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9b46cab9054204/Documents/"/>
    </mc:Choice>
  </mc:AlternateContent>
  <xr:revisionPtr revIDLastSave="0" documentId="8_{51E01D56-4946-43F1-BFB4-8E5B6699594A}" xr6:coauthVersionLast="47" xr6:coauthVersionMax="47" xr10:uidLastSave="{00000000-0000-0000-0000-000000000000}"/>
  <bookViews>
    <workbookView xWindow="-110" yWindow="-110" windowWidth="19420" windowHeight="10300" activeTab="1" xr2:uid="{2A5751FB-964C-4731-BDAC-184247E55846}"/>
  </bookViews>
  <sheets>
    <sheet name="Feuil1" sheetId="1" r:id="rId1"/>
    <sheet name="UO" sheetId="2" r:id="rId2"/>
  </sheets>
  <externalReferences>
    <externalReference r:id="rId3"/>
    <externalReference r:id="rId4"/>
    <externalReference r:id="rId5"/>
    <externalReference r:id="rId6"/>
  </externalReferences>
  <definedNames>
    <definedName name="_xlnm._FilterDatabase" localSheetId="1" hidden="1">UO!$A$1:$T$1145</definedName>
    <definedName name="CODESTAT">#REF!</definedName>
    <definedName name="MAJ">#REF!</definedName>
    <definedName name="MmExcelLinker_281FBF18_E6A7_4276_B7A4_ADA1ADCEE40F">#REF!</definedName>
    <definedName name="poulation">#REF!</definedName>
    <definedName name="Z_1113CAE0_E24E_4470_99A6_1034F7FE19C7_.wvu.Cols" localSheetId="1" hidden="1">UO!$P:$T</definedName>
    <definedName name="Z_1113CAE0_E24E_4470_99A6_1034F7FE19C7_.wvu.FilterData" localSheetId="1" hidden="1">UO!$A$1:$T$1145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2" i="2" l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5" i="2"/>
  <c r="R35" i="2"/>
  <c r="Q37" i="2"/>
  <c r="R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R91" i="2"/>
  <c r="Q92" i="2"/>
  <c r="Q93" i="2"/>
  <c r="Q94" i="2"/>
  <c r="Q96" i="2"/>
  <c r="Q97" i="2"/>
  <c r="Q98" i="2"/>
  <c r="Q99" i="2"/>
  <c r="Q100" i="2"/>
  <c r="Q101" i="2"/>
  <c r="Q110" i="2"/>
  <c r="Q111" i="2"/>
  <c r="Q112" i="2"/>
  <c r="Q113" i="2"/>
  <c r="Q114" i="2"/>
  <c r="Q115" i="2"/>
  <c r="Q116" i="2"/>
  <c r="Q117" i="2"/>
  <c r="Q118" i="2"/>
  <c r="Q124" i="2"/>
  <c r="Q125" i="2"/>
  <c r="Q126" i="2"/>
  <c r="Q127" i="2"/>
  <c r="Q128" i="2"/>
  <c r="Q129" i="2"/>
  <c r="Q130" i="2"/>
  <c r="Q131" i="2"/>
  <c r="Q139" i="2"/>
  <c r="Q140" i="2"/>
  <c r="Q141" i="2"/>
  <c r="Q142" i="2"/>
  <c r="Q143" i="2"/>
  <c r="Q144" i="2"/>
  <c r="Q145" i="2"/>
  <c r="Q146" i="2"/>
  <c r="Q147" i="2"/>
  <c r="Q148" i="2"/>
  <c r="Q150" i="2"/>
  <c r="Q154" i="2"/>
  <c r="Q155" i="2"/>
  <c r="Q156" i="2"/>
  <c r="Q157" i="2"/>
  <c r="Q158" i="2"/>
  <c r="Q159" i="2"/>
  <c r="Q160" i="2"/>
  <c r="Q161" i="2"/>
  <c r="Q162" i="2"/>
  <c r="Q163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6" i="2"/>
  <c r="Q237" i="2"/>
  <c r="Q238" i="2"/>
  <c r="Q239" i="2"/>
  <c r="Q240" i="2"/>
  <c r="Q241" i="2"/>
  <c r="Q242" i="2"/>
  <c r="Q243" i="2"/>
  <c r="Q244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4" i="2"/>
  <c r="Q266" i="2"/>
  <c r="Q267" i="2"/>
  <c r="Q268" i="2"/>
  <c r="Q269" i="2"/>
  <c r="Q270" i="2"/>
  <c r="Q271" i="2"/>
  <c r="Q272" i="2"/>
  <c r="Q273" i="2"/>
  <c r="Q274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55" i="2"/>
  <c r="Q356" i="2"/>
  <c r="Q358" i="2"/>
  <c r="Q359" i="2"/>
  <c r="Q360" i="2"/>
  <c r="Q361" i="2"/>
  <c r="Q362" i="2"/>
  <c r="Q364" i="2"/>
  <c r="Q365" i="2"/>
  <c r="Q366" i="2"/>
  <c r="Q367" i="2"/>
  <c r="Q369" i="2"/>
  <c r="Q371" i="2"/>
  <c r="Q372" i="2"/>
  <c r="Q374" i="2"/>
  <c r="Q375" i="2"/>
  <c r="Q376" i="2"/>
  <c r="Q377" i="2"/>
  <c r="Q378" i="2"/>
  <c r="Q382" i="2"/>
  <c r="Q387" i="2"/>
  <c r="Q388" i="2"/>
  <c r="Q389" i="2"/>
  <c r="Q390" i="2"/>
  <c r="Q391" i="2"/>
  <c r="Q392" i="2"/>
  <c r="Q393" i="2"/>
  <c r="Q394" i="2"/>
  <c r="Q395" i="2"/>
  <c r="Q397" i="2"/>
  <c r="Q398" i="2"/>
  <c r="Q399" i="2"/>
  <c r="Q400" i="2"/>
  <c r="Q402" i="2"/>
  <c r="Q403" i="2"/>
  <c r="Q404" i="2"/>
  <c r="Q405" i="2"/>
  <c r="Q406" i="2"/>
  <c r="Q407" i="2"/>
  <c r="Q408" i="2"/>
  <c r="Q409" i="2"/>
  <c r="Q410" i="2"/>
  <c r="Q411" i="2"/>
  <c r="Q414" i="2"/>
  <c r="Q415" i="2"/>
  <c r="Q416" i="2"/>
  <c r="Q417" i="2"/>
  <c r="Q418" i="2"/>
  <c r="Q419" i="2"/>
  <c r="Q427" i="2"/>
  <c r="Q430" i="2"/>
  <c r="Q436" i="2"/>
  <c r="Q440" i="2"/>
  <c r="Q441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70" i="2"/>
  <c r="Q471" i="2"/>
  <c r="Q472" i="2"/>
  <c r="Q474" i="2"/>
  <c r="Q475" i="2"/>
  <c r="Q476" i="2"/>
  <c r="Q477" i="2"/>
  <c r="Q478" i="2"/>
  <c r="Q479" i="2"/>
  <c r="Q481" i="2"/>
  <c r="Q482" i="2"/>
  <c r="Q483" i="2"/>
  <c r="Q484" i="2"/>
  <c r="Q485" i="2"/>
  <c r="Q486" i="2"/>
  <c r="Q487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5" i="2"/>
  <c r="R525" i="2"/>
  <c r="Q526" i="2"/>
  <c r="R526" i="2"/>
  <c r="Q527" i="2"/>
  <c r="R527" i="2"/>
  <c r="Q528" i="2"/>
  <c r="R528" i="2"/>
  <c r="Q529" i="2"/>
  <c r="R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R568" i="2"/>
  <c r="R569" i="2"/>
  <c r="R570" i="2"/>
  <c r="R571" i="2"/>
  <c r="Q573" i="2"/>
  <c r="R573" i="2"/>
  <c r="Q574" i="2"/>
  <c r="Q575" i="2"/>
  <c r="Q576" i="2"/>
  <c r="R576" i="2"/>
  <c r="Q577" i="2"/>
  <c r="Q578" i="2"/>
  <c r="Q579" i="2"/>
  <c r="Q580" i="2"/>
  <c r="Q581" i="2"/>
  <c r="R581" i="2"/>
  <c r="Q582" i="2"/>
  <c r="R582" i="2"/>
  <c r="Q583" i="2"/>
  <c r="R583" i="2"/>
  <c r="Q584" i="2"/>
  <c r="Q585" i="2"/>
  <c r="Q586" i="2"/>
  <c r="Q587" i="2"/>
  <c r="R587" i="2"/>
  <c r="Q588" i="2"/>
  <c r="Q589" i="2"/>
  <c r="Q590" i="2"/>
  <c r="Q591" i="2"/>
  <c r="R591" i="2"/>
  <c r="Q592" i="2"/>
  <c r="Q593" i="2"/>
  <c r="R593" i="2"/>
  <c r="Q594" i="2"/>
  <c r="Q595" i="2"/>
  <c r="Q596" i="2"/>
  <c r="R596" i="2"/>
  <c r="Q597" i="2"/>
  <c r="Q598" i="2"/>
  <c r="Q599" i="2"/>
  <c r="R599" i="2"/>
  <c r="Q600" i="2"/>
  <c r="R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R629" i="2"/>
  <c r="Q630" i="2"/>
  <c r="Q631" i="2"/>
  <c r="R631" i="2"/>
  <c r="Q632" i="2"/>
  <c r="R632" i="2"/>
  <c r="Q633" i="2"/>
  <c r="R633" i="2"/>
  <c r="Q634" i="2"/>
  <c r="R634" i="2"/>
  <c r="Q635" i="2"/>
  <c r="R635" i="2"/>
  <c r="Q636" i="2"/>
  <c r="R636" i="2"/>
  <c r="Q637" i="2"/>
  <c r="R637" i="2"/>
  <c r="Q638" i="2"/>
  <c r="R638" i="2"/>
  <c r="Q639" i="2"/>
  <c r="R639" i="2"/>
  <c r="Q640" i="2"/>
  <c r="Q641" i="2"/>
  <c r="R641" i="2"/>
  <c r="Q642" i="2"/>
  <c r="R642" i="2"/>
  <c r="Q643" i="2"/>
  <c r="R643" i="2"/>
  <c r="Q644" i="2"/>
  <c r="R644" i="2"/>
  <c r="Q645" i="2"/>
  <c r="R645" i="2"/>
  <c r="Q646" i="2"/>
  <c r="R646" i="2"/>
  <c r="Q652" i="2"/>
  <c r="R652" i="2"/>
  <c r="Q653" i="2"/>
  <c r="R653" i="2"/>
  <c r="Q654" i="2"/>
  <c r="R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R667" i="2"/>
  <c r="Q668" i="2"/>
  <c r="R668" i="2"/>
  <c r="Q669" i="2"/>
  <c r="Q670" i="2"/>
  <c r="Q671" i="2"/>
  <c r="R671" i="2"/>
  <c r="Q672" i="2"/>
  <c r="R672" i="2"/>
  <c r="Q673" i="2"/>
  <c r="R673" i="2"/>
  <c r="Q674" i="2"/>
  <c r="R674" i="2"/>
  <c r="Q675" i="2"/>
  <c r="R675" i="2"/>
  <c r="Q676" i="2"/>
  <c r="R676" i="2"/>
  <c r="Q677" i="2"/>
  <c r="R677" i="2"/>
  <c r="Q678" i="2"/>
  <c r="R678" i="2"/>
  <c r="Q679" i="2"/>
  <c r="R679" i="2"/>
  <c r="Q680" i="2"/>
  <c r="R680" i="2"/>
  <c r="Q681" i="2"/>
  <c r="R681" i="2"/>
  <c r="Q682" i="2"/>
  <c r="R682" i="2"/>
  <c r="Q683" i="2"/>
  <c r="R683" i="2"/>
  <c r="Q684" i="2"/>
  <c r="R684" i="2"/>
  <c r="Q685" i="2"/>
  <c r="R685" i="2"/>
  <c r="Q686" i="2"/>
  <c r="R686" i="2"/>
  <c r="Q687" i="2"/>
  <c r="R687" i="2"/>
  <c r="Q688" i="2"/>
  <c r="R688" i="2"/>
  <c r="Q689" i="2"/>
  <c r="R689" i="2"/>
  <c r="Q690" i="2"/>
  <c r="R690" i="2"/>
  <c r="Q691" i="2"/>
  <c r="R691" i="2"/>
  <c r="Q692" i="2"/>
  <c r="R692" i="2"/>
  <c r="Q693" i="2"/>
  <c r="R693" i="2"/>
  <c r="Q694" i="2"/>
  <c r="R694" i="2"/>
  <c r="Q695" i="2"/>
  <c r="Q696" i="2"/>
  <c r="Q697" i="2"/>
  <c r="Q698" i="2"/>
  <c r="Q699" i="2"/>
  <c r="R699" i="2"/>
  <c r="Q700" i="2"/>
  <c r="R700" i="2"/>
  <c r="Q701" i="2"/>
  <c r="R701" i="2"/>
  <c r="Q702" i="2"/>
  <c r="Q703" i="2"/>
  <c r="R703" i="2"/>
  <c r="Q704" i="2"/>
  <c r="R704" i="2"/>
  <c r="Q705" i="2"/>
  <c r="R705" i="2"/>
  <c r="Q707" i="2"/>
  <c r="R707" i="2"/>
  <c r="Q708" i="2"/>
  <c r="R708" i="2"/>
  <c r="Q709" i="2"/>
  <c r="R709" i="2"/>
  <c r="Q710" i="2"/>
  <c r="R710" i="2"/>
  <c r="Q711" i="2"/>
  <c r="R711" i="2"/>
  <c r="Q713" i="2"/>
  <c r="R713" i="2"/>
  <c r="Q714" i="2"/>
  <c r="R714" i="2"/>
  <c r="Q715" i="2"/>
  <c r="R715" i="2"/>
  <c r="Q716" i="2"/>
  <c r="R716" i="2"/>
  <c r="Q717" i="2"/>
  <c r="R717" i="2"/>
  <c r="Q718" i="2"/>
  <c r="R718" i="2"/>
  <c r="Q719" i="2"/>
  <c r="R719" i="2"/>
  <c r="Q720" i="2"/>
  <c r="R720" i="2"/>
  <c r="Q721" i="2"/>
  <c r="R721" i="2"/>
  <c r="Q722" i="2"/>
  <c r="R722" i="2"/>
  <c r="Q723" i="2"/>
  <c r="Q724" i="2"/>
  <c r="R724" i="2"/>
  <c r="Q725" i="2"/>
  <c r="R725" i="2"/>
  <c r="Q726" i="2"/>
  <c r="Q727" i="2"/>
  <c r="R727" i="2"/>
  <c r="Q728" i="2"/>
  <c r="Q729" i="2"/>
  <c r="R729" i="2"/>
  <c r="Q730" i="2"/>
  <c r="R730" i="2"/>
  <c r="Q731" i="2"/>
  <c r="R731" i="2"/>
  <c r="Q732" i="2"/>
  <c r="R732" i="2"/>
  <c r="Q733" i="2"/>
  <c r="R733" i="2"/>
  <c r="Q735" i="2"/>
  <c r="R735" i="2"/>
  <c r="Q736" i="2"/>
  <c r="R736" i="2"/>
  <c r="Q737" i="2"/>
  <c r="R737" i="2"/>
  <c r="Q738" i="2"/>
  <c r="Q752" i="2"/>
  <c r="R752" i="2"/>
  <c r="Q753" i="2"/>
  <c r="Q754" i="2"/>
  <c r="R754" i="2"/>
  <c r="Q755" i="2"/>
  <c r="R755" i="2"/>
  <c r="Q756" i="2"/>
  <c r="R756" i="2"/>
  <c r="Q757" i="2"/>
  <c r="R757" i="2"/>
  <c r="Q758" i="2"/>
  <c r="Q759" i="2"/>
  <c r="R759" i="2"/>
  <c r="Q760" i="2"/>
  <c r="R760" i="2"/>
  <c r="Q761" i="2"/>
  <c r="R761" i="2"/>
  <c r="Q762" i="2"/>
  <c r="R762" i="2"/>
  <c r="Q763" i="2"/>
  <c r="R763" i="2"/>
  <c r="Q764" i="2"/>
  <c r="R764" i="2"/>
  <c r="Q765" i="2"/>
  <c r="R765" i="2"/>
  <c r="Q766" i="2"/>
  <c r="R766" i="2"/>
  <c r="Q768" i="2"/>
  <c r="R768" i="2"/>
  <c r="Q769" i="2"/>
  <c r="R769" i="2"/>
  <c r="Q770" i="2"/>
  <c r="Q771" i="2"/>
  <c r="R771" i="2"/>
  <c r="Q772" i="2"/>
  <c r="R772" i="2"/>
  <c r="Q773" i="2"/>
  <c r="R773" i="2"/>
  <c r="Q774" i="2"/>
  <c r="R774" i="2"/>
  <c r="Q775" i="2"/>
  <c r="R775" i="2"/>
  <c r="Q776" i="2"/>
  <c r="R776" i="2"/>
  <c r="Q777" i="2"/>
  <c r="R777" i="2"/>
  <c r="Q778" i="2"/>
  <c r="R778" i="2"/>
  <c r="Q779" i="2"/>
  <c r="R779" i="2"/>
  <c r="Q780" i="2"/>
  <c r="R780" i="2"/>
  <c r="Q781" i="2"/>
  <c r="R781" i="2"/>
  <c r="Q782" i="2"/>
  <c r="R782" i="2"/>
  <c r="Q783" i="2"/>
  <c r="R783" i="2"/>
  <c r="Q784" i="2"/>
  <c r="R784" i="2"/>
  <c r="Q785" i="2"/>
  <c r="R785" i="2"/>
  <c r="Q786" i="2"/>
  <c r="R786" i="2"/>
  <c r="Q787" i="2"/>
  <c r="R787" i="2"/>
  <c r="Q788" i="2"/>
  <c r="R788" i="2"/>
  <c r="Q789" i="2"/>
  <c r="R789" i="2"/>
  <c r="Q790" i="2"/>
  <c r="R790" i="2"/>
  <c r="Q791" i="2"/>
  <c r="R791" i="2"/>
  <c r="Q792" i="2"/>
  <c r="R792" i="2"/>
  <c r="Q793" i="2"/>
  <c r="R793" i="2"/>
  <c r="Q794" i="2"/>
  <c r="R794" i="2"/>
  <c r="Q795" i="2"/>
  <c r="R795" i="2"/>
  <c r="Q796" i="2"/>
  <c r="R796" i="2"/>
  <c r="Q797" i="2"/>
  <c r="R797" i="2"/>
  <c r="Q798" i="2"/>
  <c r="R798" i="2"/>
  <c r="Q799" i="2"/>
  <c r="R799" i="2"/>
  <c r="Q800" i="2"/>
  <c r="R800" i="2"/>
  <c r="Q801" i="2"/>
  <c r="R801" i="2"/>
  <c r="Q802" i="2"/>
  <c r="R802" i="2"/>
  <c r="Q803" i="2"/>
  <c r="R803" i="2"/>
  <c r="Q804" i="2"/>
  <c r="R804" i="2"/>
  <c r="Q805" i="2"/>
  <c r="R805" i="2"/>
  <c r="Q806" i="2"/>
  <c r="R806" i="2"/>
  <c r="Q807" i="2"/>
  <c r="R807" i="2"/>
  <c r="Q808" i="2"/>
  <c r="R808" i="2"/>
  <c r="Q809" i="2"/>
  <c r="R809" i="2"/>
  <c r="Q810" i="2"/>
  <c r="R810" i="2"/>
  <c r="Q811" i="2"/>
  <c r="R811" i="2"/>
  <c r="Q812" i="2"/>
  <c r="R812" i="2"/>
  <c r="Q813" i="2"/>
  <c r="R813" i="2"/>
  <c r="Q814" i="2"/>
  <c r="R814" i="2"/>
  <c r="Q815" i="2"/>
  <c r="R815" i="2"/>
  <c r="Q816" i="2"/>
  <c r="R816" i="2"/>
  <c r="Q817" i="2"/>
  <c r="R817" i="2"/>
  <c r="Q818" i="2"/>
  <c r="R818" i="2"/>
  <c r="Q819" i="2"/>
  <c r="R819" i="2"/>
  <c r="Q820" i="2"/>
  <c r="R820" i="2"/>
  <c r="Q821" i="2"/>
  <c r="R821" i="2"/>
  <c r="Q822" i="2"/>
  <c r="R822" i="2"/>
  <c r="Q823" i="2"/>
  <c r="R823" i="2"/>
  <c r="Q824" i="2"/>
  <c r="R824" i="2"/>
  <c r="Q825" i="2"/>
  <c r="R825" i="2"/>
  <c r="Q826" i="2"/>
  <c r="R826" i="2"/>
  <c r="Q827" i="2"/>
  <c r="R827" i="2"/>
  <c r="Q828" i="2"/>
  <c r="R828" i="2"/>
  <c r="Q829" i="2"/>
  <c r="R829" i="2"/>
  <c r="Q830" i="2"/>
  <c r="R830" i="2"/>
  <c r="Q831" i="2"/>
  <c r="R831" i="2"/>
  <c r="Q832" i="2"/>
  <c r="R832" i="2"/>
  <c r="Q833" i="2"/>
  <c r="R833" i="2"/>
  <c r="Q834" i="2"/>
  <c r="R834" i="2"/>
  <c r="Q835" i="2"/>
  <c r="R835" i="2"/>
  <c r="Q836" i="2"/>
  <c r="R836" i="2"/>
  <c r="Q837" i="2"/>
  <c r="R837" i="2"/>
  <c r="Q838" i="2"/>
  <c r="R838" i="2"/>
  <c r="Q839" i="2"/>
  <c r="R839" i="2"/>
  <c r="Q840" i="2"/>
  <c r="R840" i="2"/>
  <c r="Q841" i="2"/>
  <c r="R841" i="2"/>
  <c r="Q849" i="2"/>
  <c r="R849" i="2"/>
  <c r="Q857" i="2"/>
  <c r="R857" i="2"/>
  <c r="Q858" i="2"/>
  <c r="R858" i="2"/>
  <c r="Q859" i="2"/>
  <c r="R859" i="2"/>
  <c r="Q860" i="2"/>
  <c r="R860" i="2"/>
  <c r="Q861" i="2"/>
  <c r="R861" i="2"/>
  <c r="Q864" i="2"/>
  <c r="R864" i="2"/>
  <c r="Q868" i="2"/>
  <c r="R868" i="2"/>
  <c r="Q869" i="2"/>
  <c r="R869" i="2"/>
  <c r="Q870" i="2"/>
  <c r="R870" i="2"/>
  <c r="Q871" i="2"/>
  <c r="R871" i="2"/>
  <c r="Q872" i="2"/>
  <c r="R872" i="2"/>
  <c r="Q873" i="2"/>
  <c r="R873" i="2"/>
  <c r="Q874" i="2"/>
  <c r="R874" i="2"/>
  <c r="Q875" i="2"/>
  <c r="R875" i="2"/>
  <c r="Q876" i="2"/>
  <c r="R876" i="2"/>
  <c r="Q877" i="2"/>
  <c r="R877" i="2"/>
  <c r="Q878" i="2"/>
  <c r="R878" i="2"/>
  <c r="Q879" i="2"/>
  <c r="R879" i="2"/>
  <c r="Q880" i="2"/>
  <c r="R880" i="2"/>
  <c r="Q881" i="2"/>
  <c r="R881" i="2"/>
  <c r="Q882" i="2"/>
  <c r="R882" i="2"/>
  <c r="Q883" i="2"/>
  <c r="R883" i="2"/>
  <c r="Q884" i="2"/>
  <c r="R884" i="2"/>
  <c r="Q885" i="2"/>
  <c r="R885" i="2"/>
  <c r="Q886" i="2"/>
  <c r="R886" i="2"/>
  <c r="Q887" i="2"/>
  <c r="R887" i="2"/>
  <c r="Q888" i="2"/>
  <c r="R888" i="2"/>
  <c r="Q889" i="2"/>
  <c r="R889" i="2"/>
  <c r="Q890" i="2"/>
  <c r="R890" i="2"/>
  <c r="Q891" i="2"/>
  <c r="R891" i="2"/>
  <c r="Q892" i="2"/>
  <c r="R892" i="2"/>
  <c r="Q896" i="2"/>
  <c r="R896" i="2"/>
  <c r="Q897" i="2"/>
  <c r="R897" i="2"/>
  <c r="Q898" i="2"/>
  <c r="R898" i="2"/>
  <c r="Q899" i="2"/>
  <c r="R899" i="2"/>
  <c r="Q900" i="2"/>
  <c r="R900" i="2"/>
  <c r="Q901" i="2"/>
  <c r="R901" i="2"/>
  <c r="Q902" i="2"/>
  <c r="R902" i="2"/>
  <c r="Q903" i="2"/>
  <c r="R903" i="2"/>
  <c r="Q904" i="2"/>
  <c r="R904" i="2"/>
  <c r="Q905" i="2"/>
  <c r="R905" i="2"/>
  <c r="Q906" i="2"/>
  <c r="R906" i="2"/>
  <c r="Q907" i="2"/>
  <c r="R907" i="2"/>
  <c r="Q908" i="2"/>
  <c r="R908" i="2"/>
  <c r="Q909" i="2"/>
  <c r="R909" i="2"/>
  <c r="Q910" i="2"/>
  <c r="R910" i="2"/>
  <c r="Q911" i="2"/>
  <c r="R911" i="2"/>
  <c r="Q912" i="2"/>
  <c r="R912" i="2"/>
  <c r="Q913" i="2"/>
  <c r="R913" i="2"/>
  <c r="Q914" i="2"/>
  <c r="R914" i="2"/>
  <c r="Q915" i="2"/>
  <c r="R915" i="2"/>
  <c r="Q916" i="2"/>
  <c r="R916" i="2"/>
  <c r="Q917" i="2"/>
  <c r="R917" i="2"/>
  <c r="Q918" i="2"/>
  <c r="R918" i="2"/>
  <c r="Q919" i="2"/>
  <c r="R919" i="2"/>
  <c r="Q920" i="2"/>
  <c r="R920" i="2"/>
  <c r="Q921" i="2"/>
  <c r="R921" i="2"/>
  <c r="Q922" i="2"/>
  <c r="R922" i="2"/>
  <c r="Q923" i="2"/>
  <c r="R923" i="2"/>
  <c r="Q924" i="2"/>
  <c r="R924" i="2"/>
  <c r="Q925" i="2"/>
  <c r="R925" i="2"/>
  <c r="Q926" i="2"/>
  <c r="R926" i="2"/>
  <c r="Q927" i="2"/>
  <c r="R927" i="2"/>
  <c r="Q928" i="2"/>
  <c r="R928" i="2"/>
  <c r="Q929" i="2"/>
  <c r="R929" i="2"/>
  <c r="Q930" i="2"/>
  <c r="R930" i="2"/>
  <c r="Q931" i="2"/>
  <c r="R931" i="2"/>
  <c r="Q932" i="2"/>
  <c r="R932" i="2"/>
  <c r="Q933" i="2"/>
  <c r="R933" i="2"/>
  <c r="Q934" i="2"/>
  <c r="R934" i="2"/>
  <c r="Q935" i="2"/>
  <c r="R935" i="2"/>
  <c r="Q936" i="2"/>
  <c r="R936" i="2"/>
  <c r="Q937" i="2"/>
  <c r="R937" i="2"/>
  <c r="Q938" i="2"/>
  <c r="R938" i="2"/>
  <c r="Q939" i="2"/>
  <c r="R939" i="2"/>
  <c r="Q940" i="2"/>
  <c r="R940" i="2"/>
  <c r="Q941" i="2"/>
  <c r="R941" i="2"/>
  <c r="Q942" i="2"/>
  <c r="R942" i="2"/>
  <c r="Q943" i="2"/>
  <c r="R943" i="2"/>
  <c r="Q944" i="2"/>
  <c r="R944" i="2"/>
  <c r="Q945" i="2"/>
  <c r="R945" i="2"/>
  <c r="Q946" i="2"/>
  <c r="R946" i="2"/>
  <c r="Q947" i="2"/>
  <c r="R947" i="2"/>
  <c r="Q948" i="2"/>
  <c r="R948" i="2"/>
  <c r="Q949" i="2"/>
  <c r="R949" i="2"/>
  <c r="Q950" i="2"/>
  <c r="R950" i="2"/>
  <c r="Q951" i="2"/>
  <c r="R951" i="2"/>
  <c r="Q952" i="2"/>
  <c r="R952" i="2"/>
  <c r="Q953" i="2"/>
  <c r="R953" i="2"/>
  <c r="Q954" i="2"/>
  <c r="R954" i="2"/>
  <c r="Q955" i="2"/>
  <c r="R955" i="2"/>
  <c r="Q956" i="2"/>
  <c r="R956" i="2"/>
  <c r="Q957" i="2"/>
  <c r="R957" i="2"/>
  <c r="Q958" i="2"/>
  <c r="R958" i="2"/>
  <c r="Q959" i="2"/>
  <c r="R959" i="2"/>
  <c r="Q960" i="2"/>
  <c r="R960" i="2"/>
  <c r="Q961" i="2"/>
  <c r="R961" i="2"/>
  <c r="Q962" i="2"/>
  <c r="R962" i="2"/>
  <c r="Q963" i="2"/>
  <c r="R963" i="2"/>
  <c r="Q964" i="2"/>
  <c r="R964" i="2"/>
  <c r="Q965" i="2"/>
  <c r="R965" i="2"/>
  <c r="Q966" i="2"/>
  <c r="R966" i="2"/>
  <c r="Q967" i="2"/>
  <c r="R967" i="2"/>
  <c r="Q968" i="2"/>
  <c r="R968" i="2"/>
  <c r="Q969" i="2"/>
  <c r="R969" i="2"/>
  <c r="Q970" i="2"/>
  <c r="R970" i="2"/>
  <c r="Q971" i="2"/>
  <c r="R971" i="2"/>
  <c r="Q972" i="2"/>
  <c r="R972" i="2"/>
  <c r="Q973" i="2"/>
  <c r="R973" i="2"/>
  <c r="Q974" i="2"/>
  <c r="R974" i="2"/>
  <c r="Q975" i="2"/>
  <c r="R975" i="2"/>
  <c r="Q976" i="2"/>
  <c r="R976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R1009" i="2"/>
  <c r="Q1010" i="2"/>
  <c r="R1010" i="2"/>
  <c r="Q1011" i="2"/>
  <c r="R1011" i="2"/>
  <c r="Q1012" i="2"/>
  <c r="R1012" i="2"/>
  <c r="Q1013" i="2"/>
  <c r="R1013" i="2"/>
  <c r="Q1014" i="2"/>
  <c r="Q1015" i="2"/>
  <c r="R1015" i="2"/>
  <c r="Q1016" i="2"/>
  <c r="R1016" i="2"/>
  <c r="Q1017" i="2"/>
  <c r="R1017" i="2"/>
  <c r="Q1018" i="2"/>
  <c r="R1018" i="2"/>
  <c r="Q1019" i="2"/>
  <c r="R1019" i="2"/>
  <c r="Q1020" i="2"/>
  <c r="R1020" i="2"/>
  <c r="Q1021" i="2"/>
  <c r="R1021" i="2"/>
  <c r="Q1022" i="2"/>
  <c r="R1022" i="2"/>
  <c r="Q1023" i="2"/>
  <c r="R1023" i="2"/>
  <c r="Q1024" i="2"/>
  <c r="R1024" i="2"/>
  <c r="Q1025" i="2"/>
  <c r="Q1026" i="2"/>
  <c r="R1026" i="2"/>
  <c r="Q1027" i="2"/>
  <c r="R1027" i="2"/>
  <c r="Q1028" i="2"/>
  <c r="R1028" i="2"/>
  <c r="Q1029" i="2"/>
  <c r="R1029" i="2"/>
  <c r="Q1030" i="2"/>
  <c r="R1030" i="2"/>
  <c r="Q1031" i="2"/>
  <c r="R1031" i="2"/>
  <c r="Q1032" i="2"/>
  <c r="R1032" i="2"/>
  <c r="Q1033" i="2"/>
  <c r="R1033" i="2"/>
  <c r="Q1034" i="2"/>
  <c r="R1034" i="2"/>
  <c r="Q1035" i="2"/>
  <c r="R1035" i="2"/>
  <c r="Q1036" i="2"/>
  <c r="R1036" i="2"/>
  <c r="Q1037" i="2"/>
  <c r="R1037" i="2"/>
  <c r="Q1038" i="2"/>
  <c r="R1038" i="2"/>
  <c r="Q1039" i="2"/>
  <c r="R1039" i="2"/>
  <c r="Q1040" i="2"/>
  <c r="R1040" i="2"/>
  <c r="Q1041" i="2"/>
  <c r="R1041" i="2"/>
  <c r="Q1042" i="2"/>
  <c r="R1042" i="2"/>
  <c r="Q1043" i="2"/>
  <c r="Q1044" i="2"/>
  <c r="Q1045" i="2"/>
  <c r="R1045" i="2"/>
  <c r="Q1046" i="2"/>
  <c r="R1046" i="2"/>
  <c r="Q1047" i="2"/>
  <c r="R1047" i="2"/>
  <c r="Q1048" i="2"/>
  <c r="R1048" i="2"/>
  <c r="Q1049" i="2"/>
  <c r="R1049" i="2"/>
  <c r="Q1050" i="2"/>
  <c r="R1050" i="2"/>
  <c r="Q1051" i="2"/>
  <c r="R1051" i="2"/>
  <c r="Q1052" i="2"/>
  <c r="R1052" i="2"/>
  <c r="Q1053" i="2"/>
  <c r="R1053" i="2"/>
  <c r="Q1054" i="2"/>
  <c r="Q1055" i="2"/>
  <c r="R1055" i="2"/>
  <c r="Q1056" i="2"/>
  <c r="R1056" i="2"/>
  <c r="Q1057" i="2"/>
  <c r="R1057" i="2"/>
  <c r="Q1058" i="2"/>
  <c r="R1058" i="2"/>
  <c r="Q1059" i="2"/>
  <c r="R1059" i="2"/>
  <c r="Q1060" i="2"/>
  <c r="R1060" i="2"/>
  <c r="Q1061" i="2"/>
  <c r="R1061" i="2"/>
  <c r="Q1062" i="2"/>
  <c r="R1062" i="2"/>
  <c r="Q1063" i="2"/>
  <c r="R1063" i="2"/>
  <c r="Q1064" i="2"/>
  <c r="R1064" i="2"/>
  <c r="Q1065" i="2"/>
  <c r="R1065" i="2"/>
  <c r="Q1066" i="2"/>
  <c r="R1066" i="2"/>
  <c r="Q1067" i="2"/>
  <c r="R1067" i="2"/>
  <c r="Q1068" i="2"/>
  <c r="R1068" i="2"/>
  <c r="Q1069" i="2"/>
  <c r="R1069" i="2"/>
  <c r="Q1070" i="2"/>
  <c r="R1070" i="2"/>
  <c r="Q1071" i="2"/>
  <c r="R1071" i="2"/>
  <c r="Q1072" i="2"/>
  <c r="R1072" i="2"/>
  <c r="Q1073" i="2"/>
  <c r="Q1074" i="2"/>
  <c r="R1074" i="2"/>
  <c r="Q1077" i="2"/>
  <c r="R1077" i="2"/>
  <c r="Q1078" i="2"/>
  <c r="R1078" i="2"/>
  <c r="Q1079" i="2"/>
  <c r="R1079" i="2"/>
  <c r="Q1080" i="2"/>
  <c r="R1080" i="2"/>
  <c r="Q1081" i="2"/>
  <c r="R1081" i="2"/>
  <c r="Q1082" i="2"/>
  <c r="R1082" i="2"/>
  <c r="Q1083" i="2"/>
  <c r="R1083" i="2"/>
  <c r="Q1084" i="2"/>
  <c r="R1084" i="2"/>
  <c r="Q1085" i="2"/>
  <c r="R1085" i="2"/>
  <c r="Q1086" i="2"/>
  <c r="R1086" i="2"/>
  <c r="Q1087" i="2"/>
  <c r="Q1096" i="2"/>
  <c r="Q1097" i="2"/>
  <c r="R1097" i="2"/>
  <c r="Q1098" i="2"/>
  <c r="R1098" i="2"/>
  <c r="Q1099" i="2"/>
  <c r="R1099" i="2"/>
  <c r="Q1100" i="2"/>
  <c r="R1100" i="2"/>
  <c r="Q1101" i="2"/>
  <c r="R1101" i="2"/>
  <c r="Q1102" i="2"/>
  <c r="R1102" i="2"/>
  <c r="Q1103" i="2"/>
  <c r="R1103" i="2"/>
  <c r="Q1104" i="2"/>
  <c r="R1104" i="2"/>
  <c r="Q1105" i="2"/>
  <c r="R1105" i="2"/>
  <c r="Q1106" i="2"/>
  <c r="R1106" i="2"/>
  <c r="Q1107" i="2"/>
  <c r="R1107" i="2"/>
  <c r="Q1108" i="2"/>
  <c r="R1108" i="2"/>
  <c r="Q1109" i="2"/>
  <c r="R1109" i="2"/>
  <c r="Q1110" i="2"/>
  <c r="R1110" i="2"/>
  <c r="Q1111" i="2"/>
  <c r="R1111" i="2"/>
  <c r="Q1112" i="2"/>
  <c r="R1112" i="2"/>
  <c r="Q1113" i="2"/>
  <c r="R1113" i="2"/>
  <c r="Q1114" i="2"/>
  <c r="R1114" i="2"/>
  <c r="Q1115" i="2"/>
  <c r="R1115" i="2"/>
  <c r="Q1116" i="2"/>
  <c r="R1116" i="2"/>
  <c r="Q1117" i="2"/>
  <c r="R1117" i="2"/>
  <c r="Q1118" i="2"/>
  <c r="R1118" i="2"/>
  <c r="Q1119" i="2"/>
  <c r="R1119" i="2"/>
  <c r="Q1120" i="2"/>
  <c r="R1120" i="2"/>
  <c r="Q1121" i="2"/>
  <c r="R1121" i="2"/>
  <c r="Q1122" i="2"/>
  <c r="R1122" i="2"/>
  <c r="Q1123" i="2"/>
  <c r="R1123" i="2"/>
  <c r="Q1125" i="2"/>
  <c r="R1125" i="2"/>
  <c r="Q1126" i="2"/>
  <c r="R1126" i="2"/>
  <c r="Q1127" i="2"/>
  <c r="R1127" i="2"/>
  <c r="Q1128" i="2"/>
  <c r="R1128" i="2"/>
  <c r="Q1129" i="2"/>
  <c r="Q1130" i="2"/>
  <c r="R1130" i="2"/>
  <c r="Q1131" i="2"/>
  <c r="R1131" i="2"/>
  <c r="Q1132" i="2"/>
  <c r="R1132" i="2"/>
  <c r="Q1133" i="2"/>
  <c r="R1133" i="2"/>
  <c r="Q1134" i="2"/>
  <c r="Q1135" i="2"/>
  <c r="Q1136" i="2"/>
  <c r="Q1137" i="2"/>
  <c r="Q1138" i="2"/>
  <c r="Q1139" i="2"/>
  <c r="Q1140" i="2"/>
  <c r="Q1141" i="2"/>
  <c r="Q1142" i="2"/>
  <c r="Q1143" i="2"/>
  <c r="Q114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Anis Quotb</author>
  </authors>
  <commentList>
    <comment ref="A96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Nouveau code : AGR0900000</t>
        </r>
      </text>
    </comment>
    <comment ref="A110" authorId="0" shapeId="0" xr:uid="{00000000-0006-0000-0F00-000002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AGRA001000 vérifier libéllé court et long</t>
        </r>
      </text>
    </comment>
    <comment ref="A111" authorId="0" shapeId="0" xr:uid="{00000000-0006-0000-0F00-000003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AGRA00100A vérifier libéllé court et long</t>
        </r>
      </text>
    </comment>
    <comment ref="A112" authorId="0" shapeId="0" xr:uid="{00000000-0006-0000-0F00-000004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AGRA002000 vérifier libéllé court et long</t>
        </r>
      </text>
    </comment>
    <comment ref="A115" authorId="0" shapeId="0" xr:uid="{00000000-0006-0000-0F00-000005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AGRB00001A vérifier libéllé court et long</t>
        </r>
      </text>
    </comment>
    <comment ref="A116" authorId="0" shapeId="0" xr:uid="{00000000-0006-0000-0F00-000006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AGRB00001B  vérifier libéllé court et long</t>
        </r>
      </text>
    </comment>
    <comment ref="A117" authorId="0" shapeId="0" xr:uid="{00000000-0006-0000-0F00-000007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AGRB000020 vérifier libéllé court et long</t>
        </r>
      </text>
    </comment>
    <comment ref="A118" authorId="0" shapeId="0" xr:uid="{00000000-0006-0000-0F00-000008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code à revoir</t>
        </r>
      </text>
    </comment>
    <comment ref="A124" authorId="0" shapeId="0" xr:uid="{00000000-0006-0000-0F00-000009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AGRB101000 libéllés à revoir</t>
        </r>
      </text>
    </comment>
    <comment ref="A125" authorId="0" shapeId="0" xr:uid="{00000000-0006-0000-0F00-00000A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AGRB10100A libéllés à revoir</t>
        </r>
      </text>
    </comment>
    <comment ref="A126" authorId="0" shapeId="0" xr:uid="{00000000-0006-0000-0F00-00000B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AGRB10100B libéllés à revoir</t>
        </r>
      </text>
    </comment>
    <comment ref="A127" authorId="0" shapeId="0" xr:uid="{00000000-0006-0000-0F00-00000C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AGRB10100C libéllés à revoir</t>
        </r>
      </text>
    </comment>
    <comment ref="A128" authorId="0" shapeId="0" xr:uid="{00000000-0006-0000-0F00-00000D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AGRB102000 libéllés à revoir</t>
        </r>
      </text>
    </comment>
    <comment ref="A129" authorId="0" shapeId="0" xr:uid="{00000000-0006-0000-0F00-00000E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AGRB103000 libéllés à revoir</t>
        </r>
      </text>
    </comment>
    <comment ref="A130" authorId="0" shapeId="0" xr:uid="{00000000-0006-0000-0F00-00000F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AGRB104000 libéllés à revoir</t>
        </r>
      </text>
    </comment>
    <comment ref="A131" authorId="0" shapeId="0" xr:uid="{00000000-0006-0000-0F00-000010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AGRB105000 libéllés à revoir</t>
        </r>
      </text>
    </comment>
    <comment ref="A144" authorId="0" shapeId="0" xr:uid="{00000000-0006-0000-0F00-000011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AGRC001000 revoir les libéllés</t>
        </r>
      </text>
    </comment>
    <comment ref="A145" authorId="0" shapeId="0" xr:uid="{00000000-0006-0000-0F00-000012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AGRC00100A revoir les libéllés</t>
        </r>
      </text>
    </comment>
    <comment ref="A146" authorId="0" shapeId="0" xr:uid="{00000000-0006-0000-0F00-000013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AGRC00100B revoir les libéllés</t>
        </r>
      </text>
    </comment>
    <comment ref="A148" authorId="0" shapeId="0" xr:uid="{00000000-0006-0000-0F00-000015000000}">
      <text>
        <r>
          <rPr>
            <b/>
            <sz val="9"/>
            <color indexed="81"/>
            <rFont val="Tahoma"/>
            <family val="2"/>
          </rPr>
          <t>Anis Quotb:</t>
        </r>
        <r>
          <rPr>
            <sz val="9"/>
            <color indexed="81"/>
            <rFont val="Tahoma"/>
            <family val="2"/>
          </rPr>
          <t xml:space="preserve">
AGRC00200A revoir les libéllés</t>
        </r>
      </text>
    </comment>
  </commentList>
</comments>
</file>

<file path=xl/sharedStrings.xml><?xml version="1.0" encoding="utf-8"?>
<sst xmlns="http://schemas.openxmlformats.org/spreadsheetml/2006/main" count="31462" uniqueCount="4505">
  <si>
    <t>Paris</t>
  </si>
  <si>
    <t>Rue de Vaugirard</t>
  </si>
  <si>
    <t>ACTIF</t>
  </si>
  <si>
    <t>0755976N</t>
  </si>
  <si>
    <t>Niveau 2</t>
  </si>
  <si>
    <t>INT</t>
  </si>
  <si>
    <t>UDP0000000</t>
  </si>
  <si>
    <t>PASTEUR</t>
  </si>
  <si>
    <t>Institut Pasteur</t>
  </si>
  <si>
    <t>I000000000</t>
  </si>
  <si>
    <t>-</t>
  </si>
  <si>
    <t>DVR</t>
  </si>
  <si>
    <t>Hébergé numérique</t>
  </si>
  <si>
    <t>UDPHEBNUM0</t>
  </si>
  <si>
    <t>UP7SSRECHE</t>
  </si>
  <si>
    <t>SS AFF. RECHERCHE</t>
  </si>
  <si>
    <t>Sans affectation recherche</t>
  </si>
  <si>
    <t>UPDSSRECHE</t>
  </si>
  <si>
    <t>UP7ATRECHE</t>
  </si>
  <si>
    <t>ATTENTE RECHERCHE</t>
  </si>
  <si>
    <t>En attente d'affectation recherche</t>
  </si>
  <si>
    <t>UPDATRECHE</t>
  </si>
  <si>
    <t>UP7ATAFFEC</t>
  </si>
  <si>
    <t>ATTENTE AFFECTAT</t>
  </si>
  <si>
    <t>En attente d'affectation administrative</t>
  </si>
  <si>
    <t>UPDATAFFEC</t>
  </si>
  <si>
    <t>X</t>
  </si>
  <si>
    <t>GROUPE17</t>
  </si>
  <si>
    <t>SITPRG0000</t>
  </si>
  <si>
    <t>Rue Hélène Brion</t>
  </si>
  <si>
    <t xml:space="preserve">Bât. Lamarck </t>
  </si>
  <si>
    <t>0751952P</t>
  </si>
  <si>
    <t>Niveau 4</t>
  </si>
  <si>
    <t>P390000000</t>
  </si>
  <si>
    <t>IPGP-DFEDE</t>
  </si>
  <si>
    <t>IPGP-DFED Pôle Soutien à l'enseignement</t>
  </si>
  <si>
    <t>P390600000</t>
  </si>
  <si>
    <t>IPGP-DFEDR</t>
  </si>
  <si>
    <t>IPGP-DFED Pôle RH UP</t>
  </si>
  <si>
    <t>P390500000</t>
  </si>
  <si>
    <t>IPGP-DFEDF</t>
  </si>
  <si>
    <t>IPGP-DFED Pôle Financier</t>
  </si>
  <si>
    <t>P390400000</t>
  </si>
  <si>
    <t>IPGP-DFEDD</t>
  </si>
  <si>
    <t>IPGP-DFED Pôle Etudes doctorales IPGP</t>
  </si>
  <si>
    <t>P390300000</t>
  </si>
  <si>
    <t>IPGP-DFEDA</t>
  </si>
  <si>
    <t>IPGP-DFED Pôle Stages et Alternance</t>
  </si>
  <si>
    <t>P390200000</t>
  </si>
  <si>
    <t>IPGP-DFEDS</t>
  </si>
  <si>
    <t>IPGP-DFED Pôle Scolarité</t>
  </si>
  <si>
    <t>P390100000</t>
  </si>
  <si>
    <t>Zarie (Lucie) ROUAS
Adj. Cécile Garrigues</t>
  </si>
  <si>
    <t>François METIVIER</t>
  </si>
  <si>
    <t>Niveau 3</t>
  </si>
  <si>
    <t>UFR</t>
  </si>
  <si>
    <t>P000000000</t>
  </si>
  <si>
    <t xml:space="preserve"> IPGP-DFED</t>
  </si>
  <si>
    <t>IPGP Département de la formation et des études doctorales (DFED)</t>
  </si>
  <si>
    <t>75005</t>
  </si>
  <si>
    <t>Rue de Jussieu</t>
  </si>
  <si>
    <t>1</t>
  </si>
  <si>
    <t>0753428U</t>
  </si>
  <si>
    <t>UMR</t>
  </si>
  <si>
    <t>IPGP-UMR 7154</t>
  </si>
  <si>
    <t>UMR 7154  Institut de Physique du Globe de Paris (IPGP)</t>
  </si>
  <si>
    <t>P00R715400</t>
  </si>
  <si>
    <t>IPGP-UMS 3454</t>
  </si>
  <si>
    <t>UMS 3454 Institut de Physique du globe de Paris (IPGP)</t>
  </si>
  <si>
    <t>P00R345400</t>
  </si>
  <si>
    <t>Antoine CHARLOT</t>
  </si>
  <si>
    <t>Marc CHAUSSIDON</t>
  </si>
  <si>
    <t>IPGP</t>
  </si>
  <si>
    <t>Institut de Physique du Globe de Paris (IPGP)</t>
  </si>
  <si>
    <t>GROUPE16</t>
  </si>
  <si>
    <t>75013</t>
  </si>
  <si>
    <t>Place Paul Ricoeur</t>
  </si>
  <si>
    <t>Bât. O. de Gouges</t>
  </si>
  <si>
    <t>8</t>
  </si>
  <si>
    <t>DA SILVA Christine</t>
  </si>
  <si>
    <t>0755632P</t>
  </si>
  <si>
    <t>SCC</t>
  </si>
  <si>
    <t>S760000000</t>
  </si>
  <si>
    <t>EIDD-SCOL</t>
  </si>
  <si>
    <t>EIDD Pôle scolarité</t>
  </si>
  <si>
    <t>S760100000</t>
  </si>
  <si>
    <t>Isabelle LAMBERT</t>
  </si>
  <si>
    <t>Angela Vasanelli</t>
  </si>
  <si>
    <t>ECO</t>
  </si>
  <si>
    <t>S000000000</t>
  </si>
  <si>
    <t>EIDD</t>
  </si>
  <si>
    <t>Ecole d'Ingénieur Denis Diderot (EIDD)</t>
  </si>
  <si>
    <t>Rue du département</t>
  </si>
  <si>
    <t xml:space="preserve">20 quater </t>
  </si>
  <si>
    <t>Jean-François BERTHEL</t>
  </si>
  <si>
    <t>0754663L</t>
  </si>
  <si>
    <t>S750000000</t>
  </si>
  <si>
    <t>IUT PPJ-TECH</t>
  </si>
  <si>
    <t>IUT Paris Pajol  Service technique</t>
  </si>
  <si>
    <t>S750400000</t>
  </si>
  <si>
    <t>9751000P1A</t>
  </si>
  <si>
    <t>IUT PPJ-ADM</t>
  </si>
  <si>
    <r>
      <t>IUT Paris Pajol</t>
    </r>
    <r>
      <rPr>
        <strike/>
        <sz val="11"/>
        <color rgb="FFFF0000"/>
        <rFont val="Arial"/>
        <family val="2"/>
      </rPr>
      <t xml:space="preserve"> </t>
    </r>
    <r>
      <rPr>
        <sz val="11"/>
        <rFont val="Arial"/>
        <family val="2"/>
      </rPr>
      <t>Service Administratif et RH</t>
    </r>
  </si>
  <si>
    <t>S750200000</t>
  </si>
  <si>
    <t>IUT PPJ-SCOL</t>
  </si>
  <si>
    <t>IUT Paris Pajol Service scolarité</t>
  </si>
  <si>
    <t>S750100000</t>
  </si>
  <si>
    <t>Corinne TISSOT</t>
  </si>
  <si>
    <t>Steeve REISBERG</t>
  </si>
  <si>
    <t>IUT</t>
  </si>
  <si>
    <t>IUT PAJOL</t>
  </si>
  <si>
    <t>Institut Universitaire de Technologie Paris Pajol (IUT Paris Pajol)</t>
  </si>
  <si>
    <t>S560000000</t>
  </si>
  <si>
    <t>INFO-UMI 2005</t>
  </si>
  <si>
    <t>UMI 2005 French-Israeli Laboratory in Foundations of Computer Science (FILOFOCS)</t>
  </si>
  <si>
    <t>S56R200500</t>
  </si>
  <si>
    <t>Place Aurélie Nemours -Case 7024</t>
  </si>
  <si>
    <t>Bât. Sophie Germain</t>
  </si>
  <si>
    <t>0753426S</t>
  </si>
  <si>
    <t>INFO-UMR 8243</t>
  </si>
  <si>
    <t>UMR 8243 Institut de Recherche en Informatique Fondamentale (IRIF)</t>
  </si>
  <si>
    <t>S56R824300</t>
  </si>
  <si>
    <t>9561000P1A</t>
  </si>
  <si>
    <t>POL</t>
  </si>
  <si>
    <t>INFO-SECR</t>
  </si>
  <si>
    <t>UFR d'Informatique Secrétariat de l'UFR</t>
  </si>
  <si>
    <t>S560300000</t>
  </si>
  <si>
    <t>INFO-INFO</t>
  </si>
  <si>
    <r>
      <t>UFR d'Informatique</t>
    </r>
    <r>
      <rPr>
        <sz val="11"/>
        <color rgb="FF000000"/>
        <rFont val="Arial"/>
        <family val="2"/>
        <charset val="1"/>
      </rPr>
      <t xml:space="preserve"> Centre de Ressources Informatiques</t>
    </r>
  </si>
  <si>
    <t>S560200000</t>
  </si>
  <si>
    <t>Jean-Michel Moreno</t>
  </si>
  <si>
    <r>
      <t>INFO-</t>
    </r>
    <r>
      <rPr>
        <sz val="11"/>
        <color rgb="FF000000"/>
        <rFont val="Arial"/>
        <family val="2"/>
        <charset val="1"/>
      </rPr>
      <t>SCO</t>
    </r>
  </si>
  <si>
    <r>
      <t xml:space="preserve">UFR d'Informatique </t>
    </r>
    <r>
      <rPr>
        <sz val="11"/>
        <rFont val="Arial"/>
        <family val="2"/>
      </rPr>
      <t>Scolarité</t>
    </r>
  </si>
  <si>
    <t>S560100000</t>
  </si>
  <si>
    <t>Thomas BERAUD</t>
  </si>
  <si>
    <t>Carole DELPORTE</t>
  </si>
  <si>
    <t>INFO</t>
  </si>
  <si>
    <t>UFR d'Informatique</t>
  </si>
  <si>
    <t>Cachan Cedex</t>
  </si>
  <si>
    <t>Avenue du Président Wilson</t>
  </si>
  <si>
    <t>ENS Paris-Saclay</t>
  </si>
  <si>
    <t>0751948K</t>
  </si>
  <si>
    <t>S360000000</t>
  </si>
  <si>
    <t>PHYS-UMR 9012</t>
  </si>
  <si>
    <t>UMR 9012 Laboratoire de Physique des 2 infinis - Irène Joliot Curie (IJCLab)</t>
  </si>
  <si>
    <t>S36R901200</t>
  </si>
  <si>
    <t>Palaiseau</t>
  </si>
  <si>
    <t>Bd Thomas Gobert</t>
  </si>
  <si>
    <t>PHYS-UMR 9001</t>
  </si>
  <si>
    <t>UMR 9001 Centre de Nanosciences et de Nanotechnologies (C2N)</t>
  </si>
  <si>
    <t>S36R900100</t>
  </si>
  <si>
    <t>9362000C1R</t>
  </si>
  <si>
    <t>Rue A.Domon et L.Duquet-Case7040</t>
  </si>
  <si>
    <t>Bât. Condorcet</t>
  </si>
  <si>
    <t>10</t>
  </si>
  <si>
    <t>PHYS-UMR 8236</t>
  </si>
  <si>
    <t>UMR 8236 Laboratoire interdisciplinaire des energies de demain (LIED)</t>
  </si>
  <si>
    <t>S36R823600</t>
  </si>
  <si>
    <t>9362000005</t>
  </si>
  <si>
    <t>Meudon</t>
  </si>
  <si>
    <t>Place Jules Janssen</t>
  </si>
  <si>
    <t>PHYS-UMR 8109</t>
  </si>
  <si>
    <t>UMR 8109 Laboratoire d'Etudes Spatiales et d'Instrumentation en Astrophysique (LESIA)</t>
  </si>
  <si>
    <t>S36R810900</t>
  </si>
  <si>
    <t>9362000004</t>
  </si>
  <si>
    <t>PHYS-UMR 8102</t>
  </si>
  <si>
    <t>UMR 8102 Laboratoire Univers et Théories (LUTH)</t>
  </si>
  <si>
    <t>S36R810200</t>
  </si>
  <si>
    <t>9362000007</t>
  </si>
  <si>
    <t>Paris Cedex 05</t>
  </si>
  <si>
    <t>Rue Lhomond</t>
  </si>
  <si>
    <t>PHYS-UMR 8023</t>
  </si>
  <si>
    <t>UMR 8023 Laboratoire de Physique de l'ENS (LPENS)</t>
  </si>
  <si>
    <t>S36R802300</t>
  </si>
  <si>
    <t>9362000003</t>
  </si>
  <si>
    <t>Quai Saint-Bernard</t>
  </si>
  <si>
    <t>PHYS-UMR 7636</t>
  </si>
  <si>
    <t>UMR 7636 Physique et Mécanique des Milieux Hétérogènes (PMMH)</t>
  </si>
  <si>
    <t>S36R763600</t>
  </si>
  <si>
    <t>9362000002</t>
  </si>
  <si>
    <t>ESPCI</t>
  </si>
  <si>
    <t>PHYS-UMR 7587</t>
  </si>
  <si>
    <t>UMR 7587 Institut Langevin</t>
  </si>
  <si>
    <t>S36R758700</t>
  </si>
  <si>
    <t>9362000001</t>
  </si>
  <si>
    <t>Place Jussieu</t>
  </si>
  <si>
    <t>Barre 12-22</t>
  </si>
  <si>
    <t>PHYS-UMR 7585</t>
  </si>
  <si>
    <t>UMR 7585 Laboratoire de physique nucleaire et haute energies (LPNHE)</t>
  </si>
  <si>
    <t>S36R758500</t>
  </si>
  <si>
    <t>9362000C1Q</t>
  </si>
  <si>
    <t>Rue A.Domon et L.Duquet-Case7056</t>
  </si>
  <si>
    <t>PHYS-UMR 7164</t>
  </si>
  <si>
    <t>UMR 7164 Astroparticule et Cosmologie (APC)</t>
  </si>
  <si>
    <t>S36R716400</t>
  </si>
  <si>
    <t>9362000C1K</t>
  </si>
  <si>
    <t>PHYS-UMR 7162</t>
  </si>
  <si>
    <t>UMR 7162 Laboratoire Matériaux et Phénomènes Quantiques (MPQ)</t>
  </si>
  <si>
    <t>S36R716200</t>
  </si>
  <si>
    <t>9362000C1G</t>
  </si>
  <si>
    <t>Gif-sur-Yvette</t>
  </si>
  <si>
    <t>Orme des Merisiers</t>
  </si>
  <si>
    <t>Bât. 709</t>
  </si>
  <si>
    <t>PHYS-UMR 7158</t>
  </si>
  <si>
    <t>UMR 7158 UMR e-9005 UM 112 Astrophysique Interprétation Modélisation de Paris-saclay (AIM)</t>
  </si>
  <si>
    <t>S36R715800</t>
  </si>
  <si>
    <t>9362000C1J</t>
  </si>
  <si>
    <t>PHYS-UMR 7057</t>
  </si>
  <si>
    <t>UMR 7057 Laboratoire Matiére et Systèmes Complexes (MSC)</t>
  </si>
  <si>
    <t>S36R705700</t>
  </si>
  <si>
    <t>Rue Elsa Morante - Case 7008</t>
  </si>
  <si>
    <t xml:space="preserve"> Bât. Condorcet</t>
  </si>
  <si>
    <t>Farida AIT-HAMOUDI</t>
  </si>
  <si>
    <t>PHYS-TP</t>
  </si>
  <si>
    <t>UFR de Physique Service des travaux pratiques</t>
  </si>
  <si>
    <t>S360900000</t>
  </si>
  <si>
    <t>PHYS-LOG</t>
  </si>
  <si>
    <t>UFR de Physique Service logistique</t>
  </si>
  <si>
    <t>S360800000</t>
  </si>
  <si>
    <t>PHYS-BAT</t>
  </si>
  <si>
    <t>UFR de Physique Service gestion des bâtiments</t>
  </si>
  <si>
    <t>S360700000</t>
  </si>
  <si>
    <t>PHYS-INFOR</t>
  </si>
  <si>
    <t>UFR de Physique Service informatique</t>
  </si>
  <si>
    <t>S360600000</t>
  </si>
  <si>
    <t>Louis Dika</t>
  </si>
  <si>
    <t>PHYS-FIN</t>
  </si>
  <si>
    <t>UFR de Physique  Service gestion financière et comptable</t>
  </si>
  <si>
    <t>S360500000</t>
  </si>
  <si>
    <t>9361000P1A</t>
  </si>
  <si>
    <t>PHYS-ADMIN</t>
  </si>
  <si>
    <t>UFR de Physique Service administration</t>
  </si>
  <si>
    <t>S360400000</t>
  </si>
  <si>
    <t>PHYS-BIBLIO</t>
  </si>
  <si>
    <t>UFR de Physique Service bibliotheques</t>
  </si>
  <si>
    <t>S360200000</t>
  </si>
  <si>
    <t>Isabelle André</t>
  </si>
  <si>
    <t>Niveau 5</t>
  </si>
  <si>
    <t>PHYS-STA</t>
  </si>
  <si>
    <t>UFR de Physique Gestion Stages</t>
  </si>
  <si>
    <t>S360110000</t>
  </si>
  <si>
    <t>Souad Namane</t>
  </si>
  <si>
    <t>PHYS-LMD</t>
  </si>
  <si>
    <t>UFR de Physique Gestion Scolarité LMD</t>
  </si>
  <si>
    <t>S360100000</t>
  </si>
  <si>
    <t>Atef ASNACIOS</t>
  </si>
  <si>
    <t>PHYSIQUE</t>
  </si>
  <si>
    <t>UFR de Physique</t>
  </si>
  <si>
    <t/>
  </si>
  <si>
    <t>S34R356300</t>
  </si>
  <si>
    <t>Créteil</t>
  </si>
  <si>
    <t>Avenue du Gal de Gaulle</t>
  </si>
  <si>
    <t>0751949L</t>
  </si>
  <si>
    <t>S340000000</t>
  </si>
  <si>
    <t>CHIMIE-UMS 3563</t>
  </si>
  <si>
    <t>UMS 3563 Enveloppes fluides : de la ville à l'exobiologie (EFLUVE)</t>
  </si>
  <si>
    <t>S34R759100</t>
  </si>
  <si>
    <t>9344000C1C</t>
  </si>
  <si>
    <t>Rue Jean Baïf - Case 7107</t>
  </si>
  <si>
    <t xml:space="preserve"> Bât. Lavoisier</t>
  </si>
  <si>
    <t>E. ANXOLABEHERE</t>
  </si>
  <si>
    <t>CHIMIE-UMR 7591</t>
  </si>
  <si>
    <t>UMR 7591 Laboratoire d'Electrochimie Moleculaire (LEM)</t>
  </si>
  <si>
    <t>S34R708600</t>
  </si>
  <si>
    <t>9344000C1A</t>
  </si>
  <si>
    <t>Rue Jean Baïf - Case 7090</t>
  </si>
  <si>
    <t>François MAUREL</t>
  </si>
  <si>
    <t>CHIMIE-UMR 7086</t>
  </si>
  <si>
    <t>UMR 7086 Interfaces Traitement Organisat &amp; Dynamique des Systèmes (ITODYS)</t>
  </si>
  <si>
    <t>S34R758300</t>
  </si>
  <si>
    <t>Patrice COLL</t>
  </si>
  <si>
    <t>CHIMIE-UMR 7583</t>
  </si>
  <si>
    <t>UMR 7583 Laboratoire Interuniversitaire des Systèmes Atmospheriques (LISA)</t>
  </si>
  <si>
    <t>S340400000</t>
  </si>
  <si>
    <t>Rue Jean Baïf - Case 7005</t>
  </si>
  <si>
    <t>Marie-Evelyne PINARD</t>
  </si>
  <si>
    <t>CHIMIE-TP</t>
  </si>
  <si>
    <t>UFR de Chimie Service des travaux pratiques Département Travaux Pratiques</t>
  </si>
  <si>
    <t>S340300000</t>
  </si>
  <si>
    <t>9341000P1A</t>
  </si>
  <si>
    <t>Simon DURAN</t>
  </si>
  <si>
    <t>CHIMIE-ADMIN</t>
  </si>
  <si>
    <t>UFR de Chimie Pôle Service Administration</t>
  </si>
  <si>
    <t>S340200000</t>
  </si>
  <si>
    <t>CHIMIE-SCOL</t>
  </si>
  <si>
    <t>UFR de Chimie Pôle Service Scolarité</t>
  </si>
  <si>
    <t>S340100000</t>
  </si>
  <si>
    <t>CHIMIE-SCOM</t>
  </si>
  <si>
    <t>UFR de Chimie   Plateforme Verrerie</t>
  </si>
  <si>
    <t>Franck MORICE</t>
  </si>
  <si>
    <t>Remi LOSNO</t>
  </si>
  <si>
    <t>CHIMIE</t>
  </si>
  <si>
    <t>UFR de Chimie</t>
  </si>
  <si>
    <t>9314000N2D</t>
  </si>
  <si>
    <t>Place Jussieu - Case 188</t>
  </si>
  <si>
    <t>Jean-Paul ZÜRCHER</t>
  </si>
  <si>
    <t>0751944F</t>
  </si>
  <si>
    <t>S310000000</t>
  </si>
  <si>
    <t>MATHS-UMR 8001</t>
  </si>
  <si>
    <t>UMR 8001 Laboratoire de Probabilités, Statistique et Modélisation (LPSM)</t>
  </si>
  <si>
    <t>S31R800100</t>
  </si>
  <si>
    <t>9312201N2H</t>
  </si>
  <si>
    <t>Place Jussieu - Case 187</t>
  </si>
  <si>
    <t>Salima Lounici</t>
  </si>
  <si>
    <t>MATHS-UMR 7598</t>
  </si>
  <si>
    <t>UMR 7598 Laboratoire Jacques-Louis Lions (LJLL)</t>
  </si>
  <si>
    <t>S31R759800</t>
  </si>
  <si>
    <t>9313000N1A</t>
  </si>
  <si>
    <t>Place Jussieu - Case 247</t>
  </si>
  <si>
    <t>O.Biquard</t>
  </si>
  <si>
    <t>MATHS-UMR 7586</t>
  </si>
  <si>
    <t>UMR 7586 Institut de Mathématiques de Jussieu-Paris rive gauche (IMJ-PRG)</t>
  </si>
  <si>
    <t>S31R758600</t>
  </si>
  <si>
    <t>9314000N2B</t>
  </si>
  <si>
    <t>Rue Elsa Morante - Case 7086</t>
  </si>
  <si>
    <t>Maha Abboud</t>
  </si>
  <si>
    <t>MATHS-UPR 4434</t>
  </si>
  <si>
    <t>UPR 4434 Laboratoire de Didactique André Revuz (LDAR)</t>
  </si>
  <si>
    <t>S31R443401</t>
  </si>
  <si>
    <t>9312000N2G</t>
  </si>
  <si>
    <t>Place Aurélie Nemours</t>
  </si>
  <si>
    <t>MATHS-IREM</t>
  </si>
  <si>
    <t>UFR de Mathématiques Pôle recherche</t>
  </si>
  <si>
    <t>S310800000</t>
  </si>
  <si>
    <t>SDG0000000</t>
  </si>
  <si>
    <t>UFR de Mathématiques IREM</t>
  </si>
  <si>
    <t>S310700000</t>
  </si>
  <si>
    <t>Sébastien Ramesh</t>
  </si>
  <si>
    <t>MATHS-INFO</t>
  </si>
  <si>
    <t>UFR de Mathématiques Pôle informatique</t>
  </si>
  <si>
    <t>S310600000</t>
  </si>
  <si>
    <t>MATHS-FIN</t>
  </si>
  <si>
    <t>UFR de Mathématiques Service financier</t>
  </si>
  <si>
    <t>S310500000</t>
  </si>
  <si>
    <t>9311000P1A</t>
  </si>
  <si>
    <t>MATHS-ADMIN</t>
  </si>
  <si>
    <t>UFR de Mathématiques Administration</t>
  </si>
  <si>
    <t>S310400000</t>
  </si>
  <si>
    <t>Céline Benoit</t>
  </si>
  <si>
    <t>MATHS-DOC MIR</t>
  </si>
  <si>
    <t>UFR de Mathématiques Pôle Documentation - Bibliothèque MIR (Mathématiques-Informatique Recherche)</t>
  </si>
  <si>
    <t>S310300000</t>
  </si>
  <si>
    <t>Christian Senecal</t>
  </si>
  <si>
    <t>S310200000</t>
  </si>
  <si>
    <t>MATHS-SCOL-MA</t>
  </si>
  <si>
    <t>UFR de Mathématiques Département Master</t>
  </si>
  <si>
    <t>S310220000</t>
  </si>
  <si>
    <t>Catherine Prudlo</t>
  </si>
  <si>
    <t>MATHS-SCOL-LI</t>
  </si>
  <si>
    <t>UFR de Mathématiques Département Licence</t>
  </si>
  <si>
    <t>S310210000</t>
  </si>
  <si>
    <t>MATHS-SCOL</t>
  </si>
  <si>
    <t>UFR de Mathématiques Pôle Scolarité</t>
  </si>
  <si>
    <t>Arnaud DURAND</t>
  </si>
  <si>
    <t>MATHS</t>
  </si>
  <si>
    <t>UFR de Mathématiques</t>
  </si>
  <si>
    <t>930400000N</t>
  </si>
  <si>
    <t>Paris Cedex 15</t>
  </si>
  <si>
    <t>Rue du Docteur Roux</t>
  </si>
  <si>
    <t>Bruno DUPUY</t>
  </si>
  <si>
    <t>0755374J</t>
  </si>
  <si>
    <t>S300000000</t>
  </si>
  <si>
    <t>SDV-U_Pasteur 6</t>
  </si>
  <si>
    <t>U_Pasteur 6 Pathogénese des bacteries anaérobies (PBA)</t>
  </si>
  <si>
    <t>S30RP00600</t>
  </si>
  <si>
    <t>930400000B</t>
  </si>
  <si>
    <t>Pedro ALZARI</t>
  </si>
  <si>
    <t>SDV-U_Pasteur 5</t>
  </si>
  <si>
    <t>U_Pasteur 5 Microbiologie structurale</t>
  </si>
  <si>
    <t>S30RP00501</t>
  </si>
  <si>
    <t>Ana CUMANO</t>
  </si>
  <si>
    <t>SDV-U_Pasteur 4</t>
  </si>
  <si>
    <t>U_Pasteur 4 Lymphopoïèse</t>
  </si>
  <si>
    <t>S30RP00402</t>
  </si>
  <si>
    <t>9304000S1S</t>
  </si>
  <si>
    <t>Sylvie VAN DER WERF</t>
  </si>
  <si>
    <t>SDV-U_Pasteur 2</t>
  </si>
  <si>
    <t>U_Pasteur 2 Génétique moléculaire des virus à ARN (GMV-ARN)</t>
  </si>
  <si>
    <t>S30RP00201</t>
  </si>
  <si>
    <t>9304000005</t>
  </si>
  <si>
    <t>Thomas BOURGERON</t>
  </si>
  <si>
    <t>SDV-U_Pasteur 1</t>
  </si>
  <si>
    <t>U_Pasteur 1 Génétique humaine et fonctions cognitives (GHFC)</t>
  </si>
  <si>
    <t>S30RP00101</t>
  </si>
  <si>
    <t>930400000D</t>
  </si>
  <si>
    <t>Rue de Noetzlin - CS80004</t>
  </si>
  <si>
    <t>Bât. 630, Plateau du Moulin</t>
  </si>
  <si>
    <t>Martin CRESPI</t>
  </si>
  <si>
    <t>SDV-UMR 9213</t>
  </si>
  <si>
    <t>UMR 9213 Institut des Sciences des Plantes de Paris-Saclay (IPS2)</t>
  </si>
  <si>
    <t>S30R921300</t>
  </si>
  <si>
    <t>9304000S1L</t>
  </si>
  <si>
    <t>Rue Pierre et Marie Curie</t>
  </si>
  <si>
    <t>IBPC</t>
  </si>
  <si>
    <t>Marc BAADEN</t>
  </si>
  <si>
    <t>UPR</t>
  </si>
  <si>
    <t>SDV-UPR 9080</t>
  </si>
  <si>
    <t>UPR 9080 Laboratoire de Biochimie Théorique (LBT)</t>
  </si>
  <si>
    <t>S30R908000</t>
  </si>
  <si>
    <t>9304000004</t>
  </si>
  <si>
    <t>Ciaran CONDON</t>
  </si>
  <si>
    <t>SDV-UMR 8261</t>
  </si>
  <si>
    <t>UMR 8261 Expression génétique microbienne (EGM)</t>
  </si>
  <si>
    <t>S30R826100</t>
  </si>
  <si>
    <t>9304000S1B</t>
  </si>
  <si>
    <t>Paris Cedex 13</t>
  </si>
  <si>
    <t>Rue Hélène Brion - Case 7081</t>
  </si>
  <si>
    <t>Bât. Buffon</t>
  </si>
  <si>
    <t>Françoise CONTAMINA</t>
  </si>
  <si>
    <t>Jean-MARIE DUPRET</t>
  </si>
  <si>
    <t>SDV-UMR 8251</t>
  </si>
  <si>
    <t>UMR 8251 Unite de Biologie Fonctionnelle et Adaptative (BFA)</t>
  </si>
  <si>
    <t>S30R825100</t>
  </si>
  <si>
    <t>Paris Cedex</t>
  </si>
  <si>
    <t>Quai Saint Bernard - Case 237</t>
  </si>
  <si>
    <t>Bât. A - 1er ét.</t>
  </si>
  <si>
    <t>Martine MAIBECHE</t>
  </si>
  <si>
    <t>SDV-UMR 7618</t>
  </si>
  <si>
    <t>UMR 7618 Institut d'écologie et des sciences de l'environnement de Paris (IEES)</t>
  </si>
  <si>
    <t>S30R761800</t>
  </si>
  <si>
    <t>9304000S1A</t>
  </si>
  <si>
    <t>Christine BENICHOU</t>
  </si>
  <si>
    <t>Michel WERNER</t>
  </si>
  <si>
    <t>SDV-UMR 7592</t>
  </si>
  <si>
    <t>UMR 7592 Institut Jacques Monod (IJM)</t>
  </si>
  <si>
    <t>S30R759201</t>
  </si>
  <si>
    <t>9304000S1C</t>
  </si>
  <si>
    <t>Rue Hélène Brion - Case 7006</t>
  </si>
  <si>
    <t>Bât. Lamarck</t>
  </si>
  <si>
    <t>Valérie MEZGER</t>
  </si>
  <si>
    <t>SDV-UMR 7216</t>
  </si>
  <si>
    <t>UMR 7216 Epigénétique et Destin Cellulaire (EDC)</t>
  </si>
  <si>
    <t>S30R721600</t>
  </si>
  <si>
    <t>9304000002</t>
  </si>
  <si>
    <t>Place du Trocadréro</t>
  </si>
  <si>
    <t>Evelyne HEYER</t>
  </si>
  <si>
    <t>SDV- UMR 7206</t>
  </si>
  <si>
    <t>UMR 7206 Eco-Anthropologie (EAE)</t>
  </si>
  <si>
    <t>S30R720601</t>
  </si>
  <si>
    <t>9304000S1M</t>
  </si>
  <si>
    <t>Bruno MIROUX</t>
  </si>
  <si>
    <t>SDV-UMR 7099</t>
  </si>
  <si>
    <t>UMR 7099 Laboratoire de Biologie Physico-Chimique des Protéines Membranaires (LBPC-PM)</t>
  </si>
  <si>
    <t>S30R709900</t>
  </si>
  <si>
    <t>9304000009</t>
  </si>
  <si>
    <t>Antoine GESSAIN</t>
  </si>
  <si>
    <t>SDV-UMR 3569</t>
  </si>
  <si>
    <t>UMR 3569 U_Pasteur 3 Epidemiologie et physiopathologie des virus oncogenes (EPVO)</t>
  </si>
  <si>
    <t>S30R356900</t>
  </si>
  <si>
    <t>9304000S1F</t>
  </si>
  <si>
    <t>Rue Alexandre Cabanel</t>
  </si>
  <si>
    <t>INTS</t>
  </si>
  <si>
    <t>Yves COLIN</t>
  </si>
  <si>
    <t>SDV-UMR_S 1134</t>
  </si>
  <si>
    <t>UMR S-1134 biologie intégrée du globule rouge (BIGR)</t>
  </si>
  <si>
    <t>S30R113400</t>
  </si>
  <si>
    <t>930400000C</t>
  </si>
  <si>
    <t>SDV-UM 113</t>
  </si>
  <si>
    <t>UM 113 Institut d'Ecologie et des Sciences de l'Environnement de Paris (IEES)</t>
  </si>
  <si>
    <t>S30R011300</t>
  </si>
  <si>
    <t>Fontenay-aux-Roses Cedex</t>
  </si>
  <si>
    <t>Route du Panorama - BP 6</t>
  </si>
  <si>
    <t>François BOUSSIN</t>
  </si>
  <si>
    <t>SDV-UMR-E 0008</t>
  </si>
  <si>
    <t>UMR-E 008 Stabilité génétique, Cellules Souches et Radiations (SGCSR)</t>
  </si>
  <si>
    <t>S30R000800</t>
  </si>
  <si>
    <t>Nathalie Emery</t>
  </si>
  <si>
    <t>SDV-TP-BIC</t>
  </si>
  <si>
    <t>UFR SDV Plateforme TP Biologie cellulaire</t>
  </si>
  <si>
    <t>S301100000</t>
  </si>
  <si>
    <t>SDV-ANIMAL</t>
  </si>
  <si>
    <t>UFR SDV Animalerie</t>
  </si>
  <si>
    <t>S300900000</t>
  </si>
  <si>
    <t>Isabelle Arnulf</t>
  </si>
  <si>
    <t>SDV-TP-BIA</t>
  </si>
  <si>
    <t>UFR SDV Plateforme TP Biologie animale</t>
  </si>
  <si>
    <t>S300800000</t>
  </si>
  <si>
    <t>Yannick Prioton</t>
  </si>
  <si>
    <t>SDV-TP LAMARCK</t>
  </si>
  <si>
    <t>UFR SDV Travaux pratiques Lamarck biochimie génie biologique</t>
  </si>
  <si>
    <t>S300700000</t>
  </si>
  <si>
    <t>SDV-INFOR</t>
  </si>
  <si>
    <t>UFR SDV Pôle informatique et travaux pratiques bio info</t>
  </si>
  <si>
    <t>S300600000</t>
  </si>
  <si>
    <t xml:space="preserve">SDV-FIN </t>
  </si>
  <si>
    <r>
      <t>UFR SDV</t>
    </r>
    <r>
      <rPr>
        <sz val="11"/>
        <color theme="1"/>
        <rFont val="Arial"/>
        <family val="2"/>
      </rPr>
      <t xml:space="preserve"> Pôle Financier - Centre de ressources SDV</t>
    </r>
  </si>
  <si>
    <t>S300500000</t>
  </si>
  <si>
    <t>9301000P1A</t>
  </si>
  <si>
    <t>SDV-ADMIN</t>
  </si>
  <si>
    <r>
      <t xml:space="preserve">UFR SDV </t>
    </r>
    <r>
      <rPr>
        <sz val="11"/>
        <color theme="1"/>
        <rFont val="Arial"/>
        <family val="2"/>
      </rPr>
      <t>Pôle Administratif</t>
    </r>
  </si>
  <si>
    <t>S300400000</t>
  </si>
  <si>
    <t>SDV-ED 562</t>
  </si>
  <si>
    <t>UFR SDV Ecole doctorale BIOSPC (ED 562)</t>
  </si>
  <si>
    <t>S300300000</t>
  </si>
  <si>
    <t>SDV-SCOL</t>
  </si>
  <si>
    <r>
      <t xml:space="preserve">UFR SDV </t>
    </r>
    <r>
      <rPr>
        <sz val="11"/>
        <color theme="1"/>
        <rFont val="Arial"/>
        <family val="2"/>
      </rPr>
      <t>Pôle Scolarité/Formation</t>
    </r>
  </si>
  <si>
    <t>S300200000</t>
  </si>
  <si>
    <t>SDV-FORM CON</t>
  </si>
  <si>
    <r>
      <t xml:space="preserve">UFR SDV </t>
    </r>
    <r>
      <rPr>
        <sz val="11"/>
        <color theme="1"/>
        <rFont val="Arial"/>
        <family val="2"/>
      </rPr>
      <t>Pôle Formation professionnelle continue</t>
    </r>
  </si>
  <si>
    <t>S300100000</t>
  </si>
  <si>
    <t>Nicolas LOISEL
Sylvie LEFEBVRE (adj)</t>
  </si>
  <si>
    <t>Valerie SERRE</t>
  </si>
  <si>
    <t>SDV</t>
  </si>
  <si>
    <t>UFR des Sciences du Vivant (SDV)</t>
  </si>
  <si>
    <t>S080000000</t>
  </si>
  <si>
    <t>UMR 8175 - NABI</t>
  </si>
  <si>
    <t>UMR 8175 - Nanomédecine, Biologie extracellulaire Intégratome et Innovations en santé</t>
  </si>
  <si>
    <t>S08R817500</t>
  </si>
  <si>
    <t>Avenue des Sciences</t>
  </si>
  <si>
    <t>0752014G</t>
  </si>
  <si>
    <t>SFB-UMR 9010</t>
  </si>
  <si>
    <t>UMR 9010 Centre Giovanni Borelli</t>
  </si>
  <si>
    <t>S08R901000</t>
  </si>
  <si>
    <t>B0410</t>
  </si>
  <si>
    <t>Rue des Saints-Pères</t>
  </si>
  <si>
    <t>Laurent MICOUIN</t>
  </si>
  <si>
    <t>SFB-UMR 8601</t>
  </si>
  <si>
    <t>UMR 8601 Laboratoire de chimie et biochimie pharmacologiques et toxicologiques (LCBPT)</t>
  </si>
  <si>
    <t>S08R860101</t>
  </si>
  <si>
    <t>B0430</t>
  </si>
  <si>
    <t>Marin OHEIM</t>
  </si>
  <si>
    <t>SFB-UMR 8003</t>
  </si>
  <si>
    <t>UMR 8003 Saints-Pères Paris Institute for neurosciences (SPPIN)</t>
  </si>
  <si>
    <t>S08R800300</t>
  </si>
  <si>
    <t>B0427</t>
  </si>
  <si>
    <t>Florian WASZAK</t>
  </si>
  <si>
    <t>SFB-UMR 8002</t>
  </si>
  <si>
    <t>UMR 8002 Centre de neurosciences intégratives et cognition (INCC)</t>
  </si>
  <si>
    <t>S08R800200</t>
  </si>
  <si>
    <t>SFB-EMR 3649</t>
  </si>
  <si>
    <t>EMR 3649 Neuroplasticité et thérapie des addictions</t>
  </si>
  <si>
    <t>S08R364900</t>
  </si>
  <si>
    <t>B0412</t>
  </si>
  <si>
    <t>Evelyne SEGAL
Corinne SAGNE (adj.)</t>
  </si>
  <si>
    <t>SFB-UAR 2009</t>
  </si>
  <si>
    <t>UAR 2009 Biomedtech facilities</t>
  </si>
  <si>
    <t>S08R200900</t>
  </si>
  <si>
    <t>Robert BAROUKI</t>
  </si>
  <si>
    <t>SFB-UMR_S 1124</t>
  </si>
  <si>
    <t>UMR_S 1124 Toxicité environnementale, cibles thérapeutiques, signalisation cellulaire (T3S)</t>
  </si>
  <si>
    <t>S08R112400</t>
  </si>
  <si>
    <t>SFB-DU</t>
  </si>
  <si>
    <t>UFR SFB Secrétariat Pédagogique des DU/DIU</t>
  </si>
  <si>
    <t>S081100000</t>
  </si>
  <si>
    <t>SFB-ANI</t>
  </si>
  <si>
    <t>UFR SFB Plateforme animalière</t>
  </si>
  <si>
    <t>S081000000</t>
  </si>
  <si>
    <t>BS008</t>
  </si>
  <si>
    <t>SFB-TECH</t>
  </si>
  <si>
    <t>UFR SFB Service technique</t>
  </si>
  <si>
    <t>S080900000</t>
  </si>
  <si>
    <t>BS007</t>
  </si>
  <si>
    <t>SFB-INT</t>
  </si>
  <si>
    <t>UFR SFB Service intérieur</t>
  </si>
  <si>
    <t>S080800000</t>
  </si>
  <si>
    <t>BS006</t>
  </si>
  <si>
    <t>SFB-COMM</t>
  </si>
  <si>
    <t>UFR SFB Pôle Relations Extérieures et Internationales</t>
  </si>
  <si>
    <t>S080700000</t>
  </si>
  <si>
    <t>BS005</t>
  </si>
  <si>
    <t>Luc TAMISIER</t>
  </si>
  <si>
    <t>SFB-INFO</t>
  </si>
  <si>
    <t>UFR SFB Pôle Informatique</t>
  </si>
  <si>
    <t>S080600000</t>
  </si>
  <si>
    <t>BS004</t>
  </si>
  <si>
    <t>Rolande RAVI</t>
  </si>
  <si>
    <t>SFB-FIN</t>
  </si>
  <si>
    <t>UFR SFB Pôle Financier</t>
  </si>
  <si>
    <t>S080500000</t>
  </si>
  <si>
    <t>BS003</t>
  </si>
  <si>
    <t>SFB-SCOL</t>
  </si>
  <si>
    <t>UFR SFB Pôle Scolarité</t>
  </si>
  <si>
    <t>S080400000</t>
  </si>
  <si>
    <t>BS002</t>
  </si>
  <si>
    <t>SFB-PERS</t>
  </si>
  <si>
    <t>UFR SFB Pôle Ressources Humaines</t>
  </si>
  <si>
    <t>S080300000</t>
  </si>
  <si>
    <t>BS001</t>
  </si>
  <si>
    <t>SFB-AG</t>
  </si>
  <si>
    <t>UFR SFB Administration générale</t>
  </si>
  <si>
    <t>S080200000</t>
  </si>
  <si>
    <t>SITSGP0000</t>
  </si>
  <si>
    <t>BS000</t>
  </si>
  <si>
    <t>Sophie FERNANDEZ-VACAS</t>
  </si>
  <si>
    <t>Frédéric CHARBONNIER</t>
  </si>
  <si>
    <t>SFB</t>
  </si>
  <si>
    <t>UFR des Sciences Fondamentales et Biomédicales (SFB)</t>
  </si>
  <si>
    <t>I0402</t>
  </si>
  <si>
    <t>0752013F</t>
  </si>
  <si>
    <t>S050000000</t>
  </si>
  <si>
    <t xml:space="preserve"> MATHS INFO-UMR 8145</t>
  </si>
  <si>
    <t>UMR 8145 Mathématiques appliquées Paris 5 (MAP5)</t>
  </si>
  <si>
    <t>S05R814500</t>
  </si>
  <si>
    <t>I0401</t>
  </si>
  <si>
    <t>Themis PALPANAS
Florence CLOPPET (adj.)</t>
  </si>
  <si>
    <t>MATHS INFO-UPR 2517</t>
  </si>
  <si>
    <t>UPR 2517 Laboratoire d'Informatique Paris Descartes (LIPADE)</t>
  </si>
  <si>
    <t>S05R251701</t>
  </si>
  <si>
    <t>MI008</t>
  </si>
  <si>
    <t xml:space="preserve"> MATHS INFO-TECH</t>
  </si>
  <si>
    <t>UFR de Mathématiques et Informatique Service technique</t>
  </si>
  <si>
    <t>S050900000</t>
  </si>
  <si>
    <t>MI007</t>
  </si>
  <si>
    <t xml:space="preserve"> MATHS INFO-INT</t>
  </si>
  <si>
    <t>UFR de Mathématiques et Informatique Service intérieur</t>
  </si>
  <si>
    <t>S050800000</t>
  </si>
  <si>
    <t>MI006</t>
  </si>
  <si>
    <t xml:space="preserve"> MATHS INFO-COMM</t>
  </si>
  <si>
    <t>UFR de Mathématiques et Informatique Service de la communication</t>
  </si>
  <si>
    <t>S050700000</t>
  </si>
  <si>
    <t>MI005</t>
  </si>
  <si>
    <t>Thierry RAEDERSDORFF
Azedine MANI (adj.)</t>
  </si>
  <si>
    <t xml:space="preserve"> MATHS INFO-INFO</t>
  </si>
  <si>
    <t>UFR de Mathématiques et Informatique Service informatique</t>
  </si>
  <si>
    <t>S050600000</t>
  </si>
  <si>
    <t>MI004</t>
  </si>
  <si>
    <t xml:space="preserve"> MATHS INFO-FIN</t>
  </si>
  <si>
    <t>UFR de Mathématiques et Informatique Service financier</t>
  </si>
  <si>
    <t>S050500000</t>
  </si>
  <si>
    <t>MI003</t>
  </si>
  <si>
    <t>Severine LOPES</t>
  </si>
  <si>
    <t xml:space="preserve"> MATHS INFO-SCOL</t>
  </si>
  <si>
    <t>UFR de Mathématiques et Informatique Service de la scolarité</t>
  </si>
  <si>
    <t>S050400000</t>
  </si>
  <si>
    <t>MI002</t>
  </si>
  <si>
    <t xml:space="preserve"> MATHS INFO-PERS</t>
  </si>
  <si>
    <t>UFR de Mathématiques et Informatique Service du personnel</t>
  </si>
  <si>
    <t>S050300000</t>
  </si>
  <si>
    <t>MI001</t>
  </si>
  <si>
    <t xml:space="preserve"> MATHS INFO-AG</t>
  </si>
  <si>
    <t>UFR de Mathématiques et Informatique Administration générale</t>
  </si>
  <si>
    <t>S050200000</t>
  </si>
  <si>
    <t>MI000</t>
  </si>
  <si>
    <t>Augustin HANGAT</t>
  </si>
  <si>
    <t>David JANISZEK</t>
  </si>
  <si>
    <t>MATHS INFO</t>
  </si>
  <si>
    <t>UFR de Mathématiques et Informatique</t>
  </si>
  <si>
    <t>Rue Elsa Morante - Case 7015</t>
  </si>
  <si>
    <t>0752671W</t>
  </si>
  <si>
    <t>S510000000</t>
  </si>
  <si>
    <t>DFSC-SE-TP</t>
  </si>
  <si>
    <t xml:space="preserve">DFSC Dép. Sciences Exactes Service des Travaux Pratiques de Physique </t>
  </si>
  <si>
    <t>S510500000</t>
  </si>
  <si>
    <t>DFSC-SE-RE</t>
  </si>
  <si>
    <t>DFSC Dép. Sciences Exactes Service de Reprographie</t>
  </si>
  <si>
    <t>S510400000</t>
  </si>
  <si>
    <t>DFSC-SE-SA</t>
  </si>
  <si>
    <t>DFSC Dép. Sciences Exactes Service du Secrétariat - Accueil</t>
  </si>
  <si>
    <t>S510300000</t>
  </si>
  <si>
    <t>DFSC-SE-PL</t>
  </si>
  <si>
    <t>DFSC Dép. Sciences Exactes Bureau du Planning</t>
  </si>
  <si>
    <t>S510200000</t>
  </si>
  <si>
    <t>DFSC-SE-SC</t>
  </si>
  <si>
    <t>DFSC Dép. Sciences Exactes Bureau de la Scolarité</t>
  </si>
  <si>
    <t>S510100000</t>
  </si>
  <si>
    <t>?</t>
  </si>
  <si>
    <t>DEP</t>
  </si>
  <si>
    <t>SE</t>
  </si>
  <si>
    <t>DFSC Dép. Sciences Exactes (SE)</t>
  </si>
  <si>
    <t>Bérénice WATY</t>
  </si>
  <si>
    <t>DPA</t>
  </si>
  <si>
    <t>SDG0600000</t>
  </si>
  <si>
    <t>DFSC-S-CI</t>
  </si>
  <si>
    <t>DFSC Dép. Coopération internationale</t>
  </si>
  <si>
    <t>SDG0604000</t>
  </si>
  <si>
    <t>DFSC-S-VFA</t>
  </si>
  <si>
    <t>DFSC Dép. Vie de la faculté</t>
  </si>
  <si>
    <t>SDG0603000</t>
  </si>
  <si>
    <t>DFSC-S-ADM</t>
  </si>
  <si>
    <t>DFSC Dép. Qualité et performance de l'action administrative</t>
  </si>
  <si>
    <t>SDG0602000</t>
  </si>
  <si>
    <t>Marie-Laurence HENRY</t>
  </si>
  <si>
    <t>DFSC-S-VI</t>
  </si>
  <si>
    <t>DFSC Dép. Vie institutionnelle</t>
  </si>
  <si>
    <t>SDG0601000</t>
  </si>
  <si>
    <t>Virginie DUDONS</t>
  </si>
  <si>
    <t>DFSC-S</t>
  </si>
  <si>
    <t>DFSC Pôle Stratégie et Transversalité</t>
  </si>
  <si>
    <t>DFSC-P-AP</t>
  </si>
  <si>
    <t>DFSC PPR Dép. Appui au pilotage et AMOA</t>
  </si>
  <si>
    <t>SDG0504000</t>
  </si>
  <si>
    <t>SDG0500000</t>
  </si>
  <si>
    <t>DFSC-P-PIL</t>
  </si>
  <si>
    <t>DFSC PPR Dép. Pilotage des Infrastructures Immobilières, Logistiques et Numériques</t>
  </si>
  <si>
    <t>SDG0503000</t>
  </si>
  <si>
    <t>DFSC-P-BUD</t>
  </si>
  <si>
    <t>DFSC PPR Dép. du budget</t>
  </si>
  <si>
    <t>SDG0502000</t>
  </si>
  <si>
    <t>DFSC-P-RH</t>
  </si>
  <si>
    <t>DFSC Dép. des ressources humaines</t>
  </si>
  <si>
    <t>SDG0501000</t>
  </si>
  <si>
    <t>DFSC-PIL</t>
  </si>
  <si>
    <t>DFSC Pôle Pilotage des Ressources</t>
  </si>
  <si>
    <t>SDG0400000</t>
  </si>
  <si>
    <t>DFSC-G-BU</t>
  </si>
  <si>
    <t>DFSC Dép. Gestion budgétaire</t>
  </si>
  <si>
    <t>SDG0403000</t>
  </si>
  <si>
    <t>DFSC-RH</t>
  </si>
  <si>
    <t>DFSC Dép. Ressources Humaines</t>
  </si>
  <si>
    <t>SDG0402000</t>
  </si>
  <si>
    <t>DFSC-G-AP</t>
  </si>
  <si>
    <t>DFSC Dép. Appui aux Gestions et AMOA</t>
  </si>
  <si>
    <t>SDG0401000</t>
  </si>
  <si>
    <t>DFSC-GEST</t>
  </si>
  <si>
    <t>DFSC Pôle Gestion des Ressources</t>
  </si>
  <si>
    <t>SDG0300000</t>
  </si>
  <si>
    <t>DFSC-F-ET</t>
  </si>
  <si>
    <t>DFSC Dép. Pilotage des Outils et de la Formation</t>
  </si>
  <si>
    <t>SDG0303000</t>
  </si>
  <si>
    <t>DFSC-F-OF</t>
  </si>
  <si>
    <t>DFSC Dép. Pilotage des outils de la Formation</t>
  </si>
  <si>
    <t>SDG0302000</t>
  </si>
  <si>
    <t>DFSC-F-IP</t>
  </si>
  <si>
    <t>DFSC Dép. Appui au Pilotage et Insertion Professionnelle</t>
  </si>
  <si>
    <t>SDG0301000</t>
  </si>
  <si>
    <t>Catherine Sanselme</t>
  </si>
  <si>
    <t>DFSC-FOR</t>
  </si>
  <si>
    <t>DFSC Pôle Formation</t>
  </si>
  <si>
    <t>SDG0200000</t>
  </si>
  <si>
    <t>DFSC-I-EN</t>
  </si>
  <si>
    <t>DFSC PIP Dép. Partenariats Entreprises</t>
  </si>
  <si>
    <t>SDG0204000</t>
  </si>
  <si>
    <t>DFSC-I-IN</t>
  </si>
  <si>
    <t>DFSC PIP Dép. Incubateur / Project Factory « SCIENCES UP »</t>
  </si>
  <si>
    <t>SDG0203000</t>
  </si>
  <si>
    <t>DFSC-I-VA</t>
  </si>
  <si>
    <t>DFSC PIP Dép. Développement de la Valorisation des Innovations</t>
  </si>
  <si>
    <t>SDG0202000</t>
  </si>
  <si>
    <t>DFSC-I-AP</t>
  </si>
  <si>
    <t>DFSC PIP Dép. Appui au Pilotage et AMOA</t>
  </si>
  <si>
    <t>SDG0201000</t>
  </si>
  <si>
    <t>Fabien LIEVAL</t>
  </si>
  <si>
    <t>DFSC-INDUS-INNOV-ENT</t>
  </si>
  <si>
    <t>DFSC Pôle Partenariats Industriels - Innovation - Entrepreunariat</t>
  </si>
  <si>
    <t>SDG0100000</t>
  </si>
  <si>
    <t>DFSC-R-MP</t>
  </si>
  <si>
    <t>DFSC REC Dép. Managers de Projet</t>
  </si>
  <si>
    <t>SDG0104000</t>
  </si>
  <si>
    <t>DFSC-R-SS</t>
  </si>
  <si>
    <t>DFSC REC Dép. Science et Société</t>
  </si>
  <si>
    <t>SDG0103000</t>
  </si>
  <si>
    <t>Nikolina RAKOTOARIVONY</t>
  </si>
  <si>
    <t>DFSC-R-IM</t>
  </si>
  <si>
    <t>DFSC REC Dép. Ingénierie et management de projets</t>
  </si>
  <si>
    <t>SDG0102000</t>
  </si>
  <si>
    <t>DFSC-R-AP</t>
  </si>
  <si>
    <t>DFSC REC Dép. Appui au Pilotage et AMOA</t>
  </si>
  <si>
    <t>SDG0101000</t>
  </si>
  <si>
    <t>Pauline ANDREU</t>
  </si>
  <si>
    <t>DFSC-RECH</t>
  </si>
  <si>
    <t>DFSC Pôle Recherche</t>
  </si>
  <si>
    <t>Raquel PINTO-THERY</t>
  </si>
  <si>
    <t>DFSC-A</t>
  </si>
  <si>
    <t>DFSC Dép. Assistanat de direction</t>
  </si>
  <si>
    <t>SDG0001000</t>
  </si>
  <si>
    <t>UP7FACSC00</t>
  </si>
  <si>
    <t>Colette FADEL</t>
  </si>
  <si>
    <t>DIR</t>
  </si>
  <si>
    <t>DFSC</t>
  </si>
  <si>
    <t>Direction Générale déléguée de la Faculté des Sciences (DFSC)</t>
  </si>
  <si>
    <t>0755921D</t>
  </si>
  <si>
    <t>M270000000</t>
  </si>
  <si>
    <t>MED-UPR 4412</t>
  </si>
  <si>
    <t>UPR 4412 Recherche Clinique Appliquée à l'Hématologie (RCAH)</t>
  </si>
  <si>
    <t>M27R441201</t>
  </si>
  <si>
    <t>GROUPE14</t>
  </si>
  <si>
    <t>Rue Charles V</t>
  </si>
  <si>
    <t>8bis</t>
  </si>
  <si>
    <t>Ariel LINDNER</t>
  </si>
  <si>
    <t>0756084F</t>
  </si>
  <si>
    <t>MED-UMR_S 1284</t>
  </si>
  <si>
    <t>UMR_S 1284 Evolution et ingénierie de systèmes dynamiques (SEED)</t>
  </si>
  <si>
    <t>M27R128400</t>
  </si>
  <si>
    <t>O0404</t>
  </si>
  <si>
    <t>Avenue de Verdun</t>
  </si>
  <si>
    <t>FDR</t>
  </si>
  <si>
    <t>FAC SCIEN-UR HORS UP</t>
  </si>
  <si>
    <t>Fac Sciences - Unité de recherche hors tutelle Université Paris Cité</t>
  </si>
  <si>
    <t>S00R000000</t>
  </si>
  <si>
    <t>Place Aurélie Nemours - Case 7024</t>
  </si>
  <si>
    <t>FAC SCIENCES-FR 3640</t>
  </si>
  <si>
    <t>FR 3640 Paris Centre for Quantum computing (PCQC)</t>
  </si>
  <si>
    <t>S00R364000</t>
  </si>
  <si>
    <t>Villeneuve d'Ascq Cedex</t>
  </si>
  <si>
    <t>NA</t>
  </si>
  <si>
    <t>Cité Scientifique Bât. C5</t>
  </si>
  <si>
    <t>FAC SCIENCES-FR 3443</t>
  </si>
  <si>
    <t>FR 3443 Réseau national de RPE interdisciplinaire (RENARD)</t>
  </si>
  <si>
    <t>S00R344300</t>
  </si>
  <si>
    <t>Saint-Denis Réunion Cedex 9</t>
  </si>
  <si>
    <t>Avenue René Cassin - CS 92003</t>
  </si>
  <si>
    <t>FAC SCIENCES-UMR3365</t>
  </si>
  <si>
    <t>UMS 3365 Observatoire des sciences de l'Univers - Réunion (OSU)</t>
  </si>
  <si>
    <t>S00R336500</t>
  </si>
  <si>
    <t>Route de Saclay</t>
  </si>
  <si>
    <t>Ecole Poytechnique</t>
  </si>
  <si>
    <t>FAC SCIENCES-FR 3029</t>
  </si>
  <si>
    <t>FR 3029 ITER</t>
  </si>
  <si>
    <t>S00R302900</t>
  </si>
  <si>
    <t>Paris Cedex 5</t>
  </si>
  <si>
    <t>FAC SCIENCES-FR 3020</t>
  </si>
  <si>
    <t>FR 3020 Fédération Ile de France de recherche sur l'environnement (FIRE)</t>
  </si>
  <si>
    <t>S00R302000</t>
  </si>
  <si>
    <t>FAC SCIENCES-FR 2687</t>
  </si>
  <si>
    <t>FR 2687 Fédération de Recherche : Interactions Fondamentales (FRIF)</t>
  </si>
  <si>
    <t>S00R268700</t>
  </si>
  <si>
    <t>Paris Cedex 6</t>
  </si>
  <si>
    <t>FAC SCIENCES-FR 2036</t>
  </si>
  <si>
    <t>FR 2036 Fédération Parisienne de Modélisation Mathématique (FP2M)</t>
  </si>
  <si>
    <t>S00R203600</t>
  </si>
  <si>
    <t>Guyancourt</t>
  </si>
  <si>
    <t>Boulevard d'Alembert</t>
  </si>
  <si>
    <t>Quartier des Garennes</t>
  </si>
  <si>
    <t>FAC SCIENCES-FR 636</t>
  </si>
  <si>
    <t>FR 636 Institut Pierre-Simon Laplace (IPSL)</t>
  </si>
  <si>
    <t>S00R063600</t>
  </si>
  <si>
    <t>Maximilien CAZAYOUS</t>
  </si>
  <si>
    <t>FAC</t>
  </si>
  <si>
    <t>FAC SCIENCES</t>
  </si>
  <si>
    <t>Faculté des Sciences</t>
  </si>
  <si>
    <t>GROUPE15</t>
  </si>
  <si>
    <t>Alain BENTOLILA</t>
  </si>
  <si>
    <t>CDR</t>
  </si>
  <si>
    <t>H000000000</t>
  </si>
  <si>
    <t>CI-FODEM</t>
  </si>
  <si>
    <t>CI Fodem</t>
  </si>
  <si>
    <t>HFO0000000</t>
  </si>
  <si>
    <t>Place Paul Ricoeur - Case 7027</t>
  </si>
  <si>
    <t>H770000000</t>
  </si>
  <si>
    <t xml:space="preserve">IHSS-UMR 8245 </t>
  </si>
  <si>
    <t>UMR_D 205 UMR_8245 UM_114 Unité de Recherche Migrations et Sociétés (URMIS)</t>
  </si>
  <si>
    <t>H77R824501</t>
  </si>
  <si>
    <t>Rue Albert Einstein - Case 7001</t>
  </si>
  <si>
    <t>IHSS-UPR 7335</t>
  </si>
  <si>
    <t>UPR  7335 Laboratoire de Changement Social et Politique (LCSP)</t>
  </si>
  <si>
    <t>H77R733501</t>
  </si>
  <si>
    <t>Rue Elsa Morante - Case 7093</t>
  </si>
  <si>
    <t>IHSS-UMR 7219</t>
  </si>
  <si>
    <t>UMR 7219 Laboratoire Sciences - Philosophie - Histoire (SPHERE)</t>
  </si>
  <si>
    <t>H77R721900</t>
  </si>
  <si>
    <t>Place Paul Ricoeur - Case 7058</t>
  </si>
  <si>
    <t>Laurie LAUFER</t>
  </si>
  <si>
    <t>IHSS-UPR 3522</t>
  </si>
  <si>
    <t>UPR 3522 Centre de Recherches Psychanalyse Médecine et Société (CRPMS)</t>
  </si>
  <si>
    <t>H77R352201</t>
  </si>
  <si>
    <t>9773300000</t>
  </si>
  <si>
    <t>Rue A.Domon et L.Duquet-Case7019</t>
  </si>
  <si>
    <t>0755359T</t>
  </si>
  <si>
    <t>DPT</t>
  </si>
  <si>
    <t>IHSS-HPS</t>
  </si>
  <si>
    <t>UFR IHSS Dép. Histoire Philosophie des Sciences (HPS)</t>
  </si>
  <si>
    <t>H771200000</t>
  </si>
  <si>
    <t>9773200000</t>
  </si>
  <si>
    <t>Place Paul Ricoeur - Case 7101</t>
  </si>
  <si>
    <t>0752676B</t>
  </si>
  <si>
    <t>IHSS- SCIEN SOC</t>
  </si>
  <si>
    <t>UFR IHSS Dép. Sciences Sociales</t>
  </si>
  <si>
    <t>H771100000</t>
  </si>
  <si>
    <t>9773100000</t>
  </si>
  <si>
    <t>Rue Albert Einstein</t>
  </si>
  <si>
    <t>0751937Y</t>
  </si>
  <si>
    <t>IHSS-EP</t>
  </si>
  <si>
    <t>UFR IHSS Dép. Etudes Psychanalytiques</t>
  </si>
  <si>
    <t>H771000000</t>
  </si>
  <si>
    <t>9772000009</t>
  </si>
  <si>
    <t>IHSS-CERT</t>
  </si>
  <si>
    <t>UFR IHSS Centre d'Etudes des Radicalisations et de leurs Traitements (CERT)</t>
  </si>
  <si>
    <t>H770900000</t>
  </si>
  <si>
    <t>9772000008</t>
  </si>
  <si>
    <t>IHSS-CET</t>
  </si>
  <si>
    <t>UFR IHSS Centre d'Etudes de la Traduction (CET)</t>
  </si>
  <si>
    <t>H770800000</t>
  </si>
  <si>
    <t>9772000007</t>
  </si>
  <si>
    <t>IHSS-CGC</t>
  </si>
  <si>
    <t>UFR IHSS Centre Georges Canguilhem (CGC)</t>
  </si>
  <si>
    <t>H770700000</t>
  </si>
  <si>
    <t>9772000006</t>
  </si>
  <si>
    <t>IHSS-CRB</t>
  </si>
  <si>
    <t>UFR IHSS Centre Roland Barthes (CRB)</t>
  </si>
  <si>
    <t>H770600000</t>
  </si>
  <si>
    <t>9772000005</t>
  </si>
  <si>
    <t>IHSS-GREP</t>
  </si>
  <si>
    <t>UFR IHSS Formation professionnelle et continue</t>
  </si>
  <si>
    <t>H770500000</t>
  </si>
  <si>
    <t>9772000004</t>
  </si>
  <si>
    <t>IHSS-CEV</t>
  </si>
  <si>
    <t>UFR IHSS Service des stages et professionnalisation</t>
  </si>
  <si>
    <t>H770400000</t>
  </si>
  <si>
    <t>9771300000</t>
  </si>
  <si>
    <t>IHSS-SCOL</t>
  </si>
  <si>
    <t>UFR IHSS Service de la scolarité initiale</t>
  </si>
  <si>
    <t>H770300000</t>
  </si>
  <si>
    <t>9771200000</t>
  </si>
  <si>
    <t>IHSS-RECH</t>
  </si>
  <si>
    <t>UFR IHSS Pôle recherche et interdisciplinarité</t>
  </si>
  <si>
    <t>H770200000</t>
  </si>
  <si>
    <t>9771100000</t>
  </si>
  <si>
    <t>IHSS-PIL</t>
  </si>
  <si>
    <t>UFR IHSS Pôle pilotage</t>
  </si>
  <si>
    <t>H770100000</t>
  </si>
  <si>
    <t>9770000000</t>
  </si>
  <si>
    <t xml:space="preserve"> IHSS</t>
  </si>
  <si>
    <t>UFR Institut Humanités, Sciences et Sociétés (IHSS)</t>
  </si>
  <si>
    <t>9492000H1E</t>
  </si>
  <si>
    <t>Place Paul Ricoeur - Case 7034</t>
  </si>
  <si>
    <t>0751953R</t>
  </si>
  <si>
    <t>H490000000</t>
  </si>
  <si>
    <t>UFRL-UMR 7597</t>
  </si>
  <si>
    <t>UMR 7597 Histoire des theories linguistiques (HTL)</t>
  </si>
  <si>
    <t>H49R759700</t>
  </si>
  <si>
    <t>9492000H1B</t>
  </si>
  <si>
    <t>Place Paul Ricoeur - Case 7031</t>
  </si>
  <si>
    <t>UFRL-UMR 7110</t>
  </si>
  <si>
    <t>UMR 7110 laboratoire linguistique formelle (LLF)</t>
  </si>
  <si>
    <t>H49R711000</t>
  </si>
  <si>
    <t>9491000P1A</t>
  </si>
  <si>
    <t>Place Paul Ricoeur - Case 7003</t>
  </si>
  <si>
    <t>Armelle COLLOT</t>
  </si>
  <si>
    <t>UFRL-AF</t>
  </si>
  <si>
    <t>UFRL Pôle administratif et financier</t>
  </si>
  <si>
    <t>H490200000</t>
  </si>
  <si>
    <t>9491200000</t>
  </si>
  <si>
    <t>UFRL-SCOL</t>
  </si>
  <si>
    <t>UFRL Pôle scolarité</t>
  </si>
  <si>
    <t>H490100000</t>
  </si>
  <si>
    <t>9490000000</t>
  </si>
  <si>
    <t>Carole CONNAN</t>
  </si>
  <si>
    <t>Benoît CRABBE</t>
  </si>
  <si>
    <t>UFRL</t>
  </si>
  <si>
    <t>UFR Linguistiques (UFRL)</t>
  </si>
  <si>
    <t>9481200000</t>
  </si>
  <si>
    <t>Place Paul Ricoeur - Case 7002</t>
  </si>
  <si>
    <t>Isabelle CARON</t>
  </si>
  <si>
    <t>0752675A</t>
  </si>
  <si>
    <t>H480000000</t>
  </si>
  <si>
    <t>EILA-LANSAD</t>
  </si>
  <si>
    <t>UFR EILA LANSAD</t>
  </si>
  <si>
    <t>H480400000</t>
  </si>
  <si>
    <t>9481000000</t>
  </si>
  <si>
    <t>Valérie GODEL</t>
  </si>
  <si>
    <t>EILA-FCP</t>
  </si>
  <si>
    <t>UFR EILA Dép. Formation Continue et Professionnelle</t>
  </si>
  <si>
    <t>H480300000</t>
  </si>
  <si>
    <t>SCT</t>
  </si>
  <si>
    <t>H480200000</t>
  </si>
  <si>
    <t>EILA-LEA-ALT</t>
  </si>
  <si>
    <t>UFR EILA Pôle Alternance, Stages, Relations Entreprises</t>
  </si>
  <si>
    <t>H480200020</t>
  </si>
  <si>
    <t>Christelle MURET</t>
  </si>
  <si>
    <t>EILA-LEA-SCO</t>
  </si>
  <si>
    <t>UFR EILA Scolarité LEA-Langues Appliquées</t>
  </si>
  <si>
    <t>H480200010</t>
  </si>
  <si>
    <t>EILA-LEA</t>
  </si>
  <si>
    <t>UFR EILA Dép. LEA - Langues appliquées</t>
  </si>
  <si>
    <t>EILA-PIL</t>
  </si>
  <si>
    <t xml:space="preserve">UFR EILA Pôle Pilotage </t>
  </si>
  <si>
    <t>H480100000</t>
  </si>
  <si>
    <t>9480000000</t>
  </si>
  <si>
    <t>Stéphane PATIN</t>
  </si>
  <si>
    <t>EILA</t>
  </si>
  <si>
    <t>UFR Etudes Interculturelles de Langues Appliquées (EILA)</t>
  </si>
  <si>
    <t>9464000P1A</t>
  </si>
  <si>
    <t>Rue Marguerite Duras - Case 7010</t>
  </si>
  <si>
    <t>Bât. Grands Moulins C</t>
  </si>
  <si>
    <t>16</t>
  </si>
  <si>
    <t>Audrey Coulomp
Dominique RABATE (adj.)</t>
  </si>
  <si>
    <t>0751951N</t>
  </si>
  <si>
    <t>H460000000</t>
  </si>
  <si>
    <t>LAC-UPR 441</t>
  </si>
  <si>
    <t>UPR 441 Centre d'études et de recherches interdisciplinaires de l'UFR LAC (CERILAC)</t>
  </si>
  <si>
    <t>H46R044101</t>
  </si>
  <si>
    <t>9461400000</t>
  </si>
  <si>
    <t>Catherine ERMAKOFF</t>
  </si>
  <si>
    <t>LAC-AUDIO</t>
  </si>
  <si>
    <t>UFR LAC Pôle audiovisuel</t>
  </si>
  <si>
    <t>H460400000</t>
  </si>
  <si>
    <t>9461500000</t>
  </si>
  <si>
    <t>Audrey Coulomp</t>
  </si>
  <si>
    <t>LAC-RECH</t>
  </si>
  <si>
    <t>UFR LAC Pôle recherche</t>
  </si>
  <si>
    <t>H460300000</t>
  </si>
  <si>
    <t>9461000P1A</t>
  </si>
  <si>
    <t>Adrien Nusca</t>
  </si>
  <si>
    <t>LAC-PIL</t>
  </si>
  <si>
    <t>UFR LAC Pôle pilotage</t>
  </si>
  <si>
    <t>H460200000</t>
  </si>
  <si>
    <t>9461300000</t>
  </si>
  <si>
    <t>Santa Navatti</t>
  </si>
  <si>
    <t>LAC-SCOL</t>
  </si>
  <si>
    <t>UFR LAC Pôle scolarité</t>
  </si>
  <si>
    <t>H460100000</t>
  </si>
  <si>
    <t>9460000000</t>
  </si>
  <si>
    <t>Adrien NUSCA</t>
  </si>
  <si>
    <t>Jean Vignes</t>
  </si>
  <si>
    <t>LAC</t>
  </si>
  <si>
    <t>UFR Lettres, Arts et Cinéma (LAC)</t>
  </si>
  <si>
    <t>9442000002</t>
  </si>
  <si>
    <t>75214</t>
  </si>
  <si>
    <t>Rue des Grands Moulins</t>
  </si>
  <si>
    <t>INALCO</t>
  </si>
  <si>
    <t>65</t>
  </si>
  <si>
    <t>0751943E</t>
  </si>
  <si>
    <t>FRE</t>
  </si>
  <si>
    <t>H440000000</t>
  </si>
  <si>
    <t>LCAO-FRE 2025</t>
  </si>
  <si>
    <t>FRE 2025 Institut Français de Recherche sur l'Asie de l'Est (IFRAE)</t>
  </si>
  <si>
    <t>H44R202500</t>
  </si>
  <si>
    <t>75012</t>
  </si>
  <si>
    <t>Avenue de la Belle Gabrielle</t>
  </si>
  <si>
    <t>49bis</t>
  </si>
  <si>
    <t>LCAO-UMR 8155</t>
  </si>
  <si>
    <t>UMR 8155 Centre de recherche sur les civilisations de l'asie orientale (CRCAO)</t>
  </si>
  <si>
    <t>H44R815500</t>
  </si>
  <si>
    <t>9442000001</t>
  </si>
  <si>
    <t>Rue Marguerite Duras - Case 7009</t>
  </si>
  <si>
    <t>LCAO-UMR 8173</t>
  </si>
  <si>
    <t>UMR 8173 Chine Corée Japon (CCJ)</t>
  </si>
  <si>
    <t>H44R817300</t>
  </si>
  <si>
    <t>9441401H2C</t>
  </si>
  <si>
    <t>H440500000</t>
  </si>
  <si>
    <t>LCAO-RECH-FFJ</t>
  </si>
  <si>
    <t>UFR LCAO Fondation France Japon</t>
  </si>
  <si>
    <t>H440507000</t>
  </si>
  <si>
    <t>9441401H2Z</t>
  </si>
  <si>
    <t>LCAO-RECH-CAT</t>
  </si>
  <si>
    <t>UFR LCAO Catalogage bibliothèque</t>
  </si>
  <si>
    <t>H440506000</t>
  </si>
  <si>
    <t>9441401H2B</t>
  </si>
  <si>
    <t>LCAO-RECH-RES</t>
  </si>
  <si>
    <t>UFR LCAO RESCOR</t>
  </si>
  <si>
    <t>H440504000</t>
  </si>
  <si>
    <t>9441401H2A</t>
  </si>
  <si>
    <t>LCAO-RECH-FF</t>
  </si>
  <si>
    <t>UFR LCAO Fondation de France</t>
  </si>
  <si>
    <t>H440503000</t>
  </si>
  <si>
    <t>9441401H1D</t>
  </si>
  <si>
    <t>LCAO-RECH-OSH</t>
  </si>
  <si>
    <t>UFR LCAO Orientalisme et sciences humaines</t>
  </si>
  <si>
    <t>H440502000</t>
  </si>
  <si>
    <t>9441401H1A</t>
  </si>
  <si>
    <t>LCAO-RECH-BQR</t>
  </si>
  <si>
    <t>UFR LCAO BQR</t>
  </si>
  <si>
    <t>H440501000</t>
  </si>
  <si>
    <t>9441400000</t>
  </si>
  <si>
    <t>LCAO-RECH</t>
  </si>
  <si>
    <t>UFR LCAO Secteur recherche</t>
  </si>
  <si>
    <t>9441100000</t>
  </si>
  <si>
    <t>LCAO-SECR DIR</t>
  </si>
  <si>
    <t>UFR LCAO Secrétariat de direction</t>
  </si>
  <si>
    <t>H440400000</t>
  </si>
  <si>
    <t>9441500000</t>
  </si>
  <si>
    <t>LCAO-GEST FIN</t>
  </si>
  <si>
    <t>UFR LCAO Gestion financière</t>
  </si>
  <si>
    <t>H440300000</t>
  </si>
  <si>
    <t>9441300000</t>
  </si>
  <si>
    <t>LCAO-BIBLIO</t>
  </si>
  <si>
    <t>UFR LCAO Bibliothèque</t>
  </si>
  <si>
    <t>H440200000</t>
  </si>
  <si>
    <t>9441200000</t>
  </si>
  <si>
    <t>LCAO-SCOL</t>
  </si>
  <si>
    <t>UFR LCAO Scolarité</t>
  </si>
  <si>
    <t>H440100000</t>
  </si>
  <si>
    <t>9440000000</t>
  </si>
  <si>
    <t>Catherine MERCIER</t>
  </si>
  <si>
    <t>Daniel STRUVE</t>
  </si>
  <si>
    <t>LCAO</t>
  </si>
  <si>
    <t>UFR Langues et Civilisations de l'Asie Orientale (LCAO)</t>
  </si>
  <si>
    <t>9432000003</t>
  </si>
  <si>
    <t>Rue Valette</t>
  </si>
  <si>
    <t>2</t>
  </si>
  <si>
    <t>Géraud MAGRIN</t>
  </si>
  <si>
    <t>0751950M</t>
  </si>
  <si>
    <t>H430000000</t>
  </si>
  <si>
    <t>GHES-UMR 8586</t>
  </si>
  <si>
    <t>UMR 8586 Pôle Recherche pour l'Organisation et la Diffusion de l'Information Géographique (PRODIG)</t>
  </si>
  <si>
    <t>H43R858600</t>
  </si>
  <si>
    <t>9432000002</t>
  </si>
  <si>
    <t>Sandrine BERROIR</t>
  </si>
  <si>
    <t xml:space="preserve">GHES-UMR 8504 </t>
  </si>
  <si>
    <t>UMR 8504 Géographie-cités (GéoCités)</t>
  </si>
  <si>
    <t>H43R850400</t>
  </si>
  <si>
    <t>9432000001</t>
  </si>
  <si>
    <t>75002</t>
  </si>
  <si>
    <t>Rue Vivienne</t>
  </si>
  <si>
    <t>Florence Gherchanoc</t>
  </si>
  <si>
    <t>GHES-UMR 8210</t>
  </si>
  <si>
    <t>UMR 8210 Anthropologie et histoire des mondes antiques (ANHIMA)</t>
  </si>
  <si>
    <t>H43R821000</t>
  </si>
  <si>
    <t>9432000004</t>
  </si>
  <si>
    <t>Place Paul Ricoeur - Case 7001</t>
  </si>
  <si>
    <t>Thomas LAMARCHE</t>
  </si>
  <si>
    <t>GHES-UMR 7533</t>
  </si>
  <si>
    <t>UMR 7533 Laboratoire dynamiques sociales et recomposition des espaces (LADYSS)</t>
  </si>
  <si>
    <t>H43R753300</t>
  </si>
  <si>
    <t>9431501H1K</t>
  </si>
  <si>
    <t>Renaud LE GOIX</t>
  </si>
  <si>
    <t>GHES-UAR 2414</t>
  </si>
  <si>
    <t>UAR 2414 Réseau inter pour l'aménag et la cohésion des territoires en Europe et ses voisinages (RIATE)</t>
  </si>
  <si>
    <t>H43R241401</t>
  </si>
  <si>
    <t>9432000H1H</t>
  </si>
  <si>
    <t>Quentin DELUERMOZ</t>
  </si>
  <si>
    <t>GHES-UPR 337</t>
  </si>
  <si>
    <t>UPR 337 Identites Cultures Territoires (ICT)</t>
  </si>
  <si>
    <t>H43R033701</t>
  </si>
  <si>
    <t>9432000H1I</t>
  </si>
  <si>
    <t>Place Paul Ricoeur - Case 7017</t>
  </si>
  <si>
    <t>Didier Nativel</t>
  </si>
  <si>
    <t>GHES-UMR_D 245</t>
  </si>
  <si>
    <t>UMR_D 245 Centre d'Etudes en Sciences Sociales sur les Mondes Africains, Américains et Asiatiques (CESSMA)</t>
  </si>
  <si>
    <t>H43R024500</t>
  </si>
  <si>
    <t>9431700000</t>
  </si>
  <si>
    <t>Clélia Bilodeau</t>
  </si>
  <si>
    <t>GHES-GEO</t>
  </si>
  <si>
    <t>UFR  GHES Action structurante-GéoTéCa</t>
  </si>
  <si>
    <t>H430700000</t>
  </si>
  <si>
    <t>9431400000</t>
  </si>
  <si>
    <t>Benjamin MATHIEU</t>
  </si>
  <si>
    <t>GHES-TP</t>
  </si>
  <si>
    <t>UFR  GHES Pôle travaux pratiques</t>
  </si>
  <si>
    <t>H430600000</t>
  </si>
  <si>
    <t>9431100000</t>
  </si>
  <si>
    <t>GHES-FIN</t>
  </si>
  <si>
    <t>UFR  GHES Pôle financier</t>
  </si>
  <si>
    <t>H430500000</t>
  </si>
  <si>
    <t>9431000P1A</t>
  </si>
  <si>
    <t>GHES-ADMIN</t>
  </si>
  <si>
    <t>UFR  GHES Pôle administratif</t>
  </si>
  <si>
    <t>H430400000</t>
  </si>
  <si>
    <t>9431600000</t>
  </si>
  <si>
    <t>GHES-DOC</t>
  </si>
  <si>
    <t>UFR  GHES Documentation</t>
  </si>
  <si>
    <t>H430300000</t>
  </si>
  <si>
    <t>9431300000</t>
  </si>
  <si>
    <t>Gilles PIDARD</t>
  </si>
  <si>
    <t>GHES-SCOL</t>
  </si>
  <si>
    <t>UFR  GHES Pôle scolarité</t>
  </si>
  <si>
    <t>H430200000</t>
  </si>
  <si>
    <t>9431200000</t>
  </si>
  <si>
    <t>Gisèle Pagano</t>
  </si>
  <si>
    <t>GHES-FC</t>
  </si>
  <si>
    <t>UFR GHES Pôle Formation continue</t>
  </si>
  <si>
    <t>H430100000</t>
  </si>
  <si>
    <t>9430000001</t>
  </si>
  <si>
    <t>Salem DAHECH</t>
  </si>
  <si>
    <t>GHES</t>
  </si>
  <si>
    <t>UFR Géographie Histoire Economie et Société (GHES)</t>
  </si>
  <si>
    <t>9412000H1C</t>
  </si>
  <si>
    <t>75205</t>
  </si>
  <si>
    <t>Rue Thomas Mann - Case 7046</t>
  </si>
  <si>
    <t>5</t>
  </si>
  <si>
    <t>0751942D</t>
  </si>
  <si>
    <t>H410000000</t>
  </si>
  <si>
    <t>EA-UMR 8225</t>
  </si>
  <si>
    <t>UMR 8225 Laboratoire de recherches sur les cultures anglophones (LARCA)</t>
  </si>
  <si>
    <t>H41R822500</t>
  </si>
  <si>
    <t>9412000H1A</t>
  </si>
  <si>
    <t>EA-UPR 3967</t>
  </si>
  <si>
    <t>UPR 3967 CLILLAC-ARP</t>
  </si>
  <si>
    <t>H41R396701</t>
  </si>
  <si>
    <t>9411000P1A</t>
  </si>
  <si>
    <t>75004</t>
  </si>
  <si>
    <t>8-10</t>
  </si>
  <si>
    <t>EA-RECH</t>
  </si>
  <si>
    <t>UFR Etudes Anglophones Appui à la recherche</t>
  </si>
  <si>
    <t>H410500000</t>
  </si>
  <si>
    <t>9411600000</t>
  </si>
  <si>
    <t>EA-ADMIN RH</t>
  </si>
  <si>
    <t>UFR Etudes Anglophones Dép. Administration-RH</t>
  </si>
  <si>
    <t>H410400000</t>
  </si>
  <si>
    <t>Malakoff</t>
  </si>
  <si>
    <t>92240</t>
  </si>
  <si>
    <t>Avenue Pierre Larrousse</t>
  </si>
  <si>
    <t>0921726B</t>
  </si>
  <si>
    <t>H160009000</t>
  </si>
  <si>
    <t>EA-SCOL-MPRO</t>
  </si>
  <si>
    <t>UFR Etudes Anglophones Scolarité MPRO et Concours</t>
  </si>
  <si>
    <t>H410103000</t>
  </si>
  <si>
    <t>EA-SCOL-MA</t>
  </si>
  <si>
    <t>UFR Etudes Anglophones Scolarité Masters Recherche</t>
  </si>
  <si>
    <t>H410102000</t>
  </si>
  <si>
    <t>EA-SCOL-LIC</t>
  </si>
  <si>
    <t>UFR Etudes Anglophones Scolarité Licence</t>
  </si>
  <si>
    <t>H410101000</t>
  </si>
  <si>
    <t>9411300000</t>
  </si>
  <si>
    <t>EA-SCOL</t>
  </si>
  <si>
    <t>UFR Etudes Anglophones Scolarité</t>
  </si>
  <si>
    <t>H410100000</t>
  </si>
  <si>
    <t>9410000000</t>
  </si>
  <si>
    <t>Julia BODIN</t>
  </si>
  <si>
    <t>Laure LANSARI
Adj. Véronique ELEFTERIOU</t>
  </si>
  <si>
    <t>EA</t>
  </si>
  <si>
    <t>UFR Etudes Anglophones (EA)</t>
  </si>
  <si>
    <t>IU007</t>
  </si>
  <si>
    <t>75016</t>
  </si>
  <si>
    <t>Avenue de Versailles</t>
  </si>
  <si>
    <t>Stephan MASCARO</t>
  </si>
  <si>
    <t>0754247J</t>
  </si>
  <si>
    <t>H250000000</t>
  </si>
  <si>
    <t>IUT PRS-CCA</t>
  </si>
  <si>
    <t>IUT PRS Département comptabilité contrôle audit</t>
  </si>
  <si>
    <t>H251700000</t>
  </si>
  <si>
    <t>IU006</t>
  </si>
  <si>
    <t>Muriel LOUAPRE</t>
  </si>
  <si>
    <t>IUT PRS-DI</t>
  </si>
  <si>
    <t>IUT PRS Département Informatique</t>
  </si>
  <si>
    <t>H251600000</t>
  </si>
  <si>
    <t>IU005</t>
  </si>
  <si>
    <t>Herve ALLEIN</t>
  </si>
  <si>
    <t>IUT PRS-SID</t>
  </si>
  <si>
    <t>IUT PRS Département statistique et informatique décisionnelle</t>
  </si>
  <si>
    <t>H251500000</t>
  </si>
  <si>
    <t>IU004</t>
  </si>
  <si>
    <t>Carole LALLEMENT</t>
  </si>
  <si>
    <t>Said HALLA</t>
  </si>
  <si>
    <t>IUT PRS-IC</t>
  </si>
  <si>
    <t>IUT PRS Département information-communication</t>
  </si>
  <si>
    <t>H251400000</t>
  </si>
  <si>
    <t>IU003</t>
  </si>
  <si>
    <t>Emmanuel ROBERT
Faina SOIHIBOUDINE (adj.)</t>
  </si>
  <si>
    <t>IUT PRS-SC</t>
  </si>
  <si>
    <t>IUT PRS Département gestion des entreprises et des administrations</t>
  </si>
  <si>
    <t>H251300000</t>
  </si>
  <si>
    <t>IU002</t>
  </si>
  <si>
    <t>IUT PRS-CS</t>
  </si>
  <si>
    <t>IUT PRS Département Carrières sociales</t>
  </si>
  <si>
    <t>H251200000</t>
  </si>
  <si>
    <t>IU001</t>
  </si>
  <si>
    <t>IUT PRS-TC</t>
  </si>
  <si>
    <t>IUT PRS Département Techniques de Commercialisation</t>
  </si>
  <si>
    <t>H251100000</t>
  </si>
  <si>
    <t>IU010</t>
  </si>
  <si>
    <t>IUT PRS-ESS</t>
  </si>
  <si>
    <t>IUT PRS Ecole de service social</t>
  </si>
  <si>
    <t>H251000000</t>
  </si>
  <si>
    <t>IU009</t>
  </si>
  <si>
    <t>Said HALLA
Pascale PEDORI (adj.)</t>
  </si>
  <si>
    <t>IUT PRS-FC</t>
  </si>
  <si>
    <t>IUT PRS Formation continue et Alternance</t>
  </si>
  <si>
    <t>H250900000</t>
  </si>
  <si>
    <t>IU008</t>
  </si>
  <si>
    <t>IUT PRS-PL</t>
  </si>
  <si>
    <t>IUT PRS Service patrimoine et logistique</t>
  </si>
  <si>
    <t>H250800000</t>
  </si>
  <si>
    <t>IUT PRS-BI</t>
  </si>
  <si>
    <t>IUT PRS Bibliothèque</t>
  </si>
  <si>
    <t>H250700000</t>
  </si>
  <si>
    <t>IUT PRS-CO</t>
  </si>
  <si>
    <t>IUT PRS Service de la communication</t>
  </si>
  <si>
    <t>H250600000</t>
  </si>
  <si>
    <t>IUT PRS-IN</t>
  </si>
  <si>
    <t>IUT PRS Service informatique et multimédia</t>
  </si>
  <si>
    <t>H250500000</t>
  </si>
  <si>
    <t>IUT PRS-FI</t>
  </si>
  <si>
    <t>IUT PRS Service financier</t>
  </si>
  <si>
    <t>H250400000</t>
  </si>
  <si>
    <t>IUT PRS Service de la scolarité</t>
  </si>
  <si>
    <t>H250300000</t>
  </si>
  <si>
    <t>IUT PRS-PE</t>
  </si>
  <si>
    <t>IUT PRS Service du personnel</t>
  </si>
  <si>
    <t>H250200000</t>
  </si>
  <si>
    <t>IUT PRS-AG</t>
  </si>
  <si>
    <t>IUT PRS Administration générale</t>
  </si>
  <si>
    <t>H250100000</t>
  </si>
  <si>
    <t>IU000</t>
  </si>
  <si>
    <t>Renaud LANDON</t>
  </si>
  <si>
    <t>Corinne DAUGAN
Said HALLA (adj.)
Marion PEYRET (adj.)</t>
  </si>
  <si>
    <t>IUT PRS</t>
  </si>
  <si>
    <t>Institut Universitaire de Technologie de Paris Rives de Seine (IUT PRS)</t>
  </si>
  <si>
    <t>D0408</t>
  </si>
  <si>
    <t>75006</t>
  </si>
  <si>
    <t>CUSP</t>
  </si>
  <si>
    <t>45</t>
  </si>
  <si>
    <t>H160000000</t>
  </si>
  <si>
    <t>DEG-UPR 4470</t>
  </si>
  <si>
    <t>UPR 4470 Laboratoire Interdisciplinaire de Recherche Appliquée en Economie de la Santé (LIRAES)</t>
  </si>
  <si>
    <t>H16R447001</t>
  </si>
  <si>
    <t>D0405</t>
  </si>
  <si>
    <t>DEG-UPR 2515</t>
  </si>
  <si>
    <t>UPR 2515 Institut d'Histoire du Droit (IHD)</t>
  </si>
  <si>
    <t>H16R251501</t>
  </si>
  <si>
    <t>D0402</t>
  </si>
  <si>
    <t>DEG-UPR 1516</t>
  </si>
  <si>
    <t>UPR 1516 Centre de Droit des Affaires et de Gestion (CEDAG)</t>
  </si>
  <si>
    <t>H16R151601</t>
  </si>
  <si>
    <t>D0401</t>
  </si>
  <si>
    <t>DEG-UPR 1515</t>
  </si>
  <si>
    <t>UPR 1515 Centre Maurice Hauriou pour la recherche en droit public (CMH)</t>
  </si>
  <si>
    <t>H16R151502</t>
  </si>
  <si>
    <t>D0410</t>
  </si>
  <si>
    <t>DEG-UMR_S 1145</t>
  </si>
  <si>
    <t>UMR_S 1145 Institut droit et santé (IDS)</t>
  </si>
  <si>
    <t>H16R114500</t>
  </si>
  <si>
    <t>FABIEN LE GOFF</t>
  </si>
  <si>
    <t>BUR</t>
  </si>
  <si>
    <t>DEG-ACC</t>
  </si>
  <si>
    <t>Faculté DEG Bureau Logistique Accueil</t>
  </si>
  <si>
    <t>H160015030</t>
  </si>
  <si>
    <t>CEL</t>
  </si>
  <si>
    <t>H160015000</t>
  </si>
  <si>
    <t>DEG-LOG-SEC</t>
  </si>
  <si>
    <t>Faculté DEG Sûreté-Sécurité</t>
  </si>
  <si>
    <t>H160015020</t>
  </si>
  <si>
    <t>ANTHONY DURANTY</t>
  </si>
  <si>
    <t>DEG-LOG-MAI</t>
  </si>
  <si>
    <t>Faculté DEG Maintenance</t>
  </si>
  <si>
    <t>H160015010</t>
  </si>
  <si>
    <t>DR006</t>
  </si>
  <si>
    <t>DEG-LOG</t>
  </si>
  <si>
    <t>Faculté DEG Service Logistique Travaux Immobilier</t>
  </si>
  <si>
    <t>H160014000</t>
  </si>
  <si>
    <t>DEG-COM-STA</t>
  </si>
  <si>
    <t>Faculté DEG Stage</t>
  </si>
  <si>
    <t>H160014020</t>
  </si>
  <si>
    <t>DEG-COM-AUD</t>
  </si>
  <si>
    <t>Faculté DEG Audiovisuel</t>
  </si>
  <si>
    <t>H160014010</t>
  </si>
  <si>
    <t>DEG-COM</t>
  </si>
  <si>
    <t>Faculté DEG Service Communication Audiovisuel</t>
  </si>
  <si>
    <t>DR001</t>
  </si>
  <si>
    <t>DEG-RI</t>
  </si>
  <si>
    <t>Faculté DEG Service des relations Internationales</t>
  </si>
  <si>
    <t>H160013000</t>
  </si>
  <si>
    <t>DR005</t>
  </si>
  <si>
    <t>DEG-INFO</t>
  </si>
  <si>
    <t>Faculté DEG Service informatique</t>
  </si>
  <si>
    <t>H160012000</t>
  </si>
  <si>
    <t>DR004</t>
  </si>
  <si>
    <t>DEG-FIN</t>
  </si>
  <si>
    <t>Faculté DEG Service Finances et achats</t>
  </si>
  <si>
    <t>H160011000</t>
  </si>
  <si>
    <t>DR002</t>
  </si>
  <si>
    <t>DEG-RH</t>
  </si>
  <si>
    <t>Faculté DEG Service RH</t>
  </si>
  <si>
    <t>H160010000</t>
  </si>
  <si>
    <t>DEG-SCOL-AFC</t>
  </si>
  <si>
    <t>Faculté DEG Pôle Apprentissage et FC</t>
  </si>
  <si>
    <t>H160009050</t>
  </si>
  <si>
    <t>Niveau 7</t>
  </si>
  <si>
    <t>EQU</t>
  </si>
  <si>
    <t>H160009040</t>
  </si>
  <si>
    <t>DEG-SCOL-SUP-ECA</t>
  </si>
  <si>
    <t>Faculté DEG eCandidat et Campus France</t>
  </si>
  <si>
    <t>H16000904B</t>
  </si>
  <si>
    <t>DEG-SCOL-SUP-APO</t>
  </si>
  <si>
    <t>Faculté DEG Apogée</t>
  </si>
  <si>
    <t>H16000904A</t>
  </si>
  <si>
    <t>DEG-SCOL-SUP</t>
  </si>
  <si>
    <t>Faculté DEG Bureau Appui support</t>
  </si>
  <si>
    <t>DEG-SCOL-PLA</t>
  </si>
  <si>
    <t>Faculté DEG Bureau Planning Examen</t>
  </si>
  <si>
    <t>H160009030</t>
  </si>
  <si>
    <t>Sonia DERBAL</t>
  </si>
  <si>
    <t>DEG-SCOL-MA</t>
  </si>
  <si>
    <t>Faculté DEG Bureau des masters</t>
  </si>
  <si>
    <t>H160009020</t>
  </si>
  <si>
    <t>Nicolas ROSEAU</t>
  </si>
  <si>
    <t>DEG-SCOL-LIC</t>
  </si>
  <si>
    <t>Faculté DEG Bureau des licences</t>
  </si>
  <si>
    <t>H160009010</t>
  </si>
  <si>
    <t>DR003</t>
  </si>
  <si>
    <t>Maria ALONSO
Adj. Sonia DERBAL</t>
  </si>
  <si>
    <t>DEG-SCOL</t>
  </si>
  <si>
    <t>Faculté DEG Service scolarité</t>
  </si>
  <si>
    <t>SITMKF0000</t>
  </si>
  <si>
    <t>H160001000</t>
  </si>
  <si>
    <t>DEG-LAB</t>
  </si>
  <si>
    <t>DEG Laboratoire de recherche</t>
  </si>
  <si>
    <t>H160008000</t>
  </si>
  <si>
    <t>DEG-EDO</t>
  </si>
  <si>
    <t>Faculté DEG Ecole doctorale</t>
  </si>
  <si>
    <t>H160007000</t>
  </si>
  <si>
    <t>DEG-REC</t>
  </si>
  <si>
    <t>Faculté DEG Pilotage Recettes stratégiques-services transverses</t>
  </si>
  <si>
    <t>H160006000</t>
  </si>
  <si>
    <t>DEG-VDC</t>
  </si>
  <si>
    <t>Faculté DEG Vie de Campus</t>
  </si>
  <si>
    <t>H160005000</t>
  </si>
  <si>
    <t>DEG-PEDA</t>
  </si>
  <si>
    <t>Faculté DEG Coordination pédagogique</t>
  </si>
  <si>
    <t>H160004000</t>
  </si>
  <si>
    <t>DEG-SG</t>
  </si>
  <si>
    <t>Faculté DEG Secrétariat Général</t>
  </si>
  <si>
    <t>H160003000</t>
  </si>
  <si>
    <t>DEG-CLIN-JUR</t>
  </si>
  <si>
    <t>Faculté DEG Clinique juridique</t>
  </si>
  <si>
    <t>H160002000</t>
  </si>
  <si>
    <t>DEG-IEJ</t>
  </si>
  <si>
    <t>Faculté DEG IEJ</t>
  </si>
  <si>
    <t>DR000</t>
  </si>
  <si>
    <t>Sylvie MILED</t>
  </si>
  <si>
    <t>Philippe DIDIER</t>
  </si>
  <si>
    <t>DEG</t>
  </si>
  <si>
    <t>Faculté de Droit, Economie et Gestion (DEG)</t>
  </si>
  <si>
    <t>S0402</t>
  </si>
  <si>
    <t>75015</t>
  </si>
  <si>
    <t>Rue de Lacretelle</t>
  </si>
  <si>
    <t>0753386Y</t>
  </si>
  <si>
    <t>H140000000</t>
  </si>
  <si>
    <t>STAPS-UPR 7329</t>
  </si>
  <si>
    <t>UPR 7329 Institut de recherche biomédicale et d'épidémiologie du sport (IRMES)</t>
  </si>
  <si>
    <t>H14R732901</t>
  </si>
  <si>
    <t>S0401</t>
  </si>
  <si>
    <t>STAPS-UPR 3625</t>
  </si>
  <si>
    <t>UPR 3625 Institut des sciences du sport-santé de Paris (I3SP)</t>
  </si>
  <si>
    <t>H14R362503</t>
  </si>
  <si>
    <t>ST002</t>
  </si>
  <si>
    <t>STAPS-ENT</t>
  </si>
  <si>
    <t>UFR STAPS Service Entretien</t>
  </si>
  <si>
    <t>H141100000</t>
  </si>
  <si>
    <t>STAPS-RH</t>
  </si>
  <si>
    <t>UFR STAPS Service Ressources Humaines</t>
  </si>
  <si>
    <t>H141000000</t>
  </si>
  <si>
    <t>ST008</t>
  </si>
  <si>
    <t>STAPS-VDC</t>
  </si>
  <si>
    <t>UFR STAPS Service Vie de campus</t>
  </si>
  <si>
    <t>H140900000</t>
  </si>
  <si>
    <t>STAPS-INFO</t>
  </si>
  <si>
    <t>UFR STAPS Service informatique</t>
  </si>
  <si>
    <t>H140800000</t>
  </si>
  <si>
    <t>STAPS-TECH</t>
  </si>
  <si>
    <t>UFR STAPS Service technique</t>
  </si>
  <si>
    <t>H140700000</t>
  </si>
  <si>
    <t>ST004</t>
  </si>
  <si>
    <t>STAPS-FIN</t>
  </si>
  <si>
    <t>UFR STAPS Service financier</t>
  </si>
  <si>
    <t>H140400000</t>
  </si>
  <si>
    <t>ST003</t>
  </si>
  <si>
    <t>STAPS-SCOL</t>
  </si>
  <si>
    <t>UFR STAPS Service Scolarité</t>
  </si>
  <si>
    <t>H140300000</t>
  </si>
  <si>
    <t>ST000</t>
  </si>
  <si>
    <t>Arnaud FERRY</t>
  </si>
  <si>
    <t>STAPS</t>
  </si>
  <si>
    <t>UFR  Sciences et Techniques des Activités Physiques et Sportives (STAPS)</t>
  </si>
  <si>
    <t>Rue Saint-Jacques</t>
  </si>
  <si>
    <t>46</t>
  </si>
  <si>
    <t>0922441D</t>
  </si>
  <si>
    <t>H030000000</t>
  </si>
  <si>
    <t>PSYCHO-UMR 8240</t>
  </si>
  <si>
    <t>UMR 8240 Laboratoire de psychologie du développement et de l'éducation de l'enfant (LaPsyDE)</t>
  </si>
  <si>
    <t>H03R824000</t>
  </si>
  <si>
    <t>P0420</t>
  </si>
  <si>
    <t>Boulogne-Billancourt</t>
  </si>
  <si>
    <t>92774</t>
  </si>
  <si>
    <t>Avenue Edouard Vaillant</t>
  </si>
  <si>
    <t>71</t>
  </si>
  <si>
    <t>PSYCHO-UMR 7708</t>
  </si>
  <si>
    <t>UMR_T 7708 Laboratoire Psychologie et d'Ergonomie Appliquée (LAPEA)</t>
  </si>
  <si>
    <t>H03R770800</t>
  </si>
  <si>
    <t>P0419</t>
  </si>
  <si>
    <t>PSYCHO-UPR 7536</t>
  </si>
  <si>
    <t>UPR 7536 laboratoire mémoire, cerveau et cognition (LMC2)</t>
  </si>
  <si>
    <t>H03R753601</t>
  </si>
  <si>
    <t>P0417</t>
  </si>
  <si>
    <t>PSYCHO-UPR 7326</t>
  </si>
  <si>
    <t>UPR 7326 Vision action cognition (VAC)</t>
  </si>
  <si>
    <t>H03R732601</t>
  </si>
  <si>
    <t>P0416</t>
  </si>
  <si>
    <t>PSYCHO-UPR 4471</t>
  </si>
  <si>
    <t>UPR 4471 Laboratoire de Psychologie sociale : menaces et société (LPS)</t>
  </si>
  <si>
    <t>H03R447102</t>
  </si>
  <si>
    <t>P0409</t>
  </si>
  <si>
    <t>PSYCHO-UPR 4057</t>
  </si>
  <si>
    <t>UPR 4057 Laboratoire de psychopathologie et processus de santé (LPPS)</t>
  </si>
  <si>
    <t>H03R405702</t>
  </si>
  <si>
    <t>P0402</t>
  </si>
  <si>
    <t>PSYCHO-UPR 4056</t>
  </si>
  <si>
    <t>UPR 4056 Laboratoire de psychologie clinique, psychopathologie, psychanalyse (PCPP)</t>
  </si>
  <si>
    <t>H03R405602</t>
  </si>
  <si>
    <t>PS006</t>
  </si>
  <si>
    <t>PSYCHO-VIRTU</t>
  </si>
  <si>
    <t>Institut de Psychologie Plateforme Réalité Virtuelle-PSY</t>
  </si>
  <si>
    <t>H031200000</t>
  </si>
  <si>
    <t>PS008</t>
  </si>
  <si>
    <t>Sarah VIBERT</t>
  </si>
  <si>
    <t>PSYCHO-TES</t>
  </si>
  <si>
    <t>Institut de Psychologie Testothèque</t>
  </si>
  <si>
    <t>H031100000</t>
  </si>
  <si>
    <t>PS007</t>
  </si>
  <si>
    <t>PSYCHO-PSYEN</t>
  </si>
  <si>
    <t>Institut de Psychologie Centre IdF PsyEN</t>
  </si>
  <si>
    <t>H031000000</t>
  </si>
  <si>
    <t>PSYCHO-STA</t>
  </si>
  <si>
    <t>Institut de Psychologie Pôle bureau des stages</t>
  </si>
  <si>
    <t>H030900000</t>
  </si>
  <si>
    <t>PSYCHO-RIN</t>
  </si>
  <si>
    <t>Institut de Psychologie Relations internationales</t>
  </si>
  <si>
    <t>H030800000</t>
  </si>
  <si>
    <t>Thierry CANAC</t>
  </si>
  <si>
    <t>PSYCHO-INT</t>
  </si>
  <si>
    <t>Institut de Psychologie Service intérieur</t>
  </si>
  <si>
    <t>H030700000</t>
  </si>
  <si>
    <t>PSYCHO-SCM</t>
  </si>
  <si>
    <t>Institut de Psychologie Pôle scolarité master</t>
  </si>
  <si>
    <t>H030600000</t>
  </si>
  <si>
    <t>PS005</t>
  </si>
  <si>
    <t>Laurent BERTHET</t>
  </si>
  <si>
    <t>PSYCHO-INFO</t>
  </si>
  <si>
    <t>Institut de Psychologie Service informatique</t>
  </si>
  <si>
    <t>H030500000</t>
  </si>
  <si>
    <t>PS004</t>
  </si>
  <si>
    <t>PSYCHO-FIN</t>
  </si>
  <si>
    <t>Institut de Psychologie Service financier</t>
  </si>
  <si>
    <t>H030400000</t>
  </si>
  <si>
    <t>H030300000</t>
  </si>
  <si>
    <t>PSYCHO-SCO-MA</t>
  </si>
  <si>
    <t>Institut de Psychologie Cellule Scolarité Master</t>
  </si>
  <si>
    <t>H030302000</t>
  </si>
  <si>
    <t>PSYCHO-SCO-LI</t>
  </si>
  <si>
    <t>Institut de Psychologie Cellule Scolarité Licence</t>
  </si>
  <si>
    <t>H030301000</t>
  </si>
  <si>
    <t>PSYCHO-SCO</t>
  </si>
  <si>
    <t>Institut de Psychologie Département Scolarité</t>
  </si>
  <si>
    <t>PS002</t>
  </si>
  <si>
    <t>Magali HAZARD</t>
  </si>
  <si>
    <t>PSYCHO-RH</t>
  </si>
  <si>
    <t>Institut de Psychologie Service des ressources humaines</t>
  </si>
  <si>
    <t>H030200000</t>
  </si>
  <si>
    <t>PS001</t>
  </si>
  <si>
    <t>Jamil SLAOUI</t>
  </si>
  <si>
    <t>PSYCHO-AG</t>
  </si>
  <si>
    <t>Institut de Psychologie Administration générale</t>
  </si>
  <si>
    <t>H030100000</t>
  </si>
  <si>
    <t>PS000</t>
  </si>
  <si>
    <t xml:space="preserve">Xabi BORTEYROU </t>
  </si>
  <si>
    <t>PSYCHO</t>
  </si>
  <si>
    <t>UFR Institut de Psychologie</t>
  </si>
  <si>
    <t>H0406</t>
  </si>
  <si>
    <t>Olivier martin</t>
  </si>
  <si>
    <t>0754764W</t>
  </si>
  <si>
    <t>H020000000</t>
  </si>
  <si>
    <t>SHS-UMR 8070</t>
  </si>
  <si>
    <t>UMR 8070 Centre de Recherche sur les Liens Sociaux  (CERLIS)</t>
  </si>
  <si>
    <t>H02R807000</t>
  </si>
  <si>
    <t>SHS-UPR 7538</t>
  </si>
  <si>
    <t>UPR 7538 Centre de recherches en philosophie, sociologie, sémiologie et politique (PHILéPOL)</t>
  </si>
  <si>
    <t>H02R753801</t>
  </si>
  <si>
    <t>H0416</t>
  </si>
  <si>
    <t>Octave Debary</t>
  </si>
  <si>
    <t>SHS-UPR 4545</t>
  </si>
  <si>
    <t>UPR 4545 Centre d'Anthropologie Culturelle (CANTHEL)</t>
  </si>
  <si>
    <t>H02R454501</t>
  </si>
  <si>
    <t>H0405</t>
  </si>
  <si>
    <t>Patricia VON MÜNCHOW</t>
  </si>
  <si>
    <t>SHS-UPR 4071</t>
  </si>
  <si>
    <t>UPR 4071 Education, discours et apprentissages (EDA)</t>
  </si>
  <si>
    <t>H02R407101</t>
  </si>
  <si>
    <t>H0413</t>
  </si>
  <si>
    <t>Rigas Arvanitis</t>
  </si>
  <si>
    <t>SHS-UMR_D 196</t>
  </si>
  <si>
    <t>UMR_D 196 Centre population et développement (CEPED)</t>
  </si>
  <si>
    <t>H02R019600</t>
  </si>
  <si>
    <t>SHS-UMR_S 1244</t>
  </si>
  <si>
    <t>UMR_S 1244 Santé, vulnérabilités et relations de genre au sud (SAGESUD)</t>
  </si>
  <si>
    <t>H02R124400</t>
  </si>
  <si>
    <t>H0414</t>
  </si>
  <si>
    <t>Villejuif</t>
  </si>
  <si>
    <t>94800</t>
  </si>
  <si>
    <t>Rue Guy Môquet</t>
  </si>
  <si>
    <t>7</t>
  </si>
  <si>
    <t>SHS-UM 7</t>
  </si>
  <si>
    <t>UM 7 Centre de Recherche Médecine, Sciences, Santé, Santé mentale, Société (CERMES3)</t>
  </si>
  <si>
    <t>H02R000700</t>
  </si>
  <si>
    <t>SH008</t>
  </si>
  <si>
    <t>Sabine Ricard</t>
  </si>
  <si>
    <t>SHS-TECH</t>
  </si>
  <si>
    <t>UFR des Sciences Humaines et Sociales Service technique</t>
  </si>
  <si>
    <t>H020800000</t>
  </si>
  <si>
    <t>SH007</t>
  </si>
  <si>
    <t>Laurent Montiège</t>
  </si>
  <si>
    <t>SHS-INT</t>
  </si>
  <si>
    <t>UFR des Sciences Humaines et Sociales Service intérieur</t>
  </si>
  <si>
    <t>H020700000</t>
  </si>
  <si>
    <t>SH006</t>
  </si>
  <si>
    <t>Natacha Godfryd</t>
  </si>
  <si>
    <t>SHS-COMM</t>
  </si>
  <si>
    <t>UFR des Sciences Humaines et Sociales Service de la communication</t>
  </si>
  <si>
    <t>H020600000</t>
  </si>
  <si>
    <t>SH005</t>
  </si>
  <si>
    <t>Rémi bourdon</t>
  </si>
  <si>
    <t>SHS-INFO</t>
  </si>
  <si>
    <t>UFR des Sciences Humaines et Sociales Service informatique</t>
  </si>
  <si>
    <t>H020500000</t>
  </si>
  <si>
    <t>SH004</t>
  </si>
  <si>
    <t>Jovéna brissac</t>
  </si>
  <si>
    <t>SHS-FIN</t>
  </si>
  <si>
    <t>UFR des Sciences Humaines et Sociales Service financier</t>
  </si>
  <si>
    <t>H020400000</t>
  </si>
  <si>
    <t>GROUPE21</t>
  </si>
  <si>
    <t>SH009</t>
  </si>
  <si>
    <t>Clothilde Akpemado</t>
  </si>
  <si>
    <t>H020300000</t>
  </si>
  <si>
    <t>SHS-SCOL-VAE</t>
  </si>
  <si>
    <t>UFR des Sciences Humaines et Sociales VAE</t>
  </si>
  <si>
    <t>H020360000</t>
  </si>
  <si>
    <t>GROUPE18</t>
  </si>
  <si>
    <t>SHS-SCOL-RI</t>
  </si>
  <si>
    <t>UFR des Sciences Humaines et Sociales Relations Internationales</t>
  </si>
  <si>
    <t>H020350000</t>
  </si>
  <si>
    <t>GROUPE19</t>
  </si>
  <si>
    <t>SHS-SCOL-FC</t>
  </si>
  <si>
    <t>UFR des Sciences Humaines et Sociales Formation continue</t>
  </si>
  <si>
    <t>H020340000</t>
  </si>
  <si>
    <t>GROUPE20</t>
  </si>
  <si>
    <t>SHS-SCOL-MASTER</t>
  </si>
  <si>
    <t>UFR des Sciences Humaines et Sociales Pôle Master</t>
  </si>
  <si>
    <t>H020330000</t>
  </si>
  <si>
    <t>SHS-SCOL-L13</t>
  </si>
  <si>
    <t>UFR des Sciences Humaines et Sociales Pôle Licence 1 à 3</t>
  </si>
  <si>
    <t>H020320000</t>
  </si>
  <si>
    <t>SHS-SCOL-L12</t>
  </si>
  <si>
    <t>UFR des Sciences Humaines et Sociales Pôle Licence 1 et 2</t>
  </si>
  <si>
    <t>H020310000</t>
  </si>
  <si>
    <t>SH003</t>
  </si>
  <si>
    <t>SHS-SCOL</t>
  </si>
  <si>
    <t>UFR des Sciences Humaines et Sociales Service de la scolarité</t>
  </si>
  <si>
    <t>SH002</t>
  </si>
  <si>
    <t>Serge LOUDAC</t>
  </si>
  <si>
    <t>SHS-PERS</t>
  </si>
  <si>
    <t>UFR des Sciences Humaines et Sociales Service du personnel</t>
  </si>
  <si>
    <t>H020200000</t>
  </si>
  <si>
    <t>SH001</t>
  </si>
  <si>
    <t>Florence Gaborit</t>
  </si>
  <si>
    <t>SHS-AG</t>
  </si>
  <si>
    <t>UFR des Sciences Humaines et Sociales Administration générale</t>
  </si>
  <si>
    <t>H020100000</t>
  </si>
  <si>
    <t>SH000</t>
  </si>
  <si>
    <t>Florence GABORIT</t>
  </si>
  <si>
    <t>Cécile LEFEVRE</t>
  </si>
  <si>
    <t>SHS</t>
  </si>
  <si>
    <t>UFR des Sciences Humaines et Sociales (SHS)</t>
  </si>
  <si>
    <t>UP7FACSH00</t>
  </si>
  <si>
    <t xml:space="preserve">Aristide HENAULT </t>
  </si>
  <si>
    <t>HDG0700000</t>
  </si>
  <si>
    <t>DFSH-FO-ET</t>
  </si>
  <si>
    <t>DFSH Dép. Outils et procédures de gestion et des études</t>
  </si>
  <si>
    <t>HDG0706000</t>
  </si>
  <si>
    <t>Rue Marguerite Duras - Case 7080</t>
  </si>
  <si>
    <t>0752673Y</t>
  </si>
  <si>
    <t>DFSH-FO-LSH</t>
  </si>
  <si>
    <t>DFSH Centre Lettres &amp; Sciences Humaines (LSH)</t>
  </si>
  <si>
    <t>HDG0705000</t>
  </si>
  <si>
    <t>Celine HATON</t>
  </si>
  <si>
    <t>DFSH-FO-IP</t>
  </si>
  <si>
    <t>DFSH Dép. Ingénierie pédagogique</t>
  </si>
  <si>
    <t>HDG0704000</t>
  </si>
  <si>
    <t>Emilie VITTET</t>
  </si>
  <si>
    <t>DFSH-FO-OIP</t>
  </si>
  <si>
    <t>DFSH Dép. Orientation, insertion professionnelle</t>
  </si>
  <si>
    <t>HDG0703000</t>
  </si>
  <si>
    <t>DFSH-FO-GSE</t>
  </si>
  <si>
    <t>DFSH Dép. Gestion de la Charge d’Enseignement</t>
  </si>
  <si>
    <t>HDG0702000</t>
  </si>
  <si>
    <t>Samya SANCHO</t>
  </si>
  <si>
    <t>DFSH-FO-OF</t>
  </si>
  <si>
    <t>DFSH Dép. Gestion de l’offre de formation</t>
  </si>
  <si>
    <t>HDG0701000</t>
  </si>
  <si>
    <t>Celine HATON
Adj. Samya SANCHO (fonction à saisir)</t>
  </si>
  <si>
    <t>HDG0000000</t>
  </si>
  <si>
    <t>DFSH-FO</t>
  </si>
  <si>
    <t>DFSH Pôle Formation</t>
  </si>
  <si>
    <t>HDG0600000</t>
  </si>
  <si>
    <t>DFSH-RE-DO</t>
  </si>
  <si>
    <t>DFSH Dép. Développement du Doctorat</t>
  </si>
  <si>
    <t>HDG0603000</t>
  </si>
  <si>
    <t>Olga Szydlowska</t>
  </si>
  <si>
    <t>DFSH-RE-PV</t>
  </si>
  <si>
    <t>DFSH Dép. Partenariats &amp; valorisation</t>
  </si>
  <si>
    <t>HDG0602000</t>
  </si>
  <si>
    <t xml:space="preserve">Sandra MEREU </t>
  </si>
  <si>
    <t>DFSH-RE-IP</t>
  </si>
  <si>
    <t>DFSH Dép. Ingénierie de projet</t>
  </si>
  <si>
    <t>HDG0601000</t>
  </si>
  <si>
    <t>Muriel Maurice</t>
  </si>
  <si>
    <t>DFSH-RE</t>
  </si>
  <si>
    <t>DFSH Pôle Recherche</t>
  </si>
  <si>
    <t xml:space="preserve">Frédéric DELEAGE </t>
  </si>
  <si>
    <t>HDG0500000</t>
  </si>
  <si>
    <t>DFSH-DP-FP</t>
  </si>
  <si>
    <t>DFSH Dép. Formation Professionnelle &amp; Partenariats</t>
  </si>
  <si>
    <t>HDG0503000</t>
  </si>
  <si>
    <t>Fabien VAUGARNY</t>
  </si>
  <si>
    <t>DFSH-DP-RI</t>
  </si>
  <si>
    <t>DFSH Dép. Relations internationales</t>
  </si>
  <si>
    <t>HDG0502000</t>
  </si>
  <si>
    <t>Florence balmette</t>
  </si>
  <si>
    <t>DFSH-DP-FC</t>
  </si>
  <si>
    <t>DFSH Centre de ressources FC Olympe de Gouges</t>
  </si>
  <si>
    <t>HDG0501000</t>
  </si>
  <si>
    <t>Geraldine VIGOUROUX</t>
  </si>
  <si>
    <t>DFSH-DP</t>
  </si>
  <si>
    <t>DFSH Pôle Développement &amp; Partenariats</t>
  </si>
  <si>
    <t>Stéphanie MNEMOI</t>
  </si>
  <si>
    <t>HDG0400000</t>
  </si>
  <si>
    <t>DFSH-PGM-OG</t>
  </si>
  <si>
    <t>DFSH Centre de ressources Finances Olympe de Gouges</t>
  </si>
  <si>
    <t>HDG0404000</t>
  </si>
  <si>
    <t>Charlotte COLLEAU</t>
  </si>
  <si>
    <t>DFSH-PGM-RH</t>
  </si>
  <si>
    <t>DFSH Dép. Ressources humaines</t>
  </si>
  <si>
    <t>HDG0401000</t>
  </si>
  <si>
    <t>Arnaud DUEK</t>
  </si>
  <si>
    <t>DFSH-PGM</t>
  </si>
  <si>
    <t>DFSH Pôle Pilotage &amp; gestion des moyens</t>
  </si>
  <si>
    <t>HDG0300000</t>
  </si>
  <si>
    <t>DFSH-AP-DQ</t>
  </si>
  <si>
    <t>DFSH Dép. Démarche Qualité</t>
  </si>
  <si>
    <t>HDG0305000</t>
  </si>
  <si>
    <t>Marie-Claire LEJEUNE</t>
  </si>
  <si>
    <t>DFSH-PVF-PR</t>
  </si>
  <si>
    <t>DFSH Dép. Prévention des risques</t>
  </si>
  <si>
    <t>HDG0304000</t>
  </si>
  <si>
    <t>DFSH-PVF-IT</t>
  </si>
  <si>
    <t>DFSH Dép. Infrastructures Techniques et Logistiques</t>
  </si>
  <si>
    <t>HDG0303000</t>
  </si>
  <si>
    <t>Guillaume LEJEUNE</t>
  </si>
  <si>
    <t>DFSH-PVF-OS</t>
  </si>
  <si>
    <t>DFSH Dép. Observatoire &amp; Statistiques</t>
  </si>
  <si>
    <t>HDG0302000</t>
  </si>
  <si>
    <t>DFSH-PVF-VF</t>
  </si>
  <si>
    <t>DFSH Dép. Evolution de l’action administrative et Animation de la vie facultaire</t>
  </si>
  <si>
    <t>HDG0301000</t>
  </si>
  <si>
    <t>DFSH-PVF</t>
  </si>
  <si>
    <t>DFSH Pôle Pilotage Vie Facultaire</t>
  </si>
  <si>
    <t>Olivia Chaple</t>
  </si>
  <si>
    <t>DFSH-COM</t>
  </si>
  <si>
    <t>DFSH Service Communication</t>
  </si>
  <si>
    <t>HDG0200000</t>
  </si>
  <si>
    <t>Dalila MOUHIM</t>
  </si>
  <si>
    <t>DFSH-AGI</t>
  </si>
  <si>
    <t>DFSH Service des Affaires générales et institutionnelles</t>
  </si>
  <si>
    <t>HDG0100000</t>
  </si>
  <si>
    <t>Frederique BAUDIER</t>
  </si>
  <si>
    <t>DFSH</t>
  </si>
  <si>
    <t>Direction Générale déléguée de la Faculté des Sociétés et Humanités (DFSH)</t>
  </si>
  <si>
    <t>FAC SH-UR HORS UP</t>
  </si>
  <si>
    <t>Fac SH - Unité de recherche hors tutelle Université Paris Cité</t>
  </si>
  <si>
    <t>H00R000000</t>
  </si>
  <si>
    <t>9431501H1A</t>
  </si>
  <si>
    <t>FAC SH-FR 2007</t>
  </si>
  <si>
    <t>FR2007 Collège international des sciences des territoires (CIST)</t>
  </si>
  <si>
    <t>H00R200700</t>
  </si>
  <si>
    <t>Franck JANKOWIAK</t>
  </si>
  <si>
    <t>Sylvain MOUTIER</t>
  </si>
  <si>
    <t>FACULTE SH</t>
  </si>
  <si>
    <t>Faculté des Sociétés et Humanités</t>
  </si>
  <si>
    <t>Daniel ESPERANDIEU</t>
  </si>
  <si>
    <t>ANCRE</t>
  </si>
  <si>
    <t>Anatomie Numérique, Chirurgicale, Radiologique et Expérimentale (ANCRE)</t>
  </si>
  <si>
    <t>MAN0000000</t>
  </si>
  <si>
    <t>Rue de l'Ecole de Médecine</t>
  </si>
  <si>
    <t>Anneliese DEPOUX</t>
  </si>
  <si>
    <t>M000000000</t>
  </si>
  <si>
    <t>VIRCHOW</t>
  </si>
  <si>
    <t>Centre Virchow-Villermé</t>
  </si>
  <si>
    <t>MVI0000000</t>
  </si>
  <si>
    <t>SITOBS0000</t>
  </si>
  <si>
    <t>SP000</t>
  </si>
  <si>
    <t>Boulevard Saint-Germain</t>
  </si>
  <si>
    <t>Clémence GROS</t>
  </si>
  <si>
    <t>MAIEU</t>
  </si>
  <si>
    <t>Département Universitaire de Maïeutique</t>
  </si>
  <si>
    <t>M400000000</t>
  </si>
  <si>
    <t>9292000S1A</t>
  </si>
  <si>
    <t>Rue Garancière</t>
  </si>
  <si>
    <t>CLAIRE OMRI</t>
  </si>
  <si>
    <t xml:space="preserve"> 0756221E</t>
  </si>
  <si>
    <t>M300000000</t>
  </si>
  <si>
    <t>ODONT-UPR 7543</t>
  </si>
  <si>
    <t>UPR 7543 Laboratoire de Neurobiologie orofaciale (LabNOF)</t>
  </si>
  <si>
    <t>M30R754300</t>
  </si>
  <si>
    <t>Montrouge</t>
  </si>
  <si>
    <t>Rue Maurice Arnoux</t>
  </si>
  <si>
    <t>SSC</t>
  </si>
  <si>
    <t>ODONT-URP 4462</t>
  </si>
  <si>
    <t>URP 4462 Unité de Recherche Biomatériaux Innovants et Interfaces (URB2I)</t>
  </si>
  <si>
    <t>M30R446201</t>
  </si>
  <si>
    <t>Jean-Pierre Attal</t>
  </si>
  <si>
    <t>ODONT-UPR 4462 (URB2I)</t>
  </si>
  <si>
    <t>UPR 4462 Unité de Recherche Biomatériaux Innovants et Interfaces (URB2I)</t>
  </si>
  <si>
    <t>ODONT-URP 2496</t>
  </si>
  <si>
    <t>URP 2496 Pathologies, imagerie et biothérapies orofaciales</t>
  </si>
  <si>
    <t>M30R249603</t>
  </si>
  <si>
    <t>UMRS 1333 - SANTE OR</t>
  </si>
  <si>
    <t>UMRS 1333 - SANTE ORALE</t>
  </si>
  <si>
    <t>M30R133300</t>
  </si>
  <si>
    <t>Marion Jenck</t>
  </si>
  <si>
    <t>ODONT-SIMU</t>
  </si>
  <si>
    <t>UFR d'Odontologie Plateforme simulation</t>
  </si>
  <si>
    <t>M309000000</t>
  </si>
  <si>
    <t>Maud Keca</t>
  </si>
  <si>
    <t>ODONT-INF</t>
  </si>
  <si>
    <t>UFR d'Odontologie Service Informatique et multimedia</t>
  </si>
  <si>
    <t>M301400000</t>
  </si>
  <si>
    <t>ODONT-SCOL</t>
  </si>
  <si>
    <t>UFR d'Odontologie Service Scolarité</t>
  </si>
  <si>
    <t>M301200000</t>
  </si>
  <si>
    <t>Hélène Pierre</t>
  </si>
  <si>
    <t>ODONT-RI</t>
  </si>
  <si>
    <t>UFR d'Odontologie Service Relations internationales</t>
  </si>
  <si>
    <t>M301300000</t>
  </si>
  <si>
    <t>ODONT-RECH</t>
  </si>
  <si>
    <t>ODONT-Pôle recherche</t>
  </si>
  <si>
    <t>M301100000</t>
  </si>
  <si>
    <t>SIRINE SENOUSSI</t>
  </si>
  <si>
    <t>ODONT-RH</t>
  </si>
  <si>
    <t>UFR d'Odontologie Service Ressources humaines</t>
  </si>
  <si>
    <t>M305000000</t>
  </si>
  <si>
    <t>Jean-Marc Durand</t>
  </si>
  <si>
    <t>ODONT-PILEPS</t>
  </si>
  <si>
    <t>UFR d'Odontologie PILEPS</t>
  </si>
  <si>
    <t>M308000000</t>
  </si>
  <si>
    <t>CÉLINE DAGOIS</t>
  </si>
  <si>
    <t>ODONT-FC</t>
  </si>
  <si>
    <t>UFR d'Odontologie Service Formation continue</t>
  </si>
  <si>
    <t>M303000000</t>
  </si>
  <si>
    <t>AMÉLIE GAMBART</t>
  </si>
  <si>
    <t>ODONT-FIN</t>
  </si>
  <si>
    <t xml:space="preserve">UFR d'Odontologie Service financier </t>
  </si>
  <si>
    <t>M306000000</t>
  </si>
  <si>
    <t>Vianney DESCROIX</t>
  </si>
  <si>
    <t>ODONTO UP</t>
  </si>
  <si>
    <t>UFR d'Odontologie Université Paris Cité</t>
  </si>
  <si>
    <t>M9016</t>
  </si>
  <si>
    <t>Parvis Notre-Dame</t>
  </si>
  <si>
    <t>Hôpital Hôtel Dieu</t>
  </si>
  <si>
    <t>MED-UMS 47</t>
  </si>
  <si>
    <t>UMS 47 France Cohorte</t>
  </si>
  <si>
    <t>M27R004700</t>
  </si>
  <si>
    <t>MED-UMS 11</t>
  </si>
  <si>
    <t>UMS 11 Constance</t>
  </si>
  <si>
    <t>M27R001100</t>
  </si>
  <si>
    <t>Tarnier</t>
  </si>
  <si>
    <t>MED-UMRS 1343</t>
  </si>
  <si>
    <t>UMRS 1343 Pharmacologie et évaluation des thérapeutiques chez l'enfant et la femme enceinte</t>
  </si>
  <si>
    <t>M27R134300</t>
  </si>
  <si>
    <t>M27R733001</t>
  </si>
  <si>
    <t>MED-URP 7330</t>
  </si>
  <si>
    <t>URP 7330 Sommeil-Vigilance-Fatigue et Santé Publique (VIFASOM)</t>
  </si>
  <si>
    <t>Research Center-PARCC</t>
  </si>
  <si>
    <t>Yves VILLE</t>
  </si>
  <si>
    <t>MED-UPR 7328</t>
  </si>
  <si>
    <t>UPR 7328 Fédération pour la recherche en explorations thérapeutiques innovantes in utero (FETUS)</t>
  </si>
  <si>
    <t>M27R732800</t>
  </si>
  <si>
    <t>M9014</t>
  </si>
  <si>
    <t>Gilles CRAMBERT</t>
  </si>
  <si>
    <t>MED-EMR 8228</t>
  </si>
  <si>
    <t>EMR 8228 Métabolisme et physiologie rénales</t>
  </si>
  <si>
    <t>M27R822800</t>
  </si>
  <si>
    <t>Damine LEGER</t>
  </si>
  <si>
    <t>MED-UPR 7330</t>
  </si>
  <si>
    <t>UPR 7330 Sommeil-Vigilance-Fatigue et Santé Publique (VIFASOM)</t>
  </si>
  <si>
    <t>M9004</t>
  </si>
  <si>
    <t>Rue d'Assas</t>
  </si>
  <si>
    <t>HU Paris Centre  - Site Tarner</t>
  </si>
  <si>
    <t>Jean-Marc TRELUYER</t>
  </si>
  <si>
    <t>MED-UPR 7323</t>
  </si>
  <si>
    <t>UPR 7323 Pharmacologie et évaluations thérapeutiques chez l'enfant et la femme enceinte</t>
  </si>
  <si>
    <t>M27R732301</t>
  </si>
  <si>
    <t>Rue Pascal</t>
  </si>
  <si>
    <t>Anne-Sophie RIGAUD</t>
  </si>
  <si>
    <t>MED-UPR 4468</t>
  </si>
  <si>
    <t>UPR 4468 Maladie d'Alzheimer : marqueurs génétiques et vasculaires, neuropsychologies</t>
  </si>
  <si>
    <t>M27R446802</t>
  </si>
  <si>
    <t>SITNKR0000</t>
  </si>
  <si>
    <t>M9010</t>
  </si>
  <si>
    <t>Rue Maria Da Silva CS61431</t>
  </si>
  <si>
    <t>Vincent GOFFIN</t>
  </si>
  <si>
    <t>MED-UAR 3633</t>
  </si>
  <si>
    <t>UAR 3633 Structure fédérative de recherche Necker (SFR Necker)</t>
  </si>
  <si>
    <t>M27R363300</t>
  </si>
  <si>
    <t>M9018</t>
  </si>
  <si>
    <t>Rue de la Santé</t>
  </si>
  <si>
    <t>Thierry GALLI</t>
  </si>
  <si>
    <t>MED-UMR_S 1266</t>
  </si>
  <si>
    <t>UMR_S 1266 Institut de psychiatrie et neurosciences de Paris (IPNP)</t>
  </si>
  <si>
    <t>M27R126600</t>
  </si>
  <si>
    <t>M9001</t>
  </si>
  <si>
    <t>Hôpital Necker Enfants Malades</t>
  </si>
  <si>
    <t>STANISLAS LYONNET</t>
  </si>
  <si>
    <t>MED-UMRS1163</t>
  </si>
  <si>
    <t>UMR_S 1163 IHU IMAGINE - Institut des maladies génétiques</t>
  </si>
  <si>
    <t>M27R116300</t>
  </si>
  <si>
    <t>M9009</t>
  </si>
  <si>
    <t>CATHERINE D'ASTIER</t>
  </si>
  <si>
    <t>MED-UMRS1138</t>
  </si>
  <si>
    <t>UMR_S 1138 Centre de Recherche des Cordeliers (CRC)</t>
  </si>
  <si>
    <t>M27R113802</t>
  </si>
  <si>
    <t>M2416</t>
  </si>
  <si>
    <t>Rue Leblanc</t>
  </si>
  <si>
    <t>Chantal BOULANGER</t>
  </si>
  <si>
    <t>MED-UMRS 970</t>
  </si>
  <si>
    <t>UMR_S 970 Paris - Centre de recherche cardiovasculaire (PARCC)</t>
  </si>
  <si>
    <t>M27R097000</t>
  </si>
  <si>
    <t>M9002</t>
  </si>
  <si>
    <t>Rue M. H. Vieira da Silva</t>
  </si>
  <si>
    <t>Bât. Leriche - Et. 4</t>
  </si>
  <si>
    <t>Sophie KOUTOUZOV</t>
  </si>
  <si>
    <t>Fabiola TERZI</t>
  </si>
  <si>
    <t>MED-UM 111</t>
  </si>
  <si>
    <t>UM 111 U 1151 8253 Institut Necker Enfants Malades INEM</t>
  </si>
  <si>
    <t>M27R011100</t>
  </si>
  <si>
    <t>9252000S4B</t>
  </si>
  <si>
    <t>Hervé PETITE</t>
  </si>
  <si>
    <t>MED-UMR 7052</t>
  </si>
  <si>
    <t>UMR 7052 Biologie, bioingénierie et bioimagerie Ostéo-articulaires (B3OA)</t>
  </si>
  <si>
    <t>M27R705201</t>
  </si>
  <si>
    <t>Place Mazas</t>
  </si>
  <si>
    <t>Bertrand LUDES</t>
  </si>
  <si>
    <t>MED-FRE 2029</t>
  </si>
  <si>
    <t>FRE 2029 Biologie, Anthropologie, Biométrie, Epigénétique, Lignées (BABEL)</t>
  </si>
  <si>
    <t>M27R202900</t>
  </si>
  <si>
    <t>Bd de la Chapelle</t>
  </si>
  <si>
    <t>Marc POCARD</t>
  </si>
  <si>
    <t>MED-UMRS1275</t>
  </si>
  <si>
    <t>UMR S-1275 Carcinose Péritoine Paris-Technologies, Carcinomatosis Peritoneum (Cap Paris-Tech)</t>
  </si>
  <si>
    <t>M27R127500</t>
  </si>
  <si>
    <t>9251430003</t>
  </si>
  <si>
    <t>Avenue Claude Vellefaux</t>
  </si>
  <si>
    <t>Antoine TOUBERT</t>
  </si>
  <si>
    <t>MED-UMRS1160</t>
  </si>
  <si>
    <t>UMR S-1160 Ecotaxie, Microenvironnement et développement Lymphocytaire (EMiLy)</t>
  </si>
  <si>
    <t>M27R116001</t>
  </si>
  <si>
    <t>ISABELLE BOUTRON</t>
  </si>
  <si>
    <t>MED-UMRS1153</t>
  </si>
  <si>
    <t>UMR S-1153 Centre de Recherche Épidémiologie et Statistique Sorbonne Paris Cité  (CRESS)</t>
  </si>
  <si>
    <t>M27R115302</t>
  </si>
  <si>
    <t>9252000S8B</t>
  </si>
  <si>
    <t>Paris cedex 18</t>
  </si>
  <si>
    <t>Rue Henri Huchard</t>
  </si>
  <si>
    <t>Bruno CRESTANI </t>
  </si>
  <si>
    <t>MED-UMRS1152</t>
  </si>
  <si>
    <t>UMR S-1152 Physiopathologie &amp; Epidémiologie des Maladies Respiratoires (PHERE)</t>
  </si>
  <si>
    <t>M27R115200</t>
  </si>
  <si>
    <t>9252000S2A</t>
  </si>
  <si>
    <t>Jamel EL BENNA</t>
  </si>
  <si>
    <t>MED-UMRS1149</t>
  </si>
  <si>
    <t>UMR S-1149 Centre de Recherche sur l'Inflammation (CRI)</t>
  </si>
  <si>
    <t>M27R114901</t>
  </si>
  <si>
    <t>9252000S5B</t>
  </si>
  <si>
    <t>Bât. INSERM</t>
  </si>
  <si>
    <t>ANTONINO NICOLETTI</t>
  </si>
  <si>
    <t>MED-UMRS1148</t>
  </si>
  <si>
    <t>UMR S-1148 Laboratoire de recherche Vasculaire Translationnelle (LVTS)</t>
  </si>
  <si>
    <t>M27R114800</t>
  </si>
  <si>
    <t>Boulevard Sérurier</t>
  </si>
  <si>
    <t>Hôpital Robert Debré</t>
  </si>
  <si>
    <t>Pierre-Olivier GRESSENS</t>
  </si>
  <si>
    <t>MED-UMRS1141</t>
  </si>
  <si>
    <t>UMR-S 1141 Maladies neurodéveloppementales et neurovasculaires</t>
  </si>
  <si>
    <t>M27R114102</t>
  </si>
  <si>
    <t>9252000S2H</t>
  </si>
  <si>
    <t>Avenue de l'Observatoire</t>
  </si>
  <si>
    <t>Thierry FOURNIER</t>
  </si>
  <si>
    <t>MED-UMR 1139</t>
  </si>
  <si>
    <t>UMR_1139 Physiopathologie et pharmacotoxicologie placentaire humaine (3PHM)</t>
  </si>
  <si>
    <t>M27R113900</t>
  </si>
  <si>
    <t>ZAÏNA ELMIR</t>
  </si>
  <si>
    <t>MED-UMRS1137</t>
  </si>
  <si>
    <t>UMR S-1137 Infection Anti-Microbien Modelisation Evolution (IAME)</t>
  </si>
  <si>
    <t>M27R113700</t>
  </si>
  <si>
    <t>9252000S4A</t>
  </si>
  <si>
    <t>Rue Ambroise Paré</t>
  </si>
  <si>
    <t>Hôpital Lariboisière</t>
  </si>
  <si>
    <t>Martine COHEN SOLAL</t>
  </si>
  <si>
    <t>MED-UMRS1132</t>
  </si>
  <si>
    <t>UMR S-1132 Biologie de l'Os et du Cartilage (BIOSCAR)</t>
  </si>
  <si>
    <t>M27R113201</t>
  </si>
  <si>
    <t>Centre Hayem</t>
  </si>
  <si>
    <t>Stéphane GIRAUDIER</t>
  </si>
  <si>
    <t>MED-UMRS1131</t>
  </si>
  <si>
    <t>UMR_S 1131 Hématopoièse normale et patho. : Emergence, environnement et recherche translationnelle</t>
  </si>
  <si>
    <t>M27R113101</t>
  </si>
  <si>
    <t>9252000S9A</t>
  </si>
  <si>
    <t>Karine CHEVREUL</t>
  </si>
  <si>
    <t>MED-UMRS1123</t>
  </si>
  <si>
    <t>UMR  S-1123 Epidémiologie Clinique &amp; Eval Eco Applique Aux Pop Vulnerables (ECEVE)</t>
  </si>
  <si>
    <t>M27R112300</t>
  </si>
  <si>
    <t>9252000S1A</t>
  </si>
  <si>
    <t>Pavillon Bazin</t>
  </si>
  <si>
    <t>Armand BENSUSSAN
Adj. VASSILI SOUMELIS</t>
  </si>
  <si>
    <t>MED-UMR 976</t>
  </si>
  <si>
    <t>UMR-S 976 Immunologie humaine, physiopathologie &amp; immunithérapie (HIPI)</t>
  </si>
  <si>
    <t>M27R097601</t>
  </si>
  <si>
    <t>CHANTAL BOULANGER-ROBERT</t>
  </si>
  <si>
    <t>Jean SOULIER</t>
  </si>
  <si>
    <t>MED-UMRS 944</t>
  </si>
  <si>
    <t>UMR S-944 Génomes, biologie cellulaire et thérapeutiques (GenCellDi)</t>
  </si>
  <si>
    <t>M27R094401</t>
  </si>
  <si>
    <t>9252000S1F</t>
  </si>
  <si>
    <t>Paris Cedex 10</t>
  </si>
  <si>
    <t>ALEXANDRE MEBAZAA</t>
  </si>
  <si>
    <t>MED-UMRS942</t>
  </si>
  <si>
    <t>UMR_S 942 Marqueurs cardiovasculaires en situation de stress (MASCOT)</t>
  </si>
  <si>
    <t>M27R094201</t>
  </si>
  <si>
    <t>9252000S9B</t>
  </si>
  <si>
    <t>FRANCOIS ROUZET</t>
  </si>
  <si>
    <t>MED-UMS 34</t>
  </si>
  <si>
    <t>UMS 34 Fédération de recherche en imagerie multi-modalité (FRIM)</t>
  </si>
  <si>
    <t>M27R003400</t>
  </si>
  <si>
    <t>SITCHN0000</t>
  </si>
  <si>
    <t>Rue Méchain</t>
  </si>
  <si>
    <t>Daniel Vaiman</t>
  </si>
  <si>
    <t>MED-UM 3</t>
  </si>
  <si>
    <t>UM 3 - UMR 8104 - UMR-S 1016 - Institut Cochin</t>
  </si>
  <si>
    <t>M27R000300</t>
  </si>
  <si>
    <t>Hervé DOMBRET</t>
  </si>
  <si>
    <t>MED-UPR 3518</t>
  </si>
  <si>
    <t>UPR 3518 Recherche clinique appliquée à l'hématologie (RCAH)</t>
  </si>
  <si>
    <t>M27R351800</t>
  </si>
  <si>
    <t>MED-IFSI</t>
  </si>
  <si>
    <t>UFR de Médecine Instituts de Formation des Soins Infirmiers (IFSI)</t>
  </si>
  <si>
    <t>M272000000</t>
  </si>
  <si>
    <t>MED-SHOSP</t>
  </si>
  <si>
    <t>UFR de Médecine Services hospitaliers</t>
  </si>
  <si>
    <t>M271900000</t>
  </si>
  <si>
    <t>SITCRD0000</t>
  </si>
  <si>
    <t>M271800000</t>
  </si>
  <si>
    <t>MED-IRSL-GRX</t>
  </si>
  <si>
    <t>UFR de Médecine IRSL Générateur Rayons X</t>
  </si>
  <si>
    <t>M271808000</t>
  </si>
  <si>
    <t>MED-IRSL-UC</t>
  </si>
  <si>
    <t>UFR de Médecine IRSL Unité Claude Kellershohn</t>
  </si>
  <si>
    <t>M271807000</t>
  </si>
  <si>
    <t>Véronique MONTCUQUET</t>
  </si>
  <si>
    <t>MED-IRSL-EA</t>
  </si>
  <si>
    <t>UFR de Médecine IRSL Département d'Expérimentation Animale</t>
  </si>
  <si>
    <t>M271806000</t>
  </si>
  <si>
    <t>MED-IRSL-PCI</t>
  </si>
  <si>
    <t>UFR de Médecine IRSL Plateforme de Cytometrie Imagerie et Genomique</t>
  </si>
  <si>
    <t>M271805000</t>
  </si>
  <si>
    <t>Guillaume MENET</t>
  </si>
  <si>
    <t>MED-IRSL-SD</t>
  </si>
  <si>
    <t xml:space="preserve">UFR de Médecine IRSL Pôle Pilotage Stratégie et Développement </t>
  </si>
  <si>
    <t>M271804000</t>
  </si>
  <si>
    <t>Cyril ARMANDY</t>
  </si>
  <si>
    <t>MED-IRSL-M</t>
  </si>
  <si>
    <t>UFR de Médecine IRSL Pôle Maintenance Logistique et Technique</t>
  </si>
  <si>
    <t>M271803000</t>
  </si>
  <si>
    <t>MED-IRSL-F</t>
  </si>
  <si>
    <t>UFR de Médecine IRSL Pôle Financier</t>
  </si>
  <si>
    <t>M271802000</t>
  </si>
  <si>
    <t>Jacques CHENEL</t>
  </si>
  <si>
    <t>MED-IRSL-I</t>
  </si>
  <si>
    <t>UFR de Médecine IRSL Pôle Informatique</t>
  </si>
  <si>
    <t>M271801000</t>
  </si>
  <si>
    <t>Leslie NICOISE</t>
  </si>
  <si>
    <t>MED-IRSL</t>
  </si>
  <si>
    <t>UFR de Médecine IRSL</t>
  </si>
  <si>
    <t>MED-ANI</t>
  </si>
  <si>
    <t>UFR de Médecine Animalerie Villemin</t>
  </si>
  <si>
    <t>M271700000</t>
  </si>
  <si>
    <t>MED-PPE</t>
  </si>
  <si>
    <t>UFR de Médecine Plateforme Physio Pathologie Experimentale (Animalerie Bichat)</t>
  </si>
  <si>
    <t>M271600000</t>
  </si>
  <si>
    <t>Antoine TESNIERE
Adj. Tatiana FEITOZA VIANNA DA SILVEIRA</t>
  </si>
  <si>
    <t>Antoine TESNIERE</t>
  </si>
  <si>
    <t>M271500000</t>
  </si>
  <si>
    <t>MED-SIM-I</t>
  </si>
  <si>
    <t>UFR de Médecine Simulations Centre Ilumens campus Saint-Germain</t>
  </si>
  <si>
    <t>M271502000</t>
  </si>
  <si>
    <t>Marie-Line CORBIN</t>
  </si>
  <si>
    <t>Patrick PLAISANCE</t>
  </si>
  <si>
    <t>MED-SIM-P</t>
  </si>
  <si>
    <t>UFR de Médecine Simulations Centre Pajol</t>
  </si>
  <si>
    <t>M271501000</t>
  </si>
  <si>
    <t>MED-SIM</t>
  </si>
  <si>
    <t>UFR de Médecine Centre de simulations</t>
  </si>
  <si>
    <t xml:space="preserve">Paulien VALNAUD
</t>
  </si>
  <si>
    <t>MED-SRI</t>
  </si>
  <si>
    <t>UFR de Médecine Service des relations internationales</t>
  </si>
  <si>
    <t>M271400000</t>
  </si>
  <si>
    <t>Isabelle GALLOIS</t>
  </si>
  <si>
    <t>M271300000</t>
  </si>
  <si>
    <t>MED-INT-N</t>
  </si>
  <si>
    <t>UFR de Médecine Logistique - site Necker</t>
  </si>
  <si>
    <t>M271302000</t>
  </si>
  <si>
    <t>Yvan NOBLESSE</t>
  </si>
  <si>
    <t>MED-INT-CC</t>
  </si>
  <si>
    <t>UFR de Médecine Logistique - sites Cordeliers et Cochin</t>
  </si>
  <si>
    <t>M271301000</t>
  </si>
  <si>
    <t>MEDECINE PN-ANIMVL</t>
  </si>
  <si>
    <t>UFR de Médecine Paris Nord Animalerie Villemin</t>
  </si>
  <si>
    <t>Denis LEYRIT</t>
  </si>
  <si>
    <t>M271200000</t>
  </si>
  <si>
    <t>MED-PIM-V</t>
  </si>
  <si>
    <t>UFR de Médecine Service technique - site Villemin</t>
  </si>
  <si>
    <t>M271202000</t>
  </si>
  <si>
    <t>Christopher PLANQUETTE</t>
  </si>
  <si>
    <t>MED-PIM-B</t>
  </si>
  <si>
    <t>UFR de Médecine Service technique - site Bichat</t>
  </si>
  <si>
    <t>M271201000</t>
  </si>
  <si>
    <t>MEDECINE PN-ANIMBI</t>
  </si>
  <si>
    <t>UFR de Médecine Paris Nord Plateforme Physio Pathologie Experimentale (Animalerie Bichat)</t>
  </si>
  <si>
    <t>Larbi BENHEDDI</t>
  </si>
  <si>
    <t>MED-MAG</t>
  </si>
  <si>
    <t>UFR de Médecine Services magasins</t>
  </si>
  <si>
    <t>M271100000</t>
  </si>
  <si>
    <t>Vincent RABOT</t>
  </si>
  <si>
    <t>MED-PLA</t>
  </si>
  <si>
    <t>UFR de Médecine Planning sites Centre</t>
  </si>
  <si>
    <t>M271000000</t>
  </si>
  <si>
    <t>Pépita PUZZO</t>
  </si>
  <si>
    <t>M270900000</t>
  </si>
  <si>
    <t>MED-LOG-VI</t>
  </si>
  <si>
    <t>UFR de Médecine Planning et logistique - site Villemin</t>
  </si>
  <si>
    <t>M270902000</t>
  </si>
  <si>
    <t>Gilles CHARTON</t>
  </si>
  <si>
    <t>MED-LOG-BI</t>
  </si>
  <si>
    <t>UFR de Médecine Planning et logistique - site Bichat</t>
  </si>
  <si>
    <t>M270901000</t>
  </si>
  <si>
    <t>Sophie MAZAR</t>
  </si>
  <si>
    <t>MED-LOG</t>
  </si>
  <si>
    <t>UFR de Médecine Service logistique audiovisuel prévention &amp; sureté (Bichat / Villemin)</t>
  </si>
  <si>
    <t>M270800000</t>
  </si>
  <si>
    <t>MED-NUM-MUL</t>
  </si>
  <si>
    <t>UFR de Médecine Multimédia DNAP</t>
  </si>
  <si>
    <t>M270803000</t>
  </si>
  <si>
    <t>Eric DESRENTES</t>
  </si>
  <si>
    <t>MED-NUM-TICE</t>
  </si>
  <si>
    <t>Services Ingénierie 
Pédagogique (MédiTICE)</t>
  </si>
  <si>
    <t>M270802000</t>
  </si>
  <si>
    <t>Jean-Marc LIGER</t>
  </si>
  <si>
    <t>Niveau 6</t>
  </si>
  <si>
    <t>M270801000</t>
  </si>
  <si>
    <t>MED-NUM-INF-C</t>
  </si>
  <si>
    <t>UFR de Médecine Services Informatique Sites Centre</t>
  </si>
  <si>
    <t>M270801020</t>
  </si>
  <si>
    <t>SITVLM0000</t>
  </si>
  <si>
    <t>Romuald LEBRETON</t>
  </si>
  <si>
    <t>MED-NUM-INF-N</t>
  </si>
  <si>
    <t>UFR de Médecine Services Informatique Sites Nord</t>
  </si>
  <si>
    <t>M270801010</t>
  </si>
  <si>
    <t>MED-NUM-INF</t>
  </si>
  <si>
    <t>UFR de Médecine Services Informatique</t>
  </si>
  <si>
    <t>VINCENT LOISEAU</t>
  </si>
  <si>
    <t>MED-NUM</t>
  </si>
  <si>
    <t>UFR de Médecine Informatique, numérique et multimédia</t>
  </si>
  <si>
    <t>M270700000</t>
  </si>
  <si>
    <t>MED-SCO-ASF</t>
  </si>
  <si>
    <t>UFR de Médecine Assistanat de formations</t>
  </si>
  <si>
    <t>M270708000</t>
  </si>
  <si>
    <t>M270707000</t>
  </si>
  <si>
    <t>MED-SCO-FC-FQDPC</t>
  </si>
  <si>
    <t>UFR de Médecine Pôle FQ, DPC &amp; Capacités</t>
  </si>
  <si>
    <t>M270707020</t>
  </si>
  <si>
    <t>Emilie VIGUIER</t>
  </si>
  <si>
    <t>MED-SCO-FC-DUDIU</t>
  </si>
  <si>
    <t>UFR de Médecine Pôle DU-DIU</t>
  </si>
  <si>
    <t>M270707010</t>
  </si>
  <si>
    <t>Fariza BENATSOU</t>
  </si>
  <si>
    <t>MED-SCO-FC</t>
  </si>
  <si>
    <t>UFR de Médecine Formations continue</t>
  </si>
  <si>
    <t>MED-SCO-FCC</t>
  </si>
  <si>
    <t>UFR de Médecine Formations complémentaires Cochin</t>
  </si>
  <si>
    <t>M270706000</t>
  </si>
  <si>
    <t>Sandra FEFEU</t>
  </si>
  <si>
    <t>MED-SCO-PARA</t>
  </si>
  <si>
    <t>UFR de Médecine Pôle Formation paramédicale</t>
  </si>
  <si>
    <t>M270705000</t>
  </si>
  <si>
    <t>Carine SAINT-PRIX</t>
  </si>
  <si>
    <t>MED-SCO-MAS</t>
  </si>
  <si>
    <t>UFR de Médecine Pôle Masters</t>
  </si>
  <si>
    <t>M270704000</t>
  </si>
  <si>
    <t>Thyphaine CORRE</t>
  </si>
  <si>
    <t>MED-SCO-3C</t>
  </si>
  <si>
    <t>UFR de Médecine Scolarité 3ème cycle Cordeliers</t>
  </si>
  <si>
    <t>M270703000</t>
  </si>
  <si>
    <t>Grégory MERCIER</t>
  </si>
  <si>
    <t>M270702000</t>
  </si>
  <si>
    <t>MED-SCO-2C-V</t>
  </si>
  <si>
    <t>UFR de Médecine Scolarité 2ème cycle - site Villemin</t>
  </si>
  <si>
    <t>M270702020</t>
  </si>
  <si>
    <t>Claire BIZAGUET</t>
  </si>
  <si>
    <t>MED-SCO-2C-C</t>
  </si>
  <si>
    <t>UFR de Médecine Scolarité 2ème cycle - site Cordeliers</t>
  </si>
  <si>
    <t>M270702010</t>
  </si>
  <si>
    <t>MED-SCO-2C</t>
  </si>
  <si>
    <t>UFR de Médecine Scolarité 2ème cycle</t>
  </si>
  <si>
    <t>Coralie KOT</t>
  </si>
  <si>
    <t>MED-SCO-1C</t>
  </si>
  <si>
    <t>UFR de Médecine Scolarité 1er cycle Bichat</t>
  </si>
  <si>
    <t>M270701000</t>
  </si>
  <si>
    <t>GRÉGORY MERCIER</t>
  </si>
  <si>
    <t>MED-SCO</t>
  </si>
  <si>
    <t>UFR de Médecine Services Scolarité Formation Initiale et Complémentaire</t>
  </si>
  <si>
    <t>Sybil LAO</t>
  </si>
  <si>
    <t>M270600000</t>
  </si>
  <si>
    <t>MED-RH-ENS</t>
  </si>
  <si>
    <t>UFR de Médecine Gestion RH du personnel enseignant</t>
  </si>
  <si>
    <t>M270602000</t>
  </si>
  <si>
    <t>Marinette VIENNE</t>
  </si>
  <si>
    <t>MED-RH-BIATSS</t>
  </si>
  <si>
    <t>UFR de Médecine Gestion RH du 
personnel BIATSS</t>
  </si>
  <si>
    <t>M270601000</t>
  </si>
  <si>
    <t>LARBI BENHEDDI</t>
  </si>
  <si>
    <t>VINCENT RABOT</t>
  </si>
  <si>
    <t>SOPHIE MAZAR</t>
  </si>
  <si>
    <t>UFR de Médecine Services Scolarité Formation Ini. &amp; Complémentaire</t>
  </si>
  <si>
    <t>Vincent LOISEAU</t>
  </si>
  <si>
    <t>MED-RH</t>
  </si>
  <si>
    <t>UFR de Médecine Ressources humaines</t>
  </si>
  <si>
    <t>Teva WEST</t>
  </si>
  <si>
    <t>MED-FIN</t>
  </si>
  <si>
    <t>UFR de Médecine Service Financier</t>
  </si>
  <si>
    <t>M270500000</t>
  </si>
  <si>
    <t>SABRINA ELMIR</t>
  </si>
  <si>
    <t>MED-COM</t>
  </si>
  <si>
    <t>UFR de Médecine Communication</t>
  </si>
  <si>
    <t>M270400000</t>
  </si>
  <si>
    <t>MED-DIR</t>
  </si>
  <si>
    <t>UFR de Médecine Cabinet de Direction</t>
  </si>
  <si>
    <t>M270300000</t>
  </si>
  <si>
    <t xml:space="preserve">Vincent LOISEAU 
</t>
  </si>
  <si>
    <t>MED-ADM</t>
  </si>
  <si>
    <t>UFR de Médecine Direction administrative</t>
  </si>
  <si>
    <t>M270200000</t>
  </si>
  <si>
    <t>Philippe RUSZNIEWSKI</t>
  </si>
  <si>
    <t>MED-DOY</t>
  </si>
  <si>
    <t>UFR de Médecine Cabinet du Doyen</t>
  </si>
  <si>
    <t>M270100000</t>
  </si>
  <si>
    <t>M0000</t>
  </si>
  <si>
    <t>MED</t>
  </si>
  <si>
    <t>UFR de Médecine</t>
  </si>
  <si>
    <t>F0431</t>
  </si>
  <si>
    <t>0752017K</t>
  </si>
  <si>
    <t>M110000000</t>
  </si>
  <si>
    <t>PHARMA-UMR 8038</t>
  </si>
  <si>
    <t>UMR 8038 Cibles Thérapeutiques et conception de médicaments (CiTCoM)</t>
  </si>
  <si>
    <t>M11R803800</t>
  </si>
  <si>
    <t>F0429</t>
  </si>
  <si>
    <t>PHARMA-UPR 7537</t>
  </si>
  <si>
    <t>UPR 7537 Biostatistique, traitement et modélisation des données biologiques (BioSTM)</t>
  </si>
  <si>
    <t>M11R753700</t>
  </si>
  <si>
    <t>PHARMA-UPR 7324</t>
  </si>
  <si>
    <t>UPR 7324 NF-kappaB, Différenciation et Cancer (OncokappaB)</t>
  </si>
  <si>
    <t>M11R732401</t>
  </si>
  <si>
    <t>F0428</t>
  </si>
  <si>
    <t>PHARMA-UPR 4466</t>
  </si>
  <si>
    <t>UPR 4466 Prévention et trait. de la perte protéique musculaire en situation de résistance (PRETRRAM)</t>
  </si>
  <si>
    <t>M11R446602</t>
  </si>
  <si>
    <t>F0426</t>
  </si>
  <si>
    <t>PHARMA-UMS 3612</t>
  </si>
  <si>
    <t>UMS 3612 Plates formes mutualisées de l'Institut du médicament (P-MIM)</t>
  </si>
  <si>
    <t>M11R361200</t>
  </si>
  <si>
    <t>F0425</t>
  </si>
  <si>
    <t>PHARMA-UMR-S 1268</t>
  </si>
  <si>
    <t>UMR-S 1268 Chimie médicinale et recherche translationnelle</t>
  </si>
  <si>
    <t>M11R126800</t>
  </si>
  <si>
    <t>F0427</t>
  </si>
  <si>
    <t>PHARMA-UMR_S 1144</t>
  </si>
  <si>
    <t>UMR_S 1144 Optimisation thérapeutique en Neuropsychopharmacologie (OPTeN)</t>
  </si>
  <si>
    <t>M11R114402</t>
  </si>
  <si>
    <t>PHARMA-UMR_S 1140</t>
  </si>
  <si>
    <t>UMR_S 1140 Innovations thérapeutiques en hémostase (IThEM)</t>
  </si>
  <si>
    <t>M11R114000</t>
  </si>
  <si>
    <t>PHARMA-UMR_S 1139</t>
  </si>
  <si>
    <t>UMR_S 1139 Physiopathologie et pharmacotoxicologie placentaire humaine (3PHM)</t>
  </si>
  <si>
    <t>M11R113901</t>
  </si>
  <si>
    <t>PHARMA-UM 4</t>
  </si>
  <si>
    <t>UM 4 Unité de Technologies Chimiques et Biologiques pour la santé (UTCBS)</t>
  </si>
  <si>
    <t>M11R000400</t>
  </si>
  <si>
    <t>F0422</t>
  </si>
  <si>
    <t>PHARMA-UMR_D 216</t>
  </si>
  <si>
    <t>UMR_D 216 Mère et enfant en milieu tropical (MERIT)</t>
  </si>
  <si>
    <t>M11R021601</t>
  </si>
  <si>
    <t>Servane LE PLÉNIER</t>
  </si>
  <si>
    <t>M111700000</t>
  </si>
  <si>
    <t>PHAR-D5-ANIM</t>
  </si>
  <si>
    <t>UFR de Pharmacie D5 UMS/Animalerie</t>
  </si>
  <si>
    <t>M111701000</t>
  </si>
  <si>
    <t>Michel VIDAL</t>
  </si>
  <si>
    <t>PHAR-D5</t>
  </si>
  <si>
    <r>
      <t xml:space="preserve">UFR de Pharmacie Dép. 5 </t>
    </r>
    <r>
      <rPr>
        <b/>
        <sz val="11"/>
        <color rgb="FFFF0000"/>
        <rFont val="Arial"/>
        <family val="2"/>
      </rPr>
      <t>Recherche</t>
    </r>
  </si>
  <si>
    <t>M111600000</t>
  </si>
  <si>
    <t>PHAR-D4-AN</t>
  </si>
  <si>
    <t>UFR de Pharmacie D4 Anglais</t>
  </si>
  <si>
    <t>M111606000</t>
  </si>
  <si>
    <t>PHAR-D4-SP</t>
  </si>
  <si>
    <t>UFR de Pharmacie D4 Santé publique</t>
  </si>
  <si>
    <t>M111605000</t>
  </si>
  <si>
    <t>PHAR-D4-DP</t>
  </si>
  <si>
    <t>UFR de Pharmacie D4 Développement pharmaceutique et innovation</t>
  </si>
  <si>
    <t>M111604000</t>
  </si>
  <si>
    <t>PHAR-D4-PE</t>
  </si>
  <si>
    <t>UFR de Pharmacie D4 Pharmaco-économie</t>
  </si>
  <si>
    <t>M111603000</t>
  </si>
  <si>
    <t>UFR de Pharmacie D4 Droit pharmaceutique, Pharmaco-Economie</t>
  </si>
  <si>
    <t>M111602000</t>
  </si>
  <si>
    <t>PHAR-D4-BB</t>
  </si>
  <si>
    <t>UFR de Pharmacie D4 Biomathématique-Biostatistique</t>
  </si>
  <si>
    <t>M111601000</t>
  </si>
  <si>
    <t>Chantal GUIHENNEUC / Vanessa BLOCH</t>
  </si>
  <si>
    <t>PHAR-D4</t>
  </si>
  <si>
    <t>UFR de Pharmacie Dép. 4 Produits de santé et santé publique</t>
  </si>
  <si>
    <t>M111500000</t>
  </si>
  <si>
    <t>PHAR-D3-PS</t>
  </si>
  <si>
    <t>UFR de Pharmacie D3 Parasitologie</t>
  </si>
  <si>
    <t>M111505000</t>
  </si>
  <si>
    <t>PHAR-D3-IM</t>
  </si>
  <si>
    <t>UFR de Pharmacie D3 Immunologie</t>
  </si>
  <si>
    <t>M111504000</t>
  </si>
  <si>
    <t>PHAR-D3-HM</t>
  </si>
  <si>
    <t>UFR de Pharmacie D3 Hématologie</t>
  </si>
  <si>
    <t>M111503000</t>
  </si>
  <si>
    <t>PHAR-D3-BC</t>
  </si>
  <si>
    <t>UFR de Pharmacie D3 Biochimie</t>
  </si>
  <si>
    <t>M111502000</t>
  </si>
  <si>
    <t>PHAR-D3-BV</t>
  </si>
  <si>
    <t>UFR de Pharmacie D3 Bactériologie et virologie</t>
  </si>
  <si>
    <t>M111501000</t>
  </si>
  <si>
    <t>Nathalie KAPEL /Arnal ZERRAD-SAADI</t>
  </si>
  <si>
    <t>PHAR-D3</t>
  </si>
  <si>
    <t>UFR de Pharmacie Dép. 3 Sciences biologiques et médicales</t>
  </si>
  <si>
    <t>M111400000</t>
  </si>
  <si>
    <t>PHAR-D2-GA</t>
  </si>
  <si>
    <t>UFR de Pharmacie D2 Galénique</t>
  </si>
  <si>
    <t>M111405000</t>
  </si>
  <si>
    <t>PHAR-D2-PC</t>
  </si>
  <si>
    <t>UFR de Pharmacie D2 Pharmacocinétique et radiopharmacie</t>
  </si>
  <si>
    <t>M111404000</t>
  </si>
  <si>
    <t>PHAR-D2-PH</t>
  </si>
  <si>
    <t>UFR de Pharmacie D2 Pharmacologie</t>
  </si>
  <si>
    <t>M111403000</t>
  </si>
  <si>
    <t>PHAR-D2-PS</t>
  </si>
  <si>
    <t>UFR de Pharmacie D2 Physiologie</t>
  </si>
  <si>
    <t>M111402000</t>
  </si>
  <si>
    <t>PHAR-D2-BC</t>
  </si>
  <si>
    <t>UFR de Pharmacie D2 Biologie cellulaire</t>
  </si>
  <si>
    <t>M111401000</t>
  </si>
  <si>
    <t>Valérie NIVET-ANTOINE / Nadia BENTURQUIA</t>
  </si>
  <si>
    <t>PHAR-D2</t>
  </si>
  <si>
    <t>UFR de Pharmacie Dép. 2 Sciences pharmaceutiques</t>
  </si>
  <si>
    <t>M111300000</t>
  </si>
  <si>
    <t>PHAR-D1-TO</t>
  </si>
  <si>
    <t>UFR de Pharmacie D1 Toxicologie</t>
  </si>
  <si>
    <t>M111307000</t>
  </si>
  <si>
    <t>PHAR-D1-BS</t>
  </si>
  <si>
    <t>UFR de Pharmacie D1 Biologie structurale</t>
  </si>
  <si>
    <t>M111306000</t>
  </si>
  <si>
    <t>PHAR-D1-CA</t>
  </si>
  <si>
    <r>
      <t>UFR de Pharmacie D1 Chimie analytique et physique,</t>
    </r>
    <r>
      <rPr>
        <b/>
        <strike/>
        <sz val="11"/>
        <color theme="0"/>
        <rFont val="Arial"/>
        <family val="2"/>
      </rPr>
      <t xml:space="preserve"> toxicologie</t>
    </r>
  </si>
  <si>
    <t>M111305000</t>
  </si>
  <si>
    <t>PHAR-D1-PG</t>
  </si>
  <si>
    <t>UFR de Pharmacie D1 Pharmacognosie et biologie végétale</t>
  </si>
  <si>
    <t>M111304000</t>
  </si>
  <si>
    <t>PHAR-D1-CT</t>
  </si>
  <si>
    <t>UFR de Pharmacie D1 Chimie thérapeutique</t>
  </si>
  <si>
    <t>M111303000</t>
  </si>
  <si>
    <t>PHAR-D1-CO</t>
  </si>
  <si>
    <t>UFR de Pharmacie D1 Chimie organique</t>
  </si>
  <si>
    <t>M111302000</t>
  </si>
  <si>
    <t>PHAR-D1-BP</t>
  </si>
  <si>
    <t>UFR de Pharmacie D1 Biophysique</t>
  </si>
  <si>
    <t>M111301000</t>
  </si>
  <si>
    <t>SP007</t>
  </si>
  <si>
    <t>Marie-Christine LALLEMAND /Magali BLAUD</t>
  </si>
  <si>
    <t>PHAR-D1</t>
  </si>
  <si>
    <t>UFR de Pharmacie Dép.1 Chimie et physico-chimie du médicament</t>
  </si>
  <si>
    <t>Morgane Zaoui</t>
  </si>
  <si>
    <t>PHAR-HS</t>
  </si>
  <si>
    <t>UFR de Pharmacie Service Hygiène et Sécurité</t>
  </si>
  <si>
    <t>M111200000</t>
  </si>
  <si>
    <t>M111000000</t>
  </si>
  <si>
    <t>PHAR-GP-PD</t>
  </si>
  <si>
    <t>UFR de Pharmacie Gestion pédagogique</t>
  </si>
  <si>
    <t>M111002000</t>
  </si>
  <si>
    <t>PHAR-GP-AF</t>
  </si>
  <si>
    <t>UFR de Pharmacie Gestion administrative et financière</t>
  </si>
  <si>
    <t>M111001000</t>
  </si>
  <si>
    <t>SP010</t>
  </si>
  <si>
    <t>PHAR-GP</t>
  </si>
  <si>
    <t>UFR de Pharmacie Gestion adm.,financière et pédagogique des départements d'enseignement et de recherche</t>
  </si>
  <si>
    <t>M110900000</t>
  </si>
  <si>
    <t>PHAR-D6-TA</t>
  </si>
  <si>
    <t>UFR de Pharmacie D6 Technicien audiovisuel</t>
  </si>
  <si>
    <t>M110902000</t>
  </si>
  <si>
    <t>PHAR-D6-AF</t>
  </si>
  <si>
    <t>UFR de Pharmacie D6 Assistants de formation</t>
  </si>
  <si>
    <t>M110901000</t>
  </si>
  <si>
    <t>SP009</t>
  </si>
  <si>
    <t xml:space="preserve">FLORENCE MULLER </t>
  </si>
  <si>
    <t>Pascal CAUBEL / Corinne COLLET</t>
  </si>
  <si>
    <t>PHAR-D6</t>
  </si>
  <si>
    <t>UFR de Pharmacie Formation Continue</t>
  </si>
  <si>
    <t>Mohand BRAKNI</t>
  </si>
  <si>
    <t>M110800000</t>
  </si>
  <si>
    <t>PHAR-TC-AT</t>
  </si>
  <si>
    <t>UFR de Pharmacie Atelier technique</t>
  </si>
  <si>
    <t>M110801000</t>
  </si>
  <si>
    <t>SP008</t>
  </si>
  <si>
    <t>Sylvain GAUTIER</t>
  </si>
  <si>
    <t>PHAR-TC</t>
  </si>
  <si>
    <t>UFR de Pharmacie Service Technique</t>
  </si>
  <si>
    <t>Mélanie Martin</t>
  </si>
  <si>
    <t>M110700000</t>
  </si>
  <si>
    <t>PHAR-LO-OP</t>
  </si>
  <si>
    <t>UFR de Pharmacie Opérateurs logistiques</t>
  </si>
  <si>
    <t>M110703000</t>
  </si>
  <si>
    <t>PHAR-LO-AC</t>
  </si>
  <si>
    <t>UFR de Pharmacie Accueil courrier</t>
  </si>
  <si>
    <t>M110702000</t>
  </si>
  <si>
    <t>PHAR-LO-PL</t>
  </si>
  <si>
    <t>UFR de Pharmacie Gestion des plannings</t>
  </si>
  <si>
    <t>M110701000</t>
  </si>
  <si>
    <t>Laurent FELICITE</t>
  </si>
  <si>
    <t>PHAR-LO</t>
  </si>
  <si>
    <t>UFR de Pharmacie Service Logistique</t>
  </si>
  <si>
    <t>M110600000</t>
  </si>
  <si>
    <t>PHAR-PC-IP</t>
  </si>
  <si>
    <t>UFR  de Pharmacie Ingénierie pédagogique</t>
  </si>
  <si>
    <t>M110603000</t>
  </si>
  <si>
    <t>PHAR-PC-TI</t>
  </si>
  <si>
    <t>UFR  de Pharmacie Equipe TICE</t>
  </si>
  <si>
    <t>M110602000</t>
  </si>
  <si>
    <t>PHAR-PC-EC</t>
  </si>
  <si>
    <t>UFR de Pharmacie Evènement et communication</t>
  </si>
  <si>
    <t>M110601000</t>
  </si>
  <si>
    <t>SP006</t>
  </si>
  <si>
    <t>Virginie LASSERRE</t>
  </si>
  <si>
    <t>PHAR-PC</t>
  </si>
  <si>
    <t>UFR de Pharmacie  Service d'ingénierie et d'assistance en pédagogie et communication</t>
  </si>
  <si>
    <t>SP005</t>
  </si>
  <si>
    <t>Ludovic ROMERO</t>
  </si>
  <si>
    <t>PHAR-IN</t>
  </si>
  <si>
    <t>UFR de Pharmacie Pôle Informatique</t>
  </si>
  <si>
    <t>M110500000</t>
  </si>
  <si>
    <t>SP004</t>
  </si>
  <si>
    <t xml:space="preserve">Marie-Firmèhe LANDRY
</t>
  </si>
  <si>
    <t>PHAR-FI</t>
  </si>
  <si>
    <t>UFR de Pharmacie Pôle Financier</t>
  </si>
  <si>
    <t>M110400000</t>
  </si>
  <si>
    <t>M110300000</t>
  </si>
  <si>
    <t>PHAR-SC-RI</t>
  </si>
  <si>
    <t>UFR de Pharmacie RI/Mission handicap</t>
  </si>
  <si>
    <t>M110306000</t>
  </si>
  <si>
    <t>PHAR-SC-EX</t>
  </si>
  <si>
    <t>UFR de Pharmacie Examens</t>
  </si>
  <si>
    <t>M110305000</t>
  </si>
  <si>
    <t>PHAR-SC-3C</t>
  </si>
  <si>
    <t>UFR de Pharmacie 3ème cycle</t>
  </si>
  <si>
    <t>M110304000</t>
  </si>
  <si>
    <t>PHAR-SC-AP</t>
  </si>
  <si>
    <t>UFR de Pharmacie Responsable APOGEE</t>
  </si>
  <si>
    <t>M110301000</t>
  </si>
  <si>
    <t>SP003</t>
  </si>
  <si>
    <t>Frederic LEFEVRE</t>
  </si>
  <si>
    <t>PHAR-SC</t>
  </si>
  <si>
    <t>UFR de Pharmacie Pôle Scolarité</t>
  </si>
  <si>
    <t>Dadié AMAN</t>
  </si>
  <si>
    <t>M110200000</t>
  </si>
  <si>
    <t>PHAR-RH-IA</t>
  </si>
  <si>
    <t>UFR de Pharmacie Personnels IATS</t>
  </si>
  <si>
    <t>M110202000</t>
  </si>
  <si>
    <t>PHAR-RH-EC</t>
  </si>
  <si>
    <t>UFR de Pharmacie Personnels Enseignants</t>
  </si>
  <si>
    <t>M110201000</t>
  </si>
  <si>
    <t>SP002</t>
  </si>
  <si>
    <t>Nelly JACOTA-BOUBOUNE</t>
  </si>
  <si>
    <t>PHAR-RH</t>
  </si>
  <si>
    <t>UFR de Pharmacie Pôle Ressources Humaines</t>
  </si>
  <si>
    <t>PHAR-GA-EN</t>
  </si>
  <si>
    <t>UFR de Pharmacie Gestion administrative, financière et pédagogique des départements d'enseignement et de recherche</t>
  </si>
  <si>
    <t>M112100000</t>
  </si>
  <si>
    <t>M112000000</t>
  </si>
  <si>
    <t>Stéphane CARRAZ</t>
  </si>
  <si>
    <t>PHAR-NUM</t>
  </si>
  <si>
    <t>UFR de Pharmacie Assistance numérique et ingéniérie pédagogique</t>
  </si>
  <si>
    <t>M111900000</t>
  </si>
  <si>
    <t>PHAR-COM</t>
  </si>
  <si>
    <t>UFR de Pharmacie Service communication et évènementiel</t>
  </si>
  <si>
    <t>M111800000</t>
  </si>
  <si>
    <t>PHAR-AD</t>
  </si>
  <si>
    <t>UFR de Pharmacie Assistance de Direction</t>
  </si>
  <si>
    <t>SP001</t>
  </si>
  <si>
    <t>PHAR-AG</t>
  </si>
  <si>
    <t>UFR de Pharmacie Administration Générale</t>
  </si>
  <si>
    <t>M110100000</t>
  </si>
  <si>
    <t>Juliette SANCHEZ-MONDESIR</t>
  </si>
  <si>
    <t>Jean-Louis BEAUDEUX</t>
  </si>
  <si>
    <t>PHAR</t>
  </si>
  <si>
    <t>UFR de Pharmacie</t>
  </si>
  <si>
    <t>SITVAL0000</t>
  </si>
  <si>
    <t>Ajua SAO</t>
  </si>
  <si>
    <t>MDG1000000</t>
  </si>
  <si>
    <t>DFSA-PL</t>
  </si>
  <si>
    <t>DFSA Service PASS/LAS</t>
  </si>
  <si>
    <t>MDG1005000</t>
  </si>
  <si>
    <t>DFSA-SS</t>
  </si>
  <si>
    <r>
      <t>DFSA Dép. Simulation en santé</t>
    </r>
    <r>
      <rPr>
        <sz val="11"/>
        <rFont val="Arial"/>
        <family val="2"/>
      </rPr>
      <t>- Plateforme du CSG</t>
    </r>
  </si>
  <si>
    <t>MDG1004000</t>
  </si>
  <si>
    <t>DFSA-FSI</t>
  </si>
  <si>
    <t>DFSA Dép. de formation universitaire en sciences infirmières</t>
  </si>
  <si>
    <t>MDG1003000</t>
  </si>
  <si>
    <t>DFSA-FRR</t>
  </si>
  <si>
    <t>DFSA Dép. de formation Rééducation-Réadaptation</t>
  </si>
  <si>
    <t>MDG1002000</t>
  </si>
  <si>
    <t>DFSA-FM</t>
  </si>
  <si>
    <t>DFSA Dép. de formation Maïeutique</t>
  </si>
  <si>
    <t>MDG1001000</t>
  </si>
  <si>
    <t>MDG0000000</t>
  </si>
  <si>
    <t>DFSA-DEP</t>
  </si>
  <si>
    <r>
      <t xml:space="preserve">DFSA Départements </t>
    </r>
    <r>
      <rPr>
        <sz val="11"/>
        <color theme="0"/>
        <rFont val="Arial"/>
        <family val="2"/>
      </rPr>
      <t>internes de formation</t>
    </r>
  </si>
  <si>
    <t>MDG0800000</t>
  </si>
  <si>
    <t>DFSA-PDE-OS</t>
  </si>
  <si>
    <t xml:space="preserve">DFSA Dép. Observatoire et statistiques
</t>
  </si>
  <si>
    <t>MDG0802000</t>
  </si>
  <si>
    <t>DFSA-PDE-IP</t>
  </si>
  <si>
    <t xml:space="preserve">DFSA Dép. Développement et innovation partenariale
</t>
  </si>
  <si>
    <t>MDG0801000</t>
  </si>
  <si>
    <t xml:space="preserve">Christophe DAGUES
</t>
  </si>
  <si>
    <t>DFSA-PDE</t>
  </si>
  <si>
    <t>DFSA Pôle Partenariats et Développement économique</t>
  </si>
  <si>
    <t>MDG0700000</t>
  </si>
  <si>
    <t>DFSA-OQ-CI</t>
  </si>
  <si>
    <t xml:space="preserve">DFSA Dép. Structuration des composantes internes
</t>
  </si>
  <si>
    <t>MDG0702000</t>
  </si>
  <si>
    <t>DFSA-OQ-OQ</t>
  </si>
  <si>
    <t xml:space="preserve">DFSA Dép. Organisation et qualité
</t>
  </si>
  <si>
    <t>MDG0701000</t>
  </si>
  <si>
    <t>DFSA-OQ</t>
  </si>
  <si>
    <t>DFSA Pôle Organisation et Qualité</t>
  </si>
  <si>
    <t>MDG0600000</t>
  </si>
  <si>
    <t>DFSA-RHI-PP</t>
  </si>
  <si>
    <t>DFSA Dép. Prospective et sécurisation des parcours professionnels Biatss de santé</t>
  </si>
  <si>
    <t>MDG0604000</t>
  </si>
  <si>
    <t>DFSA-RHI-AR</t>
  </si>
  <si>
    <t>DFSA Dép. Accomp. et besoin RH des structures de recherche et des composantes</t>
  </si>
  <si>
    <t>MDG0603000</t>
  </si>
  <si>
    <t>DFSA-RHI-AS</t>
  </si>
  <si>
    <t>DFSA Dép. Accompagnement E-C/HU de santé</t>
  </si>
  <si>
    <t>MDG0602000</t>
  </si>
  <si>
    <t>DFSA-RHI-VI</t>
  </si>
  <si>
    <t>DFSA Dép. Vie institutionnelle et instances</t>
  </si>
  <si>
    <t>MDG0601000</t>
  </si>
  <si>
    <t>Blandine CAZIN</t>
  </si>
  <si>
    <t>DFSA-RHI</t>
  </si>
  <si>
    <t>DFSA Pôle RH</t>
  </si>
  <si>
    <t>MDG0500000</t>
  </si>
  <si>
    <t>DFSA-FCI-CG</t>
  </si>
  <si>
    <t>DFSA Dép. Contrôle de gestion</t>
  </si>
  <si>
    <t>MDG0503000</t>
  </si>
  <si>
    <t>DFSA-FCI-CI</t>
  </si>
  <si>
    <t>DFSA Dép. Contrôle interne</t>
  </si>
  <si>
    <t>MDG0502000</t>
  </si>
  <si>
    <t>DFSA-FCI-B</t>
  </si>
  <si>
    <t>DFSA Dép. Budget</t>
  </si>
  <si>
    <t>MDG0501000</t>
  </si>
  <si>
    <t xml:space="preserve">Marlène CIRODDE
</t>
  </si>
  <si>
    <t>DFSA-FCI</t>
  </si>
  <si>
    <t>DFSA Pôle Finance et Contrôle interne</t>
  </si>
  <si>
    <t>MDG0400000</t>
  </si>
  <si>
    <t>DFSA-RI-IP</t>
  </si>
  <si>
    <t>DFSA Dép. Ingénierie de projets</t>
  </si>
  <si>
    <t>MDG0403000</t>
  </si>
  <si>
    <t>DFSA-RI-CI</t>
  </si>
  <si>
    <t>DFSA Dép. Coopération internationale</t>
  </si>
  <si>
    <t>MDG0402000</t>
  </si>
  <si>
    <t>DFSA-RI-CM</t>
  </si>
  <si>
    <t>DFSA Dép. Coordination à la mobilité</t>
  </si>
  <si>
    <t>MDG0401000</t>
  </si>
  <si>
    <t xml:space="preserve">Manon XHENSEVAL
</t>
  </si>
  <si>
    <t>DFSA-RI</t>
  </si>
  <si>
    <t>DFSA Pôle Relations internationales</t>
  </si>
  <si>
    <t>MDG0300000</t>
  </si>
  <si>
    <t>DFSA-FVE-FP</t>
  </si>
  <si>
    <t>DFSA Dép. Formation professionnelle</t>
  </si>
  <si>
    <t>MDG0305000</t>
  </si>
  <si>
    <t>DFSA-FVE-VE</t>
  </si>
  <si>
    <t>DFSA Dép. Vie étudiante</t>
  </si>
  <si>
    <t>MDG0304000</t>
  </si>
  <si>
    <t>DFSA-FVE-GE</t>
  </si>
  <si>
    <t>DFSA Dép. Outils et procédure de gestion des études</t>
  </si>
  <si>
    <t>MDG0303000</t>
  </si>
  <si>
    <t>DFSA-FVE-OF</t>
  </si>
  <si>
    <t>DFSA Dép. Gestion de l'offre de formation</t>
  </si>
  <si>
    <t>MDG0302000</t>
  </si>
  <si>
    <t>DFSA-FVE-IF</t>
  </si>
  <si>
    <t>DFSA Dép. Ingénierie de formation</t>
  </si>
  <si>
    <t>MDG0301000</t>
  </si>
  <si>
    <t xml:space="preserve">Stéphanie COURTOIS
</t>
  </si>
  <si>
    <t>DFSA-FVE</t>
  </si>
  <si>
    <t>DFSA Pôle Formation et Vie étudiante</t>
  </si>
  <si>
    <t>MDG0200000</t>
  </si>
  <si>
    <t>DFSA-PR-SR</t>
  </si>
  <si>
    <t>DFSA Dép. Structuration de la recherche</t>
  </si>
  <si>
    <t>MDG0203000</t>
  </si>
  <si>
    <t>DFSA-PR-VP</t>
  </si>
  <si>
    <t>DFSA Dép. Valorisation et prématuration</t>
  </si>
  <si>
    <t>MDG0202000</t>
  </si>
  <si>
    <t>DFSA-PR-IP</t>
  </si>
  <si>
    <t>DFSA Dép. Ingénierie de projet</t>
  </si>
  <si>
    <t>MDG0201000</t>
  </si>
  <si>
    <t xml:space="preserve">Christine GUILLARD
</t>
  </si>
  <si>
    <t>DFSA-PR</t>
  </si>
  <si>
    <t>DFSA Pôle Pilotage de la Recherche</t>
  </si>
  <si>
    <t xml:space="preserve">Raphaëlle DALMAU
</t>
  </si>
  <si>
    <t>DFSA-COM</t>
  </si>
  <si>
    <t>DFSA Service Communication</t>
  </si>
  <si>
    <t>MDG0100000</t>
  </si>
  <si>
    <t>UP7FACSA00</t>
  </si>
  <si>
    <t>Laïla KHELLAF</t>
  </si>
  <si>
    <t>DFSA</t>
  </si>
  <si>
    <t>Direction générale déléguée de la Faculté de Santé (DFSA)</t>
  </si>
  <si>
    <t>FAC SANTE-UR HORS UP</t>
  </si>
  <si>
    <t>Fac Santé - Unité de recherche hors tutelle Université Paris Cité</t>
  </si>
  <si>
    <t>M00R000000</t>
  </si>
  <si>
    <t>FAC SANTE-FR 3616</t>
  </si>
  <si>
    <t>FR 3616 Imagerie X pour la recherche en ostéo-articulaire (IMOSCAR)</t>
  </si>
  <si>
    <t>M00R361600</t>
  </si>
  <si>
    <t>Rue d'Ulm</t>
  </si>
  <si>
    <t>Institut Curie</t>
  </si>
  <si>
    <t>FAC SANTE-UMRS 932</t>
  </si>
  <si>
    <t>UMR_S 932 Immunité et Cancer</t>
  </si>
  <si>
    <t>M00R093200</t>
  </si>
  <si>
    <t>O0403</t>
  </si>
  <si>
    <t>Rue d'Ullm</t>
  </si>
  <si>
    <t>FAC SANTE-UMRS 830</t>
  </si>
  <si>
    <t>UMR_S 830 Unité de génétique et biologie des cancers</t>
  </si>
  <si>
    <t>M00R083000</t>
  </si>
  <si>
    <t>Matthieu RESCHE RIGON</t>
  </si>
  <si>
    <t>FAC SANTE</t>
  </si>
  <si>
    <t xml:space="preserve">Faculté de Santé </t>
  </si>
  <si>
    <t>AGB1100040</t>
  </si>
  <si>
    <t>AG-PILEPS-EML3-SI-SI</t>
  </si>
  <si>
    <t>PILEPS EML3 - Equipe Sécurité Incendie</t>
  </si>
  <si>
    <t>AGB110004A</t>
  </si>
  <si>
    <t>GROUPE05</t>
  </si>
  <si>
    <t>Batiste LEBEAU</t>
  </si>
  <si>
    <t>AGB1100000</t>
  </si>
  <si>
    <t>AG-PILEPS-EML3-SI</t>
  </si>
  <si>
    <t>PILEPS EML3 - Cellule Sécurité Incendie</t>
  </si>
  <si>
    <t>Joël HEMART</t>
  </si>
  <si>
    <t>AGB0800020</t>
  </si>
  <si>
    <t>AG-PILEPS-EML3-SU-GE</t>
  </si>
  <si>
    <t>PILEPS EML3 - Equipe Gestion clés et badges</t>
  </si>
  <si>
    <t>AGB110003B</t>
  </si>
  <si>
    <t>Ismaïl OULD AHMED</t>
  </si>
  <si>
    <t>AG-PILEPS-EML3-SU-SU</t>
  </si>
  <si>
    <t>PILEPS EML3 - Equipe Sûreté</t>
  </si>
  <si>
    <t>AGB110003A</t>
  </si>
  <si>
    <t>Jean Pierre MANDOUKI</t>
  </si>
  <si>
    <t>AG-PILEPS-EML3-SU</t>
  </si>
  <si>
    <t>PILEPS EML3 - Cellule Sûreté</t>
  </si>
  <si>
    <t>AGB1100030</t>
  </si>
  <si>
    <t>Eric VIOLETTE</t>
  </si>
  <si>
    <t>AG-PILEPS-EML3-IM-TR</t>
  </si>
  <si>
    <t>PILEPS EML3 - Travaux</t>
  </si>
  <si>
    <t>AGB110002C</t>
  </si>
  <si>
    <t>Gilles DECROIX</t>
  </si>
  <si>
    <t>AG-PILEPS-EML3-IM-PL</t>
  </si>
  <si>
    <t>PILEPS EML3 - Equipe Plomberie</t>
  </si>
  <si>
    <t>AGB110002B</t>
  </si>
  <si>
    <t>Amirouche HAMMACHE</t>
  </si>
  <si>
    <t>AG-PILEPS-EML3-IM-EL</t>
  </si>
  <si>
    <t>PILEPS EML3 - Equipe Electricité</t>
  </si>
  <si>
    <t>AGB110002A</t>
  </si>
  <si>
    <t>AG-PILEPS-EML3-IM</t>
  </si>
  <si>
    <t>PILEPS EML3 - Cellule immobilière</t>
  </si>
  <si>
    <t>AGB1100020</t>
  </si>
  <si>
    <t>Makeissa DIARASOUBA</t>
  </si>
  <si>
    <t>AGB0800010</t>
  </si>
  <si>
    <t>AG-PILEPS-EML3-LO-AE</t>
  </si>
  <si>
    <t>PILEPS EML3 - Assistance à l’enseignement</t>
  </si>
  <si>
    <t>AGB110001A</t>
  </si>
  <si>
    <t>AG-PILEPS-EML3-LO</t>
  </si>
  <si>
    <t>PILEPS EML3 - Cellule logistique</t>
  </si>
  <si>
    <t>AGB1100010</t>
  </si>
  <si>
    <t>Mohammed ABDECHAFIQ
Adj. Louis-Alexandre ANTUNES</t>
  </si>
  <si>
    <t>AGB0000000</t>
  </si>
  <si>
    <t>AG-PILEPS-EML3</t>
  </si>
  <si>
    <r>
      <t>PILEPS Pôle Exploitation, Maintenance, Logistique</t>
    </r>
    <r>
      <rPr>
        <strike/>
        <sz val="11"/>
        <rFont val="Arial"/>
        <family val="2"/>
      </rPr>
      <t xml:space="preserve"> -</t>
    </r>
    <r>
      <rPr>
        <sz val="11"/>
        <rFont val="Arial"/>
        <family val="2"/>
        <charset val="1"/>
      </rPr>
      <t xml:space="preserve"> Grands Moulins</t>
    </r>
  </si>
  <si>
    <t>AGB0800000</t>
  </si>
  <si>
    <t>AG-PILEPS-EML2-TR</t>
  </si>
  <si>
    <t>PILEPS EML2 - Cellule Travaux</t>
  </si>
  <si>
    <t>AGB0800040</t>
  </si>
  <si>
    <t>AGB0800030</t>
  </si>
  <si>
    <t>AG-PILEPS-EML2-IL-SM</t>
  </si>
  <si>
    <t>PILEPS EML2 - Service Maintenance</t>
  </si>
  <si>
    <t>AGB080003B</t>
  </si>
  <si>
    <t>Emmanuel DOS SANTOS</t>
  </si>
  <si>
    <t>AG-PILEPS-EML2-IL-LO</t>
  </si>
  <si>
    <t>PILEPS EML2 - Service Logistique</t>
  </si>
  <si>
    <t>AGB080003A</t>
  </si>
  <si>
    <t>Jean Marc DURAND</t>
  </si>
  <si>
    <t>AG-PILEPS-EML2-IL</t>
  </si>
  <si>
    <t>PILEPS EML2 - Cellule immobilière &amp; logistique Sites Montrouge, Garancière</t>
  </si>
  <si>
    <t>Mustapha AISSAOUI</t>
  </si>
  <si>
    <t>AG-PILEPS-EML2-IM-CR</t>
  </si>
  <si>
    <t>PILEPS EML2 - Site Cordeliers</t>
  </si>
  <si>
    <t>AGB080002D</t>
  </si>
  <si>
    <t>Franck ROUXEL</t>
  </si>
  <si>
    <t>AG-PILEPS-EML2-IM-CO</t>
  </si>
  <si>
    <t>PILEPS EML2 - Site Cochin</t>
  </si>
  <si>
    <t>AGB080002C</t>
  </si>
  <si>
    <t>Rémy VAN DESSEL</t>
  </si>
  <si>
    <t>AG-PILEPS-EML2-IM-OB</t>
  </si>
  <si>
    <t>PILEPS EML2 - Site Observatoire</t>
  </si>
  <si>
    <t>AGB080002B</t>
  </si>
  <si>
    <t>Robert KAMOISE</t>
  </si>
  <si>
    <t>AG-PILEPS-EML2-IM-NE</t>
  </si>
  <si>
    <t>PILEPS EML2 -  Site Necker</t>
  </si>
  <si>
    <t>AGB080002A</t>
  </si>
  <si>
    <t>Eric SULTY</t>
  </si>
  <si>
    <t>AG-PILEPS-EML2-IM</t>
  </si>
  <si>
    <t>PILEPS EML2 - Cellule immobilière Sites Necker, Observatoire, Cochin, Cordeliers</t>
  </si>
  <si>
    <t>Saïd BEKTACHE</t>
  </si>
  <si>
    <t>AG-PILEPS-EML2-SS-SS</t>
  </si>
  <si>
    <t>PILEPS EML2 - Service Sûreté</t>
  </si>
  <si>
    <t>AGB080001A</t>
  </si>
  <si>
    <t>Mokrane REDJOUL</t>
  </si>
  <si>
    <t>AG-PILEPS-EML2-SS</t>
  </si>
  <si>
    <t>PILEPS EML2 - Cellule Sûreté Sécurité incendie</t>
  </si>
  <si>
    <t>Jean-Pierre MARTINIERE</t>
  </si>
  <si>
    <t>AG-PILEPS-EML2</t>
  </si>
  <si>
    <r>
      <t>PILEPS Pôle Exploitation, Maintenance, Logistique</t>
    </r>
    <r>
      <rPr>
        <strike/>
        <sz val="11"/>
        <rFont val="Arial"/>
        <family val="2"/>
      </rPr>
      <t xml:space="preserve"> -</t>
    </r>
    <r>
      <rPr>
        <sz val="11"/>
        <rFont val="Arial"/>
        <family val="2"/>
        <charset val="1"/>
      </rPr>
      <t xml:space="preserve"> Paris Centre</t>
    </r>
  </si>
  <si>
    <t>André HOMBRADOS</t>
  </si>
  <si>
    <t>AGB0700000</t>
  </si>
  <si>
    <t>AG-PILEPS-EML1-SS</t>
  </si>
  <si>
    <t>PILEPS EML1 - Cellule Sécurité-Sûreté Campus Saint Germain</t>
  </si>
  <si>
    <t>AGB0700040</t>
  </si>
  <si>
    <t>AGB0700030</t>
  </si>
  <si>
    <t>AG-PILEPS-EML1-IM-BA</t>
  </si>
  <si>
    <t>PILEPS EML1 - Service maintenance des bâtiments</t>
  </si>
  <si>
    <t>AGB070003A</t>
  </si>
  <si>
    <t>AG-PILEPS-EML1-IM</t>
  </si>
  <si>
    <t>PILEPS EML1 - Cellule Immobilière Campus Saint Germain</t>
  </si>
  <si>
    <t>AGB0700020</t>
  </si>
  <si>
    <t>AG-PILEPS-EML1-LO-AM</t>
  </si>
  <si>
    <t>PILEPS EML1 - Service Audiovisuel multimédia</t>
  </si>
  <si>
    <t>AGB070002C</t>
  </si>
  <si>
    <t>Kaci HARRICHE</t>
  </si>
  <si>
    <t>AG-PILEPS-EML1-LO-SI</t>
  </si>
  <si>
    <t>PILEPS EML1 - Service intérieur</t>
  </si>
  <si>
    <t>AGB070002B</t>
  </si>
  <si>
    <t>Dominique BALLON</t>
  </si>
  <si>
    <t>AG-PILEPS-EML1-LO-VI</t>
  </si>
  <si>
    <t>PILEPS EML1 - Service Cadre de vie</t>
  </si>
  <si>
    <t>AGB070002A</t>
  </si>
  <si>
    <t>Marouane OTMANI</t>
  </si>
  <si>
    <t>AG-PILEPS-EML1-LO</t>
  </si>
  <si>
    <t>PILEPS EML1 - Cellule Logistique Campus Saint Germain</t>
  </si>
  <si>
    <t>AGB0700010</t>
  </si>
  <si>
    <t>AG-PILEPS-EML1-LI-ST</t>
  </si>
  <si>
    <t>PILEPS EML1 - Service Technique</t>
  </si>
  <si>
    <t>AGB070001B</t>
  </si>
  <si>
    <t>Franck FOURNIAL</t>
  </si>
  <si>
    <t>AG-PILEPS-EML1-LI-SL</t>
  </si>
  <si>
    <t>PILEPS EML1 - Service Logistique</t>
  </si>
  <si>
    <t>AGB070001A</t>
  </si>
  <si>
    <t>Benoit CHEVILLON</t>
  </si>
  <si>
    <t>AG-PILEPS-EML1-LI</t>
  </si>
  <si>
    <r>
      <t>PILEPS EML1 - Cellule logistique</t>
    </r>
    <r>
      <rPr>
        <sz val="11"/>
        <rFont val="Arial"/>
        <family val="2"/>
        <charset val="1"/>
      </rPr>
      <t xml:space="preserve"> </t>
    </r>
    <r>
      <rPr>
        <sz val="11"/>
        <rFont val="Arial"/>
        <family val="2"/>
      </rPr>
      <t>et immobilière Odéon</t>
    </r>
  </si>
  <si>
    <t>Anne-Valérie CORNILLET</t>
  </si>
  <si>
    <t>AG-PILEPS-EML1</t>
  </si>
  <si>
    <r>
      <t>PILEPS Pôle</t>
    </r>
    <r>
      <rPr>
        <strike/>
        <sz val="11"/>
        <rFont val="Arial"/>
        <family val="2"/>
      </rPr>
      <t xml:space="preserve"> </t>
    </r>
    <r>
      <rPr>
        <sz val="11"/>
        <rFont val="Arial"/>
        <family val="2"/>
        <charset val="1"/>
      </rPr>
      <t>Exploitation Maintenance Logistique</t>
    </r>
    <r>
      <rPr>
        <sz val="11"/>
        <rFont val="Arial"/>
        <family val="2"/>
      </rPr>
      <t xml:space="preserve"> -</t>
    </r>
    <r>
      <rPr>
        <sz val="11"/>
        <rFont val="Arial"/>
        <family val="2"/>
        <charset val="1"/>
      </rPr>
      <t xml:space="preserve"> Odéon Saint-Germain</t>
    </r>
  </si>
  <si>
    <t>AGB0601000</t>
  </si>
  <si>
    <t>AG-PILEPS-PST-RISQ-R</t>
  </si>
  <si>
    <t>PILEPS Cellule veille technique &amp; règlementaire</t>
  </si>
  <si>
    <t>AGB0601020</t>
  </si>
  <si>
    <t>AG-PILEPS-PST-RISQ-G</t>
  </si>
  <si>
    <t>PILEPS Cellules géographiques de prévention des risques professionnels</t>
  </si>
  <si>
    <t>AGB0601010</t>
  </si>
  <si>
    <t>Yann COUTARD</t>
  </si>
  <si>
    <t>AGB0600000</t>
  </si>
  <si>
    <t>AG-PILEPS-PST-RISQ</t>
  </si>
  <si>
    <t>PILEPS Dép. transverse de prévention des risques professionnels</t>
  </si>
  <si>
    <t>Pierre TOUTAIN</t>
  </si>
  <si>
    <t>AGB0600020</t>
  </si>
  <si>
    <t>PILEPS Cellule géographiques de prévention des risques professionnels</t>
  </si>
  <si>
    <t>AGB0600010</t>
  </si>
  <si>
    <t>AG-PILEPS-PST</t>
  </si>
  <si>
    <t>PILEPS Pôle Prévention &amp; Sécurité au travail</t>
  </si>
  <si>
    <t>Philippe NOYE</t>
  </si>
  <si>
    <t>AGB0500000</t>
  </si>
  <si>
    <t>AG-PILEPS-SSI-SI</t>
  </si>
  <si>
    <t>PILEPS Dép. Sécurité Incendie</t>
  </si>
  <si>
    <t>AGB0502000</t>
  </si>
  <si>
    <t>AG-PILEPS-SSI-SUR</t>
  </si>
  <si>
    <t>PILEPS Dép. Sûreté</t>
  </si>
  <si>
    <t>AGB0501000</t>
  </si>
  <si>
    <t>Gilles ADDE</t>
  </si>
  <si>
    <t>AG-PILEPS-SSI</t>
  </si>
  <si>
    <t>PILEPS Pôle Sûreté &amp; Sécurité Incendie</t>
  </si>
  <si>
    <t>AGB0403000</t>
  </si>
  <si>
    <t>AG-PILEPS-LOG-DD</t>
  </si>
  <si>
    <t>PILEPS Cellule Développement durable</t>
  </si>
  <si>
    <t>AGB0403020</t>
  </si>
  <si>
    <t>Pascal CORNELIE</t>
  </si>
  <si>
    <t>AG-PILEPS-LOG-VIE-VI</t>
  </si>
  <si>
    <t>PILEPS Cellule Cadre de vie</t>
  </si>
  <si>
    <t>AGB0403010</t>
  </si>
  <si>
    <t>Jean-Marie BASTIN</t>
  </si>
  <si>
    <t>AGB0400000</t>
  </si>
  <si>
    <t>AG-PILEPS-LOG-VIE</t>
  </si>
  <si>
    <t>PILEPS Dép. Cadre de vie</t>
  </si>
  <si>
    <t>Catherine BALLANDE</t>
  </si>
  <si>
    <t>AGB0402000</t>
  </si>
  <si>
    <t>AG-PILEPS-LOG-DOC-AF</t>
  </si>
  <si>
    <t>PILEPS Cellule Administration &amp; Finance</t>
  </si>
  <si>
    <t>AGB0402060</t>
  </si>
  <si>
    <t>Loïc GUILLARD</t>
  </si>
  <si>
    <t>AGB0402030</t>
  </si>
  <si>
    <t>AG-PIL-LOG-DOC-ED-SG</t>
  </si>
  <si>
    <t>PILEPS Edition Site Saint Germain des Prés</t>
  </si>
  <si>
    <t>AGB040203C</t>
  </si>
  <si>
    <t>Jean Luc MORVAN</t>
  </si>
  <si>
    <t>AG-PIL-LOG-DOC-ED-OD</t>
  </si>
  <si>
    <t xml:space="preserve">PILEPS Edition Site Odéon </t>
  </si>
  <si>
    <t>AGB040203B</t>
  </si>
  <si>
    <t>Pierrick LETONDOUX</t>
  </si>
  <si>
    <t>AG-PIL-LOG-DOC-ED-GM</t>
  </si>
  <si>
    <t>PILEPS Edition Site Grands Moulins</t>
  </si>
  <si>
    <t>AGB040203A</t>
  </si>
  <si>
    <t>AG-PILEPS-LOG-DOC-ED</t>
  </si>
  <si>
    <t xml:space="preserve">PILEPS Cellule Edition </t>
  </si>
  <si>
    <t>Michel TOURNIER</t>
  </si>
  <si>
    <t>AG-PILEPS-LOG-DOC-PP</t>
  </si>
  <si>
    <t>PILEPS Cellule Pre-presse</t>
  </si>
  <si>
    <t>AGB0402020</t>
  </si>
  <si>
    <t>Aryane HOFBAUER</t>
  </si>
  <si>
    <t>AG-PILEPS-LOG-DOC-NU</t>
  </si>
  <si>
    <t>PILEPS Cellule Numérisation</t>
  </si>
  <si>
    <t>AGB0402010</t>
  </si>
  <si>
    <t xml:space="preserve">Olivier SEBERT
</t>
  </si>
  <si>
    <t>AG-PILEPS-LOG-DOC</t>
  </si>
  <si>
    <t>PILEPS Dép. Production Documentaire</t>
  </si>
  <si>
    <t>Béatrice ROGER</t>
  </si>
  <si>
    <t>AGB0401000</t>
  </si>
  <si>
    <t>AG-PIL-LOG-SC-SC-OD</t>
  </si>
  <si>
    <t>PILEPS Navettes courrier Odéon</t>
  </si>
  <si>
    <t>AGB040101B</t>
  </si>
  <si>
    <t>AG-PIL-LOG-SC-SC-GM</t>
  </si>
  <si>
    <t>PILEPS Navettes courrier Grands Moulins</t>
  </si>
  <si>
    <t>AGB040101A</t>
  </si>
  <si>
    <t>Pierre GARÇON</t>
  </si>
  <si>
    <t>AG-PILEPS-LOG-SC-SC</t>
  </si>
  <si>
    <t>PILEPS Service courrier</t>
  </si>
  <si>
    <t>AGB0401010</t>
  </si>
  <si>
    <t>Christian DE OLIVEIRA</t>
  </si>
  <si>
    <t>AG-PILEPS-LOG-SC</t>
  </si>
  <si>
    <t>PILEPS Dép. des services communs</t>
  </si>
  <si>
    <r>
      <t>AG-PILEPS-LOG</t>
    </r>
    <r>
      <rPr>
        <sz val="11"/>
        <rFont val="Arial"/>
        <family val="2"/>
      </rPr>
      <t>-</t>
    </r>
    <r>
      <rPr>
        <sz val="11"/>
        <rFont val="Arial"/>
        <family val="2"/>
        <charset val="1"/>
      </rPr>
      <t>DD</t>
    </r>
  </si>
  <si>
    <t>AGB0400020</t>
  </si>
  <si>
    <t>Thierry AVANOZIAN</t>
  </si>
  <si>
    <t>AG-PILEPS-LOG-AUDIO</t>
  </si>
  <si>
    <t>PILEPS Cellule Audiovisuel</t>
  </si>
  <si>
    <t>AGB0400010</t>
  </si>
  <si>
    <t>Claude CHARTRES</t>
  </si>
  <si>
    <t>AG-PILEPS-LOG</t>
  </si>
  <si>
    <t>PILEPS Pôle Logistique &amp; Développement durable</t>
  </si>
  <si>
    <t>AGB0302000</t>
  </si>
  <si>
    <t>AG-PILEPS-PAT-EM-PPP</t>
  </si>
  <si>
    <t>PILEPS Cellule Gestion des PPP</t>
  </si>
  <si>
    <t>AGB0302020</t>
  </si>
  <si>
    <t>Patrick Arnaud</t>
  </si>
  <si>
    <t>AGB0300000</t>
  </si>
  <si>
    <t>AG-PILEPS-PAT-EM</t>
  </si>
  <si>
    <t>PILEPS Dép. Exploitation &amp; maintenance</t>
  </si>
  <si>
    <t>Alexandre IENIBACE</t>
  </si>
  <si>
    <t>AG-PILEPS-PAT-MO</t>
  </si>
  <si>
    <t>PILEPS Dép. Maîtrise d'ouvrage &amp; Conduite d'opérations</t>
  </si>
  <si>
    <t>AGB0301000</t>
  </si>
  <si>
    <t>Guilhem FROMONT</t>
  </si>
  <si>
    <t>AG-PILEPS-PAT-PPP</t>
  </si>
  <si>
    <t>AGB0300010</t>
  </si>
  <si>
    <t>AG-PILEPS-PAT</t>
  </si>
  <si>
    <t>PILEPS Pôle Patrimoine immobilier</t>
  </si>
  <si>
    <t>L’Helley ADON</t>
  </si>
  <si>
    <t>AGB0200000</t>
  </si>
  <si>
    <t>AG-PILEPS-GAP</t>
  </si>
  <si>
    <t>PILEPS Dép. Gestion de données patrimoniales</t>
  </si>
  <si>
    <t>AGB0202000</t>
  </si>
  <si>
    <t>AG-PILEPS-EVAL</t>
  </si>
  <si>
    <t>PILEPS Dép. Événementiel &amp; valorisation</t>
  </si>
  <si>
    <t>AGB0201000</t>
  </si>
  <si>
    <t>Meryame EL BAKKALI</t>
  </si>
  <si>
    <t>AGB0200010</t>
  </si>
  <si>
    <t>AG-PILEP-MOY-AGRH-FI</t>
  </si>
  <si>
    <t>PILEPS Coordination administrative et financière</t>
  </si>
  <si>
    <t>AGB020001A</t>
  </si>
  <si>
    <t>Caroline Sananes</t>
  </si>
  <si>
    <t>AG-PILEPS-MOY-AGRH</t>
  </si>
  <si>
    <t>PILEPS Cellule administration générale - RH Finances</t>
  </si>
  <si>
    <t>Frédéric CORDIER</t>
  </si>
  <si>
    <t>AG-PILEPS-MOY</t>
  </si>
  <si>
    <t>PILEPS Pôle transverse des moyens communs</t>
  </si>
  <si>
    <t>Françoise MERLIER</t>
  </si>
  <si>
    <t>AG-PILEPS-DIR</t>
  </si>
  <si>
    <t>PILEPS Assistance de direction</t>
  </si>
  <si>
    <t>AGB0100000</t>
  </si>
  <si>
    <t>AG00000000</t>
  </si>
  <si>
    <t>AG-PILEPS</t>
  </si>
  <si>
    <t>Direction Générale Déléguée Patrimoine Immobilier et Logistique (PILEPS)</t>
  </si>
  <si>
    <t>Ronan Le Baut</t>
  </si>
  <si>
    <t>SER</t>
  </si>
  <si>
    <t>AG-4</t>
  </si>
  <si>
    <t>DGSA Développement immobilier des sites</t>
  </si>
  <si>
    <t>AG40000000</t>
  </si>
  <si>
    <t>GROUPE04</t>
  </si>
  <si>
    <t>Marion LINDENLAUB</t>
  </si>
  <si>
    <t>AGI0003000</t>
  </si>
  <si>
    <t>AG-DRI-CIU</t>
  </si>
  <si>
    <t xml:space="preserve">DRI Equipe Circle U </t>
  </si>
  <si>
    <t>AGI000300A</t>
  </si>
  <si>
    <t>AGI0000000</t>
  </si>
  <si>
    <t>AG-DRI-CI</t>
  </si>
  <si>
    <t>DRI Dép. Attractivité &amp; Coopération internationale</t>
  </si>
  <si>
    <t>AG-DRI-IP</t>
  </si>
  <si>
    <t>DRI Dép. Internationalisation pédagogique et scientifique</t>
  </si>
  <si>
    <t>AGI0002000</t>
  </si>
  <si>
    <t>Mathieu SENE</t>
  </si>
  <si>
    <t>AG-DRI-MI</t>
  </si>
  <si>
    <t>DRI Dép. Mobilité Internationale</t>
  </si>
  <si>
    <t>AGI0001000</t>
  </si>
  <si>
    <t>Amina TOUATI</t>
  </si>
  <si>
    <t>AG-DRI-FI</t>
  </si>
  <si>
    <t>DRI Cellule finance</t>
  </si>
  <si>
    <t>AGI0400000</t>
  </si>
  <si>
    <t xml:space="preserve">Valentin CORNELOUP
</t>
  </si>
  <si>
    <t>AG-DRI-CU</t>
  </si>
  <si>
    <t>DRI Cellule Circle U.</t>
  </si>
  <si>
    <t>AGI0300000</t>
  </si>
  <si>
    <t>Anne BONVALET</t>
  </si>
  <si>
    <t>AG-DRI-PC</t>
  </si>
  <si>
    <t>DRI Département Partenariats et Coopérations</t>
  </si>
  <si>
    <t>AGI0200000</t>
  </si>
  <si>
    <t>AG-DRI-AM</t>
  </si>
  <si>
    <t>DRI Département Accueil et Mobilités</t>
  </si>
  <si>
    <t>AGI0100000</t>
  </si>
  <si>
    <t>Nadège JANNOT</t>
  </si>
  <si>
    <t>AG-DRI</t>
  </si>
  <si>
    <t>Direction générale déléguée aux Relations Internationales (DRI)</t>
  </si>
  <si>
    <t>GROUPE13</t>
  </si>
  <si>
    <t>Julien Logre</t>
  </si>
  <si>
    <t>DOC0000000</t>
  </si>
  <si>
    <t>AG-DBM-AC</t>
  </si>
  <si>
    <t>DBM Pôle Accompagnement du changement</t>
  </si>
  <si>
    <t>DOC0900000</t>
  </si>
  <si>
    <t>DOC0803000</t>
  </si>
  <si>
    <t>Ozge Yalpir</t>
  </si>
  <si>
    <t>DOC0800000</t>
  </si>
  <si>
    <t>AG-DBM-ARH</t>
  </si>
  <si>
    <t>DBM Equipe Gestion des ressources humaines</t>
  </si>
  <si>
    <t>DOC0802000</t>
  </si>
  <si>
    <t>Nathalie Mey</t>
  </si>
  <si>
    <t>AG-DBM-AFC</t>
  </si>
  <si>
    <t>DBM Equipe Gestion financière et comptable</t>
  </si>
  <si>
    <t>DOC0801000</t>
  </si>
  <si>
    <t>AG-DBM-ASD</t>
  </si>
  <si>
    <t>DBM Secrétariat de la Direction</t>
  </si>
  <si>
    <t>Élisabeth Revez
Adj. Nathalie Mey</t>
  </si>
  <si>
    <t>AG-DBM-A</t>
  </si>
  <si>
    <t>DBM Pôle Administration</t>
  </si>
  <si>
    <t>DOC0705000</t>
  </si>
  <si>
    <t>Fanny DUPRILOT</t>
  </si>
  <si>
    <t>DOC0700000</t>
  </si>
  <si>
    <t>AG-DBM-CRC</t>
  </si>
  <si>
    <t>DBM Équipe Ressources continues</t>
  </si>
  <si>
    <t>DOC0704000</t>
  </si>
  <si>
    <t>AG-DBM-CTM</t>
  </si>
  <si>
    <t>DBM Coordination traitement thèses et mémoires</t>
  </si>
  <si>
    <t>DOC0703000</t>
  </si>
  <si>
    <t>AG-DBM-CPD</t>
  </si>
  <si>
    <t>DBM Coordination politique documentaire</t>
  </si>
  <si>
    <t>DOC0702000</t>
  </si>
  <si>
    <t>AG-DBM-CS</t>
  </si>
  <si>
    <t>DBM Coordination signalement</t>
  </si>
  <si>
    <t>DOC0701000</t>
  </si>
  <si>
    <t>AG-DBM-CCD</t>
  </si>
  <si>
    <t>DBM Coordination circuit du document</t>
  </si>
  <si>
    <t>Raphaële Moatti</t>
  </si>
  <si>
    <t>AG-DBM-C</t>
  </si>
  <si>
    <t>DBM Pôle Collections</t>
  </si>
  <si>
    <t>DOC0602000</t>
  </si>
  <si>
    <t>DOC0600000</t>
  </si>
  <si>
    <t>AG-DBM-PCM</t>
  </si>
  <si>
    <t>DBM Manifestations scientifiques et culturelles</t>
  </si>
  <si>
    <t>DOC0601000</t>
  </si>
  <si>
    <t>AG-DBM-PCP</t>
  </si>
  <si>
    <t>DBM Politique patrimoniale</t>
  </si>
  <si>
    <t>Jean Guillemain</t>
  </si>
  <si>
    <t>AG-DBM-PCR</t>
  </si>
  <si>
    <t>DBM Pôle Patrimoine, culture et rayonnement scientifiques</t>
  </si>
  <si>
    <t>DOC0203010</t>
  </si>
  <si>
    <t>DOC0502000</t>
  </si>
  <si>
    <t>AG-DBM-SOH</t>
  </si>
  <si>
    <t>DBM Humanités numériques</t>
  </si>
  <si>
    <t>DOC0502020</t>
  </si>
  <si>
    <t>AG-DBM-SON</t>
  </si>
  <si>
    <t>DBM Données de la recherche</t>
  </si>
  <si>
    <t>DOC0502010</t>
  </si>
  <si>
    <t>Élise LEHOUX</t>
  </si>
  <si>
    <t>DOC0500000</t>
  </si>
  <si>
    <t>AG-DBM-SOA</t>
  </si>
  <si>
    <t>DBM Équipe Accompagnement données &amp; projets de recherche</t>
  </si>
  <si>
    <t>DOC0501000</t>
  </si>
  <si>
    <t>AG-DBM-SOD</t>
  </si>
  <si>
    <t>DBM Édition</t>
  </si>
  <si>
    <t>DOC0501030</t>
  </si>
  <si>
    <t>AG-DBM-SOO</t>
  </si>
  <si>
    <t>DBM Archive ouverte</t>
  </si>
  <si>
    <t>DOC0501020</t>
  </si>
  <si>
    <t>AG-DBM-SOR</t>
  </si>
  <si>
    <t>DBM Référencement &amp; identifiants</t>
  </si>
  <si>
    <t>DOC0501010</t>
  </si>
  <si>
    <t>Romain LE NÉZET</t>
  </si>
  <si>
    <t>AG-DBM-SOE</t>
  </si>
  <si>
    <t>DBM Équipe Écosystème des publications</t>
  </si>
  <si>
    <t>Christophe Pion</t>
  </si>
  <si>
    <t>DBM Pôle Science ouverte et accompagnement de la recherche</t>
  </si>
  <si>
    <t>Élise Breton</t>
  </si>
  <si>
    <t>AG-DBM-AF</t>
  </si>
  <si>
    <t>DBM Pôle Appui à la formation</t>
  </si>
  <si>
    <t>DOC0400000</t>
  </si>
  <si>
    <t>Carole Daffini</t>
  </si>
  <si>
    <t>AG-DBM-VDC</t>
  </si>
  <si>
    <t>DBM Pôle Bibliothèques et vie de campus</t>
  </si>
  <si>
    <t>DOC0300000</t>
  </si>
  <si>
    <t>Cassandra Mercier</t>
  </si>
  <si>
    <t>DOC0200000</t>
  </si>
  <si>
    <t>AG-DBM-H-P</t>
  </si>
  <si>
    <t>DBM BU Physique-recherche</t>
  </si>
  <si>
    <t>DOC0206000</t>
  </si>
  <si>
    <t>Aurélie Coig</t>
  </si>
  <si>
    <t>AG-DBM-H-S</t>
  </si>
  <si>
    <t>DBM BU STAPS</t>
  </si>
  <si>
    <t>DOC0205000</t>
  </si>
  <si>
    <t>Marie Boissière</t>
  </si>
  <si>
    <t>AG-DBM-H-J</t>
  </si>
  <si>
    <t>DBM BU Jeanne Chauvin</t>
  </si>
  <si>
    <t>DOC0204000</t>
  </si>
  <si>
    <t>DOC0203020</t>
  </si>
  <si>
    <t>Thierry LESAGE</t>
  </si>
  <si>
    <t>DOC0203000</t>
  </si>
  <si>
    <t>AG-DBM-HHC</t>
  </si>
  <si>
    <t>DBM BU HP Équipe Collections et services</t>
  </si>
  <si>
    <t>Maryline DESAINTJEAN</t>
  </si>
  <si>
    <t>AG-DBM-HHE</t>
  </si>
  <si>
    <t>DBM BU HP Équipe CollEx</t>
  </si>
  <si>
    <t>Thierry Lesage</t>
  </si>
  <si>
    <t>AG-DBM-H-H</t>
  </si>
  <si>
    <t>DBM BU Henri Piéron</t>
  </si>
  <si>
    <t>Hélène Garriaux</t>
  </si>
  <si>
    <t>AG-DBM-H-G</t>
  </si>
  <si>
    <t>DBM BU St-Germain-des-Prés</t>
  </si>
  <si>
    <t>DOC0202000</t>
  </si>
  <si>
    <t>GROUPE12</t>
  </si>
  <si>
    <t>Émilie LANGLOIS</t>
  </si>
  <si>
    <t>DOC0201020</t>
  </si>
  <si>
    <t>AG-DBM-HMV</t>
  </si>
  <si>
    <t>DBM BU GM Conservation</t>
  </si>
  <si>
    <t>DOC020102H</t>
  </si>
  <si>
    <t>Catherine LOTH</t>
  </si>
  <si>
    <t>AG-DBM-HME</t>
  </si>
  <si>
    <t>DBM BU GM Equipe Entrées</t>
  </si>
  <si>
    <t>DOC020102G</t>
  </si>
  <si>
    <t>Benoît CARCHANO</t>
  </si>
  <si>
    <t>DOC020102C</t>
  </si>
  <si>
    <t>AG-DBM-HMQ</t>
  </si>
  <si>
    <t>DBM BU GM Cellule Qualité</t>
  </si>
  <si>
    <t>DOC020102F</t>
  </si>
  <si>
    <t>Karine HULIN</t>
  </si>
  <si>
    <t>AG-DBM-HMU</t>
  </si>
  <si>
    <t>DBM BU GM Cellule Catalogage courant</t>
  </si>
  <si>
    <t>DOC020102E</t>
  </si>
  <si>
    <t>Catalina FOURNIER</t>
  </si>
  <si>
    <t>AG-DBM-HMS</t>
  </si>
  <si>
    <t>DBM BU GM Cellule Catalogage rétrospectif</t>
  </si>
  <si>
    <t>DOC020102D</t>
  </si>
  <si>
    <t>AG-DBM-HMR</t>
  </si>
  <si>
    <t>DBM BU GM Equipe Signalement</t>
  </si>
  <si>
    <t>Laura MARÉCHAL</t>
  </si>
  <si>
    <t>AG-DBM-HMO</t>
  </si>
  <si>
    <t>DBM BU GM Equipe Collections</t>
  </si>
  <si>
    <t>DOC020102B</t>
  </si>
  <si>
    <t>Marie-Laure LE GUERNIC</t>
  </si>
  <si>
    <t>AG-DBM-HMP</t>
  </si>
  <si>
    <t>DBM BU GM Cellules périodiques</t>
  </si>
  <si>
    <t>DOC020102A</t>
  </si>
  <si>
    <t>Fanny CORBEL</t>
  </si>
  <si>
    <t>DOC0201000</t>
  </si>
  <si>
    <t>AG-DBM-HMC</t>
  </si>
  <si>
    <t>DBM BU GM Département des collections</t>
  </si>
  <si>
    <t>Adrien LAMOTTE</t>
  </si>
  <si>
    <t>DOC0201010</t>
  </si>
  <si>
    <t>AG-DBM-HMD</t>
  </si>
  <si>
    <t>DBM BU GM Manifestations culturelles et scientifiques</t>
  </si>
  <si>
    <t>DOC020101D</t>
  </si>
  <si>
    <t>Anne-Louis HILY-BLANT</t>
  </si>
  <si>
    <t>AG-DBM-HMF</t>
  </si>
  <si>
    <t>DBM BU GM Equipe Formation</t>
  </si>
  <si>
    <t>DOC020101C</t>
  </si>
  <si>
    <t>Sophie PICAT</t>
  </si>
  <si>
    <t>AG-DBM-HMB</t>
  </si>
  <si>
    <t>DBM BU GM Equipe Accueil et Services aux publics</t>
  </si>
  <si>
    <t>DOC020101B</t>
  </si>
  <si>
    <t>Valentine VERROUST</t>
  </si>
  <si>
    <t>AG-DBM-HMA</t>
  </si>
  <si>
    <t>DBM BU GM Coordination des plannings</t>
  </si>
  <si>
    <t>DOC020101A</t>
  </si>
  <si>
    <t>Pauline LAURENT</t>
  </si>
  <si>
    <t>DBM BU GM Département des services aux publics</t>
  </si>
  <si>
    <t>Élisabeth COLLIN-CANTO</t>
  </si>
  <si>
    <t>AG-DBM-H-M</t>
  </si>
  <si>
    <t>DBM BU Grands Moulins</t>
  </si>
  <si>
    <t>Catherine POUSSET</t>
  </si>
  <si>
    <t>AG-DBM-H</t>
  </si>
  <si>
    <t>DBM Pôle Sociétés &amp; Humanités - Sciences</t>
  </si>
  <si>
    <t>DOC0100000</t>
  </si>
  <si>
    <t>AG-DBM-M-U</t>
  </si>
  <si>
    <t>DBM Musée d’histoire de la médecine</t>
  </si>
  <si>
    <t>DOC0111000</t>
  </si>
  <si>
    <t>AG-DBM-M-D</t>
  </si>
  <si>
    <t>DBM BU Robert-Debré</t>
  </si>
  <si>
    <t>DOC0110000</t>
  </si>
  <si>
    <t>Marie QUITRAL</t>
  </si>
  <si>
    <t>AG-DBM-M-H</t>
  </si>
  <si>
    <t>DBM BU HEGP</t>
  </si>
  <si>
    <t>DOC0109000</t>
  </si>
  <si>
    <t>Mauricette ORFIN</t>
  </si>
  <si>
    <t>AG-DBM-M-R</t>
  </si>
  <si>
    <t>DBM BU Cordeliers</t>
  </si>
  <si>
    <t>DOC0108000</t>
  </si>
  <si>
    <t>Sophie GUIQUERRO</t>
  </si>
  <si>
    <t>AG-DBM-M-N</t>
  </si>
  <si>
    <t>DBM BU Necker</t>
  </si>
  <si>
    <t>DOC0107000</t>
  </si>
  <si>
    <t>Candie SOULIER-ALU</t>
  </si>
  <si>
    <t>AG-DBM-M-C</t>
  </si>
  <si>
    <t>DBM BU Cochin</t>
  </si>
  <si>
    <t>DOC0106000</t>
  </si>
  <si>
    <t>Marthe (Annette) Claude</t>
  </si>
  <si>
    <t>AG-DBM-M-G</t>
  </si>
  <si>
    <t>DBM BU Montrouge &amp; Garancière</t>
  </si>
  <si>
    <t>DOC0105000</t>
  </si>
  <si>
    <t>DOC0104030</t>
  </si>
  <si>
    <t>DOC0104000</t>
  </si>
  <si>
    <t>AG-DBM-MBV-P</t>
  </si>
  <si>
    <t>DBM BU Bichat-Villemin Site Villemin Services aux publics</t>
  </si>
  <si>
    <t>DOC0104040</t>
  </si>
  <si>
    <t>AG-DBM-MBV-F</t>
  </si>
  <si>
    <t>DBM BU Bichat-Villemin Site Villemin Cellule Périodiques &amp; Formation</t>
  </si>
  <si>
    <t>DOC0104020</t>
  </si>
  <si>
    <t>AG-DBM-MBV-C</t>
  </si>
  <si>
    <t>DBM BU Bichat-Villemin Site Villemin Cellule Gestion des collections</t>
  </si>
  <si>
    <t>DOC0104010</t>
  </si>
  <si>
    <t>AG-DBM-MBV-S</t>
  </si>
  <si>
    <t>DBM BU Bichat-Villemin Site Villemin Cellule Signalement</t>
  </si>
  <si>
    <t>Daphnée FRAFER</t>
  </si>
  <si>
    <t>DOC0112000</t>
  </si>
  <si>
    <t>AG-DBM-MBV</t>
  </si>
  <si>
    <t>DBM BU Bichat-Villemin Site Villemin</t>
  </si>
  <si>
    <t>DOC0103030</t>
  </si>
  <si>
    <t>DOC0103000</t>
  </si>
  <si>
    <t>AG-DBM-MBB-P</t>
  </si>
  <si>
    <t>DBM BU Bichat-Villemin Site Bichat PASS-LAS</t>
  </si>
  <si>
    <t>DOC0103020</t>
  </si>
  <si>
    <t>AG-DBM-MBB-C</t>
  </si>
  <si>
    <t>DBM BU Bichat-Villemin Site Bichat Equipe Gestion des collections</t>
  </si>
  <si>
    <t>DOC0103010</t>
  </si>
  <si>
    <t>AG-DBM-MBB-S</t>
  </si>
  <si>
    <t>DBM BU Bichat-Villemin Site Bichat Services aux publics</t>
  </si>
  <si>
    <t>Olivier BRANGER</t>
  </si>
  <si>
    <t>AG-DBM-MBB</t>
  </si>
  <si>
    <t>DBM BU Bichat-Villemin Site Bichat</t>
  </si>
  <si>
    <t>Olivier BRANGER
Adj. Daphnée FRAFER</t>
  </si>
  <si>
    <t>AG-DBM-M-B</t>
  </si>
  <si>
    <t>DBM BU Bichat-Villemin</t>
  </si>
  <si>
    <t>DOC0102020</t>
  </si>
  <si>
    <t>AG-DBM-MPD</t>
  </si>
  <si>
    <t>DBM BIU Pharmacie Périodiques</t>
  </si>
  <si>
    <t>DOC010202C</t>
  </si>
  <si>
    <t>Alain DELAFORGE</t>
  </si>
  <si>
    <t>AG-DBM-MPE</t>
  </si>
  <si>
    <t>DBM BIU Pharmacie Equipe Entrées</t>
  </si>
  <si>
    <t>DOC010202B</t>
  </si>
  <si>
    <t>Catherine BLUM</t>
  </si>
  <si>
    <t>AG-DBM-MPB</t>
  </si>
  <si>
    <t>DBM BIU Pharmacie Equipe Patrimoine</t>
  </si>
  <si>
    <t>DOC010202A</t>
  </si>
  <si>
    <t>DOC0102000</t>
  </si>
  <si>
    <t>AG-DBM-MPC</t>
  </si>
  <si>
    <t>DBM BIU Pharmacie Département des collections</t>
  </si>
  <si>
    <t>Lucille GAY</t>
  </si>
  <si>
    <t>DOC0102010</t>
  </si>
  <si>
    <t>AG-DBM-MPP</t>
  </si>
  <si>
    <t>DBM BIU Pharmacie Cellule PEB</t>
  </si>
  <si>
    <t>DOC010201B</t>
  </si>
  <si>
    <t>Adrien BARBÉ</t>
  </si>
  <si>
    <t>AG-DBM-MPS</t>
  </si>
  <si>
    <t>DBM BIU Pharmacie Equipe Accueil et Services aux publics</t>
  </si>
  <si>
    <t>DOC010201A</t>
  </si>
  <si>
    <t>AG-DBM-MPA</t>
  </si>
  <si>
    <t>DBM BIU Pharmacie Département Accueil et services aux publics</t>
  </si>
  <si>
    <t>Françoise ZENTZ</t>
  </si>
  <si>
    <t>AG-DBM-M-P</t>
  </si>
  <si>
    <t>DBM BIU Santé - Pharmacie</t>
  </si>
  <si>
    <t>DOC0101030</t>
  </si>
  <si>
    <t>Jean-François VINCENT</t>
  </si>
  <si>
    <t>DOC0101000</t>
  </si>
  <si>
    <t>AG-DBM-MMH</t>
  </si>
  <si>
    <t>DBM BIU Médecine Département d'Histoire de la santé</t>
  </si>
  <si>
    <t>DOC010102B</t>
  </si>
  <si>
    <t>AG-DBM-MCM</t>
  </si>
  <si>
    <t>DBM BIU Médecine Périodiques et magasins</t>
  </si>
  <si>
    <t>DOC010102D</t>
  </si>
  <si>
    <t>AG-DBM-MCT</t>
  </si>
  <si>
    <t>DBM BIU Médecine Cellule Monographies et thèses</t>
  </si>
  <si>
    <t>DOC010102C</t>
  </si>
  <si>
    <t>Thibault de PREMOREL</t>
  </si>
  <si>
    <t>DOC0101020</t>
  </si>
  <si>
    <t>AG-DBM-MCC</t>
  </si>
  <si>
    <t>DBM BIU Médecine Équipe Circuit et traitement du document</t>
  </si>
  <si>
    <t xml:space="preserve"> Fanny FALTOT</t>
  </si>
  <si>
    <t>AG-DBM-MCP</t>
  </si>
  <si>
    <t>DBM BIU Médecine Equipe Entrées et Politique documentaire</t>
  </si>
  <si>
    <t>DOC010102A</t>
  </si>
  <si>
    <t>Thomas VIOLET
Adj. Fanny FALTOT</t>
  </si>
  <si>
    <t>AG-DBM-MMC</t>
  </si>
  <si>
    <t>DBM BIU Médecine Département des collections</t>
  </si>
  <si>
    <t>Marion CHOVET</t>
  </si>
  <si>
    <t>DOC0101010</t>
  </si>
  <si>
    <t>AG-DBM-MMB</t>
  </si>
  <si>
    <t>DBM BIU Médecine Equipe PEB</t>
  </si>
  <si>
    <t>DOC010101E</t>
  </si>
  <si>
    <t>Hervé PRIGENT</t>
  </si>
  <si>
    <t>DOC010101B</t>
  </si>
  <si>
    <t>AG-DBM-MMM</t>
  </si>
  <si>
    <t>DBM BIU Médecine Cellule Accueil et entretien des collections</t>
  </si>
  <si>
    <t>DOC010101D</t>
  </si>
  <si>
    <t>AG-DBM-MMF</t>
  </si>
  <si>
    <t>DBM BIU Médecine Accueil et collections en libre-accès</t>
  </si>
  <si>
    <t>DOC010101C</t>
  </si>
  <si>
    <t>Juliette FERNANDEZ</t>
  </si>
  <si>
    <t>AG-DBM-MMA</t>
  </si>
  <si>
    <t>DBM BIU Médecine Equipe Accueil des publics et communication des collections</t>
  </si>
  <si>
    <t>Colin SIDRE</t>
  </si>
  <si>
    <t>AG-DBM-MMP</t>
  </si>
  <si>
    <t>DBM BIU Médecine Formation des usagers</t>
  </si>
  <si>
    <t>DOC010101A</t>
  </si>
  <si>
    <t>AG-DBM-MMS</t>
  </si>
  <si>
    <t>DBM BIU Médecine Département des services aux publics</t>
  </si>
  <si>
    <t>Émeline DALSORG
Adj Marion CHOVET</t>
  </si>
  <si>
    <t>AG-DBM-M-M</t>
  </si>
  <si>
    <t>DBM BIU Santé - Médecine</t>
  </si>
  <si>
    <t>Patricia LE GALEZE</t>
  </si>
  <si>
    <t>AG-DBM-M</t>
  </si>
  <si>
    <t>DBM Pôle Santé</t>
  </si>
  <si>
    <t>DOC0001030</t>
  </si>
  <si>
    <t>Laurent AUCHER</t>
  </si>
  <si>
    <t>DOC0001000</t>
  </si>
  <si>
    <t>AG-DBM-DID</t>
  </si>
  <si>
    <t>DBM Cellule Développement</t>
  </si>
  <si>
    <t>DOC0001020</t>
  </si>
  <si>
    <t>Christophe LASNE</t>
  </si>
  <si>
    <t>AG-DBM-DIS</t>
  </si>
  <si>
    <t>DBM Cellule Infrastructures et systèmes</t>
  </si>
  <si>
    <t>DOC0001010</t>
  </si>
  <si>
    <t>Mélanie BUTON</t>
  </si>
  <si>
    <t>AG-DBM-DII</t>
  </si>
  <si>
    <t>DBM Cellule Informatique documentaire</t>
  </si>
  <si>
    <t>AG-DBM-DI</t>
  </si>
  <si>
    <t>DBM Département informatique</t>
  </si>
  <si>
    <t>DOC0000020</t>
  </si>
  <si>
    <t>AG-DBM-CE</t>
  </si>
  <si>
    <t>DBM Cellule Communication externe</t>
  </si>
  <si>
    <t>DOC0000010</t>
  </si>
  <si>
    <t>Lucie CHANAS</t>
  </si>
  <si>
    <t>AG-DBM-EIP</t>
  </si>
  <si>
    <t>DBM Cellule Études, indicateurs &amp; pilotage</t>
  </si>
  <si>
    <t>Christophe PERALES 
Adj. Tiphaine ZIRMI</t>
  </si>
  <si>
    <t>AG-DBM</t>
  </si>
  <si>
    <t>Direction générale déléguée aux Bibliothèques et Musées (DBM)</t>
  </si>
  <si>
    <t>GROUPE02</t>
  </si>
  <si>
    <t>Rue Thomas Mann</t>
  </si>
  <si>
    <t>APC0700000</t>
  </si>
  <si>
    <t>AP-VDC-HAND-OD</t>
  </si>
  <si>
    <t>VDC Handicap Etudiant Relais Odéon</t>
  </si>
  <si>
    <t>APC0700040</t>
  </si>
  <si>
    <t>AP-VDC-HAND-GM</t>
  </si>
  <si>
    <t>VDC Handicap Etudiant Relais Grands Moulins</t>
  </si>
  <si>
    <t>APC0700030</t>
  </si>
  <si>
    <t>AP-VDC-HAND-TUT</t>
  </si>
  <si>
    <t>VDC Handicap Etudiant Cellule Tuteurs</t>
  </si>
  <si>
    <t>APC0700020</t>
  </si>
  <si>
    <t>AP-VDC-HAND-TECH</t>
  </si>
  <si>
    <t>VDC Handicap Etudiant Cellule Technique</t>
  </si>
  <si>
    <t>APC0700010</t>
  </si>
  <si>
    <t>Annabelle DUVAL
Claire POUPLET (adj.)</t>
  </si>
  <si>
    <t>APC0000000</t>
  </si>
  <si>
    <t>AP-VDC-HAND</t>
  </si>
  <si>
    <t>VDC Pôle Handicap Étudiant</t>
  </si>
  <si>
    <t>APC0500000</t>
  </si>
  <si>
    <t>AP-VDC-SSU-ACTI</t>
  </si>
  <si>
    <t>VDC SSU Coordination actions de prévention</t>
  </si>
  <si>
    <t>APC0507000</t>
  </si>
  <si>
    <t>AP-VDC-SSU-SECR</t>
  </si>
  <si>
    <t>VDC SSU Secrétaires médicales</t>
  </si>
  <si>
    <t>APC0506000</t>
  </si>
  <si>
    <t>AP-VDC-SSU-INF</t>
  </si>
  <si>
    <t>VDC SSU Infirmiers diplômés d'Etat</t>
  </si>
  <si>
    <t>APC0505000</t>
  </si>
  <si>
    <t>AP-VDC-SSU-PSYCHO</t>
  </si>
  <si>
    <t>VDC SSU Psychologie</t>
  </si>
  <si>
    <t>APC0504000</t>
  </si>
  <si>
    <t>AP-VDC-SSU-PSY</t>
  </si>
  <si>
    <t>VDC SSU Psychiatrie</t>
  </si>
  <si>
    <t>APC0503000</t>
  </si>
  <si>
    <t>AP-VDC-SSU-MED</t>
  </si>
  <si>
    <t>VDC SSU Médecins</t>
  </si>
  <si>
    <t>APC0502000</t>
  </si>
  <si>
    <t>AP-VDC-SSU-ADM</t>
  </si>
  <si>
    <t>VDC Administration du SSU</t>
  </si>
  <si>
    <t>APC0501000</t>
  </si>
  <si>
    <t>AP-VDC-SSU-SANT</t>
  </si>
  <si>
    <t>VDC SSU Centre de Santé</t>
  </si>
  <si>
    <t>APC0500050</t>
  </si>
  <si>
    <t>AP-VDC-SSU-SIUMPPS</t>
  </si>
  <si>
    <t>VDC SSU Coordination inter-universitaire &amp; antennes SIUMPPS</t>
  </si>
  <si>
    <t>APC0500040</t>
  </si>
  <si>
    <t>AP-VDC-SSU-PREV</t>
  </si>
  <si>
    <t>VDC SSU Actions de prévention</t>
  </si>
  <si>
    <t>APC0500030</t>
  </si>
  <si>
    <t>AP-VDC-SSU-EXA</t>
  </si>
  <si>
    <t>VDC SSU Examens de santé</t>
  </si>
  <si>
    <t>APC0500020</t>
  </si>
  <si>
    <t>Olivier ROBIN</t>
  </si>
  <si>
    <t>AP-VDC-SSU-PAF</t>
  </si>
  <si>
    <t>VDC SSU Pilotage adminsitratif et financier</t>
  </si>
  <si>
    <t>APC0500010</t>
  </si>
  <si>
    <t>Philippe AOUSSOU</t>
  </si>
  <si>
    <t>AP-VDC-SSU</t>
  </si>
  <si>
    <t>VDC Pôle Santé &amp; prévention étudiante - SSU</t>
  </si>
  <si>
    <t>APC0400000</t>
  </si>
  <si>
    <t>AP-VDC-SPORT-GM-ADM</t>
  </si>
  <si>
    <t>VDC Sport Equipe administrative</t>
  </si>
  <si>
    <t>APC0400072</t>
  </si>
  <si>
    <t>APC0400070</t>
  </si>
  <si>
    <t>AP-VDC-SPORT-GM-PED</t>
  </si>
  <si>
    <t>VDC Sport Equipe pédagogique</t>
  </si>
  <si>
    <t>APC0400071</t>
  </si>
  <si>
    <t>AP-VDC-SPORT-GM</t>
  </si>
  <si>
    <t>VDC Sport Antenne Grands Moulins</t>
  </si>
  <si>
    <t>AP-VDC-SPORT-OD</t>
  </si>
  <si>
    <t>VDC Sport Antenne Odéon</t>
  </si>
  <si>
    <t>APC0400060</t>
  </si>
  <si>
    <t>Thierry BARRIERE
Christophe PARADINAS</t>
  </si>
  <si>
    <t>AP-VDC-SPORT</t>
  </si>
  <si>
    <t>VDC Pôle Sport</t>
  </si>
  <si>
    <t>Christiane FORTASSIN</t>
  </si>
  <si>
    <t>AP-VDC-CULT</t>
  </si>
  <si>
    <t>VDC Pôle Culture</t>
  </si>
  <si>
    <t>APC0300000</t>
  </si>
  <si>
    <t>Corinne JACQUET</t>
  </si>
  <si>
    <t>APC0200000</t>
  </si>
  <si>
    <t>AP-VDC-VEA-VA</t>
  </si>
  <si>
    <t>VDC Dép. Vie Associative</t>
  </si>
  <si>
    <t>APC0202000</t>
  </si>
  <si>
    <t>APC0201000</t>
  </si>
  <si>
    <t>AP-VDC-VEA-VE-ENG</t>
  </si>
  <si>
    <t>VDC Engagement étudiant</t>
  </si>
  <si>
    <t>APC0201060</t>
  </si>
  <si>
    <t>AP-VDC-VEA-VE-GM</t>
  </si>
  <si>
    <t>VDC Vie Etudiante Guichet Grands Moulins</t>
  </si>
  <si>
    <t>APC0201050</t>
  </si>
  <si>
    <t>Thomas DUCADOS</t>
  </si>
  <si>
    <t>AP-VDC-VEA-VE</t>
  </si>
  <si>
    <t>VDC Dép. Vie étudiante</t>
  </si>
  <si>
    <t>AP-VDC-VEA</t>
  </si>
  <si>
    <t>VDC Pôle Vie étudiante et associative</t>
  </si>
  <si>
    <t>Aurore TIXIER
Stéphane VILLAIN (adj.)
Régis LECHENAULT (adj.)</t>
  </si>
  <si>
    <t>AP-VDC</t>
  </si>
  <si>
    <t>Direction Générale Déléguée Vie de Campus (VDC)</t>
  </si>
  <si>
    <t>Jacques-Olivier ADAM</t>
  </si>
  <si>
    <t>APR0600000</t>
  </si>
  <si>
    <t>AP-DRIVE-V</t>
  </si>
  <si>
    <t>DRIVE Equipe Accompagnement Juridique de la Valorisation</t>
  </si>
  <si>
    <t>APR060100B</t>
  </si>
  <si>
    <t>Stanislas DE MONTLEBERT</t>
  </si>
  <si>
    <t>AP-DRIVE-O</t>
  </si>
  <si>
    <t>DRIVE Equipe Accompagnement Opérationnel de la Valorisation</t>
  </si>
  <si>
    <t>APR060100A</t>
  </si>
  <si>
    <t>APR0000000</t>
  </si>
  <si>
    <t>AP-DRIVE-I</t>
  </si>
  <si>
    <t>DRIVE Pôle Partenariats industriels, Innovation et Entrepreunariat</t>
  </si>
  <si>
    <t>Nathalie LEFEVRE</t>
  </si>
  <si>
    <t>APR0500000</t>
  </si>
  <si>
    <t>AP-DRIVE-CED-FD-HDR</t>
  </si>
  <si>
    <t>DRIVE Equipe HDR</t>
  </si>
  <si>
    <t>APR050300A</t>
  </si>
  <si>
    <t>Corinne GRAILLOT</t>
  </si>
  <si>
    <t>AP-DRIVE-CED-FD</t>
  </si>
  <si>
    <t>DRIVE Dép. Formation Des Doctorants</t>
  </si>
  <si>
    <t>APR0503000</t>
  </si>
  <si>
    <t>Lucas SALAUN</t>
  </si>
  <si>
    <t>AP-DRIVE-CED-GAED</t>
  </si>
  <si>
    <t>DRIVE Dép. Gestion et animation des Écoles Doctorales</t>
  </si>
  <si>
    <t>APR0502000</t>
  </si>
  <si>
    <t>APR0501000</t>
  </si>
  <si>
    <t>AP-DRIVE-H</t>
  </si>
  <si>
    <t>DRIVE Cellule des Diplômes Doctorat et HDR</t>
  </si>
  <si>
    <t>APR0501020</t>
  </si>
  <si>
    <t>AP-DRIVE-CED-GAD-FCD</t>
  </si>
  <si>
    <t>DRIVE Equipe Financements, Contrats doctoraux et Missions complémentaires</t>
  </si>
  <si>
    <t>APR050100C</t>
  </si>
  <si>
    <t>Gislaine MONTEBELLO (LECONTE)</t>
  </si>
  <si>
    <t>AP-DRIVE-CED-GAD-SOU</t>
  </si>
  <si>
    <t>DRIVE Equipe Soutenance</t>
  </si>
  <si>
    <t>APR050100B</t>
  </si>
  <si>
    <t>Isabelle LECOEUR</t>
  </si>
  <si>
    <t>AP-DRIVE-CED-GAD-INS</t>
  </si>
  <si>
    <t>DRIVE Equipe Inscriptions</t>
  </si>
  <si>
    <t>APR050100A</t>
  </si>
  <si>
    <t>AP-DRIVE-CED-GAD-PHA</t>
  </si>
  <si>
    <t>DRIVE Gestion des doctorants dans PhaRe (structure fictive)</t>
  </si>
  <si>
    <t>APR050100Z</t>
  </si>
  <si>
    <t>AP-DRIVE-CED-GAD</t>
  </si>
  <si>
    <t>DRIVE Dép. Gestion administrative des doctorants</t>
  </si>
  <si>
    <t>Mariel FAYEMI</t>
  </si>
  <si>
    <t>AP-DRIVE-CED</t>
  </si>
  <si>
    <t>DRIVE Pôle Collège des Écoles Doctorales et HDR</t>
  </si>
  <si>
    <t>APR0403000</t>
  </si>
  <si>
    <t>AP-DRIVE-E</t>
  </si>
  <si>
    <t>DRIVE Equipe Mobilité Etudiante</t>
  </si>
  <si>
    <t>APR040300E</t>
  </si>
  <si>
    <t>AP-DRIVE-A</t>
  </si>
  <si>
    <t>DRIVE Equipe Mobilité Académique</t>
  </si>
  <si>
    <t>APR040300D</t>
  </si>
  <si>
    <t>APR0400000</t>
  </si>
  <si>
    <t>AP-DRIVE-SRI-MI</t>
  </si>
  <si>
    <t>DRIVE Dép. Mobilité Internationale</t>
  </si>
  <si>
    <t>APR0402000</t>
  </si>
  <si>
    <t>AP-DRIVE-U</t>
  </si>
  <si>
    <t>DRIVE Equipe Circle U</t>
  </si>
  <si>
    <t>APR040200A</t>
  </si>
  <si>
    <t xml:space="preserve"> Cécile LECLERCQ</t>
  </si>
  <si>
    <t>AP-DRIVE-SRI-IPS</t>
  </si>
  <si>
    <t>DRIVE Dép. Internationalisation pédagogique et scientifique</t>
  </si>
  <si>
    <t>APR0401000</t>
  </si>
  <si>
    <t>AP-DRIVE-SRI-ACI-AI</t>
  </si>
  <si>
    <t>DRIVE Equipe Attractivité internationale</t>
  </si>
  <si>
    <t>APR040100B</t>
  </si>
  <si>
    <t>Nolwenn BEAUCHESNES</t>
  </si>
  <si>
    <t>AP-DRIVE-SRI-ACI-CI</t>
  </si>
  <si>
    <t>DRIVE Equipe Coopération internationale</t>
  </si>
  <si>
    <t>APR040100A</t>
  </si>
  <si>
    <t>Jan DOUAT</t>
  </si>
  <si>
    <t>AP-DRIVE-SRI-ACI</t>
  </si>
  <si>
    <t>DRIVE Dép. Attractivité &amp; Coopération internationale</t>
  </si>
  <si>
    <t>Nathalie MELAN</t>
  </si>
  <si>
    <t>AP-DRIVE-SRI-FIN</t>
  </si>
  <si>
    <t>DRIVE Cellule financière</t>
  </si>
  <si>
    <t>APR0400020</t>
  </si>
  <si>
    <t>AP-DRIVE-SRI-SIMO</t>
  </si>
  <si>
    <t>DRIVE Cellule SI Move On</t>
  </si>
  <si>
    <t>APR0400010</t>
  </si>
  <si>
    <t>Fatoumata ESTEOULE</t>
  </si>
  <si>
    <t>AP-DRIVE-SRI</t>
  </si>
  <si>
    <t>DRIVE Pôle Stratégie &amp; relations internationales (SRI)</t>
  </si>
  <si>
    <t>Clara COQUART</t>
  </si>
  <si>
    <t>APR0200000</t>
  </si>
  <si>
    <t>AP-DRIVE-S-E</t>
  </si>
  <si>
    <t>DRIVE Dép. Appui à la Stratégie Recherche Europe</t>
  </si>
  <si>
    <t>APR0205000</t>
  </si>
  <si>
    <t>Alexandre FABRER</t>
  </si>
  <si>
    <t>AP-DRIVE-S-P</t>
  </si>
  <si>
    <t>DRIVE Dép. Pilotage des données de la Recherche</t>
  </si>
  <si>
    <t>APR0204000</t>
  </si>
  <si>
    <t>APR0203000</t>
  </si>
  <si>
    <t>AP-DRIVE-G-EX</t>
  </si>
  <si>
    <t>DRIVE Cellule suivi IdEX</t>
  </si>
  <si>
    <t>APR0203060</t>
  </si>
  <si>
    <t>AP-DRIVE-G-CS</t>
  </si>
  <si>
    <t>DRIVE Cellule Communication Scientifique</t>
  </si>
  <si>
    <t>APR0203040</t>
  </si>
  <si>
    <t>Marine MADANI</t>
  </si>
  <si>
    <t>AP-DRIVE-J</t>
  </si>
  <si>
    <t>DRIVE Cellule Suivi Institutionnel de la Recherche</t>
  </si>
  <si>
    <t>APR0203030</t>
  </si>
  <si>
    <t>AP-DRIVE-C</t>
  </si>
  <si>
    <t>DRIVE Cellule plateformes</t>
  </si>
  <si>
    <t>APR0203020</t>
  </si>
  <si>
    <t>Aurélie DUTERDE</t>
  </si>
  <si>
    <t>AP-DRIVE-G</t>
  </si>
  <si>
    <t>DRIVE Dép. Appui à la Gouvernance de la Recherche</t>
  </si>
  <si>
    <t>APR0201000</t>
  </si>
  <si>
    <t>AP-DRIVE-SS-PS-P</t>
  </si>
  <si>
    <t>DRIVE Cellule Initiatives Interdisciplinaires</t>
  </si>
  <si>
    <t>APR0201030</t>
  </si>
  <si>
    <t>AP-DRIVE-SS-PS-I</t>
  </si>
  <si>
    <t>DRIVE Equipe Ingénierie de projets structurants</t>
  </si>
  <si>
    <t>APR0201020</t>
  </si>
  <si>
    <t>Ludivine BERGER</t>
  </si>
  <si>
    <t>AP-DRIVE-SS-PS-S</t>
  </si>
  <si>
    <t>DRIVE Equipe Graduate Schools</t>
  </si>
  <si>
    <t>APR0201010</t>
  </si>
  <si>
    <t>Marko TOCILOVAC</t>
  </si>
  <si>
    <t>AP-DRIVE-SS-PS</t>
  </si>
  <si>
    <t>DRIVE Dép. des Projets structurants</t>
  </si>
  <si>
    <t>AP-DRIVE-S</t>
  </si>
  <si>
    <t>DRIVE Pôle Coordination de la Stratégie scientifique</t>
  </si>
  <si>
    <t>AP-DRIVE-DIR</t>
  </si>
  <si>
    <t>DRIVE Assistance de direction</t>
  </si>
  <si>
    <t>APR0100000</t>
  </si>
  <si>
    <t>Stephanie FELIOT
Adj. Christine DEBYDEAL</t>
  </si>
  <si>
    <t>AP-DRIVE</t>
  </si>
  <si>
    <t>DG Déléguée de la Recherche, Innovation, Valorisation et Études Doctorales(DRIVE)</t>
  </si>
  <si>
    <t>GROUPE03</t>
  </si>
  <si>
    <t>Florence LAUNAY</t>
  </si>
  <si>
    <t>APE0800000</t>
  </si>
  <si>
    <t>AP-DEFI-PIP-DPS</t>
  </si>
  <si>
    <t>DEFI Dép. Développement et Projets Structurants</t>
  </si>
  <si>
    <t>APE0804000</t>
  </si>
  <si>
    <t>APE0803000</t>
  </si>
  <si>
    <t>AP-DEFI-PIP-EN-MOY</t>
  </si>
  <si>
    <t>DEFI Equipe gestion des moyens et affaires générales</t>
  </si>
  <si>
    <t>APE080300C</t>
  </si>
  <si>
    <t>AP-DEFI-PIP-EN-ENV</t>
  </si>
  <si>
    <t>DEFI Equipe environnement numérique</t>
  </si>
  <si>
    <t>APE080300B</t>
  </si>
  <si>
    <t>AP-DEFI-PIP-EN-CN</t>
  </si>
  <si>
    <t>DEFI Equipe enseignements et développement des compétences numériques</t>
  </si>
  <si>
    <t>APE080300A</t>
  </si>
  <si>
    <t>Rachel FRIZOT</t>
  </si>
  <si>
    <t>AP-DEFI-PIP-EN</t>
  </si>
  <si>
    <t>DEFI Dép. Enseignement et environnement numérique</t>
  </si>
  <si>
    <t>AP-DEFI-PIP-IGP</t>
  </si>
  <si>
    <t>DEFI Dép. Ingénierie pédagogique</t>
  </si>
  <si>
    <t>APE0801000</t>
  </si>
  <si>
    <t>Sylvestre MIGET</t>
  </si>
  <si>
    <t>APE0000000</t>
  </si>
  <si>
    <t>AP-DEFI-PIP</t>
  </si>
  <si>
    <t>DEFI Pôle Innovation pédagogique (PIP)</t>
  </si>
  <si>
    <t>APE0700000</t>
  </si>
  <si>
    <t>AP-DEFI-POP-EE</t>
  </si>
  <si>
    <t>DEFI Bureau de l'Entrepreunariat Etudiant</t>
  </si>
  <si>
    <t>APE070000D</t>
  </si>
  <si>
    <t>Eva LOVATO</t>
  </si>
  <si>
    <t>AP-DEFI-POP-STA</t>
  </si>
  <si>
    <t>DEFI Bureau des Stages</t>
  </si>
  <si>
    <t>APE070000C</t>
  </si>
  <si>
    <t>AP-DEFI-POP-IP</t>
  </si>
  <si>
    <t>DEFI Bureau Carrière et Insertion Professionnelle</t>
  </si>
  <si>
    <t>APE070000B</t>
  </si>
  <si>
    <t>AP-DEFI-POP-OPOF</t>
  </si>
  <si>
    <t>DEFI Bureau de l'Orientation et Promotion de l'Offre de Formation</t>
  </si>
  <si>
    <t>APE070000A</t>
  </si>
  <si>
    <t>AP-DEFI-POP</t>
  </si>
  <si>
    <t>DEFI Pôle Orientation &amp; Professionnalisation (POP)</t>
  </si>
  <si>
    <t>APE0600000</t>
  </si>
  <si>
    <t>AP-DEFI-FV-PD</t>
  </si>
  <si>
    <t>DEFI Dép. Pilotage des données et du financier</t>
  </si>
  <si>
    <t>APE0610000</t>
  </si>
  <si>
    <t>AP-DEFI-FV-RQ</t>
  </si>
  <si>
    <t>DEFI Service référencement et qualité</t>
  </si>
  <si>
    <t>APE0609000</t>
  </si>
  <si>
    <t>AP-DEFI-FV-DAEU</t>
  </si>
  <si>
    <t>DEFI Département pédagogique DAEU - PIX FP</t>
  </si>
  <si>
    <t>APE0607000</t>
  </si>
  <si>
    <t>Géraldine Dacquay</t>
  </si>
  <si>
    <t>APE0606000</t>
  </si>
  <si>
    <t>AP-DEFI-FV-AP-AG</t>
  </si>
  <si>
    <t>DEFI Service des Affaires Générales et Finances</t>
  </si>
  <si>
    <t>APE0606010</t>
  </si>
  <si>
    <t>Maud PREMILAT</t>
  </si>
  <si>
    <t>AP-DEFI-FV-APPUI</t>
  </si>
  <si>
    <t>DEFI Département d'appui aux Facultés &amp; Usagers</t>
  </si>
  <si>
    <t>0752521H</t>
  </si>
  <si>
    <t>AP-DEFI-FV-UO</t>
  </si>
  <si>
    <t xml:space="preserve">DEFI Dep. Université Ouverte </t>
  </si>
  <si>
    <t>APE0605000</t>
  </si>
  <si>
    <t>Priscilla ROUAULT</t>
  </si>
  <si>
    <t>AP-DEFI-FV-VAE</t>
  </si>
  <si>
    <t>DEFI Service de la Valorisation des Acquis (VAE-VES-VAPP)</t>
  </si>
  <si>
    <t>APE0602000</t>
  </si>
  <si>
    <t>Geraldine DACQUAY</t>
  </si>
  <si>
    <t>AP-DEFI-FV</t>
  </si>
  <si>
    <t>DEFI Pôle Formation Tout au au Long de la Vie (FTLV)</t>
  </si>
  <si>
    <t>APE0502000</t>
  </si>
  <si>
    <t>AP-DEFI-SG-AID-CC</t>
  </si>
  <si>
    <t>DEFI Equipe Centre de contact</t>
  </si>
  <si>
    <t>APE050200D</t>
  </si>
  <si>
    <t>Seav Sea Julie SAO</t>
  </si>
  <si>
    <t>AP-DEFI-SG-AID-AE</t>
  </si>
  <si>
    <t>DEFI Equipe Admissions et appuis aux étudiants</t>
  </si>
  <si>
    <t>APE050200F</t>
  </si>
  <si>
    <t>Theresa MALOUNGILA</t>
  </si>
  <si>
    <t>AP-DEFI-SG-AID-IA</t>
  </si>
  <si>
    <t>DEFI Equipe Inscription Administrative</t>
  </si>
  <si>
    <t>APE050200A</t>
  </si>
  <si>
    <t>APE0500000</t>
  </si>
  <si>
    <t>AP-DEFI-AID</t>
  </si>
  <si>
    <t>DEFI Dép. Admissions, inscriptions et appui aux étudiants</t>
  </si>
  <si>
    <t>APE0501000</t>
  </si>
  <si>
    <t>AP-DEFI-SG-OF-SD</t>
  </si>
  <si>
    <t>DEFI Equipe Structuration de l'offre de formation et diplômes</t>
  </si>
  <si>
    <t>APE050100C</t>
  </si>
  <si>
    <t>AP-DEFI-SG-OF-AF</t>
  </si>
  <si>
    <t>DEFI Equipe Appui à l'offre de formation</t>
  </si>
  <si>
    <t>APE050100B</t>
  </si>
  <si>
    <t>Julia DUSSERRE-TELMON</t>
  </si>
  <si>
    <t>AP-DEFI-SG-OF</t>
  </si>
  <si>
    <t>DEFI Dép. Offre de Formation</t>
  </si>
  <si>
    <t>AP-DEFI-SG-ASS</t>
  </si>
  <si>
    <t>DEFI Assistanat de direction</t>
  </si>
  <si>
    <t>APE0000010</t>
  </si>
  <si>
    <t>Cindy GODEAU</t>
  </si>
  <si>
    <t>AP-DEFI-SG</t>
  </si>
  <si>
    <t>DEFI Pôle Scolarité Générale</t>
  </si>
  <si>
    <t>APE0400000</t>
  </si>
  <si>
    <t>AP-DEFI-FCU-SV</t>
  </si>
  <si>
    <t>DEFI Service de valorisation (Marketing/Comm./Rel.entreprises)</t>
  </si>
  <si>
    <t>APE0405000</t>
  </si>
  <si>
    <t>AP-DEFI-FCU-P</t>
  </si>
  <si>
    <t>DEFI Dép. Projets</t>
  </si>
  <si>
    <t>APE0403000</t>
  </si>
  <si>
    <t>AP-DEFI-FCU-IP</t>
  </si>
  <si>
    <t>DEFI Dép. Ingénierie de formation continue</t>
  </si>
  <si>
    <t>APE0402000</t>
  </si>
  <si>
    <t>Stéphanie LAUBIE</t>
  </si>
  <si>
    <t>AP-DEFI-FCU</t>
  </si>
  <si>
    <t>DEFI Pôle Formation Continue Universitaire (FCU)</t>
  </si>
  <si>
    <t>APE0100000</t>
  </si>
  <si>
    <t>AP-DEFI-POEM-TM</t>
  </si>
  <si>
    <t>DEFI Equipe Transformation et accompagnement métiers</t>
  </si>
  <si>
    <t>APE010000D</t>
  </si>
  <si>
    <t>AP-DEFI-POEM-RS</t>
  </si>
  <si>
    <t>DEFI  Equipe Référentiel et Suppport</t>
  </si>
  <si>
    <t>APE010000C</t>
  </si>
  <si>
    <t>AP-DEFI-POEM-AMOA</t>
  </si>
  <si>
    <t>DEFI Equipe AMOA/déploiement fonctionnel</t>
  </si>
  <si>
    <t>APE010000A</t>
  </si>
  <si>
    <t>AP-DEFI-POEM</t>
  </si>
  <si>
    <t>DEFI Pôle outils et expertise métier (POEM)</t>
  </si>
  <si>
    <t>APE0001000</t>
  </si>
  <si>
    <t>AP-DEFI-AP-CO-O</t>
  </si>
  <si>
    <t>DEFI Observatoire de la vie Etudiante et de la Formation</t>
  </si>
  <si>
    <t>APE000102D</t>
  </si>
  <si>
    <t>AP-DEFI-AP-CO-S</t>
  </si>
  <si>
    <t>DEFI Cellule Statistiques</t>
  </si>
  <si>
    <t>APE000102C</t>
  </si>
  <si>
    <t>AP-DEFI-AP-CO</t>
  </si>
  <si>
    <t>DEFI Coordination fonctionnelle de département</t>
  </si>
  <si>
    <t>APE0001020</t>
  </si>
  <si>
    <t>Sonia Mohamdi</t>
  </si>
  <si>
    <t>AP-DEFI-APPUI</t>
  </si>
  <si>
    <t>DEFI Dép, Appui au pilotage et projets transverses</t>
  </si>
  <si>
    <t>AP-DEFI-COM</t>
  </si>
  <si>
    <t>DEFI Mission communication</t>
  </si>
  <si>
    <t>APE0000030</t>
  </si>
  <si>
    <t>AP-DEFI-FIN</t>
  </si>
  <si>
    <t>DEFI Affaires financières</t>
  </si>
  <si>
    <t>APE0000020</t>
  </si>
  <si>
    <t>AP-DEFI-ASS</t>
  </si>
  <si>
    <t>DEFI Assistanat de direction et projet</t>
  </si>
  <si>
    <t xml:space="preserve">Julien COIC  </t>
  </si>
  <si>
    <t>AP-DEFI-</t>
  </si>
  <si>
    <t>DEFI Département appui au pilotage et projets transverses (DAPP)</t>
  </si>
  <si>
    <t>APE?</t>
  </si>
  <si>
    <t>AP-DEFI-INNOV</t>
  </si>
  <si>
    <t>Camille LAMOURETTE</t>
  </si>
  <si>
    <t>AP-DEFI-ORIEN</t>
  </si>
  <si>
    <t>DEFI Pôle Orientation et Professionnalisation (POP)</t>
  </si>
  <si>
    <t>APE0300000</t>
  </si>
  <si>
    <t>AP-DEFI-SCOLA</t>
  </si>
  <si>
    <t>DEFI Pôle Scolarité générale (PSG)</t>
  </si>
  <si>
    <t>Jessica CHAVEL</t>
  </si>
  <si>
    <t>AP-DEFI</t>
  </si>
  <si>
    <t>Direction Générale déléguée aux Études, à la Formation et à l'Innovation pédagogique (DEFI)</t>
  </si>
  <si>
    <t>Claire BLIN</t>
  </si>
  <si>
    <t>AG-3</t>
  </si>
  <si>
    <t>DGSA Appui aux missions académiques</t>
  </si>
  <si>
    <t>AG30000000</t>
  </si>
  <si>
    <t>AGS0403000</t>
  </si>
  <si>
    <t>AG-DSIN-MO-DEV-SC</t>
  </si>
  <si>
    <t>DSIN Cellule Développement Scientifique</t>
  </si>
  <si>
    <t>AGS0403020</t>
  </si>
  <si>
    <t>AG-DSIN-MO-DEV-SIN</t>
  </si>
  <si>
    <t>DSIN Cellule Développement SI &amp; Services Numériques</t>
  </si>
  <si>
    <t>AGS0403010</t>
  </si>
  <si>
    <t>Eric GRONDIN</t>
  </si>
  <si>
    <t>AGS0400000</t>
  </si>
  <si>
    <t>AG-DSIN-MO-DEV</t>
  </si>
  <si>
    <t>DSIN Dép. Développement</t>
  </si>
  <si>
    <t>Damien MASCRE</t>
  </si>
  <si>
    <t>AG-DSIN-MO-PA</t>
  </si>
  <si>
    <t>DSIN Dép. Production applicative</t>
  </si>
  <si>
    <t>AGS0402000</t>
  </si>
  <si>
    <t>Emmanuel HOLLINGER</t>
  </si>
  <si>
    <t>AGS0401000</t>
  </si>
  <si>
    <t>AG-DSIN-MO-INFRA-RT</t>
  </si>
  <si>
    <t>DSIN Bureau Réseaux et Télécoms</t>
  </si>
  <si>
    <t>AGS0401020</t>
  </si>
  <si>
    <t>AG-DSIN-MO-INFRA-IAS</t>
  </si>
  <si>
    <t>DSIN Bureau Datacenter &amp; Services IAAS</t>
  </si>
  <si>
    <t>AGS0401010</t>
  </si>
  <si>
    <t>Pascal CABAUD</t>
  </si>
  <si>
    <t>AG-DSIN-MO-INFRA</t>
  </si>
  <si>
    <t>DSIN Dép. Infrastructures</t>
  </si>
  <si>
    <t>Cyril BEAUFRERE</t>
  </si>
  <si>
    <t>AGS0000000</t>
  </si>
  <si>
    <t>AG-DSIN-MO</t>
  </si>
  <si>
    <t>DSIN Pôle Moyens &amp; Opérations</t>
  </si>
  <si>
    <t>SITSGM0000</t>
  </si>
  <si>
    <t>AGS0303000</t>
  </si>
  <si>
    <t>AG-DSIN-SU-USA-SGP</t>
  </si>
  <si>
    <t>DSIN Bureau Assistance Campus Saint-Germain-des-Prés</t>
  </si>
  <si>
    <t>AGS0303050</t>
  </si>
  <si>
    <t>Mamadou KEITA</t>
  </si>
  <si>
    <t>AG-DSIN-SU-USA-PEDA</t>
  </si>
  <si>
    <t>DSIN Bureau Assistance pédagogique</t>
  </si>
  <si>
    <t>AGS0303040</t>
  </si>
  <si>
    <t>Norah BOUMAILA SAADI</t>
  </si>
  <si>
    <t>AG-DSIN-SU-USA-PRG</t>
  </si>
  <si>
    <t>DSIN Bureau Assistance PRG</t>
  </si>
  <si>
    <t>AGS0303030</t>
  </si>
  <si>
    <t>Thierry BEAUPERE</t>
  </si>
  <si>
    <t>AG-DSIN-SU-USA-SG</t>
  </si>
  <si>
    <t>DSIN Bureau Assistance Siège</t>
  </si>
  <si>
    <t>AGS0303020</t>
  </si>
  <si>
    <t>AG-DSIN-SU-USA-ET</t>
  </si>
  <si>
    <t>DSIN Cellule Ingénierie de l'Environnement de travail</t>
  </si>
  <si>
    <t>AGS0303010</t>
  </si>
  <si>
    <t>Steeve ROUSSEAU</t>
  </si>
  <si>
    <t>AGS0300000</t>
  </si>
  <si>
    <t>AG-DSIN-SU-USA</t>
  </si>
  <si>
    <t>DSIN Dép. Services Aux Usagers</t>
  </si>
  <si>
    <t>Frédéric TISNE</t>
  </si>
  <si>
    <t>AG-DSIN-SU-GUUP</t>
  </si>
  <si>
    <t>DSIN Dép. Guichet Unique</t>
  </si>
  <si>
    <t>AGS0302000</t>
  </si>
  <si>
    <t>AGS0301000</t>
  </si>
  <si>
    <t>AG-DSIN-SU-PIL-QUAL</t>
  </si>
  <si>
    <t>DSIN Bureau Qualité de la donnée</t>
  </si>
  <si>
    <t>AGS0301040</t>
  </si>
  <si>
    <t>Yann SALLOU</t>
  </si>
  <si>
    <t>AG-DSIN-SU-PIL-NUM</t>
  </si>
  <si>
    <t>DSIN Bureau Services numériques</t>
  </si>
  <si>
    <t>AGS0301030</t>
  </si>
  <si>
    <t>AG-DSIN-SU-PIL-PR</t>
  </si>
  <si>
    <t>DSIN Bureau SI Pédagogique &amp; SI Recherche</t>
  </si>
  <si>
    <t>AGS0301020</t>
  </si>
  <si>
    <t>Xavier ROUSSEL</t>
  </si>
  <si>
    <t>AG-DSIN-SU-PIL-GE</t>
  </si>
  <si>
    <t>DSIN Bureau SI Gestion</t>
  </si>
  <si>
    <t>AGS0301010</t>
  </si>
  <si>
    <t>Mikaël PARADOT</t>
  </si>
  <si>
    <t>AG-DSIN-SU-PIL</t>
  </si>
  <si>
    <t>DSIN Dép. Pilotage des Systèmes d'Information</t>
  </si>
  <si>
    <t>Alain FREHEL</t>
  </si>
  <si>
    <t>AG-DSIN-SU</t>
  </si>
  <si>
    <t>DSIN Pôle Services &amp; Usages</t>
  </si>
  <si>
    <t>AGS0200000</t>
  </si>
  <si>
    <t>AG-DSIN-INC-CSA</t>
  </si>
  <si>
    <t>DSIN Equipe Composantes services et audiovisuels</t>
  </si>
  <si>
    <t>AGS020000B</t>
  </si>
  <si>
    <t>AG-DSIN-INC-DI</t>
  </si>
  <si>
    <t>DSIN Equipe Dispositif d'Innovation</t>
  </si>
  <si>
    <t>AGS020000A</t>
  </si>
  <si>
    <t>AG-DSIN-INC-APP</t>
  </si>
  <si>
    <t>DSIN Cellule Appui &amp; Méthodes</t>
  </si>
  <si>
    <t>AGS0200020</t>
  </si>
  <si>
    <t>AG-DSIN-INC-USAG</t>
  </si>
  <si>
    <t>DSIN Cellule Usages &amp; numérique pour l'innovation</t>
  </si>
  <si>
    <t>AGS0200010</t>
  </si>
  <si>
    <t>Pascale BELLEMARE HOFFMANN</t>
  </si>
  <si>
    <t>AG-DSIN-INC</t>
  </si>
  <si>
    <t>DSIN Pôle Incubateur du Numérique</t>
  </si>
  <si>
    <t>Marion CAMASARA</t>
  </si>
  <si>
    <t>AG-DSIN-ADM</t>
  </si>
  <si>
    <t>DSIN Pôle Administration</t>
  </si>
  <si>
    <t>AGS0100000</t>
  </si>
  <si>
    <t>AGS1000000</t>
  </si>
  <si>
    <t>AG-DSIN-REL-S</t>
  </si>
  <si>
    <t>DSIN Département Satisfaction et Amélioration continue</t>
  </si>
  <si>
    <t>AGS1002000</t>
  </si>
  <si>
    <t>AG-DSIN-REL-A</t>
  </si>
  <si>
    <t>DSIN Département Accompagnement des usages en composantes</t>
  </si>
  <si>
    <t>AGS1001000</t>
  </si>
  <si>
    <t>AG-DSIN-RELAT</t>
  </si>
  <si>
    <t>DSIN Pôle Relation Usager et Satisfaction des Usages Numériques</t>
  </si>
  <si>
    <t>AGS0900000</t>
  </si>
  <si>
    <t>AG-DSIN-ASS-A</t>
  </si>
  <si>
    <t>DSIN Département Assistance de proximité</t>
  </si>
  <si>
    <t>AGS0903000</t>
  </si>
  <si>
    <t>AG-DSIN-ASS-I</t>
  </si>
  <si>
    <t>DSIN Département Ingénierie de l'environnement de travail</t>
  </si>
  <si>
    <t>AGS0902000</t>
  </si>
  <si>
    <t>AG-DSIN-ASS-H</t>
  </si>
  <si>
    <t>DSIN Département Helpdesk</t>
  </si>
  <si>
    <t>AGS0901000</t>
  </si>
  <si>
    <t>AG-DSIN-ASSIS</t>
  </si>
  <si>
    <t>DSIN Pôle Assistance et Expérience des Usages Numériques</t>
  </si>
  <si>
    <t>AGS0800000</t>
  </si>
  <si>
    <t>AG-DSIN-EXP-S</t>
  </si>
  <si>
    <t>DSIN Département Sécurité Opérationnelle</t>
  </si>
  <si>
    <t>AGS0803000</t>
  </si>
  <si>
    <t>AG-DSIN-EXP-R</t>
  </si>
  <si>
    <t>DSIN Département Réseaux et Télécoms</t>
  </si>
  <si>
    <t>AGS0802000</t>
  </si>
  <si>
    <t>AG-DSIN-EXP-SY</t>
  </si>
  <si>
    <t>DSIN Département Systèmes et opérations</t>
  </si>
  <si>
    <t>AGS0801000</t>
  </si>
  <si>
    <t>AG-DSIN-EXPLO</t>
  </si>
  <si>
    <t>DSIN Pôle Exploitation et production des systèmes d'information</t>
  </si>
  <si>
    <t>AGS0700000</t>
  </si>
  <si>
    <t>AG-DSIN-SOL-D</t>
  </si>
  <si>
    <t>DSIN Département Développement</t>
  </si>
  <si>
    <t>AGS0703000</t>
  </si>
  <si>
    <t>AG-DSIN-SOL-I</t>
  </si>
  <si>
    <t>DSIN Département Intégration</t>
  </si>
  <si>
    <t>AGS0702000</t>
  </si>
  <si>
    <t>AG-DSIN-SOL-S</t>
  </si>
  <si>
    <t>DSIN Département Solutions numériques</t>
  </si>
  <si>
    <t>AGS0701000</t>
  </si>
  <si>
    <t>AG-DSIN-SOLUT</t>
  </si>
  <si>
    <t>DSIN Pôle Solutions Numériques, Intégration et Développement</t>
  </si>
  <si>
    <t>AGS0600000</t>
  </si>
  <si>
    <t>AG-DSIN-TRA-G</t>
  </si>
  <si>
    <t>DSIN Département Gouvernance de l'architecture SI</t>
  </si>
  <si>
    <t>AGS0601000</t>
  </si>
  <si>
    <t>AG-DSIN-TRA-T</t>
  </si>
  <si>
    <t>DSIN Département Transformation numérique et projets</t>
  </si>
  <si>
    <t>AG-DSIN-TRANS</t>
  </si>
  <si>
    <t>DSIN Pôle Transformation Numérique et Gouvernance des Projets</t>
  </si>
  <si>
    <t>AGS0500000</t>
  </si>
  <si>
    <t>AG-DSIN-ADM-P</t>
  </si>
  <si>
    <t>DSIN Département Pilotage de l'administration</t>
  </si>
  <si>
    <t>AGS0502000</t>
  </si>
  <si>
    <t>AG-DSIN-ADM-F</t>
  </si>
  <si>
    <t>DSIN Département Finances et achats numériques</t>
  </si>
  <si>
    <t>AGS0501000</t>
  </si>
  <si>
    <t>AG-DSIN-ADMIN</t>
  </si>
  <si>
    <t xml:space="preserve">DSIN Pôle Administration et Appui à la Stratégie des SI </t>
  </si>
  <si>
    <t>Claire MAYAUX
Adj. Guillaume MALDONADO</t>
  </si>
  <si>
    <t>AG-DSIN</t>
  </si>
  <si>
    <t>Direction Générale Déléguée des Systèmes d'Information et du Numérique (DSIN)</t>
  </si>
  <si>
    <t>GROUPE08</t>
  </si>
  <si>
    <t>Marie-Céline SLIMANI</t>
  </si>
  <si>
    <t>AGF0700000</t>
  </si>
  <si>
    <t>AG-DFA-A-P</t>
  </si>
  <si>
    <t>DFA Dép. Appui et Pilotage</t>
  </si>
  <si>
    <t>AGF0703000</t>
  </si>
  <si>
    <t>DFA Dép. Performance des Achats</t>
  </si>
  <si>
    <t>Karim NAINAA</t>
  </si>
  <si>
    <t>AG-DFA-A-T</t>
  </si>
  <si>
    <t>DFA Dép. Travaux</t>
  </si>
  <si>
    <t>AGF0702000</t>
  </si>
  <si>
    <t>AG-DFA-A-F</t>
  </si>
  <si>
    <t>DFA Dép. Fournitures &amp; Services</t>
  </si>
  <si>
    <t>AGF0701000</t>
  </si>
  <si>
    <t>Julien PERICHON</t>
  </si>
  <si>
    <t>AGF0000000</t>
  </si>
  <si>
    <t>AG-DFA-A</t>
  </si>
  <si>
    <t>DFA Pôle Achats</t>
  </si>
  <si>
    <t>DFA Pôle des Achats et Marché</t>
  </si>
  <si>
    <t>Fanny DE RAVEL</t>
  </si>
  <si>
    <t>AG-DFA-O</t>
  </si>
  <si>
    <t>DFA Pôle Olympe de Gouges</t>
  </si>
  <si>
    <t>AGF0600000</t>
  </si>
  <si>
    <t>Sandra DRANE</t>
  </si>
  <si>
    <t>AGF0500000</t>
  </si>
  <si>
    <t>AG-DFA-F-F</t>
  </si>
  <si>
    <t>DFA Dép. DEFI et Administration Générale</t>
  </si>
  <si>
    <t>AGF0503000</t>
  </si>
  <si>
    <t>Marie-Michèle PAYET</t>
  </si>
  <si>
    <t>AG-DFA-F</t>
  </si>
  <si>
    <t>DFA Pôle Gestion Financière</t>
  </si>
  <si>
    <t>LUCILE RENGEARD</t>
  </si>
  <si>
    <t>AGF0400000</t>
  </si>
  <si>
    <t>AG-DFA-R-E</t>
  </si>
  <si>
    <t>DFA Département Europe - International</t>
  </si>
  <si>
    <t>AGF0405000</t>
  </si>
  <si>
    <t>TEDDY ARRIF</t>
  </si>
  <si>
    <t>AG-DFA-R-P</t>
  </si>
  <si>
    <t>DFA Département Programmes Investissement Avenir / IDEX</t>
  </si>
  <si>
    <t>AGF0404000</t>
  </si>
  <si>
    <t>BIDHAN JACOBS</t>
  </si>
  <si>
    <t>AG-DFA-R-S</t>
  </si>
  <si>
    <t>DFA REC Dép. Faculté des Sciences</t>
  </si>
  <si>
    <t>AGF0403000</t>
  </si>
  <si>
    <t>Hamid BOUMEDINE</t>
  </si>
  <si>
    <t>AG-DFA-R-M</t>
  </si>
  <si>
    <t>DFA REC Dép. Faculté de Santé</t>
  </si>
  <si>
    <t>AGF0402000</t>
  </si>
  <si>
    <t>AG-DFA-R-H</t>
  </si>
  <si>
    <t>DFA REC Dép. Faculté des Sociétés et Humanités</t>
  </si>
  <si>
    <t>AGF0401000</t>
  </si>
  <si>
    <t>Samira BEN TOUHAMI</t>
  </si>
  <si>
    <t>AG-DFA-R</t>
  </si>
  <si>
    <t>DFA Pôle Recherche</t>
  </si>
  <si>
    <t>SAKINA HADREB</t>
  </si>
  <si>
    <t>AGF0300000</t>
  </si>
  <si>
    <t>AG-DFA-B-SP</t>
  </si>
  <si>
    <t>DFA Département Suivi et pilotage</t>
  </si>
  <si>
    <t>AGF0306000</t>
  </si>
  <si>
    <t>Nicolas VILLERMÉ</t>
  </si>
  <si>
    <t>AG-DFA-B-PROG</t>
  </si>
  <si>
    <t>DFA Département programmation</t>
  </si>
  <si>
    <t>AGF0305000</t>
  </si>
  <si>
    <t>Marie-Elisabeth DA SILVA</t>
  </si>
  <si>
    <t>AG-DFA-B-F</t>
  </si>
  <si>
    <t>DFA PB Dép. Facultés</t>
  </si>
  <si>
    <t>AGF0302000</t>
  </si>
  <si>
    <t>AG-DFA-B-T</t>
  </si>
  <si>
    <t>DFA PB Dép.Transverse</t>
  </si>
  <si>
    <t>AGF0301000</t>
  </si>
  <si>
    <t>AG-DFA-B</t>
  </si>
  <si>
    <t>DFA Pôle Pilotage Budgétaire</t>
  </si>
  <si>
    <t>Arnaud GODEFROY</t>
  </si>
  <si>
    <t>AGF0200000</t>
  </si>
  <si>
    <t>AG-DFA-P-S</t>
  </si>
  <si>
    <t>DFA Dép. Système d'Information</t>
  </si>
  <si>
    <t>AGF0203000</t>
  </si>
  <si>
    <t>AG-DFA-P-I</t>
  </si>
  <si>
    <t>DFA Dép. Contrôle Interne</t>
  </si>
  <si>
    <t>AGF0202000</t>
  </si>
  <si>
    <t>AG-DFA-P-G</t>
  </si>
  <si>
    <t>DFA Dép. Contrôle de Gestion</t>
  </si>
  <si>
    <t>AGF0201000</t>
  </si>
  <si>
    <t>AG-DFA-P</t>
  </si>
  <si>
    <t>DFA Pôle Appui Au Pilotage</t>
  </si>
  <si>
    <t>DFA Pôle SI et Contrôle Financier</t>
  </si>
  <si>
    <t>BRUNO PROENCA</t>
  </si>
  <si>
    <t>AG-DFA-DIR</t>
  </si>
  <si>
    <t>DFA Assistance de Direction</t>
  </si>
  <si>
    <t>AGF0100000</t>
  </si>
  <si>
    <t>DGDBFA</t>
  </si>
  <si>
    <t>Direction Générale Déléguée aux Budget, Finances et Achats (DGDBFA)</t>
  </si>
  <si>
    <t>LAURINE EL-FIL</t>
  </si>
  <si>
    <t>AGRD000000</t>
  </si>
  <si>
    <t>AG-DRHO-QAS-RPS</t>
  </si>
  <si>
    <t>DRHO Dép. RPS, égalité professionnelle et inclusion</t>
  </si>
  <si>
    <t>AGRD002000</t>
  </si>
  <si>
    <t>ISABELLE LADEGAILLERIE</t>
  </si>
  <si>
    <t>AG-DRHO-QAS-AS</t>
  </si>
  <si>
    <t>DRHO Dép. Accompagnement social et action sociale</t>
  </si>
  <si>
    <t>AGRD001000</t>
  </si>
  <si>
    <t>Clément HUSSON</t>
  </si>
  <si>
    <t>AGR0000000</t>
  </si>
  <si>
    <t>AG-DRHO-QAS</t>
  </si>
  <si>
    <t>DRHO Direction Déléguée Qualité de vie au travail et Accompagnement social</t>
  </si>
  <si>
    <t>GROUPE11</t>
  </si>
  <si>
    <t>Olivier PREVOT</t>
  </si>
  <si>
    <t>AGRC000000</t>
  </si>
  <si>
    <t>AG-DRHO-PIL-SIRH</t>
  </si>
  <si>
    <t>DRHO Département SIRH</t>
  </si>
  <si>
    <t>AGRC003000</t>
  </si>
  <si>
    <t>MARIE ESPRIT</t>
  </si>
  <si>
    <t>AG-DRHO-MR</t>
  </si>
  <si>
    <t>DRHO Pôle mutualisé des retraites et RAFP/ Ircantec</t>
  </si>
  <si>
    <t>AGR0900000</t>
  </si>
  <si>
    <t>AGRC002000</t>
  </si>
  <si>
    <t>AG-DRHO-DS-QVT-ASET</t>
  </si>
  <si>
    <t>DRHO Equipe Action sociale et Environnement de Travail</t>
  </si>
  <si>
    <t>AGR080300B</t>
  </si>
  <si>
    <t>Mathilde FADEL</t>
  </si>
  <si>
    <t>AG-DRHO-PIL-MS</t>
  </si>
  <si>
    <t>DRHO Département des emplois, du pilotage de la masse salariale et du contrôle interne</t>
  </si>
  <si>
    <t>AGR0803000</t>
  </si>
  <si>
    <t>AG-DRHO-DEV-DS-E</t>
  </si>
  <si>
    <t>DRHO Equipe Egalité</t>
  </si>
  <si>
    <t>AGR080300C</t>
  </si>
  <si>
    <t>Zina RALISON (Adj.)</t>
  </si>
  <si>
    <t>AG-DRHO-DEV-DS-M</t>
  </si>
  <si>
    <t>DRHO Equipe Accidents du travail et maladies professionnelles</t>
  </si>
  <si>
    <t>AGR080300A</t>
  </si>
  <si>
    <t>Nellie VACHET</t>
  </si>
  <si>
    <t>AG-DRHO-DS-IPT</t>
  </si>
  <si>
    <t>DRHO Dép. Inclusion et Prévention au Travail</t>
  </si>
  <si>
    <t>AG-DRHO-DS</t>
  </si>
  <si>
    <t>DRHO Direction Déléguée Pilotage RH</t>
  </si>
  <si>
    <t>AGRB200000</t>
  </si>
  <si>
    <t>AG-DRHO-DEV-FPP</t>
  </si>
  <si>
    <t>DRHO Dép. Gestion Parcours et Compétences</t>
  </si>
  <si>
    <t>AGR0802000</t>
  </si>
  <si>
    <t>Julie BOISSEAU</t>
  </si>
  <si>
    <t>AG-DRHO-DEV-REC-P</t>
  </si>
  <si>
    <t>DRHO Dép. Rec. Ressources propres</t>
  </si>
  <si>
    <t>AGR080100C</t>
  </si>
  <si>
    <t>Leila BOUDIAB</t>
  </si>
  <si>
    <t>AG-DRHO-DEV-REC-R</t>
  </si>
  <si>
    <t>DRHO Dép. Recrutements au fil de l'eau</t>
  </si>
  <si>
    <t>AGR080100B</t>
  </si>
  <si>
    <t>Claudia NUZZO</t>
  </si>
  <si>
    <t>AG-DRHO-DEV-REC-C</t>
  </si>
  <si>
    <t xml:space="preserve">DRHO Dép. Concours </t>
  </si>
  <si>
    <t>AGR080100A</t>
  </si>
  <si>
    <t>AGR0800000</t>
  </si>
  <si>
    <t>AG-DRHO-DEV-REC</t>
  </si>
  <si>
    <t>DRHO Dép. Recrutement</t>
  </si>
  <si>
    <t>AGR0801000</t>
  </si>
  <si>
    <t>AUDREY ALLEE</t>
  </si>
  <si>
    <t>AG-DRHO-GIC-BIA-SCIE</t>
  </si>
  <si>
    <t>DRHO Département Gestion Individuelle BIATSS Faculté Sciences</t>
  </si>
  <si>
    <t>AGRB205000</t>
  </si>
  <si>
    <t>Pauline LERENDU</t>
  </si>
  <si>
    <t>AG-DRHO-GIC-BIA-SH</t>
  </si>
  <si>
    <t>DRHO Département Gestion Individuelle BIATSS Faculté Société etHumanités</t>
  </si>
  <si>
    <t>AGRB204000</t>
  </si>
  <si>
    <t>AG-DRHO-GIC-BIA-SANT</t>
  </si>
  <si>
    <t>DRHO Département Gestion Individuelle ¿ BIATSS Faculté Santé</t>
  </si>
  <si>
    <t>AGRB203000</t>
  </si>
  <si>
    <t>AG-DRHO-GIC-BIA-SCC</t>
  </si>
  <si>
    <t>DRHO Département Gestion Individuelle ¿ Services communs et centraux(SCC)</t>
  </si>
  <si>
    <t>AGRB202000</t>
  </si>
  <si>
    <t>Dorothée RAIMBAULT</t>
  </si>
  <si>
    <t>AG-DRHO-GIC-BIA-CO</t>
  </si>
  <si>
    <t>DRHO Département Gestion collective BIATSS</t>
  </si>
  <si>
    <t>AGRB201000</t>
  </si>
  <si>
    <t>AGRA100000</t>
  </si>
  <si>
    <t>JEREMY JACQUEMET</t>
  </si>
  <si>
    <t>AGRB000000</t>
  </si>
  <si>
    <t>AG-DRHO-GIC-BIA</t>
  </si>
  <si>
    <t>DRHO Pôle en charge des personnels BIATSS</t>
  </si>
  <si>
    <t>Dorothée RAIMBAULT
Audrey ALLEE (Adj.)</t>
  </si>
  <si>
    <t>AGRB100000</t>
  </si>
  <si>
    <t>AG-DRHO-BIATSS-GM</t>
  </si>
  <si>
    <t>DRHO Dép. Gestion BIATSS Campus des Grands Moulins</t>
  </si>
  <si>
    <t>AGR0702000</t>
  </si>
  <si>
    <t>SITODN0000</t>
  </si>
  <si>
    <t>Vanessa ESTOR
Jérémy JACQUEMET (Adj.)</t>
  </si>
  <si>
    <t>AG-DRHO-BIATSS-OD</t>
  </si>
  <si>
    <t>DRHO Dép. Gestion BIATSS Site Odéon</t>
  </si>
  <si>
    <t>AGR0701000</t>
  </si>
  <si>
    <t>AG-DRHO-EC-GHE</t>
  </si>
  <si>
    <t>DRHO Dép. Gestion des Services d'Enseignement</t>
  </si>
  <si>
    <t>AGR0603000</t>
  </si>
  <si>
    <t>Laurie VINDEX</t>
  </si>
  <si>
    <t>AG-DRHO-EC-GC</t>
  </si>
  <si>
    <t>DRHO Gestion collective et Procédures EC</t>
  </si>
  <si>
    <t>AGR0604000</t>
  </si>
  <si>
    <t>Célia ALVES</t>
  </si>
  <si>
    <t>AGR0601000</t>
  </si>
  <si>
    <t>AG-DRHO-EC-OD</t>
  </si>
  <si>
    <t>DRHO Gestion EC Faculté SH</t>
  </si>
  <si>
    <t>AGR060100C</t>
  </si>
  <si>
    <t>AG-DRHO-EC-SA</t>
  </si>
  <si>
    <t>DRHO Gestion EC Faculté de Santé</t>
  </si>
  <si>
    <t>AGR060100B</t>
  </si>
  <si>
    <t>Khaoula SIOUD</t>
  </si>
  <si>
    <t>AG-DRHO-EC-SC</t>
  </si>
  <si>
    <t>DRHO Gestion EC Faculté des Sciences</t>
  </si>
  <si>
    <t>AGR060100A</t>
  </si>
  <si>
    <t>AG-DRHO-EC-G</t>
  </si>
  <si>
    <t>DRHO Dép. Gestion RH Enseignants-Chercheurs</t>
  </si>
  <si>
    <t>AG-DRHO-GIC-EC-SCIE</t>
  </si>
  <si>
    <t>DRHO Gestion Individuelle desenseignants et enseignants chercheursFaculté de Sciences</t>
  </si>
  <si>
    <t>AGRB104000</t>
  </si>
  <si>
    <t>CELIA ALVES</t>
  </si>
  <si>
    <t>AG-DRHO-GIC-EC-SH</t>
  </si>
  <si>
    <t>DRHO Département Gestion Individuelle des enseignants et enseignants chercheurs -Faculté SH</t>
  </si>
  <si>
    <t>AGRB103000</t>
  </si>
  <si>
    <t>Khemareth PRAK</t>
  </si>
  <si>
    <t>AG-DRHO-GIC-EC-SAN</t>
  </si>
  <si>
    <t>Département Gestion Individuelle desenseignants et enseignants chercheurs -Faculté de Santé</t>
  </si>
  <si>
    <t>AGRB102000</t>
  </si>
  <si>
    <t>AG-DRHO-GIC-EC-GCO</t>
  </si>
  <si>
    <t>DRHO Département Gestion Collective enseignants et enseignants-chercheurs</t>
  </si>
  <si>
    <t>AGRB101000</t>
  </si>
  <si>
    <t>AG-DRHO-GIC-EC</t>
  </si>
  <si>
    <t>DRHO Pôle en charge des enseignants et enseignants chercheurs</t>
  </si>
  <si>
    <t>AG-DRHO-ER-CMD</t>
  </si>
  <si>
    <t>DRHO Conseil Mobilité Développement RH</t>
  </si>
  <si>
    <t>AGR0804000</t>
  </si>
  <si>
    <t>AG-DRHO-OT-REGL</t>
  </si>
  <si>
    <t>DRHO Cellule Assistance Juridique</t>
  </si>
  <si>
    <t>AGR0501000</t>
  </si>
  <si>
    <t>AGRB000010</t>
  </si>
  <si>
    <t>AG-DRHO-ER-CCQ-CP</t>
  </si>
  <si>
    <t>DRHO Equipe Contrôle et coordination paie</t>
  </si>
  <si>
    <t>AGR040100A</t>
  </si>
  <si>
    <t>AG-DRHO-ER-CCQ-QRH</t>
  </si>
  <si>
    <t>DRHO Equipe Qualiteam - Qualité des données RH</t>
  </si>
  <si>
    <t>AGR0402010</t>
  </si>
  <si>
    <t>Aurélie RANGA</t>
  </si>
  <si>
    <t>AG-DRHO-ER-CCQ</t>
  </si>
  <si>
    <t>DRHO Coordination paie</t>
  </si>
  <si>
    <t>AG-DRHO-GIC</t>
  </si>
  <si>
    <t>DRHO Direction Déléguée Gestion individuelle et collective</t>
  </si>
  <si>
    <t>AGRA000000</t>
  </si>
  <si>
    <t>DRHO Dép. Pilotage &amp; Développement SIRH</t>
  </si>
  <si>
    <t>AGR0402000</t>
  </si>
  <si>
    <t>AGRA001000</t>
  </si>
  <si>
    <t>AG-DRHO-MS-PC-MS</t>
  </si>
  <si>
    <t>DRHO Equipe Masse salariale et effectifs</t>
  </si>
  <si>
    <t>AGR040100B</t>
  </si>
  <si>
    <t>AG-DRHO-MS-PC</t>
  </si>
  <si>
    <t>DRHO Dép. Pilotage et Contrôle de Gestion RH</t>
  </si>
  <si>
    <t>AG-DRHO-DPA-PSP</t>
  </si>
  <si>
    <t>DRHO Pôle Prospective et suivi des projets RH</t>
  </si>
  <si>
    <t>AGRA300000</t>
  </si>
  <si>
    <t>Arthur CHAMPAIN</t>
  </si>
  <si>
    <t>AGRA200000</t>
  </si>
  <si>
    <t>AG-DRHO-DPA-RCM-BIA</t>
  </si>
  <si>
    <t>DRHO Dép. Recrutement BIATSS, concours BIATSS et mobilité</t>
  </si>
  <si>
    <t>AGRA202000</t>
  </si>
  <si>
    <t>AG-DRHO-DPA-RCM-EC</t>
  </si>
  <si>
    <t>DRHO Dép. Concours et Recrutement Enseignants / Enseignants chercheurs</t>
  </si>
  <si>
    <t>AGRA201000</t>
  </si>
  <si>
    <t>Alexis FOURNIER</t>
  </si>
  <si>
    <t>AG-DRHO-DPA-RCM</t>
  </si>
  <si>
    <t>DRHO Pôle Recrutement, concours et mobilité</t>
  </si>
  <si>
    <t>Hervé CAILLOU</t>
  </si>
  <si>
    <t>AG-DRHO-DPA-FPO-F</t>
  </si>
  <si>
    <t>DRHO Dép. Formation</t>
  </si>
  <si>
    <t>AGRA102000</t>
  </si>
  <si>
    <t>Mathilde CAVE</t>
  </si>
  <si>
    <t>AG-DRHO-DPA-FPO-AP</t>
  </si>
  <si>
    <t>DRHO Dép. Accompagnement des parcours professionnels</t>
  </si>
  <si>
    <t>AGRA101000</t>
  </si>
  <si>
    <t>AG-DRHO-DPA-FPO-T</t>
  </si>
  <si>
    <t>DRHO Cellule Accompagnement des organisations</t>
  </si>
  <si>
    <t>AGRA100010</t>
  </si>
  <si>
    <t>AG-DRHO-DPA-FPO</t>
  </si>
  <si>
    <t>DRHO Pôle formation, accompagnement des parcours et des organisations</t>
  </si>
  <si>
    <t>Emmanuelle LE QUELLEC</t>
  </si>
  <si>
    <t>AG-DRHO-DPA</t>
  </si>
  <si>
    <t>DRHO Direction Déléguée Développement RH, Parcours et Accompagnement professionnel</t>
  </si>
  <si>
    <t>Isabelle LAGNY</t>
  </si>
  <si>
    <t>AGR0200000</t>
  </si>
  <si>
    <t>AG-DRHO-MP-GM</t>
  </si>
  <si>
    <t>DRHO Dép. Médecine de Prévention Campus des Grands Moulins</t>
  </si>
  <si>
    <t>AGR0202000</t>
  </si>
  <si>
    <t>Isabelle ROQUES</t>
  </si>
  <si>
    <t>AG-DRHO-MP-SG</t>
  </si>
  <si>
    <t>DRHO Dép. Médecine de Prévention Campus Saint-Germain-des-Prés</t>
  </si>
  <si>
    <t>AGR0201000</t>
  </si>
  <si>
    <t>David CLEMENT</t>
  </si>
  <si>
    <t>AG-DRHO-MP</t>
  </si>
  <si>
    <t>DRHO Pôle Santé au travail - Médecine de Prévention</t>
  </si>
  <si>
    <t>AG-DRHO-DIR</t>
  </si>
  <si>
    <t>DRHO Assistance et appui à la direction</t>
  </si>
  <si>
    <t>AGR0100000</t>
  </si>
  <si>
    <t>AG-DRHO-PETREL</t>
  </si>
  <si>
    <t>DRHO Pôle PÉTREL</t>
  </si>
  <si>
    <t>AGR0502000</t>
  </si>
  <si>
    <t>Margaux BOUÉ-ARBIEU</t>
  </si>
  <si>
    <t>AG-DRHO-ODS</t>
  </si>
  <si>
    <t>DRHO Organisation du dialogue Social</t>
  </si>
  <si>
    <t>AGR0001000</t>
  </si>
  <si>
    <t>AG-DRHO</t>
  </si>
  <si>
    <t>Direction Générale Déléguée des Ressources Humaines et des Organisations (DRHO)</t>
  </si>
  <si>
    <t>AG-2</t>
  </si>
  <si>
    <t>DGSA Ressources</t>
  </si>
  <si>
    <t>AG20000000</t>
  </si>
  <si>
    <t>AG-1</t>
  </si>
  <si>
    <t>DGSA Transition et transformation</t>
  </si>
  <si>
    <t>AG10000000</t>
  </si>
  <si>
    <t>MDL00
MDL10</t>
  </si>
  <si>
    <t>12</t>
  </si>
  <si>
    <t>MDL</t>
  </si>
  <si>
    <t>Maison des Langues</t>
  </si>
  <si>
    <t>HML0000000</t>
  </si>
  <si>
    <t>SITCRI0000</t>
  </si>
  <si>
    <t>CRI</t>
  </si>
  <si>
    <t>Centre de Recherche Interdisciplinaire (CRI)</t>
  </si>
  <si>
    <t>CRI0000000</t>
  </si>
  <si>
    <t>AG-FDVA</t>
  </si>
  <si>
    <t>Frontières Du Vivant et de l'Apprendre (FDVA)</t>
  </si>
  <si>
    <t>FVA0000000</t>
  </si>
  <si>
    <t> Rue Charles V</t>
  </si>
  <si>
    <t>Antoinette BOUZIANE</t>
  </si>
  <si>
    <t>AG-SAPIENS</t>
  </si>
  <si>
    <t>Service d'Accès aux Pédagogies Innovantes et à l'Enseignement numériques (SAPIENS)</t>
  </si>
  <si>
    <t>SAP0000000</t>
  </si>
  <si>
    <t>SITAVO0000</t>
  </si>
  <si>
    <t>Fontainebleau</t>
  </si>
  <si>
    <t>Route de la Tour Dénecourt</t>
  </si>
  <si>
    <t>Odile LOISON</t>
  </si>
  <si>
    <t>AG-SEF</t>
  </si>
  <si>
    <t>Station d'Ecologie Forestière (SEF)</t>
  </si>
  <si>
    <t>SEF0000000</t>
  </si>
  <si>
    <t>Bâtiment Olympe de Gouges</t>
  </si>
  <si>
    <t>AG-PERL</t>
  </si>
  <si>
    <t>Pôle Elaboration de Ressources Linguistiques (PERL)</t>
  </si>
  <si>
    <t>PRL0000000</t>
  </si>
  <si>
    <t>AGO0800000</t>
  </si>
  <si>
    <t>AG-AC-FIN-DEFIAC</t>
  </si>
  <si>
    <t>AC Dép. DEFI et Administration Centrale</t>
  </si>
  <si>
    <t>AGO0803000</t>
  </si>
  <si>
    <t>Jelena STANKOVIC</t>
  </si>
  <si>
    <t>AG-AC-FIN-DRH</t>
  </si>
  <si>
    <t>AC Dép. DRH</t>
  </si>
  <si>
    <t>AGO0802000</t>
  </si>
  <si>
    <t>Christelle SEGLA</t>
  </si>
  <si>
    <t>AG-AC-FIN-PAT</t>
  </si>
  <si>
    <t>AC Dép. Patrimoine</t>
  </si>
  <si>
    <t>AGO0801000</t>
  </si>
  <si>
    <t>AGO0000000</t>
  </si>
  <si>
    <t>AG-AC-FIN</t>
  </si>
  <si>
    <t>AC Pôle Gestion Financière</t>
  </si>
  <si>
    <t>GROUPE10</t>
  </si>
  <si>
    <t>Malika RAHMANI</t>
  </si>
  <si>
    <t>AGO0700000</t>
  </si>
  <si>
    <t>AG-AC-TRANS-VPAYE</t>
  </si>
  <si>
    <t>AC Visa Paye et action sociale</t>
  </si>
  <si>
    <t>AGO0700010</t>
  </si>
  <si>
    <t>AG-AC-TRANS</t>
  </si>
  <si>
    <t>AC Pôle Transverse</t>
  </si>
  <si>
    <t>Audray POUSSET</t>
  </si>
  <si>
    <t>AGO0600000</t>
  </si>
  <si>
    <t>AG-AC-CGEN-IMMO</t>
  </si>
  <si>
    <t>AC Gestion des Immobilisations</t>
  </si>
  <si>
    <t>AGO0600030</t>
  </si>
  <si>
    <t>Anne-Sophie PINCHARD (TAURAN)</t>
  </si>
  <si>
    <t>AG-AC-CGEN-MONET</t>
  </si>
  <si>
    <t>AC Monétique-Règies</t>
  </si>
  <si>
    <t>AGO0600020</t>
  </si>
  <si>
    <t>Jean-Luc BERDIER</t>
  </si>
  <si>
    <t>AG-AC-CGEN-TRESO</t>
  </si>
  <si>
    <t>AC Trésorerie</t>
  </si>
  <si>
    <t>AGO0600010</t>
  </si>
  <si>
    <t>Dominique MASSET</t>
  </si>
  <si>
    <t>AG-AC-CGEN</t>
  </si>
  <si>
    <t>AC Pôle Comptabilité Générale</t>
  </si>
  <si>
    <t>Sylviane FREDERIC</t>
  </si>
  <si>
    <t>AGO0500000</t>
  </si>
  <si>
    <t>AG-AC-REC-OP</t>
  </si>
  <si>
    <t>AC Opérations pluriannuelles</t>
  </si>
  <si>
    <t>AGO0500030</t>
  </si>
  <si>
    <t>Isabelle SENECAL</t>
  </si>
  <si>
    <t>AG-AC-REC-RECOU</t>
  </si>
  <si>
    <t>AC Recouvrement</t>
  </si>
  <si>
    <t>AGO0500020</t>
  </si>
  <si>
    <t>Michael BREGNON</t>
  </si>
  <si>
    <t>AG-AC-REC-FR</t>
  </si>
  <si>
    <t>AC Service de la Recette</t>
  </si>
  <si>
    <t>AGO0500010</t>
  </si>
  <si>
    <t>Cécile BOBAN PLEE</t>
  </si>
  <si>
    <t>AG-AC-REC</t>
  </si>
  <si>
    <t>AC Pôle Recette</t>
  </si>
  <si>
    <t>Radouan ACHAGUI</t>
  </si>
  <si>
    <t>AGO0400000</t>
  </si>
  <si>
    <t>AG-AC-DEP-VISA</t>
  </si>
  <si>
    <t>AC Visa et Contrôles Experts</t>
  </si>
  <si>
    <t>AGO0400030</t>
  </si>
  <si>
    <t>Corinne LETESSIER</t>
  </si>
  <si>
    <t>AG-AC-DEP-RF</t>
  </si>
  <si>
    <t>AC Relance Fournisseurs</t>
  </si>
  <si>
    <t>AGO0400020</t>
  </si>
  <si>
    <t>Sylvie LHOMME</t>
  </si>
  <si>
    <t>AG-AC-DEP-SF</t>
  </si>
  <si>
    <t>AC Service Facturier</t>
  </si>
  <si>
    <t>AGO0400010</t>
  </si>
  <si>
    <t>Nathalie MIERLOT</t>
  </si>
  <si>
    <t>AG-AC-DEP</t>
  </si>
  <si>
    <t>AC Pôle Dépense</t>
  </si>
  <si>
    <t>Josiane LOZANO</t>
  </si>
  <si>
    <t>AG-AC-DIR</t>
  </si>
  <si>
    <t>AC Assistante de Direction</t>
  </si>
  <si>
    <t>AGO0300000</t>
  </si>
  <si>
    <t>Isabelle (Annick) NAUDEAU</t>
  </si>
  <si>
    <t>AG-AC-AUDIT</t>
  </si>
  <si>
    <t>AC Mission d'Audit</t>
  </si>
  <si>
    <t>AGO0200000</t>
  </si>
  <si>
    <t>Laïla KASKOU</t>
  </si>
  <si>
    <t>AG-AC-CIC</t>
  </si>
  <si>
    <t>AC Mission CIC</t>
  </si>
  <si>
    <t>AGO0100000</t>
  </si>
  <si>
    <t>Jose MORALES
Bertrand LALOYAUX (adj.)
Constance IMHAUS (adj.)</t>
  </si>
  <si>
    <t>AG-AC</t>
  </si>
  <si>
    <t>Agence Comptable (AC)</t>
  </si>
  <si>
    <t>GROUPE09</t>
  </si>
  <si>
    <t>AGJ0300000</t>
  </si>
  <si>
    <t>AG-DAJ-PAR-DONNEES</t>
  </si>
  <si>
    <t xml:space="preserve">DAJ Cellule protection des données </t>
  </si>
  <si>
    <t>AGJ0300030</t>
  </si>
  <si>
    <t>Alice Chitrakar</t>
  </si>
  <si>
    <t>AG-DAJ-PAR-PROJETS</t>
  </si>
  <si>
    <t>DAJ Cellule PROJETS</t>
  </si>
  <si>
    <t>AGJ0300010</t>
  </si>
  <si>
    <t>Alice Dessaix</t>
  </si>
  <si>
    <t>AGJ0000000</t>
  </si>
  <si>
    <t>AG-DAJ-PAR</t>
  </si>
  <si>
    <t>DAJ Pôle Partenariats</t>
  </si>
  <si>
    <t>Emmanuel Tessier</t>
  </si>
  <si>
    <t>AGJ0201000</t>
  </si>
  <si>
    <r>
      <t>AG-DAJ-</t>
    </r>
    <r>
      <rPr>
        <sz val="11"/>
        <color rgb="FF00B050"/>
        <rFont val="Arial"/>
        <family val="2"/>
      </rPr>
      <t>AIS</t>
    </r>
    <r>
      <rPr>
        <sz val="11"/>
        <color rgb="FF000000"/>
        <rFont val="Arial"/>
        <family val="2"/>
        <charset val="1"/>
      </rPr>
      <t>-INST-DISC</t>
    </r>
  </si>
  <si>
    <t>DAJ Cellule Disciplinaire</t>
  </si>
  <si>
    <t>AGJ0201020</t>
  </si>
  <si>
    <t>Fanny KALLER</t>
  </si>
  <si>
    <r>
      <t>AG-DAJ-</t>
    </r>
    <r>
      <rPr>
        <sz val="11"/>
        <color rgb="FF00B050"/>
        <rFont val="Arial"/>
        <family val="2"/>
      </rPr>
      <t>AIS</t>
    </r>
    <r>
      <rPr>
        <sz val="11"/>
        <color rgb="FF000000"/>
        <rFont val="Arial"/>
        <family val="2"/>
        <charset val="1"/>
      </rPr>
      <t>-INST-DEC</t>
    </r>
  </si>
  <si>
    <t>DAJ Cellule Régulation de la Prise de décision</t>
  </si>
  <si>
    <t>AGJ0201010</t>
  </si>
  <si>
    <t>AGJ0200000</t>
  </si>
  <si>
    <r>
      <t>AG-DAJ-</t>
    </r>
    <r>
      <rPr>
        <sz val="11"/>
        <color rgb="FF00B050"/>
        <rFont val="Arial"/>
        <family val="2"/>
      </rPr>
      <t>AIS</t>
    </r>
    <r>
      <rPr>
        <sz val="11"/>
        <color rgb="FF000000"/>
        <rFont val="Arial"/>
        <family val="2"/>
        <charset val="1"/>
      </rPr>
      <t>-INST</t>
    </r>
  </si>
  <si>
    <t>DAJ Dép. Régulation des Instances</t>
  </si>
  <si>
    <t>Fanny Kaller</t>
  </si>
  <si>
    <r>
      <t>AG-DAJ-</t>
    </r>
    <r>
      <rPr>
        <sz val="11"/>
        <color rgb="FF00B050"/>
        <rFont val="Arial"/>
        <family val="2"/>
      </rPr>
      <t>AIS</t>
    </r>
  </si>
  <si>
    <r>
      <t xml:space="preserve">DAJ Pôle </t>
    </r>
    <r>
      <rPr>
        <strike/>
        <sz val="11"/>
        <color theme="5"/>
        <rFont val="Arial"/>
        <family val="2"/>
      </rPr>
      <t xml:space="preserve">Régulation de l'Établissement </t>
    </r>
    <r>
      <rPr>
        <sz val="11"/>
        <color rgb="FF00B050"/>
        <rFont val="Arial"/>
        <family val="2"/>
      </rPr>
      <t>Affaires Institutionnelles et Statutaires</t>
    </r>
  </si>
  <si>
    <t>Maxence Termoz Masson</t>
  </si>
  <si>
    <t>AGJ0100000</t>
  </si>
  <si>
    <t>AG-DAJ-SEC-PRADA</t>
  </si>
  <si>
    <t>DAJ Personne Responsable de l'accés aux documents administratifs (PRADA)</t>
  </si>
  <si>
    <t>AGJ010000B</t>
  </si>
  <si>
    <t>Benjamin rullier</t>
  </si>
  <si>
    <t>AG-DAJ-SEC-ARC</t>
  </si>
  <si>
    <t>DAJ Dép. des Archives</t>
  </si>
  <si>
    <t>AGJ0101000</t>
  </si>
  <si>
    <t>Sarah Pauloin</t>
  </si>
  <si>
    <t>AG-DAJ-SEC</t>
  </si>
  <si>
    <t>DAJ Pôle Sécurisation des Données et des Documents</t>
  </si>
  <si>
    <t>AGJ0003000</t>
  </si>
  <si>
    <t>AG-DAJ-CJRL-JUR</t>
  </si>
  <si>
    <t>DAJ Cellule Diffusion de la Culture Juridique</t>
  </si>
  <si>
    <t>AGJ0003030</t>
  </si>
  <si>
    <t>AG-DAJ-CJRL-LIT</t>
  </si>
  <si>
    <t>DAJ Cellule Règlement des Litiges</t>
  </si>
  <si>
    <t>AGJ0003020</t>
  </si>
  <si>
    <t>AG-DAJ-CJRL-CONS</t>
  </si>
  <si>
    <t>DAJ Cellule Conseil</t>
  </si>
  <si>
    <t>AGJ0003010</t>
  </si>
  <si>
    <t>Emmanuel TESSIER</t>
  </si>
  <si>
    <t>AG-DAJ-CJRL</t>
  </si>
  <si>
    <t>DAJ Pôle Conseil Juridique et Règlement des Litiges</t>
  </si>
  <si>
    <t>AGJ0002000</t>
  </si>
  <si>
    <t>AG-DAJ-FAC SH</t>
  </si>
  <si>
    <t>DAJ Cellule Faculté de Sociétés et Humanités</t>
  </si>
  <si>
    <t>AGJ0002030</t>
  </si>
  <si>
    <t>AG-DAJ-FAC SC</t>
  </si>
  <si>
    <t>DAJ Cellule Faculté de Sciences</t>
  </si>
  <si>
    <t>AGJ0002020</t>
  </si>
  <si>
    <t>AG-DAJ-FAC SANTE</t>
  </si>
  <si>
    <t>DAJ Cellule Faculté de Santé</t>
  </si>
  <si>
    <t>AGJ0002010</t>
  </si>
  <si>
    <t>Emilie BEDARD</t>
  </si>
  <si>
    <t>AG-DAJ-FAC</t>
  </si>
  <si>
    <t>DAJ Dép. Accompagnement des Facultés</t>
  </si>
  <si>
    <t>marie Anamalay</t>
  </si>
  <si>
    <t>AGJ0001000</t>
  </si>
  <si>
    <t>AG-DAJ-DIR-SECR</t>
  </si>
  <si>
    <t>DAJ Cellule Secrétariat</t>
  </si>
  <si>
    <t>AGJ0001010</t>
  </si>
  <si>
    <t>Thomas JONES</t>
  </si>
  <si>
    <r>
      <t>AG-DAJ-</t>
    </r>
    <r>
      <rPr>
        <sz val="11"/>
        <color rgb="FF00B050"/>
        <rFont val="Arial"/>
        <family val="2"/>
      </rPr>
      <t>DIR</t>
    </r>
  </si>
  <si>
    <r>
      <t xml:space="preserve">DAJ Département </t>
    </r>
    <r>
      <rPr>
        <strike/>
        <sz val="11"/>
        <color theme="5"/>
        <rFont val="Arial"/>
        <family val="2"/>
      </rPr>
      <t>ressources et transversalité administrative</t>
    </r>
    <r>
      <rPr>
        <sz val="11"/>
        <color rgb="FF000000"/>
        <rFont val="Arial"/>
        <family val="2"/>
        <charset val="1"/>
      </rPr>
      <t xml:space="preserve"> </t>
    </r>
    <r>
      <rPr>
        <sz val="11"/>
        <color rgb="FF00B050"/>
        <rFont val="Arial"/>
        <family val="2"/>
      </rPr>
      <t>Assistance de Direction</t>
    </r>
  </si>
  <si>
    <t>Aline KUREK</t>
  </si>
  <si>
    <t>AG-DAJ</t>
  </si>
  <si>
    <t>Direction Générale Déléguée des Affaires Juridiques (DAJ)</t>
  </si>
  <si>
    <t>ISABELLE ROQUE</t>
  </si>
  <si>
    <t>AGD0000000</t>
  </si>
  <si>
    <t>AG-DGS-SMPT</t>
  </si>
  <si>
    <t>DGS Service de Médecine de prévention et Santé au travail</t>
  </si>
  <si>
    <t>AGD1300000</t>
  </si>
  <si>
    <t>GROUPE07</t>
  </si>
  <si>
    <t>Pierre-Yves CLAUSSE</t>
  </si>
  <si>
    <t>AG-DGS-COM</t>
  </si>
  <si>
    <t>DGS Communication</t>
  </si>
  <si>
    <t>AGD1000000</t>
  </si>
  <si>
    <t>AG-DGS-TSP</t>
  </si>
  <si>
    <r>
      <t xml:space="preserve">DGS </t>
    </r>
    <r>
      <rPr>
        <sz val="10"/>
        <color rgb="FFFF0000"/>
        <rFont val="Arial"/>
        <family val="2"/>
      </rPr>
      <t>Transitions et Service aux publics</t>
    </r>
  </si>
  <si>
    <t>AGD0700000</t>
  </si>
  <si>
    <t>Cécile BERGER</t>
  </si>
  <si>
    <t>AG-DGS-COORD</t>
  </si>
  <si>
    <t>DGS Coordination administrative</t>
  </si>
  <si>
    <t>AGD0600000</t>
  </si>
  <si>
    <t>Didier PETITJEAN</t>
  </si>
  <si>
    <t>AG-DGS-FSD</t>
  </si>
  <si>
    <t>DGS Développement des campus et FSD</t>
  </si>
  <si>
    <t>AGD0400000</t>
  </si>
  <si>
    <t>Geoffroy SOCKETT</t>
  </si>
  <si>
    <t>SCO</t>
  </si>
  <si>
    <t>Roger Chabe</t>
  </si>
  <si>
    <t>H710000000</t>
  </si>
  <si>
    <t>CRL</t>
  </si>
  <si>
    <t>CRL Cellule scolarité de programme</t>
  </si>
  <si>
    <t>H710100000</t>
  </si>
  <si>
    <t>9540000000</t>
  </si>
  <si>
    <t>Moulkheir BRAHIMI</t>
  </si>
  <si>
    <t>Justine PARIS</t>
  </si>
  <si>
    <t>Centre de Ressources en Langues (CRL)</t>
  </si>
  <si>
    <t>AG-DGS-CTR</t>
  </si>
  <si>
    <t>DGS Plateforme de gestion des ressources contractuelles</t>
  </si>
  <si>
    <t>AGD1200000</t>
  </si>
  <si>
    <t>AGD0201000</t>
  </si>
  <si>
    <t>AG-DGS-ASQ-SI</t>
  </si>
  <si>
    <t>DGS SI Pilotage &amp; qualité</t>
  </si>
  <si>
    <t>AGD0201040</t>
  </si>
  <si>
    <t>AG-DGS-ASQ-INDIC</t>
  </si>
  <si>
    <t>DGS Indicateurs, enquêtes, analyses prospectives</t>
  </si>
  <si>
    <t>AGD0201030</t>
  </si>
  <si>
    <t>Valérie  NEOUZE</t>
  </si>
  <si>
    <t>AGD0200000</t>
  </si>
  <si>
    <t>AG-DGS-ASQ</t>
  </si>
  <si>
    <t>DGS Mission Appui à la stratégie, au pilotage et manag. qualité (ASQ)</t>
  </si>
  <si>
    <t>BÉNÉDICTE FABRE</t>
  </si>
  <si>
    <t>AG-DGS-DAP</t>
  </si>
  <si>
    <t>DGS Direction de l'aide au pilotage</t>
  </si>
  <si>
    <t>AG-DGS-DIR</t>
  </si>
  <si>
    <t>DGS Assistance de Direction</t>
  </si>
  <si>
    <t>AGD0100000</t>
  </si>
  <si>
    <t>AG-DGS</t>
  </si>
  <si>
    <t>Direction Générale des Services (DGS)</t>
  </si>
  <si>
    <t>AG</t>
  </si>
  <si>
    <t>Administration Générale (AG)</t>
  </si>
  <si>
    <t>GROUPE06</t>
  </si>
  <si>
    <t>AGC0500000</t>
  </si>
  <si>
    <t>AG-DCO-PROD-CREA</t>
  </si>
  <si>
    <t>DCO Dép. Création</t>
  </si>
  <si>
    <t>AGC0503000</t>
  </si>
  <si>
    <t>AG-DCO-PROD-WEB</t>
  </si>
  <si>
    <t>DCO Dép. Web Et Numérique</t>
  </si>
  <si>
    <t>AGC0502000</t>
  </si>
  <si>
    <t>AG-DCO-PROD-IS</t>
  </si>
  <si>
    <t>DCO Dép. Image Et Son</t>
  </si>
  <si>
    <t>AGC0501000</t>
  </si>
  <si>
    <t>Samia SERRI</t>
  </si>
  <si>
    <t>AGC0000000</t>
  </si>
  <si>
    <t>AG-DCO-PROD</t>
  </si>
  <si>
    <t>DCO Pôle Production</t>
  </si>
  <si>
    <t>AGC0400000</t>
  </si>
  <si>
    <t>AG-DCO-EDITO-CI</t>
  </si>
  <si>
    <t>DCO Dép. Communication Interne</t>
  </si>
  <si>
    <t>AGC0403000</t>
  </si>
  <si>
    <t>AG-DCO-EDITO-CEVU</t>
  </si>
  <si>
    <t>DCO Dép. Communication étudiante et Vie universitaire</t>
  </si>
  <si>
    <t>AGC0402000</t>
  </si>
  <si>
    <t>AG-DCO-EDITO-CS</t>
  </si>
  <si>
    <t>DCO Dép. Communication Scientifique</t>
  </si>
  <si>
    <t>AGC0401000</t>
  </si>
  <si>
    <t>AG-DCO-EDITO</t>
  </si>
  <si>
    <t>DCO Pôle Éditorial &amp; Contenus</t>
  </si>
  <si>
    <t>Alexandre GIUSTI</t>
  </si>
  <si>
    <t>AGC0300000</t>
  </si>
  <si>
    <t>AG-DCO-MARQ-ECO</t>
  </si>
  <si>
    <t>DCO Dép. Communication Monde Socio-Économique</t>
  </si>
  <si>
    <t>AGC0303000</t>
  </si>
  <si>
    <t>Siham HERIHRI</t>
  </si>
  <si>
    <t>AG-DCO-MARQ-MEDIA</t>
  </si>
  <si>
    <t>DCO Dép. Relations Publiques &amp; Médias</t>
  </si>
  <si>
    <t>AGC0302000</t>
  </si>
  <si>
    <t>Gaëlle HERON</t>
  </si>
  <si>
    <t>AG-DCO-MARQ-INSTIT</t>
  </si>
  <si>
    <t>DCO Dép. Communication Institutionnelle, IDEX et International</t>
  </si>
  <si>
    <t>AGC0301000</t>
  </si>
  <si>
    <t>AG-DCO-MARQ</t>
  </si>
  <si>
    <t>DCO Pôle Marque &amp; Identité</t>
  </si>
  <si>
    <t>AGC0200000</t>
  </si>
  <si>
    <t>AG-DCO-TRANS-PS</t>
  </si>
  <si>
    <t>DCO Cellule Planning Stratégique</t>
  </si>
  <si>
    <t>AGC0200010</t>
  </si>
  <si>
    <t>AG-DCO-TRANS-GUUP</t>
  </si>
  <si>
    <t>DCO Dép. Avant-Projet Guichet Unique UP</t>
  </si>
  <si>
    <t>AGC0204000</t>
  </si>
  <si>
    <t>AG-DCO-TRANS-RPM</t>
  </si>
  <si>
    <t>DCO Dép. Réseaux Professionnels &amp; Métiers</t>
  </si>
  <si>
    <t>AGC0203000</t>
  </si>
  <si>
    <t>AG-DCO-TRANS-PPSC</t>
  </si>
  <si>
    <t>DCO Dép. Portefeuille de Projets Services Centraux</t>
  </si>
  <si>
    <t>AGC0202000</t>
  </si>
  <si>
    <t>AG-DCO-TRANS-PPF</t>
  </si>
  <si>
    <t>DCO Dép. Portefeuille de Projets Facultaires</t>
  </si>
  <si>
    <t>AGC0201000</t>
  </si>
  <si>
    <t>AG-DCO-TRANS</t>
  </si>
  <si>
    <t>DCO Pôle Transverse</t>
  </si>
  <si>
    <t>AG-DCO-DIR</t>
  </si>
  <si>
    <t>DCO Assistance de Direction</t>
  </si>
  <si>
    <t>AGC0100000</t>
  </si>
  <si>
    <t xml:space="preserve">
Sabine BOLIS (intérim)
Olivia CHAPLE (adj.)</t>
  </si>
  <si>
    <t>AG-DCO</t>
  </si>
  <si>
    <t>Direction Générale Déléguée de la Communication (DCO)</t>
  </si>
  <si>
    <t>GROUPE01</t>
  </si>
  <si>
    <t>Julie MARBOT</t>
  </si>
  <si>
    <t>AP00000000</t>
  </si>
  <si>
    <t>AP-CAB</t>
  </si>
  <si>
    <t>Cabinet de la Présidence</t>
  </si>
  <si>
    <t>APA0000000</t>
  </si>
  <si>
    <t>Edouard KAMINSKI</t>
  </si>
  <si>
    <t>PRS</t>
  </si>
  <si>
    <t>PRESIDENCE</t>
  </si>
  <si>
    <t>Présidence</t>
  </si>
  <si>
    <t>Raphaël Costambeys</t>
  </si>
  <si>
    <t>FON</t>
  </si>
  <si>
    <t>ALLIANCE SPC</t>
  </si>
  <si>
    <t>Alliance Sorbonne Paris Cité (Alliance SPC)</t>
  </si>
  <si>
    <t>ALL0000000</t>
  </si>
  <si>
    <t>Rose-Marie Van Leberghe</t>
  </si>
  <si>
    <t>FONDATION UP</t>
  </si>
  <si>
    <t>Fondation Université Paris Cité</t>
  </si>
  <si>
    <t>FUP0000000</t>
  </si>
  <si>
    <t>Niveau 1</t>
  </si>
  <si>
    <t>UNI</t>
  </si>
  <si>
    <t>UNIV. PARIS CITE</t>
  </si>
  <si>
    <t>Université Paris Cité (UP Cité)</t>
  </si>
  <si>
    <t>Groupe PhaRe Lot 2 (Keycloack)</t>
  </si>
  <si>
    <t>GROUPE EVAL</t>
  </si>
  <si>
    <t>Code UO site associé</t>
  </si>
  <si>
    <t>Code UO</t>
  </si>
  <si>
    <t>Code UO P5/P7</t>
  </si>
  <si>
    <t>VILLE</t>
  </si>
  <si>
    <t>CODE POSTAL</t>
  </si>
  <si>
    <t>ADRESSE</t>
  </si>
  <si>
    <t>COMPLEMENT ADRESSE</t>
  </si>
  <si>
    <t>N° VOIE</t>
  </si>
  <si>
    <t>DIRECTEUR METIER / 
DIRECTEUR FACULTAIRE/ 
DIRECTEUR ADMINISTRATIF / RESPONSABLE ADMINISTRATIF / DIRECTEUR DE PÔLE /
RESPONSABLE DE DEPARTMENT / RESPONSABLE DE CELLULE-EQUIPE</t>
  </si>
  <si>
    <t>PRESIDENTE /
DOYEN FACULTAIRE / 
DIRECTEUR DE COMPOSANTE /
DIRECTEUR D'UNITE DE RECHERCHE</t>
  </si>
  <si>
    <t>STATUT</t>
  </si>
  <si>
    <t>CODE UAI</t>
  </si>
  <si>
    <t>NIVEAU</t>
  </si>
  <si>
    <t>TYPE</t>
  </si>
  <si>
    <t>Code UO mère</t>
  </si>
  <si>
    <t>LIBELLE COURT UO (libellé 20)</t>
  </si>
  <si>
    <t>LIBELLE LONG UO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</si>
</sst>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9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charset val="1"/>
    </font>
    <font>
      <sz val="11"/>
      <color rgb="FF000000"/>
      <name val="Arial"/>
      <family val="2"/>
      <charset val="1"/>
    </font>
    <font>
      <b/>
      <sz val="11"/>
      <color theme="1"/>
      <name val="Arial"/>
      <family val="2"/>
    </font>
    <font>
      <i/>
      <sz val="11"/>
      <color rgb="FF7F7F7F"/>
      <name val="Calibri"/>
      <family val="2"/>
      <charset val="1"/>
    </font>
    <font>
      <b/>
      <sz val="11"/>
      <color rgb="FF000000"/>
      <name val="Arial"/>
      <family val="2"/>
    </font>
    <font>
      <b/>
      <sz val="11"/>
      <color rgb="FF000000"/>
      <name val="Arial"/>
      <family val="2"/>
      <charset val="1"/>
    </font>
    <font>
      <sz val="10"/>
      <color theme="0" tint="-0.499984740745262"/>
      <name val="Arial"/>
      <family val="2"/>
      <charset val="1"/>
    </font>
    <font>
      <sz val="11"/>
      <color theme="0" tint="-0.499984740745262"/>
      <name val="Arial"/>
      <family val="2"/>
      <charset val="1"/>
    </font>
    <font>
      <b/>
      <sz val="11"/>
      <color theme="0" tint="-0.499984740745262"/>
      <name val="Arial"/>
      <family val="2"/>
      <charset val="1"/>
    </font>
    <font>
      <b/>
      <sz val="11"/>
      <color theme="0" tint="-0.499984740745262"/>
      <name val="Arial"/>
      <family val="2"/>
    </font>
    <font>
      <b/>
      <sz val="11"/>
      <color rgb="FFFFFFFF"/>
      <name val="Arial"/>
      <family val="2"/>
      <charset val="1"/>
    </font>
    <font>
      <b/>
      <sz val="11"/>
      <color rgb="FFFFFFFF"/>
      <name val="Arial"/>
      <family val="2"/>
    </font>
    <font>
      <sz val="11"/>
      <name val="Arial"/>
      <family val="2"/>
      <charset val="1"/>
    </font>
    <font>
      <strike/>
      <sz val="11"/>
      <color rgb="FFFF0000"/>
      <name val="Arial"/>
      <family val="2"/>
    </font>
    <font>
      <sz val="11"/>
      <name val="Arial"/>
      <family val="2"/>
    </font>
    <font>
      <sz val="10"/>
      <name val="Arial"/>
      <family val="2"/>
      <charset val="1"/>
    </font>
    <font>
      <b/>
      <sz val="11"/>
      <name val="Arial"/>
      <family val="2"/>
      <charset val="1"/>
    </font>
    <font>
      <b/>
      <sz val="11"/>
      <name val="Arial"/>
      <family val="2"/>
    </font>
    <font>
      <strike/>
      <sz val="10"/>
      <color rgb="FFFF0000"/>
      <name val="Arial"/>
      <family val="2"/>
      <charset val="1"/>
    </font>
    <font>
      <strike/>
      <sz val="11"/>
      <color rgb="FFFF0000"/>
      <name val="Arial"/>
      <family val="2"/>
      <charset val="1"/>
    </font>
    <font>
      <b/>
      <strike/>
      <sz val="11"/>
      <color rgb="FFFF0000"/>
      <name val="Arial"/>
      <family val="2"/>
      <charset val="1"/>
    </font>
    <font>
      <b/>
      <strike/>
      <sz val="11"/>
      <color rgb="FFFF0000"/>
      <name val="Arial"/>
      <family val="2"/>
    </font>
    <font>
      <strike/>
      <sz val="10"/>
      <name val="Arial"/>
      <family val="2"/>
      <charset val="1"/>
    </font>
    <font>
      <strike/>
      <sz val="11"/>
      <color rgb="FF000000"/>
      <name val="Arial"/>
      <family val="2"/>
      <charset val="1"/>
    </font>
    <font>
      <b/>
      <strike/>
      <sz val="11"/>
      <color theme="1"/>
      <name val="Arial"/>
      <family val="2"/>
    </font>
    <font>
      <b/>
      <strike/>
      <sz val="11"/>
      <color rgb="FF000000"/>
      <name val="Arial"/>
      <family val="2"/>
    </font>
    <font>
      <b/>
      <strike/>
      <sz val="11"/>
      <color rgb="FF000000"/>
      <name val="Arial"/>
      <family val="2"/>
      <charset val="1"/>
    </font>
    <font>
      <sz val="11"/>
      <color rgb="FF000000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trike/>
      <sz val="11"/>
      <name val="Arial"/>
      <family val="2"/>
      <charset val="1"/>
    </font>
    <font>
      <b/>
      <strike/>
      <sz val="11"/>
      <name val="Arial"/>
      <family val="2"/>
    </font>
    <font>
      <b/>
      <strike/>
      <sz val="11"/>
      <name val="Arial"/>
      <family val="2"/>
      <charset val="1"/>
    </font>
    <font>
      <b/>
      <sz val="10"/>
      <color rgb="FFFFFFFF"/>
      <name val="Arial"/>
      <family val="2"/>
      <charset val="1"/>
    </font>
    <font>
      <sz val="11"/>
      <color rgb="FFFF0000"/>
      <name val="Arial"/>
      <family val="2"/>
      <charset val="1"/>
    </font>
    <font>
      <b/>
      <sz val="11"/>
      <color theme="0"/>
      <name val="Arial"/>
      <family val="2"/>
      <charset val="1"/>
    </font>
    <font>
      <b/>
      <sz val="11"/>
      <color theme="0"/>
      <name val="Arial"/>
      <family val="2"/>
    </font>
    <font>
      <b/>
      <sz val="11"/>
      <color rgb="FFFF0000"/>
      <name val="Arial"/>
      <family val="2"/>
      <charset val="1"/>
    </font>
    <font>
      <strike/>
      <sz val="11"/>
      <color theme="5"/>
      <name val="Arial"/>
      <family val="2"/>
      <charset val="1"/>
    </font>
    <font>
      <b/>
      <strike/>
      <sz val="11"/>
      <color theme="5"/>
      <name val="Arial"/>
      <family val="2"/>
      <charset val="1"/>
    </font>
    <font>
      <sz val="11"/>
      <color theme="1"/>
      <name val="Arial"/>
      <family val="2"/>
      <charset val="1"/>
    </font>
    <font>
      <b/>
      <strike/>
      <sz val="11"/>
      <color rgb="FFFFFFFF"/>
      <name val="Arial"/>
      <family val="2"/>
      <charset val="1"/>
    </font>
    <font>
      <b/>
      <strike/>
      <sz val="11"/>
      <color rgb="FFFFFFFF"/>
      <name val="Arial"/>
      <family val="2"/>
    </font>
    <font>
      <sz val="10"/>
      <color theme="0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theme="0"/>
      <name val="Arial"/>
      <family val="2"/>
    </font>
    <font>
      <sz val="11"/>
      <color rgb="FFFFFFFF"/>
      <name val="Arial"/>
      <family val="2"/>
      <charset val="1"/>
    </font>
    <font>
      <strike/>
      <sz val="11"/>
      <color theme="0"/>
      <name val="Arial"/>
      <family val="2"/>
    </font>
    <font>
      <b/>
      <strike/>
      <sz val="11"/>
      <color theme="0"/>
      <name val="Arial"/>
      <family val="2"/>
    </font>
    <font>
      <b/>
      <sz val="11"/>
      <color theme="1"/>
      <name val="Arial"/>
      <family val="2"/>
      <charset val="1"/>
    </font>
    <font>
      <sz val="11"/>
      <color rgb="FF00B050"/>
      <name val="Arial"/>
      <family val="2"/>
    </font>
    <font>
      <b/>
      <sz val="11"/>
      <color rgb="FF00B050"/>
      <name val="Arial"/>
      <family val="2"/>
    </font>
    <font>
      <sz val="10"/>
      <color theme="0"/>
      <name val="Arial"/>
      <family val="2"/>
    </font>
    <font>
      <strike/>
      <sz val="10"/>
      <color rgb="FFFF0000"/>
      <name val="Arial"/>
      <family val="2"/>
    </font>
    <font>
      <sz val="11"/>
      <color rgb="FFFFFFFF"/>
      <name val="Arial"/>
      <family val="2"/>
    </font>
    <font>
      <strike/>
      <sz val="11"/>
      <color theme="5"/>
      <name val="Arial"/>
      <family val="2"/>
    </font>
    <font>
      <b/>
      <strike/>
      <sz val="11"/>
      <color theme="5"/>
      <name val="Arial"/>
      <family val="2"/>
    </font>
    <font>
      <strike/>
      <sz val="11"/>
      <name val="Arial"/>
      <family val="2"/>
    </font>
    <font>
      <sz val="11"/>
      <name val="Aptos Narrow"/>
      <family val="2"/>
      <scheme val="minor"/>
    </font>
    <font>
      <b/>
      <sz val="11"/>
      <color rgb="FFB8CCE4"/>
      <name val="Arial"/>
      <family val="2"/>
      <charset val="1"/>
    </font>
    <font>
      <b/>
      <sz val="11"/>
      <color rgb="FFB8CCE4"/>
      <name val="Arial"/>
      <family val="2"/>
    </font>
    <font>
      <b/>
      <sz val="11"/>
      <color rgb="FF00B050"/>
      <name val="Arial"/>
      <family val="2"/>
      <charset val="1"/>
    </font>
    <font>
      <sz val="10"/>
      <color rgb="FFFF0000"/>
      <name val="Arial"/>
      <family val="2"/>
      <charset val="1"/>
    </font>
    <font>
      <sz val="10"/>
      <color rgb="FF00B050"/>
      <name val="Arial"/>
      <family val="2"/>
      <charset val="1"/>
    </font>
    <font>
      <sz val="11"/>
      <color rgb="FF00B05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theme="0" tint="-0.34998626667073579"/>
      <name val="Arial"/>
      <family val="2"/>
      <charset val="1"/>
    </font>
    <font>
      <sz val="11"/>
      <color theme="0" tint="-0.34998626667073579"/>
      <name val="Arial"/>
      <family val="2"/>
      <charset val="1"/>
    </font>
    <font>
      <b/>
      <sz val="11"/>
      <color theme="0" tint="-0.34998626667073579"/>
      <name val="Arial"/>
      <family val="2"/>
    </font>
    <font>
      <b/>
      <sz val="11"/>
      <color theme="0" tint="-0.34998626667073579"/>
      <name val="Arial"/>
      <family val="2"/>
      <charset val="1"/>
    </font>
    <font>
      <strike/>
      <sz val="11"/>
      <color rgb="FFFF0000"/>
      <name val="Aptos Narrow"/>
      <family val="2"/>
      <scheme val="minor"/>
    </font>
    <font>
      <strike/>
      <sz val="11"/>
      <color theme="5"/>
      <name val="Aptos Narrow"/>
      <family val="2"/>
      <scheme val="minor"/>
    </font>
    <font>
      <strike/>
      <sz val="11"/>
      <color theme="5" tint="-0.249977111117893"/>
      <name val="Aptos Narrow"/>
      <family val="2"/>
      <scheme val="minor"/>
    </font>
    <font>
      <strike/>
      <sz val="11"/>
      <color theme="5" tint="-0.249977111117893"/>
      <name val="Arial"/>
      <family val="2"/>
      <charset val="1"/>
    </font>
    <font>
      <b/>
      <strike/>
      <sz val="11"/>
      <color theme="5" tint="-0.249977111117893"/>
      <name val="Arial"/>
      <family val="2"/>
    </font>
    <font>
      <b/>
      <strike/>
      <sz val="11"/>
      <color theme="5" tint="-0.249977111117893"/>
      <name val="Arial"/>
      <family val="2"/>
      <charset val="1"/>
    </font>
    <font>
      <sz val="10"/>
      <color rgb="FF0070C0"/>
      <name val="Arial"/>
      <family val="2"/>
      <charset val="1"/>
    </font>
    <font>
      <sz val="11"/>
      <color rgb="FF0070C0"/>
      <name val="Arial"/>
      <family val="2"/>
      <charset val="1"/>
    </font>
    <font>
      <sz val="10"/>
      <color rgb="FFFF0000"/>
      <name val="Arial"/>
      <family val="2"/>
    </font>
    <font>
      <strike/>
      <sz val="11"/>
      <color theme="1"/>
      <name val="Arial"/>
      <family val="2"/>
    </font>
    <font>
      <strike/>
      <sz val="11"/>
      <color rgb="FF000000"/>
      <name val="Arial"/>
      <family val="2"/>
    </font>
    <font>
      <sz val="10"/>
      <color rgb="FF000000"/>
      <name val="Arial"/>
      <family val="2"/>
    </font>
    <font>
      <b/>
      <strike/>
      <sz val="10"/>
      <color rgb="FFFF0000"/>
      <name val="Arial"/>
      <family val="2"/>
      <charset val="1"/>
    </font>
    <font>
      <b/>
      <sz val="10"/>
      <color rgb="FF00B050"/>
      <name val="Arial"/>
      <family val="2"/>
    </font>
    <font>
      <sz val="10"/>
      <color rgb="FF00B050"/>
      <name val="Arial"/>
      <family val="2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8">
    <fill>
      <patternFill patternType="none"/>
    </fill>
    <fill>
      <patternFill patternType="gray125"/>
    </fill>
    <fill>
      <patternFill patternType="solid">
        <fgColor rgb="FFFCDE46"/>
        <bgColor rgb="FF215968"/>
      </patternFill>
    </fill>
    <fill>
      <patternFill patternType="solid">
        <fgColor rgb="FFA6A6A6"/>
        <bgColor rgb="FFB2A1C7"/>
      </patternFill>
    </fill>
    <fill>
      <patternFill patternType="solid">
        <fgColor rgb="FF93CDDD"/>
        <bgColor rgb="FFB8CCE4"/>
      </patternFill>
    </fill>
    <fill>
      <patternFill patternType="solid">
        <fgColor rgb="FF31859C"/>
        <bgColor rgb="FF548DD4"/>
      </patternFill>
    </fill>
    <fill>
      <patternFill patternType="solid">
        <fgColor rgb="FF215968"/>
        <bgColor rgb="FF1F497D"/>
      </patternFill>
    </fill>
    <fill>
      <patternFill patternType="solid">
        <fgColor rgb="FFFAC090"/>
        <bgColor rgb="FFFFC7CE"/>
      </patternFill>
    </fill>
    <fill>
      <patternFill patternType="solid">
        <fgColor rgb="FFE46C0A"/>
        <bgColor rgb="FF984807"/>
      </patternFill>
    </fill>
    <fill>
      <patternFill patternType="solid">
        <fgColor theme="5" tint="0.59999389629810485"/>
        <bgColor rgb="FFFFC7CE"/>
      </patternFill>
    </fill>
    <fill>
      <patternFill patternType="solid">
        <fgColor rgb="FF00B0F0"/>
        <bgColor rgb="FFFFC7CE"/>
      </patternFill>
    </fill>
    <fill>
      <patternFill patternType="solid">
        <fgColor rgb="FF984807"/>
        <bgColor rgb="FF953735"/>
      </patternFill>
    </fill>
    <fill>
      <patternFill patternType="solid">
        <fgColor rgb="FF77933C"/>
        <bgColor rgb="FF948A54"/>
      </patternFill>
    </fill>
    <fill>
      <patternFill patternType="solid">
        <fgColor rgb="FFC3D69B"/>
        <bgColor rgb="FFD7E4BD"/>
      </patternFill>
    </fill>
    <fill>
      <patternFill patternType="solid">
        <fgColor theme="9" tint="0.39997558519241921"/>
        <bgColor rgb="FFFFC7CE"/>
      </patternFill>
    </fill>
    <fill>
      <patternFill patternType="solid">
        <fgColor theme="9" tint="0.39997558519241921"/>
        <bgColor rgb="FFD7E4BD"/>
      </patternFill>
    </fill>
    <fill>
      <patternFill patternType="solid">
        <fgColor theme="9" tint="0.59999389629810485"/>
        <bgColor rgb="FFFFC7CE"/>
      </patternFill>
    </fill>
    <fill>
      <patternFill patternType="solid">
        <fgColor theme="9" tint="0.59999389629810485"/>
        <bgColor rgb="FFD7E4BD"/>
      </patternFill>
    </fill>
    <fill>
      <patternFill patternType="solid">
        <fgColor rgb="FFEBF1DE"/>
        <bgColor rgb="FFEEECE1"/>
      </patternFill>
    </fill>
    <fill>
      <patternFill patternType="solid">
        <fgColor rgb="FFB3AA7A"/>
        <bgColor rgb="FFA6A6A6"/>
      </patternFill>
    </fill>
    <fill>
      <patternFill patternType="solid">
        <fgColor rgb="FFD9D9D9"/>
        <bgColor rgb="FFE5DFEC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EECE1"/>
      </patternFill>
    </fill>
    <fill>
      <patternFill patternType="solid">
        <fgColor rgb="FFD7E4BD"/>
        <bgColor indexed="64"/>
      </patternFill>
    </fill>
    <fill>
      <patternFill patternType="solid">
        <fgColor rgb="FFD7E4BD"/>
        <bgColor rgb="FFD7E4BD"/>
      </patternFill>
    </fill>
    <fill>
      <patternFill patternType="solid">
        <fgColor rgb="FFD7E4BD"/>
        <bgColor rgb="FFD9D9D9"/>
      </patternFill>
    </fill>
    <fill>
      <patternFill patternType="solid">
        <fgColor rgb="FF4F6228"/>
        <bgColor rgb="FF215968"/>
      </patternFill>
    </fill>
    <fill>
      <patternFill patternType="solid">
        <fgColor rgb="FF366092"/>
        <bgColor rgb="FF215968"/>
      </patternFill>
    </fill>
    <fill>
      <patternFill patternType="solid">
        <fgColor rgb="FF548DD4"/>
        <bgColor rgb="FF558ED5"/>
      </patternFill>
    </fill>
    <fill>
      <patternFill patternType="solid">
        <fgColor rgb="FF548DD4"/>
        <bgColor rgb="FF215968"/>
      </patternFill>
    </fill>
    <fill>
      <patternFill patternType="solid">
        <fgColor rgb="FF548DD4"/>
        <bgColor indexed="64"/>
      </patternFill>
    </fill>
    <fill>
      <patternFill patternType="solid">
        <fgColor theme="4" tint="-0.499984740745262"/>
        <bgColor rgb="FFE5DFEC"/>
      </patternFill>
    </fill>
    <fill>
      <patternFill patternType="solid">
        <fgColor rgb="FFB8CCE4"/>
        <bgColor rgb="FFCCC0D9"/>
      </patternFill>
    </fill>
    <fill>
      <patternFill patternType="solid">
        <fgColor theme="4" tint="0.79998168889431442"/>
        <bgColor rgb="FFF2F2F2"/>
      </patternFill>
    </fill>
    <fill>
      <patternFill patternType="solid">
        <fgColor rgb="FF002060"/>
        <bgColor rgb="FF10243E"/>
      </patternFill>
    </fill>
    <fill>
      <patternFill patternType="solid">
        <fgColor theme="0"/>
        <bgColor indexed="64"/>
      </patternFill>
    </fill>
    <fill>
      <patternFill patternType="solid">
        <fgColor rgb="FFE5DFEC"/>
        <bgColor rgb="FFDCE6F2"/>
      </patternFill>
    </fill>
    <fill>
      <patternFill patternType="solid">
        <fgColor rgb="FFB2A1C7"/>
        <bgColor rgb="FFB3A2C7"/>
      </patternFill>
    </fill>
    <fill>
      <patternFill patternType="solid">
        <fgColor rgb="FFCCC0D9"/>
        <bgColor rgb="FFBFBFBF"/>
      </patternFill>
    </fill>
    <fill>
      <patternFill patternType="solid">
        <fgColor theme="0"/>
        <bgColor rgb="FFDCE6F2"/>
      </patternFill>
    </fill>
    <fill>
      <patternFill patternType="solid">
        <fgColor rgb="FF5F497A"/>
        <bgColor rgb="FF604A7B"/>
      </patternFill>
    </fill>
    <fill>
      <patternFill patternType="solid">
        <fgColor rgb="FF3F3151"/>
        <bgColor rgb="FF403152"/>
      </patternFill>
    </fill>
    <fill>
      <patternFill patternType="solid">
        <fgColor theme="0"/>
        <bgColor rgb="FFB3A2C7"/>
      </patternFill>
    </fill>
    <fill>
      <patternFill patternType="solid">
        <fgColor rgb="FFCCC0D9"/>
        <bgColor rgb="FFF2F2F2"/>
      </patternFill>
    </fill>
    <fill>
      <patternFill patternType="solid">
        <fgColor rgb="FF604A7B"/>
        <bgColor indexed="64"/>
      </patternFill>
    </fill>
    <fill>
      <patternFill patternType="solid">
        <fgColor rgb="FF604A7B"/>
        <bgColor rgb="FFB3A2C7"/>
      </patternFill>
    </fill>
    <fill>
      <patternFill patternType="solid">
        <fgColor rgb="FF660033"/>
        <bgColor rgb="FF9C0006"/>
      </patternFill>
    </fill>
    <fill>
      <patternFill patternType="solid">
        <fgColor rgb="FF1F497D"/>
        <bgColor rgb="FF215968"/>
      </patternFill>
    </fill>
  </fills>
  <borders count="6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3">
    <xf numFmtId="0" fontId="0" fillId="0" borderId="0"/>
    <xf numFmtId="0" fontId="3" fillId="0" borderId="0"/>
    <xf numFmtId="0" fontId="6" fillId="0" borderId="0" applyBorder="0" applyProtection="0"/>
  </cellStyleXfs>
  <cellXfs count="1046">
    <xf numFmtId="0" fontId="0" fillId="0" borderId="0" xfId="0"/>
    <xf numFmtId="0" fontId="3" fillId="0" borderId="0" xfId="1"/>
    <xf numFmtId="0" fontId="4" fillId="0" borderId="0" xfId="1" applyFont="1" applyAlignment="1">
      <alignment vertical="center"/>
    </xf>
    <xf numFmtId="0" fontId="5" fillId="0" borderId="0" xfId="1" applyFont="1" applyAlignment="1">
      <alignment horizontal="center" vertical="center"/>
    </xf>
    <xf numFmtId="0" fontId="4" fillId="0" borderId="1" xfId="1" applyFont="1" applyBorder="1" applyAlignment="1">
      <alignment horizontal="left" vertical="center"/>
    </xf>
    <xf numFmtId="0" fontId="4" fillId="0" borderId="0" xfId="2" applyFont="1" applyBorder="1" applyAlignment="1" applyProtection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7" fillId="0" borderId="0" xfId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9" fillId="0" borderId="0" xfId="1" applyFont="1"/>
    <xf numFmtId="0" fontId="10" fillId="0" borderId="0" xfId="1" applyFont="1" applyAlignment="1">
      <alignment vertical="center"/>
    </xf>
    <xf numFmtId="0" fontId="11" fillId="0" borderId="0" xfId="1" applyFont="1" applyAlignment="1">
      <alignment horizontal="center" vertical="center"/>
    </xf>
    <xf numFmtId="164" fontId="11" fillId="2" borderId="0" xfId="1" applyNumberFormat="1" applyFont="1" applyFill="1" applyAlignment="1">
      <alignment vertical="center"/>
    </xf>
    <xf numFmtId="0" fontId="11" fillId="2" borderId="0" xfId="1" applyFont="1" applyFill="1" applyAlignment="1">
      <alignment horizontal="center" vertical="center"/>
    </xf>
    <xf numFmtId="164" fontId="11" fillId="2" borderId="0" xfId="1" applyNumberFormat="1" applyFont="1" applyFill="1" applyAlignment="1">
      <alignment horizontal="left" vertical="center"/>
    </xf>
    <xf numFmtId="164" fontId="11" fillId="2" borderId="0" xfId="1" applyNumberFormat="1" applyFont="1" applyFill="1" applyAlignment="1">
      <alignment horizontal="center" vertical="center"/>
    </xf>
    <xf numFmtId="1" fontId="11" fillId="2" borderId="0" xfId="1" applyNumberFormat="1" applyFont="1" applyFill="1" applyAlignment="1">
      <alignment horizontal="center" vertical="center"/>
    </xf>
    <xf numFmtId="164" fontId="12" fillId="2" borderId="0" xfId="1" applyNumberFormat="1" applyFont="1" applyFill="1" applyAlignment="1">
      <alignment horizontal="center" vertical="center"/>
    </xf>
    <xf numFmtId="164" fontId="11" fillId="2" borderId="1" xfId="1" applyNumberFormat="1" applyFont="1" applyFill="1" applyBorder="1" applyAlignment="1">
      <alignment horizontal="left" vertical="center"/>
    </xf>
    <xf numFmtId="164" fontId="4" fillId="3" borderId="0" xfId="1" applyNumberFormat="1" applyFont="1" applyFill="1" applyAlignment="1">
      <alignment horizontal="left" vertical="center"/>
    </xf>
    <xf numFmtId="0" fontId="4" fillId="3" borderId="0" xfId="2" applyFont="1" applyFill="1" applyBorder="1" applyAlignment="1" applyProtection="1">
      <alignment horizontal="center" vertical="center"/>
    </xf>
    <xf numFmtId="0" fontId="4" fillId="3" borderId="0" xfId="1" applyFont="1" applyFill="1" applyAlignment="1">
      <alignment vertical="center"/>
    </xf>
    <xf numFmtId="0" fontId="4" fillId="3" borderId="0" xfId="1" applyFont="1" applyFill="1" applyAlignment="1">
      <alignment horizontal="center" vertical="center"/>
    </xf>
    <xf numFmtId="0" fontId="4" fillId="3" borderId="0" xfId="1" applyFont="1" applyFill="1" applyAlignment="1">
      <alignment horizontal="left" vertical="center"/>
    </xf>
    <xf numFmtId="0" fontId="7" fillId="3" borderId="0" xfId="1" applyFont="1" applyFill="1" applyAlignment="1">
      <alignment horizontal="center" vertical="center"/>
    </xf>
    <xf numFmtId="0" fontId="8" fillId="3" borderId="0" xfId="1" applyFont="1" applyFill="1" applyAlignment="1">
      <alignment horizontal="center" vertical="center"/>
    </xf>
    <xf numFmtId="0" fontId="4" fillId="4" borderId="0" xfId="1" applyFont="1" applyFill="1" applyAlignment="1">
      <alignment horizontal="left" vertical="center"/>
    </xf>
    <xf numFmtId="0" fontId="4" fillId="4" borderId="0" xfId="2" applyFont="1" applyFill="1" applyBorder="1" applyAlignment="1" applyProtection="1">
      <alignment horizontal="center" vertical="center"/>
    </xf>
    <xf numFmtId="0" fontId="4" fillId="4" borderId="0" xfId="1" applyFont="1" applyFill="1" applyAlignment="1">
      <alignment vertical="center"/>
    </xf>
    <xf numFmtId="0" fontId="4" fillId="4" borderId="0" xfId="1" applyFont="1" applyFill="1" applyAlignment="1">
      <alignment horizontal="center" vertical="center"/>
    </xf>
    <xf numFmtId="0" fontId="7" fillId="4" borderId="0" xfId="1" applyFont="1" applyFill="1" applyAlignment="1">
      <alignment horizontal="center" vertical="center"/>
    </xf>
    <xf numFmtId="0" fontId="8" fillId="4" borderId="0" xfId="1" applyFont="1" applyFill="1" applyAlignment="1">
      <alignment horizontal="center" vertical="center"/>
    </xf>
    <xf numFmtId="0" fontId="13" fillId="5" borderId="0" xfId="1" applyFont="1" applyFill="1" applyAlignment="1">
      <alignment horizontal="left" vertical="center"/>
    </xf>
    <xf numFmtId="0" fontId="13" fillId="5" borderId="0" xfId="2" applyFont="1" applyFill="1" applyBorder="1" applyAlignment="1" applyProtection="1">
      <alignment horizontal="center" vertical="center"/>
    </xf>
    <xf numFmtId="0" fontId="13" fillId="5" borderId="0" xfId="1" applyFont="1" applyFill="1" applyAlignment="1">
      <alignment vertical="center"/>
    </xf>
    <xf numFmtId="0" fontId="13" fillId="5" borderId="0" xfId="1" applyFont="1" applyFill="1" applyAlignment="1">
      <alignment horizontal="center" vertical="center"/>
    </xf>
    <xf numFmtId="0" fontId="14" fillId="5" borderId="0" xfId="1" applyFont="1" applyFill="1" applyAlignment="1">
      <alignment horizontal="center" vertical="center" wrapText="1"/>
    </xf>
    <xf numFmtId="49" fontId="13" fillId="6" borderId="0" xfId="1" applyNumberFormat="1" applyFont="1" applyFill="1" applyAlignment="1">
      <alignment horizontal="left" vertical="center"/>
    </xf>
    <xf numFmtId="49" fontId="13" fillId="6" borderId="0" xfId="2" applyNumberFormat="1" applyFont="1" applyFill="1" applyBorder="1" applyAlignment="1" applyProtection="1">
      <alignment horizontal="center" vertical="center"/>
    </xf>
    <xf numFmtId="49" fontId="13" fillId="6" borderId="0" xfId="1" applyNumberFormat="1" applyFont="1" applyFill="1" applyAlignment="1">
      <alignment vertical="center"/>
    </xf>
    <xf numFmtId="0" fontId="13" fillId="6" borderId="0" xfId="1" applyFont="1" applyFill="1" applyAlignment="1">
      <alignment horizontal="center" vertical="center"/>
    </xf>
    <xf numFmtId="49" fontId="13" fillId="6" borderId="0" xfId="1" applyNumberFormat="1" applyFont="1" applyFill="1" applyAlignment="1">
      <alignment horizontal="center" vertical="center"/>
    </xf>
    <xf numFmtId="49" fontId="14" fillId="6" borderId="0" xfId="1" applyNumberFormat="1" applyFont="1" applyFill="1" applyAlignment="1">
      <alignment horizontal="center" vertical="center"/>
    </xf>
    <xf numFmtId="0" fontId="4" fillId="7" borderId="0" xfId="1" applyFont="1" applyFill="1" applyAlignment="1">
      <alignment horizontal="left" vertical="center"/>
    </xf>
    <xf numFmtId="0" fontId="4" fillId="7" borderId="0" xfId="2" applyFont="1" applyFill="1" applyBorder="1" applyAlignment="1" applyProtection="1">
      <alignment horizontal="center" vertical="center"/>
    </xf>
    <xf numFmtId="0" fontId="4" fillId="7" borderId="0" xfId="1" applyFont="1" applyFill="1" applyAlignment="1">
      <alignment vertical="center"/>
    </xf>
    <xf numFmtId="0" fontId="4" fillId="7" borderId="0" xfId="1" applyFont="1" applyFill="1" applyAlignment="1">
      <alignment horizontal="center" vertical="center"/>
    </xf>
    <xf numFmtId="0" fontId="7" fillId="7" borderId="0" xfId="1" applyFont="1" applyFill="1" applyAlignment="1">
      <alignment horizontal="center" vertical="center"/>
    </xf>
    <xf numFmtId="0" fontId="8" fillId="7" borderId="0" xfId="1" applyFont="1" applyFill="1" applyAlignment="1">
      <alignment horizontal="center" vertical="center"/>
    </xf>
    <xf numFmtId="0" fontId="13" fillId="8" borderId="0" xfId="1" applyFont="1" applyFill="1" applyAlignment="1">
      <alignment horizontal="left" vertical="center"/>
    </xf>
    <xf numFmtId="0" fontId="13" fillId="8" borderId="0" xfId="2" applyFont="1" applyFill="1" applyBorder="1" applyAlignment="1" applyProtection="1">
      <alignment horizontal="center" vertical="center"/>
    </xf>
    <xf numFmtId="0" fontId="13" fillId="8" borderId="0" xfId="1" applyFont="1" applyFill="1" applyAlignment="1">
      <alignment vertical="center"/>
    </xf>
    <xf numFmtId="0" fontId="13" fillId="8" borderId="0" xfId="1" applyFont="1" applyFill="1" applyAlignment="1">
      <alignment horizontal="center" vertical="center"/>
    </xf>
    <xf numFmtId="0" fontId="14" fillId="8" borderId="0" xfId="1" applyFont="1" applyFill="1" applyAlignment="1">
      <alignment horizontal="center" vertical="center"/>
    </xf>
    <xf numFmtId="0" fontId="15" fillId="7" borderId="0" xfId="1" applyFont="1" applyFill="1" applyAlignment="1">
      <alignment horizontal="center" vertical="center"/>
    </xf>
    <xf numFmtId="0" fontId="18" fillId="0" borderId="0" xfId="1" applyFont="1"/>
    <xf numFmtId="0" fontId="15" fillId="0" borderId="0" xfId="1" applyFont="1" applyAlignment="1">
      <alignment vertical="center"/>
    </xf>
    <xf numFmtId="0" fontId="19" fillId="0" borderId="0" xfId="1" applyFont="1" applyAlignment="1">
      <alignment horizontal="center" vertical="center"/>
    </xf>
    <xf numFmtId="0" fontId="15" fillId="7" borderId="0" xfId="1" applyFont="1" applyFill="1" applyAlignment="1">
      <alignment horizontal="left" vertical="center"/>
    </xf>
    <xf numFmtId="0" fontId="15" fillId="7" borderId="0" xfId="2" applyFont="1" applyFill="1" applyBorder="1" applyAlignment="1" applyProtection="1">
      <alignment horizontal="center" vertical="center"/>
    </xf>
    <xf numFmtId="0" fontId="15" fillId="7" borderId="0" xfId="1" applyFont="1" applyFill="1" applyAlignment="1">
      <alignment vertical="center"/>
    </xf>
    <xf numFmtId="0" fontId="20" fillId="7" borderId="0" xfId="1" applyFont="1" applyFill="1" applyAlignment="1">
      <alignment horizontal="center" vertical="center"/>
    </xf>
    <xf numFmtId="0" fontId="19" fillId="7" borderId="0" xfId="1" applyFont="1" applyFill="1" applyAlignment="1">
      <alignment horizontal="center" vertical="center"/>
    </xf>
    <xf numFmtId="0" fontId="4" fillId="7" borderId="1" xfId="1" applyFont="1" applyFill="1" applyBorder="1" applyAlignment="1">
      <alignment horizontal="left" vertical="center"/>
    </xf>
    <xf numFmtId="0" fontId="21" fillId="0" borderId="0" xfId="1" applyFont="1"/>
    <xf numFmtId="0" fontId="22" fillId="0" borderId="0" xfId="1" applyFont="1" applyAlignment="1">
      <alignment vertical="center"/>
    </xf>
    <xf numFmtId="0" fontId="23" fillId="0" borderId="0" xfId="1" applyFont="1" applyAlignment="1">
      <alignment horizontal="center" vertical="center"/>
    </xf>
    <xf numFmtId="0" fontId="22" fillId="7" borderId="1" xfId="1" applyFont="1" applyFill="1" applyBorder="1" applyAlignment="1">
      <alignment horizontal="left" vertical="center"/>
    </xf>
    <xf numFmtId="0" fontId="22" fillId="7" borderId="0" xfId="2" applyFont="1" applyFill="1" applyBorder="1" applyAlignment="1" applyProtection="1">
      <alignment horizontal="center" vertical="center"/>
    </xf>
    <xf numFmtId="0" fontId="22" fillId="7" borderId="0" xfId="1" applyFont="1" applyFill="1" applyAlignment="1">
      <alignment vertical="center"/>
    </xf>
    <xf numFmtId="0" fontId="22" fillId="7" borderId="0" xfId="1" applyFont="1" applyFill="1" applyAlignment="1">
      <alignment horizontal="center" vertical="center"/>
    </xf>
    <xf numFmtId="0" fontId="22" fillId="7" borderId="0" xfId="1" applyFont="1" applyFill="1" applyAlignment="1">
      <alignment horizontal="left" vertical="center"/>
    </xf>
    <xf numFmtId="0" fontId="24" fillId="7" borderId="0" xfId="1" applyFont="1" applyFill="1" applyAlignment="1">
      <alignment horizontal="center" vertical="center"/>
    </xf>
    <xf numFmtId="0" fontId="23" fillId="7" borderId="0" xfId="1" applyFont="1" applyFill="1" applyAlignment="1">
      <alignment horizontal="center" vertical="center"/>
    </xf>
    <xf numFmtId="0" fontId="25" fillId="0" borderId="0" xfId="1" applyFont="1"/>
    <xf numFmtId="0" fontId="26" fillId="0" borderId="0" xfId="1" applyFont="1" applyAlignment="1">
      <alignment vertical="center"/>
    </xf>
    <xf numFmtId="0" fontId="27" fillId="0" borderId="0" xfId="1" applyFont="1" applyAlignment="1">
      <alignment horizontal="center" vertical="center"/>
    </xf>
    <xf numFmtId="0" fontId="26" fillId="7" borderId="1" xfId="1" applyFont="1" applyFill="1" applyBorder="1" applyAlignment="1">
      <alignment horizontal="left" vertical="center"/>
    </xf>
    <xf numFmtId="0" fontId="26" fillId="7" borderId="0" xfId="2" applyFont="1" applyFill="1" applyBorder="1" applyAlignment="1" applyProtection="1">
      <alignment horizontal="center" vertical="center"/>
    </xf>
    <xf numFmtId="0" fontId="26" fillId="7" borderId="0" xfId="1" applyFont="1" applyFill="1" applyAlignment="1">
      <alignment vertical="center"/>
    </xf>
    <xf numFmtId="0" fontId="26" fillId="7" borderId="0" xfId="1" applyFont="1" applyFill="1" applyAlignment="1">
      <alignment horizontal="center" vertical="center"/>
    </xf>
    <xf numFmtId="0" fontId="26" fillId="7" borderId="0" xfId="1" applyFont="1" applyFill="1" applyAlignment="1">
      <alignment horizontal="left" vertical="center"/>
    </xf>
    <xf numFmtId="0" fontId="28" fillId="7" borderId="0" xfId="1" applyFont="1" applyFill="1" applyAlignment="1">
      <alignment horizontal="center" vertical="center"/>
    </xf>
    <xf numFmtId="0" fontId="29" fillId="7" borderId="0" xfId="1" applyFont="1" applyFill="1" applyAlignment="1">
      <alignment horizontal="center" vertical="center"/>
    </xf>
    <xf numFmtId="0" fontId="4" fillId="7" borderId="1" xfId="1" applyFont="1" applyFill="1" applyBorder="1" applyAlignment="1">
      <alignment horizontal="center" vertical="center"/>
    </xf>
    <xf numFmtId="0" fontId="14" fillId="8" borderId="0" xfId="1" quotePrefix="1" applyFont="1" applyFill="1" applyAlignment="1">
      <alignment horizontal="center" vertical="center"/>
    </xf>
    <xf numFmtId="0" fontId="30" fillId="7" borderId="0" xfId="1" applyFont="1" applyFill="1" applyAlignment="1">
      <alignment horizontal="center" vertical="center"/>
    </xf>
    <xf numFmtId="0" fontId="13" fillId="0" borderId="0" xfId="1" applyFont="1" applyAlignment="1">
      <alignment horizontal="left" vertical="center"/>
    </xf>
    <xf numFmtId="49" fontId="13" fillId="0" borderId="0" xfId="1" applyNumberFormat="1" applyFont="1" applyAlignment="1">
      <alignment horizontal="left" vertical="center"/>
    </xf>
    <xf numFmtId="0" fontId="5" fillId="7" borderId="0" xfId="1" applyFont="1" applyFill="1" applyAlignment="1">
      <alignment horizontal="center" vertical="top" wrapText="1"/>
    </xf>
    <xf numFmtId="0" fontId="31" fillId="7" borderId="0" xfId="1" applyFont="1" applyFill="1" applyAlignment="1">
      <alignment horizontal="center" vertical="center"/>
    </xf>
    <xf numFmtId="0" fontId="13" fillId="8" borderId="1" xfId="1" applyFont="1" applyFill="1" applyBorder="1" applyAlignment="1">
      <alignment horizontal="left" vertical="center"/>
    </xf>
    <xf numFmtId="0" fontId="13" fillId="0" borderId="1" xfId="1" applyFont="1" applyBorder="1" applyAlignment="1">
      <alignment horizontal="left" vertical="center"/>
    </xf>
    <xf numFmtId="0" fontId="5" fillId="7" borderId="0" xfId="1" applyFont="1" applyFill="1" applyAlignment="1">
      <alignment horizontal="center" vertical="center" wrapText="1"/>
    </xf>
    <xf numFmtId="0" fontId="32" fillId="7" borderId="0" xfId="1" applyFont="1" applyFill="1" applyAlignment="1">
      <alignment horizontal="center" vertical="center"/>
    </xf>
    <xf numFmtId="0" fontId="5" fillId="7" borderId="0" xfId="1" applyFont="1" applyFill="1" applyAlignment="1">
      <alignment horizontal="center" vertical="center"/>
    </xf>
    <xf numFmtId="0" fontId="14" fillId="8" borderId="0" xfId="1" applyFont="1" applyFill="1" applyAlignment="1">
      <alignment horizontal="center" vertical="center" wrapText="1"/>
    </xf>
    <xf numFmtId="0" fontId="34" fillId="0" borderId="0" xfId="1" applyFont="1"/>
    <xf numFmtId="0" fontId="15" fillId="0" borderId="0" xfId="1" applyFont="1" applyAlignment="1">
      <alignment horizontal="left" vertical="center"/>
    </xf>
    <xf numFmtId="0" fontId="15" fillId="7" borderId="0" xfId="1" applyFont="1" applyFill="1" applyAlignment="1">
      <alignment horizontal="center" vertical="center" wrapText="1"/>
    </xf>
    <xf numFmtId="0" fontId="4" fillId="7" borderId="0" xfId="1" applyFont="1" applyFill="1" applyAlignment="1">
      <alignment horizontal="center" vertical="center" wrapText="1"/>
    </xf>
    <xf numFmtId="0" fontId="7" fillId="7" borderId="0" xfId="1" applyFont="1" applyFill="1" applyAlignment="1">
      <alignment horizontal="center" vertical="center" wrapText="1"/>
    </xf>
    <xf numFmtId="0" fontId="4" fillId="9" borderId="0" xfId="1" applyFont="1" applyFill="1" applyAlignment="1">
      <alignment horizontal="left" vertical="center"/>
    </xf>
    <xf numFmtId="0" fontId="4" fillId="9" borderId="0" xfId="2" applyFont="1" applyFill="1" applyBorder="1" applyAlignment="1" applyProtection="1">
      <alignment horizontal="center" vertical="center"/>
    </xf>
    <xf numFmtId="0" fontId="4" fillId="9" borderId="0" xfId="1" applyFont="1" applyFill="1" applyAlignment="1">
      <alignment vertical="center"/>
    </xf>
    <xf numFmtId="0" fontId="4" fillId="9" borderId="0" xfId="1" applyFont="1" applyFill="1" applyAlignment="1">
      <alignment horizontal="center" vertical="center"/>
    </xf>
    <xf numFmtId="0" fontId="7" fillId="9" borderId="0" xfId="1" applyFont="1" applyFill="1" applyAlignment="1">
      <alignment horizontal="center" vertical="center"/>
    </xf>
    <xf numFmtId="0" fontId="8" fillId="9" borderId="0" xfId="1" applyFont="1" applyFill="1" applyAlignment="1">
      <alignment horizontal="center" vertical="center"/>
    </xf>
    <xf numFmtId="0" fontId="26" fillId="9" borderId="0" xfId="1" applyFont="1" applyFill="1" applyAlignment="1">
      <alignment horizontal="left" vertical="center"/>
    </xf>
    <xf numFmtId="0" fontId="15" fillId="9" borderId="0" xfId="1" applyFont="1" applyFill="1" applyAlignment="1">
      <alignment horizontal="left" vertical="center"/>
    </xf>
    <xf numFmtId="0" fontId="15" fillId="9" borderId="0" xfId="2" applyFont="1" applyFill="1" applyBorder="1" applyAlignment="1" applyProtection="1">
      <alignment horizontal="center" vertical="center"/>
    </xf>
    <xf numFmtId="0" fontId="15" fillId="9" borderId="0" xfId="1" applyFont="1" applyFill="1" applyAlignment="1">
      <alignment vertical="center"/>
    </xf>
    <xf numFmtId="0" fontId="15" fillId="9" borderId="0" xfId="1" applyFont="1" applyFill="1" applyAlignment="1">
      <alignment horizontal="center" vertical="center"/>
    </xf>
    <xf numFmtId="0" fontId="20" fillId="9" borderId="0" xfId="1" applyFont="1" applyFill="1" applyAlignment="1">
      <alignment horizontal="center" vertical="center"/>
    </xf>
    <xf numFmtId="0" fontId="19" fillId="9" borderId="0" xfId="1" applyFont="1" applyFill="1" applyAlignment="1">
      <alignment horizontal="center" vertical="center"/>
    </xf>
    <xf numFmtId="0" fontId="15" fillId="9" borderId="0" xfId="1" applyFont="1" applyFill="1" applyAlignment="1">
      <alignment horizontal="left" vertical="center" wrapText="1"/>
    </xf>
    <xf numFmtId="0" fontId="22" fillId="9" borderId="0" xfId="1" applyFont="1" applyFill="1" applyAlignment="1">
      <alignment horizontal="left" vertical="center"/>
    </xf>
    <xf numFmtId="0" fontId="22" fillId="9" borderId="0" xfId="2" applyFont="1" applyFill="1" applyBorder="1" applyAlignment="1" applyProtection="1">
      <alignment horizontal="center" vertical="center"/>
    </xf>
    <xf numFmtId="0" fontId="22" fillId="9" borderId="0" xfId="1" applyFont="1" applyFill="1" applyAlignment="1">
      <alignment vertical="center"/>
    </xf>
    <xf numFmtId="0" fontId="22" fillId="9" borderId="0" xfId="1" applyFont="1" applyFill="1" applyAlignment="1">
      <alignment horizontal="center" vertical="center"/>
    </xf>
    <xf numFmtId="0" fontId="24" fillId="9" borderId="0" xfId="1" applyFont="1" applyFill="1" applyAlignment="1">
      <alignment horizontal="center" vertical="center"/>
    </xf>
    <xf numFmtId="0" fontId="23" fillId="9" borderId="0" xfId="1" applyFont="1" applyFill="1" applyAlignment="1">
      <alignment horizontal="center" vertical="center"/>
    </xf>
    <xf numFmtId="0" fontId="22" fillId="9" borderId="0" xfId="1" applyFont="1" applyFill="1" applyAlignment="1">
      <alignment horizontal="left" vertical="center" wrapText="1"/>
    </xf>
    <xf numFmtId="0" fontId="20" fillId="9" borderId="0" xfId="1" applyFont="1" applyFill="1" applyAlignment="1">
      <alignment horizontal="left" vertical="center" wrapText="1"/>
    </xf>
    <xf numFmtId="0" fontId="35" fillId="0" borderId="0" xfId="1" applyFont="1" applyAlignment="1">
      <alignment vertical="center"/>
    </xf>
    <xf numFmtId="0" fontId="35" fillId="9" borderId="0" xfId="1" applyFont="1" applyFill="1" applyAlignment="1">
      <alignment horizontal="left" vertical="center"/>
    </xf>
    <xf numFmtId="0" fontId="35" fillId="9" borderId="0" xfId="2" applyFont="1" applyFill="1" applyBorder="1" applyAlignment="1" applyProtection="1">
      <alignment horizontal="center" vertical="center"/>
    </xf>
    <xf numFmtId="0" fontId="35" fillId="9" borderId="0" xfId="1" applyFont="1" applyFill="1" applyAlignment="1">
      <alignment vertical="center"/>
    </xf>
    <xf numFmtId="0" fontId="35" fillId="9" borderId="0" xfId="1" applyFont="1" applyFill="1" applyAlignment="1">
      <alignment horizontal="center" vertical="center"/>
    </xf>
    <xf numFmtId="0" fontId="36" fillId="9" borderId="0" xfId="1" applyFont="1" applyFill="1" applyAlignment="1">
      <alignment horizontal="center" vertical="center"/>
    </xf>
    <xf numFmtId="0" fontId="37" fillId="9" borderId="0" xfId="1" applyFont="1" applyFill="1" applyAlignment="1">
      <alignment horizontal="center" vertical="center"/>
    </xf>
    <xf numFmtId="0" fontId="20" fillId="7" borderId="0" xfId="1" applyFont="1" applyFill="1" applyAlignment="1">
      <alignment horizontal="left" vertical="center" wrapText="1"/>
    </xf>
    <xf numFmtId="0" fontId="38" fillId="8" borderId="0" xfId="2" applyFont="1" applyFill="1" applyBorder="1" applyAlignment="1" applyProtection="1">
      <alignment horizontal="center" vertical="center"/>
    </xf>
    <xf numFmtId="0" fontId="39" fillId="10" borderId="0" xfId="1" applyFont="1" applyFill="1" applyAlignment="1">
      <alignment horizontal="center" vertical="center"/>
    </xf>
    <xf numFmtId="0" fontId="4" fillId="10" borderId="0" xfId="1" applyFont="1" applyFill="1" applyAlignment="1">
      <alignment horizontal="center" vertical="center"/>
    </xf>
    <xf numFmtId="0" fontId="4" fillId="10" borderId="0" xfId="1" applyFont="1" applyFill="1" applyAlignment="1">
      <alignment horizontal="left" vertical="center"/>
    </xf>
    <xf numFmtId="0" fontId="39" fillId="10" borderId="0" xfId="1" applyFont="1" applyFill="1" applyAlignment="1">
      <alignment horizontal="left" vertical="center"/>
    </xf>
    <xf numFmtId="49" fontId="13" fillId="11" borderId="0" xfId="1" applyNumberFormat="1" applyFont="1" applyFill="1" applyAlignment="1">
      <alignment horizontal="left" vertical="center"/>
    </xf>
    <xf numFmtId="49" fontId="13" fillId="11" borderId="0" xfId="2" applyNumberFormat="1" applyFont="1" applyFill="1" applyBorder="1" applyAlignment="1" applyProtection="1">
      <alignment horizontal="center" vertical="center"/>
    </xf>
    <xf numFmtId="49" fontId="13" fillId="11" borderId="0" xfId="1" applyNumberFormat="1" applyFont="1" applyFill="1" applyAlignment="1">
      <alignment vertical="center"/>
    </xf>
    <xf numFmtId="0" fontId="13" fillId="11" borderId="0" xfId="1" applyFont="1" applyFill="1" applyAlignment="1">
      <alignment horizontal="center" vertical="center"/>
    </xf>
    <xf numFmtId="49" fontId="13" fillId="11" borderId="0" xfId="1" applyNumberFormat="1" applyFont="1" applyFill="1" applyAlignment="1">
      <alignment horizontal="center" vertical="center"/>
    </xf>
    <xf numFmtId="49" fontId="14" fillId="11" borderId="0" xfId="1" applyNumberFormat="1" applyFont="1" applyFill="1" applyAlignment="1">
      <alignment horizontal="center" vertical="center" wrapText="1"/>
    </xf>
    <xf numFmtId="49" fontId="13" fillId="12" borderId="1" xfId="1" applyNumberFormat="1" applyFont="1" applyFill="1" applyBorder="1" applyAlignment="1">
      <alignment horizontal="left" vertical="center"/>
    </xf>
    <xf numFmtId="49" fontId="13" fillId="12" borderId="0" xfId="2" applyNumberFormat="1" applyFont="1" applyFill="1" applyBorder="1" applyAlignment="1" applyProtection="1">
      <alignment horizontal="center" vertical="center"/>
    </xf>
    <xf numFmtId="49" fontId="13" fillId="12" borderId="0" xfId="1" applyNumberFormat="1" applyFont="1" applyFill="1" applyAlignment="1">
      <alignment vertical="center"/>
    </xf>
    <xf numFmtId="0" fontId="13" fillId="12" borderId="0" xfId="1" applyFont="1" applyFill="1" applyAlignment="1">
      <alignment horizontal="center" vertical="center"/>
    </xf>
    <xf numFmtId="49" fontId="13" fillId="12" borderId="0" xfId="1" applyNumberFormat="1" applyFont="1" applyFill="1" applyAlignment="1">
      <alignment horizontal="left" vertical="center"/>
    </xf>
    <xf numFmtId="49" fontId="13" fillId="12" borderId="0" xfId="1" applyNumberFormat="1" applyFont="1" applyFill="1" applyAlignment="1">
      <alignment horizontal="center" vertical="center"/>
    </xf>
    <xf numFmtId="49" fontId="14" fillId="12" borderId="0" xfId="1" applyNumberFormat="1" applyFont="1" applyFill="1" applyAlignment="1">
      <alignment horizontal="center" vertical="center"/>
    </xf>
    <xf numFmtId="49" fontId="4" fillId="13" borderId="1" xfId="1" applyNumberFormat="1" applyFont="1" applyFill="1" applyBorder="1" applyAlignment="1">
      <alignment horizontal="left" vertical="center"/>
    </xf>
    <xf numFmtId="49" fontId="4" fillId="13" borderId="0" xfId="2" applyNumberFormat="1" applyFont="1" applyFill="1" applyBorder="1" applyAlignment="1" applyProtection="1">
      <alignment horizontal="center" vertical="center"/>
    </xf>
    <xf numFmtId="49" fontId="4" fillId="13" borderId="0" xfId="1" applyNumberFormat="1" applyFont="1" applyFill="1" applyAlignment="1">
      <alignment vertical="center"/>
    </xf>
    <xf numFmtId="0" fontId="4" fillId="13" borderId="0" xfId="1" applyFont="1" applyFill="1" applyAlignment="1">
      <alignment horizontal="center" vertical="center"/>
    </xf>
    <xf numFmtId="49" fontId="4" fillId="13" borderId="0" xfId="1" applyNumberFormat="1" applyFont="1" applyFill="1" applyAlignment="1">
      <alignment horizontal="left" vertical="center"/>
    </xf>
    <xf numFmtId="49" fontId="4" fillId="13" borderId="0" xfId="1" applyNumberFormat="1" applyFont="1" applyFill="1" applyAlignment="1">
      <alignment horizontal="center" vertical="center"/>
    </xf>
    <xf numFmtId="49" fontId="7" fillId="13" borderId="0" xfId="1" applyNumberFormat="1" applyFont="1" applyFill="1" applyAlignment="1">
      <alignment horizontal="center" vertical="center"/>
    </xf>
    <xf numFmtId="49" fontId="8" fillId="13" borderId="0" xfId="1" applyNumberFormat="1" applyFont="1" applyFill="1" applyAlignment="1">
      <alignment horizontal="center" vertical="center"/>
    </xf>
    <xf numFmtId="49" fontId="26" fillId="13" borderId="0" xfId="1" applyNumberFormat="1" applyFont="1" applyFill="1" applyAlignment="1">
      <alignment horizontal="left" vertical="center"/>
    </xf>
    <xf numFmtId="49" fontId="26" fillId="13" borderId="1" xfId="1" applyNumberFormat="1" applyFont="1" applyFill="1" applyBorder="1" applyAlignment="1">
      <alignment horizontal="left" vertical="center"/>
    </xf>
    <xf numFmtId="0" fontId="4" fillId="14" borderId="0" xfId="1" applyFont="1" applyFill="1" applyAlignment="1">
      <alignment horizontal="left" vertical="center"/>
    </xf>
    <xf numFmtId="49" fontId="4" fillId="15" borderId="1" xfId="1" applyNumberFormat="1" applyFont="1" applyFill="1" applyBorder="1" applyAlignment="1">
      <alignment horizontal="left" vertical="center"/>
    </xf>
    <xf numFmtId="49" fontId="4" fillId="15" borderId="0" xfId="2" applyNumberFormat="1" applyFont="1" applyFill="1" applyBorder="1" applyAlignment="1" applyProtection="1">
      <alignment horizontal="center" vertical="center"/>
    </xf>
    <xf numFmtId="49" fontId="4" fillId="15" borderId="0" xfId="1" applyNumberFormat="1" applyFont="1" applyFill="1" applyAlignment="1">
      <alignment vertical="center"/>
    </xf>
    <xf numFmtId="0" fontId="4" fillId="15" borderId="0" xfId="1" applyFont="1" applyFill="1" applyAlignment="1">
      <alignment horizontal="center" vertical="center"/>
    </xf>
    <xf numFmtId="49" fontId="4" fillId="15" borderId="0" xfId="1" applyNumberFormat="1" applyFont="1" applyFill="1" applyAlignment="1">
      <alignment horizontal="left" vertical="center"/>
    </xf>
    <xf numFmtId="49" fontId="4" fillId="15" borderId="0" xfId="1" applyNumberFormat="1" applyFont="1" applyFill="1" applyAlignment="1">
      <alignment horizontal="center" vertical="center"/>
    </xf>
    <xf numFmtId="49" fontId="7" fillId="15" borderId="0" xfId="1" applyNumberFormat="1" applyFont="1" applyFill="1" applyAlignment="1">
      <alignment horizontal="center" vertical="center"/>
    </xf>
    <xf numFmtId="49" fontId="8" fillId="15" borderId="0" xfId="1" applyNumberFormat="1" applyFont="1" applyFill="1" applyAlignment="1">
      <alignment horizontal="center" vertical="center"/>
    </xf>
    <xf numFmtId="49" fontId="30" fillId="15" borderId="0" xfId="1" applyNumberFormat="1" applyFont="1" applyFill="1" applyAlignment="1">
      <alignment horizontal="center" vertical="center"/>
    </xf>
    <xf numFmtId="0" fontId="4" fillId="16" borderId="0" xfId="1" applyFont="1" applyFill="1" applyAlignment="1">
      <alignment horizontal="left" vertical="center"/>
    </xf>
    <xf numFmtId="49" fontId="4" fillId="17" borderId="0" xfId="1" applyNumberFormat="1" applyFont="1" applyFill="1" applyAlignment="1">
      <alignment horizontal="center" vertical="center"/>
    </xf>
    <xf numFmtId="49" fontId="4" fillId="17" borderId="0" xfId="1" applyNumberFormat="1" applyFont="1" applyFill="1" applyAlignment="1">
      <alignment vertical="center"/>
    </xf>
    <xf numFmtId="0" fontId="4" fillId="17" borderId="0" xfId="1" applyFont="1" applyFill="1" applyAlignment="1">
      <alignment horizontal="center" vertical="center"/>
    </xf>
    <xf numFmtId="49" fontId="4" fillId="17" borderId="0" xfId="1" applyNumberFormat="1" applyFont="1" applyFill="1" applyAlignment="1">
      <alignment horizontal="left" vertical="center"/>
    </xf>
    <xf numFmtId="49" fontId="7" fillId="17" borderId="0" xfId="1" applyNumberFormat="1" applyFont="1" applyFill="1" applyAlignment="1">
      <alignment horizontal="center" vertical="center"/>
    </xf>
    <xf numFmtId="49" fontId="4" fillId="17" borderId="1" xfId="1" applyNumberFormat="1" applyFont="1" applyFill="1" applyBorder="1" applyAlignment="1">
      <alignment horizontal="left" vertical="center"/>
    </xf>
    <xf numFmtId="49" fontId="7" fillId="13" borderId="0" xfId="1" applyNumberFormat="1" applyFont="1" applyFill="1" applyAlignment="1">
      <alignment horizontal="center" vertical="center" wrapText="1"/>
    </xf>
    <xf numFmtId="49" fontId="14" fillId="12" borderId="0" xfId="1" applyNumberFormat="1" applyFont="1" applyFill="1" applyAlignment="1">
      <alignment horizontal="center" vertical="center" wrapText="1"/>
    </xf>
    <xf numFmtId="49" fontId="13" fillId="12" borderId="0" xfId="1" applyNumberFormat="1" applyFont="1" applyFill="1" applyAlignment="1">
      <alignment horizontal="center" vertical="center" wrapText="1"/>
    </xf>
    <xf numFmtId="49" fontId="4" fillId="18" borderId="0" xfId="1" applyNumberFormat="1" applyFont="1" applyFill="1" applyAlignment="1">
      <alignment horizontal="left" vertical="center"/>
    </xf>
    <xf numFmtId="49" fontId="4" fillId="18" borderId="0" xfId="2" applyNumberFormat="1" applyFont="1" applyFill="1" applyBorder="1" applyAlignment="1" applyProtection="1">
      <alignment horizontal="center" vertical="center"/>
    </xf>
    <xf numFmtId="49" fontId="4" fillId="18" borderId="0" xfId="1" applyNumberFormat="1" applyFont="1" applyFill="1" applyAlignment="1">
      <alignment vertical="center"/>
    </xf>
    <xf numFmtId="0" fontId="4" fillId="18" borderId="0" xfId="1" applyFont="1" applyFill="1" applyAlignment="1">
      <alignment horizontal="center" vertical="center"/>
    </xf>
    <xf numFmtId="49" fontId="4" fillId="18" borderId="0" xfId="1" applyNumberFormat="1" applyFont="1" applyFill="1" applyAlignment="1">
      <alignment horizontal="center" vertical="center"/>
    </xf>
    <xf numFmtId="49" fontId="7" fillId="18" borderId="0" xfId="1" applyNumberFormat="1" applyFont="1" applyFill="1" applyAlignment="1">
      <alignment horizontal="center" vertical="center"/>
    </xf>
    <xf numFmtId="49" fontId="8" fillId="18" borderId="0" xfId="1" applyNumberFormat="1" applyFont="1" applyFill="1" applyAlignment="1">
      <alignment horizontal="center" vertical="center"/>
    </xf>
    <xf numFmtId="49" fontId="15" fillId="13" borderId="0" xfId="1" applyNumberFormat="1" applyFont="1" applyFill="1" applyAlignment="1">
      <alignment horizontal="center" vertical="center"/>
    </xf>
    <xf numFmtId="49" fontId="15" fillId="13" borderId="0" xfId="1" applyNumberFormat="1" applyFont="1" applyFill="1" applyAlignment="1">
      <alignment horizontal="left" vertical="center"/>
    </xf>
    <xf numFmtId="49" fontId="4" fillId="13" borderId="0" xfId="1" applyNumberFormat="1" applyFont="1" applyFill="1" applyAlignment="1">
      <alignment horizontal="left" vertical="center" wrapText="1"/>
    </xf>
    <xf numFmtId="49" fontId="13" fillId="19" borderId="0" xfId="1" applyNumberFormat="1" applyFont="1" applyFill="1" applyAlignment="1">
      <alignment horizontal="left" vertical="center"/>
    </xf>
    <xf numFmtId="49" fontId="4" fillId="20" borderId="0" xfId="1" applyNumberFormat="1" applyFont="1" applyFill="1" applyAlignment="1">
      <alignment horizontal="left" vertical="center"/>
    </xf>
    <xf numFmtId="49" fontId="4" fillId="0" borderId="0" xfId="1" applyNumberFormat="1" applyFont="1" applyAlignment="1">
      <alignment horizontal="left" vertical="center"/>
    </xf>
    <xf numFmtId="49" fontId="39" fillId="13" borderId="1" xfId="1" applyNumberFormat="1" applyFont="1" applyFill="1" applyBorder="1" applyAlignment="1">
      <alignment horizontal="left" vertical="center"/>
    </xf>
    <xf numFmtId="49" fontId="15" fillId="20" borderId="0" xfId="1" applyNumberFormat="1" applyFont="1" applyFill="1" applyAlignment="1">
      <alignment horizontal="left" vertical="center"/>
    </xf>
    <xf numFmtId="49" fontId="15" fillId="0" borderId="0" xfId="1" applyNumberFormat="1" applyFont="1" applyAlignment="1">
      <alignment horizontal="left" vertical="center"/>
    </xf>
    <xf numFmtId="49" fontId="15" fillId="13" borderId="1" xfId="1" applyNumberFormat="1" applyFont="1" applyFill="1" applyBorder="1" applyAlignment="1">
      <alignment horizontal="left" vertical="center"/>
    </xf>
    <xf numFmtId="49" fontId="15" fillId="13" borderId="0" xfId="2" applyNumberFormat="1" applyFont="1" applyFill="1" applyBorder="1" applyAlignment="1" applyProtection="1">
      <alignment horizontal="center" vertical="center"/>
    </xf>
    <xf numFmtId="49" fontId="15" fillId="13" borderId="0" xfId="1" applyNumberFormat="1" applyFont="1" applyFill="1" applyAlignment="1">
      <alignment vertical="center"/>
    </xf>
    <xf numFmtId="0" fontId="15" fillId="13" borderId="0" xfId="1" applyFont="1" applyFill="1" applyAlignment="1">
      <alignment horizontal="center" vertical="center"/>
    </xf>
    <xf numFmtId="49" fontId="20" fillId="13" borderId="0" xfId="1" applyNumberFormat="1" applyFont="1" applyFill="1" applyAlignment="1">
      <alignment horizontal="center" vertical="center"/>
    </xf>
    <xf numFmtId="49" fontId="19" fillId="13" borderId="0" xfId="1" applyNumberFormat="1" applyFont="1" applyFill="1" applyAlignment="1">
      <alignment horizontal="center" vertical="center"/>
    </xf>
    <xf numFmtId="49" fontId="17" fillId="13" borderId="0" xfId="1" applyNumberFormat="1" applyFont="1" applyFill="1" applyAlignment="1">
      <alignment horizontal="left" vertical="center"/>
    </xf>
    <xf numFmtId="49" fontId="20" fillId="13" borderId="0" xfId="1" applyNumberFormat="1" applyFont="1" applyFill="1" applyAlignment="1">
      <alignment horizontal="center" vertical="center" wrapText="1"/>
    </xf>
    <xf numFmtId="49" fontId="40" fillId="19" borderId="0" xfId="1" applyNumberFormat="1" applyFont="1" applyFill="1" applyAlignment="1">
      <alignment horizontal="left" vertical="center"/>
    </xf>
    <xf numFmtId="49" fontId="40" fillId="0" borderId="0" xfId="1" applyNumberFormat="1" applyFont="1" applyAlignment="1">
      <alignment horizontal="left" vertical="center"/>
    </xf>
    <xf numFmtId="49" fontId="40" fillId="12" borderId="1" xfId="1" applyNumberFormat="1" applyFont="1" applyFill="1" applyBorder="1" applyAlignment="1">
      <alignment horizontal="left" vertical="center"/>
    </xf>
    <xf numFmtId="49" fontId="40" fillId="12" borderId="0" xfId="2" applyNumberFormat="1" applyFont="1" applyFill="1" applyBorder="1" applyAlignment="1" applyProtection="1">
      <alignment horizontal="center" vertical="center"/>
    </xf>
    <xf numFmtId="49" fontId="40" fillId="12" borderId="0" xfId="1" applyNumberFormat="1" applyFont="1" applyFill="1" applyAlignment="1">
      <alignment vertical="center"/>
    </xf>
    <xf numFmtId="0" fontId="40" fillId="12" borderId="0" xfId="1" applyFont="1" applyFill="1" applyAlignment="1">
      <alignment horizontal="center" vertical="center"/>
    </xf>
    <xf numFmtId="49" fontId="40" fillId="12" borderId="0" xfId="1" applyNumberFormat="1" applyFont="1" applyFill="1" applyAlignment="1">
      <alignment horizontal="left" vertical="center"/>
    </xf>
    <xf numFmtId="49" fontId="40" fillId="12" borderId="0" xfId="1" applyNumberFormat="1" applyFont="1" applyFill="1" applyAlignment="1">
      <alignment horizontal="center" vertical="center"/>
    </xf>
    <xf numFmtId="49" fontId="41" fillId="12" borderId="0" xfId="1" applyNumberFormat="1" applyFont="1" applyFill="1" applyAlignment="1">
      <alignment horizontal="center" vertical="center"/>
    </xf>
    <xf numFmtId="49" fontId="40" fillId="12" borderId="0" xfId="1" applyNumberFormat="1" applyFont="1" applyFill="1" applyAlignment="1">
      <alignment horizontal="center" vertical="center" wrapText="1"/>
    </xf>
    <xf numFmtId="49" fontId="19" fillId="19" borderId="0" xfId="1" applyNumberFormat="1" applyFont="1" applyFill="1" applyAlignment="1">
      <alignment horizontal="left" vertical="center"/>
    </xf>
    <xf numFmtId="49" fontId="19" fillId="0" borderId="0" xfId="1" applyNumberFormat="1" applyFont="1" applyAlignment="1">
      <alignment horizontal="left" vertical="center"/>
    </xf>
    <xf numFmtId="0" fontId="17" fillId="7" borderId="0" xfId="1" applyFont="1" applyFill="1" applyAlignment="1">
      <alignment horizontal="left" vertical="center"/>
    </xf>
    <xf numFmtId="0" fontId="17" fillId="0" borderId="0" xfId="1" applyFont="1" applyAlignment="1">
      <alignment horizontal="left" vertical="center"/>
    </xf>
    <xf numFmtId="49" fontId="17" fillId="18" borderId="0" xfId="1" applyNumberFormat="1" applyFont="1" applyFill="1" applyAlignment="1">
      <alignment horizontal="left" vertical="center"/>
    </xf>
    <xf numFmtId="49" fontId="17" fillId="18" borderId="0" xfId="2" applyNumberFormat="1" applyFont="1" applyFill="1" applyBorder="1" applyAlignment="1" applyProtection="1">
      <alignment horizontal="center" vertical="center"/>
    </xf>
    <xf numFmtId="49" fontId="17" fillId="18" borderId="0" xfId="1" applyNumberFormat="1" applyFont="1" applyFill="1" applyAlignment="1">
      <alignment horizontal="center" vertical="center"/>
    </xf>
    <xf numFmtId="49" fontId="20" fillId="18" borderId="0" xfId="1" applyNumberFormat="1" applyFont="1" applyFill="1" applyAlignment="1">
      <alignment horizontal="center" vertical="center"/>
    </xf>
    <xf numFmtId="0" fontId="39" fillId="7" borderId="0" xfId="1" applyFont="1" applyFill="1" applyAlignment="1">
      <alignment horizontal="left" vertical="center"/>
    </xf>
    <xf numFmtId="0" fontId="39" fillId="0" borderId="0" xfId="1" applyFont="1" applyAlignment="1">
      <alignment horizontal="left" vertical="center"/>
    </xf>
    <xf numFmtId="49" fontId="39" fillId="18" borderId="0" xfId="1" applyNumberFormat="1" applyFont="1" applyFill="1" applyAlignment="1">
      <alignment horizontal="left" vertical="center"/>
    </xf>
    <xf numFmtId="49" fontId="39" fillId="18" borderId="0" xfId="2" applyNumberFormat="1" applyFont="1" applyFill="1" applyBorder="1" applyAlignment="1" applyProtection="1">
      <alignment horizontal="center" vertical="center"/>
    </xf>
    <xf numFmtId="49" fontId="39" fillId="18" borderId="0" xfId="1" applyNumberFormat="1" applyFont="1" applyFill="1" applyAlignment="1">
      <alignment vertical="center"/>
    </xf>
    <xf numFmtId="0" fontId="39" fillId="18" borderId="0" xfId="1" applyFont="1" applyFill="1" applyAlignment="1">
      <alignment horizontal="center" vertical="center"/>
    </xf>
    <xf numFmtId="49" fontId="39" fillId="18" borderId="0" xfId="1" applyNumberFormat="1" applyFont="1" applyFill="1" applyAlignment="1">
      <alignment horizontal="center" vertical="center"/>
    </xf>
    <xf numFmtId="49" fontId="31" fillId="18" borderId="0" xfId="1" applyNumberFormat="1" applyFont="1" applyFill="1" applyAlignment="1">
      <alignment horizontal="center" vertical="center"/>
    </xf>
    <xf numFmtId="49" fontId="42" fillId="18" borderId="0" xfId="1" applyNumberFormat="1" applyFont="1" applyFill="1" applyAlignment="1">
      <alignment horizontal="center" vertical="center"/>
    </xf>
    <xf numFmtId="49" fontId="4" fillId="0" borderId="0" xfId="2" applyNumberFormat="1" applyFont="1" applyBorder="1" applyAlignment="1" applyProtection="1">
      <alignment horizontal="center" vertical="center"/>
    </xf>
    <xf numFmtId="49" fontId="4" fillId="0" borderId="0" xfId="1" applyNumberFormat="1" applyFont="1" applyAlignment="1">
      <alignment vertical="center"/>
    </xf>
    <xf numFmtId="49" fontId="4" fillId="0" borderId="0" xfId="1" applyNumberFormat="1" applyFont="1" applyAlignment="1">
      <alignment horizontal="center" vertical="center"/>
    </xf>
    <xf numFmtId="49" fontId="7" fillId="0" borderId="0" xfId="1" applyNumberFormat="1" applyFont="1" applyAlignment="1">
      <alignment horizontal="center" vertical="center"/>
    </xf>
    <xf numFmtId="49" fontId="8" fillId="0" borderId="0" xfId="1" applyNumberFormat="1" applyFont="1" applyAlignment="1">
      <alignment horizontal="center" vertical="center"/>
    </xf>
    <xf numFmtId="0" fontId="15" fillId="21" borderId="0" xfId="1" applyFont="1" applyFill="1" applyAlignment="1">
      <alignment vertical="center"/>
    </xf>
    <xf numFmtId="0" fontId="15" fillId="21" borderId="0" xfId="1" applyFont="1" applyFill="1" applyAlignment="1">
      <alignment horizontal="center" vertical="center"/>
    </xf>
    <xf numFmtId="0" fontId="15" fillId="21" borderId="0" xfId="1" applyFont="1" applyFill="1" applyAlignment="1">
      <alignment horizontal="left" vertical="center"/>
    </xf>
    <xf numFmtId="0" fontId="20" fillId="21" borderId="0" xfId="1" applyFont="1" applyFill="1" applyAlignment="1">
      <alignment horizontal="center" vertical="center"/>
    </xf>
    <xf numFmtId="0" fontId="19" fillId="21" borderId="0" xfId="1" applyFont="1" applyFill="1" applyAlignment="1">
      <alignment horizontal="center" vertical="center"/>
    </xf>
    <xf numFmtId="164" fontId="15" fillId="21" borderId="0" xfId="1" applyNumberFormat="1" applyFont="1" applyFill="1" applyAlignment="1">
      <alignment horizontal="center" vertical="center"/>
    </xf>
    <xf numFmtId="49" fontId="15" fillId="20" borderId="0" xfId="1" applyNumberFormat="1" applyFont="1" applyFill="1" applyAlignment="1">
      <alignment horizontal="center" vertical="center"/>
    </xf>
    <xf numFmtId="49" fontId="15" fillId="0" borderId="0" xfId="1" applyNumberFormat="1" applyFont="1" applyAlignment="1">
      <alignment horizontal="center" vertical="center"/>
    </xf>
    <xf numFmtId="49" fontId="4" fillId="20" borderId="0" xfId="1" applyNumberFormat="1" applyFont="1" applyFill="1" applyAlignment="1">
      <alignment horizontal="center" vertical="center"/>
    </xf>
    <xf numFmtId="49" fontId="4" fillId="22" borderId="0" xfId="1" applyNumberFormat="1" applyFont="1" applyFill="1" applyAlignment="1">
      <alignment horizontal="left" vertical="center"/>
    </xf>
    <xf numFmtId="49" fontId="39" fillId="20" borderId="0" xfId="1" applyNumberFormat="1" applyFont="1" applyFill="1" applyAlignment="1">
      <alignment horizontal="left" vertical="center"/>
    </xf>
    <xf numFmtId="49" fontId="39" fillId="0" borderId="0" xfId="1" applyNumberFormat="1" applyFont="1" applyAlignment="1">
      <alignment horizontal="left" vertical="center"/>
    </xf>
    <xf numFmtId="49" fontId="39" fillId="13" borderId="0" xfId="2" applyNumberFormat="1" applyFont="1" applyFill="1" applyBorder="1" applyAlignment="1" applyProtection="1">
      <alignment horizontal="center" vertical="center"/>
    </xf>
    <xf numFmtId="49" fontId="39" fillId="13" borderId="0" xfId="1" applyNumberFormat="1" applyFont="1" applyFill="1" applyAlignment="1">
      <alignment vertical="center"/>
    </xf>
    <xf numFmtId="0" fontId="39" fillId="13" borderId="0" xfId="1" applyFont="1" applyFill="1" applyAlignment="1">
      <alignment horizontal="center" vertical="center"/>
    </xf>
    <xf numFmtId="49" fontId="39" fillId="13" borderId="0" xfId="1" applyNumberFormat="1" applyFont="1" applyFill="1" applyAlignment="1">
      <alignment horizontal="left" vertical="center"/>
    </xf>
    <xf numFmtId="49" fontId="39" fillId="13" borderId="0" xfId="1" applyNumberFormat="1" applyFont="1" applyFill="1" applyAlignment="1">
      <alignment horizontal="center" vertical="center"/>
    </xf>
    <xf numFmtId="49" fontId="42" fillId="13" borderId="0" xfId="1" applyNumberFormat="1" applyFont="1" applyFill="1" applyAlignment="1">
      <alignment horizontal="center" vertical="center"/>
    </xf>
    <xf numFmtId="49" fontId="22" fillId="20" borderId="0" xfId="1" applyNumberFormat="1" applyFont="1" applyFill="1" applyAlignment="1">
      <alignment horizontal="left" vertical="center"/>
    </xf>
    <xf numFmtId="49" fontId="22" fillId="0" borderId="0" xfId="1" applyNumberFormat="1" applyFont="1" applyAlignment="1">
      <alignment horizontal="left" vertical="center"/>
    </xf>
    <xf numFmtId="49" fontId="22" fillId="13" borderId="1" xfId="1" applyNumberFormat="1" applyFont="1" applyFill="1" applyBorder="1" applyAlignment="1">
      <alignment horizontal="left" vertical="center"/>
    </xf>
    <xf numFmtId="49" fontId="22" fillId="13" borderId="0" xfId="2" applyNumberFormat="1" applyFont="1" applyFill="1" applyBorder="1" applyAlignment="1" applyProtection="1">
      <alignment horizontal="center" vertical="center"/>
    </xf>
    <xf numFmtId="49" fontId="22" fillId="13" borderId="0" xfId="1" applyNumberFormat="1" applyFont="1" applyFill="1" applyAlignment="1">
      <alignment vertical="center"/>
    </xf>
    <xf numFmtId="0" fontId="22" fillId="13" borderId="0" xfId="1" applyFont="1" applyFill="1" applyAlignment="1">
      <alignment horizontal="center" vertical="center"/>
    </xf>
    <xf numFmtId="49" fontId="22" fillId="13" borderId="0" xfId="1" applyNumberFormat="1" applyFont="1" applyFill="1" applyAlignment="1">
      <alignment horizontal="left" vertical="center"/>
    </xf>
    <xf numFmtId="49" fontId="22" fillId="13" borderId="0" xfId="1" applyNumberFormat="1" applyFont="1" applyFill="1" applyAlignment="1">
      <alignment horizontal="center" vertical="center"/>
    </xf>
    <xf numFmtId="49" fontId="23" fillId="13" borderId="0" xfId="1" applyNumberFormat="1" applyFont="1" applyFill="1" applyAlignment="1">
      <alignment horizontal="center" vertical="center"/>
    </xf>
    <xf numFmtId="49" fontId="43" fillId="20" borderId="0" xfId="1" applyNumberFormat="1" applyFont="1" applyFill="1" applyAlignment="1">
      <alignment horizontal="left" vertical="center"/>
    </xf>
    <xf numFmtId="49" fontId="43" fillId="0" borderId="0" xfId="1" applyNumberFormat="1" applyFont="1" applyAlignment="1">
      <alignment horizontal="left" vertical="center"/>
    </xf>
    <xf numFmtId="49" fontId="43" fillId="13" borderId="1" xfId="1" applyNumberFormat="1" applyFont="1" applyFill="1" applyBorder="1" applyAlignment="1">
      <alignment horizontal="left" vertical="center"/>
    </xf>
    <xf numFmtId="49" fontId="43" fillId="13" borderId="0" xfId="2" applyNumberFormat="1" applyFont="1" applyFill="1" applyBorder="1" applyAlignment="1" applyProtection="1">
      <alignment horizontal="center" vertical="center"/>
    </xf>
    <xf numFmtId="49" fontId="43" fillId="13" borderId="0" xfId="1" applyNumberFormat="1" applyFont="1" applyFill="1" applyAlignment="1">
      <alignment vertical="center"/>
    </xf>
    <xf numFmtId="0" fontId="43" fillId="13" borderId="0" xfId="1" applyFont="1" applyFill="1" applyAlignment="1">
      <alignment horizontal="center" vertical="center"/>
    </xf>
    <xf numFmtId="49" fontId="43" fillId="13" borderId="0" xfId="1" applyNumberFormat="1" applyFont="1" applyFill="1" applyAlignment="1">
      <alignment horizontal="left" vertical="center"/>
    </xf>
    <xf numFmtId="49" fontId="43" fillId="13" borderId="0" xfId="1" applyNumberFormat="1" applyFont="1" applyFill="1" applyAlignment="1">
      <alignment horizontal="center" vertical="center"/>
    </xf>
    <xf numFmtId="49" fontId="44" fillId="13" borderId="0" xfId="1" applyNumberFormat="1" applyFont="1" applyFill="1" applyAlignment="1">
      <alignment horizontal="center" vertical="center"/>
    </xf>
    <xf numFmtId="49" fontId="19" fillId="12" borderId="1" xfId="1" applyNumberFormat="1" applyFont="1" applyFill="1" applyBorder="1" applyAlignment="1">
      <alignment horizontal="left" vertical="center"/>
    </xf>
    <xf numFmtId="49" fontId="19" fillId="12" borderId="0" xfId="2" applyNumberFormat="1" applyFont="1" applyFill="1" applyBorder="1" applyAlignment="1" applyProtection="1">
      <alignment horizontal="center" vertical="center"/>
    </xf>
    <xf numFmtId="49" fontId="19" fillId="12" borderId="0" xfId="1" applyNumberFormat="1" applyFont="1" applyFill="1" applyAlignment="1">
      <alignment vertical="center"/>
    </xf>
    <xf numFmtId="0" fontId="19" fillId="12" borderId="0" xfId="1" applyFont="1" applyFill="1" applyAlignment="1">
      <alignment horizontal="center" vertical="center"/>
    </xf>
    <xf numFmtId="49" fontId="19" fillId="12" borderId="0" xfId="1" applyNumberFormat="1" applyFont="1" applyFill="1" applyAlignment="1">
      <alignment horizontal="left" vertical="center"/>
    </xf>
    <xf numFmtId="49" fontId="19" fillId="12" borderId="0" xfId="1" applyNumberFormat="1" applyFont="1" applyFill="1" applyAlignment="1">
      <alignment horizontal="center" vertical="center"/>
    </xf>
    <xf numFmtId="49" fontId="45" fillId="13" borderId="1" xfId="1" applyNumberFormat="1" applyFont="1" applyFill="1" applyBorder="1" applyAlignment="1">
      <alignment horizontal="left" vertical="center"/>
    </xf>
    <xf numFmtId="0" fontId="15" fillId="23" borderId="0" xfId="1" applyFont="1" applyFill="1"/>
    <xf numFmtId="0" fontId="15" fillId="0" borderId="0" xfId="1" applyFont="1"/>
    <xf numFmtId="49" fontId="4" fillId="24" borderId="1" xfId="1" applyNumberFormat="1" applyFont="1" applyFill="1" applyBorder="1" applyAlignment="1">
      <alignment horizontal="left" vertical="center"/>
    </xf>
    <xf numFmtId="49" fontId="4" fillId="24" borderId="0" xfId="2" applyNumberFormat="1" applyFont="1" applyFill="1" applyBorder="1" applyAlignment="1" applyProtection="1">
      <alignment horizontal="center" vertical="center"/>
    </xf>
    <xf numFmtId="49" fontId="4" fillId="24" borderId="0" xfId="1" applyNumberFormat="1" applyFont="1" applyFill="1" applyAlignment="1">
      <alignment vertical="center"/>
    </xf>
    <xf numFmtId="0" fontId="4" fillId="24" borderId="0" xfId="1" applyFont="1" applyFill="1" applyAlignment="1">
      <alignment horizontal="center" vertical="center"/>
    </xf>
    <xf numFmtId="49" fontId="4" fillId="24" borderId="0" xfId="1" applyNumberFormat="1" applyFont="1" applyFill="1" applyAlignment="1">
      <alignment horizontal="left" vertical="center"/>
    </xf>
    <xf numFmtId="49" fontId="4" fillId="24" borderId="0" xfId="1" applyNumberFormat="1" applyFont="1" applyFill="1" applyAlignment="1">
      <alignment horizontal="center" vertical="center"/>
    </xf>
    <xf numFmtId="49" fontId="7" fillId="24" borderId="0" xfId="1" applyNumberFormat="1" applyFont="1" applyFill="1" applyAlignment="1">
      <alignment horizontal="center" vertical="center"/>
    </xf>
    <xf numFmtId="49" fontId="8" fillId="24" borderId="0" xfId="1" applyNumberFormat="1" applyFont="1" applyFill="1" applyAlignment="1">
      <alignment horizontal="center" vertical="center"/>
    </xf>
    <xf numFmtId="0" fontId="15" fillId="23" borderId="0" xfId="1" applyFont="1" applyFill="1" applyAlignment="1">
      <alignment horizontal="center"/>
    </xf>
    <xf numFmtId="0" fontId="4" fillId="25" borderId="1" xfId="1" applyFont="1" applyFill="1" applyBorder="1" applyAlignment="1">
      <alignment horizontal="left" vertical="center"/>
    </xf>
    <xf numFmtId="0" fontId="4" fillId="25" borderId="0" xfId="2" applyFont="1" applyFill="1" applyBorder="1" applyAlignment="1" applyProtection="1">
      <alignment horizontal="center" vertical="center"/>
    </xf>
    <xf numFmtId="0" fontId="4" fillId="25" borderId="0" xfId="1" applyFont="1" applyFill="1" applyAlignment="1">
      <alignment vertical="center"/>
    </xf>
    <xf numFmtId="0" fontId="4" fillId="25" borderId="0" xfId="1" applyFont="1" applyFill="1" applyAlignment="1">
      <alignment horizontal="center" vertical="center"/>
    </xf>
    <xf numFmtId="0" fontId="4" fillId="25" borderId="0" xfId="1" applyFont="1" applyFill="1" applyAlignment="1">
      <alignment horizontal="left" vertical="center"/>
    </xf>
    <xf numFmtId="0" fontId="20" fillId="25" borderId="0" xfId="1" applyFont="1" applyFill="1" applyAlignment="1">
      <alignment horizontal="center" vertical="center"/>
    </xf>
    <xf numFmtId="0" fontId="8" fillId="25" borderId="0" xfId="1" applyFont="1" applyFill="1" applyAlignment="1">
      <alignment horizontal="center" vertical="center"/>
    </xf>
    <xf numFmtId="0" fontId="4" fillId="25" borderId="0" xfId="1" applyFont="1" applyFill="1" applyAlignment="1">
      <alignment horizontal="left" vertical="center" wrapText="1"/>
    </xf>
    <xf numFmtId="49" fontId="26" fillId="20" borderId="0" xfId="1" applyNumberFormat="1" applyFont="1" applyFill="1" applyAlignment="1">
      <alignment horizontal="left" vertical="center"/>
    </xf>
    <xf numFmtId="49" fontId="26" fillId="0" borderId="0" xfId="1" applyNumberFormat="1" applyFont="1" applyAlignment="1">
      <alignment horizontal="left" vertical="center"/>
    </xf>
    <xf numFmtId="0" fontId="26" fillId="25" borderId="0" xfId="1" applyFont="1" applyFill="1" applyAlignment="1">
      <alignment vertical="center"/>
    </xf>
    <xf numFmtId="0" fontId="26" fillId="25" borderId="0" xfId="1" applyFont="1" applyFill="1" applyAlignment="1">
      <alignment horizontal="center" vertical="center"/>
    </xf>
    <xf numFmtId="0" fontId="26" fillId="25" borderId="0" xfId="1" applyFont="1" applyFill="1" applyAlignment="1">
      <alignment horizontal="left" vertical="center"/>
    </xf>
    <xf numFmtId="0" fontId="29" fillId="25" borderId="0" xfId="1" applyFont="1" applyFill="1" applyAlignment="1">
      <alignment horizontal="center" vertical="center"/>
    </xf>
    <xf numFmtId="0" fontId="15" fillId="25" borderId="0" xfId="1" applyFont="1" applyFill="1" applyAlignment="1">
      <alignment horizontal="center" vertical="center"/>
    </xf>
    <xf numFmtId="0" fontId="15" fillId="25" borderId="0" xfId="1" applyFont="1" applyFill="1" applyAlignment="1">
      <alignment horizontal="left" vertical="center"/>
    </xf>
    <xf numFmtId="0" fontId="15" fillId="25" borderId="1" xfId="1" applyFont="1" applyFill="1" applyBorder="1" applyAlignment="1">
      <alignment horizontal="left" vertical="center"/>
    </xf>
    <xf numFmtId="49" fontId="4" fillId="0" borderId="1" xfId="1" applyNumberFormat="1" applyFont="1" applyBorder="1" applyAlignment="1">
      <alignment horizontal="center" vertical="center"/>
    </xf>
    <xf numFmtId="0" fontId="19" fillId="25" borderId="0" xfId="1" applyFont="1" applyFill="1" applyAlignment="1">
      <alignment horizontal="center" vertical="center"/>
    </xf>
    <xf numFmtId="0" fontId="35" fillId="25" borderId="0" xfId="1" applyFont="1" applyFill="1" applyAlignment="1">
      <alignment horizontal="center" vertical="center"/>
    </xf>
    <xf numFmtId="0" fontId="35" fillId="25" borderId="0" xfId="1" applyFont="1" applyFill="1" applyAlignment="1">
      <alignment horizontal="left" vertical="center"/>
    </xf>
    <xf numFmtId="0" fontId="35" fillId="25" borderId="1" xfId="1" applyFont="1" applyFill="1" applyBorder="1" applyAlignment="1">
      <alignment horizontal="left" vertical="center"/>
    </xf>
    <xf numFmtId="49" fontId="38" fillId="12" borderId="0" xfId="2" applyNumberFormat="1" applyFont="1" applyFill="1" applyBorder="1" applyAlignment="1" applyProtection="1">
      <alignment horizontal="center" vertical="center"/>
    </xf>
    <xf numFmtId="164" fontId="13" fillId="26" borderId="1" xfId="1" applyNumberFormat="1" applyFont="1" applyFill="1" applyBorder="1" applyAlignment="1">
      <alignment horizontal="left" vertical="center"/>
    </xf>
    <xf numFmtId="164" fontId="13" fillId="26" borderId="0" xfId="2" applyNumberFormat="1" applyFont="1" applyFill="1" applyBorder="1" applyAlignment="1" applyProtection="1">
      <alignment horizontal="center" vertical="center"/>
    </xf>
    <xf numFmtId="164" fontId="13" fillId="26" borderId="0" xfId="1" applyNumberFormat="1" applyFont="1" applyFill="1" applyAlignment="1">
      <alignment vertical="center"/>
    </xf>
    <xf numFmtId="0" fontId="13" fillId="26" borderId="0" xfId="1" applyFont="1" applyFill="1" applyAlignment="1">
      <alignment horizontal="center" vertical="center"/>
    </xf>
    <xf numFmtId="164" fontId="13" fillId="26" borderId="0" xfId="1" applyNumberFormat="1" applyFont="1" applyFill="1" applyAlignment="1">
      <alignment horizontal="left" vertical="center"/>
    </xf>
    <xf numFmtId="164" fontId="13" fillId="26" borderId="0" xfId="1" applyNumberFormat="1" applyFont="1" applyFill="1" applyAlignment="1">
      <alignment horizontal="center" vertical="center"/>
    </xf>
    <xf numFmtId="1" fontId="13" fillId="26" borderId="0" xfId="1" applyNumberFormat="1" applyFont="1" applyFill="1" applyAlignment="1">
      <alignment horizontal="center" vertical="center"/>
    </xf>
    <xf numFmtId="164" fontId="14" fillId="26" borderId="0" xfId="1" applyNumberFormat="1" applyFont="1" applyFill="1" applyAlignment="1">
      <alignment horizontal="center" vertical="center"/>
    </xf>
    <xf numFmtId="0" fontId="29" fillId="0" borderId="0" xfId="1" applyFont="1" applyAlignment="1">
      <alignment horizontal="center" vertical="center"/>
    </xf>
    <xf numFmtId="0" fontId="46" fillId="27" borderId="1" xfId="1" applyFont="1" applyFill="1" applyBorder="1" applyAlignment="1">
      <alignment horizontal="left" vertical="center"/>
    </xf>
    <xf numFmtId="0" fontId="46" fillId="27" borderId="0" xfId="2" applyFont="1" applyFill="1" applyBorder="1" applyAlignment="1" applyProtection="1">
      <alignment horizontal="center" vertical="center" wrapText="1"/>
    </xf>
    <xf numFmtId="0" fontId="46" fillId="27" borderId="0" xfId="1" applyFont="1" applyFill="1" applyAlignment="1">
      <alignment vertical="center"/>
    </xf>
    <xf numFmtId="0" fontId="46" fillId="27" borderId="0" xfId="1" applyFont="1" applyFill="1" applyAlignment="1">
      <alignment horizontal="center" vertical="center"/>
    </xf>
    <xf numFmtId="0" fontId="46" fillId="27" borderId="0" xfId="1" applyFont="1" applyFill="1" applyAlignment="1">
      <alignment horizontal="left" vertical="center"/>
    </xf>
    <xf numFmtId="0" fontId="47" fillId="27" borderId="0" xfId="1" applyFont="1" applyFill="1" applyAlignment="1">
      <alignment horizontal="center" vertical="center"/>
    </xf>
    <xf numFmtId="0" fontId="46" fillId="27" borderId="0" xfId="1" applyFont="1" applyFill="1" applyAlignment="1">
      <alignment horizontal="center" vertical="center" wrapText="1"/>
    </xf>
    <xf numFmtId="0" fontId="46" fillId="27" borderId="0" xfId="2" applyFont="1" applyFill="1" applyBorder="1" applyAlignment="1" applyProtection="1">
      <alignment horizontal="center" vertical="center"/>
    </xf>
    <xf numFmtId="0" fontId="48" fillId="0" borderId="0" xfId="1" applyFont="1"/>
    <xf numFmtId="0" fontId="49" fillId="0" borderId="0" xfId="1" applyFont="1" applyAlignment="1">
      <alignment vertical="center"/>
    </xf>
    <xf numFmtId="0" fontId="40" fillId="0" borderId="0" xfId="1" applyFont="1" applyAlignment="1">
      <alignment horizontal="center" vertical="center"/>
    </xf>
    <xf numFmtId="0" fontId="40" fillId="27" borderId="1" xfId="1" applyFont="1" applyFill="1" applyBorder="1" applyAlignment="1">
      <alignment horizontal="left" vertical="center"/>
    </xf>
    <xf numFmtId="0" fontId="40" fillId="27" borderId="0" xfId="2" applyFont="1" applyFill="1" applyBorder="1" applyAlignment="1" applyProtection="1">
      <alignment horizontal="center" vertical="center"/>
    </xf>
    <xf numFmtId="0" fontId="40" fillId="27" borderId="0" xfId="1" applyFont="1" applyFill="1" applyAlignment="1">
      <alignment vertical="center"/>
    </xf>
    <xf numFmtId="0" fontId="40" fillId="27" borderId="0" xfId="1" applyFont="1" applyFill="1" applyAlignment="1">
      <alignment horizontal="center" vertical="center"/>
    </xf>
    <xf numFmtId="0" fontId="40" fillId="27" borderId="0" xfId="1" applyFont="1" applyFill="1" applyAlignment="1">
      <alignment horizontal="left" vertical="center"/>
    </xf>
    <xf numFmtId="0" fontId="40" fillId="27" borderId="0" xfId="1" applyFont="1" applyFill="1" applyAlignment="1">
      <alignment horizontal="center" vertical="center" wrapText="1"/>
    </xf>
    <xf numFmtId="164" fontId="49" fillId="28" borderId="1" xfId="1" applyNumberFormat="1" applyFont="1" applyFill="1" applyBorder="1" applyAlignment="1">
      <alignment horizontal="left" vertical="center"/>
    </xf>
    <xf numFmtId="0" fontId="49" fillId="28" borderId="1" xfId="1" applyFont="1" applyFill="1" applyBorder="1" applyAlignment="1">
      <alignment horizontal="left" vertical="center"/>
    </xf>
    <xf numFmtId="0" fontId="49" fillId="28" borderId="0" xfId="2" applyFont="1" applyFill="1" applyBorder="1" applyAlignment="1" applyProtection="1">
      <alignment horizontal="center" vertical="center"/>
    </xf>
    <xf numFmtId="0" fontId="49" fillId="28" borderId="0" xfId="1" applyFont="1" applyFill="1" applyAlignment="1">
      <alignment vertical="center"/>
    </xf>
    <xf numFmtId="0" fontId="49" fillId="28" borderId="0" xfId="1" applyFont="1" applyFill="1" applyAlignment="1">
      <alignment horizontal="center" vertical="center"/>
    </xf>
    <xf numFmtId="0" fontId="49" fillId="28" borderId="0" xfId="1" applyFont="1" applyFill="1" applyAlignment="1">
      <alignment horizontal="left" vertical="center"/>
    </xf>
    <xf numFmtId="0" fontId="41" fillId="28" borderId="0" xfId="1" applyFont="1" applyFill="1" applyAlignment="1">
      <alignment horizontal="center" vertical="center"/>
    </xf>
    <xf numFmtId="0" fontId="40" fillId="28" borderId="0" xfId="1" applyFont="1" applyFill="1" applyAlignment="1">
      <alignment horizontal="center" vertical="center"/>
    </xf>
    <xf numFmtId="0" fontId="50" fillId="29" borderId="0" xfId="1" applyFont="1" applyFill="1" applyAlignment="1">
      <alignment horizontal="center" vertical="center"/>
    </xf>
    <xf numFmtId="0" fontId="49" fillId="30" borderId="0" xfId="1" applyFont="1" applyFill="1" applyAlignment="1">
      <alignment horizontal="center"/>
    </xf>
    <xf numFmtId="0" fontId="50" fillId="30" borderId="0" xfId="1" applyFont="1" applyFill="1"/>
    <xf numFmtId="0" fontId="50" fillId="0" borderId="0" xfId="1" applyFont="1"/>
    <xf numFmtId="0" fontId="50" fillId="30" borderId="0" xfId="1" applyFont="1" applyFill="1" applyAlignment="1">
      <alignment horizontal="center"/>
    </xf>
    <xf numFmtId="0" fontId="41" fillId="30" borderId="0" xfId="1" applyFont="1" applyFill="1" applyAlignment="1">
      <alignment horizontal="center"/>
    </xf>
    <xf numFmtId="0" fontId="51" fillId="28" borderId="0" xfId="1" applyFont="1" applyFill="1" applyAlignment="1">
      <alignment horizontal="center" vertical="center"/>
    </xf>
    <xf numFmtId="0" fontId="17" fillId="30" borderId="0" xfId="1" applyFont="1" applyFill="1" applyAlignment="1">
      <alignment horizontal="center"/>
    </xf>
    <xf numFmtId="49" fontId="4" fillId="31" borderId="0" xfId="1" applyNumberFormat="1" applyFont="1" applyFill="1" applyAlignment="1">
      <alignment horizontal="left" vertical="center"/>
    </xf>
    <xf numFmtId="0" fontId="51" fillId="0" borderId="0" xfId="1" applyFont="1" applyAlignment="1">
      <alignment vertical="center"/>
    </xf>
    <xf numFmtId="0" fontId="13" fillId="27" borderId="0" xfId="1" applyFont="1" applyFill="1" applyAlignment="1">
      <alignment vertical="center"/>
    </xf>
    <xf numFmtId="0" fontId="13" fillId="27" borderId="0" xfId="1" applyFont="1" applyFill="1" applyAlignment="1">
      <alignment horizontal="center" vertical="center"/>
    </xf>
    <xf numFmtId="0" fontId="13" fillId="27" borderId="0" xfId="1" applyFont="1" applyFill="1" applyAlignment="1">
      <alignment horizontal="left" vertical="center"/>
    </xf>
    <xf numFmtId="0" fontId="14" fillId="27" borderId="0" xfId="1" applyFont="1" applyFill="1" applyAlignment="1">
      <alignment horizontal="center" vertical="center" wrapText="1"/>
    </xf>
    <xf numFmtId="0" fontId="13" fillId="27" borderId="1" xfId="1" applyFont="1" applyFill="1" applyBorder="1" applyAlignment="1">
      <alignment horizontal="left" vertical="center"/>
    </xf>
    <xf numFmtId="0" fontId="49" fillId="0" borderId="0" xfId="1" applyFont="1" applyAlignment="1">
      <alignment horizontal="left" vertical="center"/>
    </xf>
    <xf numFmtId="164" fontId="49" fillId="28" borderId="0" xfId="2" applyNumberFormat="1" applyFont="1" applyFill="1" applyBorder="1" applyAlignment="1" applyProtection="1">
      <alignment horizontal="center" vertical="center"/>
    </xf>
    <xf numFmtId="164" fontId="49" fillId="28" borderId="0" xfId="1" applyNumberFormat="1" applyFont="1" applyFill="1" applyAlignment="1">
      <alignment vertical="center"/>
    </xf>
    <xf numFmtId="164" fontId="49" fillId="28" borderId="0" xfId="1" applyNumberFormat="1" applyFont="1" applyFill="1" applyAlignment="1">
      <alignment horizontal="left" vertical="center"/>
    </xf>
    <xf numFmtId="164" fontId="49" fillId="28" borderId="0" xfId="1" applyNumberFormat="1" applyFont="1" applyFill="1" applyAlignment="1">
      <alignment horizontal="center" vertical="center"/>
    </xf>
    <xf numFmtId="164" fontId="41" fillId="28" borderId="0" xfId="1" applyNumberFormat="1" applyFont="1" applyFill="1" applyAlignment="1">
      <alignment horizontal="center" vertical="center"/>
    </xf>
    <xf numFmtId="164" fontId="40" fillId="28" borderId="0" xfId="1" applyNumberFormat="1" applyFont="1" applyFill="1" applyAlignment="1">
      <alignment horizontal="center" vertical="center"/>
    </xf>
    <xf numFmtId="164" fontId="49" fillId="28" borderId="0" xfId="1" applyNumberFormat="1" applyFont="1" applyFill="1" applyAlignment="1">
      <alignment horizontal="left" vertical="center" wrapText="1"/>
    </xf>
    <xf numFmtId="0" fontId="40" fillId="0" borderId="0" xfId="1" applyFont="1" applyAlignment="1">
      <alignment vertical="center"/>
    </xf>
    <xf numFmtId="164" fontId="52" fillId="28" borderId="0" xfId="1" applyNumberFormat="1" applyFont="1" applyFill="1" applyAlignment="1">
      <alignment vertical="center"/>
    </xf>
    <xf numFmtId="0" fontId="52" fillId="28" borderId="0" xfId="1" applyFont="1" applyFill="1" applyAlignment="1">
      <alignment horizontal="center" vertical="center"/>
    </xf>
    <xf numFmtId="164" fontId="52" fillId="28" borderId="0" xfId="1" applyNumberFormat="1" applyFont="1" applyFill="1" applyAlignment="1">
      <alignment horizontal="left" vertical="center"/>
    </xf>
    <xf numFmtId="164" fontId="52" fillId="28" borderId="0" xfId="1" applyNumberFormat="1" applyFont="1" applyFill="1" applyAlignment="1">
      <alignment horizontal="center" vertical="center"/>
    </xf>
    <xf numFmtId="164" fontId="53" fillId="28" borderId="0" xfId="1" applyNumberFormat="1" applyFont="1" applyFill="1" applyAlignment="1">
      <alignment horizontal="center" vertical="center"/>
    </xf>
    <xf numFmtId="164" fontId="53" fillId="28" borderId="0" xfId="1" applyNumberFormat="1" applyFont="1" applyFill="1" applyAlignment="1">
      <alignment horizontal="center" vertical="center" wrapText="1"/>
    </xf>
    <xf numFmtId="164" fontId="52" fillId="28" borderId="1" xfId="1" applyNumberFormat="1" applyFont="1" applyFill="1" applyBorder="1" applyAlignment="1">
      <alignment horizontal="left" vertical="center"/>
    </xf>
    <xf numFmtId="49" fontId="49" fillId="20" borderId="0" xfId="1" applyNumberFormat="1" applyFont="1" applyFill="1" applyAlignment="1">
      <alignment horizontal="left" vertical="center"/>
    </xf>
    <xf numFmtId="49" fontId="49" fillId="0" borderId="0" xfId="1" applyNumberFormat="1" applyFont="1" applyAlignment="1">
      <alignment horizontal="left" vertical="center"/>
    </xf>
    <xf numFmtId="0" fontId="40" fillId="28" borderId="0" xfId="1" applyFont="1" applyFill="1" applyAlignment="1">
      <alignment horizontal="center" vertical="center" wrapText="1"/>
    </xf>
    <xf numFmtId="49" fontId="45" fillId="20" borderId="0" xfId="1" applyNumberFormat="1" applyFont="1" applyFill="1" applyAlignment="1">
      <alignment horizontal="left" vertical="center"/>
    </xf>
    <xf numFmtId="49" fontId="45" fillId="0" borderId="0" xfId="1" applyNumberFormat="1" applyFont="1" applyAlignment="1">
      <alignment horizontal="left" vertical="center"/>
    </xf>
    <xf numFmtId="0" fontId="45" fillId="32" borderId="1" xfId="1" applyFont="1" applyFill="1" applyBorder="1" applyAlignment="1">
      <alignment horizontal="left" vertical="center"/>
    </xf>
    <xf numFmtId="0" fontId="45" fillId="32" borderId="0" xfId="2" applyFont="1" applyFill="1" applyBorder="1" applyAlignment="1" applyProtection="1">
      <alignment horizontal="center" vertical="center"/>
    </xf>
    <xf numFmtId="0" fontId="45" fillId="32" borderId="0" xfId="1" applyFont="1" applyFill="1" applyAlignment="1">
      <alignment vertical="center"/>
    </xf>
    <xf numFmtId="0" fontId="45" fillId="32" borderId="0" xfId="1" applyFont="1" applyFill="1" applyAlignment="1">
      <alignment horizontal="center" vertical="center"/>
    </xf>
    <xf numFmtId="0" fontId="45" fillId="32" borderId="0" xfId="1" applyFont="1" applyFill="1" applyAlignment="1">
      <alignment horizontal="left" vertical="center"/>
    </xf>
    <xf numFmtId="0" fontId="5" fillId="32" borderId="0" xfId="1" applyFont="1" applyFill="1" applyAlignment="1">
      <alignment horizontal="center" vertical="center"/>
    </xf>
    <xf numFmtId="0" fontId="54" fillId="32" borderId="0" xfId="1" applyFont="1" applyFill="1" applyAlignment="1">
      <alignment horizontal="center" vertical="center"/>
    </xf>
    <xf numFmtId="0" fontId="54" fillId="0" borderId="0" xfId="1" applyFont="1" applyAlignment="1">
      <alignment vertical="center"/>
    </xf>
    <xf numFmtId="0" fontId="5" fillId="32" borderId="0" xfId="1" quotePrefix="1" applyFont="1" applyFill="1" applyAlignment="1">
      <alignment horizontal="center" vertical="center"/>
    </xf>
    <xf numFmtId="0" fontId="41" fillId="28" borderId="0" xfId="1" applyFont="1" applyFill="1" applyAlignment="1">
      <alignment horizontal="center" vertical="center" wrapText="1"/>
    </xf>
    <xf numFmtId="0" fontId="5" fillId="32" borderId="0" xfId="1" quotePrefix="1" applyFont="1" applyFill="1" applyAlignment="1">
      <alignment horizontal="center" vertical="center" wrapText="1"/>
    </xf>
    <xf numFmtId="0" fontId="54" fillId="32" borderId="0" xfId="1" applyFont="1" applyFill="1" applyAlignment="1">
      <alignment horizontal="center" vertical="center" wrapText="1"/>
    </xf>
    <xf numFmtId="0" fontId="45" fillId="32" borderId="0" xfId="1" applyFont="1" applyFill="1" applyAlignment="1">
      <alignment horizontal="left" vertical="center" wrapText="1"/>
    </xf>
    <xf numFmtId="0" fontId="45" fillId="0" borderId="0" xfId="1" applyFont="1" applyAlignment="1">
      <alignment vertical="center"/>
    </xf>
    <xf numFmtId="0" fontId="45" fillId="0" borderId="0" xfId="1" applyFont="1" applyAlignment="1">
      <alignment horizontal="left" vertical="center"/>
    </xf>
    <xf numFmtId="0" fontId="45" fillId="0" borderId="2" xfId="1" applyFont="1" applyBorder="1" applyAlignment="1">
      <alignment horizontal="left" vertical="center"/>
    </xf>
    <xf numFmtId="0" fontId="45" fillId="0" borderId="0" xfId="2" applyFont="1" applyBorder="1" applyAlignment="1" applyProtection="1">
      <alignment horizontal="center" vertical="center"/>
    </xf>
    <xf numFmtId="0" fontId="45" fillId="33" borderId="0" xfId="1" applyFont="1" applyFill="1" applyAlignment="1">
      <alignment vertical="center"/>
    </xf>
    <xf numFmtId="0" fontId="45" fillId="33" borderId="0" xfId="1" applyFont="1" applyFill="1" applyAlignment="1">
      <alignment horizontal="center" vertical="center"/>
    </xf>
    <xf numFmtId="0" fontId="45" fillId="33" borderId="0" xfId="1" applyFont="1" applyFill="1" applyAlignment="1">
      <alignment horizontal="left" vertical="center"/>
    </xf>
    <xf numFmtId="0" fontId="5" fillId="33" borderId="0" xfId="1" applyFont="1" applyFill="1" applyAlignment="1">
      <alignment horizontal="center" vertical="center"/>
    </xf>
    <xf numFmtId="0" fontId="54" fillId="33" borderId="0" xfId="1" applyFont="1" applyFill="1" applyAlignment="1">
      <alignment horizontal="center" vertical="center"/>
    </xf>
    <xf numFmtId="164" fontId="45" fillId="33" borderId="0" xfId="1" applyNumberFormat="1" applyFont="1" applyFill="1" applyAlignment="1">
      <alignment horizontal="center" vertical="center"/>
    </xf>
    <xf numFmtId="0" fontId="55" fillId="0" borderId="0" xfId="1" applyFont="1" applyAlignment="1">
      <alignment vertical="center"/>
    </xf>
    <xf numFmtId="0" fontId="55" fillId="0" borderId="0" xfId="1" applyFont="1" applyAlignment="1">
      <alignment horizontal="left" vertical="center"/>
    </xf>
    <xf numFmtId="0" fontId="55" fillId="0" borderId="2" xfId="1" applyFont="1" applyBorder="1" applyAlignment="1">
      <alignment horizontal="left" vertical="center"/>
    </xf>
    <xf numFmtId="0" fontId="55" fillId="0" borderId="0" xfId="2" applyFont="1" applyBorder="1" applyAlignment="1" applyProtection="1">
      <alignment horizontal="center" vertical="center"/>
    </xf>
    <xf numFmtId="0" fontId="55" fillId="33" borderId="0" xfId="1" applyFont="1" applyFill="1" applyAlignment="1">
      <alignment vertical="center"/>
    </xf>
    <xf numFmtId="0" fontId="55" fillId="33" borderId="0" xfId="1" applyFont="1" applyFill="1" applyAlignment="1">
      <alignment horizontal="center" vertical="center"/>
    </xf>
    <xf numFmtId="0" fontId="55" fillId="33" borderId="0" xfId="1" applyFont="1" applyFill="1" applyAlignment="1">
      <alignment horizontal="left" vertical="center"/>
    </xf>
    <xf numFmtId="0" fontId="56" fillId="33" borderId="0" xfId="1" applyFont="1" applyFill="1" applyAlignment="1">
      <alignment horizontal="center" vertical="center"/>
    </xf>
    <xf numFmtId="164" fontId="55" fillId="33" borderId="0" xfId="1" applyNumberFormat="1" applyFont="1" applyFill="1" applyAlignment="1">
      <alignment horizontal="center" vertical="center"/>
    </xf>
    <xf numFmtId="49" fontId="54" fillId="19" borderId="0" xfId="1" applyNumberFormat="1" applyFont="1" applyFill="1" applyAlignment="1">
      <alignment horizontal="left" vertical="center"/>
    </xf>
    <xf numFmtId="49" fontId="54" fillId="0" borderId="0" xfId="1" applyNumberFormat="1" applyFont="1" applyAlignment="1">
      <alignment horizontal="left" vertical="center"/>
    </xf>
    <xf numFmtId="0" fontId="45" fillId="32" borderId="2" xfId="1" applyFont="1" applyFill="1" applyBorder="1" applyAlignment="1">
      <alignment horizontal="left" vertical="center"/>
    </xf>
    <xf numFmtId="0" fontId="20" fillId="32" borderId="0" xfId="1" quotePrefix="1" applyFont="1" applyFill="1" applyAlignment="1">
      <alignment horizontal="center" vertical="center"/>
    </xf>
    <xf numFmtId="0" fontId="13" fillId="27" borderId="0" xfId="2" applyFont="1" applyFill="1" applyBorder="1" applyAlignment="1" applyProtection="1">
      <alignment horizontal="center" vertical="center"/>
    </xf>
    <xf numFmtId="0" fontId="50" fillId="0" borderId="0" xfId="1" applyFont="1" applyAlignment="1">
      <alignment vertical="center"/>
    </xf>
    <xf numFmtId="0" fontId="50" fillId="0" borderId="0" xfId="1" applyFont="1" applyAlignment="1">
      <alignment horizontal="center" vertical="center"/>
    </xf>
    <xf numFmtId="0" fontId="50" fillId="28" borderId="1" xfId="1" applyFont="1" applyFill="1" applyBorder="1" applyAlignment="1">
      <alignment horizontal="left" vertical="center"/>
    </xf>
    <xf numFmtId="0" fontId="50" fillId="28" borderId="0" xfId="2" applyFont="1" applyFill="1" applyBorder="1" applyAlignment="1" applyProtection="1">
      <alignment horizontal="center" vertical="center"/>
    </xf>
    <xf numFmtId="0" fontId="50" fillId="28" borderId="0" xfId="1" applyFont="1" applyFill="1" applyAlignment="1">
      <alignment vertical="center"/>
    </xf>
    <xf numFmtId="0" fontId="50" fillId="28" borderId="0" xfId="1" applyFont="1" applyFill="1" applyAlignment="1">
      <alignment horizontal="center" vertical="center"/>
    </xf>
    <xf numFmtId="0" fontId="50" fillId="28" borderId="0" xfId="1" applyFont="1" applyFill="1" applyAlignment="1">
      <alignment horizontal="left" vertical="center"/>
    </xf>
    <xf numFmtId="0" fontId="57" fillId="0" borderId="0" xfId="1" applyFont="1"/>
    <xf numFmtId="49" fontId="57" fillId="0" borderId="0" xfId="1" applyNumberFormat="1" applyFont="1"/>
    <xf numFmtId="49" fontId="50" fillId="0" borderId="0" xfId="1" applyNumberFormat="1" applyFont="1" applyAlignment="1">
      <alignment vertical="center"/>
    </xf>
    <xf numFmtId="49" fontId="50" fillId="0" borderId="0" xfId="1" applyNumberFormat="1" applyFont="1" applyAlignment="1">
      <alignment horizontal="center" vertical="center"/>
    </xf>
    <xf numFmtId="49" fontId="50" fillId="28" borderId="1" xfId="1" applyNumberFormat="1" applyFont="1" applyFill="1" applyBorder="1" applyAlignment="1">
      <alignment horizontal="left" vertical="center"/>
    </xf>
    <xf numFmtId="49" fontId="50" fillId="28" borderId="0" xfId="2" applyNumberFormat="1" applyFont="1" applyFill="1" applyBorder="1" applyAlignment="1" applyProtection="1">
      <alignment horizontal="center" vertical="center"/>
    </xf>
    <xf numFmtId="49" fontId="50" fillId="28" borderId="0" xfId="1" applyNumberFormat="1" applyFont="1" applyFill="1" applyAlignment="1">
      <alignment vertical="center"/>
    </xf>
    <xf numFmtId="49" fontId="50" fillId="28" borderId="0" xfId="1" applyNumberFormat="1" applyFont="1" applyFill="1" applyAlignment="1">
      <alignment horizontal="left" vertical="center"/>
    </xf>
    <xf numFmtId="49" fontId="50" fillId="28" borderId="0" xfId="1" applyNumberFormat="1" applyFont="1" applyFill="1" applyAlignment="1">
      <alignment horizontal="center" vertical="center"/>
    </xf>
    <xf numFmtId="49" fontId="41" fillId="28" borderId="0" xfId="1" applyNumberFormat="1" applyFont="1" applyFill="1" applyAlignment="1">
      <alignment horizontal="center" vertical="center"/>
    </xf>
    <xf numFmtId="0" fontId="51" fillId="28" borderId="1" xfId="1" applyFont="1" applyFill="1" applyBorder="1" applyAlignment="1">
      <alignment horizontal="left" vertical="center"/>
    </xf>
    <xf numFmtId="0" fontId="51" fillId="28" borderId="0" xfId="2" applyFont="1" applyFill="1" applyBorder="1" applyAlignment="1" applyProtection="1">
      <alignment horizontal="center" vertical="center"/>
    </xf>
    <xf numFmtId="0" fontId="51" fillId="28" borderId="0" xfId="1" applyFont="1" applyFill="1" applyAlignment="1">
      <alignment vertical="center"/>
    </xf>
    <xf numFmtId="0" fontId="51" fillId="28" borderId="0" xfId="1" applyFont="1" applyFill="1" applyAlignment="1">
      <alignment horizontal="left" vertical="center"/>
    </xf>
    <xf numFmtId="0" fontId="14" fillId="28" borderId="0" xfId="1" applyFont="1" applyFill="1" applyAlignment="1">
      <alignment horizontal="center" vertical="center"/>
    </xf>
    <xf numFmtId="0" fontId="13" fillId="28" borderId="0" xfId="1" applyFont="1" applyFill="1" applyAlignment="1">
      <alignment horizontal="center" vertical="center"/>
    </xf>
    <xf numFmtId="0" fontId="31" fillId="28" borderId="0" xfId="1" applyFont="1" applyFill="1" applyAlignment="1">
      <alignment horizontal="center" vertical="center"/>
    </xf>
    <xf numFmtId="0" fontId="41" fillId="0" borderId="0" xfId="1" applyFont="1" applyAlignment="1">
      <alignment vertical="center"/>
    </xf>
    <xf numFmtId="0" fontId="41" fillId="0" borderId="0" xfId="1" applyFont="1" applyAlignment="1">
      <alignment horizontal="center" vertical="center"/>
    </xf>
    <xf numFmtId="0" fontId="41" fillId="28" borderId="1" xfId="1" applyFont="1" applyFill="1" applyBorder="1" applyAlignment="1">
      <alignment horizontal="left" vertical="center"/>
    </xf>
    <xf numFmtId="0" fontId="41" fillId="28" borderId="0" xfId="2" applyFont="1" applyFill="1" applyBorder="1" applyAlignment="1" applyProtection="1">
      <alignment horizontal="center" vertical="center"/>
    </xf>
    <xf numFmtId="0" fontId="41" fillId="28" borderId="0" xfId="1" applyFont="1" applyFill="1" applyAlignment="1">
      <alignment vertical="center"/>
    </xf>
    <xf numFmtId="0" fontId="41" fillId="28" borderId="0" xfId="1" applyFont="1" applyFill="1" applyAlignment="1">
      <alignment horizontal="left" vertical="center"/>
    </xf>
    <xf numFmtId="0" fontId="41" fillId="28" borderId="1" xfId="1" applyFont="1" applyFill="1" applyBorder="1" applyAlignment="1">
      <alignment horizontal="center" vertical="center"/>
    </xf>
    <xf numFmtId="0" fontId="32" fillId="0" borderId="0" xfId="1" applyFont="1" applyAlignment="1">
      <alignment vertical="center"/>
    </xf>
    <xf numFmtId="0" fontId="31" fillId="0" borderId="0" xfId="1" applyFont="1" applyAlignment="1">
      <alignment horizontal="center" vertical="center"/>
    </xf>
    <xf numFmtId="0" fontId="32" fillId="28" borderId="1" xfId="1" applyFont="1" applyFill="1" applyBorder="1" applyAlignment="1">
      <alignment horizontal="left" vertical="center"/>
    </xf>
    <xf numFmtId="0" fontId="32" fillId="28" borderId="0" xfId="2" applyFont="1" applyFill="1" applyBorder="1" applyAlignment="1" applyProtection="1">
      <alignment horizontal="center" vertical="center"/>
    </xf>
    <xf numFmtId="0" fontId="32" fillId="28" borderId="0" xfId="1" applyFont="1" applyFill="1" applyAlignment="1">
      <alignment vertical="center"/>
    </xf>
    <xf numFmtId="0" fontId="32" fillId="28" borderId="0" xfId="1" applyFont="1" applyFill="1" applyAlignment="1">
      <alignment horizontal="center" vertical="center"/>
    </xf>
    <xf numFmtId="0" fontId="32" fillId="28" borderId="0" xfId="1" applyFont="1" applyFill="1" applyAlignment="1">
      <alignment horizontal="left" vertical="center"/>
    </xf>
    <xf numFmtId="0" fontId="24" fillId="0" borderId="0" xfId="1" applyFont="1" applyAlignment="1">
      <alignment vertical="center"/>
    </xf>
    <xf numFmtId="0" fontId="24" fillId="28" borderId="1" xfId="1" applyFont="1" applyFill="1" applyBorder="1" applyAlignment="1">
      <alignment horizontal="left" vertical="center"/>
    </xf>
    <xf numFmtId="0" fontId="24" fillId="28" borderId="0" xfId="2" applyFont="1" applyFill="1" applyBorder="1" applyAlignment="1" applyProtection="1">
      <alignment horizontal="center" vertical="center"/>
    </xf>
    <xf numFmtId="0" fontId="24" fillId="28" borderId="0" xfId="1" applyFont="1" applyFill="1" applyAlignment="1">
      <alignment vertical="center"/>
    </xf>
    <xf numFmtId="0" fontId="24" fillId="28" borderId="0" xfId="1" applyFont="1" applyFill="1" applyAlignment="1">
      <alignment horizontal="center" vertical="center"/>
    </xf>
    <xf numFmtId="0" fontId="24" fillId="28" borderId="0" xfId="1" applyFont="1" applyFill="1" applyAlignment="1">
      <alignment horizontal="left" vertical="center"/>
    </xf>
    <xf numFmtId="0" fontId="53" fillId="28" borderId="1" xfId="1" applyFont="1" applyFill="1" applyBorder="1" applyAlignment="1">
      <alignment horizontal="left" vertical="center"/>
    </xf>
    <xf numFmtId="0" fontId="53" fillId="28" borderId="0" xfId="1" applyFont="1" applyFill="1" applyAlignment="1">
      <alignment horizontal="left" vertical="center"/>
    </xf>
    <xf numFmtId="0" fontId="14" fillId="0" borderId="0" xfId="1" applyFont="1" applyAlignment="1">
      <alignment vertical="center"/>
    </xf>
    <xf numFmtId="0" fontId="14" fillId="28" borderId="1" xfId="1" applyFont="1" applyFill="1" applyBorder="1" applyAlignment="1">
      <alignment horizontal="left" vertical="center"/>
    </xf>
    <xf numFmtId="0" fontId="14" fillId="28" borderId="0" xfId="2" applyFont="1" applyFill="1" applyBorder="1" applyAlignment="1" applyProtection="1">
      <alignment horizontal="center" vertical="center"/>
    </xf>
    <xf numFmtId="0" fontId="14" fillId="28" borderId="0" xfId="1" applyFont="1" applyFill="1" applyAlignment="1">
      <alignment vertical="center"/>
    </xf>
    <xf numFmtId="0" fontId="14" fillId="28" borderId="0" xfId="1" applyFont="1" applyFill="1" applyAlignment="1">
      <alignment horizontal="left" vertical="center"/>
    </xf>
    <xf numFmtId="0" fontId="16" fillId="0" borderId="0" xfId="1" applyFont="1" applyAlignment="1">
      <alignment vertical="center"/>
    </xf>
    <xf numFmtId="0" fontId="16" fillId="28" borderId="1" xfId="1" applyFont="1" applyFill="1" applyBorder="1" applyAlignment="1">
      <alignment horizontal="left" vertical="center"/>
    </xf>
    <xf numFmtId="0" fontId="16" fillId="28" borderId="0" xfId="2" applyFont="1" applyFill="1" applyBorder="1" applyAlignment="1" applyProtection="1">
      <alignment horizontal="center" vertical="center"/>
    </xf>
    <xf numFmtId="0" fontId="16" fillId="28" borderId="0" xfId="1" applyFont="1" applyFill="1" applyAlignment="1">
      <alignment vertical="center"/>
    </xf>
    <xf numFmtId="0" fontId="16" fillId="28" borderId="0" xfId="1" applyFont="1" applyFill="1" applyAlignment="1">
      <alignment horizontal="center" vertical="center"/>
    </xf>
    <xf numFmtId="0" fontId="16" fillId="28" borderId="0" xfId="1" applyFont="1" applyFill="1" applyAlignment="1">
      <alignment horizontal="left" vertical="center"/>
    </xf>
    <xf numFmtId="0" fontId="58" fillId="0" borderId="0" xfId="1" applyFont="1"/>
    <xf numFmtId="0" fontId="59" fillId="0" borderId="0" xfId="1" applyFont="1" applyAlignment="1">
      <alignment vertical="center"/>
    </xf>
    <xf numFmtId="0" fontId="59" fillId="28" borderId="1" xfId="1" applyFont="1" applyFill="1" applyBorder="1" applyAlignment="1">
      <alignment horizontal="left" vertical="center"/>
    </xf>
    <xf numFmtId="0" fontId="59" fillId="28" borderId="0" xfId="2" applyFont="1" applyFill="1" applyBorder="1" applyAlignment="1" applyProtection="1">
      <alignment horizontal="center" vertical="center"/>
    </xf>
    <xf numFmtId="0" fontId="59" fillId="28" borderId="0" xfId="1" applyFont="1" applyFill="1" applyAlignment="1">
      <alignment vertical="center"/>
    </xf>
    <xf numFmtId="0" fontId="59" fillId="28" borderId="0" xfId="1" applyFont="1" applyFill="1" applyAlignment="1">
      <alignment horizontal="center" vertical="center"/>
    </xf>
    <xf numFmtId="0" fontId="59" fillId="28" borderId="0" xfId="1" applyFont="1" applyFill="1" applyAlignment="1">
      <alignment horizontal="left" vertical="center"/>
    </xf>
    <xf numFmtId="0" fontId="22" fillId="28" borderId="1" xfId="1" applyFont="1" applyFill="1" applyBorder="1" applyAlignment="1">
      <alignment horizontal="left" vertical="center"/>
    </xf>
    <xf numFmtId="0" fontId="22" fillId="28" borderId="0" xfId="2" applyFont="1" applyFill="1" applyBorder="1" applyAlignment="1" applyProtection="1">
      <alignment horizontal="center" vertical="center"/>
    </xf>
    <xf numFmtId="0" fontId="22" fillId="28" borderId="0" xfId="1" applyFont="1" applyFill="1" applyAlignment="1">
      <alignment vertical="center"/>
    </xf>
    <xf numFmtId="0" fontId="22" fillId="28" borderId="0" xfId="1" applyFont="1" applyFill="1" applyAlignment="1">
      <alignment horizontal="center" vertical="center"/>
    </xf>
    <xf numFmtId="0" fontId="22" fillId="28" borderId="0" xfId="1" applyFont="1" applyFill="1" applyAlignment="1">
      <alignment horizontal="left" vertical="center"/>
    </xf>
    <xf numFmtId="0" fontId="23" fillId="28" borderId="0" xfId="1" applyFont="1" applyFill="1" applyAlignment="1">
      <alignment horizontal="center" vertical="center"/>
    </xf>
    <xf numFmtId="0" fontId="15" fillId="32" borderId="1" xfId="1" applyFont="1" applyFill="1" applyBorder="1" applyAlignment="1">
      <alignment horizontal="left" vertical="center"/>
    </xf>
    <xf numFmtId="0" fontId="4" fillId="32" borderId="1" xfId="1" applyFont="1" applyFill="1" applyBorder="1" applyAlignment="1">
      <alignment horizontal="left" vertical="center"/>
    </xf>
    <xf numFmtId="0" fontId="15" fillId="32" borderId="0" xfId="1" applyFont="1" applyFill="1" applyAlignment="1">
      <alignment horizontal="left" vertical="center"/>
    </xf>
    <xf numFmtId="0" fontId="15" fillId="32" borderId="0" xfId="2" applyFont="1" applyFill="1" applyBorder="1" applyAlignment="1" applyProtection="1">
      <alignment horizontal="center" vertical="center"/>
    </xf>
    <xf numFmtId="0" fontId="4" fillId="32" borderId="0" xfId="1" applyFont="1" applyFill="1" applyAlignment="1">
      <alignment vertical="center"/>
    </xf>
    <xf numFmtId="0" fontId="4" fillId="32" borderId="0" xfId="1" applyFont="1" applyFill="1" applyAlignment="1">
      <alignment horizontal="center" vertical="center"/>
    </xf>
    <xf numFmtId="0" fontId="4" fillId="32" borderId="0" xfId="1" applyFont="1" applyFill="1" applyAlignment="1">
      <alignment horizontal="left" vertical="center"/>
    </xf>
    <xf numFmtId="0" fontId="20" fillId="32" borderId="0" xfId="1" applyFont="1" applyFill="1" applyAlignment="1">
      <alignment horizontal="center" vertical="top"/>
    </xf>
    <xf numFmtId="0" fontId="19" fillId="32" borderId="0" xfId="1" applyFont="1" applyFill="1" applyAlignment="1">
      <alignment horizontal="center" vertical="center"/>
    </xf>
    <xf numFmtId="0" fontId="15" fillId="32" borderId="0" xfId="1" applyFont="1" applyFill="1" applyAlignment="1">
      <alignment horizontal="center" vertical="center"/>
    </xf>
    <xf numFmtId="0" fontId="15" fillId="32" borderId="0" xfId="1" applyFont="1" applyFill="1" applyAlignment="1">
      <alignment horizontal="left" vertical="top" wrapText="1"/>
    </xf>
    <xf numFmtId="0" fontId="43" fillId="32" borderId="1" xfId="1" applyFont="1" applyFill="1" applyBorder="1" applyAlignment="1">
      <alignment horizontal="left" vertical="center"/>
    </xf>
    <xf numFmtId="0" fontId="43" fillId="32" borderId="0" xfId="1" applyFont="1" applyFill="1" applyAlignment="1">
      <alignment horizontal="left" vertical="center"/>
    </xf>
    <xf numFmtId="0" fontId="43" fillId="32" borderId="0" xfId="2" applyFont="1" applyFill="1" applyBorder="1" applyAlignment="1" applyProtection="1">
      <alignment horizontal="center" vertical="center"/>
    </xf>
    <xf numFmtId="0" fontId="43" fillId="32" borderId="0" xfId="1" applyFont="1" applyFill="1" applyAlignment="1">
      <alignment vertical="center"/>
    </xf>
    <xf numFmtId="0" fontId="43" fillId="32" borderId="0" xfId="1" applyFont="1" applyFill="1" applyAlignment="1">
      <alignment horizontal="center" vertical="center"/>
    </xf>
    <xf numFmtId="0" fontId="44" fillId="32" borderId="0" xfId="1" applyFont="1" applyFill="1" applyAlignment="1">
      <alignment horizontal="center" vertical="top"/>
    </xf>
    <xf numFmtId="0" fontId="44" fillId="32" borderId="0" xfId="1" applyFont="1" applyFill="1" applyAlignment="1">
      <alignment horizontal="center" vertical="center"/>
    </xf>
    <xf numFmtId="0" fontId="43" fillId="32" borderId="0" xfId="1" applyFont="1" applyFill="1" applyAlignment="1">
      <alignment horizontal="left" vertical="top" wrapText="1"/>
    </xf>
    <xf numFmtId="0" fontId="14" fillId="28" borderId="0" xfId="1" applyFont="1" applyFill="1" applyAlignment="1">
      <alignment horizontal="center" vertical="top"/>
    </xf>
    <xf numFmtId="0" fontId="14" fillId="28" borderId="0" xfId="1" applyFont="1" applyFill="1" applyAlignment="1">
      <alignment horizontal="center" vertical="top" wrapText="1"/>
    </xf>
    <xf numFmtId="0" fontId="15" fillId="32" borderId="0" xfId="1" applyFont="1" applyFill="1" applyAlignment="1">
      <alignment horizontal="left" vertical="center" wrapText="1"/>
    </xf>
    <xf numFmtId="49" fontId="35" fillId="20" borderId="0" xfId="1" applyNumberFormat="1" applyFont="1" applyFill="1" applyAlignment="1">
      <alignment horizontal="left" vertical="center"/>
    </xf>
    <xf numFmtId="49" fontId="35" fillId="0" borderId="0" xfId="1" applyNumberFormat="1" applyFont="1" applyAlignment="1">
      <alignment horizontal="left" vertical="center"/>
    </xf>
    <xf numFmtId="0" fontId="35" fillId="32" borderId="1" xfId="1" applyFont="1" applyFill="1" applyBorder="1" applyAlignment="1">
      <alignment horizontal="left" vertical="center"/>
    </xf>
    <xf numFmtId="0" fontId="26" fillId="32" borderId="1" xfId="1" applyFont="1" applyFill="1" applyBorder="1" applyAlignment="1">
      <alignment horizontal="left" vertical="center"/>
    </xf>
    <xf numFmtId="0" fontId="35" fillId="32" borderId="0" xfId="1" applyFont="1" applyFill="1" applyAlignment="1">
      <alignment horizontal="left" vertical="center"/>
    </xf>
    <xf numFmtId="0" fontId="35" fillId="32" borderId="0" xfId="2" applyFont="1" applyFill="1" applyBorder="1" applyAlignment="1" applyProtection="1">
      <alignment horizontal="center" vertical="center"/>
    </xf>
    <xf numFmtId="0" fontId="26" fillId="32" borderId="0" xfId="1" applyFont="1" applyFill="1" applyAlignment="1">
      <alignment vertical="center"/>
    </xf>
    <xf numFmtId="0" fontId="26" fillId="32" borderId="0" xfId="1" applyFont="1" applyFill="1" applyAlignment="1">
      <alignment horizontal="center" vertical="center"/>
    </xf>
    <xf numFmtId="0" fontId="26" fillId="32" borderId="0" xfId="1" applyFont="1" applyFill="1" applyAlignment="1">
      <alignment horizontal="left" vertical="center"/>
    </xf>
    <xf numFmtId="0" fontId="36" fillId="32" borderId="0" xfId="1" applyFont="1" applyFill="1" applyAlignment="1">
      <alignment horizontal="center" vertical="top"/>
    </xf>
    <xf numFmtId="0" fontId="37" fillId="32" borderId="0" xfId="1" applyFont="1" applyFill="1" applyAlignment="1">
      <alignment horizontal="center" vertical="center"/>
    </xf>
    <xf numFmtId="0" fontId="35" fillId="32" borderId="0" xfId="1" applyFont="1" applyFill="1" applyAlignment="1">
      <alignment horizontal="center" vertical="center"/>
    </xf>
    <xf numFmtId="49" fontId="60" fillId="20" borderId="0" xfId="1" applyNumberFormat="1" applyFont="1" applyFill="1" applyAlignment="1">
      <alignment horizontal="left" vertical="center"/>
    </xf>
    <xf numFmtId="49" fontId="60" fillId="0" borderId="0" xfId="1" applyNumberFormat="1" applyFont="1" applyAlignment="1">
      <alignment horizontal="left" vertical="center"/>
    </xf>
    <xf numFmtId="0" fontId="60" fillId="32" borderId="1" xfId="1" applyFont="1" applyFill="1" applyBorder="1" applyAlignment="1">
      <alignment horizontal="left" vertical="center"/>
    </xf>
    <xf numFmtId="0" fontId="60" fillId="32" borderId="0" xfId="1" applyFont="1" applyFill="1" applyAlignment="1">
      <alignment horizontal="left" vertical="center"/>
    </xf>
    <xf numFmtId="0" fontId="60" fillId="32" borderId="0" xfId="2" applyFont="1" applyFill="1" applyBorder="1" applyAlignment="1" applyProtection="1">
      <alignment horizontal="center" vertical="center"/>
    </xf>
    <xf numFmtId="0" fontId="60" fillId="32" borderId="0" xfId="1" applyFont="1" applyFill="1" applyAlignment="1">
      <alignment vertical="center"/>
    </xf>
    <xf numFmtId="0" fontId="60" fillId="32" borderId="0" xfId="1" applyFont="1" applyFill="1" applyAlignment="1">
      <alignment horizontal="center" vertical="center"/>
    </xf>
    <xf numFmtId="0" fontId="61" fillId="32" borderId="0" xfId="1" applyFont="1" applyFill="1" applyAlignment="1">
      <alignment horizontal="center" vertical="top"/>
    </xf>
    <xf numFmtId="0" fontId="61" fillId="32" borderId="0" xfId="1" applyFont="1" applyFill="1" applyAlignment="1">
      <alignment horizontal="center" vertical="center"/>
    </xf>
    <xf numFmtId="0" fontId="4" fillId="32" borderId="0" xfId="2" applyFont="1" applyFill="1" applyBorder="1" applyAlignment="1" applyProtection="1">
      <alignment horizontal="center" vertical="center"/>
    </xf>
    <xf numFmtId="0" fontId="7" fillId="32" borderId="0" xfId="1" applyFont="1" applyFill="1" applyAlignment="1">
      <alignment horizontal="center" vertical="top"/>
    </xf>
    <xf numFmtId="0" fontId="8" fillId="32" borderId="0" xfId="1" applyFont="1" applyFill="1" applyAlignment="1">
      <alignment horizontal="center" vertical="center"/>
    </xf>
    <xf numFmtId="0" fontId="14" fillId="27" borderId="0" xfId="1" applyFont="1" applyFill="1" applyAlignment="1">
      <alignment horizontal="center" vertical="center"/>
    </xf>
    <xf numFmtId="0" fontId="13" fillId="0" borderId="0" xfId="1" applyFont="1" applyAlignment="1">
      <alignment vertical="center"/>
    </xf>
    <xf numFmtId="164" fontId="13" fillId="34" borderId="1" xfId="1" applyNumberFormat="1" applyFont="1" applyFill="1" applyBorder="1" applyAlignment="1">
      <alignment horizontal="left" vertical="center"/>
    </xf>
    <xf numFmtId="164" fontId="13" fillId="34" borderId="0" xfId="2" applyNumberFormat="1" applyFont="1" applyFill="1" applyBorder="1" applyAlignment="1" applyProtection="1">
      <alignment horizontal="center" vertical="center"/>
    </xf>
    <xf numFmtId="1" fontId="13" fillId="34" borderId="0" xfId="1" applyNumberFormat="1" applyFont="1" applyFill="1" applyAlignment="1">
      <alignment vertical="center"/>
    </xf>
    <xf numFmtId="0" fontId="13" fillId="34" borderId="0" xfId="1" applyFont="1" applyFill="1" applyAlignment="1">
      <alignment horizontal="center" vertical="center"/>
    </xf>
    <xf numFmtId="1" fontId="13" fillId="34" borderId="0" xfId="1" applyNumberFormat="1" applyFont="1" applyFill="1" applyAlignment="1">
      <alignment horizontal="left" vertical="center"/>
    </xf>
    <xf numFmtId="1" fontId="13" fillId="34" borderId="0" xfId="1" applyNumberFormat="1" applyFont="1" applyFill="1" applyAlignment="1">
      <alignment horizontal="center" vertical="center"/>
    </xf>
    <xf numFmtId="164" fontId="14" fillId="34" borderId="0" xfId="1" applyNumberFormat="1" applyFont="1" applyFill="1" applyAlignment="1">
      <alignment horizontal="center" vertical="center"/>
    </xf>
    <xf numFmtId="164" fontId="13" fillId="34" borderId="0" xfId="1" applyNumberFormat="1" applyFont="1" applyFill="1" applyAlignment="1">
      <alignment horizontal="center" vertical="center"/>
    </xf>
    <xf numFmtId="164" fontId="13" fillId="34" borderId="0" xfId="1" applyNumberFormat="1" applyFont="1" applyFill="1" applyAlignment="1">
      <alignment horizontal="left" vertical="center"/>
    </xf>
    <xf numFmtId="0" fontId="15" fillId="35" borderId="0" xfId="1" applyFont="1" applyFill="1" applyAlignment="1">
      <alignment horizontal="left" vertical="center"/>
    </xf>
    <xf numFmtId="0" fontId="19" fillId="35" borderId="0" xfId="1" applyFont="1" applyFill="1" applyAlignment="1">
      <alignment vertical="center"/>
    </xf>
    <xf numFmtId="0" fontId="15" fillId="35" borderId="1" xfId="1" applyFont="1" applyFill="1" applyBorder="1" applyAlignment="1">
      <alignment horizontal="left" vertical="center"/>
    </xf>
    <xf numFmtId="0" fontId="15" fillId="35" borderId="0" xfId="1" applyFont="1" applyFill="1" applyAlignment="1">
      <alignment vertical="center"/>
    </xf>
    <xf numFmtId="0" fontId="15" fillId="35" borderId="0" xfId="1" applyFont="1" applyFill="1" applyAlignment="1">
      <alignment horizontal="center" vertical="center"/>
    </xf>
    <xf numFmtId="0" fontId="20" fillId="35" borderId="0" xfId="1" applyFont="1" applyFill="1" applyAlignment="1">
      <alignment horizontal="center" vertical="center"/>
    </xf>
    <xf numFmtId="0" fontId="19" fillId="35" borderId="0" xfId="1" applyFont="1" applyFill="1" applyAlignment="1">
      <alignment horizontal="center" vertical="center"/>
    </xf>
    <xf numFmtId="164" fontId="15" fillId="35" borderId="0" xfId="1" applyNumberFormat="1" applyFont="1" applyFill="1" applyAlignment="1">
      <alignment horizontal="center" vertical="center"/>
    </xf>
    <xf numFmtId="0" fontId="19" fillId="0" borderId="0" xfId="1" applyFont="1" applyAlignment="1">
      <alignment vertical="center"/>
    </xf>
    <xf numFmtId="0" fontId="15" fillId="36" borderId="1" xfId="1" applyFont="1" applyFill="1" applyBorder="1" applyAlignment="1">
      <alignment horizontal="left" vertical="center"/>
    </xf>
    <xf numFmtId="0" fontId="15" fillId="36" borderId="0" xfId="2" applyFont="1" applyFill="1" applyBorder="1" applyAlignment="1" applyProtection="1">
      <alignment horizontal="center" vertical="center"/>
    </xf>
    <xf numFmtId="0" fontId="15" fillId="36" borderId="0" xfId="1" applyFont="1" applyFill="1" applyAlignment="1">
      <alignment vertical="center"/>
    </xf>
    <xf numFmtId="0" fontId="15" fillId="36" borderId="0" xfId="1" applyFont="1" applyFill="1" applyAlignment="1">
      <alignment horizontal="center" vertical="center"/>
    </xf>
    <xf numFmtId="0" fontId="15" fillId="36" borderId="0" xfId="1" applyFont="1" applyFill="1" applyAlignment="1">
      <alignment horizontal="left" vertical="center"/>
    </xf>
    <xf numFmtId="0" fontId="20" fillId="36" borderId="0" xfId="1" applyFont="1" applyFill="1" applyAlignment="1">
      <alignment horizontal="center" vertical="center"/>
    </xf>
    <xf numFmtId="0" fontId="19" fillId="36" borderId="0" xfId="1" applyFont="1" applyFill="1" applyAlignment="1">
      <alignment horizontal="center" vertical="center"/>
    </xf>
    <xf numFmtId="0" fontId="17" fillId="36" borderId="0" xfId="1" applyFont="1" applyFill="1" applyAlignment="1">
      <alignment horizontal="left" vertical="center"/>
    </xf>
    <xf numFmtId="164" fontId="15" fillId="37" borderId="1" xfId="1" applyNumberFormat="1" applyFont="1" applyFill="1" applyBorder="1" applyAlignment="1">
      <alignment horizontal="left" vertical="center"/>
    </xf>
    <xf numFmtId="0" fontId="15" fillId="37" borderId="0" xfId="2" applyFont="1" applyFill="1" applyBorder="1" applyAlignment="1" applyProtection="1">
      <alignment horizontal="center" vertical="center"/>
    </xf>
    <xf numFmtId="0" fontId="15" fillId="37" borderId="0" xfId="1" applyFont="1" applyFill="1" applyAlignment="1">
      <alignment vertical="center"/>
    </xf>
    <xf numFmtId="0" fontId="15" fillId="37" borderId="0" xfId="1" applyFont="1" applyFill="1" applyAlignment="1">
      <alignment horizontal="center" vertical="center"/>
    </xf>
    <xf numFmtId="0" fontId="15" fillId="37" borderId="0" xfId="1" applyFont="1" applyFill="1" applyAlignment="1">
      <alignment horizontal="left" vertical="center"/>
    </xf>
    <xf numFmtId="0" fontId="20" fillId="37" borderId="0" xfId="1" applyFont="1" applyFill="1" applyAlignment="1">
      <alignment horizontal="center" vertical="center" wrapText="1"/>
    </xf>
    <xf numFmtId="0" fontId="19" fillId="37" borderId="0" xfId="1" applyFont="1" applyFill="1" applyAlignment="1">
      <alignment horizontal="center" vertical="center"/>
    </xf>
    <xf numFmtId="164" fontId="15" fillId="37" borderId="0" xfId="1" applyNumberFormat="1" applyFont="1" applyFill="1" applyAlignment="1">
      <alignment horizontal="center" vertical="center"/>
    </xf>
    <xf numFmtId="0" fontId="20" fillId="37" borderId="0" xfId="1" applyFont="1" applyFill="1" applyAlignment="1">
      <alignment horizontal="center" vertical="center"/>
    </xf>
    <xf numFmtId="0" fontId="17" fillId="36" borderId="1" xfId="1" applyFont="1" applyFill="1" applyBorder="1" applyAlignment="1">
      <alignment horizontal="left" vertical="center" wrapText="1"/>
    </xf>
    <xf numFmtId="0" fontId="15" fillId="38" borderId="1" xfId="1" applyFont="1" applyFill="1" applyBorder="1" applyAlignment="1">
      <alignment horizontal="left" vertical="center"/>
    </xf>
    <xf numFmtId="0" fontId="15" fillId="38" borderId="0" xfId="2" applyFont="1" applyFill="1" applyBorder="1" applyAlignment="1" applyProtection="1">
      <alignment horizontal="center" vertical="center"/>
    </xf>
    <xf numFmtId="0" fontId="15" fillId="38" borderId="0" xfId="1" applyFont="1" applyFill="1" applyAlignment="1">
      <alignment vertical="center"/>
    </xf>
    <xf numFmtId="0" fontId="15" fillId="38" borderId="0" xfId="1" applyFont="1" applyFill="1" applyAlignment="1">
      <alignment horizontal="center" vertical="center"/>
    </xf>
    <xf numFmtId="0" fontId="15" fillId="38" borderId="0" xfId="1" applyFont="1" applyFill="1" applyAlignment="1">
      <alignment horizontal="left" vertical="center"/>
    </xf>
    <xf numFmtId="0" fontId="20" fillId="38" borderId="0" xfId="1" applyFont="1" applyFill="1" applyAlignment="1">
      <alignment horizontal="center" vertical="center"/>
    </xf>
    <xf numFmtId="0" fontId="19" fillId="38" borderId="0" xfId="1" applyFont="1" applyFill="1" applyAlignment="1">
      <alignment horizontal="center" vertical="center"/>
    </xf>
    <xf numFmtId="0" fontId="18" fillId="35" borderId="0" xfId="1" applyFont="1" applyFill="1"/>
    <xf numFmtId="0" fontId="15" fillId="35" borderId="0" xfId="2" applyFont="1" applyFill="1" applyBorder="1" applyAlignment="1" applyProtection="1">
      <alignment horizontal="center" vertical="center"/>
    </xf>
    <xf numFmtId="0" fontId="63" fillId="0" borderId="0" xfId="1" applyFont="1"/>
    <xf numFmtId="0" fontId="20" fillId="38" borderId="0" xfId="1" applyFont="1" applyFill="1" applyAlignment="1">
      <alignment horizontal="center" vertical="top" wrapText="1"/>
    </xf>
    <xf numFmtId="0" fontId="15" fillId="0" borderId="0" xfId="1" applyFont="1" applyAlignment="1">
      <alignment horizontal="center" vertical="center"/>
    </xf>
    <xf numFmtId="164" fontId="15" fillId="37" borderId="0" xfId="2" applyNumberFormat="1" applyFont="1" applyFill="1" applyBorder="1" applyAlignment="1" applyProtection="1">
      <alignment horizontal="center" vertical="center"/>
    </xf>
    <xf numFmtId="164" fontId="15" fillId="37" borderId="0" xfId="1" applyNumberFormat="1" applyFont="1" applyFill="1" applyAlignment="1">
      <alignment vertical="center"/>
    </xf>
    <xf numFmtId="164" fontId="15" fillId="37" borderId="0" xfId="1" applyNumberFormat="1" applyFont="1" applyFill="1" applyAlignment="1">
      <alignment horizontal="left" vertical="center"/>
    </xf>
    <xf numFmtId="164" fontId="20" fillId="37" borderId="0" xfId="1" applyNumberFormat="1" applyFont="1" applyFill="1" applyAlignment="1">
      <alignment horizontal="center" vertical="center"/>
    </xf>
    <xf numFmtId="164" fontId="19" fillId="37" borderId="0" xfId="1" applyNumberFormat="1" applyFont="1" applyFill="1" applyAlignment="1">
      <alignment horizontal="center" vertical="center"/>
    </xf>
    <xf numFmtId="0" fontId="20" fillId="38" borderId="0" xfId="1" applyFont="1" applyFill="1" applyAlignment="1">
      <alignment horizontal="center" vertical="center" wrapText="1"/>
    </xf>
    <xf numFmtId="0" fontId="63" fillId="35" borderId="0" xfId="1" applyFont="1" applyFill="1"/>
    <xf numFmtId="0" fontId="15" fillId="39" borderId="1" xfId="1" applyFont="1" applyFill="1" applyBorder="1" applyAlignment="1">
      <alignment horizontal="left" vertical="center"/>
    </xf>
    <xf numFmtId="0" fontId="15" fillId="39" borderId="0" xfId="2" applyFont="1" applyFill="1" applyBorder="1" applyAlignment="1" applyProtection="1">
      <alignment horizontal="center" vertical="center"/>
    </xf>
    <xf numFmtId="0" fontId="15" fillId="39" borderId="0" xfId="1" applyFont="1" applyFill="1" applyAlignment="1">
      <alignment vertical="center"/>
    </xf>
    <xf numFmtId="0" fontId="15" fillId="39" borderId="0" xfId="1" applyFont="1" applyFill="1" applyAlignment="1">
      <alignment horizontal="center" vertical="center"/>
    </xf>
    <xf numFmtId="0" fontId="15" fillId="39" borderId="0" xfId="1" applyFont="1" applyFill="1" applyAlignment="1">
      <alignment horizontal="left" vertical="center"/>
    </xf>
    <xf numFmtId="0" fontId="20" fillId="39" borderId="0" xfId="1" applyFont="1" applyFill="1" applyAlignment="1">
      <alignment horizontal="center" vertical="center"/>
    </xf>
    <xf numFmtId="0" fontId="19" fillId="39" borderId="0" xfId="1" applyFont="1" applyFill="1" applyAlignment="1">
      <alignment horizontal="center" vertical="center"/>
    </xf>
    <xf numFmtId="0" fontId="17" fillId="39" borderId="0" xfId="1" applyFont="1" applyFill="1" applyAlignment="1">
      <alignment horizontal="left" vertical="center"/>
    </xf>
    <xf numFmtId="0" fontId="8" fillId="0" borderId="0" xfId="1" applyFont="1" applyAlignment="1">
      <alignment vertical="center"/>
    </xf>
    <xf numFmtId="164" fontId="64" fillId="40" borderId="1" xfId="1" applyNumberFormat="1" applyFont="1" applyFill="1" applyBorder="1" applyAlignment="1">
      <alignment horizontal="left" vertical="center"/>
    </xf>
    <xf numFmtId="0" fontId="64" fillId="40" borderId="1" xfId="1" applyFont="1" applyFill="1" applyBorder="1" applyAlignment="1">
      <alignment horizontal="left" vertical="center"/>
    </xf>
    <xf numFmtId="0" fontId="64" fillId="40" borderId="0" xfId="2" applyFont="1" applyFill="1" applyBorder="1" applyAlignment="1" applyProtection="1">
      <alignment horizontal="center" vertical="center"/>
    </xf>
    <xf numFmtId="0" fontId="64" fillId="40" borderId="0" xfId="1" applyFont="1" applyFill="1" applyAlignment="1">
      <alignment vertical="center"/>
    </xf>
    <xf numFmtId="0" fontId="64" fillId="40" borderId="0" xfId="1" applyFont="1" applyFill="1" applyAlignment="1">
      <alignment horizontal="center" vertical="center"/>
    </xf>
    <xf numFmtId="0" fontId="64" fillId="40" borderId="0" xfId="1" applyFont="1" applyFill="1" applyAlignment="1">
      <alignment horizontal="left" vertical="center"/>
    </xf>
    <xf numFmtId="0" fontId="65" fillId="40" borderId="0" xfId="1" applyFont="1" applyFill="1" applyAlignment="1">
      <alignment horizontal="center" vertical="center"/>
    </xf>
    <xf numFmtId="0" fontId="66" fillId="0" borderId="0" xfId="1" applyFont="1" applyAlignment="1">
      <alignment vertical="center"/>
    </xf>
    <xf numFmtId="0" fontId="66" fillId="0" borderId="0" xfId="1" applyFont="1" applyAlignment="1">
      <alignment horizontal="center" vertical="center"/>
    </xf>
    <xf numFmtId="0" fontId="66" fillId="41" borderId="1" xfId="1" applyFont="1" applyFill="1" applyBorder="1" applyAlignment="1">
      <alignment horizontal="left" vertical="center"/>
    </xf>
    <xf numFmtId="0" fontId="66" fillId="41" borderId="0" xfId="2" applyFont="1" applyFill="1" applyBorder="1" applyAlignment="1" applyProtection="1">
      <alignment horizontal="center" vertical="center"/>
    </xf>
    <xf numFmtId="0" fontId="66" fillId="41" borderId="0" xfId="1" applyFont="1" applyFill="1" applyAlignment="1">
      <alignment vertical="center"/>
    </xf>
    <xf numFmtId="0" fontId="66" fillId="41" borderId="0" xfId="1" applyFont="1" applyFill="1" applyAlignment="1">
      <alignment horizontal="center" vertical="center"/>
    </xf>
    <xf numFmtId="0" fontId="66" fillId="41" borderId="0" xfId="1" applyFont="1" applyFill="1" applyAlignment="1">
      <alignment horizontal="left" vertical="center"/>
    </xf>
    <xf numFmtId="0" fontId="66" fillId="41" borderId="0" xfId="1" applyFont="1" applyFill="1" applyAlignment="1">
      <alignment horizontal="left" vertical="center" wrapText="1"/>
    </xf>
    <xf numFmtId="0" fontId="67" fillId="0" borderId="0" xfId="1" applyFont="1"/>
    <xf numFmtId="0" fontId="39" fillId="0" borderId="0" xfId="1" applyFont="1" applyAlignment="1">
      <alignment vertical="center"/>
    </xf>
    <xf numFmtId="0" fontId="39" fillId="21" borderId="0" xfId="1" applyFont="1" applyFill="1" applyAlignment="1">
      <alignment horizontal="left" vertical="center"/>
    </xf>
    <xf numFmtId="0" fontId="39" fillId="21" borderId="0" xfId="2" applyFont="1" applyFill="1" applyBorder="1" applyAlignment="1" applyProtection="1">
      <alignment horizontal="center" vertical="center"/>
    </xf>
    <xf numFmtId="0" fontId="39" fillId="21" borderId="0" xfId="1" applyFont="1" applyFill="1" applyAlignment="1">
      <alignment vertical="center"/>
    </xf>
    <xf numFmtId="0" fontId="39" fillId="21" borderId="0" xfId="1" applyFont="1" applyFill="1" applyAlignment="1">
      <alignment horizontal="center" vertical="center"/>
    </xf>
    <xf numFmtId="0" fontId="42" fillId="21" borderId="0" xfId="1" applyFont="1" applyFill="1" applyAlignment="1">
      <alignment horizontal="center" vertical="center"/>
    </xf>
    <xf numFmtId="164" fontId="39" fillId="21" borderId="0" xfId="1" applyNumberFormat="1" applyFont="1" applyFill="1" applyAlignment="1">
      <alignment horizontal="center" vertical="center"/>
    </xf>
    <xf numFmtId="0" fontId="2" fillId="0" borderId="0" xfId="1" applyFont="1"/>
    <xf numFmtId="0" fontId="39" fillId="38" borderId="1" xfId="1" applyFont="1" applyFill="1" applyBorder="1" applyAlignment="1">
      <alignment horizontal="left" vertical="center"/>
    </xf>
    <xf numFmtId="0" fontId="39" fillId="38" borderId="0" xfId="2" applyFont="1" applyFill="1" applyBorder="1" applyAlignment="1" applyProtection="1">
      <alignment horizontal="center" vertical="center"/>
    </xf>
    <xf numFmtId="0" fontId="39" fillId="38" borderId="0" xfId="1" applyFont="1" applyFill="1" applyAlignment="1">
      <alignment vertical="center"/>
    </xf>
    <xf numFmtId="0" fontId="39" fillId="38" borderId="0" xfId="1" applyFont="1" applyFill="1" applyAlignment="1">
      <alignment horizontal="center" vertical="center"/>
    </xf>
    <xf numFmtId="0" fontId="39" fillId="38" borderId="0" xfId="1" applyFont="1" applyFill="1" applyAlignment="1">
      <alignment horizontal="left" vertical="center"/>
    </xf>
    <xf numFmtId="0" fontId="42" fillId="38" borderId="0" xfId="1" applyFont="1" applyFill="1" applyAlignment="1">
      <alignment horizontal="center" vertical="center"/>
    </xf>
    <xf numFmtId="0" fontId="22" fillId="38" borderId="0" xfId="1" applyFont="1" applyFill="1" applyAlignment="1">
      <alignment vertical="center"/>
    </xf>
    <xf numFmtId="0" fontId="22" fillId="38" borderId="0" xfId="1" applyFont="1" applyFill="1" applyAlignment="1">
      <alignment horizontal="center" vertical="center"/>
    </xf>
    <xf numFmtId="0" fontId="22" fillId="38" borderId="0" xfId="1" applyFont="1" applyFill="1" applyAlignment="1">
      <alignment horizontal="left" vertical="center"/>
    </xf>
    <xf numFmtId="0" fontId="23" fillId="38" borderId="0" xfId="1" applyFont="1" applyFill="1" applyAlignment="1">
      <alignment horizontal="center" vertical="center"/>
    </xf>
    <xf numFmtId="0" fontId="22" fillId="38" borderId="1" xfId="1" applyFont="1" applyFill="1" applyBorder="1" applyAlignment="1">
      <alignment horizontal="left" vertical="center"/>
    </xf>
    <xf numFmtId="0" fontId="4" fillId="37" borderId="0" xfId="1" applyFont="1" applyFill="1" applyAlignment="1">
      <alignment vertical="center"/>
    </xf>
    <xf numFmtId="0" fontId="4" fillId="37" borderId="0" xfId="1" applyFont="1" applyFill="1" applyAlignment="1">
      <alignment horizontal="center" vertical="center"/>
    </xf>
    <xf numFmtId="0" fontId="4" fillId="37" borderId="0" xfId="1" applyFont="1" applyFill="1" applyAlignment="1">
      <alignment horizontal="left" vertical="center"/>
    </xf>
    <xf numFmtId="0" fontId="7" fillId="37" borderId="0" xfId="1" applyFont="1" applyFill="1" applyAlignment="1">
      <alignment horizontal="center" vertical="center" wrapText="1"/>
    </xf>
    <xf numFmtId="0" fontId="8" fillId="37" borderId="0" xfId="1" applyFont="1" applyFill="1" applyAlignment="1">
      <alignment horizontal="center" vertical="center"/>
    </xf>
    <xf numFmtId="164" fontId="4" fillId="37" borderId="0" xfId="1" applyNumberFormat="1" applyFont="1" applyFill="1" applyAlignment="1">
      <alignment horizontal="center" vertical="center"/>
    </xf>
    <xf numFmtId="164" fontId="17" fillId="37" borderId="0" xfId="1" applyNumberFormat="1" applyFont="1" applyFill="1" applyAlignment="1">
      <alignment horizontal="center" vertical="center"/>
    </xf>
    <xf numFmtId="164" fontId="45" fillId="37" borderId="1" xfId="1" applyNumberFormat="1" applyFont="1" applyFill="1" applyBorder="1" applyAlignment="1">
      <alignment horizontal="left" vertical="center"/>
    </xf>
    <xf numFmtId="0" fontId="7" fillId="37" borderId="0" xfId="1" applyFont="1" applyFill="1" applyAlignment="1">
      <alignment horizontal="center" vertical="center"/>
    </xf>
    <xf numFmtId="164" fontId="66" fillId="40" borderId="1" xfId="1" applyNumberFormat="1" applyFont="1" applyFill="1" applyBorder="1" applyAlignment="1">
      <alignment horizontal="left" vertical="center"/>
    </xf>
    <xf numFmtId="0" fontId="66" fillId="40" borderId="1" xfId="1" applyFont="1" applyFill="1" applyBorder="1" applyAlignment="1">
      <alignment horizontal="left" vertical="center"/>
    </xf>
    <xf numFmtId="0" fontId="66" fillId="40" borderId="0" xfId="2" applyFont="1" applyFill="1" applyBorder="1" applyAlignment="1" applyProtection="1">
      <alignment horizontal="center" vertical="center"/>
    </xf>
    <xf numFmtId="0" fontId="66" fillId="40" borderId="0" xfId="1" applyFont="1" applyFill="1" applyAlignment="1">
      <alignment vertical="center"/>
    </xf>
    <xf numFmtId="0" fontId="66" fillId="40" borderId="0" xfId="1" applyFont="1" applyFill="1" applyAlignment="1">
      <alignment horizontal="center" vertical="center"/>
    </xf>
    <xf numFmtId="0" fontId="66" fillId="40" borderId="0" xfId="1" applyFont="1" applyFill="1" applyAlignment="1">
      <alignment horizontal="left" vertical="center"/>
    </xf>
    <xf numFmtId="0" fontId="66" fillId="40" borderId="0" xfId="1" applyFont="1" applyFill="1" applyAlignment="1">
      <alignment horizontal="center" vertical="center" wrapText="1"/>
    </xf>
    <xf numFmtId="0" fontId="66" fillId="40" borderId="0" xfId="1" applyFont="1" applyFill="1" applyAlignment="1">
      <alignment horizontal="left" vertical="center" wrapText="1"/>
    </xf>
    <xf numFmtId="164" fontId="20" fillId="37" borderId="0" xfId="1" applyNumberFormat="1" applyFont="1" applyFill="1" applyAlignment="1">
      <alignment horizontal="center" vertical="center" wrapText="1"/>
    </xf>
    <xf numFmtId="0" fontId="20" fillId="38" borderId="0" xfId="1" quotePrefix="1" applyFont="1" applyFill="1" applyAlignment="1">
      <alignment horizontal="center" vertical="center"/>
    </xf>
    <xf numFmtId="0" fontId="4" fillId="38" borderId="0" xfId="1" applyFont="1" applyFill="1" applyAlignment="1">
      <alignment horizontal="center" vertical="center"/>
    </xf>
    <xf numFmtId="0" fontId="17" fillId="38" borderId="0" xfId="1" applyFont="1" applyFill="1" applyAlignment="1">
      <alignment horizontal="left" vertical="center"/>
    </xf>
    <xf numFmtId="0" fontId="15" fillId="36" borderId="3" xfId="2" applyFont="1" applyFill="1" applyBorder="1" applyAlignment="1" applyProtection="1">
      <alignment horizontal="center" vertical="center"/>
    </xf>
    <xf numFmtId="0" fontId="37" fillId="36" borderId="0" xfId="1" quotePrefix="1" applyFont="1" applyFill="1" applyAlignment="1">
      <alignment horizontal="center" vertical="center"/>
    </xf>
    <xf numFmtId="0" fontId="4" fillId="36" borderId="1" xfId="1" applyFont="1" applyFill="1" applyBorder="1" applyAlignment="1">
      <alignment horizontal="left" vertical="center"/>
    </xf>
    <xf numFmtId="0" fontId="4" fillId="36" borderId="3" xfId="2" applyFont="1" applyFill="1" applyBorder="1" applyAlignment="1" applyProtection="1">
      <alignment horizontal="center" vertical="center"/>
    </xf>
    <xf numFmtId="0" fontId="4" fillId="36" borderId="0" xfId="1" applyFont="1" applyFill="1" applyAlignment="1">
      <alignment vertical="center"/>
    </xf>
    <xf numFmtId="0" fontId="4" fillId="36" borderId="0" xfId="1" applyFont="1" applyFill="1" applyAlignment="1">
      <alignment horizontal="center" vertical="center"/>
    </xf>
    <xf numFmtId="0" fontId="4" fillId="36" borderId="0" xfId="1" applyFont="1" applyFill="1" applyAlignment="1">
      <alignment horizontal="left" vertical="center"/>
    </xf>
    <xf numFmtId="0" fontId="7" fillId="36" borderId="0" xfId="1" applyFont="1" applyFill="1" applyAlignment="1">
      <alignment horizontal="center" vertical="center"/>
    </xf>
    <xf numFmtId="0" fontId="15" fillId="21" borderId="0" xfId="2" applyFont="1" applyFill="1" applyBorder="1" applyAlignment="1" applyProtection="1">
      <alignment horizontal="center" vertical="center"/>
    </xf>
    <xf numFmtId="0" fontId="15" fillId="36" borderId="2" xfId="1" applyFont="1" applyFill="1" applyBorder="1" applyAlignment="1">
      <alignment horizontal="left" vertical="center"/>
    </xf>
    <xf numFmtId="0" fontId="15" fillId="36" borderId="3" xfId="1" applyFont="1" applyFill="1" applyBorder="1" applyAlignment="1">
      <alignment horizontal="left" vertical="center"/>
    </xf>
    <xf numFmtId="0" fontId="15" fillId="38" borderId="2" xfId="1" applyFont="1" applyFill="1" applyBorder="1" applyAlignment="1">
      <alignment horizontal="left" vertical="center"/>
    </xf>
    <xf numFmtId="0" fontId="15" fillId="38" borderId="3" xfId="2" applyFont="1" applyFill="1" applyBorder="1" applyAlignment="1" applyProtection="1">
      <alignment horizontal="center" vertical="center"/>
    </xf>
    <xf numFmtId="0" fontId="20" fillId="38" borderId="0" xfId="1" quotePrefix="1" applyFont="1" applyFill="1" applyAlignment="1">
      <alignment horizontal="center" vertical="center" wrapText="1"/>
    </xf>
    <xf numFmtId="0" fontId="20" fillId="21" borderId="0" xfId="1" quotePrefix="1" applyFont="1" applyFill="1" applyAlignment="1">
      <alignment horizontal="center" vertical="center"/>
    </xf>
    <xf numFmtId="0" fontId="15" fillId="38" borderId="3" xfId="1" applyFont="1" applyFill="1" applyBorder="1" applyAlignment="1">
      <alignment horizontal="left" vertical="center"/>
    </xf>
    <xf numFmtId="0" fontId="4" fillId="21" borderId="0" xfId="1" applyFont="1" applyFill="1" applyAlignment="1">
      <alignment horizontal="left" vertical="center"/>
    </xf>
    <xf numFmtId="0" fontId="4" fillId="21" borderId="0" xfId="2" applyFont="1" applyFill="1" applyBorder="1" applyAlignment="1" applyProtection="1">
      <alignment horizontal="center" vertical="center"/>
    </xf>
    <xf numFmtId="0" fontId="4" fillId="21" borderId="0" xfId="1" applyFont="1" applyFill="1" applyAlignment="1">
      <alignment vertical="center"/>
    </xf>
    <xf numFmtId="0" fontId="4" fillId="21" borderId="0" xfId="1" applyFont="1" applyFill="1" applyAlignment="1">
      <alignment horizontal="center" vertical="center"/>
    </xf>
    <xf numFmtId="0" fontId="7" fillId="21" borderId="0" xfId="1" applyFont="1" applyFill="1" applyAlignment="1">
      <alignment horizontal="center" vertical="center"/>
    </xf>
    <xf numFmtId="0" fontId="8" fillId="21" borderId="0" xfId="1" applyFont="1" applyFill="1" applyAlignment="1">
      <alignment horizontal="center" vertical="center"/>
    </xf>
    <xf numFmtId="164" fontId="4" fillId="21" borderId="0" xfId="1" applyNumberFormat="1" applyFont="1" applyFill="1" applyAlignment="1">
      <alignment horizontal="center" vertical="center"/>
    </xf>
    <xf numFmtId="0" fontId="20" fillId="36" borderId="0" xfId="1" applyFont="1" applyFill="1" applyAlignment="1">
      <alignment horizontal="center" vertical="center" wrapText="1"/>
    </xf>
    <xf numFmtId="0" fontId="4" fillId="36" borderId="0" xfId="2" applyFont="1" applyFill="1" applyBorder="1" applyAlignment="1" applyProtection="1">
      <alignment horizontal="center" vertical="center"/>
    </xf>
    <xf numFmtId="0" fontId="64" fillId="40" borderId="0" xfId="2" applyFont="1" applyFill="1" applyBorder="1" applyAlignment="1" applyProtection="1">
      <alignment horizontal="center" vertical="center" wrapText="1"/>
    </xf>
    <xf numFmtId="0" fontId="65" fillId="40" borderId="0" xfId="1" applyFont="1" applyFill="1" applyAlignment="1">
      <alignment horizontal="center" vertical="center" wrapText="1"/>
    </xf>
    <xf numFmtId="0" fontId="8" fillId="36" borderId="0" xfId="1" applyFont="1" applyFill="1" applyAlignment="1">
      <alignment horizontal="center" vertical="center"/>
    </xf>
    <xf numFmtId="164" fontId="4" fillId="37" borderId="1" xfId="1" applyNumberFormat="1" applyFont="1" applyFill="1" applyBorder="1" applyAlignment="1">
      <alignment horizontal="left" vertical="center"/>
    </xf>
    <xf numFmtId="0" fontId="4" fillId="37" borderId="0" xfId="2" applyFont="1" applyFill="1" applyBorder="1" applyAlignment="1" applyProtection="1">
      <alignment horizontal="center" vertical="center"/>
    </xf>
    <xf numFmtId="0" fontId="4" fillId="38" borderId="1" xfId="1" applyFont="1" applyFill="1" applyBorder="1" applyAlignment="1">
      <alignment horizontal="left" vertical="center"/>
    </xf>
    <xf numFmtId="0" fontId="4" fillId="38" borderId="0" xfId="2" applyFont="1" applyFill="1" applyBorder="1" applyAlignment="1" applyProtection="1">
      <alignment horizontal="center" vertical="center"/>
    </xf>
    <xf numFmtId="0" fontId="4" fillId="38" borderId="0" xfId="1" applyFont="1" applyFill="1" applyAlignment="1">
      <alignment vertical="center"/>
    </xf>
    <xf numFmtId="0" fontId="4" fillId="38" borderId="0" xfId="1" applyFont="1" applyFill="1" applyAlignment="1">
      <alignment horizontal="left" vertical="center"/>
    </xf>
    <xf numFmtId="0" fontId="7" fillId="38" borderId="0" xfId="1" applyFont="1" applyFill="1" applyAlignment="1">
      <alignment horizontal="center" vertical="center"/>
    </xf>
    <xf numFmtId="0" fontId="8" fillId="38" borderId="0" xfId="1" applyFont="1" applyFill="1" applyAlignment="1">
      <alignment horizontal="center" vertical="center"/>
    </xf>
    <xf numFmtId="0" fontId="68" fillId="0" borderId="0" xfId="1" applyFont="1"/>
    <xf numFmtId="0" fontId="69" fillId="0" borderId="0" xfId="1" applyFont="1" applyAlignment="1">
      <alignment vertical="center"/>
    </xf>
    <xf numFmtId="0" fontId="69" fillId="36" borderId="1" xfId="1" applyFont="1" applyFill="1" applyBorder="1" applyAlignment="1">
      <alignment horizontal="left" vertical="center"/>
    </xf>
    <xf numFmtId="0" fontId="5" fillId="36" borderId="0" xfId="1" applyFont="1" applyFill="1" applyAlignment="1">
      <alignment horizontal="center" vertical="center"/>
    </xf>
    <xf numFmtId="0" fontId="54" fillId="36" borderId="0" xfId="1" applyFont="1" applyFill="1" applyAlignment="1">
      <alignment horizontal="center" vertical="center"/>
    </xf>
    <xf numFmtId="0" fontId="45" fillId="36" borderId="0" xfId="1" applyFont="1" applyFill="1" applyAlignment="1">
      <alignment horizontal="center" vertical="center"/>
    </xf>
    <xf numFmtId="0" fontId="45" fillId="36" borderId="0" xfId="1" applyFont="1" applyFill="1" applyAlignment="1">
      <alignment horizontal="left" vertical="center"/>
    </xf>
    <xf numFmtId="0" fontId="45" fillId="36" borderId="1" xfId="1" applyFont="1" applyFill="1" applyBorder="1" applyAlignment="1">
      <alignment horizontal="left" vertical="center"/>
    </xf>
    <xf numFmtId="164" fontId="17" fillId="21" borderId="0" xfId="1" applyNumberFormat="1" applyFont="1" applyFill="1" applyAlignment="1">
      <alignment horizontal="center" vertical="center"/>
    </xf>
    <xf numFmtId="164" fontId="17" fillId="0" borderId="0" xfId="1" applyNumberFormat="1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164" fontId="17" fillId="21" borderId="0" xfId="1" applyNumberFormat="1" applyFont="1" applyFill="1" applyAlignment="1">
      <alignment vertical="center"/>
    </xf>
    <xf numFmtId="0" fontId="17" fillId="21" borderId="0" xfId="1" applyFont="1" applyFill="1" applyAlignment="1">
      <alignment horizontal="center" vertical="center"/>
    </xf>
    <xf numFmtId="164" fontId="17" fillId="21" borderId="0" xfId="1" applyNumberFormat="1" applyFont="1" applyFill="1" applyAlignment="1">
      <alignment horizontal="left" vertical="center"/>
    </xf>
    <xf numFmtId="1" fontId="17" fillId="21" borderId="0" xfId="1" applyNumberFormat="1" applyFont="1" applyFill="1" applyAlignment="1">
      <alignment horizontal="center" vertical="center"/>
    </xf>
    <xf numFmtId="164" fontId="20" fillId="21" borderId="0" xfId="1" applyNumberFormat="1" applyFont="1" applyFill="1" applyAlignment="1">
      <alignment horizontal="center" vertical="center"/>
    </xf>
    <xf numFmtId="164" fontId="4" fillId="38" borderId="1" xfId="1" applyNumberFormat="1" applyFont="1" applyFill="1" applyBorder="1" applyAlignment="1">
      <alignment horizontal="left" vertical="center"/>
    </xf>
    <xf numFmtId="164" fontId="4" fillId="38" borderId="0" xfId="2" applyNumberFormat="1" applyFont="1" applyFill="1" applyBorder="1" applyAlignment="1" applyProtection="1">
      <alignment horizontal="center" vertical="center"/>
    </xf>
    <xf numFmtId="164" fontId="4" fillId="38" borderId="0" xfId="1" applyNumberFormat="1" applyFont="1" applyFill="1" applyAlignment="1">
      <alignment vertical="center"/>
    </xf>
    <xf numFmtId="164" fontId="4" fillId="38" borderId="0" xfId="1" applyNumberFormat="1" applyFont="1" applyFill="1" applyAlignment="1">
      <alignment horizontal="left" vertical="center"/>
    </xf>
    <xf numFmtId="164" fontId="4" fillId="38" borderId="0" xfId="1" applyNumberFormat="1" applyFont="1" applyFill="1" applyAlignment="1">
      <alignment horizontal="center" vertical="center"/>
    </xf>
    <xf numFmtId="1" fontId="4" fillId="38" borderId="0" xfId="1" applyNumberFormat="1" applyFont="1" applyFill="1" applyAlignment="1">
      <alignment horizontal="center" vertical="center"/>
    </xf>
    <xf numFmtId="164" fontId="7" fillId="38" borderId="0" xfId="1" applyNumberFormat="1" applyFont="1" applyFill="1" applyAlignment="1">
      <alignment horizontal="center" vertical="center"/>
    </xf>
    <xf numFmtId="164" fontId="8" fillId="38" borderId="0" xfId="1" applyNumberFormat="1" applyFont="1" applyFill="1" applyAlignment="1">
      <alignment horizontal="center" vertical="center"/>
    </xf>
    <xf numFmtId="164" fontId="64" fillId="40" borderId="0" xfId="1" applyNumberFormat="1" applyFont="1" applyFill="1" applyAlignment="1">
      <alignment horizontal="center" vertical="center"/>
    </xf>
    <xf numFmtId="164" fontId="5" fillId="42" borderId="0" xfId="1" applyNumberFormat="1" applyFont="1" applyFill="1" applyAlignment="1">
      <alignment horizontal="center" vertical="center"/>
    </xf>
    <xf numFmtId="0" fontId="70" fillId="0" borderId="0" xfId="1" applyFont="1"/>
    <xf numFmtId="164" fontId="45" fillId="37" borderId="0" xfId="2" applyNumberFormat="1" applyFont="1" applyFill="1" applyBorder="1" applyAlignment="1" applyProtection="1">
      <alignment horizontal="center" vertical="center"/>
    </xf>
    <xf numFmtId="164" fontId="45" fillId="37" borderId="0" xfId="1" applyNumberFormat="1" applyFont="1" applyFill="1" applyAlignment="1">
      <alignment vertical="center"/>
    </xf>
    <xf numFmtId="0" fontId="45" fillId="37" borderId="0" xfId="1" applyFont="1" applyFill="1" applyAlignment="1">
      <alignment horizontal="center" vertical="center"/>
    </xf>
    <xf numFmtId="164" fontId="45" fillId="37" borderId="0" xfId="1" applyNumberFormat="1" applyFont="1" applyFill="1" applyAlignment="1">
      <alignment horizontal="left" vertical="center"/>
    </xf>
    <xf numFmtId="164" fontId="45" fillId="37" borderId="0" xfId="1" applyNumberFormat="1" applyFont="1" applyFill="1" applyAlignment="1">
      <alignment horizontal="center" vertical="center"/>
    </xf>
    <xf numFmtId="164" fontId="5" fillId="37" borderId="0" xfId="1" applyNumberFormat="1" applyFont="1" applyFill="1" applyAlignment="1">
      <alignment horizontal="center" vertical="center"/>
    </xf>
    <xf numFmtId="164" fontId="54" fillId="37" borderId="0" xfId="1" applyNumberFormat="1" applyFont="1" applyFill="1" applyAlignment="1">
      <alignment horizontal="center" vertical="center"/>
    </xf>
    <xf numFmtId="0" fontId="1" fillId="0" borderId="0" xfId="1" applyFont="1"/>
    <xf numFmtId="0" fontId="45" fillId="21" borderId="0" xfId="1" applyFont="1" applyFill="1" applyAlignment="1">
      <alignment horizontal="left" vertical="center"/>
    </xf>
    <xf numFmtId="0" fontId="45" fillId="21" borderId="0" xfId="2" applyFont="1" applyFill="1" applyBorder="1" applyAlignment="1" applyProtection="1">
      <alignment horizontal="center" vertical="center"/>
    </xf>
    <xf numFmtId="0" fontId="45" fillId="21" borderId="0" xfId="1" applyFont="1" applyFill="1" applyAlignment="1">
      <alignment vertical="center"/>
    </xf>
    <xf numFmtId="0" fontId="45" fillId="21" borderId="0" xfId="1" applyFont="1" applyFill="1" applyAlignment="1">
      <alignment horizontal="center" vertical="center"/>
    </xf>
    <xf numFmtId="0" fontId="5" fillId="21" borderId="0" xfId="1" applyFont="1" applyFill="1" applyAlignment="1">
      <alignment horizontal="center" vertical="center"/>
    </xf>
    <xf numFmtId="0" fontId="54" fillId="21" borderId="0" xfId="1" applyFont="1" applyFill="1" applyAlignment="1">
      <alignment horizontal="center" vertical="center"/>
    </xf>
    <xf numFmtId="164" fontId="45" fillId="21" borderId="0" xfId="1" applyNumberFormat="1" applyFont="1" applyFill="1" applyAlignment="1">
      <alignment horizontal="center" vertical="center"/>
    </xf>
    <xf numFmtId="0" fontId="33" fillId="21" borderId="0" xfId="1" applyFont="1" applyFill="1" applyAlignment="1">
      <alignment horizontal="center" vertical="center"/>
    </xf>
    <xf numFmtId="0" fontId="33" fillId="21" borderId="0" xfId="1" applyFont="1" applyFill="1" applyAlignment="1">
      <alignment horizontal="left" vertical="center"/>
    </xf>
    <xf numFmtId="0" fontId="71" fillId="0" borderId="0" xfId="1" applyFont="1"/>
    <xf numFmtId="0" fontId="72" fillId="0" borderId="0" xfId="1" applyFont="1" applyAlignment="1">
      <alignment vertical="center"/>
    </xf>
    <xf numFmtId="0" fontId="72" fillId="21" borderId="0" xfId="1" applyFont="1" applyFill="1" applyAlignment="1">
      <alignment horizontal="left" vertical="center"/>
    </xf>
    <xf numFmtId="0" fontId="72" fillId="21" borderId="0" xfId="2" applyFont="1" applyFill="1" applyBorder="1" applyAlignment="1" applyProtection="1">
      <alignment horizontal="center" vertical="center"/>
    </xf>
    <xf numFmtId="0" fontId="72" fillId="21" borderId="0" xfId="1" applyFont="1" applyFill="1" applyAlignment="1">
      <alignment vertical="center"/>
    </xf>
    <xf numFmtId="0" fontId="72" fillId="21" borderId="0" xfId="1" applyFont="1" applyFill="1" applyAlignment="1">
      <alignment horizontal="center" vertical="center"/>
    </xf>
    <xf numFmtId="0" fontId="73" fillId="21" borderId="0" xfId="1" applyFont="1" applyFill="1" applyAlignment="1">
      <alignment horizontal="center" vertical="center"/>
    </xf>
    <xf numFmtId="0" fontId="74" fillId="21" borderId="0" xfId="1" applyFont="1" applyFill="1" applyAlignment="1">
      <alignment horizontal="center" vertical="center"/>
    </xf>
    <xf numFmtId="164" fontId="72" fillId="21" borderId="0" xfId="1" applyNumberFormat="1" applyFont="1" applyFill="1" applyAlignment="1">
      <alignment horizontal="center" vertical="center"/>
    </xf>
    <xf numFmtId="164" fontId="4" fillId="37" borderId="0" xfId="2" applyNumberFormat="1" applyFont="1" applyFill="1" applyBorder="1" applyAlignment="1" applyProtection="1">
      <alignment horizontal="center" vertical="center"/>
    </xf>
    <xf numFmtId="164" fontId="4" fillId="37" borderId="0" xfId="1" applyNumberFormat="1" applyFont="1" applyFill="1" applyAlignment="1">
      <alignment vertical="center"/>
    </xf>
    <xf numFmtId="164" fontId="4" fillId="37" borderId="0" xfId="1" applyNumberFormat="1" applyFont="1" applyFill="1" applyAlignment="1">
      <alignment horizontal="left" vertical="center"/>
    </xf>
    <xf numFmtId="164" fontId="8" fillId="37" borderId="0" xfId="1" applyNumberFormat="1" applyFont="1" applyFill="1" applyAlignment="1">
      <alignment horizontal="center" vertical="center"/>
    </xf>
    <xf numFmtId="0" fontId="22" fillId="21" borderId="0" xfId="1" applyFont="1" applyFill="1" applyAlignment="1">
      <alignment horizontal="left" vertical="center"/>
    </xf>
    <xf numFmtId="0" fontId="22" fillId="21" borderId="0" xfId="2" applyFont="1" applyFill="1" applyBorder="1" applyAlignment="1" applyProtection="1">
      <alignment horizontal="center" vertical="center"/>
    </xf>
    <xf numFmtId="0" fontId="22" fillId="21" borderId="0" xfId="1" applyFont="1" applyFill="1" applyAlignment="1">
      <alignment vertical="center"/>
    </xf>
    <xf numFmtId="0" fontId="22" fillId="21" borderId="0" xfId="1" applyFont="1" applyFill="1" applyAlignment="1">
      <alignment horizontal="center" vertical="center"/>
    </xf>
    <xf numFmtId="0" fontId="23" fillId="21" borderId="0" xfId="1" applyFont="1" applyFill="1" applyAlignment="1">
      <alignment horizontal="center" vertical="center"/>
    </xf>
    <xf numFmtId="164" fontId="22" fillId="21" borderId="0" xfId="1" applyNumberFormat="1" applyFont="1" applyFill="1" applyAlignment="1">
      <alignment horizontal="center" vertical="center"/>
    </xf>
    <xf numFmtId="0" fontId="75" fillId="0" borderId="0" xfId="1" applyFont="1"/>
    <xf numFmtId="0" fontId="22" fillId="38" borderId="0" xfId="2" applyFont="1" applyFill="1" applyBorder="1" applyAlignment="1" applyProtection="1">
      <alignment horizontal="center" vertical="center"/>
    </xf>
    <xf numFmtId="0" fontId="24" fillId="38" borderId="0" xfId="1" applyFont="1" applyFill="1" applyAlignment="1">
      <alignment horizontal="center" vertical="center"/>
    </xf>
    <xf numFmtId="0" fontId="76" fillId="0" borderId="0" xfId="1" applyFont="1"/>
    <xf numFmtId="0" fontId="43" fillId="0" borderId="0" xfId="1" applyFont="1" applyAlignment="1">
      <alignment vertical="center"/>
    </xf>
    <xf numFmtId="0" fontId="43" fillId="38" borderId="1" xfId="1" applyFont="1" applyFill="1" applyBorder="1" applyAlignment="1">
      <alignment horizontal="left" vertical="center"/>
    </xf>
    <xf numFmtId="0" fontId="43" fillId="38" borderId="0" xfId="2" applyFont="1" applyFill="1" applyBorder="1" applyAlignment="1" applyProtection="1">
      <alignment horizontal="center" vertical="center"/>
    </xf>
    <xf numFmtId="0" fontId="43" fillId="38" borderId="0" xfId="1" applyFont="1" applyFill="1" applyAlignment="1">
      <alignment vertical="center"/>
    </xf>
    <xf numFmtId="0" fontId="43" fillId="38" borderId="0" xfId="1" applyFont="1" applyFill="1" applyAlignment="1">
      <alignment horizontal="center" vertical="center"/>
    </xf>
    <xf numFmtId="0" fontId="43" fillId="38" borderId="0" xfId="1" applyFont="1" applyFill="1" applyAlignment="1">
      <alignment horizontal="left" vertical="center"/>
    </xf>
    <xf numFmtId="0" fontId="61" fillId="38" borderId="0" xfId="1" applyFont="1" applyFill="1" applyAlignment="1">
      <alignment horizontal="center" vertical="center"/>
    </xf>
    <xf numFmtId="0" fontId="44" fillId="38" borderId="0" xfId="1" applyFont="1" applyFill="1" applyAlignment="1">
      <alignment horizontal="center" vertical="center"/>
    </xf>
    <xf numFmtId="0" fontId="24" fillId="21" borderId="0" xfId="1" applyFont="1" applyFill="1" applyAlignment="1">
      <alignment horizontal="center" vertical="center"/>
    </xf>
    <xf numFmtId="0" fontId="22" fillId="36" borderId="1" xfId="1" applyFont="1" applyFill="1" applyBorder="1" applyAlignment="1">
      <alignment horizontal="left" vertical="center"/>
    </xf>
    <xf numFmtId="0" fontId="22" fillId="36" borderId="0" xfId="2" applyFont="1" applyFill="1" applyBorder="1" applyAlignment="1" applyProtection="1">
      <alignment horizontal="center" vertical="center"/>
    </xf>
    <xf numFmtId="0" fontId="22" fillId="36" borderId="0" xfId="1" applyFont="1" applyFill="1" applyAlignment="1">
      <alignment vertical="center"/>
    </xf>
    <xf numFmtId="0" fontId="22" fillId="36" borderId="0" xfId="1" applyFont="1" applyFill="1" applyAlignment="1">
      <alignment horizontal="center" vertical="center"/>
    </xf>
    <xf numFmtId="0" fontId="22" fillId="36" borderId="0" xfId="1" applyFont="1" applyFill="1" applyAlignment="1">
      <alignment horizontal="left" vertical="center"/>
    </xf>
    <xf numFmtId="0" fontId="24" fillId="36" borderId="0" xfId="1" applyFont="1" applyFill="1" applyAlignment="1">
      <alignment horizontal="center" vertical="center"/>
    </xf>
    <xf numFmtId="0" fontId="23" fillId="36" borderId="0" xfId="1" applyFont="1" applyFill="1" applyAlignment="1">
      <alignment horizontal="center" vertical="center"/>
    </xf>
    <xf numFmtId="0" fontId="77" fillId="0" borderId="0" xfId="1" applyFont="1"/>
    <xf numFmtId="0" fontId="78" fillId="0" borderId="0" xfId="1" applyFont="1" applyAlignment="1">
      <alignment vertical="center"/>
    </xf>
    <xf numFmtId="164" fontId="78" fillId="37" borderId="1" xfId="1" applyNumberFormat="1" applyFont="1" applyFill="1" applyBorder="1" applyAlignment="1">
      <alignment horizontal="left" vertical="center"/>
    </xf>
    <xf numFmtId="164" fontId="78" fillId="37" borderId="0" xfId="2" applyNumberFormat="1" applyFont="1" applyFill="1" applyBorder="1" applyAlignment="1" applyProtection="1">
      <alignment horizontal="center" vertical="center"/>
    </xf>
    <xf numFmtId="164" fontId="78" fillId="37" borderId="0" xfId="1" applyNumberFormat="1" applyFont="1" applyFill="1" applyAlignment="1">
      <alignment vertical="center"/>
    </xf>
    <xf numFmtId="0" fontId="78" fillId="37" borderId="0" xfId="1" applyFont="1" applyFill="1" applyAlignment="1">
      <alignment horizontal="center" vertical="center"/>
    </xf>
    <xf numFmtId="164" fontId="78" fillId="37" borderId="0" xfId="1" applyNumberFormat="1" applyFont="1" applyFill="1" applyAlignment="1">
      <alignment horizontal="left" vertical="center"/>
    </xf>
    <xf numFmtId="164" fontId="78" fillId="37" borderId="0" xfId="1" applyNumberFormat="1" applyFont="1" applyFill="1" applyAlignment="1">
      <alignment horizontal="center" vertical="center"/>
    </xf>
    <xf numFmtId="164" fontId="79" fillId="37" borderId="0" xfId="1" applyNumberFormat="1" applyFont="1" applyFill="1" applyAlignment="1">
      <alignment horizontal="center" vertical="center"/>
    </xf>
    <xf numFmtId="164" fontId="80" fillId="37" borderId="0" xfId="1" applyNumberFormat="1" applyFont="1" applyFill="1" applyAlignment="1">
      <alignment horizontal="center" vertical="center"/>
    </xf>
    <xf numFmtId="0" fontId="45" fillId="38" borderId="1" xfId="1" applyFont="1" applyFill="1" applyBorder="1" applyAlignment="1">
      <alignment horizontal="left" vertical="center"/>
    </xf>
    <xf numFmtId="0" fontId="69" fillId="38" borderId="1" xfId="1" applyFont="1" applyFill="1" applyBorder="1" applyAlignment="1">
      <alignment horizontal="left" vertical="center"/>
    </xf>
    <xf numFmtId="0" fontId="69" fillId="38" borderId="0" xfId="2" applyFont="1" applyFill="1" applyBorder="1" applyAlignment="1" applyProtection="1">
      <alignment horizontal="center" vertical="center"/>
    </xf>
    <xf numFmtId="0" fontId="5" fillId="38" borderId="0" xfId="1" applyFont="1" applyFill="1" applyAlignment="1">
      <alignment horizontal="center" vertical="center"/>
    </xf>
    <xf numFmtId="0" fontId="54" fillId="38" borderId="0" xfId="1" applyFont="1" applyFill="1" applyAlignment="1">
      <alignment horizontal="center" vertical="center"/>
    </xf>
    <xf numFmtId="0" fontId="45" fillId="38" borderId="0" xfId="1" applyFont="1" applyFill="1" applyAlignment="1">
      <alignment horizontal="center" vertical="center"/>
    </xf>
    <xf numFmtId="0" fontId="45" fillId="38" borderId="0" xfId="1" applyFont="1" applyFill="1" applyAlignment="1">
      <alignment horizontal="left" vertical="center"/>
    </xf>
    <xf numFmtId="0" fontId="81" fillId="0" borderId="0" xfId="1" applyFont="1"/>
    <xf numFmtId="0" fontId="82" fillId="0" borderId="0" xfId="1" applyFont="1" applyAlignment="1">
      <alignment vertical="center"/>
    </xf>
    <xf numFmtId="0" fontId="82" fillId="36" borderId="1" xfId="1" applyFont="1" applyFill="1" applyBorder="1" applyAlignment="1">
      <alignment horizontal="left" vertical="center"/>
    </xf>
    <xf numFmtId="0" fontId="82" fillId="36" borderId="0" xfId="2" applyFont="1" applyFill="1" applyBorder="1" applyAlignment="1" applyProtection="1">
      <alignment horizontal="center" vertical="center"/>
    </xf>
    <xf numFmtId="0" fontId="69" fillId="36" borderId="0" xfId="2" applyFont="1" applyFill="1" applyBorder="1" applyAlignment="1" applyProtection="1">
      <alignment horizontal="center" vertical="center"/>
    </xf>
    <xf numFmtId="164" fontId="31" fillId="37" borderId="0" xfId="1" applyNumberFormat="1" applyFont="1" applyFill="1" applyAlignment="1">
      <alignment horizontal="center" vertical="center"/>
    </xf>
    <xf numFmtId="0" fontId="64" fillId="40" borderId="0" xfId="1" applyFont="1" applyFill="1" applyAlignment="1">
      <alignment horizontal="left" vertical="center" wrapText="1"/>
    </xf>
    <xf numFmtId="0" fontId="83" fillId="0" borderId="0" xfId="1" applyFont="1"/>
    <xf numFmtId="0" fontId="32" fillId="38" borderId="1" xfId="1" applyFont="1" applyFill="1" applyBorder="1" applyAlignment="1">
      <alignment horizontal="left" vertical="center"/>
    </xf>
    <xf numFmtId="0" fontId="32" fillId="38" borderId="0" xfId="2" applyFont="1" applyFill="1" applyBorder="1" applyAlignment="1" applyProtection="1">
      <alignment horizontal="center" vertical="center"/>
    </xf>
    <xf numFmtId="0" fontId="32" fillId="38" borderId="0" xfId="1" applyFont="1" applyFill="1" applyAlignment="1">
      <alignment vertical="center"/>
    </xf>
    <xf numFmtId="0" fontId="32" fillId="38" borderId="0" xfId="1" applyFont="1" applyFill="1" applyAlignment="1">
      <alignment horizontal="center" vertical="center"/>
    </xf>
    <xf numFmtId="0" fontId="32" fillId="38" borderId="0" xfId="1" applyFont="1" applyFill="1" applyAlignment="1">
      <alignment horizontal="left" vertical="center"/>
    </xf>
    <xf numFmtId="0" fontId="31" fillId="38" borderId="0" xfId="1" applyFont="1" applyFill="1" applyAlignment="1">
      <alignment horizontal="center" vertical="center"/>
    </xf>
    <xf numFmtId="164" fontId="32" fillId="21" borderId="0" xfId="1" applyNumberFormat="1" applyFont="1" applyFill="1" applyAlignment="1">
      <alignment horizontal="left" vertical="center"/>
    </xf>
    <xf numFmtId="164" fontId="32" fillId="21" borderId="0" xfId="2" applyNumberFormat="1" applyFont="1" applyFill="1" applyBorder="1" applyAlignment="1" applyProtection="1">
      <alignment horizontal="center" vertical="center"/>
    </xf>
    <xf numFmtId="164" fontId="32" fillId="21" borderId="0" xfId="1" applyNumberFormat="1" applyFont="1" applyFill="1" applyAlignment="1">
      <alignment vertical="center"/>
    </xf>
    <xf numFmtId="0" fontId="32" fillId="21" borderId="0" xfId="1" applyFont="1" applyFill="1" applyAlignment="1">
      <alignment horizontal="center" vertical="center"/>
    </xf>
    <xf numFmtId="164" fontId="32" fillId="21" borderId="0" xfId="1" applyNumberFormat="1" applyFont="1" applyFill="1" applyAlignment="1">
      <alignment horizontal="center" vertical="center"/>
    </xf>
    <xf numFmtId="1" fontId="83" fillId="21" borderId="0" xfId="1" applyNumberFormat="1" applyFont="1" applyFill="1" applyAlignment="1">
      <alignment horizontal="center" vertical="center"/>
    </xf>
    <xf numFmtId="164" fontId="31" fillId="21" borderId="0" xfId="1" applyNumberFormat="1" applyFont="1" applyFill="1" applyAlignment="1">
      <alignment horizontal="center" vertical="center"/>
    </xf>
    <xf numFmtId="164" fontId="32" fillId="37" borderId="1" xfId="1" applyNumberFormat="1" applyFont="1" applyFill="1" applyBorder="1" applyAlignment="1">
      <alignment horizontal="left" vertical="center"/>
    </xf>
    <xf numFmtId="164" fontId="32" fillId="37" borderId="0" xfId="2" applyNumberFormat="1" applyFont="1" applyFill="1" applyBorder="1" applyAlignment="1" applyProtection="1">
      <alignment horizontal="center" vertical="center"/>
    </xf>
    <xf numFmtId="164" fontId="32" fillId="37" borderId="0" xfId="1" applyNumberFormat="1" applyFont="1" applyFill="1" applyAlignment="1">
      <alignment vertical="center"/>
    </xf>
    <xf numFmtId="0" fontId="32" fillId="37" borderId="0" xfId="1" applyFont="1" applyFill="1" applyAlignment="1">
      <alignment horizontal="center" vertical="center"/>
    </xf>
    <xf numFmtId="164" fontId="32" fillId="37" borderId="0" xfId="1" applyNumberFormat="1" applyFont="1" applyFill="1" applyAlignment="1">
      <alignment horizontal="left" vertical="center"/>
    </xf>
    <xf numFmtId="164" fontId="32" fillId="37" borderId="0" xfId="1" applyNumberFormat="1" applyFont="1" applyFill="1" applyAlignment="1">
      <alignment horizontal="center" vertical="center"/>
    </xf>
    <xf numFmtId="0" fontId="83" fillId="37" borderId="0" xfId="1" applyFont="1" applyFill="1" applyAlignment="1">
      <alignment horizontal="center" vertical="center"/>
    </xf>
    <xf numFmtId="164" fontId="31" fillId="37" borderId="0" xfId="1" applyNumberFormat="1" applyFont="1" applyFill="1" applyAlignment="1">
      <alignment horizontal="center" vertical="center" wrapText="1"/>
    </xf>
    <xf numFmtId="164" fontId="31" fillId="21" borderId="0" xfId="1" quotePrefix="1" applyNumberFormat="1" applyFont="1" applyFill="1" applyAlignment="1">
      <alignment horizontal="center" vertical="center"/>
    </xf>
    <xf numFmtId="0" fontId="32" fillId="36" borderId="1" xfId="1" applyFont="1" applyFill="1" applyBorder="1" applyAlignment="1">
      <alignment horizontal="left" vertical="center"/>
    </xf>
    <xf numFmtId="0" fontId="32" fillId="36" borderId="0" xfId="2" applyFont="1" applyFill="1" applyBorder="1" applyAlignment="1" applyProtection="1">
      <alignment horizontal="center" vertical="center"/>
    </xf>
    <xf numFmtId="0" fontId="32" fillId="36" borderId="0" xfId="1" applyFont="1" applyFill="1" applyAlignment="1">
      <alignment vertical="center"/>
    </xf>
    <xf numFmtId="0" fontId="32" fillId="36" borderId="0" xfId="1" applyFont="1" applyFill="1" applyAlignment="1">
      <alignment horizontal="center" vertical="center"/>
    </xf>
    <xf numFmtId="0" fontId="32" fillId="36" borderId="0" xfId="1" applyFont="1" applyFill="1" applyAlignment="1">
      <alignment horizontal="left" vertical="center"/>
    </xf>
    <xf numFmtId="0" fontId="31" fillId="36" borderId="0" xfId="1" applyFont="1" applyFill="1" applyAlignment="1">
      <alignment horizontal="center" vertical="center"/>
    </xf>
    <xf numFmtId="164" fontId="16" fillId="21" borderId="0" xfId="1" applyNumberFormat="1" applyFont="1" applyFill="1" applyAlignment="1">
      <alignment horizontal="left" vertical="center"/>
    </xf>
    <xf numFmtId="164" fontId="16" fillId="21" borderId="0" xfId="2" applyNumberFormat="1" applyFont="1" applyFill="1" applyBorder="1" applyAlignment="1" applyProtection="1">
      <alignment horizontal="center" vertical="center"/>
    </xf>
    <xf numFmtId="164" fontId="16" fillId="21" borderId="0" xfId="1" applyNumberFormat="1" applyFont="1" applyFill="1" applyAlignment="1">
      <alignment vertical="center"/>
    </xf>
    <xf numFmtId="0" fontId="16" fillId="21" borderId="0" xfId="1" applyFont="1" applyFill="1" applyAlignment="1">
      <alignment horizontal="center" vertical="center"/>
    </xf>
    <xf numFmtId="164" fontId="16" fillId="21" borderId="0" xfId="1" applyNumberFormat="1" applyFont="1" applyFill="1" applyAlignment="1">
      <alignment horizontal="center" vertical="center"/>
    </xf>
    <xf numFmtId="1" fontId="58" fillId="21" borderId="0" xfId="1" applyNumberFormat="1" applyFont="1" applyFill="1" applyAlignment="1">
      <alignment horizontal="center" vertical="center"/>
    </xf>
    <xf numFmtId="164" fontId="24" fillId="21" borderId="0" xfId="1" applyNumberFormat="1" applyFont="1" applyFill="1" applyAlignment="1">
      <alignment horizontal="center" vertical="center"/>
    </xf>
    <xf numFmtId="0" fontId="62" fillId="36" borderId="0" xfId="1" applyFont="1" applyFill="1" applyAlignment="1">
      <alignment vertical="center"/>
    </xf>
    <xf numFmtId="0" fontId="62" fillId="36" borderId="0" xfId="1" applyFont="1" applyFill="1" applyAlignment="1">
      <alignment horizontal="center" vertical="center"/>
    </xf>
    <xf numFmtId="0" fontId="62" fillId="36" borderId="0" xfId="1" applyFont="1" applyFill="1" applyAlignment="1">
      <alignment horizontal="left" vertical="center"/>
    </xf>
    <xf numFmtId="0" fontId="27" fillId="36" borderId="0" xfId="1" applyFont="1" applyFill="1" applyAlignment="1">
      <alignment horizontal="center" vertical="center"/>
    </xf>
    <xf numFmtId="0" fontId="84" fillId="36" borderId="0" xfId="1" applyFont="1" applyFill="1" applyAlignment="1">
      <alignment horizontal="center" vertical="center"/>
    </xf>
    <xf numFmtId="0" fontId="85" fillId="36" borderId="0" xfId="1" applyFont="1" applyFill="1" applyAlignment="1">
      <alignment horizontal="center" vertical="center"/>
    </xf>
    <xf numFmtId="0" fontId="84" fillId="36" borderId="0" xfId="1" applyFont="1" applyFill="1" applyAlignment="1">
      <alignment horizontal="left" vertical="center"/>
    </xf>
    <xf numFmtId="0" fontId="84" fillId="36" borderId="1" xfId="1" applyFont="1" applyFill="1" applyBorder="1" applyAlignment="1">
      <alignment horizontal="left" vertical="center"/>
    </xf>
    <xf numFmtId="0" fontId="30" fillId="38" borderId="0" xfId="1" applyFont="1" applyFill="1" applyAlignment="1">
      <alignment vertical="center"/>
    </xf>
    <xf numFmtId="0" fontId="30" fillId="38" borderId="0" xfId="1" applyFont="1" applyFill="1" applyAlignment="1">
      <alignment horizontal="center" vertical="center"/>
    </xf>
    <xf numFmtId="0" fontId="30" fillId="38" borderId="0" xfId="1" applyFont="1" applyFill="1" applyAlignment="1">
      <alignment horizontal="left" vertical="center"/>
    </xf>
    <xf numFmtId="0" fontId="30" fillId="38" borderId="1" xfId="1" applyFont="1" applyFill="1" applyBorder="1" applyAlignment="1">
      <alignment horizontal="left" vertical="center"/>
    </xf>
    <xf numFmtId="0" fontId="17" fillId="0" borderId="0" xfId="1" applyFont="1"/>
    <xf numFmtId="0" fontId="30" fillId="0" borderId="0" xfId="1" applyFont="1" applyAlignment="1">
      <alignment vertical="center"/>
    </xf>
    <xf numFmtId="164" fontId="30" fillId="37" borderId="0" xfId="1" applyNumberFormat="1" applyFont="1" applyFill="1" applyAlignment="1">
      <alignment vertical="center"/>
    </xf>
    <xf numFmtId="0" fontId="30" fillId="37" borderId="0" xfId="1" applyFont="1" applyFill="1" applyAlignment="1">
      <alignment horizontal="center" vertical="center"/>
    </xf>
    <xf numFmtId="164" fontId="30" fillId="37" borderId="0" xfId="1" applyNumberFormat="1" applyFont="1" applyFill="1" applyAlignment="1">
      <alignment horizontal="left" vertical="center"/>
    </xf>
    <xf numFmtId="164" fontId="30" fillId="37" borderId="0" xfId="1" applyNumberFormat="1" applyFont="1" applyFill="1" applyAlignment="1">
      <alignment horizontal="center" vertical="center"/>
    </xf>
    <xf numFmtId="0" fontId="86" fillId="37" borderId="0" xfId="1" applyFont="1" applyFill="1" applyAlignment="1">
      <alignment horizontal="center" vertical="center"/>
    </xf>
    <xf numFmtId="164" fontId="7" fillId="37" borderId="0" xfId="1" applyNumberFormat="1" applyFont="1" applyFill="1" applyAlignment="1">
      <alignment horizontal="center" vertical="center"/>
    </xf>
    <xf numFmtId="0" fontId="17" fillId="37" borderId="0" xfId="1" applyFont="1" applyFill="1" applyAlignment="1">
      <alignment horizontal="center" vertical="center"/>
    </xf>
    <xf numFmtId="164" fontId="17" fillId="37" borderId="0" xfId="1" applyNumberFormat="1" applyFont="1" applyFill="1" applyAlignment="1">
      <alignment horizontal="left" vertical="center" wrapText="1"/>
    </xf>
    <xf numFmtId="164" fontId="30" fillId="37" borderId="1" xfId="1" applyNumberFormat="1" applyFont="1" applyFill="1" applyBorder="1" applyAlignment="1">
      <alignment horizontal="left" vertical="center"/>
    </xf>
    <xf numFmtId="0" fontId="16" fillId="36" borderId="0" xfId="1" applyFont="1" applyFill="1" applyAlignment="1">
      <alignment vertical="center"/>
    </xf>
    <xf numFmtId="0" fontId="16" fillId="36" borderId="0" xfId="1" applyFont="1" applyFill="1" applyAlignment="1">
      <alignment horizontal="center" vertical="center"/>
    </xf>
    <xf numFmtId="0" fontId="16" fillId="36" borderId="0" xfId="1" applyFont="1" applyFill="1" applyAlignment="1">
      <alignment horizontal="left" vertical="center"/>
    </xf>
    <xf numFmtId="0" fontId="16" fillId="36" borderId="1" xfId="1" applyFont="1" applyFill="1" applyBorder="1" applyAlignment="1">
      <alignment horizontal="left" vertical="center"/>
    </xf>
    <xf numFmtId="164" fontId="65" fillId="40" borderId="0" xfId="1" applyNumberFormat="1" applyFont="1" applyFill="1" applyAlignment="1">
      <alignment horizontal="left" vertical="center"/>
    </xf>
    <xf numFmtId="0" fontId="85" fillId="36" borderId="0" xfId="1" applyFont="1" applyFill="1" applyAlignment="1">
      <alignment vertical="center"/>
    </xf>
    <xf numFmtId="0" fontId="85" fillId="36" borderId="0" xfId="1" applyFont="1" applyFill="1" applyAlignment="1">
      <alignment horizontal="left" vertical="center"/>
    </xf>
    <xf numFmtId="0" fontId="28" fillId="36" borderId="0" xfId="1" applyFont="1" applyFill="1" applyAlignment="1">
      <alignment horizontal="center" vertical="center"/>
    </xf>
    <xf numFmtId="0" fontId="85" fillId="36" borderId="1" xfId="1" applyFont="1" applyFill="1" applyBorder="1" applyAlignment="1">
      <alignment horizontal="left" vertical="center"/>
    </xf>
    <xf numFmtId="0" fontId="85" fillId="38" borderId="0" xfId="1" applyFont="1" applyFill="1" applyAlignment="1">
      <alignment vertical="center"/>
    </xf>
    <xf numFmtId="0" fontId="85" fillId="38" borderId="0" xfId="1" applyFont="1" applyFill="1" applyAlignment="1">
      <alignment horizontal="center" vertical="center"/>
    </xf>
    <xf numFmtId="0" fontId="85" fillId="38" borderId="0" xfId="1" applyFont="1" applyFill="1" applyAlignment="1">
      <alignment horizontal="left" vertical="center"/>
    </xf>
    <xf numFmtId="0" fontId="28" fillId="38" borderId="0" xfId="1" applyFont="1" applyFill="1" applyAlignment="1">
      <alignment horizontal="center" vertical="center"/>
    </xf>
    <xf numFmtId="0" fontId="85" fillId="38" borderId="1" xfId="1" applyFont="1" applyFill="1" applyBorder="1" applyAlignment="1">
      <alignment horizontal="left" vertical="center"/>
    </xf>
    <xf numFmtId="164" fontId="85" fillId="37" borderId="0" xfId="1" applyNumberFormat="1" applyFont="1" applyFill="1" applyAlignment="1">
      <alignment vertical="center"/>
    </xf>
    <xf numFmtId="0" fontId="85" fillId="37" borderId="0" xfId="1" applyFont="1" applyFill="1" applyAlignment="1">
      <alignment horizontal="center" vertical="center"/>
    </xf>
    <xf numFmtId="164" fontId="85" fillId="37" borderId="0" xfId="1" applyNumberFormat="1" applyFont="1" applyFill="1" applyAlignment="1">
      <alignment horizontal="left" vertical="center"/>
    </xf>
    <xf numFmtId="164" fontId="85" fillId="37" borderId="0" xfId="1" applyNumberFormat="1" applyFont="1" applyFill="1" applyAlignment="1">
      <alignment horizontal="center" vertical="center"/>
    </xf>
    <xf numFmtId="164" fontId="28" fillId="37" borderId="0" xfId="1" applyNumberFormat="1" applyFont="1" applyFill="1" applyAlignment="1">
      <alignment horizontal="center" vertical="center"/>
    </xf>
    <xf numFmtId="164" fontId="85" fillId="37" borderId="1" xfId="1" applyNumberFormat="1" applyFont="1" applyFill="1" applyBorder="1" applyAlignment="1">
      <alignment horizontal="left" vertical="center"/>
    </xf>
    <xf numFmtId="0" fontId="85" fillId="21" borderId="0" xfId="1" applyFont="1" applyFill="1" applyAlignment="1">
      <alignment vertical="center"/>
    </xf>
    <xf numFmtId="0" fontId="85" fillId="21" borderId="0" xfId="1" applyFont="1" applyFill="1" applyAlignment="1">
      <alignment horizontal="center" vertical="center"/>
    </xf>
    <xf numFmtId="0" fontId="85" fillId="21" borderId="0" xfId="1" applyFont="1" applyFill="1" applyAlignment="1">
      <alignment horizontal="left" vertical="center"/>
    </xf>
    <xf numFmtId="0" fontId="28" fillId="21" borderId="0" xfId="1" applyFont="1" applyFill="1" applyAlignment="1">
      <alignment horizontal="center" vertical="center"/>
    </xf>
    <xf numFmtId="164" fontId="85" fillId="21" borderId="0" xfId="1" applyNumberFormat="1" applyFont="1" applyFill="1" applyAlignment="1">
      <alignment horizontal="center" vertical="center"/>
    </xf>
    <xf numFmtId="164" fontId="85" fillId="38" borderId="0" xfId="1" applyNumberFormat="1" applyFont="1" applyFill="1" applyAlignment="1">
      <alignment vertical="center"/>
    </xf>
    <xf numFmtId="164" fontId="85" fillId="38" borderId="0" xfId="1" applyNumberFormat="1" applyFont="1" applyFill="1" applyAlignment="1">
      <alignment horizontal="left" vertical="center"/>
    </xf>
    <xf numFmtId="164" fontId="85" fillId="38" borderId="0" xfId="1" applyNumberFormat="1" applyFont="1" applyFill="1" applyAlignment="1">
      <alignment horizontal="center" vertical="center"/>
    </xf>
    <xf numFmtId="164" fontId="36" fillId="38" borderId="0" xfId="1" applyNumberFormat="1" applyFont="1" applyFill="1" applyAlignment="1">
      <alignment horizontal="center" vertical="center"/>
    </xf>
    <xf numFmtId="164" fontId="28" fillId="38" borderId="0" xfId="1" applyNumberFormat="1" applyFont="1" applyFill="1" applyAlignment="1">
      <alignment horizontal="center" vertical="center"/>
    </xf>
    <xf numFmtId="164" fontId="85" fillId="38" borderId="1" xfId="1" applyNumberFormat="1" applyFont="1" applyFill="1" applyBorder="1" applyAlignment="1">
      <alignment horizontal="left" vertical="center"/>
    </xf>
    <xf numFmtId="164" fontId="32" fillId="38" borderId="1" xfId="1" applyNumberFormat="1" applyFont="1" applyFill="1" applyBorder="1" applyAlignment="1">
      <alignment horizontal="left" vertical="center"/>
    </xf>
    <xf numFmtId="164" fontId="32" fillId="38" borderId="0" xfId="2" applyNumberFormat="1" applyFont="1" applyFill="1" applyBorder="1" applyAlignment="1" applyProtection="1">
      <alignment horizontal="center" vertical="center"/>
    </xf>
    <xf numFmtId="164" fontId="32" fillId="38" borderId="0" xfId="1" applyNumberFormat="1" applyFont="1" applyFill="1" applyAlignment="1">
      <alignment vertical="center"/>
    </xf>
    <xf numFmtId="164" fontId="32" fillId="38" borderId="0" xfId="1" applyNumberFormat="1" applyFont="1" applyFill="1" applyAlignment="1">
      <alignment horizontal="left" vertical="center"/>
    </xf>
    <xf numFmtId="164" fontId="32" fillId="38" borderId="0" xfId="1" applyNumberFormat="1" applyFont="1" applyFill="1" applyAlignment="1">
      <alignment horizontal="center" vertical="center"/>
    </xf>
    <xf numFmtId="164" fontId="31" fillId="38" borderId="0" xfId="1" applyNumberFormat="1" applyFont="1" applyFill="1" applyAlignment="1">
      <alignment horizontal="center" vertical="center"/>
    </xf>
    <xf numFmtId="0" fontId="31" fillId="38" borderId="0" xfId="1" quotePrefix="1" applyFont="1" applyFill="1" applyAlignment="1">
      <alignment horizontal="center" vertical="center"/>
    </xf>
    <xf numFmtId="0" fontId="4" fillId="37" borderId="1" xfId="1" applyFont="1" applyFill="1" applyBorder="1" applyAlignment="1">
      <alignment horizontal="left" vertical="center"/>
    </xf>
    <xf numFmtId="0" fontId="85" fillId="37" borderId="0" xfId="1" applyFont="1" applyFill="1" applyAlignment="1">
      <alignment vertical="center"/>
    </xf>
    <xf numFmtId="0" fontId="85" fillId="37" borderId="0" xfId="1" applyFont="1" applyFill="1" applyAlignment="1">
      <alignment horizontal="left" vertical="center"/>
    </xf>
    <xf numFmtId="0" fontId="28" fillId="37" borderId="0" xfId="1" applyFont="1" applyFill="1" applyAlignment="1">
      <alignment horizontal="center" vertical="center"/>
    </xf>
    <xf numFmtId="0" fontId="85" fillId="37" borderId="1" xfId="1" applyFont="1" applyFill="1" applyBorder="1" applyAlignment="1">
      <alignment horizontal="left" vertical="center"/>
    </xf>
    <xf numFmtId="0" fontId="32" fillId="37" borderId="1" xfId="1" applyFont="1" applyFill="1" applyBorder="1" applyAlignment="1">
      <alignment horizontal="left" vertical="center"/>
    </xf>
    <xf numFmtId="0" fontId="32" fillId="37" borderId="0" xfId="2" applyFont="1" applyFill="1" applyBorder="1" applyAlignment="1" applyProtection="1">
      <alignment horizontal="center" vertical="center"/>
    </xf>
    <xf numFmtId="0" fontId="32" fillId="37" borderId="0" xfId="1" applyFont="1" applyFill="1" applyAlignment="1">
      <alignment vertical="center"/>
    </xf>
    <xf numFmtId="0" fontId="32" fillId="37" borderId="0" xfId="1" applyFont="1" applyFill="1" applyAlignment="1">
      <alignment horizontal="left" vertical="center"/>
    </xf>
    <xf numFmtId="0" fontId="31" fillId="37" borderId="0" xfId="1" applyFont="1" applyFill="1" applyAlignment="1">
      <alignment horizontal="center" vertical="center"/>
    </xf>
    <xf numFmtId="0" fontId="22" fillId="37" borderId="1" xfId="1" applyFont="1" applyFill="1" applyBorder="1" applyAlignment="1">
      <alignment horizontal="left" vertical="center"/>
    </xf>
    <xf numFmtId="0" fontId="22" fillId="37" borderId="0" xfId="2" applyFont="1" applyFill="1" applyBorder="1" applyAlignment="1" applyProtection="1">
      <alignment horizontal="center" vertical="center"/>
    </xf>
    <xf numFmtId="0" fontId="22" fillId="37" borderId="0" xfId="1" applyFont="1" applyFill="1" applyAlignment="1">
      <alignment vertical="center"/>
    </xf>
    <xf numFmtId="0" fontId="22" fillId="37" borderId="0" xfId="1" applyFont="1" applyFill="1" applyAlignment="1">
      <alignment horizontal="center" vertical="center"/>
    </xf>
    <xf numFmtId="0" fontId="22" fillId="37" borderId="0" xfId="1" applyFont="1" applyFill="1" applyAlignment="1">
      <alignment horizontal="left" vertical="center"/>
    </xf>
    <xf numFmtId="0" fontId="24" fillId="37" borderId="0" xfId="1" applyFont="1" applyFill="1" applyAlignment="1">
      <alignment horizontal="center" vertical="center"/>
    </xf>
    <xf numFmtId="0" fontId="23" fillId="37" borderId="0" xfId="1" applyFont="1" applyFill="1" applyAlignment="1">
      <alignment horizontal="center" vertical="center"/>
    </xf>
    <xf numFmtId="164" fontId="22" fillId="37" borderId="0" xfId="1" applyNumberFormat="1" applyFont="1" applyFill="1" applyAlignment="1">
      <alignment horizontal="center" vertical="center"/>
    </xf>
    <xf numFmtId="0" fontId="15" fillId="43" borderId="0" xfId="1" applyFont="1" applyFill="1" applyAlignment="1">
      <alignment horizontal="left" vertical="center"/>
    </xf>
    <xf numFmtId="164" fontId="15" fillId="43" borderId="0" xfId="2" applyNumberFormat="1" applyFont="1" applyFill="1" applyBorder="1" applyAlignment="1" applyProtection="1">
      <alignment horizontal="center" vertical="center"/>
    </xf>
    <xf numFmtId="164" fontId="15" fillId="43" borderId="0" xfId="1" applyNumberFormat="1" applyFont="1" applyFill="1" applyAlignment="1">
      <alignment vertical="center"/>
    </xf>
    <xf numFmtId="164" fontId="15" fillId="43" borderId="0" xfId="1" applyNumberFormat="1" applyFont="1" applyFill="1" applyAlignment="1">
      <alignment horizontal="left" vertical="center"/>
    </xf>
    <xf numFmtId="164" fontId="15" fillId="43" borderId="0" xfId="1" applyNumberFormat="1" applyFont="1" applyFill="1" applyAlignment="1">
      <alignment horizontal="center" vertical="center"/>
    </xf>
    <xf numFmtId="164" fontId="20" fillId="43" borderId="0" xfId="1" applyNumberFormat="1" applyFont="1" applyFill="1" applyAlignment="1">
      <alignment horizontal="center" vertical="center"/>
    </xf>
    <xf numFmtId="164" fontId="19" fillId="43" borderId="0" xfId="1" applyNumberFormat="1" applyFont="1" applyFill="1" applyAlignment="1">
      <alignment horizontal="center" vertical="center"/>
    </xf>
    <xf numFmtId="20" fontId="15" fillId="43" borderId="0" xfId="1" applyNumberFormat="1" applyFont="1" applyFill="1" applyAlignment="1">
      <alignment horizontal="center" vertical="center"/>
    </xf>
    <xf numFmtId="0" fontId="15" fillId="43" borderId="0" xfId="1" applyFont="1" applyFill="1" applyAlignment="1">
      <alignment horizontal="center" vertical="center"/>
    </xf>
    <xf numFmtId="0" fontId="17" fillId="0" borderId="0" xfId="1" applyFont="1" applyAlignment="1">
      <alignment vertical="center"/>
    </xf>
    <xf numFmtId="0" fontId="17" fillId="43" borderId="0" xfId="1" applyFont="1" applyFill="1" applyAlignment="1">
      <alignment horizontal="left" vertical="center"/>
    </xf>
    <xf numFmtId="164" fontId="17" fillId="43" borderId="0" xfId="2" applyNumberFormat="1" applyFont="1" applyFill="1" applyBorder="1" applyAlignment="1" applyProtection="1">
      <alignment horizontal="center" vertical="center"/>
    </xf>
    <xf numFmtId="164" fontId="17" fillId="43" borderId="0" xfId="1" applyNumberFormat="1" applyFont="1" applyFill="1" applyAlignment="1">
      <alignment vertical="center"/>
    </xf>
    <xf numFmtId="0" fontId="17" fillId="38" borderId="0" xfId="1" applyFont="1" applyFill="1" applyAlignment="1">
      <alignment horizontal="center" vertical="center"/>
    </xf>
    <xf numFmtId="164" fontId="17" fillId="43" borderId="0" xfId="1" applyNumberFormat="1" applyFont="1" applyFill="1" applyAlignment="1">
      <alignment horizontal="left" vertical="center"/>
    </xf>
    <xf numFmtId="164" fontId="17" fillId="43" borderId="0" xfId="1" applyNumberFormat="1" applyFont="1" applyFill="1" applyAlignment="1">
      <alignment horizontal="center" vertical="center"/>
    </xf>
    <xf numFmtId="0" fontId="17" fillId="43" borderId="0" xfId="1" applyFont="1" applyFill="1" applyAlignment="1">
      <alignment horizontal="center" vertical="center"/>
    </xf>
    <xf numFmtId="0" fontId="32" fillId="43" borderId="0" xfId="1" applyFont="1" applyFill="1" applyAlignment="1">
      <alignment horizontal="left" vertical="center"/>
    </xf>
    <xf numFmtId="164" fontId="32" fillId="43" borderId="0" xfId="2" applyNumberFormat="1" applyFont="1" applyFill="1" applyBorder="1" applyAlignment="1" applyProtection="1">
      <alignment horizontal="center" vertical="center"/>
    </xf>
    <xf numFmtId="164" fontId="32" fillId="43" borderId="0" xfId="1" applyNumberFormat="1" applyFont="1" applyFill="1" applyAlignment="1">
      <alignment vertical="center"/>
    </xf>
    <xf numFmtId="164" fontId="32" fillId="43" borderId="0" xfId="1" applyNumberFormat="1" applyFont="1" applyFill="1" applyAlignment="1">
      <alignment horizontal="left" vertical="center"/>
    </xf>
    <xf numFmtId="164" fontId="32" fillId="43" borderId="0" xfId="1" applyNumberFormat="1" applyFont="1" applyFill="1" applyAlignment="1">
      <alignment horizontal="center" vertical="center"/>
    </xf>
    <xf numFmtId="164" fontId="31" fillId="43" borderId="0" xfId="1" applyNumberFormat="1" applyFont="1" applyFill="1" applyAlignment="1">
      <alignment horizontal="center" vertical="center"/>
    </xf>
    <xf numFmtId="0" fontId="32" fillId="43" borderId="0" xfId="1" applyFont="1" applyFill="1" applyAlignment="1">
      <alignment horizontal="center" vertical="center"/>
    </xf>
    <xf numFmtId="0" fontId="48" fillId="44" borderId="0" xfId="1" applyFont="1" applyFill="1"/>
    <xf numFmtId="0" fontId="49" fillId="44" borderId="0" xfId="1" applyFont="1" applyFill="1" applyAlignment="1">
      <alignment vertical="center"/>
    </xf>
    <xf numFmtId="164" fontId="49" fillId="45" borderId="1" xfId="1" applyNumberFormat="1" applyFont="1" applyFill="1" applyBorder="1" applyAlignment="1">
      <alignment horizontal="left" vertical="center"/>
    </xf>
    <xf numFmtId="0" fontId="49" fillId="45" borderId="0" xfId="2" applyFont="1" applyFill="1" applyBorder="1" applyAlignment="1" applyProtection="1">
      <alignment horizontal="center" vertical="center"/>
    </xf>
    <xf numFmtId="0" fontId="49" fillId="45" borderId="0" xfId="1" applyFont="1" applyFill="1" applyAlignment="1">
      <alignment vertical="center"/>
    </xf>
    <xf numFmtId="0" fontId="49" fillId="45" borderId="0" xfId="1" applyFont="1" applyFill="1" applyAlignment="1">
      <alignment horizontal="center" vertical="center"/>
    </xf>
    <xf numFmtId="0" fontId="49" fillId="45" borderId="0" xfId="1" applyFont="1" applyFill="1" applyAlignment="1">
      <alignment horizontal="left" vertical="center"/>
    </xf>
    <xf numFmtId="0" fontId="40" fillId="45" borderId="0" xfId="1" applyFont="1" applyFill="1" applyAlignment="1">
      <alignment horizontal="center" vertical="center"/>
    </xf>
    <xf numFmtId="164" fontId="49" fillId="45" borderId="0" xfId="1" applyNumberFormat="1" applyFont="1" applyFill="1" applyAlignment="1">
      <alignment horizontal="center" vertical="center"/>
    </xf>
    <xf numFmtId="0" fontId="32" fillId="21" borderId="0" xfId="1" applyFont="1" applyFill="1" applyAlignment="1">
      <alignment horizontal="left" vertical="center"/>
    </xf>
    <xf numFmtId="0" fontId="32" fillId="21" borderId="0" xfId="2" applyFont="1" applyFill="1" applyBorder="1" applyAlignment="1" applyProtection="1">
      <alignment horizontal="center" vertical="center"/>
    </xf>
    <xf numFmtId="0" fontId="32" fillId="21" borderId="0" xfId="1" applyFont="1" applyFill="1" applyAlignment="1">
      <alignment vertical="center"/>
    </xf>
    <xf numFmtId="0" fontId="31" fillId="21" borderId="0" xfId="1" applyFont="1" applyFill="1" applyAlignment="1">
      <alignment horizontal="center" vertical="center"/>
    </xf>
    <xf numFmtId="0" fontId="83" fillId="0" borderId="0" xfId="1" applyFont="1" applyAlignment="1">
      <alignment horizontal="left" vertical="center"/>
    </xf>
    <xf numFmtId="0" fontId="31" fillId="38" borderId="0" xfId="1" applyFont="1" applyFill="1" applyAlignment="1">
      <alignment horizontal="center" vertical="center" wrapText="1"/>
    </xf>
    <xf numFmtId="0" fontId="16" fillId="21" borderId="0" xfId="1" applyFont="1" applyFill="1" applyAlignment="1">
      <alignment horizontal="left" vertical="center"/>
    </xf>
    <xf numFmtId="0" fontId="16" fillId="21" borderId="0" xfId="2" applyFont="1" applyFill="1" applyBorder="1" applyAlignment="1" applyProtection="1">
      <alignment horizontal="center" vertical="center"/>
    </xf>
    <xf numFmtId="0" fontId="16" fillId="21" borderId="0" xfId="1" applyFont="1" applyFill="1" applyAlignment="1">
      <alignment vertical="center"/>
    </xf>
    <xf numFmtId="164" fontId="22" fillId="37" borderId="1" xfId="1" applyNumberFormat="1" applyFont="1" applyFill="1" applyBorder="1" applyAlignment="1">
      <alignment horizontal="left" vertical="center"/>
    </xf>
    <xf numFmtId="0" fontId="87" fillId="0" borderId="0" xfId="1" applyFont="1"/>
    <xf numFmtId="0" fontId="23" fillId="40" borderId="1" xfId="1" applyFont="1" applyFill="1" applyBorder="1" applyAlignment="1">
      <alignment horizontal="left" vertical="center"/>
    </xf>
    <xf numFmtId="0" fontId="23" fillId="40" borderId="0" xfId="2" applyFont="1" applyFill="1" applyBorder="1" applyAlignment="1" applyProtection="1">
      <alignment horizontal="center" vertical="center" wrapText="1"/>
    </xf>
    <xf numFmtId="0" fontId="23" fillId="40" borderId="0" xfId="1" applyFont="1" applyFill="1" applyAlignment="1">
      <alignment vertical="center"/>
    </xf>
    <xf numFmtId="0" fontId="23" fillId="40" borderId="0" xfId="1" applyFont="1" applyFill="1" applyAlignment="1">
      <alignment horizontal="center" vertical="center"/>
    </xf>
    <xf numFmtId="0" fontId="23" fillId="40" borderId="0" xfId="1" applyFont="1" applyFill="1" applyAlignment="1">
      <alignment horizontal="left" vertical="center"/>
    </xf>
    <xf numFmtId="0" fontId="24" fillId="40" borderId="0" xfId="1" applyFont="1" applyFill="1" applyAlignment="1">
      <alignment horizontal="center" vertical="center"/>
    </xf>
    <xf numFmtId="0" fontId="38" fillId="0" borderId="0" xfId="1" applyFont="1"/>
    <xf numFmtId="49" fontId="64" fillId="40" borderId="0" xfId="1" applyNumberFormat="1" applyFont="1" applyFill="1" applyAlignment="1">
      <alignment horizontal="center" vertical="center"/>
    </xf>
    <xf numFmtId="0" fontId="88" fillId="0" borderId="0" xfId="1" applyFont="1"/>
    <xf numFmtId="0" fontId="56" fillId="0" borderId="0" xfId="1" applyFont="1" applyAlignment="1">
      <alignment vertical="center"/>
    </xf>
    <xf numFmtId="0" fontId="56" fillId="0" borderId="0" xfId="1" applyFont="1" applyAlignment="1">
      <alignment horizontal="center" vertical="center"/>
    </xf>
    <xf numFmtId="0" fontId="56" fillId="36" borderId="1" xfId="1" applyFont="1" applyFill="1" applyBorder="1" applyAlignment="1">
      <alignment horizontal="left" vertical="center"/>
    </xf>
    <xf numFmtId="0" fontId="56" fillId="36" borderId="0" xfId="2" applyFont="1" applyFill="1" applyBorder="1" applyAlignment="1" applyProtection="1">
      <alignment horizontal="center" vertical="center"/>
    </xf>
    <xf numFmtId="0" fontId="56" fillId="36" borderId="0" xfId="1" applyFont="1" applyFill="1" applyAlignment="1">
      <alignment vertical="center"/>
    </xf>
    <xf numFmtId="0" fontId="56" fillId="36" borderId="0" xfId="1" applyFont="1" applyFill="1" applyAlignment="1">
      <alignment horizontal="center" vertical="center"/>
    </xf>
    <xf numFmtId="0" fontId="56" fillId="36" borderId="0" xfId="1" applyFont="1" applyFill="1" applyAlignment="1">
      <alignment horizontal="left" vertical="center"/>
    </xf>
    <xf numFmtId="164" fontId="56" fillId="37" borderId="1" xfId="1" applyNumberFormat="1" applyFont="1" applyFill="1" applyBorder="1" applyAlignment="1">
      <alignment horizontal="left" vertical="center"/>
    </xf>
    <xf numFmtId="0" fontId="56" fillId="37" borderId="0" xfId="2" applyFont="1" applyFill="1" applyBorder="1" applyAlignment="1" applyProtection="1">
      <alignment horizontal="center" vertical="center"/>
    </xf>
    <xf numFmtId="0" fontId="56" fillId="37" borderId="0" xfId="1" applyFont="1" applyFill="1" applyAlignment="1">
      <alignment vertical="center"/>
    </xf>
    <xf numFmtId="0" fontId="56" fillId="37" borderId="0" xfId="1" applyFont="1" applyFill="1" applyAlignment="1">
      <alignment horizontal="center" vertical="center"/>
    </xf>
    <xf numFmtId="0" fontId="56" fillId="37" borderId="0" xfId="1" applyFont="1" applyFill="1" applyAlignment="1">
      <alignment horizontal="left" vertical="center"/>
    </xf>
    <xf numFmtId="164" fontId="56" fillId="37" borderId="0" xfId="1" applyNumberFormat="1" applyFont="1" applyFill="1" applyAlignment="1">
      <alignment horizontal="center" vertical="center"/>
    </xf>
    <xf numFmtId="164" fontId="56" fillId="37" borderId="0" xfId="1" applyNumberFormat="1" applyFont="1" applyFill="1" applyAlignment="1">
      <alignment horizontal="left" vertical="center"/>
    </xf>
    <xf numFmtId="164" fontId="64" fillId="40" borderId="0" xfId="1" applyNumberFormat="1" applyFont="1" applyFill="1" applyAlignment="1">
      <alignment horizontal="left" vertical="center"/>
    </xf>
    <xf numFmtId="0" fontId="89" fillId="0" borderId="0" xfId="1" applyFont="1"/>
    <xf numFmtId="0" fontId="55" fillId="36" borderId="1" xfId="1" applyFont="1" applyFill="1" applyBorder="1" applyAlignment="1">
      <alignment horizontal="left" vertical="center"/>
    </xf>
    <xf numFmtId="0" fontId="55" fillId="36" borderId="0" xfId="2" applyFont="1" applyFill="1" applyBorder="1" applyAlignment="1" applyProtection="1">
      <alignment horizontal="center" vertical="center"/>
    </xf>
    <xf numFmtId="0" fontId="55" fillId="36" borderId="0" xfId="1" applyFont="1" applyFill="1" applyAlignment="1">
      <alignment horizontal="left" vertical="center"/>
    </xf>
    <xf numFmtId="0" fontId="55" fillId="36" borderId="0" xfId="1" applyFont="1" applyFill="1" applyAlignment="1">
      <alignment horizontal="center" vertical="center"/>
    </xf>
    <xf numFmtId="1" fontId="4" fillId="37" borderId="0" xfId="1" applyNumberFormat="1" applyFont="1" applyFill="1" applyAlignment="1">
      <alignment horizontal="center" vertical="center"/>
    </xf>
    <xf numFmtId="0" fontId="7" fillId="38" borderId="0" xfId="1" quotePrefix="1" applyFont="1" applyFill="1" applyAlignment="1">
      <alignment horizontal="center" vertical="center"/>
    </xf>
    <xf numFmtId="0" fontId="26" fillId="36" borderId="1" xfId="1" applyFont="1" applyFill="1" applyBorder="1" applyAlignment="1">
      <alignment horizontal="left" vertical="center"/>
    </xf>
    <xf numFmtId="0" fontId="26" fillId="36" borderId="0" xfId="2" applyFont="1" applyFill="1" applyBorder="1" applyAlignment="1" applyProtection="1">
      <alignment horizontal="center" vertical="center"/>
    </xf>
    <xf numFmtId="0" fontId="26" fillId="36" borderId="0" xfId="1" applyFont="1" applyFill="1" applyAlignment="1">
      <alignment vertical="center"/>
    </xf>
    <xf numFmtId="0" fontId="26" fillId="36" borderId="0" xfId="1" applyFont="1" applyFill="1" applyAlignment="1">
      <alignment horizontal="center" vertical="center"/>
    </xf>
    <xf numFmtId="0" fontId="26" fillId="36" borderId="0" xfId="1" applyFont="1" applyFill="1" applyAlignment="1">
      <alignment horizontal="left" vertical="center"/>
    </xf>
    <xf numFmtId="0" fontId="29" fillId="36" borderId="0" xfId="1" applyFont="1" applyFill="1" applyAlignment="1">
      <alignment horizontal="center" vertical="center"/>
    </xf>
    <xf numFmtId="0" fontId="26" fillId="38" borderId="1" xfId="1" applyFont="1" applyFill="1" applyBorder="1" applyAlignment="1">
      <alignment horizontal="left" vertical="center"/>
    </xf>
    <xf numFmtId="0" fontId="26" fillId="38" borderId="0" xfId="2" applyFont="1" applyFill="1" applyBorder="1" applyAlignment="1" applyProtection="1">
      <alignment horizontal="center" vertical="center"/>
    </xf>
    <xf numFmtId="0" fontId="26" fillId="38" borderId="0" xfId="1" applyFont="1" applyFill="1" applyAlignment="1">
      <alignment vertical="center"/>
    </xf>
    <xf numFmtId="0" fontId="26" fillId="38" borderId="0" xfId="1" applyFont="1" applyFill="1" applyAlignment="1">
      <alignment horizontal="center" vertical="center"/>
    </xf>
    <xf numFmtId="0" fontId="26" fillId="38" borderId="0" xfId="1" applyFont="1" applyFill="1" applyAlignment="1">
      <alignment horizontal="left" vertical="center"/>
    </xf>
    <xf numFmtId="0" fontId="29" fillId="38" borderId="0" xfId="1" applyFont="1" applyFill="1" applyAlignment="1">
      <alignment horizontal="center" vertical="center"/>
    </xf>
    <xf numFmtId="164" fontId="22" fillId="37" borderId="0" xfId="2" applyNumberFormat="1" applyFont="1" applyFill="1" applyBorder="1" applyAlignment="1" applyProtection="1">
      <alignment horizontal="center" vertical="center"/>
    </xf>
    <xf numFmtId="164" fontId="22" fillId="37" borderId="0" xfId="1" applyNumberFormat="1" applyFont="1" applyFill="1" applyAlignment="1">
      <alignment vertical="center"/>
    </xf>
    <xf numFmtId="164" fontId="22" fillId="37" borderId="0" xfId="1" applyNumberFormat="1" applyFont="1" applyFill="1" applyAlignment="1">
      <alignment horizontal="left" vertical="center"/>
    </xf>
    <xf numFmtId="164" fontId="23" fillId="37" borderId="0" xfId="1" applyNumberFormat="1" applyFont="1" applyFill="1" applyAlignment="1">
      <alignment horizontal="center" vertical="center"/>
    </xf>
    <xf numFmtId="164" fontId="39" fillId="37" borderId="1" xfId="1" applyNumberFormat="1" applyFont="1" applyFill="1" applyBorder="1" applyAlignment="1">
      <alignment horizontal="left" vertical="center"/>
    </xf>
    <xf numFmtId="164" fontId="39" fillId="37" borderId="0" xfId="2" applyNumberFormat="1" applyFont="1" applyFill="1" applyBorder="1" applyAlignment="1" applyProtection="1">
      <alignment horizontal="center" vertical="center"/>
    </xf>
    <xf numFmtId="164" fontId="39" fillId="37" borderId="0" xfId="1" applyNumberFormat="1" applyFont="1" applyFill="1" applyAlignment="1">
      <alignment vertical="center"/>
    </xf>
    <xf numFmtId="0" fontId="39" fillId="37" borderId="0" xfId="1" applyFont="1" applyFill="1" applyAlignment="1">
      <alignment horizontal="center" vertical="center"/>
    </xf>
    <xf numFmtId="164" fontId="39" fillId="37" borderId="0" xfId="1" applyNumberFormat="1" applyFont="1" applyFill="1" applyAlignment="1">
      <alignment horizontal="left" vertical="center"/>
    </xf>
    <xf numFmtId="164" fontId="39" fillId="37" borderId="0" xfId="1" applyNumberFormat="1" applyFont="1" applyFill="1" applyAlignment="1">
      <alignment horizontal="center" vertical="center"/>
    </xf>
    <xf numFmtId="164" fontId="42" fillId="37" borderId="0" xfId="1" applyNumberFormat="1" applyFont="1" applyFill="1" applyAlignment="1">
      <alignment horizontal="center" vertical="center"/>
    </xf>
    <xf numFmtId="164" fontId="64" fillId="40" borderId="0" xfId="2" applyNumberFormat="1" applyFont="1" applyFill="1" applyBorder="1" applyAlignment="1" applyProtection="1">
      <alignment horizontal="center" vertical="center"/>
    </xf>
    <xf numFmtId="1" fontId="64" fillId="40" borderId="0" xfId="1" applyNumberFormat="1" applyFont="1" applyFill="1" applyAlignment="1">
      <alignment vertical="center"/>
    </xf>
    <xf numFmtId="1" fontId="64" fillId="40" borderId="0" xfId="1" applyNumberFormat="1" applyFont="1" applyFill="1" applyAlignment="1">
      <alignment horizontal="left" vertical="center"/>
    </xf>
    <xf numFmtId="1" fontId="64" fillId="40" borderId="0" xfId="1" applyNumberFormat="1" applyFont="1" applyFill="1" applyAlignment="1">
      <alignment horizontal="center" vertical="center"/>
    </xf>
    <xf numFmtId="164" fontId="65" fillId="40" borderId="0" xfId="1" applyNumberFormat="1" applyFont="1" applyFill="1" applyAlignment="1">
      <alignment horizontal="center" vertical="center" wrapText="1"/>
    </xf>
    <xf numFmtId="0" fontId="64" fillId="41" borderId="1" xfId="1" applyFont="1" applyFill="1" applyBorder="1" applyAlignment="1">
      <alignment horizontal="left" vertical="center"/>
    </xf>
    <xf numFmtId="0" fontId="64" fillId="41" borderId="0" xfId="2" applyFont="1" applyFill="1" applyBorder="1" applyAlignment="1" applyProtection="1">
      <alignment horizontal="center" vertical="center"/>
    </xf>
    <xf numFmtId="0" fontId="64" fillId="41" borderId="0" xfId="1" applyFont="1" applyFill="1" applyAlignment="1">
      <alignment vertical="center"/>
    </xf>
    <xf numFmtId="0" fontId="64" fillId="41" borderId="0" xfId="1" applyFont="1" applyFill="1" applyAlignment="1">
      <alignment horizontal="center" vertical="center"/>
    </xf>
    <xf numFmtId="0" fontId="64" fillId="41" borderId="0" xfId="1" applyFont="1" applyFill="1" applyAlignment="1">
      <alignment horizontal="left" vertical="center"/>
    </xf>
    <xf numFmtId="0" fontId="65" fillId="41" borderId="0" xfId="1" applyFont="1" applyFill="1" applyAlignment="1">
      <alignment horizontal="center" vertical="center"/>
    </xf>
    <xf numFmtId="164" fontId="26" fillId="37" borderId="0" xfId="1" applyNumberFormat="1" applyFont="1" applyFill="1" applyAlignment="1">
      <alignment horizontal="left" vertical="center"/>
    </xf>
    <xf numFmtId="164" fontId="26" fillId="37" borderId="1" xfId="1" applyNumberFormat="1" applyFont="1" applyFill="1" applyBorder="1" applyAlignment="1">
      <alignment horizontal="left" vertical="center"/>
    </xf>
    <xf numFmtId="0" fontId="56" fillId="40" borderId="0" xfId="1" applyFont="1" applyFill="1" applyAlignment="1">
      <alignment horizontal="center" vertical="center"/>
    </xf>
    <xf numFmtId="164" fontId="13" fillId="46" borderId="1" xfId="1" applyNumberFormat="1" applyFont="1" applyFill="1" applyBorder="1" applyAlignment="1">
      <alignment horizontal="left" vertical="center"/>
    </xf>
    <xf numFmtId="0" fontId="13" fillId="46" borderId="0" xfId="2" applyFont="1" applyFill="1" applyBorder="1" applyAlignment="1" applyProtection="1">
      <alignment horizontal="center" vertical="center"/>
    </xf>
    <xf numFmtId="0" fontId="13" fillId="46" borderId="0" xfId="1" applyFont="1" applyFill="1" applyAlignment="1">
      <alignment vertical="center"/>
    </xf>
    <xf numFmtId="0" fontId="13" fillId="46" borderId="0" xfId="1" applyFont="1" applyFill="1" applyAlignment="1">
      <alignment horizontal="center" vertical="center"/>
    </xf>
    <xf numFmtId="0" fontId="13" fillId="46" borderId="0" xfId="1" applyFont="1" applyFill="1" applyAlignment="1">
      <alignment horizontal="left" vertical="center"/>
    </xf>
    <xf numFmtId="0" fontId="14" fillId="46" borderId="0" xfId="1" applyFont="1" applyFill="1" applyAlignment="1">
      <alignment horizontal="center" vertical="center"/>
    </xf>
    <xf numFmtId="0" fontId="8" fillId="0" borderId="4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164" fontId="13" fillId="47" borderId="5" xfId="1" applyNumberFormat="1" applyFont="1" applyFill="1" applyBorder="1" applyAlignment="1">
      <alignment horizontal="center" vertical="center" wrapText="1"/>
    </xf>
    <xf numFmtId="0" fontId="13" fillId="47" borderId="4" xfId="2" applyFont="1" applyFill="1" applyBorder="1" applyAlignment="1" applyProtection="1">
      <alignment horizontal="center" vertical="center" wrapText="1"/>
    </xf>
    <xf numFmtId="0" fontId="13" fillId="47" borderId="4" xfId="1" applyFont="1" applyFill="1" applyBorder="1" applyAlignment="1">
      <alignment vertical="center" wrapText="1"/>
    </xf>
    <xf numFmtId="0" fontId="13" fillId="47" borderId="4" xfId="1" applyFont="1" applyFill="1" applyBorder="1" applyAlignment="1">
      <alignment horizontal="center" vertical="center" wrapText="1"/>
    </xf>
    <xf numFmtId="0" fontId="90" fillId="47" borderId="4" xfId="1" applyFont="1" applyFill="1" applyBorder="1" applyAlignment="1">
      <alignment horizontal="center" vertical="center" wrapText="1"/>
    </xf>
    <xf numFmtId="0" fontId="91" fillId="47" borderId="4" xfId="1" applyFont="1" applyFill="1" applyBorder="1" applyAlignment="1">
      <alignment horizontal="center" vertical="center" wrapText="1"/>
    </xf>
    <xf numFmtId="0" fontId="38" fillId="47" borderId="4" xfId="1" applyFont="1" applyFill="1" applyBorder="1" applyAlignment="1">
      <alignment horizontal="center" vertical="center" wrapText="1"/>
    </xf>
    <xf numFmtId="0" fontId="13" fillId="47" borderId="0" xfId="1" applyFont="1" applyFill="1" applyAlignment="1">
      <alignment horizontal="center" vertical="center" wrapText="1"/>
    </xf>
    <xf numFmtId="0" fontId="13" fillId="47" borderId="4" xfId="1" applyFont="1" applyFill="1" applyBorder="1" applyAlignment="1">
      <alignment horizontal="center" vertical="center"/>
    </xf>
  </cellXfs>
  <cellStyles count="3">
    <cellStyle name="Excel Built-in Explanatory Text" xfId="2" xr:uid="{CECC7507-E3B1-4ECA-8795-00B61D2CE010}"/>
    <cellStyle name="Normal" xfId="0" builtinId="0"/>
    <cellStyle name="Normal 2" xfId="1" xr:uid="{77A1A296-0028-42B5-830E-CAFB5A0135E8}"/>
  </cellStyles>
  <dxfs count="2"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38160</xdr:colOff>
      <xdr:row>0</xdr:row>
      <xdr:rowOff>431640</xdr:rowOff>
    </xdr:from>
    <xdr:to>
      <xdr:col>16</xdr:col>
      <xdr:colOff>866520</xdr:colOff>
      <xdr:row>0</xdr:row>
      <xdr:rowOff>1189440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9F0CCD7-28BA-41F7-85F9-4BA0D313442B}"/>
            </a:ext>
          </a:extLst>
        </xdr:cNvPr>
        <xdr:cNvPicPr/>
      </xdr:nvPicPr>
      <xdr:blipFill>
        <a:blip xmlns:r="http://schemas.openxmlformats.org/officeDocument/2006/relationships" r:embed="rId1" cstate="print"/>
        <a:stretch/>
      </xdr:blipFill>
      <xdr:spPr>
        <a:xfrm>
          <a:off x="16192560" y="158590"/>
          <a:ext cx="828360" cy="21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16</xdr:col>
      <xdr:colOff>38160</xdr:colOff>
      <xdr:row>0</xdr:row>
      <xdr:rowOff>431640</xdr:rowOff>
    </xdr:from>
    <xdr:to>
      <xdr:col>16</xdr:col>
      <xdr:colOff>866520</xdr:colOff>
      <xdr:row>0</xdr:row>
      <xdr:rowOff>1189440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91E3B8FC-3E6A-46D4-89C6-307ED1E30CD8}"/>
            </a:ext>
          </a:extLst>
        </xdr:cNvPr>
        <xdr:cNvPicPr/>
      </xdr:nvPicPr>
      <xdr:blipFill>
        <a:blip xmlns:r="http://schemas.openxmlformats.org/officeDocument/2006/relationships" r:embed="rId1" cstate="print"/>
        <a:stretch/>
      </xdr:blipFill>
      <xdr:spPr>
        <a:xfrm>
          <a:off x="16192560" y="158590"/>
          <a:ext cx="828360" cy="21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16</xdr:col>
      <xdr:colOff>38160</xdr:colOff>
      <xdr:row>0</xdr:row>
      <xdr:rowOff>431640</xdr:rowOff>
    </xdr:from>
    <xdr:to>
      <xdr:col>16</xdr:col>
      <xdr:colOff>866520</xdr:colOff>
      <xdr:row>0</xdr:row>
      <xdr:rowOff>1189440</xdr:rowOff>
    </xdr:to>
    <xdr:pic>
      <xdr:nvPicPr>
        <xdr:cNvPr id="5" name="Image 2">
          <a:extLst>
            <a:ext uri="{FF2B5EF4-FFF2-40B4-BE49-F238E27FC236}">
              <a16:creationId xmlns:a16="http://schemas.microsoft.com/office/drawing/2014/main" id="{B1FDACE4-20F6-44D5-8FF1-E3DB10D80BF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/>
      </xdr:blipFill>
      <xdr:spPr>
        <a:xfrm>
          <a:off x="16192560" y="158590"/>
          <a:ext cx="828360" cy="21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16</xdr:col>
      <xdr:colOff>38160</xdr:colOff>
      <xdr:row>0</xdr:row>
      <xdr:rowOff>431640</xdr:rowOff>
    </xdr:from>
    <xdr:to>
      <xdr:col>16</xdr:col>
      <xdr:colOff>866520</xdr:colOff>
      <xdr:row>0</xdr:row>
      <xdr:rowOff>1189440</xdr:rowOff>
    </xdr:to>
    <xdr:pic>
      <xdr:nvPicPr>
        <xdr:cNvPr id="6" name="Image 3">
          <a:extLst>
            <a:ext uri="{FF2B5EF4-FFF2-40B4-BE49-F238E27FC236}">
              <a16:creationId xmlns:a16="http://schemas.microsoft.com/office/drawing/2014/main" id="{DD99E4B2-9B3B-4CF6-AF71-94FB85E307ED}"/>
            </a:ext>
          </a:extLst>
        </xdr:cNvPr>
        <xdr:cNvPicPr/>
      </xdr:nvPicPr>
      <xdr:blipFill>
        <a:blip xmlns:r="http://schemas.openxmlformats.org/officeDocument/2006/relationships" r:embed="rId1" cstate="print"/>
        <a:stretch/>
      </xdr:blipFill>
      <xdr:spPr>
        <a:xfrm>
          <a:off x="16192560" y="158590"/>
          <a:ext cx="828360" cy="21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16</xdr:col>
      <xdr:colOff>38160</xdr:colOff>
      <xdr:row>0</xdr:row>
      <xdr:rowOff>431640</xdr:rowOff>
    </xdr:from>
    <xdr:to>
      <xdr:col>16</xdr:col>
      <xdr:colOff>866520</xdr:colOff>
      <xdr:row>0</xdr:row>
      <xdr:rowOff>1189440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B8DA11AA-8B66-4C25-BF0B-443C0C57EC25}"/>
            </a:ext>
          </a:extLst>
        </xdr:cNvPr>
        <xdr:cNvPicPr/>
      </xdr:nvPicPr>
      <xdr:blipFill>
        <a:blip xmlns:r="http://schemas.openxmlformats.org/officeDocument/2006/relationships" r:embed="rId1" cstate="print"/>
        <a:stretch/>
      </xdr:blipFill>
      <xdr:spPr>
        <a:xfrm>
          <a:off x="16192560" y="158590"/>
          <a:ext cx="828360" cy="2150"/>
        </a:xfrm>
        <a:prstGeom prst="rect">
          <a:avLst/>
        </a:prstGeom>
        <a:ln>
          <a:noFill/>
        </a:ln>
      </xdr:spPr>
    </xdr:pic>
    <xdr:clientData/>
  </xdr:twoCellAnchor>
  <xdr:twoCellAnchor>
    <xdr:from>
      <xdr:col>16</xdr:col>
      <xdr:colOff>38160</xdr:colOff>
      <xdr:row>0</xdr:row>
      <xdr:rowOff>431640</xdr:rowOff>
    </xdr:from>
    <xdr:to>
      <xdr:col>16</xdr:col>
      <xdr:colOff>866520</xdr:colOff>
      <xdr:row>0</xdr:row>
      <xdr:rowOff>1189440</xdr:rowOff>
    </xdr:to>
    <xdr:pic>
      <xdr:nvPicPr>
        <xdr:cNvPr id="8" name="Image 3">
          <a:extLst>
            <a:ext uri="{FF2B5EF4-FFF2-40B4-BE49-F238E27FC236}">
              <a16:creationId xmlns:a16="http://schemas.microsoft.com/office/drawing/2014/main" id="{51ED2E29-9B53-418A-99C3-829E4DE7E3A5}"/>
            </a:ext>
          </a:extLst>
        </xdr:cNvPr>
        <xdr:cNvPicPr/>
      </xdr:nvPicPr>
      <xdr:blipFill>
        <a:blip xmlns:r="http://schemas.openxmlformats.org/officeDocument/2006/relationships" r:embed="rId1" cstate="print"/>
        <a:stretch/>
      </xdr:blipFill>
      <xdr:spPr>
        <a:xfrm>
          <a:off x="16192560" y="158590"/>
          <a:ext cx="828360" cy="2150"/>
        </a:xfrm>
        <a:prstGeom prst="rect">
          <a:avLst/>
        </a:prstGeom>
        <a:ln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lgueddp5\Desktop\R&#233;f&#233;rentiels%20Principaux%20SIHAM%20(conflicted%20copy%202022-03-25%20151027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lgueddp5\Desktop\EVAL\R&#233;f&#233;rentiels%20Principaux%20SIHAM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lprevot\Desktop\PERSONNEL\OneDrive\Plan%20d'action%20SINAPS%20SIHAM\RFP%20SIHAM%20CHIMIE%20SDV%20MDL%20PHARMA%20CIR%20CRL%20PR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hilippe%20Cazenave\Nextcloud2\Partage-DRHO\DGDRHO_SIRH\SIRH\R&#233;f&#233;rentiels%20Principaux%20SIHAM.xlsx" TargetMode="External"/><Relationship Id="rId1" Type="http://schemas.openxmlformats.org/officeDocument/2006/relationships/externalLinkPath" Target="file:///C:\Users\Philippe%20Cazenave\Nextcloud2\Partage-DRHO\DGDRHO_SIRH\SIRH\R&#233;f&#233;rentiels%20Principaux%20SIHA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ps"/>
      <sheetName val="Grades"/>
      <sheetName val="Présentation_Statuts"/>
      <sheetName val="Statuts"/>
      <sheetName val="Présentation_Hébergés"/>
      <sheetName val="Statut_Hébergés"/>
      <sheetName val="Stat-emploi-pos. sans poste"/>
      <sheetName val="Positions"/>
      <sheetName val="Modalités sc"/>
      <sheetName val="Congés-absences"/>
      <sheetName val="Emplois"/>
      <sheetName val="Catégories d'emploi (plafond)"/>
      <sheetName val="UO"/>
      <sheetName val="UO sites"/>
      <sheetName val="UO ED"/>
      <sheetName val="Etablissements"/>
      <sheetName val="Actes-visas-article"/>
      <sheetName val="Fonctions"/>
      <sheetName val="Diplômes"/>
      <sheetName val="Mise à jour des référentie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M1" t="str">
            <v>ADRESSE</v>
          </cell>
          <cell r="N1" t="str">
            <v>CODE POSTAL</v>
          </cell>
          <cell r="O1" t="str">
            <v>VILLE</v>
          </cell>
          <cell r="P1"/>
        </row>
        <row r="2">
          <cell r="M2" t="str">
            <v>Rue des Saints-Pères</v>
          </cell>
          <cell r="N2">
            <v>75006</v>
          </cell>
          <cell r="O2" t="str">
            <v>Paris</v>
          </cell>
          <cell r="P2" t="str">
            <v>SITSGP0000</v>
          </cell>
        </row>
        <row r="3">
          <cell r="M3" t="str">
            <v>Rue de l'Ecole de Médecine</v>
          </cell>
          <cell r="N3">
            <v>75006</v>
          </cell>
          <cell r="O3" t="str">
            <v>Paris</v>
          </cell>
          <cell r="P3" t="str">
            <v>SITCRD0000</v>
          </cell>
        </row>
        <row r="4">
          <cell r="M4" t="str">
            <v>Rue Charles V</v>
          </cell>
          <cell r="N4">
            <v>75004</v>
          </cell>
          <cell r="O4" t="str">
            <v>Paris</v>
          </cell>
          <cell r="P4" t="str">
            <v>SITCRI0000</v>
          </cell>
        </row>
        <row r="5">
          <cell r="M5" t="str">
            <v>Rue Maurice Arnoux</v>
          </cell>
          <cell r="N5">
            <v>92120</v>
          </cell>
          <cell r="O5" t="str">
            <v>Montrouge</v>
          </cell>
          <cell r="P5" t="str">
            <v>SITMTR0000</v>
          </cell>
        </row>
        <row r="6">
          <cell r="M6" t="str">
            <v>Avenue Pierre Larrousse</v>
          </cell>
          <cell r="N6" t="str">
            <v>92240</v>
          </cell>
          <cell r="O6" t="str">
            <v>Malakoff</v>
          </cell>
          <cell r="P6" t="str">
            <v>SITMKF0000</v>
          </cell>
        </row>
        <row r="7">
          <cell r="M7" t="str">
            <v>Avenue de Versailles</v>
          </cell>
          <cell r="N7" t="str">
            <v>75016</v>
          </cell>
          <cell r="O7" t="str">
            <v>Paris</v>
          </cell>
          <cell r="P7" t="str">
            <v>SITP160000</v>
          </cell>
        </row>
        <row r="8">
          <cell r="M8" t="str">
            <v>Boulevard Saint-Germain</v>
          </cell>
          <cell r="N8">
            <v>75006</v>
          </cell>
          <cell r="O8" t="str">
            <v>Paris</v>
          </cell>
          <cell r="P8" t="str">
            <v>SITODN0000</v>
          </cell>
        </row>
        <row r="9">
          <cell r="M9" t="str">
            <v>Avenue de l'Observatoire</v>
          </cell>
          <cell r="N9">
            <v>75006</v>
          </cell>
          <cell r="O9" t="str">
            <v>Paris</v>
          </cell>
          <cell r="P9" t="str">
            <v>SITOBS0000</v>
          </cell>
        </row>
        <row r="10">
          <cell r="M10" t="str">
            <v>Avenue Edouard Vaillant</v>
          </cell>
          <cell r="N10" t="str">
            <v>92774</v>
          </cell>
          <cell r="O10" t="str">
            <v>Boulogne-Billancourt</v>
          </cell>
          <cell r="P10" t="str">
            <v>SITBLG0000</v>
          </cell>
        </row>
        <row r="11">
          <cell r="M11" t="str">
            <v>Rue de Lacretelle</v>
          </cell>
          <cell r="N11" t="str">
            <v>75015</v>
          </cell>
          <cell r="O11" t="str">
            <v>Paris</v>
          </cell>
          <cell r="P11" t="str">
            <v>SITP150000</v>
          </cell>
        </row>
        <row r="12">
          <cell r="M12" t="str">
            <v>Avenue du Dr Arnold Netter</v>
          </cell>
          <cell r="N12">
            <v>75012</v>
          </cell>
          <cell r="O12" t="str">
            <v>PAris</v>
          </cell>
          <cell r="P12" t="str">
            <v>SITATR0000</v>
          </cell>
        </row>
        <row r="13">
          <cell r="M13" t="str">
            <v>Rue Henri Huchard</v>
          </cell>
          <cell r="N13">
            <v>75018</v>
          </cell>
          <cell r="O13" t="str">
            <v>Paris</v>
          </cell>
          <cell r="P13" t="str">
            <v>SITBCB0000</v>
          </cell>
        </row>
        <row r="14">
          <cell r="M14" t="str">
            <v>Boulevard du Gal Leclerc</v>
          </cell>
          <cell r="N14">
            <v>92110</v>
          </cell>
          <cell r="O14" t="str">
            <v>Clichy</v>
          </cell>
          <cell r="P14" t="str">
            <v>SITBJN0000</v>
          </cell>
        </row>
        <row r="15">
          <cell r="M15" t="str">
            <v>Rue Joseph de Maistre</v>
          </cell>
          <cell r="N15">
            <v>75018</v>
          </cell>
          <cell r="O15" t="str">
            <v>Paris</v>
          </cell>
          <cell r="P15" t="str">
            <v>SITBRT0000</v>
          </cell>
        </row>
        <row r="16">
          <cell r="M16" t="str">
            <v>Rue Cassini</v>
          </cell>
          <cell r="N16">
            <v>75014</v>
          </cell>
          <cell r="O16" t="str">
            <v>Paris</v>
          </cell>
          <cell r="P16" t="str">
            <v>SITCSN0000</v>
          </cell>
        </row>
        <row r="17">
          <cell r="M17" t="str">
            <v>Rue Faubourg Saint-Jacques</v>
          </cell>
          <cell r="N17">
            <v>75014</v>
          </cell>
          <cell r="O17" t="str">
            <v>Paris</v>
          </cell>
          <cell r="P17" t="str">
            <v>SITCHN0000</v>
          </cell>
        </row>
        <row r="18">
          <cell r="M18" t="str">
            <v>Parvis Corentin Celton</v>
          </cell>
          <cell r="N18">
            <v>92130</v>
          </cell>
          <cell r="O18" t="str">
            <v>Issy-les-Moulineaux</v>
          </cell>
          <cell r="P18" t="str">
            <v>SITCCN0000</v>
          </cell>
        </row>
        <row r="19">
          <cell r="M19" t="str">
            <v>Rue Leblanc</v>
          </cell>
          <cell r="N19">
            <v>75015</v>
          </cell>
          <cell r="O19" t="str">
            <v>Paris</v>
          </cell>
          <cell r="P19" t="str">
            <v>SITGPD0000</v>
          </cell>
        </row>
        <row r="20">
          <cell r="M20" t="str">
            <v>Rue du Faubourg Saint-Denis</v>
          </cell>
          <cell r="N20">
            <v>75475</v>
          </cell>
          <cell r="O20" t="str">
            <v>Paris</v>
          </cell>
          <cell r="P20" t="str">
            <v>SITFWD0000</v>
          </cell>
        </row>
        <row r="21">
          <cell r="M21" t="str">
            <v>Rue des Renouillers</v>
          </cell>
          <cell r="N21">
            <v>92700</v>
          </cell>
          <cell r="O21" t="str">
            <v>Colombes</v>
          </cell>
          <cell r="P21" t="str">
            <v>SITLMR0000</v>
          </cell>
        </row>
        <row r="22">
          <cell r="M22" t="str">
            <v>Rue Ambroise Paré</v>
          </cell>
          <cell r="N22">
            <v>75010</v>
          </cell>
          <cell r="O22" t="str">
            <v>Paris</v>
          </cell>
          <cell r="P22" t="str">
            <v>SITLRB0000</v>
          </cell>
        </row>
        <row r="23">
          <cell r="M23" t="str">
            <v>Rue de Sèvres</v>
          </cell>
          <cell r="N23">
            <v>75015</v>
          </cell>
          <cell r="O23" t="str">
            <v>Paris</v>
          </cell>
          <cell r="P23" t="str">
            <v>SITNKR0000</v>
          </cell>
        </row>
        <row r="24">
          <cell r="M24" t="str">
            <v>Rue des Plantes</v>
          </cell>
          <cell r="N24">
            <v>75014</v>
          </cell>
          <cell r="O24" t="str">
            <v>Paris</v>
          </cell>
          <cell r="P24" t="str">
            <v>SITNBS0000</v>
          </cell>
        </row>
        <row r="25">
          <cell r="M25" t="str">
            <v>Avenue Paul Vaillant Couturier</v>
          </cell>
          <cell r="N25">
            <v>94800</v>
          </cell>
          <cell r="O25" t="str">
            <v>Villejuif</v>
          </cell>
          <cell r="P25" t="str">
            <v>SITBRS0000</v>
          </cell>
        </row>
        <row r="26">
          <cell r="M26" t="str">
            <v>Boulevard de l'Hôpital</v>
          </cell>
          <cell r="N26">
            <v>75013</v>
          </cell>
          <cell r="O26" t="str">
            <v>Paris</v>
          </cell>
          <cell r="P26" t="str">
            <v>SITPTS0000</v>
          </cell>
        </row>
        <row r="27">
          <cell r="M27" t="str">
            <v>Boulevard Sérurier</v>
          </cell>
          <cell r="N27">
            <v>75019</v>
          </cell>
          <cell r="O27" t="str">
            <v>Paris</v>
          </cell>
          <cell r="P27" t="str">
            <v>SITRDB0000</v>
          </cell>
        </row>
        <row r="28">
          <cell r="M28" t="str">
            <v>Rue Santerre</v>
          </cell>
          <cell r="N28">
            <v>75012</v>
          </cell>
          <cell r="O28" t="str">
            <v>Paris</v>
          </cell>
          <cell r="P28" t="str">
            <v>SITRTS0000</v>
          </cell>
        </row>
        <row r="29">
          <cell r="M29" t="str">
            <v>Rue Cabanis</v>
          </cell>
          <cell r="N29">
            <v>75014</v>
          </cell>
          <cell r="O29" t="str">
            <v>Paris</v>
          </cell>
          <cell r="P29" t="str">
            <v>SITSAN0000</v>
          </cell>
        </row>
        <row r="30">
          <cell r="M30" t="str">
            <v>Rue Raymond Losserand</v>
          </cell>
          <cell r="N30">
            <v>75014</v>
          </cell>
          <cell r="O30" t="str">
            <v>Paris</v>
          </cell>
          <cell r="P30" t="str">
            <v>SITSJP0000</v>
          </cell>
        </row>
        <row r="31">
          <cell r="M31" t="str">
            <v>Avenue Claude Vellefaux</v>
          </cell>
          <cell r="N31">
            <v>75010</v>
          </cell>
          <cell r="O31" t="str">
            <v>Paris</v>
          </cell>
          <cell r="P31" t="str">
            <v>SITSLS0000</v>
          </cell>
        </row>
        <row r="32">
          <cell r="M32" t="str">
            <v>Rue Olivier de Serres</v>
          </cell>
          <cell r="N32">
            <v>75015</v>
          </cell>
          <cell r="O32" t="str">
            <v>Paris</v>
          </cell>
          <cell r="P32" t="str">
            <v>SITSMC0000</v>
          </cell>
        </row>
        <row r="33">
          <cell r="M33" t="str">
            <v>Rue d'Assa</v>
          </cell>
          <cell r="N33">
            <v>75006</v>
          </cell>
          <cell r="O33" t="str">
            <v>Paris</v>
          </cell>
          <cell r="P33" t="str">
            <v>SITTRN0000</v>
          </cell>
        </row>
        <row r="34">
          <cell r="M34" t="str">
            <v>Bd de Port-Royal</v>
          </cell>
          <cell r="N34">
            <v>75005</v>
          </cell>
          <cell r="O34" t="str">
            <v>Paris</v>
          </cell>
          <cell r="P34" t="str">
            <v>SITVDG0000</v>
          </cell>
        </row>
        <row r="35">
          <cell r="M35" t="str">
            <v>Parvis Notre-Dame</v>
          </cell>
          <cell r="N35">
            <v>75004</v>
          </cell>
          <cell r="O35" t="str">
            <v>Paris</v>
          </cell>
          <cell r="P35" t="str">
            <v>SITHLD0000</v>
          </cell>
        </row>
        <row r="36">
          <cell r="M36" t="str">
            <v>Boulevard Jourdan</v>
          </cell>
          <cell r="N36">
            <v>75014</v>
          </cell>
          <cell r="O36" t="str">
            <v>Paris</v>
          </cell>
          <cell r="P36" t="str">
            <v>SITIMM0000</v>
          </cell>
        </row>
        <row r="37">
          <cell r="M37" t="str">
            <v>Boulevard de Port-Royal</v>
          </cell>
          <cell r="N37">
            <v>75014</v>
          </cell>
          <cell r="O37" t="str">
            <v>Paris</v>
          </cell>
          <cell r="P37" t="str">
            <v>SITMPR0000</v>
          </cell>
        </row>
        <row r="38">
          <cell r="M38" t="str">
            <v>Rue d'Ulm</v>
          </cell>
          <cell r="N38">
            <v>75005</v>
          </cell>
          <cell r="O38" t="str">
            <v>Paris</v>
          </cell>
          <cell r="P38" t="str">
            <v>SITICU0000</v>
          </cell>
        </row>
        <row r="39">
          <cell r="M39" t="str">
            <v>Route de la Tour Dénecourt</v>
          </cell>
          <cell r="N39">
            <v>77300</v>
          </cell>
          <cell r="O39" t="str">
            <v>Fontainebleau</v>
          </cell>
          <cell r="P39" t="str">
            <v>SITAVO0000</v>
          </cell>
        </row>
        <row r="40">
          <cell r="M40" t="str">
            <v>Rue Henri Huchard</v>
          </cell>
          <cell r="N40">
            <v>75018</v>
          </cell>
          <cell r="O40" t="str">
            <v>Paris</v>
          </cell>
          <cell r="P40" t="str">
            <v>SITBCH0000</v>
          </cell>
        </row>
        <row r="41">
          <cell r="M41" t="str">
            <v>Avenue de Verdun</v>
          </cell>
          <cell r="N41">
            <v>75010</v>
          </cell>
          <cell r="O41" t="str">
            <v>Paris</v>
          </cell>
          <cell r="P41" t="str">
            <v>SITVLM0000</v>
          </cell>
        </row>
        <row r="42">
          <cell r="M42" t="str">
            <v>Rue Garancière</v>
          </cell>
          <cell r="N42">
            <v>75006</v>
          </cell>
          <cell r="O42" t="str">
            <v>Paris</v>
          </cell>
          <cell r="P42" t="str">
            <v>SITGRN0000</v>
          </cell>
        </row>
        <row r="43">
          <cell r="M43" t="str">
            <v>Rue du département</v>
          </cell>
          <cell r="N43">
            <v>75018</v>
          </cell>
          <cell r="O43" t="str">
            <v>Paris</v>
          </cell>
          <cell r="P43" t="str">
            <v>SITPAJ0000</v>
          </cell>
        </row>
        <row r="44">
          <cell r="M44" t="str">
            <v>Rue Thomas Mann</v>
          </cell>
          <cell r="N44">
            <v>75013</v>
          </cell>
          <cell r="O44" t="str">
            <v>Paris</v>
          </cell>
          <cell r="P44" t="str">
            <v>SITPRG0000</v>
          </cell>
        </row>
        <row r="45">
          <cell r="M45" t="str">
            <v>Rue Thomas Mann - Case 7046</v>
          </cell>
          <cell r="N45">
            <v>75013</v>
          </cell>
          <cell r="O45" t="str">
            <v>Paris</v>
          </cell>
          <cell r="P45" t="str">
            <v>SITPRG0000</v>
          </cell>
        </row>
        <row r="46">
          <cell r="M46" t="str">
            <v>Place Paul Ricoeur</v>
          </cell>
          <cell r="N46" t="str">
            <v>75013</v>
          </cell>
          <cell r="O46" t="str">
            <v>Paris</v>
          </cell>
          <cell r="P46" t="str">
            <v>SITPRG0000</v>
          </cell>
        </row>
        <row r="47">
          <cell r="M47" t="str">
            <v>Place Paul Ricoeur - Case 7001</v>
          </cell>
          <cell r="N47" t="str">
            <v>75013</v>
          </cell>
          <cell r="O47" t="str">
            <v>Paris</v>
          </cell>
          <cell r="P47" t="str">
            <v>SITPRG0000</v>
          </cell>
        </row>
        <row r="48">
          <cell r="M48" t="str">
            <v>Place Paul Ricoeur - Case 7002</v>
          </cell>
          <cell r="N48" t="str">
            <v>75013</v>
          </cell>
          <cell r="O48" t="str">
            <v>Paris</v>
          </cell>
          <cell r="P48" t="str">
            <v>SITPRG0000</v>
          </cell>
        </row>
        <row r="49">
          <cell r="M49" t="str">
            <v>Place Paul Ricoeur - Case 7003</v>
          </cell>
          <cell r="N49" t="str">
            <v>75013</v>
          </cell>
          <cell r="O49" t="str">
            <v>Paris</v>
          </cell>
          <cell r="P49" t="str">
            <v>SITPRG0000</v>
          </cell>
        </row>
        <row r="50">
          <cell r="M50" t="str">
            <v>Place Paul Ricoeur - Case 7017</v>
          </cell>
          <cell r="N50" t="str">
            <v>75013</v>
          </cell>
          <cell r="O50" t="str">
            <v>Paris</v>
          </cell>
          <cell r="P50" t="str">
            <v>SITPRG0000</v>
          </cell>
        </row>
        <row r="51">
          <cell r="M51" t="str">
            <v>Place Paul Ricoeur - Case 7027</v>
          </cell>
          <cell r="N51" t="str">
            <v>75013</v>
          </cell>
          <cell r="O51" t="str">
            <v>Paris</v>
          </cell>
          <cell r="P51" t="str">
            <v>SITPRG0000</v>
          </cell>
        </row>
        <row r="52">
          <cell r="M52" t="str">
            <v>Place Paul Ricoeur - Case 7031</v>
          </cell>
          <cell r="N52" t="str">
            <v>75013</v>
          </cell>
          <cell r="O52" t="str">
            <v>Paris</v>
          </cell>
          <cell r="P52" t="str">
            <v>SITPRG0000</v>
          </cell>
        </row>
        <row r="53">
          <cell r="M53" t="str">
            <v>Place Paul Ricoeur - Case 7034</v>
          </cell>
          <cell r="N53" t="str">
            <v>75013</v>
          </cell>
          <cell r="O53" t="str">
            <v>Paris</v>
          </cell>
          <cell r="P53" t="str">
            <v>SITPRG0000</v>
          </cell>
        </row>
        <row r="54">
          <cell r="M54" t="str">
            <v>Place Paul Ricoeur - Case 7058</v>
          </cell>
          <cell r="N54" t="str">
            <v>75013</v>
          </cell>
          <cell r="O54" t="str">
            <v>Paris</v>
          </cell>
          <cell r="P54" t="str">
            <v>SITPRG0000</v>
          </cell>
        </row>
        <row r="55">
          <cell r="M55" t="str">
            <v>Place Paul Ricoeur - Case 7101</v>
          </cell>
          <cell r="N55" t="str">
            <v>75013</v>
          </cell>
          <cell r="O55" t="str">
            <v>Paris</v>
          </cell>
          <cell r="P55" t="str">
            <v>SITPRG0000</v>
          </cell>
        </row>
        <row r="56">
          <cell r="M56" t="str">
            <v>Rue Albert Einstein</v>
          </cell>
          <cell r="N56" t="str">
            <v>75013</v>
          </cell>
          <cell r="O56" t="str">
            <v>Paris</v>
          </cell>
          <cell r="P56" t="str">
            <v>SITPRG0000</v>
          </cell>
        </row>
        <row r="57">
          <cell r="M57" t="str">
            <v>Rue Albert Einstein - Case 7001</v>
          </cell>
          <cell r="N57" t="str">
            <v>75013</v>
          </cell>
          <cell r="O57" t="str">
            <v>Paris</v>
          </cell>
          <cell r="P57" t="str">
            <v>SITPRG0000</v>
          </cell>
        </row>
        <row r="58">
          <cell r="M58" t="str">
            <v>Rue A.Domon et L.Duquet-Case7019</v>
          </cell>
          <cell r="N58" t="str">
            <v>75013</v>
          </cell>
          <cell r="O58" t="str">
            <v>Paris</v>
          </cell>
          <cell r="P58" t="str">
            <v>SITPRG0000</v>
          </cell>
        </row>
        <row r="59">
          <cell r="M59" t="str">
            <v>Rue A.Domon et L.Duquet-Case7040</v>
          </cell>
          <cell r="N59" t="str">
            <v>75013</v>
          </cell>
          <cell r="O59" t="str">
            <v>Paris</v>
          </cell>
          <cell r="P59" t="str">
            <v>SITPRG0000</v>
          </cell>
        </row>
        <row r="60">
          <cell r="M60" t="str">
            <v>Rue A.Domon et L.Duquet-Case7056</v>
          </cell>
          <cell r="N60" t="str">
            <v>75013</v>
          </cell>
          <cell r="O60" t="str">
            <v>Paris</v>
          </cell>
          <cell r="P60" t="str">
            <v>SITPRG0000</v>
          </cell>
        </row>
        <row r="61">
          <cell r="M61" t="str">
            <v>Rue Elsa Morante - Case 7008</v>
          </cell>
          <cell r="N61" t="str">
            <v>75013</v>
          </cell>
          <cell r="O61" t="str">
            <v>Paris</v>
          </cell>
          <cell r="P61" t="str">
            <v>SITPRG0000</v>
          </cell>
        </row>
        <row r="62">
          <cell r="M62" t="str">
            <v>Rue Elsa Morante - Case 7015</v>
          </cell>
          <cell r="N62" t="str">
            <v>75013</v>
          </cell>
          <cell r="O62" t="str">
            <v>Paris</v>
          </cell>
          <cell r="P62" t="str">
            <v>SITPRG0000</v>
          </cell>
        </row>
        <row r="63">
          <cell r="M63" t="str">
            <v>Rue Elsa Morante - Case 7086</v>
          </cell>
          <cell r="N63" t="str">
            <v>75013</v>
          </cell>
          <cell r="O63" t="str">
            <v>Paris</v>
          </cell>
          <cell r="P63" t="str">
            <v>SITPRG0000</v>
          </cell>
        </row>
        <row r="64">
          <cell r="M64" t="str">
            <v>Rue Elsa Morante - Case 7093</v>
          </cell>
          <cell r="N64" t="str">
            <v>75013</v>
          </cell>
          <cell r="O64" t="str">
            <v>Paris</v>
          </cell>
          <cell r="P64" t="str">
            <v>SITPRG0000</v>
          </cell>
        </row>
        <row r="65">
          <cell r="M65" t="str">
            <v>Place Aurélie Nemours</v>
          </cell>
          <cell r="N65" t="str">
            <v>75013</v>
          </cell>
          <cell r="O65" t="str">
            <v>Paris</v>
          </cell>
          <cell r="P65" t="str">
            <v>SITPRG0000</v>
          </cell>
        </row>
        <row r="66">
          <cell r="M66" t="str">
            <v>Place Aurélie Nemours - Case 7024</v>
          </cell>
          <cell r="N66" t="str">
            <v>75013</v>
          </cell>
          <cell r="O66" t="str">
            <v>Paris</v>
          </cell>
          <cell r="P66" t="str">
            <v>SITPRG0000</v>
          </cell>
        </row>
        <row r="67">
          <cell r="M67" t="str">
            <v>Rue Hélène Brion</v>
          </cell>
          <cell r="N67" t="str">
            <v>75013</v>
          </cell>
          <cell r="O67" t="str">
            <v>Paris</v>
          </cell>
          <cell r="P67" t="str">
            <v>SITPRG0000</v>
          </cell>
        </row>
        <row r="68">
          <cell r="M68" t="str">
            <v>Rue Hélène Brion - Case 7006</v>
          </cell>
          <cell r="N68" t="str">
            <v>75013</v>
          </cell>
          <cell r="O68" t="str">
            <v>Paris</v>
          </cell>
          <cell r="P68" t="str">
            <v>SITPRG0000</v>
          </cell>
        </row>
        <row r="69">
          <cell r="M69" t="str">
            <v>Rue Hélène Brion - Case 7081</v>
          </cell>
          <cell r="N69" t="str">
            <v>75013</v>
          </cell>
          <cell r="O69" t="str">
            <v>Paris</v>
          </cell>
          <cell r="P69" t="str">
            <v>SITPRG0000</v>
          </cell>
        </row>
        <row r="70">
          <cell r="M70" t="str">
            <v>Place Aurélie Nemours -Case 7024</v>
          </cell>
          <cell r="N70" t="str">
            <v>75013</v>
          </cell>
          <cell r="O70" t="str">
            <v>Paris</v>
          </cell>
          <cell r="P70" t="str">
            <v>SITPRG0000</v>
          </cell>
        </row>
        <row r="71">
          <cell r="M71" t="str">
            <v>Rue Jean Baïf - Case 7005</v>
          </cell>
          <cell r="N71" t="str">
            <v>75013</v>
          </cell>
          <cell r="O71" t="str">
            <v>Paris</v>
          </cell>
          <cell r="P71" t="str">
            <v>SITPRG0000</v>
          </cell>
        </row>
        <row r="72">
          <cell r="M72" t="str">
            <v>Rue Jean Baïf - Case 7090</v>
          </cell>
          <cell r="N72" t="str">
            <v>75013</v>
          </cell>
          <cell r="O72" t="str">
            <v>Paris</v>
          </cell>
          <cell r="P72" t="str">
            <v>SITPRG0000</v>
          </cell>
        </row>
        <row r="73">
          <cell r="M73" t="str">
            <v>Rue Jean Baïf - Case 7107</v>
          </cell>
          <cell r="N73" t="str">
            <v>75013</v>
          </cell>
          <cell r="O73" t="str">
            <v>Paris</v>
          </cell>
          <cell r="P73" t="str">
            <v>SITPRG0000</v>
          </cell>
        </row>
        <row r="74">
          <cell r="M74" t="str">
            <v>Rue Marguerite Duras - Case 7009</v>
          </cell>
          <cell r="N74" t="str">
            <v>75013</v>
          </cell>
          <cell r="O74" t="str">
            <v>Paris</v>
          </cell>
          <cell r="P74" t="str">
            <v>SITPRG0000</v>
          </cell>
        </row>
        <row r="75">
          <cell r="M75" t="str">
            <v>Rue Marguerite Duras - Case 7010</v>
          </cell>
          <cell r="N75" t="str">
            <v>75013</v>
          </cell>
          <cell r="O75" t="str">
            <v>Paris</v>
          </cell>
          <cell r="P75" t="str">
            <v>SITPRG0000</v>
          </cell>
        </row>
        <row r="76">
          <cell r="M76" t="str">
            <v>Rue des Grands Moulins</v>
          </cell>
          <cell r="N76" t="str">
            <v>75214</v>
          </cell>
          <cell r="O76" t="str">
            <v>Paris Cedex 13</v>
          </cell>
          <cell r="P76" t="str">
            <v>SITPRG0000</v>
          </cell>
        </row>
        <row r="77">
          <cell r="M77" t="str">
            <v>Rue Valette</v>
          </cell>
          <cell r="N77">
            <v>75005</v>
          </cell>
          <cell r="O77" t="str">
            <v>Paris</v>
          </cell>
          <cell r="P77" t="str">
            <v>SITVAL0000</v>
          </cell>
        </row>
        <row r="78">
          <cell r="M78" t="str">
            <v>Rue de Jussieu</v>
          </cell>
          <cell r="N78">
            <v>75005</v>
          </cell>
          <cell r="O78" t="str">
            <v>Paris</v>
          </cell>
          <cell r="P78" t="str">
            <v>SITIPG0000</v>
          </cell>
        </row>
        <row r="79">
          <cell r="M79"/>
          <cell r="N79"/>
          <cell r="O79"/>
          <cell r="P79" t="str">
            <v>UPDATSIT00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ps"/>
      <sheetName val="Grades"/>
      <sheetName val="Présentation_Statuts"/>
      <sheetName val="Statuts"/>
      <sheetName val="Présentation_Hébergés"/>
      <sheetName val="Statut_Hébergés"/>
      <sheetName val="Stat-emploi-pos. sans poste"/>
      <sheetName val="Positions"/>
      <sheetName val="Modalités sc"/>
      <sheetName val="Congés-absences"/>
      <sheetName val="Emplois"/>
      <sheetName val="Catégories d'emploi (plafond)"/>
      <sheetName val="UO"/>
      <sheetName val="UO sites"/>
      <sheetName val="UO ED"/>
      <sheetName val="Etablissements"/>
      <sheetName val="Actes-visas-article"/>
      <sheetName val="Fonctions"/>
      <sheetName val="Diplômes"/>
      <sheetName val="Mise à jour des référentie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M1" t="str">
            <v>ADRESSE</v>
          </cell>
          <cell r="N1" t="str">
            <v>CODE POSTAL</v>
          </cell>
          <cell r="O1" t="str">
            <v>VILLE</v>
          </cell>
          <cell r="P1"/>
        </row>
        <row r="2">
          <cell r="M2" t="str">
            <v>Rue des Saints-Pères</v>
          </cell>
          <cell r="N2">
            <v>75006</v>
          </cell>
          <cell r="O2" t="str">
            <v>Paris</v>
          </cell>
          <cell r="P2" t="str">
            <v>SITSGP0000</v>
          </cell>
        </row>
        <row r="3">
          <cell r="M3" t="str">
            <v>Rue de l'Ecole de Médecine</v>
          </cell>
          <cell r="N3">
            <v>75006</v>
          </cell>
          <cell r="O3" t="str">
            <v>Paris</v>
          </cell>
          <cell r="P3" t="str">
            <v>SITCRD0000</v>
          </cell>
        </row>
        <row r="4">
          <cell r="M4" t="str">
            <v>Rue Charles V</v>
          </cell>
          <cell r="N4">
            <v>75004</v>
          </cell>
          <cell r="O4" t="str">
            <v>Paris</v>
          </cell>
          <cell r="P4" t="str">
            <v>SITCRI0000</v>
          </cell>
        </row>
        <row r="5">
          <cell r="M5" t="str">
            <v>Rue Maurice Arnoux</v>
          </cell>
          <cell r="N5">
            <v>92120</v>
          </cell>
          <cell r="O5" t="str">
            <v>Montrouge</v>
          </cell>
          <cell r="P5" t="str">
            <v>SITMTR0000</v>
          </cell>
        </row>
        <row r="6">
          <cell r="M6" t="str">
            <v>Avenue Pierre Larrousse</v>
          </cell>
          <cell r="N6" t="str">
            <v>92240</v>
          </cell>
          <cell r="O6" t="str">
            <v>Malakoff</v>
          </cell>
          <cell r="P6" t="str">
            <v>SITMKF0000</v>
          </cell>
        </row>
        <row r="7">
          <cell r="M7" t="str">
            <v>Avenue de Versailles</v>
          </cell>
          <cell r="N7" t="str">
            <v>75016</v>
          </cell>
          <cell r="O7" t="str">
            <v>Paris</v>
          </cell>
          <cell r="P7" t="str">
            <v>SITP160000</v>
          </cell>
        </row>
        <row r="8">
          <cell r="M8" t="str">
            <v>Boulevard Saint-Germain</v>
          </cell>
          <cell r="N8">
            <v>75006</v>
          </cell>
          <cell r="O8" t="str">
            <v>Paris</v>
          </cell>
          <cell r="P8" t="str">
            <v>SITODN0000</v>
          </cell>
        </row>
        <row r="9">
          <cell r="M9" t="str">
            <v>Avenue de l'Observatoire</v>
          </cell>
          <cell r="N9">
            <v>75006</v>
          </cell>
          <cell r="O9" t="str">
            <v>Paris</v>
          </cell>
          <cell r="P9" t="str">
            <v>SITOBS0000</v>
          </cell>
        </row>
        <row r="10">
          <cell r="M10" t="str">
            <v>Avenue Edouard Vaillant</v>
          </cell>
          <cell r="N10" t="str">
            <v>92774</v>
          </cell>
          <cell r="O10" t="str">
            <v>Boulogne-Billancourt</v>
          </cell>
          <cell r="P10" t="str">
            <v>SITBLG0000</v>
          </cell>
        </row>
        <row r="11">
          <cell r="M11" t="str">
            <v>Rue de Lacretelle</v>
          </cell>
          <cell r="N11" t="str">
            <v>75015</v>
          </cell>
          <cell r="O11" t="str">
            <v>Paris</v>
          </cell>
          <cell r="P11" t="str">
            <v>SITP150000</v>
          </cell>
        </row>
        <row r="12">
          <cell r="M12" t="str">
            <v>Avenue du Dr Arnold Netter</v>
          </cell>
          <cell r="N12">
            <v>75012</v>
          </cell>
          <cell r="O12" t="str">
            <v>PAris</v>
          </cell>
          <cell r="P12" t="str">
            <v>SITATR0000</v>
          </cell>
        </row>
        <row r="13">
          <cell r="M13" t="str">
            <v>Rue Henri Huchard</v>
          </cell>
          <cell r="N13">
            <v>75018</v>
          </cell>
          <cell r="O13" t="str">
            <v>Paris</v>
          </cell>
          <cell r="P13" t="str">
            <v>SITBCB0000</v>
          </cell>
        </row>
        <row r="14">
          <cell r="M14" t="str">
            <v>Boulevard du Gal Leclerc</v>
          </cell>
          <cell r="N14">
            <v>92110</v>
          </cell>
          <cell r="O14" t="str">
            <v>Clichy</v>
          </cell>
          <cell r="P14" t="str">
            <v>SITBJN0000</v>
          </cell>
        </row>
        <row r="15">
          <cell r="M15" t="str">
            <v>Rue Joseph de Maistre</v>
          </cell>
          <cell r="N15">
            <v>75018</v>
          </cell>
          <cell r="O15" t="str">
            <v>Paris</v>
          </cell>
          <cell r="P15" t="str">
            <v>SITBRT0000</v>
          </cell>
        </row>
        <row r="16">
          <cell r="M16" t="str">
            <v>Rue Cassini</v>
          </cell>
          <cell r="N16">
            <v>75014</v>
          </cell>
          <cell r="O16" t="str">
            <v>Paris</v>
          </cell>
          <cell r="P16" t="str">
            <v>SITCSN0000</v>
          </cell>
        </row>
        <row r="17">
          <cell r="M17" t="str">
            <v>Rue Faubourg Saint-Jacques</v>
          </cell>
          <cell r="N17">
            <v>75014</v>
          </cell>
          <cell r="O17" t="str">
            <v>Paris</v>
          </cell>
          <cell r="P17" t="str">
            <v>SITCHN0000</v>
          </cell>
        </row>
        <row r="18">
          <cell r="M18" t="str">
            <v>Parvis Corentin Celton</v>
          </cell>
          <cell r="N18">
            <v>92130</v>
          </cell>
          <cell r="O18" t="str">
            <v>Issy-les-Moulineaux</v>
          </cell>
          <cell r="P18" t="str">
            <v>SITCCN0000</v>
          </cell>
        </row>
        <row r="19">
          <cell r="M19" t="str">
            <v>Rue Leblanc</v>
          </cell>
          <cell r="N19">
            <v>75015</v>
          </cell>
          <cell r="O19" t="str">
            <v>Paris</v>
          </cell>
          <cell r="P19" t="str">
            <v>SITGPD0000</v>
          </cell>
        </row>
        <row r="20">
          <cell r="M20" t="str">
            <v>Rue du Faubourg Saint-Denis</v>
          </cell>
          <cell r="N20">
            <v>75475</v>
          </cell>
          <cell r="O20" t="str">
            <v>Paris</v>
          </cell>
          <cell r="P20" t="str">
            <v>SITFWD0000</v>
          </cell>
        </row>
        <row r="21">
          <cell r="M21" t="str">
            <v>Rue des Renouillers</v>
          </cell>
          <cell r="N21">
            <v>92700</v>
          </cell>
          <cell r="O21" t="str">
            <v>Colombes</v>
          </cell>
          <cell r="P21" t="str">
            <v>SITLMR0000</v>
          </cell>
        </row>
        <row r="22">
          <cell r="M22" t="str">
            <v>Rue Ambroise Paré</v>
          </cell>
          <cell r="N22">
            <v>75010</v>
          </cell>
          <cell r="O22" t="str">
            <v>Paris</v>
          </cell>
          <cell r="P22" t="str">
            <v>SITLRB0000</v>
          </cell>
        </row>
        <row r="23">
          <cell r="M23" t="str">
            <v>Rue de Sèvres</v>
          </cell>
          <cell r="N23">
            <v>75015</v>
          </cell>
          <cell r="O23" t="str">
            <v>Paris</v>
          </cell>
          <cell r="P23" t="str">
            <v>SITNKR0000</v>
          </cell>
        </row>
        <row r="24">
          <cell r="M24" t="str">
            <v>Rue des Plantes</v>
          </cell>
          <cell r="N24">
            <v>75014</v>
          </cell>
          <cell r="O24" t="str">
            <v>Paris</v>
          </cell>
          <cell r="P24" t="str">
            <v>SITNBS0000</v>
          </cell>
        </row>
        <row r="25">
          <cell r="M25" t="str">
            <v>Avenue Paul Vaillant Couturier</v>
          </cell>
          <cell r="N25">
            <v>94800</v>
          </cell>
          <cell r="O25" t="str">
            <v>Villejuif</v>
          </cell>
          <cell r="P25" t="str">
            <v>SITBRS0000</v>
          </cell>
        </row>
        <row r="26">
          <cell r="M26" t="str">
            <v>Boulevard de l'Hôpital</v>
          </cell>
          <cell r="N26">
            <v>75013</v>
          </cell>
          <cell r="O26" t="str">
            <v>Paris</v>
          </cell>
          <cell r="P26" t="str">
            <v>SITPTS0000</v>
          </cell>
        </row>
        <row r="27">
          <cell r="M27" t="str">
            <v>Boulevard Sérurier</v>
          </cell>
          <cell r="N27">
            <v>75019</v>
          </cell>
          <cell r="O27" t="str">
            <v>Paris</v>
          </cell>
          <cell r="P27" t="str">
            <v>SITRDB0000</v>
          </cell>
        </row>
        <row r="28">
          <cell r="M28" t="str">
            <v>Rue Santerre</v>
          </cell>
          <cell r="N28">
            <v>75012</v>
          </cell>
          <cell r="O28" t="str">
            <v>Paris</v>
          </cell>
          <cell r="P28" t="str">
            <v>SITRTS0000</v>
          </cell>
        </row>
        <row r="29">
          <cell r="M29" t="str">
            <v>Rue Cabanis</v>
          </cell>
          <cell r="N29">
            <v>75014</v>
          </cell>
          <cell r="O29" t="str">
            <v>Paris</v>
          </cell>
          <cell r="P29" t="str">
            <v>SITSAN0000</v>
          </cell>
        </row>
        <row r="30">
          <cell r="M30" t="str">
            <v>Rue Raymond Losserand</v>
          </cell>
          <cell r="N30">
            <v>75014</v>
          </cell>
          <cell r="O30" t="str">
            <v>Paris</v>
          </cell>
          <cell r="P30" t="str">
            <v>SITSJP0000</v>
          </cell>
        </row>
        <row r="31">
          <cell r="M31" t="str">
            <v>Avenue Claude Vellefaux</v>
          </cell>
          <cell r="N31">
            <v>75010</v>
          </cell>
          <cell r="O31" t="str">
            <v>Paris</v>
          </cell>
          <cell r="P31" t="str">
            <v>SITSLS0000</v>
          </cell>
        </row>
        <row r="32">
          <cell r="M32" t="str">
            <v>Rue Olivier de Serres</v>
          </cell>
          <cell r="N32">
            <v>75015</v>
          </cell>
          <cell r="O32" t="str">
            <v>Paris</v>
          </cell>
          <cell r="P32" t="str">
            <v>SITSMC0000</v>
          </cell>
        </row>
        <row r="33">
          <cell r="M33" t="str">
            <v>Rue d'Assa</v>
          </cell>
          <cell r="N33">
            <v>75006</v>
          </cell>
          <cell r="O33" t="str">
            <v>Paris</v>
          </cell>
          <cell r="P33" t="str">
            <v>SITTRN0000</v>
          </cell>
        </row>
        <row r="34">
          <cell r="M34" t="str">
            <v>Bd de Port-Royal</v>
          </cell>
          <cell r="N34">
            <v>75005</v>
          </cell>
          <cell r="O34" t="str">
            <v>Paris</v>
          </cell>
          <cell r="P34" t="str">
            <v>SITVDG0000</v>
          </cell>
        </row>
        <row r="35">
          <cell r="M35" t="str">
            <v>Parvis Notre-Dame</v>
          </cell>
          <cell r="N35">
            <v>75004</v>
          </cell>
          <cell r="O35" t="str">
            <v>Paris</v>
          </cell>
          <cell r="P35" t="str">
            <v>SITHLD0000</v>
          </cell>
        </row>
        <row r="36">
          <cell r="M36" t="str">
            <v>Boulevard Jourdan</v>
          </cell>
          <cell r="N36">
            <v>75014</v>
          </cell>
          <cell r="O36" t="str">
            <v>Paris</v>
          </cell>
          <cell r="P36" t="str">
            <v>SITIMM0000</v>
          </cell>
        </row>
        <row r="37">
          <cell r="M37" t="str">
            <v>Boulevard de Port-Royal</v>
          </cell>
          <cell r="N37">
            <v>75014</v>
          </cell>
          <cell r="O37" t="str">
            <v>Paris</v>
          </cell>
          <cell r="P37" t="str">
            <v>SITMPR0000</v>
          </cell>
        </row>
        <row r="38">
          <cell r="M38" t="str">
            <v>Rue d'Ulm</v>
          </cell>
          <cell r="N38">
            <v>75005</v>
          </cell>
          <cell r="O38" t="str">
            <v>Paris</v>
          </cell>
          <cell r="P38" t="str">
            <v>SITICU0000</v>
          </cell>
        </row>
        <row r="39">
          <cell r="M39" t="str">
            <v>Route de la Tour Dénecourt</v>
          </cell>
          <cell r="N39">
            <v>77300</v>
          </cell>
          <cell r="O39" t="str">
            <v>Fontainebleau</v>
          </cell>
          <cell r="P39" t="str">
            <v>SITAVO0000</v>
          </cell>
        </row>
        <row r="40">
          <cell r="M40" t="str">
            <v>Rue Henri Huchard</v>
          </cell>
          <cell r="N40">
            <v>75018</v>
          </cell>
          <cell r="O40" t="str">
            <v>Paris</v>
          </cell>
          <cell r="P40" t="str">
            <v>SITBCH0000</v>
          </cell>
        </row>
        <row r="41">
          <cell r="M41" t="str">
            <v>Avenue de Verdun</v>
          </cell>
          <cell r="N41">
            <v>75010</v>
          </cell>
          <cell r="O41" t="str">
            <v>Paris</v>
          </cell>
          <cell r="P41" t="str">
            <v>SITVLM0000</v>
          </cell>
        </row>
        <row r="42">
          <cell r="M42" t="str">
            <v>Rue Garancière</v>
          </cell>
          <cell r="N42">
            <v>75006</v>
          </cell>
          <cell r="O42" t="str">
            <v>Paris</v>
          </cell>
          <cell r="P42" t="str">
            <v>SITGRN0000</v>
          </cell>
        </row>
        <row r="43">
          <cell r="M43" t="str">
            <v>Rue du département</v>
          </cell>
          <cell r="N43">
            <v>75018</v>
          </cell>
          <cell r="O43" t="str">
            <v>Paris</v>
          </cell>
          <cell r="P43" t="str">
            <v>SITPAJ0000</v>
          </cell>
        </row>
        <row r="44">
          <cell r="M44" t="str">
            <v>Rue Thomas Mann</v>
          </cell>
          <cell r="N44">
            <v>75013</v>
          </cell>
          <cell r="O44" t="str">
            <v>Paris</v>
          </cell>
          <cell r="P44" t="str">
            <v>SITPRG0000</v>
          </cell>
        </row>
        <row r="45">
          <cell r="M45" t="str">
            <v>Rue Thomas Mann - Case 7046</v>
          </cell>
          <cell r="N45">
            <v>75013</v>
          </cell>
          <cell r="O45" t="str">
            <v>Paris</v>
          </cell>
          <cell r="P45" t="str">
            <v>SITPRG0000</v>
          </cell>
        </row>
        <row r="46">
          <cell r="M46" t="str">
            <v>Place Paul Ricoeur</v>
          </cell>
          <cell r="N46" t="str">
            <v>75013</v>
          </cell>
          <cell r="O46" t="str">
            <v>Paris</v>
          </cell>
          <cell r="P46" t="str">
            <v>SITPRG0000</v>
          </cell>
        </row>
        <row r="47">
          <cell r="M47" t="str">
            <v>Place Paul Ricoeur - Case 7001</v>
          </cell>
          <cell r="N47" t="str">
            <v>75013</v>
          </cell>
          <cell r="O47" t="str">
            <v>Paris</v>
          </cell>
          <cell r="P47" t="str">
            <v>SITPRG0000</v>
          </cell>
        </row>
        <row r="48">
          <cell r="M48" t="str">
            <v>Place Paul Ricoeur - Case 7002</v>
          </cell>
          <cell r="N48" t="str">
            <v>75013</v>
          </cell>
          <cell r="O48" t="str">
            <v>Paris</v>
          </cell>
          <cell r="P48" t="str">
            <v>SITPRG0000</v>
          </cell>
        </row>
        <row r="49">
          <cell r="M49" t="str">
            <v>Place Paul Ricoeur - Case 7003</v>
          </cell>
          <cell r="N49" t="str">
            <v>75013</v>
          </cell>
          <cell r="O49" t="str">
            <v>Paris</v>
          </cell>
          <cell r="P49" t="str">
            <v>SITPRG0000</v>
          </cell>
        </row>
        <row r="50">
          <cell r="M50" t="str">
            <v>Place Paul Ricoeur - Case 7017</v>
          </cell>
          <cell r="N50" t="str">
            <v>75013</v>
          </cell>
          <cell r="O50" t="str">
            <v>Paris</v>
          </cell>
          <cell r="P50" t="str">
            <v>SITPRG0000</v>
          </cell>
        </row>
        <row r="51">
          <cell r="M51" t="str">
            <v>Place Paul Ricoeur - Case 7027</v>
          </cell>
          <cell r="N51" t="str">
            <v>75013</v>
          </cell>
          <cell r="O51" t="str">
            <v>Paris</v>
          </cell>
          <cell r="P51" t="str">
            <v>SITPRG0000</v>
          </cell>
        </row>
        <row r="52">
          <cell r="M52" t="str">
            <v>Place Paul Ricoeur - Case 7031</v>
          </cell>
          <cell r="N52" t="str">
            <v>75013</v>
          </cell>
          <cell r="O52" t="str">
            <v>Paris</v>
          </cell>
          <cell r="P52" t="str">
            <v>SITPRG0000</v>
          </cell>
        </row>
        <row r="53">
          <cell r="M53" t="str">
            <v>Place Paul Ricoeur - Case 7034</v>
          </cell>
          <cell r="N53" t="str">
            <v>75013</v>
          </cell>
          <cell r="O53" t="str">
            <v>Paris</v>
          </cell>
          <cell r="P53" t="str">
            <v>SITPRG0000</v>
          </cell>
        </row>
        <row r="54">
          <cell r="M54" t="str">
            <v>Place Paul Ricoeur - Case 7058</v>
          </cell>
          <cell r="N54" t="str">
            <v>75013</v>
          </cell>
          <cell r="O54" t="str">
            <v>Paris</v>
          </cell>
          <cell r="P54" t="str">
            <v>SITPRG0000</v>
          </cell>
        </row>
        <row r="55">
          <cell r="M55" t="str">
            <v>Place Paul Ricoeur - Case 7101</v>
          </cell>
          <cell r="N55" t="str">
            <v>75013</v>
          </cell>
          <cell r="O55" t="str">
            <v>Paris</v>
          </cell>
          <cell r="P55" t="str">
            <v>SITPRG0000</v>
          </cell>
        </row>
        <row r="56">
          <cell r="M56" t="str">
            <v>Rue Albert Einstein</v>
          </cell>
          <cell r="N56" t="str">
            <v>75013</v>
          </cell>
          <cell r="O56" t="str">
            <v>Paris</v>
          </cell>
          <cell r="P56" t="str">
            <v>SITPRG0000</v>
          </cell>
        </row>
        <row r="57">
          <cell r="M57" t="str">
            <v>Rue Albert Einstein - Case 7001</v>
          </cell>
          <cell r="N57" t="str">
            <v>75013</v>
          </cell>
          <cell r="O57" t="str">
            <v>Paris</v>
          </cell>
          <cell r="P57" t="str">
            <v>SITPRG0000</v>
          </cell>
        </row>
        <row r="58">
          <cell r="M58" t="str">
            <v>Rue A.Domon et L.Duquet-Case7019</v>
          </cell>
          <cell r="N58" t="str">
            <v>75013</v>
          </cell>
          <cell r="O58" t="str">
            <v>Paris</v>
          </cell>
          <cell r="P58" t="str">
            <v>SITPRG0000</v>
          </cell>
        </row>
        <row r="59">
          <cell r="M59" t="str">
            <v>Rue A.Domon et L.Duquet-Case7040</v>
          </cell>
          <cell r="N59" t="str">
            <v>75013</v>
          </cell>
          <cell r="O59" t="str">
            <v>Paris</v>
          </cell>
          <cell r="P59" t="str">
            <v>SITPRG0000</v>
          </cell>
        </row>
        <row r="60">
          <cell r="M60" t="str">
            <v>Rue A.Domon et L.Duquet-Case7056</v>
          </cell>
          <cell r="N60" t="str">
            <v>75013</v>
          </cell>
          <cell r="O60" t="str">
            <v>Paris</v>
          </cell>
          <cell r="P60" t="str">
            <v>SITPRG0000</v>
          </cell>
        </row>
        <row r="61">
          <cell r="M61" t="str">
            <v>Rue Elsa Morante - Case 7008</v>
          </cell>
          <cell r="N61" t="str">
            <v>75013</v>
          </cell>
          <cell r="O61" t="str">
            <v>Paris</v>
          </cell>
          <cell r="P61" t="str">
            <v>SITPRG0000</v>
          </cell>
        </row>
        <row r="62">
          <cell r="M62" t="str">
            <v>Rue Elsa Morante - Case 7015</v>
          </cell>
          <cell r="N62" t="str">
            <v>75013</v>
          </cell>
          <cell r="O62" t="str">
            <v>Paris</v>
          </cell>
          <cell r="P62" t="str">
            <v>SITPRG0000</v>
          </cell>
        </row>
        <row r="63">
          <cell r="M63" t="str">
            <v>Rue Elsa Morante - Case 7086</v>
          </cell>
          <cell r="N63" t="str">
            <v>75013</v>
          </cell>
          <cell r="O63" t="str">
            <v>Paris</v>
          </cell>
          <cell r="P63" t="str">
            <v>SITPRG0000</v>
          </cell>
        </row>
        <row r="64">
          <cell r="M64" t="str">
            <v>Rue Elsa Morante - Case 7093</v>
          </cell>
          <cell r="N64" t="str">
            <v>75013</v>
          </cell>
          <cell r="O64" t="str">
            <v>Paris</v>
          </cell>
          <cell r="P64" t="str">
            <v>SITPRG0000</v>
          </cell>
        </row>
        <row r="65">
          <cell r="M65" t="str">
            <v>Place Aurélie Nemours</v>
          </cell>
          <cell r="N65" t="str">
            <v>75013</v>
          </cell>
          <cell r="O65" t="str">
            <v>Paris</v>
          </cell>
          <cell r="P65" t="str">
            <v>SITPRG0000</v>
          </cell>
        </row>
        <row r="66">
          <cell r="M66" t="str">
            <v>Place Aurélie Nemours - Case 7024</v>
          </cell>
          <cell r="N66" t="str">
            <v>75013</v>
          </cell>
          <cell r="O66" t="str">
            <v>Paris</v>
          </cell>
          <cell r="P66" t="str">
            <v>SITPRG0000</v>
          </cell>
        </row>
        <row r="67">
          <cell r="M67" t="str">
            <v>Rue Hélène Brion</v>
          </cell>
          <cell r="N67" t="str">
            <v>75013</v>
          </cell>
          <cell r="O67" t="str">
            <v>Paris</v>
          </cell>
          <cell r="P67" t="str">
            <v>SITPRG0000</v>
          </cell>
        </row>
        <row r="68">
          <cell r="M68" t="str">
            <v>Rue Hélène Brion - Case 7006</v>
          </cell>
          <cell r="N68" t="str">
            <v>75013</v>
          </cell>
          <cell r="O68" t="str">
            <v>Paris</v>
          </cell>
          <cell r="P68" t="str">
            <v>SITPRG0000</v>
          </cell>
        </row>
        <row r="69">
          <cell r="M69" t="str">
            <v>Rue Hélène Brion - Case 7081</v>
          </cell>
          <cell r="N69" t="str">
            <v>75013</v>
          </cell>
          <cell r="O69" t="str">
            <v>Paris</v>
          </cell>
          <cell r="P69" t="str">
            <v>SITPRG0000</v>
          </cell>
        </row>
        <row r="70">
          <cell r="M70" t="str">
            <v>Place Aurélie Nemours -Case 7024</v>
          </cell>
          <cell r="N70" t="str">
            <v>75013</v>
          </cell>
          <cell r="O70" t="str">
            <v>Paris</v>
          </cell>
          <cell r="P70" t="str">
            <v>SITPRG0000</v>
          </cell>
        </row>
        <row r="71">
          <cell r="M71" t="str">
            <v>Rue Jean Baïf - Case 7005</v>
          </cell>
          <cell r="N71" t="str">
            <v>75013</v>
          </cell>
          <cell r="O71" t="str">
            <v>Paris</v>
          </cell>
          <cell r="P71" t="str">
            <v>SITPRG0000</v>
          </cell>
        </row>
        <row r="72">
          <cell r="M72" t="str">
            <v>Rue Jean Baïf - Case 7090</v>
          </cell>
          <cell r="N72" t="str">
            <v>75013</v>
          </cell>
          <cell r="O72" t="str">
            <v>Paris</v>
          </cell>
          <cell r="P72" t="str">
            <v>SITPRG0000</v>
          </cell>
        </row>
        <row r="73">
          <cell r="M73" t="str">
            <v>Rue Jean Baïf - Case 7107</v>
          </cell>
          <cell r="N73" t="str">
            <v>75013</v>
          </cell>
          <cell r="O73" t="str">
            <v>Paris</v>
          </cell>
          <cell r="P73" t="str">
            <v>SITPRG0000</v>
          </cell>
        </row>
        <row r="74">
          <cell r="M74" t="str">
            <v>Rue Marguerite Duras - Case 7009</v>
          </cell>
          <cell r="N74" t="str">
            <v>75013</v>
          </cell>
          <cell r="O74" t="str">
            <v>Paris</v>
          </cell>
          <cell r="P74" t="str">
            <v>SITPRG0000</v>
          </cell>
        </row>
        <row r="75">
          <cell r="M75" t="str">
            <v>Rue Marguerite Duras - Case 7010</v>
          </cell>
          <cell r="N75" t="str">
            <v>75013</v>
          </cell>
          <cell r="O75" t="str">
            <v>Paris</v>
          </cell>
          <cell r="P75" t="str">
            <v>SITPRG0000</v>
          </cell>
        </row>
        <row r="76">
          <cell r="M76" t="str">
            <v>Rue des Grands Moulins</v>
          </cell>
          <cell r="N76" t="str">
            <v>75214</v>
          </cell>
          <cell r="O76" t="str">
            <v>Paris Cedex 13</v>
          </cell>
          <cell r="P76" t="str">
            <v>SITPRG0000</v>
          </cell>
        </row>
        <row r="77">
          <cell r="M77" t="str">
            <v>Rue Valette</v>
          </cell>
          <cell r="N77">
            <v>75005</v>
          </cell>
          <cell r="O77" t="str">
            <v>Paris</v>
          </cell>
          <cell r="P77" t="str">
            <v>SITVAL0000</v>
          </cell>
        </row>
        <row r="78">
          <cell r="M78" t="str">
            <v>Rue de Jussieu</v>
          </cell>
          <cell r="N78">
            <v>75005</v>
          </cell>
          <cell r="O78" t="str">
            <v>Paris</v>
          </cell>
          <cell r="P78" t="str">
            <v>SITIPG0000</v>
          </cell>
        </row>
        <row r="79">
          <cell r="M79"/>
          <cell r="N79"/>
          <cell r="O79"/>
          <cell r="P79" t="str">
            <v>UPDATSIT00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ps"/>
      <sheetName val="Grades"/>
      <sheetName val="Présentation_Statuts"/>
      <sheetName val="Statuts"/>
      <sheetName val="Présentation_Hébergés"/>
      <sheetName val="Statut_Hébergés"/>
      <sheetName val="Stat-emploi-pos. sans poste"/>
      <sheetName val="Positions"/>
      <sheetName val="Modalités sc"/>
      <sheetName val="Congés-absences"/>
      <sheetName val="Emplois"/>
      <sheetName val="Catégories d'emploi (plafond)"/>
      <sheetName val="UO"/>
      <sheetName val="UO sites"/>
      <sheetName val="UO ED"/>
      <sheetName val="Etablissements"/>
      <sheetName val="Actes-visas-article"/>
      <sheetName val="Fonctions"/>
      <sheetName val="Diplômes"/>
      <sheetName val="Mise à jour des référentie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M1" t="str">
            <v>ADRESSE</v>
          </cell>
          <cell r="N1" t="str">
            <v>CODE POSTAL</v>
          </cell>
          <cell r="O1" t="str">
            <v>VILLE</v>
          </cell>
        </row>
        <row r="2">
          <cell r="M2" t="str">
            <v>Rue des Saints-Pères</v>
          </cell>
          <cell r="N2">
            <v>75006</v>
          </cell>
          <cell r="O2" t="str">
            <v>Paris</v>
          </cell>
          <cell r="P2" t="str">
            <v>SITSGP0000</v>
          </cell>
        </row>
        <row r="3">
          <cell r="M3" t="str">
            <v>Rue de l'Ecole de Médecine</v>
          </cell>
          <cell r="N3">
            <v>75006</v>
          </cell>
          <cell r="O3" t="str">
            <v>Paris</v>
          </cell>
          <cell r="P3" t="str">
            <v>SITCRD0000</v>
          </cell>
        </row>
        <row r="4">
          <cell r="M4" t="str">
            <v>Rue Charles V</v>
          </cell>
          <cell r="N4">
            <v>75004</v>
          </cell>
          <cell r="O4" t="str">
            <v>Paris</v>
          </cell>
          <cell r="P4" t="str">
            <v>SITCRI0000</v>
          </cell>
        </row>
        <row r="5">
          <cell r="M5" t="str">
            <v>Rue Maurice Arnoux</v>
          </cell>
          <cell r="N5">
            <v>92120</v>
          </cell>
          <cell r="O5" t="str">
            <v>Montrouge</v>
          </cell>
          <cell r="P5" t="str">
            <v>SITMTR0000</v>
          </cell>
        </row>
        <row r="6">
          <cell r="M6" t="str">
            <v>Avenue Pierre Larrousse</v>
          </cell>
          <cell r="N6" t="str">
            <v>92240</v>
          </cell>
          <cell r="O6" t="str">
            <v>Malakoff</v>
          </cell>
          <cell r="P6" t="str">
            <v>SITMKF0000</v>
          </cell>
        </row>
        <row r="7">
          <cell r="M7" t="str">
            <v>Avenue de Versailles</v>
          </cell>
          <cell r="N7" t="str">
            <v>75016</v>
          </cell>
          <cell r="O7" t="str">
            <v>Paris</v>
          </cell>
          <cell r="P7" t="str">
            <v>SITP160000</v>
          </cell>
        </row>
        <row r="8">
          <cell r="M8" t="str">
            <v>Boulevard Saint-Germain</v>
          </cell>
          <cell r="N8">
            <v>75006</v>
          </cell>
          <cell r="O8" t="str">
            <v>Paris</v>
          </cell>
          <cell r="P8" t="str">
            <v>SITODN0000</v>
          </cell>
        </row>
        <row r="9">
          <cell r="M9" t="str">
            <v>Avenue de l'Observatoire</v>
          </cell>
          <cell r="N9">
            <v>75006</v>
          </cell>
          <cell r="O9" t="str">
            <v>Paris</v>
          </cell>
          <cell r="P9" t="str">
            <v>SITOBS0000</v>
          </cell>
        </row>
        <row r="10">
          <cell r="M10" t="str">
            <v>Avenue Edouard Vaillant</v>
          </cell>
          <cell r="N10" t="str">
            <v>92774</v>
          </cell>
          <cell r="O10" t="str">
            <v>Boulogne-Billancourt</v>
          </cell>
          <cell r="P10" t="str">
            <v>SITBLG0000</v>
          </cell>
        </row>
        <row r="11">
          <cell r="M11" t="str">
            <v>Rue de Lacretelle</v>
          </cell>
          <cell r="N11" t="str">
            <v>75015</v>
          </cell>
          <cell r="O11" t="str">
            <v>Paris</v>
          </cell>
          <cell r="P11" t="str">
            <v>SITP150000</v>
          </cell>
        </row>
        <row r="12">
          <cell r="M12" t="str">
            <v>Avenue du Dr Arnold Netter</v>
          </cell>
          <cell r="N12">
            <v>75012</v>
          </cell>
          <cell r="O12" t="str">
            <v>PAris</v>
          </cell>
          <cell r="P12" t="str">
            <v>SITATR0000</v>
          </cell>
        </row>
        <row r="13">
          <cell r="M13" t="str">
            <v>Rue Henri Huchard</v>
          </cell>
          <cell r="N13">
            <v>75018</v>
          </cell>
          <cell r="O13" t="str">
            <v>Paris</v>
          </cell>
          <cell r="P13" t="str">
            <v>SITBCB0000</v>
          </cell>
        </row>
        <row r="14">
          <cell r="M14" t="str">
            <v>Boulevard du Gal Leclerc</v>
          </cell>
          <cell r="N14">
            <v>92110</v>
          </cell>
          <cell r="O14" t="str">
            <v>Clichy</v>
          </cell>
          <cell r="P14" t="str">
            <v>SITBJN0000</v>
          </cell>
        </row>
        <row r="15">
          <cell r="M15" t="str">
            <v>Rue Joseph de Maistre</v>
          </cell>
          <cell r="N15">
            <v>75018</v>
          </cell>
          <cell r="O15" t="str">
            <v>Paris</v>
          </cell>
          <cell r="P15" t="str">
            <v>SITBRT0000</v>
          </cell>
        </row>
        <row r="16">
          <cell r="M16" t="str">
            <v>Rue Cassini</v>
          </cell>
          <cell r="N16">
            <v>75014</v>
          </cell>
          <cell r="O16" t="str">
            <v>Paris</v>
          </cell>
          <cell r="P16" t="str">
            <v>SITCSN0000</v>
          </cell>
        </row>
        <row r="17">
          <cell r="M17" t="str">
            <v>Rue Faubourg Saint-Jacques</v>
          </cell>
          <cell r="N17">
            <v>75014</v>
          </cell>
          <cell r="O17" t="str">
            <v>Paris</v>
          </cell>
          <cell r="P17" t="str">
            <v>SITCHN0000</v>
          </cell>
        </row>
        <row r="18">
          <cell r="M18" t="str">
            <v>Parvis Corentin Celton</v>
          </cell>
          <cell r="N18">
            <v>92130</v>
          </cell>
          <cell r="O18" t="str">
            <v>Issy-les-Moulineaux</v>
          </cell>
          <cell r="P18" t="str">
            <v>SITCCN0000</v>
          </cell>
        </row>
        <row r="19">
          <cell r="M19" t="str">
            <v>Rue Leblanc</v>
          </cell>
          <cell r="N19">
            <v>75015</v>
          </cell>
          <cell r="O19" t="str">
            <v>Paris</v>
          </cell>
          <cell r="P19" t="str">
            <v>SITGPD0000</v>
          </cell>
        </row>
        <row r="20">
          <cell r="M20" t="str">
            <v>Rue du Faubourg Saint-Denis</v>
          </cell>
          <cell r="N20">
            <v>75475</v>
          </cell>
          <cell r="O20" t="str">
            <v>Paris</v>
          </cell>
          <cell r="P20" t="str">
            <v>SITFWD0000</v>
          </cell>
        </row>
        <row r="21">
          <cell r="M21" t="str">
            <v>Rue des Renouillers</v>
          </cell>
          <cell r="N21">
            <v>92700</v>
          </cell>
          <cell r="O21" t="str">
            <v>Colombes</v>
          </cell>
          <cell r="P21" t="str">
            <v>SITLMR0000</v>
          </cell>
        </row>
        <row r="22">
          <cell r="M22" t="str">
            <v>Rue Ambroise Paré</v>
          </cell>
          <cell r="N22">
            <v>75010</v>
          </cell>
          <cell r="O22" t="str">
            <v>Paris</v>
          </cell>
          <cell r="P22" t="str">
            <v>SITLRB0000</v>
          </cell>
        </row>
        <row r="23">
          <cell r="M23" t="str">
            <v>Rue de Sèvres</v>
          </cell>
          <cell r="N23">
            <v>75015</v>
          </cell>
          <cell r="O23" t="str">
            <v>Paris</v>
          </cell>
          <cell r="P23" t="str">
            <v>SITNKR0000</v>
          </cell>
        </row>
        <row r="24">
          <cell r="M24" t="str">
            <v>Rue des Plantes</v>
          </cell>
          <cell r="N24">
            <v>75014</v>
          </cell>
          <cell r="O24" t="str">
            <v>Paris</v>
          </cell>
          <cell r="P24" t="str">
            <v>SITNBS0000</v>
          </cell>
        </row>
        <row r="25">
          <cell r="M25" t="str">
            <v>Avenue Paul Vaillant Couturier</v>
          </cell>
          <cell r="N25">
            <v>94800</v>
          </cell>
          <cell r="O25" t="str">
            <v>Villejuif</v>
          </cell>
          <cell r="P25" t="str">
            <v>SITBRS0000</v>
          </cell>
        </row>
        <row r="26">
          <cell r="M26" t="str">
            <v>Boulevard de l'Hôpital</v>
          </cell>
          <cell r="N26">
            <v>75013</v>
          </cell>
          <cell r="O26" t="str">
            <v>Paris</v>
          </cell>
          <cell r="P26" t="str">
            <v>SITPTS0000</v>
          </cell>
        </row>
        <row r="27">
          <cell r="M27" t="str">
            <v>Boulevard Sérurier</v>
          </cell>
          <cell r="N27">
            <v>75019</v>
          </cell>
          <cell r="O27" t="str">
            <v>Paris</v>
          </cell>
          <cell r="P27" t="str">
            <v>SITRDB0000</v>
          </cell>
        </row>
        <row r="28">
          <cell r="M28" t="str">
            <v>Rue Santerre</v>
          </cell>
          <cell r="N28">
            <v>75012</v>
          </cell>
          <cell r="O28" t="str">
            <v>Paris</v>
          </cell>
          <cell r="P28" t="str">
            <v>SITRTS0000</v>
          </cell>
        </row>
        <row r="29">
          <cell r="M29" t="str">
            <v>Rue Cabanis</v>
          </cell>
          <cell r="N29">
            <v>75014</v>
          </cell>
          <cell r="O29" t="str">
            <v>Paris</v>
          </cell>
          <cell r="P29" t="str">
            <v>SITSAN0000</v>
          </cell>
        </row>
        <row r="30">
          <cell r="M30" t="str">
            <v>Rue Raymond Losserand</v>
          </cell>
          <cell r="N30">
            <v>75014</v>
          </cell>
          <cell r="O30" t="str">
            <v>Paris</v>
          </cell>
          <cell r="P30" t="str">
            <v>SITSJP0000</v>
          </cell>
        </row>
        <row r="31">
          <cell r="M31" t="str">
            <v>Avenue Claude Vellefaux</v>
          </cell>
          <cell r="N31">
            <v>75010</v>
          </cell>
          <cell r="O31" t="str">
            <v>Paris</v>
          </cell>
          <cell r="P31" t="str">
            <v>SITSLS0000</v>
          </cell>
        </row>
        <row r="32">
          <cell r="M32" t="str">
            <v>Rue Olivier de Serres</v>
          </cell>
          <cell r="N32">
            <v>75015</v>
          </cell>
          <cell r="O32" t="str">
            <v>Paris</v>
          </cell>
          <cell r="P32" t="str">
            <v>SITSMC0000</v>
          </cell>
        </row>
        <row r="33">
          <cell r="M33" t="str">
            <v>Rue d'Assa</v>
          </cell>
          <cell r="N33">
            <v>75006</v>
          </cell>
          <cell r="O33" t="str">
            <v>Paris</v>
          </cell>
          <cell r="P33" t="str">
            <v>SITTRN0000</v>
          </cell>
        </row>
        <row r="34">
          <cell r="M34" t="str">
            <v>Bd de Port-Royal</v>
          </cell>
          <cell r="N34">
            <v>75005</v>
          </cell>
          <cell r="O34" t="str">
            <v>Paris</v>
          </cell>
          <cell r="P34" t="str">
            <v>SITVDG0000</v>
          </cell>
        </row>
        <row r="35">
          <cell r="M35" t="str">
            <v>Parvis Notre-Dame</v>
          </cell>
          <cell r="N35">
            <v>75004</v>
          </cell>
          <cell r="O35" t="str">
            <v>Paris</v>
          </cell>
          <cell r="P35" t="str">
            <v>SITHLD0000</v>
          </cell>
        </row>
        <row r="36">
          <cell r="M36" t="str">
            <v>Boulevard Jourdan</v>
          </cell>
          <cell r="N36">
            <v>75014</v>
          </cell>
          <cell r="O36" t="str">
            <v>Paris</v>
          </cell>
          <cell r="P36" t="str">
            <v>SITIMM0000</v>
          </cell>
        </row>
        <row r="37">
          <cell r="M37" t="str">
            <v>Boulevard de Port-Royal</v>
          </cell>
          <cell r="N37">
            <v>75014</v>
          </cell>
          <cell r="O37" t="str">
            <v>Paris</v>
          </cell>
          <cell r="P37" t="str">
            <v>SITMPR0000</v>
          </cell>
        </row>
        <row r="38">
          <cell r="M38" t="str">
            <v>Rue d'Ulm</v>
          </cell>
          <cell r="N38">
            <v>75005</v>
          </cell>
          <cell r="O38" t="str">
            <v>Paris</v>
          </cell>
          <cell r="P38" t="str">
            <v>SITICU0000</v>
          </cell>
        </row>
        <row r="39">
          <cell r="M39" t="str">
            <v>Route de la Tour Dénecourt</v>
          </cell>
          <cell r="N39">
            <v>77300</v>
          </cell>
          <cell r="O39" t="str">
            <v>Fontainebleau</v>
          </cell>
          <cell r="P39" t="str">
            <v>SITAVO0000</v>
          </cell>
        </row>
        <row r="40">
          <cell r="M40" t="str">
            <v>Rue Henri Huchard</v>
          </cell>
          <cell r="N40">
            <v>75018</v>
          </cell>
          <cell r="O40" t="str">
            <v>Paris</v>
          </cell>
          <cell r="P40" t="str">
            <v>SITBCH0000</v>
          </cell>
        </row>
        <row r="41">
          <cell r="M41" t="str">
            <v>Avenue de Verdun</v>
          </cell>
          <cell r="N41">
            <v>75010</v>
          </cell>
          <cell r="O41" t="str">
            <v>Paris</v>
          </cell>
          <cell r="P41" t="str">
            <v>SITVLM0000</v>
          </cell>
        </row>
        <row r="42">
          <cell r="M42" t="str">
            <v>Rue Garancière</v>
          </cell>
          <cell r="N42">
            <v>75006</v>
          </cell>
          <cell r="O42" t="str">
            <v>Paris</v>
          </cell>
          <cell r="P42" t="str">
            <v>SITGRN0000</v>
          </cell>
        </row>
        <row r="43">
          <cell r="M43" t="str">
            <v>Rue du département</v>
          </cell>
          <cell r="N43">
            <v>75018</v>
          </cell>
          <cell r="O43" t="str">
            <v>Paris</v>
          </cell>
          <cell r="P43" t="str">
            <v>SITPAJ0000</v>
          </cell>
        </row>
        <row r="44">
          <cell r="M44" t="str">
            <v>Rue Thomas Mann</v>
          </cell>
          <cell r="N44">
            <v>75013</v>
          </cell>
          <cell r="O44" t="str">
            <v>Paris</v>
          </cell>
          <cell r="P44" t="str">
            <v>SITPRG0000</v>
          </cell>
        </row>
        <row r="45">
          <cell r="M45" t="str">
            <v>Rue Thomas Mann - Case 7046</v>
          </cell>
          <cell r="N45">
            <v>75013</v>
          </cell>
          <cell r="O45" t="str">
            <v>Paris</v>
          </cell>
          <cell r="P45" t="str">
            <v>SITPRG0000</v>
          </cell>
        </row>
        <row r="46">
          <cell r="M46" t="str">
            <v>Place Paul Ricoeur</v>
          </cell>
          <cell r="N46" t="str">
            <v>75013</v>
          </cell>
          <cell r="O46" t="str">
            <v>Paris</v>
          </cell>
          <cell r="P46" t="str">
            <v>SITPRG0000</v>
          </cell>
        </row>
        <row r="47">
          <cell r="M47" t="str">
            <v>Place Paul Ricoeur - Case 7001</v>
          </cell>
          <cell r="N47" t="str">
            <v>75013</v>
          </cell>
          <cell r="O47" t="str">
            <v>Paris</v>
          </cell>
          <cell r="P47" t="str">
            <v>SITPRG0000</v>
          </cell>
        </row>
        <row r="48">
          <cell r="M48" t="str">
            <v>Place Paul Ricoeur - Case 7002</v>
          </cell>
          <cell r="N48" t="str">
            <v>75013</v>
          </cell>
          <cell r="O48" t="str">
            <v>Paris</v>
          </cell>
          <cell r="P48" t="str">
            <v>SITPRG0000</v>
          </cell>
        </row>
        <row r="49">
          <cell r="M49" t="str">
            <v>Place Paul Ricoeur - Case 7003</v>
          </cell>
          <cell r="N49" t="str">
            <v>75013</v>
          </cell>
          <cell r="O49" t="str">
            <v>Paris</v>
          </cell>
          <cell r="P49" t="str">
            <v>SITPRG0000</v>
          </cell>
        </row>
        <row r="50">
          <cell r="M50" t="str">
            <v>Place Paul Ricoeur - Case 7017</v>
          </cell>
          <cell r="N50" t="str">
            <v>75013</v>
          </cell>
          <cell r="O50" t="str">
            <v>Paris</v>
          </cell>
          <cell r="P50" t="str">
            <v>SITPRG0000</v>
          </cell>
        </row>
        <row r="51">
          <cell r="M51" t="str">
            <v>Place Paul Ricoeur - Case 7027</v>
          </cell>
          <cell r="N51" t="str">
            <v>75013</v>
          </cell>
          <cell r="O51" t="str">
            <v>Paris</v>
          </cell>
          <cell r="P51" t="str">
            <v>SITPRG0000</v>
          </cell>
        </row>
        <row r="52">
          <cell r="M52" t="str">
            <v>Place Paul Ricoeur - Case 7031</v>
          </cell>
          <cell r="N52" t="str">
            <v>75013</v>
          </cell>
          <cell r="O52" t="str">
            <v>Paris</v>
          </cell>
          <cell r="P52" t="str">
            <v>SITPRG0000</v>
          </cell>
        </row>
        <row r="53">
          <cell r="M53" t="str">
            <v>Place Paul Ricoeur - Case 7034</v>
          </cell>
          <cell r="N53" t="str">
            <v>75013</v>
          </cell>
          <cell r="O53" t="str">
            <v>Paris</v>
          </cell>
          <cell r="P53" t="str">
            <v>SITPRG0000</v>
          </cell>
        </row>
        <row r="54">
          <cell r="M54" t="str">
            <v>Place Paul Ricoeur - Case 7058</v>
          </cell>
          <cell r="N54" t="str">
            <v>75013</v>
          </cell>
          <cell r="O54" t="str">
            <v>Paris</v>
          </cell>
          <cell r="P54" t="str">
            <v>SITPRG0000</v>
          </cell>
        </row>
        <row r="55">
          <cell r="M55" t="str">
            <v>Place Paul Ricoeur - Case 7101</v>
          </cell>
          <cell r="N55" t="str">
            <v>75013</v>
          </cell>
          <cell r="O55" t="str">
            <v>Paris</v>
          </cell>
          <cell r="P55" t="str">
            <v>SITPRG0000</v>
          </cell>
        </row>
        <row r="56">
          <cell r="M56" t="str">
            <v>Rue Albert Einstein</v>
          </cell>
          <cell r="N56" t="str">
            <v>75013</v>
          </cell>
          <cell r="O56" t="str">
            <v>Paris</v>
          </cell>
          <cell r="P56" t="str">
            <v>SITPRG0000</v>
          </cell>
        </row>
        <row r="57">
          <cell r="M57" t="str">
            <v>Rue Albert Einstein - Case 7001</v>
          </cell>
          <cell r="N57" t="str">
            <v>75013</v>
          </cell>
          <cell r="O57" t="str">
            <v>Paris</v>
          </cell>
          <cell r="P57" t="str">
            <v>SITPRG0000</v>
          </cell>
        </row>
        <row r="58">
          <cell r="M58" t="str">
            <v>Rue A.Domon et L.Duquet-Case7019</v>
          </cell>
          <cell r="N58" t="str">
            <v>75013</v>
          </cell>
          <cell r="O58" t="str">
            <v>Paris</v>
          </cell>
          <cell r="P58" t="str">
            <v>SITPRG0000</v>
          </cell>
        </row>
        <row r="59">
          <cell r="M59" t="str">
            <v>Rue A.Domon et L.Duquet-Case7040</v>
          </cell>
          <cell r="N59" t="str">
            <v>75013</v>
          </cell>
          <cell r="O59" t="str">
            <v>Paris</v>
          </cell>
          <cell r="P59" t="str">
            <v>SITPRG0000</v>
          </cell>
        </row>
        <row r="60">
          <cell r="M60" t="str">
            <v>Rue A.Domon et L.Duquet-Case7056</v>
          </cell>
          <cell r="N60" t="str">
            <v>75013</v>
          </cell>
          <cell r="O60" t="str">
            <v>Paris</v>
          </cell>
          <cell r="P60" t="str">
            <v>SITPRG0000</v>
          </cell>
        </row>
        <row r="61">
          <cell r="M61" t="str">
            <v>Rue Elsa Morante - Case 7008</v>
          </cell>
          <cell r="N61" t="str">
            <v>75013</v>
          </cell>
          <cell r="O61" t="str">
            <v>Paris</v>
          </cell>
          <cell r="P61" t="str">
            <v>SITPRG0000</v>
          </cell>
        </row>
        <row r="62">
          <cell r="M62" t="str">
            <v>Rue Elsa Morante - Case 7015</v>
          </cell>
          <cell r="N62" t="str">
            <v>75013</v>
          </cell>
          <cell r="O62" t="str">
            <v>Paris</v>
          </cell>
          <cell r="P62" t="str">
            <v>SITPRG0000</v>
          </cell>
        </row>
        <row r="63">
          <cell r="M63" t="str">
            <v>Rue Elsa Morante - Case 7086</v>
          </cell>
          <cell r="N63" t="str">
            <v>75013</v>
          </cell>
          <cell r="O63" t="str">
            <v>Paris</v>
          </cell>
          <cell r="P63" t="str">
            <v>SITPRG0000</v>
          </cell>
        </row>
        <row r="64">
          <cell r="M64" t="str">
            <v>Rue Elsa Morante - Case 7093</v>
          </cell>
          <cell r="N64" t="str">
            <v>75013</v>
          </cell>
          <cell r="O64" t="str">
            <v>Paris</v>
          </cell>
          <cell r="P64" t="str">
            <v>SITPRG0000</v>
          </cell>
        </row>
        <row r="65">
          <cell r="M65" t="str">
            <v>Place Aurélie Nemours</v>
          </cell>
          <cell r="N65" t="str">
            <v>75013</v>
          </cell>
          <cell r="O65" t="str">
            <v>Paris</v>
          </cell>
          <cell r="P65" t="str">
            <v>SITPRG0000</v>
          </cell>
        </row>
        <row r="66">
          <cell r="M66" t="str">
            <v>Place Aurélie Nemours - Case 7024</v>
          </cell>
          <cell r="N66" t="str">
            <v>75013</v>
          </cell>
          <cell r="O66" t="str">
            <v>Paris</v>
          </cell>
          <cell r="P66" t="str">
            <v>SITPRG0000</v>
          </cell>
        </row>
        <row r="67">
          <cell r="M67" t="str">
            <v>Rue Hélène Brion</v>
          </cell>
          <cell r="N67" t="str">
            <v>75013</v>
          </cell>
          <cell r="O67" t="str">
            <v>Paris</v>
          </cell>
          <cell r="P67" t="str">
            <v>SITPRG0000</v>
          </cell>
        </row>
        <row r="68">
          <cell r="M68" t="str">
            <v>Rue Hélène Brion - Case 7006</v>
          </cell>
          <cell r="N68" t="str">
            <v>75013</v>
          </cell>
          <cell r="O68" t="str">
            <v>Paris</v>
          </cell>
          <cell r="P68" t="str">
            <v>SITPRG0000</v>
          </cell>
        </row>
        <row r="69">
          <cell r="M69" t="str">
            <v>Rue Hélène Brion - Case 7081</v>
          </cell>
          <cell r="N69" t="str">
            <v>75013</v>
          </cell>
          <cell r="O69" t="str">
            <v>Paris</v>
          </cell>
          <cell r="P69" t="str">
            <v>SITPRG0000</v>
          </cell>
        </row>
        <row r="70">
          <cell r="M70" t="str">
            <v>Place Aurélie Nemours -Case 7024</v>
          </cell>
          <cell r="N70" t="str">
            <v>75013</v>
          </cell>
          <cell r="O70" t="str">
            <v>Paris</v>
          </cell>
          <cell r="P70" t="str">
            <v>SITPRG0000</v>
          </cell>
        </row>
        <row r="71">
          <cell r="M71" t="str">
            <v>Rue Jean Baïf - Case 7005</v>
          </cell>
          <cell r="N71" t="str">
            <v>75013</v>
          </cell>
          <cell r="O71" t="str">
            <v>Paris</v>
          </cell>
          <cell r="P71" t="str">
            <v>SITPRG0000</v>
          </cell>
        </row>
        <row r="72">
          <cell r="M72" t="str">
            <v>Rue Jean Baïf - Case 7090</v>
          </cell>
          <cell r="N72" t="str">
            <v>75013</v>
          </cell>
          <cell r="O72" t="str">
            <v>Paris</v>
          </cell>
          <cell r="P72" t="str">
            <v>SITPRG0000</v>
          </cell>
        </row>
        <row r="73">
          <cell r="M73" t="str">
            <v>Rue Jean Baïf - Case 7107</v>
          </cell>
          <cell r="N73" t="str">
            <v>75013</v>
          </cell>
          <cell r="O73" t="str">
            <v>Paris</v>
          </cell>
          <cell r="P73" t="str">
            <v>SITPRG0000</v>
          </cell>
        </row>
        <row r="74">
          <cell r="M74" t="str">
            <v>Rue Marguerite Duras - Case 7009</v>
          </cell>
          <cell r="N74" t="str">
            <v>75013</v>
          </cell>
          <cell r="O74" t="str">
            <v>Paris</v>
          </cell>
          <cell r="P74" t="str">
            <v>SITPRG0000</v>
          </cell>
        </row>
        <row r="75">
          <cell r="M75" t="str">
            <v>Rue Marguerite Duras - Case 7010</v>
          </cell>
          <cell r="N75" t="str">
            <v>75013</v>
          </cell>
          <cell r="O75" t="str">
            <v>Paris</v>
          </cell>
          <cell r="P75" t="str">
            <v>SITPRG0000</v>
          </cell>
        </row>
        <row r="76">
          <cell r="M76" t="str">
            <v>Rue des Grands Moulins</v>
          </cell>
          <cell r="N76" t="str">
            <v>75214</v>
          </cell>
          <cell r="O76" t="str">
            <v>Paris Cedex 13</v>
          </cell>
          <cell r="P76" t="str">
            <v>SITPRG0000</v>
          </cell>
        </row>
        <row r="77">
          <cell r="M77" t="str">
            <v>Rue Valette</v>
          </cell>
          <cell r="N77">
            <v>75005</v>
          </cell>
          <cell r="O77" t="str">
            <v>Paris</v>
          </cell>
          <cell r="P77" t="str">
            <v>SITVAL0000</v>
          </cell>
        </row>
        <row r="78">
          <cell r="M78" t="str">
            <v>Rue de Jussieu</v>
          </cell>
          <cell r="N78">
            <v>75005</v>
          </cell>
          <cell r="O78" t="str">
            <v>Paris</v>
          </cell>
          <cell r="P78" t="str">
            <v>SITIPG0000</v>
          </cell>
        </row>
        <row r="79">
          <cell r="P79" t="str">
            <v>UPDATSIT00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rps"/>
      <sheetName val="Grades"/>
      <sheetName val="Présentation_Statuts"/>
      <sheetName val="Statuts contractuels"/>
      <sheetName val="Statuts vacataires d'enseignem"/>
      <sheetName val="Statuts vacataires"/>
      <sheetName val="Statuts hébergés"/>
      <sheetName val="Stat-emploi-pos. sans poste"/>
      <sheetName val="Description_Triplets"/>
      <sheetName val="Triplets"/>
      <sheetName val="Positions"/>
      <sheetName val="Modalités sc"/>
      <sheetName val="Congés-absences"/>
      <sheetName val="Emplois"/>
      <sheetName val="Catégories d'emploi (plafond)"/>
      <sheetName val="UO sites"/>
      <sheetName val="UO ED"/>
      <sheetName val="Etablissements"/>
      <sheetName val="Actes-visas-article"/>
      <sheetName val="Fonctions"/>
      <sheetName val="Diplômes"/>
      <sheetName val="Mise à jour des référentie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M1" t="str">
            <v>ADRESSE</v>
          </cell>
          <cell r="N1" t="str">
            <v>CODE POSTAL</v>
          </cell>
          <cell r="O1" t="str">
            <v>VILLE</v>
          </cell>
        </row>
        <row r="2">
          <cell r="M2" t="str">
            <v>Rue des Saints-Pères</v>
          </cell>
          <cell r="N2">
            <v>75006</v>
          </cell>
          <cell r="O2" t="str">
            <v>Paris</v>
          </cell>
          <cell r="P2" t="str">
            <v>SITSGP0000</v>
          </cell>
        </row>
        <row r="3">
          <cell r="M3" t="str">
            <v>Rue de l'Ecole de Médecine</v>
          </cell>
          <cell r="N3">
            <v>75006</v>
          </cell>
          <cell r="O3" t="str">
            <v>Paris</v>
          </cell>
          <cell r="P3" t="str">
            <v>SITCRD0000</v>
          </cell>
        </row>
        <row r="4">
          <cell r="M4" t="str">
            <v>Rue Charles V</v>
          </cell>
          <cell r="N4">
            <v>75004</v>
          </cell>
          <cell r="O4" t="str">
            <v>Paris</v>
          </cell>
          <cell r="P4" t="str">
            <v>SITCRI0000</v>
          </cell>
        </row>
        <row r="5">
          <cell r="M5" t="str">
            <v>Rue Maurice Arnoux</v>
          </cell>
          <cell r="N5">
            <v>92120</v>
          </cell>
          <cell r="O5" t="str">
            <v>Montrouge</v>
          </cell>
          <cell r="P5" t="str">
            <v>SITMTR0000</v>
          </cell>
        </row>
        <row r="6">
          <cell r="M6" t="str">
            <v>Avenue Pierre Larrousse</v>
          </cell>
          <cell r="N6" t="str">
            <v>92240</v>
          </cell>
          <cell r="O6" t="str">
            <v>Malakoff</v>
          </cell>
          <cell r="P6" t="str">
            <v>SITMKF0000</v>
          </cell>
        </row>
        <row r="7">
          <cell r="M7" t="str">
            <v>Avenue de Versailles</v>
          </cell>
          <cell r="N7" t="str">
            <v>75016</v>
          </cell>
          <cell r="O7" t="str">
            <v>Paris</v>
          </cell>
          <cell r="P7" t="str">
            <v>SITP160000</v>
          </cell>
        </row>
        <row r="8">
          <cell r="M8" t="str">
            <v>Boulevard Saint-Germain</v>
          </cell>
          <cell r="N8">
            <v>75006</v>
          </cell>
          <cell r="O8" t="str">
            <v>Paris</v>
          </cell>
          <cell r="P8" t="str">
            <v>SITODN0000</v>
          </cell>
        </row>
        <row r="9">
          <cell r="M9" t="str">
            <v>Avenue de l'Observatoire</v>
          </cell>
          <cell r="N9">
            <v>75006</v>
          </cell>
          <cell r="O9" t="str">
            <v>Paris</v>
          </cell>
          <cell r="P9" t="str">
            <v>SITOBS0000</v>
          </cell>
        </row>
        <row r="10">
          <cell r="M10" t="str">
            <v>Avenue Edouard Vaillant</v>
          </cell>
          <cell r="N10" t="str">
            <v>92774</v>
          </cell>
          <cell r="O10" t="str">
            <v>Boulogne-Billancourt</v>
          </cell>
          <cell r="P10" t="str">
            <v>SITBLG0000</v>
          </cell>
        </row>
        <row r="11">
          <cell r="M11" t="str">
            <v>Rue de Lacretelle</v>
          </cell>
          <cell r="N11" t="str">
            <v>75015</v>
          </cell>
          <cell r="O11" t="str">
            <v>Paris</v>
          </cell>
          <cell r="P11" t="str">
            <v>SITP150000</v>
          </cell>
        </row>
        <row r="12">
          <cell r="M12" t="str">
            <v>Avenue du Dr Arnold Netter</v>
          </cell>
          <cell r="N12">
            <v>75012</v>
          </cell>
          <cell r="O12" t="str">
            <v>PAris</v>
          </cell>
          <cell r="P12" t="str">
            <v>SITATR0000</v>
          </cell>
        </row>
        <row r="13">
          <cell r="M13" t="str">
            <v>Rue Henri Huchard</v>
          </cell>
          <cell r="N13">
            <v>75018</v>
          </cell>
          <cell r="O13" t="str">
            <v>Paris</v>
          </cell>
          <cell r="P13" t="str">
            <v>SITBCB0000</v>
          </cell>
        </row>
        <row r="14">
          <cell r="M14" t="str">
            <v>Boulevard du Gal Leclerc</v>
          </cell>
          <cell r="N14">
            <v>92110</v>
          </cell>
          <cell r="O14" t="str">
            <v>Clichy</v>
          </cell>
          <cell r="P14" t="str">
            <v>SITBJN0000</v>
          </cell>
        </row>
        <row r="15">
          <cell r="M15" t="str">
            <v>Rue Joseph de Maistre</v>
          </cell>
          <cell r="N15">
            <v>75018</v>
          </cell>
          <cell r="O15" t="str">
            <v>Paris</v>
          </cell>
          <cell r="P15" t="str">
            <v>SITBRT0000</v>
          </cell>
        </row>
        <row r="16">
          <cell r="M16" t="str">
            <v>Rue Cassini</v>
          </cell>
          <cell r="N16">
            <v>75014</v>
          </cell>
          <cell r="O16" t="str">
            <v>Paris</v>
          </cell>
          <cell r="P16" t="str">
            <v>SITCSN0000</v>
          </cell>
        </row>
        <row r="17">
          <cell r="M17" t="str">
            <v>Rue Faubourg Saint-Jacques</v>
          </cell>
          <cell r="N17">
            <v>75014</v>
          </cell>
          <cell r="O17" t="str">
            <v>Paris</v>
          </cell>
          <cell r="P17" t="str">
            <v>SITCHN0000</v>
          </cell>
        </row>
        <row r="18">
          <cell r="M18" t="str">
            <v>Parvis Corentin Celton</v>
          </cell>
          <cell r="N18">
            <v>92130</v>
          </cell>
          <cell r="O18" t="str">
            <v>Issy-les-Moulineaux</v>
          </cell>
          <cell r="P18" t="str">
            <v>SITCCN0000</v>
          </cell>
        </row>
        <row r="19">
          <cell r="M19" t="str">
            <v>Rue Leblanc</v>
          </cell>
          <cell r="N19">
            <v>75015</v>
          </cell>
          <cell r="O19" t="str">
            <v>Paris</v>
          </cell>
          <cell r="P19" t="str">
            <v>SITGPD0000</v>
          </cell>
        </row>
        <row r="20">
          <cell r="M20" t="str">
            <v>Rue du Faubourg Saint-Denis</v>
          </cell>
          <cell r="N20">
            <v>75475</v>
          </cell>
          <cell r="O20" t="str">
            <v>Paris</v>
          </cell>
          <cell r="P20" t="str">
            <v>SITFWD0000</v>
          </cell>
        </row>
        <row r="21">
          <cell r="M21" t="str">
            <v>Rue des Renouillers</v>
          </cell>
          <cell r="N21">
            <v>92700</v>
          </cell>
          <cell r="O21" t="str">
            <v>Colombes</v>
          </cell>
          <cell r="P21" t="str">
            <v>SITLMR0000</v>
          </cell>
        </row>
        <row r="22">
          <cell r="M22" t="str">
            <v>Rue Ambroise Paré</v>
          </cell>
          <cell r="N22">
            <v>75010</v>
          </cell>
          <cell r="O22" t="str">
            <v>Paris</v>
          </cell>
          <cell r="P22" t="str">
            <v>SITLRB0000</v>
          </cell>
        </row>
        <row r="23">
          <cell r="M23" t="str">
            <v>Rue de Sèvres</v>
          </cell>
          <cell r="N23">
            <v>75015</v>
          </cell>
          <cell r="O23" t="str">
            <v>Paris</v>
          </cell>
          <cell r="P23" t="str">
            <v>SITNKR0000</v>
          </cell>
        </row>
        <row r="24">
          <cell r="M24" t="str">
            <v>Rue des Plantes</v>
          </cell>
          <cell r="N24">
            <v>75014</v>
          </cell>
          <cell r="O24" t="str">
            <v>Paris</v>
          </cell>
          <cell r="P24" t="str">
            <v>SITNBS0000</v>
          </cell>
        </row>
        <row r="25">
          <cell r="M25" t="str">
            <v>Avenue Paul Vaillant Couturier</v>
          </cell>
          <cell r="N25">
            <v>94800</v>
          </cell>
          <cell r="O25" t="str">
            <v>Villejuif</v>
          </cell>
          <cell r="P25" t="str">
            <v>SITBRS0000</v>
          </cell>
        </row>
        <row r="26">
          <cell r="M26" t="str">
            <v>Boulevard de l'Hôpital</v>
          </cell>
          <cell r="N26">
            <v>75013</v>
          </cell>
          <cell r="O26" t="str">
            <v>Paris</v>
          </cell>
          <cell r="P26" t="str">
            <v>SITPTS0000</v>
          </cell>
        </row>
        <row r="27">
          <cell r="M27" t="str">
            <v>Boulevard Sérurier</v>
          </cell>
          <cell r="N27">
            <v>75019</v>
          </cell>
          <cell r="O27" t="str">
            <v>Paris</v>
          </cell>
          <cell r="P27" t="str">
            <v>SITRDB0000</v>
          </cell>
        </row>
        <row r="28">
          <cell r="M28" t="str">
            <v>Rue Santerre</v>
          </cell>
          <cell r="N28">
            <v>75012</v>
          </cell>
          <cell r="O28" t="str">
            <v>Paris</v>
          </cell>
          <cell r="P28" t="str">
            <v>SITRTS0000</v>
          </cell>
        </row>
        <row r="29">
          <cell r="M29" t="str">
            <v>Rue Cabanis</v>
          </cell>
          <cell r="N29">
            <v>75014</v>
          </cell>
          <cell r="O29" t="str">
            <v>Paris</v>
          </cell>
          <cell r="P29" t="str">
            <v>SITSAN0000</v>
          </cell>
        </row>
        <row r="30">
          <cell r="M30" t="str">
            <v>Rue Raymond Losserand</v>
          </cell>
          <cell r="N30">
            <v>75014</v>
          </cell>
          <cell r="O30" t="str">
            <v>Paris</v>
          </cell>
          <cell r="P30" t="str">
            <v>SITSJP0000</v>
          </cell>
        </row>
        <row r="31">
          <cell r="M31" t="str">
            <v>Avenue Claude Vellefaux</v>
          </cell>
          <cell r="N31">
            <v>75010</v>
          </cell>
          <cell r="O31" t="str">
            <v>Paris</v>
          </cell>
          <cell r="P31" t="str">
            <v>SITSLS0000</v>
          </cell>
        </row>
        <row r="32">
          <cell r="M32" t="str">
            <v>Rue Olivier de Serres</v>
          </cell>
          <cell r="N32">
            <v>75015</v>
          </cell>
          <cell r="O32" t="str">
            <v>Paris</v>
          </cell>
          <cell r="P32" t="str">
            <v>SITSMC0000</v>
          </cell>
        </row>
        <row r="33">
          <cell r="M33" t="str">
            <v>Rue d'Assa</v>
          </cell>
          <cell r="N33">
            <v>75006</v>
          </cell>
          <cell r="O33" t="str">
            <v>Paris</v>
          </cell>
          <cell r="P33" t="str">
            <v>SITTRN0000</v>
          </cell>
        </row>
        <row r="34">
          <cell r="M34" t="str">
            <v>Bd de Port-Royal</v>
          </cell>
          <cell r="N34">
            <v>75005</v>
          </cell>
          <cell r="O34" t="str">
            <v>Paris</v>
          </cell>
          <cell r="P34" t="str">
            <v>SITVDG0000</v>
          </cell>
        </row>
        <row r="35">
          <cell r="M35" t="str">
            <v>Parvis Notre-Dame</v>
          </cell>
          <cell r="N35">
            <v>75004</v>
          </cell>
          <cell r="O35" t="str">
            <v>Paris</v>
          </cell>
          <cell r="P35" t="str">
            <v>SITHLD0000</v>
          </cell>
        </row>
        <row r="36">
          <cell r="M36" t="str">
            <v>Boulevard Jourdan</v>
          </cell>
          <cell r="N36">
            <v>75014</v>
          </cell>
          <cell r="O36" t="str">
            <v>Paris</v>
          </cell>
          <cell r="P36" t="str">
            <v>SITIMM0000</v>
          </cell>
        </row>
        <row r="37">
          <cell r="M37" t="str">
            <v>Boulevard de Port-Royal</v>
          </cell>
          <cell r="N37">
            <v>75014</v>
          </cell>
          <cell r="O37" t="str">
            <v>Paris</v>
          </cell>
          <cell r="P37" t="str">
            <v>SITMPR0000</v>
          </cell>
        </row>
        <row r="38">
          <cell r="M38" t="str">
            <v>Rue d'Ulm</v>
          </cell>
          <cell r="N38">
            <v>75005</v>
          </cell>
          <cell r="O38" t="str">
            <v>Paris</v>
          </cell>
          <cell r="P38" t="str">
            <v>SITICU0000</v>
          </cell>
        </row>
        <row r="39">
          <cell r="M39" t="str">
            <v>Route de la Tour Dénecourt</v>
          </cell>
          <cell r="N39">
            <v>77300</v>
          </cell>
          <cell r="O39" t="str">
            <v>Fontainebleau</v>
          </cell>
          <cell r="P39" t="str">
            <v>SITAVO0000</v>
          </cell>
        </row>
        <row r="40">
          <cell r="M40" t="str">
            <v>Rue Henri Huchard</v>
          </cell>
          <cell r="N40">
            <v>75018</v>
          </cell>
          <cell r="O40" t="str">
            <v>Paris</v>
          </cell>
          <cell r="P40" t="str">
            <v>SITBCH0000</v>
          </cell>
        </row>
        <row r="41">
          <cell r="M41" t="str">
            <v>Avenue de Verdun</v>
          </cell>
          <cell r="N41">
            <v>75010</v>
          </cell>
          <cell r="O41" t="str">
            <v>Paris</v>
          </cell>
          <cell r="P41" t="str">
            <v>SITVLM0000</v>
          </cell>
        </row>
        <row r="42">
          <cell r="M42" t="str">
            <v>Rue Garancière</v>
          </cell>
          <cell r="N42">
            <v>75006</v>
          </cell>
          <cell r="O42" t="str">
            <v>Paris</v>
          </cell>
          <cell r="P42" t="str">
            <v>SITGRN0000</v>
          </cell>
        </row>
        <row r="43">
          <cell r="M43" t="str">
            <v>Rue du département</v>
          </cell>
          <cell r="N43">
            <v>75018</v>
          </cell>
          <cell r="O43" t="str">
            <v>Paris</v>
          </cell>
          <cell r="P43" t="str">
            <v>SITPAJ0000</v>
          </cell>
        </row>
        <row r="44">
          <cell r="M44" t="str">
            <v>Rue Thomas Mann</v>
          </cell>
          <cell r="N44">
            <v>75013</v>
          </cell>
          <cell r="O44" t="str">
            <v>Paris</v>
          </cell>
          <cell r="P44" t="str">
            <v>SITPRG0000</v>
          </cell>
        </row>
        <row r="45">
          <cell r="M45" t="str">
            <v>Rue Thomas Mann - Case 7046</v>
          </cell>
          <cell r="N45">
            <v>75013</v>
          </cell>
          <cell r="O45" t="str">
            <v>Paris</v>
          </cell>
          <cell r="P45" t="str">
            <v>SITPRG0000</v>
          </cell>
        </row>
        <row r="46">
          <cell r="M46" t="str">
            <v>Place Paul Ricoeur</v>
          </cell>
          <cell r="N46" t="str">
            <v>75013</v>
          </cell>
          <cell r="O46" t="str">
            <v>Paris</v>
          </cell>
          <cell r="P46" t="str">
            <v>SITPRG0000</v>
          </cell>
        </row>
        <row r="47">
          <cell r="M47" t="str">
            <v>Place Paul Ricoeur - Case 7001</v>
          </cell>
          <cell r="N47" t="str">
            <v>75013</v>
          </cell>
          <cell r="O47" t="str">
            <v>Paris</v>
          </cell>
          <cell r="P47" t="str">
            <v>SITPRG0000</v>
          </cell>
        </row>
        <row r="48">
          <cell r="M48" t="str">
            <v>Place Paul Ricoeur - Case 7002</v>
          </cell>
          <cell r="N48" t="str">
            <v>75013</v>
          </cell>
          <cell r="O48" t="str">
            <v>Paris</v>
          </cell>
          <cell r="P48" t="str">
            <v>SITPRG0000</v>
          </cell>
        </row>
        <row r="49">
          <cell r="M49" t="str">
            <v>Place Paul Ricoeur - Case 7003</v>
          </cell>
          <cell r="N49" t="str">
            <v>75013</v>
          </cell>
          <cell r="O49" t="str">
            <v>Paris</v>
          </cell>
          <cell r="P49" t="str">
            <v>SITPRG0000</v>
          </cell>
        </row>
        <row r="50">
          <cell r="M50" t="str">
            <v>Place Paul Ricoeur - Case 7017</v>
          </cell>
          <cell r="N50" t="str">
            <v>75013</v>
          </cell>
          <cell r="O50" t="str">
            <v>Paris</v>
          </cell>
          <cell r="P50" t="str">
            <v>SITPRG0000</v>
          </cell>
        </row>
        <row r="51">
          <cell r="M51" t="str">
            <v>Place Paul Ricoeur - Case 7027</v>
          </cell>
          <cell r="N51" t="str">
            <v>75013</v>
          </cell>
          <cell r="O51" t="str">
            <v>Paris</v>
          </cell>
          <cell r="P51" t="str">
            <v>SITPRG0000</v>
          </cell>
        </row>
        <row r="52">
          <cell r="M52" t="str">
            <v>Place Paul Ricoeur - Case 7031</v>
          </cell>
          <cell r="N52" t="str">
            <v>75013</v>
          </cell>
          <cell r="O52" t="str">
            <v>Paris</v>
          </cell>
          <cell r="P52" t="str">
            <v>SITPRG0000</v>
          </cell>
        </row>
        <row r="53">
          <cell r="M53" t="str">
            <v>Place Paul Ricoeur - Case 7034</v>
          </cell>
          <cell r="N53" t="str">
            <v>75013</v>
          </cell>
          <cell r="O53" t="str">
            <v>Paris</v>
          </cell>
          <cell r="P53" t="str">
            <v>SITPRG0000</v>
          </cell>
        </row>
        <row r="54">
          <cell r="M54" t="str">
            <v>Place Paul Ricoeur - Case 7058</v>
          </cell>
          <cell r="N54" t="str">
            <v>75013</v>
          </cell>
          <cell r="O54" t="str">
            <v>Paris</v>
          </cell>
          <cell r="P54" t="str">
            <v>SITPRG0000</v>
          </cell>
        </row>
        <row r="55">
          <cell r="M55" t="str">
            <v>Place Paul Ricoeur - Case 7101</v>
          </cell>
          <cell r="N55" t="str">
            <v>75013</v>
          </cell>
          <cell r="O55" t="str">
            <v>Paris</v>
          </cell>
          <cell r="P55" t="str">
            <v>SITPRG0000</v>
          </cell>
        </row>
        <row r="56">
          <cell r="M56" t="str">
            <v>Rue Albert Einstein</v>
          </cell>
          <cell r="N56" t="str">
            <v>75013</v>
          </cell>
          <cell r="O56" t="str">
            <v>Paris</v>
          </cell>
          <cell r="P56" t="str">
            <v>SITPRG0000</v>
          </cell>
        </row>
        <row r="57">
          <cell r="M57" t="str">
            <v>Rue Albert Einstein - Case 7001</v>
          </cell>
          <cell r="N57" t="str">
            <v>75013</v>
          </cell>
          <cell r="O57" t="str">
            <v>Paris</v>
          </cell>
          <cell r="P57" t="str">
            <v>SITPRG0000</v>
          </cell>
        </row>
        <row r="58">
          <cell r="M58" t="str">
            <v>Rue A.Domon et L.Duquet-Case7019</v>
          </cell>
          <cell r="N58" t="str">
            <v>75013</v>
          </cell>
          <cell r="O58" t="str">
            <v>Paris</v>
          </cell>
          <cell r="P58" t="str">
            <v>SITPRG0000</v>
          </cell>
        </row>
        <row r="59">
          <cell r="M59" t="str">
            <v>Rue A.Domon et L.Duquet-Case7040</v>
          </cell>
          <cell r="N59" t="str">
            <v>75013</v>
          </cell>
          <cell r="O59" t="str">
            <v>Paris</v>
          </cell>
          <cell r="P59" t="str">
            <v>SITPRG0000</v>
          </cell>
        </row>
        <row r="60">
          <cell r="M60" t="str">
            <v>Rue A.Domon et L.Duquet-Case7056</v>
          </cell>
          <cell r="N60" t="str">
            <v>75013</v>
          </cell>
          <cell r="O60" t="str">
            <v>Paris</v>
          </cell>
          <cell r="P60" t="str">
            <v>SITPRG0000</v>
          </cell>
        </row>
        <row r="61">
          <cell r="M61" t="str">
            <v>Rue Elsa Morante - Case 7008</v>
          </cell>
          <cell r="N61" t="str">
            <v>75013</v>
          </cell>
          <cell r="O61" t="str">
            <v>Paris</v>
          </cell>
          <cell r="P61" t="str">
            <v>SITPRG0000</v>
          </cell>
        </row>
        <row r="62">
          <cell r="M62" t="str">
            <v>Rue Elsa Morante - Case 7015</v>
          </cell>
          <cell r="N62" t="str">
            <v>75013</v>
          </cell>
          <cell r="O62" t="str">
            <v>Paris</v>
          </cell>
          <cell r="P62" t="str">
            <v>SITPRG0000</v>
          </cell>
        </row>
        <row r="63">
          <cell r="M63" t="str">
            <v>Rue Elsa Morante - Case 7086</v>
          </cell>
          <cell r="N63" t="str">
            <v>75013</v>
          </cell>
          <cell r="O63" t="str">
            <v>Paris</v>
          </cell>
          <cell r="P63" t="str">
            <v>SITPRG0000</v>
          </cell>
        </row>
        <row r="64">
          <cell r="M64" t="str">
            <v>Rue Elsa Morante - Case 7093</v>
          </cell>
          <cell r="N64" t="str">
            <v>75013</v>
          </cell>
          <cell r="O64" t="str">
            <v>Paris</v>
          </cell>
          <cell r="P64" t="str">
            <v>SITPRG0000</v>
          </cell>
        </row>
        <row r="65">
          <cell r="M65" t="str">
            <v>Place Aurélie Nemours</v>
          </cell>
          <cell r="N65" t="str">
            <v>75013</v>
          </cell>
          <cell r="O65" t="str">
            <v>Paris</v>
          </cell>
          <cell r="P65" t="str">
            <v>SITPRG0000</v>
          </cell>
        </row>
        <row r="66">
          <cell r="M66" t="str">
            <v>Place Aurélie Nemours - Case 7024</v>
          </cell>
          <cell r="N66" t="str">
            <v>75013</v>
          </cell>
          <cell r="O66" t="str">
            <v>Paris</v>
          </cell>
          <cell r="P66" t="str">
            <v>SITPRG0000</v>
          </cell>
        </row>
        <row r="67">
          <cell r="M67" t="str">
            <v>Rue Hélène Brion</v>
          </cell>
          <cell r="N67" t="str">
            <v>75013</v>
          </cell>
          <cell r="O67" t="str">
            <v>Paris</v>
          </cell>
          <cell r="P67" t="str">
            <v>SITPRG0000</v>
          </cell>
        </row>
        <row r="68">
          <cell r="M68" t="str">
            <v>Rue Hélène Brion - Case 7006</v>
          </cell>
          <cell r="N68" t="str">
            <v>75013</v>
          </cell>
          <cell r="O68" t="str">
            <v>Paris</v>
          </cell>
          <cell r="P68" t="str">
            <v>SITPRG0000</v>
          </cell>
        </row>
        <row r="69">
          <cell r="M69" t="str">
            <v>Rue Hélène Brion - Case 7081</v>
          </cell>
          <cell r="N69" t="str">
            <v>75013</v>
          </cell>
          <cell r="O69" t="str">
            <v>Paris</v>
          </cell>
          <cell r="P69" t="str">
            <v>SITPRG0000</v>
          </cell>
        </row>
        <row r="70">
          <cell r="M70" t="str">
            <v>Place Aurélie Nemours -Case 7024</v>
          </cell>
          <cell r="N70" t="str">
            <v>75013</v>
          </cell>
          <cell r="O70" t="str">
            <v>Paris</v>
          </cell>
          <cell r="P70" t="str">
            <v>SITPRG0000</v>
          </cell>
        </row>
        <row r="71">
          <cell r="M71" t="str">
            <v>Rue Jean Baïf - Case 7005</v>
          </cell>
          <cell r="N71" t="str">
            <v>75013</v>
          </cell>
          <cell r="O71" t="str">
            <v>Paris</v>
          </cell>
          <cell r="P71" t="str">
            <v>SITPRG0000</v>
          </cell>
        </row>
        <row r="72">
          <cell r="M72" t="str">
            <v>Rue Jean Baïf - Case 7090</v>
          </cell>
          <cell r="N72" t="str">
            <v>75013</v>
          </cell>
          <cell r="O72" t="str">
            <v>Paris</v>
          </cell>
          <cell r="P72" t="str">
            <v>SITPRG0000</v>
          </cell>
        </row>
        <row r="73">
          <cell r="M73" t="str">
            <v>Rue Jean Baïf - Case 7107</v>
          </cell>
          <cell r="N73" t="str">
            <v>75013</v>
          </cell>
          <cell r="O73" t="str">
            <v>Paris</v>
          </cell>
          <cell r="P73" t="str">
            <v>SITPRG0000</v>
          </cell>
        </row>
        <row r="74">
          <cell r="M74" t="str">
            <v>Rue Marguerite Duras - Case 7009</v>
          </cell>
          <cell r="N74" t="str">
            <v>75013</v>
          </cell>
          <cell r="O74" t="str">
            <v>Paris</v>
          </cell>
          <cell r="P74" t="str">
            <v>SITPRG0000</v>
          </cell>
        </row>
        <row r="75">
          <cell r="M75" t="str">
            <v>Rue Marguerite Duras - Case 7010</v>
          </cell>
          <cell r="N75" t="str">
            <v>75013</v>
          </cell>
          <cell r="O75" t="str">
            <v>Paris</v>
          </cell>
          <cell r="P75" t="str">
            <v>SITPRG0000</v>
          </cell>
        </row>
        <row r="76">
          <cell r="M76" t="str">
            <v>Rue des Grands Moulins</v>
          </cell>
          <cell r="N76" t="str">
            <v>75214</v>
          </cell>
          <cell r="O76" t="str">
            <v>Paris Cedex 13</v>
          </cell>
          <cell r="P76" t="str">
            <v>SITPRG0000</v>
          </cell>
        </row>
        <row r="77">
          <cell r="M77" t="str">
            <v>Rue Valette</v>
          </cell>
          <cell r="N77">
            <v>75005</v>
          </cell>
          <cell r="O77" t="str">
            <v>Paris</v>
          </cell>
          <cell r="P77" t="str">
            <v>SITVAL0000</v>
          </cell>
        </row>
        <row r="78">
          <cell r="M78" t="str">
            <v>Rue de Jussieu</v>
          </cell>
          <cell r="N78">
            <v>75005</v>
          </cell>
          <cell r="O78" t="str">
            <v>Paris</v>
          </cell>
          <cell r="P78" t="str">
            <v>SITIPG0000</v>
          </cell>
        </row>
        <row r="79">
          <cell r="M79" t="str">
            <v>rue Pierre et Marie Curie</v>
          </cell>
          <cell r="N79">
            <v>75005</v>
          </cell>
          <cell r="O79" t="str">
            <v>Paris</v>
          </cell>
          <cell r="P79" t="str">
            <v>SITIBPC0000</v>
          </cell>
        </row>
        <row r="80">
          <cell r="P80" t="str">
            <v>UPDATSIT00</v>
          </cell>
        </row>
      </sheetData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285E8-3327-45BA-9C76-4467711F4E77}">
  <dimension ref="A1"/>
  <sheetViews>
    <sheetView workbookViewId="0">
      <selection activeCell="B21" sqref="B21"/>
    </sheetView>
  </sheetViews>
  <sheetFormatPr baseColWidth="10" defaultRowHeight="14.5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0B4AF-CC15-41B3-BE53-3B75262BF379}">
  <sheetPr>
    <tabColor rgb="FF002060"/>
    <pageSetUpPr fitToPage="1"/>
  </sheetPr>
  <dimension ref="A1:XFD1145"/>
  <sheetViews>
    <sheetView showGridLines="0" tabSelected="1" zoomScale="60" zoomScaleNormal="60" workbookViewId="0">
      <pane xSplit="3" ySplit="2" topLeftCell="D35" activePane="bottomRight" state="frozen"/>
      <selection pane="topRight" activeCell="D1" sqref="D1"/>
      <selection pane="bottomLeft" activeCell="A3" sqref="A3"/>
      <selection pane="bottomRight" sqref="A1:XFD1"/>
    </sheetView>
  </sheetViews>
  <sheetFormatPr baseColWidth="10" defaultColWidth="14.453125" defaultRowHeight="14" outlineLevelRow="4" x14ac:dyDescent="0.25"/>
  <cols>
    <col min="1" max="1" width="19.7265625" style="4" customWidth="1"/>
    <col min="2" max="2" width="104.7265625" style="7" customWidth="1"/>
    <col min="3" max="3" width="25.7265625" style="6" customWidth="1"/>
    <col min="4" max="8" width="18.453125" style="6" customWidth="1"/>
    <col min="9" max="9" width="18.453125" style="9" customWidth="1"/>
    <col min="10" max="10" width="38.453125" style="8" customWidth="1"/>
    <col min="11" max="11" width="18.453125" style="6" customWidth="1"/>
    <col min="12" max="12" width="32.453125" style="7" customWidth="1"/>
    <col min="13" max="13" width="42.26953125" style="7" customWidth="1"/>
    <col min="14" max="14" width="14.453125" style="6"/>
    <col min="15" max="15" width="34" style="2" customWidth="1"/>
    <col min="16" max="16" width="26.453125" style="5" hidden="1" customWidth="1"/>
    <col min="17" max="19" width="36.453125" style="4" hidden="1" customWidth="1"/>
    <col min="20" max="20" width="41" style="2" hidden="1" customWidth="1"/>
    <col min="21" max="21" width="14.453125" style="3"/>
    <col min="22" max="1023" width="14.453125" style="2"/>
    <col min="1024" max="16384" width="14.453125" style="1"/>
  </cols>
  <sheetData>
    <row r="1" spans="1:21" s="1035" customFormat="1" ht="129.65" customHeight="1" x14ac:dyDescent="0.35">
      <c r="A1" s="1037" t="s">
        <v>4489</v>
      </c>
      <c r="B1" s="1045" t="s">
        <v>4504</v>
      </c>
      <c r="C1" s="1040" t="s">
        <v>4503</v>
      </c>
      <c r="D1" s="1044" t="s">
        <v>4502</v>
      </c>
      <c r="E1" s="1040" t="s">
        <v>4501</v>
      </c>
      <c r="F1" s="1040" t="s">
        <v>4500</v>
      </c>
      <c r="G1" s="1040" t="s">
        <v>4499</v>
      </c>
      <c r="H1" s="1040" t="s">
        <v>4498</v>
      </c>
      <c r="I1" s="1043" t="s">
        <v>4497</v>
      </c>
      <c r="J1" s="1042" t="s">
        <v>4496</v>
      </c>
      <c r="K1" s="1040" t="s">
        <v>4495</v>
      </c>
      <c r="L1" s="1041" t="s">
        <v>4494</v>
      </c>
      <c r="M1" s="1040" t="s">
        <v>4493</v>
      </c>
      <c r="N1" s="1040" t="s">
        <v>4492</v>
      </c>
      <c r="O1" s="1039" t="s">
        <v>4491</v>
      </c>
      <c r="P1" s="1038" t="s">
        <v>4490</v>
      </c>
      <c r="Q1" s="1037" t="s">
        <v>4489</v>
      </c>
      <c r="R1" s="1037" t="s">
        <v>4488</v>
      </c>
      <c r="S1" s="1037" t="s">
        <v>4487</v>
      </c>
      <c r="T1" s="1037" t="s">
        <v>4486</v>
      </c>
      <c r="U1" s="1036"/>
    </row>
    <row r="2" spans="1:21" s="602" customFormat="1" ht="23.15" customHeight="1" x14ac:dyDescent="0.35">
      <c r="A2" s="1029" t="s">
        <v>6</v>
      </c>
      <c r="B2" s="1033" t="s">
        <v>4485</v>
      </c>
      <c r="C2" s="1032" t="s">
        <v>4484</v>
      </c>
      <c r="D2" s="1032"/>
      <c r="E2" s="1032" t="s">
        <v>4483</v>
      </c>
      <c r="F2" s="1032" t="s">
        <v>4482</v>
      </c>
      <c r="G2" s="1032" t="s">
        <v>3</v>
      </c>
      <c r="H2" s="1032" t="s">
        <v>2</v>
      </c>
      <c r="I2" s="1034" t="s">
        <v>4469</v>
      </c>
      <c r="J2" s="1034" t="s">
        <v>4469</v>
      </c>
      <c r="K2" s="1032">
        <v>85</v>
      </c>
      <c r="L2" s="1032"/>
      <c r="M2" s="1033" t="s">
        <v>1758</v>
      </c>
      <c r="N2" s="1032">
        <v>75006</v>
      </c>
      <c r="O2" s="1031" t="s">
        <v>0</v>
      </c>
      <c r="P2" s="1030"/>
      <c r="Q2" s="1029" t="str">
        <f>A2</f>
        <v>UDP0000000</v>
      </c>
      <c r="R2" s="1029" t="s">
        <v>4021</v>
      </c>
      <c r="S2" s="1029"/>
      <c r="T2" s="9" t="s">
        <v>26</v>
      </c>
    </row>
    <row r="3" spans="1:21" s="602" customFormat="1" ht="23.15" customHeight="1" x14ac:dyDescent="0.35">
      <c r="A3" s="1020" t="s">
        <v>4481</v>
      </c>
      <c r="B3" s="1024" t="s">
        <v>4480</v>
      </c>
      <c r="C3" s="1023" t="s">
        <v>4479</v>
      </c>
      <c r="D3" s="1023" t="s">
        <v>6</v>
      </c>
      <c r="E3" s="1023" t="s">
        <v>4474</v>
      </c>
      <c r="F3" s="1023" t="s">
        <v>4</v>
      </c>
      <c r="G3" s="1023" t="s">
        <v>3</v>
      </c>
      <c r="H3" s="1023" t="s">
        <v>2</v>
      </c>
      <c r="I3" s="1023" t="s">
        <v>4478</v>
      </c>
      <c r="J3" s="1025"/>
      <c r="K3" s="1023">
        <v>2</v>
      </c>
      <c r="L3" s="1023"/>
      <c r="M3" s="1024" t="s">
        <v>1068</v>
      </c>
      <c r="N3" s="1023">
        <v>75005</v>
      </c>
      <c r="O3" s="1022" t="s">
        <v>0</v>
      </c>
      <c r="P3" s="1021"/>
      <c r="Q3" s="1020" t="str">
        <f>A3</f>
        <v>FUP0000000</v>
      </c>
      <c r="R3" s="1020" t="s">
        <v>2482</v>
      </c>
      <c r="S3" s="1020"/>
      <c r="T3" s="9" t="s">
        <v>26</v>
      </c>
    </row>
    <row r="4" spans="1:21" s="602" customFormat="1" ht="23.15" customHeight="1" x14ac:dyDescent="0.35">
      <c r="A4" s="1020" t="s">
        <v>4477</v>
      </c>
      <c r="B4" s="1024" t="s">
        <v>4476</v>
      </c>
      <c r="C4" s="1023" t="s">
        <v>4475</v>
      </c>
      <c r="D4" s="1023" t="s">
        <v>6</v>
      </c>
      <c r="E4" s="1023" t="s">
        <v>4474</v>
      </c>
      <c r="F4" s="1023" t="s">
        <v>4</v>
      </c>
      <c r="G4" s="1023" t="s">
        <v>3</v>
      </c>
      <c r="H4" s="1023" t="s">
        <v>2</v>
      </c>
      <c r="I4" s="1023" t="s">
        <v>4473</v>
      </c>
      <c r="J4" s="1025"/>
      <c r="K4" s="1023">
        <v>2</v>
      </c>
      <c r="L4" s="1023" t="s">
        <v>859</v>
      </c>
      <c r="M4" s="1024"/>
      <c r="N4" s="1023">
        <v>75013</v>
      </c>
      <c r="O4" s="1022" t="s">
        <v>0</v>
      </c>
      <c r="P4" s="1021"/>
      <c r="Q4" s="1020" t="str">
        <f>A4</f>
        <v>ALL0000000</v>
      </c>
      <c r="R4" s="1020"/>
      <c r="S4" s="1020"/>
      <c r="T4" s="9" t="s">
        <v>26</v>
      </c>
    </row>
    <row r="5" spans="1:21" s="602" customFormat="1" ht="23.15" customHeight="1" x14ac:dyDescent="0.35">
      <c r="A5" s="1020" t="s">
        <v>4465</v>
      </c>
      <c r="B5" s="1024" t="s">
        <v>4472</v>
      </c>
      <c r="C5" s="1023" t="s">
        <v>4471</v>
      </c>
      <c r="D5" s="1023" t="s">
        <v>6</v>
      </c>
      <c r="E5" s="1023" t="s">
        <v>4470</v>
      </c>
      <c r="F5" s="1023" t="s">
        <v>4</v>
      </c>
      <c r="G5" s="1023" t="s">
        <v>3</v>
      </c>
      <c r="H5" s="1023" t="s">
        <v>2</v>
      </c>
      <c r="I5" s="1023" t="s">
        <v>10</v>
      </c>
      <c r="J5" s="1025" t="s">
        <v>4469</v>
      </c>
      <c r="K5" s="1023">
        <v>85</v>
      </c>
      <c r="L5" s="1023"/>
      <c r="M5" s="1024" t="s">
        <v>1758</v>
      </c>
      <c r="N5" s="1023">
        <v>75006</v>
      </c>
      <c r="O5" s="1022" t="s">
        <v>0</v>
      </c>
      <c r="P5" s="1021"/>
      <c r="Q5" s="1020" t="str">
        <f>A5</f>
        <v>AP00000000</v>
      </c>
      <c r="R5" s="1020" t="s">
        <v>4021</v>
      </c>
      <c r="S5" s="1020"/>
      <c r="T5" s="9" t="s">
        <v>26</v>
      </c>
    </row>
    <row r="6" spans="1:21" s="602" customFormat="1" ht="23.15" customHeight="1" outlineLevel="1" x14ac:dyDescent="0.35">
      <c r="A6" s="603" t="s">
        <v>4468</v>
      </c>
      <c r="B6" s="608" t="s">
        <v>4467</v>
      </c>
      <c r="C6" s="719" t="s">
        <v>4466</v>
      </c>
      <c r="D6" s="607" t="s">
        <v>4465</v>
      </c>
      <c r="E6" s="607" t="s">
        <v>757</v>
      </c>
      <c r="F6" s="607" t="s">
        <v>54</v>
      </c>
      <c r="G6" s="607" t="s">
        <v>3</v>
      </c>
      <c r="H6" s="607" t="s">
        <v>2</v>
      </c>
      <c r="I6" s="607" t="s">
        <v>10</v>
      </c>
      <c r="J6" s="1028" t="s">
        <v>4464</v>
      </c>
      <c r="K6" s="607">
        <v>85</v>
      </c>
      <c r="L6" s="607"/>
      <c r="M6" s="608" t="s">
        <v>1758</v>
      </c>
      <c r="N6" s="607">
        <v>75006</v>
      </c>
      <c r="O6" s="606" t="s">
        <v>0</v>
      </c>
      <c r="P6" s="605"/>
      <c r="Q6" s="603" t="str">
        <f>A6</f>
        <v>APA0000000</v>
      </c>
      <c r="R6" s="603" t="s">
        <v>4021</v>
      </c>
      <c r="S6" s="603" t="s">
        <v>4463</v>
      </c>
      <c r="T6" s="9" t="s">
        <v>26</v>
      </c>
    </row>
    <row r="7" spans="1:21" s="602" customFormat="1" ht="66" customHeight="1" x14ac:dyDescent="0.35">
      <c r="A7" s="603" t="s">
        <v>4409</v>
      </c>
      <c r="B7" s="984" t="s">
        <v>4462</v>
      </c>
      <c r="C7" s="607" t="s">
        <v>4461</v>
      </c>
      <c r="D7" s="607" t="s">
        <v>2891</v>
      </c>
      <c r="E7" s="607" t="s">
        <v>757</v>
      </c>
      <c r="F7" s="607" t="s">
        <v>54</v>
      </c>
      <c r="G7" s="607" t="s">
        <v>3</v>
      </c>
      <c r="H7" s="607" t="s">
        <v>2</v>
      </c>
      <c r="I7" s="607" t="s">
        <v>10</v>
      </c>
      <c r="J7" s="685" t="s">
        <v>4460</v>
      </c>
      <c r="K7" s="607">
        <v>85</v>
      </c>
      <c r="L7" s="607"/>
      <c r="M7" s="608" t="s">
        <v>1758</v>
      </c>
      <c r="N7" s="607">
        <v>75006</v>
      </c>
      <c r="O7" s="606" t="s">
        <v>0</v>
      </c>
      <c r="P7" s="605"/>
      <c r="Q7" s="603" t="str">
        <f>A7</f>
        <v>AGC0000000</v>
      </c>
      <c r="R7" s="603"/>
      <c r="S7" s="603" t="s">
        <v>4397</v>
      </c>
      <c r="T7" s="9" t="s">
        <v>26</v>
      </c>
    </row>
    <row r="8" spans="1:21" ht="23.15" customHeight="1" outlineLevel="1" x14ac:dyDescent="0.25">
      <c r="A8" s="687" t="s">
        <v>4459</v>
      </c>
      <c r="B8" s="750" t="s">
        <v>4458</v>
      </c>
      <c r="C8" s="639" t="s">
        <v>4457</v>
      </c>
      <c r="D8" s="639" t="s">
        <v>4409</v>
      </c>
      <c r="E8" s="643" t="s">
        <v>123</v>
      </c>
      <c r="F8" s="639" t="s">
        <v>32</v>
      </c>
      <c r="G8" s="643" t="s">
        <v>3</v>
      </c>
      <c r="H8" s="639" t="s">
        <v>2</v>
      </c>
      <c r="I8" s="642" t="s">
        <v>10</v>
      </c>
      <c r="J8" s="646"/>
      <c r="K8" s="639">
        <v>85</v>
      </c>
      <c r="L8" s="639"/>
      <c r="M8" s="640" t="s">
        <v>1758</v>
      </c>
      <c r="N8" s="639">
        <v>75006</v>
      </c>
      <c r="O8" s="638" t="s">
        <v>0</v>
      </c>
      <c r="P8" s="688"/>
      <c r="Q8" s="687" t="str">
        <f>A8</f>
        <v>AGC0100000</v>
      </c>
      <c r="R8" s="687"/>
      <c r="S8" s="687" t="s">
        <v>4397</v>
      </c>
      <c r="U8" s="2"/>
    </row>
    <row r="9" spans="1:21" ht="23.15" customHeight="1" outlineLevel="1" x14ac:dyDescent="0.25">
      <c r="A9" s="1027" t="s">
        <v>4439</v>
      </c>
      <c r="B9" s="1026" t="s">
        <v>4456</v>
      </c>
      <c r="C9" s="639" t="s">
        <v>4455</v>
      </c>
      <c r="D9" s="639" t="s">
        <v>4409</v>
      </c>
      <c r="E9" s="643" t="s">
        <v>123</v>
      </c>
      <c r="F9" s="639" t="s">
        <v>32</v>
      </c>
      <c r="G9" s="643" t="s">
        <v>3</v>
      </c>
      <c r="H9" s="639" t="s">
        <v>2</v>
      </c>
      <c r="I9" s="642" t="s">
        <v>10</v>
      </c>
      <c r="J9" s="646"/>
      <c r="K9" s="639">
        <v>85</v>
      </c>
      <c r="L9" s="639"/>
      <c r="M9" s="640" t="s">
        <v>1758</v>
      </c>
      <c r="N9" s="639">
        <v>75006</v>
      </c>
      <c r="O9" s="638" t="s">
        <v>0</v>
      </c>
      <c r="P9" s="688"/>
      <c r="Q9" s="687" t="str">
        <f>A9</f>
        <v>AGC0200000</v>
      </c>
      <c r="R9" s="687"/>
      <c r="S9" s="687" t="s">
        <v>4397</v>
      </c>
      <c r="U9" s="2"/>
    </row>
    <row r="10" spans="1:21" ht="23.15" customHeight="1" outlineLevel="2" x14ac:dyDescent="0.25">
      <c r="A10" s="689" t="s">
        <v>4454</v>
      </c>
      <c r="B10" s="692" t="s">
        <v>4453</v>
      </c>
      <c r="C10" s="657" t="s">
        <v>4452</v>
      </c>
      <c r="D10" s="657" t="s">
        <v>4439</v>
      </c>
      <c r="E10" s="657" t="s">
        <v>660</v>
      </c>
      <c r="F10" s="657" t="s">
        <v>237</v>
      </c>
      <c r="G10" s="657" t="s">
        <v>3</v>
      </c>
      <c r="H10" s="657" t="s">
        <v>2</v>
      </c>
      <c r="I10" s="694" t="s">
        <v>10</v>
      </c>
      <c r="J10" s="693"/>
      <c r="K10" s="657">
        <v>85</v>
      </c>
      <c r="L10" s="657"/>
      <c r="M10" s="692" t="s">
        <v>1758</v>
      </c>
      <c r="N10" s="657">
        <v>75006</v>
      </c>
      <c r="O10" s="691" t="s">
        <v>0</v>
      </c>
      <c r="P10" s="690"/>
      <c r="Q10" s="689" t="str">
        <f>A10</f>
        <v>AGC0201000</v>
      </c>
      <c r="R10" s="689"/>
      <c r="S10" s="689" t="s">
        <v>4397</v>
      </c>
      <c r="U10" s="2"/>
    </row>
    <row r="11" spans="1:21" ht="23.15" customHeight="1" outlineLevel="2" x14ac:dyDescent="0.25">
      <c r="A11" s="689" t="s">
        <v>4451</v>
      </c>
      <c r="B11" s="692" t="s">
        <v>4450</v>
      </c>
      <c r="C11" s="657" t="s">
        <v>4449</v>
      </c>
      <c r="D11" s="657" t="s">
        <v>4439</v>
      </c>
      <c r="E11" s="657" t="s">
        <v>660</v>
      </c>
      <c r="F11" s="657" t="s">
        <v>237</v>
      </c>
      <c r="G11" s="657" t="s">
        <v>3</v>
      </c>
      <c r="H11" s="657" t="s">
        <v>2</v>
      </c>
      <c r="I11" s="694" t="s">
        <v>10</v>
      </c>
      <c r="J11" s="693"/>
      <c r="K11" s="657">
        <v>85</v>
      </c>
      <c r="L11" s="657"/>
      <c r="M11" s="692" t="s">
        <v>1758</v>
      </c>
      <c r="N11" s="657">
        <v>75006</v>
      </c>
      <c r="O11" s="691" t="s">
        <v>0</v>
      </c>
      <c r="P11" s="690"/>
      <c r="Q11" s="689" t="str">
        <f>A11</f>
        <v>AGC0202000</v>
      </c>
      <c r="R11" s="689"/>
      <c r="S11" s="689" t="s">
        <v>4397</v>
      </c>
      <c r="U11" s="2"/>
    </row>
    <row r="12" spans="1:21" ht="23.15" customHeight="1" outlineLevel="2" x14ac:dyDescent="0.25">
      <c r="A12" s="689" t="s">
        <v>4448</v>
      </c>
      <c r="B12" s="692" t="s">
        <v>4447</v>
      </c>
      <c r="C12" s="657" t="s">
        <v>4446</v>
      </c>
      <c r="D12" s="657" t="s">
        <v>4439</v>
      </c>
      <c r="E12" s="657" t="s">
        <v>660</v>
      </c>
      <c r="F12" s="657" t="s">
        <v>237</v>
      </c>
      <c r="G12" s="657" t="s">
        <v>3</v>
      </c>
      <c r="H12" s="657" t="s">
        <v>2</v>
      </c>
      <c r="I12" s="694" t="s">
        <v>10</v>
      </c>
      <c r="J12" s="693"/>
      <c r="K12" s="657">
        <v>85</v>
      </c>
      <c r="L12" s="657"/>
      <c r="M12" s="692" t="s">
        <v>1758</v>
      </c>
      <c r="N12" s="657">
        <v>75006</v>
      </c>
      <c r="O12" s="691" t="s">
        <v>0</v>
      </c>
      <c r="P12" s="690"/>
      <c r="Q12" s="689" t="str">
        <f>A12</f>
        <v>AGC0203000</v>
      </c>
      <c r="R12" s="689"/>
      <c r="S12" s="689" t="s">
        <v>4397</v>
      </c>
      <c r="U12" s="2"/>
    </row>
    <row r="13" spans="1:21" ht="23.15" customHeight="1" outlineLevel="2" x14ac:dyDescent="0.25">
      <c r="A13" s="689" t="s">
        <v>4445</v>
      </c>
      <c r="B13" s="692" t="s">
        <v>4444</v>
      </c>
      <c r="C13" s="657" t="s">
        <v>4443</v>
      </c>
      <c r="D13" s="657" t="s">
        <v>4439</v>
      </c>
      <c r="E13" s="657" t="s">
        <v>660</v>
      </c>
      <c r="F13" s="657" t="s">
        <v>237</v>
      </c>
      <c r="G13" s="657" t="s">
        <v>3</v>
      </c>
      <c r="H13" s="657" t="s">
        <v>2</v>
      </c>
      <c r="I13" s="694" t="s">
        <v>10</v>
      </c>
      <c r="J13" s="693"/>
      <c r="K13" s="657">
        <v>85</v>
      </c>
      <c r="L13" s="657"/>
      <c r="M13" s="692" t="s">
        <v>1758</v>
      </c>
      <c r="N13" s="657">
        <v>75006</v>
      </c>
      <c r="O13" s="691" t="s">
        <v>0</v>
      </c>
      <c r="P13" s="690"/>
      <c r="Q13" s="689" t="str">
        <f>A13</f>
        <v>AGC0204000</v>
      </c>
      <c r="R13" s="689"/>
      <c r="S13" s="689" t="s">
        <v>4397</v>
      </c>
      <c r="U13" s="2"/>
    </row>
    <row r="14" spans="1:21" ht="23.15" customHeight="1" outlineLevel="2" x14ac:dyDescent="0.25">
      <c r="A14" s="661" t="s">
        <v>4442</v>
      </c>
      <c r="B14" s="665" t="s">
        <v>4441</v>
      </c>
      <c r="C14" s="664" t="s">
        <v>4440</v>
      </c>
      <c r="D14" s="664" t="s">
        <v>4439</v>
      </c>
      <c r="E14" s="664" t="s">
        <v>1297</v>
      </c>
      <c r="F14" s="664" t="s">
        <v>2123</v>
      </c>
      <c r="G14" s="664" t="s">
        <v>3</v>
      </c>
      <c r="H14" s="664" t="s">
        <v>2</v>
      </c>
      <c r="I14" s="686" t="s">
        <v>10</v>
      </c>
      <c r="J14" s="666"/>
      <c r="K14" s="664">
        <v>85</v>
      </c>
      <c r="L14" s="664"/>
      <c r="M14" s="665" t="s">
        <v>1758</v>
      </c>
      <c r="N14" s="664">
        <v>75006</v>
      </c>
      <c r="O14" s="663" t="s">
        <v>0</v>
      </c>
      <c r="P14" s="683"/>
      <c r="Q14" s="661" t="str">
        <f>A14</f>
        <v>AGC0200010</v>
      </c>
      <c r="R14" s="661"/>
      <c r="S14" s="661" t="s">
        <v>4397</v>
      </c>
      <c r="U14" s="2"/>
    </row>
    <row r="15" spans="1:21" ht="23.15" customHeight="1" outlineLevel="1" x14ac:dyDescent="0.25">
      <c r="A15" s="1027" t="s">
        <v>4425</v>
      </c>
      <c r="B15" s="1026" t="s">
        <v>4438</v>
      </c>
      <c r="C15" s="639" t="s">
        <v>4437</v>
      </c>
      <c r="D15" s="639" t="s">
        <v>4409</v>
      </c>
      <c r="E15" s="643" t="s">
        <v>123</v>
      </c>
      <c r="F15" s="643" t="s">
        <v>32</v>
      </c>
      <c r="G15" s="643" t="s">
        <v>3</v>
      </c>
      <c r="H15" s="643" t="s">
        <v>2</v>
      </c>
      <c r="I15" s="751" t="s">
        <v>10</v>
      </c>
      <c r="J15" s="857" t="s">
        <v>10</v>
      </c>
      <c r="K15" s="639">
        <v>85</v>
      </c>
      <c r="L15" s="643"/>
      <c r="M15" s="750" t="s">
        <v>1758</v>
      </c>
      <c r="N15" s="639">
        <v>75006</v>
      </c>
      <c r="O15" s="749" t="s">
        <v>0</v>
      </c>
      <c r="P15" s="748"/>
      <c r="Q15" s="687" t="str">
        <f>A15</f>
        <v>AGC0300000</v>
      </c>
      <c r="R15" s="687"/>
      <c r="S15" s="687" t="s">
        <v>4397</v>
      </c>
      <c r="U15" s="2"/>
    </row>
    <row r="16" spans="1:21" ht="23.15" customHeight="1" outlineLevel="2" x14ac:dyDescent="0.25">
      <c r="A16" s="689" t="s">
        <v>4436</v>
      </c>
      <c r="B16" s="692" t="s">
        <v>4435</v>
      </c>
      <c r="C16" s="657" t="s">
        <v>4434</v>
      </c>
      <c r="D16" s="657" t="s">
        <v>4425</v>
      </c>
      <c r="E16" s="657" t="s">
        <v>660</v>
      </c>
      <c r="F16" s="657" t="s">
        <v>237</v>
      </c>
      <c r="G16" s="657" t="s">
        <v>3</v>
      </c>
      <c r="H16" s="657" t="s">
        <v>2</v>
      </c>
      <c r="I16" s="694" t="s">
        <v>10</v>
      </c>
      <c r="J16" s="693" t="s">
        <v>4433</v>
      </c>
      <c r="K16" s="657">
        <v>85</v>
      </c>
      <c r="L16" s="657"/>
      <c r="M16" s="692" t="s">
        <v>1758</v>
      </c>
      <c r="N16" s="657">
        <v>75006</v>
      </c>
      <c r="O16" s="691" t="s">
        <v>0</v>
      </c>
      <c r="P16" s="690"/>
      <c r="Q16" s="689" t="str">
        <f>A16</f>
        <v>AGC0301000</v>
      </c>
      <c r="R16" s="689"/>
      <c r="S16" s="689" t="s">
        <v>4397</v>
      </c>
      <c r="U16" s="2"/>
    </row>
    <row r="17" spans="1:1023" ht="23.15" customHeight="1" outlineLevel="2" x14ac:dyDescent="0.25">
      <c r="A17" s="689" t="s">
        <v>4432</v>
      </c>
      <c r="B17" s="692" t="s">
        <v>4431</v>
      </c>
      <c r="C17" s="657" t="s">
        <v>4430</v>
      </c>
      <c r="D17" s="657" t="s">
        <v>4425</v>
      </c>
      <c r="E17" s="657" t="s">
        <v>660</v>
      </c>
      <c r="F17" s="657" t="s">
        <v>237</v>
      </c>
      <c r="G17" s="657" t="s">
        <v>3</v>
      </c>
      <c r="H17" s="657" t="s">
        <v>2</v>
      </c>
      <c r="I17" s="694" t="s">
        <v>10</v>
      </c>
      <c r="J17" s="693" t="s">
        <v>4429</v>
      </c>
      <c r="K17" s="657">
        <v>85</v>
      </c>
      <c r="L17" s="657"/>
      <c r="M17" s="692" t="s">
        <v>1758</v>
      </c>
      <c r="N17" s="657">
        <v>75006</v>
      </c>
      <c r="O17" s="691" t="s">
        <v>0</v>
      </c>
      <c r="P17" s="690"/>
      <c r="Q17" s="689" t="str">
        <f>A17</f>
        <v>AGC0302000</v>
      </c>
      <c r="R17" s="689"/>
      <c r="S17" s="689" t="s">
        <v>4397</v>
      </c>
      <c r="U17" s="2"/>
    </row>
    <row r="18" spans="1:1023" ht="23.15" customHeight="1" outlineLevel="2" x14ac:dyDescent="0.25">
      <c r="A18" s="689" t="s">
        <v>4428</v>
      </c>
      <c r="B18" s="692" t="s">
        <v>4427</v>
      </c>
      <c r="C18" s="657" t="s">
        <v>4426</v>
      </c>
      <c r="D18" s="657" t="s">
        <v>4425</v>
      </c>
      <c r="E18" s="657" t="s">
        <v>660</v>
      </c>
      <c r="F18" s="657" t="s">
        <v>237</v>
      </c>
      <c r="G18" s="657" t="s">
        <v>3</v>
      </c>
      <c r="H18" s="657" t="s">
        <v>2</v>
      </c>
      <c r="I18" s="694" t="s">
        <v>10</v>
      </c>
      <c r="J18" s="693" t="s">
        <v>4424</v>
      </c>
      <c r="K18" s="657">
        <v>85</v>
      </c>
      <c r="L18" s="657"/>
      <c r="M18" s="692" t="s">
        <v>1758</v>
      </c>
      <c r="N18" s="657">
        <v>75006</v>
      </c>
      <c r="O18" s="691" t="s">
        <v>0</v>
      </c>
      <c r="P18" s="690"/>
      <c r="Q18" s="689" t="str">
        <f>A18</f>
        <v>AGC0303000</v>
      </c>
      <c r="R18" s="689"/>
      <c r="S18" s="689" t="s">
        <v>4397</v>
      </c>
      <c r="U18" s="2"/>
    </row>
    <row r="19" spans="1:1023" ht="23.15" customHeight="1" outlineLevel="1" x14ac:dyDescent="0.25">
      <c r="A19" s="687" t="s">
        <v>4412</v>
      </c>
      <c r="B19" s="750" t="s">
        <v>4423</v>
      </c>
      <c r="C19" s="639" t="s">
        <v>4422</v>
      </c>
      <c r="D19" s="639" t="s">
        <v>4409</v>
      </c>
      <c r="E19" s="643" t="s">
        <v>123</v>
      </c>
      <c r="F19" s="643" t="s">
        <v>32</v>
      </c>
      <c r="G19" s="643" t="s">
        <v>3</v>
      </c>
      <c r="H19" s="643" t="s">
        <v>2</v>
      </c>
      <c r="I19" s="751" t="s">
        <v>10</v>
      </c>
      <c r="J19" s="857"/>
      <c r="K19" s="639">
        <v>85</v>
      </c>
      <c r="L19" s="643"/>
      <c r="M19" s="750" t="s">
        <v>1758</v>
      </c>
      <c r="N19" s="639">
        <v>75006</v>
      </c>
      <c r="O19" s="749" t="s">
        <v>0</v>
      </c>
      <c r="P19" s="748"/>
      <c r="Q19" s="687" t="str">
        <f>A19</f>
        <v>AGC0400000</v>
      </c>
      <c r="R19" s="687"/>
      <c r="S19" s="687" t="s">
        <v>4397</v>
      </c>
      <c r="U19" s="2"/>
    </row>
    <row r="20" spans="1:1023" ht="23.15" customHeight="1" outlineLevel="2" x14ac:dyDescent="0.25">
      <c r="A20" s="998" t="s">
        <v>4421</v>
      </c>
      <c r="B20" s="1002" t="s">
        <v>4420</v>
      </c>
      <c r="C20" s="657" t="s">
        <v>4419</v>
      </c>
      <c r="D20" s="657" t="s">
        <v>4412</v>
      </c>
      <c r="E20" s="657" t="s">
        <v>660</v>
      </c>
      <c r="F20" s="657" t="s">
        <v>237</v>
      </c>
      <c r="G20" s="657" t="s">
        <v>3</v>
      </c>
      <c r="H20" s="657" t="s">
        <v>2</v>
      </c>
      <c r="I20" s="694" t="s">
        <v>10</v>
      </c>
      <c r="J20" s="693"/>
      <c r="K20" s="657">
        <v>85</v>
      </c>
      <c r="L20" s="657"/>
      <c r="M20" s="692" t="s">
        <v>1758</v>
      </c>
      <c r="N20" s="657">
        <v>75006</v>
      </c>
      <c r="O20" s="691" t="s">
        <v>0</v>
      </c>
      <c r="P20" s="690"/>
      <c r="Q20" s="689" t="str">
        <f>A20</f>
        <v>AGC0401000</v>
      </c>
      <c r="R20" s="689"/>
      <c r="S20" s="689" t="s">
        <v>4397</v>
      </c>
      <c r="U20" s="2"/>
    </row>
    <row r="21" spans="1:1023" ht="23.15" customHeight="1" outlineLevel="2" x14ac:dyDescent="0.25">
      <c r="A21" s="998" t="s">
        <v>4418</v>
      </c>
      <c r="B21" s="1002" t="s">
        <v>4417</v>
      </c>
      <c r="C21" s="657" t="s">
        <v>4416</v>
      </c>
      <c r="D21" s="657" t="s">
        <v>4412</v>
      </c>
      <c r="E21" s="657" t="s">
        <v>660</v>
      </c>
      <c r="F21" s="657" t="s">
        <v>237</v>
      </c>
      <c r="G21" s="657" t="s">
        <v>3</v>
      </c>
      <c r="H21" s="657" t="s">
        <v>2</v>
      </c>
      <c r="I21" s="694" t="s">
        <v>10</v>
      </c>
      <c r="J21" s="693"/>
      <c r="K21" s="657">
        <v>85</v>
      </c>
      <c r="L21" s="657"/>
      <c r="M21" s="692" t="s">
        <v>1758</v>
      </c>
      <c r="N21" s="657">
        <v>75006</v>
      </c>
      <c r="O21" s="691" t="s">
        <v>0</v>
      </c>
      <c r="P21" s="690"/>
      <c r="Q21" s="689" t="str">
        <f>A21</f>
        <v>AGC0402000</v>
      </c>
      <c r="R21" s="689"/>
      <c r="S21" s="689" t="s">
        <v>4397</v>
      </c>
      <c r="U21" s="2"/>
    </row>
    <row r="22" spans="1:1023" ht="23.15" customHeight="1" outlineLevel="2" x14ac:dyDescent="0.25">
      <c r="A22" s="998" t="s">
        <v>4415</v>
      </c>
      <c r="B22" s="1002" t="s">
        <v>4414</v>
      </c>
      <c r="C22" s="657" t="s">
        <v>4413</v>
      </c>
      <c r="D22" s="657" t="s">
        <v>4412</v>
      </c>
      <c r="E22" s="657" t="s">
        <v>660</v>
      </c>
      <c r="F22" s="657" t="s">
        <v>237</v>
      </c>
      <c r="G22" s="657" t="s">
        <v>3</v>
      </c>
      <c r="H22" s="657" t="s">
        <v>2</v>
      </c>
      <c r="I22" s="694" t="s">
        <v>10</v>
      </c>
      <c r="J22" s="693"/>
      <c r="K22" s="657">
        <v>85</v>
      </c>
      <c r="L22" s="657"/>
      <c r="M22" s="692" t="s">
        <v>1758</v>
      </c>
      <c r="N22" s="657">
        <v>75006</v>
      </c>
      <c r="O22" s="691" t="s">
        <v>0</v>
      </c>
      <c r="P22" s="690"/>
      <c r="Q22" s="689" t="str">
        <f>A22</f>
        <v>AGC0403000</v>
      </c>
      <c r="R22" s="689"/>
      <c r="S22" s="689" t="s">
        <v>4397</v>
      </c>
      <c r="U22" s="2"/>
    </row>
    <row r="23" spans="1:1023" ht="23.15" customHeight="1" outlineLevel="1" x14ac:dyDescent="0.25">
      <c r="A23" s="687" t="s">
        <v>4398</v>
      </c>
      <c r="B23" s="750" t="s">
        <v>4411</v>
      </c>
      <c r="C23" s="639" t="s">
        <v>4410</v>
      </c>
      <c r="D23" s="639" t="s">
        <v>4409</v>
      </c>
      <c r="E23" s="643" t="s">
        <v>123</v>
      </c>
      <c r="F23" s="643" t="s">
        <v>32</v>
      </c>
      <c r="G23" s="643" t="s">
        <v>3</v>
      </c>
      <c r="H23" s="643" t="s">
        <v>2</v>
      </c>
      <c r="I23" s="751" t="s">
        <v>10</v>
      </c>
      <c r="J23" s="857" t="s">
        <v>4408</v>
      </c>
      <c r="K23" s="639">
        <v>85</v>
      </c>
      <c r="L23" s="643"/>
      <c r="M23" s="750" t="s">
        <v>1758</v>
      </c>
      <c r="N23" s="639">
        <v>75006</v>
      </c>
      <c r="O23" s="749" t="s">
        <v>0</v>
      </c>
      <c r="P23" s="748"/>
      <c r="Q23" s="687" t="str">
        <f>A23</f>
        <v>AGC0500000</v>
      </c>
      <c r="R23" s="687"/>
      <c r="S23" s="687" t="s">
        <v>4397</v>
      </c>
      <c r="U23" s="2"/>
    </row>
    <row r="24" spans="1:1023" ht="23.15" customHeight="1" outlineLevel="1" x14ac:dyDescent="0.25">
      <c r="A24" s="689" t="s">
        <v>4407</v>
      </c>
      <c r="B24" s="692" t="s">
        <v>4406</v>
      </c>
      <c r="C24" s="657" t="s">
        <v>4405</v>
      </c>
      <c r="D24" s="657" t="s">
        <v>4398</v>
      </c>
      <c r="E24" s="657" t="s">
        <v>660</v>
      </c>
      <c r="F24" s="657" t="s">
        <v>237</v>
      </c>
      <c r="G24" s="657" t="s">
        <v>3</v>
      </c>
      <c r="H24" s="657" t="s">
        <v>2</v>
      </c>
      <c r="I24" s="694" t="s">
        <v>10</v>
      </c>
      <c r="J24" s="693"/>
      <c r="K24" s="657">
        <v>85</v>
      </c>
      <c r="L24" s="657"/>
      <c r="M24" s="692" t="s">
        <v>1758</v>
      </c>
      <c r="N24" s="657">
        <v>75006</v>
      </c>
      <c r="O24" s="691" t="s">
        <v>0</v>
      </c>
      <c r="P24" s="690"/>
      <c r="Q24" s="689" t="str">
        <f>A24</f>
        <v>AGC0501000</v>
      </c>
      <c r="R24" s="689"/>
      <c r="S24" s="689" t="s">
        <v>4397</v>
      </c>
      <c r="U24" s="2"/>
    </row>
    <row r="25" spans="1:1023" ht="23.15" customHeight="1" outlineLevel="1" x14ac:dyDescent="0.25">
      <c r="A25" s="689" t="s">
        <v>4404</v>
      </c>
      <c r="B25" s="692" t="s">
        <v>4403</v>
      </c>
      <c r="C25" s="657" t="s">
        <v>4402</v>
      </c>
      <c r="D25" s="657" t="s">
        <v>4398</v>
      </c>
      <c r="E25" s="657" t="s">
        <v>660</v>
      </c>
      <c r="F25" s="657" t="s">
        <v>237</v>
      </c>
      <c r="G25" s="657" t="s">
        <v>3</v>
      </c>
      <c r="H25" s="657" t="s">
        <v>2</v>
      </c>
      <c r="I25" s="694" t="s">
        <v>10</v>
      </c>
      <c r="J25" s="693"/>
      <c r="K25" s="657">
        <v>85</v>
      </c>
      <c r="L25" s="657"/>
      <c r="M25" s="692" t="s">
        <v>1758</v>
      </c>
      <c r="N25" s="657">
        <v>75006</v>
      </c>
      <c r="O25" s="691" t="s">
        <v>0</v>
      </c>
      <c r="P25" s="690"/>
      <c r="Q25" s="689" t="str">
        <f>A25</f>
        <v>AGC0502000</v>
      </c>
      <c r="R25" s="689"/>
      <c r="S25" s="689" t="s">
        <v>4397</v>
      </c>
      <c r="U25" s="2"/>
    </row>
    <row r="26" spans="1:1023" ht="23.15" customHeight="1" outlineLevel="1" x14ac:dyDescent="0.25">
      <c r="A26" s="689" t="s">
        <v>4401</v>
      </c>
      <c r="B26" s="692" t="s">
        <v>4400</v>
      </c>
      <c r="C26" s="657" t="s">
        <v>4399</v>
      </c>
      <c r="D26" s="657" t="s">
        <v>4398</v>
      </c>
      <c r="E26" s="657" t="s">
        <v>660</v>
      </c>
      <c r="F26" s="657" t="s">
        <v>237</v>
      </c>
      <c r="G26" s="657" t="s">
        <v>3</v>
      </c>
      <c r="H26" s="657" t="s">
        <v>2</v>
      </c>
      <c r="I26" s="694" t="s">
        <v>10</v>
      </c>
      <c r="J26" s="693"/>
      <c r="K26" s="657">
        <v>85</v>
      </c>
      <c r="L26" s="657"/>
      <c r="M26" s="692" t="s">
        <v>1758</v>
      </c>
      <c r="N26" s="657">
        <v>75006</v>
      </c>
      <c r="O26" s="691" t="s">
        <v>0</v>
      </c>
      <c r="P26" s="690"/>
      <c r="Q26" s="689" t="str">
        <f>A26</f>
        <v>AGC0503000</v>
      </c>
      <c r="R26" s="689"/>
      <c r="S26" s="689" t="s">
        <v>4397</v>
      </c>
      <c r="U26" s="2"/>
    </row>
    <row r="27" spans="1:1023" s="602" customFormat="1" ht="23.15" customHeight="1" x14ac:dyDescent="0.35">
      <c r="A27" s="1024" t="s">
        <v>2891</v>
      </c>
      <c r="B27" s="1024" t="s">
        <v>4396</v>
      </c>
      <c r="C27" s="1023" t="s">
        <v>4395</v>
      </c>
      <c r="D27" s="1023" t="s">
        <v>6</v>
      </c>
      <c r="E27" s="1023" t="s">
        <v>2895</v>
      </c>
      <c r="F27" s="1023" t="s">
        <v>4</v>
      </c>
      <c r="G27" s="1023" t="s">
        <v>3</v>
      </c>
      <c r="H27" s="1023" t="s">
        <v>2</v>
      </c>
      <c r="I27" s="1023" t="s">
        <v>10</v>
      </c>
      <c r="J27" s="1025" t="s">
        <v>4129</v>
      </c>
      <c r="K27" s="1023">
        <v>85</v>
      </c>
      <c r="L27" s="1023"/>
      <c r="M27" s="1024" t="s">
        <v>1758</v>
      </c>
      <c r="N27" s="1023">
        <v>75006</v>
      </c>
      <c r="O27" s="1022" t="s">
        <v>0</v>
      </c>
      <c r="P27" s="1021"/>
      <c r="Q27" s="1020" t="str">
        <f>A27</f>
        <v>AG00000000</v>
      </c>
      <c r="R27" s="1020"/>
      <c r="S27" s="1020"/>
      <c r="T27" s="9" t="s">
        <v>26</v>
      </c>
    </row>
    <row r="28" spans="1:1023" s="602" customFormat="1" ht="45.65" customHeight="1" x14ac:dyDescent="0.35">
      <c r="A28" s="603" t="s">
        <v>4342</v>
      </c>
      <c r="B28" s="984" t="s">
        <v>4394</v>
      </c>
      <c r="C28" s="607" t="s">
        <v>4393</v>
      </c>
      <c r="D28" s="607" t="s">
        <v>2891</v>
      </c>
      <c r="E28" s="607" t="s">
        <v>757</v>
      </c>
      <c r="F28" s="607" t="s">
        <v>54</v>
      </c>
      <c r="G28" s="607" t="s">
        <v>3</v>
      </c>
      <c r="H28" s="719" t="s">
        <v>2</v>
      </c>
      <c r="I28" s="719" t="s">
        <v>10</v>
      </c>
      <c r="J28" s="1019" t="s">
        <v>4129</v>
      </c>
      <c r="K28" s="1018">
        <v>85</v>
      </c>
      <c r="L28" s="1018"/>
      <c r="M28" s="1017" t="s">
        <v>1758</v>
      </c>
      <c r="N28" s="607">
        <v>75006</v>
      </c>
      <c r="O28" s="1016" t="s">
        <v>0</v>
      </c>
      <c r="P28" s="1015"/>
      <c r="Q28" s="603" t="str">
        <f>A28</f>
        <v>AGD0000000</v>
      </c>
      <c r="R28" s="603"/>
      <c r="S28" s="603" t="s">
        <v>4346</v>
      </c>
      <c r="T28" s="9" t="s">
        <v>26</v>
      </c>
    </row>
    <row r="29" spans="1:1023" ht="23.15" customHeight="1" outlineLevel="1" x14ac:dyDescent="0.25">
      <c r="A29" s="687" t="s">
        <v>4392</v>
      </c>
      <c r="B29" s="750" t="s">
        <v>4391</v>
      </c>
      <c r="C29" s="639" t="s">
        <v>4390</v>
      </c>
      <c r="D29" s="643" t="s">
        <v>4342</v>
      </c>
      <c r="E29" s="643" t="s">
        <v>123</v>
      </c>
      <c r="F29" s="643" t="s">
        <v>32</v>
      </c>
      <c r="G29" s="643" t="s">
        <v>3</v>
      </c>
      <c r="H29" s="643" t="s">
        <v>2</v>
      </c>
      <c r="I29" s="751" t="s">
        <v>10</v>
      </c>
      <c r="J29" s="857" t="s">
        <v>4129</v>
      </c>
      <c r="K29" s="639">
        <v>85</v>
      </c>
      <c r="L29" s="643"/>
      <c r="M29" s="750" t="s">
        <v>1758</v>
      </c>
      <c r="N29" s="639">
        <v>75006</v>
      </c>
      <c r="O29" s="749" t="s">
        <v>0</v>
      </c>
      <c r="P29" s="748"/>
      <c r="Q29" s="687" t="str">
        <f>A29</f>
        <v>AGD0100000</v>
      </c>
      <c r="R29" s="687"/>
      <c r="S29" s="687" t="s">
        <v>4346</v>
      </c>
      <c r="U29" s="2"/>
    </row>
    <row r="30" spans="1:1023" s="56" customFormat="1" ht="23.15" customHeight="1" outlineLevel="1" x14ac:dyDescent="0.25">
      <c r="A30" s="565" t="s">
        <v>4384</v>
      </c>
      <c r="B30" s="589" t="s">
        <v>4389</v>
      </c>
      <c r="C30" s="568" t="s">
        <v>4388</v>
      </c>
      <c r="D30" s="572" t="s">
        <v>4342</v>
      </c>
      <c r="E30" s="572" t="s">
        <v>123</v>
      </c>
      <c r="F30" s="572" t="s">
        <v>32</v>
      </c>
      <c r="G30" s="572" t="s">
        <v>3</v>
      </c>
      <c r="H30" s="572" t="s">
        <v>2</v>
      </c>
      <c r="I30" s="591" t="s">
        <v>10</v>
      </c>
      <c r="J30" s="590" t="s">
        <v>4387</v>
      </c>
      <c r="K30" s="639">
        <v>85</v>
      </c>
      <c r="L30" s="643"/>
      <c r="M30" s="750" t="s">
        <v>1758</v>
      </c>
      <c r="N30" s="639">
        <v>75006</v>
      </c>
      <c r="O30" s="749" t="s">
        <v>0</v>
      </c>
      <c r="P30" s="587"/>
      <c r="Q30" s="565" t="str">
        <f>A30</f>
        <v>AGD0200000</v>
      </c>
      <c r="R30" s="565"/>
      <c r="S30" s="565" t="s">
        <v>4346</v>
      </c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O30" s="57"/>
      <c r="CP30" s="57"/>
      <c r="CQ30" s="57"/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  <c r="DY30" s="57"/>
      <c r="DZ30" s="57"/>
      <c r="EA30" s="57"/>
      <c r="EB30" s="57"/>
      <c r="EC30" s="57"/>
      <c r="ED30" s="57"/>
      <c r="EE30" s="57"/>
      <c r="EF30" s="57"/>
      <c r="EG30" s="57"/>
      <c r="EH30" s="57"/>
      <c r="EI30" s="57"/>
      <c r="EJ30" s="57"/>
      <c r="EK30" s="57"/>
      <c r="EL30" s="57"/>
      <c r="EM30" s="57"/>
      <c r="EN30" s="57"/>
      <c r="EO30" s="57"/>
      <c r="EP30" s="57"/>
      <c r="EQ30" s="57"/>
      <c r="ER30" s="57"/>
      <c r="ES30" s="57"/>
      <c r="ET30" s="57"/>
      <c r="EU30" s="57"/>
      <c r="EV30" s="57"/>
      <c r="EW30" s="57"/>
      <c r="EX30" s="57"/>
      <c r="EY30" s="57"/>
      <c r="EZ30" s="57"/>
      <c r="FA30" s="57"/>
      <c r="FB30" s="57"/>
      <c r="FC30" s="57"/>
      <c r="FD30" s="57"/>
      <c r="FE30" s="57"/>
      <c r="FF30" s="57"/>
      <c r="FG30" s="57"/>
      <c r="FH30" s="57"/>
      <c r="FI30" s="57"/>
      <c r="FJ30" s="57"/>
      <c r="FK30" s="57"/>
      <c r="FL30" s="57"/>
      <c r="FM30" s="57"/>
      <c r="FN30" s="57"/>
      <c r="FO30" s="57"/>
      <c r="FP30" s="57"/>
      <c r="FQ30" s="57"/>
      <c r="FR30" s="57"/>
      <c r="FS30" s="57"/>
      <c r="FT30" s="57"/>
      <c r="FU30" s="57"/>
      <c r="FV30" s="57"/>
      <c r="FW30" s="57"/>
      <c r="FX30" s="57"/>
      <c r="FY30" s="57"/>
      <c r="FZ30" s="57"/>
      <c r="GA30" s="57"/>
      <c r="GB30" s="57"/>
      <c r="GC30" s="57"/>
      <c r="GD30" s="57"/>
      <c r="GE30" s="57"/>
      <c r="GF30" s="57"/>
      <c r="GG30" s="57"/>
      <c r="GH30" s="57"/>
      <c r="GI30" s="57"/>
      <c r="GJ30" s="57"/>
      <c r="GK30" s="57"/>
      <c r="GL30" s="57"/>
      <c r="GM30" s="57"/>
      <c r="GN30" s="57"/>
      <c r="GO30" s="57"/>
      <c r="GP30" s="57"/>
      <c r="GQ30" s="57"/>
      <c r="GR30" s="57"/>
      <c r="GS30" s="57"/>
      <c r="GT30" s="57"/>
      <c r="GU30" s="57"/>
      <c r="GV30" s="57"/>
      <c r="GW30" s="57"/>
      <c r="GX30" s="57"/>
      <c r="GY30" s="57"/>
      <c r="GZ30" s="57"/>
      <c r="HA30" s="57"/>
      <c r="HB30" s="57"/>
      <c r="HC30" s="57"/>
      <c r="HD30" s="57"/>
      <c r="HE30" s="57"/>
      <c r="HF30" s="57"/>
      <c r="HG30" s="57"/>
      <c r="HH30" s="57"/>
      <c r="HI30" s="57"/>
      <c r="HJ30" s="57"/>
      <c r="HK30" s="57"/>
      <c r="HL30" s="57"/>
      <c r="HM30" s="57"/>
      <c r="HN30" s="57"/>
      <c r="HO30" s="57"/>
      <c r="HP30" s="57"/>
      <c r="HQ30" s="57"/>
      <c r="HR30" s="57"/>
      <c r="HS30" s="57"/>
      <c r="HT30" s="57"/>
      <c r="HU30" s="57"/>
      <c r="HV30" s="57"/>
      <c r="HW30" s="57"/>
      <c r="HX30" s="57"/>
      <c r="HY30" s="57"/>
      <c r="HZ30" s="57"/>
      <c r="IA30" s="57"/>
      <c r="IB30" s="57"/>
      <c r="IC30" s="57"/>
      <c r="ID30" s="57"/>
      <c r="IE30" s="57"/>
      <c r="IF30" s="57"/>
      <c r="IG30" s="57"/>
      <c r="IH30" s="57"/>
      <c r="II30" s="57"/>
      <c r="IJ30" s="57"/>
      <c r="IK30" s="57"/>
      <c r="IL30" s="57"/>
      <c r="IM30" s="57"/>
      <c r="IN30" s="57"/>
      <c r="IO30" s="57"/>
      <c r="IP30" s="57"/>
      <c r="IQ30" s="57"/>
      <c r="IR30" s="57"/>
      <c r="IS30" s="57"/>
      <c r="IT30" s="57"/>
      <c r="IU30" s="57"/>
      <c r="IV30" s="57"/>
      <c r="IW30" s="57"/>
      <c r="IX30" s="57"/>
      <c r="IY30" s="57"/>
      <c r="IZ30" s="57"/>
      <c r="JA30" s="57"/>
      <c r="JB30" s="57"/>
      <c r="JC30" s="57"/>
      <c r="JD30" s="57"/>
      <c r="JE30" s="57"/>
      <c r="JF30" s="57"/>
      <c r="JG30" s="57"/>
      <c r="JH30" s="57"/>
      <c r="JI30" s="57"/>
      <c r="JJ30" s="57"/>
      <c r="JK30" s="57"/>
      <c r="JL30" s="57"/>
      <c r="JM30" s="57"/>
      <c r="JN30" s="57"/>
      <c r="JO30" s="57"/>
      <c r="JP30" s="57"/>
      <c r="JQ30" s="57"/>
      <c r="JR30" s="57"/>
      <c r="JS30" s="57"/>
      <c r="JT30" s="57"/>
      <c r="JU30" s="57"/>
      <c r="JV30" s="57"/>
      <c r="JW30" s="57"/>
      <c r="JX30" s="57"/>
      <c r="JY30" s="57"/>
      <c r="JZ30" s="57"/>
      <c r="KA30" s="57"/>
      <c r="KB30" s="57"/>
      <c r="KC30" s="57"/>
      <c r="KD30" s="57"/>
      <c r="KE30" s="57"/>
      <c r="KF30" s="57"/>
      <c r="KG30" s="57"/>
      <c r="KH30" s="57"/>
      <c r="KI30" s="57"/>
      <c r="KJ30" s="57"/>
      <c r="KK30" s="57"/>
      <c r="KL30" s="57"/>
      <c r="KM30" s="57"/>
      <c r="KN30" s="57"/>
      <c r="KO30" s="57"/>
      <c r="KP30" s="57"/>
      <c r="KQ30" s="57"/>
      <c r="KR30" s="57"/>
      <c r="KS30" s="57"/>
      <c r="KT30" s="57"/>
      <c r="KU30" s="57"/>
      <c r="KV30" s="57"/>
      <c r="KW30" s="57"/>
      <c r="KX30" s="57"/>
      <c r="KY30" s="57"/>
      <c r="KZ30" s="57"/>
      <c r="LA30" s="57"/>
      <c r="LB30" s="57"/>
      <c r="LC30" s="57"/>
      <c r="LD30" s="57"/>
      <c r="LE30" s="57"/>
      <c r="LF30" s="57"/>
      <c r="LG30" s="57"/>
      <c r="LH30" s="57"/>
      <c r="LI30" s="57"/>
      <c r="LJ30" s="57"/>
      <c r="LK30" s="57"/>
      <c r="LL30" s="57"/>
      <c r="LM30" s="57"/>
      <c r="LN30" s="57"/>
      <c r="LO30" s="57"/>
      <c r="LP30" s="57"/>
      <c r="LQ30" s="57"/>
      <c r="LR30" s="57"/>
      <c r="LS30" s="57"/>
      <c r="LT30" s="57"/>
      <c r="LU30" s="57"/>
      <c r="LV30" s="57"/>
      <c r="LW30" s="57"/>
      <c r="LX30" s="57"/>
      <c r="LY30" s="57"/>
      <c r="LZ30" s="57"/>
      <c r="MA30" s="57"/>
      <c r="MB30" s="57"/>
      <c r="MC30" s="57"/>
      <c r="MD30" s="57"/>
      <c r="ME30" s="57"/>
      <c r="MF30" s="57"/>
      <c r="MG30" s="57"/>
      <c r="MH30" s="57"/>
      <c r="MI30" s="57"/>
      <c r="MJ30" s="57"/>
      <c r="MK30" s="57"/>
      <c r="ML30" s="57"/>
      <c r="MM30" s="57"/>
      <c r="MN30" s="57"/>
      <c r="MO30" s="57"/>
      <c r="MP30" s="57"/>
      <c r="MQ30" s="57"/>
      <c r="MR30" s="57"/>
      <c r="MS30" s="57"/>
      <c r="MT30" s="57"/>
      <c r="MU30" s="57"/>
      <c r="MV30" s="57"/>
      <c r="MW30" s="57"/>
      <c r="MX30" s="57"/>
      <c r="MY30" s="57"/>
      <c r="MZ30" s="57"/>
      <c r="NA30" s="57"/>
      <c r="NB30" s="57"/>
      <c r="NC30" s="57"/>
      <c r="ND30" s="57"/>
      <c r="NE30" s="57"/>
      <c r="NF30" s="57"/>
      <c r="NG30" s="57"/>
      <c r="NH30" s="57"/>
      <c r="NI30" s="57"/>
      <c r="NJ30" s="57"/>
      <c r="NK30" s="57"/>
      <c r="NL30" s="57"/>
      <c r="NM30" s="57"/>
      <c r="NN30" s="57"/>
      <c r="NO30" s="57"/>
      <c r="NP30" s="57"/>
      <c r="NQ30" s="57"/>
      <c r="NR30" s="57"/>
      <c r="NS30" s="57"/>
      <c r="NT30" s="57"/>
      <c r="NU30" s="57"/>
      <c r="NV30" s="57"/>
      <c r="NW30" s="57"/>
      <c r="NX30" s="57"/>
      <c r="NY30" s="57"/>
      <c r="NZ30" s="57"/>
      <c r="OA30" s="57"/>
      <c r="OB30" s="57"/>
      <c r="OC30" s="57"/>
      <c r="OD30" s="57"/>
      <c r="OE30" s="57"/>
      <c r="OF30" s="57"/>
      <c r="OG30" s="57"/>
      <c r="OH30" s="57"/>
      <c r="OI30" s="57"/>
      <c r="OJ30" s="57"/>
      <c r="OK30" s="57"/>
      <c r="OL30" s="57"/>
      <c r="OM30" s="57"/>
      <c r="ON30" s="57"/>
      <c r="OO30" s="57"/>
      <c r="OP30" s="57"/>
      <c r="OQ30" s="57"/>
      <c r="OR30" s="57"/>
      <c r="OS30" s="57"/>
      <c r="OT30" s="57"/>
      <c r="OU30" s="57"/>
      <c r="OV30" s="57"/>
      <c r="OW30" s="57"/>
      <c r="OX30" s="57"/>
      <c r="OY30" s="57"/>
      <c r="OZ30" s="57"/>
      <c r="PA30" s="57"/>
      <c r="PB30" s="57"/>
      <c r="PC30" s="57"/>
      <c r="PD30" s="57"/>
      <c r="PE30" s="57"/>
      <c r="PF30" s="57"/>
      <c r="PG30" s="57"/>
      <c r="PH30" s="57"/>
      <c r="PI30" s="57"/>
      <c r="PJ30" s="57"/>
      <c r="PK30" s="57"/>
      <c r="PL30" s="57"/>
      <c r="PM30" s="57"/>
      <c r="PN30" s="57"/>
      <c r="PO30" s="57"/>
      <c r="PP30" s="57"/>
      <c r="PQ30" s="57"/>
      <c r="PR30" s="57"/>
      <c r="PS30" s="57"/>
      <c r="PT30" s="57"/>
      <c r="PU30" s="57"/>
      <c r="PV30" s="57"/>
      <c r="PW30" s="57"/>
      <c r="PX30" s="57"/>
      <c r="PY30" s="57"/>
      <c r="PZ30" s="57"/>
      <c r="QA30" s="57"/>
      <c r="QB30" s="57"/>
      <c r="QC30" s="57"/>
      <c r="QD30" s="57"/>
      <c r="QE30" s="57"/>
      <c r="QF30" s="57"/>
      <c r="QG30" s="57"/>
      <c r="QH30" s="57"/>
      <c r="QI30" s="57"/>
      <c r="QJ30" s="57"/>
      <c r="QK30" s="57"/>
      <c r="QL30" s="57"/>
      <c r="QM30" s="57"/>
      <c r="QN30" s="57"/>
      <c r="QO30" s="57"/>
      <c r="QP30" s="57"/>
      <c r="QQ30" s="57"/>
      <c r="QR30" s="57"/>
      <c r="QS30" s="57"/>
      <c r="QT30" s="57"/>
      <c r="QU30" s="57"/>
      <c r="QV30" s="57"/>
      <c r="QW30" s="57"/>
      <c r="QX30" s="57"/>
      <c r="QY30" s="57"/>
      <c r="QZ30" s="57"/>
      <c r="RA30" s="57"/>
      <c r="RB30" s="57"/>
      <c r="RC30" s="57"/>
      <c r="RD30" s="57"/>
      <c r="RE30" s="57"/>
      <c r="RF30" s="57"/>
      <c r="RG30" s="57"/>
      <c r="RH30" s="57"/>
      <c r="RI30" s="57"/>
      <c r="RJ30" s="57"/>
      <c r="RK30" s="57"/>
      <c r="RL30" s="57"/>
      <c r="RM30" s="57"/>
      <c r="RN30" s="57"/>
      <c r="RO30" s="57"/>
      <c r="RP30" s="57"/>
      <c r="RQ30" s="57"/>
      <c r="RR30" s="57"/>
      <c r="RS30" s="57"/>
      <c r="RT30" s="57"/>
      <c r="RU30" s="57"/>
      <c r="RV30" s="57"/>
      <c r="RW30" s="57"/>
      <c r="RX30" s="57"/>
      <c r="RY30" s="57"/>
      <c r="RZ30" s="57"/>
      <c r="SA30" s="57"/>
      <c r="SB30" s="57"/>
      <c r="SC30" s="57"/>
      <c r="SD30" s="57"/>
      <c r="SE30" s="57"/>
      <c r="SF30" s="57"/>
      <c r="SG30" s="57"/>
      <c r="SH30" s="57"/>
      <c r="SI30" s="57"/>
      <c r="SJ30" s="57"/>
      <c r="SK30" s="57"/>
      <c r="SL30" s="57"/>
      <c r="SM30" s="57"/>
      <c r="SN30" s="57"/>
      <c r="SO30" s="57"/>
      <c r="SP30" s="57"/>
      <c r="SQ30" s="57"/>
      <c r="SR30" s="57"/>
      <c r="SS30" s="57"/>
      <c r="ST30" s="57"/>
      <c r="SU30" s="57"/>
      <c r="SV30" s="57"/>
      <c r="SW30" s="57"/>
      <c r="SX30" s="57"/>
      <c r="SY30" s="57"/>
      <c r="SZ30" s="57"/>
      <c r="TA30" s="57"/>
      <c r="TB30" s="57"/>
      <c r="TC30" s="57"/>
      <c r="TD30" s="57"/>
      <c r="TE30" s="57"/>
      <c r="TF30" s="57"/>
      <c r="TG30" s="57"/>
      <c r="TH30" s="57"/>
      <c r="TI30" s="57"/>
      <c r="TJ30" s="57"/>
      <c r="TK30" s="57"/>
      <c r="TL30" s="57"/>
      <c r="TM30" s="57"/>
      <c r="TN30" s="57"/>
      <c r="TO30" s="57"/>
      <c r="TP30" s="57"/>
      <c r="TQ30" s="57"/>
      <c r="TR30" s="57"/>
      <c r="TS30" s="57"/>
      <c r="TT30" s="57"/>
      <c r="TU30" s="57"/>
      <c r="TV30" s="57"/>
      <c r="TW30" s="57"/>
      <c r="TX30" s="57"/>
      <c r="TY30" s="57"/>
      <c r="TZ30" s="57"/>
      <c r="UA30" s="57"/>
      <c r="UB30" s="57"/>
      <c r="UC30" s="57"/>
      <c r="UD30" s="57"/>
      <c r="UE30" s="57"/>
      <c r="UF30" s="57"/>
      <c r="UG30" s="57"/>
      <c r="UH30" s="57"/>
      <c r="UI30" s="57"/>
      <c r="UJ30" s="57"/>
      <c r="UK30" s="57"/>
      <c r="UL30" s="57"/>
      <c r="UM30" s="57"/>
      <c r="UN30" s="57"/>
      <c r="UO30" s="57"/>
      <c r="UP30" s="57"/>
      <c r="UQ30" s="57"/>
      <c r="UR30" s="57"/>
      <c r="US30" s="57"/>
      <c r="UT30" s="57"/>
      <c r="UU30" s="57"/>
      <c r="UV30" s="57"/>
      <c r="UW30" s="57"/>
      <c r="UX30" s="57"/>
      <c r="UY30" s="57"/>
      <c r="UZ30" s="57"/>
      <c r="VA30" s="57"/>
      <c r="VB30" s="57"/>
      <c r="VC30" s="57"/>
      <c r="VD30" s="57"/>
      <c r="VE30" s="57"/>
      <c r="VF30" s="57"/>
      <c r="VG30" s="57"/>
      <c r="VH30" s="57"/>
      <c r="VI30" s="57"/>
      <c r="VJ30" s="57"/>
      <c r="VK30" s="57"/>
      <c r="VL30" s="57"/>
      <c r="VM30" s="57"/>
      <c r="VN30" s="57"/>
      <c r="VO30" s="57"/>
      <c r="VP30" s="57"/>
      <c r="VQ30" s="57"/>
      <c r="VR30" s="57"/>
      <c r="VS30" s="57"/>
      <c r="VT30" s="57"/>
      <c r="VU30" s="57"/>
      <c r="VV30" s="57"/>
      <c r="VW30" s="57"/>
      <c r="VX30" s="57"/>
      <c r="VY30" s="57"/>
      <c r="VZ30" s="57"/>
      <c r="WA30" s="57"/>
      <c r="WB30" s="57"/>
      <c r="WC30" s="57"/>
      <c r="WD30" s="57"/>
      <c r="WE30" s="57"/>
      <c r="WF30" s="57"/>
      <c r="WG30" s="57"/>
      <c r="WH30" s="57"/>
      <c r="WI30" s="57"/>
      <c r="WJ30" s="57"/>
      <c r="WK30" s="57"/>
      <c r="WL30" s="57"/>
      <c r="WM30" s="57"/>
      <c r="WN30" s="57"/>
      <c r="WO30" s="57"/>
      <c r="WP30" s="57"/>
      <c r="WQ30" s="57"/>
      <c r="WR30" s="57"/>
      <c r="WS30" s="57"/>
      <c r="WT30" s="57"/>
      <c r="WU30" s="57"/>
      <c r="WV30" s="57"/>
      <c r="WW30" s="57"/>
      <c r="WX30" s="57"/>
      <c r="WY30" s="57"/>
      <c r="WZ30" s="57"/>
      <c r="XA30" s="57"/>
      <c r="XB30" s="57"/>
      <c r="XC30" s="57"/>
      <c r="XD30" s="57"/>
      <c r="XE30" s="57"/>
      <c r="XF30" s="57"/>
      <c r="XG30" s="57"/>
      <c r="XH30" s="57"/>
      <c r="XI30" s="57"/>
      <c r="XJ30" s="57"/>
      <c r="XK30" s="57"/>
      <c r="XL30" s="57"/>
      <c r="XM30" s="57"/>
      <c r="XN30" s="57"/>
      <c r="XO30" s="57"/>
      <c r="XP30" s="57"/>
      <c r="XQ30" s="57"/>
      <c r="XR30" s="57"/>
      <c r="XS30" s="57"/>
      <c r="XT30" s="57"/>
      <c r="XU30" s="57"/>
      <c r="XV30" s="57"/>
      <c r="XW30" s="57"/>
      <c r="XX30" s="57"/>
      <c r="XY30" s="57"/>
      <c r="XZ30" s="57"/>
      <c r="YA30" s="57"/>
      <c r="YB30" s="57"/>
      <c r="YC30" s="57"/>
      <c r="YD30" s="57"/>
      <c r="YE30" s="57"/>
      <c r="YF30" s="57"/>
      <c r="YG30" s="57"/>
      <c r="YH30" s="57"/>
      <c r="YI30" s="57"/>
      <c r="YJ30" s="57"/>
      <c r="YK30" s="57"/>
      <c r="YL30" s="57"/>
      <c r="YM30" s="57"/>
      <c r="YN30" s="57"/>
      <c r="YO30" s="57"/>
      <c r="YP30" s="57"/>
      <c r="YQ30" s="57"/>
      <c r="YR30" s="57"/>
      <c r="YS30" s="57"/>
      <c r="YT30" s="57"/>
      <c r="YU30" s="57"/>
      <c r="YV30" s="57"/>
      <c r="YW30" s="57"/>
      <c r="YX30" s="57"/>
      <c r="YY30" s="57"/>
      <c r="YZ30" s="57"/>
      <c r="ZA30" s="57"/>
      <c r="ZB30" s="57"/>
      <c r="ZC30" s="57"/>
      <c r="ZD30" s="57"/>
      <c r="ZE30" s="57"/>
      <c r="ZF30" s="57"/>
      <c r="ZG30" s="57"/>
      <c r="ZH30" s="57"/>
      <c r="ZI30" s="57"/>
      <c r="ZJ30" s="57"/>
      <c r="ZK30" s="57"/>
      <c r="ZL30" s="57"/>
      <c r="ZM30" s="57"/>
      <c r="ZN30" s="57"/>
      <c r="ZO30" s="57"/>
      <c r="ZP30" s="57"/>
      <c r="ZQ30" s="57"/>
      <c r="ZR30" s="57"/>
      <c r="ZS30" s="57"/>
      <c r="ZT30" s="57"/>
      <c r="ZU30" s="57"/>
      <c r="ZV30" s="57"/>
      <c r="ZW30" s="57"/>
      <c r="ZX30" s="57"/>
      <c r="ZY30" s="57"/>
      <c r="ZZ30" s="57"/>
      <c r="AAA30" s="57"/>
      <c r="AAB30" s="57"/>
      <c r="AAC30" s="57"/>
      <c r="AAD30" s="57"/>
      <c r="AAE30" s="57"/>
      <c r="AAF30" s="57"/>
      <c r="AAG30" s="57"/>
      <c r="AAH30" s="57"/>
      <c r="AAI30" s="57"/>
      <c r="AAJ30" s="57"/>
      <c r="AAK30" s="57"/>
      <c r="AAL30" s="57"/>
      <c r="AAM30" s="57"/>
      <c r="AAN30" s="57"/>
      <c r="AAO30" s="57"/>
      <c r="AAP30" s="57"/>
      <c r="AAQ30" s="57"/>
      <c r="AAR30" s="57"/>
      <c r="AAS30" s="57"/>
      <c r="AAT30" s="57"/>
      <c r="AAU30" s="57"/>
      <c r="AAV30" s="57"/>
      <c r="AAW30" s="57"/>
      <c r="AAX30" s="57"/>
      <c r="AAY30" s="57"/>
      <c r="AAZ30" s="57"/>
      <c r="ABA30" s="57"/>
      <c r="ABB30" s="57"/>
      <c r="ABC30" s="57"/>
      <c r="ABD30" s="57"/>
      <c r="ABE30" s="57"/>
      <c r="ABF30" s="57"/>
      <c r="ABG30" s="57"/>
      <c r="ABH30" s="57"/>
      <c r="ABI30" s="57"/>
      <c r="ABJ30" s="57"/>
      <c r="ABK30" s="57"/>
      <c r="ABL30" s="57"/>
      <c r="ABM30" s="57"/>
      <c r="ABN30" s="57"/>
      <c r="ABO30" s="57"/>
      <c r="ABP30" s="57"/>
      <c r="ABQ30" s="57"/>
      <c r="ABR30" s="57"/>
      <c r="ABS30" s="57"/>
      <c r="ABT30" s="57"/>
      <c r="ABU30" s="57"/>
      <c r="ABV30" s="57"/>
      <c r="ABW30" s="57"/>
      <c r="ABX30" s="57"/>
      <c r="ABY30" s="57"/>
      <c r="ABZ30" s="57"/>
      <c r="ACA30" s="57"/>
      <c r="ACB30" s="57"/>
      <c r="ACC30" s="57"/>
      <c r="ACD30" s="57"/>
      <c r="ACE30" s="57"/>
      <c r="ACF30" s="57"/>
      <c r="ACG30" s="57"/>
      <c r="ACH30" s="57"/>
      <c r="ACI30" s="57"/>
      <c r="ACJ30" s="57"/>
      <c r="ACK30" s="57"/>
      <c r="ACL30" s="57"/>
      <c r="ACM30" s="57"/>
      <c r="ACN30" s="57"/>
      <c r="ACO30" s="57"/>
      <c r="ACP30" s="57"/>
      <c r="ACQ30" s="57"/>
      <c r="ACR30" s="57"/>
      <c r="ACS30" s="57"/>
      <c r="ACT30" s="57"/>
      <c r="ACU30" s="57"/>
      <c r="ACV30" s="57"/>
      <c r="ACW30" s="57"/>
      <c r="ACX30" s="57"/>
      <c r="ACY30" s="57"/>
      <c r="ACZ30" s="57"/>
      <c r="ADA30" s="57"/>
      <c r="ADB30" s="57"/>
      <c r="ADC30" s="57"/>
      <c r="ADD30" s="57"/>
      <c r="ADE30" s="57"/>
      <c r="ADF30" s="57"/>
      <c r="ADG30" s="57"/>
      <c r="ADH30" s="57"/>
      <c r="ADI30" s="57"/>
      <c r="ADJ30" s="57"/>
      <c r="ADK30" s="57"/>
      <c r="ADL30" s="57"/>
      <c r="ADM30" s="57"/>
      <c r="ADN30" s="57"/>
      <c r="ADO30" s="57"/>
      <c r="ADP30" s="57"/>
      <c r="ADQ30" s="57"/>
      <c r="ADR30" s="57"/>
      <c r="ADS30" s="57"/>
      <c r="ADT30" s="57"/>
      <c r="ADU30" s="57"/>
      <c r="ADV30" s="57"/>
      <c r="ADW30" s="57"/>
      <c r="ADX30" s="57"/>
      <c r="ADY30" s="57"/>
      <c r="ADZ30" s="57"/>
      <c r="AEA30" s="57"/>
      <c r="AEB30" s="57"/>
      <c r="AEC30" s="57"/>
      <c r="AED30" s="57"/>
      <c r="AEE30" s="57"/>
      <c r="AEF30" s="57"/>
      <c r="AEG30" s="57"/>
      <c r="AEH30" s="57"/>
      <c r="AEI30" s="57"/>
      <c r="AEJ30" s="57"/>
      <c r="AEK30" s="57"/>
      <c r="AEL30" s="57"/>
      <c r="AEM30" s="57"/>
      <c r="AEN30" s="57"/>
      <c r="AEO30" s="57"/>
      <c r="AEP30" s="57"/>
      <c r="AEQ30" s="57"/>
      <c r="AER30" s="57"/>
      <c r="AES30" s="57"/>
      <c r="AET30" s="57"/>
      <c r="AEU30" s="57"/>
      <c r="AEV30" s="57"/>
      <c r="AEW30" s="57"/>
      <c r="AEX30" s="57"/>
      <c r="AEY30" s="57"/>
      <c r="AEZ30" s="57"/>
      <c r="AFA30" s="57"/>
      <c r="AFB30" s="57"/>
      <c r="AFC30" s="57"/>
      <c r="AFD30" s="57"/>
      <c r="AFE30" s="57"/>
      <c r="AFF30" s="57"/>
      <c r="AFG30" s="57"/>
      <c r="AFH30" s="57"/>
      <c r="AFI30" s="57"/>
      <c r="AFJ30" s="57"/>
      <c r="AFK30" s="57"/>
      <c r="AFL30" s="57"/>
      <c r="AFM30" s="57"/>
      <c r="AFN30" s="57"/>
      <c r="AFO30" s="57"/>
      <c r="AFP30" s="57"/>
      <c r="AFQ30" s="57"/>
      <c r="AFR30" s="57"/>
      <c r="AFS30" s="57"/>
      <c r="AFT30" s="57"/>
      <c r="AFU30" s="57"/>
      <c r="AFV30" s="57"/>
      <c r="AFW30" s="57"/>
      <c r="AFX30" s="57"/>
      <c r="AFY30" s="57"/>
      <c r="AFZ30" s="57"/>
      <c r="AGA30" s="57"/>
      <c r="AGB30" s="57"/>
      <c r="AGC30" s="57"/>
      <c r="AGD30" s="57"/>
      <c r="AGE30" s="57"/>
      <c r="AGF30" s="57"/>
      <c r="AGG30" s="57"/>
      <c r="AGH30" s="57"/>
      <c r="AGI30" s="57"/>
      <c r="AGJ30" s="57"/>
      <c r="AGK30" s="57"/>
      <c r="AGL30" s="57"/>
      <c r="AGM30" s="57"/>
      <c r="AGN30" s="57"/>
      <c r="AGO30" s="57"/>
      <c r="AGP30" s="57"/>
      <c r="AGQ30" s="57"/>
      <c r="AGR30" s="57"/>
      <c r="AGS30" s="57"/>
      <c r="AGT30" s="57"/>
      <c r="AGU30" s="57"/>
      <c r="AGV30" s="57"/>
      <c r="AGW30" s="57"/>
      <c r="AGX30" s="57"/>
      <c r="AGY30" s="57"/>
      <c r="AGZ30" s="57"/>
      <c r="AHA30" s="57"/>
      <c r="AHB30" s="57"/>
      <c r="AHC30" s="57"/>
      <c r="AHD30" s="57"/>
      <c r="AHE30" s="57"/>
      <c r="AHF30" s="57"/>
      <c r="AHG30" s="57"/>
      <c r="AHH30" s="57"/>
      <c r="AHI30" s="57"/>
      <c r="AHJ30" s="57"/>
      <c r="AHK30" s="57"/>
      <c r="AHL30" s="57"/>
      <c r="AHM30" s="57"/>
      <c r="AHN30" s="57"/>
      <c r="AHO30" s="57"/>
      <c r="AHP30" s="57"/>
      <c r="AHQ30" s="57"/>
      <c r="AHR30" s="57"/>
      <c r="AHS30" s="57"/>
      <c r="AHT30" s="57"/>
      <c r="AHU30" s="57"/>
      <c r="AHV30" s="57"/>
      <c r="AHW30" s="57"/>
      <c r="AHX30" s="57"/>
      <c r="AHY30" s="57"/>
      <c r="AHZ30" s="57"/>
      <c r="AIA30" s="57"/>
      <c r="AIB30" s="57"/>
      <c r="AIC30" s="57"/>
      <c r="AID30" s="57"/>
      <c r="AIE30" s="57"/>
      <c r="AIF30" s="57"/>
      <c r="AIG30" s="57"/>
      <c r="AIH30" s="57"/>
      <c r="AII30" s="57"/>
      <c r="AIJ30" s="57"/>
      <c r="AIK30" s="57"/>
      <c r="AIL30" s="57"/>
      <c r="AIM30" s="57"/>
      <c r="AIN30" s="57"/>
      <c r="AIO30" s="57"/>
      <c r="AIP30" s="57"/>
      <c r="AIQ30" s="57"/>
      <c r="AIR30" s="57"/>
      <c r="AIS30" s="57"/>
      <c r="AIT30" s="57"/>
      <c r="AIU30" s="57"/>
      <c r="AIV30" s="57"/>
      <c r="AIW30" s="57"/>
      <c r="AIX30" s="57"/>
      <c r="AIY30" s="57"/>
      <c r="AIZ30" s="57"/>
      <c r="AJA30" s="57"/>
      <c r="AJB30" s="57"/>
      <c r="AJC30" s="57"/>
      <c r="AJD30" s="57"/>
      <c r="AJE30" s="57"/>
      <c r="AJF30" s="57"/>
      <c r="AJG30" s="57"/>
      <c r="AJH30" s="57"/>
      <c r="AJI30" s="57"/>
      <c r="AJJ30" s="57"/>
      <c r="AJK30" s="57"/>
      <c r="AJL30" s="57"/>
      <c r="AJM30" s="57"/>
      <c r="AJN30" s="57"/>
      <c r="AJO30" s="57"/>
      <c r="AJP30" s="57"/>
      <c r="AJQ30" s="57"/>
      <c r="AJR30" s="57"/>
      <c r="AJS30" s="57"/>
      <c r="AJT30" s="57"/>
      <c r="AJU30" s="57"/>
      <c r="AJV30" s="57"/>
      <c r="AJW30" s="57"/>
      <c r="AJX30" s="57"/>
      <c r="AJY30" s="57"/>
      <c r="AJZ30" s="57"/>
      <c r="AKA30" s="57"/>
      <c r="AKB30" s="57"/>
      <c r="AKC30" s="57"/>
      <c r="AKD30" s="57"/>
      <c r="AKE30" s="57"/>
      <c r="AKF30" s="57"/>
      <c r="AKG30" s="57"/>
      <c r="AKH30" s="57"/>
      <c r="AKI30" s="57"/>
      <c r="AKJ30" s="57"/>
      <c r="AKK30" s="57"/>
      <c r="AKL30" s="57"/>
      <c r="AKM30" s="57"/>
      <c r="AKN30" s="57"/>
      <c r="AKO30" s="57"/>
      <c r="AKP30" s="57"/>
      <c r="AKQ30" s="57"/>
      <c r="AKR30" s="57"/>
      <c r="AKS30" s="57"/>
      <c r="AKT30" s="57"/>
      <c r="AKU30" s="57"/>
      <c r="AKV30" s="57"/>
      <c r="AKW30" s="57"/>
      <c r="AKX30" s="57"/>
      <c r="AKY30" s="57"/>
      <c r="AKZ30" s="57"/>
      <c r="ALA30" s="57"/>
      <c r="ALB30" s="57"/>
      <c r="ALC30" s="57"/>
      <c r="ALD30" s="57"/>
      <c r="ALE30" s="57"/>
      <c r="ALF30" s="57"/>
      <c r="ALG30" s="57"/>
      <c r="ALH30" s="57"/>
      <c r="ALI30" s="57"/>
      <c r="ALJ30" s="57"/>
      <c r="ALK30" s="57"/>
      <c r="ALL30" s="57"/>
      <c r="ALM30" s="57"/>
      <c r="ALN30" s="57"/>
      <c r="ALO30" s="57"/>
      <c r="ALP30" s="57"/>
      <c r="ALQ30" s="57"/>
      <c r="ALR30" s="57"/>
      <c r="ALS30" s="57"/>
      <c r="ALT30" s="57"/>
      <c r="ALU30" s="57"/>
      <c r="ALV30" s="57"/>
      <c r="ALW30" s="57"/>
      <c r="ALX30" s="57"/>
      <c r="ALY30" s="57"/>
      <c r="ALZ30" s="57"/>
      <c r="AMA30" s="57"/>
      <c r="AMB30" s="57"/>
      <c r="AMC30" s="57"/>
      <c r="AMD30" s="57"/>
      <c r="AME30" s="57"/>
      <c r="AMF30" s="57"/>
      <c r="AMG30" s="57"/>
      <c r="AMH30" s="57"/>
      <c r="AMI30" s="57"/>
    </row>
    <row r="31" spans="1:1023" s="56" customFormat="1" ht="23.15" customHeight="1" outlineLevel="2" x14ac:dyDescent="0.25">
      <c r="A31" s="575" t="s">
        <v>4376</v>
      </c>
      <c r="B31" s="579" t="s">
        <v>4386</v>
      </c>
      <c r="C31" s="578" t="s">
        <v>4385</v>
      </c>
      <c r="D31" s="578" t="s">
        <v>4384</v>
      </c>
      <c r="E31" s="578" t="s">
        <v>660</v>
      </c>
      <c r="F31" s="578" t="s">
        <v>237</v>
      </c>
      <c r="G31" s="578" t="s">
        <v>3</v>
      </c>
      <c r="H31" s="578" t="s">
        <v>2</v>
      </c>
      <c r="I31" s="581" t="s">
        <v>10</v>
      </c>
      <c r="J31" s="580" t="s">
        <v>4383</v>
      </c>
      <c r="K31" s="657">
        <v>85</v>
      </c>
      <c r="L31" s="657"/>
      <c r="M31" s="692" t="s">
        <v>1758</v>
      </c>
      <c r="N31" s="657">
        <v>75006</v>
      </c>
      <c r="O31" s="691" t="s">
        <v>0</v>
      </c>
      <c r="P31" s="576"/>
      <c r="Q31" s="575" t="str">
        <f>A31</f>
        <v>AGD0201000</v>
      </c>
      <c r="R31" s="575"/>
      <c r="S31" s="575" t="s">
        <v>4346</v>
      </c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7"/>
      <c r="CO31" s="57"/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7"/>
      <c r="DL31" s="57"/>
      <c r="DM31" s="57"/>
      <c r="DN31" s="57"/>
      <c r="DO31" s="57"/>
      <c r="DP31" s="57"/>
      <c r="DQ31" s="57"/>
      <c r="DR31" s="57"/>
      <c r="DS31" s="57"/>
      <c r="DT31" s="57"/>
      <c r="DU31" s="57"/>
      <c r="DV31" s="57"/>
      <c r="DW31" s="57"/>
      <c r="DX31" s="57"/>
      <c r="DY31" s="57"/>
      <c r="DZ31" s="57"/>
      <c r="EA31" s="57"/>
      <c r="EB31" s="57"/>
      <c r="EC31" s="57"/>
      <c r="ED31" s="57"/>
      <c r="EE31" s="57"/>
      <c r="EF31" s="57"/>
      <c r="EG31" s="57"/>
      <c r="EH31" s="57"/>
      <c r="EI31" s="57"/>
      <c r="EJ31" s="57"/>
      <c r="EK31" s="57"/>
      <c r="EL31" s="57"/>
      <c r="EM31" s="57"/>
      <c r="EN31" s="57"/>
      <c r="EO31" s="57"/>
      <c r="EP31" s="57"/>
      <c r="EQ31" s="57"/>
      <c r="ER31" s="57"/>
      <c r="ES31" s="57"/>
      <c r="ET31" s="57"/>
      <c r="EU31" s="57"/>
      <c r="EV31" s="57"/>
      <c r="EW31" s="57"/>
      <c r="EX31" s="57"/>
      <c r="EY31" s="57"/>
      <c r="EZ31" s="57"/>
      <c r="FA31" s="57"/>
      <c r="FB31" s="57"/>
      <c r="FC31" s="57"/>
      <c r="FD31" s="57"/>
      <c r="FE31" s="57"/>
      <c r="FF31" s="57"/>
      <c r="FG31" s="57"/>
      <c r="FH31" s="57"/>
      <c r="FI31" s="57"/>
      <c r="FJ31" s="57"/>
      <c r="FK31" s="57"/>
      <c r="FL31" s="57"/>
      <c r="FM31" s="57"/>
      <c r="FN31" s="57"/>
      <c r="FO31" s="57"/>
      <c r="FP31" s="57"/>
      <c r="FQ31" s="57"/>
      <c r="FR31" s="57"/>
      <c r="FS31" s="57"/>
      <c r="FT31" s="57"/>
      <c r="FU31" s="57"/>
      <c r="FV31" s="57"/>
      <c r="FW31" s="57"/>
      <c r="FX31" s="57"/>
      <c r="FY31" s="57"/>
      <c r="FZ31" s="57"/>
      <c r="GA31" s="57"/>
      <c r="GB31" s="57"/>
      <c r="GC31" s="57"/>
      <c r="GD31" s="57"/>
      <c r="GE31" s="57"/>
      <c r="GF31" s="57"/>
      <c r="GG31" s="57"/>
      <c r="GH31" s="57"/>
      <c r="GI31" s="57"/>
      <c r="GJ31" s="57"/>
      <c r="GK31" s="57"/>
      <c r="GL31" s="57"/>
      <c r="GM31" s="57"/>
      <c r="GN31" s="57"/>
      <c r="GO31" s="57"/>
      <c r="GP31" s="57"/>
      <c r="GQ31" s="57"/>
      <c r="GR31" s="57"/>
      <c r="GS31" s="57"/>
      <c r="GT31" s="57"/>
      <c r="GU31" s="57"/>
      <c r="GV31" s="57"/>
      <c r="GW31" s="57"/>
      <c r="GX31" s="57"/>
      <c r="GY31" s="57"/>
      <c r="GZ31" s="57"/>
      <c r="HA31" s="57"/>
      <c r="HB31" s="57"/>
      <c r="HC31" s="57"/>
      <c r="HD31" s="57"/>
      <c r="HE31" s="57"/>
      <c r="HF31" s="57"/>
      <c r="HG31" s="57"/>
      <c r="HH31" s="57"/>
      <c r="HI31" s="57"/>
      <c r="HJ31" s="57"/>
      <c r="HK31" s="57"/>
      <c r="HL31" s="57"/>
      <c r="HM31" s="57"/>
      <c r="HN31" s="57"/>
      <c r="HO31" s="57"/>
      <c r="HP31" s="57"/>
      <c r="HQ31" s="57"/>
      <c r="HR31" s="57"/>
      <c r="HS31" s="57"/>
      <c r="HT31" s="57"/>
      <c r="HU31" s="57"/>
      <c r="HV31" s="57"/>
      <c r="HW31" s="57"/>
      <c r="HX31" s="57"/>
      <c r="HY31" s="57"/>
      <c r="HZ31" s="57"/>
      <c r="IA31" s="57"/>
      <c r="IB31" s="57"/>
      <c r="IC31" s="57"/>
      <c r="ID31" s="57"/>
      <c r="IE31" s="57"/>
      <c r="IF31" s="57"/>
      <c r="IG31" s="57"/>
      <c r="IH31" s="57"/>
      <c r="II31" s="57"/>
      <c r="IJ31" s="57"/>
      <c r="IK31" s="57"/>
      <c r="IL31" s="57"/>
      <c r="IM31" s="57"/>
      <c r="IN31" s="57"/>
      <c r="IO31" s="57"/>
      <c r="IP31" s="57"/>
      <c r="IQ31" s="57"/>
      <c r="IR31" s="57"/>
      <c r="IS31" s="57"/>
      <c r="IT31" s="57"/>
      <c r="IU31" s="57"/>
      <c r="IV31" s="57"/>
      <c r="IW31" s="57"/>
      <c r="IX31" s="57"/>
      <c r="IY31" s="57"/>
      <c r="IZ31" s="57"/>
      <c r="JA31" s="57"/>
      <c r="JB31" s="57"/>
      <c r="JC31" s="57"/>
      <c r="JD31" s="57"/>
      <c r="JE31" s="57"/>
      <c r="JF31" s="57"/>
      <c r="JG31" s="57"/>
      <c r="JH31" s="57"/>
      <c r="JI31" s="57"/>
      <c r="JJ31" s="57"/>
      <c r="JK31" s="57"/>
      <c r="JL31" s="57"/>
      <c r="JM31" s="57"/>
      <c r="JN31" s="57"/>
      <c r="JO31" s="57"/>
      <c r="JP31" s="57"/>
      <c r="JQ31" s="57"/>
      <c r="JR31" s="57"/>
      <c r="JS31" s="57"/>
      <c r="JT31" s="57"/>
      <c r="JU31" s="57"/>
      <c r="JV31" s="57"/>
      <c r="JW31" s="57"/>
      <c r="JX31" s="57"/>
      <c r="JY31" s="57"/>
      <c r="JZ31" s="57"/>
      <c r="KA31" s="57"/>
      <c r="KB31" s="57"/>
      <c r="KC31" s="57"/>
      <c r="KD31" s="57"/>
      <c r="KE31" s="57"/>
      <c r="KF31" s="57"/>
      <c r="KG31" s="57"/>
      <c r="KH31" s="57"/>
      <c r="KI31" s="57"/>
      <c r="KJ31" s="57"/>
      <c r="KK31" s="57"/>
      <c r="KL31" s="57"/>
      <c r="KM31" s="57"/>
      <c r="KN31" s="57"/>
      <c r="KO31" s="57"/>
      <c r="KP31" s="57"/>
      <c r="KQ31" s="57"/>
      <c r="KR31" s="57"/>
      <c r="KS31" s="57"/>
      <c r="KT31" s="57"/>
      <c r="KU31" s="57"/>
      <c r="KV31" s="57"/>
      <c r="KW31" s="57"/>
      <c r="KX31" s="57"/>
      <c r="KY31" s="57"/>
      <c r="KZ31" s="57"/>
      <c r="LA31" s="57"/>
      <c r="LB31" s="57"/>
      <c r="LC31" s="57"/>
      <c r="LD31" s="57"/>
      <c r="LE31" s="57"/>
      <c r="LF31" s="57"/>
      <c r="LG31" s="57"/>
      <c r="LH31" s="57"/>
      <c r="LI31" s="57"/>
      <c r="LJ31" s="57"/>
      <c r="LK31" s="57"/>
      <c r="LL31" s="57"/>
      <c r="LM31" s="57"/>
      <c r="LN31" s="57"/>
      <c r="LO31" s="57"/>
      <c r="LP31" s="57"/>
      <c r="LQ31" s="57"/>
      <c r="LR31" s="57"/>
      <c r="LS31" s="57"/>
      <c r="LT31" s="57"/>
      <c r="LU31" s="57"/>
      <c r="LV31" s="57"/>
      <c r="LW31" s="57"/>
      <c r="LX31" s="57"/>
      <c r="LY31" s="57"/>
      <c r="LZ31" s="57"/>
      <c r="MA31" s="57"/>
      <c r="MB31" s="57"/>
      <c r="MC31" s="57"/>
      <c r="MD31" s="57"/>
      <c r="ME31" s="57"/>
      <c r="MF31" s="57"/>
      <c r="MG31" s="57"/>
      <c r="MH31" s="57"/>
      <c r="MI31" s="57"/>
      <c r="MJ31" s="57"/>
      <c r="MK31" s="57"/>
      <c r="ML31" s="57"/>
      <c r="MM31" s="57"/>
      <c r="MN31" s="57"/>
      <c r="MO31" s="57"/>
      <c r="MP31" s="57"/>
      <c r="MQ31" s="57"/>
      <c r="MR31" s="57"/>
      <c r="MS31" s="57"/>
      <c r="MT31" s="57"/>
      <c r="MU31" s="57"/>
      <c r="MV31" s="57"/>
      <c r="MW31" s="57"/>
      <c r="MX31" s="57"/>
      <c r="MY31" s="57"/>
      <c r="MZ31" s="57"/>
      <c r="NA31" s="57"/>
      <c r="NB31" s="57"/>
      <c r="NC31" s="57"/>
      <c r="ND31" s="57"/>
      <c r="NE31" s="57"/>
      <c r="NF31" s="57"/>
      <c r="NG31" s="57"/>
      <c r="NH31" s="57"/>
      <c r="NI31" s="57"/>
      <c r="NJ31" s="57"/>
      <c r="NK31" s="57"/>
      <c r="NL31" s="57"/>
      <c r="NM31" s="57"/>
      <c r="NN31" s="57"/>
      <c r="NO31" s="57"/>
      <c r="NP31" s="57"/>
      <c r="NQ31" s="57"/>
      <c r="NR31" s="57"/>
      <c r="NS31" s="57"/>
      <c r="NT31" s="57"/>
      <c r="NU31" s="57"/>
      <c r="NV31" s="57"/>
      <c r="NW31" s="57"/>
      <c r="NX31" s="57"/>
      <c r="NY31" s="57"/>
      <c r="NZ31" s="57"/>
      <c r="OA31" s="57"/>
      <c r="OB31" s="57"/>
      <c r="OC31" s="57"/>
      <c r="OD31" s="57"/>
      <c r="OE31" s="57"/>
      <c r="OF31" s="57"/>
      <c r="OG31" s="57"/>
      <c r="OH31" s="57"/>
      <c r="OI31" s="57"/>
      <c r="OJ31" s="57"/>
      <c r="OK31" s="57"/>
      <c r="OL31" s="57"/>
      <c r="OM31" s="57"/>
      <c r="ON31" s="57"/>
      <c r="OO31" s="57"/>
      <c r="OP31" s="57"/>
      <c r="OQ31" s="57"/>
      <c r="OR31" s="57"/>
      <c r="OS31" s="57"/>
      <c r="OT31" s="57"/>
      <c r="OU31" s="57"/>
      <c r="OV31" s="57"/>
      <c r="OW31" s="57"/>
      <c r="OX31" s="57"/>
      <c r="OY31" s="57"/>
      <c r="OZ31" s="57"/>
      <c r="PA31" s="57"/>
      <c r="PB31" s="57"/>
      <c r="PC31" s="57"/>
      <c r="PD31" s="57"/>
      <c r="PE31" s="57"/>
      <c r="PF31" s="57"/>
      <c r="PG31" s="57"/>
      <c r="PH31" s="57"/>
      <c r="PI31" s="57"/>
      <c r="PJ31" s="57"/>
      <c r="PK31" s="57"/>
      <c r="PL31" s="57"/>
      <c r="PM31" s="57"/>
      <c r="PN31" s="57"/>
      <c r="PO31" s="57"/>
      <c r="PP31" s="57"/>
      <c r="PQ31" s="57"/>
      <c r="PR31" s="57"/>
      <c r="PS31" s="57"/>
      <c r="PT31" s="57"/>
      <c r="PU31" s="57"/>
      <c r="PV31" s="57"/>
      <c r="PW31" s="57"/>
      <c r="PX31" s="57"/>
      <c r="PY31" s="57"/>
      <c r="PZ31" s="57"/>
      <c r="QA31" s="57"/>
      <c r="QB31" s="57"/>
      <c r="QC31" s="57"/>
      <c r="QD31" s="57"/>
      <c r="QE31" s="57"/>
      <c r="QF31" s="57"/>
      <c r="QG31" s="57"/>
      <c r="QH31" s="57"/>
      <c r="QI31" s="57"/>
      <c r="QJ31" s="57"/>
      <c r="QK31" s="57"/>
      <c r="QL31" s="57"/>
      <c r="QM31" s="57"/>
      <c r="QN31" s="57"/>
      <c r="QO31" s="57"/>
      <c r="QP31" s="57"/>
      <c r="QQ31" s="57"/>
      <c r="QR31" s="57"/>
      <c r="QS31" s="57"/>
      <c r="QT31" s="57"/>
      <c r="QU31" s="57"/>
      <c r="QV31" s="57"/>
      <c r="QW31" s="57"/>
      <c r="QX31" s="57"/>
      <c r="QY31" s="57"/>
      <c r="QZ31" s="57"/>
      <c r="RA31" s="57"/>
      <c r="RB31" s="57"/>
      <c r="RC31" s="57"/>
      <c r="RD31" s="57"/>
      <c r="RE31" s="57"/>
      <c r="RF31" s="57"/>
      <c r="RG31" s="57"/>
      <c r="RH31" s="57"/>
      <c r="RI31" s="57"/>
      <c r="RJ31" s="57"/>
      <c r="RK31" s="57"/>
      <c r="RL31" s="57"/>
      <c r="RM31" s="57"/>
      <c r="RN31" s="57"/>
      <c r="RO31" s="57"/>
      <c r="RP31" s="57"/>
      <c r="RQ31" s="57"/>
      <c r="RR31" s="57"/>
      <c r="RS31" s="57"/>
      <c r="RT31" s="57"/>
      <c r="RU31" s="57"/>
      <c r="RV31" s="57"/>
      <c r="RW31" s="57"/>
      <c r="RX31" s="57"/>
      <c r="RY31" s="57"/>
      <c r="RZ31" s="57"/>
      <c r="SA31" s="57"/>
      <c r="SB31" s="57"/>
      <c r="SC31" s="57"/>
      <c r="SD31" s="57"/>
      <c r="SE31" s="57"/>
      <c r="SF31" s="57"/>
      <c r="SG31" s="57"/>
      <c r="SH31" s="57"/>
      <c r="SI31" s="57"/>
      <c r="SJ31" s="57"/>
      <c r="SK31" s="57"/>
      <c r="SL31" s="57"/>
      <c r="SM31" s="57"/>
      <c r="SN31" s="57"/>
      <c r="SO31" s="57"/>
      <c r="SP31" s="57"/>
      <c r="SQ31" s="57"/>
      <c r="SR31" s="57"/>
      <c r="SS31" s="57"/>
      <c r="ST31" s="57"/>
      <c r="SU31" s="57"/>
      <c r="SV31" s="57"/>
      <c r="SW31" s="57"/>
      <c r="SX31" s="57"/>
      <c r="SY31" s="57"/>
      <c r="SZ31" s="57"/>
      <c r="TA31" s="57"/>
      <c r="TB31" s="57"/>
      <c r="TC31" s="57"/>
      <c r="TD31" s="57"/>
      <c r="TE31" s="57"/>
      <c r="TF31" s="57"/>
      <c r="TG31" s="57"/>
      <c r="TH31" s="57"/>
      <c r="TI31" s="57"/>
      <c r="TJ31" s="57"/>
      <c r="TK31" s="57"/>
      <c r="TL31" s="57"/>
      <c r="TM31" s="57"/>
      <c r="TN31" s="57"/>
      <c r="TO31" s="57"/>
      <c r="TP31" s="57"/>
      <c r="TQ31" s="57"/>
      <c r="TR31" s="57"/>
      <c r="TS31" s="57"/>
      <c r="TT31" s="57"/>
      <c r="TU31" s="57"/>
      <c r="TV31" s="57"/>
      <c r="TW31" s="57"/>
      <c r="TX31" s="57"/>
      <c r="TY31" s="57"/>
      <c r="TZ31" s="57"/>
      <c r="UA31" s="57"/>
      <c r="UB31" s="57"/>
      <c r="UC31" s="57"/>
      <c r="UD31" s="57"/>
      <c r="UE31" s="57"/>
      <c r="UF31" s="57"/>
      <c r="UG31" s="57"/>
      <c r="UH31" s="57"/>
      <c r="UI31" s="57"/>
      <c r="UJ31" s="57"/>
      <c r="UK31" s="57"/>
      <c r="UL31" s="57"/>
      <c r="UM31" s="57"/>
      <c r="UN31" s="57"/>
      <c r="UO31" s="57"/>
      <c r="UP31" s="57"/>
      <c r="UQ31" s="57"/>
      <c r="UR31" s="57"/>
      <c r="US31" s="57"/>
      <c r="UT31" s="57"/>
      <c r="UU31" s="57"/>
      <c r="UV31" s="57"/>
      <c r="UW31" s="57"/>
      <c r="UX31" s="57"/>
      <c r="UY31" s="57"/>
      <c r="UZ31" s="57"/>
      <c r="VA31" s="57"/>
      <c r="VB31" s="57"/>
      <c r="VC31" s="57"/>
      <c r="VD31" s="57"/>
      <c r="VE31" s="57"/>
      <c r="VF31" s="57"/>
      <c r="VG31" s="57"/>
      <c r="VH31" s="57"/>
      <c r="VI31" s="57"/>
      <c r="VJ31" s="57"/>
      <c r="VK31" s="57"/>
      <c r="VL31" s="57"/>
      <c r="VM31" s="57"/>
      <c r="VN31" s="57"/>
      <c r="VO31" s="57"/>
      <c r="VP31" s="57"/>
      <c r="VQ31" s="57"/>
      <c r="VR31" s="57"/>
      <c r="VS31" s="57"/>
      <c r="VT31" s="57"/>
      <c r="VU31" s="57"/>
      <c r="VV31" s="57"/>
      <c r="VW31" s="57"/>
      <c r="VX31" s="57"/>
      <c r="VY31" s="57"/>
      <c r="VZ31" s="57"/>
      <c r="WA31" s="57"/>
      <c r="WB31" s="57"/>
      <c r="WC31" s="57"/>
      <c r="WD31" s="57"/>
      <c r="WE31" s="57"/>
      <c r="WF31" s="57"/>
      <c r="WG31" s="57"/>
      <c r="WH31" s="57"/>
      <c r="WI31" s="57"/>
      <c r="WJ31" s="57"/>
      <c r="WK31" s="57"/>
      <c r="WL31" s="57"/>
      <c r="WM31" s="57"/>
      <c r="WN31" s="57"/>
      <c r="WO31" s="57"/>
      <c r="WP31" s="57"/>
      <c r="WQ31" s="57"/>
      <c r="WR31" s="57"/>
      <c r="WS31" s="57"/>
      <c r="WT31" s="57"/>
      <c r="WU31" s="57"/>
      <c r="WV31" s="57"/>
      <c r="WW31" s="57"/>
      <c r="WX31" s="57"/>
      <c r="WY31" s="57"/>
      <c r="WZ31" s="57"/>
      <c r="XA31" s="57"/>
      <c r="XB31" s="57"/>
      <c r="XC31" s="57"/>
      <c r="XD31" s="57"/>
      <c r="XE31" s="57"/>
      <c r="XF31" s="57"/>
      <c r="XG31" s="57"/>
      <c r="XH31" s="57"/>
      <c r="XI31" s="57"/>
      <c r="XJ31" s="57"/>
      <c r="XK31" s="57"/>
      <c r="XL31" s="57"/>
      <c r="XM31" s="57"/>
      <c r="XN31" s="57"/>
      <c r="XO31" s="57"/>
      <c r="XP31" s="57"/>
      <c r="XQ31" s="57"/>
      <c r="XR31" s="57"/>
      <c r="XS31" s="57"/>
      <c r="XT31" s="57"/>
      <c r="XU31" s="57"/>
      <c r="XV31" s="57"/>
      <c r="XW31" s="57"/>
      <c r="XX31" s="57"/>
      <c r="XY31" s="57"/>
      <c r="XZ31" s="57"/>
      <c r="YA31" s="57"/>
      <c r="YB31" s="57"/>
      <c r="YC31" s="57"/>
      <c r="YD31" s="57"/>
      <c r="YE31" s="57"/>
      <c r="YF31" s="57"/>
      <c r="YG31" s="57"/>
      <c r="YH31" s="57"/>
      <c r="YI31" s="57"/>
      <c r="YJ31" s="57"/>
      <c r="YK31" s="57"/>
      <c r="YL31" s="57"/>
      <c r="YM31" s="57"/>
      <c r="YN31" s="57"/>
      <c r="YO31" s="57"/>
      <c r="YP31" s="57"/>
      <c r="YQ31" s="57"/>
      <c r="YR31" s="57"/>
      <c r="YS31" s="57"/>
      <c r="YT31" s="57"/>
      <c r="YU31" s="57"/>
      <c r="YV31" s="57"/>
      <c r="YW31" s="57"/>
      <c r="YX31" s="57"/>
      <c r="YY31" s="57"/>
      <c r="YZ31" s="57"/>
      <c r="ZA31" s="57"/>
      <c r="ZB31" s="57"/>
      <c r="ZC31" s="57"/>
      <c r="ZD31" s="57"/>
      <c r="ZE31" s="57"/>
      <c r="ZF31" s="57"/>
      <c r="ZG31" s="57"/>
      <c r="ZH31" s="57"/>
      <c r="ZI31" s="57"/>
      <c r="ZJ31" s="57"/>
      <c r="ZK31" s="57"/>
      <c r="ZL31" s="57"/>
      <c r="ZM31" s="57"/>
      <c r="ZN31" s="57"/>
      <c r="ZO31" s="57"/>
      <c r="ZP31" s="57"/>
      <c r="ZQ31" s="57"/>
      <c r="ZR31" s="57"/>
      <c r="ZS31" s="57"/>
      <c r="ZT31" s="57"/>
      <c r="ZU31" s="57"/>
      <c r="ZV31" s="57"/>
      <c r="ZW31" s="57"/>
      <c r="ZX31" s="57"/>
      <c r="ZY31" s="57"/>
      <c r="ZZ31" s="57"/>
      <c r="AAA31" s="57"/>
      <c r="AAB31" s="57"/>
      <c r="AAC31" s="57"/>
      <c r="AAD31" s="57"/>
      <c r="AAE31" s="57"/>
      <c r="AAF31" s="57"/>
      <c r="AAG31" s="57"/>
      <c r="AAH31" s="57"/>
      <c r="AAI31" s="57"/>
      <c r="AAJ31" s="57"/>
      <c r="AAK31" s="57"/>
      <c r="AAL31" s="57"/>
      <c r="AAM31" s="57"/>
      <c r="AAN31" s="57"/>
      <c r="AAO31" s="57"/>
      <c r="AAP31" s="57"/>
      <c r="AAQ31" s="57"/>
      <c r="AAR31" s="57"/>
      <c r="AAS31" s="57"/>
      <c r="AAT31" s="57"/>
      <c r="AAU31" s="57"/>
      <c r="AAV31" s="57"/>
      <c r="AAW31" s="57"/>
      <c r="AAX31" s="57"/>
      <c r="AAY31" s="57"/>
      <c r="AAZ31" s="57"/>
      <c r="ABA31" s="57"/>
      <c r="ABB31" s="57"/>
      <c r="ABC31" s="57"/>
      <c r="ABD31" s="57"/>
      <c r="ABE31" s="57"/>
      <c r="ABF31" s="57"/>
      <c r="ABG31" s="57"/>
      <c r="ABH31" s="57"/>
      <c r="ABI31" s="57"/>
      <c r="ABJ31" s="57"/>
      <c r="ABK31" s="57"/>
      <c r="ABL31" s="57"/>
      <c r="ABM31" s="57"/>
      <c r="ABN31" s="57"/>
      <c r="ABO31" s="57"/>
      <c r="ABP31" s="57"/>
      <c r="ABQ31" s="57"/>
      <c r="ABR31" s="57"/>
      <c r="ABS31" s="57"/>
      <c r="ABT31" s="57"/>
      <c r="ABU31" s="57"/>
      <c r="ABV31" s="57"/>
      <c r="ABW31" s="57"/>
      <c r="ABX31" s="57"/>
      <c r="ABY31" s="57"/>
      <c r="ABZ31" s="57"/>
      <c r="ACA31" s="57"/>
      <c r="ACB31" s="57"/>
      <c r="ACC31" s="57"/>
      <c r="ACD31" s="57"/>
      <c r="ACE31" s="57"/>
      <c r="ACF31" s="57"/>
      <c r="ACG31" s="57"/>
      <c r="ACH31" s="57"/>
      <c r="ACI31" s="57"/>
      <c r="ACJ31" s="57"/>
      <c r="ACK31" s="57"/>
      <c r="ACL31" s="57"/>
      <c r="ACM31" s="57"/>
      <c r="ACN31" s="57"/>
      <c r="ACO31" s="57"/>
      <c r="ACP31" s="57"/>
      <c r="ACQ31" s="57"/>
      <c r="ACR31" s="57"/>
      <c r="ACS31" s="57"/>
      <c r="ACT31" s="57"/>
      <c r="ACU31" s="57"/>
      <c r="ACV31" s="57"/>
      <c r="ACW31" s="57"/>
      <c r="ACX31" s="57"/>
      <c r="ACY31" s="57"/>
      <c r="ACZ31" s="57"/>
      <c r="ADA31" s="57"/>
      <c r="ADB31" s="57"/>
      <c r="ADC31" s="57"/>
      <c r="ADD31" s="57"/>
      <c r="ADE31" s="57"/>
      <c r="ADF31" s="57"/>
      <c r="ADG31" s="57"/>
      <c r="ADH31" s="57"/>
      <c r="ADI31" s="57"/>
      <c r="ADJ31" s="57"/>
      <c r="ADK31" s="57"/>
      <c r="ADL31" s="57"/>
      <c r="ADM31" s="57"/>
      <c r="ADN31" s="57"/>
      <c r="ADO31" s="57"/>
      <c r="ADP31" s="57"/>
      <c r="ADQ31" s="57"/>
      <c r="ADR31" s="57"/>
      <c r="ADS31" s="57"/>
      <c r="ADT31" s="57"/>
      <c r="ADU31" s="57"/>
      <c r="ADV31" s="57"/>
      <c r="ADW31" s="57"/>
      <c r="ADX31" s="57"/>
      <c r="ADY31" s="57"/>
      <c r="ADZ31" s="57"/>
      <c r="AEA31" s="57"/>
      <c r="AEB31" s="57"/>
      <c r="AEC31" s="57"/>
      <c r="AED31" s="57"/>
      <c r="AEE31" s="57"/>
      <c r="AEF31" s="57"/>
      <c r="AEG31" s="57"/>
      <c r="AEH31" s="57"/>
      <c r="AEI31" s="57"/>
      <c r="AEJ31" s="57"/>
      <c r="AEK31" s="57"/>
      <c r="AEL31" s="57"/>
      <c r="AEM31" s="57"/>
      <c r="AEN31" s="57"/>
      <c r="AEO31" s="57"/>
      <c r="AEP31" s="57"/>
      <c r="AEQ31" s="57"/>
      <c r="AER31" s="57"/>
      <c r="AES31" s="57"/>
      <c r="AET31" s="57"/>
      <c r="AEU31" s="57"/>
      <c r="AEV31" s="57"/>
      <c r="AEW31" s="57"/>
      <c r="AEX31" s="57"/>
      <c r="AEY31" s="57"/>
      <c r="AEZ31" s="57"/>
      <c r="AFA31" s="57"/>
      <c r="AFB31" s="57"/>
      <c r="AFC31" s="57"/>
      <c r="AFD31" s="57"/>
      <c r="AFE31" s="57"/>
      <c r="AFF31" s="57"/>
      <c r="AFG31" s="57"/>
      <c r="AFH31" s="57"/>
      <c r="AFI31" s="57"/>
      <c r="AFJ31" s="57"/>
      <c r="AFK31" s="57"/>
      <c r="AFL31" s="57"/>
      <c r="AFM31" s="57"/>
      <c r="AFN31" s="57"/>
      <c r="AFO31" s="57"/>
      <c r="AFP31" s="57"/>
      <c r="AFQ31" s="57"/>
      <c r="AFR31" s="57"/>
      <c r="AFS31" s="57"/>
      <c r="AFT31" s="57"/>
      <c r="AFU31" s="57"/>
      <c r="AFV31" s="57"/>
      <c r="AFW31" s="57"/>
      <c r="AFX31" s="57"/>
      <c r="AFY31" s="57"/>
      <c r="AFZ31" s="57"/>
      <c r="AGA31" s="57"/>
      <c r="AGB31" s="57"/>
      <c r="AGC31" s="57"/>
      <c r="AGD31" s="57"/>
      <c r="AGE31" s="57"/>
      <c r="AGF31" s="57"/>
      <c r="AGG31" s="57"/>
      <c r="AGH31" s="57"/>
      <c r="AGI31" s="57"/>
      <c r="AGJ31" s="57"/>
      <c r="AGK31" s="57"/>
      <c r="AGL31" s="57"/>
      <c r="AGM31" s="57"/>
      <c r="AGN31" s="57"/>
      <c r="AGO31" s="57"/>
      <c r="AGP31" s="57"/>
      <c r="AGQ31" s="57"/>
      <c r="AGR31" s="57"/>
      <c r="AGS31" s="57"/>
      <c r="AGT31" s="57"/>
      <c r="AGU31" s="57"/>
      <c r="AGV31" s="57"/>
      <c r="AGW31" s="57"/>
      <c r="AGX31" s="57"/>
      <c r="AGY31" s="57"/>
      <c r="AGZ31" s="57"/>
      <c r="AHA31" s="57"/>
      <c r="AHB31" s="57"/>
      <c r="AHC31" s="57"/>
      <c r="AHD31" s="57"/>
      <c r="AHE31" s="57"/>
      <c r="AHF31" s="57"/>
      <c r="AHG31" s="57"/>
      <c r="AHH31" s="57"/>
      <c r="AHI31" s="57"/>
      <c r="AHJ31" s="57"/>
      <c r="AHK31" s="57"/>
      <c r="AHL31" s="57"/>
      <c r="AHM31" s="57"/>
      <c r="AHN31" s="57"/>
      <c r="AHO31" s="57"/>
      <c r="AHP31" s="57"/>
      <c r="AHQ31" s="57"/>
      <c r="AHR31" s="57"/>
      <c r="AHS31" s="57"/>
      <c r="AHT31" s="57"/>
      <c r="AHU31" s="57"/>
      <c r="AHV31" s="57"/>
      <c r="AHW31" s="57"/>
      <c r="AHX31" s="57"/>
      <c r="AHY31" s="57"/>
      <c r="AHZ31" s="57"/>
      <c r="AIA31" s="57"/>
      <c r="AIB31" s="57"/>
      <c r="AIC31" s="57"/>
      <c r="AID31" s="57"/>
      <c r="AIE31" s="57"/>
      <c r="AIF31" s="57"/>
      <c r="AIG31" s="57"/>
      <c r="AIH31" s="57"/>
      <c r="AII31" s="57"/>
      <c r="AIJ31" s="57"/>
      <c r="AIK31" s="57"/>
      <c r="AIL31" s="57"/>
      <c r="AIM31" s="57"/>
      <c r="AIN31" s="57"/>
      <c r="AIO31" s="57"/>
      <c r="AIP31" s="57"/>
      <c r="AIQ31" s="57"/>
      <c r="AIR31" s="57"/>
      <c r="AIS31" s="57"/>
      <c r="AIT31" s="57"/>
      <c r="AIU31" s="57"/>
      <c r="AIV31" s="57"/>
      <c r="AIW31" s="57"/>
      <c r="AIX31" s="57"/>
      <c r="AIY31" s="57"/>
      <c r="AIZ31" s="57"/>
      <c r="AJA31" s="57"/>
      <c r="AJB31" s="57"/>
      <c r="AJC31" s="57"/>
      <c r="AJD31" s="57"/>
      <c r="AJE31" s="57"/>
      <c r="AJF31" s="57"/>
      <c r="AJG31" s="57"/>
      <c r="AJH31" s="57"/>
      <c r="AJI31" s="57"/>
      <c r="AJJ31" s="57"/>
      <c r="AJK31" s="57"/>
      <c r="AJL31" s="57"/>
      <c r="AJM31" s="57"/>
      <c r="AJN31" s="57"/>
      <c r="AJO31" s="57"/>
      <c r="AJP31" s="57"/>
      <c r="AJQ31" s="57"/>
      <c r="AJR31" s="57"/>
      <c r="AJS31" s="57"/>
      <c r="AJT31" s="57"/>
      <c r="AJU31" s="57"/>
      <c r="AJV31" s="57"/>
      <c r="AJW31" s="57"/>
      <c r="AJX31" s="57"/>
      <c r="AJY31" s="57"/>
      <c r="AJZ31" s="57"/>
      <c r="AKA31" s="57"/>
      <c r="AKB31" s="57"/>
      <c r="AKC31" s="57"/>
      <c r="AKD31" s="57"/>
      <c r="AKE31" s="57"/>
      <c r="AKF31" s="57"/>
      <c r="AKG31" s="57"/>
      <c r="AKH31" s="57"/>
      <c r="AKI31" s="57"/>
      <c r="AKJ31" s="57"/>
      <c r="AKK31" s="57"/>
      <c r="AKL31" s="57"/>
      <c r="AKM31" s="57"/>
      <c r="AKN31" s="57"/>
      <c r="AKO31" s="57"/>
      <c r="AKP31" s="57"/>
      <c r="AKQ31" s="57"/>
      <c r="AKR31" s="57"/>
      <c r="AKS31" s="57"/>
      <c r="AKT31" s="57"/>
      <c r="AKU31" s="57"/>
      <c r="AKV31" s="57"/>
      <c r="AKW31" s="57"/>
      <c r="AKX31" s="57"/>
      <c r="AKY31" s="57"/>
      <c r="AKZ31" s="57"/>
      <c r="ALA31" s="57"/>
      <c r="ALB31" s="57"/>
      <c r="ALC31" s="57"/>
      <c r="ALD31" s="57"/>
      <c r="ALE31" s="57"/>
      <c r="ALF31" s="57"/>
      <c r="ALG31" s="57"/>
      <c r="ALH31" s="57"/>
      <c r="ALI31" s="57"/>
      <c r="ALJ31" s="57"/>
      <c r="ALK31" s="57"/>
      <c r="ALL31" s="57"/>
      <c r="ALM31" s="57"/>
      <c r="ALN31" s="57"/>
      <c r="ALO31" s="57"/>
      <c r="ALP31" s="57"/>
      <c r="ALQ31" s="57"/>
      <c r="ALR31" s="57"/>
      <c r="ALS31" s="57"/>
      <c r="ALT31" s="57"/>
      <c r="ALU31" s="57"/>
      <c r="ALV31" s="57"/>
      <c r="ALW31" s="57"/>
      <c r="ALX31" s="57"/>
      <c r="ALY31" s="57"/>
      <c r="ALZ31" s="57"/>
      <c r="AMA31" s="57"/>
      <c r="AMB31" s="57"/>
      <c r="AMC31" s="57"/>
      <c r="AMD31" s="57"/>
      <c r="AME31" s="57"/>
      <c r="AMF31" s="57"/>
      <c r="AMG31" s="57"/>
      <c r="AMH31" s="57"/>
      <c r="AMI31" s="57"/>
    </row>
    <row r="32" spans="1:1023" s="802" customFormat="1" ht="23.15" customHeight="1" outlineLevel="3" x14ac:dyDescent="0.25">
      <c r="A32" s="825" t="s">
        <v>4382</v>
      </c>
      <c r="B32" s="829" t="s">
        <v>4381</v>
      </c>
      <c r="C32" s="828" t="s">
        <v>4380</v>
      </c>
      <c r="D32" s="828" t="s">
        <v>4376</v>
      </c>
      <c r="E32" s="828" t="s">
        <v>1297</v>
      </c>
      <c r="F32" s="828" t="s">
        <v>2123</v>
      </c>
      <c r="G32" s="828" t="s">
        <v>3</v>
      </c>
      <c r="H32" s="828" t="s">
        <v>2</v>
      </c>
      <c r="I32" s="830" t="s">
        <v>10</v>
      </c>
      <c r="J32" s="830"/>
      <c r="K32" s="828">
        <v>85</v>
      </c>
      <c r="L32" s="828"/>
      <c r="M32" s="829" t="s">
        <v>1758</v>
      </c>
      <c r="N32" s="828">
        <v>75006</v>
      </c>
      <c r="O32" s="827" t="s">
        <v>0</v>
      </c>
      <c r="P32" s="826"/>
      <c r="Q32" s="825" t="str">
        <f>A32</f>
        <v>AGD0201030</v>
      </c>
      <c r="R32" s="825"/>
      <c r="S32" s="825" t="s">
        <v>4346</v>
      </c>
      <c r="T32" s="452"/>
      <c r="U32" s="452"/>
      <c r="V32" s="452"/>
      <c r="W32" s="452"/>
      <c r="X32" s="452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452"/>
      <c r="AM32" s="452"/>
      <c r="AN32" s="452"/>
      <c r="AO32" s="452"/>
      <c r="AP32" s="452"/>
      <c r="AQ32" s="452"/>
      <c r="AR32" s="452"/>
      <c r="AS32" s="452"/>
      <c r="AT32" s="452"/>
      <c r="AU32" s="452"/>
      <c r="AV32" s="452"/>
      <c r="AW32" s="452"/>
      <c r="AX32" s="452"/>
      <c r="AY32" s="452"/>
      <c r="AZ32" s="452"/>
      <c r="BA32" s="452"/>
      <c r="BB32" s="452"/>
      <c r="BC32" s="452"/>
      <c r="BD32" s="452"/>
      <c r="BE32" s="452"/>
      <c r="BF32" s="452"/>
      <c r="BG32" s="452"/>
      <c r="BH32" s="452"/>
      <c r="BI32" s="452"/>
      <c r="BJ32" s="452"/>
      <c r="BK32" s="452"/>
      <c r="BL32" s="452"/>
      <c r="BM32" s="452"/>
      <c r="BN32" s="452"/>
      <c r="BO32" s="452"/>
      <c r="BP32" s="452"/>
      <c r="BQ32" s="452"/>
      <c r="BR32" s="452"/>
      <c r="BS32" s="452"/>
      <c r="BT32" s="452"/>
      <c r="BU32" s="452"/>
      <c r="BV32" s="452"/>
      <c r="BW32" s="452"/>
      <c r="BX32" s="452"/>
      <c r="BY32" s="452"/>
      <c r="BZ32" s="452"/>
      <c r="CA32" s="452"/>
      <c r="CB32" s="452"/>
      <c r="CC32" s="452"/>
      <c r="CD32" s="452"/>
      <c r="CE32" s="452"/>
      <c r="CF32" s="452"/>
      <c r="CG32" s="452"/>
      <c r="CH32" s="452"/>
      <c r="CI32" s="452"/>
      <c r="CJ32" s="452"/>
      <c r="CK32" s="452"/>
      <c r="CL32" s="452"/>
      <c r="CM32" s="452"/>
      <c r="CN32" s="452"/>
      <c r="CO32" s="452"/>
      <c r="CP32" s="452"/>
      <c r="CQ32" s="452"/>
      <c r="CR32" s="452"/>
      <c r="CS32" s="452"/>
      <c r="CT32" s="452"/>
      <c r="CU32" s="452"/>
      <c r="CV32" s="452"/>
      <c r="CW32" s="452"/>
      <c r="CX32" s="452"/>
      <c r="CY32" s="452"/>
      <c r="CZ32" s="452"/>
      <c r="DA32" s="452"/>
      <c r="DB32" s="452"/>
      <c r="DC32" s="452"/>
      <c r="DD32" s="452"/>
      <c r="DE32" s="452"/>
      <c r="DF32" s="452"/>
      <c r="DG32" s="452"/>
      <c r="DH32" s="452"/>
      <c r="DI32" s="452"/>
      <c r="DJ32" s="452"/>
      <c r="DK32" s="452"/>
      <c r="DL32" s="452"/>
      <c r="DM32" s="452"/>
      <c r="DN32" s="452"/>
      <c r="DO32" s="452"/>
      <c r="DP32" s="452"/>
      <c r="DQ32" s="452"/>
      <c r="DR32" s="452"/>
      <c r="DS32" s="452"/>
      <c r="DT32" s="452"/>
      <c r="DU32" s="452"/>
      <c r="DV32" s="452"/>
      <c r="DW32" s="452"/>
      <c r="DX32" s="452"/>
      <c r="DY32" s="452"/>
      <c r="DZ32" s="452"/>
      <c r="EA32" s="452"/>
      <c r="EB32" s="452"/>
      <c r="EC32" s="452"/>
      <c r="ED32" s="452"/>
      <c r="EE32" s="452"/>
      <c r="EF32" s="452"/>
      <c r="EG32" s="452"/>
      <c r="EH32" s="452"/>
      <c r="EI32" s="452"/>
      <c r="EJ32" s="452"/>
      <c r="EK32" s="452"/>
      <c r="EL32" s="452"/>
      <c r="EM32" s="452"/>
      <c r="EN32" s="452"/>
      <c r="EO32" s="452"/>
      <c r="EP32" s="452"/>
      <c r="EQ32" s="452"/>
      <c r="ER32" s="452"/>
      <c r="ES32" s="452"/>
      <c r="ET32" s="452"/>
      <c r="EU32" s="452"/>
      <c r="EV32" s="452"/>
      <c r="EW32" s="452"/>
      <c r="EX32" s="452"/>
      <c r="EY32" s="452"/>
      <c r="EZ32" s="452"/>
      <c r="FA32" s="452"/>
      <c r="FB32" s="452"/>
      <c r="FC32" s="452"/>
      <c r="FD32" s="452"/>
      <c r="FE32" s="452"/>
      <c r="FF32" s="452"/>
      <c r="FG32" s="452"/>
      <c r="FH32" s="452"/>
      <c r="FI32" s="452"/>
      <c r="FJ32" s="452"/>
      <c r="FK32" s="452"/>
      <c r="FL32" s="452"/>
      <c r="FM32" s="452"/>
      <c r="FN32" s="452"/>
      <c r="FO32" s="452"/>
      <c r="FP32" s="452"/>
      <c r="FQ32" s="452"/>
      <c r="FR32" s="452"/>
      <c r="FS32" s="452"/>
      <c r="FT32" s="452"/>
      <c r="FU32" s="452"/>
      <c r="FV32" s="452"/>
      <c r="FW32" s="452"/>
      <c r="FX32" s="452"/>
      <c r="FY32" s="452"/>
      <c r="FZ32" s="452"/>
      <c r="GA32" s="452"/>
      <c r="GB32" s="452"/>
      <c r="GC32" s="452"/>
      <c r="GD32" s="452"/>
      <c r="GE32" s="452"/>
      <c r="GF32" s="452"/>
      <c r="GG32" s="452"/>
      <c r="GH32" s="452"/>
      <c r="GI32" s="452"/>
      <c r="GJ32" s="452"/>
      <c r="GK32" s="452"/>
      <c r="GL32" s="452"/>
      <c r="GM32" s="452"/>
      <c r="GN32" s="452"/>
      <c r="GO32" s="452"/>
      <c r="GP32" s="452"/>
      <c r="GQ32" s="452"/>
      <c r="GR32" s="452"/>
      <c r="GS32" s="452"/>
      <c r="GT32" s="452"/>
      <c r="GU32" s="452"/>
      <c r="GV32" s="452"/>
      <c r="GW32" s="452"/>
      <c r="GX32" s="452"/>
      <c r="GY32" s="452"/>
      <c r="GZ32" s="452"/>
      <c r="HA32" s="452"/>
      <c r="HB32" s="452"/>
      <c r="HC32" s="452"/>
      <c r="HD32" s="452"/>
      <c r="HE32" s="452"/>
      <c r="HF32" s="452"/>
      <c r="HG32" s="452"/>
      <c r="HH32" s="452"/>
      <c r="HI32" s="452"/>
      <c r="HJ32" s="452"/>
      <c r="HK32" s="452"/>
      <c r="HL32" s="452"/>
      <c r="HM32" s="452"/>
      <c r="HN32" s="452"/>
      <c r="HO32" s="452"/>
      <c r="HP32" s="452"/>
      <c r="HQ32" s="452"/>
      <c r="HR32" s="452"/>
      <c r="HS32" s="452"/>
      <c r="HT32" s="452"/>
      <c r="HU32" s="452"/>
      <c r="HV32" s="452"/>
      <c r="HW32" s="452"/>
      <c r="HX32" s="452"/>
      <c r="HY32" s="452"/>
      <c r="HZ32" s="452"/>
      <c r="IA32" s="452"/>
      <c r="IB32" s="452"/>
      <c r="IC32" s="452"/>
      <c r="ID32" s="452"/>
      <c r="IE32" s="452"/>
      <c r="IF32" s="452"/>
      <c r="IG32" s="452"/>
      <c r="IH32" s="452"/>
      <c r="II32" s="452"/>
      <c r="IJ32" s="452"/>
      <c r="IK32" s="452"/>
      <c r="IL32" s="452"/>
      <c r="IM32" s="452"/>
      <c r="IN32" s="452"/>
      <c r="IO32" s="452"/>
      <c r="IP32" s="452"/>
      <c r="IQ32" s="452"/>
      <c r="IR32" s="452"/>
      <c r="IS32" s="452"/>
      <c r="IT32" s="452"/>
      <c r="IU32" s="452"/>
      <c r="IV32" s="452"/>
      <c r="IW32" s="452"/>
      <c r="IX32" s="452"/>
      <c r="IY32" s="452"/>
      <c r="IZ32" s="452"/>
      <c r="JA32" s="452"/>
      <c r="JB32" s="452"/>
      <c r="JC32" s="452"/>
      <c r="JD32" s="452"/>
      <c r="JE32" s="452"/>
      <c r="JF32" s="452"/>
      <c r="JG32" s="452"/>
      <c r="JH32" s="452"/>
      <c r="JI32" s="452"/>
      <c r="JJ32" s="452"/>
      <c r="JK32" s="452"/>
      <c r="JL32" s="452"/>
      <c r="JM32" s="452"/>
      <c r="JN32" s="452"/>
      <c r="JO32" s="452"/>
      <c r="JP32" s="452"/>
      <c r="JQ32" s="452"/>
      <c r="JR32" s="452"/>
      <c r="JS32" s="452"/>
      <c r="JT32" s="452"/>
      <c r="JU32" s="452"/>
      <c r="JV32" s="452"/>
      <c r="JW32" s="452"/>
      <c r="JX32" s="452"/>
      <c r="JY32" s="452"/>
      <c r="JZ32" s="452"/>
      <c r="KA32" s="452"/>
      <c r="KB32" s="452"/>
      <c r="KC32" s="452"/>
      <c r="KD32" s="452"/>
      <c r="KE32" s="452"/>
      <c r="KF32" s="452"/>
      <c r="KG32" s="452"/>
      <c r="KH32" s="452"/>
      <c r="KI32" s="452"/>
      <c r="KJ32" s="452"/>
      <c r="KK32" s="452"/>
      <c r="KL32" s="452"/>
      <c r="KM32" s="452"/>
      <c r="KN32" s="452"/>
      <c r="KO32" s="452"/>
      <c r="KP32" s="452"/>
      <c r="KQ32" s="452"/>
      <c r="KR32" s="452"/>
      <c r="KS32" s="452"/>
      <c r="KT32" s="452"/>
      <c r="KU32" s="452"/>
      <c r="KV32" s="452"/>
      <c r="KW32" s="452"/>
      <c r="KX32" s="452"/>
      <c r="KY32" s="452"/>
      <c r="KZ32" s="452"/>
      <c r="LA32" s="452"/>
      <c r="LB32" s="452"/>
      <c r="LC32" s="452"/>
      <c r="LD32" s="452"/>
      <c r="LE32" s="452"/>
      <c r="LF32" s="452"/>
      <c r="LG32" s="452"/>
      <c r="LH32" s="452"/>
      <c r="LI32" s="452"/>
      <c r="LJ32" s="452"/>
      <c r="LK32" s="452"/>
      <c r="LL32" s="452"/>
      <c r="LM32" s="452"/>
      <c r="LN32" s="452"/>
      <c r="LO32" s="452"/>
      <c r="LP32" s="452"/>
      <c r="LQ32" s="452"/>
      <c r="LR32" s="452"/>
      <c r="LS32" s="452"/>
      <c r="LT32" s="452"/>
      <c r="LU32" s="452"/>
      <c r="LV32" s="452"/>
      <c r="LW32" s="452"/>
      <c r="LX32" s="452"/>
      <c r="LY32" s="452"/>
      <c r="LZ32" s="452"/>
      <c r="MA32" s="452"/>
      <c r="MB32" s="452"/>
      <c r="MC32" s="452"/>
      <c r="MD32" s="452"/>
      <c r="ME32" s="452"/>
      <c r="MF32" s="452"/>
      <c r="MG32" s="452"/>
      <c r="MH32" s="452"/>
      <c r="MI32" s="452"/>
      <c r="MJ32" s="452"/>
      <c r="MK32" s="452"/>
      <c r="ML32" s="452"/>
      <c r="MM32" s="452"/>
      <c r="MN32" s="452"/>
      <c r="MO32" s="452"/>
      <c r="MP32" s="452"/>
      <c r="MQ32" s="452"/>
      <c r="MR32" s="452"/>
      <c r="MS32" s="452"/>
      <c r="MT32" s="452"/>
      <c r="MU32" s="452"/>
      <c r="MV32" s="452"/>
      <c r="MW32" s="452"/>
      <c r="MX32" s="452"/>
      <c r="MY32" s="452"/>
      <c r="MZ32" s="452"/>
      <c r="NA32" s="452"/>
      <c r="NB32" s="452"/>
      <c r="NC32" s="452"/>
      <c r="ND32" s="452"/>
      <c r="NE32" s="452"/>
      <c r="NF32" s="452"/>
      <c r="NG32" s="452"/>
      <c r="NH32" s="452"/>
      <c r="NI32" s="452"/>
      <c r="NJ32" s="452"/>
      <c r="NK32" s="452"/>
      <c r="NL32" s="452"/>
      <c r="NM32" s="452"/>
      <c r="NN32" s="452"/>
      <c r="NO32" s="452"/>
      <c r="NP32" s="452"/>
      <c r="NQ32" s="452"/>
      <c r="NR32" s="452"/>
      <c r="NS32" s="452"/>
      <c r="NT32" s="452"/>
      <c r="NU32" s="452"/>
      <c r="NV32" s="452"/>
      <c r="NW32" s="452"/>
      <c r="NX32" s="452"/>
      <c r="NY32" s="452"/>
      <c r="NZ32" s="452"/>
      <c r="OA32" s="452"/>
      <c r="OB32" s="452"/>
      <c r="OC32" s="452"/>
      <c r="OD32" s="452"/>
      <c r="OE32" s="452"/>
      <c r="OF32" s="452"/>
      <c r="OG32" s="452"/>
      <c r="OH32" s="452"/>
      <c r="OI32" s="452"/>
      <c r="OJ32" s="452"/>
      <c r="OK32" s="452"/>
      <c r="OL32" s="452"/>
      <c r="OM32" s="452"/>
      <c r="ON32" s="452"/>
      <c r="OO32" s="452"/>
      <c r="OP32" s="452"/>
      <c r="OQ32" s="452"/>
      <c r="OR32" s="452"/>
      <c r="OS32" s="452"/>
      <c r="OT32" s="452"/>
      <c r="OU32" s="452"/>
      <c r="OV32" s="452"/>
      <c r="OW32" s="452"/>
      <c r="OX32" s="452"/>
      <c r="OY32" s="452"/>
      <c r="OZ32" s="452"/>
      <c r="PA32" s="452"/>
      <c r="PB32" s="452"/>
      <c r="PC32" s="452"/>
      <c r="PD32" s="452"/>
      <c r="PE32" s="452"/>
      <c r="PF32" s="452"/>
      <c r="PG32" s="452"/>
      <c r="PH32" s="452"/>
      <c r="PI32" s="452"/>
      <c r="PJ32" s="452"/>
      <c r="PK32" s="452"/>
      <c r="PL32" s="452"/>
      <c r="PM32" s="452"/>
      <c r="PN32" s="452"/>
      <c r="PO32" s="452"/>
      <c r="PP32" s="452"/>
      <c r="PQ32" s="452"/>
      <c r="PR32" s="452"/>
      <c r="PS32" s="452"/>
      <c r="PT32" s="452"/>
      <c r="PU32" s="452"/>
      <c r="PV32" s="452"/>
      <c r="PW32" s="452"/>
      <c r="PX32" s="452"/>
      <c r="PY32" s="452"/>
      <c r="PZ32" s="452"/>
      <c r="QA32" s="452"/>
      <c r="QB32" s="452"/>
      <c r="QC32" s="452"/>
      <c r="QD32" s="452"/>
      <c r="QE32" s="452"/>
      <c r="QF32" s="452"/>
      <c r="QG32" s="452"/>
      <c r="QH32" s="452"/>
      <c r="QI32" s="452"/>
      <c r="QJ32" s="452"/>
      <c r="QK32" s="452"/>
      <c r="QL32" s="452"/>
      <c r="QM32" s="452"/>
      <c r="QN32" s="452"/>
      <c r="QO32" s="452"/>
      <c r="QP32" s="452"/>
      <c r="QQ32" s="452"/>
      <c r="QR32" s="452"/>
      <c r="QS32" s="452"/>
      <c r="QT32" s="452"/>
      <c r="QU32" s="452"/>
      <c r="QV32" s="452"/>
      <c r="QW32" s="452"/>
      <c r="QX32" s="452"/>
      <c r="QY32" s="452"/>
      <c r="QZ32" s="452"/>
      <c r="RA32" s="452"/>
      <c r="RB32" s="452"/>
      <c r="RC32" s="452"/>
      <c r="RD32" s="452"/>
      <c r="RE32" s="452"/>
      <c r="RF32" s="452"/>
      <c r="RG32" s="452"/>
      <c r="RH32" s="452"/>
      <c r="RI32" s="452"/>
      <c r="RJ32" s="452"/>
      <c r="RK32" s="452"/>
      <c r="RL32" s="452"/>
      <c r="RM32" s="452"/>
      <c r="RN32" s="452"/>
      <c r="RO32" s="452"/>
      <c r="RP32" s="452"/>
      <c r="RQ32" s="452"/>
      <c r="RR32" s="452"/>
      <c r="RS32" s="452"/>
      <c r="RT32" s="452"/>
      <c r="RU32" s="452"/>
      <c r="RV32" s="452"/>
      <c r="RW32" s="452"/>
      <c r="RX32" s="452"/>
      <c r="RY32" s="452"/>
      <c r="RZ32" s="452"/>
      <c r="SA32" s="452"/>
      <c r="SB32" s="452"/>
      <c r="SC32" s="452"/>
      <c r="SD32" s="452"/>
      <c r="SE32" s="452"/>
      <c r="SF32" s="452"/>
      <c r="SG32" s="452"/>
      <c r="SH32" s="452"/>
      <c r="SI32" s="452"/>
      <c r="SJ32" s="452"/>
      <c r="SK32" s="452"/>
      <c r="SL32" s="452"/>
      <c r="SM32" s="452"/>
      <c r="SN32" s="452"/>
      <c r="SO32" s="452"/>
      <c r="SP32" s="452"/>
      <c r="SQ32" s="452"/>
      <c r="SR32" s="452"/>
      <c r="SS32" s="452"/>
      <c r="ST32" s="452"/>
      <c r="SU32" s="452"/>
      <c r="SV32" s="452"/>
      <c r="SW32" s="452"/>
      <c r="SX32" s="452"/>
      <c r="SY32" s="452"/>
      <c r="SZ32" s="452"/>
      <c r="TA32" s="452"/>
      <c r="TB32" s="452"/>
      <c r="TC32" s="452"/>
      <c r="TD32" s="452"/>
      <c r="TE32" s="452"/>
      <c r="TF32" s="452"/>
      <c r="TG32" s="452"/>
      <c r="TH32" s="452"/>
      <c r="TI32" s="452"/>
      <c r="TJ32" s="452"/>
      <c r="TK32" s="452"/>
      <c r="TL32" s="452"/>
      <c r="TM32" s="452"/>
      <c r="TN32" s="452"/>
      <c r="TO32" s="452"/>
      <c r="TP32" s="452"/>
      <c r="TQ32" s="452"/>
      <c r="TR32" s="452"/>
      <c r="TS32" s="452"/>
      <c r="TT32" s="452"/>
      <c r="TU32" s="452"/>
      <c r="TV32" s="452"/>
      <c r="TW32" s="452"/>
      <c r="TX32" s="452"/>
      <c r="TY32" s="452"/>
      <c r="TZ32" s="452"/>
      <c r="UA32" s="452"/>
      <c r="UB32" s="452"/>
      <c r="UC32" s="452"/>
      <c r="UD32" s="452"/>
      <c r="UE32" s="452"/>
      <c r="UF32" s="452"/>
      <c r="UG32" s="452"/>
      <c r="UH32" s="452"/>
      <c r="UI32" s="452"/>
      <c r="UJ32" s="452"/>
      <c r="UK32" s="452"/>
      <c r="UL32" s="452"/>
      <c r="UM32" s="452"/>
      <c r="UN32" s="452"/>
      <c r="UO32" s="452"/>
      <c r="UP32" s="452"/>
      <c r="UQ32" s="452"/>
      <c r="UR32" s="452"/>
      <c r="US32" s="452"/>
      <c r="UT32" s="452"/>
      <c r="UU32" s="452"/>
      <c r="UV32" s="452"/>
      <c r="UW32" s="452"/>
      <c r="UX32" s="452"/>
      <c r="UY32" s="452"/>
      <c r="UZ32" s="452"/>
      <c r="VA32" s="452"/>
      <c r="VB32" s="452"/>
      <c r="VC32" s="452"/>
      <c r="VD32" s="452"/>
      <c r="VE32" s="452"/>
      <c r="VF32" s="452"/>
      <c r="VG32" s="452"/>
      <c r="VH32" s="452"/>
      <c r="VI32" s="452"/>
      <c r="VJ32" s="452"/>
      <c r="VK32" s="452"/>
      <c r="VL32" s="452"/>
      <c r="VM32" s="452"/>
      <c r="VN32" s="452"/>
      <c r="VO32" s="452"/>
      <c r="VP32" s="452"/>
      <c r="VQ32" s="452"/>
      <c r="VR32" s="452"/>
      <c r="VS32" s="452"/>
      <c r="VT32" s="452"/>
      <c r="VU32" s="452"/>
      <c r="VV32" s="452"/>
      <c r="VW32" s="452"/>
      <c r="VX32" s="452"/>
      <c r="VY32" s="452"/>
      <c r="VZ32" s="452"/>
      <c r="WA32" s="452"/>
      <c r="WB32" s="452"/>
      <c r="WC32" s="452"/>
      <c r="WD32" s="452"/>
      <c r="WE32" s="452"/>
      <c r="WF32" s="452"/>
      <c r="WG32" s="452"/>
      <c r="WH32" s="452"/>
      <c r="WI32" s="452"/>
      <c r="WJ32" s="452"/>
      <c r="WK32" s="452"/>
      <c r="WL32" s="452"/>
      <c r="WM32" s="452"/>
      <c r="WN32" s="452"/>
      <c r="WO32" s="452"/>
      <c r="WP32" s="452"/>
      <c r="WQ32" s="452"/>
      <c r="WR32" s="452"/>
      <c r="WS32" s="452"/>
      <c r="WT32" s="452"/>
      <c r="WU32" s="452"/>
      <c r="WV32" s="452"/>
      <c r="WW32" s="452"/>
      <c r="WX32" s="452"/>
      <c r="WY32" s="452"/>
      <c r="WZ32" s="452"/>
      <c r="XA32" s="452"/>
      <c r="XB32" s="452"/>
      <c r="XC32" s="452"/>
      <c r="XD32" s="452"/>
      <c r="XE32" s="452"/>
      <c r="XF32" s="452"/>
      <c r="XG32" s="452"/>
      <c r="XH32" s="452"/>
      <c r="XI32" s="452"/>
      <c r="XJ32" s="452"/>
      <c r="XK32" s="452"/>
      <c r="XL32" s="452"/>
      <c r="XM32" s="452"/>
      <c r="XN32" s="452"/>
      <c r="XO32" s="452"/>
      <c r="XP32" s="452"/>
      <c r="XQ32" s="452"/>
      <c r="XR32" s="452"/>
      <c r="XS32" s="452"/>
      <c r="XT32" s="452"/>
      <c r="XU32" s="452"/>
      <c r="XV32" s="452"/>
      <c r="XW32" s="452"/>
      <c r="XX32" s="452"/>
      <c r="XY32" s="452"/>
      <c r="XZ32" s="452"/>
      <c r="YA32" s="452"/>
      <c r="YB32" s="452"/>
      <c r="YC32" s="452"/>
      <c r="YD32" s="452"/>
      <c r="YE32" s="452"/>
      <c r="YF32" s="452"/>
      <c r="YG32" s="452"/>
      <c r="YH32" s="452"/>
      <c r="YI32" s="452"/>
      <c r="YJ32" s="452"/>
      <c r="YK32" s="452"/>
      <c r="YL32" s="452"/>
      <c r="YM32" s="452"/>
      <c r="YN32" s="452"/>
      <c r="YO32" s="452"/>
      <c r="YP32" s="452"/>
      <c r="YQ32" s="452"/>
      <c r="YR32" s="452"/>
      <c r="YS32" s="452"/>
      <c r="YT32" s="452"/>
      <c r="YU32" s="452"/>
      <c r="YV32" s="452"/>
      <c r="YW32" s="452"/>
      <c r="YX32" s="452"/>
      <c r="YY32" s="452"/>
      <c r="YZ32" s="452"/>
      <c r="ZA32" s="452"/>
      <c r="ZB32" s="452"/>
      <c r="ZC32" s="452"/>
      <c r="ZD32" s="452"/>
      <c r="ZE32" s="452"/>
      <c r="ZF32" s="452"/>
      <c r="ZG32" s="452"/>
      <c r="ZH32" s="452"/>
      <c r="ZI32" s="452"/>
      <c r="ZJ32" s="452"/>
      <c r="ZK32" s="452"/>
      <c r="ZL32" s="452"/>
      <c r="ZM32" s="452"/>
      <c r="ZN32" s="452"/>
      <c r="ZO32" s="452"/>
      <c r="ZP32" s="452"/>
      <c r="ZQ32" s="452"/>
      <c r="ZR32" s="452"/>
      <c r="ZS32" s="452"/>
      <c r="ZT32" s="452"/>
      <c r="ZU32" s="452"/>
      <c r="ZV32" s="452"/>
      <c r="ZW32" s="452"/>
      <c r="ZX32" s="452"/>
      <c r="ZY32" s="452"/>
      <c r="ZZ32" s="452"/>
      <c r="AAA32" s="452"/>
      <c r="AAB32" s="452"/>
      <c r="AAC32" s="452"/>
      <c r="AAD32" s="452"/>
      <c r="AAE32" s="452"/>
      <c r="AAF32" s="452"/>
      <c r="AAG32" s="452"/>
      <c r="AAH32" s="452"/>
      <c r="AAI32" s="452"/>
      <c r="AAJ32" s="452"/>
      <c r="AAK32" s="452"/>
      <c r="AAL32" s="452"/>
      <c r="AAM32" s="452"/>
      <c r="AAN32" s="452"/>
      <c r="AAO32" s="452"/>
      <c r="AAP32" s="452"/>
      <c r="AAQ32" s="452"/>
      <c r="AAR32" s="452"/>
      <c r="AAS32" s="452"/>
      <c r="AAT32" s="452"/>
      <c r="AAU32" s="452"/>
      <c r="AAV32" s="452"/>
      <c r="AAW32" s="452"/>
      <c r="AAX32" s="452"/>
      <c r="AAY32" s="452"/>
      <c r="AAZ32" s="452"/>
      <c r="ABA32" s="452"/>
      <c r="ABB32" s="452"/>
      <c r="ABC32" s="452"/>
      <c r="ABD32" s="452"/>
      <c r="ABE32" s="452"/>
      <c r="ABF32" s="452"/>
      <c r="ABG32" s="452"/>
      <c r="ABH32" s="452"/>
      <c r="ABI32" s="452"/>
      <c r="ABJ32" s="452"/>
      <c r="ABK32" s="452"/>
      <c r="ABL32" s="452"/>
      <c r="ABM32" s="452"/>
      <c r="ABN32" s="452"/>
      <c r="ABO32" s="452"/>
      <c r="ABP32" s="452"/>
      <c r="ABQ32" s="452"/>
      <c r="ABR32" s="452"/>
      <c r="ABS32" s="452"/>
      <c r="ABT32" s="452"/>
      <c r="ABU32" s="452"/>
      <c r="ABV32" s="452"/>
      <c r="ABW32" s="452"/>
      <c r="ABX32" s="452"/>
      <c r="ABY32" s="452"/>
      <c r="ABZ32" s="452"/>
      <c r="ACA32" s="452"/>
      <c r="ACB32" s="452"/>
      <c r="ACC32" s="452"/>
      <c r="ACD32" s="452"/>
      <c r="ACE32" s="452"/>
      <c r="ACF32" s="452"/>
      <c r="ACG32" s="452"/>
      <c r="ACH32" s="452"/>
      <c r="ACI32" s="452"/>
      <c r="ACJ32" s="452"/>
      <c r="ACK32" s="452"/>
      <c r="ACL32" s="452"/>
      <c r="ACM32" s="452"/>
      <c r="ACN32" s="452"/>
      <c r="ACO32" s="452"/>
      <c r="ACP32" s="452"/>
      <c r="ACQ32" s="452"/>
      <c r="ACR32" s="452"/>
      <c r="ACS32" s="452"/>
      <c r="ACT32" s="452"/>
      <c r="ACU32" s="452"/>
      <c r="ACV32" s="452"/>
      <c r="ACW32" s="452"/>
      <c r="ACX32" s="452"/>
      <c r="ACY32" s="452"/>
      <c r="ACZ32" s="452"/>
      <c r="ADA32" s="452"/>
      <c r="ADB32" s="452"/>
      <c r="ADC32" s="452"/>
      <c r="ADD32" s="452"/>
      <c r="ADE32" s="452"/>
      <c r="ADF32" s="452"/>
      <c r="ADG32" s="452"/>
      <c r="ADH32" s="452"/>
      <c r="ADI32" s="452"/>
      <c r="ADJ32" s="452"/>
      <c r="ADK32" s="452"/>
      <c r="ADL32" s="452"/>
      <c r="ADM32" s="452"/>
      <c r="ADN32" s="452"/>
      <c r="ADO32" s="452"/>
      <c r="ADP32" s="452"/>
      <c r="ADQ32" s="452"/>
      <c r="ADR32" s="452"/>
      <c r="ADS32" s="452"/>
      <c r="ADT32" s="452"/>
      <c r="ADU32" s="452"/>
      <c r="ADV32" s="452"/>
      <c r="ADW32" s="452"/>
      <c r="ADX32" s="452"/>
      <c r="ADY32" s="452"/>
      <c r="ADZ32" s="452"/>
      <c r="AEA32" s="452"/>
      <c r="AEB32" s="452"/>
      <c r="AEC32" s="452"/>
      <c r="AED32" s="452"/>
      <c r="AEE32" s="452"/>
      <c r="AEF32" s="452"/>
      <c r="AEG32" s="452"/>
      <c r="AEH32" s="452"/>
      <c r="AEI32" s="452"/>
      <c r="AEJ32" s="452"/>
      <c r="AEK32" s="452"/>
      <c r="AEL32" s="452"/>
      <c r="AEM32" s="452"/>
      <c r="AEN32" s="452"/>
      <c r="AEO32" s="452"/>
      <c r="AEP32" s="452"/>
      <c r="AEQ32" s="452"/>
      <c r="AER32" s="452"/>
      <c r="AES32" s="452"/>
      <c r="AET32" s="452"/>
      <c r="AEU32" s="452"/>
      <c r="AEV32" s="452"/>
      <c r="AEW32" s="452"/>
      <c r="AEX32" s="452"/>
      <c r="AEY32" s="452"/>
      <c r="AEZ32" s="452"/>
      <c r="AFA32" s="452"/>
      <c r="AFB32" s="452"/>
      <c r="AFC32" s="452"/>
      <c r="AFD32" s="452"/>
      <c r="AFE32" s="452"/>
      <c r="AFF32" s="452"/>
      <c r="AFG32" s="452"/>
      <c r="AFH32" s="452"/>
      <c r="AFI32" s="452"/>
      <c r="AFJ32" s="452"/>
      <c r="AFK32" s="452"/>
      <c r="AFL32" s="452"/>
      <c r="AFM32" s="452"/>
      <c r="AFN32" s="452"/>
      <c r="AFO32" s="452"/>
      <c r="AFP32" s="452"/>
      <c r="AFQ32" s="452"/>
      <c r="AFR32" s="452"/>
      <c r="AFS32" s="452"/>
      <c r="AFT32" s="452"/>
      <c r="AFU32" s="452"/>
      <c r="AFV32" s="452"/>
      <c r="AFW32" s="452"/>
      <c r="AFX32" s="452"/>
      <c r="AFY32" s="452"/>
      <c r="AFZ32" s="452"/>
      <c r="AGA32" s="452"/>
      <c r="AGB32" s="452"/>
      <c r="AGC32" s="452"/>
      <c r="AGD32" s="452"/>
      <c r="AGE32" s="452"/>
      <c r="AGF32" s="452"/>
      <c r="AGG32" s="452"/>
      <c r="AGH32" s="452"/>
      <c r="AGI32" s="452"/>
      <c r="AGJ32" s="452"/>
      <c r="AGK32" s="452"/>
      <c r="AGL32" s="452"/>
      <c r="AGM32" s="452"/>
      <c r="AGN32" s="452"/>
      <c r="AGO32" s="452"/>
      <c r="AGP32" s="452"/>
      <c r="AGQ32" s="452"/>
      <c r="AGR32" s="452"/>
      <c r="AGS32" s="452"/>
      <c r="AGT32" s="452"/>
      <c r="AGU32" s="452"/>
      <c r="AGV32" s="452"/>
      <c r="AGW32" s="452"/>
      <c r="AGX32" s="452"/>
      <c r="AGY32" s="452"/>
      <c r="AGZ32" s="452"/>
      <c r="AHA32" s="452"/>
      <c r="AHB32" s="452"/>
      <c r="AHC32" s="452"/>
      <c r="AHD32" s="452"/>
      <c r="AHE32" s="452"/>
      <c r="AHF32" s="452"/>
      <c r="AHG32" s="452"/>
      <c r="AHH32" s="452"/>
      <c r="AHI32" s="452"/>
      <c r="AHJ32" s="452"/>
      <c r="AHK32" s="452"/>
      <c r="AHL32" s="452"/>
      <c r="AHM32" s="452"/>
      <c r="AHN32" s="452"/>
      <c r="AHO32" s="452"/>
      <c r="AHP32" s="452"/>
      <c r="AHQ32" s="452"/>
      <c r="AHR32" s="452"/>
      <c r="AHS32" s="452"/>
      <c r="AHT32" s="452"/>
      <c r="AHU32" s="452"/>
      <c r="AHV32" s="452"/>
      <c r="AHW32" s="452"/>
      <c r="AHX32" s="452"/>
      <c r="AHY32" s="452"/>
      <c r="AHZ32" s="452"/>
      <c r="AIA32" s="452"/>
      <c r="AIB32" s="452"/>
      <c r="AIC32" s="452"/>
      <c r="AID32" s="452"/>
      <c r="AIE32" s="452"/>
      <c r="AIF32" s="452"/>
      <c r="AIG32" s="452"/>
      <c r="AIH32" s="452"/>
      <c r="AII32" s="452"/>
      <c r="AIJ32" s="452"/>
      <c r="AIK32" s="452"/>
      <c r="AIL32" s="452"/>
      <c r="AIM32" s="452"/>
      <c r="AIN32" s="452"/>
      <c r="AIO32" s="452"/>
      <c r="AIP32" s="452"/>
      <c r="AIQ32" s="452"/>
      <c r="AIR32" s="452"/>
      <c r="AIS32" s="452"/>
      <c r="AIT32" s="452"/>
      <c r="AIU32" s="452"/>
      <c r="AIV32" s="452"/>
      <c r="AIW32" s="452"/>
      <c r="AIX32" s="452"/>
      <c r="AIY32" s="452"/>
      <c r="AIZ32" s="452"/>
      <c r="AJA32" s="452"/>
      <c r="AJB32" s="452"/>
      <c r="AJC32" s="452"/>
      <c r="AJD32" s="452"/>
      <c r="AJE32" s="452"/>
      <c r="AJF32" s="452"/>
      <c r="AJG32" s="452"/>
      <c r="AJH32" s="452"/>
      <c r="AJI32" s="452"/>
      <c r="AJJ32" s="452"/>
      <c r="AJK32" s="452"/>
      <c r="AJL32" s="452"/>
      <c r="AJM32" s="452"/>
      <c r="AJN32" s="452"/>
      <c r="AJO32" s="452"/>
      <c r="AJP32" s="452"/>
      <c r="AJQ32" s="452"/>
      <c r="AJR32" s="452"/>
      <c r="AJS32" s="452"/>
      <c r="AJT32" s="452"/>
      <c r="AJU32" s="452"/>
      <c r="AJV32" s="452"/>
      <c r="AJW32" s="452"/>
      <c r="AJX32" s="452"/>
      <c r="AJY32" s="452"/>
      <c r="AJZ32" s="452"/>
      <c r="AKA32" s="452"/>
      <c r="AKB32" s="452"/>
      <c r="AKC32" s="452"/>
      <c r="AKD32" s="452"/>
      <c r="AKE32" s="452"/>
      <c r="AKF32" s="452"/>
      <c r="AKG32" s="452"/>
      <c r="AKH32" s="452"/>
      <c r="AKI32" s="452"/>
      <c r="AKJ32" s="452"/>
      <c r="AKK32" s="452"/>
      <c r="AKL32" s="452"/>
      <c r="AKM32" s="452"/>
      <c r="AKN32" s="452"/>
      <c r="AKO32" s="452"/>
      <c r="AKP32" s="452"/>
      <c r="AKQ32" s="452"/>
      <c r="AKR32" s="452"/>
      <c r="AKS32" s="452"/>
      <c r="AKT32" s="452"/>
      <c r="AKU32" s="452"/>
      <c r="AKV32" s="452"/>
      <c r="AKW32" s="452"/>
      <c r="AKX32" s="452"/>
      <c r="AKY32" s="452"/>
      <c r="AKZ32" s="452"/>
      <c r="ALA32" s="452"/>
      <c r="ALB32" s="452"/>
      <c r="ALC32" s="452"/>
      <c r="ALD32" s="452"/>
      <c r="ALE32" s="452"/>
      <c r="ALF32" s="452"/>
      <c r="ALG32" s="452"/>
      <c r="ALH32" s="452"/>
      <c r="ALI32" s="452"/>
      <c r="ALJ32" s="452"/>
      <c r="ALK32" s="452"/>
      <c r="ALL32" s="452"/>
      <c r="ALM32" s="452"/>
      <c r="ALN32" s="452"/>
      <c r="ALO32" s="452"/>
      <c r="ALP32" s="452"/>
      <c r="ALQ32" s="452"/>
      <c r="ALR32" s="452"/>
      <c r="ALS32" s="452"/>
      <c r="ALT32" s="452"/>
      <c r="ALU32" s="452"/>
      <c r="ALV32" s="452"/>
      <c r="ALW32" s="452"/>
      <c r="ALX32" s="452"/>
      <c r="ALY32" s="452"/>
      <c r="ALZ32" s="452"/>
      <c r="AMA32" s="452"/>
      <c r="AMB32" s="452"/>
      <c r="AMC32" s="452"/>
      <c r="AMD32" s="452"/>
      <c r="AME32" s="452"/>
      <c r="AMF32" s="452"/>
      <c r="AMG32" s="452"/>
      <c r="AMH32" s="452"/>
      <c r="AMI32" s="452"/>
    </row>
    <row r="33" spans="1:1023" s="75" customFormat="1" ht="23.15" customHeight="1" outlineLevel="3" x14ac:dyDescent="0.25">
      <c r="A33" s="557" t="s">
        <v>4379</v>
      </c>
      <c r="B33" s="561" t="s">
        <v>4378</v>
      </c>
      <c r="C33" s="560" t="s">
        <v>4377</v>
      </c>
      <c r="D33" s="560" t="s">
        <v>4376</v>
      </c>
      <c r="E33" s="560" t="s">
        <v>1297</v>
      </c>
      <c r="F33" s="560" t="s">
        <v>2123</v>
      </c>
      <c r="G33" s="560" t="s">
        <v>3</v>
      </c>
      <c r="H33" s="560" t="s">
        <v>2</v>
      </c>
      <c r="I33" s="563" t="s">
        <v>10</v>
      </c>
      <c r="J33" s="562"/>
      <c r="K33" s="664">
        <v>85</v>
      </c>
      <c r="L33" s="664"/>
      <c r="M33" s="665" t="s">
        <v>1758</v>
      </c>
      <c r="N33" s="664">
        <v>75006</v>
      </c>
      <c r="O33" s="663" t="s">
        <v>0</v>
      </c>
      <c r="P33" s="558"/>
      <c r="Q33" s="557" t="str">
        <f>A33</f>
        <v>AGD0201040</v>
      </c>
      <c r="R33" s="557"/>
      <c r="S33" s="557" t="s">
        <v>4346</v>
      </c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125"/>
      <c r="BA33" s="125"/>
      <c r="BB33" s="125"/>
      <c r="BC33" s="125"/>
      <c r="BD33" s="125"/>
      <c r="BE33" s="125"/>
      <c r="BF33" s="125"/>
      <c r="BG33" s="125"/>
      <c r="BH33" s="125"/>
      <c r="BI33" s="125"/>
      <c r="BJ33" s="125"/>
      <c r="BK33" s="125"/>
      <c r="BL33" s="125"/>
      <c r="BM33" s="125"/>
      <c r="BN33" s="125"/>
      <c r="BO33" s="125"/>
      <c r="BP33" s="125"/>
      <c r="BQ33" s="125"/>
      <c r="BR33" s="125"/>
      <c r="BS33" s="125"/>
      <c r="BT33" s="125"/>
      <c r="BU33" s="125"/>
      <c r="BV33" s="125"/>
      <c r="BW33" s="125"/>
      <c r="BX33" s="125"/>
      <c r="BY33" s="125"/>
      <c r="BZ33" s="125"/>
      <c r="CA33" s="125"/>
      <c r="CB33" s="125"/>
      <c r="CC33" s="125"/>
      <c r="CD33" s="125"/>
      <c r="CE33" s="125"/>
      <c r="CF33" s="125"/>
      <c r="CG33" s="125"/>
      <c r="CH33" s="125"/>
      <c r="CI33" s="125"/>
      <c r="CJ33" s="125"/>
      <c r="CK33" s="125"/>
      <c r="CL33" s="125"/>
      <c r="CM33" s="125"/>
      <c r="CN33" s="125"/>
      <c r="CO33" s="125"/>
      <c r="CP33" s="125"/>
      <c r="CQ33" s="125"/>
      <c r="CR33" s="125"/>
      <c r="CS33" s="125"/>
      <c r="CT33" s="125"/>
      <c r="CU33" s="125"/>
      <c r="CV33" s="125"/>
      <c r="CW33" s="125"/>
      <c r="CX33" s="125"/>
      <c r="CY33" s="125"/>
      <c r="CZ33" s="125"/>
      <c r="DA33" s="125"/>
      <c r="DB33" s="125"/>
      <c r="DC33" s="125"/>
      <c r="DD33" s="125"/>
      <c r="DE33" s="125"/>
      <c r="DF33" s="125"/>
      <c r="DG33" s="125"/>
      <c r="DH33" s="125"/>
      <c r="DI33" s="125"/>
      <c r="DJ33" s="125"/>
      <c r="DK33" s="125"/>
      <c r="DL33" s="125"/>
      <c r="DM33" s="125"/>
      <c r="DN33" s="125"/>
      <c r="DO33" s="125"/>
      <c r="DP33" s="125"/>
      <c r="DQ33" s="125"/>
      <c r="DR33" s="125"/>
      <c r="DS33" s="125"/>
      <c r="DT33" s="125"/>
      <c r="DU33" s="125"/>
      <c r="DV33" s="125"/>
      <c r="DW33" s="125"/>
      <c r="DX33" s="125"/>
      <c r="DY33" s="125"/>
      <c r="DZ33" s="125"/>
      <c r="EA33" s="125"/>
      <c r="EB33" s="125"/>
      <c r="EC33" s="125"/>
      <c r="ED33" s="125"/>
      <c r="EE33" s="125"/>
      <c r="EF33" s="125"/>
      <c r="EG33" s="125"/>
      <c r="EH33" s="125"/>
      <c r="EI33" s="125"/>
      <c r="EJ33" s="125"/>
      <c r="EK33" s="125"/>
      <c r="EL33" s="125"/>
      <c r="EM33" s="125"/>
      <c r="EN33" s="125"/>
      <c r="EO33" s="125"/>
      <c r="EP33" s="125"/>
      <c r="EQ33" s="125"/>
      <c r="ER33" s="125"/>
      <c r="ES33" s="125"/>
      <c r="ET33" s="125"/>
      <c r="EU33" s="125"/>
      <c r="EV33" s="125"/>
      <c r="EW33" s="125"/>
      <c r="EX33" s="125"/>
      <c r="EY33" s="125"/>
      <c r="EZ33" s="125"/>
      <c r="FA33" s="125"/>
      <c r="FB33" s="125"/>
      <c r="FC33" s="125"/>
      <c r="FD33" s="125"/>
      <c r="FE33" s="125"/>
      <c r="FF33" s="125"/>
      <c r="FG33" s="125"/>
      <c r="FH33" s="125"/>
      <c r="FI33" s="125"/>
      <c r="FJ33" s="125"/>
      <c r="FK33" s="125"/>
      <c r="FL33" s="125"/>
      <c r="FM33" s="125"/>
      <c r="FN33" s="125"/>
      <c r="FO33" s="125"/>
      <c r="FP33" s="125"/>
      <c r="FQ33" s="125"/>
      <c r="FR33" s="125"/>
      <c r="FS33" s="125"/>
      <c r="FT33" s="125"/>
      <c r="FU33" s="125"/>
      <c r="FV33" s="125"/>
      <c r="FW33" s="125"/>
      <c r="FX33" s="125"/>
      <c r="FY33" s="125"/>
      <c r="FZ33" s="125"/>
      <c r="GA33" s="125"/>
      <c r="GB33" s="125"/>
      <c r="GC33" s="125"/>
      <c r="GD33" s="125"/>
      <c r="GE33" s="125"/>
      <c r="GF33" s="125"/>
      <c r="GG33" s="125"/>
      <c r="GH33" s="125"/>
      <c r="GI33" s="125"/>
      <c r="GJ33" s="125"/>
      <c r="GK33" s="125"/>
      <c r="GL33" s="125"/>
      <c r="GM33" s="125"/>
      <c r="GN33" s="125"/>
      <c r="GO33" s="125"/>
      <c r="GP33" s="125"/>
      <c r="GQ33" s="125"/>
      <c r="GR33" s="125"/>
      <c r="GS33" s="125"/>
      <c r="GT33" s="125"/>
      <c r="GU33" s="125"/>
      <c r="GV33" s="125"/>
      <c r="GW33" s="125"/>
      <c r="GX33" s="125"/>
      <c r="GY33" s="125"/>
      <c r="GZ33" s="125"/>
      <c r="HA33" s="125"/>
      <c r="HB33" s="125"/>
      <c r="HC33" s="125"/>
      <c r="HD33" s="125"/>
      <c r="HE33" s="125"/>
      <c r="HF33" s="125"/>
      <c r="HG33" s="125"/>
      <c r="HH33" s="125"/>
      <c r="HI33" s="125"/>
      <c r="HJ33" s="125"/>
      <c r="HK33" s="125"/>
      <c r="HL33" s="125"/>
      <c r="HM33" s="125"/>
      <c r="HN33" s="125"/>
      <c r="HO33" s="125"/>
      <c r="HP33" s="125"/>
      <c r="HQ33" s="125"/>
      <c r="HR33" s="125"/>
      <c r="HS33" s="125"/>
      <c r="HT33" s="125"/>
      <c r="HU33" s="125"/>
      <c r="HV33" s="125"/>
      <c r="HW33" s="125"/>
      <c r="HX33" s="125"/>
      <c r="HY33" s="125"/>
      <c r="HZ33" s="125"/>
      <c r="IA33" s="125"/>
      <c r="IB33" s="125"/>
      <c r="IC33" s="125"/>
      <c r="ID33" s="125"/>
      <c r="IE33" s="125"/>
      <c r="IF33" s="125"/>
      <c r="IG33" s="125"/>
      <c r="IH33" s="125"/>
      <c r="II33" s="125"/>
      <c r="IJ33" s="125"/>
      <c r="IK33" s="125"/>
      <c r="IL33" s="125"/>
      <c r="IM33" s="125"/>
      <c r="IN33" s="125"/>
      <c r="IO33" s="125"/>
      <c r="IP33" s="125"/>
      <c r="IQ33" s="125"/>
      <c r="IR33" s="125"/>
      <c r="IS33" s="125"/>
      <c r="IT33" s="125"/>
      <c r="IU33" s="125"/>
      <c r="IV33" s="125"/>
      <c r="IW33" s="125"/>
      <c r="IX33" s="125"/>
      <c r="IY33" s="125"/>
      <c r="IZ33" s="125"/>
      <c r="JA33" s="125"/>
      <c r="JB33" s="125"/>
      <c r="JC33" s="125"/>
      <c r="JD33" s="125"/>
      <c r="JE33" s="125"/>
      <c r="JF33" s="125"/>
      <c r="JG33" s="125"/>
      <c r="JH33" s="125"/>
      <c r="JI33" s="125"/>
      <c r="JJ33" s="125"/>
      <c r="JK33" s="125"/>
      <c r="JL33" s="125"/>
      <c r="JM33" s="125"/>
      <c r="JN33" s="125"/>
      <c r="JO33" s="125"/>
      <c r="JP33" s="125"/>
      <c r="JQ33" s="125"/>
      <c r="JR33" s="125"/>
      <c r="JS33" s="125"/>
      <c r="JT33" s="125"/>
      <c r="JU33" s="125"/>
      <c r="JV33" s="125"/>
      <c r="JW33" s="125"/>
      <c r="JX33" s="125"/>
      <c r="JY33" s="125"/>
      <c r="JZ33" s="125"/>
      <c r="KA33" s="125"/>
      <c r="KB33" s="125"/>
      <c r="KC33" s="125"/>
      <c r="KD33" s="125"/>
      <c r="KE33" s="125"/>
      <c r="KF33" s="125"/>
      <c r="KG33" s="125"/>
      <c r="KH33" s="125"/>
      <c r="KI33" s="125"/>
      <c r="KJ33" s="125"/>
      <c r="KK33" s="125"/>
      <c r="KL33" s="125"/>
      <c r="KM33" s="125"/>
      <c r="KN33" s="125"/>
      <c r="KO33" s="125"/>
      <c r="KP33" s="125"/>
      <c r="KQ33" s="125"/>
      <c r="KR33" s="125"/>
      <c r="KS33" s="125"/>
      <c r="KT33" s="125"/>
      <c r="KU33" s="125"/>
      <c r="KV33" s="125"/>
      <c r="KW33" s="125"/>
      <c r="KX33" s="125"/>
      <c r="KY33" s="125"/>
      <c r="KZ33" s="125"/>
      <c r="LA33" s="125"/>
      <c r="LB33" s="125"/>
      <c r="LC33" s="125"/>
      <c r="LD33" s="125"/>
      <c r="LE33" s="125"/>
      <c r="LF33" s="125"/>
      <c r="LG33" s="125"/>
      <c r="LH33" s="125"/>
      <c r="LI33" s="125"/>
      <c r="LJ33" s="125"/>
      <c r="LK33" s="125"/>
      <c r="LL33" s="125"/>
      <c r="LM33" s="125"/>
      <c r="LN33" s="125"/>
      <c r="LO33" s="125"/>
      <c r="LP33" s="125"/>
      <c r="LQ33" s="125"/>
      <c r="LR33" s="125"/>
      <c r="LS33" s="125"/>
      <c r="LT33" s="125"/>
      <c r="LU33" s="125"/>
      <c r="LV33" s="125"/>
      <c r="LW33" s="125"/>
      <c r="LX33" s="125"/>
      <c r="LY33" s="125"/>
      <c r="LZ33" s="125"/>
      <c r="MA33" s="125"/>
      <c r="MB33" s="125"/>
      <c r="MC33" s="125"/>
      <c r="MD33" s="125"/>
      <c r="ME33" s="125"/>
      <c r="MF33" s="125"/>
      <c r="MG33" s="125"/>
      <c r="MH33" s="125"/>
      <c r="MI33" s="125"/>
      <c r="MJ33" s="125"/>
      <c r="MK33" s="125"/>
      <c r="ML33" s="125"/>
      <c r="MM33" s="125"/>
      <c r="MN33" s="125"/>
      <c r="MO33" s="125"/>
      <c r="MP33" s="125"/>
      <c r="MQ33" s="125"/>
      <c r="MR33" s="125"/>
      <c r="MS33" s="125"/>
      <c r="MT33" s="125"/>
      <c r="MU33" s="125"/>
      <c r="MV33" s="125"/>
      <c r="MW33" s="125"/>
      <c r="MX33" s="125"/>
      <c r="MY33" s="125"/>
      <c r="MZ33" s="125"/>
      <c r="NA33" s="125"/>
      <c r="NB33" s="125"/>
      <c r="NC33" s="125"/>
      <c r="ND33" s="125"/>
      <c r="NE33" s="125"/>
      <c r="NF33" s="125"/>
      <c r="NG33" s="125"/>
      <c r="NH33" s="125"/>
      <c r="NI33" s="125"/>
      <c r="NJ33" s="125"/>
      <c r="NK33" s="125"/>
      <c r="NL33" s="125"/>
      <c r="NM33" s="125"/>
      <c r="NN33" s="125"/>
      <c r="NO33" s="125"/>
      <c r="NP33" s="125"/>
      <c r="NQ33" s="125"/>
      <c r="NR33" s="125"/>
      <c r="NS33" s="125"/>
      <c r="NT33" s="125"/>
      <c r="NU33" s="125"/>
      <c r="NV33" s="125"/>
      <c r="NW33" s="125"/>
      <c r="NX33" s="125"/>
      <c r="NY33" s="125"/>
      <c r="NZ33" s="125"/>
      <c r="OA33" s="125"/>
      <c r="OB33" s="125"/>
      <c r="OC33" s="125"/>
      <c r="OD33" s="125"/>
      <c r="OE33" s="125"/>
      <c r="OF33" s="125"/>
      <c r="OG33" s="125"/>
      <c r="OH33" s="125"/>
      <c r="OI33" s="125"/>
      <c r="OJ33" s="125"/>
      <c r="OK33" s="125"/>
      <c r="OL33" s="125"/>
      <c r="OM33" s="125"/>
      <c r="ON33" s="125"/>
      <c r="OO33" s="125"/>
      <c r="OP33" s="125"/>
      <c r="OQ33" s="125"/>
      <c r="OR33" s="125"/>
      <c r="OS33" s="125"/>
      <c r="OT33" s="125"/>
      <c r="OU33" s="125"/>
      <c r="OV33" s="125"/>
      <c r="OW33" s="125"/>
      <c r="OX33" s="125"/>
      <c r="OY33" s="125"/>
      <c r="OZ33" s="125"/>
      <c r="PA33" s="125"/>
      <c r="PB33" s="125"/>
      <c r="PC33" s="125"/>
      <c r="PD33" s="125"/>
      <c r="PE33" s="125"/>
      <c r="PF33" s="125"/>
      <c r="PG33" s="125"/>
      <c r="PH33" s="125"/>
      <c r="PI33" s="125"/>
      <c r="PJ33" s="125"/>
      <c r="PK33" s="125"/>
      <c r="PL33" s="125"/>
      <c r="PM33" s="125"/>
      <c r="PN33" s="125"/>
      <c r="PO33" s="125"/>
      <c r="PP33" s="125"/>
      <c r="PQ33" s="125"/>
      <c r="PR33" s="125"/>
      <c r="PS33" s="125"/>
      <c r="PT33" s="125"/>
      <c r="PU33" s="125"/>
      <c r="PV33" s="125"/>
      <c r="PW33" s="125"/>
      <c r="PX33" s="125"/>
      <c r="PY33" s="125"/>
      <c r="PZ33" s="125"/>
      <c r="QA33" s="125"/>
      <c r="QB33" s="125"/>
      <c r="QC33" s="125"/>
      <c r="QD33" s="125"/>
      <c r="QE33" s="125"/>
      <c r="QF33" s="125"/>
      <c r="QG33" s="125"/>
      <c r="QH33" s="125"/>
      <c r="QI33" s="125"/>
      <c r="QJ33" s="125"/>
      <c r="QK33" s="125"/>
      <c r="QL33" s="125"/>
      <c r="QM33" s="125"/>
      <c r="QN33" s="125"/>
      <c r="QO33" s="125"/>
      <c r="QP33" s="125"/>
      <c r="QQ33" s="125"/>
      <c r="QR33" s="125"/>
      <c r="QS33" s="125"/>
      <c r="QT33" s="125"/>
      <c r="QU33" s="125"/>
      <c r="QV33" s="125"/>
      <c r="QW33" s="125"/>
      <c r="QX33" s="125"/>
      <c r="QY33" s="125"/>
      <c r="QZ33" s="125"/>
      <c r="RA33" s="125"/>
      <c r="RB33" s="125"/>
      <c r="RC33" s="125"/>
      <c r="RD33" s="125"/>
      <c r="RE33" s="125"/>
      <c r="RF33" s="125"/>
      <c r="RG33" s="125"/>
      <c r="RH33" s="125"/>
      <c r="RI33" s="125"/>
      <c r="RJ33" s="125"/>
      <c r="RK33" s="125"/>
      <c r="RL33" s="125"/>
      <c r="RM33" s="125"/>
      <c r="RN33" s="125"/>
      <c r="RO33" s="125"/>
      <c r="RP33" s="125"/>
      <c r="RQ33" s="125"/>
      <c r="RR33" s="125"/>
      <c r="RS33" s="125"/>
      <c r="RT33" s="125"/>
      <c r="RU33" s="125"/>
      <c r="RV33" s="125"/>
      <c r="RW33" s="125"/>
      <c r="RX33" s="125"/>
      <c r="RY33" s="125"/>
      <c r="RZ33" s="125"/>
      <c r="SA33" s="125"/>
      <c r="SB33" s="125"/>
      <c r="SC33" s="125"/>
      <c r="SD33" s="125"/>
      <c r="SE33" s="125"/>
      <c r="SF33" s="125"/>
      <c r="SG33" s="125"/>
      <c r="SH33" s="125"/>
      <c r="SI33" s="125"/>
      <c r="SJ33" s="125"/>
      <c r="SK33" s="125"/>
      <c r="SL33" s="125"/>
      <c r="SM33" s="125"/>
      <c r="SN33" s="125"/>
      <c r="SO33" s="125"/>
      <c r="SP33" s="125"/>
      <c r="SQ33" s="125"/>
      <c r="SR33" s="125"/>
      <c r="SS33" s="125"/>
      <c r="ST33" s="125"/>
      <c r="SU33" s="125"/>
      <c r="SV33" s="125"/>
      <c r="SW33" s="125"/>
      <c r="SX33" s="125"/>
      <c r="SY33" s="125"/>
      <c r="SZ33" s="125"/>
      <c r="TA33" s="125"/>
      <c r="TB33" s="125"/>
      <c r="TC33" s="125"/>
      <c r="TD33" s="125"/>
      <c r="TE33" s="125"/>
      <c r="TF33" s="125"/>
      <c r="TG33" s="125"/>
      <c r="TH33" s="125"/>
      <c r="TI33" s="125"/>
      <c r="TJ33" s="125"/>
      <c r="TK33" s="125"/>
      <c r="TL33" s="125"/>
      <c r="TM33" s="125"/>
      <c r="TN33" s="125"/>
      <c r="TO33" s="125"/>
      <c r="TP33" s="125"/>
      <c r="TQ33" s="125"/>
      <c r="TR33" s="125"/>
      <c r="TS33" s="125"/>
      <c r="TT33" s="125"/>
      <c r="TU33" s="125"/>
      <c r="TV33" s="125"/>
      <c r="TW33" s="125"/>
      <c r="TX33" s="125"/>
      <c r="TY33" s="125"/>
      <c r="TZ33" s="125"/>
      <c r="UA33" s="125"/>
      <c r="UB33" s="125"/>
      <c r="UC33" s="125"/>
      <c r="UD33" s="125"/>
      <c r="UE33" s="125"/>
      <c r="UF33" s="125"/>
      <c r="UG33" s="125"/>
      <c r="UH33" s="125"/>
      <c r="UI33" s="125"/>
      <c r="UJ33" s="125"/>
      <c r="UK33" s="125"/>
      <c r="UL33" s="125"/>
      <c r="UM33" s="125"/>
      <c r="UN33" s="125"/>
      <c r="UO33" s="125"/>
      <c r="UP33" s="125"/>
      <c r="UQ33" s="125"/>
      <c r="UR33" s="125"/>
      <c r="US33" s="125"/>
      <c r="UT33" s="125"/>
      <c r="UU33" s="125"/>
      <c r="UV33" s="125"/>
      <c r="UW33" s="125"/>
      <c r="UX33" s="125"/>
      <c r="UY33" s="125"/>
      <c r="UZ33" s="125"/>
      <c r="VA33" s="125"/>
      <c r="VB33" s="125"/>
      <c r="VC33" s="125"/>
      <c r="VD33" s="125"/>
      <c r="VE33" s="125"/>
      <c r="VF33" s="125"/>
      <c r="VG33" s="125"/>
      <c r="VH33" s="125"/>
      <c r="VI33" s="125"/>
      <c r="VJ33" s="125"/>
      <c r="VK33" s="125"/>
      <c r="VL33" s="125"/>
      <c r="VM33" s="125"/>
      <c r="VN33" s="125"/>
      <c r="VO33" s="125"/>
      <c r="VP33" s="125"/>
      <c r="VQ33" s="125"/>
      <c r="VR33" s="125"/>
      <c r="VS33" s="125"/>
      <c r="VT33" s="125"/>
      <c r="VU33" s="125"/>
      <c r="VV33" s="125"/>
      <c r="VW33" s="125"/>
      <c r="VX33" s="125"/>
      <c r="VY33" s="125"/>
      <c r="VZ33" s="125"/>
      <c r="WA33" s="125"/>
      <c r="WB33" s="125"/>
      <c r="WC33" s="125"/>
      <c r="WD33" s="125"/>
      <c r="WE33" s="125"/>
      <c r="WF33" s="125"/>
      <c r="WG33" s="125"/>
      <c r="WH33" s="125"/>
      <c r="WI33" s="125"/>
      <c r="WJ33" s="125"/>
      <c r="WK33" s="125"/>
      <c r="WL33" s="125"/>
      <c r="WM33" s="125"/>
      <c r="WN33" s="125"/>
      <c r="WO33" s="125"/>
      <c r="WP33" s="125"/>
      <c r="WQ33" s="125"/>
      <c r="WR33" s="125"/>
      <c r="WS33" s="125"/>
      <c r="WT33" s="125"/>
      <c r="WU33" s="125"/>
      <c r="WV33" s="125"/>
      <c r="WW33" s="125"/>
      <c r="WX33" s="125"/>
      <c r="WY33" s="125"/>
      <c r="WZ33" s="125"/>
      <c r="XA33" s="125"/>
      <c r="XB33" s="125"/>
      <c r="XC33" s="125"/>
      <c r="XD33" s="125"/>
      <c r="XE33" s="125"/>
      <c r="XF33" s="125"/>
      <c r="XG33" s="125"/>
      <c r="XH33" s="125"/>
      <c r="XI33" s="125"/>
      <c r="XJ33" s="125"/>
      <c r="XK33" s="125"/>
      <c r="XL33" s="125"/>
      <c r="XM33" s="125"/>
      <c r="XN33" s="125"/>
      <c r="XO33" s="125"/>
      <c r="XP33" s="125"/>
      <c r="XQ33" s="125"/>
      <c r="XR33" s="125"/>
      <c r="XS33" s="125"/>
      <c r="XT33" s="125"/>
      <c r="XU33" s="125"/>
      <c r="XV33" s="125"/>
      <c r="XW33" s="125"/>
      <c r="XX33" s="125"/>
      <c r="XY33" s="125"/>
      <c r="XZ33" s="125"/>
      <c r="YA33" s="125"/>
      <c r="YB33" s="125"/>
      <c r="YC33" s="125"/>
      <c r="YD33" s="125"/>
      <c r="YE33" s="125"/>
      <c r="YF33" s="125"/>
      <c r="YG33" s="125"/>
      <c r="YH33" s="125"/>
      <c r="YI33" s="125"/>
      <c r="YJ33" s="125"/>
      <c r="YK33" s="125"/>
      <c r="YL33" s="125"/>
      <c r="YM33" s="125"/>
      <c r="YN33" s="125"/>
      <c r="YO33" s="125"/>
      <c r="YP33" s="125"/>
      <c r="YQ33" s="125"/>
      <c r="YR33" s="125"/>
      <c r="YS33" s="125"/>
      <c r="YT33" s="125"/>
      <c r="YU33" s="125"/>
      <c r="YV33" s="125"/>
      <c r="YW33" s="125"/>
      <c r="YX33" s="125"/>
      <c r="YY33" s="125"/>
      <c r="YZ33" s="125"/>
      <c r="ZA33" s="125"/>
      <c r="ZB33" s="125"/>
      <c r="ZC33" s="125"/>
      <c r="ZD33" s="125"/>
      <c r="ZE33" s="125"/>
      <c r="ZF33" s="125"/>
      <c r="ZG33" s="125"/>
      <c r="ZH33" s="125"/>
      <c r="ZI33" s="125"/>
      <c r="ZJ33" s="125"/>
      <c r="ZK33" s="125"/>
      <c r="ZL33" s="125"/>
      <c r="ZM33" s="125"/>
      <c r="ZN33" s="125"/>
      <c r="ZO33" s="125"/>
      <c r="ZP33" s="125"/>
      <c r="ZQ33" s="125"/>
      <c r="ZR33" s="125"/>
      <c r="ZS33" s="125"/>
      <c r="ZT33" s="125"/>
      <c r="ZU33" s="125"/>
      <c r="ZV33" s="125"/>
      <c r="ZW33" s="125"/>
      <c r="ZX33" s="125"/>
      <c r="ZY33" s="125"/>
      <c r="ZZ33" s="125"/>
      <c r="AAA33" s="125"/>
      <c r="AAB33" s="125"/>
      <c r="AAC33" s="125"/>
      <c r="AAD33" s="125"/>
      <c r="AAE33" s="125"/>
      <c r="AAF33" s="125"/>
      <c r="AAG33" s="125"/>
      <c r="AAH33" s="125"/>
      <c r="AAI33" s="125"/>
      <c r="AAJ33" s="125"/>
      <c r="AAK33" s="125"/>
      <c r="AAL33" s="125"/>
      <c r="AAM33" s="125"/>
      <c r="AAN33" s="125"/>
      <c r="AAO33" s="125"/>
      <c r="AAP33" s="125"/>
      <c r="AAQ33" s="125"/>
      <c r="AAR33" s="125"/>
      <c r="AAS33" s="125"/>
      <c r="AAT33" s="125"/>
      <c r="AAU33" s="125"/>
      <c r="AAV33" s="125"/>
      <c r="AAW33" s="125"/>
      <c r="AAX33" s="125"/>
      <c r="AAY33" s="125"/>
      <c r="AAZ33" s="125"/>
      <c r="ABA33" s="125"/>
      <c r="ABB33" s="125"/>
      <c r="ABC33" s="125"/>
      <c r="ABD33" s="125"/>
      <c r="ABE33" s="125"/>
      <c r="ABF33" s="125"/>
      <c r="ABG33" s="125"/>
      <c r="ABH33" s="125"/>
      <c r="ABI33" s="125"/>
      <c r="ABJ33" s="125"/>
      <c r="ABK33" s="125"/>
      <c r="ABL33" s="125"/>
      <c r="ABM33" s="125"/>
      <c r="ABN33" s="125"/>
      <c r="ABO33" s="125"/>
      <c r="ABP33" s="125"/>
      <c r="ABQ33" s="125"/>
      <c r="ABR33" s="125"/>
      <c r="ABS33" s="125"/>
      <c r="ABT33" s="125"/>
      <c r="ABU33" s="125"/>
      <c r="ABV33" s="125"/>
      <c r="ABW33" s="125"/>
      <c r="ABX33" s="125"/>
      <c r="ABY33" s="125"/>
      <c r="ABZ33" s="125"/>
      <c r="ACA33" s="125"/>
      <c r="ACB33" s="125"/>
      <c r="ACC33" s="125"/>
      <c r="ACD33" s="125"/>
      <c r="ACE33" s="125"/>
      <c r="ACF33" s="125"/>
      <c r="ACG33" s="125"/>
      <c r="ACH33" s="125"/>
      <c r="ACI33" s="125"/>
      <c r="ACJ33" s="125"/>
      <c r="ACK33" s="125"/>
      <c r="ACL33" s="125"/>
      <c r="ACM33" s="125"/>
      <c r="ACN33" s="125"/>
      <c r="ACO33" s="125"/>
      <c r="ACP33" s="125"/>
      <c r="ACQ33" s="125"/>
      <c r="ACR33" s="125"/>
      <c r="ACS33" s="125"/>
      <c r="ACT33" s="125"/>
      <c r="ACU33" s="125"/>
      <c r="ACV33" s="125"/>
      <c r="ACW33" s="125"/>
      <c r="ACX33" s="125"/>
      <c r="ACY33" s="125"/>
      <c r="ACZ33" s="125"/>
      <c r="ADA33" s="125"/>
      <c r="ADB33" s="125"/>
      <c r="ADC33" s="125"/>
      <c r="ADD33" s="125"/>
      <c r="ADE33" s="125"/>
      <c r="ADF33" s="125"/>
      <c r="ADG33" s="125"/>
      <c r="ADH33" s="125"/>
      <c r="ADI33" s="125"/>
      <c r="ADJ33" s="125"/>
      <c r="ADK33" s="125"/>
      <c r="ADL33" s="125"/>
      <c r="ADM33" s="125"/>
      <c r="ADN33" s="125"/>
      <c r="ADO33" s="125"/>
      <c r="ADP33" s="125"/>
      <c r="ADQ33" s="125"/>
      <c r="ADR33" s="125"/>
      <c r="ADS33" s="125"/>
      <c r="ADT33" s="125"/>
      <c r="ADU33" s="125"/>
      <c r="ADV33" s="125"/>
      <c r="ADW33" s="125"/>
      <c r="ADX33" s="125"/>
      <c r="ADY33" s="125"/>
      <c r="ADZ33" s="125"/>
      <c r="AEA33" s="125"/>
      <c r="AEB33" s="125"/>
      <c r="AEC33" s="125"/>
      <c r="AED33" s="125"/>
      <c r="AEE33" s="125"/>
      <c r="AEF33" s="125"/>
      <c r="AEG33" s="125"/>
      <c r="AEH33" s="125"/>
      <c r="AEI33" s="125"/>
      <c r="AEJ33" s="125"/>
      <c r="AEK33" s="125"/>
      <c r="AEL33" s="125"/>
      <c r="AEM33" s="125"/>
      <c r="AEN33" s="125"/>
      <c r="AEO33" s="125"/>
      <c r="AEP33" s="125"/>
      <c r="AEQ33" s="125"/>
      <c r="AER33" s="125"/>
      <c r="AES33" s="125"/>
      <c r="AET33" s="125"/>
      <c r="AEU33" s="125"/>
      <c r="AEV33" s="125"/>
      <c r="AEW33" s="125"/>
      <c r="AEX33" s="125"/>
      <c r="AEY33" s="125"/>
      <c r="AEZ33" s="125"/>
      <c r="AFA33" s="125"/>
      <c r="AFB33" s="125"/>
      <c r="AFC33" s="125"/>
      <c r="AFD33" s="125"/>
      <c r="AFE33" s="125"/>
      <c r="AFF33" s="125"/>
      <c r="AFG33" s="125"/>
      <c r="AFH33" s="125"/>
      <c r="AFI33" s="125"/>
      <c r="AFJ33" s="125"/>
      <c r="AFK33" s="125"/>
      <c r="AFL33" s="125"/>
      <c r="AFM33" s="125"/>
      <c r="AFN33" s="125"/>
      <c r="AFO33" s="125"/>
      <c r="AFP33" s="125"/>
      <c r="AFQ33" s="125"/>
      <c r="AFR33" s="125"/>
      <c r="AFS33" s="125"/>
      <c r="AFT33" s="125"/>
      <c r="AFU33" s="125"/>
      <c r="AFV33" s="125"/>
      <c r="AFW33" s="125"/>
      <c r="AFX33" s="125"/>
      <c r="AFY33" s="125"/>
      <c r="AFZ33" s="125"/>
      <c r="AGA33" s="125"/>
      <c r="AGB33" s="125"/>
      <c r="AGC33" s="125"/>
      <c r="AGD33" s="125"/>
      <c r="AGE33" s="125"/>
      <c r="AGF33" s="125"/>
      <c r="AGG33" s="125"/>
      <c r="AGH33" s="125"/>
      <c r="AGI33" s="125"/>
      <c r="AGJ33" s="125"/>
      <c r="AGK33" s="125"/>
      <c r="AGL33" s="125"/>
      <c r="AGM33" s="125"/>
      <c r="AGN33" s="125"/>
      <c r="AGO33" s="125"/>
      <c r="AGP33" s="125"/>
      <c r="AGQ33" s="125"/>
      <c r="AGR33" s="125"/>
      <c r="AGS33" s="125"/>
      <c r="AGT33" s="125"/>
      <c r="AGU33" s="125"/>
      <c r="AGV33" s="125"/>
      <c r="AGW33" s="125"/>
      <c r="AGX33" s="125"/>
      <c r="AGY33" s="125"/>
      <c r="AGZ33" s="125"/>
      <c r="AHA33" s="125"/>
      <c r="AHB33" s="125"/>
      <c r="AHC33" s="125"/>
      <c r="AHD33" s="125"/>
      <c r="AHE33" s="125"/>
      <c r="AHF33" s="125"/>
      <c r="AHG33" s="125"/>
      <c r="AHH33" s="125"/>
      <c r="AHI33" s="125"/>
      <c r="AHJ33" s="125"/>
      <c r="AHK33" s="125"/>
      <c r="AHL33" s="125"/>
      <c r="AHM33" s="125"/>
      <c r="AHN33" s="125"/>
      <c r="AHO33" s="125"/>
      <c r="AHP33" s="125"/>
      <c r="AHQ33" s="125"/>
      <c r="AHR33" s="125"/>
      <c r="AHS33" s="125"/>
      <c r="AHT33" s="125"/>
      <c r="AHU33" s="125"/>
      <c r="AHV33" s="125"/>
      <c r="AHW33" s="125"/>
      <c r="AHX33" s="125"/>
      <c r="AHY33" s="125"/>
      <c r="AHZ33" s="125"/>
      <c r="AIA33" s="125"/>
      <c r="AIB33" s="125"/>
      <c r="AIC33" s="125"/>
      <c r="AID33" s="125"/>
      <c r="AIE33" s="125"/>
      <c r="AIF33" s="125"/>
      <c r="AIG33" s="125"/>
      <c r="AIH33" s="125"/>
      <c r="AII33" s="125"/>
      <c r="AIJ33" s="125"/>
      <c r="AIK33" s="125"/>
      <c r="AIL33" s="125"/>
      <c r="AIM33" s="125"/>
      <c r="AIN33" s="125"/>
      <c r="AIO33" s="125"/>
      <c r="AIP33" s="125"/>
      <c r="AIQ33" s="125"/>
      <c r="AIR33" s="125"/>
      <c r="AIS33" s="125"/>
      <c r="AIT33" s="125"/>
      <c r="AIU33" s="125"/>
      <c r="AIV33" s="125"/>
      <c r="AIW33" s="125"/>
      <c r="AIX33" s="125"/>
      <c r="AIY33" s="125"/>
      <c r="AIZ33" s="125"/>
      <c r="AJA33" s="125"/>
      <c r="AJB33" s="125"/>
      <c r="AJC33" s="125"/>
      <c r="AJD33" s="125"/>
      <c r="AJE33" s="125"/>
      <c r="AJF33" s="125"/>
      <c r="AJG33" s="125"/>
      <c r="AJH33" s="125"/>
      <c r="AJI33" s="125"/>
      <c r="AJJ33" s="125"/>
      <c r="AJK33" s="125"/>
      <c r="AJL33" s="125"/>
      <c r="AJM33" s="125"/>
      <c r="AJN33" s="125"/>
      <c r="AJO33" s="125"/>
      <c r="AJP33" s="125"/>
      <c r="AJQ33" s="125"/>
      <c r="AJR33" s="125"/>
      <c r="AJS33" s="125"/>
      <c r="AJT33" s="125"/>
      <c r="AJU33" s="125"/>
      <c r="AJV33" s="125"/>
      <c r="AJW33" s="125"/>
      <c r="AJX33" s="125"/>
      <c r="AJY33" s="125"/>
      <c r="AJZ33" s="125"/>
      <c r="AKA33" s="125"/>
      <c r="AKB33" s="125"/>
      <c r="AKC33" s="125"/>
      <c r="AKD33" s="125"/>
      <c r="AKE33" s="125"/>
      <c r="AKF33" s="125"/>
      <c r="AKG33" s="125"/>
      <c r="AKH33" s="125"/>
      <c r="AKI33" s="125"/>
      <c r="AKJ33" s="125"/>
      <c r="AKK33" s="125"/>
      <c r="AKL33" s="125"/>
      <c r="AKM33" s="125"/>
      <c r="AKN33" s="125"/>
      <c r="AKO33" s="125"/>
      <c r="AKP33" s="125"/>
      <c r="AKQ33" s="125"/>
      <c r="AKR33" s="125"/>
      <c r="AKS33" s="125"/>
      <c r="AKT33" s="125"/>
      <c r="AKU33" s="125"/>
      <c r="AKV33" s="125"/>
      <c r="AKW33" s="125"/>
      <c r="AKX33" s="125"/>
      <c r="AKY33" s="125"/>
      <c r="AKZ33" s="125"/>
      <c r="ALA33" s="125"/>
      <c r="ALB33" s="125"/>
      <c r="ALC33" s="125"/>
      <c r="ALD33" s="125"/>
      <c r="ALE33" s="125"/>
      <c r="ALF33" s="125"/>
      <c r="ALG33" s="125"/>
      <c r="ALH33" s="125"/>
      <c r="ALI33" s="125"/>
      <c r="ALJ33" s="125"/>
      <c r="ALK33" s="125"/>
      <c r="ALL33" s="125"/>
      <c r="ALM33" s="125"/>
      <c r="ALN33" s="125"/>
      <c r="ALO33" s="125"/>
      <c r="ALP33" s="125"/>
      <c r="ALQ33" s="125"/>
      <c r="ALR33" s="125"/>
      <c r="ALS33" s="125"/>
      <c r="ALT33" s="125"/>
      <c r="ALU33" s="125"/>
      <c r="ALV33" s="125"/>
      <c r="ALW33" s="125"/>
      <c r="ALX33" s="125"/>
      <c r="ALY33" s="125"/>
      <c r="ALZ33" s="125"/>
      <c r="AMA33" s="125"/>
      <c r="AMB33" s="125"/>
      <c r="AMC33" s="125"/>
      <c r="AMD33" s="125"/>
      <c r="AME33" s="125"/>
      <c r="AMF33" s="125"/>
      <c r="AMG33" s="125"/>
      <c r="AMH33" s="125"/>
      <c r="AMI33" s="125"/>
    </row>
    <row r="34" spans="1:1023" ht="23.15" customHeight="1" outlineLevel="1" x14ac:dyDescent="0.25">
      <c r="A34" s="687" t="s">
        <v>4375</v>
      </c>
      <c r="B34" s="750" t="s">
        <v>4374</v>
      </c>
      <c r="C34" s="639" t="s">
        <v>4373</v>
      </c>
      <c r="D34" s="643" t="s">
        <v>4342</v>
      </c>
      <c r="E34" s="643" t="s">
        <v>123</v>
      </c>
      <c r="F34" s="643" t="s">
        <v>32</v>
      </c>
      <c r="G34" s="643" t="s">
        <v>3</v>
      </c>
      <c r="H34" s="643" t="s">
        <v>2</v>
      </c>
      <c r="I34" s="751" t="s">
        <v>10</v>
      </c>
      <c r="J34" s="857"/>
      <c r="K34" s="639">
        <v>85</v>
      </c>
      <c r="L34" s="643"/>
      <c r="M34" s="750" t="s">
        <v>1758</v>
      </c>
      <c r="N34" s="639">
        <v>75006</v>
      </c>
      <c r="O34" s="749" t="s">
        <v>0</v>
      </c>
      <c r="P34" s="748"/>
      <c r="Q34" s="687"/>
      <c r="R34" s="687"/>
      <c r="S34" s="687"/>
      <c r="U34" s="2"/>
    </row>
    <row r="35" spans="1:1023" s="618" customFormat="1" ht="23.15" customHeight="1" outlineLevel="1" x14ac:dyDescent="0.25">
      <c r="A35" s="1008" t="s">
        <v>4365</v>
      </c>
      <c r="B35" s="1012" t="s">
        <v>4372</v>
      </c>
      <c r="C35" s="1011" t="s">
        <v>4366</v>
      </c>
      <c r="D35" s="1013" t="s">
        <v>4342</v>
      </c>
      <c r="E35" s="1013" t="s">
        <v>4363</v>
      </c>
      <c r="F35" s="1013" t="s">
        <v>32</v>
      </c>
      <c r="G35" s="1013" t="s">
        <v>3</v>
      </c>
      <c r="H35" s="1013" t="s">
        <v>2</v>
      </c>
      <c r="I35" s="1014" t="s">
        <v>4371</v>
      </c>
      <c r="J35" s="800" t="s">
        <v>4370</v>
      </c>
      <c r="K35" s="1013" t="s">
        <v>78</v>
      </c>
      <c r="L35" s="1013" t="s">
        <v>77</v>
      </c>
      <c r="M35" s="1012" t="s">
        <v>76</v>
      </c>
      <c r="N35" s="1011" t="s">
        <v>75</v>
      </c>
      <c r="O35" s="1010" t="s">
        <v>0</v>
      </c>
      <c r="P35" s="1009" t="s">
        <v>4369</v>
      </c>
      <c r="Q35" s="1008" t="str">
        <f>A35</f>
        <v>H710000000</v>
      </c>
      <c r="R35" s="1008" t="str">
        <f>IF(ISNA(VLOOKUP(M35,'[3]UO sites'!M:P,4,0)),"",VLOOKUP(M35,'[3]UO sites'!M:P,4,0))</f>
        <v>SITPRG0000</v>
      </c>
      <c r="S35" s="1008" t="s">
        <v>820</v>
      </c>
      <c r="T35" s="619" t="s">
        <v>26</v>
      </c>
      <c r="U35" s="619"/>
      <c r="V35" s="619"/>
      <c r="W35" s="619"/>
      <c r="X35" s="619"/>
      <c r="Y35" s="619"/>
      <c r="Z35" s="619"/>
      <c r="AA35" s="619"/>
      <c r="AB35" s="619"/>
      <c r="AC35" s="619"/>
      <c r="AD35" s="619"/>
      <c r="AE35" s="619"/>
      <c r="AF35" s="619"/>
      <c r="AG35" s="619"/>
      <c r="AH35" s="619"/>
      <c r="AI35" s="619"/>
      <c r="AJ35" s="619"/>
      <c r="AK35" s="619"/>
      <c r="AL35" s="619"/>
      <c r="AM35" s="619"/>
      <c r="AN35" s="619"/>
      <c r="AO35" s="619"/>
      <c r="AP35" s="619"/>
      <c r="AQ35" s="619"/>
      <c r="AR35" s="619"/>
      <c r="AS35" s="619"/>
      <c r="AT35" s="619"/>
      <c r="AU35" s="619"/>
      <c r="AV35" s="619"/>
      <c r="AW35" s="619"/>
      <c r="AX35" s="619"/>
      <c r="AY35" s="619"/>
      <c r="AZ35" s="619"/>
      <c r="BA35" s="619"/>
      <c r="BB35" s="619"/>
      <c r="BC35" s="619"/>
      <c r="BD35" s="619"/>
      <c r="BE35" s="619"/>
      <c r="BF35" s="619"/>
      <c r="BG35" s="619"/>
      <c r="BH35" s="619"/>
      <c r="BI35" s="619"/>
      <c r="BJ35" s="619"/>
      <c r="BK35" s="619"/>
      <c r="BL35" s="619"/>
      <c r="BM35" s="619"/>
      <c r="BN35" s="619"/>
      <c r="BO35" s="619"/>
      <c r="BP35" s="619"/>
      <c r="BQ35" s="619"/>
      <c r="BR35" s="619"/>
      <c r="BS35" s="619"/>
      <c r="BT35" s="619"/>
      <c r="BU35" s="619"/>
      <c r="BV35" s="619"/>
      <c r="BW35" s="619"/>
      <c r="BX35" s="619"/>
      <c r="BY35" s="619"/>
      <c r="BZ35" s="619"/>
      <c r="CA35" s="619"/>
      <c r="CB35" s="619"/>
      <c r="CC35" s="619"/>
      <c r="CD35" s="619"/>
      <c r="CE35" s="619"/>
      <c r="CF35" s="619"/>
      <c r="CG35" s="619"/>
      <c r="CH35" s="619"/>
      <c r="CI35" s="619"/>
      <c r="CJ35" s="619"/>
      <c r="CK35" s="619"/>
      <c r="CL35" s="619"/>
      <c r="CM35" s="619"/>
      <c r="CN35" s="619"/>
      <c r="CO35" s="619"/>
      <c r="CP35" s="619"/>
      <c r="CQ35" s="619"/>
      <c r="CR35" s="619"/>
      <c r="CS35" s="619"/>
      <c r="CT35" s="619"/>
      <c r="CU35" s="619"/>
      <c r="CV35" s="619"/>
      <c r="CW35" s="619"/>
      <c r="CX35" s="619"/>
      <c r="CY35" s="619"/>
      <c r="CZ35" s="619"/>
      <c r="DA35" s="619"/>
      <c r="DB35" s="619"/>
      <c r="DC35" s="619"/>
      <c r="DD35" s="619"/>
      <c r="DE35" s="619"/>
      <c r="DF35" s="619"/>
      <c r="DG35" s="619"/>
      <c r="DH35" s="619"/>
      <c r="DI35" s="619"/>
      <c r="DJ35" s="619"/>
      <c r="DK35" s="619"/>
      <c r="DL35" s="619"/>
      <c r="DM35" s="619"/>
      <c r="DN35" s="619"/>
      <c r="DO35" s="619"/>
      <c r="DP35" s="619"/>
      <c r="DQ35" s="619"/>
      <c r="DR35" s="619"/>
      <c r="DS35" s="619"/>
      <c r="DT35" s="619"/>
      <c r="DU35" s="619"/>
      <c r="DV35" s="619"/>
      <c r="DW35" s="619"/>
      <c r="DX35" s="619"/>
      <c r="DY35" s="619"/>
      <c r="DZ35" s="619"/>
      <c r="EA35" s="619"/>
      <c r="EB35" s="619"/>
      <c r="EC35" s="619"/>
      <c r="ED35" s="619"/>
      <c r="EE35" s="619"/>
      <c r="EF35" s="619"/>
      <c r="EG35" s="619"/>
      <c r="EH35" s="619"/>
      <c r="EI35" s="619"/>
      <c r="EJ35" s="619"/>
      <c r="EK35" s="619"/>
      <c r="EL35" s="619"/>
      <c r="EM35" s="619"/>
      <c r="EN35" s="619"/>
      <c r="EO35" s="619"/>
      <c r="EP35" s="619"/>
      <c r="EQ35" s="619"/>
      <c r="ER35" s="619"/>
      <c r="ES35" s="619"/>
      <c r="ET35" s="619"/>
      <c r="EU35" s="619"/>
      <c r="EV35" s="619"/>
      <c r="EW35" s="619"/>
      <c r="EX35" s="619"/>
      <c r="EY35" s="619"/>
      <c r="EZ35" s="619"/>
      <c r="FA35" s="619"/>
      <c r="FB35" s="619"/>
      <c r="FC35" s="619"/>
      <c r="FD35" s="619"/>
      <c r="FE35" s="619"/>
      <c r="FF35" s="619"/>
      <c r="FG35" s="619"/>
      <c r="FH35" s="619"/>
      <c r="FI35" s="619"/>
      <c r="FJ35" s="619"/>
      <c r="FK35" s="619"/>
      <c r="FL35" s="619"/>
      <c r="FM35" s="619"/>
      <c r="FN35" s="619"/>
      <c r="FO35" s="619"/>
      <c r="FP35" s="619"/>
      <c r="FQ35" s="619"/>
      <c r="FR35" s="619"/>
      <c r="FS35" s="619"/>
      <c r="FT35" s="619"/>
      <c r="FU35" s="619"/>
      <c r="FV35" s="619"/>
      <c r="FW35" s="619"/>
      <c r="FX35" s="619"/>
      <c r="FY35" s="619"/>
      <c r="FZ35" s="619"/>
      <c r="GA35" s="619"/>
      <c r="GB35" s="619"/>
      <c r="GC35" s="619"/>
      <c r="GD35" s="619"/>
      <c r="GE35" s="619"/>
      <c r="GF35" s="619"/>
      <c r="GG35" s="619"/>
      <c r="GH35" s="619"/>
      <c r="GI35" s="619"/>
      <c r="GJ35" s="619"/>
      <c r="GK35" s="619"/>
      <c r="GL35" s="619"/>
      <c r="GM35" s="619"/>
      <c r="GN35" s="619"/>
      <c r="GO35" s="619"/>
      <c r="GP35" s="619"/>
      <c r="GQ35" s="619"/>
      <c r="GR35" s="619"/>
      <c r="GS35" s="619"/>
      <c r="GT35" s="619"/>
      <c r="GU35" s="619"/>
      <c r="GV35" s="619"/>
      <c r="GW35" s="619"/>
      <c r="GX35" s="619"/>
      <c r="GY35" s="619"/>
      <c r="GZ35" s="619"/>
      <c r="HA35" s="619"/>
      <c r="HB35" s="619"/>
      <c r="HC35" s="619"/>
      <c r="HD35" s="619"/>
      <c r="HE35" s="619"/>
      <c r="HF35" s="619"/>
      <c r="HG35" s="619"/>
      <c r="HH35" s="619"/>
      <c r="HI35" s="619"/>
      <c r="HJ35" s="619"/>
      <c r="HK35" s="619"/>
      <c r="HL35" s="619"/>
      <c r="HM35" s="619"/>
      <c r="HN35" s="619"/>
      <c r="HO35" s="619"/>
      <c r="HP35" s="619"/>
      <c r="HQ35" s="619"/>
      <c r="HR35" s="619"/>
      <c r="HS35" s="619"/>
      <c r="HT35" s="619"/>
      <c r="HU35" s="619"/>
      <c r="HV35" s="619"/>
      <c r="HW35" s="619"/>
      <c r="HX35" s="619"/>
      <c r="HY35" s="619"/>
      <c r="HZ35" s="619"/>
      <c r="IA35" s="619"/>
      <c r="IB35" s="619"/>
      <c r="IC35" s="619"/>
      <c r="ID35" s="619"/>
      <c r="IE35" s="619"/>
      <c r="IF35" s="619"/>
      <c r="IG35" s="619"/>
      <c r="IH35" s="619"/>
      <c r="II35" s="619"/>
      <c r="IJ35" s="619"/>
      <c r="IK35" s="619"/>
      <c r="IL35" s="619"/>
      <c r="IM35" s="619"/>
      <c r="IN35" s="619"/>
      <c r="IO35" s="619"/>
      <c r="IP35" s="619"/>
      <c r="IQ35" s="619"/>
      <c r="IR35" s="619"/>
      <c r="IS35" s="619"/>
      <c r="IT35" s="619"/>
      <c r="IU35" s="619"/>
      <c r="IV35" s="619"/>
      <c r="IW35" s="619"/>
      <c r="IX35" s="619"/>
      <c r="IY35" s="619"/>
      <c r="IZ35" s="619"/>
      <c r="JA35" s="619"/>
      <c r="JB35" s="619"/>
      <c r="JC35" s="619"/>
      <c r="JD35" s="619"/>
      <c r="JE35" s="619"/>
      <c r="JF35" s="619"/>
      <c r="JG35" s="619"/>
      <c r="JH35" s="619"/>
      <c r="JI35" s="619"/>
      <c r="JJ35" s="619"/>
      <c r="JK35" s="619"/>
      <c r="JL35" s="619"/>
      <c r="JM35" s="619"/>
      <c r="JN35" s="619"/>
      <c r="JO35" s="619"/>
      <c r="JP35" s="619"/>
      <c r="JQ35" s="619"/>
      <c r="JR35" s="619"/>
      <c r="JS35" s="619"/>
      <c r="JT35" s="619"/>
      <c r="JU35" s="619"/>
      <c r="JV35" s="619"/>
      <c r="JW35" s="619"/>
      <c r="JX35" s="619"/>
      <c r="JY35" s="619"/>
      <c r="JZ35" s="619"/>
      <c r="KA35" s="619"/>
      <c r="KB35" s="619"/>
      <c r="KC35" s="619"/>
      <c r="KD35" s="619"/>
      <c r="KE35" s="619"/>
      <c r="KF35" s="619"/>
      <c r="KG35" s="619"/>
      <c r="KH35" s="619"/>
      <c r="KI35" s="619"/>
      <c r="KJ35" s="619"/>
      <c r="KK35" s="619"/>
      <c r="KL35" s="619"/>
      <c r="KM35" s="619"/>
      <c r="KN35" s="619"/>
      <c r="KO35" s="619"/>
      <c r="KP35" s="619"/>
      <c r="KQ35" s="619"/>
      <c r="KR35" s="619"/>
      <c r="KS35" s="619"/>
      <c r="KT35" s="619"/>
      <c r="KU35" s="619"/>
      <c r="KV35" s="619"/>
      <c r="KW35" s="619"/>
      <c r="KX35" s="619"/>
      <c r="KY35" s="619"/>
      <c r="KZ35" s="619"/>
      <c r="LA35" s="619"/>
      <c r="LB35" s="619"/>
      <c r="LC35" s="619"/>
      <c r="LD35" s="619"/>
      <c r="LE35" s="619"/>
      <c r="LF35" s="619"/>
      <c r="LG35" s="619"/>
      <c r="LH35" s="619"/>
      <c r="LI35" s="619"/>
      <c r="LJ35" s="619"/>
      <c r="LK35" s="619"/>
      <c r="LL35" s="619"/>
      <c r="LM35" s="619"/>
      <c r="LN35" s="619"/>
      <c r="LO35" s="619"/>
      <c r="LP35" s="619"/>
      <c r="LQ35" s="619"/>
      <c r="LR35" s="619"/>
      <c r="LS35" s="619"/>
      <c r="LT35" s="619"/>
      <c r="LU35" s="619"/>
      <c r="LV35" s="619"/>
      <c r="LW35" s="619"/>
      <c r="LX35" s="619"/>
      <c r="LY35" s="619"/>
      <c r="LZ35" s="619"/>
      <c r="MA35" s="619"/>
      <c r="MB35" s="619"/>
      <c r="MC35" s="619"/>
      <c r="MD35" s="619"/>
      <c r="ME35" s="619"/>
      <c r="MF35" s="619"/>
      <c r="MG35" s="619"/>
      <c r="MH35" s="619"/>
      <c r="MI35" s="619"/>
      <c r="MJ35" s="619"/>
      <c r="MK35" s="619"/>
      <c r="ML35" s="619"/>
      <c r="MM35" s="619"/>
      <c r="MN35" s="619"/>
      <c r="MO35" s="619"/>
      <c r="MP35" s="619"/>
      <c r="MQ35" s="619"/>
      <c r="MR35" s="619"/>
      <c r="MS35" s="619"/>
      <c r="MT35" s="619"/>
      <c r="MU35" s="619"/>
      <c r="MV35" s="619"/>
      <c r="MW35" s="619"/>
      <c r="MX35" s="619"/>
      <c r="MY35" s="619"/>
      <c r="MZ35" s="619"/>
      <c r="NA35" s="619"/>
      <c r="NB35" s="619"/>
      <c r="NC35" s="619"/>
      <c r="ND35" s="619"/>
      <c r="NE35" s="619"/>
      <c r="NF35" s="619"/>
      <c r="NG35" s="619"/>
      <c r="NH35" s="619"/>
      <c r="NI35" s="619"/>
      <c r="NJ35" s="619"/>
      <c r="NK35" s="619"/>
      <c r="NL35" s="619"/>
      <c r="NM35" s="619"/>
      <c r="NN35" s="619"/>
      <c r="NO35" s="619"/>
      <c r="NP35" s="619"/>
      <c r="NQ35" s="619"/>
      <c r="NR35" s="619"/>
      <c r="NS35" s="619"/>
      <c r="NT35" s="619"/>
      <c r="NU35" s="619"/>
      <c r="NV35" s="619"/>
      <c r="NW35" s="619"/>
      <c r="NX35" s="619"/>
      <c r="NY35" s="619"/>
      <c r="NZ35" s="619"/>
      <c r="OA35" s="619"/>
      <c r="OB35" s="619"/>
      <c r="OC35" s="619"/>
      <c r="OD35" s="619"/>
      <c r="OE35" s="619"/>
      <c r="OF35" s="619"/>
      <c r="OG35" s="619"/>
      <c r="OH35" s="619"/>
      <c r="OI35" s="619"/>
      <c r="OJ35" s="619"/>
      <c r="OK35" s="619"/>
      <c r="OL35" s="619"/>
      <c r="OM35" s="619"/>
      <c r="ON35" s="619"/>
      <c r="OO35" s="619"/>
      <c r="OP35" s="619"/>
      <c r="OQ35" s="619"/>
      <c r="OR35" s="619"/>
      <c r="OS35" s="619"/>
      <c r="OT35" s="619"/>
      <c r="OU35" s="619"/>
      <c r="OV35" s="619"/>
      <c r="OW35" s="619"/>
      <c r="OX35" s="619"/>
      <c r="OY35" s="619"/>
      <c r="OZ35" s="619"/>
      <c r="PA35" s="619"/>
      <c r="PB35" s="619"/>
      <c r="PC35" s="619"/>
      <c r="PD35" s="619"/>
      <c r="PE35" s="619"/>
      <c r="PF35" s="619"/>
      <c r="PG35" s="619"/>
      <c r="PH35" s="619"/>
      <c r="PI35" s="619"/>
      <c r="PJ35" s="619"/>
      <c r="PK35" s="619"/>
      <c r="PL35" s="619"/>
      <c r="PM35" s="619"/>
      <c r="PN35" s="619"/>
      <c r="PO35" s="619"/>
      <c r="PP35" s="619"/>
      <c r="PQ35" s="619"/>
      <c r="PR35" s="619"/>
      <c r="PS35" s="619"/>
      <c r="PT35" s="619"/>
      <c r="PU35" s="619"/>
      <c r="PV35" s="619"/>
      <c r="PW35" s="619"/>
      <c r="PX35" s="619"/>
      <c r="PY35" s="619"/>
      <c r="PZ35" s="619"/>
      <c r="QA35" s="619"/>
      <c r="QB35" s="619"/>
      <c r="QC35" s="619"/>
      <c r="QD35" s="619"/>
      <c r="QE35" s="619"/>
      <c r="QF35" s="619"/>
      <c r="QG35" s="619"/>
      <c r="QH35" s="619"/>
      <c r="QI35" s="619"/>
      <c r="QJ35" s="619"/>
      <c r="QK35" s="619"/>
      <c r="QL35" s="619"/>
      <c r="QM35" s="619"/>
      <c r="QN35" s="619"/>
      <c r="QO35" s="619"/>
      <c r="QP35" s="619"/>
      <c r="QQ35" s="619"/>
      <c r="QR35" s="619"/>
      <c r="QS35" s="619"/>
      <c r="QT35" s="619"/>
      <c r="QU35" s="619"/>
      <c r="QV35" s="619"/>
      <c r="QW35" s="619"/>
      <c r="QX35" s="619"/>
      <c r="QY35" s="619"/>
      <c r="QZ35" s="619"/>
      <c r="RA35" s="619"/>
      <c r="RB35" s="619"/>
      <c r="RC35" s="619"/>
      <c r="RD35" s="619"/>
      <c r="RE35" s="619"/>
      <c r="RF35" s="619"/>
      <c r="RG35" s="619"/>
      <c r="RH35" s="619"/>
      <c r="RI35" s="619"/>
      <c r="RJ35" s="619"/>
      <c r="RK35" s="619"/>
      <c r="RL35" s="619"/>
      <c r="RM35" s="619"/>
      <c r="RN35" s="619"/>
      <c r="RO35" s="619"/>
      <c r="RP35" s="619"/>
      <c r="RQ35" s="619"/>
      <c r="RR35" s="619"/>
      <c r="RS35" s="619"/>
      <c r="RT35" s="619"/>
      <c r="RU35" s="619"/>
      <c r="RV35" s="619"/>
      <c r="RW35" s="619"/>
      <c r="RX35" s="619"/>
      <c r="RY35" s="619"/>
      <c r="RZ35" s="619"/>
      <c r="SA35" s="619"/>
      <c r="SB35" s="619"/>
      <c r="SC35" s="619"/>
      <c r="SD35" s="619"/>
      <c r="SE35" s="619"/>
      <c r="SF35" s="619"/>
      <c r="SG35" s="619"/>
      <c r="SH35" s="619"/>
      <c r="SI35" s="619"/>
      <c r="SJ35" s="619"/>
      <c r="SK35" s="619"/>
      <c r="SL35" s="619"/>
      <c r="SM35" s="619"/>
      <c r="SN35" s="619"/>
      <c r="SO35" s="619"/>
      <c r="SP35" s="619"/>
      <c r="SQ35" s="619"/>
      <c r="SR35" s="619"/>
      <c r="SS35" s="619"/>
      <c r="ST35" s="619"/>
      <c r="SU35" s="619"/>
      <c r="SV35" s="619"/>
      <c r="SW35" s="619"/>
      <c r="SX35" s="619"/>
      <c r="SY35" s="619"/>
      <c r="SZ35" s="619"/>
      <c r="TA35" s="619"/>
      <c r="TB35" s="619"/>
      <c r="TC35" s="619"/>
      <c r="TD35" s="619"/>
      <c r="TE35" s="619"/>
      <c r="TF35" s="619"/>
      <c r="TG35" s="619"/>
      <c r="TH35" s="619"/>
      <c r="TI35" s="619"/>
      <c r="TJ35" s="619"/>
      <c r="TK35" s="619"/>
      <c r="TL35" s="619"/>
      <c r="TM35" s="619"/>
      <c r="TN35" s="619"/>
      <c r="TO35" s="619"/>
      <c r="TP35" s="619"/>
      <c r="TQ35" s="619"/>
      <c r="TR35" s="619"/>
      <c r="TS35" s="619"/>
      <c r="TT35" s="619"/>
      <c r="TU35" s="619"/>
      <c r="TV35" s="619"/>
      <c r="TW35" s="619"/>
      <c r="TX35" s="619"/>
      <c r="TY35" s="619"/>
      <c r="TZ35" s="619"/>
      <c r="UA35" s="619"/>
      <c r="UB35" s="619"/>
      <c r="UC35" s="619"/>
      <c r="UD35" s="619"/>
      <c r="UE35" s="619"/>
      <c r="UF35" s="619"/>
      <c r="UG35" s="619"/>
      <c r="UH35" s="619"/>
      <c r="UI35" s="619"/>
      <c r="UJ35" s="619"/>
      <c r="UK35" s="619"/>
      <c r="UL35" s="619"/>
      <c r="UM35" s="619"/>
      <c r="UN35" s="619"/>
      <c r="UO35" s="619"/>
      <c r="UP35" s="619"/>
      <c r="UQ35" s="619"/>
      <c r="UR35" s="619"/>
      <c r="US35" s="619"/>
      <c r="UT35" s="619"/>
      <c r="UU35" s="619"/>
      <c r="UV35" s="619"/>
      <c r="UW35" s="619"/>
      <c r="UX35" s="619"/>
      <c r="UY35" s="619"/>
      <c r="UZ35" s="619"/>
      <c r="VA35" s="619"/>
      <c r="VB35" s="619"/>
      <c r="VC35" s="619"/>
      <c r="VD35" s="619"/>
      <c r="VE35" s="619"/>
      <c r="VF35" s="619"/>
      <c r="VG35" s="619"/>
      <c r="VH35" s="619"/>
      <c r="VI35" s="619"/>
      <c r="VJ35" s="619"/>
      <c r="VK35" s="619"/>
      <c r="VL35" s="619"/>
      <c r="VM35" s="619"/>
      <c r="VN35" s="619"/>
      <c r="VO35" s="619"/>
      <c r="VP35" s="619"/>
      <c r="VQ35" s="619"/>
      <c r="VR35" s="619"/>
      <c r="VS35" s="619"/>
      <c r="VT35" s="619"/>
      <c r="VU35" s="619"/>
      <c r="VV35" s="619"/>
      <c r="VW35" s="619"/>
      <c r="VX35" s="619"/>
      <c r="VY35" s="619"/>
      <c r="VZ35" s="619"/>
      <c r="WA35" s="619"/>
      <c r="WB35" s="619"/>
      <c r="WC35" s="619"/>
      <c r="WD35" s="619"/>
      <c r="WE35" s="619"/>
      <c r="WF35" s="619"/>
      <c r="WG35" s="619"/>
      <c r="WH35" s="619"/>
      <c r="WI35" s="619"/>
      <c r="WJ35" s="619"/>
      <c r="WK35" s="619"/>
      <c r="WL35" s="619"/>
      <c r="WM35" s="619"/>
      <c r="WN35" s="619"/>
      <c r="WO35" s="619"/>
      <c r="WP35" s="619"/>
      <c r="WQ35" s="619"/>
      <c r="WR35" s="619"/>
      <c r="WS35" s="619"/>
      <c r="WT35" s="619"/>
      <c r="WU35" s="619"/>
      <c r="WV35" s="619"/>
      <c r="WW35" s="619"/>
      <c r="WX35" s="619"/>
      <c r="WY35" s="619"/>
      <c r="WZ35" s="619"/>
      <c r="XA35" s="619"/>
      <c r="XB35" s="619"/>
      <c r="XC35" s="619"/>
      <c r="XD35" s="619"/>
      <c r="XE35" s="619"/>
      <c r="XF35" s="619"/>
      <c r="XG35" s="619"/>
      <c r="XH35" s="619"/>
      <c r="XI35" s="619"/>
      <c r="XJ35" s="619"/>
      <c r="XK35" s="619"/>
      <c r="XL35" s="619"/>
      <c r="XM35" s="619"/>
      <c r="XN35" s="619"/>
      <c r="XO35" s="619"/>
      <c r="XP35" s="619"/>
      <c r="XQ35" s="619"/>
      <c r="XR35" s="619"/>
      <c r="XS35" s="619"/>
      <c r="XT35" s="619"/>
      <c r="XU35" s="619"/>
      <c r="XV35" s="619"/>
      <c r="XW35" s="619"/>
      <c r="XX35" s="619"/>
      <c r="XY35" s="619"/>
      <c r="XZ35" s="619"/>
      <c r="YA35" s="619"/>
      <c r="YB35" s="619"/>
      <c r="YC35" s="619"/>
      <c r="YD35" s="619"/>
      <c r="YE35" s="619"/>
      <c r="YF35" s="619"/>
      <c r="YG35" s="619"/>
      <c r="YH35" s="619"/>
      <c r="YI35" s="619"/>
      <c r="YJ35" s="619"/>
      <c r="YK35" s="619"/>
      <c r="YL35" s="619"/>
      <c r="YM35" s="619"/>
      <c r="YN35" s="619"/>
      <c r="YO35" s="619"/>
      <c r="YP35" s="619"/>
      <c r="YQ35" s="619"/>
      <c r="YR35" s="619"/>
      <c r="YS35" s="619"/>
      <c r="YT35" s="619"/>
      <c r="YU35" s="619"/>
      <c r="YV35" s="619"/>
      <c r="YW35" s="619"/>
      <c r="YX35" s="619"/>
      <c r="YY35" s="619"/>
      <c r="YZ35" s="619"/>
      <c r="ZA35" s="619"/>
      <c r="ZB35" s="619"/>
      <c r="ZC35" s="619"/>
      <c r="ZD35" s="619"/>
      <c r="ZE35" s="619"/>
      <c r="ZF35" s="619"/>
      <c r="ZG35" s="619"/>
      <c r="ZH35" s="619"/>
      <c r="ZI35" s="619"/>
      <c r="ZJ35" s="619"/>
      <c r="ZK35" s="619"/>
      <c r="ZL35" s="619"/>
      <c r="ZM35" s="619"/>
      <c r="ZN35" s="619"/>
      <c r="ZO35" s="619"/>
      <c r="ZP35" s="619"/>
      <c r="ZQ35" s="619"/>
      <c r="ZR35" s="619"/>
      <c r="ZS35" s="619"/>
      <c r="ZT35" s="619"/>
      <c r="ZU35" s="619"/>
      <c r="ZV35" s="619"/>
      <c r="ZW35" s="619"/>
      <c r="ZX35" s="619"/>
      <c r="ZY35" s="619"/>
      <c r="ZZ35" s="619"/>
      <c r="AAA35" s="619"/>
      <c r="AAB35" s="619"/>
      <c r="AAC35" s="619"/>
      <c r="AAD35" s="619"/>
      <c r="AAE35" s="619"/>
      <c r="AAF35" s="619"/>
      <c r="AAG35" s="619"/>
      <c r="AAH35" s="619"/>
      <c r="AAI35" s="619"/>
      <c r="AAJ35" s="619"/>
      <c r="AAK35" s="619"/>
      <c r="AAL35" s="619"/>
      <c r="AAM35" s="619"/>
      <c r="AAN35" s="619"/>
      <c r="AAO35" s="619"/>
      <c r="AAP35" s="619"/>
      <c r="AAQ35" s="619"/>
      <c r="AAR35" s="619"/>
      <c r="AAS35" s="619"/>
      <c r="AAT35" s="619"/>
      <c r="AAU35" s="619"/>
      <c r="AAV35" s="619"/>
      <c r="AAW35" s="619"/>
      <c r="AAX35" s="619"/>
      <c r="AAY35" s="619"/>
      <c r="AAZ35" s="619"/>
      <c r="ABA35" s="619"/>
      <c r="ABB35" s="619"/>
      <c r="ABC35" s="619"/>
      <c r="ABD35" s="619"/>
      <c r="ABE35" s="619"/>
      <c r="ABF35" s="619"/>
      <c r="ABG35" s="619"/>
      <c r="ABH35" s="619"/>
      <c r="ABI35" s="619"/>
      <c r="ABJ35" s="619"/>
      <c r="ABK35" s="619"/>
      <c r="ABL35" s="619"/>
      <c r="ABM35" s="619"/>
      <c r="ABN35" s="619"/>
      <c r="ABO35" s="619"/>
      <c r="ABP35" s="619"/>
      <c r="ABQ35" s="619"/>
      <c r="ABR35" s="619"/>
      <c r="ABS35" s="619"/>
      <c r="ABT35" s="619"/>
      <c r="ABU35" s="619"/>
      <c r="ABV35" s="619"/>
      <c r="ABW35" s="619"/>
      <c r="ABX35" s="619"/>
      <c r="ABY35" s="619"/>
      <c r="ABZ35" s="619"/>
      <c r="ACA35" s="619"/>
      <c r="ACB35" s="619"/>
      <c r="ACC35" s="619"/>
      <c r="ACD35" s="619"/>
      <c r="ACE35" s="619"/>
      <c r="ACF35" s="619"/>
      <c r="ACG35" s="619"/>
      <c r="ACH35" s="619"/>
      <c r="ACI35" s="619"/>
      <c r="ACJ35" s="619"/>
      <c r="ACK35" s="619"/>
      <c r="ACL35" s="619"/>
      <c r="ACM35" s="619"/>
      <c r="ACN35" s="619"/>
      <c r="ACO35" s="619"/>
      <c r="ACP35" s="619"/>
      <c r="ACQ35" s="619"/>
      <c r="ACR35" s="619"/>
      <c r="ACS35" s="619"/>
      <c r="ACT35" s="619"/>
      <c r="ACU35" s="619"/>
      <c r="ACV35" s="619"/>
      <c r="ACW35" s="619"/>
      <c r="ACX35" s="619"/>
      <c r="ACY35" s="619"/>
      <c r="ACZ35" s="619"/>
      <c r="ADA35" s="619"/>
      <c r="ADB35" s="619"/>
      <c r="ADC35" s="619"/>
      <c r="ADD35" s="619"/>
      <c r="ADE35" s="619"/>
      <c r="ADF35" s="619"/>
      <c r="ADG35" s="619"/>
      <c r="ADH35" s="619"/>
      <c r="ADI35" s="619"/>
      <c r="ADJ35" s="619"/>
      <c r="ADK35" s="619"/>
      <c r="ADL35" s="619"/>
      <c r="ADM35" s="619"/>
      <c r="ADN35" s="619"/>
      <c r="ADO35" s="619"/>
      <c r="ADP35" s="619"/>
      <c r="ADQ35" s="619"/>
      <c r="ADR35" s="619"/>
      <c r="ADS35" s="619"/>
      <c r="ADT35" s="619"/>
      <c r="ADU35" s="619"/>
      <c r="ADV35" s="619"/>
      <c r="ADW35" s="619"/>
      <c r="ADX35" s="619"/>
      <c r="ADY35" s="619"/>
      <c r="ADZ35" s="619"/>
      <c r="AEA35" s="619"/>
      <c r="AEB35" s="619"/>
      <c r="AEC35" s="619"/>
      <c r="AED35" s="619"/>
      <c r="AEE35" s="619"/>
      <c r="AEF35" s="619"/>
      <c r="AEG35" s="619"/>
      <c r="AEH35" s="619"/>
      <c r="AEI35" s="619"/>
      <c r="AEJ35" s="619"/>
      <c r="AEK35" s="619"/>
      <c r="AEL35" s="619"/>
      <c r="AEM35" s="619"/>
      <c r="AEN35" s="619"/>
      <c r="AEO35" s="619"/>
      <c r="AEP35" s="619"/>
      <c r="AEQ35" s="619"/>
      <c r="AER35" s="619"/>
      <c r="AES35" s="619"/>
      <c r="AET35" s="619"/>
      <c r="AEU35" s="619"/>
      <c r="AEV35" s="619"/>
      <c r="AEW35" s="619"/>
      <c r="AEX35" s="619"/>
      <c r="AEY35" s="619"/>
      <c r="AEZ35" s="619"/>
      <c r="AFA35" s="619"/>
      <c r="AFB35" s="619"/>
      <c r="AFC35" s="619"/>
      <c r="AFD35" s="619"/>
      <c r="AFE35" s="619"/>
      <c r="AFF35" s="619"/>
      <c r="AFG35" s="619"/>
      <c r="AFH35" s="619"/>
      <c r="AFI35" s="619"/>
      <c r="AFJ35" s="619"/>
      <c r="AFK35" s="619"/>
      <c r="AFL35" s="619"/>
      <c r="AFM35" s="619"/>
      <c r="AFN35" s="619"/>
      <c r="AFO35" s="619"/>
      <c r="AFP35" s="619"/>
      <c r="AFQ35" s="619"/>
      <c r="AFR35" s="619"/>
      <c r="AFS35" s="619"/>
      <c r="AFT35" s="619"/>
      <c r="AFU35" s="619"/>
      <c r="AFV35" s="619"/>
      <c r="AFW35" s="619"/>
      <c r="AFX35" s="619"/>
      <c r="AFY35" s="619"/>
      <c r="AFZ35" s="619"/>
      <c r="AGA35" s="619"/>
      <c r="AGB35" s="619"/>
      <c r="AGC35" s="619"/>
      <c r="AGD35" s="619"/>
      <c r="AGE35" s="619"/>
      <c r="AGF35" s="619"/>
      <c r="AGG35" s="619"/>
      <c r="AGH35" s="619"/>
      <c r="AGI35" s="619"/>
      <c r="AGJ35" s="619"/>
      <c r="AGK35" s="619"/>
      <c r="AGL35" s="619"/>
      <c r="AGM35" s="619"/>
      <c r="AGN35" s="619"/>
      <c r="AGO35" s="619"/>
      <c r="AGP35" s="619"/>
      <c r="AGQ35" s="619"/>
      <c r="AGR35" s="619"/>
      <c r="AGS35" s="619"/>
      <c r="AGT35" s="619"/>
      <c r="AGU35" s="619"/>
      <c r="AGV35" s="619"/>
      <c r="AGW35" s="619"/>
      <c r="AGX35" s="619"/>
      <c r="AGY35" s="619"/>
      <c r="AGZ35" s="619"/>
      <c r="AHA35" s="619"/>
      <c r="AHB35" s="619"/>
      <c r="AHC35" s="619"/>
      <c r="AHD35" s="619"/>
      <c r="AHE35" s="619"/>
      <c r="AHF35" s="619"/>
      <c r="AHG35" s="619"/>
      <c r="AHH35" s="619"/>
      <c r="AHI35" s="619"/>
      <c r="AHJ35" s="619"/>
      <c r="AHK35" s="619"/>
      <c r="AHL35" s="619"/>
      <c r="AHM35" s="619"/>
      <c r="AHN35" s="619"/>
      <c r="AHO35" s="619"/>
      <c r="AHP35" s="619"/>
      <c r="AHQ35" s="619"/>
      <c r="AHR35" s="619"/>
      <c r="AHS35" s="619"/>
      <c r="AHT35" s="619"/>
      <c r="AHU35" s="619"/>
      <c r="AHV35" s="619"/>
      <c r="AHW35" s="619"/>
      <c r="AHX35" s="619"/>
      <c r="AHY35" s="619"/>
      <c r="AHZ35" s="619"/>
      <c r="AIA35" s="619"/>
      <c r="AIB35" s="619"/>
      <c r="AIC35" s="619"/>
      <c r="AID35" s="619"/>
      <c r="AIE35" s="619"/>
      <c r="AIF35" s="619"/>
      <c r="AIG35" s="619"/>
      <c r="AIH35" s="619"/>
      <c r="AII35" s="619"/>
      <c r="AIJ35" s="619"/>
      <c r="AIK35" s="619"/>
      <c r="AIL35" s="619"/>
      <c r="AIM35" s="619"/>
      <c r="AIN35" s="619"/>
      <c r="AIO35" s="619"/>
      <c r="AIP35" s="619"/>
      <c r="AIQ35" s="619"/>
      <c r="AIR35" s="619"/>
      <c r="AIS35" s="619"/>
      <c r="AIT35" s="619"/>
      <c r="AIU35" s="619"/>
      <c r="AIV35" s="619"/>
      <c r="AIW35" s="619"/>
      <c r="AIX35" s="619"/>
      <c r="AIY35" s="619"/>
      <c r="AIZ35" s="619"/>
      <c r="AJA35" s="619"/>
      <c r="AJB35" s="619"/>
      <c r="AJC35" s="619"/>
      <c r="AJD35" s="619"/>
      <c r="AJE35" s="619"/>
      <c r="AJF35" s="619"/>
      <c r="AJG35" s="619"/>
      <c r="AJH35" s="619"/>
      <c r="AJI35" s="619"/>
      <c r="AJJ35" s="619"/>
      <c r="AJK35" s="619"/>
      <c r="AJL35" s="619"/>
      <c r="AJM35" s="619"/>
      <c r="AJN35" s="619"/>
      <c r="AJO35" s="619"/>
      <c r="AJP35" s="619"/>
      <c r="AJQ35" s="619"/>
      <c r="AJR35" s="619"/>
      <c r="AJS35" s="619"/>
      <c r="AJT35" s="619"/>
      <c r="AJU35" s="619"/>
      <c r="AJV35" s="619"/>
      <c r="AJW35" s="619"/>
      <c r="AJX35" s="619"/>
      <c r="AJY35" s="619"/>
      <c r="AJZ35" s="619"/>
      <c r="AKA35" s="619"/>
      <c r="AKB35" s="619"/>
      <c r="AKC35" s="619"/>
      <c r="AKD35" s="619"/>
      <c r="AKE35" s="619"/>
      <c r="AKF35" s="619"/>
      <c r="AKG35" s="619"/>
      <c r="AKH35" s="619"/>
      <c r="AKI35" s="619"/>
      <c r="AKJ35" s="619"/>
      <c r="AKK35" s="619"/>
      <c r="AKL35" s="619"/>
      <c r="AKM35" s="619"/>
      <c r="AKN35" s="619"/>
      <c r="AKO35" s="619"/>
      <c r="AKP35" s="619"/>
      <c r="AKQ35" s="619"/>
      <c r="AKR35" s="619"/>
      <c r="AKS35" s="619"/>
      <c r="AKT35" s="619"/>
      <c r="AKU35" s="619"/>
      <c r="AKV35" s="619"/>
      <c r="AKW35" s="619"/>
      <c r="AKX35" s="619"/>
      <c r="AKY35" s="619"/>
      <c r="AKZ35" s="619"/>
      <c r="ALA35" s="619"/>
      <c r="ALB35" s="619"/>
      <c r="ALC35" s="619"/>
      <c r="ALD35" s="619"/>
      <c r="ALE35" s="619"/>
      <c r="ALF35" s="619"/>
      <c r="ALG35" s="619"/>
      <c r="ALH35" s="619"/>
      <c r="ALI35" s="619"/>
      <c r="ALJ35" s="619"/>
      <c r="ALK35" s="619"/>
      <c r="ALL35" s="619"/>
      <c r="ALM35" s="619"/>
      <c r="ALN35" s="619"/>
      <c r="ALO35" s="619"/>
      <c r="ALP35" s="619"/>
      <c r="ALQ35" s="619"/>
      <c r="ALR35" s="619"/>
      <c r="ALS35" s="619"/>
      <c r="ALT35" s="619"/>
      <c r="ALU35" s="619"/>
      <c r="ALV35" s="619"/>
      <c r="ALW35" s="619"/>
      <c r="ALX35" s="619"/>
      <c r="ALY35" s="619"/>
      <c r="ALZ35" s="619"/>
      <c r="AMA35" s="619"/>
      <c r="AMB35" s="619"/>
      <c r="AMC35" s="619"/>
      <c r="AMD35" s="619"/>
      <c r="AME35" s="619"/>
      <c r="AMF35" s="619"/>
      <c r="AMG35" s="619"/>
      <c r="AMH35" s="619"/>
      <c r="AMI35" s="619"/>
    </row>
    <row r="36" spans="1:1023" s="56" customFormat="1" ht="23.15" customHeight="1" outlineLevel="2" x14ac:dyDescent="0.25">
      <c r="A36" s="575" t="s">
        <v>4368</v>
      </c>
      <c r="B36" s="579" t="s">
        <v>4367</v>
      </c>
      <c r="C36" s="578" t="s">
        <v>4366</v>
      </c>
      <c r="D36" s="578" t="s">
        <v>4365</v>
      </c>
      <c r="E36" s="578" t="s">
        <v>1297</v>
      </c>
      <c r="F36" s="578" t="s">
        <v>237</v>
      </c>
      <c r="G36" s="578" t="s">
        <v>3</v>
      </c>
      <c r="H36" s="578" t="s">
        <v>2</v>
      </c>
      <c r="I36" s="581"/>
      <c r="J36" s="580" t="s">
        <v>4364</v>
      </c>
      <c r="K36" s="578" t="s">
        <v>78</v>
      </c>
      <c r="L36" s="578" t="s">
        <v>77</v>
      </c>
      <c r="M36" s="579" t="s">
        <v>76</v>
      </c>
      <c r="N36" s="578" t="s">
        <v>75</v>
      </c>
      <c r="O36" s="577" t="s">
        <v>0</v>
      </c>
      <c r="P36" s="576"/>
      <c r="Q36" s="575"/>
      <c r="R36" s="575"/>
      <c r="S36" s="575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7"/>
      <c r="BD36" s="57"/>
      <c r="BE36" s="57"/>
      <c r="BF36" s="57"/>
      <c r="BG36" s="57"/>
      <c r="BH36" s="57"/>
      <c r="BI36" s="57"/>
      <c r="BJ36" s="57"/>
      <c r="BK36" s="57"/>
      <c r="BL36" s="57"/>
      <c r="BM36" s="57"/>
      <c r="BN36" s="57"/>
      <c r="BO36" s="57"/>
      <c r="BP36" s="57"/>
      <c r="BQ36" s="57"/>
      <c r="BR36" s="57"/>
      <c r="BS36" s="57"/>
      <c r="BT36" s="57"/>
      <c r="BU36" s="57"/>
      <c r="BV36" s="57"/>
      <c r="BW36" s="57"/>
      <c r="BX36" s="57"/>
      <c r="BY36" s="57"/>
      <c r="BZ36" s="57"/>
      <c r="CA36" s="57"/>
      <c r="CB36" s="57"/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7"/>
      <c r="CO36" s="57"/>
      <c r="CP36" s="57"/>
      <c r="CQ36" s="57"/>
      <c r="CR36" s="57"/>
      <c r="CS36" s="57"/>
      <c r="CT36" s="57"/>
      <c r="CU36" s="57"/>
      <c r="CV36" s="57"/>
      <c r="CW36" s="57"/>
      <c r="CX36" s="57"/>
      <c r="CY36" s="57"/>
      <c r="CZ36" s="57"/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7"/>
      <c r="DL36" s="57"/>
      <c r="DM36" s="57"/>
      <c r="DN36" s="57"/>
      <c r="DO36" s="57"/>
      <c r="DP36" s="57"/>
      <c r="DQ36" s="57"/>
      <c r="DR36" s="57"/>
      <c r="DS36" s="57"/>
      <c r="DT36" s="57"/>
      <c r="DU36" s="57"/>
      <c r="DV36" s="57"/>
      <c r="DW36" s="57"/>
      <c r="DX36" s="57"/>
      <c r="DY36" s="57"/>
      <c r="DZ36" s="57"/>
      <c r="EA36" s="57"/>
      <c r="EB36" s="57"/>
      <c r="EC36" s="57"/>
      <c r="ED36" s="57"/>
      <c r="EE36" s="57"/>
      <c r="EF36" s="57"/>
      <c r="EG36" s="57"/>
      <c r="EH36" s="57"/>
      <c r="EI36" s="57"/>
      <c r="EJ36" s="57"/>
      <c r="EK36" s="57"/>
      <c r="EL36" s="57"/>
      <c r="EM36" s="57"/>
      <c r="EN36" s="57"/>
      <c r="EO36" s="57"/>
      <c r="EP36" s="57"/>
      <c r="EQ36" s="57"/>
      <c r="ER36" s="57"/>
      <c r="ES36" s="57"/>
      <c r="ET36" s="57"/>
      <c r="EU36" s="57"/>
      <c r="EV36" s="57"/>
      <c r="EW36" s="57"/>
      <c r="EX36" s="57"/>
      <c r="EY36" s="57"/>
      <c r="EZ36" s="57"/>
      <c r="FA36" s="57"/>
      <c r="FB36" s="57"/>
      <c r="FC36" s="57"/>
      <c r="FD36" s="57"/>
      <c r="FE36" s="57"/>
      <c r="FF36" s="57"/>
      <c r="FG36" s="57"/>
      <c r="FH36" s="57"/>
      <c r="FI36" s="57"/>
      <c r="FJ36" s="57"/>
      <c r="FK36" s="57"/>
      <c r="FL36" s="57"/>
      <c r="FM36" s="57"/>
      <c r="FN36" s="57"/>
      <c r="FO36" s="57"/>
      <c r="FP36" s="57"/>
      <c r="FQ36" s="57"/>
      <c r="FR36" s="57"/>
      <c r="FS36" s="57"/>
      <c r="FT36" s="57"/>
      <c r="FU36" s="57"/>
      <c r="FV36" s="57"/>
      <c r="FW36" s="57"/>
      <c r="FX36" s="57"/>
      <c r="FY36" s="57"/>
      <c r="FZ36" s="57"/>
      <c r="GA36" s="57"/>
      <c r="GB36" s="57"/>
      <c r="GC36" s="57"/>
      <c r="GD36" s="57"/>
      <c r="GE36" s="57"/>
      <c r="GF36" s="57"/>
      <c r="GG36" s="57"/>
      <c r="GH36" s="57"/>
      <c r="GI36" s="57"/>
      <c r="GJ36" s="57"/>
      <c r="GK36" s="57"/>
      <c r="GL36" s="57"/>
      <c r="GM36" s="57"/>
      <c r="GN36" s="57"/>
      <c r="GO36" s="57"/>
      <c r="GP36" s="57"/>
      <c r="GQ36" s="57"/>
      <c r="GR36" s="57"/>
      <c r="GS36" s="57"/>
      <c r="GT36" s="57"/>
      <c r="GU36" s="57"/>
      <c r="GV36" s="57"/>
      <c r="GW36" s="57"/>
      <c r="GX36" s="57"/>
      <c r="GY36" s="57"/>
      <c r="GZ36" s="57"/>
      <c r="HA36" s="57"/>
      <c r="HB36" s="57"/>
      <c r="HC36" s="57"/>
      <c r="HD36" s="57"/>
      <c r="HE36" s="57"/>
      <c r="HF36" s="57"/>
      <c r="HG36" s="57"/>
      <c r="HH36" s="57"/>
      <c r="HI36" s="57"/>
      <c r="HJ36" s="57"/>
      <c r="HK36" s="57"/>
      <c r="HL36" s="57"/>
      <c r="HM36" s="57"/>
      <c r="HN36" s="57"/>
      <c r="HO36" s="57"/>
      <c r="HP36" s="57"/>
      <c r="HQ36" s="57"/>
      <c r="HR36" s="57"/>
      <c r="HS36" s="57"/>
      <c r="HT36" s="57"/>
      <c r="HU36" s="57"/>
      <c r="HV36" s="57"/>
      <c r="HW36" s="57"/>
      <c r="HX36" s="57"/>
      <c r="HY36" s="57"/>
      <c r="HZ36" s="57"/>
      <c r="IA36" s="57"/>
      <c r="IB36" s="57"/>
      <c r="IC36" s="57"/>
      <c r="ID36" s="57"/>
      <c r="IE36" s="57"/>
      <c r="IF36" s="57"/>
      <c r="IG36" s="57"/>
      <c r="IH36" s="57"/>
      <c r="II36" s="57"/>
      <c r="IJ36" s="57"/>
      <c r="IK36" s="57"/>
      <c r="IL36" s="57"/>
      <c r="IM36" s="57"/>
      <c r="IN36" s="57"/>
      <c r="IO36" s="57"/>
      <c r="IP36" s="57"/>
      <c r="IQ36" s="57"/>
      <c r="IR36" s="57"/>
      <c r="IS36" s="57"/>
      <c r="IT36" s="57"/>
      <c r="IU36" s="57"/>
      <c r="IV36" s="57"/>
      <c r="IW36" s="57"/>
      <c r="IX36" s="57"/>
      <c r="IY36" s="57"/>
      <c r="IZ36" s="57"/>
      <c r="JA36" s="57"/>
      <c r="JB36" s="57"/>
      <c r="JC36" s="57"/>
      <c r="JD36" s="57"/>
      <c r="JE36" s="57"/>
      <c r="JF36" s="57"/>
      <c r="JG36" s="57"/>
      <c r="JH36" s="57"/>
      <c r="JI36" s="57"/>
      <c r="JJ36" s="57"/>
      <c r="JK36" s="57"/>
      <c r="JL36" s="57"/>
      <c r="JM36" s="57"/>
      <c r="JN36" s="57"/>
      <c r="JO36" s="57"/>
      <c r="JP36" s="57"/>
      <c r="JQ36" s="57"/>
      <c r="JR36" s="57"/>
      <c r="JS36" s="57"/>
      <c r="JT36" s="57"/>
      <c r="JU36" s="57"/>
      <c r="JV36" s="57"/>
      <c r="JW36" s="57"/>
      <c r="JX36" s="57"/>
      <c r="JY36" s="57"/>
      <c r="JZ36" s="57"/>
      <c r="KA36" s="57"/>
      <c r="KB36" s="57"/>
      <c r="KC36" s="57"/>
      <c r="KD36" s="57"/>
      <c r="KE36" s="57"/>
      <c r="KF36" s="57"/>
      <c r="KG36" s="57"/>
      <c r="KH36" s="57"/>
      <c r="KI36" s="57"/>
      <c r="KJ36" s="57"/>
      <c r="KK36" s="57"/>
      <c r="KL36" s="57"/>
      <c r="KM36" s="57"/>
      <c r="KN36" s="57"/>
      <c r="KO36" s="57"/>
      <c r="KP36" s="57"/>
      <c r="KQ36" s="57"/>
      <c r="KR36" s="57"/>
      <c r="KS36" s="57"/>
      <c r="KT36" s="57"/>
      <c r="KU36" s="57"/>
      <c r="KV36" s="57"/>
      <c r="KW36" s="57"/>
      <c r="KX36" s="57"/>
      <c r="KY36" s="57"/>
      <c r="KZ36" s="57"/>
      <c r="LA36" s="57"/>
      <c r="LB36" s="57"/>
      <c r="LC36" s="57"/>
      <c r="LD36" s="57"/>
      <c r="LE36" s="57"/>
      <c r="LF36" s="57"/>
      <c r="LG36" s="57"/>
      <c r="LH36" s="57"/>
      <c r="LI36" s="57"/>
      <c r="LJ36" s="57"/>
      <c r="LK36" s="57"/>
      <c r="LL36" s="57"/>
      <c r="LM36" s="57"/>
      <c r="LN36" s="57"/>
      <c r="LO36" s="57"/>
      <c r="LP36" s="57"/>
      <c r="LQ36" s="57"/>
      <c r="LR36" s="57"/>
      <c r="LS36" s="57"/>
      <c r="LT36" s="57"/>
      <c r="LU36" s="57"/>
      <c r="LV36" s="57"/>
      <c r="LW36" s="57"/>
      <c r="LX36" s="57"/>
      <c r="LY36" s="57"/>
      <c r="LZ36" s="57"/>
      <c r="MA36" s="57"/>
      <c r="MB36" s="57"/>
      <c r="MC36" s="57"/>
      <c r="MD36" s="57"/>
      <c r="ME36" s="57"/>
      <c r="MF36" s="57"/>
      <c r="MG36" s="57"/>
      <c r="MH36" s="57"/>
      <c r="MI36" s="57"/>
      <c r="MJ36" s="57"/>
      <c r="MK36" s="57"/>
      <c r="ML36" s="57"/>
      <c r="MM36" s="57"/>
      <c r="MN36" s="57"/>
      <c r="MO36" s="57"/>
      <c r="MP36" s="57"/>
      <c r="MQ36" s="57"/>
      <c r="MR36" s="57"/>
      <c r="MS36" s="57"/>
      <c r="MT36" s="57"/>
      <c r="MU36" s="57"/>
      <c r="MV36" s="57"/>
      <c r="MW36" s="57"/>
      <c r="MX36" s="57"/>
      <c r="MY36" s="57"/>
      <c r="MZ36" s="57"/>
      <c r="NA36" s="57"/>
      <c r="NB36" s="57"/>
      <c r="NC36" s="57"/>
      <c r="ND36" s="57"/>
      <c r="NE36" s="57"/>
      <c r="NF36" s="57"/>
      <c r="NG36" s="57"/>
      <c r="NH36" s="57"/>
      <c r="NI36" s="57"/>
      <c r="NJ36" s="57"/>
      <c r="NK36" s="57"/>
      <c r="NL36" s="57"/>
      <c r="NM36" s="57"/>
      <c r="NN36" s="57"/>
      <c r="NO36" s="57"/>
      <c r="NP36" s="57"/>
      <c r="NQ36" s="57"/>
      <c r="NR36" s="57"/>
      <c r="NS36" s="57"/>
      <c r="NT36" s="57"/>
      <c r="NU36" s="57"/>
      <c r="NV36" s="57"/>
      <c r="NW36" s="57"/>
      <c r="NX36" s="57"/>
      <c r="NY36" s="57"/>
      <c r="NZ36" s="57"/>
      <c r="OA36" s="57"/>
      <c r="OB36" s="57"/>
      <c r="OC36" s="57"/>
      <c r="OD36" s="57"/>
      <c r="OE36" s="57"/>
      <c r="OF36" s="57"/>
      <c r="OG36" s="57"/>
      <c r="OH36" s="57"/>
      <c r="OI36" s="57"/>
      <c r="OJ36" s="57"/>
      <c r="OK36" s="57"/>
      <c r="OL36" s="57"/>
      <c r="OM36" s="57"/>
      <c r="ON36" s="57"/>
      <c r="OO36" s="57"/>
      <c r="OP36" s="57"/>
      <c r="OQ36" s="57"/>
      <c r="OR36" s="57"/>
      <c r="OS36" s="57"/>
      <c r="OT36" s="57"/>
      <c r="OU36" s="57"/>
      <c r="OV36" s="57"/>
      <c r="OW36" s="57"/>
      <c r="OX36" s="57"/>
      <c r="OY36" s="57"/>
      <c r="OZ36" s="57"/>
      <c r="PA36" s="57"/>
      <c r="PB36" s="57"/>
      <c r="PC36" s="57"/>
      <c r="PD36" s="57"/>
      <c r="PE36" s="57"/>
      <c r="PF36" s="57"/>
      <c r="PG36" s="57"/>
      <c r="PH36" s="57"/>
      <c r="PI36" s="57"/>
      <c r="PJ36" s="57"/>
      <c r="PK36" s="57"/>
      <c r="PL36" s="57"/>
      <c r="PM36" s="57"/>
      <c r="PN36" s="57"/>
      <c r="PO36" s="57"/>
      <c r="PP36" s="57"/>
      <c r="PQ36" s="57"/>
      <c r="PR36" s="57"/>
      <c r="PS36" s="57"/>
      <c r="PT36" s="57"/>
      <c r="PU36" s="57"/>
      <c r="PV36" s="57"/>
      <c r="PW36" s="57"/>
      <c r="PX36" s="57"/>
      <c r="PY36" s="57"/>
      <c r="PZ36" s="57"/>
      <c r="QA36" s="57"/>
      <c r="QB36" s="57"/>
      <c r="QC36" s="57"/>
      <c r="QD36" s="57"/>
      <c r="QE36" s="57"/>
      <c r="QF36" s="57"/>
      <c r="QG36" s="57"/>
      <c r="QH36" s="57"/>
      <c r="QI36" s="57"/>
      <c r="QJ36" s="57"/>
      <c r="QK36" s="57"/>
      <c r="QL36" s="57"/>
      <c r="QM36" s="57"/>
      <c r="QN36" s="57"/>
      <c r="QO36" s="57"/>
      <c r="QP36" s="57"/>
      <c r="QQ36" s="57"/>
      <c r="QR36" s="57"/>
      <c r="QS36" s="57"/>
      <c r="QT36" s="57"/>
      <c r="QU36" s="57"/>
      <c r="QV36" s="57"/>
      <c r="QW36" s="57"/>
      <c r="QX36" s="57"/>
      <c r="QY36" s="57"/>
      <c r="QZ36" s="57"/>
      <c r="RA36" s="57"/>
      <c r="RB36" s="57"/>
      <c r="RC36" s="57"/>
      <c r="RD36" s="57"/>
      <c r="RE36" s="57"/>
      <c r="RF36" s="57"/>
      <c r="RG36" s="57"/>
      <c r="RH36" s="57"/>
      <c r="RI36" s="57"/>
      <c r="RJ36" s="57"/>
      <c r="RK36" s="57"/>
      <c r="RL36" s="57"/>
      <c r="RM36" s="57"/>
      <c r="RN36" s="57"/>
      <c r="RO36" s="57"/>
      <c r="RP36" s="57"/>
      <c r="RQ36" s="57"/>
      <c r="RR36" s="57"/>
      <c r="RS36" s="57"/>
      <c r="RT36" s="57"/>
      <c r="RU36" s="57"/>
      <c r="RV36" s="57"/>
      <c r="RW36" s="57"/>
      <c r="RX36" s="57"/>
      <c r="RY36" s="57"/>
      <c r="RZ36" s="57"/>
      <c r="SA36" s="57"/>
      <c r="SB36" s="57"/>
      <c r="SC36" s="57"/>
      <c r="SD36" s="57"/>
      <c r="SE36" s="57"/>
      <c r="SF36" s="57"/>
      <c r="SG36" s="57"/>
      <c r="SH36" s="57"/>
      <c r="SI36" s="57"/>
      <c r="SJ36" s="57"/>
      <c r="SK36" s="57"/>
      <c r="SL36" s="57"/>
      <c r="SM36" s="57"/>
      <c r="SN36" s="57"/>
      <c r="SO36" s="57"/>
      <c r="SP36" s="57"/>
      <c r="SQ36" s="57"/>
      <c r="SR36" s="57"/>
      <c r="SS36" s="57"/>
      <c r="ST36" s="57"/>
      <c r="SU36" s="57"/>
      <c r="SV36" s="57"/>
      <c r="SW36" s="57"/>
      <c r="SX36" s="57"/>
      <c r="SY36" s="57"/>
      <c r="SZ36" s="57"/>
      <c r="TA36" s="57"/>
      <c r="TB36" s="57"/>
      <c r="TC36" s="57"/>
      <c r="TD36" s="57"/>
      <c r="TE36" s="57"/>
      <c r="TF36" s="57"/>
      <c r="TG36" s="57"/>
      <c r="TH36" s="57"/>
      <c r="TI36" s="57"/>
      <c r="TJ36" s="57"/>
      <c r="TK36" s="57"/>
      <c r="TL36" s="57"/>
      <c r="TM36" s="57"/>
      <c r="TN36" s="57"/>
      <c r="TO36" s="57"/>
      <c r="TP36" s="57"/>
      <c r="TQ36" s="57"/>
      <c r="TR36" s="57"/>
      <c r="TS36" s="57"/>
      <c r="TT36" s="57"/>
      <c r="TU36" s="57"/>
      <c r="TV36" s="57"/>
      <c r="TW36" s="57"/>
      <c r="TX36" s="57"/>
      <c r="TY36" s="57"/>
      <c r="TZ36" s="57"/>
      <c r="UA36" s="57"/>
      <c r="UB36" s="57"/>
      <c r="UC36" s="57"/>
      <c r="UD36" s="57"/>
      <c r="UE36" s="57"/>
      <c r="UF36" s="57"/>
      <c r="UG36" s="57"/>
      <c r="UH36" s="57"/>
      <c r="UI36" s="57"/>
      <c r="UJ36" s="57"/>
      <c r="UK36" s="57"/>
      <c r="UL36" s="57"/>
      <c r="UM36" s="57"/>
      <c r="UN36" s="57"/>
      <c r="UO36" s="57"/>
      <c r="UP36" s="57"/>
      <c r="UQ36" s="57"/>
      <c r="UR36" s="57"/>
      <c r="US36" s="57"/>
      <c r="UT36" s="57"/>
      <c r="UU36" s="57"/>
      <c r="UV36" s="57"/>
      <c r="UW36" s="57"/>
      <c r="UX36" s="57"/>
      <c r="UY36" s="57"/>
      <c r="UZ36" s="57"/>
      <c r="VA36" s="57"/>
      <c r="VB36" s="57"/>
      <c r="VC36" s="57"/>
      <c r="VD36" s="57"/>
      <c r="VE36" s="57"/>
      <c r="VF36" s="57"/>
      <c r="VG36" s="57"/>
      <c r="VH36" s="57"/>
      <c r="VI36" s="57"/>
      <c r="VJ36" s="57"/>
      <c r="VK36" s="57"/>
      <c r="VL36" s="57"/>
      <c r="VM36" s="57"/>
      <c r="VN36" s="57"/>
      <c r="VO36" s="57"/>
      <c r="VP36" s="57"/>
      <c r="VQ36" s="57"/>
      <c r="VR36" s="57"/>
      <c r="VS36" s="57"/>
      <c r="VT36" s="57"/>
      <c r="VU36" s="57"/>
      <c r="VV36" s="57"/>
      <c r="VW36" s="57"/>
      <c r="VX36" s="57"/>
      <c r="VY36" s="57"/>
      <c r="VZ36" s="57"/>
      <c r="WA36" s="57"/>
      <c r="WB36" s="57"/>
      <c r="WC36" s="57"/>
      <c r="WD36" s="57"/>
      <c r="WE36" s="57"/>
      <c r="WF36" s="57"/>
      <c r="WG36" s="57"/>
      <c r="WH36" s="57"/>
      <c r="WI36" s="57"/>
      <c r="WJ36" s="57"/>
      <c r="WK36" s="57"/>
      <c r="WL36" s="57"/>
      <c r="WM36" s="57"/>
      <c r="WN36" s="57"/>
      <c r="WO36" s="57"/>
      <c r="WP36" s="57"/>
      <c r="WQ36" s="57"/>
      <c r="WR36" s="57"/>
      <c r="WS36" s="57"/>
      <c r="WT36" s="57"/>
      <c r="WU36" s="57"/>
      <c r="WV36" s="57"/>
      <c r="WW36" s="57"/>
      <c r="WX36" s="57"/>
      <c r="WY36" s="57"/>
      <c r="WZ36" s="57"/>
      <c r="XA36" s="57"/>
      <c r="XB36" s="57"/>
      <c r="XC36" s="57"/>
      <c r="XD36" s="57"/>
      <c r="XE36" s="57"/>
      <c r="XF36" s="57"/>
      <c r="XG36" s="57"/>
      <c r="XH36" s="57"/>
      <c r="XI36" s="57"/>
      <c r="XJ36" s="57"/>
      <c r="XK36" s="57"/>
      <c r="XL36" s="57"/>
      <c r="XM36" s="57"/>
      <c r="XN36" s="57"/>
      <c r="XO36" s="57"/>
      <c r="XP36" s="57"/>
      <c r="XQ36" s="57"/>
      <c r="XR36" s="57"/>
      <c r="XS36" s="57"/>
      <c r="XT36" s="57"/>
      <c r="XU36" s="57"/>
      <c r="XV36" s="57"/>
      <c r="XW36" s="57"/>
      <c r="XX36" s="57"/>
      <c r="XY36" s="57"/>
      <c r="XZ36" s="57"/>
      <c r="YA36" s="57"/>
      <c r="YB36" s="57"/>
      <c r="YC36" s="57"/>
      <c r="YD36" s="57"/>
      <c r="YE36" s="57"/>
      <c r="YF36" s="57"/>
      <c r="YG36" s="57"/>
      <c r="YH36" s="57"/>
      <c r="YI36" s="57"/>
      <c r="YJ36" s="57"/>
      <c r="YK36" s="57"/>
      <c r="YL36" s="57"/>
      <c r="YM36" s="57"/>
      <c r="YN36" s="57"/>
      <c r="YO36" s="57"/>
      <c r="YP36" s="57"/>
      <c r="YQ36" s="57"/>
      <c r="YR36" s="57"/>
      <c r="YS36" s="57"/>
      <c r="YT36" s="57"/>
      <c r="YU36" s="57"/>
      <c r="YV36" s="57"/>
      <c r="YW36" s="57"/>
      <c r="YX36" s="57"/>
      <c r="YY36" s="57"/>
      <c r="YZ36" s="57"/>
      <c r="ZA36" s="57"/>
      <c r="ZB36" s="57"/>
      <c r="ZC36" s="57"/>
      <c r="ZD36" s="57"/>
      <c r="ZE36" s="57"/>
      <c r="ZF36" s="57"/>
      <c r="ZG36" s="57"/>
      <c r="ZH36" s="57"/>
      <c r="ZI36" s="57"/>
      <c r="ZJ36" s="57"/>
      <c r="ZK36" s="57"/>
      <c r="ZL36" s="57"/>
      <c r="ZM36" s="57"/>
      <c r="ZN36" s="57"/>
      <c r="ZO36" s="57"/>
      <c r="ZP36" s="57"/>
      <c r="ZQ36" s="57"/>
      <c r="ZR36" s="57"/>
      <c r="ZS36" s="57"/>
      <c r="ZT36" s="57"/>
      <c r="ZU36" s="57"/>
      <c r="ZV36" s="57"/>
      <c r="ZW36" s="57"/>
      <c r="ZX36" s="57"/>
      <c r="ZY36" s="57"/>
      <c r="ZZ36" s="57"/>
      <c r="AAA36" s="57"/>
      <c r="AAB36" s="57"/>
      <c r="AAC36" s="57"/>
      <c r="AAD36" s="57"/>
      <c r="AAE36" s="57"/>
      <c r="AAF36" s="57"/>
      <c r="AAG36" s="57"/>
      <c r="AAH36" s="57"/>
      <c r="AAI36" s="57"/>
      <c r="AAJ36" s="57"/>
      <c r="AAK36" s="57"/>
      <c r="AAL36" s="57"/>
      <c r="AAM36" s="57"/>
      <c r="AAN36" s="57"/>
      <c r="AAO36" s="57"/>
      <c r="AAP36" s="57"/>
      <c r="AAQ36" s="57"/>
      <c r="AAR36" s="57"/>
      <c r="AAS36" s="57"/>
      <c r="AAT36" s="57"/>
      <c r="AAU36" s="57"/>
      <c r="AAV36" s="57"/>
      <c r="AAW36" s="57"/>
      <c r="AAX36" s="57"/>
      <c r="AAY36" s="57"/>
      <c r="AAZ36" s="57"/>
      <c r="ABA36" s="57"/>
      <c r="ABB36" s="57"/>
      <c r="ABC36" s="57"/>
      <c r="ABD36" s="57"/>
      <c r="ABE36" s="57"/>
      <c r="ABF36" s="57"/>
      <c r="ABG36" s="57"/>
      <c r="ABH36" s="57"/>
      <c r="ABI36" s="57"/>
      <c r="ABJ36" s="57"/>
      <c r="ABK36" s="57"/>
      <c r="ABL36" s="57"/>
      <c r="ABM36" s="57"/>
      <c r="ABN36" s="57"/>
      <c r="ABO36" s="57"/>
      <c r="ABP36" s="57"/>
      <c r="ABQ36" s="57"/>
      <c r="ABR36" s="57"/>
      <c r="ABS36" s="57"/>
      <c r="ABT36" s="57"/>
      <c r="ABU36" s="57"/>
      <c r="ABV36" s="57"/>
      <c r="ABW36" s="57"/>
      <c r="ABX36" s="57"/>
      <c r="ABY36" s="57"/>
      <c r="ABZ36" s="57"/>
      <c r="ACA36" s="57"/>
      <c r="ACB36" s="57"/>
      <c r="ACC36" s="57"/>
      <c r="ACD36" s="57"/>
      <c r="ACE36" s="57"/>
      <c r="ACF36" s="57"/>
      <c r="ACG36" s="57"/>
      <c r="ACH36" s="57"/>
      <c r="ACI36" s="57"/>
      <c r="ACJ36" s="57"/>
      <c r="ACK36" s="57"/>
      <c r="ACL36" s="57"/>
      <c r="ACM36" s="57"/>
      <c r="ACN36" s="57"/>
      <c r="ACO36" s="57"/>
      <c r="ACP36" s="57"/>
      <c r="ACQ36" s="57"/>
      <c r="ACR36" s="57"/>
      <c r="ACS36" s="57"/>
      <c r="ACT36" s="57"/>
      <c r="ACU36" s="57"/>
      <c r="ACV36" s="57"/>
      <c r="ACW36" s="57"/>
      <c r="ACX36" s="57"/>
      <c r="ACY36" s="57"/>
      <c r="ACZ36" s="57"/>
      <c r="ADA36" s="57"/>
      <c r="ADB36" s="57"/>
      <c r="ADC36" s="57"/>
      <c r="ADD36" s="57"/>
      <c r="ADE36" s="57"/>
      <c r="ADF36" s="57"/>
      <c r="ADG36" s="57"/>
      <c r="ADH36" s="57"/>
      <c r="ADI36" s="57"/>
      <c r="ADJ36" s="57"/>
      <c r="ADK36" s="57"/>
      <c r="ADL36" s="57"/>
      <c r="ADM36" s="57"/>
      <c r="ADN36" s="57"/>
      <c r="ADO36" s="57"/>
      <c r="ADP36" s="57"/>
      <c r="ADQ36" s="57"/>
      <c r="ADR36" s="57"/>
      <c r="ADS36" s="57"/>
      <c r="ADT36" s="57"/>
      <c r="ADU36" s="57"/>
      <c r="ADV36" s="57"/>
      <c r="ADW36" s="57"/>
      <c r="ADX36" s="57"/>
      <c r="ADY36" s="57"/>
      <c r="ADZ36" s="57"/>
      <c r="AEA36" s="57"/>
      <c r="AEB36" s="57"/>
      <c r="AEC36" s="57"/>
      <c r="AED36" s="57"/>
      <c r="AEE36" s="57"/>
      <c r="AEF36" s="57"/>
      <c r="AEG36" s="57"/>
      <c r="AEH36" s="57"/>
      <c r="AEI36" s="57"/>
      <c r="AEJ36" s="57"/>
      <c r="AEK36" s="57"/>
      <c r="AEL36" s="57"/>
      <c r="AEM36" s="57"/>
      <c r="AEN36" s="57"/>
      <c r="AEO36" s="57"/>
      <c r="AEP36" s="57"/>
      <c r="AEQ36" s="57"/>
      <c r="AER36" s="57"/>
      <c r="AES36" s="57"/>
      <c r="AET36" s="57"/>
      <c r="AEU36" s="57"/>
      <c r="AEV36" s="57"/>
      <c r="AEW36" s="57"/>
      <c r="AEX36" s="57"/>
      <c r="AEY36" s="57"/>
      <c r="AEZ36" s="57"/>
      <c r="AFA36" s="57"/>
      <c r="AFB36" s="57"/>
      <c r="AFC36" s="57"/>
      <c r="AFD36" s="57"/>
      <c r="AFE36" s="57"/>
      <c r="AFF36" s="57"/>
      <c r="AFG36" s="57"/>
      <c r="AFH36" s="57"/>
      <c r="AFI36" s="57"/>
      <c r="AFJ36" s="57"/>
      <c r="AFK36" s="57"/>
      <c r="AFL36" s="57"/>
      <c r="AFM36" s="57"/>
      <c r="AFN36" s="57"/>
      <c r="AFO36" s="57"/>
      <c r="AFP36" s="57"/>
      <c r="AFQ36" s="57"/>
      <c r="AFR36" s="57"/>
      <c r="AFS36" s="57"/>
      <c r="AFT36" s="57"/>
      <c r="AFU36" s="57"/>
      <c r="AFV36" s="57"/>
      <c r="AFW36" s="57"/>
      <c r="AFX36" s="57"/>
      <c r="AFY36" s="57"/>
      <c r="AFZ36" s="57"/>
      <c r="AGA36" s="57"/>
      <c r="AGB36" s="57"/>
      <c r="AGC36" s="57"/>
      <c r="AGD36" s="57"/>
      <c r="AGE36" s="57"/>
      <c r="AGF36" s="57"/>
      <c r="AGG36" s="57"/>
      <c r="AGH36" s="57"/>
      <c r="AGI36" s="57"/>
      <c r="AGJ36" s="57"/>
      <c r="AGK36" s="57"/>
      <c r="AGL36" s="57"/>
      <c r="AGM36" s="57"/>
      <c r="AGN36" s="57"/>
      <c r="AGO36" s="57"/>
      <c r="AGP36" s="57"/>
      <c r="AGQ36" s="57"/>
      <c r="AGR36" s="57"/>
      <c r="AGS36" s="57"/>
      <c r="AGT36" s="57"/>
      <c r="AGU36" s="57"/>
      <c r="AGV36" s="57"/>
      <c r="AGW36" s="57"/>
      <c r="AGX36" s="57"/>
      <c r="AGY36" s="57"/>
      <c r="AGZ36" s="57"/>
      <c r="AHA36" s="57"/>
      <c r="AHB36" s="57"/>
      <c r="AHC36" s="57"/>
      <c r="AHD36" s="57"/>
      <c r="AHE36" s="57"/>
      <c r="AHF36" s="57"/>
      <c r="AHG36" s="57"/>
      <c r="AHH36" s="57"/>
      <c r="AHI36" s="57"/>
      <c r="AHJ36" s="57"/>
      <c r="AHK36" s="57"/>
      <c r="AHL36" s="57"/>
      <c r="AHM36" s="57"/>
      <c r="AHN36" s="57"/>
      <c r="AHO36" s="57"/>
      <c r="AHP36" s="57"/>
      <c r="AHQ36" s="57"/>
      <c r="AHR36" s="57"/>
      <c r="AHS36" s="57"/>
      <c r="AHT36" s="57"/>
      <c r="AHU36" s="57"/>
      <c r="AHV36" s="57"/>
      <c r="AHW36" s="57"/>
      <c r="AHX36" s="57"/>
      <c r="AHY36" s="57"/>
      <c r="AHZ36" s="57"/>
      <c r="AIA36" s="57"/>
      <c r="AIB36" s="57"/>
      <c r="AIC36" s="57"/>
      <c r="AID36" s="57"/>
      <c r="AIE36" s="57"/>
      <c r="AIF36" s="57"/>
      <c r="AIG36" s="57"/>
      <c r="AIH36" s="57"/>
      <c r="AII36" s="57"/>
      <c r="AIJ36" s="57"/>
      <c r="AIK36" s="57"/>
      <c r="AIL36" s="57"/>
      <c r="AIM36" s="57"/>
      <c r="AIN36" s="57"/>
      <c r="AIO36" s="57"/>
      <c r="AIP36" s="57"/>
      <c r="AIQ36" s="57"/>
      <c r="AIR36" s="57"/>
      <c r="AIS36" s="57"/>
      <c r="AIT36" s="57"/>
      <c r="AIU36" s="57"/>
      <c r="AIV36" s="57"/>
      <c r="AIW36" s="57"/>
      <c r="AIX36" s="57"/>
      <c r="AIY36" s="57"/>
      <c r="AIZ36" s="57"/>
      <c r="AJA36" s="57"/>
      <c r="AJB36" s="57"/>
      <c r="AJC36" s="57"/>
      <c r="AJD36" s="57"/>
      <c r="AJE36" s="57"/>
      <c r="AJF36" s="57"/>
      <c r="AJG36" s="57"/>
      <c r="AJH36" s="57"/>
      <c r="AJI36" s="57"/>
      <c r="AJJ36" s="57"/>
      <c r="AJK36" s="57"/>
      <c r="AJL36" s="57"/>
      <c r="AJM36" s="57"/>
      <c r="AJN36" s="57"/>
      <c r="AJO36" s="57"/>
      <c r="AJP36" s="57"/>
      <c r="AJQ36" s="57"/>
      <c r="AJR36" s="57"/>
      <c r="AJS36" s="57"/>
      <c r="AJT36" s="57"/>
      <c r="AJU36" s="57"/>
      <c r="AJV36" s="57"/>
      <c r="AJW36" s="57"/>
      <c r="AJX36" s="57"/>
      <c r="AJY36" s="57"/>
      <c r="AJZ36" s="57"/>
      <c r="AKA36" s="57"/>
      <c r="AKB36" s="57"/>
      <c r="AKC36" s="57"/>
      <c r="AKD36" s="57"/>
      <c r="AKE36" s="57"/>
      <c r="AKF36" s="57"/>
      <c r="AKG36" s="57"/>
      <c r="AKH36" s="57"/>
      <c r="AKI36" s="57"/>
      <c r="AKJ36" s="57"/>
      <c r="AKK36" s="57"/>
      <c r="AKL36" s="57"/>
      <c r="AKM36" s="57"/>
      <c r="AKN36" s="57"/>
      <c r="AKO36" s="57"/>
      <c r="AKP36" s="57"/>
      <c r="AKQ36" s="57"/>
      <c r="AKR36" s="57"/>
      <c r="AKS36" s="57"/>
      <c r="AKT36" s="57"/>
      <c r="AKU36" s="57"/>
      <c r="AKV36" s="57"/>
      <c r="AKW36" s="57"/>
      <c r="AKX36" s="57"/>
      <c r="AKY36" s="57"/>
      <c r="AKZ36" s="57"/>
      <c r="ALA36" s="57"/>
      <c r="ALB36" s="57"/>
      <c r="ALC36" s="57"/>
      <c r="ALD36" s="57"/>
      <c r="ALE36" s="57"/>
      <c r="ALF36" s="57"/>
      <c r="ALG36" s="57"/>
      <c r="ALH36" s="57"/>
      <c r="ALI36" s="57"/>
      <c r="ALJ36" s="57"/>
      <c r="ALK36" s="57"/>
      <c r="ALL36" s="57"/>
      <c r="ALM36" s="57"/>
      <c r="ALN36" s="57"/>
      <c r="ALO36" s="57"/>
      <c r="ALP36" s="57"/>
      <c r="ALQ36" s="57"/>
      <c r="ALR36" s="57"/>
      <c r="ALS36" s="57"/>
      <c r="ALT36" s="57"/>
      <c r="ALU36" s="57"/>
      <c r="ALV36" s="57"/>
      <c r="ALW36" s="57"/>
      <c r="ALX36" s="57"/>
      <c r="ALY36" s="57"/>
      <c r="ALZ36" s="57"/>
      <c r="AMA36" s="57"/>
      <c r="AMB36" s="57"/>
      <c r="AMC36" s="57"/>
      <c r="AMD36" s="57"/>
      <c r="AME36" s="57"/>
      <c r="AMF36" s="57"/>
      <c r="AMG36" s="57"/>
      <c r="AMH36" s="57"/>
      <c r="AMI36" s="57"/>
    </row>
    <row r="37" spans="1:1023" s="618" customFormat="1" ht="23.15" customHeight="1" outlineLevel="1" x14ac:dyDescent="0.25">
      <c r="A37" s="1008" t="s">
        <v>4154</v>
      </c>
      <c r="B37" s="1012" t="s">
        <v>4153</v>
      </c>
      <c r="C37" s="1011" t="s">
        <v>4152</v>
      </c>
      <c r="D37" s="1013" t="s">
        <v>4342</v>
      </c>
      <c r="E37" s="1013" t="s">
        <v>4363</v>
      </c>
      <c r="F37" s="1013" t="s">
        <v>32</v>
      </c>
      <c r="G37" s="1013" t="s">
        <v>3</v>
      </c>
      <c r="H37" s="1013" t="s">
        <v>2</v>
      </c>
      <c r="I37" s="1014" t="s">
        <v>4362</v>
      </c>
      <c r="J37" s="800"/>
      <c r="K37" s="1013" t="s">
        <v>4151</v>
      </c>
      <c r="L37" s="1013"/>
      <c r="M37" s="1012" t="s">
        <v>1750</v>
      </c>
      <c r="N37" s="1011" t="s">
        <v>1269</v>
      </c>
      <c r="O37" s="1010" t="s">
        <v>0</v>
      </c>
      <c r="P37" s="1009" t="s">
        <v>4150</v>
      </c>
      <c r="Q37" s="1008" t="str">
        <f>A37</f>
        <v>HML0000000</v>
      </c>
      <c r="R37" s="1008" t="str">
        <f>IF(ISNA(VLOOKUP(M37,'[3]UO sites'!M:P,4,0)),"",VLOOKUP(M37,'[3]UO sites'!M:P,4,0))</f>
        <v>SITCRD0000</v>
      </c>
      <c r="S37" s="1008" t="s">
        <v>820</v>
      </c>
      <c r="T37" s="619" t="s">
        <v>26</v>
      </c>
      <c r="U37" s="619"/>
      <c r="V37" s="619"/>
      <c r="W37" s="619"/>
      <c r="X37" s="619"/>
      <c r="Y37" s="619"/>
      <c r="Z37" s="619"/>
      <c r="AA37" s="619"/>
      <c r="AB37" s="619"/>
      <c r="AC37" s="619"/>
      <c r="AD37" s="619"/>
      <c r="AE37" s="619"/>
      <c r="AF37" s="619"/>
      <c r="AG37" s="619"/>
      <c r="AH37" s="619"/>
      <c r="AI37" s="619"/>
      <c r="AJ37" s="619"/>
      <c r="AK37" s="619"/>
      <c r="AL37" s="619"/>
      <c r="AM37" s="619"/>
      <c r="AN37" s="619"/>
      <c r="AO37" s="619"/>
      <c r="AP37" s="619"/>
      <c r="AQ37" s="619"/>
      <c r="AR37" s="619"/>
      <c r="AS37" s="619"/>
      <c r="AT37" s="619"/>
      <c r="AU37" s="619"/>
      <c r="AV37" s="619"/>
      <c r="AW37" s="619"/>
      <c r="AX37" s="619"/>
      <c r="AY37" s="619"/>
      <c r="AZ37" s="619"/>
      <c r="BA37" s="619"/>
      <c r="BB37" s="619"/>
      <c r="BC37" s="619"/>
      <c r="BD37" s="619"/>
      <c r="BE37" s="619"/>
      <c r="BF37" s="619"/>
      <c r="BG37" s="619"/>
      <c r="BH37" s="619"/>
      <c r="BI37" s="619"/>
      <c r="BJ37" s="619"/>
      <c r="BK37" s="619"/>
      <c r="BL37" s="619"/>
      <c r="BM37" s="619"/>
      <c r="BN37" s="619"/>
      <c r="BO37" s="619"/>
      <c r="BP37" s="619"/>
      <c r="BQ37" s="619"/>
      <c r="BR37" s="619"/>
      <c r="BS37" s="619"/>
      <c r="BT37" s="619"/>
      <c r="BU37" s="619"/>
      <c r="BV37" s="619"/>
      <c r="BW37" s="619"/>
      <c r="BX37" s="619"/>
      <c r="BY37" s="619"/>
      <c r="BZ37" s="619"/>
      <c r="CA37" s="619"/>
      <c r="CB37" s="619"/>
      <c r="CC37" s="619"/>
      <c r="CD37" s="619"/>
      <c r="CE37" s="619"/>
      <c r="CF37" s="619"/>
      <c r="CG37" s="619"/>
      <c r="CH37" s="619"/>
      <c r="CI37" s="619"/>
      <c r="CJ37" s="619"/>
      <c r="CK37" s="619"/>
      <c r="CL37" s="619"/>
      <c r="CM37" s="619"/>
      <c r="CN37" s="619"/>
      <c r="CO37" s="619"/>
      <c r="CP37" s="619"/>
      <c r="CQ37" s="619"/>
      <c r="CR37" s="619"/>
      <c r="CS37" s="619"/>
      <c r="CT37" s="619"/>
      <c r="CU37" s="619"/>
      <c r="CV37" s="619"/>
      <c r="CW37" s="619"/>
      <c r="CX37" s="619"/>
      <c r="CY37" s="619"/>
      <c r="CZ37" s="619"/>
      <c r="DA37" s="619"/>
      <c r="DB37" s="619"/>
      <c r="DC37" s="619"/>
      <c r="DD37" s="619"/>
      <c r="DE37" s="619"/>
      <c r="DF37" s="619"/>
      <c r="DG37" s="619"/>
      <c r="DH37" s="619"/>
      <c r="DI37" s="619"/>
      <c r="DJ37" s="619"/>
      <c r="DK37" s="619"/>
      <c r="DL37" s="619"/>
      <c r="DM37" s="619"/>
      <c r="DN37" s="619"/>
      <c r="DO37" s="619"/>
      <c r="DP37" s="619"/>
      <c r="DQ37" s="619"/>
      <c r="DR37" s="619"/>
      <c r="DS37" s="619"/>
      <c r="DT37" s="619"/>
      <c r="DU37" s="619"/>
      <c r="DV37" s="619"/>
      <c r="DW37" s="619"/>
      <c r="DX37" s="619"/>
      <c r="DY37" s="619"/>
      <c r="DZ37" s="619"/>
      <c r="EA37" s="619"/>
      <c r="EB37" s="619"/>
      <c r="EC37" s="619"/>
      <c r="ED37" s="619"/>
      <c r="EE37" s="619"/>
      <c r="EF37" s="619"/>
      <c r="EG37" s="619"/>
      <c r="EH37" s="619"/>
      <c r="EI37" s="619"/>
      <c r="EJ37" s="619"/>
      <c r="EK37" s="619"/>
      <c r="EL37" s="619"/>
      <c r="EM37" s="619"/>
      <c r="EN37" s="619"/>
      <c r="EO37" s="619"/>
      <c r="EP37" s="619"/>
      <c r="EQ37" s="619"/>
      <c r="ER37" s="619"/>
      <c r="ES37" s="619"/>
      <c r="ET37" s="619"/>
      <c r="EU37" s="619"/>
      <c r="EV37" s="619"/>
      <c r="EW37" s="619"/>
      <c r="EX37" s="619"/>
      <c r="EY37" s="619"/>
      <c r="EZ37" s="619"/>
      <c r="FA37" s="619"/>
      <c r="FB37" s="619"/>
      <c r="FC37" s="619"/>
      <c r="FD37" s="619"/>
      <c r="FE37" s="619"/>
      <c r="FF37" s="619"/>
      <c r="FG37" s="619"/>
      <c r="FH37" s="619"/>
      <c r="FI37" s="619"/>
      <c r="FJ37" s="619"/>
      <c r="FK37" s="619"/>
      <c r="FL37" s="619"/>
      <c r="FM37" s="619"/>
      <c r="FN37" s="619"/>
      <c r="FO37" s="619"/>
      <c r="FP37" s="619"/>
      <c r="FQ37" s="619"/>
      <c r="FR37" s="619"/>
      <c r="FS37" s="619"/>
      <c r="FT37" s="619"/>
      <c r="FU37" s="619"/>
      <c r="FV37" s="619"/>
      <c r="FW37" s="619"/>
      <c r="FX37" s="619"/>
      <c r="FY37" s="619"/>
      <c r="FZ37" s="619"/>
      <c r="GA37" s="619"/>
      <c r="GB37" s="619"/>
      <c r="GC37" s="619"/>
      <c r="GD37" s="619"/>
      <c r="GE37" s="619"/>
      <c r="GF37" s="619"/>
      <c r="GG37" s="619"/>
      <c r="GH37" s="619"/>
      <c r="GI37" s="619"/>
      <c r="GJ37" s="619"/>
      <c r="GK37" s="619"/>
      <c r="GL37" s="619"/>
      <c r="GM37" s="619"/>
      <c r="GN37" s="619"/>
      <c r="GO37" s="619"/>
      <c r="GP37" s="619"/>
      <c r="GQ37" s="619"/>
      <c r="GR37" s="619"/>
      <c r="GS37" s="619"/>
      <c r="GT37" s="619"/>
      <c r="GU37" s="619"/>
      <c r="GV37" s="619"/>
      <c r="GW37" s="619"/>
      <c r="GX37" s="619"/>
      <c r="GY37" s="619"/>
      <c r="GZ37" s="619"/>
      <c r="HA37" s="619"/>
      <c r="HB37" s="619"/>
      <c r="HC37" s="619"/>
      <c r="HD37" s="619"/>
      <c r="HE37" s="619"/>
      <c r="HF37" s="619"/>
      <c r="HG37" s="619"/>
      <c r="HH37" s="619"/>
      <c r="HI37" s="619"/>
      <c r="HJ37" s="619"/>
      <c r="HK37" s="619"/>
      <c r="HL37" s="619"/>
      <c r="HM37" s="619"/>
      <c r="HN37" s="619"/>
      <c r="HO37" s="619"/>
      <c r="HP37" s="619"/>
      <c r="HQ37" s="619"/>
      <c r="HR37" s="619"/>
      <c r="HS37" s="619"/>
      <c r="HT37" s="619"/>
      <c r="HU37" s="619"/>
      <c r="HV37" s="619"/>
      <c r="HW37" s="619"/>
      <c r="HX37" s="619"/>
      <c r="HY37" s="619"/>
      <c r="HZ37" s="619"/>
      <c r="IA37" s="619"/>
      <c r="IB37" s="619"/>
      <c r="IC37" s="619"/>
      <c r="ID37" s="619"/>
      <c r="IE37" s="619"/>
      <c r="IF37" s="619"/>
      <c r="IG37" s="619"/>
      <c r="IH37" s="619"/>
      <c r="II37" s="619"/>
      <c r="IJ37" s="619"/>
      <c r="IK37" s="619"/>
      <c r="IL37" s="619"/>
      <c r="IM37" s="619"/>
      <c r="IN37" s="619"/>
      <c r="IO37" s="619"/>
      <c r="IP37" s="619"/>
      <c r="IQ37" s="619"/>
      <c r="IR37" s="619"/>
      <c r="IS37" s="619"/>
      <c r="IT37" s="619"/>
      <c r="IU37" s="619"/>
      <c r="IV37" s="619"/>
      <c r="IW37" s="619"/>
      <c r="IX37" s="619"/>
      <c r="IY37" s="619"/>
      <c r="IZ37" s="619"/>
      <c r="JA37" s="619"/>
      <c r="JB37" s="619"/>
      <c r="JC37" s="619"/>
      <c r="JD37" s="619"/>
      <c r="JE37" s="619"/>
      <c r="JF37" s="619"/>
      <c r="JG37" s="619"/>
      <c r="JH37" s="619"/>
      <c r="JI37" s="619"/>
      <c r="JJ37" s="619"/>
      <c r="JK37" s="619"/>
      <c r="JL37" s="619"/>
      <c r="JM37" s="619"/>
      <c r="JN37" s="619"/>
      <c r="JO37" s="619"/>
      <c r="JP37" s="619"/>
      <c r="JQ37" s="619"/>
      <c r="JR37" s="619"/>
      <c r="JS37" s="619"/>
      <c r="JT37" s="619"/>
      <c r="JU37" s="619"/>
      <c r="JV37" s="619"/>
      <c r="JW37" s="619"/>
      <c r="JX37" s="619"/>
      <c r="JY37" s="619"/>
      <c r="JZ37" s="619"/>
      <c r="KA37" s="619"/>
      <c r="KB37" s="619"/>
      <c r="KC37" s="619"/>
      <c r="KD37" s="619"/>
      <c r="KE37" s="619"/>
      <c r="KF37" s="619"/>
      <c r="KG37" s="619"/>
      <c r="KH37" s="619"/>
      <c r="KI37" s="619"/>
      <c r="KJ37" s="619"/>
      <c r="KK37" s="619"/>
      <c r="KL37" s="619"/>
      <c r="KM37" s="619"/>
      <c r="KN37" s="619"/>
      <c r="KO37" s="619"/>
      <c r="KP37" s="619"/>
      <c r="KQ37" s="619"/>
      <c r="KR37" s="619"/>
      <c r="KS37" s="619"/>
      <c r="KT37" s="619"/>
      <c r="KU37" s="619"/>
      <c r="KV37" s="619"/>
      <c r="KW37" s="619"/>
      <c r="KX37" s="619"/>
      <c r="KY37" s="619"/>
      <c r="KZ37" s="619"/>
      <c r="LA37" s="619"/>
      <c r="LB37" s="619"/>
      <c r="LC37" s="619"/>
      <c r="LD37" s="619"/>
      <c r="LE37" s="619"/>
      <c r="LF37" s="619"/>
      <c r="LG37" s="619"/>
      <c r="LH37" s="619"/>
      <c r="LI37" s="619"/>
      <c r="LJ37" s="619"/>
      <c r="LK37" s="619"/>
      <c r="LL37" s="619"/>
      <c r="LM37" s="619"/>
      <c r="LN37" s="619"/>
      <c r="LO37" s="619"/>
      <c r="LP37" s="619"/>
      <c r="LQ37" s="619"/>
      <c r="LR37" s="619"/>
      <c r="LS37" s="619"/>
      <c r="LT37" s="619"/>
      <c r="LU37" s="619"/>
      <c r="LV37" s="619"/>
      <c r="LW37" s="619"/>
      <c r="LX37" s="619"/>
      <c r="LY37" s="619"/>
      <c r="LZ37" s="619"/>
      <c r="MA37" s="619"/>
      <c r="MB37" s="619"/>
      <c r="MC37" s="619"/>
      <c r="MD37" s="619"/>
      <c r="ME37" s="619"/>
      <c r="MF37" s="619"/>
      <c r="MG37" s="619"/>
      <c r="MH37" s="619"/>
      <c r="MI37" s="619"/>
      <c r="MJ37" s="619"/>
      <c r="MK37" s="619"/>
      <c r="ML37" s="619"/>
      <c r="MM37" s="619"/>
      <c r="MN37" s="619"/>
      <c r="MO37" s="619"/>
      <c r="MP37" s="619"/>
      <c r="MQ37" s="619"/>
      <c r="MR37" s="619"/>
      <c r="MS37" s="619"/>
      <c r="MT37" s="619"/>
      <c r="MU37" s="619"/>
      <c r="MV37" s="619"/>
      <c r="MW37" s="619"/>
      <c r="MX37" s="619"/>
      <c r="MY37" s="619"/>
      <c r="MZ37" s="619"/>
      <c r="NA37" s="619"/>
      <c r="NB37" s="619"/>
      <c r="NC37" s="619"/>
      <c r="ND37" s="619"/>
      <c r="NE37" s="619"/>
      <c r="NF37" s="619"/>
      <c r="NG37" s="619"/>
      <c r="NH37" s="619"/>
      <c r="NI37" s="619"/>
      <c r="NJ37" s="619"/>
      <c r="NK37" s="619"/>
      <c r="NL37" s="619"/>
      <c r="NM37" s="619"/>
      <c r="NN37" s="619"/>
      <c r="NO37" s="619"/>
      <c r="NP37" s="619"/>
      <c r="NQ37" s="619"/>
      <c r="NR37" s="619"/>
      <c r="NS37" s="619"/>
      <c r="NT37" s="619"/>
      <c r="NU37" s="619"/>
      <c r="NV37" s="619"/>
      <c r="NW37" s="619"/>
      <c r="NX37" s="619"/>
      <c r="NY37" s="619"/>
      <c r="NZ37" s="619"/>
      <c r="OA37" s="619"/>
      <c r="OB37" s="619"/>
      <c r="OC37" s="619"/>
      <c r="OD37" s="619"/>
      <c r="OE37" s="619"/>
      <c r="OF37" s="619"/>
      <c r="OG37" s="619"/>
      <c r="OH37" s="619"/>
      <c r="OI37" s="619"/>
      <c r="OJ37" s="619"/>
      <c r="OK37" s="619"/>
      <c r="OL37" s="619"/>
      <c r="OM37" s="619"/>
      <c r="ON37" s="619"/>
      <c r="OO37" s="619"/>
      <c r="OP37" s="619"/>
      <c r="OQ37" s="619"/>
      <c r="OR37" s="619"/>
      <c r="OS37" s="619"/>
      <c r="OT37" s="619"/>
      <c r="OU37" s="619"/>
      <c r="OV37" s="619"/>
      <c r="OW37" s="619"/>
      <c r="OX37" s="619"/>
      <c r="OY37" s="619"/>
      <c r="OZ37" s="619"/>
      <c r="PA37" s="619"/>
      <c r="PB37" s="619"/>
      <c r="PC37" s="619"/>
      <c r="PD37" s="619"/>
      <c r="PE37" s="619"/>
      <c r="PF37" s="619"/>
      <c r="PG37" s="619"/>
      <c r="PH37" s="619"/>
      <c r="PI37" s="619"/>
      <c r="PJ37" s="619"/>
      <c r="PK37" s="619"/>
      <c r="PL37" s="619"/>
      <c r="PM37" s="619"/>
      <c r="PN37" s="619"/>
      <c r="PO37" s="619"/>
      <c r="PP37" s="619"/>
      <c r="PQ37" s="619"/>
      <c r="PR37" s="619"/>
      <c r="PS37" s="619"/>
      <c r="PT37" s="619"/>
      <c r="PU37" s="619"/>
      <c r="PV37" s="619"/>
      <c r="PW37" s="619"/>
      <c r="PX37" s="619"/>
      <c r="PY37" s="619"/>
      <c r="PZ37" s="619"/>
      <c r="QA37" s="619"/>
      <c r="QB37" s="619"/>
      <c r="QC37" s="619"/>
      <c r="QD37" s="619"/>
      <c r="QE37" s="619"/>
      <c r="QF37" s="619"/>
      <c r="QG37" s="619"/>
      <c r="QH37" s="619"/>
      <c r="QI37" s="619"/>
      <c r="QJ37" s="619"/>
      <c r="QK37" s="619"/>
      <c r="QL37" s="619"/>
      <c r="QM37" s="619"/>
      <c r="QN37" s="619"/>
      <c r="QO37" s="619"/>
      <c r="QP37" s="619"/>
      <c r="QQ37" s="619"/>
      <c r="QR37" s="619"/>
      <c r="QS37" s="619"/>
      <c r="QT37" s="619"/>
      <c r="QU37" s="619"/>
      <c r="QV37" s="619"/>
      <c r="QW37" s="619"/>
      <c r="QX37" s="619"/>
      <c r="QY37" s="619"/>
      <c r="QZ37" s="619"/>
      <c r="RA37" s="619"/>
      <c r="RB37" s="619"/>
      <c r="RC37" s="619"/>
      <c r="RD37" s="619"/>
      <c r="RE37" s="619"/>
      <c r="RF37" s="619"/>
      <c r="RG37" s="619"/>
      <c r="RH37" s="619"/>
      <c r="RI37" s="619"/>
      <c r="RJ37" s="619"/>
      <c r="RK37" s="619"/>
      <c r="RL37" s="619"/>
      <c r="RM37" s="619"/>
      <c r="RN37" s="619"/>
      <c r="RO37" s="619"/>
      <c r="RP37" s="619"/>
      <c r="RQ37" s="619"/>
      <c r="RR37" s="619"/>
      <c r="RS37" s="619"/>
      <c r="RT37" s="619"/>
      <c r="RU37" s="619"/>
      <c r="RV37" s="619"/>
      <c r="RW37" s="619"/>
      <c r="RX37" s="619"/>
      <c r="RY37" s="619"/>
      <c r="RZ37" s="619"/>
      <c r="SA37" s="619"/>
      <c r="SB37" s="619"/>
      <c r="SC37" s="619"/>
      <c r="SD37" s="619"/>
      <c r="SE37" s="619"/>
      <c r="SF37" s="619"/>
      <c r="SG37" s="619"/>
      <c r="SH37" s="619"/>
      <c r="SI37" s="619"/>
      <c r="SJ37" s="619"/>
      <c r="SK37" s="619"/>
      <c r="SL37" s="619"/>
      <c r="SM37" s="619"/>
      <c r="SN37" s="619"/>
      <c r="SO37" s="619"/>
      <c r="SP37" s="619"/>
      <c r="SQ37" s="619"/>
      <c r="SR37" s="619"/>
      <c r="SS37" s="619"/>
      <c r="ST37" s="619"/>
      <c r="SU37" s="619"/>
      <c r="SV37" s="619"/>
      <c r="SW37" s="619"/>
      <c r="SX37" s="619"/>
      <c r="SY37" s="619"/>
      <c r="SZ37" s="619"/>
      <c r="TA37" s="619"/>
      <c r="TB37" s="619"/>
      <c r="TC37" s="619"/>
      <c r="TD37" s="619"/>
      <c r="TE37" s="619"/>
      <c r="TF37" s="619"/>
      <c r="TG37" s="619"/>
      <c r="TH37" s="619"/>
      <c r="TI37" s="619"/>
      <c r="TJ37" s="619"/>
      <c r="TK37" s="619"/>
      <c r="TL37" s="619"/>
      <c r="TM37" s="619"/>
      <c r="TN37" s="619"/>
      <c r="TO37" s="619"/>
      <c r="TP37" s="619"/>
      <c r="TQ37" s="619"/>
      <c r="TR37" s="619"/>
      <c r="TS37" s="619"/>
      <c r="TT37" s="619"/>
      <c r="TU37" s="619"/>
      <c r="TV37" s="619"/>
      <c r="TW37" s="619"/>
      <c r="TX37" s="619"/>
      <c r="TY37" s="619"/>
      <c r="TZ37" s="619"/>
      <c r="UA37" s="619"/>
      <c r="UB37" s="619"/>
      <c r="UC37" s="619"/>
      <c r="UD37" s="619"/>
      <c r="UE37" s="619"/>
      <c r="UF37" s="619"/>
      <c r="UG37" s="619"/>
      <c r="UH37" s="619"/>
      <c r="UI37" s="619"/>
      <c r="UJ37" s="619"/>
      <c r="UK37" s="619"/>
      <c r="UL37" s="619"/>
      <c r="UM37" s="619"/>
      <c r="UN37" s="619"/>
      <c r="UO37" s="619"/>
      <c r="UP37" s="619"/>
      <c r="UQ37" s="619"/>
      <c r="UR37" s="619"/>
      <c r="US37" s="619"/>
      <c r="UT37" s="619"/>
      <c r="UU37" s="619"/>
      <c r="UV37" s="619"/>
      <c r="UW37" s="619"/>
      <c r="UX37" s="619"/>
      <c r="UY37" s="619"/>
      <c r="UZ37" s="619"/>
      <c r="VA37" s="619"/>
      <c r="VB37" s="619"/>
      <c r="VC37" s="619"/>
      <c r="VD37" s="619"/>
      <c r="VE37" s="619"/>
      <c r="VF37" s="619"/>
      <c r="VG37" s="619"/>
      <c r="VH37" s="619"/>
      <c r="VI37" s="619"/>
      <c r="VJ37" s="619"/>
      <c r="VK37" s="619"/>
      <c r="VL37" s="619"/>
      <c r="VM37" s="619"/>
      <c r="VN37" s="619"/>
      <c r="VO37" s="619"/>
      <c r="VP37" s="619"/>
      <c r="VQ37" s="619"/>
      <c r="VR37" s="619"/>
      <c r="VS37" s="619"/>
      <c r="VT37" s="619"/>
      <c r="VU37" s="619"/>
      <c r="VV37" s="619"/>
      <c r="VW37" s="619"/>
      <c r="VX37" s="619"/>
      <c r="VY37" s="619"/>
      <c r="VZ37" s="619"/>
      <c r="WA37" s="619"/>
      <c r="WB37" s="619"/>
      <c r="WC37" s="619"/>
      <c r="WD37" s="619"/>
      <c r="WE37" s="619"/>
      <c r="WF37" s="619"/>
      <c r="WG37" s="619"/>
      <c r="WH37" s="619"/>
      <c r="WI37" s="619"/>
      <c r="WJ37" s="619"/>
      <c r="WK37" s="619"/>
      <c r="WL37" s="619"/>
      <c r="WM37" s="619"/>
      <c r="WN37" s="619"/>
      <c r="WO37" s="619"/>
      <c r="WP37" s="619"/>
      <c r="WQ37" s="619"/>
      <c r="WR37" s="619"/>
      <c r="WS37" s="619"/>
      <c r="WT37" s="619"/>
      <c r="WU37" s="619"/>
      <c r="WV37" s="619"/>
      <c r="WW37" s="619"/>
      <c r="WX37" s="619"/>
      <c r="WY37" s="619"/>
      <c r="WZ37" s="619"/>
      <c r="XA37" s="619"/>
      <c r="XB37" s="619"/>
      <c r="XC37" s="619"/>
      <c r="XD37" s="619"/>
      <c r="XE37" s="619"/>
      <c r="XF37" s="619"/>
      <c r="XG37" s="619"/>
      <c r="XH37" s="619"/>
      <c r="XI37" s="619"/>
      <c r="XJ37" s="619"/>
      <c r="XK37" s="619"/>
      <c r="XL37" s="619"/>
      <c r="XM37" s="619"/>
      <c r="XN37" s="619"/>
      <c r="XO37" s="619"/>
      <c r="XP37" s="619"/>
      <c r="XQ37" s="619"/>
      <c r="XR37" s="619"/>
      <c r="XS37" s="619"/>
      <c r="XT37" s="619"/>
      <c r="XU37" s="619"/>
      <c r="XV37" s="619"/>
      <c r="XW37" s="619"/>
      <c r="XX37" s="619"/>
      <c r="XY37" s="619"/>
      <c r="XZ37" s="619"/>
      <c r="YA37" s="619"/>
      <c r="YB37" s="619"/>
      <c r="YC37" s="619"/>
      <c r="YD37" s="619"/>
      <c r="YE37" s="619"/>
      <c r="YF37" s="619"/>
      <c r="YG37" s="619"/>
      <c r="YH37" s="619"/>
      <c r="YI37" s="619"/>
      <c r="YJ37" s="619"/>
      <c r="YK37" s="619"/>
      <c r="YL37" s="619"/>
      <c r="YM37" s="619"/>
      <c r="YN37" s="619"/>
      <c r="YO37" s="619"/>
      <c r="YP37" s="619"/>
      <c r="YQ37" s="619"/>
      <c r="YR37" s="619"/>
      <c r="YS37" s="619"/>
      <c r="YT37" s="619"/>
      <c r="YU37" s="619"/>
      <c r="YV37" s="619"/>
      <c r="YW37" s="619"/>
      <c r="YX37" s="619"/>
      <c r="YY37" s="619"/>
      <c r="YZ37" s="619"/>
      <c r="ZA37" s="619"/>
      <c r="ZB37" s="619"/>
      <c r="ZC37" s="619"/>
      <c r="ZD37" s="619"/>
      <c r="ZE37" s="619"/>
      <c r="ZF37" s="619"/>
      <c r="ZG37" s="619"/>
      <c r="ZH37" s="619"/>
      <c r="ZI37" s="619"/>
      <c r="ZJ37" s="619"/>
      <c r="ZK37" s="619"/>
      <c r="ZL37" s="619"/>
      <c r="ZM37" s="619"/>
      <c r="ZN37" s="619"/>
      <c r="ZO37" s="619"/>
      <c r="ZP37" s="619"/>
      <c r="ZQ37" s="619"/>
      <c r="ZR37" s="619"/>
      <c r="ZS37" s="619"/>
      <c r="ZT37" s="619"/>
      <c r="ZU37" s="619"/>
      <c r="ZV37" s="619"/>
      <c r="ZW37" s="619"/>
      <c r="ZX37" s="619"/>
      <c r="ZY37" s="619"/>
      <c r="ZZ37" s="619"/>
      <c r="AAA37" s="619"/>
      <c r="AAB37" s="619"/>
      <c r="AAC37" s="619"/>
      <c r="AAD37" s="619"/>
      <c r="AAE37" s="619"/>
      <c r="AAF37" s="619"/>
      <c r="AAG37" s="619"/>
      <c r="AAH37" s="619"/>
      <c r="AAI37" s="619"/>
      <c r="AAJ37" s="619"/>
      <c r="AAK37" s="619"/>
      <c r="AAL37" s="619"/>
      <c r="AAM37" s="619"/>
      <c r="AAN37" s="619"/>
      <c r="AAO37" s="619"/>
      <c r="AAP37" s="619"/>
      <c r="AAQ37" s="619"/>
      <c r="AAR37" s="619"/>
      <c r="AAS37" s="619"/>
      <c r="AAT37" s="619"/>
      <c r="AAU37" s="619"/>
      <c r="AAV37" s="619"/>
      <c r="AAW37" s="619"/>
      <c r="AAX37" s="619"/>
      <c r="AAY37" s="619"/>
      <c r="AAZ37" s="619"/>
      <c r="ABA37" s="619"/>
      <c r="ABB37" s="619"/>
      <c r="ABC37" s="619"/>
      <c r="ABD37" s="619"/>
      <c r="ABE37" s="619"/>
      <c r="ABF37" s="619"/>
      <c r="ABG37" s="619"/>
      <c r="ABH37" s="619"/>
      <c r="ABI37" s="619"/>
      <c r="ABJ37" s="619"/>
      <c r="ABK37" s="619"/>
      <c r="ABL37" s="619"/>
      <c r="ABM37" s="619"/>
      <c r="ABN37" s="619"/>
      <c r="ABO37" s="619"/>
      <c r="ABP37" s="619"/>
      <c r="ABQ37" s="619"/>
      <c r="ABR37" s="619"/>
      <c r="ABS37" s="619"/>
      <c r="ABT37" s="619"/>
      <c r="ABU37" s="619"/>
      <c r="ABV37" s="619"/>
      <c r="ABW37" s="619"/>
      <c r="ABX37" s="619"/>
      <c r="ABY37" s="619"/>
      <c r="ABZ37" s="619"/>
      <c r="ACA37" s="619"/>
      <c r="ACB37" s="619"/>
      <c r="ACC37" s="619"/>
      <c r="ACD37" s="619"/>
      <c r="ACE37" s="619"/>
      <c r="ACF37" s="619"/>
      <c r="ACG37" s="619"/>
      <c r="ACH37" s="619"/>
      <c r="ACI37" s="619"/>
      <c r="ACJ37" s="619"/>
      <c r="ACK37" s="619"/>
      <c r="ACL37" s="619"/>
      <c r="ACM37" s="619"/>
      <c r="ACN37" s="619"/>
      <c r="ACO37" s="619"/>
      <c r="ACP37" s="619"/>
      <c r="ACQ37" s="619"/>
      <c r="ACR37" s="619"/>
      <c r="ACS37" s="619"/>
      <c r="ACT37" s="619"/>
      <c r="ACU37" s="619"/>
      <c r="ACV37" s="619"/>
      <c r="ACW37" s="619"/>
      <c r="ACX37" s="619"/>
      <c r="ACY37" s="619"/>
      <c r="ACZ37" s="619"/>
      <c r="ADA37" s="619"/>
      <c r="ADB37" s="619"/>
      <c r="ADC37" s="619"/>
      <c r="ADD37" s="619"/>
      <c r="ADE37" s="619"/>
      <c r="ADF37" s="619"/>
      <c r="ADG37" s="619"/>
      <c r="ADH37" s="619"/>
      <c r="ADI37" s="619"/>
      <c r="ADJ37" s="619"/>
      <c r="ADK37" s="619"/>
      <c r="ADL37" s="619"/>
      <c r="ADM37" s="619"/>
      <c r="ADN37" s="619"/>
      <c r="ADO37" s="619"/>
      <c r="ADP37" s="619"/>
      <c r="ADQ37" s="619"/>
      <c r="ADR37" s="619"/>
      <c r="ADS37" s="619"/>
      <c r="ADT37" s="619"/>
      <c r="ADU37" s="619"/>
      <c r="ADV37" s="619"/>
      <c r="ADW37" s="619"/>
      <c r="ADX37" s="619"/>
      <c r="ADY37" s="619"/>
      <c r="ADZ37" s="619"/>
      <c r="AEA37" s="619"/>
      <c r="AEB37" s="619"/>
      <c r="AEC37" s="619"/>
      <c r="AED37" s="619"/>
      <c r="AEE37" s="619"/>
      <c r="AEF37" s="619"/>
      <c r="AEG37" s="619"/>
      <c r="AEH37" s="619"/>
      <c r="AEI37" s="619"/>
      <c r="AEJ37" s="619"/>
      <c r="AEK37" s="619"/>
      <c r="AEL37" s="619"/>
      <c r="AEM37" s="619"/>
      <c r="AEN37" s="619"/>
      <c r="AEO37" s="619"/>
      <c r="AEP37" s="619"/>
      <c r="AEQ37" s="619"/>
      <c r="AER37" s="619"/>
      <c r="AES37" s="619"/>
      <c r="AET37" s="619"/>
      <c r="AEU37" s="619"/>
      <c r="AEV37" s="619"/>
      <c r="AEW37" s="619"/>
      <c r="AEX37" s="619"/>
      <c r="AEY37" s="619"/>
      <c r="AEZ37" s="619"/>
      <c r="AFA37" s="619"/>
      <c r="AFB37" s="619"/>
      <c r="AFC37" s="619"/>
      <c r="AFD37" s="619"/>
      <c r="AFE37" s="619"/>
      <c r="AFF37" s="619"/>
      <c r="AFG37" s="619"/>
      <c r="AFH37" s="619"/>
      <c r="AFI37" s="619"/>
      <c r="AFJ37" s="619"/>
      <c r="AFK37" s="619"/>
      <c r="AFL37" s="619"/>
      <c r="AFM37" s="619"/>
      <c r="AFN37" s="619"/>
      <c r="AFO37" s="619"/>
      <c r="AFP37" s="619"/>
      <c r="AFQ37" s="619"/>
      <c r="AFR37" s="619"/>
      <c r="AFS37" s="619"/>
      <c r="AFT37" s="619"/>
      <c r="AFU37" s="619"/>
      <c r="AFV37" s="619"/>
      <c r="AFW37" s="619"/>
      <c r="AFX37" s="619"/>
      <c r="AFY37" s="619"/>
      <c r="AFZ37" s="619"/>
      <c r="AGA37" s="619"/>
      <c r="AGB37" s="619"/>
      <c r="AGC37" s="619"/>
      <c r="AGD37" s="619"/>
      <c r="AGE37" s="619"/>
      <c r="AGF37" s="619"/>
      <c r="AGG37" s="619"/>
      <c r="AGH37" s="619"/>
      <c r="AGI37" s="619"/>
      <c r="AGJ37" s="619"/>
      <c r="AGK37" s="619"/>
      <c r="AGL37" s="619"/>
      <c r="AGM37" s="619"/>
      <c r="AGN37" s="619"/>
      <c r="AGO37" s="619"/>
      <c r="AGP37" s="619"/>
      <c r="AGQ37" s="619"/>
      <c r="AGR37" s="619"/>
      <c r="AGS37" s="619"/>
      <c r="AGT37" s="619"/>
      <c r="AGU37" s="619"/>
      <c r="AGV37" s="619"/>
      <c r="AGW37" s="619"/>
      <c r="AGX37" s="619"/>
      <c r="AGY37" s="619"/>
      <c r="AGZ37" s="619"/>
      <c r="AHA37" s="619"/>
      <c r="AHB37" s="619"/>
      <c r="AHC37" s="619"/>
      <c r="AHD37" s="619"/>
      <c r="AHE37" s="619"/>
      <c r="AHF37" s="619"/>
      <c r="AHG37" s="619"/>
      <c r="AHH37" s="619"/>
      <c r="AHI37" s="619"/>
      <c r="AHJ37" s="619"/>
      <c r="AHK37" s="619"/>
      <c r="AHL37" s="619"/>
      <c r="AHM37" s="619"/>
      <c r="AHN37" s="619"/>
      <c r="AHO37" s="619"/>
      <c r="AHP37" s="619"/>
      <c r="AHQ37" s="619"/>
      <c r="AHR37" s="619"/>
      <c r="AHS37" s="619"/>
      <c r="AHT37" s="619"/>
      <c r="AHU37" s="619"/>
      <c r="AHV37" s="619"/>
      <c r="AHW37" s="619"/>
      <c r="AHX37" s="619"/>
      <c r="AHY37" s="619"/>
      <c r="AHZ37" s="619"/>
      <c r="AIA37" s="619"/>
      <c r="AIB37" s="619"/>
      <c r="AIC37" s="619"/>
      <c r="AID37" s="619"/>
      <c r="AIE37" s="619"/>
      <c r="AIF37" s="619"/>
      <c r="AIG37" s="619"/>
      <c r="AIH37" s="619"/>
      <c r="AII37" s="619"/>
      <c r="AIJ37" s="619"/>
      <c r="AIK37" s="619"/>
      <c r="AIL37" s="619"/>
      <c r="AIM37" s="619"/>
      <c r="AIN37" s="619"/>
      <c r="AIO37" s="619"/>
      <c r="AIP37" s="619"/>
      <c r="AIQ37" s="619"/>
      <c r="AIR37" s="619"/>
      <c r="AIS37" s="619"/>
      <c r="AIT37" s="619"/>
      <c r="AIU37" s="619"/>
      <c r="AIV37" s="619"/>
      <c r="AIW37" s="619"/>
      <c r="AIX37" s="619"/>
      <c r="AIY37" s="619"/>
      <c r="AIZ37" s="619"/>
      <c r="AJA37" s="619"/>
      <c r="AJB37" s="619"/>
      <c r="AJC37" s="619"/>
      <c r="AJD37" s="619"/>
      <c r="AJE37" s="619"/>
      <c r="AJF37" s="619"/>
      <c r="AJG37" s="619"/>
      <c r="AJH37" s="619"/>
      <c r="AJI37" s="619"/>
      <c r="AJJ37" s="619"/>
      <c r="AJK37" s="619"/>
      <c r="AJL37" s="619"/>
      <c r="AJM37" s="619"/>
      <c r="AJN37" s="619"/>
      <c r="AJO37" s="619"/>
      <c r="AJP37" s="619"/>
      <c r="AJQ37" s="619"/>
      <c r="AJR37" s="619"/>
      <c r="AJS37" s="619"/>
      <c r="AJT37" s="619"/>
      <c r="AJU37" s="619"/>
      <c r="AJV37" s="619"/>
      <c r="AJW37" s="619"/>
      <c r="AJX37" s="619"/>
      <c r="AJY37" s="619"/>
      <c r="AJZ37" s="619"/>
      <c r="AKA37" s="619"/>
      <c r="AKB37" s="619"/>
      <c r="AKC37" s="619"/>
      <c r="AKD37" s="619"/>
      <c r="AKE37" s="619"/>
      <c r="AKF37" s="619"/>
      <c r="AKG37" s="619"/>
      <c r="AKH37" s="619"/>
      <c r="AKI37" s="619"/>
      <c r="AKJ37" s="619"/>
      <c r="AKK37" s="619"/>
      <c r="AKL37" s="619"/>
      <c r="AKM37" s="619"/>
      <c r="AKN37" s="619"/>
      <c r="AKO37" s="619"/>
      <c r="AKP37" s="619"/>
      <c r="AKQ37" s="619"/>
      <c r="AKR37" s="619"/>
      <c r="AKS37" s="619"/>
      <c r="AKT37" s="619"/>
      <c r="AKU37" s="619"/>
      <c r="AKV37" s="619"/>
      <c r="AKW37" s="619"/>
      <c r="AKX37" s="619"/>
      <c r="AKY37" s="619"/>
      <c r="AKZ37" s="619"/>
      <c r="ALA37" s="619"/>
      <c r="ALB37" s="619"/>
      <c r="ALC37" s="619"/>
      <c r="ALD37" s="619"/>
      <c r="ALE37" s="619"/>
      <c r="ALF37" s="619"/>
      <c r="ALG37" s="619"/>
      <c r="ALH37" s="619"/>
      <c r="ALI37" s="619"/>
      <c r="ALJ37" s="619"/>
      <c r="ALK37" s="619"/>
      <c r="ALL37" s="619"/>
      <c r="ALM37" s="619"/>
      <c r="ALN37" s="619"/>
      <c r="ALO37" s="619"/>
      <c r="ALP37" s="619"/>
      <c r="ALQ37" s="619"/>
      <c r="ALR37" s="619"/>
      <c r="ALS37" s="619"/>
      <c r="ALT37" s="619"/>
      <c r="ALU37" s="619"/>
      <c r="ALV37" s="619"/>
      <c r="ALW37" s="619"/>
      <c r="ALX37" s="619"/>
      <c r="ALY37" s="619"/>
      <c r="ALZ37" s="619"/>
      <c r="AMA37" s="619"/>
      <c r="AMB37" s="619"/>
      <c r="AMC37" s="619"/>
      <c r="AMD37" s="619"/>
      <c r="AME37" s="619"/>
      <c r="AMF37" s="619"/>
      <c r="AMG37" s="619"/>
      <c r="AMH37" s="619"/>
      <c r="AMI37" s="619"/>
    </row>
    <row r="38" spans="1:1023" s="65" customFormat="1" ht="23.15" customHeight="1" outlineLevel="1" x14ac:dyDescent="0.25">
      <c r="A38" s="959" t="s">
        <v>4361</v>
      </c>
      <c r="B38" s="1006" t="s">
        <v>4360</v>
      </c>
      <c r="C38" s="912" t="s">
        <v>4359</v>
      </c>
      <c r="D38" s="916" t="s">
        <v>4342</v>
      </c>
      <c r="E38" s="916" t="s">
        <v>123</v>
      </c>
      <c r="F38" s="916" t="s">
        <v>32</v>
      </c>
      <c r="G38" s="916" t="s">
        <v>3</v>
      </c>
      <c r="H38" s="916" t="s">
        <v>2</v>
      </c>
      <c r="I38" s="1007" t="s">
        <v>10</v>
      </c>
      <c r="J38" s="1007" t="s">
        <v>4358</v>
      </c>
      <c r="K38" s="912">
        <v>85</v>
      </c>
      <c r="L38" s="916"/>
      <c r="M38" s="1006" t="s">
        <v>1758</v>
      </c>
      <c r="N38" s="912">
        <v>75006</v>
      </c>
      <c r="O38" s="1005" t="s">
        <v>0</v>
      </c>
      <c r="P38" s="1004"/>
      <c r="Q38" s="959" t="str">
        <f>A38</f>
        <v>AGD0400000</v>
      </c>
      <c r="R38" s="959"/>
      <c r="S38" s="959" t="s">
        <v>4346</v>
      </c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  <c r="BP38" s="66"/>
      <c r="BQ38" s="66"/>
      <c r="BR38" s="66"/>
      <c r="BS38" s="66"/>
      <c r="BT38" s="66"/>
      <c r="BU38" s="66"/>
      <c r="BV38" s="66"/>
      <c r="BW38" s="66"/>
      <c r="BX38" s="66"/>
      <c r="BY38" s="66"/>
      <c r="BZ38" s="66"/>
      <c r="CA38" s="66"/>
      <c r="CB38" s="66"/>
      <c r="CC38" s="66"/>
      <c r="CD38" s="66"/>
      <c r="CE38" s="66"/>
      <c r="CF38" s="66"/>
      <c r="CG38" s="66"/>
      <c r="CH38" s="66"/>
      <c r="CI38" s="66"/>
      <c r="CJ38" s="66"/>
      <c r="CK38" s="66"/>
      <c r="CL38" s="66"/>
      <c r="CM38" s="66"/>
      <c r="CN38" s="66"/>
      <c r="CO38" s="66"/>
      <c r="CP38" s="66"/>
      <c r="CQ38" s="66"/>
      <c r="CR38" s="66"/>
      <c r="CS38" s="66"/>
      <c r="CT38" s="66"/>
      <c r="CU38" s="66"/>
      <c r="CV38" s="66"/>
      <c r="CW38" s="66"/>
      <c r="CX38" s="66"/>
      <c r="CY38" s="66"/>
      <c r="CZ38" s="66"/>
      <c r="DA38" s="66"/>
      <c r="DB38" s="66"/>
      <c r="DC38" s="66"/>
      <c r="DD38" s="66"/>
      <c r="DE38" s="66"/>
      <c r="DF38" s="66"/>
      <c r="DG38" s="66"/>
      <c r="DH38" s="66"/>
      <c r="DI38" s="66"/>
      <c r="DJ38" s="66"/>
      <c r="DK38" s="66"/>
      <c r="DL38" s="66"/>
      <c r="DM38" s="66"/>
      <c r="DN38" s="66"/>
      <c r="DO38" s="66"/>
      <c r="DP38" s="66"/>
      <c r="DQ38" s="66"/>
      <c r="DR38" s="66"/>
      <c r="DS38" s="66"/>
      <c r="DT38" s="66"/>
      <c r="DU38" s="66"/>
      <c r="DV38" s="66"/>
      <c r="DW38" s="66"/>
      <c r="DX38" s="66"/>
      <c r="DY38" s="66"/>
      <c r="DZ38" s="66"/>
      <c r="EA38" s="66"/>
      <c r="EB38" s="66"/>
      <c r="EC38" s="66"/>
      <c r="ED38" s="66"/>
      <c r="EE38" s="66"/>
      <c r="EF38" s="66"/>
      <c r="EG38" s="66"/>
      <c r="EH38" s="66"/>
      <c r="EI38" s="66"/>
      <c r="EJ38" s="66"/>
      <c r="EK38" s="66"/>
      <c r="EL38" s="66"/>
      <c r="EM38" s="66"/>
      <c r="EN38" s="66"/>
      <c r="EO38" s="66"/>
      <c r="EP38" s="66"/>
      <c r="EQ38" s="66"/>
      <c r="ER38" s="66"/>
      <c r="ES38" s="66"/>
      <c r="ET38" s="66"/>
      <c r="EU38" s="66"/>
      <c r="EV38" s="66"/>
      <c r="EW38" s="66"/>
      <c r="EX38" s="66"/>
      <c r="EY38" s="66"/>
      <c r="EZ38" s="66"/>
      <c r="FA38" s="66"/>
      <c r="FB38" s="66"/>
      <c r="FC38" s="66"/>
      <c r="FD38" s="66"/>
      <c r="FE38" s="66"/>
      <c r="FF38" s="66"/>
      <c r="FG38" s="66"/>
      <c r="FH38" s="66"/>
      <c r="FI38" s="66"/>
      <c r="FJ38" s="66"/>
      <c r="FK38" s="66"/>
      <c r="FL38" s="66"/>
      <c r="FM38" s="66"/>
      <c r="FN38" s="66"/>
      <c r="FO38" s="66"/>
      <c r="FP38" s="66"/>
      <c r="FQ38" s="66"/>
      <c r="FR38" s="66"/>
      <c r="FS38" s="66"/>
      <c r="FT38" s="66"/>
      <c r="FU38" s="66"/>
      <c r="FV38" s="66"/>
      <c r="FW38" s="66"/>
      <c r="FX38" s="66"/>
      <c r="FY38" s="66"/>
      <c r="FZ38" s="66"/>
      <c r="GA38" s="66"/>
      <c r="GB38" s="66"/>
      <c r="GC38" s="66"/>
      <c r="GD38" s="66"/>
      <c r="GE38" s="66"/>
      <c r="GF38" s="66"/>
      <c r="GG38" s="66"/>
      <c r="GH38" s="66"/>
      <c r="GI38" s="66"/>
      <c r="GJ38" s="66"/>
      <c r="GK38" s="66"/>
      <c r="GL38" s="66"/>
      <c r="GM38" s="66"/>
      <c r="GN38" s="66"/>
      <c r="GO38" s="66"/>
      <c r="GP38" s="66"/>
      <c r="GQ38" s="66"/>
      <c r="GR38" s="66"/>
      <c r="GS38" s="66"/>
      <c r="GT38" s="66"/>
      <c r="GU38" s="66"/>
      <c r="GV38" s="66"/>
      <c r="GW38" s="66"/>
      <c r="GX38" s="66"/>
      <c r="GY38" s="66"/>
      <c r="GZ38" s="66"/>
      <c r="HA38" s="66"/>
      <c r="HB38" s="66"/>
      <c r="HC38" s="66"/>
      <c r="HD38" s="66"/>
      <c r="HE38" s="66"/>
      <c r="HF38" s="66"/>
      <c r="HG38" s="66"/>
      <c r="HH38" s="66"/>
      <c r="HI38" s="66"/>
      <c r="HJ38" s="66"/>
      <c r="HK38" s="66"/>
      <c r="HL38" s="66"/>
      <c r="HM38" s="66"/>
      <c r="HN38" s="66"/>
      <c r="HO38" s="66"/>
      <c r="HP38" s="66"/>
      <c r="HQ38" s="66"/>
      <c r="HR38" s="66"/>
      <c r="HS38" s="66"/>
      <c r="HT38" s="66"/>
      <c r="HU38" s="66"/>
      <c r="HV38" s="66"/>
      <c r="HW38" s="66"/>
      <c r="HX38" s="66"/>
      <c r="HY38" s="66"/>
      <c r="HZ38" s="66"/>
      <c r="IA38" s="66"/>
      <c r="IB38" s="66"/>
      <c r="IC38" s="66"/>
      <c r="ID38" s="66"/>
      <c r="IE38" s="66"/>
      <c r="IF38" s="66"/>
      <c r="IG38" s="66"/>
      <c r="IH38" s="66"/>
      <c r="II38" s="66"/>
      <c r="IJ38" s="66"/>
      <c r="IK38" s="66"/>
      <c r="IL38" s="66"/>
      <c r="IM38" s="66"/>
      <c r="IN38" s="66"/>
      <c r="IO38" s="66"/>
      <c r="IP38" s="66"/>
      <c r="IQ38" s="66"/>
      <c r="IR38" s="66"/>
      <c r="IS38" s="66"/>
      <c r="IT38" s="66"/>
      <c r="IU38" s="66"/>
      <c r="IV38" s="66"/>
      <c r="IW38" s="66"/>
      <c r="IX38" s="66"/>
      <c r="IY38" s="66"/>
      <c r="IZ38" s="66"/>
      <c r="JA38" s="66"/>
      <c r="JB38" s="66"/>
      <c r="JC38" s="66"/>
      <c r="JD38" s="66"/>
      <c r="JE38" s="66"/>
      <c r="JF38" s="66"/>
      <c r="JG38" s="66"/>
      <c r="JH38" s="66"/>
      <c r="JI38" s="66"/>
      <c r="JJ38" s="66"/>
      <c r="JK38" s="66"/>
      <c r="JL38" s="66"/>
      <c r="JM38" s="66"/>
      <c r="JN38" s="66"/>
      <c r="JO38" s="66"/>
      <c r="JP38" s="66"/>
      <c r="JQ38" s="66"/>
      <c r="JR38" s="66"/>
      <c r="JS38" s="66"/>
      <c r="JT38" s="66"/>
      <c r="JU38" s="66"/>
      <c r="JV38" s="66"/>
      <c r="JW38" s="66"/>
      <c r="JX38" s="66"/>
      <c r="JY38" s="66"/>
      <c r="JZ38" s="66"/>
      <c r="KA38" s="66"/>
      <c r="KB38" s="66"/>
      <c r="KC38" s="66"/>
      <c r="KD38" s="66"/>
      <c r="KE38" s="66"/>
      <c r="KF38" s="66"/>
      <c r="KG38" s="66"/>
      <c r="KH38" s="66"/>
      <c r="KI38" s="66"/>
      <c r="KJ38" s="66"/>
      <c r="KK38" s="66"/>
      <c r="KL38" s="66"/>
      <c r="KM38" s="66"/>
      <c r="KN38" s="66"/>
      <c r="KO38" s="66"/>
      <c r="KP38" s="66"/>
      <c r="KQ38" s="66"/>
      <c r="KR38" s="66"/>
      <c r="KS38" s="66"/>
      <c r="KT38" s="66"/>
      <c r="KU38" s="66"/>
      <c r="KV38" s="66"/>
      <c r="KW38" s="66"/>
      <c r="KX38" s="66"/>
      <c r="KY38" s="66"/>
      <c r="KZ38" s="66"/>
      <c r="LA38" s="66"/>
      <c r="LB38" s="66"/>
      <c r="LC38" s="66"/>
      <c r="LD38" s="66"/>
      <c r="LE38" s="66"/>
      <c r="LF38" s="66"/>
      <c r="LG38" s="66"/>
      <c r="LH38" s="66"/>
      <c r="LI38" s="66"/>
      <c r="LJ38" s="66"/>
      <c r="LK38" s="66"/>
      <c r="LL38" s="66"/>
      <c r="LM38" s="66"/>
      <c r="LN38" s="66"/>
      <c r="LO38" s="66"/>
      <c r="LP38" s="66"/>
      <c r="LQ38" s="66"/>
      <c r="LR38" s="66"/>
      <c r="LS38" s="66"/>
      <c r="LT38" s="66"/>
      <c r="LU38" s="66"/>
      <c r="LV38" s="66"/>
      <c r="LW38" s="66"/>
      <c r="LX38" s="66"/>
      <c r="LY38" s="66"/>
      <c r="LZ38" s="66"/>
      <c r="MA38" s="66"/>
      <c r="MB38" s="66"/>
      <c r="MC38" s="66"/>
      <c r="MD38" s="66"/>
      <c r="ME38" s="66"/>
      <c r="MF38" s="66"/>
      <c r="MG38" s="66"/>
      <c r="MH38" s="66"/>
      <c r="MI38" s="66"/>
      <c r="MJ38" s="66"/>
      <c r="MK38" s="66"/>
      <c r="ML38" s="66"/>
      <c r="MM38" s="66"/>
      <c r="MN38" s="66"/>
      <c r="MO38" s="66"/>
      <c r="MP38" s="66"/>
      <c r="MQ38" s="66"/>
      <c r="MR38" s="66"/>
      <c r="MS38" s="66"/>
      <c r="MT38" s="66"/>
      <c r="MU38" s="66"/>
      <c r="MV38" s="66"/>
      <c r="MW38" s="66"/>
      <c r="MX38" s="66"/>
      <c r="MY38" s="66"/>
      <c r="MZ38" s="66"/>
      <c r="NA38" s="66"/>
      <c r="NB38" s="66"/>
      <c r="NC38" s="66"/>
      <c r="ND38" s="66"/>
      <c r="NE38" s="66"/>
      <c r="NF38" s="66"/>
      <c r="NG38" s="66"/>
      <c r="NH38" s="66"/>
      <c r="NI38" s="66"/>
      <c r="NJ38" s="66"/>
      <c r="NK38" s="66"/>
      <c r="NL38" s="66"/>
      <c r="NM38" s="66"/>
      <c r="NN38" s="66"/>
      <c r="NO38" s="66"/>
      <c r="NP38" s="66"/>
      <c r="NQ38" s="66"/>
      <c r="NR38" s="66"/>
      <c r="NS38" s="66"/>
      <c r="NT38" s="66"/>
      <c r="NU38" s="66"/>
      <c r="NV38" s="66"/>
      <c r="NW38" s="66"/>
      <c r="NX38" s="66"/>
      <c r="NY38" s="66"/>
      <c r="NZ38" s="66"/>
      <c r="OA38" s="66"/>
      <c r="OB38" s="66"/>
      <c r="OC38" s="66"/>
      <c r="OD38" s="66"/>
      <c r="OE38" s="66"/>
      <c r="OF38" s="66"/>
      <c r="OG38" s="66"/>
      <c r="OH38" s="66"/>
      <c r="OI38" s="66"/>
      <c r="OJ38" s="66"/>
      <c r="OK38" s="66"/>
      <c r="OL38" s="66"/>
      <c r="OM38" s="66"/>
      <c r="ON38" s="66"/>
      <c r="OO38" s="66"/>
      <c r="OP38" s="66"/>
      <c r="OQ38" s="66"/>
      <c r="OR38" s="66"/>
      <c r="OS38" s="66"/>
      <c r="OT38" s="66"/>
      <c r="OU38" s="66"/>
      <c r="OV38" s="66"/>
      <c r="OW38" s="66"/>
      <c r="OX38" s="66"/>
      <c r="OY38" s="66"/>
      <c r="OZ38" s="66"/>
      <c r="PA38" s="66"/>
      <c r="PB38" s="66"/>
      <c r="PC38" s="66"/>
      <c r="PD38" s="66"/>
      <c r="PE38" s="66"/>
      <c r="PF38" s="66"/>
      <c r="PG38" s="66"/>
      <c r="PH38" s="66"/>
      <c r="PI38" s="66"/>
      <c r="PJ38" s="66"/>
      <c r="PK38" s="66"/>
      <c r="PL38" s="66"/>
      <c r="PM38" s="66"/>
      <c r="PN38" s="66"/>
      <c r="PO38" s="66"/>
      <c r="PP38" s="66"/>
      <c r="PQ38" s="66"/>
      <c r="PR38" s="66"/>
      <c r="PS38" s="66"/>
      <c r="PT38" s="66"/>
      <c r="PU38" s="66"/>
      <c r="PV38" s="66"/>
      <c r="PW38" s="66"/>
      <c r="PX38" s="66"/>
      <c r="PY38" s="66"/>
      <c r="PZ38" s="66"/>
      <c r="QA38" s="66"/>
      <c r="QB38" s="66"/>
      <c r="QC38" s="66"/>
      <c r="QD38" s="66"/>
      <c r="QE38" s="66"/>
      <c r="QF38" s="66"/>
      <c r="QG38" s="66"/>
      <c r="QH38" s="66"/>
      <c r="QI38" s="66"/>
      <c r="QJ38" s="66"/>
      <c r="QK38" s="66"/>
      <c r="QL38" s="66"/>
      <c r="QM38" s="66"/>
      <c r="QN38" s="66"/>
      <c r="QO38" s="66"/>
      <c r="QP38" s="66"/>
      <c r="QQ38" s="66"/>
      <c r="QR38" s="66"/>
      <c r="QS38" s="66"/>
      <c r="QT38" s="66"/>
      <c r="QU38" s="66"/>
      <c r="QV38" s="66"/>
      <c r="QW38" s="66"/>
      <c r="QX38" s="66"/>
      <c r="QY38" s="66"/>
      <c r="QZ38" s="66"/>
      <c r="RA38" s="66"/>
      <c r="RB38" s="66"/>
      <c r="RC38" s="66"/>
      <c r="RD38" s="66"/>
      <c r="RE38" s="66"/>
      <c r="RF38" s="66"/>
      <c r="RG38" s="66"/>
      <c r="RH38" s="66"/>
      <c r="RI38" s="66"/>
      <c r="RJ38" s="66"/>
      <c r="RK38" s="66"/>
      <c r="RL38" s="66"/>
      <c r="RM38" s="66"/>
      <c r="RN38" s="66"/>
      <c r="RO38" s="66"/>
      <c r="RP38" s="66"/>
      <c r="RQ38" s="66"/>
      <c r="RR38" s="66"/>
      <c r="RS38" s="66"/>
      <c r="RT38" s="66"/>
      <c r="RU38" s="66"/>
      <c r="RV38" s="66"/>
      <c r="RW38" s="66"/>
      <c r="RX38" s="66"/>
      <c r="RY38" s="66"/>
      <c r="RZ38" s="66"/>
      <c r="SA38" s="66"/>
      <c r="SB38" s="66"/>
      <c r="SC38" s="66"/>
      <c r="SD38" s="66"/>
      <c r="SE38" s="66"/>
      <c r="SF38" s="66"/>
      <c r="SG38" s="66"/>
      <c r="SH38" s="66"/>
      <c r="SI38" s="66"/>
      <c r="SJ38" s="66"/>
      <c r="SK38" s="66"/>
      <c r="SL38" s="66"/>
      <c r="SM38" s="66"/>
      <c r="SN38" s="66"/>
      <c r="SO38" s="66"/>
      <c r="SP38" s="66"/>
      <c r="SQ38" s="66"/>
      <c r="SR38" s="66"/>
      <c r="SS38" s="66"/>
      <c r="ST38" s="66"/>
      <c r="SU38" s="66"/>
      <c r="SV38" s="66"/>
      <c r="SW38" s="66"/>
      <c r="SX38" s="66"/>
      <c r="SY38" s="66"/>
      <c r="SZ38" s="66"/>
      <c r="TA38" s="66"/>
      <c r="TB38" s="66"/>
      <c r="TC38" s="66"/>
      <c r="TD38" s="66"/>
      <c r="TE38" s="66"/>
      <c r="TF38" s="66"/>
      <c r="TG38" s="66"/>
      <c r="TH38" s="66"/>
      <c r="TI38" s="66"/>
      <c r="TJ38" s="66"/>
      <c r="TK38" s="66"/>
      <c r="TL38" s="66"/>
      <c r="TM38" s="66"/>
      <c r="TN38" s="66"/>
      <c r="TO38" s="66"/>
      <c r="TP38" s="66"/>
      <c r="TQ38" s="66"/>
      <c r="TR38" s="66"/>
      <c r="TS38" s="66"/>
      <c r="TT38" s="66"/>
      <c r="TU38" s="66"/>
      <c r="TV38" s="66"/>
      <c r="TW38" s="66"/>
      <c r="TX38" s="66"/>
      <c r="TY38" s="66"/>
      <c r="TZ38" s="66"/>
      <c r="UA38" s="66"/>
      <c r="UB38" s="66"/>
      <c r="UC38" s="66"/>
      <c r="UD38" s="66"/>
      <c r="UE38" s="66"/>
      <c r="UF38" s="66"/>
      <c r="UG38" s="66"/>
      <c r="UH38" s="66"/>
      <c r="UI38" s="66"/>
      <c r="UJ38" s="66"/>
      <c r="UK38" s="66"/>
      <c r="UL38" s="66"/>
      <c r="UM38" s="66"/>
      <c r="UN38" s="66"/>
      <c r="UO38" s="66"/>
      <c r="UP38" s="66"/>
      <c r="UQ38" s="66"/>
      <c r="UR38" s="66"/>
      <c r="US38" s="66"/>
      <c r="UT38" s="66"/>
      <c r="UU38" s="66"/>
      <c r="UV38" s="66"/>
      <c r="UW38" s="66"/>
      <c r="UX38" s="66"/>
      <c r="UY38" s="66"/>
      <c r="UZ38" s="66"/>
      <c r="VA38" s="66"/>
      <c r="VB38" s="66"/>
      <c r="VC38" s="66"/>
      <c r="VD38" s="66"/>
      <c r="VE38" s="66"/>
      <c r="VF38" s="66"/>
      <c r="VG38" s="66"/>
      <c r="VH38" s="66"/>
      <c r="VI38" s="66"/>
      <c r="VJ38" s="66"/>
      <c r="VK38" s="66"/>
      <c r="VL38" s="66"/>
      <c r="VM38" s="66"/>
      <c r="VN38" s="66"/>
      <c r="VO38" s="66"/>
      <c r="VP38" s="66"/>
      <c r="VQ38" s="66"/>
      <c r="VR38" s="66"/>
      <c r="VS38" s="66"/>
      <c r="VT38" s="66"/>
      <c r="VU38" s="66"/>
      <c r="VV38" s="66"/>
      <c r="VW38" s="66"/>
      <c r="VX38" s="66"/>
      <c r="VY38" s="66"/>
      <c r="VZ38" s="66"/>
      <c r="WA38" s="66"/>
      <c r="WB38" s="66"/>
      <c r="WC38" s="66"/>
      <c r="WD38" s="66"/>
      <c r="WE38" s="66"/>
      <c r="WF38" s="66"/>
      <c r="WG38" s="66"/>
      <c r="WH38" s="66"/>
      <c r="WI38" s="66"/>
      <c r="WJ38" s="66"/>
      <c r="WK38" s="66"/>
      <c r="WL38" s="66"/>
      <c r="WM38" s="66"/>
      <c r="WN38" s="66"/>
      <c r="WO38" s="66"/>
      <c r="WP38" s="66"/>
      <c r="WQ38" s="66"/>
      <c r="WR38" s="66"/>
      <c r="WS38" s="66"/>
      <c r="WT38" s="66"/>
      <c r="WU38" s="66"/>
      <c r="WV38" s="66"/>
      <c r="WW38" s="66"/>
      <c r="WX38" s="66"/>
      <c r="WY38" s="66"/>
      <c r="WZ38" s="66"/>
      <c r="XA38" s="66"/>
      <c r="XB38" s="66"/>
      <c r="XC38" s="66"/>
      <c r="XD38" s="66"/>
      <c r="XE38" s="66"/>
      <c r="XF38" s="66"/>
      <c r="XG38" s="66"/>
      <c r="XH38" s="66"/>
      <c r="XI38" s="66"/>
      <c r="XJ38" s="66"/>
      <c r="XK38" s="66"/>
      <c r="XL38" s="66"/>
      <c r="XM38" s="66"/>
      <c r="XN38" s="66"/>
      <c r="XO38" s="66"/>
      <c r="XP38" s="66"/>
      <c r="XQ38" s="66"/>
      <c r="XR38" s="66"/>
      <c r="XS38" s="66"/>
      <c r="XT38" s="66"/>
      <c r="XU38" s="66"/>
      <c r="XV38" s="66"/>
      <c r="XW38" s="66"/>
      <c r="XX38" s="66"/>
      <c r="XY38" s="66"/>
      <c r="XZ38" s="66"/>
      <c r="YA38" s="66"/>
      <c r="YB38" s="66"/>
      <c r="YC38" s="66"/>
      <c r="YD38" s="66"/>
      <c r="YE38" s="66"/>
      <c r="YF38" s="66"/>
      <c r="YG38" s="66"/>
      <c r="YH38" s="66"/>
      <c r="YI38" s="66"/>
      <c r="YJ38" s="66"/>
      <c r="YK38" s="66"/>
      <c r="YL38" s="66"/>
      <c r="YM38" s="66"/>
      <c r="YN38" s="66"/>
      <c r="YO38" s="66"/>
      <c r="YP38" s="66"/>
      <c r="YQ38" s="66"/>
      <c r="YR38" s="66"/>
      <c r="YS38" s="66"/>
      <c r="YT38" s="66"/>
      <c r="YU38" s="66"/>
      <c r="YV38" s="66"/>
      <c r="YW38" s="66"/>
      <c r="YX38" s="66"/>
      <c r="YY38" s="66"/>
      <c r="YZ38" s="66"/>
      <c r="ZA38" s="66"/>
      <c r="ZB38" s="66"/>
      <c r="ZC38" s="66"/>
      <c r="ZD38" s="66"/>
      <c r="ZE38" s="66"/>
      <c r="ZF38" s="66"/>
      <c r="ZG38" s="66"/>
      <c r="ZH38" s="66"/>
      <c r="ZI38" s="66"/>
      <c r="ZJ38" s="66"/>
      <c r="ZK38" s="66"/>
      <c r="ZL38" s="66"/>
      <c r="ZM38" s="66"/>
      <c r="ZN38" s="66"/>
      <c r="ZO38" s="66"/>
      <c r="ZP38" s="66"/>
      <c r="ZQ38" s="66"/>
      <c r="ZR38" s="66"/>
      <c r="ZS38" s="66"/>
      <c r="ZT38" s="66"/>
      <c r="ZU38" s="66"/>
      <c r="ZV38" s="66"/>
      <c r="ZW38" s="66"/>
      <c r="ZX38" s="66"/>
      <c r="ZY38" s="66"/>
      <c r="ZZ38" s="66"/>
      <c r="AAA38" s="66"/>
      <c r="AAB38" s="66"/>
      <c r="AAC38" s="66"/>
      <c r="AAD38" s="66"/>
      <c r="AAE38" s="66"/>
      <c r="AAF38" s="66"/>
      <c r="AAG38" s="66"/>
      <c r="AAH38" s="66"/>
      <c r="AAI38" s="66"/>
      <c r="AAJ38" s="66"/>
      <c r="AAK38" s="66"/>
      <c r="AAL38" s="66"/>
      <c r="AAM38" s="66"/>
      <c r="AAN38" s="66"/>
      <c r="AAO38" s="66"/>
      <c r="AAP38" s="66"/>
      <c r="AAQ38" s="66"/>
      <c r="AAR38" s="66"/>
      <c r="AAS38" s="66"/>
      <c r="AAT38" s="66"/>
      <c r="AAU38" s="66"/>
      <c r="AAV38" s="66"/>
      <c r="AAW38" s="66"/>
      <c r="AAX38" s="66"/>
      <c r="AAY38" s="66"/>
      <c r="AAZ38" s="66"/>
      <c r="ABA38" s="66"/>
      <c r="ABB38" s="66"/>
      <c r="ABC38" s="66"/>
      <c r="ABD38" s="66"/>
      <c r="ABE38" s="66"/>
      <c r="ABF38" s="66"/>
      <c r="ABG38" s="66"/>
      <c r="ABH38" s="66"/>
      <c r="ABI38" s="66"/>
      <c r="ABJ38" s="66"/>
      <c r="ABK38" s="66"/>
      <c r="ABL38" s="66"/>
      <c r="ABM38" s="66"/>
      <c r="ABN38" s="66"/>
      <c r="ABO38" s="66"/>
      <c r="ABP38" s="66"/>
      <c r="ABQ38" s="66"/>
      <c r="ABR38" s="66"/>
      <c r="ABS38" s="66"/>
      <c r="ABT38" s="66"/>
      <c r="ABU38" s="66"/>
      <c r="ABV38" s="66"/>
      <c r="ABW38" s="66"/>
      <c r="ABX38" s="66"/>
      <c r="ABY38" s="66"/>
      <c r="ABZ38" s="66"/>
      <c r="ACA38" s="66"/>
      <c r="ACB38" s="66"/>
      <c r="ACC38" s="66"/>
      <c r="ACD38" s="66"/>
      <c r="ACE38" s="66"/>
      <c r="ACF38" s="66"/>
      <c r="ACG38" s="66"/>
      <c r="ACH38" s="66"/>
      <c r="ACI38" s="66"/>
      <c r="ACJ38" s="66"/>
      <c r="ACK38" s="66"/>
      <c r="ACL38" s="66"/>
      <c r="ACM38" s="66"/>
      <c r="ACN38" s="66"/>
      <c r="ACO38" s="66"/>
      <c r="ACP38" s="66"/>
      <c r="ACQ38" s="66"/>
      <c r="ACR38" s="66"/>
      <c r="ACS38" s="66"/>
      <c r="ACT38" s="66"/>
      <c r="ACU38" s="66"/>
      <c r="ACV38" s="66"/>
      <c r="ACW38" s="66"/>
      <c r="ACX38" s="66"/>
      <c r="ACY38" s="66"/>
      <c r="ACZ38" s="66"/>
      <c r="ADA38" s="66"/>
      <c r="ADB38" s="66"/>
      <c r="ADC38" s="66"/>
      <c r="ADD38" s="66"/>
      <c r="ADE38" s="66"/>
      <c r="ADF38" s="66"/>
      <c r="ADG38" s="66"/>
      <c r="ADH38" s="66"/>
      <c r="ADI38" s="66"/>
      <c r="ADJ38" s="66"/>
      <c r="ADK38" s="66"/>
      <c r="ADL38" s="66"/>
      <c r="ADM38" s="66"/>
      <c r="ADN38" s="66"/>
      <c r="ADO38" s="66"/>
      <c r="ADP38" s="66"/>
      <c r="ADQ38" s="66"/>
      <c r="ADR38" s="66"/>
      <c r="ADS38" s="66"/>
      <c r="ADT38" s="66"/>
      <c r="ADU38" s="66"/>
      <c r="ADV38" s="66"/>
      <c r="ADW38" s="66"/>
      <c r="ADX38" s="66"/>
      <c r="ADY38" s="66"/>
      <c r="ADZ38" s="66"/>
      <c r="AEA38" s="66"/>
      <c r="AEB38" s="66"/>
      <c r="AEC38" s="66"/>
      <c r="AED38" s="66"/>
      <c r="AEE38" s="66"/>
      <c r="AEF38" s="66"/>
      <c r="AEG38" s="66"/>
      <c r="AEH38" s="66"/>
      <c r="AEI38" s="66"/>
      <c r="AEJ38" s="66"/>
      <c r="AEK38" s="66"/>
      <c r="AEL38" s="66"/>
      <c r="AEM38" s="66"/>
      <c r="AEN38" s="66"/>
      <c r="AEO38" s="66"/>
      <c r="AEP38" s="66"/>
      <c r="AEQ38" s="66"/>
      <c r="AER38" s="66"/>
      <c r="AES38" s="66"/>
      <c r="AET38" s="66"/>
      <c r="AEU38" s="66"/>
      <c r="AEV38" s="66"/>
      <c r="AEW38" s="66"/>
      <c r="AEX38" s="66"/>
      <c r="AEY38" s="66"/>
      <c r="AEZ38" s="66"/>
      <c r="AFA38" s="66"/>
      <c r="AFB38" s="66"/>
      <c r="AFC38" s="66"/>
      <c r="AFD38" s="66"/>
      <c r="AFE38" s="66"/>
      <c r="AFF38" s="66"/>
      <c r="AFG38" s="66"/>
      <c r="AFH38" s="66"/>
      <c r="AFI38" s="66"/>
      <c r="AFJ38" s="66"/>
      <c r="AFK38" s="66"/>
      <c r="AFL38" s="66"/>
      <c r="AFM38" s="66"/>
      <c r="AFN38" s="66"/>
      <c r="AFO38" s="66"/>
      <c r="AFP38" s="66"/>
      <c r="AFQ38" s="66"/>
      <c r="AFR38" s="66"/>
      <c r="AFS38" s="66"/>
      <c r="AFT38" s="66"/>
      <c r="AFU38" s="66"/>
      <c r="AFV38" s="66"/>
      <c r="AFW38" s="66"/>
      <c r="AFX38" s="66"/>
      <c r="AFY38" s="66"/>
      <c r="AFZ38" s="66"/>
      <c r="AGA38" s="66"/>
      <c r="AGB38" s="66"/>
      <c r="AGC38" s="66"/>
      <c r="AGD38" s="66"/>
      <c r="AGE38" s="66"/>
      <c r="AGF38" s="66"/>
      <c r="AGG38" s="66"/>
      <c r="AGH38" s="66"/>
      <c r="AGI38" s="66"/>
      <c r="AGJ38" s="66"/>
      <c r="AGK38" s="66"/>
      <c r="AGL38" s="66"/>
      <c r="AGM38" s="66"/>
      <c r="AGN38" s="66"/>
      <c r="AGO38" s="66"/>
      <c r="AGP38" s="66"/>
      <c r="AGQ38" s="66"/>
      <c r="AGR38" s="66"/>
      <c r="AGS38" s="66"/>
      <c r="AGT38" s="66"/>
      <c r="AGU38" s="66"/>
      <c r="AGV38" s="66"/>
      <c r="AGW38" s="66"/>
      <c r="AGX38" s="66"/>
      <c r="AGY38" s="66"/>
      <c r="AGZ38" s="66"/>
      <c r="AHA38" s="66"/>
      <c r="AHB38" s="66"/>
      <c r="AHC38" s="66"/>
      <c r="AHD38" s="66"/>
      <c r="AHE38" s="66"/>
      <c r="AHF38" s="66"/>
      <c r="AHG38" s="66"/>
      <c r="AHH38" s="66"/>
      <c r="AHI38" s="66"/>
      <c r="AHJ38" s="66"/>
      <c r="AHK38" s="66"/>
      <c r="AHL38" s="66"/>
      <c r="AHM38" s="66"/>
      <c r="AHN38" s="66"/>
      <c r="AHO38" s="66"/>
      <c r="AHP38" s="66"/>
      <c r="AHQ38" s="66"/>
      <c r="AHR38" s="66"/>
      <c r="AHS38" s="66"/>
      <c r="AHT38" s="66"/>
      <c r="AHU38" s="66"/>
      <c r="AHV38" s="66"/>
      <c r="AHW38" s="66"/>
      <c r="AHX38" s="66"/>
      <c r="AHY38" s="66"/>
      <c r="AHZ38" s="66"/>
      <c r="AIA38" s="66"/>
      <c r="AIB38" s="66"/>
      <c r="AIC38" s="66"/>
      <c r="AID38" s="66"/>
      <c r="AIE38" s="66"/>
      <c r="AIF38" s="66"/>
      <c r="AIG38" s="66"/>
      <c r="AIH38" s="66"/>
      <c r="AII38" s="66"/>
      <c r="AIJ38" s="66"/>
      <c r="AIK38" s="66"/>
      <c r="AIL38" s="66"/>
      <c r="AIM38" s="66"/>
      <c r="AIN38" s="66"/>
      <c r="AIO38" s="66"/>
      <c r="AIP38" s="66"/>
      <c r="AIQ38" s="66"/>
      <c r="AIR38" s="66"/>
      <c r="AIS38" s="66"/>
      <c r="AIT38" s="66"/>
      <c r="AIU38" s="66"/>
      <c r="AIV38" s="66"/>
      <c r="AIW38" s="66"/>
      <c r="AIX38" s="66"/>
      <c r="AIY38" s="66"/>
      <c r="AIZ38" s="66"/>
      <c r="AJA38" s="66"/>
      <c r="AJB38" s="66"/>
      <c r="AJC38" s="66"/>
      <c r="AJD38" s="66"/>
      <c r="AJE38" s="66"/>
      <c r="AJF38" s="66"/>
      <c r="AJG38" s="66"/>
      <c r="AJH38" s="66"/>
      <c r="AJI38" s="66"/>
      <c r="AJJ38" s="66"/>
      <c r="AJK38" s="66"/>
      <c r="AJL38" s="66"/>
      <c r="AJM38" s="66"/>
      <c r="AJN38" s="66"/>
      <c r="AJO38" s="66"/>
      <c r="AJP38" s="66"/>
      <c r="AJQ38" s="66"/>
      <c r="AJR38" s="66"/>
      <c r="AJS38" s="66"/>
      <c r="AJT38" s="66"/>
      <c r="AJU38" s="66"/>
      <c r="AJV38" s="66"/>
      <c r="AJW38" s="66"/>
      <c r="AJX38" s="66"/>
      <c r="AJY38" s="66"/>
      <c r="AJZ38" s="66"/>
      <c r="AKA38" s="66"/>
      <c r="AKB38" s="66"/>
      <c r="AKC38" s="66"/>
      <c r="AKD38" s="66"/>
      <c r="AKE38" s="66"/>
      <c r="AKF38" s="66"/>
      <c r="AKG38" s="66"/>
      <c r="AKH38" s="66"/>
      <c r="AKI38" s="66"/>
      <c r="AKJ38" s="66"/>
      <c r="AKK38" s="66"/>
      <c r="AKL38" s="66"/>
      <c r="AKM38" s="66"/>
      <c r="AKN38" s="66"/>
      <c r="AKO38" s="66"/>
      <c r="AKP38" s="66"/>
      <c r="AKQ38" s="66"/>
      <c r="AKR38" s="66"/>
      <c r="AKS38" s="66"/>
      <c r="AKT38" s="66"/>
      <c r="AKU38" s="66"/>
      <c r="AKV38" s="66"/>
      <c r="AKW38" s="66"/>
      <c r="AKX38" s="66"/>
      <c r="AKY38" s="66"/>
      <c r="AKZ38" s="66"/>
      <c r="ALA38" s="66"/>
      <c r="ALB38" s="66"/>
      <c r="ALC38" s="66"/>
      <c r="ALD38" s="66"/>
      <c r="ALE38" s="66"/>
      <c r="ALF38" s="66"/>
      <c r="ALG38" s="66"/>
      <c r="ALH38" s="66"/>
      <c r="ALI38" s="66"/>
      <c r="ALJ38" s="66"/>
      <c r="ALK38" s="66"/>
      <c r="ALL38" s="66"/>
      <c r="ALM38" s="66"/>
      <c r="ALN38" s="66"/>
      <c r="ALO38" s="66"/>
      <c r="ALP38" s="66"/>
      <c r="ALQ38" s="66"/>
      <c r="ALR38" s="66"/>
      <c r="ALS38" s="66"/>
      <c r="ALT38" s="66"/>
      <c r="ALU38" s="66"/>
      <c r="ALV38" s="66"/>
      <c r="ALW38" s="66"/>
      <c r="ALX38" s="66"/>
      <c r="ALY38" s="66"/>
      <c r="ALZ38" s="66"/>
      <c r="AMA38" s="66"/>
      <c r="AMB38" s="66"/>
      <c r="AMC38" s="66"/>
      <c r="AMD38" s="66"/>
      <c r="AME38" s="66"/>
      <c r="AMF38" s="66"/>
      <c r="AMG38" s="66"/>
      <c r="AMH38" s="66"/>
      <c r="AMI38" s="66"/>
    </row>
    <row r="39" spans="1:1023" s="56" customFormat="1" ht="23.15" customHeight="1" outlineLevel="1" x14ac:dyDescent="0.25">
      <c r="A39" s="565" t="s">
        <v>4357</v>
      </c>
      <c r="B39" s="589" t="s">
        <v>4356</v>
      </c>
      <c r="C39" s="568" t="s">
        <v>4355</v>
      </c>
      <c r="D39" s="572" t="s">
        <v>4342</v>
      </c>
      <c r="E39" s="572" t="s">
        <v>123</v>
      </c>
      <c r="F39" s="572" t="s">
        <v>32</v>
      </c>
      <c r="G39" s="572" t="s">
        <v>3</v>
      </c>
      <c r="H39" s="572" t="s">
        <v>2</v>
      </c>
      <c r="I39" s="591" t="s">
        <v>10</v>
      </c>
      <c r="J39" s="590" t="s">
        <v>4354</v>
      </c>
      <c r="K39" s="639">
        <v>85</v>
      </c>
      <c r="L39" s="643"/>
      <c r="M39" s="750" t="s">
        <v>1758</v>
      </c>
      <c r="N39" s="639">
        <v>75006</v>
      </c>
      <c r="O39" s="749" t="s">
        <v>0</v>
      </c>
      <c r="P39" s="587"/>
      <c r="Q39" s="565" t="str">
        <f>A39</f>
        <v>AGD0600000</v>
      </c>
      <c r="R39" s="565"/>
      <c r="S39" s="565" t="s">
        <v>4346</v>
      </c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  <c r="DO39" s="57"/>
      <c r="DP39" s="57"/>
      <c r="DQ39" s="57"/>
      <c r="DR39" s="57"/>
      <c r="DS39" s="57"/>
      <c r="DT39" s="57"/>
      <c r="DU39" s="57"/>
      <c r="DV39" s="57"/>
      <c r="DW39" s="57"/>
      <c r="DX39" s="57"/>
      <c r="DY39" s="57"/>
      <c r="DZ39" s="57"/>
      <c r="EA39" s="57"/>
      <c r="EB39" s="57"/>
      <c r="EC39" s="57"/>
      <c r="ED39" s="57"/>
      <c r="EE39" s="57"/>
      <c r="EF39" s="57"/>
      <c r="EG39" s="57"/>
      <c r="EH39" s="57"/>
      <c r="EI39" s="57"/>
      <c r="EJ39" s="57"/>
      <c r="EK39" s="57"/>
      <c r="EL39" s="57"/>
      <c r="EM39" s="57"/>
      <c r="EN39" s="57"/>
      <c r="EO39" s="57"/>
      <c r="EP39" s="57"/>
      <c r="EQ39" s="57"/>
      <c r="ER39" s="57"/>
      <c r="ES39" s="57"/>
      <c r="ET39" s="57"/>
      <c r="EU39" s="57"/>
      <c r="EV39" s="57"/>
      <c r="EW39" s="57"/>
      <c r="EX39" s="57"/>
      <c r="EY39" s="57"/>
      <c r="EZ39" s="57"/>
      <c r="FA39" s="57"/>
      <c r="FB39" s="57"/>
      <c r="FC39" s="57"/>
      <c r="FD39" s="57"/>
      <c r="FE39" s="57"/>
      <c r="FF39" s="57"/>
      <c r="FG39" s="57"/>
      <c r="FH39" s="57"/>
      <c r="FI39" s="57"/>
      <c r="FJ39" s="57"/>
      <c r="FK39" s="57"/>
      <c r="FL39" s="57"/>
      <c r="FM39" s="57"/>
      <c r="FN39" s="57"/>
      <c r="FO39" s="57"/>
      <c r="FP39" s="57"/>
      <c r="FQ39" s="57"/>
      <c r="FR39" s="57"/>
      <c r="FS39" s="57"/>
      <c r="FT39" s="57"/>
      <c r="FU39" s="57"/>
      <c r="FV39" s="57"/>
      <c r="FW39" s="57"/>
      <c r="FX39" s="57"/>
      <c r="FY39" s="57"/>
      <c r="FZ39" s="57"/>
      <c r="GA39" s="57"/>
      <c r="GB39" s="57"/>
      <c r="GC39" s="57"/>
      <c r="GD39" s="57"/>
      <c r="GE39" s="57"/>
      <c r="GF39" s="57"/>
      <c r="GG39" s="57"/>
      <c r="GH39" s="57"/>
      <c r="GI39" s="57"/>
      <c r="GJ39" s="57"/>
      <c r="GK39" s="57"/>
      <c r="GL39" s="57"/>
      <c r="GM39" s="57"/>
      <c r="GN39" s="57"/>
      <c r="GO39" s="57"/>
      <c r="GP39" s="57"/>
      <c r="GQ39" s="57"/>
      <c r="GR39" s="57"/>
      <c r="GS39" s="57"/>
      <c r="GT39" s="57"/>
      <c r="GU39" s="57"/>
      <c r="GV39" s="57"/>
      <c r="GW39" s="57"/>
      <c r="GX39" s="57"/>
      <c r="GY39" s="57"/>
      <c r="GZ39" s="57"/>
      <c r="HA39" s="57"/>
      <c r="HB39" s="57"/>
      <c r="HC39" s="57"/>
      <c r="HD39" s="57"/>
      <c r="HE39" s="57"/>
      <c r="HF39" s="57"/>
      <c r="HG39" s="57"/>
      <c r="HH39" s="57"/>
      <c r="HI39" s="57"/>
      <c r="HJ39" s="57"/>
      <c r="HK39" s="57"/>
      <c r="HL39" s="57"/>
      <c r="HM39" s="57"/>
      <c r="HN39" s="57"/>
      <c r="HO39" s="57"/>
      <c r="HP39" s="57"/>
      <c r="HQ39" s="57"/>
      <c r="HR39" s="57"/>
      <c r="HS39" s="57"/>
      <c r="HT39" s="57"/>
      <c r="HU39" s="57"/>
      <c r="HV39" s="57"/>
      <c r="HW39" s="57"/>
      <c r="HX39" s="57"/>
      <c r="HY39" s="57"/>
      <c r="HZ39" s="57"/>
      <c r="IA39" s="57"/>
      <c r="IB39" s="57"/>
      <c r="IC39" s="57"/>
      <c r="ID39" s="57"/>
      <c r="IE39" s="57"/>
      <c r="IF39" s="57"/>
      <c r="IG39" s="57"/>
      <c r="IH39" s="57"/>
      <c r="II39" s="57"/>
      <c r="IJ39" s="57"/>
      <c r="IK39" s="57"/>
      <c r="IL39" s="57"/>
      <c r="IM39" s="57"/>
      <c r="IN39" s="57"/>
      <c r="IO39" s="57"/>
      <c r="IP39" s="57"/>
      <c r="IQ39" s="57"/>
      <c r="IR39" s="57"/>
      <c r="IS39" s="57"/>
      <c r="IT39" s="57"/>
      <c r="IU39" s="57"/>
      <c r="IV39" s="57"/>
      <c r="IW39" s="57"/>
      <c r="IX39" s="57"/>
      <c r="IY39" s="57"/>
      <c r="IZ39" s="57"/>
      <c r="JA39" s="57"/>
      <c r="JB39" s="57"/>
      <c r="JC39" s="57"/>
      <c r="JD39" s="57"/>
      <c r="JE39" s="57"/>
      <c r="JF39" s="57"/>
      <c r="JG39" s="57"/>
      <c r="JH39" s="57"/>
      <c r="JI39" s="57"/>
      <c r="JJ39" s="57"/>
      <c r="JK39" s="57"/>
      <c r="JL39" s="57"/>
      <c r="JM39" s="57"/>
      <c r="JN39" s="57"/>
      <c r="JO39" s="57"/>
      <c r="JP39" s="57"/>
      <c r="JQ39" s="57"/>
      <c r="JR39" s="57"/>
      <c r="JS39" s="57"/>
      <c r="JT39" s="57"/>
      <c r="JU39" s="57"/>
      <c r="JV39" s="57"/>
      <c r="JW39" s="57"/>
      <c r="JX39" s="57"/>
      <c r="JY39" s="57"/>
      <c r="JZ39" s="57"/>
      <c r="KA39" s="57"/>
      <c r="KB39" s="57"/>
      <c r="KC39" s="57"/>
      <c r="KD39" s="57"/>
      <c r="KE39" s="57"/>
      <c r="KF39" s="57"/>
      <c r="KG39" s="57"/>
      <c r="KH39" s="57"/>
      <c r="KI39" s="57"/>
      <c r="KJ39" s="57"/>
      <c r="KK39" s="57"/>
      <c r="KL39" s="57"/>
      <c r="KM39" s="57"/>
      <c r="KN39" s="57"/>
      <c r="KO39" s="57"/>
      <c r="KP39" s="57"/>
      <c r="KQ39" s="57"/>
      <c r="KR39" s="57"/>
      <c r="KS39" s="57"/>
      <c r="KT39" s="57"/>
      <c r="KU39" s="57"/>
      <c r="KV39" s="57"/>
      <c r="KW39" s="57"/>
      <c r="KX39" s="57"/>
      <c r="KY39" s="57"/>
      <c r="KZ39" s="57"/>
      <c r="LA39" s="57"/>
      <c r="LB39" s="57"/>
      <c r="LC39" s="57"/>
      <c r="LD39" s="57"/>
      <c r="LE39" s="57"/>
      <c r="LF39" s="57"/>
      <c r="LG39" s="57"/>
      <c r="LH39" s="57"/>
      <c r="LI39" s="57"/>
      <c r="LJ39" s="57"/>
      <c r="LK39" s="57"/>
      <c r="LL39" s="57"/>
      <c r="LM39" s="57"/>
      <c r="LN39" s="57"/>
      <c r="LO39" s="57"/>
      <c r="LP39" s="57"/>
      <c r="LQ39" s="57"/>
      <c r="LR39" s="57"/>
      <c r="LS39" s="57"/>
      <c r="LT39" s="57"/>
      <c r="LU39" s="57"/>
      <c r="LV39" s="57"/>
      <c r="LW39" s="57"/>
      <c r="LX39" s="57"/>
      <c r="LY39" s="57"/>
      <c r="LZ39" s="57"/>
      <c r="MA39" s="57"/>
      <c r="MB39" s="57"/>
      <c r="MC39" s="57"/>
      <c r="MD39" s="57"/>
      <c r="ME39" s="57"/>
      <c r="MF39" s="57"/>
      <c r="MG39" s="57"/>
      <c r="MH39" s="57"/>
      <c r="MI39" s="57"/>
      <c r="MJ39" s="57"/>
      <c r="MK39" s="57"/>
      <c r="ML39" s="57"/>
      <c r="MM39" s="57"/>
      <c r="MN39" s="57"/>
      <c r="MO39" s="57"/>
      <c r="MP39" s="57"/>
      <c r="MQ39" s="57"/>
      <c r="MR39" s="57"/>
      <c r="MS39" s="57"/>
      <c r="MT39" s="57"/>
      <c r="MU39" s="57"/>
      <c r="MV39" s="57"/>
      <c r="MW39" s="57"/>
      <c r="MX39" s="57"/>
      <c r="MY39" s="57"/>
      <c r="MZ39" s="57"/>
      <c r="NA39" s="57"/>
      <c r="NB39" s="57"/>
      <c r="NC39" s="57"/>
      <c r="ND39" s="57"/>
      <c r="NE39" s="57"/>
      <c r="NF39" s="57"/>
      <c r="NG39" s="57"/>
      <c r="NH39" s="57"/>
      <c r="NI39" s="57"/>
      <c r="NJ39" s="57"/>
      <c r="NK39" s="57"/>
      <c r="NL39" s="57"/>
      <c r="NM39" s="57"/>
      <c r="NN39" s="57"/>
      <c r="NO39" s="57"/>
      <c r="NP39" s="57"/>
      <c r="NQ39" s="57"/>
      <c r="NR39" s="57"/>
      <c r="NS39" s="57"/>
      <c r="NT39" s="57"/>
      <c r="NU39" s="57"/>
      <c r="NV39" s="57"/>
      <c r="NW39" s="57"/>
      <c r="NX39" s="57"/>
      <c r="NY39" s="57"/>
      <c r="NZ39" s="57"/>
      <c r="OA39" s="57"/>
      <c r="OB39" s="57"/>
      <c r="OC39" s="57"/>
      <c r="OD39" s="57"/>
      <c r="OE39" s="57"/>
      <c r="OF39" s="57"/>
      <c r="OG39" s="57"/>
      <c r="OH39" s="57"/>
      <c r="OI39" s="57"/>
      <c r="OJ39" s="57"/>
      <c r="OK39" s="57"/>
      <c r="OL39" s="57"/>
      <c r="OM39" s="57"/>
      <c r="ON39" s="57"/>
      <c r="OO39" s="57"/>
      <c r="OP39" s="57"/>
      <c r="OQ39" s="57"/>
      <c r="OR39" s="57"/>
      <c r="OS39" s="57"/>
      <c r="OT39" s="57"/>
      <c r="OU39" s="57"/>
      <c r="OV39" s="57"/>
      <c r="OW39" s="57"/>
      <c r="OX39" s="57"/>
      <c r="OY39" s="57"/>
      <c r="OZ39" s="57"/>
      <c r="PA39" s="57"/>
      <c r="PB39" s="57"/>
      <c r="PC39" s="57"/>
      <c r="PD39" s="57"/>
      <c r="PE39" s="57"/>
      <c r="PF39" s="57"/>
      <c r="PG39" s="57"/>
      <c r="PH39" s="57"/>
      <c r="PI39" s="57"/>
      <c r="PJ39" s="57"/>
      <c r="PK39" s="57"/>
      <c r="PL39" s="57"/>
      <c r="PM39" s="57"/>
      <c r="PN39" s="57"/>
      <c r="PO39" s="57"/>
      <c r="PP39" s="57"/>
      <c r="PQ39" s="57"/>
      <c r="PR39" s="57"/>
      <c r="PS39" s="57"/>
      <c r="PT39" s="57"/>
      <c r="PU39" s="57"/>
      <c r="PV39" s="57"/>
      <c r="PW39" s="57"/>
      <c r="PX39" s="57"/>
      <c r="PY39" s="57"/>
      <c r="PZ39" s="57"/>
      <c r="QA39" s="57"/>
      <c r="QB39" s="57"/>
      <c r="QC39" s="57"/>
      <c r="QD39" s="57"/>
      <c r="QE39" s="57"/>
      <c r="QF39" s="57"/>
      <c r="QG39" s="57"/>
      <c r="QH39" s="57"/>
      <c r="QI39" s="57"/>
      <c r="QJ39" s="57"/>
      <c r="QK39" s="57"/>
      <c r="QL39" s="57"/>
      <c r="QM39" s="57"/>
      <c r="QN39" s="57"/>
      <c r="QO39" s="57"/>
      <c r="QP39" s="57"/>
      <c r="QQ39" s="57"/>
      <c r="QR39" s="57"/>
      <c r="QS39" s="57"/>
      <c r="QT39" s="57"/>
      <c r="QU39" s="57"/>
      <c r="QV39" s="57"/>
      <c r="QW39" s="57"/>
      <c r="QX39" s="57"/>
      <c r="QY39" s="57"/>
      <c r="QZ39" s="57"/>
      <c r="RA39" s="57"/>
      <c r="RB39" s="57"/>
      <c r="RC39" s="57"/>
      <c r="RD39" s="57"/>
      <c r="RE39" s="57"/>
      <c r="RF39" s="57"/>
      <c r="RG39" s="57"/>
      <c r="RH39" s="57"/>
      <c r="RI39" s="57"/>
      <c r="RJ39" s="57"/>
      <c r="RK39" s="57"/>
      <c r="RL39" s="57"/>
      <c r="RM39" s="57"/>
      <c r="RN39" s="57"/>
      <c r="RO39" s="57"/>
      <c r="RP39" s="57"/>
      <c r="RQ39" s="57"/>
      <c r="RR39" s="57"/>
      <c r="RS39" s="57"/>
      <c r="RT39" s="57"/>
      <c r="RU39" s="57"/>
      <c r="RV39" s="57"/>
      <c r="RW39" s="57"/>
      <c r="RX39" s="57"/>
      <c r="RY39" s="57"/>
      <c r="RZ39" s="57"/>
      <c r="SA39" s="57"/>
      <c r="SB39" s="57"/>
      <c r="SC39" s="57"/>
      <c r="SD39" s="57"/>
      <c r="SE39" s="57"/>
      <c r="SF39" s="57"/>
      <c r="SG39" s="57"/>
      <c r="SH39" s="57"/>
      <c r="SI39" s="57"/>
      <c r="SJ39" s="57"/>
      <c r="SK39" s="57"/>
      <c r="SL39" s="57"/>
      <c r="SM39" s="57"/>
      <c r="SN39" s="57"/>
      <c r="SO39" s="57"/>
      <c r="SP39" s="57"/>
      <c r="SQ39" s="57"/>
      <c r="SR39" s="57"/>
      <c r="SS39" s="57"/>
      <c r="ST39" s="57"/>
      <c r="SU39" s="57"/>
      <c r="SV39" s="57"/>
      <c r="SW39" s="57"/>
      <c r="SX39" s="57"/>
      <c r="SY39" s="57"/>
      <c r="SZ39" s="57"/>
      <c r="TA39" s="57"/>
      <c r="TB39" s="57"/>
      <c r="TC39" s="57"/>
      <c r="TD39" s="57"/>
      <c r="TE39" s="57"/>
      <c r="TF39" s="57"/>
      <c r="TG39" s="57"/>
      <c r="TH39" s="57"/>
      <c r="TI39" s="57"/>
      <c r="TJ39" s="57"/>
      <c r="TK39" s="57"/>
      <c r="TL39" s="57"/>
      <c r="TM39" s="57"/>
      <c r="TN39" s="57"/>
      <c r="TO39" s="57"/>
      <c r="TP39" s="57"/>
      <c r="TQ39" s="57"/>
      <c r="TR39" s="57"/>
      <c r="TS39" s="57"/>
      <c r="TT39" s="57"/>
      <c r="TU39" s="57"/>
      <c r="TV39" s="57"/>
      <c r="TW39" s="57"/>
      <c r="TX39" s="57"/>
      <c r="TY39" s="57"/>
      <c r="TZ39" s="57"/>
      <c r="UA39" s="57"/>
      <c r="UB39" s="57"/>
      <c r="UC39" s="57"/>
      <c r="UD39" s="57"/>
      <c r="UE39" s="57"/>
      <c r="UF39" s="57"/>
      <c r="UG39" s="57"/>
      <c r="UH39" s="57"/>
      <c r="UI39" s="57"/>
      <c r="UJ39" s="57"/>
      <c r="UK39" s="57"/>
      <c r="UL39" s="57"/>
      <c r="UM39" s="57"/>
      <c r="UN39" s="57"/>
      <c r="UO39" s="57"/>
      <c r="UP39" s="57"/>
      <c r="UQ39" s="57"/>
      <c r="UR39" s="57"/>
      <c r="US39" s="57"/>
      <c r="UT39" s="57"/>
      <c r="UU39" s="57"/>
      <c r="UV39" s="57"/>
      <c r="UW39" s="57"/>
      <c r="UX39" s="57"/>
      <c r="UY39" s="57"/>
      <c r="UZ39" s="57"/>
      <c r="VA39" s="57"/>
      <c r="VB39" s="57"/>
      <c r="VC39" s="57"/>
      <c r="VD39" s="57"/>
      <c r="VE39" s="57"/>
      <c r="VF39" s="57"/>
      <c r="VG39" s="57"/>
      <c r="VH39" s="57"/>
      <c r="VI39" s="57"/>
      <c r="VJ39" s="57"/>
      <c r="VK39" s="57"/>
      <c r="VL39" s="57"/>
      <c r="VM39" s="57"/>
      <c r="VN39" s="57"/>
      <c r="VO39" s="57"/>
      <c r="VP39" s="57"/>
      <c r="VQ39" s="57"/>
      <c r="VR39" s="57"/>
      <c r="VS39" s="57"/>
      <c r="VT39" s="57"/>
      <c r="VU39" s="57"/>
      <c r="VV39" s="57"/>
      <c r="VW39" s="57"/>
      <c r="VX39" s="57"/>
      <c r="VY39" s="57"/>
      <c r="VZ39" s="57"/>
      <c r="WA39" s="57"/>
      <c r="WB39" s="57"/>
      <c r="WC39" s="57"/>
      <c r="WD39" s="57"/>
      <c r="WE39" s="57"/>
      <c r="WF39" s="57"/>
      <c r="WG39" s="57"/>
      <c r="WH39" s="57"/>
      <c r="WI39" s="57"/>
      <c r="WJ39" s="57"/>
      <c r="WK39" s="57"/>
      <c r="WL39" s="57"/>
      <c r="WM39" s="57"/>
      <c r="WN39" s="57"/>
      <c r="WO39" s="57"/>
      <c r="WP39" s="57"/>
      <c r="WQ39" s="57"/>
      <c r="WR39" s="57"/>
      <c r="WS39" s="57"/>
      <c r="WT39" s="57"/>
      <c r="WU39" s="57"/>
      <c r="WV39" s="57"/>
      <c r="WW39" s="57"/>
      <c r="WX39" s="57"/>
      <c r="WY39" s="57"/>
      <c r="WZ39" s="57"/>
      <c r="XA39" s="57"/>
      <c r="XB39" s="57"/>
      <c r="XC39" s="57"/>
      <c r="XD39" s="57"/>
      <c r="XE39" s="57"/>
      <c r="XF39" s="57"/>
      <c r="XG39" s="57"/>
      <c r="XH39" s="57"/>
      <c r="XI39" s="57"/>
      <c r="XJ39" s="57"/>
      <c r="XK39" s="57"/>
      <c r="XL39" s="57"/>
      <c r="XM39" s="57"/>
      <c r="XN39" s="57"/>
      <c r="XO39" s="57"/>
      <c r="XP39" s="57"/>
      <c r="XQ39" s="57"/>
      <c r="XR39" s="57"/>
      <c r="XS39" s="57"/>
      <c r="XT39" s="57"/>
      <c r="XU39" s="57"/>
      <c r="XV39" s="57"/>
      <c r="XW39" s="57"/>
      <c r="XX39" s="57"/>
      <c r="XY39" s="57"/>
      <c r="XZ39" s="57"/>
      <c r="YA39" s="57"/>
      <c r="YB39" s="57"/>
      <c r="YC39" s="57"/>
      <c r="YD39" s="57"/>
      <c r="YE39" s="57"/>
      <c r="YF39" s="57"/>
      <c r="YG39" s="57"/>
      <c r="YH39" s="57"/>
      <c r="YI39" s="57"/>
      <c r="YJ39" s="57"/>
      <c r="YK39" s="57"/>
      <c r="YL39" s="57"/>
      <c r="YM39" s="57"/>
      <c r="YN39" s="57"/>
      <c r="YO39" s="57"/>
      <c r="YP39" s="57"/>
      <c r="YQ39" s="57"/>
      <c r="YR39" s="57"/>
      <c r="YS39" s="57"/>
      <c r="YT39" s="57"/>
      <c r="YU39" s="57"/>
      <c r="YV39" s="57"/>
      <c r="YW39" s="57"/>
      <c r="YX39" s="57"/>
      <c r="YY39" s="57"/>
      <c r="YZ39" s="57"/>
      <c r="ZA39" s="57"/>
      <c r="ZB39" s="57"/>
      <c r="ZC39" s="57"/>
      <c r="ZD39" s="57"/>
      <c r="ZE39" s="57"/>
      <c r="ZF39" s="57"/>
      <c r="ZG39" s="57"/>
      <c r="ZH39" s="57"/>
      <c r="ZI39" s="57"/>
      <c r="ZJ39" s="57"/>
      <c r="ZK39" s="57"/>
      <c r="ZL39" s="57"/>
      <c r="ZM39" s="57"/>
      <c r="ZN39" s="57"/>
      <c r="ZO39" s="57"/>
      <c r="ZP39" s="57"/>
      <c r="ZQ39" s="57"/>
      <c r="ZR39" s="57"/>
      <c r="ZS39" s="57"/>
      <c r="ZT39" s="57"/>
      <c r="ZU39" s="57"/>
      <c r="ZV39" s="57"/>
      <c r="ZW39" s="57"/>
      <c r="ZX39" s="57"/>
      <c r="ZY39" s="57"/>
      <c r="ZZ39" s="57"/>
      <c r="AAA39" s="57"/>
      <c r="AAB39" s="57"/>
      <c r="AAC39" s="57"/>
      <c r="AAD39" s="57"/>
      <c r="AAE39" s="57"/>
      <c r="AAF39" s="57"/>
      <c r="AAG39" s="57"/>
      <c r="AAH39" s="57"/>
      <c r="AAI39" s="57"/>
      <c r="AAJ39" s="57"/>
      <c r="AAK39" s="57"/>
      <c r="AAL39" s="57"/>
      <c r="AAM39" s="57"/>
      <c r="AAN39" s="57"/>
      <c r="AAO39" s="57"/>
      <c r="AAP39" s="57"/>
      <c r="AAQ39" s="57"/>
      <c r="AAR39" s="57"/>
      <c r="AAS39" s="57"/>
      <c r="AAT39" s="57"/>
      <c r="AAU39" s="57"/>
      <c r="AAV39" s="57"/>
      <c r="AAW39" s="57"/>
      <c r="AAX39" s="57"/>
      <c r="AAY39" s="57"/>
      <c r="AAZ39" s="57"/>
      <c r="ABA39" s="57"/>
      <c r="ABB39" s="57"/>
      <c r="ABC39" s="57"/>
      <c r="ABD39" s="57"/>
      <c r="ABE39" s="57"/>
      <c r="ABF39" s="57"/>
      <c r="ABG39" s="57"/>
      <c r="ABH39" s="57"/>
      <c r="ABI39" s="57"/>
      <c r="ABJ39" s="57"/>
      <c r="ABK39" s="57"/>
      <c r="ABL39" s="57"/>
      <c r="ABM39" s="57"/>
      <c r="ABN39" s="57"/>
      <c r="ABO39" s="57"/>
      <c r="ABP39" s="57"/>
      <c r="ABQ39" s="57"/>
      <c r="ABR39" s="57"/>
      <c r="ABS39" s="57"/>
      <c r="ABT39" s="57"/>
      <c r="ABU39" s="57"/>
      <c r="ABV39" s="57"/>
      <c r="ABW39" s="57"/>
      <c r="ABX39" s="57"/>
      <c r="ABY39" s="57"/>
      <c r="ABZ39" s="57"/>
      <c r="ACA39" s="57"/>
      <c r="ACB39" s="57"/>
      <c r="ACC39" s="57"/>
      <c r="ACD39" s="57"/>
      <c r="ACE39" s="57"/>
      <c r="ACF39" s="57"/>
      <c r="ACG39" s="57"/>
      <c r="ACH39" s="57"/>
      <c r="ACI39" s="57"/>
      <c r="ACJ39" s="57"/>
      <c r="ACK39" s="57"/>
      <c r="ACL39" s="57"/>
      <c r="ACM39" s="57"/>
      <c r="ACN39" s="57"/>
      <c r="ACO39" s="57"/>
      <c r="ACP39" s="57"/>
      <c r="ACQ39" s="57"/>
      <c r="ACR39" s="57"/>
      <c r="ACS39" s="57"/>
      <c r="ACT39" s="57"/>
      <c r="ACU39" s="57"/>
      <c r="ACV39" s="57"/>
      <c r="ACW39" s="57"/>
      <c r="ACX39" s="57"/>
      <c r="ACY39" s="57"/>
      <c r="ACZ39" s="57"/>
      <c r="ADA39" s="57"/>
      <c r="ADB39" s="57"/>
      <c r="ADC39" s="57"/>
      <c r="ADD39" s="57"/>
      <c r="ADE39" s="57"/>
      <c r="ADF39" s="57"/>
      <c r="ADG39" s="57"/>
      <c r="ADH39" s="57"/>
      <c r="ADI39" s="57"/>
      <c r="ADJ39" s="57"/>
      <c r="ADK39" s="57"/>
      <c r="ADL39" s="57"/>
      <c r="ADM39" s="57"/>
      <c r="ADN39" s="57"/>
      <c r="ADO39" s="57"/>
      <c r="ADP39" s="57"/>
      <c r="ADQ39" s="57"/>
      <c r="ADR39" s="57"/>
      <c r="ADS39" s="57"/>
      <c r="ADT39" s="57"/>
      <c r="ADU39" s="57"/>
      <c r="ADV39" s="57"/>
      <c r="ADW39" s="57"/>
      <c r="ADX39" s="57"/>
      <c r="ADY39" s="57"/>
      <c r="ADZ39" s="57"/>
      <c r="AEA39" s="57"/>
      <c r="AEB39" s="57"/>
      <c r="AEC39" s="57"/>
      <c r="AED39" s="57"/>
      <c r="AEE39" s="57"/>
      <c r="AEF39" s="57"/>
      <c r="AEG39" s="57"/>
      <c r="AEH39" s="57"/>
      <c r="AEI39" s="57"/>
      <c r="AEJ39" s="57"/>
      <c r="AEK39" s="57"/>
      <c r="AEL39" s="57"/>
      <c r="AEM39" s="57"/>
      <c r="AEN39" s="57"/>
      <c r="AEO39" s="57"/>
      <c r="AEP39" s="57"/>
      <c r="AEQ39" s="57"/>
      <c r="AER39" s="57"/>
      <c r="AES39" s="57"/>
      <c r="AET39" s="57"/>
      <c r="AEU39" s="57"/>
      <c r="AEV39" s="57"/>
      <c r="AEW39" s="57"/>
      <c r="AEX39" s="57"/>
      <c r="AEY39" s="57"/>
      <c r="AEZ39" s="57"/>
      <c r="AFA39" s="57"/>
      <c r="AFB39" s="57"/>
      <c r="AFC39" s="57"/>
      <c r="AFD39" s="57"/>
      <c r="AFE39" s="57"/>
      <c r="AFF39" s="57"/>
      <c r="AFG39" s="57"/>
      <c r="AFH39" s="57"/>
      <c r="AFI39" s="57"/>
      <c r="AFJ39" s="57"/>
      <c r="AFK39" s="57"/>
      <c r="AFL39" s="57"/>
      <c r="AFM39" s="57"/>
      <c r="AFN39" s="57"/>
      <c r="AFO39" s="57"/>
      <c r="AFP39" s="57"/>
      <c r="AFQ39" s="57"/>
      <c r="AFR39" s="57"/>
      <c r="AFS39" s="57"/>
      <c r="AFT39" s="57"/>
      <c r="AFU39" s="57"/>
      <c r="AFV39" s="57"/>
      <c r="AFW39" s="57"/>
      <c r="AFX39" s="57"/>
      <c r="AFY39" s="57"/>
      <c r="AFZ39" s="57"/>
      <c r="AGA39" s="57"/>
      <c r="AGB39" s="57"/>
      <c r="AGC39" s="57"/>
      <c r="AGD39" s="57"/>
      <c r="AGE39" s="57"/>
      <c r="AGF39" s="57"/>
      <c r="AGG39" s="57"/>
      <c r="AGH39" s="57"/>
      <c r="AGI39" s="57"/>
      <c r="AGJ39" s="57"/>
      <c r="AGK39" s="57"/>
      <c r="AGL39" s="57"/>
      <c r="AGM39" s="57"/>
      <c r="AGN39" s="57"/>
      <c r="AGO39" s="57"/>
      <c r="AGP39" s="57"/>
      <c r="AGQ39" s="57"/>
      <c r="AGR39" s="57"/>
      <c r="AGS39" s="57"/>
      <c r="AGT39" s="57"/>
      <c r="AGU39" s="57"/>
      <c r="AGV39" s="57"/>
      <c r="AGW39" s="57"/>
      <c r="AGX39" s="57"/>
      <c r="AGY39" s="57"/>
      <c r="AGZ39" s="57"/>
      <c r="AHA39" s="57"/>
      <c r="AHB39" s="57"/>
      <c r="AHC39" s="57"/>
      <c r="AHD39" s="57"/>
      <c r="AHE39" s="57"/>
      <c r="AHF39" s="57"/>
      <c r="AHG39" s="57"/>
      <c r="AHH39" s="57"/>
      <c r="AHI39" s="57"/>
      <c r="AHJ39" s="57"/>
      <c r="AHK39" s="57"/>
      <c r="AHL39" s="57"/>
      <c r="AHM39" s="57"/>
      <c r="AHN39" s="57"/>
      <c r="AHO39" s="57"/>
      <c r="AHP39" s="57"/>
      <c r="AHQ39" s="57"/>
      <c r="AHR39" s="57"/>
      <c r="AHS39" s="57"/>
      <c r="AHT39" s="57"/>
      <c r="AHU39" s="57"/>
      <c r="AHV39" s="57"/>
      <c r="AHW39" s="57"/>
      <c r="AHX39" s="57"/>
      <c r="AHY39" s="57"/>
      <c r="AHZ39" s="57"/>
      <c r="AIA39" s="57"/>
      <c r="AIB39" s="57"/>
      <c r="AIC39" s="57"/>
      <c r="AID39" s="57"/>
      <c r="AIE39" s="57"/>
      <c r="AIF39" s="57"/>
      <c r="AIG39" s="57"/>
      <c r="AIH39" s="57"/>
      <c r="AII39" s="57"/>
      <c r="AIJ39" s="57"/>
      <c r="AIK39" s="57"/>
      <c r="AIL39" s="57"/>
      <c r="AIM39" s="57"/>
      <c r="AIN39" s="57"/>
      <c r="AIO39" s="57"/>
      <c r="AIP39" s="57"/>
      <c r="AIQ39" s="57"/>
      <c r="AIR39" s="57"/>
      <c r="AIS39" s="57"/>
      <c r="AIT39" s="57"/>
      <c r="AIU39" s="57"/>
      <c r="AIV39" s="57"/>
      <c r="AIW39" s="57"/>
      <c r="AIX39" s="57"/>
      <c r="AIY39" s="57"/>
      <c r="AIZ39" s="57"/>
      <c r="AJA39" s="57"/>
      <c r="AJB39" s="57"/>
      <c r="AJC39" s="57"/>
      <c r="AJD39" s="57"/>
      <c r="AJE39" s="57"/>
      <c r="AJF39" s="57"/>
      <c r="AJG39" s="57"/>
      <c r="AJH39" s="57"/>
      <c r="AJI39" s="57"/>
      <c r="AJJ39" s="57"/>
      <c r="AJK39" s="57"/>
      <c r="AJL39" s="57"/>
      <c r="AJM39" s="57"/>
      <c r="AJN39" s="57"/>
      <c r="AJO39" s="57"/>
      <c r="AJP39" s="57"/>
      <c r="AJQ39" s="57"/>
      <c r="AJR39" s="57"/>
      <c r="AJS39" s="57"/>
      <c r="AJT39" s="57"/>
      <c r="AJU39" s="57"/>
      <c r="AJV39" s="57"/>
      <c r="AJW39" s="57"/>
      <c r="AJX39" s="57"/>
      <c r="AJY39" s="57"/>
      <c r="AJZ39" s="57"/>
      <c r="AKA39" s="57"/>
      <c r="AKB39" s="57"/>
      <c r="AKC39" s="57"/>
      <c r="AKD39" s="57"/>
      <c r="AKE39" s="57"/>
      <c r="AKF39" s="57"/>
      <c r="AKG39" s="57"/>
      <c r="AKH39" s="57"/>
      <c r="AKI39" s="57"/>
      <c r="AKJ39" s="57"/>
      <c r="AKK39" s="57"/>
      <c r="AKL39" s="57"/>
      <c r="AKM39" s="57"/>
      <c r="AKN39" s="57"/>
      <c r="AKO39" s="57"/>
      <c r="AKP39" s="57"/>
      <c r="AKQ39" s="57"/>
      <c r="AKR39" s="57"/>
      <c r="AKS39" s="57"/>
      <c r="AKT39" s="57"/>
      <c r="AKU39" s="57"/>
      <c r="AKV39" s="57"/>
      <c r="AKW39" s="57"/>
      <c r="AKX39" s="57"/>
      <c r="AKY39" s="57"/>
      <c r="AKZ39" s="57"/>
      <c r="ALA39" s="57"/>
      <c r="ALB39" s="57"/>
      <c r="ALC39" s="57"/>
      <c r="ALD39" s="57"/>
      <c r="ALE39" s="57"/>
      <c r="ALF39" s="57"/>
      <c r="ALG39" s="57"/>
      <c r="ALH39" s="57"/>
      <c r="ALI39" s="57"/>
      <c r="ALJ39" s="57"/>
      <c r="ALK39" s="57"/>
      <c r="ALL39" s="57"/>
      <c r="ALM39" s="57"/>
      <c r="ALN39" s="57"/>
      <c r="ALO39" s="57"/>
      <c r="ALP39" s="57"/>
      <c r="ALQ39" s="57"/>
      <c r="ALR39" s="57"/>
      <c r="ALS39" s="57"/>
      <c r="ALT39" s="57"/>
      <c r="ALU39" s="57"/>
      <c r="ALV39" s="57"/>
      <c r="ALW39" s="57"/>
      <c r="ALX39" s="57"/>
      <c r="ALY39" s="57"/>
      <c r="ALZ39" s="57"/>
      <c r="AMA39" s="57"/>
      <c r="AMB39" s="57"/>
      <c r="AMC39" s="57"/>
      <c r="AMD39" s="57"/>
      <c r="AME39" s="57"/>
      <c r="AMF39" s="57"/>
      <c r="AMG39" s="57"/>
      <c r="AMH39" s="57"/>
      <c r="AMI39" s="57"/>
    </row>
    <row r="40" spans="1:1023" s="65" customFormat="1" ht="23.15" customHeight="1" outlineLevel="1" x14ac:dyDescent="0.25">
      <c r="A40" s="959" t="s">
        <v>4353</v>
      </c>
      <c r="B40" s="959" t="s">
        <v>4352</v>
      </c>
      <c r="C40" s="912" t="s">
        <v>4351</v>
      </c>
      <c r="D40" s="916" t="s">
        <v>4342</v>
      </c>
      <c r="E40" s="916" t="s">
        <v>123</v>
      </c>
      <c r="F40" s="916" t="s">
        <v>32</v>
      </c>
      <c r="G40" s="916" t="s">
        <v>3</v>
      </c>
      <c r="H40" s="916" t="s">
        <v>2</v>
      </c>
      <c r="I40" s="1007" t="s">
        <v>10</v>
      </c>
      <c r="J40" s="1007"/>
      <c r="K40" s="912">
        <v>85</v>
      </c>
      <c r="L40" s="916"/>
      <c r="M40" s="1006" t="s">
        <v>1758</v>
      </c>
      <c r="N40" s="912">
        <v>75006</v>
      </c>
      <c r="O40" s="1005" t="s">
        <v>0</v>
      </c>
      <c r="P40" s="1004"/>
      <c r="Q40" s="959" t="str">
        <f>A40</f>
        <v>AGD0700000</v>
      </c>
      <c r="R40" s="959"/>
      <c r="S40" s="959" t="s">
        <v>4346</v>
      </c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66"/>
      <c r="BJ40" s="66"/>
      <c r="BK40" s="66"/>
      <c r="BL40" s="66"/>
      <c r="BM40" s="66"/>
      <c r="BN40" s="66"/>
      <c r="BO40" s="66"/>
      <c r="BP40" s="66"/>
      <c r="BQ40" s="66"/>
      <c r="BR40" s="66"/>
      <c r="BS40" s="66"/>
      <c r="BT40" s="66"/>
      <c r="BU40" s="66"/>
      <c r="BV40" s="66"/>
      <c r="BW40" s="66"/>
      <c r="BX40" s="66"/>
      <c r="BY40" s="66"/>
      <c r="BZ40" s="66"/>
      <c r="CA40" s="66"/>
      <c r="CB40" s="66"/>
      <c r="CC40" s="66"/>
      <c r="CD40" s="66"/>
      <c r="CE40" s="66"/>
      <c r="CF40" s="66"/>
      <c r="CG40" s="66"/>
      <c r="CH40" s="66"/>
      <c r="CI40" s="66"/>
      <c r="CJ40" s="66"/>
      <c r="CK40" s="66"/>
      <c r="CL40" s="66"/>
      <c r="CM40" s="66"/>
      <c r="CN40" s="66"/>
      <c r="CO40" s="66"/>
      <c r="CP40" s="66"/>
      <c r="CQ40" s="66"/>
      <c r="CR40" s="66"/>
      <c r="CS40" s="66"/>
      <c r="CT40" s="66"/>
      <c r="CU40" s="66"/>
      <c r="CV40" s="66"/>
      <c r="CW40" s="66"/>
      <c r="CX40" s="66"/>
      <c r="CY40" s="66"/>
      <c r="CZ40" s="66"/>
      <c r="DA40" s="66"/>
      <c r="DB40" s="66"/>
      <c r="DC40" s="66"/>
      <c r="DD40" s="66"/>
      <c r="DE40" s="66"/>
      <c r="DF40" s="66"/>
      <c r="DG40" s="66"/>
      <c r="DH40" s="66"/>
      <c r="DI40" s="66"/>
      <c r="DJ40" s="66"/>
      <c r="DK40" s="66"/>
      <c r="DL40" s="66"/>
      <c r="DM40" s="66"/>
      <c r="DN40" s="66"/>
      <c r="DO40" s="66"/>
      <c r="DP40" s="66"/>
      <c r="DQ40" s="66"/>
      <c r="DR40" s="66"/>
      <c r="DS40" s="66"/>
      <c r="DT40" s="66"/>
      <c r="DU40" s="66"/>
      <c r="DV40" s="66"/>
      <c r="DW40" s="66"/>
      <c r="DX40" s="66"/>
      <c r="DY40" s="66"/>
      <c r="DZ40" s="66"/>
      <c r="EA40" s="66"/>
      <c r="EB40" s="66"/>
      <c r="EC40" s="66"/>
      <c r="ED40" s="66"/>
      <c r="EE40" s="66"/>
      <c r="EF40" s="66"/>
      <c r="EG40" s="66"/>
      <c r="EH40" s="66"/>
      <c r="EI40" s="66"/>
      <c r="EJ40" s="66"/>
      <c r="EK40" s="66"/>
      <c r="EL40" s="66"/>
      <c r="EM40" s="66"/>
      <c r="EN40" s="66"/>
      <c r="EO40" s="66"/>
      <c r="EP40" s="66"/>
      <c r="EQ40" s="66"/>
      <c r="ER40" s="66"/>
      <c r="ES40" s="66"/>
      <c r="ET40" s="66"/>
      <c r="EU40" s="66"/>
      <c r="EV40" s="66"/>
      <c r="EW40" s="66"/>
      <c r="EX40" s="66"/>
      <c r="EY40" s="66"/>
      <c r="EZ40" s="66"/>
      <c r="FA40" s="66"/>
      <c r="FB40" s="66"/>
      <c r="FC40" s="66"/>
      <c r="FD40" s="66"/>
      <c r="FE40" s="66"/>
      <c r="FF40" s="66"/>
      <c r="FG40" s="66"/>
      <c r="FH40" s="66"/>
      <c r="FI40" s="66"/>
      <c r="FJ40" s="66"/>
      <c r="FK40" s="66"/>
      <c r="FL40" s="66"/>
      <c r="FM40" s="66"/>
      <c r="FN40" s="66"/>
      <c r="FO40" s="66"/>
      <c r="FP40" s="66"/>
      <c r="FQ40" s="66"/>
      <c r="FR40" s="66"/>
      <c r="FS40" s="66"/>
      <c r="FT40" s="66"/>
      <c r="FU40" s="66"/>
      <c r="FV40" s="66"/>
      <c r="FW40" s="66"/>
      <c r="FX40" s="66"/>
      <c r="FY40" s="66"/>
      <c r="FZ40" s="66"/>
      <c r="GA40" s="66"/>
      <c r="GB40" s="66"/>
      <c r="GC40" s="66"/>
      <c r="GD40" s="66"/>
      <c r="GE40" s="66"/>
      <c r="GF40" s="66"/>
      <c r="GG40" s="66"/>
      <c r="GH40" s="66"/>
      <c r="GI40" s="66"/>
      <c r="GJ40" s="66"/>
      <c r="GK40" s="66"/>
      <c r="GL40" s="66"/>
      <c r="GM40" s="66"/>
      <c r="GN40" s="66"/>
      <c r="GO40" s="66"/>
      <c r="GP40" s="66"/>
      <c r="GQ40" s="66"/>
      <c r="GR40" s="66"/>
      <c r="GS40" s="66"/>
      <c r="GT40" s="66"/>
      <c r="GU40" s="66"/>
      <c r="GV40" s="66"/>
      <c r="GW40" s="66"/>
      <c r="GX40" s="66"/>
      <c r="GY40" s="66"/>
      <c r="GZ40" s="66"/>
      <c r="HA40" s="66"/>
      <c r="HB40" s="66"/>
      <c r="HC40" s="66"/>
      <c r="HD40" s="66"/>
      <c r="HE40" s="66"/>
      <c r="HF40" s="66"/>
      <c r="HG40" s="66"/>
      <c r="HH40" s="66"/>
      <c r="HI40" s="66"/>
      <c r="HJ40" s="66"/>
      <c r="HK40" s="66"/>
      <c r="HL40" s="66"/>
      <c r="HM40" s="66"/>
      <c r="HN40" s="66"/>
      <c r="HO40" s="66"/>
      <c r="HP40" s="66"/>
      <c r="HQ40" s="66"/>
      <c r="HR40" s="66"/>
      <c r="HS40" s="66"/>
      <c r="HT40" s="66"/>
      <c r="HU40" s="66"/>
      <c r="HV40" s="66"/>
      <c r="HW40" s="66"/>
      <c r="HX40" s="66"/>
      <c r="HY40" s="66"/>
      <c r="HZ40" s="66"/>
      <c r="IA40" s="66"/>
      <c r="IB40" s="66"/>
      <c r="IC40" s="66"/>
      <c r="ID40" s="66"/>
      <c r="IE40" s="66"/>
      <c r="IF40" s="66"/>
      <c r="IG40" s="66"/>
      <c r="IH40" s="66"/>
      <c r="II40" s="66"/>
      <c r="IJ40" s="66"/>
      <c r="IK40" s="66"/>
      <c r="IL40" s="66"/>
      <c r="IM40" s="66"/>
      <c r="IN40" s="66"/>
      <c r="IO40" s="66"/>
      <c r="IP40" s="66"/>
      <c r="IQ40" s="66"/>
      <c r="IR40" s="66"/>
      <c r="IS40" s="66"/>
      <c r="IT40" s="66"/>
      <c r="IU40" s="66"/>
      <c r="IV40" s="66"/>
      <c r="IW40" s="66"/>
      <c r="IX40" s="66"/>
      <c r="IY40" s="66"/>
      <c r="IZ40" s="66"/>
      <c r="JA40" s="66"/>
      <c r="JB40" s="66"/>
      <c r="JC40" s="66"/>
      <c r="JD40" s="66"/>
      <c r="JE40" s="66"/>
      <c r="JF40" s="66"/>
      <c r="JG40" s="66"/>
      <c r="JH40" s="66"/>
      <c r="JI40" s="66"/>
      <c r="JJ40" s="66"/>
      <c r="JK40" s="66"/>
      <c r="JL40" s="66"/>
      <c r="JM40" s="66"/>
      <c r="JN40" s="66"/>
      <c r="JO40" s="66"/>
      <c r="JP40" s="66"/>
      <c r="JQ40" s="66"/>
      <c r="JR40" s="66"/>
      <c r="JS40" s="66"/>
      <c r="JT40" s="66"/>
      <c r="JU40" s="66"/>
      <c r="JV40" s="66"/>
      <c r="JW40" s="66"/>
      <c r="JX40" s="66"/>
      <c r="JY40" s="66"/>
      <c r="JZ40" s="66"/>
      <c r="KA40" s="66"/>
      <c r="KB40" s="66"/>
      <c r="KC40" s="66"/>
      <c r="KD40" s="66"/>
      <c r="KE40" s="66"/>
      <c r="KF40" s="66"/>
      <c r="KG40" s="66"/>
      <c r="KH40" s="66"/>
      <c r="KI40" s="66"/>
      <c r="KJ40" s="66"/>
      <c r="KK40" s="66"/>
      <c r="KL40" s="66"/>
      <c r="KM40" s="66"/>
      <c r="KN40" s="66"/>
      <c r="KO40" s="66"/>
      <c r="KP40" s="66"/>
      <c r="KQ40" s="66"/>
      <c r="KR40" s="66"/>
      <c r="KS40" s="66"/>
      <c r="KT40" s="66"/>
      <c r="KU40" s="66"/>
      <c r="KV40" s="66"/>
      <c r="KW40" s="66"/>
      <c r="KX40" s="66"/>
      <c r="KY40" s="66"/>
      <c r="KZ40" s="66"/>
      <c r="LA40" s="66"/>
      <c r="LB40" s="66"/>
      <c r="LC40" s="66"/>
      <c r="LD40" s="66"/>
      <c r="LE40" s="66"/>
      <c r="LF40" s="66"/>
      <c r="LG40" s="66"/>
      <c r="LH40" s="66"/>
      <c r="LI40" s="66"/>
      <c r="LJ40" s="66"/>
      <c r="LK40" s="66"/>
      <c r="LL40" s="66"/>
      <c r="LM40" s="66"/>
      <c r="LN40" s="66"/>
      <c r="LO40" s="66"/>
      <c r="LP40" s="66"/>
      <c r="LQ40" s="66"/>
      <c r="LR40" s="66"/>
      <c r="LS40" s="66"/>
      <c r="LT40" s="66"/>
      <c r="LU40" s="66"/>
      <c r="LV40" s="66"/>
      <c r="LW40" s="66"/>
      <c r="LX40" s="66"/>
      <c r="LY40" s="66"/>
      <c r="LZ40" s="66"/>
      <c r="MA40" s="66"/>
      <c r="MB40" s="66"/>
      <c r="MC40" s="66"/>
      <c r="MD40" s="66"/>
      <c r="ME40" s="66"/>
      <c r="MF40" s="66"/>
      <c r="MG40" s="66"/>
      <c r="MH40" s="66"/>
      <c r="MI40" s="66"/>
      <c r="MJ40" s="66"/>
      <c r="MK40" s="66"/>
      <c r="ML40" s="66"/>
      <c r="MM40" s="66"/>
      <c r="MN40" s="66"/>
      <c r="MO40" s="66"/>
      <c r="MP40" s="66"/>
      <c r="MQ40" s="66"/>
      <c r="MR40" s="66"/>
      <c r="MS40" s="66"/>
      <c r="MT40" s="66"/>
      <c r="MU40" s="66"/>
      <c r="MV40" s="66"/>
      <c r="MW40" s="66"/>
      <c r="MX40" s="66"/>
      <c r="MY40" s="66"/>
      <c r="MZ40" s="66"/>
      <c r="NA40" s="66"/>
      <c r="NB40" s="66"/>
      <c r="NC40" s="66"/>
      <c r="ND40" s="66"/>
      <c r="NE40" s="66"/>
      <c r="NF40" s="66"/>
      <c r="NG40" s="66"/>
      <c r="NH40" s="66"/>
      <c r="NI40" s="66"/>
      <c r="NJ40" s="66"/>
      <c r="NK40" s="66"/>
      <c r="NL40" s="66"/>
      <c r="NM40" s="66"/>
      <c r="NN40" s="66"/>
      <c r="NO40" s="66"/>
      <c r="NP40" s="66"/>
      <c r="NQ40" s="66"/>
      <c r="NR40" s="66"/>
      <c r="NS40" s="66"/>
      <c r="NT40" s="66"/>
      <c r="NU40" s="66"/>
      <c r="NV40" s="66"/>
      <c r="NW40" s="66"/>
      <c r="NX40" s="66"/>
      <c r="NY40" s="66"/>
      <c r="NZ40" s="66"/>
      <c r="OA40" s="66"/>
      <c r="OB40" s="66"/>
      <c r="OC40" s="66"/>
      <c r="OD40" s="66"/>
      <c r="OE40" s="66"/>
      <c r="OF40" s="66"/>
      <c r="OG40" s="66"/>
      <c r="OH40" s="66"/>
      <c r="OI40" s="66"/>
      <c r="OJ40" s="66"/>
      <c r="OK40" s="66"/>
      <c r="OL40" s="66"/>
      <c r="OM40" s="66"/>
      <c r="ON40" s="66"/>
      <c r="OO40" s="66"/>
      <c r="OP40" s="66"/>
      <c r="OQ40" s="66"/>
      <c r="OR40" s="66"/>
      <c r="OS40" s="66"/>
      <c r="OT40" s="66"/>
      <c r="OU40" s="66"/>
      <c r="OV40" s="66"/>
      <c r="OW40" s="66"/>
      <c r="OX40" s="66"/>
      <c r="OY40" s="66"/>
      <c r="OZ40" s="66"/>
      <c r="PA40" s="66"/>
      <c r="PB40" s="66"/>
      <c r="PC40" s="66"/>
      <c r="PD40" s="66"/>
      <c r="PE40" s="66"/>
      <c r="PF40" s="66"/>
      <c r="PG40" s="66"/>
      <c r="PH40" s="66"/>
      <c r="PI40" s="66"/>
      <c r="PJ40" s="66"/>
      <c r="PK40" s="66"/>
      <c r="PL40" s="66"/>
      <c r="PM40" s="66"/>
      <c r="PN40" s="66"/>
      <c r="PO40" s="66"/>
      <c r="PP40" s="66"/>
      <c r="PQ40" s="66"/>
      <c r="PR40" s="66"/>
      <c r="PS40" s="66"/>
      <c r="PT40" s="66"/>
      <c r="PU40" s="66"/>
      <c r="PV40" s="66"/>
      <c r="PW40" s="66"/>
      <c r="PX40" s="66"/>
      <c r="PY40" s="66"/>
      <c r="PZ40" s="66"/>
      <c r="QA40" s="66"/>
      <c r="QB40" s="66"/>
      <c r="QC40" s="66"/>
      <c r="QD40" s="66"/>
      <c r="QE40" s="66"/>
      <c r="QF40" s="66"/>
      <c r="QG40" s="66"/>
      <c r="QH40" s="66"/>
      <c r="QI40" s="66"/>
      <c r="QJ40" s="66"/>
      <c r="QK40" s="66"/>
      <c r="QL40" s="66"/>
      <c r="QM40" s="66"/>
      <c r="QN40" s="66"/>
      <c r="QO40" s="66"/>
      <c r="QP40" s="66"/>
      <c r="QQ40" s="66"/>
      <c r="QR40" s="66"/>
      <c r="QS40" s="66"/>
      <c r="QT40" s="66"/>
      <c r="QU40" s="66"/>
      <c r="QV40" s="66"/>
      <c r="QW40" s="66"/>
      <c r="QX40" s="66"/>
      <c r="QY40" s="66"/>
      <c r="QZ40" s="66"/>
      <c r="RA40" s="66"/>
      <c r="RB40" s="66"/>
      <c r="RC40" s="66"/>
      <c r="RD40" s="66"/>
      <c r="RE40" s="66"/>
      <c r="RF40" s="66"/>
      <c r="RG40" s="66"/>
      <c r="RH40" s="66"/>
      <c r="RI40" s="66"/>
      <c r="RJ40" s="66"/>
      <c r="RK40" s="66"/>
      <c r="RL40" s="66"/>
      <c r="RM40" s="66"/>
      <c r="RN40" s="66"/>
      <c r="RO40" s="66"/>
      <c r="RP40" s="66"/>
      <c r="RQ40" s="66"/>
      <c r="RR40" s="66"/>
      <c r="RS40" s="66"/>
      <c r="RT40" s="66"/>
      <c r="RU40" s="66"/>
      <c r="RV40" s="66"/>
      <c r="RW40" s="66"/>
      <c r="RX40" s="66"/>
      <c r="RY40" s="66"/>
      <c r="RZ40" s="66"/>
      <c r="SA40" s="66"/>
      <c r="SB40" s="66"/>
      <c r="SC40" s="66"/>
      <c r="SD40" s="66"/>
      <c r="SE40" s="66"/>
      <c r="SF40" s="66"/>
      <c r="SG40" s="66"/>
      <c r="SH40" s="66"/>
      <c r="SI40" s="66"/>
      <c r="SJ40" s="66"/>
      <c r="SK40" s="66"/>
      <c r="SL40" s="66"/>
      <c r="SM40" s="66"/>
      <c r="SN40" s="66"/>
      <c r="SO40" s="66"/>
      <c r="SP40" s="66"/>
      <c r="SQ40" s="66"/>
      <c r="SR40" s="66"/>
      <c r="SS40" s="66"/>
      <c r="ST40" s="66"/>
      <c r="SU40" s="66"/>
      <c r="SV40" s="66"/>
      <c r="SW40" s="66"/>
      <c r="SX40" s="66"/>
      <c r="SY40" s="66"/>
      <c r="SZ40" s="66"/>
      <c r="TA40" s="66"/>
      <c r="TB40" s="66"/>
      <c r="TC40" s="66"/>
      <c r="TD40" s="66"/>
      <c r="TE40" s="66"/>
      <c r="TF40" s="66"/>
      <c r="TG40" s="66"/>
      <c r="TH40" s="66"/>
      <c r="TI40" s="66"/>
      <c r="TJ40" s="66"/>
      <c r="TK40" s="66"/>
      <c r="TL40" s="66"/>
      <c r="TM40" s="66"/>
      <c r="TN40" s="66"/>
      <c r="TO40" s="66"/>
      <c r="TP40" s="66"/>
      <c r="TQ40" s="66"/>
      <c r="TR40" s="66"/>
      <c r="TS40" s="66"/>
      <c r="TT40" s="66"/>
      <c r="TU40" s="66"/>
      <c r="TV40" s="66"/>
      <c r="TW40" s="66"/>
      <c r="TX40" s="66"/>
      <c r="TY40" s="66"/>
      <c r="TZ40" s="66"/>
      <c r="UA40" s="66"/>
      <c r="UB40" s="66"/>
      <c r="UC40" s="66"/>
      <c r="UD40" s="66"/>
      <c r="UE40" s="66"/>
      <c r="UF40" s="66"/>
      <c r="UG40" s="66"/>
      <c r="UH40" s="66"/>
      <c r="UI40" s="66"/>
      <c r="UJ40" s="66"/>
      <c r="UK40" s="66"/>
      <c r="UL40" s="66"/>
      <c r="UM40" s="66"/>
      <c r="UN40" s="66"/>
      <c r="UO40" s="66"/>
      <c r="UP40" s="66"/>
      <c r="UQ40" s="66"/>
      <c r="UR40" s="66"/>
      <c r="US40" s="66"/>
      <c r="UT40" s="66"/>
      <c r="UU40" s="66"/>
      <c r="UV40" s="66"/>
      <c r="UW40" s="66"/>
      <c r="UX40" s="66"/>
      <c r="UY40" s="66"/>
      <c r="UZ40" s="66"/>
      <c r="VA40" s="66"/>
      <c r="VB40" s="66"/>
      <c r="VC40" s="66"/>
      <c r="VD40" s="66"/>
      <c r="VE40" s="66"/>
      <c r="VF40" s="66"/>
      <c r="VG40" s="66"/>
      <c r="VH40" s="66"/>
      <c r="VI40" s="66"/>
      <c r="VJ40" s="66"/>
      <c r="VK40" s="66"/>
      <c r="VL40" s="66"/>
      <c r="VM40" s="66"/>
      <c r="VN40" s="66"/>
      <c r="VO40" s="66"/>
      <c r="VP40" s="66"/>
      <c r="VQ40" s="66"/>
      <c r="VR40" s="66"/>
      <c r="VS40" s="66"/>
      <c r="VT40" s="66"/>
      <c r="VU40" s="66"/>
      <c r="VV40" s="66"/>
      <c r="VW40" s="66"/>
      <c r="VX40" s="66"/>
      <c r="VY40" s="66"/>
      <c r="VZ40" s="66"/>
      <c r="WA40" s="66"/>
      <c r="WB40" s="66"/>
      <c r="WC40" s="66"/>
      <c r="WD40" s="66"/>
      <c r="WE40" s="66"/>
      <c r="WF40" s="66"/>
      <c r="WG40" s="66"/>
      <c r="WH40" s="66"/>
      <c r="WI40" s="66"/>
      <c r="WJ40" s="66"/>
      <c r="WK40" s="66"/>
      <c r="WL40" s="66"/>
      <c r="WM40" s="66"/>
      <c r="WN40" s="66"/>
      <c r="WO40" s="66"/>
      <c r="WP40" s="66"/>
      <c r="WQ40" s="66"/>
      <c r="WR40" s="66"/>
      <c r="WS40" s="66"/>
      <c r="WT40" s="66"/>
      <c r="WU40" s="66"/>
      <c r="WV40" s="66"/>
      <c r="WW40" s="66"/>
      <c r="WX40" s="66"/>
      <c r="WY40" s="66"/>
      <c r="WZ40" s="66"/>
      <c r="XA40" s="66"/>
      <c r="XB40" s="66"/>
      <c r="XC40" s="66"/>
      <c r="XD40" s="66"/>
      <c r="XE40" s="66"/>
      <c r="XF40" s="66"/>
      <c r="XG40" s="66"/>
      <c r="XH40" s="66"/>
      <c r="XI40" s="66"/>
      <c r="XJ40" s="66"/>
      <c r="XK40" s="66"/>
      <c r="XL40" s="66"/>
      <c r="XM40" s="66"/>
      <c r="XN40" s="66"/>
      <c r="XO40" s="66"/>
      <c r="XP40" s="66"/>
      <c r="XQ40" s="66"/>
      <c r="XR40" s="66"/>
      <c r="XS40" s="66"/>
      <c r="XT40" s="66"/>
      <c r="XU40" s="66"/>
      <c r="XV40" s="66"/>
      <c r="XW40" s="66"/>
      <c r="XX40" s="66"/>
      <c r="XY40" s="66"/>
      <c r="XZ40" s="66"/>
      <c r="YA40" s="66"/>
      <c r="YB40" s="66"/>
      <c r="YC40" s="66"/>
      <c r="YD40" s="66"/>
      <c r="YE40" s="66"/>
      <c r="YF40" s="66"/>
      <c r="YG40" s="66"/>
      <c r="YH40" s="66"/>
      <c r="YI40" s="66"/>
      <c r="YJ40" s="66"/>
      <c r="YK40" s="66"/>
      <c r="YL40" s="66"/>
      <c r="YM40" s="66"/>
      <c r="YN40" s="66"/>
      <c r="YO40" s="66"/>
      <c r="YP40" s="66"/>
      <c r="YQ40" s="66"/>
      <c r="YR40" s="66"/>
      <c r="YS40" s="66"/>
      <c r="YT40" s="66"/>
      <c r="YU40" s="66"/>
      <c r="YV40" s="66"/>
      <c r="YW40" s="66"/>
      <c r="YX40" s="66"/>
      <c r="YY40" s="66"/>
      <c r="YZ40" s="66"/>
      <c r="ZA40" s="66"/>
      <c r="ZB40" s="66"/>
      <c r="ZC40" s="66"/>
      <c r="ZD40" s="66"/>
      <c r="ZE40" s="66"/>
      <c r="ZF40" s="66"/>
      <c r="ZG40" s="66"/>
      <c r="ZH40" s="66"/>
      <c r="ZI40" s="66"/>
      <c r="ZJ40" s="66"/>
      <c r="ZK40" s="66"/>
      <c r="ZL40" s="66"/>
      <c r="ZM40" s="66"/>
      <c r="ZN40" s="66"/>
      <c r="ZO40" s="66"/>
      <c r="ZP40" s="66"/>
      <c r="ZQ40" s="66"/>
      <c r="ZR40" s="66"/>
      <c r="ZS40" s="66"/>
      <c r="ZT40" s="66"/>
      <c r="ZU40" s="66"/>
      <c r="ZV40" s="66"/>
      <c r="ZW40" s="66"/>
      <c r="ZX40" s="66"/>
      <c r="ZY40" s="66"/>
      <c r="ZZ40" s="66"/>
      <c r="AAA40" s="66"/>
      <c r="AAB40" s="66"/>
      <c r="AAC40" s="66"/>
      <c r="AAD40" s="66"/>
      <c r="AAE40" s="66"/>
      <c r="AAF40" s="66"/>
      <c r="AAG40" s="66"/>
      <c r="AAH40" s="66"/>
      <c r="AAI40" s="66"/>
      <c r="AAJ40" s="66"/>
      <c r="AAK40" s="66"/>
      <c r="AAL40" s="66"/>
      <c r="AAM40" s="66"/>
      <c r="AAN40" s="66"/>
      <c r="AAO40" s="66"/>
      <c r="AAP40" s="66"/>
      <c r="AAQ40" s="66"/>
      <c r="AAR40" s="66"/>
      <c r="AAS40" s="66"/>
      <c r="AAT40" s="66"/>
      <c r="AAU40" s="66"/>
      <c r="AAV40" s="66"/>
      <c r="AAW40" s="66"/>
      <c r="AAX40" s="66"/>
      <c r="AAY40" s="66"/>
      <c r="AAZ40" s="66"/>
      <c r="ABA40" s="66"/>
      <c r="ABB40" s="66"/>
      <c r="ABC40" s="66"/>
      <c r="ABD40" s="66"/>
      <c r="ABE40" s="66"/>
      <c r="ABF40" s="66"/>
      <c r="ABG40" s="66"/>
      <c r="ABH40" s="66"/>
      <c r="ABI40" s="66"/>
      <c r="ABJ40" s="66"/>
      <c r="ABK40" s="66"/>
      <c r="ABL40" s="66"/>
      <c r="ABM40" s="66"/>
      <c r="ABN40" s="66"/>
      <c r="ABO40" s="66"/>
      <c r="ABP40" s="66"/>
      <c r="ABQ40" s="66"/>
      <c r="ABR40" s="66"/>
      <c r="ABS40" s="66"/>
      <c r="ABT40" s="66"/>
      <c r="ABU40" s="66"/>
      <c r="ABV40" s="66"/>
      <c r="ABW40" s="66"/>
      <c r="ABX40" s="66"/>
      <c r="ABY40" s="66"/>
      <c r="ABZ40" s="66"/>
      <c r="ACA40" s="66"/>
      <c r="ACB40" s="66"/>
      <c r="ACC40" s="66"/>
      <c r="ACD40" s="66"/>
      <c r="ACE40" s="66"/>
      <c r="ACF40" s="66"/>
      <c r="ACG40" s="66"/>
      <c r="ACH40" s="66"/>
      <c r="ACI40" s="66"/>
      <c r="ACJ40" s="66"/>
      <c r="ACK40" s="66"/>
      <c r="ACL40" s="66"/>
      <c r="ACM40" s="66"/>
      <c r="ACN40" s="66"/>
      <c r="ACO40" s="66"/>
      <c r="ACP40" s="66"/>
      <c r="ACQ40" s="66"/>
      <c r="ACR40" s="66"/>
      <c r="ACS40" s="66"/>
      <c r="ACT40" s="66"/>
      <c r="ACU40" s="66"/>
      <c r="ACV40" s="66"/>
      <c r="ACW40" s="66"/>
      <c r="ACX40" s="66"/>
      <c r="ACY40" s="66"/>
      <c r="ACZ40" s="66"/>
      <c r="ADA40" s="66"/>
      <c r="ADB40" s="66"/>
      <c r="ADC40" s="66"/>
      <c r="ADD40" s="66"/>
      <c r="ADE40" s="66"/>
      <c r="ADF40" s="66"/>
      <c r="ADG40" s="66"/>
      <c r="ADH40" s="66"/>
      <c r="ADI40" s="66"/>
      <c r="ADJ40" s="66"/>
      <c r="ADK40" s="66"/>
      <c r="ADL40" s="66"/>
      <c r="ADM40" s="66"/>
      <c r="ADN40" s="66"/>
      <c r="ADO40" s="66"/>
      <c r="ADP40" s="66"/>
      <c r="ADQ40" s="66"/>
      <c r="ADR40" s="66"/>
      <c r="ADS40" s="66"/>
      <c r="ADT40" s="66"/>
      <c r="ADU40" s="66"/>
      <c r="ADV40" s="66"/>
      <c r="ADW40" s="66"/>
      <c r="ADX40" s="66"/>
      <c r="ADY40" s="66"/>
      <c r="ADZ40" s="66"/>
      <c r="AEA40" s="66"/>
      <c r="AEB40" s="66"/>
      <c r="AEC40" s="66"/>
      <c r="AED40" s="66"/>
      <c r="AEE40" s="66"/>
      <c r="AEF40" s="66"/>
      <c r="AEG40" s="66"/>
      <c r="AEH40" s="66"/>
      <c r="AEI40" s="66"/>
      <c r="AEJ40" s="66"/>
      <c r="AEK40" s="66"/>
      <c r="AEL40" s="66"/>
      <c r="AEM40" s="66"/>
      <c r="AEN40" s="66"/>
      <c r="AEO40" s="66"/>
      <c r="AEP40" s="66"/>
      <c r="AEQ40" s="66"/>
      <c r="AER40" s="66"/>
      <c r="AES40" s="66"/>
      <c r="AET40" s="66"/>
      <c r="AEU40" s="66"/>
      <c r="AEV40" s="66"/>
      <c r="AEW40" s="66"/>
      <c r="AEX40" s="66"/>
      <c r="AEY40" s="66"/>
      <c r="AEZ40" s="66"/>
      <c r="AFA40" s="66"/>
      <c r="AFB40" s="66"/>
      <c r="AFC40" s="66"/>
      <c r="AFD40" s="66"/>
      <c r="AFE40" s="66"/>
      <c r="AFF40" s="66"/>
      <c r="AFG40" s="66"/>
      <c r="AFH40" s="66"/>
      <c r="AFI40" s="66"/>
      <c r="AFJ40" s="66"/>
      <c r="AFK40" s="66"/>
      <c r="AFL40" s="66"/>
      <c r="AFM40" s="66"/>
      <c r="AFN40" s="66"/>
      <c r="AFO40" s="66"/>
      <c r="AFP40" s="66"/>
      <c r="AFQ40" s="66"/>
      <c r="AFR40" s="66"/>
      <c r="AFS40" s="66"/>
      <c r="AFT40" s="66"/>
      <c r="AFU40" s="66"/>
      <c r="AFV40" s="66"/>
      <c r="AFW40" s="66"/>
      <c r="AFX40" s="66"/>
      <c r="AFY40" s="66"/>
      <c r="AFZ40" s="66"/>
      <c r="AGA40" s="66"/>
      <c r="AGB40" s="66"/>
      <c r="AGC40" s="66"/>
      <c r="AGD40" s="66"/>
      <c r="AGE40" s="66"/>
      <c r="AGF40" s="66"/>
      <c r="AGG40" s="66"/>
      <c r="AGH40" s="66"/>
      <c r="AGI40" s="66"/>
      <c r="AGJ40" s="66"/>
      <c r="AGK40" s="66"/>
      <c r="AGL40" s="66"/>
      <c r="AGM40" s="66"/>
      <c r="AGN40" s="66"/>
      <c r="AGO40" s="66"/>
      <c r="AGP40" s="66"/>
      <c r="AGQ40" s="66"/>
      <c r="AGR40" s="66"/>
      <c r="AGS40" s="66"/>
      <c r="AGT40" s="66"/>
      <c r="AGU40" s="66"/>
      <c r="AGV40" s="66"/>
      <c r="AGW40" s="66"/>
      <c r="AGX40" s="66"/>
      <c r="AGY40" s="66"/>
      <c r="AGZ40" s="66"/>
      <c r="AHA40" s="66"/>
      <c r="AHB40" s="66"/>
      <c r="AHC40" s="66"/>
      <c r="AHD40" s="66"/>
      <c r="AHE40" s="66"/>
      <c r="AHF40" s="66"/>
      <c r="AHG40" s="66"/>
      <c r="AHH40" s="66"/>
      <c r="AHI40" s="66"/>
      <c r="AHJ40" s="66"/>
      <c r="AHK40" s="66"/>
      <c r="AHL40" s="66"/>
      <c r="AHM40" s="66"/>
      <c r="AHN40" s="66"/>
      <c r="AHO40" s="66"/>
      <c r="AHP40" s="66"/>
      <c r="AHQ40" s="66"/>
      <c r="AHR40" s="66"/>
      <c r="AHS40" s="66"/>
      <c r="AHT40" s="66"/>
      <c r="AHU40" s="66"/>
      <c r="AHV40" s="66"/>
      <c r="AHW40" s="66"/>
      <c r="AHX40" s="66"/>
      <c r="AHY40" s="66"/>
      <c r="AHZ40" s="66"/>
      <c r="AIA40" s="66"/>
      <c r="AIB40" s="66"/>
      <c r="AIC40" s="66"/>
      <c r="AID40" s="66"/>
      <c r="AIE40" s="66"/>
      <c r="AIF40" s="66"/>
      <c r="AIG40" s="66"/>
      <c r="AIH40" s="66"/>
      <c r="AII40" s="66"/>
      <c r="AIJ40" s="66"/>
      <c r="AIK40" s="66"/>
      <c r="AIL40" s="66"/>
      <c r="AIM40" s="66"/>
      <c r="AIN40" s="66"/>
      <c r="AIO40" s="66"/>
      <c r="AIP40" s="66"/>
      <c r="AIQ40" s="66"/>
      <c r="AIR40" s="66"/>
      <c r="AIS40" s="66"/>
      <c r="AIT40" s="66"/>
      <c r="AIU40" s="66"/>
      <c r="AIV40" s="66"/>
      <c r="AIW40" s="66"/>
      <c r="AIX40" s="66"/>
      <c r="AIY40" s="66"/>
      <c r="AIZ40" s="66"/>
      <c r="AJA40" s="66"/>
      <c r="AJB40" s="66"/>
      <c r="AJC40" s="66"/>
      <c r="AJD40" s="66"/>
      <c r="AJE40" s="66"/>
      <c r="AJF40" s="66"/>
      <c r="AJG40" s="66"/>
      <c r="AJH40" s="66"/>
      <c r="AJI40" s="66"/>
      <c r="AJJ40" s="66"/>
      <c r="AJK40" s="66"/>
      <c r="AJL40" s="66"/>
      <c r="AJM40" s="66"/>
      <c r="AJN40" s="66"/>
      <c r="AJO40" s="66"/>
      <c r="AJP40" s="66"/>
      <c r="AJQ40" s="66"/>
      <c r="AJR40" s="66"/>
      <c r="AJS40" s="66"/>
      <c r="AJT40" s="66"/>
      <c r="AJU40" s="66"/>
      <c r="AJV40" s="66"/>
      <c r="AJW40" s="66"/>
      <c r="AJX40" s="66"/>
      <c r="AJY40" s="66"/>
      <c r="AJZ40" s="66"/>
      <c r="AKA40" s="66"/>
      <c r="AKB40" s="66"/>
      <c r="AKC40" s="66"/>
      <c r="AKD40" s="66"/>
      <c r="AKE40" s="66"/>
      <c r="AKF40" s="66"/>
      <c r="AKG40" s="66"/>
      <c r="AKH40" s="66"/>
      <c r="AKI40" s="66"/>
      <c r="AKJ40" s="66"/>
      <c r="AKK40" s="66"/>
      <c r="AKL40" s="66"/>
      <c r="AKM40" s="66"/>
      <c r="AKN40" s="66"/>
      <c r="AKO40" s="66"/>
      <c r="AKP40" s="66"/>
      <c r="AKQ40" s="66"/>
      <c r="AKR40" s="66"/>
      <c r="AKS40" s="66"/>
      <c r="AKT40" s="66"/>
      <c r="AKU40" s="66"/>
      <c r="AKV40" s="66"/>
      <c r="AKW40" s="66"/>
      <c r="AKX40" s="66"/>
      <c r="AKY40" s="66"/>
      <c r="AKZ40" s="66"/>
      <c r="ALA40" s="66"/>
      <c r="ALB40" s="66"/>
      <c r="ALC40" s="66"/>
      <c r="ALD40" s="66"/>
      <c r="ALE40" s="66"/>
      <c r="ALF40" s="66"/>
      <c r="ALG40" s="66"/>
      <c r="ALH40" s="66"/>
      <c r="ALI40" s="66"/>
      <c r="ALJ40" s="66"/>
      <c r="ALK40" s="66"/>
      <c r="ALL40" s="66"/>
      <c r="ALM40" s="66"/>
      <c r="ALN40" s="66"/>
      <c r="ALO40" s="66"/>
      <c r="ALP40" s="66"/>
      <c r="ALQ40" s="66"/>
      <c r="ALR40" s="66"/>
      <c r="ALS40" s="66"/>
      <c r="ALT40" s="66"/>
      <c r="ALU40" s="66"/>
      <c r="ALV40" s="66"/>
      <c r="ALW40" s="66"/>
      <c r="ALX40" s="66"/>
      <c r="ALY40" s="66"/>
      <c r="ALZ40" s="66"/>
      <c r="AMA40" s="66"/>
      <c r="AMB40" s="66"/>
      <c r="AMC40" s="66"/>
      <c r="AMD40" s="66"/>
      <c r="AME40" s="66"/>
      <c r="AMF40" s="66"/>
      <c r="AMG40" s="66"/>
      <c r="AMH40" s="66"/>
      <c r="AMI40" s="66"/>
    </row>
    <row r="41" spans="1:1023" s="56" customFormat="1" ht="23.15" customHeight="1" outlineLevel="1" x14ac:dyDescent="0.25">
      <c r="A41" s="565" t="s">
        <v>4350</v>
      </c>
      <c r="B41" s="589" t="s">
        <v>4349</v>
      </c>
      <c r="C41" s="568" t="s">
        <v>4348</v>
      </c>
      <c r="D41" s="572" t="s">
        <v>4342</v>
      </c>
      <c r="E41" s="572" t="s">
        <v>123</v>
      </c>
      <c r="F41" s="572" t="s">
        <v>32</v>
      </c>
      <c r="G41" s="572" t="s">
        <v>3</v>
      </c>
      <c r="H41" s="572" t="s">
        <v>2</v>
      </c>
      <c r="I41" s="591" t="s">
        <v>10</v>
      </c>
      <c r="J41" s="590" t="s">
        <v>4347</v>
      </c>
      <c r="K41" s="639">
        <v>85</v>
      </c>
      <c r="L41" s="643"/>
      <c r="M41" s="750" t="s">
        <v>1758</v>
      </c>
      <c r="N41" s="639">
        <v>75006</v>
      </c>
      <c r="O41" s="749" t="s">
        <v>0</v>
      </c>
      <c r="P41" s="587"/>
      <c r="Q41" s="565" t="str">
        <f>A41</f>
        <v>AGD1000000</v>
      </c>
      <c r="R41" s="565"/>
      <c r="S41" s="565" t="s">
        <v>4346</v>
      </c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7"/>
      <c r="BD41" s="57"/>
      <c r="BE41" s="57"/>
      <c r="BF41" s="57"/>
      <c r="BG41" s="57"/>
      <c r="BH41" s="57"/>
      <c r="BI41" s="57"/>
      <c r="BJ41" s="57"/>
      <c r="BK41" s="57"/>
      <c r="BL41" s="57"/>
      <c r="BM41" s="57"/>
      <c r="BN41" s="57"/>
      <c r="BO41" s="57"/>
      <c r="BP41" s="57"/>
      <c r="BQ41" s="57"/>
      <c r="BR41" s="57"/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  <c r="DO41" s="57"/>
      <c r="DP41" s="57"/>
      <c r="DQ41" s="57"/>
      <c r="DR41" s="57"/>
      <c r="DS41" s="57"/>
      <c r="DT41" s="57"/>
      <c r="DU41" s="57"/>
      <c r="DV41" s="57"/>
      <c r="DW41" s="57"/>
      <c r="DX41" s="57"/>
      <c r="DY41" s="57"/>
      <c r="DZ41" s="57"/>
      <c r="EA41" s="57"/>
      <c r="EB41" s="57"/>
      <c r="EC41" s="57"/>
      <c r="ED41" s="57"/>
      <c r="EE41" s="57"/>
      <c r="EF41" s="57"/>
      <c r="EG41" s="57"/>
      <c r="EH41" s="57"/>
      <c r="EI41" s="57"/>
      <c r="EJ41" s="57"/>
      <c r="EK41" s="57"/>
      <c r="EL41" s="57"/>
      <c r="EM41" s="57"/>
      <c r="EN41" s="57"/>
      <c r="EO41" s="57"/>
      <c r="EP41" s="57"/>
      <c r="EQ41" s="57"/>
      <c r="ER41" s="57"/>
      <c r="ES41" s="57"/>
      <c r="ET41" s="57"/>
      <c r="EU41" s="57"/>
      <c r="EV41" s="57"/>
      <c r="EW41" s="57"/>
      <c r="EX41" s="57"/>
      <c r="EY41" s="57"/>
      <c r="EZ41" s="57"/>
      <c r="FA41" s="57"/>
      <c r="FB41" s="57"/>
      <c r="FC41" s="57"/>
      <c r="FD41" s="57"/>
      <c r="FE41" s="57"/>
      <c r="FF41" s="57"/>
      <c r="FG41" s="57"/>
      <c r="FH41" s="57"/>
      <c r="FI41" s="57"/>
      <c r="FJ41" s="57"/>
      <c r="FK41" s="57"/>
      <c r="FL41" s="57"/>
      <c r="FM41" s="57"/>
      <c r="FN41" s="57"/>
      <c r="FO41" s="57"/>
      <c r="FP41" s="57"/>
      <c r="FQ41" s="57"/>
      <c r="FR41" s="57"/>
      <c r="FS41" s="57"/>
      <c r="FT41" s="57"/>
      <c r="FU41" s="57"/>
      <c r="FV41" s="57"/>
      <c r="FW41" s="57"/>
      <c r="FX41" s="57"/>
      <c r="FY41" s="57"/>
      <c r="FZ41" s="57"/>
      <c r="GA41" s="57"/>
      <c r="GB41" s="57"/>
      <c r="GC41" s="57"/>
      <c r="GD41" s="57"/>
      <c r="GE41" s="57"/>
      <c r="GF41" s="57"/>
      <c r="GG41" s="57"/>
      <c r="GH41" s="57"/>
      <c r="GI41" s="57"/>
      <c r="GJ41" s="57"/>
      <c r="GK41" s="57"/>
      <c r="GL41" s="57"/>
      <c r="GM41" s="57"/>
      <c r="GN41" s="57"/>
      <c r="GO41" s="57"/>
      <c r="GP41" s="57"/>
      <c r="GQ41" s="57"/>
      <c r="GR41" s="57"/>
      <c r="GS41" s="57"/>
      <c r="GT41" s="57"/>
      <c r="GU41" s="57"/>
      <c r="GV41" s="57"/>
      <c r="GW41" s="57"/>
      <c r="GX41" s="57"/>
      <c r="GY41" s="57"/>
      <c r="GZ41" s="57"/>
      <c r="HA41" s="57"/>
      <c r="HB41" s="57"/>
      <c r="HC41" s="57"/>
      <c r="HD41" s="57"/>
      <c r="HE41" s="57"/>
      <c r="HF41" s="57"/>
      <c r="HG41" s="57"/>
      <c r="HH41" s="57"/>
      <c r="HI41" s="57"/>
      <c r="HJ41" s="57"/>
      <c r="HK41" s="57"/>
      <c r="HL41" s="57"/>
      <c r="HM41" s="57"/>
      <c r="HN41" s="57"/>
      <c r="HO41" s="57"/>
      <c r="HP41" s="57"/>
      <c r="HQ41" s="57"/>
      <c r="HR41" s="57"/>
      <c r="HS41" s="57"/>
      <c r="HT41" s="57"/>
      <c r="HU41" s="57"/>
      <c r="HV41" s="57"/>
      <c r="HW41" s="57"/>
      <c r="HX41" s="57"/>
      <c r="HY41" s="57"/>
      <c r="HZ41" s="57"/>
      <c r="IA41" s="57"/>
      <c r="IB41" s="57"/>
      <c r="IC41" s="57"/>
      <c r="ID41" s="57"/>
      <c r="IE41" s="57"/>
      <c r="IF41" s="57"/>
      <c r="IG41" s="57"/>
      <c r="IH41" s="57"/>
      <c r="II41" s="57"/>
      <c r="IJ41" s="57"/>
      <c r="IK41" s="57"/>
      <c r="IL41" s="57"/>
      <c r="IM41" s="57"/>
      <c r="IN41" s="57"/>
      <c r="IO41" s="57"/>
      <c r="IP41" s="57"/>
      <c r="IQ41" s="57"/>
      <c r="IR41" s="57"/>
      <c r="IS41" s="57"/>
      <c r="IT41" s="57"/>
      <c r="IU41" s="57"/>
      <c r="IV41" s="57"/>
      <c r="IW41" s="57"/>
      <c r="IX41" s="57"/>
      <c r="IY41" s="57"/>
      <c r="IZ41" s="57"/>
      <c r="JA41" s="57"/>
      <c r="JB41" s="57"/>
      <c r="JC41" s="57"/>
      <c r="JD41" s="57"/>
      <c r="JE41" s="57"/>
      <c r="JF41" s="57"/>
      <c r="JG41" s="57"/>
      <c r="JH41" s="57"/>
      <c r="JI41" s="57"/>
      <c r="JJ41" s="57"/>
      <c r="JK41" s="57"/>
      <c r="JL41" s="57"/>
      <c r="JM41" s="57"/>
      <c r="JN41" s="57"/>
      <c r="JO41" s="57"/>
      <c r="JP41" s="57"/>
      <c r="JQ41" s="57"/>
      <c r="JR41" s="57"/>
      <c r="JS41" s="57"/>
      <c r="JT41" s="57"/>
      <c r="JU41" s="57"/>
      <c r="JV41" s="57"/>
      <c r="JW41" s="57"/>
      <c r="JX41" s="57"/>
      <c r="JY41" s="57"/>
      <c r="JZ41" s="57"/>
      <c r="KA41" s="57"/>
      <c r="KB41" s="57"/>
      <c r="KC41" s="57"/>
      <c r="KD41" s="57"/>
      <c r="KE41" s="57"/>
      <c r="KF41" s="57"/>
      <c r="KG41" s="57"/>
      <c r="KH41" s="57"/>
      <c r="KI41" s="57"/>
      <c r="KJ41" s="57"/>
      <c r="KK41" s="57"/>
      <c r="KL41" s="57"/>
      <c r="KM41" s="57"/>
      <c r="KN41" s="57"/>
      <c r="KO41" s="57"/>
      <c r="KP41" s="57"/>
      <c r="KQ41" s="57"/>
      <c r="KR41" s="57"/>
      <c r="KS41" s="57"/>
      <c r="KT41" s="57"/>
      <c r="KU41" s="57"/>
      <c r="KV41" s="57"/>
      <c r="KW41" s="57"/>
      <c r="KX41" s="57"/>
      <c r="KY41" s="57"/>
      <c r="KZ41" s="57"/>
      <c r="LA41" s="57"/>
      <c r="LB41" s="57"/>
      <c r="LC41" s="57"/>
      <c r="LD41" s="57"/>
      <c r="LE41" s="57"/>
      <c r="LF41" s="57"/>
      <c r="LG41" s="57"/>
      <c r="LH41" s="57"/>
      <c r="LI41" s="57"/>
      <c r="LJ41" s="57"/>
      <c r="LK41" s="57"/>
      <c r="LL41" s="57"/>
      <c r="LM41" s="57"/>
      <c r="LN41" s="57"/>
      <c r="LO41" s="57"/>
      <c r="LP41" s="57"/>
      <c r="LQ41" s="57"/>
      <c r="LR41" s="57"/>
      <c r="LS41" s="57"/>
      <c r="LT41" s="57"/>
      <c r="LU41" s="57"/>
      <c r="LV41" s="57"/>
      <c r="LW41" s="57"/>
      <c r="LX41" s="57"/>
      <c r="LY41" s="57"/>
      <c r="LZ41" s="57"/>
      <c r="MA41" s="57"/>
      <c r="MB41" s="57"/>
      <c r="MC41" s="57"/>
      <c r="MD41" s="57"/>
      <c r="ME41" s="57"/>
      <c r="MF41" s="57"/>
      <c r="MG41" s="57"/>
      <c r="MH41" s="57"/>
      <c r="MI41" s="57"/>
      <c r="MJ41" s="57"/>
      <c r="MK41" s="57"/>
      <c r="ML41" s="57"/>
      <c r="MM41" s="57"/>
      <c r="MN41" s="57"/>
      <c r="MO41" s="57"/>
      <c r="MP41" s="57"/>
      <c r="MQ41" s="57"/>
      <c r="MR41" s="57"/>
      <c r="MS41" s="57"/>
      <c r="MT41" s="57"/>
      <c r="MU41" s="57"/>
      <c r="MV41" s="57"/>
      <c r="MW41" s="57"/>
      <c r="MX41" s="57"/>
      <c r="MY41" s="57"/>
      <c r="MZ41" s="57"/>
      <c r="NA41" s="57"/>
      <c r="NB41" s="57"/>
      <c r="NC41" s="57"/>
      <c r="ND41" s="57"/>
      <c r="NE41" s="57"/>
      <c r="NF41" s="57"/>
      <c r="NG41" s="57"/>
      <c r="NH41" s="57"/>
      <c r="NI41" s="57"/>
      <c r="NJ41" s="57"/>
      <c r="NK41" s="57"/>
      <c r="NL41" s="57"/>
      <c r="NM41" s="57"/>
      <c r="NN41" s="57"/>
      <c r="NO41" s="57"/>
      <c r="NP41" s="57"/>
      <c r="NQ41" s="57"/>
      <c r="NR41" s="57"/>
      <c r="NS41" s="57"/>
      <c r="NT41" s="57"/>
      <c r="NU41" s="57"/>
      <c r="NV41" s="57"/>
      <c r="NW41" s="57"/>
      <c r="NX41" s="57"/>
      <c r="NY41" s="57"/>
      <c r="NZ41" s="57"/>
      <c r="OA41" s="57"/>
      <c r="OB41" s="57"/>
      <c r="OC41" s="57"/>
      <c r="OD41" s="57"/>
      <c r="OE41" s="57"/>
      <c r="OF41" s="57"/>
      <c r="OG41" s="57"/>
      <c r="OH41" s="57"/>
      <c r="OI41" s="57"/>
      <c r="OJ41" s="57"/>
      <c r="OK41" s="57"/>
      <c r="OL41" s="57"/>
      <c r="OM41" s="57"/>
      <c r="ON41" s="57"/>
      <c r="OO41" s="57"/>
      <c r="OP41" s="57"/>
      <c r="OQ41" s="57"/>
      <c r="OR41" s="57"/>
      <c r="OS41" s="57"/>
      <c r="OT41" s="57"/>
      <c r="OU41" s="57"/>
      <c r="OV41" s="57"/>
      <c r="OW41" s="57"/>
      <c r="OX41" s="57"/>
      <c r="OY41" s="57"/>
      <c r="OZ41" s="57"/>
      <c r="PA41" s="57"/>
      <c r="PB41" s="57"/>
      <c r="PC41" s="57"/>
      <c r="PD41" s="57"/>
      <c r="PE41" s="57"/>
      <c r="PF41" s="57"/>
      <c r="PG41" s="57"/>
      <c r="PH41" s="57"/>
      <c r="PI41" s="57"/>
      <c r="PJ41" s="57"/>
      <c r="PK41" s="57"/>
      <c r="PL41" s="57"/>
      <c r="PM41" s="57"/>
      <c r="PN41" s="57"/>
      <c r="PO41" s="57"/>
      <c r="PP41" s="57"/>
      <c r="PQ41" s="57"/>
      <c r="PR41" s="57"/>
      <c r="PS41" s="57"/>
      <c r="PT41" s="57"/>
      <c r="PU41" s="57"/>
      <c r="PV41" s="57"/>
      <c r="PW41" s="57"/>
      <c r="PX41" s="57"/>
      <c r="PY41" s="57"/>
      <c r="PZ41" s="57"/>
      <c r="QA41" s="57"/>
      <c r="QB41" s="57"/>
      <c r="QC41" s="57"/>
      <c r="QD41" s="57"/>
      <c r="QE41" s="57"/>
      <c r="QF41" s="57"/>
      <c r="QG41" s="57"/>
      <c r="QH41" s="57"/>
      <c r="QI41" s="57"/>
      <c r="QJ41" s="57"/>
      <c r="QK41" s="57"/>
      <c r="QL41" s="57"/>
      <c r="QM41" s="57"/>
      <c r="QN41" s="57"/>
      <c r="QO41" s="57"/>
      <c r="QP41" s="57"/>
      <c r="QQ41" s="57"/>
      <c r="QR41" s="57"/>
      <c r="QS41" s="57"/>
      <c r="QT41" s="57"/>
      <c r="QU41" s="57"/>
      <c r="QV41" s="57"/>
      <c r="QW41" s="57"/>
      <c r="QX41" s="57"/>
      <c r="QY41" s="57"/>
      <c r="QZ41" s="57"/>
      <c r="RA41" s="57"/>
      <c r="RB41" s="57"/>
      <c r="RC41" s="57"/>
      <c r="RD41" s="57"/>
      <c r="RE41" s="57"/>
      <c r="RF41" s="57"/>
      <c r="RG41" s="57"/>
      <c r="RH41" s="57"/>
      <c r="RI41" s="57"/>
      <c r="RJ41" s="57"/>
      <c r="RK41" s="57"/>
      <c r="RL41" s="57"/>
      <c r="RM41" s="57"/>
      <c r="RN41" s="57"/>
      <c r="RO41" s="57"/>
      <c r="RP41" s="57"/>
      <c r="RQ41" s="57"/>
      <c r="RR41" s="57"/>
      <c r="RS41" s="57"/>
      <c r="RT41" s="57"/>
      <c r="RU41" s="57"/>
      <c r="RV41" s="57"/>
      <c r="RW41" s="57"/>
      <c r="RX41" s="57"/>
      <c r="RY41" s="57"/>
      <c r="RZ41" s="57"/>
      <c r="SA41" s="57"/>
      <c r="SB41" s="57"/>
      <c r="SC41" s="57"/>
      <c r="SD41" s="57"/>
      <c r="SE41" s="57"/>
      <c r="SF41" s="57"/>
      <c r="SG41" s="57"/>
      <c r="SH41" s="57"/>
      <c r="SI41" s="57"/>
      <c r="SJ41" s="57"/>
      <c r="SK41" s="57"/>
      <c r="SL41" s="57"/>
      <c r="SM41" s="57"/>
      <c r="SN41" s="57"/>
      <c r="SO41" s="57"/>
      <c r="SP41" s="57"/>
      <c r="SQ41" s="57"/>
      <c r="SR41" s="57"/>
      <c r="SS41" s="57"/>
      <c r="ST41" s="57"/>
      <c r="SU41" s="57"/>
      <c r="SV41" s="57"/>
      <c r="SW41" s="57"/>
      <c r="SX41" s="57"/>
      <c r="SY41" s="57"/>
      <c r="SZ41" s="57"/>
      <c r="TA41" s="57"/>
      <c r="TB41" s="57"/>
      <c r="TC41" s="57"/>
      <c r="TD41" s="57"/>
      <c r="TE41" s="57"/>
      <c r="TF41" s="57"/>
      <c r="TG41" s="57"/>
      <c r="TH41" s="57"/>
      <c r="TI41" s="57"/>
      <c r="TJ41" s="57"/>
      <c r="TK41" s="57"/>
      <c r="TL41" s="57"/>
      <c r="TM41" s="57"/>
      <c r="TN41" s="57"/>
      <c r="TO41" s="57"/>
      <c r="TP41" s="57"/>
      <c r="TQ41" s="57"/>
      <c r="TR41" s="57"/>
      <c r="TS41" s="57"/>
      <c r="TT41" s="57"/>
      <c r="TU41" s="57"/>
      <c r="TV41" s="57"/>
      <c r="TW41" s="57"/>
      <c r="TX41" s="57"/>
      <c r="TY41" s="57"/>
      <c r="TZ41" s="57"/>
      <c r="UA41" s="57"/>
      <c r="UB41" s="57"/>
      <c r="UC41" s="57"/>
      <c r="UD41" s="57"/>
      <c r="UE41" s="57"/>
      <c r="UF41" s="57"/>
      <c r="UG41" s="57"/>
      <c r="UH41" s="57"/>
      <c r="UI41" s="57"/>
      <c r="UJ41" s="57"/>
      <c r="UK41" s="57"/>
      <c r="UL41" s="57"/>
      <c r="UM41" s="57"/>
      <c r="UN41" s="57"/>
      <c r="UO41" s="57"/>
      <c r="UP41" s="57"/>
      <c r="UQ41" s="57"/>
      <c r="UR41" s="57"/>
      <c r="US41" s="57"/>
      <c r="UT41" s="57"/>
      <c r="UU41" s="57"/>
      <c r="UV41" s="57"/>
      <c r="UW41" s="57"/>
      <c r="UX41" s="57"/>
      <c r="UY41" s="57"/>
      <c r="UZ41" s="57"/>
      <c r="VA41" s="57"/>
      <c r="VB41" s="57"/>
      <c r="VC41" s="57"/>
      <c r="VD41" s="57"/>
      <c r="VE41" s="57"/>
      <c r="VF41" s="57"/>
      <c r="VG41" s="57"/>
      <c r="VH41" s="57"/>
      <c r="VI41" s="57"/>
      <c r="VJ41" s="57"/>
      <c r="VK41" s="57"/>
      <c r="VL41" s="57"/>
      <c r="VM41" s="57"/>
      <c r="VN41" s="57"/>
      <c r="VO41" s="57"/>
      <c r="VP41" s="57"/>
      <c r="VQ41" s="57"/>
      <c r="VR41" s="57"/>
      <c r="VS41" s="57"/>
      <c r="VT41" s="57"/>
      <c r="VU41" s="57"/>
      <c r="VV41" s="57"/>
      <c r="VW41" s="57"/>
      <c r="VX41" s="57"/>
      <c r="VY41" s="57"/>
      <c r="VZ41" s="57"/>
      <c r="WA41" s="57"/>
      <c r="WB41" s="57"/>
      <c r="WC41" s="57"/>
      <c r="WD41" s="57"/>
      <c r="WE41" s="57"/>
      <c r="WF41" s="57"/>
      <c r="WG41" s="57"/>
      <c r="WH41" s="57"/>
      <c r="WI41" s="57"/>
      <c r="WJ41" s="57"/>
      <c r="WK41" s="57"/>
      <c r="WL41" s="57"/>
      <c r="WM41" s="57"/>
      <c r="WN41" s="57"/>
      <c r="WO41" s="57"/>
      <c r="WP41" s="57"/>
      <c r="WQ41" s="57"/>
      <c r="WR41" s="57"/>
      <c r="WS41" s="57"/>
      <c r="WT41" s="57"/>
      <c r="WU41" s="57"/>
      <c r="WV41" s="57"/>
      <c r="WW41" s="57"/>
      <c r="WX41" s="57"/>
      <c r="WY41" s="57"/>
      <c r="WZ41" s="57"/>
      <c r="XA41" s="57"/>
      <c r="XB41" s="57"/>
      <c r="XC41" s="57"/>
      <c r="XD41" s="57"/>
      <c r="XE41" s="57"/>
      <c r="XF41" s="57"/>
      <c r="XG41" s="57"/>
      <c r="XH41" s="57"/>
      <c r="XI41" s="57"/>
      <c r="XJ41" s="57"/>
      <c r="XK41" s="57"/>
      <c r="XL41" s="57"/>
      <c r="XM41" s="57"/>
      <c r="XN41" s="57"/>
      <c r="XO41" s="57"/>
      <c r="XP41" s="57"/>
      <c r="XQ41" s="57"/>
      <c r="XR41" s="57"/>
      <c r="XS41" s="57"/>
      <c r="XT41" s="57"/>
      <c r="XU41" s="57"/>
      <c r="XV41" s="57"/>
      <c r="XW41" s="57"/>
      <c r="XX41" s="57"/>
      <c r="XY41" s="57"/>
      <c r="XZ41" s="57"/>
      <c r="YA41" s="57"/>
      <c r="YB41" s="57"/>
      <c r="YC41" s="57"/>
      <c r="YD41" s="57"/>
      <c r="YE41" s="57"/>
      <c r="YF41" s="57"/>
      <c r="YG41" s="57"/>
      <c r="YH41" s="57"/>
      <c r="YI41" s="57"/>
      <c r="YJ41" s="57"/>
      <c r="YK41" s="57"/>
      <c r="YL41" s="57"/>
      <c r="YM41" s="57"/>
      <c r="YN41" s="57"/>
      <c r="YO41" s="57"/>
      <c r="YP41" s="57"/>
      <c r="YQ41" s="57"/>
      <c r="YR41" s="57"/>
      <c r="YS41" s="57"/>
      <c r="YT41" s="57"/>
      <c r="YU41" s="57"/>
      <c r="YV41" s="57"/>
      <c r="YW41" s="57"/>
      <c r="YX41" s="57"/>
      <c r="YY41" s="57"/>
      <c r="YZ41" s="57"/>
      <c r="ZA41" s="57"/>
      <c r="ZB41" s="57"/>
      <c r="ZC41" s="57"/>
      <c r="ZD41" s="57"/>
      <c r="ZE41" s="57"/>
      <c r="ZF41" s="57"/>
      <c r="ZG41" s="57"/>
      <c r="ZH41" s="57"/>
      <c r="ZI41" s="57"/>
      <c r="ZJ41" s="57"/>
      <c r="ZK41" s="57"/>
      <c r="ZL41" s="57"/>
      <c r="ZM41" s="57"/>
      <c r="ZN41" s="57"/>
      <c r="ZO41" s="57"/>
      <c r="ZP41" s="57"/>
      <c r="ZQ41" s="57"/>
      <c r="ZR41" s="57"/>
      <c r="ZS41" s="57"/>
      <c r="ZT41" s="57"/>
      <c r="ZU41" s="57"/>
      <c r="ZV41" s="57"/>
      <c r="ZW41" s="57"/>
      <c r="ZX41" s="57"/>
      <c r="ZY41" s="57"/>
      <c r="ZZ41" s="57"/>
      <c r="AAA41" s="57"/>
      <c r="AAB41" s="57"/>
      <c r="AAC41" s="57"/>
      <c r="AAD41" s="57"/>
      <c r="AAE41" s="57"/>
      <c r="AAF41" s="57"/>
      <c r="AAG41" s="57"/>
      <c r="AAH41" s="57"/>
      <c r="AAI41" s="57"/>
      <c r="AAJ41" s="57"/>
      <c r="AAK41" s="57"/>
      <c r="AAL41" s="57"/>
      <c r="AAM41" s="57"/>
      <c r="AAN41" s="57"/>
      <c r="AAO41" s="57"/>
      <c r="AAP41" s="57"/>
      <c r="AAQ41" s="57"/>
      <c r="AAR41" s="57"/>
      <c r="AAS41" s="57"/>
      <c r="AAT41" s="57"/>
      <c r="AAU41" s="57"/>
      <c r="AAV41" s="57"/>
      <c r="AAW41" s="57"/>
      <c r="AAX41" s="57"/>
      <c r="AAY41" s="57"/>
      <c r="AAZ41" s="57"/>
      <c r="ABA41" s="57"/>
      <c r="ABB41" s="57"/>
      <c r="ABC41" s="57"/>
      <c r="ABD41" s="57"/>
      <c r="ABE41" s="57"/>
      <c r="ABF41" s="57"/>
      <c r="ABG41" s="57"/>
      <c r="ABH41" s="57"/>
      <c r="ABI41" s="57"/>
      <c r="ABJ41" s="57"/>
      <c r="ABK41" s="57"/>
      <c r="ABL41" s="57"/>
      <c r="ABM41" s="57"/>
      <c r="ABN41" s="57"/>
      <c r="ABO41" s="57"/>
      <c r="ABP41" s="57"/>
      <c r="ABQ41" s="57"/>
      <c r="ABR41" s="57"/>
      <c r="ABS41" s="57"/>
      <c r="ABT41" s="57"/>
      <c r="ABU41" s="57"/>
      <c r="ABV41" s="57"/>
      <c r="ABW41" s="57"/>
      <c r="ABX41" s="57"/>
      <c r="ABY41" s="57"/>
      <c r="ABZ41" s="57"/>
      <c r="ACA41" s="57"/>
      <c r="ACB41" s="57"/>
      <c r="ACC41" s="57"/>
      <c r="ACD41" s="57"/>
      <c r="ACE41" s="57"/>
      <c r="ACF41" s="57"/>
      <c r="ACG41" s="57"/>
      <c r="ACH41" s="57"/>
      <c r="ACI41" s="57"/>
      <c r="ACJ41" s="57"/>
      <c r="ACK41" s="57"/>
      <c r="ACL41" s="57"/>
      <c r="ACM41" s="57"/>
      <c r="ACN41" s="57"/>
      <c r="ACO41" s="57"/>
      <c r="ACP41" s="57"/>
      <c r="ACQ41" s="57"/>
      <c r="ACR41" s="57"/>
      <c r="ACS41" s="57"/>
      <c r="ACT41" s="57"/>
      <c r="ACU41" s="57"/>
      <c r="ACV41" s="57"/>
      <c r="ACW41" s="57"/>
      <c r="ACX41" s="57"/>
      <c r="ACY41" s="57"/>
      <c r="ACZ41" s="57"/>
      <c r="ADA41" s="57"/>
      <c r="ADB41" s="57"/>
      <c r="ADC41" s="57"/>
      <c r="ADD41" s="57"/>
      <c r="ADE41" s="57"/>
      <c r="ADF41" s="57"/>
      <c r="ADG41" s="57"/>
      <c r="ADH41" s="57"/>
      <c r="ADI41" s="57"/>
      <c r="ADJ41" s="57"/>
      <c r="ADK41" s="57"/>
      <c r="ADL41" s="57"/>
      <c r="ADM41" s="57"/>
      <c r="ADN41" s="57"/>
      <c r="ADO41" s="57"/>
      <c r="ADP41" s="57"/>
      <c r="ADQ41" s="57"/>
      <c r="ADR41" s="57"/>
      <c r="ADS41" s="57"/>
      <c r="ADT41" s="57"/>
      <c r="ADU41" s="57"/>
      <c r="ADV41" s="57"/>
      <c r="ADW41" s="57"/>
      <c r="ADX41" s="57"/>
      <c r="ADY41" s="57"/>
      <c r="ADZ41" s="57"/>
      <c r="AEA41" s="57"/>
      <c r="AEB41" s="57"/>
      <c r="AEC41" s="57"/>
      <c r="AED41" s="57"/>
      <c r="AEE41" s="57"/>
      <c r="AEF41" s="57"/>
      <c r="AEG41" s="57"/>
      <c r="AEH41" s="57"/>
      <c r="AEI41" s="57"/>
      <c r="AEJ41" s="57"/>
      <c r="AEK41" s="57"/>
      <c r="AEL41" s="57"/>
      <c r="AEM41" s="57"/>
      <c r="AEN41" s="57"/>
      <c r="AEO41" s="57"/>
      <c r="AEP41" s="57"/>
      <c r="AEQ41" s="57"/>
      <c r="AER41" s="57"/>
      <c r="AES41" s="57"/>
      <c r="AET41" s="57"/>
      <c r="AEU41" s="57"/>
      <c r="AEV41" s="57"/>
      <c r="AEW41" s="57"/>
      <c r="AEX41" s="57"/>
      <c r="AEY41" s="57"/>
      <c r="AEZ41" s="57"/>
      <c r="AFA41" s="57"/>
      <c r="AFB41" s="57"/>
      <c r="AFC41" s="57"/>
      <c r="AFD41" s="57"/>
      <c r="AFE41" s="57"/>
      <c r="AFF41" s="57"/>
      <c r="AFG41" s="57"/>
      <c r="AFH41" s="57"/>
      <c r="AFI41" s="57"/>
      <c r="AFJ41" s="57"/>
      <c r="AFK41" s="57"/>
      <c r="AFL41" s="57"/>
      <c r="AFM41" s="57"/>
      <c r="AFN41" s="57"/>
      <c r="AFO41" s="57"/>
      <c r="AFP41" s="57"/>
      <c r="AFQ41" s="57"/>
      <c r="AFR41" s="57"/>
      <c r="AFS41" s="57"/>
      <c r="AFT41" s="57"/>
      <c r="AFU41" s="57"/>
      <c r="AFV41" s="57"/>
      <c r="AFW41" s="57"/>
      <c r="AFX41" s="57"/>
      <c r="AFY41" s="57"/>
      <c r="AFZ41" s="57"/>
      <c r="AGA41" s="57"/>
      <c r="AGB41" s="57"/>
      <c r="AGC41" s="57"/>
      <c r="AGD41" s="57"/>
      <c r="AGE41" s="57"/>
      <c r="AGF41" s="57"/>
      <c r="AGG41" s="57"/>
      <c r="AGH41" s="57"/>
      <c r="AGI41" s="57"/>
      <c r="AGJ41" s="57"/>
      <c r="AGK41" s="57"/>
      <c r="AGL41" s="57"/>
      <c r="AGM41" s="57"/>
      <c r="AGN41" s="57"/>
      <c r="AGO41" s="57"/>
      <c r="AGP41" s="57"/>
      <c r="AGQ41" s="57"/>
      <c r="AGR41" s="57"/>
      <c r="AGS41" s="57"/>
      <c r="AGT41" s="57"/>
      <c r="AGU41" s="57"/>
      <c r="AGV41" s="57"/>
      <c r="AGW41" s="57"/>
      <c r="AGX41" s="57"/>
      <c r="AGY41" s="57"/>
      <c r="AGZ41" s="57"/>
      <c r="AHA41" s="57"/>
      <c r="AHB41" s="57"/>
      <c r="AHC41" s="57"/>
      <c r="AHD41" s="57"/>
      <c r="AHE41" s="57"/>
      <c r="AHF41" s="57"/>
      <c r="AHG41" s="57"/>
      <c r="AHH41" s="57"/>
      <c r="AHI41" s="57"/>
      <c r="AHJ41" s="57"/>
      <c r="AHK41" s="57"/>
      <c r="AHL41" s="57"/>
      <c r="AHM41" s="57"/>
      <c r="AHN41" s="57"/>
      <c r="AHO41" s="57"/>
      <c r="AHP41" s="57"/>
      <c r="AHQ41" s="57"/>
      <c r="AHR41" s="57"/>
      <c r="AHS41" s="57"/>
      <c r="AHT41" s="57"/>
      <c r="AHU41" s="57"/>
      <c r="AHV41" s="57"/>
      <c r="AHW41" s="57"/>
      <c r="AHX41" s="57"/>
      <c r="AHY41" s="57"/>
      <c r="AHZ41" s="57"/>
      <c r="AIA41" s="57"/>
      <c r="AIB41" s="57"/>
      <c r="AIC41" s="57"/>
      <c r="AID41" s="57"/>
      <c r="AIE41" s="57"/>
      <c r="AIF41" s="57"/>
      <c r="AIG41" s="57"/>
      <c r="AIH41" s="57"/>
      <c r="AII41" s="57"/>
      <c r="AIJ41" s="57"/>
      <c r="AIK41" s="57"/>
      <c r="AIL41" s="57"/>
      <c r="AIM41" s="57"/>
      <c r="AIN41" s="57"/>
      <c r="AIO41" s="57"/>
      <c r="AIP41" s="57"/>
      <c r="AIQ41" s="57"/>
      <c r="AIR41" s="57"/>
      <c r="AIS41" s="57"/>
      <c r="AIT41" s="57"/>
      <c r="AIU41" s="57"/>
      <c r="AIV41" s="57"/>
      <c r="AIW41" s="57"/>
      <c r="AIX41" s="57"/>
      <c r="AIY41" s="57"/>
      <c r="AIZ41" s="57"/>
      <c r="AJA41" s="57"/>
      <c r="AJB41" s="57"/>
      <c r="AJC41" s="57"/>
      <c r="AJD41" s="57"/>
      <c r="AJE41" s="57"/>
      <c r="AJF41" s="57"/>
      <c r="AJG41" s="57"/>
      <c r="AJH41" s="57"/>
      <c r="AJI41" s="57"/>
      <c r="AJJ41" s="57"/>
      <c r="AJK41" s="57"/>
      <c r="AJL41" s="57"/>
      <c r="AJM41" s="57"/>
      <c r="AJN41" s="57"/>
      <c r="AJO41" s="57"/>
      <c r="AJP41" s="57"/>
      <c r="AJQ41" s="57"/>
      <c r="AJR41" s="57"/>
      <c r="AJS41" s="57"/>
      <c r="AJT41" s="57"/>
      <c r="AJU41" s="57"/>
      <c r="AJV41" s="57"/>
      <c r="AJW41" s="57"/>
      <c r="AJX41" s="57"/>
      <c r="AJY41" s="57"/>
      <c r="AJZ41" s="57"/>
      <c r="AKA41" s="57"/>
      <c r="AKB41" s="57"/>
      <c r="AKC41" s="57"/>
      <c r="AKD41" s="57"/>
      <c r="AKE41" s="57"/>
      <c r="AKF41" s="57"/>
      <c r="AKG41" s="57"/>
      <c r="AKH41" s="57"/>
      <c r="AKI41" s="57"/>
      <c r="AKJ41" s="57"/>
      <c r="AKK41" s="57"/>
      <c r="AKL41" s="57"/>
      <c r="AKM41" s="57"/>
      <c r="AKN41" s="57"/>
      <c r="AKO41" s="57"/>
      <c r="AKP41" s="57"/>
      <c r="AKQ41" s="57"/>
      <c r="AKR41" s="57"/>
      <c r="AKS41" s="57"/>
      <c r="AKT41" s="57"/>
      <c r="AKU41" s="57"/>
      <c r="AKV41" s="57"/>
      <c r="AKW41" s="57"/>
      <c r="AKX41" s="57"/>
      <c r="AKY41" s="57"/>
      <c r="AKZ41" s="57"/>
      <c r="ALA41" s="57"/>
      <c r="ALB41" s="57"/>
      <c r="ALC41" s="57"/>
      <c r="ALD41" s="57"/>
      <c r="ALE41" s="57"/>
      <c r="ALF41" s="57"/>
      <c r="ALG41" s="57"/>
      <c r="ALH41" s="57"/>
      <c r="ALI41" s="57"/>
      <c r="ALJ41" s="57"/>
      <c r="ALK41" s="57"/>
      <c r="ALL41" s="57"/>
      <c r="ALM41" s="57"/>
      <c r="ALN41" s="57"/>
      <c r="ALO41" s="57"/>
      <c r="ALP41" s="57"/>
      <c r="ALQ41" s="57"/>
      <c r="ALR41" s="57"/>
      <c r="ALS41" s="57"/>
      <c r="ALT41" s="57"/>
      <c r="ALU41" s="57"/>
      <c r="ALV41" s="57"/>
      <c r="ALW41" s="57"/>
      <c r="ALX41" s="57"/>
      <c r="ALY41" s="57"/>
      <c r="ALZ41" s="57"/>
      <c r="AMA41" s="57"/>
      <c r="AMB41" s="57"/>
      <c r="AMC41" s="57"/>
      <c r="AMD41" s="57"/>
      <c r="AME41" s="57"/>
      <c r="AMF41" s="57"/>
      <c r="AMG41" s="57"/>
      <c r="AMH41" s="57"/>
      <c r="AMI41" s="57"/>
    </row>
    <row r="42" spans="1:1023" s="56" customFormat="1" ht="23.15" customHeight="1" outlineLevel="1" x14ac:dyDescent="0.25">
      <c r="A42" s="565" t="s">
        <v>4345</v>
      </c>
      <c r="B42" s="589" t="s">
        <v>4344</v>
      </c>
      <c r="C42" s="568" t="s">
        <v>4343</v>
      </c>
      <c r="D42" s="572" t="s">
        <v>4342</v>
      </c>
      <c r="E42" s="572" t="s">
        <v>123</v>
      </c>
      <c r="F42" s="572" t="s">
        <v>32</v>
      </c>
      <c r="G42" s="572" t="s">
        <v>3</v>
      </c>
      <c r="H42" s="572" t="s">
        <v>2</v>
      </c>
      <c r="I42" s="591" t="s">
        <v>10</v>
      </c>
      <c r="J42" s="590" t="s">
        <v>4341</v>
      </c>
      <c r="K42" s="639">
        <v>85</v>
      </c>
      <c r="L42" s="643"/>
      <c r="M42" s="750" t="s">
        <v>1758</v>
      </c>
      <c r="N42" s="639">
        <v>75006</v>
      </c>
      <c r="O42" s="749" t="s">
        <v>0</v>
      </c>
      <c r="P42" s="587"/>
      <c r="Q42" s="565" t="str">
        <f>A42</f>
        <v>AGD1300000</v>
      </c>
      <c r="R42" s="565"/>
      <c r="S42" s="565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7"/>
      <c r="BD42" s="57"/>
      <c r="BE42" s="57"/>
      <c r="BF42" s="57"/>
      <c r="BG42" s="57"/>
      <c r="BH42" s="57"/>
      <c r="BI42" s="57"/>
      <c r="BJ42" s="57"/>
      <c r="BK42" s="57"/>
      <c r="BL42" s="57"/>
      <c r="BM42" s="57"/>
      <c r="BN42" s="57"/>
      <c r="BO42" s="57"/>
      <c r="BP42" s="57"/>
      <c r="BQ42" s="57"/>
      <c r="BR42" s="57"/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  <c r="DO42" s="57"/>
      <c r="DP42" s="57"/>
      <c r="DQ42" s="57"/>
      <c r="DR42" s="57"/>
      <c r="DS42" s="57"/>
      <c r="DT42" s="57"/>
      <c r="DU42" s="57"/>
      <c r="DV42" s="57"/>
      <c r="DW42" s="57"/>
      <c r="DX42" s="57"/>
      <c r="DY42" s="57"/>
      <c r="DZ42" s="57"/>
      <c r="EA42" s="57"/>
      <c r="EB42" s="57"/>
      <c r="EC42" s="57"/>
      <c r="ED42" s="57"/>
      <c r="EE42" s="57"/>
      <c r="EF42" s="57"/>
      <c r="EG42" s="57"/>
      <c r="EH42" s="57"/>
      <c r="EI42" s="57"/>
      <c r="EJ42" s="57"/>
      <c r="EK42" s="57"/>
      <c r="EL42" s="57"/>
      <c r="EM42" s="57"/>
      <c r="EN42" s="57"/>
      <c r="EO42" s="57"/>
      <c r="EP42" s="57"/>
      <c r="EQ42" s="57"/>
      <c r="ER42" s="57"/>
      <c r="ES42" s="57"/>
      <c r="ET42" s="57"/>
      <c r="EU42" s="57"/>
      <c r="EV42" s="57"/>
      <c r="EW42" s="57"/>
      <c r="EX42" s="57"/>
      <c r="EY42" s="57"/>
      <c r="EZ42" s="57"/>
      <c r="FA42" s="57"/>
      <c r="FB42" s="57"/>
      <c r="FC42" s="57"/>
      <c r="FD42" s="57"/>
      <c r="FE42" s="57"/>
      <c r="FF42" s="57"/>
      <c r="FG42" s="57"/>
      <c r="FH42" s="57"/>
      <c r="FI42" s="57"/>
      <c r="FJ42" s="57"/>
      <c r="FK42" s="57"/>
      <c r="FL42" s="57"/>
      <c r="FM42" s="57"/>
      <c r="FN42" s="57"/>
      <c r="FO42" s="57"/>
      <c r="FP42" s="57"/>
      <c r="FQ42" s="57"/>
      <c r="FR42" s="57"/>
      <c r="FS42" s="57"/>
      <c r="FT42" s="57"/>
      <c r="FU42" s="57"/>
      <c r="FV42" s="57"/>
      <c r="FW42" s="57"/>
      <c r="FX42" s="57"/>
      <c r="FY42" s="57"/>
      <c r="FZ42" s="57"/>
      <c r="GA42" s="57"/>
      <c r="GB42" s="57"/>
      <c r="GC42" s="57"/>
      <c r="GD42" s="57"/>
      <c r="GE42" s="57"/>
      <c r="GF42" s="57"/>
      <c r="GG42" s="57"/>
      <c r="GH42" s="57"/>
      <c r="GI42" s="57"/>
      <c r="GJ42" s="57"/>
      <c r="GK42" s="57"/>
      <c r="GL42" s="57"/>
      <c r="GM42" s="57"/>
      <c r="GN42" s="57"/>
      <c r="GO42" s="57"/>
      <c r="GP42" s="57"/>
      <c r="GQ42" s="57"/>
      <c r="GR42" s="57"/>
      <c r="GS42" s="57"/>
      <c r="GT42" s="57"/>
      <c r="GU42" s="57"/>
      <c r="GV42" s="57"/>
      <c r="GW42" s="57"/>
      <c r="GX42" s="57"/>
      <c r="GY42" s="57"/>
      <c r="GZ42" s="57"/>
      <c r="HA42" s="57"/>
      <c r="HB42" s="57"/>
      <c r="HC42" s="57"/>
      <c r="HD42" s="57"/>
      <c r="HE42" s="57"/>
      <c r="HF42" s="57"/>
      <c r="HG42" s="57"/>
      <c r="HH42" s="57"/>
      <c r="HI42" s="57"/>
      <c r="HJ42" s="57"/>
      <c r="HK42" s="57"/>
      <c r="HL42" s="57"/>
      <c r="HM42" s="57"/>
      <c r="HN42" s="57"/>
      <c r="HO42" s="57"/>
      <c r="HP42" s="57"/>
      <c r="HQ42" s="57"/>
      <c r="HR42" s="57"/>
      <c r="HS42" s="57"/>
      <c r="HT42" s="57"/>
      <c r="HU42" s="57"/>
      <c r="HV42" s="57"/>
      <c r="HW42" s="57"/>
      <c r="HX42" s="57"/>
      <c r="HY42" s="57"/>
      <c r="HZ42" s="57"/>
      <c r="IA42" s="57"/>
      <c r="IB42" s="57"/>
      <c r="IC42" s="57"/>
      <c r="ID42" s="57"/>
      <c r="IE42" s="57"/>
      <c r="IF42" s="57"/>
      <c r="IG42" s="57"/>
      <c r="IH42" s="57"/>
      <c r="II42" s="57"/>
      <c r="IJ42" s="57"/>
      <c r="IK42" s="57"/>
      <c r="IL42" s="57"/>
      <c r="IM42" s="57"/>
      <c r="IN42" s="57"/>
      <c r="IO42" s="57"/>
      <c r="IP42" s="57"/>
      <c r="IQ42" s="57"/>
      <c r="IR42" s="57"/>
      <c r="IS42" s="57"/>
      <c r="IT42" s="57"/>
      <c r="IU42" s="57"/>
      <c r="IV42" s="57"/>
      <c r="IW42" s="57"/>
      <c r="IX42" s="57"/>
      <c r="IY42" s="57"/>
      <c r="IZ42" s="57"/>
      <c r="JA42" s="57"/>
      <c r="JB42" s="57"/>
      <c r="JC42" s="57"/>
      <c r="JD42" s="57"/>
      <c r="JE42" s="57"/>
      <c r="JF42" s="57"/>
      <c r="JG42" s="57"/>
      <c r="JH42" s="57"/>
      <c r="JI42" s="57"/>
      <c r="JJ42" s="57"/>
      <c r="JK42" s="57"/>
      <c r="JL42" s="57"/>
      <c r="JM42" s="57"/>
      <c r="JN42" s="57"/>
      <c r="JO42" s="57"/>
      <c r="JP42" s="57"/>
      <c r="JQ42" s="57"/>
      <c r="JR42" s="57"/>
      <c r="JS42" s="57"/>
      <c r="JT42" s="57"/>
      <c r="JU42" s="57"/>
      <c r="JV42" s="57"/>
      <c r="JW42" s="57"/>
      <c r="JX42" s="57"/>
      <c r="JY42" s="57"/>
      <c r="JZ42" s="57"/>
      <c r="KA42" s="57"/>
      <c r="KB42" s="57"/>
      <c r="KC42" s="57"/>
      <c r="KD42" s="57"/>
      <c r="KE42" s="57"/>
      <c r="KF42" s="57"/>
      <c r="KG42" s="57"/>
      <c r="KH42" s="57"/>
      <c r="KI42" s="57"/>
      <c r="KJ42" s="57"/>
      <c r="KK42" s="57"/>
      <c r="KL42" s="57"/>
      <c r="KM42" s="57"/>
      <c r="KN42" s="57"/>
      <c r="KO42" s="57"/>
      <c r="KP42" s="57"/>
      <c r="KQ42" s="57"/>
      <c r="KR42" s="57"/>
      <c r="KS42" s="57"/>
      <c r="KT42" s="57"/>
      <c r="KU42" s="57"/>
      <c r="KV42" s="57"/>
      <c r="KW42" s="57"/>
      <c r="KX42" s="57"/>
      <c r="KY42" s="57"/>
      <c r="KZ42" s="57"/>
      <c r="LA42" s="57"/>
      <c r="LB42" s="57"/>
      <c r="LC42" s="57"/>
      <c r="LD42" s="57"/>
      <c r="LE42" s="57"/>
      <c r="LF42" s="57"/>
      <c r="LG42" s="57"/>
      <c r="LH42" s="57"/>
      <c r="LI42" s="57"/>
      <c r="LJ42" s="57"/>
      <c r="LK42" s="57"/>
      <c r="LL42" s="57"/>
      <c r="LM42" s="57"/>
      <c r="LN42" s="57"/>
      <c r="LO42" s="57"/>
      <c r="LP42" s="57"/>
      <c r="LQ42" s="57"/>
      <c r="LR42" s="57"/>
      <c r="LS42" s="57"/>
      <c r="LT42" s="57"/>
      <c r="LU42" s="57"/>
      <c r="LV42" s="57"/>
      <c r="LW42" s="57"/>
      <c r="LX42" s="57"/>
      <c r="LY42" s="57"/>
      <c r="LZ42" s="57"/>
      <c r="MA42" s="57"/>
      <c r="MB42" s="57"/>
      <c r="MC42" s="57"/>
      <c r="MD42" s="57"/>
      <c r="ME42" s="57"/>
      <c r="MF42" s="57"/>
      <c r="MG42" s="57"/>
      <c r="MH42" s="57"/>
      <c r="MI42" s="57"/>
      <c r="MJ42" s="57"/>
      <c r="MK42" s="57"/>
      <c r="ML42" s="57"/>
      <c r="MM42" s="57"/>
      <c r="MN42" s="57"/>
      <c r="MO42" s="57"/>
      <c r="MP42" s="57"/>
      <c r="MQ42" s="57"/>
      <c r="MR42" s="57"/>
      <c r="MS42" s="57"/>
      <c r="MT42" s="57"/>
      <c r="MU42" s="57"/>
      <c r="MV42" s="57"/>
      <c r="MW42" s="57"/>
      <c r="MX42" s="57"/>
      <c r="MY42" s="57"/>
      <c r="MZ42" s="57"/>
      <c r="NA42" s="57"/>
      <c r="NB42" s="57"/>
      <c r="NC42" s="57"/>
      <c r="ND42" s="57"/>
      <c r="NE42" s="57"/>
      <c r="NF42" s="57"/>
      <c r="NG42" s="57"/>
      <c r="NH42" s="57"/>
      <c r="NI42" s="57"/>
      <c r="NJ42" s="57"/>
      <c r="NK42" s="57"/>
      <c r="NL42" s="57"/>
      <c r="NM42" s="57"/>
      <c r="NN42" s="57"/>
      <c r="NO42" s="57"/>
      <c r="NP42" s="57"/>
      <c r="NQ42" s="57"/>
      <c r="NR42" s="57"/>
      <c r="NS42" s="57"/>
      <c r="NT42" s="57"/>
      <c r="NU42" s="57"/>
      <c r="NV42" s="57"/>
      <c r="NW42" s="57"/>
      <c r="NX42" s="57"/>
      <c r="NY42" s="57"/>
      <c r="NZ42" s="57"/>
      <c r="OA42" s="57"/>
      <c r="OB42" s="57"/>
      <c r="OC42" s="57"/>
      <c r="OD42" s="57"/>
      <c r="OE42" s="57"/>
      <c r="OF42" s="57"/>
      <c r="OG42" s="57"/>
      <c r="OH42" s="57"/>
      <c r="OI42" s="57"/>
      <c r="OJ42" s="57"/>
      <c r="OK42" s="57"/>
      <c r="OL42" s="57"/>
      <c r="OM42" s="57"/>
      <c r="ON42" s="57"/>
      <c r="OO42" s="57"/>
      <c r="OP42" s="57"/>
      <c r="OQ42" s="57"/>
      <c r="OR42" s="57"/>
      <c r="OS42" s="57"/>
      <c r="OT42" s="57"/>
      <c r="OU42" s="57"/>
      <c r="OV42" s="57"/>
      <c r="OW42" s="57"/>
      <c r="OX42" s="57"/>
      <c r="OY42" s="57"/>
      <c r="OZ42" s="57"/>
      <c r="PA42" s="57"/>
      <c r="PB42" s="57"/>
      <c r="PC42" s="57"/>
      <c r="PD42" s="57"/>
      <c r="PE42" s="57"/>
      <c r="PF42" s="57"/>
      <c r="PG42" s="57"/>
      <c r="PH42" s="57"/>
      <c r="PI42" s="57"/>
      <c r="PJ42" s="57"/>
      <c r="PK42" s="57"/>
      <c r="PL42" s="57"/>
      <c r="PM42" s="57"/>
      <c r="PN42" s="57"/>
      <c r="PO42" s="57"/>
      <c r="PP42" s="57"/>
      <c r="PQ42" s="57"/>
      <c r="PR42" s="57"/>
      <c r="PS42" s="57"/>
      <c r="PT42" s="57"/>
      <c r="PU42" s="57"/>
      <c r="PV42" s="57"/>
      <c r="PW42" s="57"/>
      <c r="PX42" s="57"/>
      <c r="PY42" s="57"/>
      <c r="PZ42" s="57"/>
      <c r="QA42" s="57"/>
      <c r="QB42" s="57"/>
      <c r="QC42" s="57"/>
      <c r="QD42" s="57"/>
      <c r="QE42" s="57"/>
      <c r="QF42" s="57"/>
      <c r="QG42" s="57"/>
      <c r="QH42" s="57"/>
      <c r="QI42" s="57"/>
      <c r="QJ42" s="57"/>
      <c r="QK42" s="57"/>
      <c r="QL42" s="57"/>
      <c r="QM42" s="57"/>
      <c r="QN42" s="57"/>
      <c r="QO42" s="57"/>
      <c r="QP42" s="57"/>
      <c r="QQ42" s="57"/>
      <c r="QR42" s="57"/>
      <c r="QS42" s="57"/>
      <c r="QT42" s="57"/>
      <c r="QU42" s="57"/>
      <c r="QV42" s="57"/>
      <c r="QW42" s="57"/>
      <c r="QX42" s="57"/>
      <c r="QY42" s="57"/>
      <c r="QZ42" s="57"/>
      <c r="RA42" s="57"/>
      <c r="RB42" s="57"/>
      <c r="RC42" s="57"/>
      <c r="RD42" s="57"/>
      <c r="RE42" s="57"/>
      <c r="RF42" s="57"/>
      <c r="RG42" s="57"/>
      <c r="RH42" s="57"/>
      <c r="RI42" s="57"/>
      <c r="RJ42" s="57"/>
      <c r="RK42" s="57"/>
      <c r="RL42" s="57"/>
      <c r="RM42" s="57"/>
      <c r="RN42" s="57"/>
      <c r="RO42" s="57"/>
      <c r="RP42" s="57"/>
      <c r="RQ42" s="57"/>
      <c r="RR42" s="57"/>
      <c r="RS42" s="57"/>
      <c r="RT42" s="57"/>
      <c r="RU42" s="57"/>
      <c r="RV42" s="57"/>
      <c r="RW42" s="57"/>
      <c r="RX42" s="57"/>
      <c r="RY42" s="57"/>
      <c r="RZ42" s="57"/>
      <c r="SA42" s="57"/>
      <c r="SB42" s="57"/>
      <c r="SC42" s="57"/>
      <c r="SD42" s="57"/>
      <c r="SE42" s="57"/>
      <c r="SF42" s="57"/>
      <c r="SG42" s="57"/>
      <c r="SH42" s="57"/>
      <c r="SI42" s="57"/>
      <c r="SJ42" s="57"/>
      <c r="SK42" s="57"/>
      <c r="SL42" s="57"/>
      <c r="SM42" s="57"/>
      <c r="SN42" s="57"/>
      <c r="SO42" s="57"/>
      <c r="SP42" s="57"/>
      <c r="SQ42" s="57"/>
      <c r="SR42" s="57"/>
      <c r="SS42" s="57"/>
      <c r="ST42" s="57"/>
      <c r="SU42" s="57"/>
      <c r="SV42" s="57"/>
      <c r="SW42" s="57"/>
      <c r="SX42" s="57"/>
      <c r="SY42" s="57"/>
      <c r="SZ42" s="57"/>
      <c r="TA42" s="57"/>
      <c r="TB42" s="57"/>
      <c r="TC42" s="57"/>
      <c r="TD42" s="57"/>
      <c r="TE42" s="57"/>
      <c r="TF42" s="57"/>
      <c r="TG42" s="57"/>
      <c r="TH42" s="57"/>
      <c r="TI42" s="57"/>
      <c r="TJ42" s="57"/>
      <c r="TK42" s="57"/>
      <c r="TL42" s="57"/>
      <c r="TM42" s="57"/>
      <c r="TN42" s="57"/>
      <c r="TO42" s="57"/>
      <c r="TP42" s="57"/>
      <c r="TQ42" s="57"/>
      <c r="TR42" s="57"/>
      <c r="TS42" s="57"/>
      <c r="TT42" s="57"/>
      <c r="TU42" s="57"/>
      <c r="TV42" s="57"/>
      <c r="TW42" s="57"/>
      <c r="TX42" s="57"/>
      <c r="TY42" s="57"/>
      <c r="TZ42" s="57"/>
      <c r="UA42" s="57"/>
      <c r="UB42" s="57"/>
      <c r="UC42" s="57"/>
      <c r="UD42" s="57"/>
      <c r="UE42" s="57"/>
      <c r="UF42" s="57"/>
      <c r="UG42" s="57"/>
      <c r="UH42" s="57"/>
      <c r="UI42" s="57"/>
      <c r="UJ42" s="57"/>
      <c r="UK42" s="57"/>
      <c r="UL42" s="57"/>
      <c r="UM42" s="57"/>
      <c r="UN42" s="57"/>
      <c r="UO42" s="57"/>
      <c r="UP42" s="57"/>
      <c r="UQ42" s="57"/>
      <c r="UR42" s="57"/>
      <c r="US42" s="57"/>
      <c r="UT42" s="57"/>
      <c r="UU42" s="57"/>
      <c r="UV42" s="57"/>
      <c r="UW42" s="57"/>
      <c r="UX42" s="57"/>
      <c r="UY42" s="57"/>
      <c r="UZ42" s="57"/>
      <c r="VA42" s="57"/>
      <c r="VB42" s="57"/>
      <c r="VC42" s="57"/>
      <c r="VD42" s="57"/>
      <c r="VE42" s="57"/>
      <c r="VF42" s="57"/>
      <c r="VG42" s="57"/>
      <c r="VH42" s="57"/>
      <c r="VI42" s="57"/>
      <c r="VJ42" s="57"/>
      <c r="VK42" s="57"/>
      <c r="VL42" s="57"/>
      <c r="VM42" s="57"/>
      <c r="VN42" s="57"/>
      <c r="VO42" s="57"/>
      <c r="VP42" s="57"/>
      <c r="VQ42" s="57"/>
      <c r="VR42" s="57"/>
      <c r="VS42" s="57"/>
      <c r="VT42" s="57"/>
      <c r="VU42" s="57"/>
      <c r="VV42" s="57"/>
      <c r="VW42" s="57"/>
      <c r="VX42" s="57"/>
      <c r="VY42" s="57"/>
      <c r="VZ42" s="57"/>
      <c r="WA42" s="57"/>
      <c r="WB42" s="57"/>
      <c r="WC42" s="57"/>
      <c r="WD42" s="57"/>
      <c r="WE42" s="57"/>
      <c r="WF42" s="57"/>
      <c r="WG42" s="57"/>
      <c r="WH42" s="57"/>
      <c r="WI42" s="57"/>
      <c r="WJ42" s="57"/>
      <c r="WK42" s="57"/>
      <c r="WL42" s="57"/>
      <c r="WM42" s="57"/>
      <c r="WN42" s="57"/>
      <c r="WO42" s="57"/>
      <c r="WP42" s="57"/>
      <c r="WQ42" s="57"/>
      <c r="WR42" s="57"/>
      <c r="WS42" s="57"/>
      <c r="WT42" s="57"/>
      <c r="WU42" s="57"/>
      <c r="WV42" s="57"/>
      <c r="WW42" s="57"/>
      <c r="WX42" s="57"/>
      <c r="WY42" s="57"/>
      <c r="WZ42" s="57"/>
      <c r="XA42" s="57"/>
      <c r="XB42" s="57"/>
      <c r="XC42" s="57"/>
      <c r="XD42" s="57"/>
      <c r="XE42" s="57"/>
      <c r="XF42" s="57"/>
      <c r="XG42" s="57"/>
      <c r="XH42" s="57"/>
      <c r="XI42" s="57"/>
      <c r="XJ42" s="57"/>
      <c r="XK42" s="57"/>
      <c r="XL42" s="57"/>
      <c r="XM42" s="57"/>
      <c r="XN42" s="57"/>
      <c r="XO42" s="57"/>
      <c r="XP42" s="57"/>
      <c r="XQ42" s="57"/>
      <c r="XR42" s="57"/>
      <c r="XS42" s="57"/>
      <c r="XT42" s="57"/>
      <c r="XU42" s="57"/>
      <c r="XV42" s="57"/>
      <c r="XW42" s="57"/>
      <c r="XX42" s="57"/>
      <c r="XY42" s="57"/>
      <c r="XZ42" s="57"/>
      <c r="YA42" s="57"/>
      <c r="YB42" s="57"/>
      <c r="YC42" s="57"/>
      <c r="YD42" s="57"/>
      <c r="YE42" s="57"/>
      <c r="YF42" s="57"/>
      <c r="YG42" s="57"/>
      <c r="YH42" s="57"/>
      <c r="YI42" s="57"/>
      <c r="YJ42" s="57"/>
      <c r="YK42" s="57"/>
      <c r="YL42" s="57"/>
      <c r="YM42" s="57"/>
      <c r="YN42" s="57"/>
      <c r="YO42" s="57"/>
      <c r="YP42" s="57"/>
      <c r="YQ42" s="57"/>
      <c r="YR42" s="57"/>
      <c r="YS42" s="57"/>
      <c r="YT42" s="57"/>
      <c r="YU42" s="57"/>
      <c r="YV42" s="57"/>
      <c r="YW42" s="57"/>
      <c r="YX42" s="57"/>
      <c r="YY42" s="57"/>
      <c r="YZ42" s="57"/>
      <c r="ZA42" s="57"/>
      <c r="ZB42" s="57"/>
      <c r="ZC42" s="57"/>
      <c r="ZD42" s="57"/>
      <c r="ZE42" s="57"/>
      <c r="ZF42" s="57"/>
      <c r="ZG42" s="57"/>
      <c r="ZH42" s="57"/>
      <c r="ZI42" s="57"/>
      <c r="ZJ42" s="57"/>
      <c r="ZK42" s="57"/>
      <c r="ZL42" s="57"/>
      <c r="ZM42" s="57"/>
      <c r="ZN42" s="57"/>
      <c r="ZO42" s="57"/>
      <c r="ZP42" s="57"/>
      <c r="ZQ42" s="57"/>
      <c r="ZR42" s="57"/>
      <c r="ZS42" s="57"/>
      <c r="ZT42" s="57"/>
      <c r="ZU42" s="57"/>
      <c r="ZV42" s="57"/>
      <c r="ZW42" s="57"/>
      <c r="ZX42" s="57"/>
      <c r="ZY42" s="57"/>
      <c r="ZZ42" s="57"/>
      <c r="AAA42" s="57"/>
      <c r="AAB42" s="57"/>
      <c r="AAC42" s="57"/>
      <c r="AAD42" s="57"/>
      <c r="AAE42" s="57"/>
      <c r="AAF42" s="57"/>
      <c r="AAG42" s="57"/>
      <c r="AAH42" s="57"/>
      <c r="AAI42" s="57"/>
      <c r="AAJ42" s="57"/>
      <c r="AAK42" s="57"/>
      <c r="AAL42" s="57"/>
      <c r="AAM42" s="57"/>
      <c r="AAN42" s="57"/>
      <c r="AAO42" s="57"/>
      <c r="AAP42" s="57"/>
      <c r="AAQ42" s="57"/>
      <c r="AAR42" s="57"/>
      <c r="AAS42" s="57"/>
      <c r="AAT42" s="57"/>
      <c r="AAU42" s="57"/>
      <c r="AAV42" s="57"/>
      <c r="AAW42" s="57"/>
      <c r="AAX42" s="57"/>
      <c r="AAY42" s="57"/>
      <c r="AAZ42" s="57"/>
      <c r="ABA42" s="57"/>
      <c r="ABB42" s="57"/>
      <c r="ABC42" s="57"/>
      <c r="ABD42" s="57"/>
      <c r="ABE42" s="57"/>
      <c r="ABF42" s="57"/>
      <c r="ABG42" s="57"/>
      <c r="ABH42" s="57"/>
      <c r="ABI42" s="57"/>
      <c r="ABJ42" s="57"/>
      <c r="ABK42" s="57"/>
      <c r="ABL42" s="57"/>
      <c r="ABM42" s="57"/>
      <c r="ABN42" s="57"/>
      <c r="ABO42" s="57"/>
      <c r="ABP42" s="57"/>
      <c r="ABQ42" s="57"/>
      <c r="ABR42" s="57"/>
      <c r="ABS42" s="57"/>
      <c r="ABT42" s="57"/>
      <c r="ABU42" s="57"/>
      <c r="ABV42" s="57"/>
      <c r="ABW42" s="57"/>
      <c r="ABX42" s="57"/>
      <c r="ABY42" s="57"/>
      <c r="ABZ42" s="57"/>
      <c r="ACA42" s="57"/>
      <c r="ACB42" s="57"/>
      <c r="ACC42" s="57"/>
      <c r="ACD42" s="57"/>
      <c r="ACE42" s="57"/>
      <c r="ACF42" s="57"/>
      <c r="ACG42" s="57"/>
      <c r="ACH42" s="57"/>
      <c r="ACI42" s="57"/>
      <c r="ACJ42" s="57"/>
      <c r="ACK42" s="57"/>
      <c r="ACL42" s="57"/>
      <c r="ACM42" s="57"/>
      <c r="ACN42" s="57"/>
      <c r="ACO42" s="57"/>
      <c r="ACP42" s="57"/>
      <c r="ACQ42" s="57"/>
      <c r="ACR42" s="57"/>
      <c r="ACS42" s="57"/>
      <c r="ACT42" s="57"/>
      <c r="ACU42" s="57"/>
      <c r="ACV42" s="57"/>
      <c r="ACW42" s="57"/>
      <c r="ACX42" s="57"/>
      <c r="ACY42" s="57"/>
      <c r="ACZ42" s="57"/>
      <c r="ADA42" s="57"/>
      <c r="ADB42" s="57"/>
      <c r="ADC42" s="57"/>
      <c r="ADD42" s="57"/>
      <c r="ADE42" s="57"/>
      <c r="ADF42" s="57"/>
      <c r="ADG42" s="57"/>
      <c r="ADH42" s="57"/>
      <c r="ADI42" s="57"/>
      <c r="ADJ42" s="57"/>
      <c r="ADK42" s="57"/>
      <c r="ADL42" s="57"/>
      <c r="ADM42" s="57"/>
      <c r="ADN42" s="57"/>
      <c r="ADO42" s="57"/>
      <c r="ADP42" s="57"/>
      <c r="ADQ42" s="57"/>
      <c r="ADR42" s="57"/>
      <c r="ADS42" s="57"/>
      <c r="ADT42" s="57"/>
      <c r="ADU42" s="57"/>
      <c r="ADV42" s="57"/>
      <c r="ADW42" s="57"/>
      <c r="ADX42" s="57"/>
      <c r="ADY42" s="57"/>
      <c r="ADZ42" s="57"/>
      <c r="AEA42" s="57"/>
      <c r="AEB42" s="57"/>
      <c r="AEC42" s="57"/>
      <c r="AED42" s="57"/>
      <c r="AEE42" s="57"/>
      <c r="AEF42" s="57"/>
      <c r="AEG42" s="57"/>
      <c r="AEH42" s="57"/>
      <c r="AEI42" s="57"/>
      <c r="AEJ42" s="57"/>
      <c r="AEK42" s="57"/>
      <c r="AEL42" s="57"/>
      <c r="AEM42" s="57"/>
      <c r="AEN42" s="57"/>
      <c r="AEO42" s="57"/>
      <c r="AEP42" s="57"/>
      <c r="AEQ42" s="57"/>
      <c r="AER42" s="57"/>
      <c r="AES42" s="57"/>
      <c r="AET42" s="57"/>
      <c r="AEU42" s="57"/>
      <c r="AEV42" s="57"/>
      <c r="AEW42" s="57"/>
      <c r="AEX42" s="57"/>
      <c r="AEY42" s="57"/>
      <c r="AEZ42" s="57"/>
      <c r="AFA42" s="57"/>
      <c r="AFB42" s="57"/>
      <c r="AFC42" s="57"/>
      <c r="AFD42" s="57"/>
      <c r="AFE42" s="57"/>
      <c r="AFF42" s="57"/>
      <c r="AFG42" s="57"/>
      <c r="AFH42" s="57"/>
      <c r="AFI42" s="57"/>
      <c r="AFJ42" s="57"/>
      <c r="AFK42" s="57"/>
      <c r="AFL42" s="57"/>
      <c r="AFM42" s="57"/>
      <c r="AFN42" s="57"/>
      <c r="AFO42" s="57"/>
      <c r="AFP42" s="57"/>
      <c r="AFQ42" s="57"/>
      <c r="AFR42" s="57"/>
      <c r="AFS42" s="57"/>
      <c r="AFT42" s="57"/>
      <c r="AFU42" s="57"/>
      <c r="AFV42" s="57"/>
      <c r="AFW42" s="57"/>
      <c r="AFX42" s="57"/>
      <c r="AFY42" s="57"/>
      <c r="AFZ42" s="57"/>
      <c r="AGA42" s="57"/>
      <c r="AGB42" s="57"/>
      <c r="AGC42" s="57"/>
      <c r="AGD42" s="57"/>
      <c r="AGE42" s="57"/>
      <c r="AGF42" s="57"/>
      <c r="AGG42" s="57"/>
      <c r="AGH42" s="57"/>
      <c r="AGI42" s="57"/>
      <c r="AGJ42" s="57"/>
      <c r="AGK42" s="57"/>
      <c r="AGL42" s="57"/>
      <c r="AGM42" s="57"/>
      <c r="AGN42" s="57"/>
      <c r="AGO42" s="57"/>
      <c r="AGP42" s="57"/>
      <c r="AGQ42" s="57"/>
      <c r="AGR42" s="57"/>
      <c r="AGS42" s="57"/>
      <c r="AGT42" s="57"/>
      <c r="AGU42" s="57"/>
      <c r="AGV42" s="57"/>
      <c r="AGW42" s="57"/>
      <c r="AGX42" s="57"/>
      <c r="AGY42" s="57"/>
      <c r="AGZ42" s="57"/>
      <c r="AHA42" s="57"/>
      <c r="AHB42" s="57"/>
      <c r="AHC42" s="57"/>
      <c r="AHD42" s="57"/>
      <c r="AHE42" s="57"/>
      <c r="AHF42" s="57"/>
      <c r="AHG42" s="57"/>
      <c r="AHH42" s="57"/>
      <c r="AHI42" s="57"/>
      <c r="AHJ42" s="57"/>
      <c r="AHK42" s="57"/>
      <c r="AHL42" s="57"/>
      <c r="AHM42" s="57"/>
      <c r="AHN42" s="57"/>
      <c r="AHO42" s="57"/>
      <c r="AHP42" s="57"/>
      <c r="AHQ42" s="57"/>
      <c r="AHR42" s="57"/>
      <c r="AHS42" s="57"/>
      <c r="AHT42" s="57"/>
      <c r="AHU42" s="57"/>
      <c r="AHV42" s="57"/>
      <c r="AHW42" s="57"/>
      <c r="AHX42" s="57"/>
      <c r="AHY42" s="57"/>
      <c r="AHZ42" s="57"/>
      <c r="AIA42" s="57"/>
      <c r="AIB42" s="57"/>
      <c r="AIC42" s="57"/>
      <c r="AID42" s="57"/>
      <c r="AIE42" s="57"/>
      <c r="AIF42" s="57"/>
      <c r="AIG42" s="57"/>
      <c r="AIH42" s="57"/>
      <c r="AII42" s="57"/>
      <c r="AIJ42" s="57"/>
      <c r="AIK42" s="57"/>
      <c r="AIL42" s="57"/>
      <c r="AIM42" s="57"/>
      <c r="AIN42" s="57"/>
      <c r="AIO42" s="57"/>
      <c r="AIP42" s="57"/>
      <c r="AIQ42" s="57"/>
      <c r="AIR42" s="57"/>
      <c r="AIS42" s="57"/>
      <c r="AIT42" s="57"/>
      <c r="AIU42" s="57"/>
      <c r="AIV42" s="57"/>
      <c r="AIW42" s="57"/>
      <c r="AIX42" s="57"/>
      <c r="AIY42" s="57"/>
      <c r="AIZ42" s="57"/>
      <c r="AJA42" s="57"/>
      <c r="AJB42" s="57"/>
      <c r="AJC42" s="57"/>
      <c r="AJD42" s="57"/>
      <c r="AJE42" s="57"/>
      <c r="AJF42" s="57"/>
      <c r="AJG42" s="57"/>
      <c r="AJH42" s="57"/>
      <c r="AJI42" s="57"/>
      <c r="AJJ42" s="57"/>
      <c r="AJK42" s="57"/>
      <c r="AJL42" s="57"/>
      <c r="AJM42" s="57"/>
      <c r="AJN42" s="57"/>
      <c r="AJO42" s="57"/>
      <c r="AJP42" s="57"/>
      <c r="AJQ42" s="57"/>
      <c r="AJR42" s="57"/>
      <c r="AJS42" s="57"/>
      <c r="AJT42" s="57"/>
      <c r="AJU42" s="57"/>
      <c r="AJV42" s="57"/>
      <c r="AJW42" s="57"/>
      <c r="AJX42" s="57"/>
      <c r="AJY42" s="57"/>
      <c r="AJZ42" s="57"/>
      <c r="AKA42" s="57"/>
      <c r="AKB42" s="57"/>
      <c r="AKC42" s="57"/>
      <c r="AKD42" s="57"/>
      <c r="AKE42" s="57"/>
      <c r="AKF42" s="57"/>
      <c r="AKG42" s="57"/>
      <c r="AKH42" s="57"/>
      <c r="AKI42" s="57"/>
      <c r="AKJ42" s="57"/>
      <c r="AKK42" s="57"/>
      <c r="AKL42" s="57"/>
      <c r="AKM42" s="57"/>
      <c r="AKN42" s="57"/>
      <c r="AKO42" s="57"/>
      <c r="AKP42" s="57"/>
      <c r="AKQ42" s="57"/>
      <c r="AKR42" s="57"/>
      <c r="AKS42" s="57"/>
      <c r="AKT42" s="57"/>
      <c r="AKU42" s="57"/>
      <c r="AKV42" s="57"/>
      <c r="AKW42" s="57"/>
      <c r="AKX42" s="57"/>
      <c r="AKY42" s="57"/>
      <c r="AKZ42" s="57"/>
      <c r="ALA42" s="57"/>
      <c r="ALB42" s="57"/>
      <c r="ALC42" s="57"/>
      <c r="ALD42" s="57"/>
      <c r="ALE42" s="57"/>
      <c r="ALF42" s="57"/>
      <c r="ALG42" s="57"/>
      <c r="ALH42" s="57"/>
      <c r="ALI42" s="57"/>
      <c r="ALJ42" s="57"/>
      <c r="ALK42" s="57"/>
      <c r="ALL42" s="57"/>
      <c r="ALM42" s="57"/>
      <c r="ALN42" s="57"/>
      <c r="ALO42" s="57"/>
      <c r="ALP42" s="57"/>
      <c r="ALQ42" s="57"/>
      <c r="ALR42" s="57"/>
      <c r="ALS42" s="57"/>
      <c r="ALT42" s="57"/>
      <c r="ALU42" s="57"/>
      <c r="ALV42" s="57"/>
      <c r="ALW42" s="57"/>
      <c r="ALX42" s="57"/>
      <c r="ALY42" s="57"/>
      <c r="ALZ42" s="57"/>
      <c r="AMA42" s="57"/>
      <c r="AMB42" s="57"/>
      <c r="AMC42" s="57"/>
      <c r="AMD42" s="57"/>
      <c r="AME42" s="57"/>
      <c r="AMF42" s="57"/>
      <c r="AMG42" s="57"/>
      <c r="AMH42" s="57"/>
      <c r="AMI42" s="57"/>
    </row>
    <row r="43" spans="1:1023" s="602" customFormat="1" ht="23.15" customHeight="1" x14ac:dyDescent="0.35">
      <c r="A43" s="604" t="s">
        <v>4274</v>
      </c>
      <c r="B43" s="608" t="s">
        <v>4340</v>
      </c>
      <c r="C43" s="607" t="s">
        <v>4339</v>
      </c>
      <c r="D43" s="607" t="s">
        <v>2891</v>
      </c>
      <c r="E43" s="607" t="s">
        <v>757</v>
      </c>
      <c r="F43" s="607" t="s">
        <v>54</v>
      </c>
      <c r="G43" s="607" t="s">
        <v>3</v>
      </c>
      <c r="H43" s="607" t="s">
        <v>2</v>
      </c>
      <c r="I43" s="607" t="s">
        <v>10</v>
      </c>
      <c r="J43" s="609" t="s">
        <v>4338</v>
      </c>
      <c r="K43" s="607">
        <v>85</v>
      </c>
      <c r="L43" s="607"/>
      <c r="M43" s="608" t="s">
        <v>1758</v>
      </c>
      <c r="N43" s="607">
        <v>75006</v>
      </c>
      <c r="O43" s="606" t="s">
        <v>0</v>
      </c>
      <c r="P43" s="605"/>
      <c r="Q43" s="604" t="str">
        <f>A43</f>
        <v>AGJ0000000</v>
      </c>
      <c r="R43" s="604" t="s">
        <v>4021</v>
      </c>
      <c r="S43" s="603" t="s">
        <v>4264</v>
      </c>
      <c r="T43" s="9" t="s">
        <v>26</v>
      </c>
    </row>
    <row r="44" spans="1:1023" ht="23.15" customHeight="1" outlineLevel="1" x14ac:dyDescent="0.25">
      <c r="A44" s="689" t="s">
        <v>4331</v>
      </c>
      <c r="B44" s="692" t="s">
        <v>4337</v>
      </c>
      <c r="C44" s="657" t="s">
        <v>4336</v>
      </c>
      <c r="D44" s="657" t="s">
        <v>4274</v>
      </c>
      <c r="E44" s="657" t="s">
        <v>660</v>
      </c>
      <c r="F44" s="657" t="s">
        <v>237</v>
      </c>
      <c r="G44" s="657" t="s">
        <v>3</v>
      </c>
      <c r="H44" s="657" t="s">
        <v>2</v>
      </c>
      <c r="I44" s="694" t="s">
        <v>10</v>
      </c>
      <c r="J44" s="693" t="s">
        <v>4335</v>
      </c>
      <c r="K44" s="657">
        <v>85</v>
      </c>
      <c r="L44" s="657"/>
      <c r="M44" s="692" t="s">
        <v>1758</v>
      </c>
      <c r="N44" s="657">
        <v>75006</v>
      </c>
      <c r="O44" s="691" t="s">
        <v>0</v>
      </c>
      <c r="P44" s="690"/>
      <c r="Q44" s="689" t="str">
        <f>A44</f>
        <v>AGJ0001000</v>
      </c>
      <c r="R44" s="689" t="s">
        <v>4021</v>
      </c>
      <c r="S44" s="689" t="s">
        <v>4264</v>
      </c>
      <c r="U44" s="2"/>
    </row>
    <row r="45" spans="1:1023" ht="23.15" customHeight="1" outlineLevel="2" x14ac:dyDescent="0.25">
      <c r="A45" s="661" t="s">
        <v>4334</v>
      </c>
      <c r="B45" s="665" t="s">
        <v>4333</v>
      </c>
      <c r="C45" s="664" t="s">
        <v>4332</v>
      </c>
      <c r="D45" s="664" t="s">
        <v>4331</v>
      </c>
      <c r="E45" s="664" t="s">
        <v>1297</v>
      </c>
      <c r="F45" s="664" t="s">
        <v>2123</v>
      </c>
      <c r="G45" s="664" t="s">
        <v>3</v>
      </c>
      <c r="H45" s="664" t="s">
        <v>2</v>
      </c>
      <c r="I45" s="686" t="s">
        <v>10</v>
      </c>
      <c r="J45" s="666" t="s">
        <v>4330</v>
      </c>
      <c r="K45" s="664">
        <v>85</v>
      </c>
      <c r="L45" s="664"/>
      <c r="M45" s="665" t="s">
        <v>1758</v>
      </c>
      <c r="N45" s="664">
        <v>75006</v>
      </c>
      <c r="O45" s="663" t="s">
        <v>0</v>
      </c>
      <c r="P45" s="683"/>
      <c r="Q45" s="661" t="str">
        <f>A45</f>
        <v>AGJ0001010</v>
      </c>
      <c r="R45" s="661" t="s">
        <v>4021</v>
      </c>
      <c r="S45" s="661" t="s">
        <v>4264</v>
      </c>
      <c r="U45" s="2"/>
    </row>
    <row r="46" spans="1:1023" s="75" customFormat="1" ht="23.15" customHeight="1" outlineLevel="1" x14ac:dyDescent="0.25">
      <c r="A46" s="998" t="s">
        <v>4317</v>
      </c>
      <c r="B46" s="1002" t="s">
        <v>4329</v>
      </c>
      <c r="C46" s="1001" t="s">
        <v>4328</v>
      </c>
      <c r="D46" s="1001" t="s">
        <v>4274</v>
      </c>
      <c r="E46" s="1001" t="s">
        <v>660</v>
      </c>
      <c r="F46" s="1001" t="s">
        <v>237</v>
      </c>
      <c r="G46" s="1001" t="s">
        <v>3</v>
      </c>
      <c r="H46" s="1001" t="s">
        <v>2</v>
      </c>
      <c r="I46" s="1003" t="s">
        <v>10</v>
      </c>
      <c r="J46" s="873" t="s">
        <v>4327</v>
      </c>
      <c r="K46" s="1001">
        <v>85</v>
      </c>
      <c r="L46" s="1001"/>
      <c r="M46" s="1002" t="s">
        <v>1758</v>
      </c>
      <c r="N46" s="1001">
        <v>75006</v>
      </c>
      <c r="O46" s="1000" t="s">
        <v>0</v>
      </c>
      <c r="P46" s="999"/>
      <c r="Q46" s="998" t="str">
        <f>A46</f>
        <v>AGJ0002000</v>
      </c>
      <c r="R46" s="998" t="s">
        <v>4021</v>
      </c>
      <c r="S46" s="998" t="s">
        <v>4264</v>
      </c>
      <c r="T46" s="76"/>
      <c r="U46" s="76"/>
      <c r="V46" s="76"/>
      <c r="W46" s="76"/>
      <c r="X46" s="76"/>
      <c r="Y46" s="76"/>
      <c r="Z46" s="76"/>
      <c r="AA46" s="76"/>
      <c r="AB46" s="76"/>
      <c r="AC46" s="76"/>
      <c r="AD46" s="76"/>
      <c r="AE46" s="76"/>
      <c r="AF46" s="76"/>
      <c r="AG46" s="76"/>
      <c r="AH46" s="76"/>
      <c r="AI46" s="76"/>
      <c r="AJ46" s="76"/>
      <c r="AK46" s="76"/>
      <c r="AL46" s="76"/>
      <c r="AM46" s="76"/>
      <c r="AN46" s="76"/>
      <c r="AO46" s="76"/>
      <c r="AP46" s="76"/>
      <c r="AQ46" s="76"/>
      <c r="AR46" s="76"/>
      <c r="AS46" s="76"/>
      <c r="AT46" s="76"/>
      <c r="AU46" s="76"/>
      <c r="AV46" s="76"/>
      <c r="AW46" s="76"/>
      <c r="AX46" s="76"/>
      <c r="AY46" s="76"/>
      <c r="AZ46" s="76"/>
      <c r="BA46" s="76"/>
      <c r="BB46" s="76"/>
      <c r="BC46" s="76"/>
      <c r="BD46" s="76"/>
      <c r="BE46" s="76"/>
      <c r="BF46" s="76"/>
      <c r="BG46" s="76"/>
      <c r="BH46" s="76"/>
      <c r="BI46" s="76"/>
      <c r="BJ46" s="76"/>
      <c r="BK46" s="76"/>
      <c r="BL46" s="76"/>
      <c r="BM46" s="76"/>
      <c r="BN46" s="76"/>
      <c r="BO46" s="76"/>
      <c r="BP46" s="76"/>
      <c r="BQ46" s="76"/>
      <c r="BR46" s="76"/>
      <c r="BS46" s="76"/>
      <c r="BT46" s="76"/>
      <c r="BU46" s="76"/>
      <c r="BV46" s="76"/>
      <c r="BW46" s="76"/>
      <c r="BX46" s="76"/>
      <c r="BY46" s="76"/>
      <c r="BZ46" s="76"/>
      <c r="CA46" s="76"/>
      <c r="CB46" s="76"/>
      <c r="CC46" s="76"/>
      <c r="CD46" s="76"/>
      <c r="CE46" s="76"/>
      <c r="CF46" s="76"/>
      <c r="CG46" s="76"/>
      <c r="CH46" s="76"/>
      <c r="CI46" s="76"/>
      <c r="CJ46" s="76"/>
      <c r="CK46" s="76"/>
      <c r="CL46" s="76"/>
      <c r="CM46" s="76"/>
      <c r="CN46" s="76"/>
      <c r="CO46" s="76"/>
      <c r="CP46" s="76"/>
      <c r="CQ46" s="76"/>
      <c r="CR46" s="76"/>
      <c r="CS46" s="76"/>
      <c r="CT46" s="76"/>
      <c r="CU46" s="76"/>
      <c r="CV46" s="76"/>
      <c r="CW46" s="76"/>
      <c r="CX46" s="76"/>
      <c r="CY46" s="76"/>
      <c r="CZ46" s="76"/>
      <c r="DA46" s="76"/>
      <c r="DB46" s="76"/>
      <c r="DC46" s="76"/>
      <c r="DD46" s="76"/>
      <c r="DE46" s="76"/>
      <c r="DF46" s="76"/>
      <c r="DG46" s="76"/>
      <c r="DH46" s="76"/>
      <c r="DI46" s="76"/>
      <c r="DJ46" s="76"/>
      <c r="DK46" s="76"/>
      <c r="DL46" s="76"/>
      <c r="DM46" s="76"/>
      <c r="DN46" s="76"/>
      <c r="DO46" s="76"/>
      <c r="DP46" s="76"/>
      <c r="DQ46" s="76"/>
      <c r="DR46" s="76"/>
      <c r="DS46" s="76"/>
      <c r="DT46" s="76"/>
      <c r="DU46" s="76"/>
      <c r="DV46" s="76"/>
      <c r="DW46" s="76"/>
      <c r="DX46" s="76"/>
      <c r="DY46" s="76"/>
      <c r="DZ46" s="76"/>
      <c r="EA46" s="76"/>
      <c r="EB46" s="76"/>
      <c r="EC46" s="76"/>
      <c r="ED46" s="76"/>
      <c r="EE46" s="76"/>
      <c r="EF46" s="76"/>
      <c r="EG46" s="76"/>
      <c r="EH46" s="76"/>
      <c r="EI46" s="76"/>
      <c r="EJ46" s="76"/>
      <c r="EK46" s="76"/>
      <c r="EL46" s="76"/>
      <c r="EM46" s="76"/>
      <c r="EN46" s="76"/>
      <c r="EO46" s="76"/>
      <c r="EP46" s="76"/>
      <c r="EQ46" s="76"/>
      <c r="ER46" s="76"/>
      <c r="ES46" s="76"/>
      <c r="ET46" s="76"/>
      <c r="EU46" s="76"/>
      <c r="EV46" s="76"/>
      <c r="EW46" s="76"/>
      <c r="EX46" s="76"/>
      <c r="EY46" s="76"/>
      <c r="EZ46" s="76"/>
      <c r="FA46" s="76"/>
      <c r="FB46" s="76"/>
      <c r="FC46" s="76"/>
      <c r="FD46" s="76"/>
      <c r="FE46" s="76"/>
      <c r="FF46" s="76"/>
      <c r="FG46" s="76"/>
      <c r="FH46" s="76"/>
      <c r="FI46" s="76"/>
      <c r="FJ46" s="76"/>
      <c r="FK46" s="76"/>
      <c r="FL46" s="76"/>
      <c r="FM46" s="76"/>
      <c r="FN46" s="76"/>
      <c r="FO46" s="76"/>
      <c r="FP46" s="76"/>
      <c r="FQ46" s="76"/>
      <c r="FR46" s="76"/>
      <c r="FS46" s="76"/>
      <c r="FT46" s="76"/>
      <c r="FU46" s="76"/>
      <c r="FV46" s="76"/>
      <c r="FW46" s="76"/>
      <c r="FX46" s="76"/>
      <c r="FY46" s="76"/>
      <c r="FZ46" s="76"/>
      <c r="GA46" s="76"/>
      <c r="GB46" s="76"/>
      <c r="GC46" s="76"/>
      <c r="GD46" s="76"/>
      <c r="GE46" s="76"/>
      <c r="GF46" s="76"/>
      <c r="GG46" s="76"/>
      <c r="GH46" s="76"/>
      <c r="GI46" s="76"/>
      <c r="GJ46" s="76"/>
      <c r="GK46" s="76"/>
      <c r="GL46" s="76"/>
      <c r="GM46" s="76"/>
      <c r="GN46" s="76"/>
      <c r="GO46" s="76"/>
      <c r="GP46" s="76"/>
      <c r="GQ46" s="76"/>
      <c r="GR46" s="76"/>
      <c r="GS46" s="76"/>
      <c r="GT46" s="76"/>
      <c r="GU46" s="76"/>
      <c r="GV46" s="76"/>
      <c r="GW46" s="76"/>
      <c r="GX46" s="76"/>
      <c r="GY46" s="76"/>
      <c r="GZ46" s="76"/>
      <c r="HA46" s="76"/>
      <c r="HB46" s="76"/>
      <c r="HC46" s="76"/>
      <c r="HD46" s="76"/>
      <c r="HE46" s="76"/>
      <c r="HF46" s="76"/>
      <c r="HG46" s="76"/>
      <c r="HH46" s="76"/>
      <c r="HI46" s="76"/>
      <c r="HJ46" s="76"/>
      <c r="HK46" s="76"/>
      <c r="HL46" s="76"/>
      <c r="HM46" s="76"/>
      <c r="HN46" s="76"/>
      <c r="HO46" s="76"/>
      <c r="HP46" s="76"/>
      <c r="HQ46" s="76"/>
      <c r="HR46" s="76"/>
      <c r="HS46" s="76"/>
      <c r="HT46" s="76"/>
      <c r="HU46" s="76"/>
      <c r="HV46" s="76"/>
      <c r="HW46" s="76"/>
      <c r="HX46" s="76"/>
      <c r="HY46" s="76"/>
      <c r="HZ46" s="76"/>
      <c r="IA46" s="76"/>
      <c r="IB46" s="76"/>
      <c r="IC46" s="76"/>
      <c r="ID46" s="76"/>
      <c r="IE46" s="76"/>
      <c r="IF46" s="76"/>
      <c r="IG46" s="76"/>
      <c r="IH46" s="76"/>
      <c r="II46" s="76"/>
      <c r="IJ46" s="76"/>
      <c r="IK46" s="76"/>
      <c r="IL46" s="76"/>
      <c r="IM46" s="76"/>
      <c r="IN46" s="76"/>
      <c r="IO46" s="76"/>
      <c r="IP46" s="76"/>
      <c r="IQ46" s="76"/>
      <c r="IR46" s="76"/>
      <c r="IS46" s="76"/>
      <c r="IT46" s="76"/>
      <c r="IU46" s="76"/>
      <c r="IV46" s="76"/>
      <c r="IW46" s="76"/>
      <c r="IX46" s="76"/>
      <c r="IY46" s="76"/>
      <c r="IZ46" s="76"/>
      <c r="JA46" s="76"/>
      <c r="JB46" s="76"/>
      <c r="JC46" s="76"/>
      <c r="JD46" s="76"/>
      <c r="JE46" s="76"/>
      <c r="JF46" s="76"/>
      <c r="JG46" s="76"/>
      <c r="JH46" s="76"/>
      <c r="JI46" s="76"/>
      <c r="JJ46" s="76"/>
      <c r="JK46" s="76"/>
      <c r="JL46" s="76"/>
      <c r="JM46" s="76"/>
      <c r="JN46" s="76"/>
      <c r="JO46" s="76"/>
      <c r="JP46" s="76"/>
      <c r="JQ46" s="76"/>
      <c r="JR46" s="76"/>
      <c r="JS46" s="76"/>
      <c r="JT46" s="76"/>
      <c r="JU46" s="76"/>
      <c r="JV46" s="76"/>
      <c r="JW46" s="76"/>
      <c r="JX46" s="76"/>
      <c r="JY46" s="76"/>
      <c r="JZ46" s="76"/>
      <c r="KA46" s="76"/>
      <c r="KB46" s="76"/>
      <c r="KC46" s="76"/>
      <c r="KD46" s="76"/>
      <c r="KE46" s="76"/>
      <c r="KF46" s="76"/>
      <c r="KG46" s="76"/>
      <c r="KH46" s="76"/>
      <c r="KI46" s="76"/>
      <c r="KJ46" s="76"/>
      <c r="KK46" s="76"/>
      <c r="KL46" s="76"/>
      <c r="KM46" s="76"/>
      <c r="KN46" s="76"/>
      <c r="KO46" s="76"/>
      <c r="KP46" s="76"/>
      <c r="KQ46" s="76"/>
      <c r="KR46" s="76"/>
      <c r="KS46" s="76"/>
      <c r="KT46" s="76"/>
      <c r="KU46" s="76"/>
      <c r="KV46" s="76"/>
      <c r="KW46" s="76"/>
      <c r="KX46" s="76"/>
      <c r="KY46" s="76"/>
      <c r="KZ46" s="76"/>
      <c r="LA46" s="76"/>
      <c r="LB46" s="76"/>
      <c r="LC46" s="76"/>
      <c r="LD46" s="76"/>
      <c r="LE46" s="76"/>
      <c r="LF46" s="76"/>
      <c r="LG46" s="76"/>
      <c r="LH46" s="76"/>
      <c r="LI46" s="76"/>
      <c r="LJ46" s="76"/>
      <c r="LK46" s="76"/>
      <c r="LL46" s="76"/>
      <c r="LM46" s="76"/>
      <c r="LN46" s="76"/>
      <c r="LO46" s="76"/>
      <c r="LP46" s="76"/>
      <c r="LQ46" s="76"/>
      <c r="LR46" s="76"/>
      <c r="LS46" s="76"/>
      <c r="LT46" s="76"/>
      <c r="LU46" s="76"/>
      <c r="LV46" s="76"/>
      <c r="LW46" s="76"/>
      <c r="LX46" s="76"/>
      <c r="LY46" s="76"/>
      <c r="LZ46" s="76"/>
      <c r="MA46" s="76"/>
      <c r="MB46" s="76"/>
      <c r="MC46" s="76"/>
      <c r="MD46" s="76"/>
      <c r="ME46" s="76"/>
      <c r="MF46" s="76"/>
      <c r="MG46" s="76"/>
      <c r="MH46" s="76"/>
      <c r="MI46" s="76"/>
      <c r="MJ46" s="76"/>
      <c r="MK46" s="76"/>
      <c r="ML46" s="76"/>
      <c r="MM46" s="76"/>
      <c r="MN46" s="76"/>
      <c r="MO46" s="76"/>
      <c r="MP46" s="76"/>
      <c r="MQ46" s="76"/>
      <c r="MR46" s="76"/>
      <c r="MS46" s="76"/>
      <c r="MT46" s="76"/>
      <c r="MU46" s="76"/>
      <c r="MV46" s="76"/>
      <c r="MW46" s="76"/>
      <c r="MX46" s="76"/>
      <c r="MY46" s="76"/>
      <c r="MZ46" s="76"/>
      <c r="NA46" s="76"/>
      <c r="NB46" s="76"/>
      <c r="NC46" s="76"/>
      <c r="ND46" s="76"/>
      <c r="NE46" s="76"/>
      <c r="NF46" s="76"/>
      <c r="NG46" s="76"/>
      <c r="NH46" s="76"/>
      <c r="NI46" s="76"/>
      <c r="NJ46" s="76"/>
      <c r="NK46" s="76"/>
      <c r="NL46" s="76"/>
      <c r="NM46" s="76"/>
      <c r="NN46" s="76"/>
      <c r="NO46" s="76"/>
      <c r="NP46" s="76"/>
      <c r="NQ46" s="76"/>
      <c r="NR46" s="76"/>
      <c r="NS46" s="76"/>
      <c r="NT46" s="76"/>
      <c r="NU46" s="76"/>
      <c r="NV46" s="76"/>
      <c r="NW46" s="76"/>
      <c r="NX46" s="76"/>
      <c r="NY46" s="76"/>
      <c r="NZ46" s="76"/>
      <c r="OA46" s="76"/>
      <c r="OB46" s="76"/>
      <c r="OC46" s="76"/>
      <c r="OD46" s="76"/>
      <c r="OE46" s="76"/>
      <c r="OF46" s="76"/>
      <c r="OG46" s="76"/>
      <c r="OH46" s="76"/>
      <c r="OI46" s="76"/>
      <c r="OJ46" s="76"/>
      <c r="OK46" s="76"/>
      <c r="OL46" s="76"/>
      <c r="OM46" s="76"/>
      <c r="ON46" s="76"/>
      <c r="OO46" s="76"/>
      <c r="OP46" s="76"/>
      <c r="OQ46" s="76"/>
      <c r="OR46" s="76"/>
      <c r="OS46" s="76"/>
      <c r="OT46" s="76"/>
      <c r="OU46" s="76"/>
      <c r="OV46" s="76"/>
      <c r="OW46" s="76"/>
      <c r="OX46" s="76"/>
      <c r="OY46" s="76"/>
      <c r="OZ46" s="76"/>
      <c r="PA46" s="76"/>
      <c r="PB46" s="76"/>
      <c r="PC46" s="76"/>
      <c r="PD46" s="76"/>
      <c r="PE46" s="76"/>
      <c r="PF46" s="76"/>
      <c r="PG46" s="76"/>
      <c r="PH46" s="76"/>
      <c r="PI46" s="76"/>
      <c r="PJ46" s="76"/>
      <c r="PK46" s="76"/>
      <c r="PL46" s="76"/>
      <c r="PM46" s="76"/>
      <c r="PN46" s="76"/>
      <c r="PO46" s="76"/>
      <c r="PP46" s="76"/>
      <c r="PQ46" s="76"/>
      <c r="PR46" s="76"/>
      <c r="PS46" s="76"/>
      <c r="PT46" s="76"/>
      <c r="PU46" s="76"/>
      <c r="PV46" s="76"/>
      <c r="PW46" s="76"/>
      <c r="PX46" s="76"/>
      <c r="PY46" s="76"/>
      <c r="PZ46" s="76"/>
      <c r="QA46" s="76"/>
      <c r="QB46" s="76"/>
      <c r="QC46" s="76"/>
      <c r="QD46" s="76"/>
      <c r="QE46" s="76"/>
      <c r="QF46" s="76"/>
      <c r="QG46" s="76"/>
      <c r="QH46" s="76"/>
      <c r="QI46" s="76"/>
      <c r="QJ46" s="76"/>
      <c r="QK46" s="76"/>
      <c r="QL46" s="76"/>
      <c r="QM46" s="76"/>
      <c r="QN46" s="76"/>
      <c r="QO46" s="76"/>
      <c r="QP46" s="76"/>
      <c r="QQ46" s="76"/>
      <c r="QR46" s="76"/>
      <c r="QS46" s="76"/>
      <c r="QT46" s="76"/>
      <c r="QU46" s="76"/>
      <c r="QV46" s="76"/>
      <c r="QW46" s="76"/>
      <c r="QX46" s="76"/>
      <c r="QY46" s="76"/>
      <c r="QZ46" s="76"/>
      <c r="RA46" s="76"/>
      <c r="RB46" s="76"/>
      <c r="RC46" s="76"/>
      <c r="RD46" s="76"/>
      <c r="RE46" s="76"/>
      <c r="RF46" s="76"/>
      <c r="RG46" s="76"/>
      <c r="RH46" s="76"/>
      <c r="RI46" s="76"/>
      <c r="RJ46" s="76"/>
      <c r="RK46" s="76"/>
      <c r="RL46" s="76"/>
      <c r="RM46" s="76"/>
      <c r="RN46" s="76"/>
      <c r="RO46" s="76"/>
      <c r="RP46" s="76"/>
      <c r="RQ46" s="76"/>
      <c r="RR46" s="76"/>
      <c r="RS46" s="76"/>
      <c r="RT46" s="76"/>
      <c r="RU46" s="76"/>
      <c r="RV46" s="76"/>
      <c r="RW46" s="76"/>
      <c r="RX46" s="76"/>
      <c r="RY46" s="76"/>
      <c r="RZ46" s="76"/>
      <c r="SA46" s="76"/>
      <c r="SB46" s="76"/>
      <c r="SC46" s="76"/>
      <c r="SD46" s="76"/>
      <c r="SE46" s="76"/>
      <c r="SF46" s="76"/>
      <c r="SG46" s="76"/>
      <c r="SH46" s="76"/>
      <c r="SI46" s="76"/>
      <c r="SJ46" s="76"/>
      <c r="SK46" s="76"/>
      <c r="SL46" s="76"/>
      <c r="SM46" s="76"/>
      <c r="SN46" s="76"/>
      <c r="SO46" s="76"/>
      <c r="SP46" s="76"/>
      <c r="SQ46" s="76"/>
      <c r="SR46" s="76"/>
      <c r="SS46" s="76"/>
      <c r="ST46" s="76"/>
      <c r="SU46" s="76"/>
      <c r="SV46" s="76"/>
      <c r="SW46" s="76"/>
      <c r="SX46" s="76"/>
      <c r="SY46" s="76"/>
      <c r="SZ46" s="76"/>
      <c r="TA46" s="76"/>
      <c r="TB46" s="76"/>
      <c r="TC46" s="76"/>
      <c r="TD46" s="76"/>
      <c r="TE46" s="76"/>
      <c r="TF46" s="76"/>
      <c r="TG46" s="76"/>
      <c r="TH46" s="76"/>
      <c r="TI46" s="76"/>
      <c r="TJ46" s="76"/>
      <c r="TK46" s="76"/>
      <c r="TL46" s="76"/>
      <c r="TM46" s="76"/>
      <c r="TN46" s="76"/>
      <c r="TO46" s="76"/>
      <c r="TP46" s="76"/>
      <c r="TQ46" s="76"/>
      <c r="TR46" s="76"/>
      <c r="TS46" s="76"/>
      <c r="TT46" s="76"/>
      <c r="TU46" s="76"/>
      <c r="TV46" s="76"/>
      <c r="TW46" s="76"/>
      <c r="TX46" s="76"/>
      <c r="TY46" s="76"/>
      <c r="TZ46" s="76"/>
      <c r="UA46" s="76"/>
      <c r="UB46" s="76"/>
      <c r="UC46" s="76"/>
      <c r="UD46" s="76"/>
      <c r="UE46" s="76"/>
      <c r="UF46" s="76"/>
      <c r="UG46" s="76"/>
      <c r="UH46" s="76"/>
      <c r="UI46" s="76"/>
      <c r="UJ46" s="76"/>
      <c r="UK46" s="76"/>
      <c r="UL46" s="76"/>
      <c r="UM46" s="76"/>
      <c r="UN46" s="76"/>
      <c r="UO46" s="76"/>
      <c r="UP46" s="76"/>
      <c r="UQ46" s="76"/>
      <c r="UR46" s="76"/>
      <c r="US46" s="76"/>
      <c r="UT46" s="76"/>
      <c r="UU46" s="76"/>
      <c r="UV46" s="76"/>
      <c r="UW46" s="76"/>
      <c r="UX46" s="76"/>
      <c r="UY46" s="76"/>
      <c r="UZ46" s="76"/>
      <c r="VA46" s="76"/>
      <c r="VB46" s="76"/>
      <c r="VC46" s="76"/>
      <c r="VD46" s="76"/>
      <c r="VE46" s="76"/>
      <c r="VF46" s="76"/>
      <c r="VG46" s="76"/>
      <c r="VH46" s="76"/>
      <c r="VI46" s="76"/>
      <c r="VJ46" s="76"/>
      <c r="VK46" s="76"/>
      <c r="VL46" s="76"/>
      <c r="VM46" s="76"/>
      <c r="VN46" s="76"/>
      <c r="VO46" s="76"/>
      <c r="VP46" s="76"/>
      <c r="VQ46" s="76"/>
      <c r="VR46" s="76"/>
      <c r="VS46" s="76"/>
      <c r="VT46" s="76"/>
      <c r="VU46" s="76"/>
      <c r="VV46" s="76"/>
      <c r="VW46" s="76"/>
      <c r="VX46" s="76"/>
      <c r="VY46" s="76"/>
      <c r="VZ46" s="76"/>
      <c r="WA46" s="76"/>
      <c r="WB46" s="76"/>
      <c r="WC46" s="76"/>
      <c r="WD46" s="76"/>
      <c r="WE46" s="76"/>
      <c r="WF46" s="76"/>
      <c r="WG46" s="76"/>
      <c r="WH46" s="76"/>
      <c r="WI46" s="76"/>
      <c r="WJ46" s="76"/>
      <c r="WK46" s="76"/>
      <c r="WL46" s="76"/>
      <c r="WM46" s="76"/>
      <c r="WN46" s="76"/>
      <c r="WO46" s="76"/>
      <c r="WP46" s="76"/>
      <c r="WQ46" s="76"/>
      <c r="WR46" s="76"/>
      <c r="WS46" s="76"/>
      <c r="WT46" s="76"/>
      <c r="WU46" s="76"/>
      <c r="WV46" s="76"/>
      <c r="WW46" s="76"/>
      <c r="WX46" s="76"/>
      <c r="WY46" s="76"/>
      <c r="WZ46" s="76"/>
      <c r="XA46" s="76"/>
      <c r="XB46" s="76"/>
      <c r="XC46" s="76"/>
      <c r="XD46" s="76"/>
      <c r="XE46" s="76"/>
      <c r="XF46" s="76"/>
      <c r="XG46" s="76"/>
      <c r="XH46" s="76"/>
      <c r="XI46" s="76"/>
      <c r="XJ46" s="76"/>
      <c r="XK46" s="76"/>
      <c r="XL46" s="76"/>
      <c r="XM46" s="76"/>
      <c r="XN46" s="76"/>
      <c r="XO46" s="76"/>
      <c r="XP46" s="76"/>
      <c r="XQ46" s="76"/>
      <c r="XR46" s="76"/>
      <c r="XS46" s="76"/>
      <c r="XT46" s="76"/>
      <c r="XU46" s="76"/>
      <c r="XV46" s="76"/>
      <c r="XW46" s="76"/>
      <c r="XX46" s="76"/>
      <c r="XY46" s="76"/>
      <c r="XZ46" s="76"/>
      <c r="YA46" s="76"/>
      <c r="YB46" s="76"/>
      <c r="YC46" s="76"/>
      <c r="YD46" s="76"/>
      <c r="YE46" s="76"/>
      <c r="YF46" s="76"/>
      <c r="YG46" s="76"/>
      <c r="YH46" s="76"/>
      <c r="YI46" s="76"/>
      <c r="YJ46" s="76"/>
      <c r="YK46" s="76"/>
      <c r="YL46" s="76"/>
      <c r="YM46" s="76"/>
      <c r="YN46" s="76"/>
      <c r="YO46" s="76"/>
      <c r="YP46" s="76"/>
      <c r="YQ46" s="76"/>
      <c r="YR46" s="76"/>
      <c r="YS46" s="76"/>
      <c r="YT46" s="76"/>
      <c r="YU46" s="76"/>
      <c r="YV46" s="76"/>
      <c r="YW46" s="76"/>
      <c r="YX46" s="76"/>
      <c r="YY46" s="76"/>
      <c r="YZ46" s="76"/>
      <c r="ZA46" s="76"/>
      <c r="ZB46" s="76"/>
      <c r="ZC46" s="76"/>
      <c r="ZD46" s="76"/>
      <c r="ZE46" s="76"/>
      <c r="ZF46" s="76"/>
      <c r="ZG46" s="76"/>
      <c r="ZH46" s="76"/>
      <c r="ZI46" s="76"/>
      <c r="ZJ46" s="76"/>
      <c r="ZK46" s="76"/>
      <c r="ZL46" s="76"/>
      <c r="ZM46" s="76"/>
      <c r="ZN46" s="76"/>
      <c r="ZO46" s="76"/>
      <c r="ZP46" s="76"/>
      <c r="ZQ46" s="76"/>
      <c r="ZR46" s="76"/>
      <c r="ZS46" s="76"/>
      <c r="ZT46" s="76"/>
      <c r="ZU46" s="76"/>
      <c r="ZV46" s="76"/>
      <c r="ZW46" s="76"/>
      <c r="ZX46" s="76"/>
      <c r="ZY46" s="76"/>
      <c r="ZZ46" s="76"/>
      <c r="AAA46" s="76"/>
      <c r="AAB46" s="76"/>
      <c r="AAC46" s="76"/>
      <c r="AAD46" s="76"/>
      <c r="AAE46" s="76"/>
      <c r="AAF46" s="76"/>
      <c r="AAG46" s="76"/>
      <c r="AAH46" s="76"/>
      <c r="AAI46" s="76"/>
      <c r="AAJ46" s="76"/>
      <c r="AAK46" s="76"/>
      <c r="AAL46" s="76"/>
      <c r="AAM46" s="76"/>
      <c r="AAN46" s="76"/>
      <c r="AAO46" s="76"/>
      <c r="AAP46" s="76"/>
      <c r="AAQ46" s="76"/>
      <c r="AAR46" s="76"/>
      <c r="AAS46" s="76"/>
      <c r="AAT46" s="76"/>
      <c r="AAU46" s="76"/>
      <c r="AAV46" s="76"/>
      <c r="AAW46" s="76"/>
      <c r="AAX46" s="76"/>
      <c r="AAY46" s="76"/>
      <c r="AAZ46" s="76"/>
      <c r="ABA46" s="76"/>
      <c r="ABB46" s="76"/>
      <c r="ABC46" s="76"/>
      <c r="ABD46" s="76"/>
      <c r="ABE46" s="76"/>
      <c r="ABF46" s="76"/>
      <c r="ABG46" s="76"/>
      <c r="ABH46" s="76"/>
      <c r="ABI46" s="76"/>
      <c r="ABJ46" s="76"/>
      <c r="ABK46" s="76"/>
      <c r="ABL46" s="76"/>
      <c r="ABM46" s="76"/>
      <c r="ABN46" s="76"/>
      <c r="ABO46" s="76"/>
      <c r="ABP46" s="76"/>
      <c r="ABQ46" s="76"/>
      <c r="ABR46" s="76"/>
      <c r="ABS46" s="76"/>
      <c r="ABT46" s="76"/>
      <c r="ABU46" s="76"/>
      <c r="ABV46" s="76"/>
      <c r="ABW46" s="76"/>
      <c r="ABX46" s="76"/>
      <c r="ABY46" s="76"/>
      <c r="ABZ46" s="76"/>
      <c r="ACA46" s="76"/>
      <c r="ACB46" s="76"/>
      <c r="ACC46" s="76"/>
      <c r="ACD46" s="76"/>
      <c r="ACE46" s="76"/>
      <c r="ACF46" s="76"/>
      <c r="ACG46" s="76"/>
      <c r="ACH46" s="76"/>
      <c r="ACI46" s="76"/>
      <c r="ACJ46" s="76"/>
      <c r="ACK46" s="76"/>
      <c r="ACL46" s="76"/>
      <c r="ACM46" s="76"/>
      <c r="ACN46" s="76"/>
      <c r="ACO46" s="76"/>
      <c r="ACP46" s="76"/>
      <c r="ACQ46" s="76"/>
      <c r="ACR46" s="76"/>
      <c r="ACS46" s="76"/>
      <c r="ACT46" s="76"/>
      <c r="ACU46" s="76"/>
      <c r="ACV46" s="76"/>
      <c r="ACW46" s="76"/>
      <c r="ACX46" s="76"/>
      <c r="ACY46" s="76"/>
      <c r="ACZ46" s="76"/>
      <c r="ADA46" s="76"/>
      <c r="ADB46" s="76"/>
      <c r="ADC46" s="76"/>
      <c r="ADD46" s="76"/>
      <c r="ADE46" s="76"/>
      <c r="ADF46" s="76"/>
      <c r="ADG46" s="76"/>
      <c r="ADH46" s="76"/>
      <c r="ADI46" s="76"/>
      <c r="ADJ46" s="76"/>
      <c r="ADK46" s="76"/>
      <c r="ADL46" s="76"/>
      <c r="ADM46" s="76"/>
      <c r="ADN46" s="76"/>
      <c r="ADO46" s="76"/>
      <c r="ADP46" s="76"/>
      <c r="ADQ46" s="76"/>
      <c r="ADR46" s="76"/>
      <c r="ADS46" s="76"/>
      <c r="ADT46" s="76"/>
      <c r="ADU46" s="76"/>
      <c r="ADV46" s="76"/>
      <c r="ADW46" s="76"/>
      <c r="ADX46" s="76"/>
      <c r="ADY46" s="76"/>
      <c r="ADZ46" s="76"/>
      <c r="AEA46" s="76"/>
      <c r="AEB46" s="76"/>
      <c r="AEC46" s="76"/>
      <c r="AED46" s="76"/>
      <c r="AEE46" s="76"/>
      <c r="AEF46" s="76"/>
      <c r="AEG46" s="76"/>
      <c r="AEH46" s="76"/>
      <c r="AEI46" s="76"/>
      <c r="AEJ46" s="76"/>
      <c r="AEK46" s="76"/>
      <c r="AEL46" s="76"/>
      <c r="AEM46" s="76"/>
      <c r="AEN46" s="76"/>
      <c r="AEO46" s="76"/>
      <c r="AEP46" s="76"/>
      <c r="AEQ46" s="76"/>
      <c r="AER46" s="76"/>
      <c r="AES46" s="76"/>
      <c r="AET46" s="76"/>
      <c r="AEU46" s="76"/>
      <c r="AEV46" s="76"/>
      <c r="AEW46" s="76"/>
      <c r="AEX46" s="76"/>
      <c r="AEY46" s="76"/>
      <c r="AEZ46" s="76"/>
      <c r="AFA46" s="76"/>
      <c r="AFB46" s="76"/>
      <c r="AFC46" s="76"/>
      <c r="AFD46" s="76"/>
      <c r="AFE46" s="76"/>
      <c r="AFF46" s="76"/>
      <c r="AFG46" s="76"/>
      <c r="AFH46" s="76"/>
      <c r="AFI46" s="76"/>
      <c r="AFJ46" s="76"/>
      <c r="AFK46" s="76"/>
      <c r="AFL46" s="76"/>
      <c r="AFM46" s="76"/>
      <c r="AFN46" s="76"/>
      <c r="AFO46" s="76"/>
      <c r="AFP46" s="76"/>
      <c r="AFQ46" s="76"/>
      <c r="AFR46" s="76"/>
      <c r="AFS46" s="76"/>
      <c r="AFT46" s="76"/>
      <c r="AFU46" s="76"/>
      <c r="AFV46" s="76"/>
      <c r="AFW46" s="76"/>
      <c r="AFX46" s="76"/>
      <c r="AFY46" s="76"/>
      <c r="AFZ46" s="76"/>
      <c r="AGA46" s="76"/>
      <c r="AGB46" s="76"/>
      <c r="AGC46" s="76"/>
      <c r="AGD46" s="76"/>
      <c r="AGE46" s="76"/>
      <c r="AGF46" s="76"/>
      <c r="AGG46" s="76"/>
      <c r="AGH46" s="76"/>
      <c r="AGI46" s="76"/>
      <c r="AGJ46" s="76"/>
      <c r="AGK46" s="76"/>
      <c r="AGL46" s="76"/>
      <c r="AGM46" s="76"/>
      <c r="AGN46" s="76"/>
      <c r="AGO46" s="76"/>
      <c r="AGP46" s="76"/>
      <c r="AGQ46" s="76"/>
      <c r="AGR46" s="76"/>
      <c r="AGS46" s="76"/>
      <c r="AGT46" s="76"/>
      <c r="AGU46" s="76"/>
      <c r="AGV46" s="76"/>
      <c r="AGW46" s="76"/>
      <c r="AGX46" s="76"/>
      <c r="AGY46" s="76"/>
      <c r="AGZ46" s="76"/>
      <c r="AHA46" s="76"/>
      <c r="AHB46" s="76"/>
      <c r="AHC46" s="76"/>
      <c r="AHD46" s="76"/>
      <c r="AHE46" s="76"/>
      <c r="AHF46" s="76"/>
      <c r="AHG46" s="76"/>
      <c r="AHH46" s="76"/>
      <c r="AHI46" s="76"/>
      <c r="AHJ46" s="76"/>
      <c r="AHK46" s="76"/>
      <c r="AHL46" s="76"/>
      <c r="AHM46" s="76"/>
      <c r="AHN46" s="76"/>
      <c r="AHO46" s="76"/>
      <c r="AHP46" s="76"/>
      <c r="AHQ46" s="76"/>
      <c r="AHR46" s="76"/>
      <c r="AHS46" s="76"/>
      <c r="AHT46" s="76"/>
      <c r="AHU46" s="76"/>
      <c r="AHV46" s="76"/>
      <c r="AHW46" s="76"/>
      <c r="AHX46" s="76"/>
      <c r="AHY46" s="76"/>
      <c r="AHZ46" s="76"/>
      <c r="AIA46" s="76"/>
      <c r="AIB46" s="76"/>
      <c r="AIC46" s="76"/>
      <c r="AID46" s="76"/>
      <c r="AIE46" s="76"/>
      <c r="AIF46" s="76"/>
      <c r="AIG46" s="76"/>
      <c r="AIH46" s="76"/>
      <c r="AII46" s="76"/>
      <c r="AIJ46" s="76"/>
      <c r="AIK46" s="76"/>
      <c r="AIL46" s="76"/>
      <c r="AIM46" s="76"/>
      <c r="AIN46" s="76"/>
      <c r="AIO46" s="76"/>
      <c r="AIP46" s="76"/>
      <c r="AIQ46" s="76"/>
      <c r="AIR46" s="76"/>
      <c r="AIS46" s="76"/>
      <c r="AIT46" s="76"/>
      <c r="AIU46" s="76"/>
      <c r="AIV46" s="76"/>
      <c r="AIW46" s="76"/>
      <c r="AIX46" s="76"/>
      <c r="AIY46" s="76"/>
      <c r="AIZ46" s="76"/>
      <c r="AJA46" s="76"/>
      <c r="AJB46" s="76"/>
      <c r="AJC46" s="76"/>
      <c r="AJD46" s="76"/>
      <c r="AJE46" s="76"/>
      <c r="AJF46" s="76"/>
      <c r="AJG46" s="76"/>
      <c r="AJH46" s="76"/>
      <c r="AJI46" s="76"/>
      <c r="AJJ46" s="76"/>
      <c r="AJK46" s="76"/>
      <c r="AJL46" s="76"/>
      <c r="AJM46" s="76"/>
      <c r="AJN46" s="76"/>
      <c r="AJO46" s="76"/>
      <c r="AJP46" s="76"/>
      <c r="AJQ46" s="76"/>
      <c r="AJR46" s="76"/>
      <c r="AJS46" s="76"/>
      <c r="AJT46" s="76"/>
      <c r="AJU46" s="76"/>
      <c r="AJV46" s="76"/>
      <c r="AJW46" s="76"/>
      <c r="AJX46" s="76"/>
      <c r="AJY46" s="76"/>
      <c r="AJZ46" s="76"/>
      <c r="AKA46" s="76"/>
      <c r="AKB46" s="76"/>
      <c r="AKC46" s="76"/>
      <c r="AKD46" s="76"/>
      <c r="AKE46" s="76"/>
      <c r="AKF46" s="76"/>
      <c r="AKG46" s="76"/>
      <c r="AKH46" s="76"/>
      <c r="AKI46" s="76"/>
      <c r="AKJ46" s="76"/>
      <c r="AKK46" s="76"/>
      <c r="AKL46" s="76"/>
      <c r="AKM46" s="76"/>
      <c r="AKN46" s="76"/>
      <c r="AKO46" s="76"/>
      <c r="AKP46" s="76"/>
      <c r="AKQ46" s="76"/>
      <c r="AKR46" s="76"/>
      <c r="AKS46" s="76"/>
      <c r="AKT46" s="76"/>
      <c r="AKU46" s="76"/>
      <c r="AKV46" s="76"/>
      <c r="AKW46" s="76"/>
      <c r="AKX46" s="76"/>
      <c r="AKY46" s="76"/>
      <c r="AKZ46" s="76"/>
      <c r="ALA46" s="76"/>
      <c r="ALB46" s="76"/>
      <c r="ALC46" s="76"/>
      <c r="ALD46" s="76"/>
      <c r="ALE46" s="76"/>
      <c r="ALF46" s="76"/>
      <c r="ALG46" s="76"/>
      <c r="ALH46" s="76"/>
      <c r="ALI46" s="76"/>
      <c r="ALJ46" s="76"/>
      <c r="ALK46" s="76"/>
      <c r="ALL46" s="76"/>
      <c r="ALM46" s="76"/>
      <c r="ALN46" s="76"/>
      <c r="ALO46" s="76"/>
      <c r="ALP46" s="76"/>
      <c r="ALQ46" s="76"/>
      <c r="ALR46" s="76"/>
      <c r="ALS46" s="76"/>
      <c r="ALT46" s="76"/>
      <c r="ALU46" s="76"/>
      <c r="ALV46" s="76"/>
      <c r="ALW46" s="76"/>
      <c r="ALX46" s="76"/>
      <c r="ALY46" s="76"/>
      <c r="ALZ46" s="76"/>
      <c r="AMA46" s="76"/>
      <c r="AMB46" s="76"/>
      <c r="AMC46" s="76"/>
      <c r="AMD46" s="76"/>
      <c r="AME46" s="76"/>
      <c r="AMF46" s="76"/>
      <c r="AMG46" s="76"/>
      <c r="AMH46" s="76"/>
      <c r="AMI46" s="76"/>
    </row>
    <row r="47" spans="1:1023" s="75" customFormat="1" ht="23.15" customHeight="1" outlineLevel="2" x14ac:dyDescent="0.25">
      <c r="A47" s="992" t="s">
        <v>4326</v>
      </c>
      <c r="B47" s="996" t="s">
        <v>4325</v>
      </c>
      <c r="C47" s="995" t="s">
        <v>4324</v>
      </c>
      <c r="D47" s="995" t="s">
        <v>4317</v>
      </c>
      <c r="E47" s="995" t="s">
        <v>1297</v>
      </c>
      <c r="F47" s="995" t="s">
        <v>2123</v>
      </c>
      <c r="G47" s="995" t="s">
        <v>3</v>
      </c>
      <c r="H47" s="995" t="s">
        <v>2</v>
      </c>
      <c r="I47" s="997" t="s">
        <v>10</v>
      </c>
      <c r="J47" s="868"/>
      <c r="K47" s="995">
        <v>85</v>
      </c>
      <c r="L47" s="995"/>
      <c r="M47" s="996" t="s">
        <v>1758</v>
      </c>
      <c r="N47" s="995">
        <v>75006</v>
      </c>
      <c r="O47" s="994" t="s">
        <v>0</v>
      </c>
      <c r="P47" s="993"/>
      <c r="Q47" s="992" t="str">
        <f>A47</f>
        <v>AGJ0002010</v>
      </c>
      <c r="R47" s="992" t="s">
        <v>4021</v>
      </c>
      <c r="S47" s="992" t="s">
        <v>4264</v>
      </c>
      <c r="T47" s="76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  <c r="AL47" s="76"/>
      <c r="AM47" s="76"/>
      <c r="AN47" s="76"/>
      <c r="AO47" s="76"/>
      <c r="AP47" s="76"/>
      <c r="AQ47" s="76"/>
      <c r="AR47" s="76"/>
      <c r="AS47" s="76"/>
      <c r="AT47" s="76"/>
      <c r="AU47" s="76"/>
      <c r="AV47" s="76"/>
      <c r="AW47" s="76"/>
      <c r="AX47" s="76"/>
      <c r="AY47" s="76"/>
      <c r="AZ47" s="76"/>
      <c r="BA47" s="76"/>
      <c r="BB47" s="76"/>
      <c r="BC47" s="76"/>
      <c r="BD47" s="76"/>
      <c r="BE47" s="76"/>
      <c r="BF47" s="76"/>
      <c r="BG47" s="76"/>
      <c r="BH47" s="76"/>
      <c r="BI47" s="76"/>
      <c r="BJ47" s="76"/>
      <c r="BK47" s="76"/>
      <c r="BL47" s="76"/>
      <c r="BM47" s="76"/>
      <c r="BN47" s="76"/>
      <c r="BO47" s="76"/>
      <c r="BP47" s="76"/>
      <c r="BQ47" s="76"/>
      <c r="BR47" s="76"/>
      <c r="BS47" s="76"/>
      <c r="BT47" s="76"/>
      <c r="BU47" s="76"/>
      <c r="BV47" s="76"/>
      <c r="BW47" s="76"/>
      <c r="BX47" s="76"/>
      <c r="BY47" s="76"/>
      <c r="BZ47" s="76"/>
      <c r="CA47" s="76"/>
      <c r="CB47" s="76"/>
      <c r="CC47" s="76"/>
      <c r="CD47" s="76"/>
      <c r="CE47" s="76"/>
      <c r="CF47" s="76"/>
      <c r="CG47" s="76"/>
      <c r="CH47" s="76"/>
      <c r="CI47" s="76"/>
      <c r="CJ47" s="76"/>
      <c r="CK47" s="76"/>
      <c r="CL47" s="76"/>
      <c r="CM47" s="76"/>
      <c r="CN47" s="76"/>
      <c r="CO47" s="76"/>
      <c r="CP47" s="76"/>
      <c r="CQ47" s="76"/>
      <c r="CR47" s="76"/>
      <c r="CS47" s="76"/>
      <c r="CT47" s="76"/>
      <c r="CU47" s="76"/>
      <c r="CV47" s="76"/>
      <c r="CW47" s="76"/>
      <c r="CX47" s="76"/>
      <c r="CY47" s="76"/>
      <c r="CZ47" s="76"/>
      <c r="DA47" s="76"/>
      <c r="DB47" s="76"/>
      <c r="DC47" s="76"/>
      <c r="DD47" s="76"/>
      <c r="DE47" s="76"/>
      <c r="DF47" s="76"/>
      <c r="DG47" s="76"/>
      <c r="DH47" s="76"/>
      <c r="DI47" s="76"/>
      <c r="DJ47" s="76"/>
      <c r="DK47" s="76"/>
      <c r="DL47" s="76"/>
      <c r="DM47" s="76"/>
      <c r="DN47" s="76"/>
      <c r="DO47" s="76"/>
      <c r="DP47" s="76"/>
      <c r="DQ47" s="76"/>
      <c r="DR47" s="76"/>
      <c r="DS47" s="76"/>
      <c r="DT47" s="76"/>
      <c r="DU47" s="76"/>
      <c r="DV47" s="76"/>
      <c r="DW47" s="76"/>
      <c r="DX47" s="76"/>
      <c r="DY47" s="76"/>
      <c r="DZ47" s="76"/>
      <c r="EA47" s="76"/>
      <c r="EB47" s="76"/>
      <c r="EC47" s="76"/>
      <c r="ED47" s="76"/>
      <c r="EE47" s="76"/>
      <c r="EF47" s="76"/>
      <c r="EG47" s="76"/>
      <c r="EH47" s="76"/>
      <c r="EI47" s="76"/>
      <c r="EJ47" s="76"/>
      <c r="EK47" s="76"/>
      <c r="EL47" s="76"/>
      <c r="EM47" s="76"/>
      <c r="EN47" s="76"/>
      <c r="EO47" s="76"/>
      <c r="EP47" s="76"/>
      <c r="EQ47" s="76"/>
      <c r="ER47" s="76"/>
      <c r="ES47" s="76"/>
      <c r="ET47" s="76"/>
      <c r="EU47" s="76"/>
      <c r="EV47" s="76"/>
      <c r="EW47" s="76"/>
      <c r="EX47" s="76"/>
      <c r="EY47" s="76"/>
      <c r="EZ47" s="76"/>
      <c r="FA47" s="76"/>
      <c r="FB47" s="76"/>
      <c r="FC47" s="76"/>
      <c r="FD47" s="76"/>
      <c r="FE47" s="76"/>
      <c r="FF47" s="76"/>
      <c r="FG47" s="76"/>
      <c r="FH47" s="76"/>
      <c r="FI47" s="76"/>
      <c r="FJ47" s="76"/>
      <c r="FK47" s="76"/>
      <c r="FL47" s="76"/>
      <c r="FM47" s="76"/>
      <c r="FN47" s="76"/>
      <c r="FO47" s="76"/>
      <c r="FP47" s="76"/>
      <c r="FQ47" s="76"/>
      <c r="FR47" s="76"/>
      <c r="FS47" s="76"/>
      <c r="FT47" s="76"/>
      <c r="FU47" s="76"/>
      <c r="FV47" s="76"/>
      <c r="FW47" s="76"/>
      <c r="FX47" s="76"/>
      <c r="FY47" s="76"/>
      <c r="FZ47" s="76"/>
      <c r="GA47" s="76"/>
      <c r="GB47" s="76"/>
      <c r="GC47" s="76"/>
      <c r="GD47" s="76"/>
      <c r="GE47" s="76"/>
      <c r="GF47" s="76"/>
      <c r="GG47" s="76"/>
      <c r="GH47" s="76"/>
      <c r="GI47" s="76"/>
      <c r="GJ47" s="76"/>
      <c r="GK47" s="76"/>
      <c r="GL47" s="76"/>
      <c r="GM47" s="76"/>
      <c r="GN47" s="76"/>
      <c r="GO47" s="76"/>
      <c r="GP47" s="76"/>
      <c r="GQ47" s="76"/>
      <c r="GR47" s="76"/>
      <c r="GS47" s="76"/>
      <c r="GT47" s="76"/>
      <c r="GU47" s="76"/>
      <c r="GV47" s="76"/>
      <c r="GW47" s="76"/>
      <c r="GX47" s="76"/>
      <c r="GY47" s="76"/>
      <c r="GZ47" s="76"/>
      <c r="HA47" s="76"/>
      <c r="HB47" s="76"/>
      <c r="HC47" s="76"/>
      <c r="HD47" s="76"/>
      <c r="HE47" s="76"/>
      <c r="HF47" s="76"/>
      <c r="HG47" s="76"/>
      <c r="HH47" s="76"/>
      <c r="HI47" s="76"/>
      <c r="HJ47" s="76"/>
      <c r="HK47" s="76"/>
      <c r="HL47" s="76"/>
      <c r="HM47" s="76"/>
      <c r="HN47" s="76"/>
      <c r="HO47" s="76"/>
      <c r="HP47" s="76"/>
      <c r="HQ47" s="76"/>
      <c r="HR47" s="76"/>
      <c r="HS47" s="76"/>
      <c r="HT47" s="76"/>
      <c r="HU47" s="76"/>
      <c r="HV47" s="76"/>
      <c r="HW47" s="76"/>
      <c r="HX47" s="76"/>
      <c r="HY47" s="76"/>
      <c r="HZ47" s="76"/>
      <c r="IA47" s="76"/>
      <c r="IB47" s="76"/>
      <c r="IC47" s="76"/>
      <c r="ID47" s="76"/>
      <c r="IE47" s="76"/>
      <c r="IF47" s="76"/>
      <c r="IG47" s="76"/>
      <c r="IH47" s="76"/>
      <c r="II47" s="76"/>
      <c r="IJ47" s="76"/>
      <c r="IK47" s="76"/>
      <c r="IL47" s="76"/>
      <c r="IM47" s="76"/>
      <c r="IN47" s="76"/>
      <c r="IO47" s="76"/>
      <c r="IP47" s="76"/>
      <c r="IQ47" s="76"/>
      <c r="IR47" s="76"/>
      <c r="IS47" s="76"/>
      <c r="IT47" s="76"/>
      <c r="IU47" s="76"/>
      <c r="IV47" s="76"/>
      <c r="IW47" s="76"/>
      <c r="IX47" s="76"/>
      <c r="IY47" s="76"/>
      <c r="IZ47" s="76"/>
      <c r="JA47" s="76"/>
      <c r="JB47" s="76"/>
      <c r="JC47" s="76"/>
      <c r="JD47" s="76"/>
      <c r="JE47" s="76"/>
      <c r="JF47" s="76"/>
      <c r="JG47" s="76"/>
      <c r="JH47" s="76"/>
      <c r="JI47" s="76"/>
      <c r="JJ47" s="76"/>
      <c r="JK47" s="76"/>
      <c r="JL47" s="76"/>
      <c r="JM47" s="76"/>
      <c r="JN47" s="76"/>
      <c r="JO47" s="76"/>
      <c r="JP47" s="76"/>
      <c r="JQ47" s="76"/>
      <c r="JR47" s="76"/>
      <c r="JS47" s="76"/>
      <c r="JT47" s="76"/>
      <c r="JU47" s="76"/>
      <c r="JV47" s="76"/>
      <c r="JW47" s="76"/>
      <c r="JX47" s="76"/>
      <c r="JY47" s="76"/>
      <c r="JZ47" s="76"/>
      <c r="KA47" s="76"/>
      <c r="KB47" s="76"/>
      <c r="KC47" s="76"/>
      <c r="KD47" s="76"/>
      <c r="KE47" s="76"/>
      <c r="KF47" s="76"/>
      <c r="KG47" s="76"/>
      <c r="KH47" s="76"/>
      <c r="KI47" s="76"/>
      <c r="KJ47" s="76"/>
      <c r="KK47" s="76"/>
      <c r="KL47" s="76"/>
      <c r="KM47" s="76"/>
      <c r="KN47" s="76"/>
      <c r="KO47" s="76"/>
      <c r="KP47" s="76"/>
      <c r="KQ47" s="76"/>
      <c r="KR47" s="76"/>
      <c r="KS47" s="76"/>
      <c r="KT47" s="76"/>
      <c r="KU47" s="76"/>
      <c r="KV47" s="76"/>
      <c r="KW47" s="76"/>
      <c r="KX47" s="76"/>
      <c r="KY47" s="76"/>
      <c r="KZ47" s="76"/>
      <c r="LA47" s="76"/>
      <c r="LB47" s="76"/>
      <c r="LC47" s="76"/>
      <c r="LD47" s="76"/>
      <c r="LE47" s="76"/>
      <c r="LF47" s="76"/>
      <c r="LG47" s="76"/>
      <c r="LH47" s="76"/>
      <c r="LI47" s="76"/>
      <c r="LJ47" s="76"/>
      <c r="LK47" s="76"/>
      <c r="LL47" s="76"/>
      <c r="LM47" s="76"/>
      <c r="LN47" s="76"/>
      <c r="LO47" s="76"/>
      <c r="LP47" s="76"/>
      <c r="LQ47" s="76"/>
      <c r="LR47" s="76"/>
      <c r="LS47" s="76"/>
      <c r="LT47" s="76"/>
      <c r="LU47" s="76"/>
      <c r="LV47" s="76"/>
      <c r="LW47" s="76"/>
      <c r="LX47" s="76"/>
      <c r="LY47" s="76"/>
      <c r="LZ47" s="76"/>
      <c r="MA47" s="76"/>
      <c r="MB47" s="76"/>
      <c r="MC47" s="76"/>
      <c r="MD47" s="76"/>
      <c r="ME47" s="76"/>
      <c r="MF47" s="76"/>
      <c r="MG47" s="76"/>
      <c r="MH47" s="76"/>
      <c r="MI47" s="76"/>
      <c r="MJ47" s="76"/>
      <c r="MK47" s="76"/>
      <c r="ML47" s="76"/>
      <c r="MM47" s="76"/>
      <c r="MN47" s="76"/>
      <c r="MO47" s="76"/>
      <c r="MP47" s="76"/>
      <c r="MQ47" s="76"/>
      <c r="MR47" s="76"/>
      <c r="MS47" s="76"/>
      <c r="MT47" s="76"/>
      <c r="MU47" s="76"/>
      <c r="MV47" s="76"/>
      <c r="MW47" s="76"/>
      <c r="MX47" s="76"/>
      <c r="MY47" s="76"/>
      <c r="MZ47" s="76"/>
      <c r="NA47" s="76"/>
      <c r="NB47" s="76"/>
      <c r="NC47" s="76"/>
      <c r="ND47" s="76"/>
      <c r="NE47" s="76"/>
      <c r="NF47" s="76"/>
      <c r="NG47" s="76"/>
      <c r="NH47" s="76"/>
      <c r="NI47" s="76"/>
      <c r="NJ47" s="76"/>
      <c r="NK47" s="76"/>
      <c r="NL47" s="76"/>
      <c r="NM47" s="76"/>
      <c r="NN47" s="76"/>
      <c r="NO47" s="76"/>
      <c r="NP47" s="76"/>
      <c r="NQ47" s="76"/>
      <c r="NR47" s="76"/>
      <c r="NS47" s="76"/>
      <c r="NT47" s="76"/>
      <c r="NU47" s="76"/>
      <c r="NV47" s="76"/>
      <c r="NW47" s="76"/>
      <c r="NX47" s="76"/>
      <c r="NY47" s="76"/>
      <c r="NZ47" s="76"/>
      <c r="OA47" s="76"/>
      <c r="OB47" s="76"/>
      <c r="OC47" s="76"/>
      <c r="OD47" s="76"/>
      <c r="OE47" s="76"/>
      <c r="OF47" s="76"/>
      <c r="OG47" s="76"/>
      <c r="OH47" s="76"/>
      <c r="OI47" s="76"/>
      <c r="OJ47" s="76"/>
      <c r="OK47" s="76"/>
      <c r="OL47" s="76"/>
      <c r="OM47" s="76"/>
      <c r="ON47" s="76"/>
      <c r="OO47" s="76"/>
      <c r="OP47" s="76"/>
      <c r="OQ47" s="76"/>
      <c r="OR47" s="76"/>
      <c r="OS47" s="76"/>
      <c r="OT47" s="76"/>
      <c r="OU47" s="76"/>
      <c r="OV47" s="76"/>
      <c r="OW47" s="76"/>
      <c r="OX47" s="76"/>
      <c r="OY47" s="76"/>
      <c r="OZ47" s="76"/>
      <c r="PA47" s="76"/>
      <c r="PB47" s="76"/>
      <c r="PC47" s="76"/>
      <c r="PD47" s="76"/>
      <c r="PE47" s="76"/>
      <c r="PF47" s="76"/>
      <c r="PG47" s="76"/>
      <c r="PH47" s="76"/>
      <c r="PI47" s="76"/>
      <c r="PJ47" s="76"/>
      <c r="PK47" s="76"/>
      <c r="PL47" s="76"/>
      <c r="PM47" s="76"/>
      <c r="PN47" s="76"/>
      <c r="PO47" s="76"/>
      <c r="PP47" s="76"/>
      <c r="PQ47" s="76"/>
      <c r="PR47" s="76"/>
      <c r="PS47" s="76"/>
      <c r="PT47" s="76"/>
      <c r="PU47" s="76"/>
      <c r="PV47" s="76"/>
      <c r="PW47" s="76"/>
      <c r="PX47" s="76"/>
      <c r="PY47" s="76"/>
      <c r="PZ47" s="76"/>
      <c r="QA47" s="76"/>
      <c r="QB47" s="76"/>
      <c r="QC47" s="76"/>
      <c r="QD47" s="76"/>
      <c r="QE47" s="76"/>
      <c r="QF47" s="76"/>
      <c r="QG47" s="76"/>
      <c r="QH47" s="76"/>
      <c r="QI47" s="76"/>
      <c r="QJ47" s="76"/>
      <c r="QK47" s="76"/>
      <c r="QL47" s="76"/>
      <c r="QM47" s="76"/>
      <c r="QN47" s="76"/>
      <c r="QO47" s="76"/>
      <c r="QP47" s="76"/>
      <c r="QQ47" s="76"/>
      <c r="QR47" s="76"/>
      <c r="QS47" s="76"/>
      <c r="QT47" s="76"/>
      <c r="QU47" s="76"/>
      <c r="QV47" s="76"/>
      <c r="QW47" s="76"/>
      <c r="QX47" s="76"/>
      <c r="QY47" s="76"/>
      <c r="QZ47" s="76"/>
      <c r="RA47" s="76"/>
      <c r="RB47" s="76"/>
      <c r="RC47" s="76"/>
      <c r="RD47" s="76"/>
      <c r="RE47" s="76"/>
      <c r="RF47" s="76"/>
      <c r="RG47" s="76"/>
      <c r="RH47" s="76"/>
      <c r="RI47" s="76"/>
      <c r="RJ47" s="76"/>
      <c r="RK47" s="76"/>
      <c r="RL47" s="76"/>
      <c r="RM47" s="76"/>
      <c r="RN47" s="76"/>
      <c r="RO47" s="76"/>
      <c r="RP47" s="76"/>
      <c r="RQ47" s="76"/>
      <c r="RR47" s="76"/>
      <c r="RS47" s="76"/>
      <c r="RT47" s="76"/>
      <c r="RU47" s="76"/>
      <c r="RV47" s="76"/>
      <c r="RW47" s="76"/>
      <c r="RX47" s="76"/>
      <c r="RY47" s="76"/>
      <c r="RZ47" s="76"/>
      <c r="SA47" s="76"/>
      <c r="SB47" s="76"/>
      <c r="SC47" s="76"/>
      <c r="SD47" s="76"/>
      <c r="SE47" s="76"/>
      <c r="SF47" s="76"/>
      <c r="SG47" s="76"/>
      <c r="SH47" s="76"/>
      <c r="SI47" s="76"/>
      <c r="SJ47" s="76"/>
      <c r="SK47" s="76"/>
      <c r="SL47" s="76"/>
      <c r="SM47" s="76"/>
      <c r="SN47" s="76"/>
      <c r="SO47" s="76"/>
      <c r="SP47" s="76"/>
      <c r="SQ47" s="76"/>
      <c r="SR47" s="76"/>
      <c r="SS47" s="76"/>
      <c r="ST47" s="76"/>
      <c r="SU47" s="76"/>
      <c r="SV47" s="76"/>
      <c r="SW47" s="76"/>
      <c r="SX47" s="76"/>
      <c r="SY47" s="76"/>
      <c r="SZ47" s="76"/>
      <c r="TA47" s="76"/>
      <c r="TB47" s="76"/>
      <c r="TC47" s="76"/>
      <c r="TD47" s="76"/>
      <c r="TE47" s="76"/>
      <c r="TF47" s="76"/>
      <c r="TG47" s="76"/>
      <c r="TH47" s="76"/>
      <c r="TI47" s="76"/>
      <c r="TJ47" s="76"/>
      <c r="TK47" s="76"/>
      <c r="TL47" s="76"/>
      <c r="TM47" s="76"/>
      <c r="TN47" s="76"/>
      <c r="TO47" s="76"/>
      <c r="TP47" s="76"/>
      <c r="TQ47" s="76"/>
      <c r="TR47" s="76"/>
      <c r="TS47" s="76"/>
      <c r="TT47" s="76"/>
      <c r="TU47" s="76"/>
      <c r="TV47" s="76"/>
      <c r="TW47" s="76"/>
      <c r="TX47" s="76"/>
      <c r="TY47" s="76"/>
      <c r="TZ47" s="76"/>
      <c r="UA47" s="76"/>
      <c r="UB47" s="76"/>
      <c r="UC47" s="76"/>
      <c r="UD47" s="76"/>
      <c r="UE47" s="76"/>
      <c r="UF47" s="76"/>
      <c r="UG47" s="76"/>
      <c r="UH47" s="76"/>
      <c r="UI47" s="76"/>
      <c r="UJ47" s="76"/>
      <c r="UK47" s="76"/>
      <c r="UL47" s="76"/>
      <c r="UM47" s="76"/>
      <c r="UN47" s="76"/>
      <c r="UO47" s="76"/>
      <c r="UP47" s="76"/>
      <c r="UQ47" s="76"/>
      <c r="UR47" s="76"/>
      <c r="US47" s="76"/>
      <c r="UT47" s="76"/>
      <c r="UU47" s="76"/>
      <c r="UV47" s="76"/>
      <c r="UW47" s="76"/>
      <c r="UX47" s="76"/>
      <c r="UY47" s="76"/>
      <c r="UZ47" s="76"/>
      <c r="VA47" s="76"/>
      <c r="VB47" s="76"/>
      <c r="VC47" s="76"/>
      <c r="VD47" s="76"/>
      <c r="VE47" s="76"/>
      <c r="VF47" s="76"/>
      <c r="VG47" s="76"/>
      <c r="VH47" s="76"/>
      <c r="VI47" s="76"/>
      <c r="VJ47" s="76"/>
      <c r="VK47" s="76"/>
      <c r="VL47" s="76"/>
      <c r="VM47" s="76"/>
      <c r="VN47" s="76"/>
      <c r="VO47" s="76"/>
      <c r="VP47" s="76"/>
      <c r="VQ47" s="76"/>
      <c r="VR47" s="76"/>
      <c r="VS47" s="76"/>
      <c r="VT47" s="76"/>
      <c r="VU47" s="76"/>
      <c r="VV47" s="76"/>
      <c r="VW47" s="76"/>
      <c r="VX47" s="76"/>
      <c r="VY47" s="76"/>
      <c r="VZ47" s="76"/>
      <c r="WA47" s="76"/>
      <c r="WB47" s="76"/>
      <c r="WC47" s="76"/>
      <c r="WD47" s="76"/>
      <c r="WE47" s="76"/>
      <c r="WF47" s="76"/>
      <c r="WG47" s="76"/>
      <c r="WH47" s="76"/>
      <c r="WI47" s="76"/>
      <c r="WJ47" s="76"/>
      <c r="WK47" s="76"/>
      <c r="WL47" s="76"/>
      <c r="WM47" s="76"/>
      <c r="WN47" s="76"/>
      <c r="WO47" s="76"/>
      <c r="WP47" s="76"/>
      <c r="WQ47" s="76"/>
      <c r="WR47" s="76"/>
      <c r="WS47" s="76"/>
      <c r="WT47" s="76"/>
      <c r="WU47" s="76"/>
      <c r="WV47" s="76"/>
      <c r="WW47" s="76"/>
      <c r="WX47" s="76"/>
      <c r="WY47" s="76"/>
      <c r="WZ47" s="76"/>
      <c r="XA47" s="76"/>
      <c r="XB47" s="76"/>
      <c r="XC47" s="76"/>
      <c r="XD47" s="76"/>
      <c r="XE47" s="76"/>
      <c r="XF47" s="76"/>
      <c r="XG47" s="76"/>
      <c r="XH47" s="76"/>
      <c r="XI47" s="76"/>
      <c r="XJ47" s="76"/>
      <c r="XK47" s="76"/>
      <c r="XL47" s="76"/>
      <c r="XM47" s="76"/>
      <c r="XN47" s="76"/>
      <c r="XO47" s="76"/>
      <c r="XP47" s="76"/>
      <c r="XQ47" s="76"/>
      <c r="XR47" s="76"/>
      <c r="XS47" s="76"/>
      <c r="XT47" s="76"/>
      <c r="XU47" s="76"/>
      <c r="XV47" s="76"/>
      <c r="XW47" s="76"/>
      <c r="XX47" s="76"/>
      <c r="XY47" s="76"/>
      <c r="XZ47" s="76"/>
      <c r="YA47" s="76"/>
      <c r="YB47" s="76"/>
      <c r="YC47" s="76"/>
      <c r="YD47" s="76"/>
      <c r="YE47" s="76"/>
      <c r="YF47" s="76"/>
      <c r="YG47" s="76"/>
      <c r="YH47" s="76"/>
      <c r="YI47" s="76"/>
      <c r="YJ47" s="76"/>
      <c r="YK47" s="76"/>
      <c r="YL47" s="76"/>
      <c r="YM47" s="76"/>
      <c r="YN47" s="76"/>
      <c r="YO47" s="76"/>
      <c r="YP47" s="76"/>
      <c r="YQ47" s="76"/>
      <c r="YR47" s="76"/>
      <c r="YS47" s="76"/>
      <c r="YT47" s="76"/>
      <c r="YU47" s="76"/>
      <c r="YV47" s="76"/>
      <c r="YW47" s="76"/>
      <c r="YX47" s="76"/>
      <c r="YY47" s="76"/>
      <c r="YZ47" s="76"/>
      <c r="ZA47" s="76"/>
      <c r="ZB47" s="76"/>
      <c r="ZC47" s="76"/>
      <c r="ZD47" s="76"/>
      <c r="ZE47" s="76"/>
      <c r="ZF47" s="76"/>
      <c r="ZG47" s="76"/>
      <c r="ZH47" s="76"/>
      <c r="ZI47" s="76"/>
      <c r="ZJ47" s="76"/>
      <c r="ZK47" s="76"/>
      <c r="ZL47" s="76"/>
      <c r="ZM47" s="76"/>
      <c r="ZN47" s="76"/>
      <c r="ZO47" s="76"/>
      <c r="ZP47" s="76"/>
      <c r="ZQ47" s="76"/>
      <c r="ZR47" s="76"/>
      <c r="ZS47" s="76"/>
      <c r="ZT47" s="76"/>
      <c r="ZU47" s="76"/>
      <c r="ZV47" s="76"/>
      <c r="ZW47" s="76"/>
      <c r="ZX47" s="76"/>
      <c r="ZY47" s="76"/>
      <c r="ZZ47" s="76"/>
      <c r="AAA47" s="76"/>
      <c r="AAB47" s="76"/>
      <c r="AAC47" s="76"/>
      <c r="AAD47" s="76"/>
      <c r="AAE47" s="76"/>
      <c r="AAF47" s="76"/>
      <c r="AAG47" s="76"/>
      <c r="AAH47" s="76"/>
      <c r="AAI47" s="76"/>
      <c r="AAJ47" s="76"/>
      <c r="AAK47" s="76"/>
      <c r="AAL47" s="76"/>
      <c r="AAM47" s="76"/>
      <c r="AAN47" s="76"/>
      <c r="AAO47" s="76"/>
      <c r="AAP47" s="76"/>
      <c r="AAQ47" s="76"/>
      <c r="AAR47" s="76"/>
      <c r="AAS47" s="76"/>
      <c r="AAT47" s="76"/>
      <c r="AAU47" s="76"/>
      <c r="AAV47" s="76"/>
      <c r="AAW47" s="76"/>
      <c r="AAX47" s="76"/>
      <c r="AAY47" s="76"/>
      <c r="AAZ47" s="76"/>
      <c r="ABA47" s="76"/>
      <c r="ABB47" s="76"/>
      <c r="ABC47" s="76"/>
      <c r="ABD47" s="76"/>
      <c r="ABE47" s="76"/>
      <c r="ABF47" s="76"/>
      <c r="ABG47" s="76"/>
      <c r="ABH47" s="76"/>
      <c r="ABI47" s="76"/>
      <c r="ABJ47" s="76"/>
      <c r="ABK47" s="76"/>
      <c r="ABL47" s="76"/>
      <c r="ABM47" s="76"/>
      <c r="ABN47" s="76"/>
      <c r="ABO47" s="76"/>
      <c r="ABP47" s="76"/>
      <c r="ABQ47" s="76"/>
      <c r="ABR47" s="76"/>
      <c r="ABS47" s="76"/>
      <c r="ABT47" s="76"/>
      <c r="ABU47" s="76"/>
      <c r="ABV47" s="76"/>
      <c r="ABW47" s="76"/>
      <c r="ABX47" s="76"/>
      <c r="ABY47" s="76"/>
      <c r="ABZ47" s="76"/>
      <c r="ACA47" s="76"/>
      <c r="ACB47" s="76"/>
      <c r="ACC47" s="76"/>
      <c r="ACD47" s="76"/>
      <c r="ACE47" s="76"/>
      <c r="ACF47" s="76"/>
      <c r="ACG47" s="76"/>
      <c r="ACH47" s="76"/>
      <c r="ACI47" s="76"/>
      <c r="ACJ47" s="76"/>
      <c r="ACK47" s="76"/>
      <c r="ACL47" s="76"/>
      <c r="ACM47" s="76"/>
      <c r="ACN47" s="76"/>
      <c r="ACO47" s="76"/>
      <c r="ACP47" s="76"/>
      <c r="ACQ47" s="76"/>
      <c r="ACR47" s="76"/>
      <c r="ACS47" s="76"/>
      <c r="ACT47" s="76"/>
      <c r="ACU47" s="76"/>
      <c r="ACV47" s="76"/>
      <c r="ACW47" s="76"/>
      <c r="ACX47" s="76"/>
      <c r="ACY47" s="76"/>
      <c r="ACZ47" s="76"/>
      <c r="ADA47" s="76"/>
      <c r="ADB47" s="76"/>
      <c r="ADC47" s="76"/>
      <c r="ADD47" s="76"/>
      <c r="ADE47" s="76"/>
      <c r="ADF47" s="76"/>
      <c r="ADG47" s="76"/>
      <c r="ADH47" s="76"/>
      <c r="ADI47" s="76"/>
      <c r="ADJ47" s="76"/>
      <c r="ADK47" s="76"/>
      <c r="ADL47" s="76"/>
      <c r="ADM47" s="76"/>
      <c r="ADN47" s="76"/>
      <c r="ADO47" s="76"/>
      <c r="ADP47" s="76"/>
      <c r="ADQ47" s="76"/>
      <c r="ADR47" s="76"/>
      <c r="ADS47" s="76"/>
      <c r="ADT47" s="76"/>
      <c r="ADU47" s="76"/>
      <c r="ADV47" s="76"/>
      <c r="ADW47" s="76"/>
      <c r="ADX47" s="76"/>
      <c r="ADY47" s="76"/>
      <c r="ADZ47" s="76"/>
      <c r="AEA47" s="76"/>
      <c r="AEB47" s="76"/>
      <c r="AEC47" s="76"/>
      <c r="AED47" s="76"/>
      <c r="AEE47" s="76"/>
      <c r="AEF47" s="76"/>
      <c r="AEG47" s="76"/>
      <c r="AEH47" s="76"/>
      <c r="AEI47" s="76"/>
      <c r="AEJ47" s="76"/>
      <c r="AEK47" s="76"/>
      <c r="AEL47" s="76"/>
      <c r="AEM47" s="76"/>
      <c r="AEN47" s="76"/>
      <c r="AEO47" s="76"/>
      <c r="AEP47" s="76"/>
      <c r="AEQ47" s="76"/>
      <c r="AER47" s="76"/>
      <c r="AES47" s="76"/>
      <c r="AET47" s="76"/>
      <c r="AEU47" s="76"/>
      <c r="AEV47" s="76"/>
      <c r="AEW47" s="76"/>
      <c r="AEX47" s="76"/>
      <c r="AEY47" s="76"/>
      <c r="AEZ47" s="76"/>
      <c r="AFA47" s="76"/>
      <c r="AFB47" s="76"/>
      <c r="AFC47" s="76"/>
      <c r="AFD47" s="76"/>
      <c r="AFE47" s="76"/>
      <c r="AFF47" s="76"/>
      <c r="AFG47" s="76"/>
      <c r="AFH47" s="76"/>
      <c r="AFI47" s="76"/>
      <c r="AFJ47" s="76"/>
      <c r="AFK47" s="76"/>
      <c r="AFL47" s="76"/>
      <c r="AFM47" s="76"/>
      <c r="AFN47" s="76"/>
      <c r="AFO47" s="76"/>
      <c r="AFP47" s="76"/>
      <c r="AFQ47" s="76"/>
      <c r="AFR47" s="76"/>
      <c r="AFS47" s="76"/>
      <c r="AFT47" s="76"/>
      <c r="AFU47" s="76"/>
      <c r="AFV47" s="76"/>
      <c r="AFW47" s="76"/>
      <c r="AFX47" s="76"/>
      <c r="AFY47" s="76"/>
      <c r="AFZ47" s="76"/>
      <c r="AGA47" s="76"/>
      <c r="AGB47" s="76"/>
      <c r="AGC47" s="76"/>
      <c r="AGD47" s="76"/>
      <c r="AGE47" s="76"/>
      <c r="AGF47" s="76"/>
      <c r="AGG47" s="76"/>
      <c r="AGH47" s="76"/>
      <c r="AGI47" s="76"/>
      <c r="AGJ47" s="76"/>
      <c r="AGK47" s="76"/>
      <c r="AGL47" s="76"/>
      <c r="AGM47" s="76"/>
      <c r="AGN47" s="76"/>
      <c r="AGO47" s="76"/>
      <c r="AGP47" s="76"/>
      <c r="AGQ47" s="76"/>
      <c r="AGR47" s="76"/>
      <c r="AGS47" s="76"/>
      <c r="AGT47" s="76"/>
      <c r="AGU47" s="76"/>
      <c r="AGV47" s="76"/>
      <c r="AGW47" s="76"/>
      <c r="AGX47" s="76"/>
      <c r="AGY47" s="76"/>
      <c r="AGZ47" s="76"/>
      <c r="AHA47" s="76"/>
      <c r="AHB47" s="76"/>
      <c r="AHC47" s="76"/>
      <c r="AHD47" s="76"/>
      <c r="AHE47" s="76"/>
      <c r="AHF47" s="76"/>
      <c r="AHG47" s="76"/>
      <c r="AHH47" s="76"/>
      <c r="AHI47" s="76"/>
      <c r="AHJ47" s="76"/>
      <c r="AHK47" s="76"/>
      <c r="AHL47" s="76"/>
      <c r="AHM47" s="76"/>
      <c r="AHN47" s="76"/>
      <c r="AHO47" s="76"/>
      <c r="AHP47" s="76"/>
      <c r="AHQ47" s="76"/>
      <c r="AHR47" s="76"/>
      <c r="AHS47" s="76"/>
      <c r="AHT47" s="76"/>
      <c r="AHU47" s="76"/>
      <c r="AHV47" s="76"/>
      <c r="AHW47" s="76"/>
      <c r="AHX47" s="76"/>
      <c r="AHY47" s="76"/>
      <c r="AHZ47" s="76"/>
      <c r="AIA47" s="76"/>
      <c r="AIB47" s="76"/>
      <c r="AIC47" s="76"/>
      <c r="AID47" s="76"/>
      <c r="AIE47" s="76"/>
      <c r="AIF47" s="76"/>
      <c r="AIG47" s="76"/>
      <c r="AIH47" s="76"/>
      <c r="AII47" s="76"/>
      <c r="AIJ47" s="76"/>
      <c r="AIK47" s="76"/>
      <c r="AIL47" s="76"/>
      <c r="AIM47" s="76"/>
      <c r="AIN47" s="76"/>
      <c r="AIO47" s="76"/>
      <c r="AIP47" s="76"/>
      <c r="AIQ47" s="76"/>
      <c r="AIR47" s="76"/>
      <c r="AIS47" s="76"/>
      <c r="AIT47" s="76"/>
      <c r="AIU47" s="76"/>
      <c r="AIV47" s="76"/>
      <c r="AIW47" s="76"/>
      <c r="AIX47" s="76"/>
      <c r="AIY47" s="76"/>
      <c r="AIZ47" s="76"/>
      <c r="AJA47" s="76"/>
      <c r="AJB47" s="76"/>
      <c r="AJC47" s="76"/>
      <c r="AJD47" s="76"/>
      <c r="AJE47" s="76"/>
      <c r="AJF47" s="76"/>
      <c r="AJG47" s="76"/>
      <c r="AJH47" s="76"/>
      <c r="AJI47" s="76"/>
      <c r="AJJ47" s="76"/>
      <c r="AJK47" s="76"/>
      <c r="AJL47" s="76"/>
      <c r="AJM47" s="76"/>
      <c r="AJN47" s="76"/>
      <c r="AJO47" s="76"/>
      <c r="AJP47" s="76"/>
      <c r="AJQ47" s="76"/>
      <c r="AJR47" s="76"/>
      <c r="AJS47" s="76"/>
      <c r="AJT47" s="76"/>
      <c r="AJU47" s="76"/>
      <c r="AJV47" s="76"/>
      <c r="AJW47" s="76"/>
      <c r="AJX47" s="76"/>
      <c r="AJY47" s="76"/>
      <c r="AJZ47" s="76"/>
      <c r="AKA47" s="76"/>
      <c r="AKB47" s="76"/>
      <c r="AKC47" s="76"/>
      <c r="AKD47" s="76"/>
      <c r="AKE47" s="76"/>
      <c r="AKF47" s="76"/>
      <c r="AKG47" s="76"/>
      <c r="AKH47" s="76"/>
      <c r="AKI47" s="76"/>
      <c r="AKJ47" s="76"/>
      <c r="AKK47" s="76"/>
      <c r="AKL47" s="76"/>
      <c r="AKM47" s="76"/>
      <c r="AKN47" s="76"/>
      <c r="AKO47" s="76"/>
      <c r="AKP47" s="76"/>
      <c r="AKQ47" s="76"/>
      <c r="AKR47" s="76"/>
      <c r="AKS47" s="76"/>
      <c r="AKT47" s="76"/>
      <c r="AKU47" s="76"/>
      <c r="AKV47" s="76"/>
      <c r="AKW47" s="76"/>
      <c r="AKX47" s="76"/>
      <c r="AKY47" s="76"/>
      <c r="AKZ47" s="76"/>
      <c r="ALA47" s="76"/>
      <c r="ALB47" s="76"/>
      <c r="ALC47" s="76"/>
      <c r="ALD47" s="76"/>
      <c r="ALE47" s="76"/>
      <c r="ALF47" s="76"/>
      <c r="ALG47" s="76"/>
      <c r="ALH47" s="76"/>
      <c r="ALI47" s="76"/>
      <c r="ALJ47" s="76"/>
      <c r="ALK47" s="76"/>
      <c r="ALL47" s="76"/>
      <c r="ALM47" s="76"/>
      <c r="ALN47" s="76"/>
      <c r="ALO47" s="76"/>
      <c r="ALP47" s="76"/>
      <c r="ALQ47" s="76"/>
      <c r="ALR47" s="76"/>
      <c r="ALS47" s="76"/>
      <c r="ALT47" s="76"/>
      <c r="ALU47" s="76"/>
      <c r="ALV47" s="76"/>
      <c r="ALW47" s="76"/>
      <c r="ALX47" s="76"/>
      <c r="ALY47" s="76"/>
      <c r="ALZ47" s="76"/>
      <c r="AMA47" s="76"/>
      <c r="AMB47" s="76"/>
      <c r="AMC47" s="76"/>
      <c r="AMD47" s="76"/>
      <c r="AME47" s="76"/>
      <c r="AMF47" s="76"/>
      <c r="AMG47" s="76"/>
      <c r="AMH47" s="76"/>
      <c r="AMI47" s="76"/>
    </row>
    <row r="48" spans="1:1023" s="75" customFormat="1" ht="23.15" customHeight="1" outlineLevel="2" x14ac:dyDescent="0.25">
      <c r="A48" s="992" t="s">
        <v>4323</v>
      </c>
      <c r="B48" s="996" t="s">
        <v>4322</v>
      </c>
      <c r="C48" s="995" t="s">
        <v>4321</v>
      </c>
      <c r="D48" s="995" t="s">
        <v>4317</v>
      </c>
      <c r="E48" s="995" t="s">
        <v>1297</v>
      </c>
      <c r="F48" s="995" t="s">
        <v>2123</v>
      </c>
      <c r="G48" s="995" t="s">
        <v>3</v>
      </c>
      <c r="H48" s="995" t="s">
        <v>2</v>
      </c>
      <c r="I48" s="997" t="s">
        <v>10</v>
      </c>
      <c r="J48" s="868"/>
      <c r="K48" s="995">
        <v>85</v>
      </c>
      <c r="L48" s="995"/>
      <c r="M48" s="996" t="s">
        <v>1758</v>
      </c>
      <c r="N48" s="995">
        <v>75006</v>
      </c>
      <c r="O48" s="994" t="s">
        <v>0</v>
      </c>
      <c r="P48" s="993"/>
      <c r="Q48" s="992" t="str">
        <f>A48</f>
        <v>AGJ0002020</v>
      </c>
      <c r="R48" s="992" t="s">
        <v>4021</v>
      </c>
      <c r="S48" s="992" t="s">
        <v>4264</v>
      </c>
      <c r="T48" s="76"/>
      <c r="U48" s="76"/>
      <c r="V48" s="76"/>
      <c r="W48" s="76"/>
      <c r="X48" s="76"/>
      <c r="Y48" s="76"/>
      <c r="Z48" s="76"/>
      <c r="AA48" s="76"/>
      <c r="AB48" s="76"/>
      <c r="AC48" s="76"/>
      <c r="AD48" s="76"/>
      <c r="AE48" s="76"/>
      <c r="AF48" s="76"/>
      <c r="AG48" s="76"/>
      <c r="AH48" s="76"/>
      <c r="AI48" s="76"/>
      <c r="AJ48" s="76"/>
      <c r="AK48" s="76"/>
      <c r="AL48" s="76"/>
      <c r="AM48" s="76"/>
      <c r="AN48" s="76"/>
      <c r="AO48" s="76"/>
      <c r="AP48" s="76"/>
      <c r="AQ48" s="76"/>
      <c r="AR48" s="76"/>
      <c r="AS48" s="76"/>
      <c r="AT48" s="76"/>
      <c r="AU48" s="76"/>
      <c r="AV48" s="76"/>
      <c r="AW48" s="76"/>
      <c r="AX48" s="76"/>
      <c r="AY48" s="76"/>
      <c r="AZ48" s="76"/>
      <c r="BA48" s="76"/>
      <c r="BB48" s="76"/>
      <c r="BC48" s="76"/>
      <c r="BD48" s="76"/>
      <c r="BE48" s="76"/>
      <c r="BF48" s="76"/>
      <c r="BG48" s="76"/>
      <c r="BH48" s="76"/>
      <c r="BI48" s="76"/>
      <c r="BJ48" s="76"/>
      <c r="BK48" s="76"/>
      <c r="BL48" s="76"/>
      <c r="BM48" s="76"/>
      <c r="BN48" s="76"/>
      <c r="BO48" s="76"/>
      <c r="BP48" s="76"/>
      <c r="BQ48" s="76"/>
      <c r="BR48" s="76"/>
      <c r="BS48" s="76"/>
      <c r="BT48" s="76"/>
      <c r="BU48" s="76"/>
      <c r="BV48" s="76"/>
      <c r="BW48" s="76"/>
      <c r="BX48" s="76"/>
      <c r="BY48" s="76"/>
      <c r="BZ48" s="76"/>
      <c r="CA48" s="76"/>
      <c r="CB48" s="76"/>
      <c r="CC48" s="76"/>
      <c r="CD48" s="76"/>
      <c r="CE48" s="76"/>
      <c r="CF48" s="76"/>
      <c r="CG48" s="76"/>
      <c r="CH48" s="76"/>
      <c r="CI48" s="76"/>
      <c r="CJ48" s="76"/>
      <c r="CK48" s="76"/>
      <c r="CL48" s="76"/>
      <c r="CM48" s="76"/>
      <c r="CN48" s="76"/>
      <c r="CO48" s="76"/>
      <c r="CP48" s="76"/>
      <c r="CQ48" s="76"/>
      <c r="CR48" s="76"/>
      <c r="CS48" s="76"/>
      <c r="CT48" s="76"/>
      <c r="CU48" s="76"/>
      <c r="CV48" s="76"/>
      <c r="CW48" s="76"/>
      <c r="CX48" s="76"/>
      <c r="CY48" s="76"/>
      <c r="CZ48" s="76"/>
      <c r="DA48" s="76"/>
      <c r="DB48" s="76"/>
      <c r="DC48" s="76"/>
      <c r="DD48" s="76"/>
      <c r="DE48" s="76"/>
      <c r="DF48" s="76"/>
      <c r="DG48" s="76"/>
      <c r="DH48" s="76"/>
      <c r="DI48" s="76"/>
      <c r="DJ48" s="76"/>
      <c r="DK48" s="76"/>
      <c r="DL48" s="76"/>
      <c r="DM48" s="76"/>
      <c r="DN48" s="76"/>
      <c r="DO48" s="76"/>
      <c r="DP48" s="76"/>
      <c r="DQ48" s="76"/>
      <c r="DR48" s="76"/>
      <c r="DS48" s="76"/>
      <c r="DT48" s="76"/>
      <c r="DU48" s="76"/>
      <c r="DV48" s="76"/>
      <c r="DW48" s="76"/>
      <c r="DX48" s="76"/>
      <c r="DY48" s="76"/>
      <c r="DZ48" s="76"/>
      <c r="EA48" s="76"/>
      <c r="EB48" s="76"/>
      <c r="EC48" s="76"/>
      <c r="ED48" s="76"/>
      <c r="EE48" s="76"/>
      <c r="EF48" s="76"/>
      <c r="EG48" s="76"/>
      <c r="EH48" s="76"/>
      <c r="EI48" s="76"/>
      <c r="EJ48" s="76"/>
      <c r="EK48" s="76"/>
      <c r="EL48" s="76"/>
      <c r="EM48" s="76"/>
      <c r="EN48" s="76"/>
      <c r="EO48" s="76"/>
      <c r="EP48" s="76"/>
      <c r="EQ48" s="76"/>
      <c r="ER48" s="76"/>
      <c r="ES48" s="76"/>
      <c r="ET48" s="76"/>
      <c r="EU48" s="76"/>
      <c r="EV48" s="76"/>
      <c r="EW48" s="76"/>
      <c r="EX48" s="76"/>
      <c r="EY48" s="76"/>
      <c r="EZ48" s="76"/>
      <c r="FA48" s="76"/>
      <c r="FB48" s="76"/>
      <c r="FC48" s="76"/>
      <c r="FD48" s="76"/>
      <c r="FE48" s="76"/>
      <c r="FF48" s="76"/>
      <c r="FG48" s="76"/>
      <c r="FH48" s="76"/>
      <c r="FI48" s="76"/>
      <c r="FJ48" s="76"/>
      <c r="FK48" s="76"/>
      <c r="FL48" s="76"/>
      <c r="FM48" s="76"/>
      <c r="FN48" s="76"/>
      <c r="FO48" s="76"/>
      <c r="FP48" s="76"/>
      <c r="FQ48" s="76"/>
      <c r="FR48" s="76"/>
      <c r="FS48" s="76"/>
      <c r="FT48" s="76"/>
      <c r="FU48" s="76"/>
      <c r="FV48" s="76"/>
      <c r="FW48" s="76"/>
      <c r="FX48" s="76"/>
      <c r="FY48" s="76"/>
      <c r="FZ48" s="76"/>
      <c r="GA48" s="76"/>
      <c r="GB48" s="76"/>
      <c r="GC48" s="76"/>
      <c r="GD48" s="76"/>
      <c r="GE48" s="76"/>
      <c r="GF48" s="76"/>
      <c r="GG48" s="76"/>
      <c r="GH48" s="76"/>
      <c r="GI48" s="76"/>
      <c r="GJ48" s="76"/>
      <c r="GK48" s="76"/>
      <c r="GL48" s="76"/>
      <c r="GM48" s="76"/>
      <c r="GN48" s="76"/>
      <c r="GO48" s="76"/>
      <c r="GP48" s="76"/>
      <c r="GQ48" s="76"/>
      <c r="GR48" s="76"/>
      <c r="GS48" s="76"/>
      <c r="GT48" s="76"/>
      <c r="GU48" s="76"/>
      <c r="GV48" s="76"/>
      <c r="GW48" s="76"/>
      <c r="GX48" s="76"/>
      <c r="GY48" s="76"/>
      <c r="GZ48" s="76"/>
      <c r="HA48" s="76"/>
      <c r="HB48" s="76"/>
      <c r="HC48" s="76"/>
      <c r="HD48" s="76"/>
      <c r="HE48" s="76"/>
      <c r="HF48" s="76"/>
      <c r="HG48" s="76"/>
      <c r="HH48" s="76"/>
      <c r="HI48" s="76"/>
      <c r="HJ48" s="76"/>
      <c r="HK48" s="76"/>
      <c r="HL48" s="76"/>
      <c r="HM48" s="76"/>
      <c r="HN48" s="76"/>
      <c r="HO48" s="76"/>
      <c r="HP48" s="76"/>
      <c r="HQ48" s="76"/>
      <c r="HR48" s="76"/>
      <c r="HS48" s="76"/>
      <c r="HT48" s="76"/>
      <c r="HU48" s="76"/>
      <c r="HV48" s="76"/>
      <c r="HW48" s="76"/>
      <c r="HX48" s="76"/>
      <c r="HY48" s="76"/>
      <c r="HZ48" s="76"/>
      <c r="IA48" s="76"/>
      <c r="IB48" s="76"/>
      <c r="IC48" s="76"/>
      <c r="ID48" s="76"/>
      <c r="IE48" s="76"/>
      <c r="IF48" s="76"/>
      <c r="IG48" s="76"/>
      <c r="IH48" s="76"/>
      <c r="II48" s="76"/>
      <c r="IJ48" s="76"/>
      <c r="IK48" s="76"/>
      <c r="IL48" s="76"/>
      <c r="IM48" s="76"/>
      <c r="IN48" s="76"/>
      <c r="IO48" s="76"/>
      <c r="IP48" s="76"/>
      <c r="IQ48" s="76"/>
      <c r="IR48" s="76"/>
      <c r="IS48" s="76"/>
      <c r="IT48" s="76"/>
      <c r="IU48" s="76"/>
      <c r="IV48" s="76"/>
      <c r="IW48" s="76"/>
      <c r="IX48" s="76"/>
      <c r="IY48" s="76"/>
      <c r="IZ48" s="76"/>
      <c r="JA48" s="76"/>
      <c r="JB48" s="76"/>
      <c r="JC48" s="76"/>
      <c r="JD48" s="76"/>
      <c r="JE48" s="76"/>
      <c r="JF48" s="76"/>
      <c r="JG48" s="76"/>
      <c r="JH48" s="76"/>
      <c r="JI48" s="76"/>
      <c r="JJ48" s="76"/>
      <c r="JK48" s="76"/>
      <c r="JL48" s="76"/>
      <c r="JM48" s="76"/>
      <c r="JN48" s="76"/>
      <c r="JO48" s="76"/>
      <c r="JP48" s="76"/>
      <c r="JQ48" s="76"/>
      <c r="JR48" s="76"/>
      <c r="JS48" s="76"/>
      <c r="JT48" s="76"/>
      <c r="JU48" s="76"/>
      <c r="JV48" s="76"/>
      <c r="JW48" s="76"/>
      <c r="JX48" s="76"/>
      <c r="JY48" s="76"/>
      <c r="JZ48" s="76"/>
      <c r="KA48" s="76"/>
      <c r="KB48" s="76"/>
      <c r="KC48" s="76"/>
      <c r="KD48" s="76"/>
      <c r="KE48" s="76"/>
      <c r="KF48" s="76"/>
      <c r="KG48" s="76"/>
      <c r="KH48" s="76"/>
      <c r="KI48" s="76"/>
      <c r="KJ48" s="76"/>
      <c r="KK48" s="76"/>
      <c r="KL48" s="76"/>
      <c r="KM48" s="76"/>
      <c r="KN48" s="76"/>
      <c r="KO48" s="76"/>
      <c r="KP48" s="76"/>
      <c r="KQ48" s="76"/>
      <c r="KR48" s="76"/>
      <c r="KS48" s="76"/>
      <c r="KT48" s="76"/>
      <c r="KU48" s="76"/>
      <c r="KV48" s="76"/>
      <c r="KW48" s="76"/>
      <c r="KX48" s="76"/>
      <c r="KY48" s="76"/>
      <c r="KZ48" s="76"/>
      <c r="LA48" s="76"/>
      <c r="LB48" s="76"/>
      <c r="LC48" s="76"/>
      <c r="LD48" s="76"/>
      <c r="LE48" s="76"/>
      <c r="LF48" s="76"/>
      <c r="LG48" s="76"/>
      <c r="LH48" s="76"/>
      <c r="LI48" s="76"/>
      <c r="LJ48" s="76"/>
      <c r="LK48" s="76"/>
      <c r="LL48" s="76"/>
      <c r="LM48" s="76"/>
      <c r="LN48" s="76"/>
      <c r="LO48" s="76"/>
      <c r="LP48" s="76"/>
      <c r="LQ48" s="76"/>
      <c r="LR48" s="76"/>
      <c r="LS48" s="76"/>
      <c r="LT48" s="76"/>
      <c r="LU48" s="76"/>
      <c r="LV48" s="76"/>
      <c r="LW48" s="76"/>
      <c r="LX48" s="76"/>
      <c r="LY48" s="76"/>
      <c r="LZ48" s="76"/>
      <c r="MA48" s="76"/>
      <c r="MB48" s="76"/>
      <c r="MC48" s="76"/>
      <c r="MD48" s="76"/>
      <c r="ME48" s="76"/>
      <c r="MF48" s="76"/>
      <c r="MG48" s="76"/>
      <c r="MH48" s="76"/>
      <c r="MI48" s="76"/>
      <c r="MJ48" s="76"/>
      <c r="MK48" s="76"/>
      <c r="ML48" s="76"/>
      <c r="MM48" s="76"/>
      <c r="MN48" s="76"/>
      <c r="MO48" s="76"/>
      <c r="MP48" s="76"/>
      <c r="MQ48" s="76"/>
      <c r="MR48" s="76"/>
      <c r="MS48" s="76"/>
      <c r="MT48" s="76"/>
      <c r="MU48" s="76"/>
      <c r="MV48" s="76"/>
      <c r="MW48" s="76"/>
      <c r="MX48" s="76"/>
      <c r="MY48" s="76"/>
      <c r="MZ48" s="76"/>
      <c r="NA48" s="76"/>
      <c r="NB48" s="76"/>
      <c r="NC48" s="76"/>
      <c r="ND48" s="76"/>
      <c r="NE48" s="76"/>
      <c r="NF48" s="76"/>
      <c r="NG48" s="76"/>
      <c r="NH48" s="76"/>
      <c r="NI48" s="76"/>
      <c r="NJ48" s="76"/>
      <c r="NK48" s="76"/>
      <c r="NL48" s="76"/>
      <c r="NM48" s="76"/>
      <c r="NN48" s="76"/>
      <c r="NO48" s="76"/>
      <c r="NP48" s="76"/>
      <c r="NQ48" s="76"/>
      <c r="NR48" s="76"/>
      <c r="NS48" s="76"/>
      <c r="NT48" s="76"/>
      <c r="NU48" s="76"/>
      <c r="NV48" s="76"/>
      <c r="NW48" s="76"/>
      <c r="NX48" s="76"/>
      <c r="NY48" s="76"/>
      <c r="NZ48" s="76"/>
      <c r="OA48" s="76"/>
      <c r="OB48" s="76"/>
      <c r="OC48" s="76"/>
      <c r="OD48" s="76"/>
      <c r="OE48" s="76"/>
      <c r="OF48" s="76"/>
      <c r="OG48" s="76"/>
      <c r="OH48" s="76"/>
      <c r="OI48" s="76"/>
      <c r="OJ48" s="76"/>
      <c r="OK48" s="76"/>
      <c r="OL48" s="76"/>
      <c r="OM48" s="76"/>
      <c r="ON48" s="76"/>
      <c r="OO48" s="76"/>
      <c r="OP48" s="76"/>
      <c r="OQ48" s="76"/>
      <c r="OR48" s="76"/>
      <c r="OS48" s="76"/>
      <c r="OT48" s="76"/>
      <c r="OU48" s="76"/>
      <c r="OV48" s="76"/>
      <c r="OW48" s="76"/>
      <c r="OX48" s="76"/>
      <c r="OY48" s="76"/>
      <c r="OZ48" s="76"/>
      <c r="PA48" s="76"/>
      <c r="PB48" s="76"/>
      <c r="PC48" s="76"/>
      <c r="PD48" s="76"/>
      <c r="PE48" s="76"/>
      <c r="PF48" s="76"/>
      <c r="PG48" s="76"/>
      <c r="PH48" s="76"/>
      <c r="PI48" s="76"/>
      <c r="PJ48" s="76"/>
      <c r="PK48" s="76"/>
      <c r="PL48" s="76"/>
      <c r="PM48" s="76"/>
      <c r="PN48" s="76"/>
      <c r="PO48" s="76"/>
      <c r="PP48" s="76"/>
      <c r="PQ48" s="76"/>
      <c r="PR48" s="76"/>
      <c r="PS48" s="76"/>
      <c r="PT48" s="76"/>
      <c r="PU48" s="76"/>
      <c r="PV48" s="76"/>
      <c r="PW48" s="76"/>
      <c r="PX48" s="76"/>
      <c r="PY48" s="76"/>
      <c r="PZ48" s="76"/>
      <c r="QA48" s="76"/>
      <c r="QB48" s="76"/>
      <c r="QC48" s="76"/>
      <c r="QD48" s="76"/>
      <c r="QE48" s="76"/>
      <c r="QF48" s="76"/>
      <c r="QG48" s="76"/>
      <c r="QH48" s="76"/>
      <c r="QI48" s="76"/>
      <c r="QJ48" s="76"/>
      <c r="QK48" s="76"/>
      <c r="QL48" s="76"/>
      <c r="QM48" s="76"/>
      <c r="QN48" s="76"/>
      <c r="QO48" s="76"/>
      <c r="QP48" s="76"/>
      <c r="QQ48" s="76"/>
      <c r="QR48" s="76"/>
      <c r="QS48" s="76"/>
      <c r="QT48" s="76"/>
      <c r="QU48" s="76"/>
      <c r="QV48" s="76"/>
      <c r="QW48" s="76"/>
      <c r="QX48" s="76"/>
      <c r="QY48" s="76"/>
      <c r="QZ48" s="76"/>
      <c r="RA48" s="76"/>
      <c r="RB48" s="76"/>
      <c r="RC48" s="76"/>
      <c r="RD48" s="76"/>
      <c r="RE48" s="76"/>
      <c r="RF48" s="76"/>
      <c r="RG48" s="76"/>
      <c r="RH48" s="76"/>
      <c r="RI48" s="76"/>
      <c r="RJ48" s="76"/>
      <c r="RK48" s="76"/>
      <c r="RL48" s="76"/>
      <c r="RM48" s="76"/>
      <c r="RN48" s="76"/>
      <c r="RO48" s="76"/>
      <c r="RP48" s="76"/>
      <c r="RQ48" s="76"/>
      <c r="RR48" s="76"/>
      <c r="RS48" s="76"/>
      <c r="RT48" s="76"/>
      <c r="RU48" s="76"/>
      <c r="RV48" s="76"/>
      <c r="RW48" s="76"/>
      <c r="RX48" s="76"/>
      <c r="RY48" s="76"/>
      <c r="RZ48" s="76"/>
      <c r="SA48" s="76"/>
      <c r="SB48" s="76"/>
      <c r="SC48" s="76"/>
      <c r="SD48" s="76"/>
      <c r="SE48" s="76"/>
      <c r="SF48" s="76"/>
      <c r="SG48" s="76"/>
      <c r="SH48" s="76"/>
      <c r="SI48" s="76"/>
      <c r="SJ48" s="76"/>
      <c r="SK48" s="76"/>
      <c r="SL48" s="76"/>
      <c r="SM48" s="76"/>
      <c r="SN48" s="76"/>
      <c r="SO48" s="76"/>
      <c r="SP48" s="76"/>
      <c r="SQ48" s="76"/>
      <c r="SR48" s="76"/>
      <c r="SS48" s="76"/>
      <c r="ST48" s="76"/>
      <c r="SU48" s="76"/>
      <c r="SV48" s="76"/>
      <c r="SW48" s="76"/>
      <c r="SX48" s="76"/>
      <c r="SY48" s="76"/>
      <c r="SZ48" s="76"/>
      <c r="TA48" s="76"/>
      <c r="TB48" s="76"/>
      <c r="TC48" s="76"/>
      <c r="TD48" s="76"/>
      <c r="TE48" s="76"/>
      <c r="TF48" s="76"/>
      <c r="TG48" s="76"/>
      <c r="TH48" s="76"/>
      <c r="TI48" s="76"/>
      <c r="TJ48" s="76"/>
      <c r="TK48" s="76"/>
      <c r="TL48" s="76"/>
      <c r="TM48" s="76"/>
      <c r="TN48" s="76"/>
      <c r="TO48" s="76"/>
      <c r="TP48" s="76"/>
      <c r="TQ48" s="76"/>
      <c r="TR48" s="76"/>
      <c r="TS48" s="76"/>
      <c r="TT48" s="76"/>
      <c r="TU48" s="76"/>
      <c r="TV48" s="76"/>
      <c r="TW48" s="76"/>
      <c r="TX48" s="76"/>
      <c r="TY48" s="76"/>
      <c r="TZ48" s="76"/>
      <c r="UA48" s="76"/>
      <c r="UB48" s="76"/>
      <c r="UC48" s="76"/>
      <c r="UD48" s="76"/>
      <c r="UE48" s="76"/>
      <c r="UF48" s="76"/>
      <c r="UG48" s="76"/>
      <c r="UH48" s="76"/>
      <c r="UI48" s="76"/>
      <c r="UJ48" s="76"/>
      <c r="UK48" s="76"/>
      <c r="UL48" s="76"/>
      <c r="UM48" s="76"/>
      <c r="UN48" s="76"/>
      <c r="UO48" s="76"/>
      <c r="UP48" s="76"/>
      <c r="UQ48" s="76"/>
      <c r="UR48" s="76"/>
      <c r="US48" s="76"/>
      <c r="UT48" s="76"/>
      <c r="UU48" s="76"/>
      <c r="UV48" s="76"/>
      <c r="UW48" s="76"/>
      <c r="UX48" s="76"/>
      <c r="UY48" s="76"/>
      <c r="UZ48" s="76"/>
      <c r="VA48" s="76"/>
      <c r="VB48" s="76"/>
      <c r="VC48" s="76"/>
      <c r="VD48" s="76"/>
      <c r="VE48" s="76"/>
      <c r="VF48" s="76"/>
      <c r="VG48" s="76"/>
      <c r="VH48" s="76"/>
      <c r="VI48" s="76"/>
      <c r="VJ48" s="76"/>
      <c r="VK48" s="76"/>
      <c r="VL48" s="76"/>
      <c r="VM48" s="76"/>
      <c r="VN48" s="76"/>
      <c r="VO48" s="76"/>
      <c r="VP48" s="76"/>
      <c r="VQ48" s="76"/>
      <c r="VR48" s="76"/>
      <c r="VS48" s="76"/>
      <c r="VT48" s="76"/>
      <c r="VU48" s="76"/>
      <c r="VV48" s="76"/>
      <c r="VW48" s="76"/>
      <c r="VX48" s="76"/>
      <c r="VY48" s="76"/>
      <c r="VZ48" s="76"/>
      <c r="WA48" s="76"/>
      <c r="WB48" s="76"/>
      <c r="WC48" s="76"/>
      <c r="WD48" s="76"/>
      <c r="WE48" s="76"/>
      <c r="WF48" s="76"/>
      <c r="WG48" s="76"/>
      <c r="WH48" s="76"/>
      <c r="WI48" s="76"/>
      <c r="WJ48" s="76"/>
      <c r="WK48" s="76"/>
      <c r="WL48" s="76"/>
      <c r="WM48" s="76"/>
      <c r="WN48" s="76"/>
      <c r="WO48" s="76"/>
      <c r="WP48" s="76"/>
      <c r="WQ48" s="76"/>
      <c r="WR48" s="76"/>
      <c r="WS48" s="76"/>
      <c r="WT48" s="76"/>
      <c r="WU48" s="76"/>
      <c r="WV48" s="76"/>
      <c r="WW48" s="76"/>
      <c r="WX48" s="76"/>
      <c r="WY48" s="76"/>
      <c r="WZ48" s="76"/>
      <c r="XA48" s="76"/>
      <c r="XB48" s="76"/>
      <c r="XC48" s="76"/>
      <c r="XD48" s="76"/>
      <c r="XE48" s="76"/>
      <c r="XF48" s="76"/>
      <c r="XG48" s="76"/>
      <c r="XH48" s="76"/>
      <c r="XI48" s="76"/>
      <c r="XJ48" s="76"/>
      <c r="XK48" s="76"/>
      <c r="XL48" s="76"/>
      <c r="XM48" s="76"/>
      <c r="XN48" s="76"/>
      <c r="XO48" s="76"/>
      <c r="XP48" s="76"/>
      <c r="XQ48" s="76"/>
      <c r="XR48" s="76"/>
      <c r="XS48" s="76"/>
      <c r="XT48" s="76"/>
      <c r="XU48" s="76"/>
      <c r="XV48" s="76"/>
      <c r="XW48" s="76"/>
      <c r="XX48" s="76"/>
      <c r="XY48" s="76"/>
      <c r="XZ48" s="76"/>
      <c r="YA48" s="76"/>
      <c r="YB48" s="76"/>
      <c r="YC48" s="76"/>
      <c r="YD48" s="76"/>
      <c r="YE48" s="76"/>
      <c r="YF48" s="76"/>
      <c r="YG48" s="76"/>
      <c r="YH48" s="76"/>
      <c r="YI48" s="76"/>
      <c r="YJ48" s="76"/>
      <c r="YK48" s="76"/>
      <c r="YL48" s="76"/>
      <c r="YM48" s="76"/>
      <c r="YN48" s="76"/>
      <c r="YO48" s="76"/>
      <c r="YP48" s="76"/>
      <c r="YQ48" s="76"/>
      <c r="YR48" s="76"/>
      <c r="YS48" s="76"/>
      <c r="YT48" s="76"/>
      <c r="YU48" s="76"/>
      <c r="YV48" s="76"/>
      <c r="YW48" s="76"/>
      <c r="YX48" s="76"/>
      <c r="YY48" s="76"/>
      <c r="YZ48" s="76"/>
      <c r="ZA48" s="76"/>
      <c r="ZB48" s="76"/>
      <c r="ZC48" s="76"/>
      <c r="ZD48" s="76"/>
      <c r="ZE48" s="76"/>
      <c r="ZF48" s="76"/>
      <c r="ZG48" s="76"/>
      <c r="ZH48" s="76"/>
      <c r="ZI48" s="76"/>
      <c r="ZJ48" s="76"/>
      <c r="ZK48" s="76"/>
      <c r="ZL48" s="76"/>
      <c r="ZM48" s="76"/>
      <c r="ZN48" s="76"/>
      <c r="ZO48" s="76"/>
      <c r="ZP48" s="76"/>
      <c r="ZQ48" s="76"/>
      <c r="ZR48" s="76"/>
      <c r="ZS48" s="76"/>
      <c r="ZT48" s="76"/>
      <c r="ZU48" s="76"/>
      <c r="ZV48" s="76"/>
      <c r="ZW48" s="76"/>
      <c r="ZX48" s="76"/>
      <c r="ZY48" s="76"/>
      <c r="ZZ48" s="76"/>
      <c r="AAA48" s="76"/>
      <c r="AAB48" s="76"/>
      <c r="AAC48" s="76"/>
      <c r="AAD48" s="76"/>
      <c r="AAE48" s="76"/>
      <c r="AAF48" s="76"/>
      <c r="AAG48" s="76"/>
      <c r="AAH48" s="76"/>
      <c r="AAI48" s="76"/>
      <c r="AAJ48" s="76"/>
      <c r="AAK48" s="76"/>
      <c r="AAL48" s="76"/>
      <c r="AAM48" s="76"/>
      <c r="AAN48" s="76"/>
      <c r="AAO48" s="76"/>
      <c r="AAP48" s="76"/>
      <c r="AAQ48" s="76"/>
      <c r="AAR48" s="76"/>
      <c r="AAS48" s="76"/>
      <c r="AAT48" s="76"/>
      <c r="AAU48" s="76"/>
      <c r="AAV48" s="76"/>
      <c r="AAW48" s="76"/>
      <c r="AAX48" s="76"/>
      <c r="AAY48" s="76"/>
      <c r="AAZ48" s="76"/>
      <c r="ABA48" s="76"/>
      <c r="ABB48" s="76"/>
      <c r="ABC48" s="76"/>
      <c r="ABD48" s="76"/>
      <c r="ABE48" s="76"/>
      <c r="ABF48" s="76"/>
      <c r="ABG48" s="76"/>
      <c r="ABH48" s="76"/>
      <c r="ABI48" s="76"/>
      <c r="ABJ48" s="76"/>
      <c r="ABK48" s="76"/>
      <c r="ABL48" s="76"/>
      <c r="ABM48" s="76"/>
      <c r="ABN48" s="76"/>
      <c r="ABO48" s="76"/>
      <c r="ABP48" s="76"/>
      <c r="ABQ48" s="76"/>
      <c r="ABR48" s="76"/>
      <c r="ABS48" s="76"/>
      <c r="ABT48" s="76"/>
      <c r="ABU48" s="76"/>
      <c r="ABV48" s="76"/>
      <c r="ABW48" s="76"/>
      <c r="ABX48" s="76"/>
      <c r="ABY48" s="76"/>
      <c r="ABZ48" s="76"/>
      <c r="ACA48" s="76"/>
      <c r="ACB48" s="76"/>
      <c r="ACC48" s="76"/>
      <c r="ACD48" s="76"/>
      <c r="ACE48" s="76"/>
      <c r="ACF48" s="76"/>
      <c r="ACG48" s="76"/>
      <c r="ACH48" s="76"/>
      <c r="ACI48" s="76"/>
      <c r="ACJ48" s="76"/>
      <c r="ACK48" s="76"/>
      <c r="ACL48" s="76"/>
      <c r="ACM48" s="76"/>
      <c r="ACN48" s="76"/>
      <c r="ACO48" s="76"/>
      <c r="ACP48" s="76"/>
      <c r="ACQ48" s="76"/>
      <c r="ACR48" s="76"/>
      <c r="ACS48" s="76"/>
      <c r="ACT48" s="76"/>
      <c r="ACU48" s="76"/>
      <c r="ACV48" s="76"/>
      <c r="ACW48" s="76"/>
      <c r="ACX48" s="76"/>
      <c r="ACY48" s="76"/>
      <c r="ACZ48" s="76"/>
      <c r="ADA48" s="76"/>
      <c r="ADB48" s="76"/>
      <c r="ADC48" s="76"/>
      <c r="ADD48" s="76"/>
      <c r="ADE48" s="76"/>
      <c r="ADF48" s="76"/>
      <c r="ADG48" s="76"/>
      <c r="ADH48" s="76"/>
      <c r="ADI48" s="76"/>
      <c r="ADJ48" s="76"/>
      <c r="ADK48" s="76"/>
      <c r="ADL48" s="76"/>
      <c r="ADM48" s="76"/>
      <c r="ADN48" s="76"/>
      <c r="ADO48" s="76"/>
      <c r="ADP48" s="76"/>
      <c r="ADQ48" s="76"/>
      <c r="ADR48" s="76"/>
      <c r="ADS48" s="76"/>
      <c r="ADT48" s="76"/>
      <c r="ADU48" s="76"/>
      <c r="ADV48" s="76"/>
      <c r="ADW48" s="76"/>
      <c r="ADX48" s="76"/>
      <c r="ADY48" s="76"/>
      <c r="ADZ48" s="76"/>
      <c r="AEA48" s="76"/>
      <c r="AEB48" s="76"/>
      <c r="AEC48" s="76"/>
      <c r="AED48" s="76"/>
      <c r="AEE48" s="76"/>
      <c r="AEF48" s="76"/>
      <c r="AEG48" s="76"/>
      <c r="AEH48" s="76"/>
      <c r="AEI48" s="76"/>
      <c r="AEJ48" s="76"/>
      <c r="AEK48" s="76"/>
      <c r="AEL48" s="76"/>
      <c r="AEM48" s="76"/>
      <c r="AEN48" s="76"/>
      <c r="AEO48" s="76"/>
      <c r="AEP48" s="76"/>
      <c r="AEQ48" s="76"/>
      <c r="AER48" s="76"/>
      <c r="AES48" s="76"/>
      <c r="AET48" s="76"/>
      <c r="AEU48" s="76"/>
      <c r="AEV48" s="76"/>
      <c r="AEW48" s="76"/>
      <c r="AEX48" s="76"/>
      <c r="AEY48" s="76"/>
      <c r="AEZ48" s="76"/>
      <c r="AFA48" s="76"/>
      <c r="AFB48" s="76"/>
      <c r="AFC48" s="76"/>
      <c r="AFD48" s="76"/>
      <c r="AFE48" s="76"/>
      <c r="AFF48" s="76"/>
      <c r="AFG48" s="76"/>
      <c r="AFH48" s="76"/>
      <c r="AFI48" s="76"/>
      <c r="AFJ48" s="76"/>
      <c r="AFK48" s="76"/>
      <c r="AFL48" s="76"/>
      <c r="AFM48" s="76"/>
      <c r="AFN48" s="76"/>
      <c r="AFO48" s="76"/>
      <c r="AFP48" s="76"/>
      <c r="AFQ48" s="76"/>
      <c r="AFR48" s="76"/>
      <c r="AFS48" s="76"/>
      <c r="AFT48" s="76"/>
      <c r="AFU48" s="76"/>
      <c r="AFV48" s="76"/>
      <c r="AFW48" s="76"/>
      <c r="AFX48" s="76"/>
      <c r="AFY48" s="76"/>
      <c r="AFZ48" s="76"/>
      <c r="AGA48" s="76"/>
      <c r="AGB48" s="76"/>
      <c r="AGC48" s="76"/>
      <c r="AGD48" s="76"/>
      <c r="AGE48" s="76"/>
      <c r="AGF48" s="76"/>
      <c r="AGG48" s="76"/>
      <c r="AGH48" s="76"/>
      <c r="AGI48" s="76"/>
      <c r="AGJ48" s="76"/>
      <c r="AGK48" s="76"/>
      <c r="AGL48" s="76"/>
      <c r="AGM48" s="76"/>
      <c r="AGN48" s="76"/>
      <c r="AGO48" s="76"/>
      <c r="AGP48" s="76"/>
      <c r="AGQ48" s="76"/>
      <c r="AGR48" s="76"/>
      <c r="AGS48" s="76"/>
      <c r="AGT48" s="76"/>
      <c r="AGU48" s="76"/>
      <c r="AGV48" s="76"/>
      <c r="AGW48" s="76"/>
      <c r="AGX48" s="76"/>
      <c r="AGY48" s="76"/>
      <c r="AGZ48" s="76"/>
      <c r="AHA48" s="76"/>
      <c r="AHB48" s="76"/>
      <c r="AHC48" s="76"/>
      <c r="AHD48" s="76"/>
      <c r="AHE48" s="76"/>
      <c r="AHF48" s="76"/>
      <c r="AHG48" s="76"/>
      <c r="AHH48" s="76"/>
      <c r="AHI48" s="76"/>
      <c r="AHJ48" s="76"/>
      <c r="AHK48" s="76"/>
      <c r="AHL48" s="76"/>
      <c r="AHM48" s="76"/>
      <c r="AHN48" s="76"/>
      <c r="AHO48" s="76"/>
      <c r="AHP48" s="76"/>
      <c r="AHQ48" s="76"/>
      <c r="AHR48" s="76"/>
      <c r="AHS48" s="76"/>
      <c r="AHT48" s="76"/>
      <c r="AHU48" s="76"/>
      <c r="AHV48" s="76"/>
      <c r="AHW48" s="76"/>
      <c r="AHX48" s="76"/>
      <c r="AHY48" s="76"/>
      <c r="AHZ48" s="76"/>
      <c r="AIA48" s="76"/>
      <c r="AIB48" s="76"/>
      <c r="AIC48" s="76"/>
      <c r="AID48" s="76"/>
      <c r="AIE48" s="76"/>
      <c r="AIF48" s="76"/>
      <c r="AIG48" s="76"/>
      <c r="AIH48" s="76"/>
      <c r="AII48" s="76"/>
      <c r="AIJ48" s="76"/>
      <c r="AIK48" s="76"/>
      <c r="AIL48" s="76"/>
      <c r="AIM48" s="76"/>
      <c r="AIN48" s="76"/>
      <c r="AIO48" s="76"/>
      <c r="AIP48" s="76"/>
      <c r="AIQ48" s="76"/>
      <c r="AIR48" s="76"/>
      <c r="AIS48" s="76"/>
      <c r="AIT48" s="76"/>
      <c r="AIU48" s="76"/>
      <c r="AIV48" s="76"/>
      <c r="AIW48" s="76"/>
      <c r="AIX48" s="76"/>
      <c r="AIY48" s="76"/>
      <c r="AIZ48" s="76"/>
      <c r="AJA48" s="76"/>
      <c r="AJB48" s="76"/>
      <c r="AJC48" s="76"/>
      <c r="AJD48" s="76"/>
      <c r="AJE48" s="76"/>
      <c r="AJF48" s="76"/>
      <c r="AJG48" s="76"/>
      <c r="AJH48" s="76"/>
      <c r="AJI48" s="76"/>
      <c r="AJJ48" s="76"/>
      <c r="AJK48" s="76"/>
      <c r="AJL48" s="76"/>
      <c r="AJM48" s="76"/>
      <c r="AJN48" s="76"/>
      <c r="AJO48" s="76"/>
      <c r="AJP48" s="76"/>
      <c r="AJQ48" s="76"/>
      <c r="AJR48" s="76"/>
      <c r="AJS48" s="76"/>
      <c r="AJT48" s="76"/>
      <c r="AJU48" s="76"/>
      <c r="AJV48" s="76"/>
      <c r="AJW48" s="76"/>
      <c r="AJX48" s="76"/>
      <c r="AJY48" s="76"/>
      <c r="AJZ48" s="76"/>
      <c r="AKA48" s="76"/>
      <c r="AKB48" s="76"/>
      <c r="AKC48" s="76"/>
      <c r="AKD48" s="76"/>
      <c r="AKE48" s="76"/>
      <c r="AKF48" s="76"/>
      <c r="AKG48" s="76"/>
      <c r="AKH48" s="76"/>
      <c r="AKI48" s="76"/>
      <c r="AKJ48" s="76"/>
      <c r="AKK48" s="76"/>
      <c r="AKL48" s="76"/>
      <c r="AKM48" s="76"/>
      <c r="AKN48" s="76"/>
      <c r="AKO48" s="76"/>
      <c r="AKP48" s="76"/>
      <c r="AKQ48" s="76"/>
      <c r="AKR48" s="76"/>
      <c r="AKS48" s="76"/>
      <c r="AKT48" s="76"/>
      <c r="AKU48" s="76"/>
      <c r="AKV48" s="76"/>
      <c r="AKW48" s="76"/>
      <c r="AKX48" s="76"/>
      <c r="AKY48" s="76"/>
      <c r="AKZ48" s="76"/>
      <c r="ALA48" s="76"/>
      <c r="ALB48" s="76"/>
      <c r="ALC48" s="76"/>
      <c r="ALD48" s="76"/>
      <c r="ALE48" s="76"/>
      <c r="ALF48" s="76"/>
      <c r="ALG48" s="76"/>
      <c r="ALH48" s="76"/>
      <c r="ALI48" s="76"/>
      <c r="ALJ48" s="76"/>
      <c r="ALK48" s="76"/>
      <c r="ALL48" s="76"/>
      <c r="ALM48" s="76"/>
      <c r="ALN48" s="76"/>
      <c r="ALO48" s="76"/>
      <c r="ALP48" s="76"/>
      <c r="ALQ48" s="76"/>
      <c r="ALR48" s="76"/>
      <c r="ALS48" s="76"/>
      <c r="ALT48" s="76"/>
      <c r="ALU48" s="76"/>
      <c r="ALV48" s="76"/>
      <c r="ALW48" s="76"/>
      <c r="ALX48" s="76"/>
      <c r="ALY48" s="76"/>
      <c r="ALZ48" s="76"/>
      <c r="AMA48" s="76"/>
      <c r="AMB48" s="76"/>
      <c r="AMC48" s="76"/>
      <c r="AMD48" s="76"/>
      <c r="AME48" s="76"/>
      <c r="AMF48" s="76"/>
      <c r="AMG48" s="76"/>
      <c r="AMH48" s="76"/>
      <c r="AMI48" s="76"/>
    </row>
    <row r="49" spans="1:1023" s="75" customFormat="1" ht="23.15" customHeight="1" outlineLevel="2" x14ac:dyDescent="0.25">
      <c r="A49" s="992" t="s">
        <v>4320</v>
      </c>
      <c r="B49" s="996" t="s">
        <v>4319</v>
      </c>
      <c r="C49" s="995" t="s">
        <v>4318</v>
      </c>
      <c r="D49" s="995" t="s">
        <v>4317</v>
      </c>
      <c r="E49" s="995" t="s">
        <v>1297</v>
      </c>
      <c r="F49" s="995" t="s">
        <v>2123</v>
      </c>
      <c r="G49" s="995" t="s">
        <v>3</v>
      </c>
      <c r="H49" s="995" t="s">
        <v>2</v>
      </c>
      <c r="I49" s="997" t="s">
        <v>10</v>
      </c>
      <c r="J49" s="868"/>
      <c r="K49" s="995">
        <v>85</v>
      </c>
      <c r="L49" s="995"/>
      <c r="M49" s="996" t="s">
        <v>1758</v>
      </c>
      <c r="N49" s="995">
        <v>75006</v>
      </c>
      <c r="O49" s="994" t="s">
        <v>0</v>
      </c>
      <c r="P49" s="993"/>
      <c r="Q49" s="992" t="str">
        <f>A49</f>
        <v>AGJ0002030</v>
      </c>
      <c r="R49" s="992" t="s">
        <v>4021</v>
      </c>
      <c r="S49" s="992" t="s">
        <v>4264</v>
      </c>
      <c r="T49" s="76"/>
      <c r="U49" s="76"/>
      <c r="V49" s="76"/>
      <c r="W49" s="76"/>
      <c r="X49" s="76"/>
      <c r="Y49" s="76"/>
      <c r="Z49" s="76"/>
      <c r="AA49" s="76"/>
      <c r="AB49" s="76"/>
      <c r="AC49" s="76"/>
      <c r="AD49" s="76"/>
      <c r="AE49" s="76"/>
      <c r="AF49" s="76"/>
      <c r="AG49" s="76"/>
      <c r="AH49" s="76"/>
      <c r="AI49" s="76"/>
      <c r="AJ49" s="76"/>
      <c r="AK49" s="76"/>
      <c r="AL49" s="76"/>
      <c r="AM49" s="76"/>
      <c r="AN49" s="76"/>
      <c r="AO49" s="76"/>
      <c r="AP49" s="76"/>
      <c r="AQ49" s="76"/>
      <c r="AR49" s="76"/>
      <c r="AS49" s="76"/>
      <c r="AT49" s="76"/>
      <c r="AU49" s="76"/>
      <c r="AV49" s="76"/>
      <c r="AW49" s="76"/>
      <c r="AX49" s="76"/>
      <c r="AY49" s="76"/>
      <c r="AZ49" s="76"/>
      <c r="BA49" s="76"/>
      <c r="BB49" s="76"/>
      <c r="BC49" s="76"/>
      <c r="BD49" s="76"/>
      <c r="BE49" s="76"/>
      <c r="BF49" s="76"/>
      <c r="BG49" s="76"/>
      <c r="BH49" s="76"/>
      <c r="BI49" s="76"/>
      <c r="BJ49" s="76"/>
      <c r="BK49" s="76"/>
      <c r="BL49" s="76"/>
      <c r="BM49" s="76"/>
      <c r="BN49" s="76"/>
      <c r="BO49" s="76"/>
      <c r="BP49" s="76"/>
      <c r="BQ49" s="76"/>
      <c r="BR49" s="76"/>
      <c r="BS49" s="76"/>
      <c r="BT49" s="76"/>
      <c r="BU49" s="76"/>
      <c r="BV49" s="76"/>
      <c r="BW49" s="76"/>
      <c r="BX49" s="76"/>
      <c r="BY49" s="76"/>
      <c r="BZ49" s="76"/>
      <c r="CA49" s="76"/>
      <c r="CB49" s="76"/>
      <c r="CC49" s="76"/>
      <c r="CD49" s="76"/>
      <c r="CE49" s="76"/>
      <c r="CF49" s="76"/>
      <c r="CG49" s="76"/>
      <c r="CH49" s="76"/>
      <c r="CI49" s="76"/>
      <c r="CJ49" s="76"/>
      <c r="CK49" s="76"/>
      <c r="CL49" s="76"/>
      <c r="CM49" s="76"/>
      <c r="CN49" s="76"/>
      <c r="CO49" s="76"/>
      <c r="CP49" s="76"/>
      <c r="CQ49" s="76"/>
      <c r="CR49" s="76"/>
      <c r="CS49" s="76"/>
      <c r="CT49" s="76"/>
      <c r="CU49" s="76"/>
      <c r="CV49" s="76"/>
      <c r="CW49" s="76"/>
      <c r="CX49" s="76"/>
      <c r="CY49" s="76"/>
      <c r="CZ49" s="76"/>
      <c r="DA49" s="76"/>
      <c r="DB49" s="76"/>
      <c r="DC49" s="76"/>
      <c r="DD49" s="76"/>
      <c r="DE49" s="76"/>
      <c r="DF49" s="76"/>
      <c r="DG49" s="76"/>
      <c r="DH49" s="76"/>
      <c r="DI49" s="76"/>
      <c r="DJ49" s="76"/>
      <c r="DK49" s="76"/>
      <c r="DL49" s="76"/>
      <c r="DM49" s="76"/>
      <c r="DN49" s="76"/>
      <c r="DO49" s="76"/>
      <c r="DP49" s="76"/>
      <c r="DQ49" s="76"/>
      <c r="DR49" s="76"/>
      <c r="DS49" s="76"/>
      <c r="DT49" s="76"/>
      <c r="DU49" s="76"/>
      <c r="DV49" s="76"/>
      <c r="DW49" s="76"/>
      <c r="DX49" s="76"/>
      <c r="DY49" s="76"/>
      <c r="DZ49" s="76"/>
      <c r="EA49" s="76"/>
      <c r="EB49" s="76"/>
      <c r="EC49" s="76"/>
      <c r="ED49" s="76"/>
      <c r="EE49" s="76"/>
      <c r="EF49" s="76"/>
      <c r="EG49" s="76"/>
      <c r="EH49" s="76"/>
      <c r="EI49" s="76"/>
      <c r="EJ49" s="76"/>
      <c r="EK49" s="76"/>
      <c r="EL49" s="76"/>
      <c r="EM49" s="76"/>
      <c r="EN49" s="76"/>
      <c r="EO49" s="76"/>
      <c r="EP49" s="76"/>
      <c r="EQ49" s="76"/>
      <c r="ER49" s="76"/>
      <c r="ES49" s="76"/>
      <c r="ET49" s="76"/>
      <c r="EU49" s="76"/>
      <c r="EV49" s="76"/>
      <c r="EW49" s="76"/>
      <c r="EX49" s="76"/>
      <c r="EY49" s="76"/>
      <c r="EZ49" s="76"/>
      <c r="FA49" s="76"/>
      <c r="FB49" s="76"/>
      <c r="FC49" s="76"/>
      <c r="FD49" s="76"/>
      <c r="FE49" s="76"/>
      <c r="FF49" s="76"/>
      <c r="FG49" s="76"/>
      <c r="FH49" s="76"/>
      <c r="FI49" s="76"/>
      <c r="FJ49" s="76"/>
      <c r="FK49" s="76"/>
      <c r="FL49" s="76"/>
      <c r="FM49" s="76"/>
      <c r="FN49" s="76"/>
      <c r="FO49" s="76"/>
      <c r="FP49" s="76"/>
      <c r="FQ49" s="76"/>
      <c r="FR49" s="76"/>
      <c r="FS49" s="76"/>
      <c r="FT49" s="76"/>
      <c r="FU49" s="76"/>
      <c r="FV49" s="76"/>
      <c r="FW49" s="76"/>
      <c r="FX49" s="76"/>
      <c r="FY49" s="76"/>
      <c r="FZ49" s="76"/>
      <c r="GA49" s="76"/>
      <c r="GB49" s="76"/>
      <c r="GC49" s="76"/>
      <c r="GD49" s="76"/>
      <c r="GE49" s="76"/>
      <c r="GF49" s="76"/>
      <c r="GG49" s="76"/>
      <c r="GH49" s="76"/>
      <c r="GI49" s="76"/>
      <c r="GJ49" s="76"/>
      <c r="GK49" s="76"/>
      <c r="GL49" s="76"/>
      <c r="GM49" s="76"/>
      <c r="GN49" s="76"/>
      <c r="GO49" s="76"/>
      <c r="GP49" s="76"/>
      <c r="GQ49" s="76"/>
      <c r="GR49" s="76"/>
      <c r="GS49" s="76"/>
      <c r="GT49" s="76"/>
      <c r="GU49" s="76"/>
      <c r="GV49" s="76"/>
      <c r="GW49" s="76"/>
      <c r="GX49" s="76"/>
      <c r="GY49" s="76"/>
      <c r="GZ49" s="76"/>
      <c r="HA49" s="76"/>
      <c r="HB49" s="76"/>
      <c r="HC49" s="76"/>
      <c r="HD49" s="76"/>
      <c r="HE49" s="76"/>
      <c r="HF49" s="76"/>
      <c r="HG49" s="76"/>
      <c r="HH49" s="76"/>
      <c r="HI49" s="76"/>
      <c r="HJ49" s="76"/>
      <c r="HK49" s="76"/>
      <c r="HL49" s="76"/>
      <c r="HM49" s="76"/>
      <c r="HN49" s="76"/>
      <c r="HO49" s="76"/>
      <c r="HP49" s="76"/>
      <c r="HQ49" s="76"/>
      <c r="HR49" s="76"/>
      <c r="HS49" s="76"/>
      <c r="HT49" s="76"/>
      <c r="HU49" s="76"/>
      <c r="HV49" s="76"/>
      <c r="HW49" s="76"/>
      <c r="HX49" s="76"/>
      <c r="HY49" s="76"/>
      <c r="HZ49" s="76"/>
      <c r="IA49" s="76"/>
      <c r="IB49" s="76"/>
      <c r="IC49" s="76"/>
      <c r="ID49" s="76"/>
      <c r="IE49" s="76"/>
      <c r="IF49" s="76"/>
      <c r="IG49" s="76"/>
      <c r="IH49" s="76"/>
      <c r="II49" s="76"/>
      <c r="IJ49" s="76"/>
      <c r="IK49" s="76"/>
      <c r="IL49" s="76"/>
      <c r="IM49" s="76"/>
      <c r="IN49" s="76"/>
      <c r="IO49" s="76"/>
      <c r="IP49" s="76"/>
      <c r="IQ49" s="76"/>
      <c r="IR49" s="76"/>
      <c r="IS49" s="76"/>
      <c r="IT49" s="76"/>
      <c r="IU49" s="76"/>
      <c r="IV49" s="76"/>
      <c r="IW49" s="76"/>
      <c r="IX49" s="76"/>
      <c r="IY49" s="76"/>
      <c r="IZ49" s="76"/>
      <c r="JA49" s="76"/>
      <c r="JB49" s="76"/>
      <c r="JC49" s="76"/>
      <c r="JD49" s="76"/>
      <c r="JE49" s="76"/>
      <c r="JF49" s="76"/>
      <c r="JG49" s="76"/>
      <c r="JH49" s="76"/>
      <c r="JI49" s="76"/>
      <c r="JJ49" s="76"/>
      <c r="JK49" s="76"/>
      <c r="JL49" s="76"/>
      <c r="JM49" s="76"/>
      <c r="JN49" s="76"/>
      <c r="JO49" s="76"/>
      <c r="JP49" s="76"/>
      <c r="JQ49" s="76"/>
      <c r="JR49" s="76"/>
      <c r="JS49" s="76"/>
      <c r="JT49" s="76"/>
      <c r="JU49" s="76"/>
      <c r="JV49" s="76"/>
      <c r="JW49" s="76"/>
      <c r="JX49" s="76"/>
      <c r="JY49" s="76"/>
      <c r="JZ49" s="76"/>
      <c r="KA49" s="76"/>
      <c r="KB49" s="76"/>
      <c r="KC49" s="76"/>
      <c r="KD49" s="76"/>
      <c r="KE49" s="76"/>
      <c r="KF49" s="76"/>
      <c r="KG49" s="76"/>
      <c r="KH49" s="76"/>
      <c r="KI49" s="76"/>
      <c r="KJ49" s="76"/>
      <c r="KK49" s="76"/>
      <c r="KL49" s="76"/>
      <c r="KM49" s="76"/>
      <c r="KN49" s="76"/>
      <c r="KO49" s="76"/>
      <c r="KP49" s="76"/>
      <c r="KQ49" s="76"/>
      <c r="KR49" s="76"/>
      <c r="KS49" s="76"/>
      <c r="KT49" s="76"/>
      <c r="KU49" s="76"/>
      <c r="KV49" s="76"/>
      <c r="KW49" s="76"/>
      <c r="KX49" s="76"/>
      <c r="KY49" s="76"/>
      <c r="KZ49" s="76"/>
      <c r="LA49" s="76"/>
      <c r="LB49" s="76"/>
      <c r="LC49" s="76"/>
      <c r="LD49" s="76"/>
      <c r="LE49" s="76"/>
      <c r="LF49" s="76"/>
      <c r="LG49" s="76"/>
      <c r="LH49" s="76"/>
      <c r="LI49" s="76"/>
      <c r="LJ49" s="76"/>
      <c r="LK49" s="76"/>
      <c r="LL49" s="76"/>
      <c r="LM49" s="76"/>
      <c r="LN49" s="76"/>
      <c r="LO49" s="76"/>
      <c r="LP49" s="76"/>
      <c r="LQ49" s="76"/>
      <c r="LR49" s="76"/>
      <c r="LS49" s="76"/>
      <c r="LT49" s="76"/>
      <c r="LU49" s="76"/>
      <c r="LV49" s="76"/>
      <c r="LW49" s="76"/>
      <c r="LX49" s="76"/>
      <c r="LY49" s="76"/>
      <c r="LZ49" s="76"/>
      <c r="MA49" s="76"/>
      <c r="MB49" s="76"/>
      <c r="MC49" s="76"/>
      <c r="MD49" s="76"/>
      <c r="ME49" s="76"/>
      <c r="MF49" s="76"/>
      <c r="MG49" s="76"/>
      <c r="MH49" s="76"/>
      <c r="MI49" s="76"/>
      <c r="MJ49" s="76"/>
      <c r="MK49" s="76"/>
      <c r="ML49" s="76"/>
      <c r="MM49" s="76"/>
      <c r="MN49" s="76"/>
      <c r="MO49" s="76"/>
      <c r="MP49" s="76"/>
      <c r="MQ49" s="76"/>
      <c r="MR49" s="76"/>
      <c r="MS49" s="76"/>
      <c r="MT49" s="76"/>
      <c r="MU49" s="76"/>
      <c r="MV49" s="76"/>
      <c r="MW49" s="76"/>
      <c r="MX49" s="76"/>
      <c r="MY49" s="76"/>
      <c r="MZ49" s="76"/>
      <c r="NA49" s="76"/>
      <c r="NB49" s="76"/>
      <c r="NC49" s="76"/>
      <c r="ND49" s="76"/>
      <c r="NE49" s="76"/>
      <c r="NF49" s="76"/>
      <c r="NG49" s="76"/>
      <c r="NH49" s="76"/>
      <c r="NI49" s="76"/>
      <c r="NJ49" s="76"/>
      <c r="NK49" s="76"/>
      <c r="NL49" s="76"/>
      <c r="NM49" s="76"/>
      <c r="NN49" s="76"/>
      <c r="NO49" s="76"/>
      <c r="NP49" s="76"/>
      <c r="NQ49" s="76"/>
      <c r="NR49" s="76"/>
      <c r="NS49" s="76"/>
      <c r="NT49" s="76"/>
      <c r="NU49" s="76"/>
      <c r="NV49" s="76"/>
      <c r="NW49" s="76"/>
      <c r="NX49" s="76"/>
      <c r="NY49" s="76"/>
      <c r="NZ49" s="76"/>
      <c r="OA49" s="76"/>
      <c r="OB49" s="76"/>
      <c r="OC49" s="76"/>
      <c r="OD49" s="76"/>
      <c r="OE49" s="76"/>
      <c r="OF49" s="76"/>
      <c r="OG49" s="76"/>
      <c r="OH49" s="76"/>
      <c r="OI49" s="76"/>
      <c r="OJ49" s="76"/>
      <c r="OK49" s="76"/>
      <c r="OL49" s="76"/>
      <c r="OM49" s="76"/>
      <c r="ON49" s="76"/>
      <c r="OO49" s="76"/>
      <c r="OP49" s="76"/>
      <c r="OQ49" s="76"/>
      <c r="OR49" s="76"/>
      <c r="OS49" s="76"/>
      <c r="OT49" s="76"/>
      <c r="OU49" s="76"/>
      <c r="OV49" s="76"/>
      <c r="OW49" s="76"/>
      <c r="OX49" s="76"/>
      <c r="OY49" s="76"/>
      <c r="OZ49" s="76"/>
      <c r="PA49" s="76"/>
      <c r="PB49" s="76"/>
      <c r="PC49" s="76"/>
      <c r="PD49" s="76"/>
      <c r="PE49" s="76"/>
      <c r="PF49" s="76"/>
      <c r="PG49" s="76"/>
      <c r="PH49" s="76"/>
      <c r="PI49" s="76"/>
      <c r="PJ49" s="76"/>
      <c r="PK49" s="76"/>
      <c r="PL49" s="76"/>
      <c r="PM49" s="76"/>
      <c r="PN49" s="76"/>
      <c r="PO49" s="76"/>
      <c r="PP49" s="76"/>
      <c r="PQ49" s="76"/>
      <c r="PR49" s="76"/>
      <c r="PS49" s="76"/>
      <c r="PT49" s="76"/>
      <c r="PU49" s="76"/>
      <c r="PV49" s="76"/>
      <c r="PW49" s="76"/>
      <c r="PX49" s="76"/>
      <c r="PY49" s="76"/>
      <c r="PZ49" s="76"/>
      <c r="QA49" s="76"/>
      <c r="QB49" s="76"/>
      <c r="QC49" s="76"/>
      <c r="QD49" s="76"/>
      <c r="QE49" s="76"/>
      <c r="QF49" s="76"/>
      <c r="QG49" s="76"/>
      <c r="QH49" s="76"/>
      <c r="QI49" s="76"/>
      <c r="QJ49" s="76"/>
      <c r="QK49" s="76"/>
      <c r="QL49" s="76"/>
      <c r="QM49" s="76"/>
      <c r="QN49" s="76"/>
      <c r="QO49" s="76"/>
      <c r="QP49" s="76"/>
      <c r="QQ49" s="76"/>
      <c r="QR49" s="76"/>
      <c r="QS49" s="76"/>
      <c r="QT49" s="76"/>
      <c r="QU49" s="76"/>
      <c r="QV49" s="76"/>
      <c r="QW49" s="76"/>
      <c r="QX49" s="76"/>
      <c r="QY49" s="76"/>
      <c r="QZ49" s="76"/>
      <c r="RA49" s="76"/>
      <c r="RB49" s="76"/>
      <c r="RC49" s="76"/>
      <c r="RD49" s="76"/>
      <c r="RE49" s="76"/>
      <c r="RF49" s="76"/>
      <c r="RG49" s="76"/>
      <c r="RH49" s="76"/>
      <c r="RI49" s="76"/>
      <c r="RJ49" s="76"/>
      <c r="RK49" s="76"/>
      <c r="RL49" s="76"/>
      <c r="RM49" s="76"/>
      <c r="RN49" s="76"/>
      <c r="RO49" s="76"/>
      <c r="RP49" s="76"/>
      <c r="RQ49" s="76"/>
      <c r="RR49" s="76"/>
      <c r="RS49" s="76"/>
      <c r="RT49" s="76"/>
      <c r="RU49" s="76"/>
      <c r="RV49" s="76"/>
      <c r="RW49" s="76"/>
      <c r="RX49" s="76"/>
      <c r="RY49" s="76"/>
      <c r="RZ49" s="76"/>
      <c r="SA49" s="76"/>
      <c r="SB49" s="76"/>
      <c r="SC49" s="76"/>
      <c r="SD49" s="76"/>
      <c r="SE49" s="76"/>
      <c r="SF49" s="76"/>
      <c r="SG49" s="76"/>
      <c r="SH49" s="76"/>
      <c r="SI49" s="76"/>
      <c r="SJ49" s="76"/>
      <c r="SK49" s="76"/>
      <c r="SL49" s="76"/>
      <c r="SM49" s="76"/>
      <c r="SN49" s="76"/>
      <c r="SO49" s="76"/>
      <c r="SP49" s="76"/>
      <c r="SQ49" s="76"/>
      <c r="SR49" s="76"/>
      <c r="SS49" s="76"/>
      <c r="ST49" s="76"/>
      <c r="SU49" s="76"/>
      <c r="SV49" s="76"/>
      <c r="SW49" s="76"/>
      <c r="SX49" s="76"/>
      <c r="SY49" s="76"/>
      <c r="SZ49" s="76"/>
      <c r="TA49" s="76"/>
      <c r="TB49" s="76"/>
      <c r="TC49" s="76"/>
      <c r="TD49" s="76"/>
      <c r="TE49" s="76"/>
      <c r="TF49" s="76"/>
      <c r="TG49" s="76"/>
      <c r="TH49" s="76"/>
      <c r="TI49" s="76"/>
      <c r="TJ49" s="76"/>
      <c r="TK49" s="76"/>
      <c r="TL49" s="76"/>
      <c r="TM49" s="76"/>
      <c r="TN49" s="76"/>
      <c r="TO49" s="76"/>
      <c r="TP49" s="76"/>
      <c r="TQ49" s="76"/>
      <c r="TR49" s="76"/>
      <c r="TS49" s="76"/>
      <c r="TT49" s="76"/>
      <c r="TU49" s="76"/>
      <c r="TV49" s="76"/>
      <c r="TW49" s="76"/>
      <c r="TX49" s="76"/>
      <c r="TY49" s="76"/>
      <c r="TZ49" s="76"/>
      <c r="UA49" s="76"/>
      <c r="UB49" s="76"/>
      <c r="UC49" s="76"/>
      <c r="UD49" s="76"/>
      <c r="UE49" s="76"/>
      <c r="UF49" s="76"/>
      <c r="UG49" s="76"/>
      <c r="UH49" s="76"/>
      <c r="UI49" s="76"/>
      <c r="UJ49" s="76"/>
      <c r="UK49" s="76"/>
      <c r="UL49" s="76"/>
      <c r="UM49" s="76"/>
      <c r="UN49" s="76"/>
      <c r="UO49" s="76"/>
      <c r="UP49" s="76"/>
      <c r="UQ49" s="76"/>
      <c r="UR49" s="76"/>
      <c r="US49" s="76"/>
      <c r="UT49" s="76"/>
      <c r="UU49" s="76"/>
      <c r="UV49" s="76"/>
      <c r="UW49" s="76"/>
      <c r="UX49" s="76"/>
      <c r="UY49" s="76"/>
      <c r="UZ49" s="76"/>
      <c r="VA49" s="76"/>
      <c r="VB49" s="76"/>
      <c r="VC49" s="76"/>
      <c r="VD49" s="76"/>
      <c r="VE49" s="76"/>
      <c r="VF49" s="76"/>
      <c r="VG49" s="76"/>
      <c r="VH49" s="76"/>
      <c r="VI49" s="76"/>
      <c r="VJ49" s="76"/>
      <c r="VK49" s="76"/>
      <c r="VL49" s="76"/>
      <c r="VM49" s="76"/>
      <c r="VN49" s="76"/>
      <c r="VO49" s="76"/>
      <c r="VP49" s="76"/>
      <c r="VQ49" s="76"/>
      <c r="VR49" s="76"/>
      <c r="VS49" s="76"/>
      <c r="VT49" s="76"/>
      <c r="VU49" s="76"/>
      <c r="VV49" s="76"/>
      <c r="VW49" s="76"/>
      <c r="VX49" s="76"/>
      <c r="VY49" s="76"/>
      <c r="VZ49" s="76"/>
      <c r="WA49" s="76"/>
      <c r="WB49" s="76"/>
      <c r="WC49" s="76"/>
      <c r="WD49" s="76"/>
      <c r="WE49" s="76"/>
      <c r="WF49" s="76"/>
      <c r="WG49" s="76"/>
      <c r="WH49" s="76"/>
      <c r="WI49" s="76"/>
      <c r="WJ49" s="76"/>
      <c r="WK49" s="76"/>
      <c r="WL49" s="76"/>
      <c r="WM49" s="76"/>
      <c r="WN49" s="76"/>
      <c r="WO49" s="76"/>
      <c r="WP49" s="76"/>
      <c r="WQ49" s="76"/>
      <c r="WR49" s="76"/>
      <c r="WS49" s="76"/>
      <c r="WT49" s="76"/>
      <c r="WU49" s="76"/>
      <c r="WV49" s="76"/>
      <c r="WW49" s="76"/>
      <c r="WX49" s="76"/>
      <c r="WY49" s="76"/>
      <c r="WZ49" s="76"/>
      <c r="XA49" s="76"/>
      <c r="XB49" s="76"/>
      <c r="XC49" s="76"/>
      <c r="XD49" s="76"/>
      <c r="XE49" s="76"/>
      <c r="XF49" s="76"/>
      <c r="XG49" s="76"/>
      <c r="XH49" s="76"/>
      <c r="XI49" s="76"/>
      <c r="XJ49" s="76"/>
      <c r="XK49" s="76"/>
      <c r="XL49" s="76"/>
      <c r="XM49" s="76"/>
      <c r="XN49" s="76"/>
      <c r="XO49" s="76"/>
      <c r="XP49" s="76"/>
      <c r="XQ49" s="76"/>
      <c r="XR49" s="76"/>
      <c r="XS49" s="76"/>
      <c r="XT49" s="76"/>
      <c r="XU49" s="76"/>
      <c r="XV49" s="76"/>
      <c r="XW49" s="76"/>
      <c r="XX49" s="76"/>
      <c r="XY49" s="76"/>
      <c r="XZ49" s="76"/>
      <c r="YA49" s="76"/>
      <c r="YB49" s="76"/>
      <c r="YC49" s="76"/>
      <c r="YD49" s="76"/>
      <c r="YE49" s="76"/>
      <c r="YF49" s="76"/>
      <c r="YG49" s="76"/>
      <c r="YH49" s="76"/>
      <c r="YI49" s="76"/>
      <c r="YJ49" s="76"/>
      <c r="YK49" s="76"/>
      <c r="YL49" s="76"/>
      <c r="YM49" s="76"/>
      <c r="YN49" s="76"/>
      <c r="YO49" s="76"/>
      <c r="YP49" s="76"/>
      <c r="YQ49" s="76"/>
      <c r="YR49" s="76"/>
      <c r="YS49" s="76"/>
      <c r="YT49" s="76"/>
      <c r="YU49" s="76"/>
      <c r="YV49" s="76"/>
      <c r="YW49" s="76"/>
      <c r="YX49" s="76"/>
      <c r="YY49" s="76"/>
      <c r="YZ49" s="76"/>
      <c r="ZA49" s="76"/>
      <c r="ZB49" s="76"/>
      <c r="ZC49" s="76"/>
      <c r="ZD49" s="76"/>
      <c r="ZE49" s="76"/>
      <c r="ZF49" s="76"/>
      <c r="ZG49" s="76"/>
      <c r="ZH49" s="76"/>
      <c r="ZI49" s="76"/>
      <c r="ZJ49" s="76"/>
      <c r="ZK49" s="76"/>
      <c r="ZL49" s="76"/>
      <c r="ZM49" s="76"/>
      <c r="ZN49" s="76"/>
      <c r="ZO49" s="76"/>
      <c r="ZP49" s="76"/>
      <c r="ZQ49" s="76"/>
      <c r="ZR49" s="76"/>
      <c r="ZS49" s="76"/>
      <c r="ZT49" s="76"/>
      <c r="ZU49" s="76"/>
      <c r="ZV49" s="76"/>
      <c r="ZW49" s="76"/>
      <c r="ZX49" s="76"/>
      <c r="ZY49" s="76"/>
      <c r="ZZ49" s="76"/>
      <c r="AAA49" s="76"/>
      <c r="AAB49" s="76"/>
      <c r="AAC49" s="76"/>
      <c r="AAD49" s="76"/>
      <c r="AAE49" s="76"/>
      <c r="AAF49" s="76"/>
      <c r="AAG49" s="76"/>
      <c r="AAH49" s="76"/>
      <c r="AAI49" s="76"/>
      <c r="AAJ49" s="76"/>
      <c r="AAK49" s="76"/>
      <c r="AAL49" s="76"/>
      <c r="AAM49" s="76"/>
      <c r="AAN49" s="76"/>
      <c r="AAO49" s="76"/>
      <c r="AAP49" s="76"/>
      <c r="AAQ49" s="76"/>
      <c r="AAR49" s="76"/>
      <c r="AAS49" s="76"/>
      <c r="AAT49" s="76"/>
      <c r="AAU49" s="76"/>
      <c r="AAV49" s="76"/>
      <c r="AAW49" s="76"/>
      <c r="AAX49" s="76"/>
      <c r="AAY49" s="76"/>
      <c r="AAZ49" s="76"/>
      <c r="ABA49" s="76"/>
      <c r="ABB49" s="76"/>
      <c r="ABC49" s="76"/>
      <c r="ABD49" s="76"/>
      <c r="ABE49" s="76"/>
      <c r="ABF49" s="76"/>
      <c r="ABG49" s="76"/>
      <c r="ABH49" s="76"/>
      <c r="ABI49" s="76"/>
      <c r="ABJ49" s="76"/>
      <c r="ABK49" s="76"/>
      <c r="ABL49" s="76"/>
      <c r="ABM49" s="76"/>
      <c r="ABN49" s="76"/>
      <c r="ABO49" s="76"/>
      <c r="ABP49" s="76"/>
      <c r="ABQ49" s="76"/>
      <c r="ABR49" s="76"/>
      <c r="ABS49" s="76"/>
      <c r="ABT49" s="76"/>
      <c r="ABU49" s="76"/>
      <c r="ABV49" s="76"/>
      <c r="ABW49" s="76"/>
      <c r="ABX49" s="76"/>
      <c r="ABY49" s="76"/>
      <c r="ABZ49" s="76"/>
      <c r="ACA49" s="76"/>
      <c r="ACB49" s="76"/>
      <c r="ACC49" s="76"/>
      <c r="ACD49" s="76"/>
      <c r="ACE49" s="76"/>
      <c r="ACF49" s="76"/>
      <c r="ACG49" s="76"/>
      <c r="ACH49" s="76"/>
      <c r="ACI49" s="76"/>
      <c r="ACJ49" s="76"/>
      <c r="ACK49" s="76"/>
      <c r="ACL49" s="76"/>
      <c r="ACM49" s="76"/>
      <c r="ACN49" s="76"/>
      <c r="ACO49" s="76"/>
      <c r="ACP49" s="76"/>
      <c r="ACQ49" s="76"/>
      <c r="ACR49" s="76"/>
      <c r="ACS49" s="76"/>
      <c r="ACT49" s="76"/>
      <c r="ACU49" s="76"/>
      <c r="ACV49" s="76"/>
      <c r="ACW49" s="76"/>
      <c r="ACX49" s="76"/>
      <c r="ACY49" s="76"/>
      <c r="ACZ49" s="76"/>
      <c r="ADA49" s="76"/>
      <c r="ADB49" s="76"/>
      <c r="ADC49" s="76"/>
      <c r="ADD49" s="76"/>
      <c r="ADE49" s="76"/>
      <c r="ADF49" s="76"/>
      <c r="ADG49" s="76"/>
      <c r="ADH49" s="76"/>
      <c r="ADI49" s="76"/>
      <c r="ADJ49" s="76"/>
      <c r="ADK49" s="76"/>
      <c r="ADL49" s="76"/>
      <c r="ADM49" s="76"/>
      <c r="ADN49" s="76"/>
      <c r="ADO49" s="76"/>
      <c r="ADP49" s="76"/>
      <c r="ADQ49" s="76"/>
      <c r="ADR49" s="76"/>
      <c r="ADS49" s="76"/>
      <c r="ADT49" s="76"/>
      <c r="ADU49" s="76"/>
      <c r="ADV49" s="76"/>
      <c r="ADW49" s="76"/>
      <c r="ADX49" s="76"/>
      <c r="ADY49" s="76"/>
      <c r="ADZ49" s="76"/>
      <c r="AEA49" s="76"/>
      <c r="AEB49" s="76"/>
      <c r="AEC49" s="76"/>
      <c r="AED49" s="76"/>
      <c r="AEE49" s="76"/>
      <c r="AEF49" s="76"/>
      <c r="AEG49" s="76"/>
      <c r="AEH49" s="76"/>
      <c r="AEI49" s="76"/>
      <c r="AEJ49" s="76"/>
      <c r="AEK49" s="76"/>
      <c r="AEL49" s="76"/>
      <c r="AEM49" s="76"/>
      <c r="AEN49" s="76"/>
      <c r="AEO49" s="76"/>
      <c r="AEP49" s="76"/>
      <c r="AEQ49" s="76"/>
      <c r="AER49" s="76"/>
      <c r="AES49" s="76"/>
      <c r="AET49" s="76"/>
      <c r="AEU49" s="76"/>
      <c r="AEV49" s="76"/>
      <c r="AEW49" s="76"/>
      <c r="AEX49" s="76"/>
      <c r="AEY49" s="76"/>
      <c r="AEZ49" s="76"/>
      <c r="AFA49" s="76"/>
      <c r="AFB49" s="76"/>
      <c r="AFC49" s="76"/>
      <c r="AFD49" s="76"/>
      <c r="AFE49" s="76"/>
      <c r="AFF49" s="76"/>
      <c r="AFG49" s="76"/>
      <c r="AFH49" s="76"/>
      <c r="AFI49" s="76"/>
      <c r="AFJ49" s="76"/>
      <c r="AFK49" s="76"/>
      <c r="AFL49" s="76"/>
      <c r="AFM49" s="76"/>
      <c r="AFN49" s="76"/>
      <c r="AFO49" s="76"/>
      <c r="AFP49" s="76"/>
      <c r="AFQ49" s="76"/>
      <c r="AFR49" s="76"/>
      <c r="AFS49" s="76"/>
      <c r="AFT49" s="76"/>
      <c r="AFU49" s="76"/>
      <c r="AFV49" s="76"/>
      <c r="AFW49" s="76"/>
      <c r="AFX49" s="76"/>
      <c r="AFY49" s="76"/>
      <c r="AFZ49" s="76"/>
      <c r="AGA49" s="76"/>
      <c r="AGB49" s="76"/>
      <c r="AGC49" s="76"/>
      <c r="AGD49" s="76"/>
      <c r="AGE49" s="76"/>
      <c r="AGF49" s="76"/>
      <c r="AGG49" s="76"/>
      <c r="AGH49" s="76"/>
      <c r="AGI49" s="76"/>
      <c r="AGJ49" s="76"/>
      <c r="AGK49" s="76"/>
      <c r="AGL49" s="76"/>
      <c r="AGM49" s="76"/>
      <c r="AGN49" s="76"/>
      <c r="AGO49" s="76"/>
      <c r="AGP49" s="76"/>
      <c r="AGQ49" s="76"/>
      <c r="AGR49" s="76"/>
      <c r="AGS49" s="76"/>
      <c r="AGT49" s="76"/>
      <c r="AGU49" s="76"/>
      <c r="AGV49" s="76"/>
      <c r="AGW49" s="76"/>
      <c r="AGX49" s="76"/>
      <c r="AGY49" s="76"/>
      <c r="AGZ49" s="76"/>
      <c r="AHA49" s="76"/>
      <c r="AHB49" s="76"/>
      <c r="AHC49" s="76"/>
      <c r="AHD49" s="76"/>
      <c r="AHE49" s="76"/>
      <c r="AHF49" s="76"/>
      <c r="AHG49" s="76"/>
      <c r="AHH49" s="76"/>
      <c r="AHI49" s="76"/>
      <c r="AHJ49" s="76"/>
      <c r="AHK49" s="76"/>
      <c r="AHL49" s="76"/>
      <c r="AHM49" s="76"/>
      <c r="AHN49" s="76"/>
      <c r="AHO49" s="76"/>
      <c r="AHP49" s="76"/>
      <c r="AHQ49" s="76"/>
      <c r="AHR49" s="76"/>
      <c r="AHS49" s="76"/>
      <c r="AHT49" s="76"/>
      <c r="AHU49" s="76"/>
      <c r="AHV49" s="76"/>
      <c r="AHW49" s="76"/>
      <c r="AHX49" s="76"/>
      <c r="AHY49" s="76"/>
      <c r="AHZ49" s="76"/>
      <c r="AIA49" s="76"/>
      <c r="AIB49" s="76"/>
      <c r="AIC49" s="76"/>
      <c r="AID49" s="76"/>
      <c r="AIE49" s="76"/>
      <c r="AIF49" s="76"/>
      <c r="AIG49" s="76"/>
      <c r="AIH49" s="76"/>
      <c r="AII49" s="76"/>
      <c r="AIJ49" s="76"/>
      <c r="AIK49" s="76"/>
      <c r="AIL49" s="76"/>
      <c r="AIM49" s="76"/>
      <c r="AIN49" s="76"/>
      <c r="AIO49" s="76"/>
      <c r="AIP49" s="76"/>
      <c r="AIQ49" s="76"/>
      <c r="AIR49" s="76"/>
      <c r="AIS49" s="76"/>
      <c r="AIT49" s="76"/>
      <c r="AIU49" s="76"/>
      <c r="AIV49" s="76"/>
      <c r="AIW49" s="76"/>
      <c r="AIX49" s="76"/>
      <c r="AIY49" s="76"/>
      <c r="AIZ49" s="76"/>
      <c r="AJA49" s="76"/>
      <c r="AJB49" s="76"/>
      <c r="AJC49" s="76"/>
      <c r="AJD49" s="76"/>
      <c r="AJE49" s="76"/>
      <c r="AJF49" s="76"/>
      <c r="AJG49" s="76"/>
      <c r="AJH49" s="76"/>
      <c r="AJI49" s="76"/>
      <c r="AJJ49" s="76"/>
      <c r="AJK49" s="76"/>
      <c r="AJL49" s="76"/>
      <c r="AJM49" s="76"/>
      <c r="AJN49" s="76"/>
      <c r="AJO49" s="76"/>
      <c r="AJP49" s="76"/>
      <c r="AJQ49" s="76"/>
      <c r="AJR49" s="76"/>
      <c r="AJS49" s="76"/>
      <c r="AJT49" s="76"/>
      <c r="AJU49" s="76"/>
      <c r="AJV49" s="76"/>
      <c r="AJW49" s="76"/>
      <c r="AJX49" s="76"/>
      <c r="AJY49" s="76"/>
      <c r="AJZ49" s="76"/>
      <c r="AKA49" s="76"/>
      <c r="AKB49" s="76"/>
      <c r="AKC49" s="76"/>
      <c r="AKD49" s="76"/>
      <c r="AKE49" s="76"/>
      <c r="AKF49" s="76"/>
      <c r="AKG49" s="76"/>
      <c r="AKH49" s="76"/>
      <c r="AKI49" s="76"/>
      <c r="AKJ49" s="76"/>
      <c r="AKK49" s="76"/>
      <c r="AKL49" s="76"/>
      <c r="AKM49" s="76"/>
      <c r="AKN49" s="76"/>
      <c r="AKO49" s="76"/>
      <c r="AKP49" s="76"/>
      <c r="AKQ49" s="76"/>
      <c r="AKR49" s="76"/>
      <c r="AKS49" s="76"/>
      <c r="AKT49" s="76"/>
      <c r="AKU49" s="76"/>
      <c r="AKV49" s="76"/>
      <c r="AKW49" s="76"/>
      <c r="AKX49" s="76"/>
      <c r="AKY49" s="76"/>
      <c r="AKZ49" s="76"/>
      <c r="ALA49" s="76"/>
      <c r="ALB49" s="76"/>
      <c r="ALC49" s="76"/>
      <c r="ALD49" s="76"/>
      <c r="ALE49" s="76"/>
      <c r="ALF49" s="76"/>
      <c r="ALG49" s="76"/>
      <c r="ALH49" s="76"/>
      <c r="ALI49" s="76"/>
      <c r="ALJ49" s="76"/>
      <c r="ALK49" s="76"/>
      <c r="ALL49" s="76"/>
      <c r="ALM49" s="76"/>
      <c r="ALN49" s="76"/>
      <c r="ALO49" s="76"/>
      <c r="ALP49" s="76"/>
      <c r="ALQ49" s="76"/>
      <c r="ALR49" s="76"/>
      <c r="ALS49" s="76"/>
      <c r="ALT49" s="76"/>
      <c r="ALU49" s="76"/>
      <c r="ALV49" s="76"/>
      <c r="ALW49" s="76"/>
      <c r="ALX49" s="76"/>
      <c r="ALY49" s="76"/>
      <c r="ALZ49" s="76"/>
      <c r="AMA49" s="76"/>
      <c r="AMB49" s="76"/>
      <c r="AMC49" s="76"/>
      <c r="AMD49" s="76"/>
      <c r="AME49" s="76"/>
      <c r="AMF49" s="76"/>
      <c r="AMG49" s="76"/>
      <c r="AMH49" s="76"/>
      <c r="AMI49" s="76"/>
    </row>
    <row r="50" spans="1:1023" ht="23.15" customHeight="1" outlineLevel="1" x14ac:dyDescent="0.25">
      <c r="A50" s="689" t="s">
        <v>4304</v>
      </c>
      <c r="B50" s="692" t="s">
        <v>4316</v>
      </c>
      <c r="C50" s="657" t="s">
        <v>4315</v>
      </c>
      <c r="D50" s="657" t="s">
        <v>4274</v>
      </c>
      <c r="E50" s="657" t="s">
        <v>660</v>
      </c>
      <c r="F50" s="657" t="s">
        <v>237</v>
      </c>
      <c r="G50" s="657" t="s">
        <v>3</v>
      </c>
      <c r="H50" s="657" t="s">
        <v>2</v>
      </c>
      <c r="I50" s="694" t="s">
        <v>10</v>
      </c>
      <c r="J50" s="693" t="s">
        <v>4314</v>
      </c>
      <c r="K50" s="657">
        <v>85</v>
      </c>
      <c r="L50" s="657"/>
      <c r="M50" s="692" t="s">
        <v>1758</v>
      </c>
      <c r="N50" s="657">
        <v>75006</v>
      </c>
      <c r="O50" s="691" t="s">
        <v>0</v>
      </c>
      <c r="P50" s="690"/>
      <c r="Q50" s="689" t="str">
        <f>A50</f>
        <v>AGJ0003000</v>
      </c>
      <c r="R50" s="689" t="s">
        <v>4021</v>
      </c>
      <c r="S50" s="689" t="s">
        <v>4264</v>
      </c>
      <c r="U50" s="2"/>
    </row>
    <row r="51" spans="1:1023" s="75" customFormat="1" ht="23.15" customHeight="1" outlineLevel="2" x14ac:dyDescent="0.25">
      <c r="A51" s="992" t="s">
        <v>4313</v>
      </c>
      <c r="B51" s="996" t="s">
        <v>4312</v>
      </c>
      <c r="C51" s="995" t="s">
        <v>4311</v>
      </c>
      <c r="D51" s="995" t="s">
        <v>4304</v>
      </c>
      <c r="E51" s="995" t="s">
        <v>1297</v>
      </c>
      <c r="F51" s="995" t="s">
        <v>2123</v>
      </c>
      <c r="G51" s="995" t="s">
        <v>3</v>
      </c>
      <c r="H51" s="995" t="s">
        <v>2</v>
      </c>
      <c r="I51" s="997" t="s">
        <v>10</v>
      </c>
      <c r="J51" s="868"/>
      <c r="K51" s="995">
        <v>85</v>
      </c>
      <c r="L51" s="995"/>
      <c r="M51" s="996" t="s">
        <v>1758</v>
      </c>
      <c r="N51" s="995">
        <v>75006</v>
      </c>
      <c r="O51" s="994" t="s">
        <v>0</v>
      </c>
      <c r="P51" s="993"/>
      <c r="Q51" s="992" t="str">
        <f>A51</f>
        <v>AGJ0003010</v>
      </c>
      <c r="R51" s="992" t="s">
        <v>4021</v>
      </c>
      <c r="S51" s="992" t="s">
        <v>4264</v>
      </c>
      <c r="T51" s="76"/>
      <c r="U51" s="76"/>
      <c r="V51" s="76"/>
      <c r="W51" s="76"/>
      <c r="X51" s="76"/>
      <c r="Y51" s="76"/>
      <c r="Z51" s="76"/>
      <c r="AA51" s="76"/>
      <c r="AB51" s="76"/>
      <c r="AC51" s="76"/>
      <c r="AD51" s="76"/>
      <c r="AE51" s="76"/>
      <c r="AF51" s="76"/>
      <c r="AG51" s="76"/>
      <c r="AH51" s="76"/>
      <c r="AI51" s="76"/>
      <c r="AJ51" s="76"/>
      <c r="AK51" s="76"/>
      <c r="AL51" s="76"/>
      <c r="AM51" s="76"/>
      <c r="AN51" s="76"/>
      <c r="AO51" s="76"/>
      <c r="AP51" s="76"/>
      <c r="AQ51" s="76"/>
      <c r="AR51" s="76"/>
      <c r="AS51" s="76"/>
      <c r="AT51" s="76"/>
      <c r="AU51" s="76"/>
      <c r="AV51" s="76"/>
      <c r="AW51" s="76"/>
      <c r="AX51" s="76"/>
      <c r="AY51" s="76"/>
      <c r="AZ51" s="76"/>
      <c r="BA51" s="76"/>
      <c r="BB51" s="76"/>
      <c r="BC51" s="76"/>
      <c r="BD51" s="76"/>
      <c r="BE51" s="76"/>
      <c r="BF51" s="76"/>
      <c r="BG51" s="76"/>
      <c r="BH51" s="76"/>
      <c r="BI51" s="76"/>
      <c r="BJ51" s="76"/>
      <c r="BK51" s="76"/>
      <c r="BL51" s="76"/>
      <c r="BM51" s="76"/>
      <c r="BN51" s="76"/>
      <c r="BO51" s="76"/>
      <c r="BP51" s="76"/>
      <c r="BQ51" s="76"/>
      <c r="BR51" s="76"/>
      <c r="BS51" s="76"/>
      <c r="BT51" s="76"/>
      <c r="BU51" s="76"/>
      <c r="BV51" s="76"/>
      <c r="BW51" s="76"/>
      <c r="BX51" s="76"/>
      <c r="BY51" s="76"/>
      <c r="BZ51" s="76"/>
      <c r="CA51" s="76"/>
      <c r="CB51" s="76"/>
      <c r="CC51" s="76"/>
      <c r="CD51" s="76"/>
      <c r="CE51" s="76"/>
      <c r="CF51" s="76"/>
      <c r="CG51" s="76"/>
      <c r="CH51" s="76"/>
      <c r="CI51" s="76"/>
      <c r="CJ51" s="76"/>
      <c r="CK51" s="76"/>
      <c r="CL51" s="76"/>
      <c r="CM51" s="76"/>
      <c r="CN51" s="76"/>
      <c r="CO51" s="76"/>
      <c r="CP51" s="76"/>
      <c r="CQ51" s="76"/>
      <c r="CR51" s="76"/>
      <c r="CS51" s="76"/>
      <c r="CT51" s="76"/>
      <c r="CU51" s="76"/>
      <c r="CV51" s="76"/>
      <c r="CW51" s="76"/>
      <c r="CX51" s="76"/>
      <c r="CY51" s="76"/>
      <c r="CZ51" s="76"/>
      <c r="DA51" s="76"/>
      <c r="DB51" s="76"/>
      <c r="DC51" s="76"/>
      <c r="DD51" s="76"/>
      <c r="DE51" s="76"/>
      <c r="DF51" s="76"/>
      <c r="DG51" s="76"/>
      <c r="DH51" s="76"/>
      <c r="DI51" s="76"/>
      <c r="DJ51" s="76"/>
      <c r="DK51" s="76"/>
      <c r="DL51" s="76"/>
      <c r="DM51" s="76"/>
      <c r="DN51" s="76"/>
      <c r="DO51" s="76"/>
      <c r="DP51" s="76"/>
      <c r="DQ51" s="76"/>
      <c r="DR51" s="76"/>
      <c r="DS51" s="76"/>
      <c r="DT51" s="76"/>
      <c r="DU51" s="76"/>
      <c r="DV51" s="76"/>
      <c r="DW51" s="76"/>
      <c r="DX51" s="76"/>
      <c r="DY51" s="76"/>
      <c r="DZ51" s="76"/>
      <c r="EA51" s="76"/>
      <c r="EB51" s="76"/>
      <c r="EC51" s="76"/>
      <c r="ED51" s="76"/>
      <c r="EE51" s="76"/>
      <c r="EF51" s="76"/>
      <c r="EG51" s="76"/>
      <c r="EH51" s="76"/>
      <c r="EI51" s="76"/>
      <c r="EJ51" s="76"/>
      <c r="EK51" s="76"/>
      <c r="EL51" s="76"/>
      <c r="EM51" s="76"/>
      <c r="EN51" s="76"/>
      <c r="EO51" s="76"/>
      <c r="EP51" s="76"/>
      <c r="EQ51" s="76"/>
      <c r="ER51" s="76"/>
      <c r="ES51" s="76"/>
      <c r="ET51" s="76"/>
      <c r="EU51" s="76"/>
      <c r="EV51" s="76"/>
      <c r="EW51" s="76"/>
      <c r="EX51" s="76"/>
      <c r="EY51" s="76"/>
      <c r="EZ51" s="76"/>
      <c r="FA51" s="76"/>
      <c r="FB51" s="76"/>
      <c r="FC51" s="76"/>
      <c r="FD51" s="76"/>
      <c r="FE51" s="76"/>
      <c r="FF51" s="76"/>
      <c r="FG51" s="76"/>
      <c r="FH51" s="76"/>
      <c r="FI51" s="76"/>
      <c r="FJ51" s="76"/>
      <c r="FK51" s="76"/>
      <c r="FL51" s="76"/>
      <c r="FM51" s="76"/>
      <c r="FN51" s="76"/>
      <c r="FO51" s="76"/>
      <c r="FP51" s="76"/>
      <c r="FQ51" s="76"/>
      <c r="FR51" s="76"/>
      <c r="FS51" s="76"/>
      <c r="FT51" s="76"/>
      <c r="FU51" s="76"/>
      <c r="FV51" s="76"/>
      <c r="FW51" s="76"/>
      <c r="FX51" s="76"/>
      <c r="FY51" s="76"/>
      <c r="FZ51" s="76"/>
      <c r="GA51" s="76"/>
      <c r="GB51" s="76"/>
      <c r="GC51" s="76"/>
      <c r="GD51" s="76"/>
      <c r="GE51" s="76"/>
      <c r="GF51" s="76"/>
      <c r="GG51" s="76"/>
      <c r="GH51" s="76"/>
      <c r="GI51" s="76"/>
      <c r="GJ51" s="76"/>
      <c r="GK51" s="76"/>
      <c r="GL51" s="76"/>
      <c r="GM51" s="76"/>
      <c r="GN51" s="76"/>
      <c r="GO51" s="76"/>
      <c r="GP51" s="76"/>
      <c r="GQ51" s="76"/>
      <c r="GR51" s="76"/>
      <c r="GS51" s="76"/>
      <c r="GT51" s="76"/>
      <c r="GU51" s="76"/>
      <c r="GV51" s="76"/>
      <c r="GW51" s="76"/>
      <c r="GX51" s="76"/>
      <c r="GY51" s="76"/>
      <c r="GZ51" s="76"/>
      <c r="HA51" s="76"/>
      <c r="HB51" s="76"/>
      <c r="HC51" s="76"/>
      <c r="HD51" s="76"/>
      <c r="HE51" s="76"/>
      <c r="HF51" s="76"/>
      <c r="HG51" s="76"/>
      <c r="HH51" s="76"/>
      <c r="HI51" s="76"/>
      <c r="HJ51" s="76"/>
      <c r="HK51" s="76"/>
      <c r="HL51" s="76"/>
      <c r="HM51" s="76"/>
      <c r="HN51" s="76"/>
      <c r="HO51" s="76"/>
      <c r="HP51" s="76"/>
      <c r="HQ51" s="76"/>
      <c r="HR51" s="76"/>
      <c r="HS51" s="76"/>
      <c r="HT51" s="76"/>
      <c r="HU51" s="76"/>
      <c r="HV51" s="76"/>
      <c r="HW51" s="76"/>
      <c r="HX51" s="76"/>
      <c r="HY51" s="76"/>
      <c r="HZ51" s="76"/>
      <c r="IA51" s="76"/>
      <c r="IB51" s="76"/>
      <c r="IC51" s="76"/>
      <c r="ID51" s="76"/>
      <c r="IE51" s="76"/>
      <c r="IF51" s="76"/>
      <c r="IG51" s="76"/>
      <c r="IH51" s="76"/>
      <c r="II51" s="76"/>
      <c r="IJ51" s="76"/>
      <c r="IK51" s="76"/>
      <c r="IL51" s="76"/>
      <c r="IM51" s="76"/>
      <c r="IN51" s="76"/>
      <c r="IO51" s="76"/>
      <c r="IP51" s="76"/>
      <c r="IQ51" s="76"/>
      <c r="IR51" s="76"/>
      <c r="IS51" s="76"/>
      <c r="IT51" s="76"/>
      <c r="IU51" s="76"/>
      <c r="IV51" s="76"/>
      <c r="IW51" s="76"/>
      <c r="IX51" s="76"/>
      <c r="IY51" s="76"/>
      <c r="IZ51" s="76"/>
      <c r="JA51" s="76"/>
      <c r="JB51" s="76"/>
      <c r="JC51" s="76"/>
      <c r="JD51" s="76"/>
      <c r="JE51" s="76"/>
      <c r="JF51" s="76"/>
      <c r="JG51" s="76"/>
      <c r="JH51" s="76"/>
      <c r="JI51" s="76"/>
      <c r="JJ51" s="76"/>
      <c r="JK51" s="76"/>
      <c r="JL51" s="76"/>
      <c r="JM51" s="76"/>
      <c r="JN51" s="76"/>
      <c r="JO51" s="76"/>
      <c r="JP51" s="76"/>
      <c r="JQ51" s="76"/>
      <c r="JR51" s="76"/>
      <c r="JS51" s="76"/>
      <c r="JT51" s="76"/>
      <c r="JU51" s="76"/>
      <c r="JV51" s="76"/>
      <c r="JW51" s="76"/>
      <c r="JX51" s="76"/>
      <c r="JY51" s="76"/>
      <c r="JZ51" s="76"/>
      <c r="KA51" s="76"/>
      <c r="KB51" s="76"/>
      <c r="KC51" s="76"/>
      <c r="KD51" s="76"/>
      <c r="KE51" s="76"/>
      <c r="KF51" s="76"/>
      <c r="KG51" s="76"/>
      <c r="KH51" s="76"/>
      <c r="KI51" s="76"/>
      <c r="KJ51" s="76"/>
      <c r="KK51" s="76"/>
      <c r="KL51" s="76"/>
      <c r="KM51" s="76"/>
      <c r="KN51" s="76"/>
      <c r="KO51" s="76"/>
      <c r="KP51" s="76"/>
      <c r="KQ51" s="76"/>
      <c r="KR51" s="76"/>
      <c r="KS51" s="76"/>
      <c r="KT51" s="76"/>
      <c r="KU51" s="76"/>
      <c r="KV51" s="76"/>
      <c r="KW51" s="76"/>
      <c r="KX51" s="76"/>
      <c r="KY51" s="76"/>
      <c r="KZ51" s="76"/>
      <c r="LA51" s="76"/>
      <c r="LB51" s="76"/>
      <c r="LC51" s="76"/>
      <c r="LD51" s="76"/>
      <c r="LE51" s="76"/>
      <c r="LF51" s="76"/>
      <c r="LG51" s="76"/>
      <c r="LH51" s="76"/>
      <c r="LI51" s="76"/>
      <c r="LJ51" s="76"/>
      <c r="LK51" s="76"/>
      <c r="LL51" s="76"/>
      <c r="LM51" s="76"/>
      <c r="LN51" s="76"/>
      <c r="LO51" s="76"/>
      <c r="LP51" s="76"/>
      <c r="LQ51" s="76"/>
      <c r="LR51" s="76"/>
      <c r="LS51" s="76"/>
      <c r="LT51" s="76"/>
      <c r="LU51" s="76"/>
      <c r="LV51" s="76"/>
      <c r="LW51" s="76"/>
      <c r="LX51" s="76"/>
      <c r="LY51" s="76"/>
      <c r="LZ51" s="76"/>
      <c r="MA51" s="76"/>
      <c r="MB51" s="76"/>
      <c r="MC51" s="76"/>
      <c r="MD51" s="76"/>
      <c r="ME51" s="76"/>
      <c r="MF51" s="76"/>
      <c r="MG51" s="76"/>
      <c r="MH51" s="76"/>
      <c r="MI51" s="76"/>
      <c r="MJ51" s="76"/>
      <c r="MK51" s="76"/>
      <c r="ML51" s="76"/>
      <c r="MM51" s="76"/>
      <c r="MN51" s="76"/>
      <c r="MO51" s="76"/>
      <c r="MP51" s="76"/>
      <c r="MQ51" s="76"/>
      <c r="MR51" s="76"/>
      <c r="MS51" s="76"/>
      <c r="MT51" s="76"/>
      <c r="MU51" s="76"/>
      <c r="MV51" s="76"/>
      <c r="MW51" s="76"/>
      <c r="MX51" s="76"/>
      <c r="MY51" s="76"/>
      <c r="MZ51" s="76"/>
      <c r="NA51" s="76"/>
      <c r="NB51" s="76"/>
      <c r="NC51" s="76"/>
      <c r="ND51" s="76"/>
      <c r="NE51" s="76"/>
      <c r="NF51" s="76"/>
      <c r="NG51" s="76"/>
      <c r="NH51" s="76"/>
      <c r="NI51" s="76"/>
      <c r="NJ51" s="76"/>
      <c r="NK51" s="76"/>
      <c r="NL51" s="76"/>
      <c r="NM51" s="76"/>
      <c r="NN51" s="76"/>
      <c r="NO51" s="76"/>
      <c r="NP51" s="76"/>
      <c r="NQ51" s="76"/>
      <c r="NR51" s="76"/>
      <c r="NS51" s="76"/>
      <c r="NT51" s="76"/>
      <c r="NU51" s="76"/>
      <c r="NV51" s="76"/>
      <c r="NW51" s="76"/>
      <c r="NX51" s="76"/>
      <c r="NY51" s="76"/>
      <c r="NZ51" s="76"/>
      <c r="OA51" s="76"/>
      <c r="OB51" s="76"/>
      <c r="OC51" s="76"/>
      <c r="OD51" s="76"/>
      <c r="OE51" s="76"/>
      <c r="OF51" s="76"/>
      <c r="OG51" s="76"/>
      <c r="OH51" s="76"/>
      <c r="OI51" s="76"/>
      <c r="OJ51" s="76"/>
      <c r="OK51" s="76"/>
      <c r="OL51" s="76"/>
      <c r="OM51" s="76"/>
      <c r="ON51" s="76"/>
      <c r="OO51" s="76"/>
      <c r="OP51" s="76"/>
      <c r="OQ51" s="76"/>
      <c r="OR51" s="76"/>
      <c r="OS51" s="76"/>
      <c r="OT51" s="76"/>
      <c r="OU51" s="76"/>
      <c r="OV51" s="76"/>
      <c r="OW51" s="76"/>
      <c r="OX51" s="76"/>
      <c r="OY51" s="76"/>
      <c r="OZ51" s="76"/>
      <c r="PA51" s="76"/>
      <c r="PB51" s="76"/>
      <c r="PC51" s="76"/>
      <c r="PD51" s="76"/>
      <c r="PE51" s="76"/>
      <c r="PF51" s="76"/>
      <c r="PG51" s="76"/>
      <c r="PH51" s="76"/>
      <c r="PI51" s="76"/>
      <c r="PJ51" s="76"/>
      <c r="PK51" s="76"/>
      <c r="PL51" s="76"/>
      <c r="PM51" s="76"/>
      <c r="PN51" s="76"/>
      <c r="PO51" s="76"/>
      <c r="PP51" s="76"/>
      <c r="PQ51" s="76"/>
      <c r="PR51" s="76"/>
      <c r="PS51" s="76"/>
      <c r="PT51" s="76"/>
      <c r="PU51" s="76"/>
      <c r="PV51" s="76"/>
      <c r="PW51" s="76"/>
      <c r="PX51" s="76"/>
      <c r="PY51" s="76"/>
      <c r="PZ51" s="76"/>
      <c r="QA51" s="76"/>
      <c r="QB51" s="76"/>
      <c r="QC51" s="76"/>
      <c r="QD51" s="76"/>
      <c r="QE51" s="76"/>
      <c r="QF51" s="76"/>
      <c r="QG51" s="76"/>
      <c r="QH51" s="76"/>
      <c r="QI51" s="76"/>
      <c r="QJ51" s="76"/>
      <c r="QK51" s="76"/>
      <c r="QL51" s="76"/>
      <c r="QM51" s="76"/>
      <c r="QN51" s="76"/>
      <c r="QO51" s="76"/>
      <c r="QP51" s="76"/>
      <c r="QQ51" s="76"/>
      <c r="QR51" s="76"/>
      <c r="QS51" s="76"/>
      <c r="QT51" s="76"/>
      <c r="QU51" s="76"/>
      <c r="QV51" s="76"/>
      <c r="QW51" s="76"/>
      <c r="QX51" s="76"/>
      <c r="QY51" s="76"/>
      <c r="QZ51" s="76"/>
      <c r="RA51" s="76"/>
      <c r="RB51" s="76"/>
      <c r="RC51" s="76"/>
      <c r="RD51" s="76"/>
      <c r="RE51" s="76"/>
      <c r="RF51" s="76"/>
      <c r="RG51" s="76"/>
      <c r="RH51" s="76"/>
      <c r="RI51" s="76"/>
      <c r="RJ51" s="76"/>
      <c r="RK51" s="76"/>
      <c r="RL51" s="76"/>
      <c r="RM51" s="76"/>
      <c r="RN51" s="76"/>
      <c r="RO51" s="76"/>
      <c r="RP51" s="76"/>
      <c r="RQ51" s="76"/>
      <c r="RR51" s="76"/>
      <c r="RS51" s="76"/>
      <c r="RT51" s="76"/>
      <c r="RU51" s="76"/>
      <c r="RV51" s="76"/>
      <c r="RW51" s="76"/>
      <c r="RX51" s="76"/>
      <c r="RY51" s="76"/>
      <c r="RZ51" s="76"/>
      <c r="SA51" s="76"/>
      <c r="SB51" s="76"/>
      <c r="SC51" s="76"/>
      <c r="SD51" s="76"/>
      <c r="SE51" s="76"/>
      <c r="SF51" s="76"/>
      <c r="SG51" s="76"/>
      <c r="SH51" s="76"/>
      <c r="SI51" s="76"/>
      <c r="SJ51" s="76"/>
      <c r="SK51" s="76"/>
      <c r="SL51" s="76"/>
      <c r="SM51" s="76"/>
      <c r="SN51" s="76"/>
      <c r="SO51" s="76"/>
      <c r="SP51" s="76"/>
      <c r="SQ51" s="76"/>
      <c r="SR51" s="76"/>
      <c r="SS51" s="76"/>
      <c r="ST51" s="76"/>
      <c r="SU51" s="76"/>
      <c r="SV51" s="76"/>
      <c r="SW51" s="76"/>
      <c r="SX51" s="76"/>
      <c r="SY51" s="76"/>
      <c r="SZ51" s="76"/>
      <c r="TA51" s="76"/>
      <c r="TB51" s="76"/>
      <c r="TC51" s="76"/>
      <c r="TD51" s="76"/>
      <c r="TE51" s="76"/>
      <c r="TF51" s="76"/>
      <c r="TG51" s="76"/>
      <c r="TH51" s="76"/>
      <c r="TI51" s="76"/>
      <c r="TJ51" s="76"/>
      <c r="TK51" s="76"/>
      <c r="TL51" s="76"/>
      <c r="TM51" s="76"/>
      <c r="TN51" s="76"/>
      <c r="TO51" s="76"/>
      <c r="TP51" s="76"/>
      <c r="TQ51" s="76"/>
      <c r="TR51" s="76"/>
      <c r="TS51" s="76"/>
      <c r="TT51" s="76"/>
      <c r="TU51" s="76"/>
      <c r="TV51" s="76"/>
      <c r="TW51" s="76"/>
      <c r="TX51" s="76"/>
      <c r="TY51" s="76"/>
      <c r="TZ51" s="76"/>
      <c r="UA51" s="76"/>
      <c r="UB51" s="76"/>
      <c r="UC51" s="76"/>
      <c r="UD51" s="76"/>
      <c r="UE51" s="76"/>
      <c r="UF51" s="76"/>
      <c r="UG51" s="76"/>
      <c r="UH51" s="76"/>
      <c r="UI51" s="76"/>
      <c r="UJ51" s="76"/>
      <c r="UK51" s="76"/>
      <c r="UL51" s="76"/>
      <c r="UM51" s="76"/>
      <c r="UN51" s="76"/>
      <c r="UO51" s="76"/>
      <c r="UP51" s="76"/>
      <c r="UQ51" s="76"/>
      <c r="UR51" s="76"/>
      <c r="US51" s="76"/>
      <c r="UT51" s="76"/>
      <c r="UU51" s="76"/>
      <c r="UV51" s="76"/>
      <c r="UW51" s="76"/>
      <c r="UX51" s="76"/>
      <c r="UY51" s="76"/>
      <c r="UZ51" s="76"/>
      <c r="VA51" s="76"/>
      <c r="VB51" s="76"/>
      <c r="VC51" s="76"/>
      <c r="VD51" s="76"/>
      <c r="VE51" s="76"/>
      <c r="VF51" s="76"/>
      <c r="VG51" s="76"/>
      <c r="VH51" s="76"/>
      <c r="VI51" s="76"/>
      <c r="VJ51" s="76"/>
      <c r="VK51" s="76"/>
      <c r="VL51" s="76"/>
      <c r="VM51" s="76"/>
      <c r="VN51" s="76"/>
      <c r="VO51" s="76"/>
      <c r="VP51" s="76"/>
      <c r="VQ51" s="76"/>
      <c r="VR51" s="76"/>
      <c r="VS51" s="76"/>
      <c r="VT51" s="76"/>
      <c r="VU51" s="76"/>
      <c r="VV51" s="76"/>
      <c r="VW51" s="76"/>
      <c r="VX51" s="76"/>
      <c r="VY51" s="76"/>
      <c r="VZ51" s="76"/>
      <c r="WA51" s="76"/>
      <c r="WB51" s="76"/>
      <c r="WC51" s="76"/>
      <c r="WD51" s="76"/>
      <c r="WE51" s="76"/>
      <c r="WF51" s="76"/>
      <c r="WG51" s="76"/>
      <c r="WH51" s="76"/>
      <c r="WI51" s="76"/>
      <c r="WJ51" s="76"/>
      <c r="WK51" s="76"/>
      <c r="WL51" s="76"/>
      <c r="WM51" s="76"/>
      <c r="WN51" s="76"/>
      <c r="WO51" s="76"/>
      <c r="WP51" s="76"/>
      <c r="WQ51" s="76"/>
      <c r="WR51" s="76"/>
      <c r="WS51" s="76"/>
      <c r="WT51" s="76"/>
      <c r="WU51" s="76"/>
      <c r="WV51" s="76"/>
      <c r="WW51" s="76"/>
      <c r="WX51" s="76"/>
      <c r="WY51" s="76"/>
      <c r="WZ51" s="76"/>
      <c r="XA51" s="76"/>
      <c r="XB51" s="76"/>
      <c r="XC51" s="76"/>
      <c r="XD51" s="76"/>
      <c r="XE51" s="76"/>
      <c r="XF51" s="76"/>
      <c r="XG51" s="76"/>
      <c r="XH51" s="76"/>
      <c r="XI51" s="76"/>
      <c r="XJ51" s="76"/>
      <c r="XK51" s="76"/>
      <c r="XL51" s="76"/>
      <c r="XM51" s="76"/>
      <c r="XN51" s="76"/>
      <c r="XO51" s="76"/>
      <c r="XP51" s="76"/>
      <c r="XQ51" s="76"/>
      <c r="XR51" s="76"/>
      <c r="XS51" s="76"/>
      <c r="XT51" s="76"/>
      <c r="XU51" s="76"/>
      <c r="XV51" s="76"/>
      <c r="XW51" s="76"/>
      <c r="XX51" s="76"/>
      <c r="XY51" s="76"/>
      <c r="XZ51" s="76"/>
      <c r="YA51" s="76"/>
      <c r="YB51" s="76"/>
      <c r="YC51" s="76"/>
      <c r="YD51" s="76"/>
      <c r="YE51" s="76"/>
      <c r="YF51" s="76"/>
      <c r="YG51" s="76"/>
      <c r="YH51" s="76"/>
      <c r="YI51" s="76"/>
      <c r="YJ51" s="76"/>
      <c r="YK51" s="76"/>
      <c r="YL51" s="76"/>
      <c r="YM51" s="76"/>
      <c r="YN51" s="76"/>
      <c r="YO51" s="76"/>
      <c r="YP51" s="76"/>
      <c r="YQ51" s="76"/>
      <c r="YR51" s="76"/>
      <c r="YS51" s="76"/>
      <c r="YT51" s="76"/>
      <c r="YU51" s="76"/>
      <c r="YV51" s="76"/>
      <c r="YW51" s="76"/>
      <c r="YX51" s="76"/>
      <c r="YY51" s="76"/>
      <c r="YZ51" s="76"/>
      <c r="ZA51" s="76"/>
      <c r="ZB51" s="76"/>
      <c r="ZC51" s="76"/>
      <c r="ZD51" s="76"/>
      <c r="ZE51" s="76"/>
      <c r="ZF51" s="76"/>
      <c r="ZG51" s="76"/>
      <c r="ZH51" s="76"/>
      <c r="ZI51" s="76"/>
      <c r="ZJ51" s="76"/>
      <c r="ZK51" s="76"/>
      <c r="ZL51" s="76"/>
      <c r="ZM51" s="76"/>
      <c r="ZN51" s="76"/>
      <c r="ZO51" s="76"/>
      <c r="ZP51" s="76"/>
      <c r="ZQ51" s="76"/>
      <c r="ZR51" s="76"/>
      <c r="ZS51" s="76"/>
      <c r="ZT51" s="76"/>
      <c r="ZU51" s="76"/>
      <c r="ZV51" s="76"/>
      <c r="ZW51" s="76"/>
      <c r="ZX51" s="76"/>
      <c r="ZY51" s="76"/>
      <c r="ZZ51" s="76"/>
      <c r="AAA51" s="76"/>
      <c r="AAB51" s="76"/>
      <c r="AAC51" s="76"/>
      <c r="AAD51" s="76"/>
      <c r="AAE51" s="76"/>
      <c r="AAF51" s="76"/>
      <c r="AAG51" s="76"/>
      <c r="AAH51" s="76"/>
      <c r="AAI51" s="76"/>
      <c r="AAJ51" s="76"/>
      <c r="AAK51" s="76"/>
      <c r="AAL51" s="76"/>
      <c r="AAM51" s="76"/>
      <c r="AAN51" s="76"/>
      <c r="AAO51" s="76"/>
      <c r="AAP51" s="76"/>
      <c r="AAQ51" s="76"/>
      <c r="AAR51" s="76"/>
      <c r="AAS51" s="76"/>
      <c r="AAT51" s="76"/>
      <c r="AAU51" s="76"/>
      <c r="AAV51" s="76"/>
      <c r="AAW51" s="76"/>
      <c r="AAX51" s="76"/>
      <c r="AAY51" s="76"/>
      <c r="AAZ51" s="76"/>
      <c r="ABA51" s="76"/>
      <c r="ABB51" s="76"/>
      <c r="ABC51" s="76"/>
      <c r="ABD51" s="76"/>
      <c r="ABE51" s="76"/>
      <c r="ABF51" s="76"/>
      <c r="ABG51" s="76"/>
      <c r="ABH51" s="76"/>
      <c r="ABI51" s="76"/>
      <c r="ABJ51" s="76"/>
      <c r="ABK51" s="76"/>
      <c r="ABL51" s="76"/>
      <c r="ABM51" s="76"/>
      <c r="ABN51" s="76"/>
      <c r="ABO51" s="76"/>
      <c r="ABP51" s="76"/>
      <c r="ABQ51" s="76"/>
      <c r="ABR51" s="76"/>
      <c r="ABS51" s="76"/>
      <c r="ABT51" s="76"/>
      <c r="ABU51" s="76"/>
      <c r="ABV51" s="76"/>
      <c r="ABW51" s="76"/>
      <c r="ABX51" s="76"/>
      <c r="ABY51" s="76"/>
      <c r="ABZ51" s="76"/>
      <c r="ACA51" s="76"/>
      <c r="ACB51" s="76"/>
      <c r="ACC51" s="76"/>
      <c r="ACD51" s="76"/>
      <c r="ACE51" s="76"/>
      <c r="ACF51" s="76"/>
      <c r="ACG51" s="76"/>
      <c r="ACH51" s="76"/>
      <c r="ACI51" s="76"/>
      <c r="ACJ51" s="76"/>
      <c r="ACK51" s="76"/>
      <c r="ACL51" s="76"/>
      <c r="ACM51" s="76"/>
      <c r="ACN51" s="76"/>
      <c r="ACO51" s="76"/>
      <c r="ACP51" s="76"/>
      <c r="ACQ51" s="76"/>
      <c r="ACR51" s="76"/>
      <c r="ACS51" s="76"/>
      <c r="ACT51" s="76"/>
      <c r="ACU51" s="76"/>
      <c r="ACV51" s="76"/>
      <c r="ACW51" s="76"/>
      <c r="ACX51" s="76"/>
      <c r="ACY51" s="76"/>
      <c r="ACZ51" s="76"/>
      <c r="ADA51" s="76"/>
      <c r="ADB51" s="76"/>
      <c r="ADC51" s="76"/>
      <c r="ADD51" s="76"/>
      <c r="ADE51" s="76"/>
      <c r="ADF51" s="76"/>
      <c r="ADG51" s="76"/>
      <c r="ADH51" s="76"/>
      <c r="ADI51" s="76"/>
      <c r="ADJ51" s="76"/>
      <c r="ADK51" s="76"/>
      <c r="ADL51" s="76"/>
      <c r="ADM51" s="76"/>
      <c r="ADN51" s="76"/>
      <c r="ADO51" s="76"/>
      <c r="ADP51" s="76"/>
      <c r="ADQ51" s="76"/>
      <c r="ADR51" s="76"/>
      <c r="ADS51" s="76"/>
      <c r="ADT51" s="76"/>
      <c r="ADU51" s="76"/>
      <c r="ADV51" s="76"/>
      <c r="ADW51" s="76"/>
      <c r="ADX51" s="76"/>
      <c r="ADY51" s="76"/>
      <c r="ADZ51" s="76"/>
      <c r="AEA51" s="76"/>
      <c r="AEB51" s="76"/>
      <c r="AEC51" s="76"/>
      <c r="AED51" s="76"/>
      <c r="AEE51" s="76"/>
      <c r="AEF51" s="76"/>
      <c r="AEG51" s="76"/>
      <c r="AEH51" s="76"/>
      <c r="AEI51" s="76"/>
      <c r="AEJ51" s="76"/>
      <c r="AEK51" s="76"/>
      <c r="AEL51" s="76"/>
      <c r="AEM51" s="76"/>
      <c r="AEN51" s="76"/>
      <c r="AEO51" s="76"/>
      <c r="AEP51" s="76"/>
      <c r="AEQ51" s="76"/>
      <c r="AER51" s="76"/>
      <c r="AES51" s="76"/>
      <c r="AET51" s="76"/>
      <c r="AEU51" s="76"/>
      <c r="AEV51" s="76"/>
      <c r="AEW51" s="76"/>
      <c r="AEX51" s="76"/>
      <c r="AEY51" s="76"/>
      <c r="AEZ51" s="76"/>
      <c r="AFA51" s="76"/>
      <c r="AFB51" s="76"/>
      <c r="AFC51" s="76"/>
      <c r="AFD51" s="76"/>
      <c r="AFE51" s="76"/>
      <c r="AFF51" s="76"/>
      <c r="AFG51" s="76"/>
      <c r="AFH51" s="76"/>
      <c r="AFI51" s="76"/>
      <c r="AFJ51" s="76"/>
      <c r="AFK51" s="76"/>
      <c r="AFL51" s="76"/>
      <c r="AFM51" s="76"/>
      <c r="AFN51" s="76"/>
      <c r="AFO51" s="76"/>
      <c r="AFP51" s="76"/>
      <c r="AFQ51" s="76"/>
      <c r="AFR51" s="76"/>
      <c r="AFS51" s="76"/>
      <c r="AFT51" s="76"/>
      <c r="AFU51" s="76"/>
      <c r="AFV51" s="76"/>
      <c r="AFW51" s="76"/>
      <c r="AFX51" s="76"/>
      <c r="AFY51" s="76"/>
      <c r="AFZ51" s="76"/>
      <c r="AGA51" s="76"/>
      <c r="AGB51" s="76"/>
      <c r="AGC51" s="76"/>
      <c r="AGD51" s="76"/>
      <c r="AGE51" s="76"/>
      <c r="AGF51" s="76"/>
      <c r="AGG51" s="76"/>
      <c r="AGH51" s="76"/>
      <c r="AGI51" s="76"/>
      <c r="AGJ51" s="76"/>
      <c r="AGK51" s="76"/>
      <c r="AGL51" s="76"/>
      <c r="AGM51" s="76"/>
      <c r="AGN51" s="76"/>
      <c r="AGO51" s="76"/>
      <c r="AGP51" s="76"/>
      <c r="AGQ51" s="76"/>
      <c r="AGR51" s="76"/>
      <c r="AGS51" s="76"/>
      <c r="AGT51" s="76"/>
      <c r="AGU51" s="76"/>
      <c r="AGV51" s="76"/>
      <c r="AGW51" s="76"/>
      <c r="AGX51" s="76"/>
      <c r="AGY51" s="76"/>
      <c r="AGZ51" s="76"/>
      <c r="AHA51" s="76"/>
      <c r="AHB51" s="76"/>
      <c r="AHC51" s="76"/>
      <c r="AHD51" s="76"/>
      <c r="AHE51" s="76"/>
      <c r="AHF51" s="76"/>
      <c r="AHG51" s="76"/>
      <c r="AHH51" s="76"/>
      <c r="AHI51" s="76"/>
      <c r="AHJ51" s="76"/>
      <c r="AHK51" s="76"/>
      <c r="AHL51" s="76"/>
      <c r="AHM51" s="76"/>
      <c r="AHN51" s="76"/>
      <c r="AHO51" s="76"/>
      <c r="AHP51" s="76"/>
      <c r="AHQ51" s="76"/>
      <c r="AHR51" s="76"/>
      <c r="AHS51" s="76"/>
      <c r="AHT51" s="76"/>
      <c r="AHU51" s="76"/>
      <c r="AHV51" s="76"/>
      <c r="AHW51" s="76"/>
      <c r="AHX51" s="76"/>
      <c r="AHY51" s="76"/>
      <c r="AHZ51" s="76"/>
      <c r="AIA51" s="76"/>
      <c r="AIB51" s="76"/>
      <c r="AIC51" s="76"/>
      <c r="AID51" s="76"/>
      <c r="AIE51" s="76"/>
      <c r="AIF51" s="76"/>
      <c r="AIG51" s="76"/>
      <c r="AIH51" s="76"/>
      <c r="AII51" s="76"/>
      <c r="AIJ51" s="76"/>
      <c r="AIK51" s="76"/>
      <c r="AIL51" s="76"/>
      <c r="AIM51" s="76"/>
      <c r="AIN51" s="76"/>
      <c r="AIO51" s="76"/>
      <c r="AIP51" s="76"/>
      <c r="AIQ51" s="76"/>
      <c r="AIR51" s="76"/>
      <c r="AIS51" s="76"/>
      <c r="AIT51" s="76"/>
      <c r="AIU51" s="76"/>
      <c r="AIV51" s="76"/>
      <c r="AIW51" s="76"/>
      <c r="AIX51" s="76"/>
      <c r="AIY51" s="76"/>
      <c r="AIZ51" s="76"/>
      <c r="AJA51" s="76"/>
      <c r="AJB51" s="76"/>
      <c r="AJC51" s="76"/>
      <c r="AJD51" s="76"/>
      <c r="AJE51" s="76"/>
      <c r="AJF51" s="76"/>
      <c r="AJG51" s="76"/>
      <c r="AJH51" s="76"/>
      <c r="AJI51" s="76"/>
      <c r="AJJ51" s="76"/>
      <c r="AJK51" s="76"/>
      <c r="AJL51" s="76"/>
      <c r="AJM51" s="76"/>
      <c r="AJN51" s="76"/>
      <c r="AJO51" s="76"/>
      <c r="AJP51" s="76"/>
      <c r="AJQ51" s="76"/>
      <c r="AJR51" s="76"/>
      <c r="AJS51" s="76"/>
      <c r="AJT51" s="76"/>
      <c r="AJU51" s="76"/>
      <c r="AJV51" s="76"/>
      <c r="AJW51" s="76"/>
      <c r="AJX51" s="76"/>
      <c r="AJY51" s="76"/>
      <c r="AJZ51" s="76"/>
      <c r="AKA51" s="76"/>
      <c r="AKB51" s="76"/>
      <c r="AKC51" s="76"/>
      <c r="AKD51" s="76"/>
      <c r="AKE51" s="76"/>
      <c r="AKF51" s="76"/>
      <c r="AKG51" s="76"/>
      <c r="AKH51" s="76"/>
      <c r="AKI51" s="76"/>
      <c r="AKJ51" s="76"/>
      <c r="AKK51" s="76"/>
      <c r="AKL51" s="76"/>
      <c r="AKM51" s="76"/>
      <c r="AKN51" s="76"/>
      <c r="AKO51" s="76"/>
      <c r="AKP51" s="76"/>
      <c r="AKQ51" s="76"/>
      <c r="AKR51" s="76"/>
      <c r="AKS51" s="76"/>
      <c r="AKT51" s="76"/>
      <c r="AKU51" s="76"/>
      <c r="AKV51" s="76"/>
      <c r="AKW51" s="76"/>
      <c r="AKX51" s="76"/>
      <c r="AKY51" s="76"/>
      <c r="AKZ51" s="76"/>
      <c r="ALA51" s="76"/>
      <c r="ALB51" s="76"/>
      <c r="ALC51" s="76"/>
      <c r="ALD51" s="76"/>
      <c r="ALE51" s="76"/>
      <c r="ALF51" s="76"/>
      <c r="ALG51" s="76"/>
      <c r="ALH51" s="76"/>
      <c r="ALI51" s="76"/>
      <c r="ALJ51" s="76"/>
      <c r="ALK51" s="76"/>
      <c r="ALL51" s="76"/>
      <c r="ALM51" s="76"/>
      <c r="ALN51" s="76"/>
      <c r="ALO51" s="76"/>
      <c r="ALP51" s="76"/>
      <c r="ALQ51" s="76"/>
      <c r="ALR51" s="76"/>
      <c r="ALS51" s="76"/>
      <c r="ALT51" s="76"/>
      <c r="ALU51" s="76"/>
      <c r="ALV51" s="76"/>
      <c r="ALW51" s="76"/>
      <c r="ALX51" s="76"/>
      <c r="ALY51" s="76"/>
      <c r="ALZ51" s="76"/>
      <c r="AMA51" s="76"/>
      <c r="AMB51" s="76"/>
      <c r="AMC51" s="76"/>
      <c r="AMD51" s="76"/>
      <c r="AME51" s="76"/>
      <c r="AMF51" s="76"/>
      <c r="AMG51" s="76"/>
      <c r="AMH51" s="76"/>
      <c r="AMI51" s="76"/>
    </row>
    <row r="52" spans="1:1023" s="75" customFormat="1" ht="23.15" customHeight="1" outlineLevel="2" x14ac:dyDescent="0.25">
      <c r="A52" s="992" t="s">
        <v>4310</v>
      </c>
      <c r="B52" s="996" t="s">
        <v>4309</v>
      </c>
      <c r="C52" s="995" t="s">
        <v>4308</v>
      </c>
      <c r="D52" s="995" t="s">
        <v>4304</v>
      </c>
      <c r="E52" s="995" t="s">
        <v>1297</v>
      </c>
      <c r="F52" s="995" t="s">
        <v>2123</v>
      </c>
      <c r="G52" s="995" t="s">
        <v>3</v>
      </c>
      <c r="H52" s="995" t="s">
        <v>2</v>
      </c>
      <c r="I52" s="997" t="s">
        <v>10</v>
      </c>
      <c r="J52" s="868"/>
      <c r="K52" s="995">
        <v>85</v>
      </c>
      <c r="L52" s="995"/>
      <c r="M52" s="996" t="s">
        <v>1758</v>
      </c>
      <c r="N52" s="995">
        <v>75006</v>
      </c>
      <c r="O52" s="994" t="s">
        <v>0</v>
      </c>
      <c r="P52" s="993"/>
      <c r="Q52" s="992" t="str">
        <f>A52</f>
        <v>AGJ0003020</v>
      </c>
      <c r="R52" s="992" t="s">
        <v>4021</v>
      </c>
      <c r="S52" s="992" t="s">
        <v>4264</v>
      </c>
      <c r="T52" s="76"/>
      <c r="U52" s="76"/>
      <c r="V52" s="76"/>
      <c r="W52" s="76"/>
      <c r="X52" s="76"/>
      <c r="Y52" s="76"/>
      <c r="Z52" s="76"/>
      <c r="AA52" s="76"/>
      <c r="AB52" s="76"/>
      <c r="AC52" s="76"/>
      <c r="AD52" s="76"/>
      <c r="AE52" s="76"/>
      <c r="AF52" s="76"/>
      <c r="AG52" s="76"/>
      <c r="AH52" s="76"/>
      <c r="AI52" s="76"/>
      <c r="AJ52" s="76"/>
      <c r="AK52" s="76"/>
      <c r="AL52" s="76"/>
      <c r="AM52" s="76"/>
      <c r="AN52" s="76"/>
      <c r="AO52" s="76"/>
      <c r="AP52" s="76"/>
      <c r="AQ52" s="76"/>
      <c r="AR52" s="76"/>
      <c r="AS52" s="76"/>
      <c r="AT52" s="76"/>
      <c r="AU52" s="76"/>
      <c r="AV52" s="76"/>
      <c r="AW52" s="76"/>
      <c r="AX52" s="76"/>
      <c r="AY52" s="76"/>
      <c r="AZ52" s="76"/>
      <c r="BA52" s="76"/>
      <c r="BB52" s="76"/>
      <c r="BC52" s="76"/>
      <c r="BD52" s="76"/>
      <c r="BE52" s="76"/>
      <c r="BF52" s="76"/>
      <c r="BG52" s="76"/>
      <c r="BH52" s="76"/>
      <c r="BI52" s="76"/>
      <c r="BJ52" s="76"/>
      <c r="BK52" s="76"/>
      <c r="BL52" s="76"/>
      <c r="BM52" s="76"/>
      <c r="BN52" s="76"/>
      <c r="BO52" s="76"/>
      <c r="BP52" s="76"/>
      <c r="BQ52" s="76"/>
      <c r="BR52" s="76"/>
      <c r="BS52" s="76"/>
      <c r="BT52" s="76"/>
      <c r="BU52" s="76"/>
      <c r="BV52" s="76"/>
      <c r="BW52" s="76"/>
      <c r="BX52" s="76"/>
      <c r="BY52" s="76"/>
      <c r="BZ52" s="76"/>
      <c r="CA52" s="76"/>
      <c r="CB52" s="76"/>
      <c r="CC52" s="76"/>
      <c r="CD52" s="76"/>
      <c r="CE52" s="76"/>
      <c r="CF52" s="76"/>
      <c r="CG52" s="76"/>
      <c r="CH52" s="76"/>
      <c r="CI52" s="76"/>
      <c r="CJ52" s="76"/>
      <c r="CK52" s="76"/>
      <c r="CL52" s="76"/>
      <c r="CM52" s="76"/>
      <c r="CN52" s="76"/>
      <c r="CO52" s="76"/>
      <c r="CP52" s="76"/>
      <c r="CQ52" s="76"/>
      <c r="CR52" s="76"/>
      <c r="CS52" s="76"/>
      <c r="CT52" s="76"/>
      <c r="CU52" s="76"/>
      <c r="CV52" s="76"/>
      <c r="CW52" s="76"/>
      <c r="CX52" s="76"/>
      <c r="CY52" s="76"/>
      <c r="CZ52" s="76"/>
      <c r="DA52" s="76"/>
      <c r="DB52" s="76"/>
      <c r="DC52" s="76"/>
      <c r="DD52" s="76"/>
      <c r="DE52" s="76"/>
      <c r="DF52" s="76"/>
      <c r="DG52" s="76"/>
      <c r="DH52" s="76"/>
      <c r="DI52" s="76"/>
      <c r="DJ52" s="76"/>
      <c r="DK52" s="76"/>
      <c r="DL52" s="76"/>
      <c r="DM52" s="76"/>
      <c r="DN52" s="76"/>
      <c r="DO52" s="76"/>
      <c r="DP52" s="76"/>
      <c r="DQ52" s="76"/>
      <c r="DR52" s="76"/>
      <c r="DS52" s="76"/>
      <c r="DT52" s="76"/>
      <c r="DU52" s="76"/>
      <c r="DV52" s="76"/>
      <c r="DW52" s="76"/>
      <c r="DX52" s="76"/>
      <c r="DY52" s="76"/>
      <c r="DZ52" s="76"/>
      <c r="EA52" s="76"/>
      <c r="EB52" s="76"/>
      <c r="EC52" s="76"/>
      <c r="ED52" s="76"/>
      <c r="EE52" s="76"/>
      <c r="EF52" s="76"/>
      <c r="EG52" s="76"/>
      <c r="EH52" s="76"/>
      <c r="EI52" s="76"/>
      <c r="EJ52" s="76"/>
      <c r="EK52" s="76"/>
      <c r="EL52" s="76"/>
      <c r="EM52" s="76"/>
      <c r="EN52" s="76"/>
      <c r="EO52" s="76"/>
      <c r="EP52" s="76"/>
      <c r="EQ52" s="76"/>
      <c r="ER52" s="76"/>
      <c r="ES52" s="76"/>
      <c r="ET52" s="76"/>
      <c r="EU52" s="76"/>
      <c r="EV52" s="76"/>
      <c r="EW52" s="76"/>
      <c r="EX52" s="76"/>
      <c r="EY52" s="76"/>
      <c r="EZ52" s="76"/>
      <c r="FA52" s="76"/>
      <c r="FB52" s="76"/>
      <c r="FC52" s="76"/>
      <c r="FD52" s="76"/>
      <c r="FE52" s="76"/>
      <c r="FF52" s="76"/>
      <c r="FG52" s="76"/>
      <c r="FH52" s="76"/>
      <c r="FI52" s="76"/>
      <c r="FJ52" s="76"/>
      <c r="FK52" s="76"/>
      <c r="FL52" s="76"/>
      <c r="FM52" s="76"/>
      <c r="FN52" s="76"/>
      <c r="FO52" s="76"/>
      <c r="FP52" s="76"/>
      <c r="FQ52" s="76"/>
      <c r="FR52" s="76"/>
      <c r="FS52" s="76"/>
      <c r="FT52" s="76"/>
      <c r="FU52" s="76"/>
      <c r="FV52" s="76"/>
      <c r="FW52" s="76"/>
      <c r="FX52" s="76"/>
      <c r="FY52" s="76"/>
      <c r="FZ52" s="76"/>
      <c r="GA52" s="76"/>
      <c r="GB52" s="76"/>
      <c r="GC52" s="76"/>
      <c r="GD52" s="76"/>
      <c r="GE52" s="76"/>
      <c r="GF52" s="76"/>
      <c r="GG52" s="76"/>
      <c r="GH52" s="76"/>
      <c r="GI52" s="76"/>
      <c r="GJ52" s="76"/>
      <c r="GK52" s="76"/>
      <c r="GL52" s="76"/>
      <c r="GM52" s="76"/>
      <c r="GN52" s="76"/>
      <c r="GO52" s="76"/>
      <c r="GP52" s="76"/>
      <c r="GQ52" s="76"/>
      <c r="GR52" s="76"/>
      <c r="GS52" s="76"/>
      <c r="GT52" s="76"/>
      <c r="GU52" s="76"/>
      <c r="GV52" s="76"/>
      <c r="GW52" s="76"/>
      <c r="GX52" s="76"/>
      <c r="GY52" s="76"/>
      <c r="GZ52" s="76"/>
      <c r="HA52" s="76"/>
      <c r="HB52" s="76"/>
      <c r="HC52" s="76"/>
      <c r="HD52" s="76"/>
      <c r="HE52" s="76"/>
      <c r="HF52" s="76"/>
      <c r="HG52" s="76"/>
      <c r="HH52" s="76"/>
      <c r="HI52" s="76"/>
      <c r="HJ52" s="76"/>
      <c r="HK52" s="76"/>
      <c r="HL52" s="76"/>
      <c r="HM52" s="76"/>
      <c r="HN52" s="76"/>
      <c r="HO52" s="76"/>
      <c r="HP52" s="76"/>
      <c r="HQ52" s="76"/>
      <c r="HR52" s="76"/>
      <c r="HS52" s="76"/>
      <c r="HT52" s="76"/>
      <c r="HU52" s="76"/>
      <c r="HV52" s="76"/>
      <c r="HW52" s="76"/>
      <c r="HX52" s="76"/>
      <c r="HY52" s="76"/>
      <c r="HZ52" s="76"/>
      <c r="IA52" s="76"/>
      <c r="IB52" s="76"/>
      <c r="IC52" s="76"/>
      <c r="ID52" s="76"/>
      <c r="IE52" s="76"/>
      <c r="IF52" s="76"/>
      <c r="IG52" s="76"/>
      <c r="IH52" s="76"/>
      <c r="II52" s="76"/>
      <c r="IJ52" s="76"/>
      <c r="IK52" s="76"/>
      <c r="IL52" s="76"/>
      <c r="IM52" s="76"/>
      <c r="IN52" s="76"/>
      <c r="IO52" s="76"/>
      <c r="IP52" s="76"/>
      <c r="IQ52" s="76"/>
      <c r="IR52" s="76"/>
      <c r="IS52" s="76"/>
      <c r="IT52" s="76"/>
      <c r="IU52" s="76"/>
      <c r="IV52" s="76"/>
      <c r="IW52" s="76"/>
      <c r="IX52" s="76"/>
      <c r="IY52" s="76"/>
      <c r="IZ52" s="76"/>
      <c r="JA52" s="76"/>
      <c r="JB52" s="76"/>
      <c r="JC52" s="76"/>
      <c r="JD52" s="76"/>
      <c r="JE52" s="76"/>
      <c r="JF52" s="76"/>
      <c r="JG52" s="76"/>
      <c r="JH52" s="76"/>
      <c r="JI52" s="76"/>
      <c r="JJ52" s="76"/>
      <c r="JK52" s="76"/>
      <c r="JL52" s="76"/>
      <c r="JM52" s="76"/>
      <c r="JN52" s="76"/>
      <c r="JO52" s="76"/>
      <c r="JP52" s="76"/>
      <c r="JQ52" s="76"/>
      <c r="JR52" s="76"/>
      <c r="JS52" s="76"/>
      <c r="JT52" s="76"/>
      <c r="JU52" s="76"/>
      <c r="JV52" s="76"/>
      <c r="JW52" s="76"/>
      <c r="JX52" s="76"/>
      <c r="JY52" s="76"/>
      <c r="JZ52" s="76"/>
      <c r="KA52" s="76"/>
      <c r="KB52" s="76"/>
      <c r="KC52" s="76"/>
      <c r="KD52" s="76"/>
      <c r="KE52" s="76"/>
      <c r="KF52" s="76"/>
      <c r="KG52" s="76"/>
      <c r="KH52" s="76"/>
      <c r="KI52" s="76"/>
      <c r="KJ52" s="76"/>
      <c r="KK52" s="76"/>
      <c r="KL52" s="76"/>
      <c r="KM52" s="76"/>
      <c r="KN52" s="76"/>
      <c r="KO52" s="76"/>
      <c r="KP52" s="76"/>
      <c r="KQ52" s="76"/>
      <c r="KR52" s="76"/>
      <c r="KS52" s="76"/>
      <c r="KT52" s="76"/>
      <c r="KU52" s="76"/>
      <c r="KV52" s="76"/>
      <c r="KW52" s="76"/>
      <c r="KX52" s="76"/>
      <c r="KY52" s="76"/>
      <c r="KZ52" s="76"/>
      <c r="LA52" s="76"/>
      <c r="LB52" s="76"/>
      <c r="LC52" s="76"/>
      <c r="LD52" s="76"/>
      <c r="LE52" s="76"/>
      <c r="LF52" s="76"/>
      <c r="LG52" s="76"/>
      <c r="LH52" s="76"/>
      <c r="LI52" s="76"/>
      <c r="LJ52" s="76"/>
      <c r="LK52" s="76"/>
      <c r="LL52" s="76"/>
      <c r="LM52" s="76"/>
      <c r="LN52" s="76"/>
      <c r="LO52" s="76"/>
      <c r="LP52" s="76"/>
      <c r="LQ52" s="76"/>
      <c r="LR52" s="76"/>
      <c r="LS52" s="76"/>
      <c r="LT52" s="76"/>
      <c r="LU52" s="76"/>
      <c r="LV52" s="76"/>
      <c r="LW52" s="76"/>
      <c r="LX52" s="76"/>
      <c r="LY52" s="76"/>
      <c r="LZ52" s="76"/>
      <c r="MA52" s="76"/>
      <c r="MB52" s="76"/>
      <c r="MC52" s="76"/>
      <c r="MD52" s="76"/>
      <c r="ME52" s="76"/>
      <c r="MF52" s="76"/>
      <c r="MG52" s="76"/>
      <c r="MH52" s="76"/>
      <c r="MI52" s="76"/>
      <c r="MJ52" s="76"/>
      <c r="MK52" s="76"/>
      <c r="ML52" s="76"/>
      <c r="MM52" s="76"/>
      <c r="MN52" s="76"/>
      <c r="MO52" s="76"/>
      <c r="MP52" s="76"/>
      <c r="MQ52" s="76"/>
      <c r="MR52" s="76"/>
      <c r="MS52" s="76"/>
      <c r="MT52" s="76"/>
      <c r="MU52" s="76"/>
      <c r="MV52" s="76"/>
      <c r="MW52" s="76"/>
      <c r="MX52" s="76"/>
      <c r="MY52" s="76"/>
      <c r="MZ52" s="76"/>
      <c r="NA52" s="76"/>
      <c r="NB52" s="76"/>
      <c r="NC52" s="76"/>
      <c r="ND52" s="76"/>
      <c r="NE52" s="76"/>
      <c r="NF52" s="76"/>
      <c r="NG52" s="76"/>
      <c r="NH52" s="76"/>
      <c r="NI52" s="76"/>
      <c r="NJ52" s="76"/>
      <c r="NK52" s="76"/>
      <c r="NL52" s="76"/>
      <c r="NM52" s="76"/>
      <c r="NN52" s="76"/>
      <c r="NO52" s="76"/>
      <c r="NP52" s="76"/>
      <c r="NQ52" s="76"/>
      <c r="NR52" s="76"/>
      <c r="NS52" s="76"/>
      <c r="NT52" s="76"/>
      <c r="NU52" s="76"/>
      <c r="NV52" s="76"/>
      <c r="NW52" s="76"/>
      <c r="NX52" s="76"/>
      <c r="NY52" s="76"/>
      <c r="NZ52" s="76"/>
      <c r="OA52" s="76"/>
      <c r="OB52" s="76"/>
      <c r="OC52" s="76"/>
      <c r="OD52" s="76"/>
      <c r="OE52" s="76"/>
      <c r="OF52" s="76"/>
      <c r="OG52" s="76"/>
      <c r="OH52" s="76"/>
      <c r="OI52" s="76"/>
      <c r="OJ52" s="76"/>
      <c r="OK52" s="76"/>
      <c r="OL52" s="76"/>
      <c r="OM52" s="76"/>
      <c r="ON52" s="76"/>
      <c r="OO52" s="76"/>
      <c r="OP52" s="76"/>
      <c r="OQ52" s="76"/>
      <c r="OR52" s="76"/>
      <c r="OS52" s="76"/>
      <c r="OT52" s="76"/>
      <c r="OU52" s="76"/>
      <c r="OV52" s="76"/>
      <c r="OW52" s="76"/>
      <c r="OX52" s="76"/>
      <c r="OY52" s="76"/>
      <c r="OZ52" s="76"/>
      <c r="PA52" s="76"/>
      <c r="PB52" s="76"/>
      <c r="PC52" s="76"/>
      <c r="PD52" s="76"/>
      <c r="PE52" s="76"/>
      <c r="PF52" s="76"/>
      <c r="PG52" s="76"/>
      <c r="PH52" s="76"/>
      <c r="PI52" s="76"/>
      <c r="PJ52" s="76"/>
      <c r="PK52" s="76"/>
      <c r="PL52" s="76"/>
      <c r="PM52" s="76"/>
      <c r="PN52" s="76"/>
      <c r="PO52" s="76"/>
      <c r="PP52" s="76"/>
      <c r="PQ52" s="76"/>
      <c r="PR52" s="76"/>
      <c r="PS52" s="76"/>
      <c r="PT52" s="76"/>
      <c r="PU52" s="76"/>
      <c r="PV52" s="76"/>
      <c r="PW52" s="76"/>
      <c r="PX52" s="76"/>
      <c r="PY52" s="76"/>
      <c r="PZ52" s="76"/>
      <c r="QA52" s="76"/>
      <c r="QB52" s="76"/>
      <c r="QC52" s="76"/>
      <c r="QD52" s="76"/>
      <c r="QE52" s="76"/>
      <c r="QF52" s="76"/>
      <c r="QG52" s="76"/>
      <c r="QH52" s="76"/>
      <c r="QI52" s="76"/>
      <c r="QJ52" s="76"/>
      <c r="QK52" s="76"/>
      <c r="QL52" s="76"/>
      <c r="QM52" s="76"/>
      <c r="QN52" s="76"/>
      <c r="QO52" s="76"/>
      <c r="QP52" s="76"/>
      <c r="QQ52" s="76"/>
      <c r="QR52" s="76"/>
      <c r="QS52" s="76"/>
      <c r="QT52" s="76"/>
      <c r="QU52" s="76"/>
      <c r="QV52" s="76"/>
      <c r="QW52" s="76"/>
      <c r="QX52" s="76"/>
      <c r="QY52" s="76"/>
      <c r="QZ52" s="76"/>
      <c r="RA52" s="76"/>
      <c r="RB52" s="76"/>
      <c r="RC52" s="76"/>
      <c r="RD52" s="76"/>
      <c r="RE52" s="76"/>
      <c r="RF52" s="76"/>
      <c r="RG52" s="76"/>
      <c r="RH52" s="76"/>
      <c r="RI52" s="76"/>
      <c r="RJ52" s="76"/>
      <c r="RK52" s="76"/>
      <c r="RL52" s="76"/>
      <c r="RM52" s="76"/>
      <c r="RN52" s="76"/>
      <c r="RO52" s="76"/>
      <c r="RP52" s="76"/>
      <c r="RQ52" s="76"/>
      <c r="RR52" s="76"/>
      <c r="RS52" s="76"/>
      <c r="RT52" s="76"/>
      <c r="RU52" s="76"/>
      <c r="RV52" s="76"/>
      <c r="RW52" s="76"/>
      <c r="RX52" s="76"/>
      <c r="RY52" s="76"/>
      <c r="RZ52" s="76"/>
      <c r="SA52" s="76"/>
      <c r="SB52" s="76"/>
      <c r="SC52" s="76"/>
      <c r="SD52" s="76"/>
      <c r="SE52" s="76"/>
      <c r="SF52" s="76"/>
      <c r="SG52" s="76"/>
      <c r="SH52" s="76"/>
      <c r="SI52" s="76"/>
      <c r="SJ52" s="76"/>
      <c r="SK52" s="76"/>
      <c r="SL52" s="76"/>
      <c r="SM52" s="76"/>
      <c r="SN52" s="76"/>
      <c r="SO52" s="76"/>
      <c r="SP52" s="76"/>
      <c r="SQ52" s="76"/>
      <c r="SR52" s="76"/>
      <c r="SS52" s="76"/>
      <c r="ST52" s="76"/>
      <c r="SU52" s="76"/>
      <c r="SV52" s="76"/>
      <c r="SW52" s="76"/>
      <c r="SX52" s="76"/>
      <c r="SY52" s="76"/>
      <c r="SZ52" s="76"/>
      <c r="TA52" s="76"/>
      <c r="TB52" s="76"/>
      <c r="TC52" s="76"/>
      <c r="TD52" s="76"/>
      <c r="TE52" s="76"/>
      <c r="TF52" s="76"/>
      <c r="TG52" s="76"/>
      <c r="TH52" s="76"/>
      <c r="TI52" s="76"/>
      <c r="TJ52" s="76"/>
      <c r="TK52" s="76"/>
      <c r="TL52" s="76"/>
      <c r="TM52" s="76"/>
      <c r="TN52" s="76"/>
      <c r="TO52" s="76"/>
      <c r="TP52" s="76"/>
      <c r="TQ52" s="76"/>
      <c r="TR52" s="76"/>
      <c r="TS52" s="76"/>
      <c r="TT52" s="76"/>
      <c r="TU52" s="76"/>
      <c r="TV52" s="76"/>
      <c r="TW52" s="76"/>
      <c r="TX52" s="76"/>
      <c r="TY52" s="76"/>
      <c r="TZ52" s="76"/>
      <c r="UA52" s="76"/>
      <c r="UB52" s="76"/>
      <c r="UC52" s="76"/>
      <c r="UD52" s="76"/>
      <c r="UE52" s="76"/>
      <c r="UF52" s="76"/>
      <c r="UG52" s="76"/>
      <c r="UH52" s="76"/>
      <c r="UI52" s="76"/>
      <c r="UJ52" s="76"/>
      <c r="UK52" s="76"/>
      <c r="UL52" s="76"/>
      <c r="UM52" s="76"/>
      <c r="UN52" s="76"/>
      <c r="UO52" s="76"/>
      <c r="UP52" s="76"/>
      <c r="UQ52" s="76"/>
      <c r="UR52" s="76"/>
      <c r="US52" s="76"/>
      <c r="UT52" s="76"/>
      <c r="UU52" s="76"/>
      <c r="UV52" s="76"/>
      <c r="UW52" s="76"/>
      <c r="UX52" s="76"/>
      <c r="UY52" s="76"/>
      <c r="UZ52" s="76"/>
      <c r="VA52" s="76"/>
      <c r="VB52" s="76"/>
      <c r="VC52" s="76"/>
      <c r="VD52" s="76"/>
      <c r="VE52" s="76"/>
      <c r="VF52" s="76"/>
      <c r="VG52" s="76"/>
      <c r="VH52" s="76"/>
      <c r="VI52" s="76"/>
      <c r="VJ52" s="76"/>
      <c r="VK52" s="76"/>
      <c r="VL52" s="76"/>
      <c r="VM52" s="76"/>
      <c r="VN52" s="76"/>
      <c r="VO52" s="76"/>
      <c r="VP52" s="76"/>
      <c r="VQ52" s="76"/>
      <c r="VR52" s="76"/>
      <c r="VS52" s="76"/>
      <c r="VT52" s="76"/>
      <c r="VU52" s="76"/>
      <c r="VV52" s="76"/>
      <c r="VW52" s="76"/>
      <c r="VX52" s="76"/>
      <c r="VY52" s="76"/>
      <c r="VZ52" s="76"/>
      <c r="WA52" s="76"/>
      <c r="WB52" s="76"/>
      <c r="WC52" s="76"/>
      <c r="WD52" s="76"/>
      <c r="WE52" s="76"/>
      <c r="WF52" s="76"/>
      <c r="WG52" s="76"/>
      <c r="WH52" s="76"/>
      <c r="WI52" s="76"/>
      <c r="WJ52" s="76"/>
      <c r="WK52" s="76"/>
      <c r="WL52" s="76"/>
      <c r="WM52" s="76"/>
      <c r="WN52" s="76"/>
      <c r="WO52" s="76"/>
      <c r="WP52" s="76"/>
      <c r="WQ52" s="76"/>
      <c r="WR52" s="76"/>
      <c r="WS52" s="76"/>
      <c r="WT52" s="76"/>
      <c r="WU52" s="76"/>
      <c r="WV52" s="76"/>
      <c r="WW52" s="76"/>
      <c r="WX52" s="76"/>
      <c r="WY52" s="76"/>
      <c r="WZ52" s="76"/>
      <c r="XA52" s="76"/>
      <c r="XB52" s="76"/>
      <c r="XC52" s="76"/>
      <c r="XD52" s="76"/>
      <c r="XE52" s="76"/>
      <c r="XF52" s="76"/>
      <c r="XG52" s="76"/>
      <c r="XH52" s="76"/>
      <c r="XI52" s="76"/>
      <c r="XJ52" s="76"/>
      <c r="XK52" s="76"/>
      <c r="XL52" s="76"/>
      <c r="XM52" s="76"/>
      <c r="XN52" s="76"/>
      <c r="XO52" s="76"/>
      <c r="XP52" s="76"/>
      <c r="XQ52" s="76"/>
      <c r="XR52" s="76"/>
      <c r="XS52" s="76"/>
      <c r="XT52" s="76"/>
      <c r="XU52" s="76"/>
      <c r="XV52" s="76"/>
      <c r="XW52" s="76"/>
      <c r="XX52" s="76"/>
      <c r="XY52" s="76"/>
      <c r="XZ52" s="76"/>
      <c r="YA52" s="76"/>
      <c r="YB52" s="76"/>
      <c r="YC52" s="76"/>
      <c r="YD52" s="76"/>
      <c r="YE52" s="76"/>
      <c r="YF52" s="76"/>
      <c r="YG52" s="76"/>
      <c r="YH52" s="76"/>
      <c r="YI52" s="76"/>
      <c r="YJ52" s="76"/>
      <c r="YK52" s="76"/>
      <c r="YL52" s="76"/>
      <c r="YM52" s="76"/>
      <c r="YN52" s="76"/>
      <c r="YO52" s="76"/>
      <c r="YP52" s="76"/>
      <c r="YQ52" s="76"/>
      <c r="YR52" s="76"/>
      <c r="YS52" s="76"/>
      <c r="YT52" s="76"/>
      <c r="YU52" s="76"/>
      <c r="YV52" s="76"/>
      <c r="YW52" s="76"/>
      <c r="YX52" s="76"/>
      <c r="YY52" s="76"/>
      <c r="YZ52" s="76"/>
      <c r="ZA52" s="76"/>
      <c r="ZB52" s="76"/>
      <c r="ZC52" s="76"/>
      <c r="ZD52" s="76"/>
      <c r="ZE52" s="76"/>
      <c r="ZF52" s="76"/>
      <c r="ZG52" s="76"/>
      <c r="ZH52" s="76"/>
      <c r="ZI52" s="76"/>
      <c r="ZJ52" s="76"/>
      <c r="ZK52" s="76"/>
      <c r="ZL52" s="76"/>
      <c r="ZM52" s="76"/>
      <c r="ZN52" s="76"/>
      <c r="ZO52" s="76"/>
      <c r="ZP52" s="76"/>
      <c r="ZQ52" s="76"/>
      <c r="ZR52" s="76"/>
      <c r="ZS52" s="76"/>
      <c r="ZT52" s="76"/>
      <c r="ZU52" s="76"/>
      <c r="ZV52" s="76"/>
      <c r="ZW52" s="76"/>
      <c r="ZX52" s="76"/>
      <c r="ZY52" s="76"/>
      <c r="ZZ52" s="76"/>
      <c r="AAA52" s="76"/>
      <c r="AAB52" s="76"/>
      <c r="AAC52" s="76"/>
      <c r="AAD52" s="76"/>
      <c r="AAE52" s="76"/>
      <c r="AAF52" s="76"/>
      <c r="AAG52" s="76"/>
      <c r="AAH52" s="76"/>
      <c r="AAI52" s="76"/>
      <c r="AAJ52" s="76"/>
      <c r="AAK52" s="76"/>
      <c r="AAL52" s="76"/>
      <c r="AAM52" s="76"/>
      <c r="AAN52" s="76"/>
      <c r="AAO52" s="76"/>
      <c r="AAP52" s="76"/>
      <c r="AAQ52" s="76"/>
      <c r="AAR52" s="76"/>
      <c r="AAS52" s="76"/>
      <c r="AAT52" s="76"/>
      <c r="AAU52" s="76"/>
      <c r="AAV52" s="76"/>
      <c r="AAW52" s="76"/>
      <c r="AAX52" s="76"/>
      <c r="AAY52" s="76"/>
      <c r="AAZ52" s="76"/>
      <c r="ABA52" s="76"/>
      <c r="ABB52" s="76"/>
      <c r="ABC52" s="76"/>
      <c r="ABD52" s="76"/>
      <c r="ABE52" s="76"/>
      <c r="ABF52" s="76"/>
      <c r="ABG52" s="76"/>
      <c r="ABH52" s="76"/>
      <c r="ABI52" s="76"/>
      <c r="ABJ52" s="76"/>
      <c r="ABK52" s="76"/>
      <c r="ABL52" s="76"/>
      <c r="ABM52" s="76"/>
      <c r="ABN52" s="76"/>
      <c r="ABO52" s="76"/>
      <c r="ABP52" s="76"/>
      <c r="ABQ52" s="76"/>
      <c r="ABR52" s="76"/>
      <c r="ABS52" s="76"/>
      <c r="ABT52" s="76"/>
      <c r="ABU52" s="76"/>
      <c r="ABV52" s="76"/>
      <c r="ABW52" s="76"/>
      <c r="ABX52" s="76"/>
      <c r="ABY52" s="76"/>
      <c r="ABZ52" s="76"/>
      <c r="ACA52" s="76"/>
      <c r="ACB52" s="76"/>
      <c r="ACC52" s="76"/>
      <c r="ACD52" s="76"/>
      <c r="ACE52" s="76"/>
      <c r="ACF52" s="76"/>
      <c r="ACG52" s="76"/>
      <c r="ACH52" s="76"/>
      <c r="ACI52" s="76"/>
      <c r="ACJ52" s="76"/>
      <c r="ACK52" s="76"/>
      <c r="ACL52" s="76"/>
      <c r="ACM52" s="76"/>
      <c r="ACN52" s="76"/>
      <c r="ACO52" s="76"/>
      <c r="ACP52" s="76"/>
      <c r="ACQ52" s="76"/>
      <c r="ACR52" s="76"/>
      <c r="ACS52" s="76"/>
      <c r="ACT52" s="76"/>
      <c r="ACU52" s="76"/>
      <c r="ACV52" s="76"/>
      <c r="ACW52" s="76"/>
      <c r="ACX52" s="76"/>
      <c r="ACY52" s="76"/>
      <c r="ACZ52" s="76"/>
      <c r="ADA52" s="76"/>
      <c r="ADB52" s="76"/>
      <c r="ADC52" s="76"/>
      <c r="ADD52" s="76"/>
      <c r="ADE52" s="76"/>
      <c r="ADF52" s="76"/>
      <c r="ADG52" s="76"/>
      <c r="ADH52" s="76"/>
      <c r="ADI52" s="76"/>
      <c r="ADJ52" s="76"/>
      <c r="ADK52" s="76"/>
      <c r="ADL52" s="76"/>
      <c r="ADM52" s="76"/>
      <c r="ADN52" s="76"/>
      <c r="ADO52" s="76"/>
      <c r="ADP52" s="76"/>
      <c r="ADQ52" s="76"/>
      <c r="ADR52" s="76"/>
      <c r="ADS52" s="76"/>
      <c r="ADT52" s="76"/>
      <c r="ADU52" s="76"/>
      <c r="ADV52" s="76"/>
      <c r="ADW52" s="76"/>
      <c r="ADX52" s="76"/>
      <c r="ADY52" s="76"/>
      <c r="ADZ52" s="76"/>
      <c r="AEA52" s="76"/>
      <c r="AEB52" s="76"/>
      <c r="AEC52" s="76"/>
      <c r="AED52" s="76"/>
      <c r="AEE52" s="76"/>
      <c r="AEF52" s="76"/>
      <c r="AEG52" s="76"/>
      <c r="AEH52" s="76"/>
      <c r="AEI52" s="76"/>
      <c r="AEJ52" s="76"/>
      <c r="AEK52" s="76"/>
      <c r="AEL52" s="76"/>
      <c r="AEM52" s="76"/>
      <c r="AEN52" s="76"/>
      <c r="AEO52" s="76"/>
      <c r="AEP52" s="76"/>
      <c r="AEQ52" s="76"/>
      <c r="AER52" s="76"/>
      <c r="AES52" s="76"/>
      <c r="AET52" s="76"/>
      <c r="AEU52" s="76"/>
      <c r="AEV52" s="76"/>
      <c r="AEW52" s="76"/>
      <c r="AEX52" s="76"/>
      <c r="AEY52" s="76"/>
      <c r="AEZ52" s="76"/>
      <c r="AFA52" s="76"/>
      <c r="AFB52" s="76"/>
      <c r="AFC52" s="76"/>
      <c r="AFD52" s="76"/>
      <c r="AFE52" s="76"/>
      <c r="AFF52" s="76"/>
      <c r="AFG52" s="76"/>
      <c r="AFH52" s="76"/>
      <c r="AFI52" s="76"/>
      <c r="AFJ52" s="76"/>
      <c r="AFK52" s="76"/>
      <c r="AFL52" s="76"/>
      <c r="AFM52" s="76"/>
      <c r="AFN52" s="76"/>
      <c r="AFO52" s="76"/>
      <c r="AFP52" s="76"/>
      <c r="AFQ52" s="76"/>
      <c r="AFR52" s="76"/>
      <c r="AFS52" s="76"/>
      <c r="AFT52" s="76"/>
      <c r="AFU52" s="76"/>
      <c r="AFV52" s="76"/>
      <c r="AFW52" s="76"/>
      <c r="AFX52" s="76"/>
      <c r="AFY52" s="76"/>
      <c r="AFZ52" s="76"/>
      <c r="AGA52" s="76"/>
      <c r="AGB52" s="76"/>
      <c r="AGC52" s="76"/>
      <c r="AGD52" s="76"/>
      <c r="AGE52" s="76"/>
      <c r="AGF52" s="76"/>
      <c r="AGG52" s="76"/>
      <c r="AGH52" s="76"/>
      <c r="AGI52" s="76"/>
      <c r="AGJ52" s="76"/>
      <c r="AGK52" s="76"/>
      <c r="AGL52" s="76"/>
      <c r="AGM52" s="76"/>
      <c r="AGN52" s="76"/>
      <c r="AGO52" s="76"/>
      <c r="AGP52" s="76"/>
      <c r="AGQ52" s="76"/>
      <c r="AGR52" s="76"/>
      <c r="AGS52" s="76"/>
      <c r="AGT52" s="76"/>
      <c r="AGU52" s="76"/>
      <c r="AGV52" s="76"/>
      <c r="AGW52" s="76"/>
      <c r="AGX52" s="76"/>
      <c r="AGY52" s="76"/>
      <c r="AGZ52" s="76"/>
      <c r="AHA52" s="76"/>
      <c r="AHB52" s="76"/>
      <c r="AHC52" s="76"/>
      <c r="AHD52" s="76"/>
      <c r="AHE52" s="76"/>
      <c r="AHF52" s="76"/>
      <c r="AHG52" s="76"/>
      <c r="AHH52" s="76"/>
      <c r="AHI52" s="76"/>
      <c r="AHJ52" s="76"/>
      <c r="AHK52" s="76"/>
      <c r="AHL52" s="76"/>
      <c r="AHM52" s="76"/>
      <c r="AHN52" s="76"/>
      <c r="AHO52" s="76"/>
      <c r="AHP52" s="76"/>
      <c r="AHQ52" s="76"/>
      <c r="AHR52" s="76"/>
      <c r="AHS52" s="76"/>
      <c r="AHT52" s="76"/>
      <c r="AHU52" s="76"/>
      <c r="AHV52" s="76"/>
      <c r="AHW52" s="76"/>
      <c r="AHX52" s="76"/>
      <c r="AHY52" s="76"/>
      <c r="AHZ52" s="76"/>
      <c r="AIA52" s="76"/>
      <c r="AIB52" s="76"/>
      <c r="AIC52" s="76"/>
      <c r="AID52" s="76"/>
      <c r="AIE52" s="76"/>
      <c r="AIF52" s="76"/>
      <c r="AIG52" s="76"/>
      <c r="AIH52" s="76"/>
      <c r="AII52" s="76"/>
      <c r="AIJ52" s="76"/>
      <c r="AIK52" s="76"/>
      <c r="AIL52" s="76"/>
      <c r="AIM52" s="76"/>
      <c r="AIN52" s="76"/>
      <c r="AIO52" s="76"/>
      <c r="AIP52" s="76"/>
      <c r="AIQ52" s="76"/>
      <c r="AIR52" s="76"/>
      <c r="AIS52" s="76"/>
      <c r="AIT52" s="76"/>
      <c r="AIU52" s="76"/>
      <c r="AIV52" s="76"/>
      <c r="AIW52" s="76"/>
      <c r="AIX52" s="76"/>
      <c r="AIY52" s="76"/>
      <c r="AIZ52" s="76"/>
      <c r="AJA52" s="76"/>
      <c r="AJB52" s="76"/>
      <c r="AJC52" s="76"/>
      <c r="AJD52" s="76"/>
      <c r="AJE52" s="76"/>
      <c r="AJF52" s="76"/>
      <c r="AJG52" s="76"/>
      <c r="AJH52" s="76"/>
      <c r="AJI52" s="76"/>
      <c r="AJJ52" s="76"/>
      <c r="AJK52" s="76"/>
      <c r="AJL52" s="76"/>
      <c r="AJM52" s="76"/>
      <c r="AJN52" s="76"/>
      <c r="AJO52" s="76"/>
      <c r="AJP52" s="76"/>
      <c r="AJQ52" s="76"/>
      <c r="AJR52" s="76"/>
      <c r="AJS52" s="76"/>
      <c r="AJT52" s="76"/>
      <c r="AJU52" s="76"/>
      <c r="AJV52" s="76"/>
      <c r="AJW52" s="76"/>
      <c r="AJX52" s="76"/>
      <c r="AJY52" s="76"/>
      <c r="AJZ52" s="76"/>
      <c r="AKA52" s="76"/>
      <c r="AKB52" s="76"/>
      <c r="AKC52" s="76"/>
      <c r="AKD52" s="76"/>
      <c r="AKE52" s="76"/>
      <c r="AKF52" s="76"/>
      <c r="AKG52" s="76"/>
      <c r="AKH52" s="76"/>
      <c r="AKI52" s="76"/>
      <c r="AKJ52" s="76"/>
      <c r="AKK52" s="76"/>
      <c r="AKL52" s="76"/>
      <c r="AKM52" s="76"/>
      <c r="AKN52" s="76"/>
      <c r="AKO52" s="76"/>
      <c r="AKP52" s="76"/>
      <c r="AKQ52" s="76"/>
      <c r="AKR52" s="76"/>
      <c r="AKS52" s="76"/>
      <c r="AKT52" s="76"/>
      <c r="AKU52" s="76"/>
      <c r="AKV52" s="76"/>
      <c r="AKW52" s="76"/>
      <c r="AKX52" s="76"/>
      <c r="AKY52" s="76"/>
      <c r="AKZ52" s="76"/>
      <c r="ALA52" s="76"/>
      <c r="ALB52" s="76"/>
      <c r="ALC52" s="76"/>
      <c r="ALD52" s="76"/>
      <c r="ALE52" s="76"/>
      <c r="ALF52" s="76"/>
      <c r="ALG52" s="76"/>
      <c r="ALH52" s="76"/>
      <c r="ALI52" s="76"/>
      <c r="ALJ52" s="76"/>
      <c r="ALK52" s="76"/>
      <c r="ALL52" s="76"/>
      <c r="ALM52" s="76"/>
      <c r="ALN52" s="76"/>
      <c r="ALO52" s="76"/>
      <c r="ALP52" s="76"/>
      <c r="ALQ52" s="76"/>
      <c r="ALR52" s="76"/>
      <c r="ALS52" s="76"/>
      <c r="ALT52" s="76"/>
      <c r="ALU52" s="76"/>
      <c r="ALV52" s="76"/>
      <c r="ALW52" s="76"/>
      <c r="ALX52" s="76"/>
      <c r="ALY52" s="76"/>
      <c r="ALZ52" s="76"/>
      <c r="AMA52" s="76"/>
      <c r="AMB52" s="76"/>
      <c r="AMC52" s="76"/>
      <c r="AMD52" s="76"/>
      <c r="AME52" s="76"/>
      <c r="AMF52" s="76"/>
      <c r="AMG52" s="76"/>
      <c r="AMH52" s="76"/>
      <c r="AMI52" s="76"/>
    </row>
    <row r="53" spans="1:1023" s="75" customFormat="1" ht="23.15" customHeight="1" outlineLevel="2" x14ac:dyDescent="0.25">
      <c r="A53" s="992" t="s">
        <v>4307</v>
      </c>
      <c r="B53" s="996" t="s">
        <v>4306</v>
      </c>
      <c r="C53" s="995" t="s">
        <v>4305</v>
      </c>
      <c r="D53" s="995" t="s">
        <v>4304</v>
      </c>
      <c r="E53" s="995" t="s">
        <v>1297</v>
      </c>
      <c r="F53" s="995" t="s">
        <v>2123</v>
      </c>
      <c r="G53" s="995" t="s">
        <v>3</v>
      </c>
      <c r="H53" s="995" t="s">
        <v>2</v>
      </c>
      <c r="I53" s="997" t="s">
        <v>10</v>
      </c>
      <c r="J53" s="868"/>
      <c r="K53" s="995">
        <v>85</v>
      </c>
      <c r="L53" s="995"/>
      <c r="M53" s="996" t="s">
        <v>1758</v>
      </c>
      <c r="N53" s="995">
        <v>75006</v>
      </c>
      <c r="O53" s="994" t="s">
        <v>0</v>
      </c>
      <c r="P53" s="993"/>
      <c r="Q53" s="992" t="str">
        <f>A53</f>
        <v>AGJ0003030</v>
      </c>
      <c r="R53" s="992" t="s">
        <v>4021</v>
      </c>
      <c r="S53" s="992" t="s">
        <v>4264</v>
      </c>
      <c r="T53" s="76"/>
      <c r="U53" s="76"/>
      <c r="V53" s="76"/>
      <c r="W53" s="76"/>
      <c r="X53" s="76"/>
      <c r="Y53" s="76"/>
      <c r="Z53" s="76"/>
      <c r="AA53" s="76"/>
      <c r="AB53" s="76"/>
      <c r="AC53" s="76"/>
      <c r="AD53" s="76"/>
      <c r="AE53" s="76"/>
      <c r="AF53" s="76"/>
      <c r="AG53" s="76"/>
      <c r="AH53" s="76"/>
      <c r="AI53" s="76"/>
      <c r="AJ53" s="76"/>
      <c r="AK53" s="76"/>
      <c r="AL53" s="76"/>
      <c r="AM53" s="76"/>
      <c r="AN53" s="76"/>
      <c r="AO53" s="76"/>
      <c r="AP53" s="76"/>
      <c r="AQ53" s="76"/>
      <c r="AR53" s="76"/>
      <c r="AS53" s="76"/>
      <c r="AT53" s="76"/>
      <c r="AU53" s="76"/>
      <c r="AV53" s="76"/>
      <c r="AW53" s="76"/>
      <c r="AX53" s="76"/>
      <c r="AY53" s="76"/>
      <c r="AZ53" s="76"/>
      <c r="BA53" s="76"/>
      <c r="BB53" s="76"/>
      <c r="BC53" s="76"/>
      <c r="BD53" s="76"/>
      <c r="BE53" s="76"/>
      <c r="BF53" s="76"/>
      <c r="BG53" s="76"/>
      <c r="BH53" s="76"/>
      <c r="BI53" s="76"/>
      <c r="BJ53" s="76"/>
      <c r="BK53" s="76"/>
      <c r="BL53" s="76"/>
      <c r="BM53" s="76"/>
      <c r="BN53" s="76"/>
      <c r="BO53" s="76"/>
      <c r="BP53" s="76"/>
      <c r="BQ53" s="76"/>
      <c r="BR53" s="76"/>
      <c r="BS53" s="76"/>
      <c r="BT53" s="76"/>
      <c r="BU53" s="76"/>
      <c r="BV53" s="76"/>
      <c r="BW53" s="76"/>
      <c r="BX53" s="76"/>
      <c r="BY53" s="76"/>
      <c r="BZ53" s="76"/>
      <c r="CA53" s="76"/>
      <c r="CB53" s="76"/>
      <c r="CC53" s="76"/>
      <c r="CD53" s="76"/>
      <c r="CE53" s="76"/>
      <c r="CF53" s="76"/>
      <c r="CG53" s="76"/>
      <c r="CH53" s="76"/>
      <c r="CI53" s="76"/>
      <c r="CJ53" s="76"/>
      <c r="CK53" s="76"/>
      <c r="CL53" s="76"/>
      <c r="CM53" s="76"/>
      <c r="CN53" s="76"/>
      <c r="CO53" s="76"/>
      <c r="CP53" s="76"/>
      <c r="CQ53" s="76"/>
      <c r="CR53" s="76"/>
      <c r="CS53" s="76"/>
      <c r="CT53" s="76"/>
      <c r="CU53" s="76"/>
      <c r="CV53" s="76"/>
      <c r="CW53" s="76"/>
      <c r="CX53" s="76"/>
      <c r="CY53" s="76"/>
      <c r="CZ53" s="76"/>
      <c r="DA53" s="76"/>
      <c r="DB53" s="76"/>
      <c r="DC53" s="76"/>
      <c r="DD53" s="76"/>
      <c r="DE53" s="76"/>
      <c r="DF53" s="76"/>
      <c r="DG53" s="76"/>
      <c r="DH53" s="76"/>
      <c r="DI53" s="76"/>
      <c r="DJ53" s="76"/>
      <c r="DK53" s="76"/>
      <c r="DL53" s="76"/>
      <c r="DM53" s="76"/>
      <c r="DN53" s="76"/>
      <c r="DO53" s="76"/>
      <c r="DP53" s="76"/>
      <c r="DQ53" s="76"/>
      <c r="DR53" s="76"/>
      <c r="DS53" s="76"/>
      <c r="DT53" s="76"/>
      <c r="DU53" s="76"/>
      <c r="DV53" s="76"/>
      <c r="DW53" s="76"/>
      <c r="DX53" s="76"/>
      <c r="DY53" s="76"/>
      <c r="DZ53" s="76"/>
      <c r="EA53" s="76"/>
      <c r="EB53" s="76"/>
      <c r="EC53" s="76"/>
      <c r="ED53" s="76"/>
      <c r="EE53" s="76"/>
      <c r="EF53" s="76"/>
      <c r="EG53" s="76"/>
      <c r="EH53" s="76"/>
      <c r="EI53" s="76"/>
      <c r="EJ53" s="76"/>
      <c r="EK53" s="76"/>
      <c r="EL53" s="76"/>
      <c r="EM53" s="76"/>
      <c r="EN53" s="76"/>
      <c r="EO53" s="76"/>
      <c r="EP53" s="76"/>
      <c r="EQ53" s="76"/>
      <c r="ER53" s="76"/>
      <c r="ES53" s="76"/>
      <c r="ET53" s="76"/>
      <c r="EU53" s="76"/>
      <c r="EV53" s="76"/>
      <c r="EW53" s="76"/>
      <c r="EX53" s="76"/>
      <c r="EY53" s="76"/>
      <c r="EZ53" s="76"/>
      <c r="FA53" s="76"/>
      <c r="FB53" s="76"/>
      <c r="FC53" s="76"/>
      <c r="FD53" s="76"/>
      <c r="FE53" s="76"/>
      <c r="FF53" s="76"/>
      <c r="FG53" s="76"/>
      <c r="FH53" s="76"/>
      <c r="FI53" s="76"/>
      <c r="FJ53" s="76"/>
      <c r="FK53" s="76"/>
      <c r="FL53" s="76"/>
      <c r="FM53" s="76"/>
      <c r="FN53" s="76"/>
      <c r="FO53" s="76"/>
      <c r="FP53" s="76"/>
      <c r="FQ53" s="76"/>
      <c r="FR53" s="76"/>
      <c r="FS53" s="76"/>
      <c r="FT53" s="76"/>
      <c r="FU53" s="76"/>
      <c r="FV53" s="76"/>
      <c r="FW53" s="76"/>
      <c r="FX53" s="76"/>
      <c r="FY53" s="76"/>
      <c r="FZ53" s="76"/>
      <c r="GA53" s="76"/>
      <c r="GB53" s="76"/>
      <c r="GC53" s="76"/>
      <c r="GD53" s="76"/>
      <c r="GE53" s="76"/>
      <c r="GF53" s="76"/>
      <c r="GG53" s="76"/>
      <c r="GH53" s="76"/>
      <c r="GI53" s="76"/>
      <c r="GJ53" s="76"/>
      <c r="GK53" s="76"/>
      <c r="GL53" s="76"/>
      <c r="GM53" s="76"/>
      <c r="GN53" s="76"/>
      <c r="GO53" s="76"/>
      <c r="GP53" s="76"/>
      <c r="GQ53" s="76"/>
      <c r="GR53" s="76"/>
      <c r="GS53" s="76"/>
      <c r="GT53" s="76"/>
      <c r="GU53" s="76"/>
      <c r="GV53" s="76"/>
      <c r="GW53" s="76"/>
      <c r="GX53" s="76"/>
      <c r="GY53" s="76"/>
      <c r="GZ53" s="76"/>
      <c r="HA53" s="76"/>
      <c r="HB53" s="76"/>
      <c r="HC53" s="76"/>
      <c r="HD53" s="76"/>
      <c r="HE53" s="76"/>
      <c r="HF53" s="76"/>
      <c r="HG53" s="76"/>
      <c r="HH53" s="76"/>
      <c r="HI53" s="76"/>
      <c r="HJ53" s="76"/>
      <c r="HK53" s="76"/>
      <c r="HL53" s="76"/>
      <c r="HM53" s="76"/>
      <c r="HN53" s="76"/>
      <c r="HO53" s="76"/>
      <c r="HP53" s="76"/>
      <c r="HQ53" s="76"/>
      <c r="HR53" s="76"/>
      <c r="HS53" s="76"/>
      <c r="HT53" s="76"/>
      <c r="HU53" s="76"/>
      <c r="HV53" s="76"/>
      <c r="HW53" s="76"/>
      <c r="HX53" s="76"/>
      <c r="HY53" s="76"/>
      <c r="HZ53" s="76"/>
      <c r="IA53" s="76"/>
      <c r="IB53" s="76"/>
      <c r="IC53" s="76"/>
      <c r="ID53" s="76"/>
      <c r="IE53" s="76"/>
      <c r="IF53" s="76"/>
      <c r="IG53" s="76"/>
      <c r="IH53" s="76"/>
      <c r="II53" s="76"/>
      <c r="IJ53" s="76"/>
      <c r="IK53" s="76"/>
      <c r="IL53" s="76"/>
      <c r="IM53" s="76"/>
      <c r="IN53" s="76"/>
      <c r="IO53" s="76"/>
      <c r="IP53" s="76"/>
      <c r="IQ53" s="76"/>
      <c r="IR53" s="76"/>
      <c r="IS53" s="76"/>
      <c r="IT53" s="76"/>
      <c r="IU53" s="76"/>
      <c r="IV53" s="76"/>
      <c r="IW53" s="76"/>
      <c r="IX53" s="76"/>
      <c r="IY53" s="76"/>
      <c r="IZ53" s="76"/>
      <c r="JA53" s="76"/>
      <c r="JB53" s="76"/>
      <c r="JC53" s="76"/>
      <c r="JD53" s="76"/>
      <c r="JE53" s="76"/>
      <c r="JF53" s="76"/>
      <c r="JG53" s="76"/>
      <c r="JH53" s="76"/>
      <c r="JI53" s="76"/>
      <c r="JJ53" s="76"/>
      <c r="JK53" s="76"/>
      <c r="JL53" s="76"/>
      <c r="JM53" s="76"/>
      <c r="JN53" s="76"/>
      <c r="JO53" s="76"/>
      <c r="JP53" s="76"/>
      <c r="JQ53" s="76"/>
      <c r="JR53" s="76"/>
      <c r="JS53" s="76"/>
      <c r="JT53" s="76"/>
      <c r="JU53" s="76"/>
      <c r="JV53" s="76"/>
      <c r="JW53" s="76"/>
      <c r="JX53" s="76"/>
      <c r="JY53" s="76"/>
      <c r="JZ53" s="76"/>
      <c r="KA53" s="76"/>
      <c r="KB53" s="76"/>
      <c r="KC53" s="76"/>
      <c r="KD53" s="76"/>
      <c r="KE53" s="76"/>
      <c r="KF53" s="76"/>
      <c r="KG53" s="76"/>
      <c r="KH53" s="76"/>
      <c r="KI53" s="76"/>
      <c r="KJ53" s="76"/>
      <c r="KK53" s="76"/>
      <c r="KL53" s="76"/>
      <c r="KM53" s="76"/>
      <c r="KN53" s="76"/>
      <c r="KO53" s="76"/>
      <c r="KP53" s="76"/>
      <c r="KQ53" s="76"/>
      <c r="KR53" s="76"/>
      <c r="KS53" s="76"/>
      <c r="KT53" s="76"/>
      <c r="KU53" s="76"/>
      <c r="KV53" s="76"/>
      <c r="KW53" s="76"/>
      <c r="KX53" s="76"/>
      <c r="KY53" s="76"/>
      <c r="KZ53" s="76"/>
      <c r="LA53" s="76"/>
      <c r="LB53" s="76"/>
      <c r="LC53" s="76"/>
      <c r="LD53" s="76"/>
      <c r="LE53" s="76"/>
      <c r="LF53" s="76"/>
      <c r="LG53" s="76"/>
      <c r="LH53" s="76"/>
      <c r="LI53" s="76"/>
      <c r="LJ53" s="76"/>
      <c r="LK53" s="76"/>
      <c r="LL53" s="76"/>
      <c r="LM53" s="76"/>
      <c r="LN53" s="76"/>
      <c r="LO53" s="76"/>
      <c r="LP53" s="76"/>
      <c r="LQ53" s="76"/>
      <c r="LR53" s="76"/>
      <c r="LS53" s="76"/>
      <c r="LT53" s="76"/>
      <c r="LU53" s="76"/>
      <c r="LV53" s="76"/>
      <c r="LW53" s="76"/>
      <c r="LX53" s="76"/>
      <c r="LY53" s="76"/>
      <c r="LZ53" s="76"/>
      <c r="MA53" s="76"/>
      <c r="MB53" s="76"/>
      <c r="MC53" s="76"/>
      <c r="MD53" s="76"/>
      <c r="ME53" s="76"/>
      <c r="MF53" s="76"/>
      <c r="MG53" s="76"/>
      <c r="MH53" s="76"/>
      <c r="MI53" s="76"/>
      <c r="MJ53" s="76"/>
      <c r="MK53" s="76"/>
      <c r="ML53" s="76"/>
      <c r="MM53" s="76"/>
      <c r="MN53" s="76"/>
      <c r="MO53" s="76"/>
      <c r="MP53" s="76"/>
      <c r="MQ53" s="76"/>
      <c r="MR53" s="76"/>
      <c r="MS53" s="76"/>
      <c r="MT53" s="76"/>
      <c r="MU53" s="76"/>
      <c r="MV53" s="76"/>
      <c r="MW53" s="76"/>
      <c r="MX53" s="76"/>
      <c r="MY53" s="76"/>
      <c r="MZ53" s="76"/>
      <c r="NA53" s="76"/>
      <c r="NB53" s="76"/>
      <c r="NC53" s="76"/>
      <c r="ND53" s="76"/>
      <c r="NE53" s="76"/>
      <c r="NF53" s="76"/>
      <c r="NG53" s="76"/>
      <c r="NH53" s="76"/>
      <c r="NI53" s="76"/>
      <c r="NJ53" s="76"/>
      <c r="NK53" s="76"/>
      <c r="NL53" s="76"/>
      <c r="NM53" s="76"/>
      <c r="NN53" s="76"/>
      <c r="NO53" s="76"/>
      <c r="NP53" s="76"/>
      <c r="NQ53" s="76"/>
      <c r="NR53" s="76"/>
      <c r="NS53" s="76"/>
      <c r="NT53" s="76"/>
      <c r="NU53" s="76"/>
      <c r="NV53" s="76"/>
      <c r="NW53" s="76"/>
      <c r="NX53" s="76"/>
      <c r="NY53" s="76"/>
      <c r="NZ53" s="76"/>
      <c r="OA53" s="76"/>
      <c r="OB53" s="76"/>
      <c r="OC53" s="76"/>
      <c r="OD53" s="76"/>
      <c r="OE53" s="76"/>
      <c r="OF53" s="76"/>
      <c r="OG53" s="76"/>
      <c r="OH53" s="76"/>
      <c r="OI53" s="76"/>
      <c r="OJ53" s="76"/>
      <c r="OK53" s="76"/>
      <c r="OL53" s="76"/>
      <c r="OM53" s="76"/>
      <c r="ON53" s="76"/>
      <c r="OO53" s="76"/>
      <c r="OP53" s="76"/>
      <c r="OQ53" s="76"/>
      <c r="OR53" s="76"/>
      <c r="OS53" s="76"/>
      <c r="OT53" s="76"/>
      <c r="OU53" s="76"/>
      <c r="OV53" s="76"/>
      <c r="OW53" s="76"/>
      <c r="OX53" s="76"/>
      <c r="OY53" s="76"/>
      <c r="OZ53" s="76"/>
      <c r="PA53" s="76"/>
      <c r="PB53" s="76"/>
      <c r="PC53" s="76"/>
      <c r="PD53" s="76"/>
      <c r="PE53" s="76"/>
      <c r="PF53" s="76"/>
      <c r="PG53" s="76"/>
      <c r="PH53" s="76"/>
      <c r="PI53" s="76"/>
      <c r="PJ53" s="76"/>
      <c r="PK53" s="76"/>
      <c r="PL53" s="76"/>
      <c r="PM53" s="76"/>
      <c r="PN53" s="76"/>
      <c r="PO53" s="76"/>
      <c r="PP53" s="76"/>
      <c r="PQ53" s="76"/>
      <c r="PR53" s="76"/>
      <c r="PS53" s="76"/>
      <c r="PT53" s="76"/>
      <c r="PU53" s="76"/>
      <c r="PV53" s="76"/>
      <c r="PW53" s="76"/>
      <c r="PX53" s="76"/>
      <c r="PY53" s="76"/>
      <c r="PZ53" s="76"/>
      <c r="QA53" s="76"/>
      <c r="QB53" s="76"/>
      <c r="QC53" s="76"/>
      <c r="QD53" s="76"/>
      <c r="QE53" s="76"/>
      <c r="QF53" s="76"/>
      <c r="QG53" s="76"/>
      <c r="QH53" s="76"/>
      <c r="QI53" s="76"/>
      <c r="QJ53" s="76"/>
      <c r="QK53" s="76"/>
      <c r="QL53" s="76"/>
      <c r="QM53" s="76"/>
      <c r="QN53" s="76"/>
      <c r="QO53" s="76"/>
      <c r="QP53" s="76"/>
      <c r="QQ53" s="76"/>
      <c r="QR53" s="76"/>
      <c r="QS53" s="76"/>
      <c r="QT53" s="76"/>
      <c r="QU53" s="76"/>
      <c r="QV53" s="76"/>
      <c r="QW53" s="76"/>
      <c r="QX53" s="76"/>
      <c r="QY53" s="76"/>
      <c r="QZ53" s="76"/>
      <c r="RA53" s="76"/>
      <c r="RB53" s="76"/>
      <c r="RC53" s="76"/>
      <c r="RD53" s="76"/>
      <c r="RE53" s="76"/>
      <c r="RF53" s="76"/>
      <c r="RG53" s="76"/>
      <c r="RH53" s="76"/>
      <c r="RI53" s="76"/>
      <c r="RJ53" s="76"/>
      <c r="RK53" s="76"/>
      <c r="RL53" s="76"/>
      <c r="RM53" s="76"/>
      <c r="RN53" s="76"/>
      <c r="RO53" s="76"/>
      <c r="RP53" s="76"/>
      <c r="RQ53" s="76"/>
      <c r="RR53" s="76"/>
      <c r="RS53" s="76"/>
      <c r="RT53" s="76"/>
      <c r="RU53" s="76"/>
      <c r="RV53" s="76"/>
      <c r="RW53" s="76"/>
      <c r="RX53" s="76"/>
      <c r="RY53" s="76"/>
      <c r="RZ53" s="76"/>
      <c r="SA53" s="76"/>
      <c r="SB53" s="76"/>
      <c r="SC53" s="76"/>
      <c r="SD53" s="76"/>
      <c r="SE53" s="76"/>
      <c r="SF53" s="76"/>
      <c r="SG53" s="76"/>
      <c r="SH53" s="76"/>
      <c r="SI53" s="76"/>
      <c r="SJ53" s="76"/>
      <c r="SK53" s="76"/>
      <c r="SL53" s="76"/>
      <c r="SM53" s="76"/>
      <c r="SN53" s="76"/>
      <c r="SO53" s="76"/>
      <c r="SP53" s="76"/>
      <c r="SQ53" s="76"/>
      <c r="SR53" s="76"/>
      <c r="SS53" s="76"/>
      <c r="ST53" s="76"/>
      <c r="SU53" s="76"/>
      <c r="SV53" s="76"/>
      <c r="SW53" s="76"/>
      <c r="SX53" s="76"/>
      <c r="SY53" s="76"/>
      <c r="SZ53" s="76"/>
      <c r="TA53" s="76"/>
      <c r="TB53" s="76"/>
      <c r="TC53" s="76"/>
      <c r="TD53" s="76"/>
      <c r="TE53" s="76"/>
      <c r="TF53" s="76"/>
      <c r="TG53" s="76"/>
      <c r="TH53" s="76"/>
      <c r="TI53" s="76"/>
      <c r="TJ53" s="76"/>
      <c r="TK53" s="76"/>
      <c r="TL53" s="76"/>
      <c r="TM53" s="76"/>
      <c r="TN53" s="76"/>
      <c r="TO53" s="76"/>
      <c r="TP53" s="76"/>
      <c r="TQ53" s="76"/>
      <c r="TR53" s="76"/>
      <c r="TS53" s="76"/>
      <c r="TT53" s="76"/>
      <c r="TU53" s="76"/>
      <c r="TV53" s="76"/>
      <c r="TW53" s="76"/>
      <c r="TX53" s="76"/>
      <c r="TY53" s="76"/>
      <c r="TZ53" s="76"/>
      <c r="UA53" s="76"/>
      <c r="UB53" s="76"/>
      <c r="UC53" s="76"/>
      <c r="UD53" s="76"/>
      <c r="UE53" s="76"/>
      <c r="UF53" s="76"/>
      <c r="UG53" s="76"/>
      <c r="UH53" s="76"/>
      <c r="UI53" s="76"/>
      <c r="UJ53" s="76"/>
      <c r="UK53" s="76"/>
      <c r="UL53" s="76"/>
      <c r="UM53" s="76"/>
      <c r="UN53" s="76"/>
      <c r="UO53" s="76"/>
      <c r="UP53" s="76"/>
      <c r="UQ53" s="76"/>
      <c r="UR53" s="76"/>
      <c r="US53" s="76"/>
      <c r="UT53" s="76"/>
      <c r="UU53" s="76"/>
      <c r="UV53" s="76"/>
      <c r="UW53" s="76"/>
      <c r="UX53" s="76"/>
      <c r="UY53" s="76"/>
      <c r="UZ53" s="76"/>
      <c r="VA53" s="76"/>
      <c r="VB53" s="76"/>
      <c r="VC53" s="76"/>
      <c r="VD53" s="76"/>
      <c r="VE53" s="76"/>
      <c r="VF53" s="76"/>
      <c r="VG53" s="76"/>
      <c r="VH53" s="76"/>
      <c r="VI53" s="76"/>
      <c r="VJ53" s="76"/>
      <c r="VK53" s="76"/>
      <c r="VL53" s="76"/>
      <c r="VM53" s="76"/>
      <c r="VN53" s="76"/>
      <c r="VO53" s="76"/>
      <c r="VP53" s="76"/>
      <c r="VQ53" s="76"/>
      <c r="VR53" s="76"/>
      <c r="VS53" s="76"/>
      <c r="VT53" s="76"/>
      <c r="VU53" s="76"/>
      <c r="VV53" s="76"/>
      <c r="VW53" s="76"/>
      <c r="VX53" s="76"/>
      <c r="VY53" s="76"/>
      <c r="VZ53" s="76"/>
      <c r="WA53" s="76"/>
      <c r="WB53" s="76"/>
      <c r="WC53" s="76"/>
      <c r="WD53" s="76"/>
      <c r="WE53" s="76"/>
      <c r="WF53" s="76"/>
      <c r="WG53" s="76"/>
      <c r="WH53" s="76"/>
      <c r="WI53" s="76"/>
      <c r="WJ53" s="76"/>
      <c r="WK53" s="76"/>
      <c r="WL53" s="76"/>
      <c r="WM53" s="76"/>
      <c r="WN53" s="76"/>
      <c r="WO53" s="76"/>
      <c r="WP53" s="76"/>
      <c r="WQ53" s="76"/>
      <c r="WR53" s="76"/>
      <c r="WS53" s="76"/>
      <c r="WT53" s="76"/>
      <c r="WU53" s="76"/>
      <c r="WV53" s="76"/>
      <c r="WW53" s="76"/>
      <c r="WX53" s="76"/>
      <c r="WY53" s="76"/>
      <c r="WZ53" s="76"/>
      <c r="XA53" s="76"/>
      <c r="XB53" s="76"/>
      <c r="XC53" s="76"/>
      <c r="XD53" s="76"/>
      <c r="XE53" s="76"/>
      <c r="XF53" s="76"/>
      <c r="XG53" s="76"/>
      <c r="XH53" s="76"/>
      <c r="XI53" s="76"/>
      <c r="XJ53" s="76"/>
      <c r="XK53" s="76"/>
      <c r="XL53" s="76"/>
      <c r="XM53" s="76"/>
      <c r="XN53" s="76"/>
      <c r="XO53" s="76"/>
      <c r="XP53" s="76"/>
      <c r="XQ53" s="76"/>
      <c r="XR53" s="76"/>
      <c r="XS53" s="76"/>
      <c r="XT53" s="76"/>
      <c r="XU53" s="76"/>
      <c r="XV53" s="76"/>
      <c r="XW53" s="76"/>
      <c r="XX53" s="76"/>
      <c r="XY53" s="76"/>
      <c r="XZ53" s="76"/>
      <c r="YA53" s="76"/>
      <c r="YB53" s="76"/>
      <c r="YC53" s="76"/>
      <c r="YD53" s="76"/>
      <c r="YE53" s="76"/>
      <c r="YF53" s="76"/>
      <c r="YG53" s="76"/>
      <c r="YH53" s="76"/>
      <c r="YI53" s="76"/>
      <c r="YJ53" s="76"/>
      <c r="YK53" s="76"/>
      <c r="YL53" s="76"/>
      <c r="YM53" s="76"/>
      <c r="YN53" s="76"/>
      <c r="YO53" s="76"/>
      <c r="YP53" s="76"/>
      <c r="YQ53" s="76"/>
      <c r="YR53" s="76"/>
      <c r="YS53" s="76"/>
      <c r="YT53" s="76"/>
      <c r="YU53" s="76"/>
      <c r="YV53" s="76"/>
      <c r="YW53" s="76"/>
      <c r="YX53" s="76"/>
      <c r="YY53" s="76"/>
      <c r="YZ53" s="76"/>
      <c r="ZA53" s="76"/>
      <c r="ZB53" s="76"/>
      <c r="ZC53" s="76"/>
      <c r="ZD53" s="76"/>
      <c r="ZE53" s="76"/>
      <c r="ZF53" s="76"/>
      <c r="ZG53" s="76"/>
      <c r="ZH53" s="76"/>
      <c r="ZI53" s="76"/>
      <c r="ZJ53" s="76"/>
      <c r="ZK53" s="76"/>
      <c r="ZL53" s="76"/>
      <c r="ZM53" s="76"/>
      <c r="ZN53" s="76"/>
      <c r="ZO53" s="76"/>
      <c r="ZP53" s="76"/>
      <c r="ZQ53" s="76"/>
      <c r="ZR53" s="76"/>
      <c r="ZS53" s="76"/>
      <c r="ZT53" s="76"/>
      <c r="ZU53" s="76"/>
      <c r="ZV53" s="76"/>
      <c r="ZW53" s="76"/>
      <c r="ZX53" s="76"/>
      <c r="ZY53" s="76"/>
      <c r="ZZ53" s="76"/>
      <c r="AAA53" s="76"/>
      <c r="AAB53" s="76"/>
      <c r="AAC53" s="76"/>
      <c r="AAD53" s="76"/>
      <c r="AAE53" s="76"/>
      <c r="AAF53" s="76"/>
      <c r="AAG53" s="76"/>
      <c r="AAH53" s="76"/>
      <c r="AAI53" s="76"/>
      <c r="AAJ53" s="76"/>
      <c r="AAK53" s="76"/>
      <c r="AAL53" s="76"/>
      <c r="AAM53" s="76"/>
      <c r="AAN53" s="76"/>
      <c r="AAO53" s="76"/>
      <c r="AAP53" s="76"/>
      <c r="AAQ53" s="76"/>
      <c r="AAR53" s="76"/>
      <c r="AAS53" s="76"/>
      <c r="AAT53" s="76"/>
      <c r="AAU53" s="76"/>
      <c r="AAV53" s="76"/>
      <c r="AAW53" s="76"/>
      <c r="AAX53" s="76"/>
      <c r="AAY53" s="76"/>
      <c r="AAZ53" s="76"/>
      <c r="ABA53" s="76"/>
      <c r="ABB53" s="76"/>
      <c r="ABC53" s="76"/>
      <c r="ABD53" s="76"/>
      <c r="ABE53" s="76"/>
      <c r="ABF53" s="76"/>
      <c r="ABG53" s="76"/>
      <c r="ABH53" s="76"/>
      <c r="ABI53" s="76"/>
      <c r="ABJ53" s="76"/>
      <c r="ABK53" s="76"/>
      <c r="ABL53" s="76"/>
      <c r="ABM53" s="76"/>
      <c r="ABN53" s="76"/>
      <c r="ABO53" s="76"/>
      <c r="ABP53" s="76"/>
      <c r="ABQ53" s="76"/>
      <c r="ABR53" s="76"/>
      <c r="ABS53" s="76"/>
      <c r="ABT53" s="76"/>
      <c r="ABU53" s="76"/>
      <c r="ABV53" s="76"/>
      <c r="ABW53" s="76"/>
      <c r="ABX53" s="76"/>
      <c r="ABY53" s="76"/>
      <c r="ABZ53" s="76"/>
      <c r="ACA53" s="76"/>
      <c r="ACB53" s="76"/>
      <c r="ACC53" s="76"/>
      <c r="ACD53" s="76"/>
      <c r="ACE53" s="76"/>
      <c r="ACF53" s="76"/>
      <c r="ACG53" s="76"/>
      <c r="ACH53" s="76"/>
      <c r="ACI53" s="76"/>
      <c r="ACJ53" s="76"/>
      <c r="ACK53" s="76"/>
      <c r="ACL53" s="76"/>
      <c r="ACM53" s="76"/>
      <c r="ACN53" s="76"/>
      <c r="ACO53" s="76"/>
      <c r="ACP53" s="76"/>
      <c r="ACQ53" s="76"/>
      <c r="ACR53" s="76"/>
      <c r="ACS53" s="76"/>
      <c r="ACT53" s="76"/>
      <c r="ACU53" s="76"/>
      <c r="ACV53" s="76"/>
      <c r="ACW53" s="76"/>
      <c r="ACX53" s="76"/>
      <c r="ACY53" s="76"/>
      <c r="ACZ53" s="76"/>
      <c r="ADA53" s="76"/>
      <c r="ADB53" s="76"/>
      <c r="ADC53" s="76"/>
      <c r="ADD53" s="76"/>
      <c r="ADE53" s="76"/>
      <c r="ADF53" s="76"/>
      <c r="ADG53" s="76"/>
      <c r="ADH53" s="76"/>
      <c r="ADI53" s="76"/>
      <c r="ADJ53" s="76"/>
      <c r="ADK53" s="76"/>
      <c r="ADL53" s="76"/>
      <c r="ADM53" s="76"/>
      <c r="ADN53" s="76"/>
      <c r="ADO53" s="76"/>
      <c r="ADP53" s="76"/>
      <c r="ADQ53" s="76"/>
      <c r="ADR53" s="76"/>
      <c r="ADS53" s="76"/>
      <c r="ADT53" s="76"/>
      <c r="ADU53" s="76"/>
      <c r="ADV53" s="76"/>
      <c r="ADW53" s="76"/>
      <c r="ADX53" s="76"/>
      <c r="ADY53" s="76"/>
      <c r="ADZ53" s="76"/>
      <c r="AEA53" s="76"/>
      <c r="AEB53" s="76"/>
      <c r="AEC53" s="76"/>
      <c r="AED53" s="76"/>
      <c r="AEE53" s="76"/>
      <c r="AEF53" s="76"/>
      <c r="AEG53" s="76"/>
      <c r="AEH53" s="76"/>
      <c r="AEI53" s="76"/>
      <c r="AEJ53" s="76"/>
      <c r="AEK53" s="76"/>
      <c r="AEL53" s="76"/>
      <c r="AEM53" s="76"/>
      <c r="AEN53" s="76"/>
      <c r="AEO53" s="76"/>
      <c r="AEP53" s="76"/>
      <c r="AEQ53" s="76"/>
      <c r="AER53" s="76"/>
      <c r="AES53" s="76"/>
      <c r="AET53" s="76"/>
      <c r="AEU53" s="76"/>
      <c r="AEV53" s="76"/>
      <c r="AEW53" s="76"/>
      <c r="AEX53" s="76"/>
      <c r="AEY53" s="76"/>
      <c r="AEZ53" s="76"/>
      <c r="AFA53" s="76"/>
      <c r="AFB53" s="76"/>
      <c r="AFC53" s="76"/>
      <c r="AFD53" s="76"/>
      <c r="AFE53" s="76"/>
      <c r="AFF53" s="76"/>
      <c r="AFG53" s="76"/>
      <c r="AFH53" s="76"/>
      <c r="AFI53" s="76"/>
      <c r="AFJ53" s="76"/>
      <c r="AFK53" s="76"/>
      <c r="AFL53" s="76"/>
      <c r="AFM53" s="76"/>
      <c r="AFN53" s="76"/>
      <c r="AFO53" s="76"/>
      <c r="AFP53" s="76"/>
      <c r="AFQ53" s="76"/>
      <c r="AFR53" s="76"/>
      <c r="AFS53" s="76"/>
      <c r="AFT53" s="76"/>
      <c r="AFU53" s="76"/>
      <c r="AFV53" s="76"/>
      <c r="AFW53" s="76"/>
      <c r="AFX53" s="76"/>
      <c r="AFY53" s="76"/>
      <c r="AFZ53" s="76"/>
      <c r="AGA53" s="76"/>
      <c r="AGB53" s="76"/>
      <c r="AGC53" s="76"/>
      <c r="AGD53" s="76"/>
      <c r="AGE53" s="76"/>
      <c r="AGF53" s="76"/>
      <c r="AGG53" s="76"/>
      <c r="AGH53" s="76"/>
      <c r="AGI53" s="76"/>
      <c r="AGJ53" s="76"/>
      <c r="AGK53" s="76"/>
      <c r="AGL53" s="76"/>
      <c r="AGM53" s="76"/>
      <c r="AGN53" s="76"/>
      <c r="AGO53" s="76"/>
      <c r="AGP53" s="76"/>
      <c r="AGQ53" s="76"/>
      <c r="AGR53" s="76"/>
      <c r="AGS53" s="76"/>
      <c r="AGT53" s="76"/>
      <c r="AGU53" s="76"/>
      <c r="AGV53" s="76"/>
      <c r="AGW53" s="76"/>
      <c r="AGX53" s="76"/>
      <c r="AGY53" s="76"/>
      <c r="AGZ53" s="76"/>
      <c r="AHA53" s="76"/>
      <c r="AHB53" s="76"/>
      <c r="AHC53" s="76"/>
      <c r="AHD53" s="76"/>
      <c r="AHE53" s="76"/>
      <c r="AHF53" s="76"/>
      <c r="AHG53" s="76"/>
      <c r="AHH53" s="76"/>
      <c r="AHI53" s="76"/>
      <c r="AHJ53" s="76"/>
      <c r="AHK53" s="76"/>
      <c r="AHL53" s="76"/>
      <c r="AHM53" s="76"/>
      <c r="AHN53" s="76"/>
      <c r="AHO53" s="76"/>
      <c r="AHP53" s="76"/>
      <c r="AHQ53" s="76"/>
      <c r="AHR53" s="76"/>
      <c r="AHS53" s="76"/>
      <c r="AHT53" s="76"/>
      <c r="AHU53" s="76"/>
      <c r="AHV53" s="76"/>
      <c r="AHW53" s="76"/>
      <c r="AHX53" s="76"/>
      <c r="AHY53" s="76"/>
      <c r="AHZ53" s="76"/>
      <c r="AIA53" s="76"/>
      <c r="AIB53" s="76"/>
      <c r="AIC53" s="76"/>
      <c r="AID53" s="76"/>
      <c r="AIE53" s="76"/>
      <c r="AIF53" s="76"/>
      <c r="AIG53" s="76"/>
      <c r="AIH53" s="76"/>
      <c r="AII53" s="76"/>
      <c r="AIJ53" s="76"/>
      <c r="AIK53" s="76"/>
      <c r="AIL53" s="76"/>
      <c r="AIM53" s="76"/>
      <c r="AIN53" s="76"/>
      <c r="AIO53" s="76"/>
      <c r="AIP53" s="76"/>
      <c r="AIQ53" s="76"/>
      <c r="AIR53" s="76"/>
      <c r="AIS53" s="76"/>
      <c r="AIT53" s="76"/>
      <c r="AIU53" s="76"/>
      <c r="AIV53" s="76"/>
      <c r="AIW53" s="76"/>
      <c r="AIX53" s="76"/>
      <c r="AIY53" s="76"/>
      <c r="AIZ53" s="76"/>
      <c r="AJA53" s="76"/>
      <c r="AJB53" s="76"/>
      <c r="AJC53" s="76"/>
      <c r="AJD53" s="76"/>
      <c r="AJE53" s="76"/>
      <c r="AJF53" s="76"/>
      <c r="AJG53" s="76"/>
      <c r="AJH53" s="76"/>
      <c r="AJI53" s="76"/>
      <c r="AJJ53" s="76"/>
      <c r="AJK53" s="76"/>
      <c r="AJL53" s="76"/>
      <c r="AJM53" s="76"/>
      <c r="AJN53" s="76"/>
      <c r="AJO53" s="76"/>
      <c r="AJP53" s="76"/>
      <c r="AJQ53" s="76"/>
      <c r="AJR53" s="76"/>
      <c r="AJS53" s="76"/>
      <c r="AJT53" s="76"/>
      <c r="AJU53" s="76"/>
      <c r="AJV53" s="76"/>
      <c r="AJW53" s="76"/>
      <c r="AJX53" s="76"/>
      <c r="AJY53" s="76"/>
      <c r="AJZ53" s="76"/>
      <c r="AKA53" s="76"/>
      <c r="AKB53" s="76"/>
      <c r="AKC53" s="76"/>
      <c r="AKD53" s="76"/>
      <c r="AKE53" s="76"/>
      <c r="AKF53" s="76"/>
      <c r="AKG53" s="76"/>
      <c r="AKH53" s="76"/>
      <c r="AKI53" s="76"/>
      <c r="AKJ53" s="76"/>
      <c r="AKK53" s="76"/>
      <c r="AKL53" s="76"/>
      <c r="AKM53" s="76"/>
      <c r="AKN53" s="76"/>
      <c r="AKO53" s="76"/>
      <c r="AKP53" s="76"/>
      <c r="AKQ53" s="76"/>
      <c r="AKR53" s="76"/>
      <c r="AKS53" s="76"/>
      <c r="AKT53" s="76"/>
      <c r="AKU53" s="76"/>
      <c r="AKV53" s="76"/>
      <c r="AKW53" s="76"/>
      <c r="AKX53" s="76"/>
      <c r="AKY53" s="76"/>
      <c r="AKZ53" s="76"/>
      <c r="ALA53" s="76"/>
      <c r="ALB53" s="76"/>
      <c r="ALC53" s="76"/>
      <c r="ALD53" s="76"/>
      <c r="ALE53" s="76"/>
      <c r="ALF53" s="76"/>
      <c r="ALG53" s="76"/>
      <c r="ALH53" s="76"/>
      <c r="ALI53" s="76"/>
      <c r="ALJ53" s="76"/>
      <c r="ALK53" s="76"/>
      <c r="ALL53" s="76"/>
      <c r="ALM53" s="76"/>
      <c r="ALN53" s="76"/>
      <c r="ALO53" s="76"/>
      <c r="ALP53" s="76"/>
      <c r="ALQ53" s="76"/>
      <c r="ALR53" s="76"/>
      <c r="ALS53" s="76"/>
      <c r="ALT53" s="76"/>
      <c r="ALU53" s="76"/>
      <c r="ALV53" s="76"/>
      <c r="ALW53" s="76"/>
      <c r="ALX53" s="76"/>
      <c r="ALY53" s="76"/>
      <c r="ALZ53" s="76"/>
      <c r="AMA53" s="76"/>
      <c r="AMB53" s="76"/>
      <c r="AMC53" s="76"/>
      <c r="AMD53" s="76"/>
      <c r="AME53" s="76"/>
      <c r="AMF53" s="76"/>
      <c r="AMG53" s="76"/>
      <c r="AMH53" s="76"/>
      <c r="AMI53" s="76"/>
    </row>
    <row r="54" spans="1:1023" ht="23.15" customHeight="1" outlineLevel="1" x14ac:dyDescent="0.25">
      <c r="A54" s="687" t="s">
        <v>4293</v>
      </c>
      <c r="B54" s="750" t="s">
        <v>4303</v>
      </c>
      <c r="C54" s="639" t="s">
        <v>4302</v>
      </c>
      <c r="D54" s="643" t="s">
        <v>4274</v>
      </c>
      <c r="E54" s="643" t="s">
        <v>123</v>
      </c>
      <c r="F54" s="643" t="s">
        <v>32</v>
      </c>
      <c r="G54" s="643" t="s">
        <v>3</v>
      </c>
      <c r="H54" s="643" t="s">
        <v>2</v>
      </c>
      <c r="I54" s="751" t="s">
        <v>10</v>
      </c>
      <c r="J54" s="857" t="s">
        <v>4301</v>
      </c>
      <c r="K54" s="990">
        <v>85</v>
      </c>
      <c r="L54" s="643"/>
      <c r="M54" s="750" t="s">
        <v>1758</v>
      </c>
      <c r="N54" s="639">
        <v>75006</v>
      </c>
      <c r="O54" s="749" t="s">
        <v>0</v>
      </c>
      <c r="P54" s="748"/>
      <c r="Q54" s="687" t="str">
        <f>A54</f>
        <v>AGJ0100000</v>
      </c>
      <c r="R54" s="687" t="s">
        <v>4021</v>
      </c>
      <c r="S54" s="687" t="s">
        <v>4264</v>
      </c>
      <c r="U54" s="2"/>
    </row>
    <row r="55" spans="1:1023" ht="23.15" customHeight="1" outlineLevel="2" x14ac:dyDescent="0.25">
      <c r="A55" s="689" t="s">
        <v>4300</v>
      </c>
      <c r="B55" s="692" t="s">
        <v>4299</v>
      </c>
      <c r="C55" s="657" t="s">
        <v>4298</v>
      </c>
      <c r="D55" s="657" t="s">
        <v>4293</v>
      </c>
      <c r="E55" s="657" t="s">
        <v>660</v>
      </c>
      <c r="F55" s="657" t="s">
        <v>237</v>
      </c>
      <c r="G55" s="657" t="s">
        <v>3</v>
      </c>
      <c r="H55" s="657" t="s">
        <v>2</v>
      </c>
      <c r="I55" s="694" t="s">
        <v>10</v>
      </c>
      <c r="J55" s="991" t="s">
        <v>4297</v>
      </c>
      <c r="K55" s="657">
        <v>85</v>
      </c>
      <c r="L55" s="657"/>
      <c r="M55" s="692" t="s">
        <v>1758</v>
      </c>
      <c r="N55" s="657">
        <v>75006</v>
      </c>
      <c r="O55" s="691" t="s">
        <v>0</v>
      </c>
      <c r="P55" s="690"/>
      <c r="Q55" s="689" t="str">
        <f>A55</f>
        <v>AGJ0101000</v>
      </c>
      <c r="R55" s="689" t="s">
        <v>4021</v>
      </c>
      <c r="S55" s="689" t="s">
        <v>4264</v>
      </c>
      <c r="U55" s="2"/>
    </row>
    <row r="56" spans="1:1023" ht="23.15" customHeight="1" outlineLevel="2" x14ac:dyDescent="0.25">
      <c r="A56" s="675" t="s">
        <v>4296</v>
      </c>
      <c r="B56" s="675" t="s">
        <v>4295</v>
      </c>
      <c r="C56" s="678" t="s">
        <v>4294</v>
      </c>
      <c r="D56" s="678" t="s">
        <v>4293</v>
      </c>
      <c r="E56" s="678" t="s">
        <v>1338</v>
      </c>
      <c r="F56" s="678" t="s">
        <v>1337</v>
      </c>
      <c r="G56" s="681" t="s">
        <v>3</v>
      </c>
      <c r="H56" s="678" t="s">
        <v>2</v>
      </c>
      <c r="I56" s="680" t="s">
        <v>10</v>
      </c>
      <c r="J56" s="679" t="s">
        <v>4292</v>
      </c>
      <c r="K56" s="678">
        <v>85</v>
      </c>
      <c r="L56" s="678"/>
      <c r="M56" s="675" t="s">
        <v>1758</v>
      </c>
      <c r="N56" s="678">
        <v>75006</v>
      </c>
      <c r="O56" s="677" t="s">
        <v>0</v>
      </c>
      <c r="P56" s="676"/>
      <c r="Q56" s="675" t="str">
        <f>A56</f>
        <v>AGJ010000B</v>
      </c>
      <c r="R56" s="675" t="s">
        <v>4021</v>
      </c>
      <c r="S56" s="675" t="s">
        <v>4264</v>
      </c>
      <c r="U56" s="2"/>
    </row>
    <row r="57" spans="1:1023" ht="23.15" customHeight="1" outlineLevel="1" x14ac:dyDescent="0.25">
      <c r="A57" s="687" t="s">
        <v>4286</v>
      </c>
      <c r="B57" s="750" t="s">
        <v>4291</v>
      </c>
      <c r="C57" s="639" t="s">
        <v>4290</v>
      </c>
      <c r="D57" s="643" t="s">
        <v>4274</v>
      </c>
      <c r="E57" s="643" t="s">
        <v>123</v>
      </c>
      <c r="F57" s="643" t="s">
        <v>32</v>
      </c>
      <c r="G57" s="643" t="s">
        <v>3</v>
      </c>
      <c r="H57" s="643" t="s">
        <v>2</v>
      </c>
      <c r="I57" s="751" t="s">
        <v>10</v>
      </c>
      <c r="J57" s="857" t="s">
        <v>4289</v>
      </c>
      <c r="K57" s="990">
        <v>85</v>
      </c>
      <c r="L57" s="643"/>
      <c r="M57" s="750" t="s">
        <v>1758</v>
      </c>
      <c r="N57" s="639">
        <v>75006</v>
      </c>
      <c r="O57" s="749" t="s">
        <v>0</v>
      </c>
      <c r="P57" s="748"/>
      <c r="Q57" s="687" t="str">
        <f>A57</f>
        <v>AGJ0200000</v>
      </c>
      <c r="R57" s="687" t="s">
        <v>4021</v>
      </c>
      <c r="S57" s="687" t="s">
        <v>4264</v>
      </c>
      <c r="U57" s="2"/>
    </row>
    <row r="58" spans="1:1023" ht="23.15" customHeight="1" outlineLevel="2" x14ac:dyDescent="0.25">
      <c r="A58" s="689" t="s">
        <v>4278</v>
      </c>
      <c r="B58" s="692" t="s">
        <v>4288</v>
      </c>
      <c r="C58" s="657" t="s">
        <v>4287</v>
      </c>
      <c r="D58" s="657" t="s">
        <v>4286</v>
      </c>
      <c r="E58" s="657" t="s">
        <v>660</v>
      </c>
      <c r="F58" s="657" t="s">
        <v>237</v>
      </c>
      <c r="G58" s="657" t="s">
        <v>3</v>
      </c>
      <c r="H58" s="657" t="s">
        <v>2</v>
      </c>
      <c r="I58" s="694" t="s">
        <v>10</v>
      </c>
      <c r="J58" s="693" t="s">
        <v>4282</v>
      </c>
      <c r="K58" s="657">
        <v>85</v>
      </c>
      <c r="L58" s="657"/>
      <c r="M58" s="692" t="s">
        <v>1758</v>
      </c>
      <c r="N58" s="657">
        <v>75006</v>
      </c>
      <c r="O58" s="691" t="s">
        <v>0</v>
      </c>
      <c r="P58" s="690"/>
      <c r="Q58" s="689" t="str">
        <f>A58</f>
        <v>AGJ0201000</v>
      </c>
      <c r="R58" s="689" t="s">
        <v>4021</v>
      </c>
      <c r="S58" s="689" t="s">
        <v>4264</v>
      </c>
      <c r="U58" s="2"/>
    </row>
    <row r="59" spans="1:1023" ht="23.15" customHeight="1" outlineLevel="2" x14ac:dyDescent="0.25">
      <c r="A59" s="661" t="s">
        <v>4285</v>
      </c>
      <c r="B59" s="665" t="s">
        <v>4284</v>
      </c>
      <c r="C59" s="664" t="s">
        <v>4283</v>
      </c>
      <c r="D59" s="664" t="s">
        <v>4278</v>
      </c>
      <c r="E59" s="664" t="s">
        <v>1297</v>
      </c>
      <c r="F59" s="664" t="s">
        <v>2123</v>
      </c>
      <c r="G59" s="664" t="s">
        <v>3</v>
      </c>
      <c r="H59" s="664" t="s">
        <v>2</v>
      </c>
      <c r="I59" s="686" t="s">
        <v>10</v>
      </c>
      <c r="J59" s="693" t="s">
        <v>4282</v>
      </c>
      <c r="K59" s="664">
        <v>85</v>
      </c>
      <c r="L59" s="664"/>
      <c r="M59" s="665" t="s">
        <v>1758</v>
      </c>
      <c r="N59" s="664">
        <v>75006</v>
      </c>
      <c r="O59" s="663" t="s">
        <v>0</v>
      </c>
      <c r="P59" s="683"/>
      <c r="Q59" s="661" t="str">
        <f>A59</f>
        <v>AGJ0201010</v>
      </c>
      <c r="R59" s="661" t="s">
        <v>4021</v>
      </c>
      <c r="S59" s="661" t="s">
        <v>4264</v>
      </c>
      <c r="U59" s="2"/>
    </row>
    <row r="60" spans="1:1023" ht="23.15" customHeight="1" outlineLevel="2" x14ac:dyDescent="0.25">
      <c r="A60" s="661" t="s">
        <v>4281</v>
      </c>
      <c r="B60" s="665" t="s">
        <v>4280</v>
      </c>
      <c r="C60" s="664" t="s">
        <v>4279</v>
      </c>
      <c r="D60" s="664" t="s">
        <v>4278</v>
      </c>
      <c r="E60" s="664" t="s">
        <v>1297</v>
      </c>
      <c r="F60" s="664" t="s">
        <v>2123</v>
      </c>
      <c r="G60" s="664" t="s">
        <v>3</v>
      </c>
      <c r="H60" s="664" t="s">
        <v>2</v>
      </c>
      <c r="I60" s="686" t="s">
        <v>10</v>
      </c>
      <c r="J60" s="693" t="s">
        <v>4277</v>
      </c>
      <c r="K60" s="664">
        <v>85</v>
      </c>
      <c r="L60" s="664"/>
      <c r="M60" s="665" t="s">
        <v>1758</v>
      </c>
      <c r="N60" s="664">
        <v>75006</v>
      </c>
      <c r="O60" s="663" t="s">
        <v>0</v>
      </c>
      <c r="P60" s="683"/>
      <c r="Q60" s="661" t="str">
        <f>A60</f>
        <v>AGJ0201020</v>
      </c>
      <c r="R60" s="661" t="s">
        <v>4021</v>
      </c>
      <c r="S60" s="661" t="s">
        <v>4264</v>
      </c>
      <c r="U60" s="2"/>
    </row>
    <row r="61" spans="1:1023" ht="23.15" customHeight="1" outlineLevel="1" x14ac:dyDescent="0.25">
      <c r="A61" s="687" t="s">
        <v>4265</v>
      </c>
      <c r="B61" s="750" t="s">
        <v>4276</v>
      </c>
      <c r="C61" s="639" t="s">
        <v>4275</v>
      </c>
      <c r="D61" s="643" t="s">
        <v>4274</v>
      </c>
      <c r="E61" s="643" t="s">
        <v>123</v>
      </c>
      <c r="F61" s="643" t="s">
        <v>32</v>
      </c>
      <c r="G61" s="643" t="s">
        <v>3</v>
      </c>
      <c r="H61" s="643" t="s">
        <v>2</v>
      </c>
      <c r="I61" s="751" t="s">
        <v>10</v>
      </c>
      <c r="J61" s="857" t="s">
        <v>4273</v>
      </c>
      <c r="K61" s="990">
        <v>85</v>
      </c>
      <c r="L61" s="643"/>
      <c r="M61" s="750" t="s">
        <v>1758</v>
      </c>
      <c r="N61" s="639">
        <v>75006</v>
      </c>
      <c r="O61" s="749" t="s">
        <v>0</v>
      </c>
      <c r="P61" s="748"/>
      <c r="Q61" s="687" t="str">
        <f>A61</f>
        <v>AGJ0300000</v>
      </c>
      <c r="R61" s="687" t="s">
        <v>4021</v>
      </c>
      <c r="S61" s="687" t="s">
        <v>4264</v>
      </c>
      <c r="U61" s="2"/>
    </row>
    <row r="62" spans="1:1023" s="56" customFormat="1" ht="23.15" customHeight="1" outlineLevel="1" x14ac:dyDescent="0.25">
      <c r="A62" s="661" t="s">
        <v>4272</v>
      </c>
      <c r="B62" s="665" t="s">
        <v>4271</v>
      </c>
      <c r="C62" s="664" t="s">
        <v>4270</v>
      </c>
      <c r="D62" s="664" t="s">
        <v>4265</v>
      </c>
      <c r="E62" s="664" t="s">
        <v>1297</v>
      </c>
      <c r="F62" s="664" t="s">
        <v>2123</v>
      </c>
      <c r="G62" s="664" t="s">
        <v>3</v>
      </c>
      <c r="H62" s="664" t="s">
        <v>2</v>
      </c>
      <c r="I62" s="686" t="s">
        <v>10</v>
      </c>
      <c r="J62" s="666" t="s">
        <v>4269</v>
      </c>
      <c r="K62" s="664">
        <v>85</v>
      </c>
      <c r="L62" s="664"/>
      <c r="M62" s="665" t="s">
        <v>1758</v>
      </c>
      <c r="N62" s="664">
        <v>75006</v>
      </c>
      <c r="O62" s="663" t="s">
        <v>0</v>
      </c>
      <c r="P62" s="683"/>
      <c r="Q62" s="661" t="str">
        <f>A62</f>
        <v>AGJ0300010</v>
      </c>
      <c r="R62" s="661" t="s">
        <v>4021</v>
      </c>
      <c r="S62" s="661" t="s">
        <v>4264</v>
      </c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  <c r="SG62" s="2"/>
      <c r="SH62" s="2"/>
      <c r="SI62" s="2"/>
      <c r="SJ62" s="2"/>
      <c r="SK62" s="2"/>
      <c r="SL62" s="2"/>
      <c r="SM62" s="2"/>
      <c r="SN62" s="2"/>
      <c r="SO62" s="2"/>
      <c r="SP62" s="2"/>
      <c r="SQ62" s="2"/>
      <c r="SR62" s="2"/>
      <c r="SS62" s="2"/>
      <c r="ST62" s="2"/>
      <c r="SU62" s="2"/>
      <c r="SV62" s="2"/>
      <c r="SW62" s="2"/>
      <c r="SX62" s="2"/>
      <c r="SY62" s="2"/>
      <c r="SZ62" s="2"/>
      <c r="TA62" s="2"/>
      <c r="TB62" s="2"/>
      <c r="TC62" s="2"/>
      <c r="TD62" s="2"/>
      <c r="TE62" s="2"/>
      <c r="TF62" s="2"/>
      <c r="TG62" s="2"/>
      <c r="TH62" s="2"/>
      <c r="TI62" s="2"/>
      <c r="TJ62" s="2"/>
      <c r="TK62" s="2"/>
      <c r="TL62" s="2"/>
      <c r="TM62" s="2"/>
      <c r="TN62" s="2"/>
      <c r="TO62" s="2"/>
      <c r="TP62" s="2"/>
      <c r="TQ62" s="2"/>
      <c r="TR62" s="2"/>
      <c r="TS62" s="2"/>
      <c r="TT62" s="2"/>
      <c r="TU62" s="2"/>
      <c r="TV62" s="2"/>
      <c r="TW62" s="2"/>
      <c r="TX62" s="2"/>
      <c r="TY62" s="2"/>
      <c r="TZ62" s="2"/>
      <c r="UA62" s="2"/>
      <c r="UB62" s="2"/>
      <c r="UC62" s="2"/>
      <c r="UD62" s="2"/>
      <c r="UE62" s="2"/>
      <c r="UF62" s="2"/>
      <c r="UG62" s="2"/>
      <c r="UH62" s="2"/>
      <c r="UI62" s="2"/>
      <c r="UJ62" s="2"/>
      <c r="UK62" s="2"/>
      <c r="UL62" s="2"/>
      <c r="UM62" s="2"/>
      <c r="UN62" s="2"/>
      <c r="UO62" s="2"/>
      <c r="UP62" s="2"/>
      <c r="UQ62" s="2"/>
      <c r="UR62" s="2"/>
      <c r="US62" s="2"/>
      <c r="UT62" s="2"/>
      <c r="UU62" s="2"/>
      <c r="UV62" s="2"/>
      <c r="UW62" s="2"/>
      <c r="UX62" s="2"/>
      <c r="UY62" s="2"/>
      <c r="UZ62" s="2"/>
      <c r="VA62" s="2"/>
      <c r="VB62" s="2"/>
      <c r="VC62" s="2"/>
      <c r="VD62" s="2"/>
      <c r="VE62" s="2"/>
      <c r="VF62" s="2"/>
      <c r="VG62" s="2"/>
      <c r="VH62" s="2"/>
      <c r="VI62" s="2"/>
      <c r="VJ62" s="2"/>
      <c r="VK62" s="2"/>
      <c r="VL62" s="2"/>
      <c r="VM62" s="2"/>
      <c r="VN62" s="2"/>
      <c r="VO62" s="2"/>
      <c r="VP62" s="2"/>
      <c r="VQ62" s="2"/>
      <c r="VR62" s="2"/>
      <c r="VS62" s="2"/>
      <c r="VT62" s="2"/>
      <c r="VU62" s="2"/>
      <c r="VV62" s="2"/>
      <c r="VW62" s="2"/>
      <c r="VX62" s="2"/>
      <c r="VY62" s="2"/>
      <c r="VZ62" s="2"/>
      <c r="WA62" s="2"/>
      <c r="WB62" s="2"/>
      <c r="WC62" s="2"/>
      <c r="WD62" s="2"/>
      <c r="WE62" s="2"/>
      <c r="WF62" s="2"/>
      <c r="WG62" s="2"/>
      <c r="WH62" s="2"/>
      <c r="WI62" s="2"/>
      <c r="WJ62" s="2"/>
      <c r="WK62" s="2"/>
      <c r="WL62" s="2"/>
      <c r="WM62" s="2"/>
      <c r="WN62" s="2"/>
      <c r="WO62" s="2"/>
      <c r="WP62" s="2"/>
      <c r="WQ62" s="2"/>
      <c r="WR62" s="2"/>
      <c r="WS62" s="2"/>
      <c r="WT62" s="2"/>
      <c r="WU62" s="2"/>
      <c r="WV62" s="2"/>
      <c r="WW62" s="2"/>
      <c r="WX62" s="2"/>
      <c r="WY62" s="2"/>
      <c r="WZ62" s="2"/>
      <c r="XA62" s="2"/>
      <c r="XB62" s="2"/>
      <c r="XC62" s="2"/>
      <c r="XD62" s="2"/>
      <c r="XE62" s="2"/>
      <c r="XF62" s="2"/>
      <c r="XG62" s="2"/>
      <c r="XH62" s="2"/>
      <c r="XI62" s="2"/>
      <c r="XJ62" s="2"/>
      <c r="XK62" s="2"/>
      <c r="XL62" s="2"/>
      <c r="XM62" s="2"/>
      <c r="XN62" s="2"/>
      <c r="XO62" s="2"/>
      <c r="XP62" s="2"/>
      <c r="XQ62" s="2"/>
      <c r="XR62" s="2"/>
      <c r="XS62" s="2"/>
      <c r="XT62" s="2"/>
      <c r="XU62" s="2"/>
      <c r="XV62" s="2"/>
      <c r="XW62" s="2"/>
      <c r="XX62" s="2"/>
      <c r="XY62" s="2"/>
      <c r="XZ62" s="2"/>
      <c r="YA62" s="2"/>
      <c r="YB62" s="2"/>
      <c r="YC62" s="2"/>
      <c r="YD62" s="2"/>
      <c r="YE62" s="2"/>
      <c r="YF62" s="2"/>
      <c r="YG62" s="2"/>
      <c r="YH62" s="2"/>
      <c r="YI62" s="2"/>
      <c r="YJ62" s="2"/>
      <c r="YK62" s="2"/>
      <c r="YL62" s="2"/>
      <c r="YM62" s="2"/>
      <c r="YN62" s="2"/>
      <c r="YO62" s="2"/>
      <c r="YP62" s="2"/>
      <c r="YQ62" s="2"/>
      <c r="YR62" s="2"/>
      <c r="YS62" s="2"/>
      <c r="YT62" s="2"/>
      <c r="YU62" s="2"/>
      <c r="YV62" s="2"/>
      <c r="YW62" s="2"/>
      <c r="YX62" s="2"/>
      <c r="YY62" s="2"/>
      <c r="YZ62" s="2"/>
      <c r="ZA62" s="2"/>
      <c r="ZB62" s="2"/>
      <c r="ZC62" s="2"/>
      <c r="ZD62" s="2"/>
      <c r="ZE62" s="2"/>
      <c r="ZF62" s="2"/>
      <c r="ZG62" s="2"/>
      <c r="ZH62" s="2"/>
      <c r="ZI62" s="2"/>
      <c r="ZJ62" s="2"/>
      <c r="ZK62" s="2"/>
      <c r="ZL62" s="2"/>
      <c r="ZM62" s="2"/>
      <c r="ZN62" s="2"/>
      <c r="ZO62" s="2"/>
      <c r="ZP62" s="2"/>
      <c r="ZQ62" s="2"/>
      <c r="ZR62" s="2"/>
      <c r="ZS62" s="2"/>
      <c r="ZT62" s="2"/>
      <c r="ZU62" s="2"/>
      <c r="ZV62" s="2"/>
      <c r="ZW62" s="2"/>
      <c r="ZX62" s="2"/>
      <c r="ZY62" s="2"/>
      <c r="ZZ62" s="2"/>
      <c r="AAA62" s="2"/>
      <c r="AAB62" s="2"/>
      <c r="AAC62" s="2"/>
      <c r="AAD62" s="2"/>
      <c r="AAE62" s="2"/>
      <c r="AAF62" s="2"/>
      <c r="AAG62" s="2"/>
      <c r="AAH62" s="2"/>
      <c r="AAI62" s="2"/>
      <c r="AAJ62" s="2"/>
      <c r="AAK62" s="2"/>
      <c r="AAL62" s="2"/>
      <c r="AAM62" s="2"/>
      <c r="AAN62" s="2"/>
      <c r="AAO62" s="2"/>
      <c r="AAP62" s="2"/>
      <c r="AAQ62" s="2"/>
      <c r="AAR62" s="2"/>
      <c r="AAS62" s="2"/>
      <c r="AAT62" s="2"/>
      <c r="AAU62" s="2"/>
      <c r="AAV62" s="2"/>
      <c r="AAW62" s="2"/>
      <c r="AAX62" s="2"/>
      <c r="AAY62" s="2"/>
      <c r="AAZ62" s="2"/>
      <c r="ABA62" s="2"/>
      <c r="ABB62" s="2"/>
      <c r="ABC62" s="2"/>
      <c r="ABD62" s="2"/>
      <c r="ABE62" s="2"/>
      <c r="ABF62" s="2"/>
      <c r="ABG62" s="2"/>
      <c r="ABH62" s="2"/>
      <c r="ABI62" s="2"/>
      <c r="ABJ62" s="2"/>
      <c r="ABK62" s="2"/>
      <c r="ABL62" s="2"/>
      <c r="ABM62" s="2"/>
      <c r="ABN62" s="2"/>
      <c r="ABO62" s="2"/>
      <c r="ABP62" s="2"/>
      <c r="ABQ62" s="2"/>
      <c r="ABR62" s="2"/>
      <c r="ABS62" s="2"/>
      <c r="ABT62" s="2"/>
      <c r="ABU62" s="2"/>
      <c r="ABV62" s="2"/>
      <c r="ABW62" s="2"/>
      <c r="ABX62" s="2"/>
      <c r="ABY62" s="2"/>
      <c r="ABZ62" s="2"/>
      <c r="ACA62" s="2"/>
      <c r="ACB62" s="2"/>
      <c r="ACC62" s="2"/>
      <c r="ACD62" s="2"/>
      <c r="ACE62" s="2"/>
      <c r="ACF62" s="2"/>
      <c r="ACG62" s="2"/>
      <c r="ACH62" s="2"/>
      <c r="ACI62" s="2"/>
      <c r="ACJ62" s="2"/>
      <c r="ACK62" s="2"/>
      <c r="ACL62" s="2"/>
      <c r="ACM62" s="2"/>
      <c r="ACN62" s="2"/>
      <c r="ACO62" s="2"/>
      <c r="ACP62" s="2"/>
      <c r="ACQ62" s="2"/>
      <c r="ACR62" s="2"/>
      <c r="ACS62" s="2"/>
      <c r="ACT62" s="2"/>
      <c r="ACU62" s="2"/>
      <c r="ACV62" s="2"/>
      <c r="ACW62" s="2"/>
      <c r="ACX62" s="2"/>
      <c r="ACY62" s="2"/>
      <c r="ACZ62" s="2"/>
      <c r="ADA62" s="2"/>
      <c r="ADB62" s="2"/>
      <c r="ADC62" s="2"/>
      <c r="ADD62" s="2"/>
      <c r="ADE62" s="2"/>
      <c r="ADF62" s="2"/>
      <c r="ADG62" s="2"/>
      <c r="ADH62" s="2"/>
      <c r="ADI62" s="2"/>
      <c r="ADJ62" s="2"/>
      <c r="ADK62" s="2"/>
      <c r="ADL62" s="2"/>
      <c r="ADM62" s="2"/>
      <c r="ADN62" s="2"/>
      <c r="ADO62" s="2"/>
      <c r="ADP62" s="2"/>
      <c r="ADQ62" s="2"/>
      <c r="ADR62" s="2"/>
      <c r="ADS62" s="2"/>
      <c r="ADT62" s="2"/>
      <c r="ADU62" s="2"/>
      <c r="ADV62" s="2"/>
      <c r="ADW62" s="2"/>
      <c r="ADX62" s="2"/>
      <c r="ADY62" s="2"/>
      <c r="ADZ62" s="2"/>
      <c r="AEA62" s="2"/>
      <c r="AEB62" s="2"/>
      <c r="AEC62" s="2"/>
      <c r="AED62" s="2"/>
      <c r="AEE62" s="2"/>
      <c r="AEF62" s="2"/>
      <c r="AEG62" s="2"/>
      <c r="AEH62" s="2"/>
      <c r="AEI62" s="2"/>
      <c r="AEJ62" s="2"/>
      <c r="AEK62" s="2"/>
      <c r="AEL62" s="2"/>
      <c r="AEM62" s="2"/>
      <c r="AEN62" s="2"/>
      <c r="AEO62" s="2"/>
      <c r="AEP62" s="2"/>
      <c r="AEQ62" s="2"/>
      <c r="AER62" s="2"/>
      <c r="AES62" s="2"/>
      <c r="AET62" s="2"/>
      <c r="AEU62" s="2"/>
      <c r="AEV62" s="2"/>
      <c r="AEW62" s="2"/>
      <c r="AEX62" s="2"/>
      <c r="AEY62" s="2"/>
      <c r="AEZ62" s="2"/>
      <c r="AFA62" s="2"/>
      <c r="AFB62" s="2"/>
      <c r="AFC62" s="2"/>
      <c r="AFD62" s="2"/>
      <c r="AFE62" s="2"/>
      <c r="AFF62" s="2"/>
      <c r="AFG62" s="2"/>
      <c r="AFH62" s="2"/>
      <c r="AFI62" s="2"/>
      <c r="AFJ62" s="2"/>
      <c r="AFK62" s="2"/>
      <c r="AFL62" s="2"/>
      <c r="AFM62" s="2"/>
      <c r="AFN62" s="2"/>
      <c r="AFO62" s="2"/>
      <c r="AFP62" s="2"/>
      <c r="AFQ62" s="2"/>
      <c r="AFR62" s="2"/>
      <c r="AFS62" s="2"/>
      <c r="AFT62" s="2"/>
      <c r="AFU62" s="2"/>
      <c r="AFV62" s="2"/>
      <c r="AFW62" s="2"/>
      <c r="AFX62" s="2"/>
      <c r="AFY62" s="2"/>
      <c r="AFZ62" s="2"/>
      <c r="AGA62" s="2"/>
      <c r="AGB62" s="2"/>
      <c r="AGC62" s="2"/>
      <c r="AGD62" s="2"/>
      <c r="AGE62" s="2"/>
      <c r="AGF62" s="2"/>
      <c r="AGG62" s="2"/>
      <c r="AGH62" s="2"/>
      <c r="AGI62" s="2"/>
      <c r="AGJ62" s="2"/>
      <c r="AGK62" s="2"/>
      <c r="AGL62" s="2"/>
      <c r="AGM62" s="2"/>
      <c r="AGN62" s="2"/>
      <c r="AGO62" s="2"/>
      <c r="AGP62" s="2"/>
      <c r="AGQ62" s="2"/>
      <c r="AGR62" s="2"/>
      <c r="AGS62" s="2"/>
      <c r="AGT62" s="2"/>
      <c r="AGU62" s="2"/>
      <c r="AGV62" s="2"/>
      <c r="AGW62" s="2"/>
      <c r="AGX62" s="2"/>
      <c r="AGY62" s="2"/>
      <c r="AGZ62" s="2"/>
      <c r="AHA62" s="2"/>
      <c r="AHB62" s="2"/>
      <c r="AHC62" s="2"/>
      <c r="AHD62" s="2"/>
      <c r="AHE62" s="2"/>
      <c r="AHF62" s="2"/>
      <c r="AHG62" s="2"/>
      <c r="AHH62" s="2"/>
      <c r="AHI62" s="2"/>
      <c r="AHJ62" s="2"/>
      <c r="AHK62" s="2"/>
      <c r="AHL62" s="2"/>
      <c r="AHM62" s="2"/>
      <c r="AHN62" s="2"/>
      <c r="AHO62" s="2"/>
      <c r="AHP62" s="2"/>
      <c r="AHQ62" s="2"/>
      <c r="AHR62" s="2"/>
      <c r="AHS62" s="2"/>
      <c r="AHT62" s="2"/>
      <c r="AHU62" s="2"/>
      <c r="AHV62" s="2"/>
      <c r="AHW62" s="2"/>
      <c r="AHX62" s="2"/>
      <c r="AHY62" s="2"/>
      <c r="AHZ62" s="2"/>
      <c r="AIA62" s="2"/>
      <c r="AIB62" s="2"/>
      <c r="AIC62" s="2"/>
      <c r="AID62" s="2"/>
      <c r="AIE62" s="2"/>
      <c r="AIF62" s="2"/>
      <c r="AIG62" s="2"/>
      <c r="AIH62" s="2"/>
      <c r="AII62" s="2"/>
      <c r="AIJ62" s="2"/>
      <c r="AIK62" s="2"/>
      <c r="AIL62" s="2"/>
      <c r="AIM62" s="2"/>
      <c r="AIN62" s="2"/>
      <c r="AIO62" s="2"/>
      <c r="AIP62" s="2"/>
      <c r="AIQ62" s="2"/>
      <c r="AIR62" s="2"/>
      <c r="AIS62" s="2"/>
      <c r="AIT62" s="2"/>
      <c r="AIU62" s="2"/>
      <c r="AIV62" s="2"/>
      <c r="AIW62" s="2"/>
      <c r="AIX62" s="2"/>
      <c r="AIY62" s="2"/>
      <c r="AIZ62" s="2"/>
      <c r="AJA62" s="2"/>
      <c r="AJB62" s="2"/>
      <c r="AJC62" s="2"/>
      <c r="AJD62" s="2"/>
      <c r="AJE62" s="2"/>
      <c r="AJF62" s="2"/>
      <c r="AJG62" s="2"/>
      <c r="AJH62" s="2"/>
      <c r="AJI62" s="2"/>
      <c r="AJJ62" s="2"/>
      <c r="AJK62" s="2"/>
      <c r="AJL62" s="2"/>
      <c r="AJM62" s="2"/>
      <c r="AJN62" s="2"/>
      <c r="AJO62" s="2"/>
      <c r="AJP62" s="2"/>
      <c r="AJQ62" s="2"/>
      <c r="AJR62" s="2"/>
      <c r="AJS62" s="2"/>
      <c r="AJT62" s="2"/>
      <c r="AJU62" s="2"/>
      <c r="AJV62" s="2"/>
      <c r="AJW62" s="2"/>
      <c r="AJX62" s="2"/>
      <c r="AJY62" s="2"/>
      <c r="AJZ62" s="2"/>
      <c r="AKA62" s="2"/>
      <c r="AKB62" s="2"/>
      <c r="AKC62" s="2"/>
      <c r="AKD62" s="2"/>
      <c r="AKE62" s="2"/>
      <c r="AKF62" s="2"/>
      <c r="AKG62" s="2"/>
      <c r="AKH62" s="2"/>
      <c r="AKI62" s="2"/>
      <c r="AKJ62" s="2"/>
      <c r="AKK62" s="2"/>
      <c r="AKL62" s="2"/>
      <c r="AKM62" s="2"/>
      <c r="AKN62" s="2"/>
      <c r="AKO62" s="2"/>
      <c r="AKP62" s="2"/>
      <c r="AKQ62" s="2"/>
      <c r="AKR62" s="2"/>
      <c r="AKS62" s="2"/>
      <c r="AKT62" s="2"/>
      <c r="AKU62" s="2"/>
      <c r="AKV62" s="2"/>
      <c r="AKW62" s="2"/>
      <c r="AKX62" s="2"/>
      <c r="AKY62" s="2"/>
      <c r="AKZ62" s="2"/>
      <c r="ALA62" s="2"/>
      <c r="ALB62" s="2"/>
      <c r="ALC62" s="2"/>
      <c r="ALD62" s="2"/>
      <c r="ALE62" s="2"/>
      <c r="ALF62" s="2"/>
      <c r="ALG62" s="2"/>
      <c r="ALH62" s="2"/>
      <c r="ALI62" s="2"/>
      <c r="ALJ62" s="2"/>
      <c r="ALK62" s="2"/>
      <c r="ALL62" s="2"/>
      <c r="ALM62" s="2"/>
      <c r="ALN62" s="2"/>
      <c r="ALO62" s="2"/>
      <c r="ALP62" s="2"/>
      <c r="ALQ62" s="2"/>
      <c r="ALR62" s="2"/>
      <c r="ALS62" s="2"/>
      <c r="ALT62" s="2"/>
      <c r="ALU62" s="2"/>
      <c r="ALV62" s="2"/>
      <c r="ALW62" s="2"/>
      <c r="ALX62" s="2"/>
      <c r="ALY62" s="2"/>
      <c r="ALZ62" s="2"/>
      <c r="AMA62" s="2"/>
      <c r="AMB62" s="2"/>
      <c r="AMC62" s="2"/>
      <c r="AMD62" s="2"/>
      <c r="AME62" s="2"/>
      <c r="AMF62" s="2"/>
      <c r="AMG62" s="2"/>
      <c r="AMH62" s="2"/>
      <c r="AMI62" s="2"/>
    </row>
    <row r="63" spans="1:1023" s="985" customFormat="1" ht="23.15" customHeight="1" outlineLevel="1" x14ac:dyDescent="0.25">
      <c r="A63" s="986" t="s">
        <v>4268</v>
      </c>
      <c r="B63" s="988" t="s">
        <v>4267</v>
      </c>
      <c r="C63" s="989" t="s">
        <v>4266</v>
      </c>
      <c r="D63" s="989" t="s">
        <v>4265</v>
      </c>
      <c r="E63" s="989" t="s">
        <v>1297</v>
      </c>
      <c r="F63" s="989" t="s">
        <v>2123</v>
      </c>
      <c r="G63" s="989" t="s">
        <v>3</v>
      </c>
      <c r="H63" s="989" t="s">
        <v>2</v>
      </c>
      <c r="I63" s="975" t="s">
        <v>10</v>
      </c>
      <c r="J63" s="975"/>
      <c r="K63" s="989">
        <v>85</v>
      </c>
      <c r="L63" s="989"/>
      <c r="M63" s="988" t="s">
        <v>1758</v>
      </c>
      <c r="N63" s="664">
        <v>75006</v>
      </c>
      <c r="O63" s="663" t="s">
        <v>0</v>
      </c>
      <c r="P63" s="987"/>
      <c r="Q63" s="986" t="str">
        <f>A63</f>
        <v>AGJ0300030</v>
      </c>
      <c r="R63" s="986" t="s">
        <v>4021</v>
      </c>
      <c r="S63" s="986" t="s">
        <v>4264</v>
      </c>
      <c r="T63" s="407"/>
      <c r="U63" s="407"/>
      <c r="V63" s="407"/>
      <c r="W63" s="407"/>
      <c r="X63" s="407"/>
      <c r="Y63" s="407"/>
      <c r="Z63" s="407"/>
      <c r="AA63" s="407"/>
      <c r="AB63" s="407"/>
      <c r="AC63" s="407"/>
      <c r="AD63" s="407"/>
      <c r="AE63" s="407"/>
      <c r="AF63" s="407"/>
      <c r="AG63" s="407"/>
      <c r="AH63" s="407"/>
      <c r="AI63" s="407"/>
      <c r="AJ63" s="407"/>
      <c r="AK63" s="407"/>
      <c r="AL63" s="407"/>
      <c r="AM63" s="407"/>
      <c r="AN63" s="407"/>
      <c r="AO63" s="407"/>
      <c r="AP63" s="407"/>
      <c r="AQ63" s="407"/>
      <c r="AR63" s="407"/>
      <c r="AS63" s="407"/>
      <c r="AT63" s="407"/>
      <c r="AU63" s="407"/>
      <c r="AV63" s="407"/>
      <c r="AW63" s="407"/>
      <c r="AX63" s="407"/>
      <c r="AY63" s="407"/>
      <c r="AZ63" s="407"/>
      <c r="BA63" s="407"/>
      <c r="BB63" s="407"/>
      <c r="BC63" s="407"/>
      <c r="BD63" s="407"/>
      <c r="BE63" s="407"/>
      <c r="BF63" s="407"/>
      <c r="BG63" s="407"/>
      <c r="BH63" s="407"/>
      <c r="BI63" s="407"/>
      <c r="BJ63" s="407"/>
      <c r="BK63" s="407"/>
      <c r="BL63" s="407"/>
      <c r="BM63" s="407"/>
      <c r="BN63" s="407"/>
      <c r="BO63" s="407"/>
      <c r="BP63" s="407"/>
      <c r="BQ63" s="407"/>
      <c r="BR63" s="407"/>
      <c r="BS63" s="407"/>
      <c r="BT63" s="407"/>
      <c r="BU63" s="407"/>
      <c r="BV63" s="407"/>
      <c r="BW63" s="407"/>
      <c r="BX63" s="407"/>
      <c r="BY63" s="407"/>
      <c r="BZ63" s="407"/>
      <c r="CA63" s="407"/>
      <c r="CB63" s="407"/>
      <c r="CC63" s="407"/>
      <c r="CD63" s="407"/>
      <c r="CE63" s="407"/>
      <c r="CF63" s="407"/>
      <c r="CG63" s="407"/>
      <c r="CH63" s="407"/>
      <c r="CI63" s="407"/>
      <c r="CJ63" s="407"/>
      <c r="CK63" s="407"/>
      <c r="CL63" s="407"/>
      <c r="CM63" s="407"/>
      <c r="CN63" s="407"/>
      <c r="CO63" s="407"/>
      <c r="CP63" s="407"/>
      <c r="CQ63" s="407"/>
      <c r="CR63" s="407"/>
      <c r="CS63" s="407"/>
      <c r="CT63" s="407"/>
      <c r="CU63" s="407"/>
      <c r="CV63" s="407"/>
      <c r="CW63" s="407"/>
      <c r="CX63" s="407"/>
      <c r="CY63" s="407"/>
      <c r="CZ63" s="407"/>
      <c r="DA63" s="407"/>
      <c r="DB63" s="407"/>
      <c r="DC63" s="407"/>
      <c r="DD63" s="407"/>
      <c r="DE63" s="407"/>
      <c r="DF63" s="407"/>
      <c r="DG63" s="407"/>
      <c r="DH63" s="407"/>
      <c r="DI63" s="407"/>
      <c r="DJ63" s="407"/>
      <c r="DK63" s="407"/>
      <c r="DL63" s="407"/>
      <c r="DM63" s="407"/>
      <c r="DN63" s="407"/>
      <c r="DO63" s="407"/>
      <c r="DP63" s="407"/>
      <c r="DQ63" s="407"/>
      <c r="DR63" s="407"/>
      <c r="DS63" s="407"/>
      <c r="DT63" s="407"/>
      <c r="DU63" s="407"/>
      <c r="DV63" s="407"/>
      <c r="DW63" s="407"/>
      <c r="DX63" s="407"/>
      <c r="DY63" s="407"/>
      <c r="DZ63" s="407"/>
      <c r="EA63" s="407"/>
      <c r="EB63" s="407"/>
      <c r="EC63" s="407"/>
      <c r="ED63" s="407"/>
      <c r="EE63" s="407"/>
      <c r="EF63" s="407"/>
      <c r="EG63" s="407"/>
      <c r="EH63" s="407"/>
      <c r="EI63" s="407"/>
      <c r="EJ63" s="407"/>
      <c r="EK63" s="407"/>
      <c r="EL63" s="407"/>
      <c r="EM63" s="407"/>
      <c r="EN63" s="407"/>
      <c r="EO63" s="407"/>
      <c r="EP63" s="407"/>
      <c r="EQ63" s="407"/>
      <c r="ER63" s="407"/>
      <c r="ES63" s="407"/>
      <c r="ET63" s="407"/>
      <c r="EU63" s="407"/>
      <c r="EV63" s="407"/>
      <c r="EW63" s="407"/>
      <c r="EX63" s="407"/>
      <c r="EY63" s="407"/>
      <c r="EZ63" s="407"/>
      <c r="FA63" s="407"/>
      <c r="FB63" s="407"/>
      <c r="FC63" s="407"/>
      <c r="FD63" s="407"/>
      <c r="FE63" s="407"/>
      <c r="FF63" s="407"/>
      <c r="FG63" s="407"/>
      <c r="FH63" s="407"/>
      <c r="FI63" s="407"/>
      <c r="FJ63" s="407"/>
      <c r="FK63" s="407"/>
      <c r="FL63" s="407"/>
      <c r="FM63" s="407"/>
      <c r="FN63" s="407"/>
      <c r="FO63" s="407"/>
      <c r="FP63" s="407"/>
      <c r="FQ63" s="407"/>
      <c r="FR63" s="407"/>
      <c r="FS63" s="407"/>
      <c r="FT63" s="407"/>
      <c r="FU63" s="407"/>
      <c r="FV63" s="407"/>
      <c r="FW63" s="407"/>
      <c r="FX63" s="407"/>
      <c r="FY63" s="407"/>
      <c r="FZ63" s="407"/>
      <c r="GA63" s="407"/>
      <c r="GB63" s="407"/>
      <c r="GC63" s="407"/>
      <c r="GD63" s="407"/>
      <c r="GE63" s="407"/>
      <c r="GF63" s="407"/>
      <c r="GG63" s="407"/>
      <c r="GH63" s="407"/>
      <c r="GI63" s="407"/>
      <c r="GJ63" s="407"/>
      <c r="GK63" s="407"/>
      <c r="GL63" s="407"/>
      <c r="GM63" s="407"/>
      <c r="GN63" s="407"/>
      <c r="GO63" s="407"/>
      <c r="GP63" s="407"/>
      <c r="GQ63" s="407"/>
      <c r="GR63" s="407"/>
      <c r="GS63" s="407"/>
      <c r="GT63" s="407"/>
      <c r="GU63" s="407"/>
      <c r="GV63" s="407"/>
      <c r="GW63" s="407"/>
      <c r="GX63" s="407"/>
      <c r="GY63" s="407"/>
      <c r="GZ63" s="407"/>
      <c r="HA63" s="407"/>
      <c r="HB63" s="407"/>
      <c r="HC63" s="407"/>
      <c r="HD63" s="407"/>
      <c r="HE63" s="407"/>
      <c r="HF63" s="407"/>
      <c r="HG63" s="407"/>
      <c r="HH63" s="407"/>
      <c r="HI63" s="407"/>
      <c r="HJ63" s="407"/>
      <c r="HK63" s="407"/>
      <c r="HL63" s="407"/>
      <c r="HM63" s="407"/>
      <c r="HN63" s="407"/>
      <c r="HO63" s="407"/>
      <c r="HP63" s="407"/>
      <c r="HQ63" s="407"/>
      <c r="HR63" s="407"/>
      <c r="HS63" s="407"/>
      <c r="HT63" s="407"/>
      <c r="HU63" s="407"/>
      <c r="HV63" s="407"/>
      <c r="HW63" s="407"/>
      <c r="HX63" s="407"/>
      <c r="HY63" s="407"/>
      <c r="HZ63" s="407"/>
      <c r="IA63" s="407"/>
      <c r="IB63" s="407"/>
      <c r="IC63" s="407"/>
      <c r="ID63" s="407"/>
      <c r="IE63" s="407"/>
      <c r="IF63" s="407"/>
      <c r="IG63" s="407"/>
      <c r="IH63" s="407"/>
      <c r="II63" s="407"/>
      <c r="IJ63" s="407"/>
      <c r="IK63" s="407"/>
      <c r="IL63" s="407"/>
      <c r="IM63" s="407"/>
      <c r="IN63" s="407"/>
      <c r="IO63" s="407"/>
      <c r="IP63" s="407"/>
      <c r="IQ63" s="407"/>
      <c r="IR63" s="407"/>
      <c r="IS63" s="407"/>
      <c r="IT63" s="407"/>
      <c r="IU63" s="407"/>
      <c r="IV63" s="407"/>
      <c r="IW63" s="407"/>
      <c r="IX63" s="407"/>
      <c r="IY63" s="407"/>
      <c r="IZ63" s="407"/>
      <c r="JA63" s="407"/>
      <c r="JB63" s="407"/>
      <c r="JC63" s="407"/>
      <c r="JD63" s="407"/>
      <c r="JE63" s="407"/>
      <c r="JF63" s="407"/>
      <c r="JG63" s="407"/>
      <c r="JH63" s="407"/>
      <c r="JI63" s="407"/>
      <c r="JJ63" s="407"/>
      <c r="JK63" s="407"/>
      <c r="JL63" s="407"/>
      <c r="JM63" s="407"/>
      <c r="JN63" s="407"/>
      <c r="JO63" s="407"/>
      <c r="JP63" s="407"/>
      <c r="JQ63" s="407"/>
      <c r="JR63" s="407"/>
      <c r="JS63" s="407"/>
      <c r="JT63" s="407"/>
      <c r="JU63" s="407"/>
      <c r="JV63" s="407"/>
      <c r="JW63" s="407"/>
      <c r="JX63" s="407"/>
      <c r="JY63" s="407"/>
      <c r="JZ63" s="407"/>
      <c r="KA63" s="407"/>
      <c r="KB63" s="407"/>
      <c r="KC63" s="407"/>
      <c r="KD63" s="407"/>
      <c r="KE63" s="407"/>
      <c r="KF63" s="407"/>
      <c r="KG63" s="407"/>
      <c r="KH63" s="407"/>
      <c r="KI63" s="407"/>
      <c r="KJ63" s="407"/>
      <c r="KK63" s="407"/>
      <c r="KL63" s="407"/>
      <c r="KM63" s="407"/>
      <c r="KN63" s="407"/>
      <c r="KO63" s="407"/>
      <c r="KP63" s="407"/>
      <c r="KQ63" s="407"/>
      <c r="KR63" s="407"/>
      <c r="KS63" s="407"/>
      <c r="KT63" s="407"/>
      <c r="KU63" s="407"/>
      <c r="KV63" s="407"/>
      <c r="KW63" s="407"/>
      <c r="KX63" s="407"/>
      <c r="KY63" s="407"/>
      <c r="KZ63" s="407"/>
      <c r="LA63" s="407"/>
      <c r="LB63" s="407"/>
      <c r="LC63" s="407"/>
      <c r="LD63" s="407"/>
      <c r="LE63" s="407"/>
      <c r="LF63" s="407"/>
      <c r="LG63" s="407"/>
      <c r="LH63" s="407"/>
      <c r="LI63" s="407"/>
      <c r="LJ63" s="407"/>
      <c r="LK63" s="407"/>
      <c r="LL63" s="407"/>
      <c r="LM63" s="407"/>
      <c r="LN63" s="407"/>
      <c r="LO63" s="407"/>
      <c r="LP63" s="407"/>
      <c r="LQ63" s="407"/>
      <c r="LR63" s="407"/>
      <c r="LS63" s="407"/>
      <c r="LT63" s="407"/>
      <c r="LU63" s="407"/>
      <c r="LV63" s="407"/>
      <c r="LW63" s="407"/>
      <c r="LX63" s="407"/>
      <c r="LY63" s="407"/>
      <c r="LZ63" s="407"/>
      <c r="MA63" s="407"/>
      <c r="MB63" s="407"/>
      <c r="MC63" s="407"/>
      <c r="MD63" s="407"/>
      <c r="ME63" s="407"/>
      <c r="MF63" s="407"/>
      <c r="MG63" s="407"/>
      <c r="MH63" s="407"/>
      <c r="MI63" s="407"/>
      <c r="MJ63" s="407"/>
      <c r="MK63" s="407"/>
      <c r="ML63" s="407"/>
      <c r="MM63" s="407"/>
      <c r="MN63" s="407"/>
      <c r="MO63" s="407"/>
      <c r="MP63" s="407"/>
      <c r="MQ63" s="407"/>
      <c r="MR63" s="407"/>
      <c r="MS63" s="407"/>
      <c r="MT63" s="407"/>
      <c r="MU63" s="407"/>
      <c r="MV63" s="407"/>
      <c r="MW63" s="407"/>
      <c r="MX63" s="407"/>
      <c r="MY63" s="407"/>
      <c r="MZ63" s="407"/>
      <c r="NA63" s="407"/>
      <c r="NB63" s="407"/>
      <c r="NC63" s="407"/>
      <c r="ND63" s="407"/>
      <c r="NE63" s="407"/>
      <c r="NF63" s="407"/>
      <c r="NG63" s="407"/>
      <c r="NH63" s="407"/>
      <c r="NI63" s="407"/>
      <c r="NJ63" s="407"/>
      <c r="NK63" s="407"/>
      <c r="NL63" s="407"/>
      <c r="NM63" s="407"/>
      <c r="NN63" s="407"/>
      <c r="NO63" s="407"/>
      <c r="NP63" s="407"/>
      <c r="NQ63" s="407"/>
      <c r="NR63" s="407"/>
      <c r="NS63" s="407"/>
      <c r="NT63" s="407"/>
      <c r="NU63" s="407"/>
      <c r="NV63" s="407"/>
      <c r="NW63" s="407"/>
      <c r="NX63" s="407"/>
      <c r="NY63" s="407"/>
      <c r="NZ63" s="407"/>
      <c r="OA63" s="407"/>
      <c r="OB63" s="407"/>
      <c r="OC63" s="407"/>
      <c r="OD63" s="407"/>
      <c r="OE63" s="407"/>
      <c r="OF63" s="407"/>
      <c r="OG63" s="407"/>
      <c r="OH63" s="407"/>
      <c r="OI63" s="407"/>
      <c r="OJ63" s="407"/>
      <c r="OK63" s="407"/>
      <c r="OL63" s="407"/>
      <c r="OM63" s="407"/>
      <c r="ON63" s="407"/>
      <c r="OO63" s="407"/>
      <c r="OP63" s="407"/>
      <c r="OQ63" s="407"/>
      <c r="OR63" s="407"/>
      <c r="OS63" s="407"/>
      <c r="OT63" s="407"/>
      <c r="OU63" s="407"/>
      <c r="OV63" s="407"/>
      <c r="OW63" s="407"/>
      <c r="OX63" s="407"/>
      <c r="OY63" s="407"/>
      <c r="OZ63" s="407"/>
      <c r="PA63" s="407"/>
      <c r="PB63" s="407"/>
      <c r="PC63" s="407"/>
      <c r="PD63" s="407"/>
      <c r="PE63" s="407"/>
      <c r="PF63" s="407"/>
      <c r="PG63" s="407"/>
      <c r="PH63" s="407"/>
      <c r="PI63" s="407"/>
      <c r="PJ63" s="407"/>
      <c r="PK63" s="407"/>
      <c r="PL63" s="407"/>
      <c r="PM63" s="407"/>
      <c r="PN63" s="407"/>
      <c r="PO63" s="407"/>
      <c r="PP63" s="407"/>
      <c r="PQ63" s="407"/>
      <c r="PR63" s="407"/>
      <c r="PS63" s="407"/>
      <c r="PT63" s="407"/>
      <c r="PU63" s="407"/>
      <c r="PV63" s="407"/>
      <c r="PW63" s="407"/>
      <c r="PX63" s="407"/>
      <c r="PY63" s="407"/>
      <c r="PZ63" s="407"/>
      <c r="QA63" s="407"/>
      <c r="QB63" s="407"/>
      <c r="QC63" s="407"/>
      <c r="QD63" s="407"/>
      <c r="QE63" s="407"/>
      <c r="QF63" s="407"/>
      <c r="QG63" s="407"/>
      <c r="QH63" s="407"/>
      <c r="QI63" s="407"/>
      <c r="QJ63" s="407"/>
      <c r="QK63" s="407"/>
      <c r="QL63" s="407"/>
      <c r="QM63" s="407"/>
      <c r="QN63" s="407"/>
      <c r="QO63" s="407"/>
      <c r="QP63" s="407"/>
      <c r="QQ63" s="407"/>
      <c r="QR63" s="407"/>
      <c r="QS63" s="407"/>
      <c r="QT63" s="407"/>
      <c r="QU63" s="407"/>
      <c r="QV63" s="407"/>
      <c r="QW63" s="407"/>
      <c r="QX63" s="407"/>
      <c r="QY63" s="407"/>
      <c r="QZ63" s="407"/>
      <c r="RA63" s="407"/>
      <c r="RB63" s="407"/>
      <c r="RC63" s="407"/>
      <c r="RD63" s="407"/>
      <c r="RE63" s="407"/>
      <c r="RF63" s="407"/>
      <c r="RG63" s="407"/>
      <c r="RH63" s="407"/>
      <c r="RI63" s="407"/>
      <c r="RJ63" s="407"/>
      <c r="RK63" s="407"/>
      <c r="RL63" s="407"/>
      <c r="RM63" s="407"/>
      <c r="RN63" s="407"/>
      <c r="RO63" s="407"/>
      <c r="RP63" s="407"/>
      <c r="RQ63" s="407"/>
      <c r="RR63" s="407"/>
      <c r="RS63" s="407"/>
      <c r="RT63" s="407"/>
      <c r="RU63" s="407"/>
      <c r="RV63" s="407"/>
      <c r="RW63" s="407"/>
      <c r="RX63" s="407"/>
      <c r="RY63" s="407"/>
      <c r="RZ63" s="407"/>
      <c r="SA63" s="407"/>
      <c r="SB63" s="407"/>
      <c r="SC63" s="407"/>
      <c r="SD63" s="407"/>
      <c r="SE63" s="407"/>
      <c r="SF63" s="407"/>
      <c r="SG63" s="407"/>
      <c r="SH63" s="407"/>
      <c r="SI63" s="407"/>
      <c r="SJ63" s="407"/>
      <c r="SK63" s="407"/>
      <c r="SL63" s="407"/>
      <c r="SM63" s="407"/>
      <c r="SN63" s="407"/>
      <c r="SO63" s="407"/>
      <c r="SP63" s="407"/>
      <c r="SQ63" s="407"/>
      <c r="SR63" s="407"/>
      <c r="SS63" s="407"/>
      <c r="ST63" s="407"/>
      <c r="SU63" s="407"/>
      <c r="SV63" s="407"/>
      <c r="SW63" s="407"/>
      <c r="SX63" s="407"/>
      <c r="SY63" s="407"/>
      <c r="SZ63" s="407"/>
      <c r="TA63" s="407"/>
      <c r="TB63" s="407"/>
      <c r="TC63" s="407"/>
      <c r="TD63" s="407"/>
      <c r="TE63" s="407"/>
      <c r="TF63" s="407"/>
      <c r="TG63" s="407"/>
      <c r="TH63" s="407"/>
      <c r="TI63" s="407"/>
      <c r="TJ63" s="407"/>
      <c r="TK63" s="407"/>
      <c r="TL63" s="407"/>
      <c r="TM63" s="407"/>
      <c r="TN63" s="407"/>
      <c r="TO63" s="407"/>
      <c r="TP63" s="407"/>
      <c r="TQ63" s="407"/>
      <c r="TR63" s="407"/>
      <c r="TS63" s="407"/>
      <c r="TT63" s="407"/>
      <c r="TU63" s="407"/>
      <c r="TV63" s="407"/>
      <c r="TW63" s="407"/>
      <c r="TX63" s="407"/>
      <c r="TY63" s="407"/>
      <c r="TZ63" s="407"/>
      <c r="UA63" s="407"/>
      <c r="UB63" s="407"/>
      <c r="UC63" s="407"/>
      <c r="UD63" s="407"/>
      <c r="UE63" s="407"/>
      <c r="UF63" s="407"/>
      <c r="UG63" s="407"/>
      <c r="UH63" s="407"/>
      <c r="UI63" s="407"/>
      <c r="UJ63" s="407"/>
      <c r="UK63" s="407"/>
      <c r="UL63" s="407"/>
      <c r="UM63" s="407"/>
      <c r="UN63" s="407"/>
      <c r="UO63" s="407"/>
      <c r="UP63" s="407"/>
      <c r="UQ63" s="407"/>
      <c r="UR63" s="407"/>
      <c r="US63" s="407"/>
      <c r="UT63" s="407"/>
      <c r="UU63" s="407"/>
      <c r="UV63" s="407"/>
      <c r="UW63" s="407"/>
      <c r="UX63" s="407"/>
      <c r="UY63" s="407"/>
      <c r="UZ63" s="407"/>
      <c r="VA63" s="407"/>
      <c r="VB63" s="407"/>
      <c r="VC63" s="407"/>
      <c r="VD63" s="407"/>
      <c r="VE63" s="407"/>
      <c r="VF63" s="407"/>
      <c r="VG63" s="407"/>
      <c r="VH63" s="407"/>
      <c r="VI63" s="407"/>
      <c r="VJ63" s="407"/>
      <c r="VK63" s="407"/>
      <c r="VL63" s="407"/>
      <c r="VM63" s="407"/>
      <c r="VN63" s="407"/>
      <c r="VO63" s="407"/>
      <c r="VP63" s="407"/>
      <c r="VQ63" s="407"/>
      <c r="VR63" s="407"/>
      <c r="VS63" s="407"/>
      <c r="VT63" s="407"/>
      <c r="VU63" s="407"/>
      <c r="VV63" s="407"/>
      <c r="VW63" s="407"/>
      <c r="VX63" s="407"/>
      <c r="VY63" s="407"/>
      <c r="VZ63" s="407"/>
      <c r="WA63" s="407"/>
      <c r="WB63" s="407"/>
      <c r="WC63" s="407"/>
      <c r="WD63" s="407"/>
      <c r="WE63" s="407"/>
      <c r="WF63" s="407"/>
      <c r="WG63" s="407"/>
      <c r="WH63" s="407"/>
      <c r="WI63" s="407"/>
      <c r="WJ63" s="407"/>
      <c r="WK63" s="407"/>
      <c r="WL63" s="407"/>
      <c r="WM63" s="407"/>
      <c r="WN63" s="407"/>
      <c r="WO63" s="407"/>
      <c r="WP63" s="407"/>
      <c r="WQ63" s="407"/>
      <c r="WR63" s="407"/>
      <c r="WS63" s="407"/>
      <c r="WT63" s="407"/>
      <c r="WU63" s="407"/>
      <c r="WV63" s="407"/>
      <c r="WW63" s="407"/>
      <c r="WX63" s="407"/>
      <c r="WY63" s="407"/>
      <c r="WZ63" s="407"/>
      <c r="XA63" s="407"/>
      <c r="XB63" s="407"/>
      <c r="XC63" s="407"/>
      <c r="XD63" s="407"/>
      <c r="XE63" s="407"/>
      <c r="XF63" s="407"/>
      <c r="XG63" s="407"/>
      <c r="XH63" s="407"/>
      <c r="XI63" s="407"/>
      <c r="XJ63" s="407"/>
      <c r="XK63" s="407"/>
      <c r="XL63" s="407"/>
      <c r="XM63" s="407"/>
      <c r="XN63" s="407"/>
      <c r="XO63" s="407"/>
      <c r="XP63" s="407"/>
      <c r="XQ63" s="407"/>
      <c r="XR63" s="407"/>
      <c r="XS63" s="407"/>
      <c r="XT63" s="407"/>
      <c r="XU63" s="407"/>
      <c r="XV63" s="407"/>
      <c r="XW63" s="407"/>
      <c r="XX63" s="407"/>
      <c r="XY63" s="407"/>
      <c r="XZ63" s="407"/>
      <c r="YA63" s="407"/>
      <c r="YB63" s="407"/>
      <c r="YC63" s="407"/>
      <c r="YD63" s="407"/>
      <c r="YE63" s="407"/>
      <c r="YF63" s="407"/>
      <c r="YG63" s="407"/>
      <c r="YH63" s="407"/>
      <c r="YI63" s="407"/>
      <c r="YJ63" s="407"/>
      <c r="YK63" s="407"/>
      <c r="YL63" s="407"/>
      <c r="YM63" s="407"/>
      <c r="YN63" s="407"/>
      <c r="YO63" s="407"/>
      <c r="YP63" s="407"/>
      <c r="YQ63" s="407"/>
      <c r="YR63" s="407"/>
      <c r="YS63" s="407"/>
      <c r="YT63" s="407"/>
      <c r="YU63" s="407"/>
      <c r="YV63" s="407"/>
      <c r="YW63" s="407"/>
      <c r="YX63" s="407"/>
      <c r="YY63" s="407"/>
      <c r="YZ63" s="407"/>
      <c r="ZA63" s="407"/>
      <c r="ZB63" s="407"/>
      <c r="ZC63" s="407"/>
      <c r="ZD63" s="407"/>
      <c r="ZE63" s="407"/>
      <c r="ZF63" s="407"/>
      <c r="ZG63" s="407"/>
      <c r="ZH63" s="407"/>
      <c r="ZI63" s="407"/>
      <c r="ZJ63" s="407"/>
      <c r="ZK63" s="407"/>
      <c r="ZL63" s="407"/>
      <c r="ZM63" s="407"/>
      <c r="ZN63" s="407"/>
      <c r="ZO63" s="407"/>
      <c r="ZP63" s="407"/>
      <c r="ZQ63" s="407"/>
      <c r="ZR63" s="407"/>
      <c r="ZS63" s="407"/>
      <c r="ZT63" s="407"/>
      <c r="ZU63" s="407"/>
      <c r="ZV63" s="407"/>
      <c r="ZW63" s="407"/>
      <c r="ZX63" s="407"/>
      <c r="ZY63" s="407"/>
      <c r="ZZ63" s="407"/>
      <c r="AAA63" s="407"/>
      <c r="AAB63" s="407"/>
      <c r="AAC63" s="407"/>
      <c r="AAD63" s="407"/>
      <c r="AAE63" s="407"/>
      <c r="AAF63" s="407"/>
      <c r="AAG63" s="407"/>
      <c r="AAH63" s="407"/>
      <c r="AAI63" s="407"/>
      <c r="AAJ63" s="407"/>
      <c r="AAK63" s="407"/>
      <c r="AAL63" s="407"/>
      <c r="AAM63" s="407"/>
      <c r="AAN63" s="407"/>
      <c r="AAO63" s="407"/>
      <c r="AAP63" s="407"/>
      <c r="AAQ63" s="407"/>
      <c r="AAR63" s="407"/>
      <c r="AAS63" s="407"/>
      <c r="AAT63" s="407"/>
      <c r="AAU63" s="407"/>
      <c r="AAV63" s="407"/>
      <c r="AAW63" s="407"/>
      <c r="AAX63" s="407"/>
      <c r="AAY63" s="407"/>
      <c r="AAZ63" s="407"/>
      <c r="ABA63" s="407"/>
      <c r="ABB63" s="407"/>
      <c r="ABC63" s="407"/>
      <c r="ABD63" s="407"/>
      <c r="ABE63" s="407"/>
      <c r="ABF63" s="407"/>
      <c r="ABG63" s="407"/>
      <c r="ABH63" s="407"/>
      <c r="ABI63" s="407"/>
      <c r="ABJ63" s="407"/>
      <c r="ABK63" s="407"/>
      <c r="ABL63" s="407"/>
      <c r="ABM63" s="407"/>
      <c r="ABN63" s="407"/>
      <c r="ABO63" s="407"/>
      <c r="ABP63" s="407"/>
      <c r="ABQ63" s="407"/>
      <c r="ABR63" s="407"/>
      <c r="ABS63" s="407"/>
      <c r="ABT63" s="407"/>
      <c r="ABU63" s="407"/>
      <c r="ABV63" s="407"/>
      <c r="ABW63" s="407"/>
      <c r="ABX63" s="407"/>
      <c r="ABY63" s="407"/>
      <c r="ABZ63" s="407"/>
      <c r="ACA63" s="407"/>
      <c r="ACB63" s="407"/>
      <c r="ACC63" s="407"/>
      <c r="ACD63" s="407"/>
      <c r="ACE63" s="407"/>
      <c r="ACF63" s="407"/>
      <c r="ACG63" s="407"/>
      <c r="ACH63" s="407"/>
      <c r="ACI63" s="407"/>
      <c r="ACJ63" s="407"/>
      <c r="ACK63" s="407"/>
      <c r="ACL63" s="407"/>
      <c r="ACM63" s="407"/>
      <c r="ACN63" s="407"/>
      <c r="ACO63" s="407"/>
      <c r="ACP63" s="407"/>
      <c r="ACQ63" s="407"/>
      <c r="ACR63" s="407"/>
      <c r="ACS63" s="407"/>
      <c r="ACT63" s="407"/>
      <c r="ACU63" s="407"/>
      <c r="ACV63" s="407"/>
      <c r="ACW63" s="407"/>
      <c r="ACX63" s="407"/>
      <c r="ACY63" s="407"/>
      <c r="ACZ63" s="407"/>
      <c r="ADA63" s="407"/>
      <c r="ADB63" s="407"/>
      <c r="ADC63" s="407"/>
      <c r="ADD63" s="407"/>
      <c r="ADE63" s="407"/>
      <c r="ADF63" s="407"/>
      <c r="ADG63" s="407"/>
      <c r="ADH63" s="407"/>
      <c r="ADI63" s="407"/>
      <c r="ADJ63" s="407"/>
      <c r="ADK63" s="407"/>
      <c r="ADL63" s="407"/>
      <c r="ADM63" s="407"/>
      <c r="ADN63" s="407"/>
      <c r="ADO63" s="407"/>
      <c r="ADP63" s="407"/>
      <c r="ADQ63" s="407"/>
      <c r="ADR63" s="407"/>
      <c r="ADS63" s="407"/>
      <c r="ADT63" s="407"/>
      <c r="ADU63" s="407"/>
      <c r="ADV63" s="407"/>
      <c r="ADW63" s="407"/>
      <c r="ADX63" s="407"/>
      <c r="ADY63" s="407"/>
      <c r="ADZ63" s="407"/>
      <c r="AEA63" s="407"/>
      <c r="AEB63" s="407"/>
      <c r="AEC63" s="407"/>
      <c r="AED63" s="407"/>
      <c r="AEE63" s="407"/>
      <c r="AEF63" s="407"/>
      <c r="AEG63" s="407"/>
      <c r="AEH63" s="407"/>
      <c r="AEI63" s="407"/>
      <c r="AEJ63" s="407"/>
      <c r="AEK63" s="407"/>
      <c r="AEL63" s="407"/>
      <c r="AEM63" s="407"/>
      <c r="AEN63" s="407"/>
      <c r="AEO63" s="407"/>
      <c r="AEP63" s="407"/>
      <c r="AEQ63" s="407"/>
      <c r="AER63" s="407"/>
      <c r="AES63" s="407"/>
      <c r="AET63" s="407"/>
      <c r="AEU63" s="407"/>
      <c r="AEV63" s="407"/>
      <c r="AEW63" s="407"/>
      <c r="AEX63" s="407"/>
      <c r="AEY63" s="407"/>
      <c r="AEZ63" s="407"/>
      <c r="AFA63" s="407"/>
      <c r="AFB63" s="407"/>
      <c r="AFC63" s="407"/>
      <c r="AFD63" s="407"/>
      <c r="AFE63" s="407"/>
      <c r="AFF63" s="407"/>
      <c r="AFG63" s="407"/>
      <c r="AFH63" s="407"/>
      <c r="AFI63" s="407"/>
      <c r="AFJ63" s="407"/>
      <c r="AFK63" s="407"/>
      <c r="AFL63" s="407"/>
      <c r="AFM63" s="407"/>
      <c r="AFN63" s="407"/>
      <c r="AFO63" s="407"/>
      <c r="AFP63" s="407"/>
      <c r="AFQ63" s="407"/>
      <c r="AFR63" s="407"/>
      <c r="AFS63" s="407"/>
      <c r="AFT63" s="407"/>
      <c r="AFU63" s="407"/>
      <c r="AFV63" s="407"/>
      <c r="AFW63" s="407"/>
      <c r="AFX63" s="407"/>
      <c r="AFY63" s="407"/>
      <c r="AFZ63" s="407"/>
      <c r="AGA63" s="407"/>
      <c r="AGB63" s="407"/>
      <c r="AGC63" s="407"/>
      <c r="AGD63" s="407"/>
      <c r="AGE63" s="407"/>
      <c r="AGF63" s="407"/>
      <c r="AGG63" s="407"/>
      <c r="AGH63" s="407"/>
      <c r="AGI63" s="407"/>
      <c r="AGJ63" s="407"/>
      <c r="AGK63" s="407"/>
      <c r="AGL63" s="407"/>
      <c r="AGM63" s="407"/>
      <c r="AGN63" s="407"/>
      <c r="AGO63" s="407"/>
      <c r="AGP63" s="407"/>
      <c r="AGQ63" s="407"/>
      <c r="AGR63" s="407"/>
      <c r="AGS63" s="407"/>
      <c r="AGT63" s="407"/>
      <c r="AGU63" s="407"/>
      <c r="AGV63" s="407"/>
      <c r="AGW63" s="407"/>
      <c r="AGX63" s="407"/>
      <c r="AGY63" s="407"/>
      <c r="AGZ63" s="407"/>
      <c r="AHA63" s="407"/>
      <c r="AHB63" s="407"/>
      <c r="AHC63" s="407"/>
      <c r="AHD63" s="407"/>
      <c r="AHE63" s="407"/>
      <c r="AHF63" s="407"/>
      <c r="AHG63" s="407"/>
      <c r="AHH63" s="407"/>
      <c r="AHI63" s="407"/>
      <c r="AHJ63" s="407"/>
      <c r="AHK63" s="407"/>
      <c r="AHL63" s="407"/>
      <c r="AHM63" s="407"/>
      <c r="AHN63" s="407"/>
      <c r="AHO63" s="407"/>
      <c r="AHP63" s="407"/>
      <c r="AHQ63" s="407"/>
      <c r="AHR63" s="407"/>
      <c r="AHS63" s="407"/>
      <c r="AHT63" s="407"/>
      <c r="AHU63" s="407"/>
      <c r="AHV63" s="407"/>
      <c r="AHW63" s="407"/>
      <c r="AHX63" s="407"/>
      <c r="AHY63" s="407"/>
      <c r="AHZ63" s="407"/>
      <c r="AIA63" s="407"/>
      <c r="AIB63" s="407"/>
      <c r="AIC63" s="407"/>
      <c r="AID63" s="407"/>
      <c r="AIE63" s="407"/>
      <c r="AIF63" s="407"/>
      <c r="AIG63" s="407"/>
      <c r="AIH63" s="407"/>
      <c r="AII63" s="407"/>
      <c r="AIJ63" s="407"/>
      <c r="AIK63" s="407"/>
      <c r="AIL63" s="407"/>
      <c r="AIM63" s="407"/>
      <c r="AIN63" s="407"/>
      <c r="AIO63" s="407"/>
      <c r="AIP63" s="407"/>
      <c r="AIQ63" s="407"/>
      <c r="AIR63" s="407"/>
      <c r="AIS63" s="407"/>
      <c r="AIT63" s="407"/>
      <c r="AIU63" s="407"/>
      <c r="AIV63" s="407"/>
      <c r="AIW63" s="407"/>
      <c r="AIX63" s="407"/>
      <c r="AIY63" s="407"/>
      <c r="AIZ63" s="407"/>
      <c r="AJA63" s="407"/>
      <c r="AJB63" s="407"/>
      <c r="AJC63" s="407"/>
      <c r="AJD63" s="407"/>
      <c r="AJE63" s="407"/>
      <c r="AJF63" s="407"/>
      <c r="AJG63" s="407"/>
      <c r="AJH63" s="407"/>
      <c r="AJI63" s="407"/>
      <c r="AJJ63" s="407"/>
      <c r="AJK63" s="407"/>
      <c r="AJL63" s="407"/>
      <c r="AJM63" s="407"/>
      <c r="AJN63" s="407"/>
      <c r="AJO63" s="407"/>
      <c r="AJP63" s="407"/>
      <c r="AJQ63" s="407"/>
      <c r="AJR63" s="407"/>
      <c r="AJS63" s="407"/>
      <c r="AJT63" s="407"/>
      <c r="AJU63" s="407"/>
      <c r="AJV63" s="407"/>
      <c r="AJW63" s="407"/>
      <c r="AJX63" s="407"/>
      <c r="AJY63" s="407"/>
      <c r="AJZ63" s="407"/>
      <c r="AKA63" s="407"/>
      <c r="AKB63" s="407"/>
      <c r="AKC63" s="407"/>
      <c r="AKD63" s="407"/>
      <c r="AKE63" s="407"/>
      <c r="AKF63" s="407"/>
      <c r="AKG63" s="407"/>
      <c r="AKH63" s="407"/>
      <c r="AKI63" s="407"/>
      <c r="AKJ63" s="407"/>
      <c r="AKK63" s="407"/>
      <c r="AKL63" s="407"/>
      <c r="AKM63" s="407"/>
      <c r="AKN63" s="407"/>
      <c r="AKO63" s="407"/>
      <c r="AKP63" s="407"/>
      <c r="AKQ63" s="407"/>
      <c r="AKR63" s="407"/>
      <c r="AKS63" s="407"/>
      <c r="AKT63" s="407"/>
      <c r="AKU63" s="407"/>
      <c r="AKV63" s="407"/>
      <c r="AKW63" s="407"/>
      <c r="AKX63" s="407"/>
      <c r="AKY63" s="407"/>
      <c r="AKZ63" s="407"/>
      <c r="ALA63" s="407"/>
      <c r="ALB63" s="407"/>
      <c r="ALC63" s="407"/>
      <c r="ALD63" s="407"/>
      <c r="ALE63" s="407"/>
      <c r="ALF63" s="407"/>
      <c r="ALG63" s="407"/>
      <c r="ALH63" s="407"/>
      <c r="ALI63" s="407"/>
      <c r="ALJ63" s="407"/>
      <c r="ALK63" s="407"/>
      <c r="ALL63" s="407"/>
      <c r="ALM63" s="407"/>
      <c r="ALN63" s="407"/>
      <c r="ALO63" s="407"/>
      <c r="ALP63" s="407"/>
      <c r="ALQ63" s="407"/>
      <c r="ALR63" s="407"/>
      <c r="ALS63" s="407"/>
      <c r="ALT63" s="407"/>
      <c r="ALU63" s="407"/>
      <c r="ALV63" s="407"/>
      <c r="ALW63" s="407"/>
      <c r="ALX63" s="407"/>
      <c r="ALY63" s="407"/>
      <c r="ALZ63" s="407"/>
      <c r="AMA63" s="407"/>
      <c r="AMB63" s="407"/>
      <c r="AMC63" s="407"/>
      <c r="AMD63" s="407"/>
      <c r="AME63" s="407"/>
      <c r="AMF63" s="407"/>
      <c r="AMG63" s="407"/>
      <c r="AMH63" s="407"/>
      <c r="AMI63" s="407"/>
    </row>
    <row r="64" spans="1:1023" s="602" customFormat="1" ht="61.5" customHeight="1" x14ac:dyDescent="0.35">
      <c r="A64" s="603" t="s">
        <v>4190</v>
      </c>
      <c r="B64" s="984" t="s">
        <v>4263</v>
      </c>
      <c r="C64" s="607" t="s">
        <v>4262</v>
      </c>
      <c r="D64" s="607" t="s">
        <v>2891</v>
      </c>
      <c r="E64" s="607" t="s">
        <v>757</v>
      </c>
      <c r="F64" s="607" t="s">
        <v>54</v>
      </c>
      <c r="G64" s="607" t="s">
        <v>3</v>
      </c>
      <c r="H64" s="607" t="s">
        <v>2</v>
      </c>
      <c r="I64" s="607" t="s">
        <v>10</v>
      </c>
      <c r="J64" s="685" t="s">
        <v>4261</v>
      </c>
      <c r="K64" s="607">
        <v>5</v>
      </c>
      <c r="L64" s="607"/>
      <c r="M64" s="608" t="s">
        <v>3275</v>
      </c>
      <c r="N64" s="607">
        <v>75013</v>
      </c>
      <c r="O64" s="606" t="s">
        <v>0</v>
      </c>
      <c r="P64" s="605"/>
      <c r="Q64" s="603" t="str">
        <f>A64</f>
        <v>AGO0000000</v>
      </c>
      <c r="R64" s="603" t="s">
        <v>4021</v>
      </c>
      <c r="S64" s="603" t="s">
        <v>4193</v>
      </c>
      <c r="T64" s="9" t="s">
        <v>26</v>
      </c>
      <c r="U64" s="3"/>
    </row>
    <row r="65" spans="1:1023" ht="23.15" customHeight="1" outlineLevel="1" x14ac:dyDescent="0.25">
      <c r="A65" s="687" t="s">
        <v>4260</v>
      </c>
      <c r="B65" s="750" t="s">
        <v>4259</v>
      </c>
      <c r="C65" s="639" t="s">
        <v>4258</v>
      </c>
      <c r="D65" s="639" t="s">
        <v>4190</v>
      </c>
      <c r="E65" s="643" t="s">
        <v>123</v>
      </c>
      <c r="F65" s="639" t="s">
        <v>32</v>
      </c>
      <c r="G65" s="643" t="s">
        <v>3</v>
      </c>
      <c r="H65" s="639" t="s">
        <v>2</v>
      </c>
      <c r="I65" s="642" t="s">
        <v>10</v>
      </c>
      <c r="J65" s="646" t="s">
        <v>4257</v>
      </c>
      <c r="K65" s="639">
        <v>5</v>
      </c>
      <c r="L65" s="639"/>
      <c r="M65" s="640" t="s">
        <v>3275</v>
      </c>
      <c r="N65" s="639">
        <v>75013</v>
      </c>
      <c r="O65" s="638" t="s">
        <v>0</v>
      </c>
      <c r="P65" s="688"/>
      <c r="Q65" s="687" t="str">
        <f>A65</f>
        <v>AGO0100000</v>
      </c>
      <c r="R65" s="687" t="s">
        <v>4021</v>
      </c>
      <c r="S65" s="687" t="s">
        <v>4193</v>
      </c>
    </row>
    <row r="66" spans="1:1023" ht="23.15" customHeight="1" outlineLevel="1" x14ac:dyDescent="0.25">
      <c r="A66" s="687" t="s">
        <v>4256</v>
      </c>
      <c r="B66" s="750" t="s">
        <v>4255</v>
      </c>
      <c r="C66" s="639" t="s">
        <v>4254</v>
      </c>
      <c r="D66" s="639" t="s">
        <v>4190</v>
      </c>
      <c r="E66" s="643" t="s">
        <v>123</v>
      </c>
      <c r="F66" s="639" t="s">
        <v>32</v>
      </c>
      <c r="G66" s="643" t="s">
        <v>3</v>
      </c>
      <c r="H66" s="639" t="s">
        <v>2</v>
      </c>
      <c r="I66" s="642" t="s">
        <v>10</v>
      </c>
      <c r="J66" s="646" t="s">
        <v>4253</v>
      </c>
      <c r="K66" s="639">
        <v>5</v>
      </c>
      <c r="L66" s="639"/>
      <c r="M66" s="640" t="s">
        <v>3275</v>
      </c>
      <c r="N66" s="639">
        <v>75013</v>
      </c>
      <c r="O66" s="638" t="s">
        <v>0</v>
      </c>
      <c r="P66" s="688"/>
      <c r="Q66" s="687" t="str">
        <f>A66</f>
        <v>AGO0200000</v>
      </c>
      <c r="R66" s="687" t="s">
        <v>4021</v>
      </c>
      <c r="S66" s="687" t="s">
        <v>4193</v>
      </c>
    </row>
    <row r="67" spans="1:1023" ht="23.15" customHeight="1" outlineLevel="1" x14ac:dyDescent="0.25">
      <c r="A67" s="687" t="s">
        <v>4252</v>
      </c>
      <c r="B67" s="589" t="s">
        <v>4251</v>
      </c>
      <c r="C67" s="639" t="s">
        <v>4250</v>
      </c>
      <c r="D67" s="639" t="s">
        <v>4190</v>
      </c>
      <c r="E67" s="643" t="s">
        <v>123</v>
      </c>
      <c r="F67" s="639" t="s">
        <v>32</v>
      </c>
      <c r="G67" s="643" t="s">
        <v>3</v>
      </c>
      <c r="H67" s="639" t="s">
        <v>2</v>
      </c>
      <c r="I67" s="642" t="s">
        <v>10</v>
      </c>
      <c r="J67" s="646" t="s">
        <v>4249</v>
      </c>
      <c r="K67" s="639">
        <v>5</v>
      </c>
      <c r="L67" s="639"/>
      <c r="M67" s="640" t="s">
        <v>3275</v>
      </c>
      <c r="N67" s="639">
        <v>75013</v>
      </c>
      <c r="O67" s="638" t="s">
        <v>0</v>
      </c>
      <c r="P67" s="688"/>
      <c r="Q67" s="687" t="str">
        <f>A67</f>
        <v>AGO0300000</v>
      </c>
      <c r="R67" s="687" t="s">
        <v>4021</v>
      </c>
      <c r="S67" s="687" t="s">
        <v>4193</v>
      </c>
    </row>
    <row r="68" spans="1:1023" ht="23.15" customHeight="1" outlineLevel="1" x14ac:dyDescent="0.25">
      <c r="A68" s="687" t="s">
        <v>4234</v>
      </c>
      <c r="B68" s="750" t="s">
        <v>4248</v>
      </c>
      <c r="C68" s="639" t="s">
        <v>4247</v>
      </c>
      <c r="D68" s="639" t="s">
        <v>4190</v>
      </c>
      <c r="E68" s="643" t="s">
        <v>123</v>
      </c>
      <c r="F68" s="639" t="s">
        <v>32</v>
      </c>
      <c r="G68" s="643" t="s">
        <v>3</v>
      </c>
      <c r="H68" s="639" t="s">
        <v>2</v>
      </c>
      <c r="I68" s="642" t="s">
        <v>10</v>
      </c>
      <c r="J68" s="646" t="s">
        <v>4246</v>
      </c>
      <c r="K68" s="639">
        <v>5</v>
      </c>
      <c r="L68" s="639"/>
      <c r="M68" s="640" t="s">
        <v>3275</v>
      </c>
      <c r="N68" s="639">
        <v>75013</v>
      </c>
      <c r="O68" s="638" t="s">
        <v>0</v>
      </c>
      <c r="P68" s="688"/>
      <c r="Q68" s="687" t="str">
        <f>A68</f>
        <v>AGO0400000</v>
      </c>
      <c r="R68" s="687" t="s">
        <v>4021</v>
      </c>
      <c r="S68" s="687" t="s">
        <v>4193</v>
      </c>
    </row>
    <row r="69" spans="1:1023" ht="23.15" customHeight="1" outlineLevel="2" x14ac:dyDescent="0.25">
      <c r="A69" s="661" t="s">
        <v>4245</v>
      </c>
      <c r="B69" s="665" t="s">
        <v>4244</v>
      </c>
      <c r="C69" s="664" t="s">
        <v>4243</v>
      </c>
      <c r="D69" s="664" t="s">
        <v>4234</v>
      </c>
      <c r="E69" s="664" t="s">
        <v>1297</v>
      </c>
      <c r="F69" s="664" t="s">
        <v>2123</v>
      </c>
      <c r="G69" s="664" t="s">
        <v>3</v>
      </c>
      <c r="H69" s="664" t="s">
        <v>2</v>
      </c>
      <c r="I69" s="686" t="s">
        <v>10</v>
      </c>
      <c r="J69" s="666" t="s">
        <v>4242</v>
      </c>
      <c r="K69" s="664">
        <v>5</v>
      </c>
      <c r="L69" s="664"/>
      <c r="M69" s="665" t="s">
        <v>3275</v>
      </c>
      <c r="N69" s="664">
        <v>75013</v>
      </c>
      <c r="O69" s="663" t="s">
        <v>0</v>
      </c>
      <c r="P69" s="683"/>
      <c r="Q69" s="661" t="str">
        <f>A69</f>
        <v>AGO0400010</v>
      </c>
      <c r="R69" s="661" t="s">
        <v>4021</v>
      </c>
      <c r="S69" s="661" t="s">
        <v>4193</v>
      </c>
    </row>
    <row r="70" spans="1:1023" ht="23.15" customHeight="1" outlineLevel="2" x14ac:dyDescent="0.25">
      <c r="A70" s="661" t="s">
        <v>4241</v>
      </c>
      <c r="B70" s="665" t="s">
        <v>4240</v>
      </c>
      <c r="C70" s="664" t="s">
        <v>4239</v>
      </c>
      <c r="D70" s="664" t="s">
        <v>4234</v>
      </c>
      <c r="E70" s="664" t="s">
        <v>1297</v>
      </c>
      <c r="F70" s="664" t="s">
        <v>2123</v>
      </c>
      <c r="G70" s="664" t="s">
        <v>3</v>
      </c>
      <c r="H70" s="664" t="s">
        <v>2</v>
      </c>
      <c r="I70" s="686" t="s">
        <v>10</v>
      </c>
      <c r="J70" s="666" t="s">
        <v>4238</v>
      </c>
      <c r="K70" s="664">
        <v>5</v>
      </c>
      <c r="L70" s="664"/>
      <c r="M70" s="665" t="s">
        <v>3275</v>
      </c>
      <c r="N70" s="664">
        <v>75013</v>
      </c>
      <c r="O70" s="663" t="s">
        <v>0</v>
      </c>
      <c r="P70" s="683"/>
      <c r="Q70" s="661" t="str">
        <f>A70</f>
        <v>AGO0400020</v>
      </c>
      <c r="R70" s="661" t="s">
        <v>4021</v>
      </c>
      <c r="S70" s="661" t="s">
        <v>4193</v>
      </c>
    </row>
    <row r="71" spans="1:1023" ht="23.15" customHeight="1" outlineLevel="2" x14ac:dyDescent="0.25">
      <c r="A71" s="661" t="s">
        <v>4237</v>
      </c>
      <c r="B71" s="665" t="s">
        <v>4236</v>
      </c>
      <c r="C71" s="664" t="s">
        <v>4235</v>
      </c>
      <c r="D71" s="664" t="s">
        <v>4234</v>
      </c>
      <c r="E71" s="664" t="s">
        <v>1297</v>
      </c>
      <c r="F71" s="664" t="s">
        <v>2123</v>
      </c>
      <c r="G71" s="664" t="s">
        <v>3</v>
      </c>
      <c r="H71" s="664" t="s">
        <v>2</v>
      </c>
      <c r="I71" s="686" t="s">
        <v>10</v>
      </c>
      <c r="J71" s="666" t="s">
        <v>4233</v>
      </c>
      <c r="K71" s="664">
        <v>5</v>
      </c>
      <c r="L71" s="664"/>
      <c r="M71" s="665" t="s">
        <v>3275</v>
      </c>
      <c r="N71" s="664">
        <v>75013</v>
      </c>
      <c r="O71" s="663" t="s">
        <v>0</v>
      </c>
      <c r="P71" s="683"/>
      <c r="Q71" s="661" t="str">
        <f>A71</f>
        <v>AGO0400030</v>
      </c>
      <c r="R71" s="661" t="s">
        <v>4021</v>
      </c>
      <c r="S71" s="661" t="s">
        <v>4193</v>
      </c>
    </row>
    <row r="72" spans="1:1023" ht="23.15" customHeight="1" outlineLevel="1" x14ac:dyDescent="0.25">
      <c r="A72" s="687" t="s">
        <v>4218</v>
      </c>
      <c r="B72" s="750" t="s">
        <v>4232</v>
      </c>
      <c r="C72" s="639" t="s">
        <v>4231</v>
      </c>
      <c r="D72" s="639" t="s">
        <v>4190</v>
      </c>
      <c r="E72" s="643" t="s">
        <v>123</v>
      </c>
      <c r="F72" s="643" t="s">
        <v>32</v>
      </c>
      <c r="G72" s="643" t="s">
        <v>3</v>
      </c>
      <c r="H72" s="639" t="s">
        <v>2</v>
      </c>
      <c r="I72" s="642" t="s">
        <v>10</v>
      </c>
      <c r="J72" s="646" t="s">
        <v>4230</v>
      </c>
      <c r="K72" s="639">
        <v>5</v>
      </c>
      <c r="L72" s="639"/>
      <c r="M72" s="640" t="s">
        <v>3275</v>
      </c>
      <c r="N72" s="639">
        <v>75013</v>
      </c>
      <c r="O72" s="638" t="s">
        <v>0</v>
      </c>
      <c r="P72" s="688"/>
      <c r="Q72" s="687" t="str">
        <f>A72</f>
        <v>AGO0500000</v>
      </c>
      <c r="R72" s="687" t="s">
        <v>4021</v>
      </c>
      <c r="S72" s="687" t="s">
        <v>4193</v>
      </c>
    </row>
    <row r="73" spans="1:1023" s="56" customFormat="1" ht="23.15" customHeight="1" outlineLevel="2" x14ac:dyDescent="0.25">
      <c r="A73" s="557" t="s">
        <v>4229</v>
      </c>
      <c r="B73" s="561" t="s">
        <v>4228</v>
      </c>
      <c r="C73" s="560" t="s">
        <v>4227</v>
      </c>
      <c r="D73" s="560" t="s">
        <v>4218</v>
      </c>
      <c r="E73" s="560" t="s">
        <v>1297</v>
      </c>
      <c r="F73" s="560" t="s">
        <v>2123</v>
      </c>
      <c r="G73" s="560" t="s">
        <v>3</v>
      </c>
      <c r="H73" s="560" t="s">
        <v>2</v>
      </c>
      <c r="I73" s="563" t="s">
        <v>10</v>
      </c>
      <c r="J73" s="562" t="s">
        <v>4226</v>
      </c>
      <c r="K73" s="560">
        <v>5</v>
      </c>
      <c r="L73" s="560"/>
      <c r="M73" s="561" t="s">
        <v>3275</v>
      </c>
      <c r="N73" s="560">
        <v>75013</v>
      </c>
      <c r="O73" s="559" t="s">
        <v>0</v>
      </c>
      <c r="P73" s="558"/>
      <c r="Q73" s="557" t="str">
        <f>A73</f>
        <v>AGO0500010</v>
      </c>
      <c r="R73" s="557" t="s">
        <v>4021</v>
      </c>
      <c r="S73" s="557" t="s">
        <v>4193</v>
      </c>
      <c r="T73" s="57"/>
      <c r="U73" s="3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  <c r="DO73" s="57"/>
      <c r="DP73" s="57"/>
      <c r="DQ73" s="57"/>
      <c r="DR73" s="57"/>
      <c r="DS73" s="57"/>
      <c r="DT73" s="57"/>
      <c r="DU73" s="57"/>
      <c r="DV73" s="57"/>
      <c r="DW73" s="57"/>
      <c r="DX73" s="57"/>
      <c r="DY73" s="57"/>
      <c r="DZ73" s="57"/>
      <c r="EA73" s="57"/>
      <c r="EB73" s="57"/>
      <c r="EC73" s="57"/>
      <c r="ED73" s="57"/>
      <c r="EE73" s="57"/>
      <c r="EF73" s="57"/>
      <c r="EG73" s="57"/>
      <c r="EH73" s="57"/>
      <c r="EI73" s="57"/>
      <c r="EJ73" s="57"/>
      <c r="EK73" s="57"/>
      <c r="EL73" s="57"/>
      <c r="EM73" s="57"/>
      <c r="EN73" s="57"/>
      <c r="EO73" s="57"/>
      <c r="EP73" s="57"/>
      <c r="EQ73" s="57"/>
      <c r="ER73" s="57"/>
      <c r="ES73" s="57"/>
      <c r="ET73" s="57"/>
      <c r="EU73" s="57"/>
      <c r="EV73" s="57"/>
      <c r="EW73" s="57"/>
      <c r="EX73" s="57"/>
      <c r="EY73" s="57"/>
      <c r="EZ73" s="57"/>
      <c r="FA73" s="57"/>
      <c r="FB73" s="57"/>
      <c r="FC73" s="57"/>
      <c r="FD73" s="57"/>
      <c r="FE73" s="57"/>
      <c r="FF73" s="57"/>
      <c r="FG73" s="57"/>
      <c r="FH73" s="57"/>
      <c r="FI73" s="57"/>
      <c r="FJ73" s="57"/>
      <c r="FK73" s="57"/>
      <c r="FL73" s="57"/>
      <c r="FM73" s="57"/>
      <c r="FN73" s="57"/>
      <c r="FO73" s="57"/>
      <c r="FP73" s="57"/>
      <c r="FQ73" s="57"/>
      <c r="FR73" s="57"/>
      <c r="FS73" s="57"/>
      <c r="FT73" s="57"/>
      <c r="FU73" s="57"/>
      <c r="FV73" s="57"/>
      <c r="FW73" s="57"/>
      <c r="FX73" s="57"/>
      <c r="FY73" s="57"/>
      <c r="FZ73" s="57"/>
      <c r="GA73" s="57"/>
      <c r="GB73" s="57"/>
      <c r="GC73" s="57"/>
      <c r="GD73" s="57"/>
      <c r="GE73" s="57"/>
      <c r="GF73" s="57"/>
      <c r="GG73" s="57"/>
      <c r="GH73" s="57"/>
      <c r="GI73" s="57"/>
      <c r="GJ73" s="57"/>
      <c r="GK73" s="57"/>
      <c r="GL73" s="57"/>
      <c r="GM73" s="57"/>
      <c r="GN73" s="57"/>
      <c r="GO73" s="57"/>
      <c r="GP73" s="57"/>
      <c r="GQ73" s="57"/>
      <c r="GR73" s="57"/>
      <c r="GS73" s="57"/>
      <c r="GT73" s="57"/>
      <c r="GU73" s="57"/>
      <c r="GV73" s="57"/>
      <c r="GW73" s="57"/>
      <c r="GX73" s="57"/>
      <c r="GY73" s="57"/>
      <c r="GZ73" s="57"/>
      <c r="HA73" s="57"/>
      <c r="HB73" s="57"/>
      <c r="HC73" s="57"/>
      <c r="HD73" s="57"/>
      <c r="HE73" s="57"/>
      <c r="HF73" s="57"/>
      <c r="HG73" s="57"/>
      <c r="HH73" s="57"/>
      <c r="HI73" s="57"/>
      <c r="HJ73" s="57"/>
      <c r="HK73" s="57"/>
      <c r="HL73" s="57"/>
      <c r="HM73" s="57"/>
      <c r="HN73" s="57"/>
      <c r="HO73" s="57"/>
      <c r="HP73" s="57"/>
      <c r="HQ73" s="57"/>
      <c r="HR73" s="57"/>
      <c r="HS73" s="57"/>
      <c r="HT73" s="57"/>
      <c r="HU73" s="57"/>
      <c r="HV73" s="57"/>
      <c r="HW73" s="57"/>
      <c r="HX73" s="57"/>
      <c r="HY73" s="57"/>
      <c r="HZ73" s="57"/>
      <c r="IA73" s="57"/>
      <c r="IB73" s="57"/>
      <c r="IC73" s="57"/>
      <c r="ID73" s="57"/>
      <c r="IE73" s="57"/>
      <c r="IF73" s="57"/>
      <c r="IG73" s="57"/>
      <c r="IH73" s="57"/>
      <c r="II73" s="57"/>
      <c r="IJ73" s="57"/>
      <c r="IK73" s="57"/>
      <c r="IL73" s="57"/>
      <c r="IM73" s="57"/>
      <c r="IN73" s="57"/>
      <c r="IO73" s="57"/>
      <c r="IP73" s="57"/>
      <c r="IQ73" s="57"/>
      <c r="IR73" s="57"/>
      <c r="IS73" s="57"/>
      <c r="IT73" s="57"/>
      <c r="IU73" s="57"/>
      <c r="IV73" s="57"/>
      <c r="IW73" s="57"/>
      <c r="IX73" s="57"/>
      <c r="IY73" s="57"/>
      <c r="IZ73" s="57"/>
      <c r="JA73" s="57"/>
      <c r="JB73" s="57"/>
      <c r="JC73" s="57"/>
      <c r="JD73" s="57"/>
      <c r="JE73" s="57"/>
      <c r="JF73" s="57"/>
      <c r="JG73" s="57"/>
      <c r="JH73" s="57"/>
      <c r="JI73" s="57"/>
      <c r="JJ73" s="57"/>
      <c r="JK73" s="57"/>
      <c r="JL73" s="57"/>
      <c r="JM73" s="57"/>
      <c r="JN73" s="57"/>
      <c r="JO73" s="57"/>
      <c r="JP73" s="57"/>
      <c r="JQ73" s="57"/>
      <c r="JR73" s="57"/>
      <c r="JS73" s="57"/>
      <c r="JT73" s="57"/>
      <c r="JU73" s="57"/>
      <c r="JV73" s="57"/>
      <c r="JW73" s="57"/>
      <c r="JX73" s="57"/>
      <c r="JY73" s="57"/>
      <c r="JZ73" s="57"/>
      <c r="KA73" s="57"/>
      <c r="KB73" s="57"/>
      <c r="KC73" s="57"/>
      <c r="KD73" s="57"/>
      <c r="KE73" s="57"/>
      <c r="KF73" s="57"/>
      <c r="KG73" s="57"/>
      <c r="KH73" s="57"/>
      <c r="KI73" s="57"/>
      <c r="KJ73" s="57"/>
      <c r="KK73" s="57"/>
      <c r="KL73" s="57"/>
      <c r="KM73" s="57"/>
      <c r="KN73" s="57"/>
      <c r="KO73" s="57"/>
      <c r="KP73" s="57"/>
      <c r="KQ73" s="57"/>
      <c r="KR73" s="57"/>
      <c r="KS73" s="57"/>
      <c r="KT73" s="57"/>
      <c r="KU73" s="57"/>
      <c r="KV73" s="57"/>
      <c r="KW73" s="57"/>
      <c r="KX73" s="57"/>
      <c r="KY73" s="57"/>
      <c r="KZ73" s="57"/>
      <c r="LA73" s="57"/>
      <c r="LB73" s="57"/>
      <c r="LC73" s="57"/>
      <c r="LD73" s="57"/>
      <c r="LE73" s="57"/>
      <c r="LF73" s="57"/>
      <c r="LG73" s="57"/>
      <c r="LH73" s="57"/>
      <c r="LI73" s="57"/>
      <c r="LJ73" s="57"/>
      <c r="LK73" s="57"/>
      <c r="LL73" s="57"/>
      <c r="LM73" s="57"/>
      <c r="LN73" s="57"/>
      <c r="LO73" s="57"/>
      <c r="LP73" s="57"/>
      <c r="LQ73" s="57"/>
      <c r="LR73" s="57"/>
      <c r="LS73" s="57"/>
      <c r="LT73" s="57"/>
      <c r="LU73" s="57"/>
      <c r="LV73" s="57"/>
      <c r="LW73" s="57"/>
      <c r="LX73" s="57"/>
      <c r="LY73" s="57"/>
      <c r="LZ73" s="57"/>
      <c r="MA73" s="57"/>
      <c r="MB73" s="57"/>
      <c r="MC73" s="57"/>
      <c r="MD73" s="57"/>
      <c r="ME73" s="57"/>
      <c r="MF73" s="57"/>
      <c r="MG73" s="57"/>
      <c r="MH73" s="57"/>
      <c r="MI73" s="57"/>
      <c r="MJ73" s="57"/>
      <c r="MK73" s="57"/>
      <c r="ML73" s="57"/>
      <c r="MM73" s="57"/>
      <c r="MN73" s="57"/>
      <c r="MO73" s="57"/>
      <c r="MP73" s="57"/>
      <c r="MQ73" s="57"/>
      <c r="MR73" s="57"/>
      <c r="MS73" s="57"/>
      <c r="MT73" s="57"/>
      <c r="MU73" s="57"/>
      <c r="MV73" s="57"/>
      <c r="MW73" s="57"/>
      <c r="MX73" s="57"/>
      <c r="MY73" s="57"/>
      <c r="MZ73" s="57"/>
      <c r="NA73" s="57"/>
      <c r="NB73" s="57"/>
      <c r="NC73" s="57"/>
      <c r="ND73" s="57"/>
      <c r="NE73" s="57"/>
      <c r="NF73" s="57"/>
      <c r="NG73" s="57"/>
      <c r="NH73" s="57"/>
      <c r="NI73" s="57"/>
      <c r="NJ73" s="57"/>
      <c r="NK73" s="57"/>
      <c r="NL73" s="57"/>
      <c r="NM73" s="57"/>
      <c r="NN73" s="57"/>
      <c r="NO73" s="57"/>
      <c r="NP73" s="57"/>
      <c r="NQ73" s="57"/>
      <c r="NR73" s="57"/>
      <c r="NS73" s="57"/>
      <c r="NT73" s="57"/>
      <c r="NU73" s="57"/>
      <c r="NV73" s="57"/>
      <c r="NW73" s="57"/>
      <c r="NX73" s="57"/>
      <c r="NY73" s="57"/>
      <c r="NZ73" s="57"/>
      <c r="OA73" s="57"/>
      <c r="OB73" s="57"/>
      <c r="OC73" s="57"/>
      <c r="OD73" s="57"/>
      <c r="OE73" s="57"/>
      <c r="OF73" s="57"/>
      <c r="OG73" s="57"/>
      <c r="OH73" s="57"/>
      <c r="OI73" s="57"/>
      <c r="OJ73" s="57"/>
      <c r="OK73" s="57"/>
      <c r="OL73" s="57"/>
      <c r="OM73" s="57"/>
      <c r="ON73" s="57"/>
      <c r="OO73" s="57"/>
      <c r="OP73" s="57"/>
      <c r="OQ73" s="57"/>
      <c r="OR73" s="57"/>
      <c r="OS73" s="57"/>
      <c r="OT73" s="57"/>
      <c r="OU73" s="57"/>
      <c r="OV73" s="57"/>
      <c r="OW73" s="57"/>
      <c r="OX73" s="57"/>
      <c r="OY73" s="57"/>
      <c r="OZ73" s="57"/>
      <c r="PA73" s="57"/>
      <c r="PB73" s="57"/>
      <c r="PC73" s="57"/>
      <c r="PD73" s="57"/>
      <c r="PE73" s="57"/>
      <c r="PF73" s="57"/>
      <c r="PG73" s="57"/>
      <c r="PH73" s="57"/>
      <c r="PI73" s="57"/>
      <c r="PJ73" s="57"/>
      <c r="PK73" s="57"/>
      <c r="PL73" s="57"/>
      <c r="PM73" s="57"/>
      <c r="PN73" s="57"/>
      <c r="PO73" s="57"/>
      <c r="PP73" s="57"/>
      <c r="PQ73" s="57"/>
      <c r="PR73" s="57"/>
      <c r="PS73" s="57"/>
      <c r="PT73" s="57"/>
      <c r="PU73" s="57"/>
      <c r="PV73" s="57"/>
      <c r="PW73" s="57"/>
      <c r="PX73" s="57"/>
      <c r="PY73" s="57"/>
      <c r="PZ73" s="57"/>
      <c r="QA73" s="57"/>
      <c r="QB73" s="57"/>
      <c r="QC73" s="57"/>
      <c r="QD73" s="57"/>
      <c r="QE73" s="57"/>
      <c r="QF73" s="57"/>
      <c r="QG73" s="57"/>
      <c r="QH73" s="57"/>
      <c r="QI73" s="57"/>
      <c r="QJ73" s="57"/>
      <c r="QK73" s="57"/>
      <c r="QL73" s="57"/>
      <c r="QM73" s="57"/>
      <c r="QN73" s="57"/>
      <c r="QO73" s="57"/>
      <c r="QP73" s="57"/>
      <c r="QQ73" s="57"/>
      <c r="QR73" s="57"/>
      <c r="QS73" s="57"/>
      <c r="QT73" s="57"/>
      <c r="QU73" s="57"/>
      <c r="QV73" s="57"/>
      <c r="QW73" s="57"/>
      <c r="QX73" s="57"/>
      <c r="QY73" s="57"/>
      <c r="QZ73" s="57"/>
      <c r="RA73" s="57"/>
      <c r="RB73" s="57"/>
      <c r="RC73" s="57"/>
      <c r="RD73" s="57"/>
      <c r="RE73" s="57"/>
      <c r="RF73" s="57"/>
      <c r="RG73" s="57"/>
      <c r="RH73" s="57"/>
      <c r="RI73" s="57"/>
      <c r="RJ73" s="57"/>
      <c r="RK73" s="57"/>
      <c r="RL73" s="57"/>
      <c r="RM73" s="57"/>
      <c r="RN73" s="57"/>
      <c r="RO73" s="57"/>
      <c r="RP73" s="57"/>
      <c r="RQ73" s="57"/>
      <c r="RR73" s="57"/>
      <c r="RS73" s="57"/>
      <c r="RT73" s="57"/>
      <c r="RU73" s="57"/>
      <c r="RV73" s="57"/>
      <c r="RW73" s="57"/>
      <c r="RX73" s="57"/>
      <c r="RY73" s="57"/>
      <c r="RZ73" s="57"/>
      <c r="SA73" s="57"/>
      <c r="SB73" s="57"/>
      <c r="SC73" s="57"/>
      <c r="SD73" s="57"/>
      <c r="SE73" s="57"/>
      <c r="SF73" s="57"/>
      <c r="SG73" s="57"/>
      <c r="SH73" s="57"/>
      <c r="SI73" s="57"/>
      <c r="SJ73" s="57"/>
      <c r="SK73" s="57"/>
      <c r="SL73" s="57"/>
      <c r="SM73" s="57"/>
      <c r="SN73" s="57"/>
      <c r="SO73" s="57"/>
      <c r="SP73" s="57"/>
      <c r="SQ73" s="57"/>
      <c r="SR73" s="57"/>
      <c r="SS73" s="57"/>
      <c r="ST73" s="57"/>
      <c r="SU73" s="57"/>
      <c r="SV73" s="57"/>
      <c r="SW73" s="57"/>
      <c r="SX73" s="57"/>
      <c r="SY73" s="57"/>
      <c r="SZ73" s="57"/>
      <c r="TA73" s="57"/>
      <c r="TB73" s="57"/>
      <c r="TC73" s="57"/>
      <c r="TD73" s="57"/>
      <c r="TE73" s="57"/>
      <c r="TF73" s="57"/>
      <c r="TG73" s="57"/>
      <c r="TH73" s="57"/>
      <c r="TI73" s="57"/>
      <c r="TJ73" s="57"/>
      <c r="TK73" s="57"/>
      <c r="TL73" s="57"/>
      <c r="TM73" s="57"/>
      <c r="TN73" s="57"/>
      <c r="TO73" s="57"/>
      <c r="TP73" s="57"/>
      <c r="TQ73" s="57"/>
      <c r="TR73" s="57"/>
      <c r="TS73" s="57"/>
      <c r="TT73" s="57"/>
      <c r="TU73" s="57"/>
      <c r="TV73" s="57"/>
      <c r="TW73" s="57"/>
      <c r="TX73" s="57"/>
      <c r="TY73" s="57"/>
      <c r="TZ73" s="57"/>
      <c r="UA73" s="57"/>
      <c r="UB73" s="57"/>
      <c r="UC73" s="57"/>
      <c r="UD73" s="57"/>
      <c r="UE73" s="57"/>
      <c r="UF73" s="57"/>
      <c r="UG73" s="57"/>
      <c r="UH73" s="57"/>
      <c r="UI73" s="57"/>
      <c r="UJ73" s="57"/>
      <c r="UK73" s="57"/>
      <c r="UL73" s="57"/>
      <c r="UM73" s="57"/>
      <c r="UN73" s="57"/>
      <c r="UO73" s="57"/>
      <c r="UP73" s="57"/>
      <c r="UQ73" s="57"/>
      <c r="UR73" s="57"/>
      <c r="US73" s="57"/>
      <c r="UT73" s="57"/>
      <c r="UU73" s="57"/>
      <c r="UV73" s="57"/>
      <c r="UW73" s="57"/>
      <c r="UX73" s="57"/>
      <c r="UY73" s="57"/>
      <c r="UZ73" s="57"/>
      <c r="VA73" s="57"/>
      <c r="VB73" s="57"/>
      <c r="VC73" s="57"/>
      <c r="VD73" s="57"/>
      <c r="VE73" s="57"/>
      <c r="VF73" s="57"/>
      <c r="VG73" s="57"/>
      <c r="VH73" s="57"/>
      <c r="VI73" s="57"/>
      <c r="VJ73" s="57"/>
      <c r="VK73" s="57"/>
      <c r="VL73" s="57"/>
      <c r="VM73" s="57"/>
      <c r="VN73" s="57"/>
      <c r="VO73" s="57"/>
      <c r="VP73" s="57"/>
      <c r="VQ73" s="57"/>
      <c r="VR73" s="57"/>
      <c r="VS73" s="57"/>
      <c r="VT73" s="57"/>
      <c r="VU73" s="57"/>
      <c r="VV73" s="57"/>
      <c r="VW73" s="57"/>
      <c r="VX73" s="57"/>
      <c r="VY73" s="57"/>
      <c r="VZ73" s="57"/>
      <c r="WA73" s="57"/>
      <c r="WB73" s="57"/>
      <c r="WC73" s="57"/>
      <c r="WD73" s="57"/>
      <c r="WE73" s="57"/>
      <c r="WF73" s="57"/>
      <c r="WG73" s="57"/>
      <c r="WH73" s="57"/>
      <c r="WI73" s="57"/>
      <c r="WJ73" s="57"/>
      <c r="WK73" s="57"/>
      <c r="WL73" s="57"/>
      <c r="WM73" s="57"/>
      <c r="WN73" s="57"/>
      <c r="WO73" s="57"/>
      <c r="WP73" s="57"/>
      <c r="WQ73" s="57"/>
      <c r="WR73" s="57"/>
      <c r="WS73" s="57"/>
      <c r="WT73" s="57"/>
      <c r="WU73" s="57"/>
      <c r="WV73" s="57"/>
      <c r="WW73" s="57"/>
      <c r="WX73" s="57"/>
      <c r="WY73" s="57"/>
      <c r="WZ73" s="57"/>
      <c r="XA73" s="57"/>
      <c r="XB73" s="57"/>
      <c r="XC73" s="57"/>
      <c r="XD73" s="57"/>
      <c r="XE73" s="57"/>
      <c r="XF73" s="57"/>
      <c r="XG73" s="57"/>
      <c r="XH73" s="57"/>
      <c r="XI73" s="57"/>
      <c r="XJ73" s="57"/>
      <c r="XK73" s="57"/>
      <c r="XL73" s="57"/>
      <c r="XM73" s="57"/>
      <c r="XN73" s="57"/>
      <c r="XO73" s="57"/>
      <c r="XP73" s="57"/>
      <c r="XQ73" s="57"/>
      <c r="XR73" s="57"/>
      <c r="XS73" s="57"/>
      <c r="XT73" s="57"/>
      <c r="XU73" s="57"/>
      <c r="XV73" s="57"/>
      <c r="XW73" s="57"/>
      <c r="XX73" s="57"/>
      <c r="XY73" s="57"/>
      <c r="XZ73" s="57"/>
      <c r="YA73" s="57"/>
      <c r="YB73" s="57"/>
      <c r="YC73" s="57"/>
      <c r="YD73" s="57"/>
      <c r="YE73" s="57"/>
      <c r="YF73" s="57"/>
      <c r="YG73" s="57"/>
      <c r="YH73" s="57"/>
      <c r="YI73" s="57"/>
      <c r="YJ73" s="57"/>
      <c r="YK73" s="57"/>
      <c r="YL73" s="57"/>
      <c r="YM73" s="57"/>
      <c r="YN73" s="57"/>
      <c r="YO73" s="57"/>
      <c r="YP73" s="57"/>
      <c r="YQ73" s="57"/>
      <c r="YR73" s="57"/>
      <c r="YS73" s="57"/>
      <c r="YT73" s="57"/>
      <c r="YU73" s="57"/>
      <c r="YV73" s="57"/>
      <c r="YW73" s="57"/>
      <c r="YX73" s="57"/>
      <c r="YY73" s="57"/>
      <c r="YZ73" s="57"/>
      <c r="ZA73" s="57"/>
      <c r="ZB73" s="57"/>
      <c r="ZC73" s="57"/>
      <c r="ZD73" s="57"/>
      <c r="ZE73" s="57"/>
      <c r="ZF73" s="57"/>
      <c r="ZG73" s="57"/>
      <c r="ZH73" s="57"/>
      <c r="ZI73" s="57"/>
      <c r="ZJ73" s="57"/>
      <c r="ZK73" s="57"/>
      <c r="ZL73" s="57"/>
      <c r="ZM73" s="57"/>
      <c r="ZN73" s="57"/>
      <c r="ZO73" s="57"/>
      <c r="ZP73" s="57"/>
      <c r="ZQ73" s="57"/>
      <c r="ZR73" s="57"/>
      <c r="ZS73" s="57"/>
      <c r="ZT73" s="57"/>
      <c r="ZU73" s="57"/>
      <c r="ZV73" s="57"/>
      <c r="ZW73" s="57"/>
      <c r="ZX73" s="57"/>
      <c r="ZY73" s="57"/>
      <c r="ZZ73" s="57"/>
      <c r="AAA73" s="57"/>
      <c r="AAB73" s="57"/>
      <c r="AAC73" s="57"/>
      <c r="AAD73" s="57"/>
      <c r="AAE73" s="57"/>
      <c r="AAF73" s="57"/>
      <c r="AAG73" s="57"/>
      <c r="AAH73" s="57"/>
      <c r="AAI73" s="57"/>
      <c r="AAJ73" s="57"/>
      <c r="AAK73" s="57"/>
      <c r="AAL73" s="57"/>
      <c r="AAM73" s="57"/>
      <c r="AAN73" s="57"/>
      <c r="AAO73" s="57"/>
      <c r="AAP73" s="57"/>
      <c r="AAQ73" s="57"/>
      <c r="AAR73" s="57"/>
      <c r="AAS73" s="57"/>
      <c r="AAT73" s="57"/>
      <c r="AAU73" s="57"/>
      <c r="AAV73" s="57"/>
      <c r="AAW73" s="57"/>
      <c r="AAX73" s="57"/>
      <c r="AAY73" s="57"/>
      <c r="AAZ73" s="57"/>
      <c r="ABA73" s="57"/>
      <c r="ABB73" s="57"/>
      <c r="ABC73" s="57"/>
      <c r="ABD73" s="57"/>
      <c r="ABE73" s="57"/>
      <c r="ABF73" s="57"/>
      <c r="ABG73" s="57"/>
      <c r="ABH73" s="57"/>
      <c r="ABI73" s="57"/>
      <c r="ABJ73" s="57"/>
      <c r="ABK73" s="57"/>
      <c r="ABL73" s="57"/>
      <c r="ABM73" s="57"/>
      <c r="ABN73" s="57"/>
      <c r="ABO73" s="57"/>
      <c r="ABP73" s="57"/>
      <c r="ABQ73" s="57"/>
      <c r="ABR73" s="57"/>
      <c r="ABS73" s="57"/>
      <c r="ABT73" s="57"/>
      <c r="ABU73" s="57"/>
      <c r="ABV73" s="57"/>
      <c r="ABW73" s="57"/>
      <c r="ABX73" s="57"/>
      <c r="ABY73" s="57"/>
      <c r="ABZ73" s="57"/>
      <c r="ACA73" s="57"/>
      <c r="ACB73" s="57"/>
      <c r="ACC73" s="57"/>
      <c r="ACD73" s="57"/>
      <c r="ACE73" s="57"/>
      <c r="ACF73" s="57"/>
      <c r="ACG73" s="57"/>
      <c r="ACH73" s="57"/>
      <c r="ACI73" s="57"/>
      <c r="ACJ73" s="57"/>
      <c r="ACK73" s="57"/>
      <c r="ACL73" s="57"/>
      <c r="ACM73" s="57"/>
      <c r="ACN73" s="57"/>
      <c r="ACO73" s="57"/>
      <c r="ACP73" s="57"/>
      <c r="ACQ73" s="57"/>
      <c r="ACR73" s="57"/>
      <c r="ACS73" s="57"/>
      <c r="ACT73" s="57"/>
      <c r="ACU73" s="57"/>
      <c r="ACV73" s="57"/>
      <c r="ACW73" s="57"/>
      <c r="ACX73" s="57"/>
      <c r="ACY73" s="57"/>
      <c r="ACZ73" s="57"/>
      <c r="ADA73" s="57"/>
      <c r="ADB73" s="57"/>
      <c r="ADC73" s="57"/>
      <c r="ADD73" s="57"/>
      <c r="ADE73" s="57"/>
      <c r="ADF73" s="57"/>
      <c r="ADG73" s="57"/>
      <c r="ADH73" s="57"/>
      <c r="ADI73" s="57"/>
      <c r="ADJ73" s="57"/>
      <c r="ADK73" s="57"/>
      <c r="ADL73" s="57"/>
      <c r="ADM73" s="57"/>
      <c r="ADN73" s="57"/>
      <c r="ADO73" s="57"/>
      <c r="ADP73" s="57"/>
      <c r="ADQ73" s="57"/>
      <c r="ADR73" s="57"/>
      <c r="ADS73" s="57"/>
      <c r="ADT73" s="57"/>
      <c r="ADU73" s="57"/>
      <c r="ADV73" s="57"/>
      <c r="ADW73" s="57"/>
      <c r="ADX73" s="57"/>
      <c r="ADY73" s="57"/>
      <c r="ADZ73" s="57"/>
      <c r="AEA73" s="57"/>
      <c r="AEB73" s="57"/>
      <c r="AEC73" s="57"/>
      <c r="AED73" s="57"/>
      <c r="AEE73" s="57"/>
      <c r="AEF73" s="57"/>
      <c r="AEG73" s="57"/>
      <c r="AEH73" s="57"/>
      <c r="AEI73" s="57"/>
      <c r="AEJ73" s="57"/>
      <c r="AEK73" s="57"/>
      <c r="AEL73" s="57"/>
      <c r="AEM73" s="57"/>
      <c r="AEN73" s="57"/>
      <c r="AEO73" s="57"/>
      <c r="AEP73" s="57"/>
      <c r="AEQ73" s="57"/>
      <c r="AER73" s="57"/>
      <c r="AES73" s="57"/>
      <c r="AET73" s="57"/>
      <c r="AEU73" s="57"/>
      <c r="AEV73" s="57"/>
      <c r="AEW73" s="57"/>
      <c r="AEX73" s="57"/>
      <c r="AEY73" s="57"/>
      <c r="AEZ73" s="57"/>
      <c r="AFA73" s="57"/>
      <c r="AFB73" s="57"/>
      <c r="AFC73" s="57"/>
      <c r="AFD73" s="57"/>
      <c r="AFE73" s="57"/>
      <c r="AFF73" s="57"/>
      <c r="AFG73" s="57"/>
      <c r="AFH73" s="57"/>
      <c r="AFI73" s="57"/>
      <c r="AFJ73" s="57"/>
      <c r="AFK73" s="57"/>
      <c r="AFL73" s="57"/>
      <c r="AFM73" s="57"/>
      <c r="AFN73" s="57"/>
      <c r="AFO73" s="57"/>
      <c r="AFP73" s="57"/>
      <c r="AFQ73" s="57"/>
      <c r="AFR73" s="57"/>
      <c r="AFS73" s="57"/>
      <c r="AFT73" s="57"/>
      <c r="AFU73" s="57"/>
      <c r="AFV73" s="57"/>
      <c r="AFW73" s="57"/>
      <c r="AFX73" s="57"/>
      <c r="AFY73" s="57"/>
      <c r="AFZ73" s="57"/>
      <c r="AGA73" s="57"/>
      <c r="AGB73" s="57"/>
      <c r="AGC73" s="57"/>
      <c r="AGD73" s="57"/>
      <c r="AGE73" s="57"/>
      <c r="AGF73" s="57"/>
      <c r="AGG73" s="57"/>
      <c r="AGH73" s="57"/>
      <c r="AGI73" s="57"/>
      <c r="AGJ73" s="57"/>
      <c r="AGK73" s="57"/>
      <c r="AGL73" s="57"/>
      <c r="AGM73" s="57"/>
      <c r="AGN73" s="57"/>
      <c r="AGO73" s="57"/>
      <c r="AGP73" s="57"/>
      <c r="AGQ73" s="57"/>
      <c r="AGR73" s="57"/>
      <c r="AGS73" s="57"/>
      <c r="AGT73" s="57"/>
      <c r="AGU73" s="57"/>
      <c r="AGV73" s="57"/>
      <c r="AGW73" s="57"/>
      <c r="AGX73" s="57"/>
      <c r="AGY73" s="57"/>
      <c r="AGZ73" s="57"/>
      <c r="AHA73" s="57"/>
      <c r="AHB73" s="57"/>
      <c r="AHC73" s="57"/>
      <c r="AHD73" s="57"/>
      <c r="AHE73" s="57"/>
      <c r="AHF73" s="57"/>
      <c r="AHG73" s="57"/>
      <c r="AHH73" s="57"/>
      <c r="AHI73" s="57"/>
      <c r="AHJ73" s="57"/>
      <c r="AHK73" s="57"/>
      <c r="AHL73" s="57"/>
      <c r="AHM73" s="57"/>
      <c r="AHN73" s="57"/>
      <c r="AHO73" s="57"/>
      <c r="AHP73" s="57"/>
      <c r="AHQ73" s="57"/>
      <c r="AHR73" s="57"/>
      <c r="AHS73" s="57"/>
      <c r="AHT73" s="57"/>
      <c r="AHU73" s="57"/>
      <c r="AHV73" s="57"/>
      <c r="AHW73" s="57"/>
      <c r="AHX73" s="57"/>
      <c r="AHY73" s="57"/>
      <c r="AHZ73" s="57"/>
      <c r="AIA73" s="57"/>
      <c r="AIB73" s="57"/>
      <c r="AIC73" s="57"/>
      <c r="AID73" s="57"/>
      <c r="AIE73" s="57"/>
      <c r="AIF73" s="57"/>
      <c r="AIG73" s="57"/>
      <c r="AIH73" s="57"/>
      <c r="AII73" s="57"/>
      <c r="AIJ73" s="57"/>
      <c r="AIK73" s="57"/>
      <c r="AIL73" s="57"/>
      <c r="AIM73" s="57"/>
      <c r="AIN73" s="57"/>
      <c r="AIO73" s="57"/>
      <c r="AIP73" s="57"/>
      <c r="AIQ73" s="57"/>
      <c r="AIR73" s="57"/>
      <c r="AIS73" s="57"/>
      <c r="AIT73" s="57"/>
      <c r="AIU73" s="57"/>
      <c r="AIV73" s="57"/>
      <c r="AIW73" s="57"/>
      <c r="AIX73" s="57"/>
      <c r="AIY73" s="57"/>
      <c r="AIZ73" s="57"/>
      <c r="AJA73" s="57"/>
      <c r="AJB73" s="57"/>
      <c r="AJC73" s="57"/>
      <c r="AJD73" s="57"/>
      <c r="AJE73" s="57"/>
      <c r="AJF73" s="57"/>
      <c r="AJG73" s="57"/>
      <c r="AJH73" s="57"/>
      <c r="AJI73" s="57"/>
      <c r="AJJ73" s="57"/>
      <c r="AJK73" s="57"/>
      <c r="AJL73" s="57"/>
      <c r="AJM73" s="57"/>
      <c r="AJN73" s="57"/>
      <c r="AJO73" s="57"/>
      <c r="AJP73" s="57"/>
      <c r="AJQ73" s="57"/>
      <c r="AJR73" s="57"/>
      <c r="AJS73" s="57"/>
      <c r="AJT73" s="57"/>
      <c r="AJU73" s="57"/>
      <c r="AJV73" s="57"/>
      <c r="AJW73" s="57"/>
      <c r="AJX73" s="57"/>
      <c r="AJY73" s="57"/>
      <c r="AJZ73" s="57"/>
      <c r="AKA73" s="57"/>
      <c r="AKB73" s="57"/>
      <c r="AKC73" s="57"/>
      <c r="AKD73" s="57"/>
      <c r="AKE73" s="57"/>
      <c r="AKF73" s="57"/>
      <c r="AKG73" s="57"/>
      <c r="AKH73" s="57"/>
      <c r="AKI73" s="57"/>
      <c r="AKJ73" s="57"/>
      <c r="AKK73" s="57"/>
      <c r="AKL73" s="57"/>
      <c r="AKM73" s="57"/>
      <c r="AKN73" s="57"/>
      <c r="AKO73" s="57"/>
      <c r="AKP73" s="57"/>
      <c r="AKQ73" s="57"/>
      <c r="AKR73" s="57"/>
      <c r="AKS73" s="57"/>
      <c r="AKT73" s="57"/>
      <c r="AKU73" s="57"/>
      <c r="AKV73" s="57"/>
      <c r="AKW73" s="57"/>
      <c r="AKX73" s="57"/>
      <c r="AKY73" s="57"/>
      <c r="AKZ73" s="57"/>
      <c r="ALA73" s="57"/>
      <c r="ALB73" s="57"/>
      <c r="ALC73" s="57"/>
      <c r="ALD73" s="57"/>
      <c r="ALE73" s="57"/>
      <c r="ALF73" s="57"/>
      <c r="ALG73" s="57"/>
      <c r="ALH73" s="57"/>
      <c r="ALI73" s="57"/>
      <c r="ALJ73" s="57"/>
      <c r="ALK73" s="57"/>
      <c r="ALL73" s="57"/>
      <c r="ALM73" s="57"/>
      <c r="ALN73" s="57"/>
      <c r="ALO73" s="57"/>
      <c r="ALP73" s="57"/>
      <c r="ALQ73" s="57"/>
      <c r="ALR73" s="57"/>
      <c r="ALS73" s="57"/>
      <c r="ALT73" s="57"/>
      <c r="ALU73" s="57"/>
      <c r="ALV73" s="57"/>
      <c r="ALW73" s="57"/>
      <c r="ALX73" s="57"/>
      <c r="ALY73" s="57"/>
      <c r="ALZ73" s="57"/>
      <c r="AMA73" s="57"/>
      <c r="AMB73" s="57"/>
      <c r="AMC73" s="57"/>
      <c r="AMD73" s="57"/>
      <c r="AME73" s="57"/>
      <c r="AMF73" s="57"/>
      <c r="AMG73" s="57"/>
      <c r="AMH73" s="57"/>
      <c r="AMI73" s="57"/>
    </row>
    <row r="74" spans="1:1023" ht="23.15" customHeight="1" outlineLevel="2" x14ac:dyDescent="0.25">
      <c r="A74" s="661" t="s">
        <v>4225</v>
      </c>
      <c r="B74" s="665" t="s">
        <v>4224</v>
      </c>
      <c r="C74" s="664" t="s">
        <v>4223</v>
      </c>
      <c r="D74" s="664" t="s">
        <v>4218</v>
      </c>
      <c r="E74" s="664" t="s">
        <v>1297</v>
      </c>
      <c r="F74" s="664" t="s">
        <v>2123</v>
      </c>
      <c r="G74" s="664" t="s">
        <v>3</v>
      </c>
      <c r="H74" s="664" t="s">
        <v>2</v>
      </c>
      <c r="I74" s="686" t="s">
        <v>10</v>
      </c>
      <c r="J74" s="666" t="s">
        <v>4222</v>
      </c>
      <c r="K74" s="664">
        <v>5</v>
      </c>
      <c r="L74" s="664"/>
      <c r="M74" s="665" t="s">
        <v>3275</v>
      </c>
      <c r="N74" s="664">
        <v>75013</v>
      </c>
      <c r="O74" s="663" t="s">
        <v>0</v>
      </c>
      <c r="P74" s="683"/>
      <c r="Q74" s="661" t="str">
        <f>A74</f>
        <v>AGO0500020</v>
      </c>
      <c r="R74" s="661" t="s">
        <v>4021</v>
      </c>
      <c r="S74" s="661" t="s">
        <v>4193</v>
      </c>
    </row>
    <row r="75" spans="1:1023" s="56" customFormat="1" ht="23.15" customHeight="1" outlineLevel="2" x14ac:dyDescent="0.25">
      <c r="A75" s="557" t="s">
        <v>4221</v>
      </c>
      <c r="B75" s="561" t="s">
        <v>4220</v>
      </c>
      <c r="C75" s="560" t="s">
        <v>4219</v>
      </c>
      <c r="D75" s="560" t="s">
        <v>4218</v>
      </c>
      <c r="E75" s="560" t="s">
        <v>1297</v>
      </c>
      <c r="F75" s="560" t="s">
        <v>2123</v>
      </c>
      <c r="G75" s="560" t="s">
        <v>3</v>
      </c>
      <c r="H75" s="560" t="s">
        <v>2</v>
      </c>
      <c r="I75" s="563" t="s">
        <v>10</v>
      </c>
      <c r="J75" s="562" t="s">
        <v>4217</v>
      </c>
      <c r="K75" s="560">
        <v>5</v>
      </c>
      <c r="L75" s="560"/>
      <c r="M75" s="561" t="s">
        <v>3275</v>
      </c>
      <c r="N75" s="560">
        <v>75013</v>
      </c>
      <c r="O75" s="559" t="s">
        <v>0</v>
      </c>
      <c r="P75" s="558"/>
      <c r="Q75" s="557" t="str">
        <f>A75</f>
        <v>AGO0500030</v>
      </c>
      <c r="R75" s="557" t="s">
        <v>4021</v>
      </c>
      <c r="S75" s="557" t="s">
        <v>4193</v>
      </c>
      <c r="T75" s="57"/>
      <c r="U75" s="3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  <c r="DO75" s="57"/>
      <c r="DP75" s="57"/>
      <c r="DQ75" s="57"/>
      <c r="DR75" s="57"/>
      <c r="DS75" s="57"/>
      <c r="DT75" s="57"/>
      <c r="DU75" s="57"/>
      <c r="DV75" s="57"/>
      <c r="DW75" s="57"/>
      <c r="DX75" s="57"/>
      <c r="DY75" s="57"/>
      <c r="DZ75" s="57"/>
      <c r="EA75" s="57"/>
      <c r="EB75" s="57"/>
      <c r="EC75" s="57"/>
      <c r="ED75" s="57"/>
      <c r="EE75" s="57"/>
      <c r="EF75" s="57"/>
      <c r="EG75" s="57"/>
      <c r="EH75" s="57"/>
      <c r="EI75" s="57"/>
      <c r="EJ75" s="57"/>
      <c r="EK75" s="57"/>
      <c r="EL75" s="57"/>
      <c r="EM75" s="57"/>
      <c r="EN75" s="57"/>
      <c r="EO75" s="57"/>
      <c r="EP75" s="57"/>
      <c r="EQ75" s="57"/>
      <c r="ER75" s="57"/>
      <c r="ES75" s="57"/>
      <c r="ET75" s="57"/>
      <c r="EU75" s="57"/>
      <c r="EV75" s="57"/>
      <c r="EW75" s="57"/>
      <c r="EX75" s="57"/>
      <c r="EY75" s="57"/>
      <c r="EZ75" s="57"/>
      <c r="FA75" s="57"/>
      <c r="FB75" s="57"/>
      <c r="FC75" s="57"/>
      <c r="FD75" s="57"/>
      <c r="FE75" s="57"/>
      <c r="FF75" s="57"/>
      <c r="FG75" s="57"/>
      <c r="FH75" s="57"/>
      <c r="FI75" s="57"/>
      <c r="FJ75" s="57"/>
      <c r="FK75" s="57"/>
      <c r="FL75" s="57"/>
      <c r="FM75" s="57"/>
      <c r="FN75" s="57"/>
      <c r="FO75" s="57"/>
      <c r="FP75" s="57"/>
      <c r="FQ75" s="57"/>
      <c r="FR75" s="57"/>
      <c r="FS75" s="57"/>
      <c r="FT75" s="57"/>
      <c r="FU75" s="57"/>
      <c r="FV75" s="57"/>
      <c r="FW75" s="57"/>
      <c r="FX75" s="57"/>
      <c r="FY75" s="57"/>
      <c r="FZ75" s="57"/>
      <c r="GA75" s="57"/>
      <c r="GB75" s="57"/>
      <c r="GC75" s="57"/>
      <c r="GD75" s="57"/>
      <c r="GE75" s="57"/>
      <c r="GF75" s="57"/>
      <c r="GG75" s="57"/>
      <c r="GH75" s="57"/>
      <c r="GI75" s="57"/>
      <c r="GJ75" s="57"/>
      <c r="GK75" s="57"/>
      <c r="GL75" s="57"/>
      <c r="GM75" s="57"/>
      <c r="GN75" s="57"/>
      <c r="GO75" s="57"/>
      <c r="GP75" s="57"/>
      <c r="GQ75" s="57"/>
      <c r="GR75" s="57"/>
      <c r="GS75" s="57"/>
      <c r="GT75" s="57"/>
      <c r="GU75" s="57"/>
      <c r="GV75" s="57"/>
      <c r="GW75" s="57"/>
      <c r="GX75" s="57"/>
      <c r="GY75" s="57"/>
      <c r="GZ75" s="57"/>
      <c r="HA75" s="57"/>
      <c r="HB75" s="57"/>
      <c r="HC75" s="57"/>
      <c r="HD75" s="57"/>
      <c r="HE75" s="57"/>
      <c r="HF75" s="57"/>
      <c r="HG75" s="57"/>
      <c r="HH75" s="57"/>
      <c r="HI75" s="57"/>
      <c r="HJ75" s="57"/>
      <c r="HK75" s="57"/>
      <c r="HL75" s="57"/>
      <c r="HM75" s="57"/>
      <c r="HN75" s="57"/>
      <c r="HO75" s="57"/>
      <c r="HP75" s="57"/>
      <c r="HQ75" s="57"/>
      <c r="HR75" s="57"/>
      <c r="HS75" s="57"/>
      <c r="HT75" s="57"/>
      <c r="HU75" s="57"/>
      <c r="HV75" s="57"/>
      <c r="HW75" s="57"/>
      <c r="HX75" s="57"/>
      <c r="HY75" s="57"/>
      <c r="HZ75" s="57"/>
      <c r="IA75" s="57"/>
      <c r="IB75" s="57"/>
      <c r="IC75" s="57"/>
      <c r="ID75" s="57"/>
      <c r="IE75" s="57"/>
      <c r="IF75" s="57"/>
      <c r="IG75" s="57"/>
      <c r="IH75" s="57"/>
      <c r="II75" s="57"/>
      <c r="IJ75" s="57"/>
      <c r="IK75" s="57"/>
      <c r="IL75" s="57"/>
      <c r="IM75" s="57"/>
      <c r="IN75" s="57"/>
      <c r="IO75" s="57"/>
      <c r="IP75" s="57"/>
      <c r="IQ75" s="57"/>
      <c r="IR75" s="57"/>
      <c r="IS75" s="57"/>
      <c r="IT75" s="57"/>
      <c r="IU75" s="57"/>
      <c r="IV75" s="57"/>
      <c r="IW75" s="57"/>
      <c r="IX75" s="57"/>
      <c r="IY75" s="57"/>
      <c r="IZ75" s="57"/>
      <c r="JA75" s="57"/>
      <c r="JB75" s="57"/>
      <c r="JC75" s="57"/>
      <c r="JD75" s="57"/>
      <c r="JE75" s="57"/>
      <c r="JF75" s="57"/>
      <c r="JG75" s="57"/>
      <c r="JH75" s="57"/>
      <c r="JI75" s="57"/>
      <c r="JJ75" s="57"/>
      <c r="JK75" s="57"/>
      <c r="JL75" s="57"/>
      <c r="JM75" s="57"/>
      <c r="JN75" s="57"/>
      <c r="JO75" s="57"/>
      <c r="JP75" s="57"/>
      <c r="JQ75" s="57"/>
      <c r="JR75" s="57"/>
      <c r="JS75" s="57"/>
      <c r="JT75" s="57"/>
      <c r="JU75" s="57"/>
      <c r="JV75" s="57"/>
      <c r="JW75" s="57"/>
      <c r="JX75" s="57"/>
      <c r="JY75" s="57"/>
      <c r="JZ75" s="57"/>
      <c r="KA75" s="57"/>
      <c r="KB75" s="57"/>
      <c r="KC75" s="57"/>
      <c r="KD75" s="57"/>
      <c r="KE75" s="57"/>
      <c r="KF75" s="57"/>
      <c r="KG75" s="57"/>
      <c r="KH75" s="57"/>
      <c r="KI75" s="57"/>
      <c r="KJ75" s="57"/>
      <c r="KK75" s="57"/>
      <c r="KL75" s="57"/>
      <c r="KM75" s="57"/>
      <c r="KN75" s="57"/>
      <c r="KO75" s="57"/>
      <c r="KP75" s="57"/>
      <c r="KQ75" s="57"/>
      <c r="KR75" s="57"/>
      <c r="KS75" s="57"/>
      <c r="KT75" s="57"/>
      <c r="KU75" s="57"/>
      <c r="KV75" s="57"/>
      <c r="KW75" s="57"/>
      <c r="KX75" s="57"/>
      <c r="KY75" s="57"/>
      <c r="KZ75" s="57"/>
      <c r="LA75" s="57"/>
      <c r="LB75" s="57"/>
      <c r="LC75" s="57"/>
      <c r="LD75" s="57"/>
      <c r="LE75" s="57"/>
      <c r="LF75" s="57"/>
      <c r="LG75" s="57"/>
      <c r="LH75" s="57"/>
      <c r="LI75" s="57"/>
      <c r="LJ75" s="57"/>
      <c r="LK75" s="57"/>
      <c r="LL75" s="57"/>
      <c r="LM75" s="57"/>
      <c r="LN75" s="57"/>
      <c r="LO75" s="57"/>
      <c r="LP75" s="57"/>
      <c r="LQ75" s="57"/>
      <c r="LR75" s="57"/>
      <c r="LS75" s="57"/>
      <c r="LT75" s="57"/>
      <c r="LU75" s="57"/>
      <c r="LV75" s="57"/>
      <c r="LW75" s="57"/>
      <c r="LX75" s="57"/>
      <c r="LY75" s="57"/>
      <c r="LZ75" s="57"/>
      <c r="MA75" s="57"/>
      <c r="MB75" s="57"/>
      <c r="MC75" s="57"/>
      <c r="MD75" s="57"/>
      <c r="ME75" s="57"/>
      <c r="MF75" s="57"/>
      <c r="MG75" s="57"/>
      <c r="MH75" s="57"/>
      <c r="MI75" s="57"/>
      <c r="MJ75" s="57"/>
      <c r="MK75" s="57"/>
      <c r="ML75" s="57"/>
      <c r="MM75" s="57"/>
      <c r="MN75" s="57"/>
      <c r="MO75" s="57"/>
      <c r="MP75" s="57"/>
      <c r="MQ75" s="57"/>
      <c r="MR75" s="57"/>
      <c r="MS75" s="57"/>
      <c r="MT75" s="57"/>
      <c r="MU75" s="57"/>
      <c r="MV75" s="57"/>
      <c r="MW75" s="57"/>
      <c r="MX75" s="57"/>
      <c r="MY75" s="57"/>
      <c r="MZ75" s="57"/>
      <c r="NA75" s="57"/>
      <c r="NB75" s="57"/>
      <c r="NC75" s="57"/>
      <c r="ND75" s="57"/>
      <c r="NE75" s="57"/>
      <c r="NF75" s="57"/>
      <c r="NG75" s="57"/>
      <c r="NH75" s="57"/>
      <c r="NI75" s="57"/>
      <c r="NJ75" s="57"/>
      <c r="NK75" s="57"/>
      <c r="NL75" s="57"/>
      <c r="NM75" s="57"/>
      <c r="NN75" s="57"/>
      <c r="NO75" s="57"/>
      <c r="NP75" s="57"/>
      <c r="NQ75" s="57"/>
      <c r="NR75" s="57"/>
      <c r="NS75" s="57"/>
      <c r="NT75" s="57"/>
      <c r="NU75" s="57"/>
      <c r="NV75" s="57"/>
      <c r="NW75" s="57"/>
      <c r="NX75" s="57"/>
      <c r="NY75" s="57"/>
      <c r="NZ75" s="57"/>
      <c r="OA75" s="57"/>
      <c r="OB75" s="57"/>
      <c r="OC75" s="57"/>
      <c r="OD75" s="57"/>
      <c r="OE75" s="57"/>
      <c r="OF75" s="57"/>
      <c r="OG75" s="57"/>
      <c r="OH75" s="57"/>
      <c r="OI75" s="57"/>
      <c r="OJ75" s="57"/>
      <c r="OK75" s="57"/>
      <c r="OL75" s="57"/>
      <c r="OM75" s="57"/>
      <c r="ON75" s="57"/>
      <c r="OO75" s="57"/>
      <c r="OP75" s="57"/>
      <c r="OQ75" s="57"/>
      <c r="OR75" s="57"/>
      <c r="OS75" s="57"/>
      <c r="OT75" s="57"/>
      <c r="OU75" s="57"/>
      <c r="OV75" s="57"/>
      <c r="OW75" s="57"/>
      <c r="OX75" s="57"/>
      <c r="OY75" s="57"/>
      <c r="OZ75" s="57"/>
      <c r="PA75" s="57"/>
      <c r="PB75" s="57"/>
      <c r="PC75" s="57"/>
      <c r="PD75" s="57"/>
      <c r="PE75" s="57"/>
      <c r="PF75" s="57"/>
      <c r="PG75" s="57"/>
      <c r="PH75" s="57"/>
      <c r="PI75" s="57"/>
      <c r="PJ75" s="57"/>
      <c r="PK75" s="57"/>
      <c r="PL75" s="57"/>
      <c r="PM75" s="57"/>
      <c r="PN75" s="57"/>
      <c r="PO75" s="57"/>
      <c r="PP75" s="57"/>
      <c r="PQ75" s="57"/>
      <c r="PR75" s="57"/>
      <c r="PS75" s="57"/>
      <c r="PT75" s="57"/>
      <c r="PU75" s="57"/>
      <c r="PV75" s="57"/>
      <c r="PW75" s="57"/>
      <c r="PX75" s="57"/>
      <c r="PY75" s="57"/>
      <c r="PZ75" s="57"/>
      <c r="QA75" s="57"/>
      <c r="QB75" s="57"/>
      <c r="QC75" s="57"/>
      <c r="QD75" s="57"/>
      <c r="QE75" s="57"/>
      <c r="QF75" s="57"/>
      <c r="QG75" s="57"/>
      <c r="QH75" s="57"/>
      <c r="QI75" s="57"/>
      <c r="QJ75" s="57"/>
      <c r="QK75" s="57"/>
      <c r="QL75" s="57"/>
      <c r="QM75" s="57"/>
      <c r="QN75" s="57"/>
      <c r="QO75" s="57"/>
      <c r="QP75" s="57"/>
      <c r="QQ75" s="57"/>
      <c r="QR75" s="57"/>
      <c r="QS75" s="57"/>
      <c r="QT75" s="57"/>
      <c r="QU75" s="57"/>
      <c r="QV75" s="57"/>
      <c r="QW75" s="57"/>
      <c r="QX75" s="57"/>
      <c r="QY75" s="57"/>
      <c r="QZ75" s="57"/>
      <c r="RA75" s="57"/>
      <c r="RB75" s="57"/>
      <c r="RC75" s="57"/>
      <c r="RD75" s="57"/>
      <c r="RE75" s="57"/>
      <c r="RF75" s="57"/>
      <c r="RG75" s="57"/>
      <c r="RH75" s="57"/>
      <c r="RI75" s="57"/>
      <c r="RJ75" s="57"/>
      <c r="RK75" s="57"/>
      <c r="RL75" s="57"/>
      <c r="RM75" s="57"/>
      <c r="RN75" s="57"/>
      <c r="RO75" s="57"/>
      <c r="RP75" s="57"/>
      <c r="RQ75" s="57"/>
      <c r="RR75" s="57"/>
      <c r="RS75" s="57"/>
      <c r="RT75" s="57"/>
      <c r="RU75" s="57"/>
      <c r="RV75" s="57"/>
      <c r="RW75" s="57"/>
      <c r="RX75" s="57"/>
      <c r="RY75" s="57"/>
      <c r="RZ75" s="57"/>
      <c r="SA75" s="57"/>
      <c r="SB75" s="57"/>
      <c r="SC75" s="57"/>
      <c r="SD75" s="57"/>
      <c r="SE75" s="57"/>
      <c r="SF75" s="57"/>
      <c r="SG75" s="57"/>
      <c r="SH75" s="57"/>
      <c r="SI75" s="57"/>
      <c r="SJ75" s="57"/>
      <c r="SK75" s="57"/>
      <c r="SL75" s="57"/>
      <c r="SM75" s="57"/>
      <c r="SN75" s="57"/>
      <c r="SO75" s="57"/>
      <c r="SP75" s="57"/>
      <c r="SQ75" s="57"/>
      <c r="SR75" s="57"/>
      <c r="SS75" s="57"/>
      <c r="ST75" s="57"/>
      <c r="SU75" s="57"/>
      <c r="SV75" s="57"/>
      <c r="SW75" s="57"/>
      <c r="SX75" s="57"/>
      <c r="SY75" s="57"/>
      <c r="SZ75" s="57"/>
      <c r="TA75" s="57"/>
      <c r="TB75" s="57"/>
      <c r="TC75" s="57"/>
      <c r="TD75" s="57"/>
      <c r="TE75" s="57"/>
      <c r="TF75" s="57"/>
      <c r="TG75" s="57"/>
      <c r="TH75" s="57"/>
      <c r="TI75" s="57"/>
      <c r="TJ75" s="57"/>
      <c r="TK75" s="57"/>
      <c r="TL75" s="57"/>
      <c r="TM75" s="57"/>
      <c r="TN75" s="57"/>
      <c r="TO75" s="57"/>
      <c r="TP75" s="57"/>
      <c r="TQ75" s="57"/>
      <c r="TR75" s="57"/>
      <c r="TS75" s="57"/>
      <c r="TT75" s="57"/>
      <c r="TU75" s="57"/>
      <c r="TV75" s="57"/>
      <c r="TW75" s="57"/>
      <c r="TX75" s="57"/>
      <c r="TY75" s="57"/>
      <c r="TZ75" s="57"/>
      <c r="UA75" s="57"/>
      <c r="UB75" s="57"/>
      <c r="UC75" s="57"/>
      <c r="UD75" s="57"/>
      <c r="UE75" s="57"/>
      <c r="UF75" s="57"/>
      <c r="UG75" s="57"/>
      <c r="UH75" s="57"/>
      <c r="UI75" s="57"/>
      <c r="UJ75" s="57"/>
      <c r="UK75" s="57"/>
      <c r="UL75" s="57"/>
      <c r="UM75" s="57"/>
      <c r="UN75" s="57"/>
      <c r="UO75" s="57"/>
      <c r="UP75" s="57"/>
      <c r="UQ75" s="57"/>
      <c r="UR75" s="57"/>
      <c r="US75" s="57"/>
      <c r="UT75" s="57"/>
      <c r="UU75" s="57"/>
      <c r="UV75" s="57"/>
      <c r="UW75" s="57"/>
      <c r="UX75" s="57"/>
      <c r="UY75" s="57"/>
      <c r="UZ75" s="57"/>
      <c r="VA75" s="57"/>
      <c r="VB75" s="57"/>
      <c r="VC75" s="57"/>
      <c r="VD75" s="57"/>
      <c r="VE75" s="57"/>
      <c r="VF75" s="57"/>
      <c r="VG75" s="57"/>
      <c r="VH75" s="57"/>
      <c r="VI75" s="57"/>
      <c r="VJ75" s="57"/>
      <c r="VK75" s="57"/>
      <c r="VL75" s="57"/>
      <c r="VM75" s="57"/>
      <c r="VN75" s="57"/>
      <c r="VO75" s="57"/>
      <c r="VP75" s="57"/>
      <c r="VQ75" s="57"/>
      <c r="VR75" s="57"/>
      <c r="VS75" s="57"/>
      <c r="VT75" s="57"/>
      <c r="VU75" s="57"/>
      <c r="VV75" s="57"/>
      <c r="VW75" s="57"/>
      <c r="VX75" s="57"/>
      <c r="VY75" s="57"/>
      <c r="VZ75" s="57"/>
      <c r="WA75" s="57"/>
      <c r="WB75" s="57"/>
      <c r="WC75" s="57"/>
      <c r="WD75" s="57"/>
      <c r="WE75" s="57"/>
      <c r="WF75" s="57"/>
      <c r="WG75" s="57"/>
      <c r="WH75" s="57"/>
      <c r="WI75" s="57"/>
      <c r="WJ75" s="57"/>
      <c r="WK75" s="57"/>
      <c r="WL75" s="57"/>
      <c r="WM75" s="57"/>
      <c r="WN75" s="57"/>
      <c r="WO75" s="57"/>
      <c r="WP75" s="57"/>
      <c r="WQ75" s="57"/>
      <c r="WR75" s="57"/>
      <c r="WS75" s="57"/>
      <c r="WT75" s="57"/>
      <c r="WU75" s="57"/>
      <c r="WV75" s="57"/>
      <c r="WW75" s="57"/>
      <c r="WX75" s="57"/>
      <c r="WY75" s="57"/>
      <c r="WZ75" s="57"/>
      <c r="XA75" s="57"/>
      <c r="XB75" s="57"/>
      <c r="XC75" s="57"/>
      <c r="XD75" s="57"/>
      <c r="XE75" s="57"/>
      <c r="XF75" s="57"/>
      <c r="XG75" s="57"/>
      <c r="XH75" s="57"/>
      <c r="XI75" s="57"/>
      <c r="XJ75" s="57"/>
      <c r="XK75" s="57"/>
      <c r="XL75" s="57"/>
      <c r="XM75" s="57"/>
      <c r="XN75" s="57"/>
      <c r="XO75" s="57"/>
      <c r="XP75" s="57"/>
      <c r="XQ75" s="57"/>
      <c r="XR75" s="57"/>
      <c r="XS75" s="57"/>
      <c r="XT75" s="57"/>
      <c r="XU75" s="57"/>
      <c r="XV75" s="57"/>
      <c r="XW75" s="57"/>
      <c r="XX75" s="57"/>
      <c r="XY75" s="57"/>
      <c r="XZ75" s="57"/>
      <c r="YA75" s="57"/>
      <c r="YB75" s="57"/>
      <c r="YC75" s="57"/>
      <c r="YD75" s="57"/>
      <c r="YE75" s="57"/>
      <c r="YF75" s="57"/>
      <c r="YG75" s="57"/>
      <c r="YH75" s="57"/>
      <c r="YI75" s="57"/>
      <c r="YJ75" s="57"/>
      <c r="YK75" s="57"/>
      <c r="YL75" s="57"/>
      <c r="YM75" s="57"/>
      <c r="YN75" s="57"/>
      <c r="YO75" s="57"/>
      <c r="YP75" s="57"/>
      <c r="YQ75" s="57"/>
      <c r="YR75" s="57"/>
      <c r="YS75" s="57"/>
      <c r="YT75" s="57"/>
      <c r="YU75" s="57"/>
      <c r="YV75" s="57"/>
      <c r="YW75" s="57"/>
      <c r="YX75" s="57"/>
      <c r="YY75" s="57"/>
      <c r="YZ75" s="57"/>
      <c r="ZA75" s="57"/>
      <c r="ZB75" s="57"/>
      <c r="ZC75" s="57"/>
      <c r="ZD75" s="57"/>
      <c r="ZE75" s="57"/>
      <c r="ZF75" s="57"/>
      <c r="ZG75" s="57"/>
      <c r="ZH75" s="57"/>
      <c r="ZI75" s="57"/>
      <c r="ZJ75" s="57"/>
      <c r="ZK75" s="57"/>
      <c r="ZL75" s="57"/>
      <c r="ZM75" s="57"/>
      <c r="ZN75" s="57"/>
      <c r="ZO75" s="57"/>
      <c r="ZP75" s="57"/>
      <c r="ZQ75" s="57"/>
      <c r="ZR75" s="57"/>
      <c r="ZS75" s="57"/>
      <c r="ZT75" s="57"/>
      <c r="ZU75" s="57"/>
      <c r="ZV75" s="57"/>
      <c r="ZW75" s="57"/>
      <c r="ZX75" s="57"/>
      <c r="ZY75" s="57"/>
      <c r="ZZ75" s="57"/>
      <c r="AAA75" s="57"/>
      <c r="AAB75" s="57"/>
      <c r="AAC75" s="57"/>
      <c r="AAD75" s="57"/>
      <c r="AAE75" s="57"/>
      <c r="AAF75" s="57"/>
      <c r="AAG75" s="57"/>
      <c r="AAH75" s="57"/>
      <c r="AAI75" s="57"/>
      <c r="AAJ75" s="57"/>
      <c r="AAK75" s="57"/>
      <c r="AAL75" s="57"/>
      <c r="AAM75" s="57"/>
      <c r="AAN75" s="57"/>
      <c r="AAO75" s="57"/>
      <c r="AAP75" s="57"/>
      <c r="AAQ75" s="57"/>
      <c r="AAR75" s="57"/>
      <c r="AAS75" s="57"/>
      <c r="AAT75" s="57"/>
      <c r="AAU75" s="57"/>
      <c r="AAV75" s="57"/>
      <c r="AAW75" s="57"/>
      <c r="AAX75" s="57"/>
      <c r="AAY75" s="57"/>
      <c r="AAZ75" s="57"/>
      <c r="ABA75" s="57"/>
      <c r="ABB75" s="57"/>
      <c r="ABC75" s="57"/>
      <c r="ABD75" s="57"/>
      <c r="ABE75" s="57"/>
      <c r="ABF75" s="57"/>
      <c r="ABG75" s="57"/>
      <c r="ABH75" s="57"/>
      <c r="ABI75" s="57"/>
      <c r="ABJ75" s="57"/>
      <c r="ABK75" s="57"/>
      <c r="ABL75" s="57"/>
      <c r="ABM75" s="57"/>
      <c r="ABN75" s="57"/>
      <c r="ABO75" s="57"/>
      <c r="ABP75" s="57"/>
      <c r="ABQ75" s="57"/>
      <c r="ABR75" s="57"/>
      <c r="ABS75" s="57"/>
      <c r="ABT75" s="57"/>
      <c r="ABU75" s="57"/>
      <c r="ABV75" s="57"/>
      <c r="ABW75" s="57"/>
      <c r="ABX75" s="57"/>
      <c r="ABY75" s="57"/>
      <c r="ABZ75" s="57"/>
      <c r="ACA75" s="57"/>
      <c r="ACB75" s="57"/>
      <c r="ACC75" s="57"/>
      <c r="ACD75" s="57"/>
      <c r="ACE75" s="57"/>
      <c r="ACF75" s="57"/>
      <c r="ACG75" s="57"/>
      <c r="ACH75" s="57"/>
      <c r="ACI75" s="57"/>
      <c r="ACJ75" s="57"/>
      <c r="ACK75" s="57"/>
      <c r="ACL75" s="57"/>
      <c r="ACM75" s="57"/>
      <c r="ACN75" s="57"/>
      <c r="ACO75" s="57"/>
      <c r="ACP75" s="57"/>
      <c r="ACQ75" s="57"/>
      <c r="ACR75" s="57"/>
      <c r="ACS75" s="57"/>
      <c r="ACT75" s="57"/>
      <c r="ACU75" s="57"/>
      <c r="ACV75" s="57"/>
      <c r="ACW75" s="57"/>
      <c r="ACX75" s="57"/>
      <c r="ACY75" s="57"/>
      <c r="ACZ75" s="57"/>
      <c r="ADA75" s="57"/>
      <c r="ADB75" s="57"/>
      <c r="ADC75" s="57"/>
      <c r="ADD75" s="57"/>
      <c r="ADE75" s="57"/>
      <c r="ADF75" s="57"/>
      <c r="ADG75" s="57"/>
      <c r="ADH75" s="57"/>
      <c r="ADI75" s="57"/>
      <c r="ADJ75" s="57"/>
      <c r="ADK75" s="57"/>
      <c r="ADL75" s="57"/>
      <c r="ADM75" s="57"/>
      <c r="ADN75" s="57"/>
      <c r="ADO75" s="57"/>
      <c r="ADP75" s="57"/>
      <c r="ADQ75" s="57"/>
      <c r="ADR75" s="57"/>
      <c r="ADS75" s="57"/>
      <c r="ADT75" s="57"/>
      <c r="ADU75" s="57"/>
      <c r="ADV75" s="57"/>
      <c r="ADW75" s="57"/>
      <c r="ADX75" s="57"/>
      <c r="ADY75" s="57"/>
      <c r="ADZ75" s="57"/>
      <c r="AEA75" s="57"/>
      <c r="AEB75" s="57"/>
      <c r="AEC75" s="57"/>
      <c r="AED75" s="57"/>
      <c r="AEE75" s="57"/>
      <c r="AEF75" s="57"/>
      <c r="AEG75" s="57"/>
      <c r="AEH75" s="57"/>
      <c r="AEI75" s="57"/>
      <c r="AEJ75" s="57"/>
      <c r="AEK75" s="57"/>
      <c r="AEL75" s="57"/>
      <c r="AEM75" s="57"/>
      <c r="AEN75" s="57"/>
      <c r="AEO75" s="57"/>
      <c r="AEP75" s="57"/>
      <c r="AEQ75" s="57"/>
      <c r="AER75" s="57"/>
      <c r="AES75" s="57"/>
      <c r="AET75" s="57"/>
      <c r="AEU75" s="57"/>
      <c r="AEV75" s="57"/>
      <c r="AEW75" s="57"/>
      <c r="AEX75" s="57"/>
      <c r="AEY75" s="57"/>
      <c r="AEZ75" s="57"/>
      <c r="AFA75" s="57"/>
      <c r="AFB75" s="57"/>
      <c r="AFC75" s="57"/>
      <c r="AFD75" s="57"/>
      <c r="AFE75" s="57"/>
      <c r="AFF75" s="57"/>
      <c r="AFG75" s="57"/>
      <c r="AFH75" s="57"/>
      <c r="AFI75" s="57"/>
      <c r="AFJ75" s="57"/>
      <c r="AFK75" s="57"/>
      <c r="AFL75" s="57"/>
      <c r="AFM75" s="57"/>
      <c r="AFN75" s="57"/>
      <c r="AFO75" s="57"/>
      <c r="AFP75" s="57"/>
      <c r="AFQ75" s="57"/>
      <c r="AFR75" s="57"/>
      <c r="AFS75" s="57"/>
      <c r="AFT75" s="57"/>
      <c r="AFU75" s="57"/>
      <c r="AFV75" s="57"/>
      <c r="AFW75" s="57"/>
      <c r="AFX75" s="57"/>
      <c r="AFY75" s="57"/>
      <c r="AFZ75" s="57"/>
      <c r="AGA75" s="57"/>
      <c r="AGB75" s="57"/>
      <c r="AGC75" s="57"/>
      <c r="AGD75" s="57"/>
      <c r="AGE75" s="57"/>
      <c r="AGF75" s="57"/>
      <c r="AGG75" s="57"/>
      <c r="AGH75" s="57"/>
      <c r="AGI75" s="57"/>
      <c r="AGJ75" s="57"/>
      <c r="AGK75" s="57"/>
      <c r="AGL75" s="57"/>
      <c r="AGM75" s="57"/>
      <c r="AGN75" s="57"/>
      <c r="AGO75" s="57"/>
      <c r="AGP75" s="57"/>
      <c r="AGQ75" s="57"/>
      <c r="AGR75" s="57"/>
      <c r="AGS75" s="57"/>
      <c r="AGT75" s="57"/>
      <c r="AGU75" s="57"/>
      <c r="AGV75" s="57"/>
      <c r="AGW75" s="57"/>
      <c r="AGX75" s="57"/>
      <c r="AGY75" s="57"/>
      <c r="AGZ75" s="57"/>
      <c r="AHA75" s="57"/>
      <c r="AHB75" s="57"/>
      <c r="AHC75" s="57"/>
      <c r="AHD75" s="57"/>
      <c r="AHE75" s="57"/>
      <c r="AHF75" s="57"/>
      <c r="AHG75" s="57"/>
      <c r="AHH75" s="57"/>
      <c r="AHI75" s="57"/>
      <c r="AHJ75" s="57"/>
      <c r="AHK75" s="57"/>
      <c r="AHL75" s="57"/>
      <c r="AHM75" s="57"/>
      <c r="AHN75" s="57"/>
      <c r="AHO75" s="57"/>
      <c r="AHP75" s="57"/>
      <c r="AHQ75" s="57"/>
      <c r="AHR75" s="57"/>
      <c r="AHS75" s="57"/>
      <c r="AHT75" s="57"/>
      <c r="AHU75" s="57"/>
      <c r="AHV75" s="57"/>
      <c r="AHW75" s="57"/>
      <c r="AHX75" s="57"/>
      <c r="AHY75" s="57"/>
      <c r="AHZ75" s="57"/>
      <c r="AIA75" s="57"/>
      <c r="AIB75" s="57"/>
      <c r="AIC75" s="57"/>
      <c r="AID75" s="57"/>
      <c r="AIE75" s="57"/>
      <c r="AIF75" s="57"/>
      <c r="AIG75" s="57"/>
      <c r="AIH75" s="57"/>
      <c r="AII75" s="57"/>
      <c r="AIJ75" s="57"/>
      <c r="AIK75" s="57"/>
      <c r="AIL75" s="57"/>
      <c r="AIM75" s="57"/>
      <c r="AIN75" s="57"/>
      <c r="AIO75" s="57"/>
      <c r="AIP75" s="57"/>
      <c r="AIQ75" s="57"/>
      <c r="AIR75" s="57"/>
      <c r="AIS75" s="57"/>
      <c r="AIT75" s="57"/>
      <c r="AIU75" s="57"/>
      <c r="AIV75" s="57"/>
      <c r="AIW75" s="57"/>
      <c r="AIX75" s="57"/>
      <c r="AIY75" s="57"/>
      <c r="AIZ75" s="57"/>
      <c r="AJA75" s="57"/>
      <c r="AJB75" s="57"/>
      <c r="AJC75" s="57"/>
      <c r="AJD75" s="57"/>
      <c r="AJE75" s="57"/>
      <c r="AJF75" s="57"/>
      <c r="AJG75" s="57"/>
      <c r="AJH75" s="57"/>
      <c r="AJI75" s="57"/>
      <c r="AJJ75" s="57"/>
      <c r="AJK75" s="57"/>
      <c r="AJL75" s="57"/>
      <c r="AJM75" s="57"/>
      <c r="AJN75" s="57"/>
      <c r="AJO75" s="57"/>
      <c r="AJP75" s="57"/>
      <c r="AJQ75" s="57"/>
      <c r="AJR75" s="57"/>
      <c r="AJS75" s="57"/>
      <c r="AJT75" s="57"/>
      <c r="AJU75" s="57"/>
      <c r="AJV75" s="57"/>
      <c r="AJW75" s="57"/>
      <c r="AJX75" s="57"/>
      <c r="AJY75" s="57"/>
      <c r="AJZ75" s="57"/>
      <c r="AKA75" s="57"/>
      <c r="AKB75" s="57"/>
      <c r="AKC75" s="57"/>
      <c r="AKD75" s="57"/>
      <c r="AKE75" s="57"/>
      <c r="AKF75" s="57"/>
      <c r="AKG75" s="57"/>
      <c r="AKH75" s="57"/>
      <c r="AKI75" s="57"/>
      <c r="AKJ75" s="57"/>
      <c r="AKK75" s="57"/>
      <c r="AKL75" s="57"/>
      <c r="AKM75" s="57"/>
      <c r="AKN75" s="57"/>
      <c r="AKO75" s="57"/>
      <c r="AKP75" s="57"/>
      <c r="AKQ75" s="57"/>
      <c r="AKR75" s="57"/>
      <c r="AKS75" s="57"/>
      <c r="AKT75" s="57"/>
      <c r="AKU75" s="57"/>
      <c r="AKV75" s="57"/>
      <c r="AKW75" s="57"/>
      <c r="AKX75" s="57"/>
      <c r="AKY75" s="57"/>
      <c r="AKZ75" s="57"/>
      <c r="ALA75" s="57"/>
      <c r="ALB75" s="57"/>
      <c r="ALC75" s="57"/>
      <c r="ALD75" s="57"/>
      <c r="ALE75" s="57"/>
      <c r="ALF75" s="57"/>
      <c r="ALG75" s="57"/>
      <c r="ALH75" s="57"/>
      <c r="ALI75" s="57"/>
      <c r="ALJ75" s="57"/>
      <c r="ALK75" s="57"/>
      <c r="ALL75" s="57"/>
      <c r="ALM75" s="57"/>
      <c r="ALN75" s="57"/>
      <c r="ALO75" s="57"/>
      <c r="ALP75" s="57"/>
      <c r="ALQ75" s="57"/>
      <c r="ALR75" s="57"/>
      <c r="ALS75" s="57"/>
      <c r="ALT75" s="57"/>
      <c r="ALU75" s="57"/>
      <c r="ALV75" s="57"/>
      <c r="ALW75" s="57"/>
      <c r="ALX75" s="57"/>
      <c r="ALY75" s="57"/>
      <c r="ALZ75" s="57"/>
      <c r="AMA75" s="57"/>
      <c r="AMB75" s="57"/>
      <c r="AMC75" s="57"/>
      <c r="AMD75" s="57"/>
      <c r="AME75" s="57"/>
      <c r="AMF75" s="57"/>
      <c r="AMG75" s="57"/>
      <c r="AMH75" s="57"/>
      <c r="AMI75" s="57"/>
    </row>
    <row r="76" spans="1:1023" ht="23.15" customHeight="1" outlineLevel="1" x14ac:dyDescent="0.25">
      <c r="A76" s="687" t="s">
        <v>4202</v>
      </c>
      <c r="B76" s="750" t="s">
        <v>4216</v>
      </c>
      <c r="C76" s="639" t="s">
        <v>4215</v>
      </c>
      <c r="D76" s="639" t="s">
        <v>4190</v>
      </c>
      <c r="E76" s="643" t="s">
        <v>123</v>
      </c>
      <c r="F76" s="639" t="s">
        <v>32</v>
      </c>
      <c r="G76" s="643" t="s">
        <v>3</v>
      </c>
      <c r="H76" s="639" t="s">
        <v>2</v>
      </c>
      <c r="I76" s="642" t="s">
        <v>10</v>
      </c>
      <c r="J76" s="646" t="s">
        <v>4214</v>
      </c>
      <c r="K76" s="639">
        <v>5</v>
      </c>
      <c r="L76" s="639"/>
      <c r="M76" s="640" t="s">
        <v>3275</v>
      </c>
      <c r="N76" s="639">
        <v>75013</v>
      </c>
      <c r="O76" s="638" t="s">
        <v>0</v>
      </c>
      <c r="P76" s="688"/>
      <c r="Q76" s="687" t="str">
        <f>A76</f>
        <v>AGO0600000</v>
      </c>
      <c r="R76" s="687" t="s">
        <v>4021</v>
      </c>
      <c r="S76" s="687" t="s">
        <v>4193</v>
      </c>
    </row>
    <row r="77" spans="1:1023" ht="23.15" customHeight="1" outlineLevel="2" x14ac:dyDescent="0.25">
      <c r="A77" s="661" t="s">
        <v>4213</v>
      </c>
      <c r="B77" s="665" t="s">
        <v>4212</v>
      </c>
      <c r="C77" s="664" t="s">
        <v>4211</v>
      </c>
      <c r="D77" s="664" t="s">
        <v>4202</v>
      </c>
      <c r="E77" s="664" t="s">
        <v>1297</v>
      </c>
      <c r="F77" s="664" t="s">
        <v>2123</v>
      </c>
      <c r="G77" s="664" t="s">
        <v>3</v>
      </c>
      <c r="H77" s="664" t="s">
        <v>2</v>
      </c>
      <c r="I77" s="686" t="s">
        <v>10</v>
      </c>
      <c r="J77" s="666" t="s">
        <v>4210</v>
      </c>
      <c r="K77" s="664">
        <v>5</v>
      </c>
      <c r="L77" s="664"/>
      <c r="M77" s="665" t="s">
        <v>3275</v>
      </c>
      <c r="N77" s="664">
        <v>75013</v>
      </c>
      <c r="O77" s="663" t="s">
        <v>0</v>
      </c>
      <c r="P77" s="683"/>
      <c r="Q77" s="661" t="str">
        <f>A77</f>
        <v>AGO0600010</v>
      </c>
      <c r="R77" s="661" t="s">
        <v>4021</v>
      </c>
      <c r="S77" s="661" t="s">
        <v>4193</v>
      </c>
    </row>
    <row r="78" spans="1:1023" ht="23.15" customHeight="1" outlineLevel="2" x14ac:dyDescent="0.25">
      <c r="A78" s="661" t="s">
        <v>4209</v>
      </c>
      <c r="B78" s="665" t="s">
        <v>4208</v>
      </c>
      <c r="C78" s="664" t="s">
        <v>4207</v>
      </c>
      <c r="D78" s="664" t="s">
        <v>4202</v>
      </c>
      <c r="E78" s="664" t="s">
        <v>1297</v>
      </c>
      <c r="F78" s="664" t="s">
        <v>2123</v>
      </c>
      <c r="G78" s="664" t="s">
        <v>3</v>
      </c>
      <c r="H78" s="664" t="s">
        <v>2</v>
      </c>
      <c r="I78" s="686" t="s">
        <v>10</v>
      </c>
      <c r="J78" s="666" t="s">
        <v>4206</v>
      </c>
      <c r="K78" s="664">
        <v>5</v>
      </c>
      <c r="L78" s="664"/>
      <c r="M78" s="665" t="s">
        <v>3275</v>
      </c>
      <c r="N78" s="664">
        <v>75013</v>
      </c>
      <c r="O78" s="663" t="s">
        <v>0</v>
      </c>
      <c r="P78" s="683"/>
      <c r="Q78" s="661" t="str">
        <f>A78</f>
        <v>AGO0600020</v>
      </c>
      <c r="R78" s="661" t="s">
        <v>4021</v>
      </c>
      <c r="S78" s="661" t="s">
        <v>4193</v>
      </c>
    </row>
    <row r="79" spans="1:1023" ht="23.15" customHeight="1" outlineLevel="2" x14ac:dyDescent="0.25">
      <c r="A79" s="661" t="s">
        <v>4205</v>
      </c>
      <c r="B79" s="665" t="s">
        <v>4204</v>
      </c>
      <c r="C79" s="664" t="s">
        <v>4203</v>
      </c>
      <c r="D79" s="664" t="s">
        <v>4202</v>
      </c>
      <c r="E79" s="664" t="s">
        <v>1297</v>
      </c>
      <c r="F79" s="664" t="s">
        <v>2123</v>
      </c>
      <c r="G79" s="664" t="s">
        <v>3</v>
      </c>
      <c r="H79" s="664" t="s">
        <v>2</v>
      </c>
      <c r="I79" s="686" t="s">
        <v>10</v>
      </c>
      <c r="J79" s="666" t="s">
        <v>4201</v>
      </c>
      <c r="K79" s="664">
        <v>5</v>
      </c>
      <c r="L79" s="664"/>
      <c r="M79" s="665" t="s">
        <v>3275</v>
      </c>
      <c r="N79" s="664">
        <v>75013</v>
      </c>
      <c r="O79" s="663" t="s">
        <v>0</v>
      </c>
      <c r="P79" s="683"/>
      <c r="Q79" s="661" t="str">
        <f>A79</f>
        <v>AGO0600030</v>
      </c>
      <c r="R79" s="661" t="s">
        <v>4021</v>
      </c>
      <c r="S79" s="661" t="s">
        <v>4193</v>
      </c>
    </row>
    <row r="80" spans="1:1023" ht="23.15" customHeight="1" outlineLevel="1" x14ac:dyDescent="0.25">
      <c r="A80" s="687" t="s">
        <v>4195</v>
      </c>
      <c r="B80" s="750" t="s">
        <v>4200</v>
      </c>
      <c r="C80" s="639" t="s">
        <v>4199</v>
      </c>
      <c r="D80" s="639" t="s">
        <v>4190</v>
      </c>
      <c r="E80" s="643" t="s">
        <v>123</v>
      </c>
      <c r="F80" s="643" t="s">
        <v>32</v>
      </c>
      <c r="G80" s="643" t="s">
        <v>3</v>
      </c>
      <c r="H80" s="639" t="s">
        <v>2</v>
      </c>
      <c r="I80" s="642" t="s">
        <v>10</v>
      </c>
      <c r="J80" s="646" t="s">
        <v>4194</v>
      </c>
      <c r="K80" s="639">
        <v>5</v>
      </c>
      <c r="L80" s="639"/>
      <c r="M80" s="640" t="s">
        <v>3275</v>
      </c>
      <c r="N80" s="639">
        <v>75013</v>
      </c>
      <c r="O80" s="638" t="s">
        <v>0</v>
      </c>
      <c r="P80" s="688"/>
      <c r="Q80" s="687" t="str">
        <f>A80</f>
        <v>AGO0700000</v>
      </c>
      <c r="R80" s="687" t="s">
        <v>4021</v>
      </c>
      <c r="S80" s="687" t="s">
        <v>4193</v>
      </c>
    </row>
    <row r="81" spans="1:1023" ht="23.15" customHeight="1" outlineLevel="2" x14ac:dyDescent="0.25">
      <c r="A81" s="661" t="s">
        <v>4198</v>
      </c>
      <c r="B81" s="561" t="s">
        <v>4197</v>
      </c>
      <c r="C81" s="664" t="s">
        <v>4196</v>
      </c>
      <c r="D81" s="664" t="s">
        <v>4195</v>
      </c>
      <c r="E81" s="664" t="s">
        <v>1297</v>
      </c>
      <c r="F81" s="664" t="s">
        <v>2123</v>
      </c>
      <c r="G81" s="664" t="s">
        <v>3</v>
      </c>
      <c r="H81" s="664" t="s">
        <v>2</v>
      </c>
      <c r="I81" s="686" t="s">
        <v>10</v>
      </c>
      <c r="J81" s="666" t="s">
        <v>4194</v>
      </c>
      <c r="K81" s="664">
        <v>5</v>
      </c>
      <c r="L81" s="664"/>
      <c r="M81" s="665" t="s">
        <v>3275</v>
      </c>
      <c r="N81" s="664">
        <v>75013</v>
      </c>
      <c r="O81" s="663" t="s">
        <v>0</v>
      </c>
      <c r="P81" s="683"/>
      <c r="Q81" s="661" t="str">
        <f>A81</f>
        <v>AGO0700010</v>
      </c>
      <c r="R81" s="661" t="s">
        <v>4021</v>
      </c>
      <c r="S81" s="661" t="s">
        <v>4193</v>
      </c>
    </row>
    <row r="82" spans="1:1023" s="969" customFormat="1" ht="24" customHeight="1" outlineLevel="1" x14ac:dyDescent="0.3">
      <c r="A82" s="977" t="s">
        <v>4178</v>
      </c>
      <c r="B82" s="983" t="s">
        <v>4192</v>
      </c>
      <c r="C82" s="980" t="s">
        <v>4191</v>
      </c>
      <c r="D82" s="980" t="s">
        <v>4190</v>
      </c>
      <c r="E82" s="982" t="s">
        <v>123</v>
      </c>
      <c r="F82" s="982" t="s">
        <v>32</v>
      </c>
      <c r="G82" s="982" t="s">
        <v>3</v>
      </c>
      <c r="H82" s="980" t="s">
        <v>2</v>
      </c>
      <c r="I82" s="980" t="s">
        <v>10</v>
      </c>
      <c r="J82" s="980" t="s">
        <v>3866</v>
      </c>
      <c r="K82" s="980">
        <v>5</v>
      </c>
      <c r="L82" s="980"/>
      <c r="M82" s="981" t="s">
        <v>3275</v>
      </c>
      <c r="N82" s="980">
        <v>75013</v>
      </c>
      <c r="O82" s="979" t="s">
        <v>0</v>
      </c>
      <c r="P82" s="978"/>
      <c r="Q82" s="977" t="str">
        <f>A82</f>
        <v>AGO0800000</v>
      </c>
      <c r="R82" s="977"/>
      <c r="S82" s="977" t="s">
        <v>3838</v>
      </c>
      <c r="T82" s="970"/>
      <c r="U82" s="971"/>
      <c r="V82" s="970"/>
      <c r="W82" s="970"/>
      <c r="X82" s="970"/>
      <c r="Y82" s="970"/>
      <c r="Z82" s="970"/>
      <c r="AA82" s="970"/>
      <c r="AB82" s="970"/>
      <c r="AC82" s="970"/>
      <c r="AD82" s="970"/>
      <c r="AE82" s="970"/>
      <c r="AF82" s="970"/>
      <c r="AG82" s="970"/>
      <c r="AH82" s="970"/>
      <c r="AI82" s="970"/>
      <c r="AJ82" s="970"/>
      <c r="AK82" s="970"/>
      <c r="AL82" s="970"/>
      <c r="AM82" s="970"/>
      <c r="AN82" s="970"/>
      <c r="AO82" s="970"/>
      <c r="AP82" s="970"/>
      <c r="AQ82" s="970"/>
      <c r="AR82" s="970"/>
      <c r="AS82" s="970"/>
      <c r="AT82" s="970"/>
      <c r="AU82" s="970"/>
      <c r="AV82" s="970"/>
      <c r="AW82" s="970"/>
      <c r="AX82" s="970"/>
      <c r="AY82" s="970"/>
      <c r="AZ82" s="970"/>
      <c r="BA82" s="970"/>
      <c r="BB82" s="970"/>
      <c r="BC82" s="970"/>
      <c r="BD82" s="970"/>
      <c r="BE82" s="970"/>
      <c r="BF82" s="970"/>
      <c r="BG82" s="970"/>
      <c r="BH82" s="970"/>
      <c r="BI82" s="970"/>
      <c r="BJ82" s="970"/>
      <c r="BK82" s="970"/>
      <c r="BL82" s="970"/>
      <c r="BM82" s="970"/>
      <c r="BN82" s="970"/>
      <c r="BO82" s="970"/>
      <c r="BP82" s="970"/>
      <c r="BQ82" s="970"/>
      <c r="BR82" s="970"/>
      <c r="BS82" s="970"/>
      <c r="BT82" s="970"/>
      <c r="BU82" s="970"/>
      <c r="BV82" s="970"/>
      <c r="BW82" s="970"/>
      <c r="BX82" s="970"/>
      <c r="BY82" s="970"/>
      <c r="BZ82" s="970"/>
      <c r="CA82" s="970"/>
      <c r="CB82" s="970"/>
      <c r="CC82" s="970"/>
      <c r="CD82" s="970"/>
      <c r="CE82" s="970"/>
      <c r="CF82" s="970"/>
      <c r="CG82" s="970"/>
      <c r="CH82" s="970"/>
      <c r="CI82" s="970"/>
      <c r="CJ82" s="970"/>
      <c r="CK82" s="970"/>
      <c r="CL82" s="970"/>
      <c r="CM82" s="970"/>
      <c r="CN82" s="970"/>
      <c r="CO82" s="970"/>
      <c r="CP82" s="970"/>
      <c r="CQ82" s="970"/>
      <c r="CR82" s="970"/>
      <c r="CS82" s="970"/>
      <c r="CT82" s="970"/>
      <c r="CU82" s="970"/>
      <c r="CV82" s="970"/>
      <c r="CW82" s="970"/>
      <c r="CX82" s="970"/>
      <c r="CY82" s="970"/>
      <c r="CZ82" s="970"/>
      <c r="DA82" s="970"/>
      <c r="DB82" s="970"/>
      <c r="DC82" s="970"/>
      <c r="DD82" s="970"/>
      <c r="DE82" s="970"/>
      <c r="DF82" s="970"/>
      <c r="DG82" s="970"/>
      <c r="DH82" s="970"/>
      <c r="DI82" s="970"/>
      <c r="DJ82" s="970"/>
      <c r="DK82" s="970"/>
      <c r="DL82" s="970"/>
      <c r="DM82" s="970"/>
      <c r="DN82" s="970"/>
      <c r="DO82" s="970"/>
      <c r="DP82" s="970"/>
      <c r="DQ82" s="970"/>
      <c r="DR82" s="970"/>
      <c r="DS82" s="970"/>
      <c r="DT82" s="970"/>
      <c r="DU82" s="970"/>
      <c r="DV82" s="970"/>
      <c r="DW82" s="970"/>
      <c r="DX82" s="970"/>
      <c r="DY82" s="970"/>
      <c r="DZ82" s="970"/>
      <c r="EA82" s="970"/>
      <c r="EB82" s="970"/>
      <c r="EC82" s="970"/>
      <c r="ED82" s="970"/>
      <c r="EE82" s="970"/>
      <c r="EF82" s="970"/>
      <c r="EG82" s="970"/>
      <c r="EH82" s="970"/>
      <c r="EI82" s="970"/>
      <c r="EJ82" s="970"/>
      <c r="EK82" s="970"/>
      <c r="EL82" s="970"/>
      <c r="EM82" s="970"/>
      <c r="EN82" s="970"/>
      <c r="EO82" s="970"/>
      <c r="EP82" s="970"/>
      <c r="EQ82" s="970"/>
      <c r="ER82" s="970"/>
      <c r="ES82" s="970"/>
      <c r="ET82" s="970"/>
      <c r="EU82" s="970"/>
      <c r="EV82" s="970"/>
      <c r="EW82" s="970"/>
      <c r="EX82" s="970"/>
      <c r="EY82" s="970"/>
      <c r="EZ82" s="970"/>
      <c r="FA82" s="970"/>
      <c r="FB82" s="970"/>
      <c r="FC82" s="970"/>
      <c r="FD82" s="970"/>
      <c r="FE82" s="970"/>
      <c r="FF82" s="970"/>
      <c r="FG82" s="970"/>
      <c r="FH82" s="970"/>
      <c r="FI82" s="970"/>
      <c r="FJ82" s="970"/>
      <c r="FK82" s="970"/>
      <c r="FL82" s="970"/>
      <c r="FM82" s="970"/>
      <c r="FN82" s="970"/>
      <c r="FO82" s="970"/>
      <c r="FP82" s="970"/>
      <c r="FQ82" s="970"/>
      <c r="FR82" s="970"/>
      <c r="FS82" s="970"/>
      <c r="FT82" s="970"/>
      <c r="FU82" s="970"/>
      <c r="FV82" s="970"/>
      <c r="FW82" s="970"/>
      <c r="FX82" s="970"/>
      <c r="FY82" s="970"/>
      <c r="FZ82" s="970"/>
      <c r="GA82" s="970"/>
      <c r="GB82" s="970"/>
      <c r="GC82" s="970"/>
      <c r="GD82" s="970"/>
      <c r="GE82" s="970"/>
      <c r="GF82" s="970"/>
      <c r="GG82" s="970"/>
      <c r="GH82" s="970"/>
      <c r="GI82" s="970"/>
      <c r="GJ82" s="970"/>
      <c r="GK82" s="970"/>
      <c r="GL82" s="970"/>
      <c r="GM82" s="970"/>
      <c r="GN82" s="970"/>
      <c r="GO82" s="970"/>
      <c r="GP82" s="970"/>
      <c r="GQ82" s="970"/>
      <c r="GR82" s="970"/>
      <c r="GS82" s="970"/>
      <c r="GT82" s="970"/>
      <c r="GU82" s="970"/>
      <c r="GV82" s="970"/>
      <c r="GW82" s="970"/>
      <c r="GX82" s="970"/>
      <c r="GY82" s="970"/>
      <c r="GZ82" s="970"/>
      <c r="HA82" s="970"/>
      <c r="HB82" s="970"/>
      <c r="HC82" s="970"/>
      <c r="HD82" s="970"/>
      <c r="HE82" s="970"/>
      <c r="HF82" s="970"/>
      <c r="HG82" s="970"/>
      <c r="HH82" s="970"/>
      <c r="HI82" s="970"/>
      <c r="HJ82" s="970"/>
      <c r="HK82" s="970"/>
      <c r="HL82" s="970"/>
      <c r="HM82" s="970"/>
      <c r="HN82" s="970"/>
      <c r="HO82" s="970"/>
      <c r="HP82" s="970"/>
      <c r="HQ82" s="970"/>
      <c r="HR82" s="970"/>
      <c r="HS82" s="970"/>
      <c r="HT82" s="970"/>
      <c r="HU82" s="970"/>
      <c r="HV82" s="970"/>
      <c r="HW82" s="970"/>
      <c r="HX82" s="970"/>
      <c r="HY82" s="970"/>
      <c r="HZ82" s="970"/>
      <c r="IA82" s="970"/>
      <c r="IB82" s="970"/>
      <c r="IC82" s="970"/>
      <c r="ID82" s="970"/>
      <c r="IE82" s="970"/>
      <c r="IF82" s="970"/>
      <c r="IG82" s="970"/>
      <c r="IH82" s="970"/>
      <c r="II82" s="970"/>
      <c r="IJ82" s="970"/>
      <c r="IK82" s="970"/>
      <c r="IL82" s="970"/>
      <c r="IM82" s="970"/>
      <c r="IN82" s="970"/>
      <c r="IO82" s="970"/>
      <c r="IP82" s="970"/>
      <c r="IQ82" s="970"/>
      <c r="IR82" s="970"/>
      <c r="IS82" s="970"/>
      <c r="IT82" s="970"/>
      <c r="IU82" s="970"/>
      <c r="IV82" s="970"/>
      <c r="IW82" s="970"/>
      <c r="IX82" s="970"/>
      <c r="IY82" s="970"/>
      <c r="IZ82" s="970"/>
      <c r="JA82" s="970"/>
      <c r="JB82" s="970"/>
      <c r="JC82" s="970"/>
      <c r="JD82" s="970"/>
      <c r="JE82" s="970"/>
      <c r="JF82" s="970"/>
      <c r="JG82" s="970"/>
      <c r="JH82" s="970"/>
      <c r="JI82" s="970"/>
      <c r="JJ82" s="970"/>
      <c r="JK82" s="970"/>
      <c r="JL82" s="970"/>
      <c r="JM82" s="970"/>
      <c r="JN82" s="970"/>
      <c r="JO82" s="970"/>
      <c r="JP82" s="970"/>
      <c r="JQ82" s="970"/>
      <c r="JR82" s="970"/>
      <c r="JS82" s="970"/>
      <c r="JT82" s="970"/>
      <c r="JU82" s="970"/>
      <c r="JV82" s="970"/>
      <c r="JW82" s="970"/>
      <c r="JX82" s="970"/>
      <c r="JY82" s="970"/>
      <c r="JZ82" s="970"/>
      <c r="KA82" s="970"/>
      <c r="KB82" s="970"/>
      <c r="KC82" s="970"/>
      <c r="KD82" s="970"/>
      <c r="KE82" s="970"/>
      <c r="KF82" s="970"/>
      <c r="KG82" s="970"/>
      <c r="KH82" s="970"/>
      <c r="KI82" s="970"/>
      <c r="KJ82" s="970"/>
      <c r="KK82" s="970"/>
      <c r="KL82" s="970"/>
      <c r="KM82" s="970"/>
      <c r="KN82" s="970"/>
      <c r="KO82" s="970"/>
      <c r="KP82" s="970"/>
      <c r="KQ82" s="970"/>
      <c r="KR82" s="970"/>
      <c r="KS82" s="970"/>
      <c r="KT82" s="970"/>
      <c r="KU82" s="970"/>
      <c r="KV82" s="970"/>
      <c r="KW82" s="970"/>
      <c r="KX82" s="970"/>
      <c r="KY82" s="970"/>
      <c r="KZ82" s="970"/>
      <c r="LA82" s="970"/>
      <c r="LB82" s="970"/>
      <c r="LC82" s="970"/>
      <c r="LD82" s="970"/>
      <c r="LE82" s="970"/>
      <c r="LF82" s="970"/>
      <c r="LG82" s="970"/>
      <c r="LH82" s="970"/>
      <c r="LI82" s="970"/>
      <c r="LJ82" s="970"/>
      <c r="LK82" s="970"/>
      <c r="LL82" s="970"/>
      <c r="LM82" s="970"/>
      <c r="LN82" s="970"/>
      <c r="LO82" s="970"/>
      <c r="LP82" s="970"/>
      <c r="LQ82" s="970"/>
      <c r="LR82" s="970"/>
      <c r="LS82" s="970"/>
      <c r="LT82" s="970"/>
      <c r="LU82" s="970"/>
      <c r="LV82" s="970"/>
      <c r="LW82" s="970"/>
      <c r="LX82" s="970"/>
      <c r="LY82" s="970"/>
      <c r="LZ82" s="970"/>
      <c r="MA82" s="970"/>
      <c r="MB82" s="970"/>
      <c r="MC82" s="970"/>
      <c r="MD82" s="970"/>
      <c r="ME82" s="970"/>
      <c r="MF82" s="970"/>
      <c r="MG82" s="970"/>
      <c r="MH82" s="970"/>
      <c r="MI82" s="970"/>
      <c r="MJ82" s="970"/>
      <c r="MK82" s="970"/>
      <c r="ML82" s="970"/>
      <c r="MM82" s="970"/>
      <c r="MN82" s="970"/>
      <c r="MO82" s="970"/>
      <c r="MP82" s="970"/>
      <c r="MQ82" s="970"/>
      <c r="MR82" s="970"/>
      <c r="MS82" s="970"/>
      <c r="MT82" s="970"/>
      <c r="MU82" s="970"/>
      <c r="MV82" s="970"/>
      <c r="MW82" s="970"/>
      <c r="MX82" s="970"/>
      <c r="MY82" s="970"/>
      <c r="MZ82" s="970"/>
      <c r="NA82" s="970"/>
      <c r="NB82" s="970"/>
      <c r="NC82" s="970"/>
      <c r="ND82" s="970"/>
      <c r="NE82" s="970"/>
      <c r="NF82" s="970"/>
      <c r="NG82" s="970"/>
      <c r="NH82" s="970"/>
      <c r="NI82" s="970"/>
      <c r="NJ82" s="970"/>
      <c r="NK82" s="970"/>
      <c r="NL82" s="970"/>
      <c r="NM82" s="970"/>
      <c r="NN82" s="970"/>
      <c r="NO82" s="970"/>
      <c r="NP82" s="970"/>
      <c r="NQ82" s="970"/>
      <c r="NR82" s="970"/>
      <c r="NS82" s="970"/>
      <c r="NT82" s="970"/>
      <c r="NU82" s="970"/>
      <c r="NV82" s="970"/>
      <c r="NW82" s="970"/>
      <c r="NX82" s="970"/>
      <c r="NY82" s="970"/>
      <c r="NZ82" s="970"/>
      <c r="OA82" s="970"/>
      <c r="OB82" s="970"/>
      <c r="OC82" s="970"/>
      <c r="OD82" s="970"/>
      <c r="OE82" s="970"/>
      <c r="OF82" s="970"/>
      <c r="OG82" s="970"/>
      <c r="OH82" s="970"/>
      <c r="OI82" s="970"/>
      <c r="OJ82" s="970"/>
      <c r="OK82" s="970"/>
      <c r="OL82" s="970"/>
      <c r="OM82" s="970"/>
      <c r="ON82" s="970"/>
      <c r="OO82" s="970"/>
      <c r="OP82" s="970"/>
      <c r="OQ82" s="970"/>
      <c r="OR82" s="970"/>
      <c r="OS82" s="970"/>
      <c r="OT82" s="970"/>
      <c r="OU82" s="970"/>
      <c r="OV82" s="970"/>
      <c r="OW82" s="970"/>
      <c r="OX82" s="970"/>
      <c r="OY82" s="970"/>
      <c r="OZ82" s="970"/>
      <c r="PA82" s="970"/>
      <c r="PB82" s="970"/>
      <c r="PC82" s="970"/>
      <c r="PD82" s="970"/>
      <c r="PE82" s="970"/>
      <c r="PF82" s="970"/>
      <c r="PG82" s="970"/>
      <c r="PH82" s="970"/>
      <c r="PI82" s="970"/>
      <c r="PJ82" s="970"/>
      <c r="PK82" s="970"/>
      <c r="PL82" s="970"/>
      <c r="PM82" s="970"/>
      <c r="PN82" s="970"/>
      <c r="PO82" s="970"/>
      <c r="PP82" s="970"/>
      <c r="PQ82" s="970"/>
      <c r="PR82" s="970"/>
      <c r="PS82" s="970"/>
      <c r="PT82" s="970"/>
      <c r="PU82" s="970"/>
      <c r="PV82" s="970"/>
      <c r="PW82" s="970"/>
      <c r="PX82" s="970"/>
      <c r="PY82" s="970"/>
      <c r="PZ82" s="970"/>
      <c r="QA82" s="970"/>
      <c r="QB82" s="970"/>
      <c r="QC82" s="970"/>
      <c r="QD82" s="970"/>
      <c r="QE82" s="970"/>
      <c r="QF82" s="970"/>
      <c r="QG82" s="970"/>
      <c r="QH82" s="970"/>
      <c r="QI82" s="970"/>
      <c r="QJ82" s="970"/>
      <c r="QK82" s="970"/>
      <c r="QL82" s="970"/>
      <c r="QM82" s="970"/>
      <c r="QN82" s="970"/>
      <c r="QO82" s="970"/>
      <c r="QP82" s="970"/>
      <c r="QQ82" s="970"/>
      <c r="QR82" s="970"/>
      <c r="QS82" s="970"/>
      <c r="QT82" s="970"/>
      <c r="QU82" s="970"/>
      <c r="QV82" s="970"/>
      <c r="QW82" s="970"/>
      <c r="QX82" s="970"/>
      <c r="QY82" s="970"/>
      <c r="QZ82" s="970"/>
      <c r="RA82" s="970"/>
      <c r="RB82" s="970"/>
      <c r="RC82" s="970"/>
      <c r="RD82" s="970"/>
      <c r="RE82" s="970"/>
      <c r="RF82" s="970"/>
      <c r="RG82" s="970"/>
      <c r="RH82" s="970"/>
      <c r="RI82" s="970"/>
      <c r="RJ82" s="970"/>
      <c r="RK82" s="970"/>
      <c r="RL82" s="970"/>
      <c r="RM82" s="970"/>
      <c r="RN82" s="970"/>
      <c r="RO82" s="970"/>
      <c r="RP82" s="970"/>
      <c r="RQ82" s="970"/>
      <c r="RR82" s="970"/>
      <c r="RS82" s="970"/>
      <c r="RT82" s="970"/>
      <c r="RU82" s="970"/>
      <c r="RV82" s="970"/>
      <c r="RW82" s="970"/>
      <c r="RX82" s="970"/>
      <c r="RY82" s="970"/>
      <c r="RZ82" s="970"/>
      <c r="SA82" s="970"/>
      <c r="SB82" s="970"/>
      <c r="SC82" s="970"/>
      <c r="SD82" s="970"/>
      <c r="SE82" s="970"/>
      <c r="SF82" s="970"/>
      <c r="SG82" s="970"/>
      <c r="SH82" s="970"/>
      <c r="SI82" s="970"/>
      <c r="SJ82" s="970"/>
      <c r="SK82" s="970"/>
      <c r="SL82" s="970"/>
      <c r="SM82" s="970"/>
      <c r="SN82" s="970"/>
      <c r="SO82" s="970"/>
      <c r="SP82" s="970"/>
      <c r="SQ82" s="970"/>
      <c r="SR82" s="970"/>
      <c r="SS82" s="970"/>
      <c r="ST82" s="970"/>
      <c r="SU82" s="970"/>
      <c r="SV82" s="970"/>
      <c r="SW82" s="970"/>
      <c r="SX82" s="970"/>
      <c r="SY82" s="970"/>
      <c r="SZ82" s="970"/>
      <c r="TA82" s="970"/>
      <c r="TB82" s="970"/>
      <c r="TC82" s="970"/>
      <c r="TD82" s="970"/>
      <c r="TE82" s="970"/>
      <c r="TF82" s="970"/>
      <c r="TG82" s="970"/>
      <c r="TH82" s="970"/>
      <c r="TI82" s="970"/>
      <c r="TJ82" s="970"/>
      <c r="TK82" s="970"/>
      <c r="TL82" s="970"/>
      <c r="TM82" s="970"/>
      <c r="TN82" s="970"/>
      <c r="TO82" s="970"/>
      <c r="TP82" s="970"/>
      <c r="TQ82" s="970"/>
      <c r="TR82" s="970"/>
      <c r="TS82" s="970"/>
      <c r="TT82" s="970"/>
      <c r="TU82" s="970"/>
      <c r="TV82" s="970"/>
      <c r="TW82" s="970"/>
      <c r="TX82" s="970"/>
      <c r="TY82" s="970"/>
      <c r="TZ82" s="970"/>
      <c r="UA82" s="970"/>
      <c r="UB82" s="970"/>
      <c r="UC82" s="970"/>
      <c r="UD82" s="970"/>
      <c r="UE82" s="970"/>
      <c r="UF82" s="970"/>
      <c r="UG82" s="970"/>
      <c r="UH82" s="970"/>
      <c r="UI82" s="970"/>
      <c r="UJ82" s="970"/>
      <c r="UK82" s="970"/>
      <c r="UL82" s="970"/>
      <c r="UM82" s="970"/>
      <c r="UN82" s="970"/>
      <c r="UO82" s="970"/>
      <c r="UP82" s="970"/>
      <c r="UQ82" s="970"/>
      <c r="UR82" s="970"/>
      <c r="US82" s="970"/>
      <c r="UT82" s="970"/>
      <c r="UU82" s="970"/>
      <c r="UV82" s="970"/>
      <c r="UW82" s="970"/>
      <c r="UX82" s="970"/>
      <c r="UY82" s="970"/>
      <c r="UZ82" s="970"/>
      <c r="VA82" s="970"/>
      <c r="VB82" s="970"/>
      <c r="VC82" s="970"/>
      <c r="VD82" s="970"/>
      <c r="VE82" s="970"/>
      <c r="VF82" s="970"/>
      <c r="VG82" s="970"/>
      <c r="VH82" s="970"/>
      <c r="VI82" s="970"/>
      <c r="VJ82" s="970"/>
      <c r="VK82" s="970"/>
      <c r="VL82" s="970"/>
      <c r="VM82" s="970"/>
      <c r="VN82" s="970"/>
      <c r="VO82" s="970"/>
      <c r="VP82" s="970"/>
      <c r="VQ82" s="970"/>
      <c r="VR82" s="970"/>
      <c r="VS82" s="970"/>
      <c r="VT82" s="970"/>
      <c r="VU82" s="970"/>
      <c r="VV82" s="970"/>
      <c r="VW82" s="970"/>
      <c r="VX82" s="970"/>
      <c r="VY82" s="970"/>
      <c r="VZ82" s="970"/>
      <c r="WA82" s="970"/>
      <c r="WB82" s="970"/>
      <c r="WC82" s="970"/>
      <c r="WD82" s="970"/>
      <c r="WE82" s="970"/>
      <c r="WF82" s="970"/>
      <c r="WG82" s="970"/>
      <c r="WH82" s="970"/>
      <c r="WI82" s="970"/>
      <c r="WJ82" s="970"/>
      <c r="WK82" s="970"/>
      <c r="WL82" s="970"/>
      <c r="WM82" s="970"/>
      <c r="WN82" s="970"/>
      <c r="WO82" s="970"/>
      <c r="WP82" s="970"/>
      <c r="WQ82" s="970"/>
      <c r="WR82" s="970"/>
      <c r="WS82" s="970"/>
      <c r="WT82" s="970"/>
      <c r="WU82" s="970"/>
      <c r="WV82" s="970"/>
      <c r="WW82" s="970"/>
      <c r="WX82" s="970"/>
      <c r="WY82" s="970"/>
      <c r="WZ82" s="970"/>
      <c r="XA82" s="970"/>
      <c r="XB82" s="970"/>
      <c r="XC82" s="970"/>
      <c r="XD82" s="970"/>
      <c r="XE82" s="970"/>
      <c r="XF82" s="970"/>
      <c r="XG82" s="970"/>
      <c r="XH82" s="970"/>
      <c r="XI82" s="970"/>
      <c r="XJ82" s="970"/>
      <c r="XK82" s="970"/>
      <c r="XL82" s="970"/>
      <c r="XM82" s="970"/>
      <c r="XN82" s="970"/>
      <c r="XO82" s="970"/>
      <c r="XP82" s="970"/>
      <c r="XQ82" s="970"/>
      <c r="XR82" s="970"/>
      <c r="XS82" s="970"/>
      <c r="XT82" s="970"/>
      <c r="XU82" s="970"/>
      <c r="XV82" s="970"/>
      <c r="XW82" s="970"/>
      <c r="XX82" s="970"/>
      <c r="XY82" s="970"/>
      <c r="XZ82" s="970"/>
      <c r="YA82" s="970"/>
      <c r="YB82" s="970"/>
      <c r="YC82" s="970"/>
      <c r="YD82" s="970"/>
      <c r="YE82" s="970"/>
      <c r="YF82" s="970"/>
      <c r="YG82" s="970"/>
      <c r="YH82" s="970"/>
      <c r="YI82" s="970"/>
      <c r="YJ82" s="970"/>
      <c r="YK82" s="970"/>
      <c r="YL82" s="970"/>
      <c r="YM82" s="970"/>
      <c r="YN82" s="970"/>
      <c r="YO82" s="970"/>
      <c r="YP82" s="970"/>
      <c r="YQ82" s="970"/>
      <c r="YR82" s="970"/>
      <c r="YS82" s="970"/>
      <c r="YT82" s="970"/>
      <c r="YU82" s="970"/>
      <c r="YV82" s="970"/>
      <c r="YW82" s="970"/>
      <c r="YX82" s="970"/>
      <c r="YY82" s="970"/>
      <c r="YZ82" s="970"/>
      <c r="ZA82" s="970"/>
      <c r="ZB82" s="970"/>
      <c r="ZC82" s="970"/>
      <c r="ZD82" s="970"/>
      <c r="ZE82" s="970"/>
      <c r="ZF82" s="970"/>
      <c r="ZG82" s="970"/>
      <c r="ZH82" s="970"/>
      <c r="ZI82" s="970"/>
      <c r="ZJ82" s="970"/>
      <c r="ZK82" s="970"/>
      <c r="ZL82" s="970"/>
      <c r="ZM82" s="970"/>
      <c r="ZN82" s="970"/>
      <c r="ZO82" s="970"/>
      <c r="ZP82" s="970"/>
      <c r="ZQ82" s="970"/>
      <c r="ZR82" s="970"/>
      <c r="ZS82" s="970"/>
      <c r="ZT82" s="970"/>
      <c r="ZU82" s="970"/>
      <c r="ZV82" s="970"/>
      <c r="ZW82" s="970"/>
      <c r="ZX82" s="970"/>
      <c r="ZY82" s="970"/>
      <c r="ZZ82" s="970"/>
      <c r="AAA82" s="970"/>
      <c r="AAB82" s="970"/>
      <c r="AAC82" s="970"/>
      <c r="AAD82" s="970"/>
      <c r="AAE82" s="970"/>
      <c r="AAF82" s="970"/>
      <c r="AAG82" s="970"/>
      <c r="AAH82" s="970"/>
      <c r="AAI82" s="970"/>
      <c r="AAJ82" s="970"/>
      <c r="AAK82" s="970"/>
      <c r="AAL82" s="970"/>
      <c r="AAM82" s="970"/>
      <c r="AAN82" s="970"/>
      <c r="AAO82" s="970"/>
      <c r="AAP82" s="970"/>
      <c r="AAQ82" s="970"/>
      <c r="AAR82" s="970"/>
      <c r="AAS82" s="970"/>
      <c r="AAT82" s="970"/>
      <c r="AAU82" s="970"/>
      <c r="AAV82" s="970"/>
      <c r="AAW82" s="970"/>
      <c r="AAX82" s="970"/>
      <c r="AAY82" s="970"/>
      <c r="AAZ82" s="970"/>
      <c r="ABA82" s="970"/>
      <c r="ABB82" s="970"/>
      <c r="ABC82" s="970"/>
      <c r="ABD82" s="970"/>
      <c r="ABE82" s="970"/>
      <c r="ABF82" s="970"/>
      <c r="ABG82" s="970"/>
      <c r="ABH82" s="970"/>
      <c r="ABI82" s="970"/>
      <c r="ABJ82" s="970"/>
      <c r="ABK82" s="970"/>
      <c r="ABL82" s="970"/>
      <c r="ABM82" s="970"/>
      <c r="ABN82" s="970"/>
      <c r="ABO82" s="970"/>
      <c r="ABP82" s="970"/>
      <c r="ABQ82" s="970"/>
      <c r="ABR82" s="970"/>
      <c r="ABS82" s="970"/>
      <c r="ABT82" s="970"/>
      <c r="ABU82" s="970"/>
      <c r="ABV82" s="970"/>
      <c r="ABW82" s="970"/>
      <c r="ABX82" s="970"/>
      <c r="ABY82" s="970"/>
      <c r="ABZ82" s="970"/>
      <c r="ACA82" s="970"/>
      <c r="ACB82" s="970"/>
      <c r="ACC82" s="970"/>
      <c r="ACD82" s="970"/>
      <c r="ACE82" s="970"/>
      <c r="ACF82" s="970"/>
      <c r="ACG82" s="970"/>
      <c r="ACH82" s="970"/>
      <c r="ACI82" s="970"/>
      <c r="ACJ82" s="970"/>
      <c r="ACK82" s="970"/>
      <c r="ACL82" s="970"/>
      <c r="ACM82" s="970"/>
      <c r="ACN82" s="970"/>
      <c r="ACO82" s="970"/>
      <c r="ACP82" s="970"/>
      <c r="ACQ82" s="970"/>
      <c r="ACR82" s="970"/>
      <c r="ACS82" s="970"/>
      <c r="ACT82" s="970"/>
      <c r="ACU82" s="970"/>
      <c r="ACV82" s="970"/>
      <c r="ACW82" s="970"/>
      <c r="ACX82" s="970"/>
      <c r="ACY82" s="970"/>
      <c r="ACZ82" s="970"/>
      <c r="ADA82" s="970"/>
      <c r="ADB82" s="970"/>
      <c r="ADC82" s="970"/>
      <c r="ADD82" s="970"/>
      <c r="ADE82" s="970"/>
      <c r="ADF82" s="970"/>
      <c r="ADG82" s="970"/>
      <c r="ADH82" s="970"/>
      <c r="ADI82" s="970"/>
      <c r="ADJ82" s="970"/>
      <c r="ADK82" s="970"/>
      <c r="ADL82" s="970"/>
      <c r="ADM82" s="970"/>
      <c r="ADN82" s="970"/>
      <c r="ADO82" s="970"/>
      <c r="ADP82" s="970"/>
      <c r="ADQ82" s="970"/>
      <c r="ADR82" s="970"/>
      <c r="ADS82" s="970"/>
      <c r="ADT82" s="970"/>
      <c r="ADU82" s="970"/>
      <c r="ADV82" s="970"/>
      <c r="ADW82" s="970"/>
      <c r="ADX82" s="970"/>
      <c r="ADY82" s="970"/>
      <c r="ADZ82" s="970"/>
      <c r="AEA82" s="970"/>
      <c r="AEB82" s="970"/>
      <c r="AEC82" s="970"/>
      <c r="AED82" s="970"/>
      <c r="AEE82" s="970"/>
      <c r="AEF82" s="970"/>
      <c r="AEG82" s="970"/>
      <c r="AEH82" s="970"/>
      <c r="AEI82" s="970"/>
      <c r="AEJ82" s="970"/>
      <c r="AEK82" s="970"/>
      <c r="AEL82" s="970"/>
      <c r="AEM82" s="970"/>
      <c r="AEN82" s="970"/>
      <c r="AEO82" s="970"/>
      <c r="AEP82" s="970"/>
      <c r="AEQ82" s="970"/>
      <c r="AER82" s="970"/>
      <c r="AES82" s="970"/>
      <c r="AET82" s="970"/>
      <c r="AEU82" s="970"/>
      <c r="AEV82" s="970"/>
      <c r="AEW82" s="970"/>
      <c r="AEX82" s="970"/>
      <c r="AEY82" s="970"/>
      <c r="AEZ82" s="970"/>
      <c r="AFA82" s="970"/>
      <c r="AFB82" s="970"/>
      <c r="AFC82" s="970"/>
      <c r="AFD82" s="970"/>
      <c r="AFE82" s="970"/>
      <c r="AFF82" s="970"/>
      <c r="AFG82" s="970"/>
      <c r="AFH82" s="970"/>
      <c r="AFI82" s="970"/>
      <c r="AFJ82" s="970"/>
      <c r="AFK82" s="970"/>
      <c r="AFL82" s="970"/>
      <c r="AFM82" s="970"/>
      <c r="AFN82" s="970"/>
      <c r="AFO82" s="970"/>
      <c r="AFP82" s="970"/>
      <c r="AFQ82" s="970"/>
      <c r="AFR82" s="970"/>
      <c r="AFS82" s="970"/>
      <c r="AFT82" s="970"/>
      <c r="AFU82" s="970"/>
      <c r="AFV82" s="970"/>
      <c r="AFW82" s="970"/>
      <c r="AFX82" s="970"/>
      <c r="AFY82" s="970"/>
      <c r="AFZ82" s="970"/>
      <c r="AGA82" s="970"/>
      <c r="AGB82" s="970"/>
      <c r="AGC82" s="970"/>
      <c r="AGD82" s="970"/>
      <c r="AGE82" s="970"/>
      <c r="AGF82" s="970"/>
      <c r="AGG82" s="970"/>
      <c r="AGH82" s="970"/>
      <c r="AGI82" s="970"/>
      <c r="AGJ82" s="970"/>
      <c r="AGK82" s="970"/>
      <c r="AGL82" s="970"/>
      <c r="AGM82" s="970"/>
      <c r="AGN82" s="970"/>
      <c r="AGO82" s="970"/>
      <c r="AGP82" s="970"/>
      <c r="AGQ82" s="970"/>
      <c r="AGR82" s="970"/>
      <c r="AGS82" s="970"/>
      <c r="AGT82" s="970"/>
      <c r="AGU82" s="970"/>
      <c r="AGV82" s="970"/>
      <c r="AGW82" s="970"/>
      <c r="AGX82" s="970"/>
      <c r="AGY82" s="970"/>
      <c r="AGZ82" s="970"/>
      <c r="AHA82" s="970"/>
      <c r="AHB82" s="970"/>
      <c r="AHC82" s="970"/>
      <c r="AHD82" s="970"/>
      <c r="AHE82" s="970"/>
      <c r="AHF82" s="970"/>
      <c r="AHG82" s="970"/>
      <c r="AHH82" s="970"/>
      <c r="AHI82" s="970"/>
      <c r="AHJ82" s="970"/>
      <c r="AHK82" s="970"/>
      <c r="AHL82" s="970"/>
      <c r="AHM82" s="970"/>
      <c r="AHN82" s="970"/>
      <c r="AHO82" s="970"/>
      <c r="AHP82" s="970"/>
      <c r="AHQ82" s="970"/>
      <c r="AHR82" s="970"/>
      <c r="AHS82" s="970"/>
      <c r="AHT82" s="970"/>
      <c r="AHU82" s="970"/>
      <c r="AHV82" s="970"/>
      <c r="AHW82" s="970"/>
      <c r="AHX82" s="970"/>
      <c r="AHY82" s="970"/>
      <c r="AHZ82" s="970"/>
      <c r="AIA82" s="970"/>
      <c r="AIB82" s="970"/>
      <c r="AIC82" s="970"/>
      <c r="AID82" s="970"/>
      <c r="AIE82" s="970"/>
      <c r="AIF82" s="970"/>
      <c r="AIG82" s="970"/>
      <c r="AIH82" s="970"/>
      <c r="AII82" s="970"/>
      <c r="AIJ82" s="970"/>
      <c r="AIK82" s="970"/>
      <c r="AIL82" s="970"/>
      <c r="AIM82" s="970"/>
      <c r="AIN82" s="970"/>
      <c r="AIO82" s="970"/>
      <c r="AIP82" s="970"/>
      <c r="AIQ82" s="970"/>
      <c r="AIR82" s="970"/>
      <c r="AIS82" s="970"/>
      <c r="AIT82" s="970"/>
      <c r="AIU82" s="970"/>
      <c r="AIV82" s="970"/>
      <c r="AIW82" s="970"/>
      <c r="AIX82" s="970"/>
      <c r="AIY82" s="970"/>
      <c r="AIZ82" s="970"/>
      <c r="AJA82" s="970"/>
      <c r="AJB82" s="970"/>
      <c r="AJC82" s="970"/>
      <c r="AJD82" s="970"/>
      <c r="AJE82" s="970"/>
      <c r="AJF82" s="970"/>
      <c r="AJG82" s="970"/>
      <c r="AJH82" s="970"/>
      <c r="AJI82" s="970"/>
      <c r="AJJ82" s="970"/>
      <c r="AJK82" s="970"/>
      <c r="AJL82" s="970"/>
      <c r="AJM82" s="970"/>
      <c r="AJN82" s="970"/>
      <c r="AJO82" s="970"/>
      <c r="AJP82" s="970"/>
      <c r="AJQ82" s="970"/>
      <c r="AJR82" s="970"/>
      <c r="AJS82" s="970"/>
      <c r="AJT82" s="970"/>
      <c r="AJU82" s="970"/>
      <c r="AJV82" s="970"/>
      <c r="AJW82" s="970"/>
      <c r="AJX82" s="970"/>
      <c r="AJY82" s="970"/>
      <c r="AJZ82" s="970"/>
      <c r="AKA82" s="970"/>
      <c r="AKB82" s="970"/>
      <c r="AKC82" s="970"/>
      <c r="AKD82" s="970"/>
      <c r="AKE82" s="970"/>
      <c r="AKF82" s="970"/>
      <c r="AKG82" s="970"/>
      <c r="AKH82" s="970"/>
      <c r="AKI82" s="970"/>
      <c r="AKJ82" s="970"/>
      <c r="AKK82" s="970"/>
      <c r="AKL82" s="970"/>
      <c r="AKM82" s="970"/>
      <c r="AKN82" s="970"/>
      <c r="AKO82" s="970"/>
      <c r="AKP82" s="970"/>
      <c r="AKQ82" s="970"/>
      <c r="AKR82" s="970"/>
      <c r="AKS82" s="970"/>
      <c r="AKT82" s="970"/>
      <c r="AKU82" s="970"/>
      <c r="AKV82" s="970"/>
      <c r="AKW82" s="970"/>
      <c r="AKX82" s="970"/>
      <c r="AKY82" s="970"/>
      <c r="AKZ82" s="970"/>
      <c r="ALA82" s="970"/>
      <c r="ALB82" s="970"/>
      <c r="ALC82" s="970"/>
      <c r="ALD82" s="970"/>
      <c r="ALE82" s="970"/>
      <c r="ALF82" s="970"/>
      <c r="ALG82" s="970"/>
      <c r="ALH82" s="970"/>
      <c r="ALI82" s="970"/>
      <c r="ALJ82" s="970"/>
      <c r="ALK82" s="970"/>
      <c r="ALL82" s="970"/>
      <c r="ALM82" s="970"/>
      <c r="ALN82" s="970"/>
      <c r="ALO82" s="970"/>
      <c r="ALP82" s="970"/>
      <c r="ALQ82" s="970"/>
      <c r="ALR82" s="970"/>
      <c r="ALS82" s="970"/>
      <c r="ALT82" s="970"/>
      <c r="ALU82" s="970"/>
      <c r="ALV82" s="970"/>
      <c r="ALW82" s="970"/>
      <c r="ALX82" s="970"/>
      <c r="ALY82" s="970"/>
      <c r="ALZ82" s="970"/>
      <c r="AMA82" s="970"/>
      <c r="AMB82" s="970"/>
      <c r="AMC82" s="970"/>
      <c r="AMD82" s="970"/>
      <c r="AME82" s="970"/>
      <c r="AMF82" s="970"/>
      <c r="AMG82" s="970"/>
      <c r="AMH82" s="970"/>
      <c r="AMI82" s="970"/>
    </row>
    <row r="83" spans="1:1023" s="969" customFormat="1" ht="23.15" customHeight="1" outlineLevel="2" x14ac:dyDescent="0.3">
      <c r="A83" s="972" t="s">
        <v>4189</v>
      </c>
      <c r="B83" s="976" t="s">
        <v>4188</v>
      </c>
      <c r="C83" s="975" t="s">
        <v>4187</v>
      </c>
      <c r="D83" s="975" t="s">
        <v>4178</v>
      </c>
      <c r="E83" s="975" t="s">
        <v>660</v>
      </c>
      <c r="F83" s="975" t="s">
        <v>237</v>
      </c>
      <c r="G83" s="975" t="s">
        <v>3</v>
      </c>
      <c r="H83" s="975" t="s">
        <v>2</v>
      </c>
      <c r="I83" s="975" t="s">
        <v>10</v>
      </c>
      <c r="J83" s="975" t="s">
        <v>4186</v>
      </c>
      <c r="K83" s="975">
        <v>5</v>
      </c>
      <c r="L83" s="975"/>
      <c r="M83" s="976" t="s">
        <v>3275</v>
      </c>
      <c r="N83" s="975">
        <v>75013</v>
      </c>
      <c r="O83" s="974" t="s">
        <v>0</v>
      </c>
      <c r="P83" s="973"/>
      <c r="Q83" s="972" t="str">
        <f>A83</f>
        <v>AGO0801000</v>
      </c>
      <c r="R83" s="972"/>
      <c r="S83" s="972" t="s">
        <v>3838</v>
      </c>
      <c r="T83" s="970"/>
      <c r="U83" s="971"/>
      <c r="V83" s="970"/>
      <c r="W83" s="970"/>
      <c r="X83" s="970"/>
      <c r="Y83" s="970"/>
      <c r="Z83" s="970"/>
      <c r="AA83" s="970"/>
      <c r="AB83" s="970"/>
      <c r="AC83" s="970"/>
      <c r="AD83" s="970"/>
      <c r="AE83" s="970"/>
      <c r="AF83" s="970"/>
      <c r="AG83" s="970"/>
      <c r="AH83" s="970"/>
      <c r="AI83" s="970"/>
      <c r="AJ83" s="970"/>
      <c r="AK83" s="970"/>
      <c r="AL83" s="970"/>
      <c r="AM83" s="970"/>
      <c r="AN83" s="970"/>
      <c r="AO83" s="970"/>
      <c r="AP83" s="970"/>
      <c r="AQ83" s="970"/>
      <c r="AR83" s="970"/>
      <c r="AS83" s="970"/>
      <c r="AT83" s="970"/>
      <c r="AU83" s="970"/>
      <c r="AV83" s="970"/>
      <c r="AW83" s="970"/>
      <c r="AX83" s="970"/>
      <c r="AY83" s="970"/>
      <c r="AZ83" s="970"/>
      <c r="BA83" s="970"/>
      <c r="BB83" s="970"/>
      <c r="BC83" s="970"/>
      <c r="BD83" s="970"/>
      <c r="BE83" s="970"/>
      <c r="BF83" s="970"/>
      <c r="BG83" s="970"/>
      <c r="BH83" s="970"/>
      <c r="BI83" s="970"/>
      <c r="BJ83" s="970"/>
      <c r="BK83" s="970"/>
      <c r="BL83" s="970"/>
      <c r="BM83" s="970"/>
      <c r="BN83" s="970"/>
      <c r="BO83" s="970"/>
      <c r="BP83" s="970"/>
      <c r="BQ83" s="970"/>
      <c r="BR83" s="970"/>
      <c r="BS83" s="970"/>
      <c r="BT83" s="970"/>
      <c r="BU83" s="970"/>
      <c r="BV83" s="970"/>
      <c r="BW83" s="970"/>
      <c r="BX83" s="970"/>
      <c r="BY83" s="970"/>
      <c r="BZ83" s="970"/>
      <c r="CA83" s="970"/>
      <c r="CB83" s="970"/>
      <c r="CC83" s="970"/>
      <c r="CD83" s="970"/>
      <c r="CE83" s="970"/>
      <c r="CF83" s="970"/>
      <c r="CG83" s="970"/>
      <c r="CH83" s="970"/>
      <c r="CI83" s="970"/>
      <c r="CJ83" s="970"/>
      <c r="CK83" s="970"/>
      <c r="CL83" s="970"/>
      <c r="CM83" s="970"/>
      <c r="CN83" s="970"/>
      <c r="CO83" s="970"/>
      <c r="CP83" s="970"/>
      <c r="CQ83" s="970"/>
      <c r="CR83" s="970"/>
      <c r="CS83" s="970"/>
      <c r="CT83" s="970"/>
      <c r="CU83" s="970"/>
      <c r="CV83" s="970"/>
      <c r="CW83" s="970"/>
      <c r="CX83" s="970"/>
      <c r="CY83" s="970"/>
      <c r="CZ83" s="970"/>
      <c r="DA83" s="970"/>
      <c r="DB83" s="970"/>
      <c r="DC83" s="970"/>
      <c r="DD83" s="970"/>
      <c r="DE83" s="970"/>
      <c r="DF83" s="970"/>
      <c r="DG83" s="970"/>
      <c r="DH83" s="970"/>
      <c r="DI83" s="970"/>
      <c r="DJ83" s="970"/>
      <c r="DK83" s="970"/>
      <c r="DL83" s="970"/>
      <c r="DM83" s="970"/>
      <c r="DN83" s="970"/>
      <c r="DO83" s="970"/>
      <c r="DP83" s="970"/>
      <c r="DQ83" s="970"/>
      <c r="DR83" s="970"/>
      <c r="DS83" s="970"/>
      <c r="DT83" s="970"/>
      <c r="DU83" s="970"/>
      <c r="DV83" s="970"/>
      <c r="DW83" s="970"/>
      <c r="DX83" s="970"/>
      <c r="DY83" s="970"/>
      <c r="DZ83" s="970"/>
      <c r="EA83" s="970"/>
      <c r="EB83" s="970"/>
      <c r="EC83" s="970"/>
      <c r="ED83" s="970"/>
      <c r="EE83" s="970"/>
      <c r="EF83" s="970"/>
      <c r="EG83" s="970"/>
      <c r="EH83" s="970"/>
      <c r="EI83" s="970"/>
      <c r="EJ83" s="970"/>
      <c r="EK83" s="970"/>
      <c r="EL83" s="970"/>
      <c r="EM83" s="970"/>
      <c r="EN83" s="970"/>
      <c r="EO83" s="970"/>
      <c r="EP83" s="970"/>
      <c r="EQ83" s="970"/>
      <c r="ER83" s="970"/>
      <c r="ES83" s="970"/>
      <c r="ET83" s="970"/>
      <c r="EU83" s="970"/>
      <c r="EV83" s="970"/>
      <c r="EW83" s="970"/>
      <c r="EX83" s="970"/>
      <c r="EY83" s="970"/>
      <c r="EZ83" s="970"/>
      <c r="FA83" s="970"/>
      <c r="FB83" s="970"/>
      <c r="FC83" s="970"/>
      <c r="FD83" s="970"/>
      <c r="FE83" s="970"/>
      <c r="FF83" s="970"/>
      <c r="FG83" s="970"/>
      <c r="FH83" s="970"/>
      <c r="FI83" s="970"/>
      <c r="FJ83" s="970"/>
      <c r="FK83" s="970"/>
      <c r="FL83" s="970"/>
      <c r="FM83" s="970"/>
      <c r="FN83" s="970"/>
      <c r="FO83" s="970"/>
      <c r="FP83" s="970"/>
      <c r="FQ83" s="970"/>
      <c r="FR83" s="970"/>
      <c r="FS83" s="970"/>
      <c r="FT83" s="970"/>
      <c r="FU83" s="970"/>
      <c r="FV83" s="970"/>
      <c r="FW83" s="970"/>
      <c r="FX83" s="970"/>
      <c r="FY83" s="970"/>
      <c r="FZ83" s="970"/>
      <c r="GA83" s="970"/>
      <c r="GB83" s="970"/>
      <c r="GC83" s="970"/>
      <c r="GD83" s="970"/>
      <c r="GE83" s="970"/>
      <c r="GF83" s="970"/>
      <c r="GG83" s="970"/>
      <c r="GH83" s="970"/>
      <c r="GI83" s="970"/>
      <c r="GJ83" s="970"/>
      <c r="GK83" s="970"/>
      <c r="GL83" s="970"/>
      <c r="GM83" s="970"/>
      <c r="GN83" s="970"/>
      <c r="GO83" s="970"/>
      <c r="GP83" s="970"/>
      <c r="GQ83" s="970"/>
      <c r="GR83" s="970"/>
      <c r="GS83" s="970"/>
      <c r="GT83" s="970"/>
      <c r="GU83" s="970"/>
      <c r="GV83" s="970"/>
      <c r="GW83" s="970"/>
      <c r="GX83" s="970"/>
      <c r="GY83" s="970"/>
      <c r="GZ83" s="970"/>
      <c r="HA83" s="970"/>
      <c r="HB83" s="970"/>
      <c r="HC83" s="970"/>
      <c r="HD83" s="970"/>
      <c r="HE83" s="970"/>
      <c r="HF83" s="970"/>
      <c r="HG83" s="970"/>
      <c r="HH83" s="970"/>
      <c r="HI83" s="970"/>
      <c r="HJ83" s="970"/>
      <c r="HK83" s="970"/>
      <c r="HL83" s="970"/>
      <c r="HM83" s="970"/>
      <c r="HN83" s="970"/>
      <c r="HO83" s="970"/>
      <c r="HP83" s="970"/>
      <c r="HQ83" s="970"/>
      <c r="HR83" s="970"/>
      <c r="HS83" s="970"/>
      <c r="HT83" s="970"/>
      <c r="HU83" s="970"/>
      <c r="HV83" s="970"/>
      <c r="HW83" s="970"/>
      <c r="HX83" s="970"/>
      <c r="HY83" s="970"/>
      <c r="HZ83" s="970"/>
      <c r="IA83" s="970"/>
      <c r="IB83" s="970"/>
      <c r="IC83" s="970"/>
      <c r="ID83" s="970"/>
      <c r="IE83" s="970"/>
      <c r="IF83" s="970"/>
      <c r="IG83" s="970"/>
      <c r="IH83" s="970"/>
      <c r="II83" s="970"/>
      <c r="IJ83" s="970"/>
      <c r="IK83" s="970"/>
      <c r="IL83" s="970"/>
      <c r="IM83" s="970"/>
      <c r="IN83" s="970"/>
      <c r="IO83" s="970"/>
      <c r="IP83" s="970"/>
      <c r="IQ83" s="970"/>
      <c r="IR83" s="970"/>
      <c r="IS83" s="970"/>
      <c r="IT83" s="970"/>
      <c r="IU83" s="970"/>
      <c r="IV83" s="970"/>
      <c r="IW83" s="970"/>
      <c r="IX83" s="970"/>
      <c r="IY83" s="970"/>
      <c r="IZ83" s="970"/>
      <c r="JA83" s="970"/>
      <c r="JB83" s="970"/>
      <c r="JC83" s="970"/>
      <c r="JD83" s="970"/>
      <c r="JE83" s="970"/>
      <c r="JF83" s="970"/>
      <c r="JG83" s="970"/>
      <c r="JH83" s="970"/>
      <c r="JI83" s="970"/>
      <c r="JJ83" s="970"/>
      <c r="JK83" s="970"/>
      <c r="JL83" s="970"/>
      <c r="JM83" s="970"/>
      <c r="JN83" s="970"/>
      <c r="JO83" s="970"/>
      <c r="JP83" s="970"/>
      <c r="JQ83" s="970"/>
      <c r="JR83" s="970"/>
      <c r="JS83" s="970"/>
      <c r="JT83" s="970"/>
      <c r="JU83" s="970"/>
      <c r="JV83" s="970"/>
      <c r="JW83" s="970"/>
      <c r="JX83" s="970"/>
      <c r="JY83" s="970"/>
      <c r="JZ83" s="970"/>
      <c r="KA83" s="970"/>
      <c r="KB83" s="970"/>
      <c r="KC83" s="970"/>
      <c r="KD83" s="970"/>
      <c r="KE83" s="970"/>
      <c r="KF83" s="970"/>
      <c r="KG83" s="970"/>
      <c r="KH83" s="970"/>
      <c r="KI83" s="970"/>
      <c r="KJ83" s="970"/>
      <c r="KK83" s="970"/>
      <c r="KL83" s="970"/>
      <c r="KM83" s="970"/>
      <c r="KN83" s="970"/>
      <c r="KO83" s="970"/>
      <c r="KP83" s="970"/>
      <c r="KQ83" s="970"/>
      <c r="KR83" s="970"/>
      <c r="KS83" s="970"/>
      <c r="KT83" s="970"/>
      <c r="KU83" s="970"/>
      <c r="KV83" s="970"/>
      <c r="KW83" s="970"/>
      <c r="KX83" s="970"/>
      <c r="KY83" s="970"/>
      <c r="KZ83" s="970"/>
      <c r="LA83" s="970"/>
      <c r="LB83" s="970"/>
      <c r="LC83" s="970"/>
      <c r="LD83" s="970"/>
      <c r="LE83" s="970"/>
      <c r="LF83" s="970"/>
      <c r="LG83" s="970"/>
      <c r="LH83" s="970"/>
      <c r="LI83" s="970"/>
      <c r="LJ83" s="970"/>
      <c r="LK83" s="970"/>
      <c r="LL83" s="970"/>
      <c r="LM83" s="970"/>
      <c r="LN83" s="970"/>
      <c r="LO83" s="970"/>
      <c r="LP83" s="970"/>
      <c r="LQ83" s="970"/>
      <c r="LR83" s="970"/>
      <c r="LS83" s="970"/>
      <c r="LT83" s="970"/>
      <c r="LU83" s="970"/>
      <c r="LV83" s="970"/>
      <c r="LW83" s="970"/>
      <c r="LX83" s="970"/>
      <c r="LY83" s="970"/>
      <c r="LZ83" s="970"/>
      <c r="MA83" s="970"/>
      <c r="MB83" s="970"/>
      <c r="MC83" s="970"/>
      <c r="MD83" s="970"/>
      <c r="ME83" s="970"/>
      <c r="MF83" s="970"/>
      <c r="MG83" s="970"/>
      <c r="MH83" s="970"/>
      <c r="MI83" s="970"/>
      <c r="MJ83" s="970"/>
      <c r="MK83" s="970"/>
      <c r="ML83" s="970"/>
      <c r="MM83" s="970"/>
      <c r="MN83" s="970"/>
      <c r="MO83" s="970"/>
      <c r="MP83" s="970"/>
      <c r="MQ83" s="970"/>
      <c r="MR83" s="970"/>
      <c r="MS83" s="970"/>
      <c r="MT83" s="970"/>
      <c r="MU83" s="970"/>
      <c r="MV83" s="970"/>
      <c r="MW83" s="970"/>
      <c r="MX83" s="970"/>
      <c r="MY83" s="970"/>
      <c r="MZ83" s="970"/>
      <c r="NA83" s="970"/>
      <c r="NB83" s="970"/>
      <c r="NC83" s="970"/>
      <c r="ND83" s="970"/>
      <c r="NE83" s="970"/>
      <c r="NF83" s="970"/>
      <c r="NG83" s="970"/>
      <c r="NH83" s="970"/>
      <c r="NI83" s="970"/>
      <c r="NJ83" s="970"/>
      <c r="NK83" s="970"/>
      <c r="NL83" s="970"/>
      <c r="NM83" s="970"/>
      <c r="NN83" s="970"/>
      <c r="NO83" s="970"/>
      <c r="NP83" s="970"/>
      <c r="NQ83" s="970"/>
      <c r="NR83" s="970"/>
      <c r="NS83" s="970"/>
      <c r="NT83" s="970"/>
      <c r="NU83" s="970"/>
      <c r="NV83" s="970"/>
      <c r="NW83" s="970"/>
      <c r="NX83" s="970"/>
      <c r="NY83" s="970"/>
      <c r="NZ83" s="970"/>
      <c r="OA83" s="970"/>
      <c r="OB83" s="970"/>
      <c r="OC83" s="970"/>
      <c r="OD83" s="970"/>
      <c r="OE83" s="970"/>
      <c r="OF83" s="970"/>
      <c r="OG83" s="970"/>
      <c r="OH83" s="970"/>
      <c r="OI83" s="970"/>
      <c r="OJ83" s="970"/>
      <c r="OK83" s="970"/>
      <c r="OL83" s="970"/>
      <c r="OM83" s="970"/>
      <c r="ON83" s="970"/>
      <c r="OO83" s="970"/>
      <c r="OP83" s="970"/>
      <c r="OQ83" s="970"/>
      <c r="OR83" s="970"/>
      <c r="OS83" s="970"/>
      <c r="OT83" s="970"/>
      <c r="OU83" s="970"/>
      <c r="OV83" s="970"/>
      <c r="OW83" s="970"/>
      <c r="OX83" s="970"/>
      <c r="OY83" s="970"/>
      <c r="OZ83" s="970"/>
      <c r="PA83" s="970"/>
      <c r="PB83" s="970"/>
      <c r="PC83" s="970"/>
      <c r="PD83" s="970"/>
      <c r="PE83" s="970"/>
      <c r="PF83" s="970"/>
      <c r="PG83" s="970"/>
      <c r="PH83" s="970"/>
      <c r="PI83" s="970"/>
      <c r="PJ83" s="970"/>
      <c r="PK83" s="970"/>
      <c r="PL83" s="970"/>
      <c r="PM83" s="970"/>
      <c r="PN83" s="970"/>
      <c r="PO83" s="970"/>
      <c r="PP83" s="970"/>
      <c r="PQ83" s="970"/>
      <c r="PR83" s="970"/>
      <c r="PS83" s="970"/>
      <c r="PT83" s="970"/>
      <c r="PU83" s="970"/>
      <c r="PV83" s="970"/>
      <c r="PW83" s="970"/>
      <c r="PX83" s="970"/>
      <c r="PY83" s="970"/>
      <c r="PZ83" s="970"/>
      <c r="QA83" s="970"/>
      <c r="QB83" s="970"/>
      <c r="QC83" s="970"/>
      <c r="QD83" s="970"/>
      <c r="QE83" s="970"/>
      <c r="QF83" s="970"/>
      <c r="QG83" s="970"/>
      <c r="QH83" s="970"/>
      <c r="QI83" s="970"/>
      <c r="QJ83" s="970"/>
      <c r="QK83" s="970"/>
      <c r="QL83" s="970"/>
      <c r="QM83" s="970"/>
      <c r="QN83" s="970"/>
      <c r="QO83" s="970"/>
      <c r="QP83" s="970"/>
      <c r="QQ83" s="970"/>
      <c r="QR83" s="970"/>
      <c r="QS83" s="970"/>
      <c r="QT83" s="970"/>
      <c r="QU83" s="970"/>
      <c r="QV83" s="970"/>
      <c r="QW83" s="970"/>
      <c r="QX83" s="970"/>
      <c r="QY83" s="970"/>
      <c r="QZ83" s="970"/>
      <c r="RA83" s="970"/>
      <c r="RB83" s="970"/>
      <c r="RC83" s="970"/>
      <c r="RD83" s="970"/>
      <c r="RE83" s="970"/>
      <c r="RF83" s="970"/>
      <c r="RG83" s="970"/>
      <c r="RH83" s="970"/>
      <c r="RI83" s="970"/>
      <c r="RJ83" s="970"/>
      <c r="RK83" s="970"/>
      <c r="RL83" s="970"/>
      <c r="RM83" s="970"/>
      <c r="RN83" s="970"/>
      <c r="RO83" s="970"/>
      <c r="RP83" s="970"/>
      <c r="RQ83" s="970"/>
      <c r="RR83" s="970"/>
      <c r="RS83" s="970"/>
      <c r="RT83" s="970"/>
      <c r="RU83" s="970"/>
      <c r="RV83" s="970"/>
      <c r="RW83" s="970"/>
      <c r="RX83" s="970"/>
      <c r="RY83" s="970"/>
      <c r="RZ83" s="970"/>
      <c r="SA83" s="970"/>
      <c r="SB83" s="970"/>
      <c r="SC83" s="970"/>
      <c r="SD83" s="970"/>
      <c r="SE83" s="970"/>
      <c r="SF83" s="970"/>
      <c r="SG83" s="970"/>
      <c r="SH83" s="970"/>
      <c r="SI83" s="970"/>
      <c r="SJ83" s="970"/>
      <c r="SK83" s="970"/>
      <c r="SL83" s="970"/>
      <c r="SM83" s="970"/>
      <c r="SN83" s="970"/>
      <c r="SO83" s="970"/>
      <c r="SP83" s="970"/>
      <c r="SQ83" s="970"/>
      <c r="SR83" s="970"/>
      <c r="SS83" s="970"/>
      <c r="ST83" s="970"/>
      <c r="SU83" s="970"/>
      <c r="SV83" s="970"/>
      <c r="SW83" s="970"/>
      <c r="SX83" s="970"/>
      <c r="SY83" s="970"/>
      <c r="SZ83" s="970"/>
      <c r="TA83" s="970"/>
      <c r="TB83" s="970"/>
      <c r="TC83" s="970"/>
      <c r="TD83" s="970"/>
      <c r="TE83" s="970"/>
      <c r="TF83" s="970"/>
      <c r="TG83" s="970"/>
      <c r="TH83" s="970"/>
      <c r="TI83" s="970"/>
      <c r="TJ83" s="970"/>
      <c r="TK83" s="970"/>
      <c r="TL83" s="970"/>
      <c r="TM83" s="970"/>
      <c r="TN83" s="970"/>
      <c r="TO83" s="970"/>
      <c r="TP83" s="970"/>
      <c r="TQ83" s="970"/>
      <c r="TR83" s="970"/>
      <c r="TS83" s="970"/>
      <c r="TT83" s="970"/>
      <c r="TU83" s="970"/>
      <c r="TV83" s="970"/>
      <c r="TW83" s="970"/>
      <c r="TX83" s="970"/>
      <c r="TY83" s="970"/>
      <c r="TZ83" s="970"/>
      <c r="UA83" s="970"/>
      <c r="UB83" s="970"/>
      <c r="UC83" s="970"/>
      <c r="UD83" s="970"/>
      <c r="UE83" s="970"/>
      <c r="UF83" s="970"/>
      <c r="UG83" s="970"/>
      <c r="UH83" s="970"/>
      <c r="UI83" s="970"/>
      <c r="UJ83" s="970"/>
      <c r="UK83" s="970"/>
      <c r="UL83" s="970"/>
      <c r="UM83" s="970"/>
      <c r="UN83" s="970"/>
      <c r="UO83" s="970"/>
      <c r="UP83" s="970"/>
      <c r="UQ83" s="970"/>
      <c r="UR83" s="970"/>
      <c r="US83" s="970"/>
      <c r="UT83" s="970"/>
      <c r="UU83" s="970"/>
      <c r="UV83" s="970"/>
      <c r="UW83" s="970"/>
      <c r="UX83" s="970"/>
      <c r="UY83" s="970"/>
      <c r="UZ83" s="970"/>
      <c r="VA83" s="970"/>
      <c r="VB83" s="970"/>
      <c r="VC83" s="970"/>
      <c r="VD83" s="970"/>
      <c r="VE83" s="970"/>
      <c r="VF83" s="970"/>
      <c r="VG83" s="970"/>
      <c r="VH83" s="970"/>
      <c r="VI83" s="970"/>
      <c r="VJ83" s="970"/>
      <c r="VK83" s="970"/>
      <c r="VL83" s="970"/>
      <c r="VM83" s="970"/>
      <c r="VN83" s="970"/>
      <c r="VO83" s="970"/>
      <c r="VP83" s="970"/>
      <c r="VQ83" s="970"/>
      <c r="VR83" s="970"/>
      <c r="VS83" s="970"/>
      <c r="VT83" s="970"/>
      <c r="VU83" s="970"/>
      <c r="VV83" s="970"/>
      <c r="VW83" s="970"/>
      <c r="VX83" s="970"/>
      <c r="VY83" s="970"/>
      <c r="VZ83" s="970"/>
      <c r="WA83" s="970"/>
      <c r="WB83" s="970"/>
      <c r="WC83" s="970"/>
      <c r="WD83" s="970"/>
      <c r="WE83" s="970"/>
      <c r="WF83" s="970"/>
      <c r="WG83" s="970"/>
      <c r="WH83" s="970"/>
      <c r="WI83" s="970"/>
      <c r="WJ83" s="970"/>
      <c r="WK83" s="970"/>
      <c r="WL83" s="970"/>
      <c r="WM83" s="970"/>
      <c r="WN83" s="970"/>
      <c r="WO83" s="970"/>
      <c r="WP83" s="970"/>
      <c r="WQ83" s="970"/>
      <c r="WR83" s="970"/>
      <c r="WS83" s="970"/>
      <c r="WT83" s="970"/>
      <c r="WU83" s="970"/>
      <c r="WV83" s="970"/>
      <c r="WW83" s="970"/>
      <c r="WX83" s="970"/>
      <c r="WY83" s="970"/>
      <c r="WZ83" s="970"/>
      <c r="XA83" s="970"/>
      <c r="XB83" s="970"/>
      <c r="XC83" s="970"/>
      <c r="XD83" s="970"/>
      <c r="XE83" s="970"/>
      <c r="XF83" s="970"/>
      <c r="XG83" s="970"/>
      <c r="XH83" s="970"/>
      <c r="XI83" s="970"/>
      <c r="XJ83" s="970"/>
      <c r="XK83" s="970"/>
      <c r="XL83" s="970"/>
      <c r="XM83" s="970"/>
      <c r="XN83" s="970"/>
      <c r="XO83" s="970"/>
      <c r="XP83" s="970"/>
      <c r="XQ83" s="970"/>
      <c r="XR83" s="970"/>
      <c r="XS83" s="970"/>
      <c r="XT83" s="970"/>
      <c r="XU83" s="970"/>
      <c r="XV83" s="970"/>
      <c r="XW83" s="970"/>
      <c r="XX83" s="970"/>
      <c r="XY83" s="970"/>
      <c r="XZ83" s="970"/>
      <c r="YA83" s="970"/>
      <c r="YB83" s="970"/>
      <c r="YC83" s="970"/>
      <c r="YD83" s="970"/>
      <c r="YE83" s="970"/>
      <c r="YF83" s="970"/>
      <c r="YG83" s="970"/>
      <c r="YH83" s="970"/>
      <c r="YI83" s="970"/>
      <c r="YJ83" s="970"/>
      <c r="YK83" s="970"/>
      <c r="YL83" s="970"/>
      <c r="YM83" s="970"/>
      <c r="YN83" s="970"/>
      <c r="YO83" s="970"/>
      <c r="YP83" s="970"/>
      <c r="YQ83" s="970"/>
      <c r="YR83" s="970"/>
      <c r="YS83" s="970"/>
      <c r="YT83" s="970"/>
      <c r="YU83" s="970"/>
      <c r="YV83" s="970"/>
      <c r="YW83" s="970"/>
      <c r="YX83" s="970"/>
      <c r="YY83" s="970"/>
      <c r="YZ83" s="970"/>
      <c r="ZA83" s="970"/>
      <c r="ZB83" s="970"/>
      <c r="ZC83" s="970"/>
      <c r="ZD83" s="970"/>
      <c r="ZE83" s="970"/>
      <c r="ZF83" s="970"/>
      <c r="ZG83" s="970"/>
      <c r="ZH83" s="970"/>
      <c r="ZI83" s="970"/>
      <c r="ZJ83" s="970"/>
      <c r="ZK83" s="970"/>
      <c r="ZL83" s="970"/>
      <c r="ZM83" s="970"/>
      <c r="ZN83" s="970"/>
      <c r="ZO83" s="970"/>
      <c r="ZP83" s="970"/>
      <c r="ZQ83" s="970"/>
      <c r="ZR83" s="970"/>
      <c r="ZS83" s="970"/>
      <c r="ZT83" s="970"/>
      <c r="ZU83" s="970"/>
      <c r="ZV83" s="970"/>
      <c r="ZW83" s="970"/>
      <c r="ZX83" s="970"/>
      <c r="ZY83" s="970"/>
      <c r="ZZ83" s="970"/>
      <c r="AAA83" s="970"/>
      <c r="AAB83" s="970"/>
      <c r="AAC83" s="970"/>
      <c r="AAD83" s="970"/>
      <c r="AAE83" s="970"/>
      <c r="AAF83" s="970"/>
      <c r="AAG83" s="970"/>
      <c r="AAH83" s="970"/>
      <c r="AAI83" s="970"/>
      <c r="AAJ83" s="970"/>
      <c r="AAK83" s="970"/>
      <c r="AAL83" s="970"/>
      <c r="AAM83" s="970"/>
      <c r="AAN83" s="970"/>
      <c r="AAO83" s="970"/>
      <c r="AAP83" s="970"/>
      <c r="AAQ83" s="970"/>
      <c r="AAR83" s="970"/>
      <c r="AAS83" s="970"/>
      <c r="AAT83" s="970"/>
      <c r="AAU83" s="970"/>
      <c r="AAV83" s="970"/>
      <c r="AAW83" s="970"/>
      <c r="AAX83" s="970"/>
      <c r="AAY83" s="970"/>
      <c r="AAZ83" s="970"/>
      <c r="ABA83" s="970"/>
      <c r="ABB83" s="970"/>
      <c r="ABC83" s="970"/>
      <c r="ABD83" s="970"/>
      <c r="ABE83" s="970"/>
      <c r="ABF83" s="970"/>
      <c r="ABG83" s="970"/>
      <c r="ABH83" s="970"/>
      <c r="ABI83" s="970"/>
      <c r="ABJ83" s="970"/>
      <c r="ABK83" s="970"/>
      <c r="ABL83" s="970"/>
      <c r="ABM83" s="970"/>
      <c r="ABN83" s="970"/>
      <c r="ABO83" s="970"/>
      <c r="ABP83" s="970"/>
      <c r="ABQ83" s="970"/>
      <c r="ABR83" s="970"/>
      <c r="ABS83" s="970"/>
      <c r="ABT83" s="970"/>
      <c r="ABU83" s="970"/>
      <c r="ABV83" s="970"/>
      <c r="ABW83" s="970"/>
      <c r="ABX83" s="970"/>
      <c r="ABY83" s="970"/>
      <c r="ABZ83" s="970"/>
      <c r="ACA83" s="970"/>
      <c r="ACB83" s="970"/>
      <c r="ACC83" s="970"/>
      <c r="ACD83" s="970"/>
      <c r="ACE83" s="970"/>
      <c r="ACF83" s="970"/>
      <c r="ACG83" s="970"/>
      <c r="ACH83" s="970"/>
      <c r="ACI83" s="970"/>
      <c r="ACJ83" s="970"/>
      <c r="ACK83" s="970"/>
      <c r="ACL83" s="970"/>
      <c r="ACM83" s="970"/>
      <c r="ACN83" s="970"/>
      <c r="ACO83" s="970"/>
      <c r="ACP83" s="970"/>
      <c r="ACQ83" s="970"/>
      <c r="ACR83" s="970"/>
      <c r="ACS83" s="970"/>
      <c r="ACT83" s="970"/>
      <c r="ACU83" s="970"/>
      <c r="ACV83" s="970"/>
      <c r="ACW83" s="970"/>
      <c r="ACX83" s="970"/>
      <c r="ACY83" s="970"/>
      <c r="ACZ83" s="970"/>
      <c r="ADA83" s="970"/>
      <c r="ADB83" s="970"/>
      <c r="ADC83" s="970"/>
      <c r="ADD83" s="970"/>
      <c r="ADE83" s="970"/>
      <c r="ADF83" s="970"/>
      <c r="ADG83" s="970"/>
      <c r="ADH83" s="970"/>
      <c r="ADI83" s="970"/>
      <c r="ADJ83" s="970"/>
      <c r="ADK83" s="970"/>
      <c r="ADL83" s="970"/>
      <c r="ADM83" s="970"/>
      <c r="ADN83" s="970"/>
      <c r="ADO83" s="970"/>
      <c r="ADP83" s="970"/>
      <c r="ADQ83" s="970"/>
      <c r="ADR83" s="970"/>
      <c r="ADS83" s="970"/>
      <c r="ADT83" s="970"/>
      <c r="ADU83" s="970"/>
      <c r="ADV83" s="970"/>
      <c r="ADW83" s="970"/>
      <c r="ADX83" s="970"/>
      <c r="ADY83" s="970"/>
      <c r="ADZ83" s="970"/>
      <c r="AEA83" s="970"/>
      <c r="AEB83" s="970"/>
      <c r="AEC83" s="970"/>
      <c r="AED83" s="970"/>
      <c r="AEE83" s="970"/>
      <c r="AEF83" s="970"/>
      <c r="AEG83" s="970"/>
      <c r="AEH83" s="970"/>
      <c r="AEI83" s="970"/>
      <c r="AEJ83" s="970"/>
      <c r="AEK83" s="970"/>
      <c r="AEL83" s="970"/>
      <c r="AEM83" s="970"/>
      <c r="AEN83" s="970"/>
      <c r="AEO83" s="970"/>
      <c r="AEP83" s="970"/>
      <c r="AEQ83" s="970"/>
      <c r="AER83" s="970"/>
      <c r="AES83" s="970"/>
      <c r="AET83" s="970"/>
      <c r="AEU83" s="970"/>
      <c r="AEV83" s="970"/>
      <c r="AEW83" s="970"/>
      <c r="AEX83" s="970"/>
      <c r="AEY83" s="970"/>
      <c r="AEZ83" s="970"/>
      <c r="AFA83" s="970"/>
      <c r="AFB83" s="970"/>
      <c r="AFC83" s="970"/>
      <c r="AFD83" s="970"/>
      <c r="AFE83" s="970"/>
      <c r="AFF83" s="970"/>
      <c r="AFG83" s="970"/>
      <c r="AFH83" s="970"/>
      <c r="AFI83" s="970"/>
      <c r="AFJ83" s="970"/>
      <c r="AFK83" s="970"/>
      <c r="AFL83" s="970"/>
      <c r="AFM83" s="970"/>
      <c r="AFN83" s="970"/>
      <c r="AFO83" s="970"/>
      <c r="AFP83" s="970"/>
      <c r="AFQ83" s="970"/>
      <c r="AFR83" s="970"/>
      <c r="AFS83" s="970"/>
      <c r="AFT83" s="970"/>
      <c r="AFU83" s="970"/>
      <c r="AFV83" s="970"/>
      <c r="AFW83" s="970"/>
      <c r="AFX83" s="970"/>
      <c r="AFY83" s="970"/>
      <c r="AFZ83" s="970"/>
      <c r="AGA83" s="970"/>
      <c r="AGB83" s="970"/>
      <c r="AGC83" s="970"/>
      <c r="AGD83" s="970"/>
      <c r="AGE83" s="970"/>
      <c r="AGF83" s="970"/>
      <c r="AGG83" s="970"/>
      <c r="AGH83" s="970"/>
      <c r="AGI83" s="970"/>
      <c r="AGJ83" s="970"/>
      <c r="AGK83" s="970"/>
      <c r="AGL83" s="970"/>
      <c r="AGM83" s="970"/>
      <c r="AGN83" s="970"/>
      <c r="AGO83" s="970"/>
      <c r="AGP83" s="970"/>
      <c r="AGQ83" s="970"/>
      <c r="AGR83" s="970"/>
      <c r="AGS83" s="970"/>
      <c r="AGT83" s="970"/>
      <c r="AGU83" s="970"/>
      <c r="AGV83" s="970"/>
      <c r="AGW83" s="970"/>
      <c r="AGX83" s="970"/>
      <c r="AGY83" s="970"/>
      <c r="AGZ83" s="970"/>
      <c r="AHA83" s="970"/>
      <c r="AHB83" s="970"/>
      <c r="AHC83" s="970"/>
      <c r="AHD83" s="970"/>
      <c r="AHE83" s="970"/>
      <c r="AHF83" s="970"/>
      <c r="AHG83" s="970"/>
      <c r="AHH83" s="970"/>
      <c r="AHI83" s="970"/>
      <c r="AHJ83" s="970"/>
      <c r="AHK83" s="970"/>
      <c r="AHL83" s="970"/>
      <c r="AHM83" s="970"/>
      <c r="AHN83" s="970"/>
      <c r="AHO83" s="970"/>
      <c r="AHP83" s="970"/>
      <c r="AHQ83" s="970"/>
      <c r="AHR83" s="970"/>
      <c r="AHS83" s="970"/>
      <c r="AHT83" s="970"/>
      <c r="AHU83" s="970"/>
      <c r="AHV83" s="970"/>
      <c r="AHW83" s="970"/>
      <c r="AHX83" s="970"/>
      <c r="AHY83" s="970"/>
      <c r="AHZ83" s="970"/>
      <c r="AIA83" s="970"/>
      <c r="AIB83" s="970"/>
      <c r="AIC83" s="970"/>
      <c r="AID83" s="970"/>
      <c r="AIE83" s="970"/>
      <c r="AIF83" s="970"/>
      <c r="AIG83" s="970"/>
      <c r="AIH83" s="970"/>
      <c r="AII83" s="970"/>
      <c r="AIJ83" s="970"/>
      <c r="AIK83" s="970"/>
      <c r="AIL83" s="970"/>
      <c r="AIM83" s="970"/>
      <c r="AIN83" s="970"/>
      <c r="AIO83" s="970"/>
      <c r="AIP83" s="970"/>
      <c r="AIQ83" s="970"/>
      <c r="AIR83" s="970"/>
      <c r="AIS83" s="970"/>
      <c r="AIT83" s="970"/>
      <c r="AIU83" s="970"/>
      <c r="AIV83" s="970"/>
      <c r="AIW83" s="970"/>
      <c r="AIX83" s="970"/>
      <c r="AIY83" s="970"/>
      <c r="AIZ83" s="970"/>
      <c r="AJA83" s="970"/>
      <c r="AJB83" s="970"/>
      <c r="AJC83" s="970"/>
      <c r="AJD83" s="970"/>
      <c r="AJE83" s="970"/>
      <c r="AJF83" s="970"/>
      <c r="AJG83" s="970"/>
      <c r="AJH83" s="970"/>
      <c r="AJI83" s="970"/>
      <c r="AJJ83" s="970"/>
      <c r="AJK83" s="970"/>
      <c r="AJL83" s="970"/>
      <c r="AJM83" s="970"/>
      <c r="AJN83" s="970"/>
      <c r="AJO83" s="970"/>
      <c r="AJP83" s="970"/>
      <c r="AJQ83" s="970"/>
      <c r="AJR83" s="970"/>
      <c r="AJS83" s="970"/>
      <c r="AJT83" s="970"/>
      <c r="AJU83" s="970"/>
      <c r="AJV83" s="970"/>
      <c r="AJW83" s="970"/>
      <c r="AJX83" s="970"/>
      <c r="AJY83" s="970"/>
      <c r="AJZ83" s="970"/>
      <c r="AKA83" s="970"/>
      <c r="AKB83" s="970"/>
      <c r="AKC83" s="970"/>
      <c r="AKD83" s="970"/>
      <c r="AKE83" s="970"/>
      <c r="AKF83" s="970"/>
      <c r="AKG83" s="970"/>
      <c r="AKH83" s="970"/>
      <c r="AKI83" s="970"/>
      <c r="AKJ83" s="970"/>
      <c r="AKK83" s="970"/>
      <c r="AKL83" s="970"/>
      <c r="AKM83" s="970"/>
      <c r="AKN83" s="970"/>
      <c r="AKO83" s="970"/>
      <c r="AKP83" s="970"/>
      <c r="AKQ83" s="970"/>
      <c r="AKR83" s="970"/>
      <c r="AKS83" s="970"/>
      <c r="AKT83" s="970"/>
      <c r="AKU83" s="970"/>
      <c r="AKV83" s="970"/>
      <c r="AKW83" s="970"/>
      <c r="AKX83" s="970"/>
      <c r="AKY83" s="970"/>
      <c r="AKZ83" s="970"/>
      <c r="ALA83" s="970"/>
      <c r="ALB83" s="970"/>
      <c r="ALC83" s="970"/>
      <c r="ALD83" s="970"/>
      <c r="ALE83" s="970"/>
      <c r="ALF83" s="970"/>
      <c r="ALG83" s="970"/>
      <c r="ALH83" s="970"/>
      <c r="ALI83" s="970"/>
      <c r="ALJ83" s="970"/>
      <c r="ALK83" s="970"/>
      <c r="ALL83" s="970"/>
      <c r="ALM83" s="970"/>
      <c r="ALN83" s="970"/>
      <c r="ALO83" s="970"/>
      <c r="ALP83" s="970"/>
      <c r="ALQ83" s="970"/>
      <c r="ALR83" s="970"/>
      <c r="ALS83" s="970"/>
      <c r="ALT83" s="970"/>
      <c r="ALU83" s="970"/>
      <c r="ALV83" s="970"/>
      <c r="ALW83" s="970"/>
      <c r="ALX83" s="970"/>
      <c r="ALY83" s="970"/>
      <c r="ALZ83" s="970"/>
      <c r="AMA83" s="970"/>
      <c r="AMB83" s="970"/>
      <c r="AMC83" s="970"/>
      <c r="AMD83" s="970"/>
      <c r="AME83" s="970"/>
      <c r="AMF83" s="970"/>
      <c r="AMG83" s="970"/>
      <c r="AMH83" s="970"/>
      <c r="AMI83" s="970"/>
    </row>
    <row r="84" spans="1:1023" s="969" customFormat="1" ht="23.15" customHeight="1" outlineLevel="2" x14ac:dyDescent="0.3">
      <c r="A84" s="972" t="s">
        <v>4185</v>
      </c>
      <c r="B84" s="976" t="s">
        <v>4184</v>
      </c>
      <c r="C84" s="975" t="s">
        <v>4183</v>
      </c>
      <c r="D84" s="975" t="s">
        <v>4178</v>
      </c>
      <c r="E84" s="975" t="s">
        <v>660</v>
      </c>
      <c r="F84" s="975" t="s">
        <v>237</v>
      </c>
      <c r="G84" s="975" t="s">
        <v>3</v>
      </c>
      <c r="H84" s="975" t="s">
        <v>2</v>
      </c>
      <c r="I84" s="975" t="s">
        <v>10</v>
      </c>
      <c r="J84" s="975" t="s">
        <v>4182</v>
      </c>
      <c r="K84" s="975">
        <v>5</v>
      </c>
      <c r="L84" s="975"/>
      <c r="M84" s="976" t="s">
        <v>3275</v>
      </c>
      <c r="N84" s="975">
        <v>75013</v>
      </c>
      <c r="O84" s="974" t="s">
        <v>0</v>
      </c>
      <c r="P84" s="973"/>
      <c r="Q84" s="972" t="str">
        <f>A84</f>
        <v>AGO0802000</v>
      </c>
      <c r="R84" s="972"/>
      <c r="S84" s="972" t="s">
        <v>3838</v>
      </c>
      <c r="T84" s="970"/>
      <c r="U84" s="971"/>
      <c r="V84" s="970"/>
      <c r="W84" s="970"/>
      <c r="X84" s="970"/>
      <c r="Y84" s="970"/>
      <c r="Z84" s="970"/>
      <c r="AA84" s="970"/>
      <c r="AB84" s="970"/>
      <c r="AC84" s="970"/>
      <c r="AD84" s="970"/>
      <c r="AE84" s="970"/>
      <c r="AF84" s="970"/>
      <c r="AG84" s="970"/>
      <c r="AH84" s="970"/>
      <c r="AI84" s="970"/>
      <c r="AJ84" s="970"/>
      <c r="AK84" s="970"/>
      <c r="AL84" s="970"/>
      <c r="AM84" s="970"/>
      <c r="AN84" s="970"/>
      <c r="AO84" s="970"/>
      <c r="AP84" s="970"/>
      <c r="AQ84" s="970"/>
      <c r="AR84" s="970"/>
      <c r="AS84" s="970"/>
      <c r="AT84" s="970"/>
      <c r="AU84" s="970"/>
      <c r="AV84" s="970"/>
      <c r="AW84" s="970"/>
      <c r="AX84" s="970"/>
      <c r="AY84" s="970"/>
      <c r="AZ84" s="970"/>
      <c r="BA84" s="970"/>
      <c r="BB84" s="970"/>
      <c r="BC84" s="970"/>
      <c r="BD84" s="970"/>
      <c r="BE84" s="970"/>
      <c r="BF84" s="970"/>
      <c r="BG84" s="970"/>
      <c r="BH84" s="970"/>
      <c r="BI84" s="970"/>
      <c r="BJ84" s="970"/>
      <c r="BK84" s="970"/>
      <c r="BL84" s="970"/>
      <c r="BM84" s="970"/>
      <c r="BN84" s="970"/>
      <c r="BO84" s="970"/>
      <c r="BP84" s="970"/>
      <c r="BQ84" s="970"/>
      <c r="BR84" s="970"/>
      <c r="BS84" s="970"/>
      <c r="BT84" s="970"/>
      <c r="BU84" s="970"/>
      <c r="BV84" s="970"/>
      <c r="BW84" s="970"/>
      <c r="BX84" s="970"/>
      <c r="BY84" s="970"/>
      <c r="BZ84" s="970"/>
      <c r="CA84" s="970"/>
      <c r="CB84" s="970"/>
      <c r="CC84" s="970"/>
      <c r="CD84" s="970"/>
      <c r="CE84" s="970"/>
      <c r="CF84" s="970"/>
      <c r="CG84" s="970"/>
      <c r="CH84" s="970"/>
      <c r="CI84" s="970"/>
      <c r="CJ84" s="970"/>
      <c r="CK84" s="970"/>
      <c r="CL84" s="970"/>
      <c r="CM84" s="970"/>
      <c r="CN84" s="970"/>
      <c r="CO84" s="970"/>
      <c r="CP84" s="970"/>
      <c r="CQ84" s="970"/>
      <c r="CR84" s="970"/>
      <c r="CS84" s="970"/>
      <c r="CT84" s="970"/>
      <c r="CU84" s="970"/>
      <c r="CV84" s="970"/>
      <c r="CW84" s="970"/>
      <c r="CX84" s="970"/>
      <c r="CY84" s="970"/>
      <c r="CZ84" s="970"/>
      <c r="DA84" s="970"/>
      <c r="DB84" s="970"/>
      <c r="DC84" s="970"/>
      <c r="DD84" s="970"/>
      <c r="DE84" s="970"/>
      <c r="DF84" s="970"/>
      <c r="DG84" s="970"/>
      <c r="DH84" s="970"/>
      <c r="DI84" s="970"/>
      <c r="DJ84" s="970"/>
      <c r="DK84" s="970"/>
      <c r="DL84" s="970"/>
      <c r="DM84" s="970"/>
      <c r="DN84" s="970"/>
      <c r="DO84" s="970"/>
      <c r="DP84" s="970"/>
      <c r="DQ84" s="970"/>
      <c r="DR84" s="970"/>
      <c r="DS84" s="970"/>
      <c r="DT84" s="970"/>
      <c r="DU84" s="970"/>
      <c r="DV84" s="970"/>
      <c r="DW84" s="970"/>
      <c r="DX84" s="970"/>
      <c r="DY84" s="970"/>
      <c r="DZ84" s="970"/>
      <c r="EA84" s="970"/>
      <c r="EB84" s="970"/>
      <c r="EC84" s="970"/>
      <c r="ED84" s="970"/>
      <c r="EE84" s="970"/>
      <c r="EF84" s="970"/>
      <c r="EG84" s="970"/>
      <c r="EH84" s="970"/>
      <c r="EI84" s="970"/>
      <c r="EJ84" s="970"/>
      <c r="EK84" s="970"/>
      <c r="EL84" s="970"/>
      <c r="EM84" s="970"/>
      <c r="EN84" s="970"/>
      <c r="EO84" s="970"/>
      <c r="EP84" s="970"/>
      <c r="EQ84" s="970"/>
      <c r="ER84" s="970"/>
      <c r="ES84" s="970"/>
      <c r="ET84" s="970"/>
      <c r="EU84" s="970"/>
      <c r="EV84" s="970"/>
      <c r="EW84" s="970"/>
      <c r="EX84" s="970"/>
      <c r="EY84" s="970"/>
      <c r="EZ84" s="970"/>
      <c r="FA84" s="970"/>
      <c r="FB84" s="970"/>
      <c r="FC84" s="970"/>
      <c r="FD84" s="970"/>
      <c r="FE84" s="970"/>
      <c r="FF84" s="970"/>
      <c r="FG84" s="970"/>
      <c r="FH84" s="970"/>
      <c r="FI84" s="970"/>
      <c r="FJ84" s="970"/>
      <c r="FK84" s="970"/>
      <c r="FL84" s="970"/>
      <c r="FM84" s="970"/>
      <c r="FN84" s="970"/>
      <c r="FO84" s="970"/>
      <c r="FP84" s="970"/>
      <c r="FQ84" s="970"/>
      <c r="FR84" s="970"/>
      <c r="FS84" s="970"/>
      <c r="FT84" s="970"/>
      <c r="FU84" s="970"/>
      <c r="FV84" s="970"/>
      <c r="FW84" s="970"/>
      <c r="FX84" s="970"/>
      <c r="FY84" s="970"/>
      <c r="FZ84" s="970"/>
      <c r="GA84" s="970"/>
      <c r="GB84" s="970"/>
      <c r="GC84" s="970"/>
      <c r="GD84" s="970"/>
      <c r="GE84" s="970"/>
      <c r="GF84" s="970"/>
      <c r="GG84" s="970"/>
      <c r="GH84" s="970"/>
      <c r="GI84" s="970"/>
      <c r="GJ84" s="970"/>
      <c r="GK84" s="970"/>
      <c r="GL84" s="970"/>
      <c r="GM84" s="970"/>
      <c r="GN84" s="970"/>
      <c r="GO84" s="970"/>
      <c r="GP84" s="970"/>
      <c r="GQ84" s="970"/>
      <c r="GR84" s="970"/>
      <c r="GS84" s="970"/>
      <c r="GT84" s="970"/>
      <c r="GU84" s="970"/>
      <c r="GV84" s="970"/>
      <c r="GW84" s="970"/>
      <c r="GX84" s="970"/>
      <c r="GY84" s="970"/>
      <c r="GZ84" s="970"/>
      <c r="HA84" s="970"/>
      <c r="HB84" s="970"/>
      <c r="HC84" s="970"/>
      <c r="HD84" s="970"/>
      <c r="HE84" s="970"/>
      <c r="HF84" s="970"/>
      <c r="HG84" s="970"/>
      <c r="HH84" s="970"/>
      <c r="HI84" s="970"/>
      <c r="HJ84" s="970"/>
      <c r="HK84" s="970"/>
      <c r="HL84" s="970"/>
      <c r="HM84" s="970"/>
      <c r="HN84" s="970"/>
      <c r="HO84" s="970"/>
      <c r="HP84" s="970"/>
      <c r="HQ84" s="970"/>
      <c r="HR84" s="970"/>
      <c r="HS84" s="970"/>
      <c r="HT84" s="970"/>
      <c r="HU84" s="970"/>
      <c r="HV84" s="970"/>
      <c r="HW84" s="970"/>
      <c r="HX84" s="970"/>
      <c r="HY84" s="970"/>
      <c r="HZ84" s="970"/>
      <c r="IA84" s="970"/>
      <c r="IB84" s="970"/>
      <c r="IC84" s="970"/>
      <c r="ID84" s="970"/>
      <c r="IE84" s="970"/>
      <c r="IF84" s="970"/>
      <c r="IG84" s="970"/>
      <c r="IH84" s="970"/>
      <c r="II84" s="970"/>
      <c r="IJ84" s="970"/>
      <c r="IK84" s="970"/>
      <c r="IL84" s="970"/>
      <c r="IM84" s="970"/>
      <c r="IN84" s="970"/>
      <c r="IO84" s="970"/>
      <c r="IP84" s="970"/>
      <c r="IQ84" s="970"/>
      <c r="IR84" s="970"/>
      <c r="IS84" s="970"/>
      <c r="IT84" s="970"/>
      <c r="IU84" s="970"/>
      <c r="IV84" s="970"/>
      <c r="IW84" s="970"/>
      <c r="IX84" s="970"/>
      <c r="IY84" s="970"/>
      <c r="IZ84" s="970"/>
      <c r="JA84" s="970"/>
      <c r="JB84" s="970"/>
      <c r="JC84" s="970"/>
      <c r="JD84" s="970"/>
      <c r="JE84" s="970"/>
      <c r="JF84" s="970"/>
      <c r="JG84" s="970"/>
      <c r="JH84" s="970"/>
      <c r="JI84" s="970"/>
      <c r="JJ84" s="970"/>
      <c r="JK84" s="970"/>
      <c r="JL84" s="970"/>
      <c r="JM84" s="970"/>
      <c r="JN84" s="970"/>
      <c r="JO84" s="970"/>
      <c r="JP84" s="970"/>
      <c r="JQ84" s="970"/>
      <c r="JR84" s="970"/>
      <c r="JS84" s="970"/>
      <c r="JT84" s="970"/>
      <c r="JU84" s="970"/>
      <c r="JV84" s="970"/>
      <c r="JW84" s="970"/>
      <c r="JX84" s="970"/>
      <c r="JY84" s="970"/>
      <c r="JZ84" s="970"/>
      <c r="KA84" s="970"/>
      <c r="KB84" s="970"/>
      <c r="KC84" s="970"/>
      <c r="KD84" s="970"/>
      <c r="KE84" s="970"/>
      <c r="KF84" s="970"/>
      <c r="KG84" s="970"/>
      <c r="KH84" s="970"/>
      <c r="KI84" s="970"/>
      <c r="KJ84" s="970"/>
      <c r="KK84" s="970"/>
      <c r="KL84" s="970"/>
      <c r="KM84" s="970"/>
      <c r="KN84" s="970"/>
      <c r="KO84" s="970"/>
      <c r="KP84" s="970"/>
      <c r="KQ84" s="970"/>
      <c r="KR84" s="970"/>
      <c r="KS84" s="970"/>
      <c r="KT84" s="970"/>
      <c r="KU84" s="970"/>
      <c r="KV84" s="970"/>
      <c r="KW84" s="970"/>
      <c r="KX84" s="970"/>
      <c r="KY84" s="970"/>
      <c r="KZ84" s="970"/>
      <c r="LA84" s="970"/>
      <c r="LB84" s="970"/>
      <c r="LC84" s="970"/>
      <c r="LD84" s="970"/>
      <c r="LE84" s="970"/>
      <c r="LF84" s="970"/>
      <c r="LG84" s="970"/>
      <c r="LH84" s="970"/>
      <c r="LI84" s="970"/>
      <c r="LJ84" s="970"/>
      <c r="LK84" s="970"/>
      <c r="LL84" s="970"/>
      <c r="LM84" s="970"/>
      <c r="LN84" s="970"/>
      <c r="LO84" s="970"/>
      <c r="LP84" s="970"/>
      <c r="LQ84" s="970"/>
      <c r="LR84" s="970"/>
      <c r="LS84" s="970"/>
      <c r="LT84" s="970"/>
      <c r="LU84" s="970"/>
      <c r="LV84" s="970"/>
      <c r="LW84" s="970"/>
      <c r="LX84" s="970"/>
      <c r="LY84" s="970"/>
      <c r="LZ84" s="970"/>
      <c r="MA84" s="970"/>
      <c r="MB84" s="970"/>
      <c r="MC84" s="970"/>
      <c r="MD84" s="970"/>
      <c r="ME84" s="970"/>
      <c r="MF84" s="970"/>
      <c r="MG84" s="970"/>
      <c r="MH84" s="970"/>
      <c r="MI84" s="970"/>
      <c r="MJ84" s="970"/>
      <c r="MK84" s="970"/>
      <c r="ML84" s="970"/>
      <c r="MM84" s="970"/>
      <c r="MN84" s="970"/>
      <c r="MO84" s="970"/>
      <c r="MP84" s="970"/>
      <c r="MQ84" s="970"/>
      <c r="MR84" s="970"/>
      <c r="MS84" s="970"/>
      <c r="MT84" s="970"/>
      <c r="MU84" s="970"/>
      <c r="MV84" s="970"/>
      <c r="MW84" s="970"/>
      <c r="MX84" s="970"/>
      <c r="MY84" s="970"/>
      <c r="MZ84" s="970"/>
      <c r="NA84" s="970"/>
      <c r="NB84" s="970"/>
      <c r="NC84" s="970"/>
      <c r="ND84" s="970"/>
      <c r="NE84" s="970"/>
      <c r="NF84" s="970"/>
      <c r="NG84" s="970"/>
      <c r="NH84" s="970"/>
      <c r="NI84" s="970"/>
      <c r="NJ84" s="970"/>
      <c r="NK84" s="970"/>
      <c r="NL84" s="970"/>
      <c r="NM84" s="970"/>
      <c r="NN84" s="970"/>
      <c r="NO84" s="970"/>
      <c r="NP84" s="970"/>
      <c r="NQ84" s="970"/>
      <c r="NR84" s="970"/>
      <c r="NS84" s="970"/>
      <c r="NT84" s="970"/>
      <c r="NU84" s="970"/>
      <c r="NV84" s="970"/>
      <c r="NW84" s="970"/>
      <c r="NX84" s="970"/>
      <c r="NY84" s="970"/>
      <c r="NZ84" s="970"/>
      <c r="OA84" s="970"/>
      <c r="OB84" s="970"/>
      <c r="OC84" s="970"/>
      <c r="OD84" s="970"/>
      <c r="OE84" s="970"/>
      <c r="OF84" s="970"/>
      <c r="OG84" s="970"/>
      <c r="OH84" s="970"/>
      <c r="OI84" s="970"/>
      <c r="OJ84" s="970"/>
      <c r="OK84" s="970"/>
      <c r="OL84" s="970"/>
      <c r="OM84" s="970"/>
      <c r="ON84" s="970"/>
      <c r="OO84" s="970"/>
      <c r="OP84" s="970"/>
      <c r="OQ84" s="970"/>
      <c r="OR84" s="970"/>
      <c r="OS84" s="970"/>
      <c r="OT84" s="970"/>
      <c r="OU84" s="970"/>
      <c r="OV84" s="970"/>
      <c r="OW84" s="970"/>
      <c r="OX84" s="970"/>
      <c r="OY84" s="970"/>
      <c r="OZ84" s="970"/>
      <c r="PA84" s="970"/>
      <c r="PB84" s="970"/>
      <c r="PC84" s="970"/>
      <c r="PD84" s="970"/>
      <c r="PE84" s="970"/>
      <c r="PF84" s="970"/>
      <c r="PG84" s="970"/>
      <c r="PH84" s="970"/>
      <c r="PI84" s="970"/>
      <c r="PJ84" s="970"/>
      <c r="PK84" s="970"/>
      <c r="PL84" s="970"/>
      <c r="PM84" s="970"/>
      <c r="PN84" s="970"/>
      <c r="PO84" s="970"/>
      <c r="PP84" s="970"/>
      <c r="PQ84" s="970"/>
      <c r="PR84" s="970"/>
      <c r="PS84" s="970"/>
      <c r="PT84" s="970"/>
      <c r="PU84" s="970"/>
      <c r="PV84" s="970"/>
      <c r="PW84" s="970"/>
      <c r="PX84" s="970"/>
      <c r="PY84" s="970"/>
      <c r="PZ84" s="970"/>
      <c r="QA84" s="970"/>
      <c r="QB84" s="970"/>
      <c r="QC84" s="970"/>
      <c r="QD84" s="970"/>
      <c r="QE84" s="970"/>
      <c r="QF84" s="970"/>
      <c r="QG84" s="970"/>
      <c r="QH84" s="970"/>
      <c r="QI84" s="970"/>
      <c r="QJ84" s="970"/>
      <c r="QK84" s="970"/>
      <c r="QL84" s="970"/>
      <c r="QM84" s="970"/>
      <c r="QN84" s="970"/>
      <c r="QO84" s="970"/>
      <c r="QP84" s="970"/>
      <c r="QQ84" s="970"/>
      <c r="QR84" s="970"/>
      <c r="QS84" s="970"/>
      <c r="QT84" s="970"/>
      <c r="QU84" s="970"/>
      <c r="QV84" s="970"/>
      <c r="QW84" s="970"/>
      <c r="QX84" s="970"/>
      <c r="QY84" s="970"/>
      <c r="QZ84" s="970"/>
      <c r="RA84" s="970"/>
      <c r="RB84" s="970"/>
      <c r="RC84" s="970"/>
      <c r="RD84" s="970"/>
      <c r="RE84" s="970"/>
      <c r="RF84" s="970"/>
      <c r="RG84" s="970"/>
      <c r="RH84" s="970"/>
      <c r="RI84" s="970"/>
      <c r="RJ84" s="970"/>
      <c r="RK84" s="970"/>
      <c r="RL84" s="970"/>
      <c r="RM84" s="970"/>
      <c r="RN84" s="970"/>
      <c r="RO84" s="970"/>
      <c r="RP84" s="970"/>
      <c r="RQ84" s="970"/>
      <c r="RR84" s="970"/>
      <c r="RS84" s="970"/>
      <c r="RT84" s="970"/>
      <c r="RU84" s="970"/>
      <c r="RV84" s="970"/>
      <c r="RW84" s="970"/>
      <c r="RX84" s="970"/>
      <c r="RY84" s="970"/>
      <c r="RZ84" s="970"/>
      <c r="SA84" s="970"/>
      <c r="SB84" s="970"/>
      <c r="SC84" s="970"/>
      <c r="SD84" s="970"/>
      <c r="SE84" s="970"/>
      <c r="SF84" s="970"/>
      <c r="SG84" s="970"/>
      <c r="SH84" s="970"/>
      <c r="SI84" s="970"/>
      <c r="SJ84" s="970"/>
      <c r="SK84" s="970"/>
      <c r="SL84" s="970"/>
      <c r="SM84" s="970"/>
      <c r="SN84" s="970"/>
      <c r="SO84" s="970"/>
      <c r="SP84" s="970"/>
      <c r="SQ84" s="970"/>
      <c r="SR84" s="970"/>
      <c r="SS84" s="970"/>
      <c r="ST84" s="970"/>
      <c r="SU84" s="970"/>
      <c r="SV84" s="970"/>
      <c r="SW84" s="970"/>
      <c r="SX84" s="970"/>
      <c r="SY84" s="970"/>
      <c r="SZ84" s="970"/>
      <c r="TA84" s="970"/>
      <c r="TB84" s="970"/>
      <c r="TC84" s="970"/>
      <c r="TD84" s="970"/>
      <c r="TE84" s="970"/>
      <c r="TF84" s="970"/>
      <c r="TG84" s="970"/>
      <c r="TH84" s="970"/>
      <c r="TI84" s="970"/>
      <c r="TJ84" s="970"/>
      <c r="TK84" s="970"/>
      <c r="TL84" s="970"/>
      <c r="TM84" s="970"/>
      <c r="TN84" s="970"/>
      <c r="TO84" s="970"/>
      <c r="TP84" s="970"/>
      <c r="TQ84" s="970"/>
      <c r="TR84" s="970"/>
      <c r="TS84" s="970"/>
      <c r="TT84" s="970"/>
      <c r="TU84" s="970"/>
      <c r="TV84" s="970"/>
      <c r="TW84" s="970"/>
      <c r="TX84" s="970"/>
      <c r="TY84" s="970"/>
      <c r="TZ84" s="970"/>
      <c r="UA84" s="970"/>
      <c r="UB84" s="970"/>
      <c r="UC84" s="970"/>
      <c r="UD84" s="970"/>
      <c r="UE84" s="970"/>
      <c r="UF84" s="970"/>
      <c r="UG84" s="970"/>
      <c r="UH84" s="970"/>
      <c r="UI84" s="970"/>
      <c r="UJ84" s="970"/>
      <c r="UK84" s="970"/>
      <c r="UL84" s="970"/>
      <c r="UM84" s="970"/>
      <c r="UN84" s="970"/>
      <c r="UO84" s="970"/>
      <c r="UP84" s="970"/>
      <c r="UQ84" s="970"/>
      <c r="UR84" s="970"/>
      <c r="US84" s="970"/>
      <c r="UT84" s="970"/>
      <c r="UU84" s="970"/>
      <c r="UV84" s="970"/>
      <c r="UW84" s="970"/>
      <c r="UX84" s="970"/>
      <c r="UY84" s="970"/>
      <c r="UZ84" s="970"/>
      <c r="VA84" s="970"/>
      <c r="VB84" s="970"/>
      <c r="VC84" s="970"/>
      <c r="VD84" s="970"/>
      <c r="VE84" s="970"/>
      <c r="VF84" s="970"/>
      <c r="VG84" s="970"/>
      <c r="VH84" s="970"/>
      <c r="VI84" s="970"/>
      <c r="VJ84" s="970"/>
      <c r="VK84" s="970"/>
      <c r="VL84" s="970"/>
      <c r="VM84" s="970"/>
      <c r="VN84" s="970"/>
      <c r="VO84" s="970"/>
      <c r="VP84" s="970"/>
      <c r="VQ84" s="970"/>
      <c r="VR84" s="970"/>
      <c r="VS84" s="970"/>
      <c r="VT84" s="970"/>
      <c r="VU84" s="970"/>
      <c r="VV84" s="970"/>
      <c r="VW84" s="970"/>
      <c r="VX84" s="970"/>
      <c r="VY84" s="970"/>
      <c r="VZ84" s="970"/>
      <c r="WA84" s="970"/>
      <c r="WB84" s="970"/>
      <c r="WC84" s="970"/>
      <c r="WD84" s="970"/>
      <c r="WE84" s="970"/>
      <c r="WF84" s="970"/>
      <c r="WG84" s="970"/>
      <c r="WH84" s="970"/>
      <c r="WI84" s="970"/>
      <c r="WJ84" s="970"/>
      <c r="WK84" s="970"/>
      <c r="WL84" s="970"/>
      <c r="WM84" s="970"/>
      <c r="WN84" s="970"/>
      <c r="WO84" s="970"/>
      <c r="WP84" s="970"/>
      <c r="WQ84" s="970"/>
      <c r="WR84" s="970"/>
      <c r="WS84" s="970"/>
      <c r="WT84" s="970"/>
      <c r="WU84" s="970"/>
      <c r="WV84" s="970"/>
      <c r="WW84" s="970"/>
      <c r="WX84" s="970"/>
      <c r="WY84" s="970"/>
      <c r="WZ84" s="970"/>
      <c r="XA84" s="970"/>
      <c r="XB84" s="970"/>
      <c r="XC84" s="970"/>
      <c r="XD84" s="970"/>
      <c r="XE84" s="970"/>
      <c r="XF84" s="970"/>
      <c r="XG84" s="970"/>
      <c r="XH84" s="970"/>
      <c r="XI84" s="970"/>
      <c r="XJ84" s="970"/>
      <c r="XK84" s="970"/>
      <c r="XL84" s="970"/>
      <c r="XM84" s="970"/>
      <c r="XN84" s="970"/>
      <c r="XO84" s="970"/>
      <c r="XP84" s="970"/>
      <c r="XQ84" s="970"/>
      <c r="XR84" s="970"/>
      <c r="XS84" s="970"/>
      <c r="XT84" s="970"/>
      <c r="XU84" s="970"/>
      <c r="XV84" s="970"/>
      <c r="XW84" s="970"/>
      <c r="XX84" s="970"/>
      <c r="XY84" s="970"/>
      <c r="XZ84" s="970"/>
      <c r="YA84" s="970"/>
      <c r="YB84" s="970"/>
      <c r="YC84" s="970"/>
      <c r="YD84" s="970"/>
      <c r="YE84" s="970"/>
      <c r="YF84" s="970"/>
      <c r="YG84" s="970"/>
      <c r="YH84" s="970"/>
      <c r="YI84" s="970"/>
      <c r="YJ84" s="970"/>
      <c r="YK84" s="970"/>
      <c r="YL84" s="970"/>
      <c r="YM84" s="970"/>
      <c r="YN84" s="970"/>
      <c r="YO84" s="970"/>
      <c r="YP84" s="970"/>
      <c r="YQ84" s="970"/>
      <c r="YR84" s="970"/>
      <c r="YS84" s="970"/>
      <c r="YT84" s="970"/>
      <c r="YU84" s="970"/>
      <c r="YV84" s="970"/>
      <c r="YW84" s="970"/>
      <c r="YX84" s="970"/>
      <c r="YY84" s="970"/>
      <c r="YZ84" s="970"/>
      <c r="ZA84" s="970"/>
      <c r="ZB84" s="970"/>
      <c r="ZC84" s="970"/>
      <c r="ZD84" s="970"/>
      <c r="ZE84" s="970"/>
      <c r="ZF84" s="970"/>
      <c r="ZG84" s="970"/>
      <c r="ZH84" s="970"/>
      <c r="ZI84" s="970"/>
      <c r="ZJ84" s="970"/>
      <c r="ZK84" s="970"/>
      <c r="ZL84" s="970"/>
      <c r="ZM84" s="970"/>
      <c r="ZN84" s="970"/>
      <c r="ZO84" s="970"/>
      <c r="ZP84" s="970"/>
      <c r="ZQ84" s="970"/>
      <c r="ZR84" s="970"/>
      <c r="ZS84" s="970"/>
      <c r="ZT84" s="970"/>
      <c r="ZU84" s="970"/>
      <c r="ZV84" s="970"/>
      <c r="ZW84" s="970"/>
      <c r="ZX84" s="970"/>
      <c r="ZY84" s="970"/>
      <c r="ZZ84" s="970"/>
      <c r="AAA84" s="970"/>
      <c r="AAB84" s="970"/>
      <c r="AAC84" s="970"/>
      <c r="AAD84" s="970"/>
      <c r="AAE84" s="970"/>
      <c r="AAF84" s="970"/>
      <c r="AAG84" s="970"/>
      <c r="AAH84" s="970"/>
      <c r="AAI84" s="970"/>
      <c r="AAJ84" s="970"/>
      <c r="AAK84" s="970"/>
      <c r="AAL84" s="970"/>
      <c r="AAM84" s="970"/>
      <c r="AAN84" s="970"/>
      <c r="AAO84" s="970"/>
      <c r="AAP84" s="970"/>
      <c r="AAQ84" s="970"/>
      <c r="AAR84" s="970"/>
      <c r="AAS84" s="970"/>
      <c r="AAT84" s="970"/>
      <c r="AAU84" s="970"/>
      <c r="AAV84" s="970"/>
      <c r="AAW84" s="970"/>
      <c r="AAX84" s="970"/>
      <c r="AAY84" s="970"/>
      <c r="AAZ84" s="970"/>
      <c r="ABA84" s="970"/>
      <c r="ABB84" s="970"/>
      <c r="ABC84" s="970"/>
      <c r="ABD84" s="970"/>
      <c r="ABE84" s="970"/>
      <c r="ABF84" s="970"/>
      <c r="ABG84" s="970"/>
      <c r="ABH84" s="970"/>
      <c r="ABI84" s="970"/>
      <c r="ABJ84" s="970"/>
      <c r="ABK84" s="970"/>
      <c r="ABL84" s="970"/>
      <c r="ABM84" s="970"/>
      <c r="ABN84" s="970"/>
      <c r="ABO84" s="970"/>
      <c r="ABP84" s="970"/>
      <c r="ABQ84" s="970"/>
      <c r="ABR84" s="970"/>
      <c r="ABS84" s="970"/>
      <c r="ABT84" s="970"/>
      <c r="ABU84" s="970"/>
      <c r="ABV84" s="970"/>
      <c r="ABW84" s="970"/>
      <c r="ABX84" s="970"/>
      <c r="ABY84" s="970"/>
      <c r="ABZ84" s="970"/>
      <c r="ACA84" s="970"/>
      <c r="ACB84" s="970"/>
      <c r="ACC84" s="970"/>
      <c r="ACD84" s="970"/>
      <c r="ACE84" s="970"/>
      <c r="ACF84" s="970"/>
      <c r="ACG84" s="970"/>
      <c r="ACH84" s="970"/>
      <c r="ACI84" s="970"/>
      <c r="ACJ84" s="970"/>
      <c r="ACK84" s="970"/>
      <c r="ACL84" s="970"/>
      <c r="ACM84" s="970"/>
      <c r="ACN84" s="970"/>
      <c r="ACO84" s="970"/>
      <c r="ACP84" s="970"/>
      <c r="ACQ84" s="970"/>
      <c r="ACR84" s="970"/>
      <c r="ACS84" s="970"/>
      <c r="ACT84" s="970"/>
      <c r="ACU84" s="970"/>
      <c r="ACV84" s="970"/>
      <c r="ACW84" s="970"/>
      <c r="ACX84" s="970"/>
      <c r="ACY84" s="970"/>
      <c r="ACZ84" s="970"/>
      <c r="ADA84" s="970"/>
      <c r="ADB84" s="970"/>
      <c r="ADC84" s="970"/>
      <c r="ADD84" s="970"/>
      <c r="ADE84" s="970"/>
      <c r="ADF84" s="970"/>
      <c r="ADG84" s="970"/>
      <c r="ADH84" s="970"/>
      <c r="ADI84" s="970"/>
      <c r="ADJ84" s="970"/>
      <c r="ADK84" s="970"/>
      <c r="ADL84" s="970"/>
      <c r="ADM84" s="970"/>
      <c r="ADN84" s="970"/>
      <c r="ADO84" s="970"/>
      <c r="ADP84" s="970"/>
      <c r="ADQ84" s="970"/>
      <c r="ADR84" s="970"/>
      <c r="ADS84" s="970"/>
      <c r="ADT84" s="970"/>
      <c r="ADU84" s="970"/>
      <c r="ADV84" s="970"/>
      <c r="ADW84" s="970"/>
      <c r="ADX84" s="970"/>
      <c r="ADY84" s="970"/>
      <c r="ADZ84" s="970"/>
      <c r="AEA84" s="970"/>
      <c r="AEB84" s="970"/>
      <c r="AEC84" s="970"/>
      <c r="AED84" s="970"/>
      <c r="AEE84" s="970"/>
      <c r="AEF84" s="970"/>
      <c r="AEG84" s="970"/>
      <c r="AEH84" s="970"/>
      <c r="AEI84" s="970"/>
      <c r="AEJ84" s="970"/>
      <c r="AEK84" s="970"/>
      <c r="AEL84" s="970"/>
      <c r="AEM84" s="970"/>
      <c r="AEN84" s="970"/>
      <c r="AEO84" s="970"/>
      <c r="AEP84" s="970"/>
      <c r="AEQ84" s="970"/>
      <c r="AER84" s="970"/>
      <c r="AES84" s="970"/>
      <c r="AET84" s="970"/>
      <c r="AEU84" s="970"/>
      <c r="AEV84" s="970"/>
      <c r="AEW84" s="970"/>
      <c r="AEX84" s="970"/>
      <c r="AEY84" s="970"/>
      <c r="AEZ84" s="970"/>
      <c r="AFA84" s="970"/>
      <c r="AFB84" s="970"/>
      <c r="AFC84" s="970"/>
      <c r="AFD84" s="970"/>
      <c r="AFE84" s="970"/>
      <c r="AFF84" s="970"/>
      <c r="AFG84" s="970"/>
      <c r="AFH84" s="970"/>
      <c r="AFI84" s="970"/>
      <c r="AFJ84" s="970"/>
      <c r="AFK84" s="970"/>
      <c r="AFL84" s="970"/>
      <c r="AFM84" s="970"/>
      <c r="AFN84" s="970"/>
      <c r="AFO84" s="970"/>
      <c r="AFP84" s="970"/>
      <c r="AFQ84" s="970"/>
      <c r="AFR84" s="970"/>
      <c r="AFS84" s="970"/>
      <c r="AFT84" s="970"/>
      <c r="AFU84" s="970"/>
      <c r="AFV84" s="970"/>
      <c r="AFW84" s="970"/>
      <c r="AFX84" s="970"/>
      <c r="AFY84" s="970"/>
      <c r="AFZ84" s="970"/>
      <c r="AGA84" s="970"/>
      <c r="AGB84" s="970"/>
      <c r="AGC84" s="970"/>
      <c r="AGD84" s="970"/>
      <c r="AGE84" s="970"/>
      <c r="AGF84" s="970"/>
      <c r="AGG84" s="970"/>
      <c r="AGH84" s="970"/>
      <c r="AGI84" s="970"/>
      <c r="AGJ84" s="970"/>
      <c r="AGK84" s="970"/>
      <c r="AGL84" s="970"/>
      <c r="AGM84" s="970"/>
      <c r="AGN84" s="970"/>
      <c r="AGO84" s="970"/>
      <c r="AGP84" s="970"/>
      <c r="AGQ84" s="970"/>
      <c r="AGR84" s="970"/>
      <c r="AGS84" s="970"/>
      <c r="AGT84" s="970"/>
      <c r="AGU84" s="970"/>
      <c r="AGV84" s="970"/>
      <c r="AGW84" s="970"/>
      <c r="AGX84" s="970"/>
      <c r="AGY84" s="970"/>
      <c r="AGZ84" s="970"/>
      <c r="AHA84" s="970"/>
      <c r="AHB84" s="970"/>
      <c r="AHC84" s="970"/>
      <c r="AHD84" s="970"/>
      <c r="AHE84" s="970"/>
      <c r="AHF84" s="970"/>
      <c r="AHG84" s="970"/>
      <c r="AHH84" s="970"/>
      <c r="AHI84" s="970"/>
      <c r="AHJ84" s="970"/>
      <c r="AHK84" s="970"/>
      <c r="AHL84" s="970"/>
      <c r="AHM84" s="970"/>
      <c r="AHN84" s="970"/>
      <c r="AHO84" s="970"/>
      <c r="AHP84" s="970"/>
      <c r="AHQ84" s="970"/>
      <c r="AHR84" s="970"/>
      <c r="AHS84" s="970"/>
      <c r="AHT84" s="970"/>
      <c r="AHU84" s="970"/>
      <c r="AHV84" s="970"/>
      <c r="AHW84" s="970"/>
      <c r="AHX84" s="970"/>
      <c r="AHY84" s="970"/>
      <c r="AHZ84" s="970"/>
      <c r="AIA84" s="970"/>
      <c r="AIB84" s="970"/>
      <c r="AIC84" s="970"/>
      <c r="AID84" s="970"/>
      <c r="AIE84" s="970"/>
      <c r="AIF84" s="970"/>
      <c r="AIG84" s="970"/>
      <c r="AIH84" s="970"/>
      <c r="AII84" s="970"/>
      <c r="AIJ84" s="970"/>
      <c r="AIK84" s="970"/>
      <c r="AIL84" s="970"/>
      <c r="AIM84" s="970"/>
      <c r="AIN84" s="970"/>
      <c r="AIO84" s="970"/>
      <c r="AIP84" s="970"/>
      <c r="AIQ84" s="970"/>
      <c r="AIR84" s="970"/>
      <c r="AIS84" s="970"/>
      <c r="AIT84" s="970"/>
      <c r="AIU84" s="970"/>
      <c r="AIV84" s="970"/>
      <c r="AIW84" s="970"/>
      <c r="AIX84" s="970"/>
      <c r="AIY84" s="970"/>
      <c r="AIZ84" s="970"/>
      <c r="AJA84" s="970"/>
      <c r="AJB84" s="970"/>
      <c r="AJC84" s="970"/>
      <c r="AJD84" s="970"/>
      <c r="AJE84" s="970"/>
      <c r="AJF84" s="970"/>
      <c r="AJG84" s="970"/>
      <c r="AJH84" s="970"/>
      <c r="AJI84" s="970"/>
      <c r="AJJ84" s="970"/>
      <c r="AJK84" s="970"/>
      <c r="AJL84" s="970"/>
      <c r="AJM84" s="970"/>
      <c r="AJN84" s="970"/>
      <c r="AJO84" s="970"/>
      <c r="AJP84" s="970"/>
      <c r="AJQ84" s="970"/>
      <c r="AJR84" s="970"/>
      <c r="AJS84" s="970"/>
      <c r="AJT84" s="970"/>
      <c r="AJU84" s="970"/>
      <c r="AJV84" s="970"/>
      <c r="AJW84" s="970"/>
      <c r="AJX84" s="970"/>
      <c r="AJY84" s="970"/>
      <c r="AJZ84" s="970"/>
      <c r="AKA84" s="970"/>
      <c r="AKB84" s="970"/>
      <c r="AKC84" s="970"/>
      <c r="AKD84" s="970"/>
      <c r="AKE84" s="970"/>
      <c r="AKF84" s="970"/>
      <c r="AKG84" s="970"/>
      <c r="AKH84" s="970"/>
      <c r="AKI84" s="970"/>
      <c r="AKJ84" s="970"/>
      <c r="AKK84" s="970"/>
      <c r="AKL84" s="970"/>
      <c r="AKM84" s="970"/>
      <c r="AKN84" s="970"/>
      <c r="AKO84" s="970"/>
      <c r="AKP84" s="970"/>
      <c r="AKQ84" s="970"/>
      <c r="AKR84" s="970"/>
      <c r="AKS84" s="970"/>
      <c r="AKT84" s="970"/>
      <c r="AKU84" s="970"/>
      <c r="AKV84" s="970"/>
      <c r="AKW84" s="970"/>
      <c r="AKX84" s="970"/>
      <c r="AKY84" s="970"/>
      <c r="AKZ84" s="970"/>
      <c r="ALA84" s="970"/>
      <c r="ALB84" s="970"/>
      <c r="ALC84" s="970"/>
      <c r="ALD84" s="970"/>
      <c r="ALE84" s="970"/>
      <c r="ALF84" s="970"/>
      <c r="ALG84" s="970"/>
      <c r="ALH84" s="970"/>
      <c r="ALI84" s="970"/>
      <c r="ALJ84" s="970"/>
      <c r="ALK84" s="970"/>
      <c r="ALL84" s="970"/>
      <c r="ALM84" s="970"/>
      <c r="ALN84" s="970"/>
      <c r="ALO84" s="970"/>
      <c r="ALP84" s="970"/>
      <c r="ALQ84" s="970"/>
      <c r="ALR84" s="970"/>
      <c r="ALS84" s="970"/>
      <c r="ALT84" s="970"/>
      <c r="ALU84" s="970"/>
      <c r="ALV84" s="970"/>
      <c r="ALW84" s="970"/>
      <c r="ALX84" s="970"/>
      <c r="ALY84" s="970"/>
      <c r="ALZ84" s="970"/>
      <c r="AMA84" s="970"/>
      <c r="AMB84" s="970"/>
      <c r="AMC84" s="970"/>
      <c r="AMD84" s="970"/>
      <c r="AME84" s="970"/>
      <c r="AMF84" s="970"/>
      <c r="AMG84" s="970"/>
      <c r="AMH84" s="970"/>
      <c r="AMI84" s="970"/>
    </row>
    <row r="85" spans="1:1023" s="969" customFormat="1" ht="23.15" customHeight="1" outlineLevel="2" x14ac:dyDescent="0.3">
      <c r="A85" s="972" t="s">
        <v>4181</v>
      </c>
      <c r="B85" s="976" t="s">
        <v>4180</v>
      </c>
      <c r="C85" s="975" t="s">
        <v>4179</v>
      </c>
      <c r="D85" s="975" t="s">
        <v>4178</v>
      </c>
      <c r="E85" s="975" t="s">
        <v>660</v>
      </c>
      <c r="F85" s="975" t="s">
        <v>237</v>
      </c>
      <c r="G85" s="975" t="s">
        <v>3</v>
      </c>
      <c r="H85" s="975" t="s">
        <v>2</v>
      </c>
      <c r="I85" s="975" t="s">
        <v>10</v>
      </c>
      <c r="J85" s="975" t="s">
        <v>3861</v>
      </c>
      <c r="K85" s="975">
        <v>5</v>
      </c>
      <c r="L85" s="975"/>
      <c r="M85" s="976" t="s">
        <v>3275</v>
      </c>
      <c r="N85" s="975">
        <v>75013</v>
      </c>
      <c r="O85" s="974" t="s">
        <v>0</v>
      </c>
      <c r="P85" s="973"/>
      <c r="Q85" s="972" t="str">
        <f>A85</f>
        <v>AGO0803000</v>
      </c>
      <c r="R85" s="972"/>
      <c r="S85" s="972" t="s">
        <v>3838</v>
      </c>
      <c r="T85" s="970"/>
      <c r="U85" s="971"/>
      <c r="V85" s="970"/>
      <c r="W85" s="970"/>
      <c r="X85" s="970"/>
      <c r="Y85" s="970"/>
      <c r="Z85" s="970"/>
      <c r="AA85" s="970"/>
      <c r="AB85" s="970"/>
      <c r="AC85" s="970"/>
      <c r="AD85" s="970"/>
      <c r="AE85" s="970"/>
      <c r="AF85" s="970"/>
      <c r="AG85" s="970"/>
      <c r="AH85" s="970"/>
      <c r="AI85" s="970"/>
      <c r="AJ85" s="970"/>
      <c r="AK85" s="970"/>
      <c r="AL85" s="970"/>
      <c r="AM85" s="970"/>
      <c r="AN85" s="970"/>
      <c r="AO85" s="970"/>
      <c r="AP85" s="970"/>
      <c r="AQ85" s="970"/>
      <c r="AR85" s="970"/>
      <c r="AS85" s="970"/>
      <c r="AT85" s="970"/>
      <c r="AU85" s="970"/>
      <c r="AV85" s="970"/>
      <c r="AW85" s="970"/>
      <c r="AX85" s="970"/>
      <c r="AY85" s="970"/>
      <c r="AZ85" s="970"/>
      <c r="BA85" s="970"/>
      <c r="BB85" s="970"/>
      <c r="BC85" s="970"/>
      <c r="BD85" s="970"/>
      <c r="BE85" s="970"/>
      <c r="BF85" s="970"/>
      <c r="BG85" s="970"/>
      <c r="BH85" s="970"/>
      <c r="BI85" s="970"/>
      <c r="BJ85" s="970"/>
      <c r="BK85" s="970"/>
      <c r="BL85" s="970"/>
      <c r="BM85" s="970"/>
      <c r="BN85" s="970"/>
      <c r="BO85" s="970"/>
      <c r="BP85" s="970"/>
      <c r="BQ85" s="970"/>
      <c r="BR85" s="970"/>
      <c r="BS85" s="970"/>
      <c r="BT85" s="970"/>
      <c r="BU85" s="970"/>
      <c r="BV85" s="970"/>
      <c r="BW85" s="970"/>
      <c r="BX85" s="970"/>
      <c r="BY85" s="970"/>
      <c r="BZ85" s="970"/>
      <c r="CA85" s="970"/>
      <c r="CB85" s="970"/>
      <c r="CC85" s="970"/>
      <c r="CD85" s="970"/>
      <c r="CE85" s="970"/>
      <c r="CF85" s="970"/>
      <c r="CG85" s="970"/>
      <c r="CH85" s="970"/>
      <c r="CI85" s="970"/>
      <c r="CJ85" s="970"/>
      <c r="CK85" s="970"/>
      <c r="CL85" s="970"/>
      <c r="CM85" s="970"/>
      <c r="CN85" s="970"/>
      <c r="CO85" s="970"/>
      <c r="CP85" s="970"/>
      <c r="CQ85" s="970"/>
      <c r="CR85" s="970"/>
      <c r="CS85" s="970"/>
      <c r="CT85" s="970"/>
      <c r="CU85" s="970"/>
      <c r="CV85" s="970"/>
      <c r="CW85" s="970"/>
      <c r="CX85" s="970"/>
      <c r="CY85" s="970"/>
      <c r="CZ85" s="970"/>
      <c r="DA85" s="970"/>
      <c r="DB85" s="970"/>
      <c r="DC85" s="970"/>
      <c r="DD85" s="970"/>
      <c r="DE85" s="970"/>
      <c r="DF85" s="970"/>
      <c r="DG85" s="970"/>
      <c r="DH85" s="970"/>
      <c r="DI85" s="970"/>
      <c r="DJ85" s="970"/>
      <c r="DK85" s="970"/>
      <c r="DL85" s="970"/>
      <c r="DM85" s="970"/>
      <c r="DN85" s="970"/>
      <c r="DO85" s="970"/>
      <c r="DP85" s="970"/>
      <c r="DQ85" s="970"/>
      <c r="DR85" s="970"/>
      <c r="DS85" s="970"/>
      <c r="DT85" s="970"/>
      <c r="DU85" s="970"/>
      <c r="DV85" s="970"/>
      <c r="DW85" s="970"/>
      <c r="DX85" s="970"/>
      <c r="DY85" s="970"/>
      <c r="DZ85" s="970"/>
      <c r="EA85" s="970"/>
      <c r="EB85" s="970"/>
      <c r="EC85" s="970"/>
      <c r="ED85" s="970"/>
      <c r="EE85" s="970"/>
      <c r="EF85" s="970"/>
      <c r="EG85" s="970"/>
      <c r="EH85" s="970"/>
      <c r="EI85" s="970"/>
      <c r="EJ85" s="970"/>
      <c r="EK85" s="970"/>
      <c r="EL85" s="970"/>
      <c r="EM85" s="970"/>
      <c r="EN85" s="970"/>
      <c r="EO85" s="970"/>
      <c r="EP85" s="970"/>
      <c r="EQ85" s="970"/>
      <c r="ER85" s="970"/>
      <c r="ES85" s="970"/>
      <c r="ET85" s="970"/>
      <c r="EU85" s="970"/>
      <c r="EV85" s="970"/>
      <c r="EW85" s="970"/>
      <c r="EX85" s="970"/>
      <c r="EY85" s="970"/>
      <c r="EZ85" s="970"/>
      <c r="FA85" s="970"/>
      <c r="FB85" s="970"/>
      <c r="FC85" s="970"/>
      <c r="FD85" s="970"/>
      <c r="FE85" s="970"/>
      <c r="FF85" s="970"/>
      <c r="FG85" s="970"/>
      <c r="FH85" s="970"/>
      <c r="FI85" s="970"/>
      <c r="FJ85" s="970"/>
      <c r="FK85" s="970"/>
      <c r="FL85" s="970"/>
      <c r="FM85" s="970"/>
      <c r="FN85" s="970"/>
      <c r="FO85" s="970"/>
      <c r="FP85" s="970"/>
      <c r="FQ85" s="970"/>
      <c r="FR85" s="970"/>
      <c r="FS85" s="970"/>
      <c r="FT85" s="970"/>
      <c r="FU85" s="970"/>
      <c r="FV85" s="970"/>
      <c r="FW85" s="970"/>
      <c r="FX85" s="970"/>
      <c r="FY85" s="970"/>
      <c r="FZ85" s="970"/>
      <c r="GA85" s="970"/>
      <c r="GB85" s="970"/>
      <c r="GC85" s="970"/>
      <c r="GD85" s="970"/>
      <c r="GE85" s="970"/>
      <c r="GF85" s="970"/>
      <c r="GG85" s="970"/>
      <c r="GH85" s="970"/>
      <c r="GI85" s="970"/>
      <c r="GJ85" s="970"/>
      <c r="GK85" s="970"/>
      <c r="GL85" s="970"/>
      <c r="GM85" s="970"/>
      <c r="GN85" s="970"/>
      <c r="GO85" s="970"/>
      <c r="GP85" s="970"/>
      <c r="GQ85" s="970"/>
      <c r="GR85" s="970"/>
      <c r="GS85" s="970"/>
      <c r="GT85" s="970"/>
      <c r="GU85" s="970"/>
      <c r="GV85" s="970"/>
      <c r="GW85" s="970"/>
      <c r="GX85" s="970"/>
      <c r="GY85" s="970"/>
      <c r="GZ85" s="970"/>
      <c r="HA85" s="970"/>
      <c r="HB85" s="970"/>
      <c r="HC85" s="970"/>
      <c r="HD85" s="970"/>
      <c r="HE85" s="970"/>
      <c r="HF85" s="970"/>
      <c r="HG85" s="970"/>
      <c r="HH85" s="970"/>
      <c r="HI85" s="970"/>
      <c r="HJ85" s="970"/>
      <c r="HK85" s="970"/>
      <c r="HL85" s="970"/>
      <c r="HM85" s="970"/>
      <c r="HN85" s="970"/>
      <c r="HO85" s="970"/>
      <c r="HP85" s="970"/>
      <c r="HQ85" s="970"/>
      <c r="HR85" s="970"/>
      <c r="HS85" s="970"/>
      <c r="HT85" s="970"/>
      <c r="HU85" s="970"/>
      <c r="HV85" s="970"/>
      <c r="HW85" s="970"/>
      <c r="HX85" s="970"/>
      <c r="HY85" s="970"/>
      <c r="HZ85" s="970"/>
      <c r="IA85" s="970"/>
      <c r="IB85" s="970"/>
      <c r="IC85" s="970"/>
      <c r="ID85" s="970"/>
      <c r="IE85" s="970"/>
      <c r="IF85" s="970"/>
      <c r="IG85" s="970"/>
      <c r="IH85" s="970"/>
      <c r="II85" s="970"/>
      <c r="IJ85" s="970"/>
      <c r="IK85" s="970"/>
      <c r="IL85" s="970"/>
      <c r="IM85" s="970"/>
      <c r="IN85" s="970"/>
      <c r="IO85" s="970"/>
      <c r="IP85" s="970"/>
      <c r="IQ85" s="970"/>
      <c r="IR85" s="970"/>
      <c r="IS85" s="970"/>
      <c r="IT85" s="970"/>
      <c r="IU85" s="970"/>
      <c r="IV85" s="970"/>
      <c r="IW85" s="970"/>
      <c r="IX85" s="970"/>
      <c r="IY85" s="970"/>
      <c r="IZ85" s="970"/>
      <c r="JA85" s="970"/>
      <c r="JB85" s="970"/>
      <c r="JC85" s="970"/>
      <c r="JD85" s="970"/>
      <c r="JE85" s="970"/>
      <c r="JF85" s="970"/>
      <c r="JG85" s="970"/>
      <c r="JH85" s="970"/>
      <c r="JI85" s="970"/>
      <c r="JJ85" s="970"/>
      <c r="JK85" s="970"/>
      <c r="JL85" s="970"/>
      <c r="JM85" s="970"/>
      <c r="JN85" s="970"/>
      <c r="JO85" s="970"/>
      <c r="JP85" s="970"/>
      <c r="JQ85" s="970"/>
      <c r="JR85" s="970"/>
      <c r="JS85" s="970"/>
      <c r="JT85" s="970"/>
      <c r="JU85" s="970"/>
      <c r="JV85" s="970"/>
      <c r="JW85" s="970"/>
      <c r="JX85" s="970"/>
      <c r="JY85" s="970"/>
      <c r="JZ85" s="970"/>
      <c r="KA85" s="970"/>
      <c r="KB85" s="970"/>
      <c r="KC85" s="970"/>
      <c r="KD85" s="970"/>
      <c r="KE85" s="970"/>
      <c r="KF85" s="970"/>
      <c r="KG85" s="970"/>
      <c r="KH85" s="970"/>
      <c r="KI85" s="970"/>
      <c r="KJ85" s="970"/>
      <c r="KK85" s="970"/>
      <c r="KL85" s="970"/>
      <c r="KM85" s="970"/>
      <c r="KN85" s="970"/>
      <c r="KO85" s="970"/>
      <c r="KP85" s="970"/>
      <c r="KQ85" s="970"/>
      <c r="KR85" s="970"/>
      <c r="KS85" s="970"/>
      <c r="KT85" s="970"/>
      <c r="KU85" s="970"/>
      <c r="KV85" s="970"/>
      <c r="KW85" s="970"/>
      <c r="KX85" s="970"/>
      <c r="KY85" s="970"/>
      <c r="KZ85" s="970"/>
      <c r="LA85" s="970"/>
      <c r="LB85" s="970"/>
      <c r="LC85" s="970"/>
      <c r="LD85" s="970"/>
      <c r="LE85" s="970"/>
      <c r="LF85" s="970"/>
      <c r="LG85" s="970"/>
      <c r="LH85" s="970"/>
      <c r="LI85" s="970"/>
      <c r="LJ85" s="970"/>
      <c r="LK85" s="970"/>
      <c r="LL85" s="970"/>
      <c r="LM85" s="970"/>
      <c r="LN85" s="970"/>
      <c r="LO85" s="970"/>
      <c r="LP85" s="970"/>
      <c r="LQ85" s="970"/>
      <c r="LR85" s="970"/>
      <c r="LS85" s="970"/>
      <c r="LT85" s="970"/>
      <c r="LU85" s="970"/>
      <c r="LV85" s="970"/>
      <c r="LW85" s="970"/>
      <c r="LX85" s="970"/>
      <c r="LY85" s="970"/>
      <c r="LZ85" s="970"/>
      <c r="MA85" s="970"/>
      <c r="MB85" s="970"/>
      <c r="MC85" s="970"/>
      <c r="MD85" s="970"/>
      <c r="ME85" s="970"/>
      <c r="MF85" s="970"/>
      <c r="MG85" s="970"/>
      <c r="MH85" s="970"/>
      <c r="MI85" s="970"/>
      <c r="MJ85" s="970"/>
      <c r="MK85" s="970"/>
      <c r="ML85" s="970"/>
      <c r="MM85" s="970"/>
      <c r="MN85" s="970"/>
      <c r="MO85" s="970"/>
      <c r="MP85" s="970"/>
      <c r="MQ85" s="970"/>
      <c r="MR85" s="970"/>
      <c r="MS85" s="970"/>
      <c r="MT85" s="970"/>
      <c r="MU85" s="970"/>
      <c r="MV85" s="970"/>
      <c r="MW85" s="970"/>
      <c r="MX85" s="970"/>
      <c r="MY85" s="970"/>
      <c r="MZ85" s="970"/>
      <c r="NA85" s="970"/>
      <c r="NB85" s="970"/>
      <c r="NC85" s="970"/>
      <c r="ND85" s="970"/>
      <c r="NE85" s="970"/>
      <c r="NF85" s="970"/>
      <c r="NG85" s="970"/>
      <c r="NH85" s="970"/>
      <c r="NI85" s="970"/>
      <c r="NJ85" s="970"/>
      <c r="NK85" s="970"/>
      <c r="NL85" s="970"/>
      <c r="NM85" s="970"/>
      <c r="NN85" s="970"/>
      <c r="NO85" s="970"/>
      <c r="NP85" s="970"/>
      <c r="NQ85" s="970"/>
      <c r="NR85" s="970"/>
      <c r="NS85" s="970"/>
      <c r="NT85" s="970"/>
      <c r="NU85" s="970"/>
      <c r="NV85" s="970"/>
      <c r="NW85" s="970"/>
      <c r="NX85" s="970"/>
      <c r="NY85" s="970"/>
      <c r="NZ85" s="970"/>
      <c r="OA85" s="970"/>
      <c r="OB85" s="970"/>
      <c r="OC85" s="970"/>
      <c r="OD85" s="970"/>
      <c r="OE85" s="970"/>
      <c r="OF85" s="970"/>
      <c r="OG85" s="970"/>
      <c r="OH85" s="970"/>
      <c r="OI85" s="970"/>
      <c r="OJ85" s="970"/>
      <c r="OK85" s="970"/>
      <c r="OL85" s="970"/>
      <c r="OM85" s="970"/>
      <c r="ON85" s="970"/>
      <c r="OO85" s="970"/>
      <c r="OP85" s="970"/>
      <c r="OQ85" s="970"/>
      <c r="OR85" s="970"/>
      <c r="OS85" s="970"/>
      <c r="OT85" s="970"/>
      <c r="OU85" s="970"/>
      <c r="OV85" s="970"/>
      <c r="OW85" s="970"/>
      <c r="OX85" s="970"/>
      <c r="OY85" s="970"/>
      <c r="OZ85" s="970"/>
      <c r="PA85" s="970"/>
      <c r="PB85" s="970"/>
      <c r="PC85" s="970"/>
      <c r="PD85" s="970"/>
      <c r="PE85" s="970"/>
      <c r="PF85" s="970"/>
      <c r="PG85" s="970"/>
      <c r="PH85" s="970"/>
      <c r="PI85" s="970"/>
      <c r="PJ85" s="970"/>
      <c r="PK85" s="970"/>
      <c r="PL85" s="970"/>
      <c r="PM85" s="970"/>
      <c r="PN85" s="970"/>
      <c r="PO85" s="970"/>
      <c r="PP85" s="970"/>
      <c r="PQ85" s="970"/>
      <c r="PR85" s="970"/>
      <c r="PS85" s="970"/>
      <c r="PT85" s="970"/>
      <c r="PU85" s="970"/>
      <c r="PV85" s="970"/>
      <c r="PW85" s="970"/>
      <c r="PX85" s="970"/>
      <c r="PY85" s="970"/>
      <c r="PZ85" s="970"/>
      <c r="QA85" s="970"/>
      <c r="QB85" s="970"/>
      <c r="QC85" s="970"/>
      <c r="QD85" s="970"/>
      <c r="QE85" s="970"/>
      <c r="QF85" s="970"/>
      <c r="QG85" s="970"/>
      <c r="QH85" s="970"/>
      <c r="QI85" s="970"/>
      <c r="QJ85" s="970"/>
      <c r="QK85" s="970"/>
      <c r="QL85" s="970"/>
      <c r="QM85" s="970"/>
      <c r="QN85" s="970"/>
      <c r="QO85" s="970"/>
      <c r="QP85" s="970"/>
      <c r="QQ85" s="970"/>
      <c r="QR85" s="970"/>
      <c r="QS85" s="970"/>
      <c r="QT85" s="970"/>
      <c r="QU85" s="970"/>
      <c r="QV85" s="970"/>
      <c r="QW85" s="970"/>
      <c r="QX85" s="970"/>
      <c r="QY85" s="970"/>
      <c r="QZ85" s="970"/>
      <c r="RA85" s="970"/>
      <c r="RB85" s="970"/>
      <c r="RC85" s="970"/>
      <c r="RD85" s="970"/>
      <c r="RE85" s="970"/>
      <c r="RF85" s="970"/>
      <c r="RG85" s="970"/>
      <c r="RH85" s="970"/>
      <c r="RI85" s="970"/>
      <c r="RJ85" s="970"/>
      <c r="RK85" s="970"/>
      <c r="RL85" s="970"/>
      <c r="RM85" s="970"/>
      <c r="RN85" s="970"/>
      <c r="RO85" s="970"/>
      <c r="RP85" s="970"/>
      <c r="RQ85" s="970"/>
      <c r="RR85" s="970"/>
      <c r="RS85" s="970"/>
      <c r="RT85" s="970"/>
      <c r="RU85" s="970"/>
      <c r="RV85" s="970"/>
      <c r="RW85" s="970"/>
      <c r="RX85" s="970"/>
      <c r="RY85" s="970"/>
      <c r="RZ85" s="970"/>
      <c r="SA85" s="970"/>
      <c r="SB85" s="970"/>
      <c r="SC85" s="970"/>
      <c r="SD85" s="970"/>
      <c r="SE85" s="970"/>
      <c r="SF85" s="970"/>
      <c r="SG85" s="970"/>
      <c r="SH85" s="970"/>
      <c r="SI85" s="970"/>
      <c r="SJ85" s="970"/>
      <c r="SK85" s="970"/>
      <c r="SL85" s="970"/>
      <c r="SM85" s="970"/>
      <c r="SN85" s="970"/>
      <c r="SO85" s="970"/>
      <c r="SP85" s="970"/>
      <c r="SQ85" s="970"/>
      <c r="SR85" s="970"/>
      <c r="SS85" s="970"/>
      <c r="ST85" s="970"/>
      <c r="SU85" s="970"/>
      <c r="SV85" s="970"/>
      <c r="SW85" s="970"/>
      <c r="SX85" s="970"/>
      <c r="SY85" s="970"/>
      <c r="SZ85" s="970"/>
      <c r="TA85" s="970"/>
      <c r="TB85" s="970"/>
      <c r="TC85" s="970"/>
      <c r="TD85" s="970"/>
      <c r="TE85" s="970"/>
      <c r="TF85" s="970"/>
      <c r="TG85" s="970"/>
      <c r="TH85" s="970"/>
      <c r="TI85" s="970"/>
      <c r="TJ85" s="970"/>
      <c r="TK85" s="970"/>
      <c r="TL85" s="970"/>
      <c r="TM85" s="970"/>
      <c r="TN85" s="970"/>
      <c r="TO85" s="970"/>
      <c r="TP85" s="970"/>
      <c r="TQ85" s="970"/>
      <c r="TR85" s="970"/>
      <c r="TS85" s="970"/>
      <c r="TT85" s="970"/>
      <c r="TU85" s="970"/>
      <c r="TV85" s="970"/>
      <c r="TW85" s="970"/>
      <c r="TX85" s="970"/>
      <c r="TY85" s="970"/>
      <c r="TZ85" s="970"/>
      <c r="UA85" s="970"/>
      <c r="UB85" s="970"/>
      <c r="UC85" s="970"/>
      <c r="UD85" s="970"/>
      <c r="UE85" s="970"/>
      <c r="UF85" s="970"/>
      <c r="UG85" s="970"/>
      <c r="UH85" s="970"/>
      <c r="UI85" s="970"/>
      <c r="UJ85" s="970"/>
      <c r="UK85" s="970"/>
      <c r="UL85" s="970"/>
      <c r="UM85" s="970"/>
      <c r="UN85" s="970"/>
      <c r="UO85" s="970"/>
      <c r="UP85" s="970"/>
      <c r="UQ85" s="970"/>
      <c r="UR85" s="970"/>
      <c r="US85" s="970"/>
      <c r="UT85" s="970"/>
      <c r="UU85" s="970"/>
      <c r="UV85" s="970"/>
      <c r="UW85" s="970"/>
      <c r="UX85" s="970"/>
      <c r="UY85" s="970"/>
      <c r="UZ85" s="970"/>
      <c r="VA85" s="970"/>
      <c r="VB85" s="970"/>
      <c r="VC85" s="970"/>
      <c r="VD85" s="970"/>
      <c r="VE85" s="970"/>
      <c r="VF85" s="970"/>
      <c r="VG85" s="970"/>
      <c r="VH85" s="970"/>
      <c r="VI85" s="970"/>
      <c r="VJ85" s="970"/>
      <c r="VK85" s="970"/>
      <c r="VL85" s="970"/>
      <c r="VM85" s="970"/>
      <c r="VN85" s="970"/>
      <c r="VO85" s="970"/>
      <c r="VP85" s="970"/>
      <c r="VQ85" s="970"/>
      <c r="VR85" s="970"/>
      <c r="VS85" s="970"/>
      <c r="VT85" s="970"/>
      <c r="VU85" s="970"/>
      <c r="VV85" s="970"/>
      <c r="VW85" s="970"/>
      <c r="VX85" s="970"/>
      <c r="VY85" s="970"/>
      <c r="VZ85" s="970"/>
      <c r="WA85" s="970"/>
      <c r="WB85" s="970"/>
      <c r="WC85" s="970"/>
      <c r="WD85" s="970"/>
      <c r="WE85" s="970"/>
      <c r="WF85" s="970"/>
      <c r="WG85" s="970"/>
      <c r="WH85" s="970"/>
      <c r="WI85" s="970"/>
      <c r="WJ85" s="970"/>
      <c r="WK85" s="970"/>
      <c r="WL85" s="970"/>
      <c r="WM85" s="970"/>
      <c r="WN85" s="970"/>
      <c r="WO85" s="970"/>
      <c r="WP85" s="970"/>
      <c r="WQ85" s="970"/>
      <c r="WR85" s="970"/>
      <c r="WS85" s="970"/>
      <c r="WT85" s="970"/>
      <c r="WU85" s="970"/>
      <c r="WV85" s="970"/>
      <c r="WW85" s="970"/>
      <c r="WX85" s="970"/>
      <c r="WY85" s="970"/>
      <c r="WZ85" s="970"/>
      <c r="XA85" s="970"/>
      <c r="XB85" s="970"/>
      <c r="XC85" s="970"/>
      <c r="XD85" s="970"/>
      <c r="XE85" s="970"/>
      <c r="XF85" s="970"/>
      <c r="XG85" s="970"/>
      <c r="XH85" s="970"/>
      <c r="XI85" s="970"/>
      <c r="XJ85" s="970"/>
      <c r="XK85" s="970"/>
      <c r="XL85" s="970"/>
      <c r="XM85" s="970"/>
      <c r="XN85" s="970"/>
      <c r="XO85" s="970"/>
      <c r="XP85" s="970"/>
      <c r="XQ85" s="970"/>
      <c r="XR85" s="970"/>
      <c r="XS85" s="970"/>
      <c r="XT85" s="970"/>
      <c r="XU85" s="970"/>
      <c r="XV85" s="970"/>
      <c r="XW85" s="970"/>
      <c r="XX85" s="970"/>
      <c r="XY85" s="970"/>
      <c r="XZ85" s="970"/>
      <c r="YA85" s="970"/>
      <c r="YB85" s="970"/>
      <c r="YC85" s="970"/>
      <c r="YD85" s="970"/>
      <c r="YE85" s="970"/>
      <c r="YF85" s="970"/>
      <c r="YG85" s="970"/>
      <c r="YH85" s="970"/>
      <c r="YI85" s="970"/>
      <c r="YJ85" s="970"/>
      <c r="YK85" s="970"/>
      <c r="YL85" s="970"/>
      <c r="YM85" s="970"/>
      <c r="YN85" s="970"/>
      <c r="YO85" s="970"/>
      <c r="YP85" s="970"/>
      <c r="YQ85" s="970"/>
      <c r="YR85" s="970"/>
      <c r="YS85" s="970"/>
      <c r="YT85" s="970"/>
      <c r="YU85" s="970"/>
      <c r="YV85" s="970"/>
      <c r="YW85" s="970"/>
      <c r="YX85" s="970"/>
      <c r="YY85" s="970"/>
      <c r="YZ85" s="970"/>
      <c r="ZA85" s="970"/>
      <c r="ZB85" s="970"/>
      <c r="ZC85" s="970"/>
      <c r="ZD85" s="970"/>
      <c r="ZE85" s="970"/>
      <c r="ZF85" s="970"/>
      <c r="ZG85" s="970"/>
      <c r="ZH85" s="970"/>
      <c r="ZI85" s="970"/>
      <c r="ZJ85" s="970"/>
      <c r="ZK85" s="970"/>
      <c r="ZL85" s="970"/>
      <c r="ZM85" s="970"/>
      <c r="ZN85" s="970"/>
      <c r="ZO85" s="970"/>
      <c r="ZP85" s="970"/>
      <c r="ZQ85" s="970"/>
      <c r="ZR85" s="970"/>
      <c r="ZS85" s="970"/>
      <c r="ZT85" s="970"/>
      <c r="ZU85" s="970"/>
      <c r="ZV85" s="970"/>
      <c r="ZW85" s="970"/>
      <c r="ZX85" s="970"/>
      <c r="ZY85" s="970"/>
      <c r="ZZ85" s="970"/>
      <c r="AAA85" s="970"/>
      <c r="AAB85" s="970"/>
      <c r="AAC85" s="970"/>
      <c r="AAD85" s="970"/>
      <c r="AAE85" s="970"/>
      <c r="AAF85" s="970"/>
      <c r="AAG85" s="970"/>
      <c r="AAH85" s="970"/>
      <c r="AAI85" s="970"/>
      <c r="AAJ85" s="970"/>
      <c r="AAK85" s="970"/>
      <c r="AAL85" s="970"/>
      <c r="AAM85" s="970"/>
      <c r="AAN85" s="970"/>
      <c r="AAO85" s="970"/>
      <c r="AAP85" s="970"/>
      <c r="AAQ85" s="970"/>
      <c r="AAR85" s="970"/>
      <c r="AAS85" s="970"/>
      <c r="AAT85" s="970"/>
      <c r="AAU85" s="970"/>
      <c r="AAV85" s="970"/>
      <c r="AAW85" s="970"/>
      <c r="AAX85" s="970"/>
      <c r="AAY85" s="970"/>
      <c r="AAZ85" s="970"/>
      <c r="ABA85" s="970"/>
      <c r="ABB85" s="970"/>
      <c r="ABC85" s="970"/>
      <c r="ABD85" s="970"/>
      <c r="ABE85" s="970"/>
      <c r="ABF85" s="970"/>
      <c r="ABG85" s="970"/>
      <c r="ABH85" s="970"/>
      <c r="ABI85" s="970"/>
      <c r="ABJ85" s="970"/>
      <c r="ABK85" s="970"/>
      <c r="ABL85" s="970"/>
      <c r="ABM85" s="970"/>
      <c r="ABN85" s="970"/>
      <c r="ABO85" s="970"/>
      <c r="ABP85" s="970"/>
      <c r="ABQ85" s="970"/>
      <c r="ABR85" s="970"/>
      <c r="ABS85" s="970"/>
      <c r="ABT85" s="970"/>
      <c r="ABU85" s="970"/>
      <c r="ABV85" s="970"/>
      <c r="ABW85" s="970"/>
      <c r="ABX85" s="970"/>
      <c r="ABY85" s="970"/>
      <c r="ABZ85" s="970"/>
      <c r="ACA85" s="970"/>
      <c r="ACB85" s="970"/>
      <c r="ACC85" s="970"/>
      <c r="ACD85" s="970"/>
      <c r="ACE85" s="970"/>
      <c r="ACF85" s="970"/>
      <c r="ACG85" s="970"/>
      <c r="ACH85" s="970"/>
      <c r="ACI85" s="970"/>
      <c r="ACJ85" s="970"/>
      <c r="ACK85" s="970"/>
      <c r="ACL85" s="970"/>
      <c r="ACM85" s="970"/>
      <c r="ACN85" s="970"/>
      <c r="ACO85" s="970"/>
      <c r="ACP85" s="970"/>
      <c r="ACQ85" s="970"/>
      <c r="ACR85" s="970"/>
      <c r="ACS85" s="970"/>
      <c r="ACT85" s="970"/>
      <c r="ACU85" s="970"/>
      <c r="ACV85" s="970"/>
      <c r="ACW85" s="970"/>
      <c r="ACX85" s="970"/>
      <c r="ACY85" s="970"/>
      <c r="ACZ85" s="970"/>
      <c r="ADA85" s="970"/>
      <c r="ADB85" s="970"/>
      <c r="ADC85" s="970"/>
      <c r="ADD85" s="970"/>
      <c r="ADE85" s="970"/>
      <c r="ADF85" s="970"/>
      <c r="ADG85" s="970"/>
      <c r="ADH85" s="970"/>
      <c r="ADI85" s="970"/>
      <c r="ADJ85" s="970"/>
      <c r="ADK85" s="970"/>
      <c r="ADL85" s="970"/>
      <c r="ADM85" s="970"/>
      <c r="ADN85" s="970"/>
      <c r="ADO85" s="970"/>
      <c r="ADP85" s="970"/>
      <c r="ADQ85" s="970"/>
      <c r="ADR85" s="970"/>
      <c r="ADS85" s="970"/>
      <c r="ADT85" s="970"/>
      <c r="ADU85" s="970"/>
      <c r="ADV85" s="970"/>
      <c r="ADW85" s="970"/>
      <c r="ADX85" s="970"/>
      <c r="ADY85" s="970"/>
      <c r="ADZ85" s="970"/>
      <c r="AEA85" s="970"/>
      <c r="AEB85" s="970"/>
      <c r="AEC85" s="970"/>
      <c r="AED85" s="970"/>
      <c r="AEE85" s="970"/>
      <c r="AEF85" s="970"/>
      <c r="AEG85" s="970"/>
      <c r="AEH85" s="970"/>
      <c r="AEI85" s="970"/>
      <c r="AEJ85" s="970"/>
      <c r="AEK85" s="970"/>
      <c r="AEL85" s="970"/>
      <c r="AEM85" s="970"/>
      <c r="AEN85" s="970"/>
      <c r="AEO85" s="970"/>
      <c r="AEP85" s="970"/>
      <c r="AEQ85" s="970"/>
      <c r="AER85" s="970"/>
      <c r="AES85" s="970"/>
      <c r="AET85" s="970"/>
      <c r="AEU85" s="970"/>
      <c r="AEV85" s="970"/>
      <c r="AEW85" s="970"/>
      <c r="AEX85" s="970"/>
      <c r="AEY85" s="970"/>
      <c r="AEZ85" s="970"/>
      <c r="AFA85" s="970"/>
      <c r="AFB85" s="970"/>
      <c r="AFC85" s="970"/>
      <c r="AFD85" s="970"/>
      <c r="AFE85" s="970"/>
      <c r="AFF85" s="970"/>
      <c r="AFG85" s="970"/>
      <c r="AFH85" s="970"/>
      <c r="AFI85" s="970"/>
      <c r="AFJ85" s="970"/>
      <c r="AFK85" s="970"/>
      <c r="AFL85" s="970"/>
      <c r="AFM85" s="970"/>
      <c r="AFN85" s="970"/>
      <c r="AFO85" s="970"/>
      <c r="AFP85" s="970"/>
      <c r="AFQ85" s="970"/>
      <c r="AFR85" s="970"/>
      <c r="AFS85" s="970"/>
      <c r="AFT85" s="970"/>
      <c r="AFU85" s="970"/>
      <c r="AFV85" s="970"/>
      <c r="AFW85" s="970"/>
      <c r="AFX85" s="970"/>
      <c r="AFY85" s="970"/>
      <c r="AFZ85" s="970"/>
      <c r="AGA85" s="970"/>
      <c r="AGB85" s="970"/>
      <c r="AGC85" s="970"/>
      <c r="AGD85" s="970"/>
      <c r="AGE85" s="970"/>
      <c r="AGF85" s="970"/>
      <c r="AGG85" s="970"/>
      <c r="AGH85" s="970"/>
      <c r="AGI85" s="970"/>
      <c r="AGJ85" s="970"/>
      <c r="AGK85" s="970"/>
      <c r="AGL85" s="970"/>
      <c r="AGM85" s="970"/>
      <c r="AGN85" s="970"/>
      <c r="AGO85" s="970"/>
      <c r="AGP85" s="970"/>
      <c r="AGQ85" s="970"/>
      <c r="AGR85" s="970"/>
      <c r="AGS85" s="970"/>
      <c r="AGT85" s="970"/>
      <c r="AGU85" s="970"/>
      <c r="AGV85" s="970"/>
      <c r="AGW85" s="970"/>
      <c r="AGX85" s="970"/>
      <c r="AGY85" s="970"/>
      <c r="AGZ85" s="970"/>
      <c r="AHA85" s="970"/>
      <c r="AHB85" s="970"/>
      <c r="AHC85" s="970"/>
      <c r="AHD85" s="970"/>
      <c r="AHE85" s="970"/>
      <c r="AHF85" s="970"/>
      <c r="AHG85" s="970"/>
      <c r="AHH85" s="970"/>
      <c r="AHI85" s="970"/>
      <c r="AHJ85" s="970"/>
      <c r="AHK85" s="970"/>
      <c r="AHL85" s="970"/>
      <c r="AHM85" s="970"/>
      <c r="AHN85" s="970"/>
      <c r="AHO85" s="970"/>
      <c r="AHP85" s="970"/>
      <c r="AHQ85" s="970"/>
      <c r="AHR85" s="970"/>
      <c r="AHS85" s="970"/>
      <c r="AHT85" s="970"/>
      <c r="AHU85" s="970"/>
      <c r="AHV85" s="970"/>
      <c r="AHW85" s="970"/>
      <c r="AHX85" s="970"/>
      <c r="AHY85" s="970"/>
      <c r="AHZ85" s="970"/>
      <c r="AIA85" s="970"/>
      <c r="AIB85" s="970"/>
      <c r="AIC85" s="970"/>
      <c r="AID85" s="970"/>
      <c r="AIE85" s="970"/>
      <c r="AIF85" s="970"/>
      <c r="AIG85" s="970"/>
      <c r="AIH85" s="970"/>
      <c r="AII85" s="970"/>
      <c r="AIJ85" s="970"/>
      <c r="AIK85" s="970"/>
      <c r="AIL85" s="970"/>
      <c r="AIM85" s="970"/>
      <c r="AIN85" s="970"/>
      <c r="AIO85" s="970"/>
      <c r="AIP85" s="970"/>
      <c r="AIQ85" s="970"/>
      <c r="AIR85" s="970"/>
      <c r="AIS85" s="970"/>
      <c r="AIT85" s="970"/>
      <c r="AIU85" s="970"/>
      <c r="AIV85" s="970"/>
      <c r="AIW85" s="970"/>
      <c r="AIX85" s="970"/>
      <c r="AIY85" s="970"/>
      <c r="AIZ85" s="970"/>
      <c r="AJA85" s="970"/>
      <c r="AJB85" s="970"/>
      <c r="AJC85" s="970"/>
      <c r="AJD85" s="970"/>
      <c r="AJE85" s="970"/>
      <c r="AJF85" s="970"/>
      <c r="AJG85" s="970"/>
      <c r="AJH85" s="970"/>
      <c r="AJI85" s="970"/>
      <c r="AJJ85" s="970"/>
      <c r="AJK85" s="970"/>
      <c r="AJL85" s="970"/>
      <c r="AJM85" s="970"/>
      <c r="AJN85" s="970"/>
      <c r="AJO85" s="970"/>
      <c r="AJP85" s="970"/>
      <c r="AJQ85" s="970"/>
      <c r="AJR85" s="970"/>
      <c r="AJS85" s="970"/>
      <c r="AJT85" s="970"/>
      <c r="AJU85" s="970"/>
      <c r="AJV85" s="970"/>
      <c r="AJW85" s="970"/>
      <c r="AJX85" s="970"/>
      <c r="AJY85" s="970"/>
      <c r="AJZ85" s="970"/>
      <c r="AKA85" s="970"/>
      <c r="AKB85" s="970"/>
      <c r="AKC85" s="970"/>
      <c r="AKD85" s="970"/>
      <c r="AKE85" s="970"/>
      <c r="AKF85" s="970"/>
      <c r="AKG85" s="970"/>
      <c r="AKH85" s="970"/>
      <c r="AKI85" s="970"/>
      <c r="AKJ85" s="970"/>
      <c r="AKK85" s="970"/>
      <c r="AKL85" s="970"/>
      <c r="AKM85" s="970"/>
      <c r="AKN85" s="970"/>
      <c r="AKO85" s="970"/>
      <c r="AKP85" s="970"/>
      <c r="AKQ85" s="970"/>
      <c r="AKR85" s="970"/>
      <c r="AKS85" s="970"/>
      <c r="AKT85" s="970"/>
      <c r="AKU85" s="970"/>
      <c r="AKV85" s="970"/>
      <c r="AKW85" s="970"/>
      <c r="AKX85" s="970"/>
      <c r="AKY85" s="970"/>
      <c r="AKZ85" s="970"/>
      <c r="ALA85" s="970"/>
      <c r="ALB85" s="970"/>
      <c r="ALC85" s="970"/>
      <c r="ALD85" s="970"/>
      <c r="ALE85" s="970"/>
      <c r="ALF85" s="970"/>
      <c r="ALG85" s="970"/>
      <c r="ALH85" s="970"/>
      <c r="ALI85" s="970"/>
      <c r="ALJ85" s="970"/>
      <c r="ALK85" s="970"/>
      <c r="ALL85" s="970"/>
      <c r="ALM85" s="970"/>
      <c r="ALN85" s="970"/>
      <c r="ALO85" s="970"/>
      <c r="ALP85" s="970"/>
      <c r="ALQ85" s="970"/>
      <c r="ALR85" s="970"/>
      <c r="ALS85" s="970"/>
      <c r="ALT85" s="970"/>
      <c r="ALU85" s="970"/>
      <c r="ALV85" s="970"/>
      <c r="ALW85" s="970"/>
      <c r="ALX85" s="970"/>
      <c r="ALY85" s="970"/>
      <c r="ALZ85" s="970"/>
      <c r="AMA85" s="970"/>
      <c r="AMB85" s="970"/>
      <c r="AMC85" s="970"/>
      <c r="AMD85" s="970"/>
      <c r="AME85" s="970"/>
      <c r="AMF85" s="970"/>
      <c r="AMG85" s="970"/>
      <c r="AMH85" s="970"/>
      <c r="AMI85" s="970"/>
    </row>
    <row r="86" spans="1:1023" s="602" customFormat="1" ht="23.15" customHeight="1" x14ac:dyDescent="0.35">
      <c r="A86" s="604" t="s">
        <v>4177</v>
      </c>
      <c r="B86" s="608" t="s">
        <v>4176</v>
      </c>
      <c r="C86" s="607" t="s">
        <v>4175</v>
      </c>
      <c r="D86" s="607" t="s">
        <v>2891</v>
      </c>
      <c r="E86" s="607" t="s">
        <v>822</v>
      </c>
      <c r="F86" s="607" t="s">
        <v>54</v>
      </c>
      <c r="G86" s="607" t="s">
        <v>3</v>
      </c>
      <c r="H86" s="607" t="s">
        <v>2</v>
      </c>
      <c r="I86" s="607" t="s">
        <v>10</v>
      </c>
      <c r="J86" s="609"/>
      <c r="K86" s="607">
        <v>8</v>
      </c>
      <c r="L86" s="607" t="s">
        <v>4174</v>
      </c>
      <c r="M86" s="608" t="s">
        <v>76</v>
      </c>
      <c r="N86" s="607">
        <v>75013</v>
      </c>
      <c r="O86" s="606" t="s">
        <v>0</v>
      </c>
      <c r="P86" s="605"/>
      <c r="Q86" s="604" t="str">
        <f>A86</f>
        <v>PRL0000000</v>
      </c>
      <c r="R86" s="604"/>
      <c r="S86" s="604"/>
      <c r="T86" s="9" t="s">
        <v>26</v>
      </c>
    </row>
    <row r="87" spans="1:1023" s="602" customFormat="1" ht="23.15" customHeight="1" x14ac:dyDescent="0.35">
      <c r="A87" s="604" t="s">
        <v>4173</v>
      </c>
      <c r="B87" s="608" t="s">
        <v>4172</v>
      </c>
      <c r="C87" s="607" t="s">
        <v>4171</v>
      </c>
      <c r="D87" s="607" t="s">
        <v>2891</v>
      </c>
      <c r="E87" s="607" t="s">
        <v>822</v>
      </c>
      <c r="F87" s="607" t="s">
        <v>54</v>
      </c>
      <c r="G87" s="607" t="s">
        <v>3</v>
      </c>
      <c r="H87" s="607" t="s">
        <v>2</v>
      </c>
      <c r="I87" s="607" t="s">
        <v>10</v>
      </c>
      <c r="J87" s="609" t="s">
        <v>4170</v>
      </c>
      <c r="K87" s="607"/>
      <c r="L87" s="607"/>
      <c r="M87" s="608" t="s">
        <v>4169</v>
      </c>
      <c r="N87" s="607">
        <v>77300</v>
      </c>
      <c r="O87" s="606" t="s">
        <v>4168</v>
      </c>
      <c r="P87" s="605"/>
      <c r="Q87" s="604" t="str">
        <f>A87</f>
        <v>SEF0000000</v>
      </c>
      <c r="R87" s="604" t="s">
        <v>4167</v>
      </c>
      <c r="S87" s="604" t="s">
        <v>74</v>
      </c>
      <c r="T87" s="9" t="s">
        <v>26</v>
      </c>
    </row>
    <row r="88" spans="1:1023" s="602" customFormat="1" ht="23.15" customHeight="1" x14ac:dyDescent="0.35">
      <c r="A88" s="604" t="s">
        <v>4166</v>
      </c>
      <c r="B88" s="608" t="s">
        <v>4165</v>
      </c>
      <c r="C88" s="607" t="s">
        <v>4164</v>
      </c>
      <c r="D88" s="607" t="s">
        <v>2891</v>
      </c>
      <c r="E88" s="607" t="s">
        <v>757</v>
      </c>
      <c r="F88" s="607" t="s">
        <v>54</v>
      </c>
      <c r="G88" s="607" t="s">
        <v>3</v>
      </c>
      <c r="H88" s="607" t="s">
        <v>2</v>
      </c>
      <c r="I88" s="607" t="s">
        <v>10</v>
      </c>
      <c r="J88" s="609" t="s">
        <v>4163</v>
      </c>
      <c r="K88" s="968" t="s">
        <v>1161</v>
      </c>
      <c r="L88" s="607"/>
      <c r="M88" s="608" t="s">
        <v>4162</v>
      </c>
      <c r="N88" s="607">
        <v>75004</v>
      </c>
      <c r="O88" s="606" t="s">
        <v>0</v>
      </c>
      <c r="P88" s="605"/>
      <c r="Q88" s="604" t="str">
        <f>A88</f>
        <v>SAP0000000</v>
      </c>
      <c r="R88" s="604"/>
      <c r="S88" s="604"/>
      <c r="T88" s="9" t="s">
        <v>26</v>
      </c>
    </row>
    <row r="89" spans="1:1023" s="538" customFormat="1" ht="22.5" customHeight="1" outlineLevel="2" x14ac:dyDescent="0.35">
      <c r="A89" s="604" t="s">
        <v>4161</v>
      </c>
      <c r="B89" s="608" t="s">
        <v>4160</v>
      </c>
      <c r="C89" s="607" t="s">
        <v>4159</v>
      </c>
      <c r="D89" s="607" t="s">
        <v>2891</v>
      </c>
      <c r="E89" s="607" t="s">
        <v>656</v>
      </c>
      <c r="F89" s="607" t="s">
        <v>54</v>
      </c>
      <c r="G89" s="607" t="s">
        <v>3</v>
      </c>
      <c r="H89" s="607" t="s">
        <v>2</v>
      </c>
      <c r="I89" s="607"/>
      <c r="J89" s="609"/>
      <c r="K89" s="607"/>
      <c r="L89" s="607"/>
      <c r="M89" s="608"/>
      <c r="N89" s="607"/>
      <c r="O89" s="606"/>
      <c r="P89" s="684"/>
      <c r="Q89" s="604" t="str">
        <f>A89</f>
        <v>FVA0000000</v>
      </c>
      <c r="R89" s="604"/>
      <c r="S89" s="604"/>
      <c r="T89" s="9" t="s">
        <v>26</v>
      </c>
    </row>
    <row r="90" spans="1:1023" s="967" customFormat="1" ht="12.75" customHeight="1" outlineLevel="2" x14ac:dyDescent="0.3">
      <c r="A90" s="604" t="s">
        <v>4158</v>
      </c>
      <c r="B90" s="608" t="s">
        <v>4157</v>
      </c>
      <c r="C90" s="607" t="s">
        <v>4156</v>
      </c>
      <c r="D90" s="607" t="s">
        <v>2891</v>
      </c>
      <c r="E90" s="607" t="s">
        <v>822</v>
      </c>
      <c r="F90" s="607" t="s">
        <v>54</v>
      </c>
      <c r="G90" s="607" t="s">
        <v>3</v>
      </c>
      <c r="H90" s="607" t="s">
        <v>2</v>
      </c>
      <c r="I90" s="607"/>
      <c r="J90" s="609"/>
      <c r="K90" s="607" t="s">
        <v>767</v>
      </c>
      <c r="L90" s="607"/>
      <c r="M90" s="608" t="s">
        <v>766</v>
      </c>
      <c r="N90" s="607">
        <v>75004</v>
      </c>
      <c r="O90" s="606" t="s">
        <v>0</v>
      </c>
      <c r="P90" s="684"/>
      <c r="Q90" s="604" t="str">
        <f>A90</f>
        <v>CRI0000000</v>
      </c>
      <c r="R90" s="604" t="s">
        <v>4155</v>
      </c>
      <c r="S90" s="604"/>
      <c r="T90" s="9" t="s">
        <v>26</v>
      </c>
    </row>
    <row r="91" spans="1:1023" s="960" customFormat="1" ht="21" customHeight="1" outlineLevel="2" x14ac:dyDescent="0.3">
      <c r="A91" s="961" t="s">
        <v>4154</v>
      </c>
      <c r="B91" s="965" t="s">
        <v>4153</v>
      </c>
      <c r="C91" s="964" t="s">
        <v>4152</v>
      </c>
      <c r="D91" s="964" t="s">
        <v>2891</v>
      </c>
      <c r="E91" s="964" t="s">
        <v>822</v>
      </c>
      <c r="F91" s="964" t="s">
        <v>54</v>
      </c>
      <c r="G91" s="964" t="s">
        <v>3</v>
      </c>
      <c r="H91" s="964" t="s">
        <v>2</v>
      </c>
      <c r="I91" s="964" t="s">
        <v>10</v>
      </c>
      <c r="J91" s="966"/>
      <c r="K91" s="964" t="s">
        <v>4151</v>
      </c>
      <c r="L91" s="964"/>
      <c r="M91" s="965" t="s">
        <v>1750</v>
      </c>
      <c r="N91" s="964" t="s">
        <v>1269</v>
      </c>
      <c r="O91" s="963" t="s">
        <v>0</v>
      </c>
      <c r="P91" s="962" t="s">
        <v>4150</v>
      </c>
      <c r="Q91" s="961" t="str">
        <f>A91</f>
        <v>HML0000000</v>
      </c>
      <c r="R91" s="961" t="str">
        <f>IF(ISNA(VLOOKUP(M91,'[1]UO sites'!M:P,4,0)),"",VLOOKUP(M91,'[1]UO sites'!M:P,4,0))</f>
        <v>SITCRD0000</v>
      </c>
      <c r="S91" s="961" t="s">
        <v>820</v>
      </c>
      <c r="T91" s="67" t="s">
        <v>26</v>
      </c>
    </row>
    <row r="92" spans="1:1023" s="610" customFormat="1" ht="23.15" customHeight="1" x14ac:dyDescent="0.35">
      <c r="A92" s="616" t="s">
        <v>4149</v>
      </c>
      <c r="B92" s="617" t="s">
        <v>4148</v>
      </c>
      <c r="C92" s="615" t="s">
        <v>4147</v>
      </c>
      <c r="D92" s="615" t="s">
        <v>2891</v>
      </c>
      <c r="E92" s="615" t="s">
        <v>2895</v>
      </c>
      <c r="F92" s="615" t="s">
        <v>4</v>
      </c>
      <c r="G92" s="615" t="s">
        <v>3</v>
      </c>
      <c r="H92" s="615" t="s">
        <v>2</v>
      </c>
      <c r="I92" s="615" t="s">
        <v>10</v>
      </c>
      <c r="J92" s="615"/>
      <c r="K92" s="615">
        <v>85</v>
      </c>
      <c r="L92" s="615"/>
      <c r="M92" s="616" t="s">
        <v>1758</v>
      </c>
      <c r="N92" s="615">
        <v>75006</v>
      </c>
      <c r="O92" s="614" t="s">
        <v>0</v>
      </c>
      <c r="P92" s="613"/>
      <c r="Q92" s="612" t="str">
        <f>A92</f>
        <v>AG10000000</v>
      </c>
      <c r="R92" s="612"/>
      <c r="S92" s="612"/>
      <c r="T92" s="611" t="s">
        <v>26</v>
      </c>
    </row>
    <row r="93" spans="1:1023" s="610" customFormat="1" ht="23.15" customHeight="1" x14ac:dyDescent="0.35">
      <c r="A93" s="616" t="s">
        <v>4146</v>
      </c>
      <c r="B93" s="617" t="s">
        <v>4145</v>
      </c>
      <c r="C93" s="615" t="s">
        <v>4144</v>
      </c>
      <c r="D93" s="615" t="s">
        <v>2891</v>
      </c>
      <c r="E93" s="615" t="s">
        <v>2895</v>
      </c>
      <c r="F93" s="615" t="s">
        <v>4</v>
      </c>
      <c r="G93" s="615" t="s">
        <v>3</v>
      </c>
      <c r="H93" s="615" t="s">
        <v>2</v>
      </c>
      <c r="I93" s="615" t="s">
        <v>10</v>
      </c>
      <c r="J93" s="615"/>
      <c r="K93" s="615">
        <v>85</v>
      </c>
      <c r="L93" s="615"/>
      <c r="M93" s="616" t="s">
        <v>1758</v>
      </c>
      <c r="N93" s="615">
        <v>75006</v>
      </c>
      <c r="O93" s="614" t="s">
        <v>0</v>
      </c>
      <c r="P93" s="613"/>
      <c r="Q93" s="612" t="str">
        <f>A93</f>
        <v>AG20000000</v>
      </c>
      <c r="R93" s="612"/>
      <c r="S93" s="612"/>
      <c r="T93" s="611" t="s">
        <v>26</v>
      </c>
    </row>
    <row r="94" spans="1:1023" s="602" customFormat="1" ht="36" customHeight="1" x14ac:dyDescent="0.35">
      <c r="A94" s="603" t="s">
        <v>3940</v>
      </c>
      <c r="B94" s="608" t="s">
        <v>4143</v>
      </c>
      <c r="C94" s="607" t="s">
        <v>4142</v>
      </c>
      <c r="D94" s="607" t="s">
        <v>2891</v>
      </c>
      <c r="E94" s="607" t="s">
        <v>757</v>
      </c>
      <c r="F94" s="607" t="s">
        <v>54</v>
      </c>
      <c r="G94" s="607" t="s">
        <v>3</v>
      </c>
      <c r="H94" s="607" t="s">
        <v>2</v>
      </c>
      <c r="I94" s="607" t="s">
        <v>10</v>
      </c>
      <c r="J94" s="685"/>
      <c r="K94" s="607">
        <v>85</v>
      </c>
      <c r="L94" s="607"/>
      <c r="M94" s="608" t="s">
        <v>1758</v>
      </c>
      <c r="N94" s="607">
        <v>75006</v>
      </c>
      <c r="O94" s="606" t="s">
        <v>0</v>
      </c>
      <c r="P94" s="605"/>
      <c r="Q94" s="603" t="str">
        <f>A94</f>
        <v>AGR0000000</v>
      </c>
      <c r="R94" s="603"/>
      <c r="S94" s="603" t="s">
        <v>3943</v>
      </c>
      <c r="T94" s="9" t="s">
        <v>26</v>
      </c>
    </row>
    <row r="95" spans="1:1023" ht="23.15" customHeight="1" outlineLevel="2" x14ac:dyDescent="0.25">
      <c r="A95" s="689" t="s">
        <v>4141</v>
      </c>
      <c r="B95" s="692" t="s">
        <v>4140</v>
      </c>
      <c r="C95" s="657" t="s">
        <v>4139</v>
      </c>
      <c r="D95" s="657" t="s">
        <v>3940</v>
      </c>
      <c r="E95" s="657" t="s">
        <v>660</v>
      </c>
      <c r="F95" s="657" t="s">
        <v>237</v>
      </c>
      <c r="G95" s="657" t="s">
        <v>3</v>
      </c>
      <c r="H95" s="657" t="s">
        <v>2</v>
      </c>
      <c r="I95" s="694" t="s">
        <v>10</v>
      </c>
      <c r="J95" s="693" t="s">
        <v>4138</v>
      </c>
      <c r="K95" s="657">
        <v>85</v>
      </c>
      <c r="L95" s="657"/>
      <c r="M95" s="692" t="s">
        <v>1758</v>
      </c>
      <c r="N95" s="657">
        <v>75006</v>
      </c>
      <c r="O95" s="691" t="s">
        <v>0</v>
      </c>
      <c r="P95" s="690"/>
      <c r="Q95" s="689"/>
      <c r="R95" s="689"/>
      <c r="S95" s="689"/>
      <c r="U95" s="2"/>
    </row>
    <row r="96" spans="1:1023" s="802" customFormat="1" ht="23.15" customHeight="1" outlineLevel="1" x14ac:dyDescent="0.25">
      <c r="A96" s="816" t="s">
        <v>4137</v>
      </c>
      <c r="B96" s="907" t="s">
        <v>4136</v>
      </c>
      <c r="C96" s="819" t="s">
        <v>4135</v>
      </c>
      <c r="D96" s="819" t="s">
        <v>3940</v>
      </c>
      <c r="E96" s="821" t="s">
        <v>123</v>
      </c>
      <c r="F96" s="821" t="s">
        <v>32</v>
      </c>
      <c r="G96" s="821" t="s">
        <v>3</v>
      </c>
      <c r="H96" s="819" t="s">
        <v>2</v>
      </c>
      <c r="I96" s="908" t="s">
        <v>10</v>
      </c>
      <c r="J96" s="908"/>
      <c r="K96" s="819">
        <v>85</v>
      </c>
      <c r="L96" s="819"/>
      <c r="M96" s="907" t="s">
        <v>1758</v>
      </c>
      <c r="N96" s="819">
        <v>75006</v>
      </c>
      <c r="O96" s="906" t="s">
        <v>0</v>
      </c>
      <c r="P96" s="905"/>
      <c r="Q96" s="816" t="str">
        <f>A96</f>
        <v>AGR0502000</v>
      </c>
      <c r="R96" s="816" t="s">
        <v>28</v>
      </c>
      <c r="S96" s="816" t="s">
        <v>3943</v>
      </c>
      <c r="T96" s="452"/>
      <c r="U96" s="452"/>
      <c r="V96" s="452"/>
      <c r="W96" s="452"/>
      <c r="X96" s="452"/>
      <c r="Y96" s="452"/>
      <c r="Z96" s="452"/>
      <c r="AA96" s="452"/>
      <c r="AB96" s="452"/>
      <c r="AC96" s="452"/>
      <c r="AD96" s="452"/>
      <c r="AE96" s="452"/>
      <c r="AF96" s="452"/>
      <c r="AG96" s="452"/>
      <c r="AH96" s="452"/>
      <c r="AI96" s="452"/>
      <c r="AJ96" s="452"/>
      <c r="AK96" s="452"/>
      <c r="AL96" s="452"/>
      <c r="AM96" s="452"/>
      <c r="AN96" s="452"/>
      <c r="AO96" s="452"/>
      <c r="AP96" s="452"/>
      <c r="AQ96" s="452"/>
      <c r="AR96" s="452"/>
      <c r="AS96" s="452"/>
      <c r="AT96" s="452"/>
      <c r="AU96" s="452"/>
      <c r="AV96" s="452"/>
      <c r="AW96" s="452"/>
      <c r="AX96" s="452"/>
      <c r="AY96" s="452"/>
      <c r="AZ96" s="452"/>
      <c r="BA96" s="452"/>
      <c r="BB96" s="452"/>
      <c r="BC96" s="452"/>
      <c r="BD96" s="452"/>
      <c r="BE96" s="452"/>
      <c r="BF96" s="452"/>
      <c r="BG96" s="452"/>
      <c r="BH96" s="452"/>
      <c r="BI96" s="452"/>
      <c r="BJ96" s="452"/>
      <c r="BK96" s="452"/>
      <c r="BL96" s="452"/>
      <c r="BM96" s="452"/>
      <c r="BN96" s="452"/>
      <c r="BO96" s="452"/>
      <c r="BP96" s="452"/>
      <c r="BQ96" s="452"/>
      <c r="BR96" s="452"/>
      <c r="BS96" s="452"/>
      <c r="BT96" s="452"/>
      <c r="BU96" s="452"/>
      <c r="BV96" s="452"/>
      <c r="BW96" s="452"/>
      <c r="BX96" s="452"/>
      <c r="BY96" s="452"/>
      <c r="BZ96" s="452"/>
      <c r="CA96" s="452"/>
      <c r="CB96" s="452"/>
      <c r="CC96" s="452"/>
      <c r="CD96" s="452"/>
      <c r="CE96" s="452"/>
      <c r="CF96" s="452"/>
      <c r="CG96" s="452"/>
      <c r="CH96" s="452"/>
      <c r="CI96" s="452"/>
      <c r="CJ96" s="452"/>
      <c r="CK96" s="452"/>
      <c r="CL96" s="452"/>
      <c r="CM96" s="452"/>
      <c r="CN96" s="452"/>
      <c r="CO96" s="452"/>
      <c r="CP96" s="452"/>
      <c r="CQ96" s="452"/>
      <c r="CR96" s="452"/>
      <c r="CS96" s="452"/>
      <c r="CT96" s="452"/>
      <c r="CU96" s="452"/>
      <c r="CV96" s="452"/>
      <c r="CW96" s="452"/>
      <c r="CX96" s="452"/>
      <c r="CY96" s="452"/>
      <c r="CZ96" s="452"/>
      <c r="DA96" s="452"/>
      <c r="DB96" s="452"/>
      <c r="DC96" s="452"/>
      <c r="DD96" s="452"/>
      <c r="DE96" s="452"/>
      <c r="DF96" s="452"/>
      <c r="DG96" s="452"/>
      <c r="DH96" s="452"/>
      <c r="DI96" s="452"/>
      <c r="DJ96" s="452"/>
      <c r="DK96" s="452"/>
      <c r="DL96" s="452"/>
      <c r="DM96" s="452"/>
      <c r="DN96" s="452"/>
      <c r="DO96" s="452"/>
      <c r="DP96" s="452"/>
      <c r="DQ96" s="452"/>
      <c r="DR96" s="452"/>
      <c r="DS96" s="452"/>
      <c r="DT96" s="452"/>
      <c r="DU96" s="452"/>
      <c r="DV96" s="452"/>
      <c r="DW96" s="452"/>
      <c r="DX96" s="452"/>
      <c r="DY96" s="452"/>
      <c r="DZ96" s="452"/>
      <c r="EA96" s="452"/>
      <c r="EB96" s="452"/>
      <c r="EC96" s="452"/>
      <c r="ED96" s="452"/>
      <c r="EE96" s="452"/>
      <c r="EF96" s="452"/>
      <c r="EG96" s="452"/>
      <c r="EH96" s="452"/>
      <c r="EI96" s="452"/>
      <c r="EJ96" s="452"/>
      <c r="EK96" s="452"/>
      <c r="EL96" s="452"/>
      <c r="EM96" s="452"/>
      <c r="EN96" s="452"/>
      <c r="EO96" s="452"/>
      <c r="EP96" s="452"/>
      <c r="EQ96" s="452"/>
      <c r="ER96" s="452"/>
      <c r="ES96" s="452"/>
      <c r="ET96" s="452"/>
      <c r="EU96" s="452"/>
      <c r="EV96" s="452"/>
      <c r="EW96" s="452"/>
      <c r="EX96" s="452"/>
      <c r="EY96" s="452"/>
      <c r="EZ96" s="452"/>
      <c r="FA96" s="452"/>
      <c r="FB96" s="452"/>
      <c r="FC96" s="452"/>
      <c r="FD96" s="452"/>
      <c r="FE96" s="452"/>
      <c r="FF96" s="452"/>
      <c r="FG96" s="452"/>
      <c r="FH96" s="452"/>
      <c r="FI96" s="452"/>
      <c r="FJ96" s="452"/>
      <c r="FK96" s="452"/>
      <c r="FL96" s="452"/>
      <c r="FM96" s="452"/>
      <c r="FN96" s="452"/>
      <c r="FO96" s="452"/>
      <c r="FP96" s="452"/>
      <c r="FQ96" s="452"/>
      <c r="FR96" s="452"/>
      <c r="FS96" s="452"/>
      <c r="FT96" s="452"/>
      <c r="FU96" s="452"/>
      <c r="FV96" s="452"/>
      <c r="FW96" s="452"/>
      <c r="FX96" s="452"/>
      <c r="FY96" s="452"/>
      <c r="FZ96" s="452"/>
      <c r="GA96" s="452"/>
      <c r="GB96" s="452"/>
      <c r="GC96" s="452"/>
      <c r="GD96" s="452"/>
      <c r="GE96" s="452"/>
      <c r="GF96" s="452"/>
      <c r="GG96" s="452"/>
      <c r="GH96" s="452"/>
      <c r="GI96" s="452"/>
      <c r="GJ96" s="452"/>
      <c r="GK96" s="452"/>
      <c r="GL96" s="452"/>
      <c r="GM96" s="452"/>
      <c r="GN96" s="452"/>
      <c r="GO96" s="452"/>
      <c r="GP96" s="452"/>
      <c r="GQ96" s="452"/>
      <c r="GR96" s="452"/>
      <c r="GS96" s="452"/>
      <c r="GT96" s="452"/>
      <c r="GU96" s="452"/>
      <c r="GV96" s="452"/>
      <c r="GW96" s="452"/>
      <c r="GX96" s="452"/>
      <c r="GY96" s="452"/>
      <c r="GZ96" s="452"/>
      <c r="HA96" s="452"/>
      <c r="HB96" s="452"/>
      <c r="HC96" s="452"/>
      <c r="HD96" s="452"/>
      <c r="HE96" s="452"/>
      <c r="HF96" s="452"/>
      <c r="HG96" s="452"/>
      <c r="HH96" s="452"/>
      <c r="HI96" s="452"/>
      <c r="HJ96" s="452"/>
      <c r="HK96" s="452"/>
      <c r="HL96" s="452"/>
      <c r="HM96" s="452"/>
      <c r="HN96" s="452"/>
      <c r="HO96" s="452"/>
      <c r="HP96" s="452"/>
      <c r="HQ96" s="452"/>
      <c r="HR96" s="452"/>
      <c r="HS96" s="452"/>
      <c r="HT96" s="452"/>
      <c r="HU96" s="452"/>
      <c r="HV96" s="452"/>
      <c r="HW96" s="452"/>
      <c r="HX96" s="452"/>
      <c r="HY96" s="452"/>
      <c r="HZ96" s="452"/>
      <c r="IA96" s="452"/>
      <c r="IB96" s="452"/>
      <c r="IC96" s="452"/>
      <c r="ID96" s="452"/>
      <c r="IE96" s="452"/>
      <c r="IF96" s="452"/>
      <c r="IG96" s="452"/>
      <c r="IH96" s="452"/>
      <c r="II96" s="452"/>
      <c r="IJ96" s="452"/>
      <c r="IK96" s="452"/>
      <c r="IL96" s="452"/>
      <c r="IM96" s="452"/>
      <c r="IN96" s="452"/>
      <c r="IO96" s="452"/>
      <c r="IP96" s="452"/>
      <c r="IQ96" s="452"/>
      <c r="IR96" s="452"/>
      <c r="IS96" s="452"/>
      <c r="IT96" s="452"/>
      <c r="IU96" s="452"/>
      <c r="IV96" s="452"/>
      <c r="IW96" s="452"/>
      <c r="IX96" s="452"/>
      <c r="IY96" s="452"/>
      <c r="IZ96" s="452"/>
      <c r="JA96" s="452"/>
      <c r="JB96" s="452"/>
      <c r="JC96" s="452"/>
      <c r="JD96" s="452"/>
      <c r="JE96" s="452"/>
      <c r="JF96" s="452"/>
      <c r="JG96" s="452"/>
      <c r="JH96" s="452"/>
      <c r="JI96" s="452"/>
      <c r="JJ96" s="452"/>
      <c r="JK96" s="452"/>
      <c r="JL96" s="452"/>
      <c r="JM96" s="452"/>
      <c r="JN96" s="452"/>
      <c r="JO96" s="452"/>
      <c r="JP96" s="452"/>
      <c r="JQ96" s="452"/>
      <c r="JR96" s="452"/>
      <c r="JS96" s="452"/>
      <c r="JT96" s="452"/>
      <c r="JU96" s="452"/>
      <c r="JV96" s="452"/>
      <c r="JW96" s="452"/>
      <c r="JX96" s="452"/>
      <c r="JY96" s="452"/>
      <c r="JZ96" s="452"/>
      <c r="KA96" s="452"/>
      <c r="KB96" s="452"/>
      <c r="KC96" s="452"/>
      <c r="KD96" s="452"/>
      <c r="KE96" s="452"/>
      <c r="KF96" s="452"/>
      <c r="KG96" s="452"/>
      <c r="KH96" s="452"/>
      <c r="KI96" s="452"/>
      <c r="KJ96" s="452"/>
      <c r="KK96" s="452"/>
      <c r="KL96" s="452"/>
      <c r="KM96" s="452"/>
      <c r="KN96" s="452"/>
      <c r="KO96" s="452"/>
      <c r="KP96" s="452"/>
      <c r="KQ96" s="452"/>
      <c r="KR96" s="452"/>
      <c r="KS96" s="452"/>
      <c r="KT96" s="452"/>
      <c r="KU96" s="452"/>
      <c r="KV96" s="452"/>
      <c r="KW96" s="452"/>
      <c r="KX96" s="452"/>
      <c r="KY96" s="452"/>
      <c r="KZ96" s="452"/>
      <c r="LA96" s="452"/>
      <c r="LB96" s="452"/>
      <c r="LC96" s="452"/>
      <c r="LD96" s="452"/>
      <c r="LE96" s="452"/>
      <c r="LF96" s="452"/>
      <c r="LG96" s="452"/>
      <c r="LH96" s="452"/>
      <c r="LI96" s="452"/>
      <c r="LJ96" s="452"/>
      <c r="LK96" s="452"/>
      <c r="LL96" s="452"/>
      <c r="LM96" s="452"/>
      <c r="LN96" s="452"/>
      <c r="LO96" s="452"/>
      <c r="LP96" s="452"/>
      <c r="LQ96" s="452"/>
      <c r="LR96" s="452"/>
      <c r="LS96" s="452"/>
      <c r="LT96" s="452"/>
      <c r="LU96" s="452"/>
      <c r="LV96" s="452"/>
      <c r="LW96" s="452"/>
      <c r="LX96" s="452"/>
      <c r="LY96" s="452"/>
      <c r="LZ96" s="452"/>
      <c r="MA96" s="452"/>
      <c r="MB96" s="452"/>
      <c r="MC96" s="452"/>
      <c r="MD96" s="452"/>
      <c r="ME96" s="452"/>
      <c r="MF96" s="452"/>
      <c r="MG96" s="452"/>
      <c r="MH96" s="452"/>
      <c r="MI96" s="452"/>
      <c r="MJ96" s="452"/>
      <c r="MK96" s="452"/>
      <c r="ML96" s="452"/>
      <c r="MM96" s="452"/>
      <c r="MN96" s="452"/>
      <c r="MO96" s="452"/>
      <c r="MP96" s="452"/>
      <c r="MQ96" s="452"/>
      <c r="MR96" s="452"/>
      <c r="MS96" s="452"/>
      <c r="MT96" s="452"/>
      <c r="MU96" s="452"/>
      <c r="MV96" s="452"/>
      <c r="MW96" s="452"/>
      <c r="MX96" s="452"/>
      <c r="MY96" s="452"/>
      <c r="MZ96" s="452"/>
      <c r="NA96" s="452"/>
      <c r="NB96" s="452"/>
      <c r="NC96" s="452"/>
      <c r="ND96" s="452"/>
      <c r="NE96" s="452"/>
      <c r="NF96" s="452"/>
      <c r="NG96" s="452"/>
      <c r="NH96" s="452"/>
      <c r="NI96" s="452"/>
      <c r="NJ96" s="452"/>
      <c r="NK96" s="452"/>
      <c r="NL96" s="452"/>
      <c r="NM96" s="452"/>
      <c r="NN96" s="452"/>
      <c r="NO96" s="452"/>
      <c r="NP96" s="452"/>
      <c r="NQ96" s="452"/>
      <c r="NR96" s="452"/>
      <c r="NS96" s="452"/>
      <c r="NT96" s="452"/>
      <c r="NU96" s="452"/>
      <c r="NV96" s="452"/>
      <c r="NW96" s="452"/>
      <c r="NX96" s="452"/>
      <c r="NY96" s="452"/>
      <c r="NZ96" s="452"/>
      <c r="OA96" s="452"/>
      <c r="OB96" s="452"/>
      <c r="OC96" s="452"/>
      <c r="OD96" s="452"/>
      <c r="OE96" s="452"/>
      <c r="OF96" s="452"/>
      <c r="OG96" s="452"/>
      <c r="OH96" s="452"/>
      <c r="OI96" s="452"/>
      <c r="OJ96" s="452"/>
      <c r="OK96" s="452"/>
      <c r="OL96" s="452"/>
      <c r="OM96" s="452"/>
      <c r="ON96" s="452"/>
      <c r="OO96" s="452"/>
      <c r="OP96" s="452"/>
      <c r="OQ96" s="452"/>
      <c r="OR96" s="452"/>
      <c r="OS96" s="452"/>
      <c r="OT96" s="452"/>
      <c r="OU96" s="452"/>
      <c r="OV96" s="452"/>
      <c r="OW96" s="452"/>
      <c r="OX96" s="452"/>
      <c r="OY96" s="452"/>
      <c r="OZ96" s="452"/>
      <c r="PA96" s="452"/>
      <c r="PB96" s="452"/>
      <c r="PC96" s="452"/>
      <c r="PD96" s="452"/>
      <c r="PE96" s="452"/>
      <c r="PF96" s="452"/>
      <c r="PG96" s="452"/>
      <c r="PH96" s="452"/>
      <c r="PI96" s="452"/>
      <c r="PJ96" s="452"/>
      <c r="PK96" s="452"/>
      <c r="PL96" s="452"/>
      <c r="PM96" s="452"/>
      <c r="PN96" s="452"/>
      <c r="PO96" s="452"/>
      <c r="PP96" s="452"/>
      <c r="PQ96" s="452"/>
      <c r="PR96" s="452"/>
      <c r="PS96" s="452"/>
      <c r="PT96" s="452"/>
      <c r="PU96" s="452"/>
      <c r="PV96" s="452"/>
      <c r="PW96" s="452"/>
      <c r="PX96" s="452"/>
      <c r="PY96" s="452"/>
      <c r="PZ96" s="452"/>
      <c r="QA96" s="452"/>
      <c r="QB96" s="452"/>
      <c r="QC96" s="452"/>
      <c r="QD96" s="452"/>
      <c r="QE96" s="452"/>
      <c r="QF96" s="452"/>
      <c r="QG96" s="452"/>
      <c r="QH96" s="452"/>
      <c r="QI96" s="452"/>
      <c r="QJ96" s="452"/>
      <c r="QK96" s="452"/>
      <c r="QL96" s="452"/>
      <c r="QM96" s="452"/>
      <c r="QN96" s="452"/>
      <c r="QO96" s="452"/>
      <c r="QP96" s="452"/>
      <c r="QQ96" s="452"/>
      <c r="QR96" s="452"/>
      <c r="QS96" s="452"/>
      <c r="QT96" s="452"/>
      <c r="QU96" s="452"/>
      <c r="QV96" s="452"/>
      <c r="QW96" s="452"/>
      <c r="QX96" s="452"/>
      <c r="QY96" s="452"/>
      <c r="QZ96" s="452"/>
      <c r="RA96" s="452"/>
      <c r="RB96" s="452"/>
      <c r="RC96" s="452"/>
      <c r="RD96" s="452"/>
      <c r="RE96" s="452"/>
      <c r="RF96" s="452"/>
      <c r="RG96" s="452"/>
      <c r="RH96" s="452"/>
      <c r="RI96" s="452"/>
      <c r="RJ96" s="452"/>
      <c r="RK96" s="452"/>
      <c r="RL96" s="452"/>
      <c r="RM96" s="452"/>
      <c r="RN96" s="452"/>
      <c r="RO96" s="452"/>
      <c r="RP96" s="452"/>
      <c r="RQ96" s="452"/>
      <c r="RR96" s="452"/>
      <c r="RS96" s="452"/>
      <c r="RT96" s="452"/>
      <c r="RU96" s="452"/>
      <c r="RV96" s="452"/>
      <c r="RW96" s="452"/>
      <c r="RX96" s="452"/>
      <c r="RY96" s="452"/>
      <c r="RZ96" s="452"/>
      <c r="SA96" s="452"/>
      <c r="SB96" s="452"/>
      <c r="SC96" s="452"/>
      <c r="SD96" s="452"/>
      <c r="SE96" s="452"/>
      <c r="SF96" s="452"/>
      <c r="SG96" s="452"/>
      <c r="SH96" s="452"/>
      <c r="SI96" s="452"/>
      <c r="SJ96" s="452"/>
      <c r="SK96" s="452"/>
      <c r="SL96" s="452"/>
      <c r="SM96" s="452"/>
      <c r="SN96" s="452"/>
      <c r="SO96" s="452"/>
      <c r="SP96" s="452"/>
      <c r="SQ96" s="452"/>
      <c r="SR96" s="452"/>
      <c r="SS96" s="452"/>
      <c r="ST96" s="452"/>
      <c r="SU96" s="452"/>
      <c r="SV96" s="452"/>
      <c r="SW96" s="452"/>
      <c r="SX96" s="452"/>
      <c r="SY96" s="452"/>
      <c r="SZ96" s="452"/>
      <c r="TA96" s="452"/>
      <c r="TB96" s="452"/>
      <c r="TC96" s="452"/>
      <c r="TD96" s="452"/>
      <c r="TE96" s="452"/>
      <c r="TF96" s="452"/>
      <c r="TG96" s="452"/>
      <c r="TH96" s="452"/>
      <c r="TI96" s="452"/>
      <c r="TJ96" s="452"/>
      <c r="TK96" s="452"/>
      <c r="TL96" s="452"/>
      <c r="TM96" s="452"/>
      <c r="TN96" s="452"/>
      <c r="TO96" s="452"/>
      <c r="TP96" s="452"/>
      <c r="TQ96" s="452"/>
      <c r="TR96" s="452"/>
      <c r="TS96" s="452"/>
      <c r="TT96" s="452"/>
      <c r="TU96" s="452"/>
      <c r="TV96" s="452"/>
      <c r="TW96" s="452"/>
      <c r="TX96" s="452"/>
      <c r="TY96" s="452"/>
      <c r="TZ96" s="452"/>
      <c r="UA96" s="452"/>
      <c r="UB96" s="452"/>
      <c r="UC96" s="452"/>
      <c r="UD96" s="452"/>
      <c r="UE96" s="452"/>
      <c r="UF96" s="452"/>
      <c r="UG96" s="452"/>
      <c r="UH96" s="452"/>
      <c r="UI96" s="452"/>
      <c r="UJ96" s="452"/>
      <c r="UK96" s="452"/>
      <c r="UL96" s="452"/>
      <c r="UM96" s="452"/>
      <c r="UN96" s="452"/>
      <c r="UO96" s="452"/>
      <c r="UP96" s="452"/>
      <c r="UQ96" s="452"/>
      <c r="UR96" s="452"/>
      <c r="US96" s="452"/>
      <c r="UT96" s="452"/>
      <c r="UU96" s="452"/>
      <c r="UV96" s="452"/>
      <c r="UW96" s="452"/>
      <c r="UX96" s="452"/>
      <c r="UY96" s="452"/>
      <c r="UZ96" s="452"/>
      <c r="VA96" s="452"/>
      <c r="VB96" s="452"/>
      <c r="VC96" s="452"/>
      <c r="VD96" s="452"/>
      <c r="VE96" s="452"/>
      <c r="VF96" s="452"/>
      <c r="VG96" s="452"/>
      <c r="VH96" s="452"/>
      <c r="VI96" s="452"/>
      <c r="VJ96" s="452"/>
      <c r="VK96" s="452"/>
      <c r="VL96" s="452"/>
      <c r="VM96" s="452"/>
      <c r="VN96" s="452"/>
      <c r="VO96" s="452"/>
      <c r="VP96" s="452"/>
      <c r="VQ96" s="452"/>
      <c r="VR96" s="452"/>
      <c r="VS96" s="452"/>
      <c r="VT96" s="452"/>
      <c r="VU96" s="452"/>
      <c r="VV96" s="452"/>
      <c r="VW96" s="452"/>
      <c r="VX96" s="452"/>
      <c r="VY96" s="452"/>
      <c r="VZ96" s="452"/>
      <c r="WA96" s="452"/>
      <c r="WB96" s="452"/>
      <c r="WC96" s="452"/>
      <c r="WD96" s="452"/>
      <c r="WE96" s="452"/>
      <c r="WF96" s="452"/>
      <c r="WG96" s="452"/>
      <c r="WH96" s="452"/>
      <c r="WI96" s="452"/>
      <c r="WJ96" s="452"/>
      <c r="WK96" s="452"/>
      <c r="WL96" s="452"/>
      <c r="WM96" s="452"/>
      <c r="WN96" s="452"/>
      <c r="WO96" s="452"/>
      <c r="WP96" s="452"/>
      <c r="WQ96" s="452"/>
      <c r="WR96" s="452"/>
      <c r="WS96" s="452"/>
      <c r="WT96" s="452"/>
      <c r="WU96" s="452"/>
      <c r="WV96" s="452"/>
      <c r="WW96" s="452"/>
      <c r="WX96" s="452"/>
      <c r="WY96" s="452"/>
      <c r="WZ96" s="452"/>
      <c r="XA96" s="452"/>
      <c r="XB96" s="452"/>
      <c r="XC96" s="452"/>
      <c r="XD96" s="452"/>
      <c r="XE96" s="452"/>
      <c r="XF96" s="452"/>
      <c r="XG96" s="452"/>
      <c r="XH96" s="452"/>
      <c r="XI96" s="452"/>
      <c r="XJ96" s="452"/>
      <c r="XK96" s="452"/>
      <c r="XL96" s="452"/>
      <c r="XM96" s="452"/>
      <c r="XN96" s="452"/>
      <c r="XO96" s="452"/>
      <c r="XP96" s="452"/>
      <c r="XQ96" s="452"/>
      <c r="XR96" s="452"/>
      <c r="XS96" s="452"/>
      <c r="XT96" s="452"/>
      <c r="XU96" s="452"/>
      <c r="XV96" s="452"/>
      <c r="XW96" s="452"/>
      <c r="XX96" s="452"/>
      <c r="XY96" s="452"/>
      <c r="XZ96" s="452"/>
      <c r="YA96" s="452"/>
      <c r="YB96" s="452"/>
      <c r="YC96" s="452"/>
      <c r="YD96" s="452"/>
      <c r="YE96" s="452"/>
      <c r="YF96" s="452"/>
      <c r="YG96" s="452"/>
      <c r="YH96" s="452"/>
      <c r="YI96" s="452"/>
      <c r="YJ96" s="452"/>
      <c r="YK96" s="452"/>
      <c r="YL96" s="452"/>
      <c r="YM96" s="452"/>
      <c r="YN96" s="452"/>
      <c r="YO96" s="452"/>
      <c r="YP96" s="452"/>
      <c r="YQ96" s="452"/>
      <c r="YR96" s="452"/>
      <c r="YS96" s="452"/>
      <c r="YT96" s="452"/>
      <c r="YU96" s="452"/>
      <c r="YV96" s="452"/>
      <c r="YW96" s="452"/>
      <c r="YX96" s="452"/>
      <c r="YY96" s="452"/>
      <c r="YZ96" s="452"/>
      <c r="ZA96" s="452"/>
      <c r="ZB96" s="452"/>
      <c r="ZC96" s="452"/>
      <c r="ZD96" s="452"/>
      <c r="ZE96" s="452"/>
      <c r="ZF96" s="452"/>
      <c r="ZG96" s="452"/>
      <c r="ZH96" s="452"/>
      <c r="ZI96" s="452"/>
      <c r="ZJ96" s="452"/>
      <c r="ZK96" s="452"/>
      <c r="ZL96" s="452"/>
      <c r="ZM96" s="452"/>
      <c r="ZN96" s="452"/>
      <c r="ZO96" s="452"/>
      <c r="ZP96" s="452"/>
      <c r="ZQ96" s="452"/>
      <c r="ZR96" s="452"/>
      <c r="ZS96" s="452"/>
      <c r="ZT96" s="452"/>
      <c r="ZU96" s="452"/>
      <c r="ZV96" s="452"/>
      <c r="ZW96" s="452"/>
      <c r="ZX96" s="452"/>
      <c r="ZY96" s="452"/>
      <c r="ZZ96" s="452"/>
      <c r="AAA96" s="452"/>
      <c r="AAB96" s="452"/>
      <c r="AAC96" s="452"/>
      <c r="AAD96" s="452"/>
      <c r="AAE96" s="452"/>
      <c r="AAF96" s="452"/>
      <c r="AAG96" s="452"/>
      <c r="AAH96" s="452"/>
      <c r="AAI96" s="452"/>
      <c r="AAJ96" s="452"/>
      <c r="AAK96" s="452"/>
      <c r="AAL96" s="452"/>
      <c r="AAM96" s="452"/>
      <c r="AAN96" s="452"/>
      <c r="AAO96" s="452"/>
      <c r="AAP96" s="452"/>
      <c r="AAQ96" s="452"/>
      <c r="AAR96" s="452"/>
      <c r="AAS96" s="452"/>
      <c r="AAT96" s="452"/>
      <c r="AAU96" s="452"/>
      <c r="AAV96" s="452"/>
      <c r="AAW96" s="452"/>
      <c r="AAX96" s="452"/>
      <c r="AAY96" s="452"/>
      <c r="AAZ96" s="452"/>
      <c r="ABA96" s="452"/>
      <c r="ABB96" s="452"/>
      <c r="ABC96" s="452"/>
      <c r="ABD96" s="452"/>
      <c r="ABE96" s="452"/>
      <c r="ABF96" s="452"/>
      <c r="ABG96" s="452"/>
      <c r="ABH96" s="452"/>
      <c r="ABI96" s="452"/>
      <c r="ABJ96" s="452"/>
      <c r="ABK96" s="452"/>
      <c r="ABL96" s="452"/>
      <c r="ABM96" s="452"/>
      <c r="ABN96" s="452"/>
      <c r="ABO96" s="452"/>
      <c r="ABP96" s="452"/>
      <c r="ABQ96" s="452"/>
      <c r="ABR96" s="452"/>
      <c r="ABS96" s="452"/>
      <c r="ABT96" s="452"/>
      <c r="ABU96" s="452"/>
      <c r="ABV96" s="452"/>
      <c r="ABW96" s="452"/>
      <c r="ABX96" s="452"/>
      <c r="ABY96" s="452"/>
      <c r="ABZ96" s="452"/>
      <c r="ACA96" s="452"/>
      <c r="ACB96" s="452"/>
      <c r="ACC96" s="452"/>
      <c r="ACD96" s="452"/>
      <c r="ACE96" s="452"/>
      <c r="ACF96" s="452"/>
      <c r="ACG96" s="452"/>
      <c r="ACH96" s="452"/>
      <c r="ACI96" s="452"/>
      <c r="ACJ96" s="452"/>
      <c r="ACK96" s="452"/>
      <c r="ACL96" s="452"/>
      <c r="ACM96" s="452"/>
      <c r="ACN96" s="452"/>
      <c r="ACO96" s="452"/>
      <c r="ACP96" s="452"/>
      <c r="ACQ96" s="452"/>
      <c r="ACR96" s="452"/>
      <c r="ACS96" s="452"/>
      <c r="ACT96" s="452"/>
      <c r="ACU96" s="452"/>
      <c r="ACV96" s="452"/>
      <c r="ACW96" s="452"/>
      <c r="ACX96" s="452"/>
      <c r="ACY96" s="452"/>
      <c r="ACZ96" s="452"/>
      <c r="ADA96" s="452"/>
      <c r="ADB96" s="452"/>
      <c r="ADC96" s="452"/>
      <c r="ADD96" s="452"/>
      <c r="ADE96" s="452"/>
      <c r="ADF96" s="452"/>
      <c r="ADG96" s="452"/>
      <c r="ADH96" s="452"/>
      <c r="ADI96" s="452"/>
      <c r="ADJ96" s="452"/>
      <c r="ADK96" s="452"/>
      <c r="ADL96" s="452"/>
      <c r="ADM96" s="452"/>
      <c r="ADN96" s="452"/>
      <c r="ADO96" s="452"/>
      <c r="ADP96" s="452"/>
      <c r="ADQ96" s="452"/>
      <c r="ADR96" s="452"/>
      <c r="ADS96" s="452"/>
      <c r="ADT96" s="452"/>
      <c r="ADU96" s="452"/>
      <c r="ADV96" s="452"/>
      <c r="ADW96" s="452"/>
      <c r="ADX96" s="452"/>
      <c r="ADY96" s="452"/>
      <c r="ADZ96" s="452"/>
      <c r="AEA96" s="452"/>
      <c r="AEB96" s="452"/>
      <c r="AEC96" s="452"/>
      <c r="AED96" s="452"/>
      <c r="AEE96" s="452"/>
      <c r="AEF96" s="452"/>
      <c r="AEG96" s="452"/>
      <c r="AEH96" s="452"/>
      <c r="AEI96" s="452"/>
      <c r="AEJ96" s="452"/>
      <c r="AEK96" s="452"/>
      <c r="AEL96" s="452"/>
      <c r="AEM96" s="452"/>
      <c r="AEN96" s="452"/>
      <c r="AEO96" s="452"/>
      <c r="AEP96" s="452"/>
      <c r="AEQ96" s="452"/>
      <c r="AER96" s="452"/>
      <c r="AES96" s="452"/>
      <c r="AET96" s="452"/>
      <c r="AEU96" s="452"/>
      <c r="AEV96" s="452"/>
      <c r="AEW96" s="452"/>
      <c r="AEX96" s="452"/>
      <c r="AEY96" s="452"/>
      <c r="AEZ96" s="452"/>
      <c r="AFA96" s="452"/>
      <c r="AFB96" s="452"/>
      <c r="AFC96" s="452"/>
      <c r="AFD96" s="452"/>
      <c r="AFE96" s="452"/>
      <c r="AFF96" s="452"/>
      <c r="AFG96" s="452"/>
      <c r="AFH96" s="452"/>
      <c r="AFI96" s="452"/>
      <c r="AFJ96" s="452"/>
      <c r="AFK96" s="452"/>
      <c r="AFL96" s="452"/>
      <c r="AFM96" s="452"/>
      <c r="AFN96" s="452"/>
      <c r="AFO96" s="452"/>
      <c r="AFP96" s="452"/>
      <c r="AFQ96" s="452"/>
      <c r="AFR96" s="452"/>
      <c r="AFS96" s="452"/>
      <c r="AFT96" s="452"/>
      <c r="AFU96" s="452"/>
      <c r="AFV96" s="452"/>
      <c r="AFW96" s="452"/>
      <c r="AFX96" s="452"/>
      <c r="AFY96" s="452"/>
      <c r="AFZ96" s="452"/>
      <c r="AGA96" s="452"/>
      <c r="AGB96" s="452"/>
      <c r="AGC96" s="452"/>
      <c r="AGD96" s="452"/>
      <c r="AGE96" s="452"/>
      <c r="AGF96" s="452"/>
      <c r="AGG96" s="452"/>
      <c r="AGH96" s="452"/>
      <c r="AGI96" s="452"/>
      <c r="AGJ96" s="452"/>
      <c r="AGK96" s="452"/>
      <c r="AGL96" s="452"/>
      <c r="AGM96" s="452"/>
      <c r="AGN96" s="452"/>
      <c r="AGO96" s="452"/>
      <c r="AGP96" s="452"/>
      <c r="AGQ96" s="452"/>
      <c r="AGR96" s="452"/>
      <c r="AGS96" s="452"/>
      <c r="AGT96" s="452"/>
      <c r="AGU96" s="452"/>
      <c r="AGV96" s="452"/>
      <c r="AGW96" s="452"/>
      <c r="AGX96" s="452"/>
      <c r="AGY96" s="452"/>
      <c r="AGZ96" s="452"/>
      <c r="AHA96" s="452"/>
      <c r="AHB96" s="452"/>
      <c r="AHC96" s="452"/>
      <c r="AHD96" s="452"/>
      <c r="AHE96" s="452"/>
      <c r="AHF96" s="452"/>
      <c r="AHG96" s="452"/>
      <c r="AHH96" s="452"/>
      <c r="AHI96" s="452"/>
      <c r="AHJ96" s="452"/>
      <c r="AHK96" s="452"/>
      <c r="AHL96" s="452"/>
      <c r="AHM96" s="452"/>
      <c r="AHN96" s="452"/>
      <c r="AHO96" s="452"/>
      <c r="AHP96" s="452"/>
      <c r="AHQ96" s="452"/>
      <c r="AHR96" s="452"/>
      <c r="AHS96" s="452"/>
      <c r="AHT96" s="452"/>
      <c r="AHU96" s="452"/>
      <c r="AHV96" s="452"/>
      <c r="AHW96" s="452"/>
      <c r="AHX96" s="452"/>
      <c r="AHY96" s="452"/>
      <c r="AHZ96" s="452"/>
      <c r="AIA96" s="452"/>
      <c r="AIB96" s="452"/>
      <c r="AIC96" s="452"/>
      <c r="AID96" s="452"/>
      <c r="AIE96" s="452"/>
      <c r="AIF96" s="452"/>
      <c r="AIG96" s="452"/>
      <c r="AIH96" s="452"/>
      <c r="AII96" s="452"/>
      <c r="AIJ96" s="452"/>
      <c r="AIK96" s="452"/>
      <c r="AIL96" s="452"/>
      <c r="AIM96" s="452"/>
      <c r="AIN96" s="452"/>
      <c r="AIO96" s="452"/>
      <c r="AIP96" s="452"/>
      <c r="AIQ96" s="452"/>
      <c r="AIR96" s="452"/>
      <c r="AIS96" s="452"/>
      <c r="AIT96" s="452"/>
      <c r="AIU96" s="452"/>
      <c r="AIV96" s="452"/>
      <c r="AIW96" s="452"/>
      <c r="AIX96" s="452"/>
      <c r="AIY96" s="452"/>
      <c r="AIZ96" s="452"/>
      <c r="AJA96" s="452"/>
      <c r="AJB96" s="452"/>
      <c r="AJC96" s="452"/>
      <c r="AJD96" s="452"/>
      <c r="AJE96" s="452"/>
      <c r="AJF96" s="452"/>
      <c r="AJG96" s="452"/>
      <c r="AJH96" s="452"/>
      <c r="AJI96" s="452"/>
      <c r="AJJ96" s="452"/>
      <c r="AJK96" s="452"/>
      <c r="AJL96" s="452"/>
      <c r="AJM96" s="452"/>
      <c r="AJN96" s="452"/>
      <c r="AJO96" s="452"/>
      <c r="AJP96" s="452"/>
      <c r="AJQ96" s="452"/>
      <c r="AJR96" s="452"/>
      <c r="AJS96" s="452"/>
      <c r="AJT96" s="452"/>
      <c r="AJU96" s="452"/>
      <c r="AJV96" s="452"/>
      <c r="AJW96" s="452"/>
      <c r="AJX96" s="452"/>
      <c r="AJY96" s="452"/>
      <c r="AJZ96" s="452"/>
      <c r="AKA96" s="452"/>
      <c r="AKB96" s="452"/>
      <c r="AKC96" s="452"/>
      <c r="AKD96" s="452"/>
      <c r="AKE96" s="452"/>
      <c r="AKF96" s="452"/>
      <c r="AKG96" s="452"/>
      <c r="AKH96" s="452"/>
      <c r="AKI96" s="452"/>
      <c r="AKJ96" s="452"/>
      <c r="AKK96" s="452"/>
      <c r="AKL96" s="452"/>
      <c r="AKM96" s="452"/>
      <c r="AKN96" s="452"/>
      <c r="AKO96" s="452"/>
      <c r="AKP96" s="452"/>
      <c r="AKQ96" s="452"/>
      <c r="AKR96" s="452"/>
      <c r="AKS96" s="452"/>
      <c r="AKT96" s="452"/>
      <c r="AKU96" s="452"/>
      <c r="AKV96" s="452"/>
      <c r="AKW96" s="452"/>
      <c r="AKX96" s="452"/>
      <c r="AKY96" s="452"/>
      <c r="AKZ96" s="452"/>
      <c r="ALA96" s="452"/>
      <c r="ALB96" s="452"/>
      <c r="ALC96" s="452"/>
      <c r="ALD96" s="452"/>
      <c r="ALE96" s="452"/>
      <c r="ALF96" s="452"/>
      <c r="ALG96" s="452"/>
      <c r="ALH96" s="452"/>
      <c r="ALI96" s="452"/>
      <c r="ALJ96" s="452"/>
      <c r="ALK96" s="452"/>
      <c r="ALL96" s="452"/>
      <c r="ALM96" s="452"/>
      <c r="ALN96" s="452"/>
      <c r="ALO96" s="452"/>
      <c r="ALP96" s="452"/>
      <c r="ALQ96" s="452"/>
      <c r="ALR96" s="452"/>
      <c r="ALS96" s="452"/>
      <c r="ALT96" s="452"/>
      <c r="ALU96" s="452"/>
      <c r="ALV96" s="452"/>
      <c r="ALW96" s="452"/>
      <c r="ALX96" s="452"/>
      <c r="ALY96" s="452"/>
      <c r="ALZ96" s="452"/>
      <c r="AMA96" s="452"/>
      <c r="AMB96" s="452"/>
      <c r="AMC96" s="452"/>
      <c r="AMD96" s="452"/>
      <c r="AME96" s="452"/>
      <c r="AMF96" s="452"/>
      <c r="AMG96" s="452"/>
      <c r="AMH96" s="452"/>
      <c r="AMI96" s="452"/>
    </row>
    <row r="97" spans="1:1023" s="941" customFormat="1" ht="23.15" customHeight="1" outlineLevel="1" x14ac:dyDescent="0.25">
      <c r="A97" s="943" t="s">
        <v>4134</v>
      </c>
      <c r="B97" s="947" t="s">
        <v>4133</v>
      </c>
      <c r="C97" s="946" t="s">
        <v>4132</v>
      </c>
      <c r="D97" s="946" t="s">
        <v>3940</v>
      </c>
      <c r="E97" s="949" t="s">
        <v>123</v>
      </c>
      <c r="F97" s="949" t="s">
        <v>32</v>
      </c>
      <c r="G97" s="949" t="s">
        <v>3</v>
      </c>
      <c r="H97" s="946" t="s">
        <v>2</v>
      </c>
      <c r="I97" s="948" t="s">
        <v>10</v>
      </c>
      <c r="J97" s="948"/>
      <c r="K97" s="946">
        <v>85</v>
      </c>
      <c r="L97" s="946"/>
      <c r="M97" s="947" t="s">
        <v>1758</v>
      </c>
      <c r="N97" s="946">
        <v>75006</v>
      </c>
      <c r="O97" s="945" t="s">
        <v>0</v>
      </c>
      <c r="P97" s="944"/>
      <c r="Q97" s="943" t="str">
        <f>A97</f>
        <v>AGR0100000</v>
      </c>
      <c r="R97" s="943"/>
      <c r="S97" s="943" t="s">
        <v>3943</v>
      </c>
      <c r="T97" s="942"/>
      <c r="U97" s="942"/>
      <c r="V97" s="942"/>
      <c r="W97" s="942"/>
      <c r="X97" s="942"/>
      <c r="Y97" s="942"/>
      <c r="Z97" s="942"/>
      <c r="AA97" s="942"/>
      <c r="AB97" s="942"/>
      <c r="AC97" s="942"/>
      <c r="AD97" s="942"/>
      <c r="AE97" s="942"/>
      <c r="AF97" s="942"/>
      <c r="AG97" s="942"/>
      <c r="AH97" s="942"/>
      <c r="AI97" s="942"/>
      <c r="AJ97" s="942"/>
      <c r="AK97" s="942"/>
      <c r="AL97" s="942"/>
      <c r="AM97" s="942"/>
      <c r="AN97" s="942"/>
      <c r="AO97" s="942"/>
      <c r="AP97" s="942"/>
      <c r="AQ97" s="942"/>
      <c r="AR97" s="942"/>
      <c r="AS97" s="942"/>
      <c r="AT97" s="942"/>
      <c r="AU97" s="942"/>
      <c r="AV97" s="942"/>
      <c r="AW97" s="942"/>
      <c r="AX97" s="942"/>
      <c r="AY97" s="942"/>
      <c r="AZ97" s="942"/>
      <c r="BA97" s="942"/>
      <c r="BB97" s="942"/>
      <c r="BC97" s="942"/>
      <c r="BD97" s="942"/>
      <c r="BE97" s="942"/>
      <c r="BF97" s="942"/>
      <c r="BG97" s="942"/>
      <c r="BH97" s="942"/>
      <c r="BI97" s="942"/>
      <c r="BJ97" s="942"/>
      <c r="BK97" s="942"/>
      <c r="BL97" s="942"/>
      <c r="BM97" s="942"/>
      <c r="BN97" s="942"/>
      <c r="BO97" s="942"/>
      <c r="BP97" s="942"/>
      <c r="BQ97" s="942"/>
      <c r="BR97" s="942"/>
      <c r="BS97" s="942"/>
      <c r="BT97" s="942"/>
      <c r="BU97" s="942"/>
      <c r="BV97" s="942"/>
      <c r="BW97" s="942"/>
      <c r="BX97" s="942"/>
      <c r="BY97" s="942"/>
      <c r="BZ97" s="942"/>
      <c r="CA97" s="942"/>
      <c r="CB97" s="942"/>
      <c r="CC97" s="942"/>
      <c r="CD97" s="942"/>
      <c r="CE97" s="942"/>
      <c r="CF97" s="942"/>
      <c r="CG97" s="942"/>
      <c r="CH97" s="942"/>
      <c r="CI97" s="942"/>
      <c r="CJ97" s="942"/>
      <c r="CK97" s="942"/>
      <c r="CL97" s="942"/>
      <c r="CM97" s="942"/>
      <c r="CN97" s="942"/>
      <c r="CO97" s="942"/>
      <c r="CP97" s="942"/>
      <c r="CQ97" s="942"/>
      <c r="CR97" s="942"/>
      <c r="CS97" s="942"/>
      <c r="CT97" s="942"/>
      <c r="CU97" s="942"/>
      <c r="CV97" s="942"/>
      <c r="CW97" s="942"/>
      <c r="CX97" s="942"/>
      <c r="CY97" s="942"/>
      <c r="CZ97" s="942"/>
      <c r="DA97" s="942"/>
      <c r="DB97" s="942"/>
      <c r="DC97" s="942"/>
      <c r="DD97" s="942"/>
      <c r="DE97" s="942"/>
      <c r="DF97" s="942"/>
      <c r="DG97" s="942"/>
      <c r="DH97" s="942"/>
      <c r="DI97" s="942"/>
      <c r="DJ97" s="942"/>
      <c r="DK97" s="942"/>
      <c r="DL97" s="942"/>
      <c r="DM97" s="942"/>
      <c r="DN97" s="942"/>
      <c r="DO97" s="942"/>
      <c r="DP97" s="942"/>
      <c r="DQ97" s="942"/>
      <c r="DR97" s="942"/>
      <c r="DS97" s="942"/>
      <c r="DT97" s="942"/>
      <c r="DU97" s="942"/>
      <c r="DV97" s="942"/>
      <c r="DW97" s="942"/>
      <c r="DX97" s="942"/>
      <c r="DY97" s="942"/>
      <c r="DZ97" s="942"/>
      <c r="EA97" s="942"/>
      <c r="EB97" s="942"/>
      <c r="EC97" s="942"/>
      <c r="ED97" s="942"/>
      <c r="EE97" s="942"/>
      <c r="EF97" s="942"/>
      <c r="EG97" s="942"/>
      <c r="EH97" s="942"/>
      <c r="EI97" s="942"/>
      <c r="EJ97" s="942"/>
      <c r="EK97" s="942"/>
      <c r="EL97" s="942"/>
      <c r="EM97" s="942"/>
      <c r="EN97" s="942"/>
      <c r="EO97" s="942"/>
      <c r="EP97" s="942"/>
      <c r="EQ97" s="942"/>
      <c r="ER97" s="942"/>
      <c r="ES97" s="942"/>
      <c r="ET97" s="942"/>
      <c r="EU97" s="942"/>
      <c r="EV97" s="942"/>
      <c r="EW97" s="942"/>
      <c r="EX97" s="942"/>
      <c r="EY97" s="942"/>
      <c r="EZ97" s="942"/>
      <c r="FA97" s="942"/>
      <c r="FB97" s="942"/>
      <c r="FC97" s="942"/>
      <c r="FD97" s="942"/>
      <c r="FE97" s="942"/>
      <c r="FF97" s="942"/>
      <c r="FG97" s="942"/>
      <c r="FH97" s="942"/>
      <c r="FI97" s="942"/>
      <c r="FJ97" s="942"/>
      <c r="FK97" s="942"/>
      <c r="FL97" s="942"/>
      <c r="FM97" s="942"/>
      <c r="FN97" s="942"/>
      <c r="FO97" s="942"/>
      <c r="FP97" s="942"/>
      <c r="FQ97" s="942"/>
      <c r="FR97" s="942"/>
      <c r="FS97" s="942"/>
      <c r="FT97" s="942"/>
      <c r="FU97" s="942"/>
      <c r="FV97" s="942"/>
      <c r="FW97" s="942"/>
      <c r="FX97" s="942"/>
      <c r="FY97" s="942"/>
      <c r="FZ97" s="942"/>
      <c r="GA97" s="942"/>
      <c r="GB97" s="942"/>
      <c r="GC97" s="942"/>
      <c r="GD97" s="942"/>
      <c r="GE97" s="942"/>
      <c r="GF97" s="942"/>
      <c r="GG97" s="942"/>
      <c r="GH97" s="942"/>
      <c r="GI97" s="942"/>
      <c r="GJ97" s="942"/>
      <c r="GK97" s="942"/>
      <c r="GL97" s="942"/>
      <c r="GM97" s="942"/>
      <c r="GN97" s="942"/>
      <c r="GO97" s="942"/>
      <c r="GP97" s="942"/>
      <c r="GQ97" s="942"/>
      <c r="GR97" s="942"/>
      <c r="GS97" s="942"/>
      <c r="GT97" s="942"/>
      <c r="GU97" s="942"/>
      <c r="GV97" s="942"/>
      <c r="GW97" s="942"/>
      <c r="GX97" s="942"/>
      <c r="GY97" s="942"/>
      <c r="GZ97" s="942"/>
      <c r="HA97" s="942"/>
      <c r="HB97" s="942"/>
      <c r="HC97" s="942"/>
      <c r="HD97" s="942"/>
      <c r="HE97" s="942"/>
      <c r="HF97" s="942"/>
      <c r="HG97" s="942"/>
      <c r="HH97" s="942"/>
      <c r="HI97" s="942"/>
      <c r="HJ97" s="942"/>
      <c r="HK97" s="942"/>
      <c r="HL97" s="942"/>
      <c r="HM97" s="942"/>
      <c r="HN97" s="942"/>
      <c r="HO97" s="942"/>
      <c r="HP97" s="942"/>
      <c r="HQ97" s="942"/>
      <c r="HR97" s="942"/>
      <c r="HS97" s="942"/>
      <c r="HT97" s="942"/>
      <c r="HU97" s="942"/>
      <c r="HV97" s="942"/>
      <c r="HW97" s="942"/>
      <c r="HX97" s="942"/>
      <c r="HY97" s="942"/>
      <c r="HZ97" s="942"/>
      <c r="IA97" s="942"/>
      <c r="IB97" s="942"/>
      <c r="IC97" s="942"/>
      <c r="ID97" s="942"/>
      <c r="IE97" s="942"/>
      <c r="IF97" s="942"/>
      <c r="IG97" s="942"/>
      <c r="IH97" s="942"/>
      <c r="II97" s="942"/>
      <c r="IJ97" s="942"/>
      <c r="IK97" s="942"/>
      <c r="IL97" s="942"/>
      <c r="IM97" s="942"/>
      <c r="IN97" s="942"/>
      <c r="IO97" s="942"/>
      <c r="IP97" s="942"/>
      <c r="IQ97" s="942"/>
      <c r="IR97" s="942"/>
      <c r="IS97" s="942"/>
      <c r="IT97" s="942"/>
      <c r="IU97" s="942"/>
      <c r="IV97" s="942"/>
      <c r="IW97" s="942"/>
      <c r="IX97" s="942"/>
      <c r="IY97" s="942"/>
      <c r="IZ97" s="942"/>
      <c r="JA97" s="942"/>
      <c r="JB97" s="942"/>
      <c r="JC97" s="942"/>
      <c r="JD97" s="942"/>
      <c r="JE97" s="942"/>
      <c r="JF97" s="942"/>
      <c r="JG97" s="942"/>
      <c r="JH97" s="942"/>
      <c r="JI97" s="942"/>
      <c r="JJ97" s="942"/>
      <c r="JK97" s="942"/>
      <c r="JL97" s="942"/>
      <c r="JM97" s="942"/>
      <c r="JN97" s="942"/>
      <c r="JO97" s="942"/>
      <c r="JP97" s="942"/>
      <c r="JQ97" s="942"/>
      <c r="JR97" s="942"/>
      <c r="JS97" s="942"/>
      <c r="JT97" s="942"/>
      <c r="JU97" s="942"/>
      <c r="JV97" s="942"/>
      <c r="JW97" s="942"/>
      <c r="JX97" s="942"/>
      <c r="JY97" s="942"/>
      <c r="JZ97" s="942"/>
      <c r="KA97" s="942"/>
      <c r="KB97" s="942"/>
      <c r="KC97" s="942"/>
      <c r="KD97" s="942"/>
      <c r="KE97" s="942"/>
      <c r="KF97" s="942"/>
      <c r="KG97" s="942"/>
      <c r="KH97" s="942"/>
      <c r="KI97" s="942"/>
      <c r="KJ97" s="942"/>
      <c r="KK97" s="942"/>
      <c r="KL97" s="942"/>
      <c r="KM97" s="942"/>
      <c r="KN97" s="942"/>
      <c r="KO97" s="942"/>
      <c r="KP97" s="942"/>
      <c r="KQ97" s="942"/>
      <c r="KR97" s="942"/>
      <c r="KS97" s="942"/>
      <c r="KT97" s="942"/>
      <c r="KU97" s="942"/>
      <c r="KV97" s="942"/>
      <c r="KW97" s="942"/>
      <c r="KX97" s="942"/>
      <c r="KY97" s="942"/>
      <c r="KZ97" s="942"/>
      <c r="LA97" s="942"/>
      <c r="LB97" s="942"/>
      <c r="LC97" s="942"/>
      <c r="LD97" s="942"/>
      <c r="LE97" s="942"/>
      <c r="LF97" s="942"/>
      <c r="LG97" s="942"/>
      <c r="LH97" s="942"/>
      <c r="LI97" s="942"/>
      <c r="LJ97" s="942"/>
      <c r="LK97" s="942"/>
      <c r="LL97" s="942"/>
      <c r="LM97" s="942"/>
      <c r="LN97" s="942"/>
      <c r="LO97" s="942"/>
      <c r="LP97" s="942"/>
      <c r="LQ97" s="942"/>
      <c r="LR97" s="942"/>
      <c r="LS97" s="942"/>
      <c r="LT97" s="942"/>
      <c r="LU97" s="942"/>
      <c r="LV97" s="942"/>
      <c r="LW97" s="942"/>
      <c r="LX97" s="942"/>
      <c r="LY97" s="942"/>
      <c r="LZ97" s="942"/>
      <c r="MA97" s="942"/>
      <c r="MB97" s="942"/>
      <c r="MC97" s="942"/>
      <c r="MD97" s="942"/>
      <c r="ME97" s="942"/>
      <c r="MF97" s="942"/>
      <c r="MG97" s="942"/>
      <c r="MH97" s="942"/>
      <c r="MI97" s="942"/>
      <c r="MJ97" s="942"/>
      <c r="MK97" s="942"/>
      <c r="ML97" s="942"/>
      <c r="MM97" s="942"/>
      <c r="MN97" s="942"/>
      <c r="MO97" s="942"/>
      <c r="MP97" s="942"/>
      <c r="MQ97" s="942"/>
      <c r="MR97" s="942"/>
      <c r="MS97" s="942"/>
      <c r="MT97" s="942"/>
      <c r="MU97" s="942"/>
      <c r="MV97" s="942"/>
      <c r="MW97" s="942"/>
      <c r="MX97" s="942"/>
      <c r="MY97" s="942"/>
      <c r="MZ97" s="942"/>
      <c r="NA97" s="942"/>
      <c r="NB97" s="942"/>
      <c r="NC97" s="942"/>
      <c r="ND97" s="942"/>
      <c r="NE97" s="942"/>
      <c r="NF97" s="942"/>
      <c r="NG97" s="942"/>
      <c r="NH97" s="942"/>
      <c r="NI97" s="942"/>
      <c r="NJ97" s="942"/>
      <c r="NK97" s="942"/>
      <c r="NL97" s="942"/>
      <c r="NM97" s="942"/>
      <c r="NN97" s="942"/>
      <c r="NO97" s="942"/>
      <c r="NP97" s="942"/>
      <c r="NQ97" s="942"/>
      <c r="NR97" s="942"/>
      <c r="NS97" s="942"/>
      <c r="NT97" s="942"/>
      <c r="NU97" s="942"/>
      <c r="NV97" s="942"/>
      <c r="NW97" s="942"/>
      <c r="NX97" s="942"/>
      <c r="NY97" s="942"/>
      <c r="NZ97" s="942"/>
      <c r="OA97" s="942"/>
      <c r="OB97" s="942"/>
      <c r="OC97" s="942"/>
      <c r="OD97" s="942"/>
      <c r="OE97" s="942"/>
      <c r="OF97" s="942"/>
      <c r="OG97" s="942"/>
      <c r="OH97" s="942"/>
      <c r="OI97" s="942"/>
      <c r="OJ97" s="942"/>
      <c r="OK97" s="942"/>
      <c r="OL97" s="942"/>
      <c r="OM97" s="942"/>
      <c r="ON97" s="942"/>
      <c r="OO97" s="942"/>
      <c r="OP97" s="942"/>
      <c r="OQ97" s="942"/>
      <c r="OR97" s="942"/>
      <c r="OS97" s="942"/>
      <c r="OT97" s="942"/>
      <c r="OU97" s="942"/>
      <c r="OV97" s="942"/>
      <c r="OW97" s="942"/>
      <c r="OX97" s="942"/>
      <c r="OY97" s="942"/>
      <c r="OZ97" s="942"/>
      <c r="PA97" s="942"/>
      <c r="PB97" s="942"/>
      <c r="PC97" s="942"/>
      <c r="PD97" s="942"/>
      <c r="PE97" s="942"/>
      <c r="PF97" s="942"/>
      <c r="PG97" s="942"/>
      <c r="PH97" s="942"/>
      <c r="PI97" s="942"/>
      <c r="PJ97" s="942"/>
      <c r="PK97" s="942"/>
      <c r="PL97" s="942"/>
      <c r="PM97" s="942"/>
      <c r="PN97" s="942"/>
      <c r="PO97" s="942"/>
      <c r="PP97" s="942"/>
      <c r="PQ97" s="942"/>
      <c r="PR97" s="942"/>
      <c r="PS97" s="942"/>
      <c r="PT97" s="942"/>
      <c r="PU97" s="942"/>
      <c r="PV97" s="942"/>
      <c r="PW97" s="942"/>
      <c r="PX97" s="942"/>
      <c r="PY97" s="942"/>
      <c r="PZ97" s="942"/>
      <c r="QA97" s="942"/>
      <c r="QB97" s="942"/>
      <c r="QC97" s="942"/>
      <c r="QD97" s="942"/>
      <c r="QE97" s="942"/>
      <c r="QF97" s="942"/>
      <c r="QG97" s="942"/>
      <c r="QH97" s="942"/>
      <c r="QI97" s="942"/>
      <c r="QJ97" s="942"/>
      <c r="QK97" s="942"/>
      <c r="QL97" s="942"/>
      <c r="QM97" s="942"/>
      <c r="QN97" s="942"/>
      <c r="QO97" s="942"/>
      <c r="QP97" s="942"/>
      <c r="QQ97" s="942"/>
      <c r="QR97" s="942"/>
      <c r="QS97" s="942"/>
      <c r="QT97" s="942"/>
      <c r="QU97" s="942"/>
      <c r="QV97" s="942"/>
      <c r="QW97" s="942"/>
      <c r="QX97" s="942"/>
      <c r="QY97" s="942"/>
      <c r="QZ97" s="942"/>
      <c r="RA97" s="942"/>
      <c r="RB97" s="942"/>
      <c r="RC97" s="942"/>
      <c r="RD97" s="942"/>
      <c r="RE97" s="942"/>
      <c r="RF97" s="942"/>
      <c r="RG97" s="942"/>
      <c r="RH97" s="942"/>
      <c r="RI97" s="942"/>
      <c r="RJ97" s="942"/>
      <c r="RK97" s="942"/>
      <c r="RL97" s="942"/>
      <c r="RM97" s="942"/>
      <c r="RN97" s="942"/>
      <c r="RO97" s="942"/>
      <c r="RP97" s="942"/>
      <c r="RQ97" s="942"/>
      <c r="RR97" s="942"/>
      <c r="RS97" s="942"/>
      <c r="RT97" s="942"/>
      <c r="RU97" s="942"/>
      <c r="RV97" s="942"/>
      <c r="RW97" s="942"/>
      <c r="RX97" s="942"/>
      <c r="RY97" s="942"/>
      <c r="RZ97" s="942"/>
      <c r="SA97" s="942"/>
      <c r="SB97" s="942"/>
      <c r="SC97" s="942"/>
      <c r="SD97" s="942"/>
      <c r="SE97" s="942"/>
      <c r="SF97" s="942"/>
      <c r="SG97" s="942"/>
      <c r="SH97" s="942"/>
      <c r="SI97" s="942"/>
      <c r="SJ97" s="942"/>
      <c r="SK97" s="942"/>
      <c r="SL97" s="942"/>
      <c r="SM97" s="942"/>
      <c r="SN97" s="942"/>
      <c r="SO97" s="942"/>
      <c r="SP97" s="942"/>
      <c r="SQ97" s="942"/>
      <c r="SR97" s="942"/>
      <c r="SS97" s="942"/>
      <c r="ST97" s="942"/>
      <c r="SU97" s="942"/>
      <c r="SV97" s="942"/>
      <c r="SW97" s="942"/>
      <c r="SX97" s="942"/>
      <c r="SY97" s="942"/>
      <c r="SZ97" s="942"/>
      <c r="TA97" s="942"/>
      <c r="TB97" s="942"/>
      <c r="TC97" s="942"/>
      <c r="TD97" s="942"/>
      <c r="TE97" s="942"/>
      <c r="TF97" s="942"/>
      <c r="TG97" s="942"/>
      <c r="TH97" s="942"/>
      <c r="TI97" s="942"/>
      <c r="TJ97" s="942"/>
      <c r="TK97" s="942"/>
      <c r="TL97" s="942"/>
      <c r="TM97" s="942"/>
      <c r="TN97" s="942"/>
      <c r="TO97" s="942"/>
      <c r="TP97" s="942"/>
      <c r="TQ97" s="942"/>
      <c r="TR97" s="942"/>
      <c r="TS97" s="942"/>
      <c r="TT97" s="942"/>
      <c r="TU97" s="942"/>
      <c r="TV97" s="942"/>
      <c r="TW97" s="942"/>
      <c r="TX97" s="942"/>
      <c r="TY97" s="942"/>
      <c r="TZ97" s="942"/>
      <c r="UA97" s="942"/>
      <c r="UB97" s="942"/>
      <c r="UC97" s="942"/>
      <c r="UD97" s="942"/>
      <c r="UE97" s="942"/>
      <c r="UF97" s="942"/>
      <c r="UG97" s="942"/>
      <c r="UH97" s="942"/>
      <c r="UI97" s="942"/>
      <c r="UJ97" s="942"/>
      <c r="UK97" s="942"/>
      <c r="UL97" s="942"/>
      <c r="UM97" s="942"/>
      <c r="UN97" s="942"/>
      <c r="UO97" s="942"/>
      <c r="UP97" s="942"/>
      <c r="UQ97" s="942"/>
      <c r="UR97" s="942"/>
      <c r="US97" s="942"/>
      <c r="UT97" s="942"/>
      <c r="UU97" s="942"/>
      <c r="UV97" s="942"/>
      <c r="UW97" s="942"/>
      <c r="UX97" s="942"/>
      <c r="UY97" s="942"/>
      <c r="UZ97" s="942"/>
      <c r="VA97" s="942"/>
      <c r="VB97" s="942"/>
      <c r="VC97" s="942"/>
      <c r="VD97" s="942"/>
      <c r="VE97" s="942"/>
      <c r="VF97" s="942"/>
      <c r="VG97" s="942"/>
      <c r="VH97" s="942"/>
      <c r="VI97" s="942"/>
      <c r="VJ97" s="942"/>
      <c r="VK97" s="942"/>
      <c r="VL97" s="942"/>
      <c r="VM97" s="942"/>
      <c r="VN97" s="942"/>
      <c r="VO97" s="942"/>
      <c r="VP97" s="942"/>
      <c r="VQ97" s="942"/>
      <c r="VR97" s="942"/>
      <c r="VS97" s="942"/>
      <c r="VT97" s="942"/>
      <c r="VU97" s="942"/>
      <c r="VV97" s="942"/>
      <c r="VW97" s="942"/>
      <c r="VX97" s="942"/>
      <c r="VY97" s="942"/>
      <c r="VZ97" s="942"/>
      <c r="WA97" s="942"/>
      <c r="WB97" s="942"/>
      <c r="WC97" s="942"/>
      <c r="WD97" s="942"/>
      <c r="WE97" s="942"/>
      <c r="WF97" s="942"/>
      <c r="WG97" s="942"/>
      <c r="WH97" s="942"/>
      <c r="WI97" s="942"/>
      <c r="WJ97" s="942"/>
      <c r="WK97" s="942"/>
      <c r="WL97" s="942"/>
      <c r="WM97" s="942"/>
      <c r="WN97" s="942"/>
      <c r="WO97" s="942"/>
      <c r="WP97" s="942"/>
      <c r="WQ97" s="942"/>
      <c r="WR97" s="942"/>
      <c r="WS97" s="942"/>
      <c r="WT97" s="942"/>
      <c r="WU97" s="942"/>
      <c r="WV97" s="942"/>
      <c r="WW97" s="942"/>
      <c r="WX97" s="942"/>
      <c r="WY97" s="942"/>
      <c r="WZ97" s="942"/>
      <c r="XA97" s="942"/>
      <c r="XB97" s="942"/>
      <c r="XC97" s="942"/>
      <c r="XD97" s="942"/>
      <c r="XE97" s="942"/>
      <c r="XF97" s="942"/>
      <c r="XG97" s="942"/>
      <c r="XH97" s="942"/>
      <c r="XI97" s="942"/>
      <c r="XJ97" s="942"/>
      <c r="XK97" s="942"/>
      <c r="XL97" s="942"/>
      <c r="XM97" s="942"/>
      <c r="XN97" s="942"/>
      <c r="XO97" s="942"/>
      <c r="XP97" s="942"/>
      <c r="XQ97" s="942"/>
      <c r="XR97" s="942"/>
      <c r="XS97" s="942"/>
      <c r="XT97" s="942"/>
      <c r="XU97" s="942"/>
      <c r="XV97" s="942"/>
      <c r="XW97" s="942"/>
      <c r="XX97" s="942"/>
      <c r="XY97" s="942"/>
      <c r="XZ97" s="942"/>
      <c r="YA97" s="942"/>
      <c r="YB97" s="942"/>
      <c r="YC97" s="942"/>
      <c r="YD97" s="942"/>
      <c r="YE97" s="942"/>
      <c r="YF97" s="942"/>
      <c r="YG97" s="942"/>
      <c r="YH97" s="942"/>
      <c r="YI97" s="942"/>
      <c r="YJ97" s="942"/>
      <c r="YK97" s="942"/>
      <c r="YL97" s="942"/>
      <c r="YM97" s="942"/>
      <c r="YN97" s="942"/>
      <c r="YO97" s="942"/>
      <c r="YP97" s="942"/>
      <c r="YQ97" s="942"/>
      <c r="YR97" s="942"/>
      <c r="YS97" s="942"/>
      <c r="YT97" s="942"/>
      <c r="YU97" s="942"/>
      <c r="YV97" s="942"/>
      <c r="YW97" s="942"/>
      <c r="YX97" s="942"/>
      <c r="YY97" s="942"/>
      <c r="YZ97" s="942"/>
      <c r="ZA97" s="942"/>
      <c r="ZB97" s="942"/>
      <c r="ZC97" s="942"/>
      <c r="ZD97" s="942"/>
      <c r="ZE97" s="942"/>
      <c r="ZF97" s="942"/>
      <c r="ZG97" s="942"/>
      <c r="ZH97" s="942"/>
      <c r="ZI97" s="942"/>
      <c r="ZJ97" s="942"/>
      <c r="ZK97" s="942"/>
      <c r="ZL97" s="942"/>
      <c r="ZM97" s="942"/>
      <c r="ZN97" s="942"/>
      <c r="ZO97" s="942"/>
      <c r="ZP97" s="942"/>
      <c r="ZQ97" s="942"/>
      <c r="ZR97" s="942"/>
      <c r="ZS97" s="942"/>
      <c r="ZT97" s="942"/>
      <c r="ZU97" s="942"/>
      <c r="ZV97" s="942"/>
      <c r="ZW97" s="942"/>
      <c r="ZX97" s="942"/>
      <c r="ZY97" s="942"/>
      <c r="ZZ97" s="942"/>
      <c r="AAA97" s="942"/>
      <c r="AAB97" s="942"/>
      <c r="AAC97" s="942"/>
      <c r="AAD97" s="942"/>
      <c r="AAE97" s="942"/>
      <c r="AAF97" s="942"/>
      <c r="AAG97" s="942"/>
      <c r="AAH97" s="942"/>
      <c r="AAI97" s="942"/>
      <c r="AAJ97" s="942"/>
      <c r="AAK97" s="942"/>
      <c r="AAL97" s="942"/>
      <c r="AAM97" s="942"/>
      <c r="AAN97" s="942"/>
      <c r="AAO97" s="942"/>
      <c r="AAP97" s="942"/>
      <c r="AAQ97" s="942"/>
      <c r="AAR97" s="942"/>
      <c r="AAS97" s="942"/>
      <c r="AAT97" s="942"/>
      <c r="AAU97" s="942"/>
      <c r="AAV97" s="942"/>
      <c r="AAW97" s="942"/>
      <c r="AAX97" s="942"/>
      <c r="AAY97" s="942"/>
      <c r="AAZ97" s="942"/>
      <c r="ABA97" s="942"/>
      <c r="ABB97" s="942"/>
      <c r="ABC97" s="942"/>
      <c r="ABD97" s="942"/>
      <c r="ABE97" s="942"/>
      <c r="ABF97" s="942"/>
      <c r="ABG97" s="942"/>
      <c r="ABH97" s="942"/>
      <c r="ABI97" s="942"/>
      <c r="ABJ97" s="942"/>
      <c r="ABK97" s="942"/>
      <c r="ABL97" s="942"/>
      <c r="ABM97" s="942"/>
      <c r="ABN97" s="942"/>
      <c r="ABO97" s="942"/>
      <c r="ABP97" s="942"/>
      <c r="ABQ97" s="942"/>
      <c r="ABR97" s="942"/>
      <c r="ABS97" s="942"/>
      <c r="ABT97" s="942"/>
      <c r="ABU97" s="942"/>
      <c r="ABV97" s="942"/>
      <c r="ABW97" s="942"/>
      <c r="ABX97" s="942"/>
      <c r="ABY97" s="942"/>
      <c r="ABZ97" s="942"/>
      <c r="ACA97" s="942"/>
      <c r="ACB97" s="942"/>
      <c r="ACC97" s="942"/>
      <c r="ACD97" s="942"/>
      <c r="ACE97" s="942"/>
      <c r="ACF97" s="942"/>
      <c r="ACG97" s="942"/>
      <c r="ACH97" s="942"/>
      <c r="ACI97" s="942"/>
      <c r="ACJ97" s="942"/>
      <c r="ACK97" s="942"/>
      <c r="ACL97" s="942"/>
      <c r="ACM97" s="942"/>
      <c r="ACN97" s="942"/>
      <c r="ACO97" s="942"/>
      <c r="ACP97" s="942"/>
      <c r="ACQ97" s="942"/>
      <c r="ACR97" s="942"/>
      <c r="ACS97" s="942"/>
      <c r="ACT97" s="942"/>
      <c r="ACU97" s="942"/>
      <c r="ACV97" s="942"/>
      <c r="ACW97" s="942"/>
      <c r="ACX97" s="942"/>
      <c r="ACY97" s="942"/>
      <c r="ACZ97" s="942"/>
      <c r="ADA97" s="942"/>
      <c r="ADB97" s="942"/>
      <c r="ADC97" s="942"/>
      <c r="ADD97" s="942"/>
      <c r="ADE97" s="942"/>
      <c r="ADF97" s="942"/>
      <c r="ADG97" s="942"/>
      <c r="ADH97" s="942"/>
      <c r="ADI97" s="942"/>
      <c r="ADJ97" s="942"/>
      <c r="ADK97" s="942"/>
      <c r="ADL97" s="942"/>
      <c r="ADM97" s="942"/>
      <c r="ADN97" s="942"/>
      <c r="ADO97" s="942"/>
      <c r="ADP97" s="942"/>
      <c r="ADQ97" s="942"/>
      <c r="ADR97" s="942"/>
      <c r="ADS97" s="942"/>
      <c r="ADT97" s="942"/>
      <c r="ADU97" s="942"/>
      <c r="ADV97" s="942"/>
      <c r="ADW97" s="942"/>
      <c r="ADX97" s="942"/>
      <c r="ADY97" s="942"/>
      <c r="ADZ97" s="942"/>
      <c r="AEA97" s="942"/>
      <c r="AEB97" s="942"/>
      <c r="AEC97" s="942"/>
      <c r="AED97" s="942"/>
      <c r="AEE97" s="942"/>
      <c r="AEF97" s="942"/>
      <c r="AEG97" s="942"/>
      <c r="AEH97" s="942"/>
      <c r="AEI97" s="942"/>
      <c r="AEJ97" s="942"/>
      <c r="AEK97" s="942"/>
      <c r="AEL97" s="942"/>
      <c r="AEM97" s="942"/>
      <c r="AEN97" s="942"/>
      <c r="AEO97" s="942"/>
      <c r="AEP97" s="942"/>
      <c r="AEQ97" s="942"/>
      <c r="AER97" s="942"/>
      <c r="AES97" s="942"/>
      <c r="AET97" s="942"/>
      <c r="AEU97" s="942"/>
      <c r="AEV97" s="942"/>
      <c r="AEW97" s="942"/>
      <c r="AEX97" s="942"/>
      <c r="AEY97" s="942"/>
      <c r="AEZ97" s="942"/>
      <c r="AFA97" s="942"/>
      <c r="AFB97" s="942"/>
      <c r="AFC97" s="942"/>
      <c r="AFD97" s="942"/>
      <c r="AFE97" s="942"/>
      <c r="AFF97" s="942"/>
      <c r="AFG97" s="942"/>
      <c r="AFH97" s="942"/>
      <c r="AFI97" s="942"/>
      <c r="AFJ97" s="942"/>
      <c r="AFK97" s="942"/>
      <c r="AFL97" s="942"/>
      <c r="AFM97" s="942"/>
      <c r="AFN97" s="942"/>
      <c r="AFO97" s="942"/>
      <c r="AFP97" s="942"/>
      <c r="AFQ97" s="942"/>
      <c r="AFR97" s="942"/>
      <c r="AFS97" s="942"/>
      <c r="AFT97" s="942"/>
      <c r="AFU97" s="942"/>
      <c r="AFV97" s="942"/>
      <c r="AFW97" s="942"/>
      <c r="AFX97" s="942"/>
      <c r="AFY97" s="942"/>
      <c r="AFZ97" s="942"/>
      <c r="AGA97" s="942"/>
      <c r="AGB97" s="942"/>
      <c r="AGC97" s="942"/>
      <c r="AGD97" s="942"/>
      <c r="AGE97" s="942"/>
      <c r="AGF97" s="942"/>
      <c r="AGG97" s="942"/>
      <c r="AGH97" s="942"/>
      <c r="AGI97" s="942"/>
      <c r="AGJ97" s="942"/>
      <c r="AGK97" s="942"/>
      <c r="AGL97" s="942"/>
      <c r="AGM97" s="942"/>
      <c r="AGN97" s="942"/>
      <c r="AGO97" s="942"/>
      <c r="AGP97" s="942"/>
      <c r="AGQ97" s="942"/>
      <c r="AGR97" s="942"/>
      <c r="AGS97" s="942"/>
      <c r="AGT97" s="942"/>
      <c r="AGU97" s="942"/>
      <c r="AGV97" s="942"/>
      <c r="AGW97" s="942"/>
      <c r="AGX97" s="942"/>
      <c r="AGY97" s="942"/>
      <c r="AGZ97" s="942"/>
      <c r="AHA97" s="942"/>
      <c r="AHB97" s="942"/>
      <c r="AHC97" s="942"/>
      <c r="AHD97" s="942"/>
      <c r="AHE97" s="942"/>
      <c r="AHF97" s="942"/>
      <c r="AHG97" s="942"/>
      <c r="AHH97" s="942"/>
      <c r="AHI97" s="942"/>
      <c r="AHJ97" s="942"/>
      <c r="AHK97" s="942"/>
      <c r="AHL97" s="942"/>
      <c r="AHM97" s="942"/>
      <c r="AHN97" s="942"/>
      <c r="AHO97" s="942"/>
      <c r="AHP97" s="942"/>
      <c r="AHQ97" s="942"/>
      <c r="AHR97" s="942"/>
      <c r="AHS97" s="942"/>
      <c r="AHT97" s="942"/>
      <c r="AHU97" s="942"/>
      <c r="AHV97" s="942"/>
      <c r="AHW97" s="942"/>
      <c r="AHX97" s="942"/>
      <c r="AHY97" s="942"/>
      <c r="AHZ97" s="942"/>
      <c r="AIA97" s="942"/>
      <c r="AIB97" s="942"/>
      <c r="AIC97" s="942"/>
      <c r="AID97" s="942"/>
      <c r="AIE97" s="942"/>
      <c r="AIF97" s="942"/>
      <c r="AIG97" s="942"/>
      <c r="AIH97" s="942"/>
      <c r="AII97" s="942"/>
      <c r="AIJ97" s="942"/>
      <c r="AIK97" s="942"/>
      <c r="AIL97" s="942"/>
      <c r="AIM97" s="942"/>
      <c r="AIN97" s="942"/>
      <c r="AIO97" s="942"/>
      <c r="AIP97" s="942"/>
      <c r="AIQ97" s="942"/>
      <c r="AIR97" s="942"/>
      <c r="AIS97" s="942"/>
      <c r="AIT97" s="942"/>
      <c r="AIU97" s="942"/>
      <c r="AIV97" s="942"/>
      <c r="AIW97" s="942"/>
      <c r="AIX97" s="942"/>
      <c r="AIY97" s="942"/>
      <c r="AIZ97" s="942"/>
      <c r="AJA97" s="942"/>
      <c r="AJB97" s="942"/>
      <c r="AJC97" s="942"/>
      <c r="AJD97" s="942"/>
      <c r="AJE97" s="942"/>
      <c r="AJF97" s="942"/>
      <c r="AJG97" s="942"/>
      <c r="AJH97" s="942"/>
      <c r="AJI97" s="942"/>
      <c r="AJJ97" s="942"/>
      <c r="AJK97" s="942"/>
      <c r="AJL97" s="942"/>
      <c r="AJM97" s="942"/>
      <c r="AJN97" s="942"/>
      <c r="AJO97" s="942"/>
      <c r="AJP97" s="942"/>
      <c r="AJQ97" s="942"/>
      <c r="AJR97" s="942"/>
      <c r="AJS97" s="942"/>
      <c r="AJT97" s="942"/>
      <c r="AJU97" s="942"/>
      <c r="AJV97" s="942"/>
      <c r="AJW97" s="942"/>
      <c r="AJX97" s="942"/>
      <c r="AJY97" s="942"/>
      <c r="AJZ97" s="942"/>
      <c r="AKA97" s="942"/>
      <c r="AKB97" s="942"/>
      <c r="AKC97" s="942"/>
      <c r="AKD97" s="942"/>
      <c r="AKE97" s="942"/>
      <c r="AKF97" s="942"/>
      <c r="AKG97" s="942"/>
      <c r="AKH97" s="942"/>
      <c r="AKI97" s="942"/>
      <c r="AKJ97" s="942"/>
      <c r="AKK97" s="942"/>
      <c r="AKL97" s="942"/>
      <c r="AKM97" s="942"/>
      <c r="AKN97" s="942"/>
      <c r="AKO97" s="942"/>
      <c r="AKP97" s="942"/>
      <c r="AKQ97" s="942"/>
      <c r="AKR97" s="942"/>
      <c r="AKS97" s="942"/>
      <c r="AKT97" s="942"/>
      <c r="AKU97" s="942"/>
      <c r="AKV97" s="942"/>
      <c r="AKW97" s="942"/>
      <c r="AKX97" s="942"/>
      <c r="AKY97" s="942"/>
      <c r="AKZ97" s="942"/>
      <c r="ALA97" s="942"/>
      <c r="ALB97" s="942"/>
      <c r="ALC97" s="942"/>
      <c r="ALD97" s="942"/>
      <c r="ALE97" s="942"/>
      <c r="ALF97" s="942"/>
      <c r="ALG97" s="942"/>
      <c r="ALH97" s="942"/>
      <c r="ALI97" s="942"/>
      <c r="ALJ97" s="942"/>
      <c r="ALK97" s="942"/>
      <c r="ALL97" s="942"/>
      <c r="ALM97" s="942"/>
      <c r="ALN97" s="942"/>
      <c r="ALO97" s="942"/>
      <c r="ALP97" s="942"/>
      <c r="ALQ97" s="942"/>
      <c r="ALR97" s="942"/>
      <c r="ALS97" s="942"/>
      <c r="ALT97" s="942"/>
      <c r="ALU97" s="942"/>
      <c r="ALV97" s="942"/>
      <c r="ALW97" s="942"/>
      <c r="ALX97" s="942"/>
      <c r="ALY97" s="942"/>
      <c r="ALZ97" s="942"/>
      <c r="AMA97" s="942"/>
      <c r="AMB97" s="942"/>
      <c r="AMC97" s="942"/>
      <c r="AMD97" s="942"/>
      <c r="AME97" s="942"/>
      <c r="AMF97" s="942"/>
      <c r="AMG97" s="942"/>
      <c r="AMH97" s="942"/>
      <c r="AMI97" s="942"/>
    </row>
    <row r="98" spans="1:1023" ht="23.15" customHeight="1" outlineLevel="1" x14ac:dyDescent="0.25">
      <c r="A98" s="959" t="s">
        <v>4121</v>
      </c>
      <c r="B98" s="913" t="s">
        <v>4131</v>
      </c>
      <c r="C98" s="912" t="s">
        <v>4130</v>
      </c>
      <c r="D98" s="912" t="s">
        <v>3940</v>
      </c>
      <c r="E98" s="916" t="s">
        <v>123</v>
      </c>
      <c r="F98" s="916" t="s">
        <v>32</v>
      </c>
      <c r="G98" s="916" t="s">
        <v>3</v>
      </c>
      <c r="H98" s="912" t="s">
        <v>2</v>
      </c>
      <c r="I98" s="915" t="s">
        <v>10</v>
      </c>
      <c r="J98" s="915" t="s">
        <v>4129</v>
      </c>
      <c r="K98" s="912">
        <v>85</v>
      </c>
      <c r="L98" s="912"/>
      <c r="M98" s="913" t="s">
        <v>1758</v>
      </c>
      <c r="N98" s="912">
        <v>75006</v>
      </c>
      <c r="O98" s="911" t="s">
        <v>0</v>
      </c>
      <c r="P98" s="688"/>
      <c r="Q98" s="687" t="str">
        <f>A98</f>
        <v>AGR0200000</v>
      </c>
      <c r="R98" s="687"/>
      <c r="S98" s="687" t="s">
        <v>3943</v>
      </c>
      <c r="U98" s="2"/>
    </row>
    <row r="99" spans="1:1023" ht="23.15" customHeight="1" outlineLevel="2" x14ac:dyDescent="0.25">
      <c r="A99" s="637" t="s">
        <v>4128</v>
      </c>
      <c r="B99" s="635" t="s">
        <v>4127</v>
      </c>
      <c r="C99" s="634" t="s">
        <v>4126</v>
      </c>
      <c r="D99" s="634" t="s">
        <v>4121</v>
      </c>
      <c r="E99" s="634" t="s">
        <v>660</v>
      </c>
      <c r="F99" s="634" t="s">
        <v>237</v>
      </c>
      <c r="G99" s="634" t="s">
        <v>3</v>
      </c>
      <c r="H99" s="634" t="s">
        <v>2</v>
      </c>
      <c r="I99" s="636" t="s">
        <v>10</v>
      </c>
      <c r="J99" s="636" t="s">
        <v>4125</v>
      </c>
      <c r="K99" s="634">
        <v>85</v>
      </c>
      <c r="L99" s="634"/>
      <c r="M99" s="635" t="s">
        <v>1758</v>
      </c>
      <c r="N99" s="634">
        <v>75006</v>
      </c>
      <c r="O99" s="633" t="s">
        <v>0</v>
      </c>
      <c r="P99" s="690"/>
      <c r="Q99" s="689" t="str">
        <f>A99</f>
        <v>AGR0201000</v>
      </c>
      <c r="R99" s="689" t="s">
        <v>4021</v>
      </c>
      <c r="S99" s="689" t="s">
        <v>3943</v>
      </c>
      <c r="U99" s="2"/>
    </row>
    <row r="100" spans="1:1023" ht="23.15" customHeight="1" outlineLevel="2" x14ac:dyDescent="0.25">
      <c r="A100" s="637" t="s">
        <v>4124</v>
      </c>
      <c r="B100" s="635" t="s">
        <v>4123</v>
      </c>
      <c r="C100" s="634" t="s">
        <v>4122</v>
      </c>
      <c r="D100" s="634" t="s">
        <v>4121</v>
      </c>
      <c r="E100" s="634" t="s">
        <v>660</v>
      </c>
      <c r="F100" s="634" t="s">
        <v>237</v>
      </c>
      <c r="G100" s="634" t="s">
        <v>3</v>
      </c>
      <c r="H100" s="634" t="s">
        <v>2</v>
      </c>
      <c r="I100" s="636" t="s">
        <v>10</v>
      </c>
      <c r="J100" s="636" t="s">
        <v>4120</v>
      </c>
      <c r="K100" s="634">
        <v>85</v>
      </c>
      <c r="L100" s="634"/>
      <c r="M100" s="635" t="s">
        <v>1758</v>
      </c>
      <c r="N100" s="634">
        <v>75006</v>
      </c>
      <c r="O100" s="633" t="s">
        <v>0</v>
      </c>
      <c r="P100" s="690"/>
      <c r="Q100" s="689" t="str">
        <f>A100</f>
        <v>AGR0202000</v>
      </c>
      <c r="R100" s="689" t="s">
        <v>28</v>
      </c>
      <c r="S100" s="689" t="s">
        <v>3943</v>
      </c>
      <c r="U100" s="2"/>
    </row>
    <row r="101" spans="1:1023" s="941" customFormat="1" ht="23.15" customHeight="1" outlineLevel="1" x14ac:dyDescent="0.25">
      <c r="A101" s="943" t="s">
        <v>4081</v>
      </c>
      <c r="B101" s="947" t="s">
        <v>4119</v>
      </c>
      <c r="C101" s="946" t="s">
        <v>4118</v>
      </c>
      <c r="D101" s="946" t="s">
        <v>3940</v>
      </c>
      <c r="E101" s="949" t="s">
        <v>123</v>
      </c>
      <c r="F101" s="949" t="s">
        <v>32</v>
      </c>
      <c r="G101" s="949" t="s">
        <v>3</v>
      </c>
      <c r="H101" s="946" t="s">
        <v>2</v>
      </c>
      <c r="I101" s="948" t="s">
        <v>10</v>
      </c>
      <c r="J101" s="948" t="s">
        <v>4117</v>
      </c>
      <c r="K101" s="946">
        <v>85</v>
      </c>
      <c r="L101" s="946"/>
      <c r="M101" s="947" t="s">
        <v>1758</v>
      </c>
      <c r="N101" s="946">
        <v>75006</v>
      </c>
      <c r="O101" s="945" t="s">
        <v>0</v>
      </c>
      <c r="P101" s="944"/>
      <c r="Q101" s="943" t="str">
        <f>A101</f>
        <v>AGRA000000</v>
      </c>
      <c r="R101" s="943"/>
      <c r="S101" s="943" t="s">
        <v>3943</v>
      </c>
      <c r="T101" s="942"/>
      <c r="U101" s="942"/>
      <c r="V101" s="942"/>
      <c r="W101" s="942"/>
      <c r="X101" s="942"/>
      <c r="Y101" s="942"/>
      <c r="Z101" s="942"/>
      <c r="AA101" s="942"/>
      <c r="AB101" s="942"/>
      <c r="AC101" s="942"/>
      <c r="AD101" s="942"/>
      <c r="AE101" s="942"/>
      <c r="AF101" s="942"/>
      <c r="AG101" s="942"/>
      <c r="AH101" s="942"/>
      <c r="AI101" s="942"/>
      <c r="AJ101" s="942"/>
      <c r="AK101" s="942"/>
      <c r="AL101" s="942"/>
      <c r="AM101" s="942"/>
      <c r="AN101" s="942"/>
      <c r="AO101" s="942"/>
      <c r="AP101" s="942"/>
      <c r="AQ101" s="942"/>
      <c r="AR101" s="942"/>
      <c r="AS101" s="942"/>
      <c r="AT101" s="942"/>
      <c r="AU101" s="942"/>
      <c r="AV101" s="942"/>
      <c r="AW101" s="942"/>
      <c r="AX101" s="942"/>
      <c r="AY101" s="942"/>
      <c r="AZ101" s="942"/>
      <c r="BA101" s="942"/>
      <c r="BB101" s="942"/>
      <c r="BC101" s="942"/>
      <c r="BD101" s="942"/>
      <c r="BE101" s="942"/>
      <c r="BF101" s="942"/>
      <c r="BG101" s="942"/>
      <c r="BH101" s="942"/>
      <c r="BI101" s="942"/>
      <c r="BJ101" s="942"/>
      <c r="BK101" s="942"/>
      <c r="BL101" s="942"/>
      <c r="BM101" s="942"/>
      <c r="BN101" s="942"/>
      <c r="BO101" s="942"/>
      <c r="BP101" s="942"/>
      <c r="BQ101" s="942"/>
      <c r="BR101" s="942"/>
      <c r="BS101" s="942"/>
      <c r="BT101" s="942"/>
      <c r="BU101" s="942"/>
      <c r="BV101" s="942"/>
      <c r="BW101" s="942"/>
      <c r="BX101" s="942"/>
      <c r="BY101" s="942"/>
      <c r="BZ101" s="942"/>
      <c r="CA101" s="942"/>
      <c r="CB101" s="942"/>
      <c r="CC101" s="942"/>
      <c r="CD101" s="942"/>
      <c r="CE101" s="942"/>
      <c r="CF101" s="942"/>
      <c r="CG101" s="942"/>
      <c r="CH101" s="942"/>
      <c r="CI101" s="942"/>
      <c r="CJ101" s="942"/>
      <c r="CK101" s="942"/>
      <c r="CL101" s="942"/>
      <c r="CM101" s="942"/>
      <c r="CN101" s="942"/>
      <c r="CO101" s="942"/>
      <c r="CP101" s="942"/>
      <c r="CQ101" s="942"/>
      <c r="CR101" s="942"/>
      <c r="CS101" s="942"/>
      <c r="CT101" s="942"/>
      <c r="CU101" s="942"/>
      <c r="CV101" s="942"/>
      <c r="CW101" s="942"/>
      <c r="CX101" s="942"/>
      <c r="CY101" s="942"/>
      <c r="CZ101" s="942"/>
      <c r="DA101" s="942"/>
      <c r="DB101" s="942"/>
      <c r="DC101" s="942"/>
      <c r="DD101" s="942"/>
      <c r="DE101" s="942"/>
      <c r="DF101" s="942"/>
      <c r="DG101" s="942"/>
      <c r="DH101" s="942"/>
      <c r="DI101" s="942"/>
      <c r="DJ101" s="942"/>
      <c r="DK101" s="942"/>
      <c r="DL101" s="942"/>
      <c r="DM101" s="942"/>
      <c r="DN101" s="942"/>
      <c r="DO101" s="942"/>
      <c r="DP101" s="942"/>
      <c r="DQ101" s="942"/>
      <c r="DR101" s="942"/>
      <c r="DS101" s="942"/>
      <c r="DT101" s="942"/>
      <c r="DU101" s="942"/>
      <c r="DV101" s="942"/>
      <c r="DW101" s="942"/>
      <c r="DX101" s="942"/>
      <c r="DY101" s="942"/>
      <c r="DZ101" s="942"/>
      <c r="EA101" s="942"/>
      <c r="EB101" s="942"/>
      <c r="EC101" s="942"/>
      <c r="ED101" s="942"/>
      <c r="EE101" s="942"/>
      <c r="EF101" s="942"/>
      <c r="EG101" s="942"/>
      <c r="EH101" s="942"/>
      <c r="EI101" s="942"/>
      <c r="EJ101" s="942"/>
      <c r="EK101" s="942"/>
      <c r="EL101" s="942"/>
      <c r="EM101" s="942"/>
      <c r="EN101" s="942"/>
      <c r="EO101" s="942"/>
      <c r="EP101" s="942"/>
      <c r="EQ101" s="942"/>
      <c r="ER101" s="942"/>
      <c r="ES101" s="942"/>
      <c r="ET101" s="942"/>
      <c r="EU101" s="942"/>
      <c r="EV101" s="942"/>
      <c r="EW101" s="942"/>
      <c r="EX101" s="942"/>
      <c r="EY101" s="942"/>
      <c r="EZ101" s="942"/>
      <c r="FA101" s="942"/>
      <c r="FB101" s="942"/>
      <c r="FC101" s="942"/>
      <c r="FD101" s="942"/>
      <c r="FE101" s="942"/>
      <c r="FF101" s="942"/>
      <c r="FG101" s="942"/>
      <c r="FH101" s="942"/>
      <c r="FI101" s="942"/>
      <c r="FJ101" s="942"/>
      <c r="FK101" s="942"/>
      <c r="FL101" s="942"/>
      <c r="FM101" s="942"/>
      <c r="FN101" s="942"/>
      <c r="FO101" s="942"/>
      <c r="FP101" s="942"/>
      <c r="FQ101" s="942"/>
      <c r="FR101" s="942"/>
      <c r="FS101" s="942"/>
      <c r="FT101" s="942"/>
      <c r="FU101" s="942"/>
      <c r="FV101" s="942"/>
      <c r="FW101" s="942"/>
      <c r="FX101" s="942"/>
      <c r="FY101" s="942"/>
      <c r="FZ101" s="942"/>
      <c r="GA101" s="942"/>
      <c r="GB101" s="942"/>
      <c r="GC101" s="942"/>
      <c r="GD101" s="942"/>
      <c r="GE101" s="942"/>
      <c r="GF101" s="942"/>
      <c r="GG101" s="942"/>
      <c r="GH101" s="942"/>
      <c r="GI101" s="942"/>
      <c r="GJ101" s="942"/>
      <c r="GK101" s="942"/>
      <c r="GL101" s="942"/>
      <c r="GM101" s="942"/>
      <c r="GN101" s="942"/>
      <c r="GO101" s="942"/>
      <c r="GP101" s="942"/>
      <c r="GQ101" s="942"/>
      <c r="GR101" s="942"/>
      <c r="GS101" s="942"/>
      <c r="GT101" s="942"/>
      <c r="GU101" s="942"/>
      <c r="GV101" s="942"/>
      <c r="GW101" s="942"/>
      <c r="GX101" s="942"/>
      <c r="GY101" s="942"/>
      <c r="GZ101" s="942"/>
      <c r="HA101" s="942"/>
      <c r="HB101" s="942"/>
      <c r="HC101" s="942"/>
      <c r="HD101" s="942"/>
      <c r="HE101" s="942"/>
      <c r="HF101" s="942"/>
      <c r="HG101" s="942"/>
      <c r="HH101" s="942"/>
      <c r="HI101" s="942"/>
      <c r="HJ101" s="942"/>
      <c r="HK101" s="942"/>
      <c r="HL101" s="942"/>
      <c r="HM101" s="942"/>
      <c r="HN101" s="942"/>
      <c r="HO101" s="942"/>
      <c r="HP101" s="942"/>
      <c r="HQ101" s="942"/>
      <c r="HR101" s="942"/>
      <c r="HS101" s="942"/>
      <c r="HT101" s="942"/>
      <c r="HU101" s="942"/>
      <c r="HV101" s="942"/>
      <c r="HW101" s="942"/>
      <c r="HX101" s="942"/>
      <c r="HY101" s="942"/>
      <c r="HZ101" s="942"/>
      <c r="IA101" s="942"/>
      <c r="IB101" s="942"/>
      <c r="IC101" s="942"/>
      <c r="ID101" s="942"/>
      <c r="IE101" s="942"/>
      <c r="IF101" s="942"/>
      <c r="IG101" s="942"/>
      <c r="IH101" s="942"/>
      <c r="II101" s="942"/>
      <c r="IJ101" s="942"/>
      <c r="IK101" s="942"/>
      <c r="IL101" s="942"/>
      <c r="IM101" s="942"/>
      <c r="IN101" s="942"/>
      <c r="IO101" s="942"/>
      <c r="IP101" s="942"/>
      <c r="IQ101" s="942"/>
      <c r="IR101" s="942"/>
      <c r="IS101" s="942"/>
      <c r="IT101" s="942"/>
      <c r="IU101" s="942"/>
      <c r="IV101" s="942"/>
      <c r="IW101" s="942"/>
      <c r="IX101" s="942"/>
      <c r="IY101" s="942"/>
      <c r="IZ101" s="942"/>
      <c r="JA101" s="942"/>
      <c r="JB101" s="942"/>
      <c r="JC101" s="942"/>
      <c r="JD101" s="942"/>
      <c r="JE101" s="942"/>
      <c r="JF101" s="942"/>
      <c r="JG101" s="942"/>
      <c r="JH101" s="942"/>
      <c r="JI101" s="942"/>
      <c r="JJ101" s="942"/>
      <c r="JK101" s="942"/>
      <c r="JL101" s="942"/>
      <c r="JM101" s="942"/>
      <c r="JN101" s="942"/>
      <c r="JO101" s="942"/>
      <c r="JP101" s="942"/>
      <c r="JQ101" s="942"/>
      <c r="JR101" s="942"/>
      <c r="JS101" s="942"/>
      <c r="JT101" s="942"/>
      <c r="JU101" s="942"/>
      <c r="JV101" s="942"/>
      <c r="JW101" s="942"/>
      <c r="JX101" s="942"/>
      <c r="JY101" s="942"/>
      <c r="JZ101" s="942"/>
      <c r="KA101" s="942"/>
      <c r="KB101" s="942"/>
      <c r="KC101" s="942"/>
      <c r="KD101" s="942"/>
      <c r="KE101" s="942"/>
      <c r="KF101" s="942"/>
      <c r="KG101" s="942"/>
      <c r="KH101" s="942"/>
      <c r="KI101" s="942"/>
      <c r="KJ101" s="942"/>
      <c r="KK101" s="942"/>
      <c r="KL101" s="942"/>
      <c r="KM101" s="942"/>
      <c r="KN101" s="942"/>
      <c r="KO101" s="942"/>
      <c r="KP101" s="942"/>
      <c r="KQ101" s="942"/>
      <c r="KR101" s="942"/>
      <c r="KS101" s="942"/>
      <c r="KT101" s="942"/>
      <c r="KU101" s="942"/>
      <c r="KV101" s="942"/>
      <c r="KW101" s="942"/>
      <c r="KX101" s="942"/>
      <c r="KY101" s="942"/>
      <c r="KZ101" s="942"/>
      <c r="LA101" s="942"/>
      <c r="LB101" s="942"/>
      <c r="LC101" s="942"/>
      <c r="LD101" s="942"/>
      <c r="LE101" s="942"/>
      <c r="LF101" s="942"/>
      <c r="LG101" s="942"/>
      <c r="LH101" s="942"/>
      <c r="LI101" s="942"/>
      <c r="LJ101" s="942"/>
      <c r="LK101" s="942"/>
      <c r="LL101" s="942"/>
      <c r="LM101" s="942"/>
      <c r="LN101" s="942"/>
      <c r="LO101" s="942"/>
      <c r="LP101" s="942"/>
      <c r="LQ101" s="942"/>
      <c r="LR101" s="942"/>
      <c r="LS101" s="942"/>
      <c r="LT101" s="942"/>
      <c r="LU101" s="942"/>
      <c r="LV101" s="942"/>
      <c r="LW101" s="942"/>
      <c r="LX101" s="942"/>
      <c r="LY101" s="942"/>
      <c r="LZ101" s="942"/>
      <c r="MA101" s="942"/>
      <c r="MB101" s="942"/>
      <c r="MC101" s="942"/>
      <c r="MD101" s="942"/>
      <c r="ME101" s="942"/>
      <c r="MF101" s="942"/>
      <c r="MG101" s="942"/>
      <c r="MH101" s="942"/>
      <c r="MI101" s="942"/>
      <c r="MJ101" s="942"/>
      <c r="MK101" s="942"/>
      <c r="ML101" s="942"/>
      <c r="MM101" s="942"/>
      <c r="MN101" s="942"/>
      <c r="MO101" s="942"/>
      <c r="MP101" s="942"/>
      <c r="MQ101" s="942"/>
      <c r="MR101" s="942"/>
      <c r="MS101" s="942"/>
      <c r="MT101" s="942"/>
      <c r="MU101" s="942"/>
      <c r="MV101" s="942"/>
      <c r="MW101" s="942"/>
      <c r="MX101" s="942"/>
      <c r="MY101" s="942"/>
      <c r="MZ101" s="942"/>
      <c r="NA101" s="942"/>
      <c r="NB101" s="942"/>
      <c r="NC101" s="942"/>
      <c r="ND101" s="942"/>
      <c r="NE101" s="942"/>
      <c r="NF101" s="942"/>
      <c r="NG101" s="942"/>
      <c r="NH101" s="942"/>
      <c r="NI101" s="942"/>
      <c r="NJ101" s="942"/>
      <c r="NK101" s="942"/>
      <c r="NL101" s="942"/>
      <c r="NM101" s="942"/>
      <c r="NN101" s="942"/>
      <c r="NO101" s="942"/>
      <c r="NP101" s="942"/>
      <c r="NQ101" s="942"/>
      <c r="NR101" s="942"/>
      <c r="NS101" s="942"/>
      <c r="NT101" s="942"/>
      <c r="NU101" s="942"/>
      <c r="NV101" s="942"/>
      <c r="NW101" s="942"/>
      <c r="NX101" s="942"/>
      <c r="NY101" s="942"/>
      <c r="NZ101" s="942"/>
      <c r="OA101" s="942"/>
      <c r="OB101" s="942"/>
      <c r="OC101" s="942"/>
      <c r="OD101" s="942"/>
      <c r="OE101" s="942"/>
      <c r="OF101" s="942"/>
      <c r="OG101" s="942"/>
      <c r="OH101" s="942"/>
      <c r="OI101" s="942"/>
      <c r="OJ101" s="942"/>
      <c r="OK101" s="942"/>
      <c r="OL101" s="942"/>
      <c r="OM101" s="942"/>
      <c r="ON101" s="942"/>
      <c r="OO101" s="942"/>
      <c r="OP101" s="942"/>
      <c r="OQ101" s="942"/>
      <c r="OR101" s="942"/>
      <c r="OS101" s="942"/>
      <c r="OT101" s="942"/>
      <c r="OU101" s="942"/>
      <c r="OV101" s="942"/>
      <c r="OW101" s="942"/>
      <c r="OX101" s="942"/>
      <c r="OY101" s="942"/>
      <c r="OZ101" s="942"/>
      <c r="PA101" s="942"/>
      <c r="PB101" s="942"/>
      <c r="PC101" s="942"/>
      <c r="PD101" s="942"/>
      <c r="PE101" s="942"/>
      <c r="PF101" s="942"/>
      <c r="PG101" s="942"/>
      <c r="PH101" s="942"/>
      <c r="PI101" s="942"/>
      <c r="PJ101" s="942"/>
      <c r="PK101" s="942"/>
      <c r="PL101" s="942"/>
      <c r="PM101" s="942"/>
      <c r="PN101" s="942"/>
      <c r="PO101" s="942"/>
      <c r="PP101" s="942"/>
      <c r="PQ101" s="942"/>
      <c r="PR101" s="942"/>
      <c r="PS101" s="942"/>
      <c r="PT101" s="942"/>
      <c r="PU101" s="942"/>
      <c r="PV101" s="942"/>
      <c r="PW101" s="942"/>
      <c r="PX101" s="942"/>
      <c r="PY101" s="942"/>
      <c r="PZ101" s="942"/>
      <c r="QA101" s="942"/>
      <c r="QB101" s="942"/>
      <c r="QC101" s="942"/>
      <c r="QD101" s="942"/>
      <c r="QE101" s="942"/>
      <c r="QF101" s="942"/>
      <c r="QG101" s="942"/>
      <c r="QH101" s="942"/>
      <c r="QI101" s="942"/>
      <c r="QJ101" s="942"/>
      <c r="QK101" s="942"/>
      <c r="QL101" s="942"/>
      <c r="QM101" s="942"/>
      <c r="QN101" s="942"/>
      <c r="QO101" s="942"/>
      <c r="QP101" s="942"/>
      <c r="QQ101" s="942"/>
      <c r="QR101" s="942"/>
      <c r="QS101" s="942"/>
      <c r="QT101" s="942"/>
      <c r="QU101" s="942"/>
      <c r="QV101" s="942"/>
      <c r="QW101" s="942"/>
      <c r="QX101" s="942"/>
      <c r="QY101" s="942"/>
      <c r="QZ101" s="942"/>
      <c r="RA101" s="942"/>
      <c r="RB101" s="942"/>
      <c r="RC101" s="942"/>
      <c r="RD101" s="942"/>
      <c r="RE101" s="942"/>
      <c r="RF101" s="942"/>
      <c r="RG101" s="942"/>
      <c r="RH101" s="942"/>
      <c r="RI101" s="942"/>
      <c r="RJ101" s="942"/>
      <c r="RK101" s="942"/>
      <c r="RL101" s="942"/>
      <c r="RM101" s="942"/>
      <c r="RN101" s="942"/>
      <c r="RO101" s="942"/>
      <c r="RP101" s="942"/>
      <c r="RQ101" s="942"/>
      <c r="RR101" s="942"/>
      <c r="RS101" s="942"/>
      <c r="RT101" s="942"/>
      <c r="RU101" s="942"/>
      <c r="RV101" s="942"/>
      <c r="RW101" s="942"/>
      <c r="RX101" s="942"/>
      <c r="RY101" s="942"/>
      <c r="RZ101" s="942"/>
      <c r="SA101" s="942"/>
      <c r="SB101" s="942"/>
      <c r="SC101" s="942"/>
      <c r="SD101" s="942"/>
      <c r="SE101" s="942"/>
      <c r="SF101" s="942"/>
      <c r="SG101" s="942"/>
      <c r="SH101" s="942"/>
      <c r="SI101" s="942"/>
      <c r="SJ101" s="942"/>
      <c r="SK101" s="942"/>
      <c r="SL101" s="942"/>
      <c r="SM101" s="942"/>
      <c r="SN101" s="942"/>
      <c r="SO101" s="942"/>
      <c r="SP101" s="942"/>
      <c r="SQ101" s="942"/>
      <c r="SR101" s="942"/>
      <c r="SS101" s="942"/>
      <c r="ST101" s="942"/>
      <c r="SU101" s="942"/>
      <c r="SV101" s="942"/>
      <c r="SW101" s="942"/>
      <c r="SX101" s="942"/>
      <c r="SY101" s="942"/>
      <c r="SZ101" s="942"/>
      <c r="TA101" s="942"/>
      <c r="TB101" s="942"/>
      <c r="TC101" s="942"/>
      <c r="TD101" s="942"/>
      <c r="TE101" s="942"/>
      <c r="TF101" s="942"/>
      <c r="TG101" s="942"/>
      <c r="TH101" s="942"/>
      <c r="TI101" s="942"/>
      <c r="TJ101" s="942"/>
      <c r="TK101" s="942"/>
      <c r="TL101" s="942"/>
      <c r="TM101" s="942"/>
      <c r="TN101" s="942"/>
      <c r="TO101" s="942"/>
      <c r="TP101" s="942"/>
      <c r="TQ101" s="942"/>
      <c r="TR101" s="942"/>
      <c r="TS101" s="942"/>
      <c r="TT101" s="942"/>
      <c r="TU101" s="942"/>
      <c r="TV101" s="942"/>
      <c r="TW101" s="942"/>
      <c r="TX101" s="942"/>
      <c r="TY101" s="942"/>
      <c r="TZ101" s="942"/>
      <c r="UA101" s="942"/>
      <c r="UB101" s="942"/>
      <c r="UC101" s="942"/>
      <c r="UD101" s="942"/>
      <c r="UE101" s="942"/>
      <c r="UF101" s="942"/>
      <c r="UG101" s="942"/>
      <c r="UH101" s="942"/>
      <c r="UI101" s="942"/>
      <c r="UJ101" s="942"/>
      <c r="UK101" s="942"/>
      <c r="UL101" s="942"/>
      <c r="UM101" s="942"/>
      <c r="UN101" s="942"/>
      <c r="UO101" s="942"/>
      <c r="UP101" s="942"/>
      <c r="UQ101" s="942"/>
      <c r="UR101" s="942"/>
      <c r="US101" s="942"/>
      <c r="UT101" s="942"/>
      <c r="UU101" s="942"/>
      <c r="UV101" s="942"/>
      <c r="UW101" s="942"/>
      <c r="UX101" s="942"/>
      <c r="UY101" s="942"/>
      <c r="UZ101" s="942"/>
      <c r="VA101" s="942"/>
      <c r="VB101" s="942"/>
      <c r="VC101" s="942"/>
      <c r="VD101" s="942"/>
      <c r="VE101" s="942"/>
      <c r="VF101" s="942"/>
      <c r="VG101" s="942"/>
      <c r="VH101" s="942"/>
      <c r="VI101" s="942"/>
      <c r="VJ101" s="942"/>
      <c r="VK101" s="942"/>
      <c r="VL101" s="942"/>
      <c r="VM101" s="942"/>
      <c r="VN101" s="942"/>
      <c r="VO101" s="942"/>
      <c r="VP101" s="942"/>
      <c r="VQ101" s="942"/>
      <c r="VR101" s="942"/>
      <c r="VS101" s="942"/>
      <c r="VT101" s="942"/>
      <c r="VU101" s="942"/>
      <c r="VV101" s="942"/>
      <c r="VW101" s="942"/>
      <c r="VX101" s="942"/>
      <c r="VY101" s="942"/>
      <c r="VZ101" s="942"/>
      <c r="WA101" s="942"/>
      <c r="WB101" s="942"/>
      <c r="WC101" s="942"/>
      <c r="WD101" s="942"/>
      <c r="WE101" s="942"/>
      <c r="WF101" s="942"/>
      <c r="WG101" s="942"/>
      <c r="WH101" s="942"/>
      <c r="WI101" s="942"/>
      <c r="WJ101" s="942"/>
      <c r="WK101" s="942"/>
      <c r="WL101" s="942"/>
      <c r="WM101" s="942"/>
      <c r="WN101" s="942"/>
      <c r="WO101" s="942"/>
      <c r="WP101" s="942"/>
      <c r="WQ101" s="942"/>
      <c r="WR101" s="942"/>
      <c r="WS101" s="942"/>
      <c r="WT101" s="942"/>
      <c r="WU101" s="942"/>
      <c r="WV101" s="942"/>
      <c r="WW101" s="942"/>
      <c r="WX101" s="942"/>
      <c r="WY101" s="942"/>
      <c r="WZ101" s="942"/>
      <c r="XA101" s="942"/>
      <c r="XB101" s="942"/>
      <c r="XC101" s="942"/>
      <c r="XD101" s="942"/>
      <c r="XE101" s="942"/>
      <c r="XF101" s="942"/>
      <c r="XG101" s="942"/>
      <c r="XH101" s="942"/>
      <c r="XI101" s="942"/>
      <c r="XJ101" s="942"/>
      <c r="XK101" s="942"/>
      <c r="XL101" s="942"/>
      <c r="XM101" s="942"/>
      <c r="XN101" s="942"/>
      <c r="XO101" s="942"/>
      <c r="XP101" s="942"/>
      <c r="XQ101" s="942"/>
      <c r="XR101" s="942"/>
      <c r="XS101" s="942"/>
      <c r="XT101" s="942"/>
      <c r="XU101" s="942"/>
      <c r="XV101" s="942"/>
      <c r="XW101" s="942"/>
      <c r="XX101" s="942"/>
      <c r="XY101" s="942"/>
      <c r="XZ101" s="942"/>
      <c r="YA101" s="942"/>
      <c r="YB101" s="942"/>
      <c r="YC101" s="942"/>
      <c r="YD101" s="942"/>
      <c r="YE101" s="942"/>
      <c r="YF101" s="942"/>
      <c r="YG101" s="942"/>
      <c r="YH101" s="942"/>
      <c r="YI101" s="942"/>
      <c r="YJ101" s="942"/>
      <c r="YK101" s="942"/>
      <c r="YL101" s="942"/>
      <c r="YM101" s="942"/>
      <c r="YN101" s="942"/>
      <c r="YO101" s="942"/>
      <c r="YP101" s="942"/>
      <c r="YQ101" s="942"/>
      <c r="YR101" s="942"/>
      <c r="YS101" s="942"/>
      <c r="YT101" s="942"/>
      <c r="YU101" s="942"/>
      <c r="YV101" s="942"/>
      <c r="YW101" s="942"/>
      <c r="YX101" s="942"/>
      <c r="YY101" s="942"/>
      <c r="YZ101" s="942"/>
      <c r="ZA101" s="942"/>
      <c r="ZB101" s="942"/>
      <c r="ZC101" s="942"/>
      <c r="ZD101" s="942"/>
      <c r="ZE101" s="942"/>
      <c r="ZF101" s="942"/>
      <c r="ZG101" s="942"/>
      <c r="ZH101" s="942"/>
      <c r="ZI101" s="942"/>
      <c r="ZJ101" s="942"/>
      <c r="ZK101" s="942"/>
      <c r="ZL101" s="942"/>
      <c r="ZM101" s="942"/>
      <c r="ZN101" s="942"/>
      <c r="ZO101" s="942"/>
      <c r="ZP101" s="942"/>
      <c r="ZQ101" s="942"/>
      <c r="ZR101" s="942"/>
      <c r="ZS101" s="942"/>
      <c r="ZT101" s="942"/>
      <c r="ZU101" s="942"/>
      <c r="ZV101" s="942"/>
      <c r="ZW101" s="942"/>
      <c r="ZX101" s="942"/>
      <c r="ZY101" s="942"/>
      <c r="ZZ101" s="942"/>
      <c r="AAA101" s="942"/>
      <c r="AAB101" s="942"/>
      <c r="AAC101" s="942"/>
      <c r="AAD101" s="942"/>
      <c r="AAE101" s="942"/>
      <c r="AAF101" s="942"/>
      <c r="AAG101" s="942"/>
      <c r="AAH101" s="942"/>
      <c r="AAI101" s="942"/>
      <c r="AAJ101" s="942"/>
      <c r="AAK101" s="942"/>
      <c r="AAL101" s="942"/>
      <c r="AAM101" s="942"/>
      <c r="AAN101" s="942"/>
      <c r="AAO101" s="942"/>
      <c r="AAP101" s="942"/>
      <c r="AAQ101" s="942"/>
      <c r="AAR101" s="942"/>
      <c r="AAS101" s="942"/>
      <c r="AAT101" s="942"/>
      <c r="AAU101" s="942"/>
      <c r="AAV101" s="942"/>
      <c r="AAW101" s="942"/>
      <c r="AAX101" s="942"/>
      <c r="AAY101" s="942"/>
      <c r="AAZ101" s="942"/>
      <c r="ABA101" s="942"/>
      <c r="ABB101" s="942"/>
      <c r="ABC101" s="942"/>
      <c r="ABD101" s="942"/>
      <c r="ABE101" s="942"/>
      <c r="ABF101" s="942"/>
      <c r="ABG101" s="942"/>
      <c r="ABH101" s="942"/>
      <c r="ABI101" s="942"/>
      <c r="ABJ101" s="942"/>
      <c r="ABK101" s="942"/>
      <c r="ABL101" s="942"/>
      <c r="ABM101" s="942"/>
      <c r="ABN101" s="942"/>
      <c r="ABO101" s="942"/>
      <c r="ABP101" s="942"/>
      <c r="ABQ101" s="942"/>
      <c r="ABR101" s="942"/>
      <c r="ABS101" s="942"/>
      <c r="ABT101" s="942"/>
      <c r="ABU101" s="942"/>
      <c r="ABV101" s="942"/>
      <c r="ABW101" s="942"/>
      <c r="ABX101" s="942"/>
      <c r="ABY101" s="942"/>
      <c r="ABZ101" s="942"/>
      <c r="ACA101" s="942"/>
      <c r="ACB101" s="942"/>
      <c r="ACC101" s="942"/>
      <c r="ACD101" s="942"/>
      <c r="ACE101" s="942"/>
      <c r="ACF101" s="942"/>
      <c r="ACG101" s="942"/>
      <c r="ACH101" s="942"/>
      <c r="ACI101" s="942"/>
      <c r="ACJ101" s="942"/>
      <c r="ACK101" s="942"/>
      <c r="ACL101" s="942"/>
      <c r="ACM101" s="942"/>
      <c r="ACN101" s="942"/>
      <c r="ACO101" s="942"/>
      <c r="ACP101" s="942"/>
      <c r="ACQ101" s="942"/>
      <c r="ACR101" s="942"/>
      <c r="ACS101" s="942"/>
      <c r="ACT101" s="942"/>
      <c r="ACU101" s="942"/>
      <c r="ACV101" s="942"/>
      <c r="ACW101" s="942"/>
      <c r="ACX101" s="942"/>
      <c r="ACY101" s="942"/>
      <c r="ACZ101" s="942"/>
      <c r="ADA101" s="942"/>
      <c r="ADB101" s="942"/>
      <c r="ADC101" s="942"/>
      <c r="ADD101" s="942"/>
      <c r="ADE101" s="942"/>
      <c r="ADF101" s="942"/>
      <c r="ADG101" s="942"/>
      <c r="ADH101" s="942"/>
      <c r="ADI101" s="942"/>
      <c r="ADJ101" s="942"/>
      <c r="ADK101" s="942"/>
      <c r="ADL101" s="942"/>
      <c r="ADM101" s="942"/>
      <c r="ADN101" s="942"/>
      <c r="ADO101" s="942"/>
      <c r="ADP101" s="942"/>
      <c r="ADQ101" s="942"/>
      <c r="ADR101" s="942"/>
      <c r="ADS101" s="942"/>
      <c r="ADT101" s="942"/>
      <c r="ADU101" s="942"/>
      <c r="ADV101" s="942"/>
      <c r="ADW101" s="942"/>
      <c r="ADX101" s="942"/>
      <c r="ADY101" s="942"/>
      <c r="ADZ101" s="942"/>
      <c r="AEA101" s="942"/>
      <c r="AEB101" s="942"/>
      <c r="AEC101" s="942"/>
      <c r="AED101" s="942"/>
      <c r="AEE101" s="942"/>
      <c r="AEF101" s="942"/>
      <c r="AEG101" s="942"/>
      <c r="AEH101" s="942"/>
      <c r="AEI101" s="942"/>
      <c r="AEJ101" s="942"/>
      <c r="AEK101" s="942"/>
      <c r="AEL101" s="942"/>
      <c r="AEM101" s="942"/>
      <c r="AEN101" s="942"/>
      <c r="AEO101" s="942"/>
      <c r="AEP101" s="942"/>
      <c r="AEQ101" s="942"/>
      <c r="AER101" s="942"/>
      <c r="AES101" s="942"/>
      <c r="AET101" s="942"/>
      <c r="AEU101" s="942"/>
      <c r="AEV101" s="942"/>
      <c r="AEW101" s="942"/>
      <c r="AEX101" s="942"/>
      <c r="AEY101" s="942"/>
      <c r="AEZ101" s="942"/>
      <c r="AFA101" s="942"/>
      <c r="AFB101" s="942"/>
      <c r="AFC101" s="942"/>
      <c r="AFD101" s="942"/>
      <c r="AFE101" s="942"/>
      <c r="AFF101" s="942"/>
      <c r="AFG101" s="942"/>
      <c r="AFH101" s="942"/>
      <c r="AFI101" s="942"/>
      <c r="AFJ101" s="942"/>
      <c r="AFK101" s="942"/>
      <c r="AFL101" s="942"/>
      <c r="AFM101" s="942"/>
      <c r="AFN101" s="942"/>
      <c r="AFO101" s="942"/>
      <c r="AFP101" s="942"/>
      <c r="AFQ101" s="942"/>
      <c r="AFR101" s="942"/>
      <c r="AFS101" s="942"/>
      <c r="AFT101" s="942"/>
      <c r="AFU101" s="942"/>
      <c r="AFV101" s="942"/>
      <c r="AFW101" s="942"/>
      <c r="AFX101" s="942"/>
      <c r="AFY101" s="942"/>
      <c r="AFZ101" s="942"/>
      <c r="AGA101" s="942"/>
      <c r="AGB101" s="942"/>
      <c r="AGC101" s="942"/>
      <c r="AGD101" s="942"/>
      <c r="AGE101" s="942"/>
      <c r="AGF101" s="942"/>
      <c r="AGG101" s="942"/>
      <c r="AGH101" s="942"/>
      <c r="AGI101" s="942"/>
      <c r="AGJ101" s="942"/>
      <c r="AGK101" s="942"/>
      <c r="AGL101" s="942"/>
      <c r="AGM101" s="942"/>
      <c r="AGN101" s="942"/>
      <c r="AGO101" s="942"/>
      <c r="AGP101" s="942"/>
      <c r="AGQ101" s="942"/>
      <c r="AGR101" s="942"/>
      <c r="AGS101" s="942"/>
      <c r="AGT101" s="942"/>
      <c r="AGU101" s="942"/>
      <c r="AGV101" s="942"/>
      <c r="AGW101" s="942"/>
      <c r="AGX101" s="942"/>
      <c r="AGY101" s="942"/>
      <c r="AGZ101" s="942"/>
      <c r="AHA101" s="942"/>
      <c r="AHB101" s="942"/>
      <c r="AHC101" s="942"/>
      <c r="AHD101" s="942"/>
      <c r="AHE101" s="942"/>
      <c r="AHF101" s="942"/>
      <c r="AHG101" s="942"/>
      <c r="AHH101" s="942"/>
      <c r="AHI101" s="942"/>
      <c r="AHJ101" s="942"/>
      <c r="AHK101" s="942"/>
      <c r="AHL101" s="942"/>
      <c r="AHM101" s="942"/>
      <c r="AHN101" s="942"/>
      <c r="AHO101" s="942"/>
      <c r="AHP101" s="942"/>
      <c r="AHQ101" s="942"/>
      <c r="AHR101" s="942"/>
      <c r="AHS101" s="942"/>
      <c r="AHT101" s="942"/>
      <c r="AHU101" s="942"/>
      <c r="AHV101" s="942"/>
      <c r="AHW101" s="942"/>
      <c r="AHX101" s="942"/>
      <c r="AHY101" s="942"/>
      <c r="AHZ101" s="942"/>
      <c r="AIA101" s="942"/>
      <c r="AIB101" s="942"/>
      <c r="AIC101" s="942"/>
      <c r="AID101" s="942"/>
      <c r="AIE101" s="942"/>
      <c r="AIF101" s="942"/>
      <c r="AIG101" s="942"/>
      <c r="AIH101" s="942"/>
      <c r="AII101" s="942"/>
      <c r="AIJ101" s="942"/>
      <c r="AIK101" s="942"/>
      <c r="AIL101" s="942"/>
      <c r="AIM101" s="942"/>
      <c r="AIN101" s="942"/>
      <c r="AIO101" s="942"/>
      <c r="AIP101" s="942"/>
      <c r="AIQ101" s="942"/>
      <c r="AIR101" s="942"/>
      <c r="AIS101" s="942"/>
      <c r="AIT101" s="942"/>
      <c r="AIU101" s="942"/>
      <c r="AIV101" s="942"/>
      <c r="AIW101" s="942"/>
      <c r="AIX101" s="942"/>
      <c r="AIY101" s="942"/>
      <c r="AIZ101" s="942"/>
      <c r="AJA101" s="942"/>
      <c r="AJB101" s="942"/>
      <c r="AJC101" s="942"/>
      <c r="AJD101" s="942"/>
      <c r="AJE101" s="942"/>
      <c r="AJF101" s="942"/>
      <c r="AJG101" s="942"/>
      <c r="AJH101" s="942"/>
      <c r="AJI101" s="942"/>
      <c r="AJJ101" s="942"/>
      <c r="AJK101" s="942"/>
      <c r="AJL101" s="942"/>
      <c r="AJM101" s="942"/>
      <c r="AJN101" s="942"/>
      <c r="AJO101" s="942"/>
      <c r="AJP101" s="942"/>
      <c r="AJQ101" s="942"/>
      <c r="AJR101" s="942"/>
      <c r="AJS101" s="942"/>
      <c r="AJT101" s="942"/>
      <c r="AJU101" s="942"/>
      <c r="AJV101" s="942"/>
      <c r="AJW101" s="942"/>
      <c r="AJX101" s="942"/>
      <c r="AJY101" s="942"/>
      <c r="AJZ101" s="942"/>
      <c r="AKA101" s="942"/>
      <c r="AKB101" s="942"/>
      <c r="AKC101" s="942"/>
      <c r="AKD101" s="942"/>
      <c r="AKE101" s="942"/>
      <c r="AKF101" s="942"/>
      <c r="AKG101" s="942"/>
      <c r="AKH101" s="942"/>
      <c r="AKI101" s="942"/>
      <c r="AKJ101" s="942"/>
      <c r="AKK101" s="942"/>
      <c r="AKL101" s="942"/>
      <c r="AKM101" s="942"/>
      <c r="AKN101" s="942"/>
      <c r="AKO101" s="942"/>
      <c r="AKP101" s="942"/>
      <c r="AKQ101" s="942"/>
      <c r="AKR101" s="942"/>
      <c r="AKS101" s="942"/>
      <c r="AKT101" s="942"/>
      <c r="AKU101" s="942"/>
      <c r="AKV101" s="942"/>
      <c r="AKW101" s="942"/>
      <c r="AKX101" s="942"/>
      <c r="AKY101" s="942"/>
      <c r="AKZ101" s="942"/>
      <c r="ALA101" s="942"/>
      <c r="ALB101" s="942"/>
      <c r="ALC101" s="942"/>
      <c r="ALD101" s="942"/>
      <c r="ALE101" s="942"/>
      <c r="ALF101" s="942"/>
      <c r="ALG101" s="942"/>
      <c r="ALH101" s="942"/>
      <c r="ALI101" s="942"/>
      <c r="ALJ101" s="942"/>
      <c r="ALK101" s="942"/>
      <c r="ALL101" s="942"/>
      <c r="ALM101" s="942"/>
      <c r="ALN101" s="942"/>
      <c r="ALO101" s="942"/>
      <c r="ALP101" s="942"/>
      <c r="ALQ101" s="942"/>
      <c r="ALR101" s="942"/>
      <c r="ALS101" s="942"/>
      <c r="ALT101" s="942"/>
      <c r="ALU101" s="942"/>
      <c r="ALV101" s="942"/>
      <c r="ALW101" s="942"/>
      <c r="ALX101" s="942"/>
      <c r="ALY101" s="942"/>
      <c r="ALZ101" s="942"/>
      <c r="AMA101" s="942"/>
      <c r="AMB101" s="942"/>
      <c r="AMC101" s="942"/>
      <c r="AMD101" s="942"/>
      <c r="AME101" s="942"/>
      <c r="AMF101" s="942"/>
      <c r="AMG101" s="942"/>
      <c r="AMH101" s="942"/>
      <c r="AMI101" s="942"/>
    </row>
    <row r="102" spans="1:1023" ht="23.15" customHeight="1" outlineLevel="1" x14ac:dyDescent="0.25">
      <c r="A102" s="645" t="s">
        <v>4011</v>
      </c>
      <c r="B102" s="640" t="s">
        <v>4116</v>
      </c>
      <c r="C102" s="639" t="s">
        <v>4115</v>
      </c>
      <c r="D102" s="639" t="s">
        <v>4081</v>
      </c>
      <c r="E102" s="644" t="s">
        <v>123</v>
      </c>
      <c r="F102" s="644" t="s">
        <v>32</v>
      </c>
      <c r="G102" s="643" t="s">
        <v>3</v>
      </c>
      <c r="H102" s="639" t="s">
        <v>2</v>
      </c>
      <c r="I102" s="642" t="s">
        <v>10</v>
      </c>
      <c r="J102" s="646"/>
      <c r="K102" s="639">
        <v>85</v>
      </c>
      <c r="L102" s="639"/>
      <c r="M102" s="640" t="s">
        <v>1758</v>
      </c>
      <c r="N102" s="639">
        <v>75006</v>
      </c>
      <c r="O102" s="638" t="s">
        <v>0</v>
      </c>
      <c r="P102" s="688"/>
      <c r="Q102" s="687" t="s">
        <v>4011</v>
      </c>
      <c r="R102" s="687"/>
      <c r="S102" s="687" t="s">
        <v>3943</v>
      </c>
      <c r="U102" s="2"/>
    </row>
    <row r="103" spans="1:1023" s="619" customFormat="1" ht="23.15" customHeight="1" outlineLevel="3" x14ac:dyDescent="0.35">
      <c r="A103" s="239" t="s">
        <v>4114</v>
      </c>
      <c r="B103" s="675" t="s">
        <v>4113</v>
      </c>
      <c r="C103" s="678" t="s">
        <v>4112</v>
      </c>
      <c r="D103" s="678" t="s">
        <v>4011</v>
      </c>
      <c r="E103" s="678" t="s">
        <v>1297</v>
      </c>
      <c r="F103" s="678" t="s">
        <v>2123</v>
      </c>
      <c r="G103" s="681" t="s">
        <v>3</v>
      </c>
      <c r="H103" s="678" t="s">
        <v>2</v>
      </c>
      <c r="I103" s="680" t="s">
        <v>10</v>
      </c>
      <c r="J103" s="679"/>
      <c r="K103" s="678">
        <v>85</v>
      </c>
      <c r="L103" s="678"/>
      <c r="M103" s="675" t="s">
        <v>1758</v>
      </c>
      <c r="N103" s="678">
        <v>75006</v>
      </c>
      <c r="O103" s="677" t="s">
        <v>0</v>
      </c>
      <c r="P103" s="621"/>
      <c r="Q103" s="675" t="s">
        <v>4011</v>
      </c>
      <c r="R103" s="675"/>
      <c r="S103" s="675" t="s">
        <v>3943</v>
      </c>
    </row>
    <row r="104" spans="1:1023" ht="23.15" customHeight="1" outlineLevel="2" x14ac:dyDescent="0.25">
      <c r="A104" s="689" t="s">
        <v>4111</v>
      </c>
      <c r="B104" s="692" t="s">
        <v>4110</v>
      </c>
      <c r="C104" s="657" t="s">
        <v>4109</v>
      </c>
      <c r="D104" s="657" t="s">
        <v>4011</v>
      </c>
      <c r="E104" s="657" t="s">
        <v>660</v>
      </c>
      <c r="F104" s="657" t="s">
        <v>237</v>
      </c>
      <c r="G104" s="657" t="s">
        <v>3</v>
      </c>
      <c r="H104" s="657" t="s">
        <v>2</v>
      </c>
      <c r="I104" s="694" t="s">
        <v>10</v>
      </c>
      <c r="J104" s="693" t="s">
        <v>4108</v>
      </c>
      <c r="K104" s="657">
        <v>85</v>
      </c>
      <c r="L104" s="657"/>
      <c r="M104" s="692" t="s">
        <v>1758</v>
      </c>
      <c r="N104" s="657">
        <v>75006</v>
      </c>
      <c r="O104" s="691" t="s">
        <v>0</v>
      </c>
      <c r="P104" s="690"/>
      <c r="Q104" s="689" t="s">
        <v>4011</v>
      </c>
      <c r="R104" s="689"/>
      <c r="S104" s="689" t="s">
        <v>3943</v>
      </c>
      <c r="U104" s="2"/>
    </row>
    <row r="105" spans="1:1023" ht="23.15" customHeight="1" outlineLevel="2" x14ac:dyDescent="0.25">
      <c r="A105" s="689" t="s">
        <v>4107</v>
      </c>
      <c r="B105" s="692" t="s">
        <v>4106</v>
      </c>
      <c r="C105" s="657" t="s">
        <v>4105</v>
      </c>
      <c r="D105" s="657" t="s">
        <v>4011</v>
      </c>
      <c r="E105" s="657" t="s">
        <v>660</v>
      </c>
      <c r="F105" s="657" t="s">
        <v>237</v>
      </c>
      <c r="G105" s="657" t="s">
        <v>3</v>
      </c>
      <c r="H105" s="657" t="s">
        <v>2</v>
      </c>
      <c r="I105" s="694" t="s">
        <v>10</v>
      </c>
      <c r="J105" s="693" t="s">
        <v>4104</v>
      </c>
      <c r="K105" s="657">
        <v>85</v>
      </c>
      <c r="L105" s="657"/>
      <c r="M105" s="692" t="s">
        <v>1758</v>
      </c>
      <c r="N105" s="657">
        <v>75006</v>
      </c>
      <c r="O105" s="691" t="s">
        <v>0</v>
      </c>
      <c r="P105" s="690"/>
      <c r="Q105" s="689" t="s">
        <v>4011</v>
      </c>
      <c r="R105" s="689"/>
      <c r="S105" s="689" t="s">
        <v>3943</v>
      </c>
      <c r="U105" s="2"/>
    </row>
    <row r="106" spans="1:1023" ht="23.15" customHeight="1" outlineLevel="1" x14ac:dyDescent="0.25">
      <c r="A106" s="645" t="s">
        <v>4094</v>
      </c>
      <c r="B106" s="640" t="s">
        <v>4103</v>
      </c>
      <c r="C106" s="639" t="s">
        <v>4102</v>
      </c>
      <c r="D106" s="639" t="s">
        <v>4081</v>
      </c>
      <c r="E106" s="644" t="s">
        <v>123</v>
      </c>
      <c r="F106" s="644" t="s">
        <v>32</v>
      </c>
      <c r="G106" s="643" t="s">
        <v>3</v>
      </c>
      <c r="H106" s="639" t="s">
        <v>2</v>
      </c>
      <c r="I106" s="642" t="s">
        <v>10</v>
      </c>
      <c r="J106" s="646" t="s">
        <v>4101</v>
      </c>
      <c r="K106" s="639">
        <v>85</v>
      </c>
      <c r="L106" s="639"/>
      <c r="M106" s="640" t="s">
        <v>1758</v>
      </c>
      <c r="N106" s="639">
        <v>75006</v>
      </c>
      <c r="O106" s="638" t="s">
        <v>0</v>
      </c>
      <c r="P106" s="688"/>
      <c r="Q106" s="687"/>
      <c r="R106" s="687"/>
      <c r="S106" s="687"/>
      <c r="U106" s="2"/>
    </row>
    <row r="107" spans="1:1023" ht="23.15" customHeight="1" outlineLevel="2" x14ac:dyDescent="0.25">
      <c r="A107" s="689" t="s">
        <v>4100</v>
      </c>
      <c r="B107" s="692" t="s">
        <v>4099</v>
      </c>
      <c r="C107" s="657" t="s">
        <v>4098</v>
      </c>
      <c r="D107" s="657" t="s">
        <v>4094</v>
      </c>
      <c r="E107" s="657" t="s">
        <v>660</v>
      </c>
      <c r="F107" s="657" t="s">
        <v>237</v>
      </c>
      <c r="G107" s="657" t="s">
        <v>3</v>
      </c>
      <c r="H107" s="657" t="s">
        <v>2</v>
      </c>
      <c r="I107" s="694" t="s">
        <v>10</v>
      </c>
      <c r="J107" s="693" t="s">
        <v>3985</v>
      </c>
      <c r="K107" s="657">
        <v>85</v>
      </c>
      <c r="L107" s="657"/>
      <c r="M107" s="692" t="s">
        <v>1758</v>
      </c>
      <c r="N107" s="657">
        <v>75006</v>
      </c>
      <c r="O107" s="691" t="s">
        <v>0</v>
      </c>
      <c r="P107" s="690"/>
      <c r="Q107" s="689"/>
      <c r="R107" s="689"/>
      <c r="S107" s="689"/>
      <c r="U107" s="2"/>
    </row>
    <row r="108" spans="1:1023" ht="23.15" customHeight="1" outlineLevel="2" x14ac:dyDescent="0.25">
      <c r="A108" s="689" t="s">
        <v>4097</v>
      </c>
      <c r="B108" s="692" t="s">
        <v>4096</v>
      </c>
      <c r="C108" s="657" t="s">
        <v>4095</v>
      </c>
      <c r="D108" s="657" t="s">
        <v>4094</v>
      </c>
      <c r="E108" s="657" t="s">
        <v>660</v>
      </c>
      <c r="F108" s="657" t="s">
        <v>237</v>
      </c>
      <c r="G108" s="657" t="s">
        <v>3</v>
      </c>
      <c r="H108" s="657" t="s">
        <v>2</v>
      </c>
      <c r="I108" s="694" t="s">
        <v>10</v>
      </c>
      <c r="J108" s="693" t="s">
        <v>4093</v>
      </c>
      <c r="K108" s="657">
        <v>85</v>
      </c>
      <c r="L108" s="657"/>
      <c r="M108" s="692" t="s">
        <v>1758</v>
      </c>
      <c r="N108" s="657">
        <v>75006</v>
      </c>
      <c r="O108" s="691" t="s">
        <v>0</v>
      </c>
      <c r="P108" s="690"/>
      <c r="Q108" s="689"/>
      <c r="R108" s="689"/>
      <c r="S108" s="689"/>
      <c r="U108" s="2"/>
    </row>
    <row r="109" spans="1:1023" ht="23.15" customHeight="1" outlineLevel="1" x14ac:dyDescent="0.25">
      <c r="A109" s="645" t="s">
        <v>4092</v>
      </c>
      <c r="B109" s="640" t="s">
        <v>4091</v>
      </c>
      <c r="C109" s="639" t="s">
        <v>4090</v>
      </c>
      <c r="D109" s="639" t="s">
        <v>4081</v>
      </c>
      <c r="E109" s="644" t="s">
        <v>123</v>
      </c>
      <c r="F109" s="644" t="s">
        <v>32</v>
      </c>
      <c r="G109" s="643" t="s">
        <v>3</v>
      </c>
      <c r="H109" s="639" t="s">
        <v>2</v>
      </c>
      <c r="I109" s="642" t="s">
        <v>10</v>
      </c>
      <c r="J109" s="646"/>
      <c r="K109" s="639">
        <v>85</v>
      </c>
      <c r="L109" s="639"/>
      <c r="M109" s="640" t="s">
        <v>1758</v>
      </c>
      <c r="N109" s="639">
        <v>75006</v>
      </c>
      <c r="O109" s="638" t="s">
        <v>0</v>
      </c>
      <c r="P109" s="688"/>
      <c r="Q109" s="687"/>
      <c r="R109" s="687"/>
      <c r="S109" s="687"/>
      <c r="U109" s="2"/>
    </row>
    <row r="110" spans="1:1023" s="802" customFormat="1" ht="23.15" customHeight="1" outlineLevel="2" x14ac:dyDescent="0.25">
      <c r="A110" s="803" t="s">
        <v>4083</v>
      </c>
      <c r="B110" s="807" t="s">
        <v>4089</v>
      </c>
      <c r="C110" s="806" t="s">
        <v>4088</v>
      </c>
      <c r="D110" s="806" t="s">
        <v>4081</v>
      </c>
      <c r="E110" s="806" t="s">
        <v>660</v>
      </c>
      <c r="F110" s="806" t="s">
        <v>237</v>
      </c>
      <c r="G110" s="806" t="s">
        <v>3</v>
      </c>
      <c r="H110" s="806" t="s">
        <v>2</v>
      </c>
      <c r="I110" s="808" t="s">
        <v>10</v>
      </c>
      <c r="J110" s="808" t="s">
        <v>3957</v>
      </c>
      <c r="K110" s="806">
        <v>85</v>
      </c>
      <c r="L110" s="806"/>
      <c r="M110" s="807" t="s">
        <v>1758</v>
      </c>
      <c r="N110" s="806">
        <v>75006</v>
      </c>
      <c r="O110" s="805" t="s">
        <v>0</v>
      </c>
      <c r="P110" s="804"/>
      <c r="Q110" s="803" t="str">
        <f>A110</f>
        <v>AGR0402000</v>
      </c>
      <c r="R110" s="803" t="s">
        <v>4021</v>
      </c>
      <c r="S110" s="803" t="s">
        <v>3943</v>
      </c>
      <c r="T110" s="452"/>
      <c r="U110" s="452"/>
      <c r="V110" s="452"/>
      <c r="W110" s="452"/>
      <c r="X110" s="452"/>
      <c r="Y110" s="452"/>
      <c r="Z110" s="452"/>
      <c r="AA110" s="452"/>
      <c r="AB110" s="452"/>
      <c r="AC110" s="452"/>
      <c r="AD110" s="452"/>
      <c r="AE110" s="452"/>
      <c r="AF110" s="452"/>
      <c r="AG110" s="452"/>
      <c r="AH110" s="452"/>
      <c r="AI110" s="452"/>
      <c r="AJ110" s="452"/>
      <c r="AK110" s="452"/>
      <c r="AL110" s="452"/>
      <c r="AM110" s="452"/>
      <c r="AN110" s="452"/>
      <c r="AO110" s="452"/>
      <c r="AP110" s="452"/>
      <c r="AQ110" s="452"/>
      <c r="AR110" s="452"/>
      <c r="AS110" s="452"/>
      <c r="AT110" s="452"/>
      <c r="AU110" s="452"/>
      <c r="AV110" s="452"/>
      <c r="AW110" s="452"/>
      <c r="AX110" s="452"/>
      <c r="AY110" s="452"/>
      <c r="AZ110" s="452"/>
      <c r="BA110" s="452"/>
      <c r="BB110" s="452"/>
      <c r="BC110" s="452"/>
      <c r="BD110" s="452"/>
      <c r="BE110" s="452"/>
      <c r="BF110" s="452"/>
      <c r="BG110" s="452"/>
      <c r="BH110" s="452"/>
      <c r="BI110" s="452"/>
      <c r="BJ110" s="452"/>
      <c r="BK110" s="452"/>
      <c r="BL110" s="452"/>
      <c r="BM110" s="452"/>
      <c r="BN110" s="452"/>
      <c r="BO110" s="452"/>
      <c r="BP110" s="452"/>
      <c r="BQ110" s="452"/>
      <c r="BR110" s="452"/>
      <c r="BS110" s="452"/>
      <c r="BT110" s="452"/>
      <c r="BU110" s="452"/>
      <c r="BV110" s="452"/>
      <c r="BW110" s="452"/>
      <c r="BX110" s="452"/>
      <c r="BY110" s="452"/>
      <c r="BZ110" s="452"/>
      <c r="CA110" s="452"/>
      <c r="CB110" s="452"/>
      <c r="CC110" s="452"/>
      <c r="CD110" s="452"/>
      <c r="CE110" s="452"/>
      <c r="CF110" s="452"/>
      <c r="CG110" s="452"/>
      <c r="CH110" s="452"/>
      <c r="CI110" s="452"/>
      <c r="CJ110" s="452"/>
      <c r="CK110" s="452"/>
      <c r="CL110" s="452"/>
      <c r="CM110" s="452"/>
      <c r="CN110" s="452"/>
      <c r="CO110" s="452"/>
      <c r="CP110" s="452"/>
      <c r="CQ110" s="452"/>
      <c r="CR110" s="452"/>
      <c r="CS110" s="452"/>
      <c r="CT110" s="452"/>
      <c r="CU110" s="452"/>
      <c r="CV110" s="452"/>
      <c r="CW110" s="452"/>
      <c r="CX110" s="452"/>
      <c r="CY110" s="452"/>
      <c r="CZ110" s="452"/>
      <c r="DA110" s="452"/>
      <c r="DB110" s="452"/>
      <c r="DC110" s="452"/>
      <c r="DD110" s="452"/>
      <c r="DE110" s="452"/>
      <c r="DF110" s="452"/>
      <c r="DG110" s="452"/>
      <c r="DH110" s="452"/>
      <c r="DI110" s="452"/>
      <c r="DJ110" s="452"/>
      <c r="DK110" s="452"/>
      <c r="DL110" s="452"/>
      <c r="DM110" s="452"/>
      <c r="DN110" s="452"/>
      <c r="DO110" s="452"/>
      <c r="DP110" s="452"/>
      <c r="DQ110" s="452"/>
      <c r="DR110" s="452"/>
      <c r="DS110" s="452"/>
      <c r="DT110" s="452"/>
      <c r="DU110" s="452"/>
      <c r="DV110" s="452"/>
      <c r="DW110" s="452"/>
      <c r="DX110" s="452"/>
      <c r="DY110" s="452"/>
      <c r="DZ110" s="452"/>
      <c r="EA110" s="452"/>
      <c r="EB110" s="452"/>
      <c r="EC110" s="452"/>
      <c r="ED110" s="452"/>
      <c r="EE110" s="452"/>
      <c r="EF110" s="452"/>
      <c r="EG110" s="452"/>
      <c r="EH110" s="452"/>
      <c r="EI110" s="452"/>
      <c r="EJ110" s="452"/>
      <c r="EK110" s="452"/>
      <c r="EL110" s="452"/>
      <c r="EM110" s="452"/>
      <c r="EN110" s="452"/>
      <c r="EO110" s="452"/>
      <c r="EP110" s="452"/>
      <c r="EQ110" s="452"/>
      <c r="ER110" s="452"/>
      <c r="ES110" s="452"/>
      <c r="ET110" s="452"/>
      <c r="EU110" s="452"/>
      <c r="EV110" s="452"/>
      <c r="EW110" s="452"/>
      <c r="EX110" s="452"/>
      <c r="EY110" s="452"/>
      <c r="EZ110" s="452"/>
      <c r="FA110" s="452"/>
      <c r="FB110" s="452"/>
      <c r="FC110" s="452"/>
      <c r="FD110" s="452"/>
      <c r="FE110" s="452"/>
      <c r="FF110" s="452"/>
      <c r="FG110" s="452"/>
      <c r="FH110" s="452"/>
      <c r="FI110" s="452"/>
      <c r="FJ110" s="452"/>
      <c r="FK110" s="452"/>
      <c r="FL110" s="452"/>
      <c r="FM110" s="452"/>
      <c r="FN110" s="452"/>
      <c r="FO110" s="452"/>
      <c r="FP110" s="452"/>
      <c r="FQ110" s="452"/>
      <c r="FR110" s="452"/>
      <c r="FS110" s="452"/>
      <c r="FT110" s="452"/>
      <c r="FU110" s="452"/>
      <c r="FV110" s="452"/>
      <c r="FW110" s="452"/>
      <c r="FX110" s="452"/>
      <c r="FY110" s="452"/>
      <c r="FZ110" s="452"/>
      <c r="GA110" s="452"/>
      <c r="GB110" s="452"/>
      <c r="GC110" s="452"/>
      <c r="GD110" s="452"/>
      <c r="GE110" s="452"/>
      <c r="GF110" s="452"/>
      <c r="GG110" s="452"/>
      <c r="GH110" s="452"/>
      <c r="GI110" s="452"/>
      <c r="GJ110" s="452"/>
      <c r="GK110" s="452"/>
      <c r="GL110" s="452"/>
      <c r="GM110" s="452"/>
      <c r="GN110" s="452"/>
      <c r="GO110" s="452"/>
      <c r="GP110" s="452"/>
      <c r="GQ110" s="452"/>
      <c r="GR110" s="452"/>
      <c r="GS110" s="452"/>
      <c r="GT110" s="452"/>
      <c r="GU110" s="452"/>
      <c r="GV110" s="452"/>
      <c r="GW110" s="452"/>
      <c r="GX110" s="452"/>
      <c r="GY110" s="452"/>
      <c r="GZ110" s="452"/>
      <c r="HA110" s="452"/>
      <c r="HB110" s="452"/>
      <c r="HC110" s="452"/>
      <c r="HD110" s="452"/>
      <c r="HE110" s="452"/>
      <c r="HF110" s="452"/>
      <c r="HG110" s="452"/>
      <c r="HH110" s="452"/>
      <c r="HI110" s="452"/>
      <c r="HJ110" s="452"/>
      <c r="HK110" s="452"/>
      <c r="HL110" s="452"/>
      <c r="HM110" s="452"/>
      <c r="HN110" s="452"/>
      <c r="HO110" s="452"/>
      <c r="HP110" s="452"/>
      <c r="HQ110" s="452"/>
      <c r="HR110" s="452"/>
      <c r="HS110" s="452"/>
      <c r="HT110" s="452"/>
      <c r="HU110" s="452"/>
      <c r="HV110" s="452"/>
      <c r="HW110" s="452"/>
      <c r="HX110" s="452"/>
      <c r="HY110" s="452"/>
      <c r="HZ110" s="452"/>
      <c r="IA110" s="452"/>
      <c r="IB110" s="452"/>
      <c r="IC110" s="452"/>
      <c r="ID110" s="452"/>
      <c r="IE110" s="452"/>
      <c r="IF110" s="452"/>
      <c r="IG110" s="452"/>
      <c r="IH110" s="452"/>
      <c r="II110" s="452"/>
      <c r="IJ110" s="452"/>
      <c r="IK110" s="452"/>
      <c r="IL110" s="452"/>
      <c r="IM110" s="452"/>
      <c r="IN110" s="452"/>
      <c r="IO110" s="452"/>
      <c r="IP110" s="452"/>
      <c r="IQ110" s="452"/>
      <c r="IR110" s="452"/>
      <c r="IS110" s="452"/>
      <c r="IT110" s="452"/>
      <c r="IU110" s="452"/>
      <c r="IV110" s="452"/>
      <c r="IW110" s="452"/>
      <c r="IX110" s="452"/>
      <c r="IY110" s="452"/>
      <c r="IZ110" s="452"/>
      <c r="JA110" s="452"/>
      <c r="JB110" s="452"/>
      <c r="JC110" s="452"/>
      <c r="JD110" s="452"/>
      <c r="JE110" s="452"/>
      <c r="JF110" s="452"/>
      <c r="JG110" s="452"/>
      <c r="JH110" s="452"/>
      <c r="JI110" s="452"/>
      <c r="JJ110" s="452"/>
      <c r="JK110" s="452"/>
      <c r="JL110" s="452"/>
      <c r="JM110" s="452"/>
      <c r="JN110" s="452"/>
      <c r="JO110" s="452"/>
      <c r="JP110" s="452"/>
      <c r="JQ110" s="452"/>
      <c r="JR110" s="452"/>
      <c r="JS110" s="452"/>
      <c r="JT110" s="452"/>
      <c r="JU110" s="452"/>
      <c r="JV110" s="452"/>
      <c r="JW110" s="452"/>
      <c r="JX110" s="452"/>
      <c r="JY110" s="452"/>
      <c r="JZ110" s="452"/>
      <c r="KA110" s="452"/>
      <c r="KB110" s="452"/>
      <c r="KC110" s="452"/>
      <c r="KD110" s="452"/>
      <c r="KE110" s="452"/>
      <c r="KF110" s="452"/>
      <c r="KG110" s="452"/>
      <c r="KH110" s="452"/>
      <c r="KI110" s="452"/>
      <c r="KJ110" s="452"/>
      <c r="KK110" s="452"/>
      <c r="KL110" s="452"/>
      <c r="KM110" s="452"/>
      <c r="KN110" s="452"/>
      <c r="KO110" s="452"/>
      <c r="KP110" s="452"/>
      <c r="KQ110" s="452"/>
      <c r="KR110" s="452"/>
      <c r="KS110" s="452"/>
      <c r="KT110" s="452"/>
      <c r="KU110" s="452"/>
      <c r="KV110" s="452"/>
      <c r="KW110" s="452"/>
      <c r="KX110" s="452"/>
      <c r="KY110" s="452"/>
      <c r="KZ110" s="452"/>
      <c r="LA110" s="452"/>
      <c r="LB110" s="452"/>
      <c r="LC110" s="452"/>
      <c r="LD110" s="452"/>
      <c r="LE110" s="452"/>
      <c r="LF110" s="452"/>
      <c r="LG110" s="452"/>
      <c r="LH110" s="452"/>
      <c r="LI110" s="452"/>
      <c r="LJ110" s="452"/>
      <c r="LK110" s="452"/>
      <c r="LL110" s="452"/>
      <c r="LM110" s="452"/>
      <c r="LN110" s="452"/>
      <c r="LO110" s="452"/>
      <c r="LP110" s="452"/>
      <c r="LQ110" s="452"/>
      <c r="LR110" s="452"/>
      <c r="LS110" s="452"/>
      <c r="LT110" s="452"/>
      <c r="LU110" s="452"/>
      <c r="LV110" s="452"/>
      <c r="LW110" s="452"/>
      <c r="LX110" s="452"/>
      <c r="LY110" s="452"/>
      <c r="LZ110" s="452"/>
      <c r="MA110" s="452"/>
      <c r="MB110" s="452"/>
      <c r="MC110" s="452"/>
      <c r="MD110" s="452"/>
      <c r="ME110" s="452"/>
      <c r="MF110" s="452"/>
      <c r="MG110" s="452"/>
      <c r="MH110" s="452"/>
      <c r="MI110" s="452"/>
      <c r="MJ110" s="452"/>
      <c r="MK110" s="452"/>
      <c r="ML110" s="452"/>
      <c r="MM110" s="452"/>
      <c r="MN110" s="452"/>
      <c r="MO110" s="452"/>
      <c r="MP110" s="452"/>
      <c r="MQ110" s="452"/>
      <c r="MR110" s="452"/>
      <c r="MS110" s="452"/>
      <c r="MT110" s="452"/>
      <c r="MU110" s="452"/>
      <c r="MV110" s="452"/>
      <c r="MW110" s="452"/>
      <c r="MX110" s="452"/>
      <c r="MY110" s="452"/>
      <c r="MZ110" s="452"/>
      <c r="NA110" s="452"/>
      <c r="NB110" s="452"/>
      <c r="NC110" s="452"/>
      <c r="ND110" s="452"/>
      <c r="NE110" s="452"/>
      <c r="NF110" s="452"/>
      <c r="NG110" s="452"/>
      <c r="NH110" s="452"/>
      <c r="NI110" s="452"/>
      <c r="NJ110" s="452"/>
      <c r="NK110" s="452"/>
      <c r="NL110" s="452"/>
      <c r="NM110" s="452"/>
      <c r="NN110" s="452"/>
      <c r="NO110" s="452"/>
      <c r="NP110" s="452"/>
      <c r="NQ110" s="452"/>
      <c r="NR110" s="452"/>
      <c r="NS110" s="452"/>
      <c r="NT110" s="452"/>
      <c r="NU110" s="452"/>
      <c r="NV110" s="452"/>
      <c r="NW110" s="452"/>
      <c r="NX110" s="452"/>
      <c r="NY110" s="452"/>
      <c r="NZ110" s="452"/>
      <c r="OA110" s="452"/>
      <c r="OB110" s="452"/>
      <c r="OC110" s="452"/>
      <c r="OD110" s="452"/>
      <c r="OE110" s="452"/>
      <c r="OF110" s="452"/>
      <c r="OG110" s="452"/>
      <c r="OH110" s="452"/>
      <c r="OI110" s="452"/>
      <c r="OJ110" s="452"/>
      <c r="OK110" s="452"/>
      <c r="OL110" s="452"/>
      <c r="OM110" s="452"/>
      <c r="ON110" s="452"/>
      <c r="OO110" s="452"/>
      <c r="OP110" s="452"/>
      <c r="OQ110" s="452"/>
      <c r="OR110" s="452"/>
      <c r="OS110" s="452"/>
      <c r="OT110" s="452"/>
      <c r="OU110" s="452"/>
      <c r="OV110" s="452"/>
      <c r="OW110" s="452"/>
      <c r="OX110" s="452"/>
      <c r="OY110" s="452"/>
      <c r="OZ110" s="452"/>
      <c r="PA110" s="452"/>
      <c r="PB110" s="452"/>
      <c r="PC110" s="452"/>
      <c r="PD110" s="452"/>
      <c r="PE110" s="452"/>
      <c r="PF110" s="452"/>
      <c r="PG110" s="452"/>
      <c r="PH110" s="452"/>
      <c r="PI110" s="452"/>
      <c r="PJ110" s="452"/>
      <c r="PK110" s="452"/>
      <c r="PL110" s="452"/>
      <c r="PM110" s="452"/>
      <c r="PN110" s="452"/>
      <c r="PO110" s="452"/>
      <c r="PP110" s="452"/>
      <c r="PQ110" s="452"/>
      <c r="PR110" s="452"/>
      <c r="PS110" s="452"/>
      <c r="PT110" s="452"/>
      <c r="PU110" s="452"/>
      <c r="PV110" s="452"/>
      <c r="PW110" s="452"/>
      <c r="PX110" s="452"/>
      <c r="PY110" s="452"/>
      <c r="PZ110" s="452"/>
      <c r="QA110" s="452"/>
      <c r="QB110" s="452"/>
      <c r="QC110" s="452"/>
      <c r="QD110" s="452"/>
      <c r="QE110" s="452"/>
      <c r="QF110" s="452"/>
      <c r="QG110" s="452"/>
      <c r="QH110" s="452"/>
      <c r="QI110" s="452"/>
      <c r="QJ110" s="452"/>
      <c r="QK110" s="452"/>
      <c r="QL110" s="452"/>
      <c r="QM110" s="452"/>
      <c r="QN110" s="452"/>
      <c r="QO110" s="452"/>
      <c r="QP110" s="452"/>
      <c r="QQ110" s="452"/>
      <c r="QR110" s="452"/>
      <c r="QS110" s="452"/>
      <c r="QT110" s="452"/>
      <c r="QU110" s="452"/>
      <c r="QV110" s="452"/>
      <c r="QW110" s="452"/>
      <c r="QX110" s="452"/>
      <c r="QY110" s="452"/>
      <c r="QZ110" s="452"/>
      <c r="RA110" s="452"/>
      <c r="RB110" s="452"/>
      <c r="RC110" s="452"/>
      <c r="RD110" s="452"/>
      <c r="RE110" s="452"/>
      <c r="RF110" s="452"/>
      <c r="RG110" s="452"/>
      <c r="RH110" s="452"/>
      <c r="RI110" s="452"/>
      <c r="RJ110" s="452"/>
      <c r="RK110" s="452"/>
      <c r="RL110" s="452"/>
      <c r="RM110" s="452"/>
      <c r="RN110" s="452"/>
      <c r="RO110" s="452"/>
      <c r="RP110" s="452"/>
      <c r="RQ110" s="452"/>
      <c r="RR110" s="452"/>
      <c r="RS110" s="452"/>
      <c r="RT110" s="452"/>
      <c r="RU110" s="452"/>
      <c r="RV110" s="452"/>
      <c r="RW110" s="452"/>
      <c r="RX110" s="452"/>
      <c r="RY110" s="452"/>
      <c r="RZ110" s="452"/>
      <c r="SA110" s="452"/>
      <c r="SB110" s="452"/>
      <c r="SC110" s="452"/>
      <c r="SD110" s="452"/>
      <c r="SE110" s="452"/>
      <c r="SF110" s="452"/>
      <c r="SG110" s="452"/>
      <c r="SH110" s="452"/>
      <c r="SI110" s="452"/>
      <c r="SJ110" s="452"/>
      <c r="SK110" s="452"/>
      <c r="SL110" s="452"/>
      <c r="SM110" s="452"/>
      <c r="SN110" s="452"/>
      <c r="SO110" s="452"/>
      <c r="SP110" s="452"/>
      <c r="SQ110" s="452"/>
      <c r="SR110" s="452"/>
      <c r="SS110" s="452"/>
      <c r="ST110" s="452"/>
      <c r="SU110" s="452"/>
      <c r="SV110" s="452"/>
      <c r="SW110" s="452"/>
      <c r="SX110" s="452"/>
      <c r="SY110" s="452"/>
      <c r="SZ110" s="452"/>
      <c r="TA110" s="452"/>
      <c r="TB110" s="452"/>
      <c r="TC110" s="452"/>
      <c r="TD110" s="452"/>
      <c r="TE110" s="452"/>
      <c r="TF110" s="452"/>
      <c r="TG110" s="452"/>
      <c r="TH110" s="452"/>
      <c r="TI110" s="452"/>
      <c r="TJ110" s="452"/>
      <c r="TK110" s="452"/>
      <c r="TL110" s="452"/>
      <c r="TM110" s="452"/>
      <c r="TN110" s="452"/>
      <c r="TO110" s="452"/>
      <c r="TP110" s="452"/>
      <c r="TQ110" s="452"/>
      <c r="TR110" s="452"/>
      <c r="TS110" s="452"/>
      <c r="TT110" s="452"/>
      <c r="TU110" s="452"/>
      <c r="TV110" s="452"/>
      <c r="TW110" s="452"/>
      <c r="TX110" s="452"/>
      <c r="TY110" s="452"/>
      <c r="TZ110" s="452"/>
      <c r="UA110" s="452"/>
      <c r="UB110" s="452"/>
      <c r="UC110" s="452"/>
      <c r="UD110" s="452"/>
      <c r="UE110" s="452"/>
      <c r="UF110" s="452"/>
      <c r="UG110" s="452"/>
      <c r="UH110" s="452"/>
      <c r="UI110" s="452"/>
      <c r="UJ110" s="452"/>
      <c r="UK110" s="452"/>
      <c r="UL110" s="452"/>
      <c r="UM110" s="452"/>
      <c r="UN110" s="452"/>
      <c r="UO110" s="452"/>
      <c r="UP110" s="452"/>
      <c r="UQ110" s="452"/>
      <c r="UR110" s="452"/>
      <c r="US110" s="452"/>
      <c r="UT110" s="452"/>
      <c r="UU110" s="452"/>
      <c r="UV110" s="452"/>
      <c r="UW110" s="452"/>
      <c r="UX110" s="452"/>
      <c r="UY110" s="452"/>
      <c r="UZ110" s="452"/>
      <c r="VA110" s="452"/>
      <c r="VB110" s="452"/>
      <c r="VC110" s="452"/>
      <c r="VD110" s="452"/>
      <c r="VE110" s="452"/>
      <c r="VF110" s="452"/>
      <c r="VG110" s="452"/>
      <c r="VH110" s="452"/>
      <c r="VI110" s="452"/>
      <c r="VJ110" s="452"/>
      <c r="VK110" s="452"/>
      <c r="VL110" s="452"/>
      <c r="VM110" s="452"/>
      <c r="VN110" s="452"/>
      <c r="VO110" s="452"/>
      <c r="VP110" s="452"/>
      <c r="VQ110" s="452"/>
      <c r="VR110" s="452"/>
      <c r="VS110" s="452"/>
      <c r="VT110" s="452"/>
      <c r="VU110" s="452"/>
      <c r="VV110" s="452"/>
      <c r="VW110" s="452"/>
      <c r="VX110" s="452"/>
      <c r="VY110" s="452"/>
      <c r="VZ110" s="452"/>
      <c r="WA110" s="452"/>
      <c r="WB110" s="452"/>
      <c r="WC110" s="452"/>
      <c r="WD110" s="452"/>
      <c r="WE110" s="452"/>
      <c r="WF110" s="452"/>
      <c r="WG110" s="452"/>
      <c r="WH110" s="452"/>
      <c r="WI110" s="452"/>
      <c r="WJ110" s="452"/>
      <c r="WK110" s="452"/>
      <c r="WL110" s="452"/>
      <c r="WM110" s="452"/>
      <c r="WN110" s="452"/>
      <c r="WO110" s="452"/>
      <c r="WP110" s="452"/>
      <c r="WQ110" s="452"/>
      <c r="WR110" s="452"/>
      <c r="WS110" s="452"/>
      <c r="WT110" s="452"/>
      <c r="WU110" s="452"/>
      <c r="WV110" s="452"/>
      <c r="WW110" s="452"/>
      <c r="WX110" s="452"/>
      <c r="WY110" s="452"/>
      <c r="WZ110" s="452"/>
      <c r="XA110" s="452"/>
      <c r="XB110" s="452"/>
      <c r="XC110" s="452"/>
      <c r="XD110" s="452"/>
      <c r="XE110" s="452"/>
      <c r="XF110" s="452"/>
      <c r="XG110" s="452"/>
      <c r="XH110" s="452"/>
      <c r="XI110" s="452"/>
      <c r="XJ110" s="452"/>
      <c r="XK110" s="452"/>
      <c r="XL110" s="452"/>
      <c r="XM110" s="452"/>
      <c r="XN110" s="452"/>
      <c r="XO110" s="452"/>
      <c r="XP110" s="452"/>
      <c r="XQ110" s="452"/>
      <c r="XR110" s="452"/>
      <c r="XS110" s="452"/>
      <c r="XT110" s="452"/>
      <c r="XU110" s="452"/>
      <c r="XV110" s="452"/>
      <c r="XW110" s="452"/>
      <c r="XX110" s="452"/>
      <c r="XY110" s="452"/>
      <c r="XZ110" s="452"/>
      <c r="YA110" s="452"/>
      <c r="YB110" s="452"/>
      <c r="YC110" s="452"/>
      <c r="YD110" s="452"/>
      <c r="YE110" s="452"/>
      <c r="YF110" s="452"/>
      <c r="YG110" s="452"/>
      <c r="YH110" s="452"/>
      <c r="YI110" s="452"/>
      <c r="YJ110" s="452"/>
      <c r="YK110" s="452"/>
      <c r="YL110" s="452"/>
      <c r="YM110" s="452"/>
      <c r="YN110" s="452"/>
      <c r="YO110" s="452"/>
      <c r="YP110" s="452"/>
      <c r="YQ110" s="452"/>
      <c r="YR110" s="452"/>
      <c r="YS110" s="452"/>
      <c r="YT110" s="452"/>
      <c r="YU110" s="452"/>
      <c r="YV110" s="452"/>
      <c r="YW110" s="452"/>
      <c r="YX110" s="452"/>
      <c r="YY110" s="452"/>
      <c r="YZ110" s="452"/>
      <c r="ZA110" s="452"/>
      <c r="ZB110" s="452"/>
      <c r="ZC110" s="452"/>
      <c r="ZD110" s="452"/>
      <c r="ZE110" s="452"/>
      <c r="ZF110" s="452"/>
      <c r="ZG110" s="452"/>
      <c r="ZH110" s="452"/>
      <c r="ZI110" s="452"/>
      <c r="ZJ110" s="452"/>
      <c r="ZK110" s="452"/>
      <c r="ZL110" s="452"/>
      <c r="ZM110" s="452"/>
      <c r="ZN110" s="452"/>
      <c r="ZO110" s="452"/>
      <c r="ZP110" s="452"/>
      <c r="ZQ110" s="452"/>
      <c r="ZR110" s="452"/>
      <c r="ZS110" s="452"/>
      <c r="ZT110" s="452"/>
      <c r="ZU110" s="452"/>
      <c r="ZV110" s="452"/>
      <c r="ZW110" s="452"/>
      <c r="ZX110" s="452"/>
      <c r="ZY110" s="452"/>
      <c r="ZZ110" s="452"/>
      <c r="AAA110" s="452"/>
      <c r="AAB110" s="452"/>
      <c r="AAC110" s="452"/>
      <c r="AAD110" s="452"/>
      <c r="AAE110" s="452"/>
      <c r="AAF110" s="452"/>
      <c r="AAG110" s="452"/>
      <c r="AAH110" s="452"/>
      <c r="AAI110" s="452"/>
      <c r="AAJ110" s="452"/>
      <c r="AAK110" s="452"/>
      <c r="AAL110" s="452"/>
      <c r="AAM110" s="452"/>
      <c r="AAN110" s="452"/>
      <c r="AAO110" s="452"/>
      <c r="AAP110" s="452"/>
      <c r="AAQ110" s="452"/>
      <c r="AAR110" s="452"/>
      <c r="AAS110" s="452"/>
      <c r="AAT110" s="452"/>
      <c r="AAU110" s="452"/>
      <c r="AAV110" s="452"/>
      <c r="AAW110" s="452"/>
      <c r="AAX110" s="452"/>
      <c r="AAY110" s="452"/>
      <c r="AAZ110" s="452"/>
      <c r="ABA110" s="452"/>
      <c r="ABB110" s="452"/>
      <c r="ABC110" s="452"/>
      <c r="ABD110" s="452"/>
      <c r="ABE110" s="452"/>
      <c r="ABF110" s="452"/>
      <c r="ABG110" s="452"/>
      <c r="ABH110" s="452"/>
      <c r="ABI110" s="452"/>
      <c r="ABJ110" s="452"/>
      <c r="ABK110" s="452"/>
      <c r="ABL110" s="452"/>
      <c r="ABM110" s="452"/>
      <c r="ABN110" s="452"/>
      <c r="ABO110" s="452"/>
      <c r="ABP110" s="452"/>
      <c r="ABQ110" s="452"/>
      <c r="ABR110" s="452"/>
      <c r="ABS110" s="452"/>
      <c r="ABT110" s="452"/>
      <c r="ABU110" s="452"/>
      <c r="ABV110" s="452"/>
      <c r="ABW110" s="452"/>
      <c r="ABX110" s="452"/>
      <c r="ABY110" s="452"/>
      <c r="ABZ110" s="452"/>
      <c r="ACA110" s="452"/>
      <c r="ACB110" s="452"/>
      <c r="ACC110" s="452"/>
      <c r="ACD110" s="452"/>
      <c r="ACE110" s="452"/>
      <c r="ACF110" s="452"/>
      <c r="ACG110" s="452"/>
      <c r="ACH110" s="452"/>
      <c r="ACI110" s="452"/>
      <c r="ACJ110" s="452"/>
      <c r="ACK110" s="452"/>
      <c r="ACL110" s="452"/>
      <c r="ACM110" s="452"/>
      <c r="ACN110" s="452"/>
      <c r="ACO110" s="452"/>
      <c r="ACP110" s="452"/>
      <c r="ACQ110" s="452"/>
      <c r="ACR110" s="452"/>
      <c r="ACS110" s="452"/>
      <c r="ACT110" s="452"/>
      <c r="ACU110" s="452"/>
      <c r="ACV110" s="452"/>
      <c r="ACW110" s="452"/>
      <c r="ACX110" s="452"/>
      <c r="ACY110" s="452"/>
      <c r="ACZ110" s="452"/>
      <c r="ADA110" s="452"/>
      <c r="ADB110" s="452"/>
      <c r="ADC110" s="452"/>
      <c r="ADD110" s="452"/>
      <c r="ADE110" s="452"/>
      <c r="ADF110" s="452"/>
      <c r="ADG110" s="452"/>
      <c r="ADH110" s="452"/>
      <c r="ADI110" s="452"/>
      <c r="ADJ110" s="452"/>
      <c r="ADK110" s="452"/>
      <c r="ADL110" s="452"/>
      <c r="ADM110" s="452"/>
      <c r="ADN110" s="452"/>
      <c r="ADO110" s="452"/>
      <c r="ADP110" s="452"/>
      <c r="ADQ110" s="452"/>
      <c r="ADR110" s="452"/>
      <c r="ADS110" s="452"/>
      <c r="ADT110" s="452"/>
      <c r="ADU110" s="452"/>
      <c r="ADV110" s="452"/>
      <c r="ADW110" s="452"/>
      <c r="ADX110" s="452"/>
      <c r="ADY110" s="452"/>
      <c r="ADZ110" s="452"/>
      <c r="AEA110" s="452"/>
      <c r="AEB110" s="452"/>
      <c r="AEC110" s="452"/>
      <c r="AED110" s="452"/>
      <c r="AEE110" s="452"/>
      <c r="AEF110" s="452"/>
      <c r="AEG110" s="452"/>
      <c r="AEH110" s="452"/>
      <c r="AEI110" s="452"/>
      <c r="AEJ110" s="452"/>
      <c r="AEK110" s="452"/>
      <c r="AEL110" s="452"/>
      <c r="AEM110" s="452"/>
      <c r="AEN110" s="452"/>
      <c r="AEO110" s="452"/>
      <c r="AEP110" s="452"/>
      <c r="AEQ110" s="452"/>
      <c r="AER110" s="452"/>
      <c r="AES110" s="452"/>
      <c r="AET110" s="452"/>
      <c r="AEU110" s="452"/>
      <c r="AEV110" s="452"/>
      <c r="AEW110" s="452"/>
      <c r="AEX110" s="452"/>
      <c r="AEY110" s="452"/>
      <c r="AEZ110" s="452"/>
      <c r="AFA110" s="452"/>
      <c r="AFB110" s="452"/>
      <c r="AFC110" s="452"/>
      <c r="AFD110" s="452"/>
      <c r="AFE110" s="452"/>
      <c r="AFF110" s="452"/>
      <c r="AFG110" s="452"/>
      <c r="AFH110" s="452"/>
      <c r="AFI110" s="452"/>
      <c r="AFJ110" s="452"/>
      <c r="AFK110" s="452"/>
      <c r="AFL110" s="452"/>
      <c r="AFM110" s="452"/>
      <c r="AFN110" s="452"/>
      <c r="AFO110" s="452"/>
      <c r="AFP110" s="452"/>
      <c r="AFQ110" s="452"/>
      <c r="AFR110" s="452"/>
      <c r="AFS110" s="452"/>
      <c r="AFT110" s="452"/>
      <c r="AFU110" s="452"/>
      <c r="AFV110" s="452"/>
      <c r="AFW110" s="452"/>
      <c r="AFX110" s="452"/>
      <c r="AFY110" s="452"/>
      <c r="AFZ110" s="452"/>
      <c r="AGA110" s="452"/>
      <c r="AGB110" s="452"/>
      <c r="AGC110" s="452"/>
      <c r="AGD110" s="452"/>
      <c r="AGE110" s="452"/>
      <c r="AGF110" s="452"/>
      <c r="AGG110" s="452"/>
      <c r="AGH110" s="452"/>
      <c r="AGI110" s="452"/>
      <c r="AGJ110" s="452"/>
      <c r="AGK110" s="452"/>
      <c r="AGL110" s="452"/>
      <c r="AGM110" s="452"/>
      <c r="AGN110" s="452"/>
      <c r="AGO110" s="452"/>
      <c r="AGP110" s="452"/>
      <c r="AGQ110" s="452"/>
      <c r="AGR110" s="452"/>
      <c r="AGS110" s="452"/>
      <c r="AGT110" s="452"/>
      <c r="AGU110" s="452"/>
      <c r="AGV110" s="452"/>
      <c r="AGW110" s="452"/>
      <c r="AGX110" s="452"/>
      <c r="AGY110" s="452"/>
      <c r="AGZ110" s="452"/>
      <c r="AHA110" s="452"/>
      <c r="AHB110" s="452"/>
      <c r="AHC110" s="452"/>
      <c r="AHD110" s="452"/>
      <c r="AHE110" s="452"/>
      <c r="AHF110" s="452"/>
      <c r="AHG110" s="452"/>
      <c r="AHH110" s="452"/>
      <c r="AHI110" s="452"/>
      <c r="AHJ110" s="452"/>
      <c r="AHK110" s="452"/>
      <c r="AHL110" s="452"/>
      <c r="AHM110" s="452"/>
      <c r="AHN110" s="452"/>
      <c r="AHO110" s="452"/>
      <c r="AHP110" s="452"/>
      <c r="AHQ110" s="452"/>
      <c r="AHR110" s="452"/>
      <c r="AHS110" s="452"/>
      <c r="AHT110" s="452"/>
      <c r="AHU110" s="452"/>
      <c r="AHV110" s="452"/>
      <c r="AHW110" s="452"/>
      <c r="AHX110" s="452"/>
      <c r="AHY110" s="452"/>
      <c r="AHZ110" s="452"/>
      <c r="AIA110" s="452"/>
      <c r="AIB110" s="452"/>
      <c r="AIC110" s="452"/>
      <c r="AID110" s="452"/>
      <c r="AIE110" s="452"/>
      <c r="AIF110" s="452"/>
      <c r="AIG110" s="452"/>
      <c r="AIH110" s="452"/>
      <c r="AII110" s="452"/>
      <c r="AIJ110" s="452"/>
      <c r="AIK110" s="452"/>
      <c r="AIL110" s="452"/>
      <c r="AIM110" s="452"/>
      <c r="AIN110" s="452"/>
      <c r="AIO110" s="452"/>
      <c r="AIP110" s="452"/>
      <c r="AIQ110" s="452"/>
      <c r="AIR110" s="452"/>
      <c r="AIS110" s="452"/>
      <c r="AIT110" s="452"/>
      <c r="AIU110" s="452"/>
      <c r="AIV110" s="452"/>
      <c r="AIW110" s="452"/>
      <c r="AIX110" s="452"/>
      <c r="AIY110" s="452"/>
      <c r="AIZ110" s="452"/>
      <c r="AJA110" s="452"/>
      <c r="AJB110" s="452"/>
      <c r="AJC110" s="452"/>
      <c r="AJD110" s="452"/>
      <c r="AJE110" s="452"/>
      <c r="AJF110" s="452"/>
      <c r="AJG110" s="452"/>
      <c r="AJH110" s="452"/>
      <c r="AJI110" s="452"/>
      <c r="AJJ110" s="452"/>
      <c r="AJK110" s="452"/>
      <c r="AJL110" s="452"/>
      <c r="AJM110" s="452"/>
      <c r="AJN110" s="452"/>
      <c r="AJO110" s="452"/>
      <c r="AJP110" s="452"/>
      <c r="AJQ110" s="452"/>
      <c r="AJR110" s="452"/>
      <c r="AJS110" s="452"/>
      <c r="AJT110" s="452"/>
      <c r="AJU110" s="452"/>
      <c r="AJV110" s="452"/>
      <c r="AJW110" s="452"/>
      <c r="AJX110" s="452"/>
      <c r="AJY110" s="452"/>
      <c r="AJZ110" s="452"/>
      <c r="AKA110" s="452"/>
      <c r="AKB110" s="452"/>
      <c r="AKC110" s="452"/>
      <c r="AKD110" s="452"/>
      <c r="AKE110" s="452"/>
      <c r="AKF110" s="452"/>
      <c r="AKG110" s="452"/>
      <c r="AKH110" s="452"/>
      <c r="AKI110" s="452"/>
      <c r="AKJ110" s="452"/>
      <c r="AKK110" s="452"/>
      <c r="AKL110" s="452"/>
      <c r="AKM110" s="452"/>
      <c r="AKN110" s="452"/>
      <c r="AKO110" s="452"/>
      <c r="AKP110" s="452"/>
      <c r="AKQ110" s="452"/>
      <c r="AKR110" s="452"/>
      <c r="AKS110" s="452"/>
      <c r="AKT110" s="452"/>
      <c r="AKU110" s="452"/>
      <c r="AKV110" s="452"/>
      <c r="AKW110" s="452"/>
      <c r="AKX110" s="452"/>
      <c r="AKY110" s="452"/>
      <c r="AKZ110" s="452"/>
      <c r="ALA110" s="452"/>
      <c r="ALB110" s="452"/>
      <c r="ALC110" s="452"/>
      <c r="ALD110" s="452"/>
      <c r="ALE110" s="452"/>
      <c r="ALF110" s="452"/>
      <c r="ALG110" s="452"/>
      <c r="ALH110" s="452"/>
      <c r="ALI110" s="452"/>
      <c r="ALJ110" s="452"/>
      <c r="ALK110" s="452"/>
      <c r="ALL110" s="452"/>
      <c r="ALM110" s="452"/>
      <c r="ALN110" s="452"/>
      <c r="ALO110" s="452"/>
      <c r="ALP110" s="452"/>
      <c r="ALQ110" s="452"/>
      <c r="ALR110" s="452"/>
      <c r="ALS110" s="452"/>
      <c r="ALT110" s="452"/>
      <c r="ALU110" s="452"/>
      <c r="ALV110" s="452"/>
      <c r="ALW110" s="452"/>
      <c r="ALX110" s="452"/>
      <c r="ALY110" s="452"/>
      <c r="ALZ110" s="452"/>
      <c r="AMA110" s="452"/>
      <c r="AMB110" s="452"/>
      <c r="AMC110" s="452"/>
      <c r="AMD110" s="452"/>
      <c r="AME110" s="452"/>
      <c r="AMF110" s="452"/>
      <c r="AMG110" s="452"/>
      <c r="AMH110" s="452"/>
      <c r="AMI110" s="452"/>
    </row>
    <row r="111" spans="1:1023" s="472" customFormat="1" ht="22.5" customHeight="1" outlineLevel="3" x14ac:dyDescent="0.35">
      <c r="A111" s="956" t="s">
        <v>4087</v>
      </c>
      <c r="B111" s="956" t="s">
        <v>4086</v>
      </c>
      <c r="C111" s="834" t="s">
        <v>4085</v>
      </c>
      <c r="D111" s="834" t="s">
        <v>4084</v>
      </c>
      <c r="E111" s="834" t="s">
        <v>1338</v>
      </c>
      <c r="F111" s="834" t="s">
        <v>1337</v>
      </c>
      <c r="G111" s="835" t="s">
        <v>3</v>
      </c>
      <c r="H111" s="834" t="s">
        <v>2</v>
      </c>
      <c r="I111" s="770" t="s">
        <v>10</v>
      </c>
      <c r="J111" s="770" t="s">
        <v>10</v>
      </c>
      <c r="K111" s="834">
        <v>85</v>
      </c>
      <c r="L111" s="834"/>
      <c r="M111" s="956" t="s">
        <v>1758</v>
      </c>
      <c r="N111" s="834">
        <v>75006</v>
      </c>
      <c r="O111" s="958" t="s">
        <v>0</v>
      </c>
      <c r="P111" s="957"/>
      <c r="Q111" s="956" t="str">
        <f>A111</f>
        <v>AGR040100B</v>
      </c>
      <c r="R111" s="956" t="s">
        <v>4021</v>
      </c>
      <c r="S111" s="956" t="s">
        <v>3943</v>
      </c>
    </row>
    <row r="112" spans="1:1023" ht="23.15" customHeight="1" outlineLevel="2" x14ac:dyDescent="0.25">
      <c r="A112" s="689" t="s">
        <v>4083</v>
      </c>
      <c r="B112" s="692" t="s">
        <v>4082</v>
      </c>
      <c r="C112" s="657" t="s">
        <v>3946</v>
      </c>
      <c r="D112" s="657" t="s">
        <v>4081</v>
      </c>
      <c r="E112" s="657" t="s">
        <v>660</v>
      </c>
      <c r="F112" s="657" t="s">
        <v>237</v>
      </c>
      <c r="G112" s="657" t="s">
        <v>3</v>
      </c>
      <c r="H112" s="657" t="s">
        <v>2</v>
      </c>
      <c r="I112" s="694" t="s">
        <v>10</v>
      </c>
      <c r="J112" s="693"/>
      <c r="K112" s="657">
        <v>85</v>
      </c>
      <c r="L112" s="657"/>
      <c r="M112" s="692" t="s">
        <v>1758</v>
      </c>
      <c r="N112" s="657">
        <v>75006</v>
      </c>
      <c r="O112" s="691" t="s">
        <v>0</v>
      </c>
      <c r="P112" s="690"/>
      <c r="Q112" s="689" t="str">
        <f>A112</f>
        <v>AGR0402000</v>
      </c>
      <c r="R112" s="689" t="s">
        <v>28</v>
      </c>
      <c r="S112" s="689" t="s">
        <v>3943</v>
      </c>
      <c r="U112" s="2"/>
    </row>
    <row r="113" spans="1:1023" s="941" customFormat="1" ht="23.15" customHeight="1" outlineLevel="1" x14ac:dyDescent="0.25">
      <c r="A113" s="943" t="s">
        <v>4013</v>
      </c>
      <c r="B113" s="947" t="s">
        <v>4080</v>
      </c>
      <c r="C113" s="946" t="s">
        <v>4079</v>
      </c>
      <c r="D113" s="946" t="s">
        <v>3940</v>
      </c>
      <c r="E113" s="949" t="s">
        <v>123</v>
      </c>
      <c r="F113" s="949" t="s">
        <v>32</v>
      </c>
      <c r="G113" s="949" t="s">
        <v>3</v>
      </c>
      <c r="H113" s="946" t="s">
        <v>2</v>
      </c>
      <c r="I113" s="948" t="s">
        <v>10</v>
      </c>
      <c r="J113" s="948"/>
      <c r="K113" s="946">
        <v>85</v>
      </c>
      <c r="L113" s="946"/>
      <c r="M113" s="947" t="s">
        <v>1758</v>
      </c>
      <c r="N113" s="946">
        <v>75006</v>
      </c>
      <c r="O113" s="945" t="s">
        <v>0</v>
      </c>
      <c r="P113" s="944"/>
      <c r="Q113" s="943" t="str">
        <f>A113</f>
        <v>AGRB000000</v>
      </c>
      <c r="R113" s="943"/>
      <c r="S113" s="943" t="s">
        <v>3943</v>
      </c>
      <c r="T113" s="942"/>
      <c r="U113" s="942"/>
      <c r="V113" s="942"/>
      <c r="W113" s="942"/>
      <c r="X113" s="942"/>
      <c r="Y113" s="942"/>
      <c r="Z113" s="942"/>
      <c r="AA113" s="942"/>
      <c r="AB113" s="942"/>
      <c r="AC113" s="942"/>
      <c r="AD113" s="942"/>
      <c r="AE113" s="942"/>
      <c r="AF113" s="942"/>
      <c r="AG113" s="942"/>
      <c r="AH113" s="942"/>
      <c r="AI113" s="942"/>
      <c r="AJ113" s="942"/>
      <c r="AK113" s="942"/>
      <c r="AL113" s="942"/>
      <c r="AM113" s="942"/>
      <c r="AN113" s="942"/>
      <c r="AO113" s="942"/>
      <c r="AP113" s="942"/>
      <c r="AQ113" s="942"/>
      <c r="AR113" s="942"/>
      <c r="AS113" s="942"/>
      <c r="AT113" s="942"/>
      <c r="AU113" s="942"/>
      <c r="AV113" s="942"/>
      <c r="AW113" s="942"/>
      <c r="AX113" s="942"/>
      <c r="AY113" s="942"/>
      <c r="AZ113" s="942"/>
      <c r="BA113" s="942"/>
      <c r="BB113" s="942"/>
      <c r="BC113" s="942"/>
      <c r="BD113" s="942"/>
      <c r="BE113" s="942"/>
      <c r="BF113" s="942"/>
      <c r="BG113" s="942"/>
      <c r="BH113" s="942"/>
      <c r="BI113" s="942"/>
      <c r="BJ113" s="942"/>
      <c r="BK113" s="942"/>
      <c r="BL113" s="942"/>
      <c r="BM113" s="942"/>
      <c r="BN113" s="942"/>
      <c r="BO113" s="942"/>
      <c r="BP113" s="942"/>
      <c r="BQ113" s="942"/>
      <c r="BR113" s="942"/>
      <c r="BS113" s="942"/>
      <c r="BT113" s="942"/>
      <c r="BU113" s="942"/>
      <c r="BV113" s="942"/>
      <c r="BW113" s="942"/>
      <c r="BX113" s="942"/>
      <c r="BY113" s="942"/>
      <c r="BZ113" s="942"/>
      <c r="CA113" s="942"/>
      <c r="CB113" s="942"/>
      <c r="CC113" s="942"/>
      <c r="CD113" s="942"/>
      <c r="CE113" s="942"/>
      <c r="CF113" s="942"/>
      <c r="CG113" s="942"/>
      <c r="CH113" s="942"/>
      <c r="CI113" s="942"/>
      <c r="CJ113" s="942"/>
      <c r="CK113" s="942"/>
      <c r="CL113" s="942"/>
      <c r="CM113" s="942"/>
      <c r="CN113" s="942"/>
      <c r="CO113" s="942"/>
      <c r="CP113" s="942"/>
      <c r="CQ113" s="942"/>
      <c r="CR113" s="942"/>
      <c r="CS113" s="942"/>
      <c r="CT113" s="942"/>
      <c r="CU113" s="942"/>
      <c r="CV113" s="942"/>
      <c r="CW113" s="942"/>
      <c r="CX113" s="942"/>
      <c r="CY113" s="942"/>
      <c r="CZ113" s="942"/>
      <c r="DA113" s="942"/>
      <c r="DB113" s="942"/>
      <c r="DC113" s="942"/>
      <c r="DD113" s="942"/>
      <c r="DE113" s="942"/>
      <c r="DF113" s="942"/>
      <c r="DG113" s="942"/>
      <c r="DH113" s="942"/>
      <c r="DI113" s="942"/>
      <c r="DJ113" s="942"/>
      <c r="DK113" s="942"/>
      <c r="DL113" s="942"/>
      <c r="DM113" s="942"/>
      <c r="DN113" s="942"/>
      <c r="DO113" s="942"/>
      <c r="DP113" s="942"/>
      <c r="DQ113" s="942"/>
      <c r="DR113" s="942"/>
      <c r="DS113" s="942"/>
      <c r="DT113" s="942"/>
      <c r="DU113" s="942"/>
      <c r="DV113" s="942"/>
      <c r="DW113" s="942"/>
      <c r="DX113" s="942"/>
      <c r="DY113" s="942"/>
      <c r="DZ113" s="942"/>
      <c r="EA113" s="942"/>
      <c r="EB113" s="942"/>
      <c r="EC113" s="942"/>
      <c r="ED113" s="942"/>
      <c r="EE113" s="942"/>
      <c r="EF113" s="942"/>
      <c r="EG113" s="942"/>
      <c r="EH113" s="942"/>
      <c r="EI113" s="942"/>
      <c r="EJ113" s="942"/>
      <c r="EK113" s="942"/>
      <c r="EL113" s="942"/>
      <c r="EM113" s="942"/>
      <c r="EN113" s="942"/>
      <c r="EO113" s="942"/>
      <c r="EP113" s="942"/>
      <c r="EQ113" s="942"/>
      <c r="ER113" s="942"/>
      <c r="ES113" s="942"/>
      <c r="ET113" s="942"/>
      <c r="EU113" s="942"/>
      <c r="EV113" s="942"/>
      <c r="EW113" s="942"/>
      <c r="EX113" s="942"/>
      <c r="EY113" s="942"/>
      <c r="EZ113" s="942"/>
      <c r="FA113" s="942"/>
      <c r="FB113" s="942"/>
      <c r="FC113" s="942"/>
      <c r="FD113" s="942"/>
      <c r="FE113" s="942"/>
      <c r="FF113" s="942"/>
      <c r="FG113" s="942"/>
      <c r="FH113" s="942"/>
      <c r="FI113" s="942"/>
      <c r="FJ113" s="942"/>
      <c r="FK113" s="942"/>
      <c r="FL113" s="942"/>
      <c r="FM113" s="942"/>
      <c r="FN113" s="942"/>
      <c r="FO113" s="942"/>
      <c r="FP113" s="942"/>
      <c r="FQ113" s="942"/>
      <c r="FR113" s="942"/>
      <c r="FS113" s="942"/>
      <c r="FT113" s="942"/>
      <c r="FU113" s="942"/>
      <c r="FV113" s="942"/>
      <c r="FW113" s="942"/>
      <c r="FX113" s="942"/>
      <c r="FY113" s="942"/>
      <c r="FZ113" s="942"/>
      <c r="GA113" s="942"/>
      <c r="GB113" s="942"/>
      <c r="GC113" s="942"/>
      <c r="GD113" s="942"/>
      <c r="GE113" s="942"/>
      <c r="GF113" s="942"/>
      <c r="GG113" s="942"/>
      <c r="GH113" s="942"/>
      <c r="GI113" s="942"/>
      <c r="GJ113" s="942"/>
      <c r="GK113" s="942"/>
      <c r="GL113" s="942"/>
      <c r="GM113" s="942"/>
      <c r="GN113" s="942"/>
      <c r="GO113" s="942"/>
      <c r="GP113" s="942"/>
      <c r="GQ113" s="942"/>
      <c r="GR113" s="942"/>
      <c r="GS113" s="942"/>
      <c r="GT113" s="942"/>
      <c r="GU113" s="942"/>
      <c r="GV113" s="942"/>
      <c r="GW113" s="942"/>
      <c r="GX113" s="942"/>
      <c r="GY113" s="942"/>
      <c r="GZ113" s="942"/>
      <c r="HA113" s="942"/>
      <c r="HB113" s="942"/>
      <c r="HC113" s="942"/>
      <c r="HD113" s="942"/>
      <c r="HE113" s="942"/>
      <c r="HF113" s="942"/>
      <c r="HG113" s="942"/>
      <c r="HH113" s="942"/>
      <c r="HI113" s="942"/>
      <c r="HJ113" s="942"/>
      <c r="HK113" s="942"/>
      <c r="HL113" s="942"/>
      <c r="HM113" s="942"/>
      <c r="HN113" s="942"/>
      <c r="HO113" s="942"/>
      <c r="HP113" s="942"/>
      <c r="HQ113" s="942"/>
      <c r="HR113" s="942"/>
      <c r="HS113" s="942"/>
      <c r="HT113" s="942"/>
      <c r="HU113" s="942"/>
      <c r="HV113" s="942"/>
      <c r="HW113" s="942"/>
      <c r="HX113" s="942"/>
      <c r="HY113" s="942"/>
      <c r="HZ113" s="942"/>
      <c r="IA113" s="942"/>
      <c r="IB113" s="942"/>
      <c r="IC113" s="942"/>
      <c r="ID113" s="942"/>
      <c r="IE113" s="942"/>
      <c r="IF113" s="942"/>
      <c r="IG113" s="942"/>
      <c r="IH113" s="942"/>
      <c r="II113" s="942"/>
      <c r="IJ113" s="942"/>
      <c r="IK113" s="942"/>
      <c r="IL113" s="942"/>
      <c r="IM113" s="942"/>
      <c r="IN113" s="942"/>
      <c r="IO113" s="942"/>
      <c r="IP113" s="942"/>
      <c r="IQ113" s="942"/>
      <c r="IR113" s="942"/>
      <c r="IS113" s="942"/>
      <c r="IT113" s="942"/>
      <c r="IU113" s="942"/>
      <c r="IV113" s="942"/>
      <c r="IW113" s="942"/>
      <c r="IX113" s="942"/>
      <c r="IY113" s="942"/>
      <c r="IZ113" s="942"/>
      <c r="JA113" s="942"/>
      <c r="JB113" s="942"/>
      <c r="JC113" s="942"/>
      <c r="JD113" s="942"/>
      <c r="JE113" s="942"/>
      <c r="JF113" s="942"/>
      <c r="JG113" s="942"/>
      <c r="JH113" s="942"/>
      <c r="JI113" s="942"/>
      <c r="JJ113" s="942"/>
      <c r="JK113" s="942"/>
      <c r="JL113" s="942"/>
      <c r="JM113" s="942"/>
      <c r="JN113" s="942"/>
      <c r="JO113" s="942"/>
      <c r="JP113" s="942"/>
      <c r="JQ113" s="942"/>
      <c r="JR113" s="942"/>
      <c r="JS113" s="942"/>
      <c r="JT113" s="942"/>
      <c r="JU113" s="942"/>
      <c r="JV113" s="942"/>
      <c r="JW113" s="942"/>
      <c r="JX113" s="942"/>
      <c r="JY113" s="942"/>
      <c r="JZ113" s="942"/>
      <c r="KA113" s="942"/>
      <c r="KB113" s="942"/>
      <c r="KC113" s="942"/>
      <c r="KD113" s="942"/>
      <c r="KE113" s="942"/>
      <c r="KF113" s="942"/>
      <c r="KG113" s="942"/>
      <c r="KH113" s="942"/>
      <c r="KI113" s="942"/>
      <c r="KJ113" s="942"/>
      <c r="KK113" s="942"/>
      <c r="KL113" s="942"/>
      <c r="KM113" s="942"/>
      <c r="KN113" s="942"/>
      <c r="KO113" s="942"/>
      <c r="KP113" s="942"/>
      <c r="KQ113" s="942"/>
      <c r="KR113" s="942"/>
      <c r="KS113" s="942"/>
      <c r="KT113" s="942"/>
      <c r="KU113" s="942"/>
      <c r="KV113" s="942"/>
      <c r="KW113" s="942"/>
      <c r="KX113" s="942"/>
      <c r="KY113" s="942"/>
      <c r="KZ113" s="942"/>
      <c r="LA113" s="942"/>
      <c r="LB113" s="942"/>
      <c r="LC113" s="942"/>
      <c r="LD113" s="942"/>
      <c r="LE113" s="942"/>
      <c r="LF113" s="942"/>
      <c r="LG113" s="942"/>
      <c r="LH113" s="942"/>
      <c r="LI113" s="942"/>
      <c r="LJ113" s="942"/>
      <c r="LK113" s="942"/>
      <c r="LL113" s="942"/>
      <c r="LM113" s="942"/>
      <c r="LN113" s="942"/>
      <c r="LO113" s="942"/>
      <c r="LP113" s="942"/>
      <c r="LQ113" s="942"/>
      <c r="LR113" s="942"/>
      <c r="LS113" s="942"/>
      <c r="LT113" s="942"/>
      <c r="LU113" s="942"/>
      <c r="LV113" s="942"/>
      <c r="LW113" s="942"/>
      <c r="LX113" s="942"/>
      <c r="LY113" s="942"/>
      <c r="LZ113" s="942"/>
      <c r="MA113" s="942"/>
      <c r="MB113" s="942"/>
      <c r="MC113" s="942"/>
      <c r="MD113" s="942"/>
      <c r="ME113" s="942"/>
      <c r="MF113" s="942"/>
      <c r="MG113" s="942"/>
      <c r="MH113" s="942"/>
      <c r="MI113" s="942"/>
      <c r="MJ113" s="942"/>
      <c r="MK113" s="942"/>
      <c r="ML113" s="942"/>
      <c r="MM113" s="942"/>
      <c r="MN113" s="942"/>
      <c r="MO113" s="942"/>
      <c r="MP113" s="942"/>
      <c r="MQ113" s="942"/>
      <c r="MR113" s="942"/>
      <c r="MS113" s="942"/>
      <c r="MT113" s="942"/>
      <c r="MU113" s="942"/>
      <c r="MV113" s="942"/>
      <c r="MW113" s="942"/>
      <c r="MX113" s="942"/>
      <c r="MY113" s="942"/>
      <c r="MZ113" s="942"/>
      <c r="NA113" s="942"/>
      <c r="NB113" s="942"/>
      <c r="NC113" s="942"/>
      <c r="ND113" s="942"/>
      <c r="NE113" s="942"/>
      <c r="NF113" s="942"/>
      <c r="NG113" s="942"/>
      <c r="NH113" s="942"/>
      <c r="NI113" s="942"/>
      <c r="NJ113" s="942"/>
      <c r="NK113" s="942"/>
      <c r="NL113" s="942"/>
      <c r="NM113" s="942"/>
      <c r="NN113" s="942"/>
      <c r="NO113" s="942"/>
      <c r="NP113" s="942"/>
      <c r="NQ113" s="942"/>
      <c r="NR113" s="942"/>
      <c r="NS113" s="942"/>
      <c r="NT113" s="942"/>
      <c r="NU113" s="942"/>
      <c r="NV113" s="942"/>
      <c r="NW113" s="942"/>
      <c r="NX113" s="942"/>
      <c r="NY113" s="942"/>
      <c r="NZ113" s="942"/>
      <c r="OA113" s="942"/>
      <c r="OB113" s="942"/>
      <c r="OC113" s="942"/>
      <c r="OD113" s="942"/>
      <c r="OE113" s="942"/>
      <c r="OF113" s="942"/>
      <c r="OG113" s="942"/>
      <c r="OH113" s="942"/>
      <c r="OI113" s="942"/>
      <c r="OJ113" s="942"/>
      <c r="OK113" s="942"/>
      <c r="OL113" s="942"/>
      <c r="OM113" s="942"/>
      <c r="ON113" s="942"/>
      <c r="OO113" s="942"/>
      <c r="OP113" s="942"/>
      <c r="OQ113" s="942"/>
      <c r="OR113" s="942"/>
      <c r="OS113" s="942"/>
      <c r="OT113" s="942"/>
      <c r="OU113" s="942"/>
      <c r="OV113" s="942"/>
      <c r="OW113" s="942"/>
      <c r="OX113" s="942"/>
      <c r="OY113" s="942"/>
      <c r="OZ113" s="942"/>
      <c r="PA113" s="942"/>
      <c r="PB113" s="942"/>
      <c r="PC113" s="942"/>
      <c r="PD113" s="942"/>
      <c r="PE113" s="942"/>
      <c r="PF113" s="942"/>
      <c r="PG113" s="942"/>
      <c r="PH113" s="942"/>
      <c r="PI113" s="942"/>
      <c r="PJ113" s="942"/>
      <c r="PK113" s="942"/>
      <c r="PL113" s="942"/>
      <c r="PM113" s="942"/>
      <c r="PN113" s="942"/>
      <c r="PO113" s="942"/>
      <c r="PP113" s="942"/>
      <c r="PQ113" s="942"/>
      <c r="PR113" s="942"/>
      <c r="PS113" s="942"/>
      <c r="PT113" s="942"/>
      <c r="PU113" s="942"/>
      <c r="PV113" s="942"/>
      <c r="PW113" s="942"/>
      <c r="PX113" s="942"/>
      <c r="PY113" s="942"/>
      <c r="PZ113" s="942"/>
      <c r="QA113" s="942"/>
      <c r="QB113" s="942"/>
      <c r="QC113" s="942"/>
      <c r="QD113" s="942"/>
      <c r="QE113" s="942"/>
      <c r="QF113" s="942"/>
      <c r="QG113" s="942"/>
      <c r="QH113" s="942"/>
      <c r="QI113" s="942"/>
      <c r="QJ113" s="942"/>
      <c r="QK113" s="942"/>
      <c r="QL113" s="942"/>
      <c r="QM113" s="942"/>
      <c r="QN113" s="942"/>
      <c r="QO113" s="942"/>
      <c r="QP113" s="942"/>
      <c r="QQ113" s="942"/>
      <c r="QR113" s="942"/>
      <c r="QS113" s="942"/>
      <c r="QT113" s="942"/>
      <c r="QU113" s="942"/>
      <c r="QV113" s="942"/>
      <c r="QW113" s="942"/>
      <c r="QX113" s="942"/>
      <c r="QY113" s="942"/>
      <c r="QZ113" s="942"/>
      <c r="RA113" s="942"/>
      <c r="RB113" s="942"/>
      <c r="RC113" s="942"/>
      <c r="RD113" s="942"/>
      <c r="RE113" s="942"/>
      <c r="RF113" s="942"/>
      <c r="RG113" s="942"/>
      <c r="RH113" s="942"/>
      <c r="RI113" s="942"/>
      <c r="RJ113" s="942"/>
      <c r="RK113" s="942"/>
      <c r="RL113" s="942"/>
      <c r="RM113" s="942"/>
      <c r="RN113" s="942"/>
      <c r="RO113" s="942"/>
      <c r="RP113" s="942"/>
      <c r="RQ113" s="942"/>
      <c r="RR113" s="942"/>
      <c r="RS113" s="942"/>
      <c r="RT113" s="942"/>
      <c r="RU113" s="942"/>
      <c r="RV113" s="942"/>
      <c r="RW113" s="942"/>
      <c r="RX113" s="942"/>
      <c r="RY113" s="942"/>
      <c r="RZ113" s="942"/>
      <c r="SA113" s="942"/>
      <c r="SB113" s="942"/>
      <c r="SC113" s="942"/>
      <c r="SD113" s="942"/>
      <c r="SE113" s="942"/>
      <c r="SF113" s="942"/>
      <c r="SG113" s="942"/>
      <c r="SH113" s="942"/>
      <c r="SI113" s="942"/>
      <c r="SJ113" s="942"/>
      <c r="SK113" s="942"/>
      <c r="SL113" s="942"/>
      <c r="SM113" s="942"/>
      <c r="SN113" s="942"/>
      <c r="SO113" s="942"/>
      <c r="SP113" s="942"/>
      <c r="SQ113" s="942"/>
      <c r="SR113" s="942"/>
      <c r="SS113" s="942"/>
      <c r="ST113" s="942"/>
      <c r="SU113" s="942"/>
      <c r="SV113" s="942"/>
      <c r="SW113" s="942"/>
      <c r="SX113" s="942"/>
      <c r="SY113" s="942"/>
      <c r="SZ113" s="942"/>
      <c r="TA113" s="942"/>
      <c r="TB113" s="942"/>
      <c r="TC113" s="942"/>
      <c r="TD113" s="942"/>
      <c r="TE113" s="942"/>
      <c r="TF113" s="942"/>
      <c r="TG113" s="942"/>
      <c r="TH113" s="942"/>
      <c r="TI113" s="942"/>
      <c r="TJ113" s="942"/>
      <c r="TK113" s="942"/>
      <c r="TL113" s="942"/>
      <c r="TM113" s="942"/>
      <c r="TN113" s="942"/>
      <c r="TO113" s="942"/>
      <c r="TP113" s="942"/>
      <c r="TQ113" s="942"/>
      <c r="TR113" s="942"/>
      <c r="TS113" s="942"/>
      <c r="TT113" s="942"/>
      <c r="TU113" s="942"/>
      <c r="TV113" s="942"/>
      <c r="TW113" s="942"/>
      <c r="TX113" s="942"/>
      <c r="TY113" s="942"/>
      <c r="TZ113" s="942"/>
      <c r="UA113" s="942"/>
      <c r="UB113" s="942"/>
      <c r="UC113" s="942"/>
      <c r="UD113" s="942"/>
      <c r="UE113" s="942"/>
      <c r="UF113" s="942"/>
      <c r="UG113" s="942"/>
      <c r="UH113" s="942"/>
      <c r="UI113" s="942"/>
      <c r="UJ113" s="942"/>
      <c r="UK113" s="942"/>
      <c r="UL113" s="942"/>
      <c r="UM113" s="942"/>
      <c r="UN113" s="942"/>
      <c r="UO113" s="942"/>
      <c r="UP113" s="942"/>
      <c r="UQ113" s="942"/>
      <c r="UR113" s="942"/>
      <c r="US113" s="942"/>
      <c r="UT113" s="942"/>
      <c r="UU113" s="942"/>
      <c r="UV113" s="942"/>
      <c r="UW113" s="942"/>
      <c r="UX113" s="942"/>
      <c r="UY113" s="942"/>
      <c r="UZ113" s="942"/>
      <c r="VA113" s="942"/>
      <c r="VB113" s="942"/>
      <c r="VC113" s="942"/>
      <c r="VD113" s="942"/>
      <c r="VE113" s="942"/>
      <c r="VF113" s="942"/>
      <c r="VG113" s="942"/>
      <c r="VH113" s="942"/>
      <c r="VI113" s="942"/>
      <c r="VJ113" s="942"/>
      <c r="VK113" s="942"/>
      <c r="VL113" s="942"/>
      <c r="VM113" s="942"/>
      <c r="VN113" s="942"/>
      <c r="VO113" s="942"/>
      <c r="VP113" s="942"/>
      <c r="VQ113" s="942"/>
      <c r="VR113" s="942"/>
      <c r="VS113" s="942"/>
      <c r="VT113" s="942"/>
      <c r="VU113" s="942"/>
      <c r="VV113" s="942"/>
      <c r="VW113" s="942"/>
      <c r="VX113" s="942"/>
      <c r="VY113" s="942"/>
      <c r="VZ113" s="942"/>
      <c r="WA113" s="942"/>
      <c r="WB113" s="942"/>
      <c r="WC113" s="942"/>
      <c r="WD113" s="942"/>
      <c r="WE113" s="942"/>
      <c r="WF113" s="942"/>
      <c r="WG113" s="942"/>
      <c r="WH113" s="942"/>
      <c r="WI113" s="942"/>
      <c r="WJ113" s="942"/>
      <c r="WK113" s="942"/>
      <c r="WL113" s="942"/>
      <c r="WM113" s="942"/>
      <c r="WN113" s="942"/>
      <c r="WO113" s="942"/>
      <c r="WP113" s="942"/>
      <c r="WQ113" s="942"/>
      <c r="WR113" s="942"/>
      <c r="WS113" s="942"/>
      <c r="WT113" s="942"/>
      <c r="WU113" s="942"/>
      <c r="WV113" s="942"/>
      <c r="WW113" s="942"/>
      <c r="WX113" s="942"/>
      <c r="WY113" s="942"/>
      <c r="WZ113" s="942"/>
      <c r="XA113" s="942"/>
      <c r="XB113" s="942"/>
      <c r="XC113" s="942"/>
      <c r="XD113" s="942"/>
      <c r="XE113" s="942"/>
      <c r="XF113" s="942"/>
      <c r="XG113" s="942"/>
      <c r="XH113" s="942"/>
      <c r="XI113" s="942"/>
      <c r="XJ113" s="942"/>
      <c r="XK113" s="942"/>
      <c r="XL113" s="942"/>
      <c r="XM113" s="942"/>
      <c r="XN113" s="942"/>
      <c r="XO113" s="942"/>
      <c r="XP113" s="942"/>
      <c r="XQ113" s="942"/>
      <c r="XR113" s="942"/>
      <c r="XS113" s="942"/>
      <c r="XT113" s="942"/>
      <c r="XU113" s="942"/>
      <c r="XV113" s="942"/>
      <c r="XW113" s="942"/>
      <c r="XX113" s="942"/>
      <c r="XY113" s="942"/>
      <c r="XZ113" s="942"/>
      <c r="YA113" s="942"/>
      <c r="YB113" s="942"/>
      <c r="YC113" s="942"/>
      <c r="YD113" s="942"/>
      <c r="YE113" s="942"/>
      <c r="YF113" s="942"/>
      <c r="YG113" s="942"/>
      <c r="YH113" s="942"/>
      <c r="YI113" s="942"/>
      <c r="YJ113" s="942"/>
      <c r="YK113" s="942"/>
      <c r="YL113" s="942"/>
      <c r="YM113" s="942"/>
      <c r="YN113" s="942"/>
      <c r="YO113" s="942"/>
      <c r="YP113" s="942"/>
      <c r="YQ113" s="942"/>
      <c r="YR113" s="942"/>
      <c r="YS113" s="942"/>
      <c r="YT113" s="942"/>
      <c r="YU113" s="942"/>
      <c r="YV113" s="942"/>
      <c r="YW113" s="942"/>
      <c r="YX113" s="942"/>
      <c r="YY113" s="942"/>
      <c r="YZ113" s="942"/>
      <c r="ZA113" s="942"/>
      <c r="ZB113" s="942"/>
      <c r="ZC113" s="942"/>
      <c r="ZD113" s="942"/>
      <c r="ZE113" s="942"/>
      <c r="ZF113" s="942"/>
      <c r="ZG113" s="942"/>
      <c r="ZH113" s="942"/>
      <c r="ZI113" s="942"/>
      <c r="ZJ113" s="942"/>
      <c r="ZK113" s="942"/>
      <c r="ZL113" s="942"/>
      <c r="ZM113" s="942"/>
      <c r="ZN113" s="942"/>
      <c r="ZO113" s="942"/>
      <c r="ZP113" s="942"/>
      <c r="ZQ113" s="942"/>
      <c r="ZR113" s="942"/>
      <c r="ZS113" s="942"/>
      <c r="ZT113" s="942"/>
      <c r="ZU113" s="942"/>
      <c r="ZV113" s="942"/>
      <c r="ZW113" s="942"/>
      <c r="ZX113" s="942"/>
      <c r="ZY113" s="942"/>
      <c r="ZZ113" s="942"/>
      <c r="AAA113" s="942"/>
      <c r="AAB113" s="942"/>
      <c r="AAC113" s="942"/>
      <c r="AAD113" s="942"/>
      <c r="AAE113" s="942"/>
      <c r="AAF113" s="942"/>
      <c r="AAG113" s="942"/>
      <c r="AAH113" s="942"/>
      <c r="AAI113" s="942"/>
      <c r="AAJ113" s="942"/>
      <c r="AAK113" s="942"/>
      <c r="AAL113" s="942"/>
      <c r="AAM113" s="942"/>
      <c r="AAN113" s="942"/>
      <c r="AAO113" s="942"/>
      <c r="AAP113" s="942"/>
      <c r="AAQ113" s="942"/>
      <c r="AAR113" s="942"/>
      <c r="AAS113" s="942"/>
      <c r="AAT113" s="942"/>
      <c r="AAU113" s="942"/>
      <c r="AAV113" s="942"/>
      <c r="AAW113" s="942"/>
      <c r="AAX113" s="942"/>
      <c r="AAY113" s="942"/>
      <c r="AAZ113" s="942"/>
      <c r="ABA113" s="942"/>
      <c r="ABB113" s="942"/>
      <c r="ABC113" s="942"/>
      <c r="ABD113" s="942"/>
      <c r="ABE113" s="942"/>
      <c r="ABF113" s="942"/>
      <c r="ABG113" s="942"/>
      <c r="ABH113" s="942"/>
      <c r="ABI113" s="942"/>
      <c r="ABJ113" s="942"/>
      <c r="ABK113" s="942"/>
      <c r="ABL113" s="942"/>
      <c r="ABM113" s="942"/>
      <c r="ABN113" s="942"/>
      <c r="ABO113" s="942"/>
      <c r="ABP113" s="942"/>
      <c r="ABQ113" s="942"/>
      <c r="ABR113" s="942"/>
      <c r="ABS113" s="942"/>
      <c r="ABT113" s="942"/>
      <c r="ABU113" s="942"/>
      <c r="ABV113" s="942"/>
      <c r="ABW113" s="942"/>
      <c r="ABX113" s="942"/>
      <c r="ABY113" s="942"/>
      <c r="ABZ113" s="942"/>
      <c r="ACA113" s="942"/>
      <c r="ACB113" s="942"/>
      <c r="ACC113" s="942"/>
      <c r="ACD113" s="942"/>
      <c r="ACE113" s="942"/>
      <c r="ACF113" s="942"/>
      <c r="ACG113" s="942"/>
      <c r="ACH113" s="942"/>
      <c r="ACI113" s="942"/>
      <c r="ACJ113" s="942"/>
      <c r="ACK113" s="942"/>
      <c r="ACL113" s="942"/>
      <c r="ACM113" s="942"/>
      <c r="ACN113" s="942"/>
      <c r="ACO113" s="942"/>
      <c r="ACP113" s="942"/>
      <c r="ACQ113" s="942"/>
      <c r="ACR113" s="942"/>
      <c r="ACS113" s="942"/>
      <c r="ACT113" s="942"/>
      <c r="ACU113" s="942"/>
      <c r="ACV113" s="942"/>
      <c r="ACW113" s="942"/>
      <c r="ACX113" s="942"/>
      <c r="ACY113" s="942"/>
      <c r="ACZ113" s="942"/>
      <c r="ADA113" s="942"/>
      <c r="ADB113" s="942"/>
      <c r="ADC113" s="942"/>
      <c r="ADD113" s="942"/>
      <c r="ADE113" s="942"/>
      <c r="ADF113" s="942"/>
      <c r="ADG113" s="942"/>
      <c r="ADH113" s="942"/>
      <c r="ADI113" s="942"/>
      <c r="ADJ113" s="942"/>
      <c r="ADK113" s="942"/>
      <c r="ADL113" s="942"/>
      <c r="ADM113" s="942"/>
      <c r="ADN113" s="942"/>
      <c r="ADO113" s="942"/>
      <c r="ADP113" s="942"/>
      <c r="ADQ113" s="942"/>
      <c r="ADR113" s="942"/>
      <c r="ADS113" s="942"/>
      <c r="ADT113" s="942"/>
      <c r="ADU113" s="942"/>
      <c r="ADV113" s="942"/>
      <c r="ADW113" s="942"/>
      <c r="ADX113" s="942"/>
      <c r="ADY113" s="942"/>
      <c r="ADZ113" s="942"/>
      <c r="AEA113" s="942"/>
      <c r="AEB113" s="942"/>
      <c r="AEC113" s="942"/>
      <c r="AED113" s="942"/>
      <c r="AEE113" s="942"/>
      <c r="AEF113" s="942"/>
      <c r="AEG113" s="942"/>
      <c r="AEH113" s="942"/>
      <c r="AEI113" s="942"/>
      <c r="AEJ113" s="942"/>
      <c r="AEK113" s="942"/>
      <c r="AEL113" s="942"/>
      <c r="AEM113" s="942"/>
      <c r="AEN113" s="942"/>
      <c r="AEO113" s="942"/>
      <c r="AEP113" s="942"/>
      <c r="AEQ113" s="942"/>
      <c r="AER113" s="942"/>
      <c r="AES113" s="942"/>
      <c r="AET113" s="942"/>
      <c r="AEU113" s="942"/>
      <c r="AEV113" s="942"/>
      <c r="AEW113" s="942"/>
      <c r="AEX113" s="942"/>
      <c r="AEY113" s="942"/>
      <c r="AEZ113" s="942"/>
      <c r="AFA113" s="942"/>
      <c r="AFB113" s="942"/>
      <c r="AFC113" s="942"/>
      <c r="AFD113" s="942"/>
      <c r="AFE113" s="942"/>
      <c r="AFF113" s="942"/>
      <c r="AFG113" s="942"/>
      <c r="AFH113" s="942"/>
      <c r="AFI113" s="942"/>
      <c r="AFJ113" s="942"/>
      <c r="AFK113" s="942"/>
      <c r="AFL113" s="942"/>
      <c r="AFM113" s="942"/>
      <c r="AFN113" s="942"/>
      <c r="AFO113" s="942"/>
      <c r="AFP113" s="942"/>
      <c r="AFQ113" s="942"/>
      <c r="AFR113" s="942"/>
      <c r="AFS113" s="942"/>
      <c r="AFT113" s="942"/>
      <c r="AFU113" s="942"/>
      <c r="AFV113" s="942"/>
      <c r="AFW113" s="942"/>
      <c r="AFX113" s="942"/>
      <c r="AFY113" s="942"/>
      <c r="AFZ113" s="942"/>
      <c r="AGA113" s="942"/>
      <c r="AGB113" s="942"/>
      <c r="AGC113" s="942"/>
      <c r="AGD113" s="942"/>
      <c r="AGE113" s="942"/>
      <c r="AGF113" s="942"/>
      <c r="AGG113" s="942"/>
      <c r="AGH113" s="942"/>
      <c r="AGI113" s="942"/>
      <c r="AGJ113" s="942"/>
      <c r="AGK113" s="942"/>
      <c r="AGL113" s="942"/>
      <c r="AGM113" s="942"/>
      <c r="AGN113" s="942"/>
      <c r="AGO113" s="942"/>
      <c r="AGP113" s="942"/>
      <c r="AGQ113" s="942"/>
      <c r="AGR113" s="942"/>
      <c r="AGS113" s="942"/>
      <c r="AGT113" s="942"/>
      <c r="AGU113" s="942"/>
      <c r="AGV113" s="942"/>
      <c r="AGW113" s="942"/>
      <c r="AGX113" s="942"/>
      <c r="AGY113" s="942"/>
      <c r="AGZ113" s="942"/>
      <c r="AHA113" s="942"/>
      <c r="AHB113" s="942"/>
      <c r="AHC113" s="942"/>
      <c r="AHD113" s="942"/>
      <c r="AHE113" s="942"/>
      <c r="AHF113" s="942"/>
      <c r="AHG113" s="942"/>
      <c r="AHH113" s="942"/>
      <c r="AHI113" s="942"/>
      <c r="AHJ113" s="942"/>
      <c r="AHK113" s="942"/>
      <c r="AHL113" s="942"/>
      <c r="AHM113" s="942"/>
      <c r="AHN113" s="942"/>
      <c r="AHO113" s="942"/>
      <c r="AHP113" s="942"/>
      <c r="AHQ113" s="942"/>
      <c r="AHR113" s="942"/>
      <c r="AHS113" s="942"/>
      <c r="AHT113" s="942"/>
      <c r="AHU113" s="942"/>
      <c r="AHV113" s="942"/>
      <c r="AHW113" s="942"/>
      <c r="AHX113" s="942"/>
      <c r="AHY113" s="942"/>
      <c r="AHZ113" s="942"/>
      <c r="AIA113" s="942"/>
      <c r="AIB113" s="942"/>
      <c r="AIC113" s="942"/>
      <c r="AID113" s="942"/>
      <c r="AIE113" s="942"/>
      <c r="AIF113" s="942"/>
      <c r="AIG113" s="942"/>
      <c r="AIH113" s="942"/>
      <c r="AII113" s="942"/>
      <c r="AIJ113" s="942"/>
      <c r="AIK113" s="942"/>
      <c r="AIL113" s="942"/>
      <c r="AIM113" s="942"/>
      <c r="AIN113" s="942"/>
      <c r="AIO113" s="942"/>
      <c r="AIP113" s="942"/>
      <c r="AIQ113" s="942"/>
      <c r="AIR113" s="942"/>
      <c r="AIS113" s="942"/>
      <c r="AIT113" s="942"/>
      <c r="AIU113" s="942"/>
      <c r="AIV113" s="942"/>
      <c r="AIW113" s="942"/>
      <c r="AIX113" s="942"/>
      <c r="AIY113" s="942"/>
      <c r="AIZ113" s="942"/>
      <c r="AJA113" s="942"/>
      <c r="AJB113" s="942"/>
      <c r="AJC113" s="942"/>
      <c r="AJD113" s="942"/>
      <c r="AJE113" s="942"/>
      <c r="AJF113" s="942"/>
      <c r="AJG113" s="942"/>
      <c r="AJH113" s="942"/>
      <c r="AJI113" s="942"/>
      <c r="AJJ113" s="942"/>
      <c r="AJK113" s="942"/>
      <c r="AJL113" s="942"/>
      <c r="AJM113" s="942"/>
      <c r="AJN113" s="942"/>
      <c r="AJO113" s="942"/>
      <c r="AJP113" s="942"/>
      <c r="AJQ113" s="942"/>
      <c r="AJR113" s="942"/>
      <c r="AJS113" s="942"/>
      <c r="AJT113" s="942"/>
      <c r="AJU113" s="942"/>
      <c r="AJV113" s="942"/>
      <c r="AJW113" s="942"/>
      <c r="AJX113" s="942"/>
      <c r="AJY113" s="942"/>
      <c r="AJZ113" s="942"/>
      <c r="AKA113" s="942"/>
      <c r="AKB113" s="942"/>
      <c r="AKC113" s="942"/>
      <c r="AKD113" s="942"/>
      <c r="AKE113" s="942"/>
      <c r="AKF113" s="942"/>
      <c r="AKG113" s="942"/>
      <c r="AKH113" s="942"/>
      <c r="AKI113" s="942"/>
      <c r="AKJ113" s="942"/>
      <c r="AKK113" s="942"/>
      <c r="AKL113" s="942"/>
      <c r="AKM113" s="942"/>
      <c r="AKN113" s="942"/>
      <c r="AKO113" s="942"/>
      <c r="AKP113" s="942"/>
      <c r="AKQ113" s="942"/>
      <c r="AKR113" s="942"/>
      <c r="AKS113" s="942"/>
      <c r="AKT113" s="942"/>
      <c r="AKU113" s="942"/>
      <c r="AKV113" s="942"/>
      <c r="AKW113" s="942"/>
      <c r="AKX113" s="942"/>
      <c r="AKY113" s="942"/>
      <c r="AKZ113" s="942"/>
      <c r="ALA113" s="942"/>
      <c r="ALB113" s="942"/>
      <c r="ALC113" s="942"/>
      <c r="ALD113" s="942"/>
      <c r="ALE113" s="942"/>
      <c r="ALF113" s="942"/>
      <c r="ALG113" s="942"/>
      <c r="ALH113" s="942"/>
      <c r="ALI113" s="942"/>
      <c r="ALJ113" s="942"/>
      <c r="ALK113" s="942"/>
      <c r="ALL113" s="942"/>
      <c r="ALM113" s="942"/>
      <c r="ALN113" s="942"/>
      <c r="ALO113" s="942"/>
      <c r="ALP113" s="942"/>
      <c r="ALQ113" s="942"/>
      <c r="ALR113" s="942"/>
      <c r="ALS113" s="942"/>
      <c r="ALT113" s="942"/>
      <c r="ALU113" s="942"/>
      <c r="ALV113" s="942"/>
      <c r="ALW113" s="942"/>
      <c r="ALX113" s="942"/>
      <c r="ALY113" s="942"/>
      <c r="ALZ113" s="942"/>
      <c r="AMA113" s="942"/>
      <c r="AMB113" s="942"/>
      <c r="AMC113" s="942"/>
      <c r="AMD113" s="942"/>
      <c r="AME113" s="942"/>
      <c r="AMF113" s="942"/>
      <c r="AMG113" s="942"/>
      <c r="AMH113" s="942"/>
      <c r="AMI113" s="942"/>
    </row>
    <row r="114" spans="1:1023" ht="23" customHeight="1" outlineLevel="3" x14ac:dyDescent="0.25">
      <c r="A114" s="661" t="s">
        <v>4069</v>
      </c>
      <c r="B114" s="665" t="s">
        <v>4078</v>
      </c>
      <c r="C114" s="664" t="s">
        <v>4077</v>
      </c>
      <c r="D114" s="664" t="s">
        <v>4013</v>
      </c>
      <c r="E114" s="664" t="s">
        <v>1297</v>
      </c>
      <c r="F114" s="664" t="s">
        <v>2123</v>
      </c>
      <c r="G114" s="664" t="s">
        <v>3</v>
      </c>
      <c r="H114" s="664" t="s">
        <v>2</v>
      </c>
      <c r="I114" s="686" t="s">
        <v>10</v>
      </c>
      <c r="J114" s="666" t="s">
        <v>4076</v>
      </c>
      <c r="K114" s="664">
        <v>85</v>
      </c>
      <c r="L114" s="664"/>
      <c r="M114" s="665" t="s">
        <v>1758</v>
      </c>
      <c r="N114" s="664">
        <v>75006</v>
      </c>
      <c r="O114" s="663" t="s">
        <v>0</v>
      </c>
      <c r="P114" s="683"/>
      <c r="Q114" s="661" t="str">
        <f>A114</f>
        <v>AGRB000010</v>
      </c>
      <c r="R114" s="661"/>
      <c r="S114" s="661" t="s">
        <v>3943</v>
      </c>
      <c r="U114" s="2"/>
    </row>
    <row r="115" spans="1:1023" s="452" customFormat="1" ht="22.5" customHeight="1" outlineLevel="3" x14ac:dyDescent="0.35">
      <c r="A115" s="950" t="s">
        <v>4075</v>
      </c>
      <c r="B115" s="950" t="s">
        <v>4074</v>
      </c>
      <c r="C115" s="812" t="s">
        <v>4073</v>
      </c>
      <c r="D115" s="812" t="s">
        <v>4069</v>
      </c>
      <c r="E115" s="812" t="s">
        <v>1338</v>
      </c>
      <c r="F115" s="812" t="s">
        <v>1337</v>
      </c>
      <c r="G115" s="813" t="s">
        <v>3</v>
      </c>
      <c r="H115" s="812" t="s">
        <v>2</v>
      </c>
      <c r="I115" s="953" t="s">
        <v>10</v>
      </c>
      <c r="J115" s="953" t="s">
        <v>10</v>
      </c>
      <c r="K115" s="812">
        <v>85</v>
      </c>
      <c r="L115" s="812"/>
      <c r="M115" s="950" t="s">
        <v>1758</v>
      </c>
      <c r="N115" s="812">
        <v>75006</v>
      </c>
      <c r="O115" s="952" t="s">
        <v>0</v>
      </c>
      <c r="P115" s="951"/>
      <c r="Q115" s="950" t="str">
        <f>A115</f>
        <v>AGR0402010</v>
      </c>
      <c r="R115" s="950" t="s">
        <v>4021</v>
      </c>
      <c r="S115" s="950" t="s">
        <v>3943</v>
      </c>
    </row>
    <row r="116" spans="1:1023" s="66" customFormat="1" ht="23.15" customHeight="1" outlineLevel="3" x14ac:dyDescent="0.35">
      <c r="A116" s="752" t="s">
        <v>4072</v>
      </c>
      <c r="B116" s="752" t="s">
        <v>4071</v>
      </c>
      <c r="C116" s="755" t="s">
        <v>4070</v>
      </c>
      <c r="D116" s="755" t="s">
        <v>4069</v>
      </c>
      <c r="E116" s="755" t="s">
        <v>1338</v>
      </c>
      <c r="F116" s="755" t="s">
        <v>1337</v>
      </c>
      <c r="G116" s="757" t="s">
        <v>3</v>
      </c>
      <c r="H116" s="755" t="s">
        <v>2</v>
      </c>
      <c r="I116" s="756" t="s">
        <v>10</v>
      </c>
      <c r="J116" s="756" t="s">
        <v>10</v>
      </c>
      <c r="K116" s="755">
        <v>85</v>
      </c>
      <c r="L116" s="755"/>
      <c r="M116" s="752" t="s">
        <v>1758</v>
      </c>
      <c r="N116" s="755">
        <v>75006</v>
      </c>
      <c r="O116" s="754" t="s">
        <v>0</v>
      </c>
      <c r="P116" s="753"/>
      <c r="Q116" s="752" t="str">
        <f>A116</f>
        <v>AGR040100A</v>
      </c>
      <c r="R116" s="752" t="s">
        <v>4021</v>
      </c>
      <c r="S116" s="752" t="s">
        <v>3943</v>
      </c>
    </row>
    <row r="117" spans="1:1023" s="66" customFormat="1" ht="23.15" customHeight="1" outlineLevel="3" x14ac:dyDescent="0.35">
      <c r="A117" s="752" t="s">
        <v>4068</v>
      </c>
      <c r="B117" s="752" t="s">
        <v>4067</v>
      </c>
      <c r="C117" s="755" t="s">
        <v>4066</v>
      </c>
      <c r="D117" s="755" t="s">
        <v>4013</v>
      </c>
      <c r="E117" s="755" t="s">
        <v>1297</v>
      </c>
      <c r="F117" s="755" t="s">
        <v>2123</v>
      </c>
      <c r="G117" s="757" t="s">
        <v>3</v>
      </c>
      <c r="H117" s="755" t="s">
        <v>2</v>
      </c>
      <c r="I117" s="756" t="s">
        <v>10</v>
      </c>
      <c r="J117" s="756" t="s">
        <v>10</v>
      </c>
      <c r="K117" s="755">
        <v>85</v>
      </c>
      <c r="L117" s="755"/>
      <c r="M117" s="752" t="s">
        <v>1758</v>
      </c>
      <c r="N117" s="755">
        <v>75006</v>
      </c>
      <c r="O117" s="754" t="s">
        <v>0</v>
      </c>
      <c r="P117" s="753"/>
      <c r="Q117" s="752" t="str">
        <f>A117</f>
        <v>AGR0501000</v>
      </c>
      <c r="R117" s="752"/>
      <c r="S117" s="752" t="s">
        <v>3943</v>
      </c>
    </row>
    <row r="118" spans="1:1023" s="66" customFormat="1" ht="23.15" customHeight="1" outlineLevel="3" x14ac:dyDescent="0.35">
      <c r="A118" s="752" t="s">
        <v>4065</v>
      </c>
      <c r="B118" s="752" t="s">
        <v>4064</v>
      </c>
      <c r="C118" s="755" t="s">
        <v>4063</v>
      </c>
      <c r="D118" s="755" t="s">
        <v>4013</v>
      </c>
      <c r="E118" s="755" t="s">
        <v>660</v>
      </c>
      <c r="F118" s="755" t="s">
        <v>237</v>
      </c>
      <c r="G118" s="757" t="s">
        <v>3</v>
      </c>
      <c r="H118" s="755" t="s">
        <v>2</v>
      </c>
      <c r="I118" s="756" t="s">
        <v>10</v>
      </c>
      <c r="J118" s="756" t="s">
        <v>10</v>
      </c>
      <c r="K118" s="755">
        <v>85</v>
      </c>
      <c r="L118" s="755"/>
      <c r="M118" s="752" t="s">
        <v>1758</v>
      </c>
      <c r="N118" s="755">
        <v>75006</v>
      </c>
      <c r="O118" s="754" t="s">
        <v>0</v>
      </c>
      <c r="P118" s="753"/>
      <c r="Q118" s="752" t="str">
        <f>A118</f>
        <v>AGR0804000</v>
      </c>
      <c r="R118" s="752" t="s">
        <v>28</v>
      </c>
      <c r="S118" s="752" t="s">
        <v>3943</v>
      </c>
    </row>
    <row r="119" spans="1:1023" ht="23.15" customHeight="1" outlineLevel="1" x14ac:dyDescent="0.25">
      <c r="A119" s="645" t="s">
        <v>4017</v>
      </c>
      <c r="B119" s="640" t="s">
        <v>4062</v>
      </c>
      <c r="C119" s="639" t="s">
        <v>4061</v>
      </c>
      <c r="D119" s="639" t="s">
        <v>4013</v>
      </c>
      <c r="E119" s="644" t="s">
        <v>123</v>
      </c>
      <c r="F119" s="644" t="s">
        <v>32</v>
      </c>
      <c r="G119" s="643" t="s">
        <v>3</v>
      </c>
      <c r="H119" s="639" t="s">
        <v>2</v>
      </c>
      <c r="I119" s="642" t="s">
        <v>10</v>
      </c>
      <c r="J119" s="646"/>
      <c r="K119" s="639">
        <v>85</v>
      </c>
      <c r="L119" s="639"/>
      <c r="M119" s="640" t="s">
        <v>1758</v>
      </c>
      <c r="N119" s="639">
        <v>75006</v>
      </c>
      <c r="O119" s="638" t="s">
        <v>0</v>
      </c>
      <c r="P119" s="688"/>
      <c r="Q119" s="687" t="s">
        <v>4011</v>
      </c>
      <c r="R119" s="687"/>
      <c r="S119" s="687" t="s">
        <v>3943</v>
      </c>
      <c r="U119" s="2"/>
    </row>
    <row r="120" spans="1:1023" ht="23.15" customHeight="1" outlineLevel="1" x14ac:dyDescent="0.25">
      <c r="A120" s="692" t="s">
        <v>4060</v>
      </c>
      <c r="B120" s="692" t="s">
        <v>4059</v>
      </c>
      <c r="C120" s="657" t="s">
        <v>4058</v>
      </c>
      <c r="D120" s="657" t="s">
        <v>4013</v>
      </c>
      <c r="E120" s="657" t="s">
        <v>660</v>
      </c>
      <c r="F120" s="657" t="s">
        <v>237</v>
      </c>
      <c r="G120" s="657" t="s">
        <v>3</v>
      </c>
      <c r="H120" s="657" t="s">
        <v>2</v>
      </c>
      <c r="I120" s="694" t="s">
        <v>10</v>
      </c>
      <c r="J120" s="693"/>
      <c r="K120" s="657">
        <v>85</v>
      </c>
      <c r="L120" s="657"/>
      <c r="M120" s="692" t="s">
        <v>1758</v>
      </c>
      <c r="N120" s="657">
        <v>75006</v>
      </c>
      <c r="O120" s="691" t="s">
        <v>0</v>
      </c>
      <c r="P120" s="688"/>
      <c r="Q120" s="687"/>
      <c r="R120" s="687"/>
      <c r="S120" s="687"/>
      <c r="U120" s="2"/>
    </row>
    <row r="121" spans="1:1023" ht="23.15" customHeight="1" outlineLevel="1" x14ac:dyDescent="0.25">
      <c r="A121" s="692" t="s">
        <v>4057</v>
      </c>
      <c r="B121" s="692" t="s">
        <v>4056</v>
      </c>
      <c r="C121" s="657" t="s">
        <v>4055</v>
      </c>
      <c r="D121" s="657" t="s">
        <v>4013</v>
      </c>
      <c r="E121" s="657" t="s">
        <v>660</v>
      </c>
      <c r="F121" s="657" t="s">
        <v>237</v>
      </c>
      <c r="G121" s="657" t="s">
        <v>3</v>
      </c>
      <c r="H121" s="657" t="s">
        <v>2</v>
      </c>
      <c r="I121" s="694" t="s">
        <v>10</v>
      </c>
      <c r="J121" s="693" t="s">
        <v>4054</v>
      </c>
      <c r="K121" s="657">
        <v>85</v>
      </c>
      <c r="L121" s="657"/>
      <c r="M121" s="692" t="s">
        <v>1758</v>
      </c>
      <c r="N121" s="657">
        <v>75006</v>
      </c>
      <c r="O121" s="691" t="s">
        <v>0</v>
      </c>
      <c r="P121" s="688"/>
      <c r="Q121" s="687"/>
      <c r="R121" s="687"/>
      <c r="S121" s="687"/>
      <c r="U121" s="2"/>
    </row>
    <row r="122" spans="1:1023" ht="23.15" customHeight="1" outlineLevel="1" x14ac:dyDescent="0.25">
      <c r="A122" s="692" t="s">
        <v>4053</v>
      </c>
      <c r="B122" s="692" t="s">
        <v>4052</v>
      </c>
      <c r="C122" s="657" t="s">
        <v>4051</v>
      </c>
      <c r="D122" s="657"/>
      <c r="E122" s="657" t="s">
        <v>660</v>
      </c>
      <c r="F122" s="657" t="s">
        <v>237</v>
      </c>
      <c r="G122" s="657" t="s">
        <v>3</v>
      </c>
      <c r="H122" s="657" t="s">
        <v>2</v>
      </c>
      <c r="I122" s="694" t="s">
        <v>10</v>
      </c>
      <c r="J122" s="693" t="s">
        <v>4050</v>
      </c>
      <c r="K122" s="657">
        <v>85</v>
      </c>
      <c r="L122" s="657"/>
      <c r="M122" s="692" t="s">
        <v>1758</v>
      </c>
      <c r="N122" s="657">
        <v>75006</v>
      </c>
      <c r="O122" s="691" t="s">
        <v>0</v>
      </c>
      <c r="P122" s="688"/>
      <c r="Q122" s="687"/>
      <c r="R122" s="687"/>
      <c r="S122" s="687"/>
      <c r="U122" s="2"/>
    </row>
    <row r="123" spans="1:1023" ht="23.15" customHeight="1" outlineLevel="1" x14ac:dyDescent="0.25">
      <c r="A123" s="692" t="s">
        <v>4049</v>
      </c>
      <c r="B123" s="692" t="s">
        <v>4048</v>
      </c>
      <c r="C123" s="657" t="s">
        <v>4047</v>
      </c>
      <c r="D123" s="657"/>
      <c r="E123" s="657" t="s">
        <v>660</v>
      </c>
      <c r="F123" s="657" t="s">
        <v>237</v>
      </c>
      <c r="G123" s="657" t="s">
        <v>3</v>
      </c>
      <c r="H123" s="657" t="s">
        <v>2</v>
      </c>
      <c r="I123" s="694" t="s">
        <v>10</v>
      </c>
      <c r="J123" s="693" t="s">
        <v>4041</v>
      </c>
      <c r="K123" s="657">
        <v>85</v>
      </c>
      <c r="L123" s="657"/>
      <c r="M123" s="692" t="s">
        <v>1758</v>
      </c>
      <c r="N123" s="657">
        <v>75006</v>
      </c>
      <c r="O123" s="691" t="s">
        <v>0</v>
      </c>
      <c r="P123" s="688"/>
      <c r="Q123" s="687"/>
      <c r="R123" s="687"/>
      <c r="S123" s="687"/>
      <c r="U123" s="2"/>
    </row>
    <row r="124" spans="1:1023" s="802" customFormat="1" ht="20.5" customHeight="1" outlineLevel="2" x14ac:dyDescent="0.25">
      <c r="A124" s="803" t="s">
        <v>4034</v>
      </c>
      <c r="B124" s="807" t="s">
        <v>4046</v>
      </c>
      <c r="C124" s="806" t="s">
        <v>4045</v>
      </c>
      <c r="D124" s="806" t="s">
        <v>4017</v>
      </c>
      <c r="E124" s="806" t="s">
        <v>660</v>
      </c>
      <c r="F124" s="806" t="s">
        <v>237</v>
      </c>
      <c r="G124" s="806" t="s">
        <v>3</v>
      </c>
      <c r="H124" s="806" t="s">
        <v>2</v>
      </c>
      <c r="I124" s="808" t="s">
        <v>10</v>
      </c>
      <c r="J124" s="955" t="s">
        <v>10</v>
      </c>
      <c r="K124" s="806">
        <v>85</v>
      </c>
      <c r="L124" s="806"/>
      <c r="M124" s="807" t="s">
        <v>1758</v>
      </c>
      <c r="N124" s="806">
        <v>75006</v>
      </c>
      <c r="O124" s="805" t="s">
        <v>0</v>
      </c>
      <c r="P124" s="804"/>
      <c r="Q124" s="803" t="str">
        <f>A124</f>
        <v>AGR0601000</v>
      </c>
      <c r="R124" s="803" t="s">
        <v>4021</v>
      </c>
      <c r="S124" s="803" t="s">
        <v>3943</v>
      </c>
      <c r="T124" s="452"/>
      <c r="U124" s="452"/>
      <c r="V124" s="452"/>
      <c r="W124" s="452"/>
      <c r="X124" s="452"/>
      <c r="Y124" s="452"/>
      <c r="Z124" s="452"/>
      <c r="AA124" s="452"/>
      <c r="AB124" s="452"/>
      <c r="AC124" s="452"/>
      <c r="AD124" s="452"/>
      <c r="AE124" s="452"/>
      <c r="AF124" s="452"/>
      <c r="AG124" s="452"/>
      <c r="AH124" s="452"/>
      <c r="AI124" s="452"/>
      <c r="AJ124" s="452"/>
      <c r="AK124" s="452"/>
      <c r="AL124" s="452"/>
      <c r="AM124" s="452"/>
      <c r="AN124" s="452"/>
      <c r="AO124" s="452"/>
      <c r="AP124" s="452"/>
      <c r="AQ124" s="452"/>
      <c r="AR124" s="452"/>
      <c r="AS124" s="452"/>
      <c r="AT124" s="452"/>
      <c r="AU124" s="452"/>
      <c r="AV124" s="452"/>
      <c r="AW124" s="452"/>
      <c r="AX124" s="452"/>
      <c r="AY124" s="452"/>
      <c r="AZ124" s="452"/>
      <c r="BA124" s="452"/>
      <c r="BB124" s="452"/>
      <c r="BC124" s="452"/>
      <c r="BD124" s="452"/>
      <c r="BE124" s="452"/>
      <c r="BF124" s="452"/>
      <c r="BG124" s="452"/>
      <c r="BH124" s="452"/>
      <c r="BI124" s="452"/>
      <c r="BJ124" s="452"/>
      <c r="BK124" s="452"/>
      <c r="BL124" s="452"/>
      <c r="BM124" s="452"/>
      <c r="BN124" s="452"/>
      <c r="BO124" s="452"/>
      <c r="BP124" s="452"/>
      <c r="BQ124" s="452"/>
      <c r="BR124" s="452"/>
      <c r="BS124" s="452"/>
      <c r="BT124" s="452"/>
      <c r="BU124" s="452"/>
      <c r="BV124" s="452"/>
      <c r="BW124" s="452"/>
      <c r="BX124" s="452"/>
      <c r="BY124" s="452"/>
      <c r="BZ124" s="452"/>
      <c r="CA124" s="452"/>
      <c r="CB124" s="452"/>
      <c r="CC124" s="452"/>
      <c r="CD124" s="452"/>
      <c r="CE124" s="452"/>
      <c r="CF124" s="452"/>
      <c r="CG124" s="452"/>
      <c r="CH124" s="452"/>
      <c r="CI124" s="452"/>
      <c r="CJ124" s="452"/>
      <c r="CK124" s="452"/>
      <c r="CL124" s="452"/>
      <c r="CM124" s="452"/>
      <c r="CN124" s="452"/>
      <c r="CO124" s="452"/>
      <c r="CP124" s="452"/>
      <c r="CQ124" s="452"/>
      <c r="CR124" s="452"/>
      <c r="CS124" s="452"/>
      <c r="CT124" s="452"/>
      <c r="CU124" s="452"/>
      <c r="CV124" s="452"/>
      <c r="CW124" s="452"/>
      <c r="CX124" s="452"/>
      <c r="CY124" s="452"/>
      <c r="CZ124" s="452"/>
      <c r="DA124" s="452"/>
      <c r="DB124" s="452"/>
      <c r="DC124" s="452"/>
      <c r="DD124" s="452"/>
      <c r="DE124" s="452"/>
      <c r="DF124" s="452"/>
      <c r="DG124" s="452"/>
      <c r="DH124" s="452"/>
      <c r="DI124" s="452"/>
      <c r="DJ124" s="452"/>
      <c r="DK124" s="452"/>
      <c r="DL124" s="452"/>
      <c r="DM124" s="452"/>
      <c r="DN124" s="452"/>
      <c r="DO124" s="452"/>
      <c r="DP124" s="452"/>
      <c r="DQ124" s="452"/>
      <c r="DR124" s="452"/>
      <c r="DS124" s="452"/>
      <c r="DT124" s="452"/>
      <c r="DU124" s="452"/>
      <c r="DV124" s="452"/>
      <c r="DW124" s="452"/>
      <c r="DX124" s="452"/>
      <c r="DY124" s="452"/>
      <c r="DZ124" s="452"/>
      <c r="EA124" s="452"/>
      <c r="EB124" s="452"/>
      <c r="EC124" s="452"/>
      <c r="ED124" s="452"/>
      <c r="EE124" s="452"/>
      <c r="EF124" s="452"/>
      <c r="EG124" s="452"/>
      <c r="EH124" s="452"/>
      <c r="EI124" s="452"/>
      <c r="EJ124" s="452"/>
      <c r="EK124" s="452"/>
      <c r="EL124" s="452"/>
      <c r="EM124" s="452"/>
      <c r="EN124" s="452"/>
      <c r="EO124" s="452"/>
      <c r="EP124" s="452"/>
      <c r="EQ124" s="452"/>
      <c r="ER124" s="452"/>
      <c r="ES124" s="452"/>
      <c r="ET124" s="452"/>
      <c r="EU124" s="452"/>
      <c r="EV124" s="452"/>
      <c r="EW124" s="452"/>
      <c r="EX124" s="452"/>
      <c r="EY124" s="452"/>
      <c r="EZ124" s="452"/>
      <c r="FA124" s="452"/>
      <c r="FB124" s="452"/>
      <c r="FC124" s="452"/>
      <c r="FD124" s="452"/>
      <c r="FE124" s="452"/>
      <c r="FF124" s="452"/>
      <c r="FG124" s="452"/>
      <c r="FH124" s="452"/>
      <c r="FI124" s="452"/>
      <c r="FJ124" s="452"/>
      <c r="FK124" s="452"/>
      <c r="FL124" s="452"/>
      <c r="FM124" s="452"/>
      <c r="FN124" s="452"/>
      <c r="FO124" s="452"/>
      <c r="FP124" s="452"/>
      <c r="FQ124" s="452"/>
      <c r="FR124" s="452"/>
      <c r="FS124" s="452"/>
      <c r="FT124" s="452"/>
      <c r="FU124" s="452"/>
      <c r="FV124" s="452"/>
      <c r="FW124" s="452"/>
      <c r="FX124" s="452"/>
      <c r="FY124" s="452"/>
      <c r="FZ124" s="452"/>
      <c r="GA124" s="452"/>
      <c r="GB124" s="452"/>
      <c r="GC124" s="452"/>
      <c r="GD124" s="452"/>
      <c r="GE124" s="452"/>
      <c r="GF124" s="452"/>
      <c r="GG124" s="452"/>
      <c r="GH124" s="452"/>
      <c r="GI124" s="452"/>
      <c r="GJ124" s="452"/>
      <c r="GK124" s="452"/>
      <c r="GL124" s="452"/>
      <c r="GM124" s="452"/>
      <c r="GN124" s="452"/>
      <c r="GO124" s="452"/>
      <c r="GP124" s="452"/>
      <c r="GQ124" s="452"/>
      <c r="GR124" s="452"/>
      <c r="GS124" s="452"/>
      <c r="GT124" s="452"/>
      <c r="GU124" s="452"/>
      <c r="GV124" s="452"/>
      <c r="GW124" s="452"/>
      <c r="GX124" s="452"/>
      <c r="GY124" s="452"/>
      <c r="GZ124" s="452"/>
      <c r="HA124" s="452"/>
      <c r="HB124" s="452"/>
      <c r="HC124" s="452"/>
      <c r="HD124" s="452"/>
      <c r="HE124" s="452"/>
      <c r="HF124" s="452"/>
      <c r="HG124" s="452"/>
      <c r="HH124" s="452"/>
      <c r="HI124" s="452"/>
      <c r="HJ124" s="452"/>
      <c r="HK124" s="452"/>
      <c r="HL124" s="452"/>
      <c r="HM124" s="452"/>
      <c r="HN124" s="452"/>
      <c r="HO124" s="452"/>
      <c r="HP124" s="452"/>
      <c r="HQ124" s="452"/>
      <c r="HR124" s="452"/>
      <c r="HS124" s="452"/>
      <c r="HT124" s="452"/>
      <c r="HU124" s="452"/>
      <c r="HV124" s="452"/>
      <c r="HW124" s="452"/>
      <c r="HX124" s="452"/>
      <c r="HY124" s="452"/>
      <c r="HZ124" s="452"/>
      <c r="IA124" s="452"/>
      <c r="IB124" s="452"/>
      <c r="IC124" s="452"/>
      <c r="ID124" s="452"/>
      <c r="IE124" s="452"/>
      <c r="IF124" s="452"/>
      <c r="IG124" s="452"/>
      <c r="IH124" s="452"/>
      <c r="II124" s="452"/>
      <c r="IJ124" s="452"/>
      <c r="IK124" s="452"/>
      <c r="IL124" s="452"/>
      <c r="IM124" s="452"/>
      <c r="IN124" s="452"/>
      <c r="IO124" s="452"/>
      <c r="IP124" s="452"/>
      <c r="IQ124" s="452"/>
      <c r="IR124" s="452"/>
      <c r="IS124" s="452"/>
      <c r="IT124" s="452"/>
      <c r="IU124" s="452"/>
      <c r="IV124" s="452"/>
      <c r="IW124" s="452"/>
      <c r="IX124" s="452"/>
      <c r="IY124" s="452"/>
      <c r="IZ124" s="452"/>
      <c r="JA124" s="452"/>
      <c r="JB124" s="452"/>
      <c r="JC124" s="452"/>
      <c r="JD124" s="452"/>
      <c r="JE124" s="452"/>
      <c r="JF124" s="452"/>
      <c r="JG124" s="452"/>
      <c r="JH124" s="452"/>
      <c r="JI124" s="452"/>
      <c r="JJ124" s="452"/>
      <c r="JK124" s="452"/>
      <c r="JL124" s="452"/>
      <c r="JM124" s="452"/>
      <c r="JN124" s="452"/>
      <c r="JO124" s="452"/>
      <c r="JP124" s="452"/>
      <c r="JQ124" s="452"/>
      <c r="JR124" s="452"/>
      <c r="JS124" s="452"/>
      <c r="JT124" s="452"/>
      <c r="JU124" s="452"/>
      <c r="JV124" s="452"/>
      <c r="JW124" s="452"/>
      <c r="JX124" s="452"/>
      <c r="JY124" s="452"/>
      <c r="JZ124" s="452"/>
      <c r="KA124" s="452"/>
      <c r="KB124" s="452"/>
      <c r="KC124" s="452"/>
      <c r="KD124" s="452"/>
      <c r="KE124" s="452"/>
      <c r="KF124" s="452"/>
      <c r="KG124" s="452"/>
      <c r="KH124" s="452"/>
      <c r="KI124" s="452"/>
      <c r="KJ124" s="452"/>
      <c r="KK124" s="452"/>
      <c r="KL124" s="452"/>
      <c r="KM124" s="452"/>
      <c r="KN124" s="452"/>
      <c r="KO124" s="452"/>
      <c r="KP124" s="452"/>
      <c r="KQ124" s="452"/>
      <c r="KR124" s="452"/>
      <c r="KS124" s="452"/>
      <c r="KT124" s="452"/>
      <c r="KU124" s="452"/>
      <c r="KV124" s="452"/>
      <c r="KW124" s="452"/>
      <c r="KX124" s="452"/>
      <c r="KY124" s="452"/>
      <c r="KZ124" s="452"/>
      <c r="LA124" s="452"/>
      <c r="LB124" s="452"/>
      <c r="LC124" s="452"/>
      <c r="LD124" s="452"/>
      <c r="LE124" s="452"/>
      <c r="LF124" s="452"/>
      <c r="LG124" s="452"/>
      <c r="LH124" s="452"/>
      <c r="LI124" s="452"/>
      <c r="LJ124" s="452"/>
      <c r="LK124" s="452"/>
      <c r="LL124" s="452"/>
      <c r="LM124" s="452"/>
      <c r="LN124" s="452"/>
      <c r="LO124" s="452"/>
      <c r="LP124" s="452"/>
      <c r="LQ124" s="452"/>
      <c r="LR124" s="452"/>
      <c r="LS124" s="452"/>
      <c r="LT124" s="452"/>
      <c r="LU124" s="452"/>
      <c r="LV124" s="452"/>
      <c r="LW124" s="452"/>
      <c r="LX124" s="452"/>
      <c r="LY124" s="452"/>
      <c r="LZ124" s="452"/>
      <c r="MA124" s="452"/>
      <c r="MB124" s="452"/>
      <c r="MC124" s="452"/>
      <c r="MD124" s="452"/>
      <c r="ME124" s="452"/>
      <c r="MF124" s="452"/>
      <c r="MG124" s="452"/>
      <c r="MH124" s="452"/>
      <c r="MI124" s="452"/>
      <c r="MJ124" s="452"/>
      <c r="MK124" s="452"/>
      <c r="ML124" s="452"/>
      <c r="MM124" s="452"/>
      <c r="MN124" s="452"/>
      <c r="MO124" s="452"/>
      <c r="MP124" s="452"/>
      <c r="MQ124" s="452"/>
      <c r="MR124" s="452"/>
      <c r="MS124" s="452"/>
      <c r="MT124" s="452"/>
      <c r="MU124" s="452"/>
      <c r="MV124" s="452"/>
      <c r="MW124" s="452"/>
      <c r="MX124" s="452"/>
      <c r="MY124" s="452"/>
      <c r="MZ124" s="452"/>
      <c r="NA124" s="452"/>
      <c r="NB124" s="452"/>
      <c r="NC124" s="452"/>
      <c r="ND124" s="452"/>
      <c r="NE124" s="452"/>
      <c r="NF124" s="452"/>
      <c r="NG124" s="452"/>
      <c r="NH124" s="452"/>
      <c r="NI124" s="452"/>
      <c r="NJ124" s="452"/>
      <c r="NK124" s="452"/>
      <c r="NL124" s="452"/>
      <c r="NM124" s="452"/>
      <c r="NN124" s="452"/>
      <c r="NO124" s="452"/>
      <c r="NP124" s="452"/>
      <c r="NQ124" s="452"/>
      <c r="NR124" s="452"/>
      <c r="NS124" s="452"/>
      <c r="NT124" s="452"/>
      <c r="NU124" s="452"/>
      <c r="NV124" s="452"/>
      <c r="NW124" s="452"/>
      <c r="NX124" s="452"/>
      <c r="NY124" s="452"/>
      <c r="NZ124" s="452"/>
      <c r="OA124" s="452"/>
      <c r="OB124" s="452"/>
      <c r="OC124" s="452"/>
      <c r="OD124" s="452"/>
      <c r="OE124" s="452"/>
      <c r="OF124" s="452"/>
      <c r="OG124" s="452"/>
      <c r="OH124" s="452"/>
      <c r="OI124" s="452"/>
      <c r="OJ124" s="452"/>
      <c r="OK124" s="452"/>
      <c r="OL124" s="452"/>
      <c r="OM124" s="452"/>
      <c r="ON124" s="452"/>
      <c r="OO124" s="452"/>
      <c r="OP124" s="452"/>
      <c r="OQ124" s="452"/>
      <c r="OR124" s="452"/>
      <c r="OS124" s="452"/>
      <c r="OT124" s="452"/>
      <c r="OU124" s="452"/>
      <c r="OV124" s="452"/>
      <c r="OW124" s="452"/>
      <c r="OX124" s="452"/>
      <c r="OY124" s="452"/>
      <c r="OZ124" s="452"/>
      <c r="PA124" s="452"/>
      <c r="PB124" s="452"/>
      <c r="PC124" s="452"/>
      <c r="PD124" s="452"/>
      <c r="PE124" s="452"/>
      <c r="PF124" s="452"/>
      <c r="PG124" s="452"/>
      <c r="PH124" s="452"/>
      <c r="PI124" s="452"/>
      <c r="PJ124" s="452"/>
      <c r="PK124" s="452"/>
      <c r="PL124" s="452"/>
      <c r="PM124" s="452"/>
      <c r="PN124" s="452"/>
      <c r="PO124" s="452"/>
      <c r="PP124" s="452"/>
      <c r="PQ124" s="452"/>
      <c r="PR124" s="452"/>
      <c r="PS124" s="452"/>
      <c r="PT124" s="452"/>
      <c r="PU124" s="452"/>
      <c r="PV124" s="452"/>
      <c r="PW124" s="452"/>
      <c r="PX124" s="452"/>
      <c r="PY124" s="452"/>
      <c r="PZ124" s="452"/>
      <c r="QA124" s="452"/>
      <c r="QB124" s="452"/>
      <c r="QC124" s="452"/>
      <c r="QD124" s="452"/>
      <c r="QE124" s="452"/>
      <c r="QF124" s="452"/>
      <c r="QG124" s="452"/>
      <c r="QH124" s="452"/>
      <c r="QI124" s="452"/>
      <c r="QJ124" s="452"/>
      <c r="QK124" s="452"/>
      <c r="QL124" s="452"/>
      <c r="QM124" s="452"/>
      <c r="QN124" s="452"/>
      <c r="QO124" s="452"/>
      <c r="QP124" s="452"/>
      <c r="QQ124" s="452"/>
      <c r="QR124" s="452"/>
      <c r="QS124" s="452"/>
      <c r="QT124" s="452"/>
      <c r="QU124" s="452"/>
      <c r="QV124" s="452"/>
      <c r="QW124" s="452"/>
      <c r="QX124" s="452"/>
      <c r="QY124" s="452"/>
      <c r="QZ124" s="452"/>
      <c r="RA124" s="452"/>
      <c r="RB124" s="452"/>
      <c r="RC124" s="452"/>
      <c r="RD124" s="452"/>
      <c r="RE124" s="452"/>
      <c r="RF124" s="452"/>
      <c r="RG124" s="452"/>
      <c r="RH124" s="452"/>
      <c r="RI124" s="452"/>
      <c r="RJ124" s="452"/>
      <c r="RK124" s="452"/>
      <c r="RL124" s="452"/>
      <c r="RM124" s="452"/>
      <c r="RN124" s="452"/>
      <c r="RO124" s="452"/>
      <c r="RP124" s="452"/>
      <c r="RQ124" s="452"/>
      <c r="RR124" s="452"/>
      <c r="RS124" s="452"/>
      <c r="RT124" s="452"/>
      <c r="RU124" s="452"/>
      <c r="RV124" s="452"/>
      <c r="RW124" s="452"/>
      <c r="RX124" s="452"/>
      <c r="RY124" s="452"/>
      <c r="RZ124" s="452"/>
      <c r="SA124" s="452"/>
      <c r="SB124" s="452"/>
      <c r="SC124" s="452"/>
      <c r="SD124" s="452"/>
      <c r="SE124" s="452"/>
      <c r="SF124" s="452"/>
      <c r="SG124" s="452"/>
      <c r="SH124" s="452"/>
      <c r="SI124" s="452"/>
      <c r="SJ124" s="452"/>
      <c r="SK124" s="452"/>
      <c r="SL124" s="452"/>
      <c r="SM124" s="452"/>
      <c r="SN124" s="452"/>
      <c r="SO124" s="452"/>
      <c r="SP124" s="452"/>
      <c r="SQ124" s="452"/>
      <c r="SR124" s="452"/>
      <c r="SS124" s="452"/>
      <c r="ST124" s="452"/>
      <c r="SU124" s="452"/>
      <c r="SV124" s="452"/>
      <c r="SW124" s="452"/>
      <c r="SX124" s="452"/>
      <c r="SY124" s="452"/>
      <c r="SZ124" s="452"/>
      <c r="TA124" s="452"/>
      <c r="TB124" s="452"/>
      <c r="TC124" s="452"/>
      <c r="TD124" s="452"/>
      <c r="TE124" s="452"/>
      <c r="TF124" s="452"/>
      <c r="TG124" s="452"/>
      <c r="TH124" s="452"/>
      <c r="TI124" s="452"/>
      <c r="TJ124" s="452"/>
      <c r="TK124" s="452"/>
      <c r="TL124" s="452"/>
      <c r="TM124" s="452"/>
      <c r="TN124" s="452"/>
      <c r="TO124" s="452"/>
      <c r="TP124" s="452"/>
      <c r="TQ124" s="452"/>
      <c r="TR124" s="452"/>
      <c r="TS124" s="452"/>
      <c r="TT124" s="452"/>
      <c r="TU124" s="452"/>
      <c r="TV124" s="452"/>
      <c r="TW124" s="452"/>
      <c r="TX124" s="452"/>
      <c r="TY124" s="452"/>
      <c r="TZ124" s="452"/>
      <c r="UA124" s="452"/>
      <c r="UB124" s="452"/>
      <c r="UC124" s="452"/>
      <c r="UD124" s="452"/>
      <c r="UE124" s="452"/>
      <c r="UF124" s="452"/>
      <c r="UG124" s="452"/>
      <c r="UH124" s="452"/>
      <c r="UI124" s="452"/>
      <c r="UJ124" s="452"/>
      <c r="UK124" s="452"/>
      <c r="UL124" s="452"/>
      <c r="UM124" s="452"/>
      <c r="UN124" s="452"/>
      <c r="UO124" s="452"/>
      <c r="UP124" s="452"/>
      <c r="UQ124" s="452"/>
      <c r="UR124" s="452"/>
      <c r="US124" s="452"/>
      <c r="UT124" s="452"/>
      <c r="UU124" s="452"/>
      <c r="UV124" s="452"/>
      <c r="UW124" s="452"/>
      <c r="UX124" s="452"/>
      <c r="UY124" s="452"/>
      <c r="UZ124" s="452"/>
      <c r="VA124" s="452"/>
      <c r="VB124" s="452"/>
      <c r="VC124" s="452"/>
      <c r="VD124" s="452"/>
      <c r="VE124" s="452"/>
      <c r="VF124" s="452"/>
      <c r="VG124" s="452"/>
      <c r="VH124" s="452"/>
      <c r="VI124" s="452"/>
      <c r="VJ124" s="452"/>
      <c r="VK124" s="452"/>
      <c r="VL124" s="452"/>
      <c r="VM124" s="452"/>
      <c r="VN124" s="452"/>
      <c r="VO124" s="452"/>
      <c r="VP124" s="452"/>
      <c r="VQ124" s="452"/>
      <c r="VR124" s="452"/>
      <c r="VS124" s="452"/>
      <c r="VT124" s="452"/>
      <c r="VU124" s="452"/>
      <c r="VV124" s="452"/>
      <c r="VW124" s="452"/>
      <c r="VX124" s="452"/>
      <c r="VY124" s="452"/>
      <c r="VZ124" s="452"/>
      <c r="WA124" s="452"/>
      <c r="WB124" s="452"/>
      <c r="WC124" s="452"/>
      <c r="WD124" s="452"/>
      <c r="WE124" s="452"/>
      <c r="WF124" s="452"/>
      <c r="WG124" s="452"/>
      <c r="WH124" s="452"/>
      <c r="WI124" s="452"/>
      <c r="WJ124" s="452"/>
      <c r="WK124" s="452"/>
      <c r="WL124" s="452"/>
      <c r="WM124" s="452"/>
      <c r="WN124" s="452"/>
      <c r="WO124" s="452"/>
      <c r="WP124" s="452"/>
      <c r="WQ124" s="452"/>
      <c r="WR124" s="452"/>
      <c r="WS124" s="452"/>
      <c r="WT124" s="452"/>
      <c r="WU124" s="452"/>
      <c r="WV124" s="452"/>
      <c r="WW124" s="452"/>
      <c r="WX124" s="452"/>
      <c r="WY124" s="452"/>
      <c r="WZ124" s="452"/>
      <c r="XA124" s="452"/>
      <c r="XB124" s="452"/>
      <c r="XC124" s="452"/>
      <c r="XD124" s="452"/>
      <c r="XE124" s="452"/>
      <c r="XF124" s="452"/>
      <c r="XG124" s="452"/>
      <c r="XH124" s="452"/>
      <c r="XI124" s="452"/>
      <c r="XJ124" s="452"/>
      <c r="XK124" s="452"/>
      <c r="XL124" s="452"/>
      <c r="XM124" s="452"/>
      <c r="XN124" s="452"/>
      <c r="XO124" s="452"/>
      <c r="XP124" s="452"/>
      <c r="XQ124" s="452"/>
      <c r="XR124" s="452"/>
      <c r="XS124" s="452"/>
      <c r="XT124" s="452"/>
      <c r="XU124" s="452"/>
      <c r="XV124" s="452"/>
      <c r="XW124" s="452"/>
      <c r="XX124" s="452"/>
      <c r="XY124" s="452"/>
      <c r="XZ124" s="452"/>
      <c r="YA124" s="452"/>
      <c r="YB124" s="452"/>
      <c r="YC124" s="452"/>
      <c r="YD124" s="452"/>
      <c r="YE124" s="452"/>
      <c r="YF124" s="452"/>
      <c r="YG124" s="452"/>
      <c r="YH124" s="452"/>
      <c r="YI124" s="452"/>
      <c r="YJ124" s="452"/>
      <c r="YK124" s="452"/>
      <c r="YL124" s="452"/>
      <c r="YM124" s="452"/>
      <c r="YN124" s="452"/>
      <c r="YO124" s="452"/>
      <c r="YP124" s="452"/>
      <c r="YQ124" s="452"/>
      <c r="YR124" s="452"/>
      <c r="YS124" s="452"/>
      <c r="YT124" s="452"/>
      <c r="YU124" s="452"/>
      <c r="YV124" s="452"/>
      <c r="YW124" s="452"/>
      <c r="YX124" s="452"/>
      <c r="YY124" s="452"/>
      <c r="YZ124" s="452"/>
      <c r="ZA124" s="452"/>
      <c r="ZB124" s="452"/>
      <c r="ZC124" s="452"/>
      <c r="ZD124" s="452"/>
      <c r="ZE124" s="452"/>
      <c r="ZF124" s="452"/>
      <c r="ZG124" s="452"/>
      <c r="ZH124" s="452"/>
      <c r="ZI124" s="452"/>
      <c r="ZJ124" s="452"/>
      <c r="ZK124" s="452"/>
      <c r="ZL124" s="452"/>
      <c r="ZM124" s="452"/>
      <c r="ZN124" s="452"/>
      <c r="ZO124" s="452"/>
      <c r="ZP124" s="452"/>
      <c r="ZQ124" s="452"/>
      <c r="ZR124" s="452"/>
      <c r="ZS124" s="452"/>
      <c r="ZT124" s="452"/>
      <c r="ZU124" s="452"/>
      <c r="ZV124" s="452"/>
      <c r="ZW124" s="452"/>
      <c r="ZX124" s="452"/>
      <c r="ZY124" s="452"/>
      <c r="ZZ124" s="452"/>
      <c r="AAA124" s="452"/>
      <c r="AAB124" s="452"/>
      <c r="AAC124" s="452"/>
      <c r="AAD124" s="452"/>
      <c r="AAE124" s="452"/>
      <c r="AAF124" s="452"/>
      <c r="AAG124" s="452"/>
      <c r="AAH124" s="452"/>
      <c r="AAI124" s="452"/>
      <c r="AAJ124" s="452"/>
      <c r="AAK124" s="452"/>
      <c r="AAL124" s="452"/>
      <c r="AAM124" s="452"/>
      <c r="AAN124" s="452"/>
      <c r="AAO124" s="452"/>
      <c r="AAP124" s="452"/>
      <c r="AAQ124" s="452"/>
      <c r="AAR124" s="452"/>
      <c r="AAS124" s="452"/>
      <c r="AAT124" s="452"/>
      <c r="AAU124" s="452"/>
      <c r="AAV124" s="452"/>
      <c r="AAW124" s="452"/>
      <c r="AAX124" s="452"/>
      <c r="AAY124" s="452"/>
      <c r="AAZ124" s="452"/>
      <c r="ABA124" s="452"/>
      <c r="ABB124" s="452"/>
      <c r="ABC124" s="452"/>
      <c r="ABD124" s="452"/>
      <c r="ABE124" s="452"/>
      <c r="ABF124" s="452"/>
      <c r="ABG124" s="452"/>
      <c r="ABH124" s="452"/>
      <c r="ABI124" s="452"/>
      <c r="ABJ124" s="452"/>
      <c r="ABK124" s="452"/>
      <c r="ABL124" s="452"/>
      <c r="ABM124" s="452"/>
      <c r="ABN124" s="452"/>
      <c r="ABO124" s="452"/>
      <c r="ABP124" s="452"/>
      <c r="ABQ124" s="452"/>
      <c r="ABR124" s="452"/>
      <c r="ABS124" s="452"/>
      <c r="ABT124" s="452"/>
      <c r="ABU124" s="452"/>
      <c r="ABV124" s="452"/>
      <c r="ABW124" s="452"/>
      <c r="ABX124" s="452"/>
      <c r="ABY124" s="452"/>
      <c r="ABZ124" s="452"/>
      <c r="ACA124" s="452"/>
      <c r="ACB124" s="452"/>
      <c r="ACC124" s="452"/>
      <c r="ACD124" s="452"/>
      <c r="ACE124" s="452"/>
      <c r="ACF124" s="452"/>
      <c r="ACG124" s="452"/>
      <c r="ACH124" s="452"/>
      <c r="ACI124" s="452"/>
      <c r="ACJ124" s="452"/>
      <c r="ACK124" s="452"/>
      <c r="ACL124" s="452"/>
      <c r="ACM124" s="452"/>
      <c r="ACN124" s="452"/>
      <c r="ACO124" s="452"/>
      <c r="ACP124" s="452"/>
      <c r="ACQ124" s="452"/>
      <c r="ACR124" s="452"/>
      <c r="ACS124" s="452"/>
      <c r="ACT124" s="452"/>
      <c r="ACU124" s="452"/>
      <c r="ACV124" s="452"/>
      <c r="ACW124" s="452"/>
      <c r="ACX124" s="452"/>
      <c r="ACY124" s="452"/>
      <c r="ACZ124" s="452"/>
      <c r="ADA124" s="452"/>
      <c r="ADB124" s="452"/>
      <c r="ADC124" s="452"/>
      <c r="ADD124" s="452"/>
      <c r="ADE124" s="452"/>
      <c r="ADF124" s="452"/>
      <c r="ADG124" s="452"/>
      <c r="ADH124" s="452"/>
      <c r="ADI124" s="452"/>
      <c r="ADJ124" s="452"/>
      <c r="ADK124" s="452"/>
      <c r="ADL124" s="452"/>
      <c r="ADM124" s="452"/>
      <c r="ADN124" s="452"/>
      <c r="ADO124" s="452"/>
      <c r="ADP124" s="452"/>
      <c r="ADQ124" s="452"/>
      <c r="ADR124" s="452"/>
      <c r="ADS124" s="452"/>
      <c r="ADT124" s="452"/>
      <c r="ADU124" s="452"/>
      <c r="ADV124" s="452"/>
      <c r="ADW124" s="452"/>
      <c r="ADX124" s="452"/>
      <c r="ADY124" s="452"/>
      <c r="ADZ124" s="452"/>
      <c r="AEA124" s="452"/>
      <c r="AEB124" s="452"/>
      <c r="AEC124" s="452"/>
      <c r="AED124" s="452"/>
      <c r="AEE124" s="452"/>
      <c r="AEF124" s="452"/>
      <c r="AEG124" s="452"/>
      <c r="AEH124" s="452"/>
      <c r="AEI124" s="452"/>
      <c r="AEJ124" s="452"/>
      <c r="AEK124" s="452"/>
      <c r="AEL124" s="452"/>
      <c r="AEM124" s="452"/>
      <c r="AEN124" s="452"/>
      <c r="AEO124" s="452"/>
      <c r="AEP124" s="452"/>
      <c r="AEQ124" s="452"/>
      <c r="AER124" s="452"/>
      <c r="AES124" s="452"/>
      <c r="AET124" s="452"/>
      <c r="AEU124" s="452"/>
      <c r="AEV124" s="452"/>
      <c r="AEW124" s="452"/>
      <c r="AEX124" s="452"/>
      <c r="AEY124" s="452"/>
      <c r="AEZ124" s="452"/>
      <c r="AFA124" s="452"/>
      <c r="AFB124" s="452"/>
      <c r="AFC124" s="452"/>
      <c r="AFD124" s="452"/>
      <c r="AFE124" s="452"/>
      <c r="AFF124" s="452"/>
      <c r="AFG124" s="452"/>
      <c r="AFH124" s="452"/>
      <c r="AFI124" s="452"/>
      <c r="AFJ124" s="452"/>
      <c r="AFK124" s="452"/>
      <c r="AFL124" s="452"/>
      <c r="AFM124" s="452"/>
      <c r="AFN124" s="452"/>
      <c r="AFO124" s="452"/>
      <c r="AFP124" s="452"/>
      <c r="AFQ124" s="452"/>
      <c r="AFR124" s="452"/>
      <c r="AFS124" s="452"/>
      <c r="AFT124" s="452"/>
      <c r="AFU124" s="452"/>
      <c r="AFV124" s="452"/>
      <c r="AFW124" s="452"/>
      <c r="AFX124" s="452"/>
      <c r="AFY124" s="452"/>
      <c r="AFZ124" s="452"/>
      <c r="AGA124" s="452"/>
      <c r="AGB124" s="452"/>
      <c r="AGC124" s="452"/>
      <c r="AGD124" s="452"/>
      <c r="AGE124" s="452"/>
      <c r="AGF124" s="452"/>
      <c r="AGG124" s="452"/>
      <c r="AGH124" s="452"/>
      <c r="AGI124" s="452"/>
      <c r="AGJ124" s="452"/>
      <c r="AGK124" s="452"/>
      <c r="AGL124" s="452"/>
      <c r="AGM124" s="452"/>
      <c r="AGN124" s="452"/>
      <c r="AGO124" s="452"/>
      <c r="AGP124" s="452"/>
      <c r="AGQ124" s="452"/>
      <c r="AGR124" s="452"/>
      <c r="AGS124" s="452"/>
      <c r="AGT124" s="452"/>
      <c r="AGU124" s="452"/>
      <c r="AGV124" s="452"/>
      <c r="AGW124" s="452"/>
      <c r="AGX124" s="452"/>
      <c r="AGY124" s="452"/>
      <c r="AGZ124" s="452"/>
      <c r="AHA124" s="452"/>
      <c r="AHB124" s="452"/>
      <c r="AHC124" s="452"/>
      <c r="AHD124" s="452"/>
      <c r="AHE124" s="452"/>
      <c r="AHF124" s="452"/>
      <c r="AHG124" s="452"/>
      <c r="AHH124" s="452"/>
      <c r="AHI124" s="452"/>
      <c r="AHJ124" s="452"/>
      <c r="AHK124" s="452"/>
      <c r="AHL124" s="452"/>
      <c r="AHM124" s="452"/>
      <c r="AHN124" s="452"/>
      <c r="AHO124" s="452"/>
      <c r="AHP124" s="452"/>
      <c r="AHQ124" s="452"/>
      <c r="AHR124" s="452"/>
      <c r="AHS124" s="452"/>
      <c r="AHT124" s="452"/>
      <c r="AHU124" s="452"/>
      <c r="AHV124" s="452"/>
      <c r="AHW124" s="452"/>
      <c r="AHX124" s="452"/>
      <c r="AHY124" s="452"/>
      <c r="AHZ124" s="452"/>
      <c r="AIA124" s="452"/>
      <c r="AIB124" s="452"/>
      <c r="AIC124" s="452"/>
      <c r="AID124" s="452"/>
      <c r="AIE124" s="452"/>
      <c r="AIF124" s="452"/>
      <c r="AIG124" s="452"/>
      <c r="AIH124" s="452"/>
      <c r="AII124" s="452"/>
      <c r="AIJ124" s="452"/>
      <c r="AIK124" s="452"/>
      <c r="AIL124" s="452"/>
      <c r="AIM124" s="452"/>
      <c r="AIN124" s="452"/>
      <c r="AIO124" s="452"/>
      <c r="AIP124" s="452"/>
      <c r="AIQ124" s="452"/>
      <c r="AIR124" s="452"/>
      <c r="AIS124" s="452"/>
      <c r="AIT124" s="452"/>
      <c r="AIU124" s="452"/>
      <c r="AIV124" s="452"/>
      <c r="AIW124" s="452"/>
      <c r="AIX124" s="452"/>
      <c r="AIY124" s="452"/>
      <c r="AIZ124" s="452"/>
      <c r="AJA124" s="452"/>
      <c r="AJB124" s="452"/>
      <c r="AJC124" s="452"/>
      <c r="AJD124" s="452"/>
      <c r="AJE124" s="452"/>
      <c r="AJF124" s="452"/>
      <c r="AJG124" s="452"/>
      <c r="AJH124" s="452"/>
      <c r="AJI124" s="452"/>
      <c r="AJJ124" s="452"/>
      <c r="AJK124" s="452"/>
      <c r="AJL124" s="452"/>
      <c r="AJM124" s="452"/>
      <c r="AJN124" s="452"/>
      <c r="AJO124" s="452"/>
      <c r="AJP124" s="452"/>
      <c r="AJQ124" s="452"/>
      <c r="AJR124" s="452"/>
      <c r="AJS124" s="452"/>
      <c r="AJT124" s="452"/>
      <c r="AJU124" s="452"/>
      <c r="AJV124" s="452"/>
      <c r="AJW124" s="452"/>
      <c r="AJX124" s="452"/>
      <c r="AJY124" s="452"/>
      <c r="AJZ124" s="452"/>
      <c r="AKA124" s="452"/>
      <c r="AKB124" s="452"/>
      <c r="AKC124" s="452"/>
      <c r="AKD124" s="452"/>
      <c r="AKE124" s="452"/>
      <c r="AKF124" s="452"/>
      <c r="AKG124" s="452"/>
      <c r="AKH124" s="452"/>
      <c r="AKI124" s="452"/>
      <c r="AKJ124" s="452"/>
      <c r="AKK124" s="452"/>
      <c r="AKL124" s="452"/>
      <c r="AKM124" s="452"/>
      <c r="AKN124" s="452"/>
      <c r="AKO124" s="452"/>
      <c r="AKP124" s="452"/>
      <c r="AKQ124" s="452"/>
      <c r="AKR124" s="452"/>
      <c r="AKS124" s="452"/>
      <c r="AKT124" s="452"/>
      <c r="AKU124" s="452"/>
      <c r="AKV124" s="452"/>
      <c r="AKW124" s="452"/>
      <c r="AKX124" s="452"/>
      <c r="AKY124" s="452"/>
      <c r="AKZ124" s="452"/>
      <c r="ALA124" s="452"/>
      <c r="ALB124" s="452"/>
      <c r="ALC124" s="452"/>
      <c r="ALD124" s="452"/>
      <c r="ALE124" s="452"/>
      <c r="ALF124" s="452"/>
      <c r="ALG124" s="452"/>
      <c r="ALH124" s="452"/>
      <c r="ALI124" s="452"/>
      <c r="ALJ124" s="452"/>
      <c r="ALK124" s="452"/>
      <c r="ALL124" s="452"/>
      <c r="ALM124" s="452"/>
      <c r="ALN124" s="452"/>
      <c r="ALO124" s="452"/>
      <c r="ALP124" s="452"/>
      <c r="ALQ124" s="452"/>
      <c r="ALR124" s="452"/>
      <c r="ALS124" s="452"/>
      <c r="ALT124" s="452"/>
      <c r="ALU124" s="452"/>
      <c r="ALV124" s="452"/>
      <c r="ALW124" s="452"/>
      <c r="ALX124" s="452"/>
      <c r="ALY124" s="452"/>
      <c r="ALZ124" s="452"/>
      <c r="AMA124" s="452"/>
      <c r="AMB124" s="452"/>
      <c r="AMC124" s="452"/>
      <c r="AMD124" s="452"/>
      <c r="AME124" s="452"/>
      <c r="AMF124" s="452"/>
      <c r="AMG124" s="452"/>
      <c r="AMH124" s="452"/>
      <c r="AMI124" s="452"/>
    </row>
    <row r="125" spans="1:1023" s="452" customFormat="1" ht="23.15" customHeight="1" outlineLevel="3" x14ac:dyDescent="0.35">
      <c r="A125" s="950" t="s">
        <v>4044</v>
      </c>
      <c r="B125" s="950" t="s">
        <v>4043</v>
      </c>
      <c r="C125" s="812" t="s">
        <v>4042</v>
      </c>
      <c r="D125" s="812" t="s">
        <v>4034</v>
      </c>
      <c r="E125" s="812" t="s">
        <v>1338</v>
      </c>
      <c r="F125" s="812" t="s">
        <v>1337</v>
      </c>
      <c r="G125" s="813" t="s">
        <v>3</v>
      </c>
      <c r="H125" s="812" t="s">
        <v>2</v>
      </c>
      <c r="I125" s="953" t="s">
        <v>10</v>
      </c>
      <c r="J125" s="953" t="s">
        <v>4041</v>
      </c>
      <c r="K125" s="812">
        <v>85</v>
      </c>
      <c r="L125" s="812"/>
      <c r="M125" s="950" t="s">
        <v>1758</v>
      </c>
      <c r="N125" s="812">
        <v>75006</v>
      </c>
      <c r="O125" s="952" t="s">
        <v>0</v>
      </c>
      <c r="P125" s="951"/>
      <c r="Q125" s="950" t="str">
        <f>A125</f>
        <v>AGR060100A</v>
      </c>
      <c r="R125" s="950" t="s">
        <v>4021</v>
      </c>
      <c r="S125" s="950" t="s">
        <v>3943</v>
      </c>
    </row>
    <row r="126" spans="1:1023" s="452" customFormat="1" ht="23.15" customHeight="1" outlineLevel="3" x14ac:dyDescent="0.35">
      <c r="A126" s="950" t="s">
        <v>4040</v>
      </c>
      <c r="B126" s="950" t="s">
        <v>4039</v>
      </c>
      <c r="C126" s="812" t="s">
        <v>4038</v>
      </c>
      <c r="D126" s="812" t="s">
        <v>4034</v>
      </c>
      <c r="E126" s="812" t="s">
        <v>1338</v>
      </c>
      <c r="F126" s="812" t="s">
        <v>1337</v>
      </c>
      <c r="G126" s="813" t="s">
        <v>3</v>
      </c>
      <c r="H126" s="812" t="s">
        <v>2</v>
      </c>
      <c r="I126" s="953" t="s">
        <v>10</v>
      </c>
      <c r="J126" s="953" t="s">
        <v>3997</v>
      </c>
      <c r="K126" s="812">
        <v>85</v>
      </c>
      <c r="L126" s="812"/>
      <c r="M126" s="950" t="s">
        <v>1758</v>
      </c>
      <c r="N126" s="812">
        <v>75006</v>
      </c>
      <c r="O126" s="952" t="s">
        <v>0</v>
      </c>
      <c r="P126" s="951"/>
      <c r="Q126" s="950" t="str">
        <f>A126</f>
        <v>AGR060100B</v>
      </c>
      <c r="R126" s="950" t="s">
        <v>4021</v>
      </c>
      <c r="S126" s="950" t="s">
        <v>3943</v>
      </c>
    </row>
    <row r="127" spans="1:1023" s="452" customFormat="1" ht="23.15" customHeight="1" outlineLevel="3" x14ac:dyDescent="0.35">
      <c r="A127" s="950" t="s">
        <v>4037</v>
      </c>
      <c r="B127" s="950" t="s">
        <v>4036</v>
      </c>
      <c r="C127" s="812" t="s">
        <v>4035</v>
      </c>
      <c r="D127" s="812" t="s">
        <v>4034</v>
      </c>
      <c r="E127" s="812" t="s">
        <v>1338</v>
      </c>
      <c r="F127" s="812" t="s">
        <v>1337</v>
      </c>
      <c r="G127" s="813" t="s">
        <v>3</v>
      </c>
      <c r="H127" s="812" t="s">
        <v>2</v>
      </c>
      <c r="I127" s="953" t="s">
        <v>10</v>
      </c>
      <c r="J127" s="953" t="s">
        <v>4033</v>
      </c>
      <c r="K127" s="812">
        <v>85</v>
      </c>
      <c r="L127" s="812"/>
      <c r="M127" s="950" t="s">
        <v>1758</v>
      </c>
      <c r="N127" s="812">
        <v>75006</v>
      </c>
      <c r="O127" s="952" t="s">
        <v>0</v>
      </c>
      <c r="P127" s="951"/>
      <c r="Q127" s="950" t="str">
        <f>A127</f>
        <v>AGR060100C</v>
      </c>
      <c r="R127" s="950" t="s">
        <v>4021</v>
      </c>
      <c r="S127" s="950" t="s">
        <v>3943</v>
      </c>
    </row>
    <row r="128" spans="1:1023" s="66" customFormat="1" ht="23.15" customHeight="1" outlineLevel="2" x14ac:dyDescent="0.35">
      <c r="A128" s="637" t="s">
        <v>4032</v>
      </c>
      <c r="B128" s="635" t="s">
        <v>4031</v>
      </c>
      <c r="C128" s="634" t="s">
        <v>4030</v>
      </c>
      <c r="D128" s="634" t="s">
        <v>4017</v>
      </c>
      <c r="E128" s="634" t="s">
        <v>660</v>
      </c>
      <c r="F128" s="634" t="s">
        <v>237</v>
      </c>
      <c r="G128" s="634" t="s">
        <v>3</v>
      </c>
      <c r="H128" s="634" t="s">
        <v>2</v>
      </c>
      <c r="I128" s="636" t="s">
        <v>10</v>
      </c>
      <c r="J128" s="636" t="s">
        <v>4029</v>
      </c>
      <c r="K128" s="634">
        <v>85</v>
      </c>
      <c r="L128" s="634"/>
      <c r="M128" s="635" t="s">
        <v>1758</v>
      </c>
      <c r="N128" s="634">
        <v>75006</v>
      </c>
      <c r="O128" s="633" t="s">
        <v>0</v>
      </c>
      <c r="P128" s="759"/>
      <c r="Q128" s="637" t="str">
        <f>A128</f>
        <v>AGR0604000</v>
      </c>
      <c r="R128" s="637" t="s">
        <v>4021</v>
      </c>
      <c r="S128" s="637" t="s">
        <v>3943</v>
      </c>
    </row>
    <row r="129" spans="1:1023" s="66" customFormat="1" ht="23" customHeight="1" outlineLevel="2" x14ac:dyDescent="0.35">
      <c r="A129" s="637" t="s">
        <v>4028</v>
      </c>
      <c r="B129" s="635" t="s">
        <v>4027</v>
      </c>
      <c r="C129" s="634" t="s">
        <v>4026</v>
      </c>
      <c r="D129" s="634" t="s">
        <v>4017</v>
      </c>
      <c r="E129" s="634" t="s">
        <v>660</v>
      </c>
      <c r="F129" s="634" t="s">
        <v>237</v>
      </c>
      <c r="G129" s="634" t="s">
        <v>3</v>
      </c>
      <c r="H129" s="634" t="s">
        <v>2</v>
      </c>
      <c r="I129" s="636" t="s">
        <v>10</v>
      </c>
      <c r="J129" s="636"/>
      <c r="K129" s="634">
        <v>85</v>
      </c>
      <c r="L129" s="634"/>
      <c r="M129" s="635" t="s">
        <v>1758</v>
      </c>
      <c r="N129" s="634">
        <v>75006</v>
      </c>
      <c r="O129" s="633" t="s">
        <v>0</v>
      </c>
      <c r="P129" s="759"/>
      <c r="Q129" s="637" t="str">
        <f>A129</f>
        <v>AGR0603000</v>
      </c>
      <c r="R129" s="637" t="s">
        <v>28</v>
      </c>
      <c r="S129" s="637" t="s">
        <v>3943</v>
      </c>
    </row>
    <row r="130" spans="1:1023" s="802" customFormat="1" ht="28.5" customHeight="1" outlineLevel="2" x14ac:dyDescent="0.25">
      <c r="A130" s="803" t="s">
        <v>4025</v>
      </c>
      <c r="B130" s="807" t="s">
        <v>4024</v>
      </c>
      <c r="C130" s="806" t="s">
        <v>4023</v>
      </c>
      <c r="D130" s="806" t="s">
        <v>4017</v>
      </c>
      <c r="E130" s="806" t="s">
        <v>660</v>
      </c>
      <c r="F130" s="806" t="s">
        <v>237</v>
      </c>
      <c r="G130" s="806" t="s">
        <v>3</v>
      </c>
      <c r="H130" s="806" t="s">
        <v>2</v>
      </c>
      <c r="I130" s="808" t="s">
        <v>10</v>
      </c>
      <c r="J130" s="955" t="s">
        <v>4022</v>
      </c>
      <c r="K130" s="806">
        <v>85</v>
      </c>
      <c r="L130" s="806"/>
      <c r="M130" s="807" t="s">
        <v>1758</v>
      </c>
      <c r="N130" s="806">
        <v>75006</v>
      </c>
      <c r="O130" s="805" t="s">
        <v>0</v>
      </c>
      <c r="P130" s="804"/>
      <c r="Q130" s="803" t="str">
        <f>A130</f>
        <v>AGR0701000</v>
      </c>
      <c r="R130" s="803" t="s">
        <v>4021</v>
      </c>
      <c r="S130" s="803" t="s">
        <v>3943</v>
      </c>
      <c r="T130" s="452"/>
      <c r="U130" s="452"/>
      <c r="V130" s="452"/>
      <c r="W130" s="452"/>
      <c r="X130" s="452"/>
      <c r="Y130" s="452"/>
      <c r="Z130" s="452"/>
      <c r="AA130" s="452"/>
      <c r="AB130" s="452"/>
      <c r="AC130" s="452"/>
      <c r="AD130" s="452"/>
      <c r="AE130" s="452"/>
      <c r="AF130" s="452"/>
      <c r="AG130" s="452"/>
      <c r="AH130" s="452"/>
      <c r="AI130" s="452"/>
      <c r="AJ130" s="452"/>
      <c r="AK130" s="452"/>
      <c r="AL130" s="452"/>
      <c r="AM130" s="452"/>
      <c r="AN130" s="452"/>
      <c r="AO130" s="452"/>
      <c r="AP130" s="452"/>
      <c r="AQ130" s="452"/>
      <c r="AR130" s="452"/>
      <c r="AS130" s="452"/>
      <c r="AT130" s="452"/>
      <c r="AU130" s="452"/>
      <c r="AV130" s="452"/>
      <c r="AW130" s="452"/>
      <c r="AX130" s="452"/>
      <c r="AY130" s="452"/>
      <c r="AZ130" s="452"/>
      <c r="BA130" s="452"/>
      <c r="BB130" s="452"/>
      <c r="BC130" s="452"/>
      <c r="BD130" s="452"/>
      <c r="BE130" s="452"/>
      <c r="BF130" s="452"/>
      <c r="BG130" s="452"/>
      <c r="BH130" s="452"/>
      <c r="BI130" s="452"/>
      <c r="BJ130" s="452"/>
      <c r="BK130" s="452"/>
      <c r="BL130" s="452"/>
      <c r="BM130" s="452"/>
      <c r="BN130" s="452"/>
      <c r="BO130" s="452"/>
      <c r="BP130" s="452"/>
      <c r="BQ130" s="452"/>
      <c r="BR130" s="452"/>
      <c r="BS130" s="452"/>
      <c r="BT130" s="452"/>
      <c r="BU130" s="452"/>
      <c r="BV130" s="452"/>
      <c r="BW130" s="452"/>
      <c r="BX130" s="452"/>
      <c r="BY130" s="452"/>
      <c r="BZ130" s="452"/>
      <c r="CA130" s="452"/>
      <c r="CB130" s="452"/>
      <c r="CC130" s="452"/>
      <c r="CD130" s="452"/>
      <c r="CE130" s="452"/>
      <c r="CF130" s="452"/>
      <c r="CG130" s="452"/>
      <c r="CH130" s="452"/>
      <c r="CI130" s="452"/>
      <c r="CJ130" s="452"/>
      <c r="CK130" s="452"/>
      <c r="CL130" s="452"/>
      <c r="CM130" s="452"/>
      <c r="CN130" s="452"/>
      <c r="CO130" s="452"/>
      <c r="CP130" s="452"/>
      <c r="CQ130" s="452"/>
      <c r="CR130" s="452"/>
      <c r="CS130" s="452"/>
      <c r="CT130" s="452"/>
      <c r="CU130" s="452"/>
      <c r="CV130" s="452"/>
      <c r="CW130" s="452"/>
      <c r="CX130" s="452"/>
      <c r="CY130" s="452"/>
      <c r="CZ130" s="452"/>
      <c r="DA130" s="452"/>
      <c r="DB130" s="452"/>
      <c r="DC130" s="452"/>
      <c r="DD130" s="452"/>
      <c r="DE130" s="452"/>
      <c r="DF130" s="452"/>
      <c r="DG130" s="452"/>
      <c r="DH130" s="452"/>
      <c r="DI130" s="452"/>
      <c r="DJ130" s="452"/>
      <c r="DK130" s="452"/>
      <c r="DL130" s="452"/>
      <c r="DM130" s="452"/>
      <c r="DN130" s="452"/>
      <c r="DO130" s="452"/>
      <c r="DP130" s="452"/>
      <c r="DQ130" s="452"/>
      <c r="DR130" s="452"/>
      <c r="DS130" s="452"/>
      <c r="DT130" s="452"/>
      <c r="DU130" s="452"/>
      <c r="DV130" s="452"/>
      <c r="DW130" s="452"/>
      <c r="DX130" s="452"/>
      <c r="DY130" s="452"/>
      <c r="DZ130" s="452"/>
      <c r="EA130" s="452"/>
      <c r="EB130" s="452"/>
      <c r="EC130" s="452"/>
      <c r="ED130" s="452"/>
      <c r="EE130" s="452"/>
      <c r="EF130" s="452"/>
      <c r="EG130" s="452"/>
      <c r="EH130" s="452"/>
      <c r="EI130" s="452"/>
      <c r="EJ130" s="452"/>
      <c r="EK130" s="452"/>
      <c r="EL130" s="452"/>
      <c r="EM130" s="452"/>
      <c r="EN130" s="452"/>
      <c r="EO130" s="452"/>
      <c r="EP130" s="452"/>
      <c r="EQ130" s="452"/>
      <c r="ER130" s="452"/>
      <c r="ES130" s="452"/>
      <c r="ET130" s="452"/>
      <c r="EU130" s="452"/>
      <c r="EV130" s="452"/>
      <c r="EW130" s="452"/>
      <c r="EX130" s="452"/>
      <c r="EY130" s="452"/>
      <c r="EZ130" s="452"/>
      <c r="FA130" s="452"/>
      <c r="FB130" s="452"/>
      <c r="FC130" s="452"/>
      <c r="FD130" s="452"/>
      <c r="FE130" s="452"/>
      <c r="FF130" s="452"/>
      <c r="FG130" s="452"/>
      <c r="FH130" s="452"/>
      <c r="FI130" s="452"/>
      <c r="FJ130" s="452"/>
      <c r="FK130" s="452"/>
      <c r="FL130" s="452"/>
      <c r="FM130" s="452"/>
      <c r="FN130" s="452"/>
      <c r="FO130" s="452"/>
      <c r="FP130" s="452"/>
      <c r="FQ130" s="452"/>
      <c r="FR130" s="452"/>
      <c r="FS130" s="452"/>
      <c r="FT130" s="452"/>
      <c r="FU130" s="452"/>
      <c r="FV130" s="452"/>
      <c r="FW130" s="452"/>
      <c r="FX130" s="452"/>
      <c r="FY130" s="452"/>
      <c r="FZ130" s="452"/>
      <c r="GA130" s="452"/>
      <c r="GB130" s="452"/>
      <c r="GC130" s="452"/>
      <c r="GD130" s="452"/>
      <c r="GE130" s="452"/>
      <c r="GF130" s="452"/>
      <c r="GG130" s="452"/>
      <c r="GH130" s="452"/>
      <c r="GI130" s="452"/>
      <c r="GJ130" s="452"/>
      <c r="GK130" s="452"/>
      <c r="GL130" s="452"/>
      <c r="GM130" s="452"/>
      <c r="GN130" s="452"/>
      <c r="GO130" s="452"/>
      <c r="GP130" s="452"/>
      <c r="GQ130" s="452"/>
      <c r="GR130" s="452"/>
      <c r="GS130" s="452"/>
      <c r="GT130" s="452"/>
      <c r="GU130" s="452"/>
      <c r="GV130" s="452"/>
      <c r="GW130" s="452"/>
      <c r="GX130" s="452"/>
      <c r="GY130" s="452"/>
      <c r="GZ130" s="452"/>
      <c r="HA130" s="452"/>
      <c r="HB130" s="452"/>
      <c r="HC130" s="452"/>
      <c r="HD130" s="452"/>
      <c r="HE130" s="452"/>
      <c r="HF130" s="452"/>
      <c r="HG130" s="452"/>
      <c r="HH130" s="452"/>
      <c r="HI130" s="452"/>
      <c r="HJ130" s="452"/>
      <c r="HK130" s="452"/>
      <c r="HL130" s="452"/>
      <c r="HM130" s="452"/>
      <c r="HN130" s="452"/>
      <c r="HO130" s="452"/>
      <c r="HP130" s="452"/>
      <c r="HQ130" s="452"/>
      <c r="HR130" s="452"/>
      <c r="HS130" s="452"/>
      <c r="HT130" s="452"/>
      <c r="HU130" s="452"/>
      <c r="HV130" s="452"/>
      <c r="HW130" s="452"/>
      <c r="HX130" s="452"/>
      <c r="HY130" s="452"/>
      <c r="HZ130" s="452"/>
      <c r="IA130" s="452"/>
      <c r="IB130" s="452"/>
      <c r="IC130" s="452"/>
      <c r="ID130" s="452"/>
      <c r="IE130" s="452"/>
      <c r="IF130" s="452"/>
      <c r="IG130" s="452"/>
      <c r="IH130" s="452"/>
      <c r="II130" s="452"/>
      <c r="IJ130" s="452"/>
      <c r="IK130" s="452"/>
      <c r="IL130" s="452"/>
      <c r="IM130" s="452"/>
      <c r="IN130" s="452"/>
      <c r="IO130" s="452"/>
      <c r="IP130" s="452"/>
      <c r="IQ130" s="452"/>
      <c r="IR130" s="452"/>
      <c r="IS130" s="452"/>
      <c r="IT130" s="452"/>
      <c r="IU130" s="452"/>
      <c r="IV130" s="452"/>
      <c r="IW130" s="452"/>
      <c r="IX130" s="452"/>
      <c r="IY130" s="452"/>
      <c r="IZ130" s="452"/>
      <c r="JA130" s="452"/>
      <c r="JB130" s="452"/>
      <c r="JC130" s="452"/>
      <c r="JD130" s="452"/>
      <c r="JE130" s="452"/>
      <c r="JF130" s="452"/>
      <c r="JG130" s="452"/>
      <c r="JH130" s="452"/>
      <c r="JI130" s="452"/>
      <c r="JJ130" s="452"/>
      <c r="JK130" s="452"/>
      <c r="JL130" s="452"/>
      <c r="JM130" s="452"/>
      <c r="JN130" s="452"/>
      <c r="JO130" s="452"/>
      <c r="JP130" s="452"/>
      <c r="JQ130" s="452"/>
      <c r="JR130" s="452"/>
      <c r="JS130" s="452"/>
      <c r="JT130" s="452"/>
      <c r="JU130" s="452"/>
      <c r="JV130" s="452"/>
      <c r="JW130" s="452"/>
      <c r="JX130" s="452"/>
      <c r="JY130" s="452"/>
      <c r="JZ130" s="452"/>
      <c r="KA130" s="452"/>
      <c r="KB130" s="452"/>
      <c r="KC130" s="452"/>
      <c r="KD130" s="452"/>
      <c r="KE130" s="452"/>
      <c r="KF130" s="452"/>
      <c r="KG130" s="452"/>
      <c r="KH130" s="452"/>
      <c r="KI130" s="452"/>
      <c r="KJ130" s="452"/>
      <c r="KK130" s="452"/>
      <c r="KL130" s="452"/>
      <c r="KM130" s="452"/>
      <c r="KN130" s="452"/>
      <c r="KO130" s="452"/>
      <c r="KP130" s="452"/>
      <c r="KQ130" s="452"/>
      <c r="KR130" s="452"/>
      <c r="KS130" s="452"/>
      <c r="KT130" s="452"/>
      <c r="KU130" s="452"/>
      <c r="KV130" s="452"/>
      <c r="KW130" s="452"/>
      <c r="KX130" s="452"/>
      <c r="KY130" s="452"/>
      <c r="KZ130" s="452"/>
      <c r="LA130" s="452"/>
      <c r="LB130" s="452"/>
      <c r="LC130" s="452"/>
      <c r="LD130" s="452"/>
      <c r="LE130" s="452"/>
      <c r="LF130" s="452"/>
      <c r="LG130" s="452"/>
      <c r="LH130" s="452"/>
      <c r="LI130" s="452"/>
      <c r="LJ130" s="452"/>
      <c r="LK130" s="452"/>
      <c r="LL130" s="452"/>
      <c r="LM130" s="452"/>
      <c r="LN130" s="452"/>
      <c r="LO130" s="452"/>
      <c r="LP130" s="452"/>
      <c r="LQ130" s="452"/>
      <c r="LR130" s="452"/>
      <c r="LS130" s="452"/>
      <c r="LT130" s="452"/>
      <c r="LU130" s="452"/>
      <c r="LV130" s="452"/>
      <c r="LW130" s="452"/>
      <c r="LX130" s="452"/>
      <c r="LY130" s="452"/>
      <c r="LZ130" s="452"/>
      <c r="MA130" s="452"/>
      <c r="MB130" s="452"/>
      <c r="MC130" s="452"/>
      <c r="MD130" s="452"/>
      <c r="ME130" s="452"/>
      <c r="MF130" s="452"/>
      <c r="MG130" s="452"/>
      <c r="MH130" s="452"/>
      <c r="MI130" s="452"/>
      <c r="MJ130" s="452"/>
      <c r="MK130" s="452"/>
      <c r="ML130" s="452"/>
      <c r="MM130" s="452"/>
      <c r="MN130" s="452"/>
      <c r="MO130" s="452"/>
      <c r="MP130" s="452"/>
      <c r="MQ130" s="452"/>
      <c r="MR130" s="452"/>
      <c r="MS130" s="452"/>
      <c r="MT130" s="452"/>
      <c r="MU130" s="452"/>
      <c r="MV130" s="452"/>
      <c r="MW130" s="452"/>
      <c r="MX130" s="452"/>
      <c r="MY130" s="452"/>
      <c r="MZ130" s="452"/>
      <c r="NA130" s="452"/>
      <c r="NB130" s="452"/>
      <c r="NC130" s="452"/>
      <c r="ND130" s="452"/>
      <c r="NE130" s="452"/>
      <c r="NF130" s="452"/>
      <c r="NG130" s="452"/>
      <c r="NH130" s="452"/>
      <c r="NI130" s="452"/>
      <c r="NJ130" s="452"/>
      <c r="NK130" s="452"/>
      <c r="NL130" s="452"/>
      <c r="NM130" s="452"/>
      <c r="NN130" s="452"/>
      <c r="NO130" s="452"/>
      <c r="NP130" s="452"/>
      <c r="NQ130" s="452"/>
      <c r="NR130" s="452"/>
      <c r="NS130" s="452"/>
      <c r="NT130" s="452"/>
      <c r="NU130" s="452"/>
      <c r="NV130" s="452"/>
      <c r="NW130" s="452"/>
      <c r="NX130" s="452"/>
      <c r="NY130" s="452"/>
      <c r="NZ130" s="452"/>
      <c r="OA130" s="452"/>
      <c r="OB130" s="452"/>
      <c r="OC130" s="452"/>
      <c r="OD130" s="452"/>
      <c r="OE130" s="452"/>
      <c r="OF130" s="452"/>
      <c r="OG130" s="452"/>
      <c r="OH130" s="452"/>
      <c r="OI130" s="452"/>
      <c r="OJ130" s="452"/>
      <c r="OK130" s="452"/>
      <c r="OL130" s="452"/>
      <c r="OM130" s="452"/>
      <c r="ON130" s="452"/>
      <c r="OO130" s="452"/>
      <c r="OP130" s="452"/>
      <c r="OQ130" s="452"/>
      <c r="OR130" s="452"/>
      <c r="OS130" s="452"/>
      <c r="OT130" s="452"/>
      <c r="OU130" s="452"/>
      <c r="OV130" s="452"/>
      <c r="OW130" s="452"/>
      <c r="OX130" s="452"/>
      <c r="OY130" s="452"/>
      <c r="OZ130" s="452"/>
      <c r="PA130" s="452"/>
      <c r="PB130" s="452"/>
      <c r="PC130" s="452"/>
      <c r="PD130" s="452"/>
      <c r="PE130" s="452"/>
      <c r="PF130" s="452"/>
      <c r="PG130" s="452"/>
      <c r="PH130" s="452"/>
      <c r="PI130" s="452"/>
      <c r="PJ130" s="452"/>
      <c r="PK130" s="452"/>
      <c r="PL130" s="452"/>
      <c r="PM130" s="452"/>
      <c r="PN130" s="452"/>
      <c r="PO130" s="452"/>
      <c r="PP130" s="452"/>
      <c r="PQ130" s="452"/>
      <c r="PR130" s="452"/>
      <c r="PS130" s="452"/>
      <c r="PT130" s="452"/>
      <c r="PU130" s="452"/>
      <c r="PV130" s="452"/>
      <c r="PW130" s="452"/>
      <c r="PX130" s="452"/>
      <c r="PY130" s="452"/>
      <c r="PZ130" s="452"/>
      <c r="QA130" s="452"/>
      <c r="QB130" s="452"/>
      <c r="QC130" s="452"/>
      <c r="QD130" s="452"/>
      <c r="QE130" s="452"/>
      <c r="QF130" s="452"/>
      <c r="QG130" s="452"/>
      <c r="QH130" s="452"/>
      <c r="QI130" s="452"/>
      <c r="QJ130" s="452"/>
      <c r="QK130" s="452"/>
      <c r="QL130" s="452"/>
      <c r="QM130" s="452"/>
      <c r="QN130" s="452"/>
      <c r="QO130" s="452"/>
      <c r="QP130" s="452"/>
      <c r="QQ130" s="452"/>
      <c r="QR130" s="452"/>
      <c r="QS130" s="452"/>
      <c r="QT130" s="452"/>
      <c r="QU130" s="452"/>
      <c r="QV130" s="452"/>
      <c r="QW130" s="452"/>
      <c r="QX130" s="452"/>
      <c r="QY130" s="452"/>
      <c r="QZ130" s="452"/>
      <c r="RA130" s="452"/>
      <c r="RB130" s="452"/>
      <c r="RC130" s="452"/>
      <c r="RD130" s="452"/>
      <c r="RE130" s="452"/>
      <c r="RF130" s="452"/>
      <c r="RG130" s="452"/>
      <c r="RH130" s="452"/>
      <c r="RI130" s="452"/>
      <c r="RJ130" s="452"/>
      <c r="RK130" s="452"/>
      <c r="RL130" s="452"/>
      <c r="RM130" s="452"/>
      <c r="RN130" s="452"/>
      <c r="RO130" s="452"/>
      <c r="RP130" s="452"/>
      <c r="RQ130" s="452"/>
      <c r="RR130" s="452"/>
      <c r="RS130" s="452"/>
      <c r="RT130" s="452"/>
      <c r="RU130" s="452"/>
      <c r="RV130" s="452"/>
      <c r="RW130" s="452"/>
      <c r="RX130" s="452"/>
      <c r="RY130" s="452"/>
      <c r="RZ130" s="452"/>
      <c r="SA130" s="452"/>
      <c r="SB130" s="452"/>
      <c r="SC130" s="452"/>
      <c r="SD130" s="452"/>
      <c r="SE130" s="452"/>
      <c r="SF130" s="452"/>
      <c r="SG130" s="452"/>
      <c r="SH130" s="452"/>
      <c r="SI130" s="452"/>
      <c r="SJ130" s="452"/>
      <c r="SK130" s="452"/>
      <c r="SL130" s="452"/>
      <c r="SM130" s="452"/>
      <c r="SN130" s="452"/>
      <c r="SO130" s="452"/>
      <c r="SP130" s="452"/>
      <c r="SQ130" s="452"/>
      <c r="SR130" s="452"/>
      <c r="SS130" s="452"/>
      <c r="ST130" s="452"/>
      <c r="SU130" s="452"/>
      <c r="SV130" s="452"/>
      <c r="SW130" s="452"/>
      <c r="SX130" s="452"/>
      <c r="SY130" s="452"/>
      <c r="SZ130" s="452"/>
      <c r="TA130" s="452"/>
      <c r="TB130" s="452"/>
      <c r="TC130" s="452"/>
      <c r="TD130" s="452"/>
      <c r="TE130" s="452"/>
      <c r="TF130" s="452"/>
      <c r="TG130" s="452"/>
      <c r="TH130" s="452"/>
      <c r="TI130" s="452"/>
      <c r="TJ130" s="452"/>
      <c r="TK130" s="452"/>
      <c r="TL130" s="452"/>
      <c r="TM130" s="452"/>
      <c r="TN130" s="452"/>
      <c r="TO130" s="452"/>
      <c r="TP130" s="452"/>
      <c r="TQ130" s="452"/>
      <c r="TR130" s="452"/>
      <c r="TS130" s="452"/>
      <c r="TT130" s="452"/>
      <c r="TU130" s="452"/>
      <c r="TV130" s="452"/>
      <c r="TW130" s="452"/>
      <c r="TX130" s="452"/>
      <c r="TY130" s="452"/>
      <c r="TZ130" s="452"/>
      <c r="UA130" s="452"/>
      <c r="UB130" s="452"/>
      <c r="UC130" s="452"/>
      <c r="UD130" s="452"/>
      <c r="UE130" s="452"/>
      <c r="UF130" s="452"/>
      <c r="UG130" s="452"/>
      <c r="UH130" s="452"/>
      <c r="UI130" s="452"/>
      <c r="UJ130" s="452"/>
      <c r="UK130" s="452"/>
      <c r="UL130" s="452"/>
      <c r="UM130" s="452"/>
      <c r="UN130" s="452"/>
      <c r="UO130" s="452"/>
      <c r="UP130" s="452"/>
      <c r="UQ130" s="452"/>
      <c r="UR130" s="452"/>
      <c r="US130" s="452"/>
      <c r="UT130" s="452"/>
      <c r="UU130" s="452"/>
      <c r="UV130" s="452"/>
      <c r="UW130" s="452"/>
      <c r="UX130" s="452"/>
      <c r="UY130" s="452"/>
      <c r="UZ130" s="452"/>
      <c r="VA130" s="452"/>
      <c r="VB130" s="452"/>
      <c r="VC130" s="452"/>
      <c r="VD130" s="452"/>
      <c r="VE130" s="452"/>
      <c r="VF130" s="452"/>
      <c r="VG130" s="452"/>
      <c r="VH130" s="452"/>
      <c r="VI130" s="452"/>
      <c r="VJ130" s="452"/>
      <c r="VK130" s="452"/>
      <c r="VL130" s="452"/>
      <c r="VM130" s="452"/>
      <c r="VN130" s="452"/>
      <c r="VO130" s="452"/>
      <c r="VP130" s="452"/>
      <c r="VQ130" s="452"/>
      <c r="VR130" s="452"/>
      <c r="VS130" s="452"/>
      <c r="VT130" s="452"/>
      <c r="VU130" s="452"/>
      <c r="VV130" s="452"/>
      <c r="VW130" s="452"/>
      <c r="VX130" s="452"/>
      <c r="VY130" s="452"/>
      <c r="VZ130" s="452"/>
      <c r="WA130" s="452"/>
      <c r="WB130" s="452"/>
      <c r="WC130" s="452"/>
      <c r="WD130" s="452"/>
      <c r="WE130" s="452"/>
      <c r="WF130" s="452"/>
      <c r="WG130" s="452"/>
      <c r="WH130" s="452"/>
      <c r="WI130" s="452"/>
      <c r="WJ130" s="452"/>
      <c r="WK130" s="452"/>
      <c r="WL130" s="452"/>
      <c r="WM130" s="452"/>
      <c r="WN130" s="452"/>
      <c r="WO130" s="452"/>
      <c r="WP130" s="452"/>
      <c r="WQ130" s="452"/>
      <c r="WR130" s="452"/>
      <c r="WS130" s="452"/>
      <c r="WT130" s="452"/>
      <c r="WU130" s="452"/>
      <c r="WV130" s="452"/>
      <c r="WW130" s="452"/>
      <c r="WX130" s="452"/>
      <c r="WY130" s="452"/>
      <c r="WZ130" s="452"/>
      <c r="XA130" s="452"/>
      <c r="XB130" s="452"/>
      <c r="XC130" s="452"/>
      <c r="XD130" s="452"/>
      <c r="XE130" s="452"/>
      <c r="XF130" s="452"/>
      <c r="XG130" s="452"/>
      <c r="XH130" s="452"/>
      <c r="XI130" s="452"/>
      <c r="XJ130" s="452"/>
      <c r="XK130" s="452"/>
      <c r="XL130" s="452"/>
      <c r="XM130" s="452"/>
      <c r="XN130" s="452"/>
      <c r="XO130" s="452"/>
      <c r="XP130" s="452"/>
      <c r="XQ130" s="452"/>
      <c r="XR130" s="452"/>
      <c r="XS130" s="452"/>
      <c r="XT130" s="452"/>
      <c r="XU130" s="452"/>
      <c r="XV130" s="452"/>
      <c r="XW130" s="452"/>
      <c r="XX130" s="452"/>
      <c r="XY130" s="452"/>
      <c r="XZ130" s="452"/>
      <c r="YA130" s="452"/>
      <c r="YB130" s="452"/>
      <c r="YC130" s="452"/>
      <c r="YD130" s="452"/>
      <c r="YE130" s="452"/>
      <c r="YF130" s="452"/>
      <c r="YG130" s="452"/>
      <c r="YH130" s="452"/>
      <c r="YI130" s="452"/>
      <c r="YJ130" s="452"/>
      <c r="YK130" s="452"/>
      <c r="YL130" s="452"/>
      <c r="YM130" s="452"/>
      <c r="YN130" s="452"/>
      <c r="YO130" s="452"/>
      <c r="YP130" s="452"/>
      <c r="YQ130" s="452"/>
      <c r="YR130" s="452"/>
      <c r="YS130" s="452"/>
      <c r="YT130" s="452"/>
      <c r="YU130" s="452"/>
      <c r="YV130" s="452"/>
      <c r="YW130" s="452"/>
      <c r="YX130" s="452"/>
      <c r="YY130" s="452"/>
      <c r="YZ130" s="452"/>
      <c r="ZA130" s="452"/>
      <c r="ZB130" s="452"/>
      <c r="ZC130" s="452"/>
      <c r="ZD130" s="452"/>
      <c r="ZE130" s="452"/>
      <c r="ZF130" s="452"/>
      <c r="ZG130" s="452"/>
      <c r="ZH130" s="452"/>
      <c r="ZI130" s="452"/>
      <c r="ZJ130" s="452"/>
      <c r="ZK130" s="452"/>
      <c r="ZL130" s="452"/>
      <c r="ZM130" s="452"/>
      <c r="ZN130" s="452"/>
      <c r="ZO130" s="452"/>
      <c r="ZP130" s="452"/>
      <c r="ZQ130" s="452"/>
      <c r="ZR130" s="452"/>
      <c r="ZS130" s="452"/>
      <c r="ZT130" s="452"/>
      <c r="ZU130" s="452"/>
      <c r="ZV130" s="452"/>
      <c r="ZW130" s="452"/>
      <c r="ZX130" s="452"/>
      <c r="ZY130" s="452"/>
      <c r="ZZ130" s="452"/>
      <c r="AAA130" s="452"/>
      <c r="AAB130" s="452"/>
      <c r="AAC130" s="452"/>
      <c r="AAD130" s="452"/>
      <c r="AAE130" s="452"/>
      <c r="AAF130" s="452"/>
      <c r="AAG130" s="452"/>
      <c r="AAH130" s="452"/>
      <c r="AAI130" s="452"/>
      <c r="AAJ130" s="452"/>
      <c r="AAK130" s="452"/>
      <c r="AAL130" s="452"/>
      <c r="AAM130" s="452"/>
      <c r="AAN130" s="452"/>
      <c r="AAO130" s="452"/>
      <c r="AAP130" s="452"/>
      <c r="AAQ130" s="452"/>
      <c r="AAR130" s="452"/>
      <c r="AAS130" s="452"/>
      <c r="AAT130" s="452"/>
      <c r="AAU130" s="452"/>
      <c r="AAV130" s="452"/>
      <c r="AAW130" s="452"/>
      <c r="AAX130" s="452"/>
      <c r="AAY130" s="452"/>
      <c r="AAZ130" s="452"/>
      <c r="ABA130" s="452"/>
      <c r="ABB130" s="452"/>
      <c r="ABC130" s="452"/>
      <c r="ABD130" s="452"/>
      <c r="ABE130" s="452"/>
      <c r="ABF130" s="452"/>
      <c r="ABG130" s="452"/>
      <c r="ABH130" s="452"/>
      <c r="ABI130" s="452"/>
      <c r="ABJ130" s="452"/>
      <c r="ABK130" s="452"/>
      <c r="ABL130" s="452"/>
      <c r="ABM130" s="452"/>
      <c r="ABN130" s="452"/>
      <c r="ABO130" s="452"/>
      <c r="ABP130" s="452"/>
      <c r="ABQ130" s="452"/>
      <c r="ABR130" s="452"/>
      <c r="ABS130" s="452"/>
      <c r="ABT130" s="452"/>
      <c r="ABU130" s="452"/>
      <c r="ABV130" s="452"/>
      <c r="ABW130" s="452"/>
      <c r="ABX130" s="452"/>
      <c r="ABY130" s="452"/>
      <c r="ABZ130" s="452"/>
      <c r="ACA130" s="452"/>
      <c r="ACB130" s="452"/>
      <c r="ACC130" s="452"/>
      <c r="ACD130" s="452"/>
      <c r="ACE130" s="452"/>
      <c r="ACF130" s="452"/>
      <c r="ACG130" s="452"/>
      <c r="ACH130" s="452"/>
      <c r="ACI130" s="452"/>
      <c r="ACJ130" s="452"/>
      <c r="ACK130" s="452"/>
      <c r="ACL130" s="452"/>
      <c r="ACM130" s="452"/>
      <c r="ACN130" s="452"/>
      <c r="ACO130" s="452"/>
      <c r="ACP130" s="452"/>
      <c r="ACQ130" s="452"/>
      <c r="ACR130" s="452"/>
      <c r="ACS130" s="452"/>
      <c r="ACT130" s="452"/>
      <c r="ACU130" s="452"/>
      <c r="ACV130" s="452"/>
      <c r="ACW130" s="452"/>
      <c r="ACX130" s="452"/>
      <c r="ACY130" s="452"/>
      <c r="ACZ130" s="452"/>
      <c r="ADA130" s="452"/>
      <c r="ADB130" s="452"/>
      <c r="ADC130" s="452"/>
      <c r="ADD130" s="452"/>
      <c r="ADE130" s="452"/>
      <c r="ADF130" s="452"/>
      <c r="ADG130" s="452"/>
      <c r="ADH130" s="452"/>
      <c r="ADI130" s="452"/>
      <c r="ADJ130" s="452"/>
      <c r="ADK130" s="452"/>
      <c r="ADL130" s="452"/>
      <c r="ADM130" s="452"/>
      <c r="ADN130" s="452"/>
      <c r="ADO130" s="452"/>
      <c r="ADP130" s="452"/>
      <c r="ADQ130" s="452"/>
      <c r="ADR130" s="452"/>
      <c r="ADS130" s="452"/>
      <c r="ADT130" s="452"/>
      <c r="ADU130" s="452"/>
      <c r="ADV130" s="452"/>
      <c r="ADW130" s="452"/>
      <c r="ADX130" s="452"/>
      <c r="ADY130" s="452"/>
      <c r="ADZ130" s="452"/>
      <c r="AEA130" s="452"/>
      <c r="AEB130" s="452"/>
      <c r="AEC130" s="452"/>
      <c r="AED130" s="452"/>
      <c r="AEE130" s="452"/>
      <c r="AEF130" s="452"/>
      <c r="AEG130" s="452"/>
      <c r="AEH130" s="452"/>
      <c r="AEI130" s="452"/>
      <c r="AEJ130" s="452"/>
      <c r="AEK130" s="452"/>
      <c r="AEL130" s="452"/>
      <c r="AEM130" s="452"/>
      <c r="AEN130" s="452"/>
      <c r="AEO130" s="452"/>
      <c r="AEP130" s="452"/>
      <c r="AEQ130" s="452"/>
      <c r="AER130" s="452"/>
      <c r="AES130" s="452"/>
      <c r="AET130" s="452"/>
      <c r="AEU130" s="452"/>
      <c r="AEV130" s="452"/>
      <c r="AEW130" s="452"/>
      <c r="AEX130" s="452"/>
      <c r="AEY130" s="452"/>
      <c r="AEZ130" s="452"/>
      <c r="AFA130" s="452"/>
      <c r="AFB130" s="452"/>
      <c r="AFC130" s="452"/>
      <c r="AFD130" s="452"/>
      <c r="AFE130" s="452"/>
      <c r="AFF130" s="452"/>
      <c r="AFG130" s="452"/>
      <c r="AFH130" s="452"/>
      <c r="AFI130" s="452"/>
      <c r="AFJ130" s="452"/>
      <c r="AFK130" s="452"/>
      <c r="AFL130" s="452"/>
      <c r="AFM130" s="452"/>
      <c r="AFN130" s="452"/>
      <c r="AFO130" s="452"/>
      <c r="AFP130" s="452"/>
      <c r="AFQ130" s="452"/>
      <c r="AFR130" s="452"/>
      <c r="AFS130" s="452"/>
      <c r="AFT130" s="452"/>
      <c r="AFU130" s="452"/>
      <c r="AFV130" s="452"/>
      <c r="AFW130" s="452"/>
      <c r="AFX130" s="452"/>
      <c r="AFY130" s="452"/>
      <c r="AFZ130" s="452"/>
      <c r="AGA130" s="452"/>
      <c r="AGB130" s="452"/>
      <c r="AGC130" s="452"/>
      <c r="AGD130" s="452"/>
      <c r="AGE130" s="452"/>
      <c r="AGF130" s="452"/>
      <c r="AGG130" s="452"/>
      <c r="AGH130" s="452"/>
      <c r="AGI130" s="452"/>
      <c r="AGJ130" s="452"/>
      <c r="AGK130" s="452"/>
      <c r="AGL130" s="452"/>
      <c r="AGM130" s="452"/>
      <c r="AGN130" s="452"/>
      <c r="AGO130" s="452"/>
      <c r="AGP130" s="452"/>
      <c r="AGQ130" s="452"/>
      <c r="AGR130" s="452"/>
      <c r="AGS130" s="452"/>
      <c r="AGT130" s="452"/>
      <c r="AGU130" s="452"/>
      <c r="AGV130" s="452"/>
      <c r="AGW130" s="452"/>
      <c r="AGX130" s="452"/>
      <c r="AGY130" s="452"/>
      <c r="AGZ130" s="452"/>
      <c r="AHA130" s="452"/>
      <c r="AHB130" s="452"/>
      <c r="AHC130" s="452"/>
      <c r="AHD130" s="452"/>
      <c r="AHE130" s="452"/>
      <c r="AHF130" s="452"/>
      <c r="AHG130" s="452"/>
      <c r="AHH130" s="452"/>
      <c r="AHI130" s="452"/>
      <c r="AHJ130" s="452"/>
      <c r="AHK130" s="452"/>
      <c r="AHL130" s="452"/>
      <c r="AHM130" s="452"/>
      <c r="AHN130" s="452"/>
      <c r="AHO130" s="452"/>
      <c r="AHP130" s="452"/>
      <c r="AHQ130" s="452"/>
      <c r="AHR130" s="452"/>
      <c r="AHS130" s="452"/>
      <c r="AHT130" s="452"/>
      <c r="AHU130" s="452"/>
      <c r="AHV130" s="452"/>
      <c r="AHW130" s="452"/>
      <c r="AHX130" s="452"/>
      <c r="AHY130" s="452"/>
      <c r="AHZ130" s="452"/>
      <c r="AIA130" s="452"/>
      <c r="AIB130" s="452"/>
      <c r="AIC130" s="452"/>
      <c r="AID130" s="452"/>
      <c r="AIE130" s="452"/>
      <c r="AIF130" s="452"/>
      <c r="AIG130" s="452"/>
      <c r="AIH130" s="452"/>
      <c r="AII130" s="452"/>
      <c r="AIJ130" s="452"/>
      <c r="AIK130" s="452"/>
      <c r="AIL130" s="452"/>
      <c r="AIM130" s="452"/>
      <c r="AIN130" s="452"/>
      <c r="AIO130" s="452"/>
      <c r="AIP130" s="452"/>
      <c r="AIQ130" s="452"/>
      <c r="AIR130" s="452"/>
      <c r="AIS130" s="452"/>
      <c r="AIT130" s="452"/>
      <c r="AIU130" s="452"/>
      <c r="AIV130" s="452"/>
      <c r="AIW130" s="452"/>
      <c r="AIX130" s="452"/>
      <c r="AIY130" s="452"/>
      <c r="AIZ130" s="452"/>
      <c r="AJA130" s="452"/>
      <c r="AJB130" s="452"/>
      <c r="AJC130" s="452"/>
      <c r="AJD130" s="452"/>
      <c r="AJE130" s="452"/>
      <c r="AJF130" s="452"/>
      <c r="AJG130" s="452"/>
      <c r="AJH130" s="452"/>
      <c r="AJI130" s="452"/>
      <c r="AJJ130" s="452"/>
      <c r="AJK130" s="452"/>
      <c r="AJL130" s="452"/>
      <c r="AJM130" s="452"/>
      <c r="AJN130" s="452"/>
      <c r="AJO130" s="452"/>
      <c r="AJP130" s="452"/>
      <c r="AJQ130" s="452"/>
      <c r="AJR130" s="452"/>
      <c r="AJS130" s="452"/>
      <c r="AJT130" s="452"/>
      <c r="AJU130" s="452"/>
      <c r="AJV130" s="452"/>
      <c r="AJW130" s="452"/>
      <c r="AJX130" s="452"/>
      <c r="AJY130" s="452"/>
      <c r="AJZ130" s="452"/>
      <c r="AKA130" s="452"/>
      <c r="AKB130" s="452"/>
      <c r="AKC130" s="452"/>
      <c r="AKD130" s="452"/>
      <c r="AKE130" s="452"/>
      <c r="AKF130" s="452"/>
      <c r="AKG130" s="452"/>
      <c r="AKH130" s="452"/>
      <c r="AKI130" s="452"/>
      <c r="AKJ130" s="452"/>
      <c r="AKK130" s="452"/>
      <c r="AKL130" s="452"/>
      <c r="AKM130" s="452"/>
      <c r="AKN130" s="452"/>
      <c r="AKO130" s="452"/>
      <c r="AKP130" s="452"/>
      <c r="AKQ130" s="452"/>
      <c r="AKR130" s="452"/>
      <c r="AKS130" s="452"/>
      <c r="AKT130" s="452"/>
      <c r="AKU130" s="452"/>
      <c r="AKV130" s="452"/>
      <c r="AKW130" s="452"/>
      <c r="AKX130" s="452"/>
      <c r="AKY130" s="452"/>
      <c r="AKZ130" s="452"/>
      <c r="ALA130" s="452"/>
      <c r="ALB130" s="452"/>
      <c r="ALC130" s="452"/>
      <c r="ALD130" s="452"/>
      <c r="ALE130" s="452"/>
      <c r="ALF130" s="452"/>
      <c r="ALG130" s="452"/>
      <c r="ALH130" s="452"/>
      <c r="ALI130" s="452"/>
      <c r="ALJ130" s="452"/>
      <c r="ALK130" s="452"/>
      <c r="ALL130" s="452"/>
      <c r="ALM130" s="452"/>
      <c r="ALN130" s="452"/>
      <c r="ALO130" s="452"/>
      <c r="ALP130" s="452"/>
      <c r="ALQ130" s="452"/>
      <c r="ALR130" s="452"/>
      <c r="ALS130" s="452"/>
      <c r="ALT130" s="452"/>
      <c r="ALU130" s="452"/>
      <c r="ALV130" s="452"/>
      <c r="ALW130" s="452"/>
      <c r="ALX130" s="452"/>
      <c r="ALY130" s="452"/>
      <c r="ALZ130" s="452"/>
      <c r="AMA130" s="452"/>
      <c r="AMB130" s="452"/>
      <c r="AMC130" s="452"/>
      <c r="AMD130" s="452"/>
      <c r="AME130" s="452"/>
      <c r="AMF130" s="452"/>
      <c r="AMG130" s="452"/>
      <c r="AMH130" s="452"/>
      <c r="AMI130" s="452"/>
    </row>
    <row r="131" spans="1:1023" s="66" customFormat="1" ht="23.15" customHeight="1" outlineLevel="3" x14ac:dyDescent="0.35">
      <c r="A131" s="752" t="s">
        <v>4020</v>
      </c>
      <c r="B131" s="752" t="s">
        <v>4019</v>
      </c>
      <c r="C131" s="755" t="s">
        <v>4018</v>
      </c>
      <c r="D131" s="755" t="s">
        <v>4017</v>
      </c>
      <c r="E131" s="755" t="s">
        <v>660</v>
      </c>
      <c r="F131" s="755" t="s">
        <v>237</v>
      </c>
      <c r="G131" s="757" t="s">
        <v>3</v>
      </c>
      <c r="H131" s="755" t="s">
        <v>2</v>
      </c>
      <c r="I131" s="756" t="s">
        <v>10</v>
      </c>
      <c r="J131" s="756" t="s">
        <v>4016</v>
      </c>
      <c r="K131" s="755">
        <v>85</v>
      </c>
      <c r="L131" s="755"/>
      <c r="M131" s="752" t="s">
        <v>1758</v>
      </c>
      <c r="N131" s="755">
        <v>75006</v>
      </c>
      <c r="O131" s="754" t="s">
        <v>0</v>
      </c>
      <c r="P131" s="753"/>
      <c r="Q131" s="752" t="str">
        <f>A131</f>
        <v>AGR0702000</v>
      </c>
      <c r="R131" s="752" t="s">
        <v>28</v>
      </c>
      <c r="S131" s="752" t="s">
        <v>3943</v>
      </c>
    </row>
    <row r="132" spans="1:1023" ht="23.15" customHeight="1" outlineLevel="1" x14ac:dyDescent="0.25">
      <c r="A132" s="645" t="s">
        <v>3973</v>
      </c>
      <c r="B132" s="640" t="s">
        <v>4015</v>
      </c>
      <c r="C132" s="639" t="s">
        <v>4014</v>
      </c>
      <c r="D132" s="639" t="s">
        <v>4013</v>
      </c>
      <c r="E132" s="644" t="s">
        <v>123</v>
      </c>
      <c r="F132" s="644" t="s">
        <v>32</v>
      </c>
      <c r="G132" s="643" t="s">
        <v>3</v>
      </c>
      <c r="H132" s="639" t="s">
        <v>2</v>
      </c>
      <c r="I132" s="642" t="s">
        <v>10</v>
      </c>
      <c r="J132" s="646" t="s">
        <v>4012</v>
      </c>
      <c r="K132" s="639">
        <v>85</v>
      </c>
      <c r="L132" s="639"/>
      <c r="M132" s="640" t="s">
        <v>1758</v>
      </c>
      <c r="N132" s="639">
        <v>75006</v>
      </c>
      <c r="O132" s="638" t="s">
        <v>0</v>
      </c>
      <c r="P132" s="688"/>
      <c r="Q132" s="687" t="s">
        <v>4011</v>
      </c>
      <c r="R132" s="687"/>
      <c r="S132" s="687" t="s">
        <v>3943</v>
      </c>
      <c r="U132" s="2"/>
    </row>
    <row r="133" spans="1:1023" ht="23.15" customHeight="1" outlineLevel="1" x14ac:dyDescent="0.25">
      <c r="A133" s="692" t="s">
        <v>4010</v>
      </c>
      <c r="B133" s="692" t="s">
        <v>4009</v>
      </c>
      <c r="C133" s="657" t="s">
        <v>4008</v>
      </c>
      <c r="D133" s="657" t="s">
        <v>3973</v>
      </c>
      <c r="E133" s="657" t="s">
        <v>660</v>
      </c>
      <c r="F133" s="657" t="s">
        <v>237</v>
      </c>
      <c r="G133" s="657" t="s">
        <v>3</v>
      </c>
      <c r="H133" s="657" t="s">
        <v>2</v>
      </c>
      <c r="I133" s="694" t="s">
        <v>10</v>
      </c>
      <c r="J133" s="693" t="s">
        <v>4007</v>
      </c>
      <c r="K133" s="657">
        <v>85</v>
      </c>
      <c r="L133" s="657"/>
      <c r="M133" s="692" t="s">
        <v>1758</v>
      </c>
      <c r="N133" s="657">
        <v>75006</v>
      </c>
      <c r="O133" s="691" t="s">
        <v>0</v>
      </c>
      <c r="P133" s="688"/>
      <c r="Q133" s="687"/>
      <c r="R133" s="687"/>
      <c r="S133" s="687"/>
      <c r="U133" s="2"/>
    </row>
    <row r="134" spans="1:1023" ht="23.15" customHeight="1" outlineLevel="1" x14ac:dyDescent="0.25">
      <c r="A134" s="692" t="s">
        <v>4006</v>
      </c>
      <c r="B134" s="692" t="s">
        <v>4005</v>
      </c>
      <c r="C134" s="657" t="s">
        <v>4004</v>
      </c>
      <c r="D134" s="657" t="s">
        <v>3973</v>
      </c>
      <c r="E134" s="657" t="s">
        <v>660</v>
      </c>
      <c r="F134" s="657" t="s">
        <v>237</v>
      </c>
      <c r="G134" s="657" t="s">
        <v>3</v>
      </c>
      <c r="H134" s="657" t="s">
        <v>2</v>
      </c>
      <c r="I134" s="694" t="s">
        <v>10</v>
      </c>
      <c r="J134" s="693"/>
      <c r="K134" s="657">
        <v>85</v>
      </c>
      <c r="L134" s="657"/>
      <c r="M134" s="692" t="s">
        <v>1758</v>
      </c>
      <c r="N134" s="657">
        <v>75006</v>
      </c>
      <c r="O134" s="691" t="s">
        <v>0</v>
      </c>
      <c r="P134" s="688"/>
      <c r="Q134" s="687"/>
      <c r="R134" s="687"/>
      <c r="S134" s="687"/>
      <c r="U134" s="2"/>
    </row>
    <row r="135" spans="1:1023" ht="23.15" customHeight="1" outlineLevel="1" x14ac:dyDescent="0.25">
      <c r="A135" s="692" t="s">
        <v>4003</v>
      </c>
      <c r="B135" s="692" t="s">
        <v>4002</v>
      </c>
      <c r="C135" s="657" t="s">
        <v>4001</v>
      </c>
      <c r="D135" s="657" t="s">
        <v>3973</v>
      </c>
      <c r="E135" s="657" t="s">
        <v>660</v>
      </c>
      <c r="F135" s="657" t="s">
        <v>237</v>
      </c>
      <c r="G135" s="657" t="s">
        <v>3</v>
      </c>
      <c r="H135" s="657" t="s">
        <v>2</v>
      </c>
      <c r="I135" s="694" t="s">
        <v>10</v>
      </c>
      <c r="J135" s="693"/>
      <c r="K135" s="657">
        <v>85</v>
      </c>
      <c r="L135" s="657"/>
      <c r="M135" s="692" t="s">
        <v>1758</v>
      </c>
      <c r="N135" s="657">
        <v>75006</v>
      </c>
      <c r="O135" s="691" t="s">
        <v>0</v>
      </c>
      <c r="P135" s="688"/>
      <c r="Q135" s="687"/>
      <c r="R135" s="687"/>
      <c r="S135" s="687"/>
      <c r="U135" s="2"/>
    </row>
    <row r="136" spans="1:1023" ht="23.15" customHeight="1" outlineLevel="1" x14ac:dyDescent="0.25">
      <c r="A136" s="692" t="s">
        <v>4000</v>
      </c>
      <c r="B136" s="692" t="s">
        <v>3999</v>
      </c>
      <c r="C136" s="657" t="s">
        <v>3998</v>
      </c>
      <c r="D136" s="657" t="s">
        <v>3973</v>
      </c>
      <c r="E136" s="657" t="s">
        <v>660</v>
      </c>
      <c r="F136" s="657" t="s">
        <v>237</v>
      </c>
      <c r="G136" s="657" t="s">
        <v>3</v>
      </c>
      <c r="H136" s="657" t="s">
        <v>2</v>
      </c>
      <c r="I136" s="694" t="s">
        <v>10</v>
      </c>
      <c r="J136" s="693" t="s">
        <v>3997</v>
      </c>
      <c r="K136" s="657">
        <v>85</v>
      </c>
      <c r="L136" s="657"/>
      <c r="M136" s="692" t="s">
        <v>1758</v>
      </c>
      <c r="N136" s="657">
        <v>75006</v>
      </c>
      <c r="O136" s="691" t="s">
        <v>0</v>
      </c>
      <c r="P136" s="688"/>
      <c r="Q136" s="687"/>
      <c r="R136" s="687"/>
      <c r="S136" s="687"/>
      <c r="U136" s="2"/>
    </row>
    <row r="137" spans="1:1023" ht="23.15" customHeight="1" outlineLevel="1" x14ac:dyDescent="0.25">
      <c r="A137" s="692" t="s">
        <v>3996</v>
      </c>
      <c r="B137" s="692" t="s">
        <v>3995</v>
      </c>
      <c r="C137" s="657" t="s">
        <v>3994</v>
      </c>
      <c r="D137" s="657" t="s">
        <v>3973</v>
      </c>
      <c r="E137" s="657" t="s">
        <v>660</v>
      </c>
      <c r="F137" s="657" t="s">
        <v>237</v>
      </c>
      <c r="G137" s="657" t="s">
        <v>3</v>
      </c>
      <c r="H137" s="657" t="s">
        <v>2</v>
      </c>
      <c r="I137" s="694" t="s">
        <v>10</v>
      </c>
      <c r="J137" s="693" t="s">
        <v>3993</v>
      </c>
      <c r="K137" s="657">
        <v>85</v>
      </c>
      <c r="L137" s="657"/>
      <c r="M137" s="692" t="s">
        <v>1758</v>
      </c>
      <c r="N137" s="657">
        <v>75006</v>
      </c>
      <c r="O137" s="691" t="s">
        <v>0</v>
      </c>
      <c r="P137" s="688"/>
      <c r="Q137" s="687"/>
      <c r="R137" s="687"/>
      <c r="S137" s="687"/>
      <c r="U137" s="2"/>
    </row>
    <row r="138" spans="1:1023" s="802" customFormat="1" ht="23.15" customHeight="1" outlineLevel="1" x14ac:dyDescent="0.25">
      <c r="A138" s="954" t="s">
        <v>3992</v>
      </c>
      <c r="B138" s="954" t="s">
        <v>3991</v>
      </c>
      <c r="C138" s="954" t="s">
        <v>3990</v>
      </c>
      <c r="D138" s="802" t="s">
        <v>3989</v>
      </c>
      <c r="E138" s="821"/>
      <c r="F138" s="821"/>
      <c r="G138" s="821"/>
      <c r="H138" s="819"/>
      <c r="I138" s="908"/>
      <c r="J138" s="908"/>
      <c r="K138" s="819"/>
      <c r="L138" s="819"/>
      <c r="M138" s="907"/>
      <c r="N138" s="819"/>
      <c r="O138" s="906"/>
      <c r="P138" s="905"/>
      <c r="Q138" s="816"/>
      <c r="R138" s="816"/>
      <c r="S138" s="816"/>
      <c r="T138" s="452"/>
      <c r="U138" s="452"/>
      <c r="V138" s="452"/>
      <c r="W138" s="452"/>
      <c r="X138" s="452"/>
      <c r="Y138" s="452"/>
      <c r="Z138" s="452"/>
      <c r="AA138" s="452"/>
      <c r="AB138" s="452"/>
      <c r="AC138" s="452"/>
      <c r="AD138" s="452"/>
      <c r="AE138" s="452"/>
      <c r="AF138" s="452"/>
      <c r="AG138" s="452"/>
      <c r="AH138" s="452"/>
      <c r="AI138" s="452"/>
      <c r="AJ138" s="452"/>
      <c r="AK138" s="452"/>
      <c r="AL138" s="452"/>
      <c r="AM138" s="452"/>
      <c r="AN138" s="452"/>
      <c r="AO138" s="452"/>
      <c r="AP138" s="452"/>
      <c r="AQ138" s="452"/>
      <c r="AR138" s="452"/>
      <c r="AS138" s="452"/>
      <c r="AT138" s="452"/>
      <c r="AU138" s="452"/>
      <c r="AV138" s="452"/>
      <c r="AW138" s="452"/>
      <c r="AX138" s="452"/>
      <c r="AY138" s="452"/>
      <c r="AZ138" s="452"/>
      <c r="BA138" s="452"/>
      <c r="BB138" s="452"/>
      <c r="BC138" s="452"/>
      <c r="BD138" s="452"/>
      <c r="BE138" s="452"/>
      <c r="BF138" s="452"/>
      <c r="BG138" s="452"/>
      <c r="BH138" s="452"/>
      <c r="BI138" s="452"/>
      <c r="BJ138" s="452"/>
      <c r="BK138" s="452"/>
      <c r="BL138" s="452"/>
      <c r="BM138" s="452"/>
      <c r="BN138" s="452"/>
      <c r="BO138" s="452"/>
      <c r="BP138" s="452"/>
      <c r="BQ138" s="452"/>
      <c r="BR138" s="452"/>
      <c r="BS138" s="452"/>
      <c r="BT138" s="452"/>
      <c r="BU138" s="452"/>
      <c r="BV138" s="452"/>
      <c r="BW138" s="452"/>
      <c r="BX138" s="452"/>
      <c r="BY138" s="452"/>
      <c r="BZ138" s="452"/>
      <c r="CA138" s="452"/>
      <c r="CB138" s="452"/>
      <c r="CC138" s="452"/>
      <c r="CD138" s="452"/>
      <c r="CE138" s="452"/>
      <c r="CF138" s="452"/>
      <c r="CG138" s="452"/>
      <c r="CH138" s="452"/>
      <c r="CI138" s="452"/>
      <c r="CJ138" s="452"/>
      <c r="CK138" s="452"/>
      <c r="CL138" s="452"/>
      <c r="CM138" s="452"/>
      <c r="CN138" s="452"/>
      <c r="CO138" s="452"/>
      <c r="CP138" s="452"/>
      <c r="CQ138" s="452"/>
      <c r="CR138" s="452"/>
      <c r="CS138" s="452"/>
      <c r="CT138" s="452"/>
      <c r="CU138" s="452"/>
      <c r="CV138" s="452"/>
      <c r="CW138" s="452"/>
      <c r="CX138" s="452"/>
      <c r="CY138" s="452"/>
      <c r="CZ138" s="452"/>
      <c r="DA138" s="452"/>
      <c r="DB138" s="452"/>
      <c r="DC138" s="452"/>
      <c r="DD138" s="452"/>
      <c r="DE138" s="452"/>
      <c r="DF138" s="452"/>
      <c r="DG138" s="452"/>
      <c r="DH138" s="452"/>
      <c r="DI138" s="452"/>
      <c r="DJ138" s="452"/>
      <c r="DK138" s="452"/>
      <c r="DL138" s="452"/>
      <c r="DM138" s="452"/>
      <c r="DN138" s="452"/>
      <c r="DO138" s="452"/>
      <c r="DP138" s="452"/>
      <c r="DQ138" s="452"/>
      <c r="DR138" s="452"/>
      <c r="DS138" s="452"/>
      <c r="DT138" s="452"/>
      <c r="DU138" s="452"/>
      <c r="DV138" s="452"/>
      <c r="DW138" s="452"/>
      <c r="DX138" s="452"/>
      <c r="DY138" s="452"/>
      <c r="DZ138" s="452"/>
      <c r="EA138" s="452"/>
      <c r="EB138" s="452"/>
      <c r="EC138" s="452"/>
      <c r="ED138" s="452"/>
      <c r="EE138" s="452"/>
      <c r="EF138" s="452"/>
      <c r="EG138" s="452"/>
      <c r="EH138" s="452"/>
      <c r="EI138" s="452"/>
      <c r="EJ138" s="452"/>
      <c r="EK138" s="452"/>
      <c r="EL138" s="452"/>
      <c r="EM138" s="452"/>
      <c r="EN138" s="452"/>
      <c r="EO138" s="452"/>
      <c r="EP138" s="452"/>
      <c r="EQ138" s="452"/>
      <c r="ER138" s="452"/>
      <c r="ES138" s="452"/>
      <c r="ET138" s="452"/>
      <c r="EU138" s="452"/>
      <c r="EV138" s="452"/>
      <c r="EW138" s="452"/>
      <c r="EX138" s="452"/>
      <c r="EY138" s="452"/>
      <c r="EZ138" s="452"/>
      <c r="FA138" s="452"/>
      <c r="FB138" s="452"/>
      <c r="FC138" s="452"/>
      <c r="FD138" s="452"/>
      <c r="FE138" s="452"/>
      <c r="FF138" s="452"/>
      <c r="FG138" s="452"/>
      <c r="FH138" s="452"/>
      <c r="FI138" s="452"/>
      <c r="FJ138" s="452"/>
      <c r="FK138" s="452"/>
      <c r="FL138" s="452"/>
      <c r="FM138" s="452"/>
      <c r="FN138" s="452"/>
      <c r="FO138" s="452"/>
      <c r="FP138" s="452"/>
      <c r="FQ138" s="452"/>
      <c r="FR138" s="452"/>
      <c r="FS138" s="452"/>
      <c r="FT138" s="452"/>
      <c r="FU138" s="452"/>
      <c r="FV138" s="452"/>
      <c r="FW138" s="452"/>
      <c r="FX138" s="452"/>
      <c r="FY138" s="452"/>
      <c r="FZ138" s="452"/>
      <c r="GA138" s="452"/>
      <c r="GB138" s="452"/>
      <c r="GC138" s="452"/>
      <c r="GD138" s="452"/>
      <c r="GE138" s="452"/>
      <c r="GF138" s="452"/>
      <c r="GG138" s="452"/>
      <c r="GH138" s="452"/>
      <c r="GI138" s="452"/>
      <c r="GJ138" s="452"/>
      <c r="GK138" s="452"/>
      <c r="GL138" s="452"/>
      <c r="GM138" s="452"/>
      <c r="GN138" s="452"/>
      <c r="GO138" s="452"/>
      <c r="GP138" s="452"/>
      <c r="GQ138" s="452"/>
      <c r="GR138" s="452"/>
      <c r="GS138" s="452"/>
      <c r="GT138" s="452"/>
      <c r="GU138" s="452"/>
      <c r="GV138" s="452"/>
      <c r="GW138" s="452"/>
      <c r="GX138" s="452"/>
      <c r="GY138" s="452"/>
      <c r="GZ138" s="452"/>
      <c r="HA138" s="452"/>
      <c r="HB138" s="452"/>
      <c r="HC138" s="452"/>
      <c r="HD138" s="452"/>
      <c r="HE138" s="452"/>
      <c r="HF138" s="452"/>
      <c r="HG138" s="452"/>
      <c r="HH138" s="452"/>
      <c r="HI138" s="452"/>
      <c r="HJ138" s="452"/>
      <c r="HK138" s="452"/>
      <c r="HL138" s="452"/>
      <c r="HM138" s="452"/>
      <c r="HN138" s="452"/>
      <c r="HO138" s="452"/>
      <c r="HP138" s="452"/>
      <c r="HQ138" s="452"/>
      <c r="HR138" s="452"/>
      <c r="HS138" s="452"/>
      <c r="HT138" s="452"/>
      <c r="HU138" s="452"/>
      <c r="HV138" s="452"/>
      <c r="HW138" s="452"/>
      <c r="HX138" s="452"/>
      <c r="HY138" s="452"/>
      <c r="HZ138" s="452"/>
      <c r="IA138" s="452"/>
      <c r="IB138" s="452"/>
      <c r="IC138" s="452"/>
      <c r="ID138" s="452"/>
      <c r="IE138" s="452"/>
      <c r="IF138" s="452"/>
      <c r="IG138" s="452"/>
      <c r="IH138" s="452"/>
      <c r="II138" s="452"/>
      <c r="IJ138" s="452"/>
      <c r="IK138" s="452"/>
      <c r="IL138" s="452"/>
      <c r="IM138" s="452"/>
      <c r="IN138" s="452"/>
      <c r="IO138" s="452"/>
      <c r="IP138" s="452"/>
      <c r="IQ138" s="452"/>
      <c r="IR138" s="452"/>
      <c r="IS138" s="452"/>
      <c r="IT138" s="452"/>
      <c r="IU138" s="452"/>
      <c r="IV138" s="452"/>
      <c r="IW138" s="452"/>
      <c r="IX138" s="452"/>
      <c r="IY138" s="452"/>
      <c r="IZ138" s="452"/>
      <c r="JA138" s="452"/>
      <c r="JB138" s="452"/>
      <c r="JC138" s="452"/>
      <c r="JD138" s="452"/>
      <c r="JE138" s="452"/>
      <c r="JF138" s="452"/>
      <c r="JG138" s="452"/>
      <c r="JH138" s="452"/>
      <c r="JI138" s="452"/>
      <c r="JJ138" s="452"/>
      <c r="JK138" s="452"/>
      <c r="JL138" s="452"/>
      <c r="JM138" s="452"/>
      <c r="JN138" s="452"/>
      <c r="JO138" s="452"/>
      <c r="JP138" s="452"/>
      <c r="JQ138" s="452"/>
      <c r="JR138" s="452"/>
      <c r="JS138" s="452"/>
      <c r="JT138" s="452"/>
      <c r="JU138" s="452"/>
      <c r="JV138" s="452"/>
      <c r="JW138" s="452"/>
      <c r="JX138" s="452"/>
      <c r="JY138" s="452"/>
      <c r="JZ138" s="452"/>
      <c r="KA138" s="452"/>
      <c r="KB138" s="452"/>
      <c r="KC138" s="452"/>
      <c r="KD138" s="452"/>
      <c r="KE138" s="452"/>
      <c r="KF138" s="452"/>
      <c r="KG138" s="452"/>
      <c r="KH138" s="452"/>
      <c r="KI138" s="452"/>
      <c r="KJ138" s="452"/>
      <c r="KK138" s="452"/>
      <c r="KL138" s="452"/>
      <c r="KM138" s="452"/>
      <c r="KN138" s="452"/>
      <c r="KO138" s="452"/>
      <c r="KP138" s="452"/>
      <c r="KQ138" s="452"/>
      <c r="KR138" s="452"/>
      <c r="KS138" s="452"/>
      <c r="KT138" s="452"/>
      <c r="KU138" s="452"/>
      <c r="KV138" s="452"/>
      <c r="KW138" s="452"/>
      <c r="KX138" s="452"/>
      <c r="KY138" s="452"/>
      <c r="KZ138" s="452"/>
      <c r="LA138" s="452"/>
      <c r="LB138" s="452"/>
      <c r="LC138" s="452"/>
      <c r="LD138" s="452"/>
      <c r="LE138" s="452"/>
      <c r="LF138" s="452"/>
      <c r="LG138" s="452"/>
      <c r="LH138" s="452"/>
      <c r="LI138" s="452"/>
      <c r="LJ138" s="452"/>
      <c r="LK138" s="452"/>
      <c r="LL138" s="452"/>
      <c r="LM138" s="452"/>
      <c r="LN138" s="452"/>
      <c r="LO138" s="452"/>
      <c r="LP138" s="452"/>
      <c r="LQ138" s="452"/>
      <c r="LR138" s="452"/>
      <c r="LS138" s="452"/>
      <c r="LT138" s="452"/>
      <c r="LU138" s="452"/>
      <c r="LV138" s="452"/>
      <c r="LW138" s="452"/>
      <c r="LX138" s="452"/>
      <c r="LY138" s="452"/>
      <c r="LZ138" s="452"/>
      <c r="MA138" s="452"/>
      <c r="MB138" s="452"/>
      <c r="MC138" s="452"/>
      <c r="MD138" s="452"/>
      <c r="ME138" s="452"/>
      <c r="MF138" s="452"/>
      <c r="MG138" s="452"/>
      <c r="MH138" s="452"/>
      <c r="MI138" s="452"/>
      <c r="MJ138" s="452"/>
      <c r="MK138" s="452"/>
      <c r="ML138" s="452"/>
      <c r="MM138" s="452"/>
      <c r="MN138" s="452"/>
      <c r="MO138" s="452"/>
      <c r="MP138" s="452"/>
      <c r="MQ138" s="452"/>
      <c r="MR138" s="452"/>
      <c r="MS138" s="452"/>
      <c r="MT138" s="452"/>
      <c r="MU138" s="452"/>
      <c r="MV138" s="452"/>
      <c r="MW138" s="452"/>
      <c r="MX138" s="452"/>
      <c r="MY138" s="452"/>
      <c r="MZ138" s="452"/>
      <c r="NA138" s="452"/>
      <c r="NB138" s="452"/>
      <c r="NC138" s="452"/>
      <c r="ND138" s="452"/>
      <c r="NE138" s="452"/>
      <c r="NF138" s="452"/>
      <c r="NG138" s="452"/>
      <c r="NH138" s="452"/>
      <c r="NI138" s="452"/>
      <c r="NJ138" s="452"/>
      <c r="NK138" s="452"/>
      <c r="NL138" s="452"/>
      <c r="NM138" s="452"/>
      <c r="NN138" s="452"/>
      <c r="NO138" s="452"/>
      <c r="NP138" s="452"/>
      <c r="NQ138" s="452"/>
      <c r="NR138" s="452"/>
      <c r="NS138" s="452"/>
      <c r="NT138" s="452"/>
      <c r="NU138" s="452"/>
      <c r="NV138" s="452"/>
      <c r="NW138" s="452"/>
      <c r="NX138" s="452"/>
      <c r="NY138" s="452"/>
      <c r="NZ138" s="452"/>
      <c r="OA138" s="452"/>
      <c r="OB138" s="452"/>
      <c r="OC138" s="452"/>
      <c r="OD138" s="452"/>
      <c r="OE138" s="452"/>
      <c r="OF138" s="452"/>
      <c r="OG138" s="452"/>
      <c r="OH138" s="452"/>
      <c r="OI138" s="452"/>
      <c r="OJ138" s="452"/>
      <c r="OK138" s="452"/>
      <c r="OL138" s="452"/>
      <c r="OM138" s="452"/>
      <c r="ON138" s="452"/>
      <c r="OO138" s="452"/>
      <c r="OP138" s="452"/>
      <c r="OQ138" s="452"/>
      <c r="OR138" s="452"/>
      <c r="OS138" s="452"/>
      <c r="OT138" s="452"/>
      <c r="OU138" s="452"/>
      <c r="OV138" s="452"/>
      <c r="OW138" s="452"/>
      <c r="OX138" s="452"/>
      <c r="OY138" s="452"/>
      <c r="OZ138" s="452"/>
      <c r="PA138" s="452"/>
      <c r="PB138" s="452"/>
      <c r="PC138" s="452"/>
      <c r="PD138" s="452"/>
      <c r="PE138" s="452"/>
      <c r="PF138" s="452"/>
      <c r="PG138" s="452"/>
      <c r="PH138" s="452"/>
      <c r="PI138" s="452"/>
      <c r="PJ138" s="452"/>
      <c r="PK138" s="452"/>
      <c r="PL138" s="452"/>
      <c r="PM138" s="452"/>
      <c r="PN138" s="452"/>
      <c r="PO138" s="452"/>
      <c r="PP138" s="452"/>
      <c r="PQ138" s="452"/>
      <c r="PR138" s="452"/>
      <c r="PS138" s="452"/>
      <c r="PT138" s="452"/>
      <c r="PU138" s="452"/>
      <c r="PV138" s="452"/>
      <c r="PW138" s="452"/>
      <c r="PX138" s="452"/>
      <c r="PY138" s="452"/>
      <c r="PZ138" s="452"/>
      <c r="QA138" s="452"/>
      <c r="QB138" s="452"/>
      <c r="QC138" s="452"/>
      <c r="QD138" s="452"/>
      <c r="QE138" s="452"/>
      <c r="QF138" s="452"/>
      <c r="QG138" s="452"/>
      <c r="QH138" s="452"/>
      <c r="QI138" s="452"/>
      <c r="QJ138" s="452"/>
      <c r="QK138" s="452"/>
      <c r="QL138" s="452"/>
      <c r="QM138" s="452"/>
      <c r="QN138" s="452"/>
      <c r="QO138" s="452"/>
      <c r="QP138" s="452"/>
      <c r="QQ138" s="452"/>
      <c r="QR138" s="452"/>
      <c r="QS138" s="452"/>
      <c r="QT138" s="452"/>
      <c r="QU138" s="452"/>
      <c r="QV138" s="452"/>
      <c r="QW138" s="452"/>
      <c r="QX138" s="452"/>
      <c r="QY138" s="452"/>
      <c r="QZ138" s="452"/>
      <c r="RA138" s="452"/>
      <c r="RB138" s="452"/>
      <c r="RC138" s="452"/>
      <c r="RD138" s="452"/>
      <c r="RE138" s="452"/>
      <c r="RF138" s="452"/>
      <c r="RG138" s="452"/>
      <c r="RH138" s="452"/>
      <c r="RI138" s="452"/>
      <c r="RJ138" s="452"/>
      <c r="RK138" s="452"/>
      <c r="RL138" s="452"/>
      <c r="RM138" s="452"/>
      <c r="RN138" s="452"/>
      <c r="RO138" s="452"/>
      <c r="RP138" s="452"/>
      <c r="RQ138" s="452"/>
      <c r="RR138" s="452"/>
      <c r="RS138" s="452"/>
      <c r="RT138" s="452"/>
      <c r="RU138" s="452"/>
      <c r="RV138" s="452"/>
      <c r="RW138" s="452"/>
      <c r="RX138" s="452"/>
      <c r="RY138" s="452"/>
      <c r="RZ138" s="452"/>
      <c r="SA138" s="452"/>
      <c r="SB138" s="452"/>
      <c r="SC138" s="452"/>
      <c r="SD138" s="452"/>
      <c r="SE138" s="452"/>
      <c r="SF138" s="452"/>
      <c r="SG138" s="452"/>
      <c r="SH138" s="452"/>
      <c r="SI138" s="452"/>
      <c r="SJ138" s="452"/>
      <c r="SK138" s="452"/>
      <c r="SL138" s="452"/>
      <c r="SM138" s="452"/>
      <c r="SN138" s="452"/>
      <c r="SO138" s="452"/>
      <c r="SP138" s="452"/>
      <c r="SQ138" s="452"/>
      <c r="SR138" s="452"/>
      <c r="SS138" s="452"/>
      <c r="ST138" s="452"/>
      <c r="SU138" s="452"/>
      <c r="SV138" s="452"/>
      <c r="SW138" s="452"/>
      <c r="SX138" s="452"/>
      <c r="SY138" s="452"/>
      <c r="SZ138" s="452"/>
      <c r="TA138" s="452"/>
      <c r="TB138" s="452"/>
      <c r="TC138" s="452"/>
      <c r="TD138" s="452"/>
      <c r="TE138" s="452"/>
      <c r="TF138" s="452"/>
      <c r="TG138" s="452"/>
      <c r="TH138" s="452"/>
      <c r="TI138" s="452"/>
      <c r="TJ138" s="452"/>
      <c r="TK138" s="452"/>
      <c r="TL138" s="452"/>
      <c r="TM138" s="452"/>
      <c r="TN138" s="452"/>
      <c r="TO138" s="452"/>
      <c r="TP138" s="452"/>
      <c r="TQ138" s="452"/>
      <c r="TR138" s="452"/>
      <c r="TS138" s="452"/>
      <c r="TT138" s="452"/>
      <c r="TU138" s="452"/>
      <c r="TV138" s="452"/>
      <c r="TW138" s="452"/>
      <c r="TX138" s="452"/>
      <c r="TY138" s="452"/>
      <c r="TZ138" s="452"/>
      <c r="UA138" s="452"/>
      <c r="UB138" s="452"/>
      <c r="UC138" s="452"/>
      <c r="UD138" s="452"/>
      <c r="UE138" s="452"/>
      <c r="UF138" s="452"/>
      <c r="UG138" s="452"/>
      <c r="UH138" s="452"/>
      <c r="UI138" s="452"/>
      <c r="UJ138" s="452"/>
      <c r="UK138" s="452"/>
      <c r="UL138" s="452"/>
      <c r="UM138" s="452"/>
      <c r="UN138" s="452"/>
      <c r="UO138" s="452"/>
      <c r="UP138" s="452"/>
      <c r="UQ138" s="452"/>
      <c r="UR138" s="452"/>
      <c r="US138" s="452"/>
      <c r="UT138" s="452"/>
      <c r="UU138" s="452"/>
      <c r="UV138" s="452"/>
      <c r="UW138" s="452"/>
      <c r="UX138" s="452"/>
      <c r="UY138" s="452"/>
      <c r="UZ138" s="452"/>
      <c r="VA138" s="452"/>
      <c r="VB138" s="452"/>
      <c r="VC138" s="452"/>
      <c r="VD138" s="452"/>
      <c r="VE138" s="452"/>
      <c r="VF138" s="452"/>
      <c r="VG138" s="452"/>
      <c r="VH138" s="452"/>
      <c r="VI138" s="452"/>
      <c r="VJ138" s="452"/>
      <c r="VK138" s="452"/>
      <c r="VL138" s="452"/>
      <c r="VM138" s="452"/>
      <c r="VN138" s="452"/>
      <c r="VO138" s="452"/>
      <c r="VP138" s="452"/>
      <c r="VQ138" s="452"/>
      <c r="VR138" s="452"/>
      <c r="VS138" s="452"/>
      <c r="VT138" s="452"/>
      <c r="VU138" s="452"/>
      <c r="VV138" s="452"/>
      <c r="VW138" s="452"/>
      <c r="VX138" s="452"/>
      <c r="VY138" s="452"/>
      <c r="VZ138" s="452"/>
      <c r="WA138" s="452"/>
      <c r="WB138" s="452"/>
      <c r="WC138" s="452"/>
      <c r="WD138" s="452"/>
      <c r="WE138" s="452"/>
      <c r="WF138" s="452"/>
      <c r="WG138" s="452"/>
      <c r="WH138" s="452"/>
      <c r="WI138" s="452"/>
      <c r="WJ138" s="452"/>
      <c r="WK138" s="452"/>
      <c r="WL138" s="452"/>
      <c r="WM138" s="452"/>
      <c r="WN138" s="452"/>
      <c r="WO138" s="452"/>
      <c r="WP138" s="452"/>
      <c r="WQ138" s="452"/>
      <c r="WR138" s="452"/>
      <c r="WS138" s="452"/>
      <c r="WT138" s="452"/>
      <c r="WU138" s="452"/>
      <c r="WV138" s="452"/>
      <c r="WW138" s="452"/>
      <c r="WX138" s="452"/>
      <c r="WY138" s="452"/>
      <c r="WZ138" s="452"/>
      <c r="XA138" s="452"/>
      <c r="XB138" s="452"/>
      <c r="XC138" s="452"/>
      <c r="XD138" s="452"/>
      <c r="XE138" s="452"/>
      <c r="XF138" s="452"/>
      <c r="XG138" s="452"/>
      <c r="XH138" s="452"/>
      <c r="XI138" s="452"/>
      <c r="XJ138" s="452"/>
      <c r="XK138" s="452"/>
      <c r="XL138" s="452"/>
      <c r="XM138" s="452"/>
      <c r="XN138" s="452"/>
      <c r="XO138" s="452"/>
      <c r="XP138" s="452"/>
      <c r="XQ138" s="452"/>
      <c r="XR138" s="452"/>
      <c r="XS138" s="452"/>
      <c r="XT138" s="452"/>
      <c r="XU138" s="452"/>
      <c r="XV138" s="452"/>
      <c r="XW138" s="452"/>
      <c r="XX138" s="452"/>
      <c r="XY138" s="452"/>
      <c r="XZ138" s="452"/>
      <c r="YA138" s="452"/>
      <c r="YB138" s="452"/>
      <c r="YC138" s="452"/>
      <c r="YD138" s="452"/>
      <c r="YE138" s="452"/>
      <c r="YF138" s="452"/>
      <c r="YG138" s="452"/>
      <c r="YH138" s="452"/>
      <c r="YI138" s="452"/>
      <c r="YJ138" s="452"/>
      <c r="YK138" s="452"/>
      <c r="YL138" s="452"/>
      <c r="YM138" s="452"/>
      <c r="YN138" s="452"/>
      <c r="YO138" s="452"/>
      <c r="YP138" s="452"/>
      <c r="YQ138" s="452"/>
      <c r="YR138" s="452"/>
      <c r="YS138" s="452"/>
      <c r="YT138" s="452"/>
      <c r="YU138" s="452"/>
      <c r="YV138" s="452"/>
      <c r="YW138" s="452"/>
      <c r="YX138" s="452"/>
      <c r="YY138" s="452"/>
      <c r="YZ138" s="452"/>
      <c r="ZA138" s="452"/>
      <c r="ZB138" s="452"/>
      <c r="ZC138" s="452"/>
      <c r="ZD138" s="452"/>
      <c r="ZE138" s="452"/>
      <c r="ZF138" s="452"/>
      <c r="ZG138" s="452"/>
      <c r="ZH138" s="452"/>
      <c r="ZI138" s="452"/>
      <c r="ZJ138" s="452"/>
      <c r="ZK138" s="452"/>
      <c r="ZL138" s="452"/>
      <c r="ZM138" s="452"/>
      <c r="ZN138" s="452"/>
      <c r="ZO138" s="452"/>
      <c r="ZP138" s="452"/>
      <c r="ZQ138" s="452"/>
      <c r="ZR138" s="452"/>
      <c r="ZS138" s="452"/>
      <c r="ZT138" s="452"/>
      <c r="ZU138" s="452"/>
      <c r="ZV138" s="452"/>
      <c r="ZW138" s="452"/>
      <c r="ZX138" s="452"/>
      <c r="ZY138" s="452"/>
      <c r="ZZ138" s="452"/>
      <c r="AAA138" s="452"/>
      <c r="AAB138" s="452"/>
      <c r="AAC138" s="452"/>
      <c r="AAD138" s="452"/>
      <c r="AAE138" s="452"/>
      <c r="AAF138" s="452"/>
      <c r="AAG138" s="452"/>
      <c r="AAH138" s="452"/>
      <c r="AAI138" s="452"/>
      <c r="AAJ138" s="452"/>
      <c r="AAK138" s="452"/>
      <c r="AAL138" s="452"/>
      <c r="AAM138" s="452"/>
      <c r="AAN138" s="452"/>
      <c r="AAO138" s="452"/>
      <c r="AAP138" s="452"/>
      <c r="AAQ138" s="452"/>
      <c r="AAR138" s="452"/>
      <c r="AAS138" s="452"/>
      <c r="AAT138" s="452"/>
      <c r="AAU138" s="452"/>
      <c r="AAV138" s="452"/>
      <c r="AAW138" s="452"/>
      <c r="AAX138" s="452"/>
      <c r="AAY138" s="452"/>
      <c r="AAZ138" s="452"/>
      <c r="ABA138" s="452"/>
      <c r="ABB138" s="452"/>
      <c r="ABC138" s="452"/>
      <c r="ABD138" s="452"/>
      <c r="ABE138" s="452"/>
      <c r="ABF138" s="452"/>
      <c r="ABG138" s="452"/>
      <c r="ABH138" s="452"/>
      <c r="ABI138" s="452"/>
      <c r="ABJ138" s="452"/>
      <c r="ABK138" s="452"/>
      <c r="ABL138" s="452"/>
      <c r="ABM138" s="452"/>
      <c r="ABN138" s="452"/>
      <c r="ABO138" s="452"/>
      <c r="ABP138" s="452"/>
      <c r="ABQ138" s="452"/>
      <c r="ABR138" s="452"/>
      <c r="ABS138" s="452"/>
      <c r="ABT138" s="452"/>
      <c r="ABU138" s="452"/>
      <c r="ABV138" s="452"/>
      <c r="ABW138" s="452"/>
      <c r="ABX138" s="452"/>
      <c r="ABY138" s="452"/>
      <c r="ABZ138" s="452"/>
      <c r="ACA138" s="452"/>
      <c r="ACB138" s="452"/>
      <c r="ACC138" s="452"/>
      <c r="ACD138" s="452"/>
      <c r="ACE138" s="452"/>
      <c r="ACF138" s="452"/>
      <c r="ACG138" s="452"/>
      <c r="ACH138" s="452"/>
      <c r="ACI138" s="452"/>
      <c r="ACJ138" s="452"/>
      <c r="ACK138" s="452"/>
      <c r="ACL138" s="452"/>
      <c r="ACM138" s="452"/>
      <c r="ACN138" s="452"/>
      <c r="ACO138" s="452"/>
      <c r="ACP138" s="452"/>
      <c r="ACQ138" s="452"/>
      <c r="ACR138" s="452"/>
      <c r="ACS138" s="452"/>
      <c r="ACT138" s="452"/>
      <c r="ACU138" s="452"/>
      <c r="ACV138" s="452"/>
      <c r="ACW138" s="452"/>
      <c r="ACX138" s="452"/>
      <c r="ACY138" s="452"/>
      <c r="ACZ138" s="452"/>
      <c r="ADA138" s="452"/>
      <c r="ADB138" s="452"/>
      <c r="ADC138" s="452"/>
      <c r="ADD138" s="452"/>
      <c r="ADE138" s="452"/>
      <c r="ADF138" s="452"/>
      <c r="ADG138" s="452"/>
      <c r="ADH138" s="452"/>
      <c r="ADI138" s="452"/>
      <c r="ADJ138" s="452"/>
      <c r="ADK138" s="452"/>
      <c r="ADL138" s="452"/>
      <c r="ADM138" s="452"/>
      <c r="ADN138" s="452"/>
      <c r="ADO138" s="452"/>
      <c r="ADP138" s="452"/>
      <c r="ADQ138" s="452"/>
      <c r="ADR138" s="452"/>
      <c r="ADS138" s="452"/>
      <c r="ADT138" s="452"/>
      <c r="ADU138" s="452"/>
      <c r="ADV138" s="452"/>
      <c r="ADW138" s="452"/>
      <c r="ADX138" s="452"/>
      <c r="ADY138" s="452"/>
      <c r="ADZ138" s="452"/>
      <c r="AEA138" s="452"/>
      <c r="AEB138" s="452"/>
      <c r="AEC138" s="452"/>
      <c r="AED138" s="452"/>
      <c r="AEE138" s="452"/>
      <c r="AEF138" s="452"/>
      <c r="AEG138" s="452"/>
      <c r="AEH138" s="452"/>
      <c r="AEI138" s="452"/>
      <c r="AEJ138" s="452"/>
      <c r="AEK138" s="452"/>
      <c r="AEL138" s="452"/>
      <c r="AEM138" s="452"/>
      <c r="AEN138" s="452"/>
      <c r="AEO138" s="452"/>
      <c r="AEP138" s="452"/>
      <c r="AEQ138" s="452"/>
      <c r="AER138" s="452"/>
      <c r="AES138" s="452"/>
      <c r="AET138" s="452"/>
      <c r="AEU138" s="452"/>
      <c r="AEV138" s="452"/>
      <c r="AEW138" s="452"/>
      <c r="AEX138" s="452"/>
      <c r="AEY138" s="452"/>
      <c r="AEZ138" s="452"/>
      <c r="AFA138" s="452"/>
      <c r="AFB138" s="452"/>
      <c r="AFC138" s="452"/>
      <c r="AFD138" s="452"/>
      <c r="AFE138" s="452"/>
      <c r="AFF138" s="452"/>
      <c r="AFG138" s="452"/>
      <c r="AFH138" s="452"/>
      <c r="AFI138" s="452"/>
      <c r="AFJ138" s="452"/>
      <c r="AFK138" s="452"/>
      <c r="AFL138" s="452"/>
      <c r="AFM138" s="452"/>
      <c r="AFN138" s="452"/>
      <c r="AFO138" s="452"/>
      <c r="AFP138" s="452"/>
      <c r="AFQ138" s="452"/>
      <c r="AFR138" s="452"/>
      <c r="AFS138" s="452"/>
      <c r="AFT138" s="452"/>
      <c r="AFU138" s="452"/>
      <c r="AFV138" s="452"/>
      <c r="AFW138" s="452"/>
      <c r="AFX138" s="452"/>
      <c r="AFY138" s="452"/>
      <c r="AFZ138" s="452"/>
      <c r="AGA138" s="452"/>
      <c r="AGB138" s="452"/>
      <c r="AGC138" s="452"/>
      <c r="AGD138" s="452"/>
      <c r="AGE138" s="452"/>
      <c r="AGF138" s="452"/>
      <c r="AGG138" s="452"/>
      <c r="AGH138" s="452"/>
      <c r="AGI138" s="452"/>
      <c r="AGJ138" s="452"/>
      <c r="AGK138" s="452"/>
      <c r="AGL138" s="452"/>
      <c r="AGM138" s="452"/>
      <c r="AGN138" s="452"/>
      <c r="AGO138" s="452"/>
      <c r="AGP138" s="452"/>
      <c r="AGQ138" s="452"/>
      <c r="AGR138" s="452"/>
      <c r="AGS138" s="452"/>
      <c r="AGT138" s="452"/>
      <c r="AGU138" s="452"/>
      <c r="AGV138" s="452"/>
      <c r="AGW138" s="452"/>
      <c r="AGX138" s="452"/>
      <c r="AGY138" s="452"/>
      <c r="AGZ138" s="452"/>
      <c r="AHA138" s="452"/>
      <c r="AHB138" s="452"/>
      <c r="AHC138" s="452"/>
      <c r="AHD138" s="452"/>
      <c r="AHE138" s="452"/>
      <c r="AHF138" s="452"/>
      <c r="AHG138" s="452"/>
      <c r="AHH138" s="452"/>
      <c r="AHI138" s="452"/>
      <c r="AHJ138" s="452"/>
      <c r="AHK138" s="452"/>
      <c r="AHL138" s="452"/>
      <c r="AHM138" s="452"/>
      <c r="AHN138" s="452"/>
      <c r="AHO138" s="452"/>
      <c r="AHP138" s="452"/>
      <c r="AHQ138" s="452"/>
      <c r="AHR138" s="452"/>
      <c r="AHS138" s="452"/>
      <c r="AHT138" s="452"/>
      <c r="AHU138" s="452"/>
      <c r="AHV138" s="452"/>
      <c r="AHW138" s="452"/>
      <c r="AHX138" s="452"/>
      <c r="AHY138" s="452"/>
      <c r="AHZ138" s="452"/>
      <c r="AIA138" s="452"/>
      <c r="AIB138" s="452"/>
      <c r="AIC138" s="452"/>
      <c r="AID138" s="452"/>
      <c r="AIE138" s="452"/>
      <c r="AIF138" s="452"/>
      <c r="AIG138" s="452"/>
      <c r="AIH138" s="452"/>
      <c r="AII138" s="452"/>
      <c r="AIJ138" s="452"/>
      <c r="AIK138" s="452"/>
      <c r="AIL138" s="452"/>
      <c r="AIM138" s="452"/>
      <c r="AIN138" s="452"/>
      <c r="AIO138" s="452"/>
      <c r="AIP138" s="452"/>
      <c r="AIQ138" s="452"/>
      <c r="AIR138" s="452"/>
      <c r="AIS138" s="452"/>
      <c r="AIT138" s="452"/>
      <c r="AIU138" s="452"/>
      <c r="AIV138" s="452"/>
      <c r="AIW138" s="452"/>
      <c r="AIX138" s="452"/>
      <c r="AIY138" s="452"/>
      <c r="AIZ138" s="452"/>
      <c r="AJA138" s="452"/>
      <c r="AJB138" s="452"/>
      <c r="AJC138" s="452"/>
      <c r="AJD138" s="452"/>
      <c r="AJE138" s="452"/>
      <c r="AJF138" s="452"/>
      <c r="AJG138" s="452"/>
      <c r="AJH138" s="452"/>
      <c r="AJI138" s="452"/>
      <c r="AJJ138" s="452"/>
      <c r="AJK138" s="452"/>
      <c r="AJL138" s="452"/>
      <c r="AJM138" s="452"/>
      <c r="AJN138" s="452"/>
      <c r="AJO138" s="452"/>
      <c r="AJP138" s="452"/>
      <c r="AJQ138" s="452"/>
      <c r="AJR138" s="452"/>
      <c r="AJS138" s="452"/>
      <c r="AJT138" s="452"/>
      <c r="AJU138" s="452"/>
      <c r="AJV138" s="452"/>
      <c r="AJW138" s="452"/>
      <c r="AJX138" s="452"/>
      <c r="AJY138" s="452"/>
      <c r="AJZ138" s="452"/>
      <c r="AKA138" s="452"/>
      <c r="AKB138" s="452"/>
      <c r="AKC138" s="452"/>
      <c r="AKD138" s="452"/>
      <c r="AKE138" s="452"/>
      <c r="AKF138" s="452"/>
      <c r="AKG138" s="452"/>
      <c r="AKH138" s="452"/>
      <c r="AKI138" s="452"/>
      <c r="AKJ138" s="452"/>
      <c r="AKK138" s="452"/>
      <c r="AKL138" s="452"/>
      <c r="AKM138" s="452"/>
      <c r="AKN138" s="452"/>
      <c r="AKO138" s="452"/>
      <c r="AKP138" s="452"/>
      <c r="AKQ138" s="452"/>
      <c r="AKR138" s="452"/>
      <c r="AKS138" s="452"/>
      <c r="AKT138" s="452"/>
      <c r="AKU138" s="452"/>
      <c r="AKV138" s="452"/>
      <c r="AKW138" s="452"/>
      <c r="AKX138" s="452"/>
      <c r="AKY138" s="452"/>
      <c r="AKZ138" s="452"/>
      <c r="ALA138" s="452"/>
      <c r="ALB138" s="452"/>
      <c r="ALC138" s="452"/>
      <c r="ALD138" s="452"/>
      <c r="ALE138" s="452"/>
      <c r="ALF138" s="452"/>
      <c r="ALG138" s="452"/>
      <c r="ALH138" s="452"/>
      <c r="ALI138" s="452"/>
      <c r="ALJ138" s="452"/>
      <c r="ALK138" s="452"/>
      <c r="ALL138" s="452"/>
      <c r="ALM138" s="452"/>
      <c r="ALN138" s="452"/>
      <c r="ALO138" s="452"/>
      <c r="ALP138" s="452"/>
      <c r="ALQ138" s="452"/>
      <c r="ALR138" s="452"/>
      <c r="ALS138" s="452"/>
      <c r="ALT138" s="452"/>
      <c r="ALU138" s="452"/>
      <c r="ALV138" s="452"/>
      <c r="ALW138" s="452"/>
      <c r="ALX138" s="452"/>
      <c r="ALY138" s="452"/>
      <c r="ALZ138" s="452"/>
      <c r="AMA138" s="452"/>
      <c r="AMB138" s="452"/>
      <c r="AMC138" s="452"/>
      <c r="AMD138" s="452"/>
      <c r="AME138" s="452"/>
      <c r="AMF138" s="452"/>
      <c r="AMG138" s="452"/>
      <c r="AMH138" s="452"/>
      <c r="AMI138" s="452"/>
    </row>
    <row r="139" spans="1:1023" s="802" customFormat="1" ht="23.15" customHeight="1" outlineLevel="1" x14ac:dyDescent="0.25">
      <c r="A139" s="803" t="s">
        <v>3988</v>
      </c>
      <c r="B139" s="807" t="s">
        <v>3987</v>
      </c>
      <c r="C139" s="806" t="s">
        <v>3986</v>
      </c>
      <c r="D139" s="806" t="s">
        <v>3973</v>
      </c>
      <c r="E139" s="806" t="s">
        <v>1338</v>
      </c>
      <c r="F139" s="806" t="s">
        <v>1337</v>
      </c>
      <c r="G139" s="806" t="s">
        <v>3</v>
      </c>
      <c r="H139" s="806" t="s">
        <v>2</v>
      </c>
      <c r="I139" s="808" t="s">
        <v>10</v>
      </c>
      <c r="J139" s="808" t="s">
        <v>3985</v>
      </c>
      <c r="K139" s="806">
        <v>85</v>
      </c>
      <c r="L139" s="806"/>
      <c r="M139" s="807" t="s">
        <v>1758</v>
      </c>
      <c r="N139" s="806">
        <v>75006</v>
      </c>
      <c r="O139" s="805" t="s">
        <v>0</v>
      </c>
      <c r="P139" s="804"/>
      <c r="Q139" s="803" t="str">
        <f>A139</f>
        <v>AGR080100A</v>
      </c>
      <c r="R139" s="803" t="s">
        <v>28</v>
      </c>
      <c r="S139" s="803" t="s">
        <v>3943</v>
      </c>
      <c r="T139" s="452"/>
      <c r="U139" s="452"/>
      <c r="V139" s="452"/>
      <c r="W139" s="452"/>
      <c r="X139" s="452"/>
      <c r="Y139" s="452"/>
      <c r="Z139" s="452"/>
      <c r="AA139" s="452"/>
      <c r="AB139" s="452"/>
      <c r="AC139" s="452"/>
      <c r="AD139" s="452"/>
      <c r="AE139" s="452"/>
      <c r="AF139" s="452"/>
      <c r="AG139" s="452"/>
      <c r="AH139" s="452"/>
      <c r="AI139" s="452"/>
      <c r="AJ139" s="452"/>
      <c r="AK139" s="452"/>
      <c r="AL139" s="452"/>
      <c r="AM139" s="452"/>
      <c r="AN139" s="452"/>
      <c r="AO139" s="452"/>
      <c r="AP139" s="452"/>
      <c r="AQ139" s="452"/>
      <c r="AR139" s="452"/>
      <c r="AS139" s="452"/>
      <c r="AT139" s="452"/>
      <c r="AU139" s="452"/>
      <c r="AV139" s="452"/>
      <c r="AW139" s="452"/>
      <c r="AX139" s="452"/>
      <c r="AY139" s="452"/>
      <c r="AZ139" s="452"/>
      <c r="BA139" s="452"/>
      <c r="BB139" s="452"/>
      <c r="BC139" s="452"/>
      <c r="BD139" s="452"/>
      <c r="BE139" s="452"/>
      <c r="BF139" s="452"/>
      <c r="BG139" s="452"/>
      <c r="BH139" s="452"/>
      <c r="BI139" s="452"/>
      <c r="BJ139" s="452"/>
      <c r="BK139" s="452"/>
      <c r="BL139" s="452"/>
      <c r="BM139" s="452"/>
      <c r="BN139" s="452"/>
      <c r="BO139" s="452"/>
      <c r="BP139" s="452"/>
      <c r="BQ139" s="452"/>
      <c r="BR139" s="452"/>
      <c r="BS139" s="452"/>
      <c r="BT139" s="452"/>
      <c r="BU139" s="452"/>
      <c r="BV139" s="452"/>
      <c r="BW139" s="452"/>
      <c r="BX139" s="452"/>
      <c r="BY139" s="452"/>
      <c r="BZ139" s="452"/>
      <c r="CA139" s="452"/>
      <c r="CB139" s="452"/>
      <c r="CC139" s="452"/>
      <c r="CD139" s="452"/>
      <c r="CE139" s="452"/>
      <c r="CF139" s="452"/>
      <c r="CG139" s="452"/>
      <c r="CH139" s="452"/>
      <c r="CI139" s="452"/>
      <c r="CJ139" s="452"/>
      <c r="CK139" s="452"/>
      <c r="CL139" s="452"/>
      <c r="CM139" s="452"/>
      <c r="CN139" s="452"/>
      <c r="CO139" s="452"/>
      <c r="CP139" s="452"/>
      <c r="CQ139" s="452"/>
      <c r="CR139" s="452"/>
      <c r="CS139" s="452"/>
      <c r="CT139" s="452"/>
      <c r="CU139" s="452"/>
      <c r="CV139" s="452"/>
      <c r="CW139" s="452"/>
      <c r="CX139" s="452"/>
      <c r="CY139" s="452"/>
      <c r="CZ139" s="452"/>
      <c r="DA139" s="452"/>
      <c r="DB139" s="452"/>
      <c r="DC139" s="452"/>
      <c r="DD139" s="452"/>
      <c r="DE139" s="452"/>
      <c r="DF139" s="452"/>
      <c r="DG139" s="452"/>
      <c r="DH139" s="452"/>
      <c r="DI139" s="452"/>
      <c r="DJ139" s="452"/>
      <c r="DK139" s="452"/>
      <c r="DL139" s="452"/>
      <c r="DM139" s="452"/>
      <c r="DN139" s="452"/>
      <c r="DO139" s="452"/>
      <c r="DP139" s="452"/>
      <c r="DQ139" s="452"/>
      <c r="DR139" s="452"/>
      <c r="DS139" s="452"/>
      <c r="DT139" s="452"/>
      <c r="DU139" s="452"/>
      <c r="DV139" s="452"/>
      <c r="DW139" s="452"/>
      <c r="DX139" s="452"/>
      <c r="DY139" s="452"/>
      <c r="DZ139" s="452"/>
      <c r="EA139" s="452"/>
      <c r="EB139" s="452"/>
      <c r="EC139" s="452"/>
      <c r="ED139" s="452"/>
      <c r="EE139" s="452"/>
      <c r="EF139" s="452"/>
      <c r="EG139" s="452"/>
      <c r="EH139" s="452"/>
      <c r="EI139" s="452"/>
      <c r="EJ139" s="452"/>
      <c r="EK139" s="452"/>
      <c r="EL139" s="452"/>
      <c r="EM139" s="452"/>
      <c r="EN139" s="452"/>
      <c r="EO139" s="452"/>
      <c r="EP139" s="452"/>
      <c r="EQ139" s="452"/>
      <c r="ER139" s="452"/>
      <c r="ES139" s="452"/>
      <c r="ET139" s="452"/>
      <c r="EU139" s="452"/>
      <c r="EV139" s="452"/>
      <c r="EW139" s="452"/>
      <c r="EX139" s="452"/>
      <c r="EY139" s="452"/>
      <c r="EZ139" s="452"/>
      <c r="FA139" s="452"/>
      <c r="FB139" s="452"/>
      <c r="FC139" s="452"/>
      <c r="FD139" s="452"/>
      <c r="FE139" s="452"/>
      <c r="FF139" s="452"/>
      <c r="FG139" s="452"/>
      <c r="FH139" s="452"/>
      <c r="FI139" s="452"/>
      <c r="FJ139" s="452"/>
      <c r="FK139" s="452"/>
      <c r="FL139" s="452"/>
      <c r="FM139" s="452"/>
      <c r="FN139" s="452"/>
      <c r="FO139" s="452"/>
      <c r="FP139" s="452"/>
      <c r="FQ139" s="452"/>
      <c r="FR139" s="452"/>
      <c r="FS139" s="452"/>
      <c r="FT139" s="452"/>
      <c r="FU139" s="452"/>
      <c r="FV139" s="452"/>
      <c r="FW139" s="452"/>
      <c r="FX139" s="452"/>
      <c r="FY139" s="452"/>
      <c r="FZ139" s="452"/>
      <c r="GA139" s="452"/>
      <c r="GB139" s="452"/>
      <c r="GC139" s="452"/>
      <c r="GD139" s="452"/>
      <c r="GE139" s="452"/>
      <c r="GF139" s="452"/>
      <c r="GG139" s="452"/>
      <c r="GH139" s="452"/>
      <c r="GI139" s="452"/>
      <c r="GJ139" s="452"/>
      <c r="GK139" s="452"/>
      <c r="GL139" s="452"/>
      <c r="GM139" s="452"/>
      <c r="GN139" s="452"/>
      <c r="GO139" s="452"/>
      <c r="GP139" s="452"/>
      <c r="GQ139" s="452"/>
      <c r="GR139" s="452"/>
      <c r="GS139" s="452"/>
      <c r="GT139" s="452"/>
      <c r="GU139" s="452"/>
      <c r="GV139" s="452"/>
      <c r="GW139" s="452"/>
      <c r="GX139" s="452"/>
      <c r="GY139" s="452"/>
      <c r="GZ139" s="452"/>
      <c r="HA139" s="452"/>
      <c r="HB139" s="452"/>
      <c r="HC139" s="452"/>
      <c r="HD139" s="452"/>
      <c r="HE139" s="452"/>
      <c r="HF139" s="452"/>
      <c r="HG139" s="452"/>
      <c r="HH139" s="452"/>
      <c r="HI139" s="452"/>
      <c r="HJ139" s="452"/>
      <c r="HK139" s="452"/>
      <c r="HL139" s="452"/>
      <c r="HM139" s="452"/>
      <c r="HN139" s="452"/>
      <c r="HO139" s="452"/>
      <c r="HP139" s="452"/>
      <c r="HQ139" s="452"/>
      <c r="HR139" s="452"/>
      <c r="HS139" s="452"/>
      <c r="HT139" s="452"/>
      <c r="HU139" s="452"/>
      <c r="HV139" s="452"/>
      <c r="HW139" s="452"/>
      <c r="HX139" s="452"/>
      <c r="HY139" s="452"/>
      <c r="HZ139" s="452"/>
      <c r="IA139" s="452"/>
      <c r="IB139" s="452"/>
      <c r="IC139" s="452"/>
      <c r="ID139" s="452"/>
      <c r="IE139" s="452"/>
      <c r="IF139" s="452"/>
      <c r="IG139" s="452"/>
      <c r="IH139" s="452"/>
      <c r="II139" s="452"/>
      <c r="IJ139" s="452"/>
      <c r="IK139" s="452"/>
      <c r="IL139" s="452"/>
      <c r="IM139" s="452"/>
      <c r="IN139" s="452"/>
      <c r="IO139" s="452"/>
      <c r="IP139" s="452"/>
      <c r="IQ139" s="452"/>
      <c r="IR139" s="452"/>
      <c r="IS139" s="452"/>
      <c r="IT139" s="452"/>
      <c r="IU139" s="452"/>
      <c r="IV139" s="452"/>
      <c r="IW139" s="452"/>
      <c r="IX139" s="452"/>
      <c r="IY139" s="452"/>
      <c r="IZ139" s="452"/>
      <c r="JA139" s="452"/>
      <c r="JB139" s="452"/>
      <c r="JC139" s="452"/>
      <c r="JD139" s="452"/>
      <c r="JE139" s="452"/>
      <c r="JF139" s="452"/>
      <c r="JG139" s="452"/>
      <c r="JH139" s="452"/>
      <c r="JI139" s="452"/>
      <c r="JJ139" s="452"/>
      <c r="JK139" s="452"/>
      <c r="JL139" s="452"/>
      <c r="JM139" s="452"/>
      <c r="JN139" s="452"/>
      <c r="JO139" s="452"/>
      <c r="JP139" s="452"/>
      <c r="JQ139" s="452"/>
      <c r="JR139" s="452"/>
      <c r="JS139" s="452"/>
      <c r="JT139" s="452"/>
      <c r="JU139" s="452"/>
      <c r="JV139" s="452"/>
      <c r="JW139" s="452"/>
      <c r="JX139" s="452"/>
      <c r="JY139" s="452"/>
      <c r="JZ139" s="452"/>
      <c r="KA139" s="452"/>
      <c r="KB139" s="452"/>
      <c r="KC139" s="452"/>
      <c r="KD139" s="452"/>
      <c r="KE139" s="452"/>
      <c r="KF139" s="452"/>
      <c r="KG139" s="452"/>
      <c r="KH139" s="452"/>
      <c r="KI139" s="452"/>
      <c r="KJ139" s="452"/>
      <c r="KK139" s="452"/>
      <c r="KL139" s="452"/>
      <c r="KM139" s="452"/>
      <c r="KN139" s="452"/>
      <c r="KO139" s="452"/>
      <c r="KP139" s="452"/>
      <c r="KQ139" s="452"/>
      <c r="KR139" s="452"/>
      <c r="KS139" s="452"/>
      <c r="KT139" s="452"/>
      <c r="KU139" s="452"/>
      <c r="KV139" s="452"/>
      <c r="KW139" s="452"/>
      <c r="KX139" s="452"/>
      <c r="KY139" s="452"/>
      <c r="KZ139" s="452"/>
      <c r="LA139" s="452"/>
      <c r="LB139" s="452"/>
      <c r="LC139" s="452"/>
      <c r="LD139" s="452"/>
      <c r="LE139" s="452"/>
      <c r="LF139" s="452"/>
      <c r="LG139" s="452"/>
      <c r="LH139" s="452"/>
      <c r="LI139" s="452"/>
      <c r="LJ139" s="452"/>
      <c r="LK139" s="452"/>
      <c r="LL139" s="452"/>
      <c r="LM139" s="452"/>
      <c r="LN139" s="452"/>
      <c r="LO139" s="452"/>
      <c r="LP139" s="452"/>
      <c r="LQ139" s="452"/>
      <c r="LR139" s="452"/>
      <c r="LS139" s="452"/>
      <c r="LT139" s="452"/>
      <c r="LU139" s="452"/>
      <c r="LV139" s="452"/>
      <c r="LW139" s="452"/>
      <c r="LX139" s="452"/>
      <c r="LY139" s="452"/>
      <c r="LZ139" s="452"/>
      <c r="MA139" s="452"/>
      <c r="MB139" s="452"/>
      <c r="MC139" s="452"/>
      <c r="MD139" s="452"/>
      <c r="ME139" s="452"/>
      <c r="MF139" s="452"/>
      <c r="MG139" s="452"/>
      <c r="MH139" s="452"/>
      <c r="MI139" s="452"/>
      <c r="MJ139" s="452"/>
      <c r="MK139" s="452"/>
      <c r="ML139" s="452"/>
      <c r="MM139" s="452"/>
      <c r="MN139" s="452"/>
      <c r="MO139" s="452"/>
      <c r="MP139" s="452"/>
      <c r="MQ139" s="452"/>
      <c r="MR139" s="452"/>
      <c r="MS139" s="452"/>
      <c r="MT139" s="452"/>
      <c r="MU139" s="452"/>
      <c r="MV139" s="452"/>
      <c r="MW139" s="452"/>
      <c r="MX139" s="452"/>
      <c r="MY139" s="452"/>
      <c r="MZ139" s="452"/>
      <c r="NA139" s="452"/>
      <c r="NB139" s="452"/>
      <c r="NC139" s="452"/>
      <c r="ND139" s="452"/>
      <c r="NE139" s="452"/>
      <c r="NF139" s="452"/>
      <c r="NG139" s="452"/>
      <c r="NH139" s="452"/>
      <c r="NI139" s="452"/>
      <c r="NJ139" s="452"/>
      <c r="NK139" s="452"/>
      <c r="NL139" s="452"/>
      <c r="NM139" s="452"/>
      <c r="NN139" s="452"/>
      <c r="NO139" s="452"/>
      <c r="NP139" s="452"/>
      <c r="NQ139" s="452"/>
      <c r="NR139" s="452"/>
      <c r="NS139" s="452"/>
      <c r="NT139" s="452"/>
      <c r="NU139" s="452"/>
      <c r="NV139" s="452"/>
      <c r="NW139" s="452"/>
      <c r="NX139" s="452"/>
      <c r="NY139" s="452"/>
      <c r="NZ139" s="452"/>
      <c r="OA139" s="452"/>
      <c r="OB139" s="452"/>
      <c r="OC139" s="452"/>
      <c r="OD139" s="452"/>
      <c r="OE139" s="452"/>
      <c r="OF139" s="452"/>
      <c r="OG139" s="452"/>
      <c r="OH139" s="452"/>
      <c r="OI139" s="452"/>
      <c r="OJ139" s="452"/>
      <c r="OK139" s="452"/>
      <c r="OL139" s="452"/>
      <c r="OM139" s="452"/>
      <c r="ON139" s="452"/>
      <c r="OO139" s="452"/>
      <c r="OP139" s="452"/>
      <c r="OQ139" s="452"/>
      <c r="OR139" s="452"/>
      <c r="OS139" s="452"/>
      <c r="OT139" s="452"/>
      <c r="OU139" s="452"/>
      <c r="OV139" s="452"/>
      <c r="OW139" s="452"/>
      <c r="OX139" s="452"/>
      <c r="OY139" s="452"/>
      <c r="OZ139" s="452"/>
      <c r="PA139" s="452"/>
      <c r="PB139" s="452"/>
      <c r="PC139" s="452"/>
      <c r="PD139" s="452"/>
      <c r="PE139" s="452"/>
      <c r="PF139" s="452"/>
      <c r="PG139" s="452"/>
      <c r="PH139" s="452"/>
      <c r="PI139" s="452"/>
      <c r="PJ139" s="452"/>
      <c r="PK139" s="452"/>
      <c r="PL139" s="452"/>
      <c r="PM139" s="452"/>
      <c r="PN139" s="452"/>
      <c r="PO139" s="452"/>
      <c r="PP139" s="452"/>
      <c r="PQ139" s="452"/>
      <c r="PR139" s="452"/>
      <c r="PS139" s="452"/>
      <c r="PT139" s="452"/>
      <c r="PU139" s="452"/>
      <c r="PV139" s="452"/>
      <c r="PW139" s="452"/>
      <c r="PX139" s="452"/>
      <c r="PY139" s="452"/>
      <c r="PZ139" s="452"/>
      <c r="QA139" s="452"/>
      <c r="QB139" s="452"/>
      <c r="QC139" s="452"/>
      <c r="QD139" s="452"/>
      <c r="QE139" s="452"/>
      <c r="QF139" s="452"/>
      <c r="QG139" s="452"/>
      <c r="QH139" s="452"/>
      <c r="QI139" s="452"/>
      <c r="QJ139" s="452"/>
      <c r="QK139" s="452"/>
      <c r="QL139" s="452"/>
      <c r="QM139" s="452"/>
      <c r="QN139" s="452"/>
      <c r="QO139" s="452"/>
      <c r="QP139" s="452"/>
      <c r="QQ139" s="452"/>
      <c r="QR139" s="452"/>
      <c r="QS139" s="452"/>
      <c r="QT139" s="452"/>
      <c r="QU139" s="452"/>
      <c r="QV139" s="452"/>
      <c r="QW139" s="452"/>
      <c r="QX139" s="452"/>
      <c r="QY139" s="452"/>
      <c r="QZ139" s="452"/>
      <c r="RA139" s="452"/>
      <c r="RB139" s="452"/>
      <c r="RC139" s="452"/>
      <c r="RD139" s="452"/>
      <c r="RE139" s="452"/>
      <c r="RF139" s="452"/>
      <c r="RG139" s="452"/>
      <c r="RH139" s="452"/>
      <c r="RI139" s="452"/>
      <c r="RJ139" s="452"/>
      <c r="RK139" s="452"/>
      <c r="RL139" s="452"/>
      <c r="RM139" s="452"/>
      <c r="RN139" s="452"/>
      <c r="RO139" s="452"/>
      <c r="RP139" s="452"/>
      <c r="RQ139" s="452"/>
      <c r="RR139" s="452"/>
      <c r="RS139" s="452"/>
      <c r="RT139" s="452"/>
      <c r="RU139" s="452"/>
      <c r="RV139" s="452"/>
      <c r="RW139" s="452"/>
      <c r="RX139" s="452"/>
      <c r="RY139" s="452"/>
      <c r="RZ139" s="452"/>
      <c r="SA139" s="452"/>
      <c r="SB139" s="452"/>
      <c r="SC139" s="452"/>
      <c r="SD139" s="452"/>
      <c r="SE139" s="452"/>
      <c r="SF139" s="452"/>
      <c r="SG139" s="452"/>
      <c r="SH139" s="452"/>
      <c r="SI139" s="452"/>
      <c r="SJ139" s="452"/>
      <c r="SK139" s="452"/>
      <c r="SL139" s="452"/>
      <c r="SM139" s="452"/>
      <c r="SN139" s="452"/>
      <c r="SO139" s="452"/>
      <c r="SP139" s="452"/>
      <c r="SQ139" s="452"/>
      <c r="SR139" s="452"/>
      <c r="SS139" s="452"/>
      <c r="ST139" s="452"/>
      <c r="SU139" s="452"/>
      <c r="SV139" s="452"/>
      <c r="SW139" s="452"/>
      <c r="SX139" s="452"/>
      <c r="SY139" s="452"/>
      <c r="SZ139" s="452"/>
      <c r="TA139" s="452"/>
      <c r="TB139" s="452"/>
      <c r="TC139" s="452"/>
      <c r="TD139" s="452"/>
      <c r="TE139" s="452"/>
      <c r="TF139" s="452"/>
      <c r="TG139" s="452"/>
      <c r="TH139" s="452"/>
      <c r="TI139" s="452"/>
      <c r="TJ139" s="452"/>
      <c r="TK139" s="452"/>
      <c r="TL139" s="452"/>
      <c r="TM139" s="452"/>
      <c r="TN139" s="452"/>
      <c r="TO139" s="452"/>
      <c r="TP139" s="452"/>
      <c r="TQ139" s="452"/>
      <c r="TR139" s="452"/>
      <c r="TS139" s="452"/>
      <c r="TT139" s="452"/>
      <c r="TU139" s="452"/>
      <c r="TV139" s="452"/>
      <c r="TW139" s="452"/>
      <c r="TX139" s="452"/>
      <c r="TY139" s="452"/>
      <c r="TZ139" s="452"/>
      <c r="UA139" s="452"/>
      <c r="UB139" s="452"/>
      <c r="UC139" s="452"/>
      <c r="UD139" s="452"/>
      <c r="UE139" s="452"/>
      <c r="UF139" s="452"/>
      <c r="UG139" s="452"/>
      <c r="UH139" s="452"/>
      <c r="UI139" s="452"/>
      <c r="UJ139" s="452"/>
      <c r="UK139" s="452"/>
      <c r="UL139" s="452"/>
      <c r="UM139" s="452"/>
      <c r="UN139" s="452"/>
      <c r="UO139" s="452"/>
      <c r="UP139" s="452"/>
      <c r="UQ139" s="452"/>
      <c r="UR139" s="452"/>
      <c r="US139" s="452"/>
      <c r="UT139" s="452"/>
      <c r="UU139" s="452"/>
      <c r="UV139" s="452"/>
      <c r="UW139" s="452"/>
      <c r="UX139" s="452"/>
      <c r="UY139" s="452"/>
      <c r="UZ139" s="452"/>
      <c r="VA139" s="452"/>
      <c r="VB139" s="452"/>
      <c r="VC139" s="452"/>
      <c r="VD139" s="452"/>
      <c r="VE139" s="452"/>
      <c r="VF139" s="452"/>
      <c r="VG139" s="452"/>
      <c r="VH139" s="452"/>
      <c r="VI139" s="452"/>
      <c r="VJ139" s="452"/>
      <c r="VK139" s="452"/>
      <c r="VL139" s="452"/>
      <c r="VM139" s="452"/>
      <c r="VN139" s="452"/>
      <c r="VO139" s="452"/>
      <c r="VP139" s="452"/>
      <c r="VQ139" s="452"/>
      <c r="VR139" s="452"/>
      <c r="VS139" s="452"/>
      <c r="VT139" s="452"/>
      <c r="VU139" s="452"/>
      <c r="VV139" s="452"/>
      <c r="VW139" s="452"/>
      <c r="VX139" s="452"/>
      <c r="VY139" s="452"/>
      <c r="VZ139" s="452"/>
      <c r="WA139" s="452"/>
      <c r="WB139" s="452"/>
      <c r="WC139" s="452"/>
      <c r="WD139" s="452"/>
      <c r="WE139" s="452"/>
      <c r="WF139" s="452"/>
      <c r="WG139" s="452"/>
      <c r="WH139" s="452"/>
      <c r="WI139" s="452"/>
      <c r="WJ139" s="452"/>
      <c r="WK139" s="452"/>
      <c r="WL139" s="452"/>
      <c r="WM139" s="452"/>
      <c r="WN139" s="452"/>
      <c r="WO139" s="452"/>
      <c r="WP139" s="452"/>
      <c r="WQ139" s="452"/>
      <c r="WR139" s="452"/>
      <c r="WS139" s="452"/>
      <c r="WT139" s="452"/>
      <c r="WU139" s="452"/>
      <c r="WV139" s="452"/>
      <c r="WW139" s="452"/>
      <c r="WX139" s="452"/>
      <c r="WY139" s="452"/>
      <c r="WZ139" s="452"/>
      <c r="XA139" s="452"/>
      <c r="XB139" s="452"/>
      <c r="XC139" s="452"/>
      <c r="XD139" s="452"/>
      <c r="XE139" s="452"/>
      <c r="XF139" s="452"/>
      <c r="XG139" s="452"/>
      <c r="XH139" s="452"/>
      <c r="XI139" s="452"/>
      <c r="XJ139" s="452"/>
      <c r="XK139" s="452"/>
      <c r="XL139" s="452"/>
      <c r="XM139" s="452"/>
      <c r="XN139" s="452"/>
      <c r="XO139" s="452"/>
      <c r="XP139" s="452"/>
      <c r="XQ139" s="452"/>
      <c r="XR139" s="452"/>
      <c r="XS139" s="452"/>
      <c r="XT139" s="452"/>
      <c r="XU139" s="452"/>
      <c r="XV139" s="452"/>
      <c r="XW139" s="452"/>
      <c r="XX139" s="452"/>
      <c r="XY139" s="452"/>
      <c r="XZ139" s="452"/>
      <c r="YA139" s="452"/>
      <c r="YB139" s="452"/>
      <c r="YC139" s="452"/>
      <c r="YD139" s="452"/>
      <c r="YE139" s="452"/>
      <c r="YF139" s="452"/>
      <c r="YG139" s="452"/>
      <c r="YH139" s="452"/>
      <c r="YI139" s="452"/>
      <c r="YJ139" s="452"/>
      <c r="YK139" s="452"/>
      <c r="YL139" s="452"/>
      <c r="YM139" s="452"/>
      <c r="YN139" s="452"/>
      <c r="YO139" s="452"/>
      <c r="YP139" s="452"/>
      <c r="YQ139" s="452"/>
      <c r="YR139" s="452"/>
      <c r="YS139" s="452"/>
      <c r="YT139" s="452"/>
      <c r="YU139" s="452"/>
      <c r="YV139" s="452"/>
      <c r="YW139" s="452"/>
      <c r="YX139" s="452"/>
      <c r="YY139" s="452"/>
      <c r="YZ139" s="452"/>
      <c r="ZA139" s="452"/>
      <c r="ZB139" s="452"/>
      <c r="ZC139" s="452"/>
      <c r="ZD139" s="452"/>
      <c r="ZE139" s="452"/>
      <c r="ZF139" s="452"/>
      <c r="ZG139" s="452"/>
      <c r="ZH139" s="452"/>
      <c r="ZI139" s="452"/>
      <c r="ZJ139" s="452"/>
      <c r="ZK139" s="452"/>
      <c r="ZL139" s="452"/>
      <c r="ZM139" s="452"/>
      <c r="ZN139" s="452"/>
      <c r="ZO139" s="452"/>
      <c r="ZP139" s="452"/>
      <c r="ZQ139" s="452"/>
      <c r="ZR139" s="452"/>
      <c r="ZS139" s="452"/>
      <c r="ZT139" s="452"/>
      <c r="ZU139" s="452"/>
      <c r="ZV139" s="452"/>
      <c r="ZW139" s="452"/>
      <c r="ZX139" s="452"/>
      <c r="ZY139" s="452"/>
      <c r="ZZ139" s="452"/>
      <c r="AAA139" s="452"/>
      <c r="AAB139" s="452"/>
      <c r="AAC139" s="452"/>
      <c r="AAD139" s="452"/>
      <c r="AAE139" s="452"/>
      <c r="AAF139" s="452"/>
      <c r="AAG139" s="452"/>
      <c r="AAH139" s="452"/>
      <c r="AAI139" s="452"/>
      <c r="AAJ139" s="452"/>
      <c r="AAK139" s="452"/>
      <c r="AAL139" s="452"/>
      <c r="AAM139" s="452"/>
      <c r="AAN139" s="452"/>
      <c r="AAO139" s="452"/>
      <c r="AAP139" s="452"/>
      <c r="AAQ139" s="452"/>
      <c r="AAR139" s="452"/>
      <c r="AAS139" s="452"/>
      <c r="AAT139" s="452"/>
      <c r="AAU139" s="452"/>
      <c r="AAV139" s="452"/>
      <c r="AAW139" s="452"/>
      <c r="AAX139" s="452"/>
      <c r="AAY139" s="452"/>
      <c r="AAZ139" s="452"/>
      <c r="ABA139" s="452"/>
      <c r="ABB139" s="452"/>
      <c r="ABC139" s="452"/>
      <c r="ABD139" s="452"/>
      <c r="ABE139" s="452"/>
      <c r="ABF139" s="452"/>
      <c r="ABG139" s="452"/>
      <c r="ABH139" s="452"/>
      <c r="ABI139" s="452"/>
      <c r="ABJ139" s="452"/>
      <c r="ABK139" s="452"/>
      <c r="ABL139" s="452"/>
      <c r="ABM139" s="452"/>
      <c r="ABN139" s="452"/>
      <c r="ABO139" s="452"/>
      <c r="ABP139" s="452"/>
      <c r="ABQ139" s="452"/>
      <c r="ABR139" s="452"/>
      <c r="ABS139" s="452"/>
      <c r="ABT139" s="452"/>
      <c r="ABU139" s="452"/>
      <c r="ABV139" s="452"/>
      <c r="ABW139" s="452"/>
      <c r="ABX139" s="452"/>
      <c r="ABY139" s="452"/>
      <c r="ABZ139" s="452"/>
      <c r="ACA139" s="452"/>
      <c r="ACB139" s="452"/>
      <c r="ACC139" s="452"/>
      <c r="ACD139" s="452"/>
      <c r="ACE139" s="452"/>
      <c r="ACF139" s="452"/>
      <c r="ACG139" s="452"/>
      <c r="ACH139" s="452"/>
      <c r="ACI139" s="452"/>
      <c r="ACJ139" s="452"/>
      <c r="ACK139" s="452"/>
      <c r="ACL139" s="452"/>
      <c r="ACM139" s="452"/>
      <c r="ACN139" s="452"/>
      <c r="ACO139" s="452"/>
      <c r="ACP139" s="452"/>
      <c r="ACQ139" s="452"/>
      <c r="ACR139" s="452"/>
      <c r="ACS139" s="452"/>
      <c r="ACT139" s="452"/>
      <c r="ACU139" s="452"/>
      <c r="ACV139" s="452"/>
      <c r="ACW139" s="452"/>
      <c r="ACX139" s="452"/>
      <c r="ACY139" s="452"/>
      <c r="ACZ139" s="452"/>
      <c r="ADA139" s="452"/>
      <c r="ADB139" s="452"/>
      <c r="ADC139" s="452"/>
      <c r="ADD139" s="452"/>
      <c r="ADE139" s="452"/>
      <c r="ADF139" s="452"/>
      <c r="ADG139" s="452"/>
      <c r="ADH139" s="452"/>
      <c r="ADI139" s="452"/>
      <c r="ADJ139" s="452"/>
      <c r="ADK139" s="452"/>
      <c r="ADL139" s="452"/>
      <c r="ADM139" s="452"/>
      <c r="ADN139" s="452"/>
      <c r="ADO139" s="452"/>
      <c r="ADP139" s="452"/>
      <c r="ADQ139" s="452"/>
      <c r="ADR139" s="452"/>
      <c r="ADS139" s="452"/>
      <c r="ADT139" s="452"/>
      <c r="ADU139" s="452"/>
      <c r="ADV139" s="452"/>
      <c r="ADW139" s="452"/>
      <c r="ADX139" s="452"/>
      <c r="ADY139" s="452"/>
      <c r="ADZ139" s="452"/>
      <c r="AEA139" s="452"/>
      <c r="AEB139" s="452"/>
      <c r="AEC139" s="452"/>
      <c r="AED139" s="452"/>
      <c r="AEE139" s="452"/>
      <c r="AEF139" s="452"/>
      <c r="AEG139" s="452"/>
      <c r="AEH139" s="452"/>
      <c r="AEI139" s="452"/>
      <c r="AEJ139" s="452"/>
      <c r="AEK139" s="452"/>
      <c r="AEL139" s="452"/>
      <c r="AEM139" s="452"/>
      <c r="AEN139" s="452"/>
      <c r="AEO139" s="452"/>
      <c r="AEP139" s="452"/>
      <c r="AEQ139" s="452"/>
      <c r="AER139" s="452"/>
      <c r="AES139" s="452"/>
      <c r="AET139" s="452"/>
      <c r="AEU139" s="452"/>
      <c r="AEV139" s="452"/>
      <c r="AEW139" s="452"/>
      <c r="AEX139" s="452"/>
      <c r="AEY139" s="452"/>
      <c r="AEZ139" s="452"/>
      <c r="AFA139" s="452"/>
      <c r="AFB139" s="452"/>
      <c r="AFC139" s="452"/>
      <c r="AFD139" s="452"/>
      <c r="AFE139" s="452"/>
      <c r="AFF139" s="452"/>
      <c r="AFG139" s="452"/>
      <c r="AFH139" s="452"/>
      <c r="AFI139" s="452"/>
      <c r="AFJ139" s="452"/>
      <c r="AFK139" s="452"/>
      <c r="AFL139" s="452"/>
      <c r="AFM139" s="452"/>
      <c r="AFN139" s="452"/>
      <c r="AFO139" s="452"/>
      <c r="AFP139" s="452"/>
      <c r="AFQ139" s="452"/>
      <c r="AFR139" s="452"/>
      <c r="AFS139" s="452"/>
      <c r="AFT139" s="452"/>
      <c r="AFU139" s="452"/>
      <c r="AFV139" s="452"/>
      <c r="AFW139" s="452"/>
      <c r="AFX139" s="452"/>
      <c r="AFY139" s="452"/>
      <c r="AFZ139" s="452"/>
      <c r="AGA139" s="452"/>
      <c r="AGB139" s="452"/>
      <c r="AGC139" s="452"/>
      <c r="AGD139" s="452"/>
      <c r="AGE139" s="452"/>
      <c r="AGF139" s="452"/>
      <c r="AGG139" s="452"/>
      <c r="AGH139" s="452"/>
      <c r="AGI139" s="452"/>
      <c r="AGJ139" s="452"/>
      <c r="AGK139" s="452"/>
      <c r="AGL139" s="452"/>
      <c r="AGM139" s="452"/>
      <c r="AGN139" s="452"/>
      <c r="AGO139" s="452"/>
      <c r="AGP139" s="452"/>
      <c r="AGQ139" s="452"/>
      <c r="AGR139" s="452"/>
      <c r="AGS139" s="452"/>
      <c r="AGT139" s="452"/>
      <c r="AGU139" s="452"/>
      <c r="AGV139" s="452"/>
      <c r="AGW139" s="452"/>
      <c r="AGX139" s="452"/>
      <c r="AGY139" s="452"/>
      <c r="AGZ139" s="452"/>
      <c r="AHA139" s="452"/>
      <c r="AHB139" s="452"/>
      <c r="AHC139" s="452"/>
      <c r="AHD139" s="452"/>
      <c r="AHE139" s="452"/>
      <c r="AHF139" s="452"/>
      <c r="AHG139" s="452"/>
      <c r="AHH139" s="452"/>
      <c r="AHI139" s="452"/>
      <c r="AHJ139" s="452"/>
      <c r="AHK139" s="452"/>
      <c r="AHL139" s="452"/>
      <c r="AHM139" s="452"/>
      <c r="AHN139" s="452"/>
      <c r="AHO139" s="452"/>
      <c r="AHP139" s="452"/>
      <c r="AHQ139" s="452"/>
      <c r="AHR139" s="452"/>
      <c r="AHS139" s="452"/>
      <c r="AHT139" s="452"/>
      <c r="AHU139" s="452"/>
      <c r="AHV139" s="452"/>
      <c r="AHW139" s="452"/>
      <c r="AHX139" s="452"/>
      <c r="AHY139" s="452"/>
      <c r="AHZ139" s="452"/>
      <c r="AIA139" s="452"/>
      <c r="AIB139" s="452"/>
      <c r="AIC139" s="452"/>
      <c r="AID139" s="452"/>
      <c r="AIE139" s="452"/>
      <c r="AIF139" s="452"/>
      <c r="AIG139" s="452"/>
      <c r="AIH139" s="452"/>
      <c r="AII139" s="452"/>
      <c r="AIJ139" s="452"/>
      <c r="AIK139" s="452"/>
      <c r="AIL139" s="452"/>
      <c r="AIM139" s="452"/>
      <c r="AIN139" s="452"/>
      <c r="AIO139" s="452"/>
      <c r="AIP139" s="452"/>
      <c r="AIQ139" s="452"/>
      <c r="AIR139" s="452"/>
      <c r="AIS139" s="452"/>
      <c r="AIT139" s="452"/>
      <c r="AIU139" s="452"/>
      <c r="AIV139" s="452"/>
      <c r="AIW139" s="452"/>
      <c r="AIX139" s="452"/>
      <c r="AIY139" s="452"/>
      <c r="AIZ139" s="452"/>
      <c r="AJA139" s="452"/>
      <c r="AJB139" s="452"/>
      <c r="AJC139" s="452"/>
      <c r="AJD139" s="452"/>
      <c r="AJE139" s="452"/>
      <c r="AJF139" s="452"/>
      <c r="AJG139" s="452"/>
      <c r="AJH139" s="452"/>
      <c r="AJI139" s="452"/>
      <c r="AJJ139" s="452"/>
      <c r="AJK139" s="452"/>
      <c r="AJL139" s="452"/>
      <c r="AJM139" s="452"/>
      <c r="AJN139" s="452"/>
      <c r="AJO139" s="452"/>
      <c r="AJP139" s="452"/>
      <c r="AJQ139" s="452"/>
      <c r="AJR139" s="452"/>
      <c r="AJS139" s="452"/>
      <c r="AJT139" s="452"/>
      <c r="AJU139" s="452"/>
      <c r="AJV139" s="452"/>
      <c r="AJW139" s="452"/>
      <c r="AJX139" s="452"/>
      <c r="AJY139" s="452"/>
      <c r="AJZ139" s="452"/>
      <c r="AKA139" s="452"/>
      <c r="AKB139" s="452"/>
      <c r="AKC139" s="452"/>
      <c r="AKD139" s="452"/>
      <c r="AKE139" s="452"/>
      <c r="AKF139" s="452"/>
      <c r="AKG139" s="452"/>
      <c r="AKH139" s="452"/>
      <c r="AKI139" s="452"/>
      <c r="AKJ139" s="452"/>
      <c r="AKK139" s="452"/>
      <c r="AKL139" s="452"/>
      <c r="AKM139" s="452"/>
      <c r="AKN139" s="452"/>
      <c r="AKO139" s="452"/>
      <c r="AKP139" s="452"/>
      <c r="AKQ139" s="452"/>
      <c r="AKR139" s="452"/>
      <c r="AKS139" s="452"/>
      <c r="AKT139" s="452"/>
      <c r="AKU139" s="452"/>
      <c r="AKV139" s="452"/>
      <c r="AKW139" s="452"/>
      <c r="AKX139" s="452"/>
      <c r="AKY139" s="452"/>
      <c r="AKZ139" s="452"/>
      <c r="ALA139" s="452"/>
      <c r="ALB139" s="452"/>
      <c r="ALC139" s="452"/>
      <c r="ALD139" s="452"/>
      <c r="ALE139" s="452"/>
      <c r="ALF139" s="452"/>
      <c r="ALG139" s="452"/>
      <c r="ALH139" s="452"/>
      <c r="ALI139" s="452"/>
      <c r="ALJ139" s="452"/>
      <c r="ALK139" s="452"/>
      <c r="ALL139" s="452"/>
      <c r="ALM139" s="452"/>
      <c r="ALN139" s="452"/>
      <c r="ALO139" s="452"/>
      <c r="ALP139" s="452"/>
      <c r="ALQ139" s="452"/>
      <c r="ALR139" s="452"/>
      <c r="ALS139" s="452"/>
      <c r="ALT139" s="452"/>
      <c r="ALU139" s="452"/>
      <c r="ALV139" s="452"/>
      <c r="ALW139" s="452"/>
      <c r="ALX139" s="452"/>
      <c r="ALY139" s="452"/>
      <c r="ALZ139" s="452"/>
      <c r="AMA139" s="452"/>
      <c r="AMB139" s="452"/>
      <c r="AMC139" s="452"/>
      <c r="AMD139" s="452"/>
      <c r="AME139" s="452"/>
      <c r="AMF139" s="452"/>
      <c r="AMG139" s="452"/>
      <c r="AMH139" s="452"/>
      <c r="AMI139" s="452"/>
    </row>
    <row r="140" spans="1:1023" s="66" customFormat="1" ht="23.15" customHeight="1" outlineLevel="3" x14ac:dyDescent="0.35">
      <c r="A140" s="752" t="s">
        <v>3984</v>
      </c>
      <c r="B140" s="752" t="s">
        <v>3983</v>
      </c>
      <c r="C140" s="755" t="s">
        <v>3982</v>
      </c>
      <c r="D140" s="755" t="s">
        <v>3973</v>
      </c>
      <c r="E140" s="755" t="s">
        <v>1338</v>
      </c>
      <c r="F140" s="755" t="s">
        <v>1337</v>
      </c>
      <c r="G140" s="757" t="s">
        <v>3</v>
      </c>
      <c r="H140" s="755" t="s">
        <v>2</v>
      </c>
      <c r="I140" s="756" t="s">
        <v>10</v>
      </c>
      <c r="J140" s="756" t="s">
        <v>3981</v>
      </c>
      <c r="K140" s="755">
        <v>85</v>
      </c>
      <c r="L140" s="755"/>
      <c r="M140" s="752" t="s">
        <v>1758</v>
      </c>
      <c r="N140" s="755">
        <v>75006</v>
      </c>
      <c r="O140" s="754" t="s">
        <v>0</v>
      </c>
      <c r="P140" s="753"/>
      <c r="Q140" s="752" t="str">
        <f>A140</f>
        <v>AGR080100B</v>
      </c>
      <c r="R140" s="752" t="s">
        <v>28</v>
      </c>
      <c r="S140" s="752" t="s">
        <v>3943</v>
      </c>
    </row>
    <row r="141" spans="1:1023" s="802" customFormat="1" ht="23.15" customHeight="1" outlineLevel="1" x14ac:dyDescent="0.25">
      <c r="A141" s="803" t="s">
        <v>3980</v>
      </c>
      <c r="B141" s="807" t="s">
        <v>3979</v>
      </c>
      <c r="C141" s="806" t="s">
        <v>3978</v>
      </c>
      <c r="D141" s="806" t="s">
        <v>3973</v>
      </c>
      <c r="E141" s="806" t="s">
        <v>1338</v>
      </c>
      <c r="F141" s="806" t="s">
        <v>1337</v>
      </c>
      <c r="G141" s="806" t="s">
        <v>3</v>
      </c>
      <c r="H141" s="806" t="s">
        <v>2</v>
      </c>
      <c r="I141" s="808" t="s">
        <v>10</v>
      </c>
      <c r="J141" s="808" t="s">
        <v>3977</v>
      </c>
      <c r="K141" s="806">
        <v>85</v>
      </c>
      <c r="L141" s="806"/>
      <c r="M141" s="807" t="s">
        <v>1758</v>
      </c>
      <c r="N141" s="806">
        <v>75006</v>
      </c>
      <c r="O141" s="805" t="s">
        <v>0</v>
      </c>
      <c r="P141" s="804"/>
      <c r="Q141" s="803" t="str">
        <f>A141</f>
        <v>AGR080100C</v>
      </c>
      <c r="R141" s="803" t="s">
        <v>28</v>
      </c>
      <c r="S141" s="803" t="s">
        <v>3943</v>
      </c>
      <c r="T141" s="452"/>
      <c r="U141" s="452"/>
      <c r="V141" s="452"/>
      <c r="W141" s="452"/>
      <c r="X141" s="452"/>
      <c r="Y141" s="452"/>
      <c r="Z141" s="452"/>
      <c r="AA141" s="452"/>
      <c r="AB141" s="452"/>
      <c r="AC141" s="452"/>
      <c r="AD141" s="452"/>
      <c r="AE141" s="452"/>
      <c r="AF141" s="452"/>
      <c r="AG141" s="452"/>
      <c r="AH141" s="452"/>
      <c r="AI141" s="452"/>
      <c r="AJ141" s="452"/>
      <c r="AK141" s="452"/>
      <c r="AL141" s="452"/>
      <c r="AM141" s="452"/>
      <c r="AN141" s="452"/>
      <c r="AO141" s="452"/>
      <c r="AP141" s="452"/>
      <c r="AQ141" s="452"/>
      <c r="AR141" s="452"/>
      <c r="AS141" s="452"/>
      <c r="AT141" s="452"/>
      <c r="AU141" s="452"/>
      <c r="AV141" s="452"/>
      <c r="AW141" s="452"/>
      <c r="AX141" s="452"/>
      <c r="AY141" s="452"/>
      <c r="AZ141" s="452"/>
      <c r="BA141" s="452"/>
      <c r="BB141" s="452"/>
      <c r="BC141" s="452"/>
      <c r="BD141" s="452"/>
      <c r="BE141" s="452"/>
      <c r="BF141" s="452"/>
      <c r="BG141" s="452"/>
      <c r="BH141" s="452"/>
      <c r="BI141" s="452"/>
      <c r="BJ141" s="452"/>
      <c r="BK141" s="452"/>
      <c r="BL141" s="452"/>
      <c r="BM141" s="452"/>
      <c r="BN141" s="452"/>
      <c r="BO141" s="452"/>
      <c r="BP141" s="452"/>
      <c r="BQ141" s="452"/>
      <c r="BR141" s="452"/>
      <c r="BS141" s="452"/>
      <c r="BT141" s="452"/>
      <c r="BU141" s="452"/>
      <c r="BV141" s="452"/>
      <c r="BW141" s="452"/>
      <c r="BX141" s="452"/>
      <c r="BY141" s="452"/>
      <c r="BZ141" s="452"/>
      <c r="CA141" s="452"/>
      <c r="CB141" s="452"/>
      <c r="CC141" s="452"/>
      <c r="CD141" s="452"/>
      <c r="CE141" s="452"/>
      <c r="CF141" s="452"/>
      <c r="CG141" s="452"/>
      <c r="CH141" s="452"/>
      <c r="CI141" s="452"/>
      <c r="CJ141" s="452"/>
      <c r="CK141" s="452"/>
      <c r="CL141" s="452"/>
      <c r="CM141" s="452"/>
      <c r="CN141" s="452"/>
      <c r="CO141" s="452"/>
      <c r="CP141" s="452"/>
      <c r="CQ141" s="452"/>
      <c r="CR141" s="452"/>
      <c r="CS141" s="452"/>
      <c r="CT141" s="452"/>
      <c r="CU141" s="452"/>
      <c r="CV141" s="452"/>
      <c r="CW141" s="452"/>
      <c r="CX141" s="452"/>
      <c r="CY141" s="452"/>
      <c r="CZ141" s="452"/>
      <c r="DA141" s="452"/>
      <c r="DB141" s="452"/>
      <c r="DC141" s="452"/>
      <c r="DD141" s="452"/>
      <c r="DE141" s="452"/>
      <c r="DF141" s="452"/>
      <c r="DG141" s="452"/>
      <c r="DH141" s="452"/>
      <c r="DI141" s="452"/>
      <c r="DJ141" s="452"/>
      <c r="DK141" s="452"/>
      <c r="DL141" s="452"/>
      <c r="DM141" s="452"/>
      <c r="DN141" s="452"/>
      <c r="DO141" s="452"/>
      <c r="DP141" s="452"/>
      <c r="DQ141" s="452"/>
      <c r="DR141" s="452"/>
      <c r="DS141" s="452"/>
      <c r="DT141" s="452"/>
      <c r="DU141" s="452"/>
      <c r="DV141" s="452"/>
      <c r="DW141" s="452"/>
      <c r="DX141" s="452"/>
      <c r="DY141" s="452"/>
      <c r="DZ141" s="452"/>
      <c r="EA141" s="452"/>
      <c r="EB141" s="452"/>
      <c r="EC141" s="452"/>
      <c r="ED141" s="452"/>
      <c r="EE141" s="452"/>
      <c r="EF141" s="452"/>
      <c r="EG141" s="452"/>
      <c r="EH141" s="452"/>
      <c r="EI141" s="452"/>
      <c r="EJ141" s="452"/>
      <c r="EK141" s="452"/>
      <c r="EL141" s="452"/>
      <c r="EM141" s="452"/>
      <c r="EN141" s="452"/>
      <c r="EO141" s="452"/>
      <c r="EP141" s="452"/>
      <c r="EQ141" s="452"/>
      <c r="ER141" s="452"/>
      <c r="ES141" s="452"/>
      <c r="ET141" s="452"/>
      <c r="EU141" s="452"/>
      <c r="EV141" s="452"/>
      <c r="EW141" s="452"/>
      <c r="EX141" s="452"/>
      <c r="EY141" s="452"/>
      <c r="EZ141" s="452"/>
      <c r="FA141" s="452"/>
      <c r="FB141" s="452"/>
      <c r="FC141" s="452"/>
      <c r="FD141" s="452"/>
      <c r="FE141" s="452"/>
      <c r="FF141" s="452"/>
      <c r="FG141" s="452"/>
      <c r="FH141" s="452"/>
      <c r="FI141" s="452"/>
      <c r="FJ141" s="452"/>
      <c r="FK141" s="452"/>
      <c r="FL141" s="452"/>
      <c r="FM141" s="452"/>
      <c r="FN141" s="452"/>
      <c r="FO141" s="452"/>
      <c r="FP141" s="452"/>
      <c r="FQ141" s="452"/>
      <c r="FR141" s="452"/>
      <c r="FS141" s="452"/>
      <c r="FT141" s="452"/>
      <c r="FU141" s="452"/>
      <c r="FV141" s="452"/>
      <c r="FW141" s="452"/>
      <c r="FX141" s="452"/>
      <c r="FY141" s="452"/>
      <c r="FZ141" s="452"/>
      <c r="GA141" s="452"/>
      <c r="GB141" s="452"/>
      <c r="GC141" s="452"/>
      <c r="GD141" s="452"/>
      <c r="GE141" s="452"/>
      <c r="GF141" s="452"/>
      <c r="GG141" s="452"/>
      <c r="GH141" s="452"/>
      <c r="GI141" s="452"/>
      <c r="GJ141" s="452"/>
      <c r="GK141" s="452"/>
      <c r="GL141" s="452"/>
      <c r="GM141" s="452"/>
      <c r="GN141" s="452"/>
      <c r="GO141" s="452"/>
      <c r="GP141" s="452"/>
      <c r="GQ141" s="452"/>
      <c r="GR141" s="452"/>
      <c r="GS141" s="452"/>
      <c r="GT141" s="452"/>
      <c r="GU141" s="452"/>
      <c r="GV141" s="452"/>
      <c r="GW141" s="452"/>
      <c r="GX141" s="452"/>
      <c r="GY141" s="452"/>
      <c r="GZ141" s="452"/>
      <c r="HA141" s="452"/>
      <c r="HB141" s="452"/>
      <c r="HC141" s="452"/>
      <c r="HD141" s="452"/>
      <c r="HE141" s="452"/>
      <c r="HF141" s="452"/>
      <c r="HG141" s="452"/>
      <c r="HH141" s="452"/>
      <c r="HI141" s="452"/>
      <c r="HJ141" s="452"/>
      <c r="HK141" s="452"/>
      <c r="HL141" s="452"/>
      <c r="HM141" s="452"/>
      <c r="HN141" s="452"/>
      <c r="HO141" s="452"/>
      <c r="HP141" s="452"/>
      <c r="HQ141" s="452"/>
      <c r="HR141" s="452"/>
      <c r="HS141" s="452"/>
      <c r="HT141" s="452"/>
      <c r="HU141" s="452"/>
      <c r="HV141" s="452"/>
      <c r="HW141" s="452"/>
      <c r="HX141" s="452"/>
      <c r="HY141" s="452"/>
      <c r="HZ141" s="452"/>
      <c r="IA141" s="452"/>
      <c r="IB141" s="452"/>
      <c r="IC141" s="452"/>
      <c r="ID141" s="452"/>
      <c r="IE141" s="452"/>
      <c r="IF141" s="452"/>
      <c r="IG141" s="452"/>
      <c r="IH141" s="452"/>
      <c r="II141" s="452"/>
      <c r="IJ141" s="452"/>
      <c r="IK141" s="452"/>
      <c r="IL141" s="452"/>
      <c r="IM141" s="452"/>
      <c r="IN141" s="452"/>
      <c r="IO141" s="452"/>
      <c r="IP141" s="452"/>
      <c r="IQ141" s="452"/>
      <c r="IR141" s="452"/>
      <c r="IS141" s="452"/>
      <c r="IT141" s="452"/>
      <c r="IU141" s="452"/>
      <c r="IV141" s="452"/>
      <c r="IW141" s="452"/>
      <c r="IX141" s="452"/>
      <c r="IY141" s="452"/>
      <c r="IZ141" s="452"/>
      <c r="JA141" s="452"/>
      <c r="JB141" s="452"/>
      <c r="JC141" s="452"/>
      <c r="JD141" s="452"/>
      <c r="JE141" s="452"/>
      <c r="JF141" s="452"/>
      <c r="JG141" s="452"/>
      <c r="JH141" s="452"/>
      <c r="JI141" s="452"/>
      <c r="JJ141" s="452"/>
      <c r="JK141" s="452"/>
      <c r="JL141" s="452"/>
      <c r="JM141" s="452"/>
      <c r="JN141" s="452"/>
      <c r="JO141" s="452"/>
      <c r="JP141" s="452"/>
      <c r="JQ141" s="452"/>
      <c r="JR141" s="452"/>
      <c r="JS141" s="452"/>
      <c r="JT141" s="452"/>
      <c r="JU141" s="452"/>
      <c r="JV141" s="452"/>
      <c r="JW141" s="452"/>
      <c r="JX141" s="452"/>
      <c r="JY141" s="452"/>
      <c r="JZ141" s="452"/>
      <c r="KA141" s="452"/>
      <c r="KB141" s="452"/>
      <c r="KC141" s="452"/>
      <c r="KD141" s="452"/>
      <c r="KE141" s="452"/>
      <c r="KF141" s="452"/>
      <c r="KG141" s="452"/>
      <c r="KH141" s="452"/>
      <c r="KI141" s="452"/>
      <c r="KJ141" s="452"/>
      <c r="KK141" s="452"/>
      <c r="KL141" s="452"/>
      <c r="KM141" s="452"/>
      <c r="KN141" s="452"/>
      <c r="KO141" s="452"/>
      <c r="KP141" s="452"/>
      <c r="KQ141" s="452"/>
      <c r="KR141" s="452"/>
      <c r="KS141" s="452"/>
      <c r="KT141" s="452"/>
      <c r="KU141" s="452"/>
      <c r="KV141" s="452"/>
      <c r="KW141" s="452"/>
      <c r="KX141" s="452"/>
      <c r="KY141" s="452"/>
      <c r="KZ141" s="452"/>
      <c r="LA141" s="452"/>
      <c r="LB141" s="452"/>
      <c r="LC141" s="452"/>
      <c r="LD141" s="452"/>
      <c r="LE141" s="452"/>
      <c r="LF141" s="452"/>
      <c r="LG141" s="452"/>
      <c r="LH141" s="452"/>
      <c r="LI141" s="452"/>
      <c r="LJ141" s="452"/>
      <c r="LK141" s="452"/>
      <c r="LL141" s="452"/>
      <c r="LM141" s="452"/>
      <c r="LN141" s="452"/>
      <c r="LO141" s="452"/>
      <c r="LP141" s="452"/>
      <c r="LQ141" s="452"/>
      <c r="LR141" s="452"/>
      <c r="LS141" s="452"/>
      <c r="LT141" s="452"/>
      <c r="LU141" s="452"/>
      <c r="LV141" s="452"/>
      <c r="LW141" s="452"/>
      <c r="LX141" s="452"/>
      <c r="LY141" s="452"/>
      <c r="LZ141" s="452"/>
      <c r="MA141" s="452"/>
      <c r="MB141" s="452"/>
      <c r="MC141" s="452"/>
      <c r="MD141" s="452"/>
      <c r="ME141" s="452"/>
      <c r="MF141" s="452"/>
      <c r="MG141" s="452"/>
      <c r="MH141" s="452"/>
      <c r="MI141" s="452"/>
      <c r="MJ141" s="452"/>
      <c r="MK141" s="452"/>
      <c r="ML141" s="452"/>
      <c r="MM141" s="452"/>
      <c r="MN141" s="452"/>
      <c r="MO141" s="452"/>
      <c r="MP141" s="452"/>
      <c r="MQ141" s="452"/>
      <c r="MR141" s="452"/>
      <c r="MS141" s="452"/>
      <c r="MT141" s="452"/>
      <c r="MU141" s="452"/>
      <c r="MV141" s="452"/>
      <c r="MW141" s="452"/>
      <c r="MX141" s="452"/>
      <c r="MY141" s="452"/>
      <c r="MZ141" s="452"/>
      <c r="NA141" s="452"/>
      <c r="NB141" s="452"/>
      <c r="NC141" s="452"/>
      <c r="ND141" s="452"/>
      <c r="NE141" s="452"/>
      <c r="NF141" s="452"/>
      <c r="NG141" s="452"/>
      <c r="NH141" s="452"/>
      <c r="NI141" s="452"/>
      <c r="NJ141" s="452"/>
      <c r="NK141" s="452"/>
      <c r="NL141" s="452"/>
      <c r="NM141" s="452"/>
      <c r="NN141" s="452"/>
      <c r="NO141" s="452"/>
      <c r="NP141" s="452"/>
      <c r="NQ141" s="452"/>
      <c r="NR141" s="452"/>
      <c r="NS141" s="452"/>
      <c r="NT141" s="452"/>
      <c r="NU141" s="452"/>
      <c r="NV141" s="452"/>
      <c r="NW141" s="452"/>
      <c r="NX141" s="452"/>
      <c r="NY141" s="452"/>
      <c r="NZ141" s="452"/>
      <c r="OA141" s="452"/>
      <c r="OB141" s="452"/>
      <c r="OC141" s="452"/>
      <c r="OD141" s="452"/>
      <c r="OE141" s="452"/>
      <c r="OF141" s="452"/>
      <c r="OG141" s="452"/>
      <c r="OH141" s="452"/>
      <c r="OI141" s="452"/>
      <c r="OJ141" s="452"/>
      <c r="OK141" s="452"/>
      <c r="OL141" s="452"/>
      <c r="OM141" s="452"/>
      <c r="ON141" s="452"/>
      <c r="OO141" s="452"/>
      <c r="OP141" s="452"/>
      <c r="OQ141" s="452"/>
      <c r="OR141" s="452"/>
      <c r="OS141" s="452"/>
      <c r="OT141" s="452"/>
      <c r="OU141" s="452"/>
      <c r="OV141" s="452"/>
      <c r="OW141" s="452"/>
      <c r="OX141" s="452"/>
      <c r="OY141" s="452"/>
      <c r="OZ141" s="452"/>
      <c r="PA141" s="452"/>
      <c r="PB141" s="452"/>
      <c r="PC141" s="452"/>
      <c r="PD141" s="452"/>
      <c r="PE141" s="452"/>
      <c r="PF141" s="452"/>
      <c r="PG141" s="452"/>
      <c r="PH141" s="452"/>
      <c r="PI141" s="452"/>
      <c r="PJ141" s="452"/>
      <c r="PK141" s="452"/>
      <c r="PL141" s="452"/>
      <c r="PM141" s="452"/>
      <c r="PN141" s="452"/>
      <c r="PO141" s="452"/>
      <c r="PP141" s="452"/>
      <c r="PQ141" s="452"/>
      <c r="PR141" s="452"/>
      <c r="PS141" s="452"/>
      <c r="PT141" s="452"/>
      <c r="PU141" s="452"/>
      <c r="PV141" s="452"/>
      <c r="PW141" s="452"/>
      <c r="PX141" s="452"/>
      <c r="PY141" s="452"/>
      <c r="PZ141" s="452"/>
      <c r="QA141" s="452"/>
      <c r="QB141" s="452"/>
      <c r="QC141" s="452"/>
      <c r="QD141" s="452"/>
      <c r="QE141" s="452"/>
      <c r="QF141" s="452"/>
      <c r="QG141" s="452"/>
      <c r="QH141" s="452"/>
      <c r="QI141" s="452"/>
      <c r="QJ141" s="452"/>
      <c r="QK141" s="452"/>
      <c r="QL141" s="452"/>
      <c r="QM141" s="452"/>
      <c r="QN141" s="452"/>
      <c r="QO141" s="452"/>
      <c r="QP141" s="452"/>
      <c r="QQ141" s="452"/>
      <c r="QR141" s="452"/>
      <c r="QS141" s="452"/>
      <c r="QT141" s="452"/>
      <c r="QU141" s="452"/>
      <c r="QV141" s="452"/>
      <c r="QW141" s="452"/>
      <c r="QX141" s="452"/>
      <c r="QY141" s="452"/>
      <c r="QZ141" s="452"/>
      <c r="RA141" s="452"/>
      <c r="RB141" s="452"/>
      <c r="RC141" s="452"/>
      <c r="RD141" s="452"/>
      <c r="RE141" s="452"/>
      <c r="RF141" s="452"/>
      <c r="RG141" s="452"/>
      <c r="RH141" s="452"/>
      <c r="RI141" s="452"/>
      <c r="RJ141" s="452"/>
      <c r="RK141" s="452"/>
      <c r="RL141" s="452"/>
      <c r="RM141" s="452"/>
      <c r="RN141" s="452"/>
      <c r="RO141" s="452"/>
      <c r="RP141" s="452"/>
      <c r="RQ141" s="452"/>
      <c r="RR141" s="452"/>
      <c r="RS141" s="452"/>
      <c r="RT141" s="452"/>
      <c r="RU141" s="452"/>
      <c r="RV141" s="452"/>
      <c r="RW141" s="452"/>
      <c r="RX141" s="452"/>
      <c r="RY141" s="452"/>
      <c r="RZ141" s="452"/>
      <c r="SA141" s="452"/>
      <c r="SB141" s="452"/>
      <c r="SC141" s="452"/>
      <c r="SD141" s="452"/>
      <c r="SE141" s="452"/>
      <c r="SF141" s="452"/>
      <c r="SG141" s="452"/>
      <c r="SH141" s="452"/>
      <c r="SI141" s="452"/>
      <c r="SJ141" s="452"/>
      <c r="SK141" s="452"/>
      <c r="SL141" s="452"/>
      <c r="SM141" s="452"/>
      <c r="SN141" s="452"/>
      <c r="SO141" s="452"/>
      <c r="SP141" s="452"/>
      <c r="SQ141" s="452"/>
      <c r="SR141" s="452"/>
      <c r="SS141" s="452"/>
      <c r="ST141" s="452"/>
      <c r="SU141" s="452"/>
      <c r="SV141" s="452"/>
      <c r="SW141" s="452"/>
      <c r="SX141" s="452"/>
      <c r="SY141" s="452"/>
      <c r="SZ141" s="452"/>
      <c r="TA141" s="452"/>
      <c r="TB141" s="452"/>
      <c r="TC141" s="452"/>
      <c r="TD141" s="452"/>
      <c r="TE141" s="452"/>
      <c r="TF141" s="452"/>
      <c r="TG141" s="452"/>
      <c r="TH141" s="452"/>
      <c r="TI141" s="452"/>
      <c r="TJ141" s="452"/>
      <c r="TK141" s="452"/>
      <c r="TL141" s="452"/>
      <c r="TM141" s="452"/>
      <c r="TN141" s="452"/>
      <c r="TO141" s="452"/>
      <c r="TP141" s="452"/>
      <c r="TQ141" s="452"/>
      <c r="TR141" s="452"/>
      <c r="TS141" s="452"/>
      <c r="TT141" s="452"/>
      <c r="TU141" s="452"/>
      <c r="TV141" s="452"/>
      <c r="TW141" s="452"/>
      <c r="TX141" s="452"/>
      <c r="TY141" s="452"/>
      <c r="TZ141" s="452"/>
      <c r="UA141" s="452"/>
      <c r="UB141" s="452"/>
      <c r="UC141" s="452"/>
      <c r="UD141" s="452"/>
      <c r="UE141" s="452"/>
      <c r="UF141" s="452"/>
      <c r="UG141" s="452"/>
      <c r="UH141" s="452"/>
      <c r="UI141" s="452"/>
      <c r="UJ141" s="452"/>
      <c r="UK141" s="452"/>
      <c r="UL141" s="452"/>
      <c r="UM141" s="452"/>
      <c r="UN141" s="452"/>
      <c r="UO141" s="452"/>
      <c r="UP141" s="452"/>
      <c r="UQ141" s="452"/>
      <c r="UR141" s="452"/>
      <c r="US141" s="452"/>
      <c r="UT141" s="452"/>
      <c r="UU141" s="452"/>
      <c r="UV141" s="452"/>
      <c r="UW141" s="452"/>
      <c r="UX141" s="452"/>
      <c r="UY141" s="452"/>
      <c r="UZ141" s="452"/>
      <c r="VA141" s="452"/>
      <c r="VB141" s="452"/>
      <c r="VC141" s="452"/>
      <c r="VD141" s="452"/>
      <c r="VE141" s="452"/>
      <c r="VF141" s="452"/>
      <c r="VG141" s="452"/>
      <c r="VH141" s="452"/>
      <c r="VI141" s="452"/>
      <c r="VJ141" s="452"/>
      <c r="VK141" s="452"/>
      <c r="VL141" s="452"/>
      <c r="VM141" s="452"/>
      <c r="VN141" s="452"/>
      <c r="VO141" s="452"/>
      <c r="VP141" s="452"/>
      <c r="VQ141" s="452"/>
      <c r="VR141" s="452"/>
      <c r="VS141" s="452"/>
      <c r="VT141" s="452"/>
      <c r="VU141" s="452"/>
      <c r="VV141" s="452"/>
      <c r="VW141" s="452"/>
      <c r="VX141" s="452"/>
      <c r="VY141" s="452"/>
      <c r="VZ141" s="452"/>
      <c r="WA141" s="452"/>
      <c r="WB141" s="452"/>
      <c r="WC141" s="452"/>
      <c r="WD141" s="452"/>
      <c r="WE141" s="452"/>
      <c r="WF141" s="452"/>
      <c r="WG141" s="452"/>
      <c r="WH141" s="452"/>
      <c r="WI141" s="452"/>
      <c r="WJ141" s="452"/>
      <c r="WK141" s="452"/>
      <c r="WL141" s="452"/>
      <c r="WM141" s="452"/>
      <c r="WN141" s="452"/>
      <c r="WO141" s="452"/>
      <c r="WP141" s="452"/>
      <c r="WQ141" s="452"/>
      <c r="WR141" s="452"/>
      <c r="WS141" s="452"/>
      <c r="WT141" s="452"/>
      <c r="WU141" s="452"/>
      <c r="WV141" s="452"/>
      <c r="WW141" s="452"/>
      <c r="WX141" s="452"/>
      <c r="WY141" s="452"/>
      <c r="WZ141" s="452"/>
      <c r="XA141" s="452"/>
      <c r="XB141" s="452"/>
      <c r="XC141" s="452"/>
      <c r="XD141" s="452"/>
      <c r="XE141" s="452"/>
      <c r="XF141" s="452"/>
      <c r="XG141" s="452"/>
      <c r="XH141" s="452"/>
      <c r="XI141" s="452"/>
      <c r="XJ141" s="452"/>
      <c r="XK141" s="452"/>
      <c r="XL141" s="452"/>
      <c r="XM141" s="452"/>
      <c r="XN141" s="452"/>
      <c r="XO141" s="452"/>
      <c r="XP141" s="452"/>
      <c r="XQ141" s="452"/>
      <c r="XR141" s="452"/>
      <c r="XS141" s="452"/>
      <c r="XT141" s="452"/>
      <c r="XU141" s="452"/>
      <c r="XV141" s="452"/>
      <c r="XW141" s="452"/>
      <c r="XX141" s="452"/>
      <c r="XY141" s="452"/>
      <c r="XZ141" s="452"/>
      <c r="YA141" s="452"/>
      <c r="YB141" s="452"/>
      <c r="YC141" s="452"/>
      <c r="YD141" s="452"/>
      <c r="YE141" s="452"/>
      <c r="YF141" s="452"/>
      <c r="YG141" s="452"/>
      <c r="YH141" s="452"/>
      <c r="YI141" s="452"/>
      <c r="YJ141" s="452"/>
      <c r="YK141" s="452"/>
      <c r="YL141" s="452"/>
      <c r="YM141" s="452"/>
      <c r="YN141" s="452"/>
      <c r="YO141" s="452"/>
      <c r="YP141" s="452"/>
      <c r="YQ141" s="452"/>
      <c r="YR141" s="452"/>
      <c r="YS141" s="452"/>
      <c r="YT141" s="452"/>
      <c r="YU141" s="452"/>
      <c r="YV141" s="452"/>
      <c r="YW141" s="452"/>
      <c r="YX141" s="452"/>
      <c r="YY141" s="452"/>
      <c r="YZ141" s="452"/>
      <c r="ZA141" s="452"/>
      <c r="ZB141" s="452"/>
      <c r="ZC141" s="452"/>
      <c r="ZD141" s="452"/>
      <c r="ZE141" s="452"/>
      <c r="ZF141" s="452"/>
      <c r="ZG141" s="452"/>
      <c r="ZH141" s="452"/>
      <c r="ZI141" s="452"/>
      <c r="ZJ141" s="452"/>
      <c r="ZK141" s="452"/>
      <c r="ZL141" s="452"/>
      <c r="ZM141" s="452"/>
      <c r="ZN141" s="452"/>
      <c r="ZO141" s="452"/>
      <c r="ZP141" s="452"/>
      <c r="ZQ141" s="452"/>
      <c r="ZR141" s="452"/>
      <c r="ZS141" s="452"/>
      <c r="ZT141" s="452"/>
      <c r="ZU141" s="452"/>
      <c r="ZV141" s="452"/>
      <c r="ZW141" s="452"/>
      <c r="ZX141" s="452"/>
      <c r="ZY141" s="452"/>
      <c r="ZZ141" s="452"/>
      <c r="AAA141" s="452"/>
      <c r="AAB141" s="452"/>
      <c r="AAC141" s="452"/>
      <c r="AAD141" s="452"/>
      <c r="AAE141" s="452"/>
      <c r="AAF141" s="452"/>
      <c r="AAG141" s="452"/>
      <c r="AAH141" s="452"/>
      <c r="AAI141" s="452"/>
      <c r="AAJ141" s="452"/>
      <c r="AAK141" s="452"/>
      <c r="AAL141" s="452"/>
      <c r="AAM141" s="452"/>
      <c r="AAN141" s="452"/>
      <c r="AAO141" s="452"/>
      <c r="AAP141" s="452"/>
      <c r="AAQ141" s="452"/>
      <c r="AAR141" s="452"/>
      <c r="AAS141" s="452"/>
      <c r="AAT141" s="452"/>
      <c r="AAU141" s="452"/>
      <c r="AAV141" s="452"/>
      <c r="AAW141" s="452"/>
      <c r="AAX141" s="452"/>
      <c r="AAY141" s="452"/>
      <c r="AAZ141" s="452"/>
      <c r="ABA141" s="452"/>
      <c r="ABB141" s="452"/>
      <c r="ABC141" s="452"/>
      <c r="ABD141" s="452"/>
      <c r="ABE141" s="452"/>
      <c r="ABF141" s="452"/>
      <c r="ABG141" s="452"/>
      <c r="ABH141" s="452"/>
      <c r="ABI141" s="452"/>
      <c r="ABJ141" s="452"/>
      <c r="ABK141" s="452"/>
      <c r="ABL141" s="452"/>
      <c r="ABM141" s="452"/>
      <c r="ABN141" s="452"/>
      <c r="ABO141" s="452"/>
      <c r="ABP141" s="452"/>
      <c r="ABQ141" s="452"/>
      <c r="ABR141" s="452"/>
      <c r="ABS141" s="452"/>
      <c r="ABT141" s="452"/>
      <c r="ABU141" s="452"/>
      <c r="ABV141" s="452"/>
      <c r="ABW141" s="452"/>
      <c r="ABX141" s="452"/>
      <c r="ABY141" s="452"/>
      <c r="ABZ141" s="452"/>
      <c r="ACA141" s="452"/>
      <c r="ACB141" s="452"/>
      <c r="ACC141" s="452"/>
      <c r="ACD141" s="452"/>
      <c r="ACE141" s="452"/>
      <c r="ACF141" s="452"/>
      <c r="ACG141" s="452"/>
      <c r="ACH141" s="452"/>
      <c r="ACI141" s="452"/>
      <c r="ACJ141" s="452"/>
      <c r="ACK141" s="452"/>
      <c r="ACL141" s="452"/>
      <c r="ACM141" s="452"/>
      <c r="ACN141" s="452"/>
      <c r="ACO141" s="452"/>
      <c r="ACP141" s="452"/>
      <c r="ACQ141" s="452"/>
      <c r="ACR141" s="452"/>
      <c r="ACS141" s="452"/>
      <c r="ACT141" s="452"/>
      <c r="ACU141" s="452"/>
      <c r="ACV141" s="452"/>
      <c r="ACW141" s="452"/>
      <c r="ACX141" s="452"/>
      <c r="ACY141" s="452"/>
      <c r="ACZ141" s="452"/>
      <c r="ADA141" s="452"/>
      <c r="ADB141" s="452"/>
      <c r="ADC141" s="452"/>
      <c r="ADD141" s="452"/>
      <c r="ADE141" s="452"/>
      <c r="ADF141" s="452"/>
      <c r="ADG141" s="452"/>
      <c r="ADH141" s="452"/>
      <c r="ADI141" s="452"/>
      <c r="ADJ141" s="452"/>
      <c r="ADK141" s="452"/>
      <c r="ADL141" s="452"/>
      <c r="ADM141" s="452"/>
      <c r="ADN141" s="452"/>
      <c r="ADO141" s="452"/>
      <c r="ADP141" s="452"/>
      <c r="ADQ141" s="452"/>
      <c r="ADR141" s="452"/>
      <c r="ADS141" s="452"/>
      <c r="ADT141" s="452"/>
      <c r="ADU141" s="452"/>
      <c r="ADV141" s="452"/>
      <c r="ADW141" s="452"/>
      <c r="ADX141" s="452"/>
      <c r="ADY141" s="452"/>
      <c r="ADZ141" s="452"/>
      <c r="AEA141" s="452"/>
      <c r="AEB141" s="452"/>
      <c r="AEC141" s="452"/>
      <c r="AED141" s="452"/>
      <c r="AEE141" s="452"/>
      <c r="AEF141" s="452"/>
      <c r="AEG141" s="452"/>
      <c r="AEH141" s="452"/>
      <c r="AEI141" s="452"/>
      <c r="AEJ141" s="452"/>
      <c r="AEK141" s="452"/>
      <c r="AEL141" s="452"/>
      <c r="AEM141" s="452"/>
      <c r="AEN141" s="452"/>
      <c r="AEO141" s="452"/>
      <c r="AEP141" s="452"/>
      <c r="AEQ141" s="452"/>
      <c r="AER141" s="452"/>
      <c r="AES141" s="452"/>
      <c r="AET141" s="452"/>
      <c r="AEU141" s="452"/>
      <c r="AEV141" s="452"/>
      <c r="AEW141" s="452"/>
      <c r="AEX141" s="452"/>
      <c r="AEY141" s="452"/>
      <c r="AEZ141" s="452"/>
      <c r="AFA141" s="452"/>
      <c r="AFB141" s="452"/>
      <c r="AFC141" s="452"/>
      <c r="AFD141" s="452"/>
      <c r="AFE141" s="452"/>
      <c r="AFF141" s="452"/>
      <c r="AFG141" s="452"/>
      <c r="AFH141" s="452"/>
      <c r="AFI141" s="452"/>
      <c r="AFJ141" s="452"/>
      <c r="AFK141" s="452"/>
      <c r="AFL141" s="452"/>
      <c r="AFM141" s="452"/>
      <c r="AFN141" s="452"/>
      <c r="AFO141" s="452"/>
      <c r="AFP141" s="452"/>
      <c r="AFQ141" s="452"/>
      <c r="AFR141" s="452"/>
      <c r="AFS141" s="452"/>
      <c r="AFT141" s="452"/>
      <c r="AFU141" s="452"/>
      <c r="AFV141" s="452"/>
      <c r="AFW141" s="452"/>
      <c r="AFX141" s="452"/>
      <c r="AFY141" s="452"/>
      <c r="AFZ141" s="452"/>
      <c r="AGA141" s="452"/>
      <c r="AGB141" s="452"/>
      <c r="AGC141" s="452"/>
      <c r="AGD141" s="452"/>
      <c r="AGE141" s="452"/>
      <c r="AGF141" s="452"/>
      <c r="AGG141" s="452"/>
      <c r="AGH141" s="452"/>
      <c r="AGI141" s="452"/>
      <c r="AGJ141" s="452"/>
      <c r="AGK141" s="452"/>
      <c r="AGL141" s="452"/>
      <c r="AGM141" s="452"/>
      <c r="AGN141" s="452"/>
      <c r="AGO141" s="452"/>
      <c r="AGP141" s="452"/>
      <c r="AGQ141" s="452"/>
      <c r="AGR141" s="452"/>
      <c r="AGS141" s="452"/>
      <c r="AGT141" s="452"/>
      <c r="AGU141" s="452"/>
      <c r="AGV141" s="452"/>
      <c r="AGW141" s="452"/>
      <c r="AGX141" s="452"/>
      <c r="AGY141" s="452"/>
      <c r="AGZ141" s="452"/>
      <c r="AHA141" s="452"/>
      <c r="AHB141" s="452"/>
      <c r="AHC141" s="452"/>
      <c r="AHD141" s="452"/>
      <c r="AHE141" s="452"/>
      <c r="AHF141" s="452"/>
      <c r="AHG141" s="452"/>
      <c r="AHH141" s="452"/>
      <c r="AHI141" s="452"/>
      <c r="AHJ141" s="452"/>
      <c r="AHK141" s="452"/>
      <c r="AHL141" s="452"/>
      <c r="AHM141" s="452"/>
      <c r="AHN141" s="452"/>
      <c r="AHO141" s="452"/>
      <c r="AHP141" s="452"/>
      <c r="AHQ141" s="452"/>
      <c r="AHR141" s="452"/>
      <c r="AHS141" s="452"/>
      <c r="AHT141" s="452"/>
      <c r="AHU141" s="452"/>
      <c r="AHV141" s="452"/>
      <c r="AHW141" s="452"/>
      <c r="AHX141" s="452"/>
      <c r="AHY141" s="452"/>
      <c r="AHZ141" s="452"/>
      <c r="AIA141" s="452"/>
      <c r="AIB141" s="452"/>
      <c r="AIC141" s="452"/>
      <c r="AID141" s="452"/>
      <c r="AIE141" s="452"/>
      <c r="AIF141" s="452"/>
      <c r="AIG141" s="452"/>
      <c r="AIH141" s="452"/>
      <c r="AII141" s="452"/>
      <c r="AIJ141" s="452"/>
      <c r="AIK141" s="452"/>
      <c r="AIL141" s="452"/>
      <c r="AIM141" s="452"/>
      <c r="AIN141" s="452"/>
      <c r="AIO141" s="452"/>
      <c r="AIP141" s="452"/>
      <c r="AIQ141" s="452"/>
      <c r="AIR141" s="452"/>
      <c r="AIS141" s="452"/>
      <c r="AIT141" s="452"/>
      <c r="AIU141" s="452"/>
      <c r="AIV141" s="452"/>
      <c r="AIW141" s="452"/>
      <c r="AIX141" s="452"/>
      <c r="AIY141" s="452"/>
      <c r="AIZ141" s="452"/>
      <c r="AJA141" s="452"/>
      <c r="AJB141" s="452"/>
      <c r="AJC141" s="452"/>
      <c r="AJD141" s="452"/>
      <c r="AJE141" s="452"/>
      <c r="AJF141" s="452"/>
      <c r="AJG141" s="452"/>
      <c r="AJH141" s="452"/>
      <c r="AJI141" s="452"/>
      <c r="AJJ141" s="452"/>
      <c r="AJK141" s="452"/>
      <c r="AJL141" s="452"/>
      <c r="AJM141" s="452"/>
      <c r="AJN141" s="452"/>
      <c r="AJO141" s="452"/>
      <c r="AJP141" s="452"/>
      <c r="AJQ141" s="452"/>
      <c r="AJR141" s="452"/>
      <c r="AJS141" s="452"/>
      <c r="AJT141" s="452"/>
      <c r="AJU141" s="452"/>
      <c r="AJV141" s="452"/>
      <c r="AJW141" s="452"/>
      <c r="AJX141" s="452"/>
      <c r="AJY141" s="452"/>
      <c r="AJZ141" s="452"/>
      <c r="AKA141" s="452"/>
      <c r="AKB141" s="452"/>
      <c r="AKC141" s="452"/>
      <c r="AKD141" s="452"/>
      <c r="AKE141" s="452"/>
      <c r="AKF141" s="452"/>
      <c r="AKG141" s="452"/>
      <c r="AKH141" s="452"/>
      <c r="AKI141" s="452"/>
      <c r="AKJ141" s="452"/>
      <c r="AKK141" s="452"/>
      <c r="AKL141" s="452"/>
      <c r="AKM141" s="452"/>
      <c r="AKN141" s="452"/>
      <c r="AKO141" s="452"/>
      <c r="AKP141" s="452"/>
      <c r="AKQ141" s="452"/>
      <c r="AKR141" s="452"/>
      <c r="AKS141" s="452"/>
      <c r="AKT141" s="452"/>
      <c r="AKU141" s="452"/>
      <c r="AKV141" s="452"/>
      <c r="AKW141" s="452"/>
      <c r="AKX141" s="452"/>
      <c r="AKY141" s="452"/>
      <c r="AKZ141" s="452"/>
      <c r="ALA141" s="452"/>
      <c r="ALB141" s="452"/>
      <c r="ALC141" s="452"/>
      <c r="ALD141" s="452"/>
      <c r="ALE141" s="452"/>
      <c r="ALF141" s="452"/>
      <c r="ALG141" s="452"/>
      <c r="ALH141" s="452"/>
      <c r="ALI141" s="452"/>
      <c r="ALJ141" s="452"/>
      <c r="ALK141" s="452"/>
      <c r="ALL141" s="452"/>
      <c r="ALM141" s="452"/>
      <c r="ALN141" s="452"/>
      <c r="ALO141" s="452"/>
      <c r="ALP141" s="452"/>
      <c r="ALQ141" s="452"/>
      <c r="ALR141" s="452"/>
      <c r="ALS141" s="452"/>
      <c r="ALT141" s="452"/>
      <c r="ALU141" s="452"/>
      <c r="ALV141" s="452"/>
      <c r="ALW141" s="452"/>
      <c r="ALX141" s="452"/>
      <c r="ALY141" s="452"/>
      <c r="ALZ141" s="452"/>
      <c r="AMA141" s="452"/>
      <c r="AMB141" s="452"/>
      <c r="AMC141" s="452"/>
      <c r="AMD141" s="452"/>
      <c r="AME141" s="452"/>
      <c r="AMF141" s="452"/>
      <c r="AMG141" s="452"/>
      <c r="AMH141" s="452"/>
      <c r="AMI141" s="452"/>
    </row>
    <row r="142" spans="1:1023" s="802" customFormat="1" ht="23.15" customHeight="1" outlineLevel="1" x14ac:dyDescent="0.25">
      <c r="A142" s="803" t="s">
        <v>3976</v>
      </c>
      <c r="B142" s="807" t="s">
        <v>3975</v>
      </c>
      <c r="C142" s="806" t="s">
        <v>3974</v>
      </c>
      <c r="D142" s="806" t="s">
        <v>3973</v>
      </c>
      <c r="E142" s="806" t="s">
        <v>660</v>
      </c>
      <c r="F142" s="806" t="s">
        <v>237</v>
      </c>
      <c r="G142" s="806" t="s">
        <v>3</v>
      </c>
      <c r="H142" s="806" t="s">
        <v>2</v>
      </c>
      <c r="I142" s="808" t="s">
        <v>10</v>
      </c>
      <c r="J142" s="808" t="s">
        <v>10</v>
      </c>
      <c r="K142" s="806">
        <v>85</v>
      </c>
      <c r="L142" s="806"/>
      <c r="M142" s="807" t="s">
        <v>1758</v>
      </c>
      <c r="N142" s="806">
        <v>75006</v>
      </c>
      <c r="O142" s="805" t="s">
        <v>0</v>
      </c>
      <c r="P142" s="804"/>
      <c r="Q142" s="803" t="str">
        <f>A142</f>
        <v>AGR0802000</v>
      </c>
      <c r="R142" s="803"/>
      <c r="S142" s="803" t="s">
        <v>3943</v>
      </c>
      <c r="T142" s="452"/>
      <c r="U142" s="452"/>
      <c r="V142" s="452"/>
      <c r="W142" s="452"/>
      <c r="X142" s="452"/>
      <c r="Y142" s="452"/>
      <c r="Z142" s="452"/>
      <c r="AA142" s="452"/>
      <c r="AB142" s="452"/>
      <c r="AC142" s="452"/>
      <c r="AD142" s="452"/>
      <c r="AE142" s="452"/>
      <c r="AF142" s="452"/>
      <c r="AG142" s="452"/>
      <c r="AH142" s="452"/>
      <c r="AI142" s="452"/>
      <c r="AJ142" s="452"/>
      <c r="AK142" s="452"/>
      <c r="AL142" s="452"/>
      <c r="AM142" s="452"/>
      <c r="AN142" s="452"/>
      <c r="AO142" s="452"/>
      <c r="AP142" s="452"/>
      <c r="AQ142" s="452"/>
      <c r="AR142" s="452"/>
      <c r="AS142" s="452"/>
      <c r="AT142" s="452"/>
      <c r="AU142" s="452"/>
      <c r="AV142" s="452"/>
      <c r="AW142" s="452"/>
      <c r="AX142" s="452"/>
      <c r="AY142" s="452"/>
      <c r="AZ142" s="452"/>
      <c r="BA142" s="452"/>
      <c r="BB142" s="452"/>
      <c r="BC142" s="452"/>
      <c r="BD142" s="452"/>
      <c r="BE142" s="452"/>
      <c r="BF142" s="452"/>
      <c r="BG142" s="452"/>
      <c r="BH142" s="452"/>
      <c r="BI142" s="452"/>
      <c r="BJ142" s="452"/>
      <c r="BK142" s="452"/>
      <c r="BL142" s="452"/>
      <c r="BM142" s="452"/>
      <c r="BN142" s="452"/>
      <c r="BO142" s="452"/>
      <c r="BP142" s="452"/>
      <c r="BQ142" s="452"/>
      <c r="BR142" s="452"/>
      <c r="BS142" s="452"/>
      <c r="BT142" s="452"/>
      <c r="BU142" s="452"/>
      <c r="BV142" s="452"/>
      <c r="BW142" s="452"/>
      <c r="BX142" s="452"/>
      <c r="BY142" s="452"/>
      <c r="BZ142" s="452"/>
      <c r="CA142" s="452"/>
      <c r="CB142" s="452"/>
      <c r="CC142" s="452"/>
      <c r="CD142" s="452"/>
      <c r="CE142" s="452"/>
      <c r="CF142" s="452"/>
      <c r="CG142" s="452"/>
      <c r="CH142" s="452"/>
      <c r="CI142" s="452"/>
      <c r="CJ142" s="452"/>
      <c r="CK142" s="452"/>
      <c r="CL142" s="452"/>
      <c r="CM142" s="452"/>
      <c r="CN142" s="452"/>
      <c r="CO142" s="452"/>
      <c r="CP142" s="452"/>
      <c r="CQ142" s="452"/>
      <c r="CR142" s="452"/>
      <c r="CS142" s="452"/>
      <c r="CT142" s="452"/>
      <c r="CU142" s="452"/>
      <c r="CV142" s="452"/>
      <c r="CW142" s="452"/>
      <c r="CX142" s="452"/>
      <c r="CY142" s="452"/>
      <c r="CZ142" s="452"/>
      <c r="DA142" s="452"/>
      <c r="DB142" s="452"/>
      <c r="DC142" s="452"/>
      <c r="DD142" s="452"/>
      <c r="DE142" s="452"/>
      <c r="DF142" s="452"/>
      <c r="DG142" s="452"/>
      <c r="DH142" s="452"/>
      <c r="DI142" s="452"/>
      <c r="DJ142" s="452"/>
      <c r="DK142" s="452"/>
      <c r="DL142" s="452"/>
      <c r="DM142" s="452"/>
      <c r="DN142" s="452"/>
      <c r="DO142" s="452"/>
      <c r="DP142" s="452"/>
      <c r="DQ142" s="452"/>
      <c r="DR142" s="452"/>
      <c r="DS142" s="452"/>
      <c r="DT142" s="452"/>
      <c r="DU142" s="452"/>
      <c r="DV142" s="452"/>
      <c r="DW142" s="452"/>
      <c r="DX142" s="452"/>
      <c r="DY142" s="452"/>
      <c r="DZ142" s="452"/>
      <c r="EA142" s="452"/>
      <c r="EB142" s="452"/>
      <c r="EC142" s="452"/>
      <c r="ED142" s="452"/>
      <c r="EE142" s="452"/>
      <c r="EF142" s="452"/>
      <c r="EG142" s="452"/>
      <c r="EH142" s="452"/>
      <c r="EI142" s="452"/>
      <c r="EJ142" s="452"/>
      <c r="EK142" s="452"/>
      <c r="EL142" s="452"/>
      <c r="EM142" s="452"/>
      <c r="EN142" s="452"/>
      <c r="EO142" s="452"/>
      <c r="EP142" s="452"/>
      <c r="EQ142" s="452"/>
      <c r="ER142" s="452"/>
      <c r="ES142" s="452"/>
      <c r="ET142" s="452"/>
      <c r="EU142" s="452"/>
      <c r="EV142" s="452"/>
      <c r="EW142" s="452"/>
      <c r="EX142" s="452"/>
      <c r="EY142" s="452"/>
      <c r="EZ142" s="452"/>
      <c r="FA142" s="452"/>
      <c r="FB142" s="452"/>
      <c r="FC142" s="452"/>
      <c r="FD142" s="452"/>
      <c r="FE142" s="452"/>
      <c r="FF142" s="452"/>
      <c r="FG142" s="452"/>
      <c r="FH142" s="452"/>
      <c r="FI142" s="452"/>
      <c r="FJ142" s="452"/>
      <c r="FK142" s="452"/>
      <c r="FL142" s="452"/>
      <c r="FM142" s="452"/>
      <c r="FN142" s="452"/>
      <c r="FO142" s="452"/>
      <c r="FP142" s="452"/>
      <c r="FQ142" s="452"/>
      <c r="FR142" s="452"/>
      <c r="FS142" s="452"/>
      <c r="FT142" s="452"/>
      <c r="FU142" s="452"/>
      <c r="FV142" s="452"/>
      <c r="FW142" s="452"/>
      <c r="FX142" s="452"/>
      <c r="FY142" s="452"/>
      <c r="FZ142" s="452"/>
      <c r="GA142" s="452"/>
      <c r="GB142" s="452"/>
      <c r="GC142" s="452"/>
      <c r="GD142" s="452"/>
      <c r="GE142" s="452"/>
      <c r="GF142" s="452"/>
      <c r="GG142" s="452"/>
      <c r="GH142" s="452"/>
      <c r="GI142" s="452"/>
      <c r="GJ142" s="452"/>
      <c r="GK142" s="452"/>
      <c r="GL142" s="452"/>
      <c r="GM142" s="452"/>
      <c r="GN142" s="452"/>
      <c r="GO142" s="452"/>
      <c r="GP142" s="452"/>
      <c r="GQ142" s="452"/>
      <c r="GR142" s="452"/>
      <c r="GS142" s="452"/>
      <c r="GT142" s="452"/>
      <c r="GU142" s="452"/>
      <c r="GV142" s="452"/>
      <c r="GW142" s="452"/>
      <c r="GX142" s="452"/>
      <c r="GY142" s="452"/>
      <c r="GZ142" s="452"/>
      <c r="HA142" s="452"/>
      <c r="HB142" s="452"/>
      <c r="HC142" s="452"/>
      <c r="HD142" s="452"/>
      <c r="HE142" s="452"/>
      <c r="HF142" s="452"/>
      <c r="HG142" s="452"/>
      <c r="HH142" s="452"/>
      <c r="HI142" s="452"/>
      <c r="HJ142" s="452"/>
      <c r="HK142" s="452"/>
      <c r="HL142" s="452"/>
      <c r="HM142" s="452"/>
      <c r="HN142" s="452"/>
      <c r="HO142" s="452"/>
      <c r="HP142" s="452"/>
      <c r="HQ142" s="452"/>
      <c r="HR142" s="452"/>
      <c r="HS142" s="452"/>
      <c r="HT142" s="452"/>
      <c r="HU142" s="452"/>
      <c r="HV142" s="452"/>
      <c r="HW142" s="452"/>
      <c r="HX142" s="452"/>
      <c r="HY142" s="452"/>
      <c r="HZ142" s="452"/>
      <c r="IA142" s="452"/>
      <c r="IB142" s="452"/>
      <c r="IC142" s="452"/>
      <c r="ID142" s="452"/>
      <c r="IE142" s="452"/>
      <c r="IF142" s="452"/>
      <c r="IG142" s="452"/>
      <c r="IH142" s="452"/>
      <c r="II142" s="452"/>
      <c r="IJ142" s="452"/>
      <c r="IK142" s="452"/>
      <c r="IL142" s="452"/>
      <c r="IM142" s="452"/>
      <c r="IN142" s="452"/>
      <c r="IO142" s="452"/>
      <c r="IP142" s="452"/>
      <c r="IQ142" s="452"/>
      <c r="IR142" s="452"/>
      <c r="IS142" s="452"/>
      <c r="IT142" s="452"/>
      <c r="IU142" s="452"/>
      <c r="IV142" s="452"/>
      <c r="IW142" s="452"/>
      <c r="IX142" s="452"/>
      <c r="IY142" s="452"/>
      <c r="IZ142" s="452"/>
      <c r="JA142" s="452"/>
      <c r="JB142" s="452"/>
      <c r="JC142" s="452"/>
      <c r="JD142" s="452"/>
      <c r="JE142" s="452"/>
      <c r="JF142" s="452"/>
      <c r="JG142" s="452"/>
      <c r="JH142" s="452"/>
      <c r="JI142" s="452"/>
      <c r="JJ142" s="452"/>
      <c r="JK142" s="452"/>
      <c r="JL142" s="452"/>
      <c r="JM142" s="452"/>
      <c r="JN142" s="452"/>
      <c r="JO142" s="452"/>
      <c r="JP142" s="452"/>
      <c r="JQ142" s="452"/>
      <c r="JR142" s="452"/>
      <c r="JS142" s="452"/>
      <c r="JT142" s="452"/>
      <c r="JU142" s="452"/>
      <c r="JV142" s="452"/>
      <c r="JW142" s="452"/>
      <c r="JX142" s="452"/>
      <c r="JY142" s="452"/>
      <c r="JZ142" s="452"/>
      <c r="KA142" s="452"/>
      <c r="KB142" s="452"/>
      <c r="KC142" s="452"/>
      <c r="KD142" s="452"/>
      <c r="KE142" s="452"/>
      <c r="KF142" s="452"/>
      <c r="KG142" s="452"/>
      <c r="KH142" s="452"/>
      <c r="KI142" s="452"/>
      <c r="KJ142" s="452"/>
      <c r="KK142" s="452"/>
      <c r="KL142" s="452"/>
      <c r="KM142" s="452"/>
      <c r="KN142" s="452"/>
      <c r="KO142" s="452"/>
      <c r="KP142" s="452"/>
      <c r="KQ142" s="452"/>
      <c r="KR142" s="452"/>
      <c r="KS142" s="452"/>
      <c r="KT142" s="452"/>
      <c r="KU142" s="452"/>
      <c r="KV142" s="452"/>
      <c r="KW142" s="452"/>
      <c r="KX142" s="452"/>
      <c r="KY142" s="452"/>
      <c r="KZ142" s="452"/>
      <c r="LA142" s="452"/>
      <c r="LB142" s="452"/>
      <c r="LC142" s="452"/>
      <c r="LD142" s="452"/>
      <c r="LE142" s="452"/>
      <c r="LF142" s="452"/>
      <c r="LG142" s="452"/>
      <c r="LH142" s="452"/>
      <c r="LI142" s="452"/>
      <c r="LJ142" s="452"/>
      <c r="LK142" s="452"/>
      <c r="LL142" s="452"/>
      <c r="LM142" s="452"/>
      <c r="LN142" s="452"/>
      <c r="LO142" s="452"/>
      <c r="LP142" s="452"/>
      <c r="LQ142" s="452"/>
      <c r="LR142" s="452"/>
      <c r="LS142" s="452"/>
      <c r="LT142" s="452"/>
      <c r="LU142" s="452"/>
      <c r="LV142" s="452"/>
      <c r="LW142" s="452"/>
      <c r="LX142" s="452"/>
      <c r="LY142" s="452"/>
      <c r="LZ142" s="452"/>
      <c r="MA142" s="452"/>
      <c r="MB142" s="452"/>
      <c r="MC142" s="452"/>
      <c r="MD142" s="452"/>
      <c r="ME142" s="452"/>
      <c r="MF142" s="452"/>
      <c r="MG142" s="452"/>
      <c r="MH142" s="452"/>
      <c r="MI142" s="452"/>
      <c r="MJ142" s="452"/>
      <c r="MK142" s="452"/>
      <c r="ML142" s="452"/>
      <c r="MM142" s="452"/>
      <c r="MN142" s="452"/>
      <c r="MO142" s="452"/>
      <c r="MP142" s="452"/>
      <c r="MQ142" s="452"/>
      <c r="MR142" s="452"/>
      <c r="MS142" s="452"/>
      <c r="MT142" s="452"/>
      <c r="MU142" s="452"/>
      <c r="MV142" s="452"/>
      <c r="MW142" s="452"/>
      <c r="MX142" s="452"/>
      <c r="MY142" s="452"/>
      <c r="MZ142" s="452"/>
      <c r="NA142" s="452"/>
      <c r="NB142" s="452"/>
      <c r="NC142" s="452"/>
      <c r="ND142" s="452"/>
      <c r="NE142" s="452"/>
      <c r="NF142" s="452"/>
      <c r="NG142" s="452"/>
      <c r="NH142" s="452"/>
      <c r="NI142" s="452"/>
      <c r="NJ142" s="452"/>
      <c r="NK142" s="452"/>
      <c r="NL142" s="452"/>
      <c r="NM142" s="452"/>
      <c r="NN142" s="452"/>
      <c r="NO142" s="452"/>
      <c r="NP142" s="452"/>
      <c r="NQ142" s="452"/>
      <c r="NR142" s="452"/>
      <c r="NS142" s="452"/>
      <c r="NT142" s="452"/>
      <c r="NU142" s="452"/>
      <c r="NV142" s="452"/>
      <c r="NW142" s="452"/>
      <c r="NX142" s="452"/>
      <c r="NY142" s="452"/>
      <c r="NZ142" s="452"/>
      <c r="OA142" s="452"/>
      <c r="OB142" s="452"/>
      <c r="OC142" s="452"/>
      <c r="OD142" s="452"/>
      <c r="OE142" s="452"/>
      <c r="OF142" s="452"/>
      <c r="OG142" s="452"/>
      <c r="OH142" s="452"/>
      <c r="OI142" s="452"/>
      <c r="OJ142" s="452"/>
      <c r="OK142" s="452"/>
      <c r="OL142" s="452"/>
      <c r="OM142" s="452"/>
      <c r="ON142" s="452"/>
      <c r="OO142" s="452"/>
      <c r="OP142" s="452"/>
      <c r="OQ142" s="452"/>
      <c r="OR142" s="452"/>
      <c r="OS142" s="452"/>
      <c r="OT142" s="452"/>
      <c r="OU142" s="452"/>
      <c r="OV142" s="452"/>
      <c r="OW142" s="452"/>
      <c r="OX142" s="452"/>
      <c r="OY142" s="452"/>
      <c r="OZ142" s="452"/>
      <c r="PA142" s="452"/>
      <c r="PB142" s="452"/>
      <c r="PC142" s="452"/>
      <c r="PD142" s="452"/>
      <c r="PE142" s="452"/>
      <c r="PF142" s="452"/>
      <c r="PG142" s="452"/>
      <c r="PH142" s="452"/>
      <c r="PI142" s="452"/>
      <c r="PJ142" s="452"/>
      <c r="PK142" s="452"/>
      <c r="PL142" s="452"/>
      <c r="PM142" s="452"/>
      <c r="PN142" s="452"/>
      <c r="PO142" s="452"/>
      <c r="PP142" s="452"/>
      <c r="PQ142" s="452"/>
      <c r="PR142" s="452"/>
      <c r="PS142" s="452"/>
      <c r="PT142" s="452"/>
      <c r="PU142" s="452"/>
      <c r="PV142" s="452"/>
      <c r="PW142" s="452"/>
      <c r="PX142" s="452"/>
      <c r="PY142" s="452"/>
      <c r="PZ142" s="452"/>
      <c r="QA142" s="452"/>
      <c r="QB142" s="452"/>
      <c r="QC142" s="452"/>
      <c r="QD142" s="452"/>
      <c r="QE142" s="452"/>
      <c r="QF142" s="452"/>
      <c r="QG142" s="452"/>
      <c r="QH142" s="452"/>
      <c r="QI142" s="452"/>
      <c r="QJ142" s="452"/>
      <c r="QK142" s="452"/>
      <c r="QL142" s="452"/>
      <c r="QM142" s="452"/>
      <c r="QN142" s="452"/>
      <c r="QO142" s="452"/>
      <c r="QP142" s="452"/>
      <c r="QQ142" s="452"/>
      <c r="QR142" s="452"/>
      <c r="QS142" s="452"/>
      <c r="QT142" s="452"/>
      <c r="QU142" s="452"/>
      <c r="QV142" s="452"/>
      <c r="QW142" s="452"/>
      <c r="QX142" s="452"/>
      <c r="QY142" s="452"/>
      <c r="QZ142" s="452"/>
      <c r="RA142" s="452"/>
      <c r="RB142" s="452"/>
      <c r="RC142" s="452"/>
      <c r="RD142" s="452"/>
      <c r="RE142" s="452"/>
      <c r="RF142" s="452"/>
      <c r="RG142" s="452"/>
      <c r="RH142" s="452"/>
      <c r="RI142" s="452"/>
      <c r="RJ142" s="452"/>
      <c r="RK142" s="452"/>
      <c r="RL142" s="452"/>
      <c r="RM142" s="452"/>
      <c r="RN142" s="452"/>
      <c r="RO142" s="452"/>
      <c r="RP142" s="452"/>
      <c r="RQ142" s="452"/>
      <c r="RR142" s="452"/>
      <c r="RS142" s="452"/>
      <c r="RT142" s="452"/>
      <c r="RU142" s="452"/>
      <c r="RV142" s="452"/>
      <c r="RW142" s="452"/>
      <c r="RX142" s="452"/>
      <c r="RY142" s="452"/>
      <c r="RZ142" s="452"/>
      <c r="SA142" s="452"/>
      <c r="SB142" s="452"/>
      <c r="SC142" s="452"/>
      <c r="SD142" s="452"/>
      <c r="SE142" s="452"/>
      <c r="SF142" s="452"/>
      <c r="SG142" s="452"/>
      <c r="SH142" s="452"/>
      <c r="SI142" s="452"/>
      <c r="SJ142" s="452"/>
      <c r="SK142" s="452"/>
      <c r="SL142" s="452"/>
      <c r="SM142" s="452"/>
      <c r="SN142" s="452"/>
      <c r="SO142" s="452"/>
      <c r="SP142" s="452"/>
      <c r="SQ142" s="452"/>
      <c r="SR142" s="452"/>
      <c r="SS142" s="452"/>
      <c r="ST142" s="452"/>
      <c r="SU142" s="452"/>
      <c r="SV142" s="452"/>
      <c r="SW142" s="452"/>
      <c r="SX142" s="452"/>
      <c r="SY142" s="452"/>
      <c r="SZ142" s="452"/>
      <c r="TA142" s="452"/>
      <c r="TB142" s="452"/>
      <c r="TC142" s="452"/>
      <c r="TD142" s="452"/>
      <c r="TE142" s="452"/>
      <c r="TF142" s="452"/>
      <c r="TG142" s="452"/>
      <c r="TH142" s="452"/>
      <c r="TI142" s="452"/>
      <c r="TJ142" s="452"/>
      <c r="TK142" s="452"/>
      <c r="TL142" s="452"/>
      <c r="TM142" s="452"/>
      <c r="TN142" s="452"/>
      <c r="TO142" s="452"/>
      <c r="TP142" s="452"/>
      <c r="TQ142" s="452"/>
      <c r="TR142" s="452"/>
      <c r="TS142" s="452"/>
      <c r="TT142" s="452"/>
      <c r="TU142" s="452"/>
      <c r="TV142" s="452"/>
      <c r="TW142" s="452"/>
      <c r="TX142" s="452"/>
      <c r="TY142" s="452"/>
      <c r="TZ142" s="452"/>
      <c r="UA142" s="452"/>
      <c r="UB142" s="452"/>
      <c r="UC142" s="452"/>
      <c r="UD142" s="452"/>
      <c r="UE142" s="452"/>
      <c r="UF142" s="452"/>
      <c r="UG142" s="452"/>
      <c r="UH142" s="452"/>
      <c r="UI142" s="452"/>
      <c r="UJ142" s="452"/>
      <c r="UK142" s="452"/>
      <c r="UL142" s="452"/>
      <c r="UM142" s="452"/>
      <c r="UN142" s="452"/>
      <c r="UO142" s="452"/>
      <c r="UP142" s="452"/>
      <c r="UQ142" s="452"/>
      <c r="UR142" s="452"/>
      <c r="US142" s="452"/>
      <c r="UT142" s="452"/>
      <c r="UU142" s="452"/>
      <c r="UV142" s="452"/>
      <c r="UW142" s="452"/>
      <c r="UX142" s="452"/>
      <c r="UY142" s="452"/>
      <c r="UZ142" s="452"/>
      <c r="VA142" s="452"/>
      <c r="VB142" s="452"/>
      <c r="VC142" s="452"/>
      <c r="VD142" s="452"/>
      <c r="VE142" s="452"/>
      <c r="VF142" s="452"/>
      <c r="VG142" s="452"/>
      <c r="VH142" s="452"/>
      <c r="VI142" s="452"/>
      <c r="VJ142" s="452"/>
      <c r="VK142" s="452"/>
      <c r="VL142" s="452"/>
      <c r="VM142" s="452"/>
      <c r="VN142" s="452"/>
      <c r="VO142" s="452"/>
      <c r="VP142" s="452"/>
      <c r="VQ142" s="452"/>
      <c r="VR142" s="452"/>
      <c r="VS142" s="452"/>
      <c r="VT142" s="452"/>
      <c r="VU142" s="452"/>
      <c r="VV142" s="452"/>
      <c r="VW142" s="452"/>
      <c r="VX142" s="452"/>
      <c r="VY142" s="452"/>
      <c r="VZ142" s="452"/>
      <c r="WA142" s="452"/>
      <c r="WB142" s="452"/>
      <c r="WC142" s="452"/>
      <c r="WD142" s="452"/>
      <c r="WE142" s="452"/>
      <c r="WF142" s="452"/>
      <c r="WG142" s="452"/>
      <c r="WH142" s="452"/>
      <c r="WI142" s="452"/>
      <c r="WJ142" s="452"/>
      <c r="WK142" s="452"/>
      <c r="WL142" s="452"/>
      <c r="WM142" s="452"/>
      <c r="WN142" s="452"/>
      <c r="WO142" s="452"/>
      <c r="WP142" s="452"/>
      <c r="WQ142" s="452"/>
      <c r="WR142" s="452"/>
      <c r="WS142" s="452"/>
      <c r="WT142" s="452"/>
      <c r="WU142" s="452"/>
      <c r="WV142" s="452"/>
      <c r="WW142" s="452"/>
      <c r="WX142" s="452"/>
      <c r="WY142" s="452"/>
      <c r="WZ142" s="452"/>
      <c r="XA142" s="452"/>
      <c r="XB142" s="452"/>
      <c r="XC142" s="452"/>
      <c r="XD142" s="452"/>
      <c r="XE142" s="452"/>
      <c r="XF142" s="452"/>
      <c r="XG142" s="452"/>
      <c r="XH142" s="452"/>
      <c r="XI142" s="452"/>
      <c r="XJ142" s="452"/>
      <c r="XK142" s="452"/>
      <c r="XL142" s="452"/>
      <c r="XM142" s="452"/>
      <c r="XN142" s="452"/>
      <c r="XO142" s="452"/>
      <c r="XP142" s="452"/>
      <c r="XQ142" s="452"/>
      <c r="XR142" s="452"/>
      <c r="XS142" s="452"/>
      <c r="XT142" s="452"/>
      <c r="XU142" s="452"/>
      <c r="XV142" s="452"/>
      <c r="XW142" s="452"/>
      <c r="XX142" s="452"/>
      <c r="XY142" s="452"/>
      <c r="XZ142" s="452"/>
      <c r="YA142" s="452"/>
      <c r="YB142" s="452"/>
      <c r="YC142" s="452"/>
      <c r="YD142" s="452"/>
      <c r="YE142" s="452"/>
      <c r="YF142" s="452"/>
      <c r="YG142" s="452"/>
      <c r="YH142" s="452"/>
      <c r="YI142" s="452"/>
      <c r="YJ142" s="452"/>
      <c r="YK142" s="452"/>
      <c r="YL142" s="452"/>
      <c r="YM142" s="452"/>
      <c r="YN142" s="452"/>
      <c r="YO142" s="452"/>
      <c r="YP142" s="452"/>
      <c r="YQ142" s="452"/>
      <c r="YR142" s="452"/>
      <c r="YS142" s="452"/>
      <c r="YT142" s="452"/>
      <c r="YU142" s="452"/>
      <c r="YV142" s="452"/>
      <c r="YW142" s="452"/>
      <c r="YX142" s="452"/>
      <c r="YY142" s="452"/>
      <c r="YZ142" s="452"/>
      <c r="ZA142" s="452"/>
      <c r="ZB142" s="452"/>
      <c r="ZC142" s="452"/>
      <c r="ZD142" s="452"/>
      <c r="ZE142" s="452"/>
      <c r="ZF142" s="452"/>
      <c r="ZG142" s="452"/>
      <c r="ZH142" s="452"/>
      <c r="ZI142" s="452"/>
      <c r="ZJ142" s="452"/>
      <c r="ZK142" s="452"/>
      <c r="ZL142" s="452"/>
      <c r="ZM142" s="452"/>
      <c r="ZN142" s="452"/>
      <c r="ZO142" s="452"/>
      <c r="ZP142" s="452"/>
      <c r="ZQ142" s="452"/>
      <c r="ZR142" s="452"/>
      <c r="ZS142" s="452"/>
      <c r="ZT142" s="452"/>
      <c r="ZU142" s="452"/>
      <c r="ZV142" s="452"/>
      <c r="ZW142" s="452"/>
      <c r="ZX142" s="452"/>
      <c r="ZY142" s="452"/>
      <c r="ZZ142" s="452"/>
      <c r="AAA142" s="452"/>
      <c r="AAB142" s="452"/>
      <c r="AAC142" s="452"/>
      <c r="AAD142" s="452"/>
      <c r="AAE142" s="452"/>
      <c r="AAF142" s="452"/>
      <c r="AAG142" s="452"/>
      <c r="AAH142" s="452"/>
      <c r="AAI142" s="452"/>
      <c r="AAJ142" s="452"/>
      <c r="AAK142" s="452"/>
      <c r="AAL142" s="452"/>
      <c r="AAM142" s="452"/>
      <c r="AAN142" s="452"/>
      <c r="AAO142" s="452"/>
      <c r="AAP142" s="452"/>
      <c r="AAQ142" s="452"/>
      <c r="AAR142" s="452"/>
      <c r="AAS142" s="452"/>
      <c r="AAT142" s="452"/>
      <c r="AAU142" s="452"/>
      <c r="AAV142" s="452"/>
      <c r="AAW142" s="452"/>
      <c r="AAX142" s="452"/>
      <c r="AAY142" s="452"/>
      <c r="AAZ142" s="452"/>
      <c r="ABA142" s="452"/>
      <c r="ABB142" s="452"/>
      <c r="ABC142" s="452"/>
      <c r="ABD142" s="452"/>
      <c r="ABE142" s="452"/>
      <c r="ABF142" s="452"/>
      <c r="ABG142" s="452"/>
      <c r="ABH142" s="452"/>
      <c r="ABI142" s="452"/>
      <c r="ABJ142" s="452"/>
      <c r="ABK142" s="452"/>
      <c r="ABL142" s="452"/>
      <c r="ABM142" s="452"/>
      <c r="ABN142" s="452"/>
      <c r="ABO142" s="452"/>
      <c r="ABP142" s="452"/>
      <c r="ABQ142" s="452"/>
      <c r="ABR142" s="452"/>
      <c r="ABS142" s="452"/>
      <c r="ABT142" s="452"/>
      <c r="ABU142" s="452"/>
      <c r="ABV142" s="452"/>
      <c r="ABW142" s="452"/>
      <c r="ABX142" s="452"/>
      <c r="ABY142" s="452"/>
      <c r="ABZ142" s="452"/>
      <c r="ACA142" s="452"/>
      <c r="ACB142" s="452"/>
      <c r="ACC142" s="452"/>
      <c r="ACD142" s="452"/>
      <c r="ACE142" s="452"/>
      <c r="ACF142" s="452"/>
      <c r="ACG142" s="452"/>
      <c r="ACH142" s="452"/>
      <c r="ACI142" s="452"/>
      <c r="ACJ142" s="452"/>
      <c r="ACK142" s="452"/>
      <c r="ACL142" s="452"/>
      <c r="ACM142" s="452"/>
      <c r="ACN142" s="452"/>
      <c r="ACO142" s="452"/>
      <c r="ACP142" s="452"/>
      <c r="ACQ142" s="452"/>
      <c r="ACR142" s="452"/>
      <c r="ACS142" s="452"/>
      <c r="ACT142" s="452"/>
      <c r="ACU142" s="452"/>
      <c r="ACV142" s="452"/>
      <c r="ACW142" s="452"/>
      <c r="ACX142" s="452"/>
      <c r="ACY142" s="452"/>
      <c r="ACZ142" s="452"/>
      <c r="ADA142" s="452"/>
      <c r="ADB142" s="452"/>
      <c r="ADC142" s="452"/>
      <c r="ADD142" s="452"/>
      <c r="ADE142" s="452"/>
      <c r="ADF142" s="452"/>
      <c r="ADG142" s="452"/>
      <c r="ADH142" s="452"/>
      <c r="ADI142" s="452"/>
      <c r="ADJ142" s="452"/>
      <c r="ADK142" s="452"/>
      <c r="ADL142" s="452"/>
      <c r="ADM142" s="452"/>
      <c r="ADN142" s="452"/>
      <c r="ADO142" s="452"/>
      <c r="ADP142" s="452"/>
      <c r="ADQ142" s="452"/>
      <c r="ADR142" s="452"/>
      <c r="ADS142" s="452"/>
      <c r="ADT142" s="452"/>
      <c r="ADU142" s="452"/>
      <c r="ADV142" s="452"/>
      <c r="ADW142" s="452"/>
      <c r="ADX142" s="452"/>
      <c r="ADY142" s="452"/>
      <c r="ADZ142" s="452"/>
      <c r="AEA142" s="452"/>
      <c r="AEB142" s="452"/>
      <c r="AEC142" s="452"/>
      <c r="AED142" s="452"/>
      <c r="AEE142" s="452"/>
      <c r="AEF142" s="452"/>
      <c r="AEG142" s="452"/>
      <c r="AEH142" s="452"/>
      <c r="AEI142" s="452"/>
      <c r="AEJ142" s="452"/>
      <c r="AEK142" s="452"/>
      <c r="AEL142" s="452"/>
      <c r="AEM142" s="452"/>
      <c r="AEN142" s="452"/>
      <c r="AEO142" s="452"/>
      <c r="AEP142" s="452"/>
      <c r="AEQ142" s="452"/>
      <c r="AER142" s="452"/>
      <c r="AES142" s="452"/>
      <c r="AET142" s="452"/>
      <c r="AEU142" s="452"/>
      <c r="AEV142" s="452"/>
      <c r="AEW142" s="452"/>
      <c r="AEX142" s="452"/>
      <c r="AEY142" s="452"/>
      <c r="AEZ142" s="452"/>
      <c r="AFA142" s="452"/>
      <c r="AFB142" s="452"/>
      <c r="AFC142" s="452"/>
      <c r="AFD142" s="452"/>
      <c r="AFE142" s="452"/>
      <c r="AFF142" s="452"/>
      <c r="AFG142" s="452"/>
      <c r="AFH142" s="452"/>
      <c r="AFI142" s="452"/>
      <c r="AFJ142" s="452"/>
      <c r="AFK142" s="452"/>
      <c r="AFL142" s="452"/>
      <c r="AFM142" s="452"/>
      <c r="AFN142" s="452"/>
      <c r="AFO142" s="452"/>
      <c r="AFP142" s="452"/>
      <c r="AFQ142" s="452"/>
      <c r="AFR142" s="452"/>
      <c r="AFS142" s="452"/>
      <c r="AFT142" s="452"/>
      <c r="AFU142" s="452"/>
      <c r="AFV142" s="452"/>
      <c r="AFW142" s="452"/>
      <c r="AFX142" s="452"/>
      <c r="AFY142" s="452"/>
      <c r="AFZ142" s="452"/>
      <c r="AGA142" s="452"/>
      <c r="AGB142" s="452"/>
      <c r="AGC142" s="452"/>
      <c r="AGD142" s="452"/>
      <c r="AGE142" s="452"/>
      <c r="AGF142" s="452"/>
      <c r="AGG142" s="452"/>
      <c r="AGH142" s="452"/>
      <c r="AGI142" s="452"/>
      <c r="AGJ142" s="452"/>
      <c r="AGK142" s="452"/>
      <c r="AGL142" s="452"/>
      <c r="AGM142" s="452"/>
      <c r="AGN142" s="452"/>
      <c r="AGO142" s="452"/>
      <c r="AGP142" s="452"/>
      <c r="AGQ142" s="452"/>
      <c r="AGR142" s="452"/>
      <c r="AGS142" s="452"/>
      <c r="AGT142" s="452"/>
      <c r="AGU142" s="452"/>
      <c r="AGV142" s="452"/>
      <c r="AGW142" s="452"/>
      <c r="AGX142" s="452"/>
      <c r="AGY142" s="452"/>
      <c r="AGZ142" s="452"/>
      <c r="AHA142" s="452"/>
      <c r="AHB142" s="452"/>
      <c r="AHC142" s="452"/>
      <c r="AHD142" s="452"/>
      <c r="AHE142" s="452"/>
      <c r="AHF142" s="452"/>
      <c r="AHG142" s="452"/>
      <c r="AHH142" s="452"/>
      <c r="AHI142" s="452"/>
      <c r="AHJ142" s="452"/>
      <c r="AHK142" s="452"/>
      <c r="AHL142" s="452"/>
      <c r="AHM142" s="452"/>
      <c r="AHN142" s="452"/>
      <c r="AHO142" s="452"/>
      <c r="AHP142" s="452"/>
      <c r="AHQ142" s="452"/>
      <c r="AHR142" s="452"/>
      <c r="AHS142" s="452"/>
      <c r="AHT142" s="452"/>
      <c r="AHU142" s="452"/>
      <c r="AHV142" s="452"/>
      <c r="AHW142" s="452"/>
      <c r="AHX142" s="452"/>
      <c r="AHY142" s="452"/>
      <c r="AHZ142" s="452"/>
      <c r="AIA142" s="452"/>
      <c r="AIB142" s="452"/>
      <c r="AIC142" s="452"/>
      <c r="AID142" s="452"/>
      <c r="AIE142" s="452"/>
      <c r="AIF142" s="452"/>
      <c r="AIG142" s="452"/>
      <c r="AIH142" s="452"/>
      <c r="AII142" s="452"/>
      <c r="AIJ142" s="452"/>
      <c r="AIK142" s="452"/>
      <c r="AIL142" s="452"/>
      <c r="AIM142" s="452"/>
      <c r="AIN142" s="452"/>
      <c r="AIO142" s="452"/>
      <c r="AIP142" s="452"/>
      <c r="AIQ142" s="452"/>
      <c r="AIR142" s="452"/>
      <c r="AIS142" s="452"/>
      <c r="AIT142" s="452"/>
      <c r="AIU142" s="452"/>
      <c r="AIV142" s="452"/>
      <c r="AIW142" s="452"/>
      <c r="AIX142" s="452"/>
      <c r="AIY142" s="452"/>
      <c r="AIZ142" s="452"/>
      <c r="AJA142" s="452"/>
      <c r="AJB142" s="452"/>
      <c r="AJC142" s="452"/>
      <c r="AJD142" s="452"/>
      <c r="AJE142" s="452"/>
      <c r="AJF142" s="452"/>
      <c r="AJG142" s="452"/>
      <c r="AJH142" s="452"/>
      <c r="AJI142" s="452"/>
      <c r="AJJ142" s="452"/>
      <c r="AJK142" s="452"/>
      <c r="AJL142" s="452"/>
      <c r="AJM142" s="452"/>
      <c r="AJN142" s="452"/>
      <c r="AJO142" s="452"/>
      <c r="AJP142" s="452"/>
      <c r="AJQ142" s="452"/>
      <c r="AJR142" s="452"/>
      <c r="AJS142" s="452"/>
      <c r="AJT142" s="452"/>
      <c r="AJU142" s="452"/>
      <c r="AJV142" s="452"/>
      <c r="AJW142" s="452"/>
      <c r="AJX142" s="452"/>
      <c r="AJY142" s="452"/>
      <c r="AJZ142" s="452"/>
      <c r="AKA142" s="452"/>
      <c r="AKB142" s="452"/>
      <c r="AKC142" s="452"/>
      <c r="AKD142" s="452"/>
      <c r="AKE142" s="452"/>
      <c r="AKF142" s="452"/>
      <c r="AKG142" s="452"/>
      <c r="AKH142" s="452"/>
      <c r="AKI142" s="452"/>
      <c r="AKJ142" s="452"/>
      <c r="AKK142" s="452"/>
      <c r="AKL142" s="452"/>
      <c r="AKM142" s="452"/>
      <c r="AKN142" s="452"/>
      <c r="AKO142" s="452"/>
      <c r="AKP142" s="452"/>
      <c r="AKQ142" s="452"/>
      <c r="AKR142" s="452"/>
      <c r="AKS142" s="452"/>
      <c r="AKT142" s="452"/>
      <c r="AKU142" s="452"/>
      <c r="AKV142" s="452"/>
      <c r="AKW142" s="452"/>
      <c r="AKX142" s="452"/>
      <c r="AKY142" s="452"/>
      <c r="AKZ142" s="452"/>
      <c r="ALA142" s="452"/>
      <c r="ALB142" s="452"/>
      <c r="ALC142" s="452"/>
      <c r="ALD142" s="452"/>
      <c r="ALE142" s="452"/>
      <c r="ALF142" s="452"/>
      <c r="ALG142" s="452"/>
      <c r="ALH142" s="452"/>
      <c r="ALI142" s="452"/>
      <c r="ALJ142" s="452"/>
      <c r="ALK142" s="452"/>
      <c r="ALL142" s="452"/>
      <c r="ALM142" s="452"/>
      <c r="ALN142" s="452"/>
      <c r="ALO142" s="452"/>
      <c r="ALP142" s="452"/>
      <c r="ALQ142" s="452"/>
      <c r="ALR142" s="452"/>
      <c r="ALS142" s="452"/>
      <c r="ALT142" s="452"/>
      <c r="ALU142" s="452"/>
      <c r="ALV142" s="452"/>
      <c r="ALW142" s="452"/>
      <c r="ALX142" s="452"/>
      <c r="ALY142" s="452"/>
      <c r="ALZ142" s="452"/>
      <c r="AMA142" s="452"/>
      <c r="AMB142" s="452"/>
      <c r="AMC142" s="452"/>
      <c r="AMD142" s="452"/>
      <c r="AME142" s="452"/>
      <c r="AMF142" s="452"/>
      <c r="AMG142" s="452"/>
      <c r="AMH142" s="452"/>
      <c r="AMI142" s="452"/>
    </row>
    <row r="143" spans="1:1023" s="941" customFormat="1" ht="23.15" customHeight="1" outlineLevel="1" x14ac:dyDescent="0.25">
      <c r="A143" s="943" t="s">
        <v>3945</v>
      </c>
      <c r="B143" s="947" t="s">
        <v>3972</v>
      </c>
      <c r="C143" s="946" t="s">
        <v>3971</v>
      </c>
      <c r="D143" s="946" t="s">
        <v>3940</v>
      </c>
      <c r="E143" s="949" t="s">
        <v>123</v>
      </c>
      <c r="F143" s="949" t="s">
        <v>32</v>
      </c>
      <c r="G143" s="949" t="s">
        <v>3</v>
      </c>
      <c r="H143" s="946" t="s">
        <v>2</v>
      </c>
      <c r="I143" s="948" t="s">
        <v>10</v>
      </c>
      <c r="J143" s="948"/>
      <c r="K143" s="946">
        <v>85</v>
      </c>
      <c r="L143" s="946"/>
      <c r="M143" s="947" t="s">
        <v>1758</v>
      </c>
      <c r="N143" s="946">
        <v>75006</v>
      </c>
      <c r="O143" s="945" t="s">
        <v>0</v>
      </c>
      <c r="P143" s="944"/>
      <c r="Q143" s="943" t="str">
        <f>A143</f>
        <v>AGRC000000</v>
      </c>
      <c r="R143" s="943"/>
      <c r="S143" s="943" t="s">
        <v>3943</v>
      </c>
      <c r="T143" s="942"/>
      <c r="U143" s="942"/>
      <c r="V143" s="942"/>
      <c r="W143" s="942"/>
      <c r="X143" s="942"/>
      <c r="Y143" s="942"/>
      <c r="Z143" s="942"/>
      <c r="AA143" s="942"/>
      <c r="AB143" s="942"/>
      <c r="AC143" s="942"/>
      <c r="AD143" s="942"/>
      <c r="AE143" s="942"/>
      <c r="AF143" s="942"/>
      <c r="AG143" s="942"/>
      <c r="AH143" s="942"/>
      <c r="AI143" s="942"/>
      <c r="AJ143" s="942"/>
      <c r="AK143" s="942"/>
      <c r="AL143" s="942"/>
      <c r="AM143" s="942"/>
      <c r="AN143" s="942"/>
      <c r="AO143" s="942"/>
      <c r="AP143" s="942"/>
      <c r="AQ143" s="942"/>
      <c r="AR143" s="942"/>
      <c r="AS143" s="942"/>
      <c r="AT143" s="942"/>
      <c r="AU143" s="942"/>
      <c r="AV143" s="942"/>
      <c r="AW143" s="942"/>
      <c r="AX143" s="942"/>
      <c r="AY143" s="942"/>
      <c r="AZ143" s="942"/>
      <c r="BA143" s="942"/>
      <c r="BB143" s="942"/>
      <c r="BC143" s="942"/>
      <c r="BD143" s="942"/>
      <c r="BE143" s="942"/>
      <c r="BF143" s="942"/>
      <c r="BG143" s="942"/>
      <c r="BH143" s="942"/>
      <c r="BI143" s="942"/>
      <c r="BJ143" s="942"/>
      <c r="BK143" s="942"/>
      <c r="BL143" s="942"/>
      <c r="BM143" s="942"/>
      <c r="BN143" s="942"/>
      <c r="BO143" s="942"/>
      <c r="BP143" s="942"/>
      <c r="BQ143" s="942"/>
      <c r="BR143" s="942"/>
      <c r="BS143" s="942"/>
      <c r="BT143" s="942"/>
      <c r="BU143" s="942"/>
      <c r="BV143" s="942"/>
      <c r="BW143" s="942"/>
      <c r="BX143" s="942"/>
      <c r="BY143" s="942"/>
      <c r="BZ143" s="942"/>
      <c r="CA143" s="942"/>
      <c r="CB143" s="942"/>
      <c r="CC143" s="942"/>
      <c r="CD143" s="942"/>
      <c r="CE143" s="942"/>
      <c r="CF143" s="942"/>
      <c r="CG143" s="942"/>
      <c r="CH143" s="942"/>
      <c r="CI143" s="942"/>
      <c r="CJ143" s="942"/>
      <c r="CK143" s="942"/>
      <c r="CL143" s="942"/>
      <c r="CM143" s="942"/>
      <c r="CN143" s="942"/>
      <c r="CO143" s="942"/>
      <c r="CP143" s="942"/>
      <c r="CQ143" s="942"/>
      <c r="CR143" s="942"/>
      <c r="CS143" s="942"/>
      <c r="CT143" s="942"/>
      <c r="CU143" s="942"/>
      <c r="CV143" s="942"/>
      <c r="CW143" s="942"/>
      <c r="CX143" s="942"/>
      <c r="CY143" s="942"/>
      <c r="CZ143" s="942"/>
      <c r="DA143" s="942"/>
      <c r="DB143" s="942"/>
      <c r="DC143" s="942"/>
      <c r="DD143" s="942"/>
      <c r="DE143" s="942"/>
      <c r="DF143" s="942"/>
      <c r="DG143" s="942"/>
      <c r="DH143" s="942"/>
      <c r="DI143" s="942"/>
      <c r="DJ143" s="942"/>
      <c r="DK143" s="942"/>
      <c r="DL143" s="942"/>
      <c r="DM143" s="942"/>
      <c r="DN143" s="942"/>
      <c r="DO143" s="942"/>
      <c r="DP143" s="942"/>
      <c r="DQ143" s="942"/>
      <c r="DR143" s="942"/>
      <c r="DS143" s="942"/>
      <c r="DT143" s="942"/>
      <c r="DU143" s="942"/>
      <c r="DV143" s="942"/>
      <c r="DW143" s="942"/>
      <c r="DX143" s="942"/>
      <c r="DY143" s="942"/>
      <c r="DZ143" s="942"/>
      <c r="EA143" s="942"/>
      <c r="EB143" s="942"/>
      <c r="EC143" s="942"/>
      <c r="ED143" s="942"/>
      <c r="EE143" s="942"/>
      <c r="EF143" s="942"/>
      <c r="EG143" s="942"/>
      <c r="EH143" s="942"/>
      <c r="EI143" s="942"/>
      <c r="EJ143" s="942"/>
      <c r="EK143" s="942"/>
      <c r="EL143" s="942"/>
      <c r="EM143" s="942"/>
      <c r="EN143" s="942"/>
      <c r="EO143" s="942"/>
      <c r="EP143" s="942"/>
      <c r="EQ143" s="942"/>
      <c r="ER143" s="942"/>
      <c r="ES143" s="942"/>
      <c r="ET143" s="942"/>
      <c r="EU143" s="942"/>
      <c r="EV143" s="942"/>
      <c r="EW143" s="942"/>
      <c r="EX143" s="942"/>
      <c r="EY143" s="942"/>
      <c r="EZ143" s="942"/>
      <c r="FA143" s="942"/>
      <c r="FB143" s="942"/>
      <c r="FC143" s="942"/>
      <c r="FD143" s="942"/>
      <c r="FE143" s="942"/>
      <c r="FF143" s="942"/>
      <c r="FG143" s="942"/>
      <c r="FH143" s="942"/>
      <c r="FI143" s="942"/>
      <c r="FJ143" s="942"/>
      <c r="FK143" s="942"/>
      <c r="FL143" s="942"/>
      <c r="FM143" s="942"/>
      <c r="FN143" s="942"/>
      <c r="FO143" s="942"/>
      <c r="FP143" s="942"/>
      <c r="FQ143" s="942"/>
      <c r="FR143" s="942"/>
      <c r="FS143" s="942"/>
      <c r="FT143" s="942"/>
      <c r="FU143" s="942"/>
      <c r="FV143" s="942"/>
      <c r="FW143" s="942"/>
      <c r="FX143" s="942"/>
      <c r="FY143" s="942"/>
      <c r="FZ143" s="942"/>
      <c r="GA143" s="942"/>
      <c r="GB143" s="942"/>
      <c r="GC143" s="942"/>
      <c r="GD143" s="942"/>
      <c r="GE143" s="942"/>
      <c r="GF143" s="942"/>
      <c r="GG143" s="942"/>
      <c r="GH143" s="942"/>
      <c r="GI143" s="942"/>
      <c r="GJ143" s="942"/>
      <c r="GK143" s="942"/>
      <c r="GL143" s="942"/>
      <c r="GM143" s="942"/>
      <c r="GN143" s="942"/>
      <c r="GO143" s="942"/>
      <c r="GP143" s="942"/>
      <c r="GQ143" s="942"/>
      <c r="GR143" s="942"/>
      <c r="GS143" s="942"/>
      <c r="GT143" s="942"/>
      <c r="GU143" s="942"/>
      <c r="GV143" s="942"/>
      <c r="GW143" s="942"/>
      <c r="GX143" s="942"/>
      <c r="GY143" s="942"/>
      <c r="GZ143" s="942"/>
      <c r="HA143" s="942"/>
      <c r="HB143" s="942"/>
      <c r="HC143" s="942"/>
      <c r="HD143" s="942"/>
      <c r="HE143" s="942"/>
      <c r="HF143" s="942"/>
      <c r="HG143" s="942"/>
      <c r="HH143" s="942"/>
      <c r="HI143" s="942"/>
      <c r="HJ143" s="942"/>
      <c r="HK143" s="942"/>
      <c r="HL143" s="942"/>
      <c r="HM143" s="942"/>
      <c r="HN143" s="942"/>
      <c r="HO143" s="942"/>
      <c r="HP143" s="942"/>
      <c r="HQ143" s="942"/>
      <c r="HR143" s="942"/>
      <c r="HS143" s="942"/>
      <c r="HT143" s="942"/>
      <c r="HU143" s="942"/>
      <c r="HV143" s="942"/>
      <c r="HW143" s="942"/>
      <c r="HX143" s="942"/>
      <c r="HY143" s="942"/>
      <c r="HZ143" s="942"/>
      <c r="IA143" s="942"/>
      <c r="IB143" s="942"/>
      <c r="IC143" s="942"/>
      <c r="ID143" s="942"/>
      <c r="IE143" s="942"/>
      <c r="IF143" s="942"/>
      <c r="IG143" s="942"/>
      <c r="IH143" s="942"/>
      <c r="II143" s="942"/>
      <c r="IJ143" s="942"/>
      <c r="IK143" s="942"/>
      <c r="IL143" s="942"/>
      <c r="IM143" s="942"/>
      <c r="IN143" s="942"/>
      <c r="IO143" s="942"/>
      <c r="IP143" s="942"/>
      <c r="IQ143" s="942"/>
      <c r="IR143" s="942"/>
      <c r="IS143" s="942"/>
      <c r="IT143" s="942"/>
      <c r="IU143" s="942"/>
      <c r="IV143" s="942"/>
      <c r="IW143" s="942"/>
      <c r="IX143" s="942"/>
      <c r="IY143" s="942"/>
      <c r="IZ143" s="942"/>
      <c r="JA143" s="942"/>
      <c r="JB143" s="942"/>
      <c r="JC143" s="942"/>
      <c r="JD143" s="942"/>
      <c r="JE143" s="942"/>
      <c r="JF143" s="942"/>
      <c r="JG143" s="942"/>
      <c r="JH143" s="942"/>
      <c r="JI143" s="942"/>
      <c r="JJ143" s="942"/>
      <c r="JK143" s="942"/>
      <c r="JL143" s="942"/>
      <c r="JM143" s="942"/>
      <c r="JN143" s="942"/>
      <c r="JO143" s="942"/>
      <c r="JP143" s="942"/>
      <c r="JQ143" s="942"/>
      <c r="JR143" s="942"/>
      <c r="JS143" s="942"/>
      <c r="JT143" s="942"/>
      <c r="JU143" s="942"/>
      <c r="JV143" s="942"/>
      <c r="JW143" s="942"/>
      <c r="JX143" s="942"/>
      <c r="JY143" s="942"/>
      <c r="JZ143" s="942"/>
      <c r="KA143" s="942"/>
      <c r="KB143" s="942"/>
      <c r="KC143" s="942"/>
      <c r="KD143" s="942"/>
      <c r="KE143" s="942"/>
      <c r="KF143" s="942"/>
      <c r="KG143" s="942"/>
      <c r="KH143" s="942"/>
      <c r="KI143" s="942"/>
      <c r="KJ143" s="942"/>
      <c r="KK143" s="942"/>
      <c r="KL143" s="942"/>
      <c r="KM143" s="942"/>
      <c r="KN143" s="942"/>
      <c r="KO143" s="942"/>
      <c r="KP143" s="942"/>
      <c r="KQ143" s="942"/>
      <c r="KR143" s="942"/>
      <c r="KS143" s="942"/>
      <c r="KT143" s="942"/>
      <c r="KU143" s="942"/>
      <c r="KV143" s="942"/>
      <c r="KW143" s="942"/>
      <c r="KX143" s="942"/>
      <c r="KY143" s="942"/>
      <c r="KZ143" s="942"/>
      <c r="LA143" s="942"/>
      <c r="LB143" s="942"/>
      <c r="LC143" s="942"/>
      <c r="LD143" s="942"/>
      <c r="LE143" s="942"/>
      <c r="LF143" s="942"/>
      <c r="LG143" s="942"/>
      <c r="LH143" s="942"/>
      <c r="LI143" s="942"/>
      <c r="LJ143" s="942"/>
      <c r="LK143" s="942"/>
      <c r="LL143" s="942"/>
      <c r="LM143" s="942"/>
      <c r="LN143" s="942"/>
      <c r="LO143" s="942"/>
      <c r="LP143" s="942"/>
      <c r="LQ143" s="942"/>
      <c r="LR143" s="942"/>
      <c r="LS143" s="942"/>
      <c r="LT143" s="942"/>
      <c r="LU143" s="942"/>
      <c r="LV143" s="942"/>
      <c r="LW143" s="942"/>
      <c r="LX143" s="942"/>
      <c r="LY143" s="942"/>
      <c r="LZ143" s="942"/>
      <c r="MA143" s="942"/>
      <c r="MB143" s="942"/>
      <c r="MC143" s="942"/>
      <c r="MD143" s="942"/>
      <c r="ME143" s="942"/>
      <c r="MF143" s="942"/>
      <c r="MG143" s="942"/>
      <c r="MH143" s="942"/>
      <c r="MI143" s="942"/>
      <c r="MJ143" s="942"/>
      <c r="MK143" s="942"/>
      <c r="ML143" s="942"/>
      <c r="MM143" s="942"/>
      <c r="MN143" s="942"/>
      <c r="MO143" s="942"/>
      <c r="MP143" s="942"/>
      <c r="MQ143" s="942"/>
      <c r="MR143" s="942"/>
      <c r="MS143" s="942"/>
      <c r="MT143" s="942"/>
      <c r="MU143" s="942"/>
      <c r="MV143" s="942"/>
      <c r="MW143" s="942"/>
      <c r="MX143" s="942"/>
      <c r="MY143" s="942"/>
      <c r="MZ143" s="942"/>
      <c r="NA143" s="942"/>
      <c r="NB143" s="942"/>
      <c r="NC143" s="942"/>
      <c r="ND143" s="942"/>
      <c r="NE143" s="942"/>
      <c r="NF143" s="942"/>
      <c r="NG143" s="942"/>
      <c r="NH143" s="942"/>
      <c r="NI143" s="942"/>
      <c r="NJ143" s="942"/>
      <c r="NK143" s="942"/>
      <c r="NL143" s="942"/>
      <c r="NM143" s="942"/>
      <c r="NN143" s="942"/>
      <c r="NO143" s="942"/>
      <c r="NP143" s="942"/>
      <c r="NQ143" s="942"/>
      <c r="NR143" s="942"/>
      <c r="NS143" s="942"/>
      <c r="NT143" s="942"/>
      <c r="NU143" s="942"/>
      <c r="NV143" s="942"/>
      <c r="NW143" s="942"/>
      <c r="NX143" s="942"/>
      <c r="NY143" s="942"/>
      <c r="NZ143" s="942"/>
      <c r="OA143" s="942"/>
      <c r="OB143" s="942"/>
      <c r="OC143" s="942"/>
      <c r="OD143" s="942"/>
      <c r="OE143" s="942"/>
      <c r="OF143" s="942"/>
      <c r="OG143" s="942"/>
      <c r="OH143" s="942"/>
      <c r="OI143" s="942"/>
      <c r="OJ143" s="942"/>
      <c r="OK143" s="942"/>
      <c r="OL143" s="942"/>
      <c r="OM143" s="942"/>
      <c r="ON143" s="942"/>
      <c r="OO143" s="942"/>
      <c r="OP143" s="942"/>
      <c r="OQ143" s="942"/>
      <c r="OR143" s="942"/>
      <c r="OS143" s="942"/>
      <c r="OT143" s="942"/>
      <c r="OU143" s="942"/>
      <c r="OV143" s="942"/>
      <c r="OW143" s="942"/>
      <c r="OX143" s="942"/>
      <c r="OY143" s="942"/>
      <c r="OZ143" s="942"/>
      <c r="PA143" s="942"/>
      <c r="PB143" s="942"/>
      <c r="PC143" s="942"/>
      <c r="PD143" s="942"/>
      <c r="PE143" s="942"/>
      <c r="PF143" s="942"/>
      <c r="PG143" s="942"/>
      <c r="PH143" s="942"/>
      <c r="PI143" s="942"/>
      <c r="PJ143" s="942"/>
      <c r="PK143" s="942"/>
      <c r="PL143" s="942"/>
      <c r="PM143" s="942"/>
      <c r="PN143" s="942"/>
      <c r="PO143" s="942"/>
      <c r="PP143" s="942"/>
      <c r="PQ143" s="942"/>
      <c r="PR143" s="942"/>
      <c r="PS143" s="942"/>
      <c r="PT143" s="942"/>
      <c r="PU143" s="942"/>
      <c r="PV143" s="942"/>
      <c r="PW143" s="942"/>
      <c r="PX143" s="942"/>
      <c r="PY143" s="942"/>
      <c r="PZ143" s="942"/>
      <c r="QA143" s="942"/>
      <c r="QB143" s="942"/>
      <c r="QC143" s="942"/>
      <c r="QD143" s="942"/>
      <c r="QE143" s="942"/>
      <c r="QF143" s="942"/>
      <c r="QG143" s="942"/>
      <c r="QH143" s="942"/>
      <c r="QI143" s="942"/>
      <c r="QJ143" s="942"/>
      <c r="QK143" s="942"/>
      <c r="QL143" s="942"/>
      <c r="QM143" s="942"/>
      <c r="QN143" s="942"/>
      <c r="QO143" s="942"/>
      <c r="QP143" s="942"/>
      <c r="QQ143" s="942"/>
      <c r="QR143" s="942"/>
      <c r="QS143" s="942"/>
      <c r="QT143" s="942"/>
      <c r="QU143" s="942"/>
      <c r="QV143" s="942"/>
      <c r="QW143" s="942"/>
      <c r="QX143" s="942"/>
      <c r="QY143" s="942"/>
      <c r="QZ143" s="942"/>
      <c r="RA143" s="942"/>
      <c r="RB143" s="942"/>
      <c r="RC143" s="942"/>
      <c r="RD143" s="942"/>
      <c r="RE143" s="942"/>
      <c r="RF143" s="942"/>
      <c r="RG143" s="942"/>
      <c r="RH143" s="942"/>
      <c r="RI143" s="942"/>
      <c r="RJ143" s="942"/>
      <c r="RK143" s="942"/>
      <c r="RL143" s="942"/>
      <c r="RM143" s="942"/>
      <c r="RN143" s="942"/>
      <c r="RO143" s="942"/>
      <c r="RP143" s="942"/>
      <c r="RQ143" s="942"/>
      <c r="RR143" s="942"/>
      <c r="RS143" s="942"/>
      <c r="RT143" s="942"/>
      <c r="RU143" s="942"/>
      <c r="RV143" s="942"/>
      <c r="RW143" s="942"/>
      <c r="RX143" s="942"/>
      <c r="RY143" s="942"/>
      <c r="RZ143" s="942"/>
      <c r="SA143" s="942"/>
      <c r="SB143" s="942"/>
      <c r="SC143" s="942"/>
      <c r="SD143" s="942"/>
      <c r="SE143" s="942"/>
      <c r="SF143" s="942"/>
      <c r="SG143" s="942"/>
      <c r="SH143" s="942"/>
      <c r="SI143" s="942"/>
      <c r="SJ143" s="942"/>
      <c r="SK143" s="942"/>
      <c r="SL143" s="942"/>
      <c r="SM143" s="942"/>
      <c r="SN143" s="942"/>
      <c r="SO143" s="942"/>
      <c r="SP143" s="942"/>
      <c r="SQ143" s="942"/>
      <c r="SR143" s="942"/>
      <c r="SS143" s="942"/>
      <c r="ST143" s="942"/>
      <c r="SU143" s="942"/>
      <c r="SV143" s="942"/>
      <c r="SW143" s="942"/>
      <c r="SX143" s="942"/>
      <c r="SY143" s="942"/>
      <c r="SZ143" s="942"/>
      <c r="TA143" s="942"/>
      <c r="TB143" s="942"/>
      <c r="TC143" s="942"/>
      <c r="TD143" s="942"/>
      <c r="TE143" s="942"/>
      <c r="TF143" s="942"/>
      <c r="TG143" s="942"/>
      <c r="TH143" s="942"/>
      <c r="TI143" s="942"/>
      <c r="TJ143" s="942"/>
      <c r="TK143" s="942"/>
      <c r="TL143" s="942"/>
      <c r="TM143" s="942"/>
      <c r="TN143" s="942"/>
      <c r="TO143" s="942"/>
      <c r="TP143" s="942"/>
      <c r="TQ143" s="942"/>
      <c r="TR143" s="942"/>
      <c r="TS143" s="942"/>
      <c r="TT143" s="942"/>
      <c r="TU143" s="942"/>
      <c r="TV143" s="942"/>
      <c r="TW143" s="942"/>
      <c r="TX143" s="942"/>
      <c r="TY143" s="942"/>
      <c r="TZ143" s="942"/>
      <c r="UA143" s="942"/>
      <c r="UB143" s="942"/>
      <c r="UC143" s="942"/>
      <c r="UD143" s="942"/>
      <c r="UE143" s="942"/>
      <c r="UF143" s="942"/>
      <c r="UG143" s="942"/>
      <c r="UH143" s="942"/>
      <c r="UI143" s="942"/>
      <c r="UJ143" s="942"/>
      <c r="UK143" s="942"/>
      <c r="UL143" s="942"/>
      <c r="UM143" s="942"/>
      <c r="UN143" s="942"/>
      <c r="UO143" s="942"/>
      <c r="UP143" s="942"/>
      <c r="UQ143" s="942"/>
      <c r="UR143" s="942"/>
      <c r="US143" s="942"/>
      <c r="UT143" s="942"/>
      <c r="UU143" s="942"/>
      <c r="UV143" s="942"/>
      <c r="UW143" s="942"/>
      <c r="UX143" s="942"/>
      <c r="UY143" s="942"/>
      <c r="UZ143" s="942"/>
      <c r="VA143" s="942"/>
      <c r="VB143" s="942"/>
      <c r="VC143" s="942"/>
      <c r="VD143" s="942"/>
      <c r="VE143" s="942"/>
      <c r="VF143" s="942"/>
      <c r="VG143" s="942"/>
      <c r="VH143" s="942"/>
      <c r="VI143" s="942"/>
      <c r="VJ143" s="942"/>
      <c r="VK143" s="942"/>
      <c r="VL143" s="942"/>
      <c r="VM143" s="942"/>
      <c r="VN143" s="942"/>
      <c r="VO143" s="942"/>
      <c r="VP143" s="942"/>
      <c r="VQ143" s="942"/>
      <c r="VR143" s="942"/>
      <c r="VS143" s="942"/>
      <c r="VT143" s="942"/>
      <c r="VU143" s="942"/>
      <c r="VV143" s="942"/>
      <c r="VW143" s="942"/>
      <c r="VX143" s="942"/>
      <c r="VY143" s="942"/>
      <c r="VZ143" s="942"/>
      <c r="WA143" s="942"/>
      <c r="WB143" s="942"/>
      <c r="WC143" s="942"/>
      <c r="WD143" s="942"/>
      <c r="WE143" s="942"/>
      <c r="WF143" s="942"/>
      <c r="WG143" s="942"/>
      <c r="WH143" s="942"/>
      <c r="WI143" s="942"/>
      <c r="WJ143" s="942"/>
      <c r="WK143" s="942"/>
      <c r="WL143" s="942"/>
      <c r="WM143" s="942"/>
      <c r="WN143" s="942"/>
      <c r="WO143" s="942"/>
      <c r="WP143" s="942"/>
      <c r="WQ143" s="942"/>
      <c r="WR143" s="942"/>
      <c r="WS143" s="942"/>
      <c r="WT143" s="942"/>
      <c r="WU143" s="942"/>
      <c r="WV143" s="942"/>
      <c r="WW143" s="942"/>
      <c r="WX143" s="942"/>
      <c r="WY143" s="942"/>
      <c r="WZ143" s="942"/>
      <c r="XA143" s="942"/>
      <c r="XB143" s="942"/>
      <c r="XC143" s="942"/>
      <c r="XD143" s="942"/>
      <c r="XE143" s="942"/>
      <c r="XF143" s="942"/>
      <c r="XG143" s="942"/>
      <c r="XH143" s="942"/>
      <c r="XI143" s="942"/>
      <c r="XJ143" s="942"/>
      <c r="XK143" s="942"/>
      <c r="XL143" s="942"/>
      <c r="XM143" s="942"/>
      <c r="XN143" s="942"/>
      <c r="XO143" s="942"/>
      <c r="XP143" s="942"/>
      <c r="XQ143" s="942"/>
      <c r="XR143" s="942"/>
      <c r="XS143" s="942"/>
      <c r="XT143" s="942"/>
      <c r="XU143" s="942"/>
      <c r="XV143" s="942"/>
      <c r="XW143" s="942"/>
      <c r="XX143" s="942"/>
      <c r="XY143" s="942"/>
      <c r="XZ143" s="942"/>
      <c r="YA143" s="942"/>
      <c r="YB143" s="942"/>
      <c r="YC143" s="942"/>
      <c r="YD143" s="942"/>
      <c r="YE143" s="942"/>
      <c r="YF143" s="942"/>
      <c r="YG143" s="942"/>
      <c r="YH143" s="942"/>
      <c r="YI143" s="942"/>
      <c r="YJ143" s="942"/>
      <c r="YK143" s="942"/>
      <c r="YL143" s="942"/>
      <c r="YM143" s="942"/>
      <c r="YN143" s="942"/>
      <c r="YO143" s="942"/>
      <c r="YP143" s="942"/>
      <c r="YQ143" s="942"/>
      <c r="YR143" s="942"/>
      <c r="YS143" s="942"/>
      <c r="YT143" s="942"/>
      <c r="YU143" s="942"/>
      <c r="YV143" s="942"/>
      <c r="YW143" s="942"/>
      <c r="YX143" s="942"/>
      <c r="YY143" s="942"/>
      <c r="YZ143" s="942"/>
      <c r="ZA143" s="942"/>
      <c r="ZB143" s="942"/>
      <c r="ZC143" s="942"/>
      <c r="ZD143" s="942"/>
      <c r="ZE143" s="942"/>
      <c r="ZF143" s="942"/>
      <c r="ZG143" s="942"/>
      <c r="ZH143" s="942"/>
      <c r="ZI143" s="942"/>
      <c r="ZJ143" s="942"/>
      <c r="ZK143" s="942"/>
      <c r="ZL143" s="942"/>
      <c r="ZM143" s="942"/>
      <c r="ZN143" s="942"/>
      <c r="ZO143" s="942"/>
      <c r="ZP143" s="942"/>
      <c r="ZQ143" s="942"/>
      <c r="ZR143" s="942"/>
      <c r="ZS143" s="942"/>
      <c r="ZT143" s="942"/>
      <c r="ZU143" s="942"/>
      <c r="ZV143" s="942"/>
      <c r="ZW143" s="942"/>
      <c r="ZX143" s="942"/>
      <c r="ZY143" s="942"/>
      <c r="ZZ143" s="942"/>
      <c r="AAA143" s="942"/>
      <c r="AAB143" s="942"/>
      <c r="AAC143" s="942"/>
      <c r="AAD143" s="942"/>
      <c r="AAE143" s="942"/>
      <c r="AAF143" s="942"/>
      <c r="AAG143" s="942"/>
      <c r="AAH143" s="942"/>
      <c r="AAI143" s="942"/>
      <c r="AAJ143" s="942"/>
      <c r="AAK143" s="942"/>
      <c r="AAL143" s="942"/>
      <c r="AAM143" s="942"/>
      <c r="AAN143" s="942"/>
      <c r="AAO143" s="942"/>
      <c r="AAP143" s="942"/>
      <c r="AAQ143" s="942"/>
      <c r="AAR143" s="942"/>
      <c r="AAS143" s="942"/>
      <c r="AAT143" s="942"/>
      <c r="AAU143" s="942"/>
      <c r="AAV143" s="942"/>
      <c r="AAW143" s="942"/>
      <c r="AAX143" s="942"/>
      <c r="AAY143" s="942"/>
      <c r="AAZ143" s="942"/>
      <c r="ABA143" s="942"/>
      <c r="ABB143" s="942"/>
      <c r="ABC143" s="942"/>
      <c r="ABD143" s="942"/>
      <c r="ABE143" s="942"/>
      <c r="ABF143" s="942"/>
      <c r="ABG143" s="942"/>
      <c r="ABH143" s="942"/>
      <c r="ABI143" s="942"/>
      <c r="ABJ143" s="942"/>
      <c r="ABK143" s="942"/>
      <c r="ABL143" s="942"/>
      <c r="ABM143" s="942"/>
      <c r="ABN143" s="942"/>
      <c r="ABO143" s="942"/>
      <c r="ABP143" s="942"/>
      <c r="ABQ143" s="942"/>
      <c r="ABR143" s="942"/>
      <c r="ABS143" s="942"/>
      <c r="ABT143" s="942"/>
      <c r="ABU143" s="942"/>
      <c r="ABV143" s="942"/>
      <c r="ABW143" s="942"/>
      <c r="ABX143" s="942"/>
      <c r="ABY143" s="942"/>
      <c r="ABZ143" s="942"/>
      <c r="ACA143" s="942"/>
      <c r="ACB143" s="942"/>
      <c r="ACC143" s="942"/>
      <c r="ACD143" s="942"/>
      <c r="ACE143" s="942"/>
      <c r="ACF143" s="942"/>
      <c r="ACG143" s="942"/>
      <c r="ACH143" s="942"/>
      <c r="ACI143" s="942"/>
      <c r="ACJ143" s="942"/>
      <c r="ACK143" s="942"/>
      <c r="ACL143" s="942"/>
      <c r="ACM143" s="942"/>
      <c r="ACN143" s="942"/>
      <c r="ACO143" s="942"/>
      <c r="ACP143" s="942"/>
      <c r="ACQ143" s="942"/>
      <c r="ACR143" s="942"/>
      <c r="ACS143" s="942"/>
      <c r="ACT143" s="942"/>
      <c r="ACU143" s="942"/>
      <c r="ACV143" s="942"/>
      <c r="ACW143" s="942"/>
      <c r="ACX143" s="942"/>
      <c r="ACY143" s="942"/>
      <c r="ACZ143" s="942"/>
      <c r="ADA143" s="942"/>
      <c r="ADB143" s="942"/>
      <c r="ADC143" s="942"/>
      <c r="ADD143" s="942"/>
      <c r="ADE143" s="942"/>
      <c r="ADF143" s="942"/>
      <c r="ADG143" s="942"/>
      <c r="ADH143" s="942"/>
      <c r="ADI143" s="942"/>
      <c r="ADJ143" s="942"/>
      <c r="ADK143" s="942"/>
      <c r="ADL143" s="942"/>
      <c r="ADM143" s="942"/>
      <c r="ADN143" s="942"/>
      <c r="ADO143" s="942"/>
      <c r="ADP143" s="942"/>
      <c r="ADQ143" s="942"/>
      <c r="ADR143" s="942"/>
      <c r="ADS143" s="942"/>
      <c r="ADT143" s="942"/>
      <c r="ADU143" s="942"/>
      <c r="ADV143" s="942"/>
      <c r="ADW143" s="942"/>
      <c r="ADX143" s="942"/>
      <c r="ADY143" s="942"/>
      <c r="ADZ143" s="942"/>
      <c r="AEA143" s="942"/>
      <c r="AEB143" s="942"/>
      <c r="AEC143" s="942"/>
      <c r="AED143" s="942"/>
      <c r="AEE143" s="942"/>
      <c r="AEF143" s="942"/>
      <c r="AEG143" s="942"/>
      <c r="AEH143" s="942"/>
      <c r="AEI143" s="942"/>
      <c r="AEJ143" s="942"/>
      <c r="AEK143" s="942"/>
      <c r="AEL143" s="942"/>
      <c r="AEM143" s="942"/>
      <c r="AEN143" s="942"/>
      <c r="AEO143" s="942"/>
      <c r="AEP143" s="942"/>
      <c r="AEQ143" s="942"/>
      <c r="AER143" s="942"/>
      <c r="AES143" s="942"/>
      <c r="AET143" s="942"/>
      <c r="AEU143" s="942"/>
      <c r="AEV143" s="942"/>
      <c r="AEW143" s="942"/>
      <c r="AEX143" s="942"/>
      <c r="AEY143" s="942"/>
      <c r="AEZ143" s="942"/>
      <c r="AFA143" s="942"/>
      <c r="AFB143" s="942"/>
      <c r="AFC143" s="942"/>
      <c r="AFD143" s="942"/>
      <c r="AFE143" s="942"/>
      <c r="AFF143" s="942"/>
      <c r="AFG143" s="942"/>
      <c r="AFH143" s="942"/>
      <c r="AFI143" s="942"/>
      <c r="AFJ143" s="942"/>
      <c r="AFK143" s="942"/>
      <c r="AFL143" s="942"/>
      <c r="AFM143" s="942"/>
      <c r="AFN143" s="942"/>
      <c r="AFO143" s="942"/>
      <c r="AFP143" s="942"/>
      <c r="AFQ143" s="942"/>
      <c r="AFR143" s="942"/>
      <c r="AFS143" s="942"/>
      <c r="AFT143" s="942"/>
      <c r="AFU143" s="942"/>
      <c r="AFV143" s="942"/>
      <c r="AFW143" s="942"/>
      <c r="AFX143" s="942"/>
      <c r="AFY143" s="942"/>
      <c r="AFZ143" s="942"/>
      <c r="AGA143" s="942"/>
      <c r="AGB143" s="942"/>
      <c r="AGC143" s="942"/>
      <c r="AGD143" s="942"/>
      <c r="AGE143" s="942"/>
      <c r="AGF143" s="942"/>
      <c r="AGG143" s="942"/>
      <c r="AGH143" s="942"/>
      <c r="AGI143" s="942"/>
      <c r="AGJ143" s="942"/>
      <c r="AGK143" s="942"/>
      <c r="AGL143" s="942"/>
      <c r="AGM143" s="942"/>
      <c r="AGN143" s="942"/>
      <c r="AGO143" s="942"/>
      <c r="AGP143" s="942"/>
      <c r="AGQ143" s="942"/>
      <c r="AGR143" s="942"/>
      <c r="AGS143" s="942"/>
      <c r="AGT143" s="942"/>
      <c r="AGU143" s="942"/>
      <c r="AGV143" s="942"/>
      <c r="AGW143" s="942"/>
      <c r="AGX143" s="942"/>
      <c r="AGY143" s="942"/>
      <c r="AGZ143" s="942"/>
      <c r="AHA143" s="942"/>
      <c r="AHB143" s="942"/>
      <c r="AHC143" s="942"/>
      <c r="AHD143" s="942"/>
      <c r="AHE143" s="942"/>
      <c r="AHF143" s="942"/>
      <c r="AHG143" s="942"/>
      <c r="AHH143" s="942"/>
      <c r="AHI143" s="942"/>
      <c r="AHJ143" s="942"/>
      <c r="AHK143" s="942"/>
      <c r="AHL143" s="942"/>
      <c r="AHM143" s="942"/>
      <c r="AHN143" s="942"/>
      <c r="AHO143" s="942"/>
      <c r="AHP143" s="942"/>
      <c r="AHQ143" s="942"/>
      <c r="AHR143" s="942"/>
      <c r="AHS143" s="942"/>
      <c r="AHT143" s="942"/>
      <c r="AHU143" s="942"/>
      <c r="AHV143" s="942"/>
      <c r="AHW143" s="942"/>
      <c r="AHX143" s="942"/>
      <c r="AHY143" s="942"/>
      <c r="AHZ143" s="942"/>
      <c r="AIA143" s="942"/>
      <c r="AIB143" s="942"/>
      <c r="AIC143" s="942"/>
      <c r="AID143" s="942"/>
      <c r="AIE143" s="942"/>
      <c r="AIF143" s="942"/>
      <c r="AIG143" s="942"/>
      <c r="AIH143" s="942"/>
      <c r="AII143" s="942"/>
      <c r="AIJ143" s="942"/>
      <c r="AIK143" s="942"/>
      <c r="AIL143" s="942"/>
      <c r="AIM143" s="942"/>
      <c r="AIN143" s="942"/>
      <c r="AIO143" s="942"/>
      <c r="AIP143" s="942"/>
      <c r="AIQ143" s="942"/>
      <c r="AIR143" s="942"/>
      <c r="AIS143" s="942"/>
      <c r="AIT143" s="942"/>
      <c r="AIU143" s="942"/>
      <c r="AIV143" s="942"/>
      <c r="AIW143" s="942"/>
      <c r="AIX143" s="942"/>
      <c r="AIY143" s="942"/>
      <c r="AIZ143" s="942"/>
      <c r="AJA143" s="942"/>
      <c r="AJB143" s="942"/>
      <c r="AJC143" s="942"/>
      <c r="AJD143" s="942"/>
      <c r="AJE143" s="942"/>
      <c r="AJF143" s="942"/>
      <c r="AJG143" s="942"/>
      <c r="AJH143" s="942"/>
      <c r="AJI143" s="942"/>
      <c r="AJJ143" s="942"/>
      <c r="AJK143" s="942"/>
      <c r="AJL143" s="942"/>
      <c r="AJM143" s="942"/>
      <c r="AJN143" s="942"/>
      <c r="AJO143" s="942"/>
      <c r="AJP143" s="942"/>
      <c r="AJQ143" s="942"/>
      <c r="AJR143" s="942"/>
      <c r="AJS143" s="942"/>
      <c r="AJT143" s="942"/>
      <c r="AJU143" s="942"/>
      <c r="AJV143" s="942"/>
      <c r="AJW143" s="942"/>
      <c r="AJX143" s="942"/>
      <c r="AJY143" s="942"/>
      <c r="AJZ143" s="942"/>
      <c r="AKA143" s="942"/>
      <c r="AKB143" s="942"/>
      <c r="AKC143" s="942"/>
      <c r="AKD143" s="942"/>
      <c r="AKE143" s="942"/>
      <c r="AKF143" s="942"/>
      <c r="AKG143" s="942"/>
      <c r="AKH143" s="942"/>
      <c r="AKI143" s="942"/>
      <c r="AKJ143" s="942"/>
      <c r="AKK143" s="942"/>
      <c r="AKL143" s="942"/>
      <c r="AKM143" s="942"/>
      <c r="AKN143" s="942"/>
      <c r="AKO143" s="942"/>
      <c r="AKP143" s="942"/>
      <c r="AKQ143" s="942"/>
      <c r="AKR143" s="942"/>
      <c r="AKS143" s="942"/>
      <c r="AKT143" s="942"/>
      <c r="AKU143" s="942"/>
      <c r="AKV143" s="942"/>
      <c r="AKW143" s="942"/>
      <c r="AKX143" s="942"/>
      <c r="AKY143" s="942"/>
      <c r="AKZ143" s="942"/>
      <c r="ALA143" s="942"/>
      <c r="ALB143" s="942"/>
      <c r="ALC143" s="942"/>
      <c r="ALD143" s="942"/>
      <c r="ALE143" s="942"/>
      <c r="ALF143" s="942"/>
      <c r="ALG143" s="942"/>
      <c r="ALH143" s="942"/>
      <c r="ALI143" s="942"/>
      <c r="ALJ143" s="942"/>
      <c r="ALK143" s="942"/>
      <c r="ALL143" s="942"/>
      <c r="ALM143" s="942"/>
      <c r="ALN143" s="942"/>
      <c r="ALO143" s="942"/>
      <c r="ALP143" s="942"/>
      <c r="ALQ143" s="942"/>
      <c r="ALR143" s="942"/>
      <c r="ALS143" s="942"/>
      <c r="ALT143" s="942"/>
      <c r="ALU143" s="942"/>
      <c r="ALV143" s="942"/>
      <c r="ALW143" s="942"/>
      <c r="ALX143" s="942"/>
      <c r="ALY143" s="942"/>
      <c r="ALZ143" s="942"/>
      <c r="AMA143" s="942"/>
      <c r="AMB143" s="942"/>
      <c r="AMC143" s="942"/>
      <c r="AMD143" s="942"/>
      <c r="AME143" s="942"/>
      <c r="AMF143" s="942"/>
      <c r="AMG143" s="942"/>
      <c r="AMH143" s="942"/>
      <c r="AMI143" s="942"/>
    </row>
    <row r="144" spans="1:1023" s="802" customFormat="1" ht="22.5" customHeight="1" outlineLevel="1" x14ac:dyDescent="0.25">
      <c r="A144" s="803" t="s">
        <v>3960</v>
      </c>
      <c r="B144" s="807" t="s">
        <v>3970</v>
      </c>
      <c r="C144" s="806" t="s">
        <v>3969</v>
      </c>
      <c r="D144" s="806" t="s">
        <v>3945</v>
      </c>
      <c r="E144" s="806" t="s">
        <v>660</v>
      </c>
      <c r="F144" s="806" t="s">
        <v>237</v>
      </c>
      <c r="G144" s="806" t="s">
        <v>3</v>
      </c>
      <c r="H144" s="806" t="s">
        <v>2</v>
      </c>
      <c r="I144" s="808" t="s">
        <v>10</v>
      </c>
      <c r="J144" s="808" t="s">
        <v>3968</v>
      </c>
      <c r="K144" s="806">
        <v>85</v>
      </c>
      <c r="L144" s="806"/>
      <c r="M144" s="807" t="s">
        <v>1758</v>
      </c>
      <c r="N144" s="806">
        <v>75006</v>
      </c>
      <c r="O144" s="805" t="s">
        <v>0</v>
      </c>
      <c r="P144" s="804"/>
      <c r="Q144" s="803" t="str">
        <f>A144</f>
        <v>AGR0803000</v>
      </c>
      <c r="R144" s="803"/>
      <c r="S144" s="803" t="s">
        <v>3943</v>
      </c>
      <c r="T144" s="452"/>
      <c r="U144" s="452"/>
      <c r="V144" s="452"/>
      <c r="W144" s="452"/>
      <c r="X144" s="452"/>
      <c r="Y144" s="452"/>
      <c r="Z144" s="452"/>
      <c r="AA144" s="452"/>
      <c r="AB144" s="452"/>
      <c r="AC144" s="452"/>
      <c r="AD144" s="452"/>
      <c r="AE144" s="452"/>
      <c r="AF144" s="452"/>
      <c r="AG144" s="452"/>
      <c r="AH144" s="452"/>
      <c r="AI144" s="452"/>
      <c r="AJ144" s="452"/>
      <c r="AK144" s="452"/>
      <c r="AL144" s="452"/>
      <c r="AM144" s="452"/>
      <c r="AN144" s="452"/>
      <c r="AO144" s="452"/>
      <c r="AP144" s="452"/>
      <c r="AQ144" s="452"/>
      <c r="AR144" s="452"/>
      <c r="AS144" s="452"/>
      <c r="AT144" s="452"/>
      <c r="AU144" s="452"/>
      <c r="AV144" s="452"/>
      <c r="AW144" s="452"/>
      <c r="AX144" s="452"/>
      <c r="AY144" s="452"/>
      <c r="AZ144" s="452"/>
      <c r="BA144" s="452"/>
      <c r="BB144" s="452"/>
      <c r="BC144" s="452"/>
      <c r="BD144" s="452"/>
      <c r="BE144" s="452"/>
      <c r="BF144" s="452"/>
      <c r="BG144" s="452"/>
      <c r="BH144" s="452"/>
      <c r="BI144" s="452"/>
      <c r="BJ144" s="452"/>
      <c r="BK144" s="452"/>
      <c r="BL144" s="452"/>
      <c r="BM144" s="452"/>
      <c r="BN144" s="452"/>
      <c r="BO144" s="452"/>
      <c r="BP144" s="452"/>
      <c r="BQ144" s="452"/>
      <c r="BR144" s="452"/>
      <c r="BS144" s="452"/>
      <c r="BT144" s="452"/>
      <c r="BU144" s="452"/>
      <c r="BV144" s="452"/>
      <c r="BW144" s="452"/>
      <c r="BX144" s="452"/>
      <c r="BY144" s="452"/>
      <c r="BZ144" s="452"/>
      <c r="CA144" s="452"/>
      <c r="CB144" s="452"/>
      <c r="CC144" s="452"/>
      <c r="CD144" s="452"/>
      <c r="CE144" s="452"/>
      <c r="CF144" s="452"/>
      <c r="CG144" s="452"/>
      <c r="CH144" s="452"/>
      <c r="CI144" s="452"/>
      <c r="CJ144" s="452"/>
      <c r="CK144" s="452"/>
      <c r="CL144" s="452"/>
      <c r="CM144" s="452"/>
      <c r="CN144" s="452"/>
      <c r="CO144" s="452"/>
      <c r="CP144" s="452"/>
      <c r="CQ144" s="452"/>
      <c r="CR144" s="452"/>
      <c r="CS144" s="452"/>
      <c r="CT144" s="452"/>
      <c r="CU144" s="452"/>
      <c r="CV144" s="452"/>
      <c r="CW144" s="452"/>
      <c r="CX144" s="452"/>
      <c r="CY144" s="452"/>
      <c r="CZ144" s="452"/>
      <c r="DA144" s="452"/>
      <c r="DB144" s="452"/>
      <c r="DC144" s="452"/>
      <c r="DD144" s="452"/>
      <c r="DE144" s="452"/>
      <c r="DF144" s="452"/>
      <c r="DG144" s="452"/>
      <c r="DH144" s="452"/>
      <c r="DI144" s="452"/>
      <c r="DJ144" s="452"/>
      <c r="DK144" s="452"/>
      <c r="DL144" s="452"/>
      <c r="DM144" s="452"/>
      <c r="DN144" s="452"/>
      <c r="DO144" s="452"/>
      <c r="DP144" s="452"/>
      <c r="DQ144" s="452"/>
      <c r="DR144" s="452"/>
      <c r="DS144" s="452"/>
      <c r="DT144" s="452"/>
      <c r="DU144" s="452"/>
      <c r="DV144" s="452"/>
      <c r="DW144" s="452"/>
      <c r="DX144" s="452"/>
      <c r="DY144" s="452"/>
      <c r="DZ144" s="452"/>
      <c r="EA144" s="452"/>
      <c r="EB144" s="452"/>
      <c r="EC144" s="452"/>
      <c r="ED144" s="452"/>
      <c r="EE144" s="452"/>
      <c r="EF144" s="452"/>
      <c r="EG144" s="452"/>
      <c r="EH144" s="452"/>
      <c r="EI144" s="452"/>
      <c r="EJ144" s="452"/>
      <c r="EK144" s="452"/>
      <c r="EL144" s="452"/>
      <c r="EM144" s="452"/>
      <c r="EN144" s="452"/>
      <c r="EO144" s="452"/>
      <c r="EP144" s="452"/>
      <c r="EQ144" s="452"/>
      <c r="ER144" s="452"/>
      <c r="ES144" s="452"/>
      <c r="ET144" s="452"/>
      <c r="EU144" s="452"/>
      <c r="EV144" s="452"/>
      <c r="EW144" s="452"/>
      <c r="EX144" s="452"/>
      <c r="EY144" s="452"/>
      <c r="EZ144" s="452"/>
      <c r="FA144" s="452"/>
      <c r="FB144" s="452"/>
      <c r="FC144" s="452"/>
      <c r="FD144" s="452"/>
      <c r="FE144" s="452"/>
      <c r="FF144" s="452"/>
      <c r="FG144" s="452"/>
      <c r="FH144" s="452"/>
      <c r="FI144" s="452"/>
      <c r="FJ144" s="452"/>
      <c r="FK144" s="452"/>
      <c r="FL144" s="452"/>
      <c r="FM144" s="452"/>
      <c r="FN144" s="452"/>
      <c r="FO144" s="452"/>
      <c r="FP144" s="452"/>
      <c r="FQ144" s="452"/>
      <c r="FR144" s="452"/>
      <c r="FS144" s="452"/>
      <c r="FT144" s="452"/>
      <c r="FU144" s="452"/>
      <c r="FV144" s="452"/>
      <c r="FW144" s="452"/>
      <c r="FX144" s="452"/>
      <c r="FY144" s="452"/>
      <c r="FZ144" s="452"/>
      <c r="GA144" s="452"/>
      <c r="GB144" s="452"/>
      <c r="GC144" s="452"/>
      <c r="GD144" s="452"/>
      <c r="GE144" s="452"/>
      <c r="GF144" s="452"/>
      <c r="GG144" s="452"/>
      <c r="GH144" s="452"/>
      <c r="GI144" s="452"/>
      <c r="GJ144" s="452"/>
      <c r="GK144" s="452"/>
      <c r="GL144" s="452"/>
      <c r="GM144" s="452"/>
      <c r="GN144" s="452"/>
      <c r="GO144" s="452"/>
      <c r="GP144" s="452"/>
      <c r="GQ144" s="452"/>
      <c r="GR144" s="452"/>
      <c r="GS144" s="452"/>
      <c r="GT144" s="452"/>
      <c r="GU144" s="452"/>
      <c r="GV144" s="452"/>
      <c r="GW144" s="452"/>
      <c r="GX144" s="452"/>
      <c r="GY144" s="452"/>
      <c r="GZ144" s="452"/>
      <c r="HA144" s="452"/>
      <c r="HB144" s="452"/>
      <c r="HC144" s="452"/>
      <c r="HD144" s="452"/>
      <c r="HE144" s="452"/>
      <c r="HF144" s="452"/>
      <c r="HG144" s="452"/>
      <c r="HH144" s="452"/>
      <c r="HI144" s="452"/>
      <c r="HJ144" s="452"/>
      <c r="HK144" s="452"/>
      <c r="HL144" s="452"/>
      <c r="HM144" s="452"/>
      <c r="HN144" s="452"/>
      <c r="HO144" s="452"/>
      <c r="HP144" s="452"/>
      <c r="HQ144" s="452"/>
      <c r="HR144" s="452"/>
      <c r="HS144" s="452"/>
      <c r="HT144" s="452"/>
      <c r="HU144" s="452"/>
      <c r="HV144" s="452"/>
      <c r="HW144" s="452"/>
      <c r="HX144" s="452"/>
      <c r="HY144" s="452"/>
      <c r="HZ144" s="452"/>
      <c r="IA144" s="452"/>
      <c r="IB144" s="452"/>
      <c r="IC144" s="452"/>
      <c r="ID144" s="452"/>
      <c r="IE144" s="452"/>
      <c r="IF144" s="452"/>
      <c r="IG144" s="452"/>
      <c r="IH144" s="452"/>
      <c r="II144" s="452"/>
      <c r="IJ144" s="452"/>
      <c r="IK144" s="452"/>
      <c r="IL144" s="452"/>
      <c r="IM144" s="452"/>
      <c r="IN144" s="452"/>
      <c r="IO144" s="452"/>
      <c r="IP144" s="452"/>
      <c r="IQ144" s="452"/>
      <c r="IR144" s="452"/>
      <c r="IS144" s="452"/>
      <c r="IT144" s="452"/>
      <c r="IU144" s="452"/>
      <c r="IV144" s="452"/>
      <c r="IW144" s="452"/>
      <c r="IX144" s="452"/>
      <c r="IY144" s="452"/>
      <c r="IZ144" s="452"/>
      <c r="JA144" s="452"/>
      <c r="JB144" s="452"/>
      <c r="JC144" s="452"/>
      <c r="JD144" s="452"/>
      <c r="JE144" s="452"/>
      <c r="JF144" s="452"/>
      <c r="JG144" s="452"/>
      <c r="JH144" s="452"/>
      <c r="JI144" s="452"/>
      <c r="JJ144" s="452"/>
      <c r="JK144" s="452"/>
      <c r="JL144" s="452"/>
      <c r="JM144" s="452"/>
      <c r="JN144" s="452"/>
      <c r="JO144" s="452"/>
      <c r="JP144" s="452"/>
      <c r="JQ144" s="452"/>
      <c r="JR144" s="452"/>
      <c r="JS144" s="452"/>
      <c r="JT144" s="452"/>
      <c r="JU144" s="452"/>
      <c r="JV144" s="452"/>
      <c r="JW144" s="452"/>
      <c r="JX144" s="452"/>
      <c r="JY144" s="452"/>
      <c r="JZ144" s="452"/>
      <c r="KA144" s="452"/>
      <c r="KB144" s="452"/>
      <c r="KC144" s="452"/>
      <c r="KD144" s="452"/>
      <c r="KE144" s="452"/>
      <c r="KF144" s="452"/>
      <c r="KG144" s="452"/>
      <c r="KH144" s="452"/>
      <c r="KI144" s="452"/>
      <c r="KJ144" s="452"/>
      <c r="KK144" s="452"/>
      <c r="KL144" s="452"/>
      <c r="KM144" s="452"/>
      <c r="KN144" s="452"/>
      <c r="KO144" s="452"/>
      <c r="KP144" s="452"/>
      <c r="KQ144" s="452"/>
      <c r="KR144" s="452"/>
      <c r="KS144" s="452"/>
      <c r="KT144" s="452"/>
      <c r="KU144" s="452"/>
      <c r="KV144" s="452"/>
      <c r="KW144" s="452"/>
      <c r="KX144" s="452"/>
      <c r="KY144" s="452"/>
      <c r="KZ144" s="452"/>
      <c r="LA144" s="452"/>
      <c r="LB144" s="452"/>
      <c r="LC144" s="452"/>
      <c r="LD144" s="452"/>
      <c r="LE144" s="452"/>
      <c r="LF144" s="452"/>
      <c r="LG144" s="452"/>
      <c r="LH144" s="452"/>
      <c r="LI144" s="452"/>
      <c r="LJ144" s="452"/>
      <c r="LK144" s="452"/>
      <c r="LL144" s="452"/>
      <c r="LM144" s="452"/>
      <c r="LN144" s="452"/>
      <c r="LO144" s="452"/>
      <c r="LP144" s="452"/>
      <c r="LQ144" s="452"/>
      <c r="LR144" s="452"/>
      <c r="LS144" s="452"/>
      <c r="LT144" s="452"/>
      <c r="LU144" s="452"/>
      <c r="LV144" s="452"/>
      <c r="LW144" s="452"/>
      <c r="LX144" s="452"/>
      <c r="LY144" s="452"/>
      <c r="LZ144" s="452"/>
      <c r="MA144" s="452"/>
      <c r="MB144" s="452"/>
      <c r="MC144" s="452"/>
      <c r="MD144" s="452"/>
      <c r="ME144" s="452"/>
      <c r="MF144" s="452"/>
      <c r="MG144" s="452"/>
      <c r="MH144" s="452"/>
      <c r="MI144" s="452"/>
      <c r="MJ144" s="452"/>
      <c r="MK144" s="452"/>
      <c r="ML144" s="452"/>
      <c r="MM144" s="452"/>
      <c r="MN144" s="452"/>
      <c r="MO144" s="452"/>
      <c r="MP144" s="452"/>
      <c r="MQ144" s="452"/>
      <c r="MR144" s="452"/>
      <c r="MS144" s="452"/>
      <c r="MT144" s="452"/>
      <c r="MU144" s="452"/>
      <c r="MV144" s="452"/>
      <c r="MW144" s="452"/>
      <c r="MX144" s="452"/>
      <c r="MY144" s="452"/>
      <c r="MZ144" s="452"/>
      <c r="NA144" s="452"/>
      <c r="NB144" s="452"/>
      <c r="NC144" s="452"/>
      <c r="ND144" s="452"/>
      <c r="NE144" s="452"/>
      <c r="NF144" s="452"/>
      <c r="NG144" s="452"/>
      <c r="NH144" s="452"/>
      <c r="NI144" s="452"/>
      <c r="NJ144" s="452"/>
      <c r="NK144" s="452"/>
      <c r="NL144" s="452"/>
      <c r="NM144" s="452"/>
      <c r="NN144" s="452"/>
      <c r="NO144" s="452"/>
      <c r="NP144" s="452"/>
      <c r="NQ144" s="452"/>
      <c r="NR144" s="452"/>
      <c r="NS144" s="452"/>
      <c r="NT144" s="452"/>
      <c r="NU144" s="452"/>
      <c r="NV144" s="452"/>
      <c r="NW144" s="452"/>
      <c r="NX144" s="452"/>
      <c r="NY144" s="452"/>
      <c r="NZ144" s="452"/>
      <c r="OA144" s="452"/>
      <c r="OB144" s="452"/>
      <c r="OC144" s="452"/>
      <c r="OD144" s="452"/>
      <c r="OE144" s="452"/>
      <c r="OF144" s="452"/>
      <c r="OG144" s="452"/>
      <c r="OH144" s="452"/>
      <c r="OI144" s="452"/>
      <c r="OJ144" s="452"/>
      <c r="OK144" s="452"/>
      <c r="OL144" s="452"/>
      <c r="OM144" s="452"/>
      <c r="ON144" s="452"/>
      <c r="OO144" s="452"/>
      <c r="OP144" s="452"/>
      <c r="OQ144" s="452"/>
      <c r="OR144" s="452"/>
      <c r="OS144" s="452"/>
      <c r="OT144" s="452"/>
      <c r="OU144" s="452"/>
      <c r="OV144" s="452"/>
      <c r="OW144" s="452"/>
      <c r="OX144" s="452"/>
      <c r="OY144" s="452"/>
      <c r="OZ144" s="452"/>
      <c r="PA144" s="452"/>
      <c r="PB144" s="452"/>
      <c r="PC144" s="452"/>
      <c r="PD144" s="452"/>
      <c r="PE144" s="452"/>
      <c r="PF144" s="452"/>
      <c r="PG144" s="452"/>
      <c r="PH144" s="452"/>
      <c r="PI144" s="452"/>
      <c r="PJ144" s="452"/>
      <c r="PK144" s="452"/>
      <c r="PL144" s="452"/>
      <c r="PM144" s="452"/>
      <c r="PN144" s="452"/>
      <c r="PO144" s="452"/>
      <c r="PP144" s="452"/>
      <c r="PQ144" s="452"/>
      <c r="PR144" s="452"/>
      <c r="PS144" s="452"/>
      <c r="PT144" s="452"/>
      <c r="PU144" s="452"/>
      <c r="PV144" s="452"/>
      <c r="PW144" s="452"/>
      <c r="PX144" s="452"/>
      <c r="PY144" s="452"/>
      <c r="PZ144" s="452"/>
      <c r="QA144" s="452"/>
      <c r="QB144" s="452"/>
      <c r="QC144" s="452"/>
      <c r="QD144" s="452"/>
      <c r="QE144" s="452"/>
      <c r="QF144" s="452"/>
      <c r="QG144" s="452"/>
      <c r="QH144" s="452"/>
      <c r="QI144" s="452"/>
      <c r="QJ144" s="452"/>
      <c r="QK144" s="452"/>
      <c r="QL144" s="452"/>
      <c r="QM144" s="452"/>
      <c r="QN144" s="452"/>
      <c r="QO144" s="452"/>
      <c r="QP144" s="452"/>
      <c r="QQ144" s="452"/>
      <c r="QR144" s="452"/>
      <c r="QS144" s="452"/>
      <c r="QT144" s="452"/>
      <c r="QU144" s="452"/>
      <c r="QV144" s="452"/>
      <c r="QW144" s="452"/>
      <c r="QX144" s="452"/>
      <c r="QY144" s="452"/>
      <c r="QZ144" s="452"/>
      <c r="RA144" s="452"/>
      <c r="RB144" s="452"/>
      <c r="RC144" s="452"/>
      <c r="RD144" s="452"/>
      <c r="RE144" s="452"/>
      <c r="RF144" s="452"/>
      <c r="RG144" s="452"/>
      <c r="RH144" s="452"/>
      <c r="RI144" s="452"/>
      <c r="RJ144" s="452"/>
      <c r="RK144" s="452"/>
      <c r="RL144" s="452"/>
      <c r="RM144" s="452"/>
      <c r="RN144" s="452"/>
      <c r="RO144" s="452"/>
      <c r="RP144" s="452"/>
      <c r="RQ144" s="452"/>
      <c r="RR144" s="452"/>
      <c r="RS144" s="452"/>
      <c r="RT144" s="452"/>
      <c r="RU144" s="452"/>
      <c r="RV144" s="452"/>
      <c r="RW144" s="452"/>
      <c r="RX144" s="452"/>
      <c r="RY144" s="452"/>
      <c r="RZ144" s="452"/>
      <c r="SA144" s="452"/>
      <c r="SB144" s="452"/>
      <c r="SC144" s="452"/>
      <c r="SD144" s="452"/>
      <c r="SE144" s="452"/>
      <c r="SF144" s="452"/>
      <c r="SG144" s="452"/>
      <c r="SH144" s="452"/>
      <c r="SI144" s="452"/>
      <c r="SJ144" s="452"/>
      <c r="SK144" s="452"/>
      <c r="SL144" s="452"/>
      <c r="SM144" s="452"/>
      <c r="SN144" s="452"/>
      <c r="SO144" s="452"/>
      <c r="SP144" s="452"/>
      <c r="SQ144" s="452"/>
      <c r="SR144" s="452"/>
      <c r="SS144" s="452"/>
      <c r="ST144" s="452"/>
      <c r="SU144" s="452"/>
      <c r="SV144" s="452"/>
      <c r="SW144" s="452"/>
      <c r="SX144" s="452"/>
      <c r="SY144" s="452"/>
      <c r="SZ144" s="452"/>
      <c r="TA144" s="452"/>
      <c r="TB144" s="452"/>
      <c r="TC144" s="452"/>
      <c r="TD144" s="452"/>
      <c r="TE144" s="452"/>
      <c r="TF144" s="452"/>
      <c r="TG144" s="452"/>
      <c r="TH144" s="452"/>
      <c r="TI144" s="452"/>
      <c r="TJ144" s="452"/>
      <c r="TK144" s="452"/>
      <c r="TL144" s="452"/>
      <c r="TM144" s="452"/>
      <c r="TN144" s="452"/>
      <c r="TO144" s="452"/>
      <c r="TP144" s="452"/>
      <c r="TQ144" s="452"/>
      <c r="TR144" s="452"/>
      <c r="TS144" s="452"/>
      <c r="TT144" s="452"/>
      <c r="TU144" s="452"/>
      <c r="TV144" s="452"/>
      <c r="TW144" s="452"/>
      <c r="TX144" s="452"/>
      <c r="TY144" s="452"/>
      <c r="TZ144" s="452"/>
      <c r="UA144" s="452"/>
      <c r="UB144" s="452"/>
      <c r="UC144" s="452"/>
      <c r="UD144" s="452"/>
      <c r="UE144" s="452"/>
      <c r="UF144" s="452"/>
      <c r="UG144" s="452"/>
      <c r="UH144" s="452"/>
      <c r="UI144" s="452"/>
      <c r="UJ144" s="452"/>
      <c r="UK144" s="452"/>
      <c r="UL144" s="452"/>
      <c r="UM144" s="452"/>
      <c r="UN144" s="452"/>
      <c r="UO144" s="452"/>
      <c r="UP144" s="452"/>
      <c r="UQ144" s="452"/>
      <c r="UR144" s="452"/>
      <c r="US144" s="452"/>
      <c r="UT144" s="452"/>
      <c r="UU144" s="452"/>
      <c r="UV144" s="452"/>
      <c r="UW144" s="452"/>
      <c r="UX144" s="452"/>
      <c r="UY144" s="452"/>
      <c r="UZ144" s="452"/>
      <c r="VA144" s="452"/>
      <c r="VB144" s="452"/>
      <c r="VC144" s="452"/>
      <c r="VD144" s="452"/>
      <c r="VE144" s="452"/>
      <c r="VF144" s="452"/>
      <c r="VG144" s="452"/>
      <c r="VH144" s="452"/>
      <c r="VI144" s="452"/>
      <c r="VJ144" s="452"/>
      <c r="VK144" s="452"/>
      <c r="VL144" s="452"/>
      <c r="VM144" s="452"/>
      <c r="VN144" s="452"/>
      <c r="VO144" s="452"/>
      <c r="VP144" s="452"/>
      <c r="VQ144" s="452"/>
      <c r="VR144" s="452"/>
      <c r="VS144" s="452"/>
      <c r="VT144" s="452"/>
      <c r="VU144" s="452"/>
      <c r="VV144" s="452"/>
      <c r="VW144" s="452"/>
      <c r="VX144" s="452"/>
      <c r="VY144" s="452"/>
      <c r="VZ144" s="452"/>
      <c r="WA144" s="452"/>
      <c r="WB144" s="452"/>
      <c r="WC144" s="452"/>
      <c r="WD144" s="452"/>
      <c r="WE144" s="452"/>
      <c r="WF144" s="452"/>
      <c r="WG144" s="452"/>
      <c r="WH144" s="452"/>
      <c r="WI144" s="452"/>
      <c r="WJ144" s="452"/>
      <c r="WK144" s="452"/>
      <c r="WL144" s="452"/>
      <c r="WM144" s="452"/>
      <c r="WN144" s="452"/>
      <c r="WO144" s="452"/>
      <c r="WP144" s="452"/>
      <c r="WQ144" s="452"/>
      <c r="WR144" s="452"/>
      <c r="WS144" s="452"/>
      <c r="WT144" s="452"/>
      <c r="WU144" s="452"/>
      <c r="WV144" s="452"/>
      <c r="WW144" s="452"/>
      <c r="WX144" s="452"/>
      <c r="WY144" s="452"/>
      <c r="WZ144" s="452"/>
      <c r="XA144" s="452"/>
      <c r="XB144" s="452"/>
      <c r="XC144" s="452"/>
      <c r="XD144" s="452"/>
      <c r="XE144" s="452"/>
      <c r="XF144" s="452"/>
      <c r="XG144" s="452"/>
      <c r="XH144" s="452"/>
      <c r="XI144" s="452"/>
      <c r="XJ144" s="452"/>
      <c r="XK144" s="452"/>
      <c r="XL144" s="452"/>
      <c r="XM144" s="452"/>
      <c r="XN144" s="452"/>
      <c r="XO144" s="452"/>
      <c r="XP144" s="452"/>
      <c r="XQ144" s="452"/>
      <c r="XR144" s="452"/>
      <c r="XS144" s="452"/>
      <c r="XT144" s="452"/>
      <c r="XU144" s="452"/>
      <c r="XV144" s="452"/>
      <c r="XW144" s="452"/>
      <c r="XX144" s="452"/>
      <c r="XY144" s="452"/>
      <c r="XZ144" s="452"/>
      <c r="YA144" s="452"/>
      <c r="YB144" s="452"/>
      <c r="YC144" s="452"/>
      <c r="YD144" s="452"/>
      <c r="YE144" s="452"/>
      <c r="YF144" s="452"/>
      <c r="YG144" s="452"/>
      <c r="YH144" s="452"/>
      <c r="YI144" s="452"/>
      <c r="YJ144" s="452"/>
      <c r="YK144" s="452"/>
      <c r="YL144" s="452"/>
      <c r="YM144" s="452"/>
      <c r="YN144" s="452"/>
      <c r="YO144" s="452"/>
      <c r="YP144" s="452"/>
      <c r="YQ144" s="452"/>
      <c r="YR144" s="452"/>
      <c r="YS144" s="452"/>
      <c r="YT144" s="452"/>
      <c r="YU144" s="452"/>
      <c r="YV144" s="452"/>
      <c r="YW144" s="452"/>
      <c r="YX144" s="452"/>
      <c r="YY144" s="452"/>
      <c r="YZ144" s="452"/>
      <c r="ZA144" s="452"/>
      <c r="ZB144" s="452"/>
      <c r="ZC144" s="452"/>
      <c r="ZD144" s="452"/>
      <c r="ZE144" s="452"/>
      <c r="ZF144" s="452"/>
      <c r="ZG144" s="452"/>
      <c r="ZH144" s="452"/>
      <c r="ZI144" s="452"/>
      <c r="ZJ144" s="452"/>
      <c r="ZK144" s="452"/>
      <c r="ZL144" s="452"/>
      <c r="ZM144" s="452"/>
      <c r="ZN144" s="452"/>
      <c r="ZO144" s="452"/>
      <c r="ZP144" s="452"/>
      <c r="ZQ144" s="452"/>
      <c r="ZR144" s="452"/>
      <c r="ZS144" s="452"/>
      <c r="ZT144" s="452"/>
      <c r="ZU144" s="452"/>
      <c r="ZV144" s="452"/>
      <c r="ZW144" s="452"/>
      <c r="ZX144" s="452"/>
      <c r="ZY144" s="452"/>
      <c r="ZZ144" s="452"/>
      <c r="AAA144" s="452"/>
      <c r="AAB144" s="452"/>
      <c r="AAC144" s="452"/>
      <c r="AAD144" s="452"/>
      <c r="AAE144" s="452"/>
      <c r="AAF144" s="452"/>
      <c r="AAG144" s="452"/>
      <c r="AAH144" s="452"/>
      <c r="AAI144" s="452"/>
      <c r="AAJ144" s="452"/>
      <c r="AAK144" s="452"/>
      <c r="AAL144" s="452"/>
      <c r="AAM144" s="452"/>
      <c r="AAN144" s="452"/>
      <c r="AAO144" s="452"/>
      <c r="AAP144" s="452"/>
      <c r="AAQ144" s="452"/>
      <c r="AAR144" s="452"/>
      <c r="AAS144" s="452"/>
      <c r="AAT144" s="452"/>
      <c r="AAU144" s="452"/>
      <c r="AAV144" s="452"/>
      <c r="AAW144" s="452"/>
      <c r="AAX144" s="452"/>
      <c r="AAY144" s="452"/>
      <c r="AAZ144" s="452"/>
      <c r="ABA144" s="452"/>
      <c r="ABB144" s="452"/>
      <c r="ABC144" s="452"/>
      <c r="ABD144" s="452"/>
      <c r="ABE144" s="452"/>
      <c r="ABF144" s="452"/>
      <c r="ABG144" s="452"/>
      <c r="ABH144" s="452"/>
      <c r="ABI144" s="452"/>
      <c r="ABJ144" s="452"/>
      <c r="ABK144" s="452"/>
      <c r="ABL144" s="452"/>
      <c r="ABM144" s="452"/>
      <c r="ABN144" s="452"/>
      <c r="ABO144" s="452"/>
      <c r="ABP144" s="452"/>
      <c r="ABQ144" s="452"/>
      <c r="ABR144" s="452"/>
      <c r="ABS144" s="452"/>
      <c r="ABT144" s="452"/>
      <c r="ABU144" s="452"/>
      <c r="ABV144" s="452"/>
      <c r="ABW144" s="452"/>
      <c r="ABX144" s="452"/>
      <c r="ABY144" s="452"/>
      <c r="ABZ144" s="452"/>
      <c r="ACA144" s="452"/>
      <c r="ACB144" s="452"/>
      <c r="ACC144" s="452"/>
      <c r="ACD144" s="452"/>
      <c r="ACE144" s="452"/>
      <c r="ACF144" s="452"/>
      <c r="ACG144" s="452"/>
      <c r="ACH144" s="452"/>
      <c r="ACI144" s="452"/>
      <c r="ACJ144" s="452"/>
      <c r="ACK144" s="452"/>
      <c r="ACL144" s="452"/>
      <c r="ACM144" s="452"/>
      <c r="ACN144" s="452"/>
      <c r="ACO144" s="452"/>
      <c r="ACP144" s="452"/>
      <c r="ACQ144" s="452"/>
      <c r="ACR144" s="452"/>
      <c r="ACS144" s="452"/>
      <c r="ACT144" s="452"/>
      <c r="ACU144" s="452"/>
      <c r="ACV144" s="452"/>
      <c r="ACW144" s="452"/>
      <c r="ACX144" s="452"/>
      <c r="ACY144" s="452"/>
      <c r="ACZ144" s="452"/>
      <c r="ADA144" s="452"/>
      <c r="ADB144" s="452"/>
      <c r="ADC144" s="452"/>
      <c r="ADD144" s="452"/>
      <c r="ADE144" s="452"/>
      <c r="ADF144" s="452"/>
      <c r="ADG144" s="452"/>
      <c r="ADH144" s="452"/>
      <c r="ADI144" s="452"/>
      <c r="ADJ144" s="452"/>
      <c r="ADK144" s="452"/>
      <c r="ADL144" s="452"/>
      <c r="ADM144" s="452"/>
      <c r="ADN144" s="452"/>
      <c r="ADO144" s="452"/>
      <c r="ADP144" s="452"/>
      <c r="ADQ144" s="452"/>
      <c r="ADR144" s="452"/>
      <c r="ADS144" s="452"/>
      <c r="ADT144" s="452"/>
      <c r="ADU144" s="452"/>
      <c r="ADV144" s="452"/>
      <c r="ADW144" s="452"/>
      <c r="ADX144" s="452"/>
      <c r="ADY144" s="452"/>
      <c r="ADZ144" s="452"/>
      <c r="AEA144" s="452"/>
      <c r="AEB144" s="452"/>
      <c r="AEC144" s="452"/>
      <c r="AED144" s="452"/>
      <c r="AEE144" s="452"/>
      <c r="AEF144" s="452"/>
      <c r="AEG144" s="452"/>
      <c r="AEH144" s="452"/>
      <c r="AEI144" s="452"/>
      <c r="AEJ144" s="452"/>
      <c r="AEK144" s="452"/>
      <c r="AEL144" s="452"/>
      <c r="AEM144" s="452"/>
      <c r="AEN144" s="452"/>
      <c r="AEO144" s="452"/>
      <c r="AEP144" s="452"/>
      <c r="AEQ144" s="452"/>
      <c r="AER144" s="452"/>
      <c r="AES144" s="452"/>
      <c r="AET144" s="452"/>
      <c r="AEU144" s="452"/>
      <c r="AEV144" s="452"/>
      <c r="AEW144" s="452"/>
      <c r="AEX144" s="452"/>
      <c r="AEY144" s="452"/>
      <c r="AEZ144" s="452"/>
      <c r="AFA144" s="452"/>
      <c r="AFB144" s="452"/>
      <c r="AFC144" s="452"/>
      <c r="AFD144" s="452"/>
      <c r="AFE144" s="452"/>
      <c r="AFF144" s="452"/>
      <c r="AFG144" s="452"/>
      <c r="AFH144" s="452"/>
      <c r="AFI144" s="452"/>
      <c r="AFJ144" s="452"/>
      <c r="AFK144" s="452"/>
      <c r="AFL144" s="452"/>
      <c r="AFM144" s="452"/>
      <c r="AFN144" s="452"/>
      <c r="AFO144" s="452"/>
      <c r="AFP144" s="452"/>
      <c r="AFQ144" s="452"/>
      <c r="AFR144" s="452"/>
      <c r="AFS144" s="452"/>
      <c r="AFT144" s="452"/>
      <c r="AFU144" s="452"/>
      <c r="AFV144" s="452"/>
      <c r="AFW144" s="452"/>
      <c r="AFX144" s="452"/>
      <c r="AFY144" s="452"/>
      <c r="AFZ144" s="452"/>
      <c r="AGA144" s="452"/>
      <c r="AGB144" s="452"/>
      <c r="AGC144" s="452"/>
      <c r="AGD144" s="452"/>
      <c r="AGE144" s="452"/>
      <c r="AGF144" s="452"/>
      <c r="AGG144" s="452"/>
      <c r="AGH144" s="452"/>
      <c r="AGI144" s="452"/>
      <c r="AGJ144" s="452"/>
      <c r="AGK144" s="452"/>
      <c r="AGL144" s="452"/>
      <c r="AGM144" s="452"/>
      <c r="AGN144" s="452"/>
      <c r="AGO144" s="452"/>
      <c r="AGP144" s="452"/>
      <c r="AGQ144" s="452"/>
      <c r="AGR144" s="452"/>
      <c r="AGS144" s="452"/>
      <c r="AGT144" s="452"/>
      <c r="AGU144" s="452"/>
      <c r="AGV144" s="452"/>
      <c r="AGW144" s="452"/>
      <c r="AGX144" s="452"/>
      <c r="AGY144" s="452"/>
      <c r="AGZ144" s="452"/>
      <c r="AHA144" s="452"/>
      <c r="AHB144" s="452"/>
      <c r="AHC144" s="452"/>
      <c r="AHD144" s="452"/>
      <c r="AHE144" s="452"/>
      <c r="AHF144" s="452"/>
      <c r="AHG144" s="452"/>
      <c r="AHH144" s="452"/>
      <c r="AHI144" s="452"/>
      <c r="AHJ144" s="452"/>
      <c r="AHK144" s="452"/>
      <c r="AHL144" s="452"/>
      <c r="AHM144" s="452"/>
      <c r="AHN144" s="452"/>
      <c r="AHO144" s="452"/>
      <c r="AHP144" s="452"/>
      <c r="AHQ144" s="452"/>
      <c r="AHR144" s="452"/>
      <c r="AHS144" s="452"/>
      <c r="AHT144" s="452"/>
      <c r="AHU144" s="452"/>
      <c r="AHV144" s="452"/>
      <c r="AHW144" s="452"/>
      <c r="AHX144" s="452"/>
      <c r="AHY144" s="452"/>
      <c r="AHZ144" s="452"/>
      <c r="AIA144" s="452"/>
      <c r="AIB144" s="452"/>
      <c r="AIC144" s="452"/>
      <c r="AID144" s="452"/>
      <c r="AIE144" s="452"/>
      <c r="AIF144" s="452"/>
      <c r="AIG144" s="452"/>
      <c r="AIH144" s="452"/>
      <c r="AII144" s="452"/>
      <c r="AIJ144" s="452"/>
      <c r="AIK144" s="452"/>
      <c r="AIL144" s="452"/>
      <c r="AIM144" s="452"/>
      <c r="AIN144" s="452"/>
      <c r="AIO144" s="452"/>
      <c r="AIP144" s="452"/>
      <c r="AIQ144" s="452"/>
      <c r="AIR144" s="452"/>
      <c r="AIS144" s="452"/>
      <c r="AIT144" s="452"/>
      <c r="AIU144" s="452"/>
      <c r="AIV144" s="452"/>
      <c r="AIW144" s="452"/>
      <c r="AIX144" s="452"/>
      <c r="AIY144" s="452"/>
      <c r="AIZ144" s="452"/>
      <c r="AJA144" s="452"/>
      <c r="AJB144" s="452"/>
      <c r="AJC144" s="452"/>
      <c r="AJD144" s="452"/>
      <c r="AJE144" s="452"/>
      <c r="AJF144" s="452"/>
      <c r="AJG144" s="452"/>
      <c r="AJH144" s="452"/>
      <c r="AJI144" s="452"/>
      <c r="AJJ144" s="452"/>
      <c r="AJK144" s="452"/>
      <c r="AJL144" s="452"/>
      <c r="AJM144" s="452"/>
      <c r="AJN144" s="452"/>
      <c r="AJO144" s="452"/>
      <c r="AJP144" s="452"/>
      <c r="AJQ144" s="452"/>
      <c r="AJR144" s="452"/>
      <c r="AJS144" s="452"/>
      <c r="AJT144" s="452"/>
      <c r="AJU144" s="452"/>
      <c r="AJV144" s="452"/>
      <c r="AJW144" s="452"/>
      <c r="AJX144" s="452"/>
      <c r="AJY144" s="452"/>
      <c r="AJZ144" s="452"/>
      <c r="AKA144" s="452"/>
      <c r="AKB144" s="452"/>
      <c r="AKC144" s="452"/>
      <c r="AKD144" s="452"/>
      <c r="AKE144" s="452"/>
      <c r="AKF144" s="452"/>
      <c r="AKG144" s="452"/>
      <c r="AKH144" s="452"/>
      <c r="AKI144" s="452"/>
      <c r="AKJ144" s="452"/>
      <c r="AKK144" s="452"/>
      <c r="AKL144" s="452"/>
      <c r="AKM144" s="452"/>
      <c r="AKN144" s="452"/>
      <c r="AKO144" s="452"/>
      <c r="AKP144" s="452"/>
      <c r="AKQ144" s="452"/>
      <c r="AKR144" s="452"/>
      <c r="AKS144" s="452"/>
      <c r="AKT144" s="452"/>
      <c r="AKU144" s="452"/>
      <c r="AKV144" s="452"/>
      <c r="AKW144" s="452"/>
      <c r="AKX144" s="452"/>
      <c r="AKY144" s="452"/>
      <c r="AKZ144" s="452"/>
      <c r="ALA144" s="452"/>
      <c r="ALB144" s="452"/>
      <c r="ALC144" s="452"/>
      <c r="ALD144" s="452"/>
      <c r="ALE144" s="452"/>
      <c r="ALF144" s="452"/>
      <c r="ALG144" s="452"/>
      <c r="ALH144" s="452"/>
      <c r="ALI144" s="452"/>
      <c r="ALJ144" s="452"/>
      <c r="ALK144" s="452"/>
      <c r="ALL144" s="452"/>
      <c r="ALM144" s="452"/>
      <c r="ALN144" s="452"/>
      <c r="ALO144" s="452"/>
      <c r="ALP144" s="452"/>
      <c r="ALQ144" s="452"/>
      <c r="ALR144" s="452"/>
      <c r="ALS144" s="452"/>
      <c r="ALT144" s="452"/>
      <c r="ALU144" s="452"/>
      <c r="ALV144" s="452"/>
      <c r="ALW144" s="452"/>
      <c r="ALX144" s="452"/>
      <c r="ALY144" s="452"/>
      <c r="ALZ144" s="452"/>
      <c r="AMA144" s="452"/>
      <c r="AMB144" s="452"/>
      <c r="AMC144" s="452"/>
      <c r="AMD144" s="452"/>
      <c r="AME144" s="452"/>
      <c r="AMF144" s="452"/>
      <c r="AMG144" s="452"/>
      <c r="AMH144" s="452"/>
      <c r="AMI144" s="452"/>
    </row>
    <row r="145" spans="1:1023" s="452" customFormat="1" ht="23.15" customHeight="1" outlineLevel="3" x14ac:dyDescent="0.35">
      <c r="A145" s="950" t="s">
        <v>3967</v>
      </c>
      <c r="B145" s="950" t="s">
        <v>3966</v>
      </c>
      <c r="C145" s="812" t="s">
        <v>3965</v>
      </c>
      <c r="D145" s="812" t="s">
        <v>3960</v>
      </c>
      <c r="E145" s="812" t="s">
        <v>1338</v>
      </c>
      <c r="F145" s="812" t="s">
        <v>1337</v>
      </c>
      <c r="G145" s="813" t="s">
        <v>3</v>
      </c>
      <c r="H145" s="812" t="s">
        <v>2</v>
      </c>
      <c r="I145" s="953" t="s">
        <v>10</v>
      </c>
      <c r="J145" s="953" t="s">
        <v>3964</v>
      </c>
      <c r="K145" s="812">
        <v>85</v>
      </c>
      <c r="L145" s="812"/>
      <c r="M145" s="950" t="s">
        <v>1758</v>
      </c>
      <c r="N145" s="812">
        <v>75006</v>
      </c>
      <c r="O145" s="952" t="s">
        <v>0</v>
      </c>
      <c r="P145" s="951"/>
      <c r="Q145" s="950" t="str">
        <f>A145</f>
        <v>AGR080300A</v>
      </c>
      <c r="R145" s="950"/>
      <c r="S145" s="950" t="s">
        <v>3943</v>
      </c>
    </row>
    <row r="146" spans="1:1023" s="452" customFormat="1" ht="23.15" customHeight="1" outlineLevel="3" x14ac:dyDescent="0.35">
      <c r="A146" s="950" t="s">
        <v>3963</v>
      </c>
      <c r="B146" s="950" t="s">
        <v>3962</v>
      </c>
      <c r="C146" s="812" t="s">
        <v>3961</v>
      </c>
      <c r="D146" s="812" t="s">
        <v>3960</v>
      </c>
      <c r="E146" s="812" t="s">
        <v>1338</v>
      </c>
      <c r="F146" s="812" t="s">
        <v>1337</v>
      </c>
      <c r="G146" s="813" t="s">
        <v>3</v>
      </c>
      <c r="H146" s="812" t="s">
        <v>2</v>
      </c>
      <c r="I146" s="953" t="s">
        <v>10</v>
      </c>
      <c r="J146" s="953" t="s">
        <v>10</v>
      </c>
      <c r="K146" s="812">
        <v>85</v>
      </c>
      <c r="L146" s="812"/>
      <c r="M146" s="950" t="s">
        <v>1758</v>
      </c>
      <c r="N146" s="812">
        <v>75006</v>
      </c>
      <c r="O146" s="952" t="s">
        <v>0</v>
      </c>
      <c r="P146" s="951"/>
      <c r="Q146" s="950" t="str">
        <f>A146</f>
        <v>AGR080300C</v>
      </c>
      <c r="R146" s="950"/>
      <c r="S146" s="950" t="s">
        <v>3943</v>
      </c>
    </row>
    <row r="147" spans="1:1023" ht="23.15" customHeight="1" outlineLevel="1" x14ac:dyDescent="0.25">
      <c r="A147" s="627" t="s">
        <v>3953</v>
      </c>
      <c r="B147" s="692" t="s">
        <v>3959</v>
      </c>
      <c r="C147" s="657" t="s">
        <v>3958</v>
      </c>
      <c r="D147" s="657" t="s">
        <v>3945</v>
      </c>
      <c r="E147" s="657" t="s">
        <v>660</v>
      </c>
      <c r="F147" s="657" t="s">
        <v>237</v>
      </c>
      <c r="G147" s="657" t="s">
        <v>3</v>
      </c>
      <c r="H147" s="657" t="s">
        <v>2</v>
      </c>
      <c r="I147" s="694" t="s">
        <v>10</v>
      </c>
      <c r="J147" s="693" t="s">
        <v>3957</v>
      </c>
      <c r="K147" s="657">
        <v>85</v>
      </c>
      <c r="L147" s="657"/>
      <c r="M147" s="692" t="s">
        <v>1758</v>
      </c>
      <c r="N147" s="657">
        <v>75006</v>
      </c>
      <c r="O147" s="691" t="s">
        <v>0</v>
      </c>
      <c r="P147" s="690"/>
      <c r="Q147" s="689" t="str">
        <f>A147</f>
        <v>AGRC002000</v>
      </c>
      <c r="R147" s="689"/>
      <c r="S147" s="689" t="s">
        <v>3943</v>
      </c>
      <c r="U147" s="2"/>
    </row>
    <row r="148" spans="1:1023" s="452" customFormat="1" ht="23.15" customHeight="1" outlineLevel="3" x14ac:dyDescent="0.35">
      <c r="A148" s="950" t="s">
        <v>3956</v>
      </c>
      <c r="B148" s="950" t="s">
        <v>3955</v>
      </c>
      <c r="C148" s="812" t="s">
        <v>3954</v>
      </c>
      <c r="D148" s="812" t="s">
        <v>3953</v>
      </c>
      <c r="E148" s="812" t="s">
        <v>1338</v>
      </c>
      <c r="F148" s="812" t="s">
        <v>1337</v>
      </c>
      <c r="G148" s="813" t="s">
        <v>3</v>
      </c>
      <c r="H148" s="812" t="s">
        <v>2</v>
      </c>
      <c r="I148" s="953" t="s">
        <v>10</v>
      </c>
      <c r="J148" s="953" t="s">
        <v>10</v>
      </c>
      <c r="K148" s="812">
        <v>85</v>
      </c>
      <c r="L148" s="812"/>
      <c r="M148" s="950" t="s">
        <v>1758</v>
      </c>
      <c r="N148" s="812">
        <v>75006</v>
      </c>
      <c r="O148" s="952" t="s">
        <v>0</v>
      </c>
      <c r="P148" s="951"/>
      <c r="Q148" s="950" t="str">
        <f>A148</f>
        <v>AGR080300B</v>
      </c>
      <c r="R148" s="950"/>
      <c r="S148" s="950" t="s">
        <v>3943</v>
      </c>
    </row>
    <row r="149" spans="1:1023" s="941" customFormat="1" ht="23.15" customHeight="1" outlineLevel="1" x14ac:dyDescent="0.25">
      <c r="A149" s="943" t="s">
        <v>3952</v>
      </c>
      <c r="B149" s="947" t="s">
        <v>3951</v>
      </c>
      <c r="C149" s="946" t="s">
        <v>3950</v>
      </c>
      <c r="D149" s="946" t="s">
        <v>3940</v>
      </c>
      <c r="E149" s="949" t="s">
        <v>123</v>
      </c>
      <c r="F149" s="949" t="s">
        <v>32</v>
      </c>
      <c r="G149" s="949" t="s">
        <v>3</v>
      </c>
      <c r="H149" s="946" t="s">
        <v>2</v>
      </c>
      <c r="I149" s="948" t="s">
        <v>10</v>
      </c>
      <c r="J149" s="948" t="s">
        <v>3949</v>
      </c>
      <c r="K149" s="946">
        <v>85</v>
      </c>
      <c r="L149" s="946"/>
      <c r="M149" s="947" t="s">
        <v>1758</v>
      </c>
      <c r="N149" s="946">
        <v>75006</v>
      </c>
      <c r="O149" s="945" t="s">
        <v>0</v>
      </c>
      <c r="P149" s="944"/>
      <c r="Q149" s="943"/>
      <c r="R149" s="943"/>
      <c r="S149" s="943"/>
      <c r="T149" s="942"/>
      <c r="U149" s="942"/>
      <c r="V149" s="942"/>
      <c r="W149" s="942"/>
      <c r="X149" s="942"/>
      <c r="Y149" s="942"/>
      <c r="Z149" s="942"/>
      <c r="AA149" s="942"/>
      <c r="AB149" s="942"/>
      <c r="AC149" s="942"/>
      <c r="AD149" s="942"/>
      <c r="AE149" s="942"/>
      <c r="AF149" s="942"/>
      <c r="AG149" s="942"/>
      <c r="AH149" s="942"/>
      <c r="AI149" s="942"/>
      <c r="AJ149" s="942"/>
      <c r="AK149" s="942"/>
      <c r="AL149" s="942"/>
      <c r="AM149" s="942"/>
      <c r="AN149" s="942"/>
      <c r="AO149" s="942"/>
      <c r="AP149" s="942"/>
      <c r="AQ149" s="942"/>
      <c r="AR149" s="942"/>
      <c r="AS149" s="942"/>
      <c r="AT149" s="942"/>
      <c r="AU149" s="942"/>
      <c r="AV149" s="942"/>
      <c r="AW149" s="942"/>
      <c r="AX149" s="942"/>
      <c r="AY149" s="942"/>
      <c r="AZ149" s="942"/>
      <c r="BA149" s="942"/>
      <c r="BB149" s="942"/>
      <c r="BC149" s="942"/>
      <c r="BD149" s="942"/>
      <c r="BE149" s="942"/>
      <c r="BF149" s="942"/>
      <c r="BG149" s="942"/>
      <c r="BH149" s="942"/>
      <c r="BI149" s="942"/>
      <c r="BJ149" s="942"/>
      <c r="BK149" s="942"/>
      <c r="BL149" s="942"/>
      <c r="BM149" s="942"/>
      <c r="BN149" s="942"/>
      <c r="BO149" s="942"/>
      <c r="BP149" s="942"/>
      <c r="BQ149" s="942"/>
      <c r="BR149" s="942"/>
      <c r="BS149" s="942"/>
      <c r="BT149" s="942"/>
      <c r="BU149" s="942"/>
      <c r="BV149" s="942"/>
      <c r="BW149" s="942"/>
      <c r="BX149" s="942"/>
      <c r="BY149" s="942"/>
      <c r="BZ149" s="942"/>
      <c r="CA149" s="942"/>
      <c r="CB149" s="942"/>
      <c r="CC149" s="942"/>
      <c r="CD149" s="942"/>
      <c r="CE149" s="942"/>
      <c r="CF149" s="942"/>
      <c r="CG149" s="942"/>
      <c r="CH149" s="942"/>
      <c r="CI149" s="942"/>
      <c r="CJ149" s="942"/>
      <c r="CK149" s="942"/>
      <c r="CL149" s="942"/>
      <c r="CM149" s="942"/>
      <c r="CN149" s="942"/>
      <c r="CO149" s="942"/>
      <c r="CP149" s="942"/>
      <c r="CQ149" s="942"/>
      <c r="CR149" s="942"/>
      <c r="CS149" s="942"/>
      <c r="CT149" s="942"/>
      <c r="CU149" s="942"/>
      <c r="CV149" s="942"/>
      <c r="CW149" s="942"/>
      <c r="CX149" s="942"/>
      <c r="CY149" s="942"/>
      <c r="CZ149" s="942"/>
      <c r="DA149" s="942"/>
      <c r="DB149" s="942"/>
      <c r="DC149" s="942"/>
      <c r="DD149" s="942"/>
      <c r="DE149" s="942"/>
      <c r="DF149" s="942"/>
      <c r="DG149" s="942"/>
      <c r="DH149" s="942"/>
      <c r="DI149" s="942"/>
      <c r="DJ149" s="942"/>
      <c r="DK149" s="942"/>
      <c r="DL149" s="942"/>
      <c r="DM149" s="942"/>
      <c r="DN149" s="942"/>
      <c r="DO149" s="942"/>
      <c r="DP149" s="942"/>
      <c r="DQ149" s="942"/>
      <c r="DR149" s="942"/>
      <c r="DS149" s="942"/>
      <c r="DT149" s="942"/>
      <c r="DU149" s="942"/>
      <c r="DV149" s="942"/>
      <c r="DW149" s="942"/>
      <c r="DX149" s="942"/>
      <c r="DY149" s="942"/>
      <c r="DZ149" s="942"/>
      <c r="EA149" s="942"/>
      <c r="EB149" s="942"/>
      <c r="EC149" s="942"/>
      <c r="ED149" s="942"/>
      <c r="EE149" s="942"/>
      <c r="EF149" s="942"/>
      <c r="EG149" s="942"/>
      <c r="EH149" s="942"/>
      <c r="EI149" s="942"/>
      <c r="EJ149" s="942"/>
      <c r="EK149" s="942"/>
      <c r="EL149" s="942"/>
      <c r="EM149" s="942"/>
      <c r="EN149" s="942"/>
      <c r="EO149" s="942"/>
      <c r="EP149" s="942"/>
      <c r="EQ149" s="942"/>
      <c r="ER149" s="942"/>
      <c r="ES149" s="942"/>
      <c r="ET149" s="942"/>
      <c r="EU149" s="942"/>
      <c r="EV149" s="942"/>
      <c r="EW149" s="942"/>
      <c r="EX149" s="942"/>
      <c r="EY149" s="942"/>
      <c r="EZ149" s="942"/>
      <c r="FA149" s="942"/>
      <c r="FB149" s="942"/>
      <c r="FC149" s="942"/>
      <c r="FD149" s="942"/>
      <c r="FE149" s="942"/>
      <c r="FF149" s="942"/>
      <c r="FG149" s="942"/>
      <c r="FH149" s="942"/>
      <c r="FI149" s="942"/>
      <c r="FJ149" s="942"/>
      <c r="FK149" s="942"/>
      <c r="FL149" s="942"/>
      <c r="FM149" s="942"/>
      <c r="FN149" s="942"/>
      <c r="FO149" s="942"/>
      <c r="FP149" s="942"/>
      <c r="FQ149" s="942"/>
      <c r="FR149" s="942"/>
      <c r="FS149" s="942"/>
      <c r="FT149" s="942"/>
      <c r="FU149" s="942"/>
      <c r="FV149" s="942"/>
      <c r="FW149" s="942"/>
      <c r="FX149" s="942"/>
      <c r="FY149" s="942"/>
      <c r="FZ149" s="942"/>
      <c r="GA149" s="942"/>
      <c r="GB149" s="942"/>
      <c r="GC149" s="942"/>
      <c r="GD149" s="942"/>
      <c r="GE149" s="942"/>
      <c r="GF149" s="942"/>
      <c r="GG149" s="942"/>
      <c r="GH149" s="942"/>
      <c r="GI149" s="942"/>
      <c r="GJ149" s="942"/>
      <c r="GK149" s="942"/>
      <c r="GL149" s="942"/>
      <c r="GM149" s="942"/>
      <c r="GN149" s="942"/>
      <c r="GO149" s="942"/>
      <c r="GP149" s="942"/>
      <c r="GQ149" s="942"/>
      <c r="GR149" s="942"/>
      <c r="GS149" s="942"/>
      <c r="GT149" s="942"/>
      <c r="GU149" s="942"/>
      <c r="GV149" s="942"/>
      <c r="GW149" s="942"/>
      <c r="GX149" s="942"/>
      <c r="GY149" s="942"/>
      <c r="GZ149" s="942"/>
      <c r="HA149" s="942"/>
      <c r="HB149" s="942"/>
      <c r="HC149" s="942"/>
      <c r="HD149" s="942"/>
      <c r="HE149" s="942"/>
      <c r="HF149" s="942"/>
      <c r="HG149" s="942"/>
      <c r="HH149" s="942"/>
      <c r="HI149" s="942"/>
      <c r="HJ149" s="942"/>
      <c r="HK149" s="942"/>
      <c r="HL149" s="942"/>
      <c r="HM149" s="942"/>
      <c r="HN149" s="942"/>
      <c r="HO149" s="942"/>
      <c r="HP149" s="942"/>
      <c r="HQ149" s="942"/>
      <c r="HR149" s="942"/>
      <c r="HS149" s="942"/>
      <c r="HT149" s="942"/>
      <c r="HU149" s="942"/>
      <c r="HV149" s="942"/>
      <c r="HW149" s="942"/>
      <c r="HX149" s="942"/>
      <c r="HY149" s="942"/>
      <c r="HZ149" s="942"/>
      <c r="IA149" s="942"/>
      <c r="IB149" s="942"/>
      <c r="IC149" s="942"/>
      <c r="ID149" s="942"/>
      <c r="IE149" s="942"/>
      <c r="IF149" s="942"/>
      <c r="IG149" s="942"/>
      <c r="IH149" s="942"/>
      <c r="II149" s="942"/>
      <c r="IJ149" s="942"/>
      <c r="IK149" s="942"/>
      <c r="IL149" s="942"/>
      <c r="IM149" s="942"/>
      <c r="IN149" s="942"/>
      <c r="IO149" s="942"/>
      <c r="IP149" s="942"/>
      <c r="IQ149" s="942"/>
      <c r="IR149" s="942"/>
      <c r="IS149" s="942"/>
      <c r="IT149" s="942"/>
      <c r="IU149" s="942"/>
      <c r="IV149" s="942"/>
      <c r="IW149" s="942"/>
      <c r="IX149" s="942"/>
      <c r="IY149" s="942"/>
      <c r="IZ149" s="942"/>
      <c r="JA149" s="942"/>
      <c r="JB149" s="942"/>
      <c r="JC149" s="942"/>
      <c r="JD149" s="942"/>
      <c r="JE149" s="942"/>
      <c r="JF149" s="942"/>
      <c r="JG149" s="942"/>
      <c r="JH149" s="942"/>
      <c r="JI149" s="942"/>
      <c r="JJ149" s="942"/>
      <c r="JK149" s="942"/>
      <c r="JL149" s="942"/>
      <c r="JM149" s="942"/>
      <c r="JN149" s="942"/>
      <c r="JO149" s="942"/>
      <c r="JP149" s="942"/>
      <c r="JQ149" s="942"/>
      <c r="JR149" s="942"/>
      <c r="JS149" s="942"/>
      <c r="JT149" s="942"/>
      <c r="JU149" s="942"/>
      <c r="JV149" s="942"/>
      <c r="JW149" s="942"/>
      <c r="JX149" s="942"/>
      <c r="JY149" s="942"/>
      <c r="JZ149" s="942"/>
      <c r="KA149" s="942"/>
      <c r="KB149" s="942"/>
      <c r="KC149" s="942"/>
      <c r="KD149" s="942"/>
      <c r="KE149" s="942"/>
      <c r="KF149" s="942"/>
      <c r="KG149" s="942"/>
      <c r="KH149" s="942"/>
      <c r="KI149" s="942"/>
      <c r="KJ149" s="942"/>
      <c r="KK149" s="942"/>
      <c r="KL149" s="942"/>
      <c r="KM149" s="942"/>
      <c r="KN149" s="942"/>
      <c r="KO149" s="942"/>
      <c r="KP149" s="942"/>
      <c r="KQ149" s="942"/>
      <c r="KR149" s="942"/>
      <c r="KS149" s="942"/>
      <c r="KT149" s="942"/>
      <c r="KU149" s="942"/>
      <c r="KV149" s="942"/>
      <c r="KW149" s="942"/>
      <c r="KX149" s="942"/>
      <c r="KY149" s="942"/>
      <c r="KZ149" s="942"/>
      <c r="LA149" s="942"/>
      <c r="LB149" s="942"/>
      <c r="LC149" s="942"/>
      <c r="LD149" s="942"/>
      <c r="LE149" s="942"/>
      <c r="LF149" s="942"/>
      <c r="LG149" s="942"/>
      <c r="LH149" s="942"/>
      <c r="LI149" s="942"/>
      <c r="LJ149" s="942"/>
      <c r="LK149" s="942"/>
      <c r="LL149" s="942"/>
      <c r="LM149" s="942"/>
      <c r="LN149" s="942"/>
      <c r="LO149" s="942"/>
      <c r="LP149" s="942"/>
      <c r="LQ149" s="942"/>
      <c r="LR149" s="942"/>
      <c r="LS149" s="942"/>
      <c r="LT149" s="942"/>
      <c r="LU149" s="942"/>
      <c r="LV149" s="942"/>
      <c r="LW149" s="942"/>
      <c r="LX149" s="942"/>
      <c r="LY149" s="942"/>
      <c r="LZ149" s="942"/>
      <c r="MA149" s="942"/>
      <c r="MB149" s="942"/>
      <c r="MC149" s="942"/>
      <c r="MD149" s="942"/>
      <c r="ME149" s="942"/>
      <c r="MF149" s="942"/>
      <c r="MG149" s="942"/>
      <c r="MH149" s="942"/>
      <c r="MI149" s="942"/>
      <c r="MJ149" s="942"/>
      <c r="MK149" s="942"/>
      <c r="ML149" s="942"/>
      <c r="MM149" s="942"/>
      <c r="MN149" s="942"/>
      <c r="MO149" s="942"/>
      <c r="MP149" s="942"/>
      <c r="MQ149" s="942"/>
      <c r="MR149" s="942"/>
      <c r="MS149" s="942"/>
      <c r="MT149" s="942"/>
      <c r="MU149" s="942"/>
      <c r="MV149" s="942"/>
      <c r="MW149" s="942"/>
      <c r="MX149" s="942"/>
      <c r="MY149" s="942"/>
      <c r="MZ149" s="942"/>
      <c r="NA149" s="942"/>
      <c r="NB149" s="942"/>
      <c r="NC149" s="942"/>
      <c r="ND149" s="942"/>
      <c r="NE149" s="942"/>
      <c r="NF149" s="942"/>
      <c r="NG149" s="942"/>
      <c r="NH149" s="942"/>
      <c r="NI149" s="942"/>
      <c r="NJ149" s="942"/>
      <c r="NK149" s="942"/>
      <c r="NL149" s="942"/>
      <c r="NM149" s="942"/>
      <c r="NN149" s="942"/>
      <c r="NO149" s="942"/>
      <c r="NP149" s="942"/>
      <c r="NQ149" s="942"/>
      <c r="NR149" s="942"/>
      <c r="NS149" s="942"/>
      <c r="NT149" s="942"/>
      <c r="NU149" s="942"/>
      <c r="NV149" s="942"/>
      <c r="NW149" s="942"/>
      <c r="NX149" s="942"/>
      <c r="NY149" s="942"/>
      <c r="NZ149" s="942"/>
      <c r="OA149" s="942"/>
      <c r="OB149" s="942"/>
      <c r="OC149" s="942"/>
      <c r="OD149" s="942"/>
      <c r="OE149" s="942"/>
      <c r="OF149" s="942"/>
      <c r="OG149" s="942"/>
      <c r="OH149" s="942"/>
      <c r="OI149" s="942"/>
      <c r="OJ149" s="942"/>
      <c r="OK149" s="942"/>
      <c r="OL149" s="942"/>
      <c r="OM149" s="942"/>
      <c r="ON149" s="942"/>
      <c r="OO149" s="942"/>
      <c r="OP149" s="942"/>
      <c r="OQ149" s="942"/>
      <c r="OR149" s="942"/>
      <c r="OS149" s="942"/>
      <c r="OT149" s="942"/>
      <c r="OU149" s="942"/>
      <c r="OV149" s="942"/>
      <c r="OW149" s="942"/>
      <c r="OX149" s="942"/>
      <c r="OY149" s="942"/>
      <c r="OZ149" s="942"/>
      <c r="PA149" s="942"/>
      <c r="PB149" s="942"/>
      <c r="PC149" s="942"/>
      <c r="PD149" s="942"/>
      <c r="PE149" s="942"/>
      <c r="PF149" s="942"/>
      <c r="PG149" s="942"/>
      <c r="PH149" s="942"/>
      <c r="PI149" s="942"/>
      <c r="PJ149" s="942"/>
      <c r="PK149" s="942"/>
      <c r="PL149" s="942"/>
      <c r="PM149" s="942"/>
      <c r="PN149" s="942"/>
      <c r="PO149" s="942"/>
      <c r="PP149" s="942"/>
      <c r="PQ149" s="942"/>
      <c r="PR149" s="942"/>
      <c r="PS149" s="942"/>
      <c r="PT149" s="942"/>
      <c r="PU149" s="942"/>
      <c r="PV149" s="942"/>
      <c r="PW149" s="942"/>
      <c r="PX149" s="942"/>
      <c r="PY149" s="942"/>
      <c r="PZ149" s="942"/>
      <c r="QA149" s="942"/>
      <c r="QB149" s="942"/>
      <c r="QC149" s="942"/>
      <c r="QD149" s="942"/>
      <c r="QE149" s="942"/>
      <c r="QF149" s="942"/>
      <c r="QG149" s="942"/>
      <c r="QH149" s="942"/>
      <c r="QI149" s="942"/>
      <c r="QJ149" s="942"/>
      <c r="QK149" s="942"/>
      <c r="QL149" s="942"/>
      <c r="QM149" s="942"/>
      <c r="QN149" s="942"/>
      <c r="QO149" s="942"/>
      <c r="QP149" s="942"/>
      <c r="QQ149" s="942"/>
      <c r="QR149" s="942"/>
      <c r="QS149" s="942"/>
      <c r="QT149" s="942"/>
      <c r="QU149" s="942"/>
      <c r="QV149" s="942"/>
      <c r="QW149" s="942"/>
      <c r="QX149" s="942"/>
      <c r="QY149" s="942"/>
      <c r="QZ149" s="942"/>
      <c r="RA149" s="942"/>
      <c r="RB149" s="942"/>
      <c r="RC149" s="942"/>
      <c r="RD149" s="942"/>
      <c r="RE149" s="942"/>
      <c r="RF149" s="942"/>
      <c r="RG149" s="942"/>
      <c r="RH149" s="942"/>
      <c r="RI149" s="942"/>
      <c r="RJ149" s="942"/>
      <c r="RK149" s="942"/>
      <c r="RL149" s="942"/>
      <c r="RM149" s="942"/>
      <c r="RN149" s="942"/>
      <c r="RO149" s="942"/>
      <c r="RP149" s="942"/>
      <c r="RQ149" s="942"/>
      <c r="RR149" s="942"/>
      <c r="RS149" s="942"/>
      <c r="RT149" s="942"/>
      <c r="RU149" s="942"/>
      <c r="RV149" s="942"/>
      <c r="RW149" s="942"/>
      <c r="RX149" s="942"/>
      <c r="RY149" s="942"/>
      <c r="RZ149" s="942"/>
      <c r="SA149" s="942"/>
      <c r="SB149" s="942"/>
      <c r="SC149" s="942"/>
      <c r="SD149" s="942"/>
      <c r="SE149" s="942"/>
      <c r="SF149" s="942"/>
      <c r="SG149" s="942"/>
      <c r="SH149" s="942"/>
      <c r="SI149" s="942"/>
      <c r="SJ149" s="942"/>
      <c r="SK149" s="942"/>
      <c r="SL149" s="942"/>
      <c r="SM149" s="942"/>
      <c r="SN149" s="942"/>
      <c r="SO149" s="942"/>
      <c r="SP149" s="942"/>
      <c r="SQ149" s="942"/>
      <c r="SR149" s="942"/>
      <c r="SS149" s="942"/>
      <c r="ST149" s="942"/>
      <c r="SU149" s="942"/>
      <c r="SV149" s="942"/>
      <c r="SW149" s="942"/>
      <c r="SX149" s="942"/>
      <c r="SY149" s="942"/>
      <c r="SZ149" s="942"/>
      <c r="TA149" s="942"/>
      <c r="TB149" s="942"/>
      <c r="TC149" s="942"/>
      <c r="TD149" s="942"/>
      <c r="TE149" s="942"/>
      <c r="TF149" s="942"/>
      <c r="TG149" s="942"/>
      <c r="TH149" s="942"/>
      <c r="TI149" s="942"/>
      <c r="TJ149" s="942"/>
      <c r="TK149" s="942"/>
      <c r="TL149" s="942"/>
      <c r="TM149" s="942"/>
      <c r="TN149" s="942"/>
      <c r="TO149" s="942"/>
      <c r="TP149" s="942"/>
      <c r="TQ149" s="942"/>
      <c r="TR149" s="942"/>
      <c r="TS149" s="942"/>
      <c r="TT149" s="942"/>
      <c r="TU149" s="942"/>
      <c r="TV149" s="942"/>
      <c r="TW149" s="942"/>
      <c r="TX149" s="942"/>
      <c r="TY149" s="942"/>
      <c r="TZ149" s="942"/>
      <c r="UA149" s="942"/>
      <c r="UB149" s="942"/>
      <c r="UC149" s="942"/>
      <c r="UD149" s="942"/>
      <c r="UE149" s="942"/>
      <c r="UF149" s="942"/>
      <c r="UG149" s="942"/>
      <c r="UH149" s="942"/>
      <c r="UI149" s="942"/>
      <c r="UJ149" s="942"/>
      <c r="UK149" s="942"/>
      <c r="UL149" s="942"/>
      <c r="UM149" s="942"/>
      <c r="UN149" s="942"/>
      <c r="UO149" s="942"/>
      <c r="UP149" s="942"/>
      <c r="UQ149" s="942"/>
      <c r="UR149" s="942"/>
      <c r="US149" s="942"/>
      <c r="UT149" s="942"/>
      <c r="UU149" s="942"/>
      <c r="UV149" s="942"/>
      <c r="UW149" s="942"/>
      <c r="UX149" s="942"/>
      <c r="UY149" s="942"/>
      <c r="UZ149" s="942"/>
      <c r="VA149" s="942"/>
      <c r="VB149" s="942"/>
      <c r="VC149" s="942"/>
      <c r="VD149" s="942"/>
      <c r="VE149" s="942"/>
      <c r="VF149" s="942"/>
      <c r="VG149" s="942"/>
      <c r="VH149" s="942"/>
      <c r="VI149" s="942"/>
      <c r="VJ149" s="942"/>
      <c r="VK149" s="942"/>
      <c r="VL149" s="942"/>
      <c r="VM149" s="942"/>
      <c r="VN149" s="942"/>
      <c r="VO149" s="942"/>
      <c r="VP149" s="942"/>
      <c r="VQ149" s="942"/>
      <c r="VR149" s="942"/>
      <c r="VS149" s="942"/>
      <c r="VT149" s="942"/>
      <c r="VU149" s="942"/>
      <c r="VV149" s="942"/>
      <c r="VW149" s="942"/>
      <c r="VX149" s="942"/>
      <c r="VY149" s="942"/>
      <c r="VZ149" s="942"/>
      <c r="WA149" s="942"/>
      <c r="WB149" s="942"/>
      <c r="WC149" s="942"/>
      <c r="WD149" s="942"/>
      <c r="WE149" s="942"/>
      <c r="WF149" s="942"/>
      <c r="WG149" s="942"/>
      <c r="WH149" s="942"/>
      <c r="WI149" s="942"/>
      <c r="WJ149" s="942"/>
      <c r="WK149" s="942"/>
      <c r="WL149" s="942"/>
      <c r="WM149" s="942"/>
      <c r="WN149" s="942"/>
      <c r="WO149" s="942"/>
      <c r="WP149" s="942"/>
      <c r="WQ149" s="942"/>
      <c r="WR149" s="942"/>
      <c r="WS149" s="942"/>
      <c r="WT149" s="942"/>
      <c r="WU149" s="942"/>
      <c r="WV149" s="942"/>
      <c r="WW149" s="942"/>
      <c r="WX149" s="942"/>
      <c r="WY149" s="942"/>
      <c r="WZ149" s="942"/>
      <c r="XA149" s="942"/>
      <c r="XB149" s="942"/>
      <c r="XC149" s="942"/>
      <c r="XD149" s="942"/>
      <c r="XE149" s="942"/>
      <c r="XF149" s="942"/>
      <c r="XG149" s="942"/>
      <c r="XH149" s="942"/>
      <c r="XI149" s="942"/>
      <c r="XJ149" s="942"/>
      <c r="XK149" s="942"/>
      <c r="XL149" s="942"/>
      <c r="XM149" s="942"/>
      <c r="XN149" s="942"/>
      <c r="XO149" s="942"/>
      <c r="XP149" s="942"/>
      <c r="XQ149" s="942"/>
      <c r="XR149" s="942"/>
      <c r="XS149" s="942"/>
      <c r="XT149" s="942"/>
      <c r="XU149" s="942"/>
      <c r="XV149" s="942"/>
      <c r="XW149" s="942"/>
      <c r="XX149" s="942"/>
      <c r="XY149" s="942"/>
      <c r="XZ149" s="942"/>
      <c r="YA149" s="942"/>
      <c r="YB149" s="942"/>
      <c r="YC149" s="942"/>
      <c r="YD149" s="942"/>
      <c r="YE149" s="942"/>
      <c r="YF149" s="942"/>
      <c r="YG149" s="942"/>
      <c r="YH149" s="942"/>
      <c r="YI149" s="942"/>
      <c r="YJ149" s="942"/>
      <c r="YK149" s="942"/>
      <c r="YL149" s="942"/>
      <c r="YM149" s="942"/>
      <c r="YN149" s="942"/>
      <c r="YO149" s="942"/>
      <c r="YP149" s="942"/>
      <c r="YQ149" s="942"/>
      <c r="YR149" s="942"/>
      <c r="YS149" s="942"/>
      <c r="YT149" s="942"/>
      <c r="YU149" s="942"/>
      <c r="YV149" s="942"/>
      <c r="YW149" s="942"/>
      <c r="YX149" s="942"/>
      <c r="YY149" s="942"/>
      <c r="YZ149" s="942"/>
      <c r="ZA149" s="942"/>
      <c r="ZB149" s="942"/>
      <c r="ZC149" s="942"/>
      <c r="ZD149" s="942"/>
      <c r="ZE149" s="942"/>
      <c r="ZF149" s="942"/>
      <c r="ZG149" s="942"/>
      <c r="ZH149" s="942"/>
      <c r="ZI149" s="942"/>
      <c r="ZJ149" s="942"/>
      <c r="ZK149" s="942"/>
      <c r="ZL149" s="942"/>
      <c r="ZM149" s="942"/>
      <c r="ZN149" s="942"/>
      <c r="ZO149" s="942"/>
      <c r="ZP149" s="942"/>
      <c r="ZQ149" s="942"/>
      <c r="ZR149" s="942"/>
      <c r="ZS149" s="942"/>
      <c r="ZT149" s="942"/>
      <c r="ZU149" s="942"/>
      <c r="ZV149" s="942"/>
      <c r="ZW149" s="942"/>
      <c r="ZX149" s="942"/>
      <c r="ZY149" s="942"/>
      <c r="ZZ149" s="942"/>
      <c r="AAA149" s="942"/>
      <c r="AAB149" s="942"/>
      <c r="AAC149" s="942"/>
      <c r="AAD149" s="942"/>
      <c r="AAE149" s="942"/>
      <c r="AAF149" s="942"/>
      <c r="AAG149" s="942"/>
      <c r="AAH149" s="942"/>
      <c r="AAI149" s="942"/>
      <c r="AAJ149" s="942"/>
      <c r="AAK149" s="942"/>
      <c r="AAL149" s="942"/>
      <c r="AAM149" s="942"/>
      <c r="AAN149" s="942"/>
      <c r="AAO149" s="942"/>
      <c r="AAP149" s="942"/>
      <c r="AAQ149" s="942"/>
      <c r="AAR149" s="942"/>
      <c r="AAS149" s="942"/>
      <c r="AAT149" s="942"/>
      <c r="AAU149" s="942"/>
      <c r="AAV149" s="942"/>
      <c r="AAW149" s="942"/>
      <c r="AAX149" s="942"/>
      <c r="AAY149" s="942"/>
      <c r="AAZ149" s="942"/>
      <c r="ABA149" s="942"/>
      <c r="ABB149" s="942"/>
      <c r="ABC149" s="942"/>
      <c r="ABD149" s="942"/>
      <c r="ABE149" s="942"/>
      <c r="ABF149" s="942"/>
      <c r="ABG149" s="942"/>
      <c r="ABH149" s="942"/>
      <c r="ABI149" s="942"/>
      <c r="ABJ149" s="942"/>
      <c r="ABK149" s="942"/>
      <c r="ABL149" s="942"/>
      <c r="ABM149" s="942"/>
      <c r="ABN149" s="942"/>
      <c r="ABO149" s="942"/>
      <c r="ABP149" s="942"/>
      <c r="ABQ149" s="942"/>
      <c r="ABR149" s="942"/>
      <c r="ABS149" s="942"/>
      <c r="ABT149" s="942"/>
      <c r="ABU149" s="942"/>
      <c r="ABV149" s="942"/>
      <c r="ABW149" s="942"/>
      <c r="ABX149" s="942"/>
      <c r="ABY149" s="942"/>
      <c r="ABZ149" s="942"/>
      <c r="ACA149" s="942"/>
      <c r="ACB149" s="942"/>
      <c r="ACC149" s="942"/>
      <c r="ACD149" s="942"/>
      <c r="ACE149" s="942"/>
      <c r="ACF149" s="942"/>
      <c r="ACG149" s="942"/>
      <c r="ACH149" s="942"/>
      <c r="ACI149" s="942"/>
      <c r="ACJ149" s="942"/>
      <c r="ACK149" s="942"/>
      <c r="ACL149" s="942"/>
      <c r="ACM149" s="942"/>
      <c r="ACN149" s="942"/>
      <c r="ACO149" s="942"/>
      <c r="ACP149" s="942"/>
      <c r="ACQ149" s="942"/>
      <c r="ACR149" s="942"/>
      <c r="ACS149" s="942"/>
      <c r="ACT149" s="942"/>
      <c r="ACU149" s="942"/>
      <c r="ACV149" s="942"/>
      <c r="ACW149" s="942"/>
      <c r="ACX149" s="942"/>
      <c r="ACY149" s="942"/>
      <c r="ACZ149" s="942"/>
      <c r="ADA149" s="942"/>
      <c r="ADB149" s="942"/>
      <c r="ADC149" s="942"/>
      <c r="ADD149" s="942"/>
      <c r="ADE149" s="942"/>
      <c r="ADF149" s="942"/>
      <c r="ADG149" s="942"/>
      <c r="ADH149" s="942"/>
      <c r="ADI149" s="942"/>
      <c r="ADJ149" s="942"/>
      <c r="ADK149" s="942"/>
      <c r="ADL149" s="942"/>
      <c r="ADM149" s="942"/>
      <c r="ADN149" s="942"/>
      <c r="ADO149" s="942"/>
      <c r="ADP149" s="942"/>
      <c r="ADQ149" s="942"/>
      <c r="ADR149" s="942"/>
      <c r="ADS149" s="942"/>
      <c r="ADT149" s="942"/>
      <c r="ADU149" s="942"/>
      <c r="ADV149" s="942"/>
      <c r="ADW149" s="942"/>
      <c r="ADX149" s="942"/>
      <c r="ADY149" s="942"/>
      <c r="ADZ149" s="942"/>
      <c r="AEA149" s="942"/>
      <c r="AEB149" s="942"/>
      <c r="AEC149" s="942"/>
      <c r="AED149" s="942"/>
      <c r="AEE149" s="942"/>
      <c r="AEF149" s="942"/>
      <c r="AEG149" s="942"/>
      <c r="AEH149" s="942"/>
      <c r="AEI149" s="942"/>
      <c r="AEJ149" s="942"/>
      <c r="AEK149" s="942"/>
      <c r="AEL149" s="942"/>
      <c r="AEM149" s="942"/>
      <c r="AEN149" s="942"/>
      <c r="AEO149" s="942"/>
      <c r="AEP149" s="942"/>
      <c r="AEQ149" s="942"/>
      <c r="AER149" s="942"/>
      <c r="AES149" s="942"/>
      <c r="AET149" s="942"/>
      <c r="AEU149" s="942"/>
      <c r="AEV149" s="942"/>
      <c r="AEW149" s="942"/>
      <c r="AEX149" s="942"/>
      <c r="AEY149" s="942"/>
      <c r="AEZ149" s="942"/>
      <c r="AFA149" s="942"/>
      <c r="AFB149" s="942"/>
      <c r="AFC149" s="942"/>
      <c r="AFD149" s="942"/>
      <c r="AFE149" s="942"/>
      <c r="AFF149" s="942"/>
      <c r="AFG149" s="942"/>
      <c r="AFH149" s="942"/>
      <c r="AFI149" s="942"/>
      <c r="AFJ149" s="942"/>
      <c r="AFK149" s="942"/>
      <c r="AFL149" s="942"/>
      <c r="AFM149" s="942"/>
      <c r="AFN149" s="942"/>
      <c r="AFO149" s="942"/>
      <c r="AFP149" s="942"/>
      <c r="AFQ149" s="942"/>
      <c r="AFR149" s="942"/>
      <c r="AFS149" s="942"/>
      <c r="AFT149" s="942"/>
      <c r="AFU149" s="942"/>
      <c r="AFV149" s="942"/>
      <c r="AFW149" s="942"/>
      <c r="AFX149" s="942"/>
      <c r="AFY149" s="942"/>
      <c r="AFZ149" s="942"/>
      <c r="AGA149" s="942"/>
      <c r="AGB149" s="942"/>
      <c r="AGC149" s="942"/>
      <c r="AGD149" s="942"/>
      <c r="AGE149" s="942"/>
      <c r="AGF149" s="942"/>
      <c r="AGG149" s="942"/>
      <c r="AGH149" s="942"/>
      <c r="AGI149" s="942"/>
      <c r="AGJ149" s="942"/>
      <c r="AGK149" s="942"/>
      <c r="AGL149" s="942"/>
      <c r="AGM149" s="942"/>
      <c r="AGN149" s="942"/>
      <c r="AGO149" s="942"/>
      <c r="AGP149" s="942"/>
      <c r="AGQ149" s="942"/>
      <c r="AGR149" s="942"/>
      <c r="AGS149" s="942"/>
      <c r="AGT149" s="942"/>
      <c r="AGU149" s="942"/>
      <c r="AGV149" s="942"/>
      <c r="AGW149" s="942"/>
      <c r="AGX149" s="942"/>
      <c r="AGY149" s="942"/>
      <c r="AGZ149" s="942"/>
      <c r="AHA149" s="942"/>
      <c r="AHB149" s="942"/>
      <c r="AHC149" s="942"/>
      <c r="AHD149" s="942"/>
      <c r="AHE149" s="942"/>
      <c r="AHF149" s="942"/>
      <c r="AHG149" s="942"/>
      <c r="AHH149" s="942"/>
      <c r="AHI149" s="942"/>
      <c r="AHJ149" s="942"/>
      <c r="AHK149" s="942"/>
      <c r="AHL149" s="942"/>
      <c r="AHM149" s="942"/>
      <c r="AHN149" s="942"/>
      <c r="AHO149" s="942"/>
      <c r="AHP149" s="942"/>
      <c r="AHQ149" s="942"/>
      <c r="AHR149" s="942"/>
      <c r="AHS149" s="942"/>
      <c r="AHT149" s="942"/>
      <c r="AHU149" s="942"/>
      <c r="AHV149" s="942"/>
      <c r="AHW149" s="942"/>
      <c r="AHX149" s="942"/>
      <c r="AHY149" s="942"/>
      <c r="AHZ149" s="942"/>
      <c r="AIA149" s="942"/>
      <c r="AIB149" s="942"/>
      <c r="AIC149" s="942"/>
      <c r="AID149" s="942"/>
      <c r="AIE149" s="942"/>
      <c r="AIF149" s="942"/>
      <c r="AIG149" s="942"/>
      <c r="AIH149" s="942"/>
      <c r="AII149" s="942"/>
      <c r="AIJ149" s="942"/>
      <c r="AIK149" s="942"/>
      <c r="AIL149" s="942"/>
      <c r="AIM149" s="942"/>
      <c r="AIN149" s="942"/>
      <c r="AIO149" s="942"/>
      <c r="AIP149" s="942"/>
      <c r="AIQ149" s="942"/>
      <c r="AIR149" s="942"/>
      <c r="AIS149" s="942"/>
      <c r="AIT149" s="942"/>
      <c r="AIU149" s="942"/>
      <c r="AIV149" s="942"/>
      <c r="AIW149" s="942"/>
      <c r="AIX149" s="942"/>
      <c r="AIY149" s="942"/>
      <c r="AIZ149" s="942"/>
      <c r="AJA149" s="942"/>
      <c r="AJB149" s="942"/>
      <c r="AJC149" s="942"/>
      <c r="AJD149" s="942"/>
      <c r="AJE149" s="942"/>
      <c r="AJF149" s="942"/>
      <c r="AJG149" s="942"/>
      <c r="AJH149" s="942"/>
      <c r="AJI149" s="942"/>
      <c r="AJJ149" s="942"/>
      <c r="AJK149" s="942"/>
      <c r="AJL149" s="942"/>
      <c r="AJM149" s="942"/>
      <c r="AJN149" s="942"/>
      <c r="AJO149" s="942"/>
      <c r="AJP149" s="942"/>
      <c r="AJQ149" s="942"/>
      <c r="AJR149" s="942"/>
      <c r="AJS149" s="942"/>
      <c r="AJT149" s="942"/>
      <c r="AJU149" s="942"/>
      <c r="AJV149" s="942"/>
      <c r="AJW149" s="942"/>
      <c r="AJX149" s="942"/>
      <c r="AJY149" s="942"/>
      <c r="AJZ149" s="942"/>
      <c r="AKA149" s="942"/>
      <c r="AKB149" s="942"/>
      <c r="AKC149" s="942"/>
      <c r="AKD149" s="942"/>
      <c r="AKE149" s="942"/>
      <c r="AKF149" s="942"/>
      <c r="AKG149" s="942"/>
      <c r="AKH149" s="942"/>
      <c r="AKI149" s="942"/>
      <c r="AKJ149" s="942"/>
      <c r="AKK149" s="942"/>
      <c r="AKL149" s="942"/>
      <c r="AKM149" s="942"/>
      <c r="AKN149" s="942"/>
      <c r="AKO149" s="942"/>
      <c r="AKP149" s="942"/>
      <c r="AKQ149" s="942"/>
      <c r="AKR149" s="942"/>
      <c r="AKS149" s="942"/>
      <c r="AKT149" s="942"/>
      <c r="AKU149" s="942"/>
      <c r="AKV149" s="942"/>
      <c r="AKW149" s="942"/>
      <c r="AKX149" s="942"/>
      <c r="AKY149" s="942"/>
      <c r="AKZ149" s="942"/>
      <c r="ALA149" s="942"/>
      <c r="ALB149" s="942"/>
      <c r="ALC149" s="942"/>
      <c r="ALD149" s="942"/>
      <c r="ALE149" s="942"/>
      <c r="ALF149" s="942"/>
      <c r="ALG149" s="942"/>
      <c r="ALH149" s="942"/>
      <c r="ALI149" s="942"/>
      <c r="ALJ149" s="942"/>
      <c r="ALK149" s="942"/>
      <c r="ALL149" s="942"/>
      <c r="ALM149" s="942"/>
      <c r="ALN149" s="942"/>
      <c r="ALO149" s="942"/>
      <c r="ALP149" s="942"/>
      <c r="ALQ149" s="942"/>
      <c r="ALR149" s="942"/>
      <c r="ALS149" s="942"/>
      <c r="ALT149" s="942"/>
      <c r="ALU149" s="942"/>
      <c r="ALV149" s="942"/>
      <c r="ALW149" s="942"/>
      <c r="ALX149" s="942"/>
      <c r="ALY149" s="942"/>
      <c r="ALZ149" s="942"/>
      <c r="AMA149" s="942"/>
      <c r="AMB149" s="942"/>
      <c r="AMC149" s="942"/>
      <c r="AMD149" s="942"/>
      <c r="AME149" s="942"/>
      <c r="AMF149" s="942"/>
      <c r="AMG149" s="942"/>
      <c r="AMH149" s="942"/>
      <c r="AMI149" s="942"/>
    </row>
    <row r="150" spans="1:1023" ht="23.15" customHeight="1" outlineLevel="1" x14ac:dyDescent="0.25">
      <c r="A150" s="627" t="s">
        <v>3948</v>
      </c>
      <c r="B150" s="692" t="s">
        <v>3947</v>
      </c>
      <c r="C150" s="657" t="s">
        <v>3946</v>
      </c>
      <c r="D150" s="657" t="s">
        <v>3945</v>
      </c>
      <c r="E150" s="657" t="s">
        <v>660</v>
      </c>
      <c r="F150" s="657" t="s">
        <v>237</v>
      </c>
      <c r="G150" s="657" t="s">
        <v>3</v>
      </c>
      <c r="H150" s="657" t="s">
        <v>2</v>
      </c>
      <c r="I150" s="694" t="s">
        <v>10</v>
      </c>
      <c r="J150" s="693" t="s">
        <v>3944</v>
      </c>
      <c r="K150" s="657">
        <v>85</v>
      </c>
      <c r="L150" s="657"/>
      <c r="M150" s="692" t="s">
        <v>1758</v>
      </c>
      <c r="N150" s="657">
        <v>75006</v>
      </c>
      <c r="O150" s="691" t="s">
        <v>0</v>
      </c>
      <c r="P150" s="690"/>
      <c r="Q150" s="689" t="str">
        <f>A150</f>
        <v>AGRC003000</v>
      </c>
      <c r="R150" s="689"/>
      <c r="S150" s="689" t="s">
        <v>3943</v>
      </c>
      <c r="U150" s="2"/>
    </row>
    <row r="151" spans="1:1023" s="941" customFormat="1" ht="23.15" customHeight="1" outlineLevel="1" x14ac:dyDescent="0.25">
      <c r="A151" s="943" t="s">
        <v>3931</v>
      </c>
      <c r="B151" s="947" t="s">
        <v>3942</v>
      </c>
      <c r="C151" s="946" t="s">
        <v>3941</v>
      </c>
      <c r="D151" s="946" t="s">
        <v>3940</v>
      </c>
      <c r="E151" s="949" t="s">
        <v>123</v>
      </c>
      <c r="F151" s="949" t="s">
        <v>32</v>
      </c>
      <c r="G151" s="949" t="s">
        <v>3</v>
      </c>
      <c r="H151" s="946" t="s">
        <v>2</v>
      </c>
      <c r="I151" s="948" t="s">
        <v>10</v>
      </c>
      <c r="J151" s="948" t="s">
        <v>3939</v>
      </c>
      <c r="K151" s="946">
        <v>85</v>
      </c>
      <c r="L151" s="946"/>
      <c r="M151" s="947" t="s">
        <v>1758</v>
      </c>
      <c r="N151" s="946">
        <v>75006</v>
      </c>
      <c r="O151" s="945" t="s">
        <v>0</v>
      </c>
      <c r="P151" s="944"/>
      <c r="Q151" s="943"/>
      <c r="R151" s="943"/>
      <c r="S151" s="943"/>
      <c r="T151" s="942"/>
      <c r="U151" s="942"/>
      <c r="V151" s="942"/>
      <c r="W151" s="942"/>
      <c r="X151" s="942"/>
      <c r="Y151" s="942"/>
      <c r="Z151" s="942"/>
      <c r="AA151" s="942"/>
      <c r="AB151" s="942"/>
      <c r="AC151" s="942"/>
      <c r="AD151" s="942"/>
      <c r="AE151" s="942"/>
      <c r="AF151" s="942"/>
      <c r="AG151" s="942"/>
      <c r="AH151" s="942"/>
      <c r="AI151" s="942"/>
      <c r="AJ151" s="942"/>
      <c r="AK151" s="942"/>
      <c r="AL151" s="942"/>
      <c r="AM151" s="942"/>
      <c r="AN151" s="942"/>
      <c r="AO151" s="942"/>
      <c r="AP151" s="942"/>
      <c r="AQ151" s="942"/>
      <c r="AR151" s="942"/>
      <c r="AS151" s="942"/>
      <c r="AT151" s="942"/>
      <c r="AU151" s="942"/>
      <c r="AV151" s="942"/>
      <c r="AW151" s="942"/>
      <c r="AX151" s="942"/>
      <c r="AY151" s="942"/>
      <c r="AZ151" s="942"/>
      <c r="BA151" s="942"/>
      <c r="BB151" s="942"/>
      <c r="BC151" s="942"/>
      <c r="BD151" s="942"/>
      <c r="BE151" s="942"/>
      <c r="BF151" s="942"/>
      <c r="BG151" s="942"/>
      <c r="BH151" s="942"/>
      <c r="BI151" s="942"/>
      <c r="BJ151" s="942"/>
      <c r="BK151" s="942"/>
      <c r="BL151" s="942"/>
      <c r="BM151" s="942"/>
      <c r="BN151" s="942"/>
      <c r="BO151" s="942"/>
      <c r="BP151" s="942"/>
      <c r="BQ151" s="942"/>
      <c r="BR151" s="942"/>
      <c r="BS151" s="942"/>
      <c r="BT151" s="942"/>
      <c r="BU151" s="942"/>
      <c r="BV151" s="942"/>
      <c r="BW151" s="942"/>
      <c r="BX151" s="942"/>
      <c r="BY151" s="942"/>
      <c r="BZ151" s="942"/>
      <c r="CA151" s="942"/>
      <c r="CB151" s="942"/>
      <c r="CC151" s="942"/>
      <c r="CD151" s="942"/>
      <c r="CE151" s="942"/>
      <c r="CF151" s="942"/>
      <c r="CG151" s="942"/>
      <c r="CH151" s="942"/>
      <c r="CI151" s="942"/>
      <c r="CJ151" s="942"/>
      <c r="CK151" s="942"/>
      <c r="CL151" s="942"/>
      <c r="CM151" s="942"/>
      <c r="CN151" s="942"/>
      <c r="CO151" s="942"/>
      <c r="CP151" s="942"/>
      <c r="CQ151" s="942"/>
      <c r="CR151" s="942"/>
      <c r="CS151" s="942"/>
      <c r="CT151" s="942"/>
      <c r="CU151" s="942"/>
      <c r="CV151" s="942"/>
      <c r="CW151" s="942"/>
      <c r="CX151" s="942"/>
      <c r="CY151" s="942"/>
      <c r="CZ151" s="942"/>
      <c r="DA151" s="942"/>
      <c r="DB151" s="942"/>
      <c r="DC151" s="942"/>
      <c r="DD151" s="942"/>
      <c r="DE151" s="942"/>
      <c r="DF151" s="942"/>
      <c r="DG151" s="942"/>
      <c r="DH151" s="942"/>
      <c r="DI151" s="942"/>
      <c r="DJ151" s="942"/>
      <c r="DK151" s="942"/>
      <c r="DL151" s="942"/>
      <c r="DM151" s="942"/>
      <c r="DN151" s="942"/>
      <c r="DO151" s="942"/>
      <c r="DP151" s="942"/>
      <c r="DQ151" s="942"/>
      <c r="DR151" s="942"/>
      <c r="DS151" s="942"/>
      <c r="DT151" s="942"/>
      <c r="DU151" s="942"/>
      <c r="DV151" s="942"/>
      <c r="DW151" s="942"/>
      <c r="DX151" s="942"/>
      <c r="DY151" s="942"/>
      <c r="DZ151" s="942"/>
      <c r="EA151" s="942"/>
      <c r="EB151" s="942"/>
      <c r="EC151" s="942"/>
      <c r="ED151" s="942"/>
      <c r="EE151" s="942"/>
      <c r="EF151" s="942"/>
      <c r="EG151" s="942"/>
      <c r="EH151" s="942"/>
      <c r="EI151" s="942"/>
      <c r="EJ151" s="942"/>
      <c r="EK151" s="942"/>
      <c r="EL151" s="942"/>
      <c r="EM151" s="942"/>
      <c r="EN151" s="942"/>
      <c r="EO151" s="942"/>
      <c r="EP151" s="942"/>
      <c r="EQ151" s="942"/>
      <c r="ER151" s="942"/>
      <c r="ES151" s="942"/>
      <c r="ET151" s="942"/>
      <c r="EU151" s="942"/>
      <c r="EV151" s="942"/>
      <c r="EW151" s="942"/>
      <c r="EX151" s="942"/>
      <c r="EY151" s="942"/>
      <c r="EZ151" s="942"/>
      <c r="FA151" s="942"/>
      <c r="FB151" s="942"/>
      <c r="FC151" s="942"/>
      <c r="FD151" s="942"/>
      <c r="FE151" s="942"/>
      <c r="FF151" s="942"/>
      <c r="FG151" s="942"/>
      <c r="FH151" s="942"/>
      <c r="FI151" s="942"/>
      <c r="FJ151" s="942"/>
      <c r="FK151" s="942"/>
      <c r="FL151" s="942"/>
      <c r="FM151" s="942"/>
      <c r="FN151" s="942"/>
      <c r="FO151" s="942"/>
      <c r="FP151" s="942"/>
      <c r="FQ151" s="942"/>
      <c r="FR151" s="942"/>
      <c r="FS151" s="942"/>
      <c r="FT151" s="942"/>
      <c r="FU151" s="942"/>
      <c r="FV151" s="942"/>
      <c r="FW151" s="942"/>
      <c r="FX151" s="942"/>
      <c r="FY151" s="942"/>
      <c r="FZ151" s="942"/>
      <c r="GA151" s="942"/>
      <c r="GB151" s="942"/>
      <c r="GC151" s="942"/>
      <c r="GD151" s="942"/>
      <c r="GE151" s="942"/>
      <c r="GF151" s="942"/>
      <c r="GG151" s="942"/>
      <c r="GH151" s="942"/>
      <c r="GI151" s="942"/>
      <c r="GJ151" s="942"/>
      <c r="GK151" s="942"/>
      <c r="GL151" s="942"/>
      <c r="GM151" s="942"/>
      <c r="GN151" s="942"/>
      <c r="GO151" s="942"/>
      <c r="GP151" s="942"/>
      <c r="GQ151" s="942"/>
      <c r="GR151" s="942"/>
      <c r="GS151" s="942"/>
      <c r="GT151" s="942"/>
      <c r="GU151" s="942"/>
      <c r="GV151" s="942"/>
      <c r="GW151" s="942"/>
      <c r="GX151" s="942"/>
      <c r="GY151" s="942"/>
      <c r="GZ151" s="942"/>
      <c r="HA151" s="942"/>
      <c r="HB151" s="942"/>
      <c r="HC151" s="942"/>
      <c r="HD151" s="942"/>
      <c r="HE151" s="942"/>
      <c r="HF151" s="942"/>
      <c r="HG151" s="942"/>
      <c r="HH151" s="942"/>
      <c r="HI151" s="942"/>
      <c r="HJ151" s="942"/>
      <c r="HK151" s="942"/>
      <c r="HL151" s="942"/>
      <c r="HM151" s="942"/>
      <c r="HN151" s="942"/>
      <c r="HO151" s="942"/>
      <c r="HP151" s="942"/>
      <c r="HQ151" s="942"/>
      <c r="HR151" s="942"/>
      <c r="HS151" s="942"/>
      <c r="HT151" s="942"/>
      <c r="HU151" s="942"/>
      <c r="HV151" s="942"/>
      <c r="HW151" s="942"/>
      <c r="HX151" s="942"/>
      <c r="HY151" s="942"/>
      <c r="HZ151" s="942"/>
      <c r="IA151" s="942"/>
      <c r="IB151" s="942"/>
      <c r="IC151" s="942"/>
      <c r="ID151" s="942"/>
      <c r="IE151" s="942"/>
      <c r="IF151" s="942"/>
      <c r="IG151" s="942"/>
      <c r="IH151" s="942"/>
      <c r="II151" s="942"/>
      <c r="IJ151" s="942"/>
      <c r="IK151" s="942"/>
      <c r="IL151" s="942"/>
      <c r="IM151" s="942"/>
      <c r="IN151" s="942"/>
      <c r="IO151" s="942"/>
      <c r="IP151" s="942"/>
      <c r="IQ151" s="942"/>
      <c r="IR151" s="942"/>
      <c r="IS151" s="942"/>
      <c r="IT151" s="942"/>
      <c r="IU151" s="942"/>
      <c r="IV151" s="942"/>
      <c r="IW151" s="942"/>
      <c r="IX151" s="942"/>
      <c r="IY151" s="942"/>
      <c r="IZ151" s="942"/>
      <c r="JA151" s="942"/>
      <c r="JB151" s="942"/>
      <c r="JC151" s="942"/>
      <c r="JD151" s="942"/>
      <c r="JE151" s="942"/>
      <c r="JF151" s="942"/>
      <c r="JG151" s="942"/>
      <c r="JH151" s="942"/>
      <c r="JI151" s="942"/>
      <c r="JJ151" s="942"/>
      <c r="JK151" s="942"/>
      <c r="JL151" s="942"/>
      <c r="JM151" s="942"/>
      <c r="JN151" s="942"/>
      <c r="JO151" s="942"/>
      <c r="JP151" s="942"/>
      <c r="JQ151" s="942"/>
      <c r="JR151" s="942"/>
      <c r="JS151" s="942"/>
      <c r="JT151" s="942"/>
      <c r="JU151" s="942"/>
      <c r="JV151" s="942"/>
      <c r="JW151" s="942"/>
      <c r="JX151" s="942"/>
      <c r="JY151" s="942"/>
      <c r="JZ151" s="942"/>
      <c r="KA151" s="942"/>
      <c r="KB151" s="942"/>
      <c r="KC151" s="942"/>
      <c r="KD151" s="942"/>
      <c r="KE151" s="942"/>
      <c r="KF151" s="942"/>
      <c r="KG151" s="942"/>
      <c r="KH151" s="942"/>
      <c r="KI151" s="942"/>
      <c r="KJ151" s="942"/>
      <c r="KK151" s="942"/>
      <c r="KL151" s="942"/>
      <c r="KM151" s="942"/>
      <c r="KN151" s="942"/>
      <c r="KO151" s="942"/>
      <c r="KP151" s="942"/>
      <c r="KQ151" s="942"/>
      <c r="KR151" s="942"/>
      <c r="KS151" s="942"/>
      <c r="KT151" s="942"/>
      <c r="KU151" s="942"/>
      <c r="KV151" s="942"/>
      <c r="KW151" s="942"/>
      <c r="KX151" s="942"/>
      <c r="KY151" s="942"/>
      <c r="KZ151" s="942"/>
      <c r="LA151" s="942"/>
      <c r="LB151" s="942"/>
      <c r="LC151" s="942"/>
      <c r="LD151" s="942"/>
      <c r="LE151" s="942"/>
      <c r="LF151" s="942"/>
      <c r="LG151" s="942"/>
      <c r="LH151" s="942"/>
      <c r="LI151" s="942"/>
      <c r="LJ151" s="942"/>
      <c r="LK151" s="942"/>
      <c r="LL151" s="942"/>
      <c r="LM151" s="942"/>
      <c r="LN151" s="942"/>
      <c r="LO151" s="942"/>
      <c r="LP151" s="942"/>
      <c r="LQ151" s="942"/>
      <c r="LR151" s="942"/>
      <c r="LS151" s="942"/>
      <c r="LT151" s="942"/>
      <c r="LU151" s="942"/>
      <c r="LV151" s="942"/>
      <c r="LW151" s="942"/>
      <c r="LX151" s="942"/>
      <c r="LY151" s="942"/>
      <c r="LZ151" s="942"/>
      <c r="MA151" s="942"/>
      <c r="MB151" s="942"/>
      <c r="MC151" s="942"/>
      <c r="MD151" s="942"/>
      <c r="ME151" s="942"/>
      <c r="MF151" s="942"/>
      <c r="MG151" s="942"/>
      <c r="MH151" s="942"/>
      <c r="MI151" s="942"/>
      <c r="MJ151" s="942"/>
      <c r="MK151" s="942"/>
      <c r="ML151" s="942"/>
      <c r="MM151" s="942"/>
      <c r="MN151" s="942"/>
      <c r="MO151" s="942"/>
      <c r="MP151" s="942"/>
      <c r="MQ151" s="942"/>
      <c r="MR151" s="942"/>
      <c r="MS151" s="942"/>
      <c r="MT151" s="942"/>
      <c r="MU151" s="942"/>
      <c r="MV151" s="942"/>
      <c r="MW151" s="942"/>
      <c r="MX151" s="942"/>
      <c r="MY151" s="942"/>
      <c r="MZ151" s="942"/>
      <c r="NA151" s="942"/>
      <c r="NB151" s="942"/>
      <c r="NC151" s="942"/>
      <c r="ND151" s="942"/>
      <c r="NE151" s="942"/>
      <c r="NF151" s="942"/>
      <c r="NG151" s="942"/>
      <c r="NH151" s="942"/>
      <c r="NI151" s="942"/>
      <c r="NJ151" s="942"/>
      <c r="NK151" s="942"/>
      <c r="NL151" s="942"/>
      <c r="NM151" s="942"/>
      <c r="NN151" s="942"/>
      <c r="NO151" s="942"/>
      <c r="NP151" s="942"/>
      <c r="NQ151" s="942"/>
      <c r="NR151" s="942"/>
      <c r="NS151" s="942"/>
      <c r="NT151" s="942"/>
      <c r="NU151" s="942"/>
      <c r="NV151" s="942"/>
      <c r="NW151" s="942"/>
      <c r="NX151" s="942"/>
      <c r="NY151" s="942"/>
      <c r="NZ151" s="942"/>
      <c r="OA151" s="942"/>
      <c r="OB151" s="942"/>
      <c r="OC151" s="942"/>
      <c r="OD151" s="942"/>
      <c r="OE151" s="942"/>
      <c r="OF151" s="942"/>
      <c r="OG151" s="942"/>
      <c r="OH151" s="942"/>
      <c r="OI151" s="942"/>
      <c r="OJ151" s="942"/>
      <c r="OK151" s="942"/>
      <c r="OL151" s="942"/>
      <c r="OM151" s="942"/>
      <c r="ON151" s="942"/>
      <c r="OO151" s="942"/>
      <c r="OP151" s="942"/>
      <c r="OQ151" s="942"/>
      <c r="OR151" s="942"/>
      <c r="OS151" s="942"/>
      <c r="OT151" s="942"/>
      <c r="OU151" s="942"/>
      <c r="OV151" s="942"/>
      <c r="OW151" s="942"/>
      <c r="OX151" s="942"/>
      <c r="OY151" s="942"/>
      <c r="OZ151" s="942"/>
      <c r="PA151" s="942"/>
      <c r="PB151" s="942"/>
      <c r="PC151" s="942"/>
      <c r="PD151" s="942"/>
      <c r="PE151" s="942"/>
      <c r="PF151" s="942"/>
      <c r="PG151" s="942"/>
      <c r="PH151" s="942"/>
      <c r="PI151" s="942"/>
      <c r="PJ151" s="942"/>
      <c r="PK151" s="942"/>
      <c r="PL151" s="942"/>
      <c r="PM151" s="942"/>
      <c r="PN151" s="942"/>
      <c r="PO151" s="942"/>
      <c r="PP151" s="942"/>
      <c r="PQ151" s="942"/>
      <c r="PR151" s="942"/>
      <c r="PS151" s="942"/>
      <c r="PT151" s="942"/>
      <c r="PU151" s="942"/>
      <c r="PV151" s="942"/>
      <c r="PW151" s="942"/>
      <c r="PX151" s="942"/>
      <c r="PY151" s="942"/>
      <c r="PZ151" s="942"/>
      <c r="QA151" s="942"/>
      <c r="QB151" s="942"/>
      <c r="QC151" s="942"/>
      <c r="QD151" s="942"/>
      <c r="QE151" s="942"/>
      <c r="QF151" s="942"/>
      <c r="QG151" s="942"/>
      <c r="QH151" s="942"/>
      <c r="QI151" s="942"/>
      <c r="QJ151" s="942"/>
      <c r="QK151" s="942"/>
      <c r="QL151" s="942"/>
      <c r="QM151" s="942"/>
      <c r="QN151" s="942"/>
      <c r="QO151" s="942"/>
      <c r="QP151" s="942"/>
      <c r="QQ151" s="942"/>
      <c r="QR151" s="942"/>
      <c r="QS151" s="942"/>
      <c r="QT151" s="942"/>
      <c r="QU151" s="942"/>
      <c r="QV151" s="942"/>
      <c r="QW151" s="942"/>
      <c r="QX151" s="942"/>
      <c r="QY151" s="942"/>
      <c r="QZ151" s="942"/>
      <c r="RA151" s="942"/>
      <c r="RB151" s="942"/>
      <c r="RC151" s="942"/>
      <c r="RD151" s="942"/>
      <c r="RE151" s="942"/>
      <c r="RF151" s="942"/>
      <c r="RG151" s="942"/>
      <c r="RH151" s="942"/>
      <c r="RI151" s="942"/>
      <c r="RJ151" s="942"/>
      <c r="RK151" s="942"/>
      <c r="RL151" s="942"/>
      <c r="RM151" s="942"/>
      <c r="RN151" s="942"/>
      <c r="RO151" s="942"/>
      <c r="RP151" s="942"/>
      <c r="RQ151" s="942"/>
      <c r="RR151" s="942"/>
      <c r="RS151" s="942"/>
      <c r="RT151" s="942"/>
      <c r="RU151" s="942"/>
      <c r="RV151" s="942"/>
      <c r="RW151" s="942"/>
      <c r="RX151" s="942"/>
      <c r="RY151" s="942"/>
      <c r="RZ151" s="942"/>
      <c r="SA151" s="942"/>
      <c r="SB151" s="942"/>
      <c r="SC151" s="942"/>
      <c r="SD151" s="942"/>
      <c r="SE151" s="942"/>
      <c r="SF151" s="942"/>
      <c r="SG151" s="942"/>
      <c r="SH151" s="942"/>
      <c r="SI151" s="942"/>
      <c r="SJ151" s="942"/>
      <c r="SK151" s="942"/>
      <c r="SL151" s="942"/>
      <c r="SM151" s="942"/>
      <c r="SN151" s="942"/>
      <c r="SO151" s="942"/>
      <c r="SP151" s="942"/>
      <c r="SQ151" s="942"/>
      <c r="SR151" s="942"/>
      <c r="SS151" s="942"/>
      <c r="ST151" s="942"/>
      <c r="SU151" s="942"/>
      <c r="SV151" s="942"/>
      <c r="SW151" s="942"/>
      <c r="SX151" s="942"/>
      <c r="SY151" s="942"/>
      <c r="SZ151" s="942"/>
      <c r="TA151" s="942"/>
      <c r="TB151" s="942"/>
      <c r="TC151" s="942"/>
      <c r="TD151" s="942"/>
      <c r="TE151" s="942"/>
      <c r="TF151" s="942"/>
      <c r="TG151" s="942"/>
      <c r="TH151" s="942"/>
      <c r="TI151" s="942"/>
      <c r="TJ151" s="942"/>
      <c r="TK151" s="942"/>
      <c r="TL151" s="942"/>
      <c r="TM151" s="942"/>
      <c r="TN151" s="942"/>
      <c r="TO151" s="942"/>
      <c r="TP151" s="942"/>
      <c r="TQ151" s="942"/>
      <c r="TR151" s="942"/>
      <c r="TS151" s="942"/>
      <c r="TT151" s="942"/>
      <c r="TU151" s="942"/>
      <c r="TV151" s="942"/>
      <c r="TW151" s="942"/>
      <c r="TX151" s="942"/>
      <c r="TY151" s="942"/>
      <c r="TZ151" s="942"/>
      <c r="UA151" s="942"/>
      <c r="UB151" s="942"/>
      <c r="UC151" s="942"/>
      <c r="UD151" s="942"/>
      <c r="UE151" s="942"/>
      <c r="UF151" s="942"/>
      <c r="UG151" s="942"/>
      <c r="UH151" s="942"/>
      <c r="UI151" s="942"/>
      <c r="UJ151" s="942"/>
      <c r="UK151" s="942"/>
      <c r="UL151" s="942"/>
      <c r="UM151" s="942"/>
      <c r="UN151" s="942"/>
      <c r="UO151" s="942"/>
      <c r="UP151" s="942"/>
      <c r="UQ151" s="942"/>
      <c r="UR151" s="942"/>
      <c r="US151" s="942"/>
      <c r="UT151" s="942"/>
      <c r="UU151" s="942"/>
      <c r="UV151" s="942"/>
      <c r="UW151" s="942"/>
      <c r="UX151" s="942"/>
      <c r="UY151" s="942"/>
      <c r="UZ151" s="942"/>
      <c r="VA151" s="942"/>
      <c r="VB151" s="942"/>
      <c r="VC151" s="942"/>
      <c r="VD151" s="942"/>
      <c r="VE151" s="942"/>
      <c r="VF151" s="942"/>
      <c r="VG151" s="942"/>
      <c r="VH151" s="942"/>
      <c r="VI151" s="942"/>
      <c r="VJ151" s="942"/>
      <c r="VK151" s="942"/>
      <c r="VL151" s="942"/>
      <c r="VM151" s="942"/>
      <c r="VN151" s="942"/>
      <c r="VO151" s="942"/>
      <c r="VP151" s="942"/>
      <c r="VQ151" s="942"/>
      <c r="VR151" s="942"/>
      <c r="VS151" s="942"/>
      <c r="VT151" s="942"/>
      <c r="VU151" s="942"/>
      <c r="VV151" s="942"/>
      <c r="VW151" s="942"/>
      <c r="VX151" s="942"/>
      <c r="VY151" s="942"/>
      <c r="VZ151" s="942"/>
      <c r="WA151" s="942"/>
      <c r="WB151" s="942"/>
      <c r="WC151" s="942"/>
      <c r="WD151" s="942"/>
      <c r="WE151" s="942"/>
      <c r="WF151" s="942"/>
      <c r="WG151" s="942"/>
      <c r="WH151" s="942"/>
      <c r="WI151" s="942"/>
      <c r="WJ151" s="942"/>
      <c r="WK151" s="942"/>
      <c r="WL151" s="942"/>
      <c r="WM151" s="942"/>
      <c r="WN151" s="942"/>
      <c r="WO151" s="942"/>
      <c r="WP151" s="942"/>
      <c r="WQ151" s="942"/>
      <c r="WR151" s="942"/>
      <c r="WS151" s="942"/>
      <c r="WT151" s="942"/>
      <c r="WU151" s="942"/>
      <c r="WV151" s="942"/>
      <c r="WW151" s="942"/>
      <c r="WX151" s="942"/>
      <c r="WY151" s="942"/>
      <c r="WZ151" s="942"/>
      <c r="XA151" s="942"/>
      <c r="XB151" s="942"/>
      <c r="XC151" s="942"/>
      <c r="XD151" s="942"/>
      <c r="XE151" s="942"/>
      <c r="XF151" s="942"/>
      <c r="XG151" s="942"/>
      <c r="XH151" s="942"/>
      <c r="XI151" s="942"/>
      <c r="XJ151" s="942"/>
      <c r="XK151" s="942"/>
      <c r="XL151" s="942"/>
      <c r="XM151" s="942"/>
      <c r="XN151" s="942"/>
      <c r="XO151" s="942"/>
      <c r="XP151" s="942"/>
      <c r="XQ151" s="942"/>
      <c r="XR151" s="942"/>
      <c r="XS151" s="942"/>
      <c r="XT151" s="942"/>
      <c r="XU151" s="942"/>
      <c r="XV151" s="942"/>
      <c r="XW151" s="942"/>
      <c r="XX151" s="942"/>
      <c r="XY151" s="942"/>
      <c r="XZ151" s="942"/>
      <c r="YA151" s="942"/>
      <c r="YB151" s="942"/>
      <c r="YC151" s="942"/>
      <c r="YD151" s="942"/>
      <c r="YE151" s="942"/>
      <c r="YF151" s="942"/>
      <c r="YG151" s="942"/>
      <c r="YH151" s="942"/>
      <c r="YI151" s="942"/>
      <c r="YJ151" s="942"/>
      <c r="YK151" s="942"/>
      <c r="YL151" s="942"/>
      <c r="YM151" s="942"/>
      <c r="YN151" s="942"/>
      <c r="YO151" s="942"/>
      <c r="YP151" s="942"/>
      <c r="YQ151" s="942"/>
      <c r="YR151" s="942"/>
      <c r="YS151" s="942"/>
      <c r="YT151" s="942"/>
      <c r="YU151" s="942"/>
      <c r="YV151" s="942"/>
      <c r="YW151" s="942"/>
      <c r="YX151" s="942"/>
      <c r="YY151" s="942"/>
      <c r="YZ151" s="942"/>
      <c r="ZA151" s="942"/>
      <c r="ZB151" s="942"/>
      <c r="ZC151" s="942"/>
      <c r="ZD151" s="942"/>
      <c r="ZE151" s="942"/>
      <c r="ZF151" s="942"/>
      <c r="ZG151" s="942"/>
      <c r="ZH151" s="942"/>
      <c r="ZI151" s="942"/>
      <c r="ZJ151" s="942"/>
      <c r="ZK151" s="942"/>
      <c r="ZL151" s="942"/>
      <c r="ZM151" s="942"/>
      <c r="ZN151" s="942"/>
      <c r="ZO151" s="942"/>
      <c r="ZP151" s="942"/>
      <c r="ZQ151" s="942"/>
      <c r="ZR151" s="942"/>
      <c r="ZS151" s="942"/>
      <c r="ZT151" s="942"/>
      <c r="ZU151" s="942"/>
      <c r="ZV151" s="942"/>
      <c r="ZW151" s="942"/>
      <c r="ZX151" s="942"/>
      <c r="ZY151" s="942"/>
      <c r="ZZ151" s="942"/>
      <c r="AAA151" s="942"/>
      <c r="AAB151" s="942"/>
      <c r="AAC151" s="942"/>
      <c r="AAD151" s="942"/>
      <c r="AAE151" s="942"/>
      <c r="AAF151" s="942"/>
      <c r="AAG151" s="942"/>
      <c r="AAH151" s="942"/>
      <c r="AAI151" s="942"/>
      <c r="AAJ151" s="942"/>
      <c r="AAK151" s="942"/>
      <c r="AAL151" s="942"/>
      <c r="AAM151" s="942"/>
      <c r="AAN151" s="942"/>
      <c r="AAO151" s="942"/>
      <c r="AAP151" s="942"/>
      <c r="AAQ151" s="942"/>
      <c r="AAR151" s="942"/>
      <c r="AAS151" s="942"/>
      <c r="AAT151" s="942"/>
      <c r="AAU151" s="942"/>
      <c r="AAV151" s="942"/>
      <c r="AAW151" s="942"/>
      <c r="AAX151" s="942"/>
      <c r="AAY151" s="942"/>
      <c r="AAZ151" s="942"/>
      <c r="ABA151" s="942"/>
      <c r="ABB151" s="942"/>
      <c r="ABC151" s="942"/>
      <c r="ABD151" s="942"/>
      <c r="ABE151" s="942"/>
      <c r="ABF151" s="942"/>
      <c r="ABG151" s="942"/>
      <c r="ABH151" s="942"/>
      <c r="ABI151" s="942"/>
      <c r="ABJ151" s="942"/>
      <c r="ABK151" s="942"/>
      <c r="ABL151" s="942"/>
      <c r="ABM151" s="942"/>
      <c r="ABN151" s="942"/>
      <c r="ABO151" s="942"/>
      <c r="ABP151" s="942"/>
      <c r="ABQ151" s="942"/>
      <c r="ABR151" s="942"/>
      <c r="ABS151" s="942"/>
      <c r="ABT151" s="942"/>
      <c r="ABU151" s="942"/>
      <c r="ABV151" s="942"/>
      <c r="ABW151" s="942"/>
      <c r="ABX151" s="942"/>
      <c r="ABY151" s="942"/>
      <c r="ABZ151" s="942"/>
      <c r="ACA151" s="942"/>
      <c r="ACB151" s="942"/>
      <c r="ACC151" s="942"/>
      <c r="ACD151" s="942"/>
      <c r="ACE151" s="942"/>
      <c r="ACF151" s="942"/>
      <c r="ACG151" s="942"/>
      <c r="ACH151" s="942"/>
      <c r="ACI151" s="942"/>
      <c r="ACJ151" s="942"/>
      <c r="ACK151" s="942"/>
      <c r="ACL151" s="942"/>
      <c r="ACM151" s="942"/>
      <c r="ACN151" s="942"/>
      <c r="ACO151" s="942"/>
      <c r="ACP151" s="942"/>
      <c r="ACQ151" s="942"/>
      <c r="ACR151" s="942"/>
      <c r="ACS151" s="942"/>
      <c r="ACT151" s="942"/>
      <c r="ACU151" s="942"/>
      <c r="ACV151" s="942"/>
      <c r="ACW151" s="942"/>
      <c r="ACX151" s="942"/>
      <c r="ACY151" s="942"/>
      <c r="ACZ151" s="942"/>
      <c r="ADA151" s="942"/>
      <c r="ADB151" s="942"/>
      <c r="ADC151" s="942"/>
      <c r="ADD151" s="942"/>
      <c r="ADE151" s="942"/>
      <c r="ADF151" s="942"/>
      <c r="ADG151" s="942"/>
      <c r="ADH151" s="942"/>
      <c r="ADI151" s="942"/>
      <c r="ADJ151" s="942"/>
      <c r="ADK151" s="942"/>
      <c r="ADL151" s="942"/>
      <c r="ADM151" s="942"/>
      <c r="ADN151" s="942"/>
      <c r="ADO151" s="942"/>
      <c r="ADP151" s="942"/>
      <c r="ADQ151" s="942"/>
      <c r="ADR151" s="942"/>
      <c r="ADS151" s="942"/>
      <c r="ADT151" s="942"/>
      <c r="ADU151" s="942"/>
      <c r="ADV151" s="942"/>
      <c r="ADW151" s="942"/>
      <c r="ADX151" s="942"/>
      <c r="ADY151" s="942"/>
      <c r="ADZ151" s="942"/>
      <c r="AEA151" s="942"/>
      <c r="AEB151" s="942"/>
      <c r="AEC151" s="942"/>
      <c r="AED151" s="942"/>
      <c r="AEE151" s="942"/>
      <c r="AEF151" s="942"/>
      <c r="AEG151" s="942"/>
      <c r="AEH151" s="942"/>
      <c r="AEI151" s="942"/>
      <c r="AEJ151" s="942"/>
      <c r="AEK151" s="942"/>
      <c r="AEL151" s="942"/>
      <c r="AEM151" s="942"/>
      <c r="AEN151" s="942"/>
      <c r="AEO151" s="942"/>
      <c r="AEP151" s="942"/>
      <c r="AEQ151" s="942"/>
      <c r="AER151" s="942"/>
      <c r="AES151" s="942"/>
      <c r="AET151" s="942"/>
      <c r="AEU151" s="942"/>
      <c r="AEV151" s="942"/>
      <c r="AEW151" s="942"/>
      <c r="AEX151" s="942"/>
      <c r="AEY151" s="942"/>
      <c r="AEZ151" s="942"/>
      <c r="AFA151" s="942"/>
      <c r="AFB151" s="942"/>
      <c r="AFC151" s="942"/>
      <c r="AFD151" s="942"/>
      <c r="AFE151" s="942"/>
      <c r="AFF151" s="942"/>
      <c r="AFG151" s="942"/>
      <c r="AFH151" s="942"/>
      <c r="AFI151" s="942"/>
      <c r="AFJ151" s="942"/>
      <c r="AFK151" s="942"/>
      <c r="AFL151" s="942"/>
      <c r="AFM151" s="942"/>
      <c r="AFN151" s="942"/>
      <c r="AFO151" s="942"/>
      <c r="AFP151" s="942"/>
      <c r="AFQ151" s="942"/>
      <c r="AFR151" s="942"/>
      <c r="AFS151" s="942"/>
      <c r="AFT151" s="942"/>
      <c r="AFU151" s="942"/>
      <c r="AFV151" s="942"/>
      <c r="AFW151" s="942"/>
      <c r="AFX151" s="942"/>
      <c r="AFY151" s="942"/>
      <c r="AFZ151" s="942"/>
      <c r="AGA151" s="942"/>
      <c r="AGB151" s="942"/>
      <c r="AGC151" s="942"/>
      <c r="AGD151" s="942"/>
      <c r="AGE151" s="942"/>
      <c r="AGF151" s="942"/>
      <c r="AGG151" s="942"/>
      <c r="AGH151" s="942"/>
      <c r="AGI151" s="942"/>
      <c r="AGJ151" s="942"/>
      <c r="AGK151" s="942"/>
      <c r="AGL151" s="942"/>
      <c r="AGM151" s="942"/>
      <c r="AGN151" s="942"/>
      <c r="AGO151" s="942"/>
      <c r="AGP151" s="942"/>
      <c r="AGQ151" s="942"/>
      <c r="AGR151" s="942"/>
      <c r="AGS151" s="942"/>
      <c r="AGT151" s="942"/>
      <c r="AGU151" s="942"/>
      <c r="AGV151" s="942"/>
      <c r="AGW151" s="942"/>
      <c r="AGX151" s="942"/>
      <c r="AGY151" s="942"/>
      <c r="AGZ151" s="942"/>
      <c r="AHA151" s="942"/>
      <c r="AHB151" s="942"/>
      <c r="AHC151" s="942"/>
      <c r="AHD151" s="942"/>
      <c r="AHE151" s="942"/>
      <c r="AHF151" s="942"/>
      <c r="AHG151" s="942"/>
      <c r="AHH151" s="942"/>
      <c r="AHI151" s="942"/>
      <c r="AHJ151" s="942"/>
      <c r="AHK151" s="942"/>
      <c r="AHL151" s="942"/>
      <c r="AHM151" s="942"/>
      <c r="AHN151" s="942"/>
      <c r="AHO151" s="942"/>
      <c r="AHP151" s="942"/>
      <c r="AHQ151" s="942"/>
      <c r="AHR151" s="942"/>
      <c r="AHS151" s="942"/>
      <c r="AHT151" s="942"/>
      <c r="AHU151" s="942"/>
      <c r="AHV151" s="942"/>
      <c r="AHW151" s="942"/>
      <c r="AHX151" s="942"/>
      <c r="AHY151" s="942"/>
      <c r="AHZ151" s="942"/>
      <c r="AIA151" s="942"/>
      <c r="AIB151" s="942"/>
      <c r="AIC151" s="942"/>
      <c r="AID151" s="942"/>
      <c r="AIE151" s="942"/>
      <c r="AIF151" s="942"/>
      <c r="AIG151" s="942"/>
      <c r="AIH151" s="942"/>
      <c r="AII151" s="942"/>
      <c r="AIJ151" s="942"/>
      <c r="AIK151" s="942"/>
      <c r="AIL151" s="942"/>
      <c r="AIM151" s="942"/>
      <c r="AIN151" s="942"/>
      <c r="AIO151" s="942"/>
      <c r="AIP151" s="942"/>
      <c r="AIQ151" s="942"/>
      <c r="AIR151" s="942"/>
      <c r="AIS151" s="942"/>
      <c r="AIT151" s="942"/>
      <c r="AIU151" s="942"/>
      <c r="AIV151" s="942"/>
      <c r="AIW151" s="942"/>
      <c r="AIX151" s="942"/>
      <c r="AIY151" s="942"/>
      <c r="AIZ151" s="942"/>
      <c r="AJA151" s="942"/>
      <c r="AJB151" s="942"/>
      <c r="AJC151" s="942"/>
      <c r="AJD151" s="942"/>
      <c r="AJE151" s="942"/>
      <c r="AJF151" s="942"/>
      <c r="AJG151" s="942"/>
      <c r="AJH151" s="942"/>
      <c r="AJI151" s="942"/>
      <c r="AJJ151" s="942"/>
      <c r="AJK151" s="942"/>
      <c r="AJL151" s="942"/>
      <c r="AJM151" s="942"/>
      <c r="AJN151" s="942"/>
      <c r="AJO151" s="942"/>
      <c r="AJP151" s="942"/>
      <c r="AJQ151" s="942"/>
      <c r="AJR151" s="942"/>
      <c r="AJS151" s="942"/>
      <c r="AJT151" s="942"/>
      <c r="AJU151" s="942"/>
      <c r="AJV151" s="942"/>
      <c r="AJW151" s="942"/>
      <c r="AJX151" s="942"/>
      <c r="AJY151" s="942"/>
      <c r="AJZ151" s="942"/>
      <c r="AKA151" s="942"/>
      <c r="AKB151" s="942"/>
      <c r="AKC151" s="942"/>
      <c r="AKD151" s="942"/>
      <c r="AKE151" s="942"/>
      <c r="AKF151" s="942"/>
      <c r="AKG151" s="942"/>
      <c r="AKH151" s="942"/>
      <c r="AKI151" s="942"/>
      <c r="AKJ151" s="942"/>
      <c r="AKK151" s="942"/>
      <c r="AKL151" s="942"/>
      <c r="AKM151" s="942"/>
      <c r="AKN151" s="942"/>
      <c r="AKO151" s="942"/>
      <c r="AKP151" s="942"/>
      <c r="AKQ151" s="942"/>
      <c r="AKR151" s="942"/>
      <c r="AKS151" s="942"/>
      <c r="AKT151" s="942"/>
      <c r="AKU151" s="942"/>
      <c r="AKV151" s="942"/>
      <c r="AKW151" s="942"/>
      <c r="AKX151" s="942"/>
      <c r="AKY151" s="942"/>
      <c r="AKZ151" s="942"/>
      <c r="ALA151" s="942"/>
      <c r="ALB151" s="942"/>
      <c r="ALC151" s="942"/>
      <c r="ALD151" s="942"/>
      <c r="ALE151" s="942"/>
      <c r="ALF151" s="942"/>
      <c r="ALG151" s="942"/>
      <c r="ALH151" s="942"/>
      <c r="ALI151" s="942"/>
      <c r="ALJ151" s="942"/>
      <c r="ALK151" s="942"/>
      <c r="ALL151" s="942"/>
      <c r="ALM151" s="942"/>
      <c r="ALN151" s="942"/>
      <c r="ALO151" s="942"/>
      <c r="ALP151" s="942"/>
      <c r="ALQ151" s="942"/>
      <c r="ALR151" s="942"/>
      <c r="ALS151" s="942"/>
      <c r="ALT151" s="942"/>
      <c r="ALU151" s="942"/>
      <c r="ALV151" s="942"/>
      <c r="ALW151" s="942"/>
      <c r="ALX151" s="942"/>
      <c r="ALY151" s="942"/>
      <c r="ALZ151" s="942"/>
      <c r="AMA151" s="942"/>
      <c r="AMB151" s="942"/>
      <c r="AMC151" s="942"/>
      <c r="AMD151" s="942"/>
      <c r="AME151" s="942"/>
      <c r="AMF151" s="942"/>
      <c r="AMG151" s="942"/>
      <c r="AMH151" s="942"/>
      <c r="AMI151" s="942"/>
    </row>
    <row r="152" spans="1:1023" s="98" customFormat="1" ht="23.15" customHeight="1" outlineLevel="2" x14ac:dyDescent="0.25">
      <c r="A152" s="927" t="s">
        <v>3938</v>
      </c>
      <c r="B152" s="927" t="s">
        <v>3937</v>
      </c>
      <c r="C152" s="933" t="s">
        <v>3936</v>
      </c>
      <c r="D152" s="933" t="s">
        <v>3931</v>
      </c>
      <c r="E152" s="932" t="s">
        <v>660</v>
      </c>
      <c r="F152" s="932" t="s">
        <v>237</v>
      </c>
      <c r="G152" s="932" t="s">
        <v>3</v>
      </c>
      <c r="H152" s="932" t="s">
        <v>2</v>
      </c>
      <c r="I152" s="922" t="s">
        <v>10</v>
      </c>
      <c r="J152" s="922" t="s">
        <v>3935</v>
      </c>
      <c r="K152" s="930">
        <v>5</v>
      </c>
      <c r="L152" s="932"/>
      <c r="M152" s="931" t="s">
        <v>3275</v>
      </c>
      <c r="N152" s="930">
        <v>75013</v>
      </c>
      <c r="O152" s="929" t="s">
        <v>0</v>
      </c>
      <c r="P152" s="928"/>
      <c r="Q152" s="927"/>
      <c r="R152" s="927"/>
      <c r="S152" s="927"/>
      <c r="T152" s="926"/>
      <c r="U152" s="926"/>
      <c r="V152" s="926"/>
      <c r="W152" s="926"/>
      <c r="X152" s="926"/>
      <c r="Y152" s="926"/>
      <c r="Z152" s="926"/>
      <c r="AA152" s="926"/>
      <c r="AB152" s="926"/>
      <c r="AC152" s="926"/>
      <c r="AD152" s="926"/>
      <c r="AE152" s="926"/>
      <c r="AF152" s="926"/>
      <c r="AG152" s="926"/>
      <c r="AH152" s="926"/>
      <c r="AI152" s="926"/>
      <c r="AJ152" s="926"/>
      <c r="AK152" s="926"/>
      <c r="AL152" s="926"/>
      <c r="AM152" s="926"/>
      <c r="AN152" s="926"/>
      <c r="AO152" s="926"/>
      <c r="AP152" s="926"/>
      <c r="AQ152" s="926"/>
      <c r="AR152" s="926"/>
      <c r="AS152" s="926"/>
      <c r="AT152" s="926"/>
      <c r="AU152" s="926"/>
      <c r="AV152" s="926"/>
      <c r="AW152" s="926"/>
      <c r="AX152" s="926"/>
      <c r="AY152" s="926"/>
      <c r="AZ152" s="926"/>
      <c r="BA152" s="926"/>
      <c r="BB152" s="926"/>
      <c r="BC152" s="926"/>
      <c r="BD152" s="926"/>
      <c r="BE152" s="926"/>
      <c r="BF152" s="926"/>
      <c r="BG152" s="926"/>
      <c r="BH152" s="926"/>
      <c r="BI152" s="926"/>
      <c r="BJ152" s="926"/>
      <c r="BK152" s="926"/>
      <c r="BL152" s="926"/>
      <c r="BM152" s="926"/>
      <c r="BN152" s="926"/>
      <c r="BO152" s="926"/>
      <c r="BP152" s="926"/>
      <c r="BQ152" s="926"/>
      <c r="BR152" s="926"/>
      <c r="BS152" s="926"/>
      <c r="BT152" s="926"/>
      <c r="BU152" s="926"/>
      <c r="BV152" s="926"/>
      <c r="BW152" s="926"/>
      <c r="BX152" s="926"/>
      <c r="BY152" s="926"/>
      <c r="BZ152" s="926"/>
      <c r="CA152" s="926"/>
      <c r="CB152" s="926"/>
      <c r="CC152" s="926"/>
      <c r="CD152" s="926"/>
      <c r="CE152" s="926"/>
      <c r="CF152" s="926"/>
      <c r="CG152" s="926"/>
      <c r="CH152" s="926"/>
      <c r="CI152" s="926"/>
      <c r="CJ152" s="926"/>
      <c r="CK152" s="926"/>
      <c r="CL152" s="926"/>
      <c r="CM152" s="926"/>
      <c r="CN152" s="926"/>
      <c r="CO152" s="926"/>
      <c r="CP152" s="926"/>
      <c r="CQ152" s="926"/>
      <c r="CR152" s="926"/>
      <c r="CS152" s="926"/>
      <c r="CT152" s="926"/>
      <c r="CU152" s="926"/>
      <c r="CV152" s="926"/>
      <c r="CW152" s="926"/>
      <c r="CX152" s="926"/>
      <c r="CY152" s="926"/>
      <c r="CZ152" s="926"/>
      <c r="DA152" s="926"/>
      <c r="DB152" s="926"/>
      <c r="DC152" s="926"/>
      <c r="DD152" s="926"/>
      <c r="DE152" s="926"/>
      <c r="DF152" s="926"/>
      <c r="DG152" s="926"/>
      <c r="DH152" s="926"/>
      <c r="DI152" s="926"/>
      <c r="DJ152" s="926"/>
      <c r="DK152" s="926"/>
      <c r="DL152" s="926"/>
      <c r="DM152" s="926"/>
      <c r="DN152" s="926"/>
      <c r="DO152" s="926"/>
      <c r="DP152" s="926"/>
      <c r="DQ152" s="926"/>
      <c r="DR152" s="926"/>
      <c r="DS152" s="926"/>
      <c r="DT152" s="926"/>
      <c r="DU152" s="926"/>
      <c r="DV152" s="926"/>
      <c r="DW152" s="926"/>
      <c r="DX152" s="926"/>
      <c r="DY152" s="926"/>
      <c r="DZ152" s="926"/>
      <c r="EA152" s="926"/>
      <c r="EB152" s="926"/>
      <c r="EC152" s="926"/>
      <c r="ED152" s="926"/>
      <c r="EE152" s="926"/>
      <c r="EF152" s="926"/>
      <c r="EG152" s="926"/>
      <c r="EH152" s="926"/>
      <c r="EI152" s="926"/>
      <c r="EJ152" s="926"/>
      <c r="EK152" s="926"/>
      <c r="EL152" s="926"/>
      <c r="EM152" s="926"/>
      <c r="EN152" s="926"/>
      <c r="EO152" s="926"/>
      <c r="EP152" s="926"/>
      <c r="EQ152" s="926"/>
      <c r="ER152" s="926"/>
      <c r="ES152" s="926"/>
      <c r="ET152" s="926"/>
      <c r="EU152" s="926"/>
      <c r="EV152" s="926"/>
      <c r="EW152" s="926"/>
      <c r="EX152" s="926"/>
      <c r="EY152" s="926"/>
      <c r="EZ152" s="926"/>
      <c r="FA152" s="926"/>
      <c r="FB152" s="926"/>
      <c r="FC152" s="926"/>
      <c r="FD152" s="926"/>
      <c r="FE152" s="926"/>
      <c r="FF152" s="926"/>
      <c r="FG152" s="926"/>
      <c r="FH152" s="926"/>
      <c r="FI152" s="926"/>
      <c r="FJ152" s="926"/>
      <c r="FK152" s="926"/>
      <c r="FL152" s="926"/>
      <c r="FM152" s="926"/>
      <c r="FN152" s="926"/>
      <c r="FO152" s="926"/>
      <c r="FP152" s="926"/>
      <c r="FQ152" s="926"/>
      <c r="FR152" s="926"/>
      <c r="FS152" s="926"/>
      <c r="FT152" s="926"/>
      <c r="FU152" s="926"/>
      <c r="FV152" s="926"/>
      <c r="FW152" s="926"/>
      <c r="FX152" s="926"/>
      <c r="FY152" s="926"/>
      <c r="FZ152" s="926"/>
      <c r="GA152" s="926"/>
      <c r="GB152" s="926"/>
      <c r="GC152" s="926"/>
      <c r="GD152" s="926"/>
      <c r="GE152" s="926"/>
      <c r="GF152" s="926"/>
      <c r="GG152" s="926"/>
      <c r="GH152" s="926"/>
      <c r="GI152" s="926"/>
      <c r="GJ152" s="926"/>
      <c r="GK152" s="926"/>
      <c r="GL152" s="926"/>
      <c r="GM152" s="926"/>
      <c r="GN152" s="926"/>
      <c r="GO152" s="926"/>
      <c r="GP152" s="926"/>
      <c r="GQ152" s="926"/>
      <c r="GR152" s="926"/>
      <c r="GS152" s="926"/>
      <c r="GT152" s="926"/>
      <c r="GU152" s="926"/>
      <c r="GV152" s="926"/>
      <c r="GW152" s="926"/>
      <c r="GX152" s="926"/>
      <c r="GY152" s="926"/>
      <c r="GZ152" s="926"/>
      <c r="HA152" s="926"/>
      <c r="HB152" s="926"/>
      <c r="HC152" s="926"/>
      <c r="HD152" s="926"/>
      <c r="HE152" s="926"/>
      <c r="HF152" s="926"/>
      <c r="HG152" s="926"/>
      <c r="HH152" s="926"/>
      <c r="HI152" s="926"/>
      <c r="HJ152" s="926"/>
      <c r="HK152" s="926"/>
      <c r="HL152" s="926"/>
      <c r="HM152" s="926"/>
      <c r="HN152" s="926"/>
      <c r="HO152" s="926"/>
      <c r="HP152" s="926"/>
      <c r="HQ152" s="926"/>
      <c r="HR152" s="926"/>
      <c r="HS152" s="926"/>
      <c r="HT152" s="926"/>
      <c r="HU152" s="926"/>
      <c r="HV152" s="926"/>
      <c r="HW152" s="926"/>
      <c r="HX152" s="926"/>
      <c r="HY152" s="926"/>
      <c r="HZ152" s="926"/>
      <c r="IA152" s="926"/>
      <c r="IB152" s="926"/>
      <c r="IC152" s="926"/>
      <c r="ID152" s="926"/>
      <c r="IE152" s="926"/>
      <c r="IF152" s="926"/>
      <c r="IG152" s="926"/>
      <c r="IH152" s="926"/>
      <c r="II152" s="926"/>
      <c r="IJ152" s="926"/>
      <c r="IK152" s="926"/>
      <c r="IL152" s="926"/>
      <c r="IM152" s="926"/>
      <c r="IN152" s="926"/>
      <c r="IO152" s="926"/>
      <c r="IP152" s="926"/>
      <c r="IQ152" s="926"/>
      <c r="IR152" s="926"/>
      <c r="IS152" s="926"/>
      <c r="IT152" s="926"/>
      <c r="IU152" s="926"/>
      <c r="IV152" s="926"/>
      <c r="IW152" s="926"/>
      <c r="IX152" s="926"/>
      <c r="IY152" s="926"/>
      <c r="IZ152" s="926"/>
      <c r="JA152" s="926"/>
      <c r="JB152" s="926"/>
      <c r="JC152" s="926"/>
      <c r="JD152" s="926"/>
      <c r="JE152" s="926"/>
      <c r="JF152" s="926"/>
      <c r="JG152" s="926"/>
      <c r="JH152" s="926"/>
      <c r="JI152" s="926"/>
      <c r="JJ152" s="926"/>
      <c r="JK152" s="926"/>
      <c r="JL152" s="926"/>
      <c r="JM152" s="926"/>
      <c r="JN152" s="926"/>
      <c r="JO152" s="926"/>
      <c r="JP152" s="926"/>
      <c r="JQ152" s="926"/>
      <c r="JR152" s="926"/>
      <c r="JS152" s="926"/>
      <c r="JT152" s="926"/>
      <c r="JU152" s="926"/>
      <c r="JV152" s="926"/>
      <c r="JW152" s="926"/>
      <c r="JX152" s="926"/>
      <c r="JY152" s="926"/>
      <c r="JZ152" s="926"/>
      <c r="KA152" s="926"/>
      <c r="KB152" s="926"/>
      <c r="KC152" s="926"/>
      <c r="KD152" s="926"/>
      <c r="KE152" s="926"/>
      <c r="KF152" s="926"/>
      <c r="KG152" s="926"/>
      <c r="KH152" s="926"/>
      <c r="KI152" s="926"/>
      <c r="KJ152" s="926"/>
      <c r="KK152" s="926"/>
      <c r="KL152" s="926"/>
      <c r="KM152" s="926"/>
      <c r="KN152" s="926"/>
      <c r="KO152" s="926"/>
      <c r="KP152" s="926"/>
      <c r="KQ152" s="926"/>
      <c r="KR152" s="926"/>
      <c r="KS152" s="926"/>
      <c r="KT152" s="926"/>
      <c r="KU152" s="926"/>
      <c r="KV152" s="926"/>
      <c r="KW152" s="926"/>
      <c r="KX152" s="926"/>
      <c r="KY152" s="926"/>
      <c r="KZ152" s="926"/>
      <c r="LA152" s="926"/>
      <c r="LB152" s="926"/>
      <c r="LC152" s="926"/>
      <c r="LD152" s="926"/>
      <c r="LE152" s="926"/>
      <c r="LF152" s="926"/>
      <c r="LG152" s="926"/>
      <c r="LH152" s="926"/>
      <c r="LI152" s="926"/>
      <c r="LJ152" s="926"/>
      <c r="LK152" s="926"/>
      <c r="LL152" s="926"/>
      <c r="LM152" s="926"/>
      <c r="LN152" s="926"/>
      <c r="LO152" s="926"/>
      <c r="LP152" s="926"/>
      <c r="LQ152" s="926"/>
      <c r="LR152" s="926"/>
      <c r="LS152" s="926"/>
      <c r="LT152" s="926"/>
      <c r="LU152" s="926"/>
      <c r="LV152" s="926"/>
      <c r="LW152" s="926"/>
      <c r="LX152" s="926"/>
      <c r="LY152" s="926"/>
      <c r="LZ152" s="926"/>
      <c r="MA152" s="926"/>
      <c r="MB152" s="926"/>
      <c r="MC152" s="926"/>
      <c r="MD152" s="926"/>
      <c r="ME152" s="926"/>
      <c r="MF152" s="926"/>
      <c r="MG152" s="926"/>
      <c r="MH152" s="926"/>
      <c r="MI152" s="926"/>
      <c r="MJ152" s="926"/>
      <c r="MK152" s="926"/>
      <c r="ML152" s="926"/>
      <c r="MM152" s="926"/>
      <c r="MN152" s="926"/>
      <c r="MO152" s="926"/>
      <c r="MP152" s="926"/>
      <c r="MQ152" s="926"/>
      <c r="MR152" s="926"/>
      <c r="MS152" s="926"/>
      <c r="MT152" s="926"/>
      <c r="MU152" s="926"/>
      <c r="MV152" s="926"/>
      <c r="MW152" s="926"/>
      <c r="MX152" s="926"/>
      <c r="MY152" s="926"/>
      <c r="MZ152" s="926"/>
      <c r="NA152" s="926"/>
      <c r="NB152" s="926"/>
      <c r="NC152" s="926"/>
      <c r="ND152" s="926"/>
      <c r="NE152" s="926"/>
      <c r="NF152" s="926"/>
      <c r="NG152" s="926"/>
      <c r="NH152" s="926"/>
      <c r="NI152" s="926"/>
      <c r="NJ152" s="926"/>
      <c r="NK152" s="926"/>
      <c r="NL152" s="926"/>
      <c r="NM152" s="926"/>
      <c r="NN152" s="926"/>
      <c r="NO152" s="926"/>
      <c r="NP152" s="926"/>
      <c r="NQ152" s="926"/>
      <c r="NR152" s="926"/>
      <c r="NS152" s="926"/>
      <c r="NT152" s="926"/>
      <c r="NU152" s="926"/>
      <c r="NV152" s="926"/>
      <c r="NW152" s="926"/>
      <c r="NX152" s="926"/>
      <c r="NY152" s="926"/>
      <c r="NZ152" s="926"/>
      <c r="OA152" s="926"/>
      <c r="OB152" s="926"/>
      <c r="OC152" s="926"/>
      <c r="OD152" s="926"/>
      <c r="OE152" s="926"/>
      <c r="OF152" s="926"/>
      <c r="OG152" s="926"/>
      <c r="OH152" s="926"/>
      <c r="OI152" s="926"/>
      <c r="OJ152" s="926"/>
      <c r="OK152" s="926"/>
      <c r="OL152" s="926"/>
      <c r="OM152" s="926"/>
      <c r="ON152" s="926"/>
      <c r="OO152" s="926"/>
      <c r="OP152" s="926"/>
      <c r="OQ152" s="926"/>
      <c r="OR152" s="926"/>
      <c r="OS152" s="926"/>
      <c r="OT152" s="926"/>
      <c r="OU152" s="926"/>
      <c r="OV152" s="926"/>
      <c r="OW152" s="926"/>
      <c r="OX152" s="926"/>
      <c r="OY152" s="926"/>
      <c r="OZ152" s="926"/>
      <c r="PA152" s="926"/>
      <c r="PB152" s="926"/>
      <c r="PC152" s="926"/>
      <c r="PD152" s="926"/>
      <c r="PE152" s="926"/>
      <c r="PF152" s="926"/>
      <c r="PG152" s="926"/>
      <c r="PH152" s="926"/>
      <c r="PI152" s="926"/>
      <c r="PJ152" s="926"/>
      <c r="PK152" s="926"/>
      <c r="PL152" s="926"/>
      <c r="PM152" s="926"/>
      <c r="PN152" s="926"/>
      <c r="PO152" s="926"/>
      <c r="PP152" s="926"/>
      <c r="PQ152" s="926"/>
      <c r="PR152" s="926"/>
      <c r="PS152" s="926"/>
      <c r="PT152" s="926"/>
      <c r="PU152" s="926"/>
      <c r="PV152" s="926"/>
      <c r="PW152" s="926"/>
      <c r="PX152" s="926"/>
      <c r="PY152" s="926"/>
      <c r="PZ152" s="926"/>
      <c r="QA152" s="926"/>
      <c r="QB152" s="926"/>
      <c r="QC152" s="926"/>
      <c r="QD152" s="926"/>
      <c r="QE152" s="926"/>
      <c r="QF152" s="926"/>
      <c r="QG152" s="926"/>
      <c r="QH152" s="926"/>
      <c r="QI152" s="926"/>
      <c r="QJ152" s="926"/>
      <c r="QK152" s="926"/>
      <c r="QL152" s="926"/>
      <c r="QM152" s="926"/>
      <c r="QN152" s="926"/>
      <c r="QO152" s="926"/>
      <c r="QP152" s="926"/>
      <c r="QQ152" s="926"/>
      <c r="QR152" s="926"/>
      <c r="QS152" s="926"/>
      <c r="QT152" s="926"/>
      <c r="QU152" s="926"/>
      <c r="QV152" s="926"/>
      <c r="QW152" s="926"/>
      <c r="QX152" s="926"/>
      <c r="QY152" s="926"/>
      <c r="QZ152" s="926"/>
      <c r="RA152" s="926"/>
      <c r="RB152" s="926"/>
      <c r="RC152" s="926"/>
      <c r="RD152" s="926"/>
      <c r="RE152" s="926"/>
      <c r="RF152" s="926"/>
      <c r="RG152" s="926"/>
      <c r="RH152" s="926"/>
      <c r="RI152" s="926"/>
      <c r="RJ152" s="926"/>
      <c r="RK152" s="926"/>
      <c r="RL152" s="926"/>
      <c r="RM152" s="926"/>
      <c r="RN152" s="926"/>
      <c r="RO152" s="926"/>
      <c r="RP152" s="926"/>
      <c r="RQ152" s="926"/>
      <c r="RR152" s="926"/>
      <c r="RS152" s="926"/>
      <c r="RT152" s="926"/>
      <c r="RU152" s="926"/>
      <c r="RV152" s="926"/>
      <c r="RW152" s="926"/>
      <c r="RX152" s="926"/>
      <c r="RY152" s="926"/>
      <c r="RZ152" s="926"/>
      <c r="SA152" s="926"/>
      <c r="SB152" s="926"/>
      <c r="SC152" s="926"/>
      <c r="SD152" s="926"/>
      <c r="SE152" s="926"/>
      <c r="SF152" s="926"/>
      <c r="SG152" s="926"/>
      <c r="SH152" s="926"/>
      <c r="SI152" s="926"/>
      <c r="SJ152" s="926"/>
      <c r="SK152" s="926"/>
      <c r="SL152" s="926"/>
      <c r="SM152" s="926"/>
      <c r="SN152" s="926"/>
      <c r="SO152" s="926"/>
      <c r="SP152" s="926"/>
      <c r="SQ152" s="926"/>
      <c r="SR152" s="926"/>
      <c r="SS152" s="926"/>
      <c r="ST152" s="926"/>
      <c r="SU152" s="926"/>
      <c r="SV152" s="926"/>
      <c r="SW152" s="926"/>
      <c r="SX152" s="926"/>
      <c r="SY152" s="926"/>
      <c r="SZ152" s="926"/>
      <c r="TA152" s="926"/>
      <c r="TB152" s="926"/>
      <c r="TC152" s="926"/>
      <c r="TD152" s="926"/>
      <c r="TE152" s="926"/>
      <c r="TF152" s="926"/>
      <c r="TG152" s="926"/>
      <c r="TH152" s="926"/>
      <c r="TI152" s="926"/>
      <c r="TJ152" s="926"/>
      <c r="TK152" s="926"/>
      <c r="TL152" s="926"/>
      <c r="TM152" s="926"/>
      <c r="TN152" s="926"/>
      <c r="TO152" s="926"/>
      <c r="TP152" s="926"/>
      <c r="TQ152" s="926"/>
      <c r="TR152" s="926"/>
      <c r="TS152" s="926"/>
      <c r="TT152" s="926"/>
      <c r="TU152" s="926"/>
      <c r="TV152" s="926"/>
      <c r="TW152" s="926"/>
      <c r="TX152" s="926"/>
      <c r="TY152" s="926"/>
      <c r="TZ152" s="926"/>
      <c r="UA152" s="926"/>
      <c r="UB152" s="926"/>
      <c r="UC152" s="926"/>
      <c r="UD152" s="926"/>
      <c r="UE152" s="926"/>
      <c r="UF152" s="926"/>
      <c r="UG152" s="926"/>
      <c r="UH152" s="926"/>
      <c r="UI152" s="926"/>
      <c r="UJ152" s="926"/>
      <c r="UK152" s="926"/>
      <c r="UL152" s="926"/>
      <c r="UM152" s="926"/>
      <c r="UN152" s="926"/>
      <c r="UO152" s="926"/>
      <c r="UP152" s="926"/>
      <c r="UQ152" s="926"/>
      <c r="UR152" s="926"/>
      <c r="US152" s="926"/>
      <c r="UT152" s="926"/>
      <c r="UU152" s="926"/>
      <c r="UV152" s="926"/>
      <c r="UW152" s="926"/>
      <c r="UX152" s="926"/>
      <c r="UY152" s="926"/>
      <c r="UZ152" s="926"/>
      <c r="VA152" s="926"/>
      <c r="VB152" s="926"/>
      <c r="VC152" s="926"/>
      <c r="VD152" s="926"/>
      <c r="VE152" s="926"/>
      <c r="VF152" s="926"/>
      <c r="VG152" s="926"/>
      <c r="VH152" s="926"/>
      <c r="VI152" s="926"/>
      <c r="VJ152" s="926"/>
      <c r="VK152" s="926"/>
      <c r="VL152" s="926"/>
      <c r="VM152" s="926"/>
      <c r="VN152" s="926"/>
      <c r="VO152" s="926"/>
      <c r="VP152" s="926"/>
      <c r="VQ152" s="926"/>
      <c r="VR152" s="926"/>
      <c r="VS152" s="926"/>
      <c r="VT152" s="926"/>
      <c r="VU152" s="926"/>
      <c r="VV152" s="926"/>
      <c r="VW152" s="926"/>
      <c r="VX152" s="926"/>
      <c r="VY152" s="926"/>
      <c r="VZ152" s="926"/>
      <c r="WA152" s="926"/>
      <c r="WB152" s="926"/>
      <c r="WC152" s="926"/>
      <c r="WD152" s="926"/>
      <c r="WE152" s="926"/>
      <c r="WF152" s="926"/>
      <c r="WG152" s="926"/>
      <c r="WH152" s="926"/>
      <c r="WI152" s="926"/>
      <c r="WJ152" s="926"/>
      <c r="WK152" s="926"/>
      <c r="WL152" s="926"/>
      <c r="WM152" s="926"/>
      <c r="WN152" s="926"/>
      <c r="WO152" s="926"/>
      <c r="WP152" s="926"/>
      <c r="WQ152" s="926"/>
      <c r="WR152" s="926"/>
      <c r="WS152" s="926"/>
      <c r="WT152" s="926"/>
      <c r="WU152" s="926"/>
      <c r="WV152" s="926"/>
      <c r="WW152" s="926"/>
      <c r="WX152" s="926"/>
      <c r="WY152" s="926"/>
      <c r="WZ152" s="926"/>
      <c r="XA152" s="926"/>
      <c r="XB152" s="926"/>
      <c r="XC152" s="926"/>
      <c r="XD152" s="926"/>
      <c r="XE152" s="926"/>
      <c r="XF152" s="926"/>
      <c r="XG152" s="926"/>
      <c r="XH152" s="926"/>
      <c r="XI152" s="926"/>
      <c r="XJ152" s="926"/>
      <c r="XK152" s="926"/>
      <c r="XL152" s="926"/>
      <c r="XM152" s="926"/>
      <c r="XN152" s="926"/>
      <c r="XO152" s="926"/>
      <c r="XP152" s="926"/>
      <c r="XQ152" s="926"/>
      <c r="XR152" s="926"/>
      <c r="XS152" s="926"/>
      <c r="XT152" s="926"/>
      <c r="XU152" s="926"/>
      <c r="XV152" s="926"/>
      <c r="XW152" s="926"/>
      <c r="XX152" s="926"/>
      <c r="XY152" s="926"/>
      <c r="XZ152" s="926"/>
      <c r="YA152" s="926"/>
      <c r="YB152" s="926"/>
      <c r="YC152" s="926"/>
      <c r="YD152" s="926"/>
      <c r="YE152" s="926"/>
      <c r="YF152" s="926"/>
      <c r="YG152" s="926"/>
      <c r="YH152" s="926"/>
      <c r="YI152" s="926"/>
      <c r="YJ152" s="926"/>
      <c r="YK152" s="926"/>
      <c r="YL152" s="926"/>
      <c r="YM152" s="926"/>
      <c r="YN152" s="926"/>
      <c r="YO152" s="926"/>
      <c r="YP152" s="926"/>
      <c r="YQ152" s="926"/>
      <c r="YR152" s="926"/>
      <c r="YS152" s="926"/>
      <c r="YT152" s="926"/>
      <c r="YU152" s="926"/>
      <c r="YV152" s="926"/>
      <c r="YW152" s="926"/>
      <c r="YX152" s="926"/>
      <c r="YY152" s="926"/>
      <c r="YZ152" s="926"/>
      <c r="ZA152" s="926"/>
      <c r="ZB152" s="926"/>
      <c r="ZC152" s="926"/>
      <c r="ZD152" s="926"/>
      <c r="ZE152" s="926"/>
      <c r="ZF152" s="926"/>
      <c r="ZG152" s="926"/>
      <c r="ZH152" s="926"/>
      <c r="ZI152" s="926"/>
      <c r="ZJ152" s="926"/>
      <c r="ZK152" s="926"/>
      <c r="ZL152" s="926"/>
      <c r="ZM152" s="926"/>
      <c r="ZN152" s="926"/>
      <c r="ZO152" s="926"/>
      <c r="ZP152" s="926"/>
      <c r="ZQ152" s="926"/>
      <c r="ZR152" s="926"/>
      <c r="ZS152" s="926"/>
      <c r="ZT152" s="926"/>
      <c r="ZU152" s="926"/>
      <c r="ZV152" s="926"/>
      <c r="ZW152" s="926"/>
      <c r="ZX152" s="926"/>
      <c r="ZY152" s="926"/>
      <c r="ZZ152" s="926"/>
      <c r="AAA152" s="926"/>
      <c r="AAB152" s="926"/>
      <c r="AAC152" s="926"/>
      <c r="AAD152" s="926"/>
      <c r="AAE152" s="926"/>
      <c r="AAF152" s="926"/>
      <c r="AAG152" s="926"/>
      <c r="AAH152" s="926"/>
      <c r="AAI152" s="926"/>
      <c r="AAJ152" s="926"/>
      <c r="AAK152" s="926"/>
      <c r="AAL152" s="926"/>
      <c r="AAM152" s="926"/>
      <c r="AAN152" s="926"/>
      <c r="AAO152" s="926"/>
      <c r="AAP152" s="926"/>
      <c r="AAQ152" s="926"/>
      <c r="AAR152" s="926"/>
      <c r="AAS152" s="926"/>
      <c r="AAT152" s="926"/>
      <c r="AAU152" s="926"/>
      <c r="AAV152" s="926"/>
      <c r="AAW152" s="926"/>
      <c r="AAX152" s="926"/>
      <c r="AAY152" s="926"/>
      <c r="AAZ152" s="926"/>
      <c r="ABA152" s="926"/>
      <c r="ABB152" s="926"/>
      <c r="ABC152" s="926"/>
      <c r="ABD152" s="926"/>
      <c r="ABE152" s="926"/>
      <c r="ABF152" s="926"/>
      <c r="ABG152" s="926"/>
      <c r="ABH152" s="926"/>
      <c r="ABI152" s="926"/>
      <c r="ABJ152" s="926"/>
      <c r="ABK152" s="926"/>
      <c r="ABL152" s="926"/>
      <c r="ABM152" s="926"/>
      <c r="ABN152" s="926"/>
      <c r="ABO152" s="926"/>
      <c r="ABP152" s="926"/>
      <c r="ABQ152" s="926"/>
      <c r="ABR152" s="926"/>
      <c r="ABS152" s="926"/>
      <c r="ABT152" s="926"/>
      <c r="ABU152" s="926"/>
      <c r="ABV152" s="926"/>
      <c r="ABW152" s="926"/>
      <c r="ABX152" s="926"/>
      <c r="ABY152" s="926"/>
      <c r="ABZ152" s="926"/>
      <c r="ACA152" s="926"/>
      <c r="ACB152" s="926"/>
      <c r="ACC152" s="926"/>
      <c r="ACD152" s="926"/>
      <c r="ACE152" s="926"/>
      <c r="ACF152" s="926"/>
      <c r="ACG152" s="926"/>
      <c r="ACH152" s="926"/>
      <c r="ACI152" s="926"/>
      <c r="ACJ152" s="926"/>
      <c r="ACK152" s="926"/>
      <c r="ACL152" s="926"/>
      <c r="ACM152" s="926"/>
      <c r="ACN152" s="926"/>
      <c r="ACO152" s="926"/>
      <c r="ACP152" s="926"/>
      <c r="ACQ152" s="926"/>
      <c r="ACR152" s="926"/>
      <c r="ACS152" s="926"/>
      <c r="ACT152" s="926"/>
      <c r="ACU152" s="926"/>
      <c r="ACV152" s="926"/>
      <c r="ACW152" s="926"/>
      <c r="ACX152" s="926"/>
      <c r="ACY152" s="926"/>
      <c r="ACZ152" s="926"/>
      <c r="ADA152" s="926"/>
      <c r="ADB152" s="926"/>
      <c r="ADC152" s="926"/>
      <c r="ADD152" s="926"/>
      <c r="ADE152" s="926"/>
      <c r="ADF152" s="926"/>
      <c r="ADG152" s="926"/>
      <c r="ADH152" s="926"/>
      <c r="ADI152" s="926"/>
      <c r="ADJ152" s="926"/>
      <c r="ADK152" s="926"/>
      <c r="ADL152" s="926"/>
      <c r="ADM152" s="926"/>
      <c r="ADN152" s="926"/>
      <c r="ADO152" s="926"/>
      <c r="ADP152" s="926"/>
      <c r="ADQ152" s="926"/>
      <c r="ADR152" s="926"/>
      <c r="ADS152" s="926"/>
      <c r="ADT152" s="926"/>
      <c r="ADU152" s="926"/>
      <c r="ADV152" s="926"/>
      <c r="ADW152" s="926"/>
      <c r="ADX152" s="926"/>
      <c r="ADY152" s="926"/>
      <c r="ADZ152" s="926"/>
      <c r="AEA152" s="926"/>
      <c r="AEB152" s="926"/>
      <c r="AEC152" s="926"/>
      <c r="AED152" s="926"/>
      <c r="AEE152" s="926"/>
      <c r="AEF152" s="926"/>
      <c r="AEG152" s="926"/>
      <c r="AEH152" s="926"/>
      <c r="AEI152" s="926"/>
      <c r="AEJ152" s="926"/>
      <c r="AEK152" s="926"/>
      <c r="AEL152" s="926"/>
      <c r="AEM152" s="926"/>
      <c r="AEN152" s="926"/>
      <c r="AEO152" s="926"/>
      <c r="AEP152" s="926"/>
      <c r="AEQ152" s="926"/>
      <c r="AER152" s="926"/>
      <c r="AES152" s="926"/>
      <c r="AET152" s="926"/>
      <c r="AEU152" s="926"/>
      <c r="AEV152" s="926"/>
      <c r="AEW152" s="926"/>
      <c r="AEX152" s="926"/>
      <c r="AEY152" s="926"/>
      <c r="AEZ152" s="926"/>
      <c r="AFA152" s="926"/>
      <c r="AFB152" s="926"/>
      <c r="AFC152" s="926"/>
      <c r="AFD152" s="926"/>
      <c r="AFE152" s="926"/>
      <c r="AFF152" s="926"/>
      <c r="AFG152" s="926"/>
      <c r="AFH152" s="926"/>
      <c r="AFI152" s="926"/>
      <c r="AFJ152" s="926"/>
      <c r="AFK152" s="926"/>
      <c r="AFL152" s="926"/>
      <c r="AFM152" s="926"/>
      <c r="AFN152" s="926"/>
      <c r="AFO152" s="926"/>
      <c r="AFP152" s="926"/>
      <c r="AFQ152" s="926"/>
      <c r="AFR152" s="926"/>
      <c r="AFS152" s="926"/>
      <c r="AFT152" s="926"/>
      <c r="AFU152" s="926"/>
      <c r="AFV152" s="926"/>
      <c r="AFW152" s="926"/>
      <c r="AFX152" s="926"/>
      <c r="AFY152" s="926"/>
      <c r="AFZ152" s="926"/>
      <c r="AGA152" s="926"/>
      <c r="AGB152" s="926"/>
      <c r="AGC152" s="926"/>
      <c r="AGD152" s="926"/>
      <c r="AGE152" s="926"/>
      <c r="AGF152" s="926"/>
      <c r="AGG152" s="926"/>
      <c r="AGH152" s="926"/>
      <c r="AGI152" s="926"/>
      <c r="AGJ152" s="926"/>
      <c r="AGK152" s="926"/>
      <c r="AGL152" s="926"/>
      <c r="AGM152" s="926"/>
      <c r="AGN152" s="926"/>
      <c r="AGO152" s="926"/>
      <c r="AGP152" s="926"/>
      <c r="AGQ152" s="926"/>
      <c r="AGR152" s="926"/>
      <c r="AGS152" s="926"/>
      <c r="AGT152" s="926"/>
      <c r="AGU152" s="926"/>
      <c r="AGV152" s="926"/>
      <c r="AGW152" s="926"/>
      <c r="AGX152" s="926"/>
      <c r="AGY152" s="926"/>
      <c r="AGZ152" s="926"/>
      <c r="AHA152" s="926"/>
      <c r="AHB152" s="926"/>
      <c r="AHC152" s="926"/>
      <c r="AHD152" s="926"/>
      <c r="AHE152" s="926"/>
      <c r="AHF152" s="926"/>
      <c r="AHG152" s="926"/>
      <c r="AHH152" s="926"/>
      <c r="AHI152" s="926"/>
      <c r="AHJ152" s="926"/>
      <c r="AHK152" s="926"/>
      <c r="AHL152" s="926"/>
      <c r="AHM152" s="926"/>
      <c r="AHN152" s="926"/>
      <c r="AHO152" s="926"/>
      <c r="AHP152" s="926"/>
      <c r="AHQ152" s="926"/>
      <c r="AHR152" s="926"/>
      <c r="AHS152" s="926"/>
      <c r="AHT152" s="926"/>
      <c r="AHU152" s="926"/>
      <c r="AHV152" s="926"/>
      <c r="AHW152" s="926"/>
      <c r="AHX152" s="926"/>
      <c r="AHY152" s="926"/>
      <c r="AHZ152" s="926"/>
      <c r="AIA152" s="926"/>
      <c r="AIB152" s="926"/>
      <c r="AIC152" s="926"/>
      <c r="AID152" s="926"/>
      <c r="AIE152" s="926"/>
      <c r="AIF152" s="926"/>
      <c r="AIG152" s="926"/>
      <c r="AIH152" s="926"/>
      <c r="AII152" s="926"/>
      <c r="AIJ152" s="926"/>
      <c r="AIK152" s="926"/>
      <c r="AIL152" s="926"/>
      <c r="AIM152" s="926"/>
      <c r="AIN152" s="926"/>
      <c r="AIO152" s="926"/>
      <c r="AIP152" s="926"/>
      <c r="AIQ152" s="926"/>
      <c r="AIR152" s="926"/>
      <c r="AIS152" s="926"/>
      <c r="AIT152" s="926"/>
      <c r="AIU152" s="926"/>
      <c r="AIV152" s="926"/>
      <c r="AIW152" s="926"/>
      <c r="AIX152" s="926"/>
      <c r="AIY152" s="926"/>
      <c r="AIZ152" s="926"/>
      <c r="AJA152" s="926"/>
      <c r="AJB152" s="926"/>
      <c r="AJC152" s="926"/>
      <c r="AJD152" s="926"/>
      <c r="AJE152" s="926"/>
      <c r="AJF152" s="926"/>
      <c r="AJG152" s="926"/>
      <c r="AJH152" s="926"/>
      <c r="AJI152" s="926"/>
      <c r="AJJ152" s="926"/>
      <c r="AJK152" s="926"/>
      <c r="AJL152" s="926"/>
      <c r="AJM152" s="926"/>
      <c r="AJN152" s="926"/>
      <c r="AJO152" s="926"/>
      <c r="AJP152" s="926"/>
      <c r="AJQ152" s="926"/>
      <c r="AJR152" s="926"/>
      <c r="AJS152" s="926"/>
      <c r="AJT152" s="926"/>
      <c r="AJU152" s="926"/>
      <c r="AJV152" s="926"/>
      <c r="AJW152" s="926"/>
      <c r="AJX152" s="926"/>
      <c r="AJY152" s="926"/>
      <c r="AJZ152" s="926"/>
      <c r="AKA152" s="926"/>
      <c r="AKB152" s="926"/>
      <c r="AKC152" s="926"/>
      <c r="AKD152" s="926"/>
      <c r="AKE152" s="926"/>
      <c r="AKF152" s="926"/>
      <c r="AKG152" s="926"/>
      <c r="AKH152" s="926"/>
      <c r="AKI152" s="926"/>
      <c r="AKJ152" s="926"/>
      <c r="AKK152" s="926"/>
      <c r="AKL152" s="926"/>
      <c r="AKM152" s="926"/>
      <c r="AKN152" s="926"/>
      <c r="AKO152" s="926"/>
      <c r="AKP152" s="926"/>
      <c r="AKQ152" s="926"/>
      <c r="AKR152" s="926"/>
      <c r="AKS152" s="926"/>
      <c r="AKT152" s="926"/>
      <c r="AKU152" s="926"/>
      <c r="AKV152" s="926"/>
      <c r="AKW152" s="926"/>
      <c r="AKX152" s="926"/>
      <c r="AKY152" s="926"/>
      <c r="AKZ152" s="926"/>
      <c r="ALA152" s="926"/>
      <c r="ALB152" s="926"/>
      <c r="ALC152" s="926"/>
      <c r="ALD152" s="926"/>
      <c r="ALE152" s="926"/>
      <c r="ALF152" s="926"/>
      <c r="ALG152" s="926"/>
      <c r="ALH152" s="926"/>
      <c r="ALI152" s="926"/>
      <c r="ALJ152" s="926"/>
      <c r="ALK152" s="926"/>
      <c r="ALL152" s="926"/>
      <c r="ALM152" s="926"/>
      <c r="ALN152" s="926"/>
      <c r="ALO152" s="926"/>
      <c r="ALP152" s="926"/>
      <c r="ALQ152" s="926"/>
      <c r="ALR152" s="926"/>
      <c r="ALS152" s="926"/>
      <c r="ALT152" s="926"/>
      <c r="ALU152" s="926"/>
      <c r="ALV152" s="926"/>
      <c r="ALW152" s="926"/>
      <c r="ALX152" s="926"/>
      <c r="ALY152" s="926"/>
      <c r="ALZ152" s="926"/>
      <c r="AMA152" s="926"/>
      <c r="AMB152" s="926"/>
      <c r="AMC152" s="926"/>
      <c r="AMD152" s="926"/>
      <c r="AME152" s="926"/>
      <c r="AMF152" s="926"/>
      <c r="AMG152" s="926"/>
      <c r="AMH152" s="926"/>
      <c r="AMI152" s="926"/>
    </row>
    <row r="153" spans="1:1023" s="98" customFormat="1" ht="23.15" customHeight="1" outlineLevel="2" x14ac:dyDescent="0.25">
      <c r="A153" s="927" t="s">
        <v>3934</v>
      </c>
      <c r="B153" s="927" t="s">
        <v>3933</v>
      </c>
      <c r="C153" s="933" t="s">
        <v>3932</v>
      </c>
      <c r="D153" s="933" t="s">
        <v>3931</v>
      </c>
      <c r="E153" s="932" t="s">
        <v>660</v>
      </c>
      <c r="F153" s="932" t="s">
        <v>237</v>
      </c>
      <c r="G153" s="932" t="s">
        <v>3</v>
      </c>
      <c r="H153" s="932" t="s">
        <v>2</v>
      </c>
      <c r="I153" s="922" t="s">
        <v>10</v>
      </c>
      <c r="J153" s="922" t="s">
        <v>3930</v>
      </c>
      <c r="K153" s="930">
        <v>5</v>
      </c>
      <c r="L153" s="932"/>
      <c r="M153" s="931" t="s">
        <v>3275</v>
      </c>
      <c r="N153" s="930">
        <v>75013</v>
      </c>
      <c r="O153" s="929" t="s">
        <v>0</v>
      </c>
      <c r="P153" s="928"/>
      <c r="Q153" s="927"/>
      <c r="R153" s="927"/>
      <c r="S153" s="927"/>
      <c r="T153" s="926"/>
      <c r="U153" s="926"/>
      <c r="V153" s="926"/>
      <c r="W153" s="926"/>
      <c r="X153" s="926"/>
      <c r="Y153" s="926"/>
      <c r="Z153" s="926"/>
      <c r="AA153" s="926"/>
      <c r="AB153" s="926"/>
      <c r="AC153" s="926"/>
      <c r="AD153" s="926"/>
      <c r="AE153" s="926"/>
      <c r="AF153" s="926"/>
      <c r="AG153" s="926"/>
      <c r="AH153" s="926"/>
      <c r="AI153" s="926"/>
      <c r="AJ153" s="926"/>
      <c r="AK153" s="926"/>
      <c r="AL153" s="926"/>
      <c r="AM153" s="926"/>
      <c r="AN153" s="926"/>
      <c r="AO153" s="926"/>
      <c r="AP153" s="926"/>
      <c r="AQ153" s="926"/>
      <c r="AR153" s="926"/>
      <c r="AS153" s="926"/>
      <c r="AT153" s="926"/>
      <c r="AU153" s="926"/>
      <c r="AV153" s="926"/>
      <c r="AW153" s="926"/>
      <c r="AX153" s="926"/>
      <c r="AY153" s="926"/>
      <c r="AZ153" s="926"/>
      <c r="BA153" s="926"/>
      <c r="BB153" s="926"/>
      <c r="BC153" s="926"/>
      <c r="BD153" s="926"/>
      <c r="BE153" s="926"/>
      <c r="BF153" s="926"/>
      <c r="BG153" s="926"/>
      <c r="BH153" s="926"/>
      <c r="BI153" s="926"/>
      <c r="BJ153" s="926"/>
      <c r="BK153" s="926"/>
      <c r="BL153" s="926"/>
      <c r="BM153" s="926"/>
      <c r="BN153" s="926"/>
      <c r="BO153" s="926"/>
      <c r="BP153" s="926"/>
      <c r="BQ153" s="926"/>
      <c r="BR153" s="926"/>
      <c r="BS153" s="926"/>
      <c r="BT153" s="926"/>
      <c r="BU153" s="926"/>
      <c r="BV153" s="926"/>
      <c r="BW153" s="926"/>
      <c r="BX153" s="926"/>
      <c r="BY153" s="926"/>
      <c r="BZ153" s="926"/>
      <c r="CA153" s="926"/>
      <c r="CB153" s="926"/>
      <c r="CC153" s="926"/>
      <c r="CD153" s="926"/>
      <c r="CE153" s="926"/>
      <c r="CF153" s="926"/>
      <c r="CG153" s="926"/>
      <c r="CH153" s="926"/>
      <c r="CI153" s="926"/>
      <c r="CJ153" s="926"/>
      <c r="CK153" s="926"/>
      <c r="CL153" s="926"/>
      <c r="CM153" s="926"/>
      <c r="CN153" s="926"/>
      <c r="CO153" s="926"/>
      <c r="CP153" s="926"/>
      <c r="CQ153" s="926"/>
      <c r="CR153" s="926"/>
      <c r="CS153" s="926"/>
      <c r="CT153" s="926"/>
      <c r="CU153" s="926"/>
      <c r="CV153" s="926"/>
      <c r="CW153" s="926"/>
      <c r="CX153" s="926"/>
      <c r="CY153" s="926"/>
      <c r="CZ153" s="926"/>
      <c r="DA153" s="926"/>
      <c r="DB153" s="926"/>
      <c r="DC153" s="926"/>
      <c r="DD153" s="926"/>
      <c r="DE153" s="926"/>
      <c r="DF153" s="926"/>
      <c r="DG153" s="926"/>
      <c r="DH153" s="926"/>
      <c r="DI153" s="926"/>
      <c r="DJ153" s="926"/>
      <c r="DK153" s="926"/>
      <c r="DL153" s="926"/>
      <c r="DM153" s="926"/>
      <c r="DN153" s="926"/>
      <c r="DO153" s="926"/>
      <c r="DP153" s="926"/>
      <c r="DQ153" s="926"/>
      <c r="DR153" s="926"/>
      <c r="DS153" s="926"/>
      <c r="DT153" s="926"/>
      <c r="DU153" s="926"/>
      <c r="DV153" s="926"/>
      <c r="DW153" s="926"/>
      <c r="DX153" s="926"/>
      <c r="DY153" s="926"/>
      <c r="DZ153" s="926"/>
      <c r="EA153" s="926"/>
      <c r="EB153" s="926"/>
      <c r="EC153" s="926"/>
      <c r="ED153" s="926"/>
      <c r="EE153" s="926"/>
      <c r="EF153" s="926"/>
      <c r="EG153" s="926"/>
      <c r="EH153" s="926"/>
      <c r="EI153" s="926"/>
      <c r="EJ153" s="926"/>
      <c r="EK153" s="926"/>
      <c r="EL153" s="926"/>
      <c r="EM153" s="926"/>
      <c r="EN153" s="926"/>
      <c r="EO153" s="926"/>
      <c r="EP153" s="926"/>
      <c r="EQ153" s="926"/>
      <c r="ER153" s="926"/>
      <c r="ES153" s="926"/>
      <c r="ET153" s="926"/>
      <c r="EU153" s="926"/>
      <c r="EV153" s="926"/>
      <c r="EW153" s="926"/>
      <c r="EX153" s="926"/>
      <c r="EY153" s="926"/>
      <c r="EZ153" s="926"/>
      <c r="FA153" s="926"/>
      <c r="FB153" s="926"/>
      <c r="FC153" s="926"/>
      <c r="FD153" s="926"/>
      <c r="FE153" s="926"/>
      <c r="FF153" s="926"/>
      <c r="FG153" s="926"/>
      <c r="FH153" s="926"/>
      <c r="FI153" s="926"/>
      <c r="FJ153" s="926"/>
      <c r="FK153" s="926"/>
      <c r="FL153" s="926"/>
      <c r="FM153" s="926"/>
      <c r="FN153" s="926"/>
      <c r="FO153" s="926"/>
      <c r="FP153" s="926"/>
      <c r="FQ153" s="926"/>
      <c r="FR153" s="926"/>
      <c r="FS153" s="926"/>
      <c r="FT153" s="926"/>
      <c r="FU153" s="926"/>
      <c r="FV153" s="926"/>
      <c r="FW153" s="926"/>
      <c r="FX153" s="926"/>
      <c r="FY153" s="926"/>
      <c r="FZ153" s="926"/>
      <c r="GA153" s="926"/>
      <c r="GB153" s="926"/>
      <c r="GC153" s="926"/>
      <c r="GD153" s="926"/>
      <c r="GE153" s="926"/>
      <c r="GF153" s="926"/>
      <c r="GG153" s="926"/>
      <c r="GH153" s="926"/>
      <c r="GI153" s="926"/>
      <c r="GJ153" s="926"/>
      <c r="GK153" s="926"/>
      <c r="GL153" s="926"/>
      <c r="GM153" s="926"/>
      <c r="GN153" s="926"/>
      <c r="GO153" s="926"/>
      <c r="GP153" s="926"/>
      <c r="GQ153" s="926"/>
      <c r="GR153" s="926"/>
      <c r="GS153" s="926"/>
      <c r="GT153" s="926"/>
      <c r="GU153" s="926"/>
      <c r="GV153" s="926"/>
      <c r="GW153" s="926"/>
      <c r="GX153" s="926"/>
      <c r="GY153" s="926"/>
      <c r="GZ153" s="926"/>
      <c r="HA153" s="926"/>
      <c r="HB153" s="926"/>
      <c r="HC153" s="926"/>
      <c r="HD153" s="926"/>
      <c r="HE153" s="926"/>
      <c r="HF153" s="926"/>
      <c r="HG153" s="926"/>
      <c r="HH153" s="926"/>
      <c r="HI153" s="926"/>
      <c r="HJ153" s="926"/>
      <c r="HK153" s="926"/>
      <c r="HL153" s="926"/>
      <c r="HM153" s="926"/>
      <c r="HN153" s="926"/>
      <c r="HO153" s="926"/>
      <c r="HP153" s="926"/>
      <c r="HQ153" s="926"/>
      <c r="HR153" s="926"/>
      <c r="HS153" s="926"/>
      <c r="HT153" s="926"/>
      <c r="HU153" s="926"/>
      <c r="HV153" s="926"/>
      <c r="HW153" s="926"/>
      <c r="HX153" s="926"/>
      <c r="HY153" s="926"/>
      <c r="HZ153" s="926"/>
      <c r="IA153" s="926"/>
      <c r="IB153" s="926"/>
      <c r="IC153" s="926"/>
      <c r="ID153" s="926"/>
      <c r="IE153" s="926"/>
      <c r="IF153" s="926"/>
      <c r="IG153" s="926"/>
      <c r="IH153" s="926"/>
      <c r="II153" s="926"/>
      <c r="IJ153" s="926"/>
      <c r="IK153" s="926"/>
      <c r="IL153" s="926"/>
      <c r="IM153" s="926"/>
      <c r="IN153" s="926"/>
      <c r="IO153" s="926"/>
      <c r="IP153" s="926"/>
      <c r="IQ153" s="926"/>
      <c r="IR153" s="926"/>
      <c r="IS153" s="926"/>
      <c r="IT153" s="926"/>
      <c r="IU153" s="926"/>
      <c r="IV153" s="926"/>
      <c r="IW153" s="926"/>
      <c r="IX153" s="926"/>
      <c r="IY153" s="926"/>
      <c r="IZ153" s="926"/>
      <c r="JA153" s="926"/>
      <c r="JB153" s="926"/>
      <c r="JC153" s="926"/>
      <c r="JD153" s="926"/>
      <c r="JE153" s="926"/>
      <c r="JF153" s="926"/>
      <c r="JG153" s="926"/>
      <c r="JH153" s="926"/>
      <c r="JI153" s="926"/>
      <c r="JJ153" s="926"/>
      <c r="JK153" s="926"/>
      <c r="JL153" s="926"/>
      <c r="JM153" s="926"/>
      <c r="JN153" s="926"/>
      <c r="JO153" s="926"/>
      <c r="JP153" s="926"/>
      <c r="JQ153" s="926"/>
      <c r="JR153" s="926"/>
      <c r="JS153" s="926"/>
      <c r="JT153" s="926"/>
      <c r="JU153" s="926"/>
      <c r="JV153" s="926"/>
      <c r="JW153" s="926"/>
      <c r="JX153" s="926"/>
      <c r="JY153" s="926"/>
      <c r="JZ153" s="926"/>
      <c r="KA153" s="926"/>
      <c r="KB153" s="926"/>
      <c r="KC153" s="926"/>
      <c r="KD153" s="926"/>
      <c r="KE153" s="926"/>
      <c r="KF153" s="926"/>
      <c r="KG153" s="926"/>
      <c r="KH153" s="926"/>
      <c r="KI153" s="926"/>
      <c r="KJ153" s="926"/>
      <c r="KK153" s="926"/>
      <c r="KL153" s="926"/>
      <c r="KM153" s="926"/>
      <c r="KN153" s="926"/>
      <c r="KO153" s="926"/>
      <c r="KP153" s="926"/>
      <c r="KQ153" s="926"/>
      <c r="KR153" s="926"/>
      <c r="KS153" s="926"/>
      <c r="KT153" s="926"/>
      <c r="KU153" s="926"/>
      <c r="KV153" s="926"/>
      <c r="KW153" s="926"/>
      <c r="KX153" s="926"/>
      <c r="KY153" s="926"/>
      <c r="KZ153" s="926"/>
      <c r="LA153" s="926"/>
      <c r="LB153" s="926"/>
      <c r="LC153" s="926"/>
      <c r="LD153" s="926"/>
      <c r="LE153" s="926"/>
      <c r="LF153" s="926"/>
      <c r="LG153" s="926"/>
      <c r="LH153" s="926"/>
      <c r="LI153" s="926"/>
      <c r="LJ153" s="926"/>
      <c r="LK153" s="926"/>
      <c r="LL153" s="926"/>
      <c r="LM153" s="926"/>
      <c r="LN153" s="926"/>
      <c r="LO153" s="926"/>
      <c r="LP153" s="926"/>
      <c r="LQ153" s="926"/>
      <c r="LR153" s="926"/>
      <c r="LS153" s="926"/>
      <c r="LT153" s="926"/>
      <c r="LU153" s="926"/>
      <c r="LV153" s="926"/>
      <c r="LW153" s="926"/>
      <c r="LX153" s="926"/>
      <c r="LY153" s="926"/>
      <c r="LZ153" s="926"/>
      <c r="MA153" s="926"/>
      <c r="MB153" s="926"/>
      <c r="MC153" s="926"/>
      <c r="MD153" s="926"/>
      <c r="ME153" s="926"/>
      <c r="MF153" s="926"/>
      <c r="MG153" s="926"/>
      <c r="MH153" s="926"/>
      <c r="MI153" s="926"/>
      <c r="MJ153" s="926"/>
      <c r="MK153" s="926"/>
      <c r="ML153" s="926"/>
      <c r="MM153" s="926"/>
      <c r="MN153" s="926"/>
      <c r="MO153" s="926"/>
      <c r="MP153" s="926"/>
      <c r="MQ153" s="926"/>
      <c r="MR153" s="926"/>
      <c r="MS153" s="926"/>
      <c r="MT153" s="926"/>
      <c r="MU153" s="926"/>
      <c r="MV153" s="926"/>
      <c r="MW153" s="926"/>
      <c r="MX153" s="926"/>
      <c r="MY153" s="926"/>
      <c r="MZ153" s="926"/>
      <c r="NA153" s="926"/>
      <c r="NB153" s="926"/>
      <c r="NC153" s="926"/>
      <c r="ND153" s="926"/>
      <c r="NE153" s="926"/>
      <c r="NF153" s="926"/>
      <c r="NG153" s="926"/>
      <c r="NH153" s="926"/>
      <c r="NI153" s="926"/>
      <c r="NJ153" s="926"/>
      <c r="NK153" s="926"/>
      <c r="NL153" s="926"/>
      <c r="NM153" s="926"/>
      <c r="NN153" s="926"/>
      <c r="NO153" s="926"/>
      <c r="NP153" s="926"/>
      <c r="NQ153" s="926"/>
      <c r="NR153" s="926"/>
      <c r="NS153" s="926"/>
      <c r="NT153" s="926"/>
      <c r="NU153" s="926"/>
      <c r="NV153" s="926"/>
      <c r="NW153" s="926"/>
      <c r="NX153" s="926"/>
      <c r="NY153" s="926"/>
      <c r="NZ153" s="926"/>
      <c r="OA153" s="926"/>
      <c r="OB153" s="926"/>
      <c r="OC153" s="926"/>
      <c r="OD153" s="926"/>
      <c r="OE153" s="926"/>
      <c r="OF153" s="926"/>
      <c r="OG153" s="926"/>
      <c r="OH153" s="926"/>
      <c r="OI153" s="926"/>
      <c r="OJ153" s="926"/>
      <c r="OK153" s="926"/>
      <c r="OL153" s="926"/>
      <c r="OM153" s="926"/>
      <c r="ON153" s="926"/>
      <c r="OO153" s="926"/>
      <c r="OP153" s="926"/>
      <c r="OQ153" s="926"/>
      <c r="OR153" s="926"/>
      <c r="OS153" s="926"/>
      <c r="OT153" s="926"/>
      <c r="OU153" s="926"/>
      <c r="OV153" s="926"/>
      <c r="OW153" s="926"/>
      <c r="OX153" s="926"/>
      <c r="OY153" s="926"/>
      <c r="OZ153" s="926"/>
      <c r="PA153" s="926"/>
      <c r="PB153" s="926"/>
      <c r="PC153" s="926"/>
      <c r="PD153" s="926"/>
      <c r="PE153" s="926"/>
      <c r="PF153" s="926"/>
      <c r="PG153" s="926"/>
      <c r="PH153" s="926"/>
      <c r="PI153" s="926"/>
      <c r="PJ153" s="926"/>
      <c r="PK153" s="926"/>
      <c r="PL153" s="926"/>
      <c r="PM153" s="926"/>
      <c r="PN153" s="926"/>
      <c r="PO153" s="926"/>
      <c r="PP153" s="926"/>
      <c r="PQ153" s="926"/>
      <c r="PR153" s="926"/>
      <c r="PS153" s="926"/>
      <c r="PT153" s="926"/>
      <c r="PU153" s="926"/>
      <c r="PV153" s="926"/>
      <c r="PW153" s="926"/>
      <c r="PX153" s="926"/>
      <c r="PY153" s="926"/>
      <c r="PZ153" s="926"/>
      <c r="QA153" s="926"/>
      <c r="QB153" s="926"/>
      <c r="QC153" s="926"/>
      <c r="QD153" s="926"/>
      <c r="QE153" s="926"/>
      <c r="QF153" s="926"/>
      <c r="QG153" s="926"/>
      <c r="QH153" s="926"/>
      <c r="QI153" s="926"/>
      <c r="QJ153" s="926"/>
      <c r="QK153" s="926"/>
      <c r="QL153" s="926"/>
      <c r="QM153" s="926"/>
      <c r="QN153" s="926"/>
      <c r="QO153" s="926"/>
      <c r="QP153" s="926"/>
      <c r="QQ153" s="926"/>
      <c r="QR153" s="926"/>
      <c r="QS153" s="926"/>
      <c r="QT153" s="926"/>
      <c r="QU153" s="926"/>
      <c r="QV153" s="926"/>
      <c r="QW153" s="926"/>
      <c r="QX153" s="926"/>
      <c r="QY153" s="926"/>
      <c r="QZ153" s="926"/>
      <c r="RA153" s="926"/>
      <c r="RB153" s="926"/>
      <c r="RC153" s="926"/>
      <c r="RD153" s="926"/>
      <c r="RE153" s="926"/>
      <c r="RF153" s="926"/>
      <c r="RG153" s="926"/>
      <c r="RH153" s="926"/>
      <c r="RI153" s="926"/>
      <c r="RJ153" s="926"/>
      <c r="RK153" s="926"/>
      <c r="RL153" s="926"/>
      <c r="RM153" s="926"/>
      <c r="RN153" s="926"/>
      <c r="RO153" s="926"/>
      <c r="RP153" s="926"/>
      <c r="RQ153" s="926"/>
      <c r="RR153" s="926"/>
      <c r="RS153" s="926"/>
      <c r="RT153" s="926"/>
      <c r="RU153" s="926"/>
      <c r="RV153" s="926"/>
      <c r="RW153" s="926"/>
      <c r="RX153" s="926"/>
      <c r="RY153" s="926"/>
      <c r="RZ153" s="926"/>
      <c r="SA153" s="926"/>
      <c r="SB153" s="926"/>
      <c r="SC153" s="926"/>
      <c r="SD153" s="926"/>
      <c r="SE153" s="926"/>
      <c r="SF153" s="926"/>
      <c r="SG153" s="926"/>
      <c r="SH153" s="926"/>
      <c r="SI153" s="926"/>
      <c r="SJ153" s="926"/>
      <c r="SK153" s="926"/>
      <c r="SL153" s="926"/>
      <c r="SM153" s="926"/>
      <c r="SN153" s="926"/>
      <c r="SO153" s="926"/>
      <c r="SP153" s="926"/>
      <c r="SQ153" s="926"/>
      <c r="SR153" s="926"/>
      <c r="SS153" s="926"/>
      <c r="ST153" s="926"/>
      <c r="SU153" s="926"/>
      <c r="SV153" s="926"/>
      <c r="SW153" s="926"/>
      <c r="SX153" s="926"/>
      <c r="SY153" s="926"/>
      <c r="SZ153" s="926"/>
      <c r="TA153" s="926"/>
      <c r="TB153" s="926"/>
      <c r="TC153" s="926"/>
      <c r="TD153" s="926"/>
      <c r="TE153" s="926"/>
      <c r="TF153" s="926"/>
      <c r="TG153" s="926"/>
      <c r="TH153" s="926"/>
      <c r="TI153" s="926"/>
      <c r="TJ153" s="926"/>
      <c r="TK153" s="926"/>
      <c r="TL153" s="926"/>
      <c r="TM153" s="926"/>
      <c r="TN153" s="926"/>
      <c r="TO153" s="926"/>
      <c r="TP153" s="926"/>
      <c r="TQ153" s="926"/>
      <c r="TR153" s="926"/>
      <c r="TS153" s="926"/>
      <c r="TT153" s="926"/>
      <c r="TU153" s="926"/>
      <c r="TV153" s="926"/>
      <c r="TW153" s="926"/>
      <c r="TX153" s="926"/>
      <c r="TY153" s="926"/>
      <c r="TZ153" s="926"/>
      <c r="UA153" s="926"/>
      <c r="UB153" s="926"/>
      <c r="UC153" s="926"/>
      <c r="UD153" s="926"/>
      <c r="UE153" s="926"/>
      <c r="UF153" s="926"/>
      <c r="UG153" s="926"/>
      <c r="UH153" s="926"/>
      <c r="UI153" s="926"/>
      <c r="UJ153" s="926"/>
      <c r="UK153" s="926"/>
      <c r="UL153" s="926"/>
      <c r="UM153" s="926"/>
      <c r="UN153" s="926"/>
      <c r="UO153" s="926"/>
      <c r="UP153" s="926"/>
      <c r="UQ153" s="926"/>
      <c r="UR153" s="926"/>
      <c r="US153" s="926"/>
      <c r="UT153" s="926"/>
      <c r="UU153" s="926"/>
      <c r="UV153" s="926"/>
      <c r="UW153" s="926"/>
      <c r="UX153" s="926"/>
      <c r="UY153" s="926"/>
      <c r="UZ153" s="926"/>
      <c r="VA153" s="926"/>
      <c r="VB153" s="926"/>
      <c r="VC153" s="926"/>
      <c r="VD153" s="926"/>
      <c r="VE153" s="926"/>
      <c r="VF153" s="926"/>
      <c r="VG153" s="926"/>
      <c r="VH153" s="926"/>
      <c r="VI153" s="926"/>
      <c r="VJ153" s="926"/>
      <c r="VK153" s="926"/>
      <c r="VL153" s="926"/>
      <c r="VM153" s="926"/>
      <c r="VN153" s="926"/>
      <c r="VO153" s="926"/>
      <c r="VP153" s="926"/>
      <c r="VQ153" s="926"/>
      <c r="VR153" s="926"/>
      <c r="VS153" s="926"/>
      <c r="VT153" s="926"/>
      <c r="VU153" s="926"/>
      <c r="VV153" s="926"/>
      <c r="VW153" s="926"/>
      <c r="VX153" s="926"/>
      <c r="VY153" s="926"/>
      <c r="VZ153" s="926"/>
      <c r="WA153" s="926"/>
      <c r="WB153" s="926"/>
      <c r="WC153" s="926"/>
      <c r="WD153" s="926"/>
      <c r="WE153" s="926"/>
      <c r="WF153" s="926"/>
      <c r="WG153" s="926"/>
      <c r="WH153" s="926"/>
      <c r="WI153" s="926"/>
      <c r="WJ153" s="926"/>
      <c r="WK153" s="926"/>
      <c r="WL153" s="926"/>
      <c r="WM153" s="926"/>
      <c r="WN153" s="926"/>
      <c r="WO153" s="926"/>
      <c r="WP153" s="926"/>
      <c r="WQ153" s="926"/>
      <c r="WR153" s="926"/>
      <c r="WS153" s="926"/>
      <c r="WT153" s="926"/>
      <c r="WU153" s="926"/>
      <c r="WV153" s="926"/>
      <c r="WW153" s="926"/>
      <c r="WX153" s="926"/>
      <c r="WY153" s="926"/>
      <c r="WZ153" s="926"/>
      <c r="XA153" s="926"/>
      <c r="XB153" s="926"/>
      <c r="XC153" s="926"/>
      <c r="XD153" s="926"/>
      <c r="XE153" s="926"/>
      <c r="XF153" s="926"/>
      <c r="XG153" s="926"/>
      <c r="XH153" s="926"/>
      <c r="XI153" s="926"/>
      <c r="XJ153" s="926"/>
      <c r="XK153" s="926"/>
      <c r="XL153" s="926"/>
      <c r="XM153" s="926"/>
      <c r="XN153" s="926"/>
      <c r="XO153" s="926"/>
      <c r="XP153" s="926"/>
      <c r="XQ153" s="926"/>
      <c r="XR153" s="926"/>
      <c r="XS153" s="926"/>
      <c r="XT153" s="926"/>
      <c r="XU153" s="926"/>
      <c r="XV153" s="926"/>
      <c r="XW153" s="926"/>
      <c r="XX153" s="926"/>
      <c r="XY153" s="926"/>
      <c r="XZ153" s="926"/>
      <c r="YA153" s="926"/>
      <c r="YB153" s="926"/>
      <c r="YC153" s="926"/>
      <c r="YD153" s="926"/>
      <c r="YE153" s="926"/>
      <c r="YF153" s="926"/>
      <c r="YG153" s="926"/>
      <c r="YH153" s="926"/>
      <c r="YI153" s="926"/>
      <c r="YJ153" s="926"/>
      <c r="YK153" s="926"/>
      <c r="YL153" s="926"/>
      <c r="YM153" s="926"/>
      <c r="YN153" s="926"/>
      <c r="YO153" s="926"/>
      <c r="YP153" s="926"/>
      <c r="YQ153" s="926"/>
      <c r="YR153" s="926"/>
      <c r="YS153" s="926"/>
      <c r="YT153" s="926"/>
      <c r="YU153" s="926"/>
      <c r="YV153" s="926"/>
      <c r="YW153" s="926"/>
      <c r="YX153" s="926"/>
      <c r="YY153" s="926"/>
      <c r="YZ153" s="926"/>
      <c r="ZA153" s="926"/>
      <c r="ZB153" s="926"/>
      <c r="ZC153" s="926"/>
      <c r="ZD153" s="926"/>
      <c r="ZE153" s="926"/>
      <c r="ZF153" s="926"/>
      <c r="ZG153" s="926"/>
      <c r="ZH153" s="926"/>
      <c r="ZI153" s="926"/>
      <c r="ZJ153" s="926"/>
      <c r="ZK153" s="926"/>
      <c r="ZL153" s="926"/>
      <c r="ZM153" s="926"/>
      <c r="ZN153" s="926"/>
      <c r="ZO153" s="926"/>
      <c r="ZP153" s="926"/>
      <c r="ZQ153" s="926"/>
      <c r="ZR153" s="926"/>
      <c r="ZS153" s="926"/>
      <c r="ZT153" s="926"/>
      <c r="ZU153" s="926"/>
      <c r="ZV153" s="926"/>
      <c r="ZW153" s="926"/>
      <c r="ZX153" s="926"/>
      <c r="ZY153" s="926"/>
      <c r="ZZ153" s="926"/>
      <c r="AAA153" s="926"/>
      <c r="AAB153" s="926"/>
      <c r="AAC153" s="926"/>
      <c r="AAD153" s="926"/>
      <c r="AAE153" s="926"/>
      <c r="AAF153" s="926"/>
      <c r="AAG153" s="926"/>
      <c r="AAH153" s="926"/>
      <c r="AAI153" s="926"/>
      <c r="AAJ153" s="926"/>
      <c r="AAK153" s="926"/>
      <c r="AAL153" s="926"/>
      <c r="AAM153" s="926"/>
      <c r="AAN153" s="926"/>
      <c r="AAO153" s="926"/>
      <c r="AAP153" s="926"/>
      <c r="AAQ153" s="926"/>
      <c r="AAR153" s="926"/>
      <c r="AAS153" s="926"/>
      <c r="AAT153" s="926"/>
      <c r="AAU153" s="926"/>
      <c r="AAV153" s="926"/>
      <c r="AAW153" s="926"/>
      <c r="AAX153" s="926"/>
      <c r="AAY153" s="926"/>
      <c r="AAZ153" s="926"/>
      <c r="ABA153" s="926"/>
      <c r="ABB153" s="926"/>
      <c r="ABC153" s="926"/>
      <c r="ABD153" s="926"/>
      <c r="ABE153" s="926"/>
      <c r="ABF153" s="926"/>
      <c r="ABG153" s="926"/>
      <c r="ABH153" s="926"/>
      <c r="ABI153" s="926"/>
      <c r="ABJ153" s="926"/>
      <c r="ABK153" s="926"/>
      <c r="ABL153" s="926"/>
      <c r="ABM153" s="926"/>
      <c r="ABN153" s="926"/>
      <c r="ABO153" s="926"/>
      <c r="ABP153" s="926"/>
      <c r="ABQ153" s="926"/>
      <c r="ABR153" s="926"/>
      <c r="ABS153" s="926"/>
      <c r="ABT153" s="926"/>
      <c r="ABU153" s="926"/>
      <c r="ABV153" s="926"/>
      <c r="ABW153" s="926"/>
      <c r="ABX153" s="926"/>
      <c r="ABY153" s="926"/>
      <c r="ABZ153" s="926"/>
      <c r="ACA153" s="926"/>
      <c r="ACB153" s="926"/>
      <c r="ACC153" s="926"/>
      <c r="ACD153" s="926"/>
      <c r="ACE153" s="926"/>
      <c r="ACF153" s="926"/>
      <c r="ACG153" s="926"/>
      <c r="ACH153" s="926"/>
      <c r="ACI153" s="926"/>
      <c r="ACJ153" s="926"/>
      <c r="ACK153" s="926"/>
      <c r="ACL153" s="926"/>
      <c r="ACM153" s="926"/>
      <c r="ACN153" s="926"/>
      <c r="ACO153" s="926"/>
      <c r="ACP153" s="926"/>
      <c r="ACQ153" s="926"/>
      <c r="ACR153" s="926"/>
      <c r="ACS153" s="926"/>
      <c r="ACT153" s="926"/>
      <c r="ACU153" s="926"/>
      <c r="ACV153" s="926"/>
      <c r="ACW153" s="926"/>
      <c r="ACX153" s="926"/>
      <c r="ACY153" s="926"/>
      <c r="ACZ153" s="926"/>
      <c r="ADA153" s="926"/>
      <c r="ADB153" s="926"/>
      <c r="ADC153" s="926"/>
      <c r="ADD153" s="926"/>
      <c r="ADE153" s="926"/>
      <c r="ADF153" s="926"/>
      <c r="ADG153" s="926"/>
      <c r="ADH153" s="926"/>
      <c r="ADI153" s="926"/>
      <c r="ADJ153" s="926"/>
      <c r="ADK153" s="926"/>
      <c r="ADL153" s="926"/>
      <c r="ADM153" s="926"/>
      <c r="ADN153" s="926"/>
      <c r="ADO153" s="926"/>
      <c r="ADP153" s="926"/>
      <c r="ADQ153" s="926"/>
      <c r="ADR153" s="926"/>
      <c r="ADS153" s="926"/>
      <c r="ADT153" s="926"/>
      <c r="ADU153" s="926"/>
      <c r="ADV153" s="926"/>
      <c r="ADW153" s="926"/>
      <c r="ADX153" s="926"/>
      <c r="ADY153" s="926"/>
      <c r="ADZ153" s="926"/>
      <c r="AEA153" s="926"/>
      <c r="AEB153" s="926"/>
      <c r="AEC153" s="926"/>
      <c r="AED153" s="926"/>
      <c r="AEE153" s="926"/>
      <c r="AEF153" s="926"/>
      <c r="AEG153" s="926"/>
      <c r="AEH153" s="926"/>
      <c r="AEI153" s="926"/>
      <c r="AEJ153" s="926"/>
      <c r="AEK153" s="926"/>
      <c r="AEL153" s="926"/>
      <c r="AEM153" s="926"/>
      <c r="AEN153" s="926"/>
      <c r="AEO153" s="926"/>
      <c r="AEP153" s="926"/>
      <c r="AEQ153" s="926"/>
      <c r="AER153" s="926"/>
      <c r="AES153" s="926"/>
      <c r="AET153" s="926"/>
      <c r="AEU153" s="926"/>
      <c r="AEV153" s="926"/>
      <c r="AEW153" s="926"/>
      <c r="AEX153" s="926"/>
      <c r="AEY153" s="926"/>
      <c r="AEZ153" s="926"/>
      <c r="AFA153" s="926"/>
      <c r="AFB153" s="926"/>
      <c r="AFC153" s="926"/>
      <c r="AFD153" s="926"/>
      <c r="AFE153" s="926"/>
      <c r="AFF153" s="926"/>
      <c r="AFG153" s="926"/>
      <c r="AFH153" s="926"/>
      <c r="AFI153" s="926"/>
      <c r="AFJ153" s="926"/>
      <c r="AFK153" s="926"/>
      <c r="AFL153" s="926"/>
      <c r="AFM153" s="926"/>
      <c r="AFN153" s="926"/>
      <c r="AFO153" s="926"/>
      <c r="AFP153" s="926"/>
      <c r="AFQ153" s="926"/>
      <c r="AFR153" s="926"/>
      <c r="AFS153" s="926"/>
      <c r="AFT153" s="926"/>
      <c r="AFU153" s="926"/>
      <c r="AFV153" s="926"/>
      <c r="AFW153" s="926"/>
      <c r="AFX153" s="926"/>
      <c r="AFY153" s="926"/>
      <c r="AFZ153" s="926"/>
      <c r="AGA153" s="926"/>
      <c r="AGB153" s="926"/>
      <c r="AGC153" s="926"/>
      <c r="AGD153" s="926"/>
      <c r="AGE153" s="926"/>
      <c r="AGF153" s="926"/>
      <c r="AGG153" s="926"/>
      <c r="AGH153" s="926"/>
      <c r="AGI153" s="926"/>
      <c r="AGJ153" s="926"/>
      <c r="AGK153" s="926"/>
      <c r="AGL153" s="926"/>
      <c r="AGM153" s="926"/>
      <c r="AGN153" s="926"/>
      <c r="AGO153" s="926"/>
      <c r="AGP153" s="926"/>
      <c r="AGQ153" s="926"/>
      <c r="AGR153" s="926"/>
      <c r="AGS153" s="926"/>
      <c r="AGT153" s="926"/>
      <c r="AGU153" s="926"/>
      <c r="AGV153" s="926"/>
      <c r="AGW153" s="926"/>
      <c r="AGX153" s="926"/>
      <c r="AGY153" s="926"/>
      <c r="AGZ153" s="926"/>
      <c r="AHA153" s="926"/>
      <c r="AHB153" s="926"/>
      <c r="AHC153" s="926"/>
      <c r="AHD153" s="926"/>
      <c r="AHE153" s="926"/>
      <c r="AHF153" s="926"/>
      <c r="AHG153" s="926"/>
      <c r="AHH153" s="926"/>
      <c r="AHI153" s="926"/>
      <c r="AHJ153" s="926"/>
      <c r="AHK153" s="926"/>
      <c r="AHL153" s="926"/>
      <c r="AHM153" s="926"/>
      <c r="AHN153" s="926"/>
      <c r="AHO153" s="926"/>
      <c r="AHP153" s="926"/>
      <c r="AHQ153" s="926"/>
      <c r="AHR153" s="926"/>
      <c r="AHS153" s="926"/>
      <c r="AHT153" s="926"/>
      <c r="AHU153" s="926"/>
      <c r="AHV153" s="926"/>
      <c r="AHW153" s="926"/>
      <c r="AHX153" s="926"/>
      <c r="AHY153" s="926"/>
      <c r="AHZ153" s="926"/>
      <c r="AIA153" s="926"/>
      <c r="AIB153" s="926"/>
      <c r="AIC153" s="926"/>
      <c r="AID153" s="926"/>
      <c r="AIE153" s="926"/>
      <c r="AIF153" s="926"/>
      <c r="AIG153" s="926"/>
      <c r="AIH153" s="926"/>
      <c r="AII153" s="926"/>
      <c r="AIJ153" s="926"/>
      <c r="AIK153" s="926"/>
      <c r="AIL153" s="926"/>
      <c r="AIM153" s="926"/>
      <c r="AIN153" s="926"/>
      <c r="AIO153" s="926"/>
      <c r="AIP153" s="926"/>
      <c r="AIQ153" s="926"/>
      <c r="AIR153" s="926"/>
      <c r="AIS153" s="926"/>
      <c r="AIT153" s="926"/>
      <c r="AIU153" s="926"/>
      <c r="AIV153" s="926"/>
      <c r="AIW153" s="926"/>
      <c r="AIX153" s="926"/>
      <c r="AIY153" s="926"/>
      <c r="AIZ153" s="926"/>
      <c r="AJA153" s="926"/>
      <c r="AJB153" s="926"/>
      <c r="AJC153" s="926"/>
      <c r="AJD153" s="926"/>
      <c r="AJE153" s="926"/>
      <c r="AJF153" s="926"/>
      <c r="AJG153" s="926"/>
      <c r="AJH153" s="926"/>
      <c r="AJI153" s="926"/>
      <c r="AJJ153" s="926"/>
      <c r="AJK153" s="926"/>
      <c r="AJL153" s="926"/>
      <c r="AJM153" s="926"/>
      <c r="AJN153" s="926"/>
      <c r="AJO153" s="926"/>
      <c r="AJP153" s="926"/>
      <c r="AJQ153" s="926"/>
      <c r="AJR153" s="926"/>
      <c r="AJS153" s="926"/>
      <c r="AJT153" s="926"/>
      <c r="AJU153" s="926"/>
      <c r="AJV153" s="926"/>
      <c r="AJW153" s="926"/>
      <c r="AJX153" s="926"/>
      <c r="AJY153" s="926"/>
      <c r="AJZ153" s="926"/>
      <c r="AKA153" s="926"/>
      <c r="AKB153" s="926"/>
      <c r="AKC153" s="926"/>
      <c r="AKD153" s="926"/>
      <c r="AKE153" s="926"/>
      <c r="AKF153" s="926"/>
      <c r="AKG153" s="926"/>
      <c r="AKH153" s="926"/>
      <c r="AKI153" s="926"/>
      <c r="AKJ153" s="926"/>
      <c r="AKK153" s="926"/>
      <c r="AKL153" s="926"/>
      <c r="AKM153" s="926"/>
      <c r="AKN153" s="926"/>
      <c r="AKO153" s="926"/>
      <c r="AKP153" s="926"/>
      <c r="AKQ153" s="926"/>
      <c r="AKR153" s="926"/>
      <c r="AKS153" s="926"/>
      <c r="AKT153" s="926"/>
      <c r="AKU153" s="926"/>
      <c r="AKV153" s="926"/>
      <c r="AKW153" s="926"/>
      <c r="AKX153" s="926"/>
      <c r="AKY153" s="926"/>
      <c r="AKZ153" s="926"/>
      <c r="ALA153" s="926"/>
      <c r="ALB153" s="926"/>
      <c r="ALC153" s="926"/>
      <c r="ALD153" s="926"/>
      <c r="ALE153" s="926"/>
      <c r="ALF153" s="926"/>
      <c r="ALG153" s="926"/>
      <c r="ALH153" s="926"/>
      <c r="ALI153" s="926"/>
      <c r="ALJ153" s="926"/>
      <c r="ALK153" s="926"/>
      <c r="ALL153" s="926"/>
      <c r="ALM153" s="926"/>
      <c r="ALN153" s="926"/>
      <c r="ALO153" s="926"/>
      <c r="ALP153" s="926"/>
      <c r="ALQ153" s="926"/>
      <c r="ALR153" s="926"/>
      <c r="ALS153" s="926"/>
      <c r="ALT153" s="926"/>
      <c r="ALU153" s="926"/>
      <c r="ALV153" s="926"/>
      <c r="ALW153" s="926"/>
      <c r="ALX153" s="926"/>
      <c r="ALY153" s="926"/>
      <c r="ALZ153" s="926"/>
      <c r="AMA153" s="926"/>
      <c r="AMB153" s="926"/>
      <c r="AMC153" s="926"/>
      <c r="AMD153" s="926"/>
      <c r="AME153" s="926"/>
      <c r="AMF153" s="926"/>
      <c r="AMG153" s="926"/>
      <c r="AMH153" s="926"/>
      <c r="AMI153" s="926"/>
    </row>
    <row r="154" spans="1:1023" s="602" customFormat="1" ht="41.25" customHeight="1" x14ac:dyDescent="0.35">
      <c r="A154" s="604" t="s">
        <v>3853</v>
      </c>
      <c r="B154" s="608" t="s">
        <v>3929</v>
      </c>
      <c r="C154" s="607" t="s">
        <v>3928</v>
      </c>
      <c r="D154" s="607" t="s">
        <v>2891</v>
      </c>
      <c r="E154" s="607" t="s">
        <v>757</v>
      </c>
      <c r="F154" s="607" t="s">
        <v>54</v>
      </c>
      <c r="G154" s="607" t="s">
        <v>3</v>
      </c>
      <c r="H154" s="607" t="s">
        <v>2</v>
      </c>
      <c r="I154" s="607" t="s">
        <v>10</v>
      </c>
      <c r="J154" s="685" t="s">
        <v>3924</v>
      </c>
      <c r="K154" s="607">
        <v>5</v>
      </c>
      <c r="L154" s="607"/>
      <c r="M154" s="608" t="s">
        <v>3275</v>
      </c>
      <c r="N154" s="607">
        <v>75013</v>
      </c>
      <c r="O154" s="606" t="s">
        <v>0</v>
      </c>
      <c r="P154" s="605"/>
      <c r="Q154" s="604" t="str">
        <f>A154</f>
        <v>AGF0000000</v>
      </c>
      <c r="R154" s="604"/>
      <c r="S154" s="603" t="s">
        <v>3838</v>
      </c>
      <c r="T154" s="9" t="s">
        <v>26</v>
      </c>
    </row>
    <row r="155" spans="1:1023" ht="23.15" customHeight="1" outlineLevel="1" x14ac:dyDescent="0.25">
      <c r="A155" s="899" t="s">
        <v>3927</v>
      </c>
      <c r="B155" s="640" t="s">
        <v>3926</v>
      </c>
      <c r="C155" s="639" t="s">
        <v>3925</v>
      </c>
      <c r="D155" s="639" t="s">
        <v>3853</v>
      </c>
      <c r="E155" s="643" t="s">
        <v>123</v>
      </c>
      <c r="F155" s="643" t="s">
        <v>32</v>
      </c>
      <c r="G155" s="643" t="s">
        <v>3</v>
      </c>
      <c r="H155" s="639" t="s">
        <v>2</v>
      </c>
      <c r="I155" s="642" t="s">
        <v>10</v>
      </c>
      <c r="J155" s="646" t="s">
        <v>3924</v>
      </c>
      <c r="K155" s="639">
        <v>5</v>
      </c>
      <c r="L155" s="639"/>
      <c r="M155" s="640" t="s">
        <v>3275</v>
      </c>
      <c r="N155" s="639">
        <v>75013</v>
      </c>
      <c r="O155" s="638" t="s">
        <v>0</v>
      </c>
      <c r="P155" s="688"/>
      <c r="Q155" s="899" t="str">
        <f>A155</f>
        <v>AGF0100000</v>
      </c>
      <c r="R155" s="899"/>
      <c r="S155" s="899" t="s">
        <v>3838</v>
      </c>
      <c r="U155" s="2"/>
    </row>
    <row r="156" spans="1:1023" s="802" customFormat="1" ht="23.15" customHeight="1" outlineLevel="1" x14ac:dyDescent="0.25">
      <c r="A156" s="904" t="s">
        <v>3911</v>
      </c>
      <c r="B156" s="907" t="s">
        <v>3923</v>
      </c>
      <c r="C156" s="819" t="s">
        <v>3921</v>
      </c>
      <c r="D156" s="819" t="s">
        <v>3853</v>
      </c>
      <c r="E156" s="821" t="s">
        <v>123</v>
      </c>
      <c r="F156" s="821" t="s">
        <v>32</v>
      </c>
      <c r="G156" s="821" t="s">
        <v>3</v>
      </c>
      <c r="H156" s="819" t="s">
        <v>2</v>
      </c>
      <c r="I156" s="908" t="s">
        <v>10</v>
      </c>
      <c r="J156" s="908" t="s">
        <v>3910</v>
      </c>
      <c r="K156" s="819">
        <v>5</v>
      </c>
      <c r="L156" s="819"/>
      <c r="M156" s="907" t="s">
        <v>3275</v>
      </c>
      <c r="N156" s="819">
        <v>75013</v>
      </c>
      <c r="O156" s="906" t="s">
        <v>0</v>
      </c>
      <c r="P156" s="905"/>
      <c r="Q156" s="904" t="str">
        <f>A156</f>
        <v>AGF0200000</v>
      </c>
      <c r="R156" s="904"/>
      <c r="S156" s="904" t="s">
        <v>3838</v>
      </c>
      <c r="T156" s="452"/>
      <c r="U156" s="452"/>
      <c r="V156" s="452"/>
      <c r="W156" s="452"/>
      <c r="X156" s="452"/>
      <c r="Y156" s="452"/>
      <c r="Z156" s="452"/>
      <c r="AA156" s="452"/>
      <c r="AB156" s="452"/>
      <c r="AC156" s="452"/>
      <c r="AD156" s="452"/>
      <c r="AE156" s="452"/>
      <c r="AF156" s="452"/>
      <c r="AG156" s="452"/>
      <c r="AH156" s="452"/>
      <c r="AI156" s="452"/>
      <c r="AJ156" s="452"/>
      <c r="AK156" s="452"/>
      <c r="AL156" s="452"/>
      <c r="AM156" s="452"/>
      <c r="AN156" s="452"/>
      <c r="AO156" s="452"/>
      <c r="AP156" s="452"/>
      <c r="AQ156" s="452"/>
      <c r="AR156" s="452"/>
      <c r="AS156" s="452"/>
      <c r="AT156" s="452"/>
      <c r="AU156" s="452"/>
      <c r="AV156" s="452"/>
      <c r="AW156" s="452"/>
      <c r="AX156" s="452"/>
      <c r="AY156" s="452"/>
      <c r="AZ156" s="452"/>
      <c r="BA156" s="452"/>
      <c r="BB156" s="452"/>
      <c r="BC156" s="452"/>
      <c r="BD156" s="452"/>
      <c r="BE156" s="452"/>
      <c r="BF156" s="452"/>
      <c r="BG156" s="452"/>
      <c r="BH156" s="452"/>
      <c r="BI156" s="452"/>
      <c r="BJ156" s="452"/>
      <c r="BK156" s="452"/>
      <c r="BL156" s="452"/>
      <c r="BM156" s="452"/>
      <c r="BN156" s="452"/>
      <c r="BO156" s="452"/>
      <c r="BP156" s="452"/>
      <c r="BQ156" s="452"/>
      <c r="BR156" s="452"/>
      <c r="BS156" s="452"/>
      <c r="BT156" s="452"/>
      <c r="BU156" s="452"/>
      <c r="BV156" s="452"/>
      <c r="BW156" s="452"/>
      <c r="BX156" s="452"/>
      <c r="BY156" s="452"/>
      <c r="BZ156" s="452"/>
      <c r="CA156" s="452"/>
      <c r="CB156" s="452"/>
      <c r="CC156" s="452"/>
      <c r="CD156" s="452"/>
      <c r="CE156" s="452"/>
      <c r="CF156" s="452"/>
      <c r="CG156" s="452"/>
      <c r="CH156" s="452"/>
      <c r="CI156" s="452"/>
      <c r="CJ156" s="452"/>
      <c r="CK156" s="452"/>
      <c r="CL156" s="452"/>
      <c r="CM156" s="452"/>
      <c r="CN156" s="452"/>
      <c r="CO156" s="452"/>
      <c r="CP156" s="452"/>
      <c r="CQ156" s="452"/>
      <c r="CR156" s="452"/>
      <c r="CS156" s="452"/>
      <c r="CT156" s="452"/>
      <c r="CU156" s="452"/>
      <c r="CV156" s="452"/>
      <c r="CW156" s="452"/>
      <c r="CX156" s="452"/>
      <c r="CY156" s="452"/>
      <c r="CZ156" s="452"/>
      <c r="DA156" s="452"/>
      <c r="DB156" s="452"/>
      <c r="DC156" s="452"/>
      <c r="DD156" s="452"/>
      <c r="DE156" s="452"/>
      <c r="DF156" s="452"/>
      <c r="DG156" s="452"/>
      <c r="DH156" s="452"/>
      <c r="DI156" s="452"/>
      <c r="DJ156" s="452"/>
      <c r="DK156" s="452"/>
      <c r="DL156" s="452"/>
      <c r="DM156" s="452"/>
      <c r="DN156" s="452"/>
      <c r="DO156" s="452"/>
      <c r="DP156" s="452"/>
      <c r="DQ156" s="452"/>
      <c r="DR156" s="452"/>
      <c r="DS156" s="452"/>
      <c r="DT156" s="452"/>
      <c r="DU156" s="452"/>
      <c r="DV156" s="452"/>
      <c r="DW156" s="452"/>
      <c r="DX156" s="452"/>
      <c r="DY156" s="452"/>
      <c r="DZ156" s="452"/>
      <c r="EA156" s="452"/>
      <c r="EB156" s="452"/>
      <c r="EC156" s="452"/>
      <c r="ED156" s="452"/>
      <c r="EE156" s="452"/>
      <c r="EF156" s="452"/>
      <c r="EG156" s="452"/>
      <c r="EH156" s="452"/>
      <c r="EI156" s="452"/>
      <c r="EJ156" s="452"/>
      <c r="EK156" s="452"/>
      <c r="EL156" s="452"/>
      <c r="EM156" s="452"/>
      <c r="EN156" s="452"/>
      <c r="EO156" s="452"/>
      <c r="EP156" s="452"/>
      <c r="EQ156" s="452"/>
      <c r="ER156" s="452"/>
      <c r="ES156" s="452"/>
      <c r="ET156" s="452"/>
      <c r="EU156" s="452"/>
      <c r="EV156" s="452"/>
      <c r="EW156" s="452"/>
      <c r="EX156" s="452"/>
      <c r="EY156" s="452"/>
      <c r="EZ156" s="452"/>
      <c r="FA156" s="452"/>
      <c r="FB156" s="452"/>
      <c r="FC156" s="452"/>
      <c r="FD156" s="452"/>
      <c r="FE156" s="452"/>
      <c r="FF156" s="452"/>
      <c r="FG156" s="452"/>
      <c r="FH156" s="452"/>
      <c r="FI156" s="452"/>
      <c r="FJ156" s="452"/>
      <c r="FK156" s="452"/>
      <c r="FL156" s="452"/>
      <c r="FM156" s="452"/>
      <c r="FN156" s="452"/>
      <c r="FO156" s="452"/>
      <c r="FP156" s="452"/>
      <c r="FQ156" s="452"/>
      <c r="FR156" s="452"/>
      <c r="FS156" s="452"/>
      <c r="FT156" s="452"/>
      <c r="FU156" s="452"/>
      <c r="FV156" s="452"/>
      <c r="FW156" s="452"/>
      <c r="FX156" s="452"/>
      <c r="FY156" s="452"/>
      <c r="FZ156" s="452"/>
      <c r="GA156" s="452"/>
      <c r="GB156" s="452"/>
      <c r="GC156" s="452"/>
      <c r="GD156" s="452"/>
      <c r="GE156" s="452"/>
      <c r="GF156" s="452"/>
      <c r="GG156" s="452"/>
      <c r="GH156" s="452"/>
      <c r="GI156" s="452"/>
      <c r="GJ156" s="452"/>
      <c r="GK156" s="452"/>
      <c r="GL156" s="452"/>
      <c r="GM156" s="452"/>
      <c r="GN156" s="452"/>
      <c r="GO156" s="452"/>
      <c r="GP156" s="452"/>
      <c r="GQ156" s="452"/>
      <c r="GR156" s="452"/>
      <c r="GS156" s="452"/>
      <c r="GT156" s="452"/>
      <c r="GU156" s="452"/>
      <c r="GV156" s="452"/>
      <c r="GW156" s="452"/>
      <c r="GX156" s="452"/>
      <c r="GY156" s="452"/>
      <c r="GZ156" s="452"/>
      <c r="HA156" s="452"/>
      <c r="HB156" s="452"/>
      <c r="HC156" s="452"/>
      <c r="HD156" s="452"/>
      <c r="HE156" s="452"/>
      <c r="HF156" s="452"/>
      <c r="HG156" s="452"/>
      <c r="HH156" s="452"/>
      <c r="HI156" s="452"/>
      <c r="HJ156" s="452"/>
      <c r="HK156" s="452"/>
      <c r="HL156" s="452"/>
      <c r="HM156" s="452"/>
      <c r="HN156" s="452"/>
      <c r="HO156" s="452"/>
      <c r="HP156" s="452"/>
      <c r="HQ156" s="452"/>
      <c r="HR156" s="452"/>
      <c r="HS156" s="452"/>
      <c r="HT156" s="452"/>
      <c r="HU156" s="452"/>
      <c r="HV156" s="452"/>
      <c r="HW156" s="452"/>
      <c r="HX156" s="452"/>
      <c r="HY156" s="452"/>
      <c r="HZ156" s="452"/>
      <c r="IA156" s="452"/>
      <c r="IB156" s="452"/>
      <c r="IC156" s="452"/>
      <c r="ID156" s="452"/>
      <c r="IE156" s="452"/>
      <c r="IF156" s="452"/>
      <c r="IG156" s="452"/>
      <c r="IH156" s="452"/>
      <c r="II156" s="452"/>
      <c r="IJ156" s="452"/>
      <c r="IK156" s="452"/>
      <c r="IL156" s="452"/>
      <c r="IM156" s="452"/>
      <c r="IN156" s="452"/>
      <c r="IO156" s="452"/>
      <c r="IP156" s="452"/>
      <c r="IQ156" s="452"/>
      <c r="IR156" s="452"/>
      <c r="IS156" s="452"/>
      <c r="IT156" s="452"/>
      <c r="IU156" s="452"/>
      <c r="IV156" s="452"/>
      <c r="IW156" s="452"/>
      <c r="IX156" s="452"/>
      <c r="IY156" s="452"/>
      <c r="IZ156" s="452"/>
      <c r="JA156" s="452"/>
      <c r="JB156" s="452"/>
      <c r="JC156" s="452"/>
      <c r="JD156" s="452"/>
      <c r="JE156" s="452"/>
      <c r="JF156" s="452"/>
      <c r="JG156" s="452"/>
      <c r="JH156" s="452"/>
      <c r="JI156" s="452"/>
      <c r="JJ156" s="452"/>
      <c r="JK156" s="452"/>
      <c r="JL156" s="452"/>
      <c r="JM156" s="452"/>
      <c r="JN156" s="452"/>
      <c r="JO156" s="452"/>
      <c r="JP156" s="452"/>
      <c r="JQ156" s="452"/>
      <c r="JR156" s="452"/>
      <c r="JS156" s="452"/>
      <c r="JT156" s="452"/>
      <c r="JU156" s="452"/>
      <c r="JV156" s="452"/>
      <c r="JW156" s="452"/>
      <c r="JX156" s="452"/>
      <c r="JY156" s="452"/>
      <c r="JZ156" s="452"/>
      <c r="KA156" s="452"/>
      <c r="KB156" s="452"/>
      <c r="KC156" s="452"/>
      <c r="KD156" s="452"/>
      <c r="KE156" s="452"/>
      <c r="KF156" s="452"/>
      <c r="KG156" s="452"/>
      <c r="KH156" s="452"/>
      <c r="KI156" s="452"/>
      <c r="KJ156" s="452"/>
      <c r="KK156" s="452"/>
      <c r="KL156" s="452"/>
      <c r="KM156" s="452"/>
      <c r="KN156" s="452"/>
      <c r="KO156" s="452"/>
      <c r="KP156" s="452"/>
      <c r="KQ156" s="452"/>
      <c r="KR156" s="452"/>
      <c r="KS156" s="452"/>
      <c r="KT156" s="452"/>
      <c r="KU156" s="452"/>
      <c r="KV156" s="452"/>
      <c r="KW156" s="452"/>
      <c r="KX156" s="452"/>
      <c r="KY156" s="452"/>
      <c r="KZ156" s="452"/>
      <c r="LA156" s="452"/>
      <c r="LB156" s="452"/>
      <c r="LC156" s="452"/>
      <c r="LD156" s="452"/>
      <c r="LE156" s="452"/>
      <c r="LF156" s="452"/>
      <c r="LG156" s="452"/>
      <c r="LH156" s="452"/>
      <c r="LI156" s="452"/>
      <c r="LJ156" s="452"/>
      <c r="LK156" s="452"/>
      <c r="LL156" s="452"/>
      <c r="LM156" s="452"/>
      <c r="LN156" s="452"/>
      <c r="LO156" s="452"/>
      <c r="LP156" s="452"/>
      <c r="LQ156" s="452"/>
      <c r="LR156" s="452"/>
      <c r="LS156" s="452"/>
      <c r="LT156" s="452"/>
      <c r="LU156" s="452"/>
      <c r="LV156" s="452"/>
      <c r="LW156" s="452"/>
      <c r="LX156" s="452"/>
      <c r="LY156" s="452"/>
      <c r="LZ156" s="452"/>
      <c r="MA156" s="452"/>
      <c r="MB156" s="452"/>
      <c r="MC156" s="452"/>
      <c r="MD156" s="452"/>
      <c r="ME156" s="452"/>
      <c r="MF156" s="452"/>
      <c r="MG156" s="452"/>
      <c r="MH156" s="452"/>
      <c r="MI156" s="452"/>
      <c r="MJ156" s="452"/>
      <c r="MK156" s="452"/>
      <c r="ML156" s="452"/>
      <c r="MM156" s="452"/>
      <c r="MN156" s="452"/>
      <c r="MO156" s="452"/>
      <c r="MP156" s="452"/>
      <c r="MQ156" s="452"/>
      <c r="MR156" s="452"/>
      <c r="MS156" s="452"/>
      <c r="MT156" s="452"/>
      <c r="MU156" s="452"/>
      <c r="MV156" s="452"/>
      <c r="MW156" s="452"/>
      <c r="MX156" s="452"/>
      <c r="MY156" s="452"/>
      <c r="MZ156" s="452"/>
      <c r="NA156" s="452"/>
      <c r="NB156" s="452"/>
      <c r="NC156" s="452"/>
      <c r="ND156" s="452"/>
      <c r="NE156" s="452"/>
      <c r="NF156" s="452"/>
      <c r="NG156" s="452"/>
      <c r="NH156" s="452"/>
      <c r="NI156" s="452"/>
      <c r="NJ156" s="452"/>
      <c r="NK156" s="452"/>
      <c r="NL156" s="452"/>
      <c r="NM156" s="452"/>
      <c r="NN156" s="452"/>
      <c r="NO156" s="452"/>
      <c r="NP156" s="452"/>
      <c r="NQ156" s="452"/>
      <c r="NR156" s="452"/>
      <c r="NS156" s="452"/>
      <c r="NT156" s="452"/>
      <c r="NU156" s="452"/>
      <c r="NV156" s="452"/>
      <c r="NW156" s="452"/>
      <c r="NX156" s="452"/>
      <c r="NY156" s="452"/>
      <c r="NZ156" s="452"/>
      <c r="OA156" s="452"/>
      <c r="OB156" s="452"/>
      <c r="OC156" s="452"/>
      <c r="OD156" s="452"/>
      <c r="OE156" s="452"/>
      <c r="OF156" s="452"/>
      <c r="OG156" s="452"/>
      <c r="OH156" s="452"/>
      <c r="OI156" s="452"/>
      <c r="OJ156" s="452"/>
      <c r="OK156" s="452"/>
      <c r="OL156" s="452"/>
      <c r="OM156" s="452"/>
      <c r="ON156" s="452"/>
      <c r="OO156" s="452"/>
      <c r="OP156" s="452"/>
      <c r="OQ156" s="452"/>
      <c r="OR156" s="452"/>
      <c r="OS156" s="452"/>
      <c r="OT156" s="452"/>
      <c r="OU156" s="452"/>
      <c r="OV156" s="452"/>
      <c r="OW156" s="452"/>
      <c r="OX156" s="452"/>
      <c r="OY156" s="452"/>
      <c r="OZ156" s="452"/>
      <c r="PA156" s="452"/>
      <c r="PB156" s="452"/>
      <c r="PC156" s="452"/>
      <c r="PD156" s="452"/>
      <c r="PE156" s="452"/>
      <c r="PF156" s="452"/>
      <c r="PG156" s="452"/>
      <c r="PH156" s="452"/>
      <c r="PI156" s="452"/>
      <c r="PJ156" s="452"/>
      <c r="PK156" s="452"/>
      <c r="PL156" s="452"/>
      <c r="PM156" s="452"/>
      <c r="PN156" s="452"/>
      <c r="PO156" s="452"/>
      <c r="PP156" s="452"/>
      <c r="PQ156" s="452"/>
      <c r="PR156" s="452"/>
      <c r="PS156" s="452"/>
      <c r="PT156" s="452"/>
      <c r="PU156" s="452"/>
      <c r="PV156" s="452"/>
      <c r="PW156" s="452"/>
      <c r="PX156" s="452"/>
      <c r="PY156" s="452"/>
      <c r="PZ156" s="452"/>
      <c r="QA156" s="452"/>
      <c r="QB156" s="452"/>
      <c r="QC156" s="452"/>
      <c r="QD156" s="452"/>
      <c r="QE156" s="452"/>
      <c r="QF156" s="452"/>
      <c r="QG156" s="452"/>
      <c r="QH156" s="452"/>
      <c r="QI156" s="452"/>
      <c r="QJ156" s="452"/>
      <c r="QK156" s="452"/>
      <c r="QL156" s="452"/>
      <c r="QM156" s="452"/>
      <c r="QN156" s="452"/>
      <c r="QO156" s="452"/>
      <c r="QP156" s="452"/>
      <c r="QQ156" s="452"/>
      <c r="QR156" s="452"/>
      <c r="QS156" s="452"/>
      <c r="QT156" s="452"/>
      <c r="QU156" s="452"/>
      <c r="QV156" s="452"/>
      <c r="QW156" s="452"/>
      <c r="QX156" s="452"/>
      <c r="QY156" s="452"/>
      <c r="QZ156" s="452"/>
      <c r="RA156" s="452"/>
      <c r="RB156" s="452"/>
      <c r="RC156" s="452"/>
      <c r="RD156" s="452"/>
      <c r="RE156" s="452"/>
      <c r="RF156" s="452"/>
      <c r="RG156" s="452"/>
      <c r="RH156" s="452"/>
      <c r="RI156" s="452"/>
      <c r="RJ156" s="452"/>
      <c r="RK156" s="452"/>
      <c r="RL156" s="452"/>
      <c r="RM156" s="452"/>
      <c r="RN156" s="452"/>
      <c r="RO156" s="452"/>
      <c r="RP156" s="452"/>
      <c r="RQ156" s="452"/>
      <c r="RR156" s="452"/>
      <c r="RS156" s="452"/>
      <c r="RT156" s="452"/>
      <c r="RU156" s="452"/>
      <c r="RV156" s="452"/>
      <c r="RW156" s="452"/>
      <c r="RX156" s="452"/>
      <c r="RY156" s="452"/>
      <c r="RZ156" s="452"/>
      <c r="SA156" s="452"/>
      <c r="SB156" s="452"/>
      <c r="SC156" s="452"/>
      <c r="SD156" s="452"/>
      <c r="SE156" s="452"/>
      <c r="SF156" s="452"/>
      <c r="SG156" s="452"/>
      <c r="SH156" s="452"/>
      <c r="SI156" s="452"/>
      <c r="SJ156" s="452"/>
      <c r="SK156" s="452"/>
      <c r="SL156" s="452"/>
      <c r="SM156" s="452"/>
      <c r="SN156" s="452"/>
      <c r="SO156" s="452"/>
      <c r="SP156" s="452"/>
      <c r="SQ156" s="452"/>
      <c r="SR156" s="452"/>
      <c r="SS156" s="452"/>
      <c r="ST156" s="452"/>
      <c r="SU156" s="452"/>
      <c r="SV156" s="452"/>
      <c r="SW156" s="452"/>
      <c r="SX156" s="452"/>
      <c r="SY156" s="452"/>
      <c r="SZ156" s="452"/>
      <c r="TA156" s="452"/>
      <c r="TB156" s="452"/>
      <c r="TC156" s="452"/>
      <c r="TD156" s="452"/>
      <c r="TE156" s="452"/>
      <c r="TF156" s="452"/>
      <c r="TG156" s="452"/>
      <c r="TH156" s="452"/>
      <c r="TI156" s="452"/>
      <c r="TJ156" s="452"/>
      <c r="TK156" s="452"/>
      <c r="TL156" s="452"/>
      <c r="TM156" s="452"/>
      <c r="TN156" s="452"/>
      <c r="TO156" s="452"/>
      <c r="TP156" s="452"/>
      <c r="TQ156" s="452"/>
      <c r="TR156" s="452"/>
      <c r="TS156" s="452"/>
      <c r="TT156" s="452"/>
      <c r="TU156" s="452"/>
      <c r="TV156" s="452"/>
      <c r="TW156" s="452"/>
      <c r="TX156" s="452"/>
      <c r="TY156" s="452"/>
      <c r="TZ156" s="452"/>
      <c r="UA156" s="452"/>
      <c r="UB156" s="452"/>
      <c r="UC156" s="452"/>
      <c r="UD156" s="452"/>
      <c r="UE156" s="452"/>
      <c r="UF156" s="452"/>
      <c r="UG156" s="452"/>
      <c r="UH156" s="452"/>
      <c r="UI156" s="452"/>
      <c r="UJ156" s="452"/>
      <c r="UK156" s="452"/>
      <c r="UL156" s="452"/>
      <c r="UM156" s="452"/>
      <c r="UN156" s="452"/>
      <c r="UO156" s="452"/>
      <c r="UP156" s="452"/>
      <c r="UQ156" s="452"/>
      <c r="UR156" s="452"/>
      <c r="US156" s="452"/>
      <c r="UT156" s="452"/>
      <c r="UU156" s="452"/>
      <c r="UV156" s="452"/>
      <c r="UW156" s="452"/>
      <c r="UX156" s="452"/>
      <c r="UY156" s="452"/>
      <c r="UZ156" s="452"/>
      <c r="VA156" s="452"/>
      <c r="VB156" s="452"/>
      <c r="VC156" s="452"/>
      <c r="VD156" s="452"/>
      <c r="VE156" s="452"/>
      <c r="VF156" s="452"/>
      <c r="VG156" s="452"/>
      <c r="VH156" s="452"/>
      <c r="VI156" s="452"/>
      <c r="VJ156" s="452"/>
      <c r="VK156" s="452"/>
      <c r="VL156" s="452"/>
      <c r="VM156" s="452"/>
      <c r="VN156" s="452"/>
      <c r="VO156" s="452"/>
      <c r="VP156" s="452"/>
      <c r="VQ156" s="452"/>
      <c r="VR156" s="452"/>
      <c r="VS156" s="452"/>
      <c r="VT156" s="452"/>
      <c r="VU156" s="452"/>
      <c r="VV156" s="452"/>
      <c r="VW156" s="452"/>
      <c r="VX156" s="452"/>
      <c r="VY156" s="452"/>
      <c r="VZ156" s="452"/>
      <c r="WA156" s="452"/>
      <c r="WB156" s="452"/>
      <c r="WC156" s="452"/>
      <c r="WD156" s="452"/>
      <c r="WE156" s="452"/>
      <c r="WF156" s="452"/>
      <c r="WG156" s="452"/>
      <c r="WH156" s="452"/>
      <c r="WI156" s="452"/>
      <c r="WJ156" s="452"/>
      <c r="WK156" s="452"/>
      <c r="WL156" s="452"/>
      <c r="WM156" s="452"/>
      <c r="WN156" s="452"/>
      <c r="WO156" s="452"/>
      <c r="WP156" s="452"/>
      <c r="WQ156" s="452"/>
      <c r="WR156" s="452"/>
      <c r="WS156" s="452"/>
      <c r="WT156" s="452"/>
      <c r="WU156" s="452"/>
      <c r="WV156" s="452"/>
      <c r="WW156" s="452"/>
      <c r="WX156" s="452"/>
      <c r="WY156" s="452"/>
      <c r="WZ156" s="452"/>
      <c r="XA156" s="452"/>
      <c r="XB156" s="452"/>
      <c r="XC156" s="452"/>
      <c r="XD156" s="452"/>
      <c r="XE156" s="452"/>
      <c r="XF156" s="452"/>
      <c r="XG156" s="452"/>
      <c r="XH156" s="452"/>
      <c r="XI156" s="452"/>
      <c r="XJ156" s="452"/>
      <c r="XK156" s="452"/>
      <c r="XL156" s="452"/>
      <c r="XM156" s="452"/>
      <c r="XN156" s="452"/>
      <c r="XO156" s="452"/>
      <c r="XP156" s="452"/>
      <c r="XQ156" s="452"/>
      <c r="XR156" s="452"/>
      <c r="XS156" s="452"/>
      <c r="XT156" s="452"/>
      <c r="XU156" s="452"/>
      <c r="XV156" s="452"/>
      <c r="XW156" s="452"/>
      <c r="XX156" s="452"/>
      <c r="XY156" s="452"/>
      <c r="XZ156" s="452"/>
      <c r="YA156" s="452"/>
      <c r="YB156" s="452"/>
      <c r="YC156" s="452"/>
      <c r="YD156" s="452"/>
      <c r="YE156" s="452"/>
      <c r="YF156" s="452"/>
      <c r="YG156" s="452"/>
      <c r="YH156" s="452"/>
      <c r="YI156" s="452"/>
      <c r="YJ156" s="452"/>
      <c r="YK156" s="452"/>
      <c r="YL156" s="452"/>
      <c r="YM156" s="452"/>
      <c r="YN156" s="452"/>
      <c r="YO156" s="452"/>
      <c r="YP156" s="452"/>
      <c r="YQ156" s="452"/>
      <c r="YR156" s="452"/>
      <c r="YS156" s="452"/>
      <c r="YT156" s="452"/>
      <c r="YU156" s="452"/>
      <c r="YV156" s="452"/>
      <c r="YW156" s="452"/>
      <c r="YX156" s="452"/>
      <c r="YY156" s="452"/>
      <c r="YZ156" s="452"/>
      <c r="ZA156" s="452"/>
      <c r="ZB156" s="452"/>
      <c r="ZC156" s="452"/>
      <c r="ZD156" s="452"/>
      <c r="ZE156" s="452"/>
      <c r="ZF156" s="452"/>
      <c r="ZG156" s="452"/>
      <c r="ZH156" s="452"/>
      <c r="ZI156" s="452"/>
      <c r="ZJ156" s="452"/>
      <c r="ZK156" s="452"/>
      <c r="ZL156" s="452"/>
      <c r="ZM156" s="452"/>
      <c r="ZN156" s="452"/>
      <c r="ZO156" s="452"/>
      <c r="ZP156" s="452"/>
      <c r="ZQ156" s="452"/>
      <c r="ZR156" s="452"/>
      <c r="ZS156" s="452"/>
      <c r="ZT156" s="452"/>
      <c r="ZU156" s="452"/>
      <c r="ZV156" s="452"/>
      <c r="ZW156" s="452"/>
      <c r="ZX156" s="452"/>
      <c r="ZY156" s="452"/>
      <c r="ZZ156" s="452"/>
      <c r="AAA156" s="452"/>
      <c r="AAB156" s="452"/>
      <c r="AAC156" s="452"/>
      <c r="AAD156" s="452"/>
      <c r="AAE156" s="452"/>
      <c r="AAF156" s="452"/>
      <c r="AAG156" s="452"/>
      <c r="AAH156" s="452"/>
      <c r="AAI156" s="452"/>
      <c r="AAJ156" s="452"/>
      <c r="AAK156" s="452"/>
      <c r="AAL156" s="452"/>
      <c r="AAM156" s="452"/>
      <c r="AAN156" s="452"/>
      <c r="AAO156" s="452"/>
      <c r="AAP156" s="452"/>
      <c r="AAQ156" s="452"/>
      <c r="AAR156" s="452"/>
      <c r="AAS156" s="452"/>
      <c r="AAT156" s="452"/>
      <c r="AAU156" s="452"/>
      <c r="AAV156" s="452"/>
      <c r="AAW156" s="452"/>
      <c r="AAX156" s="452"/>
      <c r="AAY156" s="452"/>
      <c r="AAZ156" s="452"/>
      <c r="ABA156" s="452"/>
      <c r="ABB156" s="452"/>
      <c r="ABC156" s="452"/>
      <c r="ABD156" s="452"/>
      <c r="ABE156" s="452"/>
      <c r="ABF156" s="452"/>
      <c r="ABG156" s="452"/>
      <c r="ABH156" s="452"/>
      <c r="ABI156" s="452"/>
      <c r="ABJ156" s="452"/>
      <c r="ABK156" s="452"/>
      <c r="ABL156" s="452"/>
      <c r="ABM156" s="452"/>
      <c r="ABN156" s="452"/>
      <c r="ABO156" s="452"/>
      <c r="ABP156" s="452"/>
      <c r="ABQ156" s="452"/>
      <c r="ABR156" s="452"/>
      <c r="ABS156" s="452"/>
      <c r="ABT156" s="452"/>
      <c r="ABU156" s="452"/>
      <c r="ABV156" s="452"/>
      <c r="ABW156" s="452"/>
      <c r="ABX156" s="452"/>
      <c r="ABY156" s="452"/>
      <c r="ABZ156" s="452"/>
      <c r="ACA156" s="452"/>
      <c r="ACB156" s="452"/>
      <c r="ACC156" s="452"/>
      <c r="ACD156" s="452"/>
      <c r="ACE156" s="452"/>
      <c r="ACF156" s="452"/>
      <c r="ACG156" s="452"/>
      <c r="ACH156" s="452"/>
      <c r="ACI156" s="452"/>
      <c r="ACJ156" s="452"/>
      <c r="ACK156" s="452"/>
      <c r="ACL156" s="452"/>
      <c r="ACM156" s="452"/>
      <c r="ACN156" s="452"/>
      <c r="ACO156" s="452"/>
      <c r="ACP156" s="452"/>
      <c r="ACQ156" s="452"/>
      <c r="ACR156" s="452"/>
      <c r="ACS156" s="452"/>
      <c r="ACT156" s="452"/>
      <c r="ACU156" s="452"/>
      <c r="ACV156" s="452"/>
      <c r="ACW156" s="452"/>
      <c r="ACX156" s="452"/>
      <c r="ACY156" s="452"/>
      <c r="ACZ156" s="452"/>
      <c r="ADA156" s="452"/>
      <c r="ADB156" s="452"/>
      <c r="ADC156" s="452"/>
      <c r="ADD156" s="452"/>
      <c r="ADE156" s="452"/>
      <c r="ADF156" s="452"/>
      <c r="ADG156" s="452"/>
      <c r="ADH156" s="452"/>
      <c r="ADI156" s="452"/>
      <c r="ADJ156" s="452"/>
      <c r="ADK156" s="452"/>
      <c r="ADL156" s="452"/>
      <c r="ADM156" s="452"/>
      <c r="ADN156" s="452"/>
      <c r="ADO156" s="452"/>
      <c r="ADP156" s="452"/>
      <c r="ADQ156" s="452"/>
      <c r="ADR156" s="452"/>
      <c r="ADS156" s="452"/>
      <c r="ADT156" s="452"/>
      <c r="ADU156" s="452"/>
      <c r="ADV156" s="452"/>
      <c r="ADW156" s="452"/>
      <c r="ADX156" s="452"/>
      <c r="ADY156" s="452"/>
      <c r="ADZ156" s="452"/>
      <c r="AEA156" s="452"/>
      <c r="AEB156" s="452"/>
      <c r="AEC156" s="452"/>
      <c r="AED156" s="452"/>
      <c r="AEE156" s="452"/>
      <c r="AEF156" s="452"/>
      <c r="AEG156" s="452"/>
      <c r="AEH156" s="452"/>
      <c r="AEI156" s="452"/>
      <c r="AEJ156" s="452"/>
      <c r="AEK156" s="452"/>
      <c r="AEL156" s="452"/>
      <c r="AEM156" s="452"/>
      <c r="AEN156" s="452"/>
      <c r="AEO156" s="452"/>
      <c r="AEP156" s="452"/>
      <c r="AEQ156" s="452"/>
      <c r="AER156" s="452"/>
      <c r="AES156" s="452"/>
      <c r="AET156" s="452"/>
      <c r="AEU156" s="452"/>
      <c r="AEV156" s="452"/>
      <c r="AEW156" s="452"/>
      <c r="AEX156" s="452"/>
      <c r="AEY156" s="452"/>
      <c r="AEZ156" s="452"/>
      <c r="AFA156" s="452"/>
      <c r="AFB156" s="452"/>
      <c r="AFC156" s="452"/>
      <c r="AFD156" s="452"/>
      <c r="AFE156" s="452"/>
      <c r="AFF156" s="452"/>
      <c r="AFG156" s="452"/>
      <c r="AFH156" s="452"/>
      <c r="AFI156" s="452"/>
      <c r="AFJ156" s="452"/>
      <c r="AFK156" s="452"/>
      <c r="AFL156" s="452"/>
      <c r="AFM156" s="452"/>
      <c r="AFN156" s="452"/>
      <c r="AFO156" s="452"/>
      <c r="AFP156" s="452"/>
      <c r="AFQ156" s="452"/>
      <c r="AFR156" s="452"/>
      <c r="AFS156" s="452"/>
      <c r="AFT156" s="452"/>
      <c r="AFU156" s="452"/>
      <c r="AFV156" s="452"/>
      <c r="AFW156" s="452"/>
      <c r="AFX156" s="452"/>
      <c r="AFY156" s="452"/>
      <c r="AFZ156" s="452"/>
      <c r="AGA156" s="452"/>
      <c r="AGB156" s="452"/>
      <c r="AGC156" s="452"/>
      <c r="AGD156" s="452"/>
      <c r="AGE156" s="452"/>
      <c r="AGF156" s="452"/>
      <c r="AGG156" s="452"/>
      <c r="AGH156" s="452"/>
      <c r="AGI156" s="452"/>
      <c r="AGJ156" s="452"/>
      <c r="AGK156" s="452"/>
      <c r="AGL156" s="452"/>
      <c r="AGM156" s="452"/>
      <c r="AGN156" s="452"/>
      <c r="AGO156" s="452"/>
      <c r="AGP156" s="452"/>
      <c r="AGQ156" s="452"/>
      <c r="AGR156" s="452"/>
      <c r="AGS156" s="452"/>
      <c r="AGT156" s="452"/>
      <c r="AGU156" s="452"/>
      <c r="AGV156" s="452"/>
      <c r="AGW156" s="452"/>
      <c r="AGX156" s="452"/>
      <c r="AGY156" s="452"/>
      <c r="AGZ156" s="452"/>
      <c r="AHA156" s="452"/>
      <c r="AHB156" s="452"/>
      <c r="AHC156" s="452"/>
      <c r="AHD156" s="452"/>
      <c r="AHE156" s="452"/>
      <c r="AHF156" s="452"/>
      <c r="AHG156" s="452"/>
      <c r="AHH156" s="452"/>
      <c r="AHI156" s="452"/>
      <c r="AHJ156" s="452"/>
      <c r="AHK156" s="452"/>
      <c r="AHL156" s="452"/>
      <c r="AHM156" s="452"/>
      <c r="AHN156" s="452"/>
      <c r="AHO156" s="452"/>
      <c r="AHP156" s="452"/>
      <c r="AHQ156" s="452"/>
      <c r="AHR156" s="452"/>
      <c r="AHS156" s="452"/>
      <c r="AHT156" s="452"/>
      <c r="AHU156" s="452"/>
      <c r="AHV156" s="452"/>
      <c r="AHW156" s="452"/>
      <c r="AHX156" s="452"/>
      <c r="AHY156" s="452"/>
      <c r="AHZ156" s="452"/>
      <c r="AIA156" s="452"/>
      <c r="AIB156" s="452"/>
      <c r="AIC156" s="452"/>
      <c r="AID156" s="452"/>
      <c r="AIE156" s="452"/>
      <c r="AIF156" s="452"/>
      <c r="AIG156" s="452"/>
      <c r="AIH156" s="452"/>
      <c r="AII156" s="452"/>
      <c r="AIJ156" s="452"/>
      <c r="AIK156" s="452"/>
      <c r="AIL156" s="452"/>
      <c r="AIM156" s="452"/>
      <c r="AIN156" s="452"/>
      <c r="AIO156" s="452"/>
      <c r="AIP156" s="452"/>
      <c r="AIQ156" s="452"/>
      <c r="AIR156" s="452"/>
      <c r="AIS156" s="452"/>
      <c r="AIT156" s="452"/>
      <c r="AIU156" s="452"/>
      <c r="AIV156" s="452"/>
      <c r="AIW156" s="452"/>
      <c r="AIX156" s="452"/>
      <c r="AIY156" s="452"/>
      <c r="AIZ156" s="452"/>
      <c r="AJA156" s="452"/>
      <c r="AJB156" s="452"/>
      <c r="AJC156" s="452"/>
      <c r="AJD156" s="452"/>
      <c r="AJE156" s="452"/>
      <c r="AJF156" s="452"/>
      <c r="AJG156" s="452"/>
      <c r="AJH156" s="452"/>
      <c r="AJI156" s="452"/>
      <c r="AJJ156" s="452"/>
      <c r="AJK156" s="452"/>
      <c r="AJL156" s="452"/>
      <c r="AJM156" s="452"/>
      <c r="AJN156" s="452"/>
      <c r="AJO156" s="452"/>
      <c r="AJP156" s="452"/>
      <c r="AJQ156" s="452"/>
      <c r="AJR156" s="452"/>
      <c r="AJS156" s="452"/>
      <c r="AJT156" s="452"/>
      <c r="AJU156" s="452"/>
      <c r="AJV156" s="452"/>
      <c r="AJW156" s="452"/>
      <c r="AJX156" s="452"/>
      <c r="AJY156" s="452"/>
      <c r="AJZ156" s="452"/>
      <c r="AKA156" s="452"/>
      <c r="AKB156" s="452"/>
      <c r="AKC156" s="452"/>
      <c r="AKD156" s="452"/>
      <c r="AKE156" s="452"/>
      <c r="AKF156" s="452"/>
      <c r="AKG156" s="452"/>
      <c r="AKH156" s="452"/>
      <c r="AKI156" s="452"/>
      <c r="AKJ156" s="452"/>
      <c r="AKK156" s="452"/>
      <c r="AKL156" s="452"/>
      <c r="AKM156" s="452"/>
      <c r="AKN156" s="452"/>
      <c r="AKO156" s="452"/>
      <c r="AKP156" s="452"/>
      <c r="AKQ156" s="452"/>
      <c r="AKR156" s="452"/>
      <c r="AKS156" s="452"/>
      <c r="AKT156" s="452"/>
      <c r="AKU156" s="452"/>
      <c r="AKV156" s="452"/>
      <c r="AKW156" s="452"/>
      <c r="AKX156" s="452"/>
      <c r="AKY156" s="452"/>
      <c r="AKZ156" s="452"/>
      <c r="ALA156" s="452"/>
      <c r="ALB156" s="452"/>
      <c r="ALC156" s="452"/>
      <c r="ALD156" s="452"/>
      <c r="ALE156" s="452"/>
      <c r="ALF156" s="452"/>
      <c r="ALG156" s="452"/>
      <c r="ALH156" s="452"/>
      <c r="ALI156" s="452"/>
      <c r="ALJ156" s="452"/>
      <c r="ALK156" s="452"/>
      <c r="ALL156" s="452"/>
      <c r="ALM156" s="452"/>
      <c r="ALN156" s="452"/>
      <c r="ALO156" s="452"/>
      <c r="ALP156" s="452"/>
      <c r="ALQ156" s="452"/>
      <c r="ALR156" s="452"/>
      <c r="ALS156" s="452"/>
      <c r="ALT156" s="452"/>
      <c r="ALU156" s="452"/>
      <c r="ALV156" s="452"/>
      <c r="ALW156" s="452"/>
      <c r="ALX156" s="452"/>
      <c r="ALY156" s="452"/>
      <c r="ALZ156" s="452"/>
      <c r="AMA156" s="452"/>
      <c r="AMB156" s="452"/>
      <c r="AMC156" s="452"/>
      <c r="AMD156" s="452"/>
      <c r="AME156" s="452"/>
      <c r="AMF156" s="452"/>
      <c r="AMG156" s="452"/>
      <c r="AMH156" s="452"/>
      <c r="AMI156" s="452"/>
    </row>
    <row r="157" spans="1:1023" ht="23.15" customHeight="1" outlineLevel="1" x14ac:dyDescent="0.25">
      <c r="A157" s="903" t="s">
        <v>3911</v>
      </c>
      <c r="B157" s="901" t="s">
        <v>3922</v>
      </c>
      <c r="C157" s="876" t="s">
        <v>3921</v>
      </c>
      <c r="D157" s="876" t="s">
        <v>3853</v>
      </c>
      <c r="E157" s="878" t="s">
        <v>123</v>
      </c>
      <c r="F157" s="878" t="s">
        <v>32</v>
      </c>
      <c r="G157" s="878" t="s">
        <v>3</v>
      </c>
      <c r="H157" s="876" t="s">
        <v>2</v>
      </c>
      <c r="I157" s="902" t="s">
        <v>10</v>
      </c>
      <c r="J157" s="902" t="s">
        <v>3910</v>
      </c>
      <c r="K157" s="876">
        <v>5</v>
      </c>
      <c r="L157" s="876"/>
      <c r="M157" s="901" t="s">
        <v>3275</v>
      </c>
      <c r="N157" s="876">
        <v>75013</v>
      </c>
      <c r="O157" s="900" t="s">
        <v>0</v>
      </c>
      <c r="P157" s="688"/>
      <c r="Q157" s="899" t="str">
        <f>A157</f>
        <v>AGF0200000</v>
      </c>
      <c r="R157" s="899"/>
      <c r="S157" s="899" t="s">
        <v>3838</v>
      </c>
      <c r="U157" s="2"/>
    </row>
    <row r="158" spans="1:1023" s="802" customFormat="1" ht="23.15" customHeight="1" outlineLevel="2" x14ac:dyDescent="0.25">
      <c r="A158" s="892" t="s">
        <v>3920</v>
      </c>
      <c r="B158" s="807" t="s">
        <v>3919</v>
      </c>
      <c r="C158" s="806" t="s">
        <v>3918</v>
      </c>
      <c r="D158" s="806" t="s">
        <v>3911</v>
      </c>
      <c r="E158" s="806" t="s">
        <v>660</v>
      </c>
      <c r="F158" s="806" t="s">
        <v>237</v>
      </c>
      <c r="G158" s="806" t="s">
        <v>3</v>
      </c>
      <c r="H158" s="806" t="s">
        <v>2</v>
      </c>
      <c r="I158" s="808" t="s">
        <v>10</v>
      </c>
      <c r="J158" s="808" t="s">
        <v>3910</v>
      </c>
      <c r="K158" s="806">
        <v>5</v>
      </c>
      <c r="L158" s="806"/>
      <c r="M158" s="807" t="s">
        <v>3275</v>
      </c>
      <c r="N158" s="806">
        <v>75013</v>
      </c>
      <c r="O158" s="805" t="s">
        <v>0</v>
      </c>
      <c r="P158" s="804"/>
      <c r="Q158" s="892" t="str">
        <f>A158</f>
        <v>AGF0201000</v>
      </c>
      <c r="R158" s="892"/>
      <c r="S158" s="892" t="s">
        <v>3838</v>
      </c>
      <c r="T158" s="452"/>
      <c r="U158" s="452"/>
      <c r="V158" s="452"/>
      <c r="W158" s="452"/>
      <c r="X158" s="452"/>
      <c r="Y158" s="452"/>
      <c r="Z158" s="452"/>
      <c r="AA158" s="452"/>
      <c r="AB158" s="452"/>
      <c r="AC158" s="452"/>
      <c r="AD158" s="452"/>
      <c r="AE158" s="452"/>
      <c r="AF158" s="452"/>
      <c r="AG158" s="452"/>
      <c r="AH158" s="452"/>
      <c r="AI158" s="452"/>
      <c r="AJ158" s="452"/>
      <c r="AK158" s="452"/>
      <c r="AL158" s="452"/>
      <c r="AM158" s="452"/>
      <c r="AN158" s="452"/>
      <c r="AO158" s="452"/>
      <c r="AP158" s="452"/>
      <c r="AQ158" s="452"/>
      <c r="AR158" s="452"/>
      <c r="AS158" s="452"/>
      <c r="AT158" s="452"/>
      <c r="AU158" s="452"/>
      <c r="AV158" s="452"/>
      <c r="AW158" s="452"/>
      <c r="AX158" s="452"/>
      <c r="AY158" s="452"/>
      <c r="AZ158" s="452"/>
      <c r="BA158" s="452"/>
      <c r="BB158" s="452"/>
      <c r="BC158" s="452"/>
      <c r="BD158" s="452"/>
      <c r="BE158" s="452"/>
      <c r="BF158" s="452"/>
      <c r="BG158" s="452"/>
      <c r="BH158" s="452"/>
      <c r="BI158" s="452"/>
      <c r="BJ158" s="452"/>
      <c r="BK158" s="452"/>
      <c r="BL158" s="452"/>
      <c r="BM158" s="452"/>
      <c r="BN158" s="452"/>
      <c r="BO158" s="452"/>
      <c r="BP158" s="452"/>
      <c r="BQ158" s="452"/>
      <c r="BR158" s="452"/>
      <c r="BS158" s="452"/>
      <c r="BT158" s="452"/>
      <c r="BU158" s="452"/>
      <c r="BV158" s="452"/>
      <c r="BW158" s="452"/>
      <c r="BX158" s="452"/>
      <c r="BY158" s="452"/>
      <c r="BZ158" s="452"/>
      <c r="CA158" s="452"/>
      <c r="CB158" s="452"/>
      <c r="CC158" s="452"/>
      <c r="CD158" s="452"/>
      <c r="CE158" s="452"/>
      <c r="CF158" s="452"/>
      <c r="CG158" s="452"/>
      <c r="CH158" s="452"/>
      <c r="CI158" s="452"/>
      <c r="CJ158" s="452"/>
      <c r="CK158" s="452"/>
      <c r="CL158" s="452"/>
      <c r="CM158" s="452"/>
      <c r="CN158" s="452"/>
      <c r="CO158" s="452"/>
      <c r="CP158" s="452"/>
      <c r="CQ158" s="452"/>
      <c r="CR158" s="452"/>
      <c r="CS158" s="452"/>
      <c r="CT158" s="452"/>
      <c r="CU158" s="452"/>
      <c r="CV158" s="452"/>
      <c r="CW158" s="452"/>
      <c r="CX158" s="452"/>
      <c r="CY158" s="452"/>
      <c r="CZ158" s="452"/>
      <c r="DA158" s="452"/>
      <c r="DB158" s="452"/>
      <c r="DC158" s="452"/>
      <c r="DD158" s="452"/>
      <c r="DE158" s="452"/>
      <c r="DF158" s="452"/>
      <c r="DG158" s="452"/>
      <c r="DH158" s="452"/>
      <c r="DI158" s="452"/>
      <c r="DJ158" s="452"/>
      <c r="DK158" s="452"/>
      <c r="DL158" s="452"/>
      <c r="DM158" s="452"/>
      <c r="DN158" s="452"/>
      <c r="DO158" s="452"/>
      <c r="DP158" s="452"/>
      <c r="DQ158" s="452"/>
      <c r="DR158" s="452"/>
      <c r="DS158" s="452"/>
      <c r="DT158" s="452"/>
      <c r="DU158" s="452"/>
      <c r="DV158" s="452"/>
      <c r="DW158" s="452"/>
      <c r="DX158" s="452"/>
      <c r="DY158" s="452"/>
      <c r="DZ158" s="452"/>
      <c r="EA158" s="452"/>
      <c r="EB158" s="452"/>
      <c r="EC158" s="452"/>
      <c r="ED158" s="452"/>
      <c r="EE158" s="452"/>
      <c r="EF158" s="452"/>
      <c r="EG158" s="452"/>
      <c r="EH158" s="452"/>
      <c r="EI158" s="452"/>
      <c r="EJ158" s="452"/>
      <c r="EK158" s="452"/>
      <c r="EL158" s="452"/>
      <c r="EM158" s="452"/>
      <c r="EN158" s="452"/>
      <c r="EO158" s="452"/>
      <c r="EP158" s="452"/>
      <c r="EQ158" s="452"/>
      <c r="ER158" s="452"/>
      <c r="ES158" s="452"/>
      <c r="ET158" s="452"/>
      <c r="EU158" s="452"/>
      <c r="EV158" s="452"/>
      <c r="EW158" s="452"/>
      <c r="EX158" s="452"/>
      <c r="EY158" s="452"/>
      <c r="EZ158" s="452"/>
      <c r="FA158" s="452"/>
      <c r="FB158" s="452"/>
      <c r="FC158" s="452"/>
      <c r="FD158" s="452"/>
      <c r="FE158" s="452"/>
      <c r="FF158" s="452"/>
      <c r="FG158" s="452"/>
      <c r="FH158" s="452"/>
      <c r="FI158" s="452"/>
      <c r="FJ158" s="452"/>
      <c r="FK158" s="452"/>
      <c r="FL158" s="452"/>
      <c r="FM158" s="452"/>
      <c r="FN158" s="452"/>
      <c r="FO158" s="452"/>
      <c r="FP158" s="452"/>
      <c r="FQ158" s="452"/>
      <c r="FR158" s="452"/>
      <c r="FS158" s="452"/>
      <c r="FT158" s="452"/>
      <c r="FU158" s="452"/>
      <c r="FV158" s="452"/>
      <c r="FW158" s="452"/>
      <c r="FX158" s="452"/>
      <c r="FY158" s="452"/>
      <c r="FZ158" s="452"/>
      <c r="GA158" s="452"/>
      <c r="GB158" s="452"/>
      <c r="GC158" s="452"/>
      <c r="GD158" s="452"/>
      <c r="GE158" s="452"/>
      <c r="GF158" s="452"/>
      <c r="GG158" s="452"/>
      <c r="GH158" s="452"/>
      <c r="GI158" s="452"/>
      <c r="GJ158" s="452"/>
      <c r="GK158" s="452"/>
      <c r="GL158" s="452"/>
      <c r="GM158" s="452"/>
      <c r="GN158" s="452"/>
      <c r="GO158" s="452"/>
      <c r="GP158" s="452"/>
      <c r="GQ158" s="452"/>
      <c r="GR158" s="452"/>
      <c r="GS158" s="452"/>
      <c r="GT158" s="452"/>
      <c r="GU158" s="452"/>
      <c r="GV158" s="452"/>
      <c r="GW158" s="452"/>
      <c r="GX158" s="452"/>
      <c r="GY158" s="452"/>
      <c r="GZ158" s="452"/>
      <c r="HA158" s="452"/>
      <c r="HB158" s="452"/>
      <c r="HC158" s="452"/>
      <c r="HD158" s="452"/>
      <c r="HE158" s="452"/>
      <c r="HF158" s="452"/>
      <c r="HG158" s="452"/>
      <c r="HH158" s="452"/>
      <c r="HI158" s="452"/>
      <c r="HJ158" s="452"/>
      <c r="HK158" s="452"/>
      <c r="HL158" s="452"/>
      <c r="HM158" s="452"/>
      <c r="HN158" s="452"/>
      <c r="HO158" s="452"/>
      <c r="HP158" s="452"/>
      <c r="HQ158" s="452"/>
      <c r="HR158" s="452"/>
      <c r="HS158" s="452"/>
      <c r="HT158" s="452"/>
      <c r="HU158" s="452"/>
      <c r="HV158" s="452"/>
      <c r="HW158" s="452"/>
      <c r="HX158" s="452"/>
      <c r="HY158" s="452"/>
      <c r="HZ158" s="452"/>
      <c r="IA158" s="452"/>
      <c r="IB158" s="452"/>
      <c r="IC158" s="452"/>
      <c r="ID158" s="452"/>
      <c r="IE158" s="452"/>
      <c r="IF158" s="452"/>
      <c r="IG158" s="452"/>
      <c r="IH158" s="452"/>
      <c r="II158" s="452"/>
      <c r="IJ158" s="452"/>
      <c r="IK158" s="452"/>
      <c r="IL158" s="452"/>
      <c r="IM158" s="452"/>
      <c r="IN158" s="452"/>
      <c r="IO158" s="452"/>
      <c r="IP158" s="452"/>
      <c r="IQ158" s="452"/>
      <c r="IR158" s="452"/>
      <c r="IS158" s="452"/>
      <c r="IT158" s="452"/>
      <c r="IU158" s="452"/>
      <c r="IV158" s="452"/>
      <c r="IW158" s="452"/>
      <c r="IX158" s="452"/>
      <c r="IY158" s="452"/>
      <c r="IZ158" s="452"/>
      <c r="JA158" s="452"/>
      <c r="JB158" s="452"/>
      <c r="JC158" s="452"/>
      <c r="JD158" s="452"/>
      <c r="JE158" s="452"/>
      <c r="JF158" s="452"/>
      <c r="JG158" s="452"/>
      <c r="JH158" s="452"/>
      <c r="JI158" s="452"/>
      <c r="JJ158" s="452"/>
      <c r="JK158" s="452"/>
      <c r="JL158" s="452"/>
      <c r="JM158" s="452"/>
      <c r="JN158" s="452"/>
      <c r="JO158" s="452"/>
      <c r="JP158" s="452"/>
      <c r="JQ158" s="452"/>
      <c r="JR158" s="452"/>
      <c r="JS158" s="452"/>
      <c r="JT158" s="452"/>
      <c r="JU158" s="452"/>
      <c r="JV158" s="452"/>
      <c r="JW158" s="452"/>
      <c r="JX158" s="452"/>
      <c r="JY158" s="452"/>
      <c r="JZ158" s="452"/>
      <c r="KA158" s="452"/>
      <c r="KB158" s="452"/>
      <c r="KC158" s="452"/>
      <c r="KD158" s="452"/>
      <c r="KE158" s="452"/>
      <c r="KF158" s="452"/>
      <c r="KG158" s="452"/>
      <c r="KH158" s="452"/>
      <c r="KI158" s="452"/>
      <c r="KJ158" s="452"/>
      <c r="KK158" s="452"/>
      <c r="KL158" s="452"/>
      <c r="KM158" s="452"/>
      <c r="KN158" s="452"/>
      <c r="KO158" s="452"/>
      <c r="KP158" s="452"/>
      <c r="KQ158" s="452"/>
      <c r="KR158" s="452"/>
      <c r="KS158" s="452"/>
      <c r="KT158" s="452"/>
      <c r="KU158" s="452"/>
      <c r="KV158" s="452"/>
      <c r="KW158" s="452"/>
      <c r="KX158" s="452"/>
      <c r="KY158" s="452"/>
      <c r="KZ158" s="452"/>
      <c r="LA158" s="452"/>
      <c r="LB158" s="452"/>
      <c r="LC158" s="452"/>
      <c r="LD158" s="452"/>
      <c r="LE158" s="452"/>
      <c r="LF158" s="452"/>
      <c r="LG158" s="452"/>
      <c r="LH158" s="452"/>
      <c r="LI158" s="452"/>
      <c r="LJ158" s="452"/>
      <c r="LK158" s="452"/>
      <c r="LL158" s="452"/>
      <c r="LM158" s="452"/>
      <c r="LN158" s="452"/>
      <c r="LO158" s="452"/>
      <c r="LP158" s="452"/>
      <c r="LQ158" s="452"/>
      <c r="LR158" s="452"/>
      <c r="LS158" s="452"/>
      <c r="LT158" s="452"/>
      <c r="LU158" s="452"/>
      <c r="LV158" s="452"/>
      <c r="LW158" s="452"/>
      <c r="LX158" s="452"/>
      <c r="LY158" s="452"/>
      <c r="LZ158" s="452"/>
      <c r="MA158" s="452"/>
      <c r="MB158" s="452"/>
      <c r="MC158" s="452"/>
      <c r="MD158" s="452"/>
      <c r="ME158" s="452"/>
      <c r="MF158" s="452"/>
      <c r="MG158" s="452"/>
      <c r="MH158" s="452"/>
      <c r="MI158" s="452"/>
      <c r="MJ158" s="452"/>
      <c r="MK158" s="452"/>
      <c r="ML158" s="452"/>
      <c r="MM158" s="452"/>
      <c r="MN158" s="452"/>
      <c r="MO158" s="452"/>
      <c r="MP158" s="452"/>
      <c r="MQ158" s="452"/>
      <c r="MR158" s="452"/>
      <c r="MS158" s="452"/>
      <c r="MT158" s="452"/>
      <c r="MU158" s="452"/>
      <c r="MV158" s="452"/>
      <c r="MW158" s="452"/>
      <c r="MX158" s="452"/>
      <c r="MY158" s="452"/>
      <c r="MZ158" s="452"/>
      <c r="NA158" s="452"/>
      <c r="NB158" s="452"/>
      <c r="NC158" s="452"/>
      <c r="ND158" s="452"/>
      <c r="NE158" s="452"/>
      <c r="NF158" s="452"/>
      <c r="NG158" s="452"/>
      <c r="NH158" s="452"/>
      <c r="NI158" s="452"/>
      <c r="NJ158" s="452"/>
      <c r="NK158" s="452"/>
      <c r="NL158" s="452"/>
      <c r="NM158" s="452"/>
      <c r="NN158" s="452"/>
      <c r="NO158" s="452"/>
      <c r="NP158" s="452"/>
      <c r="NQ158" s="452"/>
      <c r="NR158" s="452"/>
      <c r="NS158" s="452"/>
      <c r="NT158" s="452"/>
      <c r="NU158" s="452"/>
      <c r="NV158" s="452"/>
      <c r="NW158" s="452"/>
      <c r="NX158" s="452"/>
      <c r="NY158" s="452"/>
      <c r="NZ158" s="452"/>
      <c r="OA158" s="452"/>
      <c r="OB158" s="452"/>
      <c r="OC158" s="452"/>
      <c r="OD158" s="452"/>
      <c r="OE158" s="452"/>
      <c r="OF158" s="452"/>
      <c r="OG158" s="452"/>
      <c r="OH158" s="452"/>
      <c r="OI158" s="452"/>
      <c r="OJ158" s="452"/>
      <c r="OK158" s="452"/>
      <c r="OL158" s="452"/>
      <c r="OM158" s="452"/>
      <c r="ON158" s="452"/>
      <c r="OO158" s="452"/>
      <c r="OP158" s="452"/>
      <c r="OQ158" s="452"/>
      <c r="OR158" s="452"/>
      <c r="OS158" s="452"/>
      <c r="OT158" s="452"/>
      <c r="OU158" s="452"/>
      <c r="OV158" s="452"/>
      <c r="OW158" s="452"/>
      <c r="OX158" s="452"/>
      <c r="OY158" s="452"/>
      <c r="OZ158" s="452"/>
      <c r="PA158" s="452"/>
      <c r="PB158" s="452"/>
      <c r="PC158" s="452"/>
      <c r="PD158" s="452"/>
      <c r="PE158" s="452"/>
      <c r="PF158" s="452"/>
      <c r="PG158" s="452"/>
      <c r="PH158" s="452"/>
      <c r="PI158" s="452"/>
      <c r="PJ158" s="452"/>
      <c r="PK158" s="452"/>
      <c r="PL158" s="452"/>
      <c r="PM158" s="452"/>
      <c r="PN158" s="452"/>
      <c r="PO158" s="452"/>
      <c r="PP158" s="452"/>
      <c r="PQ158" s="452"/>
      <c r="PR158" s="452"/>
      <c r="PS158" s="452"/>
      <c r="PT158" s="452"/>
      <c r="PU158" s="452"/>
      <c r="PV158" s="452"/>
      <c r="PW158" s="452"/>
      <c r="PX158" s="452"/>
      <c r="PY158" s="452"/>
      <c r="PZ158" s="452"/>
      <c r="QA158" s="452"/>
      <c r="QB158" s="452"/>
      <c r="QC158" s="452"/>
      <c r="QD158" s="452"/>
      <c r="QE158" s="452"/>
      <c r="QF158" s="452"/>
      <c r="QG158" s="452"/>
      <c r="QH158" s="452"/>
      <c r="QI158" s="452"/>
      <c r="QJ158" s="452"/>
      <c r="QK158" s="452"/>
      <c r="QL158" s="452"/>
      <c r="QM158" s="452"/>
      <c r="QN158" s="452"/>
      <c r="QO158" s="452"/>
      <c r="QP158" s="452"/>
      <c r="QQ158" s="452"/>
      <c r="QR158" s="452"/>
      <c r="QS158" s="452"/>
      <c r="QT158" s="452"/>
      <c r="QU158" s="452"/>
      <c r="QV158" s="452"/>
      <c r="QW158" s="452"/>
      <c r="QX158" s="452"/>
      <c r="QY158" s="452"/>
      <c r="QZ158" s="452"/>
      <c r="RA158" s="452"/>
      <c r="RB158" s="452"/>
      <c r="RC158" s="452"/>
      <c r="RD158" s="452"/>
      <c r="RE158" s="452"/>
      <c r="RF158" s="452"/>
      <c r="RG158" s="452"/>
      <c r="RH158" s="452"/>
      <c r="RI158" s="452"/>
      <c r="RJ158" s="452"/>
      <c r="RK158" s="452"/>
      <c r="RL158" s="452"/>
      <c r="RM158" s="452"/>
      <c r="RN158" s="452"/>
      <c r="RO158" s="452"/>
      <c r="RP158" s="452"/>
      <c r="RQ158" s="452"/>
      <c r="RR158" s="452"/>
      <c r="RS158" s="452"/>
      <c r="RT158" s="452"/>
      <c r="RU158" s="452"/>
      <c r="RV158" s="452"/>
      <c r="RW158" s="452"/>
      <c r="RX158" s="452"/>
      <c r="RY158" s="452"/>
      <c r="RZ158" s="452"/>
      <c r="SA158" s="452"/>
      <c r="SB158" s="452"/>
      <c r="SC158" s="452"/>
      <c r="SD158" s="452"/>
      <c r="SE158" s="452"/>
      <c r="SF158" s="452"/>
      <c r="SG158" s="452"/>
      <c r="SH158" s="452"/>
      <c r="SI158" s="452"/>
      <c r="SJ158" s="452"/>
      <c r="SK158" s="452"/>
      <c r="SL158" s="452"/>
      <c r="SM158" s="452"/>
      <c r="SN158" s="452"/>
      <c r="SO158" s="452"/>
      <c r="SP158" s="452"/>
      <c r="SQ158" s="452"/>
      <c r="SR158" s="452"/>
      <c r="SS158" s="452"/>
      <c r="ST158" s="452"/>
      <c r="SU158" s="452"/>
      <c r="SV158" s="452"/>
      <c r="SW158" s="452"/>
      <c r="SX158" s="452"/>
      <c r="SY158" s="452"/>
      <c r="SZ158" s="452"/>
      <c r="TA158" s="452"/>
      <c r="TB158" s="452"/>
      <c r="TC158" s="452"/>
      <c r="TD158" s="452"/>
      <c r="TE158" s="452"/>
      <c r="TF158" s="452"/>
      <c r="TG158" s="452"/>
      <c r="TH158" s="452"/>
      <c r="TI158" s="452"/>
      <c r="TJ158" s="452"/>
      <c r="TK158" s="452"/>
      <c r="TL158" s="452"/>
      <c r="TM158" s="452"/>
      <c r="TN158" s="452"/>
      <c r="TO158" s="452"/>
      <c r="TP158" s="452"/>
      <c r="TQ158" s="452"/>
      <c r="TR158" s="452"/>
      <c r="TS158" s="452"/>
      <c r="TT158" s="452"/>
      <c r="TU158" s="452"/>
      <c r="TV158" s="452"/>
      <c r="TW158" s="452"/>
      <c r="TX158" s="452"/>
      <c r="TY158" s="452"/>
      <c r="TZ158" s="452"/>
      <c r="UA158" s="452"/>
      <c r="UB158" s="452"/>
      <c r="UC158" s="452"/>
      <c r="UD158" s="452"/>
      <c r="UE158" s="452"/>
      <c r="UF158" s="452"/>
      <c r="UG158" s="452"/>
      <c r="UH158" s="452"/>
      <c r="UI158" s="452"/>
      <c r="UJ158" s="452"/>
      <c r="UK158" s="452"/>
      <c r="UL158" s="452"/>
      <c r="UM158" s="452"/>
      <c r="UN158" s="452"/>
      <c r="UO158" s="452"/>
      <c r="UP158" s="452"/>
      <c r="UQ158" s="452"/>
      <c r="UR158" s="452"/>
      <c r="US158" s="452"/>
      <c r="UT158" s="452"/>
      <c r="UU158" s="452"/>
      <c r="UV158" s="452"/>
      <c r="UW158" s="452"/>
      <c r="UX158" s="452"/>
      <c r="UY158" s="452"/>
      <c r="UZ158" s="452"/>
      <c r="VA158" s="452"/>
      <c r="VB158" s="452"/>
      <c r="VC158" s="452"/>
      <c r="VD158" s="452"/>
      <c r="VE158" s="452"/>
      <c r="VF158" s="452"/>
      <c r="VG158" s="452"/>
      <c r="VH158" s="452"/>
      <c r="VI158" s="452"/>
      <c r="VJ158" s="452"/>
      <c r="VK158" s="452"/>
      <c r="VL158" s="452"/>
      <c r="VM158" s="452"/>
      <c r="VN158" s="452"/>
      <c r="VO158" s="452"/>
      <c r="VP158" s="452"/>
      <c r="VQ158" s="452"/>
      <c r="VR158" s="452"/>
      <c r="VS158" s="452"/>
      <c r="VT158" s="452"/>
      <c r="VU158" s="452"/>
      <c r="VV158" s="452"/>
      <c r="VW158" s="452"/>
      <c r="VX158" s="452"/>
      <c r="VY158" s="452"/>
      <c r="VZ158" s="452"/>
      <c r="WA158" s="452"/>
      <c r="WB158" s="452"/>
      <c r="WC158" s="452"/>
      <c r="WD158" s="452"/>
      <c r="WE158" s="452"/>
      <c r="WF158" s="452"/>
      <c r="WG158" s="452"/>
      <c r="WH158" s="452"/>
      <c r="WI158" s="452"/>
      <c r="WJ158" s="452"/>
      <c r="WK158" s="452"/>
      <c r="WL158" s="452"/>
      <c r="WM158" s="452"/>
      <c r="WN158" s="452"/>
      <c r="WO158" s="452"/>
      <c r="WP158" s="452"/>
      <c r="WQ158" s="452"/>
      <c r="WR158" s="452"/>
      <c r="WS158" s="452"/>
      <c r="WT158" s="452"/>
      <c r="WU158" s="452"/>
      <c r="WV158" s="452"/>
      <c r="WW158" s="452"/>
      <c r="WX158" s="452"/>
      <c r="WY158" s="452"/>
      <c r="WZ158" s="452"/>
      <c r="XA158" s="452"/>
      <c r="XB158" s="452"/>
      <c r="XC158" s="452"/>
      <c r="XD158" s="452"/>
      <c r="XE158" s="452"/>
      <c r="XF158" s="452"/>
      <c r="XG158" s="452"/>
      <c r="XH158" s="452"/>
      <c r="XI158" s="452"/>
      <c r="XJ158" s="452"/>
      <c r="XK158" s="452"/>
      <c r="XL158" s="452"/>
      <c r="XM158" s="452"/>
      <c r="XN158" s="452"/>
      <c r="XO158" s="452"/>
      <c r="XP158" s="452"/>
      <c r="XQ158" s="452"/>
      <c r="XR158" s="452"/>
      <c r="XS158" s="452"/>
      <c r="XT158" s="452"/>
      <c r="XU158" s="452"/>
      <c r="XV158" s="452"/>
      <c r="XW158" s="452"/>
      <c r="XX158" s="452"/>
      <c r="XY158" s="452"/>
      <c r="XZ158" s="452"/>
      <c r="YA158" s="452"/>
      <c r="YB158" s="452"/>
      <c r="YC158" s="452"/>
      <c r="YD158" s="452"/>
      <c r="YE158" s="452"/>
      <c r="YF158" s="452"/>
      <c r="YG158" s="452"/>
      <c r="YH158" s="452"/>
      <c r="YI158" s="452"/>
      <c r="YJ158" s="452"/>
      <c r="YK158" s="452"/>
      <c r="YL158" s="452"/>
      <c r="YM158" s="452"/>
      <c r="YN158" s="452"/>
      <c r="YO158" s="452"/>
      <c r="YP158" s="452"/>
      <c r="YQ158" s="452"/>
      <c r="YR158" s="452"/>
      <c r="YS158" s="452"/>
      <c r="YT158" s="452"/>
      <c r="YU158" s="452"/>
      <c r="YV158" s="452"/>
      <c r="YW158" s="452"/>
      <c r="YX158" s="452"/>
      <c r="YY158" s="452"/>
      <c r="YZ158" s="452"/>
      <c r="ZA158" s="452"/>
      <c r="ZB158" s="452"/>
      <c r="ZC158" s="452"/>
      <c r="ZD158" s="452"/>
      <c r="ZE158" s="452"/>
      <c r="ZF158" s="452"/>
      <c r="ZG158" s="452"/>
      <c r="ZH158" s="452"/>
      <c r="ZI158" s="452"/>
      <c r="ZJ158" s="452"/>
      <c r="ZK158" s="452"/>
      <c r="ZL158" s="452"/>
      <c r="ZM158" s="452"/>
      <c r="ZN158" s="452"/>
      <c r="ZO158" s="452"/>
      <c r="ZP158" s="452"/>
      <c r="ZQ158" s="452"/>
      <c r="ZR158" s="452"/>
      <c r="ZS158" s="452"/>
      <c r="ZT158" s="452"/>
      <c r="ZU158" s="452"/>
      <c r="ZV158" s="452"/>
      <c r="ZW158" s="452"/>
      <c r="ZX158" s="452"/>
      <c r="ZY158" s="452"/>
      <c r="ZZ158" s="452"/>
      <c r="AAA158" s="452"/>
      <c r="AAB158" s="452"/>
      <c r="AAC158" s="452"/>
      <c r="AAD158" s="452"/>
      <c r="AAE158" s="452"/>
      <c r="AAF158" s="452"/>
      <c r="AAG158" s="452"/>
      <c r="AAH158" s="452"/>
      <c r="AAI158" s="452"/>
      <c r="AAJ158" s="452"/>
      <c r="AAK158" s="452"/>
      <c r="AAL158" s="452"/>
      <c r="AAM158" s="452"/>
      <c r="AAN158" s="452"/>
      <c r="AAO158" s="452"/>
      <c r="AAP158" s="452"/>
      <c r="AAQ158" s="452"/>
      <c r="AAR158" s="452"/>
      <c r="AAS158" s="452"/>
      <c r="AAT158" s="452"/>
      <c r="AAU158" s="452"/>
      <c r="AAV158" s="452"/>
      <c r="AAW158" s="452"/>
      <c r="AAX158" s="452"/>
      <c r="AAY158" s="452"/>
      <c r="AAZ158" s="452"/>
      <c r="ABA158" s="452"/>
      <c r="ABB158" s="452"/>
      <c r="ABC158" s="452"/>
      <c r="ABD158" s="452"/>
      <c r="ABE158" s="452"/>
      <c r="ABF158" s="452"/>
      <c r="ABG158" s="452"/>
      <c r="ABH158" s="452"/>
      <c r="ABI158" s="452"/>
      <c r="ABJ158" s="452"/>
      <c r="ABK158" s="452"/>
      <c r="ABL158" s="452"/>
      <c r="ABM158" s="452"/>
      <c r="ABN158" s="452"/>
      <c r="ABO158" s="452"/>
      <c r="ABP158" s="452"/>
      <c r="ABQ158" s="452"/>
      <c r="ABR158" s="452"/>
      <c r="ABS158" s="452"/>
      <c r="ABT158" s="452"/>
      <c r="ABU158" s="452"/>
      <c r="ABV158" s="452"/>
      <c r="ABW158" s="452"/>
      <c r="ABX158" s="452"/>
      <c r="ABY158" s="452"/>
      <c r="ABZ158" s="452"/>
      <c r="ACA158" s="452"/>
      <c r="ACB158" s="452"/>
      <c r="ACC158" s="452"/>
      <c r="ACD158" s="452"/>
      <c r="ACE158" s="452"/>
      <c r="ACF158" s="452"/>
      <c r="ACG158" s="452"/>
      <c r="ACH158" s="452"/>
      <c r="ACI158" s="452"/>
      <c r="ACJ158" s="452"/>
      <c r="ACK158" s="452"/>
      <c r="ACL158" s="452"/>
      <c r="ACM158" s="452"/>
      <c r="ACN158" s="452"/>
      <c r="ACO158" s="452"/>
      <c r="ACP158" s="452"/>
      <c r="ACQ158" s="452"/>
      <c r="ACR158" s="452"/>
      <c r="ACS158" s="452"/>
      <c r="ACT158" s="452"/>
      <c r="ACU158" s="452"/>
      <c r="ACV158" s="452"/>
      <c r="ACW158" s="452"/>
      <c r="ACX158" s="452"/>
      <c r="ACY158" s="452"/>
      <c r="ACZ158" s="452"/>
      <c r="ADA158" s="452"/>
      <c r="ADB158" s="452"/>
      <c r="ADC158" s="452"/>
      <c r="ADD158" s="452"/>
      <c r="ADE158" s="452"/>
      <c r="ADF158" s="452"/>
      <c r="ADG158" s="452"/>
      <c r="ADH158" s="452"/>
      <c r="ADI158" s="452"/>
      <c r="ADJ158" s="452"/>
      <c r="ADK158" s="452"/>
      <c r="ADL158" s="452"/>
      <c r="ADM158" s="452"/>
      <c r="ADN158" s="452"/>
      <c r="ADO158" s="452"/>
      <c r="ADP158" s="452"/>
      <c r="ADQ158" s="452"/>
      <c r="ADR158" s="452"/>
      <c r="ADS158" s="452"/>
      <c r="ADT158" s="452"/>
      <c r="ADU158" s="452"/>
      <c r="ADV158" s="452"/>
      <c r="ADW158" s="452"/>
      <c r="ADX158" s="452"/>
      <c r="ADY158" s="452"/>
      <c r="ADZ158" s="452"/>
      <c r="AEA158" s="452"/>
      <c r="AEB158" s="452"/>
      <c r="AEC158" s="452"/>
      <c r="AED158" s="452"/>
      <c r="AEE158" s="452"/>
      <c r="AEF158" s="452"/>
      <c r="AEG158" s="452"/>
      <c r="AEH158" s="452"/>
      <c r="AEI158" s="452"/>
      <c r="AEJ158" s="452"/>
      <c r="AEK158" s="452"/>
      <c r="AEL158" s="452"/>
      <c r="AEM158" s="452"/>
      <c r="AEN158" s="452"/>
      <c r="AEO158" s="452"/>
      <c r="AEP158" s="452"/>
      <c r="AEQ158" s="452"/>
      <c r="AER158" s="452"/>
      <c r="AES158" s="452"/>
      <c r="AET158" s="452"/>
      <c r="AEU158" s="452"/>
      <c r="AEV158" s="452"/>
      <c r="AEW158" s="452"/>
      <c r="AEX158" s="452"/>
      <c r="AEY158" s="452"/>
      <c r="AEZ158" s="452"/>
      <c r="AFA158" s="452"/>
      <c r="AFB158" s="452"/>
      <c r="AFC158" s="452"/>
      <c r="AFD158" s="452"/>
      <c r="AFE158" s="452"/>
      <c r="AFF158" s="452"/>
      <c r="AFG158" s="452"/>
      <c r="AFH158" s="452"/>
      <c r="AFI158" s="452"/>
      <c r="AFJ158" s="452"/>
      <c r="AFK158" s="452"/>
      <c r="AFL158" s="452"/>
      <c r="AFM158" s="452"/>
      <c r="AFN158" s="452"/>
      <c r="AFO158" s="452"/>
      <c r="AFP158" s="452"/>
      <c r="AFQ158" s="452"/>
      <c r="AFR158" s="452"/>
      <c r="AFS158" s="452"/>
      <c r="AFT158" s="452"/>
      <c r="AFU158" s="452"/>
      <c r="AFV158" s="452"/>
      <c r="AFW158" s="452"/>
      <c r="AFX158" s="452"/>
      <c r="AFY158" s="452"/>
      <c r="AFZ158" s="452"/>
      <c r="AGA158" s="452"/>
      <c r="AGB158" s="452"/>
      <c r="AGC158" s="452"/>
      <c r="AGD158" s="452"/>
      <c r="AGE158" s="452"/>
      <c r="AGF158" s="452"/>
      <c r="AGG158" s="452"/>
      <c r="AGH158" s="452"/>
      <c r="AGI158" s="452"/>
      <c r="AGJ158" s="452"/>
      <c r="AGK158" s="452"/>
      <c r="AGL158" s="452"/>
      <c r="AGM158" s="452"/>
      <c r="AGN158" s="452"/>
      <c r="AGO158" s="452"/>
      <c r="AGP158" s="452"/>
      <c r="AGQ158" s="452"/>
      <c r="AGR158" s="452"/>
      <c r="AGS158" s="452"/>
      <c r="AGT158" s="452"/>
      <c r="AGU158" s="452"/>
      <c r="AGV158" s="452"/>
      <c r="AGW158" s="452"/>
      <c r="AGX158" s="452"/>
      <c r="AGY158" s="452"/>
      <c r="AGZ158" s="452"/>
      <c r="AHA158" s="452"/>
      <c r="AHB158" s="452"/>
      <c r="AHC158" s="452"/>
      <c r="AHD158" s="452"/>
      <c r="AHE158" s="452"/>
      <c r="AHF158" s="452"/>
      <c r="AHG158" s="452"/>
      <c r="AHH158" s="452"/>
      <c r="AHI158" s="452"/>
      <c r="AHJ158" s="452"/>
      <c r="AHK158" s="452"/>
      <c r="AHL158" s="452"/>
      <c r="AHM158" s="452"/>
      <c r="AHN158" s="452"/>
      <c r="AHO158" s="452"/>
      <c r="AHP158" s="452"/>
      <c r="AHQ158" s="452"/>
      <c r="AHR158" s="452"/>
      <c r="AHS158" s="452"/>
      <c r="AHT158" s="452"/>
      <c r="AHU158" s="452"/>
      <c r="AHV158" s="452"/>
      <c r="AHW158" s="452"/>
      <c r="AHX158" s="452"/>
      <c r="AHY158" s="452"/>
      <c r="AHZ158" s="452"/>
      <c r="AIA158" s="452"/>
      <c r="AIB158" s="452"/>
      <c r="AIC158" s="452"/>
      <c r="AID158" s="452"/>
      <c r="AIE158" s="452"/>
      <c r="AIF158" s="452"/>
      <c r="AIG158" s="452"/>
      <c r="AIH158" s="452"/>
      <c r="AII158" s="452"/>
      <c r="AIJ158" s="452"/>
      <c r="AIK158" s="452"/>
      <c r="AIL158" s="452"/>
      <c r="AIM158" s="452"/>
      <c r="AIN158" s="452"/>
      <c r="AIO158" s="452"/>
      <c r="AIP158" s="452"/>
      <c r="AIQ158" s="452"/>
      <c r="AIR158" s="452"/>
      <c r="AIS158" s="452"/>
      <c r="AIT158" s="452"/>
      <c r="AIU158" s="452"/>
      <c r="AIV158" s="452"/>
      <c r="AIW158" s="452"/>
      <c r="AIX158" s="452"/>
      <c r="AIY158" s="452"/>
      <c r="AIZ158" s="452"/>
      <c r="AJA158" s="452"/>
      <c r="AJB158" s="452"/>
      <c r="AJC158" s="452"/>
      <c r="AJD158" s="452"/>
      <c r="AJE158" s="452"/>
      <c r="AJF158" s="452"/>
      <c r="AJG158" s="452"/>
      <c r="AJH158" s="452"/>
      <c r="AJI158" s="452"/>
      <c r="AJJ158" s="452"/>
      <c r="AJK158" s="452"/>
      <c r="AJL158" s="452"/>
      <c r="AJM158" s="452"/>
      <c r="AJN158" s="452"/>
      <c r="AJO158" s="452"/>
      <c r="AJP158" s="452"/>
      <c r="AJQ158" s="452"/>
      <c r="AJR158" s="452"/>
      <c r="AJS158" s="452"/>
      <c r="AJT158" s="452"/>
      <c r="AJU158" s="452"/>
      <c r="AJV158" s="452"/>
      <c r="AJW158" s="452"/>
      <c r="AJX158" s="452"/>
      <c r="AJY158" s="452"/>
      <c r="AJZ158" s="452"/>
      <c r="AKA158" s="452"/>
      <c r="AKB158" s="452"/>
      <c r="AKC158" s="452"/>
      <c r="AKD158" s="452"/>
      <c r="AKE158" s="452"/>
      <c r="AKF158" s="452"/>
      <c r="AKG158" s="452"/>
      <c r="AKH158" s="452"/>
      <c r="AKI158" s="452"/>
      <c r="AKJ158" s="452"/>
      <c r="AKK158" s="452"/>
      <c r="AKL158" s="452"/>
      <c r="AKM158" s="452"/>
      <c r="AKN158" s="452"/>
      <c r="AKO158" s="452"/>
      <c r="AKP158" s="452"/>
      <c r="AKQ158" s="452"/>
      <c r="AKR158" s="452"/>
      <c r="AKS158" s="452"/>
      <c r="AKT158" s="452"/>
      <c r="AKU158" s="452"/>
      <c r="AKV158" s="452"/>
      <c r="AKW158" s="452"/>
      <c r="AKX158" s="452"/>
      <c r="AKY158" s="452"/>
      <c r="AKZ158" s="452"/>
      <c r="ALA158" s="452"/>
      <c r="ALB158" s="452"/>
      <c r="ALC158" s="452"/>
      <c r="ALD158" s="452"/>
      <c r="ALE158" s="452"/>
      <c r="ALF158" s="452"/>
      <c r="ALG158" s="452"/>
      <c r="ALH158" s="452"/>
      <c r="ALI158" s="452"/>
      <c r="ALJ158" s="452"/>
      <c r="ALK158" s="452"/>
      <c r="ALL158" s="452"/>
      <c r="ALM158" s="452"/>
      <c r="ALN158" s="452"/>
      <c r="ALO158" s="452"/>
      <c r="ALP158" s="452"/>
      <c r="ALQ158" s="452"/>
      <c r="ALR158" s="452"/>
      <c r="ALS158" s="452"/>
      <c r="ALT158" s="452"/>
      <c r="ALU158" s="452"/>
      <c r="ALV158" s="452"/>
      <c r="ALW158" s="452"/>
      <c r="ALX158" s="452"/>
      <c r="ALY158" s="452"/>
      <c r="ALZ158" s="452"/>
      <c r="AMA158" s="452"/>
      <c r="AMB158" s="452"/>
      <c r="AMC158" s="452"/>
      <c r="AMD158" s="452"/>
      <c r="AME158" s="452"/>
      <c r="AMF158" s="452"/>
      <c r="AMG158" s="452"/>
      <c r="AMH158" s="452"/>
      <c r="AMI158" s="452"/>
    </row>
    <row r="159" spans="1:1023" s="802" customFormat="1" ht="23.15" customHeight="1" outlineLevel="2" x14ac:dyDescent="0.25">
      <c r="A159" s="892" t="s">
        <v>3917</v>
      </c>
      <c r="B159" s="807" t="s">
        <v>3916</v>
      </c>
      <c r="C159" s="806" t="s">
        <v>3915</v>
      </c>
      <c r="D159" s="806" t="s">
        <v>3911</v>
      </c>
      <c r="E159" s="806" t="s">
        <v>660</v>
      </c>
      <c r="F159" s="806" t="s">
        <v>237</v>
      </c>
      <c r="G159" s="806" t="s">
        <v>3</v>
      </c>
      <c r="H159" s="806" t="s">
        <v>2</v>
      </c>
      <c r="I159" s="808" t="s">
        <v>10</v>
      </c>
      <c r="J159" s="808" t="s">
        <v>3857</v>
      </c>
      <c r="K159" s="806">
        <v>5</v>
      </c>
      <c r="L159" s="806"/>
      <c r="M159" s="807" t="s">
        <v>3275</v>
      </c>
      <c r="N159" s="806">
        <v>75013</v>
      </c>
      <c r="O159" s="805" t="s">
        <v>0</v>
      </c>
      <c r="P159" s="804"/>
      <c r="Q159" s="892" t="str">
        <f>A159</f>
        <v>AGF0202000</v>
      </c>
      <c r="R159" s="892"/>
      <c r="S159" s="892" t="s">
        <v>3838</v>
      </c>
      <c r="T159" s="452"/>
      <c r="U159" s="452"/>
      <c r="V159" s="452"/>
      <c r="W159" s="452"/>
      <c r="X159" s="452"/>
      <c r="Y159" s="452"/>
      <c r="Z159" s="452"/>
      <c r="AA159" s="452"/>
      <c r="AB159" s="452"/>
      <c r="AC159" s="452"/>
      <c r="AD159" s="452"/>
      <c r="AE159" s="452"/>
      <c r="AF159" s="452"/>
      <c r="AG159" s="452"/>
      <c r="AH159" s="452"/>
      <c r="AI159" s="452"/>
      <c r="AJ159" s="452"/>
      <c r="AK159" s="452"/>
      <c r="AL159" s="452"/>
      <c r="AM159" s="452"/>
      <c r="AN159" s="452"/>
      <c r="AO159" s="452"/>
      <c r="AP159" s="452"/>
      <c r="AQ159" s="452"/>
      <c r="AR159" s="452"/>
      <c r="AS159" s="452"/>
      <c r="AT159" s="452"/>
      <c r="AU159" s="452"/>
      <c r="AV159" s="452"/>
      <c r="AW159" s="452"/>
      <c r="AX159" s="452"/>
      <c r="AY159" s="452"/>
      <c r="AZ159" s="452"/>
      <c r="BA159" s="452"/>
      <c r="BB159" s="452"/>
      <c r="BC159" s="452"/>
      <c r="BD159" s="452"/>
      <c r="BE159" s="452"/>
      <c r="BF159" s="452"/>
      <c r="BG159" s="452"/>
      <c r="BH159" s="452"/>
      <c r="BI159" s="452"/>
      <c r="BJ159" s="452"/>
      <c r="BK159" s="452"/>
      <c r="BL159" s="452"/>
      <c r="BM159" s="452"/>
      <c r="BN159" s="452"/>
      <c r="BO159" s="452"/>
      <c r="BP159" s="452"/>
      <c r="BQ159" s="452"/>
      <c r="BR159" s="452"/>
      <c r="BS159" s="452"/>
      <c r="BT159" s="452"/>
      <c r="BU159" s="452"/>
      <c r="BV159" s="452"/>
      <c r="BW159" s="452"/>
      <c r="BX159" s="452"/>
      <c r="BY159" s="452"/>
      <c r="BZ159" s="452"/>
      <c r="CA159" s="452"/>
      <c r="CB159" s="452"/>
      <c r="CC159" s="452"/>
      <c r="CD159" s="452"/>
      <c r="CE159" s="452"/>
      <c r="CF159" s="452"/>
      <c r="CG159" s="452"/>
      <c r="CH159" s="452"/>
      <c r="CI159" s="452"/>
      <c r="CJ159" s="452"/>
      <c r="CK159" s="452"/>
      <c r="CL159" s="452"/>
      <c r="CM159" s="452"/>
      <c r="CN159" s="452"/>
      <c r="CO159" s="452"/>
      <c r="CP159" s="452"/>
      <c r="CQ159" s="452"/>
      <c r="CR159" s="452"/>
      <c r="CS159" s="452"/>
      <c r="CT159" s="452"/>
      <c r="CU159" s="452"/>
      <c r="CV159" s="452"/>
      <c r="CW159" s="452"/>
      <c r="CX159" s="452"/>
      <c r="CY159" s="452"/>
      <c r="CZ159" s="452"/>
      <c r="DA159" s="452"/>
      <c r="DB159" s="452"/>
      <c r="DC159" s="452"/>
      <c r="DD159" s="452"/>
      <c r="DE159" s="452"/>
      <c r="DF159" s="452"/>
      <c r="DG159" s="452"/>
      <c r="DH159" s="452"/>
      <c r="DI159" s="452"/>
      <c r="DJ159" s="452"/>
      <c r="DK159" s="452"/>
      <c r="DL159" s="452"/>
      <c r="DM159" s="452"/>
      <c r="DN159" s="452"/>
      <c r="DO159" s="452"/>
      <c r="DP159" s="452"/>
      <c r="DQ159" s="452"/>
      <c r="DR159" s="452"/>
      <c r="DS159" s="452"/>
      <c r="DT159" s="452"/>
      <c r="DU159" s="452"/>
      <c r="DV159" s="452"/>
      <c r="DW159" s="452"/>
      <c r="DX159" s="452"/>
      <c r="DY159" s="452"/>
      <c r="DZ159" s="452"/>
      <c r="EA159" s="452"/>
      <c r="EB159" s="452"/>
      <c r="EC159" s="452"/>
      <c r="ED159" s="452"/>
      <c r="EE159" s="452"/>
      <c r="EF159" s="452"/>
      <c r="EG159" s="452"/>
      <c r="EH159" s="452"/>
      <c r="EI159" s="452"/>
      <c r="EJ159" s="452"/>
      <c r="EK159" s="452"/>
      <c r="EL159" s="452"/>
      <c r="EM159" s="452"/>
      <c r="EN159" s="452"/>
      <c r="EO159" s="452"/>
      <c r="EP159" s="452"/>
      <c r="EQ159" s="452"/>
      <c r="ER159" s="452"/>
      <c r="ES159" s="452"/>
      <c r="ET159" s="452"/>
      <c r="EU159" s="452"/>
      <c r="EV159" s="452"/>
      <c r="EW159" s="452"/>
      <c r="EX159" s="452"/>
      <c r="EY159" s="452"/>
      <c r="EZ159" s="452"/>
      <c r="FA159" s="452"/>
      <c r="FB159" s="452"/>
      <c r="FC159" s="452"/>
      <c r="FD159" s="452"/>
      <c r="FE159" s="452"/>
      <c r="FF159" s="452"/>
      <c r="FG159" s="452"/>
      <c r="FH159" s="452"/>
      <c r="FI159" s="452"/>
      <c r="FJ159" s="452"/>
      <c r="FK159" s="452"/>
      <c r="FL159" s="452"/>
      <c r="FM159" s="452"/>
      <c r="FN159" s="452"/>
      <c r="FO159" s="452"/>
      <c r="FP159" s="452"/>
      <c r="FQ159" s="452"/>
      <c r="FR159" s="452"/>
      <c r="FS159" s="452"/>
      <c r="FT159" s="452"/>
      <c r="FU159" s="452"/>
      <c r="FV159" s="452"/>
      <c r="FW159" s="452"/>
      <c r="FX159" s="452"/>
      <c r="FY159" s="452"/>
      <c r="FZ159" s="452"/>
      <c r="GA159" s="452"/>
      <c r="GB159" s="452"/>
      <c r="GC159" s="452"/>
      <c r="GD159" s="452"/>
      <c r="GE159" s="452"/>
      <c r="GF159" s="452"/>
      <c r="GG159" s="452"/>
      <c r="GH159" s="452"/>
      <c r="GI159" s="452"/>
      <c r="GJ159" s="452"/>
      <c r="GK159" s="452"/>
      <c r="GL159" s="452"/>
      <c r="GM159" s="452"/>
      <c r="GN159" s="452"/>
      <c r="GO159" s="452"/>
      <c r="GP159" s="452"/>
      <c r="GQ159" s="452"/>
      <c r="GR159" s="452"/>
      <c r="GS159" s="452"/>
      <c r="GT159" s="452"/>
      <c r="GU159" s="452"/>
      <c r="GV159" s="452"/>
      <c r="GW159" s="452"/>
      <c r="GX159" s="452"/>
      <c r="GY159" s="452"/>
      <c r="GZ159" s="452"/>
      <c r="HA159" s="452"/>
      <c r="HB159" s="452"/>
      <c r="HC159" s="452"/>
      <c r="HD159" s="452"/>
      <c r="HE159" s="452"/>
      <c r="HF159" s="452"/>
      <c r="HG159" s="452"/>
      <c r="HH159" s="452"/>
      <c r="HI159" s="452"/>
      <c r="HJ159" s="452"/>
      <c r="HK159" s="452"/>
      <c r="HL159" s="452"/>
      <c r="HM159" s="452"/>
      <c r="HN159" s="452"/>
      <c r="HO159" s="452"/>
      <c r="HP159" s="452"/>
      <c r="HQ159" s="452"/>
      <c r="HR159" s="452"/>
      <c r="HS159" s="452"/>
      <c r="HT159" s="452"/>
      <c r="HU159" s="452"/>
      <c r="HV159" s="452"/>
      <c r="HW159" s="452"/>
      <c r="HX159" s="452"/>
      <c r="HY159" s="452"/>
      <c r="HZ159" s="452"/>
      <c r="IA159" s="452"/>
      <c r="IB159" s="452"/>
      <c r="IC159" s="452"/>
      <c r="ID159" s="452"/>
      <c r="IE159" s="452"/>
      <c r="IF159" s="452"/>
      <c r="IG159" s="452"/>
      <c r="IH159" s="452"/>
      <c r="II159" s="452"/>
      <c r="IJ159" s="452"/>
      <c r="IK159" s="452"/>
      <c r="IL159" s="452"/>
      <c r="IM159" s="452"/>
      <c r="IN159" s="452"/>
      <c r="IO159" s="452"/>
      <c r="IP159" s="452"/>
      <c r="IQ159" s="452"/>
      <c r="IR159" s="452"/>
      <c r="IS159" s="452"/>
      <c r="IT159" s="452"/>
      <c r="IU159" s="452"/>
      <c r="IV159" s="452"/>
      <c r="IW159" s="452"/>
      <c r="IX159" s="452"/>
      <c r="IY159" s="452"/>
      <c r="IZ159" s="452"/>
      <c r="JA159" s="452"/>
      <c r="JB159" s="452"/>
      <c r="JC159" s="452"/>
      <c r="JD159" s="452"/>
      <c r="JE159" s="452"/>
      <c r="JF159" s="452"/>
      <c r="JG159" s="452"/>
      <c r="JH159" s="452"/>
      <c r="JI159" s="452"/>
      <c r="JJ159" s="452"/>
      <c r="JK159" s="452"/>
      <c r="JL159" s="452"/>
      <c r="JM159" s="452"/>
      <c r="JN159" s="452"/>
      <c r="JO159" s="452"/>
      <c r="JP159" s="452"/>
      <c r="JQ159" s="452"/>
      <c r="JR159" s="452"/>
      <c r="JS159" s="452"/>
      <c r="JT159" s="452"/>
      <c r="JU159" s="452"/>
      <c r="JV159" s="452"/>
      <c r="JW159" s="452"/>
      <c r="JX159" s="452"/>
      <c r="JY159" s="452"/>
      <c r="JZ159" s="452"/>
      <c r="KA159" s="452"/>
      <c r="KB159" s="452"/>
      <c r="KC159" s="452"/>
      <c r="KD159" s="452"/>
      <c r="KE159" s="452"/>
      <c r="KF159" s="452"/>
      <c r="KG159" s="452"/>
      <c r="KH159" s="452"/>
      <c r="KI159" s="452"/>
      <c r="KJ159" s="452"/>
      <c r="KK159" s="452"/>
      <c r="KL159" s="452"/>
      <c r="KM159" s="452"/>
      <c r="KN159" s="452"/>
      <c r="KO159" s="452"/>
      <c r="KP159" s="452"/>
      <c r="KQ159" s="452"/>
      <c r="KR159" s="452"/>
      <c r="KS159" s="452"/>
      <c r="KT159" s="452"/>
      <c r="KU159" s="452"/>
      <c r="KV159" s="452"/>
      <c r="KW159" s="452"/>
      <c r="KX159" s="452"/>
      <c r="KY159" s="452"/>
      <c r="KZ159" s="452"/>
      <c r="LA159" s="452"/>
      <c r="LB159" s="452"/>
      <c r="LC159" s="452"/>
      <c r="LD159" s="452"/>
      <c r="LE159" s="452"/>
      <c r="LF159" s="452"/>
      <c r="LG159" s="452"/>
      <c r="LH159" s="452"/>
      <c r="LI159" s="452"/>
      <c r="LJ159" s="452"/>
      <c r="LK159" s="452"/>
      <c r="LL159" s="452"/>
      <c r="LM159" s="452"/>
      <c r="LN159" s="452"/>
      <c r="LO159" s="452"/>
      <c r="LP159" s="452"/>
      <c r="LQ159" s="452"/>
      <c r="LR159" s="452"/>
      <c r="LS159" s="452"/>
      <c r="LT159" s="452"/>
      <c r="LU159" s="452"/>
      <c r="LV159" s="452"/>
      <c r="LW159" s="452"/>
      <c r="LX159" s="452"/>
      <c r="LY159" s="452"/>
      <c r="LZ159" s="452"/>
      <c r="MA159" s="452"/>
      <c r="MB159" s="452"/>
      <c r="MC159" s="452"/>
      <c r="MD159" s="452"/>
      <c r="ME159" s="452"/>
      <c r="MF159" s="452"/>
      <c r="MG159" s="452"/>
      <c r="MH159" s="452"/>
      <c r="MI159" s="452"/>
      <c r="MJ159" s="452"/>
      <c r="MK159" s="452"/>
      <c r="ML159" s="452"/>
      <c r="MM159" s="452"/>
      <c r="MN159" s="452"/>
      <c r="MO159" s="452"/>
      <c r="MP159" s="452"/>
      <c r="MQ159" s="452"/>
      <c r="MR159" s="452"/>
      <c r="MS159" s="452"/>
      <c r="MT159" s="452"/>
      <c r="MU159" s="452"/>
      <c r="MV159" s="452"/>
      <c r="MW159" s="452"/>
      <c r="MX159" s="452"/>
      <c r="MY159" s="452"/>
      <c r="MZ159" s="452"/>
      <c r="NA159" s="452"/>
      <c r="NB159" s="452"/>
      <c r="NC159" s="452"/>
      <c r="ND159" s="452"/>
      <c r="NE159" s="452"/>
      <c r="NF159" s="452"/>
      <c r="NG159" s="452"/>
      <c r="NH159" s="452"/>
      <c r="NI159" s="452"/>
      <c r="NJ159" s="452"/>
      <c r="NK159" s="452"/>
      <c r="NL159" s="452"/>
      <c r="NM159" s="452"/>
      <c r="NN159" s="452"/>
      <c r="NO159" s="452"/>
      <c r="NP159" s="452"/>
      <c r="NQ159" s="452"/>
      <c r="NR159" s="452"/>
      <c r="NS159" s="452"/>
      <c r="NT159" s="452"/>
      <c r="NU159" s="452"/>
      <c r="NV159" s="452"/>
      <c r="NW159" s="452"/>
      <c r="NX159" s="452"/>
      <c r="NY159" s="452"/>
      <c r="NZ159" s="452"/>
      <c r="OA159" s="452"/>
      <c r="OB159" s="452"/>
      <c r="OC159" s="452"/>
      <c r="OD159" s="452"/>
      <c r="OE159" s="452"/>
      <c r="OF159" s="452"/>
      <c r="OG159" s="452"/>
      <c r="OH159" s="452"/>
      <c r="OI159" s="452"/>
      <c r="OJ159" s="452"/>
      <c r="OK159" s="452"/>
      <c r="OL159" s="452"/>
      <c r="OM159" s="452"/>
      <c r="ON159" s="452"/>
      <c r="OO159" s="452"/>
      <c r="OP159" s="452"/>
      <c r="OQ159" s="452"/>
      <c r="OR159" s="452"/>
      <c r="OS159" s="452"/>
      <c r="OT159" s="452"/>
      <c r="OU159" s="452"/>
      <c r="OV159" s="452"/>
      <c r="OW159" s="452"/>
      <c r="OX159" s="452"/>
      <c r="OY159" s="452"/>
      <c r="OZ159" s="452"/>
      <c r="PA159" s="452"/>
      <c r="PB159" s="452"/>
      <c r="PC159" s="452"/>
      <c r="PD159" s="452"/>
      <c r="PE159" s="452"/>
      <c r="PF159" s="452"/>
      <c r="PG159" s="452"/>
      <c r="PH159" s="452"/>
      <c r="PI159" s="452"/>
      <c r="PJ159" s="452"/>
      <c r="PK159" s="452"/>
      <c r="PL159" s="452"/>
      <c r="PM159" s="452"/>
      <c r="PN159" s="452"/>
      <c r="PO159" s="452"/>
      <c r="PP159" s="452"/>
      <c r="PQ159" s="452"/>
      <c r="PR159" s="452"/>
      <c r="PS159" s="452"/>
      <c r="PT159" s="452"/>
      <c r="PU159" s="452"/>
      <c r="PV159" s="452"/>
      <c r="PW159" s="452"/>
      <c r="PX159" s="452"/>
      <c r="PY159" s="452"/>
      <c r="PZ159" s="452"/>
      <c r="QA159" s="452"/>
      <c r="QB159" s="452"/>
      <c r="QC159" s="452"/>
      <c r="QD159" s="452"/>
      <c r="QE159" s="452"/>
      <c r="QF159" s="452"/>
      <c r="QG159" s="452"/>
      <c r="QH159" s="452"/>
      <c r="QI159" s="452"/>
      <c r="QJ159" s="452"/>
      <c r="QK159" s="452"/>
      <c r="QL159" s="452"/>
      <c r="QM159" s="452"/>
      <c r="QN159" s="452"/>
      <c r="QO159" s="452"/>
      <c r="QP159" s="452"/>
      <c r="QQ159" s="452"/>
      <c r="QR159" s="452"/>
      <c r="QS159" s="452"/>
      <c r="QT159" s="452"/>
      <c r="QU159" s="452"/>
      <c r="QV159" s="452"/>
      <c r="QW159" s="452"/>
      <c r="QX159" s="452"/>
      <c r="QY159" s="452"/>
      <c r="QZ159" s="452"/>
      <c r="RA159" s="452"/>
      <c r="RB159" s="452"/>
      <c r="RC159" s="452"/>
      <c r="RD159" s="452"/>
      <c r="RE159" s="452"/>
      <c r="RF159" s="452"/>
      <c r="RG159" s="452"/>
      <c r="RH159" s="452"/>
      <c r="RI159" s="452"/>
      <c r="RJ159" s="452"/>
      <c r="RK159" s="452"/>
      <c r="RL159" s="452"/>
      <c r="RM159" s="452"/>
      <c r="RN159" s="452"/>
      <c r="RO159" s="452"/>
      <c r="RP159" s="452"/>
      <c r="RQ159" s="452"/>
      <c r="RR159" s="452"/>
      <c r="RS159" s="452"/>
      <c r="RT159" s="452"/>
      <c r="RU159" s="452"/>
      <c r="RV159" s="452"/>
      <c r="RW159" s="452"/>
      <c r="RX159" s="452"/>
      <c r="RY159" s="452"/>
      <c r="RZ159" s="452"/>
      <c r="SA159" s="452"/>
      <c r="SB159" s="452"/>
      <c r="SC159" s="452"/>
      <c r="SD159" s="452"/>
      <c r="SE159" s="452"/>
      <c r="SF159" s="452"/>
      <c r="SG159" s="452"/>
      <c r="SH159" s="452"/>
      <c r="SI159" s="452"/>
      <c r="SJ159" s="452"/>
      <c r="SK159" s="452"/>
      <c r="SL159" s="452"/>
      <c r="SM159" s="452"/>
      <c r="SN159" s="452"/>
      <c r="SO159" s="452"/>
      <c r="SP159" s="452"/>
      <c r="SQ159" s="452"/>
      <c r="SR159" s="452"/>
      <c r="SS159" s="452"/>
      <c r="ST159" s="452"/>
      <c r="SU159" s="452"/>
      <c r="SV159" s="452"/>
      <c r="SW159" s="452"/>
      <c r="SX159" s="452"/>
      <c r="SY159" s="452"/>
      <c r="SZ159" s="452"/>
      <c r="TA159" s="452"/>
      <c r="TB159" s="452"/>
      <c r="TC159" s="452"/>
      <c r="TD159" s="452"/>
      <c r="TE159" s="452"/>
      <c r="TF159" s="452"/>
      <c r="TG159" s="452"/>
      <c r="TH159" s="452"/>
      <c r="TI159" s="452"/>
      <c r="TJ159" s="452"/>
      <c r="TK159" s="452"/>
      <c r="TL159" s="452"/>
      <c r="TM159" s="452"/>
      <c r="TN159" s="452"/>
      <c r="TO159" s="452"/>
      <c r="TP159" s="452"/>
      <c r="TQ159" s="452"/>
      <c r="TR159" s="452"/>
      <c r="TS159" s="452"/>
      <c r="TT159" s="452"/>
      <c r="TU159" s="452"/>
      <c r="TV159" s="452"/>
      <c r="TW159" s="452"/>
      <c r="TX159" s="452"/>
      <c r="TY159" s="452"/>
      <c r="TZ159" s="452"/>
      <c r="UA159" s="452"/>
      <c r="UB159" s="452"/>
      <c r="UC159" s="452"/>
      <c r="UD159" s="452"/>
      <c r="UE159" s="452"/>
      <c r="UF159" s="452"/>
      <c r="UG159" s="452"/>
      <c r="UH159" s="452"/>
      <c r="UI159" s="452"/>
      <c r="UJ159" s="452"/>
      <c r="UK159" s="452"/>
      <c r="UL159" s="452"/>
      <c r="UM159" s="452"/>
      <c r="UN159" s="452"/>
      <c r="UO159" s="452"/>
      <c r="UP159" s="452"/>
      <c r="UQ159" s="452"/>
      <c r="UR159" s="452"/>
      <c r="US159" s="452"/>
      <c r="UT159" s="452"/>
      <c r="UU159" s="452"/>
      <c r="UV159" s="452"/>
      <c r="UW159" s="452"/>
      <c r="UX159" s="452"/>
      <c r="UY159" s="452"/>
      <c r="UZ159" s="452"/>
      <c r="VA159" s="452"/>
      <c r="VB159" s="452"/>
      <c r="VC159" s="452"/>
      <c r="VD159" s="452"/>
      <c r="VE159" s="452"/>
      <c r="VF159" s="452"/>
      <c r="VG159" s="452"/>
      <c r="VH159" s="452"/>
      <c r="VI159" s="452"/>
      <c r="VJ159" s="452"/>
      <c r="VK159" s="452"/>
      <c r="VL159" s="452"/>
      <c r="VM159" s="452"/>
      <c r="VN159" s="452"/>
      <c r="VO159" s="452"/>
      <c r="VP159" s="452"/>
      <c r="VQ159" s="452"/>
      <c r="VR159" s="452"/>
      <c r="VS159" s="452"/>
      <c r="VT159" s="452"/>
      <c r="VU159" s="452"/>
      <c r="VV159" s="452"/>
      <c r="VW159" s="452"/>
      <c r="VX159" s="452"/>
      <c r="VY159" s="452"/>
      <c r="VZ159" s="452"/>
      <c r="WA159" s="452"/>
      <c r="WB159" s="452"/>
      <c r="WC159" s="452"/>
      <c r="WD159" s="452"/>
      <c r="WE159" s="452"/>
      <c r="WF159" s="452"/>
      <c r="WG159" s="452"/>
      <c r="WH159" s="452"/>
      <c r="WI159" s="452"/>
      <c r="WJ159" s="452"/>
      <c r="WK159" s="452"/>
      <c r="WL159" s="452"/>
      <c r="WM159" s="452"/>
      <c r="WN159" s="452"/>
      <c r="WO159" s="452"/>
      <c r="WP159" s="452"/>
      <c r="WQ159" s="452"/>
      <c r="WR159" s="452"/>
      <c r="WS159" s="452"/>
      <c r="WT159" s="452"/>
      <c r="WU159" s="452"/>
      <c r="WV159" s="452"/>
      <c r="WW159" s="452"/>
      <c r="WX159" s="452"/>
      <c r="WY159" s="452"/>
      <c r="WZ159" s="452"/>
      <c r="XA159" s="452"/>
      <c r="XB159" s="452"/>
      <c r="XC159" s="452"/>
      <c r="XD159" s="452"/>
      <c r="XE159" s="452"/>
      <c r="XF159" s="452"/>
      <c r="XG159" s="452"/>
      <c r="XH159" s="452"/>
      <c r="XI159" s="452"/>
      <c r="XJ159" s="452"/>
      <c r="XK159" s="452"/>
      <c r="XL159" s="452"/>
      <c r="XM159" s="452"/>
      <c r="XN159" s="452"/>
      <c r="XO159" s="452"/>
      <c r="XP159" s="452"/>
      <c r="XQ159" s="452"/>
      <c r="XR159" s="452"/>
      <c r="XS159" s="452"/>
      <c r="XT159" s="452"/>
      <c r="XU159" s="452"/>
      <c r="XV159" s="452"/>
      <c r="XW159" s="452"/>
      <c r="XX159" s="452"/>
      <c r="XY159" s="452"/>
      <c r="XZ159" s="452"/>
      <c r="YA159" s="452"/>
      <c r="YB159" s="452"/>
      <c r="YC159" s="452"/>
      <c r="YD159" s="452"/>
      <c r="YE159" s="452"/>
      <c r="YF159" s="452"/>
      <c r="YG159" s="452"/>
      <c r="YH159" s="452"/>
      <c r="YI159" s="452"/>
      <c r="YJ159" s="452"/>
      <c r="YK159" s="452"/>
      <c r="YL159" s="452"/>
      <c r="YM159" s="452"/>
      <c r="YN159" s="452"/>
      <c r="YO159" s="452"/>
      <c r="YP159" s="452"/>
      <c r="YQ159" s="452"/>
      <c r="YR159" s="452"/>
      <c r="YS159" s="452"/>
      <c r="YT159" s="452"/>
      <c r="YU159" s="452"/>
      <c r="YV159" s="452"/>
      <c r="YW159" s="452"/>
      <c r="YX159" s="452"/>
      <c r="YY159" s="452"/>
      <c r="YZ159" s="452"/>
      <c r="ZA159" s="452"/>
      <c r="ZB159" s="452"/>
      <c r="ZC159" s="452"/>
      <c r="ZD159" s="452"/>
      <c r="ZE159" s="452"/>
      <c r="ZF159" s="452"/>
      <c r="ZG159" s="452"/>
      <c r="ZH159" s="452"/>
      <c r="ZI159" s="452"/>
      <c r="ZJ159" s="452"/>
      <c r="ZK159" s="452"/>
      <c r="ZL159" s="452"/>
      <c r="ZM159" s="452"/>
      <c r="ZN159" s="452"/>
      <c r="ZO159" s="452"/>
      <c r="ZP159" s="452"/>
      <c r="ZQ159" s="452"/>
      <c r="ZR159" s="452"/>
      <c r="ZS159" s="452"/>
      <c r="ZT159" s="452"/>
      <c r="ZU159" s="452"/>
      <c r="ZV159" s="452"/>
      <c r="ZW159" s="452"/>
      <c r="ZX159" s="452"/>
      <c r="ZY159" s="452"/>
      <c r="ZZ159" s="452"/>
      <c r="AAA159" s="452"/>
      <c r="AAB159" s="452"/>
      <c r="AAC159" s="452"/>
      <c r="AAD159" s="452"/>
      <c r="AAE159" s="452"/>
      <c r="AAF159" s="452"/>
      <c r="AAG159" s="452"/>
      <c r="AAH159" s="452"/>
      <c r="AAI159" s="452"/>
      <c r="AAJ159" s="452"/>
      <c r="AAK159" s="452"/>
      <c r="AAL159" s="452"/>
      <c r="AAM159" s="452"/>
      <c r="AAN159" s="452"/>
      <c r="AAO159" s="452"/>
      <c r="AAP159" s="452"/>
      <c r="AAQ159" s="452"/>
      <c r="AAR159" s="452"/>
      <c r="AAS159" s="452"/>
      <c r="AAT159" s="452"/>
      <c r="AAU159" s="452"/>
      <c r="AAV159" s="452"/>
      <c r="AAW159" s="452"/>
      <c r="AAX159" s="452"/>
      <c r="AAY159" s="452"/>
      <c r="AAZ159" s="452"/>
      <c r="ABA159" s="452"/>
      <c r="ABB159" s="452"/>
      <c r="ABC159" s="452"/>
      <c r="ABD159" s="452"/>
      <c r="ABE159" s="452"/>
      <c r="ABF159" s="452"/>
      <c r="ABG159" s="452"/>
      <c r="ABH159" s="452"/>
      <c r="ABI159" s="452"/>
      <c r="ABJ159" s="452"/>
      <c r="ABK159" s="452"/>
      <c r="ABL159" s="452"/>
      <c r="ABM159" s="452"/>
      <c r="ABN159" s="452"/>
      <c r="ABO159" s="452"/>
      <c r="ABP159" s="452"/>
      <c r="ABQ159" s="452"/>
      <c r="ABR159" s="452"/>
      <c r="ABS159" s="452"/>
      <c r="ABT159" s="452"/>
      <c r="ABU159" s="452"/>
      <c r="ABV159" s="452"/>
      <c r="ABW159" s="452"/>
      <c r="ABX159" s="452"/>
      <c r="ABY159" s="452"/>
      <c r="ABZ159" s="452"/>
      <c r="ACA159" s="452"/>
      <c r="ACB159" s="452"/>
      <c r="ACC159" s="452"/>
      <c r="ACD159" s="452"/>
      <c r="ACE159" s="452"/>
      <c r="ACF159" s="452"/>
      <c r="ACG159" s="452"/>
      <c r="ACH159" s="452"/>
      <c r="ACI159" s="452"/>
      <c r="ACJ159" s="452"/>
      <c r="ACK159" s="452"/>
      <c r="ACL159" s="452"/>
      <c r="ACM159" s="452"/>
      <c r="ACN159" s="452"/>
      <c r="ACO159" s="452"/>
      <c r="ACP159" s="452"/>
      <c r="ACQ159" s="452"/>
      <c r="ACR159" s="452"/>
      <c r="ACS159" s="452"/>
      <c r="ACT159" s="452"/>
      <c r="ACU159" s="452"/>
      <c r="ACV159" s="452"/>
      <c r="ACW159" s="452"/>
      <c r="ACX159" s="452"/>
      <c r="ACY159" s="452"/>
      <c r="ACZ159" s="452"/>
      <c r="ADA159" s="452"/>
      <c r="ADB159" s="452"/>
      <c r="ADC159" s="452"/>
      <c r="ADD159" s="452"/>
      <c r="ADE159" s="452"/>
      <c r="ADF159" s="452"/>
      <c r="ADG159" s="452"/>
      <c r="ADH159" s="452"/>
      <c r="ADI159" s="452"/>
      <c r="ADJ159" s="452"/>
      <c r="ADK159" s="452"/>
      <c r="ADL159" s="452"/>
      <c r="ADM159" s="452"/>
      <c r="ADN159" s="452"/>
      <c r="ADO159" s="452"/>
      <c r="ADP159" s="452"/>
      <c r="ADQ159" s="452"/>
      <c r="ADR159" s="452"/>
      <c r="ADS159" s="452"/>
      <c r="ADT159" s="452"/>
      <c r="ADU159" s="452"/>
      <c r="ADV159" s="452"/>
      <c r="ADW159" s="452"/>
      <c r="ADX159" s="452"/>
      <c r="ADY159" s="452"/>
      <c r="ADZ159" s="452"/>
      <c r="AEA159" s="452"/>
      <c r="AEB159" s="452"/>
      <c r="AEC159" s="452"/>
      <c r="AED159" s="452"/>
      <c r="AEE159" s="452"/>
      <c r="AEF159" s="452"/>
      <c r="AEG159" s="452"/>
      <c r="AEH159" s="452"/>
      <c r="AEI159" s="452"/>
      <c r="AEJ159" s="452"/>
      <c r="AEK159" s="452"/>
      <c r="AEL159" s="452"/>
      <c r="AEM159" s="452"/>
      <c r="AEN159" s="452"/>
      <c r="AEO159" s="452"/>
      <c r="AEP159" s="452"/>
      <c r="AEQ159" s="452"/>
      <c r="AER159" s="452"/>
      <c r="AES159" s="452"/>
      <c r="AET159" s="452"/>
      <c r="AEU159" s="452"/>
      <c r="AEV159" s="452"/>
      <c r="AEW159" s="452"/>
      <c r="AEX159" s="452"/>
      <c r="AEY159" s="452"/>
      <c r="AEZ159" s="452"/>
      <c r="AFA159" s="452"/>
      <c r="AFB159" s="452"/>
      <c r="AFC159" s="452"/>
      <c r="AFD159" s="452"/>
      <c r="AFE159" s="452"/>
      <c r="AFF159" s="452"/>
      <c r="AFG159" s="452"/>
      <c r="AFH159" s="452"/>
      <c r="AFI159" s="452"/>
      <c r="AFJ159" s="452"/>
      <c r="AFK159" s="452"/>
      <c r="AFL159" s="452"/>
      <c r="AFM159" s="452"/>
      <c r="AFN159" s="452"/>
      <c r="AFO159" s="452"/>
      <c r="AFP159" s="452"/>
      <c r="AFQ159" s="452"/>
      <c r="AFR159" s="452"/>
      <c r="AFS159" s="452"/>
      <c r="AFT159" s="452"/>
      <c r="AFU159" s="452"/>
      <c r="AFV159" s="452"/>
      <c r="AFW159" s="452"/>
      <c r="AFX159" s="452"/>
      <c r="AFY159" s="452"/>
      <c r="AFZ159" s="452"/>
      <c r="AGA159" s="452"/>
      <c r="AGB159" s="452"/>
      <c r="AGC159" s="452"/>
      <c r="AGD159" s="452"/>
      <c r="AGE159" s="452"/>
      <c r="AGF159" s="452"/>
      <c r="AGG159" s="452"/>
      <c r="AGH159" s="452"/>
      <c r="AGI159" s="452"/>
      <c r="AGJ159" s="452"/>
      <c r="AGK159" s="452"/>
      <c r="AGL159" s="452"/>
      <c r="AGM159" s="452"/>
      <c r="AGN159" s="452"/>
      <c r="AGO159" s="452"/>
      <c r="AGP159" s="452"/>
      <c r="AGQ159" s="452"/>
      <c r="AGR159" s="452"/>
      <c r="AGS159" s="452"/>
      <c r="AGT159" s="452"/>
      <c r="AGU159" s="452"/>
      <c r="AGV159" s="452"/>
      <c r="AGW159" s="452"/>
      <c r="AGX159" s="452"/>
      <c r="AGY159" s="452"/>
      <c r="AGZ159" s="452"/>
      <c r="AHA159" s="452"/>
      <c r="AHB159" s="452"/>
      <c r="AHC159" s="452"/>
      <c r="AHD159" s="452"/>
      <c r="AHE159" s="452"/>
      <c r="AHF159" s="452"/>
      <c r="AHG159" s="452"/>
      <c r="AHH159" s="452"/>
      <c r="AHI159" s="452"/>
      <c r="AHJ159" s="452"/>
      <c r="AHK159" s="452"/>
      <c r="AHL159" s="452"/>
      <c r="AHM159" s="452"/>
      <c r="AHN159" s="452"/>
      <c r="AHO159" s="452"/>
      <c r="AHP159" s="452"/>
      <c r="AHQ159" s="452"/>
      <c r="AHR159" s="452"/>
      <c r="AHS159" s="452"/>
      <c r="AHT159" s="452"/>
      <c r="AHU159" s="452"/>
      <c r="AHV159" s="452"/>
      <c r="AHW159" s="452"/>
      <c r="AHX159" s="452"/>
      <c r="AHY159" s="452"/>
      <c r="AHZ159" s="452"/>
      <c r="AIA159" s="452"/>
      <c r="AIB159" s="452"/>
      <c r="AIC159" s="452"/>
      <c r="AID159" s="452"/>
      <c r="AIE159" s="452"/>
      <c r="AIF159" s="452"/>
      <c r="AIG159" s="452"/>
      <c r="AIH159" s="452"/>
      <c r="AII159" s="452"/>
      <c r="AIJ159" s="452"/>
      <c r="AIK159" s="452"/>
      <c r="AIL159" s="452"/>
      <c r="AIM159" s="452"/>
      <c r="AIN159" s="452"/>
      <c r="AIO159" s="452"/>
      <c r="AIP159" s="452"/>
      <c r="AIQ159" s="452"/>
      <c r="AIR159" s="452"/>
      <c r="AIS159" s="452"/>
      <c r="AIT159" s="452"/>
      <c r="AIU159" s="452"/>
      <c r="AIV159" s="452"/>
      <c r="AIW159" s="452"/>
      <c r="AIX159" s="452"/>
      <c r="AIY159" s="452"/>
      <c r="AIZ159" s="452"/>
      <c r="AJA159" s="452"/>
      <c r="AJB159" s="452"/>
      <c r="AJC159" s="452"/>
      <c r="AJD159" s="452"/>
      <c r="AJE159" s="452"/>
      <c r="AJF159" s="452"/>
      <c r="AJG159" s="452"/>
      <c r="AJH159" s="452"/>
      <c r="AJI159" s="452"/>
      <c r="AJJ159" s="452"/>
      <c r="AJK159" s="452"/>
      <c r="AJL159" s="452"/>
      <c r="AJM159" s="452"/>
      <c r="AJN159" s="452"/>
      <c r="AJO159" s="452"/>
      <c r="AJP159" s="452"/>
      <c r="AJQ159" s="452"/>
      <c r="AJR159" s="452"/>
      <c r="AJS159" s="452"/>
      <c r="AJT159" s="452"/>
      <c r="AJU159" s="452"/>
      <c r="AJV159" s="452"/>
      <c r="AJW159" s="452"/>
      <c r="AJX159" s="452"/>
      <c r="AJY159" s="452"/>
      <c r="AJZ159" s="452"/>
      <c r="AKA159" s="452"/>
      <c r="AKB159" s="452"/>
      <c r="AKC159" s="452"/>
      <c r="AKD159" s="452"/>
      <c r="AKE159" s="452"/>
      <c r="AKF159" s="452"/>
      <c r="AKG159" s="452"/>
      <c r="AKH159" s="452"/>
      <c r="AKI159" s="452"/>
      <c r="AKJ159" s="452"/>
      <c r="AKK159" s="452"/>
      <c r="AKL159" s="452"/>
      <c r="AKM159" s="452"/>
      <c r="AKN159" s="452"/>
      <c r="AKO159" s="452"/>
      <c r="AKP159" s="452"/>
      <c r="AKQ159" s="452"/>
      <c r="AKR159" s="452"/>
      <c r="AKS159" s="452"/>
      <c r="AKT159" s="452"/>
      <c r="AKU159" s="452"/>
      <c r="AKV159" s="452"/>
      <c r="AKW159" s="452"/>
      <c r="AKX159" s="452"/>
      <c r="AKY159" s="452"/>
      <c r="AKZ159" s="452"/>
      <c r="ALA159" s="452"/>
      <c r="ALB159" s="452"/>
      <c r="ALC159" s="452"/>
      <c r="ALD159" s="452"/>
      <c r="ALE159" s="452"/>
      <c r="ALF159" s="452"/>
      <c r="ALG159" s="452"/>
      <c r="ALH159" s="452"/>
      <c r="ALI159" s="452"/>
      <c r="ALJ159" s="452"/>
      <c r="ALK159" s="452"/>
      <c r="ALL159" s="452"/>
      <c r="ALM159" s="452"/>
      <c r="ALN159" s="452"/>
      <c r="ALO159" s="452"/>
      <c r="ALP159" s="452"/>
      <c r="ALQ159" s="452"/>
      <c r="ALR159" s="452"/>
      <c r="ALS159" s="452"/>
      <c r="ALT159" s="452"/>
      <c r="ALU159" s="452"/>
      <c r="ALV159" s="452"/>
      <c r="ALW159" s="452"/>
      <c r="ALX159" s="452"/>
      <c r="ALY159" s="452"/>
      <c r="ALZ159" s="452"/>
      <c r="AMA159" s="452"/>
      <c r="AMB159" s="452"/>
      <c r="AMC159" s="452"/>
      <c r="AMD159" s="452"/>
      <c r="AME159" s="452"/>
      <c r="AMF159" s="452"/>
      <c r="AMG159" s="452"/>
      <c r="AMH159" s="452"/>
      <c r="AMI159" s="452"/>
    </row>
    <row r="160" spans="1:1023" s="802" customFormat="1" ht="23.15" customHeight="1" outlineLevel="2" x14ac:dyDescent="0.25">
      <c r="A160" s="892" t="s">
        <v>3914</v>
      </c>
      <c r="B160" s="895" t="s">
        <v>3913</v>
      </c>
      <c r="C160" s="806" t="s">
        <v>3912</v>
      </c>
      <c r="D160" s="896" t="s">
        <v>3911</v>
      </c>
      <c r="E160" s="806" t="s">
        <v>660</v>
      </c>
      <c r="F160" s="806" t="s">
        <v>237</v>
      </c>
      <c r="G160" s="806" t="s">
        <v>3</v>
      </c>
      <c r="H160" s="896" t="s">
        <v>2</v>
      </c>
      <c r="I160" s="897" t="s">
        <v>10</v>
      </c>
      <c r="J160" s="897" t="s">
        <v>3910</v>
      </c>
      <c r="K160" s="806">
        <v>5</v>
      </c>
      <c r="L160" s="896"/>
      <c r="M160" s="895" t="s">
        <v>3275</v>
      </c>
      <c r="N160" s="806">
        <v>75013</v>
      </c>
      <c r="O160" s="894" t="s">
        <v>0</v>
      </c>
      <c r="P160" s="893"/>
      <c r="Q160" s="892" t="str">
        <f>A160</f>
        <v>AGF0203000</v>
      </c>
      <c r="R160" s="892"/>
      <c r="S160" s="892" t="s">
        <v>3838</v>
      </c>
      <c r="T160" s="452"/>
      <c r="U160" s="452"/>
      <c r="V160" s="452"/>
      <c r="W160" s="452"/>
      <c r="X160" s="452"/>
      <c r="Y160" s="452"/>
      <c r="Z160" s="452"/>
      <c r="AA160" s="452"/>
      <c r="AB160" s="452"/>
      <c r="AC160" s="452"/>
      <c r="AD160" s="452"/>
      <c r="AE160" s="452"/>
      <c r="AF160" s="452"/>
      <c r="AG160" s="452"/>
      <c r="AH160" s="452"/>
      <c r="AI160" s="452"/>
      <c r="AJ160" s="452"/>
      <c r="AK160" s="452"/>
      <c r="AL160" s="452"/>
      <c r="AM160" s="452"/>
      <c r="AN160" s="452"/>
      <c r="AO160" s="452"/>
      <c r="AP160" s="452"/>
      <c r="AQ160" s="452"/>
      <c r="AR160" s="452"/>
      <c r="AS160" s="452"/>
      <c r="AT160" s="452"/>
      <c r="AU160" s="452"/>
      <c r="AV160" s="452"/>
      <c r="AW160" s="452"/>
      <c r="AX160" s="452"/>
      <c r="AY160" s="452"/>
      <c r="AZ160" s="452"/>
      <c r="BA160" s="452"/>
      <c r="BB160" s="452"/>
      <c r="BC160" s="452"/>
      <c r="BD160" s="452"/>
      <c r="BE160" s="452"/>
      <c r="BF160" s="452"/>
      <c r="BG160" s="452"/>
      <c r="BH160" s="452"/>
      <c r="BI160" s="452"/>
      <c r="BJ160" s="452"/>
      <c r="BK160" s="452"/>
      <c r="BL160" s="452"/>
      <c r="BM160" s="452"/>
      <c r="BN160" s="452"/>
      <c r="BO160" s="452"/>
      <c r="BP160" s="452"/>
      <c r="BQ160" s="452"/>
      <c r="BR160" s="452"/>
      <c r="BS160" s="452"/>
      <c r="BT160" s="452"/>
      <c r="BU160" s="452"/>
      <c r="BV160" s="452"/>
      <c r="BW160" s="452"/>
      <c r="BX160" s="452"/>
      <c r="BY160" s="452"/>
      <c r="BZ160" s="452"/>
      <c r="CA160" s="452"/>
      <c r="CB160" s="452"/>
      <c r="CC160" s="452"/>
      <c r="CD160" s="452"/>
      <c r="CE160" s="452"/>
      <c r="CF160" s="452"/>
      <c r="CG160" s="452"/>
      <c r="CH160" s="452"/>
      <c r="CI160" s="452"/>
      <c r="CJ160" s="452"/>
      <c r="CK160" s="452"/>
      <c r="CL160" s="452"/>
      <c r="CM160" s="452"/>
      <c r="CN160" s="452"/>
      <c r="CO160" s="452"/>
      <c r="CP160" s="452"/>
      <c r="CQ160" s="452"/>
      <c r="CR160" s="452"/>
      <c r="CS160" s="452"/>
      <c r="CT160" s="452"/>
      <c r="CU160" s="452"/>
      <c r="CV160" s="452"/>
      <c r="CW160" s="452"/>
      <c r="CX160" s="452"/>
      <c r="CY160" s="452"/>
      <c r="CZ160" s="452"/>
      <c r="DA160" s="452"/>
      <c r="DB160" s="452"/>
      <c r="DC160" s="452"/>
      <c r="DD160" s="452"/>
      <c r="DE160" s="452"/>
      <c r="DF160" s="452"/>
      <c r="DG160" s="452"/>
      <c r="DH160" s="452"/>
      <c r="DI160" s="452"/>
      <c r="DJ160" s="452"/>
      <c r="DK160" s="452"/>
      <c r="DL160" s="452"/>
      <c r="DM160" s="452"/>
      <c r="DN160" s="452"/>
      <c r="DO160" s="452"/>
      <c r="DP160" s="452"/>
      <c r="DQ160" s="452"/>
      <c r="DR160" s="452"/>
      <c r="DS160" s="452"/>
      <c r="DT160" s="452"/>
      <c r="DU160" s="452"/>
      <c r="DV160" s="452"/>
      <c r="DW160" s="452"/>
      <c r="DX160" s="452"/>
      <c r="DY160" s="452"/>
      <c r="DZ160" s="452"/>
      <c r="EA160" s="452"/>
      <c r="EB160" s="452"/>
      <c r="EC160" s="452"/>
      <c r="ED160" s="452"/>
      <c r="EE160" s="452"/>
      <c r="EF160" s="452"/>
      <c r="EG160" s="452"/>
      <c r="EH160" s="452"/>
      <c r="EI160" s="452"/>
      <c r="EJ160" s="452"/>
      <c r="EK160" s="452"/>
      <c r="EL160" s="452"/>
      <c r="EM160" s="452"/>
      <c r="EN160" s="452"/>
      <c r="EO160" s="452"/>
      <c r="EP160" s="452"/>
      <c r="EQ160" s="452"/>
      <c r="ER160" s="452"/>
      <c r="ES160" s="452"/>
      <c r="ET160" s="452"/>
      <c r="EU160" s="452"/>
      <c r="EV160" s="452"/>
      <c r="EW160" s="452"/>
      <c r="EX160" s="452"/>
      <c r="EY160" s="452"/>
      <c r="EZ160" s="452"/>
      <c r="FA160" s="452"/>
      <c r="FB160" s="452"/>
      <c r="FC160" s="452"/>
      <c r="FD160" s="452"/>
      <c r="FE160" s="452"/>
      <c r="FF160" s="452"/>
      <c r="FG160" s="452"/>
      <c r="FH160" s="452"/>
      <c r="FI160" s="452"/>
      <c r="FJ160" s="452"/>
      <c r="FK160" s="452"/>
      <c r="FL160" s="452"/>
      <c r="FM160" s="452"/>
      <c r="FN160" s="452"/>
      <c r="FO160" s="452"/>
      <c r="FP160" s="452"/>
      <c r="FQ160" s="452"/>
      <c r="FR160" s="452"/>
      <c r="FS160" s="452"/>
      <c r="FT160" s="452"/>
      <c r="FU160" s="452"/>
      <c r="FV160" s="452"/>
      <c r="FW160" s="452"/>
      <c r="FX160" s="452"/>
      <c r="FY160" s="452"/>
      <c r="FZ160" s="452"/>
      <c r="GA160" s="452"/>
      <c r="GB160" s="452"/>
      <c r="GC160" s="452"/>
      <c r="GD160" s="452"/>
      <c r="GE160" s="452"/>
      <c r="GF160" s="452"/>
      <c r="GG160" s="452"/>
      <c r="GH160" s="452"/>
      <c r="GI160" s="452"/>
      <c r="GJ160" s="452"/>
      <c r="GK160" s="452"/>
      <c r="GL160" s="452"/>
      <c r="GM160" s="452"/>
      <c r="GN160" s="452"/>
      <c r="GO160" s="452"/>
      <c r="GP160" s="452"/>
      <c r="GQ160" s="452"/>
      <c r="GR160" s="452"/>
      <c r="GS160" s="452"/>
      <c r="GT160" s="452"/>
      <c r="GU160" s="452"/>
      <c r="GV160" s="452"/>
      <c r="GW160" s="452"/>
      <c r="GX160" s="452"/>
      <c r="GY160" s="452"/>
      <c r="GZ160" s="452"/>
      <c r="HA160" s="452"/>
      <c r="HB160" s="452"/>
      <c r="HC160" s="452"/>
      <c r="HD160" s="452"/>
      <c r="HE160" s="452"/>
      <c r="HF160" s="452"/>
      <c r="HG160" s="452"/>
      <c r="HH160" s="452"/>
      <c r="HI160" s="452"/>
      <c r="HJ160" s="452"/>
      <c r="HK160" s="452"/>
      <c r="HL160" s="452"/>
      <c r="HM160" s="452"/>
      <c r="HN160" s="452"/>
      <c r="HO160" s="452"/>
      <c r="HP160" s="452"/>
      <c r="HQ160" s="452"/>
      <c r="HR160" s="452"/>
      <c r="HS160" s="452"/>
      <c r="HT160" s="452"/>
      <c r="HU160" s="452"/>
      <c r="HV160" s="452"/>
      <c r="HW160" s="452"/>
      <c r="HX160" s="452"/>
      <c r="HY160" s="452"/>
      <c r="HZ160" s="452"/>
      <c r="IA160" s="452"/>
      <c r="IB160" s="452"/>
      <c r="IC160" s="452"/>
      <c r="ID160" s="452"/>
      <c r="IE160" s="452"/>
      <c r="IF160" s="452"/>
      <c r="IG160" s="452"/>
      <c r="IH160" s="452"/>
      <c r="II160" s="452"/>
      <c r="IJ160" s="452"/>
      <c r="IK160" s="452"/>
      <c r="IL160" s="452"/>
      <c r="IM160" s="452"/>
      <c r="IN160" s="452"/>
      <c r="IO160" s="452"/>
      <c r="IP160" s="452"/>
      <c r="IQ160" s="452"/>
      <c r="IR160" s="452"/>
      <c r="IS160" s="452"/>
      <c r="IT160" s="452"/>
      <c r="IU160" s="452"/>
      <c r="IV160" s="452"/>
      <c r="IW160" s="452"/>
      <c r="IX160" s="452"/>
      <c r="IY160" s="452"/>
      <c r="IZ160" s="452"/>
      <c r="JA160" s="452"/>
      <c r="JB160" s="452"/>
      <c r="JC160" s="452"/>
      <c r="JD160" s="452"/>
      <c r="JE160" s="452"/>
      <c r="JF160" s="452"/>
      <c r="JG160" s="452"/>
      <c r="JH160" s="452"/>
      <c r="JI160" s="452"/>
      <c r="JJ160" s="452"/>
      <c r="JK160" s="452"/>
      <c r="JL160" s="452"/>
      <c r="JM160" s="452"/>
      <c r="JN160" s="452"/>
      <c r="JO160" s="452"/>
      <c r="JP160" s="452"/>
      <c r="JQ160" s="452"/>
      <c r="JR160" s="452"/>
      <c r="JS160" s="452"/>
      <c r="JT160" s="452"/>
      <c r="JU160" s="452"/>
      <c r="JV160" s="452"/>
      <c r="JW160" s="452"/>
      <c r="JX160" s="452"/>
      <c r="JY160" s="452"/>
      <c r="JZ160" s="452"/>
      <c r="KA160" s="452"/>
      <c r="KB160" s="452"/>
      <c r="KC160" s="452"/>
      <c r="KD160" s="452"/>
      <c r="KE160" s="452"/>
      <c r="KF160" s="452"/>
      <c r="KG160" s="452"/>
      <c r="KH160" s="452"/>
      <c r="KI160" s="452"/>
      <c r="KJ160" s="452"/>
      <c r="KK160" s="452"/>
      <c r="KL160" s="452"/>
      <c r="KM160" s="452"/>
      <c r="KN160" s="452"/>
      <c r="KO160" s="452"/>
      <c r="KP160" s="452"/>
      <c r="KQ160" s="452"/>
      <c r="KR160" s="452"/>
      <c r="KS160" s="452"/>
      <c r="KT160" s="452"/>
      <c r="KU160" s="452"/>
      <c r="KV160" s="452"/>
      <c r="KW160" s="452"/>
      <c r="KX160" s="452"/>
      <c r="KY160" s="452"/>
      <c r="KZ160" s="452"/>
      <c r="LA160" s="452"/>
      <c r="LB160" s="452"/>
      <c r="LC160" s="452"/>
      <c r="LD160" s="452"/>
      <c r="LE160" s="452"/>
      <c r="LF160" s="452"/>
      <c r="LG160" s="452"/>
      <c r="LH160" s="452"/>
      <c r="LI160" s="452"/>
      <c r="LJ160" s="452"/>
      <c r="LK160" s="452"/>
      <c r="LL160" s="452"/>
      <c r="LM160" s="452"/>
      <c r="LN160" s="452"/>
      <c r="LO160" s="452"/>
      <c r="LP160" s="452"/>
      <c r="LQ160" s="452"/>
      <c r="LR160" s="452"/>
      <c r="LS160" s="452"/>
      <c r="LT160" s="452"/>
      <c r="LU160" s="452"/>
      <c r="LV160" s="452"/>
      <c r="LW160" s="452"/>
      <c r="LX160" s="452"/>
      <c r="LY160" s="452"/>
      <c r="LZ160" s="452"/>
      <c r="MA160" s="452"/>
      <c r="MB160" s="452"/>
      <c r="MC160" s="452"/>
      <c r="MD160" s="452"/>
      <c r="ME160" s="452"/>
      <c r="MF160" s="452"/>
      <c r="MG160" s="452"/>
      <c r="MH160" s="452"/>
      <c r="MI160" s="452"/>
      <c r="MJ160" s="452"/>
      <c r="MK160" s="452"/>
      <c r="ML160" s="452"/>
      <c r="MM160" s="452"/>
      <c r="MN160" s="452"/>
      <c r="MO160" s="452"/>
      <c r="MP160" s="452"/>
      <c r="MQ160" s="452"/>
      <c r="MR160" s="452"/>
      <c r="MS160" s="452"/>
      <c r="MT160" s="452"/>
      <c r="MU160" s="452"/>
      <c r="MV160" s="452"/>
      <c r="MW160" s="452"/>
      <c r="MX160" s="452"/>
      <c r="MY160" s="452"/>
      <c r="MZ160" s="452"/>
      <c r="NA160" s="452"/>
      <c r="NB160" s="452"/>
      <c r="NC160" s="452"/>
      <c r="ND160" s="452"/>
      <c r="NE160" s="452"/>
      <c r="NF160" s="452"/>
      <c r="NG160" s="452"/>
      <c r="NH160" s="452"/>
      <c r="NI160" s="452"/>
      <c r="NJ160" s="452"/>
      <c r="NK160" s="452"/>
      <c r="NL160" s="452"/>
      <c r="NM160" s="452"/>
      <c r="NN160" s="452"/>
      <c r="NO160" s="452"/>
      <c r="NP160" s="452"/>
      <c r="NQ160" s="452"/>
      <c r="NR160" s="452"/>
      <c r="NS160" s="452"/>
      <c r="NT160" s="452"/>
      <c r="NU160" s="452"/>
      <c r="NV160" s="452"/>
      <c r="NW160" s="452"/>
      <c r="NX160" s="452"/>
      <c r="NY160" s="452"/>
      <c r="NZ160" s="452"/>
      <c r="OA160" s="452"/>
      <c r="OB160" s="452"/>
      <c r="OC160" s="452"/>
      <c r="OD160" s="452"/>
      <c r="OE160" s="452"/>
      <c r="OF160" s="452"/>
      <c r="OG160" s="452"/>
      <c r="OH160" s="452"/>
      <c r="OI160" s="452"/>
      <c r="OJ160" s="452"/>
      <c r="OK160" s="452"/>
      <c r="OL160" s="452"/>
      <c r="OM160" s="452"/>
      <c r="ON160" s="452"/>
      <c r="OO160" s="452"/>
      <c r="OP160" s="452"/>
      <c r="OQ160" s="452"/>
      <c r="OR160" s="452"/>
      <c r="OS160" s="452"/>
      <c r="OT160" s="452"/>
      <c r="OU160" s="452"/>
      <c r="OV160" s="452"/>
      <c r="OW160" s="452"/>
      <c r="OX160" s="452"/>
      <c r="OY160" s="452"/>
      <c r="OZ160" s="452"/>
      <c r="PA160" s="452"/>
      <c r="PB160" s="452"/>
      <c r="PC160" s="452"/>
      <c r="PD160" s="452"/>
      <c r="PE160" s="452"/>
      <c r="PF160" s="452"/>
      <c r="PG160" s="452"/>
      <c r="PH160" s="452"/>
      <c r="PI160" s="452"/>
      <c r="PJ160" s="452"/>
      <c r="PK160" s="452"/>
      <c r="PL160" s="452"/>
      <c r="PM160" s="452"/>
      <c r="PN160" s="452"/>
      <c r="PO160" s="452"/>
      <c r="PP160" s="452"/>
      <c r="PQ160" s="452"/>
      <c r="PR160" s="452"/>
      <c r="PS160" s="452"/>
      <c r="PT160" s="452"/>
      <c r="PU160" s="452"/>
      <c r="PV160" s="452"/>
      <c r="PW160" s="452"/>
      <c r="PX160" s="452"/>
      <c r="PY160" s="452"/>
      <c r="PZ160" s="452"/>
      <c r="QA160" s="452"/>
      <c r="QB160" s="452"/>
      <c r="QC160" s="452"/>
      <c r="QD160" s="452"/>
      <c r="QE160" s="452"/>
      <c r="QF160" s="452"/>
      <c r="QG160" s="452"/>
      <c r="QH160" s="452"/>
      <c r="QI160" s="452"/>
      <c r="QJ160" s="452"/>
      <c r="QK160" s="452"/>
      <c r="QL160" s="452"/>
      <c r="QM160" s="452"/>
      <c r="QN160" s="452"/>
      <c r="QO160" s="452"/>
      <c r="QP160" s="452"/>
      <c r="QQ160" s="452"/>
      <c r="QR160" s="452"/>
      <c r="QS160" s="452"/>
      <c r="QT160" s="452"/>
      <c r="QU160" s="452"/>
      <c r="QV160" s="452"/>
      <c r="QW160" s="452"/>
      <c r="QX160" s="452"/>
      <c r="QY160" s="452"/>
      <c r="QZ160" s="452"/>
      <c r="RA160" s="452"/>
      <c r="RB160" s="452"/>
      <c r="RC160" s="452"/>
      <c r="RD160" s="452"/>
      <c r="RE160" s="452"/>
      <c r="RF160" s="452"/>
      <c r="RG160" s="452"/>
      <c r="RH160" s="452"/>
      <c r="RI160" s="452"/>
      <c r="RJ160" s="452"/>
      <c r="RK160" s="452"/>
      <c r="RL160" s="452"/>
      <c r="RM160" s="452"/>
      <c r="RN160" s="452"/>
      <c r="RO160" s="452"/>
      <c r="RP160" s="452"/>
      <c r="RQ160" s="452"/>
      <c r="RR160" s="452"/>
      <c r="RS160" s="452"/>
      <c r="RT160" s="452"/>
      <c r="RU160" s="452"/>
      <c r="RV160" s="452"/>
      <c r="RW160" s="452"/>
      <c r="RX160" s="452"/>
      <c r="RY160" s="452"/>
      <c r="RZ160" s="452"/>
      <c r="SA160" s="452"/>
      <c r="SB160" s="452"/>
      <c r="SC160" s="452"/>
      <c r="SD160" s="452"/>
      <c r="SE160" s="452"/>
      <c r="SF160" s="452"/>
      <c r="SG160" s="452"/>
      <c r="SH160" s="452"/>
      <c r="SI160" s="452"/>
      <c r="SJ160" s="452"/>
      <c r="SK160" s="452"/>
      <c r="SL160" s="452"/>
      <c r="SM160" s="452"/>
      <c r="SN160" s="452"/>
      <c r="SO160" s="452"/>
      <c r="SP160" s="452"/>
      <c r="SQ160" s="452"/>
      <c r="SR160" s="452"/>
      <c r="SS160" s="452"/>
      <c r="ST160" s="452"/>
      <c r="SU160" s="452"/>
      <c r="SV160" s="452"/>
      <c r="SW160" s="452"/>
      <c r="SX160" s="452"/>
      <c r="SY160" s="452"/>
      <c r="SZ160" s="452"/>
      <c r="TA160" s="452"/>
      <c r="TB160" s="452"/>
      <c r="TC160" s="452"/>
      <c r="TD160" s="452"/>
      <c r="TE160" s="452"/>
      <c r="TF160" s="452"/>
      <c r="TG160" s="452"/>
      <c r="TH160" s="452"/>
      <c r="TI160" s="452"/>
      <c r="TJ160" s="452"/>
      <c r="TK160" s="452"/>
      <c r="TL160" s="452"/>
      <c r="TM160" s="452"/>
      <c r="TN160" s="452"/>
      <c r="TO160" s="452"/>
      <c r="TP160" s="452"/>
      <c r="TQ160" s="452"/>
      <c r="TR160" s="452"/>
      <c r="TS160" s="452"/>
      <c r="TT160" s="452"/>
      <c r="TU160" s="452"/>
      <c r="TV160" s="452"/>
      <c r="TW160" s="452"/>
      <c r="TX160" s="452"/>
      <c r="TY160" s="452"/>
      <c r="TZ160" s="452"/>
      <c r="UA160" s="452"/>
      <c r="UB160" s="452"/>
      <c r="UC160" s="452"/>
      <c r="UD160" s="452"/>
      <c r="UE160" s="452"/>
      <c r="UF160" s="452"/>
      <c r="UG160" s="452"/>
      <c r="UH160" s="452"/>
      <c r="UI160" s="452"/>
      <c r="UJ160" s="452"/>
      <c r="UK160" s="452"/>
      <c r="UL160" s="452"/>
      <c r="UM160" s="452"/>
      <c r="UN160" s="452"/>
      <c r="UO160" s="452"/>
      <c r="UP160" s="452"/>
      <c r="UQ160" s="452"/>
      <c r="UR160" s="452"/>
      <c r="US160" s="452"/>
      <c r="UT160" s="452"/>
      <c r="UU160" s="452"/>
      <c r="UV160" s="452"/>
      <c r="UW160" s="452"/>
      <c r="UX160" s="452"/>
      <c r="UY160" s="452"/>
      <c r="UZ160" s="452"/>
      <c r="VA160" s="452"/>
      <c r="VB160" s="452"/>
      <c r="VC160" s="452"/>
      <c r="VD160" s="452"/>
      <c r="VE160" s="452"/>
      <c r="VF160" s="452"/>
      <c r="VG160" s="452"/>
      <c r="VH160" s="452"/>
      <c r="VI160" s="452"/>
      <c r="VJ160" s="452"/>
      <c r="VK160" s="452"/>
      <c r="VL160" s="452"/>
      <c r="VM160" s="452"/>
      <c r="VN160" s="452"/>
      <c r="VO160" s="452"/>
      <c r="VP160" s="452"/>
      <c r="VQ160" s="452"/>
      <c r="VR160" s="452"/>
      <c r="VS160" s="452"/>
      <c r="VT160" s="452"/>
      <c r="VU160" s="452"/>
      <c r="VV160" s="452"/>
      <c r="VW160" s="452"/>
      <c r="VX160" s="452"/>
      <c r="VY160" s="452"/>
      <c r="VZ160" s="452"/>
      <c r="WA160" s="452"/>
      <c r="WB160" s="452"/>
      <c r="WC160" s="452"/>
      <c r="WD160" s="452"/>
      <c r="WE160" s="452"/>
      <c r="WF160" s="452"/>
      <c r="WG160" s="452"/>
      <c r="WH160" s="452"/>
      <c r="WI160" s="452"/>
      <c r="WJ160" s="452"/>
      <c r="WK160" s="452"/>
      <c r="WL160" s="452"/>
      <c r="WM160" s="452"/>
      <c r="WN160" s="452"/>
      <c r="WO160" s="452"/>
      <c r="WP160" s="452"/>
      <c r="WQ160" s="452"/>
      <c r="WR160" s="452"/>
      <c r="WS160" s="452"/>
      <c r="WT160" s="452"/>
      <c r="WU160" s="452"/>
      <c r="WV160" s="452"/>
      <c r="WW160" s="452"/>
      <c r="WX160" s="452"/>
      <c r="WY160" s="452"/>
      <c r="WZ160" s="452"/>
      <c r="XA160" s="452"/>
      <c r="XB160" s="452"/>
      <c r="XC160" s="452"/>
      <c r="XD160" s="452"/>
      <c r="XE160" s="452"/>
      <c r="XF160" s="452"/>
      <c r="XG160" s="452"/>
      <c r="XH160" s="452"/>
      <c r="XI160" s="452"/>
      <c r="XJ160" s="452"/>
      <c r="XK160" s="452"/>
      <c r="XL160" s="452"/>
      <c r="XM160" s="452"/>
      <c r="XN160" s="452"/>
      <c r="XO160" s="452"/>
      <c r="XP160" s="452"/>
      <c r="XQ160" s="452"/>
      <c r="XR160" s="452"/>
      <c r="XS160" s="452"/>
      <c r="XT160" s="452"/>
      <c r="XU160" s="452"/>
      <c r="XV160" s="452"/>
      <c r="XW160" s="452"/>
      <c r="XX160" s="452"/>
      <c r="XY160" s="452"/>
      <c r="XZ160" s="452"/>
      <c r="YA160" s="452"/>
      <c r="YB160" s="452"/>
      <c r="YC160" s="452"/>
      <c r="YD160" s="452"/>
      <c r="YE160" s="452"/>
      <c r="YF160" s="452"/>
      <c r="YG160" s="452"/>
      <c r="YH160" s="452"/>
      <c r="YI160" s="452"/>
      <c r="YJ160" s="452"/>
      <c r="YK160" s="452"/>
      <c r="YL160" s="452"/>
      <c r="YM160" s="452"/>
      <c r="YN160" s="452"/>
      <c r="YO160" s="452"/>
      <c r="YP160" s="452"/>
      <c r="YQ160" s="452"/>
      <c r="YR160" s="452"/>
      <c r="YS160" s="452"/>
      <c r="YT160" s="452"/>
      <c r="YU160" s="452"/>
      <c r="YV160" s="452"/>
      <c r="YW160" s="452"/>
      <c r="YX160" s="452"/>
      <c r="YY160" s="452"/>
      <c r="YZ160" s="452"/>
      <c r="ZA160" s="452"/>
      <c r="ZB160" s="452"/>
      <c r="ZC160" s="452"/>
      <c r="ZD160" s="452"/>
      <c r="ZE160" s="452"/>
      <c r="ZF160" s="452"/>
      <c r="ZG160" s="452"/>
      <c r="ZH160" s="452"/>
      <c r="ZI160" s="452"/>
      <c r="ZJ160" s="452"/>
      <c r="ZK160" s="452"/>
      <c r="ZL160" s="452"/>
      <c r="ZM160" s="452"/>
      <c r="ZN160" s="452"/>
      <c r="ZO160" s="452"/>
      <c r="ZP160" s="452"/>
      <c r="ZQ160" s="452"/>
      <c r="ZR160" s="452"/>
      <c r="ZS160" s="452"/>
      <c r="ZT160" s="452"/>
      <c r="ZU160" s="452"/>
      <c r="ZV160" s="452"/>
      <c r="ZW160" s="452"/>
      <c r="ZX160" s="452"/>
      <c r="ZY160" s="452"/>
      <c r="ZZ160" s="452"/>
      <c r="AAA160" s="452"/>
      <c r="AAB160" s="452"/>
      <c r="AAC160" s="452"/>
      <c r="AAD160" s="452"/>
      <c r="AAE160" s="452"/>
      <c r="AAF160" s="452"/>
      <c r="AAG160" s="452"/>
      <c r="AAH160" s="452"/>
      <c r="AAI160" s="452"/>
      <c r="AAJ160" s="452"/>
      <c r="AAK160" s="452"/>
      <c r="AAL160" s="452"/>
      <c r="AAM160" s="452"/>
      <c r="AAN160" s="452"/>
      <c r="AAO160" s="452"/>
      <c r="AAP160" s="452"/>
      <c r="AAQ160" s="452"/>
      <c r="AAR160" s="452"/>
      <c r="AAS160" s="452"/>
      <c r="AAT160" s="452"/>
      <c r="AAU160" s="452"/>
      <c r="AAV160" s="452"/>
      <c r="AAW160" s="452"/>
      <c r="AAX160" s="452"/>
      <c r="AAY160" s="452"/>
      <c r="AAZ160" s="452"/>
      <c r="ABA160" s="452"/>
      <c r="ABB160" s="452"/>
      <c r="ABC160" s="452"/>
      <c r="ABD160" s="452"/>
      <c r="ABE160" s="452"/>
      <c r="ABF160" s="452"/>
      <c r="ABG160" s="452"/>
      <c r="ABH160" s="452"/>
      <c r="ABI160" s="452"/>
      <c r="ABJ160" s="452"/>
      <c r="ABK160" s="452"/>
      <c r="ABL160" s="452"/>
      <c r="ABM160" s="452"/>
      <c r="ABN160" s="452"/>
      <c r="ABO160" s="452"/>
      <c r="ABP160" s="452"/>
      <c r="ABQ160" s="452"/>
      <c r="ABR160" s="452"/>
      <c r="ABS160" s="452"/>
      <c r="ABT160" s="452"/>
      <c r="ABU160" s="452"/>
      <c r="ABV160" s="452"/>
      <c r="ABW160" s="452"/>
      <c r="ABX160" s="452"/>
      <c r="ABY160" s="452"/>
      <c r="ABZ160" s="452"/>
      <c r="ACA160" s="452"/>
      <c r="ACB160" s="452"/>
      <c r="ACC160" s="452"/>
      <c r="ACD160" s="452"/>
      <c r="ACE160" s="452"/>
      <c r="ACF160" s="452"/>
      <c r="ACG160" s="452"/>
      <c r="ACH160" s="452"/>
      <c r="ACI160" s="452"/>
      <c r="ACJ160" s="452"/>
      <c r="ACK160" s="452"/>
      <c r="ACL160" s="452"/>
      <c r="ACM160" s="452"/>
      <c r="ACN160" s="452"/>
      <c r="ACO160" s="452"/>
      <c r="ACP160" s="452"/>
      <c r="ACQ160" s="452"/>
      <c r="ACR160" s="452"/>
      <c r="ACS160" s="452"/>
      <c r="ACT160" s="452"/>
      <c r="ACU160" s="452"/>
      <c r="ACV160" s="452"/>
      <c r="ACW160" s="452"/>
      <c r="ACX160" s="452"/>
      <c r="ACY160" s="452"/>
      <c r="ACZ160" s="452"/>
      <c r="ADA160" s="452"/>
      <c r="ADB160" s="452"/>
      <c r="ADC160" s="452"/>
      <c r="ADD160" s="452"/>
      <c r="ADE160" s="452"/>
      <c r="ADF160" s="452"/>
      <c r="ADG160" s="452"/>
      <c r="ADH160" s="452"/>
      <c r="ADI160" s="452"/>
      <c r="ADJ160" s="452"/>
      <c r="ADK160" s="452"/>
      <c r="ADL160" s="452"/>
      <c r="ADM160" s="452"/>
      <c r="ADN160" s="452"/>
      <c r="ADO160" s="452"/>
      <c r="ADP160" s="452"/>
      <c r="ADQ160" s="452"/>
      <c r="ADR160" s="452"/>
      <c r="ADS160" s="452"/>
      <c r="ADT160" s="452"/>
      <c r="ADU160" s="452"/>
      <c r="ADV160" s="452"/>
      <c r="ADW160" s="452"/>
      <c r="ADX160" s="452"/>
      <c r="ADY160" s="452"/>
      <c r="ADZ160" s="452"/>
      <c r="AEA160" s="452"/>
      <c r="AEB160" s="452"/>
      <c r="AEC160" s="452"/>
      <c r="AED160" s="452"/>
      <c r="AEE160" s="452"/>
      <c r="AEF160" s="452"/>
      <c r="AEG160" s="452"/>
      <c r="AEH160" s="452"/>
      <c r="AEI160" s="452"/>
      <c r="AEJ160" s="452"/>
      <c r="AEK160" s="452"/>
      <c r="AEL160" s="452"/>
      <c r="AEM160" s="452"/>
      <c r="AEN160" s="452"/>
      <c r="AEO160" s="452"/>
      <c r="AEP160" s="452"/>
      <c r="AEQ160" s="452"/>
      <c r="AER160" s="452"/>
      <c r="AES160" s="452"/>
      <c r="AET160" s="452"/>
      <c r="AEU160" s="452"/>
      <c r="AEV160" s="452"/>
      <c r="AEW160" s="452"/>
      <c r="AEX160" s="452"/>
      <c r="AEY160" s="452"/>
      <c r="AEZ160" s="452"/>
      <c r="AFA160" s="452"/>
      <c r="AFB160" s="452"/>
      <c r="AFC160" s="452"/>
      <c r="AFD160" s="452"/>
      <c r="AFE160" s="452"/>
      <c r="AFF160" s="452"/>
      <c r="AFG160" s="452"/>
      <c r="AFH160" s="452"/>
      <c r="AFI160" s="452"/>
      <c r="AFJ160" s="452"/>
      <c r="AFK160" s="452"/>
      <c r="AFL160" s="452"/>
      <c r="AFM160" s="452"/>
      <c r="AFN160" s="452"/>
      <c r="AFO160" s="452"/>
      <c r="AFP160" s="452"/>
      <c r="AFQ160" s="452"/>
      <c r="AFR160" s="452"/>
      <c r="AFS160" s="452"/>
      <c r="AFT160" s="452"/>
      <c r="AFU160" s="452"/>
      <c r="AFV160" s="452"/>
      <c r="AFW160" s="452"/>
      <c r="AFX160" s="452"/>
      <c r="AFY160" s="452"/>
      <c r="AFZ160" s="452"/>
      <c r="AGA160" s="452"/>
      <c r="AGB160" s="452"/>
      <c r="AGC160" s="452"/>
      <c r="AGD160" s="452"/>
      <c r="AGE160" s="452"/>
      <c r="AGF160" s="452"/>
      <c r="AGG160" s="452"/>
      <c r="AGH160" s="452"/>
      <c r="AGI160" s="452"/>
      <c r="AGJ160" s="452"/>
      <c r="AGK160" s="452"/>
      <c r="AGL160" s="452"/>
      <c r="AGM160" s="452"/>
      <c r="AGN160" s="452"/>
      <c r="AGO160" s="452"/>
      <c r="AGP160" s="452"/>
      <c r="AGQ160" s="452"/>
      <c r="AGR160" s="452"/>
      <c r="AGS160" s="452"/>
      <c r="AGT160" s="452"/>
      <c r="AGU160" s="452"/>
      <c r="AGV160" s="452"/>
      <c r="AGW160" s="452"/>
      <c r="AGX160" s="452"/>
      <c r="AGY160" s="452"/>
      <c r="AGZ160" s="452"/>
      <c r="AHA160" s="452"/>
      <c r="AHB160" s="452"/>
      <c r="AHC160" s="452"/>
      <c r="AHD160" s="452"/>
      <c r="AHE160" s="452"/>
      <c r="AHF160" s="452"/>
      <c r="AHG160" s="452"/>
      <c r="AHH160" s="452"/>
      <c r="AHI160" s="452"/>
      <c r="AHJ160" s="452"/>
      <c r="AHK160" s="452"/>
      <c r="AHL160" s="452"/>
      <c r="AHM160" s="452"/>
      <c r="AHN160" s="452"/>
      <c r="AHO160" s="452"/>
      <c r="AHP160" s="452"/>
      <c r="AHQ160" s="452"/>
      <c r="AHR160" s="452"/>
      <c r="AHS160" s="452"/>
      <c r="AHT160" s="452"/>
      <c r="AHU160" s="452"/>
      <c r="AHV160" s="452"/>
      <c r="AHW160" s="452"/>
      <c r="AHX160" s="452"/>
      <c r="AHY160" s="452"/>
      <c r="AHZ160" s="452"/>
      <c r="AIA160" s="452"/>
      <c r="AIB160" s="452"/>
      <c r="AIC160" s="452"/>
      <c r="AID160" s="452"/>
      <c r="AIE160" s="452"/>
      <c r="AIF160" s="452"/>
      <c r="AIG160" s="452"/>
      <c r="AIH160" s="452"/>
      <c r="AII160" s="452"/>
      <c r="AIJ160" s="452"/>
      <c r="AIK160" s="452"/>
      <c r="AIL160" s="452"/>
      <c r="AIM160" s="452"/>
      <c r="AIN160" s="452"/>
      <c r="AIO160" s="452"/>
      <c r="AIP160" s="452"/>
      <c r="AIQ160" s="452"/>
      <c r="AIR160" s="452"/>
      <c r="AIS160" s="452"/>
      <c r="AIT160" s="452"/>
      <c r="AIU160" s="452"/>
      <c r="AIV160" s="452"/>
      <c r="AIW160" s="452"/>
      <c r="AIX160" s="452"/>
      <c r="AIY160" s="452"/>
      <c r="AIZ160" s="452"/>
      <c r="AJA160" s="452"/>
      <c r="AJB160" s="452"/>
      <c r="AJC160" s="452"/>
      <c r="AJD160" s="452"/>
      <c r="AJE160" s="452"/>
      <c r="AJF160" s="452"/>
      <c r="AJG160" s="452"/>
      <c r="AJH160" s="452"/>
      <c r="AJI160" s="452"/>
      <c r="AJJ160" s="452"/>
      <c r="AJK160" s="452"/>
      <c r="AJL160" s="452"/>
      <c r="AJM160" s="452"/>
      <c r="AJN160" s="452"/>
      <c r="AJO160" s="452"/>
      <c r="AJP160" s="452"/>
      <c r="AJQ160" s="452"/>
      <c r="AJR160" s="452"/>
      <c r="AJS160" s="452"/>
      <c r="AJT160" s="452"/>
      <c r="AJU160" s="452"/>
      <c r="AJV160" s="452"/>
      <c r="AJW160" s="452"/>
      <c r="AJX160" s="452"/>
      <c r="AJY160" s="452"/>
      <c r="AJZ160" s="452"/>
      <c r="AKA160" s="452"/>
      <c r="AKB160" s="452"/>
      <c r="AKC160" s="452"/>
      <c r="AKD160" s="452"/>
      <c r="AKE160" s="452"/>
      <c r="AKF160" s="452"/>
      <c r="AKG160" s="452"/>
      <c r="AKH160" s="452"/>
      <c r="AKI160" s="452"/>
      <c r="AKJ160" s="452"/>
      <c r="AKK160" s="452"/>
      <c r="AKL160" s="452"/>
      <c r="AKM160" s="452"/>
      <c r="AKN160" s="452"/>
      <c r="AKO160" s="452"/>
      <c r="AKP160" s="452"/>
      <c r="AKQ160" s="452"/>
      <c r="AKR160" s="452"/>
      <c r="AKS160" s="452"/>
      <c r="AKT160" s="452"/>
      <c r="AKU160" s="452"/>
      <c r="AKV160" s="452"/>
      <c r="AKW160" s="452"/>
      <c r="AKX160" s="452"/>
      <c r="AKY160" s="452"/>
      <c r="AKZ160" s="452"/>
      <c r="ALA160" s="452"/>
      <c r="ALB160" s="452"/>
      <c r="ALC160" s="452"/>
      <c r="ALD160" s="452"/>
      <c r="ALE160" s="452"/>
      <c r="ALF160" s="452"/>
      <c r="ALG160" s="452"/>
      <c r="ALH160" s="452"/>
      <c r="ALI160" s="452"/>
      <c r="ALJ160" s="452"/>
      <c r="ALK160" s="452"/>
      <c r="ALL160" s="452"/>
      <c r="ALM160" s="452"/>
      <c r="ALN160" s="452"/>
      <c r="ALO160" s="452"/>
      <c r="ALP160" s="452"/>
      <c r="ALQ160" s="452"/>
      <c r="ALR160" s="452"/>
      <c r="ALS160" s="452"/>
      <c r="ALT160" s="452"/>
      <c r="ALU160" s="452"/>
      <c r="ALV160" s="452"/>
      <c r="ALW160" s="452"/>
      <c r="ALX160" s="452"/>
      <c r="ALY160" s="452"/>
      <c r="ALZ160" s="452"/>
      <c r="AMA160" s="452"/>
      <c r="AMB160" s="452"/>
      <c r="AMC160" s="452"/>
      <c r="AMD160" s="452"/>
      <c r="AME160" s="452"/>
      <c r="AMF160" s="452"/>
      <c r="AMG160" s="452"/>
      <c r="AMH160" s="452"/>
      <c r="AMI160" s="452"/>
    </row>
    <row r="161" spans="1:1023" ht="22.5" customHeight="1" outlineLevel="1" x14ac:dyDescent="0.25">
      <c r="A161" s="899" t="s">
        <v>3893</v>
      </c>
      <c r="B161" s="640" t="s">
        <v>3909</v>
      </c>
      <c r="C161" s="568" t="s">
        <v>3908</v>
      </c>
      <c r="D161" s="639" t="s">
        <v>3853</v>
      </c>
      <c r="E161" s="643" t="s">
        <v>123</v>
      </c>
      <c r="F161" s="643" t="s">
        <v>32</v>
      </c>
      <c r="G161" s="643" t="s">
        <v>3</v>
      </c>
      <c r="H161" s="639" t="s">
        <v>2</v>
      </c>
      <c r="I161" s="642" t="s">
        <v>10</v>
      </c>
      <c r="J161" s="573" t="s">
        <v>3901</v>
      </c>
      <c r="K161" s="639">
        <v>5</v>
      </c>
      <c r="L161" s="639"/>
      <c r="M161" s="640" t="s">
        <v>3275</v>
      </c>
      <c r="N161" s="639">
        <v>75013</v>
      </c>
      <c r="O161" s="638" t="s">
        <v>0</v>
      </c>
      <c r="P161" s="688"/>
      <c r="Q161" s="899" t="str">
        <f>A161</f>
        <v>AGF0300000</v>
      </c>
      <c r="R161" s="899"/>
      <c r="S161" s="899" t="s">
        <v>3838</v>
      </c>
      <c r="U161" s="2"/>
    </row>
    <row r="162" spans="1:1023" s="802" customFormat="1" ht="23.15" customHeight="1" outlineLevel="2" x14ac:dyDescent="0.25">
      <c r="A162" s="934" t="s">
        <v>3907</v>
      </c>
      <c r="B162" s="934" t="s">
        <v>3906</v>
      </c>
      <c r="C162" s="940" t="s">
        <v>3905</v>
      </c>
      <c r="D162" s="940" t="s">
        <v>3893</v>
      </c>
      <c r="E162" s="938" t="s">
        <v>660</v>
      </c>
      <c r="F162" s="938" t="s">
        <v>237</v>
      </c>
      <c r="G162" s="938" t="s">
        <v>3</v>
      </c>
      <c r="H162" s="938" t="s">
        <v>2</v>
      </c>
      <c r="I162" s="939" t="s">
        <v>10</v>
      </c>
      <c r="J162" s="939" t="s">
        <v>3901</v>
      </c>
      <c r="K162" s="806">
        <v>5</v>
      </c>
      <c r="L162" s="938"/>
      <c r="M162" s="937" t="s">
        <v>3275</v>
      </c>
      <c r="N162" s="806">
        <v>75013</v>
      </c>
      <c r="O162" s="936" t="s">
        <v>0</v>
      </c>
      <c r="P162" s="935"/>
      <c r="Q162" s="934" t="str">
        <f>A162</f>
        <v>AGF0301000</v>
      </c>
      <c r="R162" s="934"/>
      <c r="S162" s="934" t="s">
        <v>3838</v>
      </c>
      <c r="T162" s="452"/>
      <c r="U162" s="452"/>
      <c r="V162" s="452"/>
      <c r="W162" s="452"/>
      <c r="X162" s="452"/>
      <c r="Y162" s="452"/>
      <c r="Z162" s="452"/>
      <c r="AA162" s="452"/>
      <c r="AB162" s="452"/>
      <c r="AC162" s="452"/>
      <c r="AD162" s="452"/>
      <c r="AE162" s="452"/>
      <c r="AF162" s="452"/>
      <c r="AG162" s="452"/>
      <c r="AH162" s="452"/>
      <c r="AI162" s="452"/>
      <c r="AJ162" s="452"/>
      <c r="AK162" s="452"/>
      <c r="AL162" s="452"/>
      <c r="AM162" s="452"/>
      <c r="AN162" s="452"/>
      <c r="AO162" s="452"/>
      <c r="AP162" s="452"/>
      <c r="AQ162" s="452"/>
      <c r="AR162" s="452"/>
      <c r="AS162" s="452"/>
      <c r="AT162" s="452"/>
      <c r="AU162" s="452"/>
      <c r="AV162" s="452"/>
      <c r="AW162" s="452"/>
      <c r="AX162" s="452"/>
      <c r="AY162" s="452"/>
      <c r="AZ162" s="452"/>
      <c r="BA162" s="452"/>
      <c r="BB162" s="452"/>
      <c r="BC162" s="452"/>
      <c r="BD162" s="452"/>
      <c r="BE162" s="452"/>
      <c r="BF162" s="452"/>
      <c r="BG162" s="452"/>
      <c r="BH162" s="452"/>
      <c r="BI162" s="452"/>
      <c r="BJ162" s="452"/>
      <c r="BK162" s="452"/>
      <c r="BL162" s="452"/>
      <c r="BM162" s="452"/>
      <c r="BN162" s="452"/>
      <c r="BO162" s="452"/>
      <c r="BP162" s="452"/>
      <c r="BQ162" s="452"/>
      <c r="BR162" s="452"/>
      <c r="BS162" s="452"/>
      <c r="BT162" s="452"/>
      <c r="BU162" s="452"/>
      <c r="BV162" s="452"/>
      <c r="BW162" s="452"/>
      <c r="BX162" s="452"/>
      <c r="BY162" s="452"/>
      <c r="BZ162" s="452"/>
      <c r="CA162" s="452"/>
      <c r="CB162" s="452"/>
      <c r="CC162" s="452"/>
      <c r="CD162" s="452"/>
      <c r="CE162" s="452"/>
      <c r="CF162" s="452"/>
      <c r="CG162" s="452"/>
      <c r="CH162" s="452"/>
      <c r="CI162" s="452"/>
      <c r="CJ162" s="452"/>
      <c r="CK162" s="452"/>
      <c r="CL162" s="452"/>
      <c r="CM162" s="452"/>
      <c r="CN162" s="452"/>
      <c r="CO162" s="452"/>
      <c r="CP162" s="452"/>
      <c r="CQ162" s="452"/>
      <c r="CR162" s="452"/>
      <c r="CS162" s="452"/>
      <c r="CT162" s="452"/>
      <c r="CU162" s="452"/>
      <c r="CV162" s="452"/>
      <c r="CW162" s="452"/>
      <c r="CX162" s="452"/>
      <c r="CY162" s="452"/>
      <c r="CZ162" s="452"/>
      <c r="DA162" s="452"/>
      <c r="DB162" s="452"/>
      <c r="DC162" s="452"/>
      <c r="DD162" s="452"/>
      <c r="DE162" s="452"/>
      <c r="DF162" s="452"/>
      <c r="DG162" s="452"/>
      <c r="DH162" s="452"/>
      <c r="DI162" s="452"/>
      <c r="DJ162" s="452"/>
      <c r="DK162" s="452"/>
      <c r="DL162" s="452"/>
      <c r="DM162" s="452"/>
      <c r="DN162" s="452"/>
      <c r="DO162" s="452"/>
      <c r="DP162" s="452"/>
      <c r="DQ162" s="452"/>
      <c r="DR162" s="452"/>
      <c r="DS162" s="452"/>
      <c r="DT162" s="452"/>
      <c r="DU162" s="452"/>
      <c r="DV162" s="452"/>
      <c r="DW162" s="452"/>
      <c r="DX162" s="452"/>
      <c r="DY162" s="452"/>
      <c r="DZ162" s="452"/>
      <c r="EA162" s="452"/>
      <c r="EB162" s="452"/>
      <c r="EC162" s="452"/>
      <c r="ED162" s="452"/>
      <c r="EE162" s="452"/>
      <c r="EF162" s="452"/>
      <c r="EG162" s="452"/>
      <c r="EH162" s="452"/>
      <c r="EI162" s="452"/>
      <c r="EJ162" s="452"/>
      <c r="EK162" s="452"/>
      <c r="EL162" s="452"/>
      <c r="EM162" s="452"/>
      <c r="EN162" s="452"/>
      <c r="EO162" s="452"/>
      <c r="EP162" s="452"/>
      <c r="EQ162" s="452"/>
      <c r="ER162" s="452"/>
      <c r="ES162" s="452"/>
      <c r="ET162" s="452"/>
      <c r="EU162" s="452"/>
      <c r="EV162" s="452"/>
      <c r="EW162" s="452"/>
      <c r="EX162" s="452"/>
      <c r="EY162" s="452"/>
      <c r="EZ162" s="452"/>
      <c r="FA162" s="452"/>
      <c r="FB162" s="452"/>
      <c r="FC162" s="452"/>
      <c r="FD162" s="452"/>
      <c r="FE162" s="452"/>
      <c r="FF162" s="452"/>
      <c r="FG162" s="452"/>
      <c r="FH162" s="452"/>
      <c r="FI162" s="452"/>
      <c r="FJ162" s="452"/>
      <c r="FK162" s="452"/>
      <c r="FL162" s="452"/>
      <c r="FM162" s="452"/>
      <c r="FN162" s="452"/>
      <c r="FO162" s="452"/>
      <c r="FP162" s="452"/>
      <c r="FQ162" s="452"/>
      <c r="FR162" s="452"/>
      <c r="FS162" s="452"/>
      <c r="FT162" s="452"/>
      <c r="FU162" s="452"/>
      <c r="FV162" s="452"/>
      <c r="FW162" s="452"/>
      <c r="FX162" s="452"/>
      <c r="FY162" s="452"/>
      <c r="FZ162" s="452"/>
      <c r="GA162" s="452"/>
      <c r="GB162" s="452"/>
      <c r="GC162" s="452"/>
      <c r="GD162" s="452"/>
      <c r="GE162" s="452"/>
      <c r="GF162" s="452"/>
      <c r="GG162" s="452"/>
      <c r="GH162" s="452"/>
      <c r="GI162" s="452"/>
      <c r="GJ162" s="452"/>
      <c r="GK162" s="452"/>
      <c r="GL162" s="452"/>
      <c r="GM162" s="452"/>
      <c r="GN162" s="452"/>
      <c r="GO162" s="452"/>
      <c r="GP162" s="452"/>
      <c r="GQ162" s="452"/>
      <c r="GR162" s="452"/>
      <c r="GS162" s="452"/>
      <c r="GT162" s="452"/>
      <c r="GU162" s="452"/>
      <c r="GV162" s="452"/>
      <c r="GW162" s="452"/>
      <c r="GX162" s="452"/>
      <c r="GY162" s="452"/>
      <c r="GZ162" s="452"/>
      <c r="HA162" s="452"/>
      <c r="HB162" s="452"/>
      <c r="HC162" s="452"/>
      <c r="HD162" s="452"/>
      <c r="HE162" s="452"/>
      <c r="HF162" s="452"/>
      <c r="HG162" s="452"/>
      <c r="HH162" s="452"/>
      <c r="HI162" s="452"/>
      <c r="HJ162" s="452"/>
      <c r="HK162" s="452"/>
      <c r="HL162" s="452"/>
      <c r="HM162" s="452"/>
      <c r="HN162" s="452"/>
      <c r="HO162" s="452"/>
      <c r="HP162" s="452"/>
      <c r="HQ162" s="452"/>
      <c r="HR162" s="452"/>
      <c r="HS162" s="452"/>
      <c r="HT162" s="452"/>
      <c r="HU162" s="452"/>
      <c r="HV162" s="452"/>
      <c r="HW162" s="452"/>
      <c r="HX162" s="452"/>
      <c r="HY162" s="452"/>
      <c r="HZ162" s="452"/>
      <c r="IA162" s="452"/>
      <c r="IB162" s="452"/>
      <c r="IC162" s="452"/>
      <c r="ID162" s="452"/>
      <c r="IE162" s="452"/>
      <c r="IF162" s="452"/>
      <c r="IG162" s="452"/>
      <c r="IH162" s="452"/>
      <c r="II162" s="452"/>
      <c r="IJ162" s="452"/>
      <c r="IK162" s="452"/>
      <c r="IL162" s="452"/>
      <c r="IM162" s="452"/>
      <c r="IN162" s="452"/>
      <c r="IO162" s="452"/>
      <c r="IP162" s="452"/>
      <c r="IQ162" s="452"/>
      <c r="IR162" s="452"/>
      <c r="IS162" s="452"/>
      <c r="IT162" s="452"/>
      <c r="IU162" s="452"/>
      <c r="IV162" s="452"/>
      <c r="IW162" s="452"/>
      <c r="IX162" s="452"/>
      <c r="IY162" s="452"/>
      <c r="IZ162" s="452"/>
      <c r="JA162" s="452"/>
      <c r="JB162" s="452"/>
      <c r="JC162" s="452"/>
      <c r="JD162" s="452"/>
      <c r="JE162" s="452"/>
      <c r="JF162" s="452"/>
      <c r="JG162" s="452"/>
      <c r="JH162" s="452"/>
      <c r="JI162" s="452"/>
      <c r="JJ162" s="452"/>
      <c r="JK162" s="452"/>
      <c r="JL162" s="452"/>
      <c r="JM162" s="452"/>
      <c r="JN162" s="452"/>
      <c r="JO162" s="452"/>
      <c r="JP162" s="452"/>
      <c r="JQ162" s="452"/>
      <c r="JR162" s="452"/>
      <c r="JS162" s="452"/>
      <c r="JT162" s="452"/>
      <c r="JU162" s="452"/>
      <c r="JV162" s="452"/>
      <c r="JW162" s="452"/>
      <c r="JX162" s="452"/>
      <c r="JY162" s="452"/>
      <c r="JZ162" s="452"/>
      <c r="KA162" s="452"/>
      <c r="KB162" s="452"/>
      <c r="KC162" s="452"/>
      <c r="KD162" s="452"/>
      <c r="KE162" s="452"/>
      <c r="KF162" s="452"/>
      <c r="KG162" s="452"/>
      <c r="KH162" s="452"/>
      <c r="KI162" s="452"/>
      <c r="KJ162" s="452"/>
      <c r="KK162" s="452"/>
      <c r="KL162" s="452"/>
      <c r="KM162" s="452"/>
      <c r="KN162" s="452"/>
      <c r="KO162" s="452"/>
      <c r="KP162" s="452"/>
      <c r="KQ162" s="452"/>
      <c r="KR162" s="452"/>
      <c r="KS162" s="452"/>
      <c r="KT162" s="452"/>
      <c r="KU162" s="452"/>
      <c r="KV162" s="452"/>
      <c r="KW162" s="452"/>
      <c r="KX162" s="452"/>
      <c r="KY162" s="452"/>
      <c r="KZ162" s="452"/>
      <c r="LA162" s="452"/>
      <c r="LB162" s="452"/>
      <c r="LC162" s="452"/>
      <c r="LD162" s="452"/>
      <c r="LE162" s="452"/>
      <c r="LF162" s="452"/>
      <c r="LG162" s="452"/>
      <c r="LH162" s="452"/>
      <c r="LI162" s="452"/>
      <c r="LJ162" s="452"/>
      <c r="LK162" s="452"/>
      <c r="LL162" s="452"/>
      <c r="LM162" s="452"/>
      <c r="LN162" s="452"/>
      <c r="LO162" s="452"/>
      <c r="LP162" s="452"/>
      <c r="LQ162" s="452"/>
      <c r="LR162" s="452"/>
      <c r="LS162" s="452"/>
      <c r="LT162" s="452"/>
      <c r="LU162" s="452"/>
      <c r="LV162" s="452"/>
      <c r="LW162" s="452"/>
      <c r="LX162" s="452"/>
      <c r="LY162" s="452"/>
      <c r="LZ162" s="452"/>
      <c r="MA162" s="452"/>
      <c r="MB162" s="452"/>
      <c r="MC162" s="452"/>
      <c r="MD162" s="452"/>
      <c r="ME162" s="452"/>
      <c r="MF162" s="452"/>
      <c r="MG162" s="452"/>
      <c r="MH162" s="452"/>
      <c r="MI162" s="452"/>
      <c r="MJ162" s="452"/>
      <c r="MK162" s="452"/>
      <c r="ML162" s="452"/>
      <c r="MM162" s="452"/>
      <c r="MN162" s="452"/>
      <c r="MO162" s="452"/>
      <c r="MP162" s="452"/>
      <c r="MQ162" s="452"/>
      <c r="MR162" s="452"/>
      <c r="MS162" s="452"/>
      <c r="MT162" s="452"/>
      <c r="MU162" s="452"/>
      <c r="MV162" s="452"/>
      <c r="MW162" s="452"/>
      <c r="MX162" s="452"/>
      <c r="MY162" s="452"/>
      <c r="MZ162" s="452"/>
      <c r="NA162" s="452"/>
      <c r="NB162" s="452"/>
      <c r="NC162" s="452"/>
      <c r="ND162" s="452"/>
      <c r="NE162" s="452"/>
      <c r="NF162" s="452"/>
      <c r="NG162" s="452"/>
      <c r="NH162" s="452"/>
      <c r="NI162" s="452"/>
      <c r="NJ162" s="452"/>
      <c r="NK162" s="452"/>
      <c r="NL162" s="452"/>
      <c r="NM162" s="452"/>
      <c r="NN162" s="452"/>
      <c r="NO162" s="452"/>
      <c r="NP162" s="452"/>
      <c r="NQ162" s="452"/>
      <c r="NR162" s="452"/>
      <c r="NS162" s="452"/>
      <c r="NT162" s="452"/>
      <c r="NU162" s="452"/>
      <c r="NV162" s="452"/>
      <c r="NW162" s="452"/>
      <c r="NX162" s="452"/>
      <c r="NY162" s="452"/>
      <c r="NZ162" s="452"/>
      <c r="OA162" s="452"/>
      <c r="OB162" s="452"/>
      <c r="OC162" s="452"/>
      <c r="OD162" s="452"/>
      <c r="OE162" s="452"/>
      <c r="OF162" s="452"/>
      <c r="OG162" s="452"/>
      <c r="OH162" s="452"/>
      <c r="OI162" s="452"/>
      <c r="OJ162" s="452"/>
      <c r="OK162" s="452"/>
      <c r="OL162" s="452"/>
      <c r="OM162" s="452"/>
      <c r="ON162" s="452"/>
      <c r="OO162" s="452"/>
      <c r="OP162" s="452"/>
      <c r="OQ162" s="452"/>
      <c r="OR162" s="452"/>
      <c r="OS162" s="452"/>
      <c r="OT162" s="452"/>
      <c r="OU162" s="452"/>
      <c r="OV162" s="452"/>
      <c r="OW162" s="452"/>
      <c r="OX162" s="452"/>
      <c r="OY162" s="452"/>
      <c r="OZ162" s="452"/>
      <c r="PA162" s="452"/>
      <c r="PB162" s="452"/>
      <c r="PC162" s="452"/>
      <c r="PD162" s="452"/>
      <c r="PE162" s="452"/>
      <c r="PF162" s="452"/>
      <c r="PG162" s="452"/>
      <c r="PH162" s="452"/>
      <c r="PI162" s="452"/>
      <c r="PJ162" s="452"/>
      <c r="PK162" s="452"/>
      <c r="PL162" s="452"/>
      <c r="PM162" s="452"/>
      <c r="PN162" s="452"/>
      <c r="PO162" s="452"/>
      <c r="PP162" s="452"/>
      <c r="PQ162" s="452"/>
      <c r="PR162" s="452"/>
      <c r="PS162" s="452"/>
      <c r="PT162" s="452"/>
      <c r="PU162" s="452"/>
      <c r="PV162" s="452"/>
      <c r="PW162" s="452"/>
      <c r="PX162" s="452"/>
      <c r="PY162" s="452"/>
      <c r="PZ162" s="452"/>
      <c r="QA162" s="452"/>
      <c r="QB162" s="452"/>
      <c r="QC162" s="452"/>
      <c r="QD162" s="452"/>
      <c r="QE162" s="452"/>
      <c r="QF162" s="452"/>
      <c r="QG162" s="452"/>
      <c r="QH162" s="452"/>
      <c r="QI162" s="452"/>
      <c r="QJ162" s="452"/>
      <c r="QK162" s="452"/>
      <c r="QL162" s="452"/>
      <c r="QM162" s="452"/>
      <c r="QN162" s="452"/>
      <c r="QO162" s="452"/>
      <c r="QP162" s="452"/>
      <c r="QQ162" s="452"/>
      <c r="QR162" s="452"/>
      <c r="QS162" s="452"/>
      <c r="QT162" s="452"/>
      <c r="QU162" s="452"/>
      <c r="QV162" s="452"/>
      <c r="QW162" s="452"/>
      <c r="QX162" s="452"/>
      <c r="QY162" s="452"/>
      <c r="QZ162" s="452"/>
      <c r="RA162" s="452"/>
      <c r="RB162" s="452"/>
      <c r="RC162" s="452"/>
      <c r="RD162" s="452"/>
      <c r="RE162" s="452"/>
      <c r="RF162" s="452"/>
      <c r="RG162" s="452"/>
      <c r="RH162" s="452"/>
      <c r="RI162" s="452"/>
      <c r="RJ162" s="452"/>
      <c r="RK162" s="452"/>
      <c r="RL162" s="452"/>
      <c r="RM162" s="452"/>
      <c r="RN162" s="452"/>
      <c r="RO162" s="452"/>
      <c r="RP162" s="452"/>
      <c r="RQ162" s="452"/>
      <c r="RR162" s="452"/>
      <c r="RS162" s="452"/>
      <c r="RT162" s="452"/>
      <c r="RU162" s="452"/>
      <c r="RV162" s="452"/>
      <c r="RW162" s="452"/>
      <c r="RX162" s="452"/>
      <c r="RY162" s="452"/>
      <c r="RZ162" s="452"/>
      <c r="SA162" s="452"/>
      <c r="SB162" s="452"/>
      <c r="SC162" s="452"/>
      <c r="SD162" s="452"/>
      <c r="SE162" s="452"/>
      <c r="SF162" s="452"/>
      <c r="SG162" s="452"/>
      <c r="SH162" s="452"/>
      <c r="SI162" s="452"/>
      <c r="SJ162" s="452"/>
      <c r="SK162" s="452"/>
      <c r="SL162" s="452"/>
      <c r="SM162" s="452"/>
      <c r="SN162" s="452"/>
      <c r="SO162" s="452"/>
      <c r="SP162" s="452"/>
      <c r="SQ162" s="452"/>
      <c r="SR162" s="452"/>
      <c r="SS162" s="452"/>
      <c r="ST162" s="452"/>
      <c r="SU162" s="452"/>
      <c r="SV162" s="452"/>
      <c r="SW162" s="452"/>
      <c r="SX162" s="452"/>
      <c r="SY162" s="452"/>
      <c r="SZ162" s="452"/>
      <c r="TA162" s="452"/>
      <c r="TB162" s="452"/>
      <c r="TC162" s="452"/>
      <c r="TD162" s="452"/>
      <c r="TE162" s="452"/>
      <c r="TF162" s="452"/>
      <c r="TG162" s="452"/>
      <c r="TH162" s="452"/>
      <c r="TI162" s="452"/>
      <c r="TJ162" s="452"/>
      <c r="TK162" s="452"/>
      <c r="TL162" s="452"/>
      <c r="TM162" s="452"/>
      <c r="TN162" s="452"/>
      <c r="TO162" s="452"/>
      <c r="TP162" s="452"/>
      <c r="TQ162" s="452"/>
      <c r="TR162" s="452"/>
      <c r="TS162" s="452"/>
      <c r="TT162" s="452"/>
      <c r="TU162" s="452"/>
      <c r="TV162" s="452"/>
      <c r="TW162" s="452"/>
      <c r="TX162" s="452"/>
      <c r="TY162" s="452"/>
      <c r="TZ162" s="452"/>
      <c r="UA162" s="452"/>
      <c r="UB162" s="452"/>
      <c r="UC162" s="452"/>
      <c r="UD162" s="452"/>
      <c r="UE162" s="452"/>
      <c r="UF162" s="452"/>
      <c r="UG162" s="452"/>
      <c r="UH162" s="452"/>
      <c r="UI162" s="452"/>
      <c r="UJ162" s="452"/>
      <c r="UK162" s="452"/>
      <c r="UL162" s="452"/>
      <c r="UM162" s="452"/>
      <c r="UN162" s="452"/>
      <c r="UO162" s="452"/>
      <c r="UP162" s="452"/>
      <c r="UQ162" s="452"/>
      <c r="UR162" s="452"/>
      <c r="US162" s="452"/>
      <c r="UT162" s="452"/>
      <c r="UU162" s="452"/>
      <c r="UV162" s="452"/>
      <c r="UW162" s="452"/>
      <c r="UX162" s="452"/>
      <c r="UY162" s="452"/>
      <c r="UZ162" s="452"/>
      <c r="VA162" s="452"/>
      <c r="VB162" s="452"/>
      <c r="VC162" s="452"/>
      <c r="VD162" s="452"/>
      <c r="VE162" s="452"/>
      <c r="VF162" s="452"/>
      <c r="VG162" s="452"/>
      <c r="VH162" s="452"/>
      <c r="VI162" s="452"/>
      <c r="VJ162" s="452"/>
      <c r="VK162" s="452"/>
      <c r="VL162" s="452"/>
      <c r="VM162" s="452"/>
      <c r="VN162" s="452"/>
      <c r="VO162" s="452"/>
      <c r="VP162" s="452"/>
      <c r="VQ162" s="452"/>
      <c r="VR162" s="452"/>
      <c r="VS162" s="452"/>
      <c r="VT162" s="452"/>
      <c r="VU162" s="452"/>
      <c r="VV162" s="452"/>
      <c r="VW162" s="452"/>
      <c r="VX162" s="452"/>
      <c r="VY162" s="452"/>
      <c r="VZ162" s="452"/>
      <c r="WA162" s="452"/>
      <c r="WB162" s="452"/>
      <c r="WC162" s="452"/>
      <c r="WD162" s="452"/>
      <c r="WE162" s="452"/>
      <c r="WF162" s="452"/>
      <c r="WG162" s="452"/>
      <c r="WH162" s="452"/>
      <c r="WI162" s="452"/>
      <c r="WJ162" s="452"/>
      <c r="WK162" s="452"/>
      <c r="WL162" s="452"/>
      <c r="WM162" s="452"/>
      <c r="WN162" s="452"/>
      <c r="WO162" s="452"/>
      <c r="WP162" s="452"/>
      <c r="WQ162" s="452"/>
      <c r="WR162" s="452"/>
      <c r="WS162" s="452"/>
      <c r="WT162" s="452"/>
      <c r="WU162" s="452"/>
      <c r="WV162" s="452"/>
      <c r="WW162" s="452"/>
      <c r="WX162" s="452"/>
      <c r="WY162" s="452"/>
      <c r="WZ162" s="452"/>
      <c r="XA162" s="452"/>
      <c r="XB162" s="452"/>
      <c r="XC162" s="452"/>
      <c r="XD162" s="452"/>
      <c r="XE162" s="452"/>
      <c r="XF162" s="452"/>
      <c r="XG162" s="452"/>
      <c r="XH162" s="452"/>
      <c r="XI162" s="452"/>
      <c r="XJ162" s="452"/>
      <c r="XK162" s="452"/>
      <c r="XL162" s="452"/>
      <c r="XM162" s="452"/>
      <c r="XN162" s="452"/>
      <c r="XO162" s="452"/>
      <c r="XP162" s="452"/>
      <c r="XQ162" s="452"/>
      <c r="XR162" s="452"/>
      <c r="XS162" s="452"/>
      <c r="XT162" s="452"/>
      <c r="XU162" s="452"/>
      <c r="XV162" s="452"/>
      <c r="XW162" s="452"/>
      <c r="XX162" s="452"/>
      <c r="XY162" s="452"/>
      <c r="XZ162" s="452"/>
      <c r="YA162" s="452"/>
      <c r="YB162" s="452"/>
      <c r="YC162" s="452"/>
      <c r="YD162" s="452"/>
      <c r="YE162" s="452"/>
      <c r="YF162" s="452"/>
      <c r="YG162" s="452"/>
      <c r="YH162" s="452"/>
      <c r="YI162" s="452"/>
      <c r="YJ162" s="452"/>
      <c r="YK162" s="452"/>
      <c r="YL162" s="452"/>
      <c r="YM162" s="452"/>
      <c r="YN162" s="452"/>
      <c r="YO162" s="452"/>
      <c r="YP162" s="452"/>
      <c r="YQ162" s="452"/>
      <c r="YR162" s="452"/>
      <c r="YS162" s="452"/>
      <c r="YT162" s="452"/>
      <c r="YU162" s="452"/>
      <c r="YV162" s="452"/>
      <c r="YW162" s="452"/>
      <c r="YX162" s="452"/>
      <c r="YY162" s="452"/>
      <c r="YZ162" s="452"/>
      <c r="ZA162" s="452"/>
      <c r="ZB162" s="452"/>
      <c r="ZC162" s="452"/>
      <c r="ZD162" s="452"/>
      <c r="ZE162" s="452"/>
      <c r="ZF162" s="452"/>
      <c r="ZG162" s="452"/>
      <c r="ZH162" s="452"/>
      <c r="ZI162" s="452"/>
      <c r="ZJ162" s="452"/>
      <c r="ZK162" s="452"/>
      <c r="ZL162" s="452"/>
      <c r="ZM162" s="452"/>
      <c r="ZN162" s="452"/>
      <c r="ZO162" s="452"/>
      <c r="ZP162" s="452"/>
      <c r="ZQ162" s="452"/>
      <c r="ZR162" s="452"/>
      <c r="ZS162" s="452"/>
      <c r="ZT162" s="452"/>
      <c r="ZU162" s="452"/>
      <c r="ZV162" s="452"/>
      <c r="ZW162" s="452"/>
      <c r="ZX162" s="452"/>
      <c r="ZY162" s="452"/>
      <c r="ZZ162" s="452"/>
      <c r="AAA162" s="452"/>
      <c r="AAB162" s="452"/>
      <c r="AAC162" s="452"/>
      <c r="AAD162" s="452"/>
      <c r="AAE162" s="452"/>
      <c r="AAF162" s="452"/>
      <c r="AAG162" s="452"/>
      <c r="AAH162" s="452"/>
      <c r="AAI162" s="452"/>
      <c r="AAJ162" s="452"/>
      <c r="AAK162" s="452"/>
      <c r="AAL162" s="452"/>
      <c r="AAM162" s="452"/>
      <c r="AAN162" s="452"/>
      <c r="AAO162" s="452"/>
      <c r="AAP162" s="452"/>
      <c r="AAQ162" s="452"/>
      <c r="AAR162" s="452"/>
      <c r="AAS162" s="452"/>
      <c r="AAT162" s="452"/>
      <c r="AAU162" s="452"/>
      <c r="AAV162" s="452"/>
      <c r="AAW162" s="452"/>
      <c r="AAX162" s="452"/>
      <c r="AAY162" s="452"/>
      <c r="AAZ162" s="452"/>
      <c r="ABA162" s="452"/>
      <c r="ABB162" s="452"/>
      <c r="ABC162" s="452"/>
      <c r="ABD162" s="452"/>
      <c r="ABE162" s="452"/>
      <c r="ABF162" s="452"/>
      <c r="ABG162" s="452"/>
      <c r="ABH162" s="452"/>
      <c r="ABI162" s="452"/>
      <c r="ABJ162" s="452"/>
      <c r="ABK162" s="452"/>
      <c r="ABL162" s="452"/>
      <c r="ABM162" s="452"/>
      <c r="ABN162" s="452"/>
      <c r="ABO162" s="452"/>
      <c r="ABP162" s="452"/>
      <c r="ABQ162" s="452"/>
      <c r="ABR162" s="452"/>
      <c r="ABS162" s="452"/>
      <c r="ABT162" s="452"/>
      <c r="ABU162" s="452"/>
      <c r="ABV162" s="452"/>
      <c r="ABW162" s="452"/>
      <c r="ABX162" s="452"/>
      <c r="ABY162" s="452"/>
      <c r="ABZ162" s="452"/>
      <c r="ACA162" s="452"/>
      <c r="ACB162" s="452"/>
      <c r="ACC162" s="452"/>
      <c r="ACD162" s="452"/>
      <c r="ACE162" s="452"/>
      <c r="ACF162" s="452"/>
      <c r="ACG162" s="452"/>
      <c r="ACH162" s="452"/>
      <c r="ACI162" s="452"/>
      <c r="ACJ162" s="452"/>
      <c r="ACK162" s="452"/>
      <c r="ACL162" s="452"/>
      <c r="ACM162" s="452"/>
      <c r="ACN162" s="452"/>
      <c r="ACO162" s="452"/>
      <c r="ACP162" s="452"/>
      <c r="ACQ162" s="452"/>
      <c r="ACR162" s="452"/>
      <c r="ACS162" s="452"/>
      <c r="ACT162" s="452"/>
      <c r="ACU162" s="452"/>
      <c r="ACV162" s="452"/>
      <c r="ACW162" s="452"/>
      <c r="ACX162" s="452"/>
      <c r="ACY162" s="452"/>
      <c r="ACZ162" s="452"/>
      <c r="ADA162" s="452"/>
      <c r="ADB162" s="452"/>
      <c r="ADC162" s="452"/>
      <c r="ADD162" s="452"/>
      <c r="ADE162" s="452"/>
      <c r="ADF162" s="452"/>
      <c r="ADG162" s="452"/>
      <c r="ADH162" s="452"/>
      <c r="ADI162" s="452"/>
      <c r="ADJ162" s="452"/>
      <c r="ADK162" s="452"/>
      <c r="ADL162" s="452"/>
      <c r="ADM162" s="452"/>
      <c r="ADN162" s="452"/>
      <c r="ADO162" s="452"/>
      <c r="ADP162" s="452"/>
      <c r="ADQ162" s="452"/>
      <c r="ADR162" s="452"/>
      <c r="ADS162" s="452"/>
      <c r="ADT162" s="452"/>
      <c r="ADU162" s="452"/>
      <c r="ADV162" s="452"/>
      <c r="ADW162" s="452"/>
      <c r="ADX162" s="452"/>
      <c r="ADY162" s="452"/>
      <c r="ADZ162" s="452"/>
      <c r="AEA162" s="452"/>
      <c r="AEB162" s="452"/>
      <c r="AEC162" s="452"/>
      <c r="AED162" s="452"/>
      <c r="AEE162" s="452"/>
      <c r="AEF162" s="452"/>
      <c r="AEG162" s="452"/>
      <c r="AEH162" s="452"/>
      <c r="AEI162" s="452"/>
      <c r="AEJ162" s="452"/>
      <c r="AEK162" s="452"/>
      <c r="AEL162" s="452"/>
      <c r="AEM162" s="452"/>
      <c r="AEN162" s="452"/>
      <c r="AEO162" s="452"/>
      <c r="AEP162" s="452"/>
      <c r="AEQ162" s="452"/>
      <c r="AER162" s="452"/>
      <c r="AES162" s="452"/>
      <c r="AET162" s="452"/>
      <c r="AEU162" s="452"/>
      <c r="AEV162" s="452"/>
      <c r="AEW162" s="452"/>
      <c r="AEX162" s="452"/>
      <c r="AEY162" s="452"/>
      <c r="AEZ162" s="452"/>
      <c r="AFA162" s="452"/>
      <c r="AFB162" s="452"/>
      <c r="AFC162" s="452"/>
      <c r="AFD162" s="452"/>
      <c r="AFE162" s="452"/>
      <c r="AFF162" s="452"/>
      <c r="AFG162" s="452"/>
      <c r="AFH162" s="452"/>
      <c r="AFI162" s="452"/>
      <c r="AFJ162" s="452"/>
      <c r="AFK162" s="452"/>
      <c r="AFL162" s="452"/>
      <c r="AFM162" s="452"/>
      <c r="AFN162" s="452"/>
      <c r="AFO162" s="452"/>
      <c r="AFP162" s="452"/>
      <c r="AFQ162" s="452"/>
      <c r="AFR162" s="452"/>
      <c r="AFS162" s="452"/>
      <c r="AFT162" s="452"/>
      <c r="AFU162" s="452"/>
      <c r="AFV162" s="452"/>
      <c r="AFW162" s="452"/>
      <c r="AFX162" s="452"/>
      <c r="AFY162" s="452"/>
      <c r="AFZ162" s="452"/>
      <c r="AGA162" s="452"/>
      <c r="AGB162" s="452"/>
      <c r="AGC162" s="452"/>
      <c r="AGD162" s="452"/>
      <c r="AGE162" s="452"/>
      <c r="AGF162" s="452"/>
      <c r="AGG162" s="452"/>
      <c r="AGH162" s="452"/>
      <c r="AGI162" s="452"/>
      <c r="AGJ162" s="452"/>
      <c r="AGK162" s="452"/>
      <c r="AGL162" s="452"/>
      <c r="AGM162" s="452"/>
      <c r="AGN162" s="452"/>
      <c r="AGO162" s="452"/>
      <c r="AGP162" s="452"/>
      <c r="AGQ162" s="452"/>
      <c r="AGR162" s="452"/>
      <c r="AGS162" s="452"/>
      <c r="AGT162" s="452"/>
      <c r="AGU162" s="452"/>
      <c r="AGV162" s="452"/>
      <c r="AGW162" s="452"/>
      <c r="AGX162" s="452"/>
      <c r="AGY162" s="452"/>
      <c r="AGZ162" s="452"/>
      <c r="AHA162" s="452"/>
      <c r="AHB162" s="452"/>
      <c r="AHC162" s="452"/>
      <c r="AHD162" s="452"/>
      <c r="AHE162" s="452"/>
      <c r="AHF162" s="452"/>
      <c r="AHG162" s="452"/>
      <c r="AHH162" s="452"/>
      <c r="AHI162" s="452"/>
      <c r="AHJ162" s="452"/>
      <c r="AHK162" s="452"/>
      <c r="AHL162" s="452"/>
      <c r="AHM162" s="452"/>
      <c r="AHN162" s="452"/>
      <c r="AHO162" s="452"/>
      <c r="AHP162" s="452"/>
      <c r="AHQ162" s="452"/>
      <c r="AHR162" s="452"/>
      <c r="AHS162" s="452"/>
      <c r="AHT162" s="452"/>
      <c r="AHU162" s="452"/>
      <c r="AHV162" s="452"/>
      <c r="AHW162" s="452"/>
      <c r="AHX162" s="452"/>
      <c r="AHY162" s="452"/>
      <c r="AHZ162" s="452"/>
      <c r="AIA162" s="452"/>
      <c r="AIB162" s="452"/>
      <c r="AIC162" s="452"/>
      <c r="AID162" s="452"/>
      <c r="AIE162" s="452"/>
      <c r="AIF162" s="452"/>
      <c r="AIG162" s="452"/>
      <c r="AIH162" s="452"/>
      <c r="AII162" s="452"/>
      <c r="AIJ162" s="452"/>
      <c r="AIK162" s="452"/>
      <c r="AIL162" s="452"/>
      <c r="AIM162" s="452"/>
      <c r="AIN162" s="452"/>
      <c r="AIO162" s="452"/>
      <c r="AIP162" s="452"/>
      <c r="AIQ162" s="452"/>
      <c r="AIR162" s="452"/>
      <c r="AIS162" s="452"/>
      <c r="AIT162" s="452"/>
      <c r="AIU162" s="452"/>
      <c r="AIV162" s="452"/>
      <c r="AIW162" s="452"/>
      <c r="AIX162" s="452"/>
      <c r="AIY162" s="452"/>
      <c r="AIZ162" s="452"/>
      <c r="AJA162" s="452"/>
      <c r="AJB162" s="452"/>
      <c r="AJC162" s="452"/>
      <c r="AJD162" s="452"/>
      <c r="AJE162" s="452"/>
      <c r="AJF162" s="452"/>
      <c r="AJG162" s="452"/>
      <c r="AJH162" s="452"/>
      <c r="AJI162" s="452"/>
      <c r="AJJ162" s="452"/>
      <c r="AJK162" s="452"/>
      <c r="AJL162" s="452"/>
      <c r="AJM162" s="452"/>
      <c r="AJN162" s="452"/>
      <c r="AJO162" s="452"/>
      <c r="AJP162" s="452"/>
      <c r="AJQ162" s="452"/>
      <c r="AJR162" s="452"/>
      <c r="AJS162" s="452"/>
      <c r="AJT162" s="452"/>
      <c r="AJU162" s="452"/>
      <c r="AJV162" s="452"/>
      <c r="AJW162" s="452"/>
      <c r="AJX162" s="452"/>
      <c r="AJY162" s="452"/>
      <c r="AJZ162" s="452"/>
      <c r="AKA162" s="452"/>
      <c r="AKB162" s="452"/>
      <c r="AKC162" s="452"/>
      <c r="AKD162" s="452"/>
      <c r="AKE162" s="452"/>
      <c r="AKF162" s="452"/>
      <c r="AKG162" s="452"/>
      <c r="AKH162" s="452"/>
      <c r="AKI162" s="452"/>
      <c r="AKJ162" s="452"/>
      <c r="AKK162" s="452"/>
      <c r="AKL162" s="452"/>
      <c r="AKM162" s="452"/>
      <c r="AKN162" s="452"/>
      <c r="AKO162" s="452"/>
      <c r="AKP162" s="452"/>
      <c r="AKQ162" s="452"/>
      <c r="AKR162" s="452"/>
      <c r="AKS162" s="452"/>
      <c r="AKT162" s="452"/>
      <c r="AKU162" s="452"/>
      <c r="AKV162" s="452"/>
      <c r="AKW162" s="452"/>
      <c r="AKX162" s="452"/>
      <c r="AKY162" s="452"/>
      <c r="AKZ162" s="452"/>
      <c r="ALA162" s="452"/>
      <c r="ALB162" s="452"/>
      <c r="ALC162" s="452"/>
      <c r="ALD162" s="452"/>
      <c r="ALE162" s="452"/>
      <c r="ALF162" s="452"/>
      <c r="ALG162" s="452"/>
      <c r="ALH162" s="452"/>
      <c r="ALI162" s="452"/>
      <c r="ALJ162" s="452"/>
      <c r="ALK162" s="452"/>
      <c r="ALL162" s="452"/>
      <c r="ALM162" s="452"/>
      <c r="ALN162" s="452"/>
      <c r="ALO162" s="452"/>
      <c r="ALP162" s="452"/>
      <c r="ALQ162" s="452"/>
      <c r="ALR162" s="452"/>
      <c r="ALS162" s="452"/>
      <c r="ALT162" s="452"/>
      <c r="ALU162" s="452"/>
      <c r="ALV162" s="452"/>
      <c r="ALW162" s="452"/>
      <c r="ALX162" s="452"/>
      <c r="ALY162" s="452"/>
      <c r="ALZ162" s="452"/>
      <c r="AMA162" s="452"/>
      <c r="AMB162" s="452"/>
      <c r="AMC162" s="452"/>
      <c r="AMD162" s="452"/>
      <c r="AME162" s="452"/>
      <c r="AMF162" s="452"/>
      <c r="AMG162" s="452"/>
      <c r="AMH162" s="452"/>
      <c r="AMI162" s="452"/>
    </row>
    <row r="163" spans="1:1023" s="802" customFormat="1" ht="23.15" customHeight="1" outlineLevel="2" x14ac:dyDescent="0.25">
      <c r="A163" s="934" t="s">
        <v>3904</v>
      </c>
      <c r="B163" s="934" t="s">
        <v>3903</v>
      </c>
      <c r="C163" s="940" t="s">
        <v>3902</v>
      </c>
      <c r="D163" s="940" t="s">
        <v>3893</v>
      </c>
      <c r="E163" s="938" t="s">
        <v>660</v>
      </c>
      <c r="F163" s="938" t="s">
        <v>237</v>
      </c>
      <c r="G163" s="938" t="s">
        <v>3</v>
      </c>
      <c r="H163" s="938" t="s">
        <v>2</v>
      </c>
      <c r="I163" s="939" t="s">
        <v>10</v>
      </c>
      <c r="J163" s="939" t="s">
        <v>3901</v>
      </c>
      <c r="K163" s="806">
        <v>5</v>
      </c>
      <c r="L163" s="938"/>
      <c r="M163" s="937" t="s">
        <v>3275</v>
      </c>
      <c r="N163" s="806">
        <v>75013</v>
      </c>
      <c r="O163" s="936" t="s">
        <v>0</v>
      </c>
      <c r="P163" s="935"/>
      <c r="Q163" s="934" t="str">
        <f>A163</f>
        <v>AGF0302000</v>
      </c>
      <c r="R163" s="934"/>
      <c r="S163" s="934" t="s">
        <v>3838</v>
      </c>
      <c r="T163" s="452"/>
      <c r="U163" s="452"/>
      <c r="V163" s="452"/>
      <c r="W163" s="452"/>
      <c r="X163" s="452"/>
      <c r="Y163" s="452"/>
      <c r="Z163" s="452"/>
      <c r="AA163" s="452"/>
      <c r="AB163" s="452"/>
      <c r="AC163" s="452"/>
      <c r="AD163" s="452"/>
      <c r="AE163" s="452"/>
      <c r="AF163" s="452"/>
      <c r="AG163" s="452"/>
      <c r="AH163" s="452"/>
      <c r="AI163" s="452"/>
      <c r="AJ163" s="452"/>
      <c r="AK163" s="452"/>
      <c r="AL163" s="452"/>
      <c r="AM163" s="452"/>
      <c r="AN163" s="452"/>
      <c r="AO163" s="452"/>
      <c r="AP163" s="452"/>
      <c r="AQ163" s="452"/>
      <c r="AR163" s="452"/>
      <c r="AS163" s="452"/>
      <c r="AT163" s="452"/>
      <c r="AU163" s="452"/>
      <c r="AV163" s="452"/>
      <c r="AW163" s="452"/>
      <c r="AX163" s="452"/>
      <c r="AY163" s="452"/>
      <c r="AZ163" s="452"/>
      <c r="BA163" s="452"/>
      <c r="BB163" s="452"/>
      <c r="BC163" s="452"/>
      <c r="BD163" s="452"/>
      <c r="BE163" s="452"/>
      <c r="BF163" s="452"/>
      <c r="BG163" s="452"/>
      <c r="BH163" s="452"/>
      <c r="BI163" s="452"/>
      <c r="BJ163" s="452"/>
      <c r="BK163" s="452"/>
      <c r="BL163" s="452"/>
      <c r="BM163" s="452"/>
      <c r="BN163" s="452"/>
      <c r="BO163" s="452"/>
      <c r="BP163" s="452"/>
      <c r="BQ163" s="452"/>
      <c r="BR163" s="452"/>
      <c r="BS163" s="452"/>
      <c r="BT163" s="452"/>
      <c r="BU163" s="452"/>
      <c r="BV163" s="452"/>
      <c r="BW163" s="452"/>
      <c r="BX163" s="452"/>
      <c r="BY163" s="452"/>
      <c r="BZ163" s="452"/>
      <c r="CA163" s="452"/>
      <c r="CB163" s="452"/>
      <c r="CC163" s="452"/>
      <c r="CD163" s="452"/>
      <c r="CE163" s="452"/>
      <c r="CF163" s="452"/>
      <c r="CG163" s="452"/>
      <c r="CH163" s="452"/>
      <c r="CI163" s="452"/>
      <c r="CJ163" s="452"/>
      <c r="CK163" s="452"/>
      <c r="CL163" s="452"/>
      <c r="CM163" s="452"/>
      <c r="CN163" s="452"/>
      <c r="CO163" s="452"/>
      <c r="CP163" s="452"/>
      <c r="CQ163" s="452"/>
      <c r="CR163" s="452"/>
      <c r="CS163" s="452"/>
      <c r="CT163" s="452"/>
      <c r="CU163" s="452"/>
      <c r="CV163" s="452"/>
      <c r="CW163" s="452"/>
      <c r="CX163" s="452"/>
      <c r="CY163" s="452"/>
      <c r="CZ163" s="452"/>
      <c r="DA163" s="452"/>
      <c r="DB163" s="452"/>
      <c r="DC163" s="452"/>
      <c r="DD163" s="452"/>
      <c r="DE163" s="452"/>
      <c r="DF163" s="452"/>
      <c r="DG163" s="452"/>
      <c r="DH163" s="452"/>
      <c r="DI163" s="452"/>
      <c r="DJ163" s="452"/>
      <c r="DK163" s="452"/>
      <c r="DL163" s="452"/>
      <c r="DM163" s="452"/>
      <c r="DN163" s="452"/>
      <c r="DO163" s="452"/>
      <c r="DP163" s="452"/>
      <c r="DQ163" s="452"/>
      <c r="DR163" s="452"/>
      <c r="DS163" s="452"/>
      <c r="DT163" s="452"/>
      <c r="DU163" s="452"/>
      <c r="DV163" s="452"/>
      <c r="DW163" s="452"/>
      <c r="DX163" s="452"/>
      <c r="DY163" s="452"/>
      <c r="DZ163" s="452"/>
      <c r="EA163" s="452"/>
      <c r="EB163" s="452"/>
      <c r="EC163" s="452"/>
      <c r="ED163" s="452"/>
      <c r="EE163" s="452"/>
      <c r="EF163" s="452"/>
      <c r="EG163" s="452"/>
      <c r="EH163" s="452"/>
      <c r="EI163" s="452"/>
      <c r="EJ163" s="452"/>
      <c r="EK163" s="452"/>
      <c r="EL163" s="452"/>
      <c r="EM163" s="452"/>
      <c r="EN163" s="452"/>
      <c r="EO163" s="452"/>
      <c r="EP163" s="452"/>
      <c r="EQ163" s="452"/>
      <c r="ER163" s="452"/>
      <c r="ES163" s="452"/>
      <c r="ET163" s="452"/>
      <c r="EU163" s="452"/>
      <c r="EV163" s="452"/>
      <c r="EW163" s="452"/>
      <c r="EX163" s="452"/>
      <c r="EY163" s="452"/>
      <c r="EZ163" s="452"/>
      <c r="FA163" s="452"/>
      <c r="FB163" s="452"/>
      <c r="FC163" s="452"/>
      <c r="FD163" s="452"/>
      <c r="FE163" s="452"/>
      <c r="FF163" s="452"/>
      <c r="FG163" s="452"/>
      <c r="FH163" s="452"/>
      <c r="FI163" s="452"/>
      <c r="FJ163" s="452"/>
      <c r="FK163" s="452"/>
      <c r="FL163" s="452"/>
      <c r="FM163" s="452"/>
      <c r="FN163" s="452"/>
      <c r="FO163" s="452"/>
      <c r="FP163" s="452"/>
      <c r="FQ163" s="452"/>
      <c r="FR163" s="452"/>
      <c r="FS163" s="452"/>
      <c r="FT163" s="452"/>
      <c r="FU163" s="452"/>
      <c r="FV163" s="452"/>
      <c r="FW163" s="452"/>
      <c r="FX163" s="452"/>
      <c r="FY163" s="452"/>
      <c r="FZ163" s="452"/>
      <c r="GA163" s="452"/>
      <c r="GB163" s="452"/>
      <c r="GC163" s="452"/>
      <c r="GD163" s="452"/>
      <c r="GE163" s="452"/>
      <c r="GF163" s="452"/>
      <c r="GG163" s="452"/>
      <c r="GH163" s="452"/>
      <c r="GI163" s="452"/>
      <c r="GJ163" s="452"/>
      <c r="GK163" s="452"/>
      <c r="GL163" s="452"/>
      <c r="GM163" s="452"/>
      <c r="GN163" s="452"/>
      <c r="GO163" s="452"/>
      <c r="GP163" s="452"/>
      <c r="GQ163" s="452"/>
      <c r="GR163" s="452"/>
      <c r="GS163" s="452"/>
      <c r="GT163" s="452"/>
      <c r="GU163" s="452"/>
      <c r="GV163" s="452"/>
      <c r="GW163" s="452"/>
      <c r="GX163" s="452"/>
      <c r="GY163" s="452"/>
      <c r="GZ163" s="452"/>
      <c r="HA163" s="452"/>
      <c r="HB163" s="452"/>
      <c r="HC163" s="452"/>
      <c r="HD163" s="452"/>
      <c r="HE163" s="452"/>
      <c r="HF163" s="452"/>
      <c r="HG163" s="452"/>
      <c r="HH163" s="452"/>
      <c r="HI163" s="452"/>
      <c r="HJ163" s="452"/>
      <c r="HK163" s="452"/>
      <c r="HL163" s="452"/>
      <c r="HM163" s="452"/>
      <c r="HN163" s="452"/>
      <c r="HO163" s="452"/>
      <c r="HP163" s="452"/>
      <c r="HQ163" s="452"/>
      <c r="HR163" s="452"/>
      <c r="HS163" s="452"/>
      <c r="HT163" s="452"/>
      <c r="HU163" s="452"/>
      <c r="HV163" s="452"/>
      <c r="HW163" s="452"/>
      <c r="HX163" s="452"/>
      <c r="HY163" s="452"/>
      <c r="HZ163" s="452"/>
      <c r="IA163" s="452"/>
      <c r="IB163" s="452"/>
      <c r="IC163" s="452"/>
      <c r="ID163" s="452"/>
      <c r="IE163" s="452"/>
      <c r="IF163" s="452"/>
      <c r="IG163" s="452"/>
      <c r="IH163" s="452"/>
      <c r="II163" s="452"/>
      <c r="IJ163" s="452"/>
      <c r="IK163" s="452"/>
      <c r="IL163" s="452"/>
      <c r="IM163" s="452"/>
      <c r="IN163" s="452"/>
      <c r="IO163" s="452"/>
      <c r="IP163" s="452"/>
      <c r="IQ163" s="452"/>
      <c r="IR163" s="452"/>
      <c r="IS163" s="452"/>
      <c r="IT163" s="452"/>
      <c r="IU163" s="452"/>
      <c r="IV163" s="452"/>
      <c r="IW163" s="452"/>
      <c r="IX163" s="452"/>
      <c r="IY163" s="452"/>
      <c r="IZ163" s="452"/>
      <c r="JA163" s="452"/>
      <c r="JB163" s="452"/>
      <c r="JC163" s="452"/>
      <c r="JD163" s="452"/>
      <c r="JE163" s="452"/>
      <c r="JF163" s="452"/>
      <c r="JG163" s="452"/>
      <c r="JH163" s="452"/>
      <c r="JI163" s="452"/>
      <c r="JJ163" s="452"/>
      <c r="JK163" s="452"/>
      <c r="JL163" s="452"/>
      <c r="JM163" s="452"/>
      <c r="JN163" s="452"/>
      <c r="JO163" s="452"/>
      <c r="JP163" s="452"/>
      <c r="JQ163" s="452"/>
      <c r="JR163" s="452"/>
      <c r="JS163" s="452"/>
      <c r="JT163" s="452"/>
      <c r="JU163" s="452"/>
      <c r="JV163" s="452"/>
      <c r="JW163" s="452"/>
      <c r="JX163" s="452"/>
      <c r="JY163" s="452"/>
      <c r="JZ163" s="452"/>
      <c r="KA163" s="452"/>
      <c r="KB163" s="452"/>
      <c r="KC163" s="452"/>
      <c r="KD163" s="452"/>
      <c r="KE163" s="452"/>
      <c r="KF163" s="452"/>
      <c r="KG163" s="452"/>
      <c r="KH163" s="452"/>
      <c r="KI163" s="452"/>
      <c r="KJ163" s="452"/>
      <c r="KK163" s="452"/>
      <c r="KL163" s="452"/>
      <c r="KM163" s="452"/>
      <c r="KN163" s="452"/>
      <c r="KO163" s="452"/>
      <c r="KP163" s="452"/>
      <c r="KQ163" s="452"/>
      <c r="KR163" s="452"/>
      <c r="KS163" s="452"/>
      <c r="KT163" s="452"/>
      <c r="KU163" s="452"/>
      <c r="KV163" s="452"/>
      <c r="KW163" s="452"/>
      <c r="KX163" s="452"/>
      <c r="KY163" s="452"/>
      <c r="KZ163" s="452"/>
      <c r="LA163" s="452"/>
      <c r="LB163" s="452"/>
      <c r="LC163" s="452"/>
      <c r="LD163" s="452"/>
      <c r="LE163" s="452"/>
      <c r="LF163" s="452"/>
      <c r="LG163" s="452"/>
      <c r="LH163" s="452"/>
      <c r="LI163" s="452"/>
      <c r="LJ163" s="452"/>
      <c r="LK163" s="452"/>
      <c r="LL163" s="452"/>
      <c r="LM163" s="452"/>
      <c r="LN163" s="452"/>
      <c r="LO163" s="452"/>
      <c r="LP163" s="452"/>
      <c r="LQ163" s="452"/>
      <c r="LR163" s="452"/>
      <c r="LS163" s="452"/>
      <c r="LT163" s="452"/>
      <c r="LU163" s="452"/>
      <c r="LV163" s="452"/>
      <c r="LW163" s="452"/>
      <c r="LX163" s="452"/>
      <c r="LY163" s="452"/>
      <c r="LZ163" s="452"/>
      <c r="MA163" s="452"/>
      <c r="MB163" s="452"/>
      <c r="MC163" s="452"/>
      <c r="MD163" s="452"/>
      <c r="ME163" s="452"/>
      <c r="MF163" s="452"/>
      <c r="MG163" s="452"/>
      <c r="MH163" s="452"/>
      <c r="MI163" s="452"/>
      <c r="MJ163" s="452"/>
      <c r="MK163" s="452"/>
      <c r="ML163" s="452"/>
      <c r="MM163" s="452"/>
      <c r="MN163" s="452"/>
      <c r="MO163" s="452"/>
      <c r="MP163" s="452"/>
      <c r="MQ163" s="452"/>
      <c r="MR163" s="452"/>
      <c r="MS163" s="452"/>
      <c r="MT163" s="452"/>
      <c r="MU163" s="452"/>
      <c r="MV163" s="452"/>
      <c r="MW163" s="452"/>
      <c r="MX163" s="452"/>
      <c r="MY163" s="452"/>
      <c r="MZ163" s="452"/>
      <c r="NA163" s="452"/>
      <c r="NB163" s="452"/>
      <c r="NC163" s="452"/>
      <c r="ND163" s="452"/>
      <c r="NE163" s="452"/>
      <c r="NF163" s="452"/>
      <c r="NG163" s="452"/>
      <c r="NH163" s="452"/>
      <c r="NI163" s="452"/>
      <c r="NJ163" s="452"/>
      <c r="NK163" s="452"/>
      <c r="NL163" s="452"/>
      <c r="NM163" s="452"/>
      <c r="NN163" s="452"/>
      <c r="NO163" s="452"/>
      <c r="NP163" s="452"/>
      <c r="NQ163" s="452"/>
      <c r="NR163" s="452"/>
      <c r="NS163" s="452"/>
      <c r="NT163" s="452"/>
      <c r="NU163" s="452"/>
      <c r="NV163" s="452"/>
      <c r="NW163" s="452"/>
      <c r="NX163" s="452"/>
      <c r="NY163" s="452"/>
      <c r="NZ163" s="452"/>
      <c r="OA163" s="452"/>
      <c r="OB163" s="452"/>
      <c r="OC163" s="452"/>
      <c r="OD163" s="452"/>
      <c r="OE163" s="452"/>
      <c r="OF163" s="452"/>
      <c r="OG163" s="452"/>
      <c r="OH163" s="452"/>
      <c r="OI163" s="452"/>
      <c r="OJ163" s="452"/>
      <c r="OK163" s="452"/>
      <c r="OL163" s="452"/>
      <c r="OM163" s="452"/>
      <c r="ON163" s="452"/>
      <c r="OO163" s="452"/>
      <c r="OP163" s="452"/>
      <c r="OQ163" s="452"/>
      <c r="OR163" s="452"/>
      <c r="OS163" s="452"/>
      <c r="OT163" s="452"/>
      <c r="OU163" s="452"/>
      <c r="OV163" s="452"/>
      <c r="OW163" s="452"/>
      <c r="OX163" s="452"/>
      <c r="OY163" s="452"/>
      <c r="OZ163" s="452"/>
      <c r="PA163" s="452"/>
      <c r="PB163" s="452"/>
      <c r="PC163" s="452"/>
      <c r="PD163" s="452"/>
      <c r="PE163" s="452"/>
      <c r="PF163" s="452"/>
      <c r="PG163" s="452"/>
      <c r="PH163" s="452"/>
      <c r="PI163" s="452"/>
      <c r="PJ163" s="452"/>
      <c r="PK163" s="452"/>
      <c r="PL163" s="452"/>
      <c r="PM163" s="452"/>
      <c r="PN163" s="452"/>
      <c r="PO163" s="452"/>
      <c r="PP163" s="452"/>
      <c r="PQ163" s="452"/>
      <c r="PR163" s="452"/>
      <c r="PS163" s="452"/>
      <c r="PT163" s="452"/>
      <c r="PU163" s="452"/>
      <c r="PV163" s="452"/>
      <c r="PW163" s="452"/>
      <c r="PX163" s="452"/>
      <c r="PY163" s="452"/>
      <c r="PZ163" s="452"/>
      <c r="QA163" s="452"/>
      <c r="QB163" s="452"/>
      <c r="QC163" s="452"/>
      <c r="QD163" s="452"/>
      <c r="QE163" s="452"/>
      <c r="QF163" s="452"/>
      <c r="QG163" s="452"/>
      <c r="QH163" s="452"/>
      <c r="QI163" s="452"/>
      <c r="QJ163" s="452"/>
      <c r="QK163" s="452"/>
      <c r="QL163" s="452"/>
      <c r="QM163" s="452"/>
      <c r="QN163" s="452"/>
      <c r="QO163" s="452"/>
      <c r="QP163" s="452"/>
      <c r="QQ163" s="452"/>
      <c r="QR163" s="452"/>
      <c r="QS163" s="452"/>
      <c r="QT163" s="452"/>
      <c r="QU163" s="452"/>
      <c r="QV163" s="452"/>
      <c r="QW163" s="452"/>
      <c r="QX163" s="452"/>
      <c r="QY163" s="452"/>
      <c r="QZ163" s="452"/>
      <c r="RA163" s="452"/>
      <c r="RB163" s="452"/>
      <c r="RC163" s="452"/>
      <c r="RD163" s="452"/>
      <c r="RE163" s="452"/>
      <c r="RF163" s="452"/>
      <c r="RG163" s="452"/>
      <c r="RH163" s="452"/>
      <c r="RI163" s="452"/>
      <c r="RJ163" s="452"/>
      <c r="RK163" s="452"/>
      <c r="RL163" s="452"/>
      <c r="RM163" s="452"/>
      <c r="RN163" s="452"/>
      <c r="RO163" s="452"/>
      <c r="RP163" s="452"/>
      <c r="RQ163" s="452"/>
      <c r="RR163" s="452"/>
      <c r="RS163" s="452"/>
      <c r="RT163" s="452"/>
      <c r="RU163" s="452"/>
      <c r="RV163" s="452"/>
      <c r="RW163" s="452"/>
      <c r="RX163" s="452"/>
      <c r="RY163" s="452"/>
      <c r="RZ163" s="452"/>
      <c r="SA163" s="452"/>
      <c r="SB163" s="452"/>
      <c r="SC163" s="452"/>
      <c r="SD163" s="452"/>
      <c r="SE163" s="452"/>
      <c r="SF163" s="452"/>
      <c r="SG163" s="452"/>
      <c r="SH163" s="452"/>
      <c r="SI163" s="452"/>
      <c r="SJ163" s="452"/>
      <c r="SK163" s="452"/>
      <c r="SL163" s="452"/>
      <c r="SM163" s="452"/>
      <c r="SN163" s="452"/>
      <c r="SO163" s="452"/>
      <c r="SP163" s="452"/>
      <c r="SQ163" s="452"/>
      <c r="SR163" s="452"/>
      <c r="SS163" s="452"/>
      <c r="ST163" s="452"/>
      <c r="SU163" s="452"/>
      <c r="SV163" s="452"/>
      <c r="SW163" s="452"/>
      <c r="SX163" s="452"/>
      <c r="SY163" s="452"/>
      <c r="SZ163" s="452"/>
      <c r="TA163" s="452"/>
      <c r="TB163" s="452"/>
      <c r="TC163" s="452"/>
      <c r="TD163" s="452"/>
      <c r="TE163" s="452"/>
      <c r="TF163" s="452"/>
      <c r="TG163" s="452"/>
      <c r="TH163" s="452"/>
      <c r="TI163" s="452"/>
      <c r="TJ163" s="452"/>
      <c r="TK163" s="452"/>
      <c r="TL163" s="452"/>
      <c r="TM163" s="452"/>
      <c r="TN163" s="452"/>
      <c r="TO163" s="452"/>
      <c r="TP163" s="452"/>
      <c r="TQ163" s="452"/>
      <c r="TR163" s="452"/>
      <c r="TS163" s="452"/>
      <c r="TT163" s="452"/>
      <c r="TU163" s="452"/>
      <c r="TV163" s="452"/>
      <c r="TW163" s="452"/>
      <c r="TX163" s="452"/>
      <c r="TY163" s="452"/>
      <c r="TZ163" s="452"/>
      <c r="UA163" s="452"/>
      <c r="UB163" s="452"/>
      <c r="UC163" s="452"/>
      <c r="UD163" s="452"/>
      <c r="UE163" s="452"/>
      <c r="UF163" s="452"/>
      <c r="UG163" s="452"/>
      <c r="UH163" s="452"/>
      <c r="UI163" s="452"/>
      <c r="UJ163" s="452"/>
      <c r="UK163" s="452"/>
      <c r="UL163" s="452"/>
      <c r="UM163" s="452"/>
      <c r="UN163" s="452"/>
      <c r="UO163" s="452"/>
      <c r="UP163" s="452"/>
      <c r="UQ163" s="452"/>
      <c r="UR163" s="452"/>
      <c r="US163" s="452"/>
      <c r="UT163" s="452"/>
      <c r="UU163" s="452"/>
      <c r="UV163" s="452"/>
      <c r="UW163" s="452"/>
      <c r="UX163" s="452"/>
      <c r="UY163" s="452"/>
      <c r="UZ163" s="452"/>
      <c r="VA163" s="452"/>
      <c r="VB163" s="452"/>
      <c r="VC163" s="452"/>
      <c r="VD163" s="452"/>
      <c r="VE163" s="452"/>
      <c r="VF163" s="452"/>
      <c r="VG163" s="452"/>
      <c r="VH163" s="452"/>
      <c r="VI163" s="452"/>
      <c r="VJ163" s="452"/>
      <c r="VK163" s="452"/>
      <c r="VL163" s="452"/>
      <c r="VM163" s="452"/>
      <c r="VN163" s="452"/>
      <c r="VO163" s="452"/>
      <c r="VP163" s="452"/>
      <c r="VQ163" s="452"/>
      <c r="VR163" s="452"/>
      <c r="VS163" s="452"/>
      <c r="VT163" s="452"/>
      <c r="VU163" s="452"/>
      <c r="VV163" s="452"/>
      <c r="VW163" s="452"/>
      <c r="VX163" s="452"/>
      <c r="VY163" s="452"/>
      <c r="VZ163" s="452"/>
      <c r="WA163" s="452"/>
      <c r="WB163" s="452"/>
      <c r="WC163" s="452"/>
      <c r="WD163" s="452"/>
      <c r="WE163" s="452"/>
      <c r="WF163" s="452"/>
      <c r="WG163" s="452"/>
      <c r="WH163" s="452"/>
      <c r="WI163" s="452"/>
      <c r="WJ163" s="452"/>
      <c r="WK163" s="452"/>
      <c r="WL163" s="452"/>
      <c r="WM163" s="452"/>
      <c r="WN163" s="452"/>
      <c r="WO163" s="452"/>
      <c r="WP163" s="452"/>
      <c r="WQ163" s="452"/>
      <c r="WR163" s="452"/>
      <c r="WS163" s="452"/>
      <c r="WT163" s="452"/>
      <c r="WU163" s="452"/>
      <c r="WV163" s="452"/>
      <c r="WW163" s="452"/>
      <c r="WX163" s="452"/>
      <c r="WY163" s="452"/>
      <c r="WZ163" s="452"/>
      <c r="XA163" s="452"/>
      <c r="XB163" s="452"/>
      <c r="XC163" s="452"/>
      <c r="XD163" s="452"/>
      <c r="XE163" s="452"/>
      <c r="XF163" s="452"/>
      <c r="XG163" s="452"/>
      <c r="XH163" s="452"/>
      <c r="XI163" s="452"/>
      <c r="XJ163" s="452"/>
      <c r="XK163" s="452"/>
      <c r="XL163" s="452"/>
      <c r="XM163" s="452"/>
      <c r="XN163" s="452"/>
      <c r="XO163" s="452"/>
      <c r="XP163" s="452"/>
      <c r="XQ163" s="452"/>
      <c r="XR163" s="452"/>
      <c r="XS163" s="452"/>
      <c r="XT163" s="452"/>
      <c r="XU163" s="452"/>
      <c r="XV163" s="452"/>
      <c r="XW163" s="452"/>
      <c r="XX163" s="452"/>
      <c r="XY163" s="452"/>
      <c r="XZ163" s="452"/>
      <c r="YA163" s="452"/>
      <c r="YB163" s="452"/>
      <c r="YC163" s="452"/>
      <c r="YD163" s="452"/>
      <c r="YE163" s="452"/>
      <c r="YF163" s="452"/>
      <c r="YG163" s="452"/>
      <c r="YH163" s="452"/>
      <c r="YI163" s="452"/>
      <c r="YJ163" s="452"/>
      <c r="YK163" s="452"/>
      <c r="YL163" s="452"/>
      <c r="YM163" s="452"/>
      <c r="YN163" s="452"/>
      <c r="YO163" s="452"/>
      <c r="YP163" s="452"/>
      <c r="YQ163" s="452"/>
      <c r="YR163" s="452"/>
      <c r="YS163" s="452"/>
      <c r="YT163" s="452"/>
      <c r="YU163" s="452"/>
      <c r="YV163" s="452"/>
      <c r="YW163" s="452"/>
      <c r="YX163" s="452"/>
      <c r="YY163" s="452"/>
      <c r="YZ163" s="452"/>
      <c r="ZA163" s="452"/>
      <c r="ZB163" s="452"/>
      <c r="ZC163" s="452"/>
      <c r="ZD163" s="452"/>
      <c r="ZE163" s="452"/>
      <c r="ZF163" s="452"/>
      <c r="ZG163" s="452"/>
      <c r="ZH163" s="452"/>
      <c r="ZI163" s="452"/>
      <c r="ZJ163" s="452"/>
      <c r="ZK163" s="452"/>
      <c r="ZL163" s="452"/>
      <c r="ZM163" s="452"/>
      <c r="ZN163" s="452"/>
      <c r="ZO163" s="452"/>
      <c r="ZP163" s="452"/>
      <c r="ZQ163" s="452"/>
      <c r="ZR163" s="452"/>
      <c r="ZS163" s="452"/>
      <c r="ZT163" s="452"/>
      <c r="ZU163" s="452"/>
      <c r="ZV163" s="452"/>
      <c r="ZW163" s="452"/>
      <c r="ZX163" s="452"/>
      <c r="ZY163" s="452"/>
      <c r="ZZ163" s="452"/>
      <c r="AAA163" s="452"/>
      <c r="AAB163" s="452"/>
      <c r="AAC163" s="452"/>
      <c r="AAD163" s="452"/>
      <c r="AAE163" s="452"/>
      <c r="AAF163" s="452"/>
      <c r="AAG163" s="452"/>
      <c r="AAH163" s="452"/>
      <c r="AAI163" s="452"/>
      <c r="AAJ163" s="452"/>
      <c r="AAK163" s="452"/>
      <c r="AAL163" s="452"/>
      <c r="AAM163" s="452"/>
      <c r="AAN163" s="452"/>
      <c r="AAO163" s="452"/>
      <c r="AAP163" s="452"/>
      <c r="AAQ163" s="452"/>
      <c r="AAR163" s="452"/>
      <c r="AAS163" s="452"/>
      <c r="AAT163" s="452"/>
      <c r="AAU163" s="452"/>
      <c r="AAV163" s="452"/>
      <c r="AAW163" s="452"/>
      <c r="AAX163" s="452"/>
      <c r="AAY163" s="452"/>
      <c r="AAZ163" s="452"/>
      <c r="ABA163" s="452"/>
      <c r="ABB163" s="452"/>
      <c r="ABC163" s="452"/>
      <c r="ABD163" s="452"/>
      <c r="ABE163" s="452"/>
      <c r="ABF163" s="452"/>
      <c r="ABG163" s="452"/>
      <c r="ABH163" s="452"/>
      <c r="ABI163" s="452"/>
      <c r="ABJ163" s="452"/>
      <c r="ABK163" s="452"/>
      <c r="ABL163" s="452"/>
      <c r="ABM163" s="452"/>
      <c r="ABN163" s="452"/>
      <c r="ABO163" s="452"/>
      <c r="ABP163" s="452"/>
      <c r="ABQ163" s="452"/>
      <c r="ABR163" s="452"/>
      <c r="ABS163" s="452"/>
      <c r="ABT163" s="452"/>
      <c r="ABU163" s="452"/>
      <c r="ABV163" s="452"/>
      <c r="ABW163" s="452"/>
      <c r="ABX163" s="452"/>
      <c r="ABY163" s="452"/>
      <c r="ABZ163" s="452"/>
      <c r="ACA163" s="452"/>
      <c r="ACB163" s="452"/>
      <c r="ACC163" s="452"/>
      <c r="ACD163" s="452"/>
      <c r="ACE163" s="452"/>
      <c r="ACF163" s="452"/>
      <c r="ACG163" s="452"/>
      <c r="ACH163" s="452"/>
      <c r="ACI163" s="452"/>
      <c r="ACJ163" s="452"/>
      <c r="ACK163" s="452"/>
      <c r="ACL163" s="452"/>
      <c r="ACM163" s="452"/>
      <c r="ACN163" s="452"/>
      <c r="ACO163" s="452"/>
      <c r="ACP163" s="452"/>
      <c r="ACQ163" s="452"/>
      <c r="ACR163" s="452"/>
      <c r="ACS163" s="452"/>
      <c r="ACT163" s="452"/>
      <c r="ACU163" s="452"/>
      <c r="ACV163" s="452"/>
      <c r="ACW163" s="452"/>
      <c r="ACX163" s="452"/>
      <c r="ACY163" s="452"/>
      <c r="ACZ163" s="452"/>
      <c r="ADA163" s="452"/>
      <c r="ADB163" s="452"/>
      <c r="ADC163" s="452"/>
      <c r="ADD163" s="452"/>
      <c r="ADE163" s="452"/>
      <c r="ADF163" s="452"/>
      <c r="ADG163" s="452"/>
      <c r="ADH163" s="452"/>
      <c r="ADI163" s="452"/>
      <c r="ADJ163" s="452"/>
      <c r="ADK163" s="452"/>
      <c r="ADL163" s="452"/>
      <c r="ADM163" s="452"/>
      <c r="ADN163" s="452"/>
      <c r="ADO163" s="452"/>
      <c r="ADP163" s="452"/>
      <c r="ADQ163" s="452"/>
      <c r="ADR163" s="452"/>
      <c r="ADS163" s="452"/>
      <c r="ADT163" s="452"/>
      <c r="ADU163" s="452"/>
      <c r="ADV163" s="452"/>
      <c r="ADW163" s="452"/>
      <c r="ADX163" s="452"/>
      <c r="ADY163" s="452"/>
      <c r="ADZ163" s="452"/>
      <c r="AEA163" s="452"/>
      <c r="AEB163" s="452"/>
      <c r="AEC163" s="452"/>
      <c r="AED163" s="452"/>
      <c r="AEE163" s="452"/>
      <c r="AEF163" s="452"/>
      <c r="AEG163" s="452"/>
      <c r="AEH163" s="452"/>
      <c r="AEI163" s="452"/>
      <c r="AEJ163" s="452"/>
      <c r="AEK163" s="452"/>
      <c r="AEL163" s="452"/>
      <c r="AEM163" s="452"/>
      <c r="AEN163" s="452"/>
      <c r="AEO163" s="452"/>
      <c r="AEP163" s="452"/>
      <c r="AEQ163" s="452"/>
      <c r="AER163" s="452"/>
      <c r="AES163" s="452"/>
      <c r="AET163" s="452"/>
      <c r="AEU163" s="452"/>
      <c r="AEV163" s="452"/>
      <c r="AEW163" s="452"/>
      <c r="AEX163" s="452"/>
      <c r="AEY163" s="452"/>
      <c r="AEZ163" s="452"/>
      <c r="AFA163" s="452"/>
      <c r="AFB163" s="452"/>
      <c r="AFC163" s="452"/>
      <c r="AFD163" s="452"/>
      <c r="AFE163" s="452"/>
      <c r="AFF163" s="452"/>
      <c r="AFG163" s="452"/>
      <c r="AFH163" s="452"/>
      <c r="AFI163" s="452"/>
      <c r="AFJ163" s="452"/>
      <c r="AFK163" s="452"/>
      <c r="AFL163" s="452"/>
      <c r="AFM163" s="452"/>
      <c r="AFN163" s="452"/>
      <c r="AFO163" s="452"/>
      <c r="AFP163" s="452"/>
      <c r="AFQ163" s="452"/>
      <c r="AFR163" s="452"/>
      <c r="AFS163" s="452"/>
      <c r="AFT163" s="452"/>
      <c r="AFU163" s="452"/>
      <c r="AFV163" s="452"/>
      <c r="AFW163" s="452"/>
      <c r="AFX163" s="452"/>
      <c r="AFY163" s="452"/>
      <c r="AFZ163" s="452"/>
      <c r="AGA163" s="452"/>
      <c r="AGB163" s="452"/>
      <c r="AGC163" s="452"/>
      <c r="AGD163" s="452"/>
      <c r="AGE163" s="452"/>
      <c r="AGF163" s="452"/>
      <c r="AGG163" s="452"/>
      <c r="AGH163" s="452"/>
      <c r="AGI163" s="452"/>
      <c r="AGJ163" s="452"/>
      <c r="AGK163" s="452"/>
      <c r="AGL163" s="452"/>
      <c r="AGM163" s="452"/>
      <c r="AGN163" s="452"/>
      <c r="AGO163" s="452"/>
      <c r="AGP163" s="452"/>
      <c r="AGQ163" s="452"/>
      <c r="AGR163" s="452"/>
      <c r="AGS163" s="452"/>
      <c r="AGT163" s="452"/>
      <c r="AGU163" s="452"/>
      <c r="AGV163" s="452"/>
      <c r="AGW163" s="452"/>
      <c r="AGX163" s="452"/>
      <c r="AGY163" s="452"/>
      <c r="AGZ163" s="452"/>
      <c r="AHA163" s="452"/>
      <c r="AHB163" s="452"/>
      <c r="AHC163" s="452"/>
      <c r="AHD163" s="452"/>
      <c r="AHE163" s="452"/>
      <c r="AHF163" s="452"/>
      <c r="AHG163" s="452"/>
      <c r="AHH163" s="452"/>
      <c r="AHI163" s="452"/>
      <c r="AHJ163" s="452"/>
      <c r="AHK163" s="452"/>
      <c r="AHL163" s="452"/>
      <c r="AHM163" s="452"/>
      <c r="AHN163" s="452"/>
      <c r="AHO163" s="452"/>
      <c r="AHP163" s="452"/>
      <c r="AHQ163" s="452"/>
      <c r="AHR163" s="452"/>
      <c r="AHS163" s="452"/>
      <c r="AHT163" s="452"/>
      <c r="AHU163" s="452"/>
      <c r="AHV163" s="452"/>
      <c r="AHW163" s="452"/>
      <c r="AHX163" s="452"/>
      <c r="AHY163" s="452"/>
      <c r="AHZ163" s="452"/>
      <c r="AIA163" s="452"/>
      <c r="AIB163" s="452"/>
      <c r="AIC163" s="452"/>
      <c r="AID163" s="452"/>
      <c r="AIE163" s="452"/>
      <c r="AIF163" s="452"/>
      <c r="AIG163" s="452"/>
      <c r="AIH163" s="452"/>
      <c r="AII163" s="452"/>
      <c r="AIJ163" s="452"/>
      <c r="AIK163" s="452"/>
      <c r="AIL163" s="452"/>
      <c r="AIM163" s="452"/>
      <c r="AIN163" s="452"/>
      <c r="AIO163" s="452"/>
      <c r="AIP163" s="452"/>
      <c r="AIQ163" s="452"/>
      <c r="AIR163" s="452"/>
      <c r="AIS163" s="452"/>
      <c r="AIT163" s="452"/>
      <c r="AIU163" s="452"/>
      <c r="AIV163" s="452"/>
      <c r="AIW163" s="452"/>
      <c r="AIX163" s="452"/>
      <c r="AIY163" s="452"/>
      <c r="AIZ163" s="452"/>
      <c r="AJA163" s="452"/>
      <c r="AJB163" s="452"/>
      <c r="AJC163" s="452"/>
      <c r="AJD163" s="452"/>
      <c r="AJE163" s="452"/>
      <c r="AJF163" s="452"/>
      <c r="AJG163" s="452"/>
      <c r="AJH163" s="452"/>
      <c r="AJI163" s="452"/>
      <c r="AJJ163" s="452"/>
      <c r="AJK163" s="452"/>
      <c r="AJL163" s="452"/>
      <c r="AJM163" s="452"/>
      <c r="AJN163" s="452"/>
      <c r="AJO163" s="452"/>
      <c r="AJP163" s="452"/>
      <c r="AJQ163" s="452"/>
      <c r="AJR163" s="452"/>
      <c r="AJS163" s="452"/>
      <c r="AJT163" s="452"/>
      <c r="AJU163" s="452"/>
      <c r="AJV163" s="452"/>
      <c r="AJW163" s="452"/>
      <c r="AJX163" s="452"/>
      <c r="AJY163" s="452"/>
      <c r="AJZ163" s="452"/>
      <c r="AKA163" s="452"/>
      <c r="AKB163" s="452"/>
      <c r="AKC163" s="452"/>
      <c r="AKD163" s="452"/>
      <c r="AKE163" s="452"/>
      <c r="AKF163" s="452"/>
      <c r="AKG163" s="452"/>
      <c r="AKH163" s="452"/>
      <c r="AKI163" s="452"/>
      <c r="AKJ163" s="452"/>
      <c r="AKK163" s="452"/>
      <c r="AKL163" s="452"/>
      <c r="AKM163" s="452"/>
      <c r="AKN163" s="452"/>
      <c r="AKO163" s="452"/>
      <c r="AKP163" s="452"/>
      <c r="AKQ163" s="452"/>
      <c r="AKR163" s="452"/>
      <c r="AKS163" s="452"/>
      <c r="AKT163" s="452"/>
      <c r="AKU163" s="452"/>
      <c r="AKV163" s="452"/>
      <c r="AKW163" s="452"/>
      <c r="AKX163" s="452"/>
      <c r="AKY163" s="452"/>
      <c r="AKZ163" s="452"/>
      <c r="ALA163" s="452"/>
      <c r="ALB163" s="452"/>
      <c r="ALC163" s="452"/>
      <c r="ALD163" s="452"/>
      <c r="ALE163" s="452"/>
      <c r="ALF163" s="452"/>
      <c r="ALG163" s="452"/>
      <c r="ALH163" s="452"/>
      <c r="ALI163" s="452"/>
      <c r="ALJ163" s="452"/>
      <c r="ALK163" s="452"/>
      <c r="ALL163" s="452"/>
      <c r="ALM163" s="452"/>
      <c r="ALN163" s="452"/>
      <c r="ALO163" s="452"/>
      <c r="ALP163" s="452"/>
      <c r="ALQ163" s="452"/>
      <c r="ALR163" s="452"/>
      <c r="ALS163" s="452"/>
      <c r="ALT163" s="452"/>
      <c r="ALU163" s="452"/>
      <c r="ALV163" s="452"/>
      <c r="ALW163" s="452"/>
      <c r="ALX163" s="452"/>
      <c r="ALY163" s="452"/>
      <c r="ALZ163" s="452"/>
      <c r="AMA163" s="452"/>
      <c r="AMB163" s="452"/>
      <c r="AMC163" s="452"/>
      <c r="AMD163" s="452"/>
      <c r="AME163" s="452"/>
      <c r="AMF163" s="452"/>
      <c r="AMG163" s="452"/>
      <c r="AMH163" s="452"/>
      <c r="AMI163" s="452"/>
    </row>
    <row r="164" spans="1:1023" s="98" customFormat="1" ht="23.15" customHeight="1" outlineLevel="2" x14ac:dyDescent="0.25">
      <c r="A164" s="927" t="s">
        <v>3900</v>
      </c>
      <c r="B164" s="927" t="s">
        <v>3899</v>
      </c>
      <c r="C164" s="933" t="s">
        <v>3898</v>
      </c>
      <c r="D164" s="933" t="s">
        <v>3893</v>
      </c>
      <c r="E164" s="932" t="s">
        <v>660</v>
      </c>
      <c r="F164" s="932" t="s">
        <v>237</v>
      </c>
      <c r="G164" s="932" t="s">
        <v>3</v>
      </c>
      <c r="H164" s="932" t="s">
        <v>2</v>
      </c>
      <c r="I164" s="922" t="s">
        <v>10</v>
      </c>
      <c r="J164" s="922" t="s">
        <v>3897</v>
      </c>
      <c r="K164" s="930">
        <v>5</v>
      </c>
      <c r="L164" s="932"/>
      <c r="M164" s="931" t="s">
        <v>3275</v>
      </c>
      <c r="N164" s="930">
        <v>75013</v>
      </c>
      <c r="O164" s="929" t="s">
        <v>0</v>
      </c>
      <c r="P164" s="928"/>
      <c r="Q164" s="927"/>
      <c r="R164" s="927"/>
      <c r="S164" s="927"/>
      <c r="T164" s="926"/>
      <c r="U164" s="926"/>
      <c r="V164" s="926"/>
      <c r="W164" s="926"/>
      <c r="X164" s="926"/>
      <c r="Y164" s="926"/>
      <c r="Z164" s="926"/>
      <c r="AA164" s="926"/>
      <c r="AB164" s="926"/>
      <c r="AC164" s="926"/>
      <c r="AD164" s="926"/>
      <c r="AE164" s="926"/>
      <c r="AF164" s="926"/>
      <c r="AG164" s="926"/>
      <c r="AH164" s="926"/>
      <c r="AI164" s="926"/>
      <c r="AJ164" s="926"/>
      <c r="AK164" s="926"/>
      <c r="AL164" s="926"/>
      <c r="AM164" s="926"/>
      <c r="AN164" s="926"/>
      <c r="AO164" s="926"/>
      <c r="AP164" s="926"/>
      <c r="AQ164" s="926"/>
      <c r="AR164" s="926"/>
      <c r="AS164" s="926"/>
      <c r="AT164" s="926"/>
      <c r="AU164" s="926"/>
      <c r="AV164" s="926"/>
      <c r="AW164" s="926"/>
      <c r="AX164" s="926"/>
      <c r="AY164" s="926"/>
      <c r="AZ164" s="926"/>
      <c r="BA164" s="926"/>
      <c r="BB164" s="926"/>
      <c r="BC164" s="926"/>
      <c r="BD164" s="926"/>
      <c r="BE164" s="926"/>
      <c r="BF164" s="926"/>
      <c r="BG164" s="926"/>
      <c r="BH164" s="926"/>
      <c r="BI164" s="926"/>
      <c r="BJ164" s="926"/>
      <c r="BK164" s="926"/>
      <c r="BL164" s="926"/>
      <c r="BM164" s="926"/>
      <c r="BN164" s="926"/>
      <c r="BO164" s="926"/>
      <c r="BP164" s="926"/>
      <c r="BQ164" s="926"/>
      <c r="BR164" s="926"/>
      <c r="BS164" s="926"/>
      <c r="BT164" s="926"/>
      <c r="BU164" s="926"/>
      <c r="BV164" s="926"/>
      <c r="BW164" s="926"/>
      <c r="BX164" s="926"/>
      <c r="BY164" s="926"/>
      <c r="BZ164" s="926"/>
      <c r="CA164" s="926"/>
      <c r="CB164" s="926"/>
      <c r="CC164" s="926"/>
      <c r="CD164" s="926"/>
      <c r="CE164" s="926"/>
      <c r="CF164" s="926"/>
      <c r="CG164" s="926"/>
      <c r="CH164" s="926"/>
      <c r="CI164" s="926"/>
      <c r="CJ164" s="926"/>
      <c r="CK164" s="926"/>
      <c r="CL164" s="926"/>
      <c r="CM164" s="926"/>
      <c r="CN164" s="926"/>
      <c r="CO164" s="926"/>
      <c r="CP164" s="926"/>
      <c r="CQ164" s="926"/>
      <c r="CR164" s="926"/>
      <c r="CS164" s="926"/>
      <c r="CT164" s="926"/>
      <c r="CU164" s="926"/>
      <c r="CV164" s="926"/>
      <c r="CW164" s="926"/>
      <c r="CX164" s="926"/>
      <c r="CY164" s="926"/>
      <c r="CZ164" s="926"/>
      <c r="DA164" s="926"/>
      <c r="DB164" s="926"/>
      <c r="DC164" s="926"/>
      <c r="DD164" s="926"/>
      <c r="DE164" s="926"/>
      <c r="DF164" s="926"/>
      <c r="DG164" s="926"/>
      <c r="DH164" s="926"/>
      <c r="DI164" s="926"/>
      <c r="DJ164" s="926"/>
      <c r="DK164" s="926"/>
      <c r="DL164" s="926"/>
      <c r="DM164" s="926"/>
      <c r="DN164" s="926"/>
      <c r="DO164" s="926"/>
      <c r="DP164" s="926"/>
      <c r="DQ164" s="926"/>
      <c r="DR164" s="926"/>
      <c r="DS164" s="926"/>
      <c r="DT164" s="926"/>
      <c r="DU164" s="926"/>
      <c r="DV164" s="926"/>
      <c r="DW164" s="926"/>
      <c r="DX164" s="926"/>
      <c r="DY164" s="926"/>
      <c r="DZ164" s="926"/>
      <c r="EA164" s="926"/>
      <c r="EB164" s="926"/>
      <c r="EC164" s="926"/>
      <c r="ED164" s="926"/>
      <c r="EE164" s="926"/>
      <c r="EF164" s="926"/>
      <c r="EG164" s="926"/>
      <c r="EH164" s="926"/>
      <c r="EI164" s="926"/>
      <c r="EJ164" s="926"/>
      <c r="EK164" s="926"/>
      <c r="EL164" s="926"/>
      <c r="EM164" s="926"/>
      <c r="EN164" s="926"/>
      <c r="EO164" s="926"/>
      <c r="EP164" s="926"/>
      <c r="EQ164" s="926"/>
      <c r="ER164" s="926"/>
      <c r="ES164" s="926"/>
      <c r="ET164" s="926"/>
      <c r="EU164" s="926"/>
      <c r="EV164" s="926"/>
      <c r="EW164" s="926"/>
      <c r="EX164" s="926"/>
      <c r="EY164" s="926"/>
      <c r="EZ164" s="926"/>
      <c r="FA164" s="926"/>
      <c r="FB164" s="926"/>
      <c r="FC164" s="926"/>
      <c r="FD164" s="926"/>
      <c r="FE164" s="926"/>
      <c r="FF164" s="926"/>
      <c r="FG164" s="926"/>
      <c r="FH164" s="926"/>
      <c r="FI164" s="926"/>
      <c r="FJ164" s="926"/>
      <c r="FK164" s="926"/>
      <c r="FL164" s="926"/>
      <c r="FM164" s="926"/>
      <c r="FN164" s="926"/>
      <c r="FO164" s="926"/>
      <c r="FP164" s="926"/>
      <c r="FQ164" s="926"/>
      <c r="FR164" s="926"/>
      <c r="FS164" s="926"/>
      <c r="FT164" s="926"/>
      <c r="FU164" s="926"/>
      <c r="FV164" s="926"/>
      <c r="FW164" s="926"/>
      <c r="FX164" s="926"/>
      <c r="FY164" s="926"/>
      <c r="FZ164" s="926"/>
      <c r="GA164" s="926"/>
      <c r="GB164" s="926"/>
      <c r="GC164" s="926"/>
      <c r="GD164" s="926"/>
      <c r="GE164" s="926"/>
      <c r="GF164" s="926"/>
      <c r="GG164" s="926"/>
      <c r="GH164" s="926"/>
      <c r="GI164" s="926"/>
      <c r="GJ164" s="926"/>
      <c r="GK164" s="926"/>
      <c r="GL164" s="926"/>
      <c r="GM164" s="926"/>
      <c r="GN164" s="926"/>
      <c r="GO164" s="926"/>
      <c r="GP164" s="926"/>
      <c r="GQ164" s="926"/>
      <c r="GR164" s="926"/>
      <c r="GS164" s="926"/>
      <c r="GT164" s="926"/>
      <c r="GU164" s="926"/>
      <c r="GV164" s="926"/>
      <c r="GW164" s="926"/>
      <c r="GX164" s="926"/>
      <c r="GY164" s="926"/>
      <c r="GZ164" s="926"/>
      <c r="HA164" s="926"/>
      <c r="HB164" s="926"/>
      <c r="HC164" s="926"/>
      <c r="HD164" s="926"/>
      <c r="HE164" s="926"/>
      <c r="HF164" s="926"/>
      <c r="HG164" s="926"/>
      <c r="HH164" s="926"/>
      <c r="HI164" s="926"/>
      <c r="HJ164" s="926"/>
      <c r="HK164" s="926"/>
      <c r="HL164" s="926"/>
      <c r="HM164" s="926"/>
      <c r="HN164" s="926"/>
      <c r="HO164" s="926"/>
      <c r="HP164" s="926"/>
      <c r="HQ164" s="926"/>
      <c r="HR164" s="926"/>
      <c r="HS164" s="926"/>
      <c r="HT164" s="926"/>
      <c r="HU164" s="926"/>
      <c r="HV164" s="926"/>
      <c r="HW164" s="926"/>
      <c r="HX164" s="926"/>
      <c r="HY164" s="926"/>
      <c r="HZ164" s="926"/>
      <c r="IA164" s="926"/>
      <c r="IB164" s="926"/>
      <c r="IC164" s="926"/>
      <c r="ID164" s="926"/>
      <c r="IE164" s="926"/>
      <c r="IF164" s="926"/>
      <c r="IG164" s="926"/>
      <c r="IH164" s="926"/>
      <c r="II164" s="926"/>
      <c r="IJ164" s="926"/>
      <c r="IK164" s="926"/>
      <c r="IL164" s="926"/>
      <c r="IM164" s="926"/>
      <c r="IN164" s="926"/>
      <c r="IO164" s="926"/>
      <c r="IP164" s="926"/>
      <c r="IQ164" s="926"/>
      <c r="IR164" s="926"/>
      <c r="IS164" s="926"/>
      <c r="IT164" s="926"/>
      <c r="IU164" s="926"/>
      <c r="IV164" s="926"/>
      <c r="IW164" s="926"/>
      <c r="IX164" s="926"/>
      <c r="IY164" s="926"/>
      <c r="IZ164" s="926"/>
      <c r="JA164" s="926"/>
      <c r="JB164" s="926"/>
      <c r="JC164" s="926"/>
      <c r="JD164" s="926"/>
      <c r="JE164" s="926"/>
      <c r="JF164" s="926"/>
      <c r="JG164" s="926"/>
      <c r="JH164" s="926"/>
      <c r="JI164" s="926"/>
      <c r="JJ164" s="926"/>
      <c r="JK164" s="926"/>
      <c r="JL164" s="926"/>
      <c r="JM164" s="926"/>
      <c r="JN164" s="926"/>
      <c r="JO164" s="926"/>
      <c r="JP164" s="926"/>
      <c r="JQ164" s="926"/>
      <c r="JR164" s="926"/>
      <c r="JS164" s="926"/>
      <c r="JT164" s="926"/>
      <c r="JU164" s="926"/>
      <c r="JV164" s="926"/>
      <c r="JW164" s="926"/>
      <c r="JX164" s="926"/>
      <c r="JY164" s="926"/>
      <c r="JZ164" s="926"/>
      <c r="KA164" s="926"/>
      <c r="KB164" s="926"/>
      <c r="KC164" s="926"/>
      <c r="KD164" s="926"/>
      <c r="KE164" s="926"/>
      <c r="KF164" s="926"/>
      <c r="KG164" s="926"/>
      <c r="KH164" s="926"/>
      <c r="KI164" s="926"/>
      <c r="KJ164" s="926"/>
      <c r="KK164" s="926"/>
      <c r="KL164" s="926"/>
      <c r="KM164" s="926"/>
      <c r="KN164" s="926"/>
      <c r="KO164" s="926"/>
      <c r="KP164" s="926"/>
      <c r="KQ164" s="926"/>
      <c r="KR164" s="926"/>
      <c r="KS164" s="926"/>
      <c r="KT164" s="926"/>
      <c r="KU164" s="926"/>
      <c r="KV164" s="926"/>
      <c r="KW164" s="926"/>
      <c r="KX164" s="926"/>
      <c r="KY164" s="926"/>
      <c r="KZ164" s="926"/>
      <c r="LA164" s="926"/>
      <c r="LB164" s="926"/>
      <c r="LC164" s="926"/>
      <c r="LD164" s="926"/>
      <c r="LE164" s="926"/>
      <c r="LF164" s="926"/>
      <c r="LG164" s="926"/>
      <c r="LH164" s="926"/>
      <c r="LI164" s="926"/>
      <c r="LJ164" s="926"/>
      <c r="LK164" s="926"/>
      <c r="LL164" s="926"/>
      <c r="LM164" s="926"/>
      <c r="LN164" s="926"/>
      <c r="LO164" s="926"/>
      <c r="LP164" s="926"/>
      <c r="LQ164" s="926"/>
      <c r="LR164" s="926"/>
      <c r="LS164" s="926"/>
      <c r="LT164" s="926"/>
      <c r="LU164" s="926"/>
      <c r="LV164" s="926"/>
      <c r="LW164" s="926"/>
      <c r="LX164" s="926"/>
      <c r="LY164" s="926"/>
      <c r="LZ164" s="926"/>
      <c r="MA164" s="926"/>
      <c r="MB164" s="926"/>
      <c r="MC164" s="926"/>
      <c r="MD164" s="926"/>
      <c r="ME164" s="926"/>
      <c r="MF164" s="926"/>
      <c r="MG164" s="926"/>
      <c r="MH164" s="926"/>
      <c r="MI164" s="926"/>
      <c r="MJ164" s="926"/>
      <c r="MK164" s="926"/>
      <c r="ML164" s="926"/>
      <c r="MM164" s="926"/>
      <c r="MN164" s="926"/>
      <c r="MO164" s="926"/>
      <c r="MP164" s="926"/>
      <c r="MQ164" s="926"/>
      <c r="MR164" s="926"/>
      <c r="MS164" s="926"/>
      <c r="MT164" s="926"/>
      <c r="MU164" s="926"/>
      <c r="MV164" s="926"/>
      <c r="MW164" s="926"/>
      <c r="MX164" s="926"/>
      <c r="MY164" s="926"/>
      <c r="MZ164" s="926"/>
      <c r="NA164" s="926"/>
      <c r="NB164" s="926"/>
      <c r="NC164" s="926"/>
      <c r="ND164" s="926"/>
      <c r="NE164" s="926"/>
      <c r="NF164" s="926"/>
      <c r="NG164" s="926"/>
      <c r="NH164" s="926"/>
      <c r="NI164" s="926"/>
      <c r="NJ164" s="926"/>
      <c r="NK164" s="926"/>
      <c r="NL164" s="926"/>
      <c r="NM164" s="926"/>
      <c r="NN164" s="926"/>
      <c r="NO164" s="926"/>
      <c r="NP164" s="926"/>
      <c r="NQ164" s="926"/>
      <c r="NR164" s="926"/>
      <c r="NS164" s="926"/>
      <c r="NT164" s="926"/>
      <c r="NU164" s="926"/>
      <c r="NV164" s="926"/>
      <c r="NW164" s="926"/>
      <c r="NX164" s="926"/>
      <c r="NY164" s="926"/>
      <c r="NZ164" s="926"/>
      <c r="OA164" s="926"/>
      <c r="OB164" s="926"/>
      <c r="OC164" s="926"/>
      <c r="OD164" s="926"/>
      <c r="OE164" s="926"/>
      <c r="OF164" s="926"/>
      <c r="OG164" s="926"/>
      <c r="OH164" s="926"/>
      <c r="OI164" s="926"/>
      <c r="OJ164" s="926"/>
      <c r="OK164" s="926"/>
      <c r="OL164" s="926"/>
      <c r="OM164" s="926"/>
      <c r="ON164" s="926"/>
      <c r="OO164" s="926"/>
      <c r="OP164" s="926"/>
      <c r="OQ164" s="926"/>
      <c r="OR164" s="926"/>
      <c r="OS164" s="926"/>
      <c r="OT164" s="926"/>
      <c r="OU164" s="926"/>
      <c r="OV164" s="926"/>
      <c r="OW164" s="926"/>
      <c r="OX164" s="926"/>
      <c r="OY164" s="926"/>
      <c r="OZ164" s="926"/>
      <c r="PA164" s="926"/>
      <c r="PB164" s="926"/>
      <c r="PC164" s="926"/>
      <c r="PD164" s="926"/>
      <c r="PE164" s="926"/>
      <c r="PF164" s="926"/>
      <c r="PG164" s="926"/>
      <c r="PH164" s="926"/>
      <c r="PI164" s="926"/>
      <c r="PJ164" s="926"/>
      <c r="PK164" s="926"/>
      <c r="PL164" s="926"/>
      <c r="PM164" s="926"/>
      <c r="PN164" s="926"/>
      <c r="PO164" s="926"/>
      <c r="PP164" s="926"/>
      <c r="PQ164" s="926"/>
      <c r="PR164" s="926"/>
      <c r="PS164" s="926"/>
      <c r="PT164" s="926"/>
      <c r="PU164" s="926"/>
      <c r="PV164" s="926"/>
      <c r="PW164" s="926"/>
      <c r="PX164" s="926"/>
      <c r="PY164" s="926"/>
      <c r="PZ164" s="926"/>
      <c r="QA164" s="926"/>
      <c r="QB164" s="926"/>
      <c r="QC164" s="926"/>
      <c r="QD164" s="926"/>
      <c r="QE164" s="926"/>
      <c r="QF164" s="926"/>
      <c r="QG164" s="926"/>
      <c r="QH164" s="926"/>
      <c r="QI164" s="926"/>
      <c r="QJ164" s="926"/>
      <c r="QK164" s="926"/>
      <c r="QL164" s="926"/>
      <c r="QM164" s="926"/>
      <c r="QN164" s="926"/>
      <c r="QO164" s="926"/>
      <c r="QP164" s="926"/>
      <c r="QQ164" s="926"/>
      <c r="QR164" s="926"/>
      <c r="QS164" s="926"/>
      <c r="QT164" s="926"/>
      <c r="QU164" s="926"/>
      <c r="QV164" s="926"/>
      <c r="QW164" s="926"/>
      <c r="QX164" s="926"/>
      <c r="QY164" s="926"/>
      <c r="QZ164" s="926"/>
      <c r="RA164" s="926"/>
      <c r="RB164" s="926"/>
      <c r="RC164" s="926"/>
      <c r="RD164" s="926"/>
      <c r="RE164" s="926"/>
      <c r="RF164" s="926"/>
      <c r="RG164" s="926"/>
      <c r="RH164" s="926"/>
      <c r="RI164" s="926"/>
      <c r="RJ164" s="926"/>
      <c r="RK164" s="926"/>
      <c r="RL164" s="926"/>
      <c r="RM164" s="926"/>
      <c r="RN164" s="926"/>
      <c r="RO164" s="926"/>
      <c r="RP164" s="926"/>
      <c r="RQ164" s="926"/>
      <c r="RR164" s="926"/>
      <c r="RS164" s="926"/>
      <c r="RT164" s="926"/>
      <c r="RU164" s="926"/>
      <c r="RV164" s="926"/>
      <c r="RW164" s="926"/>
      <c r="RX164" s="926"/>
      <c r="RY164" s="926"/>
      <c r="RZ164" s="926"/>
      <c r="SA164" s="926"/>
      <c r="SB164" s="926"/>
      <c r="SC164" s="926"/>
      <c r="SD164" s="926"/>
      <c r="SE164" s="926"/>
      <c r="SF164" s="926"/>
      <c r="SG164" s="926"/>
      <c r="SH164" s="926"/>
      <c r="SI164" s="926"/>
      <c r="SJ164" s="926"/>
      <c r="SK164" s="926"/>
      <c r="SL164" s="926"/>
      <c r="SM164" s="926"/>
      <c r="SN164" s="926"/>
      <c r="SO164" s="926"/>
      <c r="SP164" s="926"/>
      <c r="SQ164" s="926"/>
      <c r="SR164" s="926"/>
      <c r="SS164" s="926"/>
      <c r="ST164" s="926"/>
      <c r="SU164" s="926"/>
      <c r="SV164" s="926"/>
      <c r="SW164" s="926"/>
      <c r="SX164" s="926"/>
      <c r="SY164" s="926"/>
      <c r="SZ164" s="926"/>
      <c r="TA164" s="926"/>
      <c r="TB164" s="926"/>
      <c r="TC164" s="926"/>
      <c r="TD164" s="926"/>
      <c r="TE164" s="926"/>
      <c r="TF164" s="926"/>
      <c r="TG164" s="926"/>
      <c r="TH164" s="926"/>
      <c r="TI164" s="926"/>
      <c r="TJ164" s="926"/>
      <c r="TK164" s="926"/>
      <c r="TL164" s="926"/>
      <c r="TM164" s="926"/>
      <c r="TN164" s="926"/>
      <c r="TO164" s="926"/>
      <c r="TP164" s="926"/>
      <c r="TQ164" s="926"/>
      <c r="TR164" s="926"/>
      <c r="TS164" s="926"/>
      <c r="TT164" s="926"/>
      <c r="TU164" s="926"/>
      <c r="TV164" s="926"/>
      <c r="TW164" s="926"/>
      <c r="TX164" s="926"/>
      <c r="TY164" s="926"/>
      <c r="TZ164" s="926"/>
      <c r="UA164" s="926"/>
      <c r="UB164" s="926"/>
      <c r="UC164" s="926"/>
      <c r="UD164" s="926"/>
      <c r="UE164" s="926"/>
      <c r="UF164" s="926"/>
      <c r="UG164" s="926"/>
      <c r="UH164" s="926"/>
      <c r="UI164" s="926"/>
      <c r="UJ164" s="926"/>
      <c r="UK164" s="926"/>
      <c r="UL164" s="926"/>
      <c r="UM164" s="926"/>
      <c r="UN164" s="926"/>
      <c r="UO164" s="926"/>
      <c r="UP164" s="926"/>
      <c r="UQ164" s="926"/>
      <c r="UR164" s="926"/>
      <c r="US164" s="926"/>
      <c r="UT164" s="926"/>
      <c r="UU164" s="926"/>
      <c r="UV164" s="926"/>
      <c r="UW164" s="926"/>
      <c r="UX164" s="926"/>
      <c r="UY164" s="926"/>
      <c r="UZ164" s="926"/>
      <c r="VA164" s="926"/>
      <c r="VB164" s="926"/>
      <c r="VC164" s="926"/>
      <c r="VD164" s="926"/>
      <c r="VE164" s="926"/>
      <c r="VF164" s="926"/>
      <c r="VG164" s="926"/>
      <c r="VH164" s="926"/>
      <c r="VI164" s="926"/>
      <c r="VJ164" s="926"/>
      <c r="VK164" s="926"/>
      <c r="VL164" s="926"/>
      <c r="VM164" s="926"/>
      <c r="VN164" s="926"/>
      <c r="VO164" s="926"/>
      <c r="VP164" s="926"/>
      <c r="VQ164" s="926"/>
      <c r="VR164" s="926"/>
      <c r="VS164" s="926"/>
      <c r="VT164" s="926"/>
      <c r="VU164" s="926"/>
      <c r="VV164" s="926"/>
      <c r="VW164" s="926"/>
      <c r="VX164" s="926"/>
      <c r="VY164" s="926"/>
      <c r="VZ164" s="926"/>
      <c r="WA164" s="926"/>
      <c r="WB164" s="926"/>
      <c r="WC164" s="926"/>
      <c r="WD164" s="926"/>
      <c r="WE164" s="926"/>
      <c r="WF164" s="926"/>
      <c r="WG164" s="926"/>
      <c r="WH164" s="926"/>
      <c r="WI164" s="926"/>
      <c r="WJ164" s="926"/>
      <c r="WK164" s="926"/>
      <c r="WL164" s="926"/>
      <c r="WM164" s="926"/>
      <c r="WN164" s="926"/>
      <c r="WO164" s="926"/>
      <c r="WP164" s="926"/>
      <c r="WQ164" s="926"/>
      <c r="WR164" s="926"/>
      <c r="WS164" s="926"/>
      <c r="WT164" s="926"/>
      <c r="WU164" s="926"/>
      <c r="WV164" s="926"/>
      <c r="WW164" s="926"/>
      <c r="WX164" s="926"/>
      <c r="WY164" s="926"/>
      <c r="WZ164" s="926"/>
      <c r="XA164" s="926"/>
      <c r="XB164" s="926"/>
      <c r="XC164" s="926"/>
      <c r="XD164" s="926"/>
      <c r="XE164" s="926"/>
      <c r="XF164" s="926"/>
      <c r="XG164" s="926"/>
      <c r="XH164" s="926"/>
      <c r="XI164" s="926"/>
      <c r="XJ164" s="926"/>
      <c r="XK164" s="926"/>
      <c r="XL164" s="926"/>
      <c r="XM164" s="926"/>
      <c r="XN164" s="926"/>
      <c r="XO164" s="926"/>
      <c r="XP164" s="926"/>
      <c r="XQ164" s="926"/>
      <c r="XR164" s="926"/>
      <c r="XS164" s="926"/>
      <c r="XT164" s="926"/>
      <c r="XU164" s="926"/>
      <c r="XV164" s="926"/>
      <c r="XW164" s="926"/>
      <c r="XX164" s="926"/>
      <c r="XY164" s="926"/>
      <c r="XZ164" s="926"/>
      <c r="YA164" s="926"/>
      <c r="YB164" s="926"/>
      <c r="YC164" s="926"/>
      <c r="YD164" s="926"/>
      <c r="YE164" s="926"/>
      <c r="YF164" s="926"/>
      <c r="YG164" s="926"/>
      <c r="YH164" s="926"/>
      <c r="YI164" s="926"/>
      <c r="YJ164" s="926"/>
      <c r="YK164" s="926"/>
      <c r="YL164" s="926"/>
      <c r="YM164" s="926"/>
      <c r="YN164" s="926"/>
      <c r="YO164" s="926"/>
      <c r="YP164" s="926"/>
      <c r="YQ164" s="926"/>
      <c r="YR164" s="926"/>
      <c r="YS164" s="926"/>
      <c r="YT164" s="926"/>
      <c r="YU164" s="926"/>
      <c r="YV164" s="926"/>
      <c r="YW164" s="926"/>
      <c r="YX164" s="926"/>
      <c r="YY164" s="926"/>
      <c r="YZ164" s="926"/>
      <c r="ZA164" s="926"/>
      <c r="ZB164" s="926"/>
      <c r="ZC164" s="926"/>
      <c r="ZD164" s="926"/>
      <c r="ZE164" s="926"/>
      <c r="ZF164" s="926"/>
      <c r="ZG164" s="926"/>
      <c r="ZH164" s="926"/>
      <c r="ZI164" s="926"/>
      <c r="ZJ164" s="926"/>
      <c r="ZK164" s="926"/>
      <c r="ZL164" s="926"/>
      <c r="ZM164" s="926"/>
      <c r="ZN164" s="926"/>
      <c r="ZO164" s="926"/>
      <c r="ZP164" s="926"/>
      <c r="ZQ164" s="926"/>
      <c r="ZR164" s="926"/>
      <c r="ZS164" s="926"/>
      <c r="ZT164" s="926"/>
      <c r="ZU164" s="926"/>
      <c r="ZV164" s="926"/>
      <c r="ZW164" s="926"/>
      <c r="ZX164" s="926"/>
      <c r="ZY164" s="926"/>
      <c r="ZZ164" s="926"/>
      <c r="AAA164" s="926"/>
      <c r="AAB164" s="926"/>
      <c r="AAC164" s="926"/>
      <c r="AAD164" s="926"/>
      <c r="AAE164" s="926"/>
      <c r="AAF164" s="926"/>
      <c r="AAG164" s="926"/>
      <c r="AAH164" s="926"/>
      <c r="AAI164" s="926"/>
      <c r="AAJ164" s="926"/>
      <c r="AAK164" s="926"/>
      <c r="AAL164" s="926"/>
      <c r="AAM164" s="926"/>
      <c r="AAN164" s="926"/>
      <c r="AAO164" s="926"/>
      <c r="AAP164" s="926"/>
      <c r="AAQ164" s="926"/>
      <c r="AAR164" s="926"/>
      <c r="AAS164" s="926"/>
      <c r="AAT164" s="926"/>
      <c r="AAU164" s="926"/>
      <c r="AAV164" s="926"/>
      <c r="AAW164" s="926"/>
      <c r="AAX164" s="926"/>
      <c r="AAY164" s="926"/>
      <c r="AAZ164" s="926"/>
      <c r="ABA164" s="926"/>
      <c r="ABB164" s="926"/>
      <c r="ABC164" s="926"/>
      <c r="ABD164" s="926"/>
      <c r="ABE164" s="926"/>
      <c r="ABF164" s="926"/>
      <c r="ABG164" s="926"/>
      <c r="ABH164" s="926"/>
      <c r="ABI164" s="926"/>
      <c r="ABJ164" s="926"/>
      <c r="ABK164" s="926"/>
      <c r="ABL164" s="926"/>
      <c r="ABM164" s="926"/>
      <c r="ABN164" s="926"/>
      <c r="ABO164" s="926"/>
      <c r="ABP164" s="926"/>
      <c r="ABQ164" s="926"/>
      <c r="ABR164" s="926"/>
      <c r="ABS164" s="926"/>
      <c r="ABT164" s="926"/>
      <c r="ABU164" s="926"/>
      <c r="ABV164" s="926"/>
      <c r="ABW164" s="926"/>
      <c r="ABX164" s="926"/>
      <c r="ABY164" s="926"/>
      <c r="ABZ164" s="926"/>
      <c r="ACA164" s="926"/>
      <c r="ACB164" s="926"/>
      <c r="ACC164" s="926"/>
      <c r="ACD164" s="926"/>
      <c r="ACE164" s="926"/>
      <c r="ACF164" s="926"/>
      <c r="ACG164" s="926"/>
      <c r="ACH164" s="926"/>
      <c r="ACI164" s="926"/>
      <c r="ACJ164" s="926"/>
      <c r="ACK164" s="926"/>
      <c r="ACL164" s="926"/>
      <c r="ACM164" s="926"/>
      <c r="ACN164" s="926"/>
      <c r="ACO164" s="926"/>
      <c r="ACP164" s="926"/>
      <c r="ACQ164" s="926"/>
      <c r="ACR164" s="926"/>
      <c r="ACS164" s="926"/>
      <c r="ACT164" s="926"/>
      <c r="ACU164" s="926"/>
      <c r="ACV164" s="926"/>
      <c r="ACW164" s="926"/>
      <c r="ACX164" s="926"/>
      <c r="ACY164" s="926"/>
      <c r="ACZ164" s="926"/>
      <c r="ADA164" s="926"/>
      <c r="ADB164" s="926"/>
      <c r="ADC164" s="926"/>
      <c r="ADD164" s="926"/>
      <c r="ADE164" s="926"/>
      <c r="ADF164" s="926"/>
      <c r="ADG164" s="926"/>
      <c r="ADH164" s="926"/>
      <c r="ADI164" s="926"/>
      <c r="ADJ164" s="926"/>
      <c r="ADK164" s="926"/>
      <c r="ADL164" s="926"/>
      <c r="ADM164" s="926"/>
      <c r="ADN164" s="926"/>
      <c r="ADO164" s="926"/>
      <c r="ADP164" s="926"/>
      <c r="ADQ164" s="926"/>
      <c r="ADR164" s="926"/>
      <c r="ADS164" s="926"/>
      <c r="ADT164" s="926"/>
      <c r="ADU164" s="926"/>
      <c r="ADV164" s="926"/>
      <c r="ADW164" s="926"/>
      <c r="ADX164" s="926"/>
      <c r="ADY164" s="926"/>
      <c r="ADZ164" s="926"/>
      <c r="AEA164" s="926"/>
      <c r="AEB164" s="926"/>
      <c r="AEC164" s="926"/>
      <c r="AED164" s="926"/>
      <c r="AEE164" s="926"/>
      <c r="AEF164" s="926"/>
      <c r="AEG164" s="926"/>
      <c r="AEH164" s="926"/>
      <c r="AEI164" s="926"/>
      <c r="AEJ164" s="926"/>
      <c r="AEK164" s="926"/>
      <c r="AEL164" s="926"/>
      <c r="AEM164" s="926"/>
      <c r="AEN164" s="926"/>
      <c r="AEO164" s="926"/>
      <c r="AEP164" s="926"/>
      <c r="AEQ164" s="926"/>
      <c r="AER164" s="926"/>
      <c r="AES164" s="926"/>
      <c r="AET164" s="926"/>
      <c r="AEU164" s="926"/>
      <c r="AEV164" s="926"/>
      <c r="AEW164" s="926"/>
      <c r="AEX164" s="926"/>
      <c r="AEY164" s="926"/>
      <c r="AEZ164" s="926"/>
      <c r="AFA164" s="926"/>
      <c r="AFB164" s="926"/>
      <c r="AFC164" s="926"/>
      <c r="AFD164" s="926"/>
      <c r="AFE164" s="926"/>
      <c r="AFF164" s="926"/>
      <c r="AFG164" s="926"/>
      <c r="AFH164" s="926"/>
      <c r="AFI164" s="926"/>
      <c r="AFJ164" s="926"/>
      <c r="AFK164" s="926"/>
      <c r="AFL164" s="926"/>
      <c r="AFM164" s="926"/>
      <c r="AFN164" s="926"/>
      <c r="AFO164" s="926"/>
      <c r="AFP164" s="926"/>
      <c r="AFQ164" s="926"/>
      <c r="AFR164" s="926"/>
      <c r="AFS164" s="926"/>
      <c r="AFT164" s="926"/>
      <c r="AFU164" s="926"/>
      <c r="AFV164" s="926"/>
      <c r="AFW164" s="926"/>
      <c r="AFX164" s="926"/>
      <c r="AFY164" s="926"/>
      <c r="AFZ164" s="926"/>
      <c r="AGA164" s="926"/>
      <c r="AGB164" s="926"/>
      <c r="AGC164" s="926"/>
      <c r="AGD164" s="926"/>
      <c r="AGE164" s="926"/>
      <c r="AGF164" s="926"/>
      <c r="AGG164" s="926"/>
      <c r="AGH164" s="926"/>
      <c r="AGI164" s="926"/>
      <c r="AGJ164" s="926"/>
      <c r="AGK164" s="926"/>
      <c r="AGL164" s="926"/>
      <c r="AGM164" s="926"/>
      <c r="AGN164" s="926"/>
      <c r="AGO164" s="926"/>
      <c r="AGP164" s="926"/>
      <c r="AGQ164" s="926"/>
      <c r="AGR164" s="926"/>
      <c r="AGS164" s="926"/>
      <c r="AGT164" s="926"/>
      <c r="AGU164" s="926"/>
      <c r="AGV164" s="926"/>
      <c r="AGW164" s="926"/>
      <c r="AGX164" s="926"/>
      <c r="AGY164" s="926"/>
      <c r="AGZ164" s="926"/>
      <c r="AHA164" s="926"/>
      <c r="AHB164" s="926"/>
      <c r="AHC164" s="926"/>
      <c r="AHD164" s="926"/>
      <c r="AHE164" s="926"/>
      <c r="AHF164" s="926"/>
      <c r="AHG164" s="926"/>
      <c r="AHH164" s="926"/>
      <c r="AHI164" s="926"/>
      <c r="AHJ164" s="926"/>
      <c r="AHK164" s="926"/>
      <c r="AHL164" s="926"/>
      <c r="AHM164" s="926"/>
      <c r="AHN164" s="926"/>
      <c r="AHO164" s="926"/>
      <c r="AHP164" s="926"/>
      <c r="AHQ164" s="926"/>
      <c r="AHR164" s="926"/>
      <c r="AHS164" s="926"/>
      <c r="AHT164" s="926"/>
      <c r="AHU164" s="926"/>
      <c r="AHV164" s="926"/>
      <c r="AHW164" s="926"/>
      <c r="AHX164" s="926"/>
      <c r="AHY164" s="926"/>
      <c r="AHZ164" s="926"/>
      <c r="AIA164" s="926"/>
      <c r="AIB164" s="926"/>
      <c r="AIC164" s="926"/>
      <c r="AID164" s="926"/>
      <c r="AIE164" s="926"/>
      <c r="AIF164" s="926"/>
      <c r="AIG164" s="926"/>
      <c r="AIH164" s="926"/>
      <c r="AII164" s="926"/>
      <c r="AIJ164" s="926"/>
      <c r="AIK164" s="926"/>
      <c r="AIL164" s="926"/>
      <c r="AIM164" s="926"/>
      <c r="AIN164" s="926"/>
      <c r="AIO164" s="926"/>
      <c r="AIP164" s="926"/>
      <c r="AIQ164" s="926"/>
      <c r="AIR164" s="926"/>
      <c r="AIS164" s="926"/>
      <c r="AIT164" s="926"/>
      <c r="AIU164" s="926"/>
      <c r="AIV164" s="926"/>
      <c r="AIW164" s="926"/>
      <c r="AIX164" s="926"/>
      <c r="AIY164" s="926"/>
      <c r="AIZ164" s="926"/>
      <c r="AJA164" s="926"/>
      <c r="AJB164" s="926"/>
      <c r="AJC164" s="926"/>
      <c r="AJD164" s="926"/>
      <c r="AJE164" s="926"/>
      <c r="AJF164" s="926"/>
      <c r="AJG164" s="926"/>
      <c r="AJH164" s="926"/>
      <c r="AJI164" s="926"/>
      <c r="AJJ164" s="926"/>
      <c r="AJK164" s="926"/>
      <c r="AJL164" s="926"/>
      <c r="AJM164" s="926"/>
      <c r="AJN164" s="926"/>
      <c r="AJO164" s="926"/>
      <c r="AJP164" s="926"/>
      <c r="AJQ164" s="926"/>
      <c r="AJR164" s="926"/>
      <c r="AJS164" s="926"/>
      <c r="AJT164" s="926"/>
      <c r="AJU164" s="926"/>
      <c r="AJV164" s="926"/>
      <c r="AJW164" s="926"/>
      <c r="AJX164" s="926"/>
      <c r="AJY164" s="926"/>
      <c r="AJZ164" s="926"/>
      <c r="AKA164" s="926"/>
      <c r="AKB164" s="926"/>
      <c r="AKC164" s="926"/>
      <c r="AKD164" s="926"/>
      <c r="AKE164" s="926"/>
      <c r="AKF164" s="926"/>
      <c r="AKG164" s="926"/>
      <c r="AKH164" s="926"/>
      <c r="AKI164" s="926"/>
      <c r="AKJ164" s="926"/>
      <c r="AKK164" s="926"/>
      <c r="AKL164" s="926"/>
      <c r="AKM164" s="926"/>
      <c r="AKN164" s="926"/>
      <c r="AKO164" s="926"/>
      <c r="AKP164" s="926"/>
      <c r="AKQ164" s="926"/>
      <c r="AKR164" s="926"/>
      <c r="AKS164" s="926"/>
      <c r="AKT164" s="926"/>
      <c r="AKU164" s="926"/>
      <c r="AKV164" s="926"/>
      <c r="AKW164" s="926"/>
      <c r="AKX164" s="926"/>
      <c r="AKY164" s="926"/>
      <c r="AKZ164" s="926"/>
      <c r="ALA164" s="926"/>
      <c r="ALB164" s="926"/>
      <c r="ALC164" s="926"/>
      <c r="ALD164" s="926"/>
      <c r="ALE164" s="926"/>
      <c r="ALF164" s="926"/>
      <c r="ALG164" s="926"/>
      <c r="ALH164" s="926"/>
      <c r="ALI164" s="926"/>
      <c r="ALJ164" s="926"/>
      <c r="ALK164" s="926"/>
      <c r="ALL164" s="926"/>
      <c r="ALM164" s="926"/>
      <c r="ALN164" s="926"/>
      <c r="ALO164" s="926"/>
      <c r="ALP164" s="926"/>
      <c r="ALQ164" s="926"/>
      <c r="ALR164" s="926"/>
      <c r="ALS164" s="926"/>
      <c r="ALT164" s="926"/>
      <c r="ALU164" s="926"/>
      <c r="ALV164" s="926"/>
      <c r="ALW164" s="926"/>
      <c r="ALX164" s="926"/>
      <c r="ALY164" s="926"/>
      <c r="ALZ164" s="926"/>
      <c r="AMA164" s="926"/>
      <c r="AMB164" s="926"/>
      <c r="AMC164" s="926"/>
      <c r="AMD164" s="926"/>
      <c r="AME164" s="926"/>
      <c r="AMF164" s="926"/>
      <c r="AMG164" s="926"/>
      <c r="AMH164" s="926"/>
      <c r="AMI164" s="926"/>
    </row>
    <row r="165" spans="1:1023" s="98" customFormat="1" ht="23.15" customHeight="1" outlineLevel="2" x14ac:dyDescent="0.25">
      <c r="A165" s="927" t="s">
        <v>3896</v>
      </c>
      <c r="B165" s="927" t="s">
        <v>3895</v>
      </c>
      <c r="C165" s="933" t="s">
        <v>3894</v>
      </c>
      <c r="D165" s="933" t="s">
        <v>3893</v>
      </c>
      <c r="E165" s="932" t="s">
        <v>660</v>
      </c>
      <c r="F165" s="932" t="s">
        <v>237</v>
      </c>
      <c r="G165" s="932" t="s">
        <v>3</v>
      </c>
      <c r="H165" s="932" t="s">
        <v>2</v>
      </c>
      <c r="I165" s="922" t="s">
        <v>10</v>
      </c>
      <c r="J165" s="922" t="s">
        <v>3892</v>
      </c>
      <c r="K165" s="930">
        <v>5</v>
      </c>
      <c r="L165" s="932"/>
      <c r="M165" s="931" t="s">
        <v>3275</v>
      </c>
      <c r="N165" s="930">
        <v>75013</v>
      </c>
      <c r="O165" s="929" t="s">
        <v>0</v>
      </c>
      <c r="P165" s="928"/>
      <c r="Q165" s="927"/>
      <c r="R165" s="927"/>
      <c r="S165" s="927"/>
      <c r="T165" s="926"/>
      <c r="U165" s="926"/>
      <c r="V165" s="926"/>
      <c r="W165" s="926"/>
      <c r="X165" s="926"/>
      <c r="Y165" s="926"/>
      <c r="Z165" s="926"/>
      <c r="AA165" s="926"/>
      <c r="AB165" s="926"/>
      <c r="AC165" s="926"/>
      <c r="AD165" s="926"/>
      <c r="AE165" s="926"/>
      <c r="AF165" s="926"/>
      <c r="AG165" s="926"/>
      <c r="AH165" s="926"/>
      <c r="AI165" s="926"/>
      <c r="AJ165" s="926"/>
      <c r="AK165" s="926"/>
      <c r="AL165" s="926"/>
      <c r="AM165" s="926"/>
      <c r="AN165" s="926"/>
      <c r="AO165" s="926"/>
      <c r="AP165" s="926"/>
      <c r="AQ165" s="926"/>
      <c r="AR165" s="926"/>
      <c r="AS165" s="926"/>
      <c r="AT165" s="926"/>
      <c r="AU165" s="926"/>
      <c r="AV165" s="926"/>
      <c r="AW165" s="926"/>
      <c r="AX165" s="926"/>
      <c r="AY165" s="926"/>
      <c r="AZ165" s="926"/>
      <c r="BA165" s="926"/>
      <c r="BB165" s="926"/>
      <c r="BC165" s="926"/>
      <c r="BD165" s="926"/>
      <c r="BE165" s="926"/>
      <c r="BF165" s="926"/>
      <c r="BG165" s="926"/>
      <c r="BH165" s="926"/>
      <c r="BI165" s="926"/>
      <c r="BJ165" s="926"/>
      <c r="BK165" s="926"/>
      <c r="BL165" s="926"/>
      <c r="BM165" s="926"/>
      <c r="BN165" s="926"/>
      <c r="BO165" s="926"/>
      <c r="BP165" s="926"/>
      <c r="BQ165" s="926"/>
      <c r="BR165" s="926"/>
      <c r="BS165" s="926"/>
      <c r="BT165" s="926"/>
      <c r="BU165" s="926"/>
      <c r="BV165" s="926"/>
      <c r="BW165" s="926"/>
      <c r="BX165" s="926"/>
      <c r="BY165" s="926"/>
      <c r="BZ165" s="926"/>
      <c r="CA165" s="926"/>
      <c r="CB165" s="926"/>
      <c r="CC165" s="926"/>
      <c r="CD165" s="926"/>
      <c r="CE165" s="926"/>
      <c r="CF165" s="926"/>
      <c r="CG165" s="926"/>
      <c r="CH165" s="926"/>
      <c r="CI165" s="926"/>
      <c r="CJ165" s="926"/>
      <c r="CK165" s="926"/>
      <c r="CL165" s="926"/>
      <c r="CM165" s="926"/>
      <c r="CN165" s="926"/>
      <c r="CO165" s="926"/>
      <c r="CP165" s="926"/>
      <c r="CQ165" s="926"/>
      <c r="CR165" s="926"/>
      <c r="CS165" s="926"/>
      <c r="CT165" s="926"/>
      <c r="CU165" s="926"/>
      <c r="CV165" s="926"/>
      <c r="CW165" s="926"/>
      <c r="CX165" s="926"/>
      <c r="CY165" s="926"/>
      <c r="CZ165" s="926"/>
      <c r="DA165" s="926"/>
      <c r="DB165" s="926"/>
      <c r="DC165" s="926"/>
      <c r="DD165" s="926"/>
      <c r="DE165" s="926"/>
      <c r="DF165" s="926"/>
      <c r="DG165" s="926"/>
      <c r="DH165" s="926"/>
      <c r="DI165" s="926"/>
      <c r="DJ165" s="926"/>
      <c r="DK165" s="926"/>
      <c r="DL165" s="926"/>
      <c r="DM165" s="926"/>
      <c r="DN165" s="926"/>
      <c r="DO165" s="926"/>
      <c r="DP165" s="926"/>
      <c r="DQ165" s="926"/>
      <c r="DR165" s="926"/>
      <c r="DS165" s="926"/>
      <c r="DT165" s="926"/>
      <c r="DU165" s="926"/>
      <c r="DV165" s="926"/>
      <c r="DW165" s="926"/>
      <c r="DX165" s="926"/>
      <c r="DY165" s="926"/>
      <c r="DZ165" s="926"/>
      <c r="EA165" s="926"/>
      <c r="EB165" s="926"/>
      <c r="EC165" s="926"/>
      <c r="ED165" s="926"/>
      <c r="EE165" s="926"/>
      <c r="EF165" s="926"/>
      <c r="EG165" s="926"/>
      <c r="EH165" s="926"/>
      <c r="EI165" s="926"/>
      <c r="EJ165" s="926"/>
      <c r="EK165" s="926"/>
      <c r="EL165" s="926"/>
      <c r="EM165" s="926"/>
      <c r="EN165" s="926"/>
      <c r="EO165" s="926"/>
      <c r="EP165" s="926"/>
      <c r="EQ165" s="926"/>
      <c r="ER165" s="926"/>
      <c r="ES165" s="926"/>
      <c r="ET165" s="926"/>
      <c r="EU165" s="926"/>
      <c r="EV165" s="926"/>
      <c r="EW165" s="926"/>
      <c r="EX165" s="926"/>
      <c r="EY165" s="926"/>
      <c r="EZ165" s="926"/>
      <c r="FA165" s="926"/>
      <c r="FB165" s="926"/>
      <c r="FC165" s="926"/>
      <c r="FD165" s="926"/>
      <c r="FE165" s="926"/>
      <c r="FF165" s="926"/>
      <c r="FG165" s="926"/>
      <c r="FH165" s="926"/>
      <c r="FI165" s="926"/>
      <c r="FJ165" s="926"/>
      <c r="FK165" s="926"/>
      <c r="FL165" s="926"/>
      <c r="FM165" s="926"/>
      <c r="FN165" s="926"/>
      <c r="FO165" s="926"/>
      <c r="FP165" s="926"/>
      <c r="FQ165" s="926"/>
      <c r="FR165" s="926"/>
      <c r="FS165" s="926"/>
      <c r="FT165" s="926"/>
      <c r="FU165" s="926"/>
      <c r="FV165" s="926"/>
      <c r="FW165" s="926"/>
      <c r="FX165" s="926"/>
      <c r="FY165" s="926"/>
      <c r="FZ165" s="926"/>
      <c r="GA165" s="926"/>
      <c r="GB165" s="926"/>
      <c r="GC165" s="926"/>
      <c r="GD165" s="926"/>
      <c r="GE165" s="926"/>
      <c r="GF165" s="926"/>
      <c r="GG165" s="926"/>
      <c r="GH165" s="926"/>
      <c r="GI165" s="926"/>
      <c r="GJ165" s="926"/>
      <c r="GK165" s="926"/>
      <c r="GL165" s="926"/>
      <c r="GM165" s="926"/>
      <c r="GN165" s="926"/>
      <c r="GO165" s="926"/>
      <c r="GP165" s="926"/>
      <c r="GQ165" s="926"/>
      <c r="GR165" s="926"/>
      <c r="GS165" s="926"/>
      <c r="GT165" s="926"/>
      <c r="GU165" s="926"/>
      <c r="GV165" s="926"/>
      <c r="GW165" s="926"/>
      <c r="GX165" s="926"/>
      <c r="GY165" s="926"/>
      <c r="GZ165" s="926"/>
      <c r="HA165" s="926"/>
      <c r="HB165" s="926"/>
      <c r="HC165" s="926"/>
      <c r="HD165" s="926"/>
      <c r="HE165" s="926"/>
      <c r="HF165" s="926"/>
      <c r="HG165" s="926"/>
      <c r="HH165" s="926"/>
      <c r="HI165" s="926"/>
      <c r="HJ165" s="926"/>
      <c r="HK165" s="926"/>
      <c r="HL165" s="926"/>
      <c r="HM165" s="926"/>
      <c r="HN165" s="926"/>
      <c r="HO165" s="926"/>
      <c r="HP165" s="926"/>
      <c r="HQ165" s="926"/>
      <c r="HR165" s="926"/>
      <c r="HS165" s="926"/>
      <c r="HT165" s="926"/>
      <c r="HU165" s="926"/>
      <c r="HV165" s="926"/>
      <c r="HW165" s="926"/>
      <c r="HX165" s="926"/>
      <c r="HY165" s="926"/>
      <c r="HZ165" s="926"/>
      <c r="IA165" s="926"/>
      <c r="IB165" s="926"/>
      <c r="IC165" s="926"/>
      <c r="ID165" s="926"/>
      <c r="IE165" s="926"/>
      <c r="IF165" s="926"/>
      <c r="IG165" s="926"/>
      <c r="IH165" s="926"/>
      <c r="II165" s="926"/>
      <c r="IJ165" s="926"/>
      <c r="IK165" s="926"/>
      <c r="IL165" s="926"/>
      <c r="IM165" s="926"/>
      <c r="IN165" s="926"/>
      <c r="IO165" s="926"/>
      <c r="IP165" s="926"/>
      <c r="IQ165" s="926"/>
      <c r="IR165" s="926"/>
      <c r="IS165" s="926"/>
      <c r="IT165" s="926"/>
      <c r="IU165" s="926"/>
      <c r="IV165" s="926"/>
      <c r="IW165" s="926"/>
      <c r="IX165" s="926"/>
      <c r="IY165" s="926"/>
      <c r="IZ165" s="926"/>
      <c r="JA165" s="926"/>
      <c r="JB165" s="926"/>
      <c r="JC165" s="926"/>
      <c r="JD165" s="926"/>
      <c r="JE165" s="926"/>
      <c r="JF165" s="926"/>
      <c r="JG165" s="926"/>
      <c r="JH165" s="926"/>
      <c r="JI165" s="926"/>
      <c r="JJ165" s="926"/>
      <c r="JK165" s="926"/>
      <c r="JL165" s="926"/>
      <c r="JM165" s="926"/>
      <c r="JN165" s="926"/>
      <c r="JO165" s="926"/>
      <c r="JP165" s="926"/>
      <c r="JQ165" s="926"/>
      <c r="JR165" s="926"/>
      <c r="JS165" s="926"/>
      <c r="JT165" s="926"/>
      <c r="JU165" s="926"/>
      <c r="JV165" s="926"/>
      <c r="JW165" s="926"/>
      <c r="JX165" s="926"/>
      <c r="JY165" s="926"/>
      <c r="JZ165" s="926"/>
      <c r="KA165" s="926"/>
      <c r="KB165" s="926"/>
      <c r="KC165" s="926"/>
      <c r="KD165" s="926"/>
      <c r="KE165" s="926"/>
      <c r="KF165" s="926"/>
      <c r="KG165" s="926"/>
      <c r="KH165" s="926"/>
      <c r="KI165" s="926"/>
      <c r="KJ165" s="926"/>
      <c r="KK165" s="926"/>
      <c r="KL165" s="926"/>
      <c r="KM165" s="926"/>
      <c r="KN165" s="926"/>
      <c r="KO165" s="926"/>
      <c r="KP165" s="926"/>
      <c r="KQ165" s="926"/>
      <c r="KR165" s="926"/>
      <c r="KS165" s="926"/>
      <c r="KT165" s="926"/>
      <c r="KU165" s="926"/>
      <c r="KV165" s="926"/>
      <c r="KW165" s="926"/>
      <c r="KX165" s="926"/>
      <c r="KY165" s="926"/>
      <c r="KZ165" s="926"/>
      <c r="LA165" s="926"/>
      <c r="LB165" s="926"/>
      <c r="LC165" s="926"/>
      <c r="LD165" s="926"/>
      <c r="LE165" s="926"/>
      <c r="LF165" s="926"/>
      <c r="LG165" s="926"/>
      <c r="LH165" s="926"/>
      <c r="LI165" s="926"/>
      <c r="LJ165" s="926"/>
      <c r="LK165" s="926"/>
      <c r="LL165" s="926"/>
      <c r="LM165" s="926"/>
      <c r="LN165" s="926"/>
      <c r="LO165" s="926"/>
      <c r="LP165" s="926"/>
      <c r="LQ165" s="926"/>
      <c r="LR165" s="926"/>
      <c r="LS165" s="926"/>
      <c r="LT165" s="926"/>
      <c r="LU165" s="926"/>
      <c r="LV165" s="926"/>
      <c r="LW165" s="926"/>
      <c r="LX165" s="926"/>
      <c r="LY165" s="926"/>
      <c r="LZ165" s="926"/>
      <c r="MA165" s="926"/>
      <c r="MB165" s="926"/>
      <c r="MC165" s="926"/>
      <c r="MD165" s="926"/>
      <c r="ME165" s="926"/>
      <c r="MF165" s="926"/>
      <c r="MG165" s="926"/>
      <c r="MH165" s="926"/>
      <c r="MI165" s="926"/>
      <c r="MJ165" s="926"/>
      <c r="MK165" s="926"/>
      <c r="ML165" s="926"/>
      <c r="MM165" s="926"/>
      <c r="MN165" s="926"/>
      <c r="MO165" s="926"/>
      <c r="MP165" s="926"/>
      <c r="MQ165" s="926"/>
      <c r="MR165" s="926"/>
      <c r="MS165" s="926"/>
      <c r="MT165" s="926"/>
      <c r="MU165" s="926"/>
      <c r="MV165" s="926"/>
      <c r="MW165" s="926"/>
      <c r="MX165" s="926"/>
      <c r="MY165" s="926"/>
      <c r="MZ165" s="926"/>
      <c r="NA165" s="926"/>
      <c r="NB165" s="926"/>
      <c r="NC165" s="926"/>
      <c r="ND165" s="926"/>
      <c r="NE165" s="926"/>
      <c r="NF165" s="926"/>
      <c r="NG165" s="926"/>
      <c r="NH165" s="926"/>
      <c r="NI165" s="926"/>
      <c r="NJ165" s="926"/>
      <c r="NK165" s="926"/>
      <c r="NL165" s="926"/>
      <c r="NM165" s="926"/>
      <c r="NN165" s="926"/>
      <c r="NO165" s="926"/>
      <c r="NP165" s="926"/>
      <c r="NQ165" s="926"/>
      <c r="NR165" s="926"/>
      <c r="NS165" s="926"/>
      <c r="NT165" s="926"/>
      <c r="NU165" s="926"/>
      <c r="NV165" s="926"/>
      <c r="NW165" s="926"/>
      <c r="NX165" s="926"/>
      <c r="NY165" s="926"/>
      <c r="NZ165" s="926"/>
      <c r="OA165" s="926"/>
      <c r="OB165" s="926"/>
      <c r="OC165" s="926"/>
      <c r="OD165" s="926"/>
      <c r="OE165" s="926"/>
      <c r="OF165" s="926"/>
      <c r="OG165" s="926"/>
      <c r="OH165" s="926"/>
      <c r="OI165" s="926"/>
      <c r="OJ165" s="926"/>
      <c r="OK165" s="926"/>
      <c r="OL165" s="926"/>
      <c r="OM165" s="926"/>
      <c r="ON165" s="926"/>
      <c r="OO165" s="926"/>
      <c r="OP165" s="926"/>
      <c r="OQ165" s="926"/>
      <c r="OR165" s="926"/>
      <c r="OS165" s="926"/>
      <c r="OT165" s="926"/>
      <c r="OU165" s="926"/>
      <c r="OV165" s="926"/>
      <c r="OW165" s="926"/>
      <c r="OX165" s="926"/>
      <c r="OY165" s="926"/>
      <c r="OZ165" s="926"/>
      <c r="PA165" s="926"/>
      <c r="PB165" s="926"/>
      <c r="PC165" s="926"/>
      <c r="PD165" s="926"/>
      <c r="PE165" s="926"/>
      <c r="PF165" s="926"/>
      <c r="PG165" s="926"/>
      <c r="PH165" s="926"/>
      <c r="PI165" s="926"/>
      <c r="PJ165" s="926"/>
      <c r="PK165" s="926"/>
      <c r="PL165" s="926"/>
      <c r="PM165" s="926"/>
      <c r="PN165" s="926"/>
      <c r="PO165" s="926"/>
      <c r="PP165" s="926"/>
      <c r="PQ165" s="926"/>
      <c r="PR165" s="926"/>
      <c r="PS165" s="926"/>
      <c r="PT165" s="926"/>
      <c r="PU165" s="926"/>
      <c r="PV165" s="926"/>
      <c r="PW165" s="926"/>
      <c r="PX165" s="926"/>
      <c r="PY165" s="926"/>
      <c r="PZ165" s="926"/>
      <c r="QA165" s="926"/>
      <c r="QB165" s="926"/>
      <c r="QC165" s="926"/>
      <c r="QD165" s="926"/>
      <c r="QE165" s="926"/>
      <c r="QF165" s="926"/>
      <c r="QG165" s="926"/>
      <c r="QH165" s="926"/>
      <c r="QI165" s="926"/>
      <c r="QJ165" s="926"/>
      <c r="QK165" s="926"/>
      <c r="QL165" s="926"/>
      <c r="QM165" s="926"/>
      <c r="QN165" s="926"/>
      <c r="QO165" s="926"/>
      <c r="QP165" s="926"/>
      <c r="QQ165" s="926"/>
      <c r="QR165" s="926"/>
      <c r="QS165" s="926"/>
      <c r="QT165" s="926"/>
      <c r="QU165" s="926"/>
      <c r="QV165" s="926"/>
      <c r="QW165" s="926"/>
      <c r="QX165" s="926"/>
      <c r="QY165" s="926"/>
      <c r="QZ165" s="926"/>
      <c r="RA165" s="926"/>
      <c r="RB165" s="926"/>
      <c r="RC165" s="926"/>
      <c r="RD165" s="926"/>
      <c r="RE165" s="926"/>
      <c r="RF165" s="926"/>
      <c r="RG165" s="926"/>
      <c r="RH165" s="926"/>
      <c r="RI165" s="926"/>
      <c r="RJ165" s="926"/>
      <c r="RK165" s="926"/>
      <c r="RL165" s="926"/>
      <c r="RM165" s="926"/>
      <c r="RN165" s="926"/>
      <c r="RO165" s="926"/>
      <c r="RP165" s="926"/>
      <c r="RQ165" s="926"/>
      <c r="RR165" s="926"/>
      <c r="RS165" s="926"/>
      <c r="RT165" s="926"/>
      <c r="RU165" s="926"/>
      <c r="RV165" s="926"/>
      <c r="RW165" s="926"/>
      <c r="RX165" s="926"/>
      <c r="RY165" s="926"/>
      <c r="RZ165" s="926"/>
      <c r="SA165" s="926"/>
      <c r="SB165" s="926"/>
      <c r="SC165" s="926"/>
      <c r="SD165" s="926"/>
      <c r="SE165" s="926"/>
      <c r="SF165" s="926"/>
      <c r="SG165" s="926"/>
      <c r="SH165" s="926"/>
      <c r="SI165" s="926"/>
      <c r="SJ165" s="926"/>
      <c r="SK165" s="926"/>
      <c r="SL165" s="926"/>
      <c r="SM165" s="926"/>
      <c r="SN165" s="926"/>
      <c r="SO165" s="926"/>
      <c r="SP165" s="926"/>
      <c r="SQ165" s="926"/>
      <c r="SR165" s="926"/>
      <c r="SS165" s="926"/>
      <c r="ST165" s="926"/>
      <c r="SU165" s="926"/>
      <c r="SV165" s="926"/>
      <c r="SW165" s="926"/>
      <c r="SX165" s="926"/>
      <c r="SY165" s="926"/>
      <c r="SZ165" s="926"/>
      <c r="TA165" s="926"/>
      <c r="TB165" s="926"/>
      <c r="TC165" s="926"/>
      <c r="TD165" s="926"/>
      <c r="TE165" s="926"/>
      <c r="TF165" s="926"/>
      <c r="TG165" s="926"/>
      <c r="TH165" s="926"/>
      <c r="TI165" s="926"/>
      <c r="TJ165" s="926"/>
      <c r="TK165" s="926"/>
      <c r="TL165" s="926"/>
      <c r="TM165" s="926"/>
      <c r="TN165" s="926"/>
      <c r="TO165" s="926"/>
      <c r="TP165" s="926"/>
      <c r="TQ165" s="926"/>
      <c r="TR165" s="926"/>
      <c r="TS165" s="926"/>
      <c r="TT165" s="926"/>
      <c r="TU165" s="926"/>
      <c r="TV165" s="926"/>
      <c r="TW165" s="926"/>
      <c r="TX165" s="926"/>
      <c r="TY165" s="926"/>
      <c r="TZ165" s="926"/>
      <c r="UA165" s="926"/>
      <c r="UB165" s="926"/>
      <c r="UC165" s="926"/>
      <c r="UD165" s="926"/>
      <c r="UE165" s="926"/>
      <c r="UF165" s="926"/>
      <c r="UG165" s="926"/>
      <c r="UH165" s="926"/>
      <c r="UI165" s="926"/>
      <c r="UJ165" s="926"/>
      <c r="UK165" s="926"/>
      <c r="UL165" s="926"/>
      <c r="UM165" s="926"/>
      <c r="UN165" s="926"/>
      <c r="UO165" s="926"/>
      <c r="UP165" s="926"/>
      <c r="UQ165" s="926"/>
      <c r="UR165" s="926"/>
      <c r="US165" s="926"/>
      <c r="UT165" s="926"/>
      <c r="UU165" s="926"/>
      <c r="UV165" s="926"/>
      <c r="UW165" s="926"/>
      <c r="UX165" s="926"/>
      <c r="UY165" s="926"/>
      <c r="UZ165" s="926"/>
      <c r="VA165" s="926"/>
      <c r="VB165" s="926"/>
      <c r="VC165" s="926"/>
      <c r="VD165" s="926"/>
      <c r="VE165" s="926"/>
      <c r="VF165" s="926"/>
      <c r="VG165" s="926"/>
      <c r="VH165" s="926"/>
      <c r="VI165" s="926"/>
      <c r="VJ165" s="926"/>
      <c r="VK165" s="926"/>
      <c r="VL165" s="926"/>
      <c r="VM165" s="926"/>
      <c r="VN165" s="926"/>
      <c r="VO165" s="926"/>
      <c r="VP165" s="926"/>
      <c r="VQ165" s="926"/>
      <c r="VR165" s="926"/>
      <c r="VS165" s="926"/>
      <c r="VT165" s="926"/>
      <c r="VU165" s="926"/>
      <c r="VV165" s="926"/>
      <c r="VW165" s="926"/>
      <c r="VX165" s="926"/>
      <c r="VY165" s="926"/>
      <c r="VZ165" s="926"/>
      <c r="WA165" s="926"/>
      <c r="WB165" s="926"/>
      <c r="WC165" s="926"/>
      <c r="WD165" s="926"/>
      <c r="WE165" s="926"/>
      <c r="WF165" s="926"/>
      <c r="WG165" s="926"/>
      <c r="WH165" s="926"/>
      <c r="WI165" s="926"/>
      <c r="WJ165" s="926"/>
      <c r="WK165" s="926"/>
      <c r="WL165" s="926"/>
      <c r="WM165" s="926"/>
      <c r="WN165" s="926"/>
      <c r="WO165" s="926"/>
      <c r="WP165" s="926"/>
      <c r="WQ165" s="926"/>
      <c r="WR165" s="926"/>
      <c r="WS165" s="926"/>
      <c r="WT165" s="926"/>
      <c r="WU165" s="926"/>
      <c r="WV165" s="926"/>
      <c r="WW165" s="926"/>
      <c r="WX165" s="926"/>
      <c r="WY165" s="926"/>
      <c r="WZ165" s="926"/>
      <c r="XA165" s="926"/>
      <c r="XB165" s="926"/>
      <c r="XC165" s="926"/>
      <c r="XD165" s="926"/>
      <c r="XE165" s="926"/>
      <c r="XF165" s="926"/>
      <c r="XG165" s="926"/>
      <c r="XH165" s="926"/>
      <c r="XI165" s="926"/>
      <c r="XJ165" s="926"/>
      <c r="XK165" s="926"/>
      <c r="XL165" s="926"/>
      <c r="XM165" s="926"/>
      <c r="XN165" s="926"/>
      <c r="XO165" s="926"/>
      <c r="XP165" s="926"/>
      <c r="XQ165" s="926"/>
      <c r="XR165" s="926"/>
      <c r="XS165" s="926"/>
      <c r="XT165" s="926"/>
      <c r="XU165" s="926"/>
      <c r="XV165" s="926"/>
      <c r="XW165" s="926"/>
      <c r="XX165" s="926"/>
      <c r="XY165" s="926"/>
      <c r="XZ165" s="926"/>
      <c r="YA165" s="926"/>
      <c r="YB165" s="926"/>
      <c r="YC165" s="926"/>
      <c r="YD165" s="926"/>
      <c r="YE165" s="926"/>
      <c r="YF165" s="926"/>
      <c r="YG165" s="926"/>
      <c r="YH165" s="926"/>
      <c r="YI165" s="926"/>
      <c r="YJ165" s="926"/>
      <c r="YK165" s="926"/>
      <c r="YL165" s="926"/>
      <c r="YM165" s="926"/>
      <c r="YN165" s="926"/>
      <c r="YO165" s="926"/>
      <c r="YP165" s="926"/>
      <c r="YQ165" s="926"/>
      <c r="YR165" s="926"/>
      <c r="YS165" s="926"/>
      <c r="YT165" s="926"/>
      <c r="YU165" s="926"/>
      <c r="YV165" s="926"/>
      <c r="YW165" s="926"/>
      <c r="YX165" s="926"/>
      <c r="YY165" s="926"/>
      <c r="YZ165" s="926"/>
      <c r="ZA165" s="926"/>
      <c r="ZB165" s="926"/>
      <c r="ZC165" s="926"/>
      <c r="ZD165" s="926"/>
      <c r="ZE165" s="926"/>
      <c r="ZF165" s="926"/>
      <c r="ZG165" s="926"/>
      <c r="ZH165" s="926"/>
      <c r="ZI165" s="926"/>
      <c r="ZJ165" s="926"/>
      <c r="ZK165" s="926"/>
      <c r="ZL165" s="926"/>
      <c r="ZM165" s="926"/>
      <c r="ZN165" s="926"/>
      <c r="ZO165" s="926"/>
      <c r="ZP165" s="926"/>
      <c r="ZQ165" s="926"/>
      <c r="ZR165" s="926"/>
      <c r="ZS165" s="926"/>
      <c r="ZT165" s="926"/>
      <c r="ZU165" s="926"/>
      <c r="ZV165" s="926"/>
      <c r="ZW165" s="926"/>
      <c r="ZX165" s="926"/>
      <c r="ZY165" s="926"/>
      <c r="ZZ165" s="926"/>
      <c r="AAA165" s="926"/>
      <c r="AAB165" s="926"/>
      <c r="AAC165" s="926"/>
      <c r="AAD165" s="926"/>
      <c r="AAE165" s="926"/>
      <c r="AAF165" s="926"/>
      <c r="AAG165" s="926"/>
      <c r="AAH165" s="926"/>
      <c r="AAI165" s="926"/>
      <c r="AAJ165" s="926"/>
      <c r="AAK165" s="926"/>
      <c r="AAL165" s="926"/>
      <c r="AAM165" s="926"/>
      <c r="AAN165" s="926"/>
      <c r="AAO165" s="926"/>
      <c r="AAP165" s="926"/>
      <c r="AAQ165" s="926"/>
      <c r="AAR165" s="926"/>
      <c r="AAS165" s="926"/>
      <c r="AAT165" s="926"/>
      <c r="AAU165" s="926"/>
      <c r="AAV165" s="926"/>
      <c r="AAW165" s="926"/>
      <c r="AAX165" s="926"/>
      <c r="AAY165" s="926"/>
      <c r="AAZ165" s="926"/>
      <c r="ABA165" s="926"/>
      <c r="ABB165" s="926"/>
      <c r="ABC165" s="926"/>
      <c r="ABD165" s="926"/>
      <c r="ABE165" s="926"/>
      <c r="ABF165" s="926"/>
      <c r="ABG165" s="926"/>
      <c r="ABH165" s="926"/>
      <c r="ABI165" s="926"/>
      <c r="ABJ165" s="926"/>
      <c r="ABK165" s="926"/>
      <c r="ABL165" s="926"/>
      <c r="ABM165" s="926"/>
      <c r="ABN165" s="926"/>
      <c r="ABO165" s="926"/>
      <c r="ABP165" s="926"/>
      <c r="ABQ165" s="926"/>
      <c r="ABR165" s="926"/>
      <c r="ABS165" s="926"/>
      <c r="ABT165" s="926"/>
      <c r="ABU165" s="926"/>
      <c r="ABV165" s="926"/>
      <c r="ABW165" s="926"/>
      <c r="ABX165" s="926"/>
      <c r="ABY165" s="926"/>
      <c r="ABZ165" s="926"/>
      <c r="ACA165" s="926"/>
      <c r="ACB165" s="926"/>
      <c r="ACC165" s="926"/>
      <c r="ACD165" s="926"/>
      <c r="ACE165" s="926"/>
      <c r="ACF165" s="926"/>
      <c r="ACG165" s="926"/>
      <c r="ACH165" s="926"/>
      <c r="ACI165" s="926"/>
      <c r="ACJ165" s="926"/>
      <c r="ACK165" s="926"/>
      <c r="ACL165" s="926"/>
      <c r="ACM165" s="926"/>
      <c r="ACN165" s="926"/>
      <c r="ACO165" s="926"/>
      <c r="ACP165" s="926"/>
      <c r="ACQ165" s="926"/>
      <c r="ACR165" s="926"/>
      <c r="ACS165" s="926"/>
      <c r="ACT165" s="926"/>
      <c r="ACU165" s="926"/>
      <c r="ACV165" s="926"/>
      <c r="ACW165" s="926"/>
      <c r="ACX165" s="926"/>
      <c r="ACY165" s="926"/>
      <c r="ACZ165" s="926"/>
      <c r="ADA165" s="926"/>
      <c r="ADB165" s="926"/>
      <c r="ADC165" s="926"/>
      <c r="ADD165" s="926"/>
      <c r="ADE165" s="926"/>
      <c r="ADF165" s="926"/>
      <c r="ADG165" s="926"/>
      <c r="ADH165" s="926"/>
      <c r="ADI165" s="926"/>
      <c r="ADJ165" s="926"/>
      <c r="ADK165" s="926"/>
      <c r="ADL165" s="926"/>
      <c r="ADM165" s="926"/>
      <c r="ADN165" s="926"/>
      <c r="ADO165" s="926"/>
      <c r="ADP165" s="926"/>
      <c r="ADQ165" s="926"/>
      <c r="ADR165" s="926"/>
      <c r="ADS165" s="926"/>
      <c r="ADT165" s="926"/>
      <c r="ADU165" s="926"/>
      <c r="ADV165" s="926"/>
      <c r="ADW165" s="926"/>
      <c r="ADX165" s="926"/>
      <c r="ADY165" s="926"/>
      <c r="ADZ165" s="926"/>
      <c r="AEA165" s="926"/>
      <c r="AEB165" s="926"/>
      <c r="AEC165" s="926"/>
      <c r="AED165" s="926"/>
      <c r="AEE165" s="926"/>
      <c r="AEF165" s="926"/>
      <c r="AEG165" s="926"/>
      <c r="AEH165" s="926"/>
      <c r="AEI165" s="926"/>
      <c r="AEJ165" s="926"/>
      <c r="AEK165" s="926"/>
      <c r="AEL165" s="926"/>
      <c r="AEM165" s="926"/>
      <c r="AEN165" s="926"/>
      <c r="AEO165" s="926"/>
      <c r="AEP165" s="926"/>
      <c r="AEQ165" s="926"/>
      <c r="AER165" s="926"/>
      <c r="AES165" s="926"/>
      <c r="AET165" s="926"/>
      <c r="AEU165" s="926"/>
      <c r="AEV165" s="926"/>
      <c r="AEW165" s="926"/>
      <c r="AEX165" s="926"/>
      <c r="AEY165" s="926"/>
      <c r="AEZ165" s="926"/>
      <c r="AFA165" s="926"/>
      <c r="AFB165" s="926"/>
      <c r="AFC165" s="926"/>
      <c r="AFD165" s="926"/>
      <c r="AFE165" s="926"/>
      <c r="AFF165" s="926"/>
      <c r="AFG165" s="926"/>
      <c r="AFH165" s="926"/>
      <c r="AFI165" s="926"/>
      <c r="AFJ165" s="926"/>
      <c r="AFK165" s="926"/>
      <c r="AFL165" s="926"/>
      <c r="AFM165" s="926"/>
      <c r="AFN165" s="926"/>
      <c r="AFO165" s="926"/>
      <c r="AFP165" s="926"/>
      <c r="AFQ165" s="926"/>
      <c r="AFR165" s="926"/>
      <c r="AFS165" s="926"/>
      <c r="AFT165" s="926"/>
      <c r="AFU165" s="926"/>
      <c r="AFV165" s="926"/>
      <c r="AFW165" s="926"/>
      <c r="AFX165" s="926"/>
      <c r="AFY165" s="926"/>
      <c r="AFZ165" s="926"/>
      <c r="AGA165" s="926"/>
      <c r="AGB165" s="926"/>
      <c r="AGC165" s="926"/>
      <c r="AGD165" s="926"/>
      <c r="AGE165" s="926"/>
      <c r="AGF165" s="926"/>
      <c r="AGG165" s="926"/>
      <c r="AGH165" s="926"/>
      <c r="AGI165" s="926"/>
      <c r="AGJ165" s="926"/>
      <c r="AGK165" s="926"/>
      <c r="AGL165" s="926"/>
      <c r="AGM165" s="926"/>
      <c r="AGN165" s="926"/>
      <c r="AGO165" s="926"/>
      <c r="AGP165" s="926"/>
      <c r="AGQ165" s="926"/>
      <c r="AGR165" s="926"/>
      <c r="AGS165" s="926"/>
      <c r="AGT165" s="926"/>
      <c r="AGU165" s="926"/>
      <c r="AGV165" s="926"/>
      <c r="AGW165" s="926"/>
      <c r="AGX165" s="926"/>
      <c r="AGY165" s="926"/>
      <c r="AGZ165" s="926"/>
      <c r="AHA165" s="926"/>
      <c r="AHB165" s="926"/>
      <c r="AHC165" s="926"/>
      <c r="AHD165" s="926"/>
      <c r="AHE165" s="926"/>
      <c r="AHF165" s="926"/>
      <c r="AHG165" s="926"/>
      <c r="AHH165" s="926"/>
      <c r="AHI165" s="926"/>
      <c r="AHJ165" s="926"/>
      <c r="AHK165" s="926"/>
      <c r="AHL165" s="926"/>
      <c r="AHM165" s="926"/>
      <c r="AHN165" s="926"/>
      <c r="AHO165" s="926"/>
      <c r="AHP165" s="926"/>
      <c r="AHQ165" s="926"/>
      <c r="AHR165" s="926"/>
      <c r="AHS165" s="926"/>
      <c r="AHT165" s="926"/>
      <c r="AHU165" s="926"/>
      <c r="AHV165" s="926"/>
      <c r="AHW165" s="926"/>
      <c r="AHX165" s="926"/>
      <c r="AHY165" s="926"/>
      <c r="AHZ165" s="926"/>
      <c r="AIA165" s="926"/>
      <c r="AIB165" s="926"/>
      <c r="AIC165" s="926"/>
      <c r="AID165" s="926"/>
      <c r="AIE165" s="926"/>
      <c r="AIF165" s="926"/>
      <c r="AIG165" s="926"/>
      <c r="AIH165" s="926"/>
      <c r="AII165" s="926"/>
      <c r="AIJ165" s="926"/>
      <c r="AIK165" s="926"/>
      <c r="AIL165" s="926"/>
      <c r="AIM165" s="926"/>
      <c r="AIN165" s="926"/>
      <c r="AIO165" s="926"/>
      <c r="AIP165" s="926"/>
      <c r="AIQ165" s="926"/>
      <c r="AIR165" s="926"/>
      <c r="AIS165" s="926"/>
      <c r="AIT165" s="926"/>
      <c r="AIU165" s="926"/>
      <c r="AIV165" s="926"/>
      <c r="AIW165" s="926"/>
      <c r="AIX165" s="926"/>
      <c r="AIY165" s="926"/>
      <c r="AIZ165" s="926"/>
      <c r="AJA165" s="926"/>
      <c r="AJB165" s="926"/>
      <c r="AJC165" s="926"/>
      <c r="AJD165" s="926"/>
      <c r="AJE165" s="926"/>
      <c r="AJF165" s="926"/>
      <c r="AJG165" s="926"/>
      <c r="AJH165" s="926"/>
      <c r="AJI165" s="926"/>
      <c r="AJJ165" s="926"/>
      <c r="AJK165" s="926"/>
      <c r="AJL165" s="926"/>
      <c r="AJM165" s="926"/>
      <c r="AJN165" s="926"/>
      <c r="AJO165" s="926"/>
      <c r="AJP165" s="926"/>
      <c r="AJQ165" s="926"/>
      <c r="AJR165" s="926"/>
      <c r="AJS165" s="926"/>
      <c r="AJT165" s="926"/>
      <c r="AJU165" s="926"/>
      <c r="AJV165" s="926"/>
      <c r="AJW165" s="926"/>
      <c r="AJX165" s="926"/>
      <c r="AJY165" s="926"/>
      <c r="AJZ165" s="926"/>
      <c r="AKA165" s="926"/>
      <c r="AKB165" s="926"/>
      <c r="AKC165" s="926"/>
      <c r="AKD165" s="926"/>
      <c r="AKE165" s="926"/>
      <c r="AKF165" s="926"/>
      <c r="AKG165" s="926"/>
      <c r="AKH165" s="926"/>
      <c r="AKI165" s="926"/>
      <c r="AKJ165" s="926"/>
      <c r="AKK165" s="926"/>
      <c r="AKL165" s="926"/>
      <c r="AKM165" s="926"/>
      <c r="AKN165" s="926"/>
      <c r="AKO165" s="926"/>
      <c r="AKP165" s="926"/>
      <c r="AKQ165" s="926"/>
      <c r="AKR165" s="926"/>
      <c r="AKS165" s="926"/>
      <c r="AKT165" s="926"/>
      <c r="AKU165" s="926"/>
      <c r="AKV165" s="926"/>
      <c r="AKW165" s="926"/>
      <c r="AKX165" s="926"/>
      <c r="AKY165" s="926"/>
      <c r="AKZ165" s="926"/>
      <c r="ALA165" s="926"/>
      <c r="ALB165" s="926"/>
      <c r="ALC165" s="926"/>
      <c r="ALD165" s="926"/>
      <c r="ALE165" s="926"/>
      <c r="ALF165" s="926"/>
      <c r="ALG165" s="926"/>
      <c r="ALH165" s="926"/>
      <c r="ALI165" s="926"/>
      <c r="ALJ165" s="926"/>
      <c r="ALK165" s="926"/>
      <c r="ALL165" s="926"/>
      <c r="ALM165" s="926"/>
      <c r="ALN165" s="926"/>
      <c r="ALO165" s="926"/>
      <c r="ALP165" s="926"/>
      <c r="ALQ165" s="926"/>
      <c r="ALR165" s="926"/>
      <c r="ALS165" s="926"/>
      <c r="ALT165" s="926"/>
      <c r="ALU165" s="926"/>
      <c r="ALV165" s="926"/>
      <c r="ALW165" s="926"/>
      <c r="ALX165" s="926"/>
      <c r="ALY165" s="926"/>
      <c r="ALZ165" s="926"/>
      <c r="AMA165" s="926"/>
      <c r="AMB165" s="926"/>
      <c r="AMC165" s="926"/>
      <c r="AMD165" s="926"/>
      <c r="AME165" s="926"/>
      <c r="AMF165" s="926"/>
      <c r="AMG165" s="926"/>
      <c r="AMH165" s="926"/>
      <c r="AMI165" s="926"/>
    </row>
    <row r="166" spans="1:1023" ht="23.15" customHeight="1" outlineLevel="1" x14ac:dyDescent="0.25">
      <c r="A166" s="899" t="s">
        <v>3870</v>
      </c>
      <c r="B166" s="640" t="s">
        <v>3891</v>
      </c>
      <c r="C166" s="639" t="s">
        <v>3890</v>
      </c>
      <c r="D166" s="639" t="s">
        <v>3853</v>
      </c>
      <c r="E166" s="643" t="s">
        <v>123</v>
      </c>
      <c r="F166" s="643" t="s">
        <v>32</v>
      </c>
      <c r="G166" s="643" t="s">
        <v>3</v>
      </c>
      <c r="H166" s="639" t="s">
        <v>2</v>
      </c>
      <c r="I166" s="642" t="s">
        <v>10</v>
      </c>
      <c r="J166" s="573" t="s">
        <v>3889</v>
      </c>
      <c r="K166" s="639">
        <v>5</v>
      </c>
      <c r="L166" s="639"/>
      <c r="M166" s="640" t="s">
        <v>3275</v>
      </c>
      <c r="N166" s="639">
        <v>75013</v>
      </c>
      <c r="O166" s="638" t="s">
        <v>0</v>
      </c>
      <c r="P166" s="688"/>
      <c r="Q166" s="899" t="str">
        <f>A166</f>
        <v>AGF0400000</v>
      </c>
      <c r="R166" s="899"/>
      <c r="S166" s="899" t="s">
        <v>3838</v>
      </c>
      <c r="U166" s="2"/>
    </row>
    <row r="167" spans="1:1023" ht="23.15" customHeight="1" outlineLevel="1" x14ac:dyDescent="0.25">
      <c r="A167" s="711" t="s">
        <v>3888</v>
      </c>
      <c r="B167" s="692" t="s">
        <v>3887</v>
      </c>
      <c r="C167" s="657" t="s">
        <v>3886</v>
      </c>
      <c r="D167" s="657" t="s">
        <v>3870</v>
      </c>
      <c r="E167" s="657" t="s">
        <v>660</v>
      </c>
      <c r="F167" s="657" t="s">
        <v>237</v>
      </c>
      <c r="G167" s="657" t="s">
        <v>3</v>
      </c>
      <c r="H167" s="657" t="s">
        <v>2</v>
      </c>
      <c r="I167" s="694" t="s">
        <v>10</v>
      </c>
      <c r="J167" s="656" t="s">
        <v>3878</v>
      </c>
      <c r="K167" s="657">
        <v>5</v>
      </c>
      <c r="L167" s="657"/>
      <c r="M167" s="692" t="s">
        <v>3275</v>
      </c>
      <c r="N167" s="657">
        <v>75013</v>
      </c>
      <c r="O167" s="691" t="s">
        <v>0</v>
      </c>
      <c r="P167" s="690"/>
      <c r="Q167" s="711" t="str">
        <f>A167</f>
        <v>AGF0401000</v>
      </c>
      <c r="R167" s="711"/>
      <c r="S167" s="711" t="s">
        <v>3838</v>
      </c>
      <c r="U167" s="2"/>
    </row>
    <row r="168" spans="1:1023" ht="23.15" customHeight="1" outlineLevel="1" x14ac:dyDescent="0.25">
      <c r="A168" s="711" t="s">
        <v>3885</v>
      </c>
      <c r="B168" s="692" t="s">
        <v>3884</v>
      </c>
      <c r="C168" s="657" t="s">
        <v>3883</v>
      </c>
      <c r="D168" s="657" t="s">
        <v>3870</v>
      </c>
      <c r="E168" s="657" t="s">
        <v>660</v>
      </c>
      <c r="F168" s="657" t="s">
        <v>237</v>
      </c>
      <c r="G168" s="657" t="s">
        <v>3</v>
      </c>
      <c r="H168" s="657" t="s">
        <v>2</v>
      </c>
      <c r="I168" s="694" t="s">
        <v>10</v>
      </c>
      <c r="J168" s="580" t="s">
        <v>3882</v>
      </c>
      <c r="K168" s="657">
        <v>5</v>
      </c>
      <c r="L168" s="657"/>
      <c r="M168" s="692" t="s">
        <v>3275</v>
      </c>
      <c r="N168" s="657">
        <v>75013</v>
      </c>
      <c r="O168" s="691" t="s">
        <v>0</v>
      </c>
      <c r="P168" s="690"/>
      <c r="Q168" s="711" t="str">
        <f>A168</f>
        <v>AGF0402000</v>
      </c>
      <c r="R168" s="711"/>
      <c r="S168" s="711" t="s">
        <v>3838</v>
      </c>
      <c r="U168" s="2"/>
    </row>
    <row r="169" spans="1:1023" ht="23.15" customHeight="1" outlineLevel="1" x14ac:dyDescent="0.25">
      <c r="A169" s="711" t="s">
        <v>3881</v>
      </c>
      <c r="B169" s="692" t="s">
        <v>3880</v>
      </c>
      <c r="C169" s="657" t="s">
        <v>3879</v>
      </c>
      <c r="D169" s="657" t="s">
        <v>3870</v>
      </c>
      <c r="E169" s="657" t="s">
        <v>660</v>
      </c>
      <c r="F169" s="657" t="s">
        <v>237</v>
      </c>
      <c r="G169" s="657" t="s">
        <v>3</v>
      </c>
      <c r="H169" s="657" t="s">
        <v>2</v>
      </c>
      <c r="I169" s="694" t="s">
        <v>10</v>
      </c>
      <c r="J169" s="580" t="s">
        <v>3878</v>
      </c>
      <c r="K169" s="657">
        <v>5</v>
      </c>
      <c r="L169" s="657"/>
      <c r="M169" s="692" t="s">
        <v>3275</v>
      </c>
      <c r="N169" s="657">
        <v>75013</v>
      </c>
      <c r="O169" s="691" t="s">
        <v>0</v>
      </c>
      <c r="P169" s="690"/>
      <c r="Q169" s="711" t="str">
        <f>A169</f>
        <v>AGF0403000</v>
      </c>
      <c r="R169" s="711"/>
      <c r="S169" s="711" t="s">
        <v>3838</v>
      </c>
      <c r="U169" s="2"/>
    </row>
    <row r="170" spans="1:1023" s="56" customFormat="1" ht="23.15" customHeight="1" outlineLevel="2" x14ac:dyDescent="0.25">
      <c r="A170" s="917" t="s">
        <v>3877</v>
      </c>
      <c r="B170" s="917" t="s">
        <v>3876</v>
      </c>
      <c r="C170" s="925" t="s">
        <v>3875</v>
      </c>
      <c r="D170" s="925" t="s">
        <v>3870</v>
      </c>
      <c r="E170" s="921" t="s">
        <v>660</v>
      </c>
      <c r="F170" s="921" t="s">
        <v>237</v>
      </c>
      <c r="G170" s="921" t="s">
        <v>3</v>
      </c>
      <c r="H170" s="921" t="s">
        <v>2</v>
      </c>
      <c r="I170" s="923" t="s">
        <v>10</v>
      </c>
      <c r="J170" s="922" t="s">
        <v>3874</v>
      </c>
      <c r="K170" s="657">
        <v>5</v>
      </c>
      <c r="L170" s="921"/>
      <c r="M170" s="920" t="s">
        <v>3275</v>
      </c>
      <c r="N170" s="657">
        <v>75013</v>
      </c>
      <c r="O170" s="919" t="s">
        <v>0</v>
      </c>
      <c r="P170" s="918"/>
      <c r="Q170" s="917" t="str">
        <f>A170</f>
        <v>AGF0404000</v>
      </c>
      <c r="R170" s="917"/>
      <c r="S170" s="917" t="s">
        <v>3838</v>
      </c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  <c r="DO170" s="57"/>
      <c r="DP170" s="57"/>
      <c r="DQ170" s="57"/>
      <c r="DR170" s="57"/>
      <c r="DS170" s="57"/>
      <c r="DT170" s="57"/>
      <c r="DU170" s="57"/>
      <c r="DV170" s="57"/>
      <c r="DW170" s="57"/>
      <c r="DX170" s="57"/>
      <c r="DY170" s="57"/>
      <c r="DZ170" s="57"/>
      <c r="EA170" s="57"/>
      <c r="EB170" s="57"/>
      <c r="EC170" s="57"/>
      <c r="ED170" s="57"/>
      <c r="EE170" s="57"/>
      <c r="EF170" s="57"/>
      <c r="EG170" s="57"/>
      <c r="EH170" s="57"/>
      <c r="EI170" s="57"/>
      <c r="EJ170" s="57"/>
      <c r="EK170" s="57"/>
      <c r="EL170" s="57"/>
      <c r="EM170" s="57"/>
      <c r="EN170" s="57"/>
      <c r="EO170" s="57"/>
      <c r="EP170" s="57"/>
      <c r="EQ170" s="57"/>
      <c r="ER170" s="57"/>
      <c r="ES170" s="57"/>
      <c r="ET170" s="57"/>
      <c r="EU170" s="57"/>
      <c r="EV170" s="57"/>
      <c r="EW170" s="57"/>
      <c r="EX170" s="57"/>
      <c r="EY170" s="57"/>
      <c r="EZ170" s="57"/>
      <c r="FA170" s="57"/>
      <c r="FB170" s="57"/>
      <c r="FC170" s="57"/>
      <c r="FD170" s="57"/>
      <c r="FE170" s="57"/>
      <c r="FF170" s="57"/>
      <c r="FG170" s="57"/>
      <c r="FH170" s="57"/>
      <c r="FI170" s="57"/>
      <c r="FJ170" s="57"/>
      <c r="FK170" s="57"/>
      <c r="FL170" s="57"/>
      <c r="FM170" s="57"/>
      <c r="FN170" s="57"/>
      <c r="FO170" s="57"/>
      <c r="FP170" s="57"/>
      <c r="FQ170" s="57"/>
      <c r="FR170" s="57"/>
      <c r="FS170" s="57"/>
      <c r="FT170" s="57"/>
      <c r="FU170" s="57"/>
      <c r="FV170" s="57"/>
      <c r="FW170" s="57"/>
      <c r="FX170" s="57"/>
      <c r="FY170" s="57"/>
      <c r="FZ170" s="57"/>
      <c r="GA170" s="57"/>
      <c r="GB170" s="57"/>
      <c r="GC170" s="57"/>
      <c r="GD170" s="57"/>
      <c r="GE170" s="57"/>
      <c r="GF170" s="57"/>
      <c r="GG170" s="57"/>
      <c r="GH170" s="57"/>
      <c r="GI170" s="57"/>
      <c r="GJ170" s="57"/>
      <c r="GK170" s="57"/>
      <c r="GL170" s="57"/>
      <c r="GM170" s="57"/>
      <c r="GN170" s="57"/>
      <c r="GO170" s="57"/>
      <c r="GP170" s="57"/>
      <c r="GQ170" s="57"/>
      <c r="GR170" s="57"/>
      <c r="GS170" s="57"/>
      <c r="GT170" s="57"/>
      <c r="GU170" s="57"/>
      <c r="GV170" s="57"/>
      <c r="GW170" s="57"/>
      <c r="GX170" s="57"/>
      <c r="GY170" s="57"/>
      <c r="GZ170" s="57"/>
      <c r="HA170" s="57"/>
      <c r="HB170" s="57"/>
      <c r="HC170" s="57"/>
      <c r="HD170" s="57"/>
      <c r="HE170" s="57"/>
      <c r="HF170" s="57"/>
      <c r="HG170" s="57"/>
      <c r="HH170" s="57"/>
      <c r="HI170" s="57"/>
      <c r="HJ170" s="57"/>
      <c r="HK170" s="57"/>
      <c r="HL170" s="57"/>
      <c r="HM170" s="57"/>
      <c r="HN170" s="57"/>
      <c r="HO170" s="57"/>
      <c r="HP170" s="57"/>
      <c r="HQ170" s="57"/>
      <c r="HR170" s="57"/>
      <c r="HS170" s="57"/>
      <c r="HT170" s="57"/>
      <c r="HU170" s="57"/>
      <c r="HV170" s="57"/>
      <c r="HW170" s="57"/>
      <c r="HX170" s="57"/>
      <c r="HY170" s="57"/>
      <c r="HZ170" s="57"/>
      <c r="IA170" s="57"/>
      <c r="IB170" s="57"/>
      <c r="IC170" s="57"/>
      <c r="ID170" s="57"/>
      <c r="IE170" s="57"/>
      <c r="IF170" s="57"/>
      <c r="IG170" s="57"/>
      <c r="IH170" s="57"/>
      <c r="II170" s="57"/>
      <c r="IJ170" s="57"/>
      <c r="IK170" s="57"/>
      <c r="IL170" s="57"/>
      <c r="IM170" s="57"/>
      <c r="IN170" s="57"/>
      <c r="IO170" s="57"/>
      <c r="IP170" s="57"/>
      <c r="IQ170" s="57"/>
      <c r="IR170" s="57"/>
      <c r="IS170" s="57"/>
      <c r="IT170" s="57"/>
      <c r="IU170" s="57"/>
      <c r="IV170" s="57"/>
      <c r="IW170" s="57"/>
      <c r="IX170" s="57"/>
      <c r="IY170" s="57"/>
      <c r="IZ170" s="57"/>
      <c r="JA170" s="57"/>
      <c r="JB170" s="57"/>
      <c r="JC170" s="57"/>
      <c r="JD170" s="57"/>
      <c r="JE170" s="57"/>
      <c r="JF170" s="57"/>
      <c r="JG170" s="57"/>
      <c r="JH170" s="57"/>
      <c r="JI170" s="57"/>
      <c r="JJ170" s="57"/>
      <c r="JK170" s="57"/>
      <c r="JL170" s="57"/>
      <c r="JM170" s="57"/>
      <c r="JN170" s="57"/>
      <c r="JO170" s="57"/>
      <c r="JP170" s="57"/>
      <c r="JQ170" s="57"/>
      <c r="JR170" s="57"/>
      <c r="JS170" s="57"/>
      <c r="JT170" s="57"/>
      <c r="JU170" s="57"/>
      <c r="JV170" s="57"/>
      <c r="JW170" s="57"/>
      <c r="JX170" s="57"/>
      <c r="JY170" s="57"/>
      <c r="JZ170" s="57"/>
      <c r="KA170" s="57"/>
      <c r="KB170" s="57"/>
      <c r="KC170" s="57"/>
      <c r="KD170" s="57"/>
      <c r="KE170" s="57"/>
      <c r="KF170" s="57"/>
      <c r="KG170" s="57"/>
      <c r="KH170" s="57"/>
      <c r="KI170" s="57"/>
      <c r="KJ170" s="57"/>
      <c r="KK170" s="57"/>
      <c r="KL170" s="57"/>
      <c r="KM170" s="57"/>
      <c r="KN170" s="57"/>
      <c r="KO170" s="57"/>
      <c r="KP170" s="57"/>
      <c r="KQ170" s="57"/>
      <c r="KR170" s="57"/>
      <c r="KS170" s="57"/>
      <c r="KT170" s="57"/>
      <c r="KU170" s="57"/>
      <c r="KV170" s="57"/>
      <c r="KW170" s="57"/>
      <c r="KX170" s="57"/>
      <c r="KY170" s="57"/>
      <c r="KZ170" s="57"/>
      <c r="LA170" s="57"/>
      <c r="LB170" s="57"/>
      <c r="LC170" s="57"/>
      <c r="LD170" s="57"/>
      <c r="LE170" s="57"/>
      <c r="LF170" s="57"/>
      <c r="LG170" s="57"/>
      <c r="LH170" s="57"/>
      <c r="LI170" s="57"/>
      <c r="LJ170" s="57"/>
      <c r="LK170" s="57"/>
      <c r="LL170" s="57"/>
      <c r="LM170" s="57"/>
      <c r="LN170" s="57"/>
      <c r="LO170" s="57"/>
      <c r="LP170" s="57"/>
      <c r="LQ170" s="57"/>
      <c r="LR170" s="57"/>
      <c r="LS170" s="57"/>
      <c r="LT170" s="57"/>
      <c r="LU170" s="57"/>
      <c r="LV170" s="57"/>
      <c r="LW170" s="57"/>
      <c r="LX170" s="57"/>
      <c r="LY170" s="57"/>
      <c r="LZ170" s="57"/>
      <c r="MA170" s="57"/>
      <c r="MB170" s="57"/>
      <c r="MC170" s="57"/>
      <c r="MD170" s="57"/>
      <c r="ME170" s="57"/>
      <c r="MF170" s="57"/>
      <c r="MG170" s="57"/>
      <c r="MH170" s="57"/>
      <c r="MI170" s="57"/>
      <c r="MJ170" s="57"/>
      <c r="MK170" s="57"/>
      <c r="ML170" s="57"/>
      <c r="MM170" s="57"/>
      <c r="MN170" s="57"/>
      <c r="MO170" s="57"/>
      <c r="MP170" s="57"/>
      <c r="MQ170" s="57"/>
      <c r="MR170" s="57"/>
      <c r="MS170" s="57"/>
      <c r="MT170" s="57"/>
      <c r="MU170" s="57"/>
      <c r="MV170" s="57"/>
      <c r="MW170" s="57"/>
      <c r="MX170" s="57"/>
      <c r="MY170" s="57"/>
      <c r="MZ170" s="57"/>
      <c r="NA170" s="57"/>
      <c r="NB170" s="57"/>
      <c r="NC170" s="57"/>
      <c r="ND170" s="57"/>
      <c r="NE170" s="57"/>
      <c r="NF170" s="57"/>
      <c r="NG170" s="57"/>
      <c r="NH170" s="57"/>
      <c r="NI170" s="57"/>
      <c r="NJ170" s="57"/>
      <c r="NK170" s="57"/>
      <c r="NL170" s="57"/>
      <c r="NM170" s="57"/>
      <c r="NN170" s="57"/>
      <c r="NO170" s="57"/>
      <c r="NP170" s="57"/>
      <c r="NQ170" s="57"/>
      <c r="NR170" s="57"/>
      <c r="NS170" s="57"/>
      <c r="NT170" s="57"/>
      <c r="NU170" s="57"/>
      <c r="NV170" s="57"/>
      <c r="NW170" s="57"/>
      <c r="NX170" s="57"/>
      <c r="NY170" s="57"/>
      <c r="NZ170" s="57"/>
      <c r="OA170" s="57"/>
      <c r="OB170" s="57"/>
      <c r="OC170" s="57"/>
      <c r="OD170" s="57"/>
      <c r="OE170" s="57"/>
      <c r="OF170" s="57"/>
      <c r="OG170" s="57"/>
      <c r="OH170" s="57"/>
      <c r="OI170" s="57"/>
      <c r="OJ170" s="57"/>
      <c r="OK170" s="57"/>
      <c r="OL170" s="57"/>
      <c r="OM170" s="57"/>
      <c r="ON170" s="57"/>
      <c r="OO170" s="57"/>
      <c r="OP170" s="57"/>
      <c r="OQ170" s="57"/>
      <c r="OR170" s="57"/>
      <c r="OS170" s="57"/>
      <c r="OT170" s="57"/>
      <c r="OU170" s="57"/>
      <c r="OV170" s="57"/>
      <c r="OW170" s="57"/>
      <c r="OX170" s="57"/>
      <c r="OY170" s="57"/>
      <c r="OZ170" s="57"/>
      <c r="PA170" s="57"/>
      <c r="PB170" s="57"/>
      <c r="PC170" s="57"/>
      <c r="PD170" s="57"/>
      <c r="PE170" s="57"/>
      <c r="PF170" s="57"/>
      <c r="PG170" s="57"/>
      <c r="PH170" s="57"/>
      <c r="PI170" s="57"/>
      <c r="PJ170" s="57"/>
      <c r="PK170" s="57"/>
      <c r="PL170" s="57"/>
      <c r="PM170" s="57"/>
      <c r="PN170" s="57"/>
      <c r="PO170" s="57"/>
      <c r="PP170" s="57"/>
      <c r="PQ170" s="57"/>
      <c r="PR170" s="57"/>
      <c r="PS170" s="57"/>
      <c r="PT170" s="57"/>
      <c r="PU170" s="57"/>
      <c r="PV170" s="57"/>
      <c r="PW170" s="57"/>
      <c r="PX170" s="57"/>
      <c r="PY170" s="57"/>
      <c r="PZ170" s="57"/>
      <c r="QA170" s="57"/>
      <c r="QB170" s="57"/>
      <c r="QC170" s="57"/>
      <c r="QD170" s="57"/>
      <c r="QE170" s="57"/>
      <c r="QF170" s="57"/>
      <c r="QG170" s="57"/>
      <c r="QH170" s="57"/>
      <c r="QI170" s="57"/>
      <c r="QJ170" s="57"/>
      <c r="QK170" s="57"/>
      <c r="QL170" s="57"/>
      <c r="QM170" s="57"/>
      <c r="QN170" s="57"/>
      <c r="QO170" s="57"/>
      <c r="QP170" s="57"/>
      <c r="QQ170" s="57"/>
      <c r="QR170" s="57"/>
      <c r="QS170" s="57"/>
      <c r="QT170" s="57"/>
      <c r="QU170" s="57"/>
      <c r="QV170" s="57"/>
      <c r="QW170" s="57"/>
      <c r="QX170" s="57"/>
      <c r="QY170" s="57"/>
      <c r="QZ170" s="57"/>
      <c r="RA170" s="57"/>
      <c r="RB170" s="57"/>
      <c r="RC170" s="57"/>
      <c r="RD170" s="57"/>
      <c r="RE170" s="57"/>
      <c r="RF170" s="57"/>
      <c r="RG170" s="57"/>
      <c r="RH170" s="57"/>
      <c r="RI170" s="57"/>
      <c r="RJ170" s="57"/>
      <c r="RK170" s="57"/>
      <c r="RL170" s="57"/>
      <c r="RM170" s="57"/>
      <c r="RN170" s="57"/>
      <c r="RO170" s="57"/>
      <c r="RP170" s="57"/>
      <c r="RQ170" s="57"/>
      <c r="RR170" s="57"/>
      <c r="RS170" s="57"/>
      <c r="RT170" s="57"/>
      <c r="RU170" s="57"/>
      <c r="RV170" s="57"/>
      <c r="RW170" s="57"/>
      <c r="RX170" s="57"/>
      <c r="RY170" s="57"/>
      <c r="RZ170" s="57"/>
      <c r="SA170" s="57"/>
      <c r="SB170" s="57"/>
      <c r="SC170" s="57"/>
      <c r="SD170" s="57"/>
      <c r="SE170" s="57"/>
      <c r="SF170" s="57"/>
      <c r="SG170" s="57"/>
      <c r="SH170" s="57"/>
      <c r="SI170" s="57"/>
      <c r="SJ170" s="57"/>
      <c r="SK170" s="57"/>
      <c r="SL170" s="57"/>
      <c r="SM170" s="57"/>
      <c r="SN170" s="57"/>
      <c r="SO170" s="57"/>
      <c r="SP170" s="57"/>
      <c r="SQ170" s="57"/>
      <c r="SR170" s="57"/>
      <c r="SS170" s="57"/>
      <c r="ST170" s="57"/>
      <c r="SU170" s="57"/>
      <c r="SV170" s="57"/>
      <c r="SW170" s="57"/>
      <c r="SX170" s="57"/>
      <c r="SY170" s="57"/>
      <c r="SZ170" s="57"/>
      <c r="TA170" s="57"/>
      <c r="TB170" s="57"/>
      <c r="TC170" s="57"/>
      <c r="TD170" s="57"/>
      <c r="TE170" s="57"/>
      <c r="TF170" s="57"/>
      <c r="TG170" s="57"/>
      <c r="TH170" s="57"/>
      <c r="TI170" s="57"/>
      <c r="TJ170" s="57"/>
      <c r="TK170" s="57"/>
      <c r="TL170" s="57"/>
      <c r="TM170" s="57"/>
      <c r="TN170" s="57"/>
      <c r="TO170" s="57"/>
      <c r="TP170" s="57"/>
      <c r="TQ170" s="57"/>
      <c r="TR170" s="57"/>
      <c r="TS170" s="57"/>
      <c r="TT170" s="57"/>
      <c r="TU170" s="57"/>
      <c r="TV170" s="57"/>
      <c r="TW170" s="57"/>
      <c r="TX170" s="57"/>
      <c r="TY170" s="57"/>
      <c r="TZ170" s="57"/>
      <c r="UA170" s="57"/>
      <c r="UB170" s="57"/>
      <c r="UC170" s="57"/>
      <c r="UD170" s="57"/>
      <c r="UE170" s="57"/>
      <c r="UF170" s="57"/>
      <c r="UG170" s="57"/>
      <c r="UH170" s="57"/>
      <c r="UI170" s="57"/>
      <c r="UJ170" s="57"/>
      <c r="UK170" s="57"/>
      <c r="UL170" s="57"/>
      <c r="UM170" s="57"/>
      <c r="UN170" s="57"/>
      <c r="UO170" s="57"/>
      <c r="UP170" s="57"/>
      <c r="UQ170" s="57"/>
      <c r="UR170" s="57"/>
      <c r="US170" s="57"/>
      <c r="UT170" s="57"/>
      <c r="UU170" s="57"/>
      <c r="UV170" s="57"/>
      <c r="UW170" s="57"/>
      <c r="UX170" s="57"/>
      <c r="UY170" s="57"/>
      <c r="UZ170" s="57"/>
      <c r="VA170" s="57"/>
      <c r="VB170" s="57"/>
      <c r="VC170" s="57"/>
      <c r="VD170" s="57"/>
      <c r="VE170" s="57"/>
      <c r="VF170" s="57"/>
      <c r="VG170" s="57"/>
      <c r="VH170" s="57"/>
      <c r="VI170" s="57"/>
      <c r="VJ170" s="57"/>
      <c r="VK170" s="57"/>
      <c r="VL170" s="57"/>
      <c r="VM170" s="57"/>
      <c r="VN170" s="57"/>
      <c r="VO170" s="57"/>
      <c r="VP170" s="57"/>
      <c r="VQ170" s="57"/>
      <c r="VR170" s="57"/>
      <c r="VS170" s="57"/>
      <c r="VT170" s="57"/>
      <c r="VU170" s="57"/>
      <c r="VV170" s="57"/>
      <c r="VW170" s="57"/>
      <c r="VX170" s="57"/>
      <c r="VY170" s="57"/>
      <c r="VZ170" s="57"/>
      <c r="WA170" s="57"/>
      <c r="WB170" s="57"/>
      <c r="WC170" s="57"/>
      <c r="WD170" s="57"/>
      <c r="WE170" s="57"/>
      <c r="WF170" s="57"/>
      <c r="WG170" s="57"/>
      <c r="WH170" s="57"/>
      <c r="WI170" s="57"/>
      <c r="WJ170" s="57"/>
      <c r="WK170" s="57"/>
      <c r="WL170" s="57"/>
      <c r="WM170" s="57"/>
      <c r="WN170" s="57"/>
      <c r="WO170" s="57"/>
      <c r="WP170" s="57"/>
      <c r="WQ170" s="57"/>
      <c r="WR170" s="57"/>
      <c r="WS170" s="57"/>
      <c r="WT170" s="57"/>
      <c r="WU170" s="57"/>
      <c r="WV170" s="57"/>
      <c r="WW170" s="57"/>
      <c r="WX170" s="57"/>
      <c r="WY170" s="57"/>
      <c r="WZ170" s="57"/>
      <c r="XA170" s="57"/>
      <c r="XB170" s="57"/>
      <c r="XC170" s="57"/>
      <c r="XD170" s="57"/>
      <c r="XE170" s="57"/>
      <c r="XF170" s="57"/>
      <c r="XG170" s="57"/>
      <c r="XH170" s="57"/>
      <c r="XI170" s="57"/>
      <c r="XJ170" s="57"/>
      <c r="XK170" s="57"/>
      <c r="XL170" s="57"/>
      <c r="XM170" s="57"/>
      <c r="XN170" s="57"/>
      <c r="XO170" s="57"/>
      <c r="XP170" s="57"/>
      <c r="XQ170" s="57"/>
      <c r="XR170" s="57"/>
      <c r="XS170" s="57"/>
      <c r="XT170" s="57"/>
      <c r="XU170" s="57"/>
      <c r="XV170" s="57"/>
      <c r="XW170" s="57"/>
      <c r="XX170" s="57"/>
      <c r="XY170" s="57"/>
      <c r="XZ170" s="57"/>
      <c r="YA170" s="57"/>
      <c r="YB170" s="57"/>
      <c r="YC170" s="57"/>
      <c r="YD170" s="57"/>
      <c r="YE170" s="57"/>
      <c r="YF170" s="57"/>
      <c r="YG170" s="57"/>
      <c r="YH170" s="57"/>
      <c r="YI170" s="57"/>
      <c r="YJ170" s="57"/>
      <c r="YK170" s="57"/>
      <c r="YL170" s="57"/>
      <c r="YM170" s="57"/>
      <c r="YN170" s="57"/>
      <c r="YO170" s="57"/>
      <c r="YP170" s="57"/>
      <c r="YQ170" s="57"/>
      <c r="YR170" s="57"/>
      <c r="YS170" s="57"/>
      <c r="YT170" s="57"/>
      <c r="YU170" s="57"/>
      <c r="YV170" s="57"/>
      <c r="YW170" s="57"/>
      <c r="YX170" s="57"/>
      <c r="YY170" s="57"/>
      <c r="YZ170" s="57"/>
      <c r="ZA170" s="57"/>
      <c r="ZB170" s="57"/>
      <c r="ZC170" s="57"/>
      <c r="ZD170" s="57"/>
      <c r="ZE170" s="57"/>
      <c r="ZF170" s="57"/>
      <c r="ZG170" s="57"/>
      <c r="ZH170" s="57"/>
      <c r="ZI170" s="57"/>
      <c r="ZJ170" s="57"/>
      <c r="ZK170" s="57"/>
      <c r="ZL170" s="57"/>
      <c r="ZM170" s="57"/>
      <c r="ZN170" s="57"/>
      <c r="ZO170" s="57"/>
      <c r="ZP170" s="57"/>
      <c r="ZQ170" s="57"/>
      <c r="ZR170" s="57"/>
      <c r="ZS170" s="57"/>
      <c r="ZT170" s="57"/>
      <c r="ZU170" s="57"/>
      <c r="ZV170" s="57"/>
      <c r="ZW170" s="57"/>
      <c r="ZX170" s="57"/>
      <c r="ZY170" s="57"/>
      <c r="ZZ170" s="57"/>
      <c r="AAA170" s="57"/>
      <c r="AAB170" s="57"/>
      <c r="AAC170" s="57"/>
      <c r="AAD170" s="57"/>
      <c r="AAE170" s="57"/>
      <c r="AAF170" s="57"/>
      <c r="AAG170" s="57"/>
      <c r="AAH170" s="57"/>
      <c r="AAI170" s="57"/>
      <c r="AAJ170" s="57"/>
      <c r="AAK170" s="57"/>
      <c r="AAL170" s="57"/>
      <c r="AAM170" s="57"/>
      <c r="AAN170" s="57"/>
      <c r="AAO170" s="57"/>
      <c r="AAP170" s="57"/>
      <c r="AAQ170" s="57"/>
      <c r="AAR170" s="57"/>
      <c r="AAS170" s="57"/>
      <c r="AAT170" s="57"/>
      <c r="AAU170" s="57"/>
      <c r="AAV170" s="57"/>
      <c r="AAW170" s="57"/>
      <c r="AAX170" s="57"/>
      <c r="AAY170" s="57"/>
      <c r="AAZ170" s="57"/>
      <c r="ABA170" s="57"/>
      <c r="ABB170" s="57"/>
      <c r="ABC170" s="57"/>
      <c r="ABD170" s="57"/>
      <c r="ABE170" s="57"/>
      <c r="ABF170" s="57"/>
      <c r="ABG170" s="57"/>
      <c r="ABH170" s="57"/>
      <c r="ABI170" s="57"/>
      <c r="ABJ170" s="57"/>
      <c r="ABK170" s="57"/>
      <c r="ABL170" s="57"/>
      <c r="ABM170" s="57"/>
      <c r="ABN170" s="57"/>
      <c r="ABO170" s="57"/>
      <c r="ABP170" s="57"/>
      <c r="ABQ170" s="57"/>
      <c r="ABR170" s="57"/>
      <c r="ABS170" s="57"/>
      <c r="ABT170" s="57"/>
      <c r="ABU170" s="57"/>
      <c r="ABV170" s="57"/>
      <c r="ABW170" s="57"/>
      <c r="ABX170" s="57"/>
      <c r="ABY170" s="57"/>
      <c r="ABZ170" s="57"/>
      <c r="ACA170" s="57"/>
      <c r="ACB170" s="57"/>
      <c r="ACC170" s="57"/>
      <c r="ACD170" s="57"/>
      <c r="ACE170" s="57"/>
      <c r="ACF170" s="57"/>
      <c r="ACG170" s="57"/>
      <c r="ACH170" s="57"/>
      <c r="ACI170" s="57"/>
      <c r="ACJ170" s="57"/>
      <c r="ACK170" s="57"/>
      <c r="ACL170" s="57"/>
      <c r="ACM170" s="57"/>
      <c r="ACN170" s="57"/>
      <c r="ACO170" s="57"/>
      <c r="ACP170" s="57"/>
      <c r="ACQ170" s="57"/>
      <c r="ACR170" s="57"/>
      <c r="ACS170" s="57"/>
      <c r="ACT170" s="57"/>
      <c r="ACU170" s="57"/>
      <c r="ACV170" s="57"/>
      <c r="ACW170" s="57"/>
      <c r="ACX170" s="57"/>
      <c r="ACY170" s="57"/>
      <c r="ACZ170" s="57"/>
      <c r="ADA170" s="57"/>
      <c r="ADB170" s="57"/>
      <c r="ADC170" s="57"/>
      <c r="ADD170" s="57"/>
      <c r="ADE170" s="57"/>
      <c r="ADF170" s="57"/>
      <c r="ADG170" s="57"/>
      <c r="ADH170" s="57"/>
      <c r="ADI170" s="57"/>
      <c r="ADJ170" s="57"/>
      <c r="ADK170" s="57"/>
      <c r="ADL170" s="57"/>
      <c r="ADM170" s="57"/>
      <c r="ADN170" s="57"/>
      <c r="ADO170" s="57"/>
      <c r="ADP170" s="57"/>
      <c r="ADQ170" s="57"/>
      <c r="ADR170" s="57"/>
      <c r="ADS170" s="57"/>
      <c r="ADT170" s="57"/>
      <c r="ADU170" s="57"/>
      <c r="ADV170" s="57"/>
      <c r="ADW170" s="57"/>
      <c r="ADX170" s="57"/>
      <c r="ADY170" s="57"/>
      <c r="ADZ170" s="57"/>
      <c r="AEA170" s="57"/>
      <c r="AEB170" s="57"/>
      <c r="AEC170" s="57"/>
      <c r="AED170" s="57"/>
      <c r="AEE170" s="57"/>
      <c r="AEF170" s="57"/>
      <c r="AEG170" s="57"/>
      <c r="AEH170" s="57"/>
      <c r="AEI170" s="57"/>
      <c r="AEJ170" s="57"/>
      <c r="AEK170" s="57"/>
      <c r="AEL170" s="57"/>
      <c r="AEM170" s="57"/>
      <c r="AEN170" s="57"/>
      <c r="AEO170" s="57"/>
      <c r="AEP170" s="57"/>
      <c r="AEQ170" s="57"/>
      <c r="AER170" s="57"/>
      <c r="AES170" s="57"/>
      <c r="AET170" s="57"/>
      <c r="AEU170" s="57"/>
      <c r="AEV170" s="57"/>
      <c r="AEW170" s="57"/>
      <c r="AEX170" s="57"/>
      <c r="AEY170" s="57"/>
      <c r="AEZ170" s="57"/>
      <c r="AFA170" s="57"/>
      <c r="AFB170" s="57"/>
      <c r="AFC170" s="57"/>
      <c r="AFD170" s="57"/>
      <c r="AFE170" s="57"/>
      <c r="AFF170" s="57"/>
      <c r="AFG170" s="57"/>
      <c r="AFH170" s="57"/>
      <c r="AFI170" s="57"/>
      <c r="AFJ170" s="57"/>
      <c r="AFK170" s="57"/>
      <c r="AFL170" s="57"/>
      <c r="AFM170" s="57"/>
      <c r="AFN170" s="57"/>
      <c r="AFO170" s="57"/>
      <c r="AFP170" s="57"/>
      <c r="AFQ170" s="57"/>
      <c r="AFR170" s="57"/>
      <c r="AFS170" s="57"/>
      <c r="AFT170" s="57"/>
      <c r="AFU170" s="57"/>
      <c r="AFV170" s="57"/>
      <c r="AFW170" s="57"/>
      <c r="AFX170" s="57"/>
      <c r="AFY170" s="57"/>
      <c r="AFZ170" s="57"/>
      <c r="AGA170" s="57"/>
      <c r="AGB170" s="57"/>
      <c r="AGC170" s="57"/>
      <c r="AGD170" s="57"/>
      <c r="AGE170" s="57"/>
      <c r="AGF170" s="57"/>
      <c r="AGG170" s="57"/>
      <c r="AGH170" s="57"/>
      <c r="AGI170" s="57"/>
      <c r="AGJ170" s="57"/>
      <c r="AGK170" s="57"/>
      <c r="AGL170" s="57"/>
      <c r="AGM170" s="57"/>
      <c r="AGN170" s="57"/>
      <c r="AGO170" s="57"/>
      <c r="AGP170" s="57"/>
      <c r="AGQ170" s="57"/>
      <c r="AGR170" s="57"/>
      <c r="AGS170" s="57"/>
      <c r="AGT170" s="57"/>
      <c r="AGU170" s="57"/>
      <c r="AGV170" s="57"/>
      <c r="AGW170" s="57"/>
      <c r="AGX170" s="57"/>
      <c r="AGY170" s="57"/>
      <c r="AGZ170" s="57"/>
      <c r="AHA170" s="57"/>
      <c r="AHB170" s="57"/>
      <c r="AHC170" s="57"/>
      <c r="AHD170" s="57"/>
      <c r="AHE170" s="57"/>
      <c r="AHF170" s="57"/>
      <c r="AHG170" s="57"/>
      <c r="AHH170" s="57"/>
      <c r="AHI170" s="57"/>
      <c r="AHJ170" s="57"/>
      <c r="AHK170" s="57"/>
      <c r="AHL170" s="57"/>
      <c r="AHM170" s="57"/>
      <c r="AHN170" s="57"/>
      <c r="AHO170" s="57"/>
      <c r="AHP170" s="57"/>
      <c r="AHQ170" s="57"/>
      <c r="AHR170" s="57"/>
      <c r="AHS170" s="57"/>
      <c r="AHT170" s="57"/>
      <c r="AHU170" s="57"/>
      <c r="AHV170" s="57"/>
      <c r="AHW170" s="57"/>
      <c r="AHX170" s="57"/>
      <c r="AHY170" s="57"/>
      <c r="AHZ170" s="57"/>
      <c r="AIA170" s="57"/>
      <c r="AIB170" s="57"/>
      <c r="AIC170" s="57"/>
      <c r="AID170" s="57"/>
      <c r="AIE170" s="57"/>
      <c r="AIF170" s="57"/>
      <c r="AIG170" s="57"/>
      <c r="AIH170" s="57"/>
      <c r="AII170" s="57"/>
      <c r="AIJ170" s="57"/>
      <c r="AIK170" s="57"/>
      <c r="AIL170" s="57"/>
      <c r="AIM170" s="57"/>
      <c r="AIN170" s="57"/>
      <c r="AIO170" s="57"/>
      <c r="AIP170" s="57"/>
      <c r="AIQ170" s="57"/>
      <c r="AIR170" s="57"/>
      <c r="AIS170" s="57"/>
      <c r="AIT170" s="57"/>
      <c r="AIU170" s="57"/>
      <c r="AIV170" s="57"/>
      <c r="AIW170" s="57"/>
      <c r="AIX170" s="57"/>
      <c r="AIY170" s="57"/>
      <c r="AIZ170" s="57"/>
      <c r="AJA170" s="57"/>
      <c r="AJB170" s="57"/>
      <c r="AJC170" s="57"/>
      <c r="AJD170" s="57"/>
      <c r="AJE170" s="57"/>
      <c r="AJF170" s="57"/>
      <c r="AJG170" s="57"/>
      <c r="AJH170" s="57"/>
      <c r="AJI170" s="57"/>
      <c r="AJJ170" s="57"/>
      <c r="AJK170" s="57"/>
      <c r="AJL170" s="57"/>
      <c r="AJM170" s="57"/>
      <c r="AJN170" s="57"/>
      <c r="AJO170" s="57"/>
      <c r="AJP170" s="57"/>
      <c r="AJQ170" s="57"/>
      <c r="AJR170" s="57"/>
      <c r="AJS170" s="57"/>
      <c r="AJT170" s="57"/>
      <c r="AJU170" s="57"/>
      <c r="AJV170" s="57"/>
      <c r="AJW170" s="57"/>
      <c r="AJX170" s="57"/>
      <c r="AJY170" s="57"/>
      <c r="AJZ170" s="57"/>
      <c r="AKA170" s="57"/>
      <c r="AKB170" s="57"/>
      <c r="AKC170" s="57"/>
      <c r="AKD170" s="57"/>
      <c r="AKE170" s="57"/>
      <c r="AKF170" s="57"/>
      <c r="AKG170" s="57"/>
      <c r="AKH170" s="57"/>
      <c r="AKI170" s="57"/>
      <c r="AKJ170" s="57"/>
      <c r="AKK170" s="57"/>
      <c r="AKL170" s="57"/>
      <c r="AKM170" s="57"/>
      <c r="AKN170" s="57"/>
      <c r="AKO170" s="57"/>
      <c r="AKP170" s="57"/>
      <c r="AKQ170" s="57"/>
      <c r="AKR170" s="57"/>
      <c r="AKS170" s="57"/>
      <c r="AKT170" s="57"/>
      <c r="AKU170" s="57"/>
      <c r="AKV170" s="57"/>
      <c r="AKW170" s="57"/>
      <c r="AKX170" s="57"/>
      <c r="AKY170" s="57"/>
      <c r="AKZ170" s="57"/>
      <c r="ALA170" s="57"/>
      <c r="ALB170" s="57"/>
      <c r="ALC170" s="57"/>
      <c r="ALD170" s="57"/>
      <c r="ALE170" s="57"/>
      <c r="ALF170" s="57"/>
      <c r="ALG170" s="57"/>
      <c r="ALH170" s="57"/>
      <c r="ALI170" s="57"/>
      <c r="ALJ170" s="57"/>
      <c r="ALK170" s="57"/>
      <c r="ALL170" s="57"/>
      <c r="ALM170" s="57"/>
      <c r="ALN170" s="57"/>
      <c r="ALO170" s="57"/>
      <c r="ALP170" s="57"/>
      <c r="ALQ170" s="57"/>
      <c r="ALR170" s="57"/>
      <c r="ALS170" s="57"/>
      <c r="ALT170" s="57"/>
      <c r="ALU170" s="57"/>
      <c r="ALV170" s="57"/>
      <c r="ALW170" s="57"/>
      <c r="ALX170" s="57"/>
      <c r="ALY170" s="57"/>
      <c r="ALZ170" s="57"/>
      <c r="AMA170" s="57"/>
      <c r="AMB170" s="57"/>
      <c r="AMC170" s="57"/>
      <c r="AMD170" s="57"/>
      <c r="AME170" s="57"/>
      <c r="AMF170" s="57"/>
      <c r="AMG170" s="57"/>
      <c r="AMH170" s="57"/>
      <c r="AMI170" s="57"/>
    </row>
    <row r="171" spans="1:1023" s="56" customFormat="1" ht="23.15" customHeight="1" outlineLevel="2" x14ac:dyDescent="0.25">
      <c r="A171" s="917" t="s">
        <v>3873</v>
      </c>
      <c r="B171" s="917" t="s">
        <v>3872</v>
      </c>
      <c r="C171" s="925" t="s">
        <v>3871</v>
      </c>
      <c r="D171" s="925" t="s">
        <v>3870</v>
      </c>
      <c r="E171" s="924" t="s">
        <v>660</v>
      </c>
      <c r="F171" s="921" t="s">
        <v>237</v>
      </c>
      <c r="G171" s="921" t="s">
        <v>3</v>
      </c>
      <c r="H171" s="921" t="s">
        <v>2</v>
      </c>
      <c r="I171" s="923" t="s">
        <v>10</v>
      </c>
      <c r="J171" s="922" t="s">
        <v>3869</v>
      </c>
      <c r="K171" s="657">
        <v>5</v>
      </c>
      <c r="L171" s="921"/>
      <c r="M171" s="920" t="s">
        <v>3275</v>
      </c>
      <c r="N171" s="657">
        <v>75013</v>
      </c>
      <c r="O171" s="919" t="s">
        <v>0</v>
      </c>
      <c r="P171" s="918"/>
      <c r="Q171" s="917" t="str">
        <f>A171</f>
        <v>AGF0405000</v>
      </c>
      <c r="R171" s="917"/>
      <c r="S171" s="917" t="s">
        <v>3838</v>
      </c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  <c r="DO171" s="57"/>
      <c r="DP171" s="57"/>
      <c r="DQ171" s="57"/>
      <c r="DR171" s="57"/>
      <c r="DS171" s="57"/>
      <c r="DT171" s="57"/>
      <c r="DU171" s="57"/>
      <c r="DV171" s="57"/>
      <c r="DW171" s="57"/>
      <c r="DX171" s="57"/>
      <c r="DY171" s="57"/>
      <c r="DZ171" s="57"/>
      <c r="EA171" s="57"/>
      <c r="EB171" s="57"/>
      <c r="EC171" s="57"/>
      <c r="ED171" s="57"/>
      <c r="EE171" s="57"/>
      <c r="EF171" s="57"/>
      <c r="EG171" s="57"/>
      <c r="EH171" s="57"/>
      <c r="EI171" s="57"/>
      <c r="EJ171" s="57"/>
      <c r="EK171" s="57"/>
      <c r="EL171" s="57"/>
      <c r="EM171" s="57"/>
      <c r="EN171" s="57"/>
      <c r="EO171" s="57"/>
      <c r="EP171" s="57"/>
      <c r="EQ171" s="57"/>
      <c r="ER171" s="57"/>
      <c r="ES171" s="57"/>
      <c r="ET171" s="57"/>
      <c r="EU171" s="57"/>
      <c r="EV171" s="57"/>
      <c r="EW171" s="57"/>
      <c r="EX171" s="57"/>
      <c r="EY171" s="57"/>
      <c r="EZ171" s="57"/>
      <c r="FA171" s="57"/>
      <c r="FB171" s="57"/>
      <c r="FC171" s="57"/>
      <c r="FD171" s="57"/>
      <c r="FE171" s="57"/>
      <c r="FF171" s="57"/>
      <c r="FG171" s="57"/>
      <c r="FH171" s="57"/>
      <c r="FI171" s="57"/>
      <c r="FJ171" s="57"/>
      <c r="FK171" s="57"/>
      <c r="FL171" s="57"/>
      <c r="FM171" s="57"/>
      <c r="FN171" s="57"/>
      <c r="FO171" s="57"/>
      <c r="FP171" s="57"/>
      <c r="FQ171" s="57"/>
      <c r="FR171" s="57"/>
      <c r="FS171" s="57"/>
      <c r="FT171" s="57"/>
      <c r="FU171" s="57"/>
      <c r="FV171" s="57"/>
      <c r="FW171" s="57"/>
      <c r="FX171" s="57"/>
      <c r="FY171" s="57"/>
      <c r="FZ171" s="57"/>
      <c r="GA171" s="57"/>
      <c r="GB171" s="57"/>
      <c r="GC171" s="57"/>
      <c r="GD171" s="57"/>
      <c r="GE171" s="57"/>
      <c r="GF171" s="57"/>
      <c r="GG171" s="57"/>
      <c r="GH171" s="57"/>
      <c r="GI171" s="57"/>
      <c r="GJ171" s="57"/>
      <c r="GK171" s="57"/>
      <c r="GL171" s="57"/>
      <c r="GM171" s="57"/>
      <c r="GN171" s="57"/>
      <c r="GO171" s="57"/>
      <c r="GP171" s="57"/>
      <c r="GQ171" s="57"/>
      <c r="GR171" s="57"/>
      <c r="GS171" s="57"/>
      <c r="GT171" s="57"/>
      <c r="GU171" s="57"/>
      <c r="GV171" s="57"/>
      <c r="GW171" s="57"/>
      <c r="GX171" s="57"/>
      <c r="GY171" s="57"/>
      <c r="GZ171" s="57"/>
      <c r="HA171" s="57"/>
      <c r="HB171" s="57"/>
      <c r="HC171" s="57"/>
      <c r="HD171" s="57"/>
      <c r="HE171" s="57"/>
      <c r="HF171" s="57"/>
      <c r="HG171" s="57"/>
      <c r="HH171" s="57"/>
      <c r="HI171" s="57"/>
      <c r="HJ171" s="57"/>
      <c r="HK171" s="57"/>
      <c r="HL171" s="57"/>
      <c r="HM171" s="57"/>
      <c r="HN171" s="57"/>
      <c r="HO171" s="57"/>
      <c r="HP171" s="57"/>
      <c r="HQ171" s="57"/>
      <c r="HR171" s="57"/>
      <c r="HS171" s="57"/>
      <c r="HT171" s="57"/>
      <c r="HU171" s="57"/>
      <c r="HV171" s="57"/>
      <c r="HW171" s="57"/>
      <c r="HX171" s="57"/>
      <c r="HY171" s="57"/>
      <c r="HZ171" s="57"/>
      <c r="IA171" s="57"/>
      <c r="IB171" s="57"/>
      <c r="IC171" s="57"/>
      <c r="ID171" s="57"/>
      <c r="IE171" s="57"/>
      <c r="IF171" s="57"/>
      <c r="IG171" s="57"/>
      <c r="IH171" s="57"/>
      <c r="II171" s="57"/>
      <c r="IJ171" s="57"/>
      <c r="IK171" s="57"/>
      <c r="IL171" s="57"/>
      <c r="IM171" s="57"/>
      <c r="IN171" s="57"/>
      <c r="IO171" s="57"/>
      <c r="IP171" s="57"/>
      <c r="IQ171" s="57"/>
      <c r="IR171" s="57"/>
      <c r="IS171" s="57"/>
      <c r="IT171" s="57"/>
      <c r="IU171" s="57"/>
      <c r="IV171" s="57"/>
      <c r="IW171" s="57"/>
      <c r="IX171" s="57"/>
      <c r="IY171" s="57"/>
      <c r="IZ171" s="57"/>
      <c r="JA171" s="57"/>
      <c r="JB171" s="57"/>
      <c r="JC171" s="57"/>
      <c r="JD171" s="57"/>
      <c r="JE171" s="57"/>
      <c r="JF171" s="57"/>
      <c r="JG171" s="57"/>
      <c r="JH171" s="57"/>
      <c r="JI171" s="57"/>
      <c r="JJ171" s="57"/>
      <c r="JK171" s="57"/>
      <c r="JL171" s="57"/>
      <c r="JM171" s="57"/>
      <c r="JN171" s="57"/>
      <c r="JO171" s="57"/>
      <c r="JP171" s="57"/>
      <c r="JQ171" s="57"/>
      <c r="JR171" s="57"/>
      <c r="JS171" s="57"/>
      <c r="JT171" s="57"/>
      <c r="JU171" s="57"/>
      <c r="JV171" s="57"/>
      <c r="JW171" s="57"/>
      <c r="JX171" s="57"/>
      <c r="JY171" s="57"/>
      <c r="JZ171" s="57"/>
      <c r="KA171" s="57"/>
      <c r="KB171" s="57"/>
      <c r="KC171" s="57"/>
      <c r="KD171" s="57"/>
      <c r="KE171" s="57"/>
      <c r="KF171" s="57"/>
      <c r="KG171" s="57"/>
      <c r="KH171" s="57"/>
      <c r="KI171" s="57"/>
      <c r="KJ171" s="57"/>
      <c r="KK171" s="57"/>
      <c r="KL171" s="57"/>
      <c r="KM171" s="57"/>
      <c r="KN171" s="57"/>
      <c r="KO171" s="57"/>
      <c r="KP171" s="57"/>
      <c r="KQ171" s="57"/>
      <c r="KR171" s="57"/>
      <c r="KS171" s="57"/>
      <c r="KT171" s="57"/>
      <c r="KU171" s="57"/>
      <c r="KV171" s="57"/>
      <c r="KW171" s="57"/>
      <c r="KX171" s="57"/>
      <c r="KY171" s="57"/>
      <c r="KZ171" s="57"/>
      <c r="LA171" s="57"/>
      <c r="LB171" s="57"/>
      <c r="LC171" s="57"/>
      <c r="LD171" s="57"/>
      <c r="LE171" s="57"/>
      <c r="LF171" s="57"/>
      <c r="LG171" s="57"/>
      <c r="LH171" s="57"/>
      <c r="LI171" s="57"/>
      <c r="LJ171" s="57"/>
      <c r="LK171" s="57"/>
      <c r="LL171" s="57"/>
      <c r="LM171" s="57"/>
      <c r="LN171" s="57"/>
      <c r="LO171" s="57"/>
      <c r="LP171" s="57"/>
      <c r="LQ171" s="57"/>
      <c r="LR171" s="57"/>
      <c r="LS171" s="57"/>
      <c r="LT171" s="57"/>
      <c r="LU171" s="57"/>
      <c r="LV171" s="57"/>
      <c r="LW171" s="57"/>
      <c r="LX171" s="57"/>
      <c r="LY171" s="57"/>
      <c r="LZ171" s="57"/>
      <c r="MA171" s="57"/>
      <c r="MB171" s="57"/>
      <c r="MC171" s="57"/>
      <c r="MD171" s="57"/>
      <c r="ME171" s="57"/>
      <c r="MF171" s="57"/>
      <c r="MG171" s="57"/>
      <c r="MH171" s="57"/>
      <c r="MI171" s="57"/>
      <c r="MJ171" s="57"/>
      <c r="MK171" s="57"/>
      <c r="ML171" s="57"/>
      <c r="MM171" s="57"/>
      <c r="MN171" s="57"/>
      <c r="MO171" s="57"/>
      <c r="MP171" s="57"/>
      <c r="MQ171" s="57"/>
      <c r="MR171" s="57"/>
      <c r="MS171" s="57"/>
      <c r="MT171" s="57"/>
      <c r="MU171" s="57"/>
      <c r="MV171" s="57"/>
      <c r="MW171" s="57"/>
      <c r="MX171" s="57"/>
      <c r="MY171" s="57"/>
      <c r="MZ171" s="57"/>
      <c r="NA171" s="57"/>
      <c r="NB171" s="57"/>
      <c r="NC171" s="57"/>
      <c r="ND171" s="57"/>
      <c r="NE171" s="57"/>
      <c r="NF171" s="57"/>
      <c r="NG171" s="57"/>
      <c r="NH171" s="57"/>
      <c r="NI171" s="57"/>
      <c r="NJ171" s="57"/>
      <c r="NK171" s="57"/>
      <c r="NL171" s="57"/>
      <c r="NM171" s="57"/>
      <c r="NN171" s="57"/>
      <c r="NO171" s="57"/>
      <c r="NP171" s="57"/>
      <c r="NQ171" s="57"/>
      <c r="NR171" s="57"/>
      <c r="NS171" s="57"/>
      <c r="NT171" s="57"/>
      <c r="NU171" s="57"/>
      <c r="NV171" s="57"/>
      <c r="NW171" s="57"/>
      <c r="NX171" s="57"/>
      <c r="NY171" s="57"/>
      <c r="NZ171" s="57"/>
      <c r="OA171" s="57"/>
      <c r="OB171" s="57"/>
      <c r="OC171" s="57"/>
      <c r="OD171" s="57"/>
      <c r="OE171" s="57"/>
      <c r="OF171" s="57"/>
      <c r="OG171" s="57"/>
      <c r="OH171" s="57"/>
      <c r="OI171" s="57"/>
      <c r="OJ171" s="57"/>
      <c r="OK171" s="57"/>
      <c r="OL171" s="57"/>
      <c r="OM171" s="57"/>
      <c r="ON171" s="57"/>
      <c r="OO171" s="57"/>
      <c r="OP171" s="57"/>
      <c r="OQ171" s="57"/>
      <c r="OR171" s="57"/>
      <c r="OS171" s="57"/>
      <c r="OT171" s="57"/>
      <c r="OU171" s="57"/>
      <c r="OV171" s="57"/>
      <c r="OW171" s="57"/>
      <c r="OX171" s="57"/>
      <c r="OY171" s="57"/>
      <c r="OZ171" s="57"/>
      <c r="PA171" s="57"/>
      <c r="PB171" s="57"/>
      <c r="PC171" s="57"/>
      <c r="PD171" s="57"/>
      <c r="PE171" s="57"/>
      <c r="PF171" s="57"/>
      <c r="PG171" s="57"/>
      <c r="PH171" s="57"/>
      <c r="PI171" s="57"/>
      <c r="PJ171" s="57"/>
      <c r="PK171" s="57"/>
      <c r="PL171" s="57"/>
      <c r="PM171" s="57"/>
      <c r="PN171" s="57"/>
      <c r="PO171" s="57"/>
      <c r="PP171" s="57"/>
      <c r="PQ171" s="57"/>
      <c r="PR171" s="57"/>
      <c r="PS171" s="57"/>
      <c r="PT171" s="57"/>
      <c r="PU171" s="57"/>
      <c r="PV171" s="57"/>
      <c r="PW171" s="57"/>
      <c r="PX171" s="57"/>
      <c r="PY171" s="57"/>
      <c r="PZ171" s="57"/>
      <c r="QA171" s="57"/>
      <c r="QB171" s="57"/>
      <c r="QC171" s="57"/>
      <c r="QD171" s="57"/>
      <c r="QE171" s="57"/>
      <c r="QF171" s="57"/>
      <c r="QG171" s="57"/>
      <c r="QH171" s="57"/>
      <c r="QI171" s="57"/>
      <c r="QJ171" s="57"/>
      <c r="QK171" s="57"/>
      <c r="QL171" s="57"/>
      <c r="QM171" s="57"/>
      <c r="QN171" s="57"/>
      <c r="QO171" s="57"/>
      <c r="QP171" s="57"/>
      <c r="QQ171" s="57"/>
      <c r="QR171" s="57"/>
      <c r="QS171" s="57"/>
      <c r="QT171" s="57"/>
      <c r="QU171" s="57"/>
      <c r="QV171" s="57"/>
      <c r="QW171" s="57"/>
      <c r="QX171" s="57"/>
      <c r="QY171" s="57"/>
      <c r="QZ171" s="57"/>
      <c r="RA171" s="57"/>
      <c r="RB171" s="57"/>
      <c r="RC171" s="57"/>
      <c r="RD171" s="57"/>
      <c r="RE171" s="57"/>
      <c r="RF171" s="57"/>
      <c r="RG171" s="57"/>
      <c r="RH171" s="57"/>
      <c r="RI171" s="57"/>
      <c r="RJ171" s="57"/>
      <c r="RK171" s="57"/>
      <c r="RL171" s="57"/>
      <c r="RM171" s="57"/>
      <c r="RN171" s="57"/>
      <c r="RO171" s="57"/>
      <c r="RP171" s="57"/>
      <c r="RQ171" s="57"/>
      <c r="RR171" s="57"/>
      <c r="RS171" s="57"/>
      <c r="RT171" s="57"/>
      <c r="RU171" s="57"/>
      <c r="RV171" s="57"/>
      <c r="RW171" s="57"/>
      <c r="RX171" s="57"/>
      <c r="RY171" s="57"/>
      <c r="RZ171" s="57"/>
      <c r="SA171" s="57"/>
      <c r="SB171" s="57"/>
      <c r="SC171" s="57"/>
      <c r="SD171" s="57"/>
      <c r="SE171" s="57"/>
      <c r="SF171" s="57"/>
      <c r="SG171" s="57"/>
      <c r="SH171" s="57"/>
      <c r="SI171" s="57"/>
      <c r="SJ171" s="57"/>
      <c r="SK171" s="57"/>
      <c r="SL171" s="57"/>
      <c r="SM171" s="57"/>
      <c r="SN171" s="57"/>
      <c r="SO171" s="57"/>
      <c r="SP171" s="57"/>
      <c r="SQ171" s="57"/>
      <c r="SR171" s="57"/>
      <c r="SS171" s="57"/>
      <c r="ST171" s="57"/>
      <c r="SU171" s="57"/>
      <c r="SV171" s="57"/>
      <c r="SW171" s="57"/>
      <c r="SX171" s="57"/>
      <c r="SY171" s="57"/>
      <c r="SZ171" s="57"/>
      <c r="TA171" s="57"/>
      <c r="TB171" s="57"/>
      <c r="TC171" s="57"/>
      <c r="TD171" s="57"/>
      <c r="TE171" s="57"/>
      <c r="TF171" s="57"/>
      <c r="TG171" s="57"/>
      <c r="TH171" s="57"/>
      <c r="TI171" s="57"/>
      <c r="TJ171" s="57"/>
      <c r="TK171" s="57"/>
      <c r="TL171" s="57"/>
      <c r="TM171" s="57"/>
      <c r="TN171" s="57"/>
      <c r="TO171" s="57"/>
      <c r="TP171" s="57"/>
      <c r="TQ171" s="57"/>
      <c r="TR171" s="57"/>
      <c r="TS171" s="57"/>
      <c r="TT171" s="57"/>
      <c r="TU171" s="57"/>
      <c r="TV171" s="57"/>
      <c r="TW171" s="57"/>
      <c r="TX171" s="57"/>
      <c r="TY171" s="57"/>
      <c r="TZ171" s="57"/>
      <c r="UA171" s="57"/>
      <c r="UB171" s="57"/>
      <c r="UC171" s="57"/>
      <c r="UD171" s="57"/>
      <c r="UE171" s="57"/>
      <c r="UF171" s="57"/>
      <c r="UG171" s="57"/>
      <c r="UH171" s="57"/>
      <c r="UI171" s="57"/>
      <c r="UJ171" s="57"/>
      <c r="UK171" s="57"/>
      <c r="UL171" s="57"/>
      <c r="UM171" s="57"/>
      <c r="UN171" s="57"/>
      <c r="UO171" s="57"/>
      <c r="UP171" s="57"/>
      <c r="UQ171" s="57"/>
      <c r="UR171" s="57"/>
      <c r="US171" s="57"/>
      <c r="UT171" s="57"/>
      <c r="UU171" s="57"/>
      <c r="UV171" s="57"/>
      <c r="UW171" s="57"/>
      <c r="UX171" s="57"/>
      <c r="UY171" s="57"/>
      <c r="UZ171" s="57"/>
      <c r="VA171" s="57"/>
      <c r="VB171" s="57"/>
      <c r="VC171" s="57"/>
      <c r="VD171" s="57"/>
      <c r="VE171" s="57"/>
      <c r="VF171" s="57"/>
      <c r="VG171" s="57"/>
      <c r="VH171" s="57"/>
      <c r="VI171" s="57"/>
      <c r="VJ171" s="57"/>
      <c r="VK171" s="57"/>
      <c r="VL171" s="57"/>
      <c r="VM171" s="57"/>
      <c r="VN171" s="57"/>
      <c r="VO171" s="57"/>
      <c r="VP171" s="57"/>
      <c r="VQ171" s="57"/>
      <c r="VR171" s="57"/>
      <c r="VS171" s="57"/>
      <c r="VT171" s="57"/>
      <c r="VU171" s="57"/>
      <c r="VV171" s="57"/>
      <c r="VW171" s="57"/>
      <c r="VX171" s="57"/>
      <c r="VY171" s="57"/>
      <c r="VZ171" s="57"/>
      <c r="WA171" s="57"/>
      <c r="WB171" s="57"/>
      <c r="WC171" s="57"/>
      <c r="WD171" s="57"/>
      <c r="WE171" s="57"/>
      <c r="WF171" s="57"/>
      <c r="WG171" s="57"/>
      <c r="WH171" s="57"/>
      <c r="WI171" s="57"/>
      <c r="WJ171" s="57"/>
      <c r="WK171" s="57"/>
      <c r="WL171" s="57"/>
      <c r="WM171" s="57"/>
      <c r="WN171" s="57"/>
      <c r="WO171" s="57"/>
      <c r="WP171" s="57"/>
      <c r="WQ171" s="57"/>
      <c r="WR171" s="57"/>
      <c r="WS171" s="57"/>
      <c r="WT171" s="57"/>
      <c r="WU171" s="57"/>
      <c r="WV171" s="57"/>
      <c r="WW171" s="57"/>
      <c r="WX171" s="57"/>
      <c r="WY171" s="57"/>
      <c r="WZ171" s="57"/>
      <c r="XA171" s="57"/>
      <c r="XB171" s="57"/>
      <c r="XC171" s="57"/>
      <c r="XD171" s="57"/>
      <c r="XE171" s="57"/>
      <c r="XF171" s="57"/>
      <c r="XG171" s="57"/>
      <c r="XH171" s="57"/>
      <c r="XI171" s="57"/>
      <c r="XJ171" s="57"/>
      <c r="XK171" s="57"/>
      <c r="XL171" s="57"/>
      <c r="XM171" s="57"/>
      <c r="XN171" s="57"/>
      <c r="XO171" s="57"/>
      <c r="XP171" s="57"/>
      <c r="XQ171" s="57"/>
      <c r="XR171" s="57"/>
      <c r="XS171" s="57"/>
      <c r="XT171" s="57"/>
      <c r="XU171" s="57"/>
      <c r="XV171" s="57"/>
      <c r="XW171" s="57"/>
      <c r="XX171" s="57"/>
      <c r="XY171" s="57"/>
      <c r="XZ171" s="57"/>
      <c r="YA171" s="57"/>
      <c r="YB171" s="57"/>
      <c r="YC171" s="57"/>
      <c r="YD171" s="57"/>
      <c r="YE171" s="57"/>
      <c r="YF171" s="57"/>
      <c r="YG171" s="57"/>
      <c r="YH171" s="57"/>
      <c r="YI171" s="57"/>
      <c r="YJ171" s="57"/>
      <c r="YK171" s="57"/>
      <c r="YL171" s="57"/>
      <c r="YM171" s="57"/>
      <c r="YN171" s="57"/>
      <c r="YO171" s="57"/>
      <c r="YP171" s="57"/>
      <c r="YQ171" s="57"/>
      <c r="YR171" s="57"/>
      <c r="YS171" s="57"/>
      <c r="YT171" s="57"/>
      <c r="YU171" s="57"/>
      <c r="YV171" s="57"/>
      <c r="YW171" s="57"/>
      <c r="YX171" s="57"/>
      <c r="YY171" s="57"/>
      <c r="YZ171" s="57"/>
      <c r="ZA171" s="57"/>
      <c r="ZB171" s="57"/>
      <c r="ZC171" s="57"/>
      <c r="ZD171" s="57"/>
      <c r="ZE171" s="57"/>
      <c r="ZF171" s="57"/>
      <c r="ZG171" s="57"/>
      <c r="ZH171" s="57"/>
      <c r="ZI171" s="57"/>
      <c r="ZJ171" s="57"/>
      <c r="ZK171" s="57"/>
      <c r="ZL171" s="57"/>
      <c r="ZM171" s="57"/>
      <c r="ZN171" s="57"/>
      <c r="ZO171" s="57"/>
      <c r="ZP171" s="57"/>
      <c r="ZQ171" s="57"/>
      <c r="ZR171" s="57"/>
      <c r="ZS171" s="57"/>
      <c r="ZT171" s="57"/>
      <c r="ZU171" s="57"/>
      <c r="ZV171" s="57"/>
      <c r="ZW171" s="57"/>
      <c r="ZX171" s="57"/>
      <c r="ZY171" s="57"/>
      <c r="ZZ171" s="57"/>
      <c r="AAA171" s="57"/>
      <c r="AAB171" s="57"/>
      <c r="AAC171" s="57"/>
      <c r="AAD171" s="57"/>
      <c r="AAE171" s="57"/>
      <c r="AAF171" s="57"/>
      <c r="AAG171" s="57"/>
      <c r="AAH171" s="57"/>
      <c r="AAI171" s="57"/>
      <c r="AAJ171" s="57"/>
      <c r="AAK171" s="57"/>
      <c r="AAL171" s="57"/>
      <c r="AAM171" s="57"/>
      <c r="AAN171" s="57"/>
      <c r="AAO171" s="57"/>
      <c r="AAP171" s="57"/>
      <c r="AAQ171" s="57"/>
      <c r="AAR171" s="57"/>
      <c r="AAS171" s="57"/>
      <c r="AAT171" s="57"/>
      <c r="AAU171" s="57"/>
      <c r="AAV171" s="57"/>
      <c r="AAW171" s="57"/>
      <c r="AAX171" s="57"/>
      <c r="AAY171" s="57"/>
      <c r="AAZ171" s="57"/>
      <c r="ABA171" s="57"/>
      <c r="ABB171" s="57"/>
      <c r="ABC171" s="57"/>
      <c r="ABD171" s="57"/>
      <c r="ABE171" s="57"/>
      <c r="ABF171" s="57"/>
      <c r="ABG171" s="57"/>
      <c r="ABH171" s="57"/>
      <c r="ABI171" s="57"/>
      <c r="ABJ171" s="57"/>
      <c r="ABK171" s="57"/>
      <c r="ABL171" s="57"/>
      <c r="ABM171" s="57"/>
      <c r="ABN171" s="57"/>
      <c r="ABO171" s="57"/>
      <c r="ABP171" s="57"/>
      <c r="ABQ171" s="57"/>
      <c r="ABR171" s="57"/>
      <c r="ABS171" s="57"/>
      <c r="ABT171" s="57"/>
      <c r="ABU171" s="57"/>
      <c r="ABV171" s="57"/>
      <c r="ABW171" s="57"/>
      <c r="ABX171" s="57"/>
      <c r="ABY171" s="57"/>
      <c r="ABZ171" s="57"/>
      <c r="ACA171" s="57"/>
      <c r="ACB171" s="57"/>
      <c r="ACC171" s="57"/>
      <c r="ACD171" s="57"/>
      <c r="ACE171" s="57"/>
      <c r="ACF171" s="57"/>
      <c r="ACG171" s="57"/>
      <c r="ACH171" s="57"/>
      <c r="ACI171" s="57"/>
      <c r="ACJ171" s="57"/>
      <c r="ACK171" s="57"/>
      <c r="ACL171" s="57"/>
      <c r="ACM171" s="57"/>
      <c r="ACN171" s="57"/>
      <c r="ACO171" s="57"/>
      <c r="ACP171" s="57"/>
      <c r="ACQ171" s="57"/>
      <c r="ACR171" s="57"/>
      <c r="ACS171" s="57"/>
      <c r="ACT171" s="57"/>
      <c r="ACU171" s="57"/>
      <c r="ACV171" s="57"/>
      <c r="ACW171" s="57"/>
      <c r="ACX171" s="57"/>
      <c r="ACY171" s="57"/>
      <c r="ACZ171" s="57"/>
      <c r="ADA171" s="57"/>
      <c r="ADB171" s="57"/>
      <c r="ADC171" s="57"/>
      <c r="ADD171" s="57"/>
      <c r="ADE171" s="57"/>
      <c r="ADF171" s="57"/>
      <c r="ADG171" s="57"/>
      <c r="ADH171" s="57"/>
      <c r="ADI171" s="57"/>
      <c r="ADJ171" s="57"/>
      <c r="ADK171" s="57"/>
      <c r="ADL171" s="57"/>
      <c r="ADM171" s="57"/>
      <c r="ADN171" s="57"/>
      <c r="ADO171" s="57"/>
      <c r="ADP171" s="57"/>
      <c r="ADQ171" s="57"/>
      <c r="ADR171" s="57"/>
      <c r="ADS171" s="57"/>
      <c r="ADT171" s="57"/>
      <c r="ADU171" s="57"/>
      <c r="ADV171" s="57"/>
      <c r="ADW171" s="57"/>
      <c r="ADX171" s="57"/>
      <c r="ADY171" s="57"/>
      <c r="ADZ171" s="57"/>
      <c r="AEA171" s="57"/>
      <c r="AEB171" s="57"/>
      <c r="AEC171" s="57"/>
      <c r="AED171" s="57"/>
      <c r="AEE171" s="57"/>
      <c r="AEF171" s="57"/>
      <c r="AEG171" s="57"/>
      <c r="AEH171" s="57"/>
      <c r="AEI171" s="57"/>
      <c r="AEJ171" s="57"/>
      <c r="AEK171" s="57"/>
      <c r="AEL171" s="57"/>
      <c r="AEM171" s="57"/>
      <c r="AEN171" s="57"/>
      <c r="AEO171" s="57"/>
      <c r="AEP171" s="57"/>
      <c r="AEQ171" s="57"/>
      <c r="AER171" s="57"/>
      <c r="AES171" s="57"/>
      <c r="AET171" s="57"/>
      <c r="AEU171" s="57"/>
      <c r="AEV171" s="57"/>
      <c r="AEW171" s="57"/>
      <c r="AEX171" s="57"/>
      <c r="AEY171" s="57"/>
      <c r="AEZ171" s="57"/>
      <c r="AFA171" s="57"/>
      <c r="AFB171" s="57"/>
      <c r="AFC171" s="57"/>
      <c r="AFD171" s="57"/>
      <c r="AFE171" s="57"/>
      <c r="AFF171" s="57"/>
      <c r="AFG171" s="57"/>
      <c r="AFH171" s="57"/>
      <c r="AFI171" s="57"/>
      <c r="AFJ171" s="57"/>
      <c r="AFK171" s="57"/>
      <c r="AFL171" s="57"/>
      <c r="AFM171" s="57"/>
      <c r="AFN171" s="57"/>
      <c r="AFO171" s="57"/>
      <c r="AFP171" s="57"/>
      <c r="AFQ171" s="57"/>
      <c r="AFR171" s="57"/>
      <c r="AFS171" s="57"/>
      <c r="AFT171" s="57"/>
      <c r="AFU171" s="57"/>
      <c r="AFV171" s="57"/>
      <c r="AFW171" s="57"/>
      <c r="AFX171" s="57"/>
      <c r="AFY171" s="57"/>
      <c r="AFZ171" s="57"/>
      <c r="AGA171" s="57"/>
      <c r="AGB171" s="57"/>
      <c r="AGC171" s="57"/>
      <c r="AGD171" s="57"/>
      <c r="AGE171" s="57"/>
      <c r="AGF171" s="57"/>
      <c r="AGG171" s="57"/>
      <c r="AGH171" s="57"/>
      <c r="AGI171" s="57"/>
      <c r="AGJ171" s="57"/>
      <c r="AGK171" s="57"/>
      <c r="AGL171" s="57"/>
      <c r="AGM171" s="57"/>
      <c r="AGN171" s="57"/>
      <c r="AGO171" s="57"/>
      <c r="AGP171" s="57"/>
      <c r="AGQ171" s="57"/>
      <c r="AGR171" s="57"/>
      <c r="AGS171" s="57"/>
      <c r="AGT171" s="57"/>
      <c r="AGU171" s="57"/>
      <c r="AGV171" s="57"/>
      <c r="AGW171" s="57"/>
      <c r="AGX171" s="57"/>
      <c r="AGY171" s="57"/>
      <c r="AGZ171" s="57"/>
      <c r="AHA171" s="57"/>
      <c r="AHB171" s="57"/>
      <c r="AHC171" s="57"/>
      <c r="AHD171" s="57"/>
      <c r="AHE171" s="57"/>
      <c r="AHF171" s="57"/>
      <c r="AHG171" s="57"/>
      <c r="AHH171" s="57"/>
      <c r="AHI171" s="57"/>
      <c r="AHJ171" s="57"/>
      <c r="AHK171" s="57"/>
      <c r="AHL171" s="57"/>
      <c r="AHM171" s="57"/>
      <c r="AHN171" s="57"/>
      <c r="AHO171" s="57"/>
      <c r="AHP171" s="57"/>
      <c r="AHQ171" s="57"/>
      <c r="AHR171" s="57"/>
      <c r="AHS171" s="57"/>
      <c r="AHT171" s="57"/>
      <c r="AHU171" s="57"/>
      <c r="AHV171" s="57"/>
      <c r="AHW171" s="57"/>
      <c r="AHX171" s="57"/>
      <c r="AHY171" s="57"/>
      <c r="AHZ171" s="57"/>
      <c r="AIA171" s="57"/>
      <c r="AIB171" s="57"/>
      <c r="AIC171" s="57"/>
      <c r="AID171" s="57"/>
      <c r="AIE171" s="57"/>
      <c r="AIF171" s="57"/>
      <c r="AIG171" s="57"/>
      <c r="AIH171" s="57"/>
      <c r="AII171" s="57"/>
      <c r="AIJ171" s="57"/>
      <c r="AIK171" s="57"/>
      <c r="AIL171" s="57"/>
      <c r="AIM171" s="57"/>
      <c r="AIN171" s="57"/>
      <c r="AIO171" s="57"/>
      <c r="AIP171" s="57"/>
      <c r="AIQ171" s="57"/>
      <c r="AIR171" s="57"/>
      <c r="AIS171" s="57"/>
      <c r="AIT171" s="57"/>
      <c r="AIU171" s="57"/>
      <c r="AIV171" s="57"/>
      <c r="AIW171" s="57"/>
      <c r="AIX171" s="57"/>
      <c r="AIY171" s="57"/>
      <c r="AIZ171" s="57"/>
      <c r="AJA171" s="57"/>
      <c r="AJB171" s="57"/>
      <c r="AJC171" s="57"/>
      <c r="AJD171" s="57"/>
      <c r="AJE171" s="57"/>
      <c r="AJF171" s="57"/>
      <c r="AJG171" s="57"/>
      <c r="AJH171" s="57"/>
      <c r="AJI171" s="57"/>
      <c r="AJJ171" s="57"/>
      <c r="AJK171" s="57"/>
      <c r="AJL171" s="57"/>
      <c r="AJM171" s="57"/>
      <c r="AJN171" s="57"/>
      <c r="AJO171" s="57"/>
      <c r="AJP171" s="57"/>
      <c r="AJQ171" s="57"/>
      <c r="AJR171" s="57"/>
      <c r="AJS171" s="57"/>
      <c r="AJT171" s="57"/>
      <c r="AJU171" s="57"/>
      <c r="AJV171" s="57"/>
      <c r="AJW171" s="57"/>
      <c r="AJX171" s="57"/>
      <c r="AJY171" s="57"/>
      <c r="AJZ171" s="57"/>
      <c r="AKA171" s="57"/>
      <c r="AKB171" s="57"/>
      <c r="AKC171" s="57"/>
      <c r="AKD171" s="57"/>
      <c r="AKE171" s="57"/>
      <c r="AKF171" s="57"/>
      <c r="AKG171" s="57"/>
      <c r="AKH171" s="57"/>
      <c r="AKI171" s="57"/>
      <c r="AKJ171" s="57"/>
      <c r="AKK171" s="57"/>
      <c r="AKL171" s="57"/>
      <c r="AKM171" s="57"/>
      <c r="AKN171" s="57"/>
      <c r="AKO171" s="57"/>
      <c r="AKP171" s="57"/>
      <c r="AKQ171" s="57"/>
      <c r="AKR171" s="57"/>
      <c r="AKS171" s="57"/>
      <c r="AKT171" s="57"/>
      <c r="AKU171" s="57"/>
      <c r="AKV171" s="57"/>
      <c r="AKW171" s="57"/>
      <c r="AKX171" s="57"/>
      <c r="AKY171" s="57"/>
      <c r="AKZ171" s="57"/>
      <c r="ALA171" s="57"/>
      <c r="ALB171" s="57"/>
      <c r="ALC171" s="57"/>
      <c r="ALD171" s="57"/>
      <c r="ALE171" s="57"/>
      <c r="ALF171" s="57"/>
      <c r="ALG171" s="57"/>
      <c r="ALH171" s="57"/>
      <c r="ALI171" s="57"/>
      <c r="ALJ171" s="57"/>
      <c r="ALK171" s="57"/>
      <c r="ALL171" s="57"/>
      <c r="ALM171" s="57"/>
      <c r="ALN171" s="57"/>
      <c r="ALO171" s="57"/>
      <c r="ALP171" s="57"/>
      <c r="ALQ171" s="57"/>
      <c r="ALR171" s="57"/>
      <c r="ALS171" s="57"/>
      <c r="ALT171" s="57"/>
      <c r="ALU171" s="57"/>
      <c r="ALV171" s="57"/>
      <c r="ALW171" s="57"/>
      <c r="ALX171" s="57"/>
      <c r="ALY171" s="57"/>
      <c r="ALZ171" s="57"/>
      <c r="AMA171" s="57"/>
      <c r="AMB171" s="57"/>
      <c r="AMC171" s="57"/>
      <c r="AMD171" s="57"/>
      <c r="AME171" s="57"/>
      <c r="AMF171" s="57"/>
      <c r="AMG171" s="57"/>
      <c r="AMH171" s="57"/>
      <c r="AMI171" s="57"/>
    </row>
    <row r="172" spans="1:1023" s="802" customFormat="1" ht="23.15" customHeight="1" outlineLevel="1" x14ac:dyDescent="0.25">
      <c r="A172" s="892" t="s">
        <v>3862</v>
      </c>
      <c r="B172" s="807" t="s">
        <v>3868</v>
      </c>
      <c r="C172" s="806" t="s">
        <v>3867</v>
      </c>
      <c r="D172" s="806" t="s">
        <v>3853</v>
      </c>
      <c r="E172" s="806" t="s">
        <v>123</v>
      </c>
      <c r="F172" s="806" t="s">
        <v>32</v>
      </c>
      <c r="G172" s="806" t="s">
        <v>3</v>
      </c>
      <c r="H172" s="806" t="s">
        <v>2</v>
      </c>
      <c r="I172" s="808" t="s">
        <v>10</v>
      </c>
      <c r="J172" s="808" t="s">
        <v>3866</v>
      </c>
      <c r="K172" s="806">
        <v>5</v>
      </c>
      <c r="L172" s="806"/>
      <c r="M172" s="807" t="s">
        <v>3275</v>
      </c>
      <c r="N172" s="806">
        <v>75013</v>
      </c>
      <c r="O172" s="805" t="s">
        <v>0</v>
      </c>
      <c r="P172" s="804"/>
      <c r="Q172" s="892" t="str">
        <f>A172</f>
        <v>AGF0500000</v>
      </c>
      <c r="R172" s="892"/>
      <c r="S172" s="892" t="s">
        <v>3838</v>
      </c>
      <c r="T172" s="452"/>
      <c r="U172" s="452"/>
      <c r="V172" s="452"/>
      <c r="W172" s="452"/>
      <c r="X172" s="452"/>
      <c r="Y172" s="452"/>
      <c r="Z172" s="452"/>
      <c r="AA172" s="452"/>
      <c r="AB172" s="452"/>
      <c r="AC172" s="452"/>
      <c r="AD172" s="452"/>
      <c r="AE172" s="452"/>
      <c r="AF172" s="452"/>
      <c r="AG172" s="452"/>
      <c r="AH172" s="452"/>
      <c r="AI172" s="452"/>
      <c r="AJ172" s="452"/>
      <c r="AK172" s="452"/>
      <c r="AL172" s="452"/>
      <c r="AM172" s="452"/>
      <c r="AN172" s="452"/>
      <c r="AO172" s="452"/>
      <c r="AP172" s="452"/>
      <c r="AQ172" s="452"/>
      <c r="AR172" s="452"/>
      <c r="AS172" s="452"/>
      <c r="AT172" s="452"/>
      <c r="AU172" s="452"/>
      <c r="AV172" s="452"/>
      <c r="AW172" s="452"/>
      <c r="AX172" s="452"/>
      <c r="AY172" s="452"/>
      <c r="AZ172" s="452"/>
      <c r="BA172" s="452"/>
      <c r="BB172" s="452"/>
      <c r="BC172" s="452"/>
      <c r="BD172" s="452"/>
      <c r="BE172" s="452"/>
      <c r="BF172" s="452"/>
      <c r="BG172" s="452"/>
      <c r="BH172" s="452"/>
      <c r="BI172" s="452"/>
      <c r="BJ172" s="452"/>
      <c r="BK172" s="452"/>
      <c r="BL172" s="452"/>
      <c r="BM172" s="452"/>
      <c r="BN172" s="452"/>
      <c r="BO172" s="452"/>
      <c r="BP172" s="452"/>
      <c r="BQ172" s="452"/>
      <c r="BR172" s="452"/>
      <c r="BS172" s="452"/>
      <c r="BT172" s="452"/>
      <c r="BU172" s="452"/>
      <c r="BV172" s="452"/>
      <c r="BW172" s="452"/>
      <c r="BX172" s="452"/>
      <c r="BY172" s="452"/>
      <c r="BZ172" s="452"/>
      <c r="CA172" s="452"/>
      <c r="CB172" s="452"/>
      <c r="CC172" s="452"/>
      <c r="CD172" s="452"/>
      <c r="CE172" s="452"/>
      <c r="CF172" s="452"/>
      <c r="CG172" s="452"/>
      <c r="CH172" s="452"/>
      <c r="CI172" s="452"/>
      <c r="CJ172" s="452"/>
      <c r="CK172" s="452"/>
      <c r="CL172" s="452"/>
      <c r="CM172" s="452"/>
      <c r="CN172" s="452"/>
      <c r="CO172" s="452"/>
      <c r="CP172" s="452"/>
      <c r="CQ172" s="452"/>
      <c r="CR172" s="452"/>
      <c r="CS172" s="452"/>
      <c r="CT172" s="452"/>
      <c r="CU172" s="452"/>
      <c r="CV172" s="452"/>
      <c r="CW172" s="452"/>
      <c r="CX172" s="452"/>
      <c r="CY172" s="452"/>
      <c r="CZ172" s="452"/>
      <c r="DA172" s="452"/>
      <c r="DB172" s="452"/>
      <c r="DC172" s="452"/>
      <c r="DD172" s="452"/>
      <c r="DE172" s="452"/>
      <c r="DF172" s="452"/>
      <c r="DG172" s="452"/>
      <c r="DH172" s="452"/>
      <c r="DI172" s="452"/>
      <c r="DJ172" s="452"/>
      <c r="DK172" s="452"/>
      <c r="DL172" s="452"/>
      <c r="DM172" s="452"/>
      <c r="DN172" s="452"/>
      <c r="DO172" s="452"/>
      <c r="DP172" s="452"/>
      <c r="DQ172" s="452"/>
      <c r="DR172" s="452"/>
      <c r="DS172" s="452"/>
      <c r="DT172" s="452"/>
      <c r="DU172" s="452"/>
      <c r="DV172" s="452"/>
      <c r="DW172" s="452"/>
      <c r="DX172" s="452"/>
      <c r="DY172" s="452"/>
      <c r="DZ172" s="452"/>
      <c r="EA172" s="452"/>
      <c r="EB172" s="452"/>
      <c r="EC172" s="452"/>
      <c r="ED172" s="452"/>
      <c r="EE172" s="452"/>
      <c r="EF172" s="452"/>
      <c r="EG172" s="452"/>
      <c r="EH172" s="452"/>
      <c r="EI172" s="452"/>
      <c r="EJ172" s="452"/>
      <c r="EK172" s="452"/>
      <c r="EL172" s="452"/>
      <c r="EM172" s="452"/>
      <c r="EN172" s="452"/>
      <c r="EO172" s="452"/>
      <c r="EP172" s="452"/>
      <c r="EQ172" s="452"/>
      <c r="ER172" s="452"/>
      <c r="ES172" s="452"/>
      <c r="ET172" s="452"/>
      <c r="EU172" s="452"/>
      <c r="EV172" s="452"/>
      <c r="EW172" s="452"/>
      <c r="EX172" s="452"/>
      <c r="EY172" s="452"/>
      <c r="EZ172" s="452"/>
      <c r="FA172" s="452"/>
      <c r="FB172" s="452"/>
      <c r="FC172" s="452"/>
      <c r="FD172" s="452"/>
      <c r="FE172" s="452"/>
      <c r="FF172" s="452"/>
      <c r="FG172" s="452"/>
      <c r="FH172" s="452"/>
      <c r="FI172" s="452"/>
      <c r="FJ172" s="452"/>
      <c r="FK172" s="452"/>
      <c r="FL172" s="452"/>
      <c r="FM172" s="452"/>
      <c r="FN172" s="452"/>
      <c r="FO172" s="452"/>
      <c r="FP172" s="452"/>
      <c r="FQ172" s="452"/>
      <c r="FR172" s="452"/>
      <c r="FS172" s="452"/>
      <c r="FT172" s="452"/>
      <c r="FU172" s="452"/>
      <c r="FV172" s="452"/>
      <c r="FW172" s="452"/>
      <c r="FX172" s="452"/>
      <c r="FY172" s="452"/>
      <c r="FZ172" s="452"/>
      <c r="GA172" s="452"/>
      <c r="GB172" s="452"/>
      <c r="GC172" s="452"/>
      <c r="GD172" s="452"/>
      <c r="GE172" s="452"/>
      <c r="GF172" s="452"/>
      <c r="GG172" s="452"/>
      <c r="GH172" s="452"/>
      <c r="GI172" s="452"/>
      <c r="GJ172" s="452"/>
      <c r="GK172" s="452"/>
      <c r="GL172" s="452"/>
      <c r="GM172" s="452"/>
      <c r="GN172" s="452"/>
      <c r="GO172" s="452"/>
      <c r="GP172" s="452"/>
      <c r="GQ172" s="452"/>
      <c r="GR172" s="452"/>
      <c r="GS172" s="452"/>
      <c r="GT172" s="452"/>
      <c r="GU172" s="452"/>
      <c r="GV172" s="452"/>
      <c r="GW172" s="452"/>
      <c r="GX172" s="452"/>
      <c r="GY172" s="452"/>
      <c r="GZ172" s="452"/>
      <c r="HA172" s="452"/>
      <c r="HB172" s="452"/>
      <c r="HC172" s="452"/>
      <c r="HD172" s="452"/>
      <c r="HE172" s="452"/>
      <c r="HF172" s="452"/>
      <c r="HG172" s="452"/>
      <c r="HH172" s="452"/>
      <c r="HI172" s="452"/>
      <c r="HJ172" s="452"/>
      <c r="HK172" s="452"/>
      <c r="HL172" s="452"/>
      <c r="HM172" s="452"/>
      <c r="HN172" s="452"/>
      <c r="HO172" s="452"/>
      <c r="HP172" s="452"/>
      <c r="HQ172" s="452"/>
      <c r="HR172" s="452"/>
      <c r="HS172" s="452"/>
      <c r="HT172" s="452"/>
      <c r="HU172" s="452"/>
      <c r="HV172" s="452"/>
      <c r="HW172" s="452"/>
      <c r="HX172" s="452"/>
      <c r="HY172" s="452"/>
      <c r="HZ172" s="452"/>
      <c r="IA172" s="452"/>
      <c r="IB172" s="452"/>
      <c r="IC172" s="452"/>
      <c r="ID172" s="452"/>
      <c r="IE172" s="452"/>
      <c r="IF172" s="452"/>
      <c r="IG172" s="452"/>
      <c r="IH172" s="452"/>
      <c r="II172" s="452"/>
      <c r="IJ172" s="452"/>
      <c r="IK172" s="452"/>
      <c r="IL172" s="452"/>
      <c r="IM172" s="452"/>
      <c r="IN172" s="452"/>
      <c r="IO172" s="452"/>
      <c r="IP172" s="452"/>
      <c r="IQ172" s="452"/>
      <c r="IR172" s="452"/>
      <c r="IS172" s="452"/>
      <c r="IT172" s="452"/>
      <c r="IU172" s="452"/>
      <c r="IV172" s="452"/>
      <c r="IW172" s="452"/>
      <c r="IX172" s="452"/>
      <c r="IY172" s="452"/>
      <c r="IZ172" s="452"/>
      <c r="JA172" s="452"/>
      <c r="JB172" s="452"/>
      <c r="JC172" s="452"/>
      <c r="JD172" s="452"/>
      <c r="JE172" s="452"/>
      <c r="JF172" s="452"/>
      <c r="JG172" s="452"/>
      <c r="JH172" s="452"/>
      <c r="JI172" s="452"/>
      <c r="JJ172" s="452"/>
      <c r="JK172" s="452"/>
      <c r="JL172" s="452"/>
      <c r="JM172" s="452"/>
      <c r="JN172" s="452"/>
      <c r="JO172" s="452"/>
      <c r="JP172" s="452"/>
      <c r="JQ172" s="452"/>
      <c r="JR172" s="452"/>
      <c r="JS172" s="452"/>
      <c r="JT172" s="452"/>
      <c r="JU172" s="452"/>
      <c r="JV172" s="452"/>
      <c r="JW172" s="452"/>
      <c r="JX172" s="452"/>
      <c r="JY172" s="452"/>
      <c r="JZ172" s="452"/>
      <c r="KA172" s="452"/>
      <c r="KB172" s="452"/>
      <c r="KC172" s="452"/>
      <c r="KD172" s="452"/>
      <c r="KE172" s="452"/>
      <c r="KF172" s="452"/>
      <c r="KG172" s="452"/>
      <c r="KH172" s="452"/>
      <c r="KI172" s="452"/>
      <c r="KJ172" s="452"/>
      <c r="KK172" s="452"/>
      <c r="KL172" s="452"/>
      <c r="KM172" s="452"/>
      <c r="KN172" s="452"/>
      <c r="KO172" s="452"/>
      <c r="KP172" s="452"/>
      <c r="KQ172" s="452"/>
      <c r="KR172" s="452"/>
      <c r="KS172" s="452"/>
      <c r="KT172" s="452"/>
      <c r="KU172" s="452"/>
      <c r="KV172" s="452"/>
      <c r="KW172" s="452"/>
      <c r="KX172" s="452"/>
      <c r="KY172" s="452"/>
      <c r="KZ172" s="452"/>
      <c r="LA172" s="452"/>
      <c r="LB172" s="452"/>
      <c r="LC172" s="452"/>
      <c r="LD172" s="452"/>
      <c r="LE172" s="452"/>
      <c r="LF172" s="452"/>
      <c r="LG172" s="452"/>
      <c r="LH172" s="452"/>
      <c r="LI172" s="452"/>
      <c r="LJ172" s="452"/>
      <c r="LK172" s="452"/>
      <c r="LL172" s="452"/>
      <c r="LM172" s="452"/>
      <c r="LN172" s="452"/>
      <c r="LO172" s="452"/>
      <c r="LP172" s="452"/>
      <c r="LQ172" s="452"/>
      <c r="LR172" s="452"/>
      <c r="LS172" s="452"/>
      <c r="LT172" s="452"/>
      <c r="LU172" s="452"/>
      <c r="LV172" s="452"/>
      <c r="LW172" s="452"/>
      <c r="LX172" s="452"/>
      <c r="LY172" s="452"/>
      <c r="LZ172" s="452"/>
      <c r="MA172" s="452"/>
      <c r="MB172" s="452"/>
      <c r="MC172" s="452"/>
      <c r="MD172" s="452"/>
      <c r="ME172" s="452"/>
      <c r="MF172" s="452"/>
      <c r="MG172" s="452"/>
      <c r="MH172" s="452"/>
      <c r="MI172" s="452"/>
      <c r="MJ172" s="452"/>
      <c r="MK172" s="452"/>
      <c r="ML172" s="452"/>
      <c r="MM172" s="452"/>
      <c r="MN172" s="452"/>
      <c r="MO172" s="452"/>
      <c r="MP172" s="452"/>
      <c r="MQ172" s="452"/>
      <c r="MR172" s="452"/>
      <c r="MS172" s="452"/>
      <c r="MT172" s="452"/>
      <c r="MU172" s="452"/>
      <c r="MV172" s="452"/>
      <c r="MW172" s="452"/>
      <c r="MX172" s="452"/>
      <c r="MY172" s="452"/>
      <c r="MZ172" s="452"/>
      <c r="NA172" s="452"/>
      <c r="NB172" s="452"/>
      <c r="NC172" s="452"/>
      <c r="ND172" s="452"/>
      <c r="NE172" s="452"/>
      <c r="NF172" s="452"/>
      <c r="NG172" s="452"/>
      <c r="NH172" s="452"/>
      <c r="NI172" s="452"/>
      <c r="NJ172" s="452"/>
      <c r="NK172" s="452"/>
      <c r="NL172" s="452"/>
      <c r="NM172" s="452"/>
      <c r="NN172" s="452"/>
      <c r="NO172" s="452"/>
      <c r="NP172" s="452"/>
      <c r="NQ172" s="452"/>
      <c r="NR172" s="452"/>
      <c r="NS172" s="452"/>
      <c r="NT172" s="452"/>
      <c r="NU172" s="452"/>
      <c r="NV172" s="452"/>
      <c r="NW172" s="452"/>
      <c r="NX172" s="452"/>
      <c r="NY172" s="452"/>
      <c r="NZ172" s="452"/>
      <c r="OA172" s="452"/>
      <c r="OB172" s="452"/>
      <c r="OC172" s="452"/>
      <c r="OD172" s="452"/>
      <c r="OE172" s="452"/>
      <c r="OF172" s="452"/>
      <c r="OG172" s="452"/>
      <c r="OH172" s="452"/>
      <c r="OI172" s="452"/>
      <c r="OJ172" s="452"/>
      <c r="OK172" s="452"/>
      <c r="OL172" s="452"/>
      <c r="OM172" s="452"/>
      <c r="ON172" s="452"/>
      <c r="OO172" s="452"/>
      <c r="OP172" s="452"/>
      <c r="OQ172" s="452"/>
      <c r="OR172" s="452"/>
      <c r="OS172" s="452"/>
      <c r="OT172" s="452"/>
      <c r="OU172" s="452"/>
      <c r="OV172" s="452"/>
      <c r="OW172" s="452"/>
      <c r="OX172" s="452"/>
      <c r="OY172" s="452"/>
      <c r="OZ172" s="452"/>
      <c r="PA172" s="452"/>
      <c r="PB172" s="452"/>
      <c r="PC172" s="452"/>
      <c r="PD172" s="452"/>
      <c r="PE172" s="452"/>
      <c r="PF172" s="452"/>
      <c r="PG172" s="452"/>
      <c r="PH172" s="452"/>
      <c r="PI172" s="452"/>
      <c r="PJ172" s="452"/>
      <c r="PK172" s="452"/>
      <c r="PL172" s="452"/>
      <c r="PM172" s="452"/>
      <c r="PN172" s="452"/>
      <c r="PO172" s="452"/>
      <c r="PP172" s="452"/>
      <c r="PQ172" s="452"/>
      <c r="PR172" s="452"/>
      <c r="PS172" s="452"/>
      <c r="PT172" s="452"/>
      <c r="PU172" s="452"/>
      <c r="PV172" s="452"/>
      <c r="PW172" s="452"/>
      <c r="PX172" s="452"/>
      <c r="PY172" s="452"/>
      <c r="PZ172" s="452"/>
      <c r="QA172" s="452"/>
      <c r="QB172" s="452"/>
      <c r="QC172" s="452"/>
      <c r="QD172" s="452"/>
      <c r="QE172" s="452"/>
      <c r="QF172" s="452"/>
      <c r="QG172" s="452"/>
      <c r="QH172" s="452"/>
      <c r="QI172" s="452"/>
      <c r="QJ172" s="452"/>
      <c r="QK172" s="452"/>
      <c r="QL172" s="452"/>
      <c r="QM172" s="452"/>
      <c r="QN172" s="452"/>
      <c r="QO172" s="452"/>
      <c r="QP172" s="452"/>
      <c r="QQ172" s="452"/>
      <c r="QR172" s="452"/>
      <c r="QS172" s="452"/>
      <c r="QT172" s="452"/>
      <c r="QU172" s="452"/>
      <c r="QV172" s="452"/>
      <c r="QW172" s="452"/>
      <c r="QX172" s="452"/>
      <c r="QY172" s="452"/>
      <c r="QZ172" s="452"/>
      <c r="RA172" s="452"/>
      <c r="RB172" s="452"/>
      <c r="RC172" s="452"/>
      <c r="RD172" s="452"/>
      <c r="RE172" s="452"/>
      <c r="RF172" s="452"/>
      <c r="RG172" s="452"/>
      <c r="RH172" s="452"/>
      <c r="RI172" s="452"/>
      <c r="RJ172" s="452"/>
      <c r="RK172" s="452"/>
      <c r="RL172" s="452"/>
      <c r="RM172" s="452"/>
      <c r="RN172" s="452"/>
      <c r="RO172" s="452"/>
      <c r="RP172" s="452"/>
      <c r="RQ172" s="452"/>
      <c r="RR172" s="452"/>
      <c r="RS172" s="452"/>
      <c r="RT172" s="452"/>
      <c r="RU172" s="452"/>
      <c r="RV172" s="452"/>
      <c r="RW172" s="452"/>
      <c r="RX172" s="452"/>
      <c r="RY172" s="452"/>
      <c r="RZ172" s="452"/>
      <c r="SA172" s="452"/>
      <c r="SB172" s="452"/>
      <c r="SC172" s="452"/>
      <c r="SD172" s="452"/>
      <c r="SE172" s="452"/>
      <c r="SF172" s="452"/>
      <c r="SG172" s="452"/>
      <c r="SH172" s="452"/>
      <c r="SI172" s="452"/>
      <c r="SJ172" s="452"/>
      <c r="SK172" s="452"/>
      <c r="SL172" s="452"/>
      <c r="SM172" s="452"/>
      <c r="SN172" s="452"/>
      <c r="SO172" s="452"/>
      <c r="SP172" s="452"/>
      <c r="SQ172" s="452"/>
      <c r="SR172" s="452"/>
      <c r="SS172" s="452"/>
      <c r="ST172" s="452"/>
      <c r="SU172" s="452"/>
      <c r="SV172" s="452"/>
      <c r="SW172" s="452"/>
      <c r="SX172" s="452"/>
      <c r="SY172" s="452"/>
      <c r="SZ172" s="452"/>
      <c r="TA172" s="452"/>
      <c r="TB172" s="452"/>
      <c r="TC172" s="452"/>
      <c r="TD172" s="452"/>
      <c r="TE172" s="452"/>
      <c r="TF172" s="452"/>
      <c r="TG172" s="452"/>
      <c r="TH172" s="452"/>
      <c r="TI172" s="452"/>
      <c r="TJ172" s="452"/>
      <c r="TK172" s="452"/>
      <c r="TL172" s="452"/>
      <c r="TM172" s="452"/>
      <c r="TN172" s="452"/>
      <c r="TO172" s="452"/>
      <c r="TP172" s="452"/>
      <c r="TQ172" s="452"/>
      <c r="TR172" s="452"/>
      <c r="TS172" s="452"/>
      <c r="TT172" s="452"/>
      <c r="TU172" s="452"/>
      <c r="TV172" s="452"/>
      <c r="TW172" s="452"/>
      <c r="TX172" s="452"/>
      <c r="TY172" s="452"/>
      <c r="TZ172" s="452"/>
      <c r="UA172" s="452"/>
      <c r="UB172" s="452"/>
      <c r="UC172" s="452"/>
      <c r="UD172" s="452"/>
      <c r="UE172" s="452"/>
      <c r="UF172" s="452"/>
      <c r="UG172" s="452"/>
      <c r="UH172" s="452"/>
      <c r="UI172" s="452"/>
      <c r="UJ172" s="452"/>
      <c r="UK172" s="452"/>
      <c r="UL172" s="452"/>
      <c r="UM172" s="452"/>
      <c r="UN172" s="452"/>
      <c r="UO172" s="452"/>
      <c r="UP172" s="452"/>
      <c r="UQ172" s="452"/>
      <c r="UR172" s="452"/>
      <c r="US172" s="452"/>
      <c r="UT172" s="452"/>
      <c r="UU172" s="452"/>
      <c r="UV172" s="452"/>
      <c r="UW172" s="452"/>
      <c r="UX172" s="452"/>
      <c r="UY172" s="452"/>
      <c r="UZ172" s="452"/>
      <c r="VA172" s="452"/>
      <c r="VB172" s="452"/>
      <c r="VC172" s="452"/>
      <c r="VD172" s="452"/>
      <c r="VE172" s="452"/>
      <c r="VF172" s="452"/>
      <c r="VG172" s="452"/>
      <c r="VH172" s="452"/>
      <c r="VI172" s="452"/>
      <c r="VJ172" s="452"/>
      <c r="VK172" s="452"/>
      <c r="VL172" s="452"/>
      <c r="VM172" s="452"/>
      <c r="VN172" s="452"/>
      <c r="VO172" s="452"/>
      <c r="VP172" s="452"/>
      <c r="VQ172" s="452"/>
      <c r="VR172" s="452"/>
      <c r="VS172" s="452"/>
      <c r="VT172" s="452"/>
      <c r="VU172" s="452"/>
      <c r="VV172" s="452"/>
      <c r="VW172" s="452"/>
      <c r="VX172" s="452"/>
      <c r="VY172" s="452"/>
      <c r="VZ172" s="452"/>
      <c r="WA172" s="452"/>
      <c r="WB172" s="452"/>
      <c r="WC172" s="452"/>
      <c r="WD172" s="452"/>
      <c r="WE172" s="452"/>
      <c r="WF172" s="452"/>
      <c r="WG172" s="452"/>
      <c r="WH172" s="452"/>
      <c r="WI172" s="452"/>
      <c r="WJ172" s="452"/>
      <c r="WK172" s="452"/>
      <c r="WL172" s="452"/>
      <c r="WM172" s="452"/>
      <c r="WN172" s="452"/>
      <c r="WO172" s="452"/>
      <c r="WP172" s="452"/>
      <c r="WQ172" s="452"/>
      <c r="WR172" s="452"/>
      <c r="WS172" s="452"/>
      <c r="WT172" s="452"/>
      <c r="WU172" s="452"/>
      <c r="WV172" s="452"/>
      <c r="WW172" s="452"/>
      <c r="WX172" s="452"/>
      <c r="WY172" s="452"/>
      <c r="WZ172" s="452"/>
      <c r="XA172" s="452"/>
      <c r="XB172" s="452"/>
      <c r="XC172" s="452"/>
      <c r="XD172" s="452"/>
      <c r="XE172" s="452"/>
      <c r="XF172" s="452"/>
      <c r="XG172" s="452"/>
      <c r="XH172" s="452"/>
      <c r="XI172" s="452"/>
      <c r="XJ172" s="452"/>
      <c r="XK172" s="452"/>
      <c r="XL172" s="452"/>
      <c r="XM172" s="452"/>
      <c r="XN172" s="452"/>
      <c r="XO172" s="452"/>
      <c r="XP172" s="452"/>
      <c r="XQ172" s="452"/>
      <c r="XR172" s="452"/>
      <c r="XS172" s="452"/>
      <c r="XT172" s="452"/>
      <c r="XU172" s="452"/>
      <c r="XV172" s="452"/>
      <c r="XW172" s="452"/>
      <c r="XX172" s="452"/>
      <c r="XY172" s="452"/>
      <c r="XZ172" s="452"/>
      <c r="YA172" s="452"/>
      <c r="YB172" s="452"/>
      <c r="YC172" s="452"/>
      <c r="YD172" s="452"/>
      <c r="YE172" s="452"/>
      <c r="YF172" s="452"/>
      <c r="YG172" s="452"/>
      <c r="YH172" s="452"/>
      <c r="YI172" s="452"/>
      <c r="YJ172" s="452"/>
      <c r="YK172" s="452"/>
      <c r="YL172" s="452"/>
      <c r="YM172" s="452"/>
      <c r="YN172" s="452"/>
      <c r="YO172" s="452"/>
      <c r="YP172" s="452"/>
      <c r="YQ172" s="452"/>
      <c r="YR172" s="452"/>
      <c r="YS172" s="452"/>
      <c r="YT172" s="452"/>
      <c r="YU172" s="452"/>
      <c r="YV172" s="452"/>
      <c r="YW172" s="452"/>
      <c r="YX172" s="452"/>
      <c r="YY172" s="452"/>
      <c r="YZ172" s="452"/>
      <c r="ZA172" s="452"/>
      <c r="ZB172" s="452"/>
      <c r="ZC172" s="452"/>
      <c r="ZD172" s="452"/>
      <c r="ZE172" s="452"/>
      <c r="ZF172" s="452"/>
      <c r="ZG172" s="452"/>
      <c r="ZH172" s="452"/>
      <c r="ZI172" s="452"/>
      <c r="ZJ172" s="452"/>
      <c r="ZK172" s="452"/>
      <c r="ZL172" s="452"/>
      <c r="ZM172" s="452"/>
      <c r="ZN172" s="452"/>
      <c r="ZO172" s="452"/>
      <c r="ZP172" s="452"/>
      <c r="ZQ172" s="452"/>
      <c r="ZR172" s="452"/>
      <c r="ZS172" s="452"/>
      <c r="ZT172" s="452"/>
      <c r="ZU172" s="452"/>
      <c r="ZV172" s="452"/>
      <c r="ZW172" s="452"/>
      <c r="ZX172" s="452"/>
      <c r="ZY172" s="452"/>
      <c r="ZZ172" s="452"/>
      <c r="AAA172" s="452"/>
      <c r="AAB172" s="452"/>
      <c r="AAC172" s="452"/>
      <c r="AAD172" s="452"/>
      <c r="AAE172" s="452"/>
      <c r="AAF172" s="452"/>
      <c r="AAG172" s="452"/>
      <c r="AAH172" s="452"/>
      <c r="AAI172" s="452"/>
      <c r="AAJ172" s="452"/>
      <c r="AAK172" s="452"/>
      <c r="AAL172" s="452"/>
      <c r="AAM172" s="452"/>
      <c r="AAN172" s="452"/>
      <c r="AAO172" s="452"/>
      <c r="AAP172" s="452"/>
      <c r="AAQ172" s="452"/>
      <c r="AAR172" s="452"/>
      <c r="AAS172" s="452"/>
      <c r="AAT172" s="452"/>
      <c r="AAU172" s="452"/>
      <c r="AAV172" s="452"/>
      <c r="AAW172" s="452"/>
      <c r="AAX172" s="452"/>
      <c r="AAY172" s="452"/>
      <c r="AAZ172" s="452"/>
      <c r="ABA172" s="452"/>
      <c r="ABB172" s="452"/>
      <c r="ABC172" s="452"/>
      <c r="ABD172" s="452"/>
      <c r="ABE172" s="452"/>
      <c r="ABF172" s="452"/>
      <c r="ABG172" s="452"/>
      <c r="ABH172" s="452"/>
      <c r="ABI172" s="452"/>
      <c r="ABJ172" s="452"/>
      <c r="ABK172" s="452"/>
      <c r="ABL172" s="452"/>
      <c r="ABM172" s="452"/>
      <c r="ABN172" s="452"/>
      <c r="ABO172" s="452"/>
      <c r="ABP172" s="452"/>
      <c r="ABQ172" s="452"/>
      <c r="ABR172" s="452"/>
      <c r="ABS172" s="452"/>
      <c r="ABT172" s="452"/>
      <c r="ABU172" s="452"/>
      <c r="ABV172" s="452"/>
      <c r="ABW172" s="452"/>
      <c r="ABX172" s="452"/>
      <c r="ABY172" s="452"/>
      <c r="ABZ172" s="452"/>
      <c r="ACA172" s="452"/>
      <c r="ACB172" s="452"/>
      <c r="ACC172" s="452"/>
      <c r="ACD172" s="452"/>
      <c r="ACE172" s="452"/>
      <c r="ACF172" s="452"/>
      <c r="ACG172" s="452"/>
      <c r="ACH172" s="452"/>
      <c r="ACI172" s="452"/>
      <c r="ACJ172" s="452"/>
      <c r="ACK172" s="452"/>
      <c r="ACL172" s="452"/>
      <c r="ACM172" s="452"/>
      <c r="ACN172" s="452"/>
      <c r="ACO172" s="452"/>
      <c r="ACP172" s="452"/>
      <c r="ACQ172" s="452"/>
      <c r="ACR172" s="452"/>
      <c r="ACS172" s="452"/>
      <c r="ACT172" s="452"/>
      <c r="ACU172" s="452"/>
      <c r="ACV172" s="452"/>
      <c r="ACW172" s="452"/>
      <c r="ACX172" s="452"/>
      <c r="ACY172" s="452"/>
      <c r="ACZ172" s="452"/>
      <c r="ADA172" s="452"/>
      <c r="ADB172" s="452"/>
      <c r="ADC172" s="452"/>
      <c r="ADD172" s="452"/>
      <c r="ADE172" s="452"/>
      <c r="ADF172" s="452"/>
      <c r="ADG172" s="452"/>
      <c r="ADH172" s="452"/>
      <c r="ADI172" s="452"/>
      <c r="ADJ172" s="452"/>
      <c r="ADK172" s="452"/>
      <c r="ADL172" s="452"/>
      <c r="ADM172" s="452"/>
      <c r="ADN172" s="452"/>
      <c r="ADO172" s="452"/>
      <c r="ADP172" s="452"/>
      <c r="ADQ172" s="452"/>
      <c r="ADR172" s="452"/>
      <c r="ADS172" s="452"/>
      <c r="ADT172" s="452"/>
      <c r="ADU172" s="452"/>
      <c r="ADV172" s="452"/>
      <c r="ADW172" s="452"/>
      <c r="ADX172" s="452"/>
      <c r="ADY172" s="452"/>
      <c r="ADZ172" s="452"/>
      <c r="AEA172" s="452"/>
      <c r="AEB172" s="452"/>
      <c r="AEC172" s="452"/>
      <c r="AED172" s="452"/>
      <c r="AEE172" s="452"/>
      <c r="AEF172" s="452"/>
      <c r="AEG172" s="452"/>
      <c r="AEH172" s="452"/>
      <c r="AEI172" s="452"/>
      <c r="AEJ172" s="452"/>
      <c r="AEK172" s="452"/>
      <c r="AEL172" s="452"/>
      <c r="AEM172" s="452"/>
      <c r="AEN172" s="452"/>
      <c r="AEO172" s="452"/>
      <c r="AEP172" s="452"/>
      <c r="AEQ172" s="452"/>
      <c r="AER172" s="452"/>
      <c r="AES172" s="452"/>
      <c r="AET172" s="452"/>
      <c r="AEU172" s="452"/>
      <c r="AEV172" s="452"/>
      <c r="AEW172" s="452"/>
      <c r="AEX172" s="452"/>
      <c r="AEY172" s="452"/>
      <c r="AEZ172" s="452"/>
      <c r="AFA172" s="452"/>
      <c r="AFB172" s="452"/>
      <c r="AFC172" s="452"/>
      <c r="AFD172" s="452"/>
      <c r="AFE172" s="452"/>
      <c r="AFF172" s="452"/>
      <c r="AFG172" s="452"/>
      <c r="AFH172" s="452"/>
      <c r="AFI172" s="452"/>
      <c r="AFJ172" s="452"/>
      <c r="AFK172" s="452"/>
      <c r="AFL172" s="452"/>
      <c r="AFM172" s="452"/>
      <c r="AFN172" s="452"/>
      <c r="AFO172" s="452"/>
      <c r="AFP172" s="452"/>
      <c r="AFQ172" s="452"/>
      <c r="AFR172" s="452"/>
      <c r="AFS172" s="452"/>
      <c r="AFT172" s="452"/>
      <c r="AFU172" s="452"/>
      <c r="AFV172" s="452"/>
      <c r="AFW172" s="452"/>
      <c r="AFX172" s="452"/>
      <c r="AFY172" s="452"/>
      <c r="AFZ172" s="452"/>
      <c r="AGA172" s="452"/>
      <c r="AGB172" s="452"/>
      <c r="AGC172" s="452"/>
      <c r="AGD172" s="452"/>
      <c r="AGE172" s="452"/>
      <c r="AGF172" s="452"/>
      <c r="AGG172" s="452"/>
      <c r="AGH172" s="452"/>
      <c r="AGI172" s="452"/>
      <c r="AGJ172" s="452"/>
      <c r="AGK172" s="452"/>
      <c r="AGL172" s="452"/>
      <c r="AGM172" s="452"/>
      <c r="AGN172" s="452"/>
      <c r="AGO172" s="452"/>
      <c r="AGP172" s="452"/>
      <c r="AGQ172" s="452"/>
      <c r="AGR172" s="452"/>
      <c r="AGS172" s="452"/>
      <c r="AGT172" s="452"/>
      <c r="AGU172" s="452"/>
      <c r="AGV172" s="452"/>
      <c r="AGW172" s="452"/>
      <c r="AGX172" s="452"/>
      <c r="AGY172" s="452"/>
      <c r="AGZ172" s="452"/>
      <c r="AHA172" s="452"/>
      <c r="AHB172" s="452"/>
      <c r="AHC172" s="452"/>
      <c r="AHD172" s="452"/>
      <c r="AHE172" s="452"/>
      <c r="AHF172" s="452"/>
      <c r="AHG172" s="452"/>
      <c r="AHH172" s="452"/>
      <c r="AHI172" s="452"/>
      <c r="AHJ172" s="452"/>
      <c r="AHK172" s="452"/>
      <c r="AHL172" s="452"/>
      <c r="AHM172" s="452"/>
      <c r="AHN172" s="452"/>
      <c r="AHO172" s="452"/>
      <c r="AHP172" s="452"/>
      <c r="AHQ172" s="452"/>
      <c r="AHR172" s="452"/>
      <c r="AHS172" s="452"/>
      <c r="AHT172" s="452"/>
      <c r="AHU172" s="452"/>
      <c r="AHV172" s="452"/>
      <c r="AHW172" s="452"/>
      <c r="AHX172" s="452"/>
      <c r="AHY172" s="452"/>
      <c r="AHZ172" s="452"/>
      <c r="AIA172" s="452"/>
      <c r="AIB172" s="452"/>
      <c r="AIC172" s="452"/>
      <c r="AID172" s="452"/>
      <c r="AIE172" s="452"/>
      <c r="AIF172" s="452"/>
      <c r="AIG172" s="452"/>
      <c r="AIH172" s="452"/>
      <c r="AII172" s="452"/>
      <c r="AIJ172" s="452"/>
      <c r="AIK172" s="452"/>
      <c r="AIL172" s="452"/>
      <c r="AIM172" s="452"/>
      <c r="AIN172" s="452"/>
      <c r="AIO172" s="452"/>
      <c r="AIP172" s="452"/>
      <c r="AIQ172" s="452"/>
      <c r="AIR172" s="452"/>
      <c r="AIS172" s="452"/>
      <c r="AIT172" s="452"/>
      <c r="AIU172" s="452"/>
      <c r="AIV172" s="452"/>
      <c r="AIW172" s="452"/>
      <c r="AIX172" s="452"/>
      <c r="AIY172" s="452"/>
      <c r="AIZ172" s="452"/>
      <c r="AJA172" s="452"/>
      <c r="AJB172" s="452"/>
      <c r="AJC172" s="452"/>
      <c r="AJD172" s="452"/>
      <c r="AJE172" s="452"/>
      <c r="AJF172" s="452"/>
      <c r="AJG172" s="452"/>
      <c r="AJH172" s="452"/>
      <c r="AJI172" s="452"/>
      <c r="AJJ172" s="452"/>
      <c r="AJK172" s="452"/>
      <c r="AJL172" s="452"/>
      <c r="AJM172" s="452"/>
      <c r="AJN172" s="452"/>
      <c r="AJO172" s="452"/>
      <c r="AJP172" s="452"/>
      <c r="AJQ172" s="452"/>
      <c r="AJR172" s="452"/>
      <c r="AJS172" s="452"/>
      <c r="AJT172" s="452"/>
      <c r="AJU172" s="452"/>
      <c r="AJV172" s="452"/>
      <c r="AJW172" s="452"/>
      <c r="AJX172" s="452"/>
      <c r="AJY172" s="452"/>
      <c r="AJZ172" s="452"/>
      <c r="AKA172" s="452"/>
      <c r="AKB172" s="452"/>
      <c r="AKC172" s="452"/>
      <c r="AKD172" s="452"/>
      <c r="AKE172" s="452"/>
      <c r="AKF172" s="452"/>
      <c r="AKG172" s="452"/>
      <c r="AKH172" s="452"/>
      <c r="AKI172" s="452"/>
      <c r="AKJ172" s="452"/>
      <c r="AKK172" s="452"/>
      <c r="AKL172" s="452"/>
      <c r="AKM172" s="452"/>
      <c r="AKN172" s="452"/>
      <c r="AKO172" s="452"/>
      <c r="AKP172" s="452"/>
      <c r="AKQ172" s="452"/>
      <c r="AKR172" s="452"/>
      <c r="AKS172" s="452"/>
      <c r="AKT172" s="452"/>
      <c r="AKU172" s="452"/>
      <c r="AKV172" s="452"/>
      <c r="AKW172" s="452"/>
      <c r="AKX172" s="452"/>
      <c r="AKY172" s="452"/>
      <c r="AKZ172" s="452"/>
      <c r="ALA172" s="452"/>
      <c r="ALB172" s="452"/>
      <c r="ALC172" s="452"/>
      <c r="ALD172" s="452"/>
      <c r="ALE172" s="452"/>
      <c r="ALF172" s="452"/>
      <c r="ALG172" s="452"/>
      <c r="ALH172" s="452"/>
      <c r="ALI172" s="452"/>
      <c r="ALJ172" s="452"/>
      <c r="ALK172" s="452"/>
      <c r="ALL172" s="452"/>
      <c r="ALM172" s="452"/>
      <c r="ALN172" s="452"/>
      <c r="ALO172" s="452"/>
      <c r="ALP172" s="452"/>
      <c r="ALQ172" s="452"/>
      <c r="ALR172" s="452"/>
      <c r="ALS172" s="452"/>
      <c r="ALT172" s="452"/>
      <c r="ALU172" s="452"/>
      <c r="ALV172" s="452"/>
      <c r="ALW172" s="452"/>
      <c r="ALX172" s="452"/>
      <c r="ALY172" s="452"/>
      <c r="ALZ172" s="452"/>
      <c r="AMA172" s="452"/>
      <c r="AMB172" s="452"/>
      <c r="AMC172" s="452"/>
      <c r="AMD172" s="452"/>
      <c r="AME172" s="452"/>
      <c r="AMF172" s="452"/>
      <c r="AMG172" s="452"/>
      <c r="AMH172" s="452"/>
      <c r="AMI172" s="452"/>
    </row>
    <row r="173" spans="1:1023" s="802" customFormat="1" ht="23.15" customHeight="1" outlineLevel="1" x14ac:dyDescent="0.25">
      <c r="A173" s="892" t="s">
        <v>3865</v>
      </c>
      <c r="B173" s="807" t="s">
        <v>3864</v>
      </c>
      <c r="C173" s="806" t="s">
        <v>3863</v>
      </c>
      <c r="D173" s="806" t="s">
        <v>3862</v>
      </c>
      <c r="E173" s="806" t="s">
        <v>660</v>
      </c>
      <c r="F173" s="806" t="s">
        <v>237</v>
      </c>
      <c r="G173" s="806" t="s">
        <v>3</v>
      </c>
      <c r="H173" s="806" t="s">
        <v>2</v>
      </c>
      <c r="I173" s="808" t="s">
        <v>10</v>
      </c>
      <c r="J173" s="808" t="s">
        <v>3861</v>
      </c>
      <c r="K173" s="806">
        <v>5</v>
      </c>
      <c r="L173" s="806"/>
      <c r="M173" s="807" t="s">
        <v>3275</v>
      </c>
      <c r="N173" s="806">
        <v>75013</v>
      </c>
      <c r="O173" s="805" t="s">
        <v>0</v>
      </c>
      <c r="P173" s="804"/>
      <c r="Q173" s="892" t="str">
        <f>A173</f>
        <v>AGF0503000</v>
      </c>
      <c r="R173" s="892"/>
      <c r="S173" s="892" t="s">
        <v>3838</v>
      </c>
      <c r="T173" s="452"/>
      <c r="U173" s="452"/>
      <c r="V173" s="452"/>
      <c r="W173" s="452"/>
      <c r="X173" s="452"/>
      <c r="Y173" s="452"/>
      <c r="Z173" s="452"/>
      <c r="AA173" s="452"/>
      <c r="AB173" s="452"/>
      <c r="AC173" s="452"/>
      <c r="AD173" s="452"/>
      <c r="AE173" s="452"/>
      <c r="AF173" s="452"/>
      <c r="AG173" s="452"/>
      <c r="AH173" s="452"/>
      <c r="AI173" s="452"/>
      <c r="AJ173" s="452"/>
      <c r="AK173" s="452"/>
      <c r="AL173" s="452"/>
      <c r="AM173" s="452"/>
      <c r="AN173" s="452"/>
      <c r="AO173" s="452"/>
      <c r="AP173" s="452"/>
      <c r="AQ173" s="452"/>
      <c r="AR173" s="452"/>
      <c r="AS173" s="452"/>
      <c r="AT173" s="452"/>
      <c r="AU173" s="452"/>
      <c r="AV173" s="452"/>
      <c r="AW173" s="452"/>
      <c r="AX173" s="452"/>
      <c r="AY173" s="452"/>
      <c r="AZ173" s="452"/>
      <c r="BA173" s="452"/>
      <c r="BB173" s="452"/>
      <c r="BC173" s="452"/>
      <c r="BD173" s="452"/>
      <c r="BE173" s="452"/>
      <c r="BF173" s="452"/>
      <c r="BG173" s="452"/>
      <c r="BH173" s="452"/>
      <c r="BI173" s="452"/>
      <c r="BJ173" s="452"/>
      <c r="BK173" s="452"/>
      <c r="BL173" s="452"/>
      <c r="BM173" s="452"/>
      <c r="BN173" s="452"/>
      <c r="BO173" s="452"/>
      <c r="BP173" s="452"/>
      <c r="BQ173" s="452"/>
      <c r="BR173" s="452"/>
      <c r="BS173" s="452"/>
      <c r="BT173" s="452"/>
      <c r="BU173" s="452"/>
      <c r="BV173" s="452"/>
      <c r="BW173" s="452"/>
      <c r="BX173" s="452"/>
      <c r="BY173" s="452"/>
      <c r="BZ173" s="452"/>
      <c r="CA173" s="452"/>
      <c r="CB173" s="452"/>
      <c r="CC173" s="452"/>
      <c r="CD173" s="452"/>
      <c r="CE173" s="452"/>
      <c r="CF173" s="452"/>
      <c r="CG173" s="452"/>
      <c r="CH173" s="452"/>
      <c r="CI173" s="452"/>
      <c r="CJ173" s="452"/>
      <c r="CK173" s="452"/>
      <c r="CL173" s="452"/>
      <c r="CM173" s="452"/>
      <c r="CN173" s="452"/>
      <c r="CO173" s="452"/>
      <c r="CP173" s="452"/>
      <c r="CQ173" s="452"/>
      <c r="CR173" s="452"/>
      <c r="CS173" s="452"/>
      <c r="CT173" s="452"/>
      <c r="CU173" s="452"/>
      <c r="CV173" s="452"/>
      <c r="CW173" s="452"/>
      <c r="CX173" s="452"/>
      <c r="CY173" s="452"/>
      <c r="CZ173" s="452"/>
      <c r="DA173" s="452"/>
      <c r="DB173" s="452"/>
      <c r="DC173" s="452"/>
      <c r="DD173" s="452"/>
      <c r="DE173" s="452"/>
      <c r="DF173" s="452"/>
      <c r="DG173" s="452"/>
      <c r="DH173" s="452"/>
      <c r="DI173" s="452"/>
      <c r="DJ173" s="452"/>
      <c r="DK173" s="452"/>
      <c r="DL173" s="452"/>
      <c r="DM173" s="452"/>
      <c r="DN173" s="452"/>
      <c r="DO173" s="452"/>
      <c r="DP173" s="452"/>
      <c r="DQ173" s="452"/>
      <c r="DR173" s="452"/>
      <c r="DS173" s="452"/>
      <c r="DT173" s="452"/>
      <c r="DU173" s="452"/>
      <c r="DV173" s="452"/>
      <c r="DW173" s="452"/>
      <c r="DX173" s="452"/>
      <c r="DY173" s="452"/>
      <c r="DZ173" s="452"/>
      <c r="EA173" s="452"/>
      <c r="EB173" s="452"/>
      <c r="EC173" s="452"/>
      <c r="ED173" s="452"/>
      <c r="EE173" s="452"/>
      <c r="EF173" s="452"/>
      <c r="EG173" s="452"/>
      <c r="EH173" s="452"/>
      <c r="EI173" s="452"/>
      <c r="EJ173" s="452"/>
      <c r="EK173" s="452"/>
      <c r="EL173" s="452"/>
      <c r="EM173" s="452"/>
      <c r="EN173" s="452"/>
      <c r="EO173" s="452"/>
      <c r="EP173" s="452"/>
      <c r="EQ173" s="452"/>
      <c r="ER173" s="452"/>
      <c r="ES173" s="452"/>
      <c r="ET173" s="452"/>
      <c r="EU173" s="452"/>
      <c r="EV173" s="452"/>
      <c r="EW173" s="452"/>
      <c r="EX173" s="452"/>
      <c r="EY173" s="452"/>
      <c r="EZ173" s="452"/>
      <c r="FA173" s="452"/>
      <c r="FB173" s="452"/>
      <c r="FC173" s="452"/>
      <c r="FD173" s="452"/>
      <c r="FE173" s="452"/>
      <c r="FF173" s="452"/>
      <c r="FG173" s="452"/>
      <c r="FH173" s="452"/>
      <c r="FI173" s="452"/>
      <c r="FJ173" s="452"/>
      <c r="FK173" s="452"/>
      <c r="FL173" s="452"/>
      <c r="FM173" s="452"/>
      <c r="FN173" s="452"/>
      <c r="FO173" s="452"/>
      <c r="FP173" s="452"/>
      <c r="FQ173" s="452"/>
      <c r="FR173" s="452"/>
      <c r="FS173" s="452"/>
      <c r="FT173" s="452"/>
      <c r="FU173" s="452"/>
      <c r="FV173" s="452"/>
      <c r="FW173" s="452"/>
      <c r="FX173" s="452"/>
      <c r="FY173" s="452"/>
      <c r="FZ173" s="452"/>
      <c r="GA173" s="452"/>
      <c r="GB173" s="452"/>
      <c r="GC173" s="452"/>
      <c r="GD173" s="452"/>
      <c r="GE173" s="452"/>
      <c r="GF173" s="452"/>
      <c r="GG173" s="452"/>
      <c r="GH173" s="452"/>
      <c r="GI173" s="452"/>
      <c r="GJ173" s="452"/>
      <c r="GK173" s="452"/>
      <c r="GL173" s="452"/>
      <c r="GM173" s="452"/>
      <c r="GN173" s="452"/>
      <c r="GO173" s="452"/>
      <c r="GP173" s="452"/>
      <c r="GQ173" s="452"/>
      <c r="GR173" s="452"/>
      <c r="GS173" s="452"/>
      <c r="GT173" s="452"/>
      <c r="GU173" s="452"/>
      <c r="GV173" s="452"/>
      <c r="GW173" s="452"/>
      <c r="GX173" s="452"/>
      <c r="GY173" s="452"/>
      <c r="GZ173" s="452"/>
      <c r="HA173" s="452"/>
      <c r="HB173" s="452"/>
      <c r="HC173" s="452"/>
      <c r="HD173" s="452"/>
      <c r="HE173" s="452"/>
      <c r="HF173" s="452"/>
      <c r="HG173" s="452"/>
      <c r="HH173" s="452"/>
      <c r="HI173" s="452"/>
      <c r="HJ173" s="452"/>
      <c r="HK173" s="452"/>
      <c r="HL173" s="452"/>
      <c r="HM173" s="452"/>
      <c r="HN173" s="452"/>
      <c r="HO173" s="452"/>
      <c r="HP173" s="452"/>
      <c r="HQ173" s="452"/>
      <c r="HR173" s="452"/>
      <c r="HS173" s="452"/>
      <c r="HT173" s="452"/>
      <c r="HU173" s="452"/>
      <c r="HV173" s="452"/>
      <c r="HW173" s="452"/>
      <c r="HX173" s="452"/>
      <c r="HY173" s="452"/>
      <c r="HZ173" s="452"/>
      <c r="IA173" s="452"/>
      <c r="IB173" s="452"/>
      <c r="IC173" s="452"/>
      <c r="ID173" s="452"/>
      <c r="IE173" s="452"/>
      <c r="IF173" s="452"/>
      <c r="IG173" s="452"/>
      <c r="IH173" s="452"/>
      <c r="II173" s="452"/>
      <c r="IJ173" s="452"/>
      <c r="IK173" s="452"/>
      <c r="IL173" s="452"/>
      <c r="IM173" s="452"/>
      <c r="IN173" s="452"/>
      <c r="IO173" s="452"/>
      <c r="IP173" s="452"/>
      <c r="IQ173" s="452"/>
      <c r="IR173" s="452"/>
      <c r="IS173" s="452"/>
      <c r="IT173" s="452"/>
      <c r="IU173" s="452"/>
      <c r="IV173" s="452"/>
      <c r="IW173" s="452"/>
      <c r="IX173" s="452"/>
      <c r="IY173" s="452"/>
      <c r="IZ173" s="452"/>
      <c r="JA173" s="452"/>
      <c r="JB173" s="452"/>
      <c r="JC173" s="452"/>
      <c r="JD173" s="452"/>
      <c r="JE173" s="452"/>
      <c r="JF173" s="452"/>
      <c r="JG173" s="452"/>
      <c r="JH173" s="452"/>
      <c r="JI173" s="452"/>
      <c r="JJ173" s="452"/>
      <c r="JK173" s="452"/>
      <c r="JL173" s="452"/>
      <c r="JM173" s="452"/>
      <c r="JN173" s="452"/>
      <c r="JO173" s="452"/>
      <c r="JP173" s="452"/>
      <c r="JQ173" s="452"/>
      <c r="JR173" s="452"/>
      <c r="JS173" s="452"/>
      <c r="JT173" s="452"/>
      <c r="JU173" s="452"/>
      <c r="JV173" s="452"/>
      <c r="JW173" s="452"/>
      <c r="JX173" s="452"/>
      <c r="JY173" s="452"/>
      <c r="JZ173" s="452"/>
      <c r="KA173" s="452"/>
      <c r="KB173" s="452"/>
      <c r="KC173" s="452"/>
      <c r="KD173" s="452"/>
      <c r="KE173" s="452"/>
      <c r="KF173" s="452"/>
      <c r="KG173" s="452"/>
      <c r="KH173" s="452"/>
      <c r="KI173" s="452"/>
      <c r="KJ173" s="452"/>
      <c r="KK173" s="452"/>
      <c r="KL173" s="452"/>
      <c r="KM173" s="452"/>
      <c r="KN173" s="452"/>
      <c r="KO173" s="452"/>
      <c r="KP173" s="452"/>
      <c r="KQ173" s="452"/>
      <c r="KR173" s="452"/>
      <c r="KS173" s="452"/>
      <c r="KT173" s="452"/>
      <c r="KU173" s="452"/>
      <c r="KV173" s="452"/>
      <c r="KW173" s="452"/>
      <c r="KX173" s="452"/>
      <c r="KY173" s="452"/>
      <c r="KZ173" s="452"/>
      <c r="LA173" s="452"/>
      <c r="LB173" s="452"/>
      <c r="LC173" s="452"/>
      <c r="LD173" s="452"/>
      <c r="LE173" s="452"/>
      <c r="LF173" s="452"/>
      <c r="LG173" s="452"/>
      <c r="LH173" s="452"/>
      <c r="LI173" s="452"/>
      <c r="LJ173" s="452"/>
      <c r="LK173" s="452"/>
      <c r="LL173" s="452"/>
      <c r="LM173" s="452"/>
      <c r="LN173" s="452"/>
      <c r="LO173" s="452"/>
      <c r="LP173" s="452"/>
      <c r="LQ173" s="452"/>
      <c r="LR173" s="452"/>
      <c r="LS173" s="452"/>
      <c r="LT173" s="452"/>
      <c r="LU173" s="452"/>
      <c r="LV173" s="452"/>
      <c r="LW173" s="452"/>
      <c r="LX173" s="452"/>
      <c r="LY173" s="452"/>
      <c r="LZ173" s="452"/>
      <c r="MA173" s="452"/>
      <c r="MB173" s="452"/>
      <c r="MC173" s="452"/>
      <c r="MD173" s="452"/>
      <c r="ME173" s="452"/>
      <c r="MF173" s="452"/>
      <c r="MG173" s="452"/>
      <c r="MH173" s="452"/>
      <c r="MI173" s="452"/>
      <c r="MJ173" s="452"/>
      <c r="MK173" s="452"/>
      <c r="ML173" s="452"/>
      <c r="MM173" s="452"/>
      <c r="MN173" s="452"/>
      <c r="MO173" s="452"/>
      <c r="MP173" s="452"/>
      <c r="MQ173" s="452"/>
      <c r="MR173" s="452"/>
      <c r="MS173" s="452"/>
      <c r="MT173" s="452"/>
      <c r="MU173" s="452"/>
      <c r="MV173" s="452"/>
      <c r="MW173" s="452"/>
      <c r="MX173" s="452"/>
      <c r="MY173" s="452"/>
      <c r="MZ173" s="452"/>
      <c r="NA173" s="452"/>
      <c r="NB173" s="452"/>
      <c r="NC173" s="452"/>
      <c r="ND173" s="452"/>
      <c r="NE173" s="452"/>
      <c r="NF173" s="452"/>
      <c r="NG173" s="452"/>
      <c r="NH173" s="452"/>
      <c r="NI173" s="452"/>
      <c r="NJ173" s="452"/>
      <c r="NK173" s="452"/>
      <c r="NL173" s="452"/>
      <c r="NM173" s="452"/>
      <c r="NN173" s="452"/>
      <c r="NO173" s="452"/>
      <c r="NP173" s="452"/>
      <c r="NQ173" s="452"/>
      <c r="NR173" s="452"/>
      <c r="NS173" s="452"/>
      <c r="NT173" s="452"/>
      <c r="NU173" s="452"/>
      <c r="NV173" s="452"/>
      <c r="NW173" s="452"/>
      <c r="NX173" s="452"/>
      <c r="NY173" s="452"/>
      <c r="NZ173" s="452"/>
      <c r="OA173" s="452"/>
      <c r="OB173" s="452"/>
      <c r="OC173" s="452"/>
      <c r="OD173" s="452"/>
      <c r="OE173" s="452"/>
      <c r="OF173" s="452"/>
      <c r="OG173" s="452"/>
      <c r="OH173" s="452"/>
      <c r="OI173" s="452"/>
      <c r="OJ173" s="452"/>
      <c r="OK173" s="452"/>
      <c r="OL173" s="452"/>
      <c r="OM173" s="452"/>
      <c r="ON173" s="452"/>
      <c r="OO173" s="452"/>
      <c r="OP173" s="452"/>
      <c r="OQ173" s="452"/>
      <c r="OR173" s="452"/>
      <c r="OS173" s="452"/>
      <c r="OT173" s="452"/>
      <c r="OU173" s="452"/>
      <c r="OV173" s="452"/>
      <c r="OW173" s="452"/>
      <c r="OX173" s="452"/>
      <c r="OY173" s="452"/>
      <c r="OZ173" s="452"/>
      <c r="PA173" s="452"/>
      <c r="PB173" s="452"/>
      <c r="PC173" s="452"/>
      <c r="PD173" s="452"/>
      <c r="PE173" s="452"/>
      <c r="PF173" s="452"/>
      <c r="PG173" s="452"/>
      <c r="PH173" s="452"/>
      <c r="PI173" s="452"/>
      <c r="PJ173" s="452"/>
      <c r="PK173" s="452"/>
      <c r="PL173" s="452"/>
      <c r="PM173" s="452"/>
      <c r="PN173" s="452"/>
      <c r="PO173" s="452"/>
      <c r="PP173" s="452"/>
      <c r="PQ173" s="452"/>
      <c r="PR173" s="452"/>
      <c r="PS173" s="452"/>
      <c r="PT173" s="452"/>
      <c r="PU173" s="452"/>
      <c r="PV173" s="452"/>
      <c r="PW173" s="452"/>
      <c r="PX173" s="452"/>
      <c r="PY173" s="452"/>
      <c r="PZ173" s="452"/>
      <c r="QA173" s="452"/>
      <c r="QB173" s="452"/>
      <c r="QC173" s="452"/>
      <c r="QD173" s="452"/>
      <c r="QE173" s="452"/>
      <c r="QF173" s="452"/>
      <c r="QG173" s="452"/>
      <c r="QH173" s="452"/>
      <c r="QI173" s="452"/>
      <c r="QJ173" s="452"/>
      <c r="QK173" s="452"/>
      <c r="QL173" s="452"/>
      <c r="QM173" s="452"/>
      <c r="QN173" s="452"/>
      <c r="QO173" s="452"/>
      <c r="QP173" s="452"/>
      <c r="QQ173" s="452"/>
      <c r="QR173" s="452"/>
      <c r="QS173" s="452"/>
      <c r="QT173" s="452"/>
      <c r="QU173" s="452"/>
      <c r="QV173" s="452"/>
      <c r="QW173" s="452"/>
      <c r="QX173" s="452"/>
      <c r="QY173" s="452"/>
      <c r="QZ173" s="452"/>
      <c r="RA173" s="452"/>
      <c r="RB173" s="452"/>
      <c r="RC173" s="452"/>
      <c r="RD173" s="452"/>
      <c r="RE173" s="452"/>
      <c r="RF173" s="452"/>
      <c r="RG173" s="452"/>
      <c r="RH173" s="452"/>
      <c r="RI173" s="452"/>
      <c r="RJ173" s="452"/>
      <c r="RK173" s="452"/>
      <c r="RL173" s="452"/>
      <c r="RM173" s="452"/>
      <c r="RN173" s="452"/>
      <c r="RO173" s="452"/>
      <c r="RP173" s="452"/>
      <c r="RQ173" s="452"/>
      <c r="RR173" s="452"/>
      <c r="RS173" s="452"/>
      <c r="RT173" s="452"/>
      <c r="RU173" s="452"/>
      <c r="RV173" s="452"/>
      <c r="RW173" s="452"/>
      <c r="RX173" s="452"/>
      <c r="RY173" s="452"/>
      <c r="RZ173" s="452"/>
      <c r="SA173" s="452"/>
      <c r="SB173" s="452"/>
      <c r="SC173" s="452"/>
      <c r="SD173" s="452"/>
      <c r="SE173" s="452"/>
      <c r="SF173" s="452"/>
      <c r="SG173" s="452"/>
      <c r="SH173" s="452"/>
      <c r="SI173" s="452"/>
      <c r="SJ173" s="452"/>
      <c r="SK173" s="452"/>
      <c r="SL173" s="452"/>
      <c r="SM173" s="452"/>
      <c r="SN173" s="452"/>
      <c r="SO173" s="452"/>
      <c r="SP173" s="452"/>
      <c r="SQ173" s="452"/>
      <c r="SR173" s="452"/>
      <c r="SS173" s="452"/>
      <c r="ST173" s="452"/>
      <c r="SU173" s="452"/>
      <c r="SV173" s="452"/>
      <c r="SW173" s="452"/>
      <c r="SX173" s="452"/>
      <c r="SY173" s="452"/>
      <c r="SZ173" s="452"/>
      <c r="TA173" s="452"/>
      <c r="TB173" s="452"/>
      <c r="TC173" s="452"/>
      <c r="TD173" s="452"/>
      <c r="TE173" s="452"/>
      <c r="TF173" s="452"/>
      <c r="TG173" s="452"/>
      <c r="TH173" s="452"/>
      <c r="TI173" s="452"/>
      <c r="TJ173" s="452"/>
      <c r="TK173" s="452"/>
      <c r="TL173" s="452"/>
      <c r="TM173" s="452"/>
      <c r="TN173" s="452"/>
      <c r="TO173" s="452"/>
      <c r="TP173" s="452"/>
      <c r="TQ173" s="452"/>
      <c r="TR173" s="452"/>
      <c r="TS173" s="452"/>
      <c r="TT173" s="452"/>
      <c r="TU173" s="452"/>
      <c r="TV173" s="452"/>
      <c r="TW173" s="452"/>
      <c r="TX173" s="452"/>
      <c r="TY173" s="452"/>
      <c r="TZ173" s="452"/>
      <c r="UA173" s="452"/>
      <c r="UB173" s="452"/>
      <c r="UC173" s="452"/>
      <c r="UD173" s="452"/>
      <c r="UE173" s="452"/>
      <c r="UF173" s="452"/>
      <c r="UG173" s="452"/>
      <c r="UH173" s="452"/>
      <c r="UI173" s="452"/>
      <c r="UJ173" s="452"/>
      <c r="UK173" s="452"/>
      <c r="UL173" s="452"/>
      <c r="UM173" s="452"/>
      <c r="UN173" s="452"/>
      <c r="UO173" s="452"/>
      <c r="UP173" s="452"/>
      <c r="UQ173" s="452"/>
      <c r="UR173" s="452"/>
      <c r="US173" s="452"/>
      <c r="UT173" s="452"/>
      <c r="UU173" s="452"/>
      <c r="UV173" s="452"/>
      <c r="UW173" s="452"/>
      <c r="UX173" s="452"/>
      <c r="UY173" s="452"/>
      <c r="UZ173" s="452"/>
      <c r="VA173" s="452"/>
      <c r="VB173" s="452"/>
      <c r="VC173" s="452"/>
      <c r="VD173" s="452"/>
      <c r="VE173" s="452"/>
      <c r="VF173" s="452"/>
      <c r="VG173" s="452"/>
      <c r="VH173" s="452"/>
      <c r="VI173" s="452"/>
      <c r="VJ173" s="452"/>
      <c r="VK173" s="452"/>
      <c r="VL173" s="452"/>
      <c r="VM173" s="452"/>
      <c r="VN173" s="452"/>
      <c r="VO173" s="452"/>
      <c r="VP173" s="452"/>
      <c r="VQ173" s="452"/>
      <c r="VR173" s="452"/>
      <c r="VS173" s="452"/>
      <c r="VT173" s="452"/>
      <c r="VU173" s="452"/>
      <c r="VV173" s="452"/>
      <c r="VW173" s="452"/>
      <c r="VX173" s="452"/>
      <c r="VY173" s="452"/>
      <c r="VZ173" s="452"/>
      <c r="WA173" s="452"/>
      <c r="WB173" s="452"/>
      <c r="WC173" s="452"/>
      <c r="WD173" s="452"/>
      <c r="WE173" s="452"/>
      <c r="WF173" s="452"/>
      <c r="WG173" s="452"/>
      <c r="WH173" s="452"/>
      <c r="WI173" s="452"/>
      <c r="WJ173" s="452"/>
      <c r="WK173" s="452"/>
      <c r="WL173" s="452"/>
      <c r="WM173" s="452"/>
      <c r="WN173" s="452"/>
      <c r="WO173" s="452"/>
      <c r="WP173" s="452"/>
      <c r="WQ173" s="452"/>
      <c r="WR173" s="452"/>
      <c r="WS173" s="452"/>
      <c r="WT173" s="452"/>
      <c r="WU173" s="452"/>
      <c r="WV173" s="452"/>
      <c r="WW173" s="452"/>
      <c r="WX173" s="452"/>
      <c r="WY173" s="452"/>
      <c r="WZ173" s="452"/>
      <c r="XA173" s="452"/>
      <c r="XB173" s="452"/>
      <c r="XC173" s="452"/>
      <c r="XD173" s="452"/>
      <c r="XE173" s="452"/>
      <c r="XF173" s="452"/>
      <c r="XG173" s="452"/>
      <c r="XH173" s="452"/>
      <c r="XI173" s="452"/>
      <c r="XJ173" s="452"/>
      <c r="XK173" s="452"/>
      <c r="XL173" s="452"/>
      <c r="XM173" s="452"/>
      <c r="XN173" s="452"/>
      <c r="XO173" s="452"/>
      <c r="XP173" s="452"/>
      <c r="XQ173" s="452"/>
      <c r="XR173" s="452"/>
      <c r="XS173" s="452"/>
      <c r="XT173" s="452"/>
      <c r="XU173" s="452"/>
      <c r="XV173" s="452"/>
      <c r="XW173" s="452"/>
      <c r="XX173" s="452"/>
      <c r="XY173" s="452"/>
      <c r="XZ173" s="452"/>
      <c r="YA173" s="452"/>
      <c r="YB173" s="452"/>
      <c r="YC173" s="452"/>
      <c r="YD173" s="452"/>
      <c r="YE173" s="452"/>
      <c r="YF173" s="452"/>
      <c r="YG173" s="452"/>
      <c r="YH173" s="452"/>
      <c r="YI173" s="452"/>
      <c r="YJ173" s="452"/>
      <c r="YK173" s="452"/>
      <c r="YL173" s="452"/>
      <c r="YM173" s="452"/>
      <c r="YN173" s="452"/>
      <c r="YO173" s="452"/>
      <c r="YP173" s="452"/>
      <c r="YQ173" s="452"/>
      <c r="YR173" s="452"/>
      <c r="YS173" s="452"/>
      <c r="YT173" s="452"/>
      <c r="YU173" s="452"/>
      <c r="YV173" s="452"/>
      <c r="YW173" s="452"/>
      <c r="YX173" s="452"/>
      <c r="YY173" s="452"/>
      <c r="YZ173" s="452"/>
      <c r="ZA173" s="452"/>
      <c r="ZB173" s="452"/>
      <c r="ZC173" s="452"/>
      <c r="ZD173" s="452"/>
      <c r="ZE173" s="452"/>
      <c r="ZF173" s="452"/>
      <c r="ZG173" s="452"/>
      <c r="ZH173" s="452"/>
      <c r="ZI173" s="452"/>
      <c r="ZJ173" s="452"/>
      <c r="ZK173" s="452"/>
      <c r="ZL173" s="452"/>
      <c r="ZM173" s="452"/>
      <c r="ZN173" s="452"/>
      <c r="ZO173" s="452"/>
      <c r="ZP173" s="452"/>
      <c r="ZQ173" s="452"/>
      <c r="ZR173" s="452"/>
      <c r="ZS173" s="452"/>
      <c r="ZT173" s="452"/>
      <c r="ZU173" s="452"/>
      <c r="ZV173" s="452"/>
      <c r="ZW173" s="452"/>
      <c r="ZX173" s="452"/>
      <c r="ZY173" s="452"/>
      <c r="ZZ173" s="452"/>
      <c r="AAA173" s="452"/>
      <c r="AAB173" s="452"/>
      <c r="AAC173" s="452"/>
      <c r="AAD173" s="452"/>
      <c r="AAE173" s="452"/>
      <c r="AAF173" s="452"/>
      <c r="AAG173" s="452"/>
      <c r="AAH173" s="452"/>
      <c r="AAI173" s="452"/>
      <c r="AAJ173" s="452"/>
      <c r="AAK173" s="452"/>
      <c r="AAL173" s="452"/>
      <c r="AAM173" s="452"/>
      <c r="AAN173" s="452"/>
      <c r="AAO173" s="452"/>
      <c r="AAP173" s="452"/>
      <c r="AAQ173" s="452"/>
      <c r="AAR173" s="452"/>
      <c r="AAS173" s="452"/>
      <c r="AAT173" s="452"/>
      <c r="AAU173" s="452"/>
      <c r="AAV173" s="452"/>
      <c r="AAW173" s="452"/>
      <c r="AAX173" s="452"/>
      <c r="AAY173" s="452"/>
      <c r="AAZ173" s="452"/>
      <c r="ABA173" s="452"/>
      <c r="ABB173" s="452"/>
      <c r="ABC173" s="452"/>
      <c r="ABD173" s="452"/>
      <c r="ABE173" s="452"/>
      <c r="ABF173" s="452"/>
      <c r="ABG173" s="452"/>
      <c r="ABH173" s="452"/>
      <c r="ABI173" s="452"/>
      <c r="ABJ173" s="452"/>
      <c r="ABK173" s="452"/>
      <c r="ABL173" s="452"/>
      <c r="ABM173" s="452"/>
      <c r="ABN173" s="452"/>
      <c r="ABO173" s="452"/>
      <c r="ABP173" s="452"/>
      <c r="ABQ173" s="452"/>
      <c r="ABR173" s="452"/>
      <c r="ABS173" s="452"/>
      <c r="ABT173" s="452"/>
      <c r="ABU173" s="452"/>
      <c r="ABV173" s="452"/>
      <c r="ABW173" s="452"/>
      <c r="ABX173" s="452"/>
      <c r="ABY173" s="452"/>
      <c r="ABZ173" s="452"/>
      <c r="ACA173" s="452"/>
      <c r="ACB173" s="452"/>
      <c r="ACC173" s="452"/>
      <c r="ACD173" s="452"/>
      <c r="ACE173" s="452"/>
      <c r="ACF173" s="452"/>
      <c r="ACG173" s="452"/>
      <c r="ACH173" s="452"/>
      <c r="ACI173" s="452"/>
      <c r="ACJ173" s="452"/>
      <c r="ACK173" s="452"/>
      <c r="ACL173" s="452"/>
      <c r="ACM173" s="452"/>
      <c r="ACN173" s="452"/>
      <c r="ACO173" s="452"/>
      <c r="ACP173" s="452"/>
      <c r="ACQ173" s="452"/>
      <c r="ACR173" s="452"/>
      <c r="ACS173" s="452"/>
      <c r="ACT173" s="452"/>
      <c r="ACU173" s="452"/>
      <c r="ACV173" s="452"/>
      <c r="ACW173" s="452"/>
      <c r="ACX173" s="452"/>
      <c r="ACY173" s="452"/>
      <c r="ACZ173" s="452"/>
      <c r="ADA173" s="452"/>
      <c r="ADB173" s="452"/>
      <c r="ADC173" s="452"/>
      <c r="ADD173" s="452"/>
      <c r="ADE173" s="452"/>
      <c r="ADF173" s="452"/>
      <c r="ADG173" s="452"/>
      <c r="ADH173" s="452"/>
      <c r="ADI173" s="452"/>
      <c r="ADJ173" s="452"/>
      <c r="ADK173" s="452"/>
      <c r="ADL173" s="452"/>
      <c r="ADM173" s="452"/>
      <c r="ADN173" s="452"/>
      <c r="ADO173" s="452"/>
      <c r="ADP173" s="452"/>
      <c r="ADQ173" s="452"/>
      <c r="ADR173" s="452"/>
      <c r="ADS173" s="452"/>
      <c r="ADT173" s="452"/>
      <c r="ADU173" s="452"/>
      <c r="ADV173" s="452"/>
      <c r="ADW173" s="452"/>
      <c r="ADX173" s="452"/>
      <c r="ADY173" s="452"/>
      <c r="ADZ173" s="452"/>
      <c r="AEA173" s="452"/>
      <c r="AEB173" s="452"/>
      <c r="AEC173" s="452"/>
      <c r="AED173" s="452"/>
      <c r="AEE173" s="452"/>
      <c r="AEF173" s="452"/>
      <c r="AEG173" s="452"/>
      <c r="AEH173" s="452"/>
      <c r="AEI173" s="452"/>
      <c r="AEJ173" s="452"/>
      <c r="AEK173" s="452"/>
      <c r="AEL173" s="452"/>
      <c r="AEM173" s="452"/>
      <c r="AEN173" s="452"/>
      <c r="AEO173" s="452"/>
      <c r="AEP173" s="452"/>
      <c r="AEQ173" s="452"/>
      <c r="AER173" s="452"/>
      <c r="AES173" s="452"/>
      <c r="AET173" s="452"/>
      <c r="AEU173" s="452"/>
      <c r="AEV173" s="452"/>
      <c r="AEW173" s="452"/>
      <c r="AEX173" s="452"/>
      <c r="AEY173" s="452"/>
      <c r="AEZ173" s="452"/>
      <c r="AFA173" s="452"/>
      <c r="AFB173" s="452"/>
      <c r="AFC173" s="452"/>
      <c r="AFD173" s="452"/>
      <c r="AFE173" s="452"/>
      <c r="AFF173" s="452"/>
      <c r="AFG173" s="452"/>
      <c r="AFH173" s="452"/>
      <c r="AFI173" s="452"/>
      <c r="AFJ173" s="452"/>
      <c r="AFK173" s="452"/>
      <c r="AFL173" s="452"/>
      <c r="AFM173" s="452"/>
      <c r="AFN173" s="452"/>
      <c r="AFO173" s="452"/>
      <c r="AFP173" s="452"/>
      <c r="AFQ173" s="452"/>
      <c r="AFR173" s="452"/>
      <c r="AFS173" s="452"/>
      <c r="AFT173" s="452"/>
      <c r="AFU173" s="452"/>
      <c r="AFV173" s="452"/>
      <c r="AFW173" s="452"/>
      <c r="AFX173" s="452"/>
      <c r="AFY173" s="452"/>
      <c r="AFZ173" s="452"/>
      <c r="AGA173" s="452"/>
      <c r="AGB173" s="452"/>
      <c r="AGC173" s="452"/>
      <c r="AGD173" s="452"/>
      <c r="AGE173" s="452"/>
      <c r="AGF173" s="452"/>
      <c r="AGG173" s="452"/>
      <c r="AGH173" s="452"/>
      <c r="AGI173" s="452"/>
      <c r="AGJ173" s="452"/>
      <c r="AGK173" s="452"/>
      <c r="AGL173" s="452"/>
      <c r="AGM173" s="452"/>
      <c r="AGN173" s="452"/>
      <c r="AGO173" s="452"/>
      <c r="AGP173" s="452"/>
      <c r="AGQ173" s="452"/>
      <c r="AGR173" s="452"/>
      <c r="AGS173" s="452"/>
      <c r="AGT173" s="452"/>
      <c r="AGU173" s="452"/>
      <c r="AGV173" s="452"/>
      <c r="AGW173" s="452"/>
      <c r="AGX173" s="452"/>
      <c r="AGY173" s="452"/>
      <c r="AGZ173" s="452"/>
      <c r="AHA173" s="452"/>
      <c r="AHB173" s="452"/>
      <c r="AHC173" s="452"/>
      <c r="AHD173" s="452"/>
      <c r="AHE173" s="452"/>
      <c r="AHF173" s="452"/>
      <c r="AHG173" s="452"/>
      <c r="AHH173" s="452"/>
      <c r="AHI173" s="452"/>
      <c r="AHJ173" s="452"/>
      <c r="AHK173" s="452"/>
      <c r="AHL173" s="452"/>
      <c r="AHM173" s="452"/>
      <c r="AHN173" s="452"/>
      <c r="AHO173" s="452"/>
      <c r="AHP173" s="452"/>
      <c r="AHQ173" s="452"/>
      <c r="AHR173" s="452"/>
      <c r="AHS173" s="452"/>
      <c r="AHT173" s="452"/>
      <c r="AHU173" s="452"/>
      <c r="AHV173" s="452"/>
      <c r="AHW173" s="452"/>
      <c r="AHX173" s="452"/>
      <c r="AHY173" s="452"/>
      <c r="AHZ173" s="452"/>
      <c r="AIA173" s="452"/>
      <c r="AIB173" s="452"/>
      <c r="AIC173" s="452"/>
      <c r="AID173" s="452"/>
      <c r="AIE173" s="452"/>
      <c r="AIF173" s="452"/>
      <c r="AIG173" s="452"/>
      <c r="AIH173" s="452"/>
      <c r="AII173" s="452"/>
      <c r="AIJ173" s="452"/>
      <c r="AIK173" s="452"/>
      <c r="AIL173" s="452"/>
      <c r="AIM173" s="452"/>
      <c r="AIN173" s="452"/>
      <c r="AIO173" s="452"/>
      <c r="AIP173" s="452"/>
      <c r="AIQ173" s="452"/>
      <c r="AIR173" s="452"/>
      <c r="AIS173" s="452"/>
      <c r="AIT173" s="452"/>
      <c r="AIU173" s="452"/>
      <c r="AIV173" s="452"/>
      <c r="AIW173" s="452"/>
      <c r="AIX173" s="452"/>
      <c r="AIY173" s="452"/>
      <c r="AIZ173" s="452"/>
      <c r="AJA173" s="452"/>
      <c r="AJB173" s="452"/>
      <c r="AJC173" s="452"/>
      <c r="AJD173" s="452"/>
      <c r="AJE173" s="452"/>
      <c r="AJF173" s="452"/>
      <c r="AJG173" s="452"/>
      <c r="AJH173" s="452"/>
      <c r="AJI173" s="452"/>
      <c r="AJJ173" s="452"/>
      <c r="AJK173" s="452"/>
      <c r="AJL173" s="452"/>
      <c r="AJM173" s="452"/>
      <c r="AJN173" s="452"/>
      <c r="AJO173" s="452"/>
      <c r="AJP173" s="452"/>
      <c r="AJQ173" s="452"/>
      <c r="AJR173" s="452"/>
      <c r="AJS173" s="452"/>
      <c r="AJT173" s="452"/>
      <c r="AJU173" s="452"/>
      <c r="AJV173" s="452"/>
      <c r="AJW173" s="452"/>
      <c r="AJX173" s="452"/>
      <c r="AJY173" s="452"/>
      <c r="AJZ173" s="452"/>
      <c r="AKA173" s="452"/>
      <c r="AKB173" s="452"/>
      <c r="AKC173" s="452"/>
      <c r="AKD173" s="452"/>
      <c r="AKE173" s="452"/>
      <c r="AKF173" s="452"/>
      <c r="AKG173" s="452"/>
      <c r="AKH173" s="452"/>
      <c r="AKI173" s="452"/>
      <c r="AKJ173" s="452"/>
      <c r="AKK173" s="452"/>
      <c r="AKL173" s="452"/>
      <c r="AKM173" s="452"/>
      <c r="AKN173" s="452"/>
      <c r="AKO173" s="452"/>
      <c r="AKP173" s="452"/>
      <c r="AKQ173" s="452"/>
      <c r="AKR173" s="452"/>
      <c r="AKS173" s="452"/>
      <c r="AKT173" s="452"/>
      <c r="AKU173" s="452"/>
      <c r="AKV173" s="452"/>
      <c r="AKW173" s="452"/>
      <c r="AKX173" s="452"/>
      <c r="AKY173" s="452"/>
      <c r="AKZ173" s="452"/>
      <c r="ALA173" s="452"/>
      <c r="ALB173" s="452"/>
      <c r="ALC173" s="452"/>
      <c r="ALD173" s="452"/>
      <c r="ALE173" s="452"/>
      <c r="ALF173" s="452"/>
      <c r="ALG173" s="452"/>
      <c r="ALH173" s="452"/>
      <c r="ALI173" s="452"/>
      <c r="ALJ173" s="452"/>
      <c r="ALK173" s="452"/>
      <c r="ALL173" s="452"/>
      <c r="ALM173" s="452"/>
      <c r="ALN173" s="452"/>
      <c r="ALO173" s="452"/>
      <c r="ALP173" s="452"/>
      <c r="ALQ173" s="452"/>
      <c r="ALR173" s="452"/>
      <c r="ALS173" s="452"/>
      <c r="ALT173" s="452"/>
      <c r="ALU173" s="452"/>
      <c r="ALV173" s="452"/>
      <c r="ALW173" s="452"/>
      <c r="ALX173" s="452"/>
      <c r="ALY173" s="452"/>
      <c r="ALZ173" s="452"/>
      <c r="AMA173" s="452"/>
      <c r="AMB173" s="452"/>
      <c r="AMC173" s="452"/>
      <c r="AMD173" s="452"/>
      <c r="AME173" s="452"/>
      <c r="AMF173" s="452"/>
      <c r="AMG173" s="452"/>
      <c r="AMH173" s="452"/>
      <c r="AMI173" s="452"/>
    </row>
    <row r="174" spans="1:1023" s="65" customFormat="1" ht="23.15" customHeight="1" outlineLevel="1" x14ac:dyDescent="0.25">
      <c r="A174" s="909" t="s">
        <v>3860</v>
      </c>
      <c r="B174" s="913" t="s">
        <v>3859</v>
      </c>
      <c r="C174" s="912" t="s">
        <v>3858</v>
      </c>
      <c r="D174" s="912" t="s">
        <v>3853</v>
      </c>
      <c r="E174" s="916" t="s">
        <v>123</v>
      </c>
      <c r="F174" s="916" t="s">
        <v>32</v>
      </c>
      <c r="G174" s="916" t="s">
        <v>3</v>
      </c>
      <c r="H174" s="912" t="s">
        <v>2</v>
      </c>
      <c r="I174" s="915" t="s">
        <v>10</v>
      </c>
      <c r="J174" s="914" t="s">
        <v>3857</v>
      </c>
      <c r="K174" s="912">
        <v>5</v>
      </c>
      <c r="L174" s="912"/>
      <c r="M174" s="913" t="s">
        <v>3275</v>
      </c>
      <c r="N174" s="912">
        <v>75013</v>
      </c>
      <c r="O174" s="911" t="s">
        <v>0</v>
      </c>
      <c r="P174" s="910"/>
      <c r="Q174" s="909" t="str">
        <f>A174</f>
        <v>AGF0600000</v>
      </c>
      <c r="R174" s="909"/>
      <c r="S174" s="909" t="s">
        <v>3838</v>
      </c>
      <c r="T174" s="66"/>
      <c r="U174" s="66"/>
      <c r="V174" s="66"/>
      <c r="W174" s="66"/>
      <c r="X174" s="66"/>
      <c r="Y174" s="66"/>
      <c r="Z174" s="66"/>
      <c r="AA174" s="66"/>
      <c r="AB174" s="66"/>
      <c r="AC174" s="66"/>
      <c r="AD174" s="66"/>
      <c r="AE174" s="66"/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66"/>
      <c r="BJ174" s="66"/>
      <c r="BK174" s="66"/>
      <c r="BL174" s="66"/>
      <c r="BM174" s="66"/>
      <c r="BN174" s="66"/>
      <c r="BO174" s="66"/>
      <c r="BP174" s="66"/>
      <c r="BQ174" s="66"/>
      <c r="BR174" s="66"/>
      <c r="BS174" s="66"/>
      <c r="BT174" s="66"/>
      <c r="BU174" s="66"/>
      <c r="BV174" s="66"/>
      <c r="BW174" s="66"/>
      <c r="BX174" s="66"/>
      <c r="BY174" s="66"/>
      <c r="BZ174" s="66"/>
      <c r="CA174" s="66"/>
      <c r="CB174" s="66"/>
      <c r="CC174" s="66"/>
      <c r="CD174" s="66"/>
      <c r="CE174" s="66"/>
      <c r="CF174" s="66"/>
      <c r="CG174" s="66"/>
      <c r="CH174" s="66"/>
      <c r="CI174" s="66"/>
      <c r="CJ174" s="66"/>
      <c r="CK174" s="66"/>
      <c r="CL174" s="66"/>
      <c r="CM174" s="66"/>
      <c r="CN174" s="66"/>
      <c r="CO174" s="66"/>
      <c r="CP174" s="66"/>
      <c r="CQ174" s="66"/>
      <c r="CR174" s="66"/>
      <c r="CS174" s="66"/>
      <c r="CT174" s="66"/>
      <c r="CU174" s="66"/>
      <c r="CV174" s="66"/>
      <c r="CW174" s="66"/>
      <c r="CX174" s="66"/>
      <c r="CY174" s="66"/>
      <c r="CZ174" s="66"/>
      <c r="DA174" s="66"/>
      <c r="DB174" s="66"/>
      <c r="DC174" s="66"/>
      <c r="DD174" s="66"/>
      <c r="DE174" s="66"/>
      <c r="DF174" s="66"/>
      <c r="DG174" s="66"/>
      <c r="DH174" s="66"/>
      <c r="DI174" s="66"/>
      <c r="DJ174" s="66"/>
      <c r="DK174" s="66"/>
      <c r="DL174" s="66"/>
      <c r="DM174" s="66"/>
      <c r="DN174" s="66"/>
      <c r="DO174" s="66"/>
      <c r="DP174" s="66"/>
      <c r="DQ174" s="66"/>
      <c r="DR174" s="66"/>
      <c r="DS174" s="66"/>
      <c r="DT174" s="66"/>
      <c r="DU174" s="66"/>
      <c r="DV174" s="66"/>
      <c r="DW174" s="66"/>
      <c r="DX174" s="66"/>
      <c r="DY174" s="66"/>
      <c r="DZ174" s="66"/>
      <c r="EA174" s="66"/>
      <c r="EB174" s="66"/>
      <c r="EC174" s="66"/>
      <c r="ED174" s="66"/>
      <c r="EE174" s="66"/>
      <c r="EF174" s="66"/>
      <c r="EG174" s="66"/>
      <c r="EH174" s="66"/>
      <c r="EI174" s="66"/>
      <c r="EJ174" s="66"/>
      <c r="EK174" s="66"/>
      <c r="EL174" s="66"/>
      <c r="EM174" s="66"/>
      <c r="EN174" s="66"/>
      <c r="EO174" s="66"/>
      <c r="EP174" s="66"/>
      <c r="EQ174" s="66"/>
      <c r="ER174" s="66"/>
      <c r="ES174" s="66"/>
      <c r="ET174" s="66"/>
      <c r="EU174" s="66"/>
      <c r="EV174" s="66"/>
      <c r="EW174" s="66"/>
      <c r="EX174" s="66"/>
      <c r="EY174" s="66"/>
      <c r="EZ174" s="66"/>
      <c r="FA174" s="66"/>
      <c r="FB174" s="66"/>
      <c r="FC174" s="66"/>
      <c r="FD174" s="66"/>
      <c r="FE174" s="66"/>
      <c r="FF174" s="66"/>
      <c r="FG174" s="66"/>
      <c r="FH174" s="66"/>
      <c r="FI174" s="66"/>
      <c r="FJ174" s="66"/>
      <c r="FK174" s="66"/>
      <c r="FL174" s="66"/>
      <c r="FM174" s="66"/>
      <c r="FN174" s="66"/>
      <c r="FO174" s="66"/>
      <c r="FP174" s="66"/>
      <c r="FQ174" s="66"/>
      <c r="FR174" s="66"/>
      <c r="FS174" s="66"/>
      <c r="FT174" s="66"/>
      <c r="FU174" s="66"/>
      <c r="FV174" s="66"/>
      <c r="FW174" s="66"/>
      <c r="FX174" s="66"/>
      <c r="FY174" s="66"/>
      <c r="FZ174" s="66"/>
      <c r="GA174" s="66"/>
      <c r="GB174" s="66"/>
      <c r="GC174" s="66"/>
      <c r="GD174" s="66"/>
      <c r="GE174" s="66"/>
      <c r="GF174" s="66"/>
      <c r="GG174" s="66"/>
      <c r="GH174" s="66"/>
      <c r="GI174" s="66"/>
      <c r="GJ174" s="66"/>
      <c r="GK174" s="66"/>
      <c r="GL174" s="66"/>
      <c r="GM174" s="66"/>
      <c r="GN174" s="66"/>
      <c r="GO174" s="66"/>
      <c r="GP174" s="66"/>
      <c r="GQ174" s="66"/>
      <c r="GR174" s="66"/>
      <c r="GS174" s="66"/>
      <c r="GT174" s="66"/>
      <c r="GU174" s="66"/>
      <c r="GV174" s="66"/>
      <c r="GW174" s="66"/>
      <c r="GX174" s="66"/>
      <c r="GY174" s="66"/>
      <c r="GZ174" s="66"/>
      <c r="HA174" s="66"/>
      <c r="HB174" s="66"/>
      <c r="HC174" s="66"/>
      <c r="HD174" s="66"/>
      <c r="HE174" s="66"/>
      <c r="HF174" s="66"/>
      <c r="HG174" s="66"/>
      <c r="HH174" s="66"/>
      <c r="HI174" s="66"/>
      <c r="HJ174" s="66"/>
      <c r="HK174" s="66"/>
      <c r="HL174" s="66"/>
      <c r="HM174" s="66"/>
      <c r="HN174" s="66"/>
      <c r="HO174" s="66"/>
      <c r="HP174" s="66"/>
      <c r="HQ174" s="66"/>
      <c r="HR174" s="66"/>
      <c r="HS174" s="66"/>
      <c r="HT174" s="66"/>
      <c r="HU174" s="66"/>
      <c r="HV174" s="66"/>
      <c r="HW174" s="66"/>
      <c r="HX174" s="66"/>
      <c r="HY174" s="66"/>
      <c r="HZ174" s="66"/>
      <c r="IA174" s="66"/>
      <c r="IB174" s="66"/>
      <c r="IC174" s="66"/>
      <c r="ID174" s="66"/>
      <c r="IE174" s="66"/>
      <c r="IF174" s="66"/>
      <c r="IG174" s="66"/>
      <c r="IH174" s="66"/>
      <c r="II174" s="66"/>
      <c r="IJ174" s="66"/>
      <c r="IK174" s="66"/>
      <c r="IL174" s="66"/>
      <c r="IM174" s="66"/>
      <c r="IN174" s="66"/>
      <c r="IO174" s="66"/>
      <c r="IP174" s="66"/>
      <c r="IQ174" s="66"/>
      <c r="IR174" s="66"/>
      <c r="IS174" s="66"/>
      <c r="IT174" s="66"/>
      <c r="IU174" s="66"/>
      <c r="IV174" s="66"/>
      <c r="IW174" s="66"/>
      <c r="IX174" s="66"/>
      <c r="IY174" s="66"/>
      <c r="IZ174" s="66"/>
      <c r="JA174" s="66"/>
      <c r="JB174" s="66"/>
      <c r="JC174" s="66"/>
      <c r="JD174" s="66"/>
      <c r="JE174" s="66"/>
      <c r="JF174" s="66"/>
      <c r="JG174" s="66"/>
      <c r="JH174" s="66"/>
      <c r="JI174" s="66"/>
      <c r="JJ174" s="66"/>
      <c r="JK174" s="66"/>
      <c r="JL174" s="66"/>
      <c r="JM174" s="66"/>
      <c r="JN174" s="66"/>
      <c r="JO174" s="66"/>
      <c r="JP174" s="66"/>
      <c r="JQ174" s="66"/>
      <c r="JR174" s="66"/>
      <c r="JS174" s="66"/>
      <c r="JT174" s="66"/>
      <c r="JU174" s="66"/>
      <c r="JV174" s="66"/>
      <c r="JW174" s="66"/>
      <c r="JX174" s="66"/>
      <c r="JY174" s="66"/>
      <c r="JZ174" s="66"/>
      <c r="KA174" s="66"/>
      <c r="KB174" s="66"/>
      <c r="KC174" s="66"/>
      <c r="KD174" s="66"/>
      <c r="KE174" s="66"/>
      <c r="KF174" s="66"/>
      <c r="KG174" s="66"/>
      <c r="KH174" s="66"/>
      <c r="KI174" s="66"/>
      <c r="KJ174" s="66"/>
      <c r="KK174" s="66"/>
      <c r="KL174" s="66"/>
      <c r="KM174" s="66"/>
      <c r="KN174" s="66"/>
      <c r="KO174" s="66"/>
      <c r="KP174" s="66"/>
      <c r="KQ174" s="66"/>
      <c r="KR174" s="66"/>
      <c r="KS174" s="66"/>
      <c r="KT174" s="66"/>
      <c r="KU174" s="66"/>
      <c r="KV174" s="66"/>
      <c r="KW174" s="66"/>
      <c r="KX174" s="66"/>
      <c r="KY174" s="66"/>
      <c r="KZ174" s="66"/>
      <c r="LA174" s="66"/>
      <c r="LB174" s="66"/>
      <c r="LC174" s="66"/>
      <c r="LD174" s="66"/>
      <c r="LE174" s="66"/>
      <c r="LF174" s="66"/>
      <c r="LG174" s="66"/>
      <c r="LH174" s="66"/>
      <c r="LI174" s="66"/>
      <c r="LJ174" s="66"/>
      <c r="LK174" s="66"/>
      <c r="LL174" s="66"/>
      <c r="LM174" s="66"/>
      <c r="LN174" s="66"/>
      <c r="LO174" s="66"/>
      <c r="LP174" s="66"/>
      <c r="LQ174" s="66"/>
      <c r="LR174" s="66"/>
      <c r="LS174" s="66"/>
      <c r="LT174" s="66"/>
      <c r="LU174" s="66"/>
      <c r="LV174" s="66"/>
      <c r="LW174" s="66"/>
      <c r="LX174" s="66"/>
      <c r="LY174" s="66"/>
      <c r="LZ174" s="66"/>
      <c r="MA174" s="66"/>
      <c r="MB174" s="66"/>
      <c r="MC174" s="66"/>
      <c r="MD174" s="66"/>
      <c r="ME174" s="66"/>
      <c r="MF174" s="66"/>
      <c r="MG174" s="66"/>
      <c r="MH174" s="66"/>
      <c r="MI174" s="66"/>
      <c r="MJ174" s="66"/>
      <c r="MK174" s="66"/>
      <c r="ML174" s="66"/>
      <c r="MM174" s="66"/>
      <c r="MN174" s="66"/>
      <c r="MO174" s="66"/>
      <c r="MP174" s="66"/>
      <c r="MQ174" s="66"/>
      <c r="MR174" s="66"/>
      <c r="MS174" s="66"/>
      <c r="MT174" s="66"/>
      <c r="MU174" s="66"/>
      <c r="MV174" s="66"/>
      <c r="MW174" s="66"/>
      <c r="MX174" s="66"/>
      <c r="MY174" s="66"/>
      <c r="MZ174" s="66"/>
      <c r="NA174" s="66"/>
      <c r="NB174" s="66"/>
      <c r="NC174" s="66"/>
      <c r="ND174" s="66"/>
      <c r="NE174" s="66"/>
      <c r="NF174" s="66"/>
      <c r="NG174" s="66"/>
      <c r="NH174" s="66"/>
      <c r="NI174" s="66"/>
      <c r="NJ174" s="66"/>
      <c r="NK174" s="66"/>
      <c r="NL174" s="66"/>
      <c r="NM174" s="66"/>
      <c r="NN174" s="66"/>
      <c r="NO174" s="66"/>
      <c r="NP174" s="66"/>
      <c r="NQ174" s="66"/>
      <c r="NR174" s="66"/>
      <c r="NS174" s="66"/>
      <c r="NT174" s="66"/>
      <c r="NU174" s="66"/>
      <c r="NV174" s="66"/>
      <c r="NW174" s="66"/>
      <c r="NX174" s="66"/>
      <c r="NY174" s="66"/>
      <c r="NZ174" s="66"/>
      <c r="OA174" s="66"/>
      <c r="OB174" s="66"/>
      <c r="OC174" s="66"/>
      <c r="OD174" s="66"/>
      <c r="OE174" s="66"/>
      <c r="OF174" s="66"/>
      <c r="OG174" s="66"/>
      <c r="OH174" s="66"/>
      <c r="OI174" s="66"/>
      <c r="OJ174" s="66"/>
      <c r="OK174" s="66"/>
      <c r="OL174" s="66"/>
      <c r="OM174" s="66"/>
      <c r="ON174" s="66"/>
      <c r="OO174" s="66"/>
      <c r="OP174" s="66"/>
      <c r="OQ174" s="66"/>
      <c r="OR174" s="66"/>
      <c r="OS174" s="66"/>
      <c r="OT174" s="66"/>
      <c r="OU174" s="66"/>
      <c r="OV174" s="66"/>
      <c r="OW174" s="66"/>
      <c r="OX174" s="66"/>
      <c r="OY174" s="66"/>
      <c r="OZ174" s="66"/>
      <c r="PA174" s="66"/>
      <c r="PB174" s="66"/>
      <c r="PC174" s="66"/>
      <c r="PD174" s="66"/>
      <c r="PE174" s="66"/>
      <c r="PF174" s="66"/>
      <c r="PG174" s="66"/>
      <c r="PH174" s="66"/>
      <c r="PI174" s="66"/>
      <c r="PJ174" s="66"/>
      <c r="PK174" s="66"/>
      <c r="PL174" s="66"/>
      <c r="PM174" s="66"/>
      <c r="PN174" s="66"/>
      <c r="PO174" s="66"/>
      <c r="PP174" s="66"/>
      <c r="PQ174" s="66"/>
      <c r="PR174" s="66"/>
      <c r="PS174" s="66"/>
      <c r="PT174" s="66"/>
      <c r="PU174" s="66"/>
      <c r="PV174" s="66"/>
      <c r="PW174" s="66"/>
      <c r="PX174" s="66"/>
      <c r="PY174" s="66"/>
      <c r="PZ174" s="66"/>
      <c r="QA174" s="66"/>
      <c r="QB174" s="66"/>
      <c r="QC174" s="66"/>
      <c r="QD174" s="66"/>
      <c r="QE174" s="66"/>
      <c r="QF174" s="66"/>
      <c r="QG174" s="66"/>
      <c r="QH174" s="66"/>
      <c r="QI174" s="66"/>
      <c r="QJ174" s="66"/>
      <c r="QK174" s="66"/>
      <c r="QL174" s="66"/>
      <c r="QM174" s="66"/>
      <c r="QN174" s="66"/>
      <c r="QO174" s="66"/>
      <c r="QP174" s="66"/>
      <c r="QQ174" s="66"/>
      <c r="QR174" s="66"/>
      <c r="QS174" s="66"/>
      <c r="QT174" s="66"/>
      <c r="QU174" s="66"/>
      <c r="QV174" s="66"/>
      <c r="QW174" s="66"/>
      <c r="QX174" s="66"/>
      <c r="QY174" s="66"/>
      <c r="QZ174" s="66"/>
      <c r="RA174" s="66"/>
      <c r="RB174" s="66"/>
      <c r="RC174" s="66"/>
      <c r="RD174" s="66"/>
      <c r="RE174" s="66"/>
      <c r="RF174" s="66"/>
      <c r="RG174" s="66"/>
      <c r="RH174" s="66"/>
      <c r="RI174" s="66"/>
      <c r="RJ174" s="66"/>
      <c r="RK174" s="66"/>
      <c r="RL174" s="66"/>
      <c r="RM174" s="66"/>
      <c r="RN174" s="66"/>
      <c r="RO174" s="66"/>
      <c r="RP174" s="66"/>
      <c r="RQ174" s="66"/>
      <c r="RR174" s="66"/>
      <c r="RS174" s="66"/>
      <c r="RT174" s="66"/>
      <c r="RU174" s="66"/>
      <c r="RV174" s="66"/>
      <c r="RW174" s="66"/>
      <c r="RX174" s="66"/>
      <c r="RY174" s="66"/>
      <c r="RZ174" s="66"/>
      <c r="SA174" s="66"/>
      <c r="SB174" s="66"/>
      <c r="SC174" s="66"/>
      <c r="SD174" s="66"/>
      <c r="SE174" s="66"/>
      <c r="SF174" s="66"/>
      <c r="SG174" s="66"/>
      <c r="SH174" s="66"/>
      <c r="SI174" s="66"/>
      <c r="SJ174" s="66"/>
      <c r="SK174" s="66"/>
      <c r="SL174" s="66"/>
      <c r="SM174" s="66"/>
      <c r="SN174" s="66"/>
      <c r="SO174" s="66"/>
      <c r="SP174" s="66"/>
      <c r="SQ174" s="66"/>
      <c r="SR174" s="66"/>
      <c r="SS174" s="66"/>
      <c r="ST174" s="66"/>
      <c r="SU174" s="66"/>
      <c r="SV174" s="66"/>
      <c r="SW174" s="66"/>
      <c r="SX174" s="66"/>
      <c r="SY174" s="66"/>
      <c r="SZ174" s="66"/>
      <c r="TA174" s="66"/>
      <c r="TB174" s="66"/>
      <c r="TC174" s="66"/>
      <c r="TD174" s="66"/>
      <c r="TE174" s="66"/>
      <c r="TF174" s="66"/>
      <c r="TG174" s="66"/>
      <c r="TH174" s="66"/>
      <c r="TI174" s="66"/>
      <c r="TJ174" s="66"/>
      <c r="TK174" s="66"/>
      <c r="TL174" s="66"/>
      <c r="TM174" s="66"/>
      <c r="TN174" s="66"/>
      <c r="TO174" s="66"/>
      <c r="TP174" s="66"/>
      <c r="TQ174" s="66"/>
      <c r="TR174" s="66"/>
      <c r="TS174" s="66"/>
      <c r="TT174" s="66"/>
      <c r="TU174" s="66"/>
      <c r="TV174" s="66"/>
      <c r="TW174" s="66"/>
      <c r="TX174" s="66"/>
      <c r="TY174" s="66"/>
      <c r="TZ174" s="66"/>
      <c r="UA174" s="66"/>
      <c r="UB174" s="66"/>
      <c r="UC174" s="66"/>
      <c r="UD174" s="66"/>
      <c r="UE174" s="66"/>
      <c r="UF174" s="66"/>
      <c r="UG174" s="66"/>
      <c r="UH174" s="66"/>
      <c r="UI174" s="66"/>
      <c r="UJ174" s="66"/>
      <c r="UK174" s="66"/>
      <c r="UL174" s="66"/>
      <c r="UM174" s="66"/>
      <c r="UN174" s="66"/>
      <c r="UO174" s="66"/>
      <c r="UP174" s="66"/>
      <c r="UQ174" s="66"/>
      <c r="UR174" s="66"/>
      <c r="US174" s="66"/>
      <c r="UT174" s="66"/>
      <c r="UU174" s="66"/>
      <c r="UV174" s="66"/>
      <c r="UW174" s="66"/>
      <c r="UX174" s="66"/>
      <c r="UY174" s="66"/>
      <c r="UZ174" s="66"/>
      <c r="VA174" s="66"/>
      <c r="VB174" s="66"/>
      <c r="VC174" s="66"/>
      <c r="VD174" s="66"/>
      <c r="VE174" s="66"/>
      <c r="VF174" s="66"/>
      <c r="VG174" s="66"/>
      <c r="VH174" s="66"/>
      <c r="VI174" s="66"/>
      <c r="VJ174" s="66"/>
      <c r="VK174" s="66"/>
      <c r="VL174" s="66"/>
      <c r="VM174" s="66"/>
      <c r="VN174" s="66"/>
      <c r="VO174" s="66"/>
      <c r="VP174" s="66"/>
      <c r="VQ174" s="66"/>
      <c r="VR174" s="66"/>
      <c r="VS174" s="66"/>
      <c r="VT174" s="66"/>
      <c r="VU174" s="66"/>
      <c r="VV174" s="66"/>
      <c r="VW174" s="66"/>
      <c r="VX174" s="66"/>
      <c r="VY174" s="66"/>
      <c r="VZ174" s="66"/>
      <c r="WA174" s="66"/>
      <c r="WB174" s="66"/>
      <c r="WC174" s="66"/>
      <c r="WD174" s="66"/>
      <c r="WE174" s="66"/>
      <c r="WF174" s="66"/>
      <c r="WG174" s="66"/>
      <c r="WH174" s="66"/>
      <c r="WI174" s="66"/>
      <c r="WJ174" s="66"/>
      <c r="WK174" s="66"/>
      <c r="WL174" s="66"/>
      <c r="WM174" s="66"/>
      <c r="WN174" s="66"/>
      <c r="WO174" s="66"/>
      <c r="WP174" s="66"/>
      <c r="WQ174" s="66"/>
      <c r="WR174" s="66"/>
      <c r="WS174" s="66"/>
      <c r="WT174" s="66"/>
      <c r="WU174" s="66"/>
      <c r="WV174" s="66"/>
      <c r="WW174" s="66"/>
      <c r="WX174" s="66"/>
      <c r="WY174" s="66"/>
      <c r="WZ174" s="66"/>
      <c r="XA174" s="66"/>
      <c r="XB174" s="66"/>
      <c r="XC174" s="66"/>
      <c r="XD174" s="66"/>
      <c r="XE174" s="66"/>
      <c r="XF174" s="66"/>
      <c r="XG174" s="66"/>
      <c r="XH174" s="66"/>
      <c r="XI174" s="66"/>
      <c r="XJ174" s="66"/>
      <c r="XK174" s="66"/>
      <c r="XL174" s="66"/>
      <c r="XM174" s="66"/>
      <c r="XN174" s="66"/>
      <c r="XO174" s="66"/>
      <c r="XP174" s="66"/>
      <c r="XQ174" s="66"/>
      <c r="XR174" s="66"/>
      <c r="XS174" s="66"/>
      <c r="XT174" s="66"/>
      <c r="XU174" s="66"/>
      <c r="XV174" s="66"/>
      <c r="XW174" s="66"/>
      <c r="XX174" s="66"/>
      <c r="XY174" s="66"/>
      <c r="XZ174" s="66"/>
      <c r="YA174" s="66"/>
      <c r="YB174" s="66"/>
      <c r="YC174" s="66"/>
      <c r="YD174" s="66"/>
      <c r="YE174" s="66"/>
      <c r="YF174" s="66"/>
      <c r="YG174" s="66"/>
      <c r="YH174" s="66"/>
      <c r="YI174" s="66"/>
      <c r="YJ174" s="66"/>
      <c r="YK174" s="66"/>
      <c r="YL174" s="66"/>
      <c r="YM174" s="66"/>
      <c r="YN174" s="66"/>
      <c r="YO174" s="66"/>
      <c r="YP174" s="66"/>
      <c r="YQ174" s="66"/>
      <c r="YR174" s="66"/>
      <c r="YS174" s="66"/>
      <c r="YT174" s="66"/>
      <c r="YU174" s="66"/>
      <c r="YV174" s="66"/>
      <c r="YW174" s="66"/>
      <c r="YX174" s="66"/>
      <c r="YY174" s="66"/>
      <c r="YZ174" s="66"/>
      <c r="ZA174" s="66"/>
      <c r="ZB174" s="66"/>
      <c r="ZC174" s="66"/>
      <c r="ZD174" s="66"/>
      <c r="ZE174" s="66"/>
      <c r="ZF174" s="66"/>
      <c r="ZG174" s="66"/>
      <c r="ZH174" s="66"/>
      <c r="ZI174" s="66"/>
      <c r="ZJ174" s="66"/>
      <c r="ZK174" s="66"/>
      <c r="ZL174" s="66"/>
      <c r="ZM174" s="66"/>
      <c r="ZN174" s="66"/>
      <c r="ZO174" s="66"/>
      <c r="ZP174" s="66"/>
      <c r="ZQ174" s="66"/>
      <c r="ZR174" s="66"/>
      <c r="ZS174" s="66"/>
      <c r="ZT174" s="66"/>
      <c r="ZU174" s="66"/>
      <c r="ZV174" s="66"/>
      <c r="ZW174" s="66"/>
      <c r="ZX174" s="66"/>
      <c r="ZY174" s="66"/>
      <c r="ZZ174" s="66"/>
      <c r="AAA174" s="66"/>
      <c r="AAB174" s="66"/>
      <c r="AAC174" s="66"/>
      <c r="AAD174" s="66"/>
      <c r="AAE174" s="66"/>
      <c r="AAF174" s="66"/>
      <c r="AAG174" s="66"/>
      <c r="AAH174" s="66"/>
      <c r="AAI174" s="66"/>
      <c r="AAJ174" s="66"/>
      <c r="AAK174" s="66"/>
      <c r="AAL174" s="66"/>
      <c r="AAM174" s="66"/>
      <c r="AAN174" s="66"/>
      <c r="AAO174" s="66"/>
      <c r="AAP174" s="66"/>
      <c r="AAQ174" s="66"/>
      <c r="AAR174" s="66"/>
      <c r="AAS174" s="66"/>
      <c r="AAT174" s="66"/>
      <c r="AAU174" s="66"/>
      <c r="AAV174" s="66"/>
      <c r="AAW174" s="66"/>
      <c r="AAX174" s="66"/>
      <c r="AAY174" s="66"/>
      <c r="AAZ174" s="66"/>
      <c r="ABA174" s="66"/>
      <c r="ABB174" s="66"/>
      <c r="ABC174" s="66"/>
      <c r="ABD174" s="66"/>
      <c r="ABE174" s="66"/>
      <c r="ABF174" s="66"/>
      <c r="ABG174" s="66"/>
      <c r="ABH174" s="66"/>
      <c r="ABI174" s="66"/>
      <c r="ABJ174" s="66"/>
      <c r="ABK174" s="66"/>
      <c r="ABL174" s="66"/>
      <c r="ABM174" s="66"/>
      <c r="ABN174" s="66"/>
      <c r="ABO174" s="66"/>
      <c r="ABP174" s="66"/>
      <c r="ABQ174" s="66"/>
      <c r="ABR174" s="66"/>
      <c r="ABS174" s="66"/>
      <c r="ABT174" s="66"/>
      <c r="ABU174" s="66"/>
      <c r="ABV174" s="66"/>
      <c r="ABW174" s="66"/>
      <c r="ABX174" s="66"/>
      <c r="ABY174" s="66"/>
      <c r="ABZ174" s="66"/>
      <c r="ACA174" s="66"/>
      <c r="ACB174" s="66"/>
      <c r="ACC174" s="66"/>
      <c r="ACD174" s="66"/>
      <c r="ACE174" s="66"/>
      <c r="ACF174" s="66"/>
      <c r="ACG174" s="66"/>
      <c r="ACH174" s="66"/>
      <c r="ACI174" s="66"/>
      <c r="ACJ174" s="66"/>
      <c r="ACK174" s="66"/>
      <c r="ACL174" s="66"/>
      <c r="ACM174" s="66"/>
      <c r="ACN174" s="66"/>
      <c r="ACO174" s="66"/>
      <c r="ACP174" s="66"/>
      <c r="ACQ174" s="66"/>
      <c r="ACR174" s="66"/>
      <c r="ACS174" s="66"/>
      <c r="ACT174" s="66"/>
      <c r="ACU174" s="66"/>
      <c r="ACV174" s="66"/>
      <c r="ACW174" s="66"/>
      <c r="ACX174" s="66"/>
      <c r="ACY174" s="66"/>
      <c r="ACZ174" s="66"/>
      <c r="ADA174" s="66"/>
      <c r="ADB174" s="66"/>
      <c r="ADC174" s="66"/>
      <c r="ADD174" s="66"/>
      <c r="ADE174" s="66"/>
      <c r="ADF174" s="66"/>
      <c r="ADG174" s="66"/>
      <c r="ADH174" s="66"/>
      <c r="ADI174" s="66"/>
      <c r="ADJ174" s="66"/>
      <c r="ADK174" s="66"/>
      <c r="ADL174" s="66"/>
      <c r="ADM174" s="66"/>
      <c r="ADN174" s="66"/>
      <c r="ADO174" s="66"/>
      <c r="ADP174" s="66"/>
      <c r="ADQ174" s="66"/>
      <c r="ADR174" s="66"/>
      <c r="ADS174" s="66"/>
      <c r="ADT174" s="66"/>
      <c r="ADU174" s="66"/>
      <c r="ADV174" s="66"/>
      <c r="ADW174" s="66"/>
      <c r="ADX174" s="66"/>
      <c r="ADY174" s="66"/>
      <c r="ADZ174" s="66"/>
      <c r="AEA174" s="66"/>
      <c r="AEB174" s="66"/>
      <c r="AEC174" s="66"/>
      <c r="AED174" s="66"/>
      <c r="AEE174" s="66"/>
      <c r="AEF174" s="66"/>
      <c r="AEG174" s="66"/>
      <c r="AEH174" s="66"/>
      <c r="AEI174" s="66"/>
      <c r="AEJ174" s="66"/>
      <c r="AEK174" s="66"/>
      <c r="AEL174" s="66"/>
      <c r="AEM174" s="66"/>
      <c r="AEN174" s="66"/>
      <c r="AEO174" s="66"/>
      <c r="AEP174" s="66"/>
      <c r="AEQ174" s="66"/>
      <c r="AER174" s="66"/>
      <c r="AES174" s="66"/>
      <c r="AET174" s="66"/>
      <c r="AEU174" s="66"/>
      <c r="AEV174" s="66"/>
      <c r="AEW174" s="66"/>
      <c r="AEX174" s="66"/>
      <c r="AEY174" s="66"/>
      <c r="AEZ174" s="66"/>
      <c r="AFA174" s="66"/>
      <c r="AFB174" s="66"/>
      <c r="AFC174" s="66"/>
      <c r="AFD174" s="66"/>
      <c r="AFE174" s="66"/>
      <c r="AFF174" s="66"/>
      <c r="AFG174" s="66"/>
      <c r="AFH174" s="66"/>
      <c r="AFI174" s="66"/>
      <c r="AFJ174" s="66"/>
      <c r="AFK174" s="66"/>
      <c r="AFL174" s="66"/>
      <c r="AFM174" s="66"/>
      <c r="AFN174" s="66"/>
      <c r="AFO174" s="66"/>
      <c r="AFP174" s="66"/>
      <c r="AFQ174" s="66"/>
      <c r="AFR174" s="66"/>
      <c r="AFS174" s="66"/>
      <c r="AFT174" s="66"/>
      <c r="AFU174" s="66"/>
      <c r="AFV174" s="66"/>
      <c r="AFW174" s="66"/>
      <c r="AFX174" s="66"/>
      <c r="AFY174" s="66"/>
      <c r="AFZ174" s="66"/>
      <c r="AGA174" s="66"/>
      <c r="AGB174" s="66"/>
      <c r="AGC174" s="66"/>
      <c r="AGD174" s="66"/>
      <c r="AGE174" s="66"/>
      <c r="AGF174" s="66"/>
      <c r="AGG174" s="66"/>
      <c r="AGH174" s="66"/>
      <c r="AGI174" s="66"/>
      <c r="AGJ174" s="66"/>
      <c r="AGK174" s="66"/>
      <c r="AGL174" s="66"/>
      <c r="AGM174" s="66"/>
      <c r="AGN174" s="66"/>
      <c r="AGO174" s="66"/>
      <c r="AGP174" s="66"/>
      <c r="AGQ174" s="66"/>
      <c r="AGR174" s="66"/>
      <c r="AGS174" s="66"/>
      <c r="AGT174" s="66"/>
      <c r="AGU174" s="66"/>
      <c r="AGV174" s="66"/>
      <c r="AGW174" s="66"/>
      <c r="AGX174" s="66"/>
      <c r="AGY174" s="66"/>
      <c r="AGZ174" s="66"/>
      <c r="AHA174" s="66"/>
      <c r="AHB174" s="66"/>
      <c r="AHC174" s="66"/>
      <c r="AHD174" s="66"/>
      <c r="AHE174" s="66"/>
      <c r="AHF174" s="66"/>
      <c r="AHG174" s="66"/>
      <c r="AHH174" s="66"/>
      <c r="AHI174" s="66"/>
      <c r="AHJ174" s="66"/>
      <c r="AHK174" s="66"/>
      <c r="AHL174" s="66"/>
      <c r="AHM174" s="66"/>
      <c r="AHN174" s="66"/>
      <c r="AHO174" s="66"/>
      <c r="AHP174" s="66"/>
      <c r="AHQ174" s="66"/>
      <c r="AHR174" s="66"/>
      <c r="AHS174" s="66"/>
      <c r="AHT174" s="66"/>
      <c r="AHU174" s="66"/>
      <c r="AHV174" s="66"/>
      <c r="AHW174" s="66"/>
      <c r="AHX174" s="66"/>
      <c r="AHY174" s="66"/>
      <c r="AHZ174" s="66"/>
      <c r="AIA174" s="66"/>
      <c r="AIB174" s="66"/>
      <c r="AIC174" s="66"/>
      <c r="AID174" s="66"/>
      <c r="AIE174" s="66"/>
      <c r="AIF174" s="66"/>
      <c r="AIG174" s="66"/>
      <c r="AIH174" s="66"/>
      <c r="AII174" s="66"/>
      <c r="AIJ174" s="66"/>
      <c r="AIK174" s="66"/>
      <c r="AIL174" s="66"/>
      <c r="AIM174" s="66"/>
      <c r="AIN174" s="66"/>
      <c r="AIO174" s="66"/>
      <c r="AIP174" s="66"/>
      <c r="AIQ174" s="66"/>
      <c r="AIR174" s="66"/>
      <c r="AIS174" s="66"/>
      <c r="AIT174" s="66"/>
      <c r="AIU174" s="66"/>
      <c r="AIV174" s="66"/>
      <c r="AIW174" s="66"/>
      <c r="AIX174" s="66"/>
      <c r="AIY174" s="66"/>
      <c r="AIZ174" s="66"/>
      <c r="AJA174" s="66"/>
      <c r="AJB174" s="66"/>
      <c r="AJC174" s="66"/>
      <c r="AJD174" s="66"/>
      <c r="AJE174" s="66"/>
      <c r="AJF174" s="66"/>
      <c r="AJG174" s="66"/>
      <c r="AJH174" s="66"/>
      <c r="AJI174" s="66"/>
      <c r="AJJ174" s="66"/>
      <c r="AJK174" s="66"/>
      <c r="AJL174" s="66"/>
      <c r="AJM174" s="66"/>
      <c r="AJN174" s="66"/>
      <c r="AJO174" s="66"/>
      <c r="AJP174" s="66"/>
      <c r="AJQ174" s="66"/>
      <c r="AJR174" s="66"/>
      <c r="AJS174" s="66"/>
      <c r="AJT174" s="66"/>
      <c r="AJU174" s="66"/>
      <c r="AJV174" s="66"/>
      <c r="AJW174" s="66"/>
      <c r="AJX174" s="66"/>
      <c r="AJY174" s="66"/>
      <c r="AJZ174" s="66"/>
      <c r="AKA174" s="66"/>
      <c r="AKB174" s="66"/>
      <c r="AKC174" s="66"/>
      <c r="AKD174" s="66"/>
      <c r="AKE174" s="66"/>
      <c r="AKF174" s="66"/>
      <c r="AKG174" s="66"/>
      <c r="AKH174" s="66"/>
      <c r="AKI174" s="66"/>
      <c r="AKJ174" s="66"/>
      <c r="AKK174" s="66"/>
      <c r="AKL174" s="66"/>
      <c r="AKM174" s="66"/>
      <c r="AKN174" s="66"/>
      <c r="AKO174" s="66"/>
      <c r="AKP174" s="66"/>
      <c r="AKQ174" s="66"/>
      <c r="AKR174" s="66"/>
      <c r="AKS174" s="66"/>
      <c r="AKT174" s="66"/>
      <c r="AKU174" s="66"/>
      <c r="AKV174" s="66"/>
      <c r="AKW174" s="66"/>
      <c r="AKX174" s="66"/>
      <c r="AKY174" s="66"/>
      <c r="AKZ174" s="66"/>
      <c r="ALA174" s="66"/>
      <c r="ALB174" s="66"/>
      <c r="ALC174" s="66"/>
      <c r="ALD174" s="66"/>
      <c r="ALE174" s="66"/>
      <c r="ALF174" s="66"/>
      <c r="ALG174" s="66"/>
      <c r="ALH174" s="66"/>
      <c r="ALI174" s="66"/>
      <c r="ALJ174" s="66"/>
      <c r="ALK174" s="66"/>
      <c r="ALL174" s="66"/>
      <c r="ALM174" s="66"/>
      <c r="ALN174" s="66"/>
      <c r="ALO174" s="66"/>
      <c r="ALP174" s="66"/>
      <c r="ALQ174" s="66"/>
      <c r="ALR174" s="66"/>
      <c r="ALS174" s="66"/>
      <c r="ALT174" s="66"/>
      <c r="ALU174" s="66"/>
      <c r="ALV174" s="66"/>
      <c r="ALW174" s="66"/>
      <c r="ALX174" s="66"/>
      <c r="ALY174" s="66"/>
      <c r="ALZ174" s="66"/>
      <c r="AMA174" s="66"/>
      <c r="AMB174" s="66"/>
      <c r="AMC174" s="66"/>
      <c r="AMD174" s="66"/>
      <c r="AME174" s="66"/>
      <c r="AMF174" s="66"/>
      <c r="AMG174" s="66"/>
      <c r="AMH174" s="66"/>
      <c r="AMI174" s="66"/>
    </row>
    <row r="175" spans="1:1023" s="802" customFormat="1" ht="23.15" customHeight="1" outlineLevel="1" x14ac:dyDescent="0.25">
      <c r="A175" s="904" t="s">
        <v>3840</v>
      </c>
      <c r="B175" s="907" t="s">
        <v>3856</v>
      </c>
      <c r="C175" s="819" t="s">
        <v>3854</v>
      </c>
      <c r="D175" s="819" t="s">
        <v>3853</v>
      </c>
      <c r="E175" s="821" t="s">
        <v>123</v>
      </c>
      <c r="F175" s="821" t="s">
        <v>32</v>
      </c>
      <c r="G175" s="821" t="s">
        <v>3</v>
      </c>
      <c r="H175" s="819" t="s">
        <v>2</v>
      </c>
      <c r="I175" s="908" t="s">
        <v>10</v>
      </c>
      <c r="J175" s="908" t="s">
        <v>3852</v>
      </c>
      <c r="K175" s="819">
        <v>5</v>
      </c>
      <c r="L175" s="819"/>
      <c r="M175" s="907" t="s">
        <v>3275</v>
      </c>
      <c r="N175" s="819">
        <v>75013</v>
      </c>
      <c r="O175" s="906" t="s">
        <v>0</v>
      </c>
      <c r="P175" s="905"/>
      <c r="Q175" s="904" t="str">
        <f>A175</f>
        <v>AGF0700000</v>
      </c>
      <c r="R175" s="904"/>
      <c r="S175" s="904" t="s">
        <v>3838</v>
      </c>
      <c r="T175" s="452"/>
      <c r="U175" s="452"/>
      <c r="V175" s="452"/>
      <c r="W175" s="452"/>
      <c r="X175" s="452"/>
      <c r="Y175" s="452"/>
      <c r="Z175" s="452"/>
      <c r="AA175" s="452"/>
      <c r="AB175" s="452"/>
      <c r="AC175" s="452"/>
      <c r="AD175" s="452"/>
      <c r="AE175" s="452"/>
      <c r="AF175" s="452"/>
      <c r="AG175" s="452"/>
      <c r="AH175" s="452"/>
      <c r="AI175" s="452"/>
      <c r="AJ175" s="452"/>
      <c r="AK175" s="452"/>
      <c r="AL175" s="452"/>
      <c r="AM175" s="452"/>
      <c r="AN175" s="452"/>
      <c r="AO175" s="452"/>
      <c r="AP175" s="452"/>
      <c r="AQ175" s="452"/>
      <c r="AR175" s="452"/>
      <c r="AS175" s="452"/>
      <c r="AT175" s="452"/>
      <c r="AU175" s="452"/>
      <c r="AV175" s="452"/>
      <c r="AW175" s="452"/>
      <c r="AX175" s="452"/>
      <c r="AY175" s="452"/>
      <c r="AZ175" s="452"/>
      <c r="BA175" s="452"/>
      <c r="BB175" s="452"/>
      <c r="BC175" s="452"/>
      <c r="BD175" s="452"/>
      <c r="BE175" s="452"/>
      <c r="BF175" s="452"/>
      <c r="BG175" s="452"/>
      <c r="BH175" s="452"/>
      <c r="BI175" s="452"/>
      <c r="BJ175" s="452"/>
      <c r="BK175" s="452"/>
      <c r="BL175" s="452"/>
      <c r="BM175" s="452"/>
      <c r="BN175" s="452"/>
      <c r="BO175" s="452"/>
      <c r="BP175" s="452"/>
      <c r="BQ175" s="452"/>
      <c r="BR175" s="452"/>
      <c r="BS175" s="452"/>
      <c r="BT175" s="452"/>
      <c r="BU175" s="452"/>
      <c r="BV175" s="452"/>
      <c r="BW175" s="452"/>
      <c r="BX175" s="452"/>
      <c r="BY175" s="452"/>
      <c r="BZ175" s="452"/>
      <c r="CA175" s="452"/>
      <c r="CB175" s="452"/>
      <c r="CC175" s="452"/>
      <c r="CD175" s="452"/>
      <c r="CE175" s="452"/>
      <c r="CF175" s="452"/>
      <c r="CG175" s="452"/>
      <c r="CH175" s="452"/>
      <c r="CI175" s="452"/>
      <c r="CJ175" s="452"/>
      <c r="CK175" s="452"/>
      <c r="CL175" s="452"/>
      <c r="CM175" s="452"/>
      <c r="CN175" s="452"/>
      <c r="CO175" s="452"/>
      <c r="CP175" s="452"/>
      <c r="CQ175" s="452"/>
      <c r="CR175" s="452"/>
      <c r="CS175" s="452"/>
      <c r="CT175" s="452"/>
      <c r="CU175" s="452"/>
      <c r="CV175" s="452"/>
      <c r="CW175" s="452"/>
      <c r="CX175" s="452"/>
      <c r="CY175" s="452"/>
      <c r="CZ175" s="452"/>
      <c r="DA175" s="452"/>
      <c r="DB175" s="452"/>
      <c r="DC175" s="452"/>
      <c r="DD175" s="452"/>
      <c r="DE175" s="452"/>
      <c r="DF175" s="452"/>
      <c r="DG175" s="452"/>
      <c r="DH175" s="452"/>
      <c r="DI175" s="452"/>
      <c r="DJ175" s="452"/>
      <c r="DK175" s="452"/>
      <c r="DL175" s="452"/>
      <c r="DM175" s="452"/>
      <c r="DN175" s="452"/>
      <c r="DO175" s="452"/>
      <c r="DP175" s="452"/>
      <c r="DQ175" s="452"/>
      <c r="DR175" s="452"/>
      <c r="DS175" s="452"/>
      <c r="DT175" s="452"/>
      <c r="DU175" s="452"/>
      <c r="DV175" s="452"/>
      <c r="DW175" s="452"/>
      <c r="DX175" s="452"/>
      <c r="DY175" s="452"/>
      <c r="DZ175" s="452"/>
      <c r="EA175" s="452"/>
      <c r="EB175" s="452"/>
      <c r="EC175" s="452"/>
      <c r="ED175" s="452"/>
      <c r="EE175" s="452"/>
      <c r="EF175" s="452"/>
      <c r="EG175" s="452"/>
      <c r="EH175" s="452"/>
      <c r="EI175" s="452"/>
      <c r="EJ175" s="452"/>
      <c r="EK175" s="452"/>
      <c r="EL175" s="452"/>
      <c r="EM175" s="452"/>
      <c r="EN175" s="452"/>
      <c r="EO175" s="452"/>
      <c r="EP175" s="452"/>
      <c r="EQ175" s="452"/>
      <c r="ER175" s="452"/>
      <c r="ES175" s="452"/>
      <c r="ET175" s="452"/>
      <c r="EU175" s="452"/>
      <c r="EV175" s="452"/>
      <c r="EW175" s="452"/>
      <c r="EX175" s="452"/>
      <c r="EY175" s="452"/>
      <c r="EZ175" s="452"/>
      <c r="FA175" s="452"/>
      <c r="FB175" s="452"/>
      <c r="FC175" s="452"/>
      <c r="FD175" s="452"/>
      <c r="FE175" s="452"/>
      <c r="FF175" s="452"/>
      <c r="FG175" s="452"/>
      <c r="FH175" s="452"/>
      <c r="FI175" s="452"/>
      <c r="FJ175" s="452"/>
      <c r="FK175" s="452"/>
      <c r="FL175" s="452"/>
      <c r="FM175" s="452"/>
      <c r="FN175" s="452"/>
      <c r="FO175" s="452"/>
      <c r="FP175" s="452"/>
      <c r="FQ175" s="452"/>
      <c r="FR175" s="452"/>
      <c r="FS175" s="452"/>
      <c r="FT175" s="452"/>
      <c r="FU175" s="452"/>
      <c r="FV175" s="452"/>
      <c r="FW175" s="452"/>
      <c r="FX175" s="452"/>
      <c r="FY175" s="452"/>
      <c r="FZ175" s="452"/>
      <c r="GA175" s="452"/>
      <c r="GB175" s="452"/>
      <c r="GC175" s="452"/>
      <c r="GD175" s="452"/>
      <c r="GE175" s="452"/>
      <c r="GF175" s="452"/>
      <c r="GG175" s="452"/>
      <c r="GH175" s="452"/>
      <c r="GI175" s="452"/>
      <c r="GJ175" s="452"/>
      <c r="GK175" s="452"/>
      <c r="GL175" s="452"/>
      <c r="GM175" s="452"/>
      <c r="GN175" s="452"/>
      <c r="GO175" s="452"/>
      <c r="GP175" s="452"/>
      <c r="GQ175" s="452"/>
      <c r="GR175" s="452"/>
      <c r="GS175" s="452"/>
      <c r="GT175" s="452"/>
      <c r="GU175" s="452"/>
      <c r="GV175" s="452"/>
      <c r="GW175" s="452"/>
      <c r="GX175" s="452"/>
      <c r="GY175" s="452"/>
      <c r="GZ175" s="452"/>
      <c r="HA175" s="452"/>
      <c r="HB175" s="452"/>
      <c r="HC175" s="452"/>
      <c r="HD175" s="452"/>
      <c r="HE175" s="452"/>
      <c r="HF175" s="452"/>
      <c r="HG175" s="452"/>
      <c r="HH175" s="452"/>
      <c r="HI175" s="452"/>
      <c r="HJ175" s="452"/>
      <c r="HK175" s="452"/>
      <c r="HL175" s="452"/>
      <c r="HM175" s="452"/>
      <c r="HN175" s="452"/>
      <c r="HO175" s="452"/>
      <c r="HP175" s="452"/>
      <c r="HQ175" s="452"/>
      <c r="HR175" s="452"/>
      <c r="HS175" s="452"/>
      <c r="HT175" s="452"/>
      <c r="HU175" s="452"/>
      <c r="HV175" s="452"/>
      <c r="HW175" s="452"/>
      <c r="HX175" s="452"/>
      <c r="HY175" s="452"/>
      <c r="HZ175" s="452"/>
      <c r="IA175" s="452"/>
      <c r="IB175" s="452"/>
      <c r="IC175" s="452"/>
      <c r="ID175" s="452"/>
      <c r="IE175" s="452"/>
      <c r="IF175" s="452"/>
      <c r="IG175" s="452"/>
      <c r="IH175" s="452"/>
      <c r="II175" s="452"/>
      <c r="IJ175" s="452"/>
      <c r="IK175" s="452"/>
      <c r="IL175" s="452"/>
      <c r="IM175" s="452"/>
      <c r="IN175" s="452"/>
      <c r="IO175" s="452"/>
      <c r="IP175" s="452"/>
      <c r="IQ175" s="452"/>
      <c r="IR175" s="452"/>
      <c r="IS175" s="452"/>
      <c r="IT175" s="452"/>
      <c r="IU175" s="452"/>
      <c r="IV175" s="452"/>
      <c r="IW175" s="452"/>
      <c r="IX175" s="452"/>
      <c r="IY175" s="452"/>
      <c r="IZ175" s="452"/>
      <c r="JA175" s="452"/>
      <c r="JB175" s="452"/>
      <c r="JC175" s="452"/>
      <c r="JD175" s="452"/>
      <c r="JE175" s="452"/>
      <c r="JF175" s="452"/>
      <c r="JG175" s="452"/>
      <c r="JH175" s="452"/>
      <c r="JI175" s="452"/>
      <c r="JJ175" s="452"/>
      <c r="JK175" s="452"/>
      <c r="JL175" s="452"/>
      <c r="JM175" s="452"/>
      <c r="JN175" s="452"/>
      <c r="JO175" s="452"/>
      <c r="JP175" s="452"/>
      <c r="JQ175" s="452"/>
      <c r="JR175" s="452"/>
      <c r="JS175" s="452"/>
      <c r="JT175" s="452"/>
      <c r="JU175" s="452"/>
      <c r="JV175" s="452"/>
      <c r="JW175" s="452"/>
      <c r="JX175" s="452"/>
      <c r="JY175" s="452"/>
      <c r="JZ175" s="452"/>
      <c r="KA175" s="452"/>
      <c r="KB175" s="452"/>
      <c r="KC175" s="452"/>
      <c r="KD175" s="452"/>
      <c r="KE175" s="452"/>
      <c r="KF175" s="452"/>
      <c r="KG175" s="452"/>
      <c r="KH175" s="452"/>
      <c r="KI175" s="452"/>
      <c r="KJ175" s="452"/>
      <c r="KK175" s="452"/>
      <c r="KL175" s="452"/>
      <c r="KM175" s="452"/>
      <c r="KN175" s="452"/>
      <c r="KO175" s="452"/>
      <c r="KP175" s="452"/>
      <c r="KQ175" s="452"/>
      <c r="KR175" s="452"/>
      <c r="KS175" s="452"/>
      <c r="KT175" s="452"/>
      <c r="KU175" s="452"/>
      <c r="KV175" s="452"/>
      <c r="KW175" s="452"/>
      <c r="KX175" s="452"/>
      <c r="KY175" s="452"/>
      <c r="KZ175" s="452"/>
      <c r="LA175" s="452"/>
      <c r="LB175" s="452"/>
      <c r="LC175" s="452"/>
      <c r="LD175" s="452"/>
      <c r="LE175" s="452"/>
      <c r="LF175" s="452"/>
      <c r="LG175" s="452"/>
      <c r="LH175" s="452"/>
      <c r="LI175" s="452"/>
      <c r="LJ175" s="452"/>
      <c r="LK175" s="452"/>
      <c r="LL175" s="452"/>
      <c r="LM175" s="452"/>
      <c r="LN175" s="452"/>
      <c r="LO175" s="452"/>
      <c r="LP175" s="452"/>
      <c r="LQ175" s="452"/>
      <c r="LR175" s="452"/>
      <c r="LS175" s="452"/>
      <c r="LT175" s="452"/>
      <c r="LU175" s="452"/>
      <c r="LV175" s="452"/>
      <c r="LW175" s="452"/>
      <c r="LX175" s="452"/>
      <c r="LY175" s="452"/>
      <c r="LZ175" s="452"/>
      <c r="MA175" s="452"/>
      <c r="MB175" s="452"/>
      <c r="MC175" s="452"/>
      <c r="MD175" s="452"/>
      <c r="ME175" s="452"/>
      <c r="MF175" s="452"/>
      <c r="MG175" s="452"/>
      <c r="MH175" s="452"/>
      <c r="MI175" s="452"/>
      <c r="MJ175" s="452"/>
      <c r="MK175" s="452"/>
      <c r="ML175" s="452"/>
      <c r="MM175" s="452"/>
      <c r="MN175" s="452"/>
      <c r="MO175" s="452"/>
      <c r="MP175" s="452"/>
      <c r="MQ175" s="452"/>
      <c r="MR175" s="452"/>
      <c r="MS175" s="452"/>
      <c r="MT175" s="452"/>
      <c r="MU175" s="452"/>
      <c r="MV175" s="452"/>
      <c r="MW175" s="452"/>
      <c r="MX175" s="452"/>
      <c r="MY175" s="452"/>
      <c r="MZ175" s="452"/>
      <c r="NA175" s="452"/>
      <c r="NB175" s="452"/>
      <c r="NC175" s="452"/>
      <c r="ND175" s="452"/>
      <c r="NE175" s="452"/>
      <c r="NF175" s="452"/>
      <c r="NG175" s="452"/>
      <c r="NH175" s="452"/>
      <c r="NI175" s="452"/>
      <c r="NJ175" s="452"/>
      <c r="NK175" s="452"/>
      <c r="NL175" s="452"/>
      <c r="NM175" s="452"/>
      <c r="NN175" s="452"/>
      <c r="NO175" s="452"/>
      <c r="NP175" s="452"/>
      <c r="NQ175" s="452"/>
      <c r="NR175" s="452"/>
      <c r="NS175" s="452"/>
      <c r="NT175" s="452"/>
      <c r="NU175" s="452"/>
      <c r="NV175" s="452"/>
      <c r="NW175" s="452"/>
      <c r="NX175" s="452"/>
      <c r="NY175" s="452"/>
      <c r="NZ175" s="452"/>
      <c r="OA175" s="452"/>
      <c r="OB175" s="452"/>
      <c r="OC175" s="452"/>
      <c r="OD175" s="452"/>
      <c r="OE175" s="452"/>
      <c r="OF175" s="452"/>
      <c r="OG175" s="452"/>
      <c r="OH175" s="452"/>
      <c r="OI175" s="452"/>
      <c r="OJ175" s="452"/>
      <c r="OK175" s="452"/>
      <c r="OL175" s="452"/>
      <c r="OM175" s="452"/>
      <c r="ON175" s="452"/>
      <c r="OO175" s="452"/>
      <c r="OP175" s="452"/>
      <c r="OQ175" s="452"/>
      <c r="OR175" s="452"/>
      <c r="OS175" s="452"/>
      <c r="OT175" s="452"/>
      <c r="OU175" s="452"/>
      <c r="OV175" s="452"/>
      <c r="OW175" s="452"/>
      <c r="OX175" s="452"/>
      <c r="OY175" s="452"/>
      <c r="OZ175" s="452"/>
      <c r="PA175" s="452"/>
      <c r="PB175" s="452"/>
      <c r="PC175" s="452"/>
      <c r="PD175" s="452"/>
      <c r="PE175" s="452"/>
      <c r="PF175" s="452"/>
      <c r="PG175" s="452"/>
      <c r="PH175" s="452"/>
      <c r="PI175" s="452"/>
      <c r="PJ175" s="452"/>
      <c r="PK175" s="452"/>
      <c r="PL175" s="452"/>
      <c r="PM175" s="452"/>
      <c r="PN175" s="452"/>
      <c r="PO175" s="452"/>
      <c r="PP175" s="452"/>
      <c r="PQ175" s="452"/>
      <c r="PR175" s="452"/>
      <c r="PS175" s="452"/>
      <c r="PT175" s="452"/>
      <c r="PU175" s="452"/>
      <c r="PV175" s="452"/>
      <c r="PW175" s="452"/>
      <c r="PX175" s="452"/>
      <c r="PY175" s="452"/>
      <c r="PZ175" s="452"/>
      <c r="QA175" s="452"/>
      <c r="QB175" s="452"/>
      <c r="QC175" s="452"/>
      <c r="QD175" s="452"/>
      <c r="QE175" s="452"/>
      <c r="QF175" s="452"/>
      <c r="QG175" s="452"/>
      <c r="QH175" s="452"/>
      <c r="QI175" s="452"/>
      <c r="QJ175" s="452"/>
      <c r="QK175" s="452"/>
      <c r="QL175" s="452"/>
      <c r="QM175" s="452"/>
      <c r="QN175" s="452"/>
      <c r="QO175" s="452"/>
      <c r="QP175" s="452"/>
      <c r="QQ175" s="452"/>
      <c r="QR175" s="452"/>
      <c r="QS175" s="452"/>
      <c r="QT175" s="452"/>
      <c r="QU175" s="452"/>
      <c r="QV175" s="452"/>
      <c r="QW175" s="452"/>
      <c r="QX175" s="452"/>
      <c r="QY175" s="452"/>
      <c r="QZ175" s="452"/>
      <c r="RA175" s="452"/>
      <c r="RB175" s="452"/>
      <c r="RC175" s="452"/>
      <c r="RD175" s="452"/>
      <c r="RE175" s="452"/>
      <c r="RF175" s="452"/>
      <c r="RG175" s="452"/>
      <c r="RH175" s="452"/>
      <c r="RI175" s="452"/>
      <c r="RJ175" s="452"/>
      <c r="RK175" s="452"/>
      <c r="RL175" s="452"/>
      <c r="RM175" s="452"/>
      <c r="RN175" s="452"/>
      <c r="RO175" s="452"/>
      <c r="RP175" s="452"/>
      <c r="RQ175" s="452"/>
      <c r="RR175" s="452"/>
      <c r="RS175" s="452"/>
      <c r="RT175" s="452"/>
      <c r="RU175" s="452"/>
      <c r="RV175" s="452"/>
      <c r="RW175" s="452"/>
      <c r="RX175" s="452"/>
      <c r="RY175" s="452"/>
      <c r="RZ175" s="452"/>
      <c r="SA175" s="452"/>
      <c r="SB175" s="452"/>
      <c r="SC175" s="452"/>
      <c r="SD175" s="452"/>
      <c r="SE175" s="452"/>
      <c r="SF175" s="452"/>
      <c r="SG175" s="452"/>
      <c r="SH175" s="452"/>
      <c r="SI175" s="452"/>
      <c r="SJ175" s="452"/>
      <c r="SK175" s="452"/>
      <c r="SL175" s="452"/>
      <c r="SM175" s="452"/>
      <c r="SN175" s="452"/>
      <c r="SO175" s="452"/>
      <c r="SP175" s="452"/>
      <c r="SQ175" s="452"/>
      <c r="SR175" s="452"/>
      <c r="SS175" s="452"/>
      <c r="ST175" s="452"/>
      <c r="SU175" s="452"/>
      <c r="SV175" s="452"/>
      <c r="SW175" s="452"/>
      <c r="SX175" s="452"/>
      <c r="SY175" s="452"/>
      <c r="SZ175" s="452"/>
      <c r="TA175" s="452"/>
      <c r="TB175" s="452"/>
      <c r="TC175" s="452"/>
      <c r="TD175" s="452"/>
      <c r="TE175" s="452"/>
      <c r="TF175" s="452"/>
      <c r="TG175" s="452"/>
      <c r="TH175" s="452"/>
      <c r="TI175" s="452"/>
      <c r="TJ175" s="452"/>
      <c r="TK175" s="452"/>
      <c r="TL175" s="452"/>
      <c r="TM175" s="452"/>
      <c r="TN175" s="452"/>
      <c r="TO175" s="452"/>
      <c r="TP175" s="452"/>
      <c r="TQ175" s="452"/>
      <c r="TR175" s="452"/>
      <c r="TS175" s="452"/>
      <c r="TT175" s="452"/>
      <c r="TU175" s="452"/>
      <c r="TV175" s="452"/>
      <c r="TW175" s="452"/>
      <c r="TX175" s="452"/>
      <c r="TY175" s="452"/>
      <c r="TZ175" s="452"/>
      <c r="UA175" s="452"/>
      <c r="UB175" s="452"/>
      <c r="UC175" s="452"/>
      <c r="UD175" s="452"/>
      <c r="UE175" s="452"/>
      <c r="UF175" s="452"/>
      <c r="UG175" s="452"/>
      <c r="UH175" s="452"/>
      <c r="UI175" s="452"/>
      <c r="UJ175" s="452"/>
      <c r="UK175" s="452"/>
      <c r="UL175" s="452"/>
      <c r="UM175" s="452"/>
      <c r="UN175" s="452"/>
      <c r="UO175" s="452"/>
      <c r="UP175" s="452"/>
      <c r="UQ175" s="452"/>
      <c r="UR175" s="452"/>
      <c r="US175" s="452"/>
      <c r="UT175" s="452"/>
      <c r="UU175" s="452"/>
      <c r="UV175" s="452"/>
      <c r="UW175" s="452"/>
      <c r="UX175" s="452"/>
      <c r="UY175" s="452"/>
      <c r="UZ175" s="452"/>
      <c r="VA175" s="452"/>
      <c r="VB175" s="452"/>
      <c r="VC175" s="452"/>
      <c r="VD175" s="452"/>
      <c r="VE175" s="452"/>
      <c r="VF175" s="452"/>
      <c r="VG175" s="452"/>
      <c r="VH175" s="452"/>
      <c r="VI175" s="452"/>
      <c r="VJ175" s="452"/>
      <c r="VK175" s="452"/>
      <c r="VL175" s="452"/>
      <c r="VM175" s="452"/>
      <c r="VN175" s="452"/>
      <c r="VO175" s="452"/>
      <c r="VP175" s="452"/>
      <c r="VQ175" s="452"/>
      <c r="VR175" s="452"/>
      <c r="VS175" s="452"/>
      <c r="VT175" s="452"/>
      <c r="VU175" s="452"/>
      <c r="VV175" s="452"/>
      <c r="VW175" s="452"/>
      <c r="VX175" s="452"/>
      <c r="VY175" s="452"/>
      <c r="VZ175" s="452"/>
      <c r="WA175" s="452"/>
      <c r="WB175" s="452"/>
      <c r="WC175" s="452"/>
      <c r="WD175" s="452"/>
      <c r="WE175" s="452"/>
      <c r="WF175" s="452"/>
      <c r="WG175" s="452"/>
      <c r="WH175" s="452"/>
      <c r="WI175" s="452"/>
      <c r="WJ175" s="452"/>
      <c r="WK175" s="452"/>
      <c r="WL175" s="452"/>
      <c r="WM175" s="452"/>
      <c r="WN175" s="452"/>
      <c r="WO175" s="452"/>
      <c r="WP175" s="452"/>
      <c r="WQ175" s="452"/>
      <c r="WR175" s="452"/>
      <c r="WS175" s="452"/>
      <c r="WT175" s="452"/>
      <c r="WU175" s="452"/>
      <c r="WV175" s="452"/>
      <c r="WW175" s="452"/>
      <c r="WX175" s="452"/>
      <c r="WY175" s="452"/>
      <c r="WZ175" s="452"/>
      <c r="XA175" s="452"/>
      <c r="XB175" s="452"/>
      <c r="XC175" s="452"/>
      <c r="XD175" s="452"/>
      <c r="XE175" s="452"/>
      <c r="XF175" s="452"/>
      <c r="XG175" s="452"/>
      <c r="XH175" s="452"/>
      <c r="XI175" s="452"/>
      <c r="XJ175" s="452"/>
      <c r="XK175" s="452"/>
      <c r="XL175" s="452"/>
      <c r="XM175" s="452"/>
      <c r="XN175" s="452"/>
      <c r="XO175" s="452"/>
      <c r="XP175" s="452"/>
      <c r="XQ175" s="452"/>
      <c r="XR175" s="452"/>
      <c r="XS175" s="452"/>
      <c r="XT175" s="452"/>
      <c r="XU175" s="452"/>
      <c r="XV175" s="452"/>
      <c r="XW175" s="452"/>
      <c r="XX175" s="452"/>
      <c r="XY175" s="452"/>
      <c r="XZ175" s="452"/>
      <c r="YA175" s="452"/>
      <c r="YB175" s="452"/>
      <c r="YC175" s="452"/>
      <c r="YD175" s="452"/>
      <c r="YE175" s="452"/>
      <c r="YF175" s="452"/>
      <c r="YG175" s="452"/>
      <c r="YH175" s="452"/>
      <c r="YI175" s="452"/>
      <c r="YJ175" s="452"/>
      <c r="YK175" s="452"/>
      <c r="YL175" s="452"/>
      <c r="YM175" s="452"/>
      <c r="YN175" s="452"/>
      <c r="YO175" s="452"/>
      <c r="YP175" s="452"/>
      <c r="YQ175" s="452"/>
      <c r="YR175" s="452"/>
      <c r="YS175" s="452"/>
      <c r="YT175" s="452"/>
      <c r="YU175" s="452"/>
      <c r="YV175" s="452"/>
      <c r="YW175" s="452"/>
      <c r="YX175" s="452"/>
      <c r="YY175" s="452"/>
      <c r="YZ175" s="452"/>
      <c r="ZA175" s="452"/>
      <c r="ZB175" s="452"/>
      <c r="ZC175" s="452"/>
      <c r="ZD175" s="452"/>
      <c r="ZE175" s="452"/>
      <c r="ZF175" s="452"/>
      <c r="ZG175" s="452"/>
      <c r="ZH175" s="452"/>
      <c r="ZI175" s="452"/>
      <c r="ZJ175" s="452"/>
      <c r="ZK175" s="452"/>
      <c r="ZL175" s="452"/>
      <c r="ZM175" s="452"/>
      <c r="ZN175" s="452"/>
      <c r="ZO175" s="452"/>
      <c r="ZP175" s="452"/>
      <c r="ZQ175" s="452"/>
      <c r="ZR175" s="452"/>
      <c r="ZS175" s="452"/>
      <c r="ZT175" s="452"/>
      <c r="ZU175" s="452"/>
      <c r="ZV175" s="452"/>
      <c r="ZW175" s="452"/>
      <c r="ZX175" s="452"/>
      <c r="ZY175" s="452"/>
      <c r="ZZ175" s="452"/>
      <c r="AAA175" s="452"/>
      <c r="AAB175" s="452"/>
      <c r="AAC175" s="452"/>
      <c r="AAD175" s="452"/>
      <c r="AAE175" s="452"/>
      <c r="AAF175" s="452"/>
      <c r="AAG175" s="452"/>
      <c r="AAH175" s="452"/>
      <c r="AAI175" s="452"/>
      <c r="AAJ175" s="452"/>
      <c r="AAK175" s="452"/>
      <c r="AAL175" s="452"/>
      <c r="AAM175" s="452"/>
      <c r="AAN175" s="452"/>
      <c r="AAO175" s="452"/>
      <c r="AAP175" s="452"/>
      <c r="AAQ175" s="452"/>
      <c r="AAR175" s="452"/>
      <c r="AAS175" s="452"/>
      <c r="AAT175" s="452"/>
      <c r="AAU175" s="452"/>
      <c r="AAV175" s="452"/>
      <c r="AAW175" s="452"/>
      <c r="AAX175" s="452"/>
      <c r="AAY175" s="452"/>
      <c r="AAZ175" s="452"/>
      <c r="ABA175" s="452"/>
      <c r="ABB175" s="452"/>
      <c r="ABC175" s="452"/>
      <c r="ABD175" s="452"/>
      <c r="ABE175" s="452"/>
      <c r="ABF175" s="452"/>
      <c r="ABG175" s="452"/>
      <c r="ABH175" s="452"/>
      <c r="ABI175" s="452"/>
      <c r="ABJ175" s="452"/>
      <c r="ABK175" s="452"/>
      <c r="ABL175" s="452"/>
      <c r="ABM175" s="452"/>
      <c r="ABN175" s="452"/>
      <c r="ABO175" s="452"/>
      <c r="ABP175" s="452"/>
      <c r="ABQ175" s="452"/>
      <c r="ABR175" s="452"/>
      <c r="ABS175" s="452"/>
      <c r="ABT175" s="452"/>
      <c r="ABU175" s="452"/>
      <c r="ABV175" s="452"/>
      <c r="ABW175" s="452"/>
      <c r="ABX175" s="452"/>
      <c r="ABY175" s="452"/>
      <c r="ABZ175" s="452"/>
      <c r="ACA175" s="452"/>
      <c r="ACB175" s="452"/>
      <c r="ACC175" s="452"/>
      <c r="ACD175" s="452"/>
      <c r="ACE175" s="452"/>
      <c r="ACF175" s="452"/>
      <c r="ACG175" s="452"/>
      <c r="ACH175" s="452"/>
      <c r="ACI175" s="452"/>
      <c r="ACJ175" s="452"/>
      <c r="ACK175" s="452"/>
      <c r="ACL175" s="452"/>
      <c r="ACM175" s="452"/>
      <c r="ACN175" s="452"/>
      <c r="ACO175" s="452"/>
      <c r="ACP175" s="452"/>
      <c r="ACQ175" s="452"/>
      <c r="ACR175" s="452"/>
      <c r="ACS175" s="452"/>
      <c r="ACT175" s="452"/>
      <c r="ACU175" s="452"/>
      <c r="ACV175" s="452"/>
      <c r="ACW175" s="452"/>
      <c r="ACX175" s="452"/>
      <c r="ACY175" s="452"/>
      <c r="ACZ175" s="452"/>
      <c r="ADA175" s="452"/>
      <c r="ADB175" s="452"/>
      <c r="ADC175" s="452"/>
      <c r="ADD175" s="452"/>
      <c r="ADE175" s="452"/>
      <c r="ADF175" s="452"/>
      <c r="ADG175" s="452"/>
      <c r="ADH175" s="452"/>
      <c r="ADI175" s="452"/>
      <c r="ADJ175" s="452"/>
      <c r="ADK175" s="452"/>
      <c r="ADL175" s="452"/>
      <c r="ADM175" s="452"/>
      <c r="ADN175" s="452"/>
      <c r="ADO175" s="452"/>
      <c r="ADP175" s="452"/>
      <c r="ADQ175" s="452"/>
      <c r="ADR175" s="452"/>
      <c r="ADS175" s="452"/>
      <c r="ADT175" s="452"/>
      <c r="ADU175" s="452"/>
      <c r="ADV175" s="452"/>
      <c r="ADW175" s="452"/>
      <c r="ADX175" s="452"/>
      <c r="ADY175" s="452"/>
      <c r="ADZ175" s="452"/>
      <c r="AEA175" s="452"/>
      <c r="AEB175" s="452"/>
      <c r="AEC175" s="452"/>
      <c r="AED175" s="452"/>
      <c r="AEE175" s="452"/>
      <c r="AEF175" s="452"/>
      <c r="AEG175" s="452"/>
      <c r="AEH175" s="452"/>
      <c r="AEI175" s="452"/>
      <c r="AEJ175" s="452"/>
      <c r="AEK175" s="452"/>
      <c r="AEL175" s="452"/>
      <c r="AEM175" s="452"/>
      <c r="AEN175" s="452"/>
      <c r="AEO175" s="452"/>
      <c r="AEP175" s="452"/>
      <c r="AEQ175" s="452"/>
      <c r="AER175" s="452"/>
      <c r="AES175" s="452"/>
      <c r="AET175" s="452"/>
      <c r="AEU175" s="452"/>
      <c r="AEV175" s="452"/>
      <c r="AEW175" s="452"/>
      <c r="AEX175" s="452"/>
      <c r="AEY175" s="452"/>
      <c r="AEZ175" s="452"/>
      <c r="AFA175" s="452"/>
      <c r="AFB175" s="452"/>
      <c r="AFC175" s="452"/>
      <c r="AFD175" s="452"/>
      <c r="AFE175" s="452"/>
      <c r="AFF175" s="452"/>
      <c r="AFG175" s="452"/>
      <c r="AFH175" s="452"/>
      <c r="AFI175" s="452"/>
      <c r="AFJ175" s="452"/>
      <c r="AFK175" s="452"/>
      <c r="AFL175" s="452"/>
      <c r="AFM175" s="452"/>
      <c r="AFN175" s="452"/>
      <c r="AFO175" s="452"/>
      <c r="AFP175" s="452"/>
      <c r="AFQ175" s="452"/>
      <c r="AFR175" s="452"/>
      <c r="AFS175" s="452"/>
      <c r="AFT175" s="452"/>
      <c r="AFU175" s="452"/>
      <c r="AFV175" s="452"/>
      <c r="AFW175" s="452"/>
      <c r="AFX175" s="452"/>
      <c r="AFY175" s="452"/>
      <c r="AFZ175" s="452"/>
      <c r="AGA175" s="452"/>
      <c r="AGB175" s="452"/>
      <c r="AGC175" s="452"/>
      <c r="AGD175" s="452"/>
      <c r="AGE175" s="452"/>
      <c r="AGF175" s="452"/>
      <c r="AGG175" s="452"/>
      <c r="AGH175" s="452"/>
      <c r="AGI175" s="452"/>
      <c r="AGJ175" s="452"/>
      <c r="AGK175" s="452"/>
      <c r="AGL175" s="452"/>
      <c r="AGM175" s="452"/>
      <c r="AGN175" s="452"/>
      <c r="AGO175" s="452"/>
      <c r="AGP175" s="452"/>
      <c r="AGQ175" s="452"/>
      <c r="AGR175" s="452"/>
      <c r="AGS175" s="452"/>
      <c r="AGT175" s="452"/>
      <c r="AGU175" s="452"/>
      <c r="AGV175" s="452"/>
      <c r="AGW175" s="452"/>
      <c r="AGX175" s="452"/>
      <c r="AGY175" s="452"/>
      <c r="AGZ175" s="452"/>
      <c r="AHA175" s="452"/>
      <c r="AHB175" s="452"/>
      <c r="AHC175" s="452"/>
      <c r="AHD175" s="452"/>
      <c r="AHE175" s="452"/>
      <c r="AHF175" s="452"/>
      <c r="AHG175" s="452"/>
      <c r="AHH175" s="452"/>
      <c r="AHI175" s="452"/>
      <c r="AHJ175" s="452"/>
      <c r="AHK175" s="452"/>
      <c r="AHL175" s="452"/>
      <c r="AHM175" s="452"/>
      <c r="AHN175" s="452"/>
      <c r="AHO175" s="452"/>
      <c r="AHP175" s="452"/>
      <c r="AHQ175" s="452"/>
      <c r="AHR175" s="452"/>
      <c r="AHS175" s="452"/>
      <c r="AHT175" s="452"/>
      <c r="AHU175" s="452"/>
      <c r="AHV175" s="452"/>
      <c r="AHW175" s="452"/>
      <c r="AHX175" s="452"/>
      <c r="AHY175" s="452"/>
      <c r="AHZ175" s="452"/>
      <c r="AIA175" s="452"/>
      <c r="AIB175" s="452"/>
      <c r="AIC175" s="452"/>
      <c r="AID175" s="452"/>
      <c r="AIE175" s="452"/>
      <c r="AIF175" s="452"/>
      <c r="AIG175" s="452"/>
      <c r="AIH175" s="452"/>
      <c r="AII175" s="452"/>
      <c r="AIJ175" s="452"/>
      <c r="AIK175" s="452"/>
      <c r="AIL175" s="452"/>
      <c r="AIM175" s="452"/>
      <c r="AIN175" s="452"/>
      <c r="AIO175" s="452"/>
      <c r="AIP175" s="452"/>
      <c r="AIQ175" s="452"/>
      <c r="AIR175" s="452"/>
      <c r="AIS175" s="452"/>
      <c r="AIT175" s="452"/>
      <c r="AIU175" s="452"/>
      <c r="AIV175" s="452"/>
      <c r="AIW175" s="452"/>
      <c r="AIX175" s="452"/>
      <c r="AIY175" s="452"/>
      <c r="AIZ175" s="452"/>
      <c r="AJA175" s="452"/>
      <c r="AJB175" s="452"/>
      <c r="AJC175" s="452"/>
      <c r="AJD175" s="452"/>
      <c r="AJE175" s="452"/>
      <c r="AJF175" s="452"/>
      <c r="AJG175" s="452"/>
      <c r="AJH175" s="452"/>
      <c r="AJI175" s="452"/>
      <c r="AJJ175" s="452"/>
      <c r="AJK175" s="452"/>
      <c r="AJL175" s="452"/>
      <c r="AJM175" s="452"/>
      <c r="AJN175" s="452"/>
      <c r="AJO175" s="452"/>
      <c r="AJP175" s="452"/>
      <c r="AJQ175" s="452"/>
      <c r="AJR175" s="452"/>
      <c r="AJS175" s="452"/>
      <c r="AJT175" s="452"/>
      <c r="AJU175" s="452"/>
      <c r="AJV175" s="452"/>
      <c r="AJW175" s="452"/>
      <c r="AJX175" s="452"/>
      <c r="AJY175" s="452"/>
      <c r="AJZ175" s="452"/>
      <c r="AKA175" s="452"/>
      <c r="AKB175" s="452"/>
      <c r="AKC175" s="452"/>
      <c r="AKD175" s="452"/>
      <c r="AKE175" s="452"/>
      <c r="AKF175" s="452"/>
      <c r="AKG175" s="452"/>
      <c r="AKH175" s="452"/>
      <c r="AKI175" s="452"/>
      <c r="AKJ175" s="452"/>
      <c r="AKK175" s="452"/>
      <c r="AKL175" s="452"/>
      <c r="AKM175" s="452"/>
      <c r="AKN175" s="452"/>
      <c r="AKO175" s="452"/>
      <c r="AKP175" s="452"/>
      <c r="AKQ175" s="452"/>
      <c r="AKR175" s="452"/>
      <c r="AKS175" s="452"/>
      <c r="AKT175" s="452"/>
      <c r="AKU175" s="452"/>
      <c r="AKV175" s="452"/>
      <c r="AKW175" s="452"/>
      <c r="AKX175" s="452"/>
      <c r="AKY175" s="452"/>
      <c r="AKZ175" s="452"/>
      <c r="ALA175" s="452"/>
      <c r="ALB175" s="452"/>
      <c r="ALC175" s="452"/>
      <c r="ALD175" s="452"/>
      <c r="ALE175" s="452"/>
      <c r="ALF175" s="452"/>
      <c r="ALG175" s="452"/>
      <c r="ALH175" s="452"/>
      <c r="ALI175" s="452"/>
      <c r="ALJ175" s="452"/>
      <c r="ALK175" s="452"/>
      <c r="ALL175" s="452"/>
      <c r="ALM175" s="452"/>
      <c r="ALN175" s="452"/>
      <c r="ALO175" s="452"/>
      <c r="ALP175" s="452"/>
      <c r="ALQ175" s="452"/>
      <c r="ALR175" s="452"/>
      <c r="ALS175" s="452"/>
      <c r="ALT175" s="452"/>
      <c r="ALU175" s="452"/>
      <c r="ALV175" s="452"/>
      <c r="ALW175" s="452"/>
      <c r="ALX175" s="452"/>
      <c r="ALY175" s="452"/>
      <c r="ALZ175" s="452"/>
      <c r="AMA175" s="452"/>
      <c r="AMB175" s="452"/>
      <c r="AMC175" s="452"/>
      <c r="AMD175" s="452"/>
      <c r="AME175" s="452"/>
      <c r="AMF175" s="452"/>
      <c r="AMG175" s="452"/>
      <c r="AMH175" s="452"/>
      <c r="AMI175" s="452"/>
    </row>
    <row r="176" spans="1:1023" ht="23.15" customHeight="1" outlineLevel="1" x14ac:dyDescent="0.25">
      <c r="A176" s="903" t="s">
        <v>3840</v>
      </c>
      <c r="B176" s="901" t="s">
        <v>3855</v>
      </c>
      <c r="C176" s="876" t="s">
        <v>3854</v>
      </c>
      <c r="D176" s="876" t="s">
        <v>3853</v>
      </c>
      <c r="E176" s="878" t="s">
        <v>123</v>
      </c>
      <c r="F176" s="878" t="s">
        <v>32</v>
      </c>
      <c r="G176" s="878" t="s">
        <v>3</v>
      </c>
      <c r="H176" s="876" t="s">
        <v>2</v>
      </c>
      <c r="I176" s="902" t="s">
        <v>10</v>
      </c>
      <c r="J176" s="902" t="s">
        <v>3852</v>
      </c>
      <c r="K176" s="876">
        <v>5</v>
      </c>
      <c r="L176" s="876"/>
      <c r="M176" s="901" t="s">
        <v>3275</v>
      </c>
      <c r="N176" s="876">
        <v>75013</v>
      </c>
      <c r="O176" s="900" t="s">
        <v>0</v>
      </c>
      <c r="P176" s="688"/>
      <c r="Q176" s="899" t="str">
        <f>A176</f>
        <v>AGF0700000</v>
      </c>
      <c r="R176" s="899"/>
      <c r="S176" s="899" t="s">
        <v>3838</v>
      </c>
      <c r="U176" s="2"/>
    </row>
    <row r="177" spans="1:16379" s="802" customFormat="1" ht="23.15" customHeight="1" outlineLevel="1" x14ac:dyDescent="0.25">
      <c r="A177" s="892" t="s">
        <v>3851</v>
      </c>
      <c r="B177" s="807" t="s">
        <v>3850</v>
      </c>
      <c r="C177" s="806" t="s">
        <v>3849</v>
      </c>
      <c r="D177" s="806" t="s">
        <v>3840</v>
      </c>
      <c r="E177" s="806" t="s">
        <v>660</v>
      </c>
      <c r="F177" s="806" t="s">
        <v>237</v>
      </c>
      <c r="G177" s="806" t="s">
        <v>3</v>
      </c>
      <c r="H177" s="806" t="s">
        <v>2</v>
      </c>
      <c r="I177" s="808" t="s">
        <v>10</v>
      </c>
      <c r="J177" s="898" t="s">
        <v>10</v>
      </c>
      <c r="K177" s="806">
        <v>5</v>
      </c>
      <c r="L177" s="806"/>
      <c r="M177" s="807" t="s">
        <v>3275</v>
      </c>
      <c r="N177" s="806">
        <v>75013</v>
      </c>
      <c r="O177" s="805" t="s">
        <v>0</v>
      </c>
      <c r="P177" s="804"/>
      <c r="Q177" s="892" t="str">
        <f>A177</f>
        <v>AGF0701000</v>
      </c>
      <c r="R177" s="892"/>
      <c r="S177" s="892" t="s">
        <v>3838</v>
      </c>
      <c r="T177" s="452"/>
      <c r="U177" s="452"/>
      <c r="V177" s="452"/>
      <c r="W177" s="452"/>
      <c r="X177" s="452"/>
      <c r="Y177" s="452"/>
      <c r="Z177" s="452"/>
      <c r="AA177" s="452"/>
      <c r="AB177" s="452"/>
      <c r="AC177" s="452"/>
      <c r="AD177" s="452"/>
      <c r="AE177" s="452"/>
      <c r="AF177" s="452"/>
      <c r="AG177" s="452"/>
      <c r="AH177" s="452"/>
      <c r="AI177" s="452"/>
      <c r="AJ177" s="452"/>
      <c r="AK177" s="452"/>
      <c r="AL177" s="452"/>
      <c r="AM177" s="452"/>
      <c r="AN177" s="452"/>
      <c r="AO177" s="452"/>
      <c r="AP177" s="452"/>
      <c r="AQ177" s="452"/>
      <c r="AR177" s="452"/>
      <c r="AS177" s="452"/>
      <c r="AT177" s="452"/>
      <c r="AU177" s="452"/>
      <c r="AV177" s="452"/>
      <c r="AW177" s="452"/>
      <c r="AX177" s="452"/>
      <c r="AY177" s="452"/>
      <c r="AZ177" s="452"/>
      <c r="BA177" s="452"/>
      <c r="BB177" s="452"/>
      <c r="BC177" s="452"/>
      <c r="BD177" s="452"/>
      <c r="BE177" s="452"/>
      <c r="BF177" s="452"/>
      <c r="BG177" s="452"/>
      <c r="BH177" s="452"/>
      <c r="BI177" s="452"/>
      <c r="BJ177" s="452"/>
      <c r="BK177" s="452"/>
      <c r="BL177" s="452"/>
      <c r="BM177" s="452"/>
      <c r="BN177" s="452"/>
      <c r="BO177" s="452"/>
      <c r="BP177" s="452"/>
      <c r="BQ177" s="452"/>
      <c r="BR177" s="452"/>
      <c r="BS177" s="452"/>
      <c r="BT177" s="452"/>
      <c r="BU177" s="452"/>
      <c r="BV177" s="452"/>
      <c r="BW177" s="452"/>
      <c r="BX177" s="452"/>
      <c r="BY177" s="452"/>
      <c r="BZ177" s="452"/>
      <c r="CA177" s="452"/>
      <c r="CB177" s="452"/>
      <c r="CC177" s="452"/>
      <c r="CD177" s="452"/>
      <c r="CE177" s="452"/>
      <c r="CF177" s="452"/>
      <c r="CG177" s="452"/>
      <c r="CH177" s="452"/>
      <c r="CI177" s="452"/>
      <c r="CJ177" s="452"/>
      <c r="CK177" s="452"/>
      <c r="CL177" s="452"/>
      <c r="CM177" s="452"/>
      <c r="CN177" s="452"/>
      <c r="CO177" s="452"/>
      <c r="CP177" s="452"/>
      <c r="CQ177" s="452"/>
      <c r="CR177" s="452"/>
      <c r="CS177" s="452"/>
      <c r="CT177" s="452"/>
      <c r="CU177" s="452"/>
      <c r="CV177" s="452"/>
      <c r="CW177" s="452"/>
      <c r="CX177" s="452"/>
      <c r="CY177" s="452"/>
      <c r="CZ177" s="452"/>
      <c r="DA177" s="452"/>
      <c r="DB177" s="452"/>
      <c r="DC177" s="452"/>
      <c r="DD177" s="452"/>
      <c r="DE177" s="452"/>
      <c r="DF177" s="452"/>
      <c r="DG177" s="452"/>
      <c r="DH177" s="452"/>
      <c r="DI177" s="452"/>
      <c r="DJ177" s="452"/>
      <c r="DK177" s="452"/>
      <c r="DL177" s="452"/>
      <c r="DM177" s="452"/>
      <c r="DN177" s="452"/>
      <c r="DO177" s="452"/>
      <c r="DP177" s="452"/>
      <c r="DQ177" s="452"/>
      <c r="DR177" s="452"/>
      <c r="DS177" s="452"/>
      <c r="DT177" s="452"/>
      <c r="DU177" s="452"/>
      <c r="DV177" s="452"/>
      <c r="DW177" s="452"/>
      <c r="DX177" s="452"/>
      <c r="DY177" s="452"/>
      <c r="DZ177" s="452"/>
      <c r="EA177" s="452"/>
      <c r="EB177" s="452"/>
      <c r="EC177" s="452"/>
      <c r="ED177" s="452"/>
      <c r="EE177" s="452"/>
      <c r="EF177" s="452"/>
      <c r="EG177" s="452"/>
      <c r="EH177" s="452"/>
      <c r="EI177" s="452"/>
      <c r="EJ177" s="452"/>
      <c r="EK177" s="452"/>
      <c r="EL177" s="452"/>
      <c r="EM177" s="452"/>
      <c r="EN177" s="452"/>
      <c r="EO177" s="452"/>
      <c r="EP177" s="452"/>
      <c r="EQ177" s="452"/>
      <c r="ER177" s="452"/>
      <c r="ES177" s="452"/>
      <c r="ET177" s="452"/>
      <c r="EU177" s="452"/>
      <c r="EV177" s="452"/>
      <c r="EW177" s="452"/>
      <c r="EX177" s="452"/>
      <c r="EY177" s="452"/>
      <c r="EZ177" s="452"/>
      <c r="FA177" s="452"/>
      <c r="FB177" s="452"/>
      <c r="FC177" s="452"/>
      <c r="FD177" s="452"/>
      <c r="FE177" s="452"/>
      <c r="FF177" s="452"/>
      <c r="FG177" s="452"/>
      <c r="FH177" s="452"/>
      <c r="FI177" s="452"/>
      <c r="FJ177" s="452"/>
      <c r="FK177" s="452"/>
      <c r="FL177" s="452"/>
      <c r="FM177" s="452"/>
      <c r="FN177" s="452"/>
      <c r="FO177" s="452"/>
      <c r="FP177" s="452"/>
      <c r="FQ177" s="452"/>
      <c r="FR177" s="452"/>
      <c r="FS177" s="452"/>
      <c r="FT177" s="452"/>
      <c r="FU177" s="452"/>
      <c r="FV177" s="452"/>
      <c r="FW177" s="452"/>
      <c r="FX177" s="452"/>
      <c r="FY177" s="452"/>
      <c r="FZ177" s="452"/>
      <c r="GA177" s="452"/>
      <c r="GB177" s="452"/>
      <c r="GC177" s="452"/>
      <c r="GD177" s="452"/>
      <c r="GE177" s="452"/>
      <c r="GF177" s="452"/>
      <c r="GG177" s="452"/>
      <c r="GH177" s="452"/>
      <c r="GI177" s="452"/>
      <c r="GJ177" s="452"/>
      <c r="GK177" s="452"/>
      <c r="GL177" s="452"/>
      <c r="GM177" s="452"/>
      <c r="GN177" s="452"/>
      <c r="GO177" s="452"/>
      <c r="GP177" s="452"/>
      <c r="GQ177" s="452"/>
      <c r="GR177" s="452"/>
      <c r="GS177" s="452"/>
      <c r="GT177" s="452"/>
      <c r="GU177" s="452"/>
      <c r="GV177" s="452"/>
      <c r="GW177" s="452"/>
      <c r="GX177" s="452"/>
      <c r="GY177" s="452"/>
      <c r="GZ177" s="452"/>
      <c r="HA177" s="452"/>
      <c r="HB177" s="452"/>
      <c r="HC177" s="452"/>
      <c r="HD177" s="452"/>
      <c r="HE177" s="452"/>
      <c r="HF177" s="452"/>
      <c r="HG177" s="452"/>
      <c r="HH177" s="452"/>
      <c r="HI177" s="452"/>
      <c r="HJ177" s="452"/>
      <c r="HK177" s="452"/>
      <c r="HL177" s="452"/>
      <c r="HM177" s="452"/>
      <c r="HN177" s="452"/>
      <c r="HO177" s="452"/>
      <c r="HP177" s="452"/>
      <c r="HQ177" s="452"/>
      <c r="HR177" s="452"/>
      <c r="HS177" s="452"/>
      <c r="HT177" s="452"/>
      <c r="HU177" s="452"/>
      <c r="HV177" s="452"/>
      <c r="HW177" s="452"/>
      <c r="HX177" s="452"/>
      <c r="HY177" s="452"/>
      <c r="HZ177" s="452"/>
      <c r="IA177" s="452"/>
      <c r="IB177" s="452"/>
      <c r="IC177" s="452"/>
      <c r="ID177" s="452"/>
      <c r="IE177" s="452"/>
      <c r="IF177" s="452"/>
      <c r="IG177" s="452"/>
      <c r="IH177" s="452"/>
      <c r="II177" s="452"/>
      <c r="IJ177" s="452"/>
      <c r="IK177" s="452"/>
      <c r="IL177" s="452"/>
      <c r="IM177" s="452"/>
      <c r="IN177" s="452"/>
      <c r="IO177" s="452"/>
      <c r="IP177" s="452"/>
      <c r="IQ177" s="452"/>
      <c r="IR177" s="452"/>
      <c r="IS177" s="452"/>
      <c r="IT177" s="452"/>
      <c r="IU177" s="452"/>
      <c r="IV177" s="452"/>
      <c r="IW177" s="452"/>
      <c r="IX177" s="452"/>
      <c r="IY177" s="452"/>
      <c r="IZ177" s="452"/>
      <c r="JA177" s="452"/>
      <c r="JB177" s="452"/>
      <c r="JC177" s="452"/>
      <c r="JD177" s="452"/>
      <c r="JE177" s="452"/>
      <c r="JF177" s="452"/>
      <c r="JG177" s="452"/>
      <c r="JH177" s="452"/>
      <c r="JI177" s="452"/>
      <c r="JJ177" s="452"/>
      <c r="JK177" s="452"/>
      <c r="JL177" s="452"/>
      <c r="JM177" s="452"/>
      <c r="JN177" s="452"/>
      <c r="JO177" s="452"/>
      <c r="JP177" s="452"/>
      <c r="JQ177" s="452"/>
      <c r="JR177" s="452"/>
      <c r="JS177" s="452"/>
      <c r="JT177" s="452"/>
      <c r="JU177" s="452"/>
      <c r="JV177" s="452"/>
      <c r="JW177" s="452"/>
      <c r="JX177" s="452"/>
      <c r="JY177" s="452"/>
      <c r="JZ177" s="452"/>
      <c r="KA177" s="452"/>
      <c r="KB177" s="452"/>
      <c r="KC177" s="452"/>
      <c r="KD177" s="452"/>
      <c r="KE177" s="452"/>
      <c r="KF177" s="452"/>
      <c r="KG177" s="452"/>
      <c r="KH177" s="452"/>
      <c r="KI177" s="452"/>
      <c r="KJ177" s="452"/>
      <c r="KK177" s="452"/>
      <c r="KL177" s="452"/>
      <c r="KM177" s="452"/>
      <c r="KN177" s="452"/>
      <c r="KO177" s="452"/>
      <c r="KP177" s="452"/>
      <c r="KQ177" s="452"/>
      <c r="KR177" s="452"/>
      <c r="KS177" s="452"/>
      <c r="KT177" s="452"/>
      <c r="KU177" s="452"/>
      <c r="KV177" s="452"/>
      <c r="KW177" s="452"/>
      <c r="KX177" s="452"/>
      <c r="KY177" s="452"/>
      <c r="KZ177" s="452"/>
      <c r="LA177" s="452"/>
      <c r="LB177" s="452"/>
      <c r="LC177" s="452"/>
      <c r="LD177" s="452"/>
      <c r="LE177" s="452"/>
      <c r="LF177" s="452"/>
      <c r="LG177" s="452"/>
      <c r="LH177" s="452"/>
      <c r="LI177" s="452"/>
      <c r="LJ177" s="452"/>
      <c r="LK177" s="452"/>
      <c r="LL177" s="452"/>
      <c r="LM177" s="452"/>
      <c r="LN177" s="452"/>
      <c r="LO177" s="452"/>
      <c r="LP177" s="452"/>
      <c r="LQ177" s="452"/>
      <c r="LR177" s="452"/>
      <c r="LS177" s="452"/>
      <c r="LT177" s="452"/>
      <c r="LU177" s="452"/>
      <c r="LV177" s="452"/>
      <c r="LW177" s="452"/>
      <c r="LX177" s="452"/>
      <c r="LY177" s="452"/>
      <c r="LZ177" s="452"/>
      <c r="MA177" s="452"/>
      <c r="MB177" s="452"/>
      <c r="MC177" s="452"/>
      <c r="MD177" s="452"/>
      <c r="ME177" s="452"/>
      <c r="MF177" s="452"/>
      <c r="MG177" s="452"/>
      <c r="MH177" s="452"/>
      <c r="MI177" s="452"/>
      <c r="MJ177" s="452"/>
      <c r="MK177" s="452"/>
      <c r="ML177" s="452"/>
      <c r="MM177" s="452"/>
      <c r="MN177" s="452"/>
      <c r="MO177" s="452"/>
      <c r="MP177" s="452"/>
      <c r="MQ177" s="452"/>
      <c r="MR177" s="452"/>
      <c r="MS177" s="452"/>
      <c r="MT177" s="452"/>
      <c r="MU177" s="452"/>
      <c r="MV177" s="452"/>
      <c r="MW177" s="452"/>
      <c r="MX177" s="452"/>
      <c r="MY177" s="452"/>
      <c r="MZ177" s="452"/>
      <c r="NA177" s="452"/>
      <c r="NB177" s="452"/>
      <c r="NC177" s="452"/>
      <c r="ND177" s="452"/>
      <c r="NE177" s="452"/>
      <c r="NF177" s="452"/>
      <c r="NG177" s="452"/>
      <c r="NH177" s="452"/>
      <c r="NI177" s="452"/>
      <c r="NJ177" s="452"/>
      <c r="NK177" s="452"/>
      <c r="NL177" s="452"/>
      <c r="NM177" s="452"/>
      <c r="NN177" s="452"/>
      <c r="NO177" s="452"/>
      <c r="NP177" s="452"/>
      <c r="NQ177" s="452"/>
      <c r="NR177" s="452"/>
      <c r="NS177" s="452"/>
      <c r="NT177" s="452"/>
      <c r="NU177" s="452"/>
      <c r="NV177" s="452"/>
      <c r="NW177" s="452"/>
      <c r="NX177" s="452"/>
      <c r="NY177" s="452"/>
      <c r="NZ177" s="452"/>
      <c r="OA177" s="452"/>
      <c r="OB177" s="452"/>
      <c r="OC177" s="452"/>
      <c r="OD177" s="452"/>
      <c r="OE177" s="452"/>
      <c r="OF177" s="452"/>
      <c r="OG177" s="452"/>
      <c r="OH177" s="452"/>
      <c r="OI177" s="452"/>
      <c r="OJ177" s="452"/>
      <c r="OK177" s="452"/>
      <c r="OL177" s="452"/>
      <c r="OM177" s="452"/>
      <c r="ON177" s="452"/>
      <c r="OO177" s="452"/>
      <c r="OP177" s="452"/>
      <c r="OQ177" s="452"/>
      <c r="OR177" s="452"/>
      <c r="OS177" s="452"/>
      <c r="OT177" s="452"/>
      <c r="OU177" s="452"/>
      <c r="OV177" s="452"/>
      <c r="OW177" s="452"/>
      <c r="OX177" s="452"/>
      <c r="OY177" s="452"/>
      <c r="OZ177" s="452"/>
      <c r="PA177" s="452"/>
      <c r="PB177" s="452"/>
      <c r="PC177" s="452"/>
      <c r="PD177" s="452"/>
      <c r="PE177" s="452"/>
      <c r="PF177" s="452"/>
      <c r="PG177" s="452"/>
      <c r="PH177" s="452"/>
      <c r="PI177" s="452"/>
      <c r="PJ177" s="452"/>
      <c r="PK177" s="452"/>
      <c r="PL177" s="452"/>
      <c r="PM177" s="452"/>
      <c r="PN177" s="452"/>
      <c r="PO177" s="452"/>
      <c r="PP177" s="452"/>
      <c r="PQ177" s="452"/>
      <c r="PR177" s="452"/>
      <c r="PS177" s="452"/>
      <c r="PT177" s="452"/>
      <c r="PU177" s="452"/>
      <c r="PV177" s="452"/>
      <c r="PW177" s="452"/>
      <c r="PX177" s="452"/>
      <c r="PY177" s="452"/>
      <c r="PZ177" s="452"/>
      <c r="QA177" s="452"/>
      <c r="QB177" s="452"/>
      <c r="QC177" s="452"/>
      <c r="QD177" s="452"/>
      <c r="QE177" s="452"/>
      <c r="QF177" s="452"/>
      <c r="QG177" s="452"/>
      <c r="QH177" s="452"/>
      <c r="QI177" s="452"/>
      <c r="QJ177" s="452"/>
      <c r="QK177" s="452"/>
      <c r="QL177" s="452"/>
      <c r="QM177" s="452"/>
      <c r="QN177" s="452"/>
      <c r="QO177" s="452"/>
      <c r="QP177" s="452"/>
      <c r="QQ177" s="452"/>
      <c r="QR177" s="452"/>
      <c r="QS177" s="452"/>
      <c r="QT177" s="452"/>
      <c r="QU177" s="452"/>
      <c r="QV177" s="452"/>
      <c r="QW177" s="452"/>
      <c r="QX177" s="452"/>
      <c r="QY177" s="452"/>
      <c r="QZ177" s="452"/>
      <c r="RA177" s="452"/>
      <c r="RB177" s="452"/>
      <c r="RC177" s="452"/>
      <c r="RD177" s="452"/>
      <c r="RE177" s="452"/>
      <c r="RF177" s="452"/>
      <c r="RG177" s="452"/>
      <c r="RH177" s="452"/>
      <c r="RI177" s="452"/>
      <c r="RJ177" s="452"/>
      <c r="RK177" s="452"/>
      <c r="RL177" s="452"/>
      <c r="RM177" s="452"/>
      <c r="RN177" s="452"/>
      <c r="RO177" s="452"/>
      <c r="RP177" s="452"/>
      <c r="RQ177" s="452"/>
      <c r="RR177" s="452"/>
      <c r="RS177" s="452"/>
      <c r="RT177" s="452"/>
      <c r="RU177" s="452"/>
      <c r="RV177" s="452"/>
      <c r="RW177" s="452"/>
      <c r="RX177" s="452"/>
      <c r="RY177" s="452"/>
      <c r="RZ177" s="452"/>
      <c r="SA177" s="452"/>
      <c r="SB177" s="452"/>
      <c r="SC177" s="452"/>
      <c r="SD177" s="452"/>
      <c r="SE177" s="452"/>
      <c r="SF177" s="452"/>
      <c r="SG177" s="452"/>
      <c r="SH177" s="452"/>
      <c r="SI177" s="452"/>
      <c r="SJ177" s="452"/>
      <c r="SK177" s="452"/>
      <c r="SL177" s="452"/>
      <c r="SM177" s="452"/>
      <c r="SN177" s="452"/>
      <c r="SO177" s="452"/>
      <c r="SP177" s="452"/>
      <c r="SQ177" s="452"/>
      <c r="SR177" s="452"/>
      <c r="SS177" s="452"/>
      <c r="ST177" s="452"/>
      <c r="SU177" s="452"/>
      <c r="SV177" s="452"/>
      <c r="SW177" s="452"/>
      <c r="SX177" s="452"/>
      <c r="SY177" s="452"/>
      <c r="SZ177" s="452"/>
      <c r="TA177" s="452"/>
      <c r="TB177" s="452"/>
      <c r="TC177" s="452"/>
      <c r="TD177" s="452"/>
      <c r="TE177" s="452"/>
      <c r="TF177" s="452"/>
      <c r="TG177" s="452"/>
      <c r="TH177" s="452"/>
      <c r="TI177" s="452"/>
      <c r="TJ177" s="452"/>
      <c r="TK177" s="452"/>
      <c r="TL177" s="452"/>
      <c r="TM177" s="452"/>
      <c r="TN177" s="452"/>
      <c r="TO177" s="452"/>
      <c r="TP177" s="452"/>
      <c r="TQ177" s="452"/>
      <c r="TR177" s="452"/>
      <c r="TS177" s="452"/>
      <c r="TT177" s="452"/>
      <c r="TU177" s="452"/>
      <c r="TV177" s="452"/>
      <c r="TW177" s="452"/>
      <c r="TX177" s="452"/>
      <c r="TY177" s="452"/>
      <c r="TZ177" s="452"/>
      <c r="UA177" s="452"/>
      <c r="UB177" s="452"/>
      <c r="UC177" s="452"/>
      <c r="UD177" s="452"/>
      <c r="UE177" s="452"/>
      <c r="UF177" s="452"/>
      <c r="UG177" s="452"/>
      <c r="UH177" s="452"/>
      <c r="UI177" s="452"/>
      <c r="UJ177" s="452"/>
      <c r="UK177" s="452"/>
      <c r="UL177" s="452"/>
      <c r="UM177" s="452"/>
      <c r="UN177" s="452"/>
      <c r="UO177" s="452"/>
      <c r="UP177" s="452"/>
      <c r="UQ177" s="452"/>
      <c r="UR177" s="452"/>
      <c r="US177" s="452"/>
      <c r="UT177" s="452"/>
      <c r="UU177" s="452"/>
      <c r="UV177" s="452"/>
      <c r="UW177" s="452"/>
      <c r="UX177" s="452"/>
      <c r="UY177" s="452"/>
      <c r="UZ177" s="452"/>
      <c r="VA177" s="452"/>
      <c r="VB177" s="452"/>
      <c r="VC177" s="452"/>
      <c r="VD177" s="452"/>
      <c r="VE177" s="452"/>
      <c r="VF177" s="452"/>
      <c r="VG177" s="452"/>
      <c r="VH177" s="452"/>
      <c r="VI177" s="452"/>
      <c r="VJ177" s="452"/>
      <c r="VK177" s="452"/>
      <c r="VL177" s="452"/>
      <c r="VM177" s="452"/>
      <c r="VN177" s="452"/>
      <c r="VO177" s="452"/>
      <c r="VP177" s="452"/>
      <c r="VQ177" s="452"/>
      <c r="VR177" s="452"/>
      <c r="VS177" s="452"/>
      <c r="VT177" s="452"/>
      <c r="VU177" s="452"/>
      <c r="VV177" s="452"/>
      <c r="VW177" s="452"/>
      <c r="VX177" s="452"/>
      <c r="VY177" s="452"/>
      <c r="VZ177" s="452"/>
      <c r="WA177" s="452"/>
      <c r="WB177" s="452"/>
      <c r="WC177" s="452"/>
      <c r="WD177" s="452"/>
      <c r="WE177" s="452"/>
      <c r="WF177" s="452"/>
      <c r="WG177" s="452"/>
      <c r="WH177" s="452"/>
      <c r="WI177" s="452"/>
      <c r="WJ177" s="452"/>
      <c r="WK177" s="452"/>
      <c r="WL177" s="452"/>
      <c r="WM177" s="452"/>
      <c r="WN177" s="452"/>
      <c r="WO177" s="452"/>
      <c r="WP177" s="452"/>
      <c r="WQ177" s="452"/>
      <c r="WR177" s="452"/>
      <c r="WS177" s="452"/>
      <c r="WT177" s="452"/>
      <c r="WU177" s="452"/>
      <c r="WV177" s="452"/>
      <c r="WW177" s="452"/>
      <c r="WX177" s="452"/>
      <c r="WY177" s="452"/>
      <c r="WZ177" s="452"/>
      <c r="XA177" s="452"/>
      <c r="XB177" s="452"/>
      <c r="XC177" s="452"/>
      <c r="XD177" s="452"/>
      <c r="XE177" s="452"/>
      <c r="XF177" s="452"/>
      <c r="XG177" s="452"/>
      <c r="XH177" s="452"/>
      <c r="XI177" s="452"/>
      <c r="XJ177" s="452"/>
      <c r="XK177" s="452"/>
      <c r="XL177" s="452"/>
      <c r="XM177" s="452"/>
      <c r="XN177" s="452"/>
      <c r="XO177" s="452"/>
      <c r="XP177" s="452"/>
      <c r="XQ177" s="452"/>
      <c r="XR177" s="452"/>
      <c r="XS177" s="452"/>
      <c r="XT177" s="452"/>
      <c r="XU177" s="452"/>
      <c r="XV177" s="452"/>
      <c r="XW177" s="452"/>
      <c r="XX177" s="452"/>
      <c r="XY177" s="452"/>
      <c r="XZ177" s="452"/>
      <c r="YA177" s="452"/>
      <c r="YB177" s="452"/>
      <c r="YC177" s="452"/>
      <c r="YD177" s="452"/>
      <c r="YE177" s="452"/>
      <c r="YF177" s="452"/>
      <c r="YG177" s="452"/>
      <c r="YH177" s="452"/>
      <c r="YI177" s="452"/>
      <c r="YJ177" s="452"/>
      <c r="YK177" s="452"/>
      <c r="YL177" s="452"/>
      <c r="YM177" s="452"/>
      <c r="YN177" s="452"/>
      <c r="YO177" s="452"/>
      <c r="YP177" s="452"/>
      <c r="YQ177" s="452"/>
      <c r="YR177" s="452"/>
      <c r="YS177" s="452"/>
      <c r="YT177" s="452"/>
      <c r="YU177" s="452"/>
      <c r="YV177" s="452"/>
      <c r="YW177" s="452"/>
      <c r="YX177" s="452"/>
      <c r="YY177" s="452"/>
      <c r="YZ177" s="452"/>
      <c r="ZA177" s="452"/>
      <c r="ZB177" s="452"/>
      <c r="ZC177" s="452"/>
      <c r="ZD177" s="452"/>
      <c r="ZE177" s="452"/>
      <c r="ZF177" s="452"/>
      <c r="ZG177" s="452"/>
      <c r="ZH177" s="452"/>
      <c r="ZI177" s="452"/>
      <c r="ZJ177" s="452"/>
      <c r="ZK177" s="452"/>
      <c r="ZL177" s="452"/>
      <c r="ZM177" s="452"/>
      <c r="ZN177" s="452"/>
      <c r="ZO177" s="452"/>
      <c r="ZP177" s="452"/>
      <c r="ZQ177" s="452"/>
      <c r="ZR177" s="452"/>
      <c r="ZS177" s="452"/>
      <c r="ZT177" s="452"/>
      <c r="ZU177" s="452"/>
      <c r="ZV177" s="452"/>
      <c r="ZW177" s="452"/>
      <c r="ZX177" s="452"/>
      <c r="ZY177" s="452"/>
      <c r="ZZ177" s="452"/>
      <c r="AAA177" s="452"/>
      <c r="AAB177" s="452"/>
      <c r="AAC177" s="452"/>
      <c r="AAD177" s="452"/>
      <c r="AAE177" s="452"/>
      <c r="AAF177" s="452"/>
      <c r="AAG177" s="452"/>
      <c r="AAH177" s="452"/>
      <c r="AAI177" s="452"/>
      <c r="AAJ177" s="452"/>
      <c r="AAK177" s="452"/>
      <c r="AAL177" s="452"/>
      <c r="AAM177" s="452"/>
      <c r="AAN177" s="452"/>
      <c r="AAO177" s="452"/>
      <c r="AAP177" s="452"/>
      <c r="AAQ177" s="452"/>
      <c r="AAR177" s="452"/>
      <c r="AAS177" s="452"/>
      <c r="AAT177" s="452"/>
      <c r="AAU177" s="452"/>
      <c r="AAV177" s="452"/>
      <c r="AAW177" s="452"/>
      <c r="AAX177" s="452"/>
      <c r="AAY177" s="452"/>
      <c r="AAZ177" s="452"/>
      <c r="ABA177" s="452"/>
      <c r="ABB177" s="452"/>
      <c r="ABC177" s="452"/>
      <c r="ABD177" s="452"/>
      <c r="ABE177" s="452"/>
      <c r="ABF177" s="452"/>
      <c r="ABG177" s="452"/>
      <c r="ABH177" s="452"/>
      <c r="ABI177" s="452"/>
      <c r="ABJ177" s="452"/>
      <c r="ABK177" s="452"/>
      <c r="ABL177" s="452"/>
      <c r="ABM177" s="452"/>
      <c r="ABN177" s="452"/>
      <c r="ABO177" s="452"/>
      <c r="ABP177" s="452"/>
      <c r="ABQ177" s="452"/>
      <c r="ABR177" s="452"/>
      <c r="ABS177" s="452"/>
      <c r="ABT177" s="452"/>
      <c r="ABU177" s="452"/>
      <c r="ABV177" s="452"/>
      <c r="ABW177" s="452"/>
      <c r="ABX177" s="452"/>
      <c r="ABY177" s="452"/>
      <c r="ABZ177" s="452"/>
      <c r="ACA177" s="452"/>
      <c r="ACB177" s="452"/>
      <c r="ACC177" s="452"/>
      <c r="ACD177" s="452"/>
      <c r="ACE177" s="452"/>
      <c r="ACF177" s="452"/>
      <c r="ACG177" s="452"/>
      <c r="ACH177" s="452"/>
      <c r="ACI177" s="452"/>
      <c r="ACJ177" s="452"/>
      <c r="ACK177" s="452"/>
      <c r="ACL177" s="452"/>
      <c r="ACM177" s="452"/>
      <c r="ACN177" s="452"/>
      <c r="ACO177" s="452"/>
      <c r="ACP177" s="452"/>
      <c r="ACQ177" s="452"/>
      <c r="ACR177" s="452"/>
      <c r="ACS177" s="452"/>
      <c r="ACT177" s="452"/>
      <c r="ACU177" s="452"/>
      <c r="ACV177" s="452"/>
      <c r="ACW177" s="452"/>
      <c r="ACX177" s="452"/>
      <c r="ACY177" s="452"/>
      <c r="ACZ177" s="452"/>
      <c r="ADA177" s="452"/>
      <c r="ADB177" s="452"/>
      <c r="ADC177" s="452"/>
      <c r="ADD177" s="452"/>
      <c r="ADE177" s="452"/>
      <c r="ADF177" s="452"/>
      <c r="ADG177" s="452"/>
      <c r="ADH177" s="452"/>
      <c r="ADI177" s="452"/>
      <c r="ADJ177" s="452"/>
      <c r="ADK177" s="452"/>
      <c r="ADL177" s="452"/>
      <c r="ADM177" s="452"/>
      <c r="ADN177" s="452"/>
      <c r="ADO177" s="452"/>
      <c r="ADP177" s="452"/>
      <c r="ADQ177" s="452"/>
      <c r="ADR177" s="452"/>
      <c r="ADS177" s="452"/>
      <c r="ADT177" s="452"/>
      <c r="ADU177" s="452"/>
      <c r="ADV177" s="452"/>
      <c r="ADW177" s="452"/>
      <c r="ADX177" s="452"/>
      <c r="ADY177" s="452"/>
      <c r="ADZ177" s="452"/>
      <c r="AEA177" s="452"/>
      <c r="AEB177" s="452"/>
      <c r="AEC177" s="452"/>
      <c r="AED177" s="452"/>
      <c r="AEE177" s="452"/>
      <c r="AEF177" s="452"/>
      <c r="AEG177" s="452"/>
      <c r="AEH177" s="452"/>
      <c r="AEI177" s="452"/>
      <c r="AEJ177" s="452"/>
      <c r="AEK177" s="452"/>
      <c r="AEL177" s="452"/>
      <c r="AEM177" s="452"/>
      <c r="AEN177" s="452"/>
      <c r="AEO177" s="452"/>
      <c r="AEP177" s="452"/>
      <c r="AEQ177" s="452"/>
      <c r="AER177" s="452"/>
      <c r="AES177" s="452"/>
      <c r="AET177" s="452"/>
      <c r="AEU177" s="452"/>
      <c r="AEV177" s="452"/>
      <c r="AEW177" s="452"/>
      <c r="AEX177" s="452"/>
      <c r="AEY177" s="452"/>
      <c r="AEZ177" s="452"/>
      <c r="AFA177" s="452"/>
      <c r="AFB177" s="452"/>
      <c r="AFC177" s="452"/>
      <c r="AFD177" s="452"/>
      <c r="AFE177" s="452"/>
      <c r="AFF177" s="452"/>
      <c r="AFG177" s="452"/>
      <c r="AFH177" s="452"/>
      <c r="AFI177" s="452"/>
      <c r="AFJ177" s="452"/>
      <c r="AFK177" s="452"/>
      <c r="AFL177" s="452"/>
      <c r="AFM177" s="452"/>
      <c r="AFN177" s="452"/>
      <c r="AFO177" s="452"/>
      <c r="AFP177" s="452"/>
      <c r="AFQ177" s="452"/>
      <c r="AFR177" s="452"/>
      <c r="AFS177" s="452"/>
      <c r="AFT177" s="452"/>
      <c r="AFU177" s="452"/>
      <c r="AFV177" s="452"/>
      <c r="AFW177" s="452"/>
      <c r="AFX177" s="452"/>
      <c r="AFY177" s="452"/>
      <c r="AFZ177" s="452"/>
      <c r="AGA177" s="452"/>
      <c r="AGB177" s="452"/>
      <c r="AGC177" s="452"/>
      <c r="AGD177" s="452"/>
      <c r="AGE177" s="452"/>
      <c r="AGF177" s="452"/>
      <c r="AGG177" s="452"/>
      <c r="AGH177" s="452"/>
      <c r="AGI177" s="452"/>
      <c r="AGJ177" s="452"/>
      <c r="AGK177" s="452"/>
      <c r="AGL177" s="452"/>
      <c r="AGM177" s="452"/>
      <c r="AGN177" s="452"/>
      <c r="AGO177" s="452"/>
      <c r="AGP177" s="452"/>
      <c r="AGQ177" s="452"/>
      <c r="AGR177" s="452"/>
      <c r="AGS177" s="452"/>
      <c r="AGT177" s="452"/>
      <c r="AGU177" s="452"/>
      <c r="AGV177" s="452"/>
      <c r="AGW177" s="452"/>
      <c r="AGX177" s="452"/>
      <c r="AGY177" s="452"/>
      <c r="AGZ177" s="452"/>
      <c r="AHA177" s="452"/>
      <c r="AHB177" s="452"/>
      <c r="AHC177" s="452"/>
      <c r="AHD177" s="452"/>
      <c r="AHE177" s="452"/>
      <c r="AHF177" s="452"/>
      <c r="AHG177" s="452"/>
      <c r="AHH177" s="452"/>
      <c r="AHI177" s="452"/>
      <c r="AHJ177" s="452"/>
      <c r="AHK177" s="452"/>
      <c r="AHL177" s="452"/>
      <c r="AHM177" s="452"/>
      <c r="AHN177" s="452"/>
      <c r="AHO177" s="452"/>
      <c r="AHP177" s="452"/>
      <c r="AHQ177" s="452"/>
      <c r="AHR177" s="452"/>
      <c r="AHS177" s="452"/>
      <c r="AHT177" s="452"/>
      <c r="AHU177" s="452"/>
      <c r="AHV177" s="452"/>
      <c r="AHW177" s="452"/>
      <c r="AHX177" s="452"/>
      <c r="AHY177" s="452"/>
      <c r="AHZ177" s="452"/>
      <c r="AIA177" s="452"/>
      <c r="AIB177" s="452"/>
      <c r="AIC177" s="452"/>
      <c r="AID177" s="452"/>
      <c r="AIE177" s="452"/>
      <c r="AIF177" s="452"/>
      <c r="AIG177" s="452"/>
      <c r="AIH177" s="452"/>
      <c r="AII177" s="452"/>
      <c r="AIJ177" s="452"/>
      <c r="AIK177" s="452"/>
      <c r="AIL177" s="452"/>
      <c r="AIM177" s="452"/>
      <c r="AIN177" s="452"/>
      <c r="AIO177" s="452"/>
      <c r="AIP177" s="452"/>
      <c r="AIQ177" s="452"/>
      <c r="AIR177" s="452"/>
      <c r="AIS177" s="452"/>
      <c r="AIT177" s="452"/>
      <c r="AIU177" s="452"/>
      <c r="AIV177" s="452"/>
      <c r="AIW177" s="452"/>
      <c r="AIX177" s="452"/>
      <c r="AIY177" s="452"/>
      <c r="AIZ177" s="452"/>
      <c r="AJA177" s="452"/>
      <c r="AJB177" s="452"/>
      <c r="AJC177" s="452"/>
      <c r="AJD177" s="452"/>
      <c r="AJE177" s="452"/>
      <c r="AJF177" s="452"/>
      <c r="AJG177" s="452"/>
      <c r="AJH177" s="452"/>
      <c r="AJI177" s="452"/>
      <c r="AJJ177" s="452"/>
      <c r="AJK177" s="452"/>
      <c r="AJL177" s="452"/>
      <c r="AJM177" s="452"/>
      <c r="AJN177" s="452"/>
      <c r="AJO177" s="452"/>
      <c r="AJP177" s="452"/>
      <c r="AJQ177" s="452"/>
      <c r="AJR177" s="452"/>
      <c r="AJS177" s="452"/>
      <c r="AJT177" s="452"/>
      <c r="AJU177" s="452"/>
      <c r="AJV177" s="452"/>
      <c r="AJW177" s="452"/>
      <c r="AJX177" s="452"/>
      <c r="AJY177" s="452"/>
      <c r="AJZ177" s="452"/>
      <c r="AKA177" s="452"/>
      <c r="AKB177" s="452"/>
      <c r="AKC177" s="452"/>
      <c r="AKD177" s="452"/>
      <c r="AKE177" s="452"/>
      <c r="AKF177" s="452"/>
      <c r="AKG177" s="452"/>
      <c r="AKH177" s="452"/>
      <c r="AKI177" s="452"/>
      <c r="AKJ177" s="452"/>
      <c r="AKK177" s="452"/>
      <c r="AKL177" s="452"/>
      <c r="AKM177" s="452"/>
      <c r="AKN177" s="452"/>
      <c r="AKO177" s="452"/>
      <c r="AKP177" s="452"/>
      <c r="AKQ177" s="452"/>
      <c r="AKR177" s="452"/>
      <c r="AKS177" s="452"/>
      <c r="AKT177" s="452"/>
      <c r="AKU177" s="452"/>
      <c r="AKV177" s="452"/>
      <c r="AKW177" s="452"/>
      <c r="AKX177" s="452"/>
      <c r="AKY177" s="452"/>
      <c r="AKZ177" s="452"/>
      <c r="ALA177" s="452"/>
      <c r="ALB177" s="452"/>
      <c r="ALC177" s="452"/>
      <c r="ALD177" s="452"/>
      <c r="ALE177" s="452"/>
      <c r="ALF177" s="452"/>
      <c r="ALG177" s="452"/>
      <c r="ALH177" s="452"/>
      <c r="ALI177" s="452"/>
      <c r="ALJ177" s="452"/>
      <c r="ALK177" s="452"/>
      <c r="ALL177" s="452"/>
      <c r="ALM177" s="452"/>
      <c r="ALN177" s="452"/>
      <c r="ALO177" s="452"/>
      <c r="ALP177" s="452"/>
      <c r="ALQ177" s="452"/>
      <c r="ALR177" s="452"/>
      <c r="ALS177" s="452"/>
      <c r="ALT177" s="452"/>
      <c r="ALU177" s="452"/>
      <c r="ALV177" s="452"/>
      <c r="ALW177" s="452"/>
      <c r="ALX177" s="452"/>
      <c r="ALY177" s="452"/>
      <c r="ALZ177" s="452"/>
      <c r="AMA177" s="452"/>
      <c r="AMB177" s="452"/>
      <c r="AMC177" s="452"/>
      <c r="AMD177" s="452"/>
      <c r="AME177" s="452"/>
      <c r="AMF177" s="452"/>
      <c r="AMG177" s="452"/>
      <c r="AMH177" s="452"/>
      <c r="AMI177" s="452"/>
    </row>
    <row r="178" spans="1:16379" s="802" customFormat="1" ht="23.15" customHeight="1" outlineLevel="1" x14ac:dyDescent="0.25">
      <c r="A178" s="892" t="s">
        <v>3848</v>
      </c>
      <c r="B178" s="807" t="s">
        <v>3847</v>
      </c>
      <c r="C178" s="806" t="s">
        <v>3846</v>
      </c>
      <c r="D178" s="806" t="s">
        <v>3840</v>
      </c>
      <c r="E178" s="806" t="s">
        <v>660</v>
      </c>
      <c r="F178" s="806" t="s">
        <v>237</v>
      </c>
      <c r="G178" s="806" t="s">
        <v>3</v>
      </c>
      <c r="H178" s="806" t="s">
        <v>2</v>
      </c>
      <c r="I178" s="808" t="s">
        <v>10</v>
      </c>
      <c r="J178" s="808" t="s">
        <v>3845</v>
      </c>
      <c r="K178" s="806">
        <v>5</v>
      </c>
      <c r="L178" s="806"/>
      <c r="M178" s="807" t="s">
        <v>3275</v>
      </c>
      <c r="N178" s="806">
        <v>75013</v>
      </c>
      <c r="O178" s="805" t="s">
        <v>0</v>
      </c>
      <c r="P178" s="804"/>
      <c r="Q178" s="892" t="str">
        <f>A178</f>
        <v>AGF0702000</v>
      </c>
      <c r="R178" s="892"/>
      <c r="S178" s="892" t="s">
        <v>3838</v>
      </c>
      <c r="T178" s="452"/>
      <c r="U178" s="452"/>
      <c r="V178" s="452"/>
      <c r="W178" s="452"/>
      <c r="X178" s="452"/>
      <c r="Y178" s="452"/>
      <c r="Z178" s="452"/>
      <c r="AA178" s="452"/>
      <c r="AB178" s="452"/>
      <c r="AC178" s="452"/>
      <c r="AD178" s="452"/>
      <c r="AE178" s="452"/>
      <c r="AF178" s="452"/>
      <c r="AG178" s="452"/>
      <c r="AH178" s="452"/>
      <c r="AI178" s="452"/>
      <c r="AJ178" s="452"/>
      <c r="AK178" s="452"/>
      <c r="AL178" s="452"/>
      <c r="AM178" s="452"/>
      <c r="AN178" s="452"/>
      <c r="AO178" s="452"/>
      <c r="AP178" s="452"/>
      <c r="AQ178" s="452"/>
      <c r="AR178" s="452"/>
      <c r="AS178" s="452"/>
      <c r="AT178" s="452"/>
      <c r="AU178" s="452"/>
      <c r="AV178" s="452"/>
      <c r="AW178" s="452"/>
      <c r="AX178" s="452"/>
      <c r="AY178" s="452"/>
      <c r="AZ178" s="452"/>
      <c r="BA178" s="452"/>
      <c r="BB178" s="452"/>
      <c r="BC178" s="452"/>
      <c r="BD178" s="452"/>
      <c r="BE178" s="452"/>
      <c r="BF178" s="452"/>
      <c r="BG178" s="452"/>
      <c r="BH178" s="452"/>
      <c r="BI178" s="452"/>
      <c r="BJ178" s="452"/>
      <c r="BK178" s="452"/>
      <c r="BL178" s="452"/>
      <c r="BM178" s="452"/>
      <c r="BN178" s="452"/>
      <c r="BO178" s="452"/>
      <c r="BP178" s="452"/>
      <c r="BQ178" s="452"/>
      <c r="BR178" s="452"/>
      <c r="BS178" s="452"/>
      <c r="BT178" s="452"/>
      <c r="BU178" s="452"/>
      <c r="BV178" s="452"/>
      <c r="BW178" s="452"/>
      <c r="BX178" s="452"/>
      <c r="BY178" s="452"/>
      <c r="BZ178" s="452"/>
      <c r="CA178" s="452"/>
      <c r="CB178" s="452"/>
      <c r="CC178" s="452"/>
      <c r="CD178" s="452"/>
      <c r="CE178" s="452"/>
      <c r="CF178" s="452"/>
      <c r="CG178" s="452"/>
      <c r="CH178" s="452"/>
      <c r="CI178" s="452"/>
      <c r="CJ178" s="452"/>
      <c r="CK178" s="452"/>
      <c r="CL178" s="452"/>
      <c r="CM178" s="452"/>
      <c r="CN178" s="452"/>
      <c r="CO178" s="452"/>
      <c r="CP178" s="452"/>
      <c r="CQ178" s="452"/>
      <c r="CR178" s="452"/>
      <c r="CS178" s="452"/>
      <c r="CT178" s="452"/>
      <c r="CU178" s="452"/>
      <c r="CV178" s="452"/>
      <c r="CW178" s="452"/>
      <c r="CX178" s="452"/>
      <c r="CY178" s="452"/>
      <c r="CZ178" s="452"/>
      <c r="DA178" s="452"/>
      <c r="DB178" s="452"/>
      <c r="DC178" s="452"/>
      <c r="DD178" s="452"/>
      <c r="DE178" s="452"/>
      <c r="DF178" s="452"/>
      <c r="DG178" s="452"/>
      <c r="DH178" s="452"/>
      <c r="DI178" s="452"/>
      <c r="DJ178" s="452"/>
      <c r="DK178" s="452"/>
      <c r="DL178" s="452"/>
      <c r="DM178" s="452"/>
      <c r="DN178" s="452"/>
      <c r="DO178" s="452"/>
      <c r="DP178" s="452"/>
      <c r="DQ178" s="452"/>
      <c r="DR178" s="452"/>
      <c r="DS178" s="452"/>
      <c r="DT178" s="452"/>
      <c r="DU178" s="452"/>
      <c r="DV178" s="452"/>
      <c r="DW178" s="452"/>
      <c r="DX178" s="452"/>
      <c r="DY178" s="452"/>
      <c r="DZ178" s="452"/>
      <c r="EA178" s="452"/>
      <c r="EB178" s="452"/>
      <c r="EC178" s="452"/>
      <c r="ED178" s="452"/>
      <c r="EE178" s="452"/>
      <c r="EF178" s="452"/>
      <c r="EG178" s="452"/>
      <c r="EH178" s="452"/>
      <c r="EI178" s="452"/>
      <c r="EJ178" s="452"/>
      <c r="EK178" s="452"/>
      <c r="EL178" s="452"/>
      <c r="EM178" s="452"/>
      <c r="EN178" s="452"/>
      <c r="EO178" s="452"/>
      <c r="EP178" s="452"/>
      <c r="EQ178" s="452"/>
      <c r="ER178" s="452"/>
      <c r="ES178" s="452"/>
      <c r="ET178" s="452"/>
      <c r="EU178" s="452"/>
      <c r="EV178" s="452"/>
      <c r="EW178" s="452"/>
      <c r="EX178" s="452"/>
      <c r="EY178" s="452"/>
      <c r="EZ178" s="452"/>
      <c r="FA178" s="452"/>
      <c r="FB178" s="452"/>
      <c r="FC178" s="452"/>
      <c r="FD178" s="452"/>
      <c r="FE178" s="452"/>
      <c r="FF178" s="452"/>
      <c r="FG178" s="452"/>
      <c r="FH178" s="452"/>
      <c r="FI178" s="452"/>
      <c r="FJ178" s="452"/>
      <c r="FK178" s="452"/>
      <c r="FL178" s="452"/>
      <c r="FM178" s="452"/>
      <c r="FN178" s="452"/>
      <c r="FO178" s="452"/>
      <c r="FP178" s="452"/>
      <c r="FQ178" s="452"/>
      <c r="FR178" s="452"/>
      <c r="FS178" s="452"/>
      <c r="FT178" s="452"/>
      <c r="FU178" s="452"/>
      <c r="FV178" s="452"/>
      <c r="FW178" s="452"/>
      <c r="FX178" s="452"/>
      <c r="FY178" s="452"/>
      <c r="FZ178" s="452"/>
      <c r="GA178" s="452"/>
      <c r="GB178" s="452"/>
      <c r="GC178" s="452"/>
      <c r="GD178" s="452"/>
      <c r="GE178" s="452"/>
      <c r="GF178" s="452"/>
      <c r="GG178" s="452"/>
      <c r="GH178" s="452"/>
      <c r="GI178" s="452"/>
      <c r="GJ178" s="452"/>
      <c r="GK178" s="452"/>
      <c r="GL178" s="452"/>
      <c r="GM178" s="452"/>
      <c r="GN178" s="452"/>
      <c r="GO178" s="452"/>
      <c r="GP178" s="452"/>
      <c r="GQ178" s="452"/>
      <c r="GR178" s="452"/>
      <c r="GS178" s="452"/>
      <c r="GT178" s="452"/>
      <c r="GU178" s="452"/>
      <c r="GV178" s="452"/>
      <c r="GW178" s="452"/>
      <c r="GX178" s="452"/>
      <c r="GY178" s="452"/>
      <c r="GZ178" s="452"/>
      <c r="HA178" s="452"/>
      <c r="HB178" s="452"/>
      <c r="HC178" s="452"/>
      <c r="HD178" s="452"/>
      <c r="HE178" s="452"/>
      <c r="HF178" s="452"/>
      <c r="HG178" s="452"/>
      <c r="HH178" s="452"/>
      <c r="HI178" s="452"/>
      <c r="HJ178" s="452"/>
      <c r="HK178" s="452"/>
      <c r="HL178" s="452"/>
      <c r="HM178" s="452"/>
      <c r="HN178" s="452"/>
      <c r="HO178" s="452"/>
      <c r="HP178" s="452"/>
      <c r="HQ178" s="452"/>
      <c r="HR178" s="452"/>
      <c r="HS178" s="452"/>
      <c r="HT178" s="452"/>
      <c r="HU178" s="452"/>
      <c r="HV178" s="452"/>
      <c r="HW178" s="452"/>
      <c r="HX178" s="452"/>
      <c r="HY178" s="452"/>
      <c r="HZ178" s="452"/>
      <c r="IA178" s="452"/>
      <c r="IB178" s="452"/>
      <c r="IC178" s="452"/>
      <c r="ID178" s="452"/>
      <c r="IE178" s="452"/>
      <c r="IF178" s="452"/>
      <c r="IG178" s="452"/>
      <c r="IH178" s="452"/>
      <c r="II178" s="452"/>
      <c r="IJ178" s="452"/>
      <c r="IK178" s="452"/>
      <c r="IL178" s="452"/>
      <c r="IM178" s="452"/>
      <c r="IN178" s="452"/>
      <c r="IO178" s="452"/>
      <c r="IP178" s="452"/>
      <c r="IQ178" s="452"/>
      <c r="IR178" s="452"/>
      <c r="IS178" s="452"/>
      <c r="IT178" s="452"/>
      <c r="IU178" s="452"/>
      <c r="IV178" s="452"/>
      <c r="IW178" s="452"/>
      <c r="IX178" s="452"/>
      <c r="IY178" s="452"/>
      <c r="IZ178" s="452"/>
      <c r="JA178" s="452"/>
      <c r="JB178" s="452"/>
      <c r="JC178" s="452"/>
      <c r="JD178" s="452"/>
      <c r="JE178" s="452"/>
      <c r="JF178" s="452"/>
      <c r="JG178" s="452"/>
      <c r="JH178" s="452"/>
      <c r="JI178" s="452"/>
      <c r="JJ178" s="452"/>
      <c r="JK178" s="452"/>
      <c r="JL178" s="452"/>
      <c r="JM178" s="452"/>
      <c r="JN178" s="452"/>
      <c r="JO178" s="452"/>
      <c r="JP178" s="452"/>
      <c r="JQ178" s="452"/>
      <c r="JR178" s="452"/>
      <c r="JS178" s="452"/>
      <c r="JT178" s="452"/>
      <c r="JU178" s="452"/>
      <c r="JV178" s="452"/>
      <c r="JW178" s="452"/>
      <c r="JX178" s="452"/>
      <c r="JY178" s="452"/>
      <c r="JZ178" s="452"/>
      <c r="KA178" s="452"/>
      <c r="KB178" s="452"/>
      <c r="KC178" s="452"/>
      <c r="KD178" s="452"/>
      <c r="KE178" s="452"/>
      <c r="KF178" s="452"/>
      <c r="KG178" s="452"/>
      <c r="KH178" s="452"/>
      <c r="KI178" s="452"/>
      <c r="KJ178" s="452"/>
      <c r="KK178" s="452"/>
      <c r="KL178" s="452"/>
      <c r="KM178" s="452"/>
      <c r="KN178" s="452"/>
      <c r="KO178" s="452"/>
      <c r="KP178" s="452"/>
      <c r="KQ178" s="452"/>
      <c r="KR178" s="452"/>
      <c r="KS178" s="452"/>
      <c r="KT178" s="452"/>
      <c r="KU178" s="452"/>
      <c r="KV178" s="452"/>
      <c r="KW178" s="452"/>
      <c r="KX178" s="452"/>
      <c r="KY178" s="452"/>
      <c r="KZ178" s="452"/>
      <c r="LA178" s="452"/>
      <c r="LB178" s="452"/>
      <c r="LC178" s="452"/>
      <c r="LD178" s="452"/>
      <c r="LE178" s="452"/>
      <c r="LF178" s="452"/>
      <c r="LG178" s="452"/>
      <c r="LH178" s="452"/>
      <c r="LI178" s="452"/>
      <c r="LJ178" s="452"/>
      <c r="LK178" s="452"/>
      <c r="LL178" s="452"/>
      <c r="LM178" s="452"/>
      <c r="LN178" s="452"/>
      <c r="LO178" s="452"/>
      <c r="LP178" s="452"/>
      <c r="LQ178" s="452"/>
      <c r="LR178" s="452"/>
      <c r="LS178" s="452"/>
      <c r="LT178" s="452"/>
      <c r="LU178" s="452"/>
      <c r="LV178" s="452"/>
      <c r="LW178" s="452"/>
      <c r="LX178" s="452"/>
      <c r="LY178" s="452"/>
      <c r="LZ178" s="452"/>
      <c r="MA178" s="452"/>
      <c r="MB178" s="452"/>
      <c r="MC178" s="452"/>
      <c r="MD178" s="452"/>
      <c r="ME178" s="452"/>
      <c r="MF178" s="452"/>
      <c r="MG178" s="452"/>
      <c r="MH178" s="452"/>
      <c r="MI178" s="452"/>
      <c r="MJ178" s="452"/>
      <c r="MK178" s="452"/>
      <c r="ML178" s="452"/>
      <c r="MM178" s="452"/>
      <c r="MN178" s="452"/>
      <c r="MO178" s="452"/>
      <c r="MP178" s="452"/>
      <c r="MQ178" s="452"/>
      <c r="MR178" s="452"/>
      <c r="MS178" s="452"/>
      <c r="MT178" s="452"/>
      <c r="MU178" s="452"/>
      <c r="MV178" s="452"/>
      <c r="MW178" s="452"/>
      <c r="MX178" s="452"/>
      <c r="MY178" s="452"/>
      <c r="MZ178" s="452"/>
      <c r="NA178" s="452"/>
      <c r="NB178" s="452"/>
      <c r="NC178" s="452"/>
      <c r="ND178" s="452"/>
      <c r="NE178" s="452"/>
      <c r="NF178" s="452"/>
      <c r="NG178" s="452"/>
      <c r="NH178" s="452"/>
      <c r="NI178" s="452"/>
      <c r="NJ178" s="452"/>
      <c r="NK178" s="452"/>
      <c r="NL178" s="452"/>
      <c r="NM178" s="452"/>
      <c r="NN178" s="452"/>
      <c r="NO178" s="452"/>
      <c r="NP178" s="452"/>
      <c r="NQ178" s="452"/>
      <c r="NR178" s="452"/>
      <c r="NS178" s="452"/>
      <c r="NT178" s="452"/>
      <c r="NU178" s="452"/>
      <c r="NV178" s="452"/>
      <c r="NW178" s="452"/>
      <c r="NX178" s="452"/>
      <c r="NY178" s="452"/>
      <c r="NZ178" s="452"/>
      <c r="OA178" s="452"/>
      <c r="OB178" s="452"/>
      <c r="OC178" s="452"/>
      <c r="OD178" s="452"/>
      <c r="OE178" s="452"/>
      <c r="OF178" s="452"/>
      <c r="OG178" s="452"/>
      <c r="OH178" s="452"/>
      <c r="OI178" s="452"/>
      <c r="OJ178" s="452"/>
      <c r="OK178" s="452"/>
      <c r="OL178" s="452"/>
      <c r="OM178" s="452"/>
      <c r="ON178" s="452"/>
      <c r="OO178" s="452"/>
      <c r="OP178" s="452"/>
      <c r="OQ178" s="452"/>
      <c r="OR178" s="452"/>
      <c r="OS178" s="452"/>
      <c r="OT178" s="452"/>
      <c r="OU178" s="452"/>
      <c r="OV178" s="452"/>
      <c r="OW178" s="452"/>
      <c r="OX178" s="452"/>
      <c r="OY178" s="452"/>
      <c r="OZ178" s="452"/>
      <c r="PA178" s="452"/>
      <c r="PB178" s="452"/>
      <c r="PC178" s="452"/>
      <c r="PD178" s="452"/>
      <c r="PE178" s="452"/>
      <c r="PF178" s="452"/>
      <c r="PG178" s="452"/>
      <c r="PH178" s="452"/>
      <c r="PI178" s="452"/>
      <c r="PJ178" s="452"/>
      <c r="PK178" s="452"/>
      <c r="PL178" s="452"/>
      <c r="PM178" s="452"/>
      <c r="PN178" s="452"/>
      <c r="PO178" s="452"/>
      <c r="PP178" s="452"/>
      <c r="PQ178" s="452"/>
      <c r="PR178" s="452"/>
      <c r="PS178" s="452"/>
      <c r="PT178" s="452"/>
      <c r="PU178" s="452"/>
      <c r="PV178" s="452"/>
      <c r="PW178" s="452"/>
      <c r="PX178" s="452"/>
      <c r="PY178" s="452"/>
      <c r="PZ178" s="452"/>
      <c r="QA178" s="452"/>
      <c r="QB178" s="452"/>
      <c r="QC178" s="452"/>
      <c r="QD178" s="452"/>
      <c r="QE178" s="452"/>
      <c r="QF178" s="452"/>
      <c r="QG178" s="452"/>
      <c r="QH178" s="452"/>
      <c r="QI178" s="452"/>
      <c r="QJ178" s="452"/>
      <c r="QK178" s="452"/>
      <c r="QL178" s="452"/>
      <c r="QM178" s="452"/>
      <c r="QN178" s="452"/>
      <c r="QO178" s="452"/>
      <c r="QP178" s="452"/>
      <c r="QQ178" s="452"/>
      <c r="QR178" s="452"/>
      <c r="QS178" s="452"/>
      <c r="QT178" s="452"/>
      <c r="QU178" s="452"/>
      <c r="QV178" s="452"/>
      <c r="QW178" s="452"/>
      <c r="QX178" s="452"/>
      <c r="QY178" s="452"/>
      <c r="QZ178" s="452"/>
      <c r="RA178" s="452"/>
      <c r="RB178" s="452"/>
      <c r="RC178" s="452"/>
      <c r="RD178" s="452"/>
      <c r="RE178" s="452"/>
      <c r="RF178" s="452"/>
      <c r="RG178" s="452"/>
      <c r="RH178" s="452"/>
      <c r="RI178" s="452"/>
      <c r="RJ178" s="452"/>
      <c r="RK178" s="452"/>
      <c r="RL178" s="452"/>
      <c r="RM178" s="452"/>
      <c r="RN178" s="452"/>
      <c r="RO178" s="452"/>
      <c r="RP178" s="452"/>
      <c r="RQ178" s="452"/>
      <c r="RR178" s="452"/>
      <c r="RS178" s="452"/>
      <c r="RT178" s="452"/>
      <c r="RU178" s="452"/>
      <c r="RV178" s="452"/>
      <c r="RW178" s="452"/>
      <c r="RX178" s="452"/>
      <c r="RY178" s="452"/>
      <c r="RZ178" s="452"/>
      <c r="SA178" s="452"/>
      <c r="SB178" s="452"/>
      <c r="SC178" s="452"/>
      <c r="SD178" s="452"/>
      <c r="SE178" s="452"/>
      <c r="SF178" s="452"/>
      <c r="SG178" s="452"/>
      <c r="SH178" s="452"/>
      <c r="SI178" s="452"/>
      <c r="SJ178" s="452"/>
      <c r="SK178" s="452"/>
      <c r="SL178" s="452"/>
      <c r="SM178" s="452"/>
      <c r="SN178" s="452"/>
      <c r="SO178" s="452"/>
      <c r="SP178" s="452"/>
      <c r="SQ178" s="452"/>
      <c r="SR178" s="452"/>
      <c r="SS178" s="452"/>
      <c r="ST178" s="452"/>
      <c r="SU178" s="452"/>
      <c r="SV178" s="452"/>
      <c r="SW178" s="452"/>
      <c r="SX178" s="452"/>
      <c r="SY178" s="452"/>
      <c r="SZ178" s="452"/>
      <c r="TA178" s="452"/>
      <c r="TB178" s="452"/>
      <c r="TC178" s="452"/>
      <c r="TD178" s="452"/>
      <c r="TE178" s="452"/>
      <c r="TF178" s="452"/>
      <c r="TG178" s="452"/>
      <c r="TH178" s="452"/>
      <c r="TI178" s="452"/>
      <c r="TJ178" s="452"/>
      <c r="TK178" s="452"/>
      <c r="TL178" s="452"/>
      <c r="TM178" s="452"/>
      <c r="TN178" s="452"/>
      <c r="TO178" s="452"/>
      <c r="TP178" s="452"/>
      <c r="TQ178" s="452"/>
      <c r="TR178" s="452"/>
      <c r="TS178" s="452"/>
      <c r="TT178" s="452"/>
      <c r="TU178" s="452"/>
      <c r="TV178" s="452"/>
      <c r="TW178" s="452"/>
      <c r="TX178" s="452"/>
      <c r="TY178" s="452"/>
      <c r="TZ178" s="452"/>
      <c r="UA178" s="452"/>
      <c r="UB178" s="452"/>
      <c r="UC178" s="452"/>
      <c r="UD178" s="452"/>
      <c r="UE178" s="452"/>
      <c r="UF178" s="452"/>
      <c r="UG178" s="452"/>
      <c r="UH178" s="452"/>
      <c r="UI178" s="452"/>
      <c r="UJ178" s="452"/>
      <c r="UK178" s="452"/>
      <c r="UL178" s="452"/>
      <c r="UM178" s="452"/>
      <c r="UN178" s="452"/>
      <c r="UO178" s="452"/>
      <c r="UP178" s="452"/>
      <c r="UQ178" s="452"/>
      <c r="UR178" s="452"/>
      <c r="US178" s="452"/>
      <c r="UT178" s="452"/>
      <c r="UU178" s="452"/>
      <c r="UV178" s="452"/>
      <c r="UW178" s="452"/>
      <c r="UX178" s="452"/>
      <c r="UY178" s="452"/>
      <c r="UZ178" s="452"/>
      <c r="VA178" s="452"/>
      <c r="VB178" s="452"/>
      <c r="VC178" s="452"/>
      <c r="VD178" s="452"/>
      <c r="VE178" s="452"/>
      <c r="VF178" s="452"/>
      <c r="VG178" s="452"/>
      <c r="VH178" s="452"/>
      <c r="VI178" s="452"/>
      <c r="VJ178" s="452"/>
      <c r="VK178" s="452"/>
      <c r="VL178" s="452"/>
      <c r="VM178" s="452"/>
      <c r="VN178" s="452"/>
      <c r="VO178" s="452"/>
      <c r="VP178" s="452"/>
      <c r="VQ178" s="452"/>
      <c r="VR178" s="452"/>
      <c r="VS178" s="452"/>
      <c r="VT178" s="452"/>
      <c r="VU178" s="452"/>
      <c r="VV178" s="452"/>
      <c r="VW178" s="452"/>
      <c r="VX178" s="452"/>
      <c r="VY178" s="452"/>
      <c r="VZ178" s="452"/>
      <c r="WA178" s="452"/>
      <c r="WB178" s="452"/>
      <c r="WC178" s="452"/>
      <c r="WD178" s="452"/>
      <c r="WE178" s="452"/>
      <c r="WF178" s="452"/>
      <c r="WG178" s="452"/>
      <c r="WH178" s="452"/>
      <c r="WI178" s="452"/>
      <c r="WJ178" s="452"/>
      <c r="WK178" s="452"/>
      <c r="WL178" s="452"/>
      <c r="WM178" s="452"/>
      <c r="WN178" s="452"/>
      <c r="WO178" s="452"/>
      <c r="WP178" s="452"/>
      <c r="WQ178" s="452"/>
      <c r="WR178" s="452"/>
      <c r="WS178" s="452"/>
      <c r="WT178" s="452"/>
      <c r="WU178" s="452"/>
      <c r="WV178" s="452"/>
      <c r="WW178" s="452"/>
      <c r="WX178" s="452"/>
      <c r="WY178" s="452"/>
      <c r="WZ178" s="452"/>
      <c r="XA178" s="452"/>
      <c r="XB178" s="452"/>
      <c r="XC178" s="452"/>
      <c r="XD178" s="452"/>
      <c r="XE178" s="452"/>
      <c r="XF178" s="452"/>
      <c r="XG178" s="452"/>
      <c r="XH178" s="452"/>
      <c r="XI178" s="452"/>
      <c r="XJ178" s="452"/>
      <c r="XK178" s="452"/>
      <c r="XL178" s="452"/>
      <c r="XM178" s="452"/>
      <c r="XN178" s="452"/>
      <c r="XO178" s="452"/>
      <c r="XP178" s="452"/>
      <c r="XQ178" s="452"/>
      <c r="XR178" s="452"/>
      <c r="XS178" s="452"/>
      <c r="XT178" s="452"/>
      <c r="XU178" s="452"/>
      <c r="XV178" s="452"/>
      <c r="XW178" s="452"/>
      <c r="XX178" s="452"/>
      <c r="XY178" s="452"/>
      <c r="XZ178" s="452"/>
      <c r="YA178" s="452"/>
      <c r="YB178" s="452"/>
      <c r="YC178" s="452"/>
      <c r="YD178" s="452"/>
      <c r="YE178" s="452"/>
      <c r="YF178" s="452"/>
      <c r="YG178" s="452"/>
      <c r="YH178" s="452"/>
      <c r="YI178" s="452"/>
      <c r="YJ178" s="452"/>
      <c r="YK178" s="452"/>
      <c r="YL178" s="452"/>
      <c r="YM178" s="452"/>
      <c r="YN178" s="452"/>
      <c r="YO178" s="452"/>
      <c r="YP178" s="452"/>
      <c r="YQ178" s="452"/>
      <c r="YR178" s="452"/>
      <c r="YS178" s="452"/>
      <c r="YT178" s="452"/>
      <c r="YU178" s="452"/>
      <c r="YV178" s="452"/>
      <c r="YW178" s="452"/>
      <c r="YX178" s="452"/>
      <c r="YY178" s="452"/>
      <c r="YZ178" s="452"/>
      <c r="ZA178" s="452"/>
      <c r="ZB178" s="452"/>
      <c r="ZC178" s="452"/>
      <c r="ZD178" s="452"/>
      <c r="ZE178" s="452"/>
      <c r="ZF178" s="452"/>
      <c r="ZG178" s="452"/>
      <c r="ZH178" s="452"/>
      <c r="ZI178" s="452"/>
      <c r="ZJ178" s="452"/>
      <c r="ZK178" s="452"/>
      <c r="ZL178" s="452"/>
      <c r="ZM178" s="452"/>
      <c r="ZN178" s="452"/>
      <c r="ZO178" s="452"/>
      <c r="ZP178" s="452"/>
      <c r="ZQ178" s="452"/>
      <c r="ZR178" s="452"/>
      <c r="ZS178" s="452"/>
      <c r="ZT178" s="452"/>
      <c r="ZU178" s="452"/>
      <c r="ZV178" s="452"/>
      <c r="ZW178" s="452"/>
      <c r="ZX178" s="452"/>
      <c r="ZY178" s="452"/>
      <c r="ZZ178" s="452"/>
      <c r="AAA178" s="452"/>
      <c r="AAB178" s="452"/>
      <c r="AAC178" s="452"/>
      <c r="AAD178" s="452"/>
      <c r="AAE178" s="452"/>
      <c r="AAF178" s="452"/>
      <c r="AAG178" s="452"/>
      <c r="AAH178" s="452"/>
      <c r="AAI178" s="452"/>
      <c r="AAJ178" s="452"/>
      <c r="AAK178" s="452"/>
      <c r="AAL178" s="452"/>
      <c r="AAM178" s="452"/>
      <c r="AAN178" s="452"/>
      <c r="AAO178" s="452"/>
      <c r="AAP178" s="452"/>
      <c r="AAQ178" s="452"/>
      <c r="AAR178" s="452"/>
      <c r="AAS178" s="452"/>
      <c r="AAT178" s="452"/>
      <c r="AAU178" s="452"/>
      <c r="AAV178" s="452"/>
      <c r="AAW178" s="452"/>
      <c r="AAX178" s="452"/>
      <c r="AAY178" s="452"/>
      <c r="AAZ178" s="452"/>
      <c r="ABA178" s="452"/>
      <c r="ABB178" s="452"/>
      <c r="ABC178" s="452"/>
      <c r="ABD178" s="452"/>
      <c r="ABE178" s="452"/>
      <c r="ABF178" s="452"/>
      <c r="ABG178" s="452"/>
      <c r="ABH178" s="452"/>
      <c r="ABI178" s="452"/>
      <c r="ABJ178" s="452"/>
      <c r="ABK178" s="452"/>
      <c r="ABL178" s="452"/>
      <c r="ABM178" s="452"/>
      <c r="ABN178" s="452"/>
      <c r="ABO178" s="452"/>
      <c r="ABP178" s="452"/>
      <c r="ABQ178" s="452"/>
      <c r="ABR178" s="452"/>
      <c r="ABS178" s="452"/>
      <c r="ABT178" s="452"/>
      <c r="ABU178" s="452"/>
      <c r="ABV178" s="452"/>
      <c r="ABW178" s="452"/>
      <c r="ABX178" s="452"/>
      <c r="ABY178" s="452"/>
      <c r="ABZ178" s="452"/>
      <c r="ACA178" s="452"/>
      <c r="ACB178" s="452"/>
      <c r="ACC178" s="452"/>
      <c r="ACD178" s="452"/>
      <c r="ACE178" s="452"/>
      <c r="ACF178" s="452"/>
      <c r="ACG178" s="452"/>
      <c r="ACH178" s="452"/>
      <c r="ACI178" s="452"/>
      <c r="ACJ178" s="452"/>
      <c r="ACK178" s="452"/>
      <c r="ACL178" s="452"/>
      <c r="ACM178" s="452"/>
      <c r="ACN178" s="452"/>
      <c r="ACO178" s="452"/>
      <c r="ACP178" s="452"/>
      <c r="ACQ178" s="452"/>
      <c r="ACR178" s="452"/>
      <c r="ACS178" s="452"/>
      <c r="ACT178" s="452"/>
      <c r="ACU178" s="452"/>
      <c r="ACV178" s="452"/>
      <c r="ACW178" s="452"/>
      <c r="ACX178" s="452"/>
      <c r="ACY178" s="452"/>
      <c r="ACZ178" s="452"/>
      <c r="ADA178" s="452"/>
      <c r="ADB178" s="452"/>
      <c r="ADC178" s="452"/>
      <c r="ADD178" s="452"/>
      <c r="ADE178" s="452"/>
      <c r="ADF178" s="452"/>
      <c r="ADG178" s="452"/>
      <c r="ADH178" s="452"/>
      <c r="ADI178" s="452"/>
      <c r="ADJ178" s="452"/>
      <c r="ADK178" s="452"/>
      <c r="ADL178" s="452"/>
      <c r="ADM178" s="452"/>
      <c r="ADN178" s="452"/>
      <c r="ADO178" s="452"/>
      <c r="ADP178" s="452"/>
      <c r="ADQ178" s="452"/>
      <c r="ADR178" s="452"/>
      <c r="ADS178" s="452"/>
      <c r="ADT178" s="452"/>
      <c r="ADU178" s="452"/>
      <c r="ADV178" s="452"/>
      <c r="ADW178" s="452"/>
      <c r="ADX178" s="452"/>
      <c r="ADY178" s="452"/>
      <c r="ADZ178" s="452"/>
      <c r="AEA178" s="452"/>
      <c r="AEB178" s="452"/>
      <c r="AEC178" s="452"/>
      <c r="AED178" s="452"/>
      <c r="AEE178" s="452"/>
      <c r="AEF178" s="452"/>
      <c r="AEG178" s="452"/>
      <c r="AEH178" s="452"/>
      <c r="AEI178" s="452"/>
      <c r="AEJ178" s="452"/>
      <c r="AEK178" s="452"/>
      <c r="AEL178" s="452"/>
      <c r="AEM178" s="452"/>
      <c r="AEN178" s="452"/>
      <c r="AEO178" s="452"/>
      <c r="AEP178" s="452"/>
      <c r="AEQ178" s="452"/>
      <c r="AER178" s="452"/>
      <c r="AES178" s="452"/>
      <c r="AET178" s="452"/>
      <c r="AEU178" s="452"/>
      <c r="AEV178" s="452"/>
      <c r="AEW178" s="452"/>
      <c r="AEX178" s="452"/>
      <c r="AEY178" s="452"/>
      <c r="AEZ178" s="452"/>
      <c r="AFA178" s="452"/>
      <c r="AFB178" s="452"/>
      <c r="AFC178" s="452"/>
      <c r="AFD178" s="452"/>
      <c r="AFE178" s="452"/>
      <c r="AFF178" s="452"/>
      <c r="AFG178" s="452"/>
      <c r="AFH178" s="452"/>
      <c r="AFI178" s="452"/>
      <c r="AFJ178" s="452"/>
      <c r="AFK178" s="452"/>
      <c r="AFL178" s="452"/>
      <c r="AFM178" s="452"/>
      <c r="AFN178" s="452"/>
      <c r="AFO178" s="452"/>
      <c r="AFP178" s="452"/>
      <c r="AFQ178" s="452"/>
      <c r="AFR178" s="452"/>
      <c r="AFS178" s="452"/>
      <c r="AFT178" s="452"/>
      <c r="AFU178" s="452"/>
      <c r="AFV178" s="452"/>
      <c r="AFW178" s="452"/>
      <c r="AFX178" s="452"/>
      <c r="AFY178" s="452"/>
      <c r="AFZ178" s="452"/>
      <c r="AGA178" s="452"/>
      <c r="AGB178" s="452"/>
      <c r="AGC178" s="452"/>
      <c r="AGD178" s="452"/>
      <c r="AGE178" s="452"/>
      <c r="AGF178" s="452"/>
      <c r="AGG178" s="452"/>
      <c r="AGH178" s="452"/>
      <c r="AGI178" s="452"/>
      <c r="AGJ178" s="452"/>
      <c r="AGK178" s="452"/>
      <c r="AGL178" s="452"/>
      <c r="AGM178" s="452"/>
      <c r="AGN178" s="452"/>
      <c r="AGO178" s="452"/>
      <c r="AGP178" s="452"/>
      <c r="AGQ178" s="452"/>
      <c r="AGR178" s="452"/>
      <c r="AGS178" s="452"/>
      <c r="AGT178" s="452"/>
      <c r="AGU178" s="452"/>
      <c r="AGV178" s="452"/>
      <c r="AGW178" s="452"/>
      <c r="AGX178" s="452"/>
      <c r="AGY178" s="452"/>
      <c r="AGZ178" s="452"/>
      <c r="AHA178" s="452"/>
      <c r="AHB178" s="452"/>
      <c r="AHC178" s="452"/>
      <c r="AHD178" s="452"/>
      <c r="AHE178" s="452"/>
      <c r="AHF178" s="452"/>
      <c r="AHG178" s="452"/>
      <c r="AHH178" s="452"/>
      <c r="AHI178" s="452"/>
      <c r="AHJ178" s="452"/>
      <c r="AHK178" s="452"/>
      <c r="AHL178" s="452"/>
      <c r="AHM178" s="452"/>
      <c r="AHN178" s="452"/>
      <c r="AHO178" s="452"/>
      <c r="AHP178" s="452"/>
      <c r="AHQ178" s="452"/>
      <c r="AHR178" s="452"/>
      <c r="AHS178" s="452"/>
      <c r="AHT178" s="452"/>
      <c r="AHU178" s="452"/>
      <c r="AHV178" s="452"/>
      <c r="AHW178" s="452"/>
      <c r="AHX178" s="452"/>
      <c r="AHY178" s="452"/>
      <c r="AHZ178" s="452"/>
      <c r="AIA178" s="452"/>
      <c r="AIB178" s="452"/>
      <c r="AIC178" s="452"/>
      <c r="AID178" s="452"/>
      <c r="AIE178" s="452"/>
      <c r="AIF178" s="452"/>
      <c r="AIG178" s="452"/>
      <c r="AIH178" s="452"/>
      <c r="AII178" s="452"/>
      <c r="AIJ178" s="452"/>
      <c r="AIK178" s="452"/>
      <c r="AIL178" s="452"/>
      <c r="AIM178" s="452"/>
      <c r="AIN178" s="452"/>
      <c r="AIO178" s="452"/>
      <c r="AIP178" s="452"/>
      <c r="AIQ178" s="452"/>
      <c r="AIR178" s="452"/>
      <c r="AIS178" s="452"/>
      <c r="AIT178" s="452"/>
      <c r="AIU178" s="452"/>
      <c r="AIV178" s="452"/>
      <c r="AIW178" s="452"/>
      <c r="AIX178" s="452"/>
      <c r="AIY178" s="452"/>
      <c r="AIZ178" s="452"/>
      <c r="AJA178" s="452"/>
      <c r="AJB178" s="452"/>
      <c r="AJC178" s="452"/>
      <c r="AJD178" s="452"/>
      <c r="AJE178" s="452"/>
      <c r="AJF178" s="452"/>
      <c r="AJG178" s="452"/>
      <c r="AJH178" s="452"/>
      <c r="AJI178" s="452"/>
      <c r="AJJ178" s="452"/>
      <c r="AJK178" s="452"/>
      <c r="AJL178" s="452"/>
      <c r="AJM178" s="452"/>
      <c r="AJN178" s="452"/>
      <c r="AJO178" s="452"/>
      <c r="AJP178" s="452"/>
      <c r="AJQ178" s="452"/>
      <c r="AJR178" s="452"/>
      <c r="AJS178" s="452"/>
      <c r="AJT178" s="452"/>
      <c r="AJU178" s="452"/>
      <c r="AJV178" s="452"/>
      <c r="AJW178" s="452"/>
      <c r="AJX178" s="452"/>
      <c r="AJY178" s="452"/>
      <c r="AJZ178" s="452"/>
      <c r="AKA178" s="452"/>
      <c r="AKB178" s="452"/>
      <c r="AKC178" s="452"/>
      <c r="AKD178" s="452"/>
      <c r="AKE178" s="452"/>
      <c r="AKF178" s="452"/>
      <c r="AKG178" s="452"/>
      <c r="AKH178" s="452"/>
      <c r="AKI178" s="452"/>
      <c r="AKJ178" s="452"/>
      <c r="AKK178" s="452"/>
      <c r="AKL178" s="452"/>
      <c r="AKM178" s="452"/>
      <c r="AKN178" s="452"/>
      <c r="AKO178" s="452"/>
      <c r="AKP178" s="452"/>
      <c r="AKQ178" s="452"/>
      <c r="AKR178" s="452"/>
      <c r="AKS178" s="452"/>
      <c r="AKT178" s="452"/>
      <c r="AKU178" s="452"/>
      <c r="AKV178" s="452"/>
      <c r="AKW178" s="452"/>
      <c r="AKX178" s="452"/>
      <c r="AKY178" s="452"/>
      <c r="AKZ178" s="452"/>
      <c r="ALA178" s="452"/>
      <c r="ALB178" s="452"/>
      <c r="ALC178" s="452"/>
      <c r="ALD178" s="452"/>
      <c r="ALE178" s="452"/>
      <c r="ALF178" s="452"/>
      <c r="ALG178" s="452"/>
      <c r="ALH178" s="452"/>
      <c r="ALI178" s="452"/>
      <c r="ALJ178" s="452"/>
      <c r="ALK178" s="452"/>
      <c r="ALL178" s="452"/>
      <c r="ALM178" s="452"/>
      <c r="ALN178" s="452"/>
      <c r="ALO178" s="452"/>
      <c r="ALP178" s="452"/>
      <c r="ALQ178" s="452"/>
      <c r="ALR178" s="452"/>
      <c r="ALS178" s="452"/>
      <c r="ALT178" s="452"/>
      <c r="ALU178" s="452"/>
      <c r="ALV178" s="452"/>
      <c r="ALW178" s="452"/>
      <c r="ALX178" s="452"/>
      <c r="ALY178" s="452"/>
      <c r="ALZ178" s="452"/>
      <c r="AMA178" s="452"/>
      <c r="AMB178" s="452"/>
      <c r="AMC178" s="452"/>
      <c r="AMD178" s="452"/>
      <c r="AME178" s="452"/>
      <c r="AMF178" s="452"/>
      <c r="AMG178" s="452"/>
      <c r="AMH178" s="452"/>
      <c r="AMI178" s="452"/>
    </row>
    <row r="179" spans="1:16379" s="802" customFormat="1" ht="23.15" customHeight="1" outlineLevel="1" x14ac:dyDescent="0.25">
      <c r="A179" s="892" t="s">
        <v>3843</v>
      </c>
      <c r="B179" s="895" t="s">
        <v>3844</v>
      </c>
      <c r="C179" s="806" t="s">
        <v>3841</v>
      </c>
      <c r="D179" s="806" t="s">
        <v>3840</v>
      </c>
      <c r="E179" s="806" t="s">
        <v>660</v>
      </c>
      <c r="F179" s="806" t="s">
        <v>237</v>
      </c>
      <c r="G179" s="806" t="s">
        <v>3</v>
      </c>
      <c r="H179" s="896" t="s">
        <v>2</v>
      </c>
      <c r="I179" s="897" t="s">
        <v>10</v>
      </c>
      <c r="J179" s="897" t="s">
        <v>3839</v>
      </c>
      <c r="K179" s="806">
        <v>5</v>
      </c>
      <c r="L179" s="896"/>
      <c r="M179" s="895" t="s">
        <v>3275</v>
      </c>
      <c r="N179" s="806">
        <v>75013</v>
      </c>
      <c r="O179" s="894" t="s">
        <v>0</v>
      </c>
      <c r="P179" s="893"/>
      <c r="Q179" s="892" t="str">
        <f>A179</f>
        <v>AGF0703000</v>
      </c>
      <c r="R179" s="892"/>
      <c r="S179" s="892" t="s">
        <v>3838</v>
      </c>
      <c r="T179" s="452"/>
      <c r="U179" s="452"/>
      <c r="V179" s="452"/>
      <c r="W179" s="452"/>
      <c r="X179" s="452"/>
      <c r="Y179" s="452"/>
      <c r="Z179" s="452"/>
      <c r="AA179" s="452"/>
      <c r="AB179" s="452"/>
      <c r="AC179" s="452"/>
      <c r="AD179" s="452"/>
      <c r="AE179" s="452"/>
      <c r="AF179" s="452"/>
      <c r="AG179" s="452"/>
      <c r="AH179" s="452"/>
      <c r="AI179" s="452"/>
      <c r="AJ179" s="452"/>
      <c r="AK179" s="452"/>
      <c r="AL179" s="452"/>
      <c r="AM179" s="452"/>
      <c r="AN179" s="452"/>
      <c r="AO179" s="452"/>
      <c r="AP179" s="452"/>
      <c r="AQ179" s="452"/>
      <c r="AR179" s="452"/>
      <c r="AS179" s="452"/>
      <c r="AT179" s="452"/>
      <c r="AU179" s="452"/>
      <c r="AV179" s="452"/>
      <c r="AW179" s="452"/>
      <c r="AX179" s="452"/>
      <c r="AY179" s="452"/>
      <c r="AZ179" s="452"/>
      <c r="BA179" s="452"/>
      <c r="BB179" s="452"/>
      <c r="BC179" s="452"/>
      <c r="BD179" s="452"/>
      <c r="BE179" s="452"/>
      <c r="BF179" s="452"/>
      <c r="BG179" s="452"/>
      <c r="BH179" s="452"/>
      <c r="BI179" s="452"/>
      <c r="BJ179" s="452"/>
      <c r="BK179" s="452"/>
      <c r="BL179" s="452"/>
      <c r="BM179" s="452"/>
      <c r="BN179" s="452"/>
      <c r="BO179" s="452"/>
      <c r="BP179" s="452"/>
      <c r="BQ179" s="452"/>
      <c r="BR179" s="452"/>
      <c r="BS179" s="452"/>
      <c r="BT179" s="452"/>
      <c r="BU179" s="452"/>
      <c r="BV179" s="452"/>
      <c r="BW179" s="452"/>
      <c r="BX179" s="452"/>
      <c r="BY179" s="452"/>
      <c r="BZ179" s="452"/>
      <c r="CA179" s="452"/>
      <c r="CB179" s="452"/>
      <c r="CC179" s="452"/>
      <c r="CD179" s="452"/>
      <c r="CE179" s="452"/>
      <c r="CF179" s="452"/>
      <c r="CG179" s="452"/>
      <c r="CH179" s="452"/>
      <c r="CI179" s="452"/>
      <c r="CJ179" s="452"/>
      <c r="CK179" s="452"/>
      <c r="CL179" s="452"/>
      <c r="CM179" s="452"/>
      <c r="CN179" s="452"/>
      <c r="CO179" s="452"/>
      <c r="CP179" s="452"/>
      <c r="CQ179" s="452"/>
      <c r="CR179" s="452"/>
      <c r="CS179" s="452"/>
      <c r="CT179" s="452"/>
      <c r="CU179" s="452"/>
      <c r="CV179" s="452"/>
      <c r="CW179" s="452"/>
      <c r="CX179" s="452"/>
      <c r="CY179" s="452"/>
      <c r="CZ179" s="452"/>
      <c r="DA179" s="452"/>
      <c r="DB179" s="452"/>
      <c r="DC179" s="452"/>
      <c r="DD179" s="452"/>
      <c r="DE179" s="452"/>
      <c r="DF179" s="452"/>
      <c r="DG179" s="452"/>
      <c r="DH179" s="452"/>
      <c r="DI179" s="452"/>
      <c r="DJ179" s="452"/>
      <c r="DK179" s="452"/>
      <c r="DL179" s="452"/>
      <c r="DM179" s="452"/>
      <c r="DN179" s="452"/>
      <c r="DO179" s="452"/>
      <c r="DP179" s="452"/>
      <c r="DQ179" s="452"/>
      <c r="DR179" s="452"/>
      <c r="DS179" s="452"/>
      <c r="DT179" s="452"/>
      <c r="DU179" s="452"/>
      <c r="DV179" s="452"/>
      <c r="DW179" s="452"/>
      <c r="DX179" s="452"/>
      <c r="DY179" s="452"/>
      <c r="DZ179" s="452"/>
      <c r="EA179" s="452"/>
      <c r="EB179" s="452"/>
      <c r="EC179" s="452"/>
      <c r="ED179" s="452"/>
      <c r="EE179" s="452"/>
      <c r="EF179" s="452"/>
      <c r="EG179" s="452"/>
      <c r="EH179" s="452"/>
      <c r="EI179" s="452"/>
      <c r="EJ179" s="452"/>
      <c r="EK179" s="452"/>
      <c r="EL179" s="452"/>
      <c r="EM179" s="452"/>
      <c r="EN179" s="452"/>
      <c r="EO179" s="452"/>
      <c r="EP179" s="452"/>
      <c r="EQ179" s="452"/>
      <c r="ER179" s="452"/>
      <c r="ES179" s="452"/>
      <c r="ET179" s="452"/>
      <c r="EU179" s="452"/>
      <c r="EV179" s="452"/>
      <c r="EW179" s="452"/>
      <c r="EX179" s="452"/>
      <c r="EY179" s="452"/>
      <c r="EZ179" s="452"/>
      <c r="FA179" s="452"/>
      <c r="FB179" s="452"/>
      <c r="FC179" s="452"/>
      <c r="FD179" s="452"/>
      <c r="FE179" s="452"/>
      <c r="FF179" s="452"/>
      <c r="FG179" s="452"/>
      <c r="FH179" s="452"/>
      <c r="FI179" s="452"/>
      <c r="FJ179" s="452"/>
      <c r="FK179" s="452"/>
      <c r="FL179" s="452"/>
      <c r="FM179" s="452"/>
      <c r="FN179" s="452"/>
      <c r="FO179" s="452"/>
      <c r="FP179" s="452"/>
      <c r="FQ179" s="452"/>
      <c r="FR179" s="452"/>
      <c r="FS179" s="452"/>
      <c r="FT179" s="452"/>
      <c r="FU179" s="452"/>
      <c r="FV179" s="452"/>
      <c r="FW179" s="452"/>
      <c r="FX179" s="452"/>
      <c r="FY179" s="452"/>
      <c r="FZ179" s="452"/>
      <c r="GA179" s="452"/>
      <c r="GB179" s="452"/>
      <c r="GC179" s="452"/>
      <c r="GD179" s="452"/>
      <c r="GE179" s="452"/>
      <c r="GF179" s="452"/>
      <c r="GG179" s="452"/>
      <c r="GH179" s="452"/>
      <c r="GI179" s="452"/>
      <c r="GJ179" s="452"/>
      <c r="GK179" s="452"/>
      <c r="GL179" s="452"/>
      <c r="GM179" s="452"/>
      <c r="GN179" s="452"/>
      <c r="GO179" s="452"/>
      <c r="GP179" s="452"/>
      <c r="GQ179" s="452"/>
      <c r="GR179" s="452"/>
      <c r="GS179" s="452"/>
      <c r="GT179" s="452"/>
      <c r="GU179" s="452"/>
      <c r="GV179" s="452"/>
      <c r="GW179" s="452"/>
      <c r="GX179" s="452"/>
      <c r="GY179" s="452"/>
      <c r="GZ179" s="452"/>
      <c r="HA179" s="452"/>
      <c r="HB179" s="452"/>
      <c r="HC179" s="452"/>
      <c r="HD179" s="452"/>
      <c r="HE179" s="452"/>
      <c r="HF179" s="452"/>
      <c r="HG179" s="452"/>
      <c r="HH179" s="452"/>
      <c r="HI179" s="452"/>
      <c r="HJ179" s="452"/>
      <c r="HK179" s="452"/>
      <c r="HL179" s="452"/>
      <c r="HM179" s="452"/>
      <c r="HN179" s="452"/>
      <c r="HO179" s="452"/>
      <c r="HP179" s="452"/>
      <c r="HQ179" s="452"/>
      <c r="HR179" s="452"/>
      <c r="HS179" s="452"/>
      <c r="HT179" s="452"/>
      <c r="HU179" s="452"/>
      <c r="HV179" s="452"/>
      <c r="HW179" s="452"/>
      <c r="HX179" s="452"/>
      <c r="HY179" s="452"/>
      <c r="HZ179" s="452"/>
      <c r="IA179" s="452"/>
      <c r="IB179" s="452"/>
      <c r="IC179" s="452"/>
      <c r="ID179" s="452"/>
      <c r="IE179" s="452"/>
      <c r="IF179" s="452"/>
      <c r="IG179" s="452"/>
      <c r="IH179" s="452"/>
      <c r="II179" s="452"/>
      <c r="IJ179" s="452"/>
      <c r="IK179" s="452"/>
      <c r="IL179" s="452"/>
      <c r="IM179" s="452"/>
      <c r="IN179" s="452"/>
      <c r="IO179" s="452"/>
      <c r="IP179" s="452"/>
      <c r="IQ179" s="452"/>
      <c r="IR179" s="452"/>
      <c r="IS179" s="452"/>
      <c r="IT179" s="452"/>
      <c r="IU179" s="452"/>
      <c r="IV179" s="452"/>
      <c r="IW179" s="452"/>
      <c r="IX179" s="452"/>
      <c r="IY179" s="452"/>
      <c r="IZ179" s="452"/>
      <c r="JA179" s="452"/>
      <c r="JB179" s="452"/>
      <c r="JC179" s="452"/>
      <c r="JD179" s="452"/>
      <c r="JE179" s="452"/>
      <c r="JF179" s="452"/>
      <c r="JG179" s="452"/>
      <c r="JH179" s="452"/>
      <c r="JI179" s="452"/>
      <c r="JJ179" s="452"/>
      <c r="JK179" s="452"/>
      <c r="JL179" s="452"/>
      <c r="JM179" s="452"/>
      <c r="JN179" s="452"/>
      <c r="JO179" s="452"/>
      <c r="JP179" s="452"/>
      <c r="JQ179" s="452"/>
      <c r="JR179" s="452"/>
      <c r="JS179" s="452"/>
      <c r="JT179" s="452"/>
      <c r="JU179" s="452"/>
      <c r="JV179" s="452"/>
      <c r="JW179" s="452"/>
      <c r="JX179" s="452"/>
      <c r="JY179" s="452"/>
      <c r="JZ179" s="452"/>
      <c r="KA179" s="452"/>
      <c r="KB179" s="452"/>
      <c r="KC179" s="452"/>
      <c r="KD179" s="452"/>
      <c r="KE179" s="452"/>
      <c r="KF179" s="452"/>
      <c r="KG179" s="452"/>
      <c r="KH179" s="452"/>
      <c r="KI179" s="452"/>
      <c r="KJ179" s="452"/>
      <c r="KK179" s="452"/>
      <c r="KL179" s="452"/>
      <c r="KM179" s="452"/>
      <c r="KN179" s="452"/>
      <c r="KO179" s="452"/>
      <c r="KP179" s="452"/>
      <c r="KQ179" s="452"/>
      <c r="KR179" s="452"/>
      <c r="KS179" s="452"/>
      <c r="KT179" s="452"/>
      <c r="KU179" s="452"/>
      <c r="KV179" s="452"/>
      <c r="KW179" s="452"/>
      <c r="KX179" s="452"/>
      <c r="KY179" s="452"/>
      <c r="KZ179" s="452"/>
      <c r="LA179" s="452"/>
      <c r="LB179" s="452"/>
      <c r="LC179" s="452"/>
      <c r="LD179" s="452"/>
      <c r="LE179" s="452"/>
      <c r="LF179" s="452"/>
      <c r="LG179" s="452"/>
      <c r="LH179" s="452"/>
      <c r="LI179" s="452"/>
      <c r="LJ179" s="452"/>
      <c r="LK179" s="452"/>
      <c r="LL179" s="452"/>
      <c r="LM179" s="452"/>
      <c r="LN179" s="452"/>
      <c r="LO179" s="452"/>
      <c r="LP179" s="452"/>
      <c r="LQ179" s="452"/>
      <c r="LR179" s="452"/>
      <c r="LS179" s="452"/>
      <c r="LT179" s="452"/>
      <c r="LU179" s="452"/>
      <c r="LV179" s="452"/>
      <c r="LW179" s="452"/>
      <c r="LX179" s="452"/>
      <c r="LY179" s="452"/>
      <c r="LZ179" s="452"/>
      <c r="MA179" s="452"/>
      <c r="MB179" s="452"/>
      <c r="MC179" s="452"/>
      <c r="MD179" s="452"/>
      <c r="ME179" s="452"/>
      <c r="MF179" s="452"/>
      <c r="MG179" s="452"/>
      <c r="MH179" s="452"/>
      <c r="MI179" s="452"/>
      <c r="MJ179" s="452"/>
      <c r="MK179" s="452"/>
      <c r="ML179" s="452"/>
      <c r="MM179" s="452"/>
      <c r="MN179" s="452"/>
      <c r="MO179" s="452"/>
      <c r="MP179" s="452"/>
      <c r="MQ179" s="452"/>
      <c r="MR179" s="452"/>
      <c r="MS179" s="452"/>
      <c r="MT179" s="452"/>
      <c r="MU179" s="452"/>
      <c r="MV179" s="452"/>
      <c r="MW179" s="452"/>
      <c r="MX179" s="452"/>
      <c r="MY179" s="452"/>
      <c r="MZ179" s="452"/>
      <c r="NA179" s="452"/>
      <c r="NB179" s="452"/>
      <c r="NC179" s="452"/>
      <c r="ND179" s="452"/>
      <c r="NE179" s="452"/>
      <c r="NF179" s="452"/>
      <c r="NG179" s="452"/>
      <c r="NH179" s="452"/>
      <c r="NI179" s="452"/>
      <c r="NJ179" s="452"/>
      <c r="NK179" s="452"/>
      <c r="NL179" s="452"/>
      <c r="NM179" s="452"/>
      <c r="NN179" s="452"/>
      <c r="NO179" s="452"/>
      <c r="NP179" s="452"/>
      <c r="NQ179" s="452"/>
      <c r="NR179" s="452"/>
      <c r="NS179" s="452"/>
      <c r="NT179" s="452"/>
      <c r="NU179" s="452"/>
      <c r="NV179" s="452"/>
      <c r="NW179" s="452"/>
      <c r="NX179" s="452"/>
      <c r="NY179" s="452"/>
      <c r="NZ179" s="452"/>
      <c r="OA179" s="452"/>
      <c r="OB179" s="452"/>
      <c r="OC179" s="452"/>
      <c r="OD179" s="452"/>
      <c r="OE179" s="452"/>
      <c r="OF179" s="452"/>
      <c r="OG179" s="452"/>
      <c r="OH179" s="452"/>
      <c r="OI179" s="452"/>
      <c r="OJ179" s="452"/>
      <c r="OK179" s="452"/>
      <c r="OL179" s="452"/>
      <c r="OM179" s="452"/>
      <c r="ON179" s="452"/>
      <c r="OO179" s="452"/>
      <c r="OP179" s="452"/>
      <c r="OQ179" s="452"/>
      <c r="OR179" s="452"/>
      <c r="OS179" s="452"/>
      <c r="OT179" s="452"/>
      <c r="OU179" s="452"/>
      <c r="OV179" s="452"/>
      <c r="OW179" s="452"/>
      <c r="OX179" s="452"/>
      <c r="OY179" s="452"/>
      <c r="OZ179" s="452"/>
      <c r="PA179" s="452"/>
      <c r="PB179" s="452"/>
      <c r="PC179" s="452"/>
      <c r="PD179" s="452"/>
      <c r="PE179" s="452"/>
      <c r="PF179" s="452"/>
      <c r="PG179" s="452"/>
      <c r="PH179" s="452"/>
      <c r="PI179" s="452"/>
      <c r="PJ179" s="452"/>
      <c r="PK179" s="452"/>
      <c r="PL179" s="452"/>
      <c r="PM179" s="452"/>
      <c r="PN179" s="452"/>
      <c r="PO179" s="452"/>
      <c r="PP179" s="452"/>
      <c r="PQ179" s="452"/>
      <c r="PR179" s="452"/>
      <c r="PS179" s="452"/>
      <c r="PT179" s="452"/>
      <c r="PU179" s="452"/>
      <c r="PV179" s="452"/>
      <c r="PW179" s="452"/>
      <c r="PX179" s="452"/>
      <c r="PY179" s="452"/>
      <c r="PZ179" s="452"/>
      <c r="QA179" s="452"/>
      <c r="QB179" s="452"/>
      <c r="QC179" s="452"/>
      <c r="QD179" s="452"/>
      <c r="QE179" s="452"/>
      <c r="QF179" s="452"/>
      <c r="QG179" s="452"/>
      <c r="QH179" s="452"/>
      <c r="QI179" s="452"/>
      <c r="QJ179" s="452"/>
      <c r="QK179" s="452"/>
      <c r="QL179" s="452"/>
      <c r="QM179" s="452"/>
      <c r="QN179" s="452"/>
      <c r="QO179" s="452"/>
      <c r="QP179" s="452"/>
      <c r="QQ179" s="452"/>
      <c r="QR179" s="452"/>
      <c r="QS179" s="452"/>
      <c r="QT179" s="452"/>
      <c r="QU179" s="452"/>
      <c r="QV179" s="452"/>
      <c r="QW179" s="452"/>
      <c r="QX179" s="452"/>
      <c r="QY179" s="452"/>
      <c r="QZ179" s="452"/>
      <c r="RA179" s="452"/>
      <c r="RB179" s="452"/>
      <c r="RC179" s="452"/>
      <c r="RD179" s="452"/>
      <c r="RE179" s="452"/>
      <c r="RF179" s="452"/>
      <c r="RG179" s="452"/>
      <c r="RH179" s="452"/>
      <c r="RI179" s="452"/>
      <c r="RJ179" s="452"/>
      <c r="RK179" s="452"/>
      <c r="RL179" s="452"/>
      <c r="RM179" s="452"/>
      <c r="RN179" s="452"/>
      <c r="RO179" s="452"/>
      <c r="RP179" s="452"/>
      <c r="RQ179" s="452"/>
      <c r="RR179" s="452"/>
      <c r="RS179" s="452"/>
      <c r="RT179" s="452"/>
      <c r="RU179" s="452"/>
      <c r="RV179" s="452"/>
      <c r="RW179" s="452"/>
      <c r="RX179" s="452"/>
      <c r="RY179" s="452"/>
      <c r="RZ179" s="452"/>
      <c r="SA179" s="452"/>
      <c r="SB179" s="452"/>
      <c r="SC179" s="452"/>
      <c r="SD179" s="452"/>
      <c r="SE179" s="452"/>
      <c r="SF179" s="452"/>
      <c r="SG179" s="452"/>
      <c r="SH179" s="452"/>
      <c r="SI179" s="452"/>
      <c r="SJ179" s="452"/>
      <c r="SK179" s="452"/>
      <c r="SL179" s="452"/>
      <c r="SM179" s="452"/>
      <c r="SN179" s="452"/>
      <c r="SO179" s="452"/>
      <c r="SP179" s="452"/>
      <c r="SQ179" s="452"/>
      <c r="SR179" s="452"/>
      <c r="SS179" s="452"/>
      <c r="ST179" s="452"/>
      <c r="SU179" s="452"/>
      <c r="SV179" s="452"/>
      <c r="SW179" s="452"/>
      <c r="SX179" s="452"/>
      <c r="SY179" s="452"/>
      <c r="SZ179" s="452"/>
      <c r="TA179" s="452"/>
      <c r="TB179" s="452"/>
      <c r="TC179" s="452"/>
      <c r="TD179" s="452"/>
      <c r="TE179" s="452"/>
      <c r="TF179" s="452"/>
      <c r="TG179" s="452"/>
      <c r="TH179" s="452"/>
      <c r="TI179" s="452"/>
      <c r="TJ179" s="452"/>
      <c r="TK179" s="452"/>
      <c r="TL179" s="452"/>
      <c r="TM179" s="452"/>
      <c r="TN179" s="452"/>
      <c r="TO179" s="452"/>
      <c r="TP179" s="452"/>
      <c r="TQ179" s="452"/>
      <c r="TR179" s="452"/>
      <c r="TS179" s="452"/>
      <c r="TT179" s="452"/>
      <c r="TU179" s="452"/>
      <c r="TV179" s="452"/>
      <c r="TW179" s="452"/>
      <c r="TX179" s="452"/>
      <c r="TY179" s="452"/>
      <c r="TZ179" s="452"/>
      <c r="UA179" s="452"/>
      <c r="UB179" s="452"/>
      <c r="UC179" s="452"/>
      <c r="UD179" s="452"/>
      <c r="UE179" s="452"/>
      <c r="UF179" s="452"/>
      <c r="UG179" s="452"/>
      <c r="UH179" s="452"/>
      <c r="UI179" s="452"/>
      <c r="UJ179" s="452"/>
      <c r="UK179" s="452"/>
      <c r="UL179" s="452"/>
      <c r="UM179" s="452"/>
      <c r="UN179" s="452"/>
      <c r="UO179" s="452"/>
      <c r="UP179" s="452"/>
      <c r="UQ179" s="452"/>
      <c r="UR179" s="452"/>
      <c r="US179" s="452"/>
      <c r="UT179" s="452"/>
      <c r="UU179" s="452"/>
      <c r="UV179" s="452"/>
      <c r="UW179" s="452"/>
      <c r="UX179" s="452"/>
      <c r="UY179" s="452"/>
      <c r="UZ179" s="452"/>
      <c r="VA179" s="452"/>
      <c r="VB179" s="452"/>
      <c r="VC179" s="452"/>
      <c r="VD179" s="452"/>
      <c r="VE179" s="452"/>
      <c r="VF179" s="452"/>
      <c r="VG179" s="452"/>
      <c r="VH179" s="452"/>
      <c r="VI179" s="452"/>
      <c r="VJ179" s="452"/>
      <c r="VK179" s="452"/>
      <c r="VL179" s="452"/>
      <c r="VM179" s="452"/>
      <c r="VN179" s="452"/>
      <c r="VO179" s="452"/>
      <c r="VP179" s="452"/>
      <c r="VQ179" s="452"/>
      <c r="VR179" s="452"/>
      <c r="VS179" s="452"/>
      <c r="VT179" s="452"/>
      <c r="VU179" s="452"/>
      <c r="VV179" s="452"/>
      <c r="VW179" s="452"/>
      <c r="VX179" s="452"/>
      <c r="VY179" s="452"/>
      <c r="VZ179" s="452"/>
      <c r="WA179" s="452"/>
      <c r="WB179" s="452"/>
      <c r="WC179" s="452"/>
      <c r="WD179" s="452"/>
      <c r="WE179" s="452"/>
      <c r="WF179" s="452"/>
      <c r="WG179" s="452"/>
      <c r="WH179" s="452"/>
      <c r="WI179" s="452"/>
      <c r="WJ179" s="452"/>
      <c r="WK179" s="452"/>
      <c r="WL179" s="452"/>
      <c r="WM179" s="452"/>
      <c r="WN179" s="452"/>
      <c r="WO179" s="452"/>
      <c r="WP179" s="452"/>
      <c r="WQ179" s="452"/>
      <c r="WR179" s="452"/>
      <c r="WS179" s="452"/>
      <c r="WT179" s="452"/>
      <c r="WU179" s="452"/>
      <c r="WV179" s="452"/>
      <c r="WW179" s="452"/>
      <c r="WX179" s="452"/>
      <c r="WY179" s="452"/>
      <c r="WZ179" s="452"/>
      <c r="XA179" s="452"/>
      <c r="XB179" s="452"/>
      <c r="XC179" s="452"/>
      <c r="XD179" s="452"/>
      <c r="XE179" s="452"/>
      <c r="XF179" s="452"/>
      <c r="XG179" s="452"/>
      <c r="XH179" s="452"/>
      <c r="XI179" s="452"/>
      <c r="XJ179" s="452"/>
      <c r="XK179" s="452"/>
      <c r="XL179" s="452"/>
      <c r="XM179" s="452"/>
      <c r="XN179" s="452"/>
      <c r="XO179" s="452"/>
      <c r="XP179" s="452"/>
      <c r="XQ179" s="452"/>
      <c r="XR179" s="452"/>
      <c r="XS179" s="452"/>
      <c r="XT179" s="452"/>
      <c r="XU179" s="452"/>
      <c r="XV179" s="452"/>
      <c r="XW179" s="452"/>
      <c r="XX179" s="452"/>
      <c r="XY179" s="452"/>
      <c r="XZ179" s="452"/>
      <c r="YA179" s="452"/>
      <c r="YB179" s="452"/>
      <c r="YC179" s="452"/>
      <c r="YD179" s="452"/>
      <c r="YE179" s="452"/>
      <c r="YF179" s="452"/>
      <c r="YG179" s="452"/>
      <c r="YH179" s="452"/>
      <c r="YI179" s="452"/>
      <c r="YJ179" s="452"/>
      <c r="YK179" s="452"/>
      <c r="YL179" s="452"/>
      <c r="YM179" s="452"/>
      <c r="YN179" s="452"/>
      <c r="YO179" s="452"/>
      <c r="YP179" s="452"/>
      <c r="YQ179" s="452"/>
      <c r="YR179" s="452"/>
      <c r="YS179" s="452"/>
      <c r="YT179" s="452"/>
      <c r="YU179" s="452"/>
      <c r="YV179" s="452"/>
      <c r="YW179" s="452"/>
      <c r="YX179" s="452"/>
      <c r="YY179" s="452"/>
      <c r="YZ179" s="452"/>
      <c r="ZA179" s="452"/>
      <c r="ZB179" s="452"/>
      <c r="ZC179" s="452"/>
      <c r="ZD179" s="452"/>
      <c r="ZE179" s="452"/>
      <c r="ZF179" s="452"/>
      <c r="ZG179" s="452"/>
      <c r="ZH179" s="452"/>
      <c r="ZI179" s="452"/>
      <c r="ZJ179" s="452"/>
      <c r="ZK179" s="452"/>
      <c r="ZL179" s="452"/>
      <c r="ZM179" s="452"/>
      <c r="ZN179" s="452"/>
      <c r="ZO179" s="452"/>
      <c r="ZP179" s="452"/>
      <c r="ZQ179" s="452"/>
      <c r="ZR179" s="452"/>
      <c r="ZS179" s="452"/>
      <c r="ZT179" s="452"/>
      <c r="ZU179" s="452"/>
      <c r="ZV179" s="452"/>
      <c r="ZW179" s="452"/>
      <c r="ZX179" s="452"/>
      <c r="ZY179" s="452"/>
      <c r="ZZ179" s="452"/>
      <c r="AAA179" s="452"/>
      <c r="AAB179" s="452"/>
      <c r="AAC179" s="452"/>
      <c r="AAD179" s="452"/>
      <c r="AAE179" s="452"/>
      <c r="AAF179" s="452"/>
      <c r="AAG179" s="452"/>
      <c r="AAH179" s="452"/>
      <c r="AAI179" s="452"/>
      <c r="AAJ179" s="452"/>
      <c r="AAK179" s="452"/>
      <c r="AAL179" s="452"/>
      <c r="AAM179" s="452"/>
      <c r="AAN179" s="452"/>
      <c r="AAO179" s="452"/>
      <c r="AAP179" s="452"/>
      <c r="AAQ179" s="452"/>
      <c r="AAR179" s="452"/>
      <c r="AAS179" s="452"/>
      <c r="AAT179" s="452"/>
      <c r="AAU179" s="452"/>
      <c r="AAV179" s="452"/>
      <c r="AAW179" s="452"/>
      <c r="AAX179" s="452"/>
      <c r="AAY179" s="452"/>
      <c r="AAZ179" s="452"/>
      <c r="ABA179" s="452"/>
      <c r="ABB179" s="452"/>
      <c r="ABC179" s="452"/>
      <c r="ABD179" s="452"/>
      <c r="ABE179" s="452"/>
      <c r="ABF179" s="452"/>
      <c r="ABG179" s="452"/>
      <c r="ABH179" s="452"/>
      <c r="ABI179" s="452"/>
      <c r="ABJ179" s="452"/>
      <c r="ABK179" s="452"/>
      <c r="ABL179" s="452"/>
      <c r="ABM179" s="452"/>
      <c r="ABN179" s="452"/>
      <c r="ABO179" s="452"/>
      <c r="ABP179" s="452"/>
      <c r="ABQ179" s="452"/>
      <c r="ABR179" s="452"/>
      <c r="ABS179" s="452"/>
      <c r="ABT179" s="452"/>
      <c r="ABU179" s="452"/>
      <c r="ABV179" s="452"/>
      <c r="ABW179" s="452"/>
      <c r="ABX179" s="452"/>
      <c r="ABY179" s="452"/>
      <c r="ABZ179" s="452"/>
      <c r="ACA179" s="452"/>
      <c r="ACB179" s="452"/>
      <c r="ACC179" s="452"/>
      <c r="ACD179" s="452"/>
      <c r="ACE179" s="452"/>
      <c r="ACF179" s="452"/>
      <c r="ACG179" s="452"/>
      <c r="ACH179" s="452"/>
      <c r="ACI179" s="452"/>
      <c r="ACJ179" s="452"/>
      <c r="ACK179" s="452"/>
      <c r="ACL179" s="452"/>
      <c r="ACM179" s="452"/>
      <c r="ACN179" s="452"/>
      <c r="ACO179" s="452"/>
      <c r="ACP179" s="452"/>
      <c r="ACQ179" s="452"/>
      <c r="ACR179" s="452"/>
      <c r="ACS179" s="452"/>
      <c r="ACT179" s="452"/>
      <c r="ACU179" s="452"/>
      <c r="ACV179" s="452"/>
      <c r="ACW179" s="452"/>
      <c r="ACX179" s="452"/>
      <c r="ACY179" s="452"/>
      <c r="ACZ179" s="452"/>
      <c r="ADA179" s="452"/>
      <c r="ADB179" s="452"/>
      <c r="ADC179" s="452"/>
      <c r="ADD179" s="452"/>
      <c r="ADE179" s="452"/>
      <c r="ADF179" s="452"/>
      <c r="ADG179" s="452"/>
      <c r="ADH179" s="452"/>
      <c r="ADI179" s="452"/>
      <c r="ADJ179" s="452"/>
      <c r="ADK179" s="452"/>
      <c r="ADL179" s="452"/>
      <c r="ADM179" s="452"/>
      <c r="ADN179" s="452"/>
      <c r="ADO179" s="452"/>
      <c r="ADP179" s="452"/>
      <c r="ADQ179" s="452"/>
      <c r="ADR179" s="452"/>
      <c r="ADS179" s="452"/>
      <c r="ADT179" s="452"/>
      <c r="ADU179" s="452"/>
      <c r="ADV179" s="452"/>
      <c r="ADW179" s="452"/>
      <c r="ADX179" s="452"/>
      <c r="ADY179" s="452"/>
      <c r="ADZ179" s="452"/>
      <c r="AEA179" s="452"/>
      <c r="AEB179" s="452"/>
      <c r="AEC179" s="452"/>
      <c r="AED179" s="452"/>
      <c r="AEE179" s="452"/>
      <c r="AEF179" s="452"/>
      <c r="AEG179" s="452"/>
      <c r="AEH179" s="452"/>
      <c r="AEI179" s="452"/>
      <c r="AEJ179" s="452"/>
      <c r="AEK179" s="452"/>
      <c r="AEL179" s="452"/>
      <c r="AEM179" s="452"/>
      <c r="AEN179" s="452"/>
      <c r="AEO179" s="452"/>
      <c r="AEP179" s="452"/>
      <c r="AEQ179" s="452"/>
      <c r="AER179" s="452"/>
      <c r="AES179" s="452"/>
      <c r="AET179" s="452"/>
      <c r="AEU179" s="452"/>
      <c r="AEV179" s="452"/>
      <c r="AEW179" s="452"/>
      <c r="AEX179" s="452"/>
      <c r="AEY179" s="452"/>
      <c r="AEZ179" s="452"/>
      <c r="AFA179" s="452"/>
      <c r="AFB179" s="452"/>
      <c r="AFC179" s="452"/>
      <c r="AFD179" s="452"/>
      <c r="AFE179" s="452"/>
      <c r="AFF179" s="452"/>
      <c r="AFG179" s="452"/>
      <c r="AFH179" s="452"/>
      <c r="AFI179" s="452"/>
      <c r="AFJ179" s="452"/>
      <c r="AFK179" s="452"/>
      <c r="AFL179" s="452"/>
      <c r="AFM179" s="452"/>
      <c r="AFN179" s="452"/>
      <c r="AFO179" s="452"/>
      <c r="AFP179" s="452"/>
      <c r="AFQ179" s="452"/>
      <c r="AFR179" s="452"/>
      <c r="AFS179" s="452"/>
      <c r="AFT179" s="452"/>
      <c r="AFU179" s="452"/>
      <c r="AFV179" s="452"/>
      <c r="AFW179" s="452"/>
      <c r="AFX179" s="452"/>
      <c r="AFY179" s="452"/>
      <c r="AFZ179" s="452"/>
      <c r="AGA179" s="452"/>
      <c r="AGB179" s="452"/>
      <c r="AGC179" s="452"/>
      <c r="AGD179" s="452"/>
      <c r="AGE179" s="452"/>
      <c r="AGF179" s="452"/>
      <c r="AGG179" s="452"/>
      <c r="AGH179" s="452"/>
      <c r="AGI179" s="452"/>
      <c r="AGJ179" s="452"/>
      <c r="AGK179" s="452"/>
      <c r="AGL179" s="452"/>
      <c r="AGM179" s="452"/>
      <c r="AGN179" s="452"/>
      <c r="AGO179" s="452"/>
      <c r="AGP179" s="452"/>
      <c r="AGQ179" s="452"/>
      <c r="AGR179" s="452"/>
      <c r="AGS179" s="452"/>
      <c r="AGT179" s="452"/>
      <c r="AGU179" s="452"/>
      <c r="AGV179" s="452"/>
      <c r="AGW179" s="452"/>
      <c r="AGX179" s="452"/>
      <c r="AGY179" s="452"/>
      <c r="AGZ179" s="452"/>
      <c r="AHA179" s="452"/>
      <c r="AHB179" s="452"/>
      <c r="AHC179" s="452"/>
      <c r="AHD179" s="452"/>
      <c r="AHE179" s="452"/>
      <c r="AHF179" s="452"/>
      <c r="AHG179" s="452"/>
      <c r="AHH179" s="452"/>
      <c r="AHI179" s="452"/>
      <c r="AHJ179" s="452"/>
      <c r="AHK179" s="452"/>
      <c r="AHL179" s="452"/>
      <c r="AHM179" s="452"/>
      <c r="AHN179" s="452"/>
      <c r="AHO179" s="452"/>
      <c r="AHP179" s="452"/>
      <c r="AHQ179" s="452"/>
      <c r="AHR179" s="452"/>
      <c r="AHS179" s="452"/>
      <c r="AHT179" s="452"/>
      <c r="AHU179" s="452"/>
      <c r="AHV179" s="452"/>
      <c r="AHW179" s="452"/>
      <c r="AHX179" s="452"/>
      <c r="AHY179" s="452"/>
      <c r="AHZ179" s="452"/>
      <c r="AIA179" s="452"/>
      <c r="AIB179" s="452"/>
      <c r="AIC179" s="452"/>
      <c r="AID179" s="452"/>
      <c r="AIE179" s="452"/>
      <c r="AIF179" s="452"/>
      <c r="AIG179" s="452"/>
      <c r="AIH179" s="452"/>
      <c r="AII179" s="452"/>
      <c r="AIJ179" s="452"/>
      <c r="AIK179" s="452"/>
      <c r="AIL179" s="452"/>
      <c r="AIM179" s="452"/>
      <c r="AIN179" s="452"/>
      <c r="AIO179" s="452"/>
      <c r="AIP179" s="452"/>
      <c r="AIQ179" s="452"/>
      <c r="AIR179" s="452"/>
      <c r="AIS179" s="452"/>
      <c r="AIT179" s="452"/>
      <c r="AIU179" s="452"/>
      <c r="AIV179" s="452"/>
      <c r="AIW179" s="452"/>
      <c r="AIX179" s="452"/>
      <c r="AIY179" s="452"/>
      <c r="AIZ179" s="452"/>
      <c r="AJA179" s="452"/>
      <c r="AJB179" s="452"/>
      <c r="AJC179" s="452"/>
      <c r="AJD179" s="452"/>
      <c r="AJE179" s="452"/>
      <c r="AJF179" s="452"/>
      <c r="AJG179" s="452"/>
      <c r="AJH179" s="452"/>
      <c r="AJI179" s="452"/>
      <c r="AJJ179" s="452"/>
      <c r="AJK179" s="452"/>
      <c r="AJL179" s="452"/>
      <c r="AJM179" s="452"/>
      <c r="AJN179" s="452"/>
      <c r="AJO179" s="452"/>
      <c r="AJP179" s="452"/>
      <c r="AJQ179" s="452"/>
      <c r="AJR179" s="452"/>
      <c r="AJS179" s="452"/>
      <c r="AJT179" s="452"/>
      <c r="AJU179" s="452"/>
      <c r="AJV179" s="452"/>
      <c r="AJW179" s="452"/>
      <c r="AJX179" s="452"/>
      <c r="AJY179" s="452"/>
      <c r="AJZ179" s="452"/>
      <c r="AKA179" s="452"/>
      <c r="AKB179" s="452"/>
      <c r="AKC179" s="452"/>
      <c r="AKD179" s="452"/>
      <c r="AKE179" s="452"/>
      <c r="AKF179" s="452"/>
      <c r="AKG179" s="452"/>
      <c r="AKH179" s="452"/>
      <c r="AKI179" s="452"/>
      <c r="AKJ179" s="452"/>
      <c r="AKK179" s="452"/>
      <c r="AKL179" s="452"/>
      <c r="AKM179" s="452"/>
      <c r="AKN179" s="452"/>
      <c r="AKO179" s="452"/>
      <c r="AKP179" s="452"/>
      <c r="AKQ179" s="452"/>
      <c r="AKR179" s="452"/>
      <c r="AKS179" s="452"/>
      <c r="AKT179" s="452"/>
      <c r="AKU179" s="452"/>
      <c r="AKV179" s="452"/>
      <c r="AKW179" s="452"/>
      <c r="AKX179" s="452"/>
      <c r="AKY179" s="452"/>
      <c r="AKZ179" s="452"/>
      <c r="ALA179" s="452"/>
      <c r="ALB179" s="452"/>
      <c r="ALC179" s="452"/>
      <c r="ALD179" s="452"/>
      <c r="ALE179" s="452"/>
      <c r="ALF179" s="452"/>
      <c r="ALG179" s="452"/>
      <c r="ALH179" s="452"/>
      <c r="ALI179" s="452"/>
      <c r="ALJ179" s="452"/>
      <c r="ALK179" s="452"/>
      <c r="ALL179" s="452"/>
      <c r="ALM179" s="452"/>
      <c r="ALN179" s="452"/>
      <c r="ALO179" s="452"/>
      <c r="ALP179" s="452"/>
      <c r="ALQ179" s="452"/>
      <c r="ALR179" s="452"/>
      <c r="ALS179" s="452"/>
      <c r="ALT179" s="452"/>
      <c r="ALU179" s="452"/>
      <c r="ALV179" s="452"/>
      <c r="ALW179" s="452"/>
      <c r="ALX179" s="452"/>
      <c r="ALY179" s="452"/>
      <c r="ALZ179" s="452"/>
      <c r="AMA179" s="452"/>
      <c r="AMB179" s="452"/>
      <c r="AMC179" s="452"/>
      <c r="AMD179" s="452"/>
      <c r="AME179" s="452"/>
      <c r="AMF179" s="452"/>
      <c r="AMG179" s="452"/>
      <c r="AMH179" s="452"/>
      <c r="AMI179" s="452"/>
    </row>
    <row r="180" spans="1:16379" ht="23.15" customHeight="1" outlineLevel="1" x14ac:dyDescent="0.25">
      <c r="A180" s="891" t="s">
        <v>3843</v>
      </c>
      <c r="B180" s="887" t="s">
        <v>3842</v>
      </c>
      <c r="C180" s="871" t="s">
        <v>3841</v>
      </c>
      <c r="D180" s="871" t="s">
        <v>3840</v>
      </c>
      <c r="E180" s="871" t="s">
        <v>660</v>
      </c>
      <c r="F180" s="871" t="s">
        <v>237</v>
      </c>
      <c r="G180" s="871" t="s">
        <v>3</v>
      </c>
      <c r="H180" s="888" t="s">
        <v>2</v>
      </c>
      <c r="I180" s="890" t="s">
        <v>10</v>
      </c>
      <c r="J180" s="889" t="s">
        <v>3839</v>
      </c>
      <c r="K180" s="871">
        <v>5</v>
      </c>
      <c r="L180" s="888"/>
      <c r="M180" s="887" t="s">
        <v>3275</v>
      </c>
      <c r="N180" s="871">
        <v>75013</v>
      </c>
      <c r="O180" s="886" t="s">
        <v>0</v>
      </c>
      <c r="P180" s="712"/>
      <c r="Q180" s="711" t="str">
        <f>A180</f>
        <v>AGF0703000</v>
      </c>
      <c r="R180" s="711"/>
      <c r="S180" s="711" t="s">
        <v>3838</v>
      </c>
      <c r="U180" s="2"/>
    </row>
    <row r="181" spans="1:16379" s="602" customFormat="1" ht="36.65" customHeight="1" x14ac:dyDescent="0.35">
      <c r="A181" s="604" t="s">
        <v>3701</v>
      </c>
      <c r="B181" s="608" t="s">
        <v>3837</v>
      </c>
      <c r="C181" s="607" t="s">
        <v>3836</v>
      </c>
      <c r="D181" s="607" t="s">
        <v>2891</v>
      </c>
      <c r="E181" s="607" t="s">
        <v>757</v>
      </c>
      <c r="F181" s="607" t="s">
        <v>54</v>
      </c>
      <c r="G181" s="607" t="s">
        <v>3</v>
      </c>
      <c r="H181" s="607" t="s">
        <v>2</v>
      </c>
      <c r="I181" s="607" t="s">
        <v>10</v>
      </c>
      <c r="J181" s="685" t="s">
        <v>3835</v>
      </c>
      <c r="K181" s="607">
        <v>85</v>
      </c>
      <c r="L181" s="607"/>
      <c r="M181" s="608" t="s">
        <v>1758</v>
      </c>
      <c r="N181" s="607">
        <v>75006</v>
      </c>
      <c r="O181" s="606" t="s">
        <v>0</v>
      </c>
      <c r="P181" s="605"/>
      <c r="Q181" s="604" t="str">
        <f>A181</f>
        <v>AGS0000000</v>
      </c>
      <c r="R181" s="604"/>
      <c r="S181" s="603" t="s">
        <v>3047</v>
      </c>
      <c r="T181" s="9" t="s">
        <v>26</v>
      </c>
    </row>
    <row r="182" spans="1:16379" s="602" customFormat="1" ht="36.65" customHeight="1" x14ac:dyDescent="0.35">
      <c r="A182" s="687" t="s">
        <v>3826</v>
      </c>
      <c r="B182" s="750" t="s">
        <v>3834</v>
      </c>
      <c r="C182" s="639" t="s">
        <v>3833</v>
      </c>
      <c r="D182" s="643" t="s">
        <v>3701</v>
      </c>
      <c r="E182" s="643" t="s">
        <v>123</v>
      </c>
      <c r="F182" s="643" t="s">
        <v>32</v>
      </c>
      <c r="G182" s="643" t="s">
        <v>3</v>
      </c>
      <c r="H182" s="643" t="s">
        <v>2</v>
      </c>
      <c r="I182" s="751" t="s">
        <v>10</v>
      </c>
      <c r="J182" s="857"/>
      <c r="K182" s="639">
        <v>85</v>
      </c>
      <c r="L182" s="643"/>
      <c r="M182" s="750" t="s">
        <v>1758</v>
      </c>
      <c r="N182" s="639">
        <v>75006</v>
      </c>
      <c r="O182" s="749" t="s">
        <v>0</v>
      </c>
      <c r="P182" s="605"/>
      <c r="Q182" s="604"/>
      <c r="R182" s="604"/>
      <c r="S182" s="603"/>
      <c r="T182" s="9"/>
    </row>
    <row r="183" spans="1:16379" s="602" customFormat="1" ht="36.65" customHeight="1" x14ac:dyDescent="0.25">
      <c r="A183" s="849" t="s">
        <v>3832</v>
      </c>
      <c r="B183" s="848" t="s">
        <v>3831</v>
      </c>
      <c r="C183" s="847" t="s">
        <v>3830</v>
      </c>
      <c r="D183" s="847" t="s">
        <v>3826</v>
      </c>
      <c r="E183" s="847" t="s">
        <v>660</v>
      </c>
      <c r="F183" s="847" t="s">
        <v>237</v>
      </c>
      <c r="G183" s="847" t="s">
        <v>3</v>
      </c>
      <c r="H183" s="847" t="s">
        <v>2</v>
      </c>
      <c r="I183" s="693" t="s">
        <v>10</v>
      </c>
      <c r="J183" s="693"/>
      <c r="K183" s="847">
        <v>85</v>
      </c>
      <c r="L183" s="847"/>
      <c r="M183" s="848" t="s">
        <v>1758</v>
      </c>
      <c r="N183" s="847">
        <v>75006</v>
      </c>
      <c r="O183" s="846" t="s">
        <v>0</v>
      </c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  <c r="JC183" s="2"/>
      <c r="JD183" s="2"/>
      <c r="JE183" s="2"/>
      <c r="JF183" s="2"/>
      <c r="JG183" s="2"/>
      <c r="JH183" s="2"/>
      <c r="JI183" s="2"/>
      <c r="JJ183" s="2"/>
      <c r="JK183" s="2"/>
      <c r="JL183" s="2"/>
      <c r="JM183" s="2"/>
      <c r="JN183" s="2"/>
      <c r="JO183" s="2"/>
      <c r="JP183" s="2"/>
      <c r="JQ183" s="2"/>
      <c r="JR183" s="2"/>
      <c r="JS183" s="2"/>
      <c r="JT183" s="2"/>
      <c r="JU183" s="2"/>
      <c r="JV183" s="2"/>
      <c r="JW183" s="2"/>
      <c r="JX183" s="2"/>
      <c r="JY183" s="2"/>
      <c r="JZ183" s="2"/>
      <c r="KA183" s="2"/>
      <c r="KB183" s="2"/>
      <c r="KC183" s="2"/>
      <c r="KD183" s="2"/>
      <c r="KE183" s="2"/>
      <c r="KF183" s="2"/>
      <c r="KG183" s="2"/>
      <c r="KH183" s="2"/>
      <c r="KI183" s="2"/>
      <c r="KJ183" s="2"/>
      <c r="KK183" s="2"/>
      <c r="KL183" s="2"/>
      <c r="KM183" s="2"/>
      <c r="KN183" s="2"/>
      <c r="KO183" s="2"/>
      <c r="KP183" s="2"/>
      <c r="KQ183" s="2"/>
      <c r="KR183" s="2"/>
      <c r="KS183" s="2"/>
      <c r="KT183" s="2"/>
      <c r="KU183" s="2"/>
      <c r="KV183" s="2"/>
      <c r="KW183" s="2"/>
      <c r="KX183" s="2"/>
      <c r="KY183" s="2"/>
      <c r="KZ183" s="2"/>
      <c r="LA183" s="2"/>
      <c r="LB183" s="2"/>
      <c r="LC183" s="2"/>
      <c r="LD183" s="2"/>
      <c r="LE183" s="2"/>
      <c r="LF183" s="2"/>
      <c r="LG183" s="2"/>
      <c r="LH183" s="2"/>
      <c r="LI183" s="2"/>
      <c r="LJ183" s="2"/>
      <c r="LK183" s="2"/>
      <c r="LL183" s="2"/>
      <c r="LM183" s="2"/>
      <c r="LN183" s="2"/>
      <c r="LO183" s="2"/>
      <c r="LP183" s="2"/>
      <c r="LQ183" s="2"/>
      <c r="LR183" s="2"/>
      <c r="LS183" s="2"/>
      <c r="LT183" s="2"/>
      <c r="LU183" s="2"/>
      <c r="LV183" s="2"/>
      <c r="LW183" s="2"/>
      <c r="LX183" s="2"/>
      <c r="LY183" s="2"/>
      <c r="LZ183" s="2"/>
      <c r="MA183" s="2"/>
      <c r="MB183" s="2"/>
      <c r="MC183" s="2"/>
      <c r="MD183" s="2"/>
      <c r="ME183" s="2"/>
      <c r="MF183" s="2"/>
      <c r="MG183" s="2"/>
      <c r="MH183" s="2"/>
      <c r="MI183" s="2"/>
      <c r="MJ183" s="2"/>
      <c r="MK183" s="2"/>
      <c r="ML183" s="2"/>
      <c r="MM183" s="2"/>
      <c r="MN183" s="2"/>
      <c r="MO183" s="2"/>
      <c r="MP183" s="2"/>
      <c r="MQ183" s="2"/>
      <c r="MR183" s="2"/>
      <c r="MS183" s="2"/>
      <c r="MT183" s="2"/>
      <c r="MU183" s="2"/>
      <c r="MV183" s="2"/>
      <c r="MW183" s="2"/>
      <c r="MX183" s="2"/>
      <c r="MY183" s="2"/>
      <c r="MZ183" s="2"/>
      <c r="NA183" s="2"/>
      <c r="NB183" s="2"/>
      <c r="NC183" s="2"/>
      <c r="ND183" s="2"/>
      <c r="NE183" s="2"/>
      <c r="NF183" s="2"/>
      <c r="NG183" s="2"/>
      <c r="NH183" s="2"/>
      <c r="NI183" s="2"/>
      <c r="NJ183" s="2"/>
      <c r="NK183" s="2"/>
      <c r="NL183" s="2"/>
      <c r="NM183" s="2"/>
      <c r="NN183" s="2"/>
      <c r="NO183" s="2"/>
      <c r="NP183" s="2"/>
      <c r="NQ183" s="2"/>
      <c r="NR183" s="2"/>
      <c r="NS183" s="2"/>
      <c r="NT183" s="2"/>
      <c r="NU183" s="2"/>
      <c r="NV183" s="2"/>
      <c r="NW183" s="2"/>
      <c r="NX183" s="2"/>
      <c r="NY183" s="2"/>
      <c r="NZ183" s="2"/>
      <c r="OA183" s="2"/>
      <c r="OB183" s="2"/>
      <c r="OC183" s="2"/>
      <c r="OD183" s="2"/>
      <c r="OE183" s="2"/>
      <c r="OF183" s="2"/>
      <c r="OG183" s="2"/>
      <c r="OH183" s="2"/>
      <c r="OI183" s="2"/>
      <c r="OJ183" s="2"/>
      <c r="OK183" s="2"/>
      <c r="OL183" s="2"/>
      <c r="OM183" s="2"/>
      <c r="ON183" s="2"/>
      <c r="OO183" s="2"/>
      <c r="OP183" s="2"/>
      <c r="OQ183" s="2"/>
      <c r="OR183" s="2"/>
      <c r="OS183" s="2"/>
      <c r="OT183" s="2"/>
      <c r="OU183" s="2"/>
      <c r="OV183" s="2"/>
      <c r="OW183" s="2"/>
      <c r="OX183" s="2"/>
      <c r="OY183" s="2"/>
      <c r="OZ183" s="2"/>
      <c r="PA183" s="2"/>
      <c r="PB183" s="2"/>
      <c r="PC183" s="2"/>
      <c r="PD183" s="2"/>
      <c r="PE183" s="2"/>
      <c r="PF183" s="2"/>
      <c r="PG183" s="2"/>
      <c r="PH183" s="2"/>
      <c r="PI183" s="2"/>
      <c r="PJ183" s="2"/>
      <c r="PK183" s="2"/>
      <c r="PL183" s="2"/>
      <c r="PM183" s="2"/>
      <c r="PN183" s="2"/>
      <c r="PO183" s="2"/>
      <c r="PP183" s="2"/>
      <c r="PQ183" s="2"/>
      <c r="PR183" s="2"/>
      <c r="PS183" s="2"/>
      <c r="PT183" s="2"/>
      <c r="PU183" s="2"/>
      <c r="PV183" s="2"/>
      <c r="PW183" s="2"/>
      <c r="PX183" s="2"/>
      <c r="PY183" s="2"/>
      <c r="PZ183" s="2"/>
      <c r="QA183" s="2"/>
      <c r="QB183" s="2"/>
      <c r="QC183" s="2"/>
      <c r="QD183" s="2"/>
      <c r="QE183" s="2"/>
      <c r="QF183" s="2"/>
      <c r="QG183" s="2"/>
      <c r="QH183" s="2"/>
      <c r="QI183" s="2"/>
      <c r="QJ183" s="2"/>
      <c r="QK183" s="2"/>
      <c r="QL183" s="2"/>
      <c r="QM183" s="2"/>
      <c r="QN183" s="2"/>
      <c r="QO183" s="2"/>
      <c r="QP183" s="2"/>
      <c r="QQ183" s="2"/>
      <c r="QR183" s="2"/>
      <c r="QS183" s="2"/>
      <c r="QT183" s="2"/>
      <c r="QU183" s="2"/>
      <c r="QV183" s="2"/>
      <c r="QW183" s="2"/>
      <c r="QX183" s="2"/>
      <c r="QY183" s="2"/>
      <c r="QZ183" s="2"/>
      <c r="RA183" s="2"/>
      <c r="RB183" s="2"/>
      <c r="RC183" s="2"/>
      <c r="RD183" s="2"/>
      <c r="RE183" s="2"/>
      <c r="RF183" s="2"/>
      <c r="RG183" s="2"/>
      <c r="RH183" s="2"/>
      <c r="RI183" s="2"/>
      <c r="RJ183" s="2"/>
      <c r="RK183" s="2"/>
      <c r="RL183" s="2"/>
      <c r="RM183" s="2"/>
      <c r="RN183" s="2"/>
      <c r="RO183" s="2"/>
      <c r="RP183" s="2"/>
      <c r="RQ183" s="2"/>
      <c r="RR183" s="2"/>
      <c r="RS183" s="2"/>
      <c r="RT183" s="2"/>
      <c r="RU183" s="2"/>
      <c r="RV183" s="2"/>
      <c r="RW183" s="2"/>
      <c r="RX183" s="2"/>
      <c r="RY183" s="2"/>
      <c r="RZ183" s="2"/>
      <c r="SA183" s="2"/>
      <c r="SB183" s="2"/>
      <c r="SC183" s="2"/>
      <c r="SD183" s="2"/>
      <c r="SE183" s="2"/>
      <c r="SF183" s="2"/>
      <c r="SG183" s="2"/>
      <c r="SH183" s="2"/>
      <c r="SI183" s="2"/>
      <c r="SJ183" s="2"/>
      <c r="SK183" s="2"/>
      <c r="SL183" s="2"/>
      <c r="SM183" s="2"/>
      <c r="SN183" s="2"/>
      <c r="SO183" s="2"/>
      <c r="SP183" s="2"/>
      <c r="SQ183" s="2"/>
      <c r="SR183" s="2"/>
      <c r="SS183" s="2"/>
      <c r="ST183" s="2"/>
      <c r="SU183" s="2"/>
      <c r="SV183" s="2"/>
      <c r="SW183" s="2"/>
      <c r="SX183" s="2"/>
      <c r="SY183" s="2"/>
      <c r="SZ183" s="2"/>
      <c r="TA183" s="2"/>
      <c r="TB183" s="2"/>
      <c r="TC183" s="2"/>
      <c r="TD183" s="2"/>
      <c r="TE183" s="2"/>
      <c r="TF183" s="2"/>
      <c r="TG183" s="2"/>
      <c r="TH183" s="2"/>
      <c r="TI183" s="2"/>
      <c r="TJ183" s="2"/>
      <c r="TK183" s="2"/>
      <c r="TL183" s="2"/>
      <c r="TM183" s="2"/>
      <c r="TN183" s="2"/>
      <c r="TO183" s="2"/>
      <c r="TP183" s="2"/>
      <c r="TQ183" s="2"/>
      <c r="TR183" s="2"/>
      <c r="TS183" s="2"/>
      <c r="TT183" s="2"/>
      <c r="TU183" s="2"/>
      <c r="TV183" s="2"/>
      <c r="TW183" s="2"/>
      <c r="TX183" s="2"/>
      <c r="TY183" s="2"/>
      <c r="TZ183" s="2"/>
      <c r="UA183" s="2"/>
      <c r="UB183" s="2"/>
      <c r="UC183" s="2"/>
      <c r="UD183" s="2"/>
      <c r="UE183" s="2"/>
      <c r="UF183" s="2"/>
      <c r="UG183" s="2"/>
      <c r="UH183" s="2"/>
      <c r="UI183" s="2"/>
      <c r="UJ183" s="2"/>
      <c r="UK183" s="2"/>
      <c r="UL183" s="2"/>
      <c r="UM183" s="2"/>
      <c r="UN183" s="2"/>
      <c r="UO183" s="2"/>
      <c r="UP183" s="2"/>
      <c r="UQ183" s="2"/>
      <c r="UR183" s="2"/>
      <c r="US183" s="2"/>
      <c r="UT183" s="2"/>
      <c r="UU183" s="2"/>
      <c r="UV183" s="2"/>
      <c r="UW183" s="2"/>
      <c r="UX183" s="2"/>
      <c r="UY183" s="2"/>
      <c r="UZ183" s="2"/>
      <c r="VA183" s="2"/>
      <c r="VB183" s="2"/>
      <c r="VC183" s="2"/>
      <c r="VD183" s="2"/>
      <c r="VE183" s="2"/>
      <c r="VF183" s="2"/>
      <c r="VG183" s="2"/>
      <c r="VH183" s="2"/>
      <c r="VI183" s="2"/>
      <c r="VJ183" s="2"/>
      <c r="VK183" s="2"/>
      <c r="VL183" s="2"/>
      <c r="VM183" s="2"/>
      <c r="VN183" s="2"/>
      <c r="VO183" s="2"/>
      <c r="VP183" s="2"/>
      <c r="VQ183" s="2"/>
      <c r="VR183" s="2"/>
      <c r="VS183" s="2"/>
      <c r="VT183" s="2"/>
      <c r="VU183" s="2"/>
      <c r="VV183" s="2"/>
      <c r="VW183" s="2"/>
      <c r="VX183" s="2"/>
      <c r="VY183" s="2"/>
      <c r="VZ183" s="2"/>
      <c r="WA183" s="2"/>
      <c r="WB183" s="2"/>
      <c r="WC183" s="2"/>
      <c r="WD183" s="2"/>
      <c r="WE183" s="2"/>
      <c r="WF183" s="2"/>
      <c r="WG183" s="2"/>
      <c r="WH183" s="2"/>
      <c r="WI183" s="2"/>
      <c r="WJ183" s="2"/>
      <c r="WK183" s="2"/>
      <c r="WL183" s="2"/>
      <c r="WM183" s="2"/>
      <c r="WN183" s="2"/>
      <c r="WO183" s="2"/>
      <c r="WP183" s="2"/>
      <c r="WQ183" s="2"/>
      <c r="WR183" s="2"/>
      <c r="WS183" s="2"/>
      <c r="WT183" s="2"/>
      <c r="WU183" s="2"/>
      <c r="WV183" s="2"/>
      <c r="WW183" s="2"/>
      <c r="WX183" s="2"/>
      <c r="WY183" s="2"/>
      <c r="WZ183" s="2"/>
      <c r="XA183" s="2"/>
      <c r="XB183" s="2"/>
      <c r="XC183" s="2"/>
      <c r="XD183" s="2"/>
      <c r="XE183" s="2"/>
      <c r="XF183" s="2"/>
      <c r="XG183" s="2"/>
      <c r="XH183" s="2"/>
      <c r="XI183" s="2"/>
      <c r="XJ183" s="2"/>
      <c r="XK183" s="2"/>
      <c r="XL183" s="2"/>
      <c r="XM183" s="2"/>
      <c r="XN183" s="2"/>
      <c r="XO183" s="2"/>
      <c r="XP183" s="2"/>
      <c r="XQ183" s="2"/>
      <c r="XR183" s="2"/>
      <c r="XS183" s="2"/>
      <c r="XT183" s="2"/>
      <c r="XU183" s="2"/>
      <c r="XV183" s="2"/>
      <c r="XW183" s="2"/>
      <c r="XX183" s="2"/>
      <c r="XY183" s="2"/>
      <c r="XZ183" s="2"/>
      <c r="YA183" s="2"/>
      <c r="YB183" s="2"/>
      <c r="YC183" s="2"/>
      <c r="YD183" s="2"/>
      <c r="YE183" s="2"/>
      <c r="YF183" s="2"/>
      <c r="YG183" s="2"/>
      <c r="YH183" s="2"/>
      <c r="YI183" s="2"/>
      <c r="YJ183" s="2"/>
      <c r="YK183" s="2"/>
      <c r="YL183" s="2"/>
      <c r="YM183" s="2"/>
      <c r="YN183" s="2"/>
      <c r="YO183" s="2"/>
      <c r="YP183" s="2"/>
      <c r="YQ183" s="2"/>
      <c r="YR183" s="2"/>
      <c r="YS183" s="2"/>
      <c r="YT183" s="2"/>
      <c r="YU183" s="2"/>
      <c r="YV183" s="2"/>
      <c r="YW183" s="2"/>
      <c r="YX183" s="2"/>
      <c r="YY183" s="2"/>
      <c r="YZ183" s="2"/>
      <c r="ZA183" s="2"/>
      <c r="ZB183" s="2"/>
      <c r="ZC183" s="2"/>
      <c r="ZD183" s="2"/>
      <c r="ZE183" s="2"/>
      <c r="ZF183" s="2"/>
      <c r="ZG183" s="2"/>
      <c r="ZH183" s="2"/>
      <c r="ZI183" s="2"/>
      <c r="ZJ183" s="2"/>
      <c r="ZK183" s="2"/>
      <c r="ZL183" s="2"/>
      <c r="ZM183" s="2"/>
      <c r="ZN183" s="2"/>
      <c r="ZO183" s="2"/>
      <c r="ZP183" s="2"/>
      <c r="ZQ183" s="2"/>
      <c r="ZR183" s="2"/>
      <c r="ZS183" s="2"/>
      <c r="ZT183" s="2"/>
      <c r="ZU183" s="2"/>
      <c r="ZV183" s="2"/>
      <c r="ZW183" s="2"/>
      <c r="ZX183" s="2"/>
      <c r="ZY183" s="2"/>
      <c r="ZZ183" s="2"/>
      <c r="AAA183" s="2"/>
      <c r="AAB183" s="2"/>
      <c r="AAC183" s="2"/>
      <c r="AAD183" s="2"/>
      <c r="AAE183" s="2"/>
      <c r="AAF183" s="2"/>
      <c r="AAG183" s="2"/>
      <c r="AAH183" s="2"/>
      <c r="AAI183" s="2"/>
      <c r="AAJ183" s="2"/>
      <c r="AAK183" s="2"/>
      <c r="AAL183" s="2"/>
      <c r="AAM183" s="2"/>
      <c r="AAN183" s="2"/>
      <c r="AAO183" s="2"/>
      <c r="AAP183" s="2"/>
      <c r="AAQ183" s="2"/>
      <c r="AAR183" s="2"/>
      <c r="AAS183" s="2"/>
      <c r="AAT183" s="2"/>
      <c r="AAU183" s="2"/>
      <c r="AAV183" s="2"/>
      <c r="AAW183" s="2"/>
      <c r="AAX183" s="2"/>
      <c r="AAY183" s="2"/>
      <c r="AAZ183" s="2"/>
      <c r="ABA183" s="2"/>
      <c r="ABB183" s="2"/>
      <c r="ABC183" s="2"/>
      <c r="ABD183" s="2"/>
      <c r="ABE183" s="2"/>
      <c r="ABF183" s="2"/>
      <c r="ABG183" s="2"/>
      <c r="ABH183" s="2"/>
      <c r="ABI183" s="2"/>
      <c r="ABJ183" s="2"/>
      <c r="ABK183" s="2"/>
      <c r="ABL183" s="2"/>
      <c r="ABM183" s="2"/>
      <c r="ABN183" s="2"/>
      <c r="ABO183" s="2"/>
      <c r="ABP183" s="2"/>
      <c r="ABQ183" s="2"/>
      <c r="ABR183" s="2"/>
      <c r="ABS183" s="2"/>
      <c r="ABT183" s="2"/>
      <c r="ABU183" s="2"/>
      <c r="ABV183" s="2"/>
      <c r="ABW183" s="2"/>
      <c r="ABX183" s="2"/>
      <c r="ABY183" s="2"/>
      <c r="ABZ183" s="2"/>
      <c r="ACA183" s="2"/>
      <c r="ACB183" s="2"/>
      <c r="ACC183" s="2"/>
      <c r="ACD183" s="2"/>
      <c r="ACE183" s="2"/>
      <c r="ACF183" s="2"/>
      <c r="ACG183" s="2"/>
      <c r="ACH183" s="2"/>
      <c r="ACI183" s="2"/>
      <c r="ACJ183" s="2"/>
      <c r="ACK183" s="2"/>
      <c r="ACL183" s="2"/>
      <c r="ACM183" s="2"/>
      <c r="ACN183" s="2"/>
      <c r="ACO183" s="2"/>
      <c r="ACP183" s="2"/>
      <c r="ACQ183" s="2"/>
      <c r="ACR183" s="2"/>
      <c r="ACS183" s="2"/>
      <c r="ACT183" s="2"/>
      <c r="ACU183" s="2"/>
      <c r="ACV183" s="2"/>
      <c r="ACW183" s="2"/>
      <c r="ACX183" s="2"/>
      <c r="ACY183" s="2"/>
      <c r="ACZ183" s="2"/>
      <c r="ADA183" s="2"/>
      <c r="ADB183" s="2"/>
      <c r="ADC183" s="2"/>
      <c r="ADD183" s="2"/>
      <c r="ADE183" s="2"/>
      <c r="ADF183" s="2"/>
      <c r="ADG183" s="2"/>
      <c r="ADH183" s="2"/>
      <c r="ADI183" s="2"/>
      <c r="ADJ183" s="2"/>
      <c r="ADK183" s="2"/>
      <c r="ADL183" s="2"/>
      <c r="ADM183" s="2"/>
      <c r="ADN183" s="2"/>
      <c r="ADO183" s="2"/>
      <c r="ADP183" s="2"/>
      <c r="ADQ183" s="2"/>
      <c r="ADR183" s="2"/>
      <c r="ADS183" s="2"/>
      <c r="ADT183" s="2"/>
      <c r="ADU183" s="2"/>
      <c r="ADV183" s="2"/>
      <c r="ADW183" s="2"/>
      <c r="ADX183" s="2"/>
      <c r="ADY183" s="2"/>
      <c r="ADZ183" s="2"/>
      <c r="AEA183" s="2"/>
      <c r="AEB183" s="2"/>
      <c r="AEC183" s="2"/>
      <c r="AED183" s="2"/>
      <c r="AEE183" s="2"/>
      <c r="AEF183" s="2"/>
      <c r="AEG183" s="2"/>
      <c r="AEH183" s="2"/>
      <c r="AEI183" s="2"/>
      <c r="AEJ183" s="2"/>
      <c r="AEK183" s="2"/>
      <c r="AEL183" s="2"/>
      <c r="AEM183" s="2"/>
      <c r="AEN183" s="2"/>
      <c r="AEO183" s="2"/>
      <c r="AEP183" s="2"/>
      <c r="AEQ183" s="2"/>
      <c r="AER183" s="2"/>
      <c r="AES183" s="2"/>
      <c r="AET183" s="2"/>
      <c r="AEU183" s="2"/>
      <c r="AEV183" s="2"/>
      <c r="AEW183" s="2"/>
      <c r="AEX183" s="2"/>
      <c r="AEY183" s="2"/>
      <c r="AEZ183" s="2"/>
      <c r="AFA183" s="2"/>
      <c r="AFB183" s="2"/>
      <c r="AFC183" s="2"/>
      <c r="AFD183" s="2"/>
      <c r="AFE183" s="2"/>
      <c r="AFF183" s="2"/>
      <c r="AFG183" s="2"/>
      <c r="AFH183" s="2"/>
      <c r="AFI183" s="2"/>
      <c r="AFJ183" s="2"/>
      <c r="AFK183" s="2"/>
      <c r="AFL183" s="2"/>
      <c r="AFM183" s="2"/>
      <c r="AFN183" s="2"/>
      <c r="AFO183" s="2"/>
      <c r="AFP183" s="2"/>
      <c r="AFQ183" s="2"/>
      <c r="AFR183" s="2"/>
      <c r="AFS183" s="2"/>
      <c r="AFT183" s="2"/>
      <c r="AFU183" s="2"/>
      <c r="AFV183" s="2"/>
      <c r="AFW183" s="2"/>
      <c r="AFX183" s="2"/>
      <c r="AFY183" s="2"/>
      <c r="AFZ183" s="2"/>
      <c r="AGA183" s="2"/>
      <c r="AGB183" s="2"/>
      <c r="AGC183" s="2"/>
      <c r="AGD183" s="2"/>
      <c r="AGE183" s="2"/>
      <c r="AGF183" s="2"/>
      <c r="AGG183" s="2"/>
      <c r="AGH183" s="2"/>
      <c r="AGI183" s="2"/>
      <c r="AGJ183" s="2"/>
      <c r="AGK183" s="2"/>
      <c r="AGL183" s="2"/>
      <c r="AGM183" s="2"/>
      <c r="AGN183" s="2"/>
      <c r="AGO183" s="2"/>
      <c r="AGP183" s="2"/>
      <c r="AGQ183" s="2"/>
      <c r="AGR183" s="2"/>
      <c r="AGS183" s="2"/>
      <c r="AGT183" s="2"/>
      <c r="AGU183" s="2"/>
      <c r="AGV183" s="2"/>
      <c r="AGW183" s="2"/>
      <c r="AGX183" s="2"/>
      <c r="AGY183" s="2"/>
      <c r="AGZ183" s="2"/>
      <c r="AHA183" s="2"/>
      <c r="AHB183" s="2"/>
      <c r="AHC183" s="2"/>
      <c r="AHD183" s="2"/>
      <c r="AHE183" s="2"/>
      <c r="AHF183" s="2"/>
      <c r="AHG183" s="2"/>
      <c r="AHH183" s="2"/>
      <c r="AHI183" s="2"/>
      <c r="AHJ183" s="2"/>
      <c r="AHK183" s="2"/>
      <c r="AHL183" s="2"/>
      <c r="AHM183" s="2"/>
      <c r="AHN183" s="2"/>
      <c r="AHO183" s="2"/>
      <c r="AHP183" s="2"/>
      <c r="AHQ183" s="2"/>
      <c r="AHR183" s="2"/>
      <c r="AHS183" s="2"/>
      <c r="AHT183" s="2"/>
      <c r="AHU183" s="2"/>
      <c r="AHV183" s="2"/>
      <c r="AHW183" s="2"/>
      <c r="AHX183" s="2"/>
      <c r="AHY183" s="2"/>
      <c r="AHZ183" s="2"/>
      <c r="AIA183" s="2"/>
      <c r="AIB183" s="2"/>
      <c r="AIC183" s="2"/>
      <c r="AID183" s="2"/>
      <c r="AIE183" s="2"/>
      <c r="AIF183" s="2"/>
      <c r="AIG183" s="2"/>
      <c r="AIH183" s="2"/>
      <c r="AII183" s="2"/>
      <c r="AIJ183" s="2"/>
      <c r="AIK183" s="2"/>
      <c r="AIL183" s="2"/>
      <c r="AIM183" s="2"/>
      <c r="AIN183" s="2"/>
      <c r="AIO183" s="2"/>
      <c r="AIP183" s="2"/>
      <c r="AIQ183" s="2"/>
      <c r="AIR183" s="2"/>
      <c r="AIS183" s="2"/>
      <c r="AIT183" s="2"/>
      <c r="AIU183" s="2"/>
      <c r="AIV183" s="2"/>
      <c r="AIW183" s="2"/>
      <c r="AIX183" s="2"/>
      <c r="AIY183" s="2"/>
      <c r="AIZ183" s="2"/>
      <c r="AJA183" s="2"/>
      <c r="AJB183" s="2"/>
      <c r="AJC183" s="2"/>
      <c r="AJD183" s="2"/>
      <c r="AJE183" s="2"/>
      <c r="AJF183" s="2"/>
      <c r="AJG183" s="2"/>
      <c r="AJH183" s="2"/>
      <c r="AJI183" s="2"/>
      <c r="AJJ183" s="2"/>
      <c r="AJK183" s="2"/>
      <c r="AJL183" s="2"/>
      <c r="AJM183" s="2"/>
      <c r="AJN183" s="2"/>
      <c r="AJO183" s="2"/>
      <c r="AJP183" s="2"/>
      <c r="AJQ183" s="2"/>
      <c r="AJR183" s="2"/>
      <c r="AJS183" s="2"/>
      <c r="AJT183" s="2"/>
      <c r="AJU183" s="2"/>
      <c r="AJV183" s="2"/>
      <c r="AJW183" s="2"/>
      <c r="AJX183" s="2"/>
      <c r="AJY183" s="2"/>
      <c r="AJZ183" s="2"/>
      <c r="AKA183" s="2"/>
      <c r="AKB183" s="2"/>
      <c r="AKC183" s="2"/>
      <c r="AKD183" s="2"/>
      <c r="AKE183" s="2"/>
      <c r="AKF183" s="2"/>
      <c r="AKG183" s="2"/>
      <c r="AKH183" s="2"/>
      <c r="AKI183" s="2"/>
      <c r="AKJ183" s="2"/>
      <c r="AKK183" s="2"/>
      <c r="AKL183" s="2"/>
      <c r="AKM183" s="2"/>
      <c r="AKN183" s="2"/>
      <c r="AKO183" s="2"/>
      <c r="AKP183" s="2"/>
      <c r="AKQ183" s="2"/>
      <c r="AKR183" s="2"/>
      <c r="AKS183" s="2"/>
      <c r="AKT183" s="2"/>
      <c r="AKU183" s="2"/>
      <c r="AKV183" s="2"/>
      <c r="AKW183" s="2"/>
      <c r="AKX183" s="2"/>
      <c r="AKY183" s="2"/>
      <c r="AKZ183" s="2"/>
      <c r="ALA183" s="2"/>
      <c r="ALB183" s="2"/>
      <c r="ALC183" s="2"/>
      <c r="ALD183" s="2"/>
      <c r="ALE183" s="2"/>
      <c r="ALF183" s="2"/>
      <c r="ALG183" s="2"/>
      <c r="ALH183" s="2"/>
      <c r="ALI183" s="2"/>
      <c r="ALJ183" s="2"/>
      <c r="ALK183" s="2"/>
      <c r="ALL183" s="2"/>
      <c r="ALM183" s="2"/>
      <c r="ALN183" s="2"/>
      <c r="ALO183" s="2"/>
      <c r="ALP183" s="2"/>
      <c r="ALQ183" s="2"/>
      <c r="ALR183" s="2"/>
      <c r="ALS183" s="2"/>
      <c r="ALT183" s="2"/>
      <c r="ALU183" s="2"/>
      <c r="ALV183" s="2"/>
      <c r="ALW183" s="2"/>
      <c r="ALX183" s="2"/>
      <c r="ALY183" s="2"/>
      <c r="ALZ183" s="2"/>
      <c r="AMA183" s="2"/>
      <c r="AMB183" s="2"/>
      <c r="AMC183" s="2"/>
      <c r="AMD183" s="2"/>
      <c r="AME183" s="1"/>
      <c r="AMF183" s="1"/>
      <c r="AMG183" s="1"/>
      <c r="AMH183" s="1"/>
      <c r="AMI183" s="1"/>
      <c r="AMJ183" s="1"/>
      <c r="AMK183" s="1"/>
      <c r="AML183" s="1"/>
      <c r="AMM183" s="1"/>
      <c r="AMN183" s="1"/>
      <c r="AMO183" s="1"/>
      <c r="AMP183" s="1"/>
      <c r="AMQ183" s="1"/>
      <c r="AMR183" s="1"/>
      <c r="AMS183" s="1"/>
      <c r="AMT183" s="1"/>
      <c r="AMU183" s="1"/>
      <c r="AMV183" s="1"/>
      <c r="AMW183" s="1"/>
      <c r="AMX183" s="1"/>
      <c r="AMY183" s="1"/>
      <c r="AMZ183" s="1"/>
      <c r="ANA183" s="1"/>
      <c r="ANB183" s="1"/>
      <c r="ANC183" s="1"/>
      <c r="AND183" s="1"/>
      <c r="ANE183" s="1"/>
      <c r="ANF183" s="1"/>
      <c r="ANG183" s="1"/>
      <c r="ANH183" s="1"/>
      <c r="ANI183" s="1"/>
      <c r="ANJ183" s="1"/>
      <c r="ANK183" s="1"/>
      <c r="ANL183" s="1"/>
      <c r="ANM183" s="1"/>
      <c r="ANN183" s="1"/>
      <c r="ANO183" s="1"/>
      <c r="ANP183" s="1"/>
      <c r="ANQ183" s="1"/>
      <c r="ANR183" s="1"/>
      <c r="ANS183" s="1"/>
      <c r="ANT183" s="1"/>
      <c r="ANU183" s="1"/>
      <c r="ANV183" s="1"/>
      <c r="ANW183" s="1"/>
      <c r="ANX183" s="1"/>
      <c r="ANY183" s="1"/>
      <c r="ANZ183" s="1"/>
      <c r="AOA183" s="1"/>
      <c r="AOB183" s="1"/>
      <c r="AOC183" s="1"/>
      <c r="AOD183" s="1"/>
      <c r="AOE183" s="1"/>
      <c r="AOF183" s="1"/>
      <c r="AOG183" s="1"/>
      <c r="AOH183" s="1"/>
      <c r="AOI183" s="1"/>
      <c r="AOJ183" s="1"/>
      <c r="AOK183" s="1"/>
      <c r="AOL183" s="1"/>
      <c r="AOM183" s="1"/>
      <c r="AON183" s="1"/>
      <c r="AOO183" s="1"/>
      <c r="AOP183" s="1"/>
      <c r="AOQ183" s="1"/>
      <c r="AOR183" s="1"/>
      <c r="AOS183" s="1"/>
      <c r="AOT183" s="1"/>
      <c r="AOU183" s="1"/>
      <c r="AOV183" s="1"/>
      <c r="AOW183" s="1"/>
      <c r="AOX183" s="1"/>
      <c r="AOY183" s="1"/>
      <c r="AOZ183" s="1"/>
      <c r="APA183" s="1"/>
      <c r="APB183" s="1"/>
      <c r="APC183" s="1"/>
      <c r="APD183" s="1"/>
      <c r="APE183" s="1"/>
      <c r="APF183" s="1"/>
      <c r="APG183" s="1"/>
      <c r="APH183" s="1"/>
      <c r="API183" s="1"/>
      <c r="APJ183" s="1"/>
      <c r="APK183" s="1"/>
      <c r="APL183" s="1"/>
      <c r="APM183" s="1"/>
      <c r="APN183" s="1"/>
      <c r="APO183" s="1"/>
      <c r="APP183" s="1"/>
      <c r="APQ183" s="1"/>
      <c r="APR183" s="1"/>
      <c r="APS183" s="1"/>
      <c r="APT183" s="1"/>
      <c r="APU183" s="1"/>
      <c r="APV183" s="1"/>
      <c r="APW183" s="1"/>
      <c r="APX183" s="1"/>
      <c r="APY183" s="1"/>
      <c r="APZ183" s="1"/>
      <c r="AQA183" s="1"/>
      <c r="AQB183" s="1"/>
      <c r="AQC183" s="1"/>
      <c r="AQD183" s="1"/>
      <c r="AQE183" s="1"/>
      <c r="AQF183" s="1"/>
      <c r="AQG183" s="1"/>
      <c r="AQH183" s="1"/>
      <c r="AQI183" s="1"/>
      <c r="AQJ183" s="1"/>
      <c r="AQK183" s="1"/>
      <c r="AQL183" s="1"/>
      <c r="AQM183" s="1"/>
      <c r="AQN183" s="1"/>
      <c r="AQO183" s="1"/>
      <c r="AQP183" s="1"/>
      <c r="AQQ183" s="1"/>
      <c r="AQR183" s="1"/>
      <c r="AQS183" s="1"/>
      <c r="AQT183" s="1"/>
      <c r="AQU183" s="1"/>
      <c r="AQV183" s="1"/>
      <c r="AQW183" s="1"/>
      <c r="AQX183" s="1"/>
      <c r="AQY183" s="1"/>
      <c r="AQZ183" s="1"/>
      <c r="ARA183" s="1"/>
      <c r="ARB183" s="1"/>
      <c r="ARC183" s="1"/>
      <c r="ARD183" s="1"/>
      <c r="ARE183" s="1"/>
      <c r="ARF183" s="1"/>
      <c r="ARG183" s="1"/>
      <c r="ARH183" s="1"/>
      <c r="ARI183" s="1"/>
      <c r="ARJ183" s="1"/>
      <c r="ARK183" s="1"/>
      <c r="ARL183" s="1"/>
      <c r="ARM183" s="1"/>
      <c r="ARN183" s="1"/>
      <c r="ARO183" s="1"/>
      <c r="ARP183" s="1"/>
      <c r="ARQ183" s="1"/>
      <c r="ARR183" s="1"/>
      <c r="ARS183" s="1"/>
      <c r="ART183" s="1"/>
      <c r="ARU183" s="1"/>
      <c r="ARV183" s="1"/>
      <c r="ARW183" s="1"/>
      <c r="ARX183" s="1"/>
      <c r="ARY183" s="1"/>
      <c r="ARZ183" s="1"/>
      <c r="ASA183" s="1"/>
      <c r="ASB183" s="1"/>
      <c r="ASC183" s="1"/>
      <c r="ASD183" s="1"/>
      <c r="ASE183" s="1"/>
      <c r="ASF183" s="1"/>
      <c r="ASG183" s="1"/>
      <c r="ASH183" s="1"/>
      <c r="ASI183" s="1"/>
      <c r="ASJ183" s="1"/>
      <c r="ASK183" s="1"/>
      <c r="ASL183" s="1"/>
      <c r="ASM183" s="1"/>
      <c r="ASN183" s="1"/>
      <c r="ASO183" s="1"/>
      <c r="ASP183" s="1"/>
      <c r="ASQ183" s="1"/>
      <c r="ASR183" s="1"/>
      <c r="ASS183" s="1"/>
      <c r="AST183" s="1"/>
      <c r="ASU183" s="1"/>
      <c r="ASV183" s="1"/>
      <c r="ASW183" s="1"/>
      <c r="ASX183" s="1"/>
      <c r="ASY183" s="1"/>
      <c r="ASZ183" s="1"/>
      <c r="ATA183" s="1"/>
      <c r="ATB183" s="1"/>
      <c r="ATC183" s="1"/>
      <c r="ATD183" s="1"/>
      <c r="ATE183" s="1"/>
      <c r="ATF183" s="1"/>
      <c r="ATG183" s="1"/>
      <c r="ATH183" s="1"/>
      <c r="ATI183" s="1"/>
      <c r="ATJ183" s="1"/>
      <c r="ATK183" s="1"/>
      <c r="ATL183" s="1"/>
      <c r="ATM183" s="1"/>
      <c r="ATN183" s="1"/>
      <c r="ATO183" s="1"/>
      <c r="ATP183" s="1"/>
      <c r="ATQ183" s="1"/>
      <c r="ATR183" s="1"/>
      <c r="ATS183" s="1"/>
      <c r="ATT183" s="1"/>
      <c r="ATU183" s="1"/>
      <c r="ATV183" s="1"/>
      <c r="ATW183" s="1"/>
      <c r="ATX183" s="1"/>
      <c r="ATY183" s="1"/>
      <c r="ATZ183" s="1"/>
      <c r="AUA183" s="1"/>
      <c r="AUB183" s="1"/>
      <c r="AUC183" s="1"/>
      <c r="AUD183" s="1"/>
      <c r="AUE183" s="1"/>
      <c r="AUF183" s="1"/>
      <c r="AUG183" s="1"/>
      <c r="AUH183" s="1"/>
      <c r="AUI183" s="1"/>
      <c r="AUJ183" s="1"/>
      <c r="AUK183" s="1"/>
      <c r="AUL183" s="1"/>
      <c r="AUM183" s="1"/>
      <c r="AUN183" s="1"/>
      <c r="AUO183" s="1"/>
      <c r="AUP183" s="1"/>
      <c r="AUQ183" s="1"/>
      <c r="AUR183" s="1"/>
      <c r="AUS183" s="1"/>
      <c r="AUT183" s="1"/>
      <c r="AUU183" s="1"/>
      <c r="AUV183" s="1"/>
      <c r="AUW183" s="1"/>
      <c r="AUX183" s="1"/>
      <c r="AUY183" s="1"/>
      <c r="AUZ183" s="1"/>
      <c r="AVA183" s="1"/>
      <c r="AVB183" s="1"/>
      <c r="AVC183" s="1"/>
      <c r="AVD183" s="1"/>
      <c r="AVE183" s="1"/>
      <c r="AVF183" s="1"/>
      <c r="AVG183" s="1"/>
      <c r="AVH183" s="1"/>
      <c r="AVI183" s="1"/>
      <c r="AVJ183" s="1"/>
      <c r="AVK183" s="1"/>
      <c r="AVL183" s="1"/>
      <c r="AVM183" s="1"/>
      <c r="AVN183" s="1"/>
      <c r="AVO183" s="1"/>
      <c r="AVP183" s="1"/>
      <c r="AVQ183" s="1"/>
      <c r="AVR183" s="1"/>
      <c r="AVS183" s="1"/>
      <c r="AVT183" s="1"/>
      <c r="AVU183" s="1"/>
      <c r="AVV183" s="1"/>
      <c r="AVW183" s="1"/>
      <c r="AVX183" s="1"/>
      <c r="AVY183" s="1"/>
      <c r="AVZ183" s="1"/>
      <c r="AWA183" s="1"/>
      <c r="AWB183" s="1"/>
      <c r="AWC183" s="1"/>
      <c r="AWD183" s="1"/>
      <c r="AWE183" s="1"/>
      <c r="AWF183" s="1"/>
      <c r="AWG183" s="1"/>
      <c r="AWH183" s="1"/>
      <c r="AWI183" s="1"/>
      <c r="AWJ183" s="1"/>
      <c r="AWK183" s="1"/>
      <c r="AWL183" s="1"/>
      <c r="AWM183" s="1"/>
      <c r="AWN183" s="1"/>
      <c r="AWO183" s="1"/>
      <c r="AWP183" s="1"/>
      <c r="AWQ183" s="1"/>
      <c r="AWR183" s="1"/>
      <c r="AWS183" s="1"/>
      <c r="AWT183" s="1"/>
      <c r="AWU183" s="1"/>
      <c r="AWV183" s="1"/>
      <c r="AWW183" s="1"/>
      <c r="AWX183" s="1"/>
      <c r="AWY183" s="1"/>
      <c r="AWZ183" s="1"/>
      <c r="AXA183" s="1"/>
      <c r="AXB183" s="1"/>
      <c r="AXC183" s="1"/>
      <c r="AXD183" s="1"/>
      <c r="AXE183" s="1"/>
      <c r="AXF183" s="1"/>
      <c r="AXG183" s="1"/>
      <c r="AXH183" s="1"/>
      <c r="AXI183" s="1"/>
      <c r="AXJ183" s="1"/>
      <c r="AXK183" s="1"/>
      <c r="AXL183" s="1"/>
      <c r="AXM183" s="1"/>
      <c r="AXN183" s="1"/>
      <c r="AXO183" s="1"/>
      <c r="AXP183" s="1"/>
      <c r="AXQ183" s="1"/>
      <c r="AXR183" s="1"/>
      <c r="AXS183" s="1"/>
      <c r="AXT183" s="1"/>
      <c r="AXU183" s="1"/>
      <c r="AXV183" s="1"/>
      <c r="AXW183" s="1"/>
      <c r="AXX183" s="1"/>
      <c r="AXY183" s="1"/>
      <c r="AXZ183" s="1"/>
      <c r="AYA183" s="1"/>
      <c r="AYB183" s="1"/>
      <c r="AYC183" s="1"/>
      <c r="AYD183" s="1"/>
      <c r="AYE183" s="1"/>
      <c r="AYF183" s="1"/>
      <c r="AYG183" s="1"/>
      <c r="AYH183" s="1"/>
      <c r="AYI183" s="1"/>
      <c r="AYJ183" s="1"/>
      <c r="AYK183" s="1"/>
      <c r="AYL183" s="1"/>
      <c r="AYM183" s="1"/>
      <c r="AYN183" s="1"/>
      <c r="AYO183" s="1"/>
      <c r="AYP183" s="1"/>
      <c r="AYQ183" s="1"/>
      <c r="AYR183" s="1"/>
      <c r="AYS183" s="1"/>
      <c r="AYT183" s="1"/>
      <c r="AYU183" s="1"/>
      <c r="AYV183" s="1"/>
      <c r="AYW183" s="1"/>
      <c r="AYX183" s="1"/>
      <c r="AYY183" s="1"/>
      <c r="AYZ183" s="1"/>
      <c r="AZA183" s="1"/>
      <c r="AZB183" s="1"/>
      <c r="AZC183" s="1"/>
      <c r="AZD183" s="1"/>
      <c r="AZE183" s="1"/>
      <c r="AZF183" s="1"/>
      <c r="AZG183" s="1"/>
      <c r="AZH183" s="1"/>
      <c r="AZI183" s="1"/>
      <c r="AZJ183" s="1"/>
      <c r="AZK183" s="1"/>
      <c r="AZL183" s="1"/>
      <c r="AZM183" s="1"/>
      <c r="AZN183" s="1"/>
      <c r="AZO183" s="1"/>
      <c r="AZP183" s="1"/>
      <c r="AZQ183" s="1"/>
      <c r="AZR183" s="1"/>
      <c r="AZS183" s="1"/>
      <c r="AZT183" s="1"/>
      <c r="AZU183" s="1"/>
      <c r="AZV183" s="1"/>
      <c r="AZW183" s="1"/>
      <c r="AZX183" s="1"/>
      <c r="AZY183" s="1"/>
      <c r="AZZ183" s="1"/>
      <c r="BAA183" s="1"/>
      <c r="BAB183" s="1"/>
      <c r="BAC183" s="1"/>
      <c r="BAD183" s="1"/>
      <c r="BAE183" s="1"/>
      <c r="BAF183" s="1"/>
      <c r="BAG183" s="1"/>
      <c r="BAH183" s="1"/>
      <c r="BAI183" s="1"/>
      <c r="BAJ183" s="1"/>
      <c r="BAK183" s="1"/>
      <c r="BAL183" s="1"/>
      <c r="BAM183" s="1"/>
      <c r="BAN183" s="1"/>
      <c r="BAO183" s="1"/>
      <c r="BAP183" s="1"/>
      <c r="BAQ183" s="1"/>
      <c r="BAR183" s="1"/>
      <c r="BAS183" s="1"/>
      <c r="BAT183" s="1"/>
      <c r="BAU183" s="1"/>
      <c r="BAV183" s="1"/>
      <c r="BAW183" s="1"/>
      <c r="BAX183" s="1"/>
      <c r="BAY183" s="1"/>
      <c r="BAZ183" s="1"/>
      <c r="BBA183" s="1"/>
      <c r="BBB183" s="1"/>
      <c r="BBC183" s="1"/>
      <c r="BBD183" s="1"/>
      <c r="BBE183" s="1"/>
      <c r="BBF183" s="1"/>
      <c r="BBG183" s="1"/>
      <c r="BBH183" s="1"/>
      <c r="BBI183" s="1"/>
      <c r="BBJ183" s="1"/>
      <c r="BBK183" s="1"/>
      <c r="BBL183" s="1"/>
      <c r="BBM183" s="1"/>
      <c r="BBN183" s="1"/>
      <c r="BBO183" s="1"/>
      <c r="BBP183" s="1"/>
      <c r="BBQ183" s="1"/>
      <c r="BBR183" s="1"/>
      <c r="BBS183" s="1"/>
      <c r="BBT183" s="1"/>
      <c r="BBU183" s="1"/>
      <c r="BBV183" s="1"/>
      <c r="BBW183" s="1"/>
      <c r="BBX183" s="1"/>
      <c r="BBY183" s="1"/>
      <c r="BBZ183" s="1"/>
      <c r="BCA183" s="1"/>
      <c r="BCB183" s="1"/>
      <c r="BCC183" s="1"/>
      <c r="BCD183" s="1"/>
      <c r="BCE183" s="1"/>
      <c r="BCF183" s="1"/>
      <c r="BCG183" s="1"/>
      <c r="BCH183" s="1"/>
      <c r="BCI183" s="1"/>
      <c r="BCJ183" s="1"/>
      <c r="BCK183" s="1"/>
      <c r="BCL183" s="1"/>
      <c r="BCM183" s="1"/>
      <c r="BCN183" s="1"/>
      <c r="BCO183" s="1"/>
      <c r="BCP183" s="1"/>
      <c r="BCQ183" s="1"/>
      <c r="BCR183" s="1"/>
      <c r="BCS183" s="1"/>
      <c r="BCT183" s="1"/>
      <c r="BCU183" s="1"/>
      <c r="BCV183" s="1"/>
      <c r="BCW183" s="1"/>
      <c r="BCX183" s="1"/>
      <c r="BCY183" s="1"/>
      <c r="BCZ183" s="1"/>
      <c r="BDA183" s="1"/>
      <c r="BDB183" s="1"/>
      <c r="BDC183" s="1"/>
      <c r="BDD183" s="1"/>
      <c r="BDE183" s="1"/>
      <c r="BDF183" s="1"/>
      <c r="BDG183" s="1"/>
      <c r="BDH183" s="1"/>
      <c r="BDI183" s="1"/>
      <c r="BDJ183" s="1"/>
      <c r="BDK183" s="1"/>
      <c r="BDL183" s="1"/>
      <c r="BDM183" s="1"/>
      <c r="BDN183" s="1"/>
      <c r="BDO183" s="1"/>
      <c r="BDP183" s="1"/>
      <c r="BDQ183" s="1"/>
      <c r="BDR183" s="1"/>
      <c r="BDS183" s="1"/>
      <c r="BDT183" s="1"/>
      <c r="BDU183" s="1"/>
      <c r="BDV183" s="1"/>
      <c r="BDW183" s="1"/>
      <c r="BDX183" s="1"/>
      <c r="BDY183" s="1"/>
      <c r="BDZ183" s="1"/>
      <c r="BEA183" s="1"/>
      <c r="BEB183" s="1"/>
      <c r="BEC183" s="1"/>
      <c r="BED183" s="1"/>
      <c r="BEE183" s="1"/>
      <c r="BEF183" s="1"/>
      <c r="BEG183" s="1"/>
      <c r="BEH183" s="1"/>
      <c r="BEI183" s="1"/>
      <c r="BEJ183" s="1"/>
      <c r="BEK183" s="1"/>
      <c r="BEL183" s="1"/>
      <c r="BEM183" s="1"/>
      <c r="BEN183" s="1"/>
      <c r="BEO183" s="1"/>
      <c r="BEP183" s="1"/>
      <c r="BEQ183" s="1"/>
      <c r="BER183" s="1"/>
      <c r="BES183" s="1"/>
      <c r="BET183" s="1"/>
      <c r="BEU183" s="1"/>
      <c r="BEV183" s="1"/>
      <c r="BEW183" s="1"/>
      <c r="BEX183" s="1"/>
      <c r="BEY183" s="1"/>
      <c r="BEZ183" s="1"/>
      <c r="BFA183" s="1"/>
      <c r="BFB183" s="1"/>
      <c r="BFC183" s="1"/>
      <c r="BFD183" s="1"/>
      <c r="BFE183" s="1"/>
      <c r="BFF183" s="1"/>
      <c r="BFG183" s="1"/>
      <c r="BFH183" s="1"/>
      <c r="BFI183" s="1"/>
      <c r="BFJ183" s="1"/>
      <c r="BFK183" s="1"/>
      <c r="BFL183" s="1"/>
      <c r="BFM183" s="1"/>
      <c r="BFN183" s="1"/>
      <c r="BFO183" s="1"/>
      <c r="BFP183" s="1"/>
      <c r="BFQ183" s="1"/>
      <c r="BFR183" s="1"/>
      <c r="BFS183" s="1"/>
      <c r="BFT183" s="1"/>
      <c r="BFU183" s="1"/>
      <c r="BFV183" s="1"/>
      <c r="BFW183" s="1"/>
      <c r="BFX183" s="1"/>
      <c r="BFY183" s="1"/>
      <c r="BFZ183" s="1"/>
      <c r="BGA183" s="1"/>
      <c r="BGB183" s="1"/>
      <c r="BGC183" s="1"/>
      <c r="BGD183" s="1"/>
      <c r="BGE183" s="1"/>
      <c r="BGF183" s="1"/>
      <c r="BGG183" s="1"/>
      <c r="BGH183" s="1"/>
      <c r="BGI183" s="1"/>
      <c r="BGJ183" s="1"/>
      <c r="BGK183" s="1"/>
      <c r="BGL183" s="1"/>
      <c r="BGM183" s="1"/>
      <c r="BGN183" s="1"/>
      <c r="BGO183" s="1"/>
      <c r="BGP183" s="1"/>
      <c r="BGQ183" s="1"/>
      <c r="BGR183" s="1"/>
      <c r="BGS183" s="1"/>
      <c r="BGT183" s="1"/>
      <c r="BGU183" s="1"/>
      <c r="BGV183" s="1"/>
      <c r="BGW183" s="1"/>
      <c r="BGX183" s="1"/>
      <c r="BGY183" s="1"/>
      <c r="BGZ183" s="1"/>
      <c r="BHA183" s="1"/>
      <c r="BHB183" s="1"/>
      <c r="BHC183" s="1"/>
      <c r="BHD183" s="1"/>
      <c r="BHE183" s="1"/>
      <c r="BHF183" s="1"/>
      <c r="BHG183" s="1"/>
      <c r="BHH183" s="1"/>
      <c r="BHI183" s="1"/>
      <c r="BHJ183" s="1"/>
      <c r="BHK183" s="1"/>
      <c r="BHL183" s="1"/>
      <c r="BHM183" s="1"/>
      <c r="BHN183" s="1"/>
      <c r="BHO183" s="1"/>
      <c r="BHP183" s="1"/>
      <c r="BHQ183" s="1"/>
      <c r="BHR183" s="1"/>
      <c r="BHS183" s="1"/>
      <c r="BHT183" s="1"/>
      <c r="BHU183" s="1"/>
      <c r="BHV183" s="1"/>
      <c r="BHW183" s="1"/>
      <c r="BHX183" s="1"/>
      <c r="BHY183" s="1"/>
      <c r="BHZ183" s="1"/>
      <c r="BIA183" s="1"/>
      <c r="BIB183" s="1"/>
      <c r="BIC183" s="1"/>
      <c r="BID183" s="1"/>
      <c r="BIE183" s="1"/>
      <c r="BIF183" s="1"/>
      <c r="BIG183" s="1"/>
      <c r="BIH183" s="1"/>
      <c r="BII183" s="1"/>
      <c r="BIJ183" s="1"/>
      <c r="BIK183" s="1"/>
      <c r="BIL183" s="1"/>
      <c r="BIM183" s="1"/>
      <c r="BIN183" s="1"/>
      <c r="BIO183" s="1"/>
      <c r="BIP183" s="1"/>
      <c r="BIQ183" s="1"/>
      <c r="BIR183" s="1"/>
      <c r="BIS183" s="1"/>
      <c r="BIT183" s="1"/>
      <c r="BIU183" s="1"/>
      <c r="BIV183" s="1"/>
      <c r="BIW183" s="1"/>
      <c r="BIX183" s="1"/>
      <c r="BIY183" s="1"/>
      <c r="BIZ183" s="1"/>
      <c r="BJA183" s="1"/>
      <c r="BJB183" s="1"/>
      <c r="BJC183" s="1"/>
      <c r="BJD183" s="1"/>
      <c r="BJE183" s="1"/>
      <c r="BJF183" s="1"/>
      <c r="BJG183" s="1"/>
      <c r="BJH183" s="1"/>
      <c r="BJI183" s="1"/>
      <c r="BJJ183" s="1"/>
      <c r="BJK183" s="1"/>
      <c r="BJL183" s="1"/>
      <c r="BJM183" s="1"/>
      <c r="BJN183" s="1"/>
      <c r="BJO183" s="1"/>
      <c r="BJP183" s="1"/>
      <c r="BJQ183" s="1"/>
      <c r="BJR183" s="1"/>
      <c r="BJS183" s="1"/>
      <c r="BJT183" s="1"/>
      <c r="BJU183" s="1"/>
      <c r="BJV183" s="1"/>
      <c r="BJW183" s="1"/>
      <c r="BJX183" s="1"/>
      <c r="BJY183" s="1"/>
      <c r="BJZ183" s="1"/>
      <c r="BKA183" s="1"/>
      <c r="BKB183" s="1"/>
      <c r="BKC183" s="1"/>
      <c r="BKD183" s="1"/>
      <c r="BKE183" s="1"/>
      <c r="BKF183" s="1"/>
      <c r="BKG183" s="1"/>
      <c r="BKH183" s="1"/>
      <c r="BKI183" s="1"/>
      <c r="BKJ183" s="1"/>
      <c r="BKK183" s="1"/>
      <c r="BKL183" s="1"/>
      <c r="BKM183" s="1"/>
      <c r="BKN183" s="1"/>
      <c r="BKO183" s="1"/>
      <c r="BKP183" s="1"/>
      <c r="BKQ183" s="1"/>
      <c r="BKR183" s="1"/>
      <c r="BKS183" s="1"/>
      <c r="BKT183" s="1"/>
      <c r="BKU183" s="1"/>
      <c r="BKV183" s="1"/>
      <c r="BKW183" s="1"/>
      <c r="BKX183" s="1"/>
      <c r="BKY183" s="1"/>
      <c r="BKZ183" s="1"/>
      <c r="BLA183" s="1"/>
      <c r="BLB183" s="1"/>
      <c r="BLC183" s="1"/>
      <c r="BLD183" s="1"/>
      <c r="BLE183" s="1"/>
      <c r="BLF183" s="1"/>
      <c r="BLG183" s="1"/>
      <c r="BLH183" s="1"/>
      <c r="BLI183" s="1"/>
      <c r="BLJ183" s="1"/>
      <c r="BLK183" s="1"/>
      <c r="BLL183" s="1"/>
      <c r="BLM183" s="1"/>
      <c r="BLN183" s="1"/>
      <c r="BLO183" s="1"/>
      <c r="BLP183" s="1"/>
      <c r="BLQ183" s="1"/>
      <c r="BLR183" s="1"/>
      <c r="BLS183" s="1"/>
      <c r="BLT183" s="1"/>
      <c r="BLU183" s="1"/>
      <c r="BLV183" s="1"/>
      <c r="BLW183" s="1"/>
      <c r="BLX183" s="1"/>
      <c r="BLY183" s="1"/>
      <c r="BLZ183" s="1"/>
      <c r="BMA183" s="1"/>
      <c r="BMB183" s="1"/>
      <c r="BMC183" s="1"/>
      <c r="BMD183" s="1"/>
      <c r="BME183" s="1"/>
      <c r="BMF183" s="1"/>
      <c r="BMG183" s="1"/>
      <c r="BMH183" s="1"/>
      <c r="BMI183" s="1"/>
      <c r="BMJ183" s="1"/>
      <c r="BMK183" s="1"/>
      <c r="BML183" s="1"/>
      <c r="BMM183" s="1"/>
      <c r="BMN183" s="1"/>
      <c r="BMO183" s="1"/>
      <c r="BMP183" s="1"/>
      <c r="BMQ183" s="1"/>
      <c r="BMR183" s="1"/>
      <c r="BMS183" s="1"/>
      <c r="BMT183" s="1"/>
      <c r="BMU183" s="1"/>
      <c r="BMV183" s="1"/>
      <c r="BMW183" s="1"/>
      <c r="BMX183" s="1"/>
      <c r="BMY183" s="1"/>
      <c r="BMZ183" s="1"/>
      <c r="BNA183" s="1"/>
      <c r="BNB183" s="1"/>
      <c r="BNC183" s="1"/>
      <c r="BND183" s="1"/>
      <c r="BNE183" s="1"/>
      <c r="BNF183" s="1"/>
      <c r="BNG183" s="1"/>
      <c r="BNH183" s="1"/>
      <c r="BNI183" s="1"/>
      <c r="BNJ183" s="1"/>
      <c r="BNK183" s="1"/>
      <c r="BNL183" s="1"/>
      <c r="BNM183" s="1"/>
      <c r="BNN183" s="1"/>
      <c r="BNO183" s="1"/>
      <c r="BNP183" s="1"/>
      <c r="BNQ183" s="1"/>
      <c r="BNR183" s="1"/>
      <c r="BNS183" s="1"/>
      <c r="BNT183" s="1"/>
      <c r="BNU183" s="1"/>
      <c r="BNV183" s="1"/>
      <c r="BNW183" s="1"/>
      <c r="BNX183" s="1"/>
      <c r="BNY183" s="1"/>
      <c r="BNZ183" s="1"/>
      <c r="BOA183" s="1"/>
      <c r="BOB183" s="1"/>
      <c r="BOC183" s="1"/>
      <c r="BOD183" s="1"/>
      <c r="BOE183" s="1"/>
      <c r="BOF183" s="1"/>
      <c r="BOG183" s="1"/>
      <c r="BOH183" s="1"/>
      <c r="BOI183" s="1"/>
      <c r="BOJ183" s="1"/>
      <c r="BOK183" s="1"/>
      <c r="BOL183" s="1"/>
      <c r="BOM183" s="1"/>
      <c r="BON183" s="1"/>
      <c r="BOO183" s="1"/>
      <c r="BOP183" s="1"/>
      <c r="BOQ183" s="1"/>
      <c r="BOR183" s="1"/>
      <c r="BOS183" s="1"/>
      <c r="BOT183" s="1"/>
      <c r="BOU183" s="1"/>
      <c r="BOV183" s="1"/>
      <c r="BOW183" s="1"/>
      <c r="BOX183" s="1"/>
      <c r="BOY183" s="1"/>
      <c r="BOZ183" s="1"/>
      <c r="BPA183" s="1"/>
      <c r="BPB183" s="1"/>
      <c r="BPC183" s="1"/>
      <c r="BPD183" s="1"/>
      <c r="BPE183" s="1"/>
      <c r="BPF183" s="1"/>
      <c r="BPG183" s="1"/>
      <c r="BPH183" s="1"/>
      <c r="BPI183" s="1"/>
      <c r="BPJ183" s="1"/>
      <c r="BPK183" s="1"/>
      <c r="BPL183" s="1"/>
      <c r="BPM183" s="1"/>
      <c r="BPN183" s="1"/>
      <c r="BPO183" s="1"/>
      <c r="BPP183" s="1"/>
      <c r="BPQ183" s="1"/>
      <c r="BPR183" s="1"/>
      <c r="BPS183" s="1"/>
      <c r="BPT183" s="1"/>
      <c r="BPU183" s="1"/>
      <c r="BPV183" s="1"/>
      <c r="BPW183" s="1"/>
      <c r="BPX183" s="1"/>
      <c r="BPY183" s="1"/>
      <c r="BPZ183" s="1"/>
      <c r="BQA183" s="1"/>
      <c r="BQB183" s="1"/>
      <c r="BQC183" s="1"/>
      <c r="BQD183" s="1"/>
      <c r="BQE183" s="1"/>
      <c r="BQF183" s="1"/>
      <c r="BQG183" s="1"/>
      <c r="BQH183" s="1"/>
      <c r="BQI183" s="1"/>
      <c r="BQJ183" s="1"/>
      <c r="BQK183" s="1"/>
      <c r="BQL183" s="1"/>
      <c r="BQM183" s="1"/>
      <c r="BQN183" s="1"/>
      <c r="BQO183" s="1"/>
      <c r="BQP183" s="1"/>
      <c r="BQQ183" s="1"/>
      <c r="BQR183" s="1"/>
      <c r="BQS183" s="1"/>
      <c r="BQT183" s="1"/>
      <c r="BQU183" s="1"/>
      <c r="BQV183" s="1"/>
      <c r="BQW183" s="1"/>
      <c r="BQX183" s="1"/>
      <c r="BQY183" s="1"/>
      <c r="BQZ183" s="1"/>
      <c r="BRA183" s="1"/>
      <c r="BRB183" s="1"/>
      <c r="BRC183" s="1"/>
      <c r="BRD183" s="1"/>
      <c r="BRE183" s="1"/>
      <c r="BRF183" s="1"/>
      <c r="BRG183" s="1"/>
      <c r="BRH183" s="1"/>
      <c r="BRI183" s="1"/>
      <c r="BRJ183" s="1"/>
      <c r="BRK183" s="1"/>
      <c r="BRL183" s="1"/>
      <c r="BRM183" s="1"/>
      <c r="BRN183" s="1"/>
      <c r="BRO183" s="1"/>
      <c r="BRP183" s="1"/>
      <c r="BRQ183" s="1"/>
      <c r="BRR183" s="1"/>
      <c r="BRS183" s="1"/>
      <c r="BRT183" s="1"/>
      <c r="BRU183" s="1"/>
      <c r="BRV183" s="1"/>
      <c r="BRW183" s="1"/>
      <c r="BRX183" s="1"/>
      <c r="BRY183" s="1"/>
      <c r="BRZ183" s="1"/>
      <c r="BSA183" s="1"/>
      <c r="BSB183" s="1"/>
      <c r="BSC183" s="1"/>
      <c r="BSD183" s="1"/>
      <c r="BSE183" s="1"/>
      <c r="BSF183" s="1"/>
      <c r="BSG183" s="1"/>
      <c r="BSH183" s="1"/>
      <c r="BSI183" s="1"/>
      <c r="BSJ183" s="1"/>
      <c r="BSK183" s="1"/>
      <c r="BSL183" s="1"/>
      <c r="BSM183" s="1"/>
      <c r="BSN183" s="1"/>
      <c r="BSO183" s="1"/>
      <c r="BSP183" s="1"/>
      <c r="BSQ183" s="1"/>
      <c r="BSR183" s="1"/>
      <c r="BSS183" s="1"/>
      <c r="BST183" s="1"/>
      <c r="BSU183" s="1"/>
      <c r="BSV183" s="1"/>
      <c r="BSW183" s="1"/>
      <c r="BSX183" s="1"/>
      <c r="BSY183" s="1"/>
      <c r="BSZ183" s="1"/>
      <c r="BTA183" s="1"/>
      <c r="BTB183" s="1"/>
      <c r="BTC183" s="1"/>
      <c r="BTD183" s="1"/>
      <c r="BTE183" s="1"/>
      <c r="BTF183" s="1"/>
      <c r="BTG183" s="1"/>
      <c r="BTH183" s="1"/>
      <c r="BTI183" s="1"/>
      <c r="BTJ183" s="1"/>
      <c r="BTK183" s="1"/>
      <c r="BTL183" s="1"/>
      <c r="BTM183" s="1"/>
      <c r="BTN183" s="1"/>
      <c r="BTO183" s="1"/>
      <c r="BTP183" s="1"/>
      <c r="BTQ183" s="1"/>
      <c r="BTR183" s="1"/>
      <c r="BTS183" s="1"/>
      <c r="BTT183" s="1"/>
      <c r="BTU183" s="1"/>
      <c r="BTV183" s="1"/>
      <c r="BTW183" s="1"/>
      <c r="BTX183" s="1"/>
      <c r="BTY183" s="1"/>
      <c r="BTZ183" s="1"/>
      <c r="BUA183" s="1"/>
      <c r="BUB183" s="1"/>
      <c r="BUC183" s="1"/>
      <c r="BUD183" s="1"/>
      <c r="BUE183" s="1"/>
      <c r="BUF183" s="1"/>
      <c r="BUG183" s="1"/>
      <c r="BUH183" s="1"/>
      <c r="BUI183" s="1"/>
      <c r="BUJ183" s="1"/>
      <c r="BUK183" s="1"/>
      <c r="BUL183" s="1"/>
      <c r="BUM183" s="1"/>
      <c r="BUN183" s="1"/>
      <c r="BUO183" s="1"/>
      <c r="BUP183" s="1"/>
      <c r="BUQ183" s="1"/>
      <c r="BUR183" s="1"/>
      <c r="BUS183" s="1"/>
      <c r="BUT183" s="1"/>
      <c r="BUU183" s="1"/>
      <c r="BUV183" s="1"/>
      <c r="BUW183" s="1"/>
      <c r="BUX183" s="1"/>
      <c r="BUY183" s="1"/>
      <c r="BUZ183" s="1"/>
      <c r="BVA183" s="1"/>
      <c r="BVB183" s="1"/>
      <c r="BVC183" s="1"/>
      <c r="BVD183" s="1"/>
      <c r="BVE183" s="1"/>
      <c r="BVF183" s="1"/>
      <c r="BVG183" s="1"/>
      <c r="BVH183" s="1"/>
      <c r="BVI183" s="1"/>
      <c r="BVJ183" s="1"/>
      <c r="BVK183" s="1"/>
      <c r="BVL183" s="1"/>
      <c r="BVM183" s="1"/>
      <c r="BVN183" s="1"/>
      <c r="BVO183" s="1"/>
      <c r="BVP183" s="1"/>
      <c r="BVQ183" s="1"/>
      <c r="BVR183" s="1"/>
      <c r="BVS183" s="1"/>
      <c r="BVT183" s="1"/>
      <c r="BVU183" s="1"/>
      <c r="BVV183" s="1"/>
      <c r="BVW183" s="1"/>
      <c r="BVX183" s="1"/>
      <c r="BVY183" s="1"/>
      <c r="BVZ183" s="1"/>
      <c r="BWA183" s="1"/>
      <c r="BWB183" s="1"/>
      <c r="BWC183" s="1"/>
      <c r="BWD183" s="1"/>
      <c r="BWE183" s="1"/>
      <c r="BWF183" s="1"/>
      <c r="BWG183" s="1"/>
      <c r="BWH183" s="1"/>
      <c r="BWI183" s="1"/>
      <c r="BWJ183" s="1"/>
      <c r="BWK183" s="1"/>
      <c r="BWL183" s="1"/>
      <c r="BWM183" s="1"/>
      <c r="BWN183" s="1"/>
      <c r="BWO183" s="1"/>
      <c r="BWP183" s="1"/>
      <c r="BWQ183" s="1"/>
      <c r="BWR183" s="1"/>
      <c r="BWS183" s="1"/>
      <c r="BWT183" s="1"/>
      <c r="BWU183" s="1"/>
      <c r="BWV183" s="1"/>
      <c r="BWW183" s="1"/>
      <c r="BWX183" s="1"/>
      <c r="BWY183" s="1"/>
      <c r="BWZ183" s="1"/>
      <c r="BXA183" s="1"/>
      <c r="BXB183" s="1"/>
      <c r="BXC183" s="1"/>
      <c r="BXD183" s="1"/>
      <c r="BXE183" s="1"/>
      <c r="BXF183" s="1"/>
      <c r="BXG183" s="1"/>
      <c r="BXH183" s="1"/>
      <c r="BXI183" s="1"/>
      <c r="BXJ183" s="1"/>
      <c r="BXK183" s="1"/>
      <c r="BXL183" s="1"/>
      <c r="BXM183" s="1"/>
      <c r="BXN183" s="1"/>
      <c r="BXO183" s="1"/>
      <c r="BXP183" s="1"/>
      <c r="BXQ183" s="1"/>
      <c r="BXR183" s="1"/>
      <c r="BXS183" s="1"/>
      <c r="BXT183" s="1"/>
      <c r="BXU183" s="1"/>
      <c r="BXV183" s="1"/>
      <c r="BXW183" s="1"/>
      <c r="BXX183" s="1"/>
      <c r="BXY183" s="1"/>
      <c r="BXZ183" s="1"/>
      <c r="BYA183" s="1"/>
      <c r="BYB183" s="1"/>
      <c r="BYC183" s="1"/>
      <c r="BYD183" s="1"/>
      <c r="BYE183" s="1"/>
      <c r="BYF183" s="1"/>
      <c r="BYG183" s="1"/>
      <c r="BYH183" s="1"/>
      <c r="BYI183" s="1"/>
      <c r="BYJ183" s="1"/>
      <c r="BYK183" s="1"/>
      <c r="BYL183" s="1"/>
      <c r="BYM183" s="1"/>
      <c r="BYN183" s="1"/>
      <c r="BYO183" s="1"/>
      <c r="BYP183" s="1"/>
      <c r="BYQ183" s="1"/>
      <c r="BYR183" s="1"/>
      <c r="BYS183" s="1"/>
      <c r="BYT183" s="1"/>
      <c r="BYU183" s="1"/>
      <c r="BYV183" s="1"/>
      <c r="BYW183" s="1"/>
      <c r="BYX183" s="1"/>
      <c r="BYY183" s="1"/>
      <c r="BYZ183" s="1"/>
      <c r="BZA183" s="1"/>
      <c r="BZB183" s="1"/>
      <c r="BZC183" s="1"/>
      <c r="BZD183" s="1"/>
      <c r="BZE183" s="1"/>
      <c r="BZF183" s="1"/>
      <c r="BZG183" s="1"/>
      <c r="BZH183" s="1"/>
      <c r="BZI183" s="1"/>
      <c r="BZJ183" s="1"/>
      <c r="BZK183" s="1"/>
      <c r="BZL183" s="1"/>
      <c r="BZM183" s="1"/>
      <c r="BZN183" s="1"/>
      <c r="BZO183" s="1"/>
      <c r="BZP183" s="1"/>
      <c r="BZQ183" s="1"/>
      <c r="BZR183" s="1"/>
      <c r="BZS183" s="1"/>
      <c r="BZT183" s="1"/>
      <c r="BZU183" s="1"/>
      <c r="BZV183" s="1"/>
      <c r="BZW183" s="1"/>
      <c r="BZX183" s="1"/>
      <c r="BZY183" s="1"/>
      <c r="BZZ183" s="1"/>
      <c r="CAA183" s="1"/>
      <c r="CAB183" s="1"/>
      <c r="CAC183" s="1"/>
      <c r="CAD183" s="1"/>
      <c r="CAE183" s="1"/>
      <c r="CAF183" s="1"/>
      <c r="CAG183" s="1"/>
      <c r="CAH183" s="1"/>
      <c r="CAI183" s="1"/>
      <c r="CAJ183" s="1"/>
      <c r="CAK183" s="1"/>
      <c r="CAL183" s="1"/>
      <c r="CAM183" s="1"/>
      <c r="CAN183" s="1"/>
      <c r="CAO183" s="1"/>
      <c r="CAP183" s="1"/>
      <c r="CAQ183" s="1"/>
      <c r="CAR183" s="1"/>
      <c r="CAS183" s="1"/>
      <c r="CAT183" s="1"/>
      <c r="CAU183" s="1"/>
      <c r="CAV183" s="1"/>
      <c r="CAW183" s="1"/>
      <c r="CAX183" s="1"/>
      <c r="CAY183" s="1"/>
      <c r="CAZ183" s="1"/>
      <c r="CBA183" s="1"/>
      <c r="CBB183" s="1"/>
      <c r="CBC183" s="1"/>
      <c r="CBD183" s="1"/>
      <c r="CBE183" s="1"/>
      <c r="CBF183" s="1"/>
      <c r="CBG183" s="1"/>
      <c r="CBH183" s="1"/>
      <c r="CBI183" s="1"/>
      <c r="CBJ183" s="1"/>
      <c r="CBK183" s="1"/>
      <c r="CBL183" s="1"/>
      <c r="CBM183" s="1"/>
      <c r="CBN183" s="1"/>
      <c r="CBO183" s="1"/>
      <c r="CBP183" s="1"/>
      <c r="CBQ183" s="1"/>
      <c r="CBR183" s="1"/>
      <c r="CBS183" s="1"/>
      <c r="CBT183" s="1"/>
      <c r="CBU183" s="1"/>
      <c r="CBV183" s="1"/>
      <c r="CBW183" s="1"/>
      <c r="CBX183" s="1"/>
      <c r="CBY183" s="1"/>
      <c r="CBZ183" s="1"/>
      <c r="CCA183" s="1"/>
      <c r="CCB183" s="1"/>
      <c r="CCC183" s="1"/>
      <c r="CCD183" s="1"/>
      <c r="CCE183" s="1"/>
      <c r="CCF183" s="1"/>
      <c r="CCG183" s="1"/>
      <c r="CCH183" s="1"/>
      <c r="CCI183" s="1"/>
      <c r="CCJ183" s="1"/>
      <c r="CCK183" s="1"/>
      <c r="CCL183" s="1"/>
      <c r="CCM183" s="1"/>
      <c r="CCN183" s="1"/>
      <c r="CCO183" s="1"/>
      <c r="CCP183" s="1"/>
      <c r="CCQ183" s="1"/>
      <c r="CCR183" s="1"/>
      <c r="CCS183" s="1"/>
      <c r="CCT183" s="1"/>
      <c r="CCU183" s="1"/>
      <c r="CCV183" s="1"/>
      <c r="CCW183" s="1"/>
      <c r="CCX183" s="1"/>
      <c r="CCY183" s="1"/>
      <c r="CCZ183" s="1"/>
      <c r="CDA183" s="1"/>
      <c r="CDB183" s="1"/>
      <c r="CDC183" s="1"/>
      <c r="CDD183" s="1"/>
      <c r="CDE183" s="1"/>
      <c r="CDF183" s="1"/>
      <c r="CDG183" s="1"/>
      <c r="CDH183" s="1"/>
      <c r="CDI183" s="1"/>
      <c r="CDJ183" s="1"/>
      <c r="CDK183" s="1"/>
      <c r="CDL183" s="1"/>
      <c r="CDM183" s="1"/>
      <c r="CDN183" s="1"/>
      <c r="CDO183" s="1"/>
      <c r="CDP183" s="1"/>
      <c r="CDQ183" s="1"/>
      <c r="CDR183" s="1"/>
      <c r="CDS183" s="1"/>
      <c r="CDT183" s="1"/>
      <c r="CDU183" s="1"/>
      <c r="CDV183" s="1"/>
      <c r="CDW183" s="1"/>
      <c r="CDX183" s="1"/>
      <c r="CDY183" s="1"/>
      <c r="CDZ183" s="1"/>
      <c r="CEA183" s="1"/>
      <c r="CEB183" s="1"/>
      <c r="CEC183" s="1"/>
      <c r="CED183" s="1"/>
      <c r="CEE183" s="1"/>
      <c r="CEF183" s="1"/>
      <c r="CEG183" s="1"/>
      <c r="CEH183" s="1"/>
      <c r="CEI183" s="1"/>
      <c r="CEJ183" s="1"/>
      <c r="CEK183" s="1"/>
      <c r="CEL183" s="1"/>
      <c r="CEM183" s="1"/>
      <c r="CEN183" s="1"/>
      <c r="CEO183" s="1"/>
      <c r="CEP183" s="1"/>
      <c r="CEQ183" s="1"/>
      <c r="CER183" s="1"/>
      <c r="CES183" s="1"/>
      <c r="CET183" s="1"/>
      <c r="CEU183" s="1"/>
      <c r="CEV183" s="1"/>
      <c r="CEW183" s="1"/>
      <c r="CEX183" s="1"/>
      <c r="CEY183" s="1"/>
      <c r="CEZ183" s="1"/>
      <c r="CFA183" s="1"/>
      <c r="CFB183" s="1"/>
      <c r="CFC183" s="1"/>
      <c r="CFD183" s="1"/>
      <c r="CFE183" s="1"/>
      <c r="CFF183" s="1"/>
      <c r="CFG183" s="1"/>
      <c r="CFH183" s="1"/>
      <c r="CFI183" s="1"/>
      <c r="CFJ183" s="1"/>
      <c r="CFK183" s="1"/>
      <c r="CFL183" s="1"/>
      <c r="CFM183" s="1"/>
      <c r="CFN183" s="1"/>
      <c r="CFO183" s="1"/>
      <c r="CFP183" s="1"/>
      <c r="CFQ183" s="1"/>
      <c r="CFR183" s="1"/>
      <c r="CFS183" s="1"/>
      <c r="CFT183" s="1"/>
      <c r="CFU183" s="1"/>
      <c r="CFV183" s="1"/>
      <c r="CFW183" s="1"/>
      <c r="CFX183" s="1"/>
      <c r="CFY183" s="1"/>
      <c r="CFZ183" s="1"/>
      <c r="CGA183" s="1"/>
      <c r="CGB183" s="1"/>
      <c r="CGC183" s="1"/>
      <c r="CGD183" s="1"/>
      <c r="CGE183" s="1"/>
      <c r="CGF183" s="1"/>
      <c r="CGG183" s="1"/>
      <c r="CGH183" s="1"/>
      <c r="CGI183" s="1"/>
      <c r="CGJ183" s="1"/>
      <c r="CGK183" s="1"/>
      <c r="CGL183" s="1"/>
      <c r="CGM183" s="1"/>
      <c r="CGN183" s="1"/>
      <c r="CGO183" s="1"/>
      <c r="CGP183" s="1"/>
      <c r="CGQ183" s="1"/>
      <c r="CGR183" s="1"/>
      <c r="CGS183" s="1"/>
      <c r="CGT183" s="1"/>
      <c r="CGU183" s="1"/>
      <c r="CGV183" s="1"/>
      <c r="CGW183" s="1"/>
      <c r="CGX183" s="1"/>
      <c r="CGY183" s="1"/>
      <c r="CGZ183" s="1"/>
      <c r="CHA183" s="1"/>
      <c r="CHB183" s="1"/>
      <c r="CHC183" s="1"/>
      <c r="CHD183" s="1"/>
      <c r="CHE183" s="1"/>
      <c r="CHF183" s="1"/>
      <c r="CHG183" s="1"/>
      <c r="CHH183" s="1"/>
      <c r="CHI183" s="1"/>
      <c r="CHJ183" s="1"/>
      <c r="CHK183" s="1"/>
      <c r="CHL183" s="1"/>
      <c r="CHM183" s="1"/>
      <c r="CHN183" s="1"/>
      <c r="CHO183" s="1"/>
      <c r="CHP183" s="1"/>
      <c r="CHQ183" s="1"/>
      <c r="CHR183" s="1"/>
      <c r="CHS183" s="1"/>
      <c r="CHT183" s="1"/>
      <c r="CHU183" s="1"/>
      <c r="CHV183" s="1"/>
      <c r="CHW183" s="1"/>
      <c r="CHX183" s="1"/>
      <c r="CHY183" s="1"/>
      <c r="CHZ183" s="1"/>
      <c r="CIA183" s="1"/>
      <c r="CIB183" s="1"/>
      <c r="CIC183" s="1"/>
      <c r="CID183" s="1"/>
      <c r="CIE183" s="1"/>
      <c r="CIF183" s="1"/>
      <c r="CIG183" s="1"/>
      <c r="CIH183" s="1"/>
      <c r="CII183" s="1"/>
      <c r="CIJ183" s="1"/>
      <c r="CIK183" s="1"/>
      <c r="CIL183" s="1"/>
      <c r="CIM183" s="1"/>
      <c r="CIN183" s="1"/>
      <c r="CIO183" s="1"/>
      <c r="CIP183" s="1"/>
      <c r="CIQ183" s="1"/>
      <c r="CIR183" s="1"/>
      <c r="CIS183" s="1"/>
      <c r="CIT183" s="1"/>
      <c r="CIU183" s="1"/>
      <c r="CIV183" s="1"/>
      <c r="CIW183" s="1"/>
      <c r="CIX183" s="1"/>
      <c r="CIY183" s="1"/>
      <c r="CIZ183" s="1"/>
      <c r="CJA183" s="1"/>
      <c r="CJB183" s="1"/>
      <c r="CJC183" s="1"/>
      <c r="CJD183" s="1"/>
      <c r="CJE183" s="1"/>
      <c r="CJF183" s="1"/>
      <c r="CJG183" s="1"/>
      <c r="CJH183" s="1"/>
      <c r="CJI183" s="1"/>
      <c r="CJJ183" s="1"/>
      <c r="CJK183" s="1"/>
      <c r="CJL183" s="1"/>
      <c r="CJM183" s="1"/>
      <c r="CJN183" s="1"/>
      <c r="CJO183" s="1"/>
      <c r="CJP183" s="1"/>
      <c r="CJQ183" s="1"/>
      <c r="CJR183" s="1"/>
      <c r="CJS183" s="1"/>
      <c r="CJT183" s="1"/>
      <c r="CJU183" s="1"/>
      <c r="CJV183" s="1"/>
      <c r="CJW183" s="1"/>
      <c r="CJX183" s="1"/>
      <c r="CJY183" s="1"/>
      <c r="CJZ183" s="1"/>
      <c r="CKA183" s="1"/>
      <c r="CKB183" s="1"/>
      <c r="CKC183" s="1"/>
      <c r="CKD183" s="1"/>
      <c r="CKE183" s="1"/>
      <c r="CKF183" s="1"/>
      <c r="CKG183" s="1"/>
      <c r="CKH183" s="1"/>
      <c r="CKI183" s="1"/>
      <c r="CKJ183" s="1"/>
      <c r="CKK183" s="1"/>
      <c r="CKL183" s="1"/>
      <c r="CKM183" s="1"/>
      <c r="CKN183" s="1"/>
      <c r="CKO183" s="1"/>
      <c r="CKP183" s="1"/>
      <c r="CKQ183" s="1"/>
      <c r="CKR183" s="1"/>
      <c r="CKS183" s="1"/>
      <c r="CKT183" s="1"/>
      <c r="CKU183" s="1"/>
      <c r="CKV183" s="1"/>
      <c r="CKW183" s="1"/>
      <c r="CKX183" s="1"/>
      <c r="CKY183" s="1"/>
      <c r="CKZ183" s="1"/>
      <c r="CLA183" s="1"/>
      <c r="CLB183" s="1"/>
      <c r="CLC183" s="1"/>
      <c r="CLD183" s="1"/>
      <c r="CLE183" s="1"/>
      <c r="CLF183" s="1"/>
      <c r="CLG183" s="1"/>
      <c r="CLH183" s="1"/>
      <c r="CLI183" s="1"/>
      <c r="CLJ183" s="1"/>
      <c r="CLK183" s="1"/>
      <c r="CLL183" s="1"/>
      <c r="CLM183" s="1"/>
      <c r="CLN183" s="1"/>
      <c r="CLO183" s="1"/>
      <c r="CLP183" s="1"/>
      <c r="CLQ183" s="1"/>
      <c r="CLR183" s="1"/>
      <c r="CLS183" s="1"/>
      <c r="CLT183" s="1"/>
      <c r="CLU183" s="1"/>
      <c r="CLV183" s="1"/>
      <c r="CLW183" s="1"/>
      <c r="CLX183" s="1"/>
      <c r="CLY183" s="1"/>
      <c r="CLZ183" s="1"/>
      <c r="CMA183" s="1"/>
      <c r="CMB183" s="1"/>
      <c r="CMC183" s="1"/>
      <c r="CMD183" s="1"/>
      <c r="CME183" s="1"/>
      <c r="CMF183" s="1"/>
      <c r="CMG183" s="1"/>
      <c r="CMH183" s="1"/>
      <c r="CMI183" s="1"/>
      <c r="CMJ183" s="1"/>
      <c r="CMK183" s="1"/>
      <c r="CML183" s="1"/>
      <c r="CMM183" s="1"/>
      <c r="CMN183" s="1"/>
      <c r="CMO183" s="1"/>
      <c r="CMP183" s="1"/>
      <c r="CMQ183" s="1"/>
      <c r="CMR183" s="1"/>
      <c r="CMS183" s="1"/>
      <c r="CMT183" s="1"/>
      <c r="CMU183" s="1"/>
      <c r="CMV183" s="1"/>
      <c r="CMW183" s="1"/>
      <c r="CMX183" s="1"/>
      <c r="CMY183" s="1"/>
      <c r="CMZ183" s="1"/>
      <c r="CNA183" s="1"/>
      <c r="CNB183" s="1"/>
      <c r="CNC183" s="1"/>
      <c r="CND183" s="1"/>
      <c r="CNE183" s="1"/>
      <c r="CNF183" s="1"/>
      <c r="CNG183" s="1"/>
      <c r="CNH183" s="1"/>
      <c r="CNI183" s="1"/>
      <c r="CNJ183" s="1"/>
      <c r="CNK183" s="1"/>
      <c r="CNL183" s="1"/>
      <c r="CNM183" s="1"/>
      <c r="CNN183" s="1"/>
      <c r="CNO183" s="1"/>
      <c r="CNP183" s="1"/>
      <c r="CNQ183" s="1"/>
      <c r="CNR183" s="1"/>
      <c r="CNS183" s="1"/>
      <c r="CNT183" s="1"/>
      <c r="CNU183" s="1"/>
      <c r="CNV183" s="1"/>
      <c r="CNW183" s="1"/>
      <c r="CNX183" s="1"/>
      <c r="CNY183" s="1"/>
      <c r="CNZ183" s="1"/>
      <c r="COA183" s="1"/>
      <c r="COB183" s="1"/>
      <c r="COC183" s="1"/>
      <c r="COD183" s="1"/>
      <c r="COE183" s="1"/>
      <c r="COF183" s="1"/>
      <c r="COG183" s="1"/>
      <c r="COH183" s="1"/>
      <c r="COI183" s="1"/>
      <c r="COJ183" s="1"/>
      <c r="COK183" s="1"/>
      <c r="COL183" s="1"/>
      <c r="COM183" s="1"/>
      <c r="CON183" s="1"/>
      <c r="COO183" s="1"/>
      <c r="COP183" s="1"/>
      <c r="COQ183" s="1"/>
      <c r="COR183" s="1"/>
      <c r="COS183" s="1"/>
      <c r="COT183" s="1"/>
      <c r="COU183" s="1"/>
      <c r="COV183" s="1"/>
      <c r="COW183" s="1"/>
      <c r="COX183" s="1"/>
      <c r="COY183" s="1"/>
      <c r="COZ183" s="1"/>
      <c r="CPA183" s="1"/>
      <c r="CPB183" s="1"/>
      <c r="CPC183" s="1"/>
      <c r="CPD183" s="1"/>
      <c r="CPE183" s="1"/>
      <c r="CPF183" s="1"/>
      <c r="CPG183" s="1"/>
      <c r="CPH183" s="1"/>
      <c r="CPI183" s="1"/>
      <c r="CPJ183" s="1"/>
      <c r="CPK183" s="1"/>
      <c r="CPL183" s="1"/>
      <c r="CPM183" s="1"/>
      <c r="CPN183" s="1"/>
      <c r="CPO183" s="1"/>
      <c r="CPP183" s="1"/>
      <c r="CPQ183" s="1"/>
      <c r="CPR183" s="1"/>
      <c r="CPS183" s="1"/>
      <c r="CPT183" s="1"/>
      <c r="CPU183" s="1"/>
      <c r="CPV183" s="1"/>
      <c r="CPW183" s="1"/>
      <c r="CPX183" s="1"/>
      <c r="CPY183" s="1"/>
      <c r="CPZ183" s="1"/>
      <c r="CQA183" s="1"/>
      <c r="CQB183" s="1"/>
      <c r="CQC183" s="1"/>
      <c r="CQD183" s="1"/>
      <c r="CQE183" s="1"/>
      <c r="CQF183" s="1"/>
      <c r="CQG183" s="1"/>
      <c r="CQH183" s="1"/>
      <c r="CQI183" s="1"/>
      <c r="CQJ183" s="1"/>
      <c r="CQK183" s="1"/>
      <c r="CQL183" s="1"/>
      <c r="CQM183" s="1"/>
      <c r="CQN183" s="1"/>
      <c r="CQO183" s="1"/>
      <c r="CQP183" s="1"/>
      <c r="CQQ183" s="1"/>
      <c r="CQR183" s="1"/>
      <c r="CQS183" s="1"/>
      <c r="CQT183" s="1"/>
      <c r="CQU183" s="1"/>
      <c r="CQV183" s="1"/>
      <c r="CQW183" s="1"/>
      <c r="CQX183" s="1"/>
      <c r="CQY183" s="1"/>
      <c r="CQZ183" s="1"/>
      <c r="CRA183" s="1"/>
      <c r="CRB183" s="1"/>
      <c r="CRC183" s="1"/>
      <c r="CRD183" s="1"/>
      <c r="CRE183" s="1"/>
      <c r="CRF183" s="1"/>
      <c r="CRG183" s="1"/>
      <c r="CRH183" s="1"/>
      <c r="CRI183" s="1"/>
      <c r="CRJ183" s="1"/>
      <c r="CRK183" s="1"/>
      <c r="CRL183" s="1"/>
      <c r="CRM183" s="1"/>
      <c r="CRN183" s="1"/>
      <c r="CRO183" s="1"/>
      <c r="CRP183" s="1"/>
      <c r="CRQ183" s="1"/>
      <c r="CRR183" s="1"/>
      <c r="CRS183" s="1"/>
      <c r="CRT183" s="1"/>
      <c r="CRU183" s="1"/>
      <c r="CRV183" s="1"/>
      <c r="CRW183" s="1"/>
      <c r="CRX183" s="1"/>
      <c r="CRY183" s="1"/>
      <c r="CRZ183" s="1"/>
      <c r="CSA183" s="1"/>
      <c r="CSB183" s="1"/>
      <c r="CSC183" s="1"/>
      <c r="CSD183" s="1"/>
      <c r="CSE183" s="1"/>
      <c r="CSF183" s="1"/>
      <c r="CSG183" s="1"/>
      <c r="CSH183" s="1"/>
      <c r="CSI183" s="1"/>
      <c r="CSJ183" s="1"/>
      <c r="CSK183" s="1"/>
      <c r="CSL183" s="1"/>
      <c r="CSM183" s="1"/>
      <c r="CSN183" s="1"/>
      <c r="CSO183" s="1"/>
      <c r="CSP183" s="1"/>
      <c r="CSQ183" s="1"/>
      <c r="CSR183" s="1"/>
      <c r="CSS183" s="1"/>
      <c r="CST183" s="1"/>
      <c r="CSU183" s="1"/>
      <c r="CSV183" s="1"/>
      <c r="CSW183" s="1"/>
      <c r="CSX183" s="1"/>
      <c r="CSY183" s="1"/>
      <c r="CSZ183" s="1"/>
      <c r="CTA183" s="1"/>
      <c r="CTB183" s="1"/>
      <c r="CTC183" s="1"/>
      <c r="CTD183" s="1"/>
      <c r="CTE183" s="1"/>
      <c r="CTF183" s="1"/>
      <c r="CTG183" s="1"/>
      <c r="CTH183" s="1"/>
      <c r="CTI183" s="1"/>
      <c r="CTJ183" s="1"/>
      <c r="CTK183" s="1"/>
      <c r="CTL183" s="1"/>
      <c r="CTM183" s="1"/>
      <c r="CTN183" s="1"/>
      <c r="CTO183" s="1"/>
      <c r="CTP183" s="1"/>
      <c r="CTQ183" s="1"/>
      <c r="CTR183" s="1"/>
      <c r="CTS183" s="1"/>
      <c r="CTT183" s="1"/>
      <c r="CTU183" s="1"/>
      <c r="CTV183" s="1"/>
      <c r="CTW183" s="1"/>
      <c r="CTX183" s="1"/>
      <c r="CTY183" s="1"/>
      <c r="CTZ183" s="1"/>
      <c r="CUA183" s="1"/>
      <c r="CUB183" s="1"/>
      <c r="CUC183" s="1"/>
      <c r="CUD183" s="1"/>
      <c r="CUE183" s="1"/>
      <c r="CUF183" s="1"/>
      <c r="CUG183" s="1"/>
      <c r="CUH183" s="1"/>
      <c r="CUI183" s="1"/>
      <c r="CUJ183" s="1"/>
      <c r="CUK183" s="1"/>
      <c r="CUL183" s="1"/>
      <c r="CUM183" s="1"/>
      <c r="CUN183" s="1"/>
      <c r="CUO183" s="1"/>
      <c r="CUP183" s="1"/>
      <c r="CUQ183" s="1"/>
      <c r="CUR183" s="1"/>
      <c r="CUS183" s="1"/>
      <c r="CUT183" s="1"/>
      <c r="CUU183" s="1"/>
      <c r="CUV183" s="1"/>
      <c r="CUW183" s="1"/>
      <c r="CUX183" s="1"/>
      <c r="CUY183" s="1"/>
      <c r="CUZ183" s="1"/>
      <c r="CVA183" s="1"/>
      <c r="CVB183" s="1"/>
      <c r="CVC183" s="1"/>
      <c r="CVD183" s="1"/>
      <c r="CVE183" s="1"/>
      <c r="CVF183" s="1"/>
      <c r="CVG183" s="1"/>
      <c r="CVH183" s="1"/>
      <c r="CVI183" s="1"/>
      <c r="CVJ183" s="1"/>
      <c r="CVK183" s="1"/>
      <c r="CVL183" s="1"/>
      <c r="CVM183" s="1"/>
      <c r="CVN183" s="1"/>
      <c r="CVO183" s="1"/>
      <c r="CVP183" s="1"/>
      <c r="CVQ183" s="1"/>
      <c r="CVR183" s="1"/>
      <c r="CVS183" s="1"/>
      <c r="CVT183" s="1"/>
      <c r="CVU183" s="1"/>
      <c r="CVV183" s="1"/>
      <c r="CVW183" s="1"/>
      <c r="CVX183" s="1"/>
      <c r="CVY183" s="1"/>
      <c r="CVZ183" s="1"/>
      <c r="CWA183" s="1"/>
      <c r="CWB183" s="1"/>
      <c r="CWC183" s="1"/>
      <c r="CWD183" s="1"/>
      <c r="CWE183" s="1"/>
      <c r="CWF183" s="1"/>
      <c r="CWG183" s="1"/>
      <c r="CWH183" s="1"/>
      <c r="CWI183" s="1"/>
      <c r="CWJ183" s="1"/>
      <c r="CWK183" s="1"/>
      <c r="CWL183" s="1"/>
      <c r="CWM183" s="1"/>
      <c r="CWN183" s="1"/>
      <c r="CWO183" s="1"/>
      <c r="CWP183" s="1"/>
      <c r="CWQ183" s="1"/>
      <c r="CWR183" s="1"/>
      <c r="CWS183" s="1"/>
      <c r="CWT183" s="1"/>
      <c r="CWU183" s="1"/>
      <c r="CWV183" s="1"/>
      <c r="CWW183" s="1"/>
      <c r="CWX183" s="1"/>
      <c r="CWY183" s="1"/>
      <c r="CWZ183" s="1"/>
      <c r="CXA183" s="1"/>
      <c r="CXB183" s="1"/>
      <c r="CXC183" s="1"/>
      <c r="CXD183" s="1"/>
      <c r="CXE183" s="1"/>
      <c r="CXF183" s="1"/>
      <c r="CXG183" s="1"/>
      <c r="CXH183" s="1"/>
      <c r="CXI183" s="1"/>
      <c r="CXJ183" s="1"/>
      <c r="CXK183" s="1"/>
      <c r="CXL183" s="1"/>
      <c r="CXM183" s="1"/>
      <c r="CXN183" s="1"/>
      <c r="CXO183" s="1"/>
      <c r="CXP183" s="1"/>
      <c r="CXQ183" s="1"/>
      <c r="CXR183" s="1"/>
      <c r="CXS183" s="1"/>
      <c r="CXT183" s="1"/>
      <c r="CXU183" s="1"/>
      <c r="CXV183" s="1"/>
      <c r="CXW183" s="1"/>
      <c r="CXX183" s="1"/>
      <c r="CXY183" s="1"/>
      <c r="CXZ183" s="1"/>
      <c r="CYA183" s="1"/>
      <c r="CYB183" s="1"/>
      <c r="CYC183" s="1"/>
      <c r="CYD183" s="1"/>
      <c r="CYE183" s="1"/>
      <c r="CYF183" s="1"/>
      <c r="CYG183" s="1"/>
      <c r="CYH183" s="1"/>
      <c r="CYI183" s="1"/>
      <c r="CYJ183" s="1"/>
      <c r="CYK183" s="1"/>
      <c r="CYL183" s="1"/>
      <c r="CYM183" s="1"/>
      <c r="CYN183" s="1"/>
      <c r="CYO183" s="1"/>
      <c r="CYP183" s="1"/>
      <c r="CYQ183" s="1"/>
      <c r="CYR183" s="1"/>
      <c r="CYS183" s="1"/>
      <c r="CYT183" s="1"/>
      <c r="CYU183" s="1"/>
      <c r="CYV183" s="1"/>
      <c r="CYW183" s="1"/>
      <c r="CYX183" s="1"/>
      <c r="CYY183" s="1"/>
      <c r="CYZ183" s="1"/>
      <c r="CZA183" s="1"/>
      <c r="CZB183" s="1"/>
      <c r="CZC183" s="1"/>
      <c r="CZD183" s="1"/>
      <c r="CZE183" s="1"/>
      <c r="CZF183" s="1"/>
      <c r="CZG183" s="1"/>
      <c r="CZH183" s="1"/>
      <c r="CZI183" s="1"/>
      <c r="CZJ183" s="1"/>
      <c r="CZK183" s="1"/>
      <c r="CZL183" s="1"/>
      <c r="CZM183" s="1"/>
      <c r="CZN183" s="1"/>
      <c r="CZO183" s="1"/>
      <c r="CZP183" s="1"/>
      <c r="CZQ183" s="1"/>
      <c r="CZR183" s="1"/>
      <c r="CZS183" s="1"/>
      <c r="CZT183" s="1"/>
      <c r="CZU183" s="1"/>
      <c r="CZV183" s="1"/>
      <c r="CZW183" s="1"/>
      <c r="CZX183" s="1"/>
      <c r="CZY183" s="1"/>
      <c r="CZZ183" s="1"/>
      <c r="DAA183" s="1"/>
      <c r="DAB183" s="1"/>
      <c r="DAC183" s="1"/>
      <c r="DAD183" s="1"/>
      <c r="DAE183" s="1"/>
      <c r="DAF183" s="1"/>
      <c r="DAG183" s="1"/>
      <c r="DAH183" s="1"/>
      <c r="DAI183" s="1"/>
      <c r="DAJ183" s="1"/>
      <c r="DAK183" s="1"/>
      <c r="DAL183" s="1"/>
      <c r="DAM183" s="1"/>
      <c r="DAN183" s="1"/>
      <c r="DAO183" s="1"/>
      <c r="DAP183" s="1"/>
      <c r="DAQ183" s="1"/>
      <c r="DAR183" s="1"/>
      <c r="DAS183" s="1"/>
      <c r="DAT183" s="1"/>
      <c r="DAU183" s="1"/>
      <c r="DAV183" s="1"/>
      <c r="DAW183" s="1"/>
      <c r="DAX183" s="1"/>
      <c r="DAY183" s="1"/>
      <c r="DAZ183" s="1"/>
      <c r="DBA183" s="1"/>
      <c r="DBB183" s="1"/>
      <c r="DBC183" s="1"/>
      <c r="DBD183" s="1"/>
      <c r="DBE183" s="1"/>
      <c r="DBF183" s="1"/>
      <c r="DBG183" s="1"/>
      <c r="DBH183" s="1"/>
      <c r="DBI183" s="1"/>
      <c r="DBJ183" s="1"/>
      <c r="DBK183" s="1"/>
      <c r="DBL183" s="1"/>
      <c r="DBM183" s="1"/>
      <c r="DBN183" s="1"/>
      <c r="DBO183" s="1"/>
      <c r="DBP183" s="1"/>
      <c r="DBQ183" s="1"/>
      <c r="DBR183" s="1"/>
      <c r="DBS183" s="1"/>
      <c r="DBT183" s="1"/>
      <c r="DBU183" s="1"/>
      <c r="DBV183" s="1"/>
      <c r="DBW183" s="1"/>
      <c r="DBX183" s="1"/>
      <c r="DBY183" s="1"/>
      <c r="DBZ183" s="1"/>
      <c r="DCA183" s="1"/>
      <c r="DCB183" s="1"/>
      <c r="DCC183" s="1"/>
      <c r="DCD183" s="1"/>
      <c r="DCE183" s="1"/>
      <c r="DCF183" s="1"/>
      <c r="DCG183" s="1"/>
      <c r="DCH183" s="1"/>
      <c r="DCI183" s="1"/>
      <c r="DCJ183" s="1"/>
      <c r="DCK183" s="1"/>
      <c r="DCL183" s="1"/>
      <c r="DCM183" s="1"/>
      <c r="DCN183" s="1"/>
      <c r="DCO183" s="1"/>
      <c r="DCP183" s="1"/>
      <c r="DCQ183" s="1"/>
      <c r="DCR183" s="1"/>
      <c r="DCS183" s="1"/>
      <c r="DCT183" s="1"/>
      <c r="DCU183" s="1"/>
      <c r="DCV183" s="1"/>
      <c r="DCW183" s="1"/>
      <c r="DCX183" s="1"/>
      <c r="DCY183" s="1"/>
      <c r="DCZ183" s="1"/>
      <c r="DDA183" s="1"/>
      <c r="DDB183" s="1"/>
      <c r="DDC183" s="1"/>
      <c r="DDD183" s="1"/>
      <c r="DDE183" s="1"/>
      <c r="DDF183" s="1"/>
      <c r="DDG183" s="1"/>
      <c r="DDH183" s="1"/>
      <c r="DDI183" s="1"/>
      <c r="DDJ183" s="1"/>
      <c r="DDK183" s="1"/>
      <c r="DDL183" s="1"/>
      <c r="DDM183" s="1"/>
      <c r="DDN183" s="1"/>
      <c r="DDO183" s="1"/>
      <c r="DDP183" s="1"/>
      <c r="DDQ183" s="1"/>
      <c r="DDR183" s="1"/>
      <c r="DDS183" s="1"/>
      <c r="DDT183" s="1"/>
      <c r="DDU183" s="1"/>
      <c r="DDV183" s="1"/>
      <c r="DDW183" s="1"/>
      <c r="DDX183" s="1"/>
      <c r="DDY183" s="1"/>
      <c r="DDZ183" s="1"/>
      <c r="DEA183" s="1"/>
      <c r="DEB183" s="1"/>
      <c r="DEC183" s="1"/>
      <c r="DED183" s="1"/>
      <c r="DEE183" s="1"/>
      <c r="DEF183" s="1"/>
      <c r="DEG183" s="1"/>
      <c r="DEH183" s="1"/>
      <c r="DEI183" s="1"/>
      <c r="DEJ183" s="1"/>
      <c r="DEK183" s="1"/>
      <c r="DEL183" s="1"/>
      <c r="DEM183" s="1"/>
      <c r="DEN183" s="1"/>
      <c r="DEO183" s="1"/>
      <c r="DEP183" s="1"/>
      <c r="DEQ183" s="1"/>
      <c r="DER183" s="1"/>
      <c r="DES183" s="1"/>
      <c r="DET183" s="1"/>
      <c r="DEU183" s="1"/>
      <c r="DEV183" s="1"/>
      <c r="DEW183" s="1"/>
      <c r="DEX183" s="1"/>
      <c r="DEY183" s="1"/>
      <c r="DEZ183" s="1"/>
      <c r="DFA183" s="1"/>
      <c r="DFB183" s="1"/>
      <c r="DFC183" s="1"/>
      <c r="DFD183" s="1"/>
      <c r="DFE183" s="1"/>
      <c r="DFF183" s="1"/>
      <c r="DFG183" s="1"/>
      <c r="DFH183" s="1"/>
      <c r="DFI183" s="1"/>
      <c r="DFJ183" s="1"/>
      <c r="DFK183" s="1"/>
      <c r="DFL183" s="1"/>
      <c r="DFM183" s="1"/>
      <c r="DFN183" s="1"/>
      <c r="DFO183" s="1"/>
      <c r="DFP183" s="1"/>
      <c r="DFQ183" s="1"/>
      <c r="DFR183" s="1"/>
      <c r="DFS183" s="1"/>
      <c r="DFT183" s="1"/>
      <c r="DFU183" s="1"/>
      <c r="DFV183" s="1"/>
      <c r="DFW183" s="1"/>
      <c r="DFX183" s="1"/>
      <c r="DFY183" s="1"/>
      <c r="DFZ183" s="1"/>
      <c r="DGA183" s="1"/>
      <c r="DGB183" s="1"/>
      <c r="DGC183" s="1"/>
      <c r="DGD183" s="1"/>
      <c r="DGE183" s="1"/>
      <c r="DGF183" s="1"/>
      <c r="DGG183" s="1"/>
      <c r="DGH183" s="1"/>
      <c r="DGI183" s="1"/>
      <c r="DGJ183" s="1"/>
      <c r="DGK183" s="1"/>
      <c r="DGL183" s="1"/>
      <c r="DGM183" s="1"/>
      <c r="DGN183" s="1"/>
      <c r="DGO183" s="1"/>
      <c r="DGP183" s="1"/>
      <c r="DGQ183" s="1"/>
      <c r="DGR183" s="1"/>
      <c r="DGS183" s="1"/>
      <c r="DGT183" s="1"/>
      <c r="DGU183" s="1"/>
      <c r="DGV183" s="1"/>
      <c r="DGW183" s="1"/>
      <c r="DGX183" s="1"/>
      <c r="DGY183" s="1"/>
      <c r="DGZ183" s="1"/>
      <c r="DHA183" s="1"/>
      <c r="DHB183" s="1"/>
      <c r="DHC183" s="1"/>
      <c r="DHD183" s="1"/>
      <c r="DHE183" s="1"/>
      <c r="DHF183" s="1"/>
      <c r="DHG183" s="1"/>
      <c r="DHH183" s="1"/>
      <c r="DHI183" s="1"/>
      <c r="DHJ183" s="1"/>
      <c r="DHK183" s="1"/>
      <c r="DHL183" s="1"/>
      <c r="DHM183" s="1"/>
      <c r="DHN183" s="1"/>
      <c r="DHO183" s="1"/>
      <c r="DHP183" s="1"/>
      <c r="DHQ183" s="1"/>
      <c r="DHR183" s="1"/>
      <c r="DHS183" s="1"/>
      <c r="DHT183" s="1"/>
      <c r="DHU183" s="1"/>
      <c r="DHV183" s="1"/>
      <c r="DHW183" s="1"/>
      <c r="DHX183" s="1"/>
      <c r="DHY183" s="1"/>
      <c r="DHZ183" s="1"/>
      <c r="DIA183" s="1"/>
      <c r="DIB183" s="1"/>
      <c r="DIC183" s="1"/>
      <c r="DID183" s="1"/>
      <c r="DIE183" s="1"/>
      <c r="DIF183" s="1"/>
      <c r="DIG183" s="1"/>
      <c r="DIH183" s="1"/>
      <c r="DII183" s="1"/>
      <c r="DIJ183" s="1"/>
      <c r="DIK183" s="1"/>
      <c r="DIL183" s="1"/>
      <c r="DIM183" s="1"/>
      <c r="DIN183" s="1"/>
      <c r="DIO183" s="1"/>
      <c r="DIP183" s="1"/>
      <c r="DIQ183" s="1"/>
      <c r="DIR183" s="1"/>
      <c r="DIS183" s="1"/>
      <c r="DIT183" s="1"/>
      <c r="DIU183" s="1"/>
      <c r="DIV183" s="1"/>
      <c r="DIW183" s="1"/>
      <c r="DIX183" s="1"/>
      <c r="DIY183" s="1"/>
      <c r="DIZ183" s="1"/>
      <c r="DJA183" s="1"/>
      <c r="DJB183" s="1"/>
      <c r="DJC183" s="1"/>
      <c r="DJD183" s="1"/>
      <c r="DJE183" s="1"/>
      <c r="DJF183" s="1"/>
      <c r="DJG183" s="1"/>
      <c r="DJH183" s="1"/>
      <c r="DJI183" s="1"/>
      <c r="DJJ183" s="1"/>
      <c r="DJK183" s="1"/>
      <c r="DJL183" s="1"/>
      <c r="DJM183" s="1"/>
      <c r="DJN183" s="1"/>
      <c r="DJO183" s="1"/>
      <c r="DJP183" s="1"/>
      <c r="DJQ183" s="1"/>
      <c r="DJR183" s="1"/>
      <c r="DJS183" s="1"/>
      <c r="DJT183" s="1"/>
      <c r="DJU183" s="1"/>
      <c r="DJV183" s="1"/>
      <c r="DJW183" s="1"/>
      <c r="DJX183" s="1"/>
      <c r="DJY183" s="1"/>
      <c r="DJZ183" s="1"/>
      <c r="DKA183" s="1"/>
      <c r="DKB183" s="1"/>
      <c r="DKC183" s="1"/>
      <c r="DKD183" s="1"/>
      <c r="DKE183" s="1"/>
      <c r="DKF183" s="1"/>
      <c r="DKG183" s="1"/>
      <c r="DKH183" s="1"/>
      <c r="DKI183" s="1"/>
      <c r="DKJ183" s="1"/>
      <c r="DKK183" s="1"/>
      <c r="DKL183" s="1"/>
      <c r="DKM183" s="1"/>
      <c r="DKN183" s="1"/>
      <c r="DKO183" s="1"/>
      <c r="DKP183" s="1"/>
      <c r="DKQ183" s="1"/>
      <c r="DKR183" s="1"/>
      <c r="DKS183" s="1"/>
      <c r="DKT183" s="1"/>
      <c r="DKU183" s="1"/>
      <c r="DKV183" s="1"/>
      <c r="DKW183" s="1"/>
      <c r="DKX183" s="1"/>
      <c r="DKY183" s="1"/>
      <c r="DKZ183" s="1"/>
      <c r="DLA183" s="1"/>
      <c r="DLB183" s="1"/>
      <c r="DLC183" s="1"/>
      <c r="DLD183" s="1"/>
      <c r="DLE183" s="1"/>
      <c r="DLF183" s="1"/>
      <c r="DLG183" s="1"/>
      <c r="DLH183" s="1"/>
      <c r="DLI183" s="1"/>
      <c r="DLJ183" s="1"/>
      <c r="DLK183" s="1"/>
      <c r="DLL183" s="1"/>
      <c r="DLM183" s="1"/>
      <c r="DLN183" s="1"/>
      <c r="DLO183" s="1"/>
      <c r="DLP183" s="1"/>
      <c r="DLQ183" s="1"/>
      <c r="DLR183" s="1"/>
      <c r="DLS183" s="1"/>
      <c r="DLT183" s="1"/>
      <c r="DLU183" s="1"/>
      <c r="DLV183" s="1"/>
      <c r="DLW183" s="1"/>
      <c r="DLX183" s="1"/>
      <c r="DLY183" s="1"/>
      <c r="DLZ183" s="1"/>
      <c r="DMA183" s="1"/>
      <c r="DMB183" s="1"/>
      <c r="DMC183" s="1"/>
      <c r="DMD183" s="1"/>
      <c r="DME183" s="1"/>
      <c r="DMF183" s="1"/>
      <c r="DMG183" s="1"/>
      <c r="DMH183" s="1"/>
      <c r="DMI183" s="1"/>
      <c r="DMJ183" s="1"/>
      <c r="DMK183" s="1"/>
      <c r="DML183" s="1"/>
      <c r="DMM183" s="1"/>
      <c r="DMN183" s="1"/>
      <c r="DMO183" s="1"/>
      <c r="DMP183" s="1"/>
      <c r="DMQ183" s="1"/>
      <c r="DMR183" s="1"/>
      <c r="DMS183" s="1"/>
      <c r="DMT183" s="1"/>
      <c r="DMU183" s="1"/>
      <c r="DMV183" s="1"/>
      <c r="DMW183" s="1"/>
      <c r="DMX183" s="1"/>
      <c r="DMY183" s="1"/>
      <c r="DMZ183" s="1"/>
      <c r="DNA183" s="1"/>
      <c r="DNB183" s="1"/>
      <c r="DNC183" s="1"/>
      <c r="DND183" s="1"/>
      <c r="DNE183" s="1"/>
      <c r="DNF183" s="1"/>
      <c r="DNG183" s="1"/>
      <c r="DNH183" s="1"/>
      <c r="DNI183" s="1"/>
      <c r="DNJ183" s="1"/>
      <c r="DNK183" s="1"/>
      <c r="DNL183" s="1"/>
      <c r="DNM183" s="1"/>
      <c r="DNN183" s="1"/>
      <c r="DNO183" s="1"/>
      <c r="DNP183" s="1"/>
      <c r="DNQ183" s="1"/>
      <c r="DNR183" s="1"/>
      <c r="DNS183" s="1"/>
      <c r="DNT183" s="1"/>
      <c r="DNU183" s="1"/>
      <c r="DNV183" s="1"/>
      <c r="DNW183" s="1"/>
      <c r="DNX183" s="1"/>
      <c r="DNY183" s="1"/>
      <c r="DNZ183" s="1"/>
      <c r="DOA183" s="1"/>
      <c r="DOB183" s="1"/>
      <c r="DOC183" s="1"/>
      <c r="DOD183" s="1"/>
      <c r="DOE183" s="1"/>
      <c r="DOF183" s="1"/>
      <c r="DOG183" s="1"/>
      <c r="DOH183" s="1"/>
      <c r="DOI183" s="1"/>
      <c r="DOJ183" s="1"/>
      <c r="DOK183" s="1"/>
      <c r="DOL183" s="1"/>
      <c r="DOM183" s="1"/>
      <c r="DON183" s="1"/>
      <c r="DOO183" s="1"/>
      <c r="DOP183" s="1"/>
      <c r="DOQ183" s="1"/>
      <c r="DOR183" s="1"/>
      <c r="DOS183" s="1"/>
      <c r="DOT183" s="1"/>
      <c r="DOU183" s="1"/>
      <c r="DOV183" s="1"/>
      <c r="DOW183" s="1"/>
      <c r="DOX183" s="1"/>
      <c r="DOY183" s="1"/>
      <c r="DOZ183" s="1"/>
      <c r="DPA183" s="1"/>
      <c r="DPB183" s="1"/>
      <c r="DPC183" s="1"/>
      <c r="DPD183" s="1"/>
      <c r="DPE183" s="1"/>
      <c r="DPF183" s="1"/>
      <c r="DPG183" s="1"/>
      <c r="DPH183" s="1"/>
      <c r="DPI183" s="1"/>
      <c r="DPJ183" s="1"/>
      <c r="DPK183" s="1"/>
      <c r="DPL183" s="1"/>
      <c r="DPM183" s="1"/>
      <c r="DPN183" s="1"/>
      <c r="DPO183" s="1"/>
      <c r="DPP183" s="1"/>
      <c r="DPQ183" s="1"/>
      <c r="DPR183" s="1"/>
      <c r="DPS183" s="1"/>
      <c r="DPT183" s="1"/>
      <c r="DPU183" s="1"/>
      <c r="DPV183" s="1"/>
      <c r="DPW183" s="1"/>
      <c r="DPX183" s="1"/>
      <c r="DPY183" s="1"/>
      <c r="DPZ183" s="1"/>
      <c r="DQA183" s="1"/>
      <c r="DQB183" s="1"/>
      <c r="DQC183" s="1"/>
      <c r="DQD183" s="1"/>
      <c r="DQE183" s="1"/>
      <c r="DQF183" s="1"/>
      <c r="DQG183" s="1"/>
      <c r="DQH183" s="1"/>
      <c r="DQI183" s="1"/>
      <c r="DQJ183" s="1"/>
      <c r="DQK183" s="1"/>
      <c r="DQL183" s="1"/>
      <c r="DQM183" s="1"/>
      <c r="DQN183" s="1"/>
      <c r="DQO183" s="1"/>
      <c r="DQP183" s="1"/>
      <c r="DQQ183" s="1"/>
      <c r="DQR183" s="1"/>
      <c r="DQS183" s="1"/>
      <c r="DQT183" s="1"/>
      <c r="DQU183" s="1"/>
      <c r="DQV183" s="1"/>
      <c r="DQW183" s="1"/>
      <c r="DQX183" s="1"/>
      <c r="DQY183" s="1"/>
      <c r="DQZ183" s="1"/>
      <c r="DRA183" s="1"/>
      <c r="DRB183" s="1"/>
      <c r="DRC183" s="1"/>
      <c r="DRD183" s="1"/>
      <c r="DRE183" s="1"/>
      <c r="DRF183" s="1"/>
      <c r="DRG183" s="1"/>
      <c r="DRH183" s="1"/>
      <c r="DRI183" s="1"/>
      <c r="DRJ183" s="1"/>
      <c r="DRK183" s="1"/>
      <c r="DRL183" s="1"/>
      <c r="DRM183" s="1"/>
      <c r="DRN183" s="1"/>
      <c r="DRO183" s="1"/>
      <c r="DRP183" s="1"/>
      <c r="DRQ183" s="1"/>
      <c r="DRR183" s="1"/>
      <c r="DRS183" s="1"/>
      <c r="DRT183" s="1"/>
      <c r="DRU183" s="1"/>
      <c r="DRV183" s="1"/>
      <c r="DRW183" s="1"/>
      <c r="DRX183" s="1"/>
      <c r="DRY183" s="1"/>
      <c r="DRZ183" s="1"/>
      <c r="DSA183" s="1"/>
      <c r="DSB183" s="1"/>
      <c r="DSC183" s="1"/>
      <c r="DSD183" s="1"/>
      <c r="DSE183" s="1"/>
      <c r="DSF183" s="1"/>
      <c r="DSG183" s="1"/>
      <c r="DSH183" s="1"/>
      <c r="DSI183" s="1"/>
      <c r="DSJ183" s="1"/>
      <c r="DSK183" s="1"/>
      <c r="DSL183" s="1"/>
      <c r="DSM183" s="1"/>
      <c r="DSN183" s="1"/>
      <c r="DSO183" s="1"/>
      <c r="DSP183" s="1"/>
      <c r="DSQ183" s="1"/>
      <c r="DSR183" s="1"/>
      <c r="DSS183" s="1"/>
      <c r="DST183" s="1"/>
      <c r="DSU183" s="1"/>
      <c r="DSV183" s="1"/>
      <c r="DSW183" s="1"/>
      <c r="DSX183" s="1"/>
      <c r="DSY183" s="1"/>
      <c r="DSZ183" s="1"/>
      <c r="DTA183" s="1"/>
      <c r="DTB183" s="1"/>
      <c r="DTC183" s="1"/>
      <c r="DTD183" s="1"/>
      <c r="DTE183" s="1"/>
      <c r="DTF183" s="1"/>
      <c r="DTG183" s="1"/>
      <c r="DTH183" s="1"/>
      <c r="DTI183" s="1"/>
      <c r="DTJ183" s="1"/>
      <c r="DTK183" s="1"/>
      <c r="DTL183" s="1"/>
      <c r="DTM183" s="1"/>
      <c r="DTN183" s="1"/>
      <c r="DTO183" s="1"/>
      <c r="DTP183" s="1"/>
      <c r="DTQ183" s="1"/>
      <c r="DTR183" s="1"/>
      <c r="DTS183" s="1"/>
      <c r="DTT183" s="1"/>
      <c r="DTU183" s="1"/>
      <c r="DTV183" s="1"/>
      <c r="DTW183" s="1"/>
      <c r="DTX183" s="1"/>
      <c r="DTY183" s="1"/>
      <c r="DTZ183" s="1"/>
      <c r="DUA183" s="1"/>
      <c r="DUB183" s="1"/>
      <c r="DUC183" s="1"/>
      <c r="DUD183" s="1"/>
      <c r="DUE183" s="1"/>
      <c r="DUF183" s="1"/>
      <c r="DUG183" s="1"/>
      <c r="DUH183" s="1"/>
      <c r="DUI183" s="1"/>
      <c r="DUJ183" s="1"/>
      <c r="DUK183" s="1"/>
      <c r="DUL183" s="1"/>
      <c r="DUM183" s="1"/>
      <c r="DUN183" s="1"/>
      <c r="DUO183" s="1"/>
      <c r="DUP183" s="1"/>
      <c r="DUQ183" s="1"/>
      <c r="DUR183" s="1"/>
      <c r="DUS183" s="1"/>
      <c r="DUT183" s="1"/>
      <c r="DUU183" s="1"/>
      <c r="DUV183" s="1"/>
      <c r="DUW183" s="1"/>
      <c r="DUX183" s="1"/>
      <c r="DUY183" s="1"/>
      <c r="DUZ183" s="1"/>
      <c r="DVA183" s="1"/>
      <c r="DVB183" s="1"/>
      <c r="DVC183" s="1"/>
      <c r="DVD183" s="1"/>
      <c r="DVE183" s="1"/>
      <c r="DVF183" s="1"/>
      <c r="DVG183" s="1"/>
      <c r="DVH183" s="1"/>
      <c r="DVI183" s="1"/>
      <c r="DVJ183" s="1"/>
      <c r="DVK183" s="1"/>
      <c r="DVL183" s="1"/>
      <c r="DVM183" s="1"/>
      <c r="DVN183" s="1"/>
      <c r="DVO183" s="1"/>
      <c r="DVP183" s="1"/>
      <c r="DVQ183" s="1"/>
      <c r="DVR183" s="1"/>
      <c r="DVS183" s="1"/>
      <c r="DVT183" s="1"/>
      <c r="DVU183" s="1"/>
      <c r="DVV183" s="1"/>
      <c r="DVW183" s="1"/>
      <c r="DVX183" s="1"/>
      <c r="DVY183" s="1"/>
      <c r="DVZ183" s="1"/>
      <c r="DWA183" s="1"/>
      <c r="DWB183" s="1"/>
      <c r="DWC183" s="1"/>
      <c r="DWD183" s="1"/>
      <c r="DWE183" s="1"/>
      <c r="DWF183" s="1"/>
      <c r="DWG183" s="1"/>
      <c r="DWH183" s="1"/>
      <c r="DWI183" s="1"/>
      <c r="DWJ183" s="1"/>
      <c r="DWK183" s="1"/>
      <c r="DWL183" s="1"/>
      <c r="DWM183" s="1"/>
      <c r="DWN183" s="1"/>
      <c r="DWO183" s="1"/>
      <c r="DWP183" s="1"/>
      <c r="DWQ183" s="1"/>
      <c r="DWR183" s="1"/>
      <c r="DWS183" s="1"/>
      <c r="DWT183" s="1"/>
      <c r="DWU183" s="1"/>
      <c r="DWV183" s="1"/>
      <c r="DWW183" s="1"/>
      <c r="DWX183" s="1"/>
      <c r="DWY183" s="1"/>
      <c r="DWZ183" s="1"/>
      <c r="DXA183" s="1"/>
      <c r="DXB183" s="1"/>
      <c r="DXC183" s="1"/>
      <c r="DXD183" s="1"/>
      <c r="DXE183" s="1"/>
      <c r="DXF183" s="1"/>
      <c r="DXG183" s="1"/>
      <c r="DXH183" s="1"/>
      <c r="DXI183" s="1"/>
      <c r="DXJ183" s="1"/>
      <c r="DXK183" s="1"/>
      <c r="DXL183" s="1"/>
      <c r="DXM183" s="1"/>
      <c r="DXN183" s="1"/>
      <c r="DXO183" s="1"/>
      <c r="DXP183" s="1"/>
      <c r="DXQ183" s="1"/>
      <c r="DXR183" s="1"/>
      <c r="DXS183" s="1"/>
      <c r="DXT183" s="1"/>
      <c r="DXU183" s="1"/>
      <c r="DXV183" s="1"/>
      <c r="DXW183" s="1"/>
      <c r="DXX183" s="1"/>
      <c r="DXY183" s="1"/>
      <c r="DXZ183" s="1"/>
      <c r="DYA183" s="1"/>
      <c r="DYB183" s="1"/>
      <c r="DYC183" s="1"/>
      <c r="DYD183" s="1"/>
      <c r="DYE183" s="1"/>
      <c r="DYF183" s="1"/>
      <c r="DYG183" s="1"/>
      <c r="DYH183" s="1"/>
      <c r="DYI183" s="1"/>
      <c r="DYJ183" s="1"/>
      <c r="DYK183" s="1"/>
      <c r="DYL183" s="1"/>
      <c r="DYM183" s="1"/>
      <c r="DYN183" s="1"/>
      <c r="DYO183" s="1"/>
      <c r="DYP183" s="1"/>
      <c r="DYQ183" s="1"/>
      <c r="DYR183" s="1"/>
      <c r="DYS183" s="1"/>
      <c r="DYT183" s="1"/>
      <c r="DYU183" s="1"/>
      <c r="DYV183" s="1"/>
      <c r="DYW183" s="1"/>
      <c r="DYX183" s="1"/>
      <c r="DYY183" s="1"/>
      <c r="DYZ183" s="1"/>
      <c r="DZA183" s="1"/>
      <c r="DZB183" s="1"/>
      <c r="DZC183" s="1"/>
      <c r="DZD183" s="1"/>
      <c r="DZE183" s="1"/>
      <c r="DZF183" s="1"/>
      <c r="DZG183" s="1"/>
      <c r="DZH183" s="1"/>
      <c r="DZI183" s="1"/>
      <c r="DZJ183" s="1"/>
      <c r="DZK183" s="1"/>
      <c r="DZL183" s="1"/>
      <c r="DZM183" s="1"/>
      <c r="DZN183" s="1"/>
      <c r="DZO183" s="1"/>
      <c r="DZP183" s="1"/>
      <c r="DZQ183" s="1"/>
      <c r="DZR183" s="1"/>
      <c r="DZS183" s="1"/>
      <c r="DZT183" s="1"/>
      <c r="DZU183" s="1"/>
      <c r="DZV183" s="1"/>
      <c r="DZW183" s="1"/>
      <c r="DZX183" s="1"/>
      <c r="DZY183" s="1"/>
      <c r="DZZ183" s="1"/>
      <c r="EAA183" s="1"/>
      <c r="EAB183" s="1"/>
      <c r="EAC183" s="1"/>
      <c r="EAD183" s="1"/>
      <c r="EAE183" s="1"/>
      <c r="EAF183" s="1"/>
      <c r="EAG183" s="1"/>
      <c r="EAH183" s="1"/>
      <c r="EAI183" s="1"/>
      <c r="EAJ183" s="1"/>
      <c r="EAK183" s="1"/>
      <c r="EAL183" s="1"/>
      <c r="EAM183" s="1"/>
      <c r="EAN183" s="1"/>
      <c r="EAO183" s="1"/>
      <c r="EAP183" s="1"/>
      <c r="EAQ183" s="1"/>
      <c r="EAR183" s="1"/>
      <c r="EAS183" s="1"/>
      <c r="EAT183" s="1"/>
      <c r="EAU183" s="1"/>
      <c r="EAV183" s="1"/>
      <c r="EAW183" s="1"/>
      <c r="EAX183" s="1"/>
      <c r="EAY183" s="1"/>
      <c r="EAZ183" s="1"/>
      <c r="EBA183" s="1"/>
      <c r="EBB183" s="1"/>
      <c r="EBC183" s="1"/>
      <c r="EBD183" s="1"/>
      <c r="EBE183" s="1"/>
      <c r="EBF183" s="1"/>
      <c r="EBG183" s="1"/>
      <c r="EBH183" s="1"/>
      <c r="EBI183" s="1"/>
      <c r="EBJ183" s="1"/>
      <c r="EBK183" s="1"/>
      <c r="EBL183" s="1"/>
      <c r="EBM183" s="1"/>
      <c r="EBN183" s="1"/>
      <c r="EBO183" s="1"/>
      <c r="EBP183" s="1"/>
      <c r="EBQ183" s="1"/>
      <c r="EBR183" s="1"/>
      <c r="EBS183" s="1"/>
      <c r="EBT183" s="1"/>
      <c r="EBU183" s="1"/>
      <c r="EBV183" s="1"/>
      <c r="EBW183" s="1"/>
      <c r="EBX183" s="1"/>
      <c r="EBY183" s="1"/>
      <c r="EBZ183" s="1"/>
      <c r="ECA183" s="1"/>
      <c r="ECB183" s="1"/>
      <c r="ECC183" s="1"/>
      <c r="ECD183" s="1"/>
      <c r="ECE183" s="1"/>
      <c r="ECF183" s="1"/>
      <c r="ECG183" s="1"/>
      <c r="ECH183" s="1"/>
      <c r="ECI183" s="1"/>
      <c r="ECJ183" s="1"/>
      <c r="ECK183" s="1"/>
      <c r="ECL183" s="1"/>
      <c r="ECM183" s="1"/>
      <c r="ECN183" s="1"/>
      <c r="ECO183" s="1"/>
      <c r="ECP183" s="1"/>
      <c r="ECQ183" s="1"/>
      <c r="ECR183" s="1"/>
      <c r="ECS183" s="1"/>
      <c r="ECT183" s="1"/>
      <c r="ECU183" s="1"/>
      <c r="ECV183" s="1"/>
      <c r="ECW183" s="1"/>
      <c r="ECX183" s="1"/>
      <c r="ECY183" s="1"/>
      <c r="ECZ183" s="1"/>
      <c r="EDA183" s="1"/>
      <c r="EDB183" s="1"/>
      <c r="EDC183" s="1"/>
      <c r="EDD183" s="1"/>
      <c r="EDE183" s="1"/>
      <c r="EDF183" s="1"/>
      <c r="EDG183" s="1"/>
      <c r="EDH183" s="1"/>
      <c r="EDI183" s="1"/>
      <c r="EDJ183" s="1"/>
      <c r="EDK183" s="1"/>
      <c r="EDL183" s="1"/>
      <c r="EDM183" s="1"/>
      <c r="EDN183" s="1"/>
      <c r="EDO183" s="1"/>
      <c r="EDP183" s="1"/>
      <c r="EDQ183" s="1"/>
      <c r="EDR183" s="1"/>
      <c r="EDS183" s="1"/>
      <c r="EDT183" s="1"/>
      <c r="EDU183" s="1"/>
      <c r="EDV183" s="1"/>
      <c r="EDW183" s="1"/>
      <c r="EDX183" s="1"/>
      <c r="EDY183" s="1"/>
      <c r="EDZ183" s="1"/>
      <c r="EEA183" s="1"/>
      <c r="EEB183" s="1"/>
      <c r="EEC183" s="1"/>
      <c r="EED183" s="1"/>
      <c r="EEE183" s="1"/>
      <c r="EEF183" s="1"/>
      <c r="EEG183" s="1"/>
      <c r="EEH183" s="1"/>
      <c r="EEI183" s="1"/>
      <c r="EEJ183" s="1"/>
      <c r="EEK183" s="1"/>
      <c r="EEL183" s="1"/>
      <c r="EEM183" s="1"/>
      <c r="EEN183" s="1"/>
      <c r="EEO183" s="1"/>
      <c r="EEP183" s="1"/>
      <c r="EEQ183" s="1"/>
      <c r="EER183" s="1"/>
      <c r="EES183" s="1"/>
      <c r="EET183" s="1"/>
      <c r="EEU183" s="1"/>
      <c r="EEV183" s="1"/>
      <c r="EEW183" s="1"/>
      <c r="EEX183" s="1"/>
      <c r="EEY183" s="1"/>
      <c r="EEZ183" s="1"/>
      <c r="EFA183" s="1"/>
      <c r="EFB183" s="1"/>
      <c r="EFC183" s="1"/>
      <c r="EFD183" s="1"/>
      <c r="EFE183" s="1"/>
      <c r="EFF183" s="1"/>
      <c r="EFG183" s="1"/>
      <c r="EFH183" s="1"/>
      <c r="EFI183" s="1"/>
      <c r="EFJ183" s="1"/>
      <c r="EFK183" s="1"/>
      <c r="EFL183" s="1"/>
      <c r="EFM183" s="1"/>
      <c r="EFN183" s="1"/>
      <c r="EFO183" s="1"/>
      <c r="EFP183" s="1"/>
      <c r="EFQ183" s="1"/>
      <c r="EFR183" s="1"/>
      <c r="EFS183" s="1"/>
      <c r="EFT183" s="1"/>
      <c r="EFU183" s="1"/>
      <c r="EFV183" s="1"/>
      <c r="EFW183" s="1"/>
      <c r="EFX183" s="1"/>
      <c r="EFY183" s="1"/>
      <c r="EFZ183" s="1"/>
      <c r="EGA183" s="1"/>
      <c r="EGB183" s="1"/>
      <c r="EGC183" s="1"/>
      <c r="EGD183" s="1"/>
      <c r="EGE183" s="1"/>
      <c r="EGF183" s="1"/>
      <c r="EGG183" s="1"/>
      <c r="EGH183" s="1"/>
      <c r="EGI183" s="1"/>
      <c r="EGJ183" s="1"/>
      <c r="EGK183" s="1"/>
      <c r="EGL183" s="1"/>
      <c r="EGM183" s="1"/>
      <c r="EGN183" s="1"/>
      <c r="EGO183" s="1"/>
      <c r="EGP183" s="1"/>
      <c r="EGQ183" s="1"/>
      <c r="EGR183" s="1"/>
      <c r="EGS183" s="1"/>
      <c r="EGT183" s="1"/>
      <c r="EGU183" s="1"/>
      <c r="EGV183" s="1"/>
      <c r="EGW183" s="1"/>
      <c r="EGX183" s="1"/>
      <c r="EGY183" s="1"/>
      <c r="EGZ183" s="1"/>
      <c r="EHA183" s="1"/>
      <c r="EHB183" s="1"/>
      <c r="EHC183" s="1"/>
      <c r="EHD183" s="1"/>
      <c r="EHE183" s="1"/>
      <c r="EHF183" s="1"/>
      <c r="EHG183" s="1"/>
      <c r="EHH183" s="1"/>
      <c r="EHI183" s="1"/>
      <c r="EHJ183" s="1"/>
      <c r="EHK183" s="1"/>
      <c r="EHL183" s="1"/>
      <c r="EHM183" s="1"/>
      <c r="EHN183" s="1"/>
      <c r="EHO183" s="1"/>
      <c r="EHP183" s="1"/>
      <c r="EHQ183" s="1"/>
      <c r="EHR183" s="1"/>
      <c r="EHS183" s="1"/>
      <c r="EHT183" s="1"/>
      <c r="EHU183" s="1"/>
      <c r="EHV183" s="1"/>
      <c r="EHW183" s="1"/>
      <c r="EHX183" s="1"/>
      <c r="EHY183" s="1"/>
      <c r="EHZ183" s="1"/>
      <c r="EIA183" s="1"/>
      <c r="EIB183" s="1"/>
      <c r="EIC183" s="1"/>
      <c r="EID183" s="1"/>
      <c r="EIE183" s="1"/>
      <c r="EIF183" s="1"/>
      <c r="EIG183" s="1"/>
      <c r="EIH183" s="1"/>
      <c r="EII183" s="1"/>
      <c r="EIJ183" s="1"/>
      <c r="EIK183" s="1"/>
      <c r="EIL183" s="1"/>
      <c r="EIM183" s="1"/>
      <c r="EIN183" s="1"/>
      <c r="EIO183" s="1"/>
      <c r="EIP183" s="1"/>
      <c r="EIQ183" s="1"/>
      <c r="EIR183" s="1"/>
      <c r="EIS183" s="1"/>
      <c r="EIT183" s="1"/>
      <c r="EIU183" s="1"/>
      <c r="EIV183" s="1"/>
      <c r="EIW183" s="1"/>
      <c r="EIX183" s="1"/>
      <c r="EIY183" s="1"/>
      <c r="EIZ183" s="1"/>
      <c r="EJA183" s="1"/>
      <c r="EJB183" s="1"/>
      <c r="EJC183" s="1"/>
      <c r="EJD183" s="1"/>
      <c r="EJE183" s="1"/>
      <c r="EJF183" s="1"/>
      <c r="EJG183" s="1"/>
      <c r="EJH183" s="1"/>
      <c r="EJI183" s="1"/>
      <c r="EJJ183" s="1"/>
      <c r="EJK183" s="1"/>
      <c r="EJL183" s="1"/>
      <c r="EJM183" s="1"/>
      <c r="EJN183" s="1"/>
      <c r="EJO183" s="1"/>
      <c r="EJP183" s="1"/>
      <c r="EJQ183" s="1"/>
      <c r="EJR183" s="1"/>
      <c r="EJS183" s="1"/>
      <c r="EJT183" s="1"/>
      <c r="EJU183" s="1"/>
      <c r="EJV183" s="1"/>
      <c r="EJW183" s="1"/>
      <c r="EJX183" s="1"/>
      <c r="EJY183" s="1"/>
      <c r="EJZ183" s="1"/>
      <c r="EKA183" s="1"/>
      <c r="EKB183" s="1"/>
      <c r="EKC183" s="1"/>
      <c r="EKD183" s="1"/>
      <c r="EKE183" s="1"/>
      <c r="EKF183" s="1"/>
      <c r="EKG183" s="1"/>
      <c r="EKH183" s="1"/>
      <c r="EKI183" s="1"/>
      <c r="EKJ183" s="1"/>
      <c r="EKK183" s="1"/>
      <c r="EKL183" s="1"/>
      <c r="EKM183" s="1"/>
      <c r="EKN183" s="1"/>
      <c r="EKO183" s="1"/>
      <c r="EKP183" s="1"/>
      <c r="EKQ183" s="1"/>
      <c r="EKR183" s="1"/>
      <c r="EKS183" s="1"/>
      <c r="EKT183" s="1"/>
      <c r="EKU183" s="1"/>
      <c r="EKV183" s="1"/>
      <c r="EKW183" s="1"/>
      <c r="EKX183" s="1"/>
      <c r="EKY183" s="1"/>
      <c r="EKZ183" s="1"/>
      <c r="ELA183" s="1"/>
      <c r="ELB183" s="1"/>
      <c r="ELC183" s="1"/>
      <c r="ELD183" s="1"/>
      <c r="ELE183" s="1"/>
      <c r="ELF183" s="1"/>
      <c r="ELG183" s="1"/>
      <c r="ELH183" s="1"/>
      <c r="ELI183" s="1"/>
      <c r="ELJ183" s="1"/>
      <c r="ELK183" s="1"/>
      <c r="ELL183" s="1"/>
      <c r="ELM183" s="1"/>
      <c r="ELN183" s="1"/>
      <c r="ELO183" s="1"/>
      <c r="ELP183" s="1"/>
      <c r="ELQ183" s="1"/>
      <c r="ELR183" s="1"/>
      <c r="ELS183" s="1"/>
      <c r="ELT183" s="1"/>
      <c r="ELU183" s="1"/>
      <c r="ELV183" s="1"/>
      <c r="ELW183" s="1"/>
      <c r="ELX183" s="1"/>
      <c r="ELY183" s="1"/>
      <c r="ELZ183" s="1"/>
      <c r="EMA183" s="1"/>
      <c r="EMB183" s="1"/>
      <c r="EMC183" s="1"/>
      <c r="EMD183" s="1"/>
      <c r="EME183" s="1"/>
      <c r="EMF183" s="1"/>
      <c r="EMG183" s="1"/>
      <c r="EMH183" s="1"/>
      <c r="EMI183" s="1"/>
      <c r="EMJ183" s="1"/>
      <c r="EMK183" s="1"/>
      <c r="EML183" s="1"/>
      <c r="EMM183" s="1"/>
      <c r="EMN183" s="1"/>
      <c r="EMO183" s="1"/>
      <c r="EMP183" s="1"/>
      <c r="EMQ183" s="1"/>
      <c r="EMR183" s="1"/>
      <c r="EMS183" s="1"/>
      <c r="EMT183" s="1"/>
      <c r="EMU183" s="1"/>
      <c r="EMV183" s="1"/>
      <c r="EMW183" s="1"/>
      <c r="EMX183" s="1"/>
      <c r="EMY183" s="1"/>
      <c r="EMZ183" s="1"/>
      <c r="ENA183" s="1"/>
      <c r="ENB183" s="1"/>
      <c r="ENC183" s="1"/>
      <c r="END183" s="1"/>
      <c r="ENE183" s="1"/>
      <c r="ENF183" s="1"/>
      <c r="ENG183" s="1"/>
      <c r="ENH183" s="1"/>
      <c r="ENI183" s="1"/>
      <c r="ENJ183" s="1"/>
      <c r="ENK183" s="1"/>
      <c r="ENL183" s="1"/>
      <c r="ENM183" s="1"/>
      <c r="ENN183" s="1"/>
      <c r="ENO183" s="1"/>
      <c r="ENP183" s="1"/>
      <c r="ENQ183" s="1"/>
      <c r="ENR183" s="1"/>
      <c r="ENS183" s="1"/>
      <c r="ENT183" s="1"/>
      <c r="ENU183" s="1"/>
      <c r="ENV183" s="1"/>
      <c r="ENW183" s="1"/>
      <c r="ENX183" s="1"/>
      <c r="ENY183" s="1"/>
      <c r="ENZ183" s="1"/>
      <c r="EOA183" s="1"/>
      <c r="EOB183" s="1"/>
      <c r="EOC183" s="1"/>
      <c r="EOD183" s="1"/>
      <c r="EOE183" s="1"/>
      <c r="EOF183" s="1"/>
      <c r="EOG183" s="1"/>
      <c r="EOH183" s="1"/>
      <c r="EOI183" s="1"/>
      <c r="EOJ183" s="1"/>
      <c r="EOK183" s="1"/>
      <c r="EOL183" s="1"/>
      <c r="EOM183" s="1"/>
      <c r="EON183" s="1"/>
      <c r="EOO183" s="1"/>
      <c r="EOP183" s="1"/>
      <c r="EOQ183" s="1"/>
      <c r="EOR183" s="1"/>
      <c r="EOS183" s="1"/>
      <c r="EOT183" s="1"/>
      <c r="EOU183" s="1"/>
      <c r="EOV183" s="1"/>
      <c r="EOW183" s="1"/>
      <c r="EOX183" s="1"/>
      <c r="EOY183" s="1"/>
      <c r="EOZ183" s="1"/>
      <c r="EPA183" s="1"/>
      <c r="EPB183" s="1"/>
      <c r="EPC183" s="1"/>
      <c r="EPD183" s="1"/>
      <c r="EPE183" s="1"/>
      <c r="EPF183" s="1"/>
      <c r="EPG183" s="1"/>
      <c r="EPH183" s="1"/>
      <c r="EPI183" s="1"/>
      <c r="EPJ183" s="1"/>
      <c r="EPK183" s="1"/>
      <c r="EPL183" s="1"/>
      <c r="EPM183" s="1"/>
      <c r="EPN183" s="1"/>
      <c r="EPO183" s="1"/>
      <c r="EPP183" s="1"/>
      <c r="EPQ183" s="1"/>
      <c r="EPR183" s="1"/>
      <c r="EPS183" s="1"/>
      <c r="EPT183" s="1"/>
      <c r="EPU183" s="1"/>
      <c r="EPV183" s="1"/>
      <c r="EPW183" s="1"/>
      <c r="EPX183" s="1"/>
      <c r="EPY183" s="1"/>
      <c r="EPZ183" s="1"/>
      <c r="EQA183" s="1"/>
      <c r="EQB183" s="1"/>
      <c r="EQC183" s="1"/>
      <c r="EQD183" s="1"/>
      <c r="EQE183" s="1"/>
      <c r="EQF183" s="1"/>
      <c r="EQG183" s="1"/>
      <c r="EQH183" s="1"/>
      <c r="EQI183" s="1"/>
      <c r="EQJ183" s="1"/>
      <c r="EQK183" s="1"/>
      <c r="EQL183" s="1"/>
      <c r="EQM183" s="1"/>
      <c r="EQN183" s="1"/>
      <c r="EQO183" s="1"/>
      <c r="EQP183" s="1"/>
      <c r="EQQ183" s="1"/>
      <c r="EQR183" s="1"/>
      <c r="EQS183" s="1"/>
      <c r="EQT183" s="1"/>
      <c r="EQU183" s="1"/>
      <c r="EQV183" s="1"/>
      <c r="EQW183" s="1"/>
      <c r="EQX183" s="1"/>
      <c r="EQY183" s="1"/>
      <c r="EQZ183" s="1"/>
      <c r="ERA183" s="1"/>
      <c r="ERB183" s="1"/>
      <c r="ERC183" s="1"/>
      <c r="ERD183" s="1"/>
      <c r="ERE183" s="1"/>
      <c r="ERF183" s="1"/>
      <c r="ERG183" s="1"/>
      <c r="ERH183" s="1"/>
      <c r="ERI183" s="1"/>
      <c r="ERJ183" s="1"/>
      <c r="ERK183" s="1"/>
      <c r="ERL183" s="1"/>
      <c r="ERM183" s="1"/>
      <c r="ERN183" s="1"/>
      <c r="ERO183" s="1"/>
      <c r="ERP183" s="1"/>
      <c r="ERQ183" s="1"/>
      <c r="ERR183" s="1"/>
      <c r="ERS183" s="1"/>
      <c r="ERT183" s="1"/>
      <c r="ERU183" s="1"/>
      <c r="ERV183" s="1"/>
      <c r="ERW183" s="1"/>
      <c r="ERX183" s="1"/>
      <c r="ERY183" s="1"/>
      <c r="ERZ183" s="1"/>
      <c r="ESA183" s="1"/>
      <c r="ESB183" s="1"/>
      <c r="ESC183" s="1"/>
      <c r="ESD183" s="1"/>
      <c r="ESE183" s="1"/>
      <c r="ESF183" s="1"/>
      <c r="ESG183" s="1"/>
      <c r="ESH183" s="1"/>
      <c r="ESI183" s="1"/>
      <c r="ESJ183" s="1"/>
      <c r="ESK183" s="1"/>
      <c r="ESL183" s="1"/>
      <c r="ESM183" s="1"/>
      <c r="ESN183" s="1"/>
      <c r="ESO183" s="1"/>
      <c r="ESP183" s="1"/>
      <c r="ESQ183" s="1"/>
      <c r="ESR183" s="1"/>
      <c r="ESS183" s="1"/>
      <c r="EST183" s="1"/>
      <c r="ESU183" s="1"/>
      <c r="ESV183" s="1"/>
      <c r="ESW183" s="1"/>
      <c r="ESX183" s="1"/>
      <c r="ESY183" s="1"/>
      <c r="ESZ183" s="1"/>
      <c r="ETA183" s="1"/>
      <c r="ETB183" s="1"/>
      <c r="ETC183" s="1"/>
      <c r="ETD183" s="1"/>
      <c r="ETE183" s="1"/>
      <c r="ETF183" s="1"/>
      <c r="ETG183" s="1"/>
      <c r="ETH183" s="1"/>
      <c r="ETI183" s="1"/>
      <c r="ETJ183" s="1"/>
      <c r="ETK183" s="1"/>
      <c r="ETL183" s="1"/>
      <c r="ETM183" s="1"/>
      <c r="ETN183" s="1"/>
      <c r="ETO183" s="1"/>
      <c r="ETP183" s="1"/>
      <c r="ETQ183" s="1"/>
      <c r="ETR183" s="1"/>
      <c r="ETS183" s="1"/>
      <c r="ETT183" s="1"/>
      <c r="ETU183" s="1"/>
      <c r="ETV183" s="1"/>
      <c r="ETW183" s="1"/>
      <c r="ETX183" s="1"/>
      <c r="ETY183" s="1"/>
      <c r="ETZ183" s="1"/>
      <c r="EUA183" s="1"/>
      <c r="EUB183" s="1"/>
      <c r="EUC183" s="1"/>
      <c r="EUD183" s="1"/>
      <c r="EUE183" s="1"/>
      <c r="EUF183" s="1"/>
      <c r="EUG183" s="1"/>
      <c r="EUH183" s="1"/>
      <c r="EUI183" s="1"/>
      <c r="EUJ183" s="1"/>
      <c r="EUK183" s="1"/>
      <c r="EUL183" s="1"/>
      <c r="EUM183" s="1"/>
      <c r="EUN183" s="1"/>
      <c r="EUO183" s="1"/>
      <c r="EUP183" s="1"/>
      <c r="EUQ183" s="1"/>
      <c r="EUR183" s="1"/>
      <c r="EUS183" s="1"/>
      <c r="EUT183" s="1"/>
      <c r="EUU183" s="1"/>
      <c r="EUV183" s="1"/>
      <c r="EUW183" s="1"/>
      <c r="EUX183" s="1"/>
      <c r="EUY183" s="1"/>
      <c r="EUZ183" s="1"/>
      <c r="EVA183" s="1"/>
      <c r="EVB183" s="1"/>
      <c r="EVC183" s="1"/>
      <c r="EVD183" s="1"/>
      <c r="EVE183" s="1"/>
      <c r="EVF183" s="1"/>
      <c r="EVG183" s="1"/>
      <c r="EVH183" s="1"/>
      <c r="EVI183" s="1"/>
      <c r="EVJ183" s="1"/>
      <c r="EVK183" s="1"/>
      <c r="EVL183" s="1"/>
      <c r="EVM183" s="1"/>
      <c r="EVN183" s="1"/>
      <c r="EVO183" s="1"/>
      <c r="EVP183" s="1"/>
      <c r="EVQ183" s="1"/>
      <c r="EVR183" s="1"/>
      <c r="EVS183" s="1"/>
      <c r="EVT183" s="1"/>
      <c r="EVU183" s="1"/>
      <c r="EVV183" s="1"/>
      <c r="EVW183" s="1"/>
      <c r="EVX183" s="1"/>
      <c r="EVY183" s="1"/>
      <c r="EVZ183" s="1"/>
      <c r="EWA183" s="1"/>
      <c r="EWB183" s="1"/>
      <c r="EWC183" s="1"/>
      <c r="EWD183" s="1"/>
      <c r="EWE183" s="1"/>
      <c r="EWF183" s="1"/>
      <c r="EWG183" s="1"/>
      <c r="EWH183" s="1"/>
      <c r="EWI183" s="1"/>
      <c r="EWJ183" s="1"/>
      <c r="EWK183" s="1"/>
      <c r="EWL183" s="1"/>
      <c r="EWM183" s="1"/>
      <c r="EWN183" s="1"/>
      <c r="EWO183" s="1"/>
      <c r="EWP183" s="1"/>
      <c r="EWQ183" s="1"/>
      <c r="EWR183" s="1"/>
      <c r="EWS183" s="1"/>
      <c r="EWT183" s="1"/>
      <c r="EWU183" s="1"/>
      <c r="EWV183" s="1"/>
      <c r="EWW183" s="1"/>
      <c r="EWX183" s="1"/>
      <c r="EWY183" s="1"/>
      <c r="EWZ183" s="1"/>
      <c r="EXA183" s="1"/>
      <c r="EXB183" s="1"/>
      <c r="EXC183" s="1"/>
      <c r="EXD183" s="1"/>
      <c r="EXE183" s="1"/>
      <c r="EXF183" s="1"/>
      <c r="EXG183" s="1"/>
      <c r="EXH183" s="1"/>
      <c r="EXI183" s="1"/>
      <c r="EXJ183" s="1"/>
      <c r="EXK183" s="1"/>
      <c r="EXL183" s="1"/>
      <c r="EXM183" s="1"/>
      <c r="EXN183" s="1"/>
      <c r="EXO183" s="1"/>
      <c r="EXP183" s="1"/>
      <c r="EXQ183" s="1"/>
      <c r="EXR183" s="1"/>
      <c r="EXS183" s="1"/>
      <c r="EXT183" s="1"/>
      <c r="EXU183" s="1"/>
      <c r="EXV183" s="1"/>
      <c r="EXW183" s="1"/>
      <c r="EXX183" s="1"/>
      <c r="EXY183" s="1"/>
      <c r="EXZ183" s="1"/>
      <c r="EYA183" s="1"/>
      <c r="EYB183" s="1"/>
      <c r="EYC183" s="1"/>
      <c r="EYD183" s="1"/>
      <c r="EYE183" s="1"/>
      <c r="EYF183" s="1"/>
      <c r="EYG183" s="1"/>
      <c r="EYH183" s="1"/>
      <c r="EYI183" s="1"/>
      <c r="EYJ183" s="1"/>
      <c r="EYK183" s="1"/>
      <c r="EYL183" s="1"/>
      <c r="EYM183" s="1"/>
      <c r="EYN183" s="1"/>
      <c r="EYO183" s="1"/>
      <c r="EYP183" s="1"/>
      <c r="EYQ183" s="1"/>
      <c r="EYR183" s="1"/>
      <c r="EYS183" s="1"/>
      <c r="EYT183" s="1"/>
      <c r="EYU183" s="1"/>
      <c r="EYV183" s="1"/>
      <c r="EYW183" s="1"/>
      <c r="EYX183" s="1"/>
      <c r="EYY183" s="1"/>
      <c r="EYZ183" s="1"/>
      <c r="EZA183" s="1"/>
      <c r="EZB183" s="1"/>
      <c r="EZC183" s="1"/>
      <c r="EZD183" s="1"/>
      <c r="EZE183" s="1"/>
      <c r="EZF183" s="1"/>
      <c r="EZG183" s="1"/>
      <c r="EZH183" s="1"/>
      <c r="EZI183" s="1"/>
      <c r="EZJ183" s="1"/>
      <c r="EZK183" s="1"/>
      <c r="EZL183" s="1"/>
      <c r="EZM183" s="1"/>
      <c r="EZN183" s="1"/>
      <c r="EZO183" s="1"/>
      <c r="EZP183" s="1"/>
      <c r="EZQ183" s="1"/>
      <c r="EZR183" s="1"/>
      <c r="EZS183" s="1"/>
      <c r="EZT183" s="1"/>
      <c r="EZU183" s="1"/>
      <c r="EZV183" s="1"/>
      <c r="EZW183" s="1"/>
      <c r="EZX183" s="1"/>
      <c r="EZY183" s="1"/>
      <c r="EZZ183" s="1"/>
      <c r="FAA183" s="1"/>
      <c r="FAB183" s="1"/>
      <c r="FAC183" s="1"/>
      <c r="FAD183" s="1"/>
      <c r="FAE183" s="1"/>
      <c r="FAF183" s="1"/>
      <c r="FAG183" s="1"/>
      <c r="FAH183" s="1"/>
      <c r="FAI183" s="1"/>
      <c r="FAJ183" s="1"/>
      <c r="FAK183" s="1"/>
      <c r="FAL183" s="1"/>
      <c r="FAM183" s="1"/>
      <c r="FAN183" s="1"/>
      <c r="FAO183" s="1"/>
      <c r="FAP183" s="1"/>
      <c r="FAQ183" s="1"/>
      <c r="FAR183" s="1"/>
      <c r="FAS183" s="1"/>
      <c r="FAT183" s="1"/>
      <c r="FAU183" s="1"/>
      <c r="FAV183" s="1"/>
      <c r="FAW183" s="1"/>
      <c r="FAX183" s="1"/>
      <c r="FAY183" s="1"/>
      <c r="FAZ183" s="1"/>
      <c r="FBA183" s="1"/>
      <c r="FBB183" s="1"/>
      <c r="FBC183" s="1"/>
      <c r="FBD183" s="1"/>
      <c r="FBE183" s="1"/>
      <c r="FBF183" s="1"/>
      <c r="FBG183" s="1"/>
      <c r="FBH183" s="1"/>
      <c r="FBI183" s="1"/>
      <c r="FBJ183" s="1"/>
      <c r="FBK183" s="1"/>
      <c r="FBL183" s="1"/>
      <c r="FBM183" s="1"/>
      <c r="FBN183" s="1"/>
      <c r="FBO183" s="1"/>
      <c r="FBP183" s="1"/>
      <c r="FBQ183" s="1"/>
      <c r="FBR183" s="1"/>
      <c r="FBS183" s="1"/>
      <c r="FBT183" s="1"/>
      <c r="FBU183" s="1"/>
      <c r="FBV183" s="1"/>
      <c r="FBW183" s="1"/>
      <c r="FBX183" s="1"/>
      <c r="FBY183" s="1"/>
      <c r="FBZ183" s="1"/>
      <c r="FCA183" s="1"/>
      <c r="FCB183" s="1"/>
      <c r="FCC183" s="1"/>
      <c r="FCD183" s="1"/>
      <c r="FCE183" s="1"/>
      <c r="FCF183" s="1"/>
      <c r="FCG183" s="1"/>
      <c r="FCH183" s="1"/>
      <c r="FCI183" s="1"/>
      <c r="FCJ183" s="1"/>
      <c r="FCK183" s="1"/>
      <c r="FCL183" s="1"/>
      <c r="FCM183" s="1"/>
      <c r="FCN183" s="1"/>
      <c r="FCO183" s="1"/>
      <c r="FCP183" s="1"/>
      <c r="FCQ183" s="1"/>
      <c r="FCR183" s="1"/>
      <c r="FCS183" s="1"/>
      <c r="FCT183" s="1"/>
      <c r="FCU183" s="1"/>
      <c r="FCV183" s="1"/>
      <c r="FCW183" s="1"/>
      <c r="FCX183" s="1"/>
      <c r="FCY183" s="1"/>
      <c r="FCZ183" s="1"/>
      <c r="FDA183" s="1"/>
      <c r="FDB183" s="1"/>
      <c r="FDC183" s="1"/>
      <c r="FDD183" s="1"/>
      <c r="FDE183" s="1"/>
      <c r="FDF183" s="1"/>
      <c r="FDG183" s="1"/>
      <c r="FDH183" s="1"/>
      <c r="FDI183" s="1"/>
      <c r="FDJ183" s="1"/>
      <c r="FDK183" s="1"/>
      <c r="FDL183" s="1"/>
      <c r="FDM183" s="1"/>
      <c r="FDN183" s="1"/>
      <c r="FDO183" s="1"/>
      <c r="FDP183" s="1"/>
      <c r="FDQ183" s="1"/>
      <c r="FDR183" s="1"/>
      <c r="FDS183" s="1"/>
      <c r="FDT183" s="1"/>
      <c r="FDU183" s="1"/>
      <c r="FDV183" s="1"/>
      <c r="FDW183" s="1"/>
      <c r="FDX183" s="1"/>
      <c r="FDY183" s="1"/>
      <c r="FDZ183" s="1"/>
      <c r="FEA183" s="1"/>
      <c r="FEB183" s="1"/>
      <c r="FEC183" s="1"/>
      <c r="FED183" s="1"/>
      <c r="FEE183" s="1"/>
      <c r="FEF183" s="1"/>
      <c r="FEG183" s="1"/>
      <c r="FEH183" s="1"/>
      <c r="FEI183" s="1"/>
      <c r="FEJ183" s="1"/>
      <c r="FEK183" s="1"/>
      <c r="FEL183" s="1"/>
      <c r="FEM183" s="1"/>
      <c r="FEN183" s="1"/>
      <c r="FEO183" s="1"/>
      <c r="FEP183" s="1"/>
      <c r="FEQ183" s="1"/>
      <c r="FER183" s="1"/>
      <c r="FES183" s="1"/>
      <c r="FET183" s="1"/>
      <c r="FEU183" s="1"/>
      <c r="FEV183" s="1"/>
      <c r="FEW183" s="1"/>
      <c r="FEX183" s="1"/>
      <c r="FEY183" s="1"/>
      <c r="FEZ183" s="1"/>
      <c r="FFA183" s="1"/>
      <c r="FFB183" s="1"/>
      <c r="FFC183" s="1"/>
      <c r="FFD183" s="1"/>
      <c r="FFE183" s="1"/>
      <c r="FFF183" s="1"/>
      <c r="FFG183" s="1"/>
      <c r="FFH183" s="1"/>
      <c r="FFI183" s="1"/>
      <c r="FFJ183" s="1"/>
      <c r="FFK183" s="1"/>
      <c r="FFL183" s="1"/>
      <c r="FFM183" s="1"/>
      <c r="FFN183" s="1"/>
      <c r="FFO183" s="1"/>
      <c r="FFP183" s="1"/>
      <c r="FFQ183" s="1"/>
      <c r="FFR183" s="1"/>
      <c r="FFS183" s="1"/>
      <c r="FFT183" s="1"/>
      <c r="FFU183" s="1"/>
      <c r="FFV183" s="1"/>
      <c r="FFW183" s="1"/>
      <c r="FFX183" s="1"/>
      <c r="FFY183" s="1"/>
      <c r="FFZ183" s="1"/>
      <c r="FGA183" s="1"/>
      <c r="FGB183" s="1"/>
      <c r="FGC183" s="1"/>
      <c r="FGD183" s="1"/>
      <c r="FGE183" s="1"/>
      <c r="FGF183" s="1"/>
      <c r="FGG183" s="1"/>
      <c r="FGH183" s="1"/>
      <c r="FGI183" s="1"/>
      <c r="FGJ183" s="1"/>
      <c r="FGK183" s="1"/>
      <c r="FGL183" s="1"/>
      <c r="FGM183" s="1"/>
      <c r="FGN183" s="1"/>
      <c r="FGO183" s="1"/>
      <c r="FGP183" s="1"/>
      <c r="FGQ183" s="1"/>
      <c r="FGR183" s="1"/>
      <c r="FGS183" s="1"/>
      <c r="FGT183" s="1"/>
      <c r="FGU183" s="1"/>
      <c r="FGV183" s="1"/>
      <c r="FGW183" s="1"/>
      <c r="FGX183" s="1"/>
      <c r="FGY183" s="1"/>
      <c r="FGZ183" s="1"/>
      <c r="FHA183" s="1"/>
      <c r="FHB183" s="1"/>
      <c r="FHC183" s="1"/>
      <c r="FHD183" s="1"/>
      <c r="FHE183" s="1"/>
      <c r="FHF183" s="1"/>
      <c r="FHG183" s="1"/>
      <c r="FHH183" s="1"/>
      <c r="FHI183" s="1"/>
      <c r="FHJ183" s="1"/>
      <c r="FHK183" s="1"/>
      <c r="FHL183" s="1"/>
      <c r="FHM183" s="1"/>
      <c r="FHN183" s="1"/>
      <c r="FHO183" s="1"/>
      <c r="FHP183" s="1"/>
      <c r="FHQ183" s="1"/>
      <c r="FHR183" s="1"/>
      <c r="FHS183" s="1"/>
      <c r="FHT183" s="1"/>
      <c r="FHU183" s="1"/>
      <c r="FHV183" s="1"/>
      <c r="FHW183" s="1"/>
      <c r="FHX183" s="1"/>
      <c r="FHY183" s="1"/>
      <c r="FHZ183" s="1"/>
      <c r="FIA183" s="1"/>
      <c r="FIB183" s="1"/>
      <c r="FIC183" s="1"/>
      <c r="FID183" s="1"/>
      <c r="FIE183" s="1"/>
      <c r="FIF183" s="1"/>
      <c r="FIG183" s="1"/>
      <c r="FIH183" s="1"/>
      <c r="FII183" s="1"/>
      <c r="FIJ183" s="1"/>
      <c r="FIK183" s="1"/>
      <c r="FIL183" s="1"/>
      <c r="FIM183" s="1"/>
      <c r="FIN183" s="1"/>
      <c r="FIO183" s="1"/>
      <c r="FIP183" s="1"/>
      <c r="FIQ183" s="1"/>
      <c r="FIR183" s="1"/>
      <c r="FIS183" s="1"/>
      <c r="FIT183" s="1"/>
      <c r="FIU183" s="1"/>
      <c r="FIV183" s="1"/>
      <c r="FIW183" s="1"/>
      <c r="FIX183" s="1"/>
      <c r="FIY183" s="1"/>
      <c r="FIZ183" s="1"/>
      <c r="FJA183" s="1"/>
      <c r="FJB183" s="1"/>
      <c r="FJC183" s="1"/>
      <c r="FJD183" s="1"/>
      <c r="FJE183" s="1"/>
      <c r="FJF183" s="1"/>
      <c r="FJG183" s="1"/>
      <c r="FJH183" s="1"/>
      <c r="FJI183" s="1"/>
      <c r="FJJ183" s="1"/>
      <c r="FJK183" s="1"/>
      <c r="FJL183" s="1"/>
      <c r="FJM183" s="1"/>
      <c r="FJN183" s="1"/>
      <c r="FJO183" s="1"/>
      <c r="FJP183" s="1"/>
      <c r="FJQ183" s="1"/>
      <c r="FJR183" s="1"/>
      <c r="FJS183" s="1"/>
      <c r="FJT183" s="1"/>
      <c r="FJU183" s="1"/>
      <c r="FJV183" s="1"/>
      <c r="FJW183" s="1"/>
      <c r="FJX183" s="1"/>
      <c r="FJY183" s="1"/>
      <c r="FJZ183" s="1"/>
      <c r="FKA183" s="1"/>
      <c r="FKB183" s="1"/>
      <c r="FKC183" s="1"/>
      <c r="FKD183" s="1"/>
      <c r="FKE183" s="1"/>
      <c r="FKF183" s="1"/>
      <c r="FKG183" s="1"/>
      <c r="FKH183" s="1"/>
      <c r="FKI183" s="1"/>
      <c r="FKJ183" s="1"/>
      <c r="FKK183" s="1"/>
      <c r="FKL183" s="1"/>
      <c r="FKM183" s="1"/>
      <c r="FKN183" s="1"/>
      <c r="FKO183" s="1"/>
      <c r="FKP183" s="1"/>
      <c r="FKQ183" s="1"/>
      <c r="FKR183" s="1"/>
      <c r="FKS183" s="1"/>
      <c r="FKT183" s="1"/>
      <c r="FKU183" s="1"/>
      <c r="FKV183" s="1"/>
      <c r="FKW183" s="1"/>
      <c r="FKX183" s="1"/>
      <c r="FKY183" s="1"/>
      <c r="FKZ183" s="1"/>
      <c r="FLA183" s="1"/>
      <c r="FLB183" s="1"/>
      <c r="FLC183" s="1"/>
      <c r="FLD183" s="1"/>
      <c r="FLE183" s="1"/>
      <c r="FLF183" s="1"/>
      <c r="FLG183" s="1"/>
      <c r="FLH183" s="1"/>
      <c r="FLI183" s="1"/>
      <c r="FLJ183" s="1"/>
      <c r="FLK183" s="1"/>
      <c r="FLL183" s="1"/>
      <c r="FLM183" s="1"/>
      <c r="FLN183" s="1"/>
      <c r="FLO183" s="1"/>
      <c r="FLP183" s="1"/>
      <c r="FLQ183" s="1"/>
      <c r="FLR183" s="1"/>
      <c r="FLS183" s="1"/>
      <c r="FLT183" s="1"/>
      <c r="FLU183" s="1"/>
      <c r="FLV183" s="1"/>
      <c r="FLW183" s="1"/>
      <c r="FLX183" s="1"/>
      <c r="FLY183" s="1"/>
      <c r="FLZ183" s="1"/>
      <c r="FMA183" s="1"/>
      <c r="FMB183" s="1"/>
      <c r="FMC183" s="1"/>
      <c r="FMD183" s="1"/>
      <c r="FME183" s="1"/>
      <c r="FMF183" s="1"/>
      <c r="FMG183" s="1"/>
      <c r="FMH183" s="1"/>
      <c r="FMI183" s="1"/>
      <c r="FMJ183" s="1"/>
      <c r="FMK183" s="1"/>
      <c r="FML183" s="1"/>
      <c r="FMM183" s="1"/>
      <c r="FMN183" s="1"/>
      <c r="FMO183" s="1"/>
      <c r="FMP183" s="1"/>
      <c r="FMQ183" s="1"/>
      <c r="FMR183" s="1"/>
      <c r="FMS183" s="1"/>
      <c r="FMT183" s="1"/>
      <c r="FMU183" s="1"/>
      <c r="FMV183" s="1"/>
      <c r="FMW183" s="1"/>
      <c r="FMX183" s="1"/>
      <c r="FMY183" s="1"/>
      <c r="FMZ183" s="1"/>
      <c r="FNA183" s="1"/>
      <c r="FNB183" s="1"/>
      <c r="FNC183" s="1"/>
      <c r="FND183" s="1"/>
      <c r="FNE183" s="1"/>
      <c r="FNF183" s="1"/>
      <c r="FNG183" s="1"/>
      <c r="FNH183" s="1"/>
      <c r="FNI183" s="1"/>
      <c r="FNJ183" s="1"/>
      <c r="FNK183" s="1"/>
      <c r="FNL183" s="1"/>
      <c r="FNM183" s="1"/>
      <c r="FNN183" s="1"/>
      <c r="FNO183" s="1"/>
      <c r="FNP183" s="1"/>
      <c r="FNQ183" s="1"/>
      <c r="FNR183" s="1"/>
      <c r="FNS183" s="1"/>
      <c r="FNT183" s="1"/>
      <c r="FNU183" s="1"/>
      <c r="FNV183" s="1"/>
      <c r="FNW183" s="1"/>
      <c r="FNX183" s="1"/>
      <c r="FNY183" s="1"/>
      <c r="FNZ183" s="1"/>
      <c r="FOA183" s="1"/>
      <c r="FOB183" s="1"/>
      <c r="FOC183" s="1"/>
      <c r="FOD183" s="1"/>
      <c r="FOE183" s="1"/>
      <c r="FOF183" s="1"/>
      <c r="FOG183" s="1"/>
      <c r="FOH183" s="1"/>
      <c r="FOI183" s="1"/>
      <c r="FOJ183" s="1"/>
      <c r="FOK183" s="1"/>
      <c r="FOL183" s="1"/>
      <c r="FOM183" s="1"/>
      <c r="FON183" s="1"/>
      <c r="FOO183" s="1"/>
      <c r="FOP183" s="1"/>
      <c r="FOQ183" s="1"/>
      <c r="FOR183" s="1"/>
      <c r="FOS183" s="1"/>
      <c r="FOT183" s="1"/>
      <c r="FOU183" s="1"/>
      <c r="FOV183" s="1"/>
      <c r="FOW183" s="1"/>
      <c r="FOX183" s="1"/>
      <c r="FOY183" s="1"/>
      <c r="FOZ183" s="1"/>
      <c r="FPA183" s="1"/>
      <c r="FPB183" s="1"/>
      <c r="FPC183" s="1"/>
      <c r="FPD183" s="1"/>
      <c r="FPE183" s="1"/>
      <c r="FPF183" s="1"/>
      <c r="FPG183" s="1"/>
      <c r="FPH183" s="1"/>
      <c r="FPI183" s="1"/>
      <c r="FPJ183" s="1"/>
      <c r="FPK183" s="1"/>
      <c r="FPL183" s="1"/>
      <c r="FPM183" s="1"/>
      <c r="FPN183" s="1"/>
      <c r="FPO183" s="1"/>
      <c r="FPP183" s="1"/>
      <c r="FPQ183" s="1"/>
      <c r="FPR183" s="1"/>
      <c r="FPS183" s="1"/>
      <c r="FPT183" s="1"/>
      <c r="FPU183" s="1"/>
      <c r="FPV183" s="1"/>
      <c r="FPW183" s="1"/>
      <c r="FPX183" s="1"/>
      <c r="FPY183" s="1"/>
      <c r="FPZ183" s="1"/>
      <c r="FQA183" s="1"/>
      <c r="FQB183" s="1"/>
      <c r="FQC183" s="1"/>
      <c r="FQD183" s="1"/>
      <c r="FQE183" s="1"/>
      <c r="FQF183" s="1"/>
      <c r="FQG183" s="1"/>
      <c r="FQH183" s="1"/>
      <c r="FQI183" s="1"/>
      <c r="FQJ183" s="1"/>
      <c r="FQK183" s="1"/>
      <c r="FQL183" s="1"/>
      <c r="FQM183" s="1"/>
      <c r="FQN183" s="1"/>
      <c r="FQO183" s="1"/>
      <c r="FQP183" s="1"/>
      <c r="FQQ183" s="1"/>
      <c r="FQR183" s="1"/>
      <c r="FQS183" s="1"/>
      <c r="FQT183" s="1"/>
      <c r="FQU183" s="1"/>
      <c r="FQV183" s="1"/>
      <c r="FQW183" s="1"/>
      <c r="FQX183" s="1"/>
      <c r="FQY183" s="1"/>
      <c r="FQZ183" s="1"/>
      <c r="FRA183" s="1"/>
      <c r="FRB183" s="1"/>
      <c r="FRC183" s="1"/>
      <c r="FRD183" s="1"/>
      <c r="FRE183" s="1"/>
      <c r="FRF183" s="1"/>
      <c r="FRG183" s="1"/>
      <c r="FRH183" s="1"/>
      <c r="FRI183" s="1"/>
      <c r="FRJ183" s="1"/>
      <c r="FRK183" s="1"/>
      <c r="FRL183" s="1"/>
      <c r="FRM183" s="1"/>
      <c r="FRN183" s="1"/>
      <c r="FRO183" s="1"/>
      <c r="FRP183" s="1"/>
      <c r="FRQ183" s="1"/>
      <c r="FRR183" s="1"/>
      <c r="FRS183" s="1"/>
      <c r="FRT183" s="1"/>
      <c r="FRU183" s="1"/>
      <c r="FRV183" s="1"/>
      <c r="FRW183" s="1"/>
      <c r="FRX183" s="1"/>
      <c r="FRY183" s="1"/>
      <c r="FRZ183" s="1"/>
      <c r="FSA183" s="1"/>
      <c r="FSB183" s="1"/>
      <c r="FSC183" s="1"/>
      <c r="FSD183" s="1"/>
      <c r="FSE183" s="1"/>
      <c r="FSF183" s="1"/>
      <c r="FSG183" s="1"/>
      <c r="FSH183" s="1"/>
      <c r="FSI183" s="1"/>
      <c r="FSJ183" s="1"/>
      <c r="FSK183" s="1"/>
      <c r="FSL183" s="1"/>
      <c r="FSM183" s="1"/>
      <c r="FSN183" s="1"/>
      <c r="FSO183" s="1"/>
      <c r="FSP183" s="1"/>
      <c r="FSQ183" s="1"/>
      <c r="FSR183" s="1"/>
      <c r="FSS183" s="1"/>
      <c r="FST183" s="1"/>
      <c r="FSU183" s="1"/>
      <c r="FSV183" s="1"/>
      <c r="FSW183" s="1"/>
      <c r="FSX183" s="1"/>
      <c r="FSY183" s="1"/>
      <c r="FSZ183" s="1"/>
      <c r="FTA183" s="1"/>
      <c r="FTB183" s="1"/>
      <c r="FTC183" s="1"/>
      <c r="FTD183" s="1"/>
      <c r="FTE183" s="1"/>
      <c r="FTF183" s="1"/>
      <c r="FTG183" s="1"/>
      <c r="FTH183" s="1"/>
      <c r="FTI183" s="1"/>
      <c r="FTJ183" s="1"/>
      <c r="FTK183" s="1"/>
      <c r="FTL183" s="1"/>
      <c r="FTM183" s="1"/>
      <c r="FTN183" s="1"/>
      <c r="FTO183" s="1"/>
      <c r="FTP183" s="1"/>
      <c r="FTQ183" s="1"/>
      <c r="FTR183" s="1"/>
      <c r="FTS183" s="1"/>
      <c r="FTT183" s="1"/>
      <c r="FTU183" s="1"/>
      <c r="FTV183" s="1"/>
      <c r="FTW183" s="1"/>
      <c r="FTX183" s="1"/>
      <c r="FTY183" s="1"/>
      <c r="FTZ183" s="1"/>
      <c r="FUA183" s="1"/>
      <c r="FUB183" s="1"/>
      <c r="FUC183" s="1"/>
      <c r="FUD183" s="1"/>
      <c r="FUE183" s="1"/>
      <c r="FUF183" s="1"/>
      <c r="FUG183" s="1"/>
      <c r="FUH183" s="1"/>
      <c r="FUI183" s="1"/>
      <c r="FUJ183" s="1"/>
      <c r="FUK183" s="1"/>
      <c r="FUL183" s="1"/>
      <c r="FUM183" s="1"/>
      <c r="FUN183" s="1"/>
      <c r="FUO183" s="1"/>
      <c r="FUP183" s="1"/>
      <c r="FUQ183" s="1"/>
      <c r="FUR183" s="1"/>
      <c r="FUS183" s="1"/>
      <c r="FUT183" s="1"/>
      <c r="FUU183" s="1"/>
      <c r="FUV183" s="1"/>
      <c r="FUW183" s="1"/>
      <c r="FUX183" s="1"/>
      <c r="FUY183" s="1"/>
      <c r="FUZ183" s="1"/>
      <c r="FVA183" s="1"/>
      <c r="FVB183" s="1"/>
      <c r="FVC183" s="1"/>
      <c r="FVD183" s="1"/>
      <c r="FVE183" s="1"/>
      <c r="FVF183" s="1"/>
      <c r="FVG183" s="1"/>
      <c r="FVH183" s="1"/>
      <c r="FVI183" s="1"/>
      <c r="FVJ183" s="1"/>
      <c r="FVK183" s="1"/>
      <c r="FVL183" s="1"/>
      <c r="FVM183" s="1"/>
      <c r="FVN183" s="1"/>
      <c r="FVO183" s="1"/>
      <c r="FVP183" s="1"/>
      <c r="FVQ183" s="1"/>
      <c r="FVR183" s="1"/>
      <c r="FVS183" s="1"/>
      <c r="FVT183" s="1"/>
      <c r="FVU183" s="1"/>
      <c r="FVV183" s="1"/>
      <c r="FVW183" s="1"/>
      <c r="FVX183" s="1"/>
      <c r="FVY183" s="1"/>
      <c r="FVZ183" s="1"/>
      <c r="FWA183" s="1"/>
      <c r="FWB183" s="1"/>
      <c r="FWC183" s="1"/>
      <c r="FWD183" s="1"/>
      <c r="FWE183" s="1"/>
      <c r="FWF183" s="1"/>
      <c r="FWG183" s="1"/>
      <c r="FWH183" s="1"/>
      <c r="FWI183" s="1"/>
      <c r="FWJ183" s="1"/>
      <c r="FWK183" s="1"/>
      <c r="FWL183" s="1"/>
      <c r="FWM183" s="1"/>
      <c r="FWN183" s="1"/>
      <c r="FWO183" s="1"/>
      <c r="FWP183" s="1"/>
      <c r="FWQ183" s="1"/>
      <c r="FWR183" s="1"/>
      <c r="FWS183" s="1"/>
      <c r="FWT183" s="1"/>
      <c r="FWU183" s="1"/>
      <c r="FWV183" s="1"/>
      <c r="FWW183" s="1"/>
      <c r="FWX183" s="1"/>
      <c r="FWY183" s="1"/>
      <c r="FWZ183" s="1"/>
      <c r="FXA183" s="1"/>
      <c r="FXB183" s="1"/>
      <c r="FXC183" s="1"/>
      <c r="FXD183" s="1"/>
      <c r="FXE183" s="1"/>
      <c r="FXF183" s="1"/>
      <c r="FXG183" s="1"/>
      <c r="FXH183" s="1"/>
      <c r="FXI183" s="1"/>
      <c r="FXJ183" s="1"/>
      <c r="FXK183" s="1"/>
      <c r="FXL183" s="1"/>
      <c r="FXM183" s="1"/>
      <c r="FXN183" s="1"/>
      <c r="FXO183" s="1"/>
      <c r="FXP183" s="1"/>
      <c r="FXQ183" s="1"/>
      <c r="FXR183" s="1"/>
      <c r="FXS183" s="1"/>
      <c r="FXT183" s="1"/>
      <c r="FXU183" s="1"/>
      <c r="FXV183" s="1"/>
      <c r="FXW183" s="1"/>
      <c r="FXX183" s="1"/>
      <c r="FXY183" s="1"/>
      <c r="FXZ183" s="1"/>
      <c r="FYA183" s="1"/>
      <c r="FYB183" s="1"/>
      <c r="FYC183" s="1"/>
      <c r="FYD183" s="1"/>
      <c r="FYE183" s="1"/>
      <c r="FYF183" s="1"/>
      <c r="FYG183" s="1"/>
      <c r="FYH183" s="1"/>
      <c r="FYI183" s="1"/>
      <c r="FYJ183" s="1"/>
      <c r="FYK183" s="1"/>
      <c r="FYL183" s="1"/>
      <c r="FYM183" s="1"/>
      <c r="FYN183" s="1"/>
      <c r="FYO183" s="1"/>
      <c r="FYP183" s="1"/>
      <c r="FYQ183" s="1"/>
      <c r="FYR183" s="1"/>
      <c r="FYS183" s="1"/>
      <c r="FYT183" s="1"/>
      <c r="FYU183" s="1"/>
      <c r="FYV183" s="1"/>
      <c r="FYW183" s="1"/>
      <c r="FYX183" s="1"/>
      <c r="FYY183" s="1"/>
      <c r="FYZ183" s="1"/>
      <c r="FZA183" s="1"/>
      <c r="FZB183" s="1"/>
      <c r="FZC183" s="1"/>
      <c r="FZD183" s="1"/>
      <c r="FZE183" s="1"/>
      <c r="FZF183" s="1"/>
      <c r="FZG183" s="1"/>
      <c r="FZH183" s="1"/>
      <c r="FZI183" s="1"/>
      <c r="FZJ183" s="1"/>
      <c r="FZK183" s="1"/>
      <c r="FZL183" s="1"/>
      <c r="FZM183" s="1"/>
      <c r="FZN183" s="1"/>
      <c r="FZO183" s="1"/>
      <c r="FZP183" s="1"/>
      <c r="FZQ183" s="1"/>
      <c r="FZR183" s="1"/>
      <c r="FZS183" s="1"/>
      <c r="FZT183" s="1"/>
      <c r="FZU183" s="1"/>
      <c r="FZV183" s="1"/>
      <c r="FZW183" s="1"/>
      <c r="FZX183" s="1"/>
      <c r="FZY183" s="1"/>
      <c r="FZZ183" s="1"/>
      <c r="GAA183" s="1"/>
      <c r="GAB183" s="1"/>
      <c r="GAC183" s="1"/>
      <c r="GAD183" s="1"/>
      <c r="GAE183" s="1"/>
      <c r="GAF183" s="1"/>
      <c r="GAG183" s="1"/>
      <c r="GAH183" s="1"/>
      <c r="GAI183" s="1"/>
      <c r="GAJ183" s="1"/>
      <c r="GAK183" s="1"/>
      <c r="GAL183" s="1"/>
      <c r="GAM183" s="1"/>
      <c r="GAN183" s="1"/>
      <c r="GAO183" s="1"/>
      <c r="GAP183" s="1"/>
      <c r="GAQ183" s="1"/>
      <c r="GAR183" s="1"/>
      <c r="GAS183" s="1"/>
      <c r="GAT183" s="1"/>
      <c r="GAU183" s="1"/>
      <c r="GAV183" s="1"/>
      <c r="GAW183" s="1"/>
      <c r="GAX183" s="1"/>
      <c r="GAY183" s="1"/>
      <c r="GAZ183" s="1"/>
      <c r="GBA183" s="1"/>
      <c r="GBB183" s="1"/>
      <c r="GBC183" s="1"/>
      <c r="GBD183" s="1"/>
      <c r="GBE183" s="1"/>
      <c r="GBF183" s="1"/>
      <c r="GBG183" s="1"/>
      <c r="GBH183" s="1"/>
      <c r="GBI183" s="1"/>
      <c r="GBJ183" s="1"/>
      <c r="GBK183" s="1"/>
      <c r="GBL183" s="1"/>
      <c r="GBM183" s="1"/>
      <c r="GBN183" s="1"/>
      <c r="GBO183" s="1"/>
      <c r="GBP183" s="1"/>
      <c r="GBQ183" s="1"/>
      <c r="GBR183" s="1"/>
      <c r="GBS183" s="1"/>
      <c r="GBT183" s="1"/>
      <c r="GBU183" s="1"/>
      <c r="GBV183" s="1"/>
      <c r="GBW183" s="1"/>
      <c r="GBX183" s="1"/>
      <c r="GBY183" s="1"/>
      <c r="GBZ183" s="1"/>
      <c r="GCA183" s="1"/>
      <c r="GCB183" s="1"/>
      <c r="GCC183" s="1"/>
      <c r="GCD183" s="1"/>
      <c r="GCE183" s="1"/>
      <c r="GCF183" s="1"/>
      <c r="GCG183" s="1"/>
      <c r="GCH183" s="1"/>
      <c r="GCI183" s="1"/>
      <c r="GCJ183" s="1"/>
      <c r="GCK183" s="1"/>
      <c r="GCL183" s="1"/>
      <c r="GCM183" s="1"/>
      <c r="GCN183" s="1"/>
      <c r="GCO183" s="1"/>
      <c r="GCP183" s="1"/>
      <c r="GCQ183" s="1"/>
      <c r="GCR183" s="1"/>
      <c r="GCS183" s="1"/>
      <c r="GCT183" s="1"/>
      <c r="GCU183" s="1"/>
      <c r="GCV183" s="1"/>
      <c r="GCW183" s="1"/>
      <c r="GCX183" s="1"/>
      <c r="GCY183" s="1"/>
      <c r="GCZ183" s="1"/>
      <c r="GDA183" s="1"/>
      <c r="GDB183" s="1"/>
      <c r="GDC183" s="1"/>
      <c r="GDD183" s="1"/>
      <c r="GDE183" s="1"/>
      <c r="GDF183" s="1"/>
      <c r="GDG183" s="1"/>
      <c r="GDH183" s="1"/>
      <c r="GDI183" s="1"/>
      <c r="GDJ183" s="1"/>
      <c r="GDK183" s="1"/>
      <c r="GDL183" s="1"/>
      <c r="GDM183" s="1"/>
      <c r="GDN183" s="1"/>
      <c r="GDO183" s="1"/>
      <c r="GDP183" s="1"/>
      <c r="GDQ183" s="1"/>
      <c r="GDR183" s="1"/>
      <c r="GDS183" s="1"/>
      <c r="GDT183" s="1"/>
      <c r="GDU183" s="1"/>
      <c r="GDV183" s="1"/>
      <c r="GDW183" s="1"/>
      <c r="GDX183" s="1"/>
      <c r="GDY183" s="1"/>
      <c r="GDZ183" s="1"/>
      <c r="GEA183" s="1"/>
      <c r="GEB183" s="1"/>
      <c r="GEC183" s="1"/>
      <c r="GED183" s="1"/>
      <c r="GEE183" s="1"/>
      <c r="GEF183" s="1"/>
      <c r="GEG183" s="1"/>
      <c r="GEH183" s="1"/>
      <c r="GEI183" s="1"/>
      <c r="GEJ183" s="1"/>
      <c r="GEK183" s="1"/>
      <c r="GEL183" s="1"/>
      <c r="GEM183" s="1"/>
      <c r="GEN183" s="1"/>
      <c r="GEO183" s="1"/>
      <c r="GEP183" s="1"/>
      <c r="GEQ183" s="1"/>
      <c r="GER183" s="1"/>
      <c r="GES183" s="1"/>
      <c r="GET183" s="1"/>
      <c r="GEU183" s="1"/>
      <c r="GEV183" s="1"/>
      <c r="GEW183" s="1"/>
      <c r="GEX183" s="1"/>
      <c r="GEY183" s="1"/>
      <c r="GEZ183" s="1"/>
      <c r="GFA183" s="1"/>
      <c r="GFB183" s="1"/>
      <c r="GFC183" s="1"/>
      <c r="GFD183" s="1"/>
      <c r="GFE183" s="1"/>
      <c r="GFF183" s="1"/>
      <c r="GFG183" s="1"/>
      <c r="GFH183" s="1"/>
      <c r="GFI183" s="1"/>
      <c r="GFJ183" s="1"/>
      <c r="GFK183" s="1"/>
      <c r="GFL183" s="1"/>
      <c r="GFM183" s="1"/>
      <c r="GFN183" s="1"/>
      <c r="GFO183" s="1"/>
      <c r="GFP183" s="1"/>
      <c r="GFQ183" s="1"/>
      <c r="GFR183" s="1"/>
      <c r="GFS183" s="1"/>
      <c r="GFT183" s="1"/>
      <c r="GFU183" s="1"/>
      <c r="GFV183" s="1"/>
      <c r="GFW183" s="1"/>
      <c r="GFX183" s="1"/>
      <c r="GFY183" s="1"/>
      <c r="GFZ183" s="1"/>
      <c r="GGA183" s="1"/>
      <c r="GGB183" s="1"/>
      <c r="GGC183" s="1"/>
      <c r="GGD183" s="1"/>
      <c r="GGE183" s="1"/>
      <c r="GGF183" s="1"/>
      <c r="GGG183" s="1"/>
      <c r="GGH183" s="1"/>
      <c r="GGI183" s="1"/>
      <c r="GGJ183" s="1"/>
      <c r="GGK183" s="1"/>
      <c r="GGL183" s="1"/>
      <c r="GGM183" s="1"/>
      <c r="GGN183" s="1"/>
      <c r="GGO183" s="1"/>
      <c r="GGP183" s="1"/>
      <c r="GGQ183" s="1"/>
      <c r="GGR183" s="1"/>
      <c r="GGS183" s="1"/>
      <c r="GGT183" s="1"/>
      <c r="GGU183" s="1"/>
      <c r="GGV183" s="1"/>
      <c r="GGW183" s="1"/>
      <c r="GGX183" s="1"/>
      <c r="GGY183" s="1"/>
      <c r="GGZ183" s="1"/>
      <c r="GHA183" s="1"/>
      <c r="GHB183" s="1"/>
      <c r="GHC183" s="1"/>
      <c r="GHD183" s="1"/>
      <c r="GHE183" s="1"/>
      <c r="GHF183" s="1"/>
      <c r="GHG183" s="1"/>
      <c r="GHH183" s="1"/>
      <c r="GHI183" s="1"/>
      <c r="GHJ183" s="1"/>
      <c r="GHK183" s="1"/>
      <c r="GHL183" s="1"/>
      <c r="GHM183" s="1"/>
      <c r="GHN183" s="1"/>
      <c r="GHO183" s="1"/>
      <c r="GHP183" s="1"/>
      <c r="GHQ183" s="1"/>
      <c r="GHR183" s="1"/>
      <c r="GHS183" s="1"/>
      <c r="GHT183" s="1"/>
      <c r="GHU183" s="1"/>
      <c r="GHV183" s="1"/>
      <c r="GHW183" s="1"/>
      <c r="GHX183" s="1"/>
      <c r="GHY183" s="1"/>
      <c r="GHZ183" s="1"/>
      <c r="GIA183" s="1"/>
      <c r="GIB183" s="1"/>
      <c r="GIC183" s="1"/>
      <c r="GID183" s="1"/>
      <c r="GIE183" s="1"/>
      <c r="GIF183" s="1"/>
      <c r="GIG183" s="1"/>
      <c r="GIH183" s="1"/>
      <c r="GII183" s="1"/>
      <c r="GIJ183" s="1"/>
      <c r="GIK183" s="1"/>
      <c r="GIL183" s="1"/>
      <c r="GIM183" s="1"/>
      <c r="GIN183" s="1"/>
      <c r="GIO183" s="1"/>
      <c r="GIP183" s="1"/>
      <c r="GIQ183" s="1"/>
      <c r="GIR183" s="1"/>
      <c r="GIS183" s="1"/>
      <c r="GIT183" s="1"/>
      <c r="GIU183" s="1"/>
      <c r="GIV183" s="1"/>
      <c r="GIW183" s="1"/>
      <c r="GIX183" s="1"/>
      <c r="GIY183" s="1"/>
      <c r="GIZ183" s="1"/>
      <c r="GJA183" s="1"/>
      <c r="GJB183" s="1"/>
      <c r="GJC183" s="1"/>
      <c r="GJD183" s="1"/>
      <c r="GJE183" s="1"/>
      <c r="GJF183" s="1"/>
      <c r="GJG183" s="1"/>
      <c r="GJH183" s="1"/>
      <c r="GJI183" s="1"/>
      <c r="GJJ183" s="1"/>
      <c r="GJK183" s="1"/>
      <c r="GJL183" s="1"/>
      <c r="GJM183" s="1"/>
      <c r="GJN183" s="1"/>
      <c r="GJO183" s="1"/>
      <c r="GJP183" s="1"/>
      <c r="GJQ183" s="1"/>
      <c r="GJR183" s="1"/>
      <c r="GJS183" s="1"/>
      <c r="GJT183" s="1"/>
      <c r="GJU183" s="1"/>
      <c r="GJV183" s="1"/>
      <c r="GJW183" s="1"/>
      <c r="GJX183" s="1"/>
      <c r="GJY183" s="1"/>
      <c r="GJZ183" s="1"/>
      <c r="GKA183" s="1"/>
      <c r="GKB183" s="1"/>
      <c r="GKC183" s="1"/>
      <c r="GKD183" s="1"/>
      <c r="GKE183" s="1"/>
      <c r="GKF183" s="1"/>
      <c r="GKG183" s="1"/>
      <c r="GKH183" s="1"/>
      <c r="GKI183" s="1"/>
      <c r="GKJ183" s="1"/>
      <c r="GKK183" s="1"/>
      <c r="GKL183" s="1"/>
      <c r="GKM183" s="1"/>
      <c r="GKN183" s="1"/>
      <c r="GKO183" s="1"/>
      <c r="GKP183" s="1"/>
      <c r="GKQ183" s="1"/>
      <c r="GKR183" s="1"/>
      <c r="GKS183" s="1"/>
      <c r="GKT183" s="1"/>
      <c r="GKU183" s="1"/>
      <c r="GKV183" s="1"/>
      <c r="GKW183" s="1"/>
      <c r="GKX183" s="1"/>
      <c r="GKY183" s="1"/>
      <c r="GKZ183" s="1"/>
      <c r="GLA183" s="1"/>
      <c r="GLB183" s="1"/>
      <c r="GLC183" s="1"/>
      <c r="GLD183" s="1"/>
      <c r="GLE183" s="1"/>
      <c r="GLF183" s="1"/>
      <c r="GLG183" s="1"/>
      <c r="GLH183" s="1"/>
      <c r="GLI183" s="1"/>
      <c r="GLJ183" s="1"/>
      <c r="GLK183" s="1"/>
      <c r="GLL183" s="1"/>
      <c r="GLM183" s="1"/>
      <c r="GLN183" s="1"/>
      <c r="GLO183" s="1"/>
      <c r="GLP183" s="1"/>
      <c r="GLQ183" s="1"/>
      <c r="GLR183" s="1"/>
      <c r="GLS183" s="1"/>
      <c r="GLT183" s="1"/>
      <c r="GLU183" s="1"/>
      <c r="GLV183" s="1"/>
      <c r="GLW183" s="1"/>
      <c r="GLX183" s="1"/>
      <c r="GLY183" s="1"/>
      <c r="GLZ183" s="1"/>
      <c r="GMA183" s="1"/>
      <c r="GMB183" s="1"/>
      <c r="GMC183" s="1"/>
      <c r="GMD183" s="1"/>
      <c r="GME183" s="1"/>
      <c r="GMF183" s="1"/>
      <c r="GMG183" s="1"/>
      <c r="GMH183" s="1"/>
      <c r="GMI183" s="1"/>
      <c r="GMJ183" s="1"/>
      <c r="GMK183" s="1"/>
      <c r="GML183" s="1"/>
      <c r="GMM183" s="1"/>
      <c r="GMN183" s="1"/>
      <c r="GMO183" s="1"/>
      <c r="GMP183" s="1"/>
      <c r="GMQ183" s="1"/>
      <c r="GMR183" s="1"/>
      <c r="GMS183" s="1"/>
      <c r="GMT183" s="1"/>
      <c r="GMU183" s="1"/>
      <c r="GMV183" s="1"/>
      <c r="GMW183" s="1"/>
      <c r="GMX183" s="1"/>
      <c r="GMY183" s="1"/>
      <c r="GMZ183" s="1"/>
      <c r="GNA183" s="1"/>
      <c r="GNB183" s="1"/>
      <c r="GNC183" s="1"/>
      <c r="GND183" s="1"/>
      <c r="GNE183" s="1"/>
      <c r="GNF183" s="1"/>
      <c r="GNG183" s="1"/>
      <c r="GNH183" s="1"/>
      <c r="GNI183" s="1"/>
      <c r="GNJ183" s="1"/>
      <c r="GNK183" s="1"/>
      <c r="GNL183" s="1"/>
      <c r="GNM183" s="1"/>
      <c r="GNN183" s="1"/>
      <c r="GNO183" s="1"/>
      <c r="GNP183" s="1"/>
      <c r="GNQ183" s="1"/>
      <c r="GNR183" s="1"/>
      <c r="GNS183" s="1"/>
      <c r="GNT183" s="1"/>
      <c r="GNU183" s="1"/>
      <c r="GNV183" s="1"/>
      <c r="GNW183" s="1"/>
      <c r="GNX183" s="1"/>
      <c r="GNY183" s="1"/>
      <c r="GNZ183" s="1"/>
      <c r="GOA183" s="1"/>
      <c r="GOB183" s="1"/>
      <c r="GOC183" s="1"/>
      <c r="GOD183" s="1"/>
      <c r="GOE183" s="1"/>
      <c r="GOF183" s="1"/>
      <c r="GOG183" s="1"/>
      <c r="GOH183" s="1"/>
      <c r="GOI183" s="1"/>
      <c r="GOJ183" s="1"/>
      <c r="GOK183" s="1"/>
      <c r="GOL183" s="1"/>
      <c r="GOM183" s="1"/>
      <c r="GON183" s="1"/>
      <c r="GOO183" s="1"/>
      <c r="GOP183" s="1"/>
      <c r="GOQ183" s="1"/>
      <c r="GOR183" s="1"/>
      <c r="GOS183" s="1"/>
      <c r="GOT183" s="1"/>
      <c r="GOU183" s="1"/>
      <c r="GOV183" s="1"/>
      <c r="GOW183" s="1"/>
      <c r="GOX183" s="1"/>
      <c r="GOY183" s="1"/>
      <c r="GOZ183" s="1"/>
      <c r="GPA183" s="1"/>
      <c r="GPB183" s="1"/>
      <c r="GPC183" s="1"/>
      <c r="GPD183" s="1"/>
      <c r="GPE183" s="1"/>
      <c r="GPF183" s="1"/>
      <c r="GPG183" s="1"/>
      <c r="GPH183" s="1"/>
      <c r="GPI183" s="1"/>
      <c r="GPJ183" s="1"/>
      <c r="GPK183" s="1"/>
      <c r="GPL183" s="1"/>
      <c r="GPM183" s="1"/>
      <c r="GPN183" s="1"/>
      <c r="GPO183" s="1"/>
      <c r="GPP183" s="1"/>
      <c r="GPQ183" s="1"/>
      <c r="GPR183" s="1"/>
      <c r="GPS183" s="1"/>
      <c r="GPT183" s="1"/>
      <c r="GPU183" s="1"/>
      <c r="GPV183" s="1"/>
      <c r="GPW183" s="1"/>
      <c r="GPX183" s="1"/>
      <c r="GPY183" s="1"/>
      <c r="GPZ183" s="1"/>
      <c r="GQA183" s="1"/>
      <c r="GQB183" s="1"/>
      <c r="GQC183" s="1"/>
      <c r="GQD183" s="1"/>
      <c r="GQE183" s="1"/>
      <c r="GQF183" s="1"/>
      <c r="GQG183" s="1"/>
      <c r="GQH183" s="1"/>
      <c r="GQI183" s="1"/>
      <c r="GQJ183" s="1"/>
      <c r="GQK183" s="1"/>
      <c r="GQL183" s="1"/>
      <c r="GQM183" s="1"/>
      <c r="GQN183" s="1"/>
      <c r="GQO183" s="1"/>
      <c r="GQP183" s="1"/>
      <c r="GQQ183" s="1"/>
      <c r="GQR183" s="1"/>
      <c r="GQS183" s="1"/>
      <c r="GQT183" s="1"/>
      <c r="GQU183" s="1"/>
      <c r="GQV183" s="1"/>
      <c r="GQW183" s="1"/>
      <c r="GQX183" s="1"/>
      <c r="GQY183" s="1"/>
      <c r="GQZ183" s="1"/>
      <c r="GRA183" s="1"/>
      <c r="GRB183" s="1"/>
      <c r="GRC183" s="1"/>
      <c r="GRD183" s="1"/>
      <c r="GRE183" s="1"/>
      <c r="GRF183" s="1"/>
      <c r="GRG183" s="1"/>
      <c r="GRH183" s="1"/>
      <c r="GRI183" s="1"/>
      <c r="GRJ183" s="1"/>
      <c r="GRK183" s="1"/>
      <c r="GRL183" s="1"/>
      <c r="GRM183" s="1"/>
      <c r="GRN183" s="1"/>
      <c r="GRO183" s="1"/>
      <c r="GRP183" s="1"/>
      <c r="GRQ183" s="1"/>
      <c r="GRR183" s="1"/>
      <c r="GRS183" s="1"/>
      <c r="GRT183" s="1"/>
      <c r="GRU183" s="1"/>
      <c r="GRV183" s="1"/>
      <c r="GRW183" s="1"/>
      <c r="GRX183" s="1"/>
      <c r="GRY183" s="1"/>
      <c r="GRZ183" s="1"/>
      <c r="GSA183" s="1"/>
      <c r="GSB183" s="1"/>
      <c r="GSC183" s="1"/>
      <c r="GSD183" s="1"/>
      <c r="GSE183" s="1"/>
      <c r="GSF183" s="1"/>
      <c r="GSG183" s="1"/>
      <c r="GSH183" s="1"/>
      <c r="GSI183" s="1"/>
      <c r="GSJ183" s="1"/>
      <c r="GSK183" s="1"/>
      <c r="GSL183" s="1"/>
      <c r="GSM183" s="1"/>
      <c r="GSN183" s="1"/>
      <c r="GSO183" s="1"/>
      <c r="GSP183" s="1"/>
      <c r="GSQ183" s="1"/>
      <c r="GSR183" s="1"/>
      <c r="GSS183" s="1"/>
      <c r="GST183" s="1"/>
      <c r="GSU183" s="1"/>
      <c r="GSV183" s="1"/>
      <c r="GSW183" s="1"/>
      <c r="GSX183" s="1"/>
      <c r="GSY183" s="1"/>
      <c r="GSZ183" s="1"/>
      <c r="GTA183" s="1"/>
      <c r="GTB183" s="1"/>
      <c r="GTC183" s="1"/>
      <c r="GTD183" s="1"/>
      <c r="GTE183" s="1"/>
      <c r="GTF183" s="1"/>
      <c r="GTG183" s="1"/>
      <c r="GTH183" s="1"/>
      <c r="GTI183" s="1"/>
      <c r="GTJ183" s="1"/>
      <c r="GTK183" s="1"/>
      <c r="GTL183" s="1"/>
      <c r="GTM183" s="1"/>
      <c r="GTN183" s="1"/>
      <c r="GTO183" s="1"/>
      <c r="GTP183" s="1"/>
      <c r="GTQ183" s="1"/>
      <c r="GTR183" s="1"/>
      <c r="GTS183" s="1"/>
      <c r="GTT183" s="1"/>
      <c r="GTU183" s="1"/>
      <c r="GTV183" s="1"/>
      <c r="GTW183" s="1"/>
      <c r="GTX183" s="1"/>
      <c r="GTY183" s="1"/>
      <c r="GTZ183" s="1"/>
      <c r="GUA183" s="1"/>
      <c r="GUB183" s="1"/>
      <c r="GUC183" s="1"/>
      <c r="GUD183" s="1"/>
      <c r="GUE183" s="1"/>
      <c r="GUF183" s="1"/>
      <c r="GUG183" s="1"/>
      <c r="GUH183" s="1"/>
      <c r="GUI183" s="1"/>
      <c r="GUJ183" s="1"/>
      <c r="GUK183" s="1"/>
      <c r="GUL183" s="1"/>
      <c r="GUM183" s="1"/>
      <c r="GUN183" s="1"/>
      <c r="GUO183" s="1"/>
      <c r="GUP183" s="1"/>
      <c r="GUQ183" s="1"/>
      <c r="GUR183" s="1"/>
      <c r="GUS183" s="1"/>
      <c r="GUT183" s="1"/>
      <c r="GUU183" s="1"/>
      <c r="GUV183" s="1"/>
      <c r="GUW183" s="1"/>
      <c r="GUX183" s="1"/>
      <c r="GUY183" s="1"/>
      <c r="GUZ183" s="1"/>
      <c r="GVA183" s="1"/>
      <c r="GVB183" s="1"/>
      <c r="GVC183" s="1"/>
      <c r="GVD183" s="1"/>
      <c r="GVE183" s="1"/>
      <c r="GVF183" s="1"/>
      <c r="GVG183" s="1"/>
      <c r="GVH183" s="1"/>
      <c r="GVI183" s="1"/>
      <c r="GVJ183" s="1"/>
      <c r="GVK183" s="1"/>
      <c r="GVL183" s="1"/>
      <c r="GVM183" s="1"/>
      <c r="GVN183" s="1"/>
      <c r="GVO183" s="1"/>
      <c r="GVP183" s="1"/>
      <c r="GVQ183" s="1"/>
      <c r="GVR183" s="1"/>
      <c r="GVS183" s="1"/>
      <c r="GVT183" s="1"/>
      <c r="GVU183" s="1"/>
      <c r="GVV183" s="1"/>
      <c r="GVW183" s="1"/>
      <c r="GVX183" s="1"/>
      <c r="GVY183" s="1"/>
      <c r="GVZ183" s="1"/>
      <c r="GWA183" s="1"/>
      <c r="GWB183" s="1"/>
      <c r="GWC183" s="1"/>
      <c r="GWD183" s="1"/>
      <c r="GWE183" s="1"/>
      <c r="GWF183" s="1"/>
      <c r="GWG183" s="1"/>
      <c r="GWH183" s="1"/>
      <c r="GWI183" s="1"/>
      <c r="GWJ183" s="1"/>
      <c r="GWK183" s="1"/>
      <c r="GWL183" s="1"/>
      <c r="GWM183" s="1"/>
      <c r="GWN183" s="1"/>
      <c r="GWO183" s="1"/>
      <c r="GWP183" s="1"/>
      <c r="GWQ183" s="1"/>
      <c r="GWR183" s="1"/>
      <c r="GWS183" s="1"/>
      <c r="GWT183" s="1"/>
      <c r="GWU183" s="1"/>
      <c r="GWV183" s="1"/>
      <c r="GWW183" s="1"/>
      <c r="GWX183" s="1"/>
      <c r="GWY183" s="1"/>
      <c r="GWZ183" s="1"/>
      <c r="GXA183" s="1"/>
      <c r="GXB183" s="1"/>
      <c r="GXC183" s="1"/>
      <c r="GXD183" s="1"/>
      <c r="GXE183" s="1"/>
      <c r="GXF183" s="1"/>
      <c r="GXG183" s="1"/>
      <c r="GXH183" s="1"/>
      <c r="GXI183" s="1"/>
      <c r="GXJ183" s="1"/>
      <c r="GXK183" s="1"/>
      <c r="GXL183" s="1"/>
      <c r="GXM183" s="1"/>
      <c r="GXN183" s="1"/>
      <c r="GXO183" s="1"/>
      <c r="GXP183" s="1"/>
      <c r="GXQ183" s="1"/>
      <c r="GXR183" s="1"/>
      <c r="GXS183" s="1"/>
      <c r="GXT183" s="1"/>
      <c r="GXU183" s="1"/>
      <c r="GXV183" s="1"/>
      <c r="GXW183" s="1"/>
      <c r="GXX183" s="1"/>
      <c r="GXY183" s="1"/>
      <c r="GXZ183" s="1"/>
      <c r="GYA183" s="1"/>
      <c r="GYB183" s="1"/>
      <c r="GYC183" s="1"/>
      <c r="GYD183" s="1"/>
      <c r="GYE183" s="1"/>
      <c r="GYF183" s="1"/>
      <c r="GYG183" s="1"/>
      <c r="GYH183" s="1"/>
      <c r="GYI183" s="1"/>
      <c r="GYJ183" s="1"/>
      <c r="GYK183" s="1"/>
      <c r="GYL183" s="1"/>
      <c r="GYM183" s="1"/>
      <c r="GYN183" s="1"/>
      <c r="GYO183" s="1"/>
      <c r="GYP183" s="1"/>
      <c r="GYQ183" s="1"/>
      <c r="GYR183" s="1"/>
      <c r="GYS183" s="1"/>
      <c r="GYT183" s="1"/>
      <c r="GYU183" s="1"/>
      <c r="GYV183" s="1"/>
      <c r="GYW183" s="1"/>
      <c r="GYX183" s="1"/>
      <c r="GYY183" s="1"/>
      <c r="GYZ183" s="1"/>
      <c r="GZA183" s="1"/>
      <c r="GZB183" s="1"/>
      <c r="GZC183" s="1"/>
      <c r="GZD183" s="1"/>
      <c r="GZE183" s="1"/>
      <c r="GZF183" s="1"/>
      <c r="GZG183" s="1"/>
      <c r="GZH183" s="1"/>
      <c r="GZI183" s="1"/>
      <c r="GZJ183" s="1"/>
      <c r="GZK183" s="1"/>
      <c r="GZL183" s="1"/>
      <c r="GZM183" s="1"/>
      <c r="GZN183" s="1"/>
      <c r="GZO183" s="1"/>
      <c r="GZP183" s="1"/>
      <c r="GZQ183" s="1"/>
      <c r="GZR183" s="1"/>
      <c r="GZS183" s="1"/>
      <c r="GZT183" s="1"/>
      <c r="GZU183" s="1"/>
      <c r="GZV183" s="1"/>
      <c r="GZW183" s="1"/>
      <c r="GZX183" s="1"/>
      <c r="GZY183" s="1"/>
      <c r="GZZ183" s="1"/>
      <c r="HAA183" s="1"/>
      <c r="HAB183" s="1"/>
      <c r="HAC183" s="1"/>
      <c r="HAD183" s="1"/>
      <c r="HAE183" s="1"/>
      <c r="HAF183" s="1"/>
      <c r="HAG183" s="1"/>
      <c r="HAH183" s="1"/>
      <c r="HAI183" s="1"/>
      <c r="HAJ183" s="1"/>
      <c r="HAK183" s="1"/>
      <c r="HAL183" s="1"/>
      <c r="HAM183" s="1"/>
      <c r="HAN183" s="1"/>
      <c r="HAO183" s="1"/>
      <c r="HAP183" s="1"/>
      <c r="HAQ183" s="1"/>
      <c r="HAR183" s="1"/>
      <c r="HAS183" s="1"/>
      <c r="HAT183" s="1"/>
      <c r="HAU183" s="1"/>
      <c r="HAV183" s="1"/>
      <c r="HAW183" s="1"/>
      <c r="HAX183" s="1"/>
      <c r="HAY183" s="1"/>
      <c r="HAZ183" s="1"/>
      <c r="HBA183" s="1"/>
      <c r="HBB183" s="1"/>
      <c r="HBC183" s="1"/>
      <c r="HBD183" s="1"/>
      <c r="HBE183" s="1"/>
      <c r="HBF183" s="1"/>
      <c r="HBG183" s="1"/>
      <c r="HBH183" s="1"/>
      <c r="HBI183" s="1"/>
      <c r="HBJ183" s="1"/>
      <c r="HBK183" s="1"/>
      <c r="HBL183" s="1"/>
      <c r="HBM183" s="1"/>
      <c r="HBN183" s="1"/>
      <c r="HBO183" s="1"/>
      <c r="HBP183" s="1"/>
      <c r="HBQ183" s="1"/>
      <c r="HBR183" s="1"/>
      <c r="HBS183" s="1"/>
      <c r="HBT183" s="1"/>
      <c r="HBU183" s="1"/>
      <c r="HBV183" s="1"/>
      <c r="HBW183" s="1"/>
      <c r="HBX183" s="1"/>
      <c r="HBY183" s="1"/>
      <c r="HBZ183" s="1"/>
      <c r="HCA183" s="1"/>
      <c r="HCB183" s="1"/>
      <c r="HCC183" s="1"/>
      <c r="HCD183" s="1"/>
      <c r="HCE183" s="1"/>
      <c r="HCF183" s="1"/>
      <c r="HCG183" s="1"/>
      <c r="HCH183" s="1"/>
      <c r="HCI183" s="1"/>
      <c r="HCJ183" s="1"/>
      <c r="HCK183" s="1"/>
      <c r="HCL183" s="1"/>
      <c r="HCM183" s="1"/>
      <c r="HCN183" s="1"/>
      <c r="HCO183" s="1"/>
      <c r="HCP183" s="1"/>
      <c r="HCQ183" s="1"/>
      <c r="HCR183" s="1"/>
      <c r="HCS183" s="1"/>
      <c r="HCT183" s="1"/>
      <c r="HCU183" s="1"/>
      <c r="HCV183" s="1"/>
      <c r="HCW183" s="1"/>
      <c r="HCX183" s="1"/>
      <c r="HCY183" s="1"/>
      <c r="HCZ183" s="1"/>
      <c r="HDA183" s="1"/>
      <c r="HDB183" s="1"/>
      <c r="HDC183" s="1"/>
      <c r="HDD183" s="1"/>
      <c r="HDE183" s="1"/>
      <c r="HDF183" s="1"/>
      <c r="HDG183" s="1"/>
      <c r="HDH183" s="1"/>
      <c r="HDI183" s="1"/>
      <c r="HDJ183" s="1"/>
      <c r="HDK183" s="1"/>
      <c r="HDL183" s="1"/>
      <c r="HDM183" s="1"/>
      <c r="HDN183" s="1"/>
      <c r="HDO183" s="1"/>
      <c r="HDP183" s="1"/>
      <c r="HDQ183" s="1"/>
      <c r="HDR183" s="1"/>
      <c r="HDS183" s="1"/>
      <c r="HDT183" s="1"/>
      <c r="HDU183" s="1"/>
      <c r="HDV183" s="1"/>
      <c r="HDW183" s="1"/>
      <c r="HDX183" s="1"/>
      <c r="HDY183" s="1"/>
      <c r="HDZ183" s="1"/>
      <c r="HEA183" s="1"/>
      <c r="HEB183" s="1"/>
      <c r="HEC183" s="1"/>
      <c r="HED183" s="1"/>
      <c r="HEE183" s="1"/>
      <c r="HEF183" s="1"/>
      <c r="HEG183" s="1"/>
      <c r="HEH183" s="1"/>
      <c r="HEI183" s="1"/>
      <c r="HEJ183" s="1"/>
      <c r="HEK183" s="1"/>
      <c r="HEL183" s="1"/>
      <c r="HEM183" s="1"/>
      <c r="HEN183" s="1"/>
      <c r="HEO183" s="1"/>
      <c r="HEP183" s="1"/>
      <c r="HEQ183" s="1"/>
      <c r="HER183" s="1"/>
      <c r="HES183" s="1"/>
      <c r="HET183" s="1"/>
      <c r="HEU183" s="1"/>
      <c r="HEV183" s="1"/>
      <c r="HEW183" s="1"/>
      <c r="HEX183" s="1"/>
      <c r="HEY183" s="1"/>
      <c r="HEZ183" s="1"/>
      <c r="HFA183" s="1"/>
      <c r="HFB183" s="1"/>
      <c r="HFC183" s="1"/>
      <c r="HFD183" s="1"/>
      <c r="HFE183" s="1"/>
      <c r="HFF183" s="1"/>
      <c r="HFG183" s="1"/>
      <c r="HFH183" s="1"/>
      <c r="HFI183" s="1"/>
      <c r="HFJ183" s="1"/>
      <c r="HFK183" s="1"/>
      <c r="HFL183" s="1"/>
      <c r="HFM183" s="1"/>
      <c r="HFN183" s="1"/>
      <c r="HFO183" s="1"/>
      <c r="HFP183" s="1"/>
      <c r="HFQ183" s="1"/>
      <c r="HFR183" s="1"/>
      <c r="HFS183" s="1"/>
      <c r="HFT183" s="1"/>
      <c r="HFU183" s="1"/>
      <c r="HFV183" s="1"/>
      <c r="HFW183" s="1"/>
      <c r="HFX183" s="1"/>
      <c r="HFY183" s="1"/>
      <c r="HFZ183" s="1"/>
      <c r="HGA183" s="1"/>
      <c r="HGB183" s="1"/>
      <c r="HGC183" s="1"/>
      <c r="HGD183" s="1"/>
      <c r="HGE183" s="1"/>
      <c r="HGF183" s="1"/>
      <c r="HGG183" s="1"/>
      <c r="HGH183" s="1"/>
      <c r="HGI183" s="1"/>
      <c r="HGJ183" s="1"/>
      <c r="HGK183" s="1"/>
      <c r="HGL183" s="1"/>
      <c r="HGM183" s="1"/>
      <c r="HGN183" s="1"/>
      <c r="HGO183" s="1"/>
      <c r="HGP183" s="1"/>
      <c r="HGQ183" s="1"/>
      <c r="HGR183" s="1"/>
      <c r="HGS183" s="1"/>
      <c r="HGT183" s="1"/>
      <c r="HGU183" s="1"/>
      <c r="HGV183" s="1"/>
      <c r="HGW183" s="1"/>
      <c r="HGX183" s="1"/>
      <c r="HGY183" s="1"/>
      <c r="HGZ183" s="1"/>
      <c r="HHA183" s="1"/>
      <c r="HHB183" s="1"/>
      <c r="HHC183" s="1"/>
      <c r="HHD183" s="1"/>
      <c r="HHE183" s="1"/>
      <c r="HHF183" s="1"/>
      <c r="HHG183" s="1"/>
      <c r="HHH183" s="1"/>
      <c r="HHI183" s="1"/>
      <c r="HHJ183" s="1"/>
      <c r="HHK183" s="1"/>
      <c r="HHL183" s="1"/>
      <c r="HHM183" s="1"/>
      <c r="HHN183" s="1"/>
      <c r="HHO183" s="1"/>
      <c r="HHP183" s="1"/>
      <c r="HHQ183" s="1"/>
      <c r="HHR183" s="1"/>
      <c r="HHS183" s="1"/>
      <c r="HHT183" s="1"/>
      <c r="HHU183" s="1"/>
      <c r="HHV183" s="1"/>
      <c r="HHW183" s="1"/>
      <c r="HHX183" s="1"/>
      <c r="HHY183" s="1"/>
      <c r="HHZ183" s="1"/>
      <c r="HIA183" s="1"/>
      <c r="HIB183" s="1"/>
      <c r="HIC183" s="1"/>
      <c r="HID183" s="1"/>
      <c r="HIE183" s="1"/>
      <c r="HIF183" s="1"/>
      <c r="HIG183" s="1"/>
      <c r="HIH183" s="1"/>
      <c r="HII183" s="1"/>
      <c r="HIJ183" s="1"/>
      <c r="HIK183" s="1"/>
      <c r="HIL183" s="1"/>
      <c r="HIM183" s="1"/>
      <c r="HIN183" s="1"/>
      <c r="HIO183" s="1"/>
      <c r="HIP183" s="1"/>
      <c r="HIQ183" s="1"/>
      <c r="HIR183" s="1"/>
      <c r="HIS183" s="1"/>
      <c r="HIT183" s="1"/>
      <c r="HIU183" s="1"/>
      <c r="HIV183" s="1"/>
      <c r="HIW183" s="1"/>
      <c r="HIX183" s="1"/>
      <c r="HIY183" s="1"/>
      <c r="HIZ183" s="1"/>
      <c r="HJA183" s="1"/>
      <c r="HJB183" s="1"/>
      <c r="HJC183" s="1"/>
      <c r="HJD183" s="1"/>
      <c r="HJE183" s="1"/>
      <c r="HJF183" s="1"/>
      <c r="HJG183" s="1"/>
      <c r="HJH183" s="1"/>
      <c r="HJI183" s="1"/>
      <c r="HJJ183" s="1"/>
      <c r="HJK183" s="1"/>
      <c r="HJL183" s="1"/>
      <c r="HJM183" s="1"/>
      <c r="HJN183" s="1"/>
      <c r="HJO183" s="1"/>
      <c r="HJP183" s="1"/>
      <c r="HJQ183" s="1"/>
      <c r="HJR183" s="1"/>
      <c r="HJS183" s="1"/>
      <c r="HJT183" s="1"/>
      <c r="HJU183" s="1"/>
      <c r="HJV183" s="1"/>
      <c r="HJW183" s="1"/>
      <c r="HJX183" s="1"/>
      <c r="HJY183" s="1"/>
      <c r="HJZ183" s="1"/>
      <c r="HKA183" s="1"/>
      <c r="HKB183" s="1"/>
      <c r="HKC183" s="1"/>
      <c r="HKD183" s="1"/>
      <c r="HKE183" s="1"/>
      <c r="HKF183" s="1"/>
      <c r="HKG183" s="1"/>
      <c r="HKH183" s="1"/>
      <c r="HKI183" s="1"/>
      <c r="HKJ183" s="1"/>
      <c r="HKK183" s="1"/>
      <c r="HKL183" s="1"/>
      <c r="HKM183" s="1"/>
      <c r="HKN183" s="1"/>
      <c r="HKO183" s="1"/>
      <c r="HKP183" s="1"/>
      <c r="HKQ183" s="1"/>
      <c r="HKR183" s="1"/>
      <c r="HKS183" s="1"/>
      <c r="HKT183" s="1"/>
      <c r="HKU183" s="1"/>
      <c r="HKV183" s="1"/>
      <c r="HKW183" s="1"/>
      <c r="HKX183" s="1"/>
      <c r="HKY183" s="1"/>
      <c r="HKZ183" s="1"/>
      <c r="HLA183" s="1"/>
      <c r="HLB183" s="1"/>
      <c r="HLC183" s="1"/>
      <c r="HLD183" s="1"/>
      <c r="HLE183" s="1"/>
      <c r="HLF183" s="1"/>
      <c r="HLG183" s="1"/>
      <c r="HLH183" s="1"/>
      <c r="HLI183" s="1"/>
      <c r="HLJ183" s="1"/>
      <c r="HLK183" s="1"/>
      <c r="HLL183" s="1"/>
      <c r="HLM183" s="1"/>
      <c r="HLN183" s="1"/>
      <c r="HLO183" s="1"/>
      <c r="HLP183" s="1"/>
      <c r="HLQ183" s="1"/>
      <c r="HLR183" s="1"/>
      <c r="HLS183" s="1"/>
      <c r="HLT183" s="1"/>
      <c r="HLU183" s="1"/>
      <c r="HLV183" s="1"/>
      <c r="HLW183" s="1"/>
      <c r="HLX183" s="1"/>
      <c r="HLY183" s="1"/>
      <c r="HLZ183" s="1"/>
      <c r="HMA183" s="1"/>
      <c r="HMB183" s="1"/>
      <c r="HMC183" s="1"/>
      <c r="HMD183" s="1"/>
      <c r="HME183" s="1"/>
      <c r="HMF183" s="1"/>
      <c r="HMG183" s="1"/>
      <c r="HMH183" s="1"/>
      <c r="HMI183" s="1"/>
      <c r="HMJ183" s="1"/>
      <c r="HMK183" s="1"/>
      <c r="HML183" s="1"/>
      <c r="HMM183" s="1"/>
      <c r="HMN183" s="1"/>
      <c r="HMO183" s="1"/>
      <c r="HMP183" s="1"/>
      <c r="HMQ183" s="1"/>
      <c r="HMR183" s="1"/>
      <c r="HMS183" s="1"/>
      <c r="HMT183" s="1"/>
      <c r="HMU183" s="1"/>
      <c r="HMV183" s="1"/>
      <c r="HMW183" s="1"/>
      <c r="HMX183" s="1"/>
      <c r="HMY183" s="1"/>
      <c r="HMZ183" s="1"/>
      <c r="HNA183" s="1"/>
      <c r="HNB183" s="1"/>
      <c r="HNC183" s="1"/>
      <c r="HND183" s="1"/>
      <c r="HNE183" s="1"/>
      <c r="HNF183" s="1"/>
      <c r="HNG183" s="1"/>
      <c r="HNH183" s="1"/>
      <c r="HNI183" s="1"/>
      <c r="HNJ183" s="1"/>
      <c r="HNK183" s="1"/>
      <c r="HNL183" s="1"/>
      <c r="HNM183" s="1"/>
      <c r="HNN183" s="1"/>
      <c r="HNO183" s="1"/>
      <c r="HNP183" s="1"/>
      <c r="HNQ183" s="1"/>
      <c r="HNR183" s="1"/>
      <c r="HNS183" s="1"/>
      <c r="HNT183" s="1"/>
      <c r="HNU183" s="1"/>
      <c r="HNV183" s="1"/>
      <c r="HNW183" s="1"/>
      <c r="HNX183" s="1"/>
      <c r="HNY183" s="1"/>
      <c r="HNZ183" s="1"/>
      <c r="HOA183" s="1"/>
      <c r="HOB183" s="1"/>
      <c r="HOC183" s="1"/>
      <c r="HOD183" s="1"/>
      <c r="HOE183" s="1"/>
      <c r="HOF183" s="1"/>
      <c r="HOG183" s="1"/>
      <c r="HOH183" s="1"/>
      <c r="HOI183" s="1"/>
      <c r="HOJ183" s="1"/>
      <c r="HOK183" s="1"/>
      <c r="HOL183" s="1"/>
      <c r="HOM183" s="1"/>
      <c r="HON183" s="1"/>
      <c r="HOO183" s="1"/>
      <c r="HOP183" s="1"/>
      <c r="HOQ183" s="1"/>
      <c r="HOR183" s="1"/>
      <c r="HOS183" s="1"/>
      <c r="HOT183" s="1"/>
      <c r="HOU183" s="1"/>
      <c r="HOV183" s="1"/>
      <c r="HOW183" s="1"/>
      <c r="HOX183" s="1"/>
      <c r="HOY183" s="1"/>
      <c r="HOZ183" s="1"/>
      <c r="HPA183" s="1"/>
      <c r="HPB183" s="1"/>
      <c r="HPC183" s="1"/>
      <c r="HPD183" s="1"/>
      <c r="HPE183" s="1"/>
      <c r="HPF183" s="1"/>
      <c r="HPG183" s="1"/>
      <c r="HPH183" s="1"/>
      <c r="HPI183" s="1"/>
      <c r="HPJ183" s="1"/>
      <c r="HPK183" s="1"/>
      <c r="HPL183" s="1"/>
      <c r="HPM183" s="1"/>
      <c r="HPN183" s="1"/>
      <c r="HPO183" s="1"/>
      <c r="HPP183" s="1"/>
      <c r="HPQ183" s="1"/>
      <c r="HPR183" s="1"/>
      <c r="HPS183" s="1"/>
      <c r="HPT183" s="1"/>
      <c r="HPU183" s="1"/>
      <c r="HPV183" s="1"/>
      <c r="HPW183" s="1"/>
      <c r="HPX183" s="1"/>
      <c r="HPY183" s="1"/>
      <c r="HPZ183" s="1"/>
      <c r="HQA183" s="1"/>
      <c r="HQB183" s="1"/>
      <c r="HQC183" s="1"/>
      <c r="HQD183" s="1"/>
      <c r="HQE183" s="1"/>
      <c r="HQF183" s="1"/>
      <c r="HQG183" s="1"/>
      <c r="HQH183" s="1"/>
      <c r="HQI183" s="1"/>
      <c r="HQJ183" s="1"/>
      <c r="HQK183" s="1"/>
      <c r="HQL183" s="1"/>
      <c r="HQM183" s="1"/>
      <c r="HQN183" s="1"/>
      <c r="HQO183" s="1"/>
      <c r="HQP183" s="1"/>
      <c r="HQQ183" s="1"/>
      <c r="HQR183" s="1"/>
      <c r="HQS183" s="1"/>
      <c r="HQT183" s="1"/>
      <c r="HQU183" s="1"/>
      <c r="HQV183" s="1"/>
      <c r="HQW183" s="1"/>
      <c r="HQX183" s="1"/>
      <c r="HQY183" s="1"/>
      <c r="HQZ183" s="1"/>
      <c r="HRA183" s="1"/>
      <c r="HRB183" s="1"/>
      <c r="HRC183" s="1"/>
      <c r="HRD183" s="1"/>
      <c r="HRE183" s="1"/>
      <c r="HRF183" s="1"/>
      <c r="HRG183" s="1"/>
      <c r="HRH183" s="1"/>
      <c r="HRI183" s="1"/>
      <c r="HRJ183" s="1"/>
      <c r="HRK183" s="1"/>
      <c r="HRL183" s="1"/>
      <c r="HRM183" s="1"/>
      <c r="HRN183" s="1"/>
      <c r="HRO183" s="1"/>
      <c r="HRP183" s="1"/>
      <c r="HRQ183" s="1"/>
      <c r="HRR183" s="1"/>
      <c r="HRS183" s="1"/>
      <c r="HRT183" s="1"/>
      <c r="HRU183" s="1"/>
      <c r="HRV183" s="1"/>
      <c r="HRW183" s="1"/>
      <c r="HRX183" s="1"/>
      <c r="HRY183" s="1"/>
      <c r="HRZ183" s="1"/>
      <c r="HSA183" s="1"/>
      <c r="HSB183" s="1"/>
      <c r="HSC183" s="1"/>
      <c r="HSD183" s="1"/>
      <c r="HSE183" s="1"/>
      <c r="HSF183" s="1"/>
      <c r="HSG183" s="1"/>
      <c r="HSH183" s="1"/>
      <c r="HSI183" s="1"/>
      <c r="HSJ183" s="1"/>
      <c r="HSK183" s="1"/>
      <c r="HSL183" s="1"/>
      <c r="HSM183" s="1"/>
      <c r="HSN183" s="1"/>
      <c r="HSO183" s="1"/>
      <c r="HSP183" s="1"/>
      <c r="HSQ183" s="1"/>
      <c r="HSR183" s="1"/>
      <c r="HSS183" s="1"/>
      <c r="HST183" s="1"/>
      <c r="HSU183" s="1"/>
      <c r="HSV183" s="1"/>
      <c r="HSW183" s="1"/>
      <c r="HSX183" s="1"/>
      <c r="HSY183" s="1"/>
      <c r="HSZ183" s="1"/>
      <c r="HTA183" s="1"/>
      <c r="HTB183" s="1"/>
      <c r="HTC183" s="1"/>
      <c r="HTD183" s="1"/>
      <c r="HTE183" s="1"/>
      <c r="HTF183" s="1"/>
      <c r="HTG183" s="1"/>
      <c r="HTH183" s="1"/>
      <c r="HTI183" s="1"/>
      <c r="HTJ183" s="1"/>
      <c r="HTK183" s="1"/>
      <c r="HTL183" s="1"/>
      <c r="HTM183" s="1"/>
      <c r="HTN183" s="1"/>
      <c r="HTO183" s="1"/>
      <c r="HTP183" s="1"/>
      <c r="HTQ183" s="1"/>
      <c r="HTR183" s="1"/>
      <c r="HTS183" s="1"/>
      <c r="HTT183" s="1"/>
      <c r="HTU183" s="1"/>
      <c r="HTV183" s="1"/>
      <c r="HTW183" s="1"/>
      <c r="HTX183" s="1"/>
      <c r="HTY183" s="1"/>
      <c r="HTZ183" s="1"/>
      <c r="HUA183" s="1"/>
      <c r="HUB183" s="1"/>
      <c r="HUC183" s="1"/>
      <c r="HUD183" s="1"/>
      <c r="HUE183" s="1"/>
      <c r="HUF183" s="1"/>
      <c r="HUG183" s="1"/>
      <c r="HUH183" s="1"/>
      <c r="HUI183" s="1"/>
      <c r="HUJ183" s="1"/>
      <c r="HUK183" s="1"/>
      <c r="HUL183" s="1"/>
      <c r="HUM183" s="1"/>
      <c r="HUN183" s="1"/>
      <c r="HUO183" s="1"/>
      <c r="HUP183" s="1"/>
      <c r="HUQ183" s="1"/>
      <c r="HUR183" s="1"/>
      <c r="HUS183" s="1"/>
      <c r="HUT183" s="1"/>
      <c r="HUU183" s="1"/>
      <c r="HUV183" s="1"/>
      <c r="HUW183" s="1"/>
      <c r="HUX183" s="1"/>
      <c r="HUY183" s="1"/>
      <c r="HUZ183" s="1"/>
      <c r="HVA183" s="1"/>
      <c r="HVB183" s="1"/>
      <c r="HVC183" s="1"/>
      <c r="HVD183" s="1"/>
      <c r="HVE183" s="1"/>
      <c r="HVF183" s="1"/>
      <c r="HVG183" s="1"/>
      <c r="HVH183" s="1"/>
      <c r="HVI183" s="1"/>
      <c r="HVJ183" s="1"/>
      <c r="HVK183" s="1"/>
      <c r="HVL183" s="1"/>
      <c r="HVM183" s="1"/>
      <c r="HVN183" s="1"/>
      <c r="HVO183" s="1"/>
      <c r="HVP183" s="1"/>
      <c r="HVQ183" s="1"/>
      <c r="HVR183" s="1"/>
      <c r="HVS183" s="1"/>
      <c r="HVT183" s="1"/>
      <c r="HVU183" s="1"/>
      <c r="HVV183" s="1"/>
      <c r="HVW183" s="1"/>
      <c r="HVX183" s="1"/>
      <c r="HVY183" s="1"/>
      <c r="HVZ183" s="1"/>
      <c r="HWA183" s="1"/>
      <c r="HWB183" s="1"/>
      <c r="HWC183" s="1"/>
      <c r="HWD183" s="1"/>
      <c r="HWE183" s="1"/>
      <c r="HWF183" s="1"/>
      <c r="HWG183" s="1"/>
      <c r="HWH183" s="1"/>
      <c r="HWI183" s="1"/>
      <c r="HWJ183" s="1"/>
      <c r="HWK183" s="1"/>
      <c r="HWL183" s="1"/>
      <c r="HWM183" s="1"/>
      <c r="HWN183" s="1"/>
      <c r="HWO183" s="1"/>
      <c r="HWP183" s="1"/>
      <c r="HWQ183" s="1"/>
      <c r="HWR183" s="1"/>
      <c r="HWS183" s="1"/>
      <c r="HWT183" s="1"/>
      <c r="HWU183" s="1"/>
      <c r="HWV183" s="1"/>
      <c r="HWW183" s="1"/>
      <c r="HWX183" s="1"/>
      <c r="HWY183" s="1"/>
      <c r="HWZ183" s="1"/>
      <c r="HXA183" s="1"/>
      <c r="HXB183" s="1"/>
      <c r="HXC183" s="1"/>
      <c r="HXD183" s="1"/>
      <c r="HXE183" s="1"/>
      <c r="HXF183" s="1"/>
      <c r="HXG183" s="1"/>
      <c r="HXH183" s="1"/>
      <c r="HXI183" s="1"/>
      <c r="HXJ183" s="1"/>
      <c r="HXK183" s="1"/>
      <c r="HXL183" s="1"/>
      <c r="HXM183" s="1"/>
      <c r="HXN183" s="1"/>
      <c r="HXO183" s="1"/>
      <c r="HXP183" s="1"/>
      <c r="HXQ183" s="1"/>
      <c r="HXR183" s="1"/>
      <c r="HXS183" s="1"/>
      <c r="HXT183" s="1"/>
      <c r="HXU183" s="1"/>
      <c r="HXV183" s="1"/>
      <c r="HXW183" s="1"/>
      <c r="HXX183" s="1"/>
      <c r="HXY183" s="1"/>
      <c r="HXZ183" s="1"/>
      <c r="HYA183" s="1"/>
      <c r="HYB183" s="1"/>
      <c r="HYC183" s="1"/>
      <c r="HYD183" s="1"/>
      <c r="HYE183" s="1"/>
      <c r="HYF183" s="1"/>
      <c r="HYG183" s="1"/>
      <c r="HYH183" s="1"/>
      <c r="HYI183" s="1"/>
      <c r="HYJ183" s="1"/>
      <c r="HYK183" s="1"/>
      <c r="HYL183" s="1"/>
      <c r="HYM183" s="1"/>
      <c r="HYN183" s="1"/>
      <c r="HYO183" s="1"/>
      <c r="HYP183" s="1"/>
      <c r="HYQ183" s="1"/>
      <c r="HYR183" s="1"/>
      <c r="HYS183" s="1"/>
      <c r="HYT183" s="1"/>
      <c r="HYU183" s="1"/>
      <c r="HYV183" s="1"/>
      <c r="HYW183" s="1"/>
      <c r="HYX183" s="1"/>
      <c r="HYY183" s="1"/>
      <c r="HYZ183" s="1"/>
      <c r="HZA183" s="1"/>
      <c r="HZB183" s="1"/>
      <c r="HZC183" s="1"/>
      <c r="HZD183" s="1"/>
      <c r="HZE183" s="1"/>
      <c r="HZF183" s="1"/>
      <c r="HZG183" s="1"/>
      <c r="HZH183" s="1"/>
      <c r="HZI183" s="1"/>
      <c r="HZJ183" s="1"/>
      <c r="HZK183" s="1"/>
      <c r="HZL183" s="1"/>
      <c r="HZM183" s="1"/>
      <c r="HZN183" s="1"/>
      <c r="HZO183" s="1"/>
      <c r="HZP183" s="1"/>
      <c r="HZQ183" s="1"/>
      <c r="HZR183" s="1"/>
      <c r="HZS183" s="1"/>
      <c r="HZT183" s="1"/>
      <c r="HZU183" s="1"/>
      <c r="HZV183" s="1"/>
      <c r="HZW183" s="1"/>
      <c r="HZX183" s="1"/>
      <c r="HZY183" s="1"/>
      <c r="HZZ183" s="1"/>
      <c r="IAA183" s="1"/>
      <c r="IAB183" s="1"/>
      <c r="IAC183" s="1"/>
      <c r="IAD183" s="1"/>
      <c r="IAE183" s="1"/>
      <c r="IAF183" s="1"/>
      <c r="IAG183" s="1"/>
      <c r="IAH183" s="1"/>
      <c r="IAI183" s="1"/>
      <c r="IAJ183" s="1"/>
      <c r="IAK183" s="1"/>
      <c r="IAL183" s="1"/>
      <c r="IAM183" s="1"/>
      <c r="IAN183" s="1"/>
      <c r="IAO183" s="1"/>
      <c r="IAP183" s="1"/>
      <c r="IAQ183" s="1"/>
      <c r="IAR183" s="1"/>
      <c r="IAS183" s="1"/>
      <c r="IAT183" s="1"/>
      <c r="IAU183" s="1"/>
      <c r="IAV183" s="1"/>
      <c r="IAW183" s="1"/>
      <c r="IAX183" s="1"/>
      <c r="IAY183" s="1"/>
      <c r="IAZ183" s="1"/>
      <c r="IBA183" s="1"/>
      <c r="IBB183" s="1"/>
      <c r="IBC183" s="1"/>
      <c r="IBD183" s="1"/>
      <c r="IBE183" s="1"/>
      <c r="IBF183" s="1"/>
      <c r="IBG183" s="1"/>
      <c r="IBH183" s="1"/>
      <c r="IBI183" s="1"/>
      <c r="IBJ183" s="1"/>
      <c r="IBK183" s="1"/>
      <c r="IBL183" s="1"/>
      <c r="IBM183" s="1"/>
      <c r="IBN183" s="1"/>
      <c r="IBO183" s="1"/>
      <c r="IBP183" s="1"/>
      <c r="IBQ183" s="1"/>
      <c r="IBR183" s="1"/>
      <c r="IBS183" s="1"/>
      <c r="IBT183" s="1"/>
      <c r="IBU183" s="1"/>
      <c r="IBV183" s="1"/>
      <c r="IBW183" s="1"/>
      <c r="IBX183" s="1"/>
      <c r="IBY183" s="1"/>
      <c r="IBZ183" s="1"/>
      <c r="ICA183" s="1"/>
      <c r="ICB183" s="1"/>
      <c r="ICC183" s="1"/>
      <c r="ICD183" s="1"/>
      <c r="ICE183" s="1"/>
      <c r="ICF183" s="1"/>
      <c r="ICG183" s="1"/>
      <c r="ICH183" s="1"/>
      <c r="ICI183" s="1"/>
      <c r="ICJ183" s="1"/>
      <c r="ICK183" s="1"/>
      <c r="ICL183" s="1"/>
      <c r="ICM183" s="1"/>
      <c r="ICN183" s="1"/>
      <c r="ICO183" s="1"/>
      <c r="ICP183" s="1"/>
      <c r="ICQ183" s="1"/>
      <c r="ICR183" s="1"/>
      <c r="ICS183" s="1"/>
      <c r="ICT183" s="1"/>
      <c r="ICU183" s="1"/>
      <c r="ICV183" s="1"/>
      <c r="ICW183" s="1"/>
      <c r="ICX183" s="1"/>
      <c r="ICY183" s="1"/>
      <c r="ICZ183" s="1"/>
      <c r="IDA183" s="1"/>
      <c r="IDB183" s="1"/>
      <c r="IDC183" s="1"/>
      <c r="IDD183" s="1"/>
      <c r="IDE183" s="1"/>
      <c r="IDF183" s="1"/>
      <c r="IDG183" s="1"/>
      <c r="IDH183" s="1"/>
      <c r="IDI183" s="1"/>
      <c r="IDJ183" s="1"/>
      <c r="IDK183" s="1"/>
      <c r="IDL183" s="1"/>
      <c r="IDM183" s="1"/>
      <c r="IDN183" s="1"/>
      <c r="IDO183" s="1"/>
      <c r="IDP183" s="1"/>
      <c r="IDQ183" s="1"/>
      <c r="IDR183" s="1"/>
      <c r="IDS183" s="1"/>
      <c r="IDT183" s="1"/>
      <c r="IDU183" s="1"/>
      <c r="IDV183" s="1"/>
      <c r="IDW183" s="1"/>
      <c r="IDX183" s="1"/>
      <c r="IDY183" s="1"/>
      <c r="IDZ183" s="1"/>
      <c r="IEA183" s="1"/>
      <c r="IEB183" s="1"/>
      <c r="IEC183" s="1"/>
      <c r="IED183" s="1"/>
      <c r="IEE183" s="1"/>
      <c r="IEF183" s="1"/>
      <c r="IEG183" s="1"/>
      <c r="IEH183" s="1"/>
      <c r="IEI183" s="1"/>
      <c r="IEJ183" s="1"/>
      <c r="IEK183" s="1"/>
      <c r="IEL183" s="1"/>
      <c r="IEM183" s="1"/>
      <c r="IEN183" s="1"/>
      <c r="IEO183" s="1"/>
      <c r="IEP183" s="1"/>
      <c r="IEQ183" s="1"/>
      <c r="IER183" s="1"/>
      <c r="IES183" s="1"/>
      <c r="IET183" s="1"/>
      <c r="IEU183" s="1"/>
      <c r="IEV183" s="1"/>
      <c r="IEW183" s="1"/>
      <c r="IEX183" s="1"/>
      <c r="IEY183" s="1"/>
      <c r="IEZ183" s="1"/>
      <c r="IFA183" s="1"/>
      <c r="IFB183" s="1"/>
      <c r="IFC183" s="1"/>
      <c r="IFD183" s="1"/>
      <c r="IFE183" s="1"/>
      <c r="IFF183" s="1"/>
      <c r="IFG183" s="1"/>
      <c r="IFH183" s="1"/>
      <c r="IFI183" s="1"/>
      <c r="IFJ183" s="1"/>
      <c r="IFK183" s="1"/>
      <c r="IFL183" s="1"/>
      <c r="IFM183" s="1"/>
      <c r="IFN183" s="1"/>
      <c r="IFO183" s="1"/>
      <c r="IFP183" s="1"/>
      <c r="IFQ183" s="1"/>
      <c r="IFR183" s="1"/>
      <c r="IFS183" s="1"/>
      <c r="IFT183" s="1"/>
      <c r="IFU183" s="1"/>
      <c r="IFV183" s="1"/>
      <c r="IFW183" s="1"/>
      <c r="IFX183" s="1"/>
      <c r="IFY183" s="1"/>
      <c r="IFZ183" s="1"/>
      <c r="IGA183" s="1"/>
      <c r="IGB183" s="1"/>
      <c r="IGC183" s="1"/>
      <c r="IGD183" s="1"/>
      <c r="IGE183" s="1"/>
      <c r="IGF183" s="1"/>
      <c r="IGG183" s="1"/>
      <c r="IGH183" s="1"/>
      <c r="IGI183" s="1"/>
      <c r="IGJ183" s="1"/>
      <c r="IGK183" s="1"/>
      <c r="IGL183" s="1"/>
      <c r="IGM183" s="1"/>
      <c r="IGN183" s="1"/>
      <c r="IGO183" s="1"/>
      <c r="IGP183" s="1"/>
      <c r="IGQ183" s="1"/>
      <c r="IGR183" s="1"/>
      <c r="IGS183" s="1"/>
      <c r="IGT183" s="1"/>
      <c r="IGU183" s="1"/>
      <c r="IGV183" s="1"/>
      <c r="IGW183" s="1"/>
      <c r="IGX183" s="1"/>
      <c r="IGY183" s="1"/>
      <c r="IGZ183" s="1"/>
      <c r="IHA183" s="1"/>
      <c r="IHB183" s="1"/>
      <c r="IHC183" s="1"/>
      <c r="IHD183" s="1"/>
      <c r="IHE183" s="1"/>
      <c r="IHF183" s="1"/>
      <c r="IHG183" s="1"/>
      <c r="IHH183" s="1"/>
      <c r="IHI183" s="1"/>
      <c r="IHJ183" s="1"/>
      <c r="IHK183" s="1"/>
      <c r="IHL183" s="1"/>
      <c r="IHM183" s="1"/>
      <c r="IHN183" s="1"/>
      <c r="IHO183" s="1"/>
      <c r="IHP183" s="1"/>
      <c r="IHQ183" s="1"/>
      <c r="IHR183" s="1"/>
      <c r="IHS183" s="1"/>
      <c r="IHT183" s="1"/>
      <c r="IHU183" s="1"/>
      <c r="IHV183" s="1"/>
      <c r="IHW183" s="1"/>
      <c r="IHX183" s="1"/>
      <c r="IHY183" s="1"/>
      <c r="IHZ183" s="1"/>
      <c r="IIA183" s="1"/>
      <c r="IIB183" s="1"/>
      <c r="IIC183" s="1"/>
      <c r="IID183" s="1"/>
      <c r="IIE183" s="1"/>
      <c r="IIF183" s="1"/>
      <c r="IIG183" s="1"/>
      <c r="IIH183" s="1"/>
      <c r="III183" s="1"/>
      <c r="IIJ183" s="1"/>
      <c r="IIK183" s="1"/>
      <c r="IIL183" s="1"/>
      <c r="IIM183" s="1"/>
      <c r="IIN183" s="1"/>
      <c r="IIO183" s="1"/>
      <c r="IIP183" s="1"/>
      <c r="IIQ183" s="1"/>
      <c r="IIR183" s="1"/>
      <c r="IIS183" s="1"/>
      <c r="IIT183" s="1"/>
      <c r="IIU183" s="1"/>
      <c r="IIV183" s="1"/>
      <c r="IIW183" s="1"/>
      <c r="IIX183" s="1"/>
      <c r="IIY183" s="1"/>
      <c r="IIZ183" s="1"/>
      <c r="IJA183" s="1"/>
      <c r="IJB183" s="1"/>
      <c r="IJC183" s="1"/>
      <c r="IJD183" s="1"/>
      <c r="IJE183" s="1"/>
      <c r="IJF183" s="1"/>
      <c r="IJG183" s="1"/>
      <c r="IJH183" s="1"/>
      <c r="IJI183" s="1"/>
      <c r="IJJ183" s="1"/>
      <c r="IJK183" s="1"/>
      <c r="IJL183" s="1"/>
      <c r="IJM183" s="1"/>
      <c r="IJN183" s="1"/>
      <c r="IJO183" s="1"/>
      <c r="IJP183" s="1"/>
      <c r="IJQ183" s="1"/>
      <c r="IJR183" s="1"/>
      <c r="IJS183" s="1"/>
      <c r="IJT183" s="1"/>
      <c r="IJU183" s="1"/>
      <c r="IJV183" s="1"/>
      <c r="IJW183" s="1"/>
      <c r="IJX183" s="1"/>
      <c r="IJY183" s="1"/>
      <c r="IJZ183" s="1"/>
      <c r="IKA183" s="1"/>
      <c r="IKB183" s="1"/>
      <c r="IKC183" s="1"/>
      <c r="IKD183" s="1"/>
      <c r="IKE183" s="1"/>
      <c r="IKF183" s="1"/>
      <c r="IKG183" s="1"/>
      <c r="IKH183" s="1"/>
      <c r="IKI183" s="1"/>
      <c r="IKJ183" s="1"/>
      <c r="IKK183" s="1"/>
      <c r="IKL183" s="1"/>
      <c r="IKM183" s="1"/>
      <c r="IKN183" s="1"/>
      <c r="IKO183" s="1"/>
      <c r="IKP183" s="1"/>
      <c r="IKQ183" s="1"/>
      <c r="IKR183" s="1"/>
      <c r="IKS183" s="1"/>
      <c r="IKT183" s="1"/>
      <c r="IKU183" s="1"/>
      <c r="IKV183" s="1"/>
      <c r="IKW183" s="1"/>
      <c r="IKX183" s="1"/>
      <c r="IKY183" s="1"/>
      <c r="IKZ183" s="1"/>
      <c r="ILA183" s="1"/>
      <c r="ILB183" s="1"/>
      <c r="ILC183" s="1"/>
      <c r="ILD183" s="1"/>
      <c r="ILE183" s="1"/>
      <c r="ILF183" s="1"/>
      <c r="ILG183" s="1"/>
      <c r="ILH183" s="1"/>
      <c r="ILI183" s="1"/>
      <c r="ILJ183" s="1"/>
      <c r="ILK183" s="1"/>
      <c r="ILL183" s="1"/>
      <c r="ILM183" s="1"/>
      <c r="ILN183" s="1"/>
      <c r="ILO183" s="1"/>
      <c r="ILP183" s="1"/>
      <c r="ILQ183" s="1"/>
      <c r="ILR183" s="1"/>
      <c r="ILS183" s="1"/>
      <c r="ILT183" s="1"/>
      <c r="ILU183" s="1"/>
      <c r="ILV183" s="1"/>
      <c r="ILW183" s="1"/>
      <c r="ILX183" s="1"/>
      <c r="ILY183" s="1"/>
      <c r="ILZ183" s="1"/>
      <c r="IMA183" s="1"/>
      <c r="IMB183" s="1"/>
      <c r="IMC183" s="1"/>
      <c r="IMD183" s="1"/>
      <c r="IME183" s="1"/>
      <c r="IMF183" s="1"/>
      <c r="IMG183" s="1"/>
      <c r="IMH183" s="1"/>
      <c r="IMI183" s="1"/>
      <c r="IMJ183" s="1"/>
      <c r="IMK183" s="1"/>
      <c r="IML183" s="1"/>
      <c r="IMM183" s="1"/>
      <c r="IMN183" s="1"/>
      <c r="IMO183" s="1"/>
      <c r="IMP183" s="1"/>
      <c r="IMQ183" s="1"/>
      <c r="IMR183" s="1"/>
      <c r="IMS183" s="1"/>
      <c r="IMT183" s="1"/>
      <c r="IMU183" s="1"/>
      <c r="IMV183" s="1"/>
      <c r="IMW183" s="1"/>
      <c r="IMX183" s="1"/>
      <c r="IMY183" s="1"/>
      <c r="IMZ183" s="1"/>
      <c r="INA183" s="1"/>
      <c r="INB183" s="1"/>
      <c r="INC183" s="1"/>
      <c r="IND183" s="1"/>
      <c r="INE183" s="1"/>
      <c r="INF183" s="1"/>
      <c r="ING183" s="1"/>
      <c r="INH183" s="1"/>
      <c r="INI183" s="1"/>
      <c r="INJ183" s="1"/>
      <c r="INK183" s="1"/>
      <c r="INL183" s="1"/>
      <c r="INM183" s="1"/>
      <c r="INN183" s="1"/>
      <c r="INO183" s="1"/>
      <c r="INP183" s="1"/>
      <c r="INQ183" s="1"/>
      <c r="INR183" s="1"/>
      <c r="INS183" s="1"/>
      <c r="INT183" s="1"/>
      <c r="INU183" s="1"/>
      <c r="INV183" s="1"/>
      <c r="INW183" s="1"/>
      <c r="INX183" s="1"/>
      <c r="INY183" s="1"/>
      <c r="INZ183" s="1"/>
      <c r="IOA183" s="1"/>
      <c r="IOB183" s="1"/>
      <c r="IOC183" s="1"/>
      <c r="IOD183" s="1"/>
      <c r="IOE183" s="1"/>
      <c r="IOF183" s="1"/>
      <c r="IOG183" s="1"/>
      <c r="IOH183" s="1"/>
      <c r="IOI183" s="1"/>
      <c r="IOJ183" s="1"/>
      <c r="IOK183" s="1"/>
      <c r="IOL183" s="1"/>
      <c r="IOM183" s="1"/>
      <c r="ION183" s="1"/>
      <c r="IOO183" s="1"/>
      <c r="IOP183" s="1"/>
      <c r="IOQ183" s="1"/>
      <c r="IOR183" s="1"/>
      <c r="IOS183" s="1"/>
      <c r="IOT183" s="1"/>
      <c r="IOU183" s="1"/>
      <c r="IOV183" s="1"/>
      <c r="IOW183" s="1"/>
      <c r="IOX183" s="1"/>
      <c r="IOY183" s="1"/>
      <c r="IOZ183" s="1"/>
      <c r="IPA183" s="1"/>
      <c r="IPB183" s="1"/>
      <c r="IPC183" s="1"/>
      <c r="IPD183" s="1"/>
      <c r="IPE183" s="1"/>
      <c r="IPF183" s="1"/>
      <c r="IPG183" s="1"/>
      <c r="IPH183" s="1"/>
      <c r="IPI183" s="1"/>
      <c r="IPJ183" s="1"/>
      <c r="IPK183" s="1"/>
      <c r="IPL183" s="1"/>
      <c r="IPM183" s="1"/>
      <c r="IPN183" s="1"/>
      <c r="IPO183" s="1"/>
      <c r="IPP183" s="1"/>
      <c r="IPQ183" s="1"/>
      <c r="IPR183" s="1"/>
      <c r="IPS183" s="1"/>
      <c r="IPT183" s="1"/>
      <c r="IPU183" s="1"/>
      <c r="IPV183" s="1"/>
      <c r="IPW183" s="1"/>
      <c r="IPX183" s="1"/>
      <c r="IPY183" s="1"/>
      <c r="IPZ183" s="1"/>
      <c r="IQA183" s="1"/>
      <c r="IQB183" s="1"/>
      <c r="IQC183" s="1"/>
      <c r="IQD183" s="1"/>
      <c r="IQE183" s="1"/>
      <c r="IQF183" s="1"/>
      <c r="IQG183" s="1"/>
      <c r="IQH183" s="1"/>
      <c r="IQI183" s="1"/>
      <c r="IQJ183" s="1"/>
      <c r="IQK183" s="1"/>
      <c r="IQL183" s="1"/>
      <c r="IQM183" s="1"/>
      <c r="IQN183" s="1"/>
      <c r="IQO183" s="1"/>
      <c r="IQP183" s="1"/>
      <c r="IQQ183" s="1"/>
      <c r="IQR183" s="1"/>
      <c r="IQS183" s="1"/>
      <c r="IQT183" s="1"/>
      <c r="IQU183" s="1"/>
      <c r="IQV183" s="1"/>
      <c r="IQW183" s="1"/>
      <c r="IQX183" s="1"/>
      <c r="IQY183" s="1"/>
      <c r="IQZ183" s="1"/>
      <c r="IRA183" s="1"/>
      <c r="IRB183" s="1"/>
      <c r="IRC183" s="1"/>
      <c r="IRD183" s="1"/>
      <c r="IRE183" s="1"/>
      <c r="IRF183" s="1"/>
      <c r="IRG183" s="1"/>
      <c r="IRH183" s="1"/>
      <c r="IRI183" s="1"/>
      <c r="IRJ183" s="1"/>
      <c r="IRK183" s="1"/>
      <c r="IRL183" s="1"/>
      <c r="IRM183" s="1"/>
      <c r="IRN183" s="1"/>
      <c r="IRO183" s="1"/>
      <c r="IRP183" s="1"/>
      <c r="IRQ183" s="1"/>
      <c r="IRR183" s="1"/>
      <c r="IRS183" s="1"/>
      <c r="IRT183" s="1"/>
      <c r="IRU183" s="1"/>
      <c r="IRV183" s="1"/>
      <c r="IRW183" s="1"/>
      <c r="IRX183" s="1"/>
      <c r="IRY183" s="1"/>
      <c r="IRZ183" s="1"/>
      <c r="ISA183" s="1"/>
      <c r="ISB183" s="1"/>
      <c r="ISC183" s="1"/>
      <c r="ISD183" s="1"/>
      <c r="ISE183" s="1"/>
      <c r="ISF183" s="1"/>
      <c r="ISG183" s="1"/>
      <c r="ISH183" s="1"/>
      <c r="ISI183" s="1"/>
      <c r="ISJ183" s="1"/>
      <c r="ISK183" s="1"/>
      <c r="ISL183" s="1"/>
      <c r="ISM183" s="1"/>
      <c r="ISN183" s="1"/>
      <c r="ISO183" s="1"/>
      <c r="ISP183" s="1"/>
      <c r="ISQ183" s="1"/>
      <c r="ISR183" s="1"/>
      <c r="ISS183" s="1"/>
      <c r="IST183" s="1"/>
      <c r="ISU183" s="1"/>
      <c r="ISV183" s="1"/>
      <c r="ISW183" s="1"/>
      <c r="ISX183" s="1"/>
      <c r="ISY183" s="1"/>
      <c r="ISZ183" s="1"/>
      <c r="ITA183" s="1"/>
      <c r="ITB183" s="1"/>
      <c r="ITC183" s="1"/>
      <c r="ITD183" s="1"/>
      <c r="ITE183" s="1"/>
      <c r="ITF183" s="1"/>
      <c r="ITG183" s="1"/>
      <c r="ITH183" s="1"/>
      <c r="ITI183" s="1"/>
      <c r="ITJ183" s="1"/>
      <c r="ITK183" s="1"/>
      <c r="ITL183" s="1"/>
      <c r="ITM183" s="1"/>
      <c r="ITN183" s="1"/>
      <c r="ITO183" s="1"/>
      <c r="ITP183" s="1"/>
      <c r="ITQ183" s="1"/>
      <c r="ITR183" s="1"/>
      <c r="ITS183" s="1"/>
      <c r="ITT183" s="1"/>
      <c r="ITU183" s="1"/>
      <c r="ITV183" s="1"/>
      <c r="ITW183" s="1"/>
      <c r="ITX183" s="1"/>
      <c r="ITY183" s="1"/>
      <c r="ITZ183" s="1"/>
      <c r="IUA183" s="1"/>
      <c r="IUB183" s="1"/>
      <c r="IUC183" s="1"/>
      <c r="IUD183" s="1"/>
      <c r="IUE183" s="1"/>
      <c r="IUF183" s="1"/>
      <c r="IUG183" s="1"/>
      <c r="IUH183" s="1"/>
      <c r="IUI183" s="1"/>
      <c r="IUJ183" s="1"/>
      <c r="IUK183" s="1"/>
      <c r="IUL183" s="1"/>
      <c r="IUM183" s="1"/>
      <c r="IUN183" s="1"/>
      <c r="IUO183" s="1"/>
      <c r="IUP183" s="1"/>
      <c r="IUQ183" s="1"/>
      <c r="IUR183" s="1"/>
      <c r="IUS183" s="1"/>
      <c r="IUT183" s="1"/>
      <c r="IUU183" s="1"/>
      <c r="IUV183" s="1"/>
      <c r="IUW183" s="1"/>
      <c r="IUX183" s="1"/>
      <c r="IUY183" s="1"/>
      <c r="IUZ183" s="1"/>
      <c r="IVA183" s="1"/>
      <c r="IVB183" s="1"/>
      <c r="IVC183" s="1"/>
      <c r="IVD183" s="1"/>
      <c r="IVE183" s="1"/>
      <c r="IVF183" s="1"/>
      <c r="IVG183" s="1"/>
      <c r="IVH183" s="1"/>
      <c r="IVI183" s="1"/>
      <c r="IVJ183" s="1"/>
      <c r="IVK183" s="1"/>
      <c r="IVL183" s="1"/>
      <c r="IVM183" s="1"/>
      <c r="IVN183" s="1"/>
      <c r="IVO183" s="1"/>
      <c r="IVP183" s="1"/>
      <c r="IVQ183" s="1"/>
      <c r="IVR183" s="1"/>
      <c r="IVS183" s="1"/>
      <c r="IVT183" s="1"/>
      <c r="IVU183" s="1"/>
      <c r="IVV183" s="1"/>
      <c r="IVW183" s="1"/>
      <c r="IVX183" s="1"/>
      <c r="IVY183" s="1"/>
      <c r="IVZ183" s="1"/>
      <c r="IWA183" s="1"/>
      <c r="IWB183" s="1"/>
      <c r="IWC183" s="1"/>
      <c r="IWD183" s="1"/>
      <c r="IWE183" s="1"/>
      <c r="IWF183" s="1"/>
      <c r="IWG183" s="1"/>
      <c r="IWH183" s="1"/>
      <c r="IWI183" s="1"/>
      <c r="IWJ183" s="1"/>
      <c r="IWK183" s="1"/>
      <c r="IWL183" s="1"/>
      <c r="IWM183" s="1"/>
      <c r="IWN183" s="1"/>
      <c r="IWO183" s="1"/>
      <c r="IWP183" s="1"/>
      <c r="IWQ183" s="1"/>
      <c r="IWR183" s="1"/>
      <c r="IWS183" s="1"/>
      <c r="IWT183" s="1"/>
      <c r="IWU183" s="1"/>
      <c r="IWV183" s="1"/>
      <c r="IWW183" s="1"/>
      <c r="IWX183" s="1"/>
      <c r="IWY183" s="1"/>
      <c r="IWZ183" s="1"/>
      <c r="IXA183" s="1"/>
      <c r="IXB183" s="1"/>
      <c r="IXC183" s="1"/>
      <c r="IXD183" s="1"/>
      <c r="IXE183" s="1"/>
      <c r="IXF183" s="1"/>
      <c r="IXG183" s="1"/>
      <c r="IXH183" s="1"/>
      <c r="IXI183" s="1"/>
      <c r="IXJ183" s="1"/>
      <c r="IXK183" s="1"/>
      <c r="IXL183" s="1"/>
      <c r="IXM183" s="1"/>
      <c r="IXN183" s="1"/>
      <c r="IXO183" s="1"/>
      <c r="IXP183" s="1"/>
      <c r="IXQ183" s="1"/>
      <c r="IXR183" s="1"/>
      <c r="IXS183" s="1"/>
      <c r="IXT183" s="1"/>
      <c r="IXU183" s="1"/>
      <c r="IXV183" s="1"/>
      <c r="IXW183" s="1"/>
      <c r="IXX183" s="1"/>
      <c r="IXY183" s="1"/>
      <c r="IXZ183" s="1"/>
      <c r="IYA183" s="1"/>
      <c r="IYB183" s="1"/>
      <c r="IYC183" s="1"/>
      <c r="IYD183" s="1"/>
      <c r="IYE183" s="1"/>
      <c r="IYF183" s="1"/>
      <c r="IYG183" s="1"/>
      <c r="IYH183" s="1"/>
      <c r="IYI183" s="1"/>
      <c r="IYJ183" s="1"/>
      <c r="IYK183" s="1"/>
      <c r="IYL183" s="1"/>
      <c r="IYM183" s="1"/>
      <c r="IYN183" s="1"/>
      <c r="IYO183" s="1"/>
      <c r="IYP183" s="1"/>
      <c r="IYQ183" s="1"/>
      <c r="IYR183" s="1"/>
      <c r="IYS183" s="1"/>
      <c r="IYT183" s="1"/>
      <c r="IYU183" s="1"/>
      <c r="IYV183" s="1"/>
      <c r="IYW183" s="1"/>
      <c r="IYX183" s="1"/>
      <c r="IYY183" s="1"/>
      <c r="IYZ183" s="1"/>
      <c r="IZA183" s="1"/>
      <c r="IZB183" s="1"/>
      <c r="IZC183" s="1"/>
      <c r="IZD183" s="1"/>
      <c r="IZE183" s="1"/>
      <c r="IZF183" s="1"/>
      <c r="IZG183" s="1"/>
      <c r="IZH183" s="1"/>
      <c r="IZI183" s="1"/>
      <c r="IZJ183" s="1"/>
      <c r="IZK183" s="1"/>
      <c r="IZL183" s="1"/>
      <c r="IZM183" s="1"/>
      <c r="IZN183" s="1"/>
      <c r="IZO183" s="1"/>
      <c r="IZP183" s="1"/>
      <c r="IZQ183" s="1"/>
      <c r="IZR183" s="1"/>
      <c r="IZS183" s="1"/>
      <c r="IZT183" s="1"/>
      <c r="IZU183" s="1"/>
      <c r="IZV183" s="1"/>
      <c r="IZW183" s="1"/>
      <c r="IZX183" s="1"/>
      <c r="IZY183" s="1"/>
      <c r="IZZ183" s="1"/>
      <c r="JAA183" s="1"/>
      <c r="JAB183" s="1"/>
      <c r="JAC183" s="1"/>
      <c r="JAD183" s="1"/>
      <c r="JAE183" s="1"/>
      <c r="JAF183" s="1"/>
      <c r="JAG183" s="1"/>
      <c r="JAH183" s="1"/>
      <c r="JAI183" s="1"/>
      <c r="JAJ183" s="1"/>
      <c r="JAK183" s="1"/>
      <c r="JAL183" s="1"/>
      <c r="JAM183" s="1"/>
      <c r="JAN183" s="1"/>
      <c r="JAO183" s="1"/>
      <c r="JAP183" s="1"/>
      <c r="JAQ183" s="1"/>
      <c r="JAR183" s="1"/>
      <c r="JAS183" s="1"/>
      <c r="JAT183" s="1"/>
      <c r="JAU183" s="1"/>
      <c r="JAV183" s="1"/>
      <c r="JAW183" s="1"/>
      <c r="JAX183" s="1"/>
      <c r="JAY183" s="1"/>
      <c r="JAZ183" s="1"/>
      <c r="JBA183" s="1"/>
      <c r="JBB183" s="1"/>
      <c r="JBC183" s="1"/>
      <c r="JBD183" s="1"/>
      <c r="JBE183" s="1"/>
      <c r="JBF183" s="1"/>
      <c r="JBG183" s="1"/>
      <c r="JBH183" s="1"/>
      <c r="JBI183" s="1"/>
      <c r="JBJ183" s="1"/>
      <c r="JBK183" s="1"/>
      <c r="JBL183" s="1"/>
      <c r="JBM183" s="1"/>
      <c r="JBN183" s="1"/>
      <c r="JBO183" s="1"/>
      <c r="JBP183" s="1"/>
      <c r="JBQ183" s="1"/>
      <c r="JBR183" s="1"/>
      <c r="JBS183" s="1"/>
      <c r="JBT183" s="1"/>
      <c r="JBU183" s="1"/>
      <c r="JBV183" s="1"/>
      <c r="JBW183" s="1"/>
      <c r="JBX183" s="1"/>
      <c r="JBY183" s="1"/>
      <c r="JBZ183" s="1"/>
      <c r="JCA183" s="1"/>
      <c r="JCB183" s="1"/>
      <c r="JCC183" s="1"/>
      <c r="JCD183" s="1"/>
      <c r="JCE183" s="1"/>
      <c r="JCF183" s="1"/>
      <c r="JCG183" s="1"/>
      <c r="JCH183" s="1"/>
      <c r="JCI183" s="1"/>
      <c r="JCJ183" s="1"/>
      <c r="JCK183" s="1"/>
      <c r="JCL183" s="1"/>
      <c r="JCM183" s="1"/>
      <c r="JCN183" s="1"/>
      <c r="JCO183" s="1"/>
      <c r="JCP183" s="1"/>
      <c r="JCQ183" s="1"/>
      <c r="JCR183" s="1"/>
      <c r="JCS183" s="1"/>
      <c r="JCT183" s="1"/>
      <c r="JCU183" s="1"/>
      <c r="JCV183" s="1"/>
      <c r="JCW183" s="1"/>
      <c r="JCX183" s="1"/>
      <c r="JCY183" s="1"/>
      <c r="JCZ183" s="1"/>
      <c r="JDA183" s="1"/>
      <c r="JDB183" s="1"/>
      <c r="JDC183" s="1"/>
      <c r="JDD183" s="1"/>
      <c r="JDE183" s="1"/>
      <c r="JDF183" s="1"/>
      <c r="JDG183" s="1"/>
      <c r="JDH183" s="1"/>
      <c r="JDI183" s="1"/>
      <c r="JDJ183" s="1"/>
      <c r="JDK183" s="1"/>
      <c r="JDL183" s="1"/>
      <c r="JDM183" s="1"/>
      <c r="JDN183" s="1"/>
      <c r="JDO183" s="1"/>
      <c r="JDP183" s="1"/>
      <c r="JDQ183" s="1"/>
      <c r="JDR183" s="1"/>
      <c r="JDS183" s="1"/>
      <c r="JDT183" s="1"/>
      <c r="JDU183" s="1"/>
      <c r="JDV183" s="1"/>
      <c r="JDW183" s="1"/>
      <c r="JDX183" s="1"/>
      <c r="JDY183" s="1"/>
      <c r="JDZ183" s="1"/>
      <c r="JEA183" s="1"/>
      <c r="JEB183" s="1"/>
      <c r="JEC183" s="1"/>
      <c r="JED183" s="1"/>
      <c r="JEE183" s="1"/>
      <c r="JEF183" s="1"/>
      <c r="JEG183" s="1"/>
      <c r="JEH183" s="1"/>
      <c r="JEI183" s="1"/>
      <c r="JEJ183" s="1"/>
      <c r="JEK183" s="1"/>
      <c r="JEL183" s="1"/>
      <c r="JEM183" s="1"/>
      <c r="JEN183" s="1"/>
      <c r="JEO183" s="1"/>
      <c r="JEP183" s="1"/>
      <c r="JEQ183" s="1"/>
      <c r="JER183" s="1"/>
      <c r="JES183" s="1"/>
      <c r="JET183" s="1"/>
      <c r="JEU183" s="1"/>
      <c r="JEV183" s="1"/>
      <c r="JEW183" s="1"/>
      <c r="JEX183" s="1"/>
      <c r="JEY183" s="1"/>
      <c r="JEZ183" s="1"/>
      <c r="JFA183" s="1"/>
      <c r="JFB183" s="1"/>
      <c r="JFC183" s="1"/>
      <c r="JFD183" s="1"/>
      <c r="JFE183" s="1"/>
      <c r="JFF183" s="1"/>
      <c r="JFG183" s="1"/>
      <c r="JFH183" s="1"/>
      <c r="JFI183" s="1"/>
      <c r="JFJ183" s="1"/>
      <c r="JFK183" s="1"/>
      <c r="JFL183" s="1"/>
      <c r="JFM183" s="1"/>
      <c r="JFN183" s="1"/>
      <c r="JFO183" s="1"/>
      <c r="JFP183" s="1"/>
      <c r="JFQ183" s="1"/>
      <c r="JFR183" s="1"/>
      <c r="JFS183" s="1"/>
      <c r="JFT183" s="1"/>
      <c r="JFU183" s="1"/>
      <c r="JFV183" s="1"/>
      <c r="JFW183" s="1"/>
      <c r="JFX183" s="1"/>
      <c r="JFY183" s="1"/>
      <c r="JFZ183" s="1"/>
      <c r="JGA183" s="1"/>
      <c r="JGB183" s="1"/>
      <c r="JGC183" s="1"/>
      <c r="JGD183" s="1"/>
      <c r="JGE183" s="1"/>
      <c r="JGF183" s="1"/>
      <c r="JGG183" s="1"/>
      <c r="JGH183" s="1"/>
      <c r="JGI183" s="1"/>
      <c r="JGJ183" s="1"/>
      <c r="JGK183" s="1"/>
      <c r="JGL183" s="1"/>
      <c r="JGM183" s="1"/>
      <c r="JGN183" s="1"/>
      <c r="JGO183" s="1"/>
      <c r="JGP183" s="1"/>
      <c r="JGQ183" s="1"/>
      <c r="JGR183" s="1"/>
      <c r="JGS183" s="1"/>
      <c r="JGT183" s="1"/>
      <c r="JGU183" s="1"/>
      <c r="JGV183" s="1"/>
      <c r="JGW183" s="1"/>
      <c r="JGX183" s="1"/>
      <c r="JGY183" s="1"/>
      <c r="JGZ183" s="1"/>
      <c r="JHA183" s="1"/>
      <c r="JHB183" s="1"/>
      <c r="JHC183" s="1"/>
      <c r="JHD183" s="1"/>
      <c r="JHE183" s="1"/>
      <c r="JHF183" s="1"/>
      <c r="JHG183" s="1"/>
      <c r="JHH183" s="1"/>
      <c r="JHI183" s="1"/>
      <c r="JHJ183" s="1"/>
      <c r="JHK183" s="1"/>
      <c r="JHL183" s="1"/>
      <c r="JHM183" s="1"/>
      <c r="JHN183" s="1"/>
      <c r="JHO183" s="1"/>
      <c r="JHP183" s="1"/>
      <c r="JHQ183" s="1"/>
      <c r="JHR183" s="1"/>
      <c r="JHS183" s="1"/>
      <c r="JHT183" s="1"/>
      <c r="JHU183" s="1"/>
      <c r="JHV183" s="1"/>
      <c r="JHW183" s="1"/>
      <c r="JHX183" s="1"/>
      <c r="JHY183" s="1"/>
      <c r="JHZ183" s="1"/>
      <c r="JIA183" s="1"/>
      <c r="JIB183" s="1"/>
      <c r="JIC183" s="1"/>
      <c r="JID183" s="1"/>
      <c r="JIE183" s="1"/>
      <c r="JIF183" s="1"/>
      <c r="JIG183" s="1"/>
      <c r="JIH183" s="1"/>
      <c r="JII183" s="1"/>
      <c r="JIJ183" s="1"/>
      <c r="JIK183" s="1"/>
      <c r="JIL183" s="1"/>
      <c r="JIM183" s="1"/>
      <c r="JIN183" s="1"/>
      <c r="JIO183" s="1"/>
      <c r="JIP183" s="1"/>
      <c r="JIQ183" s="1"/>
      <c r="JIR183" s="1"/>
      <c r="JIS183" s="1"/>
      <c r="JIT183" s="1"/>
      <c r="JIU183" s="1"/>
      <c r="JIV183" s="1"/>
      <c r="JIW183" s="1"/>
      <c r="JIX183" s="1"/>
      <c r="JIY183" s="1"/>
      <c r="JIZ183" s="1"/>
      <c r="JJA183" s="1"/>
      <c r="JJB183" s="1"/>
      <c r="JJC183" s="1"/>
      <c r="JJD183" s="1"/>
      <c r="JJE183" s="1"/>
      <c r="JJF183" s="1"/>
      <c r="JJG183" s="1"/>
      <c r="JJH183" s="1"/>
      <c r="JJI183" s="1"/>
      <c r="JJJ183" s="1"/>
      <c r="JJK183" s="1"/>
      <c r="JJL183" s="1"/>
      <c r="JJM183" s="1"/>
      <c r="JJN183" s="1"/>
      <c r="JJO183" s="1"/>
      <c r="JJP183" s="1"/>
      <c r="JJQ183" s="1"/>
      <c r="JJR183" s="1"/>
      <c r="JJS183" s="1"/>
      <c r="JJT183" s="1"/>
      <c r="JJU183" s="1"/>
      <c r="JJV183" s="1"/>
      <c r="JJW183" s="1"/>
      <c r="JJX183" s="1"/>
      <c r="JJY183" s="1"/>
      <c r="JJZ183" s="1"/>
      <c r="JKA183" s="1"/>
      <c r="JKB183" s="1"/>
      <c r="JKC183" s="1"/>
      <c r="JKD183" s="1"/>
      <c r="JKE183" s="1"/>
      <c r="JKF183" s="1"/>
      <c r="JKG183" s="1"/>
      <c r="JKH183" s="1"/>
      <c r="JKI183" s="1"/>
      <c r="JKJ183" s="1"/>
      <c r="JKK183" s="1"/>
      <c r="JKL183" s="1"/>
      <c r="JKM183" s="1"/>
      <c r="JKN183" s="1"/>
      <c r="JKO183" s="1"/>
      <c r="JKP183" s="1"/>
      <c r="JKQ183" s="1"/>
      <c r="JKR183" s="1"/>
      <c r="JKS183" s="1"/>
      <c r="JKT183" s="1"/>
      <c r="JKU183" s="1"/>
      <c r="JKV183" s="1"/>
      <c r="JKW183" s="1"/>
      <c r="JKX183" s="1"/>
      <c r="JKY183" s="1"/>
      <c r="JKZ183" s="1"/>
      <c r="JLA183" s="1"/>
      <c r="JLB183" s="1"/>
      <c r="JLC183" s="1"/>
      <c r="JLD183" s="1"/>
      <c r="JLE183" s="1"/>
      <c r="JLF183" s="1"/>
      <c r="JLG183" s="1"/>
      <c r="JLH183" s="1"/>
      <c r="JLI183" s="1"/>
      <c r="JLJ183" s="1"/>
      <c r="JLK183" s="1"/>
      <c r="JLL183" s="1"/>
      <c r="JLM183" s="1"/>
      <c r="JLN183" s="1"/>
      <c r="JLO183" s="1"/>
      <c r="JLP183" s="1"/>
      <c r="JLQ183" s="1"/>
      <c r="JLR183" s="1"/>
      <c r="JLS183" s="1"/>
      <c r="JLT183" s="1"/>
      <c r="JLU183" s="1"/>
      <c r="JLV183" s="1"/>
      <c r="JLW183" s="1"/>
      <c r="JLX183" s="1"/>
      <c r="JLY183" s="1"/>
      <c r="JLZ183" s="1"/>
      <c r="JMA183" s="1"/>
      <c r="JMB183" s="1"/>
      <c r="JMC183" s="1"/>
      <c r="JMD183" s="1"/>
      <c r="JME183" s="1"/>
      <c r="JMF183" s="1"/>
      <c r="JMG183" s="1"/>
      <c r="JMH183" s="1"/>
      <c r="JMI183" s="1"/>
      <c r="JMJ183" s="1"/>
      <c r="JMK183" s="1"/>
      <c r="JML183" s="1"/>
      <c r="JMM183" s="1"/>
      <c r="JMN183" s="1"/>
      <c r="JMO183" s="1"/>
      <c r="JMP183" s="1"/>
      <c r="JMQ183" s="1"/>
      <c r="JMR183" s="1"/>
      <c r="JMS183" s="1"/>
      <c r="JMT183" s="1"/>
      <c r="JMU183" s="1"/>
      <c r="JMV183" s="1"/>
      <c r="JMW183" s="1"/>
      <c r="JMX183" s="1"/>
      <c r="JMY183" s="1"/>
      <c r="JMZ183" s="1"/>
      <c r="JNA183" s="1"/>
      <c r="JNB183" s="1"/>
      <c r="JNC183" s="1"/>
      <c r="JND183" s="1"/>
      <c r="JNE183" s="1"/>
      <c r="JNF183" s="1"/>
      <c r="JNG183" s="1"/>
      <c r="JNH183" s="1"/>
      <c r="JNI183" s="1"/>
      <c r="JNJ183" s="1"/>
      <c r="JNK183" s="1"/>
      <c r="JNL183" s="1"/>
      <c r="JNM183" s="1"/>
      <c r="JNN183" s="1"/>
      <c r="JNO183" s="1"/>
      <c r="JNP183" s="1"/>
      <c r="JNQ183" s="1"/>
      <c r="JNR183" s="1"/>
      <c r="JNS183" s="1"/>
      <c r="JNT183" s="1"/>
      <c r="JNU183" s="1"/>
      <c r="JNV183" s="1"/>
      <c r="JNW183" s="1"/>
      <c r="JNX183" s="1"/>
      <c r="JNY183" s="1"/>
      <c r="JNZ183" s="1"/>
      <c r="JOA183" s="1"/>
      <c r="JOB183" s="1"/>
      <c r="JOC183" s="1"/>
      <c r="JOD183" s="1"/>
      <c r="JOE183" s="1"/>
      <c r="JOF183" s="1"/>
      <c r="JOG183" s="1"/>
      <c r="JOH183" s="1"/>
      <c r="JOI183" s="1"/>
      <c r="JOJ183" s="1"/>
      <c r="JOK183" s="1"/>
      <c r="JOL183" s="1"/>
      <c r="JOM183" s="1"/>
      <c r="JON183" s="1"/>
      <c r="JOO183" s="1"/>
      <c r="JOP183" s="1"/>
      <c r="JOQ183" s="1"/>
      <c r="JOR183" s="1"/>
      <c r="JOS183" s="1"/>
      <c r="JOT183" s="1"/>
      <c r="JOU183" s="1"/>
      <c r="JOV183" s="1"/>
      <c r="JOW183" s="1"/>
      <c r="JOX183" s="1"/>
      <c r="JOY183" s="1"/>
      <c r="JOZ183" s="1"/>
      <c r="JPA183" s="1"/>
      <c r="JPB183" s="1"/>
      <c r="JPC183" s="1"/>
      <c r="JPD183" s="1"/>
      <c r="JPE183" s="1"/>
      <c r="JPF183" s="1"/>
      <c r="JPG183" s="1"/>
      <c r="JPH183" s="1"/>
      <c r="JPI183" s="1"/>
      <c r="JPJ183" s="1"/>
      <c r="JPK183" s="1"/>
      <c r="JPL183" s="1"/>
      <c r="JPM183" s="1"/>
      <c r="JPN183" s="1"/>
      <c r="JPO183" s="1"/>
      <c r="JPP183" s="1"/>
      <c r="JPQ183" s="1"/>
      <c r="JPR183" s="1"/>
      <c r="JPS183" s="1"/>
      <c r="JPT183" s="1"/>
      <c r="JPU183" s="1"/>
      <c r="JPV183" s="1"/>
      <c r="JPW183" s="1"/>
      <c r="JPX183" s="1"/>
      <c r="JPY183" s="1"/>
      <c r="JPZ183" s="1"/>
      <c r="JQA183" s="1"/>
      <c r="JQB183" s="1"/>
      <c r="JQC183" s="1"/>
      <c r="JQD183" s="1"/>
      <c r="JQE183" s="1"/>
      <c r="JQF183" s="1"/>
      <c r="JQG183" s="1"/>
      <c r="JQH183" s="1"/>
      <c r="JQI183" s="1"/>
      <c r="JQJ183" s="1"/>
      <c r="JQK183" s="1"/>
      <c r="JQL183" s="1"/>
      <c r="JQM183" s="1"/>
      <c r="JQN183" s="1"/>
      <c r="JQO183" s="1"/>
      <c r="JQP183" s="1"/>
      <c r="JQQ183" s="1"/>
      <c r="JQR183" s="1"/>
      <c r="JQS183" s="1"/>
      <c r="JQT183" s="1"/>
      <c r="JQU183" s="1"/>
      <c r="JQV183" s="1"/>
      <c r="JQW183" s="1"/>
      <c r="JQX183" s="1"/>
      <c r="JQY183" s="1"/>
      <c r="JQZ183" s="1"/>
      <c r="JRA183" s="1"/>
      <c r="JRB183" s="1"/>
      <c r="JRC183" s="1"/>
      <c r="JRD183" s="1"/>
      <c r="JRE183" s="1"/>
      <c r="JRF183" s="1"/>
      <c r="JRG183" s="1"/>
      <c r="JRH183" s="1"/>
      <c r="JRI183" s="1"/>
      <c r="JRJ183" s="1"/>
      <c r="JRK183" s="1"/>
      <c r="JRL183" s="1"/>
      <c r="JRM183" s="1"/>
      <c r="JRN183" s="1"/>
      <c r="JRO183" s="1"/>
      <c r="JRP183" s="1"/>
      <c r="JRQ183" s="1"/>
      <c r="JRR183" s="1"/>
      <c r="JRS183" s="1"/>
      <c r="JRT183" s="1"/>
      <c r="JRU183" s="1"/>
      <c r="JRV183" s="1"/>
      <c r="JRW183" s="1"/>
      <c r="JRX183" s="1"/>
      <c r="JRY183" s="1"/>
      <c r="JRZ183" s="1"/>
      <c r="JSA183" s="1"/>
      <c r="JSB183" s="1"/>
      <c r="JSC183" s="1"/>
      <c r="JSD183" s="1"/>
      <c r="JSE183" s="1"/>
      <c r="JSF183" s="1"/>
      <c r="JSG183" s="1"/>
      <c r="JSH183" s="1"/>
      <c r="JSI183" s="1"/>
      <c r="JSJ183" s="1"/>
      <c r="JSK183" s="1"/>
      <c r="JSL183" s="1"/>
      <c r="JSM183" s="1"/>
      <c r="JSN183" s="1"/>
      <c r="JSO183" s="1"/>
      <c r="JSP183" s="1"/>
      <c r="JSQ183" s="1"/>
      <c r="JSR183" s="1"/>
      <c r="JSS183" s="1"/>
      <c r="JST183" s="1"/>
      <c r="JSU183" s="1"/>
      <c r="JSV183" s="1"/>
      <c r="JSW183" s="1"/>
      <c r="JSX183" s="1"/>
      <c r="JSY183" s="1"/>
      <c r="JSZ183" s="1"/>
      <c r="JTA183" s="1"/>
      <c r="JTB183" s="1"/>
      <c r="JTC183" s="1"/>
      <c r="JTD183" s="1"/>
      <c r="JTE183" s="1"/>
      <c r="JTF183" s="1"/>
      <c r="JTG183" s="1"/>
      <c r="JTH183" s="1"/>
      <c r="JTI183" s="1"/>
      <c r="JTJ183" s="1"/>
      <c r="JTK183" s="1"/>
      <c r="JTL183" s="1"/>
      <c r="JTM183" s="1"/>
      <c r="JTN183" s="1"/>
      <c r="JTO183" s="1"/>
      <c r="JTP183" s="1"/>
      <c r="JTQ183" s="1"/>
      <c r="JTR183" s="1"/>
      <c r="JTS183" s="1"/>
      <c r="JTT183" s="1"/>
      <c r="JTU183" s="1"/>
      <c r="JTV183" s="1"/>
      <c r="JTW183" s="1"/>
      <c r="JTX183" s="1"/>
      <c r="JTY183" s="1"/>
      <c r="JTZ183" s="1"/>
      <c r="JUA183" s="1"/>
      <c r="JUB183" s="1"/>
      <c r="JUC183" s="1"/>
      <c r="JUD183" s="1"/>
      <c r="JUE183" s="1"/>
      <c r="JUF183" s="1"/>
      <c r="JUG183" s="1"/>
      <c r="JUH183" s="1"/>
      <c r="JUI183" s="1"/>
      <c r="JUJ183" s="1"/>
      <c r="JUK183" s="1"/>
      <c r="JUL183" s="1"/>
      <c r="JUM183" s="1"/>
      <c r="JUN183" s="1"/>
      <c r="JUO183" s="1"/>
      <c r="JUP183" s="1"/>
      <c r="JUQ183" s="1"/>
      <c r="JUR183" s="1"/>
      <c r="JUS183" s="1"/>
      <c r="JUT183" s="1"/>
      <c r="JUU183" s="1"/>
      <c r="JUV183" s="1"/>
      <c r="JUW183" s="1"/>
      <c r="JUX183" s="1"/>
      <c r="JUY183" s="1"/>
      <c r="JUZ183" s="1"/>
      <c r="JVA183" s="1"/>
      <c r="JVB183" s="1"/>
      <c r="JVC183" s="1"/>
      <c r="JVD183" s="1"/>
      <c r="JVE183" s="1"/>
      <c r="JVF183" s="1"/>
      <c r="JVG183" s="1"/>
      <c r="JVH183" s="1"/>
      <c r="JVI183" s="1"/>
      <c r="JVJ183" s="1"/>
      <c r="JVK183" s="1"/>
      <c r="JVL183" s="1"/>
      <c r="JVM183" s="1"/>
      <c r="JVN183" s="1"/>
      <c r="JVO183" s="1"/>
      <c r="JVP183" s="1"/>
      <c r="JVQ183" s="1"/>
      <c r="JVR183" s="1"/>
      <c r="JVS183" s="1"/>
      <c r="JVT183" s="1"/>
      <c r="JVU183" s="1"/>
      <c r="JVV183" s="1"/>
      <c r="JVW183" s="1"/>
      <c r="JVX183" s="1"/>
      <c r="JVY183" s="1"/>
      <c r="JVZ183" s="1"/>
      <c r="JWA183" s="1"/>
      <c r="JWB183" s="1"/>
      <c r="JWC183" s="1"/>
      <c r="JWD183" s="1"/>
      <c r="JWE183" s="1"/>
      <c r="JWF183" s="1"/>
      <c r="JWG183" s="1"/>
      <c r="JWH183" s="1"/>
      <c r="JWI183" s="1"/>
      <c r="JWJ183" s="1"/>
      <c r="JWK183" s="1"/>
      <c r="JWL183" s="1"/>
      <c r="JWM183" s="1"/>
      <c r="JWN183" s="1"/>
      <c r="JWO183" s="1"/>
      <c r="JWP183" s="1"/>
      <c r="JWQ183" s="1"/>
      <c r="JWR183" s="1"/>
      <c r="JWS183" s="1"/>
      <c r="JWT183" s="1"/>
      <c r="JWU183" s="1"/>
      <c r="JWV183" s="1"/>
      <c r="JWW183" s="1"/>
      <c r="JWX183" s="1"/>
      <c r="JWY183" s="1"/>
      <c r="JWZ183" s="1"/>
      <c r="JXA183" s="1"/>
      <c r="JXB183" s="1"/>
      <c r="JXC183" s="1"/>
      <c r="JXD183" s="1"/>
      <c r="JXE183" s="1"/>
      <c r="JXF183" s="1"/>
      <c r="JXG183" s="1"/>
      <c r="JXH183" s="1"/>
      <c r="JXI183" s="1"/>
      <c r="JXJ183" s="1"/>
      <c r="JXK183" s="1"/>
      <c r="JXL183" s="1"/>
      <c r="JXM183" s="1"/>
      <c r="JXN183" s="1"/>
      <c r="JXO183" s="1"/>
      <c r="JXP183" s="1"/>
      <c r="JXQ183" s="1"/>
      <c r="JXR183" s="1"/>
      <c r="JXS183" s="1"/>
      <c r="JXT183" s="1"/>
      <c r="JXU183" s="1"/>
      <c r="JXV183" s="1"/>
      <c r="JXW183" s="1"/>
      <c r="JXX183" s="1"/>
      <c r="JXY183" s="1"/>
      <c r="JXZ183" s="1"/>
      <c r="JYA183" s="1"/>
      <c r="JYB183" s="1"/>
      <c r="JYC183" s="1"/>
      <c r="JYD183" s="1"/>
      <c r="JYE183" s="1"/>
      <c r="JYF183" s="1"/>
      <c r="JYG183" s="1"/>
      <c r="JYH183" s="1"/>
      <c r="JYI183" s="1"/>
      <c r="JYJ183" s="1"/>
      <c r="JYK183" s="1"/>
      <c r="JYL183" s="1"/>
      <c r="JYM183" s="1"/>
      <c r="JYN183" s="1"/>
      <c r="JYO183" s="1"/>
      <c r="JYP183" s="1"/>
      <c r="JYQ183" s="1"/>
      <c r="JYR183" s="1"/>
      <c r="JYS183" s="1"/>
      <c r="JYT183" s="1"/>
      <c r="JYU183" s="1"/>
      <c r="JYV183" s="1"/>
      <c r="JYW183" s="1"/>
      <c r="JYX183" s="1"/>
      <c r="JYY183" s="1"/>
      <c r="JYZ183" s="1"/>
      <c r="JZA183" s="1"/>
      <c r="JZB183" s="1"/>
      <c r="JZC183" s="1"/>
      <c r="JZD183" s="1"/>
      <c r="JZE183" s="1"/>
      <c r="JZF183" s="1"/>
      <c r="JZG183" s="1"/>
      <c r="JZH183" s="1"/>
      <c r="JZI183" s="1"/>
      <c r="JZJ183" s="1"/>
      <c r="JZK183" s="1"/>
      <c r="JZL183" s="1"/>
      <c r="JZM183" s="1"/>
      <c r="JZN183" s="1"/>
      <c r="JZO183" s="1"/>
      <c r="JZP183" s="1"/>
      <c r="JZQ183" s="1"/>
      <c r="JZR183" s="1"/>
      <c r="JZS183" s="1"/>
      <c r="JZT183" s="1"/>
      <c r="JZU183" s="1"/>
      <c r="JZV183" s="1"/>
      <c r="JZW183" s="1"/>
      <c r="JZX183" s="1"/>
      <c r="JZY183" s="1"/>
      <c r="JZZ183" s="1"/>
      <c r="KAA183" s="1"/>
      <c r="KAB183" s="1"/>
      <c r="KAC183" s="1"/>
      <c r="KAD183" s="1"/>
      <c r="KAE183" s="1"/>
      <c r="KAF183" s="1"/>
      <c r="KAG183" s="1"/>
      <c r="KAH183" s="1"/>
      <c r="KAI183" s="1"/>
      <c r="KAJ183" s="1"/>
      <c r="KAK183" s="1"/>
      <c r="KAL183" s="1"/>
      <c r="KAM183" s="1"/>
      <c r="KAN183" s="1"/>
      <c r="KAO183" s="1"/>
      <c r="KAP183" s="1"/>
      <c r="KAQ183" s="1"/>
      <c r="KAR183" s="1"/>
      <c r="KAS183" s="1"/>
      <c r="KAT183" s="1"/>
      <c r="KAU183" s="1"/>
      <c r="KAV183" s="1"/>
      <c r="KAW183" s="1"/>
      <c r="KAX183" s="1"/>
      <c r="KAY183" s="1"/>
      <c r="KAZ183" s="1"/>
      <c r="KBA183" s="1"/>
      <c r="KBB183" s="1"/>
      <c r="KBC183" s="1"/>
      <c r="KBD183" s="1"/>
      <c r="KBE183" s="1"/>
      <c r="KBF183" s="1"/>
      <c r="KBG183" s="1"/>
      <c r="KBH183" s="1"/>
      <c r="KBI183" s="1"/>
      <c r="KBJ183" s="1"/>
      <c r="KBK183" s="1"/>
      <c r="KBL183" s="1"/>
      <c r="KBM183" s="1"/>
      <c r="KBN183" s="1"/>
      <c r="KBO183" s="1"/>
      <c r="KBP183" s="1"/>
      <c r="KBQ183" s="1"/>
      <c r="KBR183" s="1"/>
      <c r="KBS183" s="1"/>
      <c r="KBT183" s="1"/>
      <c r="KBU183" s="1"/>
      <c r="KBV183" s="1"/>
      <c r="KBW183" s="1"/>
      <c r="KBX183" s="1"/>
      <c r="KBY183" s="1"/>
      <c r="KBZ183" s="1"/>
      <c r="KCA183" s="1"/>
      <c r="KCB183" s="1"/>
      <c r="KCC183" s="1"/>
      <c r="KCD183" s="1"/>
      <c r="KCE183" s="1"/>
      <c r="KCF183" s="1"/>
      <c r="KCG183" s="1"/>
      <c r="KCH183" s="1"/>
      <c r="KCI183" s="1"/>
      <c r="KCJ183" s="1"/>
      <c r="KCK183" s="1"/>
      <c r="KCL183" s="1"/>
      <c r="KCM183" s="1"/>
      <c r="KCN183" s="1"/>
      <c r="KCO183" s="1"/>
      <c r="KCP183" s="1"/>
      <c r="KCQ183" s="1"/>
      <c r="KCR183" s="1"/>
      <c r="KCS183" s="1"/>
      <c r="KCT183" s="1"/>
      <c r="KCU183" s="1"/>
      <c r="KCV183" s="1"/>
      <c r="KCW183" s="1"/>
      <c r="KCX183" s="1"/>
      <c r="KCY183" s="1"/>
      <c r="KCZ183" s="1"/>
      <c r="KDA183" s="1"/>
      <c r="KDB183" s="1"/>
      <c r="KDC183" s="1"/>
      <c r="KDD183" s="1"/>
      <c r="KDE183" s="1"/>
      <c r="KDF183" s="1"/>
      <c r="KDG183" s="1"/>
      <c r="KDH183" s="1"/>
      <c r="KDI183" s="1"/>
      <c r="KDJ183" s="1"/>
      <c r="KDK183" s="1"/>
      <c r="KDL183" s="1"/>
      <c r="KDM183" s="1"/>
      <c r="KDN183" s="1"/>
      <c r="KDO183" s="1"/>
      <c r="KDP183" s="1"/>
      <c r="KDQ183" s="1"/>
      <c r="KDR183" s="1"/>
      <c r="KDS183" s="1"/>
      <c r="KDT183" s="1"/>
      <c r="KDU183" s="1"/>
      <c r="KDV183" s="1"/>
      <c r="KDW183" s="1"/>
      <c r="KDX183" s="1"/>
      <c r="KDY183" s="1"/>
      <c r="KDZ183" s="1"/>
      <c r="KEA183" s="1"/>
      <c r="KEB183" s="1"/>
      <c r="KEC183" s="1"/>
      <c r="KED183" s="1"/>
      <c r="KEE183" s="1"/>
      <c r="KEF183" s="1"/>
      <c r="KEG183" s="1"/>
      <c r="KEH183" s="1"/>
      <c r="KEI183" s="1"/>
      <c r="KEJ183" s="1"/>
      <c r="KEK183" s="1"/>
      <c r="KEL183" s="1"/>
      <c r="KEM183" s="1"/>
      <c r="KEN183" s="1"/>
      <c r="KEO183" s="1"/>
      <c r="KEP183" s="1"/>
      <c r="KEQ183" s="1"/>
      <c r="KER183" s="1"/>
      <c r="KES183" s="1"/>
      <c r="KET183" s="1"/>
      <c r="KEU183" s="1"/>
      <c r="KEV183" s="1"/>
      <c r="KEW183" s="1"/>
      <c r="KEX183" s="1"/>
      <c r="KEY183" s="1"/>
      <c r="KEZ183" s="1"/>
      <c r="KFA183" s="1"/>
      <c r="KFB183" s="1"/>
      <c r="KFC183" s="1"/>
      <c r="KFD183" s="1"/>
      <c r="KFE183" s="1"/>
      <c r="KFF183" s="1"/>
      <c r="KFG183" s="1"/>
      <c r="KFH183" s="1"/>
      <c r="KFI183" s="1"/>
      <c r="KFJ183" s="1"/>
      <c r="KFK183" s="1"/>
      <c r="KFL183" s="1"/>
      <c r="KFM183" s="1"/>
      <c r="KFN183" s="1"/>
      <c r="KFO183" s="1"/>
      <c r="KFP183" s="1"/>
      <c r="KFQ183" s="1"/>
      <c r="KFR183" s="1"/>
      <c r="KFS183" s="1"/>
      <c r="KFT183" s="1"/>
      <c r="KFU183" s="1"/>
      <c r="KFV183" s="1"/>
      <c r="KFW183" s="1"/>
      <c r="KFX183" s="1"/>
      <c r="KFY183" s="1"/>
      <c r="KFZ183" s="1"/>
      <c r="KGA183" s="1"/>
      <c r="KGB183" s="1"/>
      <c r="KGC183" s="1"/>
      <c r="KGD183" s="1"/>
      <c r="KGE183" s="1"/>
      <c r="KGF183" s="1"/>
      <c r="KGG183" s="1"/>
      <c r="KGH183" s="1"/>
      <c r="KGI183" s="1"/>
      <c r="KGJ183" s="1"/>
      <c r="KGK183" s="1"/>
      <c r="KGL183" s="1"/>
      <c r="KGM183" s="1"/>
      <c r="KGN183" s="1"/>
      <c r="KGO183" s="1"/>
      <c r="KGP183" s="1"/>
      <c r="KGQ183" s="1"/>
      <c r="KGR183" s="1"/>
      <c r="KGS183" s="1"/>
      <c r="KGT183" s="1"/>
      <c r="KGU183" s="1"/>
      <c r="KGV183" s="1"/>
      <c r="KGW183" s="1"/>
      <c r="KGX183" s="1"/>
      <c r="KGY183" s="1"/>
      <c r="KGZ183" s="1"/>
      <c r="KHA183" s="1"/>
      <c r="KHB183" s="1"/>
      <c r="KHC183" s="1"/>
      <c r="KHD183" s="1"/>
      <c r="KHE183" s="1"/>
      <c r="KHF183" s="1"/>
      <c r="KHG183" s="1"/>
      <c r="KHH183" s="1"/>
      <c r="KHI183" s="1"/>
      <c r="KHJ183" s="1"/>
      <c r="KHK183" s="1"/>
      <c r="KHL183" s="1"/>
      <c r="KHM183" s="1"/>
      <c r="KHN183" s="1"/>
      <c r="KHO183" s="1"/>
      <c r="KHP183" s="1"/>
      <c r="KHQ183" s="1"/>
      <c r="KHR183" s="1"/>
      <c r="KHS183" s="1"/>
      <c r="KHT183" s="1"/>
      <c r="KHU183" s="1"/>
      <c r="KHV183" s="1"/>
      <c r="KHW183" s="1"/>
      <c r="KHX183" s="1"/>
      <c r="KHY183" s="1"/>
      <c r="KHZ183" s="1"/>
      <c r="KIA183" s="1"/>
      <c r="KIB183" s="1"/>
      <c r="KIC183" s="1"/>
      <c r="KID183" s="1"/>
      <c r="KIE183" s="1"/>
      <c r="KIF183" s="1"/>
      <c r="KIG183" s="1"/>
      <c r="KIH183" s="1"/>
      <c r="KII183" s="1"/>
      <c r="KIJ183" s="1"/>
      <c r="KIK183" s="1"/>
      <c r="KIL183" s="1"/>
      <c r="KIM183" s="1"/>
      <c r="KIN183" s="1"/>
      <c r="KIO183" s="1"/>
      <c r="KIP183" s="1"/>
      <c r="KIQ183" s="1"/>
      <c r="KIR183" s="1"/>
      <c r="KIS183" s="1"/>
      <c r="KIT183" s="1"/>
      <c r="KIU183" s="1"/>
      <c r="KIV183" s="1"/>
      <c r="KIW183" s="1"/>
      <c r="KIX183" s="1"/>
      <c r="KIY183" s="1"/>
      <c r="KIZ183" s="1"/>
      <c r="KJA183" s="1"/>
      <c r="KJB183" s="1"/>
      <c r="KJC183" s="1"/>
      <c r="KJD183" s="1"/>
      <c r="KJE183" s="1"/>
      <c r="KJF183" s="1"/>
      <c r="KJG183" s="1"/>
      <c r="KJH183" s="1"/>
      <c r="KJI183" s="1"/>
      <c r="KJJ183" s="1"/>
      <c r="KJK183" s="1"/>
      <c r="KJL183" s="1"/>
      <c r="KJM183" s="1"/>
      <c r="KJN183" s="1"/>
      <c r="KJO183" s="1"/>
      <c r="KJP183" s="1"/>
      <c r="KJQ183" s="1"/>
      <c r="KJR183" s="1"/>
      <c r="KJS183" s="1"/>
      <c r="KJT183" s="1"/>
      <c r="KJU183" s="1"/>
      <c r="KJV183" s="1"/>
      <c r="KJW183" s="1"/>
      <c r="KJX183" s="1"/>
      <c r="KJY183" s="1"/>
      <c r="KJZ183" s="1"/>
      <c r="KKA183" s="1"/>
      <c r="KKB183" s="1"/>
      <c r="KKC183" s="1"/>
      <c r="KKD183" s="1"/>
      <c r="KKE183" s="1"/>
      <c r="KKF183" s="1"/>
      <c r="KKG183" s="1"/>
      <c r="KKH183" s="1"/>
      <c r="KKI183" s="1"/>
      <c r="KKJ183" s="1"/>
      <c r="KKK183" s="1"/>
      <c r="KKL183" s="1"/>
      <c r="KKM183" s="1"/>
      <c r="KKN183" s="1"/>
      <c r="KKO183" s="1"/>
      <c r="KKP183" s="1"/>
      <c r="KKQ183" s="1"/>
      <c r="KKR183" s="1"/>
      <c r="KKS183" s="1"/>
      <c r="KKT183" s="1"/>
      <c r="KKU183" s="1"/>
      <c r="KKV183" s="1"/>
      <c r="KKW183" s="1"/>
      <c r="KKX183" s="1"/>
      <c r="KKY183" s="1"/>
      <c r="KKZ183" s="1"/>
      <c r="KLA183" s="1"/>
      <c r="KLB183" s="1"/>
      <c r="KLC183" s="1"/>
      <c r="KLD183" s="1"/>
      <c r="KLE183" s="1"/>
      <c r="KLF183" s="1"/>
      <c r="KLG183" s="1"/>
      <c r="KLH183" s="1"/>
      <c r="KLI183" s="1"/>
      <c r="KLJ183" s="1"/>
      <c r="KLK183" s="1"/>
      <c r="KLL183" s="1"/>
      <c r="KLM183" s="1"/>
      <c r="KLN183" s="1"/>
      <c r="KLO183" s="1"/>
      <c r="KLP183" s="1"/>
      <c r="KLQ183" s="1"/>
      <c r="KLR183" s="1"/>
      <c r="KLS183" s="1"/>
      <c r="KLT183" s="1"/>
      <c r="KLU183" s="1"/>
      <c r="KLV183" s="1"/>
      <c r="KLW183" s="1"/>
      <c r="KLX183" s="1"/>
      <c r="KLY183" s="1"/>
      <c r="KLZ183" s="1"/>
      <c r="KMA183" s="1"/>
      <c r="KMB183" s="1"/>
      <c r="KMC183" s="1"/>
      <c r="KMD183" s="1"/>
      <c r="KME183" s="1"/>
      <c r="KMF183" s="1"/>
      <c r="KMG183" s="1"/>
      <c r="KMH183" s="1"/>
      <c r="KMI183" s="1"/>
      <c r="KMJ183" s="1"/>
      <c r="KMK183" s="1"/>
      <c r="KML183" s="1"/>
      <c r="KMM183" s="1"/>
      <c r="KMN183" s="1"/>
      <c r="KMO183" s="1"/>
      <c r="KMP183" s="1"/>
      <c r="KMQ183" s="1"/>
      <c r="KMR183" s="1"/>
      <c r="KMS183" s="1"/>
      <c r="KMT183" s="1"/>
      <c r="KMU183" s="1"/>
      <c r="KMV183" s="1"/>
      <c r="KMW183" s="1"/>
      <c r="KMX183" s="1"/>
      <c r="KMY183" s="1"/>
      <c r="KMZ183" s="1"/>
      <c r="KNA183" s="1"/>
      <c r="KNB183" s="1"/>
      <c r="KNC183" s="1"/>
      <c r="KND183" s="1"/>
      <c r="KNE183" s="1"/>
      <c r="KNF183" s="1"/>
      <c r="KNG183" s="1"/>
      <c r="KNH183" s="1"/>
      <c r="KNI183" s="1"/>
      <c r="KNJ183" s="1"/>
      <c r="KNK183" s="1"/>
      <c r="KNL183" s="1"/>
      <c r="KNM183" s="1"/>
      <c r="KNN183" s="1"/>
      <c r="KNO183" s="1"/>
      <c r="KNP183" s="1"/>
      <c r="KNQ183" s="1"/>
      <c r="KNR183" s="1"/>
      <c r="KNS183" s="1"/>
      <c r="KNT183" s="1"/>
      <c r="KNU183" s="1"/>
      <c r="KNV183" s="1"/>
      <c r="KNW183" s="1"/>
      <c r="KNX183" s="1"/>
      <c r="KNY183" s="1"/>
      <c r="KNZ183" s="1"/>
      <c r="KOA183" s="1"/>
      <c r="KOB183" s="1"/>
      <c r="KOC183" s="1"/>
      <c r="KOD183" s="1"/>
      <c r="KOE183" s="1"/>
      <c r="KOF183" s="1"/>
      <c r="KOG183" s="1"/>
      <c r="KOH183" s="1"/>
      <c r="KOI183" s="1"/>
      <c r="KOJ183" s="1"/>
      <c r="KOK183" s="1"/>
      <c r="KOL183" s="1"/>
      <c r="KOM183" s="1"/>
      <c r="KON183" s="1"/>
      <c r="KOO183" s="1"/>
      <c r="KOP183" s="1"/>
      <c r="KOQ183" s="1"/>
      <c r="KOR183" s="1"/>
      <c r="KOS183" s="1"/>
      <c r="KOT183" s="1"/>
      <c r="KOU183" s="1"/>
      <c r="KOV183" s="1"/>
      <c r="KOW183" s="1"/>
      <c r="KOX183" s="1"/>
      <c r="KOY183" s="1"/>
      <c r="KOZ183" s="1"/>
      <c r="KPA183" s="1"/>
      <c r="KPB183" s="1"/>
      <c r="KPC183" s="1"/>
      <c r="KPD183" s="1"/>
      <c r="KPE183" s="1"/>
      <c r="KPF183" s="1"/>
      <c r="KPG183" s="1"/>
      <c r="KPH183" s="1"/>
      <c r="KPI183" s="1"/>
      <c r="KPJ183" s="1"/>
      <c r="KPK183" s="1"/>
      <c r="KPL183" s="1"/>
      <c r="KPM183" s="1"/>
      <c r="KPN183" s="1"/>
      <c r="KPO183" s="1"/>
      <c r="KPP183" s="1"/>
      <c r="KPQ183" s="1"/>
      <c r="KPR183" s="1"/>
      <c r="KPS183" s="1"/>
      <c r="KPT183" s="1"/>
      <c r="KPU183" s="1"/>
      <c r="KPV183" s="1"/>
      <c r="KPW183" s="1"/>
      <c r="KPX183" s="1"/>
      <c r="KPY183" s="1"/>
      <c r="KPZ183" s="1"/>
      <c r="KQA183" s="1"/>
      <c r="KQB183" s="1"/>
      <c r="KQC183" s="1"/>
      <c r="KQD183" s="1"/>
      <c r="KQE183" s="1"/>
      <c r="KQF183" s="1"/>
      <c r="KQG183" s="1"/>
      <c r="KQH183" s="1"/>
      <c r="KQI183" s="1"/>
      <c r="KQJ183" s="1"/>
      <c r="KQK183" s="1"/>
      <c r="KQL183" s="1"/>
      <c r="KQM183" s="1"/>
      <c r="KQN183" s="1"/>
      <c r="KQO183" s="1"/>
      <c r="KQP183" s="1"/>
      <c r="KQQ183" s="1"/>
      <c r="KQR183" s="1"/>
      <c r="KQS183" s="1"/>
      <c r="KQT183" s="1"/>
      <c r="KQU183" s="1"/>
      <c r="KQV183" s="1"/>
      <c r="KQW183" s="1"/>
      <c r="KQX183" s="1"/>
      <c r="KQY183" s="1"/>
      <c r="KQZ183" s="1"/>
      <c r="KRA183" s="1"/>
      <c r="KRB183" s="1"/>
      <c r="KRC183" s="1"/>
      <c r="KRD183" s="1"/>
      <c r="KRE183" s="1"/>
      <c r="KRF183" s="1"/>
      <c r="KRG183" s="1"/>
      <c r="KRH183" s="1"/>
      <c r="KRI183" s="1"/>
      <c r="KRJ183" s="1"/>
      <c r="KRK183" s="1"/>
      <c r="KRL183" s="1"/>
      <c r="KRM183" s="1"/>
      <c r="KRN183" s="1"/>
      <c r="KRO183" s="1"/>
      <c r="KRP183" s="1"/>
      <c r="KRQ183" s="1"/>
      <c r="KRR183" s="1"/>
      <c r="KRS183" s="1"/>
      <c r="KRT183" s="1"/>
      <c r="KRU183" s="1"/>
      <c r="KRV183" s="1"/>
      <c r="KRW183" s="1"/>
      <c r="KRX183" s="1"/>
      <c r="KRY183" s="1"/>
      <c r="KRZ183" s="1"/>
      <c r="KSA183" s="1"/>
      <c r="KSB183" s="1"/>
      <c r="KSC183" s="1"/>
      <c r="KSD183" s="1"/>
      <c r="KSE183" s="1"/>
      <c r="KSF183" s="1"/>
      <c r="KSG183" s="1"/>
      <c r="KSH183" s="1"/>
      <c r="KSI183" s="1"/>
      <c r="KSJ183" s="1"/>
      <c r="KSK183" s="1"/>
      <c r="KSL183" s="1"/>
      <c r="KSM183" s="1"/>
      <c r="KSN183" s="1"/>
      <c r="KSO183" s="1"/>
      <c r="KSP183" s="1"/>
      <c r="KSQ183" s="1"/>
      <c r="KSR183" s="1"/>
      <c r="KSS183" s="1"/>
      <c r="KST183" s="1"/>
      <c r="KSU183" s="1"/>
      <c r="KSV183" s="1"/>
      <c r="KSW183" s="1"/>
      <c r="KSX183" s="1"/>
      <c r="KSY183" s="1"/>
      <c r="KSZ183" s="1"/>
      <c r="KTA183" s="1"/>
      <c r="KTB183" s="1"/>
      <c r="KTC183" s="1"/>
      <c r="KTD183" s="1"/>
      <c r="KTE183" s="1"/>
      <c r="KTF183" s="1"/>
      <c r="KTG183" s="1"/>
      <c r="KTH183" s="1"/>
      <c r="KTI183" s="1"/>
      <c r="KTJ183" s="1"/>
      <c r="KTK183" s="1"/>
      <c r="KTL183" s="1"/>
      <c r="KTM183" s="1"/>
      <c r="KTN183" s="1"/>
      <c r="KTO183" s="1"/>
      <c r="KTP183" s="1"/>
      <c r="KTQ183" s="1"/>
      <c r="KTR183" s="1"/>
      <c r="KTS183" s="1"/>
      <c r="KTT183" s="1"/>
      <c r="KTU183" s="1"/>
      <c r="KTV183" s="1"/>
      <c r="KTW183" s="1"/>
      <c r="KTX183" s="1"/>
      <c r="KTY183" s="1"/>
      <c r="KTZ183" s="1"/>
      <c r="KUA183" s="1"/>
      <c r="KUB183" s="1"/>
      <c r="KUC183" s="1"/>
      <c r="KUD183" s="1"/>
      <c r="KUE183" s="1"/>
      <c r="KUF183" s="1"/>
      <c r="KUG183" s="1"/>
      <c r="KUH183" s="1"/>
      <c r="KUI183" s="1"/>
      <c r="KUJ183" s="1"/>
      <c r="KUK183" s="1"/>
      <c r="KUL183" s="1"/>
      <c r="KUM183" s="1"/>
      <c r="KUN183" s="1"/>
      <c r="KUO183" s="1"/>
      <c r="KUP183" s="1"/>
      <c r="KUQ183" s="1"/>
      <c r="KUR183" s="1"/>
      <c r="KUS183" s="1"/>
      <c r="KUT183" s="1"/>
      <c r="KUU183" s="1"/>
      <c r="KUV183" s="1"/>
      <c r="KUW183" s="1"/>
      <c r="KUX183" s="1"/>
      <c r="KUY183" s="1"/>
      <c r="KUZ183" s="1"/>
      <c r="KVA183" s="1"/>
      <c r="KVB183" s="1"/>
      <c r="KVC183" s="1"/>
      <c r="KVD183" s="1"/>
      <c r="KVE183" s="1"/>
      <c r="KVF183" s="1"/>
      <c r="KVG183" s="1"/>
      <c r="KVH183" s="1"/>
      <c r="KVI183" s="1"/>
      <c r="KVJ183" s="1"/>
      <c r="KVK183" s="1"/>
      <c r="KVL183" s="1"/>
      <c r="KVM183" s="1"/>
      <c r="KVN183" s="1"/>
      <c r="KVO183" s="1"/>
      <c r="KVP183" s="1"/>
      <c r="KVQ183" s="1"/>
      <c r="KVR183" s="1"/>
      <c r="KVS183" s="1"/>
      <c r="KVT183" s="1"/>
      <c r="KVU183" s="1"/>
      <c r="KVV183" s="1"/>
      <c r="KVW183" s="1"/>
      <c r="KVX183" s="1"/>
      <c r="KVY183" s="1"/>
      <c r="KVZ183" s="1"/>
      <c r="KWA183" s="1"/>
      <c r="KWB183" s="1"/>
      <c r="KWC183" s="1"/>
      <c r="KWD183" s="1"/>
      <c r="KWE183" s="1"/>
      <c r="KWF183" s="1"/>
      <c r="KWG183" s="1"/>
      <c r="KWH183" s="1"/>
      <c r="KWI183" s="1"/>
      <c r="KWJ183" s="1"/>
      <c r="KWK183" s="1"/>
      <c r="KWL183" s="1"/>
      <c r="KWM183" s="1"/>
      <c r="KWN183" s="1"/>
      <c r="KWO183" s="1"/>
      <c r="KWP183" s="1"/>
      <c r="KWQ183" s="1"/>
      <c r="KWR183" s="1"/>
      <c r="KWS183" s="1"/>
      <c r="KWT183" s="1"/>
      <c r="KWU183" s="1"/>
      <c r="KWV183" s="1"/>
      <c r="KWW183" s="1"/>
      <c r="KWX183" s="1"/>
      <c r="KWY183" s="1"/>
      <c r="KWZ183" s="1"/>
      <c r="KXA183" s="1"/>
      <c r="KXB183" s="1"/>
      <c r="KXC183" s="1"/>
      <c r="KXD183" s="1"/>
      <c r="KXE183" s="1"/>
      <c r="KXF183" s="1"/>
      <c r="KXG183" s="1"/>
      <c r="KXH183" s="1"/>
      <c r="KXI183" s="1"/>
      <c r="KXJ183" s="1"/>
      <c r="KXK183" s="1"/>
      <c r="KXL183" s="1"/>
      <c r="KXM183" s="1"/>
      <c r="KXN183" s="1"/>
      <c r="KXO183" s="1"/>
      <c r="KXP183" s="1"/>
      <c r="KXQ183" s="1"/>
      <c r="KXR183" s="1"/>
      <c r="KXS183" s="1"/>
      <c r="KXT183" s="1"/>
      <c r="KXU183" s="1"/>
      <c r="KXV183" s="1"/>
      <c r="KXW183" s="1"/>
      <c r="KXX183" s="1"/>
      <c r="KXY183" s="1"/>
      <c r="KXZ183" s="1"/>
      <c r="KYA183" s="1"/>
      <c r="KYB183" s="1"/>
      <c r="KYC183" s="1"/>
      <c r="KYD183" s="1"/>
      <c r="KYE183" s="1"/>
      <c r="KYF183" s="1"/>
      <c r="KYG183" s="1"/>
      <c r="KYH183" s="1"/>
      <c r="KYI183" s="1"/>
      <c r="KYJ183" s="1"/>
      <c r="KYK183" s="1"/>
      <c r="KYL183" s="1"/>
      <c r="KYM183" s="1"/>
      <c r="KYN183" s="1"/>
      <c r="KYO183" s="1"/>
      <c r="KYP183" s="1"/>
      <c r="KYQ183" s="1"/>
      <c r="KYR183" s="1"/>
      <c r="KYS183" s="1"/>
      <c r="KYT183" s="1"/>
      <c r="KYU183" s="1"/>
      <c r="KYV183" s="1"/>
      <c r="KYW183" s="1"/>
      <c r="KYX183" s="1"/>
      <c r="KYY183" s="1"/>
      <c r="KYZ183" s="1"/>
      <c r="KZA183" s="1"/>
      <c r="KZB183" s="1"/>
      <c r="KZC183" s="1"/>
      <c r="KZD183" s="1"/>
      <c r="KZE183" s="1"/>
      <c r="KZF183" s="1"/>
      <c r="KZG183" s="1"/>
      <c r="KZH183" s="1"/>
      <c r="KZI183" s="1"/>
      <c r="KZJ183" s="1"/>
      <c r="KZK183" s="1"/>
      <c r="KZL183" s="1"/>
      <c r="KZM183" s="1"/>
      <c r="KZN183" s="1"/>
      <c r="KZO183" s="1"/>
      <c r="KZP183" s="1"/>
      <c r="KZQ183" s="1"/>
      <c r="KZR183" s="1"/>
      <c r="KZS183" s="1"/>
      <c r="KZT183" s="1"/>
      <c r="KZU183" s="1"/>
      <c r="KZV183" s="1"/>
      <c r="KZW183" s="1"/>
      <c r="KZX183" s="1"/>
      <c r="KZY183" s="1"/>
      <c r="KZZ183" s="1"/>
      <c r="LAA183" s="1"/>
      <c r="LAB183" s="1"/>
      <c r="LAC183" s="1"/>
      <c r="LAD183" s="1"/>
      <c r="LAE183" s="1"/>
      <c r="LAF183" s="1"/>
      <c r="LAG183" s="1"/>
      <c r="LAH183" s="1"/>
      <c r="LAI183" s="1"/>
      <c r="LAJ183" s="1"/>
      <c r="LAK183" s="1"/>
      <c r="LAL183" s="1"/>
      <c r="LAM183" s="1"/>
      <c r="LAN183" s="1"/>
      <c r="LAO183" s="1"/>
      <c r="LAP183" s="1"/>
      <c r="LAQ183" s="1"/>
      <c r="LAR183" s="1"/>
      <c r="LAS183" s="1"/>
      <c r="LAT183" s="1"/>
      <c r="LAU183" s="1"/>
      <c r="LAV183" s="1"/>
      <c r="LAW183" s="1"/>
      <c r="LAX183" s="1"/>
      <c r="LAY183" s="1"/>
      <c r="LAZ183" s="1"/>
      <c r="LBA183" s="1"/>
      <c r="LBB183" s="1"/>
      <c r="LBC183" s="1"/>
      <c r="LBD183" s="1"/>
      <c r="LBE183" s="1"/>
      <c r="LBF183" s="1"/>
      <c r="LBG183" s="1"/>
      <c r="LBH183" s="1"/>
      <c r="LBI183" s="1"/>
      <c r="LBJ183" s="1"/>
      <c r="LBK183" s="1"/>
      <c r="LBL183" s="1"/>
      <c r="LBM183" s="1"/>
      <c r="LBN183" s="1"/>
      <c r="LBO183" s="1"/>
      <c r="LBP183" s="1"/>
      <c r="LBQ183" s="1"/>
      <c r="LBR183" s="1"/>
      <c r="LBS183" s="1"/>
      <c r="LBT183" s="1"/>
      <c r="LBU183" s="1"/>
      <c r="LBV183" s="1"/>
      <c r="LBW183" s="1"/>
      <c r="LBX183" s="1"/>
      <c r="LBY183" s="1"/>
      <c r="LBZ183" s="1"/>
      <c r="LCA183" s="1"/>
      <c r="LCB183" s="1"/>
      <c r="LCC183" s="1"/>
      <c r="LCD183" s="1"/>
      <c r="LCE183" s="1"/>
      <c r="LCF183" s="1"/>
      <c r="LCG183" s="1"/>
      <c r="LCH183" s="1"/>
      <c r="LCI183" s="1"/>
      <c r="LCJ183" s="1"/>
      <c r="LCK183" s="1"/>
      <c r="LCL183" s="1"/>
      <c r="LCM183" s="1"/>
      <c r="LCN183" s="1"/>
      <c r="LCO183" s="1"/>
      <c r="LCP183" s="1"/>
      <c r="LCQ183" s="1"/>
      <c r="LCR183" s="1"/>
      <c r="LCS183" s="1"/>
      <c r="LCT183" s="1"/>
      <c r="LCU183" s="1"/>
      <c r="LCV183" s="1"/>
      <c r="LCW183" s="1"/>
      <c r="LCX183" s="1"/>
      <c r="LCY183" s="1"/>
      <c r="LCZ183" s="1"/>
      <c r="LDA183" s="1"/>
      <c r="LDB183" s="1"/>
      <c r="LDC183" s="1"/>
      <c r="LDD183" s="1"/>
      <c r="LDE183" s="1"/>
      <c r="LDF183" s="1"/>
      <c r="LDG183" s="1"/>
      <c r="LDH183" s="1"/>
      <c r="LDI183" s="1"/>
      <c r="LDJ183" s="1"/>
      <c r="LDK183" s="1"/>
      <c r="LDL183" s="1"/>
      <c r="LDM183" s="1"/>
      <c r="LDN183" s="1"/>
      <c r="LDO183" s="1"/>
      <c r="LDP183" s="1"/>
      <c r="LDQ183" s="1"/>
      <c r="LDR183" s="1"/>
      <c r="LDS183" s="1"/>
      <c r="LDT183" s="1"/>
      <c r="LDU183" s="1"/>
      <c r="LDV183" s="1"/>
      <c r="LDW183" s="1"/>
      <c r="LDX183" s="1"/>
      <c r="LDY183" s="1"/>
      <c r="LDZ183" s="1"/>
      <c r="LEA183" s="1"/>
      <c r="LEB183" s="1"/>
      <c r="LEC183" s="1"/>
      <c r="LED183" s="1"/>
      <c r="LEE183" s="1"/>
      <c r="LEF183" s="1"/>
      <c r="LEG183" s="1"/>
      <c r="LEH183" s="1"/>
      <c r="LEI183" s="1"/>
      <c r="LEJ183" s="1"/>
      <c r="LEK183" s="1"/>
      <c r="LEL183" s="1"/>
      <c r="LEM183" s="1"/>
      <c r="LEN183" s="1"/>
      <c r="LEO183" s="1"/>
      <c r="LEP183" s="1"/>
      <c r="LEQ183" s="1"/>
      <c r="LER183" s="1"/>
      <c r="LES183" s="1"/>
      <c r="LET183" s="1"/>
      <c r="LEU183" s="1"/>
      <c r="LEV183" s="1"/>
      <c r="LEW183" s="1"/>
      <c r="LEX183" s="1"/>
      <c r="LEY183" s="1"/>
      <c r="LEZ183" s="1"/>
      <c r="LFA183" s="1"/>
      <c r="LFB183" s="1"/>
      <c r="LFC183" s="1"/>
      <c r="LFD183" s="1"/>
      <c r="LFE183" s="1"/>
      <c r="LFF183" s="1"/>
      <c r="LFG183" s="1"/>
      <c r="LFH183" s="1"/>
      <c r="LFI183" s="1"/>
      <c r="LFJ183" s="1"/>
      <c r="LFK183" s="1"/>
      <c r="LFL183" s="1"/>
      <c r="LFM183" s="1"/>
      <c r="LFN183" s="1"/>
      <c r="LFO183" s="1"/>
      <c r="LFP183" s="1"/>
      <c r="LFQ183" s="1"/>
      <c r="LFR183" s="1"/>
      <c r="LFS183" s="1"/>
      <c r="LFT183" s="1"/>
      <c r="LFU183" s="1"/>
      <c r="LFV183" s="1"/>
      <c r="LFW183" s="1"/>
      <c r="LFX183" s="1"/>
      <c r="LFY183" s="1"/>
      <c r="LFZ183" s="1"/>
      <c r="LGA183" s="1"/>
      <c r="LGB183" s="1"/>
      <c r="LGC183" s="1"/>
      <c r="LGD183" s="1"/>
      <c r="LGE183" s="1"/>
      <c r="LGF183" s="1"/>
      <c r="LGG183" s="1"/>
      <c r="LGH183" s="1"/>
      <c r="LGI183" s="1"/>
      <c r="LGJ183" s="1"/>
      <c r="LGK183" s="1"/>
      <c r="LGL183" s="1"/>
      <c r="LGM183" s="1"/>
      <c r="LGN183" s="1"/>
      <c r="LGO183" s="1"/>
      <c r="LGP183" s="1"/>
      <c r="LGQ183" s="1"/>
      <c r="LGR183" s="1"/>
      <c r="LGS183" s="1"/>
      <c r="LGT183" s="1"/>
      <c r="LGU183" s="1"/>
      <c r="LGV183" s="1"/>
      <c r="LGW183" s="1"/>
      <c r="LGX183" s="1"/>
      <c r="LGY183" s="1"/>
      <c r="LGZ183" s="1"/>
      <c r="LHA183" s="1"/>
      <c r="LHB183" s="1"/>
      <c r="LHC183" s="1"/>
      <c r="LHD183" s="1"/>
      <c r="LHE183" s="1"/>
      <c r="LHF183" s="1"/>
      <c r="LHG183" s="1"/>
      <c r="LHH183" s="1"/>
      <c r="LHI183" s="1"/>
      <c r="LHJ183" s="1"/>
      <c r="LHK183" s="1"/>
      <c r="LHL183" s="1"/>
      <c r="LHM183" s="1"/>
      <c r="LHN183" s="1"/>
      <c r="LHO183" s="1"/>
      <c r="LHP183" s="1"/>
      <c r="LHQ183" s="1"/>
      <c r="LHR183" s="1"/>
      <c r="LHS183" s="1"/>
      <c r="LHT183" s="1"/>
      <c r="LHU183" s="1"/>
      <c r="LHV183" s="1"/>
      <c r="LHW183" s="1"/>
      <c r="LHX183" s="1"/>
      <c r="LHY183" s="1"/>
      <c r="LHZ183" s="1"/>
      <c r="LIA183" s="1"/>
      <c r="LIB183" s="1"/>
      <c r="LIC183" s="1"/>
      <c r="LID183" s="1"/>
      <c r="LIE183" s="1"/>
      <c r="LIF183" s="1"/>
      <c r="LIG183" s="1"/>
      <c r="LIH183" s="1"/>
      <c r="LII183" s="1"/>
      <c r="LIJ183" s="1"/>
      <c r="LIK183" s="1"/>
      <c r="LIL183" s="1"/>
      <c r="LIM183" s="1"/>
      <c r="LIN183" s="1"/>
      <c r="LIO183" s="1"/>
      <c r="LIP183" s="1"/>
      <c r="LIQ183" s="1"/>
      <c r="LIR183" s="1"/>
      <c r="LIS183" s="1"/>
      <c r="LIT183" s="1"/>
      <c r="LIU183" s="1"/>
      <c r="LIV183" s="1"/>
      <c r="LIW183" s="1"/>
      <c r="LIX183" s="1"/>
      <c r="LIY183" s="1"/>
      <c r="LIZ183" s="1"/>
      <c r="LJA183" s="1"/>
      <c r="LJB183" s="1"/>
      <c r="LJC183" s="1"/>
      <c r="LJD183" s="1"/>
      <c r="LJE183" s="1"/>
      <c r="LJF183" s="1"/>
      <c r="LJG183" s="1"/>
      <c r="LJH183" s="1"/>
      <c r="LJI183" s="1"/>
      <c r="LJJ183" s="1"/>
      <c r="LJK183" s="1"/>
      <c r="LJL183" s="1"/>
      <c r="LJM183" s="1"/>
      <c r="LJN183" s="1"/>
      <c r="LJO183" s="1"/>
      <c r="LJP183" s="1"/>
      <c r="LJQ183" s="1"/>
      <c r="LJR183" s="1"/>
      <c r="LJS183" s="1"/>
      <c r="LJT183" s="1"/>
      <c r="LJU183" s="1"/>
      <c r="LJV183" s="1"/>
      <c r="LJW183" s="1"/>
      <c r="LJX183" s="1"/>
      <c r="LJY183" s="1"/>
      <c r="LJZ183" s="1"/>
      <c r="LKA183" s="1"/>
      <c r="LKB183" s="1"/>
      <c r="LKC183" s="1"/>
      <c r="LKD183" s="1"/>
      <c r="LKE183" s="1"/>
      <c r="LKF183" s="1"/>
      <c r="LKG183" s="1"/>
      <c r="LKH183" s="1"/>
      <c r="LKI183" s="1"/>
      <c r="LKJ183" s="1"/>
      <c r="LKK183" s="1"/>
      <c r="LKL183" s="1"/>
      <c r="LKM183" s="1"/>
      <c r="LKN183" s="1"/>
      <c r="LKO183" s="1"/>
      <c r="LKP183" s="1"/>
      <c r="LKQ183" s="1"/>
      <c r="LKR183" s="1"/>
      <c r="LKS183" s="1"/>
      <c r="LKT183" s="1"/>
      <c r="LKU183" s="1"/>
      <c r="LKV183" s="1"/>
      <c r="LKW183" s="1"/>
      <c r="LKX183" s="1"/>
      <c r="LKY183" s="1"/>
      <c r="LKZ183" s="1"/>
      <c r="LLA183" s="1"/>
      <c r="LLB183" s="1"/>
      <c r="LLC183" s="1"/>
      <c r="LLD183" s="1"/>
      <c r="LLE183" s="1"/>
      <c r="LLF183" s="1"/>
      <c r="LLG183" s="1"/>
      <c r="LLH183" s="1"/>
      <c r="LLI183" s="1"/>
      <c r="LLJ183" s="1"/>
      <c r="LLK183" s="1"/>
      <c r="LLL183" s="1"/>
      <c r="LLM183" s="1"/>
      <c r="LLN183" s="1"/>
      <c r="LLO183" s="1"/>
      <c r="LLP183" s="1"/>
      <c r="LLQ183" s="1"/>
      <c r="LLR183" s="1"/>
      <c r="LLS183" s="1"/>
      <c r="LLT183" s="1"/>
      <c r="LLU183" s="1"/>
      <c r="LLV183" s="1"/>
      <c r="LLW183" s="1"/>
      <c r="LLX183" s="1"/>
      <c r="LLY183" s="1"/>
      <c r="LLZ183" s="1"/>
      <c r="LMA183" s="1"/>
      <c r="LMB183" s="1"/>
      <c r="LMC183" s="1"/>
      <c r="LMD183" s="1"/>
      <c r="LME183" s="1"/>
      <c r="LMF183" s="1"/>
      <c r="LMG183" s="1"/>
      <c r="LMH183" s="1"/>
      <c r="LMI183" s="1"/>
      <c r="LMJ183" s="1"/>
      <c r="LMK183" s="1"/>
      <c r="LML183" s="1"/>
      <c r="LMM183" s="1"/>
      <c r="LMN183" s="1"/>
      <c r="LMO183" s="1"/>
      <c r="LMP183" s="1"/>
      <c r="LMQ183" s="1"/>
      <c r="LMR183" s="1"/>
      <c r="LMS183" s="1"/>
      <c r="LMT183" s="1"/>
      <c r="LMU183" s="1"/>
      <c r="LMV183" s="1"/>
      <c r="LMW183" s="1"/>
      <c r="LMX183" s="1"/>
      <c r="LMY183" s="1"/>
      <c r="LMZ183" s="1"/>
      <c r="LNA183" s="1"/>
      <c r="LNB183" s="1"/>
      <c r="LNC183" s="1"/>
      <c r="LND183" s="1"/>
      <c r="LNE183" s="1"/>
      <c r="LNF183" s="1"/>
      <c r="LNG183" s="1"/>
      <c r="LNH183" s="1"/>
      <c r="LNI183" s="1"/>
      <c r="LNJ183" s="1"/>
      <c r="LNK183" s="1"/>
      <c r="LNL183" s="1"/>
      <c r="LNM183" s="1"/>
      <c r="LNN183" s="1"/>
      <c r="LNO183" s="1"/>
      <c r="LNP183" s="1"/>
      <c r="LNQ183" s="1"/>
      <c r="LNR183" s="1"/>
      <c r="LNS183" s="1"/>
      <c r="LNT183" s="1"/>
      <c r="LNU183" s="1"/>
      <c r="LNV183" s="1"/>
      <c r="LNW183" s="1"/>
      <c r="LNX183" s="1"/>
      <c r="LNY183" s="1"/>
      <c r="LNZ183" s="1"/>
      <c r="LOA183" s="1"/>
      <c r="LOB183" s="1"/>
      <c r="LOC183" s="1"/>
      <c r="LOD183" s="1"/>
      <c r="LOE183" s="1"/>
      <c r="LOF183" s="1"/>
      <c r="LOG183" s="1"/>
      <c r="LOH183" s="1"/>
      <c r="LOI183" s="1"/>
      <c r="LOJ183" s="1"/>
      <c r="LOK183" s="1"/>
      <c r="LOL183" s="1"/>
      <c r="LOM183" s="1"/>
      <c r="LON183" s="1"/>
      <c r="LOO183" s="1"/>
      <c r="LOP183" s="1"/>
      <c r="LOQ183" s="1"/>
      <c r="LOR183" s="1"/>
      <c r="LOS183" s="1"/>
      <c r="LOT183" s="1"/>
      <c r="LOU183" s="1"/>
      <c r="LOV183" s="1"/>
      <c r="LOW183" s="1"/>
      <c r="LOX183" s="1"/>
      <c r="LOY183" s="1"/>
      <c r="LOZ183" s="1"/>
      <c r="LPA183" s="1"/>
      <c r="LPB183" s="1"/>
      <c r="LPC183" s="1"/>
      <c r="LPD183" s="1"/>
      <c r="LPE183" s="1"/>
      <c r="LPF183" s="1"/>
      <c r="LPG183" s="1"/>
      <c r="LPH183" s="1"/>
      <c r="LPI183" s="1"/>
      <c r="LPJ183" s="1"/>
      <c r="LPK183" s="1"/>
      <c r="LPL183" s="1"/>
      <c r="LPM183" s="1"/>
      <c r="LPN183" s="1"/>
      <c r="LPO183" s="1"/>
      <c r="LPP183" s="1"/>
      <c r="LPQ183" s="1"/>
      <c r="LPR183" s="1"/>
      <c r="LPS183" s="1"/>
      <c r="LPT183" s="1"/>
      <c r="LPU183" s="1"/>
      <c r="LPV183" s="1"/>
      <c r="LPW183" s="1"/>
      <c r="LPX183" s="1"/>
      <c r="LPY183" s="1"/>
      <c r="LPZ183" s="1"/>
      <c r="LQA183" s="1"/>
      <c r="LQB183" s="1"/>
      <c r="LQC183" s="1"/>
      <c r="LQD183" s="1"/>
      <c r="LQE183" s="1"/>
      <c r="LQF183" s="1"/>
      <c r="LQG183" s="1"/>
      <c r="LQH183" s="1"/>
      <c r="LQI183" s="1"/>
      <c r="LQJ183" s="1"/>
      <c r="LQK183" s="1"/>
      <c r="LQL183" s="1"/>
      <c r="LQM183" s="1"/>
      <c r="LQN183" s="1"/>
      <c r="LQO183" s="1"/>
      <c r="LQP183" s="1"/>
      <c r="LQQ183" s="1"/>
      <c r="LQR183" s="1"/>
      <c r="LQS183" s="1"/>
      <c r="LQT183" s="1"/>
      <c r="LQU183" s="1"/>
      <c r="LQV183" s="1"/>
      <c r="LQW183" s="1"/>
      <c r="LQX183" s="1"/>
      <c r="LQY183" s="1"/>
      <c r="LQZ183" s="1"/>
      <c r="LRA183" s="1"/>
      <c r="LRB183" s="1"/>
      <c r="LRC183" s="1"/>
      <c r="LRD183" s="1"/>
      <c r="LRE183" s="1"/>
      <c r="LRF183" s="1"/>
      <c r="LRG183" s="1"/>
      <c r="LRH183" s="1"/>
      <c r="LRI183" s="1"/>
      <c r="LRJ183" s="1"/>
      <c r="LRK183" s="1"/>
      <c r="LRL183" s="1"/>
      <c r="LRM183" s="1"/>
      <c r="LRN183" s="1"/>
      <c r="LRO183" s="1"/>
      <c r="LRP183" s="1"/>
      <c r="LRQ183" s="1"/>
      <c r="LRR183" s="1"/>
      <c r="LRS183" s="1"/>
      <c r="LRT183" s="1"/>
      <c r="LRU183" s="1"/>
      <c r="LRV183" s="1"/>
      <c r="LRW183" s="1"/>
      <c r="LRX183" s="1"/>
      <c r="LRY183" s="1"/>
      <c r="LRZ183" s="1"/>
      <c r="LSA183" s="1"/>
      <c r="LSB183" s="1"/>
      <c r="LSC183" s="1"/>
      <c r="LSD183" s="1"/>
      <c r="LSE183" s="1"/>
      <c r="LSF183" s="1"/>
      <c r="LSG183" s="1"/>
      <c r="LSH183" s="1"/>
      <c r="LSI183" s="1"/>
      <c r="LSJ183" s="1"/>
      <c r="LSK183" s="1"/>
      <c r="LSL183" s="1"/>
      <c r="LSM183" s="1"/>
      <c r="LSN183" s="1"/>
      <c r="LSO183" s="1"/>
      <c r="LSP183" s="1"/>
      <c r="LSQ183" s="1"/>
      <c r="LSR183" s="1"/>
      <c r="LSS183" s="1"/>
      <c r="LST183" s="1"/>
      <c r="LSU183" s="1"/>
      <c r="LSV183" s="1"/>
      <c r="LSW183" s="1"/>
      <c r="LSX183" s="1"/>
      <c r="LSY183" s="1"/>
      <c r="LSZ183" s="1"/>
      <c r="LTA183" s="1"/>
      <c r="LTB183" s="1"/>
      <c r="LTC183" s="1"/>
      <c r="LTD183" s="1"/>
      <c r="LTE183" s="1"/>
      <c r="LTF183" s="1"/>
      <c r="LTG183" s="1"/>
      <c r="LTH183" s="1"/>
      <c r="LTI183" s="1"/>
      <c r="LTJ183" s="1"/>
      <c r="LTK183" s="1"/>
      <c r="LTL183" s="1"/>
      <c r="LTM183" s="1"/>
      <c r="LTN183" s="1"/>
      <c r="LTO183" s="1"/>
      <c r="LTP183" s="1"/>
      <c r="LTQ183" s="1"/>
      <c r="LTR183" s="1"/>
      <c r="LTS183" s="1"/>
      <c r="LTT183" s="1"/>
      <c r="LTU183" s="1"/>
      <c r="LTV183" s="1"/>
      <c r="LTW183" s="1"/>
      <c r="LTX183" s="1"/>
      <c r="LTY183" s="1"/>
      <c r="LTZ183" s="1"/>
      <c r="LUA183" s="1"/>
      <c r="LUB183" s="1"/>
      <c r="LUC183" s="1"/>
      <c r="LUD183" s="1"/>
      <c r="LUE183" s="1"/>
      <c r="LUF183" s="1"/>
      <c r="LUG183" s="1"/>
      <c r="LUH183" s="1"/>
      <c r="LUI183" s="1"/>
      <c r="LUJ183" s="1"/>
      <c r="LUK183" s="1"/>
      <c r="LUL183" s="1"/>
      <c r="LUM183" s="1"/>
      <c r="LUN183" s="1"/>
      <c r="LUO183" s="1"/>
      <c r="LUP183" s="1"/>
      <c r="LUQ183" s="1"/>
      <c r="LUR183" s="1"/>
      <c r="LUS183" s="1"/>
      <c r="LUT183" s="1"/>
      <c r="LUU183" s="1"/>
      <c r="LUV183" s="1"/>
      <c r="LUW183" s="1"/>
      <c r="LUX183" s="1"/>
      <c r="LUY183" s="1"/>
      <c r="LUZ183" s="1"/>
      <c r="LVA183" s="1"/>
      <c r="LVB183" s="1"/>
      <c r="LVC183" s="1"/>
      <c r="LVD183" s="1"/>
      <c r="LVE183" s="1"/>
      <c r="LVF183" s="1"/>
      <c r="LVG183" s="1"/>
      <c r="LVH183" s="1"/>
      <c r="LVI183" s="1"/>
      <c r="LVJ183" s="1"/>
      <c r="LVK183" s="1"/>
      <c r="LVL183" s="1"/>
      <c r="LVM183" s="1"/>
      <c r="LVN183" s="1"/>
      <c r="LVO183" s="1"/>
      <c r="LVP183" s="1"/>
      <c r="LVQ183" s="1"/>
      <c r="LVR183" s="1"/>
      <c r="LVS183" s="1"/>
      <c r="LVT183" s="1"/>
      <c r="LVU183" s="1"/>
      <c r="LVV183" s="1"/>
      <c r="LVW183" s="1"/>
      <c r="LVX183" s="1"/>
      <c r="LVY183" s="1"/>
      <c r="LVZ183" s="1"/>
      <c r="LWA183" s="1"/>
      <c r="LWB183" s="1"/>
      <c r="LWC183" s="1"/>
      <c r="LWD183" s="1"/>
      <c r="LWE183" s="1"/>
      <c r="LWF183" s="1"/>
      <c r="LWG183" s="1"/>
      <c r="LWH183" s="1"/>
      <c r="LWI183" s="1"/>
      <c r="LWJ183" s="1"/>
      <c r="LWK183" s="1"/>
      <c r="LWL183" s="1"/>
      <c r="LWM183" s="1"/>
      <c r="LWN183" s="1"/>
      <c r="LWO183" s="1"/>
      <c r="LWP183" s="1"/>
      <c r="LWQ183" s="1"/>
      <c r="LWR183" s="1"/>
      <c r="LWS183" s="1"/>
      <c r="LWT183" s="1"/>
      <c r="LWU183" s="1"/>
      <c r="LWV183" s="1"/>
      <c r="LWW183" s="1"/>
      <c r="LWX183" s="1"/>
      <c r="LWY183" s="1"/>
      <c r="LWZ183" s="1"/>
      <c r="LXA183" s="1"/>
      <c r="LXB183" s="1"/>
      <c r="LXC183" s="1"/>
      <c r="LXD183" s="1"/>
      <c r="LXE183" s="1"/>
      <c r="LXF183" s="1"/>
      <c r="LXG183" s="1"/>
      <c r="LXH183" s="1"/>
      <c r="LXI183" s="1"/>
      <c r="LXJ183" s="1"/>
      <c r="LXK183" s="1"/>
      <c r="LXL183" s="1"/>
      <c r="LXM183" s="1"/>
      <c r="LXN183" s="1"/>
      <c r="LXO183" s="1"/>
      <c r="LXP183" s="1"/>
      <c r="LXQ183" s="1"/>
      <c r="LXR183" s="1"/>
      <c r="LXS183" s="1"/>
      <c r="LXT183" s="1"/>
      <c r="LXU183" s="1"/>
      <c r="LXV183" s="1"/>
      <c r="LXW183" s="1"/>
      <c r="LXX183" s="1"/>
      <c r="LXY183" s="1"/>
      <c r="LXZ183" s="1"/>
      <c r="LYA183" s="1"/>
      <c r="LYB183" s="1"/>
      <c r="LYC183" s="1"/>
      <c r="LYD183" s="1"/>
      <c r="LYE183" s="1"/>
      <c r="LYF183" s="1"/>
      <c r="LYG183" s="1"/>
      <c r="LYH183" s="1"/>
      <c r="LYI183" s="1"/>
      <c r="LYJ183" s="1"/>
      <c r="LYK183" s="1"/>
      <c r="LYL183" s="1"/>
      <c r="LYM183" s="1"/>
      <c r="LYN183" s="1"/>
      <c r="LYO183" s="1"/>
      <c r="LYP183" s="1"/>
      <c r="LYQ183" s="1"/>
      <c r="LYR183" s="1"/>
      <c r="LYS183" s="1"/>
      <c r="LYT183" s="1"/>
      <c r="LYU183" s="1"/>
      <c r="LYV183" s="1"/>
      <c r="LYW183" s="1"/>
      <c r="LYX183" s="1"/>
      <c r="LYY183" s="1"/>
      <c r="LYZ183" s="1"/>
      <c r="LZA183" s="1"/>
      <c r="LZB183" s="1"/>
      <c r="LZC183" s="1"/>
      <c r="LZD183" s="1"/>
      <c r="LZE183" s="1"/>
      <c r="LZF183" s="1"/>
      <c r="LZG183" s="1"/>
      <c r="LZH183" s="1"/>
      <c r="LZI183" s="1"/>
      <c r="LZJ183" s="1"/>
      <c r="LZK183" s="1"/>
      <c r="LZL183" s="1"/>
      <c r="LZM183" s="1"/>
      <c r="LZN183" s="1"/>
      <c r="LZO183" s="1"/>
      <c r="LZP183" s="1"/>
      <c r="LZQ183" s="1"/>
      <c r="LZR183" s="1"/>
      <c r="LZS183" s="1"/>
      <c r="LZT183" s="1"/>
      <c r="LZU183" s="1"/>
      <c r="LZV183" s="1"/>
      <c r="LZW183" s="1"/>
      <c r="LZX183" s="1"/>
      <c r="LZY183" s="1"/>
      <c r="LZZ183" s="1"/>
      <c r="MAA183" s="1"/>
      <c r="MAB183" s="1"/>
      <c r="MAC183" s="1"/>
      <c r="MAD183" s="1"/>
      <c r="MAE183" s="1"/>
      <c r="MAF183" s="1"/>
      <c r="MAG183" s="1"/>
      <c r="MAH183" s="1"/>
      <c r="MAI183" s="1"/>
      <c r="MAJ183" s="1"/>
      <c r="MAK183" s="1"/>
      <c r="MAL183" s="1"/>
      <c r="MAM183" s="1"/>
      <c r="MAN183" s="1"/>
      <c r="MAO183" s="1"/>
      <c r="MAP183" s="1"/>
      <c r="MAQ183" s="1"/>
      <c r="MAR183" s="1"/>
      <c r="MAS183" s="1"/>
      <c r="MAT183" s="1"/>
      <c r="MAU183" s="1"/>
      <c r="MAV183" s="1"/>
      <c r="MAW183" s="1"/>
      <c r="MAX183" s="1"/>
      <c r="MAY183" s="1"/>
      <c r="MAZ183" s="1"/>
      <c r="MBA183" s="1"/>
      <c r="MBB183" s="1"/>
      <c r="MBC183" s="1"/>
      <c r="MBD183" s="1"/>
      <c r="MBE183" s="1"/>
      <c r="MBF183" s="1"/>
      <c r="MBG183" s="1"/>
      <c r="MBH183" s="1"/>
      <c r="MBI183" s="1"/>
      <c r="MBJ183" s="1"/>
      <c r="MBK183" s="1"/>
      <c r="MBL183" s="1"/>
      <c r="MBM183" s="1"/>
      <c r="MBN183" s="1"/>
      <c r="MBO183" s="1"/>
      <c r="MBP183" s="1"/>
      <c r="MBQ183" s="1"/>
      <c r="MBR183" s="1"/>
      <c r="MBS183" s="1"/>
      <c r="MBT183" s="1"/>
      <c r="MBU183" s="1"/>
      <c r="MBV183" s="1"/>
      <c r="MBW183" s="1"/>
      <c r="MBX183" s="1"/>
      <c r="MBY183" s="1"/>
      <c r="MBZ183" s="1"/>
      <c r="MCA183" s="1"/>
      <c r="MCB183" s="1"/>
      <c r="MCC183" s="1"/>
      <c r="MCD183" s="1"/>
      <c r="MCE183" s="1"/>
      <c r="MCF183" s="1"/>
      <c r="MCG183" s="1"/>
      <c r="MCH183" s="1"/>
      <c r="MCI183" s="1"/>
      <c r="MCJ183" s="1"/>
      <c r="MCK183" s="1"/>
      <c r="MCL183" s="1"/>
      <c r="MCM183" s="1"/>
      <c r="MCN183" s="1"/>
      <c r="MCO183" s="1"/>
      <c r="MCP183" s="1"/>
      <c r="MCQ183" s="1"/>
      <c r="MCR183" s="1"/>
      <c r="MCS183" s="1"/>
      <c r="MCT183" s="1"/>
      <c r="MCU183" s="1"/>
      <c r="MCV183" s="1"/>
      <c r="MCW183" s="1"/>
      <c r="MCX183" s="1"/>
      <c r="MCY183" s="1"/>
      <c r="MCZ183" s="1"/>
      <c r="MDA183" s="1"/>
      <c r="MDB183" s="1"/>
      <c r="MDC183" s="1"/>
      <c r="MDD183" s="1"/>
      <c r="MDE183" s="1"/>
      <c r="MDF183" s="1"/>
      <c r="MDG183" s="1"/>
      <c r="MDH183" s="1"/>
      <c r="MDI183" s="1"/>
      <c r="MDJ183" s="1"/>
      <c r="MDK183" s="1"/>
      <c r="MDL183" s="1"/>
      <c r="MDM183" s="1"/>
      <c r="MDN183" s="1"/>
      <c r="MDO183" s="1"/>
      <c r="MDP183" s="1"/>
      <c r="MDQ183" s="1"/>
      <c r="MDR183" s="1"/>
      <c r="MDS183" s="1"/>
      <c r="MDT183" s="1"/>
      <c r="MDU183" s="1"/>
      <c r="MDV183" s="1"/>
      <c r="MDW183" s="1"/>
      <c r="MDX183" s="1"/>
      <c r="MDY183" s="1"/>
      <c r="MDZ183" s="1"/>
      <c r="MEA183" s="1"/>
      <c r="MEB183" s="1"/>
      <c r="MEC183" s="1"/>
      <c r="MED183" s="1"/>
      <c r="MEE183" s="1"/>
      <c r="MEF183" s="1"/>
      <c r="MEG183" s="1"/>
      <c r="MEH183" s="1"/>
      <c r="MEI183" s="1"/>
      <c r="MEJ183" s="1"/>
      <c r="MEK183" s="1"/>
      <c r="MEL183" s="1"/>
      <c r="MEM183" s="1"/>
      <c r="MEN183" s="1"/>
      <c r="MEO183" s="1"/>
      <c r="MEP183" s="1"/>
      <c r="MEQ183" s="1"/>
      <c r="MER183" s="1"/>
      <c r="MES183" s="1"/>
      <c r="MET183" s="1"/>
      <c r="MEU183" s="1"/>
      <c r="MEV183" s="1"/>
      <c r="MEW183" s="1"/>
      <c r="MEX183" s="1"/>
      <c r="MEY183" s="1"/>
      <c r="MEZ183" s="1"/>
      <c r="MFA183" s="1"/>
      <c r="MFB183" s="1"/>
      <c r="MFC183" s="1"/>
      <c r="MFD183" s="1"/>
      <c r="MFE183" s="1"/>
      <c r="MFF183" s="1"/>
      <c r="MFG183" s="1"/>
      <c r="MFH183" s="1"/>
      <c r="MFI183" s="1"/>
      <c r="MFJ183" s="1"/>
      <c r="MFK183" s="1"/>
      <c r="MFL183" s="1"/>
      <c r="MFM183" s="1"/>
      <c r="MFN183" s="1"/>
      <c r="MFO183" s="1"/>
      <c r="MFP183" s="1"/>
      <c r="MFQ183" s="1"/>
      <c r="MFR183" s="1"/>
      <c r="MFS183" s="1"/>
      <c r="MFT183" s="1"/>
      <c r="MFU183" s="1"/>
      <c r="MFV183" s="1"/>
      <c r="MFW183" s="1"/>
      <c r="MFX183" s="1"/>
      <c r="MFY183" s="1"/>
      <c r="MFZ183" s="1"/>
      <c r="MGA183" s="1"/>
      <c r="MGB183" s="1"/>
      <c r="MGC183" s="1"/>
      <c r="MGD183" s="1"/>
      <c r="MGE183" s="1"/>
      <c r="MGF183" s="1"/>
      <c r="MGG183" s="1"/>
      <c r="MGH183" s="1"/>
      <c r="MGI183" s="1"/>
      <c r="MGJ183" s="1"/>
      <c r="MGK183" s="1"/>
      <c r="MGL183" s="1"/>
      <c r="MGM183" s="1"/>
      <c r="MGN183" s="1"/>
      <c r="MGO183" s="1"/>
      <c r="MGP183" s="1"/>
      <c r="MGQ183" s="1"/>
      <c r="MGR183" s="1"/>
      <c r="MGS183" s="1"/>
      <c r="MGT183" s="1"/>
      <c r="MGU183" s="1"/>
      <c r="MGV183" s="1"/>
      <c r="MGW183" s="1"/>
      <c r="MGX183" s="1"/>
      <c r="MGY183" s="1"/>
      <c r="MGZ183" s="1"/>
      <c r="MHA183" s="1"/>
      <c r="MHB183" s="1"/>
      <c r="MHC183" s="1"/>
      <c r="MHD183" s="1"/>
      <c r="MHE183" s="1"/>
      <c r="MHF183" s="1"/>
      <c r="MHG183" s="1"/>
      <c r="MHH183" s="1"/>
      <c r="MHI183" s="1"/>
      <c r="MHJ183" s="1"/>
      <c r="MHK183" s="1"/>
      <c r="MHL183" s="1"/>
      <c r="MHM183" s="1"/>
      <c r="MHN183" s="1"/>
      <c r="MHO183" s="1"/>
      <c r="MHP183" s="1"/>
      <c r="MHQ183" s="1"/>
      <c r="MHR183" s="1"/>
      <c r="MHS183" s="1"/>
      <c r="MHT183" s="1"/>
      <c r="MHU183" s="1"/>
      <c r="MHV183" s="1"/>
      <c r="MHW183" s="1"/>
      <c r="MHX183" s="1"/>
      <c r="MHY183" s="1"/>
      <c r="MHZ183" s="1"/>
      <c r="MIA183" s="1"/>
      <c r="MIB183" s="1"/>
      <c r="MIC183" s="1"/>
      <c r="MID183" s="1"/>
      <c r="MIE183" s="1"/>
      <c r="MIF183" s="1"/>
      <c r="MIG183" s="1"/>
      <c r="MIH183" s="1"/>
      <c r="MII183" s="1"/>
      <c r="MIJ183" s="1"/>
      <c r="MIK183" s="1"/>
      <c r="MIL183" s="1"/>
      <c r="MIM183" s="1"/>
      <c r="MIN183" s="1"/>
      <c r="MIO183" s="1"/>
      <c r="MIP183" s="1"/>
      <c r="MIQ183" s="1"/>
      <c r="MIR183" s="1"/>
      <c r="MIS183" s="1"/>
      <c r="MIT183" s="1"/>
      <c r="MIU183" s="1"/>
      <c r="MIV183" s="1"/>
      <c r="MIW183" s="1"/>
      <c r="MIX183" s="1"/>
      <c r="MIY183" s="1"/>
      <c r="MIZ183" s="1"/>
      <c r="MJA183" s="1"/>
      <c r="MJB183" s="1"/>
      <c r="MJC183" s="1"/>
      <c r="MJD183" s="1"/>
      <c r="MJE183" s="1"/>
      <c r="MJF183" s="1"/>
      <c r="MJG183" s="1"/>
      <c r="MJH183" s="1"/>
      <c r="MJI183" s="1"/>
      <c r="MJJ183" s="1"/>
      <c r="MJK183" s="1"/>
      <c r="MJL183" s="1"/>
      <c r="MJM183" s="1"/>
      <c r="MJN183" s="1"/>
      <c r="MJO183" s="1"/>
      <c r="MJP183" s="1"/>
      <c r="MJQ183" s="1"/>
      <c r="MJR183" s="1"/>
      <c r="MJS183" s="1"/>
      <c r="MJT183" s="1"/>
      <c r="MJU183" s="1"/>
      <c r="MJV183" s="1"/>
      <c r="MJW183" s="1"/>
      <c r="MJX183" s="1"/>
      <c r="MJY183" s="1"/>
      <c r="MJZ183" s="1"/>
      <c r="MKA183" s="1"/>
      <c r="MKB183" s="1"/>
      <c r="MKC183" s="1"/>
      <c r="MKD183" s="1"/>
      <c r="MKE183" s="1"/>
      <c r="MKF183" s="1"/>
      <c r="MKG183" s="1"/>
      <c r="MKH183" s="1"/>
      <c r="MKI183" s="1"/>
      <c r="MKJ183" s="1"/>
      <c r="MKK183" s="1"/>
      <c r="MKL183" s="1"/>
      <c r="MKM183" s="1"/>
      <c r="MKN183" s="1"/>
      <c r="MKO183" s="1"/>
      <c r="MKP183" s="1"/>
      <c r="MKQ183" s="1"/>
      <c r="MKR183" s="1"/>
      <c r="MKS183" s="1"/>
      <c r="MKT183" s="1"/>
      <c r="MKU183" s="1"/>
      <c r="MKV183" s="1"/>
      <c r="MKW183" s="1"/>
      <c r="MKX183" s="1"/>
      <c r="MKY183" s="1"/>
      <c r="MKZ183" s="1"/>
      <c r="MLA183" s="1"/>
      <c r="MLB183" s="1"/>
      <c r="MLC183" s="1"/>
      <c r="MLD183" s="1"/>
      <c r="MLE183" s="1"/>
      <c r="MLF183" s="1"/>
      <c r="MLG183" s="1"/>
      <c r="MLH183" s="1"/>
      <c r="MLI183" s="1"/>
      <c r="MLJ183" s="1"/>
      <c r="MLK183" s="1"/>
      <c r="MLL183" s="1"/>
      <c r="MLM183" s="1"/>
      <c r="MLN183" s="1"/>
      <c r="MLO183" s="1"/>
      <c r="MLP183" s="1"/>
      <c r="MLQ183" s="1"/>
      <c r="MLR183" s="1"/>
      <c r="MLS183" s="1"/>
      <c r="MLT183" s="1"/>
      <c r="MLU183" s="1"/>
      <c r="MLV183" s="1"/>
      <c r="MLW183" s="1"/>
      <c r="MLX183" s="1"/>
      <c r="MLY183" s="1"/>
      <c r="MLZ183" s="1"/>
      <c r="MMA183" s="1"/>
      <c r="MMB183" s="1"/>
      <c r="MMC183" s="1"/>
      <c r="MMD183" s="1"/>
      <c r="MME183" s="1"/>
      <c r="MMF183" s="1"/>
      <c r="MMG183" s="1"/>
      <c r="MMH183" s="1"/>
      <c r="MMI183" s="1"/>
      <c r="MMJ183" s="1"/>
      <c r="MMK183" s="1"/>
      <c r="MML183" s="1"/>
      <c r="MMM183" s="1"/>
      <c r="MMN183" s="1"/>
      <c r="MMO183" s="1"/>
      <c r="MMP183" s="1"/>
      <c r="MMQ183" s="1"/>
      <c r="MMR183" s="1"/>
      <c r="MMS183" s="1"/>
      <c r="MMT183" s="1"/>
      <c r="MMU183" s="1"/>
      <c r="MMV183" s="1"/>
      <c r="MMW183" s="1"/>
      <c r="MMX183" s="1"/>
      <c r="MMY183" s="1"/>
      <c r="MMZ183" s="1"/>
      <c r="MNA183" s="1"/>
      <c r="MNB183" s="1"/>
      <c r="MNC183" s="1"/>
      <c r="MND183" s="1"/>
      <c r="MNE183" s="1"/>
      <c r="MNF183" s="1"/>
      <c r="MNG183" s="1"/>
      <c r="MNH183" s="1"/>
      <c r="MNI183" s="1"/>
      <c r="MNJ183" s="1"/>
      <c r="MNK183" s="1"/>
      <c r="MNL183" s="1"/>
      <c r="MNM183" s="1"/>
      <c r="MNN183" s="1"/>
      <c r="MNO183" s="1"/>
      <c r="MNP183" s="1"/>
      <c r="MNQ183" s="1"/>
      <c r="MNR183" s="1"/>
      <c r="MNS183" s="1"/>
      <c r="MNT183" s="1"/>
      <c r="MNU183" s="1"/>
      <c r="MNV183" s="1"/>
      <c r="MNW183" s="1"/>
      <c r="MNX183" s="1"/>
      <c r="MNY183" s="1"/>
      <c r="MNZ183" s="1"/>
      <c r="MOA183" s="1"/>
      <c r="MOB183" s="1"/>
      <c r="MOC183" s="1"/>
      <c r="MOD183" s="1"/>
      <c r="MOE183" s="1"/>
      <c r="MOF183" s="1"/>
      <c r="MOG183" s="1"/>
      <c r="MOH183" s="1"/>
      <c r="MOI183" s="1"/>
      <c r="MOJ183" s="1"/>
      <c r="MOK183" s="1"/>
      <c r="MOL183" s="1"/>
      <c r="MOM183" s="1"/>
      <c r="MON183" s="1"/>
      <c r="MOO183" s="1"/>
      <c r="MOP183" s="1"/>
      <c r="MOQ183" s="1"/>
      <c r="MOR183" s="1"/>
      <c r="MOS183" s="1"/>
      <c r="MOT183" s="1"/>
      <c r="MOU183" s="1"/>
      <c r="MOV183" s="1"/>
      <c r="MOW183" s="1"/>
      <c r="MOX183" s="1"/>
      <c r="MOY183" s="1"/>
      <c r="MOZ183" s="1"/>
      <c r="MPA183" s="1"/>
      <c r="MPB183" s="1"/>
      <c r="MPC183" s="1"/>
      <c r="MPD183" s="1"/>
      <c r="MPE183" s="1"/>
      <c r="MPF183" s="1"/>
      <c r="MPG183" s="1"/>
      <c r="MPH183" s="1"/>
      <c r="MPI183" s="1"/>
      <c r="MPJ183" s="1"/>
      <c r="MPK183" s="1"/>
      <c r="MPL183" s="1"/>
      <c r="MPM183" s="1"/>
      <c r="MPN183" s="1"/>
      <c r="MPO183" s="1"/>
      <c r="MPP183" s="1"/>
      <c r="MPQ183" s="1"/>
      <c r="MPR183" s="1"/>
      <c r="MPS183" s="1"/>
      <c r="MPT183" s="1"/>
      <c r="MPU183" s="1"/>
      <c r="MPV183" s="1"/>
      <c r="MPW183" s="1"/>
      <c r="MPX183" s="1"/>
      <c r="MPY183" s="1"/>
      <c r="MPZ183" s="1"/>
      <c r="MQA183" s="1"/>
      <c r="MQB183" s="1"/>
      <c r="MQC183" s="1"/>
      <c r="MQD183" s="1"/>
      <c r="MQE183" s="1"/>
      <c r="MQF183" s="1"/>
      <c r="MQG183" s="1"/>
      <c r="MQH183" s="1"/>
      <c r="MQI183" s="1"/>
      <c r="MQJ183" s="1"/>
      <c r="MQK183" s="1"/>
      <c r="MQL183" s="1"/>
      <c r="MQM183" s="1"/>
      <c r="MQN183" s="1"/>
      <c r="MQO183" s="1"/>
      <c r="MQP183" s="1"/>
      <c r="MQQ183" s="1"/>
      <c r="MQR183" s="1"/>
      <c r="MQS183" s="1"/>
      <c r="MQT183" s="1"/>
      <c r="MQU183" s="1"/>
      <c r="MQV183" s="1"/>
      <c r="MQW183" s="1"/>
      <c r="MQX183" s="1"/>
      <c r="MQY183" s="1"/>
      <c r="MQZ183" s="1"/>
      <c r="MRA183" s="1"/>
      <c r="MRB183" s="1"/>
      <c r="MRC183" s="1"/>
      <c r="MRD183" s="1"/>
      <c r="MRE183" s="1"/>
      <c r="MRF183" s="1"/>
      <c r="MRG183" s="1"/>
      <c r="MRH183" s="1"/>
      <c r="MRI183" s="1"/>
      <c r="MRJ183" s="1"/>
      <c r="MRK183" s="1"/>
      <c r="MRL183" s="1"/>
      <c r="MRM183" s="1"/>
      <c r="MRN183" s="1"/>
      <c r="MRO183" s="1"/>
      <c r="MRP183" s="1"/>
      <c r="MRQ183" s="1"/>
      <c r="MRR183" s="1"/>
      <c r="MRS183" s="1"/>
      <c r="MRT183" s="1"/>
      <c r="MRU183" s="1"/>
      <c r="MRV183" s="1"/>
      <c r="MRW183" s="1"/>
      <c r="MRX183" s="1"/>
      <c r="MRY183" s="1"/>
      <c r="MRZ183" s="1"/>
      <c r="MSA183" s="1"/>
      <c r="MSB183" s="1"/>
      <c r="MSC183" s="1"/>
      <c r="MSD183" s="1"/>
      <c r="MSE183" s="1"/>
      <c r="MSF183" s="1"/>
      <c r="MSG183" s="1"/>
      <c r="MSH183" s="1"/>
      <c r="MSI183" s="1"/>
      <c r="MSJ183" s="1"/>
      <c r="MSK183" s="1"/>
      <c r="MSL183" s="1"/>
      <c r="MSM183" s="1"/>
      <c r="MSN183" s="1"/>
      <c r="MSO183" s="1"/>
      <c r="MSP183" s="1"/>
      <c r="MSQ183" s="1"/>
      <c r="MSR183" s="1"/>
      <c r="MSS183" s="1"/>
      <c r="MST183" s="1"/>
      <c r="MSU183" s="1"/>
      <c r="MSV183" s="1"/>
      <c r="MSW183" s="1"/>
      <c r="MSX183" s="1"/>
      <c r="MSY183" s="1"/>
      <c r="MSZ183" s="1"/>
      <c r="MTA183" s="1"/>
      <c r="MTB183" s="1"/>
      <c r="MTC183" s="1"/>
      <c r="MTD183" s="1"/>
      <c r="MTE183" s="1"/>
      <c r="MTF183" s="1"/>
      <c r="MTG183" s="1"/>
      <c r="MTH183" s="1"/>
      <c r="MTI183" s="1"/>
      <c r="MTJ183" s="1"/>
      <c r="MTK183" s="1"/>
      <c r="MTL183" s="1"/>
      <c r="MTM183" s="1"/>
      <c r="MTN183" s="1"/>
      <c r="MTO183" s="1"/>
      <c r="MTP183" s="1"/>
      <c r="MTQ183" s="1"/>
      <c r="MTR183" s="1"/>
      <c r="MTS183" s="1"/>
      <c r="MTT183" s="1"/>
      <c r="MTU183" s="1"/>
      <c r="MTV183" s="1"/>
      <c r="MTW183" s="1"/>
      <c r="MTX183" s="1"/>
      <c r="MTY183" s="1"/>
      <c r="MTZ183" s="1"/>
      <c r="MUA183" s="1"/>
      <c r="MUB183" s="1"/>
      <c r="MUC183" s="1"/>
      <c r="MUD183" s="1"/>
      <c r="MUE183" s="1"/>
      <c r="MUF183" s="1"/>
      <c r="MUG183" s="1"/>
      <c r="MUH183" s="1"/>
      <c r="MUI183" s="1"/>
      <c r="MUJ183" s="1"/>
      <c r="MUK183" s="1"/>
      <c r="MUL183" s="1"/>
      <c r="MUM183" s="1"/>
      <c r="MUN183" s="1"/>
      <c r="MUO183" s="1"/>
      <c r="MUP183" s="1"/>
      <c r="MUQ183" s="1"/>
      <c r="MUR183" s="1"/>
      <c r="MUS183" s="1"/>
      <c r="MUT183" s="1"/>
      <c r="MUU183" s="1"/>
      <c r="MUV183" s="1"/>
      <c r="MUW183" s="1"/>
      <c r="MUX183" s="1"/>
      <c r="MUY183" s="1"/>
      <c r="MUZ183" s="1"/>
      <c r="MVA183" s="1"/>
      <c r="MVB183" s="1"/>
      <c r="MVC183" s="1"/>
      <c r="MVD183" s="1"/>
      <c r="MVE183" s="1"/>
      <c r="MVF183" s="1"/>
      <c r="MVG183" s="1"/>
      <c r="MVH183" s="1"/>
      <c r="MVI183" s="1"/>
      <c r="MVJ183" s="1"/>
      <c r="MVK183" s="1"/>
      <c r="MVL183" s="1"/>
      <c r="MVM183" s="1"/>
      <c r="MVN183" s="1"/>
      <c r="MVO183" s="1"/>
      <c r="MVP183" s="1"/>
      <c r="MVQ183" s="1"/>
      <c r="MVR183" s="1"/>
      <c r="MVS183" s="1"/>
      <c r="MVT183" s="1"/>
      <c r="MVU183" s="1"/>
      <c r="MVV183" s="1"/>
      <c r="MVW183" s="1"/>
      <c r="MVX183" s="1"/>
      <c r="MVY183" s="1"/>
      <c r="MVZ183" s="1"/>
      <c r="MWA183" s="1"/>
      <c r="MWB183" s="1"/>
      <c r="MWC183" s="1"/>
      <c r="MWD183" s="1"/>
      <c r="MWE183" s="1"/>
      <c r="MWF183" s="1"/>
      <c r="MWG183" s="1"/>
      <c r="MWH183" s="1"/>
      <c r="MWI183" s="1"/>
      <c r="MWJ183" s="1"/>
      <c r="MWK183" s="1"/>
      <c r="MWL183" s="1"/>
      <c r="MWM183" s="1"/>
      <c r="MWN183" s="1"/>
      <c r="MWO183" s="1"/>
      <c r="MWP183" s="1"/>
      <c r="MWQ183" s="1"/>
      <c r="MWR183" s="1"/>
      <c r="MWS183" s="1"/>
      <c r="MWT183" s="1"/>
      <c r="MWU183" s="1"/>
      <c r="MWV183" s="1"/>
      <c r="MWW183" s="1"/>
      <c r="MWX183" s="1"/>
      <c r="MWY183" s="1"/>
      <c r="MWZ183" s="1"/>
      <c r="MXA183" s="1"/>
      <c r="MXB183" s="1"/>
      <c r="MXC183" s="1"/>
      <c r="MXD183" s="1"/>
      <c r="MXE183" s="1"/>
      <c r="MXF183" s="1"/>
      <c r="MXG183" s="1"/>
      <c r="MXH183" s="1"/>
      <c r="MXI183" s="1"/>
      <c r="MXJ183" s="1"/>
      <c r="MXK183" s="1"/>
      <c r="MXL183" s="1"/>
      <c r="MXM183" s="1"/>
      <c r="MXN183" s="1"/>
      <c r="MXO183" s="1"/>
      <c r="MXP183" s="1"/>
      <c r="MXQ183" s="1"/>
      <c r="MXR183" s="1"/>
      <c r="MXS183" s="1"/>
      <c r="MXT183" s="1"/>
      <c r="MXU183" s="1"/>
      <c r="MXV183" s="1"/>
      <c r="MXW183" s="1"/>
      <c r="MXX183" s="1"/>
      <c r="MXY183" s="1"/>
      <c r="MXZ183" s="1"/>
      <c r="MYA183" s="1"/>
      <c r="MYB183" s="1"/>
      <c r="MYC183" s="1"/>
      <c r="MYD183" s="1"/>
      <c r="MYE183" s="1"/>
      <c r="MYF183" s="1"/>
      <c r="MYG183" s="1"/>
      <c r="MYH183" s="1"/>
      <c r="MYI183" s="1"/>
      <c r="MYJ183" s="1"/>
      <c r="MYK183" s="1"/>
      <c r="MYL183" s="1"/>
      <c r="MYM183" s="1"/>
      <c r="MYN183" s="1"/>
      <c r="MYO183" s="1"/>
      <c r="MYP183" s="1"/>
      <c r="MYQ183" s="1"/>
      <c r="MYR183" s="1"/>
      <c r="MYS183" s="1"/>
      <c r="MYT183" s="1"/>
      <c r="MYU183" s="1"/>
      <c r="MYV183" s="1"/>
      <c r="MYW183" s="1"/>
      <c r="MYX183" s="1"/>
      <c r="MYY183" s="1"/>
      <c r="MYZ183" s="1"/>
      <c r="MZA183" s="1"/>
      <c r="MZB183" s="1"/>
      <c r="MZC183" s="1"/>
      <c r="MZD183" s="1"/>
      <c r="MZE183" s="1"/>
      <c r="MZF183" s="1"/>
      <c r="MZG183" s="1"/>
      <c r="MZH183" s="1"/>
      <c r="MZI183" s="1"/>
      <c r="MZJ183" s="1"/>
      <c r="MZK183" s="1"/>
      <c r="MZL183" s="1"/>
      <c r="MZM183" s="1"/>
      <c r="MZN183" s="1"/>
      <c r="MZO183" s="1"/>
      <c r="MZP183" s="1"/>
      <c r="MZQ183" s="1"/>
      <c r="MZR183" s="1"/>
      <c r="MZS183" s="1"/>
      <c r="MZT183" s="1"/>
      <c r="MZU183" s="1"/>
      <c r="MZV183" s="1"/>
      <c r="MZW183" s="1"/>
      <c r="MZX183" s="1"/>
      <c r="MZY183" s="1"/>
      <c r="MZZ183" s="1"/>
      <c r="NAA183" s="1"/>
      <c r="NAB183" s="1"/>
      <c r="NAC183" s="1"/>
      <c r="NAD183" s="1"/>
      <c r="NAE183" s="1"/>
      <c r="NAF183" s="1"/>
      <c r="NAG183" s="1"/>
      <c r="NAH183" s="1"/>
      <c r="NAI183" s="1"/>
      <c r="NAJ183" s="1"/>
      <c r="NAK183" s="1"/>
      <c r="NAL183" s="1"/>
      <c r="NAM183" s="1"/>
      <c r="NAN183" s="1"/>
      <c r="NAO183" s="1"/>
      <c r="NAP183" s="1"/>
      <c r="NAQ183" s="1"/>
      <c r="NAR183" s="1"/>
      <c r="NAS183" s="1"/>
      <c r="NAT183" s="1"/>
      <c r="NAU183" s="1"/>
      <c r="NAV183" s="1"/>
      <c r="NAW183" s="1"/>
      <c r="NAX183" s="1"/>
      <c r="NAY183" s="1"/>
      <c r="NAZ183" s="1"/>
      <c r="NBA183" s="1"/>
      <c r="NBB183" s="1"/>
      <c r="NBC183" s="1"/>
      <c r="NBD183" s="1"/>
      <c r="NBE183" s="1"/>
      <c r="NBF183" s="1"/>
      <c r="NBG183" s="1"/>
      <c r="NBH183" s="1"/>
      <c r="NBI183" s="1"/>
      <c r="NBJ183" s="1"/>
      <c r="NBK183" s="1"/>
      <c r="NBL183" s="1"/>
      <c r="NBM183" s="1"/>
      <c r="NBN183" s="1"/>
      <c r="NBO183" s="1"/>
      <c r="NBP183" s="1"/>
      <c r="NBQ183" s="1"/>
      <c r="NBR183" s="1"/>
      <c r="NBS183" s="1"/>
      <c r="NBT183" s="1"/>
      <c r="NBU183" s="1"/>
      <c r="NBV183" s="1"/>
      <c r="NBW183" s="1"/>
      <c r="NBX183" s="1"/>
      <c r="NBY183" s="1"/>
      <c r="NBZ183" s="1"/>
      <c r="NCA183" s="1"/>
      <c r="NCB183" s="1"/>
      <c r="NCC183" s="1"/>
      <c r="NCD183" s="1"/>
      <c r="NCE183" s="1"/>
      <c r="NCF183" s="1"/>
      <c r="NCG183" s="1"/>
      <c r="NCH183" s="1"/>
      <c r="NCI183" s="1"/>
      <c r="NCJ183" s="1"/>
      <c r="NCK183" s="1"/>
      <c r="NCL183" s="1"/>
      <c r="NCM183" s="1"/>
      <c r="NCN183" s="1"/>
      <c r="NCO183" s="1"/>
      <c r="NCP183" s="1"/>
      <c r="NCQ183" s="1"/>
      <c r="NCR183" s="1"/>
      <c r="NCS183" s="1"/>
      <c r="NCT183" s="1"/>
      <c r="NCU183" s="1"/>
      <c r="NCV183" s="1"/>
      <c r="NCW183" s="1"/>
      <c r="NCX183" s="1"/>
      <c r="NCY183" s="1"/>
      <c r="NCZ183" s="1"/>
      <c r="NDA183" s="1"/>
      <c r="NDB183" s="1"/>
      <c r="NDC183" s="1"/>
      <c r="NDD183" s="1"/>
      <c r="NDE183" s="1"/>
      <c r="NDF183" s="1"/>
      <c r="NDG183" s="1"/>
      <c r="NDH183" s="1"/>
      <c r="NDI183" s="1"/>
      <c r="NDJ183" s="1"/>
      <c r="NDK183" s="1"/>
      <c r="NDL183" s="1"/>
      <c r="NDM183" s="1"/>
      <c r="NDN183" s="1"/>
      <c r="NDO183" s="1"/>
      <c r="NDP183" s="1"/>
      <c r="NDQ183" s="1"/>
      <c r="NDR183" s="1"/>
      <c r="NDS183" s="1"/>
      <c r="NDT183" s="1"/>
      <c r="NDU183" s="1"/>
      <c r="NDV183" s="1"/>
      <c r="NDW183" s="1"/>
      <c r="NDX183" s="1"/>
      <c r="NDY183" s="1"/>
      <c r="NDZ183" s="1"/>
      <c r="NEA183" s="1"/>
      <c r="NEB183" s="1"/>
      <c r="NEC183" s="1"/>
      <c r="NED183" s="1"/>
      <c r="NEE183" s="1"/>
      <c r="NEF183" s="1"/>
      <c r="NEG183" s="1"/>
      <c r="NEH183" s="1"/>
      <c r="NEI183" s="1"/>
      <c r="NEJ183" s="1"/>
      <c r="NEK183" s="1"/>
      <c r="NEL183" s="1"/>
      <c r="NEM183" s="1"/>
      <c r="NEN183" s="1"/>
      <c r="NEO183" s="1"/>
      <c r="NEP183" s="1"/>
      <c r="NEQ183" s="1"/>
      <c r="NER183" s="1"/>
      <c r="NES183" s="1"/>
      <c r="NET183" s="1"/>
      <c r="NEU183" s="1"/>
      <c r="NEV183" s="1"/>
      <c r="NEW183" s="1"/>
      <c r="NEX183" s="1"/>
      <c r="NEY183" s="1"/>
      <c r="NEZ183" s="1"/>
      <c r="NFA183" s="1"/>
      <c r="NFB183" s="1"/>
      <c r="NFC183" s="1"/>
      <c r="NFD183" s="1"/>
      <c r="NFE183" s="1"/>
      <c r="NFF183" s="1"/>
      <c r="NFG183" s="1"/>
      <c r="NFH183" s="1"/>
      <c r="NFI183" s="1"/>
      <c r="NFJ183" s="1"/>
      <c r="NFK183" s="1"/>
      <c r="NFL183" s="1"/>
      <c r="NFM183" s="1"/>
      <c r="NFN183" s="1"/>
      <c r="NFO183" s="1"/>
      <c r="NFP183" s="1"/>
      <c r="NFQ183" s="1"/>
      <c r="NFR183" s="1"/>
      <c r="NFS183" s="1"/>
      <c r="NFT183" s="1"/>
      <c r="NFU183" s="1"/>
      <c r="NFV183" s="1"/>
      <c r="NFW183" s="1"/>
      <c r="NFX183" s="1"/>
      <c r="NFY183" s="1"/>
      <c r="NFZ183" s="1"/>
      <c r="NGA183" s="1"/>
      <c r="NGB183" s="1"/>
      <c r="NGC183" s="1"/>
      <c r="NGD183" s="1"/>
      <c r="NGE183" s="1"/>
      <c r="NGF183" s="1"/>
      <c r="NGG183" s="1"/>
      <c r="NGH183" s="1"/>
      <c r="NGI183" s="1"/>
      <c r="NGJ183" s="1"/>
      <c r="NGK183" s="1"/>
      <c r="NGL183" s="1"/>
      <c r="NGM183" s="1"/>
      <c r="NGN183" s="1"/>
      <c r="NGO183" s="1"/>
      <c r="NGP183" s="1"/>
      <c r="NGQ183" s="1"/>
      <c r="NGR183" s="1"/>
      <c r="NGS183" s="1"/>
      <c r="NGT183" s="1"/>
      <c r="NGU183" s="1"/>
      <c r="NGV183" s="1"/>
      <c r="NGW183" s="1"/>
      <c r="NGX183" s="1"/>
      <c r="NGY183" s="1"/>
      <c r="NGZ183" s="1"/>
      <c r="NHA183" s="1"/>
      <c r="NHB183" s="1"/>
      <c r="NHC183" s="1"/>
      <c r="NHD183" s="1"/>
      <c r="NHE183" s="1"/>
      <c r="NHF183" s="1"/>
      <c r="NHG183" s="1"/>
      <c r="NHH183" s="1"/>
      <c r="NHI183" s="1"/>
      <c r="NHJ183" s="1"/>
      <c r="NHK183" s="1"/>
      <c r="NHL183" s="1"/>
      <c r="NHM183" s="1"/>
      <c r="NHN183" s="1"/>
      <c r="NHO183" s="1"/>
      <c r="NHP183" s="1"/>
      <c r="NHQ183" s="1"/>
      <c r="NHR183" s="1"/>
      <c r="NHS183" s="1"/>
      <c r="NHT183" s="1"/>
      <c r="NHU183" s="1"/>
      <c r="NHV183" s="1"/>
      <c r="NHW183" s="1"/>
      <c r="NHX183" s="1"/>
      <c r="NHY183" s="1"/>
      <c r="NHZ183" s="1"/>
      <c r="NIA183" s="1"/>
      <c r="NIB183" s="1"/>
      <c r="NIC183" s="1"/>
      <c r="NID183" s="1"/>
      <c r="NIE183" s="1"/>
      <c r="NIF183" s="1"/>
      <c r="NIG183" s="1"/>
      <c r="NIH183" s="1"/>
      <c r="NII183" s="1"/>
      <c r="NIJ183" s="1"/>
      <c r="NIK183" s="1"/>
      <c r="NIL183" s="1"/>
      <c r="NIM183" s="1"/>
      <c r="NIN183" s="1"/>
      <c r="NIO183" s="1"/>
      <c r="NIP183" s="1"/>
      <c r="NIQ183" s="1"/>
      <c r="NIR183" s="1"/>
      <c r="NIS183" s="1"/>
      <c r="NIT183" s="1"/>
      <c r="NIU183" s="1"/>
      <c r="NIV183" s="1"/>
      <c r="NIW183" s="1"/>
      <c r="NIX183" s="1"/>
      <c r="NIY183" s="1"/>
      <c r="NIZ183" s="1"/>
      <c r="NJA183" s="1"/>
      <c r="NJB183" s="1"/>
      <c r="NJC183" s="1"/>
      <c r="NJD183" s="1"/>
      <c r="NJE183" s="1"/>
      <c r="NJF183" s="1"/>
      <c r="NJG183" s="1"/>
      <c r="NJH183" s="1"/>
      <c r="NJI183" s="1"/>
      <c r="NJJ183" s="1"/>
      <c r="NJK183" s="1"/>
      <c r="NJL183" s="1"/>
      <c r="NJM183" s="1"/>
      <c r="NJN183" s="1"/>
      <c r="NJO183" s="1"/>
      <c r="NJP183" s="1"/>
      <c r="NJQ183" s="1"/>
      <c r="NJR183" s="1"/>
      <c r="NJS183" s="1"/>
      <c r="NJT183" s="1"/>
      <c r="NJU183" s="1"/>
      <c r="NJV183" s="1"/>
      <c r="NJW183" s="1"/>
      <c r="NJX183" s="1"/>
      <c r="NJY183" s="1"/>
      <c r="NJZ183" s="1"/>
      <c r="NKA183" s="1"/>
      <c r="NKB183" s="1"/>
      <c r="NKC183" s="1"/>
      <c r="NKD183" s="1"/>
      <c r="NKE183" s="1"/>
      <c r="NKF183" s="1"/>
      <c r="NKG183" s="1"/>
      <c r="NKH183" s="1"/>
      <c r="NKI183" s="1"/>
      <c r="NKJ183" s="1"/>
      <c r="NKK183" s="1"/>
      <c r="NKL183" s="1"/>
      <c r="NKM183" s="1"/>
      <c r="NKN183" s="1"/>
      <c r="NKO183" s="1"/>
      <c r="NKP183" s="1"/>
      <c r="NKQ183" s="1"/>
      <c r="NKR183" s="1"/>
      <c r="NKS183" s="1"/>
      <c r="NKT183" s="1"/>
      <c r="NKU183" s="1"/>
      <c r="NKV183" s="1"/>
      <c r="NKW183" s="1"/>
      <c r="NKX183" s="1"/>
      <c r="NKY183" s="1"/>
      <c r="NKZ183" s="1"/>
      <c r="NLA183" s="1"/>
      <c r="NLB183" s="1"/>
      <c r="NLC183" s="1"/>
      <c r="NLD183" s="1"/>
      <c r="NLE183" s="1"/>
      <c r="NLF183" s="1"/>
      <c r="NLG183" s="1"/>
      <c r="NLH183" s="1"/>
      <c r="NLI183" s="1"/>
      <c r="NLJ183" s="1"/>
      <c r="NLK183" s="1"/>
      <c r="NLL183" s="1"/>
      <c r="NLM183" s="1"/>
      <c r="NLN183" s="1"/>
      <c r="NLO183" s="1"/>
      <c r="NLP183" s="1"/>
      <c r="NLQ183" s="1"/>
      <c r="NLR183" s="1"/>
      <c r="NLS183" s="1"/>
      <c r="NLT183" s="1"/>
      <c r="NLU183" s="1"/>
      <c r="NLV183" s="1"/>
      <c r="NLW183" s="1"/>
      <c r="NLX183" s="1"/>
      <c r="NLY183" s="1"/>
      <c r="NLZ183" s="1"/>
      <c r="NMA183" s="1"/>
      <c r="NMB183" s="1"/>
      <c r="NMC183" s="1"/>
      <c r="NMD183" s="1"/>
      <c r="NME183" s="1"/>
      <c r="NMF183" s="1"/>
      <c r="NMG183" s="1"/>
      <c r="NMH183" s="1"/>
      <c r="NMI183" s="1"/>
      <c r="NMJ183" s="1"/>
      <c r="NMK183" s="1"/>
      <c r="NML183" s="1"/>
      <c r="NMM183" s="1"/>
      <c r="NMN183" s="1"/>
      <c r="NMO183" s="1"/>
      <c r="NMP183" s="1"/>
      <c r="NMQ183" s="1"/>
      <c r="NMR183" s="1"/>
      <c r="NMS183" s="1"/>
      <c r="NMT183" s="1"/>
      <c r="NMU183" s="1"/>
      <c r="NMV183" s="1"/>
      <c r="NMW183" s="1"/>
      <c r="NMX183" s="1"/>
      <c r="NMY183" s="1"/>
      <c r="NMZ183" s="1"/>
      <c r="NNA183" s="1"/>
      <c r="NNB183" s="1"/>
      <c r="NNC183" s="1"/>
      <c r="NND183" s="1"/>
      <c r="NNE183" s="1"/>
      <c r="NNF183" s="1"/>
      <c r="NNG183" s="1"/>
      <c r="NNH183" s="1"/>
      <c r="NNI183" s="1"/>
      <c r="NNJ183" s="1"/>
      <c r="NNK183" s="1"/>
      <c r="NNL183" s="1"/>
      <c r="NNM183" s="1"/>
      <c r="NNN183" s="1"/>
      <c r="NNO183" s="1"/>
      <c r="NNP183" s="1"/>
      <c r="NNQ183" s="1"/>
      <c r="NNR183" s="1"/>
      <c r="NNS183" s="1"/>
      <c r="NNT183" s="1"/>
      <c r="NNU183" s="1"/>
      <c r="NNV183" s="1"/>
      <c r="NNW183" s="1"/>
      <c r="NNX183" s="1"/>
      <c r="NNY183" s="1"/>
      <c r="NNZ183" s="1"/>
      <c r="NOA183" s="1"/>
      <c r="NOB183" s="1"/>
      <c r="NOC183" s="1"/>
      <c r="NOD183" s="1"/>
      <c r="NOE183" s="1"/>
      <c r="NOF183" s="1"/>
      <c r="NOG183" s="1"/>
      <c r="NOH183" s="1"/>
      <c r="NOI183" s="1"/>
      <c r="NOJ183" s="1"/>
      <c r="NOK183" s="1"/>
      <c r="NOL183" s="1"/>
      <c r="NOM183" s="1"/>
      <c r="NON183" s="1"/>
      <c r="NOO183" s="1"/>
      <c r="NOP183" s="1"/>
      <c r="NOQ183" s="1"/>
      <c r="NOR183" s="1"/>
      <c r="NOS183" s="1"/>
      <c r="NOT183" s="1"/>
      <c r="NOU183" s="1"/>
      <c r="NOV183" s="1"/>
      <c r="NOW183" s="1"/>
      <c r="NOX183" s="1"/>
      <c r="NOY183" s="1"/>
      <c r="NOZ183" s="1"/>
      <c r="NPA183" s="1"/>
      <c r="NPB183" s="1"/>
      <c r="NPC183" s="1"/>
      <c r="NPD183" s="1"/>
      <c r="NPE183" s="1"/>
      <c r="NPF183" s="1"/>
      <c r="NPG183" s="1"/>
      <c r="NPH183" s="1"/>
      <c r="NPI183" s="1"/>
      <c r="NPJ183" s="1"/>
      <c r="NPK183" s="1"/>
      <c r="NPL183" s="1"/>
      <c r="NPM183" s="1"/>
      <c r="NPN183" s="1"/>
      <c r="NPO183" s="1"/>
      <c r="NPP183" s="1"/>
      <c r="NPQ183" s="1"/>
      <c r="NPR183" s="1"/>
      <c r="NPS183" s="1"/>
      <c r="NPT183" s="1"/>
      <c r="NPU183" s="1"/>
      <c r="NPV183" s="1"/>
      <c r="NPW183" s="1"/>
      <c r="NPX183" s="1"/>
      <c r="NPY183" s="1"/>
      <c r="NPZ183" s="1"/>
      <c r="NQA183" s="1"/>
      <c r="NQB183" s="1"/>
      <c r="NQC183" s="1"/>
      <c r="NQD183" s="1"/>
      <c r="NQE183" s="1"/>
      <c r="NQF183" s="1"/>
      <c r="NQG183" s="1"/>
      <c r="NQH183" s="1"/>
      <c r="NQI183" s="1"/>
      <c r="NQJ183" s="1"/>
      <c r="NQK183" s="1"/>
      <c r="NQL183" s="1"/>
      <c r="NQM183" s="1"/>
      <c r="NQN183" s="1"/>
      <c r="NQO183" s="1"/>
      <c r="NQP183" s="1"/>
      <c r="NQQ183" s="1"/>
      <c r="NQR183" s="1"/>
      <c r="NQS183" s="1"/>
      <c r="NQT183" s="1"/>
      <c r="NQU183" s="1"/>
      <c r="NQV183" s="1"/>
      <c r="NQW183" s="1"/>
      <c r="NQX183" s="1"/>
      <c r="NQY183" s="1"/>
      <c r="NQZ183" s="1"/>
      <c r="NRA183" s="1"/>
      <c r="NRB183" s="1"/>
      <c r="NRC183" s="1"/>
      <c r="NRD183" s="1"/>
      <c r="NRE183" s="1"/>
      <c r="NRF183" s="1"/>
      <c r="NRG183" s="1"/>
      <c r="NRH183" s="1"/>
      <c r="NRI183" s="1"/>
      <c r="NRJ183" s="1"/>
      <c r="NRK183" s="1"/>
      <c r="NRL183" s="1"/>
      <c r="NRM183" s="1"/>
      <c r="NRN183" s="1"/>
      <c r="NRO183" s="1"/>
      <c r="NRP183" s="1"/>
      <c r="NRQ183" s="1"/>
      <c r="NRR183" s="1"/>
      <c r="NRS183" s="1"/>
      <c r="NRT183" s="1"/>
      <c r="NRU183" s="1"/>
      <c r="NRV183" s="1"/>
      <c r="NRW183" s="1"/>
      <c r="NRX183" s="1"/>
      <c r="NRY183" s="1"/>
      <c r="NRZ183" s="1"/>
      <c r="NSA183" s="1"/>
      <c r="NSB183" s="1"/>
      <c r="NSC183" s="1"/>
      <c r="NSD183" s="1"/>
      <c r="NSE183" s="1"/>
      <c r="NSF183" s="1"/>
      <c r="NSG183" s="1"/>
      <c r="NSH183" s="1"/>
      <c r="NSI183" s="1"/>
      <c r="NSJ183" s="1"/>
      <c r="NSK183" s="1"/>
      <c r="NSL183" s="1"/>
      <c r="NSM183" s="1"/>
      <c r="NSN183" s="1"/>
      <c r="NSO183" s="1"/>
      <c r="NSP183" s="1"/>
      <c r="NSQ183" s="1"/>
      <c r="NSR183" s="1"/>
      <c r="NSS183" s="1"/>
      <c r="NST183" s="1"/>
      <c r="NSU183" s="1"/>
      <c r="NSV183" s="1"/>
      <c r="NSW183" s="1"/>
      <c r="NSX183" s="1"/>
      <c r="NSY183" s="1"/>
      <c r="NSZ183" s="1"/>
      <c r="NTA183" s="1"/>
      <c r="NTB183" s="1"/>
      <c r="NTC183" s="1"/>
      <c r="NTD183" s="1"/>
      <c r="NTE183" s="1"/>
      <c r="NTF183" s="1"/>
      <c r="NTG183" s="1"/>
      <c r="NTH183" s="1"/>
      <c r="NTI183" s="1"/>
      <c r="NTJ183" s="1"/>
      <c r="NTK183" s="1"/>
      <c r="NTL183" s="1"/>
      <c r="NTM183" s="1"/>
      <c r="NTN183" s="1"/>
      <c r="NTO183" s="1"/>
      <c r="NTP183" s="1"/>
      <c r="NTQ183" s="1"/>
      <c r="NTR183" s="1"/>
      <c r="NTS183" s="1"/>
      <c r="NTT183" s="1"/>
      <c r="NTU183" s="1"/>
      <c r="NTV183" s="1"/>
      <c r="NTW183" s="1"/>
      <c r="NTX183" s="1"/>
      <c r="NTY183" s="1"/>
      <c r="NTZ183" s="1"/>
      <c r="NUA183" s="1"/>
      <c r="NUB183" s="1"/>
      <c r="NUC183" s="1"/>
      <c r="NUD183" s="1"/>
      <c r="NUE183" s="1"/>
      <c r="NUF183" s="1"/>
      <c r="NUG183" s="1"/>
      <c r="NUH183" s="1"/>
      <c r="NUI183" s="1"/>
      <c r="NUJ183" s="1"/>
      <c r="NUK183" s="1"/>
      <c r="NUL183" s="1"/>
      <c r="NUM183" s="1"/>
      <c r="NUN183" s="1"/>
      <c r="NUO183" s="1"/>
      <c r="NUP183" s="1"/>
      <c r="NUQ183" s="1"/>
      <c r="NUR183" s="1"/>
      <c r="NUS183" s="1"/>
      <c r="NUT183" s="1"/>
      <c r="NUU183" s="1"/>
      <c r="NUV183" s="1"/>
      <c r="NUW183" s="1"/>
      <c r="NUX183" s="1"/>
      <c r="NUY183" s="1"/>
      <c r="NUZ183" s="1"/>
      <c r="NVA183" s="1"/>
      <c r="NVB183" s="1"/>
      <c r="NVC183" s="1"/>
      <c r="NVD183" s="1"/>
      <c r="NVE183" s="1"/>
      <c r="NVF183" s="1"/>
      <c r="NVG183" s="1"/>
      <c r="NVH183" s="1"/>
      <c r="NVI183" s="1"/>
      <c r="NVJ183" s="1"/>
      <c r="NVK183" s="1"/>
      <c r="NVL183" s="1"/>
      <c r="NVM183" s="1"/>
      <c r="NVN183" s="1"/>
      <c r="NVO183" s="1"/>
      <c r="NVP183" s="1"/>
      <c r="NVQ183" s="1"/>
      <c r="NVR183" s="1"/>
      <c r="NVS183" s="1"/>
      <c r="NVT183" s="1"/>
      <c r="NVU183" s="1"/>
      <c r="NVV183" s="1"/>
      <c r="NVW183" s="1"/>
      <c r="NVX183" s="1"/>
      <c r="NVY183" s="1"/>
      <c r="NVZ183" s="1"/>
      <c r="NWA183" s="1"/>
      <c r="NWB183" s="1"/>
      <c r="NWC183" s="1"/>
      <c r="NWD183" s="1"/>
      <c r="NWE183" s="1"/>
      <c r="NWF183" s="1"/>
      <c r="NWG183" s="1"/>
      <c r="NWH183" s="1"/>
      <c r="NWI183" s="1"/>
      <c r="NWJ183" s="1"/>
      <c r="NWK183" s="1"/>
      <c r="NWL183" s="1"/>
      <c r="NWM183" s="1"/>
      <c r="NWN183" s="1"/>
      <c r="NWO183" s="1"/>
      <c r="NWP183" s="1"/>
      <c r="NWQ183" s="1"/>
      <c r="NWR183" s="1"/>
      <c r="NWS183" s="1"/>
      <c r="NWT183" s="1"/>
      <c r="NWU183" s="1"/>
      <c r="NWV183" s="1"/>
      <c r="NWW183" s="1"/>
      <c r="NWX183" s="1"/>
      <c r="NWY183" s="1"/>
      <c r="NWZ183" s="1"/>
      <c r="NXA183" s="1"/>
      <c r="NXB183" s="1"/>
      <c r="NXC183" s="1"/>
      <c r="NXD183" s="1"/>
      <c r="NXE183" s="1"/>
      <c r="NXF183" s="1"/>
      <c r="NXG183" s="1"/>
      <c r="NXH183" s="1"/>
      <c r="NXI183" s="1"/>
      <c r="NXJ183" s="1"/>
      <c r="NXK183" s="1"/>
      <c r="NXL183" s="1"/>
      <c r="NXM183" s="1"/>
      <c r="NXN183" s="1"/>
      <c r="NXO183" s="1"/>
      <c r="NXP183" s="1"/>
      <c r="NXQ183" s="1"/>
      <c r="NXR183" s="1"/>
      <c r="NXS183" s="1"/>
      <c r="NXT183" s="1"/>
      <c r="NXU183" s="1"/>
      <c r="NXV183" s="1"/>
      <c r="NXW183" s="1"/>
      <c r="NXX183" s="1"/>
      <c r="NXY183" s="1"/>
      <c r="NXZ183" s="1"/>
      <c r="NYA183" s="1"/>
      <c r="NYB183" s="1"/>
      <c r="NYC183" s="1"/>
      <c r="NYD183" s="1"/>
      <c r="NYE183" s="1"/>
      <c r="NYF183" s="1"/>
      <c r="NYG183" s="1"/>
      <c r="NYH183" s="1"/>
      <c r="NYI183" s="1"/>
      <c r="NYJ183" s="1"/>
      <c r="NYK183" s="1"/>
      <c r="NYL183" s="1"/>
      <c r="NYM183" s="1"/>
      <c r="NYN183" s="1"/>
      <c r="NYO183" s="1"/>
      <c r="NYP183" s="1"/>
      <c r="NYQ183" s="1"/>
      <c r="NYR183" s="1"/>
      <c r="NYS183" s="1"/>
      <c r="NYT183" s="1"/>
      <c r="NYU183" s="1"/>
      <c r="NYV183" s="1"/>
      <c r="NYW183" s="1"/>
      <c r="NYX183" s="1"/>
      <c r="NYY183" s="1"/>
      <c r="NYZ183" s="1"/>
      <c r="NZA183" s="1"/>
      <c r="NZB183" s="1"/>
      <c r="NZC183" s="1"/>
      <c r="NZD183" s="1"/>
      <c r="NZE183" s="1"/>
      <c r="NZF183" s="1"/>
      <c r="NZG183" s="1"/>
      <c r="NZH183" s="1"/>
      <c r="NZI183" s="1"/>
      <c r="NZJ183" s="1"/>
      <c r="NZK183" s="1"/>
      <c r="NZL183" s="1"/>
      <c r="NZM183" s="1"/>
      <c r="NZN183" s="1"/>
      <c r="NZO183" s="1"/>
      <c r="NZP183" s="1"/>
      <c r="NZQ183" s="1"/>
      <c r="NZR183" s="1"/>
      <c r="NZS183" s="1"/>
      <c r="NZT183" s="1"/>
      <c r="NZU183" s="1"/>
      <c r="NZV183" s="1"/>
      <c r="NZW183" s="1"/>
      <c r="NZX183" s="1"/>
      <c r="NZY183" s="1"/>
      <c r="NZZ183" s="1"/>
      <c r="OAA183" s="1"/>
      <c r="OAB183" s="1"/>
      <c r="OAC183" s="1"/>
      <c r="OAD183" s="1"/>
      <c r="OAE183" s="1"/>
      <c r="OAF183" s="1"/>
      <c r="OAG183" s="1"/>
      <c r="OAH183" s="1"/>
      <c r="OAI183" s="1"/>
      <c r="OAJ183" s="1"/>
      <c r="OAK183" s="1"/>
      <c r="OAL183" s="1"/>
      <c r="OAM183" s="1"/>
      <c r="OAN183" s="1"/>
      <c r="OAO183" s="1"/>
      <c r="OAP183" s="1"/>
      <c r="OAQ183" s="1"/>
      <c r="OAR183" s="1"/>
      <c r="OAS183" s="1"/>
      <c r="OAT183" s="1"/>
      <c r="OAU183" s="1"/>
      <c r="OAV183" s="1"/>
      <c r="OAW183" s="1"/>
      <c r="OAX183" s="1"/>
      <c r="OAY183" s="1"/>
      <c r="OAZ183" s="1"/>
      <c r="OBA183" s="1"/>
      <c r="OBB183" s="1"/>
      <c r="OBC183" s="1"/>
      <c r="OBD183" s="1"/>
      <c r="OBE183" s="1"/>
      <c r="OBF183" s="1"/>
      <c r="OBG183" s="1"/>
      <c r="OBH183" s="1"/>
      <c r="OBI183" s="1"/>
      <c r="OBJ183" s="1"/>
      <c r="OBK183" s="1"/>
      <c r="OBL183" s="1"/>
      <c r="OBM183" s="1"/>
      <c r="OBN183" s="1"/>
      <c r="OBO183" s="1"/>
      <c r="OBP183" s="1"/>
      <c r="OBQ183" s="1"/>
      <c r="OBR183" s="1"/>
      <c r="OBS183" s="1"/>
      <c r="OBT183" s="1"/>
      <c r="OBU183" s="1"/>
      <c r="OBV183" s="1"/>
      <c r="OBW183" s="1"/>
      <c r="OBX183" s="1"/>
      <c r="OBY183" s="1"/>
      <c r="OBZ183" s="1"/>
      <c r="OCA183" s="1"/>
      <c r="OCB183" s="1"/>
      <c r="OCC183" s="1"/>
      <c r="OCD183" s="1"/>
      <c r="OCE183" s="1"/>
      <c r="OCF183" s="1"/>
      <c r="OCG183" s="1"/>
      <c r="OCH183" s="1"/>
      <c r="OCI183" s="1"/>
      <c r="OCJ183" s="1"/>
      <c r="OCK183" s="1"/>
      <c r="OCL183" s="1"/>
      <c r="OCM183" s="1"/>
      <c r="OCN183" s="1"/>
      <c r="OCO183" s="1"/>
      <c r="OCP183" s="1"/>
      <c r="OCQ183" s="1"/>
      <c r="OCR183" s="1"/>
      <c r="OCS183" s="1"/>
      <c r="OCT183" s="1"/>
      <c r="OCU183" s="1"/>
      <c r="OCV183" s="1"/>
      <c r="OCW183" s="1"/>
      <c r="OCX183" s="1"/>
      <c r="OCY183" s="1"/>
      <c r="OCZ183" s="1"/>
      <c r="ODA183" s="1"/>
      <c r="ODB183" s="1"/>
      <c r="ODC183" s="1"/>
      <c r="ODD183" s="1"/>
      <c r="ODE183" s="1"/>
      <c r="ODF183" s="1"/>
      <c r="ODG183" s="1"/>
      <c r="ODH183" s="1"/>
      <c r="ODI183" s="1"/>
      <c r="ODJ183" s="1"/>
      <c r="ODK183" s="1"/>
      <c r="ODL183" s="1"/>
      <c r="ODM183" s="1"/>
      <c r="ODN183" s="1"/>
      <c r="ODO183" s="1"/>
      <c r="ODP183" s="1"/>
      <c r="ODQ183" s="1"/>
      <c r="ODR183" s="1"/>
      <c r="ODS183" s="1"/>
      <c r="ODT183" s="1"/>
      <c r="ODU183" s="1"/>
      <c r="ODV183" s="1"/>
      <c r="ODW183" s="1"/>
      <c r="ODX183" s="1"/>
      <c r="ODY183" s="1"/>
      <c r="ODZ183" s="1"/>
      <c r="OEA183" s="1"/>
      <c r="OEB183" s="1"/>
      <c r="OEC183" s="1"/>
      <c r="OED183" s="1"/>
      <c r="OEE183" s="1"/>
      <c r="OEF183" s="1"/>
      <c r="OEG183" s="1"/>
      <c r="OEH183" s="1"/>
      <c r="OEI183" s="1"/>
      <c r="OEJ183" s="1"/>
      <c r="OEK183" s="1"/>
      <c r="OEL183" s="1"/>
      <c r="OEM183" s="1"/>
      <c r="OEN183" s="1"/>
      <c r="OEO183" s="1"/>
      <c r="OEP183" s="1"/>
      <c r="OEQ183" s="1"/>
      <c r="OER183" s="1"/>
      <c r="OES183" s="1"/>
      <c r="OET183" s="1"/>
      <c r="OEU183" s="1"/>
      <c r="OEV183" s="1"/>
      <c r="OEW183" s="1"/>
      <c r="OEX183" s="1"/>
      <c r="OEY183" s="1"/>
      <c r="OEZ183" s="1"/>
      <c r="OFA183" s="1"/>
      <c r="OFB183" s="1"/>
      <c r="OFC183" s="1"/>
      <c r="OFD183" s="1"/>
      <c r="OFE183" s="1"/>
      <c r="OFF183" s="1"/>
      <c r="OFG183" s="1"/>
      <c r="OFH183" s="1"/>
      <c r="OFI183" s="1"/>
      <c r="OFJ183" s="1"/>
      <c r="OFK183" s="1"/>
      <c r="OFL183" s="1"/>
      <c r="OFM183" s="1"/>
      <c r="OFN183" s="1"/>
      <c r="OFO183" s="1"/>
      <c r="OFP183" s="1"/>
      <c r="OFQ183" s="1"/>
      <c r="OFR183" s="1"/>
      <c r="OFS183" s="1"/>
      <c r="OFT183" s="1"/>
      <c r="OFU183" s="1"/>
      <c r="OFV183" s="1"/>
      <c r="OFW183" s="1"/>
      <c r="OFX183" s="1"/>
      <c r="OFY183" s="1"/>
      <c r="OFZ183" s="1"/>
      <c r="OGA183" s="1"/>
      <c r="OGB183" s="1"/>
      <c r="OGC183" s="1"/>
      <c r="OGD183" s="1"/>
      <c r="OGE183" s="1"/>
      <c r="OGF183" s="1"/>
      <c r="OGG183" s="1"/>
      <c r="OGH183" s="1"/>
      <c r="OGI183" s="1"/>
      <c r="OGJ183" s="1"/>
      <c r="OGK183" s="1"/>
      <c r="OGL183" s="1"/>
      <c r="OGM183" s="1"/>
      <c r="OGN183" s="1"/>
      <c r="OGO183" s="1"/>
      <c r="OGP183" s="1"/>
      <c r="OGQ183" s="1"/>
      <c r="OGR183" s="1"/>
      <c r="OGS183" s="1"/>
      <c r="OGT183" s="1"/>
      <c r="OGU183" s="1"/>
      <c r="OGV183" s="1"/>
      <c r="OGW183" s="1"/>
      <c r="OGX183" s="1"/>
      <c r="OGY183" s="1"/>
      <c r="OGZ183" s="1"/>
      <c r="OHA183" s="1"/>
      <c r="OHB183" s="1"/>
      <c r="OHC183" s="1"/>
      <c r="OHD183" s="1"/>
      <c r="OHE183" s="1"/>
      <c r="OHF183" s="1"/>
      <c r="OHG183" s="1"/>
      <c r="OHH183" s="1"/>
      <c r="OHI183" s="1"/>
      <c r="OHJ183" s="1"/>
      <c r="OHK183" s="1"/>
      <c r="OHL183" s="1"/>
      <c r="OHM183" s="1"/>
      <c r="OHN183" s="1"/>
      <c r="OHO183" s="1"/>
      <c r="OHP183" s="1"/>
      <c r="OHQ183" s="1"/>
      <c r="OHR183" s="1"/>
      <c r="OHS183" s="1"/>
      <c r="OHT183" s="1"/>
      <c r="OHU183" s="1"/>
      <c r="OHV183" s="1"/>
      <c r="OHW183" s="1"/>
      <c r="OHX183" s="1"/>
      <c r="OHY183" s="1"/>
      <c r="OHZ183" s="1"/>
      <c r="OIA183" s="1"/>
      <c r="OIB183" s="1"/>
      <c r="OIC183" s="1"/>
      <c r="OID183" s="1"/>
      <c r="OIE183" s="1"/>
      <c r="OIF183" s="1"/>
      <c r="OIG183" s="1"/>
      <c r="OIH183" s="1"/>
      <c r="OII183" s="1"/>
      <c r="OIJ183" s="1"/>
      <c r="OIK183" s="1"/>
      <c r="OIL183" s="1"/>
      <c r="OIM183" s="1"/>
      <c r="OIN183" s="1"/>
      <c r="OIO183" s="1"/>
      <c r="OIP183" s="1"/>
      <c r="OIQ183" s="1"/>
      <c r="OIR183" s="1"/>
      <c r="OIS183" s="1"/>
      <c r="OIT183" s="1"/>
      <c r="OIU183" s="1"/>
      <c r="OIV183" s="1"/>
      <c r="OIW183" s="1"/>
      <c r="OIX183" s="1"/>
      <c r="OIY183" s="1"/>
      <c r="OIZ183" s="1"/>
      <c r="OJA183" s="1"/>
      <c r="OJB183" s="1"/>
      <c r="OJC183" s="1"/>
      <c r="OJD183" s="1"/>
      <c r="OJE183" s="1"/>
      <c r="OJF183" s="1"/>
      <c r="OJG183" s="1"/>
      <c r="OJH183" s="1"/>
      <c r="OJI183" s="1"/>
      <c r="OJJ183" s="1"/>
      <c r="OJK183" s="1"/>
      <c r="OJL183" s="1"/>
      <c r="OJM183" s="1"/>
      <c r="OJN183" s="1"/>
      <c r="OJO183" s="1"/>
      <c r="OJP183" s="1"/>
      <c r="OJQ183" s="1"/>
      <c r="OJR183" s="1"/>
      <c r="OJS183" s="1"/>
      <c r="OJT183" s="1"/>
      <c r="OJU183" s="1"/>
      <c r="OJV183" s="1"/>
      <c r="OJW183" s="1"/>
      <c r="OJX183" s="1"/>
      <c r="OJY183" s="1"/>
      <c r="OJZ183" s="1"/>
      <c r="OKA183" s="1"/>
      <c r="OKB183" s="1"/>
      <c r="OKC183" s="1"/>
      <c r="OKD183" s="1"/>
      <c r="OKE183" s="1"/>
      <c r="OKF183" s="1"/>
      <c r="OKG183" s="1"/>
      <c r="OKH183" s="1"/>
      <c r="OKI183" s="1"/>
      <c r="OKJ183" s="1"/>
      <c r="OKK183" s="1"/>
      <c r="OKL183" s="1"/>
      <c r="OKM183" s="1"/>
      <c r="OKN183" s="1"/>
      <c r="OKO183" s="1"/>
      <c r="OKP183" s="1"/>
      <c r="OKQ183" s="1"/>
      <c r="OKR183" s="1"/>
      <c r="OKS183" s="1"/>
      <c r="OKT183" s="1"/>
      <c r="OKU183" s="1"/>
      <c r="OKV183" s="1"/>
      <c r="OKW183" s="1"/>
      <c r="OKX183" s="1"/>
      <c r="OKY183" s="1"/>
      <c r="OKZ183" s="1"/>
      <c r="OLA183" s="1"/>
      <c r="OLB183" s="1"/>
      <c r="OLC183" s="1"/>
      <c r="OLD183" s="1"/>
      <c r="OLE183" s="1"/>
      <c r="OLF183" s="1"/>
      <c r="OLG183" s="1"/>
      <c r="OLH183" s="1"/>
      <c r="OLI183" s="1"/>
      <c r="OLJ183" s="1"/>
      <c r="OLK183" s="1"/>
      <c r="OLL183" s="1"/>
      <c r="OLM183" s="1"/>
      <c r="OLN183" s="1"/>
      <c r="OLO183" s="1"/>
      <c r="OLP183" s="1"/>
      <c r="OLQ183" s="1"/>
      <c r="OLR183" s="1"/>
      <c r="OLS183" s="1"/>
      <c r="OLT183" s="1"/>
      <c r="OLU183" s="1"/>
      <c r="OLV183" s="1"/>
      <c r="OLW183" s="1"/>
      <c r="OLX183" s="1"/>
      <c r="OLY183" s="1"/>
      <c r="OLZ183" s="1"/>
      <c r="OMA183" s="1"/>
      <c r="OMB183" s="1"/>
      <c r="OMC183" s="1"/>
      <c r="OMD183" s="1"/>
      <c r="OME183" s="1"/>
      <c r="OMF183" s="1"/>
      <c r="OMG183" s="1"/>
      <c r="OMH183" s="1"/>
      <c r="OMI183" s="1"/>
      <c r="OMJ183" s="1"/>
      <c r="OMK183" s="1"/>
      <c r="OML183" s="1"/>
      <c r="OMM183" s="1"/>
      <c r="OMN183" s="1"/>
      <c r="OMO183" s="1"/>
      <c r="OMP183" s="1"/>
      <c r="OMQ183" s="1"/>
      <c r="OMR183" s="1"/>
      <c r="OMS183" s="1"/>
      <c r="OMT183" s="1"/>
      <c r="OMU183" s="1"/>
      <c r="OMV183" s="1"/>
      <c r="OMW183" s="1"/>
      <c r="OMX183" s="1"/>
      <c r="OMY183" s="1"/>
      <c r="OMZ183" s="1"/>
      <c r="ONA183" s="1"/>
      <c r="ONB183" s="1"/>
      <c r="ONC183" s="1"/>
      <c r="OND183" s="1"/>
      <c r="ONE183" s="1"/>
      <c r="ONF183" s="1"/>
      <c r="ONG183" s="1"/>
      <c r="ONH183" s="1"/>
      <c r="ONI183" s="1"/>
      <c r="ONJ183" s="1"/>
      <c r="ONK183" s="1"/>
      <c r="ONL183" s="1"/>
      <c r="ONM183" s="1"/>
      <c r="ONN183" s="1"/>
      <c r="ONO183" s="1"/>
      <c r="ONP183" s="1"/>
      <c r="ONQ183" s="1"/>
      <c r="ONR183" s="1"/>
      <c r="ONS183" s="1"/>
      <c r="ONT183" s="1"/>
      <c r="ONU183" s="1"/>
      <c r="ONV183" s="1"/>
      <c r="ONW183" s="1"/>
      <c r="ONX183" s="1"/>
      <c r="ONY183" s="1"/>
      <c r="ONZ183" s="1"/>
      <c r="OOA183" s="1"/>
      <c r="OOB183" s="1"/>
      <c r="OOC183" s="1"/>
      <c r="OOD183" s="1"/>
      <c r="OOE183" s="1"/>
      <c r="OOF183" s="1"/>
      <c r="OOG183" s="1"/>
      <c r="OOH183" s="1"/>
      <c r="OOI183" s="1"/>
      <c r="OOJ183" s="1"/>
      <c r="OOK183" s="1"/>
      <c r="OOL183" s="1"/>
      <c r="OOM183" s="1"/>
      <c r="OON183" s="1"/>
      <c r="OOO183" s="1"/>
      <c r="OOP183" s="1"/>
      <c r="OOQ183" s="1"/>
      <c r="OOR183" s="1"/>
      <c r="OOS183" s="1"/>
      <c r="OOT183" s="1"/>
      <c r="OOU183" s="1"/>
      <c r="OOV183" s="1"/>
      <c r="OOW183" s="1"/>
      <c r="OOX183" s="1"/>
      <c r="OOY183" s="1"/>
      <c r="OOZ183" s="1"/>
      <c r="OPA183" s="1"/>
      <c r="OPB183" s="1"/>
      <c r="OPC183" s="1"/>
      <c r="OPD183" s="1"/>
      <c r="OPE183" s="1"/>
      <c r="OPF183" s="1"/>
      <c r="OPG183" s="1"/>
      <c r="OPH183" s="1"/>
      <c r="OPI183" s="1"/>
      <c r="OPJ183" s="1"/>
      <c r="OPK183" s="1"/>
      <c r="OPL183" s="1"/>
      <c r="OPM183" s="1"/>
      <c r="OPN183" s="1"/>
      <c r="OPO183" s="1"/>
      <c r="OPP183" s="1"/>
      <c r="OPQ183" s="1"/>
      <c r="OPR183" s="1"/>
      <c r="OPS183" s="1"/>
      <c r="OPT183" s="1"/>
      <c r="OPU183" s="1"/>
      <c r="OPV183" s="1"/>
      <c r="OPW183" s="1"/>
      <c r="OPX183" s="1"/>
      <c r="OPY183" s="1"/>
      <c r="OPZ183" s="1"/>
      <c r="OQA183" s="1"/>
      <c r="OQB183" s="1"/>
      <c r="OQC183" s="1"/>
      <c r="OQD183" s="1"/>
      <c r="OQE183" s="1"/>
      <c r="OQF183" s="1"/>
      <c r="OQG183" s="1"/>
      <c r="OQH183" s="1"/>
      <c r="OQI183" s="1"/>
      <c r="OQJ183" s="1"/>
      <c r="OQK183" s="1"/>
      <c r="OQL183" s="1"/>
      <c r="OQM183" s="1"/>
      <c r="OQN183" s="1"/>
      <c r="OQO183" s="1"/>
      <c r="OQP183" s="1"/>
      <c r="OQQ183" s="1"/>
      <c r="OQR183" s="1"/>
      <c r="OQS183" s="1"/>
      <c r="OQT183" s="1"/>
      <c r="OQU183" s="1"/>
      <c r="OQV183" s="1"/>
      <c r="OQW183" s="1"/>
      <c r="OQX183" s="1"/>
      <c r="OQY183" s="1"/>
      <c r="OQZ183" s="1"/>
      <c r="ORA183" s="1"/>
      <c r="ORB183" s="1"/>
      <c r="ORC183" s="1"/>
      <c r="ORD183" s="1"/>
      <c r="ORE183" s="1"/>
      <c r="ORF183" s="1"/>
      <c r="ORG183" s="1"/>
      <c r="ORH183" s="1"/>
      <c r="ORI183" s="1"/>
      <c r="ORJ183" s="1"/>
      <c r="ORK183" s="1"/>
      <c r="ORL183" s="1"/>
      <c r="ORM183" s="1"/>
      <c r="ORN183" s="1"/>
      <c r="ORO183" s="1"/>
      <c r="ORP183" s="1"/>
      <c r="ORQ183" s="1"/>
      <c r="ORR183" s="1"/>
      <c r="ORS183" s="1"/>
      <c r="ORT183" s="1"/>
      <c r="ORU183" s="1"/>
      <c r="ORV183" s="1"/>
      <c r="ORW183" s="1"/>
      <c r="ORX183" s="1"/>
      <c r="ORY183" s="1"/>
      <c r="ORZ183" s="1"/>
      <c r="OSA183" s="1"/>
      <c r="OSB183" s="1"/>
      <c r="OSC183" s="1"/>
      <c r="OSD183" s="1"/>
      <c r="OSE183" s="1"/>
      <c r="OSF183" s="1"/>
      <c r="OSG183" s="1"/>
      <c r="OSH183" s="1"/>
      <c r="OSI183" s="1"/>
      <c r="OSJ183" s="1"/>
      <c r="OSK183" s="1"/>
      <c r="OSL183" s="1"/>
      <c r="OSM183" s="1"/>
      <c r="OSN183" s="1"/>
      <c r="OSO183" s="1"/>
      <c r="OSP183" s="1"/>
      <c r="OSQ183" s="1"/>
      <c r="OSR183" s="1"/>
      <c r="OSS183" s="1"/>
      <c r="OST183" s="1"/>
      <c r="OSU183" s="1"/>
      <c r="OSV183" s="1"/>
      <c r="OSW183" s="1"/>
      <c r="OSX183" s="1"/>
      <c r="OSY183" s="1"/>
      <c r="OSZ183" s="1"/>
      <c r="OTA183" s="1"/>
      <c r="OTB183" s="1"/>
      <c r="OTC183" s="1"/>
      <c r="OTD183" s="1"/>
      <c r="OTE183" s="1"/>
      <c r="OTF183" s="1"/>
      <c r="OTG183" s="1"/>
      <c r="OTH183" s="1"/>
      <c r="OTI183" s="1"/>
      <c r="OTJ183" s="1"/>
      <c r="OTK183" s="1"/>
      <c r="OTL183" s="1"/>
      <c r="OTM183" s="1"/>
      <c r="OTN183" s="1"/>
      <c r="OTO183" s="1"/>
      <c r="OTP183" s="1"/>
      <c r="OTQ183" s="1"/>
      <c r="OTR183" s="1"/>
      <c r="OTS183" s="1"/>
      <c r="OTT183" s="1"/>
      <c r="OTU183" s="1"/>
      <c r="OTV183" s="1"/>
      <c r="OTW183" s="1"/>
      <c r="OTX183" s="1"/>
      <c r="OTY183" s="1"/>
      <c r="OTZ183" s="1"/>
      <c r="OUA183" s="1"/>
      <c r="OUB183" s="1"/>
      <c r="OUC183" s="1"/>
      <c r="OUD183" s="1"/>
      <c r="OUE183" s="1"/>
      <c r="OUF183" s="1"/>
      <c r="OUG183" s="1"/>
      <c r="OUH183" s="1"/>
      <c r="OUI183" s="1"/>
      <c r="OUJ183" s="1"/>
      <c r="OUK183" s="1"/>
      <c r="OUL183" s="1"/>
      <c r="OUM183" s="1"/>
      <c r="OUN183" s="1"/>
      <c r="OUO183" s="1"/>
      <c r="OUP183" s="1"/>
      <c r="OUQ183" s="1"/>
      <c r="OUR183" s="1"/>
      <c r="OUS183" s="1"/>
      <c r="OUT183" s="1"/>
      <c r="OUU183" s="1"/>
      <c r="OUV183" s="1"/>
      <c r="OUW183" s="1"/>
      <c r="OUX183" s="1"/>
      <c r="OUY183" s="1"/>
      <c r="OUZ183" s="1"/>
      <c r="OVA183" s="1"/>
      <c r="OVB183" s="1"/>
      <c r="OVC183" s="1"/>
      <c r="OVD183" s="1"/>
      <c r="OVE183" s="1"/>
      <c r="OVF183" s="1"/>
      <c r="OVG183" s="1"/>
      <c r="OVH183" s="1"/>
      <c r="OVI183" s="1"/>
      <c r="OVJ183" s="1"/>
      <c r="OVK183" s="1"/>
      <c r="OVL183" s="1"/>
      <c r="OVM183" s="1"/>
      <c r="OVN183" s="1"/>
      <c r="OVO183" s="1"/>
      <c r="OVP183" s="1"/>
      <c r="OVQ183" s="1"/>
      <c r="OVR183" s="1"/>
      <c r="OVS183" s="1"/>
      <c r="OVT183" s="1"/>
      <c r="OVU183" s="1"/>
      <c r="OVV183" s="1"/>
      <c r="OVW183" s="1"/>
      <c r="OVX183" s="1"/>
      <c r="OVY183" s="1"/>
      <c r="OVZ183" s="1"/>
      <c r="OWA183" s="1"/>
      <c r="OWB183" s="1"/>
      <c r="OWC183" s="1"/>
      <c r="OWD183" s="1"/>
      <c r="OWE183" s="1"/>
      <c r="OWF183" s="1"/>
      <c r="OWG183" s="1"/>
      <c r="OWH183" s="1"/>
      <c r="OWI183" s="1"/>
      <c r="OWJ183" s="1"/>
      <c r="OWK183" s="1"/>
      <c r="OWL183" s="1"/>
      <c r="OWM183" s="1"/>
      <c r="OWN183" s="1"/>
      <c r="OWO183" s="1"/>
      <c r="OWP183" s="1"/>
      <c r="OWQ183" s="1"/>
      <c r="OWR183" s="1"/>
      <c r="OWS183" s="1"/>
      <c r="OWT183" s="1"/>
      <c r="OWU183" s="1"/>
      <c r="OWV183" s="1"/>
      <c r="OWW183" s="1"/>
      <c r="OWX183" s="1"/>
      <c r="OWY183" s="1"/>
      <c r="OWZ183" s="1"/>
      <c r="OXA183" s="1"/>
      <c r="OXB183" s="1"/>
      <c r="OXC183" s="1"/>
      <c r="OXD183" s="1"/>
      <c r="OXE183" s="1"/>
      <c r="OXF183" s="1"/>
      <c r="OXG183" s="1"/>
      <c r="OXH183" s="1"/>
      <c r="OXI183" s="1"/>
      <c r="OXJ183" s="1"/>
      <c r="OXK183" s="1"/>
      <c r="OXL183" s="1"/>
      <c r="OXM183" s="1"/>
      <c r="OXN183" s="1"/>
      <c r="OXO183" s="1"/>
      <c r="OXP183" s="1"/>
      <c r="OXQ183" s="1"/>
      <c r="OXR183" s="1"/>
      <c r="OXS183" s="1"/>
      <c r="OXT183" s="1"/>
      <c r="OXU183" s="1"/>
      <c r="OXV183" s="1"/>
      <c r="OXW183" s="1"/>
      <c r="OXX183" s="1"/>
      <c r="OXY183" s="1"/>
      <c r="OXZ183" s="1"/>
      <c r="OYA183" s="1"/>
      <c r="OYB183" s="1"/>
      <c r="OYC183" s="1"/>
      <c r="OYD183" s="1"/>
      <c r="OYE183" s="1"/>
      <c r="OYF183" s="1"/>
      <c r="OYG183" s="1"/>
      <c r="OYH183" s="1"/>
      <c r="OYI183" s="1"/>
      <c r="OYJ183" s="1"/>
      <c r="OYK183" s="1"/>
      <c r="OYL183" s="1"/>
      <c r="OYM183" s="1"/>
      <c r="OYN183" s="1"/>
      <c r="OYO183" s="1"/>
      <c r="OYP183" s="1"/>
      <c r="OYQ183" s="1"/>
      <c r="OYR183" s="1"/>
      <c r="OYS183" s="1"/>
      <c r="OYT183" s="1"/>
      <c r="OYU183" s="1"/>
      <c r="OYV183" s="1"/>
      <c r="OYW183" s="1"/>
      <c r="OYX183" s="1"/>
      <c r="OYY183" s="1"/>
      <c r="OYZ183" s="1"/>
      <c r="OZA183" s="1"/>
      <c r="OZB183" s="1"/>
      <c r="OZC183" s="1"/>
      <c r="OZD183" s="1"/>
      <c r="OZE183" s="1"/>
      <c r="OZF183" s="1"/>
      <c r="OZG183" s="1"/>
      <c r="OZH183" s="1"/>
      <c r="OZI183" s="1"/>
      <c r="OZJ183" s="1"/>
      <c r="OZK183" s="1"/>
      <c r="OZL183" s="1"/>
      <c r="OZM183" s="1"/>
      <c r="OZN183" s="1"/>
      <c r="OZO183" s="1"/>
      <c r="OZP183" s="1"/>
      <c r="OZQ183" s="1"/>
      <c r="OZR183" s="1"/>
      <c r="OZS183" s="1"/>
      <c r="OZT183" s="1"/>
      <c r="OZU183" s="1"/>
      <c r="OZV183" s="1"/>
      <c r="OZW183" s="1"/>
      <c r="OZX183" s="1"/>
      <c r="OZY183" s="1"/>
      <c r="OZZ183" s="1"/>
      <c r="PAA183" s="1"/>
      <c r="PAB183" s="1"/>
      <c r="PAC183" s="1"/>
      <c r="PAD183" s="1"/>
      <c r="PAE183" s="1"/>
      <c r="PAF183" s="1"/>
      <c r="PAG183" s="1"/>
      <c r="PAH183" s="1"/>
      <c r="PAI183" s="1"/>
      <c r="PAJ183" s="1"/>
      <c r="PAK183" s="1"/>
      <c r="PAL183" s="1"/>
      <c r="PAM183" s="1"/>
      <c r="PAN183" s="1"/>
      <c r="PAO183" s="1"/>
      <c r="PAP183" s="1"/>
      <c r="PAQ183" s="1"/>
      <c r="PAR183" s="1"/>
      <c r="PAS183" s="1"/>
      <c r="PAT183" s="1"/>
      <c r="PAU183" s="1"/>
      <c r="PAV183" s="1"/>
      <c r="PAW183" s="1"/>
      <c r="PAX183" s="1"/>
      <c r="PAY183" s="1"/>
      <c r="PAZ183" s="1"/>
      <c r="PBA183" s="1"/>
      <c r="PBB183" s="1"/>
      <c r="PBC183" s="1"/>
      <c r="PBD183" s="1"/>
      <c r="PBE183" s="1"/>
      <c r="PBF183" s="1"/>
      <c r="PBG183" s="1"/>
      <c r="PBH183" s="1"/>
      <c r="PBI183" s="1"/>
      <c r="PBJ183" s="1"/>
      <c r="PBK183" s="1"/>
      <c r="PBL183" s="1"/>
      <c r="PBM183" s="1"/>
      <c r="PBN183" s="1"/>
      <c r="PBO183" s="1"/>
      <c r="PBP183" s="1"/>
      <c r="PBQ183" s="1"/>
      <c r="PBR183" s="1"/>
      <c r="PBS183" s="1"/>
      <c r="PBT183" s="1"/>
      <c r="PBU183" s="1"/>
      <c r="PBV183" s="1"/>
      <c r="PBW183" s="1"/>
      <c r="PBX183" s="1"/>
      <c r="PBY183" s="1"/>
      <c r="PBZ183" s="1"/>
      <c r="PCA183" s="1"/>
      <c r="PCB183" s="1"/>
      <c r="PCC183" s="1"/>
      <c r="PCD183" s="1"/>
      <c r="PCE183" s="1"/>
      <c r="PCF183" s="1"/>
      <c r="PCG183" s="1"/>
      <c r="PCH183" s="1"/>
      <c r="PCI183" s="1"/>
      <c r="PCJ183" s="1"/>
      <c r="PCK183" s="1"/>
      <c r="PCL183" s="1"/>
      <c r="PCM183" s="1"/>
      <c r="PCN183" s="1"/>
      <c r="PCO183" s="1"/>
      <c r="PCP183" s="1"/>
      <c r="PCQ183" s="1"/>
      <c r="PCR183" s="1"/>
      <c r="PCS183" s="1"/>
      <c r="PCT183" s="1"/>
      <c r="PCU183" s="1"/>
      <c r="PCV183" s="1"/>
      <c r="PCW183" s="1"/>
      <c r="PCX183" s="1"/>
      <c r="PCY183" s="1"/>
      <c r="PCZ183" s="1"/>
      <c r="PDA183" s="1"/>
      <c r="PDB183" s="1"/>
      <c r="PDC183" s="1"/>
      <c r="PDD183" s="1"/>
      <c r="PDE183" s="1"/>
      <c r="PDF183" s="1"/>
      <c r="PDG183" s="1"/>
      <c r="PDH183" s="1"/>
      <c r="PDI183" s="1"/>
      <c r="PDJ183" s="1"/>
      <c r="PDK183" s="1"/>
      <c r="PDL183" s="1"/>
      <c r="PDM183" s="1"/>
      <c r="PDN183" s="1"/>
      <c r="PDO183" s="1"/>
      <c r="PDP183" s="1"/>
      <c r="PDQ183" s="1"/>
      <c r="PDR183" s="1"/>
      <c r="PDS183" s="1"/>
      <c r="PDT183" s="1"/>
      <c r="PDU183" s="1"/>
      <c r="PDV183" s="1"/>
      <c r="PDW183" s="1"/>
      <c r="PDX183" s="1"/>
      <c r="PDY183" s="1"/>
      <c r="PDZ183" s="1"/>
      <c r="PEA183" s="1"/>
      <c r="PEB183" s="1"/>
      <c r="PEC183" s="1"/>
      <c r="PED183" s="1"/>
      <c r="PEE183" s="1"/>
      <c r="PEF183" s="1"/>
      <c r="PEG183" s="1"/>
      <c r="PEH183" s="1"/>
      <c r="PEI183" s="1"/>
      <c r="PEJ183" s="1"/>
      <c r="PEK183" s="1"/>
      <c r="PEL183" s="1"/>
      <c r="PEM183" s="1"/>
      <c r="PEN183" s="1"/>
      <c r="PEO183" s="1"/>
      <c r="PEP183" s="1"/>
      <c r="PEQ183" s="1"/>
      <c r="PER183" s="1"/>
      <c r="PES183" s="1"/>
      <c r="PET183" s="1"/>
      <c r="PEU183" s="1"/>
      <c r="PEV183" s="1"/>
      <c r="PEW183" s="1"/>
      <c r="PEX183" s="1"/>
      <c r="PEY183" s="1"/>
      <c r="PEZ183" s="1"/>
      <c r="PFA183" s="1"/>
      <c r="PFB183" s="1"/>
      <c r="PFC183" s="1"/>
      <c r="PFD183" s="1"/>
      <c r="PFE183" s="1"/>
      <c r="PFF183" s="1"/>
      <c r="PFG183" s="1"/>
      <c r="PFH183" s="1"/>
      <c r="PFI183" s="1"/>
      <c r="PFJ183" s="1"/>
      <c r="PFK183" s="1"/>
      <c r="PFL183" s="1"/>
      <c r="PFM183" s="1"/>
      <c r="PFN183" s="1"/>
      <c r="PFO183" s="1"/>
      <c r="PFP183" s="1"/>
      <c r="PFQ183" s="1"/>
      <c r="PFR183" s="1"/>
      <c r="PFS183" s="1"/>
      <c r="PFT183" s="1"/>
      <c r="PFU183" s="1"/>
      <c r="PFV183" s="1"/>
      <c r="PFW183" s="1"/>
      <c r="PFX183" s="1"/>
      <c r="PFY183" s="1"/>
      <c r="PFZ183" s="1"/>
      <c r="PGA183" s="1"/>
      <c r="PGB183" s="1"/>
      <c r="PGC183" s="1"/>
      <c r="PGD183" s="1"/>
      <c r="PGE183" s="1"/>
      <c r="PGF183" s="1"/>
      <c r="PGG183" s="1"/>
      <c r="PGH183" s="1"/>
      <c r="PGI183" s="1"/>
      <c r="PGJ183" s="1"/>
      <c r="PGK183" s="1"/>
      <c r="PGL183" s="1"/>
      <c r="PGM183" s="1"/>
      <c r="PGN183" s="1"/>
      <c r="PGO183" s="1"/>
      <c r="PGP183" s="1"/>
      <c r="PGQ183" s="1"/>
      <c r="PGR183" s="1"/>
      <c r="PGS183" s="1"/>
      <c r="PGT183" s="1"/>
      <c r="PGU183" s="1"/>
      <c r="PGV183" s="1"/>
      <c r="PGW183" s="1"/>
      <c r="PGX183" s="1"/>
      <c r="PGY183" s="1"/>
      <c r="PGZ183" s="1"/>
      <c r="PHA183" s="1"/>
      <c r="PHB183" s="1"/>
      <c r="PHC183" s="1"/>
      <c r="PHD183" s="1"/>
      <c r="PHE183" s="1"/>
      <c r="PHF183" s="1"/>
      <c r="PHG183" s="1"/>
      <c r="PHH183" s="1"/>
      <c r="PHI183" s="1"/>
      <c r="PHJ183" s="1"/>
      <c r="PHK183" s="1"/>
      <c r="PHL183" s="1"/>
      <c r="PHM183" s="1"/>
      <c r="PHN183" s="1"/>
      <c r="PHO183" s="1"/>
      <c r="PHP183" s="1"/>
      <c r="PHQ183" s="1"/>
      <c r="PHR183" s="1"/>
      <c r="PHS183" s="1"/>
      <c r="PHT183" s="1"/>
      <c r="PHU183" s="1"/>
      <c r="PHV183" s="1"/>
      <c r="PHW183" s="1"/>
      <c r="PHX183" s="1"/>
      <c r="PHY183" s="1"/>
      <c r="PHZ183" s="1"/>
      <c r="PIA183" s="1"/>
      <c r="PIB183" s="1"/>
      <c r="PIC183" s="1"/>
      <c r="PID183" s="1"/>
      <c r="PIE183" s="1"/>
      <c r="PIF183" s="1"/>
      <c r="PIG183" s="1"/>
      <c r="PIH183" s="1"/>
      <c r="PII183" s="1"/>
      <c r="PIJ183" s="1"/>
      <c r="PIK183" s="1"/>
      <c r="PIL183" s="1"/>
      <c r="PIM183" s="1"/>
      <c r="PIN183" s="1"/>
      <c r="PIO183" s="1"/>
      <c r="PIP183" s="1"/>
      <c r="PIQ183" s="1"/>
      <c r="PIR183" s="1"/>
      <c r="PIS183" s="1"/>
      <c r="PIT183" s="1"/>
      <c r="PIU183" s="1"/>
      <c r="PIV183" s="1"/>
      <c r="PIW183" s="1"/>
      <c r="PIX183" s="1"/>
      <c r="PIY183" s="1"/>
      <c r="PIZ183" s="1"/>
      <c r="PJA183" s="1"/>
      <c r="PJB183" s="1"/>
      <c r="PJC183" s="1"/>
      <c r="PJD183" s="1"/>
      <c r="PJE183" s="1"/>
      <c r="PJF183" s="1"/>
      <c r="PJG183" s="1"/>
      <c r="PJH183" s="1"/>
      <c r="PJI183" s="1"/>
      <c r="PJJ183" s="1"/>
      <c r="PJK183" s="1"/>
      <c r="PJL183" s="1"/>
      <c r="PJM183" s="1"/>
      <c r="PJN183" s="1"/>
      <c r="PJO183" s="1"/>
      <c r="PJP183" s="1"/>
      <c r="PJQ183" s="1"/>
      <c r="PJR183" s="1"/>
      <c r="PJS183" s="1"/>
      <c r="PJT183" s="1"/>
      <c r="PJU183" s="1"/>
      <c r="PJV183" s="1"/>
      <c r="PJW183" s="1"/>
      <c r="PJX183" s="1"/>
      <c r="PJY183" s="1"/>
      <c r="PJZ183" s="1"/>
      <c r="PKA183" s="1"/>
      <c r="PKB183" s="1"/>
      <c r="PKC183" s="1"/>
      <c r="PKD183" s="1"/>
      <c r="PKE183" s="1"/>
      <c r="PKF183" s="1"/>
      <c r="PKG183" s="1"/>
      <c r="PKH183" s="1"/>
      <c r="PKI183" s="1"/>
      <c r="PKJ183" s="1"/>
      <c r="PKK183" s="1"/>
      <c r="PKL183" s="1"/>
      <c r="PKM183" s="1"/>
      <c r="PKN183" s="1"/>
      <c r="PKO183" s="1"/>
      <c r="PKP183" s="1"/>
      <c r="PKQ183" s="1"/>
      <c r="PKR183" s="1"/>
      <c r="PKS183" s="1"/>
      <c r="PKT183" s="1"/>
      <c r="PKU183" s="1"/>
      <c r="PKV183" s="1"/>
      <c r="PKW183" s="1"/>
      <c r="PKX183" s="1"/>
      <c r="PKY183" s="1"/>
      <c r="PKZ183" s="1"/>
      <c r="PLA183" s="1"/>
      <c r="PLB183" s="1"/>
      <c r="PLC183" s="1"/>
      <c r="PLD183" s="1"/>
      <c r="PLE183" s="1"/>
      <c r="PLF183" s="1"/>
      <c r="PLG183" s="1"/>
      <c r="PLH183" s="1"/>
      <c r="PLI183" s="1"/>
      <c r="PLJ183" s="1"/>
      <c r="PLK183" s="1"/>
      <c r="PLL183" s="1"/>
      <c r="PLM183" s="1"/>
      <c r="PLN183" s="1"/>
      <c r="PLO183" s="1"/>
      <c r="PLP183" s="1"/>
      <c r="PLQ183" s="1"/>
      <c r="PLR183" s="1"/>
      <c r="PLS183" s="1"/>
      <c r="PLT183" s="1"/>
      <c r="PLU183" s="1"/>
      <c r="PLV183" s="1"/>
      <c r="PLW183" s="1"/>
      <c r="PLX183" s="1"/>
      <c r="PLY183" s="1"/>
      <c r="PLZ183" s="1"/>
      <c r="PMA183" s="1"/>
      <c r="PMB183" s="1"/>
      <c r="PMC183" s="1"/>
      <c r="PMD183" s="1"/>
      <c r="PME183" s="1"/>
      <c r="PMF183" s="1"/>
      <c r="PMG183" s="1"/>
      <c r="PMH183" s="1"/>
      <c r="PMI183" s="1"/>
      <c r="PMJ183" s="1"/>
      <c r="PMK183" s="1"/>
      <c r="PML183" s="1"/>
      <c r="PMM183" s="1"/>
      <c r="PMN183" s="1"/>
      <c r="PMO183" s="1"/>
      <c r="PMP183" s="1"/>
      <c r="PMQ183" s="1"/>
      <c r="PMR183" s="1"/>
      <c r="PMS183" s="1"/>
      <c r="PMT183" s="1"/>
      <c r="PMU183" s="1"/>
      <c r="PMV183" s="1"/>
      <c r="PMW183" s="1"/>
      <c r="PMX183" s="1"/>
      <c r="PMY183" s="1"/>
      <c r="PMZ183" s="1"/>
      <c r="PNA183" s="1"/>
      <c r="PNB183" s="1"/>
      <c r="PNC183" s="1"/>
      <c r="PND183" s="1"/>
      <c r="PNE183" s="1"/>
      <c r="PNF183" s="1"/>
      <c r="PNG183" s="1"/>
      <c r="PNH183" s="1"/>
      <c r="PNI183" s="1"/>
      <c r="PNJ183" s="1"/>
      <c r="PNK183" s="1"/>
      <c r="PNL183" s="1"/>
      <c r="PNM183" s="1"/>
      <c r="PNN183" s="1"/>
      <c r="PNO183" s="1"/>
      <c r="PNP183" s="1"/>
      <c r="PNQ183" s="1"/>
      <c r="PNR183" s="1"/>
      <c r="PNS183" s="1"/>
      <c r="PNT183" s="1"/>
      <c r="PNU183" s="1"/>
      <c r="PNV183" s="1"/>
      <c r="PNW183" s="1"/>
      <c r="PNX183" s="1"/>
      <c r="PNY183" s="1"/>
      <c r="PNZ183" s="1"/>
      <c r="POA183" s="1"/>
      <c r="POB183" s="1"/>
      <c r="POC183" s="1"/>
      <c r="POD183" s="1"/>
      <c r="POE183" s="1"/>
      <c r="POF183" s="1"/>
      <c r="POG183" s="1"/>
      <c r="POH183" s="1"/>
      <c r="POI183" s="1"/>
      <c r="POJ183" s="1"/>
      <c r="POK183" s="1"/>
      <c r="POL183" s="1"/>
      <c r="POM183" s="1"/>
      <c r="PON183" s="1"/>
      <c r="POO183" s="1"/>
      <c r="POP183" s="1"/>
      <c r="POQ183" s="1"/>
      <c r="POR183" s="1"/>
      <c r="POS183" s="1"/>
      <c r="POT183" s="1"/>
      <c r="POU183" s="1"/>
      <c r="POV183" s="1"/>
      <c r="POW183" s="1"/>
      <c r="POX183" s="1"/>
      <c r="POY183" s="1"/>
      <c r="POZ183" s="1"/>
      <c r="PPA183" s="1"/>
      <c r="PPB183" s="1"/>
      <c r="PPC183" s="1"/>
      <c r="PPD183" s="1"/>
      <c r="PPE183" s="1"/>
      <c r="PPF183" s="1"/>
      <c r="PPG183" s="1"/>
      <c r="PPH183" s="1"/>
      <c r="PPI183" s="1"/>
      <c r="PPJ183" s="1"/>
      <c r="PPK183" s="1"/>
      <c r="PPL183" s="1"/>
      <c r="PPM183" s="1"/>
      <c r="PPN183" s="1"/>
      <c r="PPO183" s="1"/>
      <c r="PPP183" s="1"/>
      <c r="PPQ183" s="1"/>
      <c r="PPR183" s="1"/>
      <c r="PPS183" s="1"/>
      <c r="PPT183" s="1"/>
      <c r="PPU183" s="1"/>
      <c r="PPV183" s="1"/>
      <c r="PPW183" s="1"/>
      <c r="PPX183" s="1"/>
      <c r="PPY183" s="1"/>
      <c r="PPZ183" s="1"/>
      <c r="PQA183" s="1"/>
      <c r="PQB183" s="1"/>
      <c r="PQC183" s="1"/>
      <c r="PQD183" s="1"/>
      <c r="PQE183" s="1"/>
      <c r="PQF183" s="1"/>
      <c r="PQG183" s="1"/>
      <c r="PQH183" s="1"/>
      <c r="PQI183" s="1"/>
      <c r="PQJ183" s="1"/>
      <c r="PQK183" s="1"/>
      <c r="PQL183" s="1"/>
      <c r="PQM183" s="1"/>
      <c r="PQN183" s="1"/>
      <c r="PQO183" s="1"/>
      <c r="PQP183" s="1"/>
      <c r="PQQ183" s="1"/>
      <c r="PQR183" s="1"/>
      <c r="PQS183" s="1"/>
      <c r="PQT183" s="1"/>
      <c r="PQU183" s="1"/>
      <c r="PQV183" s="1"/>
      <c r="PQW183" s="1"/>
      <c r="PQX183" s="1"/>
      <c r="PQY183" s="1"/>
      <c r="PQZ183" s="1"/>
      <c r="PRA183" s="1"/>
      <c r="PRB183" s="1"/>
      <c r="PRC183" s="1"/>
      <c r="PRD183" s="1"/>
      <c r="PRE183" s="1"/>
      <c r="PRF183" s="1"/>
      <c r="PRG183" s="1"/>
      <c r="PRH183" s="1"/>
      <c r="PRI183" s="1"/>
      <c r="PRJ183" s="1"/>
      <c r="PRK183" s="1"/>
      <c r="PRL183" s="1"/>
      <c r="PRM183" s="1"/>
      <c r="PRN183" s="1"/>
      <c r="PRO183" s="1"/>
      <c r="PRP183" s="1"/>
      <c r="PRQ183" s="1"/>
      <c r="PRR183" s="1"/>
      <c r="PRS183" s="1"/>
      <c r="PRT183" s="1"/>
      <c r="PRU183" s="1"/>
      <c r="PRV183" s="1"/>
      <c r="PRW183" s="1"/>
      <c r="PRX183" s="1"/>
      <c r="PRY183" s="1"/>
      <c r="PRZ183" s="1"/>
      <c r="PSA183" s="1"/>
      <c r="PSB183" s="1"/>
      <c r="PSC183" s="1"/>
      <c r="PSD183" s="1"/>
      <c r="PSE183" s="1"/>
      <c r="PSF183" s="1"/>
      <c r="PSG183" s="1"/>
      <c r="PSH183" s="1"/>
      <c r="PSI183" s="1"/>
      <c r="PSJ183" s="1"/>
      <c r="PSK183" s="1"/>
      <c r="PSL183" s="1"/>
      <c r="PSM183" s="1"/>
      <c r="PSN183" s="1"/>
      <c r="PSO183" s="1"/>
      <c r="PSP183" s="1"/>
      <c r="PSQ183" s="1"/>
      <c r="PSR183" s="1"/>
      <c r="PSS183" s="1"/>
      <c r="PST183" s="1"/>
      <c r="PSU183" s="1"/>
      <c r="PSV183" s="1"/>
      <c r="PSW183" s="1"/>
      <c r="PSX183" s="1"/>
      <c r="PSY183" s="1"/>
      <c r="PSZ183" s="1"/>
      <c r="PTA183" s="1"/>
      <c r="PTB183" s="1"/>
      <c r="PTC183" s="1"/>
      <c r="PTD183" s="1"/>
      <c r="PTE183" s="1"/>
      <c r="PTF183" s="1"/>
      <c r="PTG183" s="1"/>
      <c r="PTH183" s="1"/>
      <c r="PTI183" s="1"/>
      <c r="PTJ183" s="1"/>
      <c r="PTK183" s="1"/>
      <c r="PTL183" s="1"/>
      <c r="PTM183" s="1"/>
      <c r="PTN183" s="1"/>
      <c r="PTO183" s="1"/>
      <c r="PTP183" s="1"/>
      <c r="PTQ183" s="1"/>
      <c r="PTR183" s="1"/>
      <c r="PTS183" s="1"/>
      <c r="PTT183" s="1"/>
      <c r="PTU183" s="1"/>
      <c r="PTV183" s="1"/>
      <c r="PTW183" s="1"/>
      <c r="PTX183" s="1"/>
      <c r="PTY183" s="1"/>
      <c r="PTZ183" s="1"/>
      <c r="PUA183" s="1"/>
      <c r="PUB183" s="1"/>
      <c r="PUC183" s="1"/>
      <c r="PUD183" s="1"/>
      <c r="PUE183" s="1"/>
      <c r="PUF183" s="1"/>
      <c r="PUG183" s="1"/>
      <c r="PUH183" s="1"/>
      <c r="PUI183" s="1"/>
      <c r="PUJ183" s="1"/>
      <c r="PUK183" s="1"/>
      <c r="PUL183" s="1"/>
      <c r="PUM183" s="1"/>
      <c r="PUN183" s="1"/>
      <c r="PUO183" s="1"/>
      <c r="PUP183" s="1"/>
      <c r="PUQ183" s="1"/>
      <c r="PUR183" s="1"/>
      <c r="PUS183" s="1"/>
      <c r="PUT183" s="1"/>
      <c r="PUU183" s="1"/>
      <c r="PUV183" s="1"/>
      <c r="PUW183" s="1"/>
      <c r="PUX183" s="1"/>
      <c r="PUY183" s="1"/>
      <c r="PUZ183" s="1"/>
      <c r="PVA183" s="1"/>
      <c r="PVB183" s="1"/>
      <c r="PVC183" s="1"/>
      <c r="PVD183" s="1"/>
      <c r="PVE183" s="1"/>
      <c r="PVF183" s="1"/>
      <c r="PVG183" s="1"/>
      <c r="PVH183" s="1"/>
      <c r="PVI183" s="1"/>
      <c r="PVJ183" s="1"/>
      <c r="PVK183" s="1"/>
      <c r="PVL183" s="1"/>
      <c r="PVM183" s="1"/>
      <c r="PVN183" s="1"/>
      <c r="PVO183" s="1"/>
      <c r="PVP183" s="1"/>
      <c r="PVQ183" s="1"/>
      <c r="PVR183" s="1"/>
      <c r="PVS183" s="1"/>
      <c r="PVT183" s="1"/>
      <c r="PVU183" s="1"/>
      <c r="PVV183" s="1"/>
      <c r="PVW183" s="1"/>
      <c r="PVX183" s="1"/>
      <c r="PVY183" s="1"/>
      <c r="PVZ183" s="1"/>
      <c r="PWA183" s="1"/>
      <c r="PWB183" s="1"/>
      <c r="PWC183" s="1"/>
      <c r="PWD183" s="1"/>
      <c r="PWE183" s="1"/>
      <c r="PWF183" s="1"/>
      <c r="PWG183" s="1"/>
      <c r="PWH183" s="1"/>
      <c r="PWI183" s="1"/>
      <c r="PWJ183" s="1"/>
      <c r="PWK183" s="1"/>
      <c r="PWL183" s="1"/>
      <c r="PWM183" s="1"/>
      <c r="PWN183" s="1"/>
      <c r="PWO183" s="1"/>
      <c r="PWP183" s="1"/>
      <c r="PWQ183" s="1"/>
      <c r="PWR183" s="1"/>
      <c r="PWS183" s="1"/>
      <c r="PWT183" s="1"/>
      <c r="PWU183" s="1"/>
      <c r="PWV183" s="1"/>
      <c r="PWW183" s="1"/>
      <c r="PWX183" s="1"/>
      <c r="PWY183" s="1"/>
      <c r="PWZ183" s="1"/>
      <c r="PXA183" s="1"/>
      <c r="PXB183" s="1"/>
      <c r="PXC183" s="1"/>
      <c r="PXD183" s="1"/>
      <c r="PXE183" s="1"/>
      <c r="PXF183" s="1"/>
      <c r="PXG183" s="1"/>
      <c r="PXH183" s="1"/>
      <c r="PXI183" s="1"/>
      <c r="PXJ183" s="1"/>
      <c r="PXK183" s="1"/>
      <c r="PXL183" s="1"/>
      <c r="PXM183" s="1"/>
      <c r="PXN183" s="1"/>
      <c r="PXO183" s="1"/>
      <c r="PXP183" s="1"/>
      <c r="PXQ183" s="1"/>
      <c r="PXR183" s="1"/>
      <c r="PXS183" s="1"/>
      <c r="PXT183" s="1"/>
      <c r="PXU183" s="1"/>
      <c r="PXV183" s="1"/>
      <c r="PXW183" s="1"/>
      <c r="PXX183" s="1"/>
      <c r="PXY183" s="1"/>
      <c r="PXZ183" s="1"/>
      <c r="PYA183" s="1"/>
      <c r="PYB183" s="1"/>
      <c r="PYC183" s="1"/>
      <c r="PYD183" s="1"/>
      <c r="PYE183" s="1"/>
      <c r="PYF183" s="1"/>
      <c r="PYG183" s="1"/>
      <c r="PYH183" s="1"/>
      <c r="PYI183" s="1"/>
      <c r="PYJ183" s="1"/>
      <c r="PYK183" s="1"/>
      <c r="PYL183" s="1"/>
      <c r="PYM183" s="1"/>
      <c r="PYN183" s="1"/>
      <c r="PYO183" s="1"/>
      <c r="PYP183" s="1"/>
      <c r="PYQ183" s="1"/>
      <c r="PYR183" s="1"/>
      <c r="PYS183" s="1"/>
      <c r="PYT183" s="1"/>
      <c r="PYU183" s="1"/>
      <c r="PYV183" s="1"/>
      <c r="PYW183" s="1"/>
      <c r="PYX183" s="1"/>
      <c r="PYY183" s="1"/>
      <c r="PYZ183" s="1"/>
      <c r="PZA183" s="1"/>
      <c r="PZB183" s="1"/>
      <c r="PZC183" s="1"/>
      <c r="PZD183" s="1"/>
      <c r="PZE183" s="1"/>
      <c r="PZF183" s="1"/>
      <c r="PZG183" s="1"/>
      <c r="PZH183" s="1"/>
      <c r="PZI183" s="1"/>
      <c r="PZJ183" s="1"/>
      <c r="PZK183" s="1"/>
      <c r="PZL183" s="1"/>
      <c r="PZM183" s="1"/>
      <c r="PZN183" s="1"/>
      <c r="PZO183" s="1"/>
      <c r="PZP183" s="1"/>
      <c r="PZQ183" s="1"/>
      <c r="PZR183" s="1"/>
      <c r="PZS183" s="1"/>
      <c r="PZT183" s="1"/>
      <c r="PZU183" s="1"/>
      <c r="PZV183" s="1"/>
      <c r="PZW183" s="1"/>
      <c r="PZX183" s="1"/>
      <c r="PZY183" s="1"/>
      <c r="PZZ183" s="1"/>
      <c r="QAA183" s="1"/>
      <c r="QAB183" s="1"/>
      <c r="QAC183" s="1"/>
      <c r="QAD183" s="1"/>
      <c r="QAE183" s="1"/>
      <c r="QAF183" s="1"/>
      <c r="QAG183" s="1"/>
      <c r="QAH183" s="1"/>
      <c r="QAI183" s="1"/>
      <c r="QAJ183" s="1"/>
      <c r="QAK183" s="1"/>
      <c r="QAL183" s="1"/>
      <c r="QAM183" s="1"/>
      <c r="QAN183" s="1"/>
      <c r="QAO183" s="1"/>
      <c r="QAP183" s="1"/>
      <c r="QAQ183" s="1"/>
      <c r="QAR183" s="1"/>
      <c r="QAS183" s="1"/>
      <c r="QAT183" s="1"/>
      <c r="QAU183" s="1"/>
      <c r="QAV183" s="1"/>
      <c r="QAW183" s="1"/>
      <c r="QAX183" s="1"/>
      <c r="QAY183" s="1"/>
      <c r="QAZ183" s="1"/>
      <c r="QBA183" s="1"/>
      <c r="QBB183" s="1"/>
      <c r="QBC183" s="1"/>
      <c r="QBD183" s="1"/>
      <c r="QBE183" s="1"/>
      <c r="QBF183" s="1"/>
      <c r="QBG183" s="1"/>
      <c r="QBH183" s="1"/>
      <c r="QBI183" s="1"/>
      <c r="QBJ183" s="1"/>
      <c r="QBK183" s="1"/>
      <c r="QBL183" s="1"/>
      <c r="QBM183" s="1"/>
      <c r="QBN183" s="1"/>
      <c r="QBO183" s="1"/>
      <c r="QBP183" s="1"/>
      <c r="QBQ183" s="1"/>
      <c r="QBR183" s="1"/>
      <c r="QBS183" s="1"/>
      <c r="QBT183" s="1"/>
      <c r="QBU183" s="1"/>
      <c r="QBV183" s="1"/>
      <c r="QBW183" s="1"/>
      <c r="QBX183" s="1"/>
      <c r="QBY183" s="1"/>
      <c r="QBZ183" s="1"/>
      <c r="QCA183" s="1"/>
      <c r="QCB183" s="1"/>
      <c r="QCC183" s="1"/>
      <c r="QCD183" s="1"/>
      <c r="QCE183" s="1"/>
      <c r="QCF183" s="1"/>
      <c r="QCG183" s="1"/>
      <c r="QCH183" s="1"/>
      <c r="QCI183" s="1"/>
      <c r="QCJ183" s="1"/>
      <c r="QCK183" s="1"/>
      <c r="QCL183" s="1"/>
      <c r="QCM183" s="1"/>
      <c r="QCN183" s="1"/>
      <c r="QCO183" s="1"/>
      <c r="QCP183" s="1"/>
      <c r="QCQ183" s="1"/>
      <c r="QCR183" s="1"/>
      <c r="QCS183" s="1"/>
      <c r="QCT183" s="1"/>
      <c r="QCU183" s="1"/>
      <c r="QCV183" s="1"/>
      <c r="QCW183" s="1"/>
      <c r="QCX183" s="1"/>
      <c r="QCY183" s="1"/>
      <c r="QCZ183" s="1"/>
      <c r="QDA183" s="1"/>
      <c r="QDB183" s="1"/>
      <c r="QDC183" s="1"/>
      <c r="QDD183" s="1"/>
      <c r="QDE183" s="1"/>
      <c r="QDF183" s="1"/>
      <c r="QDG183" s="1"/>
      <c r="QDH183" s="1"/>
      <c r="QDI183" s="1"/>
      <c r="QDJ183" s="1"/>
      <c r="QDK183" s="1"/>
      <c r="QDL183" s="1"/>
      <c r="QDM183" s="1"/>
      <c r="QDN183" s="1"/>
      <c r="QDO183" s="1"/>
      <c r="QDP183" s="1"/>
      <c r="QDQ183" s="1"/>
      <c r="QDR183" s="1"/>
      <c r="QDS183" s="1"/>
      <c r="QDT183" s="1"/>
      <c r="QDU183" s="1"/>
      <c r="QDV183" s="1"/>
      <c r="QDW183" s="1"/>
      <c r="QDX183" s="1"/>
      <c r="QDY183" s="1"/>
      <c r="QDZ183" s="1"/>
      <c r="QEA183" s="1"/>
      <c r="QEB183" s="1"/>
      <c r="QEC183" s="1"/>
      <c r="QED183" s="1"/>
      <c r="QEE183" s="1"/>
      <c r="QEF183" s="1"/>
      <c r="QEG183" s="1"/>
      <c r="QEH183" s="1"/>
      <c r="QEI183" s="1"/>
      <c r="QEJ183" s="1"/>
      <c r="QEK183" s="1"/>
      <c r="QEL183" s="1"/>
      <c r="QEM183" s="1"/>
      <c r="QEN183" s="1"/>
      <c r="QEO183" s="1"/>
      <c r="QEP183" s="1"/>
      <c r="QEQ183" s="1"/>
      <c r="QER183" s="1"/>
      <c r="QES183" s="1"/>
      <c r="QET183" s="1"/>
      <c r="QEU183" s="1"/>
      <c r="QEV183" s="1"/>
      <c r="QEW183" s="1"/>
      <c r="QEX183" s="1"/>
      <c r="QEY183" s="1"/>
      <c r="QEZ183" s="1"/>
      <c r="QFA183" s="1"/>
      <c r="QFB183" s="1"/>
      <c r="QFC183" s="1"/>
      <c r="QFD183" s="1"/>
      <c r="QFE183" s="1"/>
      <c r="QFF183" s="1"/>
      <c r="QFG183" s="1"/>
      <c r="QFH183" s="1"/>
      <c r="QFI183" s="1"/>
      <c r="QFJ183" s="1"/>
      <c r="QFK183" s="1"/>
      <c r="QFL183" s="1"/>
      <c r="QFM183" s="1"/>
      <c r="QFN183" s="1"/>
      <c r="QFO183" s="1"/>
      <c r="QFP183" s="1"/>
      <c r="QFQ183" s="1"/>
      <c r="QFR183" s="1"/>
      <c r="QFS183" s="1"/>
      <c r="QFT183" s="1"/>
      <c r="QFU183" s="1"/>
      <c r="QFV183" s="1"/>
      <c r="QFW183" s="1"/>
      <c r="QFX183" s="1"/>
      <c r="QFY183" s="1"/>
      <c r="QFZ183" s="1"/>
      <c r="QGA183" s="1"/>
      <c r="QGB183" s="1"/>
      <c r="QGC183" s="1"/>
      <c r="QGD183" s="1"/>
      <c r="QGE183" s="1"/>
      <c r="QGF183" s="1"/>
      <c r="QGG183" s="1"/>
      <c r="QGH183" s="1"/>
      <c r="QGI183" s="1"/>
      <c r="QGJ183" s="1"/>
      <c r="QGK183" s="1"/>
      <c r="QGL183" s="1"/>
      <c r="QGM183" s="1"/>
      <c r="QGN183" s="1"/>
      <c r="QGO183" s="1"/>
      <c r="QGP183" s="1"/>
      <c r="QGQ183" s="1"/>
      <c r="QGR183" s="1"/>
      <c r="QGS183" s="1"/>
      <c r="QGT183" s="1"/>
      <c r="QGU183" s="1"/>
      <c r="QGV183" s="1"/>
      <c r="QGW183" s="1"/>
      <c r="QGX183" s="1"/>
      <c r="QGY183" s="1"/>
      <c r="QGZ183" s="1"/>
      <c r="QHA183" s="1"/>
      <c r="QHB183" s="1"/>
      <c r="QHC183" s="1"/>
      <c r="QHD183" s="1"/>
      <c r="QHE183" s="1"/>
      <c r="QHF183" s="1"/>
      <c r="QHG183" s="1"/>
      <c r="QHH183" s="1"/>
      <c r="QHI183" s="1"/>
      <c r="QHJ183" s="1"/>
      <c r="QHK183" s="1"/>
      <c r="QHL183" s="1"/>
      <c r="QHM183" s="1"/>
      <c r="QHN183" s="1"/>
      <c r="QHO183" s="1"/>
      <c r="QHP183" s="1"/>
      <c r="QHQ183" s="1"/>
      <c r="QHR183" s="1"/>
      <c r="QHS183" s="1"/>
      <c r="QHT183" s="1"/>
      <c r="QHU183" s="1"/>
      <c r="QHV183" s="1"/>
      <c r="QHW183" s="1"/>
      <c r="QHX183" s="1"/>
      <c r="QHY183" s="1"/>
      <c r="QHZ183" s="1"/>
      <c r="QIA183" s="1"/>
      <c r="QIB183" s="1"/>
      <c r="QIC183" s="1"/>
      <c r="QID183" s="1"/>
      <c r="QIE183" s="1"/>
      <c r="QIF183" s="1"/>
      <c r="QIG183" s="1"/>
      <c r="QIH183" s="1"/>
      <c r="QII183" s="1"/>
      <c r="QIJ183" s="1"/>
      <c r="QIK183" s="1"/>
      <c r="QIL183" s="1"/>
      <c r="QIM183" s="1"/>
      <c r="QIN183" s="1"/>
      <c r="QIO183" s="1"/>
      <c r="QIP183" s="1"/>
      <c r="QIQ183" s="1"/>
      <c r="QIR183" s="1"/>
      <c r="QIS183" s="1"/>
      <c r="QIT183" s="1"/>
      <c r="QIU183" s="1"/>
      <c r="QIV183" s="1"/>
      <c r="QIW183" s="1"/>
      <c r="QIX183" s="1"/>
      <c r="QIY183" s="1"/>
      <c r="QIZ183" s="1"/>
      <c r="QJA183" s="1"/>
      <c r="QJB183" s="1"/>
      <c r="QJC183" s="1"/>
      <c r="QJD183" s="1"/>
      <c r="QJE183" s="1"/>
      <c r="QJF183" s="1"/>
      <c r="QJG183" s="1"/>
      <c r="QJH183" s="1"/>
      <c r="QJI183" s="1"/>
      <c r="QJJ183" s="1"/>
      <c r="QJK183" s="1"/>
      <c r="QJL183" s="1"/>
      <c r="QJM183" s="1"/>
      <c r="QJN183" s="1"/>
      <c r="QJO183" s="1"/>
      <c r="QJP183" s="1"/>
      <c r="QJQ183" s="1"/>
      <c r="QJR183" s="1"/>
      <c r="QJS183" s="1"/>
      <c r="QJT183" s="1"/>
      <c r="QJU183" s="1"/>
      <c r="QJV183" s="1"/>
      <c r="QJW183" s="1"/>
      <c r="QJX183" s="1"/>
      <c r="QJY183" s="1"/>
      <c r="QJZ183" s="1"/>
      <c r="QKA183" s="1"/>
      <c r="QKB183" s="1"/>
      <c r="QKC183" s="1"/>
      <c r="QKD183" s="1"/>
      <c r="QKE183" s="1"/>
      <c r="QKF183" s="1"/>
      <c r="QKG183" s="1"/>
      <c r="QKH183" s="1"/>
      <c r="QKI183" s="1"/>
      <c r="QKJ183" s="1"/>
      <c r="QKK183" s="1"/>
      <c r="QKL183" s="1"/>
      <c r="QKM183" s="1"/>
      <c r="QKN183" s="1"/>
      <c r="QKO183" s="1"/>
      <c r="QKP183" s="1"/>
      <c r="QKQ183" s="1"/>
      <c r="QKR183" s="1"/>
      <c r="QKS183" s="1"/>
      <c r="QKT183" s="1"/>
      <c r="QKU183" s="1"/>
      <c r="QKV183" s="1"/>
      <c r="QKW183" s="1"/>
      <c r="QKX183" s="1"/>
      <c r="QKY183" s="1"/>
      <c r="QKZ183" s="1"/>
      <c r="QLA183" s="1"/>
      <c r="QLB183" s="1"/>
      <c r="QLC183" s="1"/>
      <c r="QLD183" s="1"/>
      <c r="QLE183" s="1"/>
      <c r="QLF183" s="1"/>
      <c r="QLG183" s="1"/>
      <c r="QLH183" s="1"/>
      <c r="QLI183" s="1"/>
      <c r="QLJ183" s="1"/>
      <c r="QLK183" s="1"/>
      <c r="QLL183" s="1"/>
      <c r="QLM183" s="1"/>
      <c r="QLN183" s="1"/>
      <c r="QLO183" s="1"/>
      <c r="QLP183" s="1"/>
      <c r="QLQ183" s="1"/>
      <c r="QLR183" s="1"/>
      <c r="QLS183" s="1"/>
      <c r="QLT183" s="1"/>
      <c r="QLU183" s="1"/>
      <c r="QLV183" s="1"/>
      <c r="QLW183" s="1"/>
      <c r="QLX183" s="1"/>
      <c r="QLY183" s="1"/>
      <c r="QLZ183" s="1"/>
      <c r="QMA183" s="1"/>
      <c r="QMB183" s="1"/>
      <c r="QMC183" s="1"/>
      <c r="QMD183" s="1"/>
      <c r="QME183" s="1"/>
      <c r="QMF183" s="1"/>
      <c r="QMG183" s="1"/>
      <c r="QMH183" s="1"/>
      <c r="QMI183" s="1"/>
      <c r="QMJ183" s="1"/>
      <c r="QMK183" s="1"/>
      <c r="QML183" s="1"/>
      <c r="QMM183" s="1"/>
      <c r="QMN183" s="1"/>
      <c r="QMO183" s="1"/>
      <c r="QMP183" s="1"/>
      <c r="QMQ183" s="1"/>
      <c r="QMR183" s="1"/>
      <c r="QMS183" s="1"/>
      <c r="QMT183" s="1"/>
      <c r="QMU183" s="1"/>
      <c r="QMV183" s="1"/>
      <c r="QMW183" s="1"/>
      <c r="QMX183" s="1"/>
      <c r="QMY183" s="1"/>
      <c r="QMZ183" s="1"/>
      <c r="QNA183" s="1"/>
      <c r="QNB183" s="1"/>
      <c r="QNC183" s="1"/>
      <c r="QND183" s="1"/>
      <c r="QNE183" s="1"/>
      <c r="QNF183" s="1"/>
      <c r="QNG183" s="1"/>
      <c r="QNH183" s="1"/>
      <c r="QNI183" s="1"/>
      <c r="QNJ183" s="1"/>
      <c r="QNK183" s="1"/>
      <c r="QNL183" s="1"/>
      <c r="QNM183" s="1"/>
      <c r="QNN183" s="1"/>
      <c r="QNO183" s="1"/>
      <c r="QNP183" s="1"/>
      <c r="QNQ183" s="1"/>
      <c r="QNR183" s="1"/>
      <c r="QNS183" s="1"/>
      <c r="QNT183" s="1"/>
      <c r="QNU183" s="1"/>
      <c r="QNV183" s="1"/>
      <c r="QNW183" s="1"/>
      <c r="QNX183" s="1"/>
      <c r="QNY183" s="1"/>
      <c r="QNZ183" s="1"/>
      <c r="QOA183" s="1"/>
      <c r="QOB183" s="1"/>
      <c r="QOC183" s="1"/>
      <c r="QOD183" s="1"/>
      <c r="QOE183" s="1"/>
      <c r="QOF183" s="1"/>
      <c r="QOG183" s="1"/>
      <c r="QOH183" s="1"/>
      <c r="QOI183" s="1"/>
      <c r="QOJ183" s="1"/>
      <c r="QOK183" s="1"/>
      <c r="QOL183" s="1"/>
      <c r="QOM183" s="1"/>
      <c r="QON183" s="1"/>
      <c r="QOO183" s="1"/>
      <c r="QOP183" s="1"/>
      <c r="QOQ183" s="1"/>
      <c r="QOR183" s="1"/>
      <c r="QOS183" s="1"/>
      <c r="QOT183" s="1"/>
      <c r="QOU183" s="1"/>
      <c r="QOV183" s="1"/>
      <c r="QOW183" s="1"/>
      <c r="QOX183" s="1"/>
      <c r="QOY183" s="1"/>
      <c r="QOZ183" s="1"/>
      <c r="QPA183" s="1"/>
      <c r="QPB183" s="1"/>
      <c r="QPC183" s="1"/>
      <c r="QPD183" s="1"/>
      <c r="QPE183" s="1"/>
      <c r="QPF183" s="1"/>
      <c r="QPG183" s="1"/>
      <c r="QPH183" s="1"/>
      <c r="QPI183" s="1"/>
      <c r="QPJ183" s="1"/>
      <c r="QPK183" s="1"/>
      <c r="QPL183" s="1"/>
      <c r="QPM183" s="1"/>
      <c r="QPN183" s="1"/>
      <c r="QPO183" s="1"/>
      <c r="QPP183" s="1"/>
      <c r="QPQ183" s="1"/>
      <c r="QPR183" s="1"/>
      <c r="QPS183" s="1"/>
      <c r="QPT183" s="1"/>
      <c r="QPU183" s="1"/>
      <c r="QPV183" s="1"/>
      <c r="QPW183" s="1"/>
      <c r="QPX183" s="1"/>
      <c r="QPY183" s="1"/>
      <c r="QPZ183" s="1"/>
      <c r="QQA183" s="1"/>
      <c r="QQB183" s="1"/>
      <c r="QQC183" s="1"/>
      <c r="QQD183" s="1"/>
      <c r="QQE183" s="1"/>
      <c r="QQF183" s="1"/>
      <c r="QQG183" s="1"/>
      <c r="QQH183" s="1"/>
      <c r="QQI183" s="1"/>
      <c r="QQJ183" s="1"/>
      <c r="QQK183" s="1"/>
      <c r="QQL183" s="1"/>
      <c r="QQM183" s="1"/>
      <c r="QQN183" s="1"/>
      <c r="QQO183" s="1"/>
      <c r="QQP183" s="1"/>
      <c r="QQQ183" s="1"/>
      <c r="QQR183" s="1"/>
      <c r="QQS183" s="1"/>
      <c r="QQT183" s="1"/>
      <c r="QQU183" s="1"/>
      <c r="QQV183" s="1"/>
      <c r="QQW183" s="1"/>
      <c r="QQX183" s="1"/>
      <c r="QQY183" s="1"/>
      <c r="QQZ183" s="1"/>
      <c r="QRA183" s="1"/>
      <c r="QRB183" s="1"/>
      <c r="QRC183" s="1"/>
      <c r="QRD183" s="1"/>
      <c r="QRE183" s="1"/>
      <c r="QRF183" s="1"/>
      <c r="QRG183" s="1"/>
      <c r="QRH183" s="1"/>
      <c r="QRI183" s="1"/>
      <c r="QRJ183" s="1"/>
      <c r="QRK183" s="1"/>
      <c r="QRL183" s="1"/>
      <c r="QRM183" s="1"/>
      <c r="QRN183" s="1"/>
      <c r="QRO183" s="1"/>
      <c r="QRP183" s="1"/>
      <c r="QRQ183" s="1"/>
      <c r="QRR183" s="1"/>
      <c r="QRS183" s="1"/>
      <c r="QRT183" s="1"/>
      <c r="QRU183" s="1"/>
      <c r="QRV183" s="1"/>
      <c r="QRW183" s="1"/>
      <c r="QRX183" s="1"/>
      <c r="QRY183" s="1"/>
      <c r="QRZ183" s="1"/>
      <c r="QSA183" s="1"/>
      <c r="QSB183" s="1"/>
      <c r="QSC183" s="1"/>
      <c r="QSD183" s="1"/>
      <c r="QSE183" s="1"/>
      <c r="QSF183" s="1"/>
      <c r="QSG183" s="1"/>
      <c r="QSH183" s="1"/>
      <c r="QSI183" s="1"/>
      <c r="QSJ183" s="1"/>
      <c r="QSK183" s="1"/>
      <c r="QSL183" s="1"/>
      <c r="QSM183" s="1"/>
      <c r="QSN183" s="1"/>
      <c r="QSO183" s="1"/>
      <c r="QSP183" s="1"/>
      <c r="QSQ183" s="1"/>
      <c r="QSR183" s="1"/>
      <c r="QSS183" s="1"/>
      <c r="QST183" s="1"/>
      <c r="QSU183" s="1"/>
      <c r="QSV183" s="1"/>
      <c r="QSW183" s="1"/>
      <c r="QSX183" s="1"/>
      <c r="QSY183" s="1"/>
      <c r="QSZ183" s="1"/>
      <c r="QTA183" s="1"/>
      <c r="QTB183" s="1"/>
      <c r="QTC183" s="1"/>
      <c r="QTD183" s="1"/>
      <c r="QTE183" s="1"/>
      <c r="QTF183" s="1"/>
      <c r="QTG183" s="1"/>
      <c r="QTH183" s="1"/>
      <c r="QTI183" s="1"/>
      <c r="QTJ183" s="1"/>
      <c r="QTK183" s="1"/>
      <c r="QTL183" s="1"/>
      <c r="QTM183" s="1"/>
      <c r="QTN183" s="1"/>
      <c r="QTO183" s="1"/>
      <c r="QTP183" s="1"/>
      <c r="QTQ183" s="1"/>
      <c r="QTR183" s="1"/>
      <c r="QTS183" s="1"/>
      <c r="QTT183" s="1"/>
      <c r="QTU183" s="1"/>
      <c r="QTV183" s="1"/>
      <c r="QTW183" s="1"/>
      <c r="QTX183" s="1"/>
      <c r="QTY183" s="1"/>
      <c r="QTZ183" s="1"/>
      <c r="QUA183" s="1"/>
      <c r="QUB183" s="1"/>
      <c r="QUC183" s="1"/>
      <c r="QUD183" s="1"/>
      <c r="QUE183" s="1"/>
      <c r="QUF183" s="1"/>
      <c r="QUG183" s="1"/>
      <c r="QUH183" s="1"/>
      <c r="QUI183" s="1"/>
      <c r="QUJ183" s="1"/>
      <c r="QUK183" s="1"/>
      <c r="QUL183" s="1"/>
      <c r="QUM183" s="1"/>
      <c r="QUN183" s="1"/>
      <c r="QUO183" s="1"/>
      <c r="QUP183" s="1"/>
      <c r="QUQ183" s="1"/>
      <c r="QUR183" s="1"/>
      <c r="QUS183" s="1"/>
      <c r="QUT183" s="1"/>
      <c r="QUU183" s="1"/>
      <c r="QUV183" s="1"/>
      <c r="QUW183" s="1"/>
      <c r="QUX183" s="1"/>
      <c r="QUY183" s="1"/>
      <c r="QUZ183" s="1"/>
      <c r="QVA183" s="1"/>
      <c r="QVB183" s="1"/>
      <c r="QVC183" s="1"/>
      <c r="QVD183" s="1"/>
      <c r="QVE183" s="1"/>
      <c r="QVF183" s="1"/>
      <c r="QVG183" s="1"/>
      <c r="QVH183" s="1"/>
      <c r="QVI183" s="1"/>
      <c r="QVJ183" s="1"/>
      <c r="QVK183" s="1"/>
      <c r="QVL183" s="1"/>
      <c r="QVM183" s="1"/>
      <c r="QVN183" s="1"/>
      <c r="QVO183" s="1"/>
      <c r="QVP183" s="1"/>
      <c r="QVQ183" s="1"/>
      <c r="QVR183" s="1"/>
      <c r="QVS183" s="1"/>
      <c r="QVT183" s="1"/>
      <c r="QVU183" s="1"/>
      <c r="QVV183" s="1"/>
      <c r="QVW183" s="1"/>
      <c r="QVX183" s="1"/>
      <c r="QVY183" s="1"/>
      <c r="QVZ183" s="1"/>
      <c r="QWA183" s="1"/>
      <c r="QWB183" s="1"/>
      <c r="QWC183" s="1"/>
      <c r="QWD183" s="1"/>
      <c r="QWE183" s="1"/>
      <c r="QWF183" s="1"/>
      <c r="QWG183" s="1"/>
      <c r="QWH183" s="1"/>
      <c r="QWI183" s="1"/>
      <c r="QWJ183" s="1"/>
      <c r="QWK183" s="1"/>
      <c r="QWL183" s="1"/>
      <c r="QWM183" s="1"/>
      <c r="QWN183" s="1"/>
      <c r="QWO183" s="1"/>
      <c r="QWP183" s="1"/>
      <c r="QWQ183" s="1"/>
      <c r="QWR183" s="1"/>
      <c r="QWS183" s="1"/>
      <c r="QWT183" s="1"/>
      <c r="QWU183" s="1"/>
      <c r="QWV183" s="1"/>
      <c r="QWW183" s="1"/>
      <c r="QWX183" s="1"/>
      <c r="QWY183" s="1"/>
      <c r="QWZ183" s="1"/>
      <c r="QXA183" s="1"/>
      <c r="QXB183" s="1"/>
      <c r="QXC183" s="1"/>
      <c r="QXD183" s="1"/>
      <c r="QXE183" s="1"/>
      <c r="QXF183" s="1"/>
      <c r="QXG183" s="1"/>
      <c r="QXH183" s="1"/>
      <c r="QXI183" s="1"/>
      <c r="QXJ183" s="1"/>
      <c r="QXK183" s="1"/>
      <c r="QXL183" s="1"/>
      <c r="QXM183" s="1"/>
      <c r="QXN183" s="1"/>
      <c r="QXO183" s="1"/>
      <c r="QXP183" s="1"/>
      <c r="QXQ183" s="1"/>
      <c r="QXR183" s="1"/>
      <c r="QXS183" s="1"/>
      <c r="QXT183" s="1"/>
      <c r="QXU183" s="1"/>
      <c r="QXV183" s="1"/>
      <c r="QXW183" s="1"/>
      <c r="QXX183" s="1"/>
      <c r="QXY183" s="1"/>
      <c r="QXZ183" s="1"/>
      <c r="QYA183" s="1"/>
      <c r="QYB183" s="1"/>
      <c r="QYC183" s="1"/>
      <c r="QYD183" s="1"/>
      <c r="QYE183" s="1"/>
      <c r="QYF183" s="1"/>
      <c r="QYG183" s="1"/>
      <c r="QYH183" s="1"/>
      <c r="QYI183" s="1"/>
      <c r="QYJ183" s="1"/>
      <c r="QYK183" s="1"/>
      <c r="QYL183" s="1"/>
      <c r="QYM183" s="1"/>
      <c r="QYN183" s="1"/>
      <c r="QYO183" s="1"/>
      <c r="QYP183" s="1"/>
      <c r="QYQ183" s="1"/>
      <c r="QYR183" s="1"/>
      <c r="QYS183" s="1"/>
      <c r="QYT183" s="1"/>
      <c r="QYU183" s="1"/>
      <c r="QYV183" s="1"/>
      <c r="QYW183" s="1"/>
      <c r="QYX183" s="1"/>
      <c r="QYY183" s="1"/>
      <c r="QYZ183" s="1"/>
      <c r="QZA183" s="1"/>
      <c r="QZB183" s="1"/>
      <c r="QZC183" s="1"/>
      <c r="QZD183" s="1"/>
      <c r="QZE183" s="1"/>
      <c r="QZF183" s="1"/>
      <c r="QZG183" s="1"/>
      <c r="QZH183" s="1"/>
      <c r="QZI183" s="1"/>
      <c r="QZJ183" s="1"/>
      <c r="QZK183" s="1"/>
      <c r="QZL183" s="1"/>
      <c r="QZM183" s="1"/>
      <c r="QZN183" s="1"/>
      <c r="QZO183" s="1"/>
      <c r="QZP183" s="1"/>
      <c r="QZQ183" s="1"/>
      <c r="QZR183" s="1"/>
      <c r="QZS183" s="1"/>
      <c r="QZT183" s="1"/>
      <c r="QZU183" s="1"/>
      <c r="QZV183" s="1"/>
      <c r="QZW183" s="1"/>
      <c r="QZX183" s="1"/>
      <c r="QZY183" s="1"/>
      <c r="QZZ183" s="1"/>
      <c r="RAA183" s="1"/>
      <c r="RAB183" s="1"/>
      <c r="RAC183" s="1"/>
      <c r="RAD183" s="1"/>
      <c r="RAE183" s="1"/>
      <c r="RAF183" s="1"/>
      <c r="RAG183" s="1"/>
      <c r="RAH183" s="1"/>
      <c r="RAI183" s="1"/>
      <c r="RAJ183" s="1"/>
      <c r="RAK183" s="1"/>
      <c r="RAL183" s="1"/>
      <c r="RAM183" s="1"/>
      <c r="RAN183" s="1"/>
      <c r="RAO183" s="1"/>
      <c r="RAP183" s="1"/>
      <c r="RAQ183" s="1"/>
      <c r="RAR183" s="1"/>
      <c r="RAS183" s="1"/>
      <c r="RAT183" s="1"/>
      <c r="RAU183" s="1"/>
      <c r="RAV183" s="1"/>
      <c r="RAW183" s="1"/>
      <c r="RAX183" s="1"/>
      <c r="RAY183" s="1"/>
      <c r="RAZ183" s="1"/>
      <c r="RBA183" s="1"/>
      <c r="RBB183" s="1"/>
      <c r="RBC183" s="1"/>
      <c r="RBD183" s="1"/>
      <c r="RBE183" s="1"/>
      <c r="RBF183" s="1"/>
      <c r="RBG183" s="1"/>
      <c r="RBH183" s="1"/>
      <c r="RBI183" s="1"/>
      <c r="RBJ183" s="1"/>
      <c r="RBK183" s="1"/>
      <c r="RBL183" s="1"/>
      <c r="RBM183" s="1"/>
      <c r="RBN183" s="1"/>
      <c r="RBO183" s="1"/>
      <c r="RBP183" s="1"/>
      <c r="RBQ183" s="1"/>
      <c r="RBR183" s="1"/>
      <c r="RBS183" s="1"/>
      <c r="RBT183" s="1"/>
      <c r="RBU183" s="1"/>
      <c r="RBV183" s="1"/>
      <c r="RBW183" s="1"/>
      <c r="RBX183" s="1"/>
      <c r="RBY183" s="1"/>
      <c r="RBZ183" s="1"/>
      <c r="RCA183" s="1"/>
      <c r="RCB183" s="1"/>
      <c r="RCC183" s="1"/>
      <c r="RCD183" s="1"/>
      <c r="RCE183" s="1"/>
      <c r="RCF183" s="1"/>
      <c r="RCG183" s="1"/>
      <c r="RCH183" s="1"/>
      <c r="RCI183" s="1"/>
      <c r="RCJ183" s="1"/>
      <c r="RCK183" s="1"/>
      <c r="RCL183" s="1"/>
      <c r="RCM183" s="1"/>
      <c r="RCN183" s="1"/>
      <c r="RCO183" s="1"/>
      <c r="RCP183" s="1"/>
      <c r="RCQ183" s="1"/>
      <c r="RCR183" s="1"/>
      <c r="RCS183" s="1"/>
      <c r="RCT183" s="1"/>
      <c r="RCU183" s="1"/>
      <c r="RCV183" s="1"/>
      <c r="RCW183" s="1"/>
      <c r="RCX183" s="1"/>
      <c r="RCY183" s="1"/>
      <c r="RCZ183" s="1"/>
      <c r="RDA183" s="1"/>
      <c r="RDB183" s="1"/>
      <c r="RDC183" s="1"/>
      <c r="RDD183" s="1"/>
      <c r="RDE183" s="1"/>
      <c r="RDF183" s="1"/>
      <c r="RDG183" s="1"/>
      <c r="RDH183" s="1"/>
      <c r="RDI183" s="1"/>
      <c r="RDJ183" s="1"/>
      <c r="RDK183" s="1"/>
      <c r="RDL183" s="1"/>
      <c r="RDM183" s="1"/>
      <c r="RDN183" s="1"/>
      <c r="RDO183" s="1"/>
      <c r="RDP183" s="1"/>
      <c r="RDQ183" s="1"/>
      <c r="RDR183" s="1"/>
      <c r="RDS183" s="1"/>
      <c r="RDT183" s="1"/>
      <c r="RDU183" s="1"/>
      <c r="RDV183" s="1"/>
      <c r="RDW183" s="1"/>
      <c r="RDX183" s="1"/>
      <c r="RDY183" s="1"/>
      <c r="RDZ183" s="1"/>
      <c r="REA183" s="1"/>
      <c r="REB183" s="1"/>
      <c r="REC183" s="1"/>
      <c r="RED183" s="1"/>
      <c r="REE183" s="1"/>
      <c r="REF183" s="1"/>
      <c r="REG183" s="1"/>
      <c r="REH183" s="1"/>
      <c r="REI183" s="1"/>
      <c r="REJ183" s="1"/>
      <c r="REK183" s="1"/>
      <c r="REL183" s="1"/>
      <c r="REM183" s="1"/>
      <c r="REN183" s="1"/>
      <c r="REO183" s="1"/>
      <c r="REP183" s="1"/>
      <c r="REQ183" s="1"/>
      <c r="RER183" s="1"/>
      <c r="RES183" s="1"/>
      <c r="RET183" s="1"/>
      <c r="REU183" s="1"/>
      <c r="REV183" s="1"/>
      <c r="REW183" s="1"/>
      <c r="REX183" s="1"/>
      <c r="REY183" s="1"/>
      <c r="REZ183" s="1"/>
      <c r="RFA183" s="1"/>
      <c r="RFB183" s="1"/>
      <c r="RFC183" s="1"/>
      <c r="RFD183" s="1"/>
      <c r="RFE183" s="1"/>
      <c r="RFF183" s="1"/>
      <c r="RFG183" s="1"/>
      <c r="RFH183" s="1"/>
      <c r="RFI183" s="1"/>
      <c r="RFJ183" s="1"/>
      <c r="RFK183" s="1"/>
      <c r="RFL183" s="1"/>
      <c r="RFM183" s="1"/>
      <c r="RFN183" s="1"/>
      <c r="RFO183" s="1"/>
      <c r="RFP183" s="1"/>
      <c r="RFQ183" s="1"/>
      <c r="RFR183" s="1"/>
      <c r="RFS183" s="1"/>
      <c r="RFT183" s="1"/>
      <c r="RFU183" s="1"/>
      <c r="RFV183" s="1"/>
      <c r="RFW183" s="1"/>
      <c r="RFX183" s="1"/>
      <c r="RFY183" s="1"/>
      <c r="RFZ183" s="1"/>
      <c r="RGA183" s="1"/>
      <c r="RGB183" s="1"/>
      <c r="RGC183" s="1"/>
      <c r="RGD183" s="1"/>
      <c r="RGE183" s="1"/>
      <c r="RGF183" s="1"/>
      <c r="RGG183" s="1"/>
      <c r="RGH183" s="1"/>
      <c r="RGI183" s="1"/>
      <c r="RGJ183" s="1"/>
      <c r="RGK183" s="1"/>
      <c r="RGL183" s="1"/>
      <c r="RGM183" s="1"/>
      <c r="RGN183" s="1"/>
      <c r="RGO183" s="1"/>
      <c r="RGP183" s="1"/>
      <c r="RGQ183" s="1"/>
      <c r="RGR183" s="1"/>
      <c r="RGS183" s="1"/>
      <c r="RGT183" s="1"/>
      <c r="RGU183" s="1"/>
      <c r="RGV183" s="1"/>
      <c r="RGW183" s="1"/>
      <c r="RGX183" s="1"/>
      <c r="RGY183" s="1"/>
      <c r="RGZ183" s="1"/>
      <c r="RHA183" s="1"/>
      <c r="RHB183" s="1"/>
      <c r="RHC183" s="1"/>
      <c r="RHD183" s="1"/>
      <c r="RHE183" s="1"/>
      <c r="RHF183" s="1"/>
      <c r="RHG183" s="1"/>
      <c r="RHH183" s="1"/>
      <c r="RHI183" s="1"/>
      <c r="RHJ183" s="1"/>
      <c r="RHK183" s="1"/>
      <c r="RHL183" s="1"/>
      <c r="RHM183" s="1"/>
      <c r="RHN183" s="1"/>
      <c r="RHO183" s="1"/>
      <c r="RHP183" s="1"/>
      <c r="RHQ183" s="1"/>
      <c r="RHR183" s="1"/>
      <c r="RHS183" s="1"/>
      <c r="RHT183" s="1"/>
      <c r="RHU183" s="1"/>
      <c r="RHV183" s="1"/>
      <c r="RHW183" s="1"/>
      <c r="RHX183" s="1"/>
      <c r="RHY183" s="1"/>
      <c r="RHZ183" s="1"/>
      <c r="RIA183" s="1"/>
      <c r="RIB183" s="1"/>
      <c r="RIC183" s="1"/>
      <c r="RID183" s="1"/>
      <c r="RIE183" s="1"/>
      <c r="RIF183" s="1"/>
      <c r="RIG183" s="1"/>
      <c r="RIH183" s="1"/>
      <c r="RII183" s="1"/>
      <c r="RIJ183" s="1"/>
      <c r="RIK183" s="1"/>
      <c r="RIL183" s="1"/>
      <c r="RIM183" s="1"/>
      <c r="RIN183" s="1"/>
      <c r="RIO183" s="1"/>
      <c r="RIP183" s="1"/>
      <c r="RIQ183" s="1"/>
      <c r="RIR183" s="1"/>
      <c r="RIS183" s="1"/>
      <c r="RIT183" s="1"/>
      <c r="RIU183" s="1"/>
      <c r="RIV183" s="1"/>
      <c r="RIW183" s="1"/>
      <c r="RIX183" s="1"/>
      <c r="RIY183" s="1"/>
      <c r="RIZ183" s="1"/>
      <c r="RJA183" s="1"/>
      <c r="RJB183" s="1"/>
      <c r="RJC183" s="1"/>
      <c r="RJD183" s="1"/>
      <c r="RJE183" s="1"/>
      <c r="RJF183" s="1"/>
      <c r="RJG183" s="1"/>
      <c r="RJH183" s="1"/>
      <c r="RJI183" s="1"/>
      <c r="RJJ183" s="1"/>
      <c r="RJK183" s="1"/>
      <c r="RJL183" s="1"/>
      <c r="RJM183" s="1"/>
      <c r="RJN183" s="1"/>
      <c r="RJO183" s="1"/>
      <c r="RJP183" s="1"/>
      <c r="RJQ183" s="1"/>
      <c r="RJR183" s="1"/>
      <c r="RJS183" s="1"/>
      <c r="RJT183" s="1"/>
      <c r="RJU183" s="1"/>
      <c r="RJV183" s="1"/>
      <c r="RJW183" s="1"/>
      <c r="RJX183" s="1"/>
      <c r="RJY183" s="1"/>
      <c r="RJZ183" s="1"/>
      <c r="RKA183" s="1"/>
      <c r="RKB183" s="1"/>
      <c r="RKC183" s="1"/>
      <c r="RKD183" s="1"/>
      <c r="RKE183" s="1"/>
      <c r="RKF183" s="1"/>
      <c r="RKG183" s="1"/>
      <c r="RKH183" s="1"/>
      <c r="RKI183" s="1"/>
      <c r="RKJ183" s="1"/>
      <c r="RKK183" s="1"/>
      <c r="RKL183" s="1"/>
      <c r="RKM183" s="1"/>
      <c r="RKN183" s="1"/>
      <c r="RKO183" s="1"/>
      <c r="RKP183" s="1"/>
      <c r="RKQ183" s="1"/>
      <c r="RKR183" s="1"/>
      <c r="RKS183" s="1"/>
      <c r="RKT183" s="1"/>
      <c r="RKU183" s="1"/>
      <c r="RKV183" s="1"/>
      <c r="RKW183" s="1"/>
      <c r="RKX183" s="1"/>
      <c r="RKY183" s="1"/>
      <c r="RKZ183" s="1"/>
      <c r="RLA183" s="1"/>
      <c r="RLB183" s="1"/>
      <c r="RLC183" s="1"/>
      <c r="RLD183" s="1"/>
      <c r="RLE183" s="1"/>
      <c r="RLF183" s="1"/>
      <c r="RLG183" s="1"/>
      <c r="RLH183" s="1"/>
      <c r="RLI183" s="1"/>
      <c r="RLJ183" s="1"/>
      <c r="RLK183" s="1"/>
      <c r="RLL183" s="1"/>
      <c r="RLM183" s="1"/>
      <c r="RLN183" s="1"/>
      <c r="RLO183" s="1"/>
      <c r="RLP183" s="1"/>
      <c r="RLQ183" s="1"/>
      <c r="RLR183" s="1"/>
      <c r="RLS183" s="1"/>
      <c r="RLT183" s="1"/>
      <c r="RLU183" s="1"/>
      <c r="RLV183" s="1"/>
      <c r="RLW183" s="1"/>
      <c r="RLX183" s="1"/>
      <c r="RLY183" s="1"/>
      <c r="RLZ183" s="1"/>
      <c r="RMA183" s="1"/>
      <c r="RMB183" s="1"/>
      <c r="RMC183" s="1"/>
      <c r="RMD183" s="1"/>
      <c r="RME183" s="1"/>
      <c r="RMF183" s="1"/>
      <c r="RMG183" s="1"/>
      <c r="RMH183" s="1"/>
      <c r="RMI183" s="1"/>
      <c r="RMJ183" s="1"/>
      <c r="RMK183" s="1"/>
      <c r="RML183" s="1"/>
      <c r="RMM183" s="1"/>
      <c r="RMN183" s="1"/>
      <c r="RMO183" s="1"/>
      <c r="RMP183" s="1"/>
      <c r="RMQ183" s="1"/>
      <c r="RMR183" s="1"/>
      <c r="RMS183" s="1"/>
      <c r="RMT183" s="1"/>
      <c r="RMU183" s="1"/>
      <c r="RMV183" s="1"/>
      <c r="RMW183" s="1"/>
      <c r="RMX183" s="1"/>
      <c r="RMY183" s="1"/>
      <c r="RMZ183" s="1"/>
      <c r="RNA183" s="1"/>
      <c r="RNB183" s="1"/>
      <c r="RNC183" s="1"/>
      <c r="RND183" s="1"/>
      <c r="RNE183" s="1"/>
      <c r="RNF183" s="1"/>
      <c r="RNG183" s="1"/>
      <c r="RNH183" s="1"/>
      <c r="RNI183" s="1"/>
      <c r="RNJ183" s="1"/>
      <c r="RNK183" s="1"/>
      <c r="RNL183" s="1"/>
      <c r="RNM183" s="1"/>
      <c r="RNN183" s="1"/>
      <c r="RNO183" s="1"/>
      <c r="RNP183" s="1"/>
      <c r="RNQ183" s="1"/>
      <c r="RNR183" s="1"/>
      <c r="RNS183" s="1"/>
      <c r="RNT183" s="1"/>
      <c r="RNU183" s="1"/>
      <c r="RNV183" s="1"/>
      <c r="RNW183" s="1"/>
      <c r="RNX183" s="1"/>
      <c r="RNY183" s="1"/>
      <c r="RNZ183" s="1"/>
      <c r="ROA183" s="1"/>
      <c r="ROB183" s="1"/>
      <c r="ROC183" s="1"/>
      <c r="ROD183" s="1"/>
      <c r="ROE183" s="1"/>
      <c r="ROF183" s="1"/>
      <c r="ROG183" s="1"/>
      <c r="ROH183" s="1"/>
      <c r="ROI183" s="1"/>
      <c r="ROJ183" s="1"/>
      <c r="ROK183" s="1"/>
      <c r="ROL183" s="1"/>
      <c r="ROM183" s="1"/>
      <c r="RON183" s="1"/>
      <c r="ROO183" s="1"/>
      <c r="ROP183" s="1"/>
      <c r="ROQ183" s="1"/>
      <c r="ROR183" s="1"/>
      <c r="ROS183" s="1"/>
      <c r="ROT183" s="1"/>
      <c r="ROU183" s="1"/>
      <c r="ROV183" s="1"/>
      <c r="ROW183" s="1"/>
      <c r="ROX183" s="1"/>
      <c r="ROY183" s="1"/>
      <c r="ROZ183" s="1"/>
      <c r="RPA183" s="1"/>
      <c r="RPB183" s="1"/>
      <c r="RPC183" s="1"/>
      <c r="RPD183" s="1"/>
      <c r="RPE183" s="1"/>
      <c r="RPF183" s="1"/>
      <c r="RPG183" s="1"/>
      <c r="RPH183" s="1"/>
      <c r="RPI183" s="1"/>
      <c r="RPJ183" s="1"/>
      <c r="RPK183" s="1"/>
      <c r="RPL183" s="1"/>
      <c r="RPM183" s="1"/>
      <c r="RPN183" s="1"/>
      <c r="RPO183" s="1"/>
      <c r="RPP183" s="1"/>
      <c r="RPQ183" s="1"/>
      <c r="RPR183" s="1"/>
      <c r="RPS183" s="1"/>
      <c r="RPT183" s="1"/>
      <c r="RPU183" s="1"/>
      <c r="RPV183" s="1"/>
      <c r="RPW183" s="1"/>
      <c r="RPX183" s="1"/>
      <c r="RPY183" s="1"/>
      <c r="RPZ183" s="1"/>
      <c r="RQA183" s="1"/>
      <c r="RQB183" s="1"/>
      <c r="RQC183" s="1"/>
      <c r="RQD183" s="1"/>
      <c r="RQE183" s="1"/>
      <c r="RQF183" s="1"/>
      <c r="RQG183" s="1"/>
      <c r="RQH183" s="1"/>
      <c r="RQI183" s="1"/>
      <c r="RQJ183" s="1"/>
      <c r="RQK183" s="1"/>
      <c r="RQL183" s="1"/>
      <c r="RQM183" s="1"/>
      <c r="RQN183" s="1"/>
      <c r="RQO183" s="1"/>
      <c r="RQP183" s="1"/>
      <c r="RQQ183" s="1"/>
      <c r="RQR183" s="1"/>
      <c r="RQS183" s="1"/>
      <c r="RQT183" s="1"/>
      <c r="RQU183" s="1"/>
      <c r="RQV183" s="1"/>
      <c r="RQW183" s="1"/>
      <c r="RQX183" s="1"/>
      <c r="RQY183" s="1"/>
      <c r="RQZ183" s="1"/>
      <c r="RRA183" s="1"/>
      <c r="RRB183" s="1"/>
      <c r="RRC183" s="1"/>
      <c r="RRD183" s="1"/>
      <c r="RRE183" s="1"/>
      <c r="RRF183" s="1"/>
      <c r="RRG183" s="1"/>
      <c r="RRH183" s="1"/>
      <c r="RRI183" s="1"/>
      <c r="RRJ183" s="1"/>
      <c r="RRK183" s="1"/>
      <c r="RRL183" s="1"/>
      <c r="RRM183" s="1"/>
      <c r="RRN183" s="1"/>
      <c r="RRO183" s="1"/>
      <c r="RRP183" s="1"/>
      <c r="RRQ183" s="1"/>
      <c r="RRR183" s="1"/>
      <c r="RRS183" s="1"/>
      <c r="RRT183" s="1"/>
      <c r="RRU183" s="1"/>
      <c r="RRV183" s="1"/>
      <c r="RRW183" s="1"/>
      <c r="RRX183" s="1"/>
      <c r="RRY183" s="1"/>
      <c r="RRZ183" s="1"/>
      <c r="RSA183" s="1"/>
      <c r="RSB183" s="1"/>
      <c r="RSC183" s="1"/>
      <c r="RSD183" s="1"/>
      <c r="RSE183" s="1"/>
      <c r="RSF183" s="1"/>
      <c r="RSG183" s="1"/>
      <c r="RSH183" s="1"/>
      <c r="RSI183" s="1"/>
      <c r="RSJ183" s="1"/>
      <c r="RSK183" s="1"/>
      <c r="RSL183" s="1"/>
      <c r="RSM183" s="1"/>
      <c r="RSN183" s="1"/>
      <c r="RSO183" s="1"/>
      <c r="RSP183" s="1"/>
      <c r="RSQ183" s="1"/>
      <c r="RSR183" s="1"/>
      <c r="RSS183" s="1"/>
      <c r="RST183" s="1"/>
      <c r="RSU183" s="1"/>
      <c r="RSV183" s="1"/>
      <c r="RSW183" s="1"/>
      <c r="RSX183" s="1"/>
      <c r="RSY183" s="1"/>
      <c r="RSZ183" s="1"/>
      <c r="RTA183" s="1"/>
      <c r="RTB183" s="1"/>
      <c r="RTC183" s="1"/>
      <c r="RTD183" s="1"/>
      <c r="RTE183" s="1"/>
      <c r="RTF183" s="1"/>
      <c r="RTG183" s="1"/>
      <c r="RTH183" s="1"/>
      <c r="RTI183" s="1"/>
      <c r="RTJ183" s="1"/>
      <c r="RTK183" s="1"/>
      <c r="RTL183" s="1"/>
      <c r="RTM183" s="1"/>
      <c r="RTN183" s="1"/>
      <c r="RTO183" s="1"/>
      <c r="RTP183" s="1"/>
      <c r="RTQ183" s="1"/>
      <c r="RTR183" s="1"/>
      <c r="RTS183" s="1"/>
      <c r="RTT183" s="1"/>
      <c r="RTU183" s="1"/>
      <c r="RTV183" s="1"/>
      <c r="RTW183" s="1"/>
      <c r="RTX183" s="1"/>
      <c r="RTY183" s="1"/>
      <c r="RTZ183" s="1"/>
      <c r="RUA183" s="1"/>
      <c r="RUB183" s="1"/>
      <c r="RUC183" s="1"/>
      <c r="RUD183" s="1"/>
      <c r="RUE183" s="1"/>
      <c r="RUF183" s="1"/>
      <c r="RUG183" s="1"/>
      <c r="RUH183" s="1"/>
      <c r="RUI183" s="1"/>
      <c r="RUJ183" s="1"/>
      <c r="RUK183" s="1"/>
      <c r="RUL183" s="1"/>
      <c r="RUM183" s="1"/>
      <c r="RUN183" s="1"/>
      <c r="RUO183" s="1"/>
      <c r="RUP183" s="1"/>
      <c r="RUQ183" s="1"/>
      <c r="RUR183" s="1"/>
      <c r="RUS183" s="1"/>
      <c r="RUT183" s="1"/>
      <c r="RUU183" s="1"/>
      <c r="RUV183" s="1"/>
      <c r="RUW183" s="1"/>
      <c r="RUX183" s="1"/>
      <c r="RUY183" s="1"/>
      <c r="RUZ183" s="1"/>
      <c r="RVA183" s="1"/>
      <c r="RVB183" s="1"/>
      <c r="RVC183" s="1"/>
      <c r="RVD183" s="1"/>
      <c r="RVE183" s="1"/>
      <c r="RVF183" s="1"/>
      <c r="RVG183" s="1"/>
      <c r="RVH183" s="1"/>
      <c r="RVI183" s="1"/>
      <c r="RVJ183" s="1"/>
      <c r="RVK183" s="1"/>
      <c r="RVL183" s="1"/>
      <c r="RVM183" s="1"/>
      <c r="RVN183" s="1"/>
      <c r="RVO183" s="1"/>
      <c r="RVP183" s="1"/>
      <c r="RVQ183" s="1"/>
      <c r="RVR183" s="1"/>
      <c r="RVS183" s="1"/>
      <c r="RVT183" s="1"/>
      <c r="RVU183" s="1"/>
      <c r="RVV183" s="1"/>
      <c r="RVW183" s="1"/>
      <c r="RVX183" s="1"/>
      <c r="RVY183" s="1"/>
      <c r="RVZ183" s="1"/>
      <c r="RWA183" s="1"/>
      <c r="RWB183" s="1"/>
      <c r="RWC183" s="1"/>
      <c r="RWD183" s="1"/>
      <c r="RWE183" s="1"/>
      <c r="RWF183" s="1"/>
      <c r="RWG183" s="1"/>
      <c r="RWH183" s="1"/>
      <c r="RWI183" s="1"/>
      <c r="RWJ183" s="1"/>
      <c r="RWK183" s="1"/>
      <c r="RWL183" s="1"/>
      <c r="RWM183" s="1"/>
      <c r="RWN183" s="1"/>
      <c r="RWO183" s="1"/>
      <c r="RWP183" s="1"/>
      <c r="RWQ183" s="1"/>
      <c r="RWR183" s="1"/>
      <c r="RWS183" s="1"/>
      <c r="RWT183" s="1"/>
      <c r="RWU183" s="1"/>
      <c r="RWV183" s="1"/>
      <c r="RWW183" s="1"/>
      <c r="RWX183" s="1"/>
      <c r="RWY183" s="1"/>
      <c r="RWZ183" s="1"/>
      <c r="RXA183" s="1"/>
      <c r="RXB183" s="1"/>
      <c r="RXC183" s="1"/>
      <c r="RXD183" s="1"/>
      <c r="RXE183" s="1"/>
      <c r="RXF183" s="1"/>
      <c r="RXG183" s="1"/>
      <c r="RXH183" s="1"/>
      <c r="RXI183" s="1"/>
      <c r="RXJ183" s="1"/>
      <c r="RXK183" s="1"/>
      <c r="RXL183" s="1"/>
      <c r="RXM183" s="1"/>
      <c r="RXN183" s="1"/>
      <c r="RXO183" s="1"/>
      <c r="RXP183" s="1"/>
      <c r="RXQ183" s="1"/>
      <c r="RXR183" s="1"/>
      <c r="RXS183" s="1"/>
      <c r="RXT183" s="1"/>
      <c r="RXU183" s="1"/>
      <c r="RXV183" s="1"/>
      <c r="RXW183" s="1"/>
      <c r="RXX183" s="1"/>
      <c r="RXY183" s="1"/>
      <c r="RXZ183" s="1"/>
      <c r="RYA183" s="1"/>
      <c r="RYB183" s="1"/>
      <c r="RYC183" s="1"/>
      <c r="RYD183" s="1"/>
      <c r="RYE183" s="1"/>
      <c r="RYF183" s="1"/>
      <c r="RYG183" s="1"/>
      <c r="RYH183" s="1"/>
      <c r="RYI183" s="1"/>
      <c r="RYJ183" s="1"/>
      <c r="RYK183" s="1"/>
      <c r="RYL183" s="1"/>
      <c r="RYM183" s="1"/>
      <c r="RYN183" s="1"/>
      <c r="RYO183" s="1"/>
      <c r="RYP183" s="1"/>
      <c r="RYQ183" s="1"/>
      <c r="RYR183" s="1"/>
      <c r="RYS183" s="1"/>
      <c r="RYT183" s="1"/>
      <c r="RYU183" s="1"/>
      <c r="RYV183" s="1"/>
      <c r="RYW183" s="1"/>
      <c r="RYX183" s="1"/>
      <c r="RYY183" s="1"/>
      <c r="RYZ183" s="1"/>
      <c r="RZA183" s="1"/>
      <c r="RZB183" s="1"/>
      <c r="RZC183" s="1"/>
      <c r="RZD183" s="1"/>
      <c r="RZE183" s="1"/>
      <c r="RZF183" s="1"/>
      <c r="RZG183" s="1"/>
      <c r="RZH183" s="1"/>
      <c r="RZI183" s="1"/>
      <c r="RZJ183" s="1"/>
      <c r="RZK183" s="1"/>
      <c r="RZL183" s="1"/>
      <c r="RZM183" s="1"/>
      <c r="RZN183" s="1"/>
      <c r="RZO183" s="1"/>
      <c r="RZP183" s="1"/>
      <c r="RZQ183" s="1"/>
      <c r="RZR183" s="1"/>
      <c r="RZS183" s="1"/>
      <c r="RZT183" s="1"/>
      <c r="RZU183" s="1"/>
      <c r="RZV183" s="1"/>
      <c r="RZW183" s="1"/>
      <c r="RZX183" s="1"/>
      <c r="RZY183" s="1"/>
      <c r="RZZ183" s="1"/>
      <c r="SAA183" s="1"/>
      <c r="SAB183" s="1"/>
      <c r="SAC183" s="1"/>
      <c r="SAD183" s="1"/>
      <c r="SAE183" s="1"/>
      <c r="SAF183" s="1"/>
      <c r="SAG183" s="1"/>
      <c r="SAH183" s="1"/>
      <c r="SAI183" s="1"/>
      <c r="SAJ183" s="1"/>
      <c r="SAK183" s="1"/>
      <c r="SAL183" s="1"/>
      <c r="SAM183" s="1"/>
      <c r="SAN183" s="1"/>
      <c r="SAO183" s="1"/>
      <c r="SAP183" s="1"/>
      <c r="SAQ183" s="1"/>
      <c r="SAR183" s="1"/>
      <c r="SAS183" s="1"/>
      <c r="SAT183" s="1"/>
      <c r="SAU183" s="1"/>
      <c r="SAV183" s="1"/>
      <c r="SAW183" s="1"/>
      <c r="SAX183" s="1"/>
      <c r="SAY183" s="1"/>
      <c r="SAZ183" s="1"/>
      <c r="SBA183" s="1"/>
      <c r="SBB183" s="1"/>
      <c r="SBC183" s="1"/>
      <c r="SBD183" s="1"/>
      <c r="SBE183" s="1"/>
      <c r="SBF183" s="1"/>
      <c r="SBG183" s="1"/>
      <c r="SBH183" s="1"/>
      <c r="SBI183" s="1"/>
      <c r="SBJ183" s="1"/>
      <c r="SBK183" s="1"/>
      <c r="SBL183" s="1"/>
      <c r="SBM183" s="1"/>
      <c r="SBN183" s="1"/>
      <c r="SBO183" s="1"/>
      <c r="SBP183" s="1"/>
      <c r="SBQ183" s="1"/>
      <c r="SBR183" s="1"/>
      <c r="SBS183" s="1"/>
      <c r="SBT183" s="1"/>
      <c r="SBU183" s="1"/>
      <c r="SBV183" s="1"/>
      <c r="SBW183" s="1"/>
      <c r="SBX183" s="1"/>
      <c r="SBY183" s="1"/>
      <c r="SBZ183" s="1"/>
      <c r="SCA183" s="1"/>
      <c r="SCB183" s="1"/>
      <c r="SCC183" s="1"/>
      <c r="SCD183" s="1"/>
      <c r="SCE183" s="1"/>
      <c r="SCF183" s="1"/>
      <c r="SCG183" s="1"/>
      <c r="SCH183" s="1"/>
      <c r="SCI183" s="1"/>
      <c r="SCJ183" s="1"/>
      <c r="SCK183" s="1"/>
      <c r="SCL183" s="1"/>
      <c r="SCM183" s="1"/>
      <c r="SCN183" s="1"/>
      <c r="SCO183" s="1"/>
      <c r="SCP183" s="1"/>
      <c r="SCQ183" s="1"/>
      <c r="SCR183" s="1"/>
      <c r="SCS183" s="1"/>
      <c r="SCT183" s="1"/>
      <c r="SCU183" s="1"/>
      <c r="SCV183" s="1"/>
      <c r="SCW183" s="1"/>
      <c r="SCX183" s="1"/>
      <c r="SCY183" s="1"/>
      <c r="SCZ183" s="1"/>
      <c r="SDA183" s="1"/>
      <c r="SDB183" s="1"/>
      <c r="SDC183" s="1"/>
      <c r="SDD183" s="1"/>
      <c r="SDE183" s="1"/>
      <c r="SDF183" s="1"/>
      <c r="SDG183" s="1"/>
      <c r="SDH183" s="1"/>
      <c r="SDI183" s="1"/>
      <c r="SDJ183" s="1"/>
      <c r="SDK183" s="1"/>
      <c r="SDL183" s="1"/>
      <c r="SDM183" s="1"/>
      <c r="SDN183" s="1"/>
      <c r="SDO183" s="1"/>
      <c r="SDP183" s="1"/>
      <c r="SDQ183" s="1"/>
      <c r="SDR183" s="1"/>
      <c r="SDS183" s="1"/>
      <c r="SDT183" s="1"/>
      <c r="SDU183" s="1"/>
      <c r="SDV183" s="1"/>
      <c r="SDW183" s="1"/>
      <c r="SDX183" s="1"/>
      <c r="SDY183" s="1"/>
      <c r="SDZ183" s="1"/>
      <c r="SEA183" s="1"/>
      <c r="SEB183" s="1"/>
      <c r="SEC183" s="1"/>
      <c r="SED183" s="1"/>
      <c r="SEE183" s="1"/>
      <c r="SEF183" s="1"/>
      <c r="SEG183" s="1"/>
      <c r="SEH183" s="1"/>
      <c r="SEI183" s="1"/>
      <c r="SEJ183" s="1"/>
      <c r="SEK183" s="1"/>
      <c r="SEL183" s="1"/>
      <c r="SEM183" s="1"/>
      <c r="SEN183" s="1"/>
      <c r="SEO183" s="1"/>
      <c r="SEP183" s="1"/>
      <c r="SEQ183" s="1"/>
      <c r="SER183" s="1"/>
      <c r="SES183" s="1"/>
      <c r="SET183" s="1"/>
      <c r="SEU183" s="1"/>
      <c r="SEV183" s="1"/>
      <c r="SEW183" s="1"/>
      <c r="SEX183" s="1"/>
      <c r="SEY183" s="1"/>
      <c r="SEZ183" s="1"/>
      <c r="SFA183" s="1"/>
      <c r="SFB183" s="1"/>
      <c r="SFC183" s="1"/>
      <c r="SFD183" s="1"/>
      <c r="SFE183" s="1"/>
      <c r="SFF183" s="1"/>
      <c r="SFG183" s="1"/>
      <c r="SFH183" s="1"/>
      <c r="SFI183" s="1"/>
      <c r="SFJ183" s="1"/>
      <c r="SFK183" s="1"/>
      <c r="SFL183" s="1"/>
      <c r="SFM183" s="1"/>
      <c r="SFN183" s="1"/>
      <c r="SFO183" s="1"/>
      <c r="SFP183" s="1"/>
      <c r="SFQ183" s="1"/>
      <c r="SFR183" s="1"/>
      <c r="SFS183" s="1"/>
      <c r="SFT183" s="1"/>
      <c r="SFU183" s="1"/>
      <c r="SFV183" s="1"/>
      <c r="SFW183" s="1"/>
      <c r="SFX183" s="1"/>
      <c r="SFY183" s="1"/>
      <c r="SFZ183" s="1"/>
      <c r="SGA183" s="1"/>
      <c r="SGB183" s="1"/>
      <c r="SGC183" s="1"/>
      <c r="SGD183" s="1"/>
      <c r="SGE183" s="1"/>
      <c r="SGF183" s="1"/>
      <c r="SGG183" s="1"/>
      <c r="SGH183" s="1"/>
      <c r="SGI183" s="1"/>
      <c r="SGJ183" s="1"/>
      <c r="SGK183" s="1"/>
      <c r="SGL183" s="1"/>
      <c r="SGM183" s="1"/>
      <c r="SGN183" s="1"/>
      <c r="SGO183" s="1"/>
      <c r="SGP183" s="1"/>
      <c r="SGQ183" s="1"/>
      <c r="SGR183" s="1"/>
      <c r="SGS183" s="1"/>
      <c r="SGT183" s="1"/>
      <c r="SGU183" s="1"/>
      <c r="SGV183" s="1"/>
      <c r="SGW183" s="1"/>
      <c r="SGX183" s="1"/>
      <c r="SGY183" s="1"/>
      <c r="SGZ183" s="1"/>
      <c r="SHA183" s="1"/>
      <c r="SHB183" s="1"/>
      <c r="SHC183" s="1"/>
      <c r="SHD183" s="1"/>
      <c r="SHE183" s="1"/>
      <c r="SHF183" s="1"/>
      <c r="SHG183" s="1"/>
      <c r="SHH183" s="1"/>
      <c r="SHI183" s="1"/>
      <c r="SHJ183" s="1"/>
      <c r="SHK183" s="1"/>
      <c r="SHL183" s="1"/>
      <c r="SHM183" s="1"/>
      <c r="SHN183" s="1"/>
      <c r="SHO183" s="1"/>
      <c r="SHP183" s="1"/>
      <c r="SHQ183" s="1"/>
      <c r="SHR183" s="1"/>
      <c r="SHS183" s="1"/>
      <c r="SHT183" s="1"/>
      <c r="SHU183" s="1"/>
      <c r="SHV183" s="1"/>
      <c r="SHW183" s="1"/>
      <c r="SHX183" s="1"/>
      <c r="SHY183" s="1"/>
      <c r="SHZ183" s="1"/>
      <c r="SIA183" s="1"/>
      <c r="SIB183" s="1"/>
      <c r="SIC183" s="1"/>
      <c r="SID183" s="1"/>
      <c r="SIE183" s="1"/>
      <c r="SIF183" s="1"/>
      <c r="SIG183" s="1"/>
      <c r="SIH183" s="1"/>
      <c r="SII183" s="1"/>
      <c r="SIJ183" s="1"/>
      <c r="SIK183" s="1"/>
      <c r="SIL183" s="1"/>
      <c r="SIM183" s="1"/>
      <c r="SIN183" s="1"/>
      <c r="SIO183" s="1"/>
      <c r="SIP183" s="1"/>
      <c r="SIQ183" s="1"/>
      <c r="SIR183" s="1"/>
      <c r="SIS183" s="1"/>
      <c r="SIT183" s="1"/>
      <c r="SIU183" s="1"/>
      <c r="SIV183" s="1"/>
      <c r="SIW183" s="1"/>
      <c r="SIX183" s="1"/>
      <c r="SIY183" s="1"/>
      <c r="SIZ183" s="1"/>
      <c r="SJA183" s="1"/>
      <c r="SJB183" s="1"/>
      <c r="SJC183" s="1"/>
      <c r="SJD183" s="1"/>
      <c r="SJE183" s="1"/>
      <c r="SJF183" s="1"/>
      <c r="SJG183" s="1"/>
      <c r="SJH183" s="1"/>
      <c r="SJI183" s="1"/>
      <c r="SJJ183" s="1"/>
      <c r="SJK183" s="1"/>
      <c r="SJL183" s="1"/>
      <c r="SJM183" s="1"/>
      <c r="SJN183" s="1"/>
      <c r="SJO183" s="1"/>
      <c r="SJP183" s="1"/>
      <c r="SJQ183" s="1"/>
      <c r="SJR183" s="1"/>
      <c r="SJS183" s="1"/>
      <c r="SJT183" s="1"/>
      <c r="SJU183" s="1"/>
      <c r="SJV183" s="1"/>
      <c r="SJW183" s="1"/>
      <c r="SJX183" s="1"/>
      <c r="SJY183" s="1"/>
      <c r="SJZ183" s="1"/>
      <c r="SKA183" s="1"/>
      <c r="SKB183" s="1"/>
      <c r="SKC183" s="1"/>
      <c r="SKD183" s="1"/>
      <c r="SKE183" s="1"/>
      <c r="SKF183" s="1"/>
      <c r="SKG183" s="1"/>
      <c r="SKH183" s="1"/>
      <c r="SKI183" s="1"/>
      <c r="SKJ183" s="1"/>
      <c r="SKK183" s="1"/>
      <c r="SKL183" s="1"/>
      <c r="SKM183" s="1"/>
      <c r="SKN183" s="1"/>
      <c r="SKO183" s="1"/>
      <c r="SKP183" s="1"/>
      <c r="SKQ183" s="1"/>
      <c r="SKR183" s="1"/>
      <c r="SKS183" s="1"/>
      <c r="SKT183" s="1"/>
      <c r="SKU183" s="1"/>
      <c r="SKV183" s="1"/>
      <c r="SKW183" s="1"/>
      <c r="SKX183" s="1"/>
      <c r="SKY183" s="1"/>
      <c r="SKZ183" s="1"/>
      <c r="SLA183" s="1"/>
      <c r="SLB183" s="1"/>
      <c r="SLC183" s="1"/>
      <c r="SLD183" s="1"/>
      <c r="SLE183" s="1"/>
      <c r="SLF183" s="1"/>
      <c r="SLG183" s="1"/>
      <c r="SLH183" s="1"/>
      <c r="SLI183" s="1"/>
      <c r="SLJ183" s="1"/>
      <c r="SLK183" s="1"/>
      <c r="SLL183" s="1"/>
      <c r="SLM183" s="1"/>
      <c r="SLN183" s="1"/>
      <c r="SLO183" s="1"/>
      <c r="SLP183" s="1"/>
      <c r="SLQ183" s="1"/>
      <c r="SLR183" s="1"/>
      <c r="SLS183" s="1"/>
      <c r="SLT183" s="1"/>
      <c r="SLU183" s="1"/>
      <c r="SLV183" s="1"/>
      <c r="SLW183" s="1"/>
      <c r="SLX183" s="1"/>
      <c r="SLY183" s="1"/>
      <c r="SLZ183" s="1"/>
      <c r="SMA183" s="1"/>
      <c r="SMB183" s="1"/>
      <c r="SMC183" s="1"/>
      <c r="SMD183" s="1"/>
      <c r="SME183" s="1"/>
      <c r="SMF183" s="1"/>
      <c r="SMG183" s="1"/>
      <c r="SMH183" s="1"/>
      <c r="SMI183" s="1"/>
      <c r="SMJ183" s="1"/>
      <c r="SMK183" s="1"/>
      <c r="SML183" s="1"/>
      <c r="SMM183" s="1"/>
      <c r="SMN183" s="1"/>
      <c r="SMO183" s="1"/>
      <c r="SMP183" s="1"/>
      <c r="SMQ183" s="1"/>
      <c r="SMR183" s="1"/>
      <c r="SMS183" s="1"/>
      <c r="SMT183" s="1"/>
      <c r="SMU183" s="1"/>
      <c r="SMV183" s="1"/>
      <c r="SMW183" s="1"/>
      <c r="SMX183" s="1"/>
      <c r="SMY183" s="1"/>
      <c r="SMZ183" s="1"/>
      <c r="SNA183" s="1"/>
      <c r="SNB183" s="1"/>
      <c r="SNC183" s="1"/>
      <c r="SND183" s="1"/>
      <c r="SNE183" s="1"/>
      <c r="SNF183" s="1"/>
      <c r="SNG183" s="1"/>
      <c r="SNH183" s="1"/>
      <c r="SNI183" s="1"/>
      <c r="SNJ183" s="1"/>
      <c r="SNK183" s="1"/>
      <c r="SNL183" s="1"/>
      <c r="SNM183" s="1"/>
      <c r="SNN183" s="1"/>
      <c r="SNO183" s="1"/>
      <c r="SNP183" s="1"/>
      <c r="SNQ183" s="1"/>
      <c r="SNR183" s="1"/>
      <c r="SNS183" s="1"/>
      <c r="SNT183" s="1"/>
      <c r="SNU183" s="1"/>
      <c r="SNV183" s="1"/>
      <c r="SNW183" s="1"/>
      <c r="SNX183" s="1"/>
      <c r="SNY183" s="1"/>
      <c r="SNZ183" s="1"/>
      <c r="SOA183" s="1"/>
      <c r="SOB183" s="1"/>
      <c r="SOC183" s="1"/>
      <c r="SOD183" s="1"/>
      <c r="SOE183" s="1"/>
      <c r="SOF183" s="1"/>
      <c r="SOG183" s="1"/>
      <c r="SOH183" s="1"/>
      <c r="SOI183" s="1"/>
      <c r="SOJ183" s="1"/>
      <c r="SOK183" s="1"/>
      <c r="SOL183" s="1"/>
      <c r="SOM183" s="1"/>
      <c r="SON183" s="1"/>
      <c r="SOO183" s="1"/>
      <c r="SOP183" s="1"/>
      <c r="SOQ183" s="1"/>
      <c r="SOR183" s="1"/>
      <c r="SOS183" s="1"/>
      <c r="SOT183" s="1"/>
      <c r="SOU183" s="1"/>
      <c r="SOV183" s="1"/>
      <c r="SOW183" s="1"/>
      <c r="SOX183" s="1"/>
      <c r="SOY183" s="1"/>
      <c r="SOZ183" s="1"/>
      <c r="SPA183" s="1"/>
      <c r="SPB183" s="1"/>
      <c r="SPC183" s="1"/>
      <c r="SPD183" s="1"/>
      <c r="SPE183" s="1"/>
      <c r="SPF183" s="1"/>
      <c r="SPG183" s="1"/>
      <c r="SPH183" s="1"/>
      <c r="SPI183" s="1"/>
      <c r="SPJ183" s="1"/>
      <c r="SPK183" s="1"/>
      <c r="SPL183" s="1"/>
      <c r="SPM183" s="1"/>
      <c r="SPN183" s="1"/>
      <c r="SPO183" s="1"/>
      <c r="SPP183" s="1"/>
      <c r="SPQ183" s="1"/>
      <c r="SPR183" s="1"/>
      <c r="SPS183" s="1"/>
      <c r="SPT183" s="1"/>
      <c r="SPU183" s="1"/>
      <c r="SPV183" s="1"/>
      <c r="SPW183" s="1"/>
      <c r="SPX183" s="1"/>
      <c r="SPY183" s="1"/>
      <c r="SPZ183" s="1"/>
      <c r="SQA183" s="1"/>
      <c r="SQB183" s="1"/>
      <c r="SQC183" s="1"/>
      <c r="SQD183" s="1"/>
      <c r="SQE183" s="1"/>
      <c r="SQF183" s="1"/>
      <c r="SQG183" s="1"/>
      <c r="SQH183" s="1"/>
      <c r="SQI183" s="1"/>
      <c r="SQJ183" s="1"/>
      <c r="SQK183" s="1"/>
      <c r="SQL183" s="1"/>
      <c r="SQM183" s="1"/>
      <c r="SQN183" s="1"/>
      <c r="SQO183" s="1"/>
      <c r="SQP183" s="1"/>
      <c r="SQQ183" s="1"/>
      <c r="SQR183" s="1"/>
      <c r="SQS183" s="1"/>
      <c r="SQT183" s="1"/>
      <c r="SQU183" s="1"/>
      <c r="SQV183" s="1"/>
      <c r="SQW183" s="1"/>
      <c r="SQX183" s="1"/>
      <c r="SQY183" s="1"/>
      <c r="SQZ183" s="1"/>
      <c r="SRA183" s="1"/>
      <c r="SRB183" s="1"/>
      <c r="SRC183" s="1"/>
      <c r="SRD183" s="1"/>
      <c r="SRE183" s="1"/>
      <c r="SRF183" s="1"/>
      <c r="SRG183" s="1"/>
      <c r="SRH183" s="1"/>
      <c r="SRI183" s="1"/>
      <c r="SRJ183" s="1"/>
      <c r="SRK183" s="1"/>
      <c r="SRL183" s="1"/>
      <c r="SRM183" s="1"/>
      <c r="SRN183" s="1"/>
      <c r="SRO183" s="1"/>
      <c r="SRP183" s="1"/>
      <c r="SRQ183" s="1"/>
      <c r="SRR183" s="1"/>
      <c r="SRS183" s="1"/>
      <c r="SRT183" s="1"/>
      <c r="SRU183" s="1"/>
      <c r="SRV183" s="1"/>
      <c r="SRW183" s="1"/>
      <c r="SRX183" s="1"/>
      <c r="SRY183" s="1"/>
      <c r="SRZ183" s="1"/>
      <c r="SSA183" s="1"/>
      <c r="SSB183" s="1"/>
      <c r="SSC183" s="1"/>
      <c r="SSD183" s="1"/>
      <c r="SSE183" s="1"/>
      <c r="SSF183" s="1"/>
      <c r="SSG183" s="1"/>
      <c r="SSH183" s="1"/>
      <c r="SSI183" s="1"/>
      <c r="SSJ183" s="1"/>
      <c r="SSK183" s="1"/>
      <c r="SSL183" s="1"/>
      <c r="SSM183" s="1"/>
      <c r="SSN183" s="1"/>
      <c r="SSO183" s="1"/>
      <c r="SSP183" s="1"/>
      <c r="SSQ183" s="1"/>
      <c r="SSR183" s="1"/>
      <c r="SSS183" s="1"/>
      <c r="SST183" s="1"/>
      <c r="SSU183" s="1"/>
      <c r="SSV183" s="1"/>
      <c r="SSW183" s="1"/>
      <c r="SSX183" s="1"/>
      <c r="SSY183" s="1"/>
      <c r="SSZ183" s="1"/>
      <c r="STA183" s="1"/>
      <c r="STB183" s="1"/>
      <c r="STC183" s="1"/>
      <c r="STD183" s="1"/>
      <c r="STE183" s="1"/>
      <c r="STF183" s="1"/>
      <c r="STG183" s="1"/>
      <c r="STH183" s="1"/>
      <c r="STI183" s="1"/>
      <c r="STJ183" s="1"/>
      <c r="STK183" s="1"/>
      <c r="STL183" s="1"/>
      <c r="STM183" s="1"/>
      <c r="STN183" s="1"/>
      <c r="STO183" s="1"/>
      <c r="STP183" s="1"/>
      <c r="STQ183" s="1"/>
      <c r="STR183" s="1"/>
      <c r="STS183" s="1"/>
      <c r="STT183" s="1"/>
      <c r="STU183" s="1"/>
      <c r="STV183" s="1"/>
      <c r="STW183" s="1"/>
      <c r="STX183" s="1"/>
      <c r="STY183" s="1"/>
      <c r="STZ183" s="1"/>
      <c r="SUA183" s="1"/>
      <c r="SUB183" s="1"/>
      <c r="SUC183" s="1"/>
      <c r="SUD183" s="1"/>
      <c r="SUE183" s="1"/>
      <c r="SUF183" s="1"/>
      <c r="SUG183" s="1"/>
      <c r="SUH183" s="1"/>
      <c r="SUI183" s="1"/>
      <c r="SUJ183" s="1"/>
      <c r="SUK183" s="1"/>
      <c r="SUL183" s="1"/>
      <c r="SUM183" s="1"/>
      <c r="SUN183" s="1"/>
      <c r="SUO183" s="1"/>
      <c r="SUP183" s="1"/>
      <c r="SUQ183" s="1"/>
      <c r="SUR183" s="1"/>
      <c r="SUS183" s="1"/>
      <c r="SUT183" s="1"/>
      <c r="SUU183" s="1"/>
      <c r="SUV183" s="1"/>
      <c r="SUW183" s="1"/>
      <c r="SUX183" s="1"/>
      <c r="SUY183" s="1"/>
      <c r="SUZ183" s="1"/>
      <c r="SVA183" s="1"/>
      <c r="SVB183" s="1"/>
      <c r="SVC183" s="1"/>
      <c r="SVD183" s="1"/>
      <c r="SVE183" s="1"/>
      <c r="SVF183" s="1"/>
      <c r="SVG183" s="1"/>
      <c r="SVH183" s="1"/>
      <c r="SVI183" s="1"/>
      <c r="SVJ183" s="1"/>
      <c r="SVK183" s="1"/>
      <c r="SVL183" s="1"/>
      <c r="SVM183" s="1"/>
      <c r="SVN183" s="1"/>
      <c r="SVO183" s="1"/>
      <c r="SVP183" s="1"/>
      <c r="SVQ183" s="1"/>
      <c r="SVR183" s="1"/>
      <c r="SVS183" s="1"/>
      <c r="SVT183" s="1"/>
      <c r="SVU183" s="1"/>
      <c r="SVV183" s="1"/>
      <c r="SVW183" s="1"/>
      <c r="SVX183" s="1"/>
      <c r="SVY183" s="1"/>
      <c r="SVZ183" s="1"/>
      <c r="SWA183" s="1"/>
      <c r="SWB183" s="1"/>
      <c r="SWC183" s="1"/>
      <c r="SWD183" s="1"/>
      <c r="SWE183" s="1"/>
      <c r="SWF183" s="1"/>
      <c r="SWG183" s="1"/>
      <c r="SWH183" s="1"/>
      <c r="SWI183" s="1"/>
      <c r="SWJ183" s="1"/>
      <c r="SWK183" s="1"/>
      <c r="SWL183" s="1"/>
      <c r="SWM183" s="1"/>
      <c r="SWN183" s="1"/>
      <c r="SWO183" s="1"/>
      <c r="SWP183" s="1"/>
      <c r="SWQ183" s="1"/>
      <c r="SWR183" s="1"/>
      <c r="SWS183" s="1"/>
      <c r="SWT183" s="1"/>
      <c r="SWU183" s="1"/>
      <c r="SWV183" s="1"/>
      <c r="SWW183" s="1"/>
      <c r="SWX183" s="1"/>
      <c r="SWY183" s="1"/>
      <c r="SWZ183" s="1"/>
      <c r="SXA183" s="1"/>
      <c r="SXB183" s="1"/>
      <c r="SXC183" s="1"/>
      <c r="SXD183" s="1"/>
      <c r="SXE183" s="1"/>
      <c r="SXF183" s="1"/>
      <c r="SXG183" s="1"/>
      <c r="SXH183" s="1"/>
      <c r="SXI183" s="1"/>
      <c r="SXJ183" s="1"/>
      <c r="SXK183" s="1"/>
      <c r="SXL183" s="1"/>
      <c r="SXM183" s="1"/>
      <c r="SXN183" s="1"/>
      <c r="SXO183" s="1"/>
      <c r="SXP183" s="1"/>
      <c r="SXQ183" s="1"/>
      <c r="SXR183" s="1"/>
      <c r="SXS183" s="1"/>
      <c r="SXT183" s="1"/>
      <c r="SXU183" s="1"/>
      <c r="SXV183" s="1"/>
      <c r="SXW183" s="1"/>
      <c r="SXX183" s="1"/>
      <c r="SXY183" s="1"/>
      <c r="SXZ183" s="1"/>
      <c r="SYA183" s="1"/>
      <c r="SYB183" s="1"/>
      <c r="SYC183" s="1"/>
      <c r="SYD183" s="1"/>
      <c r="SYE183" s="1"/>
      <c r="SYF183" s="1"/>
      <c r="SYG183" s="1"/>
      <c r="SYH183" s="1"/>
      <c r="SYI183" s="1"/>
      <c r="SYJ183" s="1"/>
      <c r="SYK183" s="1"/>
      <c r="SYL183" s="1"/>
      <c r="SYM183" s="1"/>
      <c r="SYN183" s="1"/>
      <c r="SYO183" s="1"/>
      <c r="SYP183" s="1"/>
      <c r="SYQ183" s="1"/>
      <c r="SYR183" s="1"/>
      <c r="SYS183" s="1"/>
      <c r="SYT183" s="1"/>
      <c r="SYU183" s="1"/>
      <c r="SYV183" s="1"/>
      <c r="SYW183" s="1"/>
      <c r="SYX183" s="1"/>
      <c r="SYY183" s="1"/>
      <c r="SYZ183" s="1"/>
      <c r="SZA183" s="1"/>
      <c r="SZB183" s="1"/>
      <c r="SZC183" s="1"/>
      <c r="SZD183" s="1"/>
      <c r="SZE183" s="1"/>
      <c r="SZF183" s="1"/>
      <c r="SZG183" s="1"/>
      <c r="SZH183" s="1"/>
      <c r="SZI183" s="1"/>
      <c r="SZJ183" s="1"/>
      <c r="SZK183" s="1"/>
      <c r="SZL183" s="1"/>
      <c r="SZM183" s="1"/>
      <c r="SZN183" s="1"/>
      <c r="SZO183" s="1"/>
      <c r="SZP183" s="1"/>
      <c r="SZQ183" s="1"/>
      <c r="SZR183" s="1"/>
      <c r="SZS183" s="1"/>
      <c r="SZT183" s="1"/>
      <c r="SZU183" s="1"/>
      <c r="SZV183" s="1"/>
      <c r="SZW183" s="1"/>
      <c r="SZX183" s="1"/>
      <c r="SZY183" s="1"/>
      <c r="SZZ183" s="1"/>
      <c r="TAA183" s="1"/>
      <c r="TAB183" s="1"/>
      <c r="TAC183" s="1"/>
      <c r="TAD183" s="1"/>
      <c r="TAE183" s="1"/>
      <c r="TAF183" s="1"/>
      <c r="TAG183" s="1"/>
      <c r="TAH183" s="1"/>
      <c r="TAI183" s="1"/>
      <c r="TAJ183" s="1"/>
      <c r="TAK183" s="1"/>
      <c r="TAL183" s="1"/>
      <c r="TAM183" s="1"/>
      <c r="TAN183" s="1"/>
      <c r="TAO183" s="1"/>
      <c r="TAP183" s="1"/>
      <c r="TAQ183" s="1"/>
      <c r="TAR183" s="1"/>
      <c r="TAS183" s="1"/>
      <c r="TAT183" s="1"/>
      <c r="TAU183" s="1"/>
      <c r="TAV183" s="1"/>
      <c r="TAW183" s="1"/>
      <c r="TAX183" s="1"/>
      <c r="TAY183" s="1"/>
      <c r="TAZ183" s="1"/>
      <c r="TBA183" s="1"/>
      <c r="TBB183" s="1"/>
      <c r="TBC183" s="1"/>
      <c r="TBD183" s="1"/>
      <c r="TBE183" s="1"/>
      <c r="TBF183" s="1"/>
      <c r="TBG183" s="1"/>
      <c r="TBH183" s="1"/>
      <c r="TBI183" s="1"/>
      <c r="TBJ183" s="1"/>
      <c r="TBK183" s="1"/>
      <c r="TBL183" s="1"/>
      <c r="TBM183" s="1"/>
      <c r="TBN183" s="1"/>
      <c r="TBO183" s="1"/>
      <c r="TBP183" s="1"/>
      <c r="TBQ183" s="1"/>
      <c r="TBR183" s="1"/>
      <c r="TBS183" s="1"/>
      <c r="TBT183" s="1"/>
      <c r="TBU183" s="1"/>
      <c r="TBV183" s="1"/>
      <c r="TBW183" s="1"/>
      <c r="TBX183" s="1"/>
      <c r="TBY183" s="1"/>
      <c r="TBZ183" s="1"/>
      <c r="TCA183" s="1"/>
      <c r="TCB183" s="1"/>
      <c r="TCC183" s="1"/>
      <c r="TCD183" s="1"/>
      <c r="TCE183" s="1"/>
      <c r="TCF183" s="1"/>
      <c r="TCG183" s="1"/>
      <c r="TCH183" s="1"/>
      <c r="TCI183" s="1"/>
      <c r="TCJ183" s="1"/>
      <c r="TCK183" s="1"/>
      <c r="TCL183" s="1"/>
      <c r="TCM183" s="1"/>
      <c r="TCN183" s="1"/>
      <c r="TCO183" s="1"/>
      <c r="TCP183" s="1"/>
      <c r="TCQ183" s="1"/>
      <c r="TCR183" s="1"/>
      <c r="TCS183" s="1"/>
      <c r="TCT183" s="1"/>
      <c r="TCU183" s="1"/>
      <c r="TCV183" s="1"/>
      <c r="TCW183" s="1"/>
      <c r="TCX183" s="1"/>
      <c r="TCY183" s="1"/>
      <c r="TCZ183" s="1"/>
      <c r="TDA183" s="1"/>
      <c r="TDB183" s="1"/>
      <c r="TDC183" s="1"/>
      <c r="TDD183" s="1"/>
      <c r="TDE183" s="1"/>
      <c r="TDF183" s="1"/>
      <c r="TDG183" s="1"/>
      <c r="TDH183" s="1"/>
      <c r="TDI183" s="1"/>
      <c r="TDJ183" s="1"/>
      <c r="TDK183" s="1"/>
      <c r="TDL183" s="1"/>
      <c r="TDM183" s="1"/>
      <c r="TDN183" s="1"/>
      <c r="TDO183" s="1"/>
      <c r="TDP183" s="1"/>
      <c r="TDQ183" s="1"/>
      <c r="TDR183" s="1"/>
      <c r="TDS183" s="1"/>
      <c r="TDT183" s="1"/>
      <c r="TDU183" s="1"/>
      <c r="TDV183" s="1"/>
      <c r="TDW183" s="1"/>
      <c r="TDX183" s="1"/>
      <c r="TDY183" s="1"/>
      <c r="TDZ183" s="1"/>
      <c r="TEA183" s="1"/>
      <c r="TEB183" s="1"/>
      <c r="TEC183" s="1"/>
      <c r="TED183" s="1"/>
      <c r="TEE183" s="1"/>
      <c r="TEF183" s="1"/>
      <c r="TEG183" s="1"/>
      <c r="TEH183" s="1"/>
      <c r="TEI183" s="1"/>
      <c r="TEJ183" s="1"/>
      <c r="TEK183" s="1"/>
      <c r="TEL183" s="1"/>
      <c r="TEM183" s="1"/>
      <c r="TEN183" s="1"/>
      <c r="TEO183" s="1"/>
      <c r="TEP183" s="1"/>
      <c r="TEQ183" s="1"/>
      <c r="TER183" s="1"/>
      <c r="TES183" s="1"/>
      <c r="TET183" s="1"/>
      <c r="TEU183" s="1"/>
      <c r="TEV183" s="1"/>
      <c r="TEW183" s="1"/>
      <c r="TEX183" s="1"/>
      <c r="TEY183" s="1"/>
      <c r="TEZ183" s="1"/>
      <c r="TFA183" s="1"/>
      <c r="TFB183" s="1"/>
      <c r="TFC183" s="1"/>
      <c r="TFD183" s="1"/>
      <c r="TFE183" s="1"/>
      <c r="TFF183" s="1"/>
      <c r="TFG183" s="1"/>
      <c r="TFH183" s="1"/>
      <c r="TFI183" s="1"/>
      <c r="TFJ183" s="1"/>
      <c r="TFK183" s="1"/>
      <c r="TFL183" s="1"/>
      <c r="TFM183" s="1"/>
      <c r="TFN183" s="1"/>
      <c r="TFO183" s="1"/>
      <c r="TFP183" s="1"/>
      <c r="TFQ183" s="1"/>
      <c r="TFR183" s="1"/>
      <c r="TFS183" s="1"/>
      <c r="TFT183" s="1"/>
      <c r="TFU183" s="1"/>
      <c r="TFV183" s="1"/>
      <c r="TFW183" s="1"/>
      <c r="TFX183" s="1"/>
      <c r="TFY183" s="1"/>
      <c r="TFZ183" s="1"/>
      <c r="TGA183" s="1"/>
      <c r="TGB183" s="1"/>
      <c r="TGC183" s="1"/>
      <c r="TGD183" s="1"/>
      <c r="TGE183" s="1"/>
      <c r="TGF183" s="1"/>
      <c r="TGG183" s="1"/>
      <c r="TGH183" s="1"/>
      <c r="TGI183" s="1"/>
      <c r="TGJ183" s="1"/>
      <c r="TGK183" s="1"/>
      <c r="TGL183" s="1"/>
      <c r="TGM183" s="1"/>
      <c r="TGN183" s="1"/>
      <c r="TGO183" s="1"/>
      <c r="TGP183" s="1"/>
      <c r="TGQ183" s="1"/>
      <c r="TGR183" s="1"/>
      <c r="TGS183" s="1"/>
      <c r="TGT183" s="1"/>
      <c r="TGU183" s="1"/>
      <c r="TGV183" s="1"/>
      <c r="TGW183" s="1"/>
      <c r="TGX183" s="1"/>
      <c r="TGY183" s="1"/>
      <c r="TGZ183" s="1"/>
      <c r="THA183" s="1"/>
      <c r="THB183" s="1"/>
      <c r="THC183" s="1"/>
      <c r="THD183" s="1"/>
      <c r="THE183" s="1"/>
      <c r="THF183" s="1"/>
      <c r="THG183" s="1"/>
      <c r="THH183" s="1"/>
      <c r="THI183" s="1"/>
      <c r="THJ183" s="1"/>
      <c r="THK183" s="1"/>
      <c r="THL183" s="1"/>
      <c r="THM183" s="1"/>
      <c r="THN183" s="1"/>
      <c r="THO183" s="1"/>
      <c r="THP183" s="1"/>
      <c r="THQ183" s="1"/>
      <c r="THR183" s="1"/>
      <c r="THS183" s="1"/>
      <c r="THT183" s="1"/>
      <c r="THU183" s="1"/>
      <c r="THV183" s="1"/>
      <c r="THW183" s="1"/>
      <c r="THX183" s="1"/>
      <c r="THY183" s="1"/>
      <c r="THZ183" s="1"/>
      <c r="TIA183" s="1"/>
      <c r="TIB183" s="1"/>
      <c r="TIC183" s="1"/>
      <c r="TID183" s="1"/>
      <c r="TIE183" s="1"/>
      <c r="TIF183" s="1"/>
      <c r="TIG183" s="1"/>
      <c r="TIH183" s="1"/>
      <c r="TII183" s="1"/>
      <c r="TIJ183" s="1"/>
      <c r="TIK183" s="1"/>
      <c r="TIL183" s="1"/>
      <c r="TIM183" s="1"/>
      <c r="TIN183" s="1"/>
      <c r="TIO183" s="1"/>
      <c r="TIP183" s="1"/>
      <c r="TIQ183" s="1"/>
      <c r="TIR183" s="1"/>
      <c r="TIS183" s="1"/>
      <c r="TIT183" s="1"/>
      <c r="TIU183" s="1"/>
      <c r="TIV183" s="1"/>
      <c r="TIW183" s="1"/>
      <c r="TIX183" s="1"/>
      <c r="TIY183" s="1"/>
      <c r="TIZ183" s="1"/>
      <c r="TJA183" s="1"/>
      <c r="TJB183" s="1"/>
      <c r="TJC183" s="1"/>
      <c r="TJD183" s="1"/>
      <c r="TJE183" s="1"/>
      <c r="TJF183" s="1"/>
      <c r="TJG183" s="1"/>
      <c r="TJH183" s="1"/>
      <c r="TJI183" s="1"/>
      <c r="TJJ183" s="1"/>
      <c r="TJK183" s="1"/>
      <c r="TJL183" s="1"/>
      <c r="TJM183" s="1"/>
      <c r="TJN183" s="1"/>
      <c r="TJO183" s="1"/>
      <c r="TJP183" s="1"/>
      <c r="TJQ183" s="1"/>
      <c r="TJR183" s="1"/>
      <c r="TJS183" s="1"/>
      <c r="TJT183" s="1"/>
      <c r="TJU183" s="1"/>
      <c r="TJV183" s="1"/>
      <c r="TJW183" s="1"/>
      <c r="TJX183" s="1"/>
      <c r="TJY183" s="1"/>
      <c r="TJZ183" s="1"/>
      <c r="TKA183" s="1"/>
      <c r="TKB183" s="1"/>
      <c r="TKC183" s="1"/>
      <c r="TKD183" s="1"/>
      <c r="TKE183" s="1"/>
      <c r="TKF183" s="1"/>
      <c r="TKG183" s="1"/>
      <c r="TKH183" s="1"/>
      <c r="TKI183" s="1"/>
      <c r="TKJ183" s="1"/>
      <c r="TKK183" s="1"/>
      <c r="TKL183" s="1"/>
      <c r="TKM183" s="1"/>
      <c r="TKN183" s="1"/>
      <c r="TKO183" s="1"/>
      <c r="TKP183" s="1"/>
      <c r="TKQ183" s="1"/>
      <c r="TKR183" s="1"/>
      <c r="TKS183" s="1"/>
      <c r="TKT183" s="1"/>
      <c r="TKU183" s="1"/>
      <c r="TKV183" s="1"/>
      <c r="TKW183" s="1"/>
      <c r="TKX183" s="1"/>
      <c r="TKY183" s="1"/>
      <c r="TKZ183" s="1"/>
      <c r="TLA183" s="1"/>
      <c r="TLB183" s="1"/>
      <c r="TLC183" s="1"/>
      <c r="TLD183" s="1"/>
      <c r="TLE183" s="1"/>
      <c r="TLF183" s="1"/>
      <c r="TLG183" s="1"/>
      <c r="TLH183" s="1"/>
      <c r="TLI183" s="1"/>
      <c r="TLJ183" s="1"/>
      <c r="TLK183" s="1"/>
      <c r="TLL183" s="1"/>
      <c r="TLM183" s="1"/>
      <c r="TLN183" s="1"/>
      <c r="TLO183" s="1"/>
      <c r="TLP183" s="1"/>
      <c r="TLQ183" s="1"/>
      <c r="TLR183" s="1"/>
      <c r="TLS183" s="1"/>
      <c r="TLT183" s="1"/>
      <c r="TLU183" s="1"/>
      <c r="TLV183" s="1"/>
      <c r="TLW183" s="1"/>
      <c r="TLX183" s="1"/>
      <c r="TLY183" s="1"/>
      <c r="TLZ183" s="1"/>
      <c r="TMA183" s="1"/>
      <c r="TMB183" s="1"/>
      <c r="TMC183" s="1"/>
      <c r="TMD183" s="1"/>
      <c r="TME183" s="1"/>
      <c r="TMF183" s="1"/>
      <c r="TMG183" s="1"/>
      <c r="TMH183" s="1"/>
      <c r="TMI183" s="1"/>
      <c r="TMJ183" s="1"/>
      <c r="TMK183" s="1"/>
      <c r="TML183" s="1"/>
      <c r="TMM183" s="1"/>
      <c r="TMN183" s="1"/>
      <c r="TMO183" s="1"/>
      <c r="TMP183" s="1"/>
      <c r="TMQ183" s="1"/>
      <c r="TMR183" s="1"/>
      <c r="TMS183" s="1"/>
      <c r="TMT183" s="1"/>
      <c r="TMU183" s="1"/>
      <c r="TMV183" s="1"/>
      <c r="TMW183" s="1"/>
      <c r="TMX183" s="1"/>
      <c r="TMY183" s="1"/>
      <c r="TMZ183" s="1"/>
      <c r="TNA183" s="1"/>
      <c r="TNB183" s="1"/>
      <c r="TNC183" s="1"/>
      <c r="TND183" s="1"/>
      <c r="TNE183" s="1"/>
      <c r="TNF183" s="1"/>
      <c r="TNG183" s="1"/>
      <c r="TNH183" s="1"/>
      <c r="TNI183" s="1"/>
      <c r="TNJ183" s="1"/>
      <c r="TNK183" s="1"/>
      <c r="TNL183" s="1"/>
      <c r="TNM183" s="1"/>
      <c r="TNN183" s="1"/>
      <c r="TNO183" s="1"/>
      <c r="TNP183" s="1"/>
      <c r="TNQ183" s="1"/>
      <c r="TNR183" s="1"/>
      <c r="TNS183" s="1"/>
      <c r="TNT183" s="1"/>
      <c r="TNU183" s="1"/>
      <c r="TNV183" s="1"/>
      <c r="TNW183" s="1"/>
      <c r="TNX183" s="1"/>
      <c r="TNY183" s="1"/>
      <c r="TNZ183" s="1"/>
      <c r="TOA183" s="1"/>
      <c r="TOB183" s="1"/>
      <c r="TOC183" s="1"/>
      <c r="TOD183" s="1"/>
      <c r="TOE183" s="1"/>
      <c r="TOF183" s="1"/>
      <c r="TOG183" s="1"/>
      <c r="TOH183" s="1"/>
      <c r="TOI183" s="1"/>
      <c r="TOJ183" s="1"/>
      <c r="TOK183" s="1"/>
      <c r="TOL183" s="1"/>
      <c r="TOM183" s="1"/>
      <c r="TON183" s="1"/>
      <c r="TOO183" s="1"/>
      <c r="TOP183" s="1"/>
      <c r="TOQ183" s="1"/>
      <c r="TOR183" s="1"/>
      <c r="TOS183" s="1"/>
      <c r="TOT183" s="1"/>
      <c r="TOU183" s="1"/>
      <c r="TOV183" s="1"/>
      <c r="TOW183" s="1"/>
      <c r="TOX183" s="1"/>
      <c r="TOY183" s="1"/>
      <c r="TOZ183" s="1"/>
      <c r="TPA183" s="1"/>
      <c r="TPB183" s="1"/>
      <c r="TPC183" s="1"/>
      <c r="TPD183" s="1"/>
      <c r="TPE183" s="1"/>
      <c r="TPF183" s="1"/>
      <c r="TPG183" s="1"/>
      <c r="TPH183" s="1"/>
      <c r="TPI183" s="1"/>
      <c r="TPJ183" s="1"/>
      <c r="TPK183" s="1"/>
      <c r="TPL183" s="1"/>
      <c r="TPM183" s="1"/>
      <c r="TPN183" s="1"/>
      <c r="TPO183" s="1"/>
      <c r="TPP183" s="1"/>
      <c r="TPQ183" s="1"/>
      <c r="TPR183" s="1"/>
      <c r="TPS183" s="1"/>
      <c r="TPT183" s="1"/>
      <c r="TPU183" s="1"/>
      <c r="TPV183" s="1"/>
      <c r="TPW183" s="1"/>
      <c r="TPX183" s="1"/>
      <c r="TPY183" s="1"/>
      <c r="TPZ183" s="1"/>
      <c r="TQA183" s="1"/>
      <c r="TQB183" s="1"/>
      <c r="TQC183" s="1"/>
      <c r="TQD183" s="1"/>
      <c r="TQE183" s="1"/>
      <c r="TQF183" s="1"/>
      <c r="TQG183" s="1"/>
      <c r="TQH183" s="1"/>
      <c r="TQI183" s="1"/>
      <c r="TQJ183" s="1"/>
      <c r="TQK183" s="1"/>
      <c r="TQL183" s="1"/>
      <c r="TQM183" s="1"/>
      <c r="TQN183" s="1"/>
      <c r="TQO183" s="1"/>
      <c r="TQP183" s="1"/>
      <c r="TQQ183" s="1"/>
      <c r="TQR183" s="1"/>
      <c r="TQS183" s="1"/>
      <c r="TQT183" s="1"/>
      <c r="TQU183" s="1"/>
      <c r="TQV183" s="1"/>
      <c r="TQW183" s="1"/>
      <c r="TQX183" s="1"/>
      <c r="TQY183" s="1"/>
      <c r="TQZ183" s="1"/>
      <c r="TRA183" s="1"/>
      <c r="TRB183" s="1"/>
      <c r="TRC183" s="1"/>
      <c r="TRD183" s="1"/>
      <c r="TRE183" s="1"/>
      <c r="TRF183" s="1"/>
      <c r="TRG183" s="1"/>
      <c r="TRH183" s="1"/>
      <c r="TRI183" s="1"/>
      <c r="TRJ183" s="1"/>
      <c r="TRK183" s="1"/>
      <c r="TRL183" s="1"/>
      <c r="TRM183" s="1"/>
      <c r="TRN183" s="1"/>
      <c r="TRO183" s="1"/>
      <c r="TRP183" s="1"/>
      <c r="TRQ183" s="1"/>
      <c r="TRR183" s="1"/>
      <c r="TRS183" s="1"/>
      <c r="TRT183" s="1"/>
      <c r="TRU183" s="1"/>
      <c r="TRV183" s="1"/>
      <c r="TRW183" s="1"/>
      <c r="TRX183" s="1"/>
      <c r="TRY183" s="1"/>
      <c r="TRZ183" s="1"/>
      <c r="TSA183" s="1"/>
      <c r="TSB183" s="1"/>
      <c r="TSC183" s="1"/>
      <c r="TSD183" s="1"/>
      <c r="TSE183" s="1"/>
      <c r="TSF183" s="1"/>
      <c r="TSG183" s="1"/>
      <c r="TSH183" s="1"/>
      <c r="TSI183" s="1"/>
      <c r="TSJ183" s="1"/>
      <c r="TSK183" s="1"/>
      <c r="TSL183" s="1"/>
      <c r="TSM183" s="1"/>
      <c r="TSN183" s="1"/>
      <c r="TSO183" s="1"/>
      <c r="TSP183" s="1"/>
      <c r="TSQ183" s="1"/>
      <c r="TSR183" s="1"/>
      <c r="TSS183" s="1"/>
      <c r="TST183" s="1"/>
      <c r="TSU183" s="1"/>
      <c r="TSV183" s="1"/>
      <c r="TSW183" s="1"/>
      <c r="TSX183" s="1"/>
      <c r="TSY183" s="1"/>
      <c r="TSZ183" s="1"/>
      <c r="TTA183" s="1"/>
      <c r="TTB183" s="1"/>
      <c r="TTC183" s="1"/>
      <c r="TTD183" s="1"/>
      <c r="TTE183" s="1"/>
      <c r="TTF183" s="1"/>
      <c r="TTG183" s="1"/>
      <c r="TTH183" s="1"/>
      <c r="TTI183" s="1"/>
      <c r="TTJ183" s="1"/>
      <c r="TTK183" s="1"/>
      <c r="TTL183" s="1"/>
      <c r="TTM183" s="1"/>
      <c r="TTN183" s="1"/>
      <c r="TTO183" s="1"/>
      <c r="TTP183" s="1"/>
      <c r="TTQ183" s="1"/>
      <c r="TTR183" s="1"/>
      <c r="TTS183" s="1"/>
      <c r="TTT183" s="1"/>
      <c r="TTU183" s="1"/>
      <c r="TTV183" s="1"/>
      <c r="TTW183" s="1"/>
      <c r="TTX183" s="1"/>
      <c r="TTY183" s="1"/>
      <c r="TTZ183" s="1"/>
      <c r="TUA183" s="1"/>
      <c r="TUB183" s="1"/>
      <c r="TUC183" s="1"/>
      <c r="TUD183" s="1"/>
      <c r="TUE183" s="1"/>
      <c r="TUF183" s="1"/>
      <c r="TUG183" s="1"/>
      <c r="TUH183" s="1"/>
      <c r="TUI183" s="1"/>
      <c r="TUJ183" s="1"/>
      <c r="TUK183" s="1"/>
      <c r="TUL183" s="1"/>
      <c r="TUM183" s="1"/>
      <c r="TUN183" s="1"/>
      <c r="TUO183" s="1"/>
      <c r="TUP183" s="1"/>
      <c r="TUQ183" s="1"/>
      <c r="TUR183" s="1"/>
      <c r="TUS183" s="1"/>
      <c r="TUT183" s="1"/>
      <c r="TUU183" s="1"/>
      <c r="TUV183" s="1"/>
      <c r="TUW183" s="1"/>
      <c r="TUX183" s="1"/>
      <c r="TUY183" s="1"/>
      <c r="TUZ183" s="1"/>
      <c r="TVA183" s="1"/>
      <c r="TVB183" s="1"/>
      <c r="TVC183" s="1"/>
      <c r="TVD183" s="1"/>
      <c r="TVE183" s="1"/>
      <c r="TVF183" s="1"/>
      <c r="TVG183" s="1"/>
      <c r="TVH183" s="1"/>
      <c r="TVI183" s="1"/>
      <c r="TVJ183" s="1"/>
      <c r="TVK183" s="1"/>
      <c r="TVL183" s="1"/>
      <c r="TVM183" s="1"/>
      <c r="TVN183" s="1"/>
      <c r="TVO183" s="1"/>
      <c r="TVP183" s="1"/>
      <c r="TVQ183" s="1"/>
      <c r="TVR183" s="1"/>
      <c r="TVS183" s="1"/>
      <c r="TVT183" s="1"/>
      <c r="TVU183" s="1"/>
      <c r="TVV183" s="1"/>
      <c r="TVW183" s="1"/>
      <c r="TVX183" s="1"/>
      <c r="TVY183" s="1"/>
      <c r="TVZ183" s="1"/>
      <c r="TWA183" s="1"/>
      <c r="TWB183" s="1"/>
      <c r="TWC183" s="1"/>
      <c r="TWD183" s="1"/>
      <c r="TWE183" s="1"/>
      <c r="TWF183" s="1"/>
      <c r="TWG183" s="1"/>
      <c r="TWH183" s="1"/>
      <c r="TWI183" s="1"/>
      <c r="TWJ183" s="1"/>
      <c r="TWK183" s="1"/>
      <c r="TWL183" s="1"/>
      <c r="TWM183" s="1"/>
      <c r="TWN183" s="1"/>
      <c r="TWO183" s="1"/>
      <c r="TWP183" s="1"/>
      <c r="TWQ183" s="1"/>
      <c r="TWR183" s="1"/>
      <c r="TWS183" s="1"/>
      <c r="TWT183" s="1"/>
      <c r="TWU183" s="1"/>
      <c r="TWV183" s="1"/>
      <c r="TWW183" s="1"/>
      <c r="TWX183" s="1"/>
      <c r="TWY183" s="1"/>
      <c r="TWZ183" s="1"/>
      <c r="TXA183" s="1"/>
      <c r="TXB183" s="1"/>
      <c r="TXC183" s="1"/>
      <c r="TXD183" s="1"/>
      <c r="TXE183" s="1"/>
      <c r="TXF183" s="1"/>
      <c r="TXG183" s="1"/>
      <c r="TXH183" s="1"/>
      <c r="TXI183" s="1"/>
      <c r="TXJ183" s="1"/>
      <c r="TXK183" s="1"/>
      <c r="TXL183" s="1"/>
      <c r="TXM183" s="1"/>
      <c r="TXN183" s="1"/>
      <c r="TXO183" s="1"/>
      <c r="TXP183" s="1"/>
      <c r="TXQ183" s="1"/>
      <c r="TXR183" s="1"/>
      <c r="TXS183" s="1"/>
      <c r="TXT183" s="1"/>
      <c r="TXU183" s="1"/>
      <c r="TXV183" s="1"/>
      <c r="TXW183" s="1"/>
      <c r="TXX183" s="1"/>
      <c r="TXY183" s="1"/>
      <c r="TXZ183" s="1"/>
      <c r="TYA183" s="1"/>
      <c r="TYB183" s="1"/>
      <c r="TYC183" s="1"/>
      <c r="TYD183" s="1"/>
      <c r="TYE183" s="1"/>
      <c r="TYF183" s="1"/>
      <c r="TYG183" s="1"/>
      <c r="TYH183" s="1"/>
      <c r="TYI183" s="1"/>
      <c r="TYJ183" s="1"/>
      <c r="TYK183" s="1"/>
      <c r="TYL183" s="1"/>
      <c r="TYM183" s="1"/>
      <c r="TYN183" s="1"/>
      <c r="TYO183" s="1"/>
      <c r="TYP183" s="1"/>
      <c r="TYQ183" s="1"/>
      <c r="TYR183" s="1"/>
      <c r="TYS183" s="1"/>
      <c r="TYT183" s="1"/>
      <c r="TYU183" s="1"/>
      <c r="TYV183" s="1"/>
      <c r="TYW183" s="1"/>
      <c r="TYX183" s="1"/>
      <c r="TYY183" s="1"/>
      <c r="TYZ183" s="1"/>
      <c r="TZA183" s="1"/>
      <c r="TZB183" s="1"/>
      <c r="TZC183" s="1"/>
      <c r="TZD183" s="1"/>
      <c r="TZE183" s="1"/>
      <c r="TZF183" s="1"/>
      <c r="TZG183" s="1"/>
      <c r="TZH183" s="1"/>
      <c r="TZI183" s="1"/>
      <c r="TZJ183" s="1"/>
      <c r="TZK183" s="1"/>
      <c r="TZL183" s="1"/>
      <c r="TZM183" s="1"/>
      <c r="TZN183" s="1"/>
      <c r="TZO183" s="1"/>
      <c r="TZP183" s="1"/>
      <c r="TZQ183" s="1"/>
      <c r="TZR183" s="1"/>
      <c r="TZS183" s="1"/>
      <c r="TZT183" s="1"/>
      <c r="TZU183" s="1"/>
      <c r="TZV183" s="1"/>
      <c r="TZW183" s="1"/>
      <c r="TZX183" s="1"/>
      <c r="TZY183" s="1"/>
      <c r="TZZ183" s="1"/>
      <c r="UAA183" s="1"/>
      <c r="UAB183" s="1"/>
      <c r="UAC183" s="1"/>
      <c r="UAD183" s="1"/>
      <c r="UAE183" s="1"/>
      <c r="UAF183" s="1"/>
      <c r="UAG183" s="1"/>
      <c r="UAH183" s="1"/>
      <c r="UAI183" s="1"/>
      <c r="UAJ183" s="1"/>
      <c r="UAK183" s="1"/>
      <c r="UAL183" s="1"/>
      <c r="UAM183" s="1"/>
      <c r="UAN183" s="1"/>
      <c r="UAO183" s="1"/>
      <c r="UAP183" s="1"/>
      <c r="UAQ183" s="1"/>
      <c r="UAR183" s="1"/>
      <c r="UAS183" s="1"/>
      <c r="UAT183" s="1"/>
      <c r="UAU183" s="1"/>
      <c r="UAV183" s="1"/>
      <c r="UAW183" s="1"/>
      <c r="UAX183" s="1"/>
      <c r="UAY183" s="1"/>
      <c r="UAZ183" s="1"/>
      <c r="UBA183" s="1"/>
      <c r="UBB183" s="1"/>
      <c r="UBC183" s="1"/>
      <c r="UBD183" s="1"/>
      <c r="UBE183" s="1"/>
      <c r="UBF183" s="1"/>
      <c r="UBG183" s="1"/>
      <c r="UBH183" s="1"/>
      <c r="UBI183" s="1"/>
      <c r="UBJ183" s="1"/>
      <c r="UBK183" s="1"/>
      <c r="UBL183" s="1"/>
      <c r="UBM183" s="1"/>
      <c r="UBN183" s="1"/>
      <c r="UBO183" s="1"/>
      <c r="UBP183" s="1"/>
      <c r="UBQ183" s="1"/>
      <c r="UBR183" s="1"/>
      <c r="UBS183" s="1"/>
      <c r="UBT183" s="1"/>
      <c r="UBU183" s="1"/>
      <c r="UBV183" s="1"/>
      <c r="UBW183" s="1"/>
      <c r="UBX183" s="1"/>
      <c r="UBY183" s="1"/>
      <c r="UBZ183" s="1"/>
      <c r="UCA183" s="1"/>
      <c r="UCB183" s="1"/>
      <c r="UCC183" s="1"/>
      <c r="UCD183" s="1"/>
      <c r="UCE183" s="1"/>
      <c r="UCF183" s="1"/>
      <c r="UCG183" s="1"/>
      <c r="UCH183" s="1"/>
      <c r="UCI183" s="1"/>
      <c r="UCJ183" s="1"/>
      <c r="UCK183" s="1"/>
      <c r="UCL183" s="1"/>
      <c r="UCM183" s="1"/>
      <c r="UCN183" s="1"/>
      <c r="UCO183" s="1"/>
      <c r="UCP183" s="1"/>
      <c r="UCQ183" s="1"/>
      <c r="UCR183" s="1"/>
      <c r="UCS183" s="1"/>
      <c r="UCT183" s="1"/>
      <c r="UCU183" s="1"/>
      <c r="UCV183" s="1"/>
      <c r="UCW183" s="1"/>
      <c r="UCX183" s="1"/>
      <c r="UCY183" s="1"/>
      <c r="UCZ183" s="1"/>
      <c r="UDA183" s="1"/>
      <c r="UDB183" s="1"/>
      <c r="UDC183" s="1"/>
      <c r="UDD183" s="1"/>
      <c r="UDE183" s="1"/>
      <c r="UDF183" s="1"/>
      <c r="UDG183" s="1"/>
      <c r="UDH183" s="1"/>
      <c r="UDI183" s="1"/>
      <c r="UDJ183" s="1"/>
      <c r="UDK183" s="1"/>
      <c r="UDL183" s="1"/>
      <c r="UDM183" s="1"/>
      <c r="UDN183" s="1"/>
      <c r="UDO183" s="1"/>
      <c r="UDP183" s="1"/>
      <c r="UDQ183" s="1"/>
      <c r="UDR183" s="1"/>
      <c r="UDS183" s="1"/>
      <c r="UDT183" s="1"/>
      <c r="UDU183" s="1"/>
      <c r="UDV183" s="1"/>
      <c r="UDW183" s="1"/>
      <c r="UDX183" s="1"/>
      <c r="UDY183" s="1"/>
      <c r="UDZ183" s="1"/>
      <c r="UEA183" s="1"/>
      <c r="UEB183" s="1"/>
      <c r="UEC183" s="1"/>
      <c r="UED183" s="1"/>
      <c r="UEE183" s="1"/>
      <c r="UEF183" s="1"/>
      <c r="UEG183" s="1"/>
      <c r="UEH183" s="1"/>
      <c r="UEI183" s="1"/>
      <c r="UEJ183" s="1"/>
      <c r="UEK183" s="1"/>
      <c r="UEL183" s="1"/>
      <c r="UEM183" s="1"/>
      <c r="UEN183" s="1"/>
      <c r="UEO183" s="1"/>
      <c r="UEP183" s="1"/>
      <c r="UEQ183" s="1"/>
      <c r="UER183" s="1"/>
      <c r="UES183" s="1"/>
      <c r="UET183" s="1"/>
      <c r="UEU183" s="1"/>
      <c r="UEV183" s="1"/>
      <c r="UEW183" s="1"/>
      <c r="UEX183" s="1"/>
      <c r="UEY183" s="1"/>
      <c r="UEZ183" s="1"/>
      <c r="UFA183" s="1"/>
      <c r="UFB183" s="1"/>
      <c r="UFC183" s="1"/>
      <c r="UFD183" s="1"/>
      <c r="UFE183" s="1"/>
      <c r="UFF183" s="1"/>
      <c r="UFG183" s="1"/>
      <c r="UFH183" s="1"/>
      <c r="UFI183" s="1"/>
      <c r="UFJ183" s="1"/>
      <c r="UFK183" s="1"/>
      <c r="UFL183" s="1"/>
      <c r="UFM183" s="1"/>
      <c r="UFN183" s="1"/>
      <c r="UFO183" s="1"/>
      <c r="UFP183" s="1"/>
      <c r="UFQ183" s="1"/>
      <c r="UFR183" s="1"/>
      <c r="UFS183" s="1"/>
      <c r="UFT183" s="1"/>
      <c r="UFU183" s="1"/>
      <c r="UFV183" s="1"/>
      <c r="UFW183" s="1"/>
      <c r="UFX183" s="1"/>
      <c r="UFY183" s="1"/>
      <c r="UFZ183" s="1"/>
      <c r="UGA183" s="1"/>
      <c r="UGB183" s="1"/>
      <c r="UGC183" s="1"/>
      <c r="UGD183" s="1"/>
      <c r="UGE183" s="1"/>
      <c r="UGF183" s="1"/>
      <c r="UGG183" s="1"/>
      <c r="UGH183" s="1"/>
      <c r="UGI183" s="1"/>
      <c r="UGJ183" s="1"/>
      <c r="UGK183" s="1"/>
      <c r="UGL183" s="1"/>
      <c r="UGM183" s="1"/>
      <c r="UGN183" s="1"/>
      <c r="UGO183" s="1"/>
      <c r="UGP183" s="1"/>
      <c r="UGQ183" s="1"/>
      <c r="UGR183" s="1"/>
      <c r="UGS183" s="1"/>
      <c r="UGT183" s="1"/>
      <c r="UGU183" s="1"/>
      <c r="UGV183" s="1"/>
      <c r="UGW183" s="1"/>
      <c r="UGX183" s="1"/>
      <c r="UGY183" s="1"/>
      <c r="UGZ183" s="1"/>
      <c r="UHA183" s="1"/>
      <c r="UHB183" s="1"/>
      <c r="UHC183" s="1"/>
      <c r="UHD183" s="1"/>
      <c r="UHE183" s="1"/>
      <c r="UHF183" s="1"/>
      <c r="UHG183" s="1"/>
      <c r="UHH183" s="1"/>
      <c r="UHI183" s="1"/>
      <c r="UHJ183" s="1"/>
      <c r="UHK183" s="1"/>
      <c r="UHL183" s="1"/>
      <c r="UHM183" s="1"/>
      <c r="UHN183" s="1"/>
      <c r="UHO183" s="1"/>
      <c r="UHP183" s="1"/>
      <c r="UHQ183" s="1"/>
      <c r="UHR183" s="1"/>
      <c r="UHS183" s="1"/>
      <c r="UHT183" s="1"/>
      <c r="UHU183" s="1"/>
      <c r="UHV183" s="1"/>
      <c r="UHW183" s="1"/>
      <c r="UHX183" s="1"/>
      <c r="UHY183" s="1"/>
      <c r="UHZ183" s="1"/>
      <c r="UIA183" s="1"/>
      <c r="UIB183" s="1"/>
      <c r="UIC183" s="1"/>
      <c r="UID183" s="1"/>
      <c r="UIE183" s="1"/>
      <c r="UIF183" s="1"/>
      <c r="UIG183" s="1"/>
      <c r="UIH183" s="1"/>
      <c r="UII183" s="1"/>
      <c r="UIJ183" s="1"/>
      <c r="UIK183" s="1"/>
      <c r="UIL183" s="1"/>
      <c r="UIM183" s="1"/>
      <c r="UIN183" s="1"/>
      <c r="UIO183" s="1"/>
      <c r="UIP183" s="1"/>
      <c r="UIQ183" s="1"/>
      <c r="UIR183" s="1"/>
      <c r="UIS183" s="1"/>
      <c r="UIT183" s="1"/>
      <c r="UIU183" s="1"/>
      <c r="UIV183" s="1"/>
      <c r="UIW183" s="1"/>
      <c r="UIX183" s="1"/>
      <c r="UIY183" s="1"/>
      <c r="UIZ183" s="1"/>
      <c r="UJA183" s="1"/>
      <c r="UJB183" s="1"/>
      <c r="UJC183" s="1"/>
      <c r="UJD183" s="1"/>
      <c r="UJE183" s="1"/>
      <c r="UJF183" s="1"/>
      <c r="UJG183" s="1"/>
      <c r="UJH183" s="1"/>
      <c r="UJI183" s="1"/>
      <c r="UJJ183" s="1"/>
      <c r="UJK183" s="1"/>
      <c r="UJL183" s="1"/>
      <c r="UJM183" s="1"/>
      <c r="UJN183" s="1"/>
      <c r="UJO183" s="1"/>
      <c r="UJP183" s="1"/>
      <c r="UJQ183" s="1"/>
      <c r="UJR183" s="1"/>
      <c r="UJS183" s="1"/>
      <c r="UJT183" s="1"/>
      <c r="UJU183" s="1"/>
      <c r="UJV183" s="1"/>
      <c r="UJW183" s="1"/>
      <c r="UJX183" s="1"/>
      <c r="UJY183" s="1"/>
      <c r="UJZ183" s="1"/>
      <c r="UKA183" s="1"/>
      <c r="UKB183" s="1"/>
      <c r="UKC183" s="1"/>
      <c r="UKD183" s="1"/>
      <c r="UKE183" s="1"/>
      <c r="UKF183" s="1"/>
      <c r="UKG183" s="1"/>
      <c r="UKH183" s="1"/>
      <c r="UKI183" s="1"/>
      <c r="UKJ183" s="1"/>
      <c r="UKK183" s="1"/>
      <c r="UKL183" s="1"/>
      <c r="UKM183" s="1"/>
      <c r="UKN183" s="1"/>
      <c r="UKO183" s="1"/>
      <c r="UKP183" s="1"/>
      <c r="UKQ183" s="1"/>
      <c r="UKR183" s="1"/>
      <c r="UKS183" s="1"/>
      <c r="UKT183" s="1"/>
      <c r="UKU183" s="1"/>
      <c r="UKV183" s="1"/>
      <c r="UKW183" s="1"/>
      <c r="UKX183" s="1"/>
      <c r="UKY183" s="1"/>
      <c r="UKZ183" s="1"/>
      <c r="ULA183" s="1"/>
      <c r="ULB183" s="1"/>
      <c r="ULC183" s="1"/>
      <c r="ULD183" s="1"/>
      <c r="ULE183" s="1"/>
      <c r="ULF183" s="1"/>
      <c r="ULG183" s="1"/>
      <c r="ULH183" s="1"/>
      <c r="ULI183" s="1"/>
      <c r="ULJ183" s="1"/>
      <c r="ULK183" s="1"/>
      <c r="ULL183" s="1"/>
      <c r="ULM183" s="1"/>
      <c r="ULN183" s="1"/>
      <c r="ULO183" s="1"/>
      <c r="ULP183" s="1"/>
      <c r="ULQ183" s="1"/>
      <c r="ULR183" s="1"/>
      <c r="ULS183" s="1"/>
      <c r="ULT183" s="1"/>
      <c r="ULU183" s="1"/>
      <c r="ULV183" s="1"/>
      <c r="ULW183" s="1"/>
      <c r="ULX183" s="1"/>
      <c r="ULY183" s="1"/>
      <c r="ULZ183" s="1"/>
      <c r="UMA183" s="1"/>
      <c r="UMB183" s="1"/>
      <c r="UMC183" s="1"/>
      <c r="UMD183" s="1"/>
      <c r="UME183" s="1"/>
      <c r="UMF183" s="1"/>
      <c r="UMG183" s="1"/>
      <c r="UMH183" s="1"/>
      <c r="UMI183" s="1"/>
      <c r="UMJ183" s="1"/>
      <c r="UMK183" s="1"/>
      <c r="UML183" s="1"/>
      <c r="UMM183" s="1"/>
      <c r="UMN183" s="1"/>
      <c r="UMO183" s="1"/>
      <c r="UMP183" s="1"/>
      <c r="UMQ183" s="1"/>
      <c r="UMR183" s="1"/>
      <c r="UMS183" s="1"/>
      <c r="UMT183" s="1"/>
      <c r="UMU183" s="1"/>
      <c r="UMV183" s="1"/>
      <c r="UMW183" s="1"/>
      <c r="UMX183" s="1"/>
      <c r="UMY183" s="1"/>
      <c r="UMZ183" s="1"/>
      <c r="UNA183" s="1"/>
      <c r="UNB183" s="1"/>
      <c r="UNC183" s="1"/>
      <c r="UND183" s="1"/>
      <c r="UNE183" s="1"/>
      <c r="UNF183" s="1"/>
      <c r="UNG183" s="1"/>
      <c r="UNH183" s="1"/>
      <c r="UNI183" s="1"/>
      <c r="UNJ183" s="1"/>
      <c r="UNK183" s="1"/>
      <c r="UNL183" s="1"/>
      <c r="UNM183" s="1"/>
      <c r="UNN183" s="1"/>
      <c r="UNO183" s="1"/>
      <c r="UNP183" s="1"/>
      <c r="UNQ183" s="1"/>
      <c r="UNR183" s="1"/>
      <c r="UNS183" s="1"/>
      <c r="UNT183" s="1"/>
      <c r="UNU183" s="1"/>
      <c r="UNV183" s="1"/>
      <c r="UNW183" s="1"/>
      <c r="UNX183" s="1"/>
      <c r="UNY183" s="1"/>
      <c r="UNZ183" s="1"/>
      <c r="UOA183" s="1"/>
      <c r="UOB183" s="1"/>
      <c r="UOC183" s="1"/>
      <c r="UOD183" s="1"/>
      <c r="UOE183" s="1"/>
      <c r="UOF183" s="1"/>
      <c r="UOG183" s="1"/>
      <c r="UOH183" s="1"/>
      <c r="UOI183" s="1"/>
      <c r="UOJ183" s="1"/>
      <c r="UOK183" s="1"/>
      <c r="UOL183" s="1"/>
      <c r="UOM183" s="1"/>
      <c r="UON183" s="1"/>
      <c r="UOO183" s="1"/>
      <c r="UOP183" s="1"/>
      <c r="UOQ183" s="1"/>
      <c r="UOR183" s="1"/>
      <c r="UOS183" s="1"/>
      <c r="UOT183" s="1"/>
      <c r="UOU183" s="1"/>
      <c r="UOV183" s="1"/>
      <c r="UOW183" s="1"/>
      <c r="UOX183" s="1"/>
      <c r="UOY183" s="1"/>
      <c r="UOZ183" s="1"/>
      <c r="UPA183" s="1"/>
      <c r="UPB183" s="1"/>
      <c r="UPC183" s="1"/>
      <c r="UPD183" s="1"/>
      <c r="UPE183" s="1"/>
      <c r="UPF183" s="1"/>
      <c r="UPG183" s="1"/>
      <c r="UPH183" s="1"/>
      <c r="UPI183" s="1"/>
      <c r="UPJ183" s="1"/>
      <c r="UPK183" s="1"/>
      <c r="UPL183" s="1"/>
      <c r="UPM183" s="1"/>
      <c r="UPN183" s="1"/>
      <c r="UPO183" s="1"/>
      <c r="UPP183" s="1"/>
      <c r="UPQ183" s="1"/>
      <c r="UPR183" s="1"/>
      <c r="UPS183" s="1"/>
      <c r="UPT183" s="1"/>
      <c r="UPU183" s="1"/>
      <c r="UPV183" s="1"/>
      <c r="UPW183" s="1"/>
      <c r="UPX183" s="1"/>
      <c r="UPY183" s="1"/>
      <c r="UPZ183" s="1"/>
      <c r="UQA183" s="1"/>
      <c r="UQB183" s="1"/>
      <c r="UQC183" s="1"/>
      <c r="UQD183" s="1"/>
      <c r="UQE183" s="1"/>
      <c r="UQF183" s="1"/>
      <c r="UQG183" s="1"/>
      <c r="UQH183" s="1"/>
      <c r="UQI183" s="1"/>
      <c r="UQJ183" s="1"/>
      <c r="UQK183" s="1"/>
      <c r="UQL183" s="1"/>
      <c r="UQM183" s="1"/>
      <c r="UQN183" s="1"/>
      <c r="UQO183" s="1"/>
      <c r="UQP183" s="1"/>
      <c r="UQQ183" s="1"/>
      <c r="UQR183" s="1"/>
      <c r="UQS183" s="1"/>
      <c r="UQT183" s="1"/>
      <c r="UQU183" s="1"/>
      <c r="UQV183" s="1"/>
      <c r="UQW183" s="1"/>
      <c r="UQX183" s="1"/>
      <c r="UQY183" s="1"/>
      <c r="UQZ183" s="1"/>
      <c r="URA183" s="1"/>
      <c r="URB183" s="1"/>
      <c r="URC183" s="1"/>
      <c r="URD183" s="1"/>
      <c r="URE183" s="1"/>
      <c r="URF183" s="1"/>
      <c r="URG183" s="1"/>
      <c r="URH183" s="1"/>
      <c r="URI183" s="1"/>
      <c r="URJ183" s="1"/>
      <c r="URK183" s="1"/>
      <c r="URL183" s="1"/>
      <c r="URM183" s="1"/>
      <c r="URN183" s="1"/>
      <c r="URO183" s="1"/>
      <c r="URP183" s="1"/>
      <c r="URQ183" s="1"/>
      <c r="URR183" s="1"/>
      <c r="URS183" s="1"/>
      <c r="URT183" s="1"/>
      <c r="URU183" s="1"/>
      <c r="URV183" s="1"/>
      <c r="URW183" s="1"/>
      <c r="URX183" s="1"/>
      <c r="URY183" s="1"/>
      <c r="URZ183" s="1"/>
      <c r="USA183" s="1"/>
      <c r="USB183" s="1"/>
      <c r="USC183" s="1"/>
      <c r="USD183" s="1"/>
      <c r="USE183" s="1"/>
      <c r="USF183" s="1"/>
      <c r="USG183" s="1"/>
      <c r="USH183" s="1"/>
      <c r="USI183" s="1"/>
      <c r="USJ183" s="1"/>
      <c r="USK183" s="1"/>
      <c r="USL183" s="1"/>
      <c r="USM183" s="1"/>
      <c r="USN183" s="1"/>
      <c r="USO183" s="1"/>
      <c r="USP183" s="1"/>
      <c r="USQ183" s="1"/>
      <c r="USR183" s="1"/>
      <c r="USS183" s="1"/>
      <c r="UST183" s="1"/>
      <c r="USU183" s="1"/>
      <c r="USV183" s="1"/>
      <c r="USW183" s="1"/>
      <c r="USX183" s="1"/>
      <c r="USY183" s="1"/>
      <c r="USZ183" s="1"/>
      <c r="UTA183" s="1"/>
      <c r="UTB183" s="1"/>
      <c r="UTC183" s="1"/>
      <c r="UTD183" s="1"/>
      <c r="UTE183" s="1"/>
      <c r="UTF183" s="1"/>
      <c r="UTG183" s="1"/>
      <c r="UTH183" s="1"/>
      <c r="UTI183" s="1"/>
      <c r="UTJ183" s="1"/>
      <c r="UTK183" s="1"/>
      <c r="UTL183" s="1"/>
      <c r="UTM183" s="1"/>
      <c r="UTN183" s="1"/>
      <c r="UTO183" s="1"/>
      <c r="UTP183" s="1"/>
      <c r="UTQ183" s="1"/>
      <c r="UTR183" s="1"/>
      <c r="UTS183" s="1"/>
      <c r="UTT183" s="1"/>
      <c r="UTU183" s="1"/>
      <c r="UTV183" s="1"/>
      <c r="UTW183" s="1"/>
      <c r="UTX183" s="1"/>
      <c r="UTY183" s="1"/>
      <c r="UTZ183" s="1"/>
      <c r="UUA183" s="1"/>
      <c r="UUB183" s="1"/>
      <c r="UUC183" s="1"/>
      <c r="UUD183" s="1"/>
      <c r="UUE183" s="1"/>
      <c r="UUF183" s="1"/>
      <c r="UUG183" s="1"/>
      <c r="UUH183" s="1"/>
      <c r="UUI183" s="1"/>
      <c r="UUJ183" s="1"/>
      <c r="UUK183" s="1"/>
      <c r="UUL183" s="1"/>
      <c r="UUM183" s="1"/>
      <c r="UUN183" s="1"/>
      <c r="UUO183" s="1"/>
      <c r="UUP183" s="1"/>
      <c r="UUQ183" s="1"/>
      <c r="UUR183" s="1"/>
      <c r="UUS183" s="1"/>
      <c r="UUT183" s="1"/>
      <c r="UUU183" s="1"/>
      <c r="UUV183" s="1"/>
      <c r="UUW183" s="1"/>
      <c r="UUX183" s="1"/>
      <c r="UUY183" s="1"/>
      <c r="UUZ183" s="1"/>
      <c r="UVA183" s="1"/>
      <c r="UVB183" s="1"/>
      <c r="UVC183" s="1"/>
      <c r="UVD183" s="1"/>
      <c r="UVE183" s="1"/>
      <c r="UVF183" s="1"/>
      <c r="UVG183" s="1"/>
      <c r="UVH183" s="1"/>
      <c r="UVI183" s="1"/>
      <c r="UVJ183" s="1"/>
      <c r="UVK183" s="1"/>
      <c r="UVL183" s="1"/>
      <c r="UVM183" s="1"/>
      <c r="UVN183" s="1"/>
      <c r="UVO183" s="1"/>
      <c r="UVP183" s="1"/>
      <c r="UVQ183" s="1"/>
      <c r="UVR183" s="1"/>
      <c r="UVS183" s="1"/>
      <c r="UVT183" s="1"/>
      <c r="UVU183" s="1"/>
      <c r="UVV183" s="1"/>
      <c r="UVW183" s="1"/>
      <c r="UVX183" s="1"/>
      <c r="UVY183" s="1"/>
      <c r="UVZ183" s="1"/>
      <c r="UWA183" s="1"/>
      <c r="UWB183" s="1"/>
      <c r="UWC183" s="1"/>
      <c r="UWD183" s="1"/>
      <c r="UWE183" s="1"/>
      <c r="UWF183" s="1"/>
      <c r="UWG183" s="1"/>
      <c r="UWH183" s="1"/>
      <c r="UWI183" s="1"/>
      <c r="UWJ183" s="1"/>
      <c r="UWK183" s="1"/>
      <c r="UWL183" s="1"/>
      <c r="UWM183" s="1"/>
      <c r="UWN183" s="1"/>
      <c r="UWO183" s="1"/>
      <c r="UWP183" s="1"/>
      <c r="UWQ183" s="1"/>
      <c r="UWR183" s="1"/>
      <c r="UWS183" s="1"/>
      <c r="UWT183" s="1"/>
      <c r="UWU183" s="1"/>
      <c r="UWV183" s="1"/>
      <c r="UWW183" s="1"/>
      <c r="UWX183" s="1"/>
      <c r="UWY183" s="1"/>
      <c r="UWZ183" s="1"/>
      <c r="UXA183" s="1"/>
      <c r="UXB183" s="1"/>
      <c r="UXC183" s="1"/>
      <c r="UXD183" s="1"/>
      <c r="UXE183" s="1"/>
      <c r="UXF183" s="1"/>
      <c r="UXG183" s="1"/>
      <c r="UXH183" s="1"/>
      <c r="UXI183" s="1"/>
      <c r="UXJ183" s="1"/>
      <c r="UXK183" s="1"/>
      <c r="UXL183" s="1"/>
      <c r="UXM183" s="1"/>
      <c r="UXN183" s="1"/>
      <c r="UXO183" s="1"/>
      <c r="UXP183" s="1"/>
      <c r="UXQ183" s="1"/>
      <c r="UXR183" s="1"/>
      <c r="UXS183" s="1"/>
      <c r="UXT183" s="1"/>
      <c r="UXU183" s="1"/>
      <c r="UXV183" s="1"/>
      <c r="UXW183" s="1"/>
      <c r="UXX183" s="1"/>
      <c r="UXY183" s="1"/>
      <c r="UXZ183" s="1"/>
      <c r="UYA183" s="1"/>
      <c r="UYB183" s="1"/>
      <c r="UYC183" s="1"/>
      <c r="UYD183" s="1"/>
      <c r="UYE183" s="1"/>
      <c r="UYF183" s="1"/>
      <c r="UYG183" s="1"/>
      <c r="UYH183" s="1"/>
      <c r="UYI183" s="1"/>
      <c r="UYJ183" s="1"/>
      <c r="UYK183" s="1"/>
      <c r="UYL183" s="1"/>
      <c r="UYM183" s="1"/>
      <c r="UYN183" s="1"/>
      <c r="UYO183" s="1"/>
      <c r="UYP183" s="1"/>
      <c r="UYQ183" s="1"/>
      <c r="UYR183" s="1"/>
      <c r="UYS183" s="1"/>
      <c r="UYT183" s="1"/>
      <c r="UYU183" s="1"/>
      <c r="UYV183" s="1"/>
      <c r="UYW183" s="1"/>
      <c r="UYX183" s="1"/>
      <c r="UYY183" s="1"/>
      <c r="UYZ183" s="1"/>
      <c r="UZA183" s="1"/>
      <c r="UZB183" s="1"/>
      <c r="UZC183" s="1"/>
      <c r="UZD183" s="1"/>
      <c r="UZE183" s="1"/>
      <c r="UZF183" s="1"/>
      <c r="UZG183" s="1"/>
      <c r="UZH183" s="1"/>
      <c r="UZI183" s="1"/>
      <c r="UZJ183" s="1"/>
      <c r="UZK183" s="1"/>
      <c r="UZL183" s="1"/>
      <c r="UZM183" s="1"/>
      <c r="UZN183" s="1"/>
      <c r="UZO183" s="1"/>
      <c r="UZP183" s="1"/>
      <c r="UZQ183" s="1"/>
      <c r="UZR183" s="1"/>
      <c r="UZS183" s="1"/>
      <c r="UZT183" s="1"/>
      <c r="UZU183" s="1"/>
      <c r="UZV183" s="1"/>
      <c r="UZW183" s="1"/>
      <c r="UZX183" s="1"/>
      <c r="UZY183" s="1"/>
      <c r="UZZ183" s="1"/>
      <c r="VAA183" s="1"/>
      <c r="VAB183" s="1"/>
      <c r="VAC183" s="1"/>
      <c r="VAD183" s="1"/>
      <c r="VAE183" s="1"/>
      <c r="VAF183" s="1"/>
      <c r="VAG183" s="1"/>
      <c r="VAH183" s="1"/>
      <c r="VAI183" s="1"/>
      <c r="VAJ183" s="1"/>
      <c r="VAK183" s="1"/>
      <c r="VAL183" s="1"/>
      <c r="VAM183" s="1"/>
      <c r="VAN183" s="1"/>
      <c r="VAO183" s="1"/>
      <c r="VAP183" s="1"/>
      <c r="VAQ183" s="1"/>
      <c r="VAR183" s="1"/>
      <c r="VAS183" s="1"/>
      <c r="VAT183" s="1"/>
      <c r="VAU183" s="1"/>
      <c r="VAV183" s="1"/>
      <c r="VAW183" s="1"/>
      <c r="VAX183" s="1"/>
      <c r="VAY183" s="1"/>
      <c r="VAZ183" s="1"/>
      <c r="VBA183" s="1"/>
      <c r="VBB183" s="1"/>
      <c r="VBC183" s="1"/>
      <c r="VBD183" s="1"/>
      <c r="VBE183" s="1"/>
      <c r="VBF183" s="1"/>
      <c r="VBG183" s="1"/>
      <c r="VBH183" s="1"/>
      <c r="VBI183" s="1"/>
      <c r="VBJ183" s="1"/>
      <c r="VBK183" s="1"/>
      <c r="VBL183" s="1"/>
      <c r="VBM183" s="1"/>
      <c r="VBN183" s="1"/>
      <c r="VBO183" s="1"/>
      <c r="VBP183" s="1"/>
      <c r="VBQ183" s="1"/>
      <c r="VBR183" s="1"/>
      <c r="VBS183" s="1"/>
      <c r="VBT183" s="1"/>
      <c r="VBU183" s="1"/>
      <c r="VBV183" s="1"/>
      <c r="VBW183" s="1"/>
      <c r="VBX183" s="1"/>
      <c r="VBY183" s="1"/>
      <c r="VBZ183" s="1"/>
      <c r="VCA183" s="1"/>
      <c r="VCB183" s="1"/>
      <c r="VCC183" s="1"/>
      <c r="VCD183" s="1"/>
      <c r="VCE183" s="1"/>
      <c r="VCF183" s="1"/>
      <c r="VCG183" s="1"/>
      <c r="VCH183" s="1"/>
      <c r="VCI183" s="1"/>
      <c r="VCJ183" s="1"/>
      <c r="VCK183" s="1"/>
      <c r="VCL183" s="1"/>
      <c r="VCM183" s="1"/>
      <c r="VCN183" s="1"/>
      <c r="VCO183" s="1"/>
      <c r="VCP183" s="1"/>
      <c r="VCQ183" s="1"/>
      <c r="VCR183" s="1"/>
      <c r="VCS183" s="1"/>
      <c r="VCT183" s="1"/>
      <c r="VCU183" s="1"/>
      <c r="VCV183" s="1"/>
      <c r="VCW183" s="1"/>
      <c r="VCX183" s="1"/>
      <c r="VCY183" s="1"/>
      <c r="VCZ183" s="1"/>
      <c r="VDA183" s="1"/>
      <c r="VDB183" s="1"/>
      <c r="VDC183" s="1"/>
      <c r="VDD183" s="1"/>
      <c r="VDE183" s="1"/>
      <c r="VDF183" s="1"/>
      <c r="VDG183" s="1"/>
      <c r="VDH183" s="1"/>
      <c r="VDI183" s="1"/>
      <c r="VDJ183" s="1"/>
      <c r="VDK183" s="1"/>
      <c r="VDL183" s="1"/>
      <c r="VDM183" s="1"/>
      <c r="VDN183" s="1"/>
      <c r="VDO183" s="1"/>
      <c r="VDP183" s="1"/>
      <c r="VDQ183" s="1"/>
      <c r="VDR183" s="1"/>
      <c r="VDS183" s="1"/>
      <c r="VDT183" s="1"/>
      <c r="VDU183" s="1"/>
      <c r="VDV183" s="1"/>
      <c r="VDW183" s="1"/>
      <c r="VDX183" s="1"/>
      <c r="VDY183" s="1"/>
      <c r="VDZ183" s="1"/>
      <c r="VEA183" s="1"/>
      <c r="VEB183" s="1"/>
      <c r="VEC183" s="1"/>
      <c r="VED183" s="1"/>
      <c r="VEE183" s="1"/>
      <c r="VEF183" s="1"/>
      <c r="VEG183" s="1"/>
      <c r="VEH183" s="1"/>
      <c r="VEI183" s="1"/>
      <c r="VEJ183" s="1"/>
      <c r="VEK183" s="1"/>
      <c r="VEL183" s="1"/>
      <c r="VEM183" s="1"/>
      <c r="VEN183" s="1"/>
      <c r="VEO183" s="1"/>
      <c r="VEP183" s="1"/>
      <c r="VEQ183" s="1"/>
      <c r="VER183" s="1"/>
      <c r="VES183" s="1"/>
      <c r="VET183" s="1"/>
      <c r="VEU183" s="1"/>
      <c r="VEV183" s="1"/>
      <c r="VEW183" s="1"/>
      <c r="VEX183" s="1"/>
      <c r="VEY183" s="1"/>
      <c r="VEZ183" s="1"/>
      <c r="VFA183" s="1"/>
      <c r="VFB183" s="1"/>
      <c r="VFC183" s="1"/>
      <c r="VFD183" s="1"/>
      <c r="VFE183" s="1"/>
      <c r="VFF183" s="1"/>
      <c r="VFG183" s="1"/>
      <c r="VFH183" s="1"/>
      <c r="VFI183" s="1"/>
      <c r="VFJ183" s="1"/>
      <c r="VFK183" s="1"/>
      <c r="VFL183" s="1"/>
      <c r="VFM183" s="1"/>
      <c r="VFN183" s="1"/>
      <c r="VFO183" s="1"/>
      <c r="VFP183" s="1"/>
      <c r="VFQ183" s="1"/>
      <c r="VFR183" s="1"/>
      <c r="VFS183" s="1"/>
      <c r="VFT183" s="1"/>
      <c r="VFU183" s="1"/>
      <c r="VFV183" s="1"/>
      <c r="VFW183" s="1"/>
      <c r="VFX183" s="1"/>
      <c r="VFY183" s="1"/>
      <c r="VFZ183" s="1"/>
      <c r="VGA183" s="1"/>
      <c r="VGB183" s="1"/>
      <c r="VGC183" s="1"/>
      <c r="VGD183" s="1"/>
      <c r="VGE183" s="1"/>
      <c r="VGF183" s="1"/>
      <c r="VGG183" s="1"/>
      <c r="VGH183" s="1"/>
      <c r="VGI183" s="1"/>
      <c r="VGJ183" s="1"/>
      <c r="VGK183" s="1"/>
      <c r="VGL183" s="1"/>
      <c r="VGM183" s="1"/>
      <c r="VGN183" s="1"/>
      <c r="VGO183" s="1"/>
      <c r="VGP183" s="1"/>
      <c r="VGQ183" s="1"/>
      <c r="VGR183" s="1"/>
      <c r="VGS183" s="1"/>
      <c r="VGT183" s="1"/>
      <c r="VGU183" s="1"/>
      <c r="VGV183" s="1"/>
      <c r="VGW183" s="1"/>
      <c r="VGX183" s="1"/>
      <c r="VGY183" s="1"/>
      <c r="VGZ183" s="1"/>
      <c r="VHA183" s="1"/>
      <c r="VHB183" s="1"/>
      <c r="VHC183" s="1"/>
      <c r="VHD183" s="1"/>
      <c r="VHE183" s="1"/>
      <c r="VHF183" s="1"/>
      <c r="VHG183" s="1"/>
      <c r="VHH183" s="1"/>
      <c r="VHI183" s="1"/>
      <c r="VHJ183" s="1"/>
      <c r="VHK183" s="1"/>
      <c r="VHL183" s="1"/>
      <c r="VHM183" s="1"/>
      <c r="VHN183" s="1"/>
      <c r="VHO183" s="1"/>
      <c r="VHP183" s="1"/>
      <c r="VHQ183" s="1"/>
      <c r="VHR183" s="1"/>
      <c r="VHS183" s="1"/>
      <c r="VHT183" s="1"/>
      <c r="VHU183" s="1"/>
      <c r="VHV183" s="1"/>
      <c r="VHW183" s="1"/>
      <c r="VHX183" s="1"/>
      <c r="VHY183" s="1"/>
      <c r="VHZ183" s="1"/>
      <c r="VIA183" s="1"/>
      <c r="VIB183" s="1"/>
      <c r="VIC183" s="1"/>
      <c r="VID183" s="1"/>
      <c r="VIE183" s="1"/>
      <c r="VIF183" s="1"/>
      <c r="VIG183" s="1"/>
      <c r="VIH183" s="1"/>
      <c r="VII183" s="1"/>
      <c r="VIJ183" s="1"/>
      <c r="VIK183" s="1"/>
      <c r="VIL183" s="1"/>
      <c r="VIM183" s="1"/>
      <c r="VIN183" s="1"/>
      <c r="VIO183" s="1"/>
      <c r="VIP183" s="1"/>
      <c r="VIQ183" s="1"/>
      <c r="VIR183" s="1"/>
      <c r="VIS183" s="1"/>
      <c r="VIT183" s="1"/>
      <c r="VIU183" s="1"/>
      <c r="VIV183" s="1"/>
      <c r="VIW183" s="1"/>
      <c r="VIX183" s="1"/>
      <c r="VIY183" s="1"/>
      <c r="VIZ183" s="1"/>
      <c r="VJA183" s="1"/>
      <c r="VJB183" s="1"/>
      <c r="VJC183" s="1"/>
      <c r="VJD183" s="1"/>
      <c r="VJE183" s="1"/>
      <c r="VJF183" s="1"/>
      <c r="VJG183" s="1"/>
      <c r="VJH183" s="1"/>
      <c r="VJI183" s="1"/>
      <c r="VJJ183" s="1"/>
      <c r="VJK183" s="1"/>
      <c r="VJL183" s="1"/>
      <c r="VJM183" s="1"/>
      <c r="VJN183" s="1"/>
      <c r="VJO183" s="1"/>
      <c r="VJP183" s="1"/>
      <c r="VJQ183" s="1"/>
      <c r="VJR183" s="1"/>
      <c r="VJS183" s="1"/>
      <c r="VJT183" s="1"/>
      <c r="VJU183" s="1"/>
      <c r="VJV183" s="1"/>
      <c r="VJW183" s="1"/>
      <c r="VJX183" s="1"/>
      <c r="VJY183" s="1"/>
      <c r="VJZ183" s="1"/>
      <c r="VKA183" s="1"/>
      <c r="VKB183" s="1"/>
      <c r="VKC183" s="1"/>
      <c r="VKD183" s="1"/>
      <c r="VKE183" s="1"/>
      <c r="VKF183" s="1"/>
      <c r="VKG183" s="1"/>
      <c r="VKH183" s="1"/>
      <c r="VKI183" s="1"/>
      <c r="VKJ183" s="1"/>
      <c r="VKK183" s="1"/>
      <c r="VKL183" s="1"/>
      <c r="VKM183" s="1"/>
      <c r="VKN183" s="1"/>
      <c r="VKO183" s="1"/>
      <c r="VKP183" s="1"/>
      <c r="VKQ183" s="1"/>
      <c r="VKR183" s="1"/>
      <c r="VKS183" s="1"/>
      <c r="VKT183" s="1"/>
      <c r="VKU183" s="1"/>
      <c r="VKV183" s="1"/>
      <c r="VKW183" s="1"/>
      <c r="VKX183" s="1"/>
      <c r="VKY183" s="1"/>
      <c r="VKZ183" s="1"/>
      <c r="VLA183" s="1"/>
      <c r="VLB183" s="1"/>
      <c r="VLC183" s="1"/>
      <c r="VLD183" s="1"/>
      <c r="VLE183" s="1"/>
      <c r="VLF183" s="1"/>
      <c r="VLG183" s="1"/>
      <c r="VLH183" s="1"/>
      <c r="VLI183" s="1"/>
      <c r="VLJ183" s="1"/>
      <c r="VLK183" s="1"/>
      <c r="VLL183" s="1"/>
      <c r="VLM183" s="1"/>
      <c r="VLN183" s="1"/>
      <c r="VLO183" s="1"/>
      <c r="VLP183" s="1"/>
      <c r="VLQ183" s="1"/>
      <c r="VLR183" s="1"/>
      <c r="VLS183" s="1"/>
      <c r="VLT183" s="1"/>
      <c r="VLU183" s="1"/>
      <c r="VLV183" s="1"/>
      <c r="VLW183" s="1"/>
      <c r="VLX183" s="1"/>
      <c r="VLY183" s="1"/>
      <c r="VLZ183" s="1"/>
      <c r="VMA183" s="1"/>
      <c r="VMB183" s="1"/>
      <c r="VMC183" s="1"/>
      <c r="VMD183" s="1"/>
      <c r="VME183" s="1"/>
      <c r="VMF183" s="1"/>
      <c r="VMG183" s="1"/>
      <c r="VMH183" s="1"/>
      <c r="VMI183" s="1"/>
      <c r="VMJ183" s="1"/>
      <c r="VMK183" s="1"/>
      <c r="VML183" s="1"/>
      <c r="VMM183" s="1"/>
      <c r="VMN183" s="1"/>
      <c r="VMO183" s="1"/>
      <c r="VMP183" s="1"/>
      <c r="VMQ183" s="1"/>
      <c r="VMR183" s="1"/>
      <c r="VMS183" s="1"/>
      <c r="VMT183" s="1"/>
      <c r="VMU183" s="1"/>
      <c r="VMV183" s="1"/>
      <c r="VMW183" s="1"/>
      <c r="VMX183" s="1"/>
      <c r="VMY183" s="1"/>
      <c r="VMZ183" s="1"/>
      <c r="VNA183" s="1"/>
      <c r="VNB183" s="1"/>
      <c r="VNC183" s="1"/>
      <c r="VND183" s="1"/>
      <c r="VNE183" s="1"/>
      <c r="VNF183" s="1"/>
      <c r="VNG183" s="1"/>
      <c r="VNH183" s="1"/>
      <c r="VNI183" s="1"/>
      <c r="VNJ183" s="1"/>
      <c r="VNK183" s="1"/>
      <c r="VNL183" s="1"/>
      <c r="VNM183" s="1"/>
      <c r="VNN183" s="1"/>
      <c r="VNO183" s="1"/>
      <c r="VNP183" s="1"/>
      <c r="VNQ183" s="1"/>
      <c r="VNR183" s="1"/>
      <c r="VNS183" s="1"/>
      <c r="VNT183" s="1"/>
      <c r="VNU183" s="1"/>
      <c r="VNV183" s="1"/>
      <c r="VNW183" s="1"/>
      <c r="VNX183" s="1"/>
      <c r="VNY183" s="1"/>
      <c r="VNZ183" s="1"/>
      <c r="VOA183" s="1"/>
      <c r="VOB183" s="1"/>
      <c r="VOC183" s="1"/>
      <c r="VOD183" s="1"/>
      <c r="VOE183" s="1"/>
      <c r="VOF183" s="1"/>
      <c r="VOG183" s="1"/>
      <c r="VOH183" s="1"/>
      <c r="VOI183" s="1"/>
      <c r="VOJ183" s="1"/>
      <c r="VOK183" s="1"/>
      <c r="VOL183" s="1"/>
      <c r="VOM183" s="1"/>
      <c r="VON183" s="1"/>
      <c r="VOO183" s="1"/>
      <c r="VOP183" s="1"/>
      <c r="VOQ183" s="1"/>
      <c r="VOR183" s="1"/>
      <c r="VOS183" s="1"/>
      <c r="VOT183" s="1"/>
      <c r="VOU183" s="1"/>
      <c r="VOV183" s="1"/>
      <c r="VOW183" s="1"/>
      <c r="VOX183" s="1"/>
      <c r="VOY183" s="1"/>
      <c r="VOZ183" s="1"/>
      <c r="VPA183" s="1"/>
      <c r="VPB183" s="1"/>
      <c r="VPC183" s="1"/>
      <c r="VPD183" s="1"/>
      <c r="VPE183" s="1"/>
      <c r="VPF183" s="1"/>
      <c r="VPG183" s="1"/>
      <c r="VPH183" s="1"/>
      <c r="VPI183" s="1"/>
      <c r="VPJ183" s="1"/>
      <c r="VPK183" s="1"/>
      <c r="VPL183" s="1"/>
      <c r="VPM183" s="1"/>
      <c r="VPN183" s="1"/>
      <c r="VPO183" s="1"/>
      <c r="VPP183" s="1"/>
      <c r="VPQ183" s="1"/>
      <c r="VPR183" s="1"/>
      <c r="VPS183" s="1"/>
      <c r="VPT183" s="1"/>
      <c r="VPU183" s="1"/>
      <c r="VPV183" s="1"/>
      <c r="VPW183" s="1"/>
      <c r="VPX183" s="1"/>
      <c r="VPY183" s="1"/>
      <c r="VPZ183" s="1"/>
      <c r="VQA183" s="1"/>
      <c r="VQB183" s="1"/>
      <c r="VQC183" s="1"/>
      <c r="VQD183" s="1"/>
      <c r="VQE183" s="1"/>
      <c r="VQF183" s="1"/>
      <c r="VQG183" s="1"/>
      <c r="VQH183" s="1"/>
      <c r="VQI183" s="1"/>
      <c r="VQJ183" s="1"/>
      <c r="VQK183" s="1"/>
      <c r="VQL183" s="1"/>
      <c r="VQM183" s="1"/>
      <c r="VQN183" s="1"/>
      <c r="VQO183" s="1"/>
      <c r="VQP183" s="1"/>
      <c r="VQQ183" s="1"/>
      <c r="VQR183" s="1"/>
      <c r="VQS183" s="1"/>
      <c r="VQT183" s="1"/>
      <c r="VQU183" s="1"/>
      <c r="VQV183" s="1"/>
      <c r="VQW183" s="1"/>
      <c r="VQX183" s="1"/>
      <c r="VQY183" s="1"/>
      <c r="VQZ183" s="1"/>
      <c r="VRA183" s="1"/>
      <c r="VRB183" s="1"/>
      <c r="VRC183" s="1"/>
      <c r="VRD183" s="1"/>
      <c r="VRE183" s="1"/>
      <c r="VRF183" s="1"/>
      <c r="VRG183" s="1"/>
      <c r="VRH183" s="1"/>
      <c r="VRI183" s="1"/>
      <c r="VRJ183" s="1"/>
      <c r="VRK183" s="1"/>
      <c r="VRL183" s="1"/>
      <c r="VRM183" s="1"/>
      <c r="VRN183" s="1"/>
      <c r="VRO183" s="1"/>
      <c r="VRP183" s="1"/>
      <c r="VRQ183" s="1"/>
      <c r="VRR183" s="1"/>
      <c r="VRS183" s="1"/>
      <c r="VRT183" s="1"/>
      <c r="VRU183" s="1"/>
      <c r="VRV183" s="1"/>
      <c r="VRW183" s="1"/>
      <c r="VRX183" s="1"/>
      <c r="VRY183" s="1"/>
      <c r="VRZ183" s="1"/>
      <c r="VSA183" s="1"/>
      <c r="VSB183" s="1"/>
      <c r="VSC183" s="1"/>
      <c r="VSD183" s="1"/>
      <c r="VSE183" s="1"/>
      <c r="VSF183" s="1"/>
      <c r="VSG183" s="1"/>
      <c r="VSH183" s="1"/>
      <c r="VSI183" s="1"/>
      <c r="VSJ183" s="1"/>
      <c r="VSK183" s="1"/>
      <c r="VSL183" s="1"/>
      <c r="VSM183" s="1"/>
      <c r="VSN183" s="1"/>
      <c r="VSO183" s="1"/>
      <c r="VSP183" s="1"/>
      <c r="VSQ183" s="1"/>
      <c r="VSR183" s="1"/>
      <c r="VSS183" s="1"/>
      <c r="VST183" s="1"/>
      <c r="VSU183" s="1"/>
      <c r="VSV183" s="1"/>
      <c r="VSW183" s="1"/>
      <c r="VSX183" s="1"/>
      <c r="VSY183" s="1"/>
      <c r="VSZ183" s="1"/>
      <c r="VTA183" s="1"/>
      <c r="VTB183" s="1"/>
      <c r="VTC183" s="1"/>
      <c r="VTD183" s="1"/>
      <c r="VTE183" s="1"/>
      <c r="VTF183" s="1"/>
      <c r="VTG183" s="1"/>
      <c r="VTH183" s="1"/>
      <c r="VTI183" s="1"/>
      <c r="VTJ183" s="1"/>
      <c r="VTK183" s="1"/>
      <c r="VTL183" s="1"/>
      <c r="VTM183" s="1"/>
      <c r="VTN183" s="1"/>
      <c r="VTO183" s="1"/>
      <c r="VTP183" s="1"/>
      <c r="VTQ183" s="1"/>
      <c r="VTR183" s="1"/>
      <c r="VTS183" s="1"/>
      <c r="VTT183" s="1"/>
      <c r="VTU183" s="1"/>
      <c r="VTV183" s="1"/>
      <c r="VTW183" s="1"/>
      <c r="VTX183" s="1"/>
      <c r="VTY183" s="1"/>
      <c r="VTZ183" s="1"/>
      <c r="VUA183" s="1"/>
      <c r="VUB183" s="1"/>
      <c r="VUC183" s="1"/>
      <c r="VUD183" s="1"/>
      <c r="VUE183" s="1"/>
      <c r="VUF183" s="1"/>
      <c r="VUG183" s="1"/>
      <c r="VUH183" s="1"/>
      <c r="VUI183" s="1"/>
      <c r="VUJ183" s="1"/>
      <c r="VUK183" s="1"/>
      <c r="VUL183" s="1"/>
      <c r="VUM183" s="1"/>
      <c r="VUN183" s="1"/>
      <c r="VUO183" s="1"/>
      <c r="VUP183" s="1"/>
      <c r="VUQ183" s="1"/>
      <c r="VUR183" s="1"/>
      <c r="VUS183" s="1"/>
      <c r="VUT183" s="1"/>
      <c r="VUU183" s="1"/>
      <c r="VUV183" s="1"/>
      <c r="VUW183" s="1"/>
      <c r="VUX183" s="1"/>
      <c r="VUY183" s="1"/>
      <c r="VUZ183" s="1"/>
      <c r="VVA183" s="1"/>
      <c r="VVB183" s="1"/>
      <c r="VVC183" s="1"/>
      <c r="VVD183" s="1"/>
      <c r="VVE183" s="1"/>
      <c r="VVF183" s="1"/>
      <c r="VVG183" s="1"/>
      <c r="VVH183" s="1"/>
      <c r="VVI183" s="1"/>
      <c r="VVJ183" s="1"/>
      <c r="VVK183" s="1"/>
      <c r="VVL183" s="1"/>
      <c r="VVM183" s="1"/>
      <c r="VVN183" s="1"/>
      <c r="VVO183" s="1"/>
      <c r="VVP183" s="1"/>
      <c r="VVQ183" s="1"/>
      <c r="VVR183" s="1"/>
      <c r="VVS183" s="1"/>
      <c r="VVT183" s="1"/>
      <c r="VVU183" s="1"/>
      <c r="VVV183" s="1"/>
      <c r="VVW183" s="1"/>
      <c r="VVX183" s="1"/>
      <c r="VVY183" s="1"/>
      <c r="VVZ183" s="1"/>
      <c r="VWA183" s="1"/>
      <c r="VWB183" s="1"/>
      <c r="VWC183" s="1"/>
      <c r="VWD183" s="1"/>
      <c r="VWE183" s="1"/>
      <c r="VWF183" s="1"/>
      <c r="VWG183" s="1"/>
      <c r="VWH183" s="1"/>
      <c r="VWI183" s="1"/>
      <c r="VWJ183" s="1"/>
      <c r="VWK183" s="1"/>
      <c r="VWL183" s="1"/>
      <c r="VWM183" s="1"/>
      <c r="VWN183" s="1"/>
      <c r="VWO183" s="1"/>
      <c r="VWP183" s="1"/>
      <c r="VWQ183" s="1"/>
      <c r="VWR183" s="1"/>
      <c r="VWS183" s="1"/>
      <c r="VWT183" s="1"/>
      <c r="VWU183" s="1"/>
      <c r="VWV183" s="1"/>
      <c r="VWW183" s="1"/>
      <c r="VWX183" s="1"/>
      <c r="VWY183" s="1"/>
      <c r="VWZ183" s="1"/>
      <c r="VXA183" s="1"/>
      <c r="VXB183" s="1"/>
      <c r="VXC183" s="1"/>
      <c r="VXD183" s="1"/>
      <c r="VXE183" s="1"/>
      <c r="VXF183" s="1"/>
      <c r="VXG183" s="1"/>
      <c r="VXH183" s="1"/>
      <c r="VXI183" s="1"/>
      <c r="VXJ183" s="1"/>
      <c r="VXK183" s="1"/>
      <c r="VXL183" s="1"/>
      <c r="VXM183" s="1"/>
      <c r="VXN183" s="1"/>
      <c r="VXO183" s="1"/>
      <c r="VXP183" s="1"/>
      <c r="VXQ183" s="1"/>
      <c r="VXR183" s="1"/>
      <c r="VXS183" s="1"/>
      <c r="VXT183" s="1"/>
      <c r="VXU183" s="1"/>
      <c r="VXV183" s="1"/>
      <c r="VXW183" s="1"/>
      <c r="VXX183" s="1"/>
      <c r="VXY183" s="1"/>
      <c r="VXZ183" s="1"/>
      <c r="VYA183" s="1"/>
      <c r="VYB183" s="1"/>
      <c r="VYC183" s="1"/>
      <c r="VYD183" s="1"/>
      <c r="VYE183" s="1"/>
      <c r="VYF183" s="1"/>
      <c r="VYG183" s="1"/>
      <c r="VYH183" s="1"/>
      <c r="VYI183" s="1"/>
      <c r="VYJ183" s="1"/>
      <c r="VYK183" s="1"/>
      <c r="VYL183" s="1"/>
      <c r="VYM183" s="1"/>
      <c r="VYN183" s="1"/>
      <c r="VYO183" s="1"/>
      <c r="VYP183" s="1"/>
      <c r="VYQ183" s="1"/>
      <c r="VYR183" s="1"/>
      <c r="VYS183" s="1"/>
      <c r="VYT183" s="1"/>
      <c r="VYU183" s="1"/>
      <c r="VYV183" s="1"/>
      <c r="VYW183" s="1"/>
      <c r="VYX183" s="1"/>
      <c r="VYY183" s="1"/>
      <c r="VYZ183" s="1"/>
      <c r="VZA183" s="1"/>
      <c r="VZB183" s="1"/>
      <c r="VZC183" s="1"/>
      <c r="VZD183" s="1"/>
      <c r="VZE183" s="1"/>
      <c r="VZF183" s="1"/>
      <c r="VZG183" s="1"/>
      <c r="VZH183" s="1"/>
      <c r="VZI183" s="1"/>
      <c r="VZJ183" s="1"/>
      <c r="VZK183" s="1"/>
      <c r="VZL183" s="1"/>
      <c r="VZM183" s="1"/>
      <c r="VZN183" s="1"/>
      <c r="VZO183" s="1"/>
      <c r="VZP183" s="1"/>
      <c r="VZQ183" s="1"/>
      <c r="VZR183" s="1"/>
      <c r="VZS183" s="1"/>
      <c r="VZT183" s="1"/>
      <c r="VZU183" s="1"/>
      <c r="VZV183" s="1"/>
      <c r="VZW183" s="1"/>
      <c r="VZX183" s="1"/>
      <c r="VZY183" s="1"/>
      <c r="VZZ183" s="1"/>
      <c r="WAA183" s="1"/>
      <c r="WAB183" s="1"/>
      <c r="WAC183" s="1"/>
      <c r="WAD183" s="1"/>
      <c r="WAE183" s="1"/>
      <c r="WAF183" s="1"/>
      <c r="WAG183" s="1"/>
      <c r="WAH183" s="1"/>
      <c r="WAI183" s="1"/>
      <c r="WAJ183" s="1"/>
      <c r="WAK183" s="1"/>
      <c r="WAL183" s="1"/>
      <c r="WAM183" s="1"/>
      <c r="WAN183" s="1"/>
      <c r="WAO183" s="1"/>
      <c r="WAP183" s="1"/>
      <c r="WAQ183" s="1"/>
      <c r="WAR183" s="1"/>
      <c r="WAS183" s="1"/>
      <c r="WAT183" s="1"/>
      <c r="WAU183" s="1"/>
      <c r="WAV183" s="1"/>
      <c r="WAW183" s="1"/>
      <c r="WAX183" s="1"/>
      <c r="WAY183" s="1"/>
      <c r="WAZ183" s="1"/>
      <c r="WBA183" s="1"/>
      <c r="WBB183" s="1"/>
      <c r="WBC183" s="1"/>
      <c r="WBD183" s="1"/>
      <c r="WBE183" s="1"/>
      <c r="WBF183" s="1"/>
      <c r="WBG183" s="1"/>
      <c r="WBH183" s="1"/>
      <c r="WBI183" s="1"/>
      <c r="WBJ183" s="1"/>
      <c r="WBK183" s="1"/>
      <c r="WBL183" s="1"/>
      <c r="WBM183" s="1"/>
      <c r="WBN183" s="1"/>
      <c r="WBO183" s="1"/>
      <c r="WBP183" s="1"/>
      <c r="WBQ183" s="1"/>
      <c r="WBR183" s="1"/>
      <c r="WBS183" s="1"/>
      <c r="WBT183" s="1"/>
      <c r="WBU183" s="1"/>
      <c r="WBV183" s="1"/>
      <c r="WBW183" s="1"/>
      <c r="WBX183" s="1"/>
      <c r="WBY183" s="1"/>
      <c r="WBZ183" s="1"/>
      <c r="WCA183" s="1"/>
      <c r="WCB183" s="1"/>
      <c r="WCC183" s="1"/>
      <c r="WCD183" s="1"/>
      <c r="WCE183" s="1"/>
      <c r="WCF183" s="1"/>
      <c r="WCG183" s="1"/>
      <c r="WCH183" s="1"/>
      <c r="WCI183" s="1"/>
      <c r="WCJ183" s="1"/>
      <c r="WCK183" s="1"/>
      <c r="WCL183" s="1"/>
      <c r="WCM183" s="1"/>
      <c r="WCN183" s="1"/>
      <c r="WCO183" s="1"/>
      <c r="WCP183" s="1"/>
      <c r="WCQ183" s="1"/>
      <c r="WCR183" s="1"/>
      <c r="WCS183" s="1"/>
      <c r="WCT183" s="1"/>
      <c r="WCU183" s="1"/>
      <c r="WCV183" s="1"/>
      <c r="WCW183" s="1"/>
      <c r="WCX183" s="1"/>
      <c r="WCY183" s="1"/>
      <c r="WCZ183" s="1"/>
      <c r="WDA183" s="1"/>
      <c r="WDB183" s="1"/>
      <c r="WDC183" s="1"/>
      <c r="WDD183" s="1"/>
      <c r="WDE183" s="1"/>
      <c r="WDF183" s="1"/>
      <c r="WDG183" s="1"/>
      <c r="WDH183" s="1"/>
      <c r="WDI183" s="1"/>
      <c r="WDJ183" s="1"/>
      <c r="WDK183" s="1"/>
      <c r="WDL183" s="1"/>
      <c r="WDM183" s="1"/>
      <c r="WDN183" s="1"/>
      <c r="WDO183" s="1"/>
      <c r="WDP183" s="1"/>
      <c r="WDQ183" s="1"/>
      <c r="WDR183" s="1"/>
      <c r="WDS183" s="1"/>
      <c r="WDT183" s="1"/>
      <c r="WDU183" s="1"/>
      <c r="WDV183" s="1"/>
      <c r="WDW183" s="1"/>
      <c r="WDX183" s="1"/>
      <c r="WDY183" s="1"/>
      <c r="WDZ183" s="1"/>
      <c r="WEA183" s="1"/>
      <c r="WEB183" s="1"/>
      <c r="WEC183" s="1"/>
      <c r="WED183" s="1"/>
      <c r="WEE183" s="1"/>
      <c r="WEF183" s="1"/>
      <c r="WEG183" s="1"/>
      <c r="WEH183" s="1"/>
      <c r="WEI183" s="1"/>
      <c r="WEJ183" s="1"/>
      <c r="WEK183" s="1"/>
      <c r="WEL183" s="1"/>
      <c r="WEM183" s="1"/>
      <c r="WEN183" s="1"/>
      <c r="WEO183" s="1"/>
      <c r="WEP183" s="1"/>
      <c r="WEQ183" s="1"/>
      <c r="WER183" s="1"/>
      <c r="WES183" s="1"/>
      <c r="WET183" s="1"/>
      <c r="WEU183" s="1"/>
      <c r="WEV183" s="1"/>
      <c r="WEW183" s="1"/>
      <c r="WEX183" s="1"/>
      <c r="WEY183" s="1"/>
      <c r="WEZ183" s="1"/>
      <c r="WFA183" s="1"/>
      <c r="WFB183" s="1"/>
      <c r="WFC183" s="1"/>
      <c r="WFD183" s="1"/>
      <c r="WFE183" s="1"/>
      <c r="WFF183" s="1"/>
      <c r="WFG183" s="1"/>
      <c r="WFH183" s="1"/>
      <c r="WFI183" s="1"/>
      <c r="WFJ183" s="1"/>
      <c r="WFK183" s="1"/>
      <c r="WFL183" s="1"/>
      <c r="WFM183" s="1"/>
      <c r="WFN183" s="1"/>
      <c r="WFO183" s="1"/>
      <c r="WFP183" s="1"/>
      <c r="WFQ183" s="1"/>
      <c r="WFR183" s="1"/>
      <c r="WFS183" s="1"/>
      <c r="WFT183" s="1"/>
      <c r="WFU183" s="1"/>
      <c r="WFV183" s="1"/>
      <c r="WFW183" s="1"/>
      <c r="WFX183" s="1"/>
      <c r="WFY183" s="1"/>
      <c r="WFZ183" s="1"/>
      <c r="WGA183" s="1"/>
      <c r="WGB183" s="1"/>
      <c r="WGC183" s="1"/>
      <c r="WGD183" s="1"/>
      <c r="WGE183" s="1"/>
      <c r="WGF183" s="1"/>
      <c r="WGG183" s="1"/>
      <c r="WGH183" s="1"/>
      <c r="WGI183" s="1"/>
      <c r="WGJ183" s="1"/>
      <c r="WGK183" s="1"/>
      <c r="WGL183" s="1"/>
      <c r="WGM183" s="1"/>
      <c r="WGN183" s="1"/>
      <c r="WGO183" s="1"/>
      <c r="WGP183" s="1"/>
      <c r="WGQ183" s="1"/>
      <c r="WGR183" s="1"/>
      <c r="WGS183" s="1"/>
      <c r="WGT183" s="1"/>
      <c r="WGU183" s="1"/>
      <c r="WGV183" s="1"/>
      <c r="WGW183" s="1"/>
      <c r="WGX183" s="1"/>
      <c r="WGY183" s="1"/>
      <c r="WGZ183" s="1"/>
      <c r="WHA183" s="1"/>
      <c r="WHB183" s="1"/>
      <c r="WHC183" s="1"/>
      <c r="WHD183" s="1"/>
      <c r="WHE183" s="1"/>
      <c r="WHF183" s="1"/>
      <c r="WHG183" s="1"/>
      <c r="WHH183" s="1"/>
      <c r="WHI183" s="1"/>
      <c r="WHJ183" s="1"/>
      <c r="WHK183" s="1"/>
      <c r="WHL183" s="1"/>
      <c r="WHM183" s="1"/>
      <c r="WHN183" s="1"/>
      <c r="WHO183" s="1"/>
      <c r="WHP183" s="1"/>
      <c r="WHQ183" s="1"/>
      <c r="WHR183" s="1"/>
      <c r="WHS183" s="1"/>
      <c r="WHT183" s="1"/>
      <c r="WHU183" s="1"/>
      <c r="WHV183" s="1"/>
      <c r="WHW183" s="1"/>
      <c r="WHX183" s="1"/>
      <c r="WHY183" s="1"/>
      <c r="WHZ183" s="1"/>
      <c r="WIA183" s="1"/>
      <c r="WIB183" s="1"/>
      <c r="WIC183" s="1"/>
      <c r="WID183" s="1"/>
      <c r="WIE183" s="1"/>
      <c r="WIF183" s="1"/>
      <c r="WIG183" s="1"/>
      <c r="WIH183" s="1"/>
      <c r="WII183" s="1"/>
      <c r="WIJ183" s="1"/>
      <c r="WIK183" s="1"/>
      <c r="WIL183" s="1"/>
      <c r="WIM183" s="1"/>
      <c r="WIN183" s="1"/>
      <c r="WIO183" s="1"/>
      <c r="WIP183" s="1"/>
      <c r="WIQ183" s="1"/>
      <c r="WIR183" s="1"/>
      <c r="WIS183" s="1"/>
      <c r="WIT183" s="1"/>
      <c r="WIU183" s="1"/>
      <c r="WIV183" s="1"/>
      <c r="WIW183" s="1"/>
      <c r="WIX183" s="1"/>
      <c r="WIY183" s="1"/>
      <c r="WIZ183" s="1"/>
      <c r="WJA183" s="1"/>
      <c r="WJB183" s="1"/>
      <c r="WJC183" s="1"/>
      <c r="WJD183" s="1"/>
      <c r="WJE183" s="1"/>
      <c r="WJF183" s="1"/>
      <c r="WJG183" s="1"/>
      <c r="WJH183" s="1"/>
      <c r="WJI183" s="1"/>
      <c r="WJJ183" s="1"/>
      <c r="WJK183" s="1"/>
      <c r="WJL183" s="1"/>
      <c r="WJM183" s="1"/>
      <c r="WJN183" s="1"/>
      <c r="WJO183" s="1"/>
      <c r="WJP183" s="1"/>
      <c r="WJQ183" s="1"/>
      <c r="WJR183" s="1"/>
      <c r="WJS183" s="1"/>
      <c r="WJT183" s="1"/>
      <c r="WJU183" s="1"/>
      <c r="WJV183" s="1"/>
      <c r="WJW183" s="1"/>
      <c r="WJX183" s="1"/>
      <c r="WJY183" s="1"/>
      <c r="WJZ183" s="1"/>
      <c r="WKA183" s="1"/>
      <c r="WKB183" s="1"/>
      <c r="WKC183" s="1"/>
      <c r="WKD183" s="1"/>
      <c r="WKE183" s="1"/>
      <c r="WKF183" s="1"/>
      <c r="WKG183" s="1"/>
      <c r="WKH183" s="1"/>
      <c r="WKI183" s="1"/>
      <c r="WKJ183" s="1"/>
      <c r="WKK183" s="1"/>
      <c r="WKL183" s="1"/>
      <c r="WKM183" s="1"/>
      <c r="WKN183" s="1"/>
      <c r="WKO183" s="1"/>
      <c r="WKP183" s="1"/>
      <c r="WKQ183" s="1"/>
      <c r="WKR183" s="1"/>
      <c r="WKS183" s="1"/>
      <c r="WKT183" s="1"/>
      <c r="WKU183" s="1"/>
      <c r="WKV183" s="1"/>
      <c r="WKW183" s="1"/>
      <c r="WKX183" s="1"/>
      <c r="WKY183" s="1"/>
      <c r="WKZ183" s="1"/>
      <c r="WLA183" s="1"/>
      <c r="WLB183" s="1"/>
      <c r="WLC183" s="1"/>
      <c r="WLD183" s="1"/>
      <c r="WLE183" s="1"/>
      <c r="WLF183" s="1"/>
      <c r="WLG183" s="1"/>
      <c r="WLH183" s="1"/>
      <c r="WLI183" s="1"/>
      <c r="WLJ183" s="1"/>
      <c r="WLK183" s="1"/>
      <c r="WLL183" s="1"/>
      <c r="WLM183" s="1"/>
      <c r="WLN183" s="1"/>
      <c r="WLO183" s="1"/>
      <c r="WLP183" s="1"/>
      <c r="WLQ183" s="1"/>
      <c r="WLR183" s="1"/>
      <c r="WLS183" s="1"/>
      <c r="WLT183" s="1"/>
      <c r="WLU183" s="1"/>
      <c r="WLV183" s="1"/>
      <c r="WLW183" s="1"/>
      <c r="WLX183" s="1"/>
      <c r="WLY183" s="1"/>
      <c r="WLZ183" s="1"/>
      <c r="WMA183" s="1"/>
      <c r="WMB183" s="1"/>
      <c r="WMC183" s="1"/>
      <c r="WMD183" s="1"/>
      <c r="WME183" s="1"/>
      <c r="WMF183" s="1"/>
      <c r="WMG183" s="1"/>
      <c r="WMH183" s="1"/>
      <c r="WMI183" s="1"/>
      <c r="WMJ183" s="1"/>
      <c r="WMK183" s="1"/>
      <c r="WML183" s="1"/>
      <c r="WMM183" s="1"/>
      <c r="WMN183" s="1"/>
      <c r="WMO183" s="1"/>
      <c r="WMP183" s="1"/>
      <c r="WMQ183" s="1"/>
      <c r="WMR183" s="1"/>
      <c r="WMS183" s="1"/>
      <c r="WMT183" s="1"/>
      <c r="WMU183" s="1"/>
      <c r="WMV183" s="1"/>
      <c r="WMW183" s="1"/>
      <c r="WMX183" s="1"/>
      <c r="WMY183" s="1"/>
      <c r="WMZ183" s="1"/>
      <c r="WNA183" s="1"/>
      <c r="WNB183" s="1"/>
      <c r="WNC183" s="1"/>
      <c r="WND183" s="1"/>
      <c r="WNE183" s="1"/>
      <c r="WNF183" s="1"/>
      <c r="WNG183" s="1"/>
      <c r="WNH183" s="1"/>
      <c r="WNI183" s="1"/>
      <c r="WNJ183" s="1"/>
      <c r="WNK183" s="1"/>
      <c r="WNL183" s="1"/>
      <c r="WNM183" s="1"/>
      <c r="WNN183" s="1"/>
      <c r="WNO183" s="1"/>
      <c r="WNP183" s="1"/>
      <c r="WNQ183" s="1"/>
      <c r="WNR183" s="1"/>
      <c r="WNS183" s="1"/>
      <c r="WNT183" s="1"/>
      <c r="WNU183" s="1"/>
      <c r="WNV183" s="1"/>
      <c r="WNW183" s="1"/>
      <c r="WNX183" s="1"/>
      <c r="WNY183" s="1"/>
      <c r="WNZ183" s="1"/>
      <c r="WOA183" s="1"/>
      <c r="WOB183" s="1"/>
      <c r="WOC183" s="1"/>
      <c r="WOD183" s="1"/>
      <c r="WOE183" s="1"/>
      <c r="WOF183" s="1"/>
      <c r="WOG183" s="1"/>
      <c r="WOH183" s="1"/>
      <c r="WOI183" s="1"/>
      <c r="WOJ183" s="1"/>
      <c r="WOK183" s="1"/>
      <c r="WOL183" s="1"/>
      <c r="WOM183" s="1"/>
      <c r="WON183" s="1"/>
      <c r="WOO183" s="1"/>
      <c r="WOP183" s="1"/>
      <c r="WOQ183" s="1"/>
      <c r="WOR183" s="1"/>
      <c r="WOS183" s="1"/>
      <c r="WOT183" s="1"/>
      <c r="WOU183" s="1"/>
      <c r="WOV183" s="1"/>
      <c r="WOW183" s="1"/>
      <c r="WOX183" s="1"/>
      <c r="WOY183" s="1"/>
      <c r="WOZ183" s="1"/>
      <c r="WPA183" s="1"/>
      <c r="WPB183" s="1"/>
      <c r="WPC183" s="1"/>
      <c r="WPD183" s="1"/>
      <c r="WPE183" s="1"/>
      <c r="WPF183" s="1"/>
      <c r="WPG183" s="1"/>
      <c r="WPH183" s="1"/>
      <c r="WPI183" s="1"/>
      <c r="WPJ183" s="1"/>
      <c r="WPK183" s="1"/>
      <c r="WPL183" s="1"/>
      <c r="WPM183" s="1"/>
      <c r="WPN183" s="1"/>
      <c r="WPO183" s="1"/>
      <c r="WPP183" s="1"/>
      <c r="WPQ183" s="1"/>
      <c r="WPR183" s="1"/>
      <c r="WPS183" s="1"/>
      <c r="WPT183" s="1"/>
      <c r="WPU183" s="1"/>
      <c r="WPV183" s="1"/>
      <c r="WPW183" s="1"/>
      <c r="WPX183" s="1"/>
      <c r="WPY183" s="1"/>
      <c r="WPZ183" s="1"/>
      <c r="WQA183" s="1"/>
      <c r="WQB183" s="1"/>
      <c r="WQC183" s="1"/>
      <c r="WQD183" s="1"/>
      <c r="WQE183" s="1"/>
      <c r="WQF183" s="1"/>
      <c r="WQG183" s="1"/>
      <c r="WQH183" s="1"/>
      <c r="WQI183" s="1"/>
      <c r="WQJ183" s="1"/>
      <c r="WQK183" s="1"/>
      <c r="WQL183" s="1"/>
      <c r="WQM183" s="1"/>
      <c r="WQN183" s="1"/>
      <c r="WQO183" s="1"/>
      <c r="WQP183" s="1"/>
      <c r="WQQ183" s="1"/>
      <c r="WQR183" s="1"/>
      <c r="WQS183" s="1"/>
      <c r="WQT183" s="1"/>
      <c r="WQU183" s="1"/>
      <c r="WQV183" s="1"/>
      <c r="WQW183" s="1"/>
      <c r="WQX183" s="1"/>
      <c r="WQY183" s="1"/>
      <c r="WQZ183" s="1"/>
      <c r="WRA183" s="1"/>
      <c r="WRB183" s="1"/>
      <c r="WRC183" s="1"/>
      <c r="WRD183" s="1"/>
      <c r="WRE183" s="1"/>
      <c r="WRF183" s="1"/>
      <c r="WRG183" s="1"/>
      <c r="WRH183" s="1"/>
      <c r="WRI183" s="1"/>
      <c r="WRJ183" s="1"/>
      <c r="WRK183" s="1"/>
      <c r="WRL183" s="1"/>
      <c r="WRM183" s="1"/>
      <c r="WRN183" s="1"/>
      <c r="WRO183" s="1"/>
      <c r="WRP183" s="1"/>
      <c r="WRQ183" s="1"/>
      <c r="WRR183" s="1"/>
      <c r="WRS183" s="1"/>
      <c r="WRT183" s="1"/>
      <c r="WRU183" s="1"/>
      <c r="WRV183" s="1"/>
      <c r="WRW183" s="1"/>
      <c r="WRX183" s="1"/>
      <c r="WRY183" s="1"/>
      <c r="WRZ183" s="1"/>
      <c r="WSA183" s="1"/>
      <c r="WSB183" s="1"/>
      <c r="WSC183" s="1"/>
      <c r="WSD183" s="1"/>
      <c r="WSE183" s="1"/>
      <c r="WSF183" s="1"/>
      <c r="WSG183" s="1"/>
      <c r="WSH183" s="1"/>
      <c r="WSI183" s="1"/>
      <c r="WSJ183" s="1"/>
      <c r="WSK183" s="1"/>
      <c r="WSL183" s="1"/>
      <c r="WSM183" s="1"/>
      <c r="WSN183" s="1"/>
      <c r="WSO183" s="1"/>
      <c r="WSP183" s="1"/>
      <c r="WSQ183" s="1"/>
      <c r="WSR183" s="1"/>
      <c r="WSS183" s="1"/>
      <c r="WST183" s="1"/>
      <c r="WSU183" s="1"/>
      <c r="WSV183" s="1"/>
      <c r="WSW183" s="1"/>
      <c r="WSX183" s="1"/>
      <c r="WSY183" s="1"/>
      <c r="WSZ183" s="1"/>
      <c r="WTA183" s="1"/>
      <c r="WTB183" s="1"/>
      <c r="WTC183" s="1"/>
      <c r="WTD183" s="1"/>
      <c r="WTE183" s="1"/>
      <c r="WTF183" s="1"/>
      <c r="WTG183" s="1"/>
      <c r="WTH183" s="1"/>
      <c r="WTI183" s="1"/>
      <c r="WTJ183" s="1"/>
      <c r="WTK183" s="1"/>
      <c r="WTL183" s="1"/>
      <c r="WTM183" s="1"/>
      <c r="WTN183" s="1"/>
      <c r="WTO183" s="1"/>
      <c r="WTP183" s="1"/>
      <c r="WTQ183" s="1"/>
      <c r="WTR183" s="1"/>
      <c r="WTS183" s="1"/>
      <c r="WTT183" s="1"/>
      <c r="WTU183" s="1"/>
      <c r="WTV183" s="1"/>
      <c r="WTW183" s="1"/>
      <c r="WTX183" s="1"/>
      <c r="WTY183" s="1"/>
      <c r="WTZ183" s="1"/>
      <c r="WUA183" s="1"/>
      <c r="WUB183" s="1"/>
      <c r="WUC183" s="1"/>
      <c r="WUD183" s="1"/>
      <c r="WUE183" s="1"/>
      <c r="WUF183" s="1"/>
      <c r="WUG183" s="1"/>
      <c r="WUH183" s="1"/>
      <c r="WUI183" s="1"/>
      <c r="WUJ183" s="1"/>
      <c r="WUK183" s="1"/>
      <c r="WUL183" s="1"/>
      <c r="WUM183" s="1"/>
      <c r="WUN183" s="1"/>
      <c r="WUO183" s="1"/>
      <c r="WUP183" s="1"/>
      <c r="WUQ183" s="1"/>
      <c r="WUR183" s="1"/>
      <c r="WUS183" s="1"/>
      <c r="WUT183" s="1"/>
      <c r="WUU183" s="1"/>
      <c r="WUV183" s="1"/>
      <c r="WUW183" s="1"/>
      <c r="WUX183" s="1"/>
      <c r="WUY183" s="1"/>
      <c r="WUZ183" s="1"/>
      <c r="WVA183" s="1"/>
      <c r="WVB183" s="1"/>
      <c r="WVC183" s="1"/>
      <c r="WVD183" s="1"/>
      <c r="WVE183" s="1"/>
      <c r="WVF183" s="1"/>
      <c r="WVG183" s="1"/>
      <c r="WVH183" s="1"/>
      <c r="WVI183" s="1"/>
      <c r="WVJ183" s="1"/>
      <c r="WVK183" s="1"/>
      <c r="WVL183" s="1"/>
      <c r="WVM183" s="1"/>
      <c r="WVN183" s="1"/>
      <c r="WVO183" s="1"/>
      <c r="WVP183" s="1"/>
      <c r="WVQ183" s="1"/>
      <c r="WVR183" s="1"/>
      <c r="WVS183" s="1"/>
      <c r="WVT183" s="1"/>
      <c r="WVU183" s="1"/>
      <c r="WVV183" s="1"/>
      <c r="WVW183" s="1"/>
      <c r="WVX183" s="1"/>
      <c r="WVY183" s="1"/>
      <c r="WVZ183" s="1"/>
      <c r="WWA183" s="1"/>
      <c r="WWB183" s="1"/>
      <c r="WWC183" s="1"/>
      <c r="WWD183" s="1"/>
      <c r="WWE183" s="1"/>
      <c r="WWF183" s="1"/>
      <c r="WWG183" s="1"/>
      <c r="WWH183" s="1"/>
      <c r="WWI183" s="1"/>
      <c r="WWJ183" s="1"/>
      <c r="WWK183" s="1"/>
      <c r="WWL183" s="1"/>
      <c r="WWM183" s="1"/>
      <c r="WWN183" s="1"/>
      <c r="WWO183" s="1"/>
      <c r="WWP183" s="1"/>
      <c r="WWQ183" s="1"/>
      <c r="WWR183" s="1"/>
      <c r="WWS183" s="1"/>
      <c r="WWT183" s="1"/>
      <c r="WWU183" s="1"/>
      <c r="WWV183" s="1"/>
      <c r="WWW183" s="1"/>
      <c r="WWX183" s="1"/>
      <c r="WWY183" s="1"/>
      <c r="WWZ183" s="1"/>
      <c r="WXA183" s="1"/>
      <c r="WXB183" s="1"/>
      <c r="WXC183" s="1"/>
      <c r="WXD183" s="1"/>
      <c r="WXE183" s="1"/>
      <c r="WXF183" s="1"/>
      <c r="WXG183" s="1"/>
      <c r="WXH183" s="1"/>
      <c r="WXI183" s="1"/>
      <c r="WXJ183" s="1"/>
      <c r="WXK183" s="1"/>
      <c r="WXL183" s="1"/>
      <c r="WXM183" s="1"/>
      <c r="WXN183" s="1"/>
      <c r="WXO183" s="1"/>
      <c r="WXP183" s="1"/>
      <c r="WXQ183" s="1"/>
      <c r="WXR183" s="1"/>
      <c r="WXS183" s="1"/>
      <c r="WXT183" s="1"/>
      <c r="WXU183" s="1"/>
      <c r="WXV183" s="1"/>
      <c r="WXW183" s="1"/>
      <c r="WXX183" s="1"/>
      <c r="WXY183" s="1"/>
      <c r="WXZ183" s="1"/>
      <c r="WYA183" s="1"/>
      <c r="WYB183" s="1"/>
      <c r="WYC183" s="1"/>
      <c r="WYD183" s="1"/>
      <c r="WYE183" s="1"/>
      <c r="WYF183" s="1"/>
      <c r="WYG183" s="1"/>
      <c r="WYH183" s="1"/>
      <c r="WYI183" s="1"/>
      <c r="WYJ183" s="1"/>
      <c r="WYK183" s="1"/>
      <c r="WYL183" s="1"/>
      <c r="WYM183" s="1"/>
      <c r="WYN183" s="1"/>
      <c r="WYO183" s="1"/>
      <c r="WYP183" s="1"/>
      <c r="WYQ183" s="1"/>
      <c r="WYR183" s="1"/>
      <c r="WYS183" s="1"/>
      <c r="WYT183" s="1"/>
      <c r="WYU183" s="1"/>
      <c r="WYV183" s="1"/>
      <c r="WYW183" s="1"/>
      <c r="WYX183" s="1"/>
      <c r="WYY183" s="1"/>
      <c r="WYZ183" s="1"/>
      <c r="WZA183" s="1"/>
      <c r="WZB183" s="1"/>
      <c r="WZC183" s="1"/>
      <c r="WZD183" s="1"/>
      <c r="WZE183" s="1"/>
      <c r="WZF183" s="1"/>
      <c r="WZG183" s="1"/>
      <c r="WZH183" s="1"/>
      <c r="WZI183" s="1"/>
      <c r="WZJ183" s="1"/>
      <c r="WZK183" s="1"/>
      <c r="WZL183" s="1"/>
      <c r="WZM183" s="1"/>
      <c r="WZN183" s="1"/>
      <c r="WZO183" s="1"/>
      <c r="WZP183" s="1"/>
      <c r="WZQ183" s="1"/>
      <c r="WZR183" s="1"/>
      <c r="WZS183" s="1"/>
      <c r="WZT183" s="1"/>
      <c r="WZU183" s="1"/>
      <c r="WZV183" s="1"/>
      <c r="WZW183" s="1"/>
      <c r="WZX183" s="1"/>
      <c r="WZY183" s="1"/>
      <c r="WZZ183" s="1"/>
      <c r="XAA183" s="1"/>
      <c r="XAB183" s="1"/>
      <c r="XAC183" s="1"/>
      <c r="XAD183" s="1"/>
      <c r="XAE183" s="1"/>
      <c r="XAF183" s="1"/>
      <c r="XAG183" s="1"/>
      <c r="XAH183" s="1"/>
      <c r="XAI183" s="1"/>
      <c r="XAJ183" s="1"/>
      <c r="XAK183" s="1"/>
      <c r="XAL183" s="1"/>
      <c r="XAM183" s="1"/>
      <c r="XAN183" s="1"/>
      <c r="XAO183" s="1"/>
      <c r="XAP183" s="1"/>
      <c r="XAQ183" s="1"/>
      <c r="XAR183" s="1"/>
      <c r="XAS183" s="1"/>
      <c r="XAT183" s="1"/>
      <c r="XAU183" s="1"/>
      <c r="XAV183" s="1"/>
      <c r="XAW183" s="1"/>
      <c r="XAX183" s="1"/>
      <c r="XAY183" s="1"/>
      <c r="XAZ183" s="1"/>
      <c r="XBA183" s="1"/>
      <c r="XBB183" s="1"/>
      <c r="XBC183" s="1"/>
      <c r="XBD183" s="1"/>
      <c r="XBE183" s="1"/>
      <c r="XBF183" s="1"/>
      <c r="XBG183" s="1"/>
      <c r="XBH183" s="1"/>
      <c r="XBI183" s="1"/>
      <c r="XBJ183" s="1"/>
      <c r="XBK183" s="1"/>
      <c r="XBL183" s="1"/>
      <c r="XBM183" s="1"/>
      <c r="XBN183" s="1"/>
      <c r="XBO183" s="1"/>
      <c r="XBP183" s="1"/>
      <c r="XBQ183" s="1"/>
      <c r="XBR183" s="1"/>
      <c r="XBS183" s="1"/>
      <c r="XBT183" s="1"/>
      <c r="XBU183" s="1"/>
      <c r="XBV183" s="1"/>
      <c r="XBW183" s="1"/>
      <c r="XBX183" s="1"/>
      <c r="XBY183" s="1"/>
      <c r="XBZ183" s="1"/>
      <c r="XCA183" s="1"/>
      <c r="XCB183" s="1"/>
      <c r="XCC183" s="1"/>
      <c r="XCD183" s="1"/>
      <c r="XCE183" s="1"/>
      <c r="XCF183" s="1"/>
      <c r="XCG183" s="1"/>
      <c r="XCH183" s="1"/>
      <c r="XCI183" s="1"/>
      <c r="XCJ183" s="1"/>
      <c r="XCK183" s="1"/>
      <c r="XCL183" s="1"/>
      <c r="XCM183" s="1"/>
      <c r="XCN183" s="1"/>
      <c r="XCO183" s="1"/>
      <c r="XCP183" s="1"/>
      <c r="XCQ183" s="1"/>
      <c r="XCR183" s="1"/>
      <c r="XCS183" s="1"/>
      <c r="XCT183" s="1"/>
      <c r="XCU183" s="1"/>
      <c r="XCV183" s="1"/>
      <c r="XCW183" s="1"/>
      <c r="XCX183" s="1"/>
      <c r="XCY183" s="1"/>
      <c r="XCZ183" s="1"/>
      <c r="XDA183" s="1"/>
      <c r="XDB183" s="1"/>
      <c r="XDC183" s="1"/>
      <c r="XDD183" s="1"/>
      <c r="XDE183" s="1"/>
      <c r="XDF183" s="1"/>
      <c r="XDG183" s="1"/>
      <c r="XDH183" s="1"/>
      <c r="XDI183" s="1"/>
      <c r="XDJ183" s="1"/>
      <c r="XDK183" s="1"/>
      <c r="XDL183" s="1"/>
      <c r="XDM183" s="1"/>
      <c r="XDN183" s="1"/>
      <c r="XDO183" s="1"/>
      <c r="XDP183" s="1"/>
      <c r="XDQ183" s="1"/>
      <c r="XDR183" s="1"/>
      <c r="XDS183" s="1"/>
      <c r="XDT183" s="1"/>
      <c r="XDU183" s="1"/>
      <c r="XDV183" s="1"/>
      <c r="XDW183" s="1"/>
      <c r="XDX183" s="1"/>
      <c r="XDY183" s="1"/>
      <c r="XDZ183" s="1"/>
      <c r="XEA183" s="1"/>
      <c r="XEB183" s="1"/>
      <c r="XEC183" s="1"/>
      <c r="XED183" s="1"/>
      <c r="XEE183" s="1"/>
      <c r="XEF183" s="1"/>
      <c r="XEG183" s="1"/>
      <c r="XEH183" s="1"/>
      <c r="XEI183" s="1"/>
      <c r="XEJ183" s="1"/>
      <c r="XEK183" s="1"/>
      <c r="XEL183" s="1"/>
      <c r="XEM183" s="1"/>
      <c r="XEN183" s="1"/>
      <c r="XEO183" s="1"/>
      <c r="XEP183" s="1"/>
      <c r="XEQ183" s="1"/>
      <c r="XER183" s="1"/>
      <c r="XES183" s="1"/>
      <c r="XET183" s="1"/>
      <c r="XEU183" s="1"/>
      <c r="XEV183" s="1"/>
      <c r="XEW183" s="1"/>
      <c r="XEX183" s="1"/>
      <c r="XEY183" s="1"/>
    </row>
    <row r="184" spans="1:16379" s="602" customFormat="1" ht="36.65" customHeight="1" x14ac:dyDescent="0.25">
      <c r="A184" s="849" t="s">
        <v>3829</v>
      </c>
      <c r="B184" s="848" t="s">
        <v>3828</v>
      </c>
      <c r="C184" s="847" t="s">
        <v>3827</v>
      </c>
      <c r="D184" s="847" t="s">
        <v>3826</v>
      </c>
      <c r="E184" s="847" t="s">
        <v>660</v>
      </c>
      <c r="F184" s="847" t="s">
        <v>237</v>
      </c>
      <c r="G184" s="847" t="s">
        <v>3</v>
      </c>
      <c r="H184" s="847" t="s">
        <v>2</v>
      </c>
      <c r="I184" s="693" t="s">
        <v>10</v>
      </c>
      <c r="J184" s="693"/>
      <c r="K184" s="847">
        <v>85</v>
      </c>
      <c r="L184" s="847"/>
      <c r="M184" s="848" t="s">
        <v>1758</v>
      </c>
      <c r="N184" s="847">
        <v>75006</v>
      </c>
      <c r="O184" s="846" t="s">
        <v>0</v>
      </c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  <c r="JC184" s="2"/>
      <c r="JD184" s="2"/>
      <c r="JE184" s="2"/>
      <c r="JF184" s="2"/>
      <c r="JG184" s="2"/>
      <c r="JH184" s="2"/>
      <c r="JI184" s="2"/>
      <c r="JJ184" s="2"/>
      <c r="JK184" s="2"/>
      <c r="JL184" s="2"/>
      <c r="JM184" s="2"/>
      <c r="JN184" s="2"/>
      <c r="JO184" s="2"/>
      <c r="JP184" s="2"/>
      <c r="JQ184" s="2"/>
      <c r="JR184" s="2"/>
      <c r="JS184" s="2"/>
      <c r="JT184" s="2"/>
      <c r="JU184" s="2"/>
      <c r="JV184" s="2"/>
      <c r="JW184" s="2"/>
      <c r="JX184" s="2"/>
      <c r="JY184" s="2"/>
      <c r="JZ184" s="2"/>
      <c r="KA184" s="2"/>
      <c r="KB184" s="2"/>
      <c r="KC184" s="2"/>
      <c r="KD184" s="2"/>
      <c r="KE184" s="2"/>
      <c r="KF184" s="2"/>
      <c r="KG184" s="2"/>
      <c r="KH184" s="2"/>
      <c r="KI184" s="2"/>
      <c r="KJ184" s="2"/>
      <c r="KK184" s="2"/>
      <c r="KL184" s="2"/>
      <c r="KM184" s="2"/>
      <c r="KN184" s="2"/>
      <c r="KO184" s="2"/>
      <c r="KP184" s="2"/>
      <c r="KQ184" s="2"/>
      <c r="KR184" s="2"/>
      <c r="KS184" s="2"/>
      <c r="KT184" s="2"/>
      <c r="KU184" s="2"/>
      <c r="KV184" s="2"/>
      <c r="KW184" s="2"/>
      <c r="KX184" s="2"/>
      <c r="KY184" s="2"/>
      <c r="KZ184" s="2"/>
      <c r="LA184" s="2"/>
      <c r="LB184" s="2"/>
      <c r="LC184" s="2"/>
      <c r="LD184" s="2"/>
      <c r="LE184" s="2"/>
      <c r="LF184" s="2"/>
      <c r="LG184" s="2"/>
      <c r="LH184" s="2"/>
      <c r="LI184" s="2"/>
      <c r="LJ184" s="2"/>
      <c r="LK184" s="2"/>
      <c r="LL184" s="2"/>
      <c r="LM184" s="2"/>
      <c r="LN184" s="2"/>
      <c r="LO184" s="2"/>
      <c r="LP184" s="2"/>
      <c r="LQ184" s="2"/>
      <c r="LR184" s="2"/>
      <c r="LS184" s="2"/>
      <c r="LT184" s="2"/>
      <c r="LU184" s="2"/>
      <c r="LV184" s="2"/>
      <c r="LW184" s="2"/>
      <c r="LX184" s="2"/>
      <c r="LY184" s="2"/>
      <c r="LZ184" s="2"/>
      <c r="MA184" s="2"/>
      <c r="MB184" s="2"/>
      <c r="MC184" s="2"/>
      <c r="MD184" s="2"/>
      <c r="ME184" s="2"/>
      <c r="MF184" s="2"/>
      <c r="MG184" s="2"/>
      <c r="MH184" s="2"/>
      <c r="MI184" s="2"/>
      <c r="MJ184" s="2"/>
      <c r="MK184" s="2"/>
      <c r="ML184" s="2"/>
      <c r="MM184" s="2"/>
      <c r="MN184" s="2"/>
      <c r="MO184" s="2"/>
      <c r="MP184" s="2"/>
      <c r="MQ184" s="2"/>
      <c r="MR184" s="2"/>
      <c r="MS184" s="2"/>
      <c r="MT184" s="2"/>
      <c r="MU184" s="2"/>
      <c r="MV184" s="2"/>
      <c r="MW184" s="2"/>
      <c r="MX184" s="2"/>
      <c r="MY184" s="2"/>
      <c r="MZ184" s="2"/>
      <c r="NA184" s="2"/>
      <c r="NB184" s="2"/>
      <c r="NC184" s="2"/>
      <c r="ND184" s="2"/>
      <c r="NE184" s="2"/>
      <c r="NF184" s="2"/>
      <c r="NG184" s="2"/>
      <c r="NH184" s="2"/>
      <c r="NI184" s="2"/>
      <c r="NJ184" s="2"/>
      <c r="NK184" s="2"/>
      <c r="NL184" s="2"/>
      <c r="NM184" s="2"/>
      <c r="NN184" s="2"/>
      <c r="NO184" s="2"/>
      <c r="NP184" s="2"/>
      <c r="NQ184" s="2"/>
      <c r="NR184" s="2"/>
      <c r="NS184" s="2"/>
      <c r="NT184" s="2"/>
      <c r="NU184" s="2"/>
      <c r="NV184" s="2"/>
      <c r="NW184" s="2"/>
      <c r="NX184" s="2"/>
      <c r="NY184" s="2"/>
      <c r="NZ184" s="2"/>
      <c r="OA184" s="2"/>
      <c r="OB184" s="2"/>
      <c r="OC184" s="2"/>
      <c r="OD184" s="2"/>
      <c r="OE184" s="2"/>
      <c r="OF184" s="2"/>
      <c r="OG184" s="2"/>
      <c r="OH184" s="2"/>
      <c r="OI184" s="2"/>
      <c r="OJ184" s="2"/>
      <c r="OK184" s="2"/>
      <c r="OL184" s="2"/>
      <c r="OM184" s="2"/>
      <c r="ON184" s="2"/>
      <c r="OO184" s="2"/>
      <c r="OP184" s="2"/>
      <c r="OQ184" s="2"/>
      <c r="OR184" s="2"/>
      <c r="OS184" s="2"/>
      <c r="OT184" s="2"/>
      <c r="OU184" s="2"/>
      <c r="OV184" s="2"/>
      <c r="OW184" s="2"/>
      <c r="OX184" s="2"/>
      <c r="OY184" s="2"/>
      <c r="OZ184" s="2"/>
      <c r="PA184" s="2"/>
      <c r="PB184" s="2"/>
      <c r="PC184" s="2"/>
      <c r="PD184" s="2"/>
      <c r="PE184" s="2"/>
      <c r="PF184" s="2"/>
      <c r="PG184" s="2"/>
      <c r="PH184" s="2"/>
      <c r="PI184" s="2"/>
      <c r="PJ184" s="2"/>
      <c r="PK184" s="2"/>
      <c r="PL184" s="2"/>
      <c r="PM184" s="2"/>
      <c r="PN184" s="2"/>
      <c r="PO184" s="2"/>
      <c r="PP184" s="2"/>
      <c r="PQ184" s="2"/>
      <c r="PR184" s="2"/>
      <c r="PS184" s="2"/>
      <c r="PT184" s="2"/>
      <c r="PU184" s="2"/>
      <c r="PV184" s="2"/>
      <c r="PW184" s="2"/>
      <c r="PX184" s="2"/>
      <c r="PY184" s="2"/>
      <c r="PZ184" s="2"/>
      <c r="QA184" s="2"/>
      <c r="QB184" s="2"/>
      <c r="QC184" s="2"/>
      <c r="QD184" s="2"/>
      <c r="QE184" s="2"/>
      <c r="QF184" s="2"/>
      <c r="QG184" s="2"/>
      <c r="QH184" s="2"/>
      <c r="QI184" s="2"/>
      <c r="QJ184" s="2"/>
      <c r="QK184" s="2"/>
      <c r="QL184" s="2"/>
      <c r="QM184" s="2"/>
      <c r="QN184" s="2"/>
      <c r="QO184" s="2"/>
      <c r="QP184" s="2"/>
      <c r="QQ184" s="2"/>
      <c r="QR184" s="2"/>
      <c r="QS184" s="2"/>
      <c r="QT184" s="2"/>
      <c r="QU184" s="2"/>
      <c r="QV184" s="2"/>
      <c r="QW184" s="2"/>
      <c r="QX184" s="2"/>
      <c r="QY184" s="2"/>
      <c r="QZ184" s="2"/>
      <c r="RA184" s="2"/>
      <c r="RB184" s="2"/>
      <c r="RC184" s="2"/>
      <c r="RD184" s="2"/>
      <c r="RE184" s="2"/>
      <c r="RF184" s="2"/>
      <c r="RG184" s="2"/>
      <c r="RH184" s="2"/>
      <c r="RI184" s="2"/>
      <c r="RJ184" s="2"/>
      <c r="RK184" s="2"/>
      <c r="RL184" s="2"/>
      <c r="RM184" s="2"/>
      <c r="RN184" s="2"/>
      <c r="RO184" s="2"/>
      <c r="RP184" s="2"/>
      <c r="RQ184" s="2"/>
      <c r="RR184" s="2"/>
      <c r="RS184" s="2"/>
      <c r="RT184" s="2"/>
      <c r="RU184" s="2"/>
      <c r="RV184" s="2"/>
      <c r="RW184" s="2"/>
      <c r="RX184" s="2"/>
      <c r="RY184" s="2"/>
      <c r="RZ184" s="2"/>
      <c r="SA184" s="2"/>
      <c r="SB184" s="2"/>
      <c r="SC184" s="2"/>
      <c r="SD184" s="2"/>
      <c r="SE184" s="2"/>
      <c r="SF184" s="2"/>
      <c r="SG184" s="2"/>
      <c r="SH184" s="2"/>
      <c r="SI184" s="2"/>
      <c r="SJ184" s="2"/>
      <c r="SK184" s="2"/>
      <c r="SL184" s="2"/>
      <c r="SM184" s="2"/>
      <c r="SN184" s="2"/>
      <c r="SO184" s="2"/>
      <c r="SP184" s="2"/>
      <c r="SQ184" s="2"/>
      <c r="SR184" s="2"/>
      <c r="SS184" s="2"/>
      <c r="ST184" s="2"/>
      <c r="SU184" s="2"/>
      <c r="SV184" s="2"/>
      <c r="SW184" s="2"/>
      <c r="SX184" s="2"/>
      <c r="SY184" s="2"/>
      <c r="SZ184" s="2"/>
      <c r="TA184" s="2"/>
      <c r="TB184" s="2"/>
      <c r="TC184" s="2"/>
      <c r="TD184" s="2"/>
      <c r="TE184" s="2"/>
      <c r="TF184" s="2"/>
      <c r="TG184" s="2"/>
      <c r="TH184" s="2"/>
      <c r="TI184" s="2"/>
      <c r="TJ184" s="2"/>
      <c r="TK184" s="2"/>
      <c r="TL184" s="2"/>
      <c r="TM184" s="2"/>
      <c r="TN184" s="2"/>
      <c r="TO184" s="2"/>
      <c r="TP184" s="2"/>
      <c r="TQ184" s="2"/>
      <c r="TR184" s="2"/>
      <c r="TS184" s="2"/>
      <c r="TT184" s="2"/>
      <c r="TU184" s="2"/>
      <c r="TV184" s="2"/>
      <c r="TW184" s="2"/>
      <c r="TX184" s="2"/>
      <c r="TY184" s="2"/>
      <c r="TZ184" s="2"/>
      <c r="UA184" s="2"/>
      <c r="UB184" s="2"/>
      <c r="UC184" s="2"/>
      <c r="UD184" s="2"/>
      <c r="UE184" s="2"/>
      <c r="UF184" s="2"/>
      <c r="UG184" s="2"/>
      <c r="UH184" s="2"/>
      <c r="UI184" s="2"/>
      <c r="UJ184" s="2"/>
      <c r="UK184" s="2"/>
      <c r="UL184" s="2"/>
      <c r="UM184" s="2"/>
      <c r="UN184" s="2"/>
      <c r="UO184" s="2"/>
      <c r="UP184" s="2"/>
      <c r="UQ184" s="2"/>
      <c r="UR184" s="2"/>
      <c r="US184" s="2"/>
      <c r="UT184" s="2"/>
      <c r="UU184" s="2"/>
      <c r="UV184" s="2"/>
      <c r="UW184" s="2"/>
      <c r="UX184" s="2"/>
      <c r="UY184" s="2"/>
      <c r="UZ184" s="2"/>
      <c r="VA184" s="2"/>
      <c r="VB184" s="2"/>
      <c r="VC184" s="2"/>
      <c r="VD184" s="2"/>
      <c r="VE184" s="2"/>
      <c r="VF184" s="2"/>
      <c r="VG184" s="2"/>
      <c r="VH184" s="2"/>
      <c r="VI184" s="2"/>
      <c r="VJ184" s="2"/>
      <c r="VK184" s="2"/>
      <c r="VL184" s="2"/>
      <c r="VM184" s="2"/>
      <c r="VN184" s="2"/>
      <c r="VO184" s="2"/>
      <c r="VP184" s="2"/>
      <c r="VQ184" s="2"/>
      <c r="VR184" s="2"/>
      <c r="VS184" s="2"/>
      <c r="VT184" s="2"/>
      <c r="VU184" s="2"/>
      <c r="VV184" s="2"/>
      <c r="VW184" s="2"/>
      <c r="VX184" s="2"/>
      <c r="VY184" s="2"/>
      <c r="VZ184" s="2"/>
      <c r="WA184" s="2"/>
      <c r="WB184" s="2"/>
      <c r="WC184" s="2"/>
      <c r="WD184" s="2"/>
      <c r="WE184" s="2"/>
      <c r="WF184" s="2"/>
      <c r="WG184" s="2"/>
      <c r="WH184" s="2"/>
      <c r="WI184" s="2"/>
      <c r="WJ184" s="2"/>
      <c r="WK184" s="2"/>
      <c r="WL184" s="2"/>
      <c r="WM184" s="2"/>
      <c r="WN184" s="2"/>
      <c r="WO184" s="2"/>
      <c r="WP184" s="2"/>
      <c r="WQ184" s="2"/>
      <c r="WR184" s="2"/>
      <c r="WS184" s="2"/>
      <c r="WT184" s="2"/>
      <c r="WU184" s="2"/>
      <c r="WV184" s="2"/>
      <c r="WW184" s="2"/>
      <c r="WX184" s="2"/>
      <c r="WY184" s="2"/>
      <c r="WZ184" s="2"/>
      <c r="XA184" s="2"/>
      <c r="XB184" s="2"/>
      <c r="XC184" s="2"/>
      <c r="XD184" s="2"/>
      <c r="XE184" s="2"/>
      <c r="XF184" s="2"/>
      <c r="XG184" s="2"/>
      <c r="XH184" s="2"/>
      <c r="XI184" s="2"/>
      <c r="XJ184" s="2"/>
      <c r="XK184" s="2"/>
      <c r="XL184" s="2"/>
      <c r="XM184" s="2"/>
      <c r="XN184" s="2"/>
      <c r="XO184" s="2"/>
      <c r="XP184" s="2"/>
      <c r="XQ184" s="2"/>
      <c r="XR184" s="2"/>
      <c r="XS184" s="2"/>
      <c r="XT184" s="2"/>
      <c r="XU184" s="2"/>
      <c r="XV184" s="2"/>
      <c r="XW184" s="2"/>
      <c r="XX184" s="2"/>
      <c r="XY184" s="2"/>
      <c r="XZ184" s="2"/>
      <c r="YA184" s="2"/>
      <c r="YB184" s="2"/>
      <c r="YC184" s="2"/>
      <c r="YD184" s="2"/>
      <c r="YE184" s="2"/>
      <c r="YF184" s="2"/>
      <c r="YG184" s="2"/>
      <c r="YH184" s="2"/>
      <c r="YI184" s="2"/>
      <c r="YJ184" s="2"/>
      <c r="YK184" s="2"/>
      <c r="YL184" s="2"/>
      <c r="YM184" s="2"/>
      <c r="YN184" s="2"/>
      <c r="YO184" s="2"/>
      <c r="YP184" s="2"/>
      <c r="YQ184" s="2"/>
      <c r="YR184" s="2"/>
      <c r="YS184" s="2"/>
      <c r="YT184" s="2"/>
      <c r="YU184" s="2"/>
      <c r="YV184" s="2"/>
      <c r="YW184" s="2"/>
      <c r="YX184" s="2"/>
      <c r="YY184" s="2"/>
      <c r="YZ184" s="2"/>
      <c r="ZA184" s="2"/>
      <c r="ZB184" s="2"/>
      <c r="ZC184" s="2"/>
      <c r="ZD184" s="2"/>
      <c r="ZE184" s="2"/>
      <c r="ZF184" s="2"/>
      <c r="ZG184" s="2"/>
      <c r="ZH184" s="2"/>
      <c r="ZI184" s="2"/>
      <c r="ZJ184" s="2"/>
      <c r="ZK184" s="2"/>
      <c r="ZL184" s="2"/>
      <c r="ZM184" s="2"/>
      <c r="ZN184" s="2"/>
      <c r="ZO184" s="2"/>
      <c r="ZP184" s="2"/>
      <c r="ZQ184" s="2"/>
      <c r="ZR184" s="2"/>
      <c r="ZS184" s="2"/>
      <c r="ZT184" s="2"/>
      <c r="ZU184" s="2"/>
      <c r="ZV184" s="2"/>
      <c r="ZW184" s="2"/>
      <c r="ZX184" s="2"/>
      <c r="ZY184" s="2"/>
      <c r="ZZ184" s="2"/>
      <c r="AAA184" s="2"/>
      <c r="AAB184" s="2"/>
      <c r="AAC184" s="2"/>
      <c r="AAD184" s="2"/>
      <c r="AAE184" s="2"/>
      <c r="AAF184" s="2"/>
      <c r="AAG184" s="2"/>
      <c r="AAH184" s="2"/>
      <c r="AAI184" s="2"/>
      <c r="AAJ184" s="2"/>
      <c r="AAK184" s="2"/>
      <c r="AAL184" s="2"/>
      <c r="AAM184" s="2"/>
      <c r="AAN184" s="2"/>
      <c r="AAO184" s="2"/>
      <c r="AAP184" s="2"/>
      <c r="AAQ184" s="2"/>
      <c r="AAR184" s="2"/>
      <c r="AAS184" s="2"/>
      <c r="AAT184" s="2"/>
      <c r="AAU184" s="2"/>
      <c r="AAV184" s="2"/>
      <c r="AAW184" s="2"/>
      <c r="AAX184" s="2"/>
      <c r="AAY184" s="2"/>
      <c r="AAZ184" s="2"/>
      <c r="ABA184" s="2"/>
      <c r="ABB184" s="2"/>
      <c r="ABC184" s="2"/>
      <c r="ABD184" s="2"/>
      <c r="ABE184" s="2"/>
      <c r="ABF184" s="2"/>
      <c r="ABG184" s="2"/>
      <c r="ABH184" s="2"/>
      <c r="ABI184" s="2"/>
      <c r="ABJ184" s="2"/>
      <c r="ABK184" s="2"/>
      <c r="ABL184" s="2"/>
      <c r="ABM184" s="2"/>
      <c r="ABN184" s="2"/>
      <c r="ABO184" s="2"/>
      <c r="ABP184" s="2"/>
      <c r="ABQ184" s="2"/>
      <c r="ABR184" s="2"/>
      <c r="ABS184" s="2"/>
      <c r="ABT184" s="2"/>
      <c r="ABU184" s="2"/>
      <c r="ABV184" s="2"/>
      <c r="ABW184" s="2"/>
      <c r="ABX184" s="2"/>
      <c r="ABY184" s="2"/>
      <c r="ABZ184" s="2"/>
      <c r="ACA184" s="2"/>
      <c r="ACB184" s="2"/>
      <c r="ACC184" s="2"/>
      <c r="ACD184" s="2"/>
      <c r="ACE184" s="2"/>
      <c r="ACF184" s="2"/>
      <c r="ACG184" s="2"/>
      <c r="ACH184" s="2"/>
      <c r="ACI184" s="2"/>
      <c r="ACJ184" s="2"/>
      <c r="ACK184" s="2"/>
      <c r="ACL184" s="2"/>
      <c r="ACM184" s="2"/>
      <c r="ACN184" s="2"/>
      <c r="ACO184" s="2"/>
      <c r="ACP184" s="2"/>
      <c r="ACQ184" s="2"/>
      <c r="ACR184" s="2"/>
      <c r="ACS184" s="2"/>
      <c r="ACT184" s="2"/>
      <c r="ACU184" s="2"/>
      <c r="ACV184" s="2"/>
      <c r="ACW184" s="2"/>
      <c r="ACX184" s="2"/>
      <c r="ACY184" s="2"/>
      <c r="ACZ184" s="2"/>
      <c r="ADA184" s="2"/>
      <c r="ADB184" s="2"/>
      <c r="ADC184" s="2"/>
      <c r="ADD184" s="2"/>
      <c r="ADE184" s="2"/>
      <c r="ADF184" s="2"/>
      <c r="ADG184" s="2"/>
      <c r="ADH184" s="2"/>
      <c r="ADI184" s="2"/>
      <c r="ADJ184" s="2"/>
      <c r="ADK184" s="2"/>
      <c r="ADL184" s="2"/>
      <c r="ADM184" s="2"/>
      <c r="ADN184" s="2"/>
      <c r="ADO184" s="2"/>
      <c r="ADP184" s="2"/>
      <c r="ADQ184" s="2"/>
      <c r="ADR184" s="2"/>
      <c r="ADS184" s="2"/>
      <c r="ADT184" s="2"/>
      <c r="ADU184" s="2"/>
      <c r="ADV184" s="2"/>
      <c r="ADW184" s="2"/>
      <c r="ADX184" s="2"/>
      <c r="ADY184" s="2"/>
      <c r="ADZ184" s="2"/>
      <c r="AEA184" s="2"/>
      <c r="AEB184" s="2"/>
      <c r="AEC184" s="2"/>
      <c r="AED184" s="2"/>
      <c r="AEE184" s="2"/>
      <c r="AEF184" s="2"/>
      <c r="AEG184" s="2"/>
      <c r="AEH184" s="2"/>
      <c r="AEI184" s="2"/>
      <c r="AEJ184" s="2"/>
      <c r="AEK184" s="2"/>
      <c r="AEL184" s="2"/>
      <c r="AEM184" s="2"/>
      <c r="AEN184" s="2"/>
      <c r="AEO184" s="2"/>
      <c r="AEP184" s="2"/>
      <c r="AEQ184" s="2"/>
      <c r="AER184" s="2"/>
      <c r="AES184" s="2"/>
      <c r="AET184" s="2"/>
      <c r="AEU184" s="2"/>
      <c r="AEV184" s="2"/>
      <c r="AEW184" s="2"/>
      <c r="AEX184" s="2"/>
      <c r="AEY184" s="2"/>
      <c r="AEZ184" s="2"/>
      <c r="AFA184" s="2"/>
      <c r="AFB184" s="2"/>
      <c r="AFC184" s="2"/>
      <c r="AFD184" s="2"/>
      <c r="AFE184" s="2"/>
      <c r="AFF184" s="2"/>
      <c r="AFG184" s="2"/>
      <c r="AFH184" s="2"/>
      <c r="AFI184" s="2"/>
      <c r="AFJ184" s="2"/>
      <c r="AFK184" s="2"/>
      <c r="AFL184" s="2"/>
      <c r="AFM184" s="2"/>
      <c r="AFN184" s="2"/>
      <c r="AFO184" s="2"/>
      <c r="AFP184" s="2"/>
      <c r="AFQ184" s="2"/>
      <c r="AFR184" s="2"/>
      <c r="AFS184" s="2"/>
      <c r="AFT184" s="2"/>
      <c r="AFU184" s="2"/>
      <c r="AFV184" s="2"/>
      <c r="AFW184" s="2"/>
      <c r="AFX184" s="2"/>
      <c r="AFY184" s="2"/>
      <c r="AFZ184" s="2"/>
      <c r="AGA184" s="2"/>
      <c r="AGB184" s="2"/>
      <c r="AGC184" s="2"/>
      <c r="AGD184" s="2"/>
      <c r="AGE184" s="2"/>
      <c r="AGF184" s="2"/>
      <c r="AGG184" s="2"/>
      <c r="AGH184" s="2"/>
      <c r="AGI184" s="2"/>
      <c r="AGJ184" s="2"/>
      <c r="AGK184" s="2"/>
      <c r="AGL184" s="2"/>
      <c r="AGM184" s="2"/>
      <c r="AGN184" s="2"/>
      <c r="AGO184" s="2"/>
      <c r="AGP184" s="2"/>
      <c r="AGQ184" s="2"/>
      <c r="AGR184" s="2"/>
      <c r="AGS184" s="2"/>
      <c r="AGT184" s="2"/>
      <c r="AGU184" s="2"/>
      <c r="AGV184" s="2"/>
      <c r="AGW184" s="2"/>
      <c r="AGX184" s="2"/>
      <c r="AGY184" s="2"/>
      <c r="AGZ184" s="2"/>
      <c r="AHA184" s="2"/>
      <c r="AHB184" s="2"/>
      <c r="AHC184" s="2"/>
      <c r="AHD184" s="2"/>
      <c r="AHE184" s="2"/>
      <c r="AHF184" s="2"/>
      <c r="AHG184" s="2"/>
      <c r="AHH184" s="2"/>
      <c r="AHI184" s="2"/>
      <c r="AHJ184" s="2"/>
      <c r="AHK184" s="2"/>
      <c r="AHL184" s="2"/>
      <c r="AHM184" s="2"/>
      <c r="AHN184" s="2"/>
      <c r="AHO184" s="2"/>
      <c r="AHP184" s="2"/>
      <c r="AHQ184" s="2"/>
      <c r="AHR184" s="2"/>
      <c r="AHS184" s="2"/>
      <c r="AHT184" s="2"/>
      <c r="AHU184" s="2"/>
      <c r="AHV184" s="2"/>
      <c r="AHW184" s="2"/>
      <c r="AHX184" s="2"/>
      <c r="AHY184" s="2"/>
      <c r="AHZ184" s="2"/>
      <c r="AIA184" s="2"/>
      <c r="AIB184" s="2"/>
      <c r="AIC184" s="2"/>
      <c r="AID184" s="2"/>
      <c r="AIE184" s="2"/>
      <c r="AIF184" s="2"/>
      <c r="AIG184" s="2"/>
      <c r="AIH184" s="2"/>
      <c r="AII184" s="2"/>
      <c r="AIJ184" s="2"/>
      <c r="AIK184" s="2"/>
      <c r="AIL184" s="2"/>
      <c r="AIM184" s="2"/>
      <c r="AIN184" s="2"/>
      <c r="AIO184" s="2"/>
      <c r="AIP184" s="2"/>
      <c r="AIQ184" s="2"/>
      <c r="AIR184" s="2"/>
      <c r="AIS184" s="2"/>
      <c r="AIT184" s="2"/>
      <c r="AIU184" s="2"/>
      <c r="AIV184" s="2"/>
      <c r="AIW184" s="2"/>
      <c r="AIX184" s="2"/>
      <c r="AIY184" s="2"/>
      <c r="AIZ184" s="2"/>
      <c r="AJA184" s="2"/>
      <c r="AJB184" s="2"/>
      <c r="AJC184" s="2"/>
      <c r="AJD184" s="2"/>
      <c r="AJE184" s="2"/>
      <c r="AJF184" s="2"/>
      <c r="AJG184" s="2"/>
      <c r="AJH184" s="2"/>
      <c r="AJI184" s="2"/>
      <c r="AJJ184" s="2"/>
      <c r="AJK184" s="2"/>
      <c r="AJL184" s="2"/>
      <c r="AJM184" s="2"/>
      <c r="AJN184" s="2"/>
      <c r="AJO184" s="2"/>
      <c r="AJP184" s="2"/>
      <c r="AJQ184" s="2"/>
      <c r="AJR184" s="2"/>
      <c r="AJS184" s="2"/>
      <c r="AJT184" s="2"/>
      <c r="AJU184" s="2"/>
      <c r="AJV184" s="2"/>
      <c r="AJW184" s="2"/>
      <c r="AJX184" s="2"/>
      <c r="AJY184" s="2"/>
      <c r="AJZ184" s="2"/>
      <c r="AKA184" s="2"/>
      <c r="AKB184" s="2"/>
      <c r="AKC184" s="2"/>
      <c r="AKD184" s="2"/>
      <c r="AKE184" s="2"/>
      <c r="AKF184" s="2"/>
      <c r="AKG184" s="2"/>
      <c r="AKH184" s="2"/>
      <c r="AKI184" s="2"/>
      <c r="AKJ184" s="2"/>
      <c r="AKK184" s="2"/>
      <c r="AKL184" s="2"/>
      <c r="AKM184" s="2"/>
      <c r="AKN184" s="2"/>
      <c r="AKO184" s="2"/>
      <c r="AKP184" s="2"/>
      <c r="AKQ184" s="2"/>
      <c r="AKR184" s="2"/>
      <c r="AKS184" s="2"/>
      <c r="AKT184" s="2"/>
      <c r="AKU184" s="2"/>
      <c r="AKV184" s="2"/>
      <c r="AKW184" s="2"/>
      <c r="AKX184" s="2"/>
      <c r="AKY184" s="2"/>
      <c r="AKZ184" s="2"/>
      <c r="ALA184" s="2"/>
      <c r="ALB184" s="2"/>
      <c r="ALC184" s="2"/>
      <c r="ALD184" s="2"/>
      <c r="ALE184" s="2"/>
      <c r="ALF184" s="2"/>
      <c r="ALG184" s="2"/>
      <c r="ALH184" s="2"/>
      <c r="ALI184" s="2"/>
      <c r="ALJ184" s="2"/>
      <c r="ALK184" s="2"/>
      <c r="ALL184" s="2"/>
      <c r="ALM184" s="2"/>
      <c r="ALN184" s="2"/>
      <c r="ALO184" s="2"/>
      <c r="ALP184" s="2"/>
      <c r="ALQ184" s="2"/>
      <c r="ALR184" s="2"/>
      <c r="ALS184" s="2"/>
      <c r="ALT184" s="2"/>
      <c r="ALU184" s="2"/>
      <c r="ALV184" s="2"/>
      <c r="ALW184" s="2"/>
      <c r="ALX184" s="2"/>
      <c r="ALY184" s="2"/>
      <c r="ALZ184" s="2"/>
      <c r="AMA184" s="2"/>
      <c r="AMB184" s="2"/>
      <c r="AMC184" s="2"/>
      <c r="AMD184" s="2"/>
      <c r="AME184" s="1"/>
      <c r="AMF184" s="1"/>
      <c r="AMG184" s="1"/>
      <c r="AMH184" s="1"/>
      <c r="AMI184" s="1"/>
      <c r="AMJ184" s="1"/>
      <c r="AMK184" s="1"/>
      <c r="AML184" s="1"/>
      <c r="AMM184" s="1"/>
      <c r="AMN184" s="1"/>
      <c r="AMO184" s="1"/>
      <c r="AMP184" s="1"/>
      <c r="AMQ184" s="1"/>
      <c r="AMR184" s="1"/>
      <c r="AMS184" s="1"/>
      <c r="AMT184" s="1"/>
      <c r="AMU184" s="1"/>
      <c r="AMV184" s="1"/>
      <c r="AMW184" s="1"/>
      <c r="AMX184" s="1"/>
      <c r="AMY184" s="1"/>
      <c r="AMZ184" s="1"/>
      <c r="ANA184" s="1"/>
      <c r="ANB184" s="1"/>
      <c r="ANC184" s="1"/>
      <c r="AND184" s="1"/>
      <c r="ANE184" s="1"/>
      <c r="ANF184" s="1"/>
      <c r="ANG184" s="1"/>
      <c r="ANH184" s="1"/>
      <c r="ANI184" s="1"/>
      <c r="ANJ184" s="1"/>
      <c r="ANK184" s="1"/>
      <c r="ANL184" s="1"/>
      <c r="ANM184" s="1"/>
      <c r="ANN184" s="1"/>
      <c r="ANO184" s="1"/>
      <c r="ANP184" s="1"/>
      <c r="ANQ184" s="1"/>
      <c r="ANR184" s="1"/>
      <c r="ANS184" s="1"/>
      <c r="ANT184" s="1"/>
      <c r="ANU184" s="1"/>
      <c r="ANV184" s="1"/>
      <c r="ANW184" s="1"/>
      <c r="ANX184" s="1"/>
      <c r="ANY184" s="1"/>
      <c r="ANZ184" s="1"/>
      <c r="AOA184" s="1"/>
      <c r="AOB184" s="1"/>
      <c r="AOC184" s="1"/>
      <c r="AOD184" s="1"/>
      <c r="AOE184" s="1"/>
      <c r="AOF184" s="1"/>
      <c r="AOG184" s="1"/>
      <c r="AOH184" s="1"/>
      <c r="AOI184" s="1"/>
      <c r="AOJ184" s="1"/>
      <c r="AOK184" s="1"/>
      <c r="AOL184" s="1"/>
      <c r="AOM184" s="1"/>
      <c r="AON184" s="1"/>
      <c r="AOO184" s="1"/>
      <c r="AOP184" s="1"/>
      <c r="AOQ184" s="1"/>
      <c r="AOR184" s="1"/>
      <c r="AOS184" s="1"/>
      <c r="AOT184" s="1"/>
      <c r="AOU184" s="1"/>
      <c r="AOV184" s="1"/>
      <c r="AOW184" s="1"/>
      <c r="AOX184" s="1"/>
      <c r="AOY184" s="1"/>
      <c r="AOZ184" s="1"/>
      <c r="APA184" s="1"/>
      <c r="APB184" s="1"/>
      <c r="APC184" s="1"/>
      <c r="APD184" s="1"/>
      <c r="APE184" s="1"/>
      <c r="APF184" s="1"/>
      <c r="APG184" s="1"/>
      <c r="APH184" s="1"/>
      <c r="API184" s="1"/>
      <c r="APJ184" s="1"/>
      <c r="APK184" s="1"/>
      <c r="APL184" s="1"/>
      <c r="APM184" s="1"/>
      <c r="APN184" s="1"/>
      <c r="APO184" s="1"/>
      <c r="APP184" s="1"/>
      <c r="APQ184" s="1"/>
      <c r="APR184" s="1"/>
      <c r="APS184" s="1"/>
      <c r="APT184" s="1"/>
      <c r="APU184" s="1"/>
      <c r="APV184" s="1"/>
      <c r="APW184" s="1"/>
      <c r="APX184" s="1"/>
      <c r="APY184" s="1"/>
      <c r="APZ184" s="1"/>
      <c r="AQA184" s="1"/>
      <c r="AQB184" s="1"/>
      <c r="AQC184" s="1"/>
      <c r="AQD184" s="1"/>
      <c r="AQE184" s="1"/>
      <c r="AQF184" s="1"/>
      <c r="AQG184" s="1"/>
      <c r="AQH184" s="1"/>
      <c r="AQI184" s="1"/>
      <c r="AQJ184" s="1"/>
      <c r="AQK184" s="1"/>
      <c r="AQL184" s="1"/>
      <c r="AQM184" s="1"/>
      <c r="AQN184" s="1"/>
      <c r="AQO184" s="1"/>
      <c r="AQP184" s="1"/>
      <c r="AQQ184" s="1"/>
      <c r="AQR184" s="1"/>
      <c r="AQS184" s="1"/>
      <c r="AQT184" s="1"/>
      <c r="AQU184" s="1"/>
      <c r="AQV184" s="1"/>
      <c r="AQW184" s="1"/>
      <c r="AQX184" s="1"/>
      <c r="AQY184" s="1"/>
      <c r="AQZ184" s="1"/>
      <c r="ARA184" s="1"/>
      <c r="ARB184" s="1"/>
      <c r="ARC184" s="1"/>
      <c r="ARD184" s="1"/>
      <c r="ARE184" s="1"/>
      <c r="ARF184" s="1"/>
      <c r="ARG184" s="1"/>
      <c r="ARH184" s="1"/>
      <c r="ARI184" s="1"/>
      <c r="ARJ184" s="1"/>
      <c r="ARK184" s="1"/>
      <c r="ARL184" s="1"/>
      <c r="ARM184" s="1"/>
      <c r="ARN184" s="1"/>
      <c r="ARO184" s="1"/>
      <c r="ARP184" s="1"/>
      <c r="ARQ184" s="1"/>
      <c r="ARR184" s="1"/>
      <c r="ARS184" s="1"/>
      <c r="ART184" s="1"/>
      <c r="ARU184" s="1"/>
      <c r="ARV184" s="1"/>
      <c r="ARW184" s="1"/>
      <c r="ARX184" s="1"/>
      <c r="ARY184" s="1"/>
      <c r="ARZ184" s="1"/>
      <c r="ASA184" s="1"/>
      <c r="ASB184" s="1"/>
      <c r="ASC184" s="1"/>
      <c r="ASD184" s="1"/>
      <c r="ASE184" s="1"/>
      <c r="ASF184" s="1"/>
      <c r="ASG184" s="1"/>
      <c r="ASH184" s="1"/>
      <c r="ASI184" s="1"/>
      <c r="ASJ184" s="1"/>
      <c r="ASK184" s="1"/>
      <c r="ASL184" s="1"/>
      <c r="ASM184" s="1"/>
      <c r="ASN184" s="1"/>
      <c r="ASO184" s="1"/>
      <c r="ASP184" s="1"/>
      <c r="ASQ184" s="1"/>
      <c r="ASR184" s="1"/>
      <c r="ASS184" s="1"/>
      <c r="AST184" s="1"/>
      <c r="ASU184" s="1"/>
      <c r="ASV184" s="1"/>
      <c r="ASW184" s="1"/>
      <c r="ASX184" s="1"/>
      <c r="ASY184" s="1"/>
      <c r="ASZ184" s="1"/>
      <c r="ATA184" s="1"/>
      <c r="ATB184" s="1"/>
      <c r="ATC184" s="1"/>
      <c r="ATD184" s="1"/>
      <c r="ATE184" s="1"/>
      <c r="ATF184" s="1"/>
      <c r="ATG184" s="1"/>
      <c r="ATH184" s="1"/>
      <c r="ATI184" s="1"/>
      <c r="ATJ184" s="1"/>
      <c r="ATK184" s="1"/>
      <c r="ATL184" s="1"/>
      <c r="ATM184" s="1"/>
      <c r="ATN184" s="1"/>
      <c r="ATO184" s="1"/>
      <c r="ATP184" s="1"/>
      <c r="ATQ184" s="1"/>
      <c r="ATR184" s="1"/>
      <c r="ATS184" s="1"/>
      <c r="ATT184" s="1"/>
      <c r="ATU184" s="1"/>
      <c r="ATV184" s="1"/>
      <c r="ATW184" s="1"/>
      <c r="ATX184" s="1"/>
      <c r="ATY184" s="1"/>
      <c r="ATZ184" s="1"/>
      <c r="AUA184" s="1"/>
      <c r="AUB184" s="1"/>
      <c r="AUC184" s="1"/>
      <c r="AUD184" s="1"/>
      <c r="AUE184" s="1"/>
      <c r="AUF184" s="1"/>
      <c r="AUG184" s="1"/>
      <c r="AUH184" s="1"/>
      <c r="AUI184" s="1"/>
      <c r="AUJ184" s="1"/>
      <c r="AUK184" s="1"/>
      <c r="AUL184" s="1"/>
      <c r="AUM184" s="1"/>
      <c r="AUN184" s="1"/>
      <c r="AUO184" s="1"/>
      <c r="AUP184" s="1"/>
      <c r="AUQ184" s="1"/>
      <c r="AUR184" s="1"/>
      <c r="AUS184" s="1"/>
      <c r="AUT184" s="1"/>
      <c r="AUU184" s="1"/>
      <c r="AUV184" s="1"/>
      <c r="AUW184" s="1"/>
      <c r="AUX184" s="1"/>
      <c r="AUY184" s="1"/>
      <c r="AUZ184" s="1"/>
      <c r="AVA184" s="1"/>
      <c r="AVB184" s="1"/>
      <c r="AVC184" s="1"/>
      <c r="AVD184" s="1"/>
      <c r="AVE184" s="1"/>
      <c r="AVF184" s="1"/>
      <c r="AVG184" s="1"/>
      <c r="AVH184" s="1"/>
      <c r="AVI184" s="1"/>
      <c r="AVJ184" s="1"/>
      <c r="AVK184" s="1"/>
      <c r="AVL184" s="1"/>
      <c r="AVM184" s="1"/>
      <c r="AVN184" s="1"/>
      <c r="AVO184" s="1"/>
      <c r="AVP184" s="1"/>
      <c r="AVQ184" s="1"/>
      <c r="AVR184" s="1"/>
      <c r="AVS184" s="1"/>
      <c r="AVT184" s="1"/>
      <c r="AVU184" s="1"/>
      <c r="AVV184" s="1"/>
      <c r="AVW184" s="1"/>
      <c r="AVX184" s="1"/>
      <c r="AVY184" s="1"/>
      <c r="AVZ184" s="1"/>
      <c r="AWA184" s="1"/>
      <c r="AWB184" s="1"/>
      <c r="AWC184" s="1"/>
      <c r="AWD184" s="1"/>
      <c r="AWE184" s="1"/>
      <c r="AWF184" s="1"/>
      <c r="AWG184" s="1"/>
      <c r="AWH184" s="1"/>
      <c r="AWI184" s="1"/>
      <c r="AWJ184" s="1"/>
      <c r="AWK184" s="1"/>
      <c r="AWL184" s="1"/>
      <c r="AWM184" s="1"/>
      <c r="AWN184" s="1"/>
      <c r="AWO184" s="1"/>
      <c r="AWP184" s="1"/>
      <c r="AWQ184" s="1"/>
      <c r="AWR184" s="1"/>
      <c r="AWS184" s="1"/>
      <c r="AWT184" s="1"/>
      <c r="AWU184" s="1"/>
      <c r="AWV184" s="1"/>
      <c r="AWW184" s="1"/>
      <c r="AWX184" s="1"/>
      <c r="AWY184" s="1"/>
      <c r="AWZ184" s="1"/>
      <c r="AXA184" s="1"/>
      <c r="AXB184" s="1"/>
      <c r="AXC184" s="1"/>
      <c r="AXD184" s="1"/>
      <c r="AXE184" s="1"/>
      <c r="AXF184" s="1"/>
      <c r="AXG184" s="1"/>
      <c r="AXH184" s="1"/>
      <c r="AXI184" s="1"/>
      <c r="AXJ184" s="1"/>
      <c r="AXK184" s="1"/>
      <c r="AXL184" s="1"/>
      <c r="AXM184" s="1"/>
      <c r="AXN184" s="1"/>
      <c r="AXO184" s="1"/>
      <c r="AXP184" s="1"/>
      <c r="AXQ184" s="1"/>
      <c r="AXR184" s="1"/>
      <c r="AXS184" s="1"/>
      <c r="AXT184" s="1"/>
      <c r="AXU184" s="1"/>
      <c r="AXV184" s="1"/>
      <c r="AXW184" s="1"/>
      <c r="AXX184" s="1"/>
      <c r="AXY184" s="1"/>
      <c r="AXZ184" s="1"/>
      <c r="AYA184" s="1"/>
      <c r="AYB184" s="1"/>
      <c r="AYC184" s="1"/>
      <c r="AYD184" s="1"/>
      <c r="AYE184" s="1"/>
      <c r="AYF184" s="1"/>
      <c r="AYG184" s="1"/>
      <c r="AYH184" s="1"/>
      <c r="AYI184" s="1"/>
      <c r="AYJ184" s="1"/>
      <c r="AYK184" s="1"/>
      <c r="AYL184" s="1"/>
      <c r="AYM184" s="1"/>
      <c r="AYN184" s="1"/>
      <c r="AYO184" s="1"/>
      <c r="AYP184" s="1"/>
      <c r="AYQ184" s="1"/>
      <c r="AYR184" s="1"/>
      <c r="AYS184" s="1"/>
      <c r="AYT184" s="1"/>
      <c r="AYU184" s="1"/>
      <c r="AYV184" s="1"/>
      <c r="AYW184" s="1"/>
      <c r="AYX184" s="1"/>
      <c r="AYY184" s="1"/>
      <c r="AYZ184" s="1"/>
      <c r="AZA184" s="1"/>
      <c r="AZB184" s="1"/>
      <c r="AZC184" s="1"/>
      <c r="AZD184" s="1"/>
      <c r="AZE184" s="1"/>
      <c r="AZF184" s="1"/>
      <c r="AZG184" s="1"/>
      <c r="AZH184" s="1"/>
      <c r="AZI184" s="1"/>
      <c r="AZJ184" s="1"/>
      <c r="AZK184" s="1"/>
      <c r="AZL184" s="1"/>
      <c r="AZM184" s="1"/>
      <c r="AZN184" s="1"/>
      <c r="AZO184" s="1"/>
      <c r="AZP184" s="1"/>
      <c r="AZQ184" s="1"/>
      <c r="AZR184" s="1"/>
      <c r="AZS184" s="1"/>
      <c r="AZT184" s="1"/>
      <c r="AZU184" s="1"/>
      <c r="AZV184" s="1"/>
      <c r="AZW184" s="1"/>
      <c r="AZX184" s="1"/>
      <c r="AZY184" s="1"/>
      <c r="AZZ184" s="1"/>
      <c r="BAA184" s="1"/>
      <c r="BAB184" s="1"/>
      <c r="BAC184" s="1"/>
      <c r="BAD184" s="1"/>
      <c r="BAE184" s="1"/>
      <c r="BAF184" s="1"/>
      <c r="BAG184" s="1"/>
      <c r="BAH184" s="1"/>
      <c r="BAI184" s="1"/>
      <c r="BAJ184" s="1"/>
      <c r="BAK184" s="1"/>
      <c r="BAL184" s="1"/>
      <c r="BAM184" s="1"/>
      <c r="BAN184" s="1"/>
      <c r="BAO184" s="1"/>
      <c r="BAP184" s="1"/>
      <c r="BAQ184" s="1"/>
      <c r="BAR184" s="1"/>
      <c r="BAS184" s="1"/>
      <c r="BAT184" s="1"/>
      <c r="BAU184" s="1"/>
      <c r="BAV184" s="1"/>
      <c r="BAW184" s="1"/>
      <c r="BAX184" s="1"/>
      <c r="BAY184" s="1"/>
      <c r="BAZ184" s="1"/>
      <c r="BBA184" s="1"/>
      <c r="BBB184" s="1"/>
      <c r="BBC184" s="1"/>
      <c r="BBD184" s="1"/>
      <c r="BBE184" s="1"/>
      <c r="BBF184" s="1"/>
      <c r="BBG184" s="1"/>
      <c r="BBH184" s="1"/>
      <c r="BBI184" s="1"/>
      <c r="BBJ184" s="1"/>
      <c r="BBK184" s="1"/>
      <c r="BBL184" s="1"/>
      <c r="BBM184" s="1"/>
      <c r="BBN184" s="1"/>
      <c r="BBO184" s="1"/>
      <c r="BBP184" s="1"/>
      <c r="BBQ184" s="1"/>
      <c r="BBR184" s="1"/>
      <c r="BBS184" s="1"/>
      <c r="BBT184" s="1"/>
      <c r="BBU184" s="1"/>
      <c r="BBV184" s="1"/>
      <c r="BBW184" s="1"/>
      <c r="BBX184" s="1"/>
      <c r="BBY184" s="1"/>
      <c r="BBZ184" s="1"/>
      <c r="BCA184" s="1"/>
      <c r="BCB184" s="1"/>
      <c r="BCC184" s="1"/>
      <c r="BCD184" s="1"/>
      <c r="BCE184" s="1"/>
      <c r="BCF184" s="1"/>
      <c r="BCG184" s="1"/>
      <c r="BCH184" s="1"/>
      <c r="BCI184" s="1"/>
      <c r="BCJ184" s="1"/>
      <c r="BCK184" s="1"/>
      <c r="BCL184" s="1"/>
      <c r="BCM184" s="1"/>
      <c r="BCN184" s="1"/>
      <c r="BCO184" s="1"/>
      <c r="BCP184" s="1"/>
      <c r="BCQ184" s="1"/>
      <c r="BCR184" s="1"/>
      <c r="BCS184" s="1"/>
      <c r="BCT184" s="1"/>
      <c r="BCU184" s="1"/>
      <c r="BCV184" s="1"/>
      <c r="BCW184" s="1"/>
      <c r="BCX184" s="1"/>
      <c r="BCY184" s="1"/>
      <c r="BCZ184" s="1"/>
      <c r="BDA184" s="1"/>
      <c r="BDB184" s="1"/>
      <c r="BDC184" s="1"/>
      <c r="BDD184" s="1"/>
      <c r="BDE184" s="1"/>
      <c r="BDF184" s="1"/>
      <c r="BDG184" s="1"/>
      <c r="BDH184" s="1"/>
      <c r="BDI184" s="1"/>
      <c r="BDJ184" s="1"/>
      <c r="BDK184" s="1"/>
      <c r="BDL184" s="1"/>
      <c r="BDM184" s="1"/>
      <c r="BDN184" s="1"/>
      <c r="BDO184" s="1"/>
      <c r="BDP184" s="1"/>
      <c r="BDQ184" s="1"/>
      <c r="BDR184" s="1"/>
      <c r="BDS184" s="1"/>
      <c r="BDT184" s="1"/>
      <c r="BDU184" s="1"/>
      <c r="BDV184" s="1"/>
      <c r="BDW184" s="1"/>
      <c r="BDX184" s="1"/>
      <c r="BDY184" s="1"/>
      <c r="BDZ184" s="1"/>
      <c r="BEA184" s="1"/>
      <c r="BEB184" s="1"/>
      <c r="BEC184" s="1"/>
      <c r="BED184" s="1"/>
      <c r="BEE184" s="1"/>
      <c r="BEF184" s="1"/>
      <c r="BEG184" s="1"/>
      <c r="BEH184" s="1"/>
      <c r="BEI184" s="1"/>
      <c r="BEJ184" s="1"/>
      <c r="BEK184" s="1"/>
      <c r="BEL184" s="1"/>
      <c r="BEM184" s="1"/>
      <c r="BEN184" s="1"/>
      <c r="BEO184" s="1"/>
      <c r="BEP184" s="1"/>
      <c r="BEQ184" s="1"/>
      <c r="BER184" s="1"/>
      <c r="BES184" s="1"/>
      <c r="BET184" s="1"/>
      <c r="BEU184" s="1"/>
      <c r="BEV184" s="1"/>
      <c r="BEW184" s="1"/>
      <c r="BEX184" s="1"/>
      <c r="BEY184" s="1"/>
      <c r="BEZ184" s="1"/>
      <c r="BFA184" s="1"/>
      <c r="BFB184" s="1"/>
      <c r="BFC184" s="1"/>
      <c r="BFD184" s="1"/>
      <c r="BFE184" s="1"/>
      <c r="BFF184" s="1"/>
      <c r="BFG184" s="1"/>
      <c r="BFH184" s="1"/>
      <c r="BFI184" s="1"/>
      <c r="BFJ184" s="1"/>
      <c r="BFK184" s="1"/>
      <c r="BFL184" s="1"/>
      <c r="BFM184" s="1"/>
      <c r="BFN184" s="1"/>
      <c r="BFO184" s="1"/>
      <c r="BFP184" s="1"/>
      <c r="BFQ184" s="1"/>
      <c r="BFR184" s="1"/>
      <c r="BFS184" s="1"/>
      <c r="BFT184" s="1"/>
      <c r="BFU184" s="1"/>
      <c r="BFV184" s="1"/>
      <c r="BFW184" s="1"/>
      <c r="BFX184" s="1"/>
      <c r="BFY184" s="1"/>
      <c r="BFZ184" s="1"/>
      <c r="BGA184" s="1"/>
      <c r="BGB184" s="1"/>
      <c r="BGC184" s="1"/>
      <c r="BGD184" s="1"/>
      <c r="BGE184" s="1"/>
      <c r="BGF184" s="1"/>
      <c r="BGG184" s="1"/>
      <c r="BGH184" s="1"/>
      <c r="BGI184" s="1"/>
      <c r="BGJ184" s="1"/>
      <c r="BGK184" s="1"/>
      <c r="BGL184" s="1"/>
      <c r="BGM184" s="1"/>
      <c r="BGN184" s="1"/>
      <c r="BGO184" s="1"/>
      <c r="BGP184" s="1"/>
      <c r="BGQ184" s="1"/>
      <c r="BGR184" s="1"/>
      <c r="BGS184" s="1"/>
      <c r="BGT184" s="1"/>
      <c r="BGU184" s="1"/>
      <c r="BGV184" s="1"/>
      <c r="BGW184" s="1"/>
      <c r="BGX184" s="1"/>
      <c r="BGY184" s="1"/>
      <c r="BGZ184" s="1"/>
      <c r="BHA184" s="1"/>
      <c r="BHB184" s="1"/>
      <c r="BHC184" s="1"/>
      <c r="BHD184" s="1"/>
      <c r="BHE184" s="1"/>
      <c r="BHF184" s="1"/>
      <c r="BHG184" s="1"/>
      <c r="BHH184" s="1"/>
      <c r="BHI184" s="1"/>
      <c r="BHJ184" s="1"/>
      <c r="BHK184" s="1"/>
      <c r="BHL184" s="1"/>
      <c r="BHM184" s="1"/>
      <c r="BHN184" s="1"/>
      <c r="BHO184" s="1"/>
      <c r="BHP184" s="1"/>
      <c r="BHQ184" s="1"/>
      <c r="BHR184" s="1"/>
      <c r="BHS184" s="1"/>
      <c r="BHT184" s="1"/>
      <c r="BHU184" s="1"/>
      <c r="BHV184" s="1"/>
      <c r="BHW184" s="1"/>
      <c r="BHX184" s="1"/>
      <c r="BHY184" s="1"/>
      <c r="BHZ184" s="1"/>
      <c r="BIA184" s="1"/>
      <c r="BIB184" s="1"/>
      <c r="BIC184" s="1"/>
      <c r="BID184" s="1"/>
      <c r="BIE184" s="1"/>
      <c r="BIF184" s="1"/>
      <c r="BIG184" s="1"/>
      <c r="BIH184" s="1"/>
      <c r="BII184" s="1"/>
      <c r="BIJ184" s="1"/>
      <c r="BIK184" s="1"/>
      <c r="BIL184" s="1"/>
      <c r="BIM184" s="1"/>
      <c r="BIN184" s="1"/>
      <c r="BIO184" s="1"/>
      <c r="BIP184" s="1"/>
      <c r="BIQ184" s="1"/>
      <c r="BIR184" s="1"/>
      <c r="BIS184" s="1"/>
      <c r="BIT184" s="1"/>
      <c r="BIU184" s="1"/>
      <c r="BIV184" s="1"/>
      <c r="BIW184" s="1"/>
      <c r="BIX184" s="1"/>
      <c r="BIY184" s="1"/>
      <c r="BIZ184" s="1"/>
      <c r="BJA184" s="1"/>
      <c r="BJB184" s="1"/>
      <c r="BJC184" s="1"/>
      <c r="BJD184" s="1"/>
      <c r="BJE184" s="1"/>
      <c r="BJF184" s="1"/>
      <c r="BJG184" s="1"/>
      <c r="BJH184" s="1"/>
      <c r="BJI184" s="1"/>
      <c r="BJJ184" s="1"/>
      <c r="BJK184" s="1"/>
      <c r="BJL184" s="1"/>
      <c r="BJM184" s="1"/>
      <c r="BJN184" s="1"/>
      <c r="BJO184" s="1"/>
      <c r="BJP184" s="1"/>
      <c r="BJQ184" s="1"/>
      <c r="BJR184" s="1"/>
      <c r="BJS184" s="1"/>
      <c r="BJT184" s="1"/>
      <c r="BJU184" s="1"/>
      <c r="BJV184" s="1"/>
      <c r="BJW184" s="1"/>
      <c r="BJX184" s="1"/>
      <c r="BJY184" s="1"/>
      <c r="BJZ184" s="1"/>
      <c r="BKA184" s="1"/>
      <c r="BKB184" s="1"/>
      <c r="BKC184" s="1"/>
      <c r="BKD184" s="1"/>
      <c r="BKE184" s="1"/>
      <c r="BKF184" s="1"/>
      <c r="BKG184" s="1"/>
      <c r="BKH184" s="1"/>
      <c r="BKI184" s="1"/>
      <c r="BKJ184" s="1"/>
      <c r="BKK184" s="1"/>
      <c r="BKL184" s="1"/>
      <c r="BKM184" s="1"/>
      <c r="BKN184" s="1"/>
      <c r="BKO184" s="1"/>
      <c r="BKP184" s="1"/>
      <c r="BKQ184" s="1"/>
      <c r="BKR184" s="1"/>
      <c r="BKS184" s="1"/>
      <c r="BKT184" s="1"/>
      <c r="BKU184" s="1"/>
      <c r="BKV184" s="1"/>
      <c r="BKW184" s="1"/>
      <c r="BKX184" s="1"/>
      <c r="BKY184" s="1"/>
      <c r="BKZ184" s="1"/>
      <c r="BLA184" s="1"/>
      <c r="BLB184" s="1"/>
      <c r="BLC184" s="1"/>
      <c r="BLD184" s="1"/>
      <c r="BLE184" s="1"/>
      <c r="BLF184" s="1"/>
      <c r="BLG184" s="1"/>
      <c r="BLH184" s="1"/>
      <c r="BLI184" s="1"/>
      <c r="BLJ184" s="1"/>
      <c r="BLK184" s="1"/>
      <c r="BLL184" s="1"/>
      <c r="BLM184" s="1"/>
      <c r="BLN184" s="1"/>
      <c r="BLO184" s="1"/>
      <c r="BLP184" s="1"/>
      <c r="BLQ184" s="1"/>
      <c r="BLR184" s="1"/>
      <c r="BLS184" s="1"/>
      <c r="BLT184" s="1"/>
      <c r="BLU184" s="1"/>
      <c r="BLV184" s="1"/>
      <c r="BLW184" s="1"/>
      <c r="BLX184" s="1"/>
      <c r="BLY184" s="1"/>
      <c r="BLZ184" s="1"/>
      <c r="BMA184" s="1"/>
      <c r="BMB184" s="1"/>
      <c r="BMC184" s="1"/>
      <c r="BMD184" s="1"/>
      <c r="BME184" s="1"/>
      <c r="BMF184" s="1"/>
      <c r="BMG184" s="1"/>
      <c r="BMH184" s="1"/>
      <c r="BMI184" s="1"/>
      <c r="BMJ184" s="1"/>
      <c r="BMK184" s="1"/>
      <c r="BML184" s="1"/>
      <c r="BMM184" s="1"/>
      <c r="BMN184" s="1"/>
      <c r="BMO184" s="1"/>
      <c r="BMP184" s="1"/>
      <c r="BMQ184" s="1"/>
      <c r="BMR184" s="1"/>
      <c r="BMS184" s="1"/>
      <c r="BMT184" s="1"/>
      <c r="BMU184" s="1"/>
      <c r="BMV184" s="1"/>
      <c r="BMW184" s="1"/>
      <c r="BMX184" s="1"/>
      <c r="BMY184" s="1"/>
      <c r="BMZ184" s="1"/>
      <c r="BNA184" s="1"/>
      <c r="BNB184" s="1"/>
      <c r="BNC184" s="1"/>
      <c r="BND184" s="1"/>
      <c r="BNE184" s="1"/>
      <c r="BNF184" s="1"/>
      <c r="BNG184" s="1"/>
      <c r="BNH184" s="1"/>
      <c r="BNI184" s="1"/>
      <c r="BNJ184" s="1"/>
      <c r="BNK184" s="1"/>
      <c r="BNL184" s="1"/>
      <c r="BNM184" s="1"/>
      <c r="BNN184" s="1"/>
      <c r="BNO184" s="1"/>
      <c r="BNP184" s="1"/>
      <c r="BNQ184" s="1"/>
      <c r="BNR184" s="1"/>
      <c r="BNS184" s="1"/>
      <c r="BNT184" s="1"/>
      <c r="BNU184" s="1"/>
      <c r="BNV184" s="1"/>
      <c r="BNW184" s="1"/>
      <c r="BNX184" s="1"/>
      <c r="BNY184" s="1"/>
      <c r="BNZ184" s="1"/>
      <c r="BOA184" s="1"/>
      <c r="BOB184" s="1"/>
      <c r="BOC184" s="1"/>
      <c r="BOD184" s="1"/>
      <c r="BOE184" s="1"/>
      <c r="BOF184" s="1"/>
      <c r="BOG184" s="1"/>
      <c r="BOH184" s="1"/>
      <c r="BOI184" s="1"/>
      <c r="BOJ184" s="1"/>
      <c r="BOK184" s="1"/>
      <c r="BOL184" s="1"/>
      <c r="BOM184" s="1"/>
      <c r="BON184" s="1"/>
      <c r="BOO184" s="1"/>
      <c r="BOP184" s="1"/>
      <c r="BOQ184" s="1"/>
      <c r="BOR184" s="1"/>
      <c r="BOS184" s="1"/>
      <c r="BOT184" s="1"/>
      <c r="BOU184" s="1"/>
      <c r="BOV184" s="1"/>
      <c r="BOW184" s="1"/>
      <c r="BOX184" s="1"/>
      <c r="BOY184" s="1"/>
      <c r="BOZ184" s="1"/>
      <c r="BPA184" s="1"/>
      <c r="BPB184" s="1"/>
      <c r="BPC184" s="1"/>
      <c r="BPD184" s="1"/>
      <c r="BPE184" s="1"/>
      <c r="BPF184" s="1"/>
      <c r="BPG184" s="1"/>
      <c r="BPH184" s="1"/>
      <c r="BPI184" s="1"/>
      <c r="BPJ184" s="1"/>
      <c r="BPK184" s="1"/>
      <c r="BPL184" s="1"/>
      <c r="BPM184" s="1"/>
      <c r="BPN184" s="1"/>
      <c r="BPO184" s="1"/>
      <c r="BPP184" s="1"/>
      <c r="BPQ184" s="1"/>
      <c r="BPR184" s="1"/>
      <c r="BPS184" s="1"/>
      <c r="BPT184" s="1"/>
      <c r="BPU184" s="1"/>
      <c r="BPV184" s="1"/>
      <c r="BPW184" s="1"/>
      <c r="BPX184" s="1"/>
      <c r="BPY184" s="1"/>
      <c r="BPZ184" s="1"/>
      <c r="BQA184" s="1"/>
      <c r="BQB184" s="1"/>
      <c r="BQC184" s="1"/>
      <c r="BQD184" s="1"/>
      <c r="BQE184" s="1"/>
      <c r="BQF184" s="1"/>
      <c r="BQG184" s="1"/>
      <c r="BQH184" s="1"/>
      <c r="BQI184" s="1"/>
      <c r="BQJ184" s="1"/>
      <c r="BQK184" s="1"/>
      <c r="BQL184" s="1"/>
      <c r="BQM184" s="1"/>
      <c r="BQN184" s="1"/>
      <c r="BQO184" s="1"/>
      <c r="BQP184" s="1"/>
      <c r="BQQ184" s="1"/>
      <c r="BQR184" s="1"/>
      <c r="BQS184" s="1"/>
      <c r="BQT184" s="1"/>
      <c r="BQU184" s="1"/>
      <c r="BQV184" s="1"/>
      <c r="BQW184" s="1"/>
      <c r="BQX184" s="1"/>
      <c r="BQY184" s="1"/>
      <c r="BQZ184" s="1"/>
      <c r="BRA184" s="1"/>
      <c r="BRB184" s="1"/>
      <c r="BRC184" s="1"/>
      <c r="BRD184" s="1"/>
      <c r="BRE184" s="1"/>
      <c r="BRF184" s="1"/>
      <c r="BRG184" s="1"/>
      <c r="BRH184" s="1"/>
      <c r="BRI184" s="1"/>
      <c r="BRJ184" s="1"/>
      <c r="BRK184" s="1"/>
      <c r="BRL184" s="1"/>
      <c r="BRM184" s="1"/>
      <c r="BRN184" s="1"/>
      <c r="BRO184" s="1"/>
      <c r="BRP184" s="1"/>
      <c r="BRQ184" s="1"/>
      <c r="BRR184" s="1"/>
      <c r="BRS184" s="1"/>
      <c r="BRT184" s="1"/>
      <c r="BRU184" s="1"/>
      <c r="BRV184" s="1"/>
      <c r="BRW184" s="1"/>
      <c r="BRX184" s="1"/>
      <c r="BRY184" s="1"/>
      <c r="BRZ184" s="1"/>
      <c r="BSA184" s="1"/>
      <c r="BSB184" s="1"/>
      <c r="BSC184" s="1"/>
      <c r="BSD184" s="1"/>
      <c r="BSE184" s="1"/>
      <c r="BSF184" s="1"/>
      <c r="BSG184" s="1"/>
      <c r="BSH184" s="1"/>
      <c r="BSI184" s="1"/>
      <c r="BSJ184" s="1"/>
      <c r="BSK184" s="1"/>
      <c r="BSL184" s="1"/>
      <c r="BSM184" s="1"/>
      <c r="BSN184" s="1"/>
      <c r="BSO184" s="1"/>
      <c r="BSP184" s="1"/>
      <c r="BSQ184" s="1"/>
      <c r="BSR184" s="1"/>
      <c r="BSS184" s="1"/>
      <c r="BST184" s="1"/>
      <c r="BSU184" s="1"/>
      <c r="BSV184" s="1"/>
      <c r="BSW184" s="1"/>
      <c r="BSX184" s="1"/>
      <c r="BSY184" s="1"/>
      <c r="BSZ184" s="1"/>
      <c r="BTA184" s="1"/>
      <c r="BTB184" s="1"/>
      <c r="BTC184" s="1"/>
      <c r="BTD184" s="1"/>
      <c r="BTE184" s="1"/>
      <c r="BTF184" s="1"/>
      <c r="BTG184" s="1"/>
      <c r="BTH184" s="1"/>
      <c r="BTI184" s="1"/>
      <c r="BTJ184" s="1"/>
      <c r="BTK184" s="1"/>
      <c r="BTL184" s="1"/>
      <c r="BTM184" s="1"/>
      <c r="BTN184" s="1"/>
      <c r="BTO184" s="1"/>
      <c r="BTP184" s="1"/>
      <c r="BTQ184" s="1"/>
      <c r="BTR184" s="1"/>
      <c r="BTS184" s="1"/>
      <c r="BTT184" s="1"/>
      <c r="BTU184" s="1"/>
      <c r="BTV184" s="1"/>
      <c r="BTW184" s="1"/>
      <c r="BTX184" s="1"/>
      <c r="BTY184" s="1"/>
      <c r="BTZ184" s="1"/>
      <c r="BUA184" s="1"/>
      <c r="BUB184" s="1"/>
      <c r="BUC184" s="1"/>
      <c r="BUD184" s="1"/>
      <c r="BUE184" s="1"/>
      <c r="BUF184" s="1"/>
      <c r="BUG184" s="1"/>
      <c r="BUH184" s="1"/>
      <c r="BUI184" s="1"/>
      <c r="BUJ184" s="1"/>
      <c r="BUK184" s="1"/>
      <c r="BUL184" s="1"/>
      <c r="BUM184" s="1"/>
      <c r="BUN184" s="1"/>
      <c r="BUO184" s="1"/>
      <c r="BUP184" s="1"/>
      <c r="BUQ184" s="1"/>
      <c r="BUR184" s="1"/>
      <c r="BUS184" s="1"/>
      <c r="BUT184" s="1"/>
      <c r="BUU184" s="1"/>
      <c r="BUV184" s="1"/>
      <c r="BUW184" s="1"/>
      <c r="BUX184" s="1"/>
      <c r="BUY184" s="1"/>
      <c r="BUZ184" s="1"/>
      <c r="BVA184" s="1"/>
      <c r="BVB184" s="1"/>
      <c r="BVC184" s="1"/>
      <c r="BVD184" s="1"/>
      <c r="BVE184" s="1"/>
      <c r="BVF184" s="1"/>
      <c r="BVG184" s="1"/>
      <c r="BVH184" s="1"/>
      <c r="BVI184" s="1"/>
      <c r="BVJ184" s="1"/>
      <c r="BVK184" s="1"/>
      <c r="BVL184" s="1"/>
      <c r="BVM184" s="1"/>
      <c r="BVN184" s="1"/>
      <c r="BVO184" s="1"/>
      <c r="BVP184" s="1"/>
      <c r="BVQ184" s="1"/>
      <c r="BVR184" s="1"/>
      <c r="BVS184" s="1"/>
      <c r="BVT184" s="1"/>
      <c r="BVU184" s="1"/>
      <c r="BVV184" s="1"/>
      <c r="BVW184" s="1"/>
      <c r="BVX184" s="1"/>
      <c r="BVY184" s="1"/>
      <c r="BVZ184" s="1"/>
      <c r="BWA184" s="1"/>
      <c r="BWB184" s="1"/>
      <c r="BWC184" s="1"/>
      <c r="BWD184" s="1"/>
      <c r="BWE184" s="1"/>
      <c r="BWF184" s="1"/>
      <c r="BWG184" s="1"/>
      <c r="BWH184" s="1"/>
      <c r="BWI184" s="1"/>
      <c r="BWJ184" s="1"/>
      <c r="BWK184" s="1"/>
      <c r="BWL184" s="1"/>
      <c r="BWM184" s="1"/>
      <c r="BWN184" s="1"/>
      <c r="BWO184" s="1"/>
      <c r="BWP184" s="1"/>
      <c r="BWQ184" s="1"/>
      <c r="BWR184" s="1"/>
      <c r="BWS184" s="1"/>
      <c r="BWT184" s="1"/>
      <c r="BWU184" s="1"/>
      <c r="BWV184" s="1"/>
      <c r="BWW184" s="1"/>
      <c r="BWX184" s="1"/>
      <c r="BWY184" s="1"/>
      <c r="BWZ184" s="1"/>
      <c r="BXA184" s="1"/>
      <c r="BXB184" s="1"/>
      <c r="BXC184" s="1"/>
      <c r="BXD184" s="1"/>
      <c r="BXE184" s="1"/>
      <c r="BXF184" s="1"/>
      <c r="BXG184" s="1"/>
      <c r="BXH184" s="1"/>
      <c r="BXI184" s="1"/>
      <c r="BXJ184" s="1"/>
      <c r="BXK184" s="1"/>
      <c r="BXL184" s="1"/>
      <c r="BXM184" s="1"/>
      <c r="BXN184" s="1"/>
      <c r="BXO184" s="1"/>
      <c r="BXP184" s="1"/>
      <c r="BXQ184" s="1"/>
      <c r="BXR184" s="1"/>
      <c r="BXS184" s="1"/>
      <c r="BXT184" s="1"/>
      <c r="BXU184" s="1"/>
      <c r="BXV184" s="1"/>
      <c r="BXW184" s="1"/>
      <c r="BXX184" s="1"/>
      <c r="BXY184" s="1"/>
      <c r="BXZ184" s="1"/>
      <c r="BYA184" s="1"/>
      <c r="BYB184" s="1"/>
      <c r="BYC184" s="1"/>
      <c r="BYD184" s="1"/>
      <c r="BYE184" s="1"/>
      <c r="BYF184" s="1"/>
      <c r="BYG184" s="1"/>
      <c r="BYH184" s="1"/>
      <c r="BYI184" s="1"/>
      <c r="BYJ184" s="1"/>
      <c r="BYK184" s="1"/>
      <c r="BYL184" s="1"/>
      <c r="BYM184" s="1"/>
      <c r="BYN184" s="1"/>
      <c r="BYO184" s="1"/>
      <c r="BYP184" s="1"/>
      <c r="BYQ184" s="1"/>
      <c r="BYR184" s="1"/>
      <c r="BYS184" s="1"/>
      <c r="BYT184" s="1"/>
      <c r="BYU184" s="1"/>
      <c r="BYV184" s="1"/>
      <c r="BYW184" s="1"/>
      <c r="BYX184" s="1"/>
      <c r="BYY184" s="1"/>
      <c r="BYZ184" s="1"/>
      <c r="BZA184" s="1"/>
      <c r="BZB184" s="1"/>
      <c r="BZC184" s="1"/>
      <c r="BZD184" s="1"/>
      <c r="BZE184" s="1"/>
      <c r="BZF184" s="1"/>
      <c r="BZG184" s="1"/>
      <c r="BZH184" s="1"/>
      <c r="BZI184" s="1"/>
      <c r="BZJ184" s="1"/>
      <c r="BZK184" s="1"/>
      <c r="BZL184" s="1"/>
      <c r="BZM184" s="1"/>
      <c r="BZN184" s="1"/>
      <c r="BZO184" s="1"/>
      <c r="BZP184" s="1"/>
      <c r="BZQ184" s="1"/>
      <c r="BZR184" s="1"/>
      <c r="BZS184" s="1"/>
      <c r="BZT184" s="1"/>
      <c r="BZU184" s="1"/>
      <c r="BZV184" s="1"/>
      <c r="BZW184" s="1"/>
      <c r="BZX184" s="1"/>
      <c r="BZY184" s="1"/>
      <c r="BZZ184" s="1"/>
      <c r="CAA184" s="1"/>
      <c r="CAB184" s="1"/>
      <c r="CAC184" s="1"/>
      <c r="CAD184" s="1"/>
      <c r="CAE184" s="1"/>
      <c r="CAF184" s="1"/>
      <c r="CAG184" s="1"/>
      <c r="CAH184" s="1"/>
      <c r="CAI184" s="1"/>
      <c r="CAJ184" s="1"/>
      <c r="CAK184" s="1"/>
      <c r="CAL184" s="1"/>
      <c r="CAM184" s="1"/>
      <c r="CAN184" s="1"/>
      <c r="CAO184" s="1"/>
      <c r="CAP184" s="1"/>
      <c r="CAQ184" s="1"/>
      <c r="CAR184" s="1"/>
      <c r="CAS184" s="1"/>
      <c r="CAT184" s="1"/>
      <c r="CAU184" s="1"/>
      <c r="CAV184" s="1"/>
      <c r="CAW184" s="1"/>
      <c r="CAX184" s="1"/>
      <c r="CAY184" s="1"/>
      <c r="CAZ184" s="1"/>
      <c r="CBA184" s="1"/>
      <c r="CBB184" s="1"/>
      <c r="CBC184" s="1"/>
      <c r="CBD184" s="1"/>
      <c r="CBE184" s="1"/>
      <c r="CBF184" s="1"/>
      <c r="CBG184" s="1"/>
      <c r="CBH184" s="1"/>
      <c r="CBI184" s="1"/>
      <c r="CBJ184" s="1"/>
      <c r="CBK184" s="1"/>
      <c r="CBL184" s="1"/>
      <c r="CBM184" s="1"/>
      <c r="CBN184" s="1"/>
      <c r="CBO184" s="1"/>
      <c r="CBP184" s="1"/>
      <c r="CBQ184" s="1"/>
      <c r="CBR184" s="1"/>
      <c r="CBS184" s="1"/>
      <c r="CBT184" s="1"/>
      <c r="CBU184" s="1"/>
      <c r="CBV184" s="1"/>
      <c r="CBW184" s="1"/>
      <c r="CBX184" s="1"/>
      <c r="CBY184" s="1"/>
      <c r="CBZ184" s="1"/>
      <c r="CCA184" s="1"/>
      <c r="CCB184" s="1"/>
      <c r="CCC184" s="1"/>
      <c r="CCD184" s="1"/>
      <c r="CCE184" s="1"/>
      <c r="CCF184" s="1"/>
      <c r="CCG184" s="1"/>
      <c r="CCH184" s="1"/>
      <c r="CCI184" s="1"/>
      <c r="CCJ184" s="1"/>
      <c r="CCK184" s="1"/>
      <c r="CCL184" s="1"/>
      <c r="CCM184" s="1"/>
      <c r="CCN184" s="1"/>
      <c r="CCO184" s="1"/>
      <c r="CCP184" s="1"/>
      <c r="CCQ184" s="1"/>
      <c r="CCR184" s="1"/>
      <c r="CCS184" s="1"/>
      <c r="CCT184" s="1"/>
      <c r="CCU184" s="1"/>
      <c r="CCV184" s="1"/>
      <c r="CCW184" s="1"/>
      <c r="CCX184" s="1"/>
      <c r="CCY184" s="1"/>
      <c r="CCZ184" s="1"/>
      <c r="CDA184" s="1"/>
      <c r="CDB184" s="1"/>
      <c r="CDC184" s="1"/>
      <c r="CDD184" s="1"/>
      <c r="CDE184" s="1"/>
      <c r="CDF184" s="1"/>
      <c r="CDG184" s="1"/>
      <c r="CDH184" s="1"/>
      <c r="CDI184" s="1"/>
      <c r="CDJ184" s="1"/>
      <c r="CDK184" s="1"/>
      <c r="CDL184" s="1"/>
      <c r="CDM184" s="1"/>
      <c r="CDN184" s="1"/>
      <c r="CDO184" s="1"/>
      <c r="CDP184" s="1"/>
      <c r="CDQ184" s="1"/>
      <c r="CDR184" s="1"/>
      <c r="CDS184" s="1"/>
      <c r="CDT184" s="1"/>
      <c r="CDU184" s="1"/>
      <c r="CDV184" s="1"/>
      <c r="CDW184" s="1"/>
      <c r="CDX184" s="1"/>
      <c r="CDY184" s="1"/>
      <c r="CDZ184" s="1"/>
      <c r="CEA184" s="1"/>
      <c r="CEB184" s="1"/>
      <c r="CEC184" s="1"/>
      <c r="CED184" s="1"/>
      <c r="CEE184" s="1"/>
      <c r="CEF184" s="1"/>
      <c r="CEG184" s="1"/>
      <c r="CEH184" s="1"/>
      <c r="CEI184" s="1"/>
      <c r="CEJ184" s="1"/>
      <c r="CEK184" s="1"/>
      <c r="CEL184" s="1"/>
      <c r="CEM184" s="1"/>
      <c r="CEN184" s="1"/>
      <c r="CEO184" s="1"/>
      <c r="CEP184" s="1"/>
      <c r="CEQ184" s="1"/>
      <c r="CER184" s="1"/>
      <c r="CES184" s="1"/>
      <c r="CET184" s="1"/>
      <c r="CEU184" s="1"/>
      <c r="CEV184" s="1"/>
      <c r="CEW184" s="1"/>
      <c r="CEX184" s="1"/>
      <c r="CEY184" s="1"/>
      <c r="CEZ184" s="1"/>
      <c r="CFA184" s="1"/>
      <c r="CFB184" s="1"/>
      <c r="CFC184" s="1"/>
      <c r="CFD184" s="1"/>
      <c r="CFE184" s="1"/>
      <c r="CFF184" s="1"/>
      <c r="CFG184" s="1"/>
      <c r="CFH184" s="1"/>
      <c r="CFI184" s="1"/>
      <c r="CFJ184" s="1"/>
      <c r="CFK184" s="1"/>
      <c r="CFL184" s="1"/>
      <c r="CFM184" s="1"/>
      <c r="CFN184" s="1"/>
      <c r="CFO184" s="1"/>
      <c r="CFP184" s="1"/>
      <c r="CFQ184" s="1"/>
      <c r="CFR184" s="1"/>
      <c r="CFS184" s="1"/>
      <c r="CFT184" s="1"/>
      <c r="CFU184" s="1"/>
      <c r="CFV184" s="1"/>
      <c r="CFW184" s="1"/>
      <c r="CFX184" s="1"/>
      <c r="CFY184" s="1"/>
      <c r="CFZ184" s="1"/>
      <c r="CGA184" s="1"/>
      <c r="CGB184" s="1"/>
      <c r="CGC184" s="1"/>
      <c r="CGD184" s="1"/>
      <c r="CGE184" s="1"/>
      <c r="CGF184" s="1"/>
      <c r="CGG184" s="1"/>
      <c r="CGH184" s="1"/>
      <c r="CGI184" s="1"/>
      <c r="CGJ184" s="1"/>
      <c r="CGK184" s="1"/>
      <c r="CGL184" s="1"/>
      <c r="CGM184" s="1"/>
      <c r="CGN184" s="1"/>
      <c r="CGO184" s="1"/>
      <c r="CGP184" s="1"/>
      <c r="CGQ184" s="1"/>
      <c r="CGR184" s="1"/>
      <c r="CGS184" s="1"/>
      <c r="CGT184" s="1"/>
      <c r="CGU184" s="1"/>
      <c r="CGV184" s="1"/>
      <c r="CGW184" s="1"/>
      <c r="CGX184" s="1"/>
      <c r="CGY184" s="1"/>
      <c r="CGZ184" s="1"/>
      <c r="CHA184" s="1"/>
      <c r="CHB184" s="1"/>
      <c r="CHC184" s="1"/>
      <c r="CHD184" s="1"/>
      <c r="CHE184" s="1"/>
      <c r="CHF184" s="1"/>
      <c r="CHG184" s="1"/>
      <c r="CHH184" s="1"/>
      <c r="CHI184" s="1"/>
      <c r="CHJ184" s="1"/>
      <c r="CHK184" s="1"/>
      <c r="CHL184" s="1"/>
      <c r="CHM184" s="1"/>
      <c r="CHN184" s="1"/>
      <c r="CHO184" s="1"/>
      <c r="CHP184" s="1"/>
      <c r="CHQ184" s="1"/>
      <c r="CHR184" s="1"/>
      <c r="CHS184" s="1"/>
      <c r="CHT184" s="1"/>
      <c r="CHU184" s="1"/>
      <c r="CHV184" s="1"/>
      <c r="CHW184" s="1"/>
      <c r="CHX184" s="1"/>
      <c r="CHY184" s="1"/>
      <c r="CHZ184" s="1"/>
      <c r="CIA184" s="1"/>
      <c r="CIB184" s="1"/>
      <c r="CIC184" s="1"/>
      <c r="CID184" s="1"/>
      <c r="CIE184" s="1"/>
      <c r="CIF184" s="1"/>
      <c r="CIG184" s="1"/>
      <c r="CIH184" s="1"/>
      <c r="CII184" s="1"/>
      <c r="CIJ184" s="1"/>
      <c r="CIK184" s="1"/>
      <c r="CIL184" s="1"/>
      <c r="CIM184" s="1"/>
      <c r="CIN184" s="1"/>
      <c r="CIO184" s="1"/>
      <c r="CIP184" s="1"/>
      <c r="CIQ184" s="1"/>
      <c r="CIR184" s="1"/>
      <c r="CIS184" s="1"/>
      <c r="CIT184" s="1"/>
      <c r="CIU184" s="1"/>
      <c r="CIV184" s="1"/>
      <c r="CIW184" s="1"/>
      <c r="CIX184" s="1"/>
      <c r="CIY184" s="1"/>
      <c r="CIZ184" s="1"/>
      <c r="CJA184" s="1"/>
      <c r="CJB184" s="1"/>
      <c r="CJC184" s="1"/>
      <c r="CJD184" s="1"/>
      <c r="CJE184" s="1"/>
      <c r="CJF184" s="1"/>
      <c r="CJG184" s="1"/>
      <c r="CJH184" s="1"/>
      <c r="CJI184" s="1"/>
      <c r="CJJ184" s="1"/>
      <c r="CJK184" s="1"/>
      <c r="CJL184" s="1"/>
      <c r="CJM184" s="1"/>
      <c r="CJN184" s="1"/>
      <c r="CJO184" s="1"/>
      <c r="CJP184" s="1"/>
      <c r="CJQ184" s="1"/>
      <c r="CJR184" s="1"/>
      <c r="CJS184" s="1"/>
      <c r="CJT184" s="1"/>
      <c r="CJU184" s="1"/>
      <c r="CJV184" s="1"/>
      <c r="CJW184" s="1"/>
      <c r="CJX184" s="1"/>
      <c r="CJY184" s="1"/>
      <c r="CJZ184" s="1"/>
      <c r="CKA184" s="1"/>
      <c r="CKB184" s="1"/>
      <c r="CKC184" s="1"/>
      <c r="CKD184" s="1"/>
      <c r="CKE184" s="1"/>
      <c r="CKF184" s="1"/>
      <c r="CKG184" s="1"/>
      <c r="CKH184" s="1"/>
      <c r="CKI184" s="1"/>
      <c r="CKJ184" s="1"/>
      <c r="CKK184" s="1"/>
      <c r="CKL184" s="1"/>
      <c r="CKM184" s="1"/>
      <c r="CKN184" s="1"/>
      <c r="CKO184" s="1"/>
      <c r="CKP184" s="1"/>
      <c r="CKQ184" s="1"/>
      <c r="CKR184" s="1"/>
      <c r="CKS184" s="1"/>
      <c r="CKT184" s="1"/>
      <c r="CKU184" s="1"/>
      <c r="CKV184" s="1"/>
      <c r="CKW184" s="1"/>
      <c r="CKX184" s="1"/>
      <c r="CKY184" s="1"/>
      <c r="CKZ184" s="1"/>
      <c r="CLA184" s="1"/>
      <c r="CLB184" s="1"/>
      <c r="CLC184" s="1"/>
      <c r="CLD184" s="1"/>
      <c r="CLE184" s="1"/>
      <c r="CLF184" s="1"/>
      <c r="CLG184" s="1"/>
      <c r="CLH184" s="1"/>
      <c r="CLI184" s="1"/>
      <c r="CLJ184" s="1"/>
      <c r="CLK184" s="1"/>
      <c r="CLL184" s="1"/>
      <c r="CLM184" s="1"/>
      <c r="CLN184" s="1"/>
      <c r="CLO184" s="1"/>
      <c r="CLP184" s="1"/>
      <c r="CLQ184" s="1"/>
      <c r="CLR184" s="1"/>
      <c r="CLS184" s="1"/>
      <c r="CLT184" s="1"/>
      <c r="CLU184" s="1"/>
      <c r="CLV184" s="1"/>
      <c r="CLW184" s="1"/>
      <c r="CLX184" s="1"/>
      <c r="CLY184" s="1"/>
      <c r="CLZ184" s="1"/>
      <c r="CMA184" s="1"/>
      <c r="CMB184" s="1"/>
      <c r="CMC184" s="1"/>
      <c r="CMD184" s="1"/>
      <c r="CME184" s="1"/>
      <c r="CMF184" s="1"/>
      <c r="CMG184" s="1"/>
      <c r="CMH184" s="1"/>
      <c r="CMI184" s="1"/>
      <c r="CMJ184" s="1"/>
      <c r="CMK184" s="1"/>
      <c r="CML184" s="1"/>
      <c r="CMM184" s="1"/>
      <c r="CMN184" s="1"/>
      <c r="CMO184" s="1"/>
      <c r="CMP184" s="1"/>
      <c r="CMQ184" s="1"/>
      <c r="CMR184" s="1"/>
      <c r="CMS184" s="1"/>
      <c r="CMT184" s="1"/>
      <c r="CMU184" s="1"/>
      <c r="CMV184" s="1"/>
      <c r="CMW184" s="1"/>
      <c r="CMX184" s="1"/>
      <c r="CMY184" s="1"/>
      <c r="CMZ184" s="1"/>
      <c r="CNA184" s="1"/>
      <c r="CNB184" s="1"/>
      <c r="CNC184" s="1"/>
      <c r="CND184" s="1"/>
      <c r="CNE184" s="1"/>
      <c r="CNF184" s="1"/>
      <c r="CNG184" s="1"/>
      <c r="CNH184" s="1"/>
      <c r="CNI184" s="1"/>
      <c r="CNJ184" s="1"/>
      <c r="CNK184" s="1"/>
      <c r="CNL184" s="1"/>
      <c r="CNM184" s="1"/>
      <c r="CNN184" s="1"/>
      <c r="CNO184" s="1"/>
      <c r="CNP184" s="1"/>
      <c r="CNQ184" s="1"/>
      <c r="CNR184" s="1"/>
      <c r="CNS184" s="1"/>
      <c r="CNT184" s="1"/>
      <c r="CNU184" s="1"/>
      <c r="CNV184" s="1"/>
      <c r="CNW184" s="1"/>
      <c r="CNX184" s="1"/>
      <c r="CNY184" s="1"/>
      <c r="CNZ184" s="1"/>
      <c r="COA184" s="1"/>
      <c r="COB184" s="1"/>
      <c r="COC184" s="1"/>
      <c r="COD184" s="1"/>
      <c r="COE184" s="1"/>
      <c r="COF184" s="1"/>
      <c r="COG184" s="1"/>
      <c r="COH184" s="1"/>
      <c r="COI184" s="1"/>
      <c r="COJ184" s="1"/>
      <c r="COK184" s="1"/>
      <c r="COL184" s="1"/>
      <c r="COM184" s="1"/>
      <c r="CON184" s="1"/>
      <c r="COO184" s="1"/>
      <c r="COP184" s="1"/>
      <c r="COQ184" s="1"/>
      <c r="COR184" s="1"/>
      <c r="COS184" s="1"/>
      <c r="COT184" s="1"/>
      <c r="COU184" s="1"/>
      <c r="COV184" s="1"/>
      <c r="COW184" s="1"/>
      <c r="COX184" s="1"/>
      <c r="COY184" s="1"/>
      <c r="COZ184" s="1"/>
      <c r="CPA184" s="1"/>
      <c r="CPB184" s="1"/>
      <c r="CPC184" s="1"/>
      <c r="CPD184" s="1"/>
      <c r="CPE184" s="1"/>
      <c r="CPF184" s="1"/>
      <c r="CPG184" s="1"/>
      <c r="CPH184" s="1"/>
      <c r="CPI184" s="1"/>
      <c r="CPJ184" s="1"/>
      <c r="CPK184" s="1"/>
      <c r="CPL184" s="1"/>
      <c r="CPM184" s="1"/>
      <c r="CPN184" s="1"/>
      <c r="CPO184" s="1"/>
      <c r="CPP184" s="1"/>
      <c r="CPQ184" s="1"/>
      <c r="CPR184" s="1"/>
      <c r="CPS184" s="1"/>
      <c r="CPT184" s="1"/>
      <c r="CPU184" s="1"/>
      <c r="CPV184" s="1"/>
      <c r="CPW184" s="1"/>
      <c r="CPX184" s="1"/>
      <c r="CPY184" s="1"/>
      <c r="CPZ184" s="1"/>
      <c r="CQA184" s="1"/>
      <c r="CQB184" s="1"/>
      <c r="CQC184" s="1"/>
      <c r="CQD184" s="1"/>
      <c r="CQE184" s="1"/>
      <c r="CQF184" s="1"/>
      <c r="CQG184" s="1"/>
      <c r="CQH184" s="1"/>
      <c r="CQI184" s="1"/>
      <c r="CQJ184" s="1"/>
      <c r="CQK184" s="1"/>
      <c r="CQL184" s="1"/>
      <c r="CQM184" s="1"/>
      <c r="CQN184" s="1"/>
      <c r="CQO184" s="1"/>
      <c r="CQP184" s="1"/>
      <c r="CQQ184" s="1"/>
      <c r="CQR184" s="1"/>
      <c r="CQS184" s="1"/>
      <c r="CQT184" s="1"/>
      <c r="CQU184" s="1"/>
      <c r="CQV184" s="1"/>
      <c r="CQW184" s="1"/>
      <c r="CQX184" s="1"/>
      <c r="CQY184" s="1"/>
      <c r="CQZ184" s="1"/>
      <c r="CRA184" s="1"/>
      <c r="CRB184" s="1"/>
      <c r="CRC184" s="1"/>
      <c r="CRD184" s="1"/>
      <c r="CRE184" s="1"/>
      <c r="CRF184" s="1"/>
      <c r="CRG184" s="1"/>
      <c r="CRH184" s="1"/>
      <c r="CRI184" s="1"/>
      <c r="CRJ184" s="1"/>
      <c r="CRK184" s="1"/>
      <c r="CRL184" s="1"/>
      <c r="CRM184" s="1"/>
      <c r="CRN184" s="1"/>
      <c r="CRO184" s="1"/>
      <c r="CRP184" s="1"/>
      <c r="CRQ184" s="1"/>
      <c r="CRR184" s="1"/>
      <c r="CRS184" s="1"/>
      <c r="CRT184" s="1"/>
      <c r="CRU184" s="1"/>
      <c r="CRV184" s="1"/>
      <c r="CRW184" s="1"/>
      <c r="CRX184" s="1"/>
      <c r="CRY184" s="1"/>
      <c r="CRZ184" s="1"/>
      <c r="CSA184" s="1"/>
      <c r="CSB184" s="1"/>
      <c r="CSC184" s="1"/>
      <c r="CSD184" s="1"/>
      <c r="CSE184" s="1"/>
      <c r="CSF184" s="1"/>
      <c r="CSG184" s="1"/>
      <c r="CSH184" s="1"/>
      <c r="CSI184" s="1"/>
      <c r="CSJ184" s="1"/>
      <c r="CSK184" s="1"/>
      <c r="CSL184" s="1"/>
      <c r="CSM184" s="1"/>
      <c r="CSN184" s="1"/>
      <c r="CSO184" s="1"/>
      <c r="CSP184" s="1"/>
      <c r="CSQ184" s="1"/>
      <c r="CSR184" s="1"/>
      <c r="CSS184" s="1"/>
      <c r="CST184" s="1"/>
      <c r="CSU184" s="1"/>
      <c r="CSV184" s="1"/>
      <c r="CSW184" s="1"/>
      <c r="CSX184" s="1"/>
      <c r="CSY184" s="1"/>
      <c r="CSZ184" s="1"/>
      <c r="CTA184" s="1"/>
      <c r="CTB184" s="1"/>
      <c r="CTC184" s="1"/>
      <c r="CTD184" s="1"/>
      <c r="CTE184" s="1"/>
      <c r="CTF184" s="1"/>
      <c r="CTG184" s="1"/>
      <c r="CTH184" s="1"/>
      <c r="CTI184" s="1"/>
      <c r="CTJ184" s="1"/>
      <c r="CTK184" s="1"/>
      <c r="CTL184" s="1"/>
      <c r="CTM184" s="1"/>
      <c r="CTN184" s="1"/>
      <c r="CTO184" s="1"/>
      <c r="CTP184" s="1"/>
      <c r="CTQ184" s="1"/>
      <c r="CTR184" s="1"/>
      <c r="CTS184" s="1"/>
      <c r="CTT184" s="1"/>
      <c r="CTU184" s="1"/>
      <c r="CTV184" s="1"/>
      <c r="CTW184" s="1"/>
      <c r="CTX184" s="1"/>
      <c r="CTY184" s="1"/>
      <c r="CTZ184" s="1"/>
      <c r="CUA184" s="1"/>
      <c r="CUB184" s="1"/>
      <c r="CUC184" s="1"/>
      <c r="CUD184" s="1"/>
      <c r="CUE184" s="1"/>
      <c r="CUF184" s="1"/>
      <c r="CUG184" s="1"/>
      <c r="CUH184" s="1"/>
      <c r="CUI184" s="1"/>
      <c r="CUJ184" s="1"/>
      <c r="CUK184" s="1"/>
      <c r="CUL184" s="1"/>
      <c r="CUM184" s="1"/>
      <c r="CUN184" s="1"/>
      <c r="CUO184" s="1"/>
      <c r="CUP184" s="1"/>
      <c r="CUQ184" s="1"/>
      <c r="CUR184" s="1"/>
      <c r="CUS184" s="1"/>
      <c r="CUT184" s="1"/>
      <c r="CUU184" s="1"/>
      <c r="CUV184" s="1"/>
      <c r="CUW184" s="1"/>
      <c r="CUX184" s="1"/>
      <c r="CUY184" s="1"/>
      <c r="CUZ184" s="1"/>
      <c r="CVA184" s="1"/>
      <c r="CVB184" s="1"/>
      <c r="CVC184" s="1"/>
      <c r="CVD184" s="1"/>
      <c r="CVE184" s="1"/>
      <c r="CVF184" s="1"/>
      <c r="CVG184" s="1"/>
      <c r="CVH184" s="1"/>
      <c r="CVI184" s="1"/>
      <c r="CVJ184" s="1"/>
      <c r="CVK184" s="1"/>
      <c r="CVL184" s="1"/>
      <c r="CVM184" s="1"/>
      <c r="CVN184" s="1"/>
      <c r="CVO184" s="1"/>
      <c r="CVP184" s="1"/>
      <c r="CVQ184" s="1"/>
      <c r="CVR184" s="1"/>
      <c r="CVS184" s="1"/>
      <c r="CVT184" s="1"/>
      <c r="CVU184" s="1"/>
      <c r="CVV184" s="1"/>
      <c r="CVW184" s="1"/>
      <c r="CVX184" s="1"/>
      <c r="CVY184" s="1"/>
      <c r="CVZ184" s="1"/>
      <c r="CWA184" s="1"/>
      <c r="CWB184" s="1"/>
      <c r="CWC184" s="1"/>
      <c r="CWD184" s="1"/>
      <c r="CWE184" s="1"/>
      <c r="CWF184" s="1"/>
      <c r="CWG184" s="1"/>
      <c r="CWH184" s="1"/>
      <c r="CWI184" s="1"/>
      <c r="CWJ184" s="1"/>
      <c r="CWK184" s="1"/>
      <c r="CWL184" s="1"/>
      <c r="CWM184" s="1"/>
      <c r="CWN184" s="1"/>
      <c r="CWO184" s="1"/>
      <c r="CWP184" s="1"/>
      <c r="CWQ184" s="1"/>
      <c r="CWR184" s="1"/>
      <c r="CWS184" s="1"/>
      <c r="CWT184" s="1"/>
      <c r="CWU184" s="1"/>
      <c r="CWV184" s="1"/>
      <c r="CWW184" s="1"/>
      <c r="CWX184" s="1"/>
      <c r="CWY184" s="1"/>
      <c r="CWZ184" s="1"/>
      <c r="CXA184" s="1"/>
      <c r="CXB184" s="1"/>
      <c r="CXC184" s="1"/>
      <c r="CXD184" s="1"/>
      <c r="CXE184" s="1"/>
      <c r="CXF184" s="1"/>
      <c r="CXG184" s="1"/>
      <c r="CXH184" s="1"/>
      <c r="CXI184" s="1"/>
      <c r="CXJ184" s="1"/>
      <c r="CXK184" s="1"/>
      <c r="CXL184" s="1"/>
      <c r="CXM184" s="1"/>
      <c r="CXN184" s="1"/>
      <c r="CXO184" s="1"/>
      <c r="CXP184" s="1"/>
      <c r="CXQ184" s="1"/>
      <c r="CXR184" s="1"/>
      <c r="CXS184" s="1"/>
      <c r="CXT184" s="1"/>
      <c r="CXU184" s="1"/>
      <c r="CXV184" s="1"/>
      <c r="CXW184" s="1"/>
      <c r="CXX184" s="1"/>
      <c r="CXY184" s="1"/>
      <c r="CXZ184" s="1"/>
      <c r="CYA184" s="1"/>
      <c r="CYB184" s="1"/>
      <c r="CYC184" s="1"/>
      <c r="CYD184" s="1"/>
      <c r="CYE184" s="1"/>
      <c r="CYF184" s="1"/>
      <c r="CYG184" s="1"/>
      <c r="CYH184" s="1"/>
      <c r="CYI184" s="1"/>
      <c r="CYJ184" s="1"/>
      <c r="CYK184" s="1"/>
      <c r="CYL184" s="1"/>
      <c r="CYM184" s="1"/>
      <c r="CYN184" s="1"/>
      <c r="CYO184" s="1"/>
      <c r="CYP184" s="1"/>
      <c r="CYQ184" s="1"/>
      <c r="CYR184" s="1"/>
      <c r="CYS184" s="1"/>
      <c r="CYT184" s="1"/>
      <c r="CYU184" s="1"/>
      <c r="CYV184" s="1"/>
      <c r="CYW184" s="1"/>
      <c r="CYX184" s="1"/>
      <c r="CYY184" s="1"/>
      <c r="CYZ184" s="1"/>
      <c r="CZA184" s="1"/>
      <c r="CZB184" s="1"/>
      <c r="CZC184" s="1"/>
      <c r="CZD184" s="1"/>
      <c r="CZE184" s="1"/>
      <c r="CZF184" s="1"/>
      <c r="CZG184" s="1"/>
      <c r="CZH184" s="1"/>
      <c r="CZI184" s="1"/>
      <c r="CZJ184" s="1"/>
      <c r="CZK184" s="1"/>
      <c r="CZL184" s="1"/>
      <c r="CZM184" s="1"/>
      <c r="CZN184" s="1"/>
      <c r="CZO184" s="1"/>
      <c r="CZP184" s="1"/>
      <c r="CZQ184" s="1"/>
      <c r="CZR184" s="1"/>
      <c r="CZS184" s="1"/>
      <c r="CZT184" s="1"/>
      <c r="CZU184" s="1"/>
      <c r="CZV184" s="1"/>
      <c r="CZW184" s="1"/>
      <c r="CZX184" s="1"/>
      <c r="CZY184" s="1"/>
      <c r="CZZ184" s="1"/>
      <c r="DAA184" s="1"/>
      <c r="DAB184" s="1"/>
      <c r="DAC184" s="1"/>
      <c r="DAD184" s="1"/>
      <c r="DAE184" s="1"/>
      <c r="DAF184" s="1"/>
      <c r="DAG184" s="1"/>
      <c r="DAH184" s="1"/>
      <c r="DAI184" s="1"/>
      <c r="DAJ184" s="1"/>
      <c r="DAK184" s="1"/>
      <c r="DAL184" s="1"/>
      <c r="DAM184" s="1"/>
      <c r="DAN184" s="1"/>
      <c r="DAO184" s="1"/>
      <c r="DAP184" s="1"/>
      <c r="DAQ184" s="1"/>
      <c r="DAR184" s="1"/>
      <c r="DAS184" s="1"/>
      <c r="DAT184" s="1"/>
      <c r="DAU184" s="1"/>
      <c r="DAV184" s="1"/>
      <c r="DAW184" s="1"/>
      <c r="DAX184" s="1"/>
      <c r="DAY184" s="1"/>
      <c r="DAZ184" s="1"/>
      <c r="DBA184" s="1"/>
      <c r="DBB184" s="1"/>
      <c r="DBC184" s="1"/>
      <c r="DBD184" s="1"/>
      <c r="DBE184" s="1"/>
      <c r="DBF184" s="1"/>
      <c r="DBG184" s="1"/>
      <c r="DBH184" s="1"/>
      <c r="DBI184" s="1"/>
      <c r="DBJ184" s="1"/>
      <c r="DBK184" s="1"/>
      <c r="DBL184" s="1"/>
      <c r="DBM184" s="1"/>
      <c r="DBN184" s="1"/>
      <c r="DBO184" s="1"/>
      <c r="DBP184" s="1"/>
      <c r="DBQ184" s="1"/>
      <c r="DBR184" s="1"/>
      <c r="DBS184" s="1"/>
      <c r="DBT184" s="1"/>
      <c r="DBU184" s="1"/>
      <c r="DBV184" s="1"/>
      <c r="DBW184" s="1"/>
      <c r="DBX184" s="1"/>
      <c r="DBY184" s="1"/>
      <c r="DBZ184" s="1"/>
      <c r="DCA184" s="1"/>
      <c r="DCB184" s="1"/>
      <c r="DCC184" s="1"/>
      <c r="DCD184" s="1"/>
      <c r="DCE184" s="1"/>
      <c r="DCF184" s="1"/>
      <c r="DCG184" s="1"/>
      <c r="DCH184" s="1"/>
      <c r="DCI184" s="1"/>
      <c r="DCJ184" s="1"/>
      <c r="DCK184" s="1"/>
      <c r="DCL184" s="1"/>
      <c r="DCM184" s="1"/>
      <c r="DCN184" s="1"/>
      <c r="DCO184" s="1"/>
      <c r="DCP184" s="1"/>
      <c r="DCQ184" s="1"/>
      <c r="DCR184" s="1"/>
      <c r="DCS184" s="1"/>
      <c r="DCT184" s="1"/>
      <c r="DCU184" s="1"/>
      <c r="DCV184" s="1"/>
      <c r="DCW184" s="1"/>
      <c r="DCX184" s="1"/>
      <c r="DCY184" s="1"/>
      <c r="DCZ184" s="1"/>
      <c r="DDA184" s="1"/>
      <c r="DDB184" s="1"/>
      <c r="DDC184" s="1"/>
      <c r="DDD184" s="1"/>
      <c r="DDE184" s="1"/>
      <c r="DDF184" s="1"/>
      <c r="DDG184" s="1"/>
      <c r="DDH184" s="1"/>
      <c r="DDI184" s="1"/>
      <c r="DDJ184" s="1"/>
      <c r="DDK184" s="1"/>
      <c r="DDL184" s="1"/>
      <c r="DDM184" s="1"/>
      <c r="DDN184" s="1"/>
      <c r="DDO184" s="1"/>
      <c r="DDP184" s="1"/>
      <c r="DDQ184" s="1"/>
      <c r="DDR184" s="1"/>
      <c r="DDS184" s="1"/>
      <c r="DDT184" s="1"/>
      <c r="DDU184" s="1"/>
      <c r="DDV184" s="1"/>
      <c r="DDW184" s="1"/>
      <c r="DDX184" s="1"/>
      <c r="DDY184" s="1"/>
      <c r="DDZ184" s="1"/>
      <c r="DEA184" s="1"/>
      <c r="DEB184" s="1"/>
      <c r="DEC184" s="1"/>
      <c r="DED184" s="1"/>
      <c r="DEE184" s="1"/>
      <c r="DEF184" s="1"/>
      <c r="DEG184" s="1"/>
      <c r="DEH184" s="1"/>
      <c r="DEI184" s="1"/>
      <c r="DEJ184" s="1"/>
      <c r="DEK184" s="1"/>
      <c r="DEL184" s="1"/>
      <c r="DEM184" s="1"/>
      <c r="DEN184" s="1"/>
      <c r="DEO184" s="1"/>
      <c r="DEP184" s="1"/>
      <c r="DEQ184" s="1"/>
      <c r="DER184" s="1"/>
      <c r="DES184" s="1"/>
      <c r="DET184" s="1"/>
      <c r="DEU184" s="1"/>
      <c r="DEV184" s="1"/>
      <c r="DEW184" s="1"/>
      <c r="DEX184" s="1"/>
      <c r="DEY184" s="1"/>
      <c r="DEZ184" s="1"/>
      <c r="DFA184" s="1"/>
      <c r="DFB184" s="1"/>
      <c r="DFC184" s="1"/>
      <c r="DFD184" s="1"/>
      <c r="DFE184" s="1"/>
      <c r="DFF184" s="1"/>
      <c r="DFG184" s="1"/>
      <c r="DFH184" s="1"/>
      <c r="DFI184" s="1"/>
      <c r="DFJ184" s="1"/>
      <c r="DFK184" s="1"/>
      <c r="DFL184" s="1"/>
      <c r="DFM184" s="1"/>
      <c r="DFN184" s="1"/>
      <c r="DFO184" s="1"/>
      <c r="DFP184" s="1"/>
      <c r="DFQ184" s="1"/>
      <c r="DFR184" s="1"/>
      <c r="DFS184" s="1"/>
      <c r="DFT184" s="1"/>
      <c r="DFU184" s="1"/>
      <c r="DFV184" s="1"/>
      <c r="DFW184" s="1"/>
      <c r="DFX184" s="1"/>
      <c r="DFY184" s="1"/>
      <c r="DFZ184" s="1"/>
      <c r="DGA184" s="1"/>
      <c r="DGB184" s="1"/>
      <c r="DGC184" s="1"/>
      <c r="DGD184" s="1"/>
      <c r="DGE184" s="1"/>
      <c r="DGF184" s="1"/>
      <c r="DGG184" s="1"/>
      <c r="DGH184" s="1"/>
      <c r="DGI184" s="1"/>
      <c r="DGJ184" s="1"/>
      <c r="DGK184" s="1"/>
      <c r="DGL184" s="1"/>
      <c r="DGM184" s="1"/>
      <c r="DGN184" s="1"/>
      <c r="DGO184" s="1"/>
      <c r="DGP184" s="1"/>
      <c r="DGQ184" s="1"/>
      <c r="DGR184" s="1"/>
      <c r="DGS184" s="1"/>
      <c r="DGT184" s="1"/>
      <c r="DGU184" s="1"/>
      <c r="DGV184" s="1"/>
      <c r="DGW184" s="1"/>
      <c r="DGX184" s="1"/>
      <c r="DGY184" s="1"/>
      <c r="DGZ184" s="1"/>
      <c r="DHA184" s="1"/>
      <c r="DHB184" s="1"/>
      <c r="DHC184" s="1"/>
      <c r="DHD184" s="1"/>
      <c r="DHE184" s="1"/>
      <c r="DHF184" s="1"/>
      <c r="DHG184" s="1"/>
      <c r="DHH184" s="1"/>
      <c r="DHI184" s="1"/>
      <c r="DHJ184" s="1"/>
      <c r="DHK184" s="1"/>
      <c r="DHL184" s="1"/>
      <c r="DHM184" s="1"/>
      <c r="DHN184" s="1"/>
      <c r="DHO184" s="1"/>
      <c r="DHP184" s="1"/>
      <c r="DHQ184" s="1"/>
      <c r="DHR184" s="1"/>
      <c r="DHS184" s="1"/>
      <c r="DHT184" s="1"/>
      <c r="DHU184" s="1"/>
      <c r="DHV184" s="1"/>
      <c r="DHW184" s="1"/>
      <c r="DHX184" s="1"/>
      <c r="DHY184" s="1"/>
      <c r="DHZ184" s="1"/>
      <c r="DIA184" s="1"/>
      <c r="DIB184" s="1"/>
      <c r="DIC184" s="1"/>
      <c r="DID184" s="1"/>
      <c r="DIE184" s="1"/>
      <c r="DIF184" s="1"/>
      <c r="DIG184" s="1"/>
      <c r="DIH184" s="1"/>
      <c r="DII184" s="1"/>
      <c r="DIJ184" s="1"/>
      <c r="DIK184" s="1"/>
      <c r="DIL184" s="1"/>
      <c r="DIM184" s="1"/>
      <c r="DIN184" s="1"/>
      <c r="DIO184" s="1"/>
      <c r="DIP184" s="1"/>
      <c r="DIQ184" s="1"/>
      <c r="DIR184" s="1"/>
      <c r="DIS184" s="1"/>
      <c r="DIT184" s="1"/>
      <c r="DIU184" s="1"/>
      <c r="DIV184" s="1"/>
      <c r="DIW184" s="1"/>
      <c r="DIX184" s="1"/>
      <c r="DIY184" s="1"/>
      <c r="DIZ184" s="1"/>
      <c r="DJA184" s="1"/>
      <c r="DJB184" s="1"/>
      <c r="DJC184" s="1"/>
      <c r="DJD184" s="1"/>
      <c r="DJE184" s="1"/>
      <c r="DJF184" s="1"/>
      <c r="DJG184" s="1"/>
      <c r="DJH184" s="1"/>
      <c r="DJI184" s="1"/>
      <c r="DJJ184" s="1"/>
      <c r="DJK184" s="1"/>
      <c r="DJL184" s="1"/>
      <c r="DJM184" s="1"/>
      <c r="DJN184" s="1"/>
      <c r="DJO184" s="1"/>
      <c r="DJP184" s="1"/>
      <c r="DJQ184" s="1"/>
      <c r="DJR184" s="1"/>
      <c r="DJS184" s="1"/>
      <c r="DJT184" s="1"/>
      <c r="DJU184" s="1"/>
      <c r="DJV184" s="1"/>
      <c r="DJW184" s="1"/>
      <c r="DJX184" s="1"/>
      <c r="DJY184" s="1"/>
      <c r="DJZ184" s="1"/>
      <c r="DKA184" s="1"/>
      <c r="DKB184" s="1"/>
      <c r="DKC184" s="1"/>
      <c r="DKD184" s="1"/>
      <c r="DKE184" s="1"/>
      <c r="DKF184" s="1"/>
      <c r="DKG184" s="1"/>
      <c r="DKH184" s="1"/>
      <c r="DKI184" s="1"/>
      <c r="DKJ184" s="1"/>
      <c r="DKK184" s="1"/>
      <c r="DKL184" s="1"/>
      <c r="DKM184" s="1"/>
      <c r="DKN184" s="1"/>
      <c r="DKO184" s="1"/>
      <c r="DKP184" s="1"/>
      <c r="DKQ184" s="1"/>
      <c r="DKR184" s="1"/>
      <c r="DKS184" s="1"/>
      <c r="DKT184" s="1"/>
      <c r="DKU184" s="1"/>
      <c r="DKV184" s="1"/>
      <c r="DKW184" s="1"/>
      <c r="DKX184" s="1"/>
      <c r="DKY184" s="1"/>
      <c r="DKZ184" s="1"/>
      <c r="DLA184" s="1"/>
      <c r="DLB184" s="1"/>
      <c r="DLC184" s="1"/>
      <c r="DLD184" s="1"/>
      <c r="DLE184" s="1"/>
      <c r="DLF184" s="1"/>
      <c r="DLG184" s="1"/>
      <c r="DLH184" s="1"/>
      <c r="DLI184" s="1"/>
      <c r="DLJ184" s="1"/>
      <c r="DLK184" s="1"/>
      <c r="DLL184" s="1"/>
      <c r="DLM184" s="1"/>
      <c r="DLN184" s="1"/>
      <c r="DLO184" s="1"/>
      <c r="DLP184" s="1"/>
      <c r="DLQ184" s="1"/>
      <c r="DLR184" s="1"/>
      <c r="DLS184" s="1"/>
      <c r="DLT184" s="1"/>
      <c r="DLU184" s="1"/>
      <c r="DLV184" s="1"/>
      <c r="DLW184" s="1"/>
      <c r="DLX184" s="1"/>
      <c r="DLY184" s="1"/>
      <c r="DLZ184" s="1"/>
      <c r="DMA184" s="1"/>
      <c r="DMB184" s="1"/>
      <c r="DMC184" s="1"/>
      <c r="DMD184" s="1"/>
      <c r="DME184" s="1"/>
      <c r="DMF184" s="1"/>
      <c r="DMG184" s="1"/>
      <c r="DMH184" s="1"/>
      <c r="DMI184" s="1"/>
      <c r="DMJ184" s="1"/>
      <c r="DMK184" s="1"/>
      <c r="DML184" s="1"/>
      <c r="DMM184" s="1"/>
      <c r="DMN184" s="1"/>
      <c r="DMO184" s="1"/>
      <c r="DMP184" s="1"/>
      <c r="DMQ184" s="1"/>
      <c r="DMR184" s="1"/>
      <c r="DMS184" s="1"/>
      <c r="DMT184" s="1"/>
      <c r="DMU184" s="1"/>
      <c r="DMV184" s="1"/>
      <c r="DMW184" s="1"/>
      <c r="DMX184" s="1"/>
      <c r="DMY184" s="1"/>
      <c r="DMZ184" s="1"/>
      <c r="DNA184" s="1"/>
      <c r="DNB184" s="1"/>
      <c r="DNC184" s="1"/>
      <c r="DND184" s="1"/>
      <c r="DNE184" s="1"/>
      <c r="DNF184" s="1"/>
      <c r="DNG184" s="1"/>
      <c r="DNH184" s="1"/>
      <c r="DNI184" s="1"/>
      <c r="DNJ184" s="1"/>
      <c r="DNK184" s="1"/>
      <c r="DNL184" s="1"/>
      <c r="DNM184" s="1"/>
      <c r="DNN184" s="1"/>
      <c r="DNO184" s="1"/>
      <c r="DNP184" s="1"/>
      <c r="DNQ184" s="1"/>
      <c r="DNR184" s="1"/>
      <c r="DNS184" s="1"/>
      <c r="DNT184" s="1"/>
      <c r="DNU184" s="1"/>
      <c r="DNV184" s="1"/>
      <c r="DNW184" s="1"/>
      <c r="DNX184" s="1"/>
      <c r="DNY184" s="1"/>
      <c r="DNZ184" s="1"/>
      <c r="DOA184" s="1"/>
      <c r="DOB184" s="1"/>
      <c r="DOC184" s="1"/>
      <c r="DOD184" s="1"/>
      <c r="DOE184" s="1"/>
      <c r="DOF184" s="1"/>
      <c r="DOG184" s="1"/>
      <c r="DOH184" s="1"/>
      <c r="DOI184" s="1"/>
      <c r="DOJ184" s="1"/>
      <c r="DOK184" s="1"/>
      <c r="DOL184" s="1"/>
      <c r="DOM184" s="1"/>
      <c r="DON184" s="1"/>
      <c r="DOO184" s="1"/>
      <c r="DOP184" s="1"/>
      <c r="DOQ184" s="1"/>
      <c r="DOR184" s="1"/>
      <c r="DOS184" s="1"/>
      <c r="DOT184" s="1"/>
      <c r="DOU184" s="1"/>
      <c r="DOV184" s="1"/>
      <c r="DOW184" s="1"/>
      <c r="DOX184" s="1"/>
      <c r="DOY184" s="1"/>
      <c r="DOZ184" s="1"/>
      <c r="DPA184" s="1"/>
      <c r="DPB184" s="1"/>
      <c r="DPC184" s="1"/>
      <c r="DPD184" s="1"/>
      <c r="DPE184" s="1"/>
      <c r="DPF184" s="1"/>
      <c r="DPG184" s="1"/>
      <c r="DPH184" s="1"/>
      <c r="DPI184" s="1"/>
      <c r="DPJ184" s="1"/>
      <c r="DPK184" s="1"/>
      <c r="DPL184" s="1"/>
      <c r="DPM184" s="1"/>
      <c r="DPN184" s="1"/>
      <c r="DPO184" s="1"/>
      <c r="DPP184" s="1"/>
      <c r="DPQ184" s="1"/>
      <c r="DPR184" s="1"/>
      <c r="DPS184" s="1"/>
      <c r="DPT184" s="1"/>
      <c r="DPU184" s="1"/>
      <c r="DPV184" s="1"/>
      <c r="DPW184" s="1"/>
      <c r="DPX184" s="1"/>
      <c r="DPY184" s="1"/>
      <c r="DPZ184" s="1"/>
      <c r="DQA184" s="1"/>
      <c r="DQB184" s="1"/>
      <c r="DQC184" s="1"/>
      <c r="DQD184" s="1"/>
      <c r="DQE184" s="1"/>
      <c r="DQF184" s="1"/>
      <c r="DQG184" s="1"/>
      <c r="DQH184" s="1"/>
      <c r="DQI184" s="1"/>
      <c r="DQJ184" s="1"/>
      <c r="DQK184" s="1"/>
      <c r="DQL184" s="1"/>
      <c r="DQM184" s="1"/>
      <c r="DQN184" s="1"/>
      <c r="DQO184" s="1"/>
      <c r="DQP184" s="1"/>
      <c r="DQQ184" s="1"/>
      <c r="DQR184" s="1"/>
      <c r="DQS184" s="1"/>
      <c r="DQT184" s="1"/>
      <c r="DQU184" s="1"/>
      <c r="DQV184" s="1"/>
      <c r="DQW184" s="1"/>
      <c r="DQX184" s="1"/>
      <c r="DQY184" s="1"/>
      <c r="DQZ184" s="1"/>
      <c r="DRA184" s="1"/>
      <c r="DRB184" s="1"/>
      <c r="DRC184" s="1"/>
      <c r="DRD184" s="1"/>
      <c r="DRE184" s="1"/>
      <c r="DRF184" s="1"/>
      <c r="DRG184" s="1"/>
      <c r="DRH184" s="1"/>
      <c r="DRI184" s="1"/>
      <c r="DRJ184" s="1"/>
      <c r="DRK184" s="1"/>
      <c r="DRL184" s="1"/>
      <c r="DRM184" s="1"/>
      <c r="DRN184" s="1"/>
      <c r="DRO184" s="1"/>
      <c r="DRP184" s="1"/>
      <c r="DRQ184" s="1"/>
      <c r="DRR184" s="1"/>
      <c r="DRS184" s="1"/>
      <c r="DRT184" s="1"/>
      <c r="DRU184" s="1"/>
      <c r="DRV184" s="1"/>
      <c r="DRW184" s="1"/>
      <c r="DRX184" s="1"/>
      <c r="DRY184" s="1"/>
      <c r="DRZ184" s="1"/>
      <c r="DSA184" s="1"/>
      <c r="DSB184" s="1"/>
      <c r="DSC184" s="1"/>
      <c r="DSD184" s="1"/>
      <c r="DSE184" s="1"/>
      <c r="DSF184" s="1"/>
      <c r="DSG184" s="1"/>
      <c r="DSH184" s="1"/>
      <c r="DSI184" s="1"/>
      <c r="DSJ184" s="1"/>
      <c r="DSK184" s="1"/>
      <c r="DSL184" s="1"/>
      <c r="DSM184" s="1"/>
      <c r="DSN184" s="1"/>
      <c r="DSO184" s="1"/>
      <c r="DSP184" s="1"/>
      <c r="DSQ184" s="1"/>
      <c r="DSR184" s="1"/>
      <c r="DSS184" s="1"/>
      <c r="DST184" s="1"/>
      <c r="DSU184" s="1"/>
      <c r="DSV184" s="1"/>
      <c r="DSW184" s="1"/>
      <c r="DSX184" s="1"/>
      <c r="DSY184" s="1"/>
      <c r="DSZ184" s="1"/>
      <c r="DTA184" s="1"/>
      <c r="DTB184" s="1"/>
      <c r="DTC184" s="1"/>
      <c r="DTD184" s="1"/>
      <c r="DTE184" s="1"/>
      <c r="DTF184" s="1"/>
      <c r="DTG184" s="1"/>
      <c r="DTH184" s="1"/>
      <c r="DTI184" s="1"/>
      <c r="DTJ184" s="1"/>
      <c r="DTK184" s="1"/>
      <c r="DTL184" s="1"/>
      <c r="DTM184" s="1"/>
      <c r="DTN184" s="1"/>
      <c r="DTO184" s="1"/>
      <c r="DTP184" s="1"/>
      <c r="DTQ184" s="1"/>
      <c r="DTR184" s="1"/>
      <c r="DTS184" s="1"/>
      <c r="DTT184" s="1"/>
      <c r="DTU184" s="1"/>
      <c r="DTV184" s="1"/>
      <c r="DTW184" s="1"/>
      <c r="DTX184" s="1"/>
      <c r="DTY184" s="1"/>
      <c r="DTZ184" s="1"/>
      <c r="DUA184" s="1"/>
      <c r="DUB184" s="1"/>
      <c r="DUC184" s="1"/>
      <c r="DUD184" s="1"/>
      <c r="DUE184" s="1"/>
      <c r="DUF184" s="1"/>
      <c r="DUG184" s="1"/>
      <c r="DUH184" s="1"/>
      <c r="DUI184" s="1"/>
      <c r="DUJ184" s="1"/>
      <c r="DUK184" s="1"/>
      <c r="DUL184" s="1"/>
      <c r="DUM184" s="1"/>
      <c r="DUN184" s="1"/>
      <c r="DUO184" s="1"/>
      <c r="DUP184" s="1"/>
      <c r="DUQ184" s="1"/>
      <c r="DUR184" s="1"/>
      <c r="DUS184" s="1"/>
      <c r="DUT184" s="1"/>
      <c r="DUU184" s="1"/>
      <c r="DUV184" s="1"/>
      <c r="DUW184" s="1"/>
      <c r="DUX184" s="1"/>
      <c r="DUY184" s="1"/>
      <c r="DUZ184" s="1"/>
      <c r="DVA184" s="1"/>
      <c r="DVB184" s="1"/>
      <c r="DVC184" s="1"/>
      <c r="DVD184" s="1"/>
      <c r="DVE184" s="1"/>
      <c r="DVF184" s="1"/>
      <c r="DVG184" s="1"/>
      <c r="DVH184" s="1"/>
      <c r="DVI184" s="1"/>
      <c r="DVJ184" s="1"/>
      <c r="DVK184" s="1"/>
      <c r="DVL184" s="1"/>
      <c r="DVM184" s="1"/>
      <c r="DVN184" s="1"/>
      <c r="DVO184" s="1"/>
      <c r="DVP184" s="1"/>
      <c r="DVQ184" s="1"/>
      <c r="DVR184" s="1"/>
      <c r="DVS184" s="1"/>
      <c r="DVT184" s="1"/>
      <c r="DVU184" s="1"/>
      <c r="DVV184" s="1"/>
      <c r="DVW184" s="1"/>
      <c r="DVX184" s="1"/>
      <c r="DVY184" s="1"/>
      <c r="DVZ184" s="1"/>
      <c r="DWA184" s="1"/>
      <c r="DWB184" s="1"/>
      <c r="DWC184" s="1"/>
      <c r="DWD184" s="1"/>
      <c r="DWE184" s="1"/>
      <c r="DWF184" s="1"/>
      <c r="DWG184" s="1"/>
      <c r="DWH184" s="1"/>
      <c r="DWI184" s="1"/>
      <c r="DWJ184" s="1"/>
      <c r="DWK184" s="1"/>
      <c r="DWL184" s="1"/>
      <c r="DWM184" s="1"/>
      <c r="DWN184" s="1"/>
      <c r="DWO184" s="1"/>
      <c r="DWP184" s="1"/>
      <c r="DWQ184" s="1"/>
      <c r="DWR184" s="1"/>
      <c r="DWS184" s="1"/>
      <c r="DWT184" s="1"/>
      <c r="DWU184" s="1"/>
      <c r="DWV184" s="1"/>
      <c r="DWW184" s="1"/>
      <c r="DWX184" s="1"/>
      <c r="DWY184" s="1"/>
      <c r="DWZ184" s="1"/>
      <c r="DXA184" s="1"/>
      <c r="DXB184" s="1"/>
      <c r="DXC184" s="1"/>
      <c r="DXD184" s="1"/>
      <c r="DXE184" s="1"/>
      <c r="DXF184" s="1"/>
      <c r="DXG184" s="1"/>
      <c r="DXH184" s="1"/>
      <c r="DXI184" s="1"/>
      <c r="DXJ184" s="1"/>
      <c r="DXK184" s="1"/>
      <c r="DXL184" s="1"/>
      <c r="DXM184" s="1"/>
      <c r="DXN184" s="1"/>
      <c r="DXO184" s="1"/>
      <c r="DXP184" s="1"/>
      <c r="DXQ184" s="1"/>
      <c r="DXR184" s="1"/>
      <c r="DXS184" s="1"/>
      <c r="DXT184" s="1"/>
      <c r="DXU184" s="1"/>
      <c r="DXV184" s="1"/>
      <c r="DXW184" s="1"/>
      <c r="DXX184" s="1"/>
      <c r="DXY184" s="1"/>
      <c r="DXZ184" s="1"/>
      <c r="DYA184" s="1"/>
      <c r="DYB184" s="1"/>
      <c r="DYC184" s="1"/>
      <c r="DYD184" s="1"/>
      <c r="DYE184" s="1"/>
      <c r="DYF184" s="1"/>
      <c r="DYG184" s="1"/>
      <c r="DYH184" s="1"/>
      <c r="DYI184" s="1"/>
      <c r="DYJ184" s="1"/>
      <c r="DYK184" s="1"/>
      <c r="DYL184" s="1"/>
      <c r="DYM184" s="1"/>
      <c r="DYN184" s="1"/>
      <c r="DYO184" s="1"/>
      <c r="DYP184" s="1"/>
      <c r="DYQ184" s="1"/>
      <c r="DYR184" s="1"/>
      <c r="DYS184" s="1"/>
      <c r="DYT184" s="1"/>
      <c r="DYU184" s="1"/>
      <c r="DYV184" s="1"/>
      <c r="DYW184" s="1"/>
      <c r="DYX184" s="1"/>
      <c r="DYY184" s="1"/>
      <c r="DYZ184" s="1"/>
      <c r="DZA184" s="1"/>
      <c r="DZB184" s="1"/>
      <c r="DZC184" s="1"/>
      <c r="DZD184" s="1"/>
      <c r="DZE184" s="1"/>
      <c r="DZF184" s="1"/>
      <c r="DZG184" s="1"/>
      <c r="DZH184" s="1"/>
      <c r="DZI184" s="1"/>
      <c r="DZJ184" s="1"/>
      <c r="DZK184" s="1"/>
      <c r="DZL184" s="1"/>
      <c r="DZM184" s="1"/>
      <c r="DZN184" s="1"/>
      <c r="DZO184" s="1"/>
      <c r="DZP184" s="1"/>
      <c r="DZQ184" s="1"/>
      <c r="DZR184" s="1"/>
      <c r="DZS184" s="1"/>
      <c r="DZT184" s="1"/>
      <c r="DZU184" s="1"/>
      <c r="DZV184" s="1"/>
      <c r="DZW184" s="1"/>
      <c r="DZX184" s="1"/>
      <c r="DZY184" s="1"/>
      <c r="DZZ184" s="1"/>
      <c r="EAA184" s="1"/>
      <c r="EAB184" s="1"/>
      <c r="EAC184" s="1"/>
      <c r="EAD184" s="1"/>
      <c r="EAE184" s="1"/>
      <c r="EAF184" s="1"/>
      <c r="EAG184" s="1"/>
      <c r="EAH184" s="1"/>
      <c r="EAI184" s="1"/>
      <c r="EAJ184" s="1"/>
      <c r="EAK184" s="1"/>
      <c r="EAL184" s="1"/>
      <c r="EAM184" s="1"/>
      <c r="EAN184" s="1"/>
      <c r="EAO184" s="1"/>
      <c r="EAP184" s="1"/>
      <c r="EAQ184" s="1"/>
      <c r="EAR184" s="1"/>
      <c r="EAS184" s="1"/>
      <c r="EAT184" s="1"/>
      <c r="EAU184" s="1"/>
      <c r="EAV184" s="1"/>
      <c r="EAW184" s="1"/>
      <c r="EAX184" s="1"/>
      <c r="EAY184" s="1"/>
      <c r="EAZ184" s="1"/>
      <c r="EBA184" s="1"/>
      <c r="EBB184" s="1"/>
      <c r="EBC184" s="1"/>
      <c r="EBD184" s="1"/>
      <c r="EBE184" s="1"/>
      <c r="EBF184" s="1"/>
      <c r="EBG184" s="1"/>
      <c r="EBH184" s="1"/>
      <c r="EBI184" s="1"/>
      <c r="EBJ184" s="1"/>
      <c r="EBK184" s="1"/>
      <c r="EBL184" s="1"/>
      <c r="EBM184" s="1"/>
      <c r="EBN184" s="1"/>
      <c r="EBO184" s="1"/>
      <c r="EBP184" s="1"/>
      <c r="EBQ184" s="1"/>
      <c r="EBR184" s="1"/>
      <c r="EBS184" s="1"/>
      <c r="EBT184" s="1"/>
      <c r="EBU184" s="1"/>
      <c r="EBV184" s="1"/>
      <c r="EBW184" s="1"/>
      <c r="EBX184" s="1"/>
      <c r="EBY184" s="1"/>
      <c r="EBZ184" s="1"/>
      <c r="ECA184" s="1"/>
      <c r="ECB184" s="1"/>
      <c r="ECC184" s="1"/>
      <c r="ECD184" s="1"/>
      <c r="ECE184" s="1"/>
      <c r="ECF184" s="1"/>
      <c r="ECG184" s="1"/>
      <c r="ECH184" s="1"/>
      <c r="ECI184" s="1"/>
      <c r="ECJ184" s="1"/>
      <c r="ECK184" s="1"/>
      <c r="ECL184" s="1"/>
      <c r="ECM184" s="1"/>
      <c r="ECN184" s="1"/>
      <c r="ECO184" s="1"/>
      <c r="ECP184" s="1"/>
      <c r="ECQ184" s="1"/>
      <c r="ECR184" s="1"/>
      <c r="ECS184" s="1"/>
      <c r="ECT184" s="1"/>
      <c r="ECU184" s="1"/>
      <c r="ECV184" s="1"/>
      <c r="ECW184" s="1"/>
      <c r="ECX184" s="1"/>
      <c r="ECY184" s="1"/>
      <c r="ECZ184" s="1"/>
      <c r="EDA184" s="1"/>
      <c r="EDB184" s="1"/>
      <c r="EDC184" s="1"/>
      <c r="EDD184" s="1"/>
      <c r="EDE184" s="1"/>
      <c r="EDF184" s="1"/>
      <c r="EDG184" s="1"/>
      <c r="EDH184" s="1"/>
      <c r="EDI184" s="1"/>
      <c r="EDJ184" s="1"/>
      <c r="EDK184" s="1"/>
      <c r="EDL184" s="1"/>
      <c r="EDM184" s="1"/>
      <c r="EDN184" s="1"/>
      <c r="EDO184" s="1"/>
      <c r="EDP184" s="1"/>
      <c r="EDQ184" s="1"/>
      <c r="EDR184" s="1"/>
      <c r="EDS184" s="1"/>
      <c r="EDT184" s="1"/>
      <c r="EDU184" s="1"/>
      <c r="EDV184" s="1"/>
      <c r="EDW184" s="1"/>
      <c r="EDX184" s="1"/>
      <c r="EDY184" s="1"/>
      <c r="EDZ184" s="1"/>
      <c r="EEA184" s="1"/>
      <c r="EEB184" s="1"/>
      <c r="EEC184" s="1"/>
      <c r="EED184" s="1"/>
      <c r="EEE184" s="1"/>
      <c r="EEF184" s="1"/>
      <c r="EEG184" s="1"/>
      <c r="EEH184" s="1"/>
      <c r="EEI184" s="1"/>
      <c r="EEJ184" s="1"/>
      <c r="EEK184" s="1"/>
      <c r="EEL184" s="1"/>
      <c r="EEM184" s="1"/>
      <c r="EEN184" s="1"/>
      <c r="EEO184" s="1"/>
      <c r="EEP184" s="1"/>
      <c r="EEQ184" s="1"/>
      <c r="EER184" s="1"/>
      <c r="EES184" s="1"/>
      <c r="EET184" s="1"/>
      <c r="EEU184" s="1"/>
      <c r="EEV184" s="1"/>
      <c r="EEW184" s="1"/>
      <c r="EEX184" s="1"/>
      <c r="EEY184" s="1"/>
      <c r="EEZ184" s="1"/>
      <c r="EFA184" s="1"/>
      <c r="EFB184" s="1"/>
      <c r="EFC184" s="1"/>
      <c r="EFD184" s="1"/>
      <c r="EFE184" s="1"/>
      <c r="EFF184" s="1"/>
      <c r="EFG184" s="1"/>
      <c r="EFH184" s="1"/>
      <c r="EFI184" s="1"/>
      <c r="EFJ184" s="1"/>
      <c r="EFK184" s="1"/>
      <c r="EFL184" s="1"/>
      <c r="EFM184" s="1"/>
      <c r="EFN184" s="1"/>
      <c r="EFO184" s="1"/>
      <c r="EFP184" s="1"/>
      <c r="EFQ184" s="1"/>
      <c r="EFR184" s="1"/>
      <c r="EFS184" s="1"/>
      <c r="EFT184" s="1"/>
      <c r="EFU184" s="1"/>
      <c r="EFV184" s="1"/>
      <c r="EFW184" s="1"/>
      <c r="EFX184" s="1"/>
      <c r="EFY184" s="1"/>
      <c r="EFZ184" s="1"/>
      <c r="EGA184" s="1"/>
      <c r="EGB184" s="1"/>
      <c r="EGC184" s="1"/>
      <c r="EGD184" s="1"/>
      <c r="EGE184" s="1"/>
      <c r="EGF184" s="1"/>
      <c r="EGG184" s="1"/>
      <c r="EGH184" s="1"/>
      <c r="EGI184" s="1"/>
      <c r="EGJ184" s="1"/>
      <c r="EGK184" s="1"/>
      <c r="EGL184" s="1"/>
      <c r="EGM184" s="1"/>
      <c r="EGN184" s="1"/>
      <c r="EGO184" s="1"/>
      <c r="EGP184" s="1"/>
      <c r="EGQ184" s="1"/>
      <c r="EGR184" s="1"/>
      <c r="EGS184" s="1"/>
      <c r="EGT184" s="1"/>
      <c r="EGU184" s="1"/>
      <c r="EGV184" s="1"/>
      <c r="EGW184" s="1"/>
      <c r="EGX184" s="1"/>
      <c r="EGY184" s="1"/>
      <c r="EGZ184" s="1"/>
      <c r="EHA184" s="1"/>
      <c r="EHB184" s="1"/>
      <c r="EHC184" s="1"/>
      <c r="EHD184" s="1"/>
      <c r="EHE184" s="1"/>
      <c r="EHF184" s="1"/>
      <c r="EHG184" s="1"/>
      <c r="EHH184" s="1"/>
      <c r="EHI184" s="1"/>
      <c r="EHJ184" s="1"/>
      <c r="EHK184" s="1"/>
      <c r="EHL184" s="1"/>
      <c r="EHM184" s="1"/>
      <c r="EHN184" s="1"/>
      <c r="EHO184" s="1"/>
      <c r="EHP184" s="1"/>
      <c r="EHQ184" s="1"/>
      <c r="EHR184" s="1"/>
      <c r="EHS184" s="1"/>
      <c r="EHT184" s="1"/>
      <c r="EHU184" s="1"/>
      <c r="EHV184" s="1"/>
      <c r="EHW184" s="1"/>
      <c r="EHX184" s="1"/>
      <c r="EHY184" s="1"/>
      <c r="EHZ184" s="1"/>
      <c r="EIA184" s="1"/>
      <c r="EIB184" s="1"/>
      <c r="EIC184" s="1"/>
      <c r="EID184" s="1"/>
      <c r="EIE184" s="1"/>
      <c r="EIF184" s="1"/>
      <c r="EIG184" s="1"/>
      <c r="EIH184" s="1"/>
      <c r="EII184" s="1"/>
      <c r="EIJ184" s="1"/>
      <c r="EIK184" s="1"/>
      <c r="EIL184" s="1"/>
      <c r="EIM184" s="1"/>
      <c r="EIN184" s="1"/>
      <c r="EIO184" s="1"/>
      <c r="EIP184" s="1"/>
      <c r="EIQ184" s="1"/>
      <c r="EIR184" s="1"/>
      <c r="EIS184" s="1"/>
      <c r="EIT184" s="1"/>
      <c r="EIU184" s="1"/>
      <c r="EIV184" s="1"/>
      <c r="EIW184" s="1"/>
      <c r="EIX184" s="1"/>
      <c r="EIY184" s="1"/>
      <c r="EIZ184" s="1"/>
      <c r="EJA184" s="1"/>
      <c r="EJB184" s="1"/>
      <c r="EJC184" s="1"/>
      <c r="EJD184" s="1"/>
      <c r="EJE184" s="1"/>
      <c r="EJF184" s="1"/>
      <c r="EJG184" s="1"/>
      <c r="EJH184" s="1"/>
      <c r="EJI184" s="1"/>
      <c r="EJJ184" s="1"/>
      <c r="EJK184" s="1"/>
      <c r="EJL184" s="1"/>
      <c r="EJM184" s="1"/>
      <c r="EJN184" s="1"/>
      <c r="EJO184" s="1"/>
      <c r="EJP184" s="1"/>
      <c r="EJQ184" s="1"/>
      <c r="EJR184" s="1"/>
      <c r="EJS184" s="1"/>
      <c r="EJT184" s="1"/>
      <c r="EJU184" s="1"/>
      <c r="EJV184" s="1"/>
      <c r="EJW184" s="1"/>
      <c r="EJX184" s="1"/>
      <c r="EJY184" s="1"/>
      <c r="EJZ184" s="1"/>
      <c r="EKA184" s="1"/>
      <c r="EKB184" s="1"/>
      <c r="EKC184" s="1"/>
      <c r="EKD184" s="1"/>
      <c r="EKE184" s="1"/>
      <c r="EKF184" s="1"/>
      <c r="EKG184" s="1"/>
      <c r="EKH184" s="1"/>
      <c r="EKI184" s="1"/>
      <c r="EKJ184" s="1"/>
      <c r="EKK184" s="1"/>
      <c r="EKL184" s="1"/>
      <c r="EKM184" s="1"/>
      <c r="EKN184" s="1"/>
      <c r="EKO184" s="1"/>
      <c r="EKP184" s="1"/>
      <c r="EKQ184" s="1"/>
      <c r="EKR184" s="1"/>
      <c r="EKS184" s="1"/>
      <c r="EKT184" s="1"/>
      <c r="EKU184" s="1"/>
      <c r="EKV184" s="1"/>
      <c r="EKW184" s="1"/>
      <c r="EKX184" s="1"/>
      <c r="EKY184" s="1"/>
      <c r="EKZ184" s="1"/>
      <c r="ELA184" s="1"/>
      <c r="ELB184" s="1"/>
      <c r="ELC184" s="1"/>
      <c r="ELD184" s="1"/>
      <c r="ELE184" s="1"/>
      <c r="ELF184" s="1"/>
      <c r="ELG184" s="1"/>
      <c r="ELH184" s="1"/>
      <c r="ELI184" s="1"/>
      <c r="ELJ184" s="1"/>
      <c r="ELK184" s="1"/>
      <c r="ELL184" s="1"/>
      <c r="ELM184" s="1"/>
      <c r="ELN184" s="1"/>
      <c r="ELO184" s="1"/>
      <c r="ELP184" s="1"/>
      <c r="ELQ184" s="1"/>
      <c r="ELR184" s="1"/>
      <c r="ELS184" s="1"/>
      <c r="ELT184" s="1"/>
      <c r="ELU184" s="1"/>
      <c r="ELV184" s="1"/>
      <c r="ELW184" s="1"/>
      <c r="ELX184" s="1"/>
      <c r="ELY184" s="1"/>
      <c r="ELZ184" s="1"/>
      <c r="EMA184" s="1"/>
      <c r="EMB184" s="1"/>
      <c r="EMC184" s="1"/>
      <c r="EMD184" s="1"/>
      <c r="EME184" s="1"/>
      <c r="EMF184" s="1"/>
      <c r="EMG184" s="1"/>
      <c r="EMH184" s="1"/>
      <c r="EMI184" s="1"/>
      <c r="EMJ184" s="1"/>
      <c r="EMK184" s="1"/>
      <c r="EML184" s="1"/>
      <c r="EMM184" s="1"/>
      <c r="EMN184" s="1"/>
      <c r="EMO184" s="1"/>
      <c r="EMP184" s="1"/>
      <c r="EMQ184" s="1"/>
      <c r="EMR184" s="1"/>
      <c r="EMS184" s="1"/>
      <c r="EMT184" s="1"/>
      <c r="EMU184" s="1"/>
      <c r="EMV184" s="1"/>
      <c r="EMW184" s="1"/>
      <c r="EMX184" s="1"/>
      <c r="EMY184" s="1"/>
      <c r="EMZ184" s="1"/>
      <c r="ENA184" s="1"/>
      <c r="ENB184" s="1"/>
      <c r="ENC184" s="1"/>
      <c r="END184" s="1"/>
      <c r="ENE184" s="1"/>
      <c r="ENF184" s="1"/>
      <c r="ENG184" s="1"/>
      <c r="ENH184" s="1"/>
      <c r="ENI184" s="1"/>
      <c r="ENJ184" s="1"/>
      <c r="ENK184" s="1"/>
      <c r="ENL184" s="1"/>
      <c r="ENM184" s="1"/>
      <c r="ENN184" s="1"/>
      <c r="ENO184" s="1"/>
      <c r="ENP184" s="1"/>
      <c r="ENQ184" s="1"/>
      <c r="ENR184" s="1"/>
      <c r="ENS184" s="1"/>
      <c r="ENT184" s="1"/>
      <c r="ENU184" s="1"/>
      <c r="ENV184" s="1"/>
      <c r="ENW184" s="1"/>
      <c r="ENX184" s="1"/>
      <c r="ENY184" s="1"/>
      <c r="ENZ184" s="1"/>
      <c r="EOA184" s="1"/>
      <c r="EOB184" s="1"/>
      <c r="EOC184" s="1"/>
      <c r="EOD184" s="1"/>
      <c r="EOE184" s="1"/>
      <c r="EOF184" s="1"/>
      <c r="EOG184" s="1"/>
      <c r="EOH184" s="1"/>
      <c r="EOI184" s="1"/>
      <c r="EOJ184" s="1"/>
      <c r="EOK184" s="1"/>
      <c r="EOL184" s="1"/>
      <c r="EOM184" s="1"/>
      <c r="EON184" s="1"/>
      <c r="EOO184" s="1"/>
      <c r="EOP184" s="1"/>
      <c r="EOQ184" s="1"/>
      <c r="EOR184" s="1"/>
      <c r="EOS184" s="1"/>
      <c r="EOT184" s="1"/>
      <c r="EOU184" s="1"/>
      <c r="EOV184" s="1"/>
      <c r="EOW184" s="1"/>
      <c r="EOX184" s="1"/>
      <c r="EOY184" s="1"/>
      <c r="EOZ184" s="1"/>
      <c r="EPA184" s="1"/>
      <c r="EPB184" s="1"/>
      <c r="EPC184" s="1"/>
      <c r="EPD184" s="1"/>
      <c r="EPE184" s="1"/>
      <c r="EPF184" s="1"/>
      <c r="EPG184" s="1"/>
      <c r="EPH184" s="1"/>
      <c r="EPI184" s="1"/>
      <c r="EPJ184" s="1"/>
      <c r="EPK184" s="1"/>
      <c r="EPL184" s="1"/>
      <c r="EPM184" s="1"/>
      <c r="EPN184" s="1"/>
      <c r="EPO184" s="1"/>
      <c r="EPP184" s="1"/>
      <c r="EPQ184" s="1"/>
      <c r="EPR184" s="1"/>
      <c r="EPS184" s="1"/>
      <c r="EPT184" s="1"/>
      <c r="EPU184" s="1"/>
      <c r="EPV184" s="1"/>
      <c r="EPW184" s="1"/>
      <c r="EPX184" s="1"/>
      <c r="EPY184" s="1"/>
      <c r="EPZ184" s="1"/>
      <c r="EQA184" s="1"/>
      <c r="EQB184" s="1"/>
      <c r="EQC184" s="1"/>
      <c r="EQD184" s="1"/>
      <c r="EQE184" s="1"/>
      <c r="EQF184" s="1"/>
      <c r="EQG184" s="1"/>
      <c r="EQH184" s="1"/>
      <c r="EQI184" s="1"/>
      <c r="EQJ184" s="1"/>
      <c r="EQK184" s="1"/>
      <c r="EQL184" s="1"/>
      <c r="EQM184" s="1"/>
      <c r="EQN184" s="1"/>
      <c r="EQO184" s="1"/>
      <c r="EQP184" s="1"/>
      <c r="EQQ184" s="1"/>
      <c r="EQR184" s="1"/>
      <c r="EQS184" s="1"/>
      <c r="EQT184" s="1"/>
      <c r="EQU184" s="1"/>
      <c r="EQV184" s="1"/>
      <c r="EQW184" s="1"/>
      <c r="EQX184" s="1"/>
      <c r="EQY184" s="1"/>
      <c r="EQZ184" s="1"/>
      <c r="ERA184" s="1"/>
      <c r="ERB184" s="1"/>
      <c r="ERC184" s="1"/>
      <c r="ERD184" s="1"/>
      <c r="ERE184" s="1"/>
      <c r="ERF184" s="1"/>
      <c r="ERG184" s="1"/>
      <c r="ERH184" s="1"/>
      <c r="ERI184" s="1"/>
      <c r="ERJ184" s="1"/>
      <c r="ERK184" s="1"/>
      <c r="ERL184" s="1"/>
      <c r="ERM184" s="1"/>
      <c r="ERN184" s="1"/>
      <c r="ERO184" s="1"/>
      <c r="ERP184" s="1"/>
      <c r="ERQ184" s="1"/>
      <c r="ERR184" s="1"/>
      <c r="ERS184" s="1"/>
      <c r="ERT184" s="1"/>
      <c r="ERU184" s="1"/>
      <c r="ERV184" s="1"/>
      <c r="ERW184" s="1"/>
      <c r="ERX184" s="1"/>
      <c r="ERY184" s="1"/>
      <c r="ERZ184" s="1"/>
      <c r="ESA184" s="1"/>
      <c r="ESB184" s="1"/>
      <c r="ESC184" s="1"/>
      <c r="ESD184" s="1"/>
      <c r="ESE184" s="1"/>
      <c r="ESF184" s="1"/>
      <c r="ESG184" s="1"/>
      <c r="ESH184" s="1"/>
      <c r="ESI184" s="1"/>
      <c r="ESJ184" s="1"/>
      <c r="ESK184" s="1"/>
      <c r="ESL184" s="1"/>
      <c r="ESM184" s="1"/>
      <c r="ESN184" s="1"/>
      <c r="ESO184" s="1"/>
      <c r="ESP184" s="1"/>
      <c r="ESQ184" s="1"/>
      <c r="ESR184" s="1"/>
      <c r="ESS184" s="1"/>
      <c r="EST184" s="1"/>
      <c r="ESU184" s="1"/>
      <c r="ESV184" s="1"/>
      <c r="ESW184" s="1"/>
      <c r="ESX184" s="1"/>
      <c r="ESY184" s="1"/>
      <c r="ESZ184" s="1"/>
      <c r="ETA184" s="1"/>
      <c r="ETB184" s="1"/>
      <c r="ETC184" s="1"/>
      <c r="ETD184" s="1"/>
      <c r="ETE184" s="1"/>
      <c r="ETF184" s="1"/>
      <c r="ETG184" s="1"/>
      <c r="ETH184" s="1"/>
      <c r="ETI184" s="1"/>
      <c r="ETJ184" s="1"/>
      <c r="ETK184" s="1"/>
      <c r="ETL184" s="1"/>
      <c r="ETM184" s="1"/>
      <c r="ETN184" s="1"/>
      <c r="ETO184" s="1"/>
      <c r="ETP184" s="1"/>
      <c r="ETQ184" s="1"/>
      <c r="ETR184" s="1"/>
      <c r="ETS184" s="1"/>
      <c r="ETT184" s="1"/>
      <c r="ETU184" s="1"/>
      <c r="ETV184" s="1"/>
      <c r="ETW184" s="1"/>
      <c r="ETX184" s="1"/>
      <c r="ETY184" s="1"/>
      <c r="ETZ184" s="1"/>
      <c r="EUA184" s="1"/>
      <c r="EUB184" s="1"/>
      <c r="EUC184" s="1"/>
      <c r="EUD184" s="1"/>
      <c r="EUE184" s="1"/>
      <c r="EUF184" s="1"/>
      <c r="EUG184" s="1"/>
      <c r="EUH184" s="1"/>
      <c r="EUI184" s="1"/>
      <c r="EUJ184" s="1"/>
      <c r="EUK184" s="1"/>
      <c r="EUL184" s="1"/>
      <c r="EUM184" s="1"/>
      <c r="EUN184" s="1"/>
      <c r="EUO184" s="1"/>
      <c r="EUP184" s="1"/>
      <c r="EUQ184" s="1"/>
      <c r="EUR184" s="1"/>
      <c r="EUS184" s="1"/>
      <c r="EUT184" s="1"/>
      <c r="EUU184" s="1"/>
      <c r="EUV184" s="1"/>
      <c r="EUW184" s="1"/>
      <c r="EUX184" s="1"/>
      <c r="EUY184" s="1"/>
      <c r="EUZ184" s="1"/>
      <c r="EVA184" s="1"/>
      <c r="EVB184" s="1"/>
      <c r="EVC184" s="1"/>
      <c r="EVD184" s="1"/>
      <c r="EVE184" s="1"/>
      <c r="EVF184" s="1"/>
      <c r="EVG184" s="1"/>
      <c r="EVH184" s="1"/>
      <c r="EVI184" s="1"/>
      <c r="EVJ184" s="1"/>
      <c r="EVK184" s="1"/>
      <c r="EVL184" s="1"/>
      <c r="EVM184" s="1"/>
      <c r="EVN184" s="1"/>
      <c r="EVO184" s="1"/>
      <c r="EVP184" s="1"/>
      <c r="EVQ184" s="1"/>
      <c r="EVR184" s="1"/>
      <c r="EVS184" s="1"/>
      <c r="EVT184" s="1"/>
      <c r="EVU184" s="1"/>
      <c r="EVV184" s="1"/>
      <c r="EVW184" s="1"/>
      <c r="EVX184" s="1"/>
      <c r="EVY184" s="1"/>
      <c r="EVZ184" s="1"/>
      <c r="EWA184" s="1"/>
      <c r="EWB184" s="1"/>
      <c r="EWC184" s="1"/>
      <c r="EWD184" s="1"/>
      <c r="EWE184" s="1"/>
      <c r="EWF184" s="1"/>
      <c r="EWG184" s="1"/>
      <c r="EWH184" s="1"/>
      <c r="EWI184" s="1"/>
      <c r="EWJ184" s="1"/>
      <c r="EWK184" s="1"/>
      <c r="EWL184" s="1"/>
      <c r="EWM184" s="1"/>
      <c r="EWN184" s="1"/>
      <c r="EWO184" s="1"/>
      <c r="EWP184" s="1"/>
      <c r="EWQ184" s="1"/>
      <c r="EWR184" s="1"/>
      <c r="EWS184" s="1"/>
      <c r="EWT184" s="1"/>
      <c r="EWU184" s="1"/>
      <c r="EWV184" s="1"/>
      <c r="EWW184" s="1"/>
      <c r="EWX184" s="1"/>
      <c r="EWY184" s="1"/>
      <c r="EWZ184" s="1"/>
      <c r="EXA184" s="1"/>
      <c r="EXB184" s="1"/>
      <c r="EXC184" s="1"/>
      <c r="EXD184" s="1"/>
      <c r="EXE184" s="1"/>
      <c r="EXF184" s="1"/>
      <c r="EXG184" s="1"/>
      <c r="EXH184" s="1"/>
      <c r="EXI184" s="1"/>
      <c r="EXJ184" s="1"/>
      <c r="EXK184" s="1"/>
      <c r="EXL184" s="1"/>
      <c r="EXM184" s="1"/>
      <c r="EXN184" s="1"/>
      <c r="EXO184" s="1"/>
      <c r="EXP184" s="1"/>
      <c r="EXQ184" s="1"/>
      <c r="EXR184" s="1"/>
      <c r="EXS184" s="1"/>
      <c r="EXT184" s="1"/>
      <c r="EXU184" s="1"/>
      <c r="EXV184" s="1"/>
      <c r="EXW184" s="1"/>
      <c r="EXX184" s="1"/>
      <c r="EXY184" s="1"/>
      <c r="EXZ184" s="1"/>
      <c r="EYA184" s="1"/>
      <c r="EYB184" s="1"/>
      <c r="EYC184" s="1"/>
      <c r="EYD184" s="1"/>
      <c r="EYE184" s="1"/>
      <c r="EYF184" s="1"/>
      <c r="EYG184" s="1"/>
      <c r="EYH184" s="1"/>
      <c r="EYI184" s="1"/>
      <c r="EYJ184" s="1"/>
      <c r="EYK184" s="1"/>
      <c r="EYL184" s="1"/>
      <c r="EYM184" s="1"/>
      <c r="EYN184" s="1"/>
      <c r="EYO184" s="1"/>
      <c r="EYP184" s="1"/>
      <c r="EYQ184" s="1"/>
      <c r="EYR184" s="1"/>
      <c r="EYS184" s="1"/>
      <c r="EYT184" s="1"/>
      <c r="EYU184" s="1"/>
      <c r="EYV184" s="1"/>
      <c r="EYW184" s="1"/>
      <c r="EYX184" s="1"/>
      <c r="EYY184" s="1"/>
      <c r="EYZ184" s="1"/>
      <c r="EZA184" s="1"/>
      <c r="EZB184" s="1"/>
      <c r="EZC184" s="1"/>
      <c r="EZD184" s="1"/>
      <c r="EZE184" s="1"/>
      <c r="EZF184" s="1"/>
      <c r="EZG184" s="1"/>
      <c r="EZH184" s="1"/>
      <c r="EZI184" s="1"/>
      <c r="EZJ184" s="1"/>
      <c r="EZK184" s="1"/>
      <c r="EZL184" s="1"/>
      <c r="EZM184" s="1"/>
      <c r="EZN184" s="1"/>
      <c r="EZO184" s="1"/>
      <c r="EZP184" s="1"/>
      <c r="EZQ184" s="1"/>
      <c r="EZR184" s="1"/>
      <c r="EZS184" s="1"/>
      <c r="EZT184" s="1"/>
      <c r="EZU184" s="1"/>
      <c r="EZV184" s="1"/>
      <c r="EZW184" s="1"/>
      <c r="EZX184" s="1"/>
      <c r="EZY184" s="1"/>
      <c r="EZZ184" s="1"/>
      <c r="FAA184" s="1"/>
      <c r="FAB184" s="1"/>
      <c r="FAC184" s="1"/>
      <c r="FAD184" s="1"/>
      <c r="FAE184" s="1"/>
      <c r="FAF184" s="1"/>
      <c r="FAG184" s="1"/>
      <c r="FAH184" s="1"/>
      <c r="FAI184" s="1"/>
      <c r="FAJ184" s="1"/>
      <c r="FAK184" s="1"/>
      <c r="FAL184" s="1"/>
      <c r="FAM184" s="1"/>
      <c r="FAN184" s="1"/>
      <c r="FAO184" s="1"/>
      <c r="FAP184" s="1"/>
      <c r="FAQ184" s="1"/>
      <c r="FAR184" s="1"/>
      <c r="FAS184" s="1"/>
      <c r="FAT184" s="1"/>
      <c r="FAU184" s="1"/>
      <c r="FAV184" s="1"/>
      <c r="FAW184" s="1"/>
      <c r="FAX184" s="1"/>
      <c r="FAY184" s="1"/>
      <c r="FAZ184" s="1"/>
      <c r="FBA184" s="1"/>
      <c r="FBB184" s="1"/>
      <c r="FBC184" s="1"/>
      <c r="FBD184" s="1"/>
      <c r="FBE184" s="1"/>
      <c r="FBF184" s="1"/>
      <c r="FBG184" s="1"/>
      <c r="FBH184" s="1"/>
      <c r="FBI184" s="1"/>
      <c r="FBJ184" s="1"/>
      <c r="FBK184" s="1"/>
      <c r="FBL184" s="1"/>
      <c r="FBM184" s="1"/>
      <c r="FBN184" s="1"/>
      <c r="FBO184" s="1"/>
      <c r="FBP184" s="1"/>
      <c r="FBQ184" s="1"/>
      <c r="FBR184" s="1"/>
      <c r="FBS184" s="1"/>
      <c r="FBT184" s="1"/>
      <c r="FBU184" s="1"/>
      <c r="FBV184" s="1"/>
      <c r="FBW184" s="1"/>
      <c r="FBX184" s="1"/>
      <c r="FBY184" s="1"/>
      <c r="FBZ184" s="1"/>
      <c r="FCA184" s="1"/>
      <c r="FCB184" s="1"/>
      <c r="FCC184" s="1"/>
      <c r="FCD184" s="1"/>
      <c r="FCE184" s="1"/>
      <c r="FCF184" s="1"/>
      <c r="FCG184" s="1"/>
      <c r="FCH184" s="1"/>
      <c r="FCI184" s="1"/>
      <c r="FCJ184" s="1"/>
      <c r="FCK184" s="1"/>
      <c r="FCL184" s="1"/>
      <c r="FCM184" s="1"/>
      <c r="FCN184" s="1"/>
      <c r="FCO184" s="1"/>
      <c r="FCP184" s="1"/>
      <c r="FCQ184" s="1"/>
      <c r="FCR184" s="1"/>
      <c r="FCS184" s="1"/>
      <c r="FCT184" s="1"/>
      <c r="FCU184" s="1"/>
      <c r="FCV184" s="1"/>
      <c r="FCW184" s="1"/>
      <c r="FCX184" s="1"/>
      <c r="FCY184" s="1"/>
      <c r="FCZ184" s="1"/>
      <c r="FDA184" s="1"/>
      <c r="FDB184" s="1"/>
      <c r="FDC184" s="1"/>
      <c r="FDD184" s="1"/>
      <c r="FDE184" s="1"/>
      <c r="FDF184" s="1"/>
      <c r="FDG184" s="1"/>
      <c r="FDH184" s="1"/>
      <c r="FDI184" s="1"/>
      <c r="FDJ184" s="1"/>
      <c r="FDK184" s="1"/>
      <c r="FDL184" s="1"/>
      <c r="FDM184" s="1"/>
      <c r="FDN184" s="1"/>
      <c r="FDO184" s="1"/>
      <c r="FDP184" s="1"/>
      <c r="FDQ184" s="1"/>
      <c r="FDR184" s="1"/>
      <c r="FDS184" s="1"/>
      <c r="FDT184" s="1"/>
      <c r="FDU184" s="1"/>
      <c r="FDV184" s="1"/>
      <c r="FDW184" s="1"/>
      <c r="FDX184" s="1"/>
      <c r="FDY184" s="1"/>
      <c r="FDZ184" s="1"/>
      <c r="FEA184" s="1"/>
      <c r="FEB184" s="1"/>
      <c r="FEC184" s="1"/>
      <c r="FED184" s="1"/>
      <c r="FEE184" s="1"/>
      <c r="FEF184" s="1"/>
      <c r="FEG184" s="1"/>
      <c r="FEH184" s="1"/>
      <c r="FEI184" s="1"/>
      <c r="FEJ184" s="1"/>
      <c r="FEK184" s="1"/>
      <c r="FEL184" s="1"/>
      <c r="FEM184" s="1"/>
      <c r="FEN184" s="1"/>
      <c r="FEO184" s="1"/>
      <c r="FEP184" s="1"/>
      <c r="FEQ184" s="1"/>
      <c r="FER184" s="1"/>
      <c r="FES184" s="1"/>
      <c r="FET184" s="1"/>
      <c r="FEU184" s="1"/>
      <c r="FEV184" s="1"/>
      <c r="FEW184" s="1"/>
      <c r="FEX184" s="1"/>
      <c r="FEY184" s="1"/>
      <c r="FEZ184" s="1"/>
      <c r="FFA184" s="1"/>
      <c r="FFB184" s="1"/>
      <c r="FFC184" s="1"/>
      <c r="FFD184" s="1"/>
      <c r="FFE184" s="1"/>
      <c r="FFF184" s="1"/>
      <c r="FFG184" s="1"/>
      <c r="FFH184" s="1"/>
      <c r="FFI184" s="1"/>
      <c r="FFJ184" s="1"/>
      <c r="FFK184" s="1"/>
      <c r="FFL184" s="1"/>
      <c r="FFM184" s="1"/>
      <c r="FFN184" s="1"/>
      <c r="FFO184" s="1"/>
      <c r="FFP184" s="1"/>
      <c r="FFQ184" s="1"/>
      <c r="FFR184" s="1"/>
      <c r="FFS184" s="1"/>
      <c r="FFT184" s="1"/>
      <c r="FFU184" s="1"/>
      <c r="FFV184" s="1"/>
      <c r="FFW184" s="1"/>
      <c r="FFX184" s="1"/>
      <c r="FFY184" s="1"/>
      <c r="FFZ184" s="1"/>
      <c r="FGA184" s="1"/>
      <c r="FGB184" s="1"/>
      <c r="FGC184" s="1"/>
      <c r="FGD184" s="1"/>
      <c r="FGE184" s="1"/>
      <c r="FGF184" s="1"/>
      <c r="FGG184" s="1"/>
      <c r="FGH184" s="1"/>
      <c r="FGI184" s="1"/>
      <c r="FGJ184" s="1"/>
      <c r="FGK184" s="1"/>
      <c r="FGL184" s="1"/>
      <c r="FGM184" s="1"/>
      <c r="FGN184" s="1"/>
      <c r="FGO184" s="1"/>
      <c r="FGP184" s="1"/>
      <c r="FGQ184" s="1"/>
      <c r="FGR184" s="1"/>
      <c r="FGS184" s="1"/>
      <c r="FGT184" s="1"/>
      <c r="FGU184" s="1"/>
      <c r="FGV184" s="1"/>
      <c r="FGW184" s="1"/>
      <c r="FGX184" s="1"/>
      <c r="FGY184" s="1"/>
      <c r="FGZ184" s="1"/>
      <c r="FHA184" s="1"/>
      <c r="FHB184" s="1"/>
      <c r="FHC184" s="1"/>
      <c r="FHD184" s="1"/>
      <c r="FHE184" s="1"/>
      <c r="FHF184" s="1"/>
      <c r="FHG184" s="1"/>
      <c r="FHH184" s="1"/>
      <c r="FHI184" s="1"/>
      <c r="FHJ184" s="1"/>
      <c r="FHK184" s="1"/>
      <c r="FHL184" s="1"/>
      <c r="FHM184" s="1"/>
      <c r="FHN184" s="1"/>
      <c r="FHO184" s="1"/>
      <c r="FHP184" s="1"/>
      <c r="FHQ184" s="1"/>
      <c r="FHR184" s="1"/>
      <c r="FHS184" s="1"/>
      <c r="FHT184" s="1"/>
      <c r="FHU184" s="1"/>
      <c r="FHV184" s="1"/>
      <c r="FHW184" s="1"/>
      <c r="FHX184" s="1"/>
      <c r="FHY184" s="1"/>
      <c r="FHZ184" s="1"/>
      <c r="FIA184" s="1"/>
      <c r="FIB184" s="1"/>
      <c r="FIC184" s="1"/>
      <c r="FID184" s="1"/>
      <c r="FIE184" s="1"/>
      <c r="FIF184" s="1"/>
      <c r="FIG184" s="1"/>
      <c r="FIH184" s="1"/>
      <c r="FII184" s="1"/>
      <c r="FIJ184" s="1"/>
      <c r="FIK184" s="1"/>
      <c r="FIL184" s="1"/>
      <c r="FIM184" s="1"/>
      <c r="FIN184" s="1"/>
      <c r="FIO184" s="1"/>
      <c r="FIP184" s="1"/>
      <c r="FIQ184" s="1"/>
      <c r="FIR184" s="1"/>
      <c r="FIS184" s="1"/>
      <c r="FIT184" s="1"/>
      <c r="FIU184" s="1"/>
      <c r="FIV184" s="1"/>
      <c r="FIW184" s="1"/>
      <c r="FIX184" s="1"/>
      <c r="FIY184" s="1"/>
      <c r="FIZ184" s="1"/>
      <c r="FJA184" s="1"/>
      <c r="FJB184" s="1"/>
      <c r="FJC184" s="1"/>
      <c r="FJD184" s="1"/>
      <c r="FJE184" s="1"/>
      <c r="FJF184" s="1"/>
      <c r="FJG184" s="1"/>
      <c r="FJH184" s="1"/>
      <c r="FJI184" s="1"/>
      <c r="FJJ184" s="1"/>
      <c r="FJK184" s="1"/>
      <c r="FJL184" s="1"/>
      <c r="FJM184" s="1"/>
      <c r="FJN184" s="1"/>
      <c r="FJO184" s="1"/>
      <c r="FJP184" s="1"/>
      <c r="FJQ184" s="1"/>
      <c r="FJR184" s="1"/>
      <c r="FJS184" s="1"/>
      <c r="FJT184" s="1"/>
      <c r="FJU184" s="1"/>
      <c r="FJV184" s="1"/>
      <c r="FJW184" s="1"/>
      <c r="FJX184" s="1"/>
      <c r="FJY184" s="1"/>
      <c r="FJZ184" s="1"/>
      <c r="FKA184" s="1"/>
      <c r="FKB184" s="1"/>
      <c r="FKC184" s="1"/>
      <c r="FKD184" s="1"/>
      <c r="FKE184" s="1"/>
      <c r="FKF184" s="1"/>
      <c r="FKG184" s="1"/>
      <c r="FKH184" s="1"/>
      <c r="FKI184" s="1"/>
      <c r="FKJ184" s="1"/>
      <c r="FKK184" s="1"/>
      <c r="FKL184" s="1"/>
      <c r="FKM184" s="1"/>
      <c r="FKN184" s="1"/>
      <c r="FKO184" s="1"/>
      <c r="FKP184" s="1"/>
      <c r="FKQ184" s="1"/>
      <c r="FKR184" s="1"/>
      <c r="FKS184" s="1"/>
      <c r="FKT184" s="1"/>
      <c r="FKU184" s="1"/>
      <c r="FKV184" s="1"/>
      <c r="FKW184" s="1"/>
      <c r="FKX184" s="1"/>
      <c r="FKY184" s="1"/>
      <c r="FKZ184" s="1"/>
      <c r="FLA184" s="1"/>
      <c r="FLB184" s="1"/>
      <c r="FLC184" s="1"/>
      <c r="FLD184" s="1"/>
      <c r="FLE184" s="1"/>
      <c r="FLF184" s="1"/>
      <c r="FLG184" s="1"/>
      <c r="FLH184" s="1"/>
      <c r="FLI184" s="1"/>
      <c r="FLJ184" s="1"/>
      <c r="FLK184" s="1"/>
      <c r="FLL184" s="1"/>
      <c r="FLM184" s="1"/>
      <c r="FLN184" s="1"/>
      <c r="FLO184" s="1"/>
      <c r="FLP184" s="1"/>
      <c r="FLQ184" s="1"/>
      <c r="FLR184" s="1"/>
      <c r="FLS184" s="1"/>
      <c r="FLT184" s="1"/>
      <c r="FLU184" s="1"/>
      <c r="FLV184" s="1"/>
      <c r="FLW184" s="1"/>
      <c r="FLX184" s="1"/>
      <c r="FLY184" s="1"/>
      <c r="FLZ184" s="1"/>
      <c r="FMA184" s="1"/>
      <c r="FMB184" s="1"/>
      <c r="FMC184" s="1"/>
      <c r="FMD184" s="1"/>
      <c r="FME184" s="1"/>
      <c r="FMF184" s="1"/>
      <c r="FMG184" s="1"/>
      <c r="FMH184" s="1"/>
      <c r="FMI184" s="1"/>
      <c r="FMJ184" s="1"/>
      <c r="FMK184" s="1"/>
      <c r="FML184" s="1"/>
      <c r="FMM184" s="1"/>
      <c r="FMN184" s="1"/>
      <c r="FMO184" s="1"/>
      <c r="FMP184" s="1"/>
      <c r="FMQ184" s="1"/>
      <c r="FMR184" s="1"/>
      <c r="FMS184" s="1"/>
      <c r="FMT184" s="1"/>
      <c r="FMU184" s="1"/>
      <c r="FMV184" s="1"/>
      <c r="FMW184" s="1"/>
      <c r="FMX184" s="1"/>
      <c r="FMY184" s="1"/>
      <c r="FMZ184" s="1"/>
      <c r="FNA184" s="1"/>
      <c r="FNB184" s="1"/>
      <c r="FNC184" s="1"/>
      <c r="FND184" s="1"/>
      <c r="FNE184" s="1"/>
      <c r="FNF184" s="1"/>
      <c r="FNG184" s="1"/>
      <c r="FNH184" s="1"/>
      <c r="FNI184" s="1"/>
      <c r="FNJ184" s="1"/>
      <c r="FNK184" s="1"/>
      <c r="FNL184" s="1"/>
      <c r="FNM184" s="1"/>
      <c r="FNN184" s="1"/>
      <c r="FNO184" s="1"/>
      <c r="FNP184" s="1"/>
      <c r="FNQ184" s="1"/>
      <c r="FNR184" s="1"/>
      <c r="FNS184" s="1"/>
      <c r="FNT184" s="1"/>
      <c r="FNU184" s="1"/>
      <c r="FNV184" s="1"/>
      <c r="FNW184" s="1"/>
      <c r="FNX184" s="1"/>
      <c r="FNY184" s="1"/>
      <c r="FNZ184" s="1"/>
      <c r="FOA184" s="1"/>
      <c r="FOB184" s="1"/>
      <c r="FOC184" s="1"/>
      <c r="FOD184" s="1"/>
      <c r="FOE184" s="1"/>
      <c r="FOF184" s="1"/>
      <c r="FOG184" s="1"/>
      <c r="FOH184" s="1"/>
      <c r="FOI184" s="1"/>
      <c r="FOJ184" s="1"/>
      <c r="FOK184" s="1"/>
      <c r="FOL184" s="1"/>
      <c r="FOM184" s="1"/>
      <c r="FON184" s="1"/>
      <c r="FOO184" s="1"/>
      <c r="FOP184" s="1"/>
      <c r="FOQ184" s="1"/>
      <c r="FOR184" s="1"/>
      <c r="FOS184" s="1"/>
      <c r="FOT184" s="1"/>
      <c r="FOU184" s="1"/>
      <c r="FOV184" s="1"/>
      <c r="FOW184" s="1"/>
      <c r="FOX184" s="1"/>
      <c r="FOY184" s="1"/>
      <c r="FOZ184" s="1"/>
      <c r="FPA184" s="1"/>
      <c r="FPB184" s="1"/>
      <c r="FPC184" s="1"/>
      <c r="FPD184" s="1"/>
      <c r="FPE184" s="1"/>
      <c r="FPF184" s="1"/>
      <c r="FPG184" s="1"/>
      <c r="FPH184" s="1"/>
      <c r="FPI184" s="1"/>
      <c r="FPJ184" s="1"/>
      <c r="FPK184" s="1"/>
      <c r="FPL184" s="1"/>
      <c r="FPM184" s="1"/>
      <c r="FPN184" s="1"/>
      <c r="FPO184" s="1"/>
      <c r="FPP184" s="1"/>
      <c r="FPQ184" s="1"/>
      <c r="FPR184" s="1"/>
      <c r="FPS184" s="1"/>
      <c r="FPT184" s="1"/>
      <c r="FPU184" s="1"/>
      <c r="FPV184" s="1"/>
      <c r="FPW184" s="1"/>
      <c r="FPX184" s="1"/>
      <c r="FPY184" s="1"/>
      <c r="FPZ184" s="1"/>
      <c r="FQA184" s="1"/>
      <c r="FQB184" s="1"/>
      <c r="FQC184" s="1"/>
      <c r="FQD184" s="1"/>
      <c r="FQE184" s="1"/>
      <c r="FQF184" s="1"/>
      <c r="FQG184" s="1"/>
      <c r="FQH184" s="1"/>
      <c r="FQI184" s="1"/>
      <c r="FQJ184" s="1"/>
      <c r="FQK184" s="1"/>
      <c r="FQL184" s="1"/>
      <c r="FQM184" s="1"/>
      <c r="FQN184" s="1"/>
      <c r="FQO184" s="1"/>
      <c r="FQP184" s="1"/>
      <c r="FQQ184" s="1"/>
      <c r="FQR184" s="1"/>
      <c r="FQS184" s="1"/>
      <c r="FQT184" s="1"/>
      <c r="FQU184" s="1"/>
      <c r="FQV184" s="1"/>
      <c r="FQW184" s="1"/>
      <c r="FQX184" s="1"/>
      <c r="FQY184" s="1"/>
      <c r="FQZ184" s="1"/>
      <c r="FRA184" s="1"/>
      <c r="FRB184" s="1"/>
      <c r="FRC184" s="1"/>
      <c r="FRD184" s="1"/>
      <c r="FRE184" s="1"/>
      <c r="FRF184" s="1"/>
      <c r="FRG184" s="1"/>
      <c r="FRH184" s="1"/>
      <c r="FRI184" s="1"/>
      <c r="FRJ184" s="1"/>
      <c r="FRK184" s="1"/>
      <c r="FRL184" s="1"/>
      <c r="FRM184" s="1"/>
      <c r="FRN184" s="1"/>
      <c r="FRO184" s="1"/>
      <c r="FRP184" s="1"/>
      <c r="FRQ184" s="1"/>
      <c r="FRR184" s="1"/>
      <c r="FRS184" s="1"/>
      <c r="FRT184" s="1"/>
      <c r="FRU184" s="1"/>
      <c r="FRV184" s="1"/>
      <c r="FRW184" s="1"/>
      <c r="FRX184" s="1"/>
      <c r="FRY184" s="1"/>
      <c r="FRZ184" s="1"/>
      <c r="FSA184" s="1"/>
      <c r="FSB184" s="1"/>
      <c r="FSC184" s="1"/>
      <c r="FSD184" s="1"/>
      <c r="FSE184" s="1"/>
      <c r="FSF184" s="1"/>
      <c r="FSG184" s="1"/>
      <c r="FSH184" s="1"/>
      <c r="FSI184" s="1"/>
      <c r="FSJ184" s="1"/>
      <c r="FSK184" s="1"/>
      <c r="FSL184" s="1"/>
      <c r="FSM184" s="1"/>
      <c r="FSN184" s="1"/>
      <c r="FSO184" s="1"/>
      <c r="FSP184" s="1"/>
      <c r="FSQ184" s="1"/>
      <c r="FSR184" s="1"/>
      <c r="FSS184" s="1"/>
      <c r="FST184" s="1"/>
      <c r="FSU184" s="1"/>
      <c r="FSV184" s="1"/>
      <c r="FSW184" s="1"/>
      <c r="FSX184" s="1"/>
      <c r="FSY184" s="1"/>
      <c r="FSZ184" s="1"/>
      <c r="FTA184" s="1"/>
      <c r="FTB184" s="1"/>
      <c r="FTC184" s="1"/>
      <c r="FTD184" s="1"/>
      <c r="FTE184" s="1"/>
      <c r="FTF184" s="1"/>
      <c r="FTG184" s="1"/>
      <c r="FTH184" s="1"/>
      <c r="FTI184" s="1"/>
      <c r="FTJ184" s="1"/>
      <c r="FTK184" s="1"/>
      <c r="FTL184" s="1"/>
      <c r="FTM184" s="1"/>
      <c r="FTN184" s="1"/>
      <c r="FTO184" s="1"/>
      <c r="FTP184" s="1"/>
      <c r="FTQ184" s="1"/>
      <c r="FTR184" s="1"/>
      <c r="FTS184" s="1"/>
      <c r="FTT184" s="1"/>
      <c r="FTU184" s="1"/>
      <c r="FTV184" s="1"/>
      <c r="FTW184" s="1"/>
      <c r="FTX184" s="1"/>
      <c r="FTY184" s="1"/>
      <c r="FTZ184" s="1"/>
      <c r="FUA184" s="1"/>
      <c r="FUB184" s="1"/>
      <c r="FUC184" s="1"/>
      <c r="FUD184" s="1"/>
      <c r="FUE184" s="1"/>
      <c r="FUF184" s="1"/>
      <c r="FUG184" s="1"/>
      <c r="FUH184" s="1"/>
      <c r="FUI184" s="1"/>
      <c r="FUJ184" s="1"/>
      <c r="FUK184" s="1"/>
      <c r="FUL184" s="1"/>
      <c r="FUM184" s="1"/>
      <c r="FUN184" s="1"/>
      <c r="FUO184" s="1"/>
      <c r="FUP184" s="1"/>
      <c r="FUQ184" s="1"/>
      <c r="FUR184" s="1"/>
      <c r="FUS184" s="1"/>
      <c r="FUT184" s="1"/>
      <c r="FUU184" s="1"/>
      <c r="FUV184" s="1"/>
      <c r="FUW184" s="1"/>
      <c r="FUX184" s="1"/>
      <c r="FUY184" s="1"/>
      <c r="FUZ184" s="1"/>
      <c r="FVA184" s="1"/>
      <c r="FVB184" s="1"/>
      <c r="FVC184" s="1"/>
      <c r="FVD184" s="1"/>
      <c r="FVE184" s="1"/>
      <c r="FVF184" s="1"/>
      <c r="FVG184" s="1"/>
      <c r="FVH184" s="1"/>
      <c r="FVI184" s="1"/>
      <c r="FVJ184" s="1"/>
      <c r="FVK184" s="1"/>
      <c r="FVL184" s="1"/>
      <c r="FVM184" s="1"/>
      <c r="FVN184" s="1"/>
      <c r="FVO184" s="1"/>
      <c r="FVP184" s="1"/>
      <c r="FVQ184" s="1"/>
      <c r="FVR184" s="1"/>
      <c r="FVS184" s="1"/>
      <c r="FVT184" s="1"/>
      <c r="FVU184" s="1"/>
      <c r="FVV184" s="1"/>
      <c r="FVW184" s="1"/>
      <c r="FVX184" s="1"/>
      <c r="FVY184" s="1"/>
      <c r="FVZ184" s="1"/>
      <c r="FWA184" s="1"/>
      <c r="FWB184" s="1"/>
      <c r="FWC184" s="1"/>
      <c r="FWD184" s="1"/>
      <c r="FWE184" s="1"/>
      <c r="FWF184" s="1"/>
      <c r="FWG184" s="1"/>
      <c r="FWH184" s="1"/>
      <c r="FWI184" s="1"/>
      <c r="FWJ184" s="1"/>
      <c r="FWK184" s="1"/>
      <c r="FWL184" s="1"/>
      <c r="FWM184" s="1"/>
      <c r="FWN184" s="1"/>
      <c r="FWO184" s="1"/>
      <c r="FWP184" s="1"/>
      <c r="FWQ184" s="1"/>
      <c r="FWR184" s="1"/>
      <c r="FWS184" s="1"/>
      <c r="FWT184" s="1"/>
      <c r="FWU184" s="1"/>
      <c r="FWV184" s="1"/>
      <c r="FWW184" s="1"/>
      <c r="FWX184" s="1"/>
      <c r="FWY184" s="1"/>
      <c r="FWZ184" s="1"/>
      <c r="FXA184" s="1"/>
      <c r="FXB184" s="1"/>
      <c r="FXC184" s="1"/>
      <c r="FXD184" s="1"/>
      <c r="FXE184" s="1"/>
      <c r="FXF184" s="1"/>
      <c r="FXG184" s="1"/>
      <c r="FXH184" s="1"/>
      <c r="FXI184" s="1"/>
      <c r="FXJ184" s="1"/>
      <c r="FXK184" s="1"/>
      <c r="FXL184" s="1"/>
      <c r="FXM184" s="1"/>
      <c r="FXN184" s="1"/>
      <c r="FXO184" s="1"/>
      <c r="FXP184" s="1"/>
      <c r="FXQ184" s="1"/>
      <c r="FXR184" s="1"/>
      <c r="FXS184" s="1"/>
      <c r="FXT184" s="1"/>
      <c r="FXU184" s="1"/>
      <c r="FXV184" s="1"/>
      <c r="FXW184" s="1"/>
      <c r="FXX184" s="1"/>
      <c r="FXY184" s="1"/>
      <c r="FXZ184" s="1"/>
      <c r="FYA184" s="1"/>
      <c r="FYB184" s="1"/>
      <c r="FYC184" s="1"/>
      <c r="FYD184" s="1"/>
      <c r="FYE184" s="1"/>
      <c r="FYF184" s="1"/>
      <c r="FYG184" s="1"/>
      <c r="FYH184" s="1"/>
      <c r="FYI184" s="1"/>
      <c r="FYJ184" s="1"/>
      <c r="FYK184" s="1"/>
      <c r="FYL184" s="1"/>
      <c r="FYM184" s="1"/>
      <c r="FYN184" s="1"/>
      <c r="FYO184" s="1"/>
      <c r="FYP184" s="1"/>
      <c r="FYQ184" s="1"/>
      <c r="FYR184" s="1"/>
      <c r="FYS184" s="1"/>
      <c r="FYT184" s="1"/>
      <c r="FYU184" s="1"/>
      <c r="FYV184" s="1"/>
      <c r="FYW184" s="1"/>
      <c r="FYX184" s="1"/>
      <c r="FYY184" s="1"/>
      <c r="FYZ184" s="1"/>
      <c r="FZA184" s="1"/>
      <c r="FZB184" s="1"/>
      <c r="FZC184" s="1"/>
      <c r="FZD184" s="1"/>
      <c r="FZE184" s="1"/>
      <c r="FZF184" s="1"/>
      <c r="FZG184" s="1"/>
      <c r="FZH184" s="1"/>
      <c r="FZI184" s="1"/>
      <c r="FZJ184" s="1"/>
      <c r="FZK184" s="1"/>
      <c r="FZL184" s="1"/>
      <c r="FZM184" s="1"/>
      <c r="FZN184" s="1"/>
      <c r="FZO184" s="1"/>
      <c r="FZP184" s="1"/>
      <c r="FZQ184" s="1"/>
      <c r="FZR184" s="1"/>
      <c r="FZS184" s="1"/>
      <c r="FZT184" s="1"/>
      <c r="FZU184" s="1"/>
      <c r="FZV184" s="1"/>
      <c r="FZW184" s="1"/>
      <c r="FZX184" s="1"/>
      <c r="FZY184" s="1"/>
      <c r="FZZ184" s="1"/>
      <c r="GAA184" s="1"/>
      <c r="GAB184" s="1"/>
      <c r="GAC184" s="1"/>
      <c r="GAD184" s="1"/>
      <c r="GAE184" s="1"/>
      <c r="GAF184" s="1"/>
      <c r="GAG184" s="1"/>
      <c r="GAH184" s="1"/>
      <c r="GAI184" s="1"/>
      <c r="GAJ184" s="1"/>
      <c r="GAK184" s="1"/>
      <c r="GAL184" s="1"/>
      <c r="GAM184" s="1"/>
      <c r="GAN184" s="1"/>
      <c r="GAO184" s="1"/>
      <c r="GAP184" s="1"/>
      <c r="GAQ184" s="1"/>
      <c r="GAR184" s="1"/>
      <c r="GAS184" s="1"/>
      <c r="GAT184" s="1"/>
      <c r="GAU184" s="1"/>
      <c r="GAV184" s="1"/>
      <c r="GAW184" s="1"/>
      <c r="GAX184" s="1"/>
      <c r="GAY184" s="1"/>
      <c r="GAZ184" s="1"/>
      <c r="GBA184" s="1"/>
      <c r="GBB184" s="1"/>
      <c r="GBC184" s="1"/>
      <c r="GBD184" s="1"/>
      <c r="GBE184" s="1"/>
      <c r="GBF184" s="1"/>
      <c r="GBG184" s="1"/>
      <c r="GBH184" s="1"/>
      <c r="GBI184" s="1"/>
      <c r="GBJ184" s="1"/>
      <c r="GBK184" s="1"/>
      <c r="GBL184" s="1"/>
      <c r="GBM184" s="1"/>
      <c r="GBN184" s="1"/>
      <c r="GBO184" s="1"/>
      <c r="GBP184" s="1"/>
      <c r="GBQ184" s="1"/>
      <c r="GBR184" s="1"/>
      <c r="GBS184" s="1"/>
      <c r="GBT184" s="1"/>
      <c r="GBU184" s="1"/>
      <c r="GBV184" s="1"/>
      <c r="GBW184" s="1"/>
      <c r="GBX184" s="1"/>
      <c r="GBY184" s="1"/>
      <c r="GBZ184" s="1"/>
      <c r="GCA184" s="1"/>
      <c r="GCB184" s="1"/>
      <c r="GCC184" s="1"/>
      <c r="GCD184" s="1"/>
      <c r="GCE184" s="1"/>
      <c r="GCF184" s="1"/>
      <c r="GCG184" s="1"/>
      <c r="GCH184" s="1"/>
      <c r="GCI184" s="1"/>
      <c r="GCJ184" s="1"/>
      <c r="GCK184" s="1"/>
      <c r="GCL184" s="1"/>
      <c r="GCM184" s="1"/>
      <c r="GCN184" s="1"/>
      <c r="GCO184" s="1"/>
      <c r="GCP184" s="1"/>
      <c r="GCQ184" s="1"/>
      <c r="GCR184" s="1"/>
      <c r="GCS184" s="1"/>
      <c r="GCT184" s="1"/>
      <c r="GCU184" s="1"/>
      <c r="GCV184" s="1"/>
      <c r="GCW184" s="1"/>
      <c r="GCX184" s="1"/>
      <c r="GCY184" s="1"/>
      <c r="GCZ184" s="1"/>
      <c r="GDA184" s="1"/>
      <c r="GDB184" s="1"/>
      <c r="GDC184" s="1"/>
      <c r="GDD184" s="1"/>
      <c r="GDE184" s="1"/>
      <c r="GDF184" s="1"/>
      <c r="GDG184" s="1"/>
      <c r="GDH184" s="1"/>
      <c r="GDI184" s="1"/>
      <c r="GDJ184" s="1"/>
      <c r="GDK184" s="1"/>
      <c r="GDL184" s="1"/>
      <c r="GDM184" s="1"/>
      <c r="GDN184" s="1"/>
      <c r="GDO184" s="1"/>
      <c r="GDP184" s="1"/>
      <c r="GDQ184" s="1"/>
      <c r="GDR184" s="1"/>
      <c r="GDS184" s="1"/>
      <c r="GDT184" s="1"/>
      <c r="GDU184" s="1"/>
      <c r="GDV184" s="1"/>
      <c r="GDW184" s="1"/>
      <c r="GDX184" s="1"/>
      <c r="GDY184" s="1"/>
      <c r="GDZ184" s="1"/>
      <c r="GEA184" s="1"/>
      <c r="GEB184" s="1"/>
      <c r="GEC184" s="1"/>
      <c r="GED184" s="1"/>
      <c r="GEE184" s="1"/>
      <c r="GEF184" s="1"/>
      <c r="GEG184" s="1"/>
      <c r="GEH184" s="1"/>
      <c r="GEI184" s="1"/>
      <c r="GEJ184" s="1"/>
      <c r="GEK184" s="1"/>
      <c r="GEL184" s="1"/>
      <c r="GEM184" s="1"/>
      <c r="GEN184" s="1"/>
      <c r="GEO184" s="1"/>
      <c r="GEP184" s="1"/>
      <c r="GEQ184" s="1"/>
      <c r="GER184" s="1"/>
      <c r="GES184" s="1"/>
      <c r="GET184" s="1"/>
      <c r="GEU184" s="1"/>
      <c r="GEV184" s="1"/>
      <c r="GEW184" s="1"/>
      <c r="GEX184" s="1"/>
      <c r="GEY184" s="1"/>
      <c r="GEZ184" s="1"/>
      <c r="GFA184" s="1"/>
      <c r="GFB184" s="1"/>
      <c r="GFC184" s="1"/>
      <c r="GFD184" s="1"/>
      <c r="GFE184" s="1"/>
      <c r="GFF184" s="1"/>
      <c r="GFG184" s="1"/>
      <c r="GFH184" s="1"/>
      <c r="GFI184" s="1"/>
      <c r="GFJ184" s="1"/>
      <c r="GFK184" s="1"/>
      <c r="GFL184" s="1"/>
      <c r="GFM184" s="1"/>
      <c r="GFN184" s="1"/>
      <c r="GFO184" s="1"/>
      <c r="GFP184" s="1"/>
      <c r="GFQ184" s="1"/>
      <c r="GFR184" s="1"/>
      <c r="GFS184" s="1"/>
      <c r="GFT184" s="1"/>
      <c r="GFU184" s="1"/>
      <c r="GFV184" s="1"/>
      <c r="GFW184" s="1"/>
      <c r="GFX184" s="1"/>
      <c r="GFY184" s="1"/>
      <c r="GFZ184" s="1"/>
      <c r="GGA184" s="1"/>
      <c r="GGB184" s="1"/>
      <c r="GGC184" s="1"/>
      <c r="GGD184" s="1"/>
      <c r="GGE184" s="1"/>
      <c r="GGF184" s="1"/>
      <c r="GGG184" s="1"/>
      <c r="GGH184" s="1"/>
      <c r="GGI184" s="1"/>
      <c r="GGJ184" s="1"/>
      <c r="GGK184" s="1"/>
      <c r="GGL184" s="1"/>
      <c r="GGM184" s="1"/>
      <c r="GGN184" s="1"/>
      <c r="GGO184" s="1"/>
      <c r="GGP184" s="1"/>
      <c r="GGQ184" s="1"/>
      <c r="GGR184" s="1"/>
      <c r="GGS184" s="1"/>
      <c r="GGT184" s="1"/>
      <c r="GGU184" s="1"/>
      <c r="GGV184" s="1"/>
      <c r="GGW184" s="1"/>
      <c r="GGX184" s="1"/>
      <c r="GGY184" s="1"/>
      <c r="GGZ184" s="1"/>
      <c r="GHA184" s="1"/>
      <c r="GHB184" s="1"/>
      <c r="GHC184" s="1"/>
      <c r="GHD184" s="1"/>
      <c r="GHE184" s="1"/>
      <c r="GHF184" s="1"/>
      <c r="GHG184" s="1"/>
      <c r="GHH184" s="1"/>
      <c r="GHI184" s="1"/>
      <c r="GHJ184" s="1"/>
      <c r="GHK184" s="1"/>
      <c r="GHL184" s="1"/>
      <c r="GHM184" s="1"/>
      <c r="GHN184" s="1"/>
      <c r="GHO184" s="1"/>
      <c r="GHP184" s="1"/>
      <c r="GHQ184" s="1"/>
      <c r="GHR184" s="1"/>
      <c r="GHS184" s="1"/>
      <c r="GHT184" s="1"/>
      <c r="GHU184" s="1"/>
      <c r="GHV184" s="1"/>
      <c r="GHW184" s="1"/>
      <c r="GHX184" s="1"/>
      <c r="GHY184" s="1"/>
      <c r="GHZ184" s="1"/>
      <c r="GIA184" s="1"/>
      <c r="GIB184" s="1"/>
      <c r="GIC184" s="1"/>
      <c r="GID184" s="1"/>
      <c r="GIE184" s="1"/>
      <c r="GIF184" s="1"/>
      <c r="GIG184" s="1"/>
      <c r="GIH184" s="1"/>
      <c r="GII184" s="1"/>
      <c r="GIJ184" s="1"/>
      <c r="GIK184" s="1"/>
      <c r="GIL184" s="1"/>
      <c r="GIM184" s="1"/>
      <c r="GIN184" s="1"/>
      <c r="GIO184" s="1"/>
      <c r="GIP184" s="1"/>
      <c r="GIQ184" s="1"/>
      <c r="GIR184" s="1"/>
      <c r="GIS184" s="1"/>
      <c r="GIT184" s="1"/>
      <c r="GIU184" s="1"/>
      <c r="GIV184" s="1"/>
      <c r="GIW184" s="1"/>
      <c r="GIX184" s="1"/>
      <c r="GIY184" s="1"/>
      <c r="GIZ184" s="1"/>
      <c r="GJA184" s="1"/>
      <c r="GJB184" s="1"/>
      <c r="GJC184" s="1"/>
      <c r="GJD184" s="1"/>
      <c r="GJE184" s="1"/>
      <c r="GJF184" s="1"/>
      <c r="GJG184" s="1"/>
      <c r="GJH184" s="1"/>
      <c r="GJI184" s="1"/>
      <c r="GJJ184" s="1"/>
      <c r="GJK184" s="1"/>
      <c r="GJL184" s="1"/>
      <c r="GJM184" s="1"/>
      <c r="GJN184" s="1"/>
      <c r="GJO184" s="1"/>
      <c r="GJP184" s="1"/>
      <c r="GJQ184" s="1"/>
      <c r="GJR184" s="1"/>
      <c r="GJS184" s="1"/>
      <c r="GJT184" s="1"/>
      <c r="GJU184" s="1"/>
      <c r="GJV184" s="1"/>
      <c r="GJW184" s="1"/>
      <c r="GJX184" s="1"/>
      <c r="GJY184" s="1"/>
      <c r="GJZ184" s="1"/>
      <c r="GKA184" s="1"/>
      <c r="GKB184" s="1"/>
      <c r="GKC184" s="1"/>
      <c r="GKD184" s="1"/>
      <c r="GKE184" s="1"/>
      <c r="GKF184" s="1"/>
      <c r="GKG184" s="1"/>
      <c r="GKH184" s="1"/>
      <c r="GKI184" s="1"/>
      <c r="GKJ184" s="1"/>
      <c r="GKK184" s="1"/>
      <c r="GKL184" s="1"/>
      <c r="GKM184" s="1"/>
      <c r="GKN184" s="1"/>
      <c r="GKO184" s="1"/>
      <c r="GKP184" s="1"/>
      <c r="GKQ184" s="1"/>
      <c r="GKR184" s="1"/>
      <c r="GKS184" s="1"/>
      <c r="GKT184" s="1"/>
      <c r="GKU184" s="1"/>
      <c r="GKV184" s="1"/>
      <c r="GKW184" s="1"/>
      <c r="GKX184" s="1"/>
      <c r="GKY184" s="1"/>
      <c r="GKZ184" s="1"/>
      <c r="GLA184" s="1"/>
      <c r="GLB184" s="1"/>
      <c r="GLC184" s="1"/>
      <c r="GLD184" s="1"/>
      <c r="GLE184" s="1"/>
      <c r="GLF184" s="1"/>
      <c r="GLG184" s="1"/>
      <c r="GLH184" s="1"/>
      <c r="GLI184" s="1"/>
      <c r="GLJ184" s="1"/>
      <c r="GLK184" s="1"/>
      <c r="GLL184" s="1"/>
      <c r="GLM184" s="1"/>
      <c r="GLN184" s="1"/>
      <c r="GLO184" s="1"/>
      <c r="GLP184" s="1"/>
      <c r="GLQ184" s="1"/>
      <c r="GLR184" s="1"/>
      <c r="GLS184" s="1"/>
      <c r="GLT184" s="1"/>
      <c r="GLU184" s="1"/>
      <c r="GLV184" s="1"/>
      <c r="GLW184" s="1"/>
      <c r="GLX184" s="1"/>
      <c r="GLY184" s="1"/>
      <c r="GLZ184" s="1"/>
      <c r="GMA184" s="1"/>
      <c r="GMB184" s="1"/>
      <c r="GMC184" s="1"/>
      <c r="GMD184" s="1"/>
      <c r="GME184" s="1"/>
      <c r="GMF184" s="1"/>
      <c r="GMG184" s="1"/>
      <c r="GMH184" s="1"/>
      <c r="GMI184" s="1"/>
      <c r="GMJ184" s="1"/>
      <c r="GMK184" s="1"/>
      <c r="GML184" s="1"/>
      <c r="GMM184" s="1"/>
      <c r="GMN184" s="1"/>
      <c r="GMO184" s="1"/>
      <c r="GMP184" s="1"/>
      <c r="GMQ184" s="1"/>
      <c r="GMR184" s="1"/>
      <c r="GMS184" s="1"/>
      <c r="GMT184" s="1"/>
      <c r="GMU184" s="1"/>
      <c r="GMV184" s="1"/>
      <c r="GMW184" s="1"/>
      <c r="GMX184" s="1"/>
      <c r="GMY184" s="1"/>
      <c r="GMZ184" s="1"/>
      <c r="GNA184" s="1"/>
      <c r="GNB184" s="1"/>
      <c r="GNC184" s="1"/>
      <c r="GND184" s="1"/>
      <c r="GNE184" s="1"/>
      <c r="GNF184" s="1"/>
      <c r="GNG184" s="1"/>
      <c r="GNH184" s="1"/>
      <c r="GNI184" s="1"/>
      <c r="GNJ184" s="1"/>
      <c r="GNK184" s="1"/>
      <c r="GNL184" s="1"/>
      <c r="GNM184" s="1"/>
      <c r="GNN184" s="1"/>
      <c r="GNO184" s="1"/>
      <c r="GNP184" s="1"/>
      <c r="GNQ184" s="1"/>
      <c r="GNR184" s="1"/>
      <c r="GNS184" s="1"/>
      <c r="GNT184" s="1"/>
      <c r="GNU184" s="1"/>
      <c r="GNV184" s="1"/>
      <c r="GNW184" s="1"/>
      <c r="GNX184" s="1"/>
      <c r="GNY184" s="1"/>
      <c r="GNZ184" s="1"/>
      <c r="GOA184" s="1"/>
      <c r="GOB184" s="1"/>
      <c r="GOC184" s="1"/>
      <c r="GOD184" s="1"/>
      <c r="GOE184" s="1"/>
      <c r="GOF184" s="1"/>
      <c r="GOG184" s="1"/>
      <c r="GOH184" s="1"/>
      <c r="GOI184" s="1"/>
      <c r="GOJ184" s="1"/>
      <c r="GOK184" s="1"/>
      <c r="GOL184" s="1"/>
      <c r="GOM184" s="1"/>
      <c r="GON184" s="1"/>
      <c r="GOO184" s="1"/>
      <c r="GOP184" s="1"/>
      <c r="GOQ184" s="1"/>
      <c r="GOR184" s="1"/>
      <c r="GOS184" s="1"/>
      <c r="GOT184" s="1"/>
      <c r="GOU184" s="1"/>
      <c r="GOV184" s="1"/>
      <c r="GOW184" s="1"/>
      <c r="GOX184" s="1"/>
      <c r="GOY184" s="1"/>
      <c r="GOZ184" s="1"/>
      <c r="GPA184" s="1"/>
      <c r="GPB184" s="1"/>
      <c r="GPC184" s="1"/>
      <c r="GPD184" s="1"/>
      <c r="GPE184" s="1"/>
      <c r="GPF184" s="1"/>
      <c r="GPG184" s="1"/>
      <c r="GPH184" s="1"/>
      <c r="GPI184" s="1"/>
      <c r="GPJ184" s="1"/>
      <c r="GPK184" s="1"/>
      <c r="GPL184" s="1"/>
      <c r="GPM184" s="1"/>
      <c r="GPN184" s="1"/>
      <c r="GPO184" s="1"/>
      <c r="GPP184" s="1"/>
      <c r="GPQ184" s="1"/>
      <c r="GPR184" s="1"/>
      <c r="GPS184" s="1"/>
      <c r="GPT184" s="1"/>
      <c r="GPU184" s="1"/>
      <c r="GPV184" s="1"/>
      <c r="GPW184" s="1"/>
      <c r="GPX184" s="1"/>
      <c r="GPY184" s="1"/>
      <c r="GPZ184" s="1"/>
      <c r="GQA184" s="1"/>
      <c r="GQB184" s="1"/>
      <c r="GQC184" s="1"/>
      <c r="GQD184" s="1"/>
      <c r="GQE184" s="1"/>
      <c r="GQF184" s="1"/>
      <c r="GQG184" s="1"/>
      <c r="GQH184" s="1"/>
      <c r="GQI184" s="1"/>
      <c r="GQJ184" s="1"/>
      <c r="GQK184" s="1"/>
      <c r="GQL184" s="1"/>
      <c r="GQM184" s="1"/>
      <c r="GQN184" s="1"/>
      <c r="GQO184" s="1"/>
      <c r="GQP184" s="1"/>
      <c r="GQQ184" s="1"/>
      <c r="GQR184" s="1"/>
      <c r="GQS184" s="1"/>
      <c r="GQT184" s="1"/>
      <c r="GQU184" s="1"/>
      <c r="GQV184" s="1"/>
      <c r="GQW184" s="1"/>
      <c r="GQX184" s="1"/>
      <c r="GQY184" s="1"/>
      <c r="GQZ184" s="1"/>
      <c r="GRA184" s="1"/>
      <c r="GRB184" s="1"/>
      <c r="GRC184" s="1"/>
      <c r="GRD184" s="1"/>
      <c r="GRE184" s="1"/>
      <c r="GRF184" s="1"/>
      <c r="GRG184" s="1"/>
      <c r="GRH184" s="1"/>
      <c r="GRI184" s="1"/>
      <c r="GRJ184" s="1"/>
      <c r="GRK184" s="1"/>
      <c r="GRL184" s="1"/>
      <c r="GRM184" s="1"/>
      <c r="GRN184" s="1"/>
      <c r="GRO184" s="1"/>
      <c r="GRP184" s="1"/>
      <c r="GRQ184" s="1"/>
      <c r="GRR184" s="1"/>
      <c r="GRS184" s="1"/>
      <c r="GRT184" s="1"/>
      <c r="GRU184" s="1"/>
      <c r="GRV184" s="1"/>
      <c r="GRW184" s="1"/>
      <c r="GRX184" s="1"/>
      <c r="GRY184" s="1"/>
      <c r="GRZ184" s="1"/>
      <c r="GSA184" s="1"/>
      <c r="GSB184" s="1"/>
      <c r="GSC184" s="1"/>
      <c r="GSD184" s="1"/>
      <c r="GSE184" s="1"/>
      <c r="GSF184" s="1"/>
      <c r="GSG184" s="1"/>
      <c r="GSH184" s="1"/>
      <c r="GSI184" s="1"/>
      <c r="GSJ184" s="1"/>
      <c r="GSK184" s="1"/>
      <c r="GSL184" s="1"/>
      <c r="GSM184" s="1"/>
      <c r="GSN184" s="1"/>
      <c r="GSO184" s="1"/>
      <c r="GSP184" s="1"/>
      <c r="GSQ184" s="1"/>
      <c r="GSR184" s="1"/>
      <c r="GSS184" s="1"/>
      <c r="GST184" s="1"/>
      <c r="GSU184" s="1"/>
      <c r="GSV184" s="1"/>
      <c r="GSW184" s="1"/>
      <c r="GSX184" s="1"/>
      <c r="GSY184" s="1"/>
      <c r="GSZ184" s="1"/>
      <c r="GTA184" s="1"/>
      <c r="GTB184" s="1"/>
      <c r="GTC184" s="1"/>
      <c r="GTD184" s="1"/>
      <c r="GTE184" s="1"/>
      <c r="GTF184" s="1"/>
      <c r="GTG184" s="1"/>
      <c r="GTH184" s="1"/>
      <c r="GTI184" s="1"/>
      <c r="GTJ184" s="1"/>
      <c r="GTK184" s="1"/>
      <c r="GTL184" s="1"/>
      <c r="GTM184" s="1"/>
      <c r="GTN184" s="1"/>
      <c r="GTO184" s="1"/>
      <c r="GTP184" s="1"/>
      <c r="GTQ184" s="1"/>
      <c r="GTR184" s="1"/>
      <c r="GTS184" s="1"/>
      <c r="GTT184" s="1"/>
      <c r="GTU184" s="1"/>
      <c r="GTV184" s="1"/>
      <c r="GTW184" s="1"/>
      <c r="GTX184" s="1"/>
      <c r="GTY184" s="1"/>
      <c r="GTZ184" s="1"/>
      <c r="GUA184" s="1"/>
      <c r="GUB184" s="1"/>
      <c r="GUC184" s="1"/>
      <c r="GUD184" s="1"/>
      <c r="GUE184" s="1"/>
      <c r="GUF184" s="1"/>
      <c r="GUG184" s="1"/>
      <c r="GUH184" s="1"/>
      <c r="GUI184" s="1"/>
      <c r="GUJ184" s="1"/>
      <c r="GUK184" s="1"/>
      <c r="GUL184" s="1"/>
      <c r="GUM184" s="1"/>
      <c r="GUN184" s="1"/>
      <c r="GUO184" s="1"/>
      <c r="GUP184" s="1"/>
      <c r="GUQ184" s="1"/>
      <c r="GUR184" s="1"/>
      <c r="GUS184" s="1"/>
      <c r="GUT184" s="1"/>
      <c r="GUU184" s="1"/>
      <c r="GUV184" s="1"/>
      <c r="GUW184" s="1"/>
      <c r="GUX184" s="1"/>
      <c r="GUY184" s="1"/>
      <c r="GUZ184" s="1"/>
      <c r="GVA184" s="1"/>
      <c r="GVB184" s="1"/>
      <c r="GVC184" s="1"/>
      <c r="GVD184" s="1"/>
      <c r="GVE184" s="1"/>
      <c r="GVF184" s="1"/>
      <c r="GVG184" s="1"/>
      <c r="GVH184" s="1"/>
      <c r="GVI184" s="1"/>
      <c r="GVJ184" s="1"/>
      <c r="GVK184" s="1"/>
      <c r="GVL184" s="1"/>
      <c r="GVM184" s="1"/>
      <c r="GVN184" s="1"/>
      <c r="GVO184" s="1"/>
      <c r="GVP184" s="1"/>
      <c r="GVQ184" s="1"/>
      <c r="GVR184" s="1"/>
      <c r="GVS184" s="1"/>
      <c r="GVT184" s="1"/>
      <c r="GVU184" s="1"/>
      <c r="GVV184" s="1"/>
      <c r="GVW184" s="1"/>
      <c r="GVX184" s="1"/>
      <c r="GVY184" s="1"/>
      <c r="GVZ184" s="1"/>
      <c r="GWA184" s="1"/>
      <c r="GWB184" s="1"/>
      <c r="GWC184" s="1"/>
      <c r="GWD184" s="1"/>
      <c r="GWE184" s="1"/>
      <c r="GWF184" s="1"/>
      <c r="GWG184" s="1"/>
      <c r="GWH184" s="1"/>
      <c r="GWI184" s="1"/>
      <c r="GWJ184" s="1"/>
      <c r="GWK184" s="1"/>
      <c r="GWL184" s="1"/>
      <c r="GWM184" s="1"/>
      <c r="GWN184" s="1"/>
      <c r="GWO184" s="1"/>
      <c r="GWP184" s="1"/>
      <c r="GWQ184" s="1"/>
      <c r="GWR184" s="1"/>
      <c r="GWS184" s="1"/>
      <c r="GWT184" s="1"/>
      <c r="GWU184" s="1"/>
      <c r="GWV184" s="1"/>
      <c r="GWW184" s="1"/>
      <c r="GWX184" s="1"/>
      <c r="GWY184" s="1"/>
      <c r="GWZ184" s="1"/>
      <c r="GXA184" s="1"/>
      <c r="GXB184" s="1"/>
      <c r="GXC184" s="1"/>
      <c r="GXD184" s="1"/>
      <c r="GXE184" s="1"/>
      <c r="GXF184" s="1"/>
      <c r="GXG184" s="1"/>
      <c r="GXH184" s="1"/>
      <c r="GXI184" s="1"/>
      <c r="GXJ184" s="1"/>
      <c r="GXK184" s="1"/>
      <c r="GXL184" s="1"/>
      <c r="GXM184" s="1"/>
      <c r="GXN184" s="1"/>
      <c r="GXO184" s="1"/>
      <c r="GXP184" s="1"/>
      <c r="GXQ184" s="1"/>
      <c r="GXR184" s="1"/>
      <c r="GXS184" s="1"/>
      <c r="GXT184" s="1"/>
      <c r="GXU184" s="1"/>
      <c r="GXV184" s="1"/>
      <c r="GXW184" s="1"/>
      <c r="GXX184" s="1"/>
      <c r="GXY184" s="1"/>
      <c r="GXZ184" s="1"/>
      <c r="GYA184" s="1"/>
      <c r="GYB184" s="1"/>
      <c r="GYC184" s="1"/>
      <c r="GYD184" s="1"/>
      <c r="GYE184" s="1"/>
      <c r="GYF184" s="1"/>
      <c r="GYG184" s="1"/>
      <c r="GYH184" s="1"/>
      <c r="GYI184" s="1"/>
      <c r="GYJ184" s="1"/>
      <c r="GYK184" s="1"/>
      <c r="GYL184" s="1"/>
      <c r="GYM184" s="1"/>
      <c r="GYN184" s="1"/>
      <c r="GYO184" s="1"/>
      <c r="GYP184" s="1"/>
      <c r="GYQ184" s="1"/>
      <c r="GYR184" s="1"/>
      <c r="GYS184" s="1"/>
      <c r="GYT184" s="1"/>
      <c r="GYU184" s="1"/>
      <c r="GYV184" s="1"/>
      <c r="GYW184" s="1"/>
      <c r="GYX184" s="1"/>
      <c r="GYY184" s="1"/>
      <c r="GYZ184" s="1"/>
      <c r="GZA184" s="1"/>
      <c r="GZB184" s="1"/>
      <c r="GZC184" s="1"/>
      <c r="GZD184" s="1"/>
      <c r="GZE184" s="1"/>
      <c r="GZF184" s="1"/>
      <c r="GZG184" s="1"/>
      <c r="GZH184" s="1"/>
      <c r="GZI184" s="1"/>
      <c r="GZJ184" s="1"/>
      <c r="GZK184" s="1"/>
      <c r="GZL184" s="1"/>
      <c r="GZM184" s="1"/>
      <c r="GZN184" s="1"/>
      <c r="GZO184" s="1"/>
      <c r="GZP184" s="1"/>
      <c r="GZQ184" s="1"/>
      <c r="GZR184" s="1"/>
      <c r="GZS184" s="1"/>
      <c r="GZT184" s="1"/>
      <c r="GZU184" s="1"/>
      <c r="GZV184" s="1"/>
      <c r="GZW184" s="1"/>
      <c r="GZX184" s="1"/>
      <c r="GZY184" s="1"/>
      <c r="GZZ184" s="1"/>
      <c r="HAA184" s="1"/>
      <c r="HAB184" s="1"/>
      <c r="HAC184" s="1"/>
      <c r="HAD184" s="1"/>
      <c r="HAE184" s="1"/>
      <c r="HAF184" s="1"/>
      <c r="HAG184" s="1"/>
      <c r="HAH184" s="1"/>
      <c r="HAI184" s="1"/>
      <c r="HAJ184" s="1"/>
      <c r="HAK184" s="1"/>
      <c r="HAL184" s="1"/>
      <c r="HAM184" s="1"/>
      <c r="HAN184" s="1"/>
      <c r="HAO184" s="1"/>
      <c r="HAP184" s="1"/>
      <c r="HAQ184" s="1"/>
      <c r="HAR184" s="1"/>
      <c r="HAS184" s="1"/>
      <c r="HAT184" s="1"/>
      <c r="HAU184" s="1"/>
      <c r="HAV184" s="1"/>
      <c r="HAW184" s="1"/>
      <c r="HAX184" s="1"/>
      <c r="HAY184" s="1"/>
      <c r="HAZ184" s="1"/>
      <c r="HBA184" s="1"/>
      <c r="HBB184" s="1"/>
      <c r="HBC184" s="1"/>
      <c r="HBD184" s="1"/>
      <c r="HBE184" s="1"/>
      <c r="HBF184" s="1"/>
      <c r="HBG184" s="1"/>
      <c r="HBH184" s="1"/>
      <c r="HBI184" s="1"/>
      <c r="HBJ184" s="1"/>
      <c r="HBK184" s="1"/>
      <c r="HBL184" s="1"/>
      <c r="HBM184" s="1"/>
      <c r="HBN184" s="1"/>
      <c r="HBO184" s="1"/>
      <c r="HBP184" s="1"/>
      <c r="HBQ184" s="1"/>
      <c r="HBR184" s="1"/>
      <c r="HBS184" s="1"/>
      <c r="HBT184" s="1"/>
      <c r="HBU184" s="1"/>
      <c r="HBV184" s="1"/>
      <c r="HBW184" s="1"/>
      <c r="HBX184" s="1"/>
      <c r="HBY184" s="1"/>
      <c r="HBZ184" s="1"/>
      <c r="HCA184" s="1"/>
      <c r="HCB184" s="1"/>
      <c r="HCC184" s="1"/>
      <c r="HCD184" s="1"/>
      <c r="HCE184" s="1"/>
      <c r="HCF184" s="1"/>
      <c r="HCG184" s="1"/>
      <c r="HCH184" s="1"/>
      <c r="HCI184" s="1"/>
      <c r="HCJ184" s="1"/>
      <c r="HCK184" s="1"/>
      <c r="HCL184" s="1"/>
      <c r="HCM184" s="1"/>
      <c r="HCN184" s="1"/>
      <c r="HCO184" s="1"/>
      <c r="HCP184" s="1"/>
      <c r="HCQ184" s="1"/>
      <c r="HCR184" s="1"/>
      <c r="HCS184" s="1"/>
      <c r="HCT184" s="1"/>
      <c r="HCU184" s="1"/>
      <c r="HCV184" s="1"/>
      <c r="HCW184" s="1"/>
      <c r="HCX184" s="1"/>
      <c r="HCY184" s="1"/>
      <c r="HCZ184" s="1"/>
      <c r="HDA184" s="1"/>
      <c r="HDB184" s="1"/>
      <c r="HDC184" s="1"/>
      <c r="HDD184" s="1"/>
      <c r="HDE184" s="1"/>
      <c r="HDF184" s="1"/>
      <c r="HDG184" s="1"/>
      <c r="HDH184" s="1"/>
      <c r="HDI184" s="1"/>
      <c r="HDJ184" s="1"/>
      <c r="HDK184" s="1"/>
      <c r="HDL184" s="1"/>
      <c r="HDM184" s="1"/>
      <c r="HDN184" s="1"/>
      <c r="HDO184" s="1"/>
      <c r="HDP184" s="1"/>
      <c r="HDQ184" s="1"/>
      <c r="HDR184" s="1"/>
      <c r="HDS184" s="1"/>
      <c r="HDT184" s="1"/>
      <c r="HDU184" s="1"/>
      <c r="HDV184" s="1"/>
      <c r="HDW184" s="1"/>
      <c r="HDX184" s="1"/>
      <c r="HDY184" s="1"/>
      <c r="HDZ184" s="1"/>
      <c r="HEA184" s="1"/>
      <c r="HEB184" s="1"/>
      <c r="HEC184" s="1"/>
      <c r="HED184" s="1"/>
      <c r="HEE184" s="1"/>
      <c r="HEF184" s="1"/>
      <c r="HEG184" s="1"/>
      <c r="HEH184" s="1"/>
      <c r="HEI184" s="1"/>
      <c r="HEJ184" s="1"/>
      <c r="HEK184" s="1"/>
      <c r="HEL184" s="1"/>
      <c r="HEM184" s="1"/>
      <c r="HEN184" s="1"/>
      <c r="HEO184" s="1"/>
      <c r="HEP184" s="1"/>
      <c r="HEQ184" s="1"/>
      <c r="HER184" s="1"/>
      <c r="HES184" s="1"/>
      <c r="HET184" s="1"/>
      <c r="HEU184" s="1"/>
      <c r="HEV184" s="1"/>
      <c r="HEW184" s="1"/>
      <c r="HEX184" s="1"/>
      <c r="HEY184" s="1"/>
      <c r="HEZ184" s="1"/>
      <c r="HFA184" s="1"/>
      <c r="HFB184" s="1"/>
      <c r="HFC184" s="1"/>
      <c r="HFD184" s="1"/>
      <c r="HFE184" s="1"/>
      <c r="HFF184" s="1"/>
      <c r="HFG184" s="1"/>
      <c r="HFH184" s="1"/>
      <c r="HFI184" s="1"/>
      <c r="HFJ184" s="1"/>
      <c r="HFK184" s="1"/>
      <c r="HFL184" s="1"/>
      <c r="HFM184" s="1"/>
      <c r="HFN184" s="1"/>
      <c r="HFO184" s="1"/>
      <c r="HFP184" s="1"/>
      <c r="HFQ184" s="1"/>
      <c r="HFR184" s="1"/>
      <c r="HFS184" s="1"/>
      <c r="HFT184" s="1"/>
      <c r="HFU184" s="1"/>
      <c r="HFV184" s="1"/>
      <c r="HFW184" s="1"/>
      <c r="HFX184" s="1"/>
      <c r="HFY184" s="1"/>
      <c r="HFZ184" s="1"/>
      <c r="HGA184" s="1"/>
      <c r="HGB184" s="1"/>
      <c r="HGC184" s="1"/>
      <c r="HGD184" s="1"/>
      <c r="HGE184" s="1"/>
      <c r="HGF184" s="1"/>
      <c r="HGG184" s="1"/>
      <c r="HGH184" s="1"/>
      <c r="HGI184" s="1"/>
      <c r="HGJ184" s="1"/>
      <c r="HGK184" s="1"/>
      <c r="HGL184" s="1"/>
      <c r="HGM184" s="1"/>
      <c r="HGN184" s="1"/>
      <c r="HGO184" s="1"/>
      <c r="HGP184" s="1"/>
      <c r="HGQ184" s="1"/>
      <c r="HGR184" s="1"/>
      <c r="HGS184" s="1"/>
      <c r="HGT184" s="1"/>
      <c r="HGU184" s="1"/>
      <c r="HGV184" s="1"/>
      <c r="HGW184" s="1"/>
      <c r="HGX184" s="1"/>
      <c r="HGY184" s="1"/>
      <c r="HGZ184" s="1"/>
      <c r="HHA184" s="1"/>
      <c r="HHB184" s="1"/>
      <c r="HHC184" s="1"/>
      <c r="HHD184" s="1"/>
      <c r="HHE184" s="1"/>
      <c r="HHF184" s="1"/>
      <c r="HHG184" s="1"/>
      <c r="HHH184" s="1"/>
      <c r="HHI184" s="1"/>
      <c r="HHJ184" s="1"/>
      <c r="HHK184" s="1"/>
      <c r="HHL184" s="1"/>
      <c r="HHM184" s="1"/>
      <c r="HHN184" s="1"/>
      <c r="HHO184" s="1"/>
      <c r="HHP184" s="1"/>
      <c r="HHQ184" s="1"/>
      <c r="HHR184" s="1"/>
      <c r="HHS184" s="1"/>
      <c r="HHT184" s="1"/>
      <c r="HHU184" s="1"/>
      <c r="HHV184" s="1"/>
      <c r="HHW184" s="1"/>
      <c r="HHX184" s="1"/>
      <c r="HHY184" s="1"/>
      <c r="HHZ184" s="1"/>
      <c r="HIA184" s="1"/>
      <c r="HIB184" s="1"/>
      <c r="HIC184" s="1"/>
      <c r="HID184" s="1"/>
      <c r="HIE184" s="1"/>
      <c r="HIF184" s="1"/>
      <c r="HIG184" s="1"/>
      <c r="HIH184" s="1"/>
      <c r="HII184" s="1"/>
      <c r="HIJ184" s="1"/>
      <c r="HIK184" s="1"/>
      <c r="HIL184" s="1"/>
      <c r="HIM184" s="1"/>
      <c r="HIN184" s="1"/>
      <c r="HIO184" s="1"/>
      <c r="HIP184" s="1"/>
      <c r="HIQ184" s="1"/>
      <c r="HIR184" s="1"/>
      <c r="HIS184" s="1"/>
      <c r="HIT184" s="1"/>
      <c r="HIU184" s="1"/>
      <c r="HIV184" s="1"/>
      <c r="HIW184" s="1"/>
      <c r="HIX184" s="1"/>
      <c r="HIY184" s="1"/>
      <c r="HIZ184" s="1"/>
      <c r="HJA184" s="1"/>
      <c r="HJB184" s="1"/>
      <c r="HJC184" s="1"/>
      <c r="HJD184" s="1"/>
      <c r="HJE184" s="1"/>
      <c r="HJF184" s="1"/>
      <c r="HJG184" s="1"/>
      <c r="HJH184" s="1"/>
      <c r="HJI184" s="1"/>
      <c r="HJJ184" s="1"/>
      <c r="HJK184" s="1"/>
      <c r="HJL184" s="1"/>
      <c r="HJM184" s="1"/>
      <c r="HJN184" s="1"/>
      <c r="HJO184" s="1"/>
      <c r="HJP184" s="1"/>
      <c r="HJQ184" s="1"/>
      <c r="HJR184" s="1"/>
      <c r="HJS184" s="1"/>
      <c r="HJT184" s="1"/>
      <c r="HJU184" s="1"/>
      <c r="HJV184" s="1"/>
      <c r="HJW184" s="1"/>
      <c r="HJX184" s="1"/>
      <c r="HJY184" s="1"/>
      <c r="HJZ184" s="1"/>
      <c r="HKA184" s="1"/>
      <c r="HKB184" s="1"/>
      <c r="HKC184" s="1"/>
      <c r="HKD184" s="1"/>
      <c r="HKE184" s="1"/>
      <c r="HKF184" s="1"/>
      <c r="HKG184" s="1"/>
      <c r="HKH184" s="1"/>
      <c r="HKI184" s="1"/>
      <c r="HKJ184" s="1"/>
      <c r="HKK184" s="1"/>
      <c r="HKL184" s="1"/>
      <c r="HKM184" s="1"/>
      <c r="HKN184" s="1"/>
      <c r="HKO184" s="1"/>
      <c r="HKP184" s="1"/>
      <c r="HKQ184" s="1"/>
      <c r="HKR184" s="1"/>
      <c r="HKS184" s="1"/>
      <c r="HKT184" s="1"/>
      <c r="HKU184" s="1"/>
      <c r="HKV184" s="1"/>
      <c r="HKW184" s="1"/>
      <c r="HKX184" s="1"/>
      <c r="HKY184" s="1"/>
      <c r="HKZ184" s="1"/>
      <c r="HLA184" s="1"/>
      <c r="HLB184" s="1"/>
      <c r="HLC184" s="1"/>
      <c r="HLD184" s="1"/>
      <c r="HLE184" s="1"/>
      <c r="HLF184" s="1"/>
      <c r="HLG184" s="1"/>
      <c r="HLH184" s="1"/>
      <c r="HLI184" s="1"/>
      <c r="HLJ184" s="1"/>
      <c r="HLK184" s="1"/>
      <c r="HLL184" s="1"/>
      <c r="HLM184" s="1"/>
      <c r="HLN184" s="1"/>
      <c r="HLO184" s="1"/>
      <c r="HLP184" s="1"/>
      <c r="HLQ184" s="1"/>
      <c r="HLR184" s="1"/>
      <c r="HLS184" s="1"/>
      <c r="HLT184" s="1"/>
      <c r="HLU184" s="1"/>
      <c r="HLV184" s="1"/>
      <c r="HLW184" s="1"/>
      <c r="HLX184" s="1"/>
      <c r="HLY184" s="1"/>
      <c r="HLZ184" s="1"/>
      <c r="HMA184" s="1"/>
      <c r="HMB184" s="1"/>
      <c r="HMC184" s="1"/>
      <c r="HMD184" s="1"/>
      <c r="HME184" s="1"/>
      <c r="HMF184" s="1"/>
      <c r="HMG184" s="1"/>
      <c r="HMH184" s="1"/>
      <c r="HMI184" s="1"/>
      <c r="HMJ184" s="1"/>
      <c r="HMK184" s="1"/>
      <c r="HML184" s="1"/>
      <c r="HMM184" s="1"/>
      <c r="HMN184" s="1"/>
      <c r="HMO184" s="1"/>
      <c r="HMP184" s="1"/>
      <c r="HMQ184" s="1"/>
      <c r="HMR184" s="1"/>
      <c r="HMS184" s="1"/>
      <c r="HMT184" s="1"/>
      <c r="HMU184" s="1"/>
      <c r="HMV184" s="1"/>
      <c r="HMW184" s="1"/>
      <c r="HMX184" s="1"/>
      <c r="HMY184" s="1"/>
      <c r="HMZ184" s="1"/>
      <c r="HNA184" s="1"/>
      <c r="HNB184" s="1"/>
      <c r="HNC184" s="1"/>
      <c r="HND184" s="1"/>
      <c r="HNE184" s="1"/>
      <c r="HNF184" s="1"/>
      <c r="HNG184" s="1"/>
      <c r="HNH184" s="1"/>
      <c r="HNI184" s="1"/>
      <c r="HNJ184" s="1"/>
      <c r="HNK184" s="1"/>
      <c r="HNL184" s="1"/>
      <c r="HNM184" s="1"/>
      <c r="HNN184" s="1"/>
      <c r="HNO184" s="1"/>
      <c r="HNP184" s="1"/>
      <c r="HNQ184" s="1"/>
      <c r="HNR184" s="1"/>
      <c r="HNS184" s="1"/>
      <c r="HNT184" s="1"/>
      <c r="HNU184" s="1"/>
      <c r="HNV184" s="1"/>
      <c r="HNW184" s="1"/>
      <c r="HNX184" s="1"/>
      <c r="HNY184" s="1"/>
      <c r="HNZ184" s="1"/>
      <c r="HOA184" s="1"/>
      <c r="HOB184" s="1"/>
      <c r="HOC184" s="1"/>
      <c r="HOD184" s="1"/>
      <c r="HOE184" s="1"/>
      <c r="HOF184" s="1"/>
      <c r="HOG184" s="1"/>
      <c r="HOH184" s="1"/>
      <c r="HOI184" s="1"/>
      <c r="HOJ184" s="1"/>
      <c r="HOK184" s="1"/>
      <c r="HOL184" s="1"/>
      <c r="HOM184" s="1"/>
      <c r="HON184" s="1"/>
      <c r="HOO184" s="1"/>
      <c r="HOP184" s="1"/>
      <c r="HOQ184" s="1"/>
      <c r="HOR184" s="1"/>
      <c r="HOS184" s="1"/>
      <c r="HOT184" s="1"/>
      <c r="HOU184" s="1"/>
      <c r="HOV184" s="1"/>
      <c r="HOW184" s="1"/>
      <c r="HOX184" s="1"/>
      <c r="HOY184" s="1"/>
      <c r="HOZ184" s="1"/>
      <c r="HPA184" s="1"/>
      <c r="HPB184" s="1"/>
      <c r="HPC184" s="1"/>
      <c r="HPD184" s="1"/>
      <c r="HPE184" s="1"/>
      <c r="HPF184" s="1"/>
      <c r="HPG184" s="1"/>
      <c r="HPH184" s="1"/>
      <c r="HPI184" s="1"/>
      <c r="HPJ184" s="1"/>
      <c r="HPK184" s="1"/>
      <c r="HPL184" s="1"/>
      <c r="HPM184" s="1"/>
      <c r="HPN184" s="1"/>
      <c r="HPO184" s="1"/>
      <c r="HPP184" s="1"/>
      <c r="HPQ184" s="1"/>
      <c r="HPR184" s="1"/>
      <c r="HPS184" s="1"/>
      <c r="HPT184" s="1"/>
      <c r="HPU184" s="1"/>
      <c r="HPV184" s="1"/>
      <c r="HPW184" s="1"/>
      <c r="HPX184" s="1"/>
      <c r="HPY184" s="1"/>
      <c r="HPZ184" s="1"/>
      <c r="HQA184" s="1"/>
      <c r="HQB184" s="1"/>
      <c r="HQC184" s="1"/>
      <c r="HQD184" s="1"/>
      <c r="HQE184" s="1"/>
      <c r="HQF184" s="1"/>
      <c r="HQG184" s="1"/>
      <c r="HQH184" s="1"/>
      <c r="HQI184" s="1"/>
      <c r="HQJ184" s="1"/>
      <c r="HQK184" s="1"/>
      <c r="HQL184" s="1"/>
      <c r="HQM184" s="1"/>
      <c r="HQN184" s="1"/>
      <c r="HQO184" s="1"/>
      <c r="HQP184" s="1"/>
      <c r="HQQ184" s="1"/>
      <c r="HQR184" s="1"/>
      <c r="HQS184" s="1"/>
      <c r="HQT184" s="1"/>
      <c r="HQU184" s="1"/>
      <c r="HQV184" s="1"/>
      <c r="HQW184" s="1"/>
      <c r="HQX184" s="1"/>
      <c r="HQY184" s="1"/>
      <c r="HQZ184" s="1"/>
      <c r="HRA184" s="1"/>
      <c r="HRB184" s="1"/>
      <c r="HRC184" s="1"/>
      <c r="HRD184" s="1"/>
      <c r="HRE184" s="1"/>
      <c r="HRF184" s="1"/>
      <c r="HRG184" s="1"/>
      <c r="HRH184" s="1"/>
      <c r="HRI184" s="1"/>
      <c r="HRJ184" s="1"/>
      <c r="HRK184" s="1"/>
      <c r="HRL184" s="1"/>
      <c r="HRM184" s="1"/>
      <c r="HRN184" s="1"/>
      <c r="HRO184" s="1"/>
      <c r="HRP184" s="1"/>
      <c r="HRQ184" s="1"/>
      <c r="HRR184" s="1"/>
      <c r="HRS184" s="1"/>
      <c r="HRT184" s="1"/>
      <c r="HRU184" s="1"/>
      <c r="HRV184" s="1"/>
      <c r="HRW184" s="1"/>
      <c r="HRX184" s="1"/>
      <c r="HRY184" s="1"/>
      <c r="HRZ184" s="1"/>
      <c r="HSA184" s="1"/>
      <c r="HSB184" s="1"/>
      <c r="HSC184" s="1"/>
      <c r="HSD184" s="1"/>
      <c r="HSE184" s="1"/>
      <c r="HSF184" s="1"/>
      <c r="HSG184" s="1"/>
      <c r="HSH184" s="1"/>
      <c r="HSI184" s="1"/>
      <c r="HSJ184" s="1"/>
      <c r="HSK184" s="1"/>
      <c r="HSL184" s="1"/>
      <c r="HSM184" s="1"/>
      <c r="HSN184" s="1"/>
      <c r="HSO184" s="1"/>
      <c r="HSP184" s="1"/>
      <c r="HSQ184" s="1"/>
      <c r="HSR184" s="1"/>
      <c r="HSS184" s="1"/>
      <c r="HST184" s="1"/>
      <c r="HSU184" s="1"/>
      <c r="HSV184" s="1"/>
      <c r="HSW184" s="1"/>
      <c r="HSX184" s="1"/>
      <c r="HSY184" s="1"/>
      <c r="HSZ184" s="1"/>
      <c r="HTA184" s="1"/>
      <c r="HTB184" s="1"/>
      <c r="HTC184" s="1"/>
      <c r="HTD184" s="1"/>
      <c r="HTE184" s="1"/>
      <c r="HTF184" s="1"/>
      <c r="HTG184" s="1"/>
      <c r="HTH184" s="1"/>
      <c r="HTI184" s="1"/>
      <c r="HTJ184" s="1"/>
      <c r="HTK184" s="1"/>
      <c r="HTL184" s="1"/>
      <c r="HTM184" s="1"/>
      <c r="HTN184" s="1"/>
      <c r="HTO184" s="1"/>
      <c r="HTP184" s="1"/>
      <c r="HTQ184" s="1"/>
      <c r="HTR184" s="1"/>
      <c r="HTS184" s="1"/>
      <c r="HTT184" s="1"/>
      <c r="HTU184" s="1"/>
      <c r="HTV184" s="1"/>
      <c r="HTW184" s="1"/>
      <c r="HTX184" s="1"/>
      <c r="HTY184" s="1"/>
      <c r="HTZ184" s="1"/>
      <c r="HUA184" s="1"/>
      <c r="HUB184" s="1"/>
      <c r="HUC184" s="1"/>
      <c r="HUD184" s="1"/>
      <c r="HUE184" s="1"/>
      <c r="HUF184" s="1"/>
      <c r="HUG184" s="1"/>
      <c r="HUH184" s="1"/>
      <c r="HUI184" s="1"/>
      <c r="HUJ184" s="1"/>
      <c r="HUK184" s="1"/>
      <c r="HUL184" s="1"/>
      <c r="HUM184" s="1"/>
      <c r="HUN184" s="1"/>
      <c r="HUO184" s="1"/>
      <c r="HUP184" s="1"/>
      <c r="HUQ184" s="1"/>
      <c r="HUR184" s="1"/>
      <c r="HUS184" s="1"/>
      <c r="HUT184" s="1"/>
      <c r="HUU184" s="1"/>
      <c r="HUV184" s="1"/>
      <c r="HUW184" s="1"/>
      <c r="HUX184" s="1"/>
      <c r="HUY184" s="1"/>
      <c r="HUZ184" s="1"/>
      <c r="HVA184" s="1"/>
      <c r="HVB184" s="1"/>
      <c r="HVC184" s="1"/>
      <c r="HVD184" s="1"/>
      <c r="HVE184" s="1"/>
      <c r="HVF184" s="1"/>
      <c r="HVG184" s="1"/>
      <c r="HVH184" s="1"/>
      <c r="HVI184" s="1"/>
      <c r="HVJ184" s="1"/>
      <c r="HVK184" s="1"/>
      <c r="HVL184" s="1"/>
      <c r="HVM184" s="1"/>
      <c r="HVN184" s="1"/>
      <c r="HVO184" s="1"/>
      <c r="HVP184" s="1"/>
      <c r="HVQ184" s="1"/>
      <c r="HVR184" s="1"/>
      <c r="HVS184" s="1"/>
      <c r="HVT184" s="1"/>
      <c r="HVU184" s="1"/>
      <c r="HVV184" s="1"/>
      <c r="HVW184" s="1"/>
      <c r="HVX184" s="1"/>
      <c r="HVY184" s="1"/>
      <c r="HVZ184" s="1"/>
      <c r="HWA184" s="1"/>
      <c r="HWB184" s="1"/>
      <c r="HWC184" s="1"/>
      <c r="HWD184" s="1"/>
      <c r="HWE184" s="1"/>
      <c r="HWF184" s="1"/>
      <c r="HWG184" s="1"/>
      <c r="HWH184" s="1"/>
      <c r="HWI184" s="1"/>
      <c r="HWJ184" s="1"/>
      <c r="HWK184" s="1"/>
      <c r="HWL184" s="1"/>
      <c r="HWM184" s="1"/>
      <c r="HWN184" s="1"/>
      <c r="HWO184" s="1"/>
      <c r="HWP184" s="1"/>
      <c r="HWQ184" s="1"/>
      <c r="HWR184" s="1"/>
      <c r="HWS184" s="1"/>
      <c r="HWT184" s="1"/>
      <c r="HWU184" s="1"/>
      <c r="HWV184" s="1"/>
      <c r="HWW184" s="1"/>
      <c r="HWX184" s="1"/>
      <c r="HWY184" s="1"/>
      <c r="HWZ184" s="1"/>
      <c r="HXA184" s="1"/>
      <c r="HXB184" s="1"/>
      <c r="HXC184" s="1"/>
      <c r="HXD184" s="1"/>
      <c r="HXE184" s="1"/>
      <c r="HXF184" s="1"/>
      <c r="HXG184" s="1"/>
      <c r="HXH184" s="1"/>
      <c r="HXI184" s="1"/>
      <c r="HXJ184" s="1"/>
      <c r="HXK184" s="1"/>
      <c r="HXL184" s="1"/>
      <c r="HXM184" s="1"/>
      <c r="HXN184" s="1"/>
      <c r="HXO184" s="1"/>
      <c r="HXP184" s="1"/>
      <c r="HXQ184" s="1"/>
      <c r="HXR184" s="1"/>
      <c r="HXS184" s="1"/>
      <c r="HXT184" s="1"/>
      <c r="HXU184" s="1"/>
      <c r="HXV184" s="1"/>
      <c r="HXW184" s="1"/>
      <c r="HXX184" s="1"/>
      <c r="HXY184" s="1"/>
      <c r="HXZ184" s="1"/>
      <c r="HYA184" s="1"/>
      <c r="HYB184" s="1"/>
      <c r="HYC184" s="1"/>
      <c r="HYD184" s="1"/>
      <c r="HYE184" s="1"/>
      <c r="HYF184" s="1"/>
      <c r="HYG184" s="1"/>
      <c r="HYH184" s="1"/>
      <c r="HYI184" s="1"/>
      <c r="HYJ184" s="1"/>
      <c r="HYK184" s="1"/>
      <c r="HYL184" s="1"/>
      <c r="HYM184" s="1"/>
      <c r="HYN184" s="1"/>
      <c r="HYO184" s="1"/>
      <c r="HYP184" s="1"/>
      <c r="HYQ184" s="1"/>
      <c r="HYR184" s="1"/>
      <c r="HYS184" s="1"/>
      <c r="HYT184" s="1"/>
      <c r="HYU184" s="1"/>
      <c r="HYV184" s="1"/>
      <c r="HYW184" s="1"/>
      <c r="HYX184" s="1"/>
      <c r="HYY184" s="1"/>
      <c r="HYZ184" s="1"/>
      <c r="HZA184" s="1"/>
      <c r="HZB184" s="1"/>
      <c r="HZC184" s="1"/>
      <c r="HZD184" s="1"/>
      <c r="HZE184" s="1"/>
      <c r="HZF184" s="1"/>
      <c r="HZG184" s="1"/>
      <c r="HZH184" s="1"/>
      <c r="HZI184" s="1"/>
      <c r="HZJ184" s="1"/>
      <c r="HZK184" s="1"/>
      <c r="HZL184" s="1"/>
      <c r="HZM184" s="1"/>
      <c r="HZN184" s="1"/>
      <c r="HZO184" s="1"/>
      <c r="HZP184" s="1"/>
      <c r="HZQ184" s="1"/>
      <c r="HZR184" s="1"/>
      <c r="HZS184" s="1"/>
      <c r="HZT184" s="1"/>
      <c r="HZU184" s="1"/>
      <c r="HZV184" s="1"/>
      <c r="HZW184" s="1"/>
      <c r="HZX184" s="1"/>
      <c r="HZY184" s="1"/>
      <c r="HZZ184" s="1"/>
      <c r="IAA184" s="1"/>
      <c r="IAB184" s="1"/>
      <c r="IAC184" s="1"/>
      <c r="IAD184" s="1"/>
      <c r="IAE184" s="1"/>
      <c r="IAF184" s="1"/>
      <c r="IAG184" s="1"/>
      <c r="IAH184" s="1"/>
      <c r="IAI184" s="1"/>
      <c r="IAJ184" s="1"/>
      <c r="IAK184" s="1"/>
      <c r="IAL184" s="1"/>
      <c r="IAM184" s="1"/>
      <c r="IAN184" s="1"/>
      <c r="IAO184" s="1"/>
      <c r="IAP184" s="1"/>
      <c r="IAQ184" s="1"/>
      <c r="IAR184" s="1"/>
      <c r="IAS184" s="1"/>
      <c r="IAT184" s="1"/>
      <c r="IAU184" s="1"/>
      <c r="IAV184" s="1"/>
      <c r="IAW184" s="1"/>
      <c r="IAX184" s="1"/>
      <c r="IAY184" s="1"/>
      <c r="IAZ184" s="1"/>
      <c r="IBA184" s="1"/>
      <c r="IBB184" s="1"/>
      <c r="IBC184" s="1"/>
      <c r="IBD184" s="1"/>
      <c r="IBE184" s="1"/>
      <c r="IBF184" s="1"/>
      <c r="IBG184" s="1"/>
      <c r="IBH184" s="1"/>
      <c r="IBI184" s="1"/>
      <c r="IBJ184" s="1"/>
      <c r="IBK184" s="1"/>
      <c r="IBL184" s="1"/>
      <c r="IBM184" s="1"/>
      <c r="IBN184" s="1"/>
      <c r="IBO184" s="1"/>
      <c r="IBP184" s="1"/>
      <c r="IBQ184" s="1"/>
      <c r="IBR184" s="1"/>
      <c r="IBS184" s="1"/>
      <c r="IBT184" s="1"/>
      <c r="IBU184" s="1"/>
      <c r="IBV184" s="1"/>
      <c r="IBW184" s="1"/>
      <c r="IBX184" s="1"/>
      <c r="IBY184" s="1"/>
      <c r="IBZ184" s="1"/>
      <c r="ICA184" s="1"/>
      <c r="ICB184" s="1"/>
      <c r="ICC184" s="1"/>
      <c r="ICD184" s="1"/>
      <c r="ICE184" s="1"/>
      <c r="ICF184" s="1"/>
      <c r="ICG184" s="1"/>
      <c r="ICH184" s="1"/>
      <c r="ICI184" s="1"/>
      <c r="ICJ184" s="1"/>
      <c r="ICK184" s="1"/>
      <c r="ICL184" s="1"/>
      <c r="ICM184" s="1"/>
      <c r="ICN184" s="1"/>
      <c r="ICO184" s="1"/>
      <c r="ICP184" s="1"/>
      <c r="ICQ184" s="1"/>
      <c r="ICR184" s="1"/>
      <c r="ICS184" s="1"/>
      <c r="ICT184" s="1"/>
      <c r="ICU184" s="1"/>
      <c r="ICV184" s="1"/>
      <c r="ICW184" s="1"/>
      <c r="ICX184" s="1"/>
      <c r="ICY184" s="1"/>
      <c r="ICZ184" s="1"/>
      <c r="IDA184" s="1"/>
      <c r="IDB184" s="1"/>
      <c r="IDC184" s="1"/>
      <c r="IDD184" s="1"/>
      <c r="IDE184" s="1"/>
      <c r="IDF184" s="1"/>
      <c r="IDG184" s="1"/>
      <c r="IDH184" s="1"/>
      <c r="IDI184" s="1"/>
      <c r="IDJ184" s="1"/>
      <c r="IDK184" s="1"/>
      <c r="IDL184" s="1"/>
      <c r="IDM184" s="1"/>
      <c r="IDN184" s="1"/>
      <c r="IDO184" s="1"/>
      <c r="IDP184" s="1"/>
      <c r="IDQ184" s="1"/>
      <c r="IDR184" s="1"/>
      <c r="IDS184" s="1"/>
      <c r="IDT184" s="1"/>
      <c r="IDU184" s="1"/>
      <c r="IDV184" s="1"/>
      <c r="IDW184" s="1"/>
      <c r="IDX184" s="1"/>
      <c r="IDY184" s="1"/>
      <c r="IDZ184" s="1"/>
      <c r="IEA184" s="1"/>
      <c r="IEB184" s="1"/>
      <c r="IEC184" s="1"/>
      <c r="IED184" s="1"/>
      <c r="IEE184" s="1"/>
      <c r="IEF184" s="1"/>
      <c r="IEG184" s="1"/>
      <c r="IEH184" s="1"/>
      <c r="IEI184" s="1"/>
      <c r="IEJ184" s="1"/>
      <c r="IEK184" s="1"/>
      <c r="IEL184" s="1"/>
      <c r="IEM184" s="1"/>
      <c r="IEN184" s="1"/>
      <c r="IEO184" s="1"/>
      <c r="IEP184" s="1"/>
      <c r="IEQ184" s="1"/>
      <c r="IER184" s="1"/>
      <c r="IES184" s="1"/>
      <c r="IET184" s="1"/>
      <c r="IEU184" s="1"/>
      <c r="IEV184" s="1"/>
      <c r="IEW184" s="1"/>
      <c r="IEX184" s="1"/>
      <c r="IEY184" s="1"/>
      <c r="IEZ184" s="1"/>
      <c r="IFA184" s="1"/>
      <c r="IFB184" s="1"/>
      <c r="IFC184" s="1"/>
      <c r="IFD184" s="1"/>
      <c r="IFE184" s="1"/>
      <c r="IFF184" s="1"/>
      <c r="IFG184" s="1"/>
      <c r="IFH184" s="1"/>
      <c r="IFI184" s="1"/>
      <c r="IFJ184" s="1"/>
      <c r="IFK184" s="1"/>
      <c r="IFL184" s="1"/>
      <c r="IFM184" s="1"/>
      <c r="IFN184" s="1"/>
      <c r="IFO184" s="1"/>
      <c r="IFP184" s="1"/>
      <c r="IFQ184" s="1"/>
      <c r="IFR184" s="1"/>
      <c r="IFS184" s="1"/>
      <c r="IFT184" s="1"/>
      <c r="IFU184" s="1"/>
      <c r="IFV184" s="1"/>
      <c r="IFW184" s="1"/>
      <c r="IFX184" s="1"/>
      <c r="IFY184" s="1"/>
      <c r="IFZ184" s="1"/>
      <c r="IGA184" s="1"/>
      <c r="IGB184" s="1"/>
      <c r="IGC184" s="1"/>
      <c r="IGD184" s="1"/>
      <c r="IGE184" s="1"/>
      <c r="IGF184" s="1"/>
      <c r="IGG184" s="1"/>
      <c r="IGH184" s="1"/>
      <c r="IGI184" s="1"/>
      <c r="IGJ184" s="1"/>
      <c r="IGK184" s="1"/>
      <c r="IGL184" s="1"/>
      <c r="IGM184" s="1"/>
      <c r="IGN184" s="1"/>
      <c r="IGO184" s="1"/>
      <c r="IGP184" s="1"/>
      <c r="IGQ184" s="1"/>
      <c r="IGR184" s="1"/>
      <c r="IGS184" s="1"/>
      <c r="IGT184" s="1"/>
      <c r="IGU184" s="1"/>
      <c r="IGV184" s="1"/>
      <c r="IGW184" s="1"/>
      <c r="IGX184" s="1"/>
      <c r="IGY184" s="1"/>
      <c r="IGZ184" s="1"/>
      <c r="IHA184" s="1"/>
      <c r="IHB184" s="1"/>
      <c r="IHC184" s="1"/>
      <c r="IHD184" s="1"/>
      <c r="IHE184" s="1"/>
      <c r="IHF184" s="1"/>
      <c r="IHG184" s="1"/>
      <c r="IHH184" s="1"/>
      <c r="IHI184" s="1"/>
      <c r="IHJ184" s="1"/>
      <c r="IHK184" s="1"/>
      <c r="IHL184" s="1"/>
      <c r="IHM184" s="1"/>
      <c r="IHN184" s="1"/>
      <c r="IHO184" s="1"/>
      <c r="IHP184" s="1"/>
      <c r="IHQ184" s="1"/>
      <c r="IHR184" s="1"/>
      <c r="IHS184" s="1"/>
      <c r="IHT184" s="1"/>
      <c r="IHU184" s="1"/>
      <c r="IHV184" s="1"/>
      <c r="IHW184" s="1"/>
      <c r="IHX184" s="1"/>
      <c r="IHY184" s="1"/>
      <c r="IHZ184" s="1"/>
      <c r="IIA184" s="1"/>
      <c r="IIB184" s="1"/>
      <c r="IIC184" s="1"/>
      <c r="IID184" s="1"/>
      <c r="IIE184" s="1"/>
      <c r="IIF184" s="1"/>
      <c r="IIG184" s="1"/>
      <c r="IIH184" s="1"/>
      <c r="III184" s="1"/>
      <c r="IIJ184" s="1"/>
      <c r="IIK184" s="1"/>
      <c r="IIL184" s="1"/>
      <c r="IIM184" s="1"/>
      <c r="IIN184" s="1"/>
      <c r="IIO184" s="1"/>
      <c r="IIP184" s="1"/>
      <c r="IIQ184" s="1"/>
      <c r="IIR184" s="1"/>
      <c r="IIS184" s="1"/>
      <c r="IIT184" s="1"/>
      <c r="IIU184" s="1"/>
      <c r="IIV184" s="1"/>
      <c r="IIW184" s="1"/>
      <c r="IIX184" s="1"/>
      <c r="IIY184" s="1"/>
      <c r="IIZ184" s="1"/>
      <c r="IJA184" s="1"/>
      <c r="IJB184" s="1"/>
      <c r="IJC184" s="1"/>
      <c r="IJD184" s="1"/>
      <c r="IJE184" s="1"/>
      <c r="IJF184" s="1"/>
      <c r="IJG184" s="1"/>
      <c r="IJH184" s="1"/>
      <c r="IJI184" s="1"/>
      <c r="IJJ184" s="1"/>
      <c r="IJK184" s="1"/>
      <c r="IJL184" s="1"/>
      <c r="IJM184" s="1"/>
      <c r="IJN184" s="1"/>
      <c r="IJO184" s="1"/>
      <c r="IJP184" s="1"/>
      <c r="IJQ184" s="1"/>
      <c r="IJR184" s="1"/>
      <c r="IJS184" s="1"/>
      <c r="IJT184" s="1"/>
      <c r="IJU184" s="1"/>
      <c r="IJV184" s="1"/>
      <c r="IJW184" s="1"/>
      <c r="IJX184" s="1"/>
      <c r="IJY184" s="1"/>
      <c r="IJZ184" s="1"/>
      <c r="IKA184" s="1"/>
      <c r="IKB184" s="1"/>
      <c r="IKC184" s="1"/>
      <c r="IKD184" s="1"/>
      <c r="IKE184" s="1"/>
      <c r="IKF184" s="1"/>
      <c r="IKG184" s="1"/>
      <c r="IKH184" s="1"/>
      <c r="IKI184" s="1"/>
      <c r="IKJ184" s="1"/>
      <c r="IKK184" s="1"/>
      <c r="IKL184" s="1"/>
      <c r="IKM184" s="1"/>
      <c r="IKN184" s="1"/>
      <c r="IKO184" s="1"/>
      <c r="IKP184" s="1"/>
      <c r="IKQ184" s="1"/>
      <c r="IKR184" s="1"/>
      <c r="IKS184" s="1"/>
      <c r="IKT184" s="1"/>
      <c r="IKU184" s="1"/>
      <c r="IKV184" s="1"/>
      <c r="IKW184" s="1"/>
      <c r="IKX184" s="1"/>
      <c r="IKY184" s="1"/>
      <c r="IKZ184" s="1"/>
      <c r="ILA184" s="1"/>
      <c r="ILB184" s="1"/>
      <c r="ILC184" s="1"/>
      <c r="ILD184" s="1"/>
      <c r="ILE184" s="1"/>
      <c r="ILF184" s="1"/>
      <c r="ILG184" s="1"/>
      <c r="ILH184" s="1"/>
      <c r="ILI184" s="1"/>
      <c r="ILJ184" s="1"/>
      <c r="ILK184" s="1"/>
      <c r="ILL184" s="1"/>
      <c r="ILM184" s="1"/>
      <c r="ILN184" s="1"/>
      <c r="ILO184" s="1"/>
      <c r="ILP184" s="1"/>
      <c r="ILQ184" s="1"/>
      <c r="ILR184" s="1"/>
      <c r="ILS184" s="1"/>
      <c r="ILT184" s="1"/>
      <c r="ILU184" s="1"/>
      <c r="ILV184" s="1"/>
      <c r="ILW184" s="1"/>
      <c r="ILX184" s="1"/>
      <c r="ILY184" s="1"/>
      <c r="ILZ184" s="1"/>
      <c r="IMA184" s="1"/>
      <c r="IMB184" s="1"/>
      <c r="IMC184" s="1"/>
      <c r="IMD184" s="1"/>
      <c r="IME184" s="1"/>
      <c r="IMF184" s="1"/>
      <c r="IMG184" s="1"/>
      <c r="IMH184" s="1"/>
      <c r="IMI184" s="1"/>
      <c r="IMJ184" s="1"/>
      <c r="IMK184" s="1"/>
      <c r="IML184" s="1"/>
      <c r="IMM184" s="1"/>
      <c r="IMN184" s="1"/>
      <c r="IMO184" s="1"/>
      <c r="IMP184" s="1"/>
      <c r="IMQ184" s="1"/>
      <c r="IMR184" s="1"/>
      <c r="IMS184" s="1"/>
      <c r="IMT184" s="1"/>
      <c r="IMU184" s="1"/>
      <c r="IMV184" s="1"/>
      <c r="IMW184" s="1"/>
      <c r="IMX184" s="1"/>
      <c r="IMY184" s="1"/>
      <c r="IMZ184" s="1"/>
      <c r="INA184" s="1"/>
      <c r="INB184" s="1"/>
      <c r="INC184" s="1"/>
      <c r="IND184" s="1"/>
      <c r="INE184" s="1"/>
      <c r="INF184" s="1"/>
      <c r="ING184" s="1"/>
      <c r="INH184" s="1"/>
      <c r="INI184" s="1"/>
      <c r="INJ184" s="1"/>
      <c r="INK184" s="1"/>
      <c r="INL184" s="1"/>
      <c r="INM184" s="1"/>
      <c r="INN184" s="1"/>
      <c r="INO184" s="1"/>
      <c r="INP184" s="1"/>
      <c r="INQ184" s="1"/>
      <c r="INR184" s="1"/>
      <c r="INS184" s="1"/>
      <c r="INT184" s="1"/>
      <c r="INU184" s="1"/>
      <c r="INV184" s="1"/>
      <c r="INW184" s="1"/>
      <c r="INX184" s="1"/>
      <c r="INY184" s="1"/>
      <c r="INZ184" s="1"/>
      <c r="IOA184" s="1"/>
      <c r="IOB184" s="1"/>
      <c r="IOC184" s="1"/>
      <c r="IOD184" s="1"/>
      <c r="IOE184" s="1"/>
      <c r="IOF184" s="1"/>
      <c r="IOG184" s="1"/>
      <c r="IOH184" s="1"/>
      <c r="IOI184" s="1"/>
      <c r="IOJ184" s="1"/>
      <c r="IOK184" s="1"/>
      <c r="IOL184" s="1"/>
      <c r="IOM184" s="1"/>
      <c r="ION184" s="1"/>
      <c r="IOO184" s="1"/>
      <c r="IOP184" s="1"/>
      <c r="IOQ184" s="1"/>
      <c r="IOR184" s="1"/>
      <c r="IOS184" s="1"/>
      <c r="IOT184" s="1"/>
      <c r="IOU184" s="1"/>
      <c r="IOV184" s="1"/>
      <c r="IOW184" s="1"/>
      <c r="IOX184" s="1"/>
      <c r="IOY184" s="1"/>
      <c r="IOZ184" s="1"/>
      <c r="IPA184" s="1"/>
      <c r="IPB184" s="1"/>
      <c r="IPC184" s="1"/>
      <c r="IPD184" s="1"/>
      <c r="IPE184" s="1"/>
      <c r="IPF184" s="1"/>
      <c r="IPG184" s="1"/>
      <c r="IPH184" s="1"/>
      <c r="IPI184" s="1"/>
      <c r="IPJ184" s="1"/>
      <c r="IPK184" s="1"/>
      <c r="IPL184" s="1"/>
      <c r="IPM184" s="1"/>
      <c r="IPN184" s="1"/>
      <c r="IPO184" s="1"/>
      <c r="IPP184" s="1"/>
      <c r="IPQ184" s="1"/>
      <c r="IPR184" s="1"/>
      <c r="IPS184" s="1"/>
      <c r="IPT184" s="1"/>
      <c r="IPU184" s="1"/>
      <c r="IPV184" s="1"/>
      <c r="IPW184" s="1"/>
      <c r="IPX184" s="1"/>
      <c r="IPY184" s="1"/>
      <c r="IPZ184" s="1"/>
      <c r="IQA184" s="1"/>
      <c r="IQB184" s="1"/>
      <c r="IQC184" s="1"/>
      <c r="IQD184" s="1"/>
      <c r="IQE184" s="1"/>
      <c r="IQF184" s="1"/>
      <c r="IQG184" s="1"/>
      <c r="IQH184" s="1"/>
      <c r="IQI184" s="1"/>
      <c r="IQJ184" s="1"/>
      <c r="IQK184" s="1"/>
      <c r="IQL184" s="1"/>
      <c r="IQM184" s="1"/>
      <c r="IQN184" s="1"/>
      <c r="IQO184" s="1"/>
      <c r="IQP184" s="1"/>
      <c r="IQQ184" s="1"/>
      <c r="IQR184" s="1"/>
      <c r="IQS184" s="1"/>
      <c r="IQT184" s="1"/>
      <c r="IQU184" s="1"/>
      <c r="IQV184" s="1"/>
      <c r="IQW184" s="1"/>
      <c r="IQX184" s="1"/>
      <c r="IQY184" s="1"/>
      <c r="IQZ184" s="1"/>
      <c r="IRA184" s="1"/>
      <c r="IRB184" s="1"/>
      <c r="IRC184" s="1"/>
      <c r="IRD184" s="1"/>
      <c r="IRE184" s="1"/>
      <c r="IRF184" s="1"/>
      <c r="IRG184" s="1"/>
      <c r="IRH184" s="1"/>
      <c r="IRI184" s="1"/>
      <c r="IRJ184" s="1"/>
      <c r="IRK184" s="1"/>
      <c r="IRL184" s="1"/>
      <c r="IRM184" s="1"/>
      <c r="IRN184" s="1"/>
      <c r="IRO184" s="1"/>
      <c r="IRP184" s="1"/>
      <c r="IRQ184" s="1"/>
      <c r="IRR184" s="1"/>
      <c r="IRS184" s="1"/>
      <c r="IRT184" s="1"/>
      <c r="IRU184" s="1"/>
      <c r="IRV184" s="1"/>
      <c r="IRW184" s="1"/>
      <c r="IRX184" s="1"/>
      <c r="IRY184" s="1"/>
      <c r="IRZ184" s="1"/>
      <c r="ISA184" s="1"/>
      <c r="ISB184" s="1"/>
      <c r="ISC184" s="1"/>
      <c r="ISD184" s="1"/>
      <c r="ISE184" s="1"/>
      <c r="ISF184" s="1"/>
      <c r="ISG184" s="1"/>
      <c r="ISH184" s="1"/>
      <c r="ISI184" s="1"/>
      <c r="ISJ184" s="1"/>
      <c r="ISK184" s="1"/>
      <c r="ISL184" s="1"/>
      <c r="ISM184" s="1"/>
      <c r="ISN184" s="1"/>
      <c r="ISO184" s="1"/>
      <c r="ISP184" s="1"/>
      <c r="ISQ184" s="1"/>
      <c r="ISR184" s="1"/>
      <c r="ISS184" s="1"/>
      <c r="IST184" s="1"/>
      <c r="ISU184" s="1"/>
      <c r="ISV184" s="1"/>
      <c r="ISW184" s="1"/>
      <c r="ISX184" s="1"/>
      <c r="ISY184" s="1"/>
      <c r="ISZ184" s="1"/>
      <c r="ITA184" s="1"/>
      <c r="ITB184" s="1"/>
      <c r="ITC184" s="1"/>
      <c r="ITD184" s="1"/>
      <c r="ITE184" s="1"/>
      <c r="ITF184" s="1"/>
      <c r="ITG184" s="1"/>
      <c r="ITH184" s="1"/>
      <c r="ITI184" s="1"/>
      <c r="ITJ184" s="1"/>
      <c r="ITK184" s="1"/>
      <c r="ITL184" s="1"/>
      <c r="ITM184" s="1"/>
      <c r="ITN184" s="1"/>
      <c r="ITO184" s="1"/>
      <c r="ITP184" s="1"/>
      <c r="ITQ184" s="1"/>
      <c r="ITR184" s="1"/>
      <c r="ITS184" s="1"/>
      <c r="ITT184" s="1"/>
      <c r="ITU184" s="1"/>
      <c r="ITV184" s="1"/>
      <c r="ITW184" s="1"/>
      <c r="ITX184" s="1"/>
      <c r="ITY184" s="1"/>
      <c r="ITZ184" s="1"/>
      <c r="IUA184" s="1"/>
      <c r="IUB184" s="1"/>
      <c r="IUC184" s="1"/>
      <c r="IUD184" s="1"/>
      <c r="IUE184" s="1"/>
      <c r="IUF184" s="1"/>
      <c r="IUG184" s="1"/>
      <c r="IUH184" s="1"/>
      <c r="IUI184" s="1"/>
      <c r="IUJ184" s="1"/>
      <c r="IUK184" s="1"/>
      <c r="IUL184" s="1"/>
      <c r="IUM184" s="1"/>
      <c r="IUN184" s="1"/>
      <c r="IUO184" s="1"/>
      <c r="IUP184" s="1"/>
      <c r="IUQ184" s="1"/>
      <c r="IUR184" s="1"/>
      <c r="IUS184" s="1"/>
      <c r="IUT184" s="1"/>
      <c r="IUU184" s="1"/>
      <c r="IUV184" s="1"/>
      <c r="IUW184" s="1"/>
      <c r="IUX184" s="1"/>
      <c r="IUY184" s="1"/>
      <c r="IUZ184" s="1"/>
      <c r="IVA184" s="1"/>
      <c r="IVB184" s="1"/>
      <c r="IVC184" s="1"/>
      <c r="IVD184" s="1"/>
      <c r="IVE184" s="1"/>
      <c r="IVF184" s="1"/>
      <c r="IVG184" s="1"/>
      <c r="IVH184" s="1"/>
      <c r="IVI184" s="1"/>
      <c r="IVJ184" s="1"/>
      <c r="IVK184" s="1"/>
      <c r="IVL184" s="1"/>
      <c r="IVM184" s="1"/>
      <c r="IVN184" s="1"/>
      <c r="IVO184" s="1"/>
      <c r="IVP184" s="1"/>
      <c r="IVQ184" s="1"/>
      <c r="IVR184" s="1"/>
      <c r="IVS184" s="1"/>
      <c r="IVT184" s="1"/>
      <c r="IVU184" s="1"/>
      <c r="IVV184" s="1"/>
      <c r="IVW184" s="1"/>
      <c r="IVX184" s="1"/>
      <c r="IVY184" s="1"/>
      <c r="IVZ184" s="1"/>
      <c r="IWA184" s="1"/>
      <c r="IWB184" s="1"/>
      <c r="IWC184" s="1"/>
      <c r="IWD184" s="1"/>
      <c r="IWE184" s="1"/>
      <c r="IWF184" s="1"/>
      <c r="IWG184" s="1"/>
      <c r="IWH184" s="1"/>
      <c r="IWI184" s="1"/>
      <c r="IWJ184" s="1"/>
      <c r="IWK184" s="1"/>
      <c r="IWL184" s="1"/>
      <c r="IWM184" s="1"/>
      <c r="IWN184" s="1"/>
      <c r="IWO184" s="1"/>
      <c r="IWP184" s="1"/>
      <c r="IWQ184" s="1"/>
      <c r="IWR184" s="1"/>
      <c r="IWS184" s="1"/>
      <c r="IWT184" s="1"/>
      <c r="IWU184" s="1"/>
      <c r="IWV184" s="1"/>
      <c r="IWW184" s="1"/>
      <c r="IWX184" s="1"/>
      <c r="IWY184" s="1"/>
      <c r="IWZ184" s="1"/>
      <c r="IXA184" s="1"/>
      <c r="IXB184" s="1"/>
      <c r="IXC184" s="1"/>
      <c r="IXD184" s="1"/>
      <c r="IXE184" s="1"/>
      <c r="IXF184" s="1"/>
      <c r="IXG184" s="1"/>
      <c r="IXH184" s="1"/>
      <c r="IXI184" s="1"/>
      <c r="IXJ184" s="1"/>
      <c r="IXK184" s="1"/>
      <c r="IXL184" s="1"/>
      <c r="IXM184" s="1"/>
      <c r="IXN184" s="1"/>
      <c r="IXO184" s="1"/>
      <c r="IXP184" s="1"/>
      <c r="IXQ184" s="1"/>
      <c r="IXR184" s="1"/>
      <c r="IXS184" s="1"/>
      <c r="IXT184" s="1"/>
      <c r="IXU184" s="1"/>
      <c r="IXV184" s="1"/>
      <c r="IXW184" s="1"/>
      <c r="IXX184" s="1"/>
      <c r="IXY184" s="1"/>
      <c r="IXZ184" s="1"/>
      <c r="IYA184" s="1"/>
      <c r="IYB184" s="1"/>
      <c r="IYC184" s="1"/>
      <c r="IYD184" s="1"/>
      <c r="IYE184" s="1"/>
      <c r="IYF184" s="1"/>
      <c r="IYG184" s="1"/>
      <c r="IYH184" s="1"/>
      <c r="IYI184" s="1"/>
      <c r="IYJ184" s="1"/>
      <c r="IYK184" s="1"/>
      <c r="IYL184" s="1"/>
      <c r="IYM184" s="1"/>
      <c r="IYN184" s="1"/>
      <c r="IYO184" s="1"/>
      <c r="IYP184" s="1"/>
      <c r="IYQ184" s="1"/>
      <c r="IYR184" s="1"/>
      <c r="IYS184" s="1"/>
      <c r="IYT184" s="1"/>
      <c r="IYU184" s="1"/>
      <c r="IYV184" s="1"/>
      <c r="IYW184" s="1"/>
      <c r="IYX184" s="1"/>
      <c r="IYY184" s="1"/>
      <c r="IYZ184" s="1"/>
      <c r="IZA184" s="1"/>
      <c r="IZB184" s="1"/>
      <c r="IZC184" s="1"/>
      <c r="IZD184" s="1"/>
      <c r="IZE184" s="1"/>
      <c r="IZF184" s="1"/>
      <c r="IZG184" s="1"/>
      <c r="IZH184" s="1"/>
      <c r="IZI184" s="1"/>
      <c r="IZJ184" s="1"/>
      <c r="IZK184" s="1"/>
      <c r="IZL184" s="1"/>
      <c r="IZM184" s="1"/>
      <c r="IZN184" s="1"/>
      <c r="IZO184" s="1"/>
      <c r="IZP184" s="1"/>
      <c r="IZQ184" s="1"/>
      <c r="IZR184" s="1"/>
      <c r="IZS184" s="1"/>
      <c r="IZT184" s="1"/>
      <c r="IZU184" s="1"/>
      <c r="IZV184" s="1"/>
      <c r="IZW184" s="1"/>
      <c r="IZX184" s="1"/>
      <c r="IZY184" s="1"/>
      <c r="IZZ184" s="1"/>
      <c r="JAA184" s="1"/>
      <c r="JAB184" s="1"/>
      <c r="JAC184" s="1"/>
      <c r="JAD184" s="1"/>
      <c r="JAE184" s="1"/>
      <c r="JAF184" s="1"/>
      <c r="JAG184" s="1"/>
      <c r="JAH184" s="1"/>
      <c r="JAI184" s="1"/>
      <c r="JAJ184" s="1"/>
      <c r="JAK184" s="1"/>
      <c r="JAL184" s="1"/>
      <c r="JAM184" s="1"/>
      <c r="JAN184" s="1"/>
      <c r="JAO184" s="1"/>
      <c r="JAP184" s="1"/>
      <c r="JAQ184" s="1"/>
      <c r="JAR184" s="1"/>
      <c r="JAS184" s="1"/>
      <c r="JAT184" s="1"/>
      <c r="JAU184" s="1"/>
      <c r="JAV184" s="1"/>
      <c r="JAW184" s="1"/>
      <c r="JAX184" s="1"/>
      <c r="JAY184" s="1"/>
      <c r="JAZ184" s="1"/>
      <c r="JBA184" s="1"/>
      <c r="JBB184" s="1"/>
      <c r="JBC184" s="1"/>
      <c r="JBD184" s="1"/>
      <c r="JBE184" s="1"/>
      <c r="JBF184" s="1"/>
      <c r="JBG184" s="1"/>
      <c r="JBH184" s="1"/>
      <c r="JBI184" s="1"/>
      <c r="JBJ184" s="1"/>
      <c r="JBK184" s="1"/>
      <c r="JBL184" s="1"/>
      <c r="JBM184" s="1"/>
      <c r="JBN184" s="1"/>
      <c r="JBO184" s="1"/>
      <c r="JBP184" s="1"/>
      <c r="JBQ184" s="1"/>
      <c r="JBR184" s="1"/>
      <c r="JBS184" s="1"/>
      <c r="JBT184" s="1"/>
      <c r="JBU184" s="1"/>
      <c r="JBV184" s="1"/>
      <c r="JBW184" s="1"/>
      <c r="JBX184" s="1"/>
      <c r="JBY184" s="1"/>
      <c r="JBZ184" s="1"/>
      <c r="JCA184" s="1"/>
      <c r="JCB184" s="1"/>
      <c r="JCC184" s="1"/>
      <c r="JCD184" s="1"/>
      <c r="JCE184" s="1"/>
      <c r="JCF184" s="1"/>
      <c r="JCG184" s="1"/>
      <c r="JCH184" s="1"/>
      <c r="JCI184" s="1"/>
      <c r="JCJ184" s="1"/>
      <c r="JCK184" s="1"/>
      <c r="JCL184" s="1"/>
      <c r="JCM184" s="1"/>
      <c r="JCN184" s="1"/>
      <c r="JCO184" s="1"/>
      <c r="JCP184" s="1"/>
      <c r="JCQ184" s="1"/>
      <c r="JCR184" s="1"/>
      <c r="JCS184" s="1"/>
      <c r="JCT184" s="1"/>
      <c r="JCU184" s="1"/>
      <c r="JCV184" s="1"/>
      <c r="JCW184" s="1"/>
      <c r="JCX184" s="1"/>
      <c r="JCY184" s="1"/>
      <c r="JCZ184" s="1"/>
      <c r="JDA184" s="1"/>
      <c r="JDB184" s="1"/>
      <c r="JDC184" s="1"/>
      <c r="JDD184" s="1"/>
      <c r="JDE184" s="1"/>
      <c r="JDF184" s="1"/>
      <c r="JDG184" s="1"/>
      <c r="JDH184" s="1"/>
      <c r="JDI184" s="1"/>
      <c r="JDJ184" s="1"/>
      <c r="JDK184" s="1"/>
      <c r="JDL184" s="1"/>
      <c r="JDM184" s="1"/>
      <c r="JDN184" s="1"/>
      <c r="JDO184" s="1"/>
      <c r="JDP184" s="1"/>
      <c r="JDQ184" s="1"/>
      <c r="JDR184" s="1"/>
      <c r="JDS184" s="1"/>
      <c r="JDT184" s="1"/>
      <c r="JDU184" s="1"/>
      <c r="JDV184" s="1"/>
      <c r="JDW184" s="1"/>
      <c r="JDX184" s="1"/>
      <c r="JDY184" s="1"/>
      <c r="JDZ184" s="1"/>
      <c r="JEA184" s="1"/>
      <c r="JEB184" s="1"/>
      <c r="JEC184" s="1"/>
      <c r="JED184" s="1"/>
      <c r="JEE184" s="1"/>
      <c r="JEF184" s="1"/>
      <c r="JEG184" s="1"/>
      <c r="JEH184" s="1"/>
      <c r="JEI184" s="1"/>
      <c r="JEJ184" s="1"/>
      <c r="JEK184" s="1"/>
      <c r="JEL184" s="1"/>
      <c r="JEM184" s="1"/>
      <c r="JEN184" s="1"/>
      <c r="JEO184" s="1"/>
      <c r="JEP184" s="1"/>
      <c r="JEQ184" s="1"/>
      <c r="JER184" s="1"/>
      <c r="JES184" s="1"/>
      <c r="JET184" s="1"/>
      <c r="JEU184" s="1"/>
      <c r="JEV184" s="1"/>
      <c r="JEW184" s="1"/>
      <c r="JEX184" s="1"/>
      <c r="JEY184" s="1"/>
      <c r="JEZ184" s="1"/>
      <c r="JFA184" s="1"/>
      <c r="JFB184" s="1"/>
      <c r="JFC184" s="1"/>
      <c r="JFD184" s="1"/>
      <c r="JFE184" s="1"/>
      <c r="JFF184" s="1"/>
      <c r="JFG184" s="1"/>
      <c r="JFH184" s="1"/>
      <c r="JFI184" s="1"/>
      <c r="JFJ184" s="1"/>
      <c r="JFK184" s="1"/>
      <c r="JFL184" s="1"/>
      <c r="JFM184" s="1"/>
      <c r="JFN184" s="1"/>
      <c r="JFO184" s="1"/>
      <c r="JFP184" s="1"/>
      <c r="JFQ184" s="1"/>
      <c r="JFR184" s="1"/>
      <c r="JFS184" s="1"/>
      <c r="JFT184" s="1"/>
      <c r="JFU184" s="1"/>
      <c r="JFV184" s="1"/>
      <c r="JFW184" s="1"/>
      <c r="JFX184" s="1"/>
      <c r="JFY184" s="1"/>
      <c r="JFZ184" s="1"/>
      <c r="JGA184" s="1"/>
      <c r="JGB184" s="1"/>
      <c r="JGC184" s="1"/>
      <c r="JGD184" s="1"/>
      <c r="JGE184" s="1"/>
      <c r="JGF184" s="1"/>
      <c r="JGG184" s="1"/>
      <c r="JGH184" s="1"/>
      <c r="JGI184" s="1"/>
      <c r="JGJ184" s="1"/>
      <c r="JGK184" s="1"/>
      <c r="JGL184" s="1"/>
      <c r="JGM184" s="1"/>
      <c r="JGN184" s="1"/>
      <c r="JGO184" s="1"/>
      <c r="JGP184" s="1"/>
      <c r="JGQ184" s="1"/>
      <c r="JGR184" s="1"/>
      <c r="JGS184" s="1"/>
      <c r="JGT184" s="1"/>
      <c r="JGU184" s="1"/>
      <c r="JGV184" s="1"/>
      <c r="JGW184" s="1"/>
      <c r="JGX184" s="1"/>
      <c r="JGY184" s="1"/>
      <c r="JGZ184" s="1"/>
      <c r="JHA184" s="1"/>
      <c r="JHB184" s="1"/>
      <c r="JHC184" s="1"/>
      <c r="JHD184" s="1"/>
      <c r="JHE184" s="1"/>
      <c r="JHF184" s="1"/>
      <c r="JHG184" s="1"/>
      <c r="JHH184" s="1"/>
      <c r="JHI184" s="1"/>
      <c r="JHJ184" s="1"/>
      <c r="JHK184" s="1"/>
      <c r="JHL184" s="1"/>
      <c r="JHM184" s="1"/>
      <c r="JHN184" s="1"/>
      <c r="JHO184" s="1"/>
      <c r="JHP184" s="1"/>
      <c r="JHQ184" s="1"/>
      <c r="JHR184" s="1"/>
      <c r="JHS184" s="1"/>
      <c r="JHT184" s="1"/>
      <c r="JHU184" s="1"/>
      <c r="JHV184" s="1"/>
      <c r="JHW184" s="1"/>
      <c r="JHX184" s="1"/>
      <c r="JHY184" s="1"/>
      <c r="JHZ184" s="1"/>
      <c r="JIA184" s="1"/>
      <c r="JIB184" s="1"/>
      <c r="JIC184" s="1"/>
      <c r="JID184" s="1"/>
      <c r="JIE184" s="1"/>
      <c r="JIF184" s="1"/>
      <c r="JIG184" s="1"/>
      <c r="JIH184" s="1"/>
      <c r="JII184" s="1"/>
      <c r="JIJ184" s="1"/>
      <c r="JIK184" s="1"/>
      <c r="JIL184" s="1"/>
      <c r="JIM184" s="1"/>
      <c r="JIN184" s="1"/>
      <c r="JIO184" s="1"/>
      <c r="JIP184" s="1"/>
      <c r="JIQ184" s="1"/>
      <c r="JIR184" s="1"/>
      <c r="JIS184" s="1"/>
      <c r="JIT184" s="1"/>
      <c r="JIU184" s="1"/>
      <c r="JIV184" s="1"/>
      <c r="JIW184" s="1"/>
      <c r="JIX184" s="1"/>
      <c r="JIY184" s="1"/>
      <c r="JIZ184" s="1"/>
      <c r="JJA184" s="1"/>
      <c r="JJB184" s="1"/>
      <c r="JJC184" s="1"/>
      <c r="JJD184" s="1"/>
      <c r="JJE184" s="1"/>
      <c r="JJF184" s="1"/>
      <c r="JJG184" s="1"/>
      <c r="JJH184" s="1"/>
      <c r="JJI184" s="1"/>
      <c r="JJJ184" s="1"/>
      <c r="JJK184" s="1"/>
      <c r="JJL184" s="1"/>
      <c r="JJM184" s="1"/>
      <c r="JJN184" s="1"/>
      <c r="JJO184" s="1"/>
      <c r="JJP184" s="1"/>
      <c r="JJQ184" s="1"/>
      <c r="JJR184" s="1"/>
      <c r="JJS184" s="1"/>
      <c r="JJT184" s="1"/>
      <c r="JJU184" s="1"/>
      <c r="JJV184" s="1"/>
      <c r="JJW184" s="1"/>
      <c r="JJX184" s="1"/>
      <c r="JJY184" s="1"/>
      <c r="JJZ184" s="1"/>
      <c r="JKA184" s="1"/>
      <c r="JKB184" s="1"/>
      <c r="JKC184" s="1"/>
      <c r="JKD184" s="1"/>
      <c r="JKE184" s="1"/>
      <c r="JKF184" s="1"/>
      <c r="JKG184" s="1"/>
      <c r="JKH184" s="1"/>
      <c r="JKI184" s="1"/>
      <c r="JKJ184" s="1"/>
      <c r="JKK184" s="1"/>
      <c r="JKL184" s="1"/>
      <c r="JKM184" s="1"/>
      <c r="JKN184" s="1"/>
      <c r="JKO184" s="1"/>
      <c r="JKP184" s="1"/>
      <c r="JKQ184" s="1"/>
      <c r="JKR184" s="1"/>
      <c r="JKS184" s="1"/>
      <c r="JKT184" s="1"/>
      <c r="JKU184" s="1"/>
      <c r="JKV184" s="1"/>
      <c r="JKW184" s="1"/>
      <c r="JKX184" s="1"/>
      <c r="JKY184" s="1"/>
      <c r="JKZ184" s="1"/>
      <c r="JLA184" s="1"/>
      <c r="JLB184" s="1"/>
      <c r="JLC184" s="1"/>
      <c r="JLD184" s="1"/>
      <c r="JLE184" s="1"/>
      <c r="JLF184" s="1"/>
      <c r="JLG184" s="1"/>
      <c r="JLH184" s="1"/>
      <c r="JLI184" s="1"/>
      <c r="JLJ184" s="1"/>
      <c r="JLK184" s="1"/>
      <c r="JLL184" s="1"/>
      <c r="JLM184" s="1"/>
      <c r="JLN184" s="1"/>
      <c r="JLO184" s="1"/>
      <c r="JLP184" s="1"/>
      <c r="JLQ184" s="1"/>
      <c r="JLR184" s="1"/>
      <c r="JLS184" s="1"/>
      <c r="JLT184" s="1"/>
      <c r="JLU184" s="1"/>
      <c r="JLV184" s="1"/>
      <c r="JLW184" s="1"/>
      <c r="JLX184" s="1"/>
      <c r="JLY184" s="1"/>
      <c r="JLZ184" s="1"/>
      <c r="JMA184" s="1"/>
      <c r="JMB184" s="1"/>
      <c r="JMC184" s="1"/>
      <c r="JMD184" s="1"/>
      <c r="JME184" s="1"/>
      <c r="JMF184" s="1"/>
      <c r="JMG184" s="1"/>
      <c r="JMH184" s="1"/>
      <c r="JMI184" s="1"/>
      <c r="JMJ184" s="1"/>
      <c r="JMK184" s="1"/>
      <c r="JML184" s="1"/>
      <c r="JMM184" s="1"/>
      <c r="JMN184" s="1"/>
      <c r="JMO184" s="1"/>
      <c r="JMP184" s="1"/>
      <c r="JMQ184" s="1"/>
      <c r="JMR184" s="1"/>
      <c r="JMS184" s="1"/>
      <c r="JMT184" s="1"/>
      <c r="JMU184" s="1"/>
      <c r="JMV184" s="1"/>
      <c r="JMW184" s="1"/>
      <c r="JMX184" s="1"/>
      <c r="JMY184" s="1"/>
      <c r="JMZ184" s="1"/>
      <c r="JNA184" s="1"/>
      <c r="JNB184" s="1"/>
      <c r="JNC184" s="1"/>
      <c r="JND184" s="1"/>
      <c r="JNE184" s="1"/>
      <c r="JNF184" s="1"/>
      <c r="JNG184" s="1"/>
      <c r="JNH184" s="1"/>
      <c r="JNI184" s="1"/>
      <c r="JNJ184" s="1"/>
      <c r="JNK184" s="1"/>
      <c r="JNL184" s="1"/>
      <c r="JNM184" s="1"/>
      <c r="JNN184" s="1"/>
      <c r="JNO184" s="1"/>
      <c r="JNP184" s="1"/>
      <c r="JNQ184" s="1"/>
      <c r="JNR184" s="1"/>
      <c r="JNS184" s="1"/>
      <c r="JNT184" s="1"/>
      <c r="JNU184" s="1"/>
      <c r="JNV184" s="1"/>
      <c r="JNW184" s="1"/>
      <c r="JNX184" s="1"/>
      <c r="JNY184" s="1"/>
      <c r="JNZ184" s="1"/>
      <c r="JOA184" s="1"/>
      <c r="JOB184" s="1"/>
      <c r="JOC184" s="1"/>
      <c r="JOD184" s="1"/>
      <c r="JOE184" s="1"/>
      <c r="JOF184" s="1"/>
      <c r="JOG184" s="1"/>
      <c r="JOH184" s="1"/>
      <c r="JOI184" s="1"/>
      <c r="JOJ184" s="1"/>
      <c r="JOK184" s="1"/>
      <c r="JOL184" s="1"/>
      <c r="JOM184" s="1"/>
      <c r="JON184" s="1"/>
      <c r="JOO184" s="1"/>
      <c r="JOP184" s="1"/>
      <c r="JOQ184" s="1"/>
      <c r="JOR184" s="1"/>
      <c r="JOS184" s="1"/>
      <c r="JOT184" s="1"/>
      <c r="JOU184" s="1"/>
      <c r="JOV184" s="1"/>
      <c r="JOW184" s="1"/>
      <c r="JOX184" s="1"/>
      <c r="JOY184" s="1"/>
      <c r="JOZ184" s="1"/>
      <c r="JPA184" s="1"/>
      <c r="JPB184" s="1"/>
      <c r="JPC184" s="1"/>
      <c r="JPD184" s="1"/>
      <c r="JPE184" s="1"/>
      <c r="JPF184" s="1"/>
      <c r="JPG184" s="1"/>
      <c r="JPH184" s="1"/>
      <c r="JPI184" s="1"/>
      <c r="JPJ184" s="1"/>
      <c r="JPK184" s="1"/>
      <c r="JPL184" s="1"/>
      <c r="JPM184" s="1"/>
      <c r="JPN184" s="1"/>
      <c r="JPO184" s="1"/>
      <c r="JPP184" s="1"/>
      <c r="JPQ184" s="1"/>
      <c r="JPR184" s="1"/>
      <c r="JPS184" s="1"/>
      <c r="JPT184" s="1"/>
      <c r="JPU184" s="1"/>
      <c r="JPV184" s="1"/>
      <c r="JPW184" s="1"/>
      <c r="JPX184" s="1"/>
      <c r="JPY184" s="1"/>
      <c r="JPZ184" s="1"/>
      <c r="JQA184" s="1"/>
      <c r="JQB184" s="1"/>
      <c r="JQC184" s="1"/>
      <c r="JQD184" s="1"/>
      <c r="JQE184" s="1"/>
      <c r="JQF184" s="1"/>
      <c r="JQG184" s="1"/>
      <c r="JQH184" s="1"/>
      <c r="JQI184" s="1"/>
      <c r="JQJ184" s="1"/>
      <c r="JQK184" s="1"/>
      <c r="JQL184" s="1"/>
      <c r="JQM184" s="1"/>
      <c r="JQN184" s="1"/>
      <c r="JQO184" s="1"/>
      <c r="JQP184" s="1"/>
      <c r="JQQ184" s="1"/>
      <c r="JQR184" s="1"/>
      <c r="JQS184" s="1"/>
      <c r="JQT184" s="1"/>
      <c r="JQU184" s="1"/>
      <c r="JQV184" s="1"/>
      <c r="JQW184" s="1"/>
      <c r="JQX184" s="1"/>
      <c r="JQY184" s="1"/>
      <c r="JQZ184" s="1"/>
      <c r="JRA184" s="1"/>
      <c r="JRB184" s="1"/>
      <c r="JRC184" s="1"/>
      <c r="JRD184" s="1"/>
      <c r="JRE184" s="1"/>
      <c r="JRF184" s="1"/>
      <c r="JRG184" s="1"/>
      <c r="JRH184" s="1"/>
      <c r="JRI184" s="1"/>
      <c r="JRJ184" s="1"/>
      <c r="JRK184" s="1"/>
      <c r="JRL184" s="1"/>
      <c r="JRM184" s="1"/>
      <c r="JRN184" s="1"/>
      <c r="JRO184" s="1"/>
      <c r="JRP184" s="1"/>
      <c r="JRQ184" s="1"/>
      <c r="JRR184" s="1"/>
      <c r="JRS184" s="1"/>
      <c r="JRT184" s="1"/>
      <c r="JRU184" s="1"/>
      <c r="JRV184" s="1"/>
      <c r="JRW184" s="1"/>
      <c r="JRX184" s="1"/>
      <c r="JRY184" s="1"/>
      <c r="JRZ184" s="1"/>
      <c r="JSA184" s="1"/>
      <c r="JSB184" s="1"/>
      <c r="JSC184" s="1"/>
      <c r="JSD184" s="1"/>
      <c r="JSE184" s="1"/>
      <c r="JSF184" s="1"/>
      <c r="JSG184" s="1"/>
      <c r="JSH184" s="1"/>
      <c r="JSI184" s="1"/>
      <c r="JSJ184" s="1"/>
      <c r="JSK184" s="1"/>
      <c r="JSL184" s="1"/>
      <c r="JSM184" s="1"/>
      <c r="JSN184" s="1"/>
      <c r="JSO184" s="1"/>
      <c r="JSP184" s="1"/>
      <c r="JSQ184" s="1"/>
      <c r="JSR184" s="1"/>
      <c r="JSS184" s="1"/>
      <c r="JST184" s="1"/>
      <c r="JSU184" s="1"/>
      <c r="JSV184" s="1"/>
      <c r="JSW184" s="1"/>
      <c r="JSX184" s="1"/>
      <c r="JSY184" s="1"/>
      <c r="JSZ184" s="1"/>
      <c r="JTA184" s="1"/>
      <c r="JTB184" s="1"/>
      <c r="JTC184" s="1"/>
      <c r="JTD184" s="1"/>
      <c r="JTE184" s="1"/>
      <c r="JTF184" s="1"/>
      <c r="JTG184" s="1"/>
      <c r="JTH184" s="1"/>
      <c r="JTI184" s="1"/>
      <c r="JTJ184" s="1"/>
      <c r="JTK184" s="1"/>
      <c r="JTL184" s="1"/>
      <c r="JTM184" s="1"/>
      <c r="JTN184" s="1"/>
      <c r="JTO184" s="1"/>
      <c r="JTP184" s="1"/>
      <c r="JTQ184" s="1"/>
      <c r="JTR184" s="1"/>
      <c r="JTS184" s="1"/>
      <c r="JTT184" s="1"/>
      <c r="JTU184" s="1"/>
      <c r="JTV184" s="1"/>
      <c r="JTW184" s="1"/>
      <c r="JTX184" s="1"/>
      <c r="JTY184" s="1"/>
      <c r="JTZ184" s="1"/>
      <c r="JUA184" s="1"/>
      <c r="JUB184" s="1"/>
      <c r="JUC184" s="1"/>
      <c r="JUD184" s="1"/>
      <c r="JUE184" s="1"/>
      <c r="JUF184" s="1"/>
      <c r="JUG184" s="1"/>
      <c r="JUH184" s="1"/>
      <c r="JUI184" s="1"/>
      <c r="JUJ184" s="1"/>
      <c r="JUK184" s="1"/>
      <c r="JUL184" s="1"/>
      <c r="JUM184" s="1"/>
      <c r="JUN184" s="1"/>
      <c r="JUO184" s="1"/>
      <c r="JUP184" s="1"/>
      <c r="JUQ184" s="1"/>
      <c r="JUR184" s="1"/>
      <c r="JUS184" s="1"/>
      <c r="JUT184" s="1"/>
      <c r="JUU184" s="1"/>
      <c r="JUV184" s="1"/>
      <c r="JUW184" s="1"/>
      <c r="JUX184" s="1"/>
      <c r="JUY184" s="1"/>
      <c r="JUZ184" s="1"/>
      <c r="JVA184" s="1"/>
      <c r="JVB184" s="1"/>
      <c r="JVC184" s="1"/>
      <c r="JVD184" s="1"/>
      <c r="JVE184" s="1"/>
      <c r="JVF184" s="1"/>
      <c r="JVG184" s="1"/>
      <c r="JVH184" s="1"/>
      <c r="JVI184" s="1"/>
      <c r="JVJ184" s="1"/>
      <c r="JVK184" s="1"/>
      <c r="JVL184" s="1"/>
      <c r="JVM184" s="1"/>
      <c r="JVN184" s="1"/>
      <c r="JVO184" s="1"/>
      <c r="JVP184" s="1"/>
      <c r="JVQ184" s="1"/>
      <c r="JVR184" s="1"/>
      <c r="JVS184" s="1"/>
      <c r="JVT184" s="1"/>
      <c r="JVU184" s="1"/>
      <c r="JVV184" s="1"/>
      <c r="JVW184" s="1"/>
      <c r="JVX184" s="1"/>
      <c r="JVY184" s="1"/>
      <c r="JVZ184" s="1"/>
      <c r="JWA184" s="1"/>
      <c r="JWB184" s="1"/>
      <c r="JWC184" s="1"/>
      <c r="JWD184" s="1"/>
      <c r="JWE184" s="1"/>
      <c r="JWF184" s="1"/>
      <c r="JWG184" s="1"/>
      <c r="JWH184" s="1"/>
      <c r="JWI184" s="1"/>
      <c r="JWJ184" s="1"/>
      <c r="JWK184" s="1"/>
      <c r="JWL184" s="1"/>
      <c r="JWM184" s="1"/>
      <c r="JWN184" s="1"/>
      <c r="JWO184" s="1"/>
      <c r="JWP184" s="1"/>
      <c r="JWQ184" s="1"/>
      <c r="JWR184" s="1"/>
      <c r="JWS184" s="1"/>
      <c r="JWT184" s="1"/>
      <c r="JWU184" s="1"/>
      <c r="JWV184" s="1"/>
      <c r="JWW184" s="1"/>
      <c r="JWX184" s="1"/>
      <c r="JWY184" s="1"/>
      <c r="JWZ184" s="1"/>
      <c r="JXA184" s="1"/>
      <c r="JXB184" s="1"/>
      <c r="JXC184" s="1"/>
      <c r="JXD184" s="1"/>
      <c r="JXE184" s="1"/>
      <c r="JXF184" s="1"/>
      <c r="JXG184" s="1"/>
      <c r="JXH184" s="1"/>
      <c r="JXI184" s="1"/>
      <c r="JXJ184" s="1"/>
      <c r="JXK184" s="1"/>
      <c r="JXL184" s="1"/>
      <c r="JXM184" s="1"/>
      <c r="JXN184" s="1"/>
      <c r="JXO184" s="1"/>
      <c r="JXP184" s="1"/>
      <c r="JXQ184" s="1"/>
      <c r="JXR184" s="1"/>
      <c r="JXS184" s="1"/>
      <c r="JXT184" s="1"/>
      <c r="JXU184" s="1"/>
      <c r="JXV184" s="1"/>
      <c r="JXW184" s="1"/>
      <c r="JXX184" s="1"/>
      <c r="JXY184" s="1"/>
      <c r="JXZ184" s="1"/>
      <c r="JYA184" s="1"/>
      <c r="JYB184" s="1"/>
      <c r="JYC184" s="1"/>
      <c r="JYD184" s="1"/>
      <c r="JYE184" s="1"/>
      <c r="JYF184" s="1"/>
      <c r="JYG184" s="1"/>
      <c r="JYH184" s="1"/>
      <c r="JYI184" s="1"/>
      <c r="JYJ184" s="1"/>
      <c r="JYK184" s="1"/>
      <c r="JYL184" s="1"/>
      <c r="JYM184" s="1"/>
      <c r="JYN184" s="1"/>
      <c r="JYO184" s="1"/>
      <c r="JYP184" s="1"/>
      <c r="JYQ184" s="1"/>
      <c r="JYR184" s="1"/>
      <c r="JYS184" s="1"/>
      <c r="JYT184" s="1"/>
      <c r="JYU184" s="1"/>
      <c r="JYV184" s="1"/>
      <c r="JYW184" s="1"/>
      <c r="JYX184" s="1"/>
      <c r="JYY184" s="1"/>
      <c r="JYZ184" s="1"/>
      <c r="JZA184" s="1"/>
      <c r="JZB184" s="1"/>
      <c r="JZC184" s="1"/>
      <c r="JZD184" s="1"/>
      <c r="JZE184" s="1"/>
      <c r="JZF184" s="1"/>
      <c r="JZG184" s="1"/>
      <c r="JZH184" s="1"/>
      <c r="JZI184" s="1"/>
      <c r="JZJ184" s="1"/>
      <c r="JZK184" s="1"/>
      <c r="JZL184" s="1"/>
      <c r="JZM184" s="1"/>
      <c r="JZN184" s="1"/>
      <c r="JZO184" s="1"/>
      <c r="JZP184" s="1"/>
      <c r="JZQ184" s="1"/>
      <c r="JZR184" s="1"/>
      <c r="JZS184" s="1"/>
      <c r="JZT184" s="1"/>
      <c r="JZU184" s="1"/>
      <c r="JZV184" s="1"/>
      <c r="JZW184" s="1"/>
      <c r="JZX184" s="1"/>
      <c r="JZY184" s="1"/>
      <c r="JZZ184" s="1"/>
      <c r="KAA184" s="1"/>
      <c r="KAB184" s="1"/>
      <c r="KAC184" s="1"/>
      <c r="KAD184" s="1"/>
      <c r="KAE184" s="1"/>
      <c r="KAF184" s="1"/>
      <c r="KAG184" s="1"/>
      <c r="KAH184" s="1"/>
      <c r="KAI184" s="1"/>
      <c r="KAJ184" s="1"/>
      <c r="KAK184" s="1"/>
      <c r="KAL184" s="1"/>
      <c r="KAM184" s="1"/>
      <c r="KAN184" s="1"/>
      <c r="KAO184" s="1"/>
      <c r="KAP184" s="1"/>
      <c r="KAQ184" s="1"/>
      <c r="KAR184" s="1"/>
      <c r="KAS184" s="1"/>
      <c r="KAT184" s="1"/>
      <c r="KAU184" s="1"/>
      <c r="KAV184" s="1"/>
      <c r="KAW184" s="1"/>
      <c r="KAX184" s="1"/>
      <c r="KAY184" s="1"/>
      <c r="KAZ184" s="1"/>
      <c r="KBA184" s="1"/>
      <c r="KBB184" s="1"/>
      <c r="KBC184" s="1"/>
      <c r="KBD184" s="1"/>
      <c r="KBE184" s="1"/>
      <c r="KBF184" s="1"/>
      <c r="KBG184" s="1"/>
      <c r="KBH184" s="1"/>
      <c r="KBI184" s="1"/>
      <c r="KBJ184" s="1"/>
      <c r="KBK184" s="1"/>
      <c r="KBL184" s="1"/>
      <c r="KBM184" s="1"/>
      <c r="KBN184" s="1"/>
      <c r="KBO184" s="1"/>
      <c r="KBP184" s="1"/>
      <c r="KBQ184" s="1"/>
      <c r="KBR184" s="1"/>
      <c r="KBS184" s="1"/>
      <c r="KBT184" s="1"/>
      <c r="KBU184" s="1"/>
      <c r="KBV184" s="1"/>
      <c r="KBW184" s="1"/>
      <c r="KBX184" s="1"/>
      <c r="KBY184" s="1"/>
      <c r="KBZ184" s="1"/>
      <c r="KCA184" s="1"/>
      <c r="KCB184" s="1"/>
      <c r="KCC184" s="1"/>
      <c r="KCD184" s="1"/>
      <c r="KCE184" s="1"/>
      <c r="KCF184" s="1"/>
      <c r="KCG184" s="1"/>
      <c r="KCH184" s="1"/>
      <c r="KCI184" s="1"/>
      <c r="KCJ184" s="1"/>
      <c r="KCK184" s="1"/>
      <c r="KCL184" s="1"/>
      <c r="KCM184" s="1"/>
      <c r="KCN184" s="1"/>
      <c r="KCO184" s="1"/>
      <c r="KCP184" s="1"/>
      <c r="KCQ184" s="1"/>
      <c r="KCR184" s="1"/>
      <c r="KCS184" s="1"/>
      <c r="KCT184" s="1"/>
      <c r="KCU184" s="1"/>
      <c r="KCV184" s="1"/>
      <c r="KCW184" s="1"/>
      <c r="KCX184" s="1"/>
      <c r="KCY184" s="1"/>
      <c r="KCZ184" s="1"/>
      <c r="KDA184" s="1"/>
      <c r="KDB184" s="1"/>
      <c r="KDC184" s="1"/>
      <c r="KDD184" s="1"/>
      <c r="KDE184" s="1"/>
      <c r="KDF184" s="1"/>
      <c r="KDG184" s="1"/>
      <c r="KDH184" s="1"/>
      <c r="KDI184" s="1"/>
      <c r="KDJ184" s="1"/>
      <c r="KDK184" s="1"/>
      <c r="KDL184" s="1"/>
      <c r="KDM184" s="1"/>
      <c r="KDN184" s="1"/>
      <c r="KDO184" s="1"/>
      <c r="KDP184" s="1"/>
      <c r="KDQ184" s="1"/>
      <c r="KDR184" s="1"/>
      <c r="KDS184" s="1"/>
      <c r="KDT184" s="1"/>
      <c r="KDU184" s="1"/>
      <c r="KDV184" s="1"/>
      <c r="KDW184" s="1"/>
      <c r="KDX184" s="1"/>
      <c r="KDY184" s="1"/>
      <c r="KDZ184" s="1"/>
      <c r="KEA184" s="1"/>
      <c r="KEB184" s="1"/>
      <c r="KEC184" s="1"/>
      <c r="KED184" s="1"/>
      <c r="KEE184" s="1"/>
      <c r="KEF184" s="1"/>
      <c r="KEG184" s="1"/>
      <c r="KEH184" s="1"/>
      <c r="KEI184" s="1"/>
      <c r="KEJ184" s="1"/>
      <c r="KEK184" s="1"/>
      <c r="KEL184" s="1"/>
      <c r="KEM184" s="1"/>
      <c r="KEN184" s="1"/>
      <c r="KEO184" s="1"/>
      <c r="KEP184" s="1"/>
      <c r="KEQ184" s="1"/>
      <c r="KER184" s="1"/>
      <c r="KES184" s="1"/>
      <c r="KET184" s="1"/>
      <c r="KEU184" s="1"/>
      <c r="KEV184" s="1"/>
      <c r="KEW184" s="1"/>
      <c r="KEX184" s="1"/>
      <c r="KEY184" s="1"/>
      <c r="KEZ184" s="1"/>
      <c r="KFA184" s="1"/>
      <c r="KFB184" s="1"/>
      <c r="KFC184" s="1"/>
      <c r="KFD184" s="1"/>
      <c r="KFE184" s="1"/>
      <c r="KFF184" s="1"/>
      <c r="KFG184" s="1"/>
      <c r="KFH184" s="1"/>
      <c r="KFI184" s="1"/>
      <c r="KFJ184" s="1"/>
      <c r="KFK184" s="1"/>
      <c r="KFL184" s="1"/>
      <c r="KFM184" s="1"/>
      <c r="KFN184" s="1"/>
      <c r="KFO184" s="1"/>
      <c r="KFP184" s="1"/>
      <c r="KFQ184" s="1"/>
      <c r="KFR184" s="1"/>
      <c r="KFS184" s="1"/>
      <c r="KFT184" s="1"/>
      <c r="KFU184" s="1"/>
      <c r="KFV184" s="1"/>
      <c r="KFW184" s="1"/>
      <c r="KFX184" s="1"/>
      <c r="KFY184" s="1"/>
      <c r="KFZ184" s="1"/>
      <c r="KGA184" s="1"/>
      <c r="KGB184" s="1"/>
      <c r="KGC184" s="1"/>
      <c r="KGD184" s="1"/>
      <c r="KGE184" s="1"/>
      <c r="KGF184" s="1"/>
      <c r="KGG184" s="1"/>
      <c r="KGH184" s="1"/>
      <c r="KGI184" s="1"/>
      <c r="KGJ184" s="1"/>
      <c r="KGK184" s="1"/>
      <c r="KGL184" s="1"/>
      <c r="KGM184" s="1"/>
      <c r="KGN184" s="1"/>
      <c r="KGO184" s="1"/>
      <c r="KGP184" s="1"/>
      <c r="KGQ184" s="1"/>
      <c r="KGR184" s="1"/>
      <c r="KGS184" s="1"/>
      <c r="KGT184" s="1"/>
      <c r="KGU184" s="1"/>
      <c r="KGV184" s="1"/>
      <c r="KGW184" s="1"/>
      <c r="KGX184" s="1"/>
      <c r="KGY184" s="1"/>
      <c r="KGZ184" s="1"/>
      <c r="KHA184" s="1"/>
      <c r="KHB184" s="1"/>
      <c r="KHC184" s="1"/>
      <c r="KHD184" s="1"/>
      <c r="KHE184" s="1"/>
      <c r="KHF184" s="1"/>
      <c r="KHG184" s="1"/>
      <c r="KHH184" s="1"/>
      <c r="KHI184" s="1"/>
      <c r="KHJ184" s="1"/>
      <c r="KHK184" s="1"/>
      <c r="KHL184" s="1"/>
      <c r="KHM184" s="1"/>
      <c r="KHN184" s="1"/>
      <c r="KHO184" s="1"/>
      <c r="KHP184" s="1"/>
      <c r="KHQ184" s="1"/>
      <c r="KHR184" s="1"/>
      <c r="KHS184" s="1"/>
      <c r="KHT184" s="1"/>
      <c r="KHU184" s="1"/>
      <c r="KHV184" s="1"/>
      <c r="KHW184" s="1"/>
      <c r="KHX184" s="1"/>
      <c r="KHY184" s="1"/>
      <c r="KHZ184" s="1"/>
      <c r="KIA184" s="1"/>
      <c r="KIB184" s="1"/>
      <c r="KIC184" s="1"/>
      <c r="KID184" s="1"/>
      <c r="KIE184" s="1"/>
      <c r="KIF184" s="1"/>
      <c r="KIG184" s="1"/>
      <c r="KIH184" s="1"/>
      <c r="KII184" s="1"/>
      <c r="KIJ184" s="1"/>
      <c r="KIK184" s="1"/>
      <c r="KIL184" s="1"/>
      <c r="KIM184" s="1"/>
      <c r="KIN184" s="1"/>
      <c r="KIO184" s="1"/>
      <c r="KIP184" s="1"/>
      <c r="KIQ184" s="1"/>
      <c r="KIR184" s="1"/>
      <c r="KIS184" s="1"/>
      <c r="KIT184" s="1"/>
      <c r="KIU184" s="1"/>
      <c r="KIV184" s="1"/>
      <c r="KIW184" s="1"/>
      <c r="KIX184" s="1"/>
      <c r="KIY184" s="1"/>
      <c r="KIZ184" s="1"/>
      <c r="KJA184" s="1"/>
      <c r="KJB184" s="1"/>
      <c r="KJC184" s="1"/>
      <c r="KJD184" s="1"/>
      <c r="KJE184" s="1"/>
      <c r="KJF184" s="1"/>
      <c r="KJG184" s="1"/>
      <c r="KJH184" s="1"/>
      <c r="KJI184" s="1"/>
      <c r="KJJ184" s="1"/>
      <c r="KJK184" s="1"/>
      <c r="KJL184" s="1"/>
      <c r="KJM184" s="1"/>
      <c r="KJN184" s="1"/>
      <c r="KJO184" s="1"/>
      <c r="KJP184" s="1"/>
      <c r="KJQ184" s="1"/>
      <c r="KJR184" s="1"/>
      <c r="KJS184" s="1"/>
      <c r="KJT184" s="1"/>
      <c r="KJU184" s="1"/>
      <c r="KJV184" s="1"/>
      <c r="KJW184" s="1"/>
      <c r="KJX184" s="1"/>
      <c r="KJY184" s="1"/>
      <c r="KJZ184" s="1"/>
      <c r="KKA184" s="1"/>
      <c r="KKB184" s="1"/>
      <c r="KKC184" s="1"/>
      <c r="KKD184" s="1"/>
      <c r="KKE184" s="1"/>
      <c r="KKF184" s="1"/>
      <c r="KKG184" s="1"/>
      <c r="KKH184" s="1"/>
      <c r="KKI184" s="1"/>
      <c r="KKJ184" s="1"/>
      <c r="KKK184" s="1"/>
      <c r="KKL184" s="1"/>
      <c r="KKM184" s="1"/>
      <c r="KKN184" s="1"/>
      <c r="KKO184" s="1"/>
      <c r="KKP184" s="1"/>
      <c r="KKQ184" s="1"/>
      <c r="KKR184" s="1"/>
      <c r="KKS184" s="1"/>
      <c r="KKT184" s="1"/>
      <c r="KKU184" s="1"/>
      <c r="KKV184" s="1"/>
      <c r="KKW184" s="1"/>
      <c r="KKX184" s="1"/>
      <c r="KKY184" s="1"/>
      <c r="KKZ184" s="1"/>
      <c r="KLA184" s="1"/>
      <c r="KLB184" s="1"/>
      <c r="KLC184" s="1"/>
      <c r="KLD184" s="1"/>
      <c r="KLE184" s="1"/>
      <c r="KLF184" s="1"/>
      <c r="KLG184" s="1"/>
      <c r="KLH184" s="1"/>
      <c r="KLI184" s="1"/>
      <c r="KLJ184" s="1"/>
      <c r="KLK184" s="1"/>
      <c r="KLL184" s="1"/>
      <c r="KLM184" s="1"/>
      <c r="KLN184" s="1"/>
      <c r="KLO184" s="1"/>
      <c r="KLP184" s="1"/>
      <c r="KLQ184" s="1"/>
      <c r="KLR184" s="1"/>
      <c r="KLS184" s="1"/>
      <c r="KLT184" s="1"/>
      <c r="KLU184" s="1"/>
      <c r="KLV184" s="1"/>
      <c r="KLW184" s="1"/>
      <c r="KLX184" s="1"/>
      <c r="KLY184" s="1"/>
      <c r="KLZ184" s="1"/>
      <c r="KMA184" s="1"/>
      <c r="KMB184" s="1"/>
      <c r="KMC184" s="1"/>
      <c r="KMD184" s="1"/>
      <c r="KME184" s="1"/>
      <c r="KMF184" s="1"/>
      <c r="KMG184" s="1"/>
      <c r="KMH184" s="1"/>
      <c r="KMI184" s="1"/>
      <c r="KMJ184" s="1"/>
      <c r="KMK184" s="1"/>
      <c r="KML184" s="1"/>
      <c r="KMM184" s="1"/>
      <c r="KMN184" s="1"/>
      <c r="KMO184" s="1"/>
      <c r="KMP184" s="1"/>
      <c r="KMQ184" s="1"/>
      <c r="KMR184" s="1"/>
      <c r="KMS184" s="1"/>
      <c r="KMT184" s="1"/>
      <c r="KMU184" s="1"/>
      <c r="KMV184" s="1"/>
      <c r="KMW184" s="1"/>
      <c r="KMX184" s="1"/>
      <c r="KMY184" s="1"/>
      <c r="KMZ184" s="1"/>
      <c r="KNA184" s="1"/>
      <c r="KNB184" s="1"/>
      <c r="KNC184" s="1"/>
      <c r="KND184" s="1"/>
      <c r="KNE184" s="1"/>
      <c r="KNF184" s="1"/>
      <c r="KNG184" s="1"/>
      <c r="KNH184" s="1"/>
      <c r="KNI184" s="1"/>
      <c r="KNJ184" s="1"/>
      <c r="KNK184" s="1"/>
      <c r="KNL184" s="1"/>
      <c r="KNM184" s="1"/>
      <c r="KNN184" s="1"/>
      <c r="KNO184" s="1"/>
      <c r="KNP184" s="1"/>
      <c r="KNQ184" s="1"/>
      <c r="KNR184" s="1"/>
      <c r="KNS184" s="1"/>
      <c r="KNT184" s="1"/>
      <c r="KNU184" s="1"/>
      <c r="KNV184" s="1"/>
      <c r="KNW184" s="1"/>
      <c r="KNX184" s="1"/>
      <c r="KNY184" s="1"/>
      <c r="KNZ184" s="1"/>
      <c r="KOA184" s="1"/>
      <c r="KOB184" s="1"/>
      <c r="KOC184" s="1"/>
      <c r="KOD184" s="1"/>
      <c r="KOE184" s="1"/>
      <c r="KOF184" s="1"/>
      <c r="KOG184" s="1"/>
      <c r="KOH184" s="1"/>
      <c r="KOI184" s="1"/>
      <c r="KOJ184" s="1"/>
      <c r="KOK184" s="1"/>
      <c r="KOL184" s="1"/>
      <c r="KOM184" s="1"/>
      <c r="KON184" s="1"/>
      <c r="KOO184" s="1"/>
      <c r="KOP184" s="1"/>
      <c r="KOQ184" s="1"/>
      <c r="KOR184" s="1"/>
      <c r="KOS184" s="1"/>
      <c r="KOT184" s="1"/>
      <c r="KOU184" s="1"/>
      <c r="KOV184" s="1"/>
      <c r="KOW184" s="1"/>
      <c r="KOX184" s="1"/>
      <c r="KOY184" s="1"/>
      <c r="KOZ184" s="1"/>
      <c r="KPA184" s="1"/>
      <c r="KPB184" s="1"/>
      <c r="KPC184" s="1"/>
      <c r="KPD184" s="1"/>
      <c r="KPE184" s="1"/>
      <c r="KPF184" s="1"/>
      <c r="KPG184" s="1"/>
      <c r="KPH184" s="1"/>
      <c r="KPI184" s="1"/>
      <c r="KPJ184" s="1"/>
      <c r="KPK184" s="1"/>
      <c r="KPL184" s="1"/>
      <c r="KPM184" s="1"/>
      <c r="KPN184" s="1"/>
      <c r="KPO184" s="1"/>
      <c r="KPP184" s="1"/>
      <c r="KPQ184" s="1"/>
      <c r="KPR184" s="1"/>
      <c r="KPS184" s="1"/>
      <c r="KPT184" s="1"/>
      <c r="KPU184" s="1"/>
      <c r="KPV184" s="1"/>
      <c r="KPW184" s="1"/>
      <c r="KPX184" s="1"/>
      <c r="KPY184" s="1"/>
      <c r="KPZ184" s="1"/>
      <c r="KQA184" s="1"/>
      <c r="KQB184" s="1"/>
      <c r="KQC184" s="1"/>
      <c r="KQD184" s="1"/>
      <c r="KQE184" s="1"/>
      <c r="KQF184" s="1"/>
      <c r="KQG184" s="1"/>
      <c r="KQH184" s="1"/>
      <c r="KQI184" s="1"/>
      <c r="KQJ184" s="1"/>
      <c r="KQK184" s="1"/>
      <c r="KQL184" s="1"/>
      <c r="KQM184" s="1"/>
      <c r="KQN184" s="1"/>
      <c r="KQO184" s="1"/>
      <c r="KQP184" s="1"/>
      <c r="KQQ184" s="1"/>
      <c r="KQR184" s="1"/>
      <c r="KQS184" s="1"/>
      <c r="KQT184" s="1"/>
      <c r="KQU184" s="1"/>
      <c r="KQV184" s="1"/>
      <c r="KQW184" s="1"/>
      <c r="KQX184" s="1"/>
      <c r="KQY184" s="1"/>
      <c r="KQZ184" s="1"/>
      <c r="KRA184" s="1"/>
      <c r="KRB184" s="1"/>
      <c r="KRC184" s="1"/>
      <c r="KRD184" s="1"/>
      <c r="KRE184" s="1"/>
      <c r="KRF184" s="1"/>
      <c r="KRG184" s="1"/>
      <c r="KRH184" s="1"/>
      <c r="KRI184" s="1"/>
      <c r="KRJ184" s="1"/>
      <c r="KRK184" s="1"/>
      <c r="KRL184" s="1"/>
      <c r="KRM184" s="1"/>
      <c r="KRN184" s="1"/>
      <c r="KRO184" s="1"/>
      <c r="KRP184" s="1"/>
      <c r="KRQ184" s="1"/>
      <c r="KRR184" s="1"/>
      <c r="KRS184" s="1"/>
      <c r="KRT184" s="1"/>
      <c r="KRU184" s="1"/>
      <c r="KRV184" s="1"/>
      <c r="KRW184" s="1"/>
      <c r="KRX184" s="1"/>
      <c r="KRY184" s="1"/>
      <c r="KRZ184" s="1"/>
      <c r="KSA184" s="1"/>
      <c r="KSB184" s="1"/>
      <c r="KSC184" s="1"/>
      <c r="KSD184" s="1"/>
      <c r="KSE184" s="1"/>
      <c r="KSF184" s="1"/>
      <c r="KSG184" s="1"/>
      <c r="KSH184" s="1"/>
      <c r="KSI184" s="1"/>
      <c r="KSJ184" s="1"/>
      <c r="KSK184" s="1"/>
      <c r="KSL184" s="1"/>
      <c r="KSM184" s="1"/>
      <c r="KSN184" s="1"/>
      <c r="KSO184" s="1"/>
      <c r="KSP184" s="1"/>
      <c r="KSQ184" s="1"/>
      <c r="KSR184" s="1"/>
      <c r="KSS184" s="1"/>
      <c r="KST184" s="1"/>
      <c r="KSU184" s="1"/>
      <c r="KSV184" s="1"/>
      <c r="KSW184" s="1"/>
      <c r="KSX184" s="1"/>
      <c r="KSY184" s="1"/>
      <c r="KSZ184" s="1"/>
      <c r="KTA184" s="1"/>
      <c r="KTB184" s="1"/>
      <c r="KTC184" s="1"/>
      <c r="KTD184" s="1"/>
      <c r="KTE184" s="1"/>
      <c r="KTF184" s="1"/>
      <c r="KTG184" s="1"/>
      <c r="KTH184" s="1"/>
      <c r="KTI184" s="1"/>
      <c r="KTJ184" s="1"/>
      <c r="KTK184" s="1"/>
      <c r="KTL184" s="1"/>
      <c r="KTM184" s="1"/>
      <c r="KTN184" s="1"/>
      <c r="KTO184" s="1"/>
      <c r="KTP184" s="1"/>
      <c r="KTQ184" s="1"/>
      <c r="KTR184" s="1"/>
      <c r="KTS184" s="1"/>
      <c r="KTT184" s="1"/>
      <c r="KTU184" s="1"/>
      <c r="KTV184" s="1"/>
      <c r="KTW184" s="1"/>
      <c r="KTX184" s="1"/>
      <c r="KTY184" s="1"/>
      <c r="KTZ184" s="1"/>
      <c r="KUA184" s="1"/>
      <c r="KUB184" s="1"/>
      <c r="KUC184" s="1"/>
      <c r="KUD184" s="1"/>
      <c r="KUE184" s="1"/>
      <c r="KUF184" s="1"/>
      <c r="KUG184" s="1"/>
      <c r="KUH184" s="1"/>
      <c r="KUI184" s="1"/>
      <c r="KUJ184" s="1"/>
      <c r="KUK184" s="1"/>
      <c r="KUL184" s="1"/>
      <c r="KUM184" s="1"/>
      <c r="KUN184" s="1"/>
      <c r="KUO184" s="1"/>
      <c r="KUP184" s="1"/>
      <c r="KUQ184" s="1"/>
      <c r="KUR184" s="1"/>
      <c r="KUS184" s="1"/>
      <c r="KUT184" s="1"/>
      <c r="KUU184" s="1"/>
      <c r="KUV184" s="1"/>
      <c r="KUW184" s="1"/>
      <c r="KUX184" s="1"/>
      <c r="KUY184" s="1"/>
      <c r="KUZ184" s="1"/>
      <c r="KVA184" s="1"/>
      <c r="KVB184" s="1"/>
      <c r="KVC184" s="1"/>
      <c r="KVD184" s="1"/>
      <c r="KVE184" s="1"/>
      <c r="KVF184" s="1"/>
      <c r="KVG184" s="1"/>
      <c r="KVH184" s="1"/>
      <c r="KVI184" s="1"/>
      <c r="KVJ184" s="1"/>
      <c r="KVK184" s="1"/>
      <c r="KVL184" s="1"/>
      <c r="KVM184" s="1"/>
      <c r="KVN184" s="1"/>
      <c r="KVO184" s="1"/>
      <c r="KVP184" s="1"/>
      <c r="KVQ184" s="1"/>
      <c r="KVR184" s="1"/>
      <c r="KVS184" s="1"/>
      <c r="KVT184" s="1"/>
      <c r="KVU184" s="1"/>
      <c r="KVV184" s="1"/>
      <c r="KVW184" s="1"/>
      <c r="KVX184" s="1"/>
      <c r="KVY184" s="1"/>
      <c r="KVZ184" s="1"/>
      <c r="KWA184" s="1"/>
      <c r="KWB184" s="1"/>
      <c r="KWC184" s="1"/>
      <c r="KWD184" s="1"/>
      <c r="KWE184" s="1"/>
      <c r="KWF184" s="1"/>
      <c r="KWG184" s="1"/>
      <c r="KWH184" s="1"/>
      <c r="KWI184" s="1"/>
      <c r="KWJ184" s="1"/>
      <c r="KWK184" s="1"/>
      <c r="KWL184" s="1"/>
      <c r="KWM184" s="1"/>
      <c r="KWN184" s="1"/>
      <c r="KWO184" s="1"/>
      <c r="KWP184" s="1"/>
      <c r="KWQ184" s="1"/>
      <c r="KWR184" s="1"/>
      <c r="KWS184" s="1"/>
      <c r="KWT184" s="1"/>
      <c r="KWU184" s="1"/>
      <c r="KWV184" s="1"/>
      <c r="KWW184" s="1"/>
      <c r="KWX184" s="1"/>
      <c r="KWY184" s="1"/>
      <c r="KWZ184" s="1"/>
      <c r="KXA184" s="1"/>
      <c r="KXB184" s="1"/>
      <c r="KXC184" s="1"/>
      <c r="KXD184" s="1"/>
      <c r="KXE184" s="1"/>
      <c r="KXF184" s="1"/>
      <c r="KXG184" s="1"/>
      <c r="KXH184" s="1"/>
      <c r="KXI184" s="1"/>
      <c r="KXJ184" s="1"/>
      <c r="KXK184" s="1"/>
      <c r="KXL184" s="1"/>
      <c r="KXM184" s="1"/>
      <c r="KXN184" s="1"/>
      <c r="KXO184" s="1"/>
      <c r="KXP184" s="1"/>
      <c r="KXQ184" s="1"/>
      <c r="KXR184" s="1"/>
      <c r="KXS184" s="1"/>
      <c r="KXT184" s="1"/>
      <c r="KXU184" s="1"/>
      <c r="KXV184" s="1"/>
      <c r="KXW184" s="1"/>
      <c r="KXX184" s="1"/>
      <c r="KXY184" s="1"/>
      <c r="KXZ184" s="1"/>
      <c r="KYA184" s="1"/>
      <c r="KYB184" s="1"/>
      <c r="KYC184" s="1"/>
      <c r="KYD184" s="1"/>
      <c r="KYE184" s="1"/>
      <c r="KYF184" s="1"/>
      <c r="KYG184" s="1"/>
      <c r="KYH184" s="1"/>
      <c r="KYI184" s="1"/>
      <c r="KYJ184" s="1"/>
      <c r="KYK184" s="1"/>
      <c r="KYL184" s="1"/>
      <c r="KYM184" s="1"/>
      <c r="KYN184" s="1"/>
      <c r="KYO184" s="1"/>
      <c r="KYP184" s="1"/>
      <c r="KYQ184" s="1"/>
      <c r="KYR184" s="1"/>
      <c r="KYS184" s="1"/>
      <c r="KYT184" s="1"/>
      <c r="KYU184" s="1"/>
      <c r="KYV184" s="1"/>
      <c r="KYW184" s="1"/>
      <c r="KYX184" s="1"/>
      <c r="KYY184" s="1"/>
      <c r="KYZ184" s="1"/>
      <c r="KZA184" s="1"/>
      <c r="KZB184" s="1"/>
      <c r="KZC184" s="1"/>
      <c r="KZD184" s="1"/>
      <c r="KZE184" s="1"/>
      <c r="KZF184" s="1"/>
      <c r="KZG184" s="1"/>
      <c r="KZH184" s="1"/>
      <c r="KZI184" s="1"/>
      <c r="KZJ184" s="1"/>
      <c r="KZK184" s="1"/>
      <c r="KZL184" s="1"/>
      <c r="KZM184" s="1"/>
      <c r="KZN184" s="1"/>
      <c r="KZO184" s="1"/>
      <c r="KZP184" s="1"/>
      <c r="KZQ184" s="1"/>
      <c r="KZR184" s="1"/>
      <c r="KZS184" s="1"/>
      <c r="KZT184" s="1"/>
      <c r="KZU184" s="1"/>
      <c r="KZV184" s="1"/>
      <c r="KZW184" s="1"/>
      <c r="KZX184" s="1"/>
      <c r="KZY184" s="1"/>
      <c r="KZZ184" s="1"/>
      <c r="LAA184" s="1"/>
      <c r="LAB184" s="1"/>
      <c r="LAC184" s="1"/>
      <c r="LAD184" s="1"/>
      <c r="LAE184" s="1"/>
      <c r="LAF184" s="1"/>
      <c r="LAG184" s="1"/>
      <c r="LAH184" s="1"/>
      <c r="LAI184" s="1"/>
      <c r="LAJ184" s="1"/>
      <c r="LAK184" s="1"/>
      <c r="LAL184" s="1"/>
      <c r="LAM184" s="1"/>
      <c r="LAN184" s="1"/>
      <c r="LAO184" s="1"/>
      <c r="LAP184" s="1"/>
      <c r="LAQ184" s="1"/>
      <c r="LAR184" s="1"/>
      <c r="LAS184" s="1"/>
      <c r="LAT184" s="1"/>
      <c r="LAU184" s="1"/>
      <c r="LAV184" s="1"/>
      <c r="LAW184" s="1"/>
      <c r="LAX184" s="1"/>
      <c r="LAY184" s="1"/>
      <c r="LAZ184" s="1"/>
      <c r="LBA184" s="1"/>
      <c r="LBB184" s="1"/>
      <c r="LBC184" s="1"/>
      <c r="LBD184" s="1"/>
      <c r="LBE184" s="1"/>
      <c r="LBF184" s="1"/>
      <c r="LBG184" s="1"/>
      <c r="LBH184" s="1"/>
      <c r="LBI184" s="1"/>
      <c r="LBJ184" s="1"/>
      <c r="LBK184" s="1"/>
      <c r="LBL184" s="1"/>
      <c r="LBM184" s="1"/>
      <c r="LBN184" s="1"/>
      <c r="LBO184" s="1"/>
      <c r="LBP184" s="1"/>
      <c r="LBQ184" s="1"/>
      <c r="LBR184" s="1"/>
      <c r="LBS184" s="1"/>
      <c r="LBT184" s="1"/>
      <c r="LBU184" s="1"/>
      <c r="LBV184" s="1"/>
      <c r="LBW184" s="1"/>
      <c r="LBX184" s="1"/>
      <c r="LBY184" s="1"/>
      <c r="LBZ184" s="1"/>
      <c r="LCA184" s="1"/>
      <c r="LCB184" s="1"/>
      <c r="LCC184" s="1"/>
      <c r="LCD184" s="1"/>
      <c r="LCE184" s="1"/>
      <c r="LCF184" s="1"/>
      <c r="LCG184" s="1"/>
      <c r="LCH184" s="1"/>
      <c r="LCI184" s="1"/>
      <c r="LCJ184" s="1"/>
      <c r="LCK184" s="1"/>
      <c r="LCL184" s="1"/>
      <c r="LCM184" s="1"/>
      <c r="LCN184" s="1"/>
      <c r="LCO184" s="1"/>
      <c r="LCP184" s="1"/>
      <c r="LCQ184" s="1"/>
      <c r="LCR184" s="1"/>
      <c r="LCS184" s="1"/>
      <c r="LCT184" s="1"/>
      <c r="LCU184" s="1"/>
      <c r="LCV184" s="1"/>
      <c r="LCW184" s="1"/>
      <c r="LCX184" s="1"/>
      <c r="LCY184" s="1"/>
      <c r="LCZ184" s="1"/>
      <c r="LDA184" s="1"/>
      <c r="LDB184" s="1"/>
      <c r="LDC184" s="1"/>
      <c r="LDD184" s="1"/>
      <c r="LDE184" s="1"/>
      <c r="LDF184" s="1"/>
      <c r="LDG184" s="1"/>
      <c r="LDH184" s="1"/>
      <c r="LDI184" s="1"/>
      <c r="LDJ184" s="1"/>
      <c r="LDK184" s="1"/>
      <c r="LDL184" s="1"/>
      <c r="LDM184" s="1"/>
      <c r="LDN184" s="1"/>
      <c r="LDO184" s="1"/>
      <c r="LDP184" s="1"/>
      <c r="LDQ184" s="1"/>
      <c r="LDR184" s="1"/>
      <c r="LDS184" s="1"/>
      <c r="LDT184" s="1"/>
      <c r="LDU184" s="1"/>
      <c r="LDV184" s="1"/>
      <c r="LDW184" s="1"/>
      <c r="LDX184" s="1"/>
      <c r="LDY184" s="1"/>
      <c r="LDZ184" s="1"/>
      <c r="LEA184" s="1"/>
      <c r="LEB184" s="1"/>
      <c r="LEC184" s="1"/>
      <c r="LED184" s="1"/>
      <c r="LEE184" s="1"/>
      <c r="LEF184" s="1"/>
      <c r="LEG184" s="1"/>
      <c r="LEH184" s="1"/>
      <c r="LEI184" s="1"/>
      <c r="LEJ184" s="1"/>
      <c r="LEK184" s="1"/>
      <c r="LEL184" s="1"/>
      <c r="LEM184" s="1"/>
      <c r="LEN184" s="1"/>
      <c r="LEO184" s="1"/>
      <c r="LEP184" s="1"/>
      <c r="LEQ184" s="1"/>
      <c r="LER184" s="1"/>
      <c r="LES184" s="1"/>
      <c r="LET184" s="1"/>
      <c r="LEU184" s="1"/>
      <c r="LEV184" s="1"/>
      <c r="LEW184" s="1"/>
      <c r="LEX184" s="1"/>
      <c r="LEY184" s="1"/>
      <c r="LEZ184" s="1"/>
      <c r="LFA184" s="1"/>
      <c r="LFB184" s="1"/>
      <c r="LFC184" s="1"/>
      <c r="LFD184" s="1"/>
      <c r="LFE184" s="1"/>
      <c r="LFF184" s="1"/>
      <c r="LFG184" s="1"/>
      <c r="LFH184" s="1"/>
      <c r="LFI184" s="1"/>
      <c r="LFJ184" s="1"/>
      <c r="LFK184" s="1"/>
      <c r="LFL184" s="1"/>
      <c r="LFM184" s="1"/>
      <c r="LFN184" s="1"/>
      <c r="LFO184" s="1"/>
      <c r="LFP184" s="1"/>
      <c r="LFQ184" s="1"/>
      <c r="LFR184" s="1"/>
      <c r="LFS184" s="1"/>
      <c r="LFT184" s="1"/>
      <c r="LFU184" s="1"/>
      <c r="LFV184" s="1"/>
      <c r="LFW184" s="1"/>
      <c r="LFX184" s="1"/>
      <c r="LFY184" s="1"/>
      <c r="LFZ184" s="1"/>
      <c r="LGA184" s="1"/>
      <c r="LGB184" s="1"/>
      <c r="LGC184" s="1"/>
      <c r="LGD184" s="1"/>
      <c r="LGE184" s="1"/>
      <c r="LGF184" s="1"/>
      <c r="LGG184" s="1"/>
      <c r="LGH184" s="1"/>
      <c r="LGI184" s="1"/>
      <c r="LGJ184" s="1"/>
      <c r="LGK184" s="1"/>
      <c r="LGL184" s="1"/>
      <c r="LGM184" s="1"/>
      <c r="LGN184" s="1"/>
      <c r="LGO184" s="1"/>
      <c r="LGP184" s="1"/>
      <c r="LGQ184" s="1"/>
      <c r="LGR184" s="1"/>
      <c r="LGS184" s="1"/>
      <c r="LGT184" s="1"/>
      <c r="LGU184" s="1"/>
      <c r="LGV184" s="1"/>
      <c r="LGW184" s="1"/>
      <c r="LGX184" s="1"/>
      <c r="LGY184" s="1"/>
      <c r="LGZ184" s="1"/>
      <c r="LHA184" s="1"/>
      <c r="LHB184" s="1"/>
      <c r="LHC184" s="1"/>
      <c r="LHD184" s="1"/>
      <c r="LHE184" s="1"/>
      <c r="LHF184" s="1"/>
      <c r="LHG184" s="1"/>
      <c r="LHH184" s="1"/>
      <c r="LHI184" s="1"/>
      <c r="LHJ184" s="1"/>
      <c r="LHK184" s="1"/>
      <c r="LHL184" s="1"/>
      <c r="LHM184" s="1"/>
      <c r="LHN184" s="1"/>
      <c r="LHO184" s="1"/>
      <c r="LHP184" s="1"/>
      <c r="LHQ184" s="1"/>
      <c r="LHR184" s="1"/>
      <c r="LHS184" s="1"/>
      <c r="LHT184" s="1"/>
      <c r="LHU184" s="1"/>
      <c r="LHV184" s="1"/>
      <c r="LHW184" s="1"/>
      <c r="LHX184" s="1"/>
      <c r="LHY184" s="1"/>
      <c r="LHZ184" s="1"/>
      <c r="LIA184" s="1"/>
      <c r="LIB184" s="1"/>
      <c r="LIC184" s="1"/>
      <c r="LID184" s="1"/>
      <c r="LIE184" s="1"/>
      <c r="LIF184" s="1"/>
      <c r="LIG184" s="1"/>
      <c r="LIH184" s="1"/>
      <c r="LII184" s="1"/>
      <c r="LIJ184" s="1"/>
      <c r="LIK184" s="1"/>
      <c r="LIL184" s="1"/>
      <c r="LIM184" s="1"/>
      <c r="LIN184" s="1"/>
      <c r="LIO184" s="1"/>
      <c r="LIP184" s="1"/>
      <c r="LIQ184" s="1"/>
      <c r="LIR184" s="1"/>
      <c r="LIS184" s="1"/>
      <c r="LIT184" s="1"/>
      <c r="LIU184" s="1"/>
      <c r="LIV184" s="1"/>
      <c r="LIW184" s="1"/>
      <c r="LIX184" s="1"/>
      <c r="LIY184" s="1"/>
      <c r="LIZ184" s="1"/>
      <c r="LJA184" s="1"/>
      <c r="LJB184" s="1"/>
      <c r="LJC184" s="1"/>
      <c r="LJD184" s="1"/>
      <c r="LJE184" s="1"/>
      <c r="LJF184" s="1"/>
      <c r="LJG184" s="1"/>
      <c r="LJH184" s="1"/>
      <c r="LJI184" s="1"/>
      <c r="LJJ184" s="1"/>
      <c r="LJK184" s="1"/>
      <c r="LJL184" s="1"/>
      <c r="LJM184" s="1"/>
      <c r="LJN184" s="1"/>
      <c r="LJO184" s="1"/>
      <c r="LJP184" s="1"/>
      <c r="LJQ184" s="1"/>
      <c r="LJR184" s="1"/>
      <c r="LJS184" s="1"/>
      <c r="LJT184" s="1"/>
      <c r="LJU184" s="1"/>
      <c r="LJV184" s="1"/>
      <c r="LJW184" s="1"/>
      <c r="LJX184" s="1"/>
      <c r="LJY184" s="1"/>
      <c r="LJZ184" s="1"/>
      <c r="LKA184" s="1"/>
      <c r="LKB184" s="1"/>
      <c r="LKC184" s="1"/>
      <c r="LKD184" s="1"/>
      <c r="LKE184" s="1"/>
      <c r="LKF184" s="1"/>
      <c r="LKG184" s="1"/>
      <c r="LKH184" s="1"/>
      <c r="LKI184" s="1"/>
      <c r="LKJ184" s="1"/>
      <c r="LKK184" s="1"/>
      <c r="LKL184" s="1"/>
      <c r="LKM184" s="1"/>
      <c r="LKN184" s="1"/>
      <c r="LKO184" s="1"/>
      <c r="LKP184" s="1"/>
      <c r="LKQ184" s="1"/>
      <c r="LKR184" s="1"/>
      <c r="LKS184" s="1"/>
      <c r="LKT184" s="1"/>
      <c r="LKU184" s="1"/>
      <c r="LKV184" s="1"/>
      <c r="LKW184" s="1"/>
      <c r="LKX184" s="1"/>
      <c r="LKY184" s="1"/>
      <c r="LKZ184" s="1"/>
      <c r="LLA184" s="1"/>
      <c r="LLB184" s="1"/>
      <c r="LLC184" s="1"/>
      <c r="LLD184" s="1"/>
      <c r="LLE184" s="1"/>
      <c r="LLF184" s="1"/>
      <c r="LLG184" s="1"/>
      <c r="LLH184" s="1"/>
      <c r="LLI184" s="1"/>
      <c r="LLJ184" s="1"/>
      <c r="LLK184" s="1"/>
      <c r="LLL184" s="1"/>
      <c r="LLM184" s="1"/>
      <c r="LLN184" s="1"/>
      <c r="LLO184" s="1"/>
      <c r="LLP184" s="1"/>
      <c r="LLQ184" s="1"/>
      <c r="LLR184" s="1"/>
      <c r="LLS184" s="1"/>
      <c r="LLT184" s="1"/>
      <c r="LLU184" s="1"/>
      <c r="LLV184" s="1"/>
      <c r="LLW184" s="1"/>
      <c r="LLX184" s="1"/>
      <c r="LLY184" s="1"/>
      <c r="LLZ184" s="1"/>
      <c r="LMA184" s="1"/>
      <c r="LMB184" s="1"/>
      <c r="LMC184" s="1"/>
      <c r="LMD184" s="1"/>
      <c r="LME184" s="1"/>
      <c r="LMF184" s="1"/>
      <c r="LMG184" s="1"/>
      <c r="LMH184" s="1"/>
      <c r="LMI184" s="1"/>
      <c r="LMJ184" s="1"/>
      <c r="LMK184" s="1"/>
      <c r="LML184" s="1"/>
      <c r="LMM184" s="1"/>
      <c r="LMN184" s="1"/>
      <c r="LMO184" s="1"/>
      <c r="LMP184" s="1"/>
      <c r="LMQ184" s="1"/>
      <c r="LMR184" s="1"/>
      <c r="LMS184" s="1"/>
      <c r="LMT184" s="1"/>
      <c r="LMU184" s="1"/>
      <c r="LMV184" s="1"/>
      <c r="LMW184" s="1"/>
      <c r="LMX184" s="1"/>
      <c r="LMY184" s="1"/>
      <c r="LMZ184" s="1"/>
      <c r="LNA184" s="1"/>
      <c r="LNB184" s="1"/>
      <c r="LNC184" s="1"/>
      <c r="LND184" s="1"/>
      <c r="LNE184" s="1"/>
      <c r="LNF184" s="1"/>
      <c r="LNG184" s="1"/>
      <c r="LNH184" s="1"/>
      <c r="LNI184" s="1"/>
      <c r="LNJ184" s="1"/>
      <c r="LNK184" s="1"/>
      <c r="LNL184" s="1"/>
      <c r="LNM184" s="1"/>
      <c r="LNN184" s="1"/>
      <c r="LNO184" s="1"/>
      <c r="LNP184" s="1"/>
      <c r="LNQ184" s="1"/>
      <c r="LNR184" s="1"/>
      <c r="LNS184" s="1"/>
      <c r="LNT184" s="1"/>
      <c r="LNU184" s="1"/>
      <c r="LNV184" s="1"/>
      <c r="LNW184" s="1"/>
      <c r="LNX184" s="1"/>
      <c r="LNY184" s="1"/>
      <c r="LNZ184" s="1"/>
      <c r="LOA184" s="1"/>
      <c r="LOB184" s="1"/>
      <c r="LOC184" s="1"/>
      <c r="LOD184" s="1"/>
      <c r="LOE184" s="1"/>
      <c r="LOF184" s="1"/>
      <c r="LOG184" s="1"/>
      <c r="LOH184" s="1"/>
      <c r="LOI184" s="1"/>
      <c r="LOJ184" s="1"/>
      <c r="LOK184" s="1"/>
      <c r="LOL184" s="1"/>
      <c r="LOM184" s="1"/>
      <c r="LON184" s="1"/>
      <c r="LOO184" s="1"/>
      <c r="LOP184" s="1"/>
      <c r="LOQ184" s="1"/>
      <c r="LOR184" s="1"/>
      <c r="LOS184" s="1"/>
      <c r="LOT184" s="1"/>
      <c r="LOU184" s="1"/>
      <c r="LOV184" s="1"/>
      <c r="LOW184" s="1"/>
      <c r="LOX184" s="1"/>
      <c r="LOY184" s="1"/>
      <c r="LOZ184" s="1"/>
      <c r="LPA184" s="1"/>
      <c r="LPB184" s="1"/>
      <c r="LPC184" s="1"/>
      <c r="LPD184" s="1"/>
      <c r="LPE184" s="1"/>
      <c r="LPF184" s="1"/>
      <c r="LPG184" s="1"/>
      <c r="LPH184" s="1"/>
      <c r="LPI184" s="1"/>
      <c r="LPJ184" s="1"/>
      <c r="LPK184" s="1"/>
      <c r="LPL184" s="1"/>
      <c r="LPM184" s="1"/>
      <c r="LPN184" s="1"/>
      <c r="LPO184" s="1"/>
      <c r="LPP184" s="1"/>
      <c r="LPQ184" s="1"/>
      <c r="LPR184" s="1"/>
      <c r="LPS184" s="1"/>
      <c r="LPT184" s="1"/>
      <c r="LPU184" s="1"/>
      <c r="LPV184" s="1"/>
      <c r="LPW184" s="1"/>
      <c r="LPX184" s="1"/>
      <c r="LPY184" s="1"/>
      <c r="LPZ184" s="1"/>
      <c r="LQA184" s="1"/>
      <c r="LQB184" s="1"/>
      <c r="LQC184" s="1"/>
      <c r="LQD184" s="1"/>
      <c r="LQE184" s="1"/>
      <c r="LQF184" s="1"/>
      <c r="LQG184" s="1"/>
      <c r="LQH184" s="1"/>
      <c r="LQI184" s="1"/>
      <c r="LQJ184" s="1"/>
      <c r="LQK184" s="1"/>
      <c r="LQL184" s="1"/>
      <c r="LQM184" s="1"/>
      <c r="LQN184" s="1"/>
      <c r="LQO184" s="1"/>
      <c r="LQP184" s="1"/>
      <c r="LQQ184" s="1"/>
      <c r="LQR184" s="1"/>
      <c r="LQS184" s="1"/>
      <c r="LQT184" s="1"/>
      <c r="LQU184" s="1"/>
      <c r="LQV184" s="1"/>
      <c r="LQW184" s="1"/>
      <c r="LQX184" s="1"/>
      <c r="LQY184" s="1"/>
      <c r="LQZ184" s="1"/>
      <c r="LRA184" s="1"/>
      <c r="LRB184" s="1"/>
      <c r="LRC184" s="1"/>
      <c r="LRD184" s="1"/>
      <c r="LRE184" s="1"/>
      <c r="LRF184" s="1"/>
      <c r="LRG184" s="1"/>
      <c r="LRH184" s="1"/>
      <c r="LRI184" s="1"/>
      <c r="LRJ184" s="1"/>
      <c r="LRK184" s="1"/>
      <c r="LRL184" s="1"/>
      <c r="LRM184" s="1"/>
      <c r="LRN184" s="1"/>
      <c r="LRO184" s="1"/>
      <c r="LRP184" s="1"/>
      <c r="LRQ184" s="1"/>
      <c r="LRR184" s="1"/>
      <c r="LRS184" s="1"/>
      <c r="LRT184" s="1"/>
      <c r="LRU184" s="1"/>
      <c r="LRV184" s="1"/>
      <c r="LRW184" s="1"/>
      <c r="LRX184" s="1"/>
      <c r="LRY184" s="1"/>
      <c r="LRZ184" s="1"/>
      <c r="LSA184" s="1"/>
      <c r="LSB184" s="1"/>
      <c r="LSC184" s="1"/>
      <c r="LSD184" s="1"/>
      <c r="LSE184" s="1"/>
      <c r="LSF184" s="1"/>
      <c r="LSG184" s="1"/>
      <c r="LSH184" s="1"/>
      <c r="LSI184" s="1"/>
      <c r="LSJ184" s="1"/>
      <c r="LSK184" s="1"/>
      <c r="LSL184" s="1"/>
      <c r="LSM184" s="1"/>
      <c r="LSN184" s="1"/>
      <c r="LSO184" s="1"/>
      <c r="LSP184" s="1"/>
      <c r="LSQ184" s="1"/>
      <c r="LSR184" s="1"/>
      <c r="LSS184" s="1"/>
      <c r="LST184" s="1"/>
      <c r="LSU184" s="1"/>
      <c r="LSV184" s="1"/>
      <c r="LSW184" s="1"/>
      <c r="LSX184" s="1"/>
      <c r="LSY184" s="1"/>
      <c r="LSZ184" s="1"/>
      <c r="LTA184" s="1"/>
      <c r="LTB184" s="1"/>
      <c r="LTC184" s="1"/>
      <c r="LTD184" s="1"/>
      <c r="LTE184" s="1"/>
      <c r="LTF184" s="1"/>
      <c r="LTG184" s="1"/>
      <c r="LTH184" s="1"/>
      <c r="LTI184" s="1"/>
      <c r="LTJ184" s="1"/>
      <c r="LTK184" s="1"/>
      <c r="LTL184" s="1"/>
      <c r="LTM184" s="1"/>
      <c r="LTN184" s="1"/>
      <c r="LTO184" s="1"/>
      <c r="LTP184" s="1"/>
      <c r="LTQ184" s="1"/>
      <c r="LTR184" s="1"/>
      <c r="LTS184" s="1"/>
      <c r="LTT184" s="1"/>
      <c r="LTU184" s="1"/>
      <c r="LTV184" s="1"/>
      <c r="LTW184" s="1"/>
      <c r="LTX184" s="1"/>
      <c r="LTY184" s="1"/>
      <c r="LTZ184" s="1"/>
      <c r="LUA184" s="1"/>
      <c r="LUB184" s="1"/>
      <c r="LUC184" s="1"/>
      <c r="LUD184" s="1"/>
      <c r="LUE184" s="1"/>
      <c r="LUF184" s="1"/>
      <c r="LUG184" s="1"/>
      <c r="LUH184" s="1"/>
      <c r="LUI184" s="1"/>
      <c r="LUJ184" s="1"/>
      <c r="LUK184" s="1"/>
      <c r="LUL184" s="1"/>
      <c r="LUM184" s="1"/>
      <c r="LUN184" s="1"/>
      <c r="LUO184" s="1"/>
      <c r="LUP184" s="1"/>
      <c r="LUQ184" s="1"/>
      <c r="LUR184" s="1"/>
      <c r="LUS184" s="1"/>
      <c r="LUT184" s="1"/>
      <c r="LUU184" s="1"/>
      <c r="LUV184" s="1"/>
      <c r="LUW184" s="1"/>
      <c r="LUX184" s="1"/>
      <c r="LUY184" s="1"/>
      <c r="LUZ184" s="1"/>
      <c r="LVA184" s="1"/>
      <c r="LVB184" s="1"/>
      <c r="LVC184" s="1"/>
      <c r="LVD184" s="1"/>
      <c r="LVE184" s="1"/>
      <c r="LVF184" s="1"/>
      <c r="LVG184" s="1"/>
      <c r="LVH184" s="1"/>
      <c r="LVI184" s="1"/>
      <c r="LVJ184" s="1"/>
      <c r="LVK184" s="1"/>
      <c r="LVL184" s="1"/>
      <c r="LVM184" s="1"/>
      <c r="LVN184" s="1"/>
      <c r="LVO184" s="1"/>
      <c r="LVP184" s="1"/>
      <c r="LVQ184" s="1"/>
      <c r="LVR184" s="1"/>
      <c r="LVS184" s="1"/>
      <c r="LVT184" s="1"/>
      <c r="LVU184" s="1"/>
      <c r="LVV184" s="1"/>
      <c r="LVW184" s="1"/>
      <c r="LVX184" s="1"/>
      <c r="LVY184" s="1"/>
      <c r="LVZ184" s="1"/>
      <c r="LWA184" s="1"/>
      <c r="LWB184" s="1"/>
      <c r="LWC184" s="1"/>
      <c r="LWD184" s="1"/>
      <c r="LWE184" s="1"/>
      <c r="LWF184" s="1"/>
      <c r="LWG184" s="1"/>
      <c r="LWH184" s="1"/>
      <c r="LWI184" s="1"/>
      <c r="LWJ184" s="1"/>
      <c r="LWK184" s="1"/>
      <c r="LWL184" s="1"/>
      <c r="LWM184" s="1"/>
      <c r="LWN184" s="1"/>
      <c r="LWO184" s="1"/>
      <c r="LWP184" s="1"/>
      <c r="LWQ184" s="1"/>
      <c r="LWR184" s="1"/>
      <c r="LWS184" s="1"/>
      <c r="LWT184" s="1"/>
      <c r="LWU184" s="1"/>
      <c r="LWV184" s="1"/>
      <c r="LWW184" s="1"/>
      <c r="LWX184" s="1"/>
      <c r="LWY184" s="1"/>
      <c r="LWZ184" s="1"/>
      <c r="LXA184" s="1"/>
      <c r="LXB184" s="1"/>
      <c r="LXC184" s="1"/>
      <c r="LXD184" s="1"/>
      <c r="LXE184" s="1"/>
      <c r="LXF184" s="1"/>
      <c r="LXG184" s="1"/>
      <c r="LXH184" s="1"/>
      <c r="LXI184" s="1"/>
      <c r="LXJ184" s="1"/>
      <c r="LXK184" s="1"/>
      <c r="LXL184" s="1"/>
      <c r="LXM184" s="1"/>
      <c r="LXN184" s="1"/>
      <c r="LXO184" s="1"/>
      <c r="LXP184" s="1"/>
      <c r="LXQ184" s="1"/>
      <c r="LXR184" s="1"/>
      <c r="LXS184" s="1"/>
      <c r="LXT184" s="1"/>
      <c r="LXU184" s="1"/>
      <c r="LXV184" s="1"/>
      <c r="LXW184" s="1"/>
      <c r="LXX184" s="1"/>
      <c r="LXY184" s="1"/>
      <c r="LXZ184" s="1"/>
      <c r="LYA184" s="1"/>
      <c r="LYB184" s="1"/>
      <c r="LYC184" s="1"/>
      <c r="LYD184" s="1"/>
      <c r="LYE184" s="1"/>
      <c r="LYF184" s="1"/>
      <c r="LYG184" s="1"/>
      <c r="LYH184" s="1"/>
      <c r="LYI184" s="1"/>
      <c r="LYJ184" s="1"/>
      <c r="LYK184" s="1"/>
      <c r="LYL184" s="1"/>
      <c r="LYM184" s="1"/>
      <c r="LYN184" s="1"/>
      <c r="LYO184" s="1"/>
      <c r="LYP184" s="1"/>
      <c r="LYQ184" s="1"/>
      <c r="LYR184" s="1"/>
      <c r="LYS184" s="1"/>
      <c r="LYT184" s="1"/>
      <c r="LYU184" s="1"/>
      <c r="LYV184" s="1"/>
      <c r="LYW184" s="1"/>
      <c r="LYX184" s="1"/>
      <c r="LYY184" s="1"/>
      <c r="LYZ184" s="1"/>
      <c r="LZA184" s="1"/>
      <c r="LZB184" s="1"/>
      <c r="LZC184" s="1"/>
      <c r="LZD184" s="1"/>
      <c r="LZE184" s="1"/>
      <c r="LZF184" s="1"/>
      <c r="LZG184" s="1"/>
      <c r="LZH184" s="1"/>
      <c r="LZI184" s="1"/>
      <c r="LZJ184" s="1"/>
      <c r="LZK184" s="1"/>
      <c r="LZL184" s="1"/>
      <c r="LZM184" s="1"/>
      <c r="LZN184" s="1"/>
      <c r="LZO184" s="1"/>
      <c r="LZP184" s="1"/>
      <c r="LZQ184" s="1"/>
      <c r="LZR184" s="1"/>
      <c r="LZS184" s="1"/>
      <c r="LZT184" s="1"/>
      <c r="LZU184" s="1"/>
      <c r="LZV184" s="1"/>
      <c r="LZW184" s="1"/>
      <c r="LZX184" s="1"/>
      <c r="LZY184" s="1"/>
      <c r="LZZ184" s="1"/>
      <c r="MAA184" s="1"/>
      <c r="MAB184" s="1"/>
      <c r="MAC184" s="1"/>
      <c r="MAD184" s="1"/>
      <c r="MAE184" s="1"/>
      <c r="MAF184" s="1"/>
      <c r="MAG184" s="1"/>
      <c r="MAH184" s="1"/>
      <c r="MAI184" s="1"/>
      <c r="MAJ184" s="1"/>
      <c r="MAK184" s="1"/>
      <c r="MAL184" s="1"/>
      <c r="MAM184" s="1"/>
      <c r="MAN184" s="1"/>
      <c r="MAO184" s="1"/>
      <c r="MAP184" s="1"/>
      <c r="MAQ184" s="1"/>
      <c r="MAR184" s="1"/>
      <c r="MAS184" s="1"/>
      <c r="MAT184" s="1"/>
      <c r="MAU184" s="1"/>
      <c r="MAV184" s="1"/>
      <c r="MAW184" s="1"/>
      <c r="MAX184" s="1"/>
      <c r="MAY184" s="1"/>
      <c r="MAZ184" s="1"/>
      <c r="MBA184" s="1"/>
      <c r="MBB184" s="1"/>
      <c r="MBC184" s="1"/>
      <c r="MBD184" s="1"/>
      <c r="MBE184" s="1"/>
      <c r="MBF184" s="1"/>
      <c r="MBG184" s="1"/>
      <c r="MBH184" s="1"/>
      <c r="MBI184" s="1"/>
      <c r="MBJ184" s="1"/>
      <c r="MBK184" s="1"/>
      <c r="MBL184" s="1"/>
      <c r="MBM184" s="1"/>
      <c r="MBN184" s="1"/>
      <c r="MBO184" s="1"/>
      <c r="MBP184" s="1"/>
      <c r="MBQ184" s="1"/>
      <c r="MBR184" s="1"/>
      <c r="MBS184" s="1"/>
      <c r="MBT184" s="1"/>
      <c r="MBU184" s="1"/>
      <c r="MBV184" s="1"/>
      <c r="MBW184" s="1"/>
      <c r="MBX184" s="1"/>
      <c r="MBY184" s="1"/>
      <c r="MBZ184" s="1"/>
      <c r="MCA184" s="1"/>
      <c r="MCB184" s="1"/>
      <c r="MCC184" s="1"/>
      <c r="MCD184" s="1"/>
      <c r="MCE184" s="1"/>
      <c r="MCF184" s="1"/>
      <c r="MCG184" s="1"/>
      <c r="MCH184" s="1"/>
      <c r="MCI184" s="1"/>
      <c r="MCJ184" s="1"/>
      <c r="MCK184" s="1"/>
      <c r="MCL184" s="1"/>
      <c r="MCM184" s="1"/>
      <c r="MCN184" s="1"/>
      <c r="MCO184" s="1"/>
      <c r="MCP184" s="1"/>
      <c r="MCQ184" s="1"/>
      <c r="MCR184" s="1"/>
      <c r="MCS184" s="1"/>
      <c r="MCT184" s="1"/>
      <c r="MCU184" s="1"/>
      <c r="MCV184" s="1"/>
      <c r="MCW184" s="1"/>
      <c r="MCX184" s="1"/>
      <c r="MCY184" s="1"/>
      <c r="MCZ184" s="1"/>
      <c r="MDA184" s="1"/>
      <c r="MDB184" s="1"/>
      <c r="MDC184" s="1"/>
      <c r="MDD184" s="1"/>
      <c r="MDE184" s="1"/>
      <c r="MDF184" s="1"/>
      <c r="MDG184" s="1"/>
      <c r="MDH184" s="1"/>
      <c r="MDI184" s="1"/>
      <c r="MDJ184" s="1"/>
      <c r="MDK184" s="1"/>
      <c r="MDL184" s="1"/>
      <c r="MDM184" s="1"/>
      <c r="MDN184" s="1"/>
      <c r="MDO184" s="1"/>
      <c r="MDP184" s="1"/>
      <c r="MDQ184" s="1"/>
      <c r="MDR184" s="1"/>
      <c r="MDS184" s="1"/>
      <c r="MDT184" s="1"/>
      <c r="MDU184" s="1"/>
      <c r="MDV184" s="1"/>
      <c r="MDW184" s="1"/>
      <c r="MDX184" s="1"/>
      <c r="MDY184" s="1"/>
      <c r="MDZ184" s="1"/>
      <c r="MEA184" s="1"/>
      <c r="MEB184" s="1"/>
      <c r="MEC184" s="1"/>
      <c r="MED184" s="1"/>
      <c r="MEE184" s="1"/>
      <c r="MEF184" s="1"/>
      <c r="MEG184" s="1"/>
      <c r="MEH184" s="1"/>
      <c r="MEI184" s="1"/>
      <c r="MEJ184" s="1"/>
      <c r="MEK184" s="1"/>
      <c r="MEL184" s="1"/>
      <c r="MEM184" s="1"/>
      <c r="MEN184" s="1"/>
      <c r="MEO184" s="1"/>
      <c r="MEP184" s="1"/>
      <c r="MEQ184" s="1"/>
      <c r="MER184" s="1"/>
      <c r="MES184" s="1"/>
      <c r="MET184" s="1"/>
      <c r="MEU184" s="1"/>
      <c r="MEV184" s="1"/>
      <c r="MEW184" s="1"/>
      <c r="MEX184" s="1"/>
      <c r="MEY184" s="1"/>
      <c r="MEZ184" s="1"/>
      <c r="MFA184" s="1"/>
      <c r="MFB184" s="1"/>
      <c r="MFC184" s="1"/>
      <c r="MFD184" s="1"/>
      <c r="MFE184" s="1"/>
      <c r="MFF184" s="1"/>
      <c r="MFG184" s="1"/>
      <c r="MFH184" s="1"/>
      <c r="MFI184" s="1"/>
      <c r="MFJ184" s="1"/>
      <c r="MFK184" s="1"/>
      <c r="MFL184" s="1"/>
      <c r="MFM184" s="1"/>
      <c r="MFN184" s="1"/>
      <c r="MFO184" s="1"/>
      <c r="MFP184" s="1"/>
      <c r="MFQ184" s="1"/>
      <c r="MFR184" s="1"/>
      <c r="MFS184" s="1"/>
      <c r="MFT184" s="1"/>
      <c r="MFU184" s="1"/>
      <c r="MFV184" s="1"/>
      <c r="MFW184" s="1"/>
      <c r="MFX184" s="1"/>
      <c r="MFY184" s="1"/>
      <c r="MFZ184" s="1"/>
      <c r="MGA184" s="1"/>
      <c r="MGB184" s="1"/>
      <c r="MGC184" s="1"/>
      <c r="MGD184" s="1"/>
      <c r="MGE184" s="1"/>
      <c r="MGF184" s="1"/>
      <c r="MGG184" s="1"/>
      <c r="MGH184" s="1"/>
      <c r="MGI184" s="1"/>
      <c r="MGJ184" s="1"/>
      <c r="MGK184" s="1"/>
      <c r="MGL184" s="1"/>
      <c r="MGM184" s="1"/>
      <c r="MGN184" s="1"/>
      <c r="MGO184" s="1"/>
      <c r="MGP184" s="1"/>
      <c r="MGQ184" s="1"/>
      <c r="MGR184" s="1"/>
      <c r="MGS184" s="1"/>
      <c r="MGT184" s="1"/>
      <c r="MGU184" s="1"/>
      <c r="MGV184" s="1"/>
      <c r="MGW184" s="1"/>
      <c r="MGX184" s="1"/>
      <c r="MGY184" s="1"/>
      <c r="MGZ184" s="1"/>
      <c r="MHA184" s="1"/>
      <c r="MHB184" s="1"/>
      <c r="MHC184" s="1"/>
      <c r="MHD184" s="1"/>
      <c r="MHE184" s="1"/>
      <c r="MHF184" s="1"/>
      <c r="MHG184" s="1"/>
      <c r="MHH184" s="1"/>
      <c r="MHI184" s="1"/>
      <c r="MHJ184" s="1"/>
      <c r="MHK184" s="1"/>
      <c r="MHL184" s="1"/>
      <c r="MHM184" s="1"/>
      <c r="MHN184" s="1"/>
      <c r="MHO184" s="1"/>
      <c r="MHP184" s="1"/>
      <c r="MHQ184" s="1"/>
      <c r="MHR184" s="1"/>
      <c r="MHS184" s="1"/>
      <c r="MHT184" s="1"/>
      <c r="MHU184" s="1"/>
      <c r="MHV184" s="1"/>
      <c r="MHW184" s="1"/>
      <c r="MHX184" s="1"/>
      <c r="MHY184" s="1"/>
      <c r="MHZ184" s="1"/>
      <c r="MIA184" s="1"/>
      <c r="MIB184" s="1"/>
      <c r="MIC184" s="1"/>
      <c r="MID184" s="1"/>
      <c r="MIE184" s="1"/>
      <c r="MIF184" s="1"/>
      <c r="MIG184" s="1"/>
      <c r="MIH184" s="1"/>
      <c r="MII184" s="1"/>
      <c r="MIJ184" s="1"/>
      <c r="MIK184" s="1"/>
      <c r="MIL184" s="1"/>
      <c r="MIM184" s="1"/>
      <c r="MIN184" s="1"/>
      <c r="MIO184" s="1"/>
      <c r="MIP184" s="1"/>
      <c r="MIQ184" s="1"/>
      <c r="MIR184" s="1"/>
      <c r="MIS184" s="1"/>
      <c r="MIT184" s="1"/>
      <c r="MIU184" s="1"/>
      <c r="MIV184" s="1"/>
      <c r="MIW184" s="1"/>
      <c r="MIX184" s="1"/>
      <c r="MIY184" s="1"/>
      <c r="MIZ184" s="1"/>
      <c r="MJA184" s="1"/>
      <c r="MJB184" s="1"/>
      <c r="MJC184" s="1"/>
      <c r="MJD184" s="1"/>
      <c r="MJE184" s="1"/>
      <c r="MJF184" s="1"/>
      <c r="MJG184" s="1"/>
      <c r="MJH184" s="1"/>
      <c r="MJI184" s="1"/>
      <c r="MJJ184" s="1"/>
      <c r="MJK184" s="1"/>
      <c r="MJL184" s="1"/>
      <c r="MJM184" s="1"/>
      <c r="MJN184" s="1"/>
      <c r="MJO184" s="1"/>
      <c r="MJP184" s="1"/>
      <c r="MJQ184" s="1"/>
      <c r="MJR184" s="1"/>
      <c r="MJS184" s="1"/>
      <c r="MJT184" s="1"/>
      <c r="MJU184" s="1"/>
      <c r="MJV184" s="1"/>
      <c r="MJW184" s="1"/>
      <c r="MJX184" s="1"/>
      <c r="MJY184" s="1"/>
      <c r="MJZ184" s="1"/>
      <c r="MKA184" s="1"/>
      <c r="MKB184" s="1"/>
      <c r="MKC184" s="1"/>
      <c r="MKD184" s="1"/>
      <c r="MKE184" s="1"/>
      <c r="MKF184" s="1"/>
      <c r="MKG184" s="1"/>
      <c r="MKH184" s="1"/>
      <c r="MKI184" s="1"/>
      <c r="MKJ184" s="1"/>
      <c r="MKK184" s="1"/>
      <c r="MKL184" s="1"/>
      <c r="MKM184" s="1"/>
      <c r="MKN184" s="1"/>
      <c r="MKO184" s="1"/>
      <c r="MKP184" s="1"/>
      <c r="MKQ184" s="1"/>
      <c r="MKR184" s="1"/>
      <c r="MKS184" s="1"/>
      <c r="MKT184" s="1"/>
      <c r="MKU184" s="1"/>
      <c r="MKV184" s="1"/>
      <c r="MKW184" s="1"/>
      <c r="MKX184" s="1"/>
      <c r="MKY184" s="1"/>
      <c r="MKZ184" s="1"/>
      <c r="MLA184" s="1"/>
      <c r="MLB184" s="1"/>
      <c r="MLC184" s="1"/>
      <c r="MLD184" s="1"/>
      <c r="MLE184" s="1"/>
      <c r="MLF184" s="1"/>
      <c r="MLG184" s="1"/>
      <c r="MLH184" s="1"/>
      <c r="MLI184" s="1"/>
      <c r="MLJ184" s="1"/>
      <c r="MLK184" s="1"/>
      <c r="MLL184" s="1"/>
      <c r="MLM184" s="1"/>
      <c r="MLN184" s="1"/>
      <c r="MLO184" s="1"/>
      <c r="MLP184" s="1"/>
      <c r="MLQ184" s="1"/>
      <c r="MLR184" s="1"/>
      <c r="MLS184" s="1"/>
      <c r="MLT184" s="1"/>
      <c r="MLU184" s="1"/>
      <c r="MLV184" s="1"/>
      <c r="MLW184" s="1"/>
      <c r="MLX184" s="1"/>
      <c r="MLY184" s="1"/>
      <c r="MLZ184" s="1"/>
      <c r="MMA184" s="1"/>
      <c r="MMB184" s="1"/>
      <c r="MMC184" s="1"/>
      <c r="MMD184" s="1"/>
      <c r="MME184" s="1"/>
      <c r="MMF184" s="1"/>
      <c r="MMG184" s="1"/>
      <c r="MMH184" s="1"/>
      <c r="MMI184" s="1"/>
      <c r="MMJ184" s="1"/>
      <c r="MMK184" s="1"/>
      <c r="MML184" s="1"/>
      <c r="MMM184" s="1"/>
      <c r="MMN184" s="1"/>
      <c r="MMO184" s="1"/>
      <c r="MMP184" s="1"/>
      <c r="MMQ184" s="1"/>
      <c r="MMR184" s="1"/>
      <c r="MMS184" s="1"/>
      <c r="MMT184" s="1"/>
      <c r="MMU184" s="1"/>
      <c r="MMV184" s="1"/>
      <c r="MMW184" s="1"/>
      <c r="MMX184" s="1"/>
      <c r="MMY184" s="1"/>
      <c r="MMZ184" s="1"/>
      <c r="MNA184" s="1"/>
      <c r="MNB184" s="1"/>
      <c r="MNC184" s="1"/>
      <c r="MND184" s="1"/>
      <c r="MNE184" s="1"/>
      <c r="MNF184" s="1"/>
      <c r="MNG184" s="1"/>
      <c r="MNH184" s="1"/>
      <c r="MNI184" s="1"/>
      <c r="MNJ184" s="1"/>
      <c r="MNK184" s="1"/>
      <c r="MNL184" s="1"/>
      <c r="MNM184" s="1"/>
      <c r="MNN184" s="1"/>
      <c r="MNO184" s="1"/>
      <c r="MNP184" s="1"/>
      <c r="MNQ184" s="1"/>
      <c r="MNR184" s="1"/>
      <c r="MNS184" s="1"/>
      <c r="MNT184" s="1"/>
      <c r="MNU184" s="1"/>
      <c r="MNV184" s="1"/>
      <c r="MNW184" s="1"/>
      <c r="MNX184" s="1"/>
      <c r="MNY184" s="1"/>
      <c r="MNZ184" s="1"/>
      <c r="MOA184" s="1"/>
      <c r="MOB184" s="1"/>
      <c r="MOC184" s="1"/>
      <c r="MOD184" s="1"/>
      <c r="MOE184" s="1"/>
      <c r="MOF184" s="1"/>
      <c r="MOG184" s="1"/>
      <c r="MOH184" s="1"/>
      <c r="MOI184" s="1"/>
      <c r="MOJ184" s="1"/>
      <c r="MOK184" s="1"/>
      <c r="MOL184" s="1"/>
      <c r="MOM184" s="1"/>
      <c r="MON184" s="1"/>
      <c r="MOO184" s="1"/>
      <c r="MOP184" s="1"/>
      <c r="MOQ184" s="1"/>
      <c r="MOR184" s="1"/>
      <c r="MOS184" s="1"/>
      <c r="MOT184" s="1"/>
      <c r="MOU184" s="1"/>
      <c r="MOV184" s="1"/>
      <c r="MOW184" s="1"/>
      <c r="MOX184" s="1"/>
      <c r="MOY184" s="1"/>
      <c r="MOZ184" s="1"/>
      <c r="MPA184" s="1"/>
      <c r="MPB184" s="1"/>
      <c r="MPC184" s="1"/>
      <c r="MPD184" s="1"/>
      <c r="MPE184" s="1"/>
      <c r="MPF184" s="1"/>
      <c r="MPG184" s="1"/>
      <c r="MPH184" s="1"/>
      <c r="MPI184" s="1"/>
      <c r="MPJ184" s="1"/>
      <c r="MPK184" s="1"/>
      <c r="MPL184" s="1"/>
      <c r="MPM184" s="1"/>
      <c r="MPN184" s="1"/>
      <c r="MPO184" s="1"/>
      <c r="MPP184" s="1"/>
      <c r="MPQ184" s="1"/>
      <c r="MPR184" s="1"/>
      <c r="MPS184" s="1"/>
      <c r="MPT184" s="1"/>
      <c r="MPU184" s="1"/>
      <c r="MPV184" s="1"/>
      <c r="MPW184" s="1"/>
      <c r="MPX184" s="1"/>
      <c r="MPY184" s="1"/>
      <c r="MPZ184" s="1"/>
      <c r="MQA184" s="1"/>
      <c r="MQB184" s="1"/>
      <c r="MQC184" s="1"/>
      <c r="MQD184" s="1"/>
      <c r="MQE184" s="1"/>
      <c r="MQF184" s="1"/>
      <c r="MQG184" s="1"/>
      <c r="MQH184" s="1"/>
      <c r="MQI184" s="1"/>
      <c r="MQJ184" s="1"/>
      <c r="MQK184" s="1"/>
      <c r="MQL184" s="1"/>
      <c r="MQM184" s="1"/>
      <c r="MQN184" s="1"/>
      <c r="MQO184" s="1"/>
      <c r="MQP184" s="1"/>
      <c r="MQQ184" s="1"/>
      <c r="MQR184" s="1"/>
      <c r="MQS184" s="1"/>
      <c r="MQT184" s="1"/>
      <c r="MQU184" s="1"/>
      <c r="MQV184" s="1"/>
      <c r="MQW184" s="1"/>
      <c r="MQX184" s="1"/>
      <c r="MQY184" s="1"/>
      <c r="MQZ184" s="1"/>
      <c r="MRA184" s="1"/>
      <c r="MRB184" s="1"/>
      <c r="MRC184" s="1"/>
      <c r="MRD184" s="1"/>
      <c r="MRE184" s="1"/>
      <c r="MRF184" s="1"/>
      <c r="MRG184" s="1"/>
      <c r="MRH184" s="1"/>
      <c r="MRI184" s="1"/>
      <c r="MRJ184" s="1"/>
      <c r="MRK184" s="1"/>
      <c r="MRL184" s="1"/>
      <c r="MRM184" s="1"/>
      <c r="MRN184" s="1"/>
      <c r="MRO184" s="1"/>
      <c r="MRP184" s="1"/>
      <c r="MRQ184" s="1"/>
      <c r="MRR184" s="1"/>
      <c r="MRS184" s="1"/>
      <c r="MRT184" s="1"/>
      <c r="MRU184" s="1"/>
      <c r="MRV184" s="1"/>
      <c r="MRW184" s="1"/>
      <c r="MRX184" s="1"/>
      <c r="MRY184" s="1"/>
      <c r="MRZ184" s="1"/>
      <c r="MSA184" s="1"/>
      <c r="MSB184" s="1"/>
      <c r="MSC184" s="1"/>
      <c r="MSD184" s="1"/>
      <c r="MSE184" s="1"/>
      <c r="MSF184" s="1"/>
      <c r="MSG184" s="1"/>
      <c r="MSH184" s="1"/>
      <c r="MSI184" s="1"/>
      <c r="MSJ184" s="1"/>
      <c r="MSK184" s="1"/>
      <c r="MSL184" s="1"/>
      <c r="MSM184" s="1"/>
      <c r="MSN184" s="1"/>
      <c r="MSO184" s="1"/>
      <c r="MSP184" s="1"/>
      <c r="MSQ184" s="1"/>
      <c r="MSR184" s="1"/>
      <c r="MSS184" s="1"/>
      <c r="MST184" s="1"/>
      <c r="MSU184" s="1"/>
      <c r="MSV184" s="1"/>
      <c r="MSW184" s="1"/>
      <c r="MSX184" s="1"/>
      <c r="MSY184" s="1"/>
      <c r="MSZ184" s="1"/>
      <c r="MTA184" s="1"/>
      <c r="MTB184" s="1"/>
      <c r="MTC184" s="1"/>
      <c r="MTD184" s="1"/>
      <c r="MTE184" s="1"/>
      <c r="MTF184" s="1"/>
      <c r="MTG184" s="1"/>
      <c r="MTH184" s="1"/>
      <c r="MTI184" s="1"/>
      <c r="MTJ184" s="1"/>
      <c r="MTK184" s="1"/>
      <c r="MTL184" s="1"/>
      <c r="MTM184" s="1"/>
      <c r="MTN184" s="1"/>
      <c r="MTO184" s="1"/>
      <c r="MTP184" s="1"/>
      <c r="MTQ184" s="1"/>
      <c r="MTR184" s="1"/>
      <c r="MTS184" s="1"/>
      <c r="MTT184" s="1"/>
      <c r="MTU184" s="1"/>
      <c r="MTV184" s="1"/>
      <c r="MTW184" s="1"/>
      <c r="MTX184" s="1"/>
      <c r="MTY184" s="1"/>
      <c r="MTZ184" s="1"/>
      <c r="MUA184" s="1"/>
      <c r="MUB184" s="1"/>
      <c r="MUC184" s="1"/>
      <c r="MUD184" s="1"/>
      <c r="MUE184" s="1"/>
      <c r="MUF184" s="1"/>
      <c r="MUG184" s="1"/>
      <c r="MUH184" s="1"/>
      <c r="MUI184" s="1"/>
      <c r="MUJ184" s="1"/>
      <c r="MUK184" s="1"/>
      <c r="MUL184" s="1"/>
      <c r="MUM184" s="1"/>
      <c r="MUN184" s="1"/>
      <c r="MUO184" s="1"/>
      <c r="MUP184" s="1"/>
      <c r="MUQ184" s="1"/>
      <c r="MUR184" s="1"/>
      <c r="MUS184" s="1"/>
      <c r="MUT184" s="1"/>
      <c r="MUU184" s="1"/>
      <c r="MUV184" s="1"/>
      <c r="MUW184" s="1"/>
      <c r="MUX184" s="1"/>
      <c r="MUY184" s="1"/>
      <c r="MUZ184" s="1"/>
      <c r="MVA184" s="1"/>
      <c r="MVB184" s="1"/>
      <c r="MVC184" s="1"/>
      <c r="MVD184" s="1"/>
      <c r="MVE184" s="1"/>
      <c r="MVF184" s="1"/>
      <c r="MVG184" s="1"/>
      <c r="MVH184" s="1"/>
      <c r="MVI184" s="1"/>
      <c r="MVJ184" s="1"/>
      <c r="MVK184" s="1"/>
      <c r="MVL184" s="1"/>
      <c r="MVM184" s="1"/>
      <c r="MVN184" s="1"/>
      <c r="MVO184" s="1"/>
      <c r="MVP184" s="1"/>
      <c r="MVQ184" s="1"/>
      <c r="MVR184" s="1"/>
      <c r="MVS184" s="1"/>
      <c r="MVT184" s="1"/>
      <c r="MVU184" s="1"/>
      <c r="MVV184" s="1"/>
      <c r="MVW184" s="1"/>
      <c r="MVX184" s="1"/>
      <c r="MVY184" s="1"/>
      <c r="MVZ184" s="1"/>
      <c r="MWA184" s="1"/>
      <c r="MWB184" s="1"/>
      <c r="MWC184" s="1"/>
      <c r="MWD184" s="1"/>
      <c r="MWE184" s="1"/>
      <c r="MWF184" s="1"/>
      <c r="MWG184" s="1"/>
      <c r="MWH184" s="1"/>
      <c r="MWI184" s="1"/>
      <c r="MWJ184" s="1"/>
      <c r="MWK184" s="1"/>
      <c r="MWL184" s="1"/>
      <c r="MWM184" s="1"/>
      <c r="MWN184" s="1"/>
      <c r="MWO184" s="1"/>
      <c r="MWP184" s="1"/>
      <c r="MWQ184" s="1"/>
      <c r="MWR184" s="1"/>
      <c r="MWS184" s="1"/>
      <c r="MWT184" s="1"/>
      <c r="MWU184" s="1"/>
      <c r="MWV184" s="1"/>
      <c r="MWW184" s="1"/>
      <c r="MWX184" s="1"/>
      <c r="MWY184" s="1"/>
      <c r="MWZ184" s="1"/>
      <c r="MXA184" s="1"/>
      <c r="MXB184" s="1"/>
      <c r="MXC184" s="1"/>
      <c r="MXD184" s="1"/>
      <c r="MXE184" s="1"/>
      <c r="MXF184" s="1"/>
      <c r="MXG184" s="1"/>
      <c r="MXH184" s="1"/>
      <c r="MXI184" s="1"/>
      <c r="MXJ184" s="1"/>
      <c r="MXK184" s="1"/>
      <c r="MXL184" s="1"/>
      <c r="MXM184" s="1"/>
      <c r="MXN184" s="1"/>
      <c r="MXO184" s="1"/>
      <c r="MXP184" s="1"/>
      <c r="MXQ184" s="1"/>
      <c r="MXR184" s="1"/>
      <c r="MXS184" s="1"/>
      <c r="MXT184" s="1"/>
      <c r="MXU184" s="1"/>
      <c r="MXV184" s="1"/>
      <c r="MXW184" s="1"/>
      <c r="MXX184" s="1"/>
      <c r="MXY184" s="1"/>
      <c r="MXZ184" s="1"/>
      <c r="MYA184" s="1"/>
      <c r="MYB184" s="1"/>
      <c r="MYC184" s="1"/>
      <c r="MYD184" s="1"/>
      <c r="MYE184" s="1"/>
      <c r="MYF184" s="1"/>
      <c r="MYG184" s="1"/>
      <c r="MYH184" s="1"/>
      <c r="MYI184" s="1"/>
      <c r="MYJ184" s="1"/>
      <c r="MYK184" s="1"/>
      <c r="MYL184" s="1"/>
      <c r="MYM184" s="1"/>
      <c r="MYN184" s="1"/>
      <c r="MYO184" s="1"/>
      <c r="MYP184" s="1"/>
      <c r="MYQ184" s="1"/>
      <c r="MYR184" s="1"/>
      <c r="MYS184" s="1"/>
      <c r="MYT184" s="1"/>
      <c r="MYU184" s="1"/>
      <c r="MYV184" s="1"/>
      <c r="MYW184" s="1"/>
      <c r="MYX184" s="1"/>
      <c r="MYY184" s="1"/>
      <c r="MYZ184" s="1"/>
      <c r="MZA184" s="1"/>
      <c r="MZB184" s="1"/>
      <c r="MZC184" s="1"/>
      <c r="MZD184" s="1"/>
      <c r="MZE184" s="1"/>
      <c r="MZF184" s="1"/>
      <c r="MZG184" s="1"/>
      <c r="MZH184" s="1"/>
      <c r="MZI184" s="1"/>
      <c r="MZJ184" s="1"/>
      <c r="MZK184" s="1"/>
      <c r="MZL184" s="1"/>
      <c r="MZM184" s="1"/>
      <c r="MZN184" s="1"/>
      <c r="MZO184" s="1"/>
      <c r="MZP184" s="1"/>
      <c r="MZQ184" s="1"/>
      <c r="MZR184" s="1"/>
      <c r="MZS184" s="1"/>
      <c r="MZT184" s="1"/>
      <c r="MZU184" s="1"/>
      <c r="MZV184" s="1"/>
      <c r="MZW184" s="1"/>
      <c r="MZX184" s="1"/>
      <c r="MZY184" s="1"/>
      <c r="MZZ184" s="1"/>
      <c r="NAA184" s="1"/>
      <c r="NAB184" s="1"/>
      <c r="NAC184" s="1"/>
      <c r="NAD184" s="1"/>
      <c r="NAE184" s="1"/>
      <c r="NAF184" s="1"/>
      <c r="NAG184" s="1"/>
      <c r="NAH184" s="1"/>
      <c r="NAI184" s="1"/>
      <c r="NAJ184" s="1"/>
      <c r="NAK184" s="1"/>
      <c r="NAL184" s="1"/>
      <c r="NAM184" s="1"/>
      <c r="NAN184" s="1"/>
      <c r="NAO184" s="1"/>
      <c r="NAP184" s="1"/>
      <c r="NAQ184" s="1"/>
      <c r="NAR184" s="1"/>
      <c r="NAS184" s="1"/>
      <c r="NAT184" s="1"/>
      <c r="NAU184" s="1"/>
      <c r="NAV184" s="1"/>
      <c r="NAW184" s="1"/>
      <c r="NAX184" s="1"/>
      <c r="NAY184" s="1"/>
      <c r="NAZ184" s="1"/>
      <c r="NBA184" s="1"/>
      <c r="NBB184" s="1"/>
      <c r="NBC184" s="1"/>
      <c r="NBD184" s="1"/>
      <c r="NBE184" s="1"/>
      <c r="NBF184" s="1"/>
      <c r="NBG184" s="1"/>
      <c r="NBH184" s="1"/>
      <c r="NBI184" s="1"/>
      <c r="NBJ184" s="1"/>
      <c r="NBK184" s="1"/>
      <c r="NBL184" s="1"/>
      <c r="NBM184" s="1"/>
      <c r="NBN184" s="1"/>
      <c r="NBO184" s="1"/>
      <c r="NBP184" s="1"/>
      <c r="NBQ184" s="1"/>
      <c r="NBR184" s="1"/>
      <c r="NBS184" s="1"/>
      <c r="NBT184" s="1"/>
      <c r="NBU184" s="1"/>
      <c r="NBV184" s="1"/>
      <c r="NBW184" s="1"/>
      <c r="NBX184" s="1"/>
      <c r="NBY184" s="1"/>
      <c r="NBZ184" s="1"/>
      <c r="NCA184" s="1"/>
      <c r="NCB184" s="1"/>
      <c r="NCC184" s="1"/>
      <c r="NCD184" s="1"/>
      <c r="NCE184" s="1"/>
      <c r="NCF184" s="1"/>
      <c r="NCG184" s="1"/>
      <c r="NCH184" s="1"/>
      <c r="NCI184" s="1"/>
      <c r="NCJ184" s="1"/>
      <c r="NCK184" s="1"/>
      <c r="NCL184" s="1"/>
      <c r="NCM184" s="1"/>
      <c r="NCN184" s="1"/>
      <c r="NCO184" s="1"/>
      <c r="NCP184" s="1"/>
      <c r="NCQ184" s="1"/>
      <c r="NCR184" s="1"/>
      <c r="NCS184" s="1"/>
      <c r="NCT184" s="1"/>
      <c r="NCU184" s="1"/>
      <c r="NCV184" s="1"/>
      <c r="NCW184" s="1"/>
      <c r="NCX184" s="1"/>
      <c r="NCY184" s="1"/>
      <c r="NCZ184" s="1"/>
      <c r="NDA184" s="1"/>
      <c r="NDB184" s="1"/>
      <c r="NDC184" s="1"/>
      <c r="NDD184" s="1"/>
      <c r="NDE184" s="1"/>
      <c r="NDF184" s="1"/>
      <c r="NDG184" s="1"/>
      <c r="NDH184" s="1"/>
      <c r="NDI184" s="1"/>
      <c r="NDJ184" s="1"/>
      <c r="NDK184" s="1"/>
      <c r="NDL184" s="1"/>
      <c r="NDM184" s="1"/>
      <c r="NDN184" s="1"/>
      <c r="NDO184" s="1"/>
      <c r="NDP184" s="1"/>
      <c r="NDQ184" s="1"/>
      <c r="NDR184" s="1"/>
      <c r="NDS184" s="1"/>
      <c r="NDT184" s="1"/>
      <c r="NDU184" s="1"/>
      <c r="NDV184" s="1"/>
      <c r="NDW184" s="1"/>
      <c r="NDX184" s="1"/>
      <c r="NDY184" s="1"/>
      <c r="NDZ184" s="1"/>
      <c r="NEA184" s="1"/>
      <c r="NEB184" s="1"/>
      <c r="NEC184" s="1"/>
      <c r="NED184" s="1"/>
      <c r="NEE184" s="1"/>
      <c r="NEF184" s="1"/>
      <c r="NEG184" s="1"/>
      <c r="NEH184" s="1"/>
      <c r="NEI184" s="1"/>
      <c r="NEJ184" s="1"/>
      <c r="NEK184" s="1"/>
      <c r="NEL184" s="1"/>
      <c r="NEM184" s="1"/>
      <c r="NEN184" s="1"/>
      <c r="NEO184" s="1"/>
      <c r="NEP184" s="1"/>
      <c r="NEQ184" s="1"/>
      <c r="NER184" s="1"/>
      <c r="NES184" s="1"/>
      <c r="NET184" s="1"/>
      <c r="NEU184" s="1"/>
      <c r="NEV184" s="1"/>
      <c r="NEW184" s="1"/>
      <c r="NEX184" s="1"/>
      <c r="NEY184" s="1"/>
      <c r="NEZ184" s="1"/>
      <c r="NFA184" s="1"/>
      <c r="NFB184" s="1"/>
      <c r="NFC184" s="1"/>
      <c r="NFD184" s="1"/>
      <c r="NFE184" s="1"/>
      <c r="NFF184" s="1"/>
      <c r="NFG184" s="1"/>
      <c r="NFH184" s="1"/>
      <c r="NFI184" s="1"/>
      <c r="NFJ184" s="1"/>
      <c r="NFK184" s="1"/>
      <c r="NFL184" s="1"/>
      <c r="NFM184" s="1"/>
      <c r="NFN184" s="1"/>
      <c r="NFO184" s="1"/>
      <c r="NFP184" s="1"/>
      <c r="NFQ184" s="1"/>
      <c r="NFR184" s="1"/>
      <c r="NFS184" s="1"/>
      <c r="NFT184" s="1"/>
      <c r="NFU184" s="1"/>
      <c r="NFV184" s="1"/>
      <c r="NFW184" s="1"/>
      <c r="NFX184" s="1"/>
      <c r="NFY184" s="1"/>
      <c r="NFZ184" s="1"/>
      <c r="NGA184" s="1"/>
      <c r="NGB184" s="1"/>
      <c r="NGC184" s="1"/>
      <c r="NGD184" s="1"/>
      <c r="NGE184" s="1"/>
      <c r="NGF184" s="1"/>
      <c r="NGG184" s="1"/>
      <c r="NGH184" s="1"/>
      <c r="NGI184" s="1"/>
      <c r="NGJ184" s="1"/>
      <c r="NGK184" s="1"/>
      <c r="NGL184" s="1"/>
      <c r="NGM184" s="1"/>
      <c r="NGN184" s="1"/>
      <c r="NGO184" s="1"/>
      <c r="NGP184" s="1"/>
      <c r="NGQ184" s="1"/>
      <c r="NGR184" s="1"/>
      <c r="NGS184" s="1"/>
      <c r="NGT184" s="1"/>
      <c r="NGU184" s="1"/>
      <c r="NGV184" s="1"/>
      <c r="NGW184" s="1"/>
      <c r="NGX184" s="1"/>
      <c r="NGY184" s="1"/>
      <c r="NGZ184" s="1"/>
      <c r="NHA184" s="1"/>
      <c r="NHB184" s="1"/>
      <c r="NHC184" s="1"/>
      <c r="NHD184" s="1"/>
      <c r="NHE184" s="1"/>
      <c r="NHF184" s="1"/>
      <c r="NHG184" s="1"/>
      <c r="NHH184" s="1"/>
      <c r="NHI184" s="1"/>
      <c r="NHJ184" s="1"/>
      <c r="NHK184" s="1"/>
      <c r="NHL184" s="1"/>
      <c r="NHM184" s="1"/>
      <c r="NHN184" s="1"/>
      <c r="NHO184" s="1"/>
      <c r="NHP184" s="1"/>
      <c r="NHQ184" s="1"/>
      <c r="NHR184" s="1"/>
      <c r="NHS184" s="1"/>
      <c r="NHT184" s="1"/>
      <c r="NHU184" s="1"/>
      <c r="NHV184" s="1"/>
      <c r="NHW184" s="1"/>
      <c r="NHX184" s="1"/>
      <c r="NHY184" s="1"/>
      <c r="NHZ184" s="1"/>
      <c r="NIA184" s="1"/>
      <c r="NIB184" s="1"/>
      <c r="NIC184" s="1"/>
      <c r="NID184" s="1"/>
      <c r="NIE184" s="1"/>
      <c r="NIF184" s="1"/>
      <c r="NIG184" s="1"/>
      <c r="NIH184" s="1"/>
      <c r="NII184" s="1"/>
      <c r="NIJ184" s="1"/>
      <c r="NIK184" s="1"/>
      <c r="NIL184" s="1"/>
      <c r="NIM184" s="1"/>
      <c r="NIN184" s="1"/>
      <c r="NIO184" s="1"/>
      <c r="NIP184" s="1"/>
      <c r="NIQ184" s="1"/>
      <c r="NIR184" s="1"/>
      <c r="NIS184" s="1"/>
      <c r="NIT184" s="1"/>
      <c r="NIU184" s="1"/>
      <c r="NIV184" s="1"/>
      <c r="NIW184" s="1"/>
      <c r="NIX184" s="1"/>
      <c r="NIY184" s="1"/>
      <c r="NIZ184" s="1"/>
      <c r="NJA184" s="1"/>
      <c r="NJB184" s="1"/>
      <c r="NJC184" s="1"/>
      <c r="NJD184" s="1"/>
      <c r="NJE184" s="1"/>
      <c r="NJF184" s="1"/>
      <c r="NJG184" s="1"/>
      <c r="NJH184" s="1"/>
      <c r="NJI184" s="1"/>
      <c r="NJJ184" s="1"/>
      <c r="NJK184" s="1"/>
      <c r="NJL184" s="1"/>
      <c r="NJM184" s="1"/>
      <c r="NJN184" s="1"/>
      <c r="NJO184" s="1"/>
      <c r="NJP184" s="1"/>
      <c r="NJQ184" s="1"/>
      <c r="NJR184" s="1"/>
      <c r="NJS184" s="1"/>
      <c r="NJT184" s="1"/>
      <c r="NJU184" s="1"/>
      <c r="NJV184" s="1"/>
      <c r="NJW184" s="1"/>
      <c r="NJX184" s="1"/>
      <c r="NJY184" s="1"/>
      <c r="NJZ184" s="1"/>
      <c r="NKA184" s="1"/>
      <c r="NKB184" s="1"/>
      <c r="NKC184" s="1"/>
      <c r="NKD184" s="1"/>
      <c r="NKE184" s="1"/>
      <c r="NKF184" s="1"/>
      <c r="NKG184" s="1"/>
      <c r="NKH184" s="1"/>
      <c r="NKI184" s="1"/>
      <c r="NKJ184" s="1"/>
      <c r="NKK184" s="1"/>
      <c r="NKL184" s="1"/>
      <c r="NKM184" s="1"/>
      <c r="NKN184" s="1"/>
      <c r="NKO184" s="1"/>
      <c r="NKP184" s="1"/>
      <c r="NKQ184" s="1"/>
      <c r="NKR184" s="1"/>
      <c r="NKS184" s="1"/>
      <c r="NKT184" s="1"/>
      <c r="NKU184" s="1"/>
      <c r="NKV184" s="1"/>
      <c r="NKW184" s="1"/>
      <c r="NKX184" s="1"/>
      <c r="NKY184" s="1"/>
      <c r="NKZ184" s="1"/>
      <c r="NLA184" s="1"/>
      <c r="NLB184" s="1"/>
      <c r="NLC184" s="1"/>
      <c r="NLD184" s="1"/>
      <c r="NLE184" s="1"/>
      <c r="NLF184" s="1"/>
      <c r="NLG184" s="1"/>
      <c r="NLH184" s="1"/>
      <c r="NLI184" s="1"/>
      <c r="NLJ184" s="1"/>
      <c r="NLK184" s="1"/>
      <c r="NLL184" s="1"/>
      <c r="NLM184" s="1"/>
      <c r="NLN184" s="1"/>
      <c r="NLO184" s="1"/>
      <c r="NLP184" s="1"/>
      <c r="NLQ184" s="1"/>
      <c r="NLR184" s="1"/>
      <c r="NLS184" s="1"/>
      <c r="NLT184" s="1"/>
      <c r="NLU184" s="1"/>
      <c r="NLV184" s="1"/>
      <c r="NLW184" s="1"/>
      <c r="NLX184" s="1"/>
      <c r="NLY184" s="1"/>
      <c r="NLZ184" s="1"/>
      <c r="NMA184" s="1"/>
      <c r="NMB184" s="1"/>
      <c r="NMC184" s="1"/>
      <c r="NMD184" s="1"/>
      <c r="NME184" s="1"/>
      <c r="NMF184" s="1"/>
      <c r="NMG184" s="1"/>
      <c r="NMH184" s="1"/>
      <c r="NMI184" s="1"/>
      <c r="NMJ184" s="1"/>
      <c r="NMK184" s="1"/>
      <c r="NML184" s="1"/>
      <c r="NMM184" s="1"/>
      <c r="NMN184" s="1"/>
      <c r="NMO184" s="1"/>
      <c r="NMP184" s="1"/>
      <c r="NMQ184" s="1"/>
      <c r="NMR184" s="1"/>
      <c r="NMS184" s="1"/>
      <c r="NMT184" s="1"/>
      <c r="NMU184" s="1"/>
      <c r="NMV184" s="1"/>
      <c r="NMW184" s="1"/>
      <c r="NMX184" s="1"/>
      <c r="NMY184" s="1"/>
      <c r="NMZ184" s="1"/>
      <c r="NNA184" s="1"/>
      <c r="NNB184" s="1"/>
      <c r="NNC184" s="1"/>
      <c r="NND184" s="1"/>
      <c r="NNE184" s="1"/>
      <c r="NNF184" s="1"/>
      <c r="NNG184" s="1"/>
      <c r="NNH184" s="1"/>
      <c r="NNI184" s="1"/>
      <c r="NNJ184" s="1"/>
      <c r="NNK184" s="1"/>
      <c r="NNL184" s="1"/>
      <c r="NNM184" s="1"/>
      <c r="NNN184" s="1"/>
      <c r="NNO184" s="1"/>
      <c r="NNP184" s="1"/>
      <c r="NNQ184" s="1"/>
      <c r="NNR184" s="1"/>
      <c r="NNS184" s="1"/>
      <c r="NNT184" s="1"/>
      <c r="NNU184" s="1"/>
      <c r="NNV184" s="1"/>
      <c r="NNW184" s="1"/>
      <c r="NNX184" s="1"/>
      <c r="NNY184" s="1"/>
      <c r="NNZ184" s="1"/>
      <c r="NOA184" s="1"/>
      <c r="NOB184" s="1"/>
      <c r="NOC184" s="1"/>
      <c r="NOD184" s="1"/>
      <c r="NOE184" s="1"/>
      <c r="NOF184" s="1"/>
      <c r="NOG184" s="1"/>
      <c r="NOH184" s="1"/>
      <c r="NOI184" s="1"/>
      <c r="NOJ184" s="1"/>
      <c r="NOK184" s="1"/>
      <c r="NOL184" s="1"/>
      <c r="NOM184" s="1"/>
      <c r="NON184" s="1"/>
      <c r="NOO184" s="1"/>
      <c r="NOP184" s="1"/>
      <c r="NOQ184" s="1"/>
      <c r="NOR184" s="1"/>
      <c r="NOS184" s="1"/>
      <c r="NOT184" s="1"/>
      <c r="NOU184" s="1"/>
      <c r="NOV184" s="1"/>
      <c r="NOW184" s="1"/>
      <c r="NOX184" s="1"/>
      <c r="NOY184" s="1"/>
      <c r="NOZ184" s="1"/>
      <c r="NPA184" s="1"/>
      <c r="NPB184" s="1"/>
      <c r="NPC184" s="1"/>
      <c r="NPD184" s="1"/>
      <c r="NPE184" s="1"/>
      <c r="NPF184" s="1"/>
      <c r="NPG184" s="1"/>
      <c r="NPH184" s="1"/>
      <c r="NPI184" s="1"/>
      <c r="NPJ184" s="1"/>
      <c r="NPK184" s="1"/>
      <c r="NPL184" s="1"/>
      <c r="NPM184" s="1"/>
      <c r="NPN184" s="1"/>
      <c r="NPO184" s="1"/>
      <c r="NPP184" s="1"/>
      <c r="NPQ184" s="1"/>
      <c r="NPR184" s="1"/>
      <c r="NPS184" s="1"/>
      <c r="NPT184" s="1"/>
      <c r="NPU184" s="1"/>
      <c r="NPV184" s="1"/>
      <c r="NPW184" s="1"/>
      <c r="NPX184" s="1"/>
      <c r="NPY184" s="1"/>
      <c r="NPZ184" s="1"/>
      <c r="NQA184" s="1"/>
      <c r="NQB184" s="1"/>
      <c r="NQC184" s="1"/>
      <c r="NQD184" s="1"/>
      <c r="NQE184" s="1"/>
      <c r="NQF184" s="1"/>
      <c r="NQG184" s="1"/>
      <c r="NQH184" s="1"/>
      <c r="NQI184" s="1"/>
      <c r="NQJ184" s="1"/>
      <c r="NQK184" s="1"/>
      <c r="NQL184" s="1"/>
      <c r="NQM184" s="1"/>
      <c r="NQN184" s="1"/>
      <c r="NQO184" s="1"/>
      <c r="NQP184" s="1"/>
      <c r="NQQ184" s="1"/>
      <c r="NQR184" s="1"/>
      <c r="NQS184" s="1"/>
      <c r="NQT184" s="1"/>
      <c r="NQU184" s="1"/>
      <c r="NQV184" s="1"/>
      <c r="NQW184" s="1"/>
      <c r="NQX184" s="1"/>
      <c r="NQY184" s="1"/>
      <c r="NQZ184" s="1"/>
      <c r="NRA184" s="1"/>
      <c r="NRB184" s="1"/>
      <c r="NRC184" s="1"/>
      <c r="NRD184" s="1"/>
      <c r="NRE184" s="1"/>
      <c r="NRF184" s="1"/>
      <c r="NRG184" s="1"/>
      <c r="NRH184" s="1"/>
      <c r="NRI184" s="1"/>
      <c r="NRJ184" s="1"/>
      <c r="NRK184" s="1"/>
      <c r="NRL184" s="1"/>
      <c r="NRM184" s="1"/>
      <c r="NRN184" s="1"/>
      <c r="NRO184" s="1"/>
      <c r="NRP184" s="1"/>
      <c r="NRQ184" s="1"/>
      <c r="NRR184" s="1"/>
      <c r="NRS184" s="1"/>
      <c r="NRT184" s="1"/>
      <c r="NRU184" s="1"/>
      <c r="NRV184" s="1"/>
      <c r="NRW184" s="1"/>
      <c r="NRX184" s="1"/>
      <c r="NRY184" s="1"/>
      <c r="NRZ184" s="1"/>
      <c r="NSA184" s="1"/>
      <c r="NSB184" s="1"/>
      <c r="NSC184" s="1"/>
      <c r="NSD184" s="1"/>
      <c r="NSE184" s="1"/>
      <c r="NSF184" s="1"/>
      <c r="NSG184" s="1"/>
      <c r="NSH184" s="1"/>
      <c r="NSI184" s="1"/>
      <c r="NSJ184" s="1"/>
      <c r="NSK184" s="1"/>
      <c r="NSL184" s="1"/>
      <c r="NSM184" s="1"/>
      <c r="NSN184" s="1"/>
      <c r="NSO184" s="1"/>
      <c r="NSP184" s="1"/>
      <c r="NSQ184" s="1"/>
      <c r="NSR184" s="1"/>
      <c r="NSS184" s="1"/>
      <c r="NST184" s="1"/>
      <c r="NSU184" s="1"/>
      <c r="NSV184" s="1"/>
      <c r="NSW184" s="1"/>
      <c r="NSX184" s="1"/>
      <c r="NSY184" s="1"/>
      <c r="NSZ184" s="1"/>
      <c r="NTA184" s="1"/>
      <c r="NTB184" s="1"/>
      <c r="NTC184" s="1"/>
      <c r="NTD184" s="1"/>
      <c r="NTE184" s="1"/>
      <c r="NTF184" s="1"/>
      <c r="NTG184" s="1"/>
      <c r="NTH184" s="1"/>
      <c r="NTI184" s="1"/>
      <c r="NTJ184" s="1"/>
      <c r="NTK184" s="1"/>
      <c r="NTL184" s="1"/>
      <c r="NTM184" s="1"/>
      <c r="NTN184" s="1"/>
      <c r="NTO184" s="1"/>
      <c r="NTP184" s="1"/>
      <c r="NTQ184" s="1"/>
      <c r="NTR184" s="1"/>
      <c r="NTS184" s="1"/>
      <c r="NTT184" s="1"/>
      <c r="NTU184" s="1"/>
      <c r="NTV184" s="1"/>
      <c r="NTW184" s="1"/>
      <c r="NTX184" s="1"/>
      <c r="NTY184" s="1"/>
      <c r="NTZ184" s="1"/>
      <c r="NUA184" s="1"/>
      <c r="NUB184" s="1"/>
      <c r="NUC184" s="1"/>
      <c r="NUD184" s="1"/>
      <c r="NUE184" s="1"/>
      <c r="NUF184" s="1"/>
      <c r="NUG184" s="1"/>
      <c r="NUH184" s="1"/>
      <c r="NUI184" s="1"/>
      <c r="NUJ184" s="1"/>
      <c r="NUK184" s="1"/>
      <c r="NUL184" s="1"/>
      <c r="NUM184" s="1"/>
      <c r="NUN184" s="1"/>
      <c r="NUO184" s="1"/>
      <c r="NUP184" s="1"/>
      <c r="NUQ184" s="1"/>
      <c r="NUR184" s="1"/>
      <c r="NUS184" s="1"/>
      <c r="NUT184" s="1"/>
      <c r="NUU184" s="1"/>
      <c r="NUV184" s="1"/>
      <c r="NUW184" s="1"/>
      <c r="NUX184" s="1"/>
      <c r="NUY184" s="1"/>
      <c r="NUZ184" s="1"/>
      <c r="NVA184" s="1"/>
      <c r="NVB184" s="1"/>
      <c r="NVC184" s="1"/>
      <c r="NVD184" s="1"/>
      <c r="NVE184" s="1"/>
      <c r="NVF184" s="1"/>
      <c r="NVG184" s="1"/>
      <c r="NVH184" s="1"/>
      <c r="NVI184" s="1"/>
      <c r="NVJ184" s="1"/>
      <c r="NVK184" s="1"/>
      <c r="NVL184" s="1"/>
      <c r="NVM184" s="1"/>
      <c r="NVN184" s="1"/>
      <c r="NVO184" s="1"/>
      <c r="NVP184" s="1"/>
      <c r="NVQ184" s="1"/>
      <c r="NVR184" s="1"/>
      <c r="NVS184" s="1"/>
      <c r="NVT184" s="1"/>
      <c r="NVU184" s="1"/>
      <c r="NVV184" s="1"/>
      <c r="NVW184" s="1"/>
      <c r="NVX184" s="1"/>
      <c r="NVY184" s="1"/>
      <c r="NVZ184" s="1"/>
      <c r="NWA184" s="1"/>
      <c r="NWB184" s="1"/>
      <c r="NWC184" s="1"/>
      <c r="NWD184" s="1"/>
      <c r="NWE184" s="1"/>
      <c r="NWF184" s="1"/>
      <c r="NWG184" s="1"/>
      <c r="NWH184" s="1"/>
      <c r="NWI184" s="1"/>
      <c r="NWJ184" s="1"/>
      <c r="NWK184" s="1"/>
      <c r="NWL184" s="1"/>
      <c r="NWM184" s="1"/>
      <c r="NWN184" s="1"/>
      <c r="NWO184" s="1"/>
      <c r="NWP184" s="1"/>
      <c r="NWQ184" s="1"/>
      <c r="NWR184" s="1"/>
      <c r="NWS184" s="1"/>
      <c r="NWT184" s="1"/>
      <c r="NWU184" s="1"/>
      <c r="NWV184" s="1"/>
      <c r="NWW184" s="1"/>
      <c r="NWX184" s="1"/>
      <c r="NWY184" s="1"/>
      <c r="NWZ184" s="1"/>
      <c r="NXA184" s="1"/>
      <c r="NXB184" s="1"/>
      <c r="NXC184" s="1"/>
      <c r="NXD184" s="1"/>
      <c r="NXE184" s="1"/>
      <c r="NXF184" s="1"/>
      <c r="NXG184" s="1"/>
      <c r="NXH184" s="1"/>
      <c r="NXI184" s="1"/>
      <c r="NXJ184" s="1"/>
      <c r="NXK184" s="1"/>
      <c r="NXL184" s="1"/>
      <c r="NXM184" s="1"/>
      <c r="NXN184" s="1"/>
      <c r="NXO184" s="1"/>
      <c r="NXP184" s="1"/>
      <c r="NXQ184" s="1"/>
      <c r="NXR184" s="1"/>
      <c r="NXS184" s="1"/>
      <c r="NXT184" s="1"/>
      <c r="NXU184" s="1"/>
      <c r="NXV184" s="1"/>
      <c r="NXW184" s="1"/>
      <c r="NXX184" s="1"/>
      <c r="NXY184" s="1"/>
      <c r="NXZ184" s="1"/>
      <c r="NYA184" s="1"/>
      <c r="NYB184" s="1"/>
      <c r="NYC184" s="1"/>
      <c r="NYD184" s="1"/>
      <c r="NYE184" s="1"/>
      <c r="NYF184" s="1"/>
      <c r="NYG184" s="1"/>
      <c r="NYH184" s="1"/>
      <c r="NYI184" s="1"/>
      <c r="NYJ184" s="1"/>
      <c r="NYK184" s="1"/>
      <c r="NYL184" s="1"/>
      <c r="NYM184" s="1"/>
      <c r="NYN184" s="1"/>
      <c r="NYO184" s="1"/>
      <c r="NYP184" s="1"/>
      <c r="NYQ184" s="1"/>
      <c r="NYR184" s="1"/>
      <c r="NYS184" s="1"/>
      <c r="NYT184" s="1"/>
      <c r="NYU184" s="1"/>
      <c r="NYV184" s="1"/>
      <c r="NYW184" s="1"/>
      <c r="NYX184" s="1"/>
      <c r="NYY184" s="1"/>
      <c r="NYZ184" s="1"/>
      <c r="NZA184" s="1"/>
      <c r="NZB184" s="1"/>
      <c r="NZC184" s="1"/>
      <c r="NZD184" s="1"/>
      <c r="NZE184" s="1"/>
      <c r="NZF184" s="1"/>
      <c r="NZG184" s="1"/>
      <c r="NZH184" s="1"/>
      <c r="NZI184" s="1"/>
      <c r="NZJ184" s="1"/>
      <c r="NZK184" s="1"/>
      <c r="NZL184" s="1"/>
      <c r="NZM184" s="1"/>
      <c r="NZN184" s="1"/>
      <c r="NZO184" s="1"/>
      <c r="NZP184" s="1"/>
      <c r="NZQ184" s="1"/>
      <c r="NZR184" s="1"/>
      <c r="NZS184" s="1"/>
      <c r="NZT184" s="1"/>
      <c r="NZU184" s="1"/>
      <c r="NZV184" s="1"/>
      <c r="NZW184" s="1"/>
      <c r="NZX184" s="1"/>
      <c r="NZY184" s="1"/>
      <c r="NZZ184" s="1"/>
      <c r="OAA184" s="1"/>
      <c r="OAB184" s="1"/>
      <c r="OAC184" s="1"/>
      <c r="OAD184" s="1"/>
      <c r="OAE184" s="1"/>
      <c r="OAF184" s="1"/>
      <c r="OAG184" s="1"/>
      <c r="OAH184" s="1"/>
      <c r="OAI184" s="1"/>
      <c r="OAJ184" s="1"/>
      <c r="OAK184" s="1"/>
      <c r="OAL184" s="1"/>
      <c r="OAM184" s="1"/>
      <c r="OAN184" s="1"/>
      <c r="OAO184" s="1"/>
      <c r="OAP184" s="1"/>
      <c r="OAQ184" s="1"/>
      <c r="OAR184" s="1"/>
      <c r="OAS184" s="1"/>
      <c r="OAT184" s="1"/>
      <c r="OAU184" s="1"/>
      <c r="OAV184" s="1"/>
      <c r="OAW184" s="1"/>
      <c r="OAX184" s="1"/>
      <c r="OAY184" s="1"/>
      <c r="OAZ184" s="1"/>
      <c r="OBA184" s="1"/>
      <c r="OBB184" s="1"/>
      <c r="OBC184" s="1"/>
      <c r="OBD184" s="1"/>
      <c r="OBE184" s="1"/>
      <c r="OBF184" s="1"/>
      <c r="OBG184" s="1"/>
      <c r="OBH184" s="1"/>
      <c r="OBI184" s="1"/>
      <c r="OBJ184" s="1"/>
      <c r="OBK184" s="1"/>
      <c r="OBL184" s="1"/>
      <c r="OBM184" s="1"/>
      <c r="OBN184" s="1"/>
      <c r="OBO184" s="1"/>
      <c r="OBP184" s="1"/>
      <c r="OBQ184" s="1"/>
      <c r="OBR184" s="1"/>
      <c r="OBS184" s="1"/>
      <c r="OBT184" s="1"/>
      <c r="OBU184" s="1"/>
      <c r="OBV184" s="1"/>
      <c r="OBW184" s="1"/>
      <c r="OBX184" s="1"/>
      <c r="OBY184" s="1"/>
      <c r="OBZ184" s="1"/>
      <c r="OCA184" s="1"/>
      <c r="OCB184" s="1"/>
      <c r="OCC184" s="1"/>
      <c r="OCD184" s="1"/>
      <c r="OCE184" s="1"/>
      <c r="OCF184" s="1"/>
      <c r="OCG184" s="1"/>
      <c r="OCH184" s="1"/>
      <c r="OCI184" s="1"/>
      <c r="OCJ184" s="1"/>
      <c r="OCK184" s="1"/>
      <c r="OCL184" s="1"/>
      <c r="OCM184" s="1"/>
      <c r="OCN184" s="1"/>
      <c r="OCO184" s="1"/>
      <c r="OCP184" s="1"/>
      <c r="OCQ184" s="1"/>
      <c r="OCR184" s="1"/>
      <c r="OCS184" s="1"/>
      <c r="OCT184" s="1"/>
      <c r="OCU184" s="1"/>
      <c r="OCV184" s="1"/>
      <c r="OCW184" s="1"/>
      <c r="OCX184" s="1"/>
      <c r="OCY184" s="1"/>
      <c r="OCZ184" s="1"/>
      <c r="ODA184" s="1"/>
      <c r="ODB184" s="1"/>
      <c r="ODC184" s="1"/>
      <c r="ODD184" s="1"/>
      <c r="ODE184" s="1"/>
      <c r="ODF184" s="1"/>
      <c r="ODG184" s="1"/>
      <c r="ODH184" s="1"/>
      <c r="ODI184" s="1"/>
      <c r="ODJ184" s="1"/>
      <c r="ODK184" s="1"/>
      <c r="ODL184" s="1"/>
      <c r="ODM184" s="1"/>
      <c r="ODN184" s="1"/>
      <c r="ODO184" s="1"/>
      <c r="ODP184" s="1"/>
      <c r="ODQ184" s="1"/>
      <c r="ODR184" s="1"/>
      <c r="ODS184" s="1"/>
      <c r="ODT184" s="1"/>
      <c r="ODU184" s="1"/>
      <c r="ODV184" s="1"/>
      <c r="ODW184" s="1"/>
      <c r="ODX184" s="1"/>
      <c r="ODY184" s="1"/>
      <c r="ODZ184" s="1"/>
      <c r="OEA184" s="1"/>
      <c r="OEB184" s="1"/>
      <c r="OEC184" s="1"/>
      <c r="OED184" s="1"/>
      <c r="OEE184" s="1"/>
      <c r="OEF184" s="1"/>
      <c r="OEG184" s="1"/>
      <c r="OEH184" s="1"/>
      <c r="OEI184" s="1"/>
      <c r="OEJ184" s="1"/>
      <c r="OEK184" s="1"/>
      <c r="OEL184" s="1"/>
      <c r="OEM184" s="1"/>
      <c r="OEN184" s="1"/>
      <c r="OEO184" s="1"/>
      <c r="OEP184" s="1"/>
      <c r="OEQ184" s="1"/>
      <c r="OER184" s="1"/>
      <c r="OES184" s="1"/>
      <c r="OET184" s="1"/>
      <c r="OEU184" s="1"/>
      <c r="OEV184" s="1"/>
      <c r="OEW184" s="1"/>
      <c r="OEX184" s="1"/>
      <c r="OEY184" s="1"/>
      <c r="OEZ184" s="1"/>
      <c r="OFA184" s="1"/>
      <c r="OFB184" s="1"/>
      <c r="OFC184" s="1"/>
      <c r="OFD184" s="1"/>
      <c r="OFE184" s="1"/>
      <c r="OFF184" s="1"/>
      <c r="OFG184" s="1"/>
      <c r="OFH184" s="1"/>
      <c r="OFI184" s="1"/>
      <c r="OFJ184" s="1"/>
      <c r="OFK184" s="1"/>
      <c r="OFL184" s="1"/>
      <c r="OFM184" s="1"/>
      <c r="OFN184" s="1"/>
      <c r="OFO184" s="1"/>
      <c r="OFP184" s="1"/>
      <c r="OFQ184" s="1"/>
      <c r="OFR184" s="1"/>
      <c r="OFS184" s="1"/>
      <c r="OFT184" s="1"/>
      <c r="OFU184" s="1"/>
      <c r="OFV184" s="1"/>
      <c r="OFW184" s="1"/>
      <c r="OFX184" s="1"/>
      <c r="OFY184" s="1"/>
      <c r="OFZ184" s="1"/>
      <c r="OGA184" s="1"/>
      <c r="OGB184" s="1"/>
      <c r="OGC184" s="1"/>
      <c r="OGD184" s="1"/>
      <c r="OGE184" s="1"/>
      <c r="OGF184" s="1"/>
      <c r="OGG184" s="1"/>
      <c r="OGH184" s="1"/>
      <c r="OGI184" s="1"/>
      <c r="OGJ184" s="1"/>
      <c r="OGK184" s="1"/>
      <c r="OGL184" s="1"/>
      <c r="OGM184" s="1"/>
      <c r="OGN184" s="1"/>
      <c r="OGO184" s="1"/>
      <c r="OGP184" s="1"/>
      <c r="OGQ184" s="1"/>
      <c r="OGR184" s="1"/>
      <c r="OGS184" s="1"/>
      <c r="OGT184" s="1"/>
      <c r="OGU184" s="1"/>
      <c r="OGV184" s="1"/>
      <c r="OGW184" s="1"/>
      <c r="OGX184" s="1"/>
      <c r="OGY184" s="1"/>
      <c r="OGZ184" s="1"/>
      <c r="OHA184" s="1"/>
      <c r="OHB184" s="1"/>
      <c r="OHC184" s="1"/>
      <c r="OHD184" s="1"/>
      <c r="OHE184" s="1"/>
      <c r="OHF184" s="1"/>
      <c r="OHG184" s="1"/>
      <c r="OHH184" s="1"/>
      <c r="OHI184" s="1"/>
      <c r="OHJ184" s="1"/>
      <c r="OHK184" s="1"/>
      <c r="OHL184" s="1"/>
      <c r="OHM184" s="1"/>
      <c r="OHN184" s="1"/>
      <c r="OHO184" s="1"/>
      <c r="OHP184" s="1"/>
      <c r="OHQ184" s="1"/>
      <c r="OHR184" s="1"/>
      <c r="OHS184" s="1"/>
      <c r="OHT184" s="1"/>
      <c r="OHU184" s="1"/>
      <c r="OHV184" s="1"/>
      <c r="OHW184" s="1"/>
      <c r="OHX184" s="1"/>
      <c r="OHY184" s="1"/>
      <c r="OHZ184" s="1"/>
      <c r="OIA184" s="1"/>
      <c r="OIB184" s="1"/>
      <c r="OIC184" s="1"/>
      <c r="OID184" s="1"/>
      <c r="OIE184" s="1"/>
      <c r="OIF184" s="1"/>
      <c r="OIG184" s="1"/>
      <c r="OIH184" s="1"/>
      <c r="OII184" s="1"/>
      <c r="OIJ184" s="1"/>
      <c r="OIK184" s="1"/>
      <c r="OIL184" s="1"/>
      <c r="OIM184" s="1"/>
      <c r="OIN184" s="1"/>
      <c r="OIO184" s="1"/>
      <c r="OIP184" s="1"/>
      <c r="OIQ184" s="1"/>
      <c r="OIR184" s="1"/>
      <c r="OIS184" s="1"/>
      <c r="OIT184" s="1"/>
      <c r="OIU184" s="1"/>
      <c r="OIV184" s="1"/>
      <c r="OIW184" s="1"/>
      <c r="OIX184" s="1"/>
      <c r="OIY184" s="1"/>
      <c r="OIZ184" s="1"/>
      <c r="OJA184" s="1"/>
      <c r="OJB184" s="1"/>
      <c r="OJC184" s="1"/>
      <c r="OJD184" s="1"/>
      <c r="OJE184" s="1"/>
      <c r="OJF184" s="1"/>
      <c r="OJG184" s="1"/>
      <c r="OJH184" s="1"/>
      <c r="OJI184" s="1"/>
      <c r="OJJ184" s="1"/>
      <c r="OJK184" s="1"/>
      <c r="OJL184" s="1"/>
      <c r="OJM184" s="1"/>
      <c r="OJN184" s="1"/>
      <c r="OJO184" s="1"/>
      <c r="OJP184" s="1"/>
      <c r="OJQ184" s="1"/>
      <c r="OJR184" s="1"/>
      <c r="OJS184" s="1"/>
      <c r="OJT184" s="1"/>
      <c r="OJU184" s="1"/>
      <c r="OJV184" s="1"/>
      <c r="OJW184" s="1"/>
      <c r="OJX184" s="1"/>
      <c r="OJY184" s="1"/>
      <c r="OJZ184" s="1"/>
      <c r="OKA184" s="1"/>
      <c r="OKB184" s="1"/>
      <c r="OKC184" s="1"/>
      <c r="OKD184" s="1"/>
      <c r="OKE184" s="1"/>
      <c r="OKF184" s="1"/>
      <c r="OKG184" s="1"/>
      <c r="OKH184" s="1"/>
      <c r="OKI184" s="1"/>
      <c r="OKJ184" s="1"/>
      <c r="OKK184" s="1"/>
      <c r="OKL184" s="1"/>
      <c r="OKM184" s="1"/>
      <c r="OKN184" s="1"/>
      <c r="OKO184" s="1"/>
      <c r="OKP184" s="1"/>
      <c r="OKQ184" s="1"/>
      <c r="OKR184" s="1"/>
      <c r="OKS184" s="1"/>
      <c r="OKT184" s="1"/>
      <c r="OKU184" s="1"/>
      <c r="OKV184" s="1"/>
      <c r="OKW184" s="1"/>
      <c r="OKX184" s="1"/>
      <c r="OKY184" s="1"/>
      <c r="OKZ184" s="1"/>
      <c r="OLA184" s="1"/>
      <c r="OLB184" s="1"/>
      <c r="OLC184" s="1"/>
      <c r="OLD184" s="1"/>
      <c r="OLE184" s="1"/>
      <c r="OLF184" s="1"/>
      <c r="OLG184" s="1"/>
      <c r="OLH184" s="1"/>
      <c r="OLI184" s="1"/>
      <c r="OLJ184" s="1"/>
      <c r="OLK184" s="1"/>
      <c r="OLL184" s="1"/>
      <c r="OLM184" s="1"/>
      <c r="OLN184" s="1"/>
      <c r="OLO184" s="1"/>
      <c r="OLP184" s="1"/>
      <c r="OLQ184" s="1"/>
      <c r="OLR184" s="1"/>
      <c r="OLS184" s="1"/>
      <c r="OLT184" s="1"/>
      <c r="OLU184" s="1"/>
      <c r="OLV184" s="1"/>
      <c r="OLW184" s="1"/>
      <c r="OLX184" s="1"/>
      <c r="OLY184" s="1"/>
      <c r="OLZ184" s="1"/>
      <c r="OMA184" s="1"/>
      <c r="OMB184" s="1"/>
      <c r="OMC184" s="1"/>
      <c r="OMD184" s="1"/>
      <c r="OME184" s="1"/>
      <c r="OMF184" s="1"/>
      <c r="OMG184" s="1"/>
      <c r="OMH184" s="1"/>
      <c r="OMI184" s="1"/>
      <c r="OMJ184" s="1"/>
      <c r="OMK184" s="1"/>
      <c r="OML184" s="1"/>
      <c r="OMM184" s="1"/>
      <c r="OMN184" s="1"/>
      <c r="OMO184" s="1"/>
      <c r="OMP184" s="1"/>
      <c r="OMQ184" s="1"/>
      <c r="OMR184" s="1"/>
      <c r="OMS184" s="1"/>
      <c r="OMT184" s="1"/>
      <c r="OMU184" s="1"/>
      <c r="OMV184" s="1"/>
      <c r="OMW184" s="1"/>
      <c r="OMX184" s="1"/>
      <c r="OMY184" s="1"/>
      <c r="OMZ184" s="1"/>
      <c r="ONA184" s="1"/>
      <c r="ONB184" s="1"/>
      <c r="ONC184" s="1"/>
      <c r="OND184" s="1"/>
      <c r="ONE184" s="1"/>
      <c r="ONF184" s="1"/>
      <c r="ONG184" s="1"/>
      <c r="ONH184" s="1"/>
      <c r="ONI184" s="1"/>
      <c r="ONJ184" s="1"/>
      <c r="ONK184" s="1"/>
      <c r="ONL184" s="1"/>
      <c r="ONM184" s="1"/>
      <c r="ONN184" s="1"/>
      <c r="ONO184" s="1"/>
      <c r="ONP184" s="1"/>
      <c r="ONQ184" s="1"/>
      <c r="ONR184" s="1"/>
      <c r="ONS184" s="1"/>
      <c r="ONT184" s="1"/>
      <c r="ONU184" s="1"/>
      <c r="ONV184" s="1"/>
      <c r="ONW184" s="1"/>
      <c r="ONX184" s="1"/>
      <c r="ONY184" s="1"/>
      <c r="ONZ184" s="1"/>
      <c r="OOA184" s="1"/>
      <c r="OOB184" s="1"/>
      <c r="OOC184" s="1"/>
      <c r="OOD184" s="1"/>
      <c r="OOE184" s="1"/>
      <c r="OOF184" s="1"/>
      <c r="OOG184" s="1"/>
      <c r="OOH184" s="1"/>
      <c r="OOI184" s="1"/>
      <c r="OOJ184" s="1"/>
      <c r="OOK184" s="1"/>
      <c r="OOL184" s="1"/>
      <c r="OOM184" s="1"/>
      <c r="OON184" s="1"/>
      <c r="OOO184" s="1"/>
      <c r="OOP184" s="1"/>
      <c r="OOQ184" s="1"/>
      <c r="OOR184" s="1"/>
      <c r="OOS184" s="1"/>
      <c r="OOT184" s="1"/>
      <c r="OOU184" s="1"/>
      <c r="OOV184" s="1"/>
      <c r="OOW184" s="1"/>
      <c r="OOX184" s="1"/>
      <c r="OOY184" s="1"/>
      <c r="OOZ184" s="1"/>
      <c r="OPA184" s="1"/>
      <c r="OPB184" s="1"/>
      <c r="OPC184" s="1"/>
      <c r="OPD184" s="1"/>
      <c r="OPE184" s="1"/>
      <c r="OPF184" s="1"/>
      <c r="OPG184" s="1"/>
      <c r="OPH184" s="1"/>
      <c r="OPI184" s="1"/>
      <c r="OPJ184" s="1"/>
      <c r="OPK184" s="1"/>
      <c r="OPL184" s="1"/>
      <c r="OPM184" s="1"/>
      <c r="OPN184" s="1"/>
      <c r="OPO184" s="1"/>
      <c r="OPP184" s="1"/>
      <c r="OPQ184" s="1"/>
      <c r="OPR184" s="1"/>
      <c r="OPS184" s="1"/>
      <c r="OPT184" s="1"/>
      <c r="OPU184" s="1"/>
      <c r="OPV184" s="1"/>
      <c r="OPW184" s="1"/>
      <c r="OPX184" s="1"/>
      <c r="OPY184" s="1"/>
      <c r="OPZ184" s="1"/>
      <c r="OQA184" s="1"/>
      <c r="OQB184" s="1"/>
      <c r="OQC184" s="1"/>
      <c r="OQD184" s="1"/>
      <c r="OQE184" s="1"/>
      <c r="OQF184" s="1"/>
      <c r="OQG184" s="1"/>
      <c r="OQH184" s="1"/>
      <c r="OQI184" s="1"/>
      <c r="OQJ184" s="1"/>
      <c r="OQK184" s="1"/>
      <c r="OQL184" s="1"/>
      <c r="OQM184" s="1"/>
      <c r="OQN184" s="1"/>
      <c r="OQO184" s="1"/>
      <c r="OQP184" s="1"/>
      <c r="OQQ184" s="1"/>
      <c r="OQR184" s="1"/>
      <c r="OQS184" s="1"/>
      <c r="OQT184" s="1"/>
      <c r="OQU184" s="1"/>
      <c r="OQV184" s="1"/>
      <c r="OQW184" s="1"/>
      <c r="OQX184" s="1"/>
      <c r="OQY184" s="1"/>
      <c r="OQZ184" s="1"/>
      <c r="ORA184" s="1"/>
      <c r="ORB184" s="1"/>
      <c r="ORC184" s="1"/>
      <c r="ORD184" s="1"/>
      <c r="ORE184" s="1"/>
      <c r="ORF184" s="1"/>
      <c r="ORG184" s="1"/>
      <c r="ORH184" s="1"/>
      <c r="ORI184" s="1"/>
      <c r="ORJ184" s="1"/>
      <c r="ORK184" s="1"/>
      <c r="ORL184" s="1"/>
      <c r="ORM184" s="1"/>
      <c r="ORN184" s="1"/>
      <c r="ORO184" s="1"/>
      <c r="ORP184" s="1"/>
      <c r="ORQ184" s="1"/>
      <c r="ORR184" s="1"/>
      <c r="ORS184" s="1"/>
      <c r="ORT184" s="1"/>
      <c r="ORU184" s="1"/>
      <c r="ORV184" s="1"/>
      <c r="ORW184" s="1"/>
      <c r="ORX184" s="1"/>
      <c r="ORY184" s="1"/>
      <c r="ORZ184" s="1"/>
      <c r="OSA184" s="1"/>
      <c r="OSB184" s="1"/>
      <c r="OSC184" s="1"/>
      <c r="OSD184" s="1"/>
      <c r="OSE184" s="1"/>
      <c r="OSF184" s="1"/>
      <c r="OSG184" s="1"/>
      <c r="OSH184" s="1"/>
      <c r="OSI184" s="1"/>
      <c r="OSJ184" s="1"/>
      <c r="OSK184" s="1"/>
      <c r="OSL184" s="1"/>
      <c r="OSM184" s="1"/>
      <c r="OSN184" s="1"/>
      <c r="OSO184" s="1"/>
      <c r="OSP184" s="1"/>
      <c r="OSQ184" s="1"/>
      <c r="OSR184" s="1"/>
      <c r="OSS184" s="1"/>
      <c r="OST184" s="1"/>
      <c r="OSU184" s="1"/>
      <c r="OSV184" s="1"/>
      <c r="OSW184" s="1"/>
      <c r="OSX184" s="1"/>
      <c r="OSY184" s="1"/>
      <c r="OSZ184" s="1"/>
      <c r="OTA184" s="1"/>
      <c r="OTB184" s="1"/>
      <c r="OTC184" s="1"/>
      <c r="OTD184" s="1"/>
      <c r="OTE184" s="1"/>
      <c r="OTF184" s="1"/>
      <c r="OTG184" s="1"/>
      <c r="OTH184" s="1"/>
      <c r="OTI184" s="1"/>
      <c r="OTJ184" s="1"/>
      <c r="OTK184" s="1"/>
      <c r="OTL184" s="1"/>
      <c r="OTM184" s="1"/>
      <c r="OTN184" s="1"/>
      <c r="OTO184" s="1"/>
      <c r="OTP184" s="1"/>
      <c r="OTQ184" s="1"/>
      <c r="OTR184" s="1"/>
      <c r="OTS184" s="1"/>
      <c r="OTT184" s="1"/>
      <c r="OTU184" s="1"/>
      <c r="OTV184" s="1"/>
      <c r="OTW184" s="1"/>
      <c r="OTX184" s="1"/>
      <c r="OTY184" s="1"/>
      <c r="OTZ184" s="1"/>
      <c r="OUA184" s="1"/>
      <c r="OUB184" s="1"/>
      <c r="OUC184" s="1"/>
      <c r="OUD184" s="1"/>
      <c r="OUE184" s="1"/>
      <c r="OUF184" s="1"/>
      <c r="OUG184" s="1"/>
      <c r="OUH184" s="1"/>
      <c r="OUI184" s="1"/>
      <c r="OUJ184" s="1"/>
      <c r="OUK184" s="1"/>
      <c r="OUL184" s="1"/>
      <c r="OUM184" s="1"/>
      <c r="OUN184" s="1"/>
      <c r="OUO184" s="1"/>
      <c r="OUP184" s="1"/>
      <c r="OUQ184" s="1"/>
      <c r="OUR184" s="1"/>
      <c r="OUS184" s="1"/>
      <c r="OUT184" s="1"/>
      <c r="OUU184" s="1"/>
      <c r="OUV184" s="1"/>
      <c r="OUW184" s="1"/>
      <c r="OUX184" s="1"/>
      <c r="OUY184" s="1"/>
      <c r="OUZ184" s="1"/>
      <c r="OVA184" s="1"/>
      <c r="OVB184" s="1"/>
      <c r="OVC184" s="1"/>
      <c r="OVD184" s="1"/>
      <c r="OVE184" s="1"/>
      <c r="OVF184" s="1"/>
      <c r="OVG184" s="1"/>
      <c r="OVH184" s="1"/>
      <c r="OVI184" s="1"/>
      <c r="OVJ184" s="1"/>
      <c r="OVK184" s="1"/>
      <c r="OVL184" s="1"/>
      <c r="OVM184" s="1"/>
      <c r="OVN184" s="1"/>
      <c r="OVO184" s="1"/>
      <c r="OVP184" s="1"/>
      <c r="OVQ184" s="1"/>
      <c r="OVR184" s="1"/>
      <c r="OVS184" s="1"/>
      <c r="OVT184" s="1"/>
      <c r="OVU184" s="1"/>
      <c r="OVV184" s="1"/>
      <c r="OVW184" s="1"/>
      <c r="OVX184" s="1"/>
      <c r="OVY184" s="1"/>
      <c r="OVZ184" s="1"/>
      <c r="OWA184" s="1"/>
      <c r="OWB184" s="1"/>
      <c r="OWC184" s="1"/>
      <c r="OWD184" s="1"/>
      <c r="OWE184" s="1"/>
      <c r="OWF184" s="1"/>
      <c r="OWG184" s="1"/>
      <c r="OWH184" s="1"/>
      <c r="OWI184" s="1"/>
      <c r="OWJ184" s="1"/>
      <c r="OWK184" s="1"/>
      <c r="OWL184" s="1"/>
      <c r="OWM184" s="1"/>
      <c r="OWN184" s="1"/>
      <c r="OWO184" s="1"/>
      <c r="OWP184" s="1"/>
      <c r="OWQ184" s="1"/>
      <c r="OWR184" s="1"/>
      <c r="OWS184" s="1"/>
      <c r="OWT184" s="1"/>
      <c r="OWU184" s="1"/>
      <c r="OWV184" s="1"/>
      <c r="OWW184" s="1"/>
      <c r="OWX184" s="1"/>
      <c r="OWY184" s="1"/>
      <c r="OWZ184" s="1"/>
      <c r="OXA184" s="1"/>
      <c r="OXB184" s="1"/>
      <c r="OXC184" s="1"/>
      <c r="OXD184" s="1"/>
      <c r="OXE184" s="1"/>
      <c r="OXF184" s="1"/>
      <c r="OXG184" s="1"/>
      <c r="OXH184" s="1"/>
      <c r="OXI184" s="1"/>
      <c r="OXJ184" s="1"/>
      <c r="OXK184" s="1"/>
      <c r="OXL184" s="1"/>
      <c r="OXM184" s="1"/>
      <c r="OXN184" s="1"/>
      <c r="OXO184" s="1"/>
      <c r="OXP184" s="1"/>
      <c r="OXQ184" s="1"/>
      <c r="OXR184" s="1"/>
      <c r="OXS184" s="1"/>
      <c r="OXT184" s="1"/>
      <c r="OXU184" s="1"/>
      <c r="OXV184" s="1"/>
      <c r="OXW184" s="1"/>
      <c r="OXX184" s="1"/>
      <c r="OXY184" s="1"/>
      <c r="OXZ184" s="1"/>
      <c r="OYA184" s="1"/>
      <c r="OYB184" s="1"/>
      <c r="OYC184" s="1"/>
      <c r="OYD184" s="1"/>
      <c r="OYE184" s="1"/>
      <c r="OYF184" s="1"/>
      <c r="OYG184" s="1"/>
      <c r="OYH184" s="1"/>
      <c r="OYI184" s="1"/>
      <c r="OYJ184" s="1"/>
      <c r="OYK184" s="1"/>
      <c r="OYL184" s="1"/>
      <c r="OYM184" s="1"/>
      <c r="OYN184" s="1"/>
      <c r="OYO184" s="1"/>
      <c r="OYP184" s="1"/>
      <c r="OYQ184" s="1"/>
      <c r="OYR184" s="1"/>
      <c r="OYS184" s="1"/>
      <c r="OYT184" s="1"/>
      <c r="OYU184" s="1"/>
      <c r="OYV184" s="1"/>
      <c r="OYW184" s="1"/>
      <c r="OYX184" s="1"/>
      <c r="OYY184" s="1"/>
      <c r="OYZ184" s="1"/>
      <c r="OZA184" s="1"/>
      <c r="OZB184" s="1"/>
      <c r="OZC184" s="1"/>
      <c r="OZD184" s="1"/>
      <c r="OZE184" s="1"/>
      <c r="OZF184" s="1"/>
      <c r="OZG184" s="1"/>
      <c r="OZH184" s="1"/>
      <c r="OZI184" s="1"/>
      <c r="OZJ184" s="1"/>
      <c r="OZK184" s="1"/>
      <c r="OZL184" s="1"/>
      <c r="OZM184" s="1"/>
      <c r="OZN184" s="1"/>
      <c r="OZO184" s="1"/>
      <c r="OZP184" s="1"/>
      <c r="OZQ184" s="1"/>
      <c r="OZR184" s="1"/>
      <c r="OZS184" s="1"/>
      <c r="OZT184" s="1"/>
      <c r="OZU184" s="1"/>
      <c r="OZV184" s="1"/>
      <c r="OZW184" s="1"/>
      <c r="OZX184" s="1"/>
      <c r="OZY184" s="1"/>
      <c r="OZZ184" s="1"/>
      <c r="PAA184" s="1"/>
      <c r="PAB184" s="1"/>
      <c r="PAC184" s="1"/>
      <c r="PAD184" s="1"/>
      <c r="PAE184" s="1"/>
      <c r="PAF184" s="1"/>
      <c r="PAG184" s="1"/>
      <c r="PAH184" s="1"/>
      <c r="PAI184" s="1"/>
      <c r="PAJ184" s="1"/>
      <c r="PAK184" s="1"/>
      <c r="PAL184" s="1"/>
      <c r="PAM184" s="1"/>
      <c r="PAN184" s="1"/>
      <c r="PAO184" s="1"/>
      <c r="PAP184" s="1"/>
      <c r="PAQ184" s="1"/>
      <c r="PAR184" s="1"/>
      <c r="PAS184" s="1"/>
      <c r="PAT184" s="1"/>
      <c r="PAU184" s="1"/>
      <c r="PAV184" s="1"/>
      <c r="PAW184" s="1"/>
      <c r="PAX184" s="1"/>
      <c r="PAY184" s="1"/>
      <c r="PAZ184" s="1"/>
      <c r="PBA184" s="1"/>
      <c r="PBB184" s="1"/>
      <c r="PBC184" s="1"/>
      <c r="PBD184" s="1"/>
      <c r="PBE184" s="1"/>
      <c r="PBF184" s="1"/>
      <c r="PBG184" s="1"/>
      <c r="PBH184" s="1"/>
      <c r="PBI184" s="1"/>
      <c r="PBJ184" s="1"/>
      <c r="PBK184" s="1"/>
      <c r="PBL184" s="1"/>
      <c r="PBM184" s="1"/>
      <c r="PBN184" s="1"/>
      <c r="PBO184" s="1"/>
      <c r="PBP184" s="1"/>
      <c r="PBQ184" s="1"/>
      <c r="PBR184" s="1"/>
      <c r="PBS184" s="1"/>
      <c r="PBT184" s="1"/>
      <c r="PBU184" s="1"/>
      <c r="PBV184" s="1"/>
      <c r="PBW184" s="1"/>
      <c r="PBX184" s="1"/>
      <c r="PBY184" s="1"/>
      <c r="PBZ184" s="1"/>
      <c r="PCA184" s="1"/>
      <c r="PCB184" s="1"/>
      <c r="PCC184" s="1"/>
      <c r="PCD184" s="1"/>
      <c r="PCE184" s="1"/>
      <c r="PCF184" s="1"/>
      <c r="PCG184" s="1"/>
      <c r="PCH184" s="1"/>
      <c r="PCI184" s="1"/>
      <c r="PCJ184" s="1"/>
      <c r="PCK184" s="1"/>
      <c r="PCL184" s="1"/>
      <c r="PCM184" s="1"/>
      <c r="PCN184" s="1"/>
      <c r="PCO184" s="1"/>
      <c r="PCP184" s="1"/>
      <c r="PCQ184" s="1"/>
      <c r="PCR184" s="1"/>
      <c r="PCS184" s="1"/>
      <c r="PCT184" s="1"/>
      <c r="PCU184" s="1"/>
      <c r="PCV184" s="1"/>
      <c r="PCW184" s="1"/>
      <c r="PCX184" s="1"/>
      <c r="PCY184" s="1"/>
      <c r="PCZ184" s="1"/>
      <c r="PDA184" s="1"/>
      <c r="PDB184" s="1"/>
      <c r="PDC184" s="1"/>
      <c r="PDD184" s="1"/>
      <c r="PDE184" s="1"/>
      <c r="PDF184" s="1"/>
      <c r="PDG184" s="1"/>
      <c r="PDH184" s="1"/>
      <c r="PDI184" s="1"/>
      <c r="PDJ184" s="1"/>
      <c r="PDK184" s="1"/>
      <c r="PDL184" s="1"/>
      <c r="PDM184" s="1"/>
      <c r="PDN184" s="1"/>
      <c r="PDO184" s="1"/>
      <c r="PDP184" s="1"/>
      <c r="PDQ184" s="1"/>
      <c r="PDR184" s="1"/>
      <c r="PDS184" s="1"/>
      <c r="PDT184" s="1"/>
      <c r="PDU184" s="1"/>
      <c r="PDV184" s="1"/>
      <c r="PDW184" s="1"/>
      <c r="PDX184" s="1"/>
      <c r="PDY184" s="1"/>
      <c r="PDZ184" s="1"/>
      <c r="PEA184" s="1"/>
      <c r="PEB184" s="1"/>
      <c r="PEC184" s="1"/>
      <c r="PED184" s="1"/>
      <c r="PEE184" s="1"/>
      <c r="PEF184" s="1"/>
      <c r="PEG184" s="1"/>
      <c r="PEH184" s="1"/>
      <c r="PEI184" s="1"/>
      <c r="PEJ184" s="1"/>
      <c r="PEK184" s="1"/>
      <c r="PEL184" s="1"/>
      <c r="PEM184" s="1"/>
      <c r="PEN184" s="1"/>
      <c r="PEO184" s="1"/>
      <c r="PEP184" s="1"/>
      <c r="PEQ184" s="1"/>
      <c r="PER184" s="1"/>
      <c r="PES184" s="1"/>
      <c r="PET184" s="1"/>
      <c r="PEU184" s="1"/>
      <c r="PEV184" s="1"/>
      <c r="PEW184" s="1"/>
      <c r="PEX184" s="1"/>
      <c r="PEY184" s="1"/>
      <c r="PEZ184" s="1"/>
      <c r="PFA184" s="1"/>
      <c r="PFB184" s="1"/>
      <c r="PFC184" s="1"/>
      <c r="PFD184" s="1"/>
      <c r="PFE184" s="1"/>
      <c r="PFF184" s="1"/>
      <c r="PFG184" s="1"/>
      <c r="PFH184" s="1"/>
      <c r="PFI184" s="1"/>
      <c r="PFJ184" s="1"/>
      <c r="PFK184" s="1"/>
      <c r="PFL184" s="1"/>
      <c r="PFM184" s="1"/>
      <c r="PFN184" s="1"/>
      <c r="PFO184" s="1"/>
      <c r="PFP184" s="1"/>
      <c r="PFQ184" s="1"/>
      <c r="PFR184" s="1"/>
      <c r="PFS184" s="1"/>
      <c r="PFT184" s="1"/>
      <c r="PFU184" s="1"/>
      <c r="PFV184" s="1"/>
      <c r="PFW184" s="1"/>
      <c r="PFX184" s="1"/>
      <c r="PFY184" s="1"/>
      <c r="PFZ184" s="1"/>
      <c r="PGA184" s="1"/>
      <c r="PGB184" s="1"/>
      <c r="PGC184" s="1"/>
      <c r="PGD184" s="1"/>
      <c r="PGE184" s="1"/>
      <c r="PGF184" s="1"/>
      <c r="PGG184" s="1"/>
      <c r="PGH184" s="1"/>
      <c r="PGI184" s="1"/>
      <c r="PGJ184" s="1"/>
      <c r="PGK184" s="1"/>
      <c r="PGL184" s="1"/>
      <c r="PGM184" s="1"/>
      <c r="PGN184" s="1"/>
      <c r="PGO184" s="1"/>
      <c r="PGP184" s="1"/>
      <c r="PGQ184" s="1"/>
      <c r="PGR184" s="1"/>
      <c r="PGS184" s="1"/>
      <c r="PGT184" s="1"/>
      <c r="PGU184" s="1"/>
      <c r="PGV184" s="1"/>
      <c r="PGW184" s="1"/>
      <c r="PGX184" s="1"/>
      <c r="PGY184" s="1"/>
      <c r="PGZ184" s="1"/>
      <c r="PHA184" s="1"/>
      <c r="PHB184" s="1"/>
      <c r="PHC184" s="1"/>
      <c r="PHD184" s="1"/>
      <c r="PHE184" s="1"/>
      <c r="PHF184" s="1"/>
      <c r="PHG184" s="1"/>
      <c r="PHH184" s="1"/>
      <c r="PHI184" s="1"/>
      <c r="PHJ184" s="1"/>
      <c r="PHK184" s="1"/>
      <c r="PHL184" s="1"/>
      <c r="PHM184" s="1"/>
      <c r="PHN184" s="1"/>
      <c r="PHO184" s="1"/>
      <c r="PHP184" s="1"/>
      <c r="PHQ184" s="1"/>
      <c r="PHR184" s="1"/>
      <c r="PHS184" s="1"/>
      <c r="PHT184" s="1"/>
      <c r="PHU184" s="1"/>
      <c r="PHV184" s="1"/>
      <c r="PHW184" s="1"/>
      <c r="PHX184" s="1"/>
      <c r="PHY184" s="1"/>
      <c r="PHZ184" s="1"/>
      <c r="PIA184" s="1"/>
      <c r="PIB184" s="1"/>
      <c r="PIC184" s="1"/>
      <c r="PID184" s="1"/>
      <c r="PIE184" s="1"/>
      <c r="PIF184" s="1"/>
      <c r="PIG184" s="1"/>
      <c r="PIH184" s="1"/>
      <c r="PII184" s="1"/>
      <c r="PIJ184" s="1"/>
      <c r="PIK184" s="1"/>
      <c r="PIL184" s="1"/>
      <c r="PIM184" s="1"/>
      <c r="PIN184" s="1"/>
      <c r="PIO184" s="1"/>
      <c r="PIP184" s="1"/>
      <c r="PIQ184" s="1"/>
      <c r="PIR184" s="1"/>
      <c r="PIS184" s="1"/>
      <c r="PIT184" s="1"/>
      <c r="PIU184" s="1"/>
      <c r="PIV184" s="1"/>
      <c r="PIW184" s="1"/>
      <c r="PIX184" s="1"/>
      <c r="PIY184" s="1"/>
      <c r="PIZ184" s="1"/>
      <c r="PJA184" s="1"/>
      <c r="PJB184" s="1"/>
      <c r="PJC184" s="1"/>
      <c r="PJD184" s="1"/>
      <c r="PJE184" s="1"/>
      <c r="PJF184" s="1"/>
      <c r="PJG184" s="1"/>
      <c r="PJH184" s="1"/>
      <c r="PJI184" s="1"/>
      <c r="PJJ184" s="1"/>
      <c r="PJK184" s="1"/>
      <c r="PJL184" s="1"/>
      <c r="PJM184" s="1"/>
      <c r="PJN184" s="1"/>
      <c r="PJO184" s="1"/>
      <c r="PJP184" s="1"/>
      <c r="PJQ184" s="1"/>
      <c r="PJR184" s="1"/>
      <c r="PJS184" s="1"/>
      <c r="PJT184" s="1"/>
      <c r="PJU184" s="1"/>
      <c r="PJV184" s="1"/>
      <c r="PJW184" s="1"/>
      <c r="PJX184" s="1"/>
      <c r="PJY184" s="1"/>
      <c r="PJZ184" s="1"/>
      <c r="PKA184" s="1"/>
      <c r="PKB184" s="1"/>
      <c r="PKC184" s="1"/>
      <c r="PKD184" s="1"/>
      <c r="PKE184" s="1"/>
      <c r="PKF184" s="1"/>
      <c r="PKG184" s="1"/>
      <c r="PKH184" s="1"/>
      <c r="PKI184" s="1"/>
      <c r="PKJ184" s="1"/>
      <c r="PKK184" s="1"/>
      <c r="PKL184" s="1"/>
      <c r="PKM184" s="1"/>
      <c r="PKN184" s="1"/>
      <c r="PKO184" s="1"/>
      <c r="PKP184" s="1"/>
      <c r="PKQ184" s="1"/>
      <c r="PKR184" s="1"/>
      <c r="PKS184" s="1"/>
      <c r="PKT184" s="1"/>
      <c r="PKU184" s="1"/>
      <c r="PKV184" s="1"/>
      <c r="PKW184" s="1"/>
      <c r="PKX184" s="1"/>
      <c r="PKY184" s="1"/>
      <c r="PKZ184" s="1"/>
      <c r="PLA184" s="1"/>
      <c r="PLB184" s="1"/>
      <c r="PLC184" s="1"/>
      <c r="PLD184" s="1"/>
      <c r="PLE184" s="1"/>
      <c r="PLF184" s="1"/>
      <c r="PLG184" s="1"/>
      <c r="PLH184" s="1"/>
      <c r="PLI184" s="1"/>
      <c r="PLJ184" s="1"/>
      <c r="PLK184" s="1"/>
      <c r="PLL184" s="1"/>
      <c r="PLM184" s="1"/>
      <c r="PLN184" s="1"/>
      <c r="PLO184" s="1"/>
      <c r="PLP184" s="1"/>
      <c r="PLQ184" s="1"/>
      <c r="PLR184" s="1"/>
      <c r="PLS184" s="1"/>
      <c r="PLT184" s="1"/>
      <c r="PLU184" s="1"/>
      <c r="PLV184" s="1"/>
      <c r="PLW184" s="1"/>
      <c r="PLX184" s="1"/>
      <c r="PLY184" s="1"/>
      <c r="PLZ184" s="1"/>
      <c r="PMA184" s="1"/>
      <c r="PMB184" s="1"/>
      <c r="PMC184" s="1"/>
      <c r="PMD184" s="1"/>
      <c r="PME184" s="1"/>
      <c r="PMF184" s="1"/>
      <c r="PMG184" s="1"/>
      <c r="PMH184" s="1"/>
      <c r="PMI184" s="1"/>
      <c r="PMJ184" s="1"/>
      <c r="PMK184" s="1"/>
      <c r="PML184" s="1"/>
      <c r="PMM184" s="1"/>
      <c r="PMN184" s="1"/>
      <c r="PMO184" s="1"/>
      <c r="PMP184" s="1"/>
      <c r="PMQ184" s="1"/>
      <c r="PMR184" s="1"/>
      <c r="PMS184" s="1"/>
      <c r="PMT184" s="1"/>
      <c r="PMU184" s="1"/>
      <c r="PMV184" s="1"/>
      <c r="PMW184" s="1"/>
      <c r="PMX184" s="1"/>
      <c r="PMY184" s="1"/>
      <c r="PMZ184" s="1"/>
      <c r="PNA184" s="1"/>
      <c r="PNB184" s="1"/>
      <c r="PNC184" s="1"/>
      <c r="PND184" s="1"/>
      <c r="PNE184" s="1"/>
      <c r="PNF184" s="1"/>
      <c r="PNG184" s="1"/>
      <c r="PNH184" s="1"/>
      <c r="PNI184" s="1"/>
      <c r="PNJ184" s="1"/>
      <c r="PNK184" s="1"/>
      <c r="PNL184" s="1"/>
      <c r="PNM184" s="1"/>
      <c r="PNN184" s="1"/>
      <c r="PNO184" s="1"/>
      <c r="PNP184" s="1"/>
      <c r="PNQ184" s="1"/>
      <c r="PNR184" s="1"/>
      <c r="PNS184" s="1"/>
      <c r="PNT184" s="1"/>
      <c r="PNU184" s="1"/>
      <c r="PNV184" s="1"/>
      <c r="PNW184" s="1"/>
      <c r="PNX184" s="1"/>
      <c r="PNY184" s="1"/>
      <c r="PNZ184" s="1"/>
      <c r="POA184" s="1"/>
      <c r="POB184" s="1"/>
      <c r="POC184" s="1"/>
      <c r="POD184" s="1"/>
      <c r="POE184" s="1"/>
      <c r="POF184" s="1"/>
      <c r="POG184" s="1"/>
      <c r="POH184" s="1"/>
      <c r="POI184" s="1"/>
      <c r="POJ184" s="1"/>
      <c r="POK184" s="1"/>
      <c r="POL184" s="1"/>
      <c r="POM184" s="1"/>
      <c r="PON184" s="1"/>
      <c r="POO184" s="1"/>
      <c r="POP184" s="1"/>
      <c r="POQ184" s="1"/>
      <c r="POR184" s="1"/>
      <c r="POS184" s="1"/>
      <c r="POT184" s="1"/>
      <c r="POU184" s="1"/>
      <c r="POV184" s="1"/>
      <c r="POW184" s="1"/>
      <c r="POX184" s="1"/>
      <c r="POY184" s="1"/>
      <c r="POZ184" s="1"/>
      <c r="PPA184" s="1"/>
      <c r="PPB184" s="1"/>
      <c r="PPC184" s="1"/>
      <c r="PPD184" s="1"/>
      <c r="PPE184" s="1"/>
      <c r="PPF184" s="1"/>
      <c r="PPG184" s="1"/>
      <c r="PPH184" s="1"/>
      <c r="PPI184" s="1"/>
      <c r="PPJ184" s="1"/>
      <c r="PPK184" s="1"/>
      <c r="PPL184" s="1"/>
      <c r="PPM184" s="1"/>
      <c r="PPN184" s="1"/>
      <c r="PPO184" s="1"/>
      <c r="PPP184" s="1"/>
      <c r="PPQ184" s="1"/>
      <c r="PPR184" s="1"/>
      <c r="PPS184" s="1"/>
      <c r="PPT184" s="1"/>
      <c r="PPU184" s="1"/>
      <c r="PPV184" s="1"/>
      <c r="PPW184" s="1"/>
      <c r="PPX184" s="1"/>
      <c r="PPY184" s="1"/>
      <c r="PPZ184" s="1"/>
      <c r="PQA184" s="1"/>
      <c r="PQB184" s="1"/>
      <c r="PQC184" s="1"/>
      <c r="PQD184" s="1"/>
      <c r="PQE184" s="1"/>
      <c r="PQF184" s="1"/>
      <c r="PQG184" s="1"/>
      <c r="PQH184" s="1"/>
      <c r="PQI184" s="1"/>
      <c r="PQJ184" s="1"/>
      <c r="PQK184" s="1"/>
      <c r="PQL184" s="1"/>
      <c r="PQM184" s="1"/>
      <c r="PQN184" s="1"/>
      <c r="PQO184" s="1"/>
      <c r="PQP184" s="1"/>
      <c r="PQQ184" s="1"/>
      <c r="PQR184" s="1"/>
      <c r="PQS184" s="1"/>
      <c r="PQT184" s="1"/>
      <c r="PQU184" s="1"/>
      <c r="PQV184" s="1"/>
      <c r="PQW184" s="1"/>
      <c r="PQX184" s="1"/>
      <c r="PQY184" s="1"/>
      <c r="PQZ184" s="1"/>
      <c r="PRA184" s="1"/>
      <c r="PRB184" s="1"/>
      <c r="PRC184" s="1"/>
      <c r="PRD184" s="1"/>
      <c r="PRE184" s="1"/>
      <c r="PRF184" s="1"/>
      <c r="PRG184" s="1"/>
      <c r="PRH184" s="1"/>
      <c r="PRI184" s="1"/>
      <c r="PRJ184" s="1"/>
      <c r="PRK184" s="1"/>
      <c r="PRL184" s="1"/>
      <c r="PRM184" s="1"/>
      <c r="PRN184" s="1"/>
      <c r="PRO184" s="1"/>
      <c r="PRP184" s="1"/>
      <c r="PRQ184" s="1"/>
      <c r="PRR184" s="1"/>
      <c r="PRS184" s="1"/>
      <c r="PRT184" s="1"/>
      <c r="PRU184" s="1"/>
      <c r="PRV184" s="1"/>
      <c r="PRW184" s="1"/>
      <c r="PRX184" s="1"/>
      <c r="PRY184" s="1"/>
      <c r="PRZ184" s="1"/>
      <c r="PSA184" s="1"/>
      <c r="PSB184" s="1"/>
      <c r="PSC184" s="1"/>
      <c r="PSD184" s="1"/>
      <c r="PSE184" s="1"/>
      <c r="PSF184" s="1"/>
      <c r="PSG184" s="1"/>
      <c r="PSH184" s="1"/>
      <c r="PSI184" s="1"/>
      <c r="PSJ184" s="1"/>
      <c r="PSK184" s="1"/>
      <c r="PSL184" s="1"/>
      <c r="PSM184" s="1"/>
      <c r="PSN184" s="1"/>
      <c r="PSO184" s="1"/>
      <c r="PSP184" s="1"/>
      <c r="PSQ184" s="1"/>
      <c r="PSR184" s="1"/>
      <c r="PSS184" s="1"/>
      <c r="PST184" s="1"/>
      <c r="PSU184" s="1"/>
      <c r="PSV184" s="1"/>
      <c r="PSW184" s="1"/>
      <c r="PSX184" s="1"/>
      <c r="PSY184" s="1"/>
      <c r="PSZ184" s="1"/>
      <c r="PTA184" s="1"/>
      <c r="PTB184" s="1"/>
      <c r="PTC184" s="1"/>
      <c r="PTD184" s="1"/>
      <c r="PTE184" s="1"/>
      <c r="PTF184" s="1"/>
      <c r="PTG184" s="1"/>
      <c r="PTH184" s="1"/>
      <c r="PTI184" s="1"/>
      <c r="PTJ184" s="1"/>
      <c r="PTK184" s="1"/>
      <c r="PTL184" s="1"/>
      <c r="PTM184" s="1"/>
      <c r="PTN184" s="1"/>
      <c r="PTO184" s="1"/>
      <c r="PTP184" s="1"/>
      <c r="PTQ184" s="1"/>
      <c r="PTR184" s="1"/>
      <c r="PTS184" s="1"/>
      <c r="PTT184" s="1"/>
      <c r="PTU184" s="1"/>
      <c r="PTV184" s="1"/>
      <c r="PTW184" s="1"/>
      <c r="PTX184" s="1"/>
      <c r="PTY184" s="1"/>
      <c r="PTZ184" s="1"/>
      <c r="PUA184" s="1"/>
      <c r="PUB184" s="1"/>
      <c r="PUC184" s="1"/>
      <c r="PUD184" s="1"/>
      <c r="PUE184" s="1"/>
      <c r="PUF184" s="1"/>
      <c r="PUG184" s="1"/>
      <c r="PUH184" s="1"/>
      <c r="PUI184" s="1"/>
      <c r="PUJ184" s="1"/>
      <c r="PUK184" s="1"/>
      <c r="PUL184" s="1"/>
      <c r="PUM184" s="1"/>
      <c r="PUN184" s="1"/>
      <c r="PUO184" s="1"/>
      <c r="PUP184" s="1"/>
      <c r="PUQ184" s="1"/>
      <c r="PUR184" s="1"/>
      <c r="PUS184" s="1"/>
      <c r="PUT184" s="1"/>
      <c r="PUU184" s="1"/>
      <c r="PUV184" s="1"/>
      <c r="PUW184" s="1"/>
      <c r="PUX184" s="1"/>
      <c r="PUY184" s="1"/>
      <c r="PUZ184" s="1"/>
      <c r="PVA184" s="1"/>
      <c r="PVB184" s="1"/>
      <c r="PVC184" s="1"/>
      <c r="PVD184" s="1"/>
      <c r="PVE184" s="1"/>
      <c r="PVF184" s="1"/>
      <c r="PVG184" s="1"/>
      <c r="PVH184" s="1"/>
      <c r="PVI184" s="1"/>
      <c r="PVJ184" s="1"/>
      <c r="PVK184" s="1"/>
      <c r="PVL184" s="1"/>
      <c r="PVM184" s="1"/>
      <c r="PVN184" s="1"/>
      <c r="PVO184" s="1"/>
      <c r="PVP184" s="1"/>
      <c r="PVQ184" s="1"/>
      <c r="PVR184" s="1"/>
      <c r="PVS184" s="1"/>
      <c r="PVT184" s="1"/>
      <c r="PVU184" s="1"/>
      <c r="PVV184" s="1"/>
      <c r="PVW184" s="1"/>
      <c r="PVX184" s="1"/>
      <c r="PVY184" s="1"/>
      <c r="PVZ184" s="1"/>
      <c r="PWA184" s="1"/>
      <c r="PWB184" s="1"/>
      <c r="PWC184" s="1"/>
      <c r="PWD184" s="1"/>
      <c r="PWE184" s="1"/>
      <c r="PWF184" s="1"/>
      <c r="PWG184" s="1"/>
      <c r="PWH184" s="1"/>
      <c r="PWI184" s="1"/>
      <c r="PWJ184" s="1"/>
      <c r="PWK184" s="1"/>
      <c r="PWL184" s="1"/>
      <c r="PWM184" s="1"/>
      <c r="PWN184" s="1"/>
      <c r="PWO184" s="1"/>
      <c r="PWP184" s="1"/>
      <c r="PWQ184" s="1"/>
      <c r="PWR184" s="1"/>
      <c r="PWS184" s="1"/>
      <c r="PWT184" s="1"/>
      <c r="PWU184" s="1"/>
      <c r="PWV184" s="1"/>
      <c r="PWW184" s="1"/>
      <c r="PWX184" s="1"/>
      <c r="PWY184" s="1"/>
      <c r="PWZ184" s="1"/>
      <c r="PXA184" s="1"/>
      <c r="PXB184" s="1"/>
      <c r="PXC184" s="1"/>
      <c r="PXD184" s="1"/>
      <c r="PXE184" s="1"/>
      <c r="PXF184" s="1"/>
      <c r="PXG184" s="1"/>
      <c r="PXH184" s="1"/>
      <c r="PXI184" s="1"/>
      <c r="PXJ184" s="1"/>
      <c r="PXK184" s="1"/>
      <c r="PXL184" s="1"/>
      <c r="PXM184" s="1"/>
      <c r="PXN184" s="1"/>
      <c r="PXO184" s="1"/>
      <c r="PXP184" s="1"/>
      <c r="PXQ184" s="1"/>
      <c r="PXR184" s="1"/>
      <c r="PXS184" s="1"/>
      <c r="PXT184" s="1"/>
      <c r="PXU184" s="1"/>
      <c r="PXV184" s="1"/>
      <c r="PXW184" s="1"/>
      <c r="PXX184" s="1"/>
      <c r="PXY184" s="1"/>
      <c r="PXZ184" s="1"/>
      <c r="PYA184" s="1"/>
      <c r="PYB184" s="1"/>
      <c r="PYC184" s="1"/>
      <c r="PYD184" s="1"/>
      <c r="PYE184" s="1"/>
      <c r="PYF184" s="1"/>
      <c r="PYG184" s="1"/>
      <c r="PYH184" s="1"/>
      <c r="PYI184" s="1"/>
      <c r="PYJ184" s="1"/>
      <c r="PYK184" s="1"/>
      <c r="PYL184" s="1"/>
      <c r="PYM184" s="1"/>
      <c r="PYN184" s="1"/>
      <c r="PYO184" s="1"/>
      <c r="PYP184" s="1"/>
      <c r="PYQ184" s="1"/>
      <c r="PYR184" s="1"/>
      <c r="PYS184" s="1"/>
      <c r="PYT184" s="1"/>
      <c r="PYU184" s="1"/>
      <c r="PYV184" s="1"/>
      <c r="PYW184" s="1"/>
      <c r="PYX184" s="1"/>
      <c r="PYY184" s="1"/>
      <c r="PYZ184" s="1"/>
      <c r="PZA184" s="1"/>
      <c r="PZB184" s="1"/>
      <c r="PZC184" s="1"/>
      <c r="PZD184" s="1"/>
      <c r="PZE184" s="1"/>
      <c r="PZF184" s="1"/>
      <c r="PZG184" s="1"/>
      <c r="PZH184" s="1"/>
      <c r="PZI184" s="1"/>
      <c r="PZJ184" s="1"/>
      <c r="PZK184" s="1"/>
      <c r="PZL184" s="1"/>
      <c r="PZM184" s="1"/>
      <c r="PZN184" s="1"/>
      <c r="PZO184" s="1"/>
      <c r="PZP184" s="1"/>
      <c r="PZQ184" s="1"/>
      <c r="PZR184" s="1"/>
      <c r="PZS184" s="1"/>
      <c r="PZT184" s="1"/>
      <c r="PZU184" s="1"/>
      <c r="PZV184" s="1"/>
      <c r="PZW184" s="1"/>
      <c r="PZX184" s="1"/>
      <c r="PZY184" s="1"/>
      <c r="PZZ184" s="1"/>
      <c r="QAA184" s="1"/>
      <c r="QAB184" s="1"/>
      <c r="QAC184" s="1"/>
      <c r="QAD184" s="1"/>
      <c r="QAE184" s="1"/>
      <c r="QAF184" s="1"/>
      <c r="QAG184" s="1"/>
      <c r="QAH184" s="1"/>
      <c r="QAI184" s="1"/>
      <c r="QAJ184" s="1"/>
      <c r="QAK184" s="1"/>
      <c r="QAL184" s="1"/>
      <c r="QAM184" s="1"/>
      <c r="QAN184" s="1"/>
      <c r="QAO184" s="1"/>
      <c r="QAP184" s="1"/>
      <c r="QAQ184" s="1"/>
      <c r="QAR184" s="1"/>
      <c r="QAS184" s="1"/>
      <c r="QAT184" s="1"/>
      <c r="QAU184" s="1"/>
      <c r="QAV184" s="1"/>
      <c r="QAW184" s="1"/>
      <c r="QAX184" s="1"/>
      <c r="QAY184" s="1"/>
      <c r="QAZ184" s="1"/>
      <c r="QBA184" s="1"/>
      <c r="QBB184" s="1"/>
      <c r="QBC184" s="1"/>
      <c r="QBD184" s="1"/>
      <c r="QBE184" s="1"/>
      <c r="QBF184" s="1"/>
      <c r="QBG184" s="1"/>
      <c r="QBH184" s="1"/>
      <c r="QBI184" s="1"/>
      <c r="QBJ184" s="1"/>
      <c r="QBK184" s="1"/>
      <c r="QBL184" s="1"/>
      <c r="QBM184" s="1"/>
      <c r="QBN184" s="1"/>
      <c r="QBO184" s="1"/>
      <c r="QBP184" s="1"/>
      <c r="QBQ184" s="1"/>
      <c r="QBR184" s="1"/>
      <c r="QBS184" s="1"/>
      <c r="QBT184" s="1"/>
      <c r="QBU184" s="1"/>
      <c r="QBV184" s="1"/>
      <c r="QBW184" s="1"/>
      <c r="QBX184" s="1"/>
      <c r="QBY184" s="1"/>
      <c r="QBZ184" s="1"/>
      <c r="QCA184" s="1"/>
      <c r="QCB184" s="1"/>
      <c r="QCC184" s="1"/>
      <c r="QCD184" s="1"/>
      <c r="QCE184" s="1"/>
      <c r="QCF184" s="1"/>
      <c r="QCG184" s="1"/>
      <c r="QCH184" s="1"/>
      <c r="QCI184" s="1"/>
      <c r="QCJ184" s="1"/>
      <c r="QCK184" s="1"/>
      <c r="QCL184" s="1"/>
      <c r="QCM184" s="1"/>
      <c r="QCN184" s="1"/>
      <c r="QCO184" s="1"/>
      <c r="QCP184" s="1"/>
      <c r="QCQ184" s="1"/>
      <c r="QCR184" s="1"/>
      <c r="QCS184" s="1"/>
      <c r="QCT184" s="1"/>
      <c r="QCU184" s="1"/>
      <c r="QCV184" s="1"/>
      <c r="QCW184" s="1"/>
      <c r="QCX184" s="1"/>
      <c r="QCY184" s="1"/>
      <c r="QCZ184" s="1"/>
      <c r="QDA184" s="1"/>
      <c r="QDB184" s="1"/>
      <c r="QDC184" s="1"/>
      <c r="QDD184" s="1"/>
      <c r="QDE184" s="1"/>
      <c r="QDF184" s="1"/>
      <c r="QDG184" s="1"/>
      <c r="QDH184" s="1"/>
      <c r="QDI184" s="1"/>
      <c r="QDJ184" s="1"/>
      <c r="QDK184" s="1"/>
      <c r="QDL184" s="1"/>
      <c r="QDM184" s="1"/>
      <c r="QDN184" s="1"/>
      <c r="QDO184" s="1"/>
      <c r="QDP184" s="1"/>
      <c r="QDQ184" s="1"/>
      <c r="QDR184" s="1"/>
      <c r="QDS184" s="1"/>
      <c r="QDT184" s="1"/>
      <c r="QDU184" s="1"/>
      <c r="QDV184" s="1"/>
      <c r="QDW184" s="1"/>
      <c r="QDX184" s="1"/>
      <c r="QDY184" s="1"/>
      <c r="QDZ184" s="1"/>
      <c r="QEA184" s="1"/>
      <c r="QEB184" s="1"/>
      <c r="QEC184" s="1"/>
      <c r="QED184" s="1"/>
      <c r="QEE184" s="1"/>
      <c r="QEF184" s="1"/>
      <c r="QEG184" s="1"/>
      <c r="QEH184" s="1"/>
      <c r="QEI184" s="1"/>
      <c r="QEJ184" s="1"/>
      <c r="QEK184" s="1"/>
      <c r="QEL184" s="1"/>
      <c r="QEM184" s="1"/>
      <c r="QEN184" s="1"/>
      <c r="QEO184" s="1"/>
      <c r="QEP184" s="1"/>
      <c r="QEQ184" s="1"/>
      <c r="QER184" s="1"/>
      <c r="QES184" s="1"/>
      <c r="QET184" s="1"/>
      <c r="QEU184" s="1"/>
      <c r="QEV184" s="1"/>
      <c r="QEW184" s="1"/>
      <c r="QEX184" s="1"/>
      <c r="QEY184" s="1"/>
      <c r="QEZ184" s="1"/>
      <c r="QFA184" s="1"/>
      <c r="QFB184" s="1"/>
      <c r="QFC184" s="1"/>
      <c r="QFD184" s="1"/>
      <c r="QFE184" s="1"/>
      <c r="QFF184" s="1"/>
      <c r="QFG184" s="1"/>
      <c r="QFH184" s="1"/>
      <c r="QFI184" s="1"/>
      <c r="QFJ184" s="1"/>
      <c r="QFK184" s="1"/>
      <c r="QFL184" s="1"/>
      <c r="QFM184" s="1"/>
      <c r="QFN184" s="1"/>
      <c r="QFO184" s="1"/>
      <c r="QFP184" s="1"/>
      <c r="QFQ184" s="1"/>
      <c r="QFR184" s="1"/>
      <c r="QFS184" s="1"/>
      <c r="QFT184" s="1"/>
      <c r="QFU184" s="1"/>
      <c r="QFV184" s="1"/>
      <c r="QFW184" s="1"/>
      <c r="QFX184" s="1"/>
      <c r="QFY184" s="1"/>
      <c r="QFZ184" s="1"/>
      <c r="QGA184" s="1"/>
      <c r="QGB184" s="1"/>
      <c r="QGC184" s="1"/>
      <c r="QGD184" s="1"/>
      <c r="QGE184" s="1"/>
      <c r="QGF184" s="1"/>
      <c r="QGG184" s="1"/>
      <c r="QGH184" s="1"/>
      <c r="QGI184" s="1"/>
      <c r="QGJ184" s="1"/>
      <c r="QGK184" s="1"/>
      <c r="QGL184" s="1"/>
      <c r="QGM184" s="1"/>
      <c r="QGN184" s="1"/>
      <c r="QGO184" s="1"/>
      <c r="QGP184" s="1"/>
      <c r="QGQ184" s="1"/>
      <c r="QGR184" s="1"/>
      <c r="QGS184" s="1"/>
      <c r="QGT184" s="1"/>
      <c r="QGU184" s="1"/>
      <c r="QGV184" s="1"/>
      <c r="QGW184" s="1"/>
      <c r="QGX184" s="1"/>
      <c r="QGY184" s="1"/>
      <c r="QGZ184" s="1"/>
      <c r="QHA184" s="1"/>
      <c r="QHB184" s="1"/>
      <c r="QHC184" s="1"/>
      <c r="QHD184" s="1"/>
      <c r="QHE184" s="1"/>
      <c r="QHF184" s="1"/>
      <c r="QHG184" s="1"/>
      <c r="QHH184" s="1"/>
      <c r="QHI184" s="1"/>
      <c r="QHJ184" s="1"/>
      <c r="QHK184" s="1"/>
      <c r="QHL184" s="1"/>
      <c r="QHM184" s="1"/>
      <c r="QHN184" s="1"/>
      <c r="QHO184" s="1"/>
      <c r="QHP184" s="1"/>
      <c r="QHQ184" s="1"/>
      <c r="QHR184" s="1"/>
      <c r="QHS184" s="1"/>
      <c r="QHT184" s="1"/>
      <c r="QHU184" s="1"/>
      <c r="QHV184" s="1"/>
      <c r="QHW184" s="1"/>
      <c r="QHX184" s="1"/>
      <c r="QHY184" s="1"/>
      <c r="QHZ184" s="1"/>
      <c r="QIA184" s="1"/>
      <c r="QIB184" s="1"/>
      <c r="QIC184" s="1"/>
      <c r="QID184" s="1"/>
      <c r="QIE184" s="1"/>
      <c r="QIF184" s="1"/>
      <c r="QIG184" s="1"/>
      <c r="QIH184" s="1"/>
      <c r="QII184" s="1"/>
      <c r="QIJ184" s="1"/>
      <c r="QIK184" s="1"/>
      <c r="QIL184" s="1"/>
      <c r="QIM184" s="1"/>
      <c r="QIN184" s="1"/>
      <c r="QIO184" s="1"/>
      <c r="QIP184" s="1"/>
      <c r="QIQ184" s="1"/>
      <c r="QIR184" s="1"/>
      <c r="QIS184" s="1"/>
      <c r="QIT184" s="1"/>
      <c r="QIU184" s="1"/>
      <c r="QIV184" s="1"/>
      <c r="QIW184" s="1"/>
      <c r="QIX184" s="1"/>
      <c r="QIY184" s="1"/>
      <c r="QIZ184" s="1"/>
      <c r="QJA184" s="1"/>
      <c r="QJB184" s="1"/>
      <c r="QJC184" s="1"/>
      <c r="QJD184" s="1"/>
      <c r="QJE184" s="1"/>
      <c r="QJF184" s="1"/>
      <c r="QJG184" s="1"/>
      <c r="QJH184" s="1"/>
      <c r="QJI184" s="1"/>
      <c r="QJJ184" s="1"/>
      <c r="QJK184" s="1"/>
      <c r="QJL184" s="1"/>
      <c r="QJM184" s="1"/>
      <c r="QJN184" s="1"/>
      <c r="QJO184" s="1"/>
      <c r="QJP184" s="1"/>
      <c r="QJQ184" s="1"/>
      <c r="QJR184" s="1"/>
      <c r="QJS184" s="1"/>
      <c r="QJT184" s="1"/>
      <c r="QJU184" s="1"/>
      <c r="QJV184" s="1"/>
      <c r="QJW184" s="1"/>
      <c r="QJX184" s="1"/>
      <c r="QJY184" s="1"/>
      <c r="QJZ184" s="1"/>
      <c r="QKA184" s="1"/>
      <c r="QKB184" s="1"/>
      <c r="QKC184" s="1"/>
      <c r="QKD184" s="1"/>
      <c r="QKE184" s="1"/>
      <c r="QKF184" s="1"/>
      <c r="QKG184" s="1"/>
      <c r="QKH184" s="1"/>
      <c r="QKI184" s="1"/>
      <c r="QKJ184" s="1"/>
      <c r="QKK184" s="1"/>
      <c r="QKL184" s="1"/>
      <c r="QKM184" s="1"/>
      <c r="QKN184" s="1"/>
      <c r="QKO184" s="1"/>
      <c r="QKP184" s="1"/>
      <c r="QKQ184" s="1"/>
      <c r="QKR184" s="1"/>
      <c r="QKS184" s="1"/>
      <c r="QKT184" s="1"/>
      <c r="QKU184" s="1"/>
      <c r="QKV184" s="1"/>
      <c r="QKW184" s="1"/>
      <c r="QKX184" s="1"/>
      <c r="QKY184" s="1"/>
      <c r="QKZ184" s="1"/>
      <c r="QLA184" s="1"/>
      <c r="QLB184" s="1"/>
      <c r="QLC184" s="1"/>
      <c r="QLD184" s="1"/>
      <c r="QLE184" s="1"/>
      <c r="QLF184" s="1"/>
      <c r="QLG184" s="1"/>
      <c r="QLH184" s="1"/>
      <c r="QLI184" s="1"/>
      <c r="QLJ184" s="1"/>
      <c r="QLK184" s="1"/>
      <c r="QLL184" s="1"/>
      <c r="QLM184" s="1"/>
      <c r="QLN184" s="1"/>
      <c r="QLO184" s="1"/>
      <c r="QLP184" s="1"/>
      <c r="QLQ184" s="1"/>
      <c r="QLR184" s="1"/>
      <c r="QLS184" s="1"/>
      <c r="QLT184" s="1"/>
      <c r="QLU184" s="1"/>
      <c r="QLV184" s="1"/>
      <c r="QLW184" s="1"/>
      <c r="QLX184" s="1"/>
      <c r="QLY184" s="1"/>
      <c r="QLZ184" s="1"/>
      <c r="QMA184" s="1"/>
      <c r="QMB184" s="1"/>
      <c r="QMC184" s="1"/>
      <c r="QMD184" s="1"/>
      <c r="QME184" s="1"/>
      <c r="QMF184" s="1"/>
      <c r="QMG184" s="1"/>
      <c r="QMH184" s="1"/>
      <c r="QMI184" s="1"/>
      <c r="QMJ184" s="1"/>
      <c r="QMK184" s="1"/>
      <c r="QML184" s="1"/>
      <c r="QMM184" s="1"/>
      <c r="QMN184" s="1"/>
      <c r="QMO184" s="1"/>
      <c r="QMP184" s="1"/>
      <c r="QMQ184" s="1"/>
      <c r="QMR184" s="1"/>
      <c r="QMS184" s="1"/>
      <c r="QMT184" s="1"/>
      <c r="QMU184" s="1"/>
      <c r="QMV184" s="1"/>
      <c r="QMW184" s="1"/>
      <c r="QMX184" s="1"/>
      <c r="QMY184" s="1"/>
      <c r="QMZ184" s="1"/>
      <c r="QNA184" s="1"/>
      <c r="QNB184" s="1"/>
      <c r="QNC184" s="1"/>
      <c r="QND184" s="1"/>
      <c r="QNE184" s="1"/>
      <c r="QNF184" s="1"/>
      <c r="QNG184" s="1"/>
      <c r="QNH184" s="1"/>
      <c r="QNI184" s="1"/>
      <c r="QNJ184" s="1"/>
      <c r="QNK184" s="1"/>
      <c r="QNL184" s="1"/>
      <c r="QNM184" s="1"/>
      <c r="QNN184" s="1"/>
      <c r="QNO184" s="1"/>
      <c r="QNP184" s="1"/>
      <c r="QNQ184" s="1"/>
      <c r="QNR184" s="1"/>
      <c r="QNS184" s="1"/>
      <c r="QNT184" s="1"/>
      <c r="QNU184" s="1"/>
      <c r="QNV184" s="1"/>
      <c r="QNW184" s="1"/>
      <c r="QNX184" s="1"/>
      <c r="QNY184" s="1"/>
      <c r="QNZ184" s="1"/>
      <c r="QOA184" s="1"/>
      <c r="QOB184" s="1"/>
      <c r="QOC184" s="1"/>
      <c r="QOD184" s="1"/>
      <c r="QOE184" s="1"/>
      <c r="QOF184" s="1"/>
      <c r="QOG184" s="1"/>
      <c r="QOH184" s="1"/>
      <c r="QOI184" s="1"/>
      <c r="QOJ184" s="1"/>
      <c r="QOK184" s="1"/>
      <c r="QOL184" s="1"/>
      <c r="QOM184" s="1"/>
      <c r="QON184" s="1"/>
      <c r="QOO184" s="1"/>
      <c r="QOP184" s="1"/>
      <c r="QOQ184" s="1"/>
      <c r="QOR184" s="1"/>
      <c r="QOS184" s="1"/>
      <c r="QOT184" s="1"/>
      <c r="QOU184" s="1"/>
      <c r="QOV184" s="1"/>
      <c r="QOW184" s="1"/>
      <c r="QOX184" s="1"/>
      <c r="QOY184" s="1"/>
      <c r="QOZ184" s="1"/>
      <c r="QPA184" s="1"/>
      <c r="QPB184" s="1"/>
      <c r="QPC184" s="1"/>
      <c r="QPD184" s="1"/>
      <c r="QPE184" s="1"/>
      <c r="QPF184" s="1"/>
      <c r="QPG184" s="1"/>
      <c r="QPH184" s="1"/>
      <c r="QPI184" s="1"/>
      <c r="QPJ184" s="1"/>
      <c r="QPK184" s="1"/>
      <c r="QPL184" s="1"/>
      <c r="QPM184" s="1"/>
      <c r="QPN184" s="1"/>
      <c r="QPO184" s="1"/>
      <c r="QPP184" s="1"/>
      <c r="QPQ184" s="1"/>
      <c r="QPR184" s="1"/>
      <c r="QPS184" s="1"/>
      <c r="QPT184" s="1"/>
      <c r="QPU184" s="1"/>
      <c r="QPV184" s="1"/>
      <c r="QPW184" s="1"/>
      <c r="QPX184" s="1"/>
      <c r="QPY184" s="1"/>
      <c r="QPZ184" s="1"/>
      <c r="QQA184" s="1"/>
      <c r="QQB184" s="1"/>
      <c r="QQC184" s="1"/>
      <c r="QQD184" s="1"/>
      <c r="QQE184" s="1"/>
      <c r="QQF184" s="1"/>
      <c r="QQG184" s="1"/>
      <c r="QQH184" s="1"/>
      <c r="QQI184" s="1"/>
      <c r="QQJ184" s="1"/>
      <c r="QQK184" s="1"/>
      <c r="QQL184" s="1"/>
      <c r="QQM184" s="1"/>
      <c r="QQN184" s="1"/>
      <c r="QQO184" s="1"/>
      <c r="QQP184" s="1"/>
      <c r="QQQ184" s="1"/>
      <c r="QQR184" s="1"/>
      <c r="QQS184" s="1"/>
      <c r="QQT184" s="1"/>
      <c r="QQU184" s="1"/>
      <c r="QQV184" s="1"/>
      <c r="QQW184" s="1"/>
      <c r="QQX184" s="1"/>
      <c r="QQY184" s="1"/>
      <c r="QQZ184" s="1"/>
      <c r="QRA184" s="1"/>
      <c r="QRB184" s="1"/>
      <c r="QRC184" s="1"/>
      <c r="QRD184" s="1"/>
      <c r="QRE184" s="1"/>
      <c r="QRF184" s="1"/>
      <c r="QRG184" s="1"/>
      <c r="QRH184" s="1"/>
      <c r="QRI184" s="1"/>
      <c r="QRJ184" s="1"/>
      <c r="QRK184" s="1"/>
      <c r="QRL184" s="1"/>
      <c r="QRM184" s="1"/>
      <c r="QRN184" s="1"/>
      <c r="QRO184" s="1"/>
      <c r="QRP184" s="1"/>
      <c r="QRQ184" s="1"/>
      <c r="QRR184" s="1"/>
      <c r="QRS184" s="1"/>
      <c r="QRT184" s="1"/>
      <c r="QRU184" s="1"/>
      <c r="QRV184" s="1"/>
      <c r="QRW184" s="1"/>
      <c r="QRX184" s="1"/>
      <c r="QRY184" s="1"/>
      <c r="QRZ184" s="1"/>
      <c r="QSA184" s="1"/>
      <c r="QSB184" s="1"/>
      <c r="QSC184" s="1"/>
      <c r="QSD184" s="1"/>
      <c r="QSE184" s="1"/>
      <c r="QSF184" s="1"/>
      <c r="QSG184" s="1"/>
      <c r="QSH184" s="1"/>
      <c r="QSI184" s="1"/>
      <c r="QSJ184" s="1"/>
      <c r="QSK184" s="1"/>
      <c r="QSL184" s="1"/>
      <c r="QSM184" s="1"/>
      <c r="QSN184" s="1"/>
      <c r="QSO184" s="1"/>
      <c r="QSP184" s="1"/>
      <c r="QSQ184" s="1"/>
      <c r="QSR184" s="1"/>
      <c r="QSS184" s="1"/>
      <c r="QST184" s="1"/>
      <c r="QSU184" s="1"/>
      <c r="QSV184" s="1"/>
      <c r="QSW184" s="1"/>
      <c r="QSX184" s="1"/>
      <c r="QSY184" s="1"/>
      <c r="QSZ184" s="1"/>
      <c r="QTA184" s="1"/>
      <c r="QTB184" s="1"/>
      <c r="QTC184" s="1"/>
      <c r="QTD184" s="1"/>
      <c r="QTE184" s="1"/>
      <c r="QTF184" s="1"/>
      <c r="QTG184" s="1"/>
      <c r="QTH184" s="1"/>
      <c r="QTI184" s="1"/>
      <c r="QTJ184" s="1"/>
      <c r="QTK184" s="1"/>
      <c r="QTL184" s="1"/>
      <c r="QTM184" s="1"/>
      <c r="QTN184" s="1"/>
      <c r="QTO184" s="1"/>
      <c r="QTP184" s="1"/>
      <c r="QTQ184" s="1"/>
      <c r="QTR184" s="1"/>
      <c r="QTS184" s="1"/>
      <c r="QTT184" s="1"/>
      <c r="QTU184" s="1"/>
      <c r="QTV184" s="1"/>
      <c r="QTW184" s="1"/>
      <c r="QTX184" s="1"/>
      <c r="QTY184" s="1"/>
      <c r="QTZ184" s="1"/>
      <c r="QUA184" s="1"/>
      <c r="QUB184" s="1"/>
      <c r="QUC184" s="1"/>
      <c r="QUD184" s="1"/>
      <c r="QUE184" s="1"/>
      <c r="QUF184" s="1"/>
      <c r="QUG184" s="1"/>
      <c r="QUH184" s="1"/>
      <c r="QUI184" s="1"/>
      <c r="QUJ184" s="1"/>
      <c r="QUK184" s="1"/>
      <c r="QUL184" s="1"/>
      <c r="QUM184" s="1"/>
      <c r="QUN184" s="1"/>
      <c r="QUO184" s="1"/>
      <c r="QUP184" s="1"/>
      <c r="QUQ184" s="1"/>
      <c r="QUR184" s="1"/>
      <c r="QUS184" s="1"/>
      <c r="QUT184" s="1"/>
      <c r="QUU184" s="1"/>
      <c r="QUV184" s="1"/>
      <c r="QUW184" s="1"/>
      <c r="QUX184" s="1"/>
      <c r="QUY184" s="1"/>
      <c r="QUZ184" s="1"/>
      <c r="QVA184" s="1"/>
      <c r="QVB184" s="1"/>
      <c r="QVC184" s="1"/>
      <c r="QVD184" s="1"/>
      <c r="QVE184" s="1"/>
      <c r="QVF184" s="1"/>
      <c r="QVG184" s="1"/>
      <c r="QVH184" s="1"/>
      <c r="QVI184" s="1"/>
      <c r="QVJ184" s="1"/>
      <c r="QVK184" s="1"/>
      <c r="QVL184" s="1"/>
      <c r="QVM184" s="1"/>
      <c r="QVN184" s="1"/>
      <c r="QVO184" s="1"/>
      <c r="QVP184" s="1"/>
      <c r="QVQ184" s="1"/>
      <c r="QVR184" s="1"/>
      <c r="QVS184" s="1"/>
      <c r="QVT184" s="1"/>
      <c r="QVU184" s="1"/>
      <c r="QVV184" s="1"/>
      <c r="QVW184" s="1"/>
      <c r="QVX184" s="1"/>
      <c r="QVY184" s="1"/>
      <c r="QVZ184" s="1"/>
      <c r="QWA184" s="1"/>
      <c r="QWB184" s="1"/>
      <c r="QWC184" s="1"/>
      <c r="QWD184" s="1"/>
      <c r="QWE184" s="1"/>
      <c r="QWF184" s="1"/>
      <c r="QWG184" s="1"/>
      <c r="QWH184" s="1"/>
      <c r="QWI184" s="1"/>
      <c r="QWJ184" s="1"/>
      <c r="QWK184" s="1"/>
      <c r="QWL184" s="1"/>
      <c r="QWM184" s="1"/>
      <c r="QWN184" s="1"/>
      <c r="QWO184" s="1"/>
      <c r="QWP184" s="1"/>
      <c r="QWQ184" s="1"/>
      <c r="QWR184" s="1"/>
      <c r="QWS184" s="1"/>
      <c r="QWT184" s="1"/>
      <c r="QWU184" s="1"/>
      <c r="QWV184" s="1"/>
      <c r="QWW184" s="1"/>
      <c r="QWX184" s="1"/>
      <c r="QWY184" s="1"/>
      <c r="QWZ184" s="1"/>
      <c r="QXA184" s="1"/>
      <c r="QXB184" s="1"/>
      <c r="QXC184" s="1"/>
      <c r="QXD184" s="1"/>
      <c r="QXE184" s="1"/>
      <c r="QXF184" s="1"/>
      <c r="QXG184" s="1"/>
      <c r="QXH184" s="1"/>
      <c r="QXI184" s="1"/>
      <c r="QXJ184" s="1"/>
      <c r="QXK184" s="1"/>
      <c r="QXL184" s="1"/>
      <c r="QXM184" s="1"/>
      <c r="QXN184" s="1"/>
      <c r="QXO184" s="1"/>
      <c r="QXP184" s="1"/>
      <c r="QXQ184" s="1"/>
      <c r="QXR184" s="1"/>
      <c r="QXS184" s="1"/>
      <c r="QXT184" s="1"/>
      <c r="QXU184" s="1"/>
      <c r="QXV184" s="1"/>
      <c r="QXW184" s="1"/>
      <c r="QXX184" s="1"/>
      <c r="QXY184" s="1"/>
      <c r="QXZ184" s="1"/>
      <c r="QYA184" s="1"/>
      <c r="QYB184" s="1"/>
      <c r="QYC184" s="1"/>
      <c r="QYD184" s="1"/>
      <c r="QYE184" s="1"/>
      <c r="QYF184" s="1"/>
      <c r="QYG184" s="1"/>
      <c r="QYH184" s="1"/>
      <c r="QYI184" s="1"/>
      <c r="QYJ184" s="1"/>
      <c r="QYK184" s="1"/>
      <c r="QYL184" s="1"/>
      <c r="QYM184" s="1"/>
      <c r="QYN184" s="1"/>
      <c r="QYO184" s="1"/>
      <c r="QYP184" s="1"/>
      <c r="QYQ184" s="1"/>
      <c r="QYR184" s="1"/>
      <c r="QYS184" s="1"/>
      <c r="QYT184" s="1"/>
      <c r="QYU184" s="1"/>
      <c r="QYV184" s="1"/>
      <c r="QYW184" s="1"/>
      <c r="QYX184" s="1"/>
      <c r="QYY184" s="1"/>
      <c r="QYZ184" s="1"/>
      <c r="QZA184" s="1"/>
      <c r="QZB184" s="1"/>
      <c r="QZC184" s="1"/>
      <c r="QZD184" s="1"/>
      <c r="QZE184" s="1"/>
      <c r="QZF184" s="1"/>
      <c r="QZG184" s="1"/>
      <c r="QZH184" s="1"/>
      <c r="QZI184" s="1"/>
      <c r="QZJ184" s="1"/>
      <c r="QZK184" s="1"/>
      <c r="QZL184" s="1"/>
      <c r="QZM184" s="1"/>
      <c r="QZN184" s="1"/>
      <c r="QZO184" s="1"/>
      <c r="QZP184" s="1"/>
      <c r="QZQ184" s="1"/>
      <c r="QZR184" s="1"/>
      <c r="QZS184" s="1"/>
      <c r="QZT184" s="1"/>
      <c r="QZU184" s="1"/>
      <c r="QZV184" s="1"/>
      <c r="QZW184" s="1"/>
      <c r="QZX184" s="1"/>
      <c r="QZY184" s="1"/>
      <c r="QZZ184" s="1"/>
      <c r="RAA184" s="1"/>
      <c r="RAB184" s="1"/>
      <c r="RAC184" s="1"/>
      <c r="RAD184" s="1"/>
      <c r="RAE184" s="1"/>
      <c r="RAF184" s="1"/>
      <c r="RAG184" s="1"/>
      <c r="RAH184" s="1"/>
      <c r="RAI184" s="1"/>
      <c r="RAJ184" s="1"/>
      <c r="RAK184" s="1"/>
      <c r="RAL184" s="1"/>
      <c r="RAM184" s="1"/>
      <c r="RAN184" s="1"/>
      <c r="RAO184" s="1"/>
      <c r="RAP184" s="1"/>
      <c r="RAQ184" s="1"/>
      <c r="RAR184" s="1"/>
      <c r="RAS184" s="1"/>
      <c r="RAT184" s="1"/>
      <c r="RAU184" s="1"/>
      <c r="RAV184" s="1"/>
      <c r="RAW184" s="1"/>
      <c r="RAX184" s="1"/>
      <c r="RAY184" s="1"/>
      <c r="RAZ184" s="1"/>
      <c r="RBA184" s="1"/>
      <c r="RBB184" s="1"/>
      <c r="RBC184" s="1"/>
      <c r="RBD184" s="1"/>
      <c r="RBE184" s="1"/>
      <c r="RBF184" s="1"/>
      <c r="RBG184" s="1"/>
      <c r="RBH184" s="1"/>
      <c r="RBI184" s="1"/>
      <c r="RBJ184" s="1"/>
      <c r="RBK184" s="1"/>
      <c r="RBL184" s="1"/>
      <c r="RBM184" s="1"/>
      <c r="RBN184" s="1"/>
      <c r="RBO184" s="1"/>
      <c r="RBP184" s="1"/>
      <c r="RBQ184" s="1"/>
      <c r="RBR184" s="1"/>
      <c r="RBS184" s="1"/>
      <c r="RBT184" s="1"/>
      <c r="RBU184" s="1"/>
      <c r="RBV184" s="1"/>
      <c r="RBW184" s="1"/>
      <c r="RBX184" s="1"/>
      <c r="RBY184" s="1"/>
      <c r="RBZ184" s="1"/>
      <c r="RCA184" s="1"/>
      <c r="RCB184" s="1"/>
      <c r="RCC184" s="1"/>
      <c r="RCD184" s="1"/>
      <c r="RCE184" s="1"/>
      <c r="RCF184" s="1"/>
      <c r="RCG184" s="1"/>
      <c r="RCH184" s="1"/>
      <c r="RCI184" s="1"/>
      <c r="RCJ184" s="1"/>
      <c r="RCK184" s="1"/>
      <c r="RCL184" s="1"/>
      <c r="RCM184" s="1"/>
      <c r="RCN184" s="1"/>
      <c r="RCO184" s="1"/>
      <c r="RCP184" s="1"/>
      <c r="RCQ184" s="1"/>
      <c r="RCR184" s="1"/>
      <c r="RCS184" s="1"/>
      <c r="RCT184" s="1"/>
      <c r="RCU184" s="1"/>
      <c r="RCV184" s="1"/>
      <c r="RCW184" s="1"/>
      <c r="RCX184" s="1"/>
      <c r="RCY184" s="1"/>
      <c r="RCZ184" s="1"/>
      <c r="RDA184" s="1"/>
      <c r="RDB184" s="1"/>
      <c r="RDC184" s="1"/>
      <c r="RDD184" s="1"/>
      <c r="RDE184" s="1"/>
      <c r="RDF184" s="1"/>
      <c r="RDG184" s="1"/>
      <c r="RDH184" s="1"/>
      <c r="RDI184" s="1"/>
      <c r="RDJ184" s="1"/>
      <c r="RDK184" s="1"/>
      <c r="RDL184" s="1"/>
      <c r="RDM184" s="1"/>
      <c r="RDN184" s="1"/>
      <c r="RDO184" s="1"/>
      <c r="RDP184" s="1"/>
      <c r="RDQ184" s="1"/>
      <c r="RDR184" s="1"/>
      <c r="RDS184" s="1"/>
      <c r="RDT184" s="1"/>
      <c r="RDU184" s="1"/>
      <c r="RDV184" s="1"/>
      <c r="RDW184" s="1"/>
      <c r="RDX184" s="1"/>
      <c r="RDY184" s="1"/>
      <c r="RDZ184" s="1"/>
      <c r="REA184" s="1"/>
      <c r="REB184" s="1"/>
      <c r="REC184" s="1"/>
      <c r="RED184" s="1"/>
      <c r="REE184" s="1"/>
      <c r="REF184" s="1"/>
      <c r="REG184" s="1"/>
      <c r="REH184" s="1"/>
      <c r="REI184" s="1"/>
      <c r="REJ184" s="1"/>
      <c r="REK184" s="1"/>
      <c r="REL184" s="1"/>
      <c r="REM184" s="1"/>
      <c r="REN184" s="1"/>
      <c r="REO184" s="1"/>
      <c r="REP184" s="1"/>
      <c r="REQ184" s="1"/>
      <c r="RER184" s="1"/>
      <c r="RES184" s="1"/>
      <c r="RET184" s="1"/>
      <c r="REU184" s="1"/>
      <c r="REV184" s="1"/>
      <c r="REW184" s="1"/>
      <c r="REX184" s="1"/>
      <c r="REY184" s="1"/>
      <c r="REZ184" s="1"/>
      <c r="RFA184" s="1"/>
      <c r="RFB184" s="1"/>
      <c r="RFC184" s="1"/>
      <c r="RFD184" s="1"/>
      <c r="RFE184" s="1"/>
      <c r="RFF184" s="1"/>
      <c r="RFG184" s="1"/>
      <c r="RFH184" s="1"/>
      <c r="RFI184" s="1"/>
      <c r="RFJ184" s="1"/>
      <c r="RFK184" s="1"/>
      <c r="RFL184" s="1"/>
      <c r="RFM184" s="1"/>
      <c r="RFN184" s="1"/>
      <c r="RFO184" s="1"/>
      <c r="RFP184" s="1"/>
      <c r="RFQ184" s="1"/>
      <c r="RFR184" s="1"/>
      <c r="RFS184" s="1"/>
      <c r="RFT184" s="1"/>
      <c r="RFU184" s="1"/>
      <c r="RFV184" s="1"/>
      <c r="RFW184" s="1"/>
      <c r="RFX184" s="1"/>
      <c r="RFY184" s="1"/>
      <c r="RFZ184" s="1"/>
      <c r="RGA184" s="1"/>
      <c r="RGB184" s="1"/>
      <c r="RGC184" s="1"/>
      <c r="RGD184" s="1"/>
      <c r="RGE184" s="1"/>
      <c r="RGF184" s="1"/>
      <c r="RGG184" s="1"/>
      <c r="RGH184" s="1"/>
      <c r="RGI184" s="1"/>
      <c r="RGJ184" s="1"/>
      <c r="RGK184" s="1"/>
      <c r="RGL184" s="1"/>
      <c r="RGM184" s="1"/>
      <c r="RGN184" s="1"/>
      <c r="RGO184" s="1"/>
      <c r="RGP184" s="1"/>
      <c r="RGQ184" s="1"/>
      <c r="RGR184" s="1"/>
      <c r="RGS184" s="1"/>
      <c r="RGT184" s="1"/>
      <c r="RGU184" s="1"/>
      <c r="RGV184" s="1"/>
      <c r="RGW184" s="1"/>
      <c r="RGX184" s="1"/>
      <c r="RGY184" s="1"/>
      <c r="RGZ184" s="1"/>
      <c r="RHA184" s="1"/>
      <c r="RHB184" s="1"/>
      <c r="RHC184" s="1"/>
      <c r="RHD184" s="1"/>
      <c r="RHE184" s="1"/>
      <c r="RHF184" s="1"/>
      <c r="RHG184" s="1"/>
      <c r="RHH184" s="1"/>
      <c r="RHI184" s="1"/>
      <c r="RHJ184" s="1"/>
      <c r="RHK184" s="1"/>
      <c r="RHL184" s="1"/>
      <c r="RHM184" s="1"/>
      <c r="RHN184" s="1"/>
      <c r="RHO184" s="1"/>
      <c r="RHP184" s="1"/>
      <c r="RHQ184" s="1"/>
      <c r="RHR184" s="1"/>
      <c r="RHS184" s="1"/>
      <c r="RHT184" s="1"/>
      <c r="RHU184" s="1"/>
      <c r="RHV184" s="1"/>
      <c r="RHW184" s="1"/>
      <c r="RHX184" s="1"/>
      <c r="RHY184" s="1"/>
      <c r="RHZ184" s="1"/>
      <c r="RIA184" s="1"/>
      <c r="RIB184" s="1"/>
      <c r="RIC184" s="1"/>
      <c r="RID184" s="1"/>
      <c r="RIE184" s="1"/>
      <c r="RIF184" s="1"/>
      <c r="RIG184" s="1"/>
      <c r="RIH184" s="1"/>
      <c r="RII184" s="1"/>
      <c r="RIJ184" s="1"/>
      <c r="RIK184" s="1"/>
      <c r="RIL184" s="1"/>
      <c r="RIM184" s="1"/>
      <c r="RIN184" s="1"/>
      <c r="RIO184" s="1"/>
      <c r="RIP184" s="1"/>
      <c r="RIQ184" s="1"/>
      <c r="RIR184" s="1"/>
      <c r="RIS184" s="1"/>
      <c r="RIT184" s="1"/>
      <c r="RIU184" s="1"/>
      <c r="RIV184" s="1"/>
      <c r="RIW184" s="1"/>
      <c r="RIX184" s="1"/>
      <c r="RIY184" s="1"/>
      <c r="RIZ184" s="1"/>
      <c r="RJA184" s="1"/>
      <c r="RJB184" s="1"/>
      <c r="RJC184" s="1"/>
      <c r="RJD184" s="1"/>
      <c r="RJE184" s="1"/>
      <c r="RJF184" s="1"/>
      <c r="RJG184" s="1"/>
      <c r="RJH184" s="1"/>
      <c r="RJI184" s="1"/>
      <c r="RJJ184" s="1"/>
      <c r="RJK184" s="1"/>
      <c r="RJL184" s="1"/>
      <c r="RJM184" s="1"/>
      <c r="RJN184" s="1"/>
      <c r="RJO184" s="1"/>
      <c r="RJP184" s="1"/>
      <c r="RJQ184" s="1"/>
      <c r="RJR184" s="1"/>
      <c r="RJS184" s="1"/>
      <c r="RJT184" s="1"/>
      <c r="RJU184" s="1"/>
      <c r="RJV184" s="1"/>
      <c r="RJW184" s="1"/>
      <c r="RJX184" s="1"/>
      <c r="RJY184" s="1"/>
      <c r="RJZ184" s="1"/>
      <c r="RKA184" s="1"/>
      <c r="RKB184" s="1"/>
      <c r="RKC184" s="1"/>
      <c r="RKD184" s="1"/>
      <c r="RKE184" s="1"/>
      <c r="RKF184" s="1"/>
      <c r="RKG184" s="1"/>
      <c r="RKH184" s="1"/>
      <c r="RKI184" s="1"/>
      <c r="RKJ184" s="1"/>
      <c r="RKK184" s="1"/>
      <c r="RKL184" s="1"/>
      <c r="RKM184" s="1"/>
      <c r="RKN184" s="1"/>
      <c r="RKO184" s="1"/>
      <c r="RKP184" s="1"/>
      <c r="RKQ184" s="1"/>
      <c r="RKR184" s="1"/>
      <c r="RKS184" s="1"/>
      <c r="RKT184" s="1"/>
      <c r="RKU184" s="1"/>
      <c r="RKV184" s="1"/>
      <c r="RKW184" s="1"/>
      <c r="RKX184" s="1"/>
      <c r="RKY184" s="1"/>
      <c r="RKZ184" s="1"/>
      <c r="RLA184" s="1"/>
      <c r="RLB184" s="1"/>
      <c r="RLC184" s="1"/>
      <c r="RLD184" s="1"/>
      <c r="RLE184" s="1"/>
      <c r="RLF184" s="1"/>
      <c r="RLG184" s="1"/>
      <c r="RLH184" s="1"/>
      <c r="RLI184" s="1"/>
      <c r="RLJ184" s="1"/>
      <c r="RLK184" s="1"/>
      <c r="RLL184" s="1"/>
      <c r="RLM184" s="1"/>
      <c r="RLN184" s="1"/>
      <c r="RLO184" s="1"/>
      <c r="RLP184" s="1"/>
      <c r="RLQ184" s="1"/>
      <c r="RLR184" s="1"/>
      <c r="RLS184" s="1"/>
      <c r="RLT184" s="1"/>
      <c r="RLU184" s="1"/>
      <c r="RLV184" s="1"/>
      <c r="RLW184" s="1"/>
      <c r="RLX184" s="1"/>
      <c r="RLY184" s="1"/>
      <c r="RLZ184" s="1"/>
      <c r="RMA184" s="1"/>
      <c r="RMB184" s="1"/>
      <c r="RMC184" s="1"/>
      <c r="RMD184" s="1"/>
      <c r="RME184" s="1"/>
      <c r="RMF184" s="1"/>
      <c r="RMG184" s="1"/>
      <c r="RMH184" s="1"/>
      <c r="RMI184" s="1"/>
      <c r="RMJ184" s="1"/>
      <c r="RMK184" s="1"/>
      <c r="RML184" s="1"/>
      <c r="RMM184" s="1"/>
      <c r="RMN184" s="1"/>
      <c r="RMO184" s="1"/>
      <c r="RMP184" s="1"/>
      <c r="RMQ184" s="1"/>
      <c r="RMR184" s="1"/>
      <c r="RMS184" s="1"/>
      <c r="RMT184" s="1"/>
      <c r="RMU184" s="1"/>
      <c r="RMV184" s="1"/>
      <c r="RMW184" s="1"/>
      <c r="RMX184" s="1"/>
      <c r="RMY184" s="1"/>
      <c r="RMZ184" s="1"/>
      <c r="RNA184" s="1"/>
      <c r="RNB184" s="1"/>
      <c r="RNC184" s="1"/>
      <c r="RND184" s="1"/>
      <c r="RNE184" s="1"/>
      <c r="RNF184" s="1"/>
      <c r="RNG184" s="1"/>
      <c r="RNH184" s="1"/>
      <c r="RNI184" s="1"/>
      <c r="RNJ184" s="1"/>
      <c r="RNK184" s="1"/>
      <c r="RNL184" s="1"/>
      <c r="RNM184" s="1"/>
      <c r="RNN184" s="1"/>
      <c r="RNO184" s="1"/>
      <c r="RNP184" s="1"/>
      <c r="RNQ184" s="1"/>
      <c r="RNR184" s="1"/>
      <c r="RNS184" s="1"/>
      <c r="RNT184" s="1"/>
      <c r="RNU184" s="1"/>
      <c r="RNV184" s="1"/>
      <c r="RNW184" s="1"/>
      <c r="RNX184" s="1"/>
      <c r="RNY184" s="1"/>
      <c r="RNZ184" s="1"/>
      <c r="ROA184" s="1"/>
      <c r="ROB184" s="1"/>
      <c r="ROC184" s="1"/>
      <c r="ROD184" s="1"/>
      <c r="ROE184" s="1"/>
      <c r="ROF184" s="1"/>
      <c r="ROG184" s="1"/>
      <c r="ROH184" s="1"/>
      <c r="ROI184" s="1"/>
      <c r="ROJ184" s="1"/>
      <c r="ROK184" s="1"/>
      <c r="ROL184" s="1"/>
      <c r="ROM184" s="1"/>
      <c r="RON184" s="1"/>
      <c r="ROO184" s="1"/>
      <c r="ROP184" s="1"/>
      <c r="ROQ184" s="1"/>
      <c r="ROR184" s="1"/>
      <c r="ROS184" s="1"/>
      <c r="ROT184" s="1"/>
      <c r="ROU184" s="1"/>
      <c r="ROV184" s="1"/>
      <c r="ROW184" s="1"/>
      <c r="ROX184" s="1"/>
      <c r="ROY184" s="1"/>
      <c r="ROZ184" s="1"/>
      <c r="RPA184" s="1"/>
      <c r="RPB184" s="1"/>
      <c r="RPC184" s="1"/>
      <c r="RPD184" s="1"/>
      <c r="RPE184" s="1"/>
      <c r="RPF184" s="1"/>
      <c r="RPG184" s="1"/>
      <c r="RPH184" s="1"/>
      <c r="RPI184" s="1"/>
      <c r="RPJ184" s="1"/>
      <c r="RPK184" s="1"/>
      <c r="RPL184" s="1"/>
      <c r="RPM184" s="1"/>
      <c r="RPN184" s="1"/>
      <c r="RPO184" s="1"/>
      <c r="RPP184" s="1"/>
      <c r="RPQ184" s="1"/>
      <c r="RPR184" s="1"/>
      <c r="RPS184" s="1"/>
      <c r="RPT184" s="1"/>
      <c r="RPU184" s="1"/>
      <c r="RPV184" s="1"/>
      <c r="RPW184" s="1"/>
      <c r="RPX184" s="1"/>
      <c r="RPY184" s="1"/>
      <c r="RPZ184" s="1"/>
      <c r="RQA184" s="1"/>
      <c r="RQB184" s="1"/>
      <c r="RQC184" s="1"/>
      <c r="RQD184" s="1"/>
      <c r="RQE184" s="1"/>
      <c r="RQF184" s="1"/>
      <c r="RQG184" s="1"/>
      <c r="RQH184" s="1"/>
      <c r="RQI184" s="1"/>
      <c r="RQJ184" s="1"/>
      <c r="RQK184" s="1"/>
      <c r="RQL184" s="1"/>
      <c r="RQM184" s="1"/>
      <c r="RQN184" s="1"/>
      <c r="RQO184" s="1"/>
      <c r="RQP184" s="1"/>
      <c r="RQQ184" s="1"/>
      <c r="RQR184" s="1"/>
      <c r="RQS184" s="1"/>
      <c r="RQT184" s="1"/>
      <c r="RQU184" s="1"/>
      <c r="RQV184" s="1"/>
      <c r="RQW184" s="1"/>
      <c r="RQX184" s="1"/>
      <c r="RQY184" s="1"/>
      <c r="RQZ184" s="1"/>
      <c r="RRA184" s="1"/>
      <c r="RRB184" s="1"/>
      <c r="RRC184" s="1"/>
      <c r="RRD184" s="1"/>
      <c r="RRE184" s="1"/>
      <c r="RRF184" s="1"/>
      <c r="RRG184" s="1"/>
      <c r="RRH184" s="1"/>
      <c r="RRI184" s="1"/>
      <c r="RRJ184" s="1"/>
      <c r="RRK184" s="1"/>
      <c r="RRL184" s="1"/>
      <c r="RRM184" s="1"/>
      <c r="RRN184" s="1"/>
      <c r="RRO184" s="1"/>
      <c r="RRP184" s="1"/>
      <c r="RRQ184" s="1"/>
      <c r="RRR184" s="1"/>
      <c r="RRS184" s="1"/>
      <c r="RRT184" s="1"/>
      <c r="RRU184" s="1"/>
      <c r="RRV184" s="1"/>
      <c r="RRW184" s="1"/>
      <c r="RRX184" s="1"/>
      <c r="RRY184" s="1"/>
      <c r="RRZ184" s="1"/>
      <c r="RSA184" s="1"/>
      <c r="RSB184" s="1"/>
      <c r="RSC184" s="1"/>
      <c r="RSD184" s="1"/>
      <c r="RSE184" s="1"/>
      <c r="RSF184" s="1"/>
      <c r="RSG184" s="1"/>
      <c r="RSH184" s="1"/>
      <c r="RSI184" s="1"/>
      <c r="RSJ184" s="1"/>
      <c r="RSK184" s="1"/>
      <c r="RSL184" s="1"/>
      <c r="RSM184" s="1"/>
      <c r="RSN184" s="1"/>
      <c r="RSO184" s="1"/>
      <c r="RSP184" s="1"/>
      <c r="RSQ184" s="1"/>
      <c r="RSR184" s="1"/>
      <c r="RSS184" s="1"/>
      <c r="RST184" s="1"/>
      <c r="RSU184" s="1"/>
      <c r="RSV184" s="1"/>
      <c r="RSW184" s="1"/>
      <c r="RSX184" s="1"/>
      <c r="RSY184" s="1"/>
      <c r="RSZ184" s="1"/>
      <c r="RTA184" s="1"/>
      <c r="RTB184" s="1"/>
      <c r="RTC184" s="1"/>
      <c r="RTD184" s="1"/>
      <c r="RTE184" s="1"/>
      <c r="RTF184" s="1"/>
      <c r="RTG184" s="1"/>
      <c r="RTH184" s="1"/>
      <c r="RTI184" s="1"/>
      <c r="RTJ184" s="1"/>
      <c r="RTK184" s="1"/>
      <c r="RTL184" s="1"/>
      <c r="RTM184" s="1"/>
      <c r="RTN184" s="1"/>
      <c r="RTO184" s="1"/>
      <c r="RTP184" s="1"/>
      <c r="RTQ184" s="1"/>
      <c r="RTR184" s="1"/>
      <c r="RTS184" s="1"/>
      <c r="RTT184" s="1"/>
      <c r="RTU184" s="1"/>
      <c r="RTV184" s="1"/>
      <c r="RTW184" s="1"/>
      <c r="RTX184" s="1"/>
      <c r="RTY184" s="1"/>
      <c r="RTZ184" s="1"/>
      <c r="RUA184" s="1"/>
      <c r="RUB184" s="1"/>
      <c r="RUC184" s="1"/>
      <c r="RUD184" s="1"/>
      <c r="RUE184" s="1"/>
      <c r="RUF184" s="1"/>
      <c r="RUG184" s="1"/>
      <c r="RUH184" s="1"/>
      <c r="RUI184" s="1"/>
      <c r="RUJ184" s="1"/>
      <c r="RUK184" s="1"/>
      <c r="RUL184" s="1"/>
      <c r="RUM184" s="1"/>
      <c r="RUN184" s="1"/>
      <c r="RUO184" s="1"/>
      <c r="RUP184" s="1"/>
      <c r="RUQ184" s="1"/>
      <c r="RUR184" s="1"/>
      <c r="RUS184" s="1"/>
      <c r="RUT184" s="1"/>
      <c r="RUU184" s="1"/>
      <c r="RUV184" s="1"/>
      <c r="RUW184" s="1"/>
      <c r="RUX184" s="1"/>
      <c r="RUY184" s="1"/>
      <c r="RUZ184" s="1"/>
      <c r="RVA184" s="1"/>
      <c r="RVB184" s="1"/>
      <c r="RVC184" s="1"/>
      <c r="RVD184" s="1"/>
      <c r="RVE184" s="1"/>
      <c r="RVF184" s="1"/>
      <c r="RVG184" s="1"/>
      <c r="RVH184" s="1"/>
      <c r="RVI184" s="1"/>
      <c r="RVJ184" s="1"/>
      <c r="RVK184" s="1"/>
      <c r="RVL184" s="1"/>
      <c r="RVM184" s="1"/>
      <c r="RVN184" s="1"/>
      <c r="RVO184" s="1"/>
      <c r="RVP184" s="1"/>
      <c r="RVQ184" s="1"/>
      <c r="RVR184" s="1"/>
      <c r="RVS184" s="1"/>
      <c r="RVT184" s="1"/>
      <c r="RVU184" s="1"/>
      <c r="RVV184" s="1"/>
      <c r="RVW184" s="1"/>
      <c r="RVX184" s="1"/>
      <c r="RVY184" s="1"/>
      <c r="RVZ184" s="1"/>
      <c r="RWA184" s="1"/>
      <c r="RWB184" s="1"/>
      <c r="RWC184" s="1"/>
      <c r="RWD184" s="1"/>
      <c r="RWE184" s="1"/>
      <c r="RWF184" s="1"/>
      <c r="RWG184" s="1"/>
      <c r="RWH184" s="1"/>
      <c r="RWI184" s="1"/>
      <c r="RWJ184" s="1"/>
      <c r="RWK184" s="1"/>
      <c r="RWL184" s="1"/>
      <c r="RWM184" s="1"/>
      <c r="RWN184" s="1"/>
      <c r="RWO184" s="1"/>
      <c r="RWP184" s="1"/>
      <c r="RWQ184" s="1"/>
      <c r="RWR184" s="1"/>
      <c r="RWS184" s="1"/>
      <c r="RWT184" s="1"/>
      <c r="RWU184" s="1"/>
      <c r="RWV184" s="1"/>
      <c r="RWW184" s="1"/>
      <c r="RWX184" s="1"/>
      <c r="RWY184" s="1"/>
      <c r="RWZ184" s="1"/>
      <c r="RXA184" s="1"/>
      <c r="RXB184" s="1"/>
      <c r="RXC184" s="1"/>
      <c r="RXD184" s="1"/>
      <c r="RXE184" s="1"/>
      <c r="RXF184" s="1"/>
      <c r="RXG184" s="1"/>
      <c r="RXH184" s="1"/>
      <c r="RXI184" s="1"/>
      <c r="RXJ184" s="1"/>
      <c r="RXK184" s="1"/>
      <c r="RXL184" s="1"/>
      <c r="RXM184" s="1"/>
      <c r="RXN184" s="1"/>
      <c r="RXO184" s="1"/>
      <c r="RXP184" s="1"/>
      <c r="RXQ184" s="1"/>
      <c r="RXR184" s="1"/>
      <c r="RXS184" s="1"/>
      <c r="RXT184" s="1"/>
      <c r="RXU184" s="1"/>
      <c r="RXV184" s="1"/>
      <c r="RXW184" s="1"/>
      <c r="RXX184" s="1"/>
      <c r="RXY184" s="1"/>
      <c r="RXZ184" s="1"/>
      <c r="RYA184" s="1"/>
      <c r="RYB184" s="1"/>
      <c r="RYC184" s="1"/>
      <c r="RYD184" s="1"/>
      <c r="RYE184" s="1"/>
      <c r="RYF184" s="1"/>
      <c r="RYG184" s="1"/>
      <c r="RYH184" s="1"/>
      <c r="RYI184" s="1"/>
      <c r="RYJ184" s="1"/>
      <c r="RYK184" s="1"/>
      <c r="RYL184" s="1"/>
      <c r="RYM184" s="1"/>
      <c r="RYN184" s="1"/>
      <c r="RYO184" s="1"/>
      <c r="RYP184" s="1"/>
      <c r="RYQ184" s="1"/>
      <c r="RYR184" s="1"/>
      <c r="RYS184" s="1"/>
      <c r="RYT184" s="1"/>
      <c r="RYU184" s="1"/>
      <c r="RYV184" s="1"/>
      <c r="RYW184" s="1"/>
      <c r="RYX184" s="1"/>
      <c r="RYY184" s="1"/>
      <c r="RYZ184" s="1"/>
      <c r="RZA184" s="1"/>
      <c r="RZB184" s="1"/>
      <c r="RZC184" s="1"/>
      <c r="RZD184" s="1"/>
      <c r="RZE184" s="1"/>
      <c r="RZF184" s="1"/>
      <c r="RZG184" s="1"/>
      <c r="RZH184" s="1"/>
      <c r="RZI184" s="1"/>
      <c r="RZJ184" s="1"/>
      <c r="RZK184" s="1"/>
      <c r="RZL184" s="1"/>
      <c r="RZM184" s="1"/>
      <c r="RZN184" s="1"/>
      <c r="RZO184" s="1"/>
      <c r="RZP184" s="1"/>
      <c r="RZQ184" s="1"/>
      <c r="RZR184" s="1"/>
      <c r="RZS184" s="1"/>
      <c r="RZT184" s="1"/>
      <c r="RZU184" s="1"/>
      <c r="RZV184" s="1"/>
      <c r="RZW184" s="1"/>
      <c r="RZX184" s="1"/>
      <c r="RZY184" s="1"/>
      <c r="RZZ184" s="1"/>
      <c r="SAA184" s="1"/>
      <c r="SAB184" s="1"/>
      <c r="SAC184" s="1"/>
      <c r="SAD184" s="1"/>
      <c r="SAE184" s="1"/>
      <c r="SAF184" s="1"/>
      <c r="SAG184" s="1"/>
      <c r="SAH184" s="1"/>
      <c r="SAI184" s="1"/>
      <c r="SAJ184" s="1"/>
      <c r="SAK184" s="1"/>
      <c r="SAL184" s="1"/>
      <c r="SAM184" s="1"/>
      <c r="SAN184" s="1"/>
      <c r="SAO184" s="1"/>
      <c r="SAP184" s="1"/>
      <c r="SAQ184" s="1"/>
      <c r="SAR184" s="1"/>
      <c r="SAS184" s="1"/>
      <c r="SAT184" s="1"/>
      <c r="SAU184" s="1"/>
      <c r="SAV184" s="1"/>
      <c r="SAW184" s="1"/>
      <c r="SAX184" s="1"/>
      <c r="SAY184" s="1"/>
      <c r="SAZ184" s="1"/>
      <c r="SBA184" s="1"/>
      <c r="SBB184" s="1"/>
      <c r="SBC184" s="1"/>
      <c r="SBD184" s="1"/>
      <c r="SBE184" s="1"/>
      <c r="SBF184" s="1"/>
      <c r="SBG184" s="1"/>
      <c r="SBH184" s="1"/>
      <c r="SBI184" s="1"/>
      <c r="SBJ184" s="1"/>
      <c r="SBK184" s="1"/>
      <c r="SBL184" s="1"/>
      <c r="SBM184" s="1"/>
      <c r="SBN184" s="1"/>
      <c r="SBO184" s="1"/>
      <c r="SBP184" s="1"/>
      <c r="SBQ184" s="1"/>
      <c r="SBR184" s="1"/>
      <c r="SBS184" s="1"/>
      <c r="SBT184" s="1"/>
      <c r="SBU184" s="1"/>
      <c r="SBV184" s="1"/>
      <c r="SBW184" s="1"/>
      <c r="SBX184" s="1"/>
      <c r="SBY184" s="1"/>
      <c r="SBZ184" s="1"/>
      <c r="SCA184" s="1"/>
      <c r="SCB184" s="1"/>
      <c r="SCC184" s="1"/>
      <c r="SCD184" s="1"/>
      <c r="SCE184" s="1"/>
      <c r="SCF184" s="1"/>
      <c r="SCG184" s="1"/>
      <c r="SCH184" s="1"/>
      <c r="SCI184" s="1"/>
      <c r="SCJ184" s="1"/>
      <c r="SCK184" s="1"/>
      <c r="SCL184" s="1"/>
      <c r="SCM184" s="1"/>
      <c r="SCN184" s="1"/>
      <c r="SCO184" s="1"/>
      <c r="SCP184" s="1"/>
      <c r="SCQ184" s="1"/>
      <c r="SCR184" s="1"/>
      <c r="SCS184" s="1"/>
      <c r="SCT184" s="1"/>
      <c r="SCU184" s="1"/>
      <c r="SCV184" s="1"/>
      <c r="SCW184" s="1"/>
      <c r="SCX184" s="1"/>
      <c r="SCY184" s="1"/>
      <c r="SCZ184" s="1"/>
      <c r="SDA184" s="1"/>
      <c r="SDB184" s="1"/>
      <c r="SDC184" s="1"/>
      <c r="SDD184" s="1"/>
      <c r="SDE184" s="1"/>
      <c r="SDF184" s="1"/>
      <c r="SDG184" s="1"/>
      <c r="SDH184" s="1"/>
      <c r="SDI184" s="1"/>
      <c r="SDJ184" s="1"/>
      <c r="SDK184" s="1"/>
      <c r="SDL184" s="1"/>
      <c r="SDM184" s="1"/>
      <c r="SDN184" s="1"/>
      <c r="SDO184" s="1"/>
      <c r="SDP184" s="1"/>
      <c r="SDQ184" s="1"/>
      <c r="SDR184" s="1"/>
      <c r="SDS184" s="1"/>
      <c r="SDT184" s="1"/>
      <c r="SDU184" s="1"/>
      <c r="SDV184" s="1"/>
      <c r="SDW184" s="1"/>
      <c r="SDX184" s="1"/>
      <c r="SDY184" s="1"/>
      <c r="SDZ184" s="1"/>
      <c r="SEA184" s="1"/>
      <c r="SEB184" s="1"/>
      <c r="SEC184" s="1"/>
      <c r="SED184" s="1"/>
      <c r="SEE184" s="1"/>
      <c r="SEF184" s="1"/>
      <c r="SEG184" s="1"/>
      <c r="SEH184" s="1"/>
      <c r="SEI184" s="1"/>
      <c r="SEJ184" s="1"/>
      <c r="SEK184" s="1"/>
      <c r="SEL184" s="1"/>
      <c r="SEM184" s="1"/>
      <c r="SEN184" s="1"/>
      <c r="SEO184" s="1"/>
      <c r="SEP184" s="1"/>
      <c r="SEQ184" s="1"/>
      <c r="SER184" s="1"/>
      <c r="SES184" s="1"/>
      <c r="SET184" s="1"/>
      <c r="SEU184" s="1"/>
      <c r="SEV184" s="1"/>
      <c r="SEW184" s="1"/>
      <c r="SEX184" s="1"/>
      <c r="SEY184" s="1"/>
      <c r="SEZ184" s="1"/>
      <c r="SFA184" s="1"/>
      <c r="SFB184" s="1"/>
      <c r="SFC184" s="1"/>
      <c r="SFD184" s="1"/>
      <c r="SFE184" s="1"/>
      <c r="SFF184" s="1"/>
      <c r="SFG184" s="1"/>
      <c r="SFH184" s="1"/>
      <c r="SFI184" s="1"/>
      <c r="SFJ184" s="1"/>
      <c r="SFK184" s="1"/>
      <c r="SFL184" s="1"/>
      <c r="SFM184" s="1"/>
      <c r="SFN184" s="1"/>
      <c r="SFO184" s="1"/>
      <c r="SFP184" s="1"/>
      <c r="SFQ184" s="1"/>
      <c r="SFR184" s="1"/>
      <c r="SFS184" s="1"/>
      <c r="SFT184" s="1"/>
      <c r="SFU184" s="1"/>
      <c r="SFV184" s="1"/>
      <c r="SFW184" s="1"/>
      <c r="SFX184" s="1"/>
      <c r="SFY184" s="1"/>
      <c r="SFZ184" s="1"/>
      <c r="SGA184" s="1"/>
      <c r="SGB184" s="1"/>
      <c r="SGC184" s="1"/>
      <c r="SGD184" s="1"/>
      <c r="SGE184" s="1"/>
      <c r="SGF184" s="1"/>
      <c r="SGG184" s="1"/>
      <c r="SGH184" s="1"/>
      <c r="SGI184" s="1"/>
      <c r="SGJ184" s="1"/>
      <c r="SGK184" s="1"/>
      <c r="SGL184" s="1"/>
      <c r="SGM184" s="1"/>
      <c r="SGN184" s="1"/>
      <c r="SGO184" s="1"/>
      <c r="SGP184" s="1"/>
      <c r="SGQ184" s="1"/>
      <c r="SGR184" s="1"/>
      <c r="SGS184" s="1"/>
      <c r="SGT184" s="1"/>
      <c r="SGU184" s="1"/>
      <c r="SGV184" s="1"/>
      <c r="SGW184" s="1"/>
      <c r="SGX184" s="1"/>
      <c r="SGY184" s="1"/>
      <c r="SGZ184" s="1"/>
      <c r="SHA184" s="1"/>
      <c r="SHB184" s="1"/>
      <c r="SHC184" s="1"/>
      <c r="SHD184" s="1"/>
      <c r="SHE184" s="1"/>
      <c r="SHF184" s="1"/>
      <c r="SHG184" s="1"/>
      <c r="SHH184" s="1"/>
      <c r="SHI184" s="1"/>
      <c r="SHJ184" s="1"/>
      <c r="SHK184" s="1"/>
      <c r="SHL184" s="1"/>
      <c r="SHM184" s="1"/>
      <c r="SHN184" s="1"/>
      <c r="SHO184" s="1"/>
      <c r="SHP184" s="1"/>
      <c r="SHQ184" s="1"/>
      <c r="SHR184" s="1"/>
      <c r="SHS184" s="1"/>
      <c r="SHT184" s="1"/>
      <c r="SHU184" s="1"/>
      <c r="SHV184" s="1"/>
      <c r="SHW184" s="1"/>
      <c r="SHX184" s="1"/>
      <c r="SHY184" s="1"/>
      <c r="SHZ184" s="1"/>
      <c r="SIA184" s="1"/>
      <c r="SIB184" s="1"/>
      <c r="SIC184" s="1"/>
      <c r="SID184" s="1"/>
      <c r="SIE184" s="1"/>
      <c r="SIF184" s="1"/>
      <c r="SIG184" s="1"/>
      <c r="SIH184" s="1"/>
      <c r="SII184" s="1"/>
      <c r="SIJ184" s="1"/>
      <c r="SIK184" s="1"/>
      <c r="SIL184" s="1"/>
      <c r="SIM184" s="1"/>
      <c r="SIN184" s="1"/>
      <c r="SIO184" s="1"/>
      <c r="SIP184" s="1"/>
      <c r="SIQ184" s="1"/>
      <c r="SIR184" s="1"/>
      <c r="SIS184" s="1"/>
      <c r="SIT184" s="1"/>
      <c r="SIU184" s="1"/>
      <c r="SIV184" s="1"/>
      <c r="SIW184" s="1"/>
      <c r="SIX184" s="1"/>
      <c r="SIY184" s="1"/>
      <c r="SIZ184" s="1"/>
      <c r="SJA184" s="1"/>
      <c r="SJB184" s="1"/>
      <c r="SJC184" s="1"/>
      <c r="SJD184" s="1"/>
      <c r="SJE184" s="1"/>
      <c r="SJF184" s="1"/>
      <c r="SJG184" s="1"/>
      <c r="SJH184" s="1"/>
      <c r="SJI184" s="1"/>
      <c r="SJJ184" s="1"/>
      <c r="SJK184" s="1"/>
      <c r="SJL184" s="1"/>
      <c r="SJM184" s="1"/>
      <c r="SJN184" s="1"/>
      <c r="SJO184" s="1"/>
      <c r="SJP184" s="1"/>
      <c r="SJQ184" s="1"/>
      <c r="SJR184" s="1"/>
      <c r="SJS184" s="1"/>
      <c r="SJT184" s="1"/>
      <c r="SJU184" s="1"/>
      <c r="SJV184" s="1"/>
      <c r="SJW184" s="1"/>
      <c r="SJX184" s="1"/>
      <c r="SJY184" s="1"/>
      <c r="SJZ184" s="1"/>
      <c r="SKA184" s="1"/>
      <c r="SKB184" s="1"/>
      <c r="SKC184" s="1"/>
      <c r="SKD184" s="1"/>
      <c r="SKE184" s="1"/>
      <c r="SKF184" s="1"/>
      <c r="SKG184" s="1"/>
      <c r="SKH184" s="1"/>
      <c r="SKI184" s="1"/>
      <c r="SKJ184" s="1"/>
      <c r="SKK184" s="1"/>
      <c r="SKL184" s="1"/>
      <c r="SKM184" s="1"/>
      <c r="SKN184" s="1"/>
      <c r="SKO184" s="1"/>
      <c r="SKP184" s="1"/>
      <c r="SKQ184" s="1"/>
      <c r="SKR184" s="1"/>
      <c r="SKS184" s="1"/>
      <c r="SKT184" s="1"/>
      <c r="SKU184" s="1"/>
      <c r="SKV184" s="1"/>
      <c r="SKW184" s="1"/>
      <c r="SKX184" s="1"/>
      <c r="SKY184" s="1"/>
      <c r="SKZ184" s="1"/>
      <c r="SLA184" s="1"/>
      <c r="SLB184" s="1"/>
      <c r="SLC184" s="1"/>
      <c r="SLD184" s="1"/>
      <c r="SLE184" s="1"/>
      <c r="SLF184" s="1"/>
      <c r="SLG184" s="1"/>
      <c r="SLH184" s="1"/>
      <c r="SLI184" s="1"/>
      <c r="SLJ184" s="1"/>
      <c r="SLK184" s="1"/>
      <c r="SLL184" s="1"/>
      <c r="SLM184" s="1"/>
      <c r="SLN184" s="1"/>
      <c r="SLO184" s="1"/>
      <c r="SLP184" s="1"/>
      <c r="SLQ184" s="1"/>
      <c r="SLR184" s="1"/>
      <c r="SLS184" s="1"/>
      <c r="SLT184" s="1"/>
      <c r="SLU184" s="1"/>
      <c r="SLV184" s="1"/>
      <c r="SLW184" s="1"/>
      <c r="SLX184" s="1"/>
      <c r="SLY184" s="1"/>
      <c r="SLZ184" s="1"/>
      <c r="SMA184" s="1"/>
      <c r="SMB184" s="1"/>
      <c r="SMC184" s="1"/>
      <c r="SMD184" s="1"/>
      <c r="SME184" s="1"/>
      <c r="SMF184" s="1"/>
      <c r="SMG184" s="1"/>
      <c r="SMH184" s="1"/>
      <c r="SMI184" s="1"/>
      <c r="SMJ184" s="1"/>
      <c r="SMK184" s="1"/>
      <c r="SML184" s="1"/>
      <c r="SMM184" s="1"/>
      <c r="SMN184" s="1"/>
      <c r="SMO184" s="1"/>
      <c r="SMP184" s="1"/>
      <c r="SMQ184" s="1"/>
      <c r="SMR184" s="1"/>
      <c r="SMS184" s="1"/>
      <c r="SMT184" s="1"/>
      <c r="SMU184" s="1"/>
      <c r="SMV184" s="1"/>
      <c r="SMW184" s="1"/>
      <c r="SMX184" s="1"/>
      <c r="SMY184" s="1"/>
      <c r="SMZ184" s="1"/>
      <c r="SNA184" s="1"/>
      <c r="SNB184" s="1"/>
      <c r="SNC184" s="1"/>
      <c r="SND184" s="1"/>
      <c r="SNE184" s="1"/>
      <c r="SNF184" s="1"/>
      <c r="SNG184" s="1"/>
      <c r="SNH184" s="1"/>
      <c r="SNI184" s="1"/>
      <c r="SNJ184" s="1"/>
      <c r="SNK184" s="1"/>
      <c r="SNL184" s="1"/>
      <c r="SNM184" s="1"/>
      <c r="SNN184" s="1"/>
      <c r="SNO184" s="1"/>
      <c r="SNP184" s="1"/>
      <c r="SNQ184" s="1"/>
      <c r="SNR184" s="1"/>
      <c r="SNS184" s="1"/>
      <c r="SNT184" s="1"/>
      <c r="SNU184" s="1"/>
      <c r="SNV184" s="1"/>
      <c r="SNW184" s="1"/>
      <c r="SNX184" s="1"/>
      <c r="SNY184" s="1"/>
      <c r="SNZ184" s="1"/>
      <c r="SOA184" s="1"/>
      <c r="SOB184" s="1"/>
      <c r="SOC184" s="1"/>
      <c r="SOD184" s="1"/>
      <c r="SOE184" s="1"/>
      <c r="SOF184" s="1"/>
      <c r="SOG184" s="1"/>
      <c r="SOH184" s="1"/>
      <c r="SOI184" s="1"/>
      <c r="SOJ184" s="1"/>
      <c r="SOK184" s="1"/>
      <c r="SOL184" s="1"/>
      <c r="SOM184" s="1"/>
      <c r="SON184" s="1"/>
      <c r="SOO184" s="1"/>
      <c r="SOP184" s="1"/>
      <c r="SOQ184" s="1"/>
      <c r="SOR184" s="1"/>
      <c r="SOS184" s="1"/>
      <c r="SOT184" s="1"/>
      <c r="SOU184" s="1"/>
      <c r="SOV184" s="1"/>
      <c r="SOW184" s="1"/>
      <c r="SOX184" s="1"/>
      <c r="SOY184" s="1"/>
      <c r="SOZ184" s="1"/>
      <c r="SPA184" s="1"/>
      <c r="SPB184" s="1"/>
      <c r="SPC184" s="1"/>
      <c r="SPD184" s="1"/>
      <c r="SPE184" s="1"/>
      <c r="SPF184" s="1"/>
      <c r="SPG184" s="1"/>
      <c r="SPH184" s="1"/>
      <c r="SPI184" s="1"/>
      <c r="SPJ184" s="1"/>
      <c r="SPK184" s="1"/>
      <c r="SPL184" s="1"/>
      <c r="SPM184" s="1"/>
      <c r="SPN184" s="1"/>
      <c r="SPO184" s="1"/>
      <c r="SPP184" s="1"/>
      <c r="SPQ184" s="1"/>
      <c r="SPR184" s="1"/>
      <c r="SPS184" s="1"/>
      <c r="SPT184" s="1"/>
      <c r="SPU184" s="1"/>
      <c r="SPV184" s="1"/>
      <c r="SPW184" s="1"/>
      <c r="SPX184" s="1"/>
      <c r="SPY184" s="1"/>
      <c r="SPZ184" s="1"/>
      <c r="SQA184" s="1"/>
      <c r="SQB184" s="1"/>
      <c r="SQC184" s="1"/>
      <c r="SQD184" s="1"/>
      <c r="SQE184" s="1"/>
      <c r="SQF184" s="1"/>
      <c r="SQG184" s="1"/>
      <c r="SQH184" s="1"/>
      <c r="SQI184" s="1"/>
      <c r="SQJ184" s="1"/>
      <c r="SQK184" s="1"/>
      <c r="SQL184" s="1"/>
      <c r="SQM184" s="1"/>
      <c r="SQN184" s="1"/>
      <c r="SQO184" s="1"/>
      <c r="SQP184" s="1"/>
      <c r="SQQ184" s="1"/>
      <c r="SQR184" s="1"/>
      <c r="SQS184" s="1"/>
      <c r="SQT184" s="1"/>
      <c r="SQU184" s="1"/>
      <c r="SQV184" s="1"/>
      <c r="SQW184" s="1"/>
      <c r="SQX184" s="1"/>
      <c r="SQY184" s="1"/>
      <c r="SQZ184" s="1"/>
      <c r="SRA184" s="1"/>
      <c r="SRB184" s="1"/>
      <c r="SRC184" s="1"/>
      <c r="SRD184" s="1"/>
      <c r="SRE184" s="1"/>
      <c r="SRF184" s="1"/>
      <c r="SRG184" s="1"/>
      <c r="SRH184" s="1"/>
      <c r="SRI184" s="1"/>
      <c r="SRJ184" s="1"/>
      <c r="SRK184" s="1"/>
      <c r="SRL184" s="1"/>
      <c r="SRM184" s="1"/>
      <c r="SRN184" s="1"/>
      <c r="SRO184" s="1"/>
      <c r="SRP184" s="1"/>
      <c r="SRQ184" s="1"/>
      <c r="SRR184" s="1"/>
      <c r="SRS184" s="1"/>
      <c r="SRT184" s="1"/>
      <c r="SRU184" s="1"/>
      <c r="SRV184" s="1"/>
      <c r="SRW184" s="1"/>
      <c r="SRX184" s="1"/>
      <c r="SRY184" s="1"/>
      <c r="SRZ184" s="1"/>
      <c r="SSA184" s="1"/>
      <c r="SSB184" s="1"/>
      <c r="SSC184" s="1"/>
      <c r="SSD184" s="1"/>
      <c r="SSE184" s="1"/>
      <c r="SSF184" s="1"/>
      <c r="SSG184" s="1"/>
      <c r="SSH184" s="1"/>
      <c r="SSI184" s="1"/>
      <c r="SSJ184" s="1"/>
      <c r="SSK184" s="1"/>
      <c r="SSL184" s="1"/>
      <c r="SSM184" s="1"/>
      <c r="SSN184" s="1"/>
      <c r="SSO184" s="1"/>
      <c r="SSP184" s="1"/>
      <c r="SSQ184" s="1"/>
      <c r="SSR184" s="1"/>
      <c r="SSS184" s="1"/>
      <c r="SST184" s="1"/>
      <c r="SSU184" s="1"/>
      <c r="SSV184" s="1"/>
      <c r="SSW184" s="1"/>
      <c r="SSX184" s="1"/>
      <c r="SSY184" s="1"/>
      <c r="SSZ184" s="1"/>
      <c r="STA184" s="1"/>
      <c r="STB184" s="1"/>
      <c r="STC184" s="1"/>
      <c r="STD184" s="1"/>
      <c r="STE184" s="1"/>
      <c r="STF184" s="1"/>
      <c r="STG184" s="1"/>
      <c r="STH184" s="1"/>
      <c r="STI184" s="1"/>
      <c r="STJ184" s="1"/>
      <c r="STK184" s="1"/>
      <c r="STL184" s="1"/>
      <c r="STM184" s="1"/>
      <c r="STN184" s="1"/>
      <c r="STO184" s="1"/>
      <c r="STP184" s="1"/>
      <c r="STQ184" s="1"/>
      <c r="STR184" s="1"/>
      <c r="STS184" s="1"/>
      <c r="STT184" s="1"/>
      <c r="STU184" s="1"/>
      <c r="STV184" s="1"/>
      <c r="STW184" s="1"/>
      <c r="STX184" s="1"/>
      <c r="STY184" s="1"/>
      <c r="STZ184" s="1"/>
      <c r="SUA184" s="1"/>
      <c r="SUB184" s="1"/>
      <c r="SUC184" s="1"/>
      <c r="SUD184" s="1"/>
      <c r="SUE184" s="1"/>
      <c r="SUF184" s="1"/>
      <c r="SUG184" s="1"/>
      <c r="SUH184" s="1"/>
      <c r="SUI184" s="1"/>
      <c r="SUJ184" s="1"/>
      <c r="SUK184" s="1"/>
      <c r="SUL184" s="1"/>
      <c r="SUM184" s="1"/>
      <c r="SUN184" s="1"/>
      <c r="SUO184" s="1"/>
      <c r="SUP184" s="1"/>
      <c r="SUQ184" s="1"/>
      <c r="SUR184" s="1"/>
      <c r="SUS184" s="1"/>
      <c r="SUT184" s="1"/>
      <c r="SUU184" s="1"/>
      <c r="SUV184" s="1"/>
      <c r="SUW184" s="1"/>
      <c r="SUX184" s="1"/>
      <c r="SUY184" s="1"/>
      <c r="SUZ184" s="1"/>
      <c r="SVA184" s="1"/>
      <c r="SVB184" s="1"/>
      <c r="SVC184" s="1"/>
      <c r="SVD184" s="1"/>
      <c r="SVE184" s="1"/>
      <c r="SVF184" s="1"/>
      <c r="SVG184" s="1"/>
      <c r="SVH184" s="1"/>
      <c r="SVI184" s="1"/>
      <c r="SVJ184" s="1"/>
      <c r="SVK184" s="1"/>
      <c r="SVL184" s="1"/>
      <c r="SVM184" s="1"/>
      <c r="SVN184" s="1"/>
      <c r="SVO184" s="1"/>
      <c r="SVP184" s="1"/>
      <c r="SVQ184" s="1"/>
      <c r="SVR184" s="1"/>
      <c r="SVS184" s="1"/>
      <c r="SVT184" s="1"/>
      <c r="SVU184" s="1"/>
      <c r="SVV184" s="1"/>
      <c r="SVW184" s="1"/>
      <c r="SVX184" s="1"/>
      <c r="SVY184" s="1"/>
      <c r="SVZ184" s="1"/>
      <c r="SWA184" s="1"/>
      <c r="SWB184" s="1"/>
      <c r="SWC184" s="1"/>
      <c r="SWD184" s="1"/>
      <c r="SWE184" s="1"/>
      <c r="SWF184" s="1"/>
      <c r="SWG184" s="1"/>
      <c r="SWH184" s="1"/>
      <c r="SWI184" s="1"/>
      <c r="SWJ184" s="1"/>
      <c r="SWK184" s="1"/>
      <c r="SWL184" s="1"/>
      <c r="SWM184" s="1"/>
      <c r="SWN184" s="1"/>
      <c r="SWO184" s="1"/>
      <c r="SWP184" s="1"/>
      <c r="SWQ184" s="1"/>
      <c r="SWR184" s="1"/>
      <c r="SWS184" s="1"/>
      <c r="SWT184" s="1"/>
      <c r="SWU184" s="1"/>
      <c r="SWV184" s="1"/>
      <c r="SWW184" s="1"/>
      <c r="SWX184" s="1"/>
      <c r="SWY184" s="1"/>
      <c r="SWZ184" s="1"/>
      <c r="SXA184" s="1"/>
      <c r="SXB184" s="1"/>
      <c r="SXC184" s="1"/>
      <c r="SXD184" s="1"/>
      <c r="SXE184" s="1"/>
      <c r="SXF184" s="1"/>
      <c r="SXG184" s="1"/>
      <c r="SXH184" s="1"/>
      <c r="SXI184" s="1"/>
      <c r="SXJ184" s="1"/>
      <c r="SXK184" s="1"/>
      <c r="SXL184" s="1"/>
      <c r="SXM184" s="1"/>
      <c r="SXN184" s="1"/>
      <c r="SXO184" s="1"/>
      <c r="SXP184" s="1"/>
      <c r="SXQ184" s="1"/>
      <c r="SXR184" s="1"/>
      <c r="SXS184" s="1"/>
      <c r="SXT184" s="1"/>
      <c r="SXU184" s="1"/>
      <c r="SXV184" s="1"/>
      <c r="SXW184" s="1"/>
      <c r="SXX184" s="1"/>
      <c r="SXY184" s="1"/>
      <c r="SXZ184" s="1"/>
      <c r="SYA184" s="1"/>
      <c r="SYB184" s="1"/>
      <c r="SYC184" s="1"/>
      <c r="SYD184" s="1"/>
      <c r="SYE184" s="1"/>
      <c r="SYF184" s="1"/>
      <c r="SYG184" s="1"/>
      <c r="SYH184" s="1"/>
      <c r="SYI184" s="1"/>
      <c r="SYJ184" s="1"/>
      <c r="SYK184" s="1"/>
      <c r="SYL184" s="1"/>
      <c r="SYM184" s="1"/>
      <c r="SYN184" s="1"/>
      <c r="SYO184" s="1"/>
      <c r="SYP184" s="1"/>
      <c r="SYQ184" s="1"/>
      <c r="SYR184" s="1"/>
      <c r="SYS184" s="1"/>
      <c r="SYT184" s="1"/>
      <c r="SYU184" s="1"/>
      <c r="SYV184" s="1"/>
      <c r="SYW184" s="1"/>
      <c r="SYX184" s="1"/>
      <c r="SYY184" s="1"/>
      <c r="SYZ184" s="1"/>
      <c r="SZA184" s="1"/>
      <c r="SZB184" s="1"/>
      <c r="SZC184" s="1"/>
      <c r="SZD184" s="1"/>
      <c r="SZE184" s="1"/>
      <c r="SZF184" s="1"/>
      <c r="SZG184" s="1"/>
      <c r="SZH184" s="1"/>
      <c r="SZI184" s="1"/>
      <c r="SZJ184" s="1"/>
      <c r="SZK184" s="1"/>
      <c r="SZL184" s="1"/>
      <c r="SZM184" s="1"/>
      <c r="SZN184" s="1"/>
      <c r="SZO184" s="1"/>
      <c r="SZP184" s="1"/>
      <c r="SZQ184" s="1"/>
      <c r="SZR184" s="1"/>
      <c r="SZS184" s="1"/>
      <c r="SZT184" s="1"/>
      <c r="SZU184" s="1"/>
      <c r="SZV184" s="1"/>
      <c r="SZW184" s="1"/>
      <c r="SZX184" s="1"/>
      <c r="SZY184" s="1"/>
      <c r="SZZ184" s="1"/>
      <c r="TAA184" s="1"/>
      <c r="TAB184" s="1"/>
      <c r="TAC184" s="1"/>
      <c r="TAD184" s="1"/>
      <c r="TAE184" s="1"/>
      <c r="TAF184" s="1"/>
      <c r="TAG184" s="1"/>
      <c r="TAH184" s="1"/>
      <c r="TAI184" s="1"/>
      <c r="TAJ184" s="1"/>
      <c r="TAK184" s="1"/>
      <c r="TAL184" s="1"/>
      <c r="TAM184" s="1"/>
      <c r="TAN184" s="1"/>
      <c r="TAO184" s="1"/>
      <c r="TAP184" s="1"/>
      <c r="TAQ184" s="1"/>
      <c r="TAR184" s="1"/>
      <c r="TAS184" s="1"/>
      <c r="TAT184" s="1"/>
      <c r="TAU184" s="1"/>
      <c r="TAV184" s="1"/>
      <c r="TAW184" s="1"/>
      <c r="TAX184" s="1"/>
      <c r="TAY184" s="1"/>
      <c r="TAZ184" s="1"/>
      <c r="TBA184" s="1"/>
      <c r="TBB184" s="1"/>
      <c r="TBC184" s="1"/>
      <c r="TBD184" s="1"/>
      <c r="TBE184" s="1"/>
      <c r="TBF184" s="1"/>
      <c r="TBG184" s="1"/>
      <c r="TBH184" s="1"/>
      <c r="TBI184" s="1"/>
      <c r="TBJ184" s="1"/>
      <c r="TBK184" s="1"/>
      <c r="TBL184" s="1"/>
      <c r="TBM184" s="1"/>
      <c r="TBN184" s="1"/>
      <c r="TBO184" s="1"/>
      <c r="TBP184" s="1"/>
      <c r="TBQ184" s="1"/>
      <c r="TBR184" s="1"/>
      <c r="TBS184" s="1"/>
      <c r="TBT184" s="1"/>
      <c r="TBU184" s="1"/>
      <c r="TBV184" s="1"/>
      <c r="TBW184" s="1"/>
      <c r="TBX184" s="1"/>
      <c r="TBY184" s="1"/>
      <c r="TBZ184" s="1"/>
      <c r="TCA184" s="1"/>
      <c r="TCB184" s="1"/>
      <c r="TCC184" s="1"/>
      <c r="TCD184" s="1"/>
      <c r="TCE184" s="1"/>
      <c r="TCF184" s="1"/>
      <c r="TCG184" s="1"/>
      <c r="TCH184" s="1"/>
      <c r="TCI184" s="1"/>
      <c r="TCJ184" s="1"/>
      <c r="TCK184" s="1"/>
      <c r="TCL184" s="1"/>
      <c r="TCM184" s="1"/>
      <c r="TCN184" s="1"/>
      <c r="TCO184" s="1"/>
      <c r="TCP184" s="1"/>
      <c r="TCQ184" s="1"/>
      <c r="TCR184" s="1"/>
      <c r="TCS184" s="1"/>
      <c r="TCT184" s="1"/>
      <c r="TCU184" s="1"/>
      <c r="TCV184" s="1"/>
      <c r="TCW184" s="1"/>
      <c r="TCX184" s="1"/>
      <c r="TCY184" s="1"/>
      <c r="TCZ184" s="1"/>
      <c r="TDA184" s="1"/>
      <c r="TDB184" s="1"/>
      <c r="TDC184" s="1"/>
      <c r="TDD184" s="1"/>
      <c r="TDE184" s="1"/>
      <c r="TDF184" s="1"/>
      <c r="TDG184" s="1"/>
      <c r="TDH184" s="1"/>
      <c r="TDI184" s="1"/>
      <c r="TDJ184" s="1"/>
      <c r="TDK184" s="1"/>
      <c r="TDL184" s="1"/>
      <c r="TDM184" s="1"/>
      <c r="TDN184" s="1"/>
      <c r="TDO184" s="1"/>
      <c r="TDP184" s="1"/>
      <c r="TDQ184" s="1"/>
      <c r="TDR184" s="1"/>
      <c r="TDS184" s="1"/>
      <c r="TDT184" s="1"/>
      <c r="TDU184" s="1"/>
      <c r="TDV184" s="1"/>
      <c r="TDW184" s="1"/>
      <c r="TDX184" s="1"/>
      <c r="TDY184" s="1"/>
      <c r="TDZ184" s="1"/>
      <c r="TEA184" s="1"/>
      <c r="TEB184" s="1"/>
      <c r="TEC184" s="1"/>
      <c r="TED184" s="1"/>
      <c r="TEE184" s="1"/>
      <c r="TEF184" s="1"/>
      <c r="TEG184" s="1"/>
      <c r="TEH184" s="1"/>
      <c r="TEI184" s="1"/>
      <c r="TEJ184" s="1"/>
      <c r="TEK184" s="1"/>
      <c r="TEL184" s="1"/>
      <c r="TEM184" s="1"/>
      <c r="TEN184" s="1"/>
      <c r="TEO184" s="1"/>
      <c r="TEP184" s="1"/>
      <c r="TEQ184" s="1"/>
      <c r="TER184" s="1"/>
      <c r="TES184" s="1"/>
      <c r="TET184" s="1"/>
      <c r="TEU184" s="1"/>
      <c r="TEV184" s="1"/>
      <c r="TEW184" s="1"/>
      <c r="TEX184" s="1"/>
      <c r="TEY184" s="1"/>
      <c r="TEZ184" s="1"/>
      <c r="TFA184" s="1"/>
      <c r="TFB184" s="1"/>
      <c r="TFC184" s="1"/>
      <c r="TFD184" s="1"/>
      <c r="TFE184" s="1"/>
      <c r="TFF184" s="1"/>
      <c r="TFG184" s="1"/>
      <c r="TFH184" s="1"/>
      <c r="TFI184" s="1"/>
      <c r="TFJ184" s="1"/>
      <c r="TFK184" s="1"/>
      <c r="TFL184" s="1"/>
      <c r="TFM184" s="1"/>
      <c r="TFN184" s="1"/>
      <c r="TFO184" s="1"/>
      <c r="TFP184" s="1"/>
      <c r="TFQ184" s="1"/>
      <c r="TFR184" s="1"/>
      <c r="TFS184" s="1"/>
      <c r="TFT184" s="1"/>
      <c r="TFU184" s="1"/>
      <c r="TFV184" s="1"/>
      <c r="TFW184" s="1"/>
      <c r="TFX184" s="1"/>
      <c r="TFY184" s="1"/>
      <c r="TFZ184" s="1"/>
      <c r="TGA184" s="1"/>
      <c r="TGB184" s="1"/>
      <c r="TGC184" s="1"/>
      <c r="TGD184" s="1"/>
      <c r="TGE184" s="1"/>
      <c r="TGF184" s="1"/>
      <c r="TGG184" s="1"/>
      <c r="TGH184" s="1"/>
      <c r="TGI184" s="1"/>
      <c r="TGJ184" s="1"/>
      <c r="TGK184" s="1"/>
      <c r="TGL184" s="1"/>
      <c r="TGM184" s="1"/>
      <c r="TGN184" s="1"/>
      <c r="TGO184" s="1"/>
      <c r="TGP184" s="1"/>
      <c r="TGQ184" s="1"/>
      <c r="TGR184" s="1"/>
      <c r="TGS184" s="1"/>
      <c r="TGT184" s="1"/>
      <c r="TGU184" s="1"/>
      <c r="TGV184" s="1"/>
      <c r="TGW184" s="1"/>
      <c r="TGX184" s="1"/>
      <c r="TGY184" s="1"/>
      <c r="TGZ184" s="1"/>
      <c r="THA184" s="1"/>
      <c r="THB184" s="1"/>
      <c r="THC184" s="1"/>
      <c r="THD184" s="1"/>
      <c r="THE184" s="1"/>
      <c r="THF184" s="1"/>
      <c r="THG184" s="1"/>
      <c r="THH184" s="1"/>
      <c r="THI184" s="1"/>
      <c r="THJ184" s="1"/>
      <c r="THK184" s="1"/>
      <c r="THL184" s="1"/>
      <c r="THM184" s="1"/>
      <c r="THN184" s="1"/>
      <c r="THO184" s="1"/>
      <c r="THP184" s="1"/>
      <c r="THQ184" s="1"/>
      <c r="THR184" s="1"/>
      <c r="THS184" s="1"/>
      <c r="THT184" s="1"/>
      <c r="THU184" s="1"/>
      <c r="THV184" s="1"/>
      <c r="THW184" s="1"/>
      <c r="THX184" s="1"/>
      <c r="THY184" s="1"/>
      <c r="THZ184" s="1"/>
      <c r="TIA184" s="1"/>
      <c r="TIB184" s="1"/>
      <c r="TIC184" s="1"/>
      <c r="TID184" s="1"/>
      <c r="TIE184" s="1"/>
      <c r="TIF184" s="1"/>
      <c r="TIG184" s="1"/>
      <c r="TIH184" s="1"/>
      <c r="TII184" s="1"/>
      <c r="TIJ184" s="1"/>
      <c r="TIK184" s="1"/>
      <c r="TIL184" s="1"/>
      <c r="TIM184" s="1"/>
      <c r="TIN184" s="1"/>
      <c r="TIO184" s="1"/>
      <c r="TIP184" s="1"/>
      <c r="TIQ184" s="1"/>
      <c r="TIR184" s="1"/>
      <c r="TIS184" s="1"/>
      <c r="TIT184" s="1"/>
      <c r="TIU184" s="1"/>
      <c r="TIV184" s="1"/>
      <c r="TIW184" s="1"/>
      <c r="TIX184" s="1"/>
      <c r="TIY184" s="1"/>
      <c r="TIZ184" s="1"/>
      <c r="TJA184" s="1"/>
      <c r="TJB184" s="1"/>
      <c r="TJC184" s="1"/>
      <c r="TJD184" s="1"/>
      <c r="TJE184" s="1"/>
      <c r="TJF184" s="1"/>
      <c r="TJG184" s="1"/>
      <c r="TJH184" s="1"/>
      <c r="TJI184" s="1"/>
      <c r="TJJ184" s="1"/>
      <c r="TJK184" s="1"/>
      <c r="TJL184" s="1"/>
      <c r="TJM184" s="1"/>
      <c r="TJN184" s="1"/>
      <c r="TJO184" s="1"/>
      <c r="TJP184" s="1"/>
      <c r="TJQ184" s="1"/>
      <c r="TJR184" s="1"/>
      <c r="TJS184" s="1"/>
      <c r="TJT184" s="1"/>
      <c r="TJU184" s="1"/>
      <c r="TJV184" s="1"/>
      <c r="TJW184" s="1"/>
      <c r="TJX184" s="1"/>
      <c r="TJY184" s="1"/>
      <c r="TJZ184" s="1"/>
      <c r="TKA184" s="1"/>
      <c r="TKB184" s="1"/>
      <c r="TKC184" s="1"/>
      <c r="TKD184" s="1"/>
      <c r="TKE184" s="1"/>
      <c r="TKF184" s="1"/>
      <c r="TKG184" s="1"/>
      <c r="TKH184" s="1"/>
      <c r="TKI184" s="1"/>
      <c r="TKJ184" s="1"/>
      <c r="TKK184" s="1"/>
      <c r="TKL184" s="1"/>
      <c r="TKM184" s="1"/>
      <c r="TKN184" s="1"/>
      <c r="TKO184" s="1"/>
      <c r="TKP184" s="1"/>
      <c r="TKQ184" s="1"/>
      <c r="TKR184" s="1"/>
      <c r="TKS184" s="1"/>
      <c r="TKT184" s="1"/>
      <c r="TKU184" s="1"/>
      <c r="TKV184" s="1"/>
      <c r="TKW184" s="1"/>
      <c r="TKX184" s="1"/>
      <c r="TKY184" s="1"/>
      <c r="TKZ184" s="1"/>
      <c r="TLA184" s="1"/>
      <c r="TLB184" s="1"/>
      <c r="TLC184" s="1"/>
      <c r="TLD184" s="1"/>
      <c r="TLE184" s="1"/>
      <c r="TLF184" s="1"/>
      <c r="TLG184" s="1"/>
      <c r="TLH184" s="1"/>
      <c r="TLI184" s="1"/>
      <c r="TLJ184" s="1"/>
      <c r="TLK184" s="1"/>
      <c r="TLL184" s="1"/>
      <c r="TLM184" s="1"/>
      <c r="TLN184" s="1"/>
      <c r="TLO184" s="1"/>
      <c r="TLP184" s="1"/>
      <c r="TLQ184" s="1"/>
      <c r="TLR184" s="1"/>
      <c r="TLS184" s="1"/>
      <c r="TLT184" s="1"/>
      <c r="TLU184" s="1"/>
      <c r="TLV184" s="1"/>
      <c r="TLW184" s="1"/>
      <c r="TLX184" s="1"/>
      <c r="TLY184" s="1"/>
      <c r="TLZ184" s="1"/>
      <c r="TMA184" s="1"/>
      <c r="TMB184" s="1"/>
      <c r="TMC184" s="1"/>
      <c r="TMD184" s="1"/>
      <c r="TME184" s="1"/>
      <c r="TMF184" s="1"/>
      <c r="TMG184" s="1"/>
      <c r="TMH184" s="1"/>
      <c r="TMI184" s="1"/>
      <c r="TMJ184" s="1"/>
      <c r="TMK184" s="1"/>
      <c r="TML184" s="1"/>
      <c r="TMM184" s="1"/>
      <c r="TMN184" s="1"/>
      <c r="TMO184" s="1"/>
      <c r="TMP184" s="1"/>
      <c r="TMQ184" s="1"/>
      <c r="TMR184" s="1"/>
      <c r="TMS184" s="1"/>
      <c r="TMT184" s="1"/>
      <c r="TMU184" s="1"/>
      <c r="TMV184" s="1"/>
      <c r="TMW184" s="1"/>
      <c r="TMX184" s="1"/>
      <c r="TMY184" s="1"/>
      <c r="TMZ184" s="1"/>
      <c r="TNA184" s="1"/>
      <c r="TNB184" s="1"/>
      <c r="TNC184" s="1"/>
      <c r="TND184" s="1"/>
      <c r="TNE184" s="1"/>
      <c r="TNF184" s="1"/>
      <c r="TNG184" s="1"/>
      <c r="TNH184" s="1"/>
      <c r="TNI184" s="1"/>
      <c r="TNJ184" s="1"/>
      <c r="TNK184" s="1"/>
      <c r="TNL184" s="1"/>
      <c r="TNM184" s="1"/>
      <c r="TNN184" s="1"/>
      <c r="TNO184" s="1"/>
      <c r="TNP184" s="1"/>
      <c r="TNQ184" s="1"/>
      <c r="TNR184" s="1"/>
      <c r="TNS184" s="1"/>
      <c r="TNT184" s="1"/>
      <c r="TNU184" s="1"/>
      <c r="TNV184" s="1"/>
      <c r="TNW184" s="1"/>
      <c r="TNX184" s="1"/>
      <c r="TNY184" s="1"/>
      <c r="TNZ184" s="1"/>
      <c r="TOA184" s="1"/>
      <c r="TOB184" s="1"/>
      <c r="TOC184" s="1"/>
      <c r="TOD184" s="1"/>
      <c r="TOE184" s="1"/>
      <c r="TOF184" s="1"/>
      <c r="TOG184" s="1"/>
      <c r="TOH184" s="1"/>
      <c r="TOI184" s="1"/>
      <c r="TOJ184" s="1"/>
      <c r="TOK184" s="1"/>
      <c r="TOL184" s="1"/>
      <c r="TOM184" s="1"/>
      <c r="TON184" s="1"/>
      <c r="TOO184" s="1"/>
      <c r="TOP184" s="1"/>
      <c r="TOQ184" s="1"/>
      <c r="TOR184" s="1"/>
      <c r="TOS184" s="1"/>
      <c r="TOT184" s="1"/>
      <c r="TOU184" s="1"/>
      <c r="TOV184" s="1"/>
      <c r="TOW184" s="1"/>
      <c r="TOX184" s="1"/>
      <c r="TOY184" s="1"/>
      <c r="TOZ184" s="1"/>
      <c r="TPA184" s="1"/>
      <c r="TPB184" s="1"/>
      <c r="TPC184" s="1"/>
      <c r="TPD184" s="1"/>
      <c r="TPE184" s="1"/>
      <c r="TPF184" s="1"/>
      <c r="TPG184" s="1"/>
      <c r="TPH184" s="1"/>
      <c r="TPI184" s="1"/>
      <c r="TPJ184" s="1"/>
      <c r="TPK184" s="1"/>
      <c r="TPL184" s="1"/>
      <c r="TPM184" s="1"/>
      <c r="TPN184" s="1"/>
      <c r="TPO184" s="1"/>
      <c r="TPP184" s="1"/>
      <c r="TPQ184" s="1"/>
      <c r="TPR184" s="1"/>
      <c r="TPS184" s="1"/>
      <c r="TPT184" s="1"/>
      <c r="TPU184" s="1"/>
      <c r="TPV184" s="1"/>
      <c r="TPW184" s="1"/>
      <c r="TPX184" s="1"/>
      <c r="TPY184" s="1"/>
      <c r="TPZ184" s="1"/>
      <c r="TQA184" s="1"/>
      <c r="TQB184" s="1"/>
      <c r="TQC184" s="1"/>
      <c r="TQD184" s="1"/>
      <c r="TQE184" s="1"/>
      <c r="TQF184" s="1"/>
      <c r="TQG184" s="1"/>
      <c r="TQH184" s="1"/>
      <c r="TQI184" s="1"/>
      <c r="TQJ184" s="1"/>
      <c r="TQK184" s="1"/>
      <c r="TQL184" s="1"/>
      <c r="TQM184" s="1"/>
      <c r="TQN184" s="1"/>
      <c r="TQO184" s="1"/>
      <c r="TQP184" s="1"/>
      <c r="TQQ184" s="1"/>
      <c r="TQR184" s="1"/>
      <c r="TQS184" s="1"/>
      <c r="TQT184" s="1"/>
      <c r="TQU184" s="1"/>
      <c r="TQV184" s="1"/>
      <c r="TQW184" s="1"/>
      <c r="TQX184" s="1"/>
      <c r="TQY184" s="1"/>
      <c r="TQZ184" s="1"/>
      <c r="TRA184" s="1"/>
      <c r="TRB184" s="1"/>
      <c r="TRC184" s="1"/>
      <c r="TRD184" s="1"/>
      <c r="TRE184" s="1"/>
      <c r="TRF184" s="1"/>
      <c r="TRG184" s="1"/>
      <c r="TRH184" s="1"/>
      <c r="TRI184" s="1"/>
      <c r="TRJ184" s="1"/>
      <c r="TRK184" s="1"/>
      <c r="TRL184" s="1"/>
      <c r="TRM184" s="1"/>
      <c r="TRN184" s="1"/>
      <c r="TRO184" s="1"/>
      <c r="TRP184" s="1"/>
      <c r="TRQ184" s="1"/>
      <c r="TRR184" s="1"/>
      <c r="TRS184" s="1"/>
      <c r="TRT184" s="1"/>
      <c r="TRU184" s="1"/>
      <c r="TRV184" s="1"/>
      <c r="TRW184" s="1"/>
      <c r="TRX184" s="1"/>
      <c r="TRY184" s="1"/>
      <c r="TRZ184" s="1"/>
      <c r="TSA184" s="1"/>
      <c r="TSB184" s="1"/>
      <c r="TSC184" s="1"/>
      <c r="TSD184" s="1"/>
      <c r="TSE184" s="1"/>
      <c r="TSF184" s="1"/>
      <c r="TSG184" s="1"/>
      <c r="TSH184" s="1"/>
      <c r="TSI184" s="1"/>
      <c r="TSJ184" s="1"/>
      <c r="TSK184" s="1"/>
      <c r="TSL184" s="1"/>
      <c r="TSM184" s="1"/>
      <c r="TSN184" s="1"/>
      <c r="TSO184" s="1"/>
      <c r="TSP184" s="1"/>
      <c r="TSQ184" s="1"/>
      <c r="TSR184" s="1"/>
      <c r="TSS184" s="1"/>
      <c r="TST184" s="1"/>
      <c r="TSU184" s="1"/>
      <c r="TSV184" s="1"/>
      <c r="TSW184" s="1"/>
      <c r="TSX184" s="1"/>
      <c r="TSY184" s="1"/>
      <c r="TSZ184" s="1"/>
      <c r="TTA184" s="1"/>
      <c r="TTB184" s="1"/>
      <c r="TTC184" s="1"/>
      <c r="TTD184" s="1"/>
      <c r="TTE184" s="1"/>
      <c r="TTF184" s="1"/>
      <c r="TTG184" s="1"/>
      <c r="TTH184" s="1"/>
      <c r="TTI184" s="1"/>
      <c r="TTJ184" s="1"/>
      <c r="TTK184" s="1"/>
      <c r="TTL184" s="1"/>
      <c r="TTM184" s="1"/>
      <c r="TTN184" s="1"/>
      <c r="TTO184" s="1"/>
      <c r="TTP184" s="1"/>
      <c r="TTQ184" s="1"/>
      <c r="TTR184" s="1"/>
      <c r="TTS184" s="1"/>
      <c r="TTT184" s="1"/>
      <c r="TTU184" s="1"/>
      <c r="TTV184" s="1"/>
      <c r="TTW184" s="1"/>
      <c r="TTX184" s="1"/>
      <c r="TTY184" s="1"/>
      <c r="TTZ184" s="1"/>
      <c r="TUA184" s="1"/>
      <c r="TUB184" s="1"/>
      <c r="TUC184" s="1"/>
      <c r="TUD184" s="1"/>
      <c r="TUE184" s="1"/>
      <c r="TUF184" s="1"/>
      <c r="TUG184" s="1"/>
      <c r="TUH184" s="1"/>
      <c r="TUI184" s="1"/>
      <c r="TUJ184" s="1"/>
      <c r="TUK184" s="1"/>
      <c r="TUL184" s="1"/>
      <c r="TUM184" s="1"/>
      <c r="TUN184" s="1"/>
      <c r="TUO184" s="1"/>
      <c r="TUP184" s="1"/>
      <c r="TUQ184" s="1"/>
      <c r="TUR184" s="1"/>
      <c r="TUS184" s="1"/>
      <c r="TUT184" s="1"/>
      <c r="TUU184" s="1"/>
      <c r="TUV184" s="1"/>
      <c r="TUW184" s="1"/>
      <c r="TUX184" s="1"/>
      <c r="TUY184" s="1"/>
      <c r="TUZ184" s="1"/>
      <c r="TVA184" s="1"/>
      <c r="TVB184" s="1"/>
      <c r="TVC184" s="1"/>
      <c r="TVD184" s="1"/>
      <c r="TVE184" s="1"/>
      <c r="TVF184" s="1"/>
      <c r="TVG184" s="1"/>
      <c r="TVH184" s="1"/>
      <c r="TVI184" s="1"/>
      <c r="TVJ184" s="1"/>
      <c r="TVK184" s="1"/>
      <c r="TVL184" s="1"/>
      <c r="TVM184" s="1"/>
      <c r="TVN184" s="1"/>
      <c r="TVO184" s="1"/>
      <c r="TVP184" s="1"/>
      <c r="TVQ184" s="1"/>
      <c r="TVR184" s="1"/>
      <c r="TVS184" s="1"/>
      <c r="TVT184" s="1"/>
      <c r="TVU184" s="1"/>
      <c r="TVV184" s="1"/>
      <c r="TVW184" s="1"/>
      <c r="TVX184" s="1"/>
      <c r="TVY184" s="1"/>
      <c r="TVZ184" s="1"/>
      <c r="TWA184" s="1"/>
      <c r="TWB184" s="1"/>
      <c r="TWC184" s="1"/>
      <c r="TWD184" s="1"/>
      <c r="TWE184" s="1"/>
      <c r="TWF184" s="1"/>
      <c r="TWG184" s="1"/>
      <c r="TWH184" s="1"/>
      <c r="TWI184" s="1"/>
      <c r="TWJ184" s="1"/>
      <c r="TWK184" s="1"/>
      <c r="TWL184" s="1"/>
      <c r="TWM184" s="1"/>
      <c r="TWN184" s="1"/>
      <c r="TWO184" s="1"/>
      <c r="TWP184" s="1"/>
      <c r="TWQ184" s="1"/>
      <c r="TWR184" s="1"/>
      <c r="TWS184" s="1"/>
      <c r="TWT184" s="1"/>
      <c r="TWU184" s="1"/>
      <c r="TWV184" s="1"/>
      <c r="TWW184" s="1"/>
      <c r="TWX184" s="1"/>
      <c r="TWY184" s="1"/>
      <c r="TWZ184" s="1"/>
      <c r="TXA184" s="1"/>
      <c r="TXB184" s="1"/>
      <c r="TXC184" s="1"/>
      <c r="TXD184" s="1"/>
      <c r="TXE184" s="1"/>
      <c r="TXF184" s="1"/>
      <c r="TXG184" s="1"/>
      <c r="TXH184" s="1"/>
      <c r="TXI184" s="1"/>
      <c r="TXJ184" s="1"/>
      <c r="TXK184" s="1"/>
      <c r="TXL184" s="1"/>
      <c r="TXM184" s="1"/>
      <c r="TXN184" s="1"/>
      <c r="TXO184" s="1"/>
      <c r="TXP184" s="1"/>
      <c r="TXQ184" s="1"/>
      <c r="TXR184" s="1"/>
      <c r="TXS184" s="1"/>
      <c r="TXT184" s="1"/>
      <c r="TXU184" s="1"/>
      <c r="TXV184" s="1"/>
      <c r="TXW184" s="1"/>
      <c r="TXX184" s="1"/>
      <c r="TXY184" s="1"/>
      <c r="TXZ184" s="1"/>
      <c r="TYA184" s="1"/>
      <c r="TYB184" s="1"/>
      <c r="TYC184" s="1"/>
      <c r="TYD184" s="1"/>
      <c r="TYE184" s="1"/>
      <c r="TYF184" s="1"/>
      <c r="TYG184" s="1"/>
      <c r="TYH184" s="1"/>
      <c r="TYI184" s="1"/>
      <c r="TYJ184" s="1"/>
      <c r="TYK184" s="1"/>
      <c r="TYL184" s="1"/>
      <c r="TYM184" s="1"/>
      <c r="TYN184" s="1"/>
      <c r="TYO184" s="1"/>
      <c r="TYP184" s="1"/>
      <c r="TYQ184" s="1"/>
      <c r="TYR184" s="1"/>
      <c r="TYS184" s="1"/>
      <c r="TYT184" s="1"/>
      <c r="TYU184" s="1"/>
      <c r="TYV184" s="1"/>
      <c r="TYW184" s="1"/>
      <c r="TYX184" s="1"/>
      <c r="TYY184" s="1"/>
      <c r="TYZ184" s="1"/>
      <c r="TZA184" s="1"/>
      <c r="TZB184" s="1"/>
      <c r="TZC184" s="1"/>
      <c r="TZD184" s="1"/>
      <c r="TZE184" s="1"/>
      <c r="TZF184" s="1"/>
      <c r="TZG184" s="1"/>
      <c r="TZH184" s="1"/>
      <c r="TZI184" s="1"/>
      <c r="TZJ184" s="1"/>
      <c r="TZK184" s="1"/>
      <c r="TZL184" s="1"/>
      <c r="TZM184" s="1"/>
      <c r="TZN184" s="1"/>
      <c r="TZO184" s="1"/>
      <c r="TZP184" s="1"/>
      <c r="TZQ184" s="1"/>
      <c r="TZR184" s="1"/>
      <c r="TZS184" s="1"/>
      <c r="TZT184" s="1"/>
      <c r="TZU184" s="1"/>
      <c r="TZV184" s="1"/>
      <c r="TZW184" s="1"/>
      <c r="TZX184" s="1"/>
      <c r="TZY184" s="1"/>
      <c r="TZZ184" s="1"/>
      <c r="UAA184" s="1"/>
      <c r="UAB184" s="1"/>
      <c r="UAC184" s="1"/>
      <c r="UAD184" s="1"/>
      <c r="UAE184" s="1"/>
      <c r="UAF184" s="1"/>
      <c r="UAG184" s="1"/>
      <c r="UAH184" s="1"/>
      <c r="UAI184" s="1"/>
      <c r="UAJ184" s="1"/>
      <c r="UAK184" s="1"/>
      <c r="UAL184" s="1"/>
      <c r="UAM184" s="1"/>
      <c r="UAN184" s="1"/>
      <c r="UAO184" s="1"/>
      <c r="UAP184" s="1"/>
      <c r="UAQ184" s="1"/>
      <c r="UAR184" s="1"/>
      <c r="UAS184" s="1"/>
      <c r="UAT184" s="1"/>
      <c r="UAU184" s="1"/>
      <c r="UAV184" s="1"/>
      <c r="UAW184" s="1"/>
      <c r="UAX184" s="1"/>
      <c r="UAY184" s="1"/>
      <c r="UAZ184" s="1"/>
      <c r="UBA184" s="1"/>
      <c r="UBB184" s="1"/>
      <c r="UBC184" s="1"/>
      <c r="UBD184" s="1"/>
      <c r="UBE184" s="1"/>
      <c r="UBF184" s="1"/>
      <c r="UBG184" s="1"/>
      <c r="UBH184" s="1"/>
      <c r="UBI184" s="1"/>
      <c r="UBJ184" s="1"/>
      <c r="UBK184" s="1"/>
      <c r="UBL184" s="1"/>
      <c r="UBM184" s="1"/>
      <c r="UBN184" s="1"/>
      <c r="UBO184" s="1"/>
      <c r="UBP184" s="1"/>
      <c r="UBQ184" s="1"/>
      <c r="UBR184" s="1"/>
      <c r="UBS184" s="1"/>
      <c r="UBT184" s="1"/>
      <c r="UBU184" s="1"/>
      <c r="UBV184" s="1"/>
      <c r="UBW184" s="1"/>
      <c r="UBX184" s="1"/>
      <c r="UBY184" s="1"/>
      <c r="UBZ184" s="1"/>
      <c r="UCA184" s="1"/>
      <c r="UCB184" s="1"/>
      <c r="UCC184" s="1"/>
      <c r="UCD184" s="1"/>
      <c r="UCE184" s="1"/>
      <c r="UCF184" s="1"/>
      <c r="UCG184" s="1"/>
      <c r="UCH184" s="1"/>
      <c r="UCI184" s="1"/>
      <c r="UCJ184" s="1"/>
      <c r="UCK184" s="1"/>
      <c r="UCL184" s="1"/>
      <c r="UCM184" s="1"/>
      <c r="UCN184" s="1"/>
      <c r="UCO184" s="1"/>
      <c r="UCP184" s="1"/>
      <c r="UCQ184" s="1"/>
      <c r="UCR184" s="1"/>
      <c r="UCS184" s="1"/>
      <c r="UCT184" s="1"/>
      <c r="UCU184" s="1"/>
      <c r="UCV184" s="1"/>
      <c r="UCW184" s="1"/>
      <c r="UCX184" s="1"/>
      <c r="UCY184" s="1"/>
      <c r="UCZ184" s="1"/>
      <c r="UDA184" s="1"/>
      <c r="UDB184" s="1"/>
      <c r="UDC184" s="1"/>
      <c r="UDD184" s="1"/>
      <c r="UDE184" s="1"/>
      <c r="UDF184" s="1"/>
      <c r="UDG184" s="1"/>
      <c r="UDH184" s="1"/>
      <c r="UDI184" s="1"/>
      <c r="UDJ184" s="1"/>
      <c r="UDK184" s="1"/>
      <c r="UDL184" s="1"/>
      <c r="UDM184" s="1"/>
      <c r="UDN184" s="1"/>
      <c r="UDO184" s="1"/>
      <c r="UDP184" s="1"/>
      <c r="UDQ184" s="1"/>
      <c r="UDR184" s="1"/>
      <c r="UDS184" s="1"/>
      <c r="UDT184" s="1"/>
      <c r="UDU184" s="1"/>
      <c r="UDV184" s="1"/>
      <c r="UDW184" s="1"/>
      <c r="UDX184" s="1"/>
      <c r="UDY184" s="1"/>
      <c r="UDZ184" s="1"/>
      <c r="UEA184" s="1"/>
      <c r="UEB184" s="1"/>
      <c r="UEC184" s="1"/>
      <c r="UED184" s="1"/>
      <c r="UEE184" s="1"/>
      <c r="UEF184" s="1"/>
      <c r="UEG184" s="1"/>
      <c r="UEH184" s="1"/>
      <c r="UEI184" s="1"/>
      <c r="UEJ184" s="1"/>
      <c r="UEK184" s="1"/>
      <c r="UEL184" s="1"/>
      <c r="UEM184" s="1"/>
      <c r="UEN184" s="1"/>
      <c r="UEO184" s="1"/>
      <c r="UEP184" s="1"/>
      <c r="UEQ184" s="1"/>
      <c r="UER184" s="1"/>
      <c r="UES184" s="1"/>
      <c r="UET184" s="1"/>
      <c r="UEU184" s="1"/>
      <c r="UEV184" s="1"/>
      <c r="UEW184" s="1"/>
      <c r="UEX184" s="1"/>
      <c r="UEY184" s="1"/>
      <c r="UEZ184" s="1"/>
      <c r="UFA184" s="1"/>
      <c r="UFB184" s="1"/>
      <c r="UFC184" s="1"/>
      <c r="UFD184" s="1"/>
      <c r="UFE184" s="1"/>
      <c r="UFF184" s="1"/>
      <c r="UFG184" s="1"/>
      <c r="UFH184" s="1"/>
      <c r="UFI184" s="1"/>
      <c r="UFJ184" s="1"/>
      <c r="UFK184" s="1"/>
      <c r="UFL184" s="1"/>
      <c r="UFM184" s="1"/>
      <c r="UFN184" s="1"/>
      <c r="UFO184" s="1"/>
      <c r="UFP184" s="1"/>
      <c r="UFQ184" s="1"/>
      <c r="UFR184" s="1"/>
      <c r="UFS184" s="1"/>
      <c r="UFT184" s="1"/>
      <c r="UFU184" s="1"/>
      <c r="UFV184" s="1"/>
      <c r="UFW184" s="1"/>
      <c r="UFX184" s="1"/>
      <c r="UFY184" s="1"/>
      <c r="UFZ184" s="1"/>
      <c r="UGA184" s="1"/>
      <c r="UGB184" s="1"/>
      <c r="UGC184" s="1"/>
      <c r="UGD184" s="1"/>
      <c r="UGE184" s="1"/>
      <c r="UGF184" s="1"/>
      <c r="UGG184" s="1"/>
      <c r="UGH184" s="1"/>
      <c r="UGI184" s="1"/>
      <c r="UGJ184" s="1"/>
      <c r="UGK184" s="1"/>
      <c r="UGL184" s="1"/>
      <c r="UGM184" s="1"/>
      <c r="UGN184" s="1"/>
      <c r="UGO184" s="1"/>
      <c r="UGP184" s="1"/>
      <c r="UGQ184" s="1"/>
      <c r="UGR184" s="1"/>
      <c r="UGS184" s="1"/>
      <c r="UGT184" s="1"/>
      <c r="UGU184" s="1"/>
      <c r="UGV184" s="1"/>
      <c r="UGW184" s="1"/>
      <c r="UGX184" s="1"/>
      <c r="UGY184" s="1"/>
      <c r="UGZ184" s="1"/>
      <c r="UHA184" s="1"/>
      <c r="UHB184" s="1"/>
      <c r="UHC184" s="1"/>
      <c r="UHD184" s="1"/>
      <c r="UHE184" s="1"/>
      <c r="UHF184" s="1"/>
      <c r="UHG184" s="1"/>
      <c r="UHH184" s="1"/>
      <c r="UHI184" s="1"/>
      <c r="UHJ184" s="1"/>
      <c r="UHK184" s="1"/>
      <c r="UHL184" s="1"/>
      <c r="UHM184" s="1"/>
      <c r="UHN184" s="1"/>
      <c r="UHO184" s="1"/>
      <c r="UHP184" s="1"/>
      <c r="UHQ184" s="1"/>
      <c r="UHR184" s="1"/>
      <c r="UHS184" s="1"/>
      <c r="UHT184" s="1"/>
      <c r="UHU184" s="1"/>
      <c r="UHV184" s="1"/>
      <c r="UHW184" s="1"/>
      <c r="UHX184" s="1"/>
      <c r="UHY184" s="1"/>
      <c r="UHZ184" s="1"/>
      <c r="UIA184" s="1"/>
      <c r="UIB184" s="1"/>
      <c r="UIC184" s="1"/>
      <c r="UID184" s="1"/>
      <c r="UIE184" s="1"/>
      <c r="UIF184" s="1"/>
      <c r="UIG184" s="1"/>
      <c r="UIH184" s="1"/>
      <c r="UII184" s="1"/>
      <c r="UIJ184" s="1"/>
      <c r="UIK184" s="1"/>
      <c r="UIL184" s="1"/>
      <c r="UIM184" s="1"/>
      <c r="UIN184" s="1"/>
      <c r="UIO184" s="1"/>
      <c r="UIP184" s="1"/>
      <c r="UIQ184" s="1"/>
      <c r="UIR184" s="1"/>
      <c r="UIS184" s="1"/>
      <c r="UIT184" s="1"/>
      <c r="UIU184" s="1"/>
      <c r="UIV184" s="1"/>
      <c r="UIW184" s="1"/>
      <c r="UIX184" s="1"/>
      <c r="UIY184" s="1"/>
      <c r="UIZ184" s="1"/>
      <c r="UJA184" s="1"/>
      <c r="UJB184" s="1"/>
      <c r="UJC184" s="1"/>
      <c r="UJD184" s="1"/>
      <c r="UJE184" s="1"/>
      <c r="UJF184" s="1"/>
      <c r="UJG184" s="1"/>
      <c r="UJH184" s="1"/>
      <c r="UJI184" s="1"/>
      <c r="UJJ184" s="1"/>
      <c r="UJK184" s="1"/>
      <c r="UJL184" s="1"/>
      <c r="UJM184" s="1"/>
      <c r="UJN184" s="1"/>
      <c r="UJO184" s="1"/>
      <c r="UJP184" s="1"/>
      <c r="UJQ184" s="1"/>
      <c r="UJR184" s="1"/>
      <c r="UJS184" s="1"/>
      <c r="UJT184" s="1"/>
      <c r="UJU184" s="1"/>
      <c r="UJV184" s="1"/>
      <c r="UJW184" s="1"/>
      <c r="UJX184" s="1"/>
      <c r="UJY184" s="1"/>
      <c r="UJZ184" s="1"/>
      <c r="UKA184" s="1"/>
      <c r="UKB184" s="1"/>
      <c r="UKC184" s="1"/>
      <c r="UKD184" s="1"/>
      <c r="UKE184" s="1"/>
      <c r="UKF184" s="1"/>
      <c r="UKG184" s="1"/>
      <c r="UKH184" s="1"/>
      <c r="UKI184" s="1"/>
      <c r="UKJ184" s="1"/>
      <c r="UKK184" s="1"/>
      <c r="UKL184" s="1"/>
      <c r="UKM184" s="1"/>
      <c r="UKN184" s="1"/>
      <c r="UKO184" s="1"/>
      <c r="UKP184" s="1"/>
      <c r="UKQ184" s="1"/>
      <c r="UKR184" s="1"/>
      <c r="UKS184" s="1"/>
      <c r="UKT184" s="1"/>
      <c r="UKU184" s="1"/>
      <c r="UKV184" s="1"/>
      <c r="UKW184" s="1"/>
      <c r="UKX184" s="1"/>
      <c r="UKY184" s="1"/>
      <c r="UKZ184" s="1"/>
      <c r="ULA184" s="1"/>
      <c r="ULB184" s="1"/>
      <c r="ULC184" s="1"/>
      <c r="ULD184" s="1"/>
      <c r="ULE184" s="1"/>
      <c r="ULF184" s="1"/>
      <c r="ULG184" s="1"/>
      <c r="ULH184" s="1"/>
      <c r="ULI184" s="1"/>
      <c r="ULJ184" s="1"/>
      <c r="ULK184" s="1"/>
      <c r="ULL184" s="1"/>
      <c r="ULM184" s="1"/>
      <c r="ULN184" s="1"/>
      <c r="ULO184" s="1"/>
      <c r="ULP184" s="1"/>
      <c r="ULQ184" s="1"/>
      <c r="ULR184" s="1"/>
      <c r="ULS184" s="1"/>
      <c r="ULT184" s="1"/>
      <c r="ULU184" s="1"/>
      <c r="ULV184" s="1"/>
      <c r="ULW184" s="1"/>
      <c r="ULX184" s="1"/>
      <c r="ULY184" s="1"/>
      <c r="ULZ184" s="1"/>
      <c r="UMA184" s="1"/>
      <c r="UMB184" s="1"/>
      <c r="UMC184" s="1"/>
      <c r="UMD184" s="1"/>
      <c r="UME184" s="1"/>
      <c r="UMF184" s="1"/>
      <c r="UMG184" s="1"/>
      <c r="UMH184" s="1"/>
      <c r="UMI184" s="1"/>
      <c r="UMJ184" s="1"/>
      <c r="UMK184" s="1"/>
      <c r="UML184" s="1"/>
      <c r="UMM184" s="1"/>
      <c r="UMN184" s="1"/>
      <c r="UMO184" s="1"/>
      <c r="UMP184" s="1"/>
      <c r="UMQ184" s="1"/>
      <c r="UMR184" s="1"/>
      <c r="UMS184" s="1"/>
      <c r="UMT184" s="1"/>
      <c r="UMU184" s="1"/>
      <c r="UMV184" s="1"/>
      <c r="UMW184" s="1"/>
      <c r="UMX184" s="1"/>
      <c r="UMY184" s="1"/>
      <c r="UMZ184" s="1"/>
      <c r="UNA184" s="1"/>
      <c r="UNB184" s="1"/>
      <c r="UNC184" s="1"/>
      <c r="UND184" s="1"/>
      <c r="UNE184" s="1"/>
      <c r="UNF184" s="1"/>
      <c r="UNG184" s="1"/>
      <c r="UNH184" s="1"/>
      <c r="UNI184" s="1"/>
      <c r="UNJ184" s="1"/>
      <c r="UNK184" s="1"/>
      <c r="UNL184" s="1"/>
      <c r="UNM184" s="1"/>
      <c r="UNN184" s="1"/>
      <c r="UNO184" s="1"/>
      <c r="UNP184" s="1"/>
      <c r="UNQ184" s="1"/>
      <c r="UNR184" s="1"/>
      <c r="UNS184" s="1"/>
      <c r="UNT184" s="1"/>
      <c r="UNU184" s="1"/>
      <c r="UNV184" s="1"/>
      <c r="UNW184" s="1"/>
      <c r="UNX184" s="1"/>
      <c r="UNY184" s="1"/>
      <c r="UNZ184" s="1"/>
      <c r="UOA184" s="1"/>
      <c r="UOB184" s="1"/>
      <c r="UOC184" s="1"/>
      <c r="UOD184" s="1"/>
      <c r="UOE184" s="1"/>
      <c r="UOF184" s="1"/>
      <c r="UOG184" s="1"/>
      <c r="UOH184" s="1"/>
      <c r="UOI184" s="1"/>
      <c r="UOJ184" s="1"/>
      <c r="UOK184" s="1"/>
      <c r="UOL184" s="1"/>
      <c r="UOM184" s="1"/>
      <c r="UON184" s="1"/>
      <c r="UOO184" s="1"/>
      <c r="UOP184" s="1"/>
      <c r="UOQ184" s="1"/>
      <c r="UOR184" s="1"/>
      <c r="UOS184" s="1"/>
      <c r="UOT184" s="1"/>
      <c r="UOU184" s="1"/>
      <c r="UOV184" s="1"/>
      <c r="UOW184" s="1"/>
      <c r="UOX184" s="1"/>
      <c r="UOY184" s="1"/>
      <c r="UOZ184" s="1"/>
      <c r="UPA184" s="1"/>
      <c r="UPB184" s="1"/>
      <c r="UPC184" s="1"/>
      <c r="UPD184" s="1"/>
      <c r="UPE184" s="1"/>
      <c r="UPF184" s="1"/>
      <c r="UPG184" s="1"/>
      <c r="UPH184" s="1"/>
      <c r="UPI184" s="1"/>
      <c r="UPJ184" s="1"/>
      <c r="UPK184" s="1"/>
      <c r="UPL184" s="1"/>
      <c r="UPM184" s="1"/>
      <c r="UPN184" s="1"/>
      <c r="UPO184" s="1"/>
      <c r="UPP184" s="1"/>
      <c r="UPQ184" s="1"/>
      <c r="UPR184" s="1"/>
      <c r="UPS184" s="1"/>
      <c r="UPT184" s="1"/>
      <c r="UPU184" s="1"/>
      <c r="UPV184" s="1"/>
      <c r="UPW184" s="1"/>
      <c r="UPX184" s="1"/>
      <c r="UPY184" s="1"/>
      <c r="UPZ184" s="1"/>
      <c r="UQA184" s="1"/>
      <c r="UQB184" s="1"/>
      <c r="UQC184" s="1"/>
      <c r="UQD184" s="1"/>
      <c r="UQE184" s="1"/>
      <c r="UQF184" s="1"/>
      <c r="UQG184" s="1"/>
      <c r="UQH184" s="1"/>
      <c r="UQI184" s="1"/>
      <c r="UQJ184" s="1"/>
      <c r="UQK184" s="1"/>
      <c r="UQL184" s="1"/>
      <c r="UQM184" s="1"/>
      <c r="UQN184" s="1"/>
      <c r="UQO184" s="1"/>
      <c r="UQP184" s="1"/>
      <c r="UQQ184" s="1"/>
      <c r="UQR184" s="1"/>
      <c r="UQS184" s="1"/>
      <c r="UQT184" s="1"/>
      <c r="UQU184" s="1"/>
      <c r="UQV184" s="1"/>
      <c r="UQW184" s="1"/>
      <c r="UQX184" s="1"/>
      <c r="UQY184" s="1"/>
      <c r="UQZ184" s="1"/>
      <c r="URA184" s="1"/>
      <c r="URB184" s="1"/>
      <c r="URC184" s="1"/>
      <c r="URD184" s="1"/>
      <c r="URE184" s="1"/>
      <c r="URF184" s="1"/>
      <c r="URG184" s="1"/>
      <c r="URH184" s="1"/>
      <c r="URI184" s="1"/>
      <c r="URJ184" s="1"/>
      <c r="URK184" s="1"/>
      <c r="URL184" s="1"/>
      <c r="URM184" s="1"/>
      <c r="URN184" s="1"/>
      <c r="URO184" s="1"/>
      <c r="URP184" s="1"/>
      <c r="URQ184" s="1"/>
      <c r="URR184" s="1"/>
      <c r="URS184" s="1"/>
      <c r="URT184" s="1"/>
      <c r="URU184" s="1"/>
      <c r="URV184" s="1"/>
      <c r="URW184" s="1"/>
      <c r="URX184" s="1"/>
      <c r="URY184" s="1"/>
      <c r="URZ184" s="1"/>
      <c r="USA184" s="1"/>
      <c r="USB184" s="1"/>
      <c r="USC184" s="1"/>
      <c r="USD184" s="1"/>
      <c r="USE184" s="1"/>
      <c r="USF184" s="1"/>
      <c r="USG184" s="1"/>
      <c r="USH184" s="1"/>
      <c r="USI184" s="1"/>
      <c r="USJ184" s="1"/>
      <c r="USK184" s="1"/>
      <c r="USL184" s="1"/>
      <c r="USM184" s="1"/>
      <c r="USN184" s="1"/>
      <c r="USO184" s="1"/>
      <c r="USP184" s="1"/>
      <c r="USQ184" s="1"/>
      <c r="USR184" s="1"/>
      <c r="USS184" s="1"/>
      <c r="UST184" s="1"/>
      <c r="USU184" s="1"/>
      <c r="USV184" s="1"/>
      <c r="USW184" s="1"/>
      <c r="USX184" s="1"/>
      <c r="USY184" s="1"/>
      <c r="USZ184" s="1"/>
      <c r="UTA184" s="1"/>
      <c r="UTB184" s="1"/>
      <c r="UTC184" s="1"/>
      <c r="UTD184" s="1"/>
      <c r="UTE184" s="1"/>
      <c r="UTF184" s="1"/>
      <c r="UTG184" s="1"/>
      <c r="UTH184" s="1"/>
      <c r="UTI184" s="1"/>
      <c r="UTJ184" s="1"/>
      <c r="UTK184" s="1"/>
      <c r="UTL184" s="1"/>
      <c r="UTM184" s="1"/>
      <c r="UTN184" s="1"/>
      <c r="UTO184" s="1"/>
      <c r="UTP184" s="1"/>
      <c r="UTQ184" s="1"/>
      <c r="UTR184" s="1"/>
      <c r="UTS184" s="1"/>
      <c r="UTT184" s="1"/>
      <c r="UTU184" s="1"/>
      <c r="UTV184" s="1"/>
      <c r="UTW184" s="1"/>
      <c r="UTX184" s="1"/>
      <c r="UTY184" s="1"/>
      <c r="UTZ184" s="1"/>
      <c r="UUA184" s="1"/>
      <c r="UUB184" s="1"/>
      <c r="UUC184" s="1"/>
      <c r="UUD184" s="1"/>
      <c r="UUE184" s="1"/>
      <c r="UUF184" s="1"/>
      <c r="UUG184" s="1"/>
      <c r="UUH184" s="1"/>
      <c r="UUI184" s="1"/>
      <c r="UUJ184" s="1"/>
      <c r="UUK184" s="1"/>
      <c r="UUL184" s="1"/>
      <c r="UUM184" s="1"/>
      <c r="UUN184" s="1"/>
      <c r="UUO184" s="1"/>
      <c r="UUP184" s="1"/>
      <c r="UUQ184" s="1"/>
      <c r="UUR184" s="1"/>
      <c r="UUS184" s="1"/>
      <c r="UUT184" s="1"/>
      <c r="UUU184" s="1"/>
      <c r="UUV184" s="1"/>
      <c r="UUW184" s="1"/>
      <c r="UUX184" s="1"/>
      <c r="UUY184" s="1"/>
      <c r="UUZ184" s="1"/>
      <c r="UVA184" s="1"/>
      <c r="UVB184" s="1"/>
      <c r="UVC184" s="1"/>
      <c r="UVD184" s="1"/>
      <c r="UVE184" s="1"/>
      <c r="UVF184" s="1"/>
      <c r="UVG184" s="1"/>
      <c r="UVH184" s="1"/>
      <c r="UVI184" s="1"/>
      <c r="UVJ184" s="1"/>
      <c r="UVK184" s="1"/>
      <c r="UVL184" s="1"/>
      <c r="UVM184" s="1"/>
      <c r="UVN184" s="1"/>
      <c r="UVO184" s="1"/>
      <c r="UVP184" s="1"/>
      <c r="UVQ184" s="1"/>
      <c r="UVR184" s="1"/>
      <c r="UVS184" s="1"/>
      <c r="UVT184" s="1"/>
      <c r="UVU184" s="1"/>
      <c r="UVV184" s="1"/>
      <c r="UVW184" s="1"/>
      <c r="UVX184" s="1"/>
      <c r="UVY184" s="1"/>
      <c r="UVZ184" s="1"/>
      <c r="UWA184" s="1"/>
      <c r="UWB184" s="1"/>
      <c r="UWC184" s="1"/>
      <c r="UWD184" s="1"/>
      <c r="UWE184" s="1"/>
      <c r="UWF184" s="1"/>
      <c r="UWG184" s="1"/>
      <c r="UWH184" s="1"/>
      <c r="UWI184" s="1"/>
      <c r="UWJ184" s="1"/>
      <c r="UWK184" s="1"/>
      <c r="UWL184" s="1"/>
      <c r="UWM184" s="1"/>
      <c r="UWN184" s="1"/>
      <c r="UWO184" s="1"/>
      <c r="UWP184" s="1"/>
      <c r="UWQ184" s="1"/>
      <c r="UWR184" s="1"/>
      <c r="UWS184" s="1"/>
      <c r="UWT184" s="1"/>
      <c r="UWU184" s="1"/>
      <c r="UWV184" s="1"/>
      <c r="UWW184" s="1"/>
      <c r="UWX184" s="1"/>
      <c r="UWY184" s="1"/>
      <c r="UWZ184" s="1"/>
      <c r="UXA184" s="1"/>
      <c r="UXB184" s="1"/>
      <c r="UXC184" s="1"/>
      <c r="UXD184" s="1"/>
      <c r="UXE184" s="1"/>
      <c r="UXF184" s="1"/>
      <c r="UXG184" s="1"/>
      <c r="UXH184" s="1"/>
      <c r="UXI184" s="1"/>
      <c r="UXJ184" s="1"/>
      <c r="UXK184" s="1"/>
      <c r="UXL184" s="1"/>
      <c r="UXM184" s="1"/>
      <c r="UXN184" s="1"/>
      <c r="UXO184" s="1"/>
      <c r="UXP184" s="1"/>
      <c r="UXQ184" s="1"/>
      <c r="UXR184" s="1"/>
      <c r="UXS184" s="1"/>
      <c r="UXT184" s="1"/>
      <c r="UXU184" s="1"/>
      <c r="UXV184" s="1"/>
      <c r="UXW184" s="1"/>
      <c r="UXX184" s="1"/>
      <c r="UXY184" s="1"/>
      <c r="UXZ184" s="1"/>
      <c r="UYA184" s="1"/>
      <c r="UYB184" s="1"/>
      <c r="UYC184" s="1"/>
      <c r="UYD184" s="1"/>
      <c r="UYE184" s="1"/>
      <c r="UYF184" s="1"/>
      <c r="UYG184" s="1"/>
      <c r="UYH184" s="1"/>
      <c r="UYI184" s="1"/>
      <c r="UYJ184" s="1"/>
      <c r="UYK184" s="1"/>
      <c r="UYL184" s="1"/>
      <c r="UYM184" s="1"/>
      <c r="UYN184" s="1"/>
      <c r="UYO184" s="1"/>
      <c r="UYP184" s="1"/>
      <c r="UYQ184" s="1"/>
      <c r="UYR184" s="1"/>
      <c r="UYS184" s="1"/>
      <c r="UYT184" s="1"/>
      <c r="UYU184" s="1"/>
      <c r="UYV184" s="1"/>
      <c r="UYW184" s="1"/>
      <c r="UYX184" s="1"/>
      <c r="UYY184" s="1"/>
      <c r="UYZ184" s="1"/>
      <c r="UZA184" s="1"/>
      <c r="UZB184" s="1"/>
      <c r="UZC184" s="1"/>
      <c r="UZD184" s="1"/>
      <c r="UZE184" s="1"/>
      <c r="UZF184" s="1"/>
      <c r="UZG184" s="1"/>
      <c r="UZH184" s="1"/>
      <c r="UZI184" s="1"/>
      <c r="UZJ184" s="1"/>
      <c r="UZK184" s="1"/>
      <c r="UZL184" s="1"/>
      <c r="UZM184" s="1"/>
      <c r="UZN184" s="1"/>
      <c r="UZO184" s="1"/>
      <c r="UZP184" s="1"/>
      <c r="UZQ184" s="1"/>
      <c r="UZR184" s="1"/>
      <c r="UZS184" s="1"/>
      <c r="UZT184" s="1"/>
      <c r="UZU184" s="1"/>
      <c r="UZV184" s="1"/>
      <c r="UZW184" s="1"/>
      <c r="UZX184" s="1"/>
      <c r="UZY184" s="1"/>
      <c r="UZZ184" s="1"/>
      <c r="VAA184" s="1"/>
      <c r="VAB184" s="1"/>
      <c r="VAC184" s="1"/>
      <c r="VAD184" s="1"/>
      <c r="VAE184" s="1"/>
      <c r="VAF184" s="1"/>
      <c r="VAG184" s="1"/>
      <c r="VAH184" s="1"/>
      <c r="VAI184" s="1"/>
      <c r="VAJ184" s="1"/>
      <c r="VAK184" s="1"/>
      <c r="VAL184" s="1"/>
      <c r="VAM184" s="1"/>
      <c r="VAN184" s="1"/>
      <c r="VAO184" s="1"/>
      <c r="VAP184" s="1"/>
      <c r="VAQ184" s="1"/>
      <c r="VAR184" s="1"/>
      <c r="VAS184" s="1"/>
      <c r="VAT184" s="1"/>
      <c r="VAU184" s="1"/>
      <c r="VAV184" s="1"/>
      <c r="VAW184" s="1"/>
      <c r="VAX184" s="1"/>
      <c r="VAY184" s="1"/>
      <c r="VAZ184" s="1"/>
      <c r="VBA184" s="1"/>
      <c r="VBB184" s="1"/>
      <c r="VBC184" s="1"/>
      <c r="VBD184" s="1"/>
      <c r="VBE184" s="1"/>
      <c r="VBF184" s="1"/>
      <c r="VBG184" s="1"/>
      <c r="VBH184" s="1"/>
      <c r="VBI184" s="1"/>
      <c r="VBJ184" s="1"/>
      <c r="VBK184" s="1"/>
      <c r="VBL184" s="1"/>
      <c r="VBM184" s="1"/>
      <c r="VBN184" s="1"/>
      <c r="VBO184" s="1"/>
      <c r="VBP184" s="1"/>
      <c r="VBQ184" s="1"/>
      <c r="VBR184" s="1"/>
      <c r="VBS184" s="1"/>
      <c r="VBT184" s="1"/>
      <c r="VBU184" s="1"/>
      <c r="VBV184" s="1"/>
      <c r="VBW184" s="1"/>
      <c r="VBX184" s="1"/>
      <c r="VBY184" s="1"/>
      <c r="VBZ184" s="1"/>
      <c r="VCA184" s="1"/>
      <c r="VCB184" s="1"/>
      <c r="VCC184" s="1"/>
      <c r="VCD184" s="1"/>
      <c r="VCE184" s="1"/>
      <c r="VCF184" s="1"/>
      <c r="VCG184" s="1"/>
      <c r="VCH184" s="1"/>
      <c r="VCI184" s="1"/>
      <c r="VCJ184" s="1"/>
      <c r="VCK184" s="1"/>
      <c r="VCL184" s="1"/>
      <c r="VCM184" s="1"/>
      <c r="VCN184" s="1"/>
      <c r="VCO184" s="1"/>
      <c r="VCP184" s="1"/>
      <c r="VCQ184" s="1"/>
      <c r="VCR184" s="1"/>
      <c r="VCS184" s="1"/>
      <c r="VCT184" s="1"/>
      <c r="VCU184" s="1"/>
      <c r="VCV184" s="1"/>
      <c r="VCW184" s="1"/>
      <c r="VCX184" s="1"/>
      <c r="VCY184" s="1"/>
      <c r="VCZ184" s="1"/>
      <c r="VDA184" s="1"/>
      <c r="VDB184" s="1"/>
      <c r="VDC184" s="1"/>
      <c r="VDD184" s="1"/>
      <c r="VDE184" s="1"/>
      <c r="VDF184" s="1"/>
      <c r="VDG184" s="1"/>
      <c r="VDH184" s="1"/>
      <c r="VDI184" s="1"/>
      <c r="VDJ184" s="1"/>
      <c r="VDK184" s="1"/>
      <c r="VDL184" s="1"/>
      <c r="VDM184" s="1"/>
      <c r="VDN184" s="1"/>
      <c r="VDO184" s="1"/>
      <c r="VDP184" s="1"/>
      <c r="VDQ184" s="1"/>
      <c r="VDR184" s="1"/>
      <c r="VDS184" s="1"/>
      <c r="VDT184" s="1"/>
      <c r="VDU184" s="1"/>
      <c r="VDV184" s="1"/>
      <c r="VDW184" s="1"/>
      <c r="VDX184" s="1"/>
      <c r="VDY184" s="1"/>
      <c r="VDZ184" s="1"/>
      <c r="VEA184" s="1"/>
      <c r="VEB184" s="1"/>
      <c r="VEC184" s="1"/>
      <c r="VED184" s="1"/>
      <c r="VEE184" s="1"/>
      <c r="VEF184" s="1"/>
      <c r="VEG184" s="1"/>
      <c r="VEH184" s="1"/>
      <c r="VEI184" s="1"/>
      <c r="VEJ184" s="1"/>
      <c r="VEK184" s="1"/>
      <c r="VEL184" s="1"/>
      <c r="VEM184" s="1"/>
      <c r="VEN184" s="1"/>
      <c r="VEO184" s="1"/>
      <c r="VEP184" s="1"/>
      <c r="VEQ184" s="1"/>
      <c r="VER184" s="1"/>
      <c r="VES184" s="1"/>
      <c r="VET184" s="1"/>
      <c r="VEU184" s="1"/>
      <c r="VEV184" s="1"/>
      <c r="VEW184" s="1"/>
      <c r="VEX184" s="1"/>
      <c r="VEY184" s="1"/>
      <c r="VEZ184" s="1"/>
      <c r="VFA184" s="1"/>
      <c r="VFB184" s="1"/>
      <c r="VFC184" s="1"/>
      <c r="VFD184" s="1"/>
      <c r="VFE184" s="1"/>
      <c r="VFF184" s="1"/>
      <c r="VFG184" s="1"/>
      <c r="VFH184" s="1"/>
      <c r="VFI184" s="1"/>
      <c r="VFJ184" s="1"/>
      <c r="VFK184" s="1"/>
      <c r="VFL184" s="1"/>
      <c r="VFM184" s="1"/>
      <c r="VFN184" s="1"/>
      <c r="VFO184" s="1"/>
      <c r="VFP184" s="1"/>
      <c r="VFQ184" s="1"/>
      <c r="VFR184" s="1"/>
      <c r="VFS184" s="1"/>
      <c r="VFT184" s="1"/>
      <c r="VFU184" s="1"/>
      <c r="VFV184" s="1"/>
      <c r="VFW184" s="1"/>
      <c r="VFX184" s="1"/>
      <c r="VFY184" s="1"/>
      <c r="VFZ184" s="1"/>
      <c r="VGA184" s="1"/>
      <c r="VGB184" s="1"/>
      <c r="VGC184" s="1"/>
      <c r="VGD184" s="1"/>
      <c r="VGE184" s="1"/>
      <c r="VGF184" s="1"/>
      <c r="VGG184" s="1"/>
      <c r="VGH184" s="1"/>
      <c r="VGI184" s="1"/>
      <c r="VGJ184" s="1"/>
      <c r="VGK184" s="1"/>
      <c r="VGL184" s="1"/>
      <c r="VGM184" s="1"/>
      <c r="VGN184" s="1"/>
      <c r="VGO184" s="1"/>
      <c r="VGP184" s="1"/>
      <c r="VGQ184" s="1"/>
      <c r="VGR184" s="1"/>
      <c r="VGS184" s="1"/>
      <c r="VGT184" s="1"/>
      <c r="VGU184" s="1"/>
      <c r="VGV184" s="1"/>
      <c r="VGW184" s="1"/>
      <c r="VGX184" s="1"/>
      <c r="VGY184" s="1"/>
      <c r="VGZ184" s="1"/>
      <c r="VHA184" s="1"/>
      <c r="VHB184" s="1"/>
      <c r="VHC184" s="1"/>
      <c r="VHD184" s="1"/>
      <c r="VHE184" s="1"/>
      <c r="VHF184" s="1"/>
      <c r="VHG184" s="1"/>
      <c r="VHH184" s="1"/>
      <c r="VHI184" s="1"/>
      <c r="VHJ184" s="1"/>
      <c r="VHK184" s="1"/>
      <c r="VHL184" s="1"/>
      <c r="VHM184" s="1"/>
      <c r="VHN184" s="1"/>
      <c r="VHO184" s="1"/>
      <c r="VHP184" s="1"/>
      <c r="VHQ184" s="1"/>
      <c r="VHR184" s="1"/>
      <c r="VHS184" s="1"/>
      <c r="VHT184" s="1"/>
      <c r="VHU184" s="1"/>
      <c r="VHV184" s="1"/>
      <c r="VHW184" s="1"/>
      <c r="VHX184" s="1"/>
      <c r="VHY184" s="1"/>
      <c r="VHZ184" s="1"/>
      <c r="VIA184" s="1"/>
      <c r="VIB184" s="1"/>
      <c r="VIC184" s="1"/>
      <c r="VID184" s="1"/>
      <c r="VIE184" s="1"/>
      <c r="VIF184" s="1"/>
      <c r="VIG184" s="1"/>
      <c r="VIH184" s="1"/>
      <c r="VII184" s="1"/>
      <c r="VIJ184" s="1"/>
      <c r="VIK184" s="1"/>
      <c r="VIL184" s="1"/>
      <c r="VIM184" s="1"/>
      <c r="VIN184" s="1"/>
      <c r="VIO184" s="1"/>
      <c r="VIP184" s="1"/>
      <c r="VIQ184" s="1"/>
      <c r="VIR184" s="1"/>
      <c r="VIS184" s="1"/>
      <c r="VIT184" s="1"/>
      <c r="VIU184" s="1"/>
      <c r="VIV184" s="1"/>
      <c r="VIW184" s="1"/>
      <c r="VIX184" s="1"/>
      <c r="VIY184" s="1"/>
      <c r="VIZ184" s="1"/>
      <c r="VJA184" s="1"/>
      <c r="VJB184" s="1"/>
      <c r="VJC184" s="1"/>
      <c r="VJD184" s="1"/>
      <c r="VJE184" s="1"/>
      <c r="VJF184" s="1"/>
      <c r="VJG184" s="1"/>
      <c r="VJH184" s="1"/>
      <c r="VJI184" s="1"/>
      <c r="VJJ184" s="1"/>
      <c r="VJK184" s="1"/>
      <c r="VJL184" s="1"/>
      <c r="VJM184" s="1"/>
      <c r="VJN184" s="1"/>
      <c r="VJO184" s="1"/>
      <c r="VJP184" s="1"/>
      <c r="VJQ184" s="1"/>
      <c r="VJR184" s="1"/>
      <c r="VJS184" s="1"/>
      <c r="VJT184" s="1"/>
      <c r="VJU184" s="1"/>
      <c r="VJV184" s="1"/>
      <c r="VJW184" s="1"/>
      <c r="VJX184" s="1"/>
      <c r="VJY184" s="1"/>
      <c r="VJZ184" s="1"/>
      <c r="VKA184" s="1"/>
      <c r="VKB184" s="1"/>
      <c r="VKC184" s="1"/>
      <c r="VKD184" s="1"/>
      <c r="VKE184" s="1"/>
      <c r="VKF184" s="1"/>
      <c r="VKG184" s="1"/>
      <c r="VKH184" s="1"/>
      <c r="VKI184" s="1"/>
      <c r="VKJ184" s="1"/>
      <c r="VKK184" s="1"/>
      <c r="VKL184" s="1"/>
      <c r="VKM184" s="1"/>
      <c r="VKN184" s="1"/>
      <c r="VKO184" s="1"/>
      <c r="VKP184" s="1"/>
      <c r="VKQ184" s="1"/>
      <c r="VKR184" s="1"/>
      <c r="VKS184" s="1"/>
      <c r="VKT184" s="1"/>
      <c r="VKU184" s="1"/>
      <c r="VKV184" s="1"/>
      <c r="VKW184" s="1"/>
      <c r="VKX184" s="1"/>
      <c r="VKY184" s="1"/>
      <c r="VKZ184" s="1"/>
      <c r="VLA184" s="1"/>
      <c r="VLB184" s="1"/>
      <c r="VLC184" s="1"/>
      <c r="VLD184" s="1"/>
      <c r="VLE184" s="1"/>
      <c r="VLF184" s="1"/>
      <c r="VLG184" s="1"/>
      <c r="VLH184" s="1"/>
      <c r="VLI184" s="1"/>
      <c r="VLJ184" s="1"/>
      <c r="VLK184" s="1"/>
      <c r="VLL184" s="1"/>
      <c r="VLM184" s="1"/>
      <c r="VLN184" s="1"/>
      <c r="VLO184" s="1"/>
      <c r="VLP184" s="1"/>
      <c r="VLQ184" s="1"/>
      <c r="VLR184" s="1"/>
      <c r="VLS184" s="1"/>
      <c r="VLT184" s="1"/>
      <c r="VLU184" s="1"/>
      <c r="VLV184" s="1"/>
      <c r="VLW184" s="1"/>
      <c r="VLX184" s="1"/>
      <c r="VLY184" s="1"/>
      <c r="VLZ184" s="1"/>
      <c r="VMA184" s="1"/>
      <c r="VMB184" s="1"/>
      <c r="VMC184" s="1"/>
      <c r="VMD184" s="1"/>
      <c r="VME184" s="1"/>
      <c r="VMF184" s="1"/>
      <c r="VMG184" s="1"/>
      <c r="VMH184" s="1"/>
      <c r="VMI184" s="1"/>
      <c r="VMJ184" s="1"/>
      <c r="VMK184" s="1"/>
      <c r="VML184" s="1"/>
      <c r="VMM184" s="1"/>
      <c r="VMN184" s="1"/>
      <c r="VMO184" s="1"/>
      <c r="VMP184" s="1"/>
      <c r="VMQ184" s="1"/>
      <c r="VMR184" s="1"/>
      <c r="VMS184" s="1"/>
      <c r="VMT184" s="1"/>
      <c r="VMU184" s="1"/>
      <c r="VMV184" s="1"/>
      <c r="VMW184" s="1"/>
      <c r="VMX184" s="1"/>
      <c r="VMY184" s="1"/>
      <c r="VMZ184" s="1"/>
      <c r="VNA184" s="1"/>
      <c r="VNB184" s="1"/>
      <c r="VNC184" s="1"/>
      <c r="VND184" s="1"/>
      <c r="VNE184" s="1"/>
      <c r="VNF184" s="1"/>
      <c r="VNG184" s="1"/>
      <c r="VNH184" s="1"/>
      <c r="VNI184" s="1"/>
      <c r="VNJ184" s="1"/>
      <c r="VNK184" s="1"/>
      <c r="VNL184" s="1"/>
      <c r="VNM184" s="1"/>
      <c r="VNN184" s="1"/>
      <c r="VNO184" s="1"/>
      <c r="VNP184" s="1"/>
      <c r="VNQ184" s="1"/>
      <c r="VNR184" s="1"/>
      <c r="VNS184" s="1"/>
      <c r="VNT184" s="1"/>
      <c r="VNU184" s="1"/>
      <c r="VNV184" s="1"/>
      <c r="VNW184" s="1"/>
      <c r="VNX184" s="1"/>
      <c r="VNY184" s="1"/>
      <c r="VNZ184" s="1"/>
      <c r="VOA184" s="1"/>
      <c r="VOB184" s="1"/>
      <c r="VOC184" s="1"/>
      <c r="VOD184" s="1"/>
      <c r="VOE184" s="1"/>
      <c r="VOF184" s="1"/>
      <c r="VOG184" s="1"/>
      <c r="VOH184" s="1"/>
      <c r="VOI184" s="1"/>
      <c r="VOJ184" s="1"/>
      <c r="VOK184" s="1"/>
      <c r="VOL184" s="1"/>
      <c r="VOM184" s="1"/>
      <c r="VON184" s="1"/>
      <c r="VOO184" s="1"/>
      <c r="VOP184" s="1"/>
      <c r="VOQ184" s="1"/>
      <c r="VOR184" s="1"/>
      <c r="VOS184" s="1"/>
      <c r="VOT184" s="1"/>
      <c r="VOU184" s="1"/>
      <c r="VOV184" s="1"/>
      <c r="VOW184" s="1"/>
      <c r="VOX184" s="1"/>
      <c r="VOY184" s="1"/>
      <c r="VOZ184" s="1"/>
      <c r="VPA184" s="1"/>
      <c r="VPB184" s="1"/>
      <c r="VPC184" s="1"/>
      <c r="VPD184" s="1"/>
      <c r="VPE184" s="1"/>
      <c r="VPF184" s="1"/>
      <c r="VPG184" s="1"/>
      <c r="VPH184" s="1"/>
      <c r="VPI184" s="1"/>
      <c r="VPJ184" s="1"/>
      <c r="VPK184" s="1"/>
      <c r="VPL184" s="1"/>
      <c r="VPM184" s="1"/>
      <c r="VPN184" s="1"/>
      <c r="VPO184" s="1"/>
      <c r="VPP184" s="1"/>
      <c r="VPQ184" s="1"/>
      <c r="VPR184" s="1"/>
      <c r="VPS184" s="1"/>
      <c r="VPT184" s="1"/>
      <c r="VPU184" s="1"/>
      <c r="VPV184" s="1"/>
      <c r="VPW184" s="1"/>
      <c r="VPX184" s="1"/>
      <c r="VPY184" s="1"/>
      <c r="VPZ184" s="1"/>
      <c r="VQA184" s="1"/>
      <c r="VQB184" s="1"/>
      <c r="VQC184" s="1"/>
      <c r="VQD184" s="1"/>
      <c r="VQE184" s="1"/>
      <c r="VQF184" s="1"/>
      <c r="VQG184" s="1"/>
      <c r="VQH184" s="1"/>
      <c r="VQI184" s="1"/>
      <c r="VQJ184" s="1"/>
      <c r="VQK184" s="1"/>
      <c r="VQL184" s="1"/>
      <c r="VQM184" s="1"/>
      <c r="VQN184" s="1"/>
      <c r="VQO184" s="1"/>
      <c r="VQP184" s="1"/>
      <c r="VQQ184" s="1"/>
      <c r="VQR184" s="1"/>
      <c r="VQS184" s="1"/>
      <c r="VQT184" s="1"/>
      <c r="VQU184" s="1"/>
      <c r="VQV184" s="1"/>
      <c r="VQW184" s="1"/>
      <c r="VQX184" s="1"/>
      <c r="VQY184" s="1"/>
      <c r="VQZ184" s="1"/>
      <c r="VRA184" s="1"/>
      <c r="VRB184" s="1"/>
      <c r="VRC184" s="1"/>
      <c r="VRD184" s="1"/>
      <c r="VRE184" s="1"/>
      <c r="VRF184" s="1"/>
      <c r="VRG184" s="1"/>
      <c r="VRH184" s="1"/>
      <c r="VRI184" s="1"/>
      <c r="VRJ184" s="1"/>
      <c r="VRK184" s="1"/>
      <c r="VRL184" s="1"/>
      <c r="VRM184" s="1"/>
      <c r="VRN184" s="1"/>
      <c r="VRO184" s="1"/>
      <c r="VRP184" s="1"/>
      <c r="VRQ184" s="1"/>
      <c r="VRR184" s="1"/>
      <c r="VRS184" s="1"/>
      <c r="VRT184" s="1"/>
      <c r="VRU184" s="1"/>
      <c r="VRV184" s="1"/>
      <c r="VRW184" s="1"/>
      <c r="VRX184" s="1"/>
      <c r="VRY184" s="1"/>
      <c r="VRZ184" s="1"/>
      <c r="VSA184" s="1"/>
      <c r="VSB184" s="1"/>
      <c r="VSC184" s="1"/>
      <c r="VSD184" s="1"/>
      <c r="VSE184" s="1"/>
      <c r="VSF184" s="1"/>
      <c r="VSG184" s="1"/>
      <c r="VSH184" s="1"/>
      <c r="VSI184" s="1"/>
      <c r="VSJ184" s="1"/>
      <c r="VSK184" s="1"/>
      <c r="VSL184" s="1"/>
      <c r="VSM184" s="1"/>
      <c r="VSN184" s="1"/>
      <c r="VSO184" s="1"/>
      <c r="VSP184" s="1"/>
      <c r="VSQ184" s="1"/>
      <c r="VSR184" s="1"/>
      <c r="VSS184" s="1"/>
      <c r="VST184" s="1"/>
      <c r="VSU184" s="1"/>
      <c r="VSV184" s="1"/>
      <c r="VSW184" s="1"/>
      <c r="VSX184" s="1"/>
      <c r="VSY184" s="1"/>
      <c r="VSZ184" s="1"/>
      <c r="VTA184" s="1"/>
      <c r="VTB184" s="1"/>
      <c r="VTC184" s="1"/>
      <c r="VTD184" s="1"/>
      <c r="VTE184" s="1"/>
      <c r="VTF184" s="1"/>
      <c r="VTG184" s="1"/>
      <c r="VTH184" s="1"/>
      <c r="VTI184" s="1"/>
      <c r="VTJ184" s="1"/>
      <c r="VTK184" s="1"/>
      <c r="VTL184" s="1"/>
      <c r="VTM184" s="1"/>
      <c r="VTN184" s="1"/>
      <c r="VTO184" s="1"/>
      <c r="VTP184" s="1"/>
      <c r="VTQ184" s="1"/>
      <c r="VTR184" s="1"/>
      <c r="VTS184" s="1"/>
      <c r="VTT184" s="1"/>
      <c r="VTU184" s="1"/>
      <c r="VTV184" s="1"/>
      <c r="VTW184" s="1"/>
      <c r="VTX184" s="1"/>
      <c r="VTY184" s="1"/>
      <c r="VTZ184" s="1"/>
      <c r="VUA184" s="1"/>
      <c r="VUB184" s="1"/>
      <c r="VUC184" s="1"/>
      <c r="VUD184" s="1"/>
      <c r="VUE184" s="1"/>
      <c r="VUF184" s="1"/>
      <c r="VUG184" s="1"/>
      <c r="VUH184" s="1"/>
      <c r="VUI184" s="1"/>
      <c r="VUJ184" s="1"/>
      <c r="VUK184" s="1"/>
      <c r="VUL184" s="1"/>
      <c r="VUM184" s="1"/>
      <c r="VUN184" s="1"/>
      <c r="VUO184" s="1"/>
      <c r="VUP184" s="1"/>
      <c r="VUQ184" s="1"/>
      <c r="VUR184" s="1"/>
      <c r="VUS184" s="1"/>
      <c r="VUT184" s="1"/>
      <c r="VUU184" s="1"/>
      <c r="VUV184" s="1"/>
      <c r="VUW184" s="1"/>
      <c r="VUX184" s="1"/>
      <c r="VUY184" s="1"/>
      <c r="VUZ184" s="1"/>
      <c r="VVA184" s="1"/>
      <c r="VVB184" s="1"/>
      <c r="VVC184" s="1"/>
      <c r="VVD184" s="1"/>
      <c r="VVE184" s="1"/>
      <c r="VVF184" s="1"/>
      <c r="VVG184" s="1"/>
      <c r="VVH184" s="1"/>
      <c r="VVI184" s="1"/>
      <c r="VVJ184" s="1"/>
      <c r="VVK184" s="1"/>
      <c r="VVL184" s="1"/>
      <c r="VVM184" s="1"/>
      <c r="VVN184" s="1"/>
      <c r="VVO184" s="1"/>
      <c r="VVP184" s="1"/>
      <c r="VVQ184" s="1"/>
      <c r="VVR184" s="1"/>
      <c r="VVS184" s="1"/>
      <c r="VVT184" s="1"/>
      <c r="VVU184" s="1"/>
      <c r="VVV184" s="1"/>
      <c r="VVW184" s="1"/>
      <c r="VVX184" s="1"/>
      <c r="VVY184" s="1"/>
      <c r="VVZ184" s="1"/>
      <c r="VWA184" s="1"/>
      <c r="VWB184" s="1"/>
      <c r="VWC184" s="1"/>
      <c r="VWD184" s="1"/>
      <c r="VWE184" s="1"/>
      <c r="VWF184" s="1"/>
      <c r="VWG184" s="1"/>
      <c r="VWH184" s="1"/>
      <c r="VWI184" s="1"/>
      <c r="VWJ184" s="1"/>
      <c r="VWK184" s="1"/>
      <c r="VWL184" s="1"/>
      <c r="VWM184" s="1"/>
      <c r="VWN184" s="1"/>
      <c r="VWO184" s="1"/>
      <c r="VWP184" s="1"/>
      <c r="VWQ184" s="1"/>
      <c r="VWR184" s="1"/>
      <c r="VWS184" s="1"/>
      <c r="VWT184" s="1"/>
      <c r="VWU184" s="1"/>
      <c r="VWV184" s="1"/>
      <c r="VWW184" s="1"/>
      <c r="VWX184" s="1"/>
      <c r="VWY184" s="1"/>
      <c r="VWZ184" s="1"/>
      <c r="VXA184" s="1"/>
      <c r="VXB184" s="1"/>
      <c r="VXC184" s="1"/>
      <c r="VXD184" s="1"/>
      <c r="VXE184" s="1"/>
      <c r="VXF184" s="1"/>
      <c r="VXG184" s="1"/>
      <c r="VXH184" s="1"/>
      <c r="VXI184" s="1"/>
      <c r="VXJ184" s="1"/>
      <c r="VXK184" s="1"/>
      <c r="VXL184" s="1"/>
      <c r="VXM184" s="1"/>
      <c r="VXN184" s="1"/>
      <c r="VXO184" s="1"/>
      <c r="VXP184" s="1"/>
      <c r="VXQ184" s="1"/>
      <c r="VXR184" s="1"/>
      <c r="VXS184" s="1"/>
      <c r="VXT184" s="1"/>
      <c r="VXU184" s="1"/>
      <c r="VXV184" s="1"/>
      <c r="VXW184" s="1"/>
      <c r="VXX184" s="1"/>
      <c r="VXY184" s="1"/>
      <c r="VXZ184" s="1"/>
      <c r="VYA184" s="1"/>
      <c r="VYB184" s="1"/>
      <c r="VYC184" s="1"/>
      <c r="VYD184" s="1"/>
      <c r="VYE184" s="1"/>
      <c r="VYF184" s="1"/>
      <c r="VYG184" s="1"/>
      <c r="VYH184" s="1"/>
      <c r="VYI184" s="1"/>
      <c r="VYJ184" s="1"/>
      <c r="VYK184" s="1"/>
      <c r="VYL184" s="1"/>
      <c r="VYM184" s="1"/>
      <c r="VYN184" s="1"/>
      <c r="VYO184" s="1"/>
      <c r="VYP184" s="1"/>
      <c r="VYQ184" s="1"/>
      <c r="VYR184" s="1"/>
      <c r="VYS184" s="1"/>
      <c r="VYT184" s="1"/>
      <c r="VYU184" s="1"/>
      <c r="VYV184" s="1"/>
      <c r="VYW184" s="1"/>
      <c r="VYX184" s="1"/>
      <c r="VYY184" s="1"/>
      <c r="VYZ184" s="1"/>
      <c r="VZA184" s="1"/>
      <c r="VZB184" s="1"/>
      <c r="VZC184" s="1"/>
      <c r="VZD184" s="1"/>
      <c r="VZE184" s="1"/>
      <c r="VZF184" s="1"/>
      <c r="VZG184" s="1"/>
      <c r="VZH184" s="1"/>
      <c r="VZI184" s="1"/>
      <c r="VZJ184" s="1"/>
      <c r="VZK184" s="1"/>
      <c r="VZL184" s="1"/>
      <c r="VZM184" s="1"/>
      <c r="VZN184" s="1"/>
      <c r="VZO184" s="1"/>
      <c r="VZP184" s="1"/>
      <c r="VZQ184" s="1"/>
      <c r="VZR184" s="1"/>
      <c r="VZS184" s="1"/>
      <c r="VZT184" s="1"/>
      <c r="VZU184" s="1"/>
      <c r="VZV184" s="1"/>
      <c r="VZW184" s="1"/>
      <c r="VZX184" s="1"/>
      <c r="VZY184" s="1"/>
      <c r="VZZ184" s="1"/>
      <c r="WAA184" s="1"/>
      <c r="WAB184" s="1"/>
      <c r="WAC184" s="1"/>
      <c r="WAD184" s="1"/>
      <c r="WAE184" s="1"/>
      <c r="WAF184" s="1"/>
      <c r="WAG184" s="1"/>
      <c r="WAH184" s="1"/>
      <c r="WAI184" s="1"/>
      <c r="WAJ184" s="1"/>
      <c r="WAK184" s="1"/>
      <c r="WAL184" s="1"/>
      <c r="WAM184" s="1"/>
      <c r="WAN184" s="1"/>
      <c r="WAO184" s="1"/>
      <c r="WAP184" s="1"/>
      <c r="WAQ184" s="1"/>
      <c r="WAR184" s="1"/>
      <c r="WAS184" s="1"/>
      <c r="WAT184" s="1"/>
      <c r="WAU184" s="1"/>
      <c r="WAV184" s="1"/>
      <c r="WAW184" s="1"/>
      <c r="WAX184" s="1"/>
      <c r="WAY184" s="1"/>
      <c r="WAZ184" s="1"/>
      <c r="WBA184" s="1"/>
      <c r="WBB184" s="1"/>
      <c r="WBC184" s="1"/>
      <c r="WBD184" s="1"/>
      <c r="WBE184" s="1"/>
      <c r="WBF184" s="1"/>
      <c r="WBG184" s="1"/>
      <c r="WBH184" s="1"/>
      <c r="WBI184" s="1"/>
      <c r="WBJ184" s="1"/>
      <c r="WBK184" s="1"/>
      <c r="WBL184" s="1"/>
      <c r="WBM184" s="1"/>
      <c r="WBN184" s="1"/>
      <c r="WBO184" s="1"/>
      <c r="WBP184" s="1"/>
      <c r="WBQ184" s="1"/>
      <c r="WBR184" s="1"/>
      <c r="WBS184" s="1"/>
      <c r="WBT184" s="1"/>
      <c r="WBU184" s="1"/>
      <c r="WBV184" s="1"/>
      <c r="WBW184" s="1"/>
      <c r="WBX184" s="1"/>
      <c r="WBY184" s="1"/>
      <c r="WBZ184" s="1"/>
      <c r="WCA184" s="1"/>
      <c r="WCB184" s="1"/>
      <c r="WCC184" s="1"/>
      <c r="WCD184" s="1"/>
      <c r="WCE184" s="1"/>
      <c r="WCF184" s="1"/>
      <c r="WCG184" s="1"/>
      <c r="WCH184" s="1"/>
      <c r="WCI184" s="1"/>
      <c r="WCJ184" s="1"/>
      <c r="WCK184" s="1"/>
      <c r="WCL184" s="1"/>
      <c r="WCM184" s="1"/>
      <c r="WCN184" s="1"/>
      <c r="WCO184" s="1"/>
      <c r="WCP184" s="1"/>
      <c r="WCQ184" s="1"/>
      <c r="WCR184" s="1"/>
      <c r="WCS184" s="1"/>
      <c r="WCT184" s="1"/>
      <c r="WCU184" s="1"/>
      <c r="WCV184" s="1"/>
      <c r="WCW184" s="1"/>
      <c r="WCX184" s="1"/>
      <c r="WCY184" s="1"/>
      <c r="WCZ184" s="1"/>
      <c r="WDA184" s="1"/>
      <c r="WDB184" s="1"/>
      <c r="WDC184" s="1"/>
      <c r="WDD184" s="1"/>
      <c r="WDE184" s="1"/>
      <c r="WDF184" s="1"/>
      <c r="WDG184" s="1"/>
      <c r="WDH184" s="1"/>
      <c r="WDI184" s="1"/>
      <c r="WDJ184" s="1"/>
      <c r="WDK184" s="1"/>
      <c r="WDL184" s="1"/>
      <c r="WDM184" s="1"/>
      <c r="WDN184" s="1"/>
      <c r="WDO184" s="1"/>
      <c r="WDP184" s="1"/>
      <c r="WDQ184" s="1"/>
      <c r="WDR184" s="1"/>
      <c r="WDS184" s="1"/>
      <c r="WDT184" s="1"/>
      <c r="WDU184" s="1"/>
      <c r="WDV184" s="1"/>
      <c r="WDW184" s="1"/>
      <c r="WDX184" s="1"/>
      <c r="WDY184" s="1"/>
      <c r="WDZ184" s="1"/>
      <c r="WEA184" s="1"/>
      <c r="WEB184" s="1"/>
      <c r="WEC184" s="1"/>
      <c r="WED184" s="1"/>
      <c r="WEE184" s="1"/>
      <c r="WEF184" s="1"/>
      <c r="WEG184" s="1"/>
      <c r="WEH184" s="1"/>
      <c r="WEI184" s="1"/>
      <c r="WEJ184" s="1"/>
      <c r="WEK184" s="1"/>
      <c r="WEL184" s="1"/>
      <c r="WEM184" s="1"/>
      <c r="WEN184" s="1"/>
      <c r="WEO184" s="1"/>
      <c r="WEP184" s="1"/>
      <c r="WEQ184" s="1"/>
      <c r="WER184" s="1"/>
      <c r="WES184" s="1"/>
      <c r="WET184" s="1"/>
      <c r="WEU184" s="1"/>
      <c r="WEV184" s="1"/>
      <c r="WEW184" s="1"/>
      <c r="WEX184" s="1"/>
      <c r="WEY184" s="1"/>
      <c r="WEZ184" s="1"/>
      <c r="WFA184" s="1"/>
      <c r="WFB184" s="1"/>
      <c r="WFC184" s="1"/>
      <c r="WFD184" s="1"/>
      <c r="WFE184" s="1"/>
      <c r="WFF184" s="1"/>
      <c r="WFG184" s="1"/>
      <c r="WFH184" s="1"/>
      <c r="WFI184" s="1"/>
      <c r="WFJ184" s="1"/>
      <c r="WFK184" s="1"/>
      <c r="WFL184" s="1"/>
      <c r="WFM184" s="1"/>
      <c r="WFN184" s="1"/>
      <c r="WFO184" s="1"/>
      <c r="WFP184" s="1"/>
      <c r="WFQ184" s="1"/>
      <c r="WFR184" s="1"/>
      <c r="WFS184" s="1"/>
      <c r="WFT184" s="1"/>
      <c r="WFU184" s="1"/>
      <c r="WFV184" s="1"/>
      <c r="WFW184" s="1"/>
      <c r="WFX184" s="1"/>
      <c r="WFY184" s="1"/>
      <c r="WFZ184" s="1"/>
      <c r="WGA184" s="1"/>
      <c r="WGB184" s="1"/>
      <c r="WGC184" s="1"/>
      <c r="WGD184" s="1"/>
      <c r="WGE184" s="1"/>
      <c r="WGF184" s="1"/>
      <c r="WGG184" s="1"/>
      <c r="WGH184" s="1"/>
      <c r="WGI184" s="1"/>
      <c r="WGJ184" s="1"/>
      <c r="WGK184" s="1"/>
      <c r="WGL184" s="1"/>
      <c r="WGM184" s="1"/>
      <c r="WGN184" s="1"/>
      <c r="WGO184" s="1"/>
      <c r="WGP184" s="1"/>
      <c r="WGQ184" s="1"/>
      <c r="WGR184" s="1"/>
      <c r="WGS184" s="1"/>
      <c r="WGT184" s="1"/>
      <c r="WGU184" s="1"/>
      <c r="WGV184" s="1"/>
      <c r="WGW184" s="1"/>
      <c r="WGX184" s="1"/>
      <c r="WGY184" s="1"/>
      <c r="WGZ184" s="1"/>
      <c r="WHA184" s="1"/>
      <c r="WHB184" s="1"/>
      <c r="WHC184" s="1"/>
      <c r="WHD184" s="1"/>
      <c r="WHE184" s="1"/>
      <c r="WHF184" s="1"/>
      <c r="WHG184" s="1"/>
      <c r="WHH184" s="1"/>
      <c r="WHI184" s="1"/>
      <c r="WHJ184" s="1"/>
      <c r="WHK184" s="1"/>
      <c r="WHL184" s="1"/>
      <c r="WHM184" s="1"/>
      <c r="WHN184" s="1"/>
      <c r="WHO184" s="1"/>
      <c r="WHP184" s="1"/>
      <c r="WHQ184" s="1"/>
      <c r="WHR184" s="1"/>
      <c r="WHS184" s="1"/>
      <c r="WHT184" s="1"/>
      <c r="WHU184" s="1"/>
      <c r="WHV184" s="1"/>
      <c r="WHW184" s="1"/>
      <c r="WHX184" s="1"/>
      <c r="WHY184" s="1"/>
      <c r="WHZ184" s="1"/>
      <c r="WIA184" s="1"/>
      <c r="WIB184" s="1"/>
      <c r="WIC184" s="1"/>
      <c r="WID184" s="1"/>
      <c r="WIE184" s="1"/>
      <c r="WIF184" s="1"/>
      <c r="WIG184" s="1"/>
      <c r="WIH184" s="1"/>
      <c r="WII184" s="1"/>
      <c r="WIJ184" s="1"/>
      <c r="WIK184" s="1"/>
      <c r="WIL184" s="1"/>
      <c r="WIM184" s="1"/>
      <c r="WIN184" s="1"/>
      <c r="WIO184" s="1"/>
      <c r="WIP184" s="1"/>
      <c r="WIQ184" s="1"/>
      <c r="WIR184" s="1"/>
      <c r="WIS184" s="1"/>
      <c r="WIT184" s="1"/>
      <c r="WIU184" s="1"/>
      <c r="WIV184" s="1"/>
      <c r="WIW184" s="1"/>
      <c r="WIX184" s="1"/>
      <c r="WIY184" s="1"/>
      <c r="WIZ184" s="1"/>
      <c r="WJA184" s="1"/>
      <c r="WJB184" s="1"/>
      <c r="WJC184" s="1"/>
      <c r="WJD184" s="1"/>
      <c r="WJE184" s="1"/>
      <c r="WJF184" s="1"/>
      <c r="WJG184" s="1"/>
      <c r="WJH184" s="1"/>
      <c r="WJI184" s="1"/>
      <c r="WJJ184" s="1"/>
      <c r="WJK184" s="1"/>
      <c r="WJL184" s="1"/>
      <c r="WJM184" s="1"/>
      <c r="WJN184" s="1"/>
      <c r="WJO184" s="1"/>
      <c r="WJP184" s="1"/>
      <c r="WJQ184" s="1"/>
      <c r="WJR184" s="1"/>
      <c r="WJS184" s="1"/>
      <c r="WJT184" s="1"/>
      <c r="WJU184" s="1"/>
      <c r="WJV184" s="1"/>
      <c r="WJW184" s="1"/>
      <c r="WJX184" s="1"/>
      <c r="WJY184" s="1"/>
      <c r="WJZ184" s="1"/>
      <c r="WKA184" s="1"/>
      <c r="WKB184" s="1"/>
      <c r="WKC184" s="1"/>
      <c r="WKD184" s="1"/>
      <c r="WKE184" s="1"/>
      <c r="WKF184" s="1"/>
      <c r="WKG184" s="1"/>
      <c r="WKH184" s="1"/>
      <c r="WKI184" s="1"/>
      <c r="WKJ184" s="1"/>
      <c r="WKK184" s="1"/>
      <c r="WKL184" s="1"/>
      <c r="WKM184" s="1"/>
      <c r="WKN184" s="1"/>
      <c r="WKO184" s="1"/>
      <c r="WKP184" s="1"/>
      <c r="WKQ184" s="1"/>
      <c r="WKR184" s="1"/>
      <c r="WKS184" s="1"/>
      <c r="WKT184" s="1"/>
      <c r="WKU184" s="1"/>
      <c r="WKV184" s="1"/>
      <c r="WKW184" s="1"/>
      <c r="WKX184" s="1"/>
      <c r="WKY184" s="1"/>
      <c r="WKZ184" s="1"/>
      <c r="WLA184" s="1"/>
      <c r="WLB184" s="1"/>
      <c r="WLC184" s="1"/>
      <c r="WLD184" s="1"/>
      <c r="WLE184" s="1"/>
      <c r="WLF184" s="1"/>
      <c r="WLG184" s="1"/>
      <c r="WLH184" s="1"/>
      <c r="WLI184" s="1"/>
      <c r="WLJ184" s="1"/>
      <c r="WLK184" s="1"/>
      <c r="WLL184" s="1"/>
      <c r="WLM184" s="1"/>
      <c r="WLN184" s="1"/>
      <c r="WLO184" s="1"/>
      <c r="WLP184" s="1"/>
      <c r="WLQ184" s="1"/>
      <c r="WLR184" s="1"/>
      <c r="WLS184" s="1"/>
      <c r="WLT184" s="1"/>
      <c r="WLU184" s="1"/>
      <c r="WLV184" s="1"/>
      <c r="WLW184" s="1"/>
      <c r="WLX184" s="1"/>
      <c r="WLY184" s="1"/>
      <c r="WLZ184" s="1"/>
      <c r="WMA184" s="1"/>
      <c r="WMB184" s="1"/>
      <c r="WMC184" s="1"/>
      <c r="WMD184" s="1"/>
      <c r="WME184" s="1"/>
      <c r="WMF184" s="1"/>
      <c r="WMG184" s="1"/>
      <c r="WMH184" s="1"/>
      <c r="WMI184" s="1"/>
      <c r="WMJ184" s="1"/>
      <c r="WMK184" s="1"/>
      <c r="WML184" s="1"/>
      <c r="WMM184" s="1"/>
      <c r="WMN184" s="1"/>
      <c r="WMO184" s="1"/>
      <c r="WMP184" s="1"/>
      <c r="WMQ184" s="1"/>
      <c r="WMR184" s="1"/>
      <c r="WMS184" s="1"/>
      <c r="WMT184" s="1"/>
      <c r="WMU184" s="1"/>
      <c r="WMV184" s="1"/>
      <c r="WMW184" s="1"/>
      <c r="WMX184" s="1"/>
      <c r="WMY184" s="1"/>
      <c r="WMZ184" s="1"/>
      <c r="WNA184" s="1"/>
      <c r="WNB184" s="1"/>
      <c r="WNC184" s="1"/>
      <c r="WND184" s="1"/>
      <c r="WNE184" s="1"/>
      <c r="WNF184" s="1"/>
      <c r="WNG184" s="1"/>
      <c r="WNH184" s="1"/>
      <c r="WNI184" s="1"/>
      <c r="WNJ184" s="1"/>
      <c r="WNK184" s="1"/>
      <c r="WNL184" s="1"/>
      <c r="WNM184" s="1"/>
      <c r="WNN184" s="1"/>
      <c r="WNO184" s="1"/>
      <c r="WNP184" s="1"/>
      <c r="WNQ184" s="1"/>
      <c r="WNR184" s="1"/>
      <c r="WNS184" s="1"/>
      <c r="WNT184" s="1"/>
      <c r="WNU184" s="1"/>
      <c r="WNV184" s="1"/>
      <c r="WNW184" s="1"/>
      <c r="WNX184" s="1"/>
      <c r="WNY184" s="1"/>
      <c r="WNZ184" s="1"/>
      <c r="WOA184" s="1"/>
      <c r="WOB184" s="1"/>
      <c r="WOC184" s="1"/>
      <c r="WOD184" s="1"/>
      <c r="WOE184" s="1"/>
      <c r="WOF184" s="1"/>
      <c r="WOG184" s="1"/>
      <c r="WOH184" s="1"/>
      <c r="WOI184" s="1"/>
      <c r="WOJ184" s="1"/>
      <c r="WOK184" s="1"/>
      <c r="WOL184" s="1"/>
      <c r="WOM184" s="1"/>
      <c r="WON184" s="1"/>
      <c r="WOO184" s="1"/>
      <c r="WOP184" s="1"/>
      <c r="WOQ184" s="1"/>
      <c r="WOR184" s="1"/>
      <c r="WOS184" s="1"/>
      <c r="WOT184" s="1"/>
      <c r="WOU184" s="1"/>
      <c r="WOV184" s="1"/>
      <c r="WOW184" s="1"/>
      <c r="WOX184" s="1"/>
      <c r="WOY184" s="1"/>
      <c r="WOZ184" s="1"/>
      <c r="WPA184" s="1"/>
      <c r="WPB184" s="1"/>
      <c r="WPC184" s="1"/>
      <c r="WPD184" s="1"/>
      <c r="WPE184" s="1"/>
      <c r="WPF184" s="1"/>
      <c r="WPG184" s="1"/>
      <c r="WPH184" s="1"/>
      <c r="WPI184" s="1"/>
      <c r="WPJ184" s="1"/>
      <c r="WPK184" s="1"/>
      <c r="WPL184" s="1"/>
      <c r="WPM184" s="1"/>
      <c r="WPN184" s="1"/>
      <c r="WPO184" s="1"/>
      <c r="WPP184" s="1"/>
      <c r="WPQ184" s="1"/>
      <c r="WPR184" s="1"/>
      <c r="WPS184" s="1"/>
      <c r="WPT184" s="1"/>
      <c r="WPU184" s="1"/>
      <c r="WPV184" s="1"/>
      <c r="WPW184" s="1"/>
      <c r="WPX184" s="1"/>
      <c r="WPY184" s="1"/>
      <c r="WPZ184" s="1"/>
      <c r="WQA184" s="1"/>
      <c r="WQB184" s="1"/>
      <c r="WQC184" s="1"/>
      <c r="WQD184" s="1"/>
      <c r="WQE184" s="1"/>
      <c r="WQF184" s="1"/>
      <c r="WQG184" s="1"/>
      <c r="WQH184" s="1"/>
      <c r="WQI184" s="1"/>
      <c r="WQJ184" s="1"/>
      <c r="WQK184" s="1"/>
      <c r="WQL184" s="1"/>
      <c r="WQM184" s="1"/>
      <c r="WQN184" s="1"/>
      <c r="WQO184" s="1"/>
      <c r="WQP184" s="1"/>
      <c r="WQQ184" s="1"/>
      <c r="WQR184" s="1"/>
      <c r="WQS184" s="1"/>
      <c r="WQT184" s="1"/>
      <c r="WQU184" s="1"/>
      <c r="WQV184" s="1"/>
      <c r="WQW184" s="1"/>
      <c r="WQX184" s="1"/>
      <c r="WQY184" s="1"/>
      <c r="WQZ184" s="1"/>
      <c r="WRA184" s="1"/>
      <c r="WRB184" s="1"/>
      <c r="WRC184" s="1"/>
      <c r="WRD184" s="1"/>
      <c r="WRE184" s="1"/>
      <c r="WRF184" s="1"/>
      <c r="WRG184" s="1"/>
      <c r="WRH184" s="1"/>
      <c r="WRI184" s="1"/>
      <c r="WRJ184" s="1"/>
      <c r="WRK184" s="1"/>
      <c r="WRL184" s="1"/>
      <c r="WRM184" s="1"/>
      <c r="WRN184" s="1"/>
      <c r="WRO184" s="1"/>
      <c r="WRP184" s="1"/>
      <c r="WRQ184" s="1"/>
      <c r="WRR184" s="1"/>
      <c r="WRS184" s="1"/>
      <c r="WRT184" s="1"/>
      <c r="WRU184" s="1"/>
      <c r="WRV184" s="1"/>
      <c r="WRW184" s="1"/>
      <c r="WRX184" s="1"/>
      <c r="WRY184" s="1"/>
      <c r="WRZ184" s="1"/>
      <c r="WSA184" s="1"/>
      <c r="WSB184" s="1"/>
      <c r="WSC184" s="1"/>
      <c r="WSD184" s="1"/>
      <c r="WSE184" s="1"/>
      <c r="WSF184" s="1"/>
      <c r="WSG184" s="1"/>
      <c r="WSH184" s="1"/>
      <c r="WSI184" s="1"/>
      <c r="WSJ184" s="1"/>
      <c r="WSK184" s="1"/>
      <c r="WSL184" s="1"/>
      <c r="WSM184" s="1"/>
      <c r="WSN184" s="1"/>
      <c r="WSO184" s="1"/>
      <c r="WSP184" s="1"/>
      <c r="WSQ184" s="1"/>
      <c r="WSR184" s="1"/>
      <c r="WSS184" s="1"/>
      <c r="WST184" s="1"/>
      <c r="WSU184" s="1"/>
      <c r="WSV184" s="1"/>
      <c r="WSW184" s="1"/>
      <c r="WSX184" s="1"/>
      <c r="WSY184" s="1"/>
      <c r="WSZ184" s="1"/>
      <c r="WTA184" s="1"/>
      <c r="WTB184" s="1"/>
      <c r="WTC184" s="1"/>
      <c r="WTD184" s="1"/>
      <c r="WTE184" s="1"/>
      <c r="WTF184" s="1"/>
      <c r="WTG184" s="1"/>
      <c r="WTH184" s="1"/>
      <c r="WTI184" s="1"/>
      <c r="WTJ184" s="1"/>
      <c r="WTK184" s="1"/>
      <c r="WTL184" s="1"/>
      <c r="WTM184" s="1"/>
      <c r="WTN184" s="1"/>
      <c r="WTO184" s="1"/>
      <c r="WTP184" s="1"/>
      <c r="WTQ184" s="1"/>
      <c r="WTR184" s="1"/>
      <c r="WTS184" s="1"/>
      <c r="WTT184" s="1"/>
      <c r="WTU184" s="1"/>
      <c r="WTV184" s="1"/>
      <c r="WTW184" s="1"/>
      <c r="WTX184" s="1"/>
      <c r="WTY184" s="1"/>
      <c r="WTZ184" s="1"/>
      <c r="WUA184" s="1"/>
      <c r="WUB184" s="1"/>
      <c r="WUC184" s="1"/>
      <c r="WUD184" s="1"/>
      <c r="WUE184" s="1"/>
      <c r="WUF184" s="1"/>
      <c r="WUG184" s="1"/>
      <c r="WUH184" s="1"/>
      <c r="WUI184" s="1"/>
      <c r="WUJ184" s="1"/>
      <c r="WUK184" s="1"/>
      <c r="WUL184" s="1"/>
      <c r="WUM184" s="1"/>
      <c r="WUN184" s="1"/>
      <c r="WUO184" s="1"/>
      <c r="WUP184" s="1"/>
      <c r="WUQ184" s="1"/>
      <c r="WUR184" s="1"/>
      <c r="WUS184" s="1"/>
      <c r="WUT184" s="1"/>
      <c r="WUU184" s="1"/>
      <c r="WUV184" s="1"/>
      <c r="WUW184" s="1"/>
      <c r="WUX184" s="1"/>
      <c r="WUY184" s="1"/>
      <c r="WUZ184" s="1"/>
      <c r="WVA184" s="1"/>
      <c r="WVB184" s="1"/>
      <c r="WVC184" s="1"/>
      <c r="WVD184" s="1"/>
      <c r="WVE184" s="1"/>
      <c r="WVF184" s="1"/>
      <c r="WVG184" s="1"/>
      <c r="WVH184" s="1"/>
      <c r="WVI184" s="1"/>
      <c r="WVJ184" s="1"/>
      <c r="WVK184" s="1"/>
      <c r="WVL184" s="1"/>
      <c r="WVM184" s="1"/>
      <c r="WVN184" s="1"/>
      <c r="WVO184" s="1"/>
      <c r="WVP184" s="1"/>
      <c r="WVQ184" s="1"/>
      <c r="WVR184" s="1"/>
      <c r="WVS184" s="1"/>
      <c r="WVT184" s="1"/>
      <c r="WVU184" s="1"/>
      <c r="WVV184" s="1"/>
      <c r="WVW184" s="1"/>
      <c r="WVX184" s="1"/>
      <c r="WVY184" s="1"/>
      <c r="WVZ184" s="1"/>
      <c r="WWA184" s="1"/>
      <c r="WWB184" s="1"/>
      <c r="WWC184" s="1"/>
      <c r="WWD184" s="1"/>
      <c r="WWE184" s="1"/>
      <c r="WWF184" s="1"/>
      <c r="WWG184" s="1"/>
      <c r="WWH184" s="1"/>
      <c r="WWI184" s="1"/>
      <c r="WWJ184" s="1"/>
      <c r="WWK184" s="1"/>
      <c r="WWL184" s="1"/>
      <c r="WWM184" s="1"/>
      <c r="WWN184" s="1"/>
      <c r="WWO184" s="1"/>
      <c r="WWP184" s="1"/>
      <c r="WWQ184" s="1"/>
      <c r="WWR184" s="1"/>
      <c r="WWS184" s="1"/>
      <c r="WWT184" s="1"/>
      <c r="WWU184" s="1"/>
      <c r="WWV184" s="1"/>
      <c r="WWW184" s="1"/>
      <c r="WWX184" s="1"/>
      <c r="WWY184" s="1"/>
      <c r="WWZ184" s="1"/>
      <c r="WXA184" s="1"/>
      <c r="WXB184" s="1"/>
      <c r="WXC184" s="1"/>
      <c r="WXD184" s="1"/>
      <c r="WXE184" s="1"/>
      <c r="WXF184" s="1"/>
      <c r="WXG184" s="1"/>
      <c r="WXH184" s="1"/>
      <c r="WXI184" s="1"/>
      <c r="WXJ184" s="1"/>
      <c r="WXK184" s="1"/>
      <c r="WXL184" s="1"/>
      <c r="WXM184" s="1"/>
      <c r="WXN184" s="1"/>
      <c r="WXO184" s="1"/>
      <c r="WXP184" s="1"/>
      <c r="WXQ184" s="1"/>
      <c r="WXR184" s="1"/>
      <c r="WXS184" s="1"/>
      <c r="WXT184" s="1"/>
      <c r="WXU184" s="1"/>
      <c r="WXV184" s="1"/>
      <c r="WXW184" s="1"/>
      <c r="WXX184" s="1"/>
      <c r="WXY184" s="1"/>
      <c r="WXZ184" s="1"/>
      <c r="WYA184" s="1"/>
      <c r="WYB184" s="1"/>
      <c r="WYC184" s="1"/>
      <c r="WYD184" s="1"/>
      <c r="WYE184" s="1"/>
      <c r="WYF184" s="1"/>
      <c r="WYG184" s="1"/>
      <c r="WYH184" s="1"/>
      <c r="WYI184" s="1"/>
      <c r="WYJ184" s="1"/>
      <c r="WYK184" s="1"/>
      <c r="WYL184" s="1"/>
      <c r="WYM184" s="1"/>
      <c r="WYN184" s="1"/>
      <c r="WYO184" s="1"/>
      <c r="WYP184" s="1"/>
      <c r="WYQ184" s="1"/>
      <c r="WYR184" s="1"/>
      <c r="WYS184" s="1"/>
      <c r="WYT184" s="1"/>
      <c r="WYU184" s="1"/>
      <c r="WYV184" s="1"/>
      <c r="WYW184" s="1"/>
      <c r="WYX184" s="1"/>
      <c r="WYY184" s="1"/>
      <c r="WYZ184" s="1"/>
      <c r="WZA184" s="1"/>
      <c r="WZB184" s="1"/>
      <c r="WZC184" s="1"/>
      <c r="WZD184" s="1"/>
      <c r="WZE184" s="1"/>
      <c r="WZF184" s="1"/>
      <c r="WZG184" s="1"/>
      <c r="WZH184" s="1"/>
      <c r="WZI184" s="1"/>
      <c r="WZJ184" s="1"/>
      <c r="WZK184" s="1"/>
      <c r="WZL184" s="1"/>
      <c r="WZM184" s="1"/>
      <c r="WZN184" s="1"/>
      <c r="WZO184" s="1"/>
      <c r="WZP184" s="1"/>
      <c r="WZQ184" s="1"/>
      <c r="WZR184" s="1"/>
      <c r="WZS184" s="1"/>
      <c r="WZT184" s="1"/>
      <c r="WZU184" s="1"/>
      <c r="WZV184" s="1"/>
      <c r="WZW184" s="1"/>
      <c r="WZX184" s="1"/>
      <c r="WZY184" s="1"/>
      <c r="WZZ184" s="1"/>
      <c r="XAA184" s="1"/>
      <c r="XAB184" s="1"/>
      <c r="XAC184" s="1"/>
      <c r="XAD184" s="1"/>
      <c r="XAE184" s="1"/>
      <c r="XAF184" s="1"/>
      <c r="XAG184" s="1"/>
      <c r="XAH184" s="1"/>
      <c r="XAI184" s="1"/>
      <c r="XAJ184" s="1"/>
      <c r="XAK184" s="1"/>
      <c r="XAL184" s="1"/>
      <c r="XAM184" s="1"/>
      <c r="XAN184" s="1"/>
      <c r="XAO184" s="1"/>
      <c r="XAP184" s="1"/>
      <c r="XAQ184" s="1"/>
      <c r="XAR184" s="1"/>
      <c r="XAS184" s="1"/>
      <c r="XAT184" s="1"/>
      <c r="XAU184" s="1"/>
      <c r="XAV184" s="1"/>
      <c r="XAW184" s="1"/>
      <c r="XAX184" s="1"/>
      <c r="XAY184" s="1"/>
      <c r="XAZ184" s="1"/>
      <c r="XBA184" s="1"/>
      <c r="XBB184" s="1"/>
      <c r="XBC184" s="1"/>
      <c r="XBD184" s="1"/>
      <c r="XBE184" s="1"/>
      <c r="XBF184" s="1"/>
      <c r="XBG184" s="1"/>
      <c r="XBH184" s="1"/>
      <c r="XBI184" s="1"/>
      <c r="XBJ184" s="1"/>
      <c r="XBK184" s="1"/>
      <c r="XBL184" s="1"/>
      <c r="XBM184" s="1"/>
      <c r="XBN184" s="1"/>
      <c r="XBO184" s="1"/>
      <c r="XBP184" s="1"/>
      <c r="XBQ184" s="1"/>
      <c r="XBR184" s="1"/>
      <c r="XBS184" s="1"/>
      <c r="XBT184" s="1"/>
      <c r="XBU184" s="1"/>
      <c r="XBV184" s="1"/>
      <c r="XBW184" s="1"/>
      <c r="XBX184" s="1"/>
      <c r="XBY184" s="1"/>
      <c r="XBZ184" s="1"/>
      <c r="XCA184" s="1"/>
      <c r="XCB184" s="1"/>
      <c r="XCC184" s="1"/>
      <c r="XCD184" s="1"/>
      <c r="XCE184" s="1"/>
      <c r="XCF184" s="1"/>
      <c r="XCG184" s="1"/>
      <c r="XCH184" s="1"/>
      <c r="XCI184" s="1"/>
      <c r="XCJ184" s="1"/>
      <c r="XCK184" s="1"/>
      <c r="XCL184" s="1"/>
      <c r="XCM184" s="1"/>
      <c r="XCN184" s="1"/>
      <c r="XCO184" s="1"/>
      <c r="XCP184" s="1"/>
      <c r="XCQ184" s="1"/>
      <c r="XCR184" s="1"/>
      <c r="XCS184" s="1"/>
      <c r="XCT184" s="1"/>
      <c r="XCU184" s="1"/>
      <c r="XCV184" s="1"/>
      <c r="XCW184" s="1"/>
      <c r="XCX184" s="1"/>
      <c r="XCY184" s="1"/>
      <c r="XCZ184" s="1"/>
      <c r="XDA184" s="1"/>
      <c r="XDB184" s="1"/>
      <c r="XDC184" s="1"/>
      <c r="XDD184" s="1"/>
      <c r="XDE184" s="1"/>
      <c r="XDF184" s="1"/>
      <c r="XDG184" s="1"/>
      <c r="XDH184" s="1"/>
      <c r="XDI184" s="1"/>
      <c r="XDJ184" s="1"/>
      <c r="XDK184" s="1"/>
      <c r="XDL184" s="1"/>
      <c r="XDM184" s="1"/>
      <c r="XDN184" s="1"/>
      <c r="XDO184" s="1"/>
      <c r="XDP184" s="1"/>
      <c r="XDQ184" s="1"/>
      <c r="XDR184" s="1"/>
      <c r="XDS184" s="1"/>
      <c r="XDT184" s="1"/>
      <c r="XDU184" s="1"/>
      <c r="XDV184" s="1"/>
      <c r="XDW184" s="1"/>
      <c r="XDX184" s="1"/>
      <c r="XDY184" s="1"/>
      <c r="XDZ184" s="1"/>
      <c r="XEA184" s="1"/>
      <c r="XEB184" s="1"/>
      <c r="XEC184" s="1"/>
      <c r="XED184" s="1"/>
      <c r="XEE184" s="1"/>
      <c r="XEF184" s="1"/>
      <c r="XEG184" s="1"/>
      <c r="XEH184" s="1"/>
      <c r="XEI184" s="1"/>
      <c r="XEJ184" s="1"/>
      <c r="XEK184" s="1"/>
      <c r="XEL184" s="1"/>
      <c r="XEM184" s="1"/>
      <c r="XEN184" s="1"/>
      <c r="XEO184" s="1"/>
      <c r="XEP184" s="1"/>
      <c r="XEQ184" s="1"/>
      <c r="XER184" s="1"/>
      <c r="XES184" s="1"/>
      <c r="XET184" s="1"/>
      <c r="XEU184" s="1"/>
      <c r="XEV184" s="1"/>
      <c r="XEW184" s="1"/>
      <c r="XEX184" s="1"/>
      <c r="XEY184" s="1"/>
    </row>
    <row r="185" spans="1:16379" s="602" customFormat="1" ht="36.65" customHeight="1" x14ac:dyDescent="0.25">
      <c r="A185" s="687" t="s">
        <v>3818</v>
      </c>
      <c r="B185" s="750" t="s">
        <v>3825</v>
      </c>
      <c r="C185" s="639" t="s">
        <v>3824</v>
      </c>
      <c r="D185" s="643" t="s">
        <v>3701</v>
      </c>
      <c r="E185" s="643" t="s">
        <v>123</v>
      </c>
      <c r="F185" s="643" t="s">
        <v>32</v>
      </c>
      <c r="G185" s="643" t="s">
        <v>3</v>
      </c>
      <c r="H185" s="643" t="s">
        <v>2</v>
      </c>
      <c r="I185" s="751" t="s">
        <v>10</v>
      </c>
      <c r="J185" s="857"/>
      <c r="K185" s="639">
        <v>85</v>
      </c>
      <c r="L185" s="643"/>
      <c r="M185" s="750" t="s">
        <v>1758</v>
      </c>
      <c r="N185" s="639">
        <v>75006</v>
      </c>
      <c r="O185" s="749" t="s">
        <v>0</v>
      </c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  <c r="JC185" s="2"/>
      <c r="JD185" s="2"/>
      <c r="JE185" s="2"/>
      <c r="JF185" s="2"/>
      <c r="JG185" s="2"/>
      <c r="JH185" s="2"/>
      <c r="JI185" s="2"/>
      <c r="JJ185" s="2"/>
      <c r="JK185" s="2"/>
      <c r="JL185" s="2"/>
      <c r="JM185" s="2"/>
      <c r="JN185" s="2"/>
      <c r="JO185" s="2"/>
      <c r="JP185" s="2"/>
      <c r="JQ185" s="2"/>
      <c r="JR185" s="2"/>
      <c r="JS185" s="2"/>
      <c r="JT185" s="2"/>
      <c r="JU185" s="2"/>
      <c r="JV185" s="2"/>
      <c r="JW185" s="2"/>
      <c r="JX185" s="2"/>
      <c r="JY185" s="2"/>
      <c r="JZ185" s="2"/>
      <c r="KA185" s="2"/>
      <c r="KB185" s="2"/>
      <c r="KC185" s="2"/>
      <c r="KD185" s="2"/>
      <c r="KE185" s="2"/>
      <c r="KF185" s="2"/>
      <c r="KG185" s="2"/>
      <c r="KH185" s="2"/>
      <c r="KI185" s="2"/>
      <c r="KJ185" s="2"/>
      <c r="KK185" s="2"/>
      <c r="KL185" s="2"/>
      <c r="KM185" s="2"/>
      <c r="KN185" s="2"/>
      <c r="KO185" s="2"/>
      <c r="KP185" s="2"/>
      <c r="KQ185" s="2"/>
      <c r="KR185" s="2"/>
      <c r="KS185" s="2"/>
      <c r="KT185" s="2"/>
      <c r="KU185" s="2"/>
      <c r="KV185" s="2"/>
      <c r="KW185" s="2"/>
      <c r="KX185" s="2"/>
      <c r="KY185" s="2"/>
      <c r="KZ185" s="2"/>
      <c r="LA185" s="2"/>
      <c r="LB185" s="2"/>
      <c r="LC185" s="2"/>
      <c r="LD185" s="2"/>
      <c r="LE185" s="2"/>
      <c r="LF185" s="2"/>
      <c r="LG185" s="2"/>
      <c r="LH185" s="2"/>
      <c r="LI185" s="2"/>
      <c r="LJ185" s="2"/>
      <c r="LK185" s="2"/>
      <c r="LL185" s="2"/>
      <c r="LM185" s="2"/>
      <c r="LN185" s="2"/>
      <c r="LO185" s="2"/>
      <c r="LP185" s="2"/>
      <c r="LQ185" s="2"/>
      <c r="LR185" s="2"/>
      <c r="LS185" s="2"/>
      <c r="LT185" s="2"/>
      <c r="LU185" s="2"/>
      <c r="LV185" s="2"/>
      <c r="LW185" s="2"/>
      <c r="LX185" s="2"/>
      <c r="LY185" s="2"/>
      <c r="LZ185" s="2"/>
      <c r="MA185" s="2"/>
      <c r="MB185" s="2"/>
      <c r="MC185" s="2"/>
      <c r="MD185" s="2"/>
      <c r="ME185" s="2"/>
      <c r="MF185" s="2"/>
      <c r="MG185" s="2"/>
      <c r="MH185" s="2"/>
      <c r="MI185" s="2"/>
      <c r="MJ185" s="2"/>
      <c r="MK185" s="2"/>
      <c r="ML185" s="2"/>
      <c r="MM185" s="2"/>
      <c r="MN185" s="2"/>
      <c r="MO185" s="2"/>
      <c r="MP185" s="2"/>
      <c r="MQ185" s="2"/>
      <c r="MR185" s="2"/>
      <c r="MS185" s="2"/>
      <c r="MT185" s="2"/>
      <c r="MU185" s="2"/>
      <c r="MV185" s="2"/>
      <c r="MW185" s="2"/>
      <c r="MX185" s="2"/>
      <c r="MY185" s="2"/>
      <c r="MZ185" s="2"/>
      <c r="NA185" s="2"/>
      <c r="NB185" s="2"/>
      <c r="NC185" s="2"/>
      <c r="ND185" s="2"/>
      <c r="NE185" s="2"/>
      <c r="NF185" s="2"/>
      <c r="NG185" s="2"/>
      <c r="NH185" s="2"/>
      <c r="NI185" s="2"/>
      <c r="NJ185" s="2"/>
      <c r="NK185" s="2"/>
      <c r="NL185" s="2"/>
      <c r="NM185" s="2"/>
      <c r="NN185" s="2"/>
      <c r="NO185" s="2"/>
      <c r="NP185" s="2"/>
      <c r="NQ185" s="2"/>
      <c r="NR185" s="2"/>
      <c r="NS185" s="2"/>
      <c r="NT185" s="2"/>
      <c r="NU185" s="2"/>
      <c r="NV185" s="2"/>
      <c r="NW185" s="2"/>
      <c r="NX185" s="2"/>
      <c r="NY185" s="2"/>
      <c r="NZ185" s="2"/>
      <c r="OA185" s="2"/>
      <c r="OB185" s="2"/>
      <c r="OC185" s="2"/>
      <c r="OD185" s="2"/>
      <c r="OE185" s="2"/>
      <c r="OF185" s="2"/>
      <c r="OG185" s="2"/>
      <c r="OH185" s="2"/>
      <c r="OI185" s="2"/>
      <c r="OJ185" s="2"/>
      <c r="OK185" s="2"/>
      <c r="OL185" s="2"/>
      <c r="OM185" s="2"/>
      <c r="ON185" s="2"/>
      <c r="OO185" s="2"/>
      <c r="OP185" s="2"/>
      <c r="OQ185" s="2"/>
      <c r="OR185" s="2"/>
      <c r="OS185" s="2"/>
      <c r="OT185" s="2"/>
      <c r="OU185" s="2"/>
      <c r="OV185" s="2"/>
      <c r="OW185" s="2"/>
      <c r="OX185" s="2"/>
      <c r="OY185" s="2"/>
      <c r="OZ185" s="2"/>
      <c r="PA185" s="2"/>
      <c r="PB185" s="2"/>
      <c r="PC185" s="2"/>
      <c r="PD185" s="2"/>
      <c r="PE185" s="2"/>
      <c r="PF185" s="2"/>
      <c r="PG185" s="2"/>
      <c r="PH185" s="2"/>
      <c r="PI185" s="2"/>
      <c r="PJ185" s="2"/>
      <c r="PK185" s="2"/>
      <c r="PL185" s="2"/>
      <c r="PM185" s="2"/>
      <c r="PN185" s="2"/>
      <c r="PO185" s="2"/>
      <c r="PP185" s="2"/>
      <c r="PQ185" s="2"/>
      <c r="PR185" s="2"/>
      <c r="PS185" s="2"/>
      <c r="PT185" s="2"/>
      <c r="PU185" s="2"/>
      <c r="PV185" s="2"/>
      <c r="PW185" s="2"/>
      <c r="PX185" s="2"/>
      <c r="PY185" s="2"/>
      <c r="PZ185" s="2"/>
      <c r="QA185" s="2"/>
      <c r="QB185" s="2"/>
      <c r="QC185" s="2"/>
      <c r="QD185" s="2"/>
      <c r="QE185" s="2"/>
      <c r="QF185" s="2"/>
      <c r="QG185" s="2"/>
      <c r="QH185" s="2"/>
      <c r="QI185" s="2"/>
      <c r="QJ185" s="2"/>
      <c r="QK185" s="2"/>
      <c r="QL185" s="2"/>
      <c r="QM185" s="2"/>
      <c r="QN185" s="2"/>
      <c r="QO185" s="2"/>
      <c r="QP185" s="2"/>
      <c r="QQ185" s="2"/>
      <c r="QR185" s="2"/>
      <c r="QS185" s="2"/>
      <c r="QT185" s="2"/>
      <c r="QU185" s="2"/>
      <c r="QV185" s="2"/>
      <c r="QW185" s="2"/>
      <c r="QX185" s="2"/>
      <c r="QY185" s="2"/>
      <c r="QZ185" s="2"/>
      <c r="RA185" s="2"/>
      <c r="RB185" s="2"/>
      <c r="RC185" s="2"/>
      <c r="RD185" s="2"/>
      <c r="RE185" s="2"/>
      <c r="RF185" s="2"/>
      <c r="RG185" s="2"/>
      <c r="RH185" s="2"/>
      <c r="RI185" s="2"/>
      <c r="RJ185" s="2"/>
      <c r="RK185" s="2"/>
      <c r="RL185" s="2"/>
      <c r="RM185" s="2"/>
      <c r="RN185" s="2"/>
      <c r="RO185" s="2"/>
      <c r="RP185" s="2"/>
      <c r="RQ185" s="2"/>
      <c r="RR185" s="2"/>
      <c r="RS185" s="2"/>
      <c r="RT185" s="2"/>
      <c r="RU185" s="2"/>
      <c r="RV185" s="2"/>
      <c r="RW185" s="2"/>
      <c r="RX185" s="2"/>
      <c r="RY185" s="2"/>
      <c r="RZ185" s="2"/>
      <c r="SA185" s="2"/>
      <c r="SB185" s="2"/>
      <c r="SC185" s="2"/>
      <c r="SD185" s="2"/>
      <c r="SE185" s="2"/>
      <c r="SF185" s="2"/>
      <c r="SG185" s="2"/>
      <c r="SH185" s="2"/>
      <c r="SI185" s="2"/>
      <c r="SJ185" s="2"/>
      <c r="SK185" s="2"/>
      <c r="SL185" s="2"/>
      <c r="SM185" s="2"/>
      <c r="SN185" s="2"/>
      <c r="SO185" s="2"/>
      <c r="SP185" s="2"/>
      <c r="SQ185" s="2"/>
      <c r="SR185" s="2"/>
      <c r="SS185" s="2"/>
      <c r="ST185" s="2"/>
      <c r="SU185" s="2"/>
      <c r="SV185" s="2"/>
      <c r="SW185" s="2"/>
      <c r="SX185" s="2"/>
      <c r="SY185" s="2"/>
      <c r="SZ185" s="2"/>
      <c r="TA185" s="2"/>
      <c r="TB185" s="2"/>
      <c r="TC185" s="2"/>
      <c r="TD185" s="2"/>
      <c r="TE185" s="2"/>
      <c r="TF185" s="2"/>
      <c r="TG185" s="2"/>
      <c r="TH185" s="2"/>
      <c r="TI185" s="2"/>
      <c r="TJ185" s="2"/>
      <c r="TK185" s="2"/>
      <c r="TL185" s="2"/>
      <c r="TM185" s="2"/>
      <c r="TN185" s="2"/>
      <c r="TO185" s="2"/>
      <c r="TP185" s="2"/>
      <c r="TQ185" s="2"/>
      <c r="TR185" s="2"/>
      <c r="TS185" s="2"/>
      <c r="TT185" s="2"/>
      <c r="TU185" s="2"/>
      <c r="TV185" s="2"/>
      <c r="TW185" s="2"/>
      <c r="TX185" s="2"/>
      <c r="TY185" s="2"/>
      <c r="TZ185" s="2"/>
      <c r="UA185" s="2"/>
      <c r="UB185" s="2"/>
      <c r="UC185" s="2"/>
      <c r="UD185" s="2"/>
      <c r="UE185" s="2"/>
      <c r="UF185" s="2"/>
      <c r="UG185" s="2"/>
      <c r="UH185" s="2"/>
      <c r="UI185" s="2"/>
      <c r="UJ185" s="2"/>
      <c r="UK185" s="2"/>
      <c r="UL185" s="2"/>
      <c r="UM185" s="2"/>
      <c r="UN185" s="2"/>
      <c r="UO185" s="2"/>
      <c r="UP185" s="2"/>
      <c r="UQ185" s="2"/>
      <c r="UR185" s="2"/>
      <c r="US185" s="2"/>
      <c r="UT185" s="2"/>
      <c r="UU185" s="2"/>
      <c r="UV185" s="2"/>
      <c r="UW185" s="2"/>
      <c r="UX185" s="2"/>
      <c r="UY185" s="2"/>
      <c r="UZ185" s="2"/>
      <c r="VA185" s="2"/>
      <c r="VB185" s="2"/>
      <c r="VC185" s="2"/>
      <c r="VD185" s="2"/>
      <c r="VE185" s="2"/>
      <c r="VF185" s="2"/>
      <c r="VG185" s="2"/>
      <c r="VH185" s="2"/>
      <c r="VI185" s="2"/>
      <c r="VJ185" s="2"/>
      <c r="VK185" s="2"/>
      <c r="VL185" s="2"/>
      <c r="VM185" s="2"/>
      <c r="VN185" s="2"/>
      <c r="VO185" s="2"/>
      <c r="VP185" s="2"/>
      <c r="VQ185" s="2"/>
      <c r="VR185" s="2"/>
      <c r="VS185" s="2"/>
      <c r="VT185" s="2"/>
      <c r="VU185" s="2"/>
      <c r="VV185" s="2"/>
      <c r="VW185" s="2"/>
      <c r="VX185" s="2"/>
      <c r="VY185" s="2"/>
      <c r="VZ185" s="2"/>
      <c r="WA185" s="2"/>
      <c r="WB185" s="2"/>
      <c r="WC185" s="2"/>
      <c r="WD185" s="2"/>
      <c r="WE185" s="2"/>
      <c r="WF185" s="2"/>
      <c r="WG185" s="2"/>
      <c r="WH185" s="2"/>
      <c r="WI185" s="2"/>
      <c r="WJ185" s="2"/>
      <c r="WK185" s="2"/>
      <c r="WL185" s="2"/>
      <c r="WM185" s="2"/>
      <c r="WN185" s="2"/>
      <c r="WO185" s="2"/>
      <c r="WP185" s="2"/>
      <c r="WQ185" s="2"/>
      <c r="WR185" s="2"/>
      <c r="WS185" s="2"/>
      <c r="WT185" s="2"/>
      <c r="WU185" s="2"/>
      <c r="WV185" s="2"/>
      <c r="WW185" s="2"/>
      <c r="WX185" s="2"/>
      <c r="WY185" s="2"/>
      <c r="WZ185" s="2"/>
      <c r="XA185" s="2"/>
      <c r="XB185" s="2"/>
      <c r="XC185" s="2"/>
      <c r="XD185" s="2"/>
      <c r="XE185" s="2"/>
      <c r="XF185" s="2"/>
      <c r="XG185" s="2"/>
      <c r="XH185" s="2"/>
      <c r="XI185" s="2"/>
      <c r="XJ185" s="2"/>
      <c r="XK185" s="2"/>
      <c r="XL185" s="2"/>
      <c r="XM185" s="2"/>
      <c r="XN185" s="2"/>
      <c r="XO185" s="2"/>
      <c r="XP185" s="2"/>
      <c r="XQ185" s="2"/>
      <c r="XR185" s="2"/>
      <c r="XS185" s="2"/>
      <c r="XT185" s="2"/>
      <c r="XU185" s="2"/>
      <c r="XV185" s="2"/>
      <c r="XW185" s="2"/>
      <c r="XX185" s="2"/>
      <c r="XY185" s="2"/>
      <c r="XZ185" s="2"/>
      <c r="YA185" s="2"/>
      <c r="YB185" s="2"/>
      <c r="YC185" s="2"/>
      <c r="YD185" s="2"/>
      <c r="YE185" s="2"/>
      <c r="YF185" s="2"/>
      <c r="YG185" s="2"/>
      <c r="YH185" s="2"/>
      <c r="YI185" s="2"/>
      <c r="YJ185" s="2"/>
      <c r="YK185" s="2"/>
      <c r="YL185" s="2"/>
      <c r="YM185" s="2"/>
      <c r="YN185" s="2"/>
      <c r="YO185" s="2"/>
      <c r="YP185" s="2"/>
      <c r="YQ185" s="2"/>
      <c r="YR185" s="2"/>
      <c r="YS185" s="2"/>
      <c r="YT185" s="2"/>
      <c r="YU185" s="2"/>
      <c r="YV185" s="2"/>
      <c r="YW185" s="2"/>
      <c r="YX185" s="2"/>
      <c r="YY185" s="2"/>
      <c r="YZ185" s="2"/>
      <c r="ZA185" s="2"/>
      <c r="ZB185" s="2"/>
      <c r="ZC185" s="2"/>
      <c r="ZD185" s="2"/>
      <c r="ZE185" s="2"/>
      <c r="ZF185" s="2"/>
      <c r="ZG185" s="2"/>
      <c r="ZH185" s="2"/>
      <c r="ZI185" s="2"/>
      <c r="ZJ185" s="2"/>
      <c r="ZK185" s="2"/>
      <c r="ZL185" s="2"/>
      <c r="ZM185" s="2"/>
      <c r="ZN185" s="2"/>
      <c r="ZO185" s="2"/>
      <c r="ZP185" s="2"/>
      <c r="ZQ185" s="2"/>
      <c r="ZR185" s="2"/>
      <c r="ZS185" s="2"/>
      <c r="ZT185" s="2"/>
      <c r="ZU185" s="2"/>
      <c r="ZV185" s="2"/>
      <c r="ZW185" s="2"/>
      <c r="ZX185" s="2"/>
      <c r="ZY185" s="2"/>
      <c r="ZZ185" s="2"/>
      <c r="AAA185" s="2"/>
      <c r="AAB185" s="2"/>
      <c r="AAC185" s="2"/>
      <c r="AAD185" s="2"/>
      <c r="AAE185" s="2"/>
      <c r="AAF185" s="2"/>
      <c r="AAG185" s="2"/>
      <c r="AAH185" s="2"/>
      <c r="AAI185" s="2"/>
      <c r="AAJ185" s="2"/>
      <c r="AAK185" s="2"/>
      <c r="AAL185" s="2"/>
      <c r="AAM185" s="2"/>
      <c r="AAN185" s="2"/>
      <c r="AAO185" s="2"/>
      <c r="AAP185" s="2"/>
      <c r="AAQ185" s="2"/>
      <c r="AAR185" s="2"/>
      <c r="AAS185" s="2"/>
      <c r="AAT185" s="2"/>
      <c r="AAU185" s="2"/>
      <c r="AAV185" s="2"/>
      <c r="AAW185" s="2"/>
      <c r="AAX185" s="2"/>
      <c r="AAY185" s="2"/>
      <c r="AAZ185" s="2"/>
      <c r="ABA185" s="2"/>
      <c r="ABB185" s="2"/>
      <c r="ABC185" s="2"/>
      <c r="ABD185" s="2"/>
      <c r="ABE185" s="2"/>
      <c r="ABF185" s="2"/>
      <c r="ABG185" s="2"/>
      <c r="ABH185" s="2"/>
      <c r="ABI185" s="2"/>
      <c r="ABJ185" s="2"/>
      <c r="ABK185" s="2"/>
      <c r="ABL185" s="2"/>
      <c r="ABM185" s="2"/>
      <c r="ABN185" s="2"/>
      <c r="ABO185" s="2"/>
      <c r="ABP185" s="2"/>
      <c r="ABQ185" s="2"/>
      <c r="ABR185" s="2"/>
      <c r="ABS185" s="2"/>
      <c r="ABT185" s="2"/>
      <c r="ABU185" s="2"/>
      <c r="ABV185" s="2"/>
      <c r="ABW185" s="2"/>
      <c r="ABX185" s="2"/>
      <c r="ABY185" s="2"/>
      <c r="ABZ185" s="2"/>
      <c r="ACA185" s="2"/>
      <c r="ACB185" s="2"/>
      <c r="ACC185" s="2"/>
      <c r="ACD185" s="2"/>
      <c r="ACE185" s="2"/>
      <c r="ACF185" s="2"/>
      <c r="ACG185" s="2"/>
      <c r="ACH185" s="2"/>
      <c r="ACI185" s="2"/>
      <c r="ACJ185" s="2"/>
      <c r="ACK185" s="2"/>
      <c r="ACL185" s="2"/>
      <c r="ACM185" s="2"/>
      <c r="ACN185" s="2"/>
      <c r="ACO185" s="2"/>
      <c r="ACP185" s="2"/>
      <c r="ACQ185" s="2"/>
      <c r="ACR185" s="2"/>
      <c r="ACS185" s="2"/>
      <c r="ACT185" s="2"/>
      <c r="ACU185" s="2"/>
      <c r="ACV185" s="2"/>
      <c r="ACW185" s="2"/>
      <c r="ACX185" s="2"/>
      <c r="ACY185" s="2"/>
      <c r="ACZ185" s="2"/>
      <c r="ADA185" s="2"/>
      <c r="ADB185" s="2"/>
      <c r="ADC185" s="2"/>
      <c r="ADD185" s="2"/>
      <c r="ADE185" s="2"/>
      <c r="ADF185" s="2"/>
      <c r="ADG185" s="2"/>
      <c r="ADH185" s="2"/>
      <c r="ADI185" s="2"/>
      <c r="ADJ185" s="2"/>
      <c r="ADK185" s="2"/>
      <c r="ADL185" s="2"/>
      <c r="ADM185" s="2"/>
      <c r="ADN185" s="2"/>
      <c r="ADO185" s="2"/>
      <c r="ADP185" s="2"/>
      <c r="ADQ185" s="2"/>
      <c r="ADR185" s="2"/>
      <c r="ADS185" s="2"/>
      <c r="ADT185" s="2"/>
      <c r="ADU185" s="2"/>
      <c r="ADV185" s="2"/>
      <c r="ADW185" s="2"/>
      <c r="ADX185" s="2"/>
      <c r="ADY185" s="2"/>
      <c r="ADZ185" s="2"/>
      <c r="AEA185" s="2"/>
      <c r="AEB185" s="2"/>
      <c r="AEC185" s="2"/>
      <c r="AED185" s="2"/>
      <c r="AEE185" s="2"/>
      <c r="AEF185" s="2"/>
      <c r="AEG185" s="2"/>
      <c r="AEH185" s="2"/>
      <c r="AEI185" s="2"/>
      <c r="AEJ185" s="2"/>
      <c r="AEK185" s="2"/>
      <c r="AEL185" s="2"/>
      <c r="AEM185" s="2"/>
      <c r="AEN185" s="2"/>
      <c r="AEO185" s="2"/>
      <c r="AEP185" s="2"/>
      <c r="AEQ185" s="2"/>
      <c r="AER185" s="2"/>
      <c r="AES185" s="2"/>
      <c r="AET185" s="2"/>
      <c r="AEU185" s="2"/>
      <c r="AEV185" s="2"/>
      <c r="AEW185" s="2"/>
      <c r="AEX185" s="2"/>
      <c r="AEY185" s="2"/>
      <c r="AEZ185" s="2"/>
      <c r="AFA185" s="2"/>
      <c r="AFB185" s="2"/>
      <c r="AFC185" s="2"/>
      <c r="AFD185" s="2"/>
      <c r="AFE185" s="2"/>
      <c r="AFF185" s="2"/>
      <c r="AFG185" s="2"/>
      <c r="AFH185" s="2"/>
      <c r="AFI185" s="2"/>
      <c r="AFJ185" s="2"/>
      <c r="AFK185" s="2"/>
      <c r="AFL185" s="2"/>
      <c r="AFM185" s="2"/>
      <c r="AFN185" s="2"/>
      <c r="AFO185" s="2"/>
      <c r="AFP185" s="2"/>
      <c r="AFQ185" s="2"/>
      <c r="AFR185" s="2"/>
      <c r="AFS185" s="2"/>
      <c r="AFT185" s="2"/>
      <c r="AFU185" s="2"/>
      <c r="AFV185" s="2"/>
      <c r="AFW185" s="2"/>
      <c r="AFX185" s="2"/>
      <c r="AFY185" s="2"/>
      <c r="AFZ185" s="2"/>
      <c r="AGA185" s="2"/>
      <c r="AGB185" s="2"/>
      <c r="AGC185" s="2"/>
      <c r="AGD185" s="2"/>
      <c r="AGE185" s="2"/>
      <c r="AGF185" s="2"/>
      <c r="AGG185" s="2"/>
      <c r="AGH185" s="2"/>
      <c r="AGI185" s="2"/>
      <c r="AGJ185" s="2"/>
      <c r="AGK185" s="2"/>
      <c r="AGL185" s="2"/>
      <c r="AGM185" s="2"/>
      <c r="AGN185" s="2"/>
      <c r="AGO185" s="2"/>
      <c r="AGP185" s="2"/>
      <c r="AGQ185" s="2"/>
      <c r="AGR185" s="2"/>
      <c r="AGS185" s="2"/>
      <c r="AGT185" s="2"/>
      <c r="AGU185" s="2"/>
      <c r="AGV185" s="2"/>
      <c r="AGW185" s="2"/>
      <c r="AGX185" s="2"/>
      <c r="AGY185" s="2"/>
      <c r="AGZ185" s="2"/>
      <c r="AHA185" s="2"/>
      <c r="AHB185" s="2"/>
      <c r="AHC185" s="2"/>
      <c r="AHD185" s="2"/>
      <c r="AHE185" s="2"/>
      <c r="AHF185" s="2"/>
      <c r="AHG185" s="2"/>
      <c r="AHH185" s="2"/>
      <c r="AHI185" s="2"/>
      <c r="AHJ185" s="2"/>
      <c r="AHK185" s="2"/>
      <c r="AHL185" s="2"/>
      <c r="AHM185" s="2"/>
      <c r="AHN185" s="2"/>
      <c r="AHO185" s="2"/>
      <c r="AHP185" s="2"/>
      <c r="AHQ185" s="2"/>
      <c r="AHR185" s="2"/>
      <c r="AHS185" s="2"/>
      <c r="AHT185" s="2"/>
      <c r="AHU185" s="2"/>
      <c r="AHV185" s="2"/>
      <c r="AHW185" s="2"/>
      <c r="AHX185" s="2"/>
      <c r="AHY185" s="2"/>
      <c r="AHZ185" s="2"/>
      <c r="AIA185" s="2"/>
      <c r="AIB185" s="2"/>
      <c r="AIC185" s="2"/>
      <c r="AID185" s="2"/>
      <c r="AIE185" s="2"/>
      <c r="AIF185" s="2"/>
      <c r="AIG185" s="2"/>
      <c r="AIH185" s="2"/>
      <c r="AII185" s="2"/>
      <c r="AIJ185" s="2"/>
      <c r="AIK185" s="2"/>
      <c r="AIL185" s="2"/>
      <c r="AIM185" s="2"/>
      <c r="AIN185" s="2"/>
      <c r="AIO185" s="2"/>
      <c r="AIP185" s="2"/>
      <c r="AIQ185" s="2"/>
      <c r="AIR185" s="2"/>
      <c r="AIS185" s="2"/>
      <c r="AIT185" s="2"/>
      <c r="AIU185" s="2"/>
      <c r="AIV185" s="2"/>
      <c r="AIW185" s="2"/>
      <c r="AIX185" s="2"/>
      <c r="AIY185" s="2"/>
      <c r="AIZ185" s="2"/>
      <c r="AJA185" s="2"/>
      <c r="AJB185" s="2"/>
      <c r="AJC185" s="2"/>
      <c r="AJD185" s="2"/>
      <c r="AJE185" s="2"/>
      <c r="AJF185" s="2"/>
      <c r="AJG185" s="2"/>
      <c r="AJH185" s="2"/>
      <c r="AJI185" s="2"/>
      <c r="AJJ185" s="2"/>
      <c r="AJK185" s="2"/>
      <c r="AJL185" s="2"/>
      <c r="AJM185" s="2"/>
      <c r="AJN185" s="2"/>
      <c r="AJO185" s="2"/>
      <c r="AJP185" s="2"/>
      <c r="AJQ185" s="2"/>
      <c r="AJR185" s="2"/>
      <c r="AJS185" s="2"/>
      <c r="AJT185" s="2"/>
      <c r="AJU185" s="2"/>
      <c r="AJV185" s="2"/>
      <c r="AJW185" s="2"/>
      <c r="AJX185" s="2"/>
      <c r="AJY185" s="2"/>
      <c r="AJZ185" s="2"/>
      <c r="AKA185" s="2"/>
      <c r="AKB185" s="2"/>
      <c r="AKC185" s="2"/>
      <c r="AKD185" s="2"/>
      <c r="AKE185" s="2"/>
      <c r="AKF185" s="2"/>
      <c r="AKG185" s="2"/>
      <c r="AKH185" s="2"/>
      <c r="AKI185" s="2"/>
      <c r="AKJ185" s="2"/>
      <c r="AKK185" s="2"/>
      <c r="AKL185" s="2"/>
      <c r="AKM185" s="2"/>
      <c r="AKN185" s="2"/>
      <c r="AKO185" s="2"/>
      <c r="AKP185" s="2"/>
      <c r="AKQ185" s="2"/>
      <c r="AKR185" s="2"/>
      <c r="AKS185" s="2"/>
      <c r="AKT185" s="2"/>
      <c r="AKU185" s="2"/>
      <c r="AKV185" s="2"/>
      <c r="AKW185" s="2"/>
      <c r="AKX185" s="2"/>
      <c r="AKY185" s="2"/>
      <c r="AKZ185" s="2"/>
      <c r="ALA185" s="2"/>
      <c r="ALB185" s="2"/>
      <c r="ALC185" s="2"/>
      <c r="ALD185" s="2"/>
      <c r="ALE185" s="2"/>
      <c r="ALF185" s="2"/>
      <c r="ALG185" s="2"/>
      <c r="ALH185" s="2"/>
      <c r="ALI185" s="2"/>
      <c r="ALJ185" s="2"/>
      <c r="ALK185" s="2"/>
      <c r="ALL185" s="2"/>
      <c r="ALM185" s="2"/>
      <c r="ALN185" s="2"/>
      <c r="ALO185" s="2"/>
      <c r="ALP185" s="2"/>
      <c r="ALQ185" s="2"/>
      <c r="ALR185" s="2"/>
      <c r="ALS185" s="2"/>
      <c r="ALT185" s="2"/>
      <c r="ALU185" s="2"/>
      <c r="ALV185" s="2"/>
      <c r="ALW185" s="2"/>
      <c r="ALX185" s="2"/>
      <c r="ALY185" s="2"/>
      <c r="ALZ185" s="2"/>
      <c r="AMA185" s="2"/>
      <c r="AMB185" s="2"/>
      <c r="AMC185" s="2"/>
      <c r="AMD185" s="2"/>
      <c r="AME185" s="1"/>
      <c r="AMF185" s="1"/>
      <c r="AMG185" s="1"/>
      <c r="AMH185" s="1"/>
      <c r="AMI185" s="1"/>
      <c r="AMJ185" s="1"/>
      <c r="AMK185" s="1"/>
      <c r="AML185" s="1"/>
      <c r="AMM185" s="1"/>
      <c r="AMN185" s="1"/>
      <c r="AMO185" s="1"/>
      <c r="AMP185" s="1"/>
      <c r="AMQ185" s="1"/>
      <c r="AMR185" s="1"/>
      <c r="AMS185" s="1"/>
      <c r="AMT185" s="1"/>
      <c r="AMU185" s="1"/>
      <c r="AMV185" s="1"/>
      <c r="AMW185" s="1"/>
      <c r="AMX185" s="1"/>
      <c r="AMY185" s="1"/>
      <c r="AMZ185" s="1"/>
      <c r="ANA185" s="1"/>
      <c r="ANB185" s="1"/>
      <c r="ANC185" s="1"/>
      <c r="AND185" s="1"/>
      <c r="ANE185" s="1"/>
      <c r="ANF185" s="1"/>
      <c r="ANG185" s="1"/>
      <c r="ANH185" s="1"/>
      <c r="ANI185" s="1"/>
      <c r="ANJ185" s="1"/>
      <c r="ANK185" s="1"/>
      <c r="ANL185" s="1"/>
      <c r="ANM185" s="1"/>
      <c r="ANN185" s="1"/>
      <c r="ANO185" s="1"/>
      <c r="ANP185" s="1"/>
      <c r="ANQ185" s="1"/>
      <c r="ANR185" s="1"/>
      <c r="ANS185" s="1"/>
      <c r="ANT185" s="1"/>
      <c r="ANU185" s="1"/>
      <c r="ANV185" s="1"/>
      <c r="ANW185" s="1"/>
      <c r="ANX185" s="1"/>
      <c r="ANY185" s="1"/>
      <c r="ANZ185" s="1"/>
      <c r="AOA185" s="1"/>
      <c r="AOB185" s="1"/>
      <c r="AOC185" s="1"/>
      <c r="AOD185" s="1"/>
      <c r="AOE185" s="1"/>
      <c r="AOF185" s="1"/>
      <c r="AOG185" s="1"/>
      <c r="AOH185" s="1"/>
      <c r="AOI185" s="1"/>
      <c r="AOJ185" s="1"/>
      <c r="AOK185" s="1"/>
      <c r="AOL185" s="1"/>
      <c r="AOM185" s="1"/>
      <c r="AON185" s="1"/>
      <c r="AOO185" s="1"/>
      <c r="AOP185" s="1"/>
      <c r="AOQ185" s="1"/>
      <c r="AOR185" s="1"/>
      <c r="AOS185" s="1"/>
      <c r="AOT185" s="1"/>
      <c r="AOU185" s="1"/>
      <c r="AOV185" s="1"/>
      <c r="AOW185" s="1"/>
      <c r="AOX185" s="1"/>
      <c r="AOY185" s="1"/>
      <c r="AOZ185" s="1"/>
      <c r="APA185" s="1"/>
      <c r="APB185" s="1"/>
      <c r="APC185" s="1"/>
      <c r="APD185" s="1"/>
      <c r="APE185" s="1"/>
      <c r="APF185" s="1"/>
      <c r="APG185" s="1"/>
      <c r="APH185" s="1"/>
      <c r="API185" s="1"/>
      <c r="APJ185" s="1"/>
      <c r="APK185" s="1"/>
      <c r="APL185" s="1"/>
      <c r="APM185" s="1"/>
      <c r="APN185" s="1"/>
      <c r="APO185" s="1"/>
      <c r="APP185" s="1"/>
      <c r="APQ185" s="1"/>
      <c r="APR185" s="1"/>
      <c r="APS185" s="1"/>
      <c r="APT185" s="1"/>
      <c r="APU185" s="1"/>
      <c r="APV185" s="1"/>
      <c r="APW185" s="1"/>
      <c r="APX185" s="1"/>
      <c r="APY185" s="1"/>
      <c r="APZ185" s="1"/>
      <c r="AQA185" s="1"/>
      <c r="AQB185" s="1"/>
      <c r="AQC185" s="1"/>
      <c r="AQD185" s="1"/>
      <c r="AQE185" s="1"/>
      <c r="AQF185" s="1"/>
      <c r="AQG185" s="1"/>
      <c r="AQH185" s="1"/>
      <c r="AQI185" s="1"/>
      <c r="AQJ185" s="1"/>
      <c r="AQK185" s="1"/>
      <c r="AQL185" s="1"/>
      <c r="AQM185" s="1"/>
      <c r="AQN185" s="1"/>
      <c r="AQO185" s="1"/>
      <c r="AQP185" s="1"/>
      <c r="AQQ185" s="1"/>
      <c r="AQR185" s="1"/>
      <c r="AQS185" s="1"/>
      <c r="AQT185" s="1"/>
      <c r="AQU185" s="1"/>
      <c r="AQV185" s="1"/>
      <c r="AQW185" s="1"/>
      <c r="AQX185" s="1"/>
      <c r="AQY185" s="1"/>
      <c r="AQZ185" s="1"/>
      <c r="ARA185" s="1"/>
      <c r="ARB185" s="1"/>
      <c r="ARC185" s="1"/>
      <c r="ARD185" s="1"/>
      <c r="ARE185" s="1"/>
      <c r="ARF185" s="1"/>
      <c r="ARG185" s="1"/>
      <c r="ARH185" s="1"/>
      <c r="ARI185" s="1"/>
      <c r="ARJ185" s="1"/>
      <c r="ARK185" s="1"/>
      <c r="ARL185" s="1"/>
      <c r="ARM185" s="1"/>
      <c r="ARN185" s="1"/>
      <c r="ARO185" s="1"/>
      <c r="ARP185" s="1"/>
      <c r="ARQ185" s="1"/>
      <c r="ARR185" s="1"/>
      <c r="ARS185" s="1"/>
      <c r="ART185" s="1"/>
      <c r="ARU185" s="1"/>
      <c r="ARV185" s="1"/>
      <c r="ARW185" s="1"/>
      <c r="ARX185" s="1"/>
      <c r="ARY185" s="1"/>
      <c r="ARZ185" s="1"/>
      <c r="ASA185" s="1"/>
      <c r="ASB185" s="1"/>
      <c r="ASC185" s="1"/>
      <c r="ASD185" s="1"/>
      <c r="ASE185" s="1"/>
      <c r="ASF185" s="1"/>
      <c r="ASG185" s="1"/>
      <c r="ASH185" s="1"/>
      <c r="ASI185" s="1"/>
      <c r="ASJ185" s="1"/>
      <c r="ASK185" s="1"/>
      <c r="ASL185" s="1"/>
      <c r="ASM185" s="1"/>
      <c r="ASN185" s="1"/>
      <c r="ASO185" s="1"/>
      <c r="ASP185" s="1"/>
      <c r="ASQ185" s="1"/>
      <c r="ASR185" s="1"/>
      <c r="ASS185" s="1"/>
      <c r="AST185" s="1"/>
      <c r="ASU185" s="1"/>
      <c r="ASV185" s="1"/>
      <c r="ASW185" s="1"/>
      <c r="ASX185" s="1"/>
      <c r="ASY185" s="1"/>
      <c r="ASZ185" s="1"/>
      <c r="ATA185" s="1"/>
      <c r="ATB185" s="1"/>
      <c r="ATC185" s="1"/>
      <c r="ATD185" s="1"/>
      <c r="ATE185" s="1"/>
      <c r="ATF185" s="1"/>
      <c r="ATG185" s="1"/>
      <c r="ATH185" s="1"/>
      <c r="ATI185" s="1"/>
      <c r="ATJ185" s="1"/>
      <c r="ATK185" s="1"/>
      <c r="ATL185" s="1"/>
      <c r="ATM185" s="1"/>
      <c r="ATN185" s="1"/>
      <c r="ATO185" s="1"/>
      <c r="ATP185" s="1"/>
      <c r="ATQ185" s="1"/>
      <c r="ATR185" s="1"/>
      <c r="ATS185" s="1"/>
      <c r="ATT185" s="1"/>
      <c r="ATU185" s="1"/>
      <c r="ATV185" s="1"/>
      <c r="ATW185" s="1"/>
      <c r="ATX185" s="1"/>
      <c r="ATY185" s="1"/>
      <c r="ATZ185" s="1"/>
      <c r="AUA185" s="1"/>
      <c r="AUB185" s="1"/>
      <c r="AUC185" s="1"/>
      <c r="AUD185" s="1"/>
      <c r="AUE185" s="1"/>
      <c r="AUF185" s="1"/>
      <c r="AUG185" s="1"/>
      <c r="AUH185" s="1"/>
      <c r="AUI185" s="1"/>
      <c r="AUJ185" s="1"/>
      <c r="AUK185" s="1"/>
      <c r="AUL185" s="1"/>
      <c r="AUM185" s="1"/>
      <c r="AUN185" s="1"/>
      <c r="AUO185" s="1"/>
      <c r="AUP185" s="1"/>
      <c r="AUQ185" s="1"/>
      <c r="AUR185" s="1"/>
      <c r="AUS185" s="1"/>
      <c r="AUT185" s="1"/>
      <c r="AUU185" s="1"/>
      <c r="AUV185" s="1"/>
      <c r="AUW185" s="1"/>
      <c r="AUX185" s="1"/>
      <c r="AUY185" s="1"/>
      <c r="AUZ185" s="1"/>
      <c r="AVA185" s="1"/>
      <c r="AVB185" s="1"/>
      <c r="AVC185" s="1"/>
      <c r="AVD185" s="1"/>
      <c r="AVE185" s="1"/>
      <c r="AVF185" s="1"/>
      <c r="AVG185" s="1"/>
      <c r="AVH185" s="1"/>
      <c r="AVI185" s="1"/>
      <c r="AVJ185" s="1"/>
      <c r="AVK185" s="1"/>
      <c r="AVL185" s="1"/>
      <c r="AVM185" s="1"/>
      <c r="AVN185" s="1"/>
      <c r="AVO185" s="1"/>
      <c r="AVP185" s="1"/>
      <c r="AVQ185" s="1"/>
      <c r="AVR185" s="1"/>
      <c r="AVS185" s="1"/>
      <c r="AVT185" s="1"/>
      <c r="AVU185" s="1"/>
      <c r="AVV185" s="1"/>
      <c r="AVW185" s="1"/>
      <c r="AVX185" s="1"/>
      <c r="AVY185" s="1"/>
      <c r="AVZ185" s="1"/>
      <c r="AWA185" s="1"/>
      <c r="AWB185" s="1"/>
      <c r="AWC185" s="1"/>
      <c r="AWD185" s="1"/>
      <c r="AWE185" s="1"/>
      <c r="AWF185" s="1"/>
      <c r="AWG185" s="1"/>
      <c r="AWH185" s="1"/>
      <c r="AWI185" s="1"/>
      <c r="AWJ185" s="1"/>
      <c r="AWK185" s="1"/>
      <c r="AWL185" s="1"/>
      <c r="AWM185" s="1"/>
      <c r="AWN185" s="1"/>
      <c r="AWO185" s="1"/>
      <c r="AWP185" s="1"/>
      <c r="AWQ185" s="1"/>
      <c r="AWR185" s="1"/>
      <c r="AWS185" s="1"/>
      <c r="AWT185" s="1"/>
      <c r="AWU185" s="1"/>
      <c r="AWV185" s="1"/>
      <c r="AWW185" s="1"/>
      <c r="AWX185" s="1"/>
      <c r="AWY185" s="1"/>
      <c r="AWZ185" s="1"/>
      <c r="AXA185" s="1"/>
      <c r="AXB185" s="1"/>
      <c r="AXC185" s="1"/>
      <c r="AXD185" s="1"/>
      <c r="AXE185" s="1"/>
      <c r="AXF185" s="1"/>
      <c r="AXG185" s="1"/>
      <c r="AXH185" s="1"/>
      <c r="AXI185" s="1"/>
      <c r="AXJ185" s="1"/>
      <c r="AXK185" s="1"/>
      <c r="AXL185" s="1"/>
      <c r="AXM185" s="1"/>
      <c r="AXN185" s="1"/>
      <c r="AXO185" s="1"/>
      <c r="AXP185" s="1"/>
      <c r="AXQ185" s="1"/>
      <c r="AXR185" s="1"/>
      <c r="AXS185" s="1"/>
      <c r="AXT185" s="1"/>
      <c r="AXU185" s="1"/>
      <c r="AXV185" s="1"/>
      <c r="AXW185" s="1"/>
      <c r="AXX185" s="1"/>
      <c r="AXY185" s="1"/>
      <c r="AXZ185" s="1"/>
      <c r="AYA185" s="1"/>
      <c r="AYB185" s="1"/>
      <c r="AYC185" s="1"/>
      <c r="AYD185" s="1"/>
      <c r="AYE185" s="1"/>
      <c r="AYF185" s="1"/>
      <c r="AYG185" s="1"/>
      <c r="AYH185" s="1"/>
      <c r="AYI185" s="1"/>
      <c r="AYJ185" s="1"/>
      <c r="AYK185" s="1"/>
      <c r="AYL185" s="1"/>
      <c r="AYM185" s="1"/>
      <c r="AYN185" s="1"/>
      <c r="AYO185" s="1"/>
      <c r="AYP185" s="1"/>
      <c r="AYQ185" s="1"/>
      <c r="AYR185" s="1"/>
      <c r="AYS185" s="1"/>
      <c r="AYT185" s="1"/>
      <c r="AYU185" s="1"/>
      <c r="AYV185" s="1"/>
      <c r="AYW185" s="1"/>
      <c r="AYX185" s="1"/>
      <c r="AYY185" s="1"/>
      <c r="AYZ185" s="1"/>
      <c r="AZA185" s="1"/>
      <c r="AZB185" s="1"/>
      <c r="AZC185" s="1"/>
      <c r="AZD185" s="1"/>
      <c r="AZE185" s="1"/>
      <c r="AZF185" s="1"/>
      <c r="AZG185" s="1"/>
      <c r="AZH185" s="1"/>
      <c r="AZI185" s="1"/>
      <c r="AZJ185" s="1"/>
      <c r="AZK185" s="1"/>
      <c r="AZL185" s="1"/>
      <c r="AZM185" s="1"/>
      <c r="AZN185" s="1"/>
      <c r="AZO185" s="1"/>
      <c r="AZP185" s="1"/>
      <c r="AZQ185" s="1"/>
      <c r="AZR185" s="1"/>
      <c r="AZS185" s="1"/>
      <c r="AZT185" s="1"/>
      <c r="AZU185" s="1"/>
      <c r="AZV185" s="1"/>
      <c r="AZW185" s="1"/>
      <c r="AZX185" s="1"/>
      <c r="AZY185" s="1"/>
      <c r="AZZ185" s="1"/>
      <c r="BAA185" s="1"/>
      <c r="BAB185" s="1"/>
      <c r="BAC185" s="1"/>
      <c r="BAD185" s="1"/>
      <c r="BAE185" s="1"/>
      <c r="BAF185" s="1"/>
      <c r="BAG185" s="1"/>
      <c r="BAH185" s="1"/>
      <c r="BAI185" s="1"/>
      <c r="BAJ185" s="1"/>
      <c r="BAK185" s="1"/>
      <c r="BAL185" s="1"/>
      <c r="BAM185" s="1"/>
      <c r="BAN185" s="1"/>
      <c r="BAO185" s="1"/>
      <c r="BAP185" s="1"/>
      <c r="BAQ185" s="1"/>
      <c r="BAR185" s="1"/>
      <c r="BAS185" s="1"/>
      <c r="BAT185" s="1"/>
      <c r="BAU185" s="1"/>
      <c r="BAV185" s="1"/>
      <c r="BAW185" s="1"/>
      <c r="BAX185" s="1"/>
      <c r="BAY185" s="1"/>
      <c r="BAZ185" s="1"/>
      <c r="BBA185" s="1"/>
      <c r="BBB185" s="1"/>
      <c r="BBC185" s="1"/>
      <c r="BBD185" s="1"/>
      <c r="BBE185" s="1"/>
      <c r="BBF185" s="1"/>
      <c r="BBG185" s="1"/>
      <c r="BBH185" s="1"/>
      <c r="BBI185" s="1"/>
      <c r="BBJ185" s="1"/>
      <c r="BBK185" s="1"/>
      <c r="BBL185" s="1"/>
      <c r="BBM185" s="1"/>
      <c r="BBN185" s="1"/>
      <c r="BBO185" s="1"/>
      <c r="BBP185" s="1"/>
      <c r="BBQ185" s="1"/>
      <c r="BBR185" s="1"/>
      <c r="BBS185" s="1"/>
      <c r="BBT185" s="1"/>
      <c r="BBU185" s="1"/>
      <c r="BBV185" s="1"/>
      <c r="BBW185" s="1"/>
      <c r="BBX185" s="1"/>
      <c r="BBY185" s="1"/>
      <c r="BBZ185" s="1"/>
      <c r="BCA185" s="1"/>
      <c r="BCB185" s="1"/>
      <c r="BCC185" s="1"/>
      <c r="BCD185" s="1"/>
      <c r="BCE185" s="1"/>
      <c r="BCF185" s="1"/>
      <c r="BCG185" s="1"/>
      <c r="BCH185" s="1"/>
      <c r="BCI185" s="1"/>
      <c r="BCJ185" s="1"/>
      <c r="BCK185" s="1"/>
      <c r="BCL185" s="1"/>
      <c r="BCM185" s="1"/>
      <c r="BCN185" s="1"/>
      <c r="BCO185" s="1"/>
      <c r="BCP185" s="1"/>
      <c r="BCQ185" s="1"/>
      <c r="BCR185" s="1"/>
      <c r="BCS185" s="1"/>
      <c r="BCT185" s="1"/>
      <c r="BCU185" s="1"/>
      <c r="BCV185" s="1"/>
      <c r="BCW185" s="1"/>
      <c r="BCX185" s="1"/>
      <c r="BCY185" s="1"/>
      <c r="BCZ185" s="1"/>
      <c r="BDA185" s="1"/>
      <c r="BDB185" s="1"/>
      <c r="BDC185" s="1"/>
      <c r="BDD185" s="1"/>
      <c r="BDE185" s="1"/>
      <c r="BDF185" s="1"/>
      <c r="BDG185" s="1"/>
      <c r="BDH185" s="1"/>
      <c r="BDI185" s="1"/>
      <c r="BDJ185" s="1"/>
      <c r="BDK185" s="1"/>
      <c r="BDL185" s="1"/>
      <c r="BDM185" s="1"/>
      <c r="BDN185" s="1"/>
      <c r="BDO185" s="1"/>
      <c r="BDP185" s="1"/>
      <c r="BDQ185" s="1"/>
      <c r="BDR185" s="1"/>
      <c r="BDS185" s="1"/>
      <c r="BDT185" s="1"/>
      <c r="BDU185" s="1"/>
      <c r="BDV185" s="1"/>
      <c r="BDW185" s="1"/>
      <c r="BDX185" s="1"/>
      <c r="BDY185" s="1"/>
      <c r="BDZ185" s="1"/>
      <c r="BEA185" s="1"/>
      <c r="BEB185" s="1"/>
      <c r="BEC185" s="1"/>
      <c r="BED185" s="1"/>
      <c r="BEE185" s="1"/>
      <c r="BEF185" s="1"/>
      <c r="BEG185" s="1"/>
      <c r="BEH185" s="1"/>
      <c r="BEI185" s="1"/>
      <c r="BEJ185" s="1"/>
      <c r="BEK185" s="1"/>
      <c r="BEL185" s="1"/>
      <c r="BEM185" s="1"/>
      <c r="BEN185" s="1"/>
      <c r="BEO185" s="1"/>
      <c r="BEP185" s="1"/>
      <c r="BEQ185" s="1"/>
      <c r="BER185" s="1"/>
      <c r="BES185" s="1"/>
      <c r="BET185" s="1"/>
      <c r="BEU185" s="1"/>
      <c r="BEV185" s="1"/>
      <c r="BEW185" s="1"/>
      <c r="BEX185" s="1"/>
      <c r="BEY185" s="1"/>
      <c r="BEZ185" s="1"/>
      <c r="BFA185" s="1"/>
      <c r="BFB185" s="1"/>
      <c r="BFC185" s="1"/>
      <c r="BFD185" s="1"/>
      <c r="BFE185" s="1"/>
      <c r="BFF185" s="1"/>
      <c r="BFG185" s="1"/>
      <c r="BFH185" s="1"/>
      <c r="BFI185" s="1"/>
      <c r="BFJ185" s="1"/>
      <c r="BFK185" s="1"/>
      <c r="BFL185" s="1"/>
      <c r="BFM185" s="1"/>
      <c r="BFN185" s="1"/>
      <c r="BFO185" s="1"/>
      <c r="BFP185" s="1"/>
      <c r="BFQ185" s="1"/>
      <c r="BFR185" s="1"/>
      <c r="BFS185" s="1"/>
      <c r="BFT185" s="1"/>
      <c r="BFU185" s="1"/>
      <c r="BFV185" s="1"/>
      <c r="BFW185" s="1"/>
      <c r="BFX185" s="1"/>
      <c r="BFY185" s="1"/>
      <c r="BFZ185" s="1"/>
      <c r="BGA185" s="1"/>
      <c r="BGB185" s="1"/>
      <c r="BGC185" s="1"/>
      <c r="BGD185" s="1"/>
      <c r="BGE185" s="1"/>
      <c r="BGF185" s="1"/>
      <c r="BGG185" s="1"/>
      <c r="BGH185" s="1"/>
      <c r="BGI185" s="1"/>
      <c r="BGJ185" s="1"/>
      <c r="BGK185" s="1"/>
      <c r="BGL185" s="1"/>
      <c r="BGM185" s="1"/>
      <c r="BGN185" s="1"/>
      <c r="BGO185" s="1"/>
      <c r="BGP185" s="1"/>
      <c r="BGQ185" s="1"/>
      <c r="BGR185" s="1"/>
      <c r="BGS185" s="1"/>
      <c r="BGT185" s="1"/>
      <c r="BGU185" s="1"/>
      <c r="BGV185" s="1"/>
      <c r="BGW185" s="1"/>
      <c r="BGX185" s="1"/>
      <c r="BGY185" s="1"/>
      <c r="BGZ185" s="1"/>
      <c r="BHA185" s="1"/>
      <c r="BHB185" s="1"/>
      <c r="BHC185" s="1"/>
      <c r="BHD185" s="1"/>
      <c r="BHE185" s="1"/>
      <c r="BHF185" s="1"/>
      <c r="BHG185" s="1"/>
      <c r="BHH185" s="1"/>
      <c r="BHI185" s="1"/>
      <c r="BHJ185" s="1"/>
      <c r="BHK185" s="1"/>
      <c r="BHL185" s="1"/>
      <c r="BHM185" s="1"/>
      <c r="BHN185" s="1"/>
      <c r="BHO185" s="1"/>
      <c r="BHP185" s="1"/>
      <c r="BHQ185" s="1"/>
      <c r="BHR185" s="1"/>
      <c r="BHS185" s="1"/>
      <c r="BHT185" s="1"/>
      <c r="BHU185" s="1"/>
      <c r="BHV185" s="1"/>
      <c r="BHW185" s="1"/>
      <c r="BHX185" s="1"/>
      <c r="BHY185" s="1"/>
      <c r="BHZ185" s="1"/>
      <c r="BIA185" s="1"/>
      <c r="BIB185" s="1"/>
      <c r="BIC185" s="1"/>
      <c r="BID185" s="1"/>
      <c r="BIE185" s="1"/>
      <c r="BIF185" s="1"/>
      <c r="BIG185" s="1"/>
      <c r="BIH185" s="1"/>
      <c r="BII185" s="1"/>
      <c r="BIJ185" s="1"/>
      <c r="BIK185" s="1"/>
      <c r="BIL185" s="1"/>
      <c r="BIM185" s="1"/>
      <c r="BIN185" s="1"/>
      <c r="BIO185" s="1"/>
      <c r="BIP185" s="1"/>
      <c r="BIQ185" s="1"/>
      <c r="BIR185" s="1"/>
      <c r="BIS185" s="1"/>
      <c r="BIT185" s="1"/>
      <c r="BIU185" s="1"/>
      <c r="BIV185" s="1"/>
      <c r="BIW185" s="1"/>
      <c r="BIX185" s="1"/>
      <c r="BIY185" s="1"/>
      <c r="BIZ185" s="1"/>
      <c r="BJA185" s="1"/>
      <c r="BJB185" s="1"/>
      <c r="BJC185" s="1"/>
      <c r="BJD185" s="1"/>
      <c r="BJE185" s="1"/>
      <c r="BJF185" s="1"/>
      <c r="BJG185" s="1"/>
      <c r="BJH185" s="1"/>
      <c r="BJI185" s="1"/>
      <c r="BJJ185" s="1"/>
      <c r="BJK185" s="1"/>
      <c r="BJL185" s="1"/>
      <c r="BJM185" s="1"/>
      <c r="BJN185" s="1"/>
      <c r="BJO185" s="1"/>
      <c r="BJP185" s="1"/>
      <c r="BJQ185" s="1"/>
      <c r="BJR185" s="1"/>
      <c r="BJS185" s="1"/>
      <c r="BJT185" s="1"/>
      <c r="BJU185" s="1"/>
      <c r="BJV185" s="1"/>
      <c r="BJW185" s="1"/>
      <c r="BJX185" s="1"/>
      <c r="BJY185" s="1"/>
      <c r="BJZ185" s="1"/>
      <c r="BKA185" s="1"/>
      <c r="BKB185" s="1"/>
      <c r="BKC185" s="1"/>
      <c r="BKD185" s="1"/>
      <c r="BKE185" s="1"/>
      <c r="BKF185" s="1"/>
      <c r="BKG185" s="1"/>
      <c r="BKH185" s="1"/>
      <c r="BKI185" s="1"/>
      <c r="BKJ185" s="1"/>
      <c r="BKK185" s="1"/>
      <c r="BKL185" s="1"/>
      <c r="BKM185" s="1"/>
      <c r="BKN185" s="1"/>
      <c r="BKO185" s="1"/>
      <c r="BKP185" s="1"/>
      <c r="BKQ185" s="1"/>
      <c r="BKR185" s="1"/>
      <c r="BKS185" s="1"/>
      <c r="BKT185" s="1"/>
      <c r="BKU185" s="1"/>
      <c r="BKV185" s="1"/>
      <c r="BKW185" s="1"/>
      <c r="BKX185" s="1"/>
      <c r="BKY185" s="1"/>
      <c r="BKZ185" s="1"/>
      <c r="BLA185" s="1"/>
      <c r="BLB185" s="1"/>
      <c r="BLC185" s="1"/>
      <c r="BLD185" s="1"/>
      <c r="BLE185" s="1"/>
      <c r="BLF185" s="1"/>
      <c r="BLG185" s="1"/>
      <c r="BLH185" s="1"/>
      <c r="BLI185" s="1"/>
      <c r="BLJ185" s="1"/>
      <c r="BLK185" s="1"/>
      <c r="BLL185" s="1"/>
      <c r="BLM185" s="1"/>
      <c r="BLN185" s="1"/>
      <c r="BLO185" s="1"/>
      <c r="BLP185" s="1"/>
      <c r="BLQ185" s="1"/>
      <c r="BLR185" s="1"/>
      <c r="BLS185" s="1"/>
      <c r="BLT185" s="1"/>
      <c r="BLU185" s="1"/>
      <c r="BLV185" s="1"/>
      <c r="BLW185" s="1"/>
      <c r="BLX185" s="1"/>
      <c r="BLY185" s="1"/>
      <c r="BLZ185" s="1"/>
      <c r="BMA185" s="1"/>
      <c r="BMB185" s="1"/>
      <c r="BMC185" s="1"/>
      <c r="BMD185" s="1"/>
      <c r="BME185" s="1"/>
      <c r="BMF185" s="1"/>
      <c r="BMG185" s="1"/>
      <c r="BMH185" s="1"/>
      <c r="BMI185" s="1"/>
      <c r="BMJ185" s="1"/>
      <c r="BMK185" s="1"/>
      <c r="BML185" s="1"/>
      <c r="BMM185" s="1"/>
      <c r="BMN185" s="1"/>
      <c r="BMO185" s="1"/>
      <c r="BMP185" s="1"/>
      <c r="BMQ185" s="1"/>
      <c r="BMR185" s="1"/>
      <c r="BMS185" s="1"/>
      <c r="BMT185" s="1"/>
      <c r="BMU185" s="1"/>
      <c r="BMV185" s="1"/>
      <c r="BMW185" s="1"/>
      <c r="BMX185" s="1"/>
      <c r="BMY185" s="1"/>
      <c r="BMZ185" s="1"/>
      <c r="BNA185" s="1"/>
      <c r="BNB185" s="1"/>
      <c r="BNC185" s="1"/>
      <c r="BND185" s="1"/>
      <c r="BNE185" s="1"/>
      <c r="BNF185" s="1"/>
      <c r="BNG185" s="1"/>
      <c r="BNH185" s="1"/>
      <c r="BNI185" s="1"/>
      <c r="BNJ185" s="1"/>
      <c r="BNK185" s="1"/>
      <c r="BNL185" s="1"/>
      <c r="BNM185" s="1"/>
      <c r="BNN185" s="1"/>
      <c r="BNO185" s="1"/>
      <c r="BNP185" s="1"/>
      <c r="BNQ185" s="1"/>
      <c r="BNR185" s="1"/>
      <c r="BNS185" s="1"/>
      <c r="BNT185" s="1"/>
      <c r="BNU185" s="1"/>
      <c r="BNV185" s="1"/>
      <c r="BNW185" s="1"/>
      <c r="BNX185" s="1"/>
      <c r="BNY185" s="1"/>
      <c r="BNZ185" s="1"/>
      <c r="BOA185" s="1"/>
      <c r="BOB185" s="1"/>
      <c r="BOC185" s="1"/>
      <c r="BOD185" s="1"/>
      <c r="BOE185" s="1"/>
      <c r="BOF185" s="1"/>
      <c r="BOG185" s="1"/>
      <c r="BOH185" s="1"/>
      <c r="BOI185" s="1"/>
      <c r="BOJ185" s="1"/>
      <c r="BOK185" s="1"/>
      <c r="BOL185" s="1"/>
      <c r="BOM185" s="1"/>
      <c r="BON185" s="1"/>
      <c r="BOO185" s="1"/>
      <c r="BOP185" s="1"/>
      <c r="BOQ185" s="1"/>
      <c r="BOR185" s="1"/>
      <c r="BOS185" s="1"/>
      <c r="BOT185" s="1"/>
      <c r="BOU185" s="1"/>
      <c r="BOV185" s="1"/>
      <c r="BOW185" s="1"/>
      <c r="BOX185" s="1"/>
      <c r="BOY185" s="1"/>
      <c r="BOZ185" s="1"/>
      <c r="BPA185" s="1"/>
      <c r="BPB185" s="1"/>
      <c r="BPC185" s="1"/>
      <c r="BPD185" s="1"/>
      <c r="BPE185" s="1"/>
      <c r="BPF185" s="1"/>
      <c r="BPG185" s="1"/>
      <c r="BPH185" s="1"/>
      <c r="BPI185" s="1"/>
      <c r="BPJ185" s="1"/>
      <c r="BPK185" s="1"/>
      <c r="BPL185" s="1"/>
      <c r="BPM185" s="1"/>
      <c r="BPN185" s="1"/>
      <c r="BPO185" s="1"/>
      <c r="BPP185" s="1"/>
      <c r="BPQ185" s="1"/>
      <c r="BPR185" s="1"/>
      <c r="BPS185" s="1"/>
      <c r="BPT185" s="1"/>
      <c r="BPU185" s="1"/>
      <c r="BPV185" s="1"/>
      <c r="BPW185" s="1"/>
      <c r="BPX185" s="1"/>
      <c r="BPY185" s="1"/>
      <c r="BPZ185" s="1"/>
      <c r="BQA185" s="1"/>
      <c r="BQB185" s="1"/>
      <c r="BQC185" s="1"/>
      <c r="BQD185" s="1"/>
      <c r="BQE185" s="1"/>
      <c r="BQF185" s="1"/>
      <c r="BQG185" s="1"/>
      <c r="BQH185" s="1"/>
      <c r="BQI185" s="1"/>
      <c r="BQJ185" s="1"/>
      <c r="BQK185" s="1"/>
      <c r="BQL185" s="1"/>
      <c r="BQM185" s="1"/>
      <c r="BQN185" s="1"/>
      <c r="BQO185" s="1"/>
      <c r="BQP185" s="1"/>
      <c r="BQQ185" s="1"/>
      <c r="BQR185" s="1"/>
      <c r="BQS185" s="1"/>
      <c r="BQT185" s="1"/>
      <c r="BQU185" s="1"/>
      <c r="BQV185" s="1"/>
      <c r="BQW185" s="1"/>
      <c r="BQX185" s="1"/>
      <c r="BQY185" s="1"/>
      <c r="BQZ185" s="1"/>
      <c r="BRA185" s="1"/>
      <c r="BRB185" s="1"/>
      <c r="BRC185" s="1"/>
      <c r="BRD185" s="1"/>
      <c r="BRE185" s="1"/>
      <c r="BRF185" s="1"/>
      <c r="BRG185" s="1"/>
      <c r="BRH185" s="1"/>
      <c r="BRI185" s="1"/>
      <c r="BRJ185" s="1"/>
      <c r="BRK185" s="1"/>
      <c r="BRL185" s="1"/>
      <c r="BRM185" s="1"/>
      <c r="BRN185" s="1"/>
      <c r="BRO185" s="1"/>
      <c r="BRP185" s="1"/>
      <c r="BRQ185" s="1"/>
      <c r="BRR185" s="1"/>
      <c r="BRS185" s="1"/>
      <c r="BRT185" s="1"/>
      <c r="BRU185" s="1"/>
      <c r="BRV185" s="1"/>
      <c r="BRW185" s="1"/>
      <c r="BRX185" s="1"/>
      <c r="BRY185" s="1"/>
      <c r="BRZ185" s="1"/>
      <c r="BSA185" s="1"/>
      <c r="BSB185" s="1"/>
      <c r="BSC185" s="1"/>
      <c r="BSD185" s="1"/>
      <c r="BSE185" s="1"/>
      <c r="BSF185" s="1"/>
      <c r="BSG185" s="1"/>
      <c r="BSH185" s="1"/>
      <c r="BSI185" s="1"/>
      <c r="BSJ185" s="1"/>
      <c r="BSK185" s="1"/>
      <c r="BSL185" s="1"/>
      <c r="BSM185" s="1"/>
      <c r="BSN185" s="1"/>
      <c r="BSO185" s="1"/>
      <c r="BSP185" s="1"/>
      <c r="BSQ185" s="1"/>
      <c r="BSR185" s="1"/>
      <c r="BSS185" s="1"/>
      <c r="BST185" s="1"/>
      <c r="BSU185" s="1"/>
      <c r="BSV185" s="1"/>
      <c r="BSW185" s="1"/>
      <c r="BSX185" s="1"/>
      <c r="BSY185" s="1"/>
      <c r="BSZ185" s="1"/>
      <c r="BTA185" s="1"/>
      <c r="BTB185" s="1"/>
      <c r="BTC185" s="1"/>
      <c r="BTD185" s="1"/>
      <c r="BTE185" s="1"/>
      <c r="BTF185" s="1"/>
      <c r="BTG185" s="1"/>
      <c r="BTH185" s="1"/>
      <c r="BTI185" s="1"/>
      <c r="BTJ185" s="1"/>
      <c r="BTK185" s="1"/>
      <c r="BTL185" s="1"/>
      <c r="BTM185" s="1"/>
      <c r="BTN185" s="1"/>
      <c r="BTO185" s="1"/>
      <c r="BTP185" s="1"/>
      <c r="BTQ185" s="1"/>
      <c r="BTR185" s="1"/>
      <c r="BTS185" s="1"/>
      <c r="BTT185" s="1"/>
      <c r="BTU185" s="1"/>
      <c r="BTV185" s="1"/>
      <c r="BTW185" s="1"/>
      <c r="BTX185" s="1"/>
      <c r="BTY185" s="1"/>
      <c r="BTZ185" s="1"/>
      <c r="BUA185" s="1"/>
      <c r="BUB185" s="1"/>
      <c r="BUC185" s="1"/>
      <c r="BUD185" s="1"/>
      <c r="BUE185" s="1"/>
      <c r="BUF185" s="1"/>
      <c r="BUG185" s="1"/>
      <c r="BUH185" s="1"/>
      <c r="BUI185" s="1"/>
      <c r="BUJ185" s="1"/>
      <c r="BUK185" s="1"/>
      <c r="BUL185" s="1"/>
      <c r="BUM185" s="1"/>
      <c r="BUN185" s="1"/>
      <c r="BUO185" s="1"/>
      <c r="BUP185" s="1"/>
      <c r="BUQ185" s="1"/>
      <c r="BUR185" s="1"/>
      <c r="BUS185" s="1"/>
      <c r="BUT185" s="1"/>
      <c r="BUU185" s="1"/>
      <c r="BUV185" s="1"/>
      <c r="BUW185" s="1"/>
      <c r="BUX185" s="1"/>
      <c r="BUY185" s="1"/>
      <c r="BUZ185" s="1"/>
      <c r="BVA185" s="1"/>
      <c r="BVB185" s="1"/>
      <c r="BVC185" s="1"/>
      <c r="BVD185" s="1"/>
      <c r="BVE185" s="1"/>
      <c r="BVF185" s="1"/>
      <c r="BVG185" s="1"/>
      <c r="BVH185" s="1"/>
      <c r="BVI185" s="1"/>
      <c r="BVJ185" s="1"/>
      <c r="BVK185" s="1"/>
      <c r="BVL185" s="1"/>
      <c r="BVM185" s="1"/>
      <c r="BVN185" s="1"/>
      <c r="BVO185" s="1"/>
      <c r="BVP185" s="1"/>
      <c r="BVQ185" s="1"/>
      <c r="BVR185" s="1"/>
      <c r="BVS185" s="1"/>
      <c r="BVT185" s="1"/>
      <c r="BVU185" s="1"/>
      <c r="BVV185" s="1"/>
      <c r="BVW185" s="1"/>
      <c r="BVX185" s="1"/>
      <c r="BVY185" s="1"/>
      <c r="BVZ185" s="1"/>
      <c r="BWA185" s="1"/>
      <c r="BWB185" s="1"/>
      <c r="BWC185" s="1"/>
      <c r="BWD185" s="1"/>
      <c r="BWE185" s="1"/>
      <c r="BWF185" s="1"/>
      <c r="BWG185" s="1"/>
      <c r="BWH185" s="1"/>
      <c r="BWI185" s="1"/>
      <c r="BWJ185" s="1"/>
      <c r="BWK185" s="1"/>
      <c r="BWL185" s="1"/>
      <c r="BWM185" s="1"/>
      <c r="BWN185" s="1"/>
      <c r="BWO185" s="1"/>
      <c r="BWP185" s="1"/>
      <c r="BWQ185" s="1"/>
      <c r="BWR185" s="1"/>
      <c r="BWS185" s="1"/>
      <c r="BWT185" s="1"/>
      <c r="BWU185" s="1"/>
      <c r="BWV185" s="1"/>
      <c r="BWW185" s="1"/>
      <c r="BWX185" s="1"/>
      <c r="BWY185" s="1"/>
      <c r="BWZ185" s="1"/>
      <c r="BXA185" s="1"/>
      <c r="BXB185" s="1"/>
      <c r="BXC185" s="1"/>
      <c r="BXD185" s="1"/>
      <c r="BXE185" s="1"/>
      <c r="BXF185" s="1"/>
      <c r="BXG185" s="1"/>
      <c r="BXH185" s="1"/>
      <c r="BXI185" s="1"/>
      <c r="BXJ185" s="1"/>
      <c r="BXK185" s="1"/>
      <c r="BXL185" s="1"/>
      <c r="BXM185" s="1"/>
      <c r="BXN185" s="1"/>
      <c r="BXO185" s="1"/>
      <c r="BXP185" s="1"/>
      <c r="BXQ185" s="1"/>
      <c r="BXR185" s="1"/>
      <c r="BXS185" s="1"/>
      <c r="BXT185" s="1"/>
      <c r="BXU185" s="1"/>
      <c r="BXV185" s="1"/>
      <c r="BXW185" s="1"/>
      <c r="BXX185" s="1"/>
      <c r="BXY185" s="1"/>
      <c r="BXZ185" s="1"/>
      <c r="BYA185" s="1"/>
      <c r="BYB185" s="1"/>
      <c r="BYC185" s="1"/>
      <c r="BYD185" s="1"/>
      <c r="BYE185" s="1"/>
      <c r="BYF185" s="1"/>
      <c r="BYG185" s="1"/>
      <c r="BYH185" s="1"/>
      <c r="BYI185" s="1"/>
      <c r="BYJ185" s="1"/>
      <c r="BYK185" s="1"/>
      <c r="BYL185" s="1"/>
      <c r="BYM185" s="1"/>
      <c r="BYN185" s="1"/>
      <c r="BYO185" s="1"/>
      <c r="BYP185" s="1"/>
      <c r="BYQ185" s="1"/>
      <c r="BYR185" s="1"/>
      <c r="BYS185" s="1"/>
      <c r="BYT185" s="1"/>
      <c r="BYU185" s="1"/>
      <c r="BYV185" s="1"/>
      <c r="BYW185" s="1"/>
      <c r="BYX185" s="1"/>
      <c r="BYY185" s="1"/>
      <c r="BYZ185" s="1"/>
      <c r="BZA185" s="1"/>
      <c r="BZB185" s="1"/>
      <c r="BZC185" s="1"/>
      <c r="BZD185" s="1"/>
      <c r="BZE185" s="1"/>
      <c r="BZF185" s="1"/>
      <c r="BZG185" s="1"/>
      <c r="BZH185" s="1"/>
      <c r="BZI185" s="1"/>
      <c r="BZJ185" s="1"/>
      <c r="BZK185" s="1"/>
      <c r="BZL185" s="1"/>
      <c r="BZM185" s="1"/>
      <c r="BZN185" s="1"/>
      <c r="BZO185" s="1"/>
      <c r="BZP185" s="1"/>
      <c r="BZQ185" s="1"/>
      <c r="BZR185" s="1"/>
      <c r="BZS185" s="1"/>
      <c r="BZT185" s="1"/>
      <c r="BZU185" s="1"/>
      <c r="BZV185" s="1"/>
      <c r="BZW185" s="1"/>
      <c r="BZX185" s="1"/>
      <c r="BZY185" s="1"/>
      <c r="BZZ185" s="1"/>
      <c r="CAA185" s="1"/>
      <c r="CAB185" s="1"/>
      <c r="CAC185" s="1"/>
      <c r="CAD185" s="1"/>
      <c r="CAE185" s="1"/>
      <c r="CAF185" s="1"/>
      <c r="CAG185" s="1"/>
      <c r="CAH185" s="1"/>
      <c r="CAI185" s="1"/>
      <c r="CAJ185" s="1"/>
      <c r="CAK185" s="1"/>
      <c r="CAL185" s="1"/>
      <c r="CAM185" s="1"/>
      <c r="CAN185" s="1"/>
      <c r="CAO185" s="1"/>
      <c r="CAP185" s="1"/>
      <c r="CAQ185" s="1"/>
      <c r="CAR185" s="1"/>
      <c r="CAS185" s="1"/>
      <c r="CAT185" s="1"/>
      <c r="CAU185" s="1"/>
      <c r="CAV185" s="1"/>
      <c r="CAW185" s="1"/>
      <c r="CAX185" s="1"/>
      <c r="CAY185" s="1"/>
      <c r="CAZ185" s="1"/>
      <c r="CBA185" s="1"/>
      <c r="CBB185" s="1"/>
      <c r="CBC185" s="1"/>
      <c r="CBD185" s="1"/>
      <c r="CBE185" s="1"/>
      <c r="CBF185" s="1"/>
      <c r="CBG185" s="1"/>
      <c r="CBH185" s="1"/>
      <c r="CBI185" s="1"/>
      <c r="CBJ185" s="1"/>
      <c r="CBK185" s="1"/>
      <c r="CBL185" s="1"/>
      <c r="CBM185" s="1"/>
      <c r="CBN185" s="1"/>
      <c r="CBO185" s="1"/>
      <c r="CBP185" s="1"/>
      <c r="CBQ185" s="1"/>
      <c r="CBR185" s="1"/>
      <c r="CBS185" s="1"/>
      <c r="CBT185" s="1"/>
      <c r="CBU185" s="1"/>
      <c r="CBV185" s="1"/>
      <c r="CBW185" s="1"/>
      <c r="CBX185" s="1"/>
      <c r="CBY185" s="1"/>
      <c r="CBZ185" s="1"/>
      <c r="CCA185" s="1"/>
      <c r="CCB185" s="1"/>
      <c r="CCC185" s="1"/>
      <c r="CCD185" s="1"/>
      <c r="CCE185" s="1"/>
      <c r="CCF185" s="1"/>
      <c r="CCG185" s="1"/>
      <c r="CCH185" s="1"/>
      <c r="CCI185" s="1"/>
      <c r="CCJ185" s="1"/>
      <c r="CCK185" s="1"/>
      <c r="CCL185" s="1"/>
      <c r="CCM185" s="1"/>
      <c r="CCN185" s="1"/>
      <c r="CCO185" s="1"/>
      <c r="CCP185" s="1"/>
      <c r="CCQ185" s="1"/>
      <c r="CCR185" s="1"/>
      <c r="CCS185" s="1"/>
      <c r="CCT185" s="1"/>
      <c r="CCU185" s="1"/>
      <c r="CCV185" s="1"/>
      <c r="CCW185" s="1"/>
      <c r="CCX185" s="1"/>
      <c r="CCY185" s="1"/>
      <c r="CCZ185" s="1"/>
      <c r="CDA185" s="1"/>
      <c r="CDB185" s="1"/>
      <c r="CDC185" s="1"/>
      <c r="CDD185" s="1"/>
      <c r="CDE185" s="1"/>
      <c r="CDF185" s="1"/>
      <c r="CDG185" s="1"/>
      <c r="CDH185" s="1"/>
      <c r="CDI185" s="1"/>
      <c r="CDJ185" s="1"/>
      <c r="CDK185" s="1"/>
      <c r="CDL185" s="1"/>
      <c r="CDM185" s="1"/>
      <c r="CDN185" s="1"/>
      <c r="CDO185" s="1"/>
      <c r="CDP185" s="1"/>
      <c r="CDQ185" s="1"/>
      <c r="CDR185" s="1"/>
      <c r="CDS185" s="1"/>
      <c r="CDT185" s="1"/>
      <c r="CDU185" s="1"/>
      <c r="CDV185" s="1"/>
      <c r="CDW185" s="1"/>
      <c r="CDX185" s="1"/>
      <c r="CDY185" s="1"/>
      <c r="CDZ185" s="1"/>
      <c r="CEA185" s="1"/>
      <c r="CEB185" s="1"/>
      <c r="CEC185" s="1"/>
      <c r="CED185" s="1"/>
      <c r="CEE185" s="1"/>
      <c r="CEF185" s="1"/>
      <c r="CEG185" s="1"/>
      <c r="CEH185" s="1"/>
      <c r="CEI185" s="1"/>
      <c r="CEJ185" s="1"/>
      <c r="CEK185" s="1"/>
      <c r="CEL185" s="1"/>
      <c r="CEM185" s="1"/>
      <c r="CEN185" s="1"/>
      <c r="CEO185" s="1"/>
      <c r="CEP185" s="1"/>
      <c r="CEQ185" s="1"/>
      <c r="CER185" s="1"/>
      <c r="CES185" s="1"/>
      <c r="CET185" s="1"/>
      <c r="CEU185" s="1"/>
      <c r="CEV185" s="1"/>
      <c r="CEW185" s="1"/>
      <c r="CEX185" s="1"/>
      <c r="CEY185" s="1"/>
      <c r="CEZ185" s="1"/>
      <c r="CFA185" s="1"/>
      <c r="CFB185" s="1"/>
      <c r="CFC185" s="1"/>
      <c r="CFD185" s="1"/>
      <c r="CFE185" s="1"/>
      <c r="CFF185" s="1"/>
      <c r="CFG185" s="1"/>
      <c r="CFH185" s="1"/>
      <c r="CFI185" s="1"/>
      <c r="CFJ185" s="1"/>
      <c r="CFK185" s="1"/>
      <c r="CFL185" s="1"/>
      <c r="CFM185" s="1"/>
      <c r="CFN185" s="1"/>
      <c r="CFO185" s="1"/>
      <c r="CFP185" s="1"/>
      <c r="CFQ185" s="1"/>
      <c r="CFR185" s="1"/>
      <c r="CFS185" s="1"/>
      <c r="CFT185" s="1"/>
      <c r="CFU185" s="1"/>
      <c r="CFV185" s="1"/>
      <c r="CFW185" s="1"/>
      <c r="CFX185" s="1"/>
      <c r="CFY185" s="1"/>
      <c r="CFZ185" s="1"/>
      <c r="CGA185" s="1"/>
      <c r="CGB185" s="1"/>
      <c r="CGC185" s="1"/>
      <c r="CGD185" s="1"/>
      <c r="CGE185" s="1"/>
      <c r="CGF185" s="1"/>
      <c r="CGG185" s="1"/>
      <c r="CGH185" s="1"/>
      <c r="CGI185" s="1"/>
      <c r="CGJ185" s="1"/>
      <c r="CGK185" s="1"/>
      <c r="CGL185" s="1"/>
      <c r="CGM185" s="1"/>
      <c r="CGN185" s="1"/>
      <c r="CGO185" s="1"/>
      <c r="CGP185" s="1"/>
      <c r="CGQ185" s="1"/>
      <c r="CGR185" s="1"/>
      <c r="CGS185" s="1"/>
      <c r="CGT185" s="1"/>
      <c r="CGU185" s="1"/>
      <c r="CGV185" s="1"/>
      <c r="CGW185" s="1"/>
      <c r="CGX185" s="1"/>
      <c r="CGY185" s="1"/>
      <c r="CGZ185" s="1"/>
      <c r="CHA185" s="1"/>
      <c r="CHB185" s="1"/>
      <c r="CHC185" s="1"/>
      <c r="CHD185" s="1"/>
      <c r="CHE185" s="1"/>
      <c r="CHF185" s="1"/>
      <c r="CHG185" s="1"/>
      <c r="CHH185" s="1"/>
      <c r="CHI185" s="1"/>
      <c r="CHJ185" s="1"/>
      <c r="CHK185" s="1"/>
      <c r="CHL185" s="1"/>
      <c r="CHM185" s="1"/>
      <c r="CHN185" s="1"/>
      <c r="CHO185" s="1"/>
      <c r="CHP185" s="1"/>
      <c r="CHQ185" s="1"/>
      <c r="CHR185" s="1"/>
      <c r="CHS185" s="1"/>
      <c r="CHT185" s="1"/>
      <c r="CHU185" s="1"/>
      <c r="CHV185" s="1"/>
      <c r="CHW185" s="1"/>
      <c r="CHX185" s="1"/>
      <c r="CHY185" s="1"/>
      <c r="CHZ185" s="1"/>
      <c r="CIA185" s="1"/>
      <c r="CIB185" s="1"/>
      <c r="CIC185" s="1"/>
      <c r="CID185" s="1"/>
      <c r="CIE185" s="1"/>
      <c r="CIF185" s="1"/>
      <c r="CIG185" s="1"/>
      <c r="CIH185" s="1"/>
      <c r="CII185" s="1"/>
      <c r="CIJ185" s="1"/>
      <c r="CIK185" s="1"/>
      <c r="CIL185" s="1"/>
      <c r="CIM185" s="1"/>
      <c r="CIN185" s="1"/>
      <c r="CIO185" s="1"/>
      <c r="CIP185" s="1"/>
      <c r="CIQ185" s="1"/>
      <c r="CIR185" s="1"/>
      <c r="CIS185" s="1"/>
      <c r="CIT185" s="1"/>
      <c r="CIU185" s="1"/>
      <c r="CIV185" s="1"/>
      <c r="CIW185" s="1"/>
      <c r="CIX185" s="1"/>
      <c r="CIY185" s="1"/>
      <c r="CIZ185" s="1"/>
      <c r="CJA185" s="1"/>
      <c r="CJB185" s="1"/>
      <c r="CJC185" s="1"/>
      <c r="CJD185" s="1"/>
      <c r="CJE185" s="1"/>
      <c r="CJF185" s="1"/>
      <c r="CJG185" s="1"/>
      <c r="CJH185" s="1"/>
      <c r="CJI185" s="1"/>
      <c r="CJJ185" s="1"/>
      <c r="CJK185" s="1"/>
      <c r="CJL185" s="1"/>
      <c r="CJM185" s="1"/>
      <c r="CJN185" s="1"/>
      <c r="CJO185" s="1"/>
      <c r="CJP185" s="1"/>
      <c r="CJQ185" s="1"/>
      <c r="CJR185" s="1"/>
      <c r="CJS185" s="1"/>
      <c r="CJT185" s="1"/>
      <c r="CJU185" s="1"/>
      <c r="CJV185" s="1"/>
      <c r="CJW185" s="1"/>
      <c r="CJX185" s="1"/>
      <c r="CJY185" s="1"/>
      <c r="CJZ185" s="1"/>
      <c r="CKA185" s="1"/>
      <c r="CKB185" s="1"/>
      <c r="CKC185" s="1"/>
      <c r="CKD185" s="1"/>
      <c r="CKE185" s="1"/>
      <c r="CKF185" s="1"/>
      <c r="CKG185" s="1"/>
      <c r="CKH185" s="1"/>
      <c r="CKI185" s="1"/>
      <c r="CKJ185" s="1"/>
      <c r="CKK185" s="1"/>
      <c r="CKL185" s="1"/>
      <c r="CKM185" s="1"/>
      <c r="CKN185" s="1"/>
      <c r="CKO185" s="1"/>
      <c r="CKP185" s="1"/>
      <c r="CKQ185" s="1"/>
      <c r="CKR185" s="1"/>
      <c r="CKS185" s="1"/>
      <c r="CKT185" s="1"/>
      <c r="CKU185" s="1"/>
      <c r="CKV185" s="1"/>
      <c r="CKW185" s="1"/>
      <c r="CKX185" s="1"/>
      <c r="CKY185" s="1"/>
      <c r="CKZ185" s="1"/>
      <c r="CLA185" s="1"/>
      <c r="CLB185" s="1"/>
      <c r="CLC185" s="1"/>
      <c r="CLD185" s="1"/>
      <c r="CLE185" s="1"/>
      <c r="CLF185" s="1"/>
      <c r="CLG185" s="1"/>
      <c r="CLH185" s="1"/>
      <c r="CLI185" s="1"/>
      <c r="CLJ185" s="1"/>
      <c r="CLK185" s="1"/>
      <c r="CLL185" s="1"/>
      <c r="CLM185" s="1"/>
      <c r="CLN185" s="1"/>
      <c r="CLO185" s="1"/>
      <c r="CLP185" s="1"/>
      <c r="CLQ185" s="1"/>
      <c r="CLR185" s="1"/>
      <c r="CLS185" s="1"/>
      <c r="CLT185" s="1"/>
      <c r="CLU185" s="1"/>
      <c r="CLV185" s="1"/>
      <c r="CLW185" s="1"/>
      <c r="CLX185" s="1"/>
      <c r="CLY185" s="1"/>
      <c r="CLZ185" s="1"/>
      <c r="CMA185" s="1"/>
      <c r="CMB185" s="1"/>
      <c r="CMC185" s="1"/>
      <c r="CMD185" s="1"/>
      <c r="CME185" s="1"/>
      <c r="CMF185" s="1"/>
      <c r="CMG185" s="1"/>
      <c r="CMH185" s="1"/>
      <c r="CMI185" s="1"/>
      <c r="CMJ185" s="1"/>
      <c r="CMK185" s="1"/>
      <c r="CML185" s="1"/>
      <c r="CMM185" s="1"/>
      <c r="CMN185" s="1"/>
      <c r="CMO185" s="1"/>
      <c r="CMP185" s="1"/>
      <c r="CMQ185" s="1"/>
      <c r="CMR185" s="1"/>
      <c r="CMS185" s="1"/>
      <c r="CMT185" s="1"/>
      <c r="CMU185" s="1"/>
      <c r="CMV185" s="1"/>
      <c r="CMW185" s="1"/>
      <c r="CMX185" s="1"/>
      <c r="CMY185" s="1"/>
      <c r="CMZ185" s="1"/>
      <c r="CNA185" s="1"/>
      <c r="CNB185" s="1"/>
      <c r="CNC185" s="1"/>
      <c r="CND185" s="1"/>
      <c r="CNE185" s="1"/>
      <c r="CNF185" s="1"/>
      <c r="CNG185" s="1"/>
      <c r="CNH185" s="1"/>
      <c r="CNI185" s="1"/>
      <c r="CNJ185" s="1"/>
      <c r="CNK185" s="1"/>
      <c r="CNL185" s="1"/>
      <c r="CNM185" s="1"/>
      <c r="CNN185" s="1"/>
      <c r="CNO185" s="1"/>
      <c r="CNP185" s="1"/>
      <c r="CNQ185" s="1"/>
      <c r="CNR185" s="1"/>
      <c r="CNS185" s="1"/>
      <c r="CNT185" s="1"/>
      <c r="CNU185" s="1"/>
      <c r="CNV185" s="1"/>
      <c r="CNW185" s="1"/>
      <c r="CNX185" s="1"/>
      <c r="CNY185" s="1"/>
      <c r="CNZ185" s="1"/>
      <c r="COA185" s="1"/>
      <c r="COB185" s="1"/>
      <c r="COC185" s="1"/>
      <c r="COD185" s="1"/>
      <c r="COE185" s="1"/>
      <c r="COF185" s="1"/>
      <c r="COG185" s="1"/>
      <c r="COH185" s="1"/>
      <c r="COI185" s="1"/>
      <c r="COJ185" s="1"/>
      <c r="COK185" s="1"/>
      <c r="COL185" s="1"/>
      <c r="COM185" s="1"/>
      <c r="CON185" s="1"/>
      <c r="COO185" s="1"/>
      <c r="COP185" s="1"/>
      <c r="COQ185" s="1"/>
      <c r="COR185" s="1"/>
      <c r="COS185" s="1"/>
      <c r="COT185" s="1"/>
      <c r="COU185" s="1"/>
      <c r="COV185" s="1"/>
      <c r="COW185" s="1"/>
      <c r="COX185" s="1"/>
      <c r="COY185" s="1"/>
      <c r="COZ185" s="1"/>
      <c r="CPA185" s="1"/>
      <c r="CPB185" s="1"/>
      <c r="CPC185" s="1"/>
      <c r="CPD185" s="1"/>
      <c r="CPE185" s="1"/>
      <c r="CPF185" s="1"/>
      <c r="CPG185" s="1"/>
      <c r="CPH185" s="1"/>
      <c r="CPI185" s="1"/>
      <c r="CPJ185" s="1"/>
      <c r="CPK185" s="1"/>
      <c r="CPL185" s="1"/>
      <c r="CPM185" s="1"/>
      <c r="CPN185" s="1"/>
      <c r="CPO185" s="1"/>
      <c r="CPP185" s="1"/>
      <c r="CPQ185" s="1"/>
      <c r="CPR185" s="1"/>
      <c r="CPS185" s="1"/>
      <c r="CPT185" s="1"/>
      <c r="CPU185" s="1"/>
      <c r="CPV185" s="1"/>
      <c r="CPW185" s="1"/>
      <c r="CPX185" s="1"/>
      <c r="CPY185" s="1"/>
      <c r="CPZ185" s="1"/>
      <c r="CQA185" s="1"/>
      <c r="CQB185" s="1"/>
      <c r="CQC185" s="1"/>
      <c r="CQD185" s="1"/>
      <c r="CQE185" s="1"/>
      <c r="CQF185" s="1"/>
      <c r="CQG185" s="1"/>
      <c r="CQH185" s="1"/>
      <c r="CQI185" s="1"/>
      <c r="CQJ185" s="1"/>
      <c r="CQK185" s="1"/>
      <c r="CQL185" s="1"/>
      <c r="CQM185" s="1"/>
      <c r="CQN185" s="1"/>
      <c r="CQO185" s="1"/>
      <c r="CQP185" s="1"/>
      <c r="CQQ185" s="1"/>
      <c r="CQR185" s="1"/>
      <c r="CQS185" s="1"/>
      <c r="CQT185" s="1"/>
      <c r="CQU185" s="1"/>
      <c r="CQV185" s="1"/>
      <c r="CQW185" s="1"/>
      <c r="CQX185" s="1"/>
      <c r="CQY185" s="1"/>
      <c r="CQZ185" s="1"/>
      <c r="CRA185" s="1"/>
      <c r="CRB185" s="1"/>
      <c r="CRC185" s="1"/>
      <c r="CRD185" s="1"/>
      <c r="CRE185" s="1"/>
      <c r="CRF185" s="1"/>
      <c r="CRG185" s="1"/>
      <c r="CRH185" s="1"/>
      <c r="CRI185" s="1"/>
      <c r="CRJ185" s="1"/>
      <c r="CRK185" s="1"/>
      <c r="CRL185" s="1"/>
      <c r="CRM185" s="1"/>
      <c r="CRN185" s="1"/>
      <c r="CRO185" s="1"/>
      <c r="CRP185" s="1"/>
      <c r="CRQ185" s="1"/>
      <c r="CRR185" s="1"/>
      <c r="CRS185" s="1"/>
      <c r="CRT185" s="1"/>
      <c r="CRU185" s="1"/>
      <c r="CRV185" s="1"/>
      <c r="CRW185" s="1"/>
      <c r="CRX185" s="1"/>
      <c r="CRY185" s="1"/>
      <c r="CRZ185" s="1"/>
      <c r="CSA185" s="1"/>
      <c r="CSB185" s="1"/>
      <c r="CSC185" s="1"/>
      <c r="CSD185" s="1"/>
      <c r="CSE185" s="1"/>
      <c r="CSF185" s="1"/>
      <c r="CSG185" s="1"/>
      <c r="CSH185" s="1"/>
      <c r="CSI185" s="1"/>
      <c r="CSJ185" s="1"/>
      <c r="CSK185" s="1"/>
      <c r="CSL185" s="1"/>
      <c r="CSM185" s="1"/>
      <c r="CSN185" s="1"/>
      <c r="CSO185" s="1"/>
      <c r="CSP185" s="1"/>
      <c r="CSQ185" s="1"/>
      <c r="CSR185" s="1"/>
      <c r="CSS185" s="1"/>
      <c r="CST185" s="1"/>
      <c r="CSU185" s="1"/>
      <c r="CSV185" s="1"/>
      <c r="CSW185" s="1"/>
      <c r="CSX185" s="1"/>
      <c r="CSY185" s="1"/>
      <c r="CSZ185" s="1"/>
      <c r="CTA185" s="1"/>
      <c r="CTB185" s="1"/>
      <c r="CTC185" s="1"/>
      <c r="CTD185" s="1"/>
      <c r="CTE185" s="1"/>
      <c r="CTF185" s="1"/>
      <c r="CTG185" s="1"/>
      <c r="CTH185" s="1"/>
      <c r="CTI185" s="1"/>
      <c r="CTJ185" s="1"/>
      <c r="CTK185" s="1"/>
      <c r="CTL185" s="1"/>
      <c r="CTM185" s="1"/>
      <c r="CTN185" s="1"/>
      <c r="CTO185" s="1"/>
      <c r="CTP185" s="1"/>
      <c r="CTQ185" s="1"/>
      <c r="CTR185" s="1"/>
      <c r="CTS185" s="1"/>
      <c r="CTT185" s="1"/>
      <c r="CTU185" s="1"/>
      <c r="CTV185" s="1"/>
      <c r="CTW185" s="1"/>
      <c r="CTX185" s="1"/>
      <c r="CTY185" s="1"/>
      <c r="CTZ185" s="1"/>
      <c r="CUA185" s="1"/>
      <c r="CUB185" s="1"/>
      <c r="CUC185" s="1"/>
      <c r="CUD185" s="1"/>
      <c r="CUE185" s="1"/>
      <c r="CUF185" s="1"/>
      <c r="CUG185" s="1"/>
      <c r="CUH185" s="1"/>
      <c r="CUI185" s="1"/>
      <c r="CUJ185" s="1"/>
      <c r="CUK185" s="1"/>
      <c r="CUL185" s="1"/>
      <c r="CUM185" s="1"/>
      <c r="CUN185" s="1"/>
      <c r="CUO185" s="1"/>
      <c r="CUP185" s="1"/>
      <c r="CUQ185" s="1"/>
      <c r="CUR185" s="1"/>
      <c r="CUS185" s="1"/>
      <c r="CUT185" s="1"/>
      <c r="CUU185" s="1"/>
      <c r="CUV185" s="1"/>
      <c r="CUW185" s="1"/>
      <c r="CUX185" s="1"/>
      <c r="CUY185" s="1"/>
      <c r="CUZ185" s="1"/>
      <c r="CVA185" s="1"/>
      <c r="CVB185" s="1"/>
      <c r="CVC185" s="1"/>
      <c r="CVD185" s="1"/>
      <c r="CVE185" s="1"/>
      <c r="CVF185" s="1"/>
      <c r="CVG185" s="1"/>
      <c r="CVH185" s="1"/>
      <c r="CVI185" s="1"/>
      <c r="CVJ185" s="1"/>
      <c r="CVK185" s="1"/>
      <c r="CVL185" s="1"/>
      <c r="CVM185" s="1"/>
      <c r="CVN185" s="1"/>
      <c r="CVO185" s="1"/>
      <c r="CVP185" s="1"/>
      <c r="CVQ185" s="1"/>
      <c r="CVR185" s="1"/>
      <c r="CVS185" s="1"/>
      <c r="CVT185" s="1"/>
      <c r="CVU185" s="1"/>
      <c r="CVV185" s="1"/>
      <c r="CVW185" s="1"/>
      <c r="CVX185" s="1"/>
      <c r="CVY185" s="1"/>
      <c r="CVZ185" s="1"/>
      <c r="CWA185" s="1"/>
      <c r="CWB185" s="1"/>
      <c r="CWC185" s="1"/>
      <c r="CWD185" s="1"/>
      <c r="CWE185" s="1"/>
      <c r="CWF185" s="1"/>
      <c r="CWG185" s="1"/>
      <c r="CWH185" s="1"/>
      <c r="CWI185" s="1"/>
      <c r="CWJ185" s="1"/>
      <c r="CWK185" s="1"/>
      <c r="CWL185" s="1"/>
      <c r="CWM185" s="1"/>
      <c r="CWN185" s="1"/>
      <c r="CWO185" s="1"/>
      <c r="CWP185" s="1"/>
      <c r="CWQ185" s="1"/>
      <c r="CWR185" s="1"/>
      <c r="CWS185" s="1"/>
      <c r="CWT185" s="1"/>
      <c r="CWU185" s="1"/>
      <c r="CWV185" s="1"/>
      <c r="CWW185" s="1"/>
      <c r="CWX185" s="1"/>
      <c r="CWY185" s="1"/>
      <c r="CWZ185" s="1"/>
      <c r="CXA185" s="1"/>
      <c r="CXB185" s="1"/>
      <c r="CXC185" s="1"/>
      <c r="CXD185" s="1"/>
      <c r="CXE185" s="1"/>
      <c r="CXF185" s="1"/>
      <c r="CXG185" s="1"/>
      <c r="CXH185" s="1"/>
      <c r="CXI185" s="1"/>
      <c r="CXJ185" s="1"/>
      <c r="CXK185" s="1"/>
      <c r="CXL185" s="1"/>
      <c r="CXM185" s="1"/>
      <c r="CXN185" s="1"/>
      <c r="CXO185" s="1"/>
      <c r="CXP185" s="1"/>
      <c r="CXQ185" s="1"/>
      <c r="CXR185" s="1"/>
      <c r="CXS185" s="1"/>
      <c r="CXT185" s="1"/>
      <c r="CXU185" s="1"/>
      <c r="CXV185" s="1"/>
      <c r="CXW185" s="1"/>
      <c r="CXX185" s="1"/>
      <c r="CXY185" s="1"/>
      <c r="CXZ185" s="1"/>
      <c r="CYA185" s="1"/>
      <c r="CYB185" s="1"/>
      <c r="CYC185" s="1"/>
      <c r="CYD185" s="1"/>
      <c r="CYE185" s="1"/>
      <c r="CYF185" s="1"/>
      <c r="CYG185" s="1"/>
      <c r="CYH185" s="1"/>
      <c r="CYI185" s="1"/>
      <c r="CYJ185" s="1"/>
      <c r="CYK185" s="1"/>
      <c r="CYL185" s="1"/>
      <c r="CYM185" s="1"/>
      <c r="CYN185" s="1"/>
      <c r="CYO185" s="1"/>
      <c r="CYP185" s="1"/>
      <c r="CYQ185" s="1"/>
      <c r="CYR185" s="1"/>
      <c r="CYS185" s="1"/>
      <c r="CYT185" s="1"/>
      <c r="CYU185" s="1"/>
      <c r="CYV185" s="1"/>
      <c r="CYW185" s="1"/>
      <c r="CYX185" s="1"/>
      <c r="CYY185" s="1"/>
      <c r="CYZ185" s="1"/>
      <c r="CZA185" s="1"/>
      <c r="CZB185" s="1"/>
      <c r="CZC185" s="1"/>
      <c r="CZD185" s="1"/>
      <c r="CZE185" s="1"/>
      <c r="CZF185" s="1"/>
      <c r="CZG185" s="1"/>
      <c r="CZH185" s="1"/>
      <c r="CZI185" s="1"/>
      <c r="CZJ185" s="1"/>
      <c r="CZK185" s="1"/>
      <c r="CZL185" s="1"/>
      <c r="CZM185" s="1"/>
      <c r="CZN185" s="1"/>
      <c r="CZO185" s="1"/>
      <c r="CZP185" s="1"/>
      <c r="CZQ185" s="1"/>
      <c r="CZR185" s="1"/>
      <c r="CZS185" s="1"/>
      <c r="CZT185" s="1"/>
      <c r="CZU185" s="1"/>
      <c r="CZV185" s="1"/>
      <c r="CZW185" s="1"/>
      <c r="CZX185" s="1"/>
      <c r="CZY185" s="1"/>
      <c r="CZZ185" s="1"/>
      <c r="DAA185" s="1"/>
      <c r="DAB185" s="1"/>
      <c r="DAC185" s="1"/>
      <c r="DAD185" s="1"/>
      <c r="DAE185" s="1"/>
      <c r="DAF185" s="1"/>
      <c r="DAG185" s="1"/>
      <c r="DAH185" s="1"/>
      <c r="DAI185" s="1"/>
      <c r="DAJ185" s="1"/>
      <c r="DAK185" s="1"/>
      <c r="DAL185" s="1"/>
      <c r="DAM185" s="1"/>
      <c r="DAN185" s="1"/>
      <c r="DAO185" s="1"/>
      <c r="DAP185" s="1"/>
      <c r="DAQ185" s="1"/>
      <c r="DAR185" s="1"/>
      <c r="DAS185" s="1"/>
      <c r="DAT185" s="1"/>
      <c r="DAU185" s="1"/>
      <c r="DAV185" s="1"/>
      <c r="DAW185" s="1"/>
      <c r="DAX185" s="1"/>
      <c r="DAY185" s="1"/>
      <c r="DAZ185" s="1"/>
      <c r="DBA185" s="1"/>
      <c r="DBB185" s="1"/>
      <c r="DBC185" s="1"/>
      <c r="DBD185" s="1"/>
      <c r="DBE185" s="1"/>
      <c r="DBF185" s="1"/>
      <c r="DBG185" s="1"/>
      <c r="DBH185" s="1"/>
      <c r="DBI185" s="1"/>
      <c r="DBJ185" s="1"/>
      <c r="DBK185" s="1"/>
      <c r="DBL185" s="1"/>
      <c r="DBM185" s="1"/>
      <c r="DBN185" s="1"/>
      <c r="DBO185" s="1"/>
      <c r="DBP185" s="1"/>
      <c r="DBQ185" s="1"/>
      <c r="DBR185" s="1"/>
      <c r="DBS185" s="1"/>
      <c r="DBT185" s="1"/>
      <c r="DBU185" s="1"/>
      <c r="DBV185" s="1"/>
      <c r="DBW185" s="1"/>
      <c r="DBX185" s="1"/>
      <c r="DBY185" s="1"/>
      <c r="DBZ185" s="1"/>
      <c r="DCA185" s="1"/>
      <c r="DCB185" s="1"/>
      <c r="DCC185" s="1"/>
      <c r="DCD185" s="1"/>
      <c r="DCE185" s="1"/>
      <c r="DCF185" s="1"/>
      <c r="DCG185" s="1"/>
      <c r="DCH185" s="1"/>
      <c r="DCI185" s="1"/>
      <c r="DCJ185" s="1"/>
      <c r="DCK185" s="1"/>
      <c r="DCL185" s="1"/>
      <c r="DCM185" s="1"/>
      <c r="DCN185" s="1"/>
      <c r="DCO185" s="1"/>
      <c r="DCP185" s="1"/>
      <c r="DCQ185" s="1"/>
      <c r="DCR185" s="1"/>
      <c r="DCS185" s="1"/>
      <c r="DCT185" s="1"/>
      <c r="DCU185" s="1"/>
      <c r="DCV185" s="1"/>
      <c r="DCW185" s="1"/>
      <c r="DCX185" s="1"/>
      <c r="DCY185" s="1"/>
      <c r="DCZ185" s="1"/>
      <c r="DDA185" s="1"/>
      <c r="DDB185" s="1"/>
      <c r="DDC185" s="1"/>
      <c r="DDD185" s="1"/>
      <c r="DDE185" s="1"/>
      <c r="DDF185" s="1"/>
      <c r="DDG185" s="1"/>
      <c r="DDH185" s="1"/>
      <c r="DDI185" s="1"/>
      <c r="DDJ185" s="1"/>
      <c r="DDK185" s="1"/>
      <c r="DDL185" s="1"/>
      <c r="DDM185" s="1"/>
      <c r="DDN185" s="1"/>
      <c r="DDO185" s="1"/>
      <c r="DDP185" s="1"/>
      <c r="DDQ185" s="1"/>
      <c r="DDR185" s="1"/>
      <c r="DDS185" s="1"/>
      <c r="DDT185" s="1"/>
      <c r="DDU185" s="1"/>
      <c r="DDV185" s="1"/>
      <c r="DDW185" s="1"/>
      <c r="DDX185" s="1"/>
      <c r="DDY185" s="1"/>
      <c r="DDZ185" s="1"/>
      <c r="DEA185" s="1"/>
      <c r="DEB185" s="1"/>
      <c r="DEC185" s="1"/>
      <c r="DED185" s="1"/>
      <c r="DEE185" s="1"/>
      <c r="DEF185" s="1"/>
      <c r="DEG185" s="1"/>
      <c r="DEH185" s="1"/>
      <c r="DEI185" s="1"/>
      <c r="DEJ185" s="1"/>
      <c r="DEK185" s="1"/>
      <c r="DEL185" s="1"/>
      <c r="DEM185" s="1"/>
      <c r="DEN185" s="1"/>
      <c r="DEO185" s="1"/>
      <c r="DEP185" s="1"/>
      <c r="DEQ185" s="1"/>
      <c r="DER185" s="1"/>
      <c r="DES185" s="1"/>
      <c r="DET185" s="1"/>
      <c r="DEU185" s="1"/>
      <c r="DEV185" s="1"/>
      <c r="DEW185" s="1"/>
      <c r="DEX185" s="1"/>
      <c r="DEY185" s="1"/>
      <c r="DEZ185" s="1"/>
      <c r="DFA185" s="1"/>
      <c r="DFB185" s="1"/>
      <c r="DFC185" s="1"/>
      <c r="DFD185" s="1"/>
      <c r="DFE185" s="1"/>
      <c r="DFF185" s="1"/>
      <c r="DFG185" s="1"/>
      <c r="DFH185" s="1"/>
      <c r="DFI185" s="1"/>
      <c r="DFJ185" s="1"/>
      <c r="DFK185" s="1"/>
      <c r="DFL185" s="1"/>
      <c r="DFM185" s="1"/>
      <c r="DFN185" s="1"/>
      <c r="DFO185" s="1"/>
      <c r="DFP185" s="1"/>
      <c r="DFQ185" s="1"/>
      <c r="DFR185" s="1"/>
      <c r="DFS185" s="1"/>
      <c r="DFT185" s="1"/>
      <c r="DFU185" s="1"/>
      <c r="DFV185" s="1"/>
      <c r="DFW185" s="1"/>
      <c r="DFX185" s="1"/>
      <c r="DFY185" s="1"/>
      <c r="DFZ185" s="1"/>
      <c r="DGA185" s="1"/>
      <c r="DGB185" s="1"/>
      <c r="DGC185" s="1"/>
      <c r="DGD185" s="1"/>
      <c r="DGE185" s="1"/>
      <c r="DGF185" s="1"/>
      <c r="DGG185" s="1"/>
      <c r="DGH185" s="1"/>
      <c r="DGI185" s="1"/>
      <c r="DGJ185" s="1"/>
      <c r="DGK185" s="1"/>
      <c r="DGL185" s="1"/>
      <c r="DGM185" s="1"/>
      <c r="DGN185" s="1"/>
      <c r="DGO185" s="1"/>
      <c r="DGP185" s="1"/>
      <c r="DGQ185" s="1"/>
      <c r="DGR185" s="1"/>
      <c r="DGS185" s="1"/>
      <c r="DGT185" s="1"/>
      <c r="DGU185" s="1"/>
      <c r="DGV185" s="1"/>
      <c r="DGW185" s="1"/>
      <c r="DGX185" s="1"/>
      <c r="DGY185" s="1"/>
      <c r="DGZ185" s="1"/>
      <c r="DHA185" s="1"/>
      <c r="DHB185" s="1"/>
      <c r="DHC185" s="1"/>
      <c r="DHD185" s="1"/>
      <c r="DHE185" s="1"/>
      <c r="DHF185" s="1"/>
      <c r="DHG185" s="1"/>
      <c r="DHH185" s="1"/>
      <c r="DHI185" s="1"/>
      <c r="DHJ185" s="1"/>
      <c r="DHK185" s="1"/>
      <c r="DHL185" s="1"/>
      <c r="DHM185" s="1"/>
      <c r="DHN185" s="1"/>
      <c r="DHO185" s="1"/>
      <c r="DHP185" s="1"/>
      <c r="DHQ185" s="1"/>
      <c r="DHR185" s="1"/>
      <c r="DHS185" s="1"/>
      <c r="DHT185" s="1"/>
      <c r="DHU185" s="1"/>
      <c r="DHV185" s="1"/>
      <c r="DHW185" s="1"/>
      <c r="DHX185" s="1"/>
      <c r="DHY185" s="1"/>
      <c r="DHZ185" s="1"/>
      <c r="DIA185" s="1"/>
      <c r="DIB185" s="1"/>
      <c r="DIC185" s="1"/>
      <c r="DID185" s="1"/>
      <c r="DIE185" s="1"/>
      <c r="DIF185" s="1"/>
      <c r="DIG185" s="1"/>
      <c r="DIH185" s="1"/>
      <c r="DII185" s="1"/>
      <c r="DIJ185" s="1"/>
      <c r="DIK185" s="1"/>
      <c r="DIL185" s="1"/>
      <c r="DIM185" s="1"/>
      <c r="DIN185" s="1"/>
      <c r="DIO185" s="1"/>
      <c r="DIP185" s="1"/>
      <c r="DIQ185" s="1"/>
      <c r="DIR185" s="1"/>
      <c r="DIS185" s="1"/>
      <c r="DIT185" s="1"/>
      <c r="DIU185" s="1"/>
      <c r="DIV185" s="1"/>
      <c r="DIW185" s="1"/>
      <c r="DIX185" s="1"/>
      <c r="DIY185" s="1"/>
      <c r="DIZ185" s="1"/>
      <c r="DJA185" s="1"/>
      <c r="DJB185" s="1"/>
      <c r="DJC185" s="1"/>
      <c r="DJD185" s="1"/>
      <c r="DJE185" s="1"/>
      <c r="DJF185" s="1"/>
      <c r="DJG185" s="1"/>
      <c r="DJH185" s="1"/>
      <c r="DJI185" s="1"/>
      <c r="DJJ185" s="1"/>
      <c r="DJK185" s="1"/>
      <c r="DJL185" s="1"/>
      <c r="DJM185" s="1"/>
      <c r="DJN185" s="1"/>
      <c r="DJO185" s="1"/>
      <c r="DJP185" s="1"/>
      <c r="DJQ185" s="1"/>
      <c r="DJR185" s="1"/>
      <c r="DJS185" s="1"/>
      <c r="DJT185" s="1"/>
      <c r="DJU185" s="1"/>
      <c r="DJV185" s="1"/>
      <c r="DJW185" s="1"/>
      <c r="DJX185" s="1"/>
      <c r="DJY185" s="1"/>
      <c r="DJZ185" s="1"/>
      <c r="DKA185" s="1"/>
      <c r="DKB185" s="1"/>
      <c r="DKC185" s="1"/>
      <c r="DKD185" s="1"/>
      <c r="DKE185" s="1"/>
      <c r="DKF185" s="1"/>
      <c r="DKG185" s="1"/>
      <c r="DKH185" s="1"/>
      <c r="DKI185" s="1"/>
      <c r="DKJ185" s="1"/>
      <c r="DKK185" s="1"/>
      <c r="DKL185" s="1"/>
      <c r="DKM185" s="1"/>
      <c r="DKN185" s="1"/>
      <c r="DKO185" s="1"/>
      <c r="DKP185" s="1"/>
      <c r="DKQ185" s="1"/>
      <c r="DKR185" s="1"/>
      <c r="DKS185" s="1"/>
      <c r="DKT185" s="1"/>
      <c r="DKU185" s="1"/>
      <c r="DKV185" s="1"/>
      <c r="DKW185" s="1"/>
      <c r="DKX185" s="1"/>
      <c r="DKY185" s="1"/>
      <c r="DKZ185" s="1"/>
      <c r="DLA185" s="1"/>
      <c r="DLB185" s="1"/>
      <c r="DLC185" s="1"/>
      <c r="DLD185" s="1"/>
      <c r="DLE185" s="1"/>
      <c r="DLF185" s="1"/>
      <c r="DLG185" s="1"/>
      <c r="DLH185" s="1"/>
      <c r="DLI185" s="1"/>
      <c r="DLJ185" s="1"/>
      <c r="DLK185" s="1"/>
      <c r="DLL185" s="1"/>
      <c r="DLM185" s="1"/>
      <c r="DLN185" s="1"/>
      <c r="DLO185" s="1"/>
      <c r="DLP185" s="1"/>
      <c r="DLQ185" s="1"/>
      <c r="DLR185" s="1"/>
      <c r="DLS185" s="1"/>
      <c r="DLT185" s="1"/>
      <c r="DLU185" s="1"/>
      <c r="DLV185" s="1"/>
      <c r="DLW185" s="1"/>
      <c r="DLX185" s="1"/>
      <c r="DLY185" s="1"/>
      <c r="DLZ185" s="1"/>
      <c r="DMA185" s="1"/>
      <c r="DMB185" s="1"/>
      <c r="DMC185" s="1"/>
      <c r="DMD185" s="1"/>
      <c r="DME185" s="1"/>
      <c r="DMF185" s="1"/>
      <c r="DMG185" s="1"/>
      <c r="DMH185" s="1"/>
      <c r="DMI185" s="1"/>
      <c r="DMJ185" s="1"/>
      <c r="DMK185" s="1"/>
      <c r="DML185" s="1"/>
      <c r="DMM185" s="1"/>
      <c r="DMN185" s="1"/>
      <c r="DMO185" s="1"/>
      <c r="DMP185" s="1"/>
      <c r="DMQ185" s="1"/>
      <c r="DMR185" s="1"/>
      <c r="DMS185" s="1"/>
      <c r="DMT185" s="1"/>
      <c r="DMU185" s="1"/>
      <c r="DMV185" s="1"/>
      <c r="DMW185" s="1"/>
      <c r="DMX185" s="1"/>
      <c r="DMY185" s="1"/>
      <c r="DMZ185" s="1"/>
      <c r="DNA185" s="1"/>
      <c r="DNB185" s="1"/>
      <c r="DNC185" s="1"/>
      <c r="DND185" s="1"/>
      <c r="DNE185" s="1"/>
      <c r="DNF185" s="1"/>
      <c r="DNG185" s="1"/>
      <c r="DNH185" s="1"/>
      <c r="DNI185" s="1"/>
      <c r="DNJ185" s="1"/>
      <c r="DNK185" s="1"/>
      <c r="DNL185" s="1"/>
      <c r="DNM185" s="1"/>
      <c r="DNN185" s="1"/>
      <c r="DNO185" s="1"/>
      <c r="DNP185" s="1"/>
      <c r="DNQ185" s="1"/>
      <c r="DNR185" s="1"/>
      <c r="DNS185" s="1"/>
      <c r="DNT185" s="1"/>
      <c r="DNU185" s="1"/>
      <c r="DNV185" s="1"/>
      <c r="DNW185" s="1"/>
      <c r="DNX185" s="1"/>
      <c r="DNY185" s="1"/>
      <c r="DNZ185" s="1"/>
      <c r="DOA185" s="1"/>
      <c r="DOB185" s="1"/>
      <c r="DOC185" s="1"/>
      <c r="DOD185" s="1"/>
      <c r="DOE185" s="1"/>
      <c r="DOF185" s="1"/>
      <c r="DOG185" s="1"/>
      <c r="DOH185" s="1"/>
      <c r="DOI185" s="1"/>
      <c r="DOJ185" s="1"/>
      <c r="DOK185" s="1"/>
      <c r="DOL185" s="1"/>
      <c r="DOM185" s="1"/>
      <c r="DON185" s="1"/>
      <c r="DOO185" s="1"/>
      <c r="DOP185" s="1"/>
      <c r="DOQ185" s="1"/>
      <c r="DOR185" s="1"/>
      <c r="DOS185" s="1"/>
      <c r="DOT185" s="1"/>
      <c r="DOU185" s="1"/>
      <c r="DOV185" s="1"/>
      <c r="DOW185" s="1"/>
      <c r="DOX185" s="1"/>
      <c r="DOY185" s="1"/>
      <c r="DOZ185" s="1"/>
      <c r="DPA185" s="1"/>
      <c r="DPB185" s="1"/>
      <c r="DPC185" s="1"/>
      <c r="DPD185" s="1"/>
      <c r="DPE185" s="1"/>
      <c r="DPF185" s="1"/>
      <c r="DPG185" s="1"/>
      <c r="DPH185" s="1"/>
      <c r="DPI185" s="1"/>
      <c r="DPJ185" s="1"/>
      <c r="DPK185" s="1"/>
      <c r="DPL185" s="1"/>
      <c r="DPM185" s="1"/>
      <c r="DPN185" s="1"/>
      <c r="DPO185" s="1"/>
      <c r="DPP185" s="1"/>
      <c r="DPQ185" s="1"/>
      <c r="DPR185" s="1"/>
      <c r="DPS185" s="1"/>
      <c r="DPT185" s="1"/>
      <c r="DPU185" s="1"/>
      <c r="DPV185" s="1"/>
      <c r="DPW185" s="1"/>
      <c r="DPX185" s="1"/>
      <c r="DPY185" s="1"/>
      <c r="DPZ185" s="1"/>
      <c r="DQA185" s="1"/>
      <c r="DQB185" s="1"/>
      <c r="DQC185" s="1"/>
      <c r="DQD185" s="1"/>
      <c r="DQE185" s="1"/>
      <c r="DQF185" s="1"/>
      <c r="DQG185" s="1"/>
      <c r="DQH185" s="1"/>
      <c r="DQI185" s="1"/>
      <c r="DQJ185" s="1"/>
      <c r="DQK185" s="1"/>
      <c r="DQL185" s="1"/>
      <c r="DQM185" s="1"/>
      <c r="DQN185" s="1"/>
      <c r="DQO185" s="1"/>
      <c r="DQP185" s="1"/>
      <c r="DQQ185" s="1"/>
      <c r="DQR185" s="1"/>
      <c r="DQS185" s="1"/>
      <c r="DQT185" s="1"/>
      <c r="DQU185" s="1"/>
      <c r="DQV185" s="1"/>
      <c r="DQW185" s="1"/>
      <c r="DQX185" s="1"/>
      <c r="DQY185" s="1"/>
      <c r="DQZ185" s="1"/>
      <c r="DRA185" s="1"/>
      <c r="DRB185" s="1"/>
      <c r="DRC185" s="1"/>
      <c r="DRD185" s="1"/>
      <c r="DRE185" s="1"/>
      <c r="DRF185" s="1"/>
      <c r="DRG185" s="1"/>
      <c r="DRH185" s="1"/>
      <c r="DRI185" s="1"/>
      <c r="DRJ185" s="1"/>
      <c r="DRK185" s="1"/>
      <c r="DRL185" s="1"/>
      <c r="DRM185" s="1"/>
      <c r="DRN185" s="1"/>
      <c r="DRO185" s="1"/>
      <c r="DRP185" s="1"/>
      <c r="DRQ185" s="1"/>
      <c r="DRR185" s="1"/>
      <c r="DRS185" s="1"/>
      <c r="DRT185" s="1"/>
      <c r="DRU185" s="1"/>
      <c r="DRV185" s="1"/>
      <c r="DRW185" s="1"/>
      <c r="DRX185" s="1"/>
      <c r="DRY185" s="1"/>
      <c r="DRZ185" s="1"/>
      <c r="DSA185" s="1"/>
      <c r="DSB185" s="1"/>
      <c r="DSC185" s="1"/>
      <c r="DSD185" s="1"/>
      <c r="DSE185" s="1"/>
      <c r="DSF185" s="1"/>
      <c r="DSG185" s="1"/>
      <c r="DSH185" s="1"/>
      <c r="DSI185" s="1"/>
      <c r="DSJ185" s="1"/>
      <c r="DSK185" s="1"/>
      <c r="DSL185" s="1"/>
      <c r="DSM185" s="1"/>
      <c r="DSN185" s="1"/>
      <c r="DSO185" s="1"/>
      <c r="DSP185" s="1"/>
      <c r="DSQ185" s="1"/>
      <c r="DSR185" s="1"/>
      <c r="DSS185" s="1"/>
      <c r="DST185" s="1"/>
      <c r="DSU185" s="1"/>
      <c r="DSV185" s="1"/>
      <c r="DSW185" s="1"/>
      <c r="DSX185" s="1"/>
      <c r="DSY185" s="1"/>
      <c r="DSZ185" s="1"/>
      <c r="DTA185" s="1"/>
      <c r="DTB185" s="1"/>
      <c r="DTC185" s="1"/>
      <c r="DTD185" s="1"/>
      <c r="DTE185" s="1"/>
      <c r="DTF185" s="1"/>
      <c r="DTG185" s="1"/>
      <c r="DTH185" s="1"/>
      <c r="DTI185" s="1"/>
      <c r="DTJ185" s="1"/>
      <c r="DTK185" s="1"/>
      <c r="DTL185" s="1"/>
      <c r="DTM185" s="1"/>
      <c r="DTN185" s="1"/>
      <c r="DTO185" s="1"/>
      <c r="DTP185" s="1"/>
      <c r="DTQ185" s="1"/>
      <c r="DTR185" s="1"/>
      <c r="DTS185" s="1"/>
      <c r="DTT185" s="1"/>
      <c r="DTU185" s="1"/>
      <c r="DTV185" s="1"/>
      <c r="DTW185" s="1"/>
      <c r="DTX185" s="1"/>
      <c r="DTY185" s="1"/>
      <c r="DTZ185" s="1"/>
      <c r="DUA185" s="1"/>
      <c r="DUB185" s="1"/>
      <c r="DUC185" s="1"/>
      <c r="DUD185" s="1"/>
      <c r="DUE185" s="1"/>
      <c r="DUF185" s="1"/>
      <c r="DUG185" s="1"/>
      <c r="DUH185" s="1"/>
      <c r="DUI185" s="1"/>
      <c r="DUJ185" s="1"/>
      <c r="DUK185" s="1"/>
      <c r="DUL185" s="1"/>
      <c r="DUM185" s="1"/>
      <c r="DUN185" s="1"/>
      <c r="DUO185" s="1"/>
      <c r="DUP185" s="1"/>
      <c r="DUQ185" s="1"/>
      <c r="DUR185" s="1"/>
      <c r="DUS185" s="1"/>
      <c r="DUT185" s="1"/>
      <c r="DUU185" s="1"/>
      <c r="DUV185" s="1"/>
      <c r="DUW185" s="1"/>
      <c r="DUX185" s="1"/>
      <c r="DUY185" s="1"/>
      <c r="DUZ185" s="1"/>
      <c r="DVA185" s="1"/>
      <c r="DVB185" s="1"/>
      <c r="DVC185" s="1"/>
      <c r="DVD185" s="1"/>
      <c r="DVE185" s="1"/>
      <c r="DVF185" s="1"/>
      <c r="DVG185" s="1"/>
      <c r="DVH185" s="1"/>
      <c r="DVI185" s="1"/>
      <c r="DVJ185" s="1"/>
      <c r="DVK185" s="1"/>
      <c r="DVL185" s="1"/>
      <c r="DVM185" s="1"/>
      <c r="DVN185" s="1"/>
      <c r="DVO185" s="1"/>
      <c r="DVP185" s="1"/>
      <c r="DVQ185" s="1"/>
      <c r="DVR185" s="1"/>
      <c r="DVS185" s="1"/>
      <c r="DVT185" s="1"/>
      <c r="DVU185" s="1"/>
      <c r="DVV185" s="1"/>
      <c r="DVW185" s="1"/>
      <c r="DVX185" s="1"/>
      <c r="DVY185" s="1"/>
      <c r="DVZ185" s="1"/>
      <c r="DWA185" s="1"/>
      <c r="DWB185" s="1"/>
      <c r="DWC185" s="1"/>
      <c r="DWD185" s="1"/>
      <c r="DWE185" s="1"/>
      <c r="DWF185" s="1"/>
      <c r="DWG185" s="1"/>
      <c r="DWH185" s="1"/>
      <c r="DWI185" s="1"/>
      <c r="DWJ185" s="1"/>
      <c r="DWK185" s="1"/>
      <c r="DWL185" s="1"/>
      <c r="DWM185" s="1"/>
      <c r="DWN185" s="1"/>
      <c r="DWO185" s="1"/>
      <c r="DWP185" s="1"/>
      <c r="DWQ185" s="1"/>
      <c r="DWR185" s="1"/>
      <c r="DWS185" s="1"/>
      <c r="DWT185" s="1"/>
      <c r="DWU185" s="1"/>
      <c r="DWV185" s="1"/>
      <c r="DWW185" s="1"/>
      <c r="DWX185" s="1"/>
      <c r="DWY185" s="1"/>
      <c r="DWZ185" s="1"/>
      <c r="DXA185" s="1"/>
      <c r="DXB185" s="1"/>
      <c r="DXC185" s="1"/>
      <c r="DXD185" s="1"/>
      <c r="DXE185" s="1"/>
      <c r="DXF185" s="1"/>
      <c r="DXG185" s="1"/>
      <c r="DXH185" s="1"/>
      <c r="DXI185" s="1"/>
      <c r="DXJ185" s="1"/>
      <c r="DXK185" s="1"/>
      <c r="DXL185" s="1"/>
      <c r="DXM185" s="1"/>
      <c r="DXN185" s="1"/>
      <c r="DXO185" s="1"/>
      <c r="DXP185" s="1"/>
      <c r="DXQ185" s="1"/>
      <c r="DXR185" s="1"/>
      <c r="DXS185" s="1"/>
      <c r="DXT185" s="1"/>
      <c r="DXU185" s="1"/>
      <c r="DXV185" s="1"/>
      <c r="DXW185" s="1"/>
      <c r="DXX185" s="1"/>
      <c r="DXY185" s="1"/>
      <c r="DXZ185" s="1"/>
      <c r="DYA185" s="1"/>
      <c r="DYB185" s="1"/>
      <c r="DYC185" s="1"/>
      <c r="DYD185" s="1"/>
      <c r="DYE185" s="1"/>
      <c r="DYF185" s="1"/>
      <c r="DYG185" s="1"/>
      <c r="DYH185" s="1"/>
      <c r="DYI185" s="1"/>
      <c r="DYJ185" s="1"/>
      <c r="DYK185" s="1"/>
      <c r="DYL185" s="1"/>
      <c r="DYM185" s="1"/>
      <c r="DYN185" s="1"/>
      <c r="DYO185" s="1"/>
      <c r="DYP185" s="1"/>
      <c r="DYQ185" s="1"/>
      <c r="DYR185" s="1"/>
      <c r="DYS185" s="1"/>
      <c r="DYT185" s="1"/>
      <c r="DYU185" s="1"/>
      <c r="DYV185" s="1"/>
      <c r="DYW185" s="1"/>
      <c r="DYX185" s="1"/>
      <c r="DYY185" s="1"/>
      <c r="DYZ185" s="1"/>
      <c r="DZA185" s="1"/>
      <c r="DZB185" s="1"/>
      <c r="DZC185" s="1"/>
      <c r="DZD185" s="1"/>
      <c r="DZE185" s="1"/>
      <c r="DZF185" s="1"/>
      <c r="DZG185" s="1"/>
      <c r="DZH185" s="1"/>
      <c r="DZI185" s="1"/>
      <c r="DZJ185" s="1"/>
      <c r="DZK185" s="1"/>
      <c r="DZL185" s="1"/>
      <c r="DZM185" s="1"/>
      <c r="DZN185" s="1"/>
      <c r="DZO185" s="1"/>
      <c r="DZP185" s="1"/>
      <c r="DZQ185" s="1"/>
      <c r="DZR185" s="1"/>
      <c r="DZS185" s="1"/>
      <c r="DZT185" s="1"/>
      <c r="DZU185" s="1"/>
      <c r="DZV185" s="1"/>
      <c r="DZW185" s="1"/>
      <c r="DZX185" s="1"/>
      <c r="DZY185" s="1"/>
      <c r="DZZ185" s="1"/>
      <c r="EAA185" s="1"/>
      <c r="EAB185" s="1"/>
      <c r="EAC185" s="1"/>
      <c r="EAD185" s="1"/>
      <c r="EAE185" s="1"/>
      <c r="EAF185" s="1"/>
      <c r="EAG185" s="1"/>
      <c r="EAH185" s="1"/>
      <c r="EAI185" s="1"/>
      <c r="EAJ185" s="1"/>
      <c r="EAK185" s="1"/>
      <c r="EAL185" s="1"/>
      <c r="EAM185" s="1"/>
      <c r="EAN185" s="1"/>
      <c r="EAO185" s="1"/>
      <c r="EAP185" s="1"/>
      <c r="EAQ185" s="1"/>
      <c r="EAR185" s="1"/>
      <c r="EAS185" s="1"/>
      <c r="EAT185" s="1"/>
      <c r="EAU185" s="1"/>
      <c r="EAV185" s="1"/>
      <c r="EAW185" s="1"/>
      <c r="EAX185" s="1"/>
      <c r="EAY185" s="1"/>
      <c r="EAZ185" s="1"/>
      <c r="EBA185" s="1"/>
      <c r="EBB185" s="1"/>
      <c r="EBC185" s="1"/>
      <c r="EBD185" s="1"/>
      <c r="EBE185" s="1"/>
      <c r="EBF185" s="1"/>
      <c r="EBG185" s="1"/>
      <c r="EBH185" s="1"/>
      <c r="EBI185" s="1"/>
      <c r="EBJ185" s="1"/>
      <c r="EBK185" s="1"/>
      <c r="EBL185" s="1"/>
      <c r="EBM185" s="1"/>
      <c r="EBN185" s="1"/>
      <c r="EBO185" s="1"/>
      <c r="EBP185" s="1"/>
      <c r="EBQ185" s="1"/>
      <c r="EBR185" s="1"/>
      <c r="EBS185" s="1"/>
      <c r="EBT185" s="1"/>
      <c r="EBU185" s="1"/>
      <c r="EBV185" s="1"/>
      <c r="EBW185" s="1"/>
      <c r="EBX185" s="1"/>
      <c r="EBY185" s="1"/>
      <c r="EBZ185" s="1"/>
      <c r="ECA185" s="1"/>
      <c r="ECB185" s="1"/>
      <c r="ECC185" s="1"/>
      <c r="ECD185" s="1"/>
      <c r="ECE185" s="1"/>
      <c r="ECF185" s="1"/>
      <c r="ECG185" s="1"/>
      <c r="ECH185" s="1"/>
      <c r="ECI185" s="1"/>
      <c r="ECJ185" s="1"/>
      <c r="ECK185" s="1"/>
      <c r="ECL185" s="1"/>
      <c r="ECM185" s="1"/>
      <c r="ECN185" s="1"/>
      <c r="ECO185" s="1"/>
      <c r="ECP185" s="1"/>
      <c r="ECQ185" s="1"/>
      <c r="ECR185" s="1"/>
      <c r="ECS185" s="1"/>
      <c r="ECT185" s="1"/>
      <c r="ECU185" s="1"/>
      <c r="ECV185" s="1"/>
      <c r="ECW185" s="1"/>
      <c r="ECX185" s="1"/>
      <c r="ECY185" s="1"/>
      <c r="ECZ185" s="1"/>
      <c r="EDA185" s="1"/>
      <c r="EDB185" s="1"/>
      <c r="EDC185" s="1"/>
      <c r="EDD185" s="1"/>
      <c r="EDE185" s="1"/>
      <c r="EDF185" s="1"/>
      <c r="EDG185" s="1"/>
      <c r="EDH185" s="1"/>
      <c r="EDI185" s="1"/>
      <c r="EDJ185" s="1"/>
      <c r="EDK185" s="1"/>
      <c r="EDL185" s="1"/>
      <c r="EDM185" s="1"/>
      <c r="EDN185" s="1"/>
      <c r="EDO185" s="1"/>
      <c r="EDP185" s="1"/>
      <c r="EDQ185" s="1"/>
      <c r="EDR185" s="1"/>
      <c r="EDS185" s="1"/>
      <c r="EDT185" s="1"/>
      <c r="EDU185" s="1"/>
      <c r="EDV185" s="1"/>
      <c r="EDW185" s="1"/>
      <c r="EDX185" s="1"/>
      <c r="EDY185" s="1"/>
      <c r="EDZ185" s="1"/>
      <c r="EEA185" s="1"/>
      <c r="EEB185" s="1"/>
      <c r="EEC185" s="1"/>
      <c r="EED185" s="1"/>
      <c r="EEE185" s="1"/>
      <c r="EEF185" s="1"/>
      <c r="EEG185" s="1"/>
      <c r="EEH185" s="1"/>
      <c r="EEI185" s="1"/>
      <c r="EEJ185" s="1"/>
      <c r="EEK185" s="1"/>
      <c r="EEL185" s="1"/>
      <c r="EEM185" s="1"/>
      <c r="EEN185" s="1"/>
      <c r="EEO185" s="1"/>
      <c r="EEP185" s="1"/>
      <c r="EEQ185" s="1"/>
      <c r="EER185" s="1"/>
      <c r="EES185" s="1"/>
      <c r="EET185" s="1"/>
      <c r="EEU185" s="1"/>
      <c r="EEV185" s="1"/>
      <c r="EEW185" s="1"/>
      <c r="EEX185" s="1"/>
      <c r="EEY185" s="1"/>
      <c r="EEZ185" s="1"/>
      <c r="EFA185" s="1"/>
      <c r="EFB185" s="1"/>
      <c r="EFC185" s="1"/>
      <c r="EFD185" s="1"/>
      <c r="EFE185" s="1"/>
      <c r="EFF185" s="1"/>
      <c r="EFG185" s="1"/>
      <c r="EFH185" s="1"/>
      <c r="EFI185" s="1"/>
      <c r="EFJ185" s="1"/>
      <c r="EFK185" s="1"/>
      <c r="EFL185" s="1"/>
      <c r="EFM185" s="1"/>
      <c r="EFN185" s="1"/>
      <c r="EFO185" s="1"/>
      <c r="EFP185" s="1"/>
      <c r="EFQ185" s="1"/>
      <c r="EFR185" s="1"/>
      <c r="EFS185" s="1"/>
      <c r="EFT185" s="1"/>
      <c r="EFU185" s="1"/>
      <c r="EFV185" s="1"/>
      <c r="EFW185" s="1"/>
      <c r="EFX185" s="1"/>
      <c r="EFY185" s="1"/>
      <c r="EFZ185" s="1"/>
      <c r="EGA185" s="1"/>
      <c r="EGB185" s="1"/>
      <c r="EGC185" s="1"/>
      <c r="EGD185" s="1"/>
      <c r="EGE185" s="1"/>
      <c r="EGF185" s="1"/>
      <c r="EGG185" s="1"/>
      <c r="EGH185" s="1"/>
      <c r="EGI185" s="1"/>
      <c r="EGJ185" s="1"/>
      <c r="EGK185" s="1"/>
      <c r="EGL185" s="1"/>
      <c r="EGM185" s="1"/>
      <c r="EGN185" s="1"/>
      <c r="EGO185" s="1"/>
      <c r="EGP185" s="1"/>
      <c r="EGQ185" s="1"/>
      <c r="EGR185" s="1"/>
      <c r="EGS185" s="1"/>
      <c r="EGT185" s="1"/>
      <c r="EGU185" s="1"/>
      <c r="EGV185" s="1"/>
      <c r="EGW185" s="1"/>
      <c r="EGX185" s="1"/>
      <c r="EGY185" s="1"/>
      <c r="EGZ185" s="1"/>
      <c r="EHA185" s="1"/>
      <c r="EHB185" s="1"/>
      <c r="EHC185" s="1"/>
      <c r="EHD185" s="1"/>
      <c r="EHE185" s="1"/>
      <c r="EHF185" s="1"/>
      <c r="EHG185" s="1"/>
      <c r="EHH185" s="1"/>
      <c r="EHI185" s="1"/>
      <c r="EHJ185" s="1"/>
      <c r="EHK185" s="1"/>
      <c r="EHL185" s="1"/>
      <c r="EHM185" s="1"/>
      <c r="EHN185" s="1"/>
      <c r="EHO185" s="1"/>
      <c r="EHP185" s="1"/>
      <c r="EHQ185" s="1"/>
      <c r="EHR185" s="1"/>
      <c r="EHS185" s="1"/>
      <c r="EHT185" s="1"/>
      <c r="EHU185" s="1"/>
      <c r="EHV185" s="1"/>
      <c r="EHW185" s="1"/>
      <c r="EHX185" s="1"/>
      <c r="EHY185" s="1"/>
      <c r="EHZ185" s="1"/>
      <c r="EIA185" s="1"/>
      <c r="EIB185" s="1"/>
      <c r="EIC185" s="1"/>
      <c r="EID185" s="1"/>
      <c r="EIE185" s="1"/>
      <c r="EIF185" s="1"/>
      <c r="EIG185" s="1"/>
      <c r="EIH185" s="1"/>
      <c r="EII185" s="1"/>
      <c r="EIJ185" s="1"/>
      <c r="EIK185" s="1"/>
      <c r="EIL185" s="1"/>
      <c r="EIM185" s="1"/>
      <c r="EIN185" s="1"/>
      <c r="EIO185" s="1"/>
      <c r="EIP185" s="1"/>
      <c r="EIQ185" s="1"/>
      <c r="EIR185" s="1"/>
      <c r="EIS185" s="1"/>
      <c r="EIT185" s="1"/>
      <c r="EIU185" s="1"/>
      <c r="EIV185" s="1"/>
      <c r="EIW185" s="1"/>
      <c r="EIX185" s="1"/>
      <c r="EIY185" s="1"/>
      <c r="EIZ185" s="1"/>
      <c r="EJA185" s="1"/>
      <c r="EJB185" s="1"/>
      <c r="EJC185" s="1"/>
      <c r="EJD185" s="1"/>
      <c r="EJE185" s="1"/>
      <c r="EJF185" s="1"/>
      <c r="EJG185" s="1"/>
      <c r="EJH185" s="1"/>
      <c r="EJI185" s="1"/>
      <c r="EJJ185" s="1"/>
      <c r="EJK185" s="1"/>
      <c r="EJL185" s="1"/>
      <c r="EJM185" s="1"/>
      <c r="EJN185" s="1"/>
      <c r="EJO185" s="1"/>
      <c r="EJP185" s="1"/>
      <c r="EJQ185" s="1"/>
      <c r="EJR185" s="1"/>
      <c r="EJS185" s="1"/>
      <c r="EJT185" s="1"/>
      <c r="EJU185" s="1"/>
      <c r="EJV185" s="1"/>
      <c r="EJW185" s="1"/>
      <c r="EJX185" s="1"/>
      <c r="EJY185" s="1"/>
      <c r="EJZ185" s="1"/>
      <c r="EKA185" s="1"/>
      <c r="EKB185" s="1"/>
      <c r="EKC185" s="1"/>
      <c r="EKD185" s="1"/>
      <c r="EKE185" s="1"/>
      <c r="EKF185" s="1"/>
      <c r="EKG185" s="1"/>
      <c r="EKH185" s="1"/>
      <c r="EKI185" s="1"/>
      <c r="EKJ185" s="1"/>
      <c r="EKK185" s="1"/>
      <c r="EKL185" s="1"/>
      <c r="EKM185" s="1"/>
      <c r="EKN185" s="1"/>
      <c r="EKO185" s="1"/>
      <c r="EKP185" s="1"/>
      <c r="EKQ185" s="1"/>
      <c r="EKR185" s="1"/>
      <c r="EKS185" s="1"/>
      <c r="EKT185" s="1"/>
      <c r="EKU185" s="1"/>
      <c r="EKV185" s="1"/>
      <c r="EKW185" s="1"/>
      <c r="EKX185" s="1"/>
      <c r="EKY185" s="1"/>
      <c r="EKZ185" s="1"/>
      <c r="ELA185" s="1"/>
      <c r="ELB185" s="1"/>
      <c r="ELC185" s="1"/>
      <c r="ELD185" s="1"/>
      <c r="ELE185" s="1"/>
      <c r="ELF185" s="1"/>
      <c r="ELG185" s="1"/>
      <c r="ELH185" s="1"/>
      <c r="ELI185" s="1"/>
      <c r="ELJ185" s="1"/>
      <c r="ELK185" s="1"/>
      <c r="ELL185" s="1"/>
      <c r="ELM185" s="1"/>
      <c r="ELN185" s="1"/>
      <c r="ELO185" s="1"/>
      <c r="ELP185" s="1"/>
      <c r="ELQ185" s="1"/>
      <c r="ELR185" s="1"/>
      <c r="ELS185" s="1"/>
      <c r="ELT185" s="1"/>
      <c r="ELU185" s="1"/>
      <c r="ELV185" s="1"/>
      <c r="ELW185" s="1"/>
      <c r="ELX185" s="1"/>
      <c r="ELY185" s="1"/>
      <c r="ELZ185" s="1"/>
      <c r="EMA185" s="1"/>
      <c r="EMB185" s="1"/>
      <c r="EMC185" s="1"/>
      <c r="EMD185" s="1"/>
      <c r="EME185" s="1"/>
      <c r="EMF185" s="1"/>
      <c r="EMG185" s="1"/>
      <c r="EMH185" s="1"/>
      <c r="EMI185" s="1"/>
      <c r="EMJ185" s="1"/>
      <c r="EMK185" s="1"/>
      <c r="EML185" s="1"/>
      <c r="EMM185" s="1"/>
      <c r="EMN185" s="1"/>
      <c r="EMO185" s="1"/>
      <c r="EMP185" s="1"/>
      <c r="EMQ185" s="1"/>
      <c r="EMR185" s="1"/>
      <c r="EMS185" s="1"/>
      <c r="EMT185" s="1"/>
      <c r="EMU185" s="1"/>
      <c r="EMV185" s="1"/>
      <c r="EMW185" s="1"/>
      <c r="EMX185" s="1"/>
      <c r="EMY185" s="1"/>
      <c r="EMZ185" s="1"/>
      <c r="ENA185" s="1"/>
      <c r="ENB185" s="1"/>
      <c r="ENC185" s="1"/>
      <c r="END185" s="1"/>
      <c r="ENE185" s="1"/>
      <c r="ENF185" s="1"/>
      <c r="ENG185" s="1"/>
      <c r="ENH185" s="1"/>
      <c r="ENI185" s="1"/>
      <c r="ENJ185" s="1"/>
      <c r="ENK185" s="1"/>
      <c r="ENL185" s="1"/>
      <c r="ENM185" s="1"/>
      <c r="ENN185" s="1"/>
      <c r="ENO185" s="1"/>
      <c r="ENP185" s="1"/>
      <c r="ENQ185" s="1"/>
      <c r="ENR185" s="1"/>
      <c r="ENS185" s="1"/>
      <c r="ENT185" s="1"/>
      <c r="ENU185" s="1"/>
      <c r="ENV185" s="1"/>
      <c r="ENW185" s="1"/>
      <c r="ENX185" s="1"/>
      <c r="ENY185" s="1"/>
      <c r="ENZ185" s="1"/>
      <c r="EOA185" s="1"/>
      <c r="EOB185" s="1"/>
      <c r="EOC185" s="1"/>
      <c r="EOD185" s="1"/>
      <c r="EOE185" s="1"/>
      <c r="EOF185" s="1"/>
      <c r="EOG185" s="1"/>
      <c r="EOH185" s="1"/>
      <c r="EOI185" s="1"/>
      <c r="EOJ185" s="1"/>
      <c r="EOK185" s="1"/>
      <c r="EOL185" s="1"/>
      <c r="EOM185" s="1"/>
      <c r="EON185" s="1"/>
      <c r="EOO185" s="1"/>
      <c r="EOP185" s="1"/>
      <c r="EOQ185" s="1"/>
      <c r="EOR185" s="1"/>
      <c r="EOS185" s="1"/>
      <c r="EOT185" s="1"/>
      <c r="EOU185" s="1"/>
      <c r="EOV185" s="1"/>
      <c r="EOW185" s="1"/>
      <c r="EOX185" s="1"/>
      <c r="EOY185" s="1"/>
      <c r="EOZ185" s="1"/>
      <c r="EPA185" s="1"/>
      <c r="EPB185" s="1"/>
      <c r="EPC185" s="1"/>
      <c r="EPD185" s="1"/>
      <c r="EPE185" s="1"/>
      <c r="EPF185" s="1"/>
      <c r="EPG185" s="1"/>
      <c r="EPH185" s="1"/>
      <c r="EPI185" s="1"/>
      <c r="EPJ185" s="1"/>
      <c r="EPK185" s="1"/>
      <c r="EPL185" s="1"/>
      <c r="EPM185" s="1"/>
      <c r="EPN185" s="1"/>
      <c r="EPO185" s="1"/>
      <c r="EPP185" s="1"/>
      <c r="EPQ185" s="1"/>
      <c r="EPR185" s="1"/>
      <c r="EPS185" s="1"/>
      <c r="EPT185" s="1"/>
      <c r="EPU185" s="1"/>
      <c r="EPV185" s="1"/>
      <c r="EPW185" s="1"/>
      <c r="EPX185" s="1"/>
      <c r="EPY185" s="1"/>
      <c r="EPZ185" s="1"/>
      <c r="EQA185" s="1"/>
      <c r="EQB185" s="1"/>
      <c r="EQC185" s="1"/>
      <c r="EQD185" s="1"/>
      <c r="EQE185" s="1"/>
      <c r="EQF185" s="1"/>
      <c r="EQG185" s="1"/>
      <c r="EQH185" s="1"/>
      <c r="EQI185" s="1"/>
      <c r="EQJ185" s="1"/>
      <c r="EQK185" s="1"/>
      <c r="EQL185" s="1"/>
      <c r="EQM185" s="1"/>
      <c r="EQN185" s="1"/>
      <c r="EQO185" s="1"/>
      <c r="EQP185" s="1"/>
      <c r="EQQ185" s="1"/>
      <c r="EQR185" s="1"/>
      <c r="EQS185" s="1"/>
      <c r="EQT185" s="1"/>
      <c r="EQU185" s="1"/>
      <c r="EQV185" s="1"/>
      <c r="EQW185" s="1"/>
      <c r="EQX185" s="1"/>
      <c r="EQY185" s="1"/>
      <c r="EQZ185" s="1"/>
      <c r="ERA185" s="1"/>
      <c r="ERB185" s="1"/>
      <c r="ERC185" s="1"/>
      <c r="ERD185" s="1"/>
      <c r="ERE185" s="1"/>
      <c r="ERF185" s="1"/>
      <c r="ERG185" s="1"/>
      <c r="ERH185" s="1"/>
      <c r="ERI185" s="1"/>
      <c r="ERJ185" s="1"/>
      <c r="ERK185" s="1"/>
      <c r="ERL185" s="1"/>
      <c r="ERM185" s="1"/>
      <c r="ERN185" s="1"/>
      <c r="ERO185" s="1"/>
      <c r="ERP185" s="1"/>
      <c r="ERQ185" s="1"/>
      <c r="ERR185" s="1"/>
      <c r="ERS185" s="1"/>
      <c r="ERT185" s="1"/>
      <c r="ERU185" s="1"/>
      <c r="ERV185" s="1"/>
      <c r="ERW185" s="1"/>
      <c r="ERX185" s="1"/>
      <c r="ERY185" s="1"/>
      <c r="ERZ185" s="1"/>
      <c r="ESA185" s="1"/>
      <c r="ESB185" s="1"/>
      <c r="ESC185" s="1"/>
      <c r="ESD185" s="1"/>
      <c r="ESE185" s="1"/>
      <c r="ESF185" s="1"/>
      <c r="ESG185" s="1"/>
      <c r="ESH185" s="1"/>
      <c r="ESI185" s="1"/>
      <c r="ESJ185" s="1"/>
      <c r="ESK185" s="1"/>
      <c r="ESL185" s="1"/>
      <c r="ESM185" s="1"/>
      <c r="ESN185" s="1"/>
      <c r="ESO185" s="1"/>
      <c r="ESP185" s="1"/>
      <c r="ESQ185" s="1"/>
      <c r="ESR185" s="1"/>
      <c r="ESS185" s="1"/>
      <c r="EST185" s="1"/>
      <c r="ESU185" s="1"/>
      <c r="ESV185" s="1"/>
      <c r="ESW185" s="1"/>
      <c r="ESX185" s="1"/>
      <c r="ESY185" s="1"/>
      <c r="ESZ185" s="1"/>
      <c r="ETA185" s="1"/>
      <c r="ETB185" s="1"/>
      <c r="ETC185" s="1"/>
      <c r="ETD185" s="1"/>
      <c r="ETE185" s="1"/>
      <c r="ETF185" s="1"/>
      <c r="ETG185" s="1"/>
      <c r="ETH185" s="1"/>
      <c r="ETI185" s="1"/>
      <c r="ETJ185" s="1"/>
      <c r="ETK185" s="1"/>
      <c r="ETL185" s="1"/>
      <c r="ETM185" s="1"/>
      <c r="ETN185" s="1"/>
      <c r="ETO185" s="1"/>
      <c r="ETP185" s="1"/>
      <c r="ETQ185" s="1"/>
      <c r="ETR185" s="1"/>
      <c r="ETS185" s="1"/>
      <c r="ETT185" s="1"/>
      <c r="ETU185" s="1"/>
      <c r="ETV185" s="1"/>
      <c r="ETW185" s="1"/>
      <c r="ETX185" s="1"/>
      <c r="ETY185" s="1"/>
      <c r="ETZ185" s="1"/>
      <c r="EUA185" s="1"/>
      <c r="EUB185" s="1"/>
      <c r="EUC185" s="1"/>
      <c r="EUD185" s="1"/>
      <c r="EUE185" s="1"/>
      <c r="EUF185" s="1"/>
      <c r="EUG185" s="1"/>
      <c r="EUH185" s="1"/>
      <c r="EUI185" s="1"/>
      <c r="EUJ185" s="1"/>
      <c r="EUK185" s="1"/>
      <c r="EUL185" s="1"/>
      <c r="EUM185" s="1"/>
      <c r="EUN185" s="1"/>
      <c r="EUO185" s="1"/>
      <c r="EUP185" s="1"/>
      <c r="EUQ185" s="1"/>
      <c r="EUR185" s="1"/>
      <c r="EUS185" s="1"/>
      <c r="EUT185" s="1"/>
      <c r="EUU185" s="1"/>
      <c r="EUV185" s="1"/>
      <c r="EUW185" s="1"/>
      <c r="EUX185" s="1"/>
      <c r="EUY185" s="1"/>
      <c r="EUZ185" s="1"/>
      <c r="EVA185" s="1"/>
      <c r="EVB185" s="1"/>
      <c r="EVC185" s="1"/>
      <c r="EVD185" s="1"/>
      <c r="EVE185" s="1"/>
      <c r="EVF185" s="1"/>
      <c r="EVG185" s="1"/>
      <c r="EVH185" s="1"/>
      <c r="EVI185" s="1"/>
      <c r="EVJ185" s="1"/>
      <c r="EVK185" s="1"/>
      <c r="EVL185" s="1"/>
      <c r="EVM185" s="1"/>
      <c r="EVN185" s="1"/>
      <c r="EVO185" s="1"/>
      <c r="EVP185" s="1"/>
      <c r="EVQ185" s="1"/>
      <c r="EVR185" s="1"/>
      <c r="EVS185" s="1"/>
      <c r="EVT185" s="1"/>
      <c r="EVU185" s="1"/>
      <c r="EVV185" s="1"/>
      <c r="EVW185" s="1"/>
      <c r="EVX185" s="1"/>
      <c r="EVY185" s="1"/>
      <c r="EVZ185" s="1"/>
      <c r="EWA185" s="1"/>
      <c r="EWB185" s="1"/>
      <c r="EWC185" s="1"/>
      <c r="EWD185" s="1"/>
      <c r="EWE185" s="1"/>
      <c r="EWF185" s="1"/>
      <c r="EWG185" s="1"/>
      <c r="EWH185" s="1"/>
      <c r="EWI185" s="1"/>
      <c r="EWJ185" s="1"/>
      <c r="EWK185" s="1"/>
      <c r="EWL185" s="1"/>
      <c r="EWM185" s="1"/>
      <c r="EWN185" s="1"/>
      <c r="EWO185" s="1"/>
      <c r="EWP185" s="1"/>
      <c r="EWQ185" s="1"/>
      <c r="EWR185" s="1"/>
      <c r="EWS185" s="1"/>
      <c r="EWT185" s="1"/>
      <c r="EWU185" s="1"/>
      <c r="EWV185" s="1"/>
      <c r="EWW185" s="1"/>
      <c r="EWX185" s="1"/>
      <c r="EWY185" s="1"/>
      <c r="EWZ185" s="1"/>
      <c r="EXA185" s="1"/>
      <c r="EXB185" s="1"/>
      <c r="EXC185" s="1"/>
      <c r="EXD185" s="1"/>
      <c r="EXE185" s="1"/>
      <c r="EXF185" s="1"/>
      <c r="EXG185" s="1"/>
      <c r="EXH185" s="1"/>
      <c r="EXI185" s="1"/>
      <c r="EXJ185" s="1"/>
      <c r="EXK185" s="1"/>
      <c r="EXL185" s="1"/>
      <c r="EXM185" s="1"/>
      <c r="EXN185" s="1"/>
      <c r="EXO185" s="1"/>
      <c r="EXP185" s="1"/>
      <c r="EXQ185" s="1"/>
      <c r="EXR185" s="1"/>
      <c r="EXS185" s="1"/>
      <c r="EXT185" s="1"/>
      <c r="EXU185" s="1"/>
      <c r="EXV185" s="1"/>
      <c r="EXW185" s="1"/>
      <c r="EXX185" s="1"/>
      <c r="EXY185" s="1"/>
      <c r="EXZ185" s="1"/>
      <c r="EYA185" s="1"/>
      <c r="EYB185" s="1"/>
      <c r="EYC185" s="1"/>
      <c r="EYD185" s="1"/>
      <c r="EYE185" s="1"/>
      <c r="EYF185" s="1"/>
      <c r="EYG185" s="1"/>
      <c r="EYH185" s="1"/>
      <c r="EYI185" s="1"/>
      <c r="EYJ185" s="1"/>
      <c r="EYK185" s="1"/>
      <c r="EYL185" s="1"/>
      <c r="EYM185" s="1"/>
      <c r="EYN185" s="1"/>
      <c r="EYO185" s="1"/>
      <c r="EYP185" s="1"/>
      <c r="EYQ185" s="1"/>
      <c r="EYR185" s="1"/>
      <c r="EYS185" s="1"/>
      <c r="EYT185" s="1"/>
      <c r="EYU185" s="1"/>
      <c r="EYV185" s="1"/>
      <c r="EYW185" s="1"/>
      <c r="EYX185" s="1"/>
      <c r="EYY185" s="1"/>
      <c r="EYZ185" s="1"/>
      <c r="EZA185" s="1"/>
      <c r="EZB185" s="1"/>
      <c r="EZC185" s="1"/>
      <c r="EZD185" s="1"/>
      <c r="EZE185" s="1"/>
      <c r="EZF185" s="1"/>
      <c r="EZG185" s="1"/>
      <c r="EZH185" s="1"/>
      <c r="EZI185" s="1"/>
      <c r="EZJ185" s="1"/>
      <c r="EZK185" s="1"/>
      <c r="EZL185" s="1"/>
      <c r="EZM185" s="1"/>
      <c r="EZN185" s="1"/>
      <c r="EZO185" s="1"/>
      <c r="EZP185" s="1"/>
      <c r="EZQ185" s="1"/>
      <c r="EZR185" s="1"/>
      <c r="EZS185" s="1"/>
      <c r="EZT185" s="1"/>
      <c r="EZU185" s="1"/>
      <c r="EZV185" s="1"/>
      <c r="EZW185" s="1"/>
      <c r="EZX185" s="1"/>
      <c r="EZY185" s="1"/>
      <c r="EZZ185" s="1"/>
      <c r="FAA185" s="1"/>
      <c r="FAB185" s="1"/>
      <c r="FAC185" s="1"/>
      <c r="FAD185" s="1"/>
      <c r="FAE185" s="1"/>
      <c r="FAF185" s="1"/>
      <c r="FAG185" s="1"/>
      <c r="FAH185" s="1"/>
      <c r="FAI185" s="1"/>
      <c r="FAJ185" s="1"/>
      <c r="FAK185" s="1"/>
      <c r="FAL185" s="1"/>
      <c r="FAM185" s="1"/>
      <c r="FAN185" s="1"/>
      <c r="FAO185" s="1"/>
      <c r="FAP185" s="1"/>
      <c r="FAQ185" s="1"/>
      <c r="FAR185" s="1"/>
      <c r="FAS185" s="1"/>
      <c r="FAT185" s="1"/>
      <c r="FAU185" s="1"/>
      <c r="FAV185" s="1"/>
      <c r="FAW185" s="1"/>
      <c r="FAX185" s="1"/>
      <c r="FAY185" s="1"/>
      <c r="FAZ185" s="1"/>
      <c r="FBA185" s="1"/>
      <c r="FBB185" s="1"/>
      <c r="FBC185" s="1"/>
      <c r="FBD185" s="1"/>
      <c r="FBE185" s="1"/>
      <c r="FBF185" s="1"/>
      <c r="FBG185" s="1"/>
      <c r="FBH185" s="1"/>
      <c r="FBI185" s="1"/>
      <c r="FBJ185" s="1"/>
      <c r="FBK185" s="1"/>
      <c r="FBL185" s="1"/>
      <c r="FBM185" s="1"/>
      <c r="FBN185" s="1"/>
      <c r="FBO185" s="1"/>
      <c r="FBP185" s="1"/>
      <c r="FBQ185" s="1"/>
      <c r="FBR185" s="1"/>
      <c r="FBS185" s="1"/>
      <c r="FBT185" s="1"/>
      <c r="FBU185" s="1"/>
      <c r="FBV185" s="1"/>
      <c r="FBW185" s="1"/>
      <c r="FBX185" s="1"/>
      <c r="FBY185" s="1"/>
      <c r="FBZ185" s="1"/>
      <c r="FCA185" s="1"/>
      <c r="FCB185" s="1"/>
      <c r="FCC185" s="1"/>
      <c r="FCD185" s="1"/>
      <c r="FCE185" s="1"/>
      <c r="FCF185" s="1"/>
      <c r="FCG185" s="1"/>
      <c r="FCH185" s="1"/>
      <c r="FCI185" s="1"/>
      <c r="FCJ185" s="1"/>
      <c r="FCK185" s="1"/>
      <c r="FCL185" s="1"/>
      <c r="FCM185" s="1"/>
      <c r="FCN185" s="1"/>
      <c r="FCO185" s="1"/>
      <c r="FCP185" s="1"/>
      <c r="FCQ185" s="1"/>
      <c r="FCR185" s="1"/>
      <c r="FCS185" s="1"/>
      <c r="FCT185" s="1"/>
      <c r="FCU185" s="1"/>
      <c r="FCV185" s="1"/>
      <c r="FCW185" s="1"/>
      <c r="FCX185" s="1"/>
      <c r="FCY185" s="1"/>
      <c r="FCZ185" s="1"/>
      <c r="FDA185" s="1"/>
      <c r="FDB185" s="1"/>
      <c r="FDC185" s="1"/>
      <c r="FDD185" s="1"/>
      <c r="FDE185" s="1"/>
      <c r="FDF185" s="1"/>
      <c r="FDG185" s="1"/>
      <c r="FDH185" s="1"/>
      <c r="FDI185" s="1"/>
      <c r="FDJ185" s="1"/>
      <c r="FDK185" s="1"/>
      <c r="FDL185" s="1"/>
      <c r="FDM185" s="1"/>
      <c r="FDN185" s="1"/>
      <c r="FDO185" s="1"/>
      <c r="FDP185" s="1"/>
      <c r="FDQ185" s="1"/>
      <c r="FDR185" s="1"/>
      <c r="FDS185" s="1"/>
      <c r="FDT185" s="1"/>
      <c r="FDU185" s="1"/>
      <c r="FDV185" s="1"/>
      <c r="FDW185" s="1"/>
      <c r="FDX185" s="1"/>
      <c r="FDY185" s="1"/>
      <c r="FDZ185" s="1"/>
      <c r="FEA185" s="1"/>
      <c r="FEB185" s="1"/>
      <c r="FEC185" s="1"/>
      <c r="FED185" s="1"/>
      <c r="FEE185" s="1"/>
      <c r="FEF185" s="1"/>
      <c r="FEG185" s="1"/>
      <c r="FEH185" s="1"/>
      <c r="FEI185" s="1"/>
      <c r="FEJ185" s="1"/>
      <c r="FEK185" s="1"/>
      <c r="FEL185" s="1"/>
      <c r="FEM185" s="1"/>
      <c r="FEN185" s="1"/>
      <c r="FEO185" s="1"/>
      <c r="FEP185" s="1"/>
      <c r="FEQ185" s="1"/>
      <c r="FER185" s="1"/>
      <c r="FES185" s="1"/>
      <c r="FET185" s="1"/>
      <c r="FEU185" s="1"/>
      <c r="FEV185" s="1"/>
      <c r="FEW185" s="1"/>
      <c r="FEX185" s="1"/>
      <c r="FEY185" s="1"/>
      <c r="FEZ185" s="1"/>
      <c r="FFA185" s="1"/>
      <c r="FFB185" s="1"/>
      <c r="FFC185" s="1"/>
      <c r="FFD185" s="1"/>
      <c r="FFE185" s="1"/>
      <c r="FFF185" s="1"/>
      <c r="FFG185" s="1"/>
      <c r="FFH185" s="1"/>
      <c r="FFI185" s="1"/>
      <c r="FFJ185" s="1"/>
      <c r="FFK185" s="1"/>
      <c r="FFL185" s="1"/>
      <c r="FFM185" s="1"/>
      <c r="FFN185" s="1"/>
      <c r="FFO185" s="1"/>
      <c r="FFP185" s="1"/>
      <c r="FFQ185" s="1"/>
      <c r="FFR185" s="1"/>
      <c r="FFS185" s="1"/>
      <c r="FFT185" s="1"/>
      <c r="FFU185" s="1"/>
      <c r="FFV185" s="1"/>
      <c r="FFW185" s="1"/>
      <c r="FFX185" s="1"/>
      <c r="FFY185" s="1"/>
      <c r="FFZ185" s="1"/>
      <c r="FGA185" s="1"/>
      <c r="FGB185" s="1"/>
      <c r="FGC185" s="1"/>
      <c r="FGD185" s="1"/>
      <c r="FGE185" s="1"/>
      <c r="FGF185" s="1"/>
      <c r="FGG185" s="1"/>
      <c r="FGH185" s="1"/>
      <c r="FGI185" s="1"/>
      <c r="FGJ185" s="1"/>
      <c r="FGK185" s="1"/>
      <c r="FGL185" s="1"/>
      <c r="FGM185" s="1"/>
      <c r="FGN185" s="1"/>
      <c r="FGO185" s="1"/>
      <c r="FGP185" s="1"/>
      <c r="FGQ185" s="1"/>
      <c r="FGR185" s="1"/>
      <c r="FGS185" s="1"/>
      <c r="FGT185" s="1"/>
      <c r="FGU185" s="1"/>
      <c r="FGV185" s="1"/>
      <c r="FGW185" s="1"/>
      <c r="FGX185" s="1"/>
      <c r="FGY185" s="1"/>
      <c r="FGZ185" s="1"/>
      <c r="FHA185" s="1"/>
      <c r="FHB185" s="1"/>
      <c r="FHC185" s="1"/>
      <c r="FHD185" s="1"/>
      <c r="FHE185" s="1"/>
      <c r="FHF185" s="1"/>
      <c r="FHG185" s="1"/>
      <c r="FHH185" s="1"/>
      <c r="FHI185" s="1"/>
      <c r="FHJ185" s="1"/>
      <c r="FHK185" s="1"/>
      <c r="FHL185" s="1"/>
      <c r="FHM185" s="1"/>
      <c r="FHN185" s="1"/>
      <c r="FHO185" s="1"/>
      <c r="FHP185" s="1"/>
      <c r="FHQ185" s="1"/>
      <c r="FHR185" s="1"/>
      <c r="FHS185" s="1"/>
      <c r="FHT185" s="1"/>
      <c r="FHU185" s="1"/>
      <c r="FHV185" s="1"/>
      <c r="FHW185" s="1"/>
      <c r="FHX185" s="1"/>
      <c r="FHY185" s="1"/>
      <c r="FHZ185" s="1"/>
      <c r="FIA185" s="1"/>
      <c r="FIB185" s="1"/>
      <c r="FIC185" s="1"/>
      <c r="FID185" s="1"/>
      <c r="FIE185" s="1"/>
      <c r="FIF185" s="1"/>
      <c r="FIG185" s="1"/>
      <c r="FIH185" s="1"/>
      <c r="FII185" s="1"/>
      <c r="FIJ185" s="1"/>
      <c r="FIK185" s="1"/>
      <c r="FIL185" s="1"/>
      <c r="FIM185" s="1"/>
      <c r="FIN185" s="1"/>
      <c r="FIO185" s="1"/>
      <c r="FIP185" s="1"/>
      <c r="FIQ185" s="1"/>
      <c r="FIR185" s="1"/>
      <c r="FIS185" s="1"/>
      <c r="FIT185" s="1"/>
      <c r="FIU185" s="1"/>
      <c r="FIV185" s="1"/>
      <c r="FIW185" s="1"/>
      <c r="FIX185" s="1"/>
      <c r="FIY185" s="1"/>
      <c r="FIZ185" s="1"/>
      <c r="FJA185" s="1"/>
      <c r="FJB185" s="1"/>
      <c r="FJC185" s="1"/>
      <c r="FJD185" s="1"/>
      <c r="FJE185" s="1"/>
      <c r="FJF185" s="1"/>
      <c r="FJG185" s="1"/>
      <c r="FJH185" s="1"/>
      <c r="FJI185" s="1"/>
      <c r="FJJ185" s="1"/>
      <c r="FJK185" s="1"/>
      <c r="FJL185" s="1"/>
      <c r="FJM185" s="1"/>
      <c r="FJN185" s="1"/>
      <c r="FJO185" s="1"/>
      <c r="FJP185" s="1"/>
      <c r="FJQ185" s="1"/>
      <c r="FJR185" s="1"/>
      <c r="FJS185" s="1"/>
      <c r="FJT185" s="1"/>
      <c r="FJU185" s="1"/>
      <c r="FJV185" s="1"/>
      <c r="FJW185" s="1"/>
      <c r="FJX185" s="1"/>
      <c r="FJY185" s="1"/>
      <c r="FJZ185" s="1"/>
      <c r="FKA185" s="1"/>
      <c r="FKB185" s="1"/>
      <c r="FKC185" s="1"/>
      <c r="FKD185" s="1"/>
      <c r="FKE185" s="1"/>
      <c r="FKF185" s="1"/>
      <c r="FKG185" s="1"/>
      <c r="FKH185" s="1"/>
      <c r="FKI185" s="1"/>
      <c r="FKJ185" s="1"/>
      <c r="FKK185" s="1"/>
      <c r="FKL185" s="1"/>
      <c r="FKM185" s="1"/>
      <c r="FKN185" s="1"/>
      <c r="FKO185" s="1"/>
      <c r="FKP185" s="1"/>
      <c r="FKQ185" s="1"/>
      <c r="FKR185" s="1"/>
      <c r="FKS185" s="1"/>
      <c r="FKT185" s="1"/>
      <c r="FKU185" s="1"/>
      <c r="FKV185" s="1"/>
      <c r="FKW185" s="1"/>
      <c r="FKX185" s="1"/>
      <c r="FKY185" s="1"/>
      <c r="FKZ185" s="1"/>
      <c r="FLA185" s="1"/>
      <c r="FLB185" s="1"/>
      <c r="FLC185" s="1"/>
      <c r="FLD185" s="1"/>
      <c r="FLE185" s="1"/>
      <c r="FLF185" s="1"/>
      <c r="FLG185" s="1"/>
      <c r="FLH185" s="1"/>
      <c r="FLI185" s="1"/>
      <c r="FLJ185" s="1"/>
      <c r="FLK185" s="1"/>
      <c r="FLL185" s="1"/>
      <c r="FLM185" s="1"/>
      <c r="FLN185" s="1"/>
      <c r="FLO185" s="1"/>
      <c r="FLP185" s="1"/>
      <c r="FLQ185" s="1"/>
      <c r="FLR185" s="1"/>
      <c r="FLS185" s="1"/>
      <c r="FLT185" s="1"/>
      <c r="FLU185" s="1"/>
      <c r="FLV185" s="1"/>
      <c r="FLW185" s="1"/>
      <c r="FLX185" s="1"/>
      <c r="FLY185" s="1"/>
      <c r="FLZ185" s="1"/>
      <c r="FMA185" s="1"/>
      <c r="FMB185" s="1"/>
      <c r="FMC185" s="1"/>
      <c r="FMD185" s="1"/>
      <c r="FME185" s="1"/>
      <c r="FMF185" s="1"/>
      <c r="FMG185" s="1"/>
      <c r="FMH185" s="1"/>
      <c r="FMI185" s="1"/>
      <c r="FMJ185" s="1"/>
      <c r="FMK185" s="1"/>
      <c r="FML185" s="1"/>
      <c r="FMM185" s="1"/>
      <c r="FMN185" s="1"/>
      <c r="FMO185" s="1"/>
      <c r="FMP185" s="1"/>
      <c r="FMQ185" s="1"/>
      <c r="FMR185" s="1"/>
      <c r="FMS185" s="1"/>
      <c r="FMT185" s="1"/>
      <c r="FMU185" s="1"/>
      <c r="FMV185" s="1"/>
      <c r="FMW185" s="1"/>
      <c r="FMX185" s="1"/>
      <c r="FMY185" s="1"/>
      <c r="FMZ185" s="1"/>
      <c r="FNA185" s="1"/>
      <c r="FNB185" s="1"/>
      <c r="FNC185" s="1"/>
      <c r="FND185" s="1"/>
      <c r="FNE185" s="1"/>
      <c r="FNF185" s="1"/>
      <c r="FNG185" s="1"/>
      <c r="FNH185" s="1"/>
      <c r="FNI185" s="1"/>
      <c r="FNJ185" s="1"/>
      <c r="FNK185" s="1"/>
      <c r="FNL185" s="1"/>
      <c r="FNM185" s="1"/>
      <c r="FNN185" s="1"/>
      <c r="FNO185" s="1"/>
      <c r="FNP185" s="1"/>
      <c r="FNQ185" s="1"/>
      <c r="FNR185" s="1"/>
      <c r="FNS185" s="1"/>
      <c r="FNT185" s="1"/>
      <c r="FNU185" s="1"/>
      <c r="FNV185" s="1"/>
      <c r="FNW185" s="1"/>
      <c r="FNX185" s="1"/>
      <c r="FNY185" s="1"/>
      <c r="FNZ185" s="1"/>
      <c r="FOA185" s="1"/>
      <c r="FOB185" s="1"/>
      <c r="FOC185" s="1"/>
      <c r="FOD185" s="1"/>
      <c r="FOE185" s="1"/>
      <c r="FOF185" s="1"/>
      <c r="FOG185" s="1"/>
      <c r="FOH185" s="1"/>
      <c r="FOI185" s="1"/>
      <c r="FOJ185" s="1"/>
      <c r="FOK185" s="1"/>
      <c r="FOL185" s="1"/>
      <c r="FOM185" s="1"/>
      <c r="FON185" s="1"/>
      <c r="FOO185" s="1"/>
      <c r="FOP185" s="1"/>
      <c r="FOQ185" s="1"/>
      <c r="FOR185" s="1"/>
      <c r="FOS185" s="1"/>
      <c r="FOT185" s="1"/>
      <c r="FOU185" s="1"/>
      <c r="FOV185" s="1"/>
      <c r="FOW185" s="1"/>
      <c r="FOX185" s="1"/>
      <c r="FOY185" s="1"/>
      <c r="FOZ185" s="1"/>
      <c r="FPA185" s="1"/>
      <c r="FPB185" s="1"/>
      <c r="FPC185" s="1"/>
      <c r="FPD185" s="1"/>
      <c r="FPE185" s="1"/>
      <c r="FPF185" s="1"/>
      <c r="FPG185" s="1"/>
      <c r="FPH185" s="1"/>
      <c r="FPI185" s="1"/>
      <c r="FPJ185" s="1"/>
      <c r="FPK185" s="1"/>
      <c r="FPL185" s="1"/>
      <c r="FPM185" s="1"/>
      <c r="FPN185" s="1"/>
      <c r="FPO185" s="1"/>
      <c r="FPP185" s="1"/>
      <c r="FPQ185" s="1"/>
      <c r="FPR185" s="1"/>
      <c r="FPS185" s="1"/>
      <c r="FPT185" s="1"/>
      <c r="FPU185" s="1"/>
      <c r="FPV185" s="1"/>
      <c r="FPW185" s="1"/>
      <c r="FPX185" s="1"/>
      <c r="FPY185" s="1"/>
      <c r="FPZ185" s="1"/>
      <c r="FQA185" s="1"/>
      <c r="FQB185" s="1"/>
      <c r="FQC185" s="1"/>
      <c r="FQD185" s="1"/>
      <c r="FQE185" s="1"/>
      <c r="FQF185" s="1"/>
      <c r="FQG185" s="1"/>
      <c r="FQH185" s="1"/>
      <c r="FQI185" s="1"/>
      <c r="FQJ185" s="1"/>
      <c r="FQK185" s="1"/>
      <c r="FQL185" s="1"/>
      <c r="FQM185" s="1"/>
      <c r="FQN185" s="1"/>
      <c r="FQO185" s="1"/>
      <c r="FQP185" s="1"/>
      <c r="FQQ185" s="1"/>
      <c r="FQR185" s="1"/>
      <c r="FQS185" s="1"/>
      <c r="FQT185" s="1"/>
      <c r="FQU185" s="1"/>
      <c r="FQV185" s="1"/>
      <c r="FQW185" s="1"/>
      <c r="FQX185" s="1"/>
      <c r="FQY185" s="1"/>
      <c r="FQZ185" s="1"/>
      <c r="FRA185" s="1"/>
      <c r="FRB185" s="1"/>
      <c r="FRC185" s="1"/>
      <c r="FRD185" s="1"/>
      <c r="FRE185" s="1"/>
      <c r="FRF185" s="1"/>
      <c r="FRG185" s="1"/>
      <c r="FRH185" s="1"/>
      <c r="FRI185" s="1"/>
      <c r="FRJ185" s="1"/>
      <c r="FRK185" s="1"/>
      <c r="FRL185" s="1"/>
      <c r="FRM185" s="1"/>
      <c r="FRN185" s="1"/>
      <c r="FRO185" s="1"/>
      <c r="FRP185" s="1"/>
      <c r="FRQ185" s="1"/>
      <c r="FRR185" s="1"/>
      <c r="FRS185" s="1"/>
      <c r="FRT185" s="1"/>
      <c r="FRU185" s="1"/>
      <c r="FRV185" s="1"/>
      <c r="FRW185" s="1"/>
      <c r="FRX185" s="1"/>
      <c r="FRY185" s="1"/>
      <c r="FRZ185" s="1"/>
      <c r="FSA185" s="1"/>
      <c r="FSB185" s="1"/>
      <c r="FSC185" s="1"/>
      <c r="FSD185" s="1"/>
      <c r="FSE185" s="1"/>
      <c r="FSF185" s="1"/>
      <c r="FSG185" s="1"/>
      <c r="FSH185" s="1"/>
      <c r="FSI185" s="1"/>
      <c r="FSJ185" s="1"/>
      <c r="FSK185" s="1"/>
      <c r="FSL185" s="1"/>
      <c r="FSM185" s="1"/>
      <c r="FSN185" s="1"/>
      <c r="FSO185" s="1"/>
      <c r="FSP185" s="1"/>
      <c r="FSQ185" s="1"/>
      <c r="FSR185" s="1"/>
      <c r="FSS185" s="1"/>
      <c r="FST185" s="1"/>
      <c r="FSU185" s="1"/>
      <c r="FSV185" s="1"/>
      <c r="FSW185" s="1"/>
      <c r="FSX185" s="1"/>
      <c r="FSY185" s="1"/>
      <c r="FSZ185" s="1"/>
      <c r="FTA185" s="1"/>
      <c r="FTB185" s="1"/>
      <c r="FTC185" s="1"/>
      <c r="FTD185" s="1"/>
      <c r="FTE185" s="1"/>
      <c r="FTF185" s="1"/>
      <c r="FTG185" s="1"/>
      <c r="FTH185" s="1"/>
      <c r="FTI185" s="1"/>
      <c r="FTJ185" s="1"/>
      <c r="FTK185" s="1"/>
      <c r="FTL185" s="1"/>
      <c r="FTM185" s="1"/>
      <c r="FTN185" s="1"/>
      <c r="FTO185" s="1"/>
      <c r="FTP185" s="1"/>
      <c r="FTQ185" s="1"/>
      <c r="FTR185" s="1"/>
      <c r="FTS185" s="1"/>
      <c r="FTT185" s="1"/>
      <c r="FTU185" s="1"/>
      <c r="FTV185" s="1"/>
      <c r="FTW185" s="1"/>
      <c r="FTX185" s="1"/>
      <c r="FTY185" s="1"/>
      <c r="FTZ185" s="1"/>
      <c r="FUA185" s="1"/>
      <c r="FUB185" s="1"/>
      <c r="FUC185" s="1"/>
      <c r="FUD185" s="1"/>
      <c r="FUE185" s="1"/>
      <c r="FUF185" s="1"/>
      <c r="FUG185" s="1"/>
      <c r="FUH185" s="1"/>
      <c r="FUI185" s="1"/>
      <c r="FUJ185" s="1"/>
      <c r="FUK185" s="1"/>
      <c r="FUL185" s="1"/>
      <c r="FUM185" s="1"/>
      <c r="FUN185" s="1"/>
      <c r="FUO185" s="1"/>
      <c r="FUP185" s="1"/>
      <c r="FUQ185" s="1"/>
      <c r="FUR185" s="1"/>
      <c r="FUS185" s="1"/>
      <c r="FUT185" s="1"/>
      <c r="FUU185" s="1"/>
      <c r="FUV185" s="1"/>
      <c r="FUW185" s="1"/>
      <c r="FUX185" s="1"/>
      <c r="FUY185" s="1"/>
      <c r="FUZ185" s="1"/>
      <c r="FVA185" s="1"/>
      <c r="FVB185" s="1"/>
      <c r="FVC185" s="1"/>
      <c r="FVD185" s="1"/>
      <c r="FVE185" s="1"/>
      <c r="FVF185" s="1"/>
      <c r="FVG185" s="1"/>
      <c r="FVH185" s="1"/>
      <c r="FVI185" s="1"/>
      <c r="FVJ185" s="1"/>
      <c r="FVK185" s="1"/>
      <c r="FVL185" s="1"/>
      <c r="FVM185" s="1"/>
      <c r="FVN185" s="1"/>
      <c r="FVO185" s="1"/>
      <c r="FVP185" s="1"/>
      <c r="FVQ185" s="1"/>
      <c r="FVR185" s="1"/>
      <c r="FVS185" s="1"/>
      <c r="FVT185" s="1"/>
      <c r="FVU185" s="1"/>
      <c r="FVV185" s="1"/>
      <c r="FVW185" s="1"/>
      <c r="FVX185" s="1"/>
      <c r="FVY185" s="1"/>
      <c r="FVZ185" s="1"/>
      <c r="FWA185" s="1"/>
      <c r="FWB185" s="1"/>
      <c r="FWC185" s="1"/>
      <c r="FWD185" s="1"/>
      <c r="FWE185" s="1"/>
      <c r="FWF185" s="1"/>
      <c r="FWG185" s="1"/>
      <c r="FWH185" s="1"/>
      <c r="FWI185" s="1"/>
      <c r="FWJ185" s="1"/>
      <c r="FWK185" s="1"/>
      <c r="FWL185" s="1"/>
      <c r="FWM185" s="1"/>
      <c r="FWN185" s="1"/>
      <c r="FWO185" s="1"/>
      <c r="FWP185" s="1"/>
      <c r="FWQ185" s="1"/>
      <c r="FWR185" s="1"/>
      <c r="FWS185" s="1"/>
      <c r="FWT185" s="1"/>
      <c r="FWU185" s="1"/>
      <c r="FWV185" s="1"/>
      <c r="FWW185" s="1"/>
      <c r="FWX185" s="1"/>
      <c r="FWY185" s="1"/>
      <c r="FWZ185" s="1"/>
      <c r="FXA185" s="1"/>
      <c r="FXB185" s="1"/>
      <c r="FXC185" s="1"/>
      <c r="FXD185" s="1"/>
      <c r="FXE185" s="1"/>
      <c r="FXF185" s="1"/>
      <c r="FXG185" s="1"/>
      <c r="FXH185" s="1"/>
      <c r="FXI185" s="1"/>
      <c r="FXJ185" s="1"/>
      <c r="FXK185" s="1"/>
      <c r="FXL185" s="1"/>
      <c r="FXM185" s="1"/>
      <c r="FXN185" s="1"/>
      <c r="FXO185" s="1"/>
      <c r="FXP185" s="1"/>
      <c r="FXQ185" s="1"/>
      <c r="FXR185" s="1"/>
      <c r="FXS185" s="1"/>
      <c r="FXT185" s="1"/>
      <c r="FXU185" s="1"/>
      <c r="FXV185" s="1"/>
      <c r="FXW185" s="1"/>
      <c r="FXX185" s="1"/>
      <c r="FXY185" s="1"/>
      <c r="FXZ185" s="1"/>
      <c r="FYA185" s="1"/>
      <c r="FYB185" s="1"/>
      <c r="FYC185" s="1"/>
      <c r="FYD185" s="1"/>
      <c r="FYE185" s="1"/>
      <c r="FYF185" s="1"/>
      <c r="FYG185" s="1"/>
      <c r="FYH185" s="1"/>
      <c r="FYI185" s="1"/>
      <c r="FYJ185" s="1"/>
      <c r="FYK185" s="1"/>
      <c r="FYL185" s="1"/>
      <c r="FYM185" s="1"/>
      <c r="FYN185" s="1"/>
      <c r="FYO185" s="1"/>
      <c r="FYP185" s="1"/>
      <c r="FYQ185" s="1"/>
      <c r="FYR185" s="1"/>
      <c r="FYS185" s="1"/>
      <c r="FYT185" s="1"/>
      <c r="FYU185" s="1"/>
      <c r="FYV185" s="1"/>
      <c r="FYW185" s="1"/>
      <c r="FYX185" s="1"/>
      <c r="FYY185" s="1"/>
      <c r="FYZ185" s="1"/>
      <c r="FZA185" s="1"/>
      <c r="FZB185" s="1"/>
      <c r="FZC185" s="1"/>
      <c r="FZD185" s="1"/>
      <c r="FZE185" s="1"/>
      <c r="FZF185" s="1"/>
      <c r="FZG185" s="1"/>
      <c r="FZH185" s="1"/>
      <c r="FZI185" s="1"/>
      <c r="FZJ185" s="1"/>
      <c r="FZK185" s="1"/>
      <c r="FZL185" s="1"/>
      <c r="FZM185" s="1"/>
      <c r="FZN185" s="1"/>
      <c r="FZO185" s="1"/>
      <c r="FZP185" s="1"/>
      <c r="FZQ185" s="1"/>
      <c r="FZR185" s="1"/>
      <c r="FZS185" s="1"/>
      <c r="FZT185" s="1"/>
      <c r="FZU185" s="1"/>
      <c r="FZV185" s="1"/>
      <c r="FZW185" s="1"/>
      <c r="FZX185" s="1"/>
      <c r="FZY185" s="1"/>
      <c r="FZZ185" s="1"/>
      <c r="GAA185" s="1"/>
      <c r="GAB185" s="1"/>
      <c r="GAC185" s="1"/>
      <c r="GAD185" s="1"/>
      <c r="GAE185" s="1"/>
      <c r="GAF185" s="1"/>
      <c r="GAG185" s="1"/>
      <c r="GAH185" s="1"/>
      <c r="GAI185" s="1"/>
      <c r="GAJ185" s="1"/>
      <c r="GAK185" s="1"/>
      <c r="GAL185" s="1"/>
      <c r="GAM185" s="1"/>
      <c r="GAN185" s="1"/>
      <c r="GAO185" s="1"/>
      <c r="GAP185" s="1"/>
      <c r="GAQ185" s="1"/>
      <c r="GAR185" s="1"/>
      <c r="GAS185" s="1"/>
      <c r="GAT185" s="1"/>
      <c r="GAU185" s="1"/>
      <c r="GAV185" s="1"/>
      <c r="GAW185" s="1"/>
      <c r="GAX185" s="1"/>
      <c r="GAY185" s="1"/>
      <c r="GAZ185" s="1"/>
      <c r="GBA185" s="1"/>
      <c r="GBB185" s="1"/>
      <c r="GBC185" s="1"/>
      <c r="GBD185" s="1"/>
      <c r="GBE185" s="1"/>
      <c r="GBF185" s="1"/>
      <c r="GBG185" s="1"/>
      <c r="GBH185" s="1"/>
      <c r="GBI185" s="1"/>
      <c r="GBJ185" s="1"/>
      <c r="GBK185" s="1"/>
      <c r="GBL185" s="1"/>
      <c r="GBM185" s="1"/>
      <c r="GBN185" s="1"/>
      <c r="GBO185" s="1"/>
      <c r="GBP185" s="1"/>
      <c r="GBQ185" s="1"/>
      <c r="GBR185" s="1"/>
      <c r="GBS185" s="1"/>
      <c r="GBT185" s="1"/>
      <c r="GBU185" s="1"/>
      <c r="GBV185" s="1"/>
      <c r="GBW185" s="1"/>
      <c r="GBX185" s="1"/>
      <c r="GBY185" s="1"/>
      <c r="GBZ185" s="1"/>
      <c r="GCA185" s="1"/>
      <c r="GCB185" s="1"/>
      <c r="GCC185" s="1"/>
      <c r="GCD185" s="1"/>
      <c r="GCE185" s="1"/>
      <c r="GCF185" s="1"/>
      <c r="GCG185" s="1"/>
      <c r="GCH185" s="1"/>
      <c r="GCI185" s="1"/>
      <c r="GCJ185" s="1"/>
      <c r="GCK185" s="1"/>
      <c r="GCL185" s="1"/>
      <c r="GCM185" s="1"/>
      <c r="GCN185" s="1"/>
      <c r="GCO185" s="1"/>
      <c r="GCP185" s="1"/>
      <c r="GCQ185" s="1"/>
      <c r="GCR185" s="1"/>
      <c r="GCS185" s="1"/>
      <c r="GCT185" s="1"/>
      <c r="GCU185" s="1"/>
      <c r="GCV185" s="1"/>
      <c r="GCW185" s="1"/>
      <c r="GCX185" s="1"/>
      <c r="GCY185" s="1"/>
      <c r="GCZ185" s="1"/>
      <c r="GDA185" s="1"/>
      <c r="GDB185" s="1"/>
      <c r="GDC185" s="1"/>
      <c r="GDD185" s="1"/>
      <c r="GDE185" s="1"/>
      <c r="GDF185" s="1"/>
      <c r="GDG185" s="1"/>
      <c r="GDH185" s="1"/>
      <c r="GDI185" s="1"/>
      <c r="GDJ185" s="1"/>
      <c r="GDK185" s="1"/>
      <c r="GDL185" s="1"/>
      <c r="GDM185" s="1"/>
      <c r="GDN185" s="1"/>
      <c r="GDO185" s="1"/>
      <c r="GDP185" s="1"/>
      <c r="GDQ185" s="1"/>
      <c r="GDR185" s="1"/>
      <c r="GDS185" s="1"/>
      <c r="GDT185" s="1"/>
      <c r="GDU185" s="1"/>
      <c r="GDV185" s="1"/>
      <c r="GDW185" s="1"/>
      <c r="GDX185" s="1"/>
      <c r="GDY185" s="1"/>
      <c r="GDZ185" s="1"/>
      <c r="GEA185" s="1"/>
      <c r="GEB185" s="1"/>
      <c r="GEC185" s="1"/>
      <c r="GED185" s="1"/>
      <c r="GEE185" s="1"/>
      <c r="GEF185" s="1"/>
      <c r="GEG185" s="1"/>
      <c r="GEH185" s="1"/>
      <c r="GEI185" s="1"/>
      <c r="GEJ185" s="1"/>
      <c r="GEK185" s="1"/>
      <c r="GEL185" s="1"/>
      <c r="GEM185" s="1"/>
      <c r="GEN185" s="1"/>
      <c r="GEO185" s="1"/>
      <c r="GEP185" s="1"/>
      <c r="GEQ185" s="1"/>
      <c r="GER185" s="1"/>
      <c r="GES185" s="1"/>
      <c r="GET185" s="1"/>
      <c r="GEU185" s="1"/>
      <c r="GEV185" s="1"/>
      <c r="GEW185" s="1"/>
      <c r="GEX185" s="1"/>
      <c r="GEY185" s="1"/>
      <c r="GEZ185" s="1"/>
      <c r="GFA185" s="1"/>
      <c r="GFB185" s="1"/>
      <c r="GFC185" s="1"/>
      <c r="GFD185" s="1"/>
      <c r="GFE185" s="1"/>
      <c r="GFF185" s="1"/>
      <c r="GFG185" s="1"/>
      <c r="GFH185" s="1"/>
      <c r="GFI185" s="1"/>
      <c r="GFJ185" s="1"/>
      <c r="GFK185" s="1"/>
      <c r="GFL185" s="1"/>
      <c r="GFM185" s="1"/>
      <c r="GFN185" s="1"/>
      <c r="GFO185" s="1"/>
      <c r="GFP185" s="1"/>
      <c r="GFQ185" s="1"/>
      <c r="GFR185" s="1"/>
      <c r="GFS185" s="1"/>
      <c r="GFT185" s="1"/>
      <c r="GFU185" s="1"/>
      <c r="GFV185" s="1"/>
      <c r="GFW185" s="1"/>
      <c r="GFX185" s="1"/>
      <c r="GFY185" s="1"/>
      <c r="GFZ185" s="1"/>
      <c r="GGA185" s="1"/>
      <c r="GGB185" s="1"/>
      <c r="GGC185" s="1"/>
      <c r="GGD185" s="1"/>
      <c r="GGE185" s="1"/>
      <c r="GGF185" s="1"/>
      <c r="GGG185" s="1"/>
      <c r="GGH185" s="1"/>
      <c r="GGI185" s="1"/>
      <c r="GGJ185" s="1"/>
      <c r="GGK185" s="1"/>
      <c r="GGL185" s="1"/>
      <c r="GGM185" s="1"/>
      <c r="GGN185" s="1"/>
      <c r="GGO185" s="1"/>
      <c r="GGP185" s="1"/>
      <c r="GGQ185" s="1"/>
      <c r="GGR185" s="1"/>
      <c r="GGS185" s="1"/>
      <c r="GGT185" s="1"/>
      <c r="GGU185" s="1"/>
      <c r="GGV185" s="1"/>
      <c r="GGW185" s="1"/>
      <c r="GGX185" s="1"/>
      <c r="GGY185" s="1"/>
      <c r="GGZ185" s="1"/>
      <c r="GHA185" s="1"/>
      <c r="GHB185" s="1"/>
      <c r="GHC185" s="1"/>
      <c r="GHD185" s="1"/>
      <c r="GHE185" s="1"/>
      <c r="GHF185" s="1"/>
      <c r="GHG185" s="1"/>
      <c r="GHH185" s="1"/>
      <c r="GHI185" s="1"/>
      <c r="GHJ185" s="1"/>
      <c r="GHK185" s="1"/>
      <c r="GHL185" s="1"/>
      <c r="GHM185" s="1"/>
      <c r="GHN185" s="1"/>
      <c r="GHO185" s="1"/>
      <c r="GHP185" s="1"/>
      <c r="GHQ185" s="1"/>
      <c r="GHR185" s="1"/>
      <c r="GHS185" s="1"/>
      <c r="GHT185" s="1"/>
      <c r="GHU185" s="1"/>
      <c r="GHV185" s="1"/>
      <c r="GHW185" s="1"/>
      <c r="GHX185" s="1"/>
      <c r="GHY185" s="1"/>
      <c r="GHZ185" s="1"/>
      <c r="GIA185" s="1"/>
      <c r="GIB185" s="1"/>
      <c r="GIC185" s="1"/>
      <c r="GID185" s="1"/>
      <c r="GIE185" s="1"/>
      <c r="GIF185" s="1"/>
      <c r="GIG185" s="1"/>
      <c r="GIH185" s="1"/>
      <c r="GII185" s="1"/>
      <c r="GIJ185" s="1"/>
      <c r="GIK185" s="1"/>
      <c r="GIL185" s="1"/>
      <c r="GIM185" s="1"/>
      <c r="GIN185" s="1"/>
      <c r="GIO185" s="1"/>
      <c r="GIP185" s="1"/>
      <c r="GIQ185" s="1"/>
      <c r="GIR185" s="1"/>
      <c r="GIS185" s="1"/>
      <c r="GIT185" s="1"/>
      <c r="GIU185" s="1"/>
      <c r="GIV185" s="1"/>
      <c r="GIW185" s="1"/>
      <c r="GIX185" s="1"/>
      <c r="GIY185" s="1"/>
      <c r="GIZ185" s="1"/>
      <c r="GJA185" s="1"/>
      <c r="GJB185" s="1"/>
      <c r="GJC185" s="1"/>
      <c r="GJD185" s="1"/>
      <c r="GJE185" s="1"/>
      <c r="GJF185" s="1"/>
      <c r="GJG185" s="1"/>
      <c r="GJH185" s="1"/>
      <c r="GJI185" s="1"/>
      <c r="GJJ185" s="1"/>
      <c r="GJK185" s="1"/>
      <c r="GJL185" s="1"/>
      <c r="GJM185" s="1"/>
      <c r="GJN185" s="1"/>
      <c r="GJO185" s="1"/>
      <c r="GJP185" s="1"/>
      <c r="GJQ185" s="1"/>
      <c r="GJR185" s="1"/>
      <c r="GJS185" s="1"/>
      <c r="GJT185" s="1"/>
      <c r="GJU185" s="1"/>
      <c r="GJV185" s="1"/>
      <c r="GJW185" s="1"/>
      <c r="GJX185" s="1"/>
      <c r="GJY185" s="1"/>
      <c r="GJZ185" s="1"/>
      <c r="GKA185" s="1"/>
      <c r="GKB185" s="1"/>
      <c r="GKC185" s="1"/>
      <c r="GKD185" s="1"/>
      <c r="GKE185" s="1"/>
      <c r="GKF185" s="1"/>
      <c r="GKG185" s="1"/>
      <c r="GKH185" s="1"/>
      <c r="GKI185" s="1"/>
      <c r="GKJ185" s="1"/>
      <c r="GKK185" s="1"/>
      <c r="GKL185" s="1"/>
      <c r="GKM185" s="1"/>
      <c r="GKN185" s="1"/>
      <c r="GKO185" s="1"/>
      <c r="GKP185" s="1"/>
      <c r="GKQ185" s="1"/>
      <c r="GKR185" s="1"/>
      <c r="GKS185" s="1"/>
      <c r="GKT185" s="1"/>
      <c r="GKU185" s="1"/>
      <c r="GKV185" s="1"/>
      <c r="GKW185" s="1"/>
      <c r="GKX185" s="1"/>
      <c r="GKY185" s="1"/>
      <c r="GKZ185" s="1"/>
      <c r="GLA185" s="1"/>
      <c r="GLB185" s="1"/>
      <c r="GLC185" s="1"/>
      <c r="GLD185" s="1"/>
      <c r="GLE185" s="1"/>
      <c r="GLF185" s="1"/>
      <c r="GLG185" s="1"/>
      <c r="GLH185" s="1"/>
      <c r="GLI185" s="1"/>
      <c r="GLJ185" s="1"/>
      <c r="GLK185" s="1"/>
      <c r="GLL185" s="1"/>
      <c r="GLM185" s="1"/>
      <c r="GLN185" s="1"/>
      <c r="GLO185" s="1"/>
      <c r="GLP185" s="1"/>
      <c r="GLQ185" s="1"/>
      <c r="GLR185" s="1"/>
      <c r="GLS185" s="1"/>
      <c r="GLT185" s="1"/>
      <c r="GLU185" s="1"/>
      <c r="GLV185" s="1"/>
      <c r="GLW185" s="1"/>
      <c r="GLX185" s="1"/>
      <c r="GLY185" s="1"/>
      <c r="GLZ185" s="1"/>
      <c r="GMA185" s="1"/>
      <c r="GMB185" s="1"/>
      <c r="GMC185" s="1"/>
      <c r="GMD185" s="1"/>
      <c r="GME185" s="1"/>
      <c r="GMF185" s="1"/>
      <c r="GMG185" s="1"/>
      <c r="GMH185" s="1"/>
      <c r="GMI185" s="1"/>
      <c r="GMJ185" s="1"/>
      <c r="GMK185" s="1"/>
      <c r="GML185" s="1"/>
      <c r="GMM185" s="1"/>
      <c r="GMN185" s="1"/>
      <c r="GMO185" s="1"/>
      <c r="GMP185" s="1"/>
      <c r="GMQ185" s="1"/>
      <c r="GMR185" s="1"/>
      <c r="GMS185" s="1"/>
      <c r="GMT185" s="1"/>
      <c r="GMU185" s="1"/>
      <c r="GMV185" s="1"/>
      <c r="GMW185" s="1"/>
      <c r="GMX185" s="1"/>
      <c r="GMY185" s="1"/>
      <c r="GMZ185" s="1"/>
      <c r="GNA185" s="1"/>
      <c r="GNB185" s="1"/>
      <c r="GNC185" s="1"/>
      <c r="GND185" s="1"/>
      <c r="GNE185" s="1"/>
      <c r="GNF185" s="1"/>
      <c r="GNG185" s="1"/>
      <c r="GNH185" s="1"/>
      <c r="GNI185" s="1"/>
      <c r="GNJ185" s="1"/>
      <c r="GNK185" s="1"/>
      <c r="GNL185" s="1"/>
      <c r="GNM185" s="1"/>
      <c r="GNN185" s="1"/>
      <c r="GNO185" s="1"/>
      <c r="GNP185" s="1"/>
      <c r="GNQ185" s="1"/>
      <c r="GNR185" s="1"/>
      <c r="GNS185" s="1"/>
      <c r="GNT185" s="1"/>
      <c r="GNU185" s="1"/>
      <c r="GNV185" s="1"/>
      <c r="GNW185" s="1"/>
      <c r="GNX185" s="1"/>
      <c r="GNY185" s="1"/>
      <c r="GNZ185" s="1"/>
      <c r="GOA185" s="1"/>
      <c r="GOB185" s="1"/>
      <c r="GOC185" s="1"/>
      <c r="GOD185" s="1"/>
      <c r="GOE185" s="1"/>
      <c r="GOF185" s="1"/>
      <c r="GOG185" s="1"/>
      <c r="GOH185" s="1"/>
      <c r="GOI185" s="1"/>
      <c r="GOJ185" s="1"/>
      <c r="GOK185" s="1"/>
      <c r="GOL185" s="1"/>
      <c r="GOM185" s="1"/>
      <c r="GON185" s="1"/>
      <c r="GOO185" s="1"/>
      <c r="GOP185" s="1"/>
      <c r="GOQ185" s="1"/>
      <c r="GOR185" s="1"/>
      <c r="GOS185" s="1"/>
      <c r="GOT185" s="1"/>
      <c r="GOU185" s="1"/>
      <c r="GOV185" s="1"/>
      <c r="GOW185" s="1"/>
      <c r="GOX185" s="1"/>
      <c r="GOY185" s="1"/>
      <c r="GOZ185" s="1"/>
      <c r="GPA185" s="1"/>
      <c r="GPB185" s="1"/>
      <c r="GPC185" s="1"/>
      <c r="GPD185" s="1"/>
      <c r="GPE185" s="1"/>
      <c r="GPF185" s="1"/>
      <c r="GPG185" s="1"/>
      <c r="GPH185" s="1"/>
      <c r="GPI185" s="1"/>
      <c r="GPJ185" s="1"/>
      <c r="GPK185" s="1"/>
      <c r="GPL185" s="1"/>
      <c r="GPM185" s="1"/>
      <c r="GPN185" s="1"/>
      <c r="GPO185" s="1"/>
      <c r="GPP185" s="1"/>
      <c r="GPQ185" s="1"/>
      <c r="GPR185" s="1"/>
      <c r="GPS185" s="1"/>
      <c r="GPT185" s="1"/>
      <c r="GPU185" s="1"/>
      <c r="GPV185" s="1"/>
      <c r="GPW185" s="1"/>
      <c r="GPX185" s="1"/>
      <c r="GPY185" s="1"/>
      <c r="GPZ185" s="1"/>
      <c r="GQA185" s="1"/>
      <c r="GQB185" s="1"/>
      <c r="GQC185" s="1"/>
      <c r="GQD185" s="1"/>
      <c r="GQE185" s="1"/>
      <c r="GQF185" s="1"/>
      <c r="GQG185" s="1"/>
      <c r="GQH185" s="1"/>
      <c r="GQI185" s="1"/>
      <c r="GQJ185" s="1"/>
      <c r="GQK185" s="1"/>
      <c r="GQL185" s="1"/>
      <c r="GQM185" s="1"/>
      <c r="GQN185" s="1"/>
      <c r="GQO185" s="1"/>
      <c r="GQP185" s="1"/>
      <c r="GQQ185" s="1"/>
      <c r="GQR185" s="1"/>
      <c r="GQS185" s="1"/>
      <c r="GQT185" s="1"/>
      <c r="GQU185" s="1"/>
      <c r="GQV185" s="1"/>
      <c r="GQW185" s="1"/>
      <c r="GQX185" s="1"/>
      <c r="GQY185" s="1"/>
      <c r="GQZ185" s="1"/>
      <c r="GRA185" s="1"/>
      <c r="GRB185" s="1"/>
      <c r="GRC185" s="1"/>
      <c r="GRD185" s="1"/>
      <c r="GRE185" s="1"/>
      <c r="GRF185" s="1"/>
      <c r="GRG185" s="1"/>
      <c r="GRH185" s="1"/>
      <c r="GRI185" s="1"/>
      <c r="GRJ185" s="1"/>
      <c r="GRK185" s="1"/>
      <c r="GRL185" s="1"/>
      <c r="GRM185" s="1"/>
      <c r="GRN185" s="1"/>
      <c r="GRO185" s="1"/>
      <c r="GRP185" s="1"/>
      <c r="GRQ185" s="1"/>
      <c r="GRR185" s="1"/>
      <c r="GRS185" s="1"/>
      <c r="GRT185" s="1"/>
      <c r="GRU185" s="1"/>
      <c r="GRV185" s="1"/>
      <c r="GRW185" s="1"/>
      <c r="GRX185" s="1"/>
      <c r="GRY185" s="1"/>
      <c r="GRZ185" s="1"/>
      <c r="GSA185" s="1"/>
      <c r="GSB185" s="1"/>
      <c r="GSC185" s="1"/>
      <c r="GSD185" s="1"/>
      <c r="GSE185" s="1"/>
      <c r="GSF185" s="1"/>
      <c r="GSG185" s="1"/>
      <c r="GSH185" s="1"/>
      <c r="GSI185" s="1"/>
      <c r="GSJ185" s="1"/>
      <c r="GSK185" s="1"/>
      <c r="GSL185" s="1"/>
      <c r="GSM185" s="1"/>
      <c r="GSN185" s="1"/>
      <c r="GSO185" s="1"/>
      <c r="GSP185" s="1"/>
      <c r="GSQ185" s="1"/>
      <c r="GSR185" s="1"/>
      <c r="GSS185" s="1"/>
      <c r="GST185" s="1"/>
      <c r="GSU185" s="1"/>
      <c r="GSV185" s="1"/>
      <c r="GSW185" s="1"/>
      <c r="GSX185" s="1"/>
      <c r="GSY185" s="1"/>
      <c r="GSZ185" s="1"/>
      <c r="GTA185" s="1"/>
      <c r="GTB185" s="1"/>
      <c r="GTC185" s="1"/>
      <c r="GTD185" s="1"/>
      <c r="GTE185" s="1"/>
      <c r="GTF185" s="1"/>
      <c r="GTG185" s="1"/>
      <c r="GTH185" s="1"/>
      <c r="GTI185" s="1"/>
      <c r="GTJ185" s="1"/>
      <c r="GTK185" s="1"/>
      <c r="GTL185" s="1"/>
      <c r="GTM185" s="1"/>
      <c r="GTN185" s="1"/>
      <c r="GTO185" s="1"/>
      <c r="GTP185" s="1"/>
      <c r="GTQ185" s="1"/>
      <c r="GTR185" s="1"/>
      <c r="GTS185" s="1"/>
      <c r="GTT185" s="1"/>
      <c r="GTU185" s="1"/>
      <c r="GTV185" s="1"/>
      <c r="GTW185" s="1"/>
      <c r="GTX185" s="1"/>
      <c r="GTY185" s="1"/>
      <c r="GTZ185" s="1"/>
      <c r="GUA185" s="1"/>
      <c r="GUB185" s="1"/>
      <c r="GUC185" s="1"/>
      <c r="GUD185" s="1"/>
      <c r="GUE185" s="1"/>
      <c r="GUF185" s="1"/>
      <c r="GUG185" s="1"/>
      <c r="GUH185" s="1"/>
      <c r="GUI185" s="1"/>
      <c r="GUJ185" s="1"/>
      <c r="GUK185" s="1"/>
      <c r="GUL185" s="1"/>
      <c r="GUM185" s="1"/>
      <c r="GUN185" s="1"/>
      <c r="GUO185" s="1"/>
      <c r="GUP185" s="1"/>
      <c r="GUQ185" s="1"/>
      <c r="GUR185" s="1"/>
      <c r="GUS185" s="1"/>
      <c r="GUT185" s="1"/>
      <c r="GUU185" s="1"/>
      <c r="GUV185" s="1"/>
      <c r="GUW185" s="1"/>
      <c r="GUX185" s="1"/>
      <c r="GUY185" s="1"/>
      <c r="GUZ185" s="1"/>
      <c r="GVA185" s="1"/>
      <c r="GVB185" s="1"/>
      <c r="GVC185" s="1"/>
      <c r="GVD185" s="1"/>
      <c r="GVE185" s="1"/>
      <c r="GVF185" s="1"/>
      <c r="GVG185" s="1"/>
      <c r="GVH185" s="1"/>
      <c r="GVI185" s="1"/>
      <c r="GVJ185" s="1"/>
      <c r="GVK185" s="1"/>
      <c r="GVL185" s="1"/>
      <c r="GVM185" s="1"/>
      <c r="GVN185" s="1"/>
      <c r="GVO185" s="1"/>
      <c r="GVP185" s="1"/>
      <c r="GVQ185" s="1"/>
      <c r="GVR185" s="1"/>
      <c r="GVS185" s="1"/>
      <c r="GVT185" s="1"/>
      <c r="GVU185" s="1"/>
      <c r="GVV185" s="1"/>
      <c r="GVW185" s="1"/>
      <c r="GVX185" s="1"/>
      <c r="GVY185" s="1"/>
      <c r="GVZ185" s="1"/>
      <c r="GWA185" s="1"/>
      <c r="GWB185" s="1"/>
      <c r="GWC185" s="1"/>
      <c r="GWD185" s="1"/>
      <c r="GWE185" s="1"/>
      <c r="GWF185" s="1"/>
      <c r="GWG185" s="1"/>
      <c r="GWH185" s="1"/>
      <c r="GWI185" s="1"/>
      <c r="GWJ185" s="1"/>
      <c r="GWK185" s="1"/>
      <c r="GWL185" s="1"/>
      <c r="GWM185" s="1"/>
      <c r="GWN185" s="1"/>
      <c r="GWO185" s="1"/>
      <c r="GWP185" s="1"/>
      <c r="GWQ185" s="1"/>
      <c r="GWR185" s="1"/>
      <c r="GWS185" s="1"/>
      <c r="GWT185" s="1"/>
      <c r="GWU185" s="1"/>
      <c r="GWV185" s="1"/>
      <c r="GWW185" s="1"/>
      <c r="GWX185" s="1"/>
      <c r="GWY185" s="1"/>
      <c r="GWZ185" s="1"/>
      <c r="GXA185" s="1"/>
      <c r="GXB185" s="1"/>
      <c r="GXC185" s="1"/>
      <c r="GXD185" s="1"/>
      <c r="GXE185" s="1"/>
      <c r="GXF185" s="1"/>
      <c r="GXG185" s="1"/>
      <c r="GXH185" s="1"/>
      <c r="GXI185" s="1"/>
      <c r="GXJ185" s="1"/>
      <c r="GXK185" s="1"/>
      <c r="GXL185" s="1"/>
      <c r="GXM185" s="1"/>
      <c r="GXN185" s="1"/>
      <c r="GXO185" s="1"/>
      <c r="GXP185" s="1"/>
      <c r="GXQ185" s="1"/>
      <c r="GXR185" s="1"/>
      <c r="GXS185" s="1"/>
      <c r="GXT185" s="1"/>
      <c r="GXU185" s="1"/>
      <c r="GXV185" s="1"/>
      <c r="GXW185" s="1"/>
      <c r="GXX185" s="1"/>
      <c r="GXY185" s="1"/>
      <c r="GXZ185" s="1"/>
      <c r="GYA185" s="1"/>
      <c r="GYB185" s="1"/>
      <c r="GYC185" s="1"/>
      <c r="GYD185" s="1"/>
      <c r="GYE185" s="1"/>
      <c r="GYF185" s="1"/>
      <c r="GYG185" s="1"/>
      <c r="GYH185" s="1"/>
      <c r="GYI185" s="1"/>
      <c r="GYJ185" s="1"/>
      <c r="GYK185" s="1"/>
      <c r="GYL185" s="1"/>
      <c r="GYM185" s="1"/>
      <c r="GYN185" s="1"/>
      <c r="GYO185" s="1"/>
      <c r="GYP185" s="1"/>
      <c r="GYQ185" s="1"/>
      <c r="GYR185" s="1"/>
      <c r="GYS185" s="1"/>
      <c r="GYT185" s="1"/>
      <c r="GYU185" s="1"/>
      <c r="GYV185" s="1"/>
      <c r="GYW185" s="1"/>
      <c r="GYX185" s="1"/>
      <c r="GYY185" s="1"/>
      <c r="GYZ185" s="1"/>
      <c r="GZA185" s="1"/>
      <c r="GZB185" s="1"/>
      <c r="GZC185" s="1"/>
      <c r="GZD185" s="1"/>
      <c r="GZE185" s="1"/>
      <c r="GZF185" s="1"/>
      <c r="GZG185" s="1"/>
      <c r="GZH185" s="1"/>
      <c r="GZI185" s="1"/>
      <c r="GZJ185" s="1"/>
      <c r="GZK185" s="1"/>
      <c r="GZL185" s="1"/>
      <c r="GZM185" s="1"/>
      <c r="GZN185" s="1"/>
      <c r="GZO185" s="1"/>
      <c r="GZP185" s="1"/>
      <c r="GZQ185" s="1"/>
      <c r="GZR185" s="1"/>
      <c r="GZS185" s="1"/>
      <c r="GZT185" s="1"/>
      <c r="GZU185" s="1"/>
      <c r="GZV185" s="1"/>
      <c r="GZW185" s="1"/>
      <c r="GZX185" s="1"/>
      <c r="GZY185" s="1"/>
      <c r="GZZ185" s="1"/>
      <c r="HAA185" s="1"/>
      <c r="HAB185" s="1"/>
      <c r="HAC185" s="1"/>
      <c r="HAD185" s="1"/>
      <c r="HAE185" s="1"/>
      <c r="HAF185" s="1"/>
      <c r="HAG185" s="1"/>
      <c r="HAH185" s="1"/>
      <c r="HAI185" s="1"/>
      <c r="HAJ185" s="1"/>
      <c r="HAK185" s="1"/>
      <c r="HAL185" s="1"/>
      <c r="HAM185" s="1"/>
      <c r="HAN185" s="1"/>
      <c r="HAO185" s="1"/>
      <c r="HAP185" s="1"/>
      <c r="HAQ185" s="1"/>
      <c r="HAR185" s="1"/>
      <c r="HAS185" s="1"/>
      <c r="HAT185" s="1"/>
      <c r="HAU185" s="1"/>
      <c r="HAV185" s="1"/>
      <c r="HAW185" s="1"/>
      <c r="HAX185" s="1"/>
      <c r="HAY185" s="1"/>
      <c r="HAZ185" s="1"/>
      <c r="HBA185" s="1"/>
      <c r="HBB185" s="1"/>
      <c r="HBC185" s="1"/>
      <c r="HBD185" s="1"/>
      <c r="HBE185" s="1"/>
      <c r="HBF185" s="1"/>
      <c r="HBG185" s="1"/>
      <c r="HBH185" s="1"/>
      <c r="HBI185" s="1"/>
      <c r="HBJ185" s="1"/>
      <c r="HBK185" s="1"/>
      <c r="HBL185" s="1"/>
      <c r="HBM185" s="1"/>
      <c r="HBN185" s="1"/>
      <c r="HBO185" s="1"/>
      <c r="HBP185" s="1"/>
      <c r="HBQ185" s="1"/>
      <c r="HBR185" s="1"/>
      <c r="HBS185" s="1"/>
      <c r="HBT185" s="1"/>
      <c r="HBU185" s="1"/>
      <c r="HBV185" s="1"/>
      <c r="HBW185" s="1"/>
      <c r="HBX185" s="1"/>
      <c r="HBY185" s="1"/>
      <c r="HBZ185" s="1"/>
      <c r="HCA185" s="1"/>
      <c r="HCB185" s="1"/>
      <c r="HCC185" s="1"/>
      <c r="HCD185" s="1"/>
      <c r="HCE185" s="1"/>
      <c r="HCF185" s="1"/>
      <c r="HCG185" s="1"/>
      <c r="HCH185" s="1"/>
      <c r="HCI185" s="1"/>
      <c r="HCJ185" s="1"/>
      <c r="HCK185" s="1"/>
      <c r="HCL185" s="1"/>
      <c r="HCM185" s="1"/>
      <c r="HCN185" s="1"/>
      <c r="HCO185" s="1"/>
      <c r="HCP185" s="1"/>
      <c r="HCQ185" s="1"/>
      <c r="HCR185" s="1"/>
      <c r="HCS185" s="1"/>
      <c r="HCT185" s="1"/>
      <c r="HCU185" s="1"/>
      <c r="HCV185" s="1"/>
      <c r="HCW185" s="1"/>
      <c r="HCX185" s="1"/>
      <c r="HCY185" s="1"/>
      <c r="HCZ185" s="1"/>
      <c r="HDA185" s="1"/>
      <c r="HDB185" s="1"/>
      <c r="HDC185" s="1"/>
      <c r="HDD185" s="1"/>
      <c r="HDE185" s="1"/>
      <c r="HDF185" s="1"/>
      <c r="HDG185" s="1"/>
      <c r="HDH185" s="1"/>
      <c r="HDI185" s="1"/>
      <c r="HDJ185" s="1"/>
      <c r="HDK185" s="1"/>
      <c r="HDL185" s="1"/>
      <c r="HDM185" s="1"/>
      <c r="HDN185" s="1"/>
      <c r="HDO185" s="1"/>
      <c r="HDP185" s="1"/>
      <c r="HDQ185" s="1"/>
      <c r="HDR185" s="1"/>
      <c r="HDS185" s="1"/>
      <c r="HDT185" s="1"/>
      <c r="HDU185" s="1"/>
      <c r="HDV185" s="1"/>
      <c r="HDW185" s="1"/>
      <c r="HDX185" s="1"/>
      <c r="HDY185" s="1"/>
      <c r="HDZ185" s="1"/>
      <c r="HEA185" s="1"/>
      <c r="HEB185" s="1"/>
      <c r="HEC185" s="1"/>
      <c r="HED185" s="1"/>
      <c r="HEE185" s="1"/>
      <c r="HEF185" s="1"/>
      <c r="HEG185" s="1"/>
      <c r="HEH185" s="1"/>
      <c r="HEI185" s="1"/>
      <c r="HEJ185" s="1"/>
      <c r="HEK185" s="1"/>
      <c r="HEL185" s="1"/>
      <c r="HEM185" s="1"/>
      <c r="HEN185" s="1"/>
      <c r="HEO185" s="1"/>
      <c r="HEP185" s="1"/>
      <c r="HEQ185" s="1"/>
      <c r="HER185" s="1"/>
      <c r="HES185" s="1"/>
      <c r="HET185" s="1"/>
      <c r="HEU185" s="1"/>
      <c r="HEV185" s="1"/>
      <c r="HEW185" s="1"/>
      <c r="HEX185" s="1"/>
      <c r="HEY185" s="1"/>
      <c r="HEZ185" s="1"/>
      <c r="HFA185" s="1"/>
      <c r="HFB185" s="1"/>
      <c r="HFC185" s="1"/>
      <c r="HFD185" s="1"/>
      <c r="HFE185" s="1"/>
      <c r="HFF185" s="1"/>
      <c r="HFG185" s="1"/>
      <c r="HFH185" s="1"/>
      <c r="HFI185" s="1"/>
      <c r="HFJ185" s="1"/>
      <c r="HFK185" s="1"/>
      <c r="HFL185" s="1"/>
      <c r="HFM185" s="1"/>
      <c r="HFN185" s="1"/>
      <c r="HFO185" s="1"/>
      <c r="HFP185" s="1"/>
      <c r="HFQ185" s="1"/>
      <c r="HFR185" s="1"/>
      <c r="HFS185" s="1"/>
      <c r="HFT185" s="1"/>
      <c r="HFU185" s="1"/>
      <c r="HFV185" s="1"/>
      <c r="HFW185" s="1"/>
      <c r="HFX185" s="1"/>
      <c r="HFY185" s="1"/>
      <c r="HFZ185" s="1"/>
      <c r="HGA185" s="1"/>
      <c r="HGB185" s="1"/>
      <c r="HGC185" s="1"/>
      <c r="HGD185" s="1"/>
      <c r="HGE185" s="1"/>
      <c r="HGF185" s="1"/>
      <c r="HGG185" s="1"/>
      <c r="HGH185" s="1"/>
      <c r="HGI185" s="1"/>
      <c r="HGJ185" s="1"/>
      <c r="HGK185" s="1"/>
      <c r="HGL185" s="1"/>
      <c r="HGM185" s="1"/>
      <c r="HGN185" s="1"/>
      <c r="HGO185" s="1"/>
      <c r="HGP185" s="1"/>
      <c r="HGQ185" s="1"/>
      <c r="HGR185" s="1"/>
      <c r="HGS185" s="1"/>
      <c r="HGT185" s="1"/>
      <c r="HGU185" s="1"/>
      <c r="HGV185" s="1"/>
      <c r="HGW185" s="1"/>
      <c r="HGX185" s="1"/>
      <c r="HGY185" s="1"/>
      <c r="HGZ185" s="1"/>
      <c r="HHA185" s="1"/>
      <c r="HHB185" s="1"/>
      <c r="HHC185" s="1"/>
      <c r="HHD185" s="1"/>
      <c r="HHE185" s="1"/>
      <c r="HHF185" s="1"/>
      <c r="HHG185" s="1"/>
      <c r="HHH185" s="1"/>
      <c r="HHI185" s="1"/>
      <c r="HHJ185" s="1"/>
      <c r="HHK185" s="1"/>
      <c r="HHL185" s="1"/>
      <c r="HHM185" s="1"/>
      <c r="HHN185" s="1"/>
      <c r="HHO185" s="1"/>
      <c r="HHP185" s="1"/>
      <c r="HHQ185" s="1"/>
      <c r="HHR185" s="1"/>
      <c r="HHS185" s="1"/>
      <c r="HHT185" s="1"/>
      <c r="HHU185" s="1"/>
      <c r="HHV185" s="1"/>
      <c r="HHW185" s="1"/>
      <c r="HHX185" s="1"/>
      <c r="HHY185" s="1"/>
      <c r="HHZ185" s="1"/>
      <c r="HIA185" s="1"/>
      <c r="HIB185" s="1"/>
      <c r="HIC185" s="1"/>
      <c r="HID185" s="1"/>
      <c r="HIE185" s="1"/>
      <c r="HIF185" s="1"/>
      <c r="HIG185" s="1"/>
      <c r="HIH185" s="1"/>
      <c r="HII185" s="1"/>
      <c r="HIJ185" s="1"/>
      <c r="HIK185" s="1"/>
      <c r="HIL185" s="1"/>
      <c r="HIM185" s="1"/>
      <c r="HIN185" s="1"/>
      <c r="HIO185" s="1"/>
      <c r="HIP185" s="1"/>
      <c r="HIQ185" s="1"/>
      <c r="HIR185" s="1"/>
      <c r="HIS185" s="1"/>
      <c r="HIT185" s="1"/>
      <c r="HIU185" s="1"/>
      <c r="HIV185" s="1"/>
      <c r="HIW185" s="1"/>
      <c r="HIX185" s="1"/>
      <c r="HIY185" s="1"/>
      <c r="HIZ185" s="1"/>
      <c r="HJA185" s="1"/>
      <c r="HJB185" s="1"/>
      <c r="HJC185" s="1"/>
      <c r="HJD185" s="1"/>
      <c r="HJE185" s="1"/>
      <c r="HJF185" s="1"/>
      <c r="HJG185" s="1"/>
      <c r="HJH185" s="1"/>
      <c r="HJI185" s="1"/>
      <c r="HJJ185" s="1"/>
      <c r="HJK185" s="1"/>
      <c r="HJL185" s="1"/>
      <c r="HJM185" s="1"/>
      <c r="HJN185" s="1"/>
      <c r="HJO185" s="1"/>
      <c r="HJP185" s="1"/>
      <c r="HJQ185" s="1"/>
      <c r="HJR185" s="1"/>
      <c r="HJS185" s="1"/>
      <c r="HJT185" s="1"/>
      <c r="HJU185" s="1"/>
      <c r="HJV185" s="1"/>
      <c r="HJW185" s="1"/>
      <c r="HJX185" s="1"/>
      <c r="HJY185" s="1"/>
      <c r="HJZ185" s="1"/>
      <c r="HKA185" s="1"/>
      <c r="HKB185" s="1"/>
      <c r="HKC185" s="1"/>
      <c r="HKD185" s="1"/>
      <c r="HKE185" s="1"/>
      <c r="HKF185" s="1"/>
      <c r="HKG185" s="1"/>
      <c r="HKH185" s="1"/>
      <c r="HKI185" s="1"/>
      <c r="HKJ185" s="1"/>
      <c r="HKK185" s="1"/>
      <c r="HKL185" s="1"/>
      <c r="HKM185" s="1"/>
      <c r="HKN185" s="1"/>
      <c r="HKO185" s="1"/>
      <c r="HKP185" s="1"/>
      <c r="HKQ185" s="1"/>
      <c r="HKR185" s="1"/>
      <c r="HKS185" s="1"/>
      <c r="HKT185" s="1"/>
      <c r="HKU185" s="1"/>
      <c r="HKV185" s="1"/>
      <c r="HKW185" s="1"/>
      <c r="HKX185" s="1"/>
      <c r="HKY185" s="1"/>
      <c r="HKZ185" s="1"/>
      <c r="HLA185" s="1"/>
      <c r="HLB185" s="1"/>
      <c r="HLC185" s="1"/>
      <c r="HLD185" s="1"/>
      <c r="HLE185" s="1"/>
      <c r="HLF185" s="1"/>
      <c r="HLG185" s="1"/>
      <c r="HLH185" s="1"/>
      <c r="HLI185" s="1"/>
      <c r="HLJ185" s="1"/>
      <c r="HLK185" s="1"/>
      <c r="HLL185" s="1"/>
      <c r="HLM185" s="1"/>
      <c r="HLN185" s="1"/>
      <c r="HLO185" s="1"/>
      <c r="HLP185" s="1"/>
      <c r="HLQ185" s="1"/>
      <c r="HLR185" s="1"/>
      <c r="HLS185" s="1"/>
      <c r="HLT185" s="1"/>
      <c r="HLU185" s="1"/>
      <c r="HLV185" s="1"/>
      <c r="HLW185" s="1"/>
      <c r="HLX185" s="1"/>
      <c r="HLY185" s="1"/>
      <c r="HLZ185" s="1"/>
      <c r="HMA185" s="1"/>
      <c r="HMB185" s="1"/>
      <c r="HMC185" s="1"/>
      <c r="HMD185" s="1"/>
      <c r="HME185" s="1"/>
      <c r="HMF185" s="1"/>
      <c r="HMG185" s="1"/>
      <c r="HMH185" s="1"/>
      <c r="HMI185" s="1"/>
      <c r="HMJ185" s="1"/>
      <c r="HMK185" s="1"/>
      <c r="HML185" s="1"/>
      <c r="HMM185" s="1"/>
      <c r="HMN185" s="1"/>
      <c r="HMO185" s="1"/>
      <c r="HMP185" s="1"/>
      <c r="HMQ185" s="1"/>
      <c r="HMR185" s="1"/>
      <c r="HMS185" s="1"/>
      <c r="HMT185" s="1"/>
      <c r="HMU185" s="1"/>
      <c r="HMV185" s="1"/>
      <c r="HMW185" s="1"/>
      <c r="HMX185" s="1"/>
      <c r="HMY185" s="1"/>
      <c r="HMZ185" s="1"/>
      <c r="HNA185" s="1"/>
      <c r="HNB185" s="1"/>
      <c r="HNC185" s="1"/>
      <c r="HND185" s="1"/>
      <c r="HNE185" s="1"/>
      <c r="HNF185" s="1"/>
      <c r="HNG185" s="1"/>
      <c r="HNH185" s="1"/>
      <c r="HNI185" s="1"/>
      <c r="HNJ185" s="1"/>
      <c r="HNK185" s="1"/>
      <c r="HNL185" s="1"/>
      <c r="HNM185" s="1"/>
      <c r="HNN185" s="1"/>
      <c r="HNO185" s="1"/>
      <c r="HNP185" s="1"/>
      <c r="HNQ185" s="1"/>
      <c r="HNR185" s="1"/>
      <c r="HNS185" s="1"/>
      <c r="HNT185" s="1"/>
      <c r="HNU185" s="1"/>
      <c r="HNV185" s="1"/>
      <c r="HNW185" s="1"/>
      <c r="HNX185" s="1"/>
      <c r="HNY185" s="1"/>
      <c r="HNZ185" s="1"/>
      <c r="HOA185" s="1"/>
      <c r="HOB185" s="1"/>
      <c r="HOC185" s="1"/>
      <c r="HOD185" s="1"/>
      <c r="HOE185" s="1"/>
      <c r="HOF185" s="1"/>
      <c r="HOG185" s="1"/>
      <c r="HOH185" s="1"/>
      <c r="HOI185" s="1"/>
      <c r="HOJ185" s="1"/>
      <c r="HOK185" s="1"/>
      <c r="HOL185" s="1"/>
      <c r="HOM185" s="1"/>
      <c r="HON185" s="1"/>
      <c r="HOO185" s="1"/>
      <c r="HOP185" s="1"/>
      <c r="HOQ185" s="1"/>
      <c r="HOR185" s="1"/>
      <c r="HOS185" s="1"/>
      <c r="HOT185" s="1"/>
      <c r="HOU185" s="1"/>
      <c r="HOV185" s="1"/>
      <c r="HOW185" s="1"/>
      <c r="HOX185" s="1"/>
      <c r="HOY185" s="1"/>
      <c r="HOZ185" s="1"/>
      <c r="HPA185" s="1"/>
      <c r="HPB185" s="1"/>
      <c r="HPC185" s="1"/>
      <c r="HPD185" s="1"/>
      <c r="HPE185" s="1"/>
      <c r="HPF185" s="1"/>
      <c r="HPG185" s="1"/>
      <c r="HPH185" s="1"/>
      <c r="HPI185" s="1"/>
      <c r="HPJ185" s="1"/>
      <c r="HPK185" s="1"/>
      <c r="HPL185" s="1"/>
      <c r="HPM185" s="1"/>
      <c r="HPN185" s="1"/>
      <c r="HPO185" s="1"/>
      <c r="HPP185" s="1"/>
      <c r="HPQ185" s="1"/>
      <c r="HPR185" s="1"/>
      <c r="HPS185" s="1"/>
      <c r="HPT185" s="1"/>
      <c r="HPU185" s="1"/>
      <c r="HPV185" s="1"/>
      <c r="HPW185" s="1"/>
      <c r="HPX185" s="1"/>
      <c r="HPY185" s="1"/>
      <c r="HPZ185" s="1"/>
      <c r="HQA185" s="1"/>
      <c r="HQB185" s="1"/>
      <c r="HQC185" s="1"/>
      <c r="HQD185" s="1"/>
      <c r="HQE185" s="1"/>
      <c r="HQF185" s="1"/>
      <c r="HQG185" s="1"/>
      <c r="HQH185" s="1"/>
      <c r="HQI185" s="1"/>
      <c r="HQJ185" s="1"/>
      <c r="HQK185" s="1"/>
      <c r="HQL185" s="1"/>
      <c r="HQM185" s="1"/>
      <c r="HQN185" s="1"/>
      <c r="HQO185" s="1"/>
      <c r="HQP185" s="1"/>
      <c r="HQQ185" s="1"/>
      <c r="HQR185" s="1"/>
      <c r="HQS185" s="1"/>
      <c r="HQT185" s="1"/>
      <c r="HQU185" s="1"/>
      <c r="HQV185" s="1"/>
      <c r="HQW185" s="1"/>
      <c r="HQX185" s="1"/>
      <c r="HQY185" s="1"/>
      <c r="HQZ185" s="1"/>
      <c r="HRA185" s="1"/>
      <c r="HRB185" s="1"/>
      <c r="HRC185" s="1"/>
      <c r="HRD185" s="1"/>
      <c r="HRE185" s="1"/>
      <c r="HRF185" s="1"/>
      <c r="HRG185" s="1"/>
      <c r="HRH185" s="1"/>
      <c r="HRI185" s="1"/>
      <c r="HRJ185" s="1"/>
      <c r="HRK185" s="1"/>
      <c r="HRL185" s="1"/>
      <c r="HRM185" s="1"/>
      <c r="HRN185" s="1"/>
      <c r="HRO185" s="1"/>
      <c r="HRP185" s="1"/>
      <c r="HRQ185" s="1"/>
      <c r="HRR185" s="1"/>
      <c r="HRS185" s="1"/>
      <c r="HRT185" s="1"/>
      <c r="HRU185" s="1"/>
      <c r="HRV185" s="1"/>
      <c r="HRW185" s="1"/>
      <c r="HRX185" s="1"/>
      <c r="HRY185" s="1"/>
      <c r="HRZ185" s="1"/>
      <c r="HSA185" s="1"/>
      <c r="HSB185" s="1"/>
      <c r="HSC185" s="1"/>
      <c r="HSD185" s="1"/>
      <c r="HSE185" s="1"/>
      <c r="HSF185" s="1"/>
      <c r="HSG185" s="1"/>
      <c r="HSH185" s="1"/>
      <c r="HSI185" s="1"/>
      <c r="HSJ185" s="1"/>
      <c r="HSK185" s="1"/>
      <c r="HSL185" s="1"/>
      <c r="HSM185" s="1"/>
      <c r="HSN185" s="1"/>
      <c r="HSO185" s="1"/>
      <c r="HSP185" s="1"/>
      <c r="HSQ185" s="1"/>
      <c r="HSR185" s="1"/>
      <c r="HSS185" s="1"/>
      <c r="HST185" s="1"/>
      <c r="HSU185" s="1"/>
      <c r="HSV185" s="1"/>
      <c r="HSW185" s="1"/>
      <c r="HSX185" s="1"/>
      <c r="HSY185" s="1"/>
      <c r="HSZ185" s="1"/>
      <c r="HTA185" s="1"/>
      <c r="HTB185" s="1"/>
      <c r="HTC185" s="1"/>
      <c r="HTD185" s="1"/>
      <c r="HTE185" s="1"/>
      <c r="HTF185" s="1"/>
      <c r="HTG185" s="1"/>
      <c r="HTH185" s="1"/>
      <c r="HTI185" s="1"/>
      <c r="HTJ185" s="1"/>
      <c r="HTK185" s="1"/>
      <c r="HTL185" s="1"/>
      <c r="HTM185" s="1"/>
      <c r="HTN185" s="1"/>
      <c r="HTO185" s="1"/>
      <c r="HTP185" s="1"/>
      <c r="HTQ185" s="1"/>
      <c r="HTR185" s="1"/>
      <c r="HTS185" s="1"/>
      <c r="HTT185" s="1"/>
      <c r="HTU185" s="1"/>
      <c r="HTV185" s="1"/>
      <c r="HTW185" s="1"/>
      <c r="HTX185" s="1"/>
      <c r="HTY185" s="1"/>
      <c r="HTZ185" s="1"/>
      <c r="HUA185" s="1"/>
      <c r="HUB185" s="1"/>
      <c r="HUC185" s="1"/>
      <c r="HUD185" s="1"/>
      <c r="HUE185" s="1"/>
      <c r="HUF185" s="1"/>
      <c r="HUG185" s="1"/>
      <c r="HUH185" s="1"/>
      <c r="HUI185" s="1"/>
      <c r="HUJ185" s="1"/>
      <c r="HUK185" s="1"/>
      <c r="HUL185" s="1"/>
      <c r="HUM185" s="1"/>
      <c r="HUN185" s="1"/>
      <c r="HUO185" s="1"/>
      <c r="HUP185" s="1"/>
      <c r="HUQ185" s="1"/>
      <c r="HUR185" s="1"/>
      <c r="HUS185" s="1"/>
      <c r="HUT185" s="1"/>
      <c r="HUU185" s="1"/>
      <c r="HUV185" s="1"/>
      <c r="HUW185" s="1"/>
      <c r="HUX185" s="1"/>
      <c r="HUY185" s="1"/>
      <c r="HUZ185" s="1"/>
      <c r="HVA185" s="1"/>
      <c r="HVB185" s="1"/>
      <c r="HVC185" s="1"/>
      <c r="HVD185" s="1"/>
      <c r="HVE185" s="1"/>
      <c r="HVF185" s="1"/>
      <c r="HVG185" s="1"/>
      <c r="HVH185" s="1"/>
      <c r="HVI185" s="1"/>
      <c r="HVJ185" s="1"/>
      <c r="HVK185" s="1"/>
      <c r="HVL185" s="1"/>
      <c r="HVM185" s="1"/>
      <c r="HVN185" s="1"/>
      <c r="HVO185" s="1"/>
      <c r="HVP185" s="1"/>
      <c r="HVQ185" s="1"/>
      <c r="HVR185" s="1"/>
      <c r="HVS185" s="1"/>
      <c r="HVT185" s="1"/>
      <c r="HVU185" s="1"/>
      <c r="HVV185" s="1"/>
      <c r="HVW185" s="1"/>
      <c r="HVX185" s="1"/>
      <c r="HVY185" s="1"/>
      <c r="HVZ185" s="1"/>
      <c r="HWA185" s="1"/>
      <c r="HWB185" s="1"/>
      <c r="HWC185" s="1"/>
      <c r="HWD185" s="1"/>
      <c r="HWE185" s="1"/>
      <c r="HWF185" s="1"/>
      <c r="HWG185" s="1"/>
      <c r="HWH185" s="1"/>
      <c r="HWI185" s="1"/>
      <c r="HWJ185" s="1"/>
      <c r="HWK185" s="1"/>
      <c r="HWL185" s="1"/>
      <c r="HWM185" s="1"/>
      <c r="HWN185" s="1"/>
      <c r="HWO185" s="1"/>
      <c r="HWP185" s="1"/>
      <c r="HWQ185" s="1"/>
      <c r="HWR185" s="1"/>
      <c r="HWS185" s="1"/>
      <c r="HWT185" s="1"/>
      <c r="HWU185" s="1"/>
      <c r="HWV185" s="1"/>
      <c r="HWW185" s="1"/>
      <c r="HWX185" s="1"/>
      <c r="HWY185" s="1"/>
      <c r="HWZ185" s="1"/>
      <c r="HXA185" s="1"/>
      <c r="HXB185" s="1"/>
      <c r="HXC185" s="1"/>
      <c r="HXD185" s="1"/>
      <c r="HXE185" s="1"/>
      <c r="HXF185" s="1"/>
      <c r="HXG185" s="1"/>
      <c r="HXH185" s="1"/>
      <c r="HXI185" s="1"/>
      <c r="HXJ185" s="1"/>
      <c r="HXK185" s="1"/>
      <c r="HXL185" s="1"/>
      <c r="HXM185" s="1"/>
      <c r="HXN185" s="1"/>
      <c r="HXO185" s="1"/>
      <c r="HXP185" s="1"/>
      <c r="HXQ185" s="1"/>
      <c r="HXR185" s="1"/>
      <c r="HXS185" s="1"/>
      <c r="HXT185" s="1"/>
      <c r="HXU185" s="1"/>
      <c r="HXV185" s="1"/>
      <c r="HXW185" s="1"/>
      <c r="HXX185" s="1"/>
      <c r="HXY185" s="1"/>
      <c r="HXZ185" s="1"/>
      <c r="HYA185" s="1"/>
      <c r="HYB185" s="1"/>
      <c r="HYC185" s="1"/>
      <c r="HYD185" s="1"/>
      <c r="HYE185" s="1"/>
      <c r="HYF185" s="1"/>
      <c r="HYG185" s="1"/>
      <c r="HYH185" s="1"/>
      <c r="HYI185" s="1"/>
      <c r="HYJ185" s="1"/>
      <c r="HYK185" s="1"/>
      <c r="HYL185" s="1"/>
      <c r="HYM185" s="1"/>
      <c r="HYN185" s="1"/>
      <c r="HYO185" s="1"/>
      <c r="HYP185" s="1"/>
      <c r="HYQ185" s="1"/>
      <c r="HYR185" s="1"/>
      <c r="HYS185" s="1"/>
      <c r="HYT185" s="1"/>
      <c r="HYU185" s="1"/>
      <c r="HYV185" s="1"/>
      <c r="HYW185" s="1"/>
      <c r="HYX185" s="1"/>
      <c r="HYY185" s="1"/>
      <c r="HYZ185" s="1"/>
      <c r="HZA185" s="1"/>
      <c r="HZB185" s="1"/>
      <c r="HZC185" s="1"/>
      <c r="HZD185" s="1"/>
      <c r="HZE185" s="1"/>
      <c r="HZF185" s="1"/>
      <c r="HZG185" s="1"/>
      <c r="HZH185" s="1"/>
      <c r="HZI185" s="1"/>
      <c r="HZJ185" s="1"/>
      <c r="HZK185" s="1"/>
      <c r="HZL185" s="1"/>
      <c r="HZM185" s="1"/>
      <c r="HZN185" s="1"/>
      <c r="HZO185" s="1"/>
      <c r="HZP185" s="1"/>
      <c r="HZQ185" s="1"/>
      <c r="HZR185" s="1"/>
      <c r="HZS185" s="1"/>
      <c r="HZT185" s="1"/>
      <c r="HZU185" s="1"/>
      <c r="HZV185" s="1"/>
      <c r="HZW185" s="1"/>
      <c r="HZX185" s="1"/>
      <c r="HZY185" s="1"/>
      <c r="HZZ185" s="1"/>
      <c r="IAA185" s="1"/>
      <c r="IAB185" s="1"/>
      <c r="IAC185" s="1"/>
      <c r="IAD185" s="1"/>
      <c r="IAE185" s="1"/>
      <c r="IAF185" s="1"/>
      <c r="IAG185" s="1"/>
      <c r="IAH185" s="1"/>
      <c r="IAI185" s="1"/>
      <c r="IAJ185" s="1"/>
      <c r="IAK185" s="1"/>
      <c r="IAL185" s="1"/>
      <c r="IAM185" s="1"/>
      <c r="IAN185" s="1"/>
      <c r="IAO185" s="1"/>
      <c r="IAP185" s="1"/>
      <c r="IAQ185" s="1"/>
      <c r="IAR185" s="1"/>
      <c r="IAS185" s="1"/>
      <c r="IAT185" s="1"/>
      <c r="IAU185" s="1"/>
      <c r="IAV185" s="1"/>
      <c r="IAW185" s="1"/>
      <c r="IAX185" s="1"/>
      <c r="IAY185" s="1"/>
      <c r="IAZ185" s="1"/>
      <c r="IBA185" s="1"/>
      <c r="IBB185" s="1"/>
      <c r="IBC185" s="1"/>
      <c r="IBD185" s="1"/>
      <c r="IBE185" s="1"/>
      <c r="IBF185" s="1"/>
      <c r="IBG185" s="1"/>
      <c r="IBH185" s="1"/>
      <c r="IBI185" s="1"/>
      <c r="IBJ185" s="1"/>
      <c r="IBK185" s="1"/>
      <c r="IBL185" s="1"/>
      <c r="IBM185" s="1"/>
      <c r="IBN185" s="1"/>
      <c r="IBO185" s="1"/>
      <c r="IBP185" s="1"/>
      <c r="IBQ185" s="1"/>
      <c r="IBR185" s="1"/>
      <c r="IBS185" s="1"/>
      <c r="IBT185" s="1"/>
      <c r="IBU185" s="1"/>
      <c r="IBV185" s="1"/>
      <c r="IBW185" s="1"/>
      <c r="IBX185" s="1"/>
      <c r="IBY185" s="1"/>
      <c r="IBZ185" s="1"/>
      <c r="ICA185" s="1"/>
      <c r="ICB185" s="1"/>
      <c r="ICC185" s="1"/>
      <c r="ICD185" s="1"/>
      <c r="ICE185" s="1"/>
      <c r="ICF185" s="1"/>
      <c r="ICG185" s="1"/>
      <c r="ICH185" s="1"/>
      <c r="ICI185" s="1"/>
      <c r="ICJ185" s="1"/>
      <c r="ICK185" s="1"/>
      <c r="ICL185" s="1"/>
      <c r="ICM185" s="1"/>
      <c r="ICN185" s="1"/>
      <c r="ICO185" s="1"/>
      <c r="ICP185" s="1"/>
      <c r="ICQ185" s="1"/>
      <c r="ICR185" s="1"/>
      <c r="ICS185" s="1"/>
      <c r="ICT185" s="1"/>
      <c r="ICU185" s="1"/>
      <c r="ICV185" s="1"/>
      <c r="ICW185" s="1"/>
      <c r="ICX185" s="1"/>
      <c r="ICY185" s="1"/>
      <c r="ICZ185" s="1"/>
      <c r="IDA185" s="1"/>
      <c r="IDB185" s="1"/>
      <c r="IDC185" s="1"/>
      <c r="IDD185" s="1"/>
      <c r="IDE185" s="1"/>
      <c r="IDF185" s="1"/>
      <c r="IDG185" s="1"/>
      <c r="IDH185" s="1"/>
      <c r="IDI185" s="1"/>
      <c r="IDJ185" s="1"/>
      <c r="IDK185" s="1"/>
      <c r="IDL185" s="1"/>
      <c r="IDM185" s="1"/>
      <c r="IDN185" s="1"/>
      <c r="IDO185" s="1"/>
      <c r="IDP185" s="1"/>
      <c r="IDQ185" s="1"/>
      <c r="IDR185" s="1"/>
      <c r="IDS185" s="1"/>
      <c r="IDT185" s="1"/>
      <c r="IDU185" s="1"/>
      <c r="IDV185" s="1"/>
      <c r="IDW185" s="1"/>
      <c r="IDX185" s="1"/>
      <c r="IDY185" s="1"/>
      <c r="IDZ185" s="1"/>
      <c r="IEA185" s="1"/>
      <c r="IEB185" s="1"/>
      <c r="IEC185" s="1"/>
      <c r="IED185" s="1"/>
      <c r="IEE185" s="1"/>
      <c r="IEF185" s="1"/>
      <c r="IEG185" s="1"/>
      <c r="IEH185" s="1"/>
      <c r="IEI185" s="1"/>
      <c r="IEJ185" s="1"/>
      <c r="IEK185" s="1"/>
      <c r="IEL185" s="1"/>
      <c r="IEM185" s="1"/>
      <c r="IEN185" s="1"/>
      <c r="IEO185" s="1"/>
      <c r="IEP185" s="1"/>
      <c r="IEQ185" s="1"/>
      <c r="IER185" s="1"/>
      <c r="IES185" s="1"/>
      <c r="IET185" s="1"/>
      <c r="IEU185" s="1"/>
      <c r="IEV185" s="1"/>
      <c r="IEW185" s="1"/>
      <c r="IEX185" s="1"/>
      <c r="IEY185" s="1"/>
      <c r="IEZ185" s="1"/>
      <c r="IFA185" s="1"/>
      <c r="IFB185" s="1"/>
      <c r="IFC185" s="1"/>
      <c r="IFD185" s="1"/>
      <c r="IFE185" s="1"/>
      <c r="IFF185" s="1"/>
      <c r="IFG185" s="1"/>
      <c r="IFH185" s="1"/>
      <c r="IFI185" s="1"/>
      <c r="IFJ185" s="1"/>
      <c r="IFK185" s="1"/>
      <c r="IFL185" s="1"/>
      <c r="IFM185" s="1"/>
      <c r="IFN185" s="1"/>
      <c r="IFO185" s="1"/>
      <c r="IFP185" s="1"/>
      <c r="IFQ185" s="1"/>
      <c r="IFR185" s="1"/>
      <c r="IFS185" s="1"/>
      <c r="IFT185" s="1"/>
      <c r="IFU185" s="1"/>
      <c r="IFV185" s="1"/>
      <c r="IFW185" s="1"/>
      <c r="IFX185" s="1"/>
      <c r="IFY185" s="1"/>
      <c r="IFZ185" s="1"/>
      <c r="IGA185" s="1"/>
      <c r="IGB185" s="1"/>
      <c r="IGC185" s="1"/>
      <c r="IGD185" s="1"/>
      <c r="IGE185" s="1"/>
      <c r="IGF185" s="1"/>
      <c r="IGG185" s="1"/>
      <c r="IGH185" s="1"/>
      <c r="IGI185" s="1"/>
      <c r="IGJ185" s="1"/>
      <c r="IGK185" s="1"/>
      <c r="IGL185" s="1"/>
      <c r="IGM185" s="1"/>
      <c r="IGN185" s="1"/>
      <c r="IGO185" s="1"/>
      <c r="IGP185" s="1"/>
      <c r="IGQ185" s="1"/>
      <c r="IGR185" s="1"/>
      <c r="IGS185" s="1"/>
      <c r="IGT185" s="1"/>
      <c r="IGU185" s="1"/>
      <c r="IGV185" s="1"/>
      <c r="IGW185" s="1"/>
      <c r="IGX185" s="1"/>
      <c r="IGY185" s="1"/>
      <c r="IGZ185" s="1"/>
      <c r="IHA185" s="1"/>
      <c r="IHB185" s="1"/>
      <c r="IHC185" s="1"/>
      <c r="IHD185" s="1"/>
      <c r="IHE185" s="1"/>
      <c r="IHF185" s="1"/>
      <c r="IHG185" s="1"/>
      <c r="IHH185" s="1"/>
      <c r="IHI185" s="1"/>
      <c r="IHJ185" s="1"/>
      <c r="IHK185" s="1"/>
      <c r="IHL185" s="1"/>
      <c r="IHM185" s="1"/>
      <c r="IHN185" s="1"/>
      <c r="IHO185" s="1"/>
      <c r="IHP185" s="1"/>
      <c r="IHQ185" s="1"/>
      <c r="IHR185" s="1"/>
      <c r="IHS185" s="1"/>
      <c r="IHT185" s="1"/>
      <c r="IHU185" s="1"/>
      <c r="IHV185" s="1"/>
      <c r="IHW185" s="1"/>
      <c r="IHX185" s="1"/>
      <c r="IHY185" s="1"/>
      <c r="IHZ185" s="1"/>
      <c r="IIA185" s="1"/>
      <c r="IIB185" s="1"/>
      <c r="IIC185" s="1"/>
      <c r="IID185" s="1"/>
      <c r="IIE185" s="1"/>
      <c r="IIF185" s="1"/>
      <c r="IIG185" s="1"/>
      <c r="IIH185" s="1"/>
      <c r="III185" s="1"/>
      <c r="IIJ185" s="1"/>
      <c r="IIK185" s="1"/>
      <c r="IIL185" s="1"/>
      <c r="IIM185" s="1"/>
      <c r="IIN185" s="1"/>
      <c r="IIO185" s="1"/>
      <c r="IIP185" s="1"/>
      <c r="IIQ185" s="1"/>
      <c r="IIR185" s="1"/>
      <c r="IIS185" s="1"/>
      <c r="IIT185" s="1"/>
      <c r="IIU185" s="1"/>
      <c r="IIV185" s="1"/>
      <c r="IIW185" s="1"/>
      <c r="IIX185" s="1"/>
      <c r="IIY185" s="1"/>
      <c r="IIZ185" s="1"/>
      <c r="IJA185" s="1"/>
      <c r="IJB185" s="1"/>
      <c r="IJC185" s="1"/>
      <c r="IJD185" s="1"/>
      <c r="IJE185" s="1"/>
      <c r="IJF185" s="1"/>
      <c r="IJG185" s="1"/>
      <c r="IJH185" s="1"/>
      <c r="IJI185" s="1"/>
      <c r="IJJ185" s="1"/>
      <c r="IJK185" s="1"/>
      <c r="IJL185" s="1"/>
      <c r="IJM185" s="1"/>
      <c r="IJN185" s="1"/>
      <c r="IJO185" s="1"/>
      <c r="IJP185" s="1"/>
      <c r="IJQ185" s="1"/>
      <c r="IJR185" s="1"/>
      <c r="IJS185" s="1"/>
      <c r="IJT185" s="1"/>
      <c r="IJU185" s="1"/>
      <c r="IJV185" s="1"/>
      <c r="IJW185" s="1"/>
      <c r="IJX185" s="1"/>
      <c r="IJY185" s="1"/>
      <c r="IJZ185" s="1"/>
      <c r="IKA185" s="1"/>
      <c r="IKB185" s="1"/>
      <c r="IKC185" s="1"/>
      <c r="IKD185" s="1"/>
      <c r="IKE185" s="1"/>
      <c r="IKF185" s="1"/>
      <c r="IKG185" s="1"/>
      <c r="IKH185" s="1"/>
      <c r="IKI185" s="1"/>
      <c r="IKJ185" s="1"/>
      <c r="IKK185" s="1"/>
      <c r="IKL185" s="1"/>
      <c r="IKM185" s="1"/>
      <c r="IKN185" s="1"/>
      <c r="IKO185" s="1"/>
      <c r="IKP185" s="1"/>
      <c r="IKQ185" s="1"/>
      <c r="IKR185" s="1"/>
      <c r="IKS185" s="1"/>
      <c r="IKT185" s="1"/>
      <c r="IKU185" s="1"/>
      <c r="IKV185" s="1"/>
      <c r="IKW185" s="1"/>
      <c r="IKX185" s="1"/>
      <c r="IKY185" s="1"/>
      <c r="IKZ185" s="1"/>
      <c r="ILA185" s="1"/>
      <c r="ILB185" s="1"/>
      <c r="ILC185" s="1"/>
      <c r="ILD185" s="1"/>
      <c r="ILE185" s="1"/>
      <c r="ILF185" s="1"/>
      <c r="ILG185" s="1"/>
      <c r="ILH185" s="1"/>
      <c r="ILI185" s="1"/>
      <c r="ILJ185" s="1"/>
      <c r="ILK185" s="1"/>
      <c r="ILL185" s="1"/>
      <c r="ILM185" s="1"/>
      <c r="ILN185" s="1"/>
      <c r="ILO185" s="1"/>
      <c r="ILP185" s="1"/>
      <c r="ILQ185" s="1"/>
      <c r="ILR185" s="1"/>
      <c r="ILS185" s="1"/>
      <c r="ILT185" s="1"/>
      <c r="ILU185" s="1"/>
      <c r="ILV185" s="1"/>
      <c r="ILW185" s="1"/>
      <c r="ILX185" s="1"/>
      <c r="ILY185" s="1"/>
      <c r="ILZ185" s="1"/>
      <c r="IMA185" s="1"/>
      <c r="IMB185" s="1"/>
      <c r="IMC185" s="1"/>
      <c r="IMD185" s="1"/>
      <c r="IME185" s="1"/>
      <c r="IMF185" s="1"/>
      <c r="IMG185" s="1"/>
      <c r="IMH185" s="1"/>
      <c r="IMI185" s="1"/>
      <c r="IMJ185" s="1"/>
      <c r="IMK185" s="1"/>
      <c r="IML185" s="1"/>
      <c r="IMM185" s="1"/>
      <c r="IMN185" s="1"/>
      <c r="IMO185" s="1"/>
      <c r="IMP185" s="1"/>
      <c r="IMQ185" s="1"/>
      <c r="IMR185" s="1"/>
      <c r="IMS185" s="1"/>
      <c r="IMT185" s="1"/>
      <c r="IMU185" s="1"/>
      <c r="IMV185" s="1"/>
      <c r="IMW185" s="1"/>
      <c r="IMX185" s="1"/>
      <c r="IMY185" s="1"/>
      <c r="IMZ185" s="1"/>
      <c r="INA185" s="1"/>
      <c r="INB185" s="1"/>
      <c r="INC185" s="1"/>
      <c r="IND185" s="1"/>
      <c r="INE185" s="1"/>
      <c r="INF185" s="1"/>
      <c r="ING185" s="1"/>
      <c r="INH185" s="1"/>
      <c r="INI185" s="1"/>
      <c r="INJ185" s="1"/>
      <c r="INK185" s="1"/>
      <c r="INL185" s="1"/>
      <c r="INM185" s="1"/>
      <c r="INN185" s="1"/>
      <c r="INO185" s="1"/>
      <c r="INP185" s="1"/>
      <c r="INQ185" s="1"/>
      <c r="INR185" s="1"/>
      <c r="INS185" s="1"/>
      <c r="INT185" s="1"/>
      <c r="INU185" s="1"/>
      <c r="INV185" s="1"/>
      <c r="INW185" s="1"/>
      <c r="INX185" s="1"/>
      <c r="INY185" s="1"/>
      <c r="INZ185" s="1"/>
      <c r="IOA185" s="1"/>
      <c r="IOB185" s="1"/>
      <c r="IOC185" s="1"/>
      <c r="IOD185" s="1"/>
      <c r="IOE185" s="1"/>
      <c r="IOF185" s="1"/>
      <c r="IOG185" s="1"/>
      <c r="IOH185" s="1"/>
      <c r="IOI185" s="1"/>
      <c r="IOJ185" s="1"/>
      <c r="IOK185" s="1"/>
      <c r="IOL185" s="1"/>
      <c r="IOM185" s="1"/>
      <c r="ION185" s="1"/>
      <c r="IOO185" s="1"/>
      <c r="IOP185" s="1"/>
      <c r="IOQ185" s="1"/>
      <c r="IOR185" s="1"/>
      <c r="IOS185" s="1"/>
      <c r="IOT185" s="1"/>
      <c r="IOU185" s="1"/>
      <c r="IOV185" s="1"/>
      <c r="IOW185" s="1"/>
      <c r="IOX185" s="1"/>
      <c r="IOY185" s="1"/>
      <c r="IOZ185" s="1"/>
      <c r="IPA185" s="1"/>
      <c r="IPB185" s="1"/>
      <c r="IPC185" s="1"/>
      <c r="IPD185" s="1"/>
      <c r="IPE185" s="1"/>
      <c r="IPF185" s="1"/>
      <c r="IPG185" s="1"/>
      <c r="IPH185" s="1"/>
      <c r="IPI185" s="1"/>
      <c r="IPJ185" s="1"/>
      <c r="IPK185" s="1"/>
      <c r="IPL185" s="1"/>
      <c r="IPM185" s="1"/>
      <c r="IPN185" s="1"/>
      <c r="IPO185" s="1"/>
      <c r="IPP185" s="1"/>
      <c r="IPQ185" s="1"/>
      <c r="IPR185" s="1"/>
      <c r="IPS185" s="1"/>
      <c r="IPT185" s="1"/>
      <c r="IPU185" s="1"/>
      <c r="IPV185" s="1"/>
      <c r="IPW185" s="1"/>
      <c r="IPX185" s="1"/>
      <c r="IPY185" s="1"/>
      <c r="IPZ185" s="1"/>
      <c r="IQA185" s="1"/>
      <c r="IQB185" s="1"/>
      <c r="IQC185" s="1"/>
      <c r="IQD185" s="1"/>
      <c r="IQE185" s="1"/>
      <c r="IQF185" s="1"/>
      <c r="IQG185" s="1"/>
      <c r="IQH185" s="1"/>
      <c r="IQI185" s="1"/>
      <c r="IQJ185" s="1"/>
      <c r="IQK185" s="1"/>
      <c r="IQL185" s="1"/>
      <c r="IQM185" s="1"/>
      <c r="IQN185" s="1"/>
      <c r="IQO185" s="1"/>
      <c r="IQP185" s="1"/>
      <c r="IQQ185" s="1"/>
      <c r="IQR185" s="1"/>
      <c r="IQS185" s="1"/>
      <c r="IQT185" s="1"/>
      <c r="IQU185" s="1"/>
      <c r="IQV185" s="1"/>
      <c r="IQW185" s="1"/>
      <c r="IQX185" s="1"/>
      <c r="IQY185" s="1"/>
      <c r="IQZ185" s="1"/>
      <c r="IRA185" s="1"/>
      <c r="IRB185" s="1"/>
      <c r="IRC185" s="1"/>
      <c r="IRD185" s="1"/>
      <c r="IRE185" s="1"/>
      <c r="IRF185" s="1"/>
      <c r="IRG185" s="1"/>
      <c r="IRH185" s="1"/>
      <c r="IRI185" s="1"/>
      <c r="IRJ185" s="1"/>
      <c r="IRK185" s="1"/>
      <c r="IRL185" s="1"/>
      <c r="IRM185" s="1"/>
      <c r="IRN185" s="1"/>
      <c r="IRO185" s="1"/>
      <c r="IRP185" s="1"/>
      <c r="IRQ185" s="1"/>
      <c r="IRR185" s="1"/>
      <c r="IRS185" s="1"/>
      <c r="IRT185" s="1"/>
      <c r="IRU185" s="1"/>
      <c r="IRV185" s="1"/>
      <c r="IRW185" s="1"/>
      <c r="IRX185" s="1"/>
      <c r="IRY185" s="1"/>
      <c r="IRZ185" s="1"/>
      <c r="ISA185" s="1"/>
      <c r="ISB185" s="1"/>
      <c r="ISC185" s="1"/>
      <c r="ISD185" s="1"/>
      <c r="ISE185" s="1"/>
      <c r="ISF185" s="1"/>
      <c r="ISG185" s="1"/>
      <c r="ISH185" s="1"/>
      <c r="ISI185" s="1"/>
      <c r="ISJ185" s="1"/>
      <c r="ISK185" s="1"/>
      <c r="ISL185" s="1"/>
      <c r="ISM185" s="1"/>
      <c r="ISN185" s="1"/>
      <c r="ISO185" s="1"/>
      <c r="ISP185" s="1"/>
      <c r="ISQ185" s="1"/>
      <c r="ISR185" s="1"/>
      <c r="ISS185" s="1"/>
      <c r="IST185" s="1"/>
      <c r="ISU185" s="1"/>
      <c r="ISV185" s="1"/>
      <c r="ISW185" s="1"/>
      <c r="ISX185" s="1"/>
      <c r="ISY185" s="1"/>
      <c r="ISZ185" s="1"/>
      <c r="ITA185" s="1"/>
      <c r="ITB185" s="1"/>
      <c r="ITC185" s="1"/>
      <c r="ITD185" s="1"/>
      <c r="ITE185" s="1"/>
      <c r="ITF185" s="1"/>
      <c r="ITG185" s="1"/>
      <c r="ITH185" s="1"/>
      <c r="ITI185" s="1"/>
      <c r="ITJ185" s="1"/>
      <c r="ITK185" s="1"/>
      <c r="ITL185" s="1"/>
      <c r="ITM185" s="1"/>
      <c r="ITN185" s="1"/>
      <c r="ITO185" s="1"/>
      <c r="ITP185" s="1"/>
      <c r="ITQ185" s="1"/>
      <c r="ITR185" s="1"/>
      <c r="ITS185" s="1"/>
      <c r="ITT185" s="1"/>
      <c r="ITU185" s="1"/>
      <c r="ITV185" s="1"/>
      <c r="ITW185" s="1"/>
      <c r="ITX185" s="1"/>
      <c r="ITY185" s="1"/>
      <c r="ITZ185" s="1"/>
      <c r="IUA185" s="1"/>
      <c r="IUB185" s="1"/>
      <c r="IUC185" s="1"/>
      <c r="IUD185" s="1"/>
      <c r="IUE185" s="1"/>
      <c r="IUF185" s="1"/>
      <c r="IUG185" s="1"/>
      <c r="IUH185" s="1"/>
      <c r="IUI185" s="1"/>
      <c r="IUJ185" s="1"/>
      <c r="IUK185" s="1"/>
      <c r="IUL185" s="1"/>
      <c r="IUM185" s="1"/>
      <c r="IUN185" s="1"/>
      <c r="IUO185" s="1"/>
      <c r="IUP185" s="1"/>
      <c r="IUQ185" s="1"/>
      <c r="IUR185" s="1"/>
      <c r="IUS185" s="1"/>
      <c r="IUT185" s="1"/>
      <c r="IUU185" s="1"/>
      <c r="IUV185" s="1"/>
      <c r="IUW185" s="1"/>
      <c r="IUX185" s="1"/>
      <c r="IUY185" s="1"/>
      <c r="IUZ185" s="1"/>
      <c r="IVA185" s="1"/>
      <c r="IVB185" s="1"/>
      <c r="IVC185" s="1"/>
      <c r="IVD185" s="1"/>
      <c r="IVE185" s="1"/>
      <c r="IVF185" s="1"/>
      <c r="IVG185" s="1"/>
      <c r="IVH185" s="1"/>
      <c r="IVI185" s="1"/>
      <c r="IVJ185" s="1"/>
      <c r="IVK185" s="1"/>
      <c r="IVL185" s="1"/>
      <c r="IVM185" s="1"/>
      <c r="IVN185" s="1"/>
      <c r="IVO185" s="1"/>
      <c r="IVP185" s="1"/>
      <c r="IVQ185" s="1"/>
      <c r="IVR185" s="1"/>
      <c r="IVS185" s="1"/>
      <c r="IVT185" s="1"/>
      <c r="IVU185" s="1"/>
      <c r="IVV185" s="1"/>
      <c r="IVW185" s="1"/>
      <c r="IVX185" s="1"/>
      <c r="IVY185" s="1"/>
      <c r="IVZ185" s="1"/>
      <c r="IWA185" s="1"/>
      <c r="IWB185" s="1"/>
      <c r="IWC185" s="1"/>
      <c r="IWD185" s="1"/>
      <c r="IWE185" s="1"/>
      <c r="IWF185" s="1"/>
      <c r="IWG185" s="1"/>
      <c r="IWH185" s="1"/>
      <c r="IWI185" s="1"/>
      <c r="IWJ185" s="1"/>
      <c r="IWK185" s="1"/>
      <c r="IWL185" s="1"/>
      <c r="IWM185" s="1"/>
      <c r="IWN185" s="1"/>
      <c r="IWO185" s="1"/>
      <c r="IWP185" s="1"/>
      <c r="IWQ185" s="1"/>
      <c r="IWR185" s="1"/>
      <c r="IWS185" s="1"/>
      <c r="IWT185" s="1"/>
      <c r="IWU185" s="1"/>
      <c r="IWV185" s="1"/>
      <c r="IWW185" s="1"/>
      <c r="IWX185" s="1"/>
      <c r="IWY185" s="1"/>
      <c r="IWZ185" s="1"/>
      <c r="IXA185" s="1"/>
      <c r="IXB185" s="1"/>
      <c r="IXC185" s="1"/>
      <c r="IXD185" s="1"/>
      <c r="IXE185" s="1"/>
      <c r="IXF185" s="1"/>
      <c r="IXG185" s="1"/>
      <c r="IXH185" s="1"/>
      <c r="IXI185" s="1"/>
      <c r="IXJ185" s="1"/>
      <c r="IXK185" s="1"/>
      <c r="IXL185" s="1"/>
      <c r="IXM185" s="1"/>
      <c r="IXN185" s="1"/>
      <c r="IXO185" s="1"/>
      <c r="IXP185" s="1"/>
      <c r="IXQ185" s="1"/>
      <c r="IXR185" s="1"/>
      <c r="IXS185" s="1"/>
      <c r="IXT185" s="1"/>
      <c r="IXU185" s="1"/>
      <c r="IXV185" s="1"/>
      <c r="IXW185" s="1"/>
      <c r="IXX185" s="1"/>
      <c r="IXY185" s="1"/>
      <c r="IXZ185" s="1"/>
      <c r="IYA185" s="1"/>
      <c r="IYB185" s="1"/>
      <c r="IYC185" s="1"/>
      <c r="IYD185" s="1"/>
      <c r="IYE185" s="1"/>
      <c r="IYF185" s="1"/>
      <c r="IYG185" s="1"/>
      <c r="IYH185" s="1"/>
      <c r="IYI185" s="1"/>
      <c r="IYJ185" s="1"/>
      <c r="IYK185" s="1"/>
      <c r="IYL185" s="1"/>
      <c r="IYM185" s="1"/>
      <c r="IYN185" s="1"/>
      <c r="IYO185" s="1"/>
      <c r="IYP185" s="1"/>
      <c r="IYQ185" s="1"/>
      <c r="IYR185" s="1"/>
      <c r="IYS185" s="1"/>
      <c r="IYT185" s="1"/>
      <c r="IYU185" s="1"/>
      <c r="IYV185" s="1"/>
      <c r="IYW185" s="1"/>
      <c r="IYX185" s="1"/>
      <c r="IYY185" s="1"/>
      <c r="IYZ185" s="1"/>
      <c r="IZA185" s="1"/>
      <c r="IZB185" s="1"/>
      <c r="IZC185" s="1"/>
      <c r="IZD185" s="1"/>
      <c r="IZE185" s="1"/>
      <c r="IZF185" s="1"/>
      <c r="IZG185" s="1"/>
      <c r="IZH185" s="1"/>
      <c r="IZI185" s="1"/>
      <c r="IZJ185" s="1"/>
      <c r="IZK185" s="1"/>
      <c r="IZL185" s="1"/>
      <c r="IZM185" s="1"/>
      <c r="IZN185" s="1"/>
      <c r="IZO185" s="1"/>
      <c r="IZP185" s="1"/>
      <c r="IZQ185" s="1"/>
      <c r="IZR185" s="1"/>
      <c r="IZS185" s="1"/>
      <c r="IZT185" s="1"/>
      <c r="IZU185" s="1"/>
      <c r="IZV185" s="1"/>
      <c r="IZW185" s="1"/>
      <c r="IZX185" s="1"/>
      <c r="IZY185" s="1"/>
      <c r="IZZ185" s="1"/>
      <c r="JAA185" s="1"/>
      <c r="JAB185" s="1"/>
      <c r="JAC185" s="1"/>
      <c r="JAD185" s="1"/>
      <c r="JAE185" s="1"/>
      <c r="JAF185" s="1"/>
      <c r="JAG185" s="1"/>
      <c r="JAH185" s="1"/>
      <c r="JAI185" s="1"/>
      <c r="JAJ185" s="1"/>
      <c r="JAK185" s="1"/>
      <c r="JAL185" s="1"/>
      <c r="JAM185" s="1"/>
      <c r="JAN185" s="1"/>
      <c r="JAO185" s="1"/>
      <c r="JAP185" s="1"/>
      <c r="JAQ185" s="1"/>
      <c r="JAR185" s="1"/>
      <c r="JAS185" s="1"/>
      <c r="JAT185" s="1"/>
      <c r="JAU185" s="1"/>
      <c r="JAV185" s="1"/>
      <c r="JAW185" s="1"/>
      <c r="JAX185" s="1"/>
      <c r="JAY185" s="1"/>
      <c r="JAZ185" s="1"/>
      <c r="JBA185" s="1"/>
      <c r="JBB185" s="1"/>
      <c r="JBC185" s="1"/>
      <c r="JBD185" s="1"/>
      <c r="JBE185" s="1"/>
      <c r="JBF185" s="1"/>
      <c r="JBG185" s="1"/>
      <c r="JBH185" s="1"/>
      <c r="JBI185" s="1"/>
      <c r="JBJ185" s="1"/>
      <c r="JBK185" s="1"/>
      <c r="JBL185" s="1"/>
      <c r="JBM185" s="1"/>
      <c r="JBN185" s="1"/>
      <c r="JBO185" s="1"/>
      <c r="JBP185" s="1"/>
      <c r="JBQ185" s="1"/>
      <c r="JBR185" s="1"/>
      <c r="JBS185" s="1"/>
      <c r="JBT185" s="1"/>
      <c r="JBU185" s="1"/>
      <c r="JBV185" s="1"/>
      <c r="JBW185" s="1"/>
      <c r="JBX185" s="1"/>
      <c r="JBY185" s="1"/>
      <c r="JBZ185" s="1"/>
      <c r="JCA185" s="1"/>
      <c r="JCB185" s="1"/>
      <c r="JCC185" s="1"/>
      <c r="JCD185" s="1"/>
      <c r="JCE185" s="1"/>
      <c r="JCF185" s="1"/>
      <c r="JCG185" s="1"/>
      <c r="JCH185" s="1"/>
      <c r="JCI185" s="1"/>
      <c r="JCJ185" s="1"/>
      <c r="JCK185" s="1"/>
      <c r="JCL185" s="1"/>
      <c r="JCM185" s="1"/>
      <c r="JCN185" s="1"/>
      <c r="JCO185" s="1"/>
      <c r="JCP185" s="1"/>
      <c r="JCQ185" s="1"/>
      <c r="JCR185" s="1"/>
      <c r="JCS185" s="1"/>
      <c r="JCT185" s="1"/>
      <c r="JCU185" s="1"/>
      <c r="JCV185" s="1"/>
      <c r="JCW185" s="1"/>
      <c r="JCX185" s="1"/>
      <c r="JCY185" s="1"/>
      <c r="JCZ185" s="1"/>
      <c r="JDA185" s="1"/>
      <c r="JDB185" s="1"/>
      <c r="JDC185" s="1"/>
      <c r="JDD185" s="1"/>
      <c r="JDE185" s="1"/>
      <c r="JDF185" s="1"/>
      <c r="JDG185" s="1"/>
      <c r="JDH185" s="1"/>
      <c r="JDI185" s="1"/>
      <c r="JDJ185" s="1"/>
      <c r="JDK185" s="1"/>
      <c r="JDL185" s="1"/>
      <c r="JDM185" s="1"/>
      <c r="JDN185" s="1"/>
      <c r="JDO185" s="1"/>
      <c r="JDP185" s="1"/>
      <c r="JDQ185" s="1"/>
      <c r="JDR185" s="1"/>
      <c r="JDS185" s="1"/>
      <c r="JDT185" s="1"/>
      <c r="JDU185" s="1"/>
      <c r="JDV185" s="1"/>
      <c r="JDW185" s="1"/>
      <c r="JDX185" s="1"/>
      <c r="JDY185" s="1"/>
      <c r="JDZ185" s="1"/>
      <c r="JEA185" s="1"/>
      <c r="JEB185" s="1"/>
      <c r="JEC185" s="1"/>
      <c r="JED185" s="1"/>
      <c r="JEE185" s="1"/>
      <c r="JEF185" s="1"/>
      <c r="JEG185" s="1"/>
      <c r="JEH185" s="1"/>
      <c r="JEI185" s="1"/>
      <c r="JEJ185" s="1"/>
      <c r="JEK185" s="1"/>
      <c r="JEL185" s="1"/>
      <c r="JEM185" s="1"/>
      <c r="JEN185" s="1"/>
      <c r="JEO185" s="1"/>
      <c r="JEP185" s="1"/>
      <c r="JEQ185" s="1"/>
      <c r="JER185" s="1"/>
      <c r="JES185" s="1"/>
      <c r="JET185" s="1"/>
      <c r="JEU185" s="1"/>
      <c r="JEV185" s="1"/>
      <c r="JEW185" s="1"/>
      <c r="JEX185" s="1"/>
      <c r="JEY185" s="1"/>
      <c r="JEZ185" s="1"/>
      <c r="JFA185" s="1"/>
      <c r="JFB185" s="1"/>
      <c r="JFC185" s="1"/>
      <c r="JFD185" s="1"/>
      <c r="JFE185" s="1"/>
      <c r="JFF185" s="1"/>
      <c r="JFG185" s="1"/>
      <c r="JFH185" s="1"/>
      <c r="JFI185" s="1"/>
      <c r="JFJ185" s="1"/>
      <c r="JFK185" s="1"/>
      <c r="JFL185" s="1"/>
      <c r="JFM185" s="1"/>
      <c r="JFN185" s="1"/>
      <c r="JFO185" s="1"/>
      <c r="JFP185" s="1"/>
      <c r="JFQ185" s="1"/>
      <c r="JFR185" s="1"/>
      <c r="JFS185" s="1"/>
      <c r="JFT185" s="1"/>
      <c r="JFU185" s="1"/>
      <c r="JFV185" s="1"/>
      <c r="JFW185" s="1"/>
      <c r="JFX185" s="1"/>
      <c r="JFY185" s="1"/>
      <c r="JFZ185" s="1"/>
      <c r="JGA185" s="1"/>
      <c r="JGB185" s="1"/>
      <c r="JGC185" s="1"/>
      <c r="JGD185" s="1"/>
      <c r="JGE185" s="1"/>
      <c r="JGF185" s="1"/>
      <c r="JGG185" s="1"/>
      <c r="JGH185" s="1"/>
      <c r="JGI185" s="1"/>
      <c r="JGJ185" s="1"/>
      <c r="JGK185" s="1"/>
      <c r="JGL185" s="1"/>
      <c r="JGM185" s="1"/>
      <c r="JGN185" s="1"/>
      <c r="JGO185" s="1"/>
      <c r="JGP185" s="1"/>
      <c r="JGQ185" s="1"/>
      <c r="JGR185" s="1"/>
      <c r="JGS185" s="1"/>
      <c r="JGT185" s="1"/>
      <c r="JGU185" s="1"/>
      <c r="JGV185" s="1"/>
      <c r="JGW185" s="1"/>
      <c r="JGX185" s="1"/>
      <c r="JGY185" s="1"/>
      <c r="JGZ185" s="1"/>
      <c r="JHA185" s="1"/>
      <c r="JHB185" s="1"/>
      <c r="JHC185" s="1"/>
      <c r="JHD185" s="1"/>
      <c r="JHE185" s="1"/>
      <c r="JHF185" s="1"/>
      <c r="JHG185" s="1"/>
      <c r="JHH185" s="1"/>
      <c r="JHI185" s="1"/>
      <c r="JHJ185" s="1"/>
      <c r="JHK185" s="1"/>
      <c r="JHL185" s="1"/>
      <c r="JHM185" s="1"/>
      <c r="JHN185" s="1"/>
      <c r="JHO185" s="1"/>
      <c r="JHP185" s="1"/>
      <c r="JHQ185" s="1"/>
      <c r="JHR185" s="1"/>
      <c r="JHS185" s="1"/>
      <c r="JHT185" s="1"/>
      <c r="JHU185" s="1"/>
      <c r="JHV185" s="1"/>
      <c r="JHW185" s="1"/>
      <c r="JHX185" s="1"/>
      <c r="JHY185" s="1"/>
      <c r="JHZ185" s="1"/>
      <c r="JIA185" s="1"/>
      <c r="JIB185" s="1"/>
      <c r="JIC185" s="1"/>
      <c r="JID185" s="1"/>
      <c r="JIE185" s="1"/>
      <c r="JIF185" s="1"/>
      <c r="JIG185" s="1"/>
      <c r="JIH185" s="1"/>
      <c r="JII185" s="1"/>
      <c r="JIJ185" s="1"/>
      <c r="JIK185" s="1"/>
      <c r="JIL185" s="1"/>
      <c r="JIM185" s="1"/>
      <c r="JIN185" s="1"/>
      <c r="JIO185" s="1"/>
      <c r="JIP185" s="1"/>
      <c r="JIQ185" s="1"/>
      <c r="JIR185" s="1"/>
      <c r="JIS185" s="1"/>
      <c r="JIT185" s="1"/>
      <c r="JIU185" s="1"/>
      <c r="JIV185" s="1"/>
      <c r="JIW185" s="1"/>
      <c r="JIX185" s="1"/>
      <c r="JIY185" s="1"/>
      <c r="JIZ185" s="1"/>
      <c r="JJA185" s="1"/>
      <c r="JJB185" s="1"/>
      <c r="JJC185" s="1"/>
      <c r="JJD185" s="1"/>
      <c r="JJE185" s="1"/>
      <c r="JJF185" s="1"/>
      <c r="JJG185" s="1"/>
      <c r="JJH185" s="1"/>
      <c r="JJI185" s="1"/>
      <c r="JJJ185" s="1"/>
      <c r="JJK185" s="1"/>
      <c r="JJL185" s="1"/>
      <c r="JJM185" s="1"/>
      <c r="JJN185" s="1"/>
      <c r="JJO185" s="1"/>
      <c r="JJP185" s="1"/>
      <c r="JJQ185" s="1"/>
      <c r="JJR185" s="1"/>
      <c r="JJS185" s="1"/>
      <c r="JJT185" s="1"/>
      <c r="JJU185" s="1"/>
      <c r="JJV185" s="1"/>
      <c r="JJW185" s="1"/>
      <c r="JJX185" s="1"/>
      <c r="JJY185" s="1"/>
      <c r="JJZ185" s="1"/>
      <c r="JKA185" s="1"/>
      <c r="JKB185" s="1"/>
      <c r="JKC185" s="1"/>
      <c r="JKD185" s="1"/>
      <c r="JKE185" s="1"/>
      <c r="JKF185" s="1"/>
      <c r="JKG185" s="1"/>
      <c r="JKH185" s="1"/>
      <c r="JKI185" s="1"/>
      <c r="JKJ185" s="1"/>
      <c r="JKK185" s="1"/>
      <c r="JKL185" s="1"/>
      <c r="JKM185" s="1"/>
      <c r="JKN185" s="1"/>
      <c r="JKO185" s="1"/>
      <c r="JKP185" s="1"/>
      <c r="JKQ185" s="1"/>
      <c r="JKR185" s="1"/>
      <c r="JKS185" s="1"/>
      <c r="JKT185" s="1"/>
      <c r="JKU185" s="1"/>
      <c r="JKV185" s="1"/>
      <c r="JKW185" s="1"/>
      <c r="JKX185" s="1"/>
      <c r="JKY185" s="1"/>
      <c r="JKZ185" s="1"/>
      <c r="JLA185" s="1"/>
      <c r="JLB185" s="1"/>
      <c r="JLC185" s="1"/>
      <c r="JLD185" s="1"/>
      <c r="JLE185" s="1"/>
      <c r="JLF185" s="1"/>
      <c r="JLG185" s="1"/>
      <c r="JLH185" s="1"/>
      <c r="JLI185" s="1"/>
      <c r="JLJ185" s="1"/>
      <c r="JLK185" s="1"/>
      <c r="JLL185" s="1"/>
      <c r="JLM185" s="1"/>
      <c r="JLN185" s="1"/>
      <c r="JLO185" s="1"/>
      <c r="JLP185" s="1"/>
      <c r="JLQ185" s="1"/>
      <c r="JLR185" s="1"/>
      <c r="JLS185" s="1"/>
      <c r="JLT185" s="1"/>
      <c r="JLU185" s="1"/>
      <c r="JLV185" s="1"/>
      <c r="JLW185" s="1"/>
      <c r="JLX185" s="1"/>
      <c r="JLY185" s="1"/>
      <c r="JLZ185" s="1"/>
      <c r="JMA185" s="1"/>
      <c r="JMB185" s="1"/>
      <c r="JMC185" s="1"/>
      <c r="JMD185" s="1"/>
      <c r="JME185" s="1"/>
      <c r="JMF185" s="1"/>
      <c r="JMG185" s="1"/>
      <c r="JMH185" s="1"/>
      <c r="JMI185" s="1"/>
      <c r="JMJ185" s="1"/>
      <c r="JMK185" s="1"/>
      <c r="JML185" s="1"/>
      <c r="JMM185" s="1"/>
      <c r="JMN185" s="1"/>
      <c r="JMO185" s="1"/>
      <c r="JMP185" s="1"/>
      <c r="JMQ185" s="1"/>
      <c r="JMR185" s="1"/>
      <c r="JMS185" s="1"/>
      <c r="JMT185" s="1"/>
      <c r="JMU185" s="1"/>
      <c r="JMV185" s="1"/>
      <c r="JMW185" s="1"/>
      <c r="JMX185" s="1"/>
      <c r="JMY185" s="1"/>
      <c r="JMZ185" s="1"/>
      <c r="JNA185" s="1"/>
      <c r="JNB185" s="1"/>
      <c r="JNC185" s="1"/>
      <c r="JND185" s="1"/>
      <c r="JNE185" s="1"/>
      <c r="JNF185" s="1"/>
      <c r="JNG185" s="1"/>
      <c r="JNH185" s="1"/>
      <c r="JNI185" s="1"/>
      <c r="JNJ185" s="1"/>
      <c r="JNK185" s="1"/>
      <c r="JNL185" s="1"/>
      <c r="JNM185" s="1"/>
      <c r="JNN185" s="1"/>
      <c r="JNO185" s="1"/>
      <c r="JNP185" s="1"/>
      <c r="JNQ185" s="1"/>
      <c r="JNR185" s="1"/>
      <c r="JNS185" s="1"/>
      <c r="JNT185" s="1"/>
      <c r="JNU185" s="1"/>
      <c r="JNV185" s="1"/>
      <c r="JNW185" s="1"/>
      <c r="JNX185" s="1"/>
      <c r="JNY185" s="1"/>
      <c r="JNZ185" s="1"/>
      <c r="JOA185" s="1"/>
      <c r="JOB185" s="1"/>
      <c r="JOC185" s="1"/>
      <c r="JOD185" s="1"/>
      <c r="JOE185" s="1"/>
      <c r="JOF185" s="1"/>
      <c r="JOG185" s="1"/>
      <c r="JOH185" s="1"/>
      <c r="JOI185" s="1"/>
      <c r="JOJ185" s="1"/>
      <c r="JOK185" s="1"/>
      <c r="JOL185" s="1"/>
      <c r="JOM185" s="1"/>
      <c r="JON185" s="1"/>
      <c r="JOO185" s="1"/>
      <c r="JOP185" s="1"/>
      <c r="JOQ185" s="1"/>
      <c r="JOR185" s="1"/>
      <c r="JOS185" s="1"/>
      <c r="JOT185" s="1"/>
      <c r="JOU185" s="1"/>
      <c r="JOV185" s="1"/>
      <c r="JOW185" s="1"/>
      <c r="JOX185" s="1"/>
      <c r="JOY185" s="1"/>
      <c r="JOZ185" s="1"/>
      <c r="JPA185" s="1"/>
      <c r="JPB185" s="1"/>
      <c r="JPC185" s="1"/>
      <c r="JPD185" s="1"/>
      <c r="JPE185" s="1"/>
      <c r="JPF185" s="1"/>
      <c r="JPG185" s="1"/>
      <c r="JPH185" s="1"/>
      <c r="JPI185" s="1"/>
      <c r="JPJ185" s="1"/>
      <c r="JPK185" s="1"/>
      <c r="JPL185" s="1"/>
      <c r="JPM185" s="1"/>
      <c r="JPN185" s="1"/>
      <c r="JPO185" s="1"/>
      <c r="JPP185" s="1"/>
      <c r="JPQ185" s="1"/>
      <c r="JPR185" s="1"/>
      <c r="JPS185" s="1"/>
      <c r="JPT185" s="1"/>
      <c r="JPU185" s="1"/>
      <c r="JPV185" s="1"/>
      <c r="JPW185" s="1"/>
      <c r="JPX185" s="1"/>
      <c r="JPY185" s="1"/>
      <c r="JPZ185" s="1"/>
      <c r="JQA185" s="1"/>
      <c r="JQB185" s="1"/>
      <c r="JQC185" s="1"/>
      <c r="JQD185" s="1"/>
      <c r="JQE185" s="1"/>
      <c r="JQF185" s="1"/>
      <c r="JQG185" s="1"/>
      <c r="JQH185" s="1"/>
      <c r="JQI185" s="1"/>
      <c r="JQJ185" s="1"/>
      <c r="JQK185" s="1"/>
      <c r="JQL185" s="1"/>
      <c r="JQM185" s="1"/>
      <c r="JQN185" s="1"/>
      <c r="JQO185" s="1"/>
      <c r="JQP185" s="1"/>
      <c r="JQQ185" s="1"/>
      <c r="JQR185" s="1"/>
      <c r="JQS185" s="1"/>
      <c r="JQT185" s="1"/>
      <c r="JQU185" s="1"/>
      <c r="JQV185" s="1"/>
      <c r="JQW185" s="1"/>
      <c r="JQX185" s="1"/>
      <c r="JQY185" s="1"/>
      <c r="JQZ185" s="1"/>
      <c r="JRA185" s="1"/>
      <c r="JRB185" s="1"/>
      <c r="JRC185" s="1"/>
      <c r="JRD185" s="1"/>
      <c r="JRE185" s="1"/>
      <c r="JRF185" s="1"/>
      <c r="JRG185" s="1"/>
      <c r="JRH185" s="1"/>
      <c r="JRI185" s="1"/>
      <c r="JRJ185" s="1"/>
      <c r="JRK185" s="1"/>
      <c r="JRL185" s="1"/>
      <c r="JRM185" s="1"/>
      <c r="JRN185" s="1"/>
      <c r="JRO185" s="1"/>
      <c r="JRP185" s="1"/>
      <c r="JRQ185" s="1"/>
      <c r="JRR185" s="1"/>
      <c r="JRS185" s="1"/>
      <c r="JRT185" s="1"/>
      <c r="JRU185" s="1"/>
      <c r="JRV185" s="1"/>
      <c r="JRW185" s="1"/>
      <c r="JRX185" s="1"/>
      <c r="JRY185" s="1"/>
      <c r="JRZ185" s="1"/>
      <c r="JSA185" s="1"/>
      <c r="JSB185" s="1"/>
      <c r="JSC185" s="1"/>
      <c r="JSD185" s="1"/>
      <c r="JSE185" s="1"/>
      <c r="JSF185" s="1"/>
      <c r="JSG185" s="1"/>
      <c r="JSH185" s="1"/>
      <c r="JSI185" s="1"/>
      <c r="JSJ185" s="1"/>
      <c r="JSK185" s="1"/>
      <c r="JSL185" s="1"/>
      <c r="JSM185" s="1"/>
      <c r="JSN185" s="1"/>
      <c r="JSO185" s="1"/>
      <c r="JSP185" s="1"/>
      <c r="JSQ185" s="1"/>
      <c r="JSR185" s="1"/>
      <c r="JSS185" s="1"/>
      <c r="JST185" s="1"/>
      <c r="JSU185" s="1"/>
      <c r="JSV185" s="1"/>
      <c r="JSW185" s="1"/>
      <c r="JSX185" s="1"/>
      <c r="JSY185" s="1"/>
      <c r="JSZ185" s="1"/>
      <c r="JTA185" s="1"/>
      <c r="JTB185" s="1"/>
      <c r="JTC185" s="1"/>
      <c r="JTD185" s="1"/>
      <c r="JTE185" s="1"/>
      <c r="JTF185" s="1"/>
      <c r="JTG185" s="1"/>
      <c r="JTH185" s="1"/>
      <c r="JTI185" s="1"/>
      <c r="JTJ185" s="1"/>
      <c r="JTK185" s="1"/>
      <c r="JTL185" s="1"/>
      <c r="JTM185" s="1"/>
      <c r="JTN185" s="1"/>
      <c r="JTO185" s="1"/>
      <c r="JTP185" s="1"/>
      <c r="JTQ185" s="1"/>
      <c r="JTR185" s="1"/>
      <c r="JTS185" s="1"/>
      <c r="JTT185" s="1"/>
      <c r="JTU185" s="1"/>
      <c r="JTV185" s="1"/>
      <c r="JTW185" s="1"/>
      <c r="JTX185" s="1"/>
      <c r="JTY185" s="1"/>
      <c r="JTZ185" s="1"/>
      <c r="JUA185" s="1"/>
      <c r="JUB185" s="1"/>
      <c r="JUC185" s="1"/>
      <c r="JUD185" s="1"/>
      <c r="JUE185" s="1"/>
      <c r="JUF185" s="1"/>
      <c r="JUG185" s="1"/>
      <c r="JUH185" s="1"/>
      <c r="JUI185" s="1"/>
      <c r="JUJ185" s="1"/>
      <c r="JUK185" s="1"/>
      <c r="JUL185" s="1"/>
      <c r="JUM185" s="1"/>
      <c r="JUN185" s="1"/>
      <c r="JUO185" s="1"/>
      <c r="JUP185" s="1"/>
      <c r="JUQ185" s="1"/>
      <c r="JUR185" s="1"/>
      <c r="JUS185" s="1"/>
      <c r="JUT185" s="1"/>
      <c r="JUU185" s="1"/>
      <c r="JUV185" s="1"/>
      <c r="JUW185" s="1"/>
      <c r="JUX185" s="1"/>
      <c r="JUY185" s="1"/>
      <c r="JUZ185" s="1"/>
      <c r="JVA185" s="1"/>
      <c r="JVB185" s="1"/>
      <c r="JVC185" s="1"/>
      <c r="JVD185" s="1"/>
      <c r="JVE185" s="1"/>
      <c r="JVF185" s="1"/>
      <c r="JVG185" s="1"/>
      <c r="JVH185" s="1"/>
      <c r="JVI185" s="1"/>
      <c r="JVJ185" s="1"/>
      <c r="JVK185" s="1"/>
      <c r="JVL185" s="1"/>
      <c r="JVM185" s="1"/>
      <c r="JVN185" s="1"/>
      <c r="JVO185" s="1"/>
      <c r="JVP185" s="1"/>
      <c r="JVQ185" s="1"/>
      <c r="JVR185" s="1"/>
      <c r="JVS185" s="1"/>
      <c r="JVT185" s="1"/>
      <c r="JVU185" s="1"/>
      <c r="JVV185" s="1"/>
      <c r="JVW185" s="1"/>
      <c r="JVX185" s="1"/>
      <c r="JVY185" s="1"/>
      <c r="JVZ185" s="1"/>
      <c r="JWA185" s="1"/>
      <c r="JWB185" s="1"/>
      <c r="JWC185" s="1"/>
      <c r="JWD185" s="1"/>
      <c r="JWE185" s="1"/>
      <c r="JWF185" s="1"/>
      <c r="JWG185" s="1"/>
      <c r="JWH185" s="1"/>
      <c r="JWI185" s="1"/>
      <c r="JWJ185" s="1"/>
      <c r="JWK185" s="1"/>
      <c r="JWL185" s="1"/>
      <c r="JWM185" s="1"/>
      <c r="JWN185" s="1"/>
      <c r="JWO185" s="1"/>
      <c r="JWP185" s="1"/>
      <c r="JWQ185" s="1"/>
      <c r="JWR185" s="1"/>
      <c r="JWS185" s="1"/>
      <c r="JWT185" s="1"/>
      <c r="JWU185" s="1"/>
      <c r="JWV185" s="1"/>
      <c r="JWW185" s="1"/>
      <c r="JWX185" s="1"/>
      <c r="JWY185" s="1"/>
      <c r="JWZ185" s="1"/>
      <c r="JXA185" s="1"/>
      <c r="JXB185" s="1"/>
      <c r="JXC185" s="1"/>
      <c r="JXD185" s="1"/>
      <c r="JXE185" s="1"/>
      <c r="JXF185" s="1"/>
      <c r="JXG185" s="1"/>
      <c r="JXH185" s="1"/>
      <c r="JXI185" s="1"/>
      <c r="JXJ185" s="1"/>
      <c r="JXK185" s="1"/>
      <c r="JXL185" s="1"/>
      <c r="JXM185" s="1"/>
      <c r="JXN185" s="1"/>
      <c r="JXO185" s="1"/>
      <c r="JXP185" s="1"/>
      <c r="JXQ185" s="1"/>
      <c r="JXR185" s="1"/>
      <c r="JXS185" s="1"/>
      <c r="JXT185" s="1"/>
      <c r="JXU185" s="1"/>
      <c r="JXV185" s="1"/>
      <c r="JXW185" s="1"/>
      <c r="JXX185" s="1"/>
      <c r="JXY185" s="1"/>
      <c r="JXZ185" s="1"/>
      <c r="JYA185" s="1"/>
      <c r="JYB185" s="1"/>
      <c r="JYC185" s="1"/>
      <c r="JYD185" s="1"/>
      <c r="JYE185" s="1"/>
      <c r="JYF185" s="1"/>
      <c r="JYG185" s="1"/>
      <c r="JYH185" s="1"/>
      <c r="JYI185" s="1"/>
      <c r="JYJ185" s="1"/>
      <c r="JYK185" s="1"/>
      <c r="JYL185" s="1"/>
      <c r="JYM185" s="1"/>
      <c r="JYN185" s="1"/>
      <c r="JYO185" s="1"/>
      <c r="JYP185" s="1"/>
      <c r="JYQ185" s="1"/>
      <c r="JYR185" s="1"/>
      <c r="JYS185" s="1"/>
      <c r="JYT185" s="1"/>
      <c r="JYU185" s="1"/>
      <c r="JYV185" s="1"/>
      <c r="JYW185" s="1"/>
      <c r="JYX185" s="1"/>
      <c r="JYY185" s="1"/>
      <c r="JYZ185" s="1"/>
      <c r="JZA185" s="1"/>
      <c r="JZB185" s="1"/>
      <c r="JZC185" s="1"/>
      <c r="JZD185" s="1"/>
      <c r="JZE185" s="1"/>
      <c r="JZF185" s="1"/>
      <c r="JZG185" s="1"/>
      <c r="JZH185" s="1"/>
      <c r="JZI185" s="1"/>
      <c r="JZJ185" s="1"/>
      <c r="JZK185" s="1"/>
      <c r="JZL185" s="1"/>
      <c r="JZM185" s="1"/>
      <c r="JZN185" s="1"/>
      <c r="JZO185" s="1"/>
      <c r="JZP185" s="1"/>
      <c r="JZQ185" s="1"/>
      <c r="JZR185" s="1"/>
      <c r="JZS185" s="1"/>
      <c r="JZT185" s="1"/>
      <c r="JZU185" s="1"/>
      <c r="JZV185" s="1"/>
      <c r="JZW185" s="1"/>
      <c r="JZX185" s="1"/>
      <c r="JZY185" s="1"/>
      <c r="JZZ185" s="1"/>
      <c r="KAA185" s="1"/>
      <c r="KAB185" s="1"/>
      <c r="KAC185" s="1"/>
      <c r="KAD185" s="1"/>
      <c r="KAE185" s="1"/>
      <c r="KAF185" s="1"/>
      <c r="KAG185" s="1"/>
      <c r="KAH185" s="1"/>
      <c r="KAI185" s="1"/>
      <c r="KAJ185" s="1"/>
      <c r="KAK185" s="1"/>
      <c r="KAL185" s="1"/>
      <c r="KAM185" s="1"/>
      <c r="KAN185" s="1"/>
      <c r="KAO185" s="1"/>
      <c r="KAP185" s="1"/>
      <c r="KAQ185" s="1"/>
      <c r="KAR185" s="1"/>
      <c r="KAS185" s="1"/>
      <c r="KAT185" s="1"/>
      <c r="KAU185" s="1"/>
      <c r="KAV185" s="1"/>
      <c r="KAW185" s="1"/>
      <c r="KAX185" s="1"/>
      <c r="KAY185" s="1"/>
      <c r="KAZ185" s="1"/>
      <c r="KBA185" s="1"/>
      <c r="KBB185" s="1"/>
      <c r="KBC185" s="1"/>
      <c r="KBD185" s="1"/>
      <c r="KBE185" s="1"/>
      <c r="KBF185" s="1"/>
      <c r="KBG185" s="1"/>
      <c r="KBH185" s="1"/>
      <c r="KBI185" s="1"/>
      <c r="KBJ185" s="1"/>
      <c r="KBK185" s="1"/>
      <c r="KBL185" s="1"/>
      <c r="KBM185" s="1"/>
      <c r="KBN185" s="1"/>
      <c r="KBO185" s="1"/>
      <c r="KBP185" s="1"/>
      <c r="KBQ185" s="1"/>
      <c r="KBR185" s="1"/>
      <c r="KBS185" s="1"/>
      <c r="KBT185" s="1"/>
      <c r="KBU185" s="1"/>
      <c r="KBV185" s="1"/>
      <c r="KBW185" s="1"/>
      <c r="KBX185" s="1"/>
      <c r="KBY185" s="1"/>
      <c r="KBZ185" s="1"/>
      <c r="KCA185" s="1"/>
      <c r="KCB185" s="1"/>
      <c r="KCC185" s="1"/>
      <c r="KCD185" s="1"/>
      <c r="KCE185" s="1"/>
      <c r="KCF185" s="1"/>
      <c r="KCG185" s="1"/>
      <c r="KCH185" s="1"/>
      <c r="KCI185" s="1"/>
      <c r="KCJ185" s="1"/>
      <c r="KCK185" s="1"/>
      <c r="KCL185" s="1"/>
      <c r="KCM185" s="1"/>
      <c r="KCN185" s="1"/>
      <c r="KCO185" s="1"/>
      <c r="KCP185" s="1"/>
      <c r="KCQ185" s="1"/>
      <c r="KCR185" s="1"/>
      <c r="KCS185" s="1"/>
      <c r="KCT185" s="1"/>
      <c r="KCU185" s="1"/>
      <c r="KCV185" s="1"/>
      <c r="KCW185" s="1"/>
      <c r="KCX185" s="1"/>
      <c r="KCY185" s="1"/>
      <c r="KCZ185" s="1"/>
      <c r="KDA185" s="1"/>
      <c r="KDB185" s="1"/>
      <c r="KDC185" s="1"/>
      <c r="KDD185" s="1"/>
      <c r="KDE185" s="1"/>
      <c r="KDF185" s="1"/>
      <c r="KDG185" s="1"/>
      <c r="KDH185" s="1"/>
      <c r="KDI185" s="1"/>
      <c r="KDJ185" s="1"/>
      <c r="KDK185" s="1"/>
      <c r="KDL185" s="1"/>
      <c r="KDM185" s="1"/>
      <c r="KDN185" s="1"/>
      <c r="KDO185" s="1"/>
      <c r="KDP185" s="1"/>
      <c r="KDQ185" s="1"/>
      <c r="KDR185" s="1"/>
      <c r="KDS185" s="1"/>
      <c r="KDT185" s="1"/>
      <c r="KDU185" s="1"/>
      <c r="KDV185" s="1"/>
      <c r="KDW185" s="1"/>
      <c r="KDX185" s="1"/>
      <c r="KDY185" s="1"/>
      <c r="KDZ185" s="1"/>
      <c r="KEA185" s="1"/>
      <c r="KEB185" s="1"/>
      <c r="KEC185" s="1"/>
      <c r="KED185" s="1"/>
      <c r="KEE185" s="1"/>
      <c r="KEF185" s="1"/>
      <c r="KEG185" s="1"/>
      <c r="KEH185" s="1"/>
      <c r="KEI185" s="1"/>
      <c r="KEJ185" s="1"/>
      <c r="KEK185" s="1"/>
      <c r="KEL185" s="1"/>
      <c r="KEM185" s="1"/>
      <c r="KEN185" s="1"/>
      <c r="KEO185" s="1"/>
      <c r="KEP185" s="1"/>
      <c r="KEQ185" s="1"/>
      <c r="KER185" s="1"/>
      <c r="KES185" s="1"/>
      <c r="KET185" s="1"/>
      <c r="KEU185" s="1"/>
      <c r="KEV185" s="1"/>
      <c r="KEW185" s="1"/>
      <c r="KEX185" s="1"/>
      <c r="KEY185" s="1"/>
      <c r="KEZ185" s="1"/>
      <c r="KFA185" s="1"/>
      <c r="KFB185" s="1"/>
      <c r="KFC185" s="1"/>
      <c r="KFD185" s="1"/>
      <c r="KFE185" s="1"/>
      <c r="KFF185" s="1"/>
      <c r="KFG185" s="1"/>
      <c r="KFH185" s="1"/>
      <c r="KFI185" s="1"/>
      <c r="KFJ185" s="1"/>
      <c r="KFK185" s="1"/>
      <c r="KFL185" s="1"/>
      <c r="KFM185" s="1"/>
      <c r="KFN185" s="1"/>
      <c r="KFO185" s="1"/>
      <c r="KFP185" s="1"/>
      <c r="KFQ185" s="1"/>
      <c r="KFR185" s="1"/>
      <c r="KFS185" s="1"/>
      <c r="KFT185" s="1"/>
      <c r="KFU185" s="1"/>
      <c r="KFV185" s="1"/>
      <c r="KFW185" s="1"/>
      <c r="KFX185" s="1"/>
      <c r="KFY185" s="1"/>
      <c r="KFZ185" s="1"/>
      <c r="KGA185" s="1"/>
      <c r="KGB185" s="1"/>
      <c r="KGC185" s="1"/>
      <c r="KGD185" s="1"/>
      <c r="KGE185" s="1"/>
      <c r="KGF185" s="1"/>
      <c r="KGG185" s="1"/>
      <c r="KGH185" s="1"/>
      <c r="KGI185" s="1"/>
      <c r="KGJ185" s="1"/>
      <c r="KGK185" s="1"/>
      <c r="KGL185" s="1"/>
      <c r="KGM185" s="1"/>
      <c r="KGN185" s="1"/>
      <c r="KGO185" s="1"/>
      <c r="KGP185" s="1"/>
      <c r="KGQ185" s="1"/>
      <c r="KGR185" s="1"/>
      <c r="KGS185" s="1"/>
      <c r="KGT185" s="1"/>
      <c r="KGU185" s="1"/>
      <c r="KGV185" s="1"/>
      <c r="KGW185" s="1"/>
      <c r="KGX185" s="1"/>
      <c r="KGY185" s="1"/>
      <c r="KGZ185" s="1"/>
      <c r="KHA185" s="1"/>
      <c r="KHB185" s="1"/>
      <c r="KHC185" s="1"/>
      <c r="KHD185" s="1"/>
      <c r="KHE185" s="1"/>
      <c r="KHF185" s="1"/>
      <c r="KHG185" s="1"/>
      <c r="KHH185" s="1"/>
      <c r="KHI185" s="1"/>
      <c r="KHJ185" s="1"/>
      <c r="KHK185" s="1"/>
      <c r="KHL185" s="1"/>
      <c r="KHM185" s="1"/>
      <c r="KHN185" s="1"/>
      <c r="KHO185" s="1"/>
      <c r="KHP185" s="1"/>
      <c r="KHQ185" s="1"/>
      <c r="KHR185" s="1"/>
      <c r="KHS185" s="1"/>
      <c r="KHT185" s="1"/>
      <c r="KHU185" s="1"/>
      <c r="KHV185" s="1"/>
      <c r="KHW185" s="1"/>
      <c r="KHX185" s="1"/>
      <c r="KHY185" s="1"/>
      <c r="KHZ185" s="1"/>
      <c r="KIA185" s="1"/>
      <c r="KIB185" s="1"/>
      <c r="KIC185" s="1"/>
      <c r="KID185" s="1"/>
      <c r="KIE185" s="1"/>
      <c r="KIF185" s="1"/>
      <c r="KIG185" s="1"/>
      <c r="KIH185" s="1"/>
      <c r="KII185" s="1"/>
      <c r="KIJ185" s="1"/>
      <c r="KIK185" s="1"/>
      <c r="KIL185" s="1"/>
      <c r="KIM185" s="1"/>
      <c r="KIN185" s="1"/>
      <c r="KIO185" s="1"/>
      <c r="KIP185" s="1"/>
      <c r="KIQ185" s="1"/>
      <c r="KIR185" s="1"/>
      <c r="KIS185" s="1"/>
      <c r="KIT185" s="1"/>
      <c r="KIU185" s="1"/>
      <c r="KIV185" s="1"/>
      <c r="KIW185" s="1"/>
      <c r="KIX185" s="1"/>
      <c r="KIY185" s="1"/>
      <c r="KIZ185" s="1"/>
      <c r="KJA185" s="1"/>
      <c r="KJB185" s="1"/>
      <c r="KJC185" s="1"/>
      <c r="KJD185" s="1"/>
      <c r="KJE185" s="1"/>
      <c r="KJF185" s="1"/>
      <c r="KJG185" s="1"/>
      <c r="KJH185" s="1"/>
      <c r="KJI185" s="1"/>
      <c r="KJJ185" s="1"/>
      <c r="KJK185" s="1"/>
      <c r="KJL185" s="1"/>
      <c r="KJM185" s="1"/>
      <c r="KJN185" s="1"/>
      <c r="KJO185" s="1"/>
      <c r="KJP185" s="1"/>
      <c r="KJQ185" s="1"/>
      <c r="KJR185" s="1"/>
      <c r="KJS185" s="1"/>
      <c r="KJT185" s="1"/>
      <c r="KJU185" s="1"/>
      <c r="KJV185" s="1"/>
      <c r="KJW185" s="1"/>
      <c r="KJX185" s="1"/>
      <c r="KJY185" s="1"/>
      <c r="KJZ185" s="1"/>
      <c r="KKA185" s="1"/>
      <c r="KKB185" s="1"/>
      <c r="KKC185" s="1"/>
      <c r="KKD185" s="1"/>
      <c r="KKE185" s="1"/>
      <c r="KKF185" s="1"/>
      <c r="KKG185" s="1"/>
      <c r="KKH185" s="1"/>
      <c r="KKI185" s="1"/>
      <c r="KKJ185" s="1"/>
      <c r="KKK185" s="1"/>
      <c r="KKL185" s="1"/>
      <c r="KKM185" s="1"/>
      <c r="KKN185" s="1"/>
      <c r="KKO185" s="1"/>
      <c r="KKP185" s="1"/>
      <c r="KKQ185" s="1"/>
      <c r="KKR185" s="1"/>
      <c r="KKS185" s="1"/>
      <c r="KKT185" s="1"/>
      <c r="KKU185" s="1"/>
      <c r="KKV185" s="1"/>
      <c r="KKW185" s="1"/>
      <c r="KKX185" s="1"/>
      <c r="KKY185" s="1"/>
      <c r="KKZ185" s="1"/>
      <c r="KLA185" s="1"/>
      <c r="KLB185" s="1"/>
      <c r="KLC185" s="1"/>
      <c r="KLD185" s="1"/>
      <c r="KLE185" s="1"/>
      <c r="KLF185" s="1"/>
      <c r="KLG185" s="1"/>
      <c r="KLH185" s="1"/>
      <c r="KLI185" s="1"/>
      <c r="KLJ185" s="1"/>
      <c r="KLK185" s="1"/>
      <c r="KLL185" s="1"/>
      <c r="KLM185" s="1"/>
      <c r="KLN185" s="1"/>
      <c r="KLO185" s="1"/>
      <c r="KLP185" s="1"/>
      <c r="KLQ185" s="1"/>
      <c r="KLR185" s="1"/>
      <c r="KLS185" s="1"/>
      <c r="KLT185" s="1"/>
      <c r="KLU185" s="1"/>
      <c r="KLV185" s="1"/>
      <c r="KLW185" s="1"/>
      <c r="KLX185" s="1"/>
      <c r="KLY185" s="1"/>
      <c r="KLZ185" s="1"/>
      <c r="KMA185" s="1"/>
      <c r="KMB185" s="1"/>
      <c r="KMC185" s="1"/>
      <c r="KMD185" s="1"/>
      <c r="KME185" s="1"/>
      <c r="KMF185" s="1"/>
      <c r="KMG185" s="1"/>
      <c r="KMH185" s="1"/>
      <c r="KMI185" s="1"/>
      <c r="KMJ185" s="1"/>
      <c r="KMK185" s="1"/>
      <c r="KML185" s="1"/>
      <c r="KMM185" s="1"/>
      <c r="KMN185" s="1"/>
      <c r="KMO185" s="1"/>
      <c r="KMP185" s="1"/>
      <c r="KMQ185" s="1"/>
      <c r="KMR185" s="1"/>
      <c r="KMS185" s="1"/>
      <c r="KMT185" s="1"/>
      <c r="KMU185" s="1"/>
      <c r="KMV185" s="1"/>
      <c r="KMW185" s="1"/>
      <c r="KMX185" s="1"/>
      <c r="KMY185" s="1"/>
      <c r="KMZ185" s="1"/>
      <c r="KNA185" s="1"/>
      <c r="KNB185" s="1"/>
      <c r="KNC185" s="1"/>
      <c r="KND185" s="1"/>
      <c r="KNE185" s="1"/>
      <c r="KNF185" s="1"/>
      <c r="KNG185" s="1"/>
      <c r="KNH185" s="1"/>
      <c r="KNI185" s="1"/>
      <c r="KNJ185" s="1"/>
      <c r="KNK185" s="1"/>
      <c r="KNL185" s="1"/>
      <c r="KNM185" s="1"/>
      <c r="KNN185" s="1"/>
      <c r="KNO185" s="1"/>
      <c r="KNP185" s="1"/>
      <c r="KNQ185" s="1"/>
      <c r="KNR185" s="1"/>
      <c r="KNS185" s="1"/>
      <c r="KNT185" s="1"/>
      <c r="KNU185" s="1"/>
      <c r="KNV185" s="1"/>
      <c r="KNW185" s="1"/>
      <c r="KNX185" s="1"/>
      <c r="KNY185" s="1"/>
      <c r="KNZ185" s="1"/>
      <c r="KOA185" s="1"/>
      <c r="KOB185" s="1"/>
      <c r="KOC185" s="1"/>
      <c r="KOD185" s="1"/>
      <c r="KOE185" s="1"/>
      <c r="KOF185" s="1"/>
      <c r="KOG185" s="1"/>
      <c r="KOH185" s="1"/>
      <c r="KOI185" s="1"/>
      <c r="KOJ185" s="1"/>
      <c r="KOK185" s="1"/>
      <c r="KOL185" s="1"/>
      <c r="KOM185" s="1"/>
      <c r="KON185" s="1"/>
      <c r="KOO185" s="1"/>
      <c r="KOP185" s="1"/>
      <c r="KOQ185" s="1"/>
      <c r="KOR185" s="1"/>
      <c r="KOS185" s="1"/>
      <c r="KOT185" s="1"/>
      <c r="KOU185" s="1"/>
      <c r="KOV185" s="1"/>
      <c r="KOW185" s="1"/>
      <c r="KOX185" s="1"/>
      <c r="KOY185" s="1"/>
      <c r="KOZ185" s="1"/>
      <c r="KPA185" s="1"/>
      <c r="KPB185" s="1"/>
      <c r="KPC185" s="1"/>
      <c r="KPD185" s="1"/>
      <c r="KPE185" s="1"/>
      <c r="KPF185" s="1"/>
      <c r="KPG185" s="1"/>
      <c r="KPH185" s="1"/>
      <c r="KPI185" s="1"/>
      <c r="KPJ185" s="1"/>
      <c r="KPK185" s="1"/>
      <c r="KPL185" s="1"/>
      <c r="KPM185" s="1"/>
      <c r="KPN185" s="1"/>
      <c r="KPO185" s="1"/>
      <c r="KPP185" s="1"/>
      <c r="KPQ185" s="1"/>
      <c r="KPR185" s="1"/>
      <c r="KPS185" s="1"/>
      <c r="KPT185" s="1"/>
      <c r="KPU185" s="1"/>
      <c r="KPV185" s="1"/>
      <c r="KPW185" s="1"/>
      <c r="KPX185" s="1"/>
      <c r="KPY185" s="1"/>
      <c r="KPZ185" s="1"/>
      <c r="KQA185" s="1"/>
      <c r="KQB185" s="1"/>
      <c r="KQC185" s="1"/>
      <c r="KQD185" s="1"/>
      <c r="KQE185" s="1"/>
      <c r="KQF185" s="1"/>
      <c r="KQG185" s="1"/>
      <c r="KQH185" s="1"/>
      <c r="KQI185" s="1"/>
      <c r="KQJ185" s="1"/>
      <c r="KQK185" s="1"/>
      <c r="KQL185" s="1"/>
      <c r="KQM185" s="1"/>
      <c r="KQN185" s="1"/>
      <c r="KQO185" s="1"/>
      <c r="KQP185" s="1"/>
      <c r="KQQ185" s="1"/>
      <c r="KQR185" s="1"/>
      <c r="KQS185" s="1"/>
      <c r="KQT185" s="1"/>
      <c r="KQU185" s="1"/>
      <c r="KQV185" s="1"/>
      <c r="KQW185" s="1"/>
      <c r="KQX185" s="1"/>
      <c r="KQY185" s="1"/>
      <c r="KQZ185" s="1"/>
      <c r="KRA185" s="1"/>
      <c r="KRB185" s="1"/>
      <c r="KRC185" s="1"/>
      <c r="KRD185" s="1"/>
      <c r="KRE185" s="1"/>
      <c r="KRF185" s="1"/>
      <c r="KRG185" s="1"/>
      <c r="KRH185" s="1"/>
      <c r="KRI185" s="1"/>
      <c r="KRJ185" s="1"/>
      <c r="KRK185" s="1"/>
      <c r="KRL185" s="1"/>
      <c r="KRM185" s="1"/>
      <c r="KRN185" s="1"/>
      <c r="KRO185" s="1"/>
      <c r="KRP185" s="1"/>
      <c r="KRQ185" s="1"/>
      <c r="KRR185" s="1"/>
      <c r="KRS185" s="1"/>
      <c r="KRT185" s="1"/>
      <c r="KRU185" s="1"/>
      <c r="KRV185" s="1"/>
      <c r="KRW185" s="1"/>
      <c r="KRX185" s="1"/>
      <c r="KRY185" s="1"/>
      <c r="KRZ185" s="1"/>
      <c r="KSA185" s="1"/>
      <c r="KSB185" s="1"/>
      <c r="KSC185" s="1"/>
      <c r="KSD185" s="1"/>
      <c r="KSE185" s="1"/>
      <c r="KSF185" s="1"/>
      <c r="KSG185" s="1"/>
      <c r="KSH185" s="1"/>
      <c r="KSI185" s="1"/>
      <c r="KSJ185" s="1"/>
      <c r="KSK185" s="1"/>
      <c r="KSL185" s="1"/>
      <c r="KSM185" s="1"/>
      <c r="KSN185" s="1"/>
      <c r="KSO185" s="1"/>
      <c r="KSP185" s="1"/>
      <c r="KSQ185" s="1"/>
      <c r="KSR185" s="1"/>
      <c r="KSS185" s="1"/>
      <c r="KST185" s="1"/>
      <c r="KSU185" s="1"/>
      <c r="KSV185" s="1"/>
      <c r="KSW185" s="1"/>
      <c r="KSX185" s="1"/>
      <c r="KSY185" s="1"/>
      <c r="KSZ185" s="1"/>
      <c r="KTA185" s="1"/>
      <c r="KTB185" s="1"/>
      <c r="KTC185" s="1"/>
      <c r="KTD185" s="1"/>
      <c r="KTE185" s="1"/>
      <c r="KTF185" s="1"/>
      <c r="KTG185" s="1"/>
      <c r="KTH185" s="1"/>
      <c r="KTI185" s="1"/>
      <c r="KTJ185" s="1"/>
      <c r="KTK185" s="1"/>
      <c r="KTL185" s="1"/>
      <c r="KTM185" s="1"/>
      <c r="KTN185" s="1"/>
      <c r="KTO185" s="1"/>
      <c r="KTP185" s="1"/>
      <c r="KTQ185" s="1"/>
      <c r="KTR185" s="1"/>
      <c r="KTS185" s="1"/>
      <c r="KTT185" s="1"/>
      <c r="KTU185" s="1"/>
      <c r="KTV185" s="1"/>
      <c r="KTW185" s="1"/>
      <c r="KTX185" s="1"/>
      <c r="KTY185" s="1"/>
      <c r="KTZ185" s="1"/>
      <c r="KUA185" s="1"/>
      <c r="KUB185" s="1"/>
      <c r="KUC185" s="1"/>
      <c r="KUD185" s="1"/>
      <c r="KUE185" s="1"/>
      <c r="KUF185" s="1"/>
      <c r="KUG185" s="1"/>
      <c r="KUH185" s="1"/>
      <c r="KUI185" s="1"/>
      <c r="KUJ185" s="1"/>
      <c r="KUK185" s="1"/>
      <c r="KUL185" s="1"/>
      <c r="KUM185" s="1"/>
      <c r="KUN185" s="1"/>
      <c r="KUO185" s="1"/>
      <c r="KUP185" s="1"/>
      <c r="KUQ185" s="1"/>
      <c r="KUR185" s="1"/>
      <c r="KUS185" s="1"/>
      <c r="KUT185" s="1"/>
      <c r="KUU185" s="1"/>
      <c r="KUV185" s="1"/>
      <c r="KUW185" s="1"/>
      <c r="KUX185" s="1"/>
      <c r="KUY185" s="1"/>
      <c r="KUZ185" s="1"/>
      <c r="KVA185" s="1"/>
      <c r="KVB185" s="1"/>
      <c r="KVC185" s="1"/>
      <c r="KVD185" s="1"/>
      <c r="KVE185" s="1"/>
      <c r="KVF185" s="1"/>
      <c r="KVG185" s="1"/>
      <c r="KVH185" s="1"/>
      <c r="KVI185" s="1"/>
      <c r="KVJ185" s="1"/>
      <c r="KVK185" s="1"/>
      <c r="KVL185" s="1"/>
      <c r="KVM185" s="1"/>
      <c r="KVN185" s="1"/>
      <c r="KVO185" s="1"/>
      <c r="KVP185" s="1"/>
      <c r="KVQ185" s="1"/>
      <c r="KVR185" s="1"/>
      <c r="KVS185" s="1"/>
      <c r="KVT185" s="1"/>
      <c r="KVU185" s="1"/>
      <c r="KVV185" s="1"/>
      <c r="KVW185" s="1"/>
      <c r="KVX185" s="1"/>
      <c r="KVY185" s="1"/>
      <c r="KVZ185" s="1"/>
      <c r="KWA185" s="1"/>
      <c r="KWB185" s="1"/>
      <c r="KWC185" s="1"/>
      <c r="KWD185" s="1"/>
      <c r="KWE185" s="1"/>
      <c r="KWF185" s="1"/>
      <c r="KWG185" s="1"/>
      <c r="KWH185" s="1"/>
      <c r="KWI185" s="1"/>
      <c r="KWJ185" s="1"/>
      <c r="KWK185" s="1"/>
      <c r="KWL185" s="1"/>
      <c r="KWM185" s="1"/>
      <c r="KWN185" s="1"/>
      <c r="KWO185" s="1"/>
      <c r="KWP185" s="1"/>
      <c r="KWQ185" s="1"/>
      <c r="KWR185" s="1"/>
      <c r="KWS185" s="1"/>
      <c r="KWT185" s="1"/>
      <c r="KWU185" s="1"/>
      <c r="KWV185" s="1"/>
      <c r="KWW185" s="1"/>
      <c r="KWX185" s="1"/>
      <c r="KWY185" s="1"/>
      <c r="KWZ185" s="1"/>
      <c r="KXA185" s="1"/>
      <c r="KXB185" s="1"/>
      <c r="KXC185" s="1"/>
      <c r="KXD185" s="1"/>
      <c r="KXE185" s="1"/>
      <c r="KXF185" s="1"/>
      <c r="KXG185" s="1"/>
      <c r="KXH185" s="1"/>
      <c r="KXI185" s="1"/>
      <c r="KXJ185" s="1"/>
      <c r="KXK185" s="1"/>
      <c r="KXL185" s="1"/>
      <c r="KXM185" s="1"/>
      <c r="KXN185" s="1"/>
      <c r="KXO185" s="1"/>
      <c r="KXP185" s="1"/>
      <c r="KXQ185" s="1"/>
      <c r="KXR185" s="1"/>
      <c r="KXS185" s="1"/>
      <c r="KXT185" s="1"/>
      <c r="KXU185" s="1"/>
      <c r="KXV185" s="1"/>
      <c r="KXW185" s="1"/>
      <c r="KXX185" s="1"/>
      <c r="KXY185" s="1"/>
      <c r="KXZ185" s="1"/>
      <c r="KYA185" s="1"/>
      <c r="KYB185" s="1"/>
      <c r="KYC185" s="1"/>
      <c r="KYD185" s="1"/>
      <c r="KYE185" s="1"/>
      <c r="KYF185" s="1"/>
      <c r="KYG185" s="1"/>
      <c r="KYH185" s="1"/>
      <c r="KYI185" s="1"/>
      <c r="KYJ185" s="1"/>
      <c r="KYK185" s="1"/>
      <c r="KYL185" s="1"/>
      <c r="KYM185" s="1"/>
      <c r="KYN185" s="1"/>
      <c r="KYO185" s="1"/>
      <c r="KYP185" s="1"/>
      <c r="KYQ185" s="1"/>
      <c r="KYR185" s="1"/>
      <c r="KYS185" s="1"/>
      <c r="KYT185" s="1"/>
      <c r="KYU185" s="1"/>
      <c r="KYV185" s="1"/>
      <c r="KYW185" s="1"/>
      <c r="KYX185" s="1"/>
      <c r="KYY185" s="1"/>
      <c r="KYZ185" s="1"/>
      <c r="KZA185" s="1"/>
      <c r="KZB185" s="1"/>
      <c r="KZC185" s="1"/>
      <c r="KZD185" s="1"/>
      <c r="KZE185" s="1"/>
      <c r="KZF185" s="1"/>
      <c r="KZG185" s="1"/>
      <c r="KZH185" s="1"/>
      <c r="KZI185" s="1"/>
      <c r="KZJ185" s="1"/>
      <c r="KZK185" s="1"/>
      <c r="KZL185" s="1"/>
      <c r="KZM185" s="1"/>
      <c r="KZN185" s="1"/>
      <c r="KZO185" s="1"/>
      <c r="KZP185" s="1"/>
      <c r="KZQ185" s="1"/>
      <c r="KZR185" s="1"/>
      <c r="KZS185" s="1"/>
      <c r="KZT185" s="1"/>
      <c r="KZU185" s="1"/>
      <c r="KZV185" s="1"/>
      <c r="KZW185" s="1"/>
      <c r="KZX185" s="1"/>
      <c r="KZY185" s="1"/>
      <c r="KZZ185" s="1"/>
      <c r="LAA185" s="1"/>
      <c r="LAB185" s="1"/>
      <c r="LAC185" s="1"/>
      <c r="LAD185" s="1"/>
      <c r="LAE185" s="1"/>
      <c r="LAF185" s="1"/>
      <c r="LAG185" s="1"/>
      <c r="LAH185" s="1"/>
      <c r="LAI185" s="1"/>
      <c r="LAJ185" s="1"/>
      <c r="LAK185" s="1"/>
      <c r="LAL185" s="1"/>
      <c r="LAM185" s="1"/>
      <c r="LAN185" s="1"/>
      <c r="LAO185" s="1"/>
      <c r="LAP185" s="1"/>
      <c r="LAQ185" s="1"/>
      <c r="LAR185" s="1"/>
      <c r="LAS185" s="1"/>
      <c r="LAT185" s="1"/>
      <c r="LAU185" s="1"/>
      <c r="LAV185" s="1"/>
      <c r="LAW185" s="1"/>
      <c r="LAX185" s="1"/>
      <c r="LAY185" s="1"/>
      <c r="LAZ185" s="1"/>
      <c r="LBA185" s="1"/>
      <c r="LBB185" s="1"/>
      <c r="LBC185" s="1"/>
      <c r="LBD185" s="1"/>
      <c r="LBE185" s="1"/>
      <c r="LBF185" s="1"/>
      <c r="LBG185" s="1"/>
      <c r="LBH185" s="1"/>
      <c r="LBI185" s="1"/>
      <c r="LBJ185" s="1"/>
      <c r="LBK185" s="1"/>
      <c r="LBL185" s="1"/>
      <c r="LBM185" s="1"/>
      <c r="LBN185" s="1"/>
      <c r="LBO185" s="1"/>
      <c r="LBP185" s="1"/>
      <c r="LBQ185" s="1"/>
      <c r="LBR185" s="1"/>
      <c r="LBS185" s="1"/>
      <c r="LBT185" s="1"/>
      <c r="LBU185" s="1"/>
      <c r="LBV185" s="1"/>
      <c r="LBW185" s="1"/>
      <c r="LBX185" s="1"/>
      <c r="LBY185" s="1"/>
      <c r="LBZ185" s="1"/>
      <c r="LCA185" s="1"/>
      <c r="LCB185" s="1"/>
      <c r="LCC185" s="1"/>
      <c r="LCD185" s="1"/>
      <c r="LCE185" s="1"/>
      <c r="LCF185" s="1"/>
      <c r="LCG185" s="1"/>
      <c r="LCH185" s="1"/>
      <c r="LCI185" s="1"/>
      <c r="LCJ185" s="1"/>
      <c r="LCK185" s="1"/>
      <c r="LCL185" s="1"/>
      <c r="LCM185" s="1"/>
      <c r="LCN185" s="1"/>
      <c r="LCO185" s="1"/>
      <c r="LCP185" s="1"/>
      <c r="LCQ185" s="1"/>
      <c r="LCR185" s="1"/>
      <c r="LCS185" s="1"/>
      <c r="LCT185" s="1"/>
      <c r="LCU185" s="1"/>
      <c r="LCV185" s="1"/>
      <c r="LCW185" s="1"/>
      <c r="LCX185" s="1"/>
      <c r="LCY185" s="1"/>
      <c r="LCZ185" s="1"/>
      <c r="LDA185" s="1"/>
      <c r="LDB185" s="1"/>
      <c r="LDC185" s="1"/>
      <c r="LDD185" s="1"/>
      <c r="LDE185" s="1"/>
      <c r="LDF185" s="1"/>
      <c r="LDG185" s="1"/>
      <c r="LDH185" s="1"/>
      <c r="LDI185" s="1"/>
      <c r="LDJ185" s="1"/>
      <c r="LDK185" s="1"/>
      <c r="LDL185" s="1"/>
      <c r="LDM185" s="1"/>
      <c r="LDN185" s="1"/>
      <c r="LDO185" s="1"/>
      <c r="LDP185" s="1"/>
      <c r="LDQ185" s="1"/>
      <c r="LDR185" s="1"/>
      <c r="LDS185" s="1"/>
      <c r="LDT185" s="1"/>
      <c r="LDU185" s="1"/>
      <c r="LDV185" s="1"/>
      <c r="LDW185" s="1"/>
      <c r="LDX185" s="1"/>
      <c r="LDY185" s="1"/>
      <c r="LDZ185" s="1"/>
      <c r="LEA185" s="1"/>
      <c r="LEB185" s="1"/>
      <c r="LEC185" s="1"/>
      <c r="LED185" s="1"/>
      <c r="LEE185" s="1"/>
      <c r="LEF185" s="1"/>
      <c r="LEG185" s="1"/>
      <c r="LEH185" s="1"/>
      <c r="LEI185" s="1"/>
      <c r="LEJ185" s="1"/>
      <c r="LEK185" s="1"/>
      <c r="LEL185" s="1"/>
      <c r="LEM185" s="1"/>
      <c r="LEN185" s="1"/>
      <c r="LEO185" s="1"/>
      <c r="LEP185" s="1"/>
      <c r="LEQ185" s="1"/>
      <c r="LER185" s="1"/>
      <c r="LES185" s="1"/>
      <c r="LET185" s="1"/>
      <c r="LEU185" s="1"/>
      <c r="LEV185" s="1"/>
      <c r="LEW185" s="1"/>
      <c r="LEX185" s="1"/>
      <c r="LEY185" s="1"/>
      <c r="LEZ185" s="1"/>
      <c r="LFA185" s="1"/>
      <c r="LFB185" s="1"/>
      <c r="LFC185" s="1"/>
      <c r="LFD185" s="1"/>
      <c r="LFE185" s="1"/>
      <c r="LFF185" s="1"/>
      <c r="LFG185" s="1"/>
      <c r="LFH185" s="1"/>
      <c r="LFI185" s="1"/>
      <c r="LFJ185" s="1"/>
      <c r="LFK185" s="1"/>
      <c r="LFL185" s="1"/>
      <c r="LFM185" s="1"/>
      <c r="LFN185" s="1"/>
      <c r="LFO185" s="1"/>
      <c r="LFP185" s="1"/>
      <c r="LFQ185" s="1"/>
      <c r="LFR185" s="1"/>
      <c r="LFS185" s="1"/>
      <c r="LFT185" s="1"/>
      <c r="LFU185" s="1"/>
      <c r="LFV185" s="1"/>
      <c r="LFW185" s="1"/>
      <c r="LFX185" s="1"/>
      <c r="LFY185" s="1"/>
      <c r="LFZ185" s="1"/>
      <c r="LGA185" s="1"/>
      <c r="LGB185" s="1"/>
      <c r="LGC185" s="1"/>
      <c r="LGD185" s="1"/>
      <c r="LGE185" s="1"/>
      <c r="LGF185" s="1"/>
      <c r="LGG185" s="1"/>
      <c r="LGH185" s="1"/>
      <c r="LGI185" s="1"/>
      <c r="LGJ185" s="1"/>
      <c r="LGK185" s="1"/>
      <c r="LGL185" s="1"/>
      <c r="LGM185" s="1"/>
      <c r="LGN185" s="1"/>
      <c r="LGO185" s="1"/>
      <c r="LGP185" s="1"/>
      <c r="LGQ185" s="1"/>
      <c r="LGR185" s="1"/>
      <c r="LGS185" s="1"/>
      <c r="LGT185" s="1"/>
      <c r="LGU185" s="1"/>
      <c r="LGV185" s="1"/>
      <c r="LGW185" s="1"/>
      <c r="LGX185" s="1"/>
      <c r="LGY185" s="1"/>
      <c r="LGZ185" s="1"/>
      <c r="LHA185" s="1"/>
      <c r="LHB185" s="1"/>
      <c r="LHC185" s="1"/>
      <c r="LHD185" s="1"/>
      <c r="LHE185" s="1"/>
      <c r="LHF185" s="1"/>
      <c r="LHG185" s="1"/>
      <c r="LHH185" s="1"/>
      <c r="LHI185" s="1"/>
      <c r="LHJ185" s="1"/>
      <c r="LHK185" s="1"/>
      <c r="LHL185" s="1"/>
      <c r="LHM185" s="1"/>
      <c r="LHN185" s="1"/>
      <c r="LHO185" s="1"/>
      <c r="LHP185" s="1"/>
      <c r="LHQ185" s="1"/>
      <c r="LHR185" s="1"/>
      <c r="LHS185" s="1"/>
      <c r="LHT185" s="1"/>
      <c r="LHU185" s="1"/>
      <c r="LHV185" s="1"/>
      <c r="LHW185" s="1"/>
      <c r="LHX185" s="1"/>
      <c r="LHY185" s="1"/>
      <c r="LHZ185" s="1"/>
      <c r="LIA185" s="1"/>
      <c r="LIB185" s="1"/>
      <c r="LIC185" s="1"/>
      <c r="LID185" s="1"/>
      <c r="LIE185" s="1"/>
      <c r="LIF185" s="1"/>
      <c r="LIG185" s="1"/>
      <c r="LIH185" s="1"/>
      <c r="LII185" s="1"/>
      <c r="LIJ185" s="1"/>
      <c r="LIK185" s="1"/>
      <c r="LIL185" s="1"/>
      <c r="LIM185" s="1"/>
      <c r="LIN185" s="1"/>
      <c r="LIO185" s="1"/>
      <c r="LIP185" s="1"/>
      <c r="LIQ185" s="1"/>
      <c r="LIR185" s="1"/>
      <c r="LIS185" s="1"/>
      <c r="LIT185" s="1"/>
      <c r="LIU185" s="1"/>
      <c r="LIV185" s="1"/>
      <c r="LIW185" s="1"/>
      <c r="LIX185" s="1"/>
      <c r="LIY185" s="1"/>
      <c r="LIZ185" s="1"/>
      <c r="LJA185" s="1"/>
      <c r="LJB185" s="1"/>
      <c r="LJC185" s="1"/>
      <c r="LJD185" s="1"/>
      <c r="LJE185" s="1"/>
      <c r="LJF185" s="1"/>
      <c r="LJG185" s="1"/>
      <c r="LJH185" s="1"/>
      <c r="LJI185" s="1"/>
      <c r="LJJ185" s="1"/>
      <c r="LJK185" s="1"/>
      <c r="LJL185" s="1"/>
      <c r="LJM185" s="1"/>
      <c r="LJN185" s="1"/>
      <c r="LJO185" s="1"/>
      <c r="LJP185" s="1"/>
      <c r="LJQ185" s="1"/>
      <c r="LJR185" s="1"/>
      <c r="LJS185" s="1"/>
      <c r="LJT185" s="1"/>
      <c r="LJU185" s="1"/>
      <c r="LJV185" s="1"/>
      <c r="LJW185" s="1"/>
      <c r="LJX185" s="1"/>
      <c r="LJY185" s="1"/>
      <c r="LJZ185" s="1"/>
      <c r="LKA185" s="1"/>
      <c r="LKB185" s="1"/>
      <c r="LKC185" s="1"/>
      <c r="LKD185" s="1"/>
      <c r="LKE185" s="1"/>
      <c r="LKF185" s="1"/>
      <c r="LKG185" s="1"/>
      <c r="LKH185" s="1"/>
      <c r="LKI185" s="1"/>
      <c r="LKJ185" s="1"/>
      <c r="LKK185" s="1"/>
      <c r="LKL185" s="1"/>
      <c r="LKM185" s="1"/>
      <c r="LKN185" s="1"/>
      <c r="LKO185" s="1"/>
      <c r="LKP185" s="1"/>
      <c r="LKQ185" s="1"/>
      <c r="LKR185" s="1"/>
      <c r="LKS185" s="1"/>
      <c r="LKT185" s="1"/>
      <c r="LKU185" s="1"/>
      <c r="LKV185" s="1"/>
      <c r="LKW185" s="1"/>
      <c r="LKX185" s="1"/>
      <c r="LKY185" s="1"/>
      <c r="LKZ185" s="1"/>
      <c r="LLA185" s="1"/>
      <c r="LLB185" s="1"/>
      <c r="LLC185" s="1"/>
      <c r="LLD185" s="1"/>
      <c r="LLE185" s="1"/>
      <c r="LLF185" s="1"/>
      <c r="LLG185" s="1"/>
      <c r="LLH185" s="1"/>
      <c r="LLI185" s="1"/>
      <c r="LLJ185" s="1"/>
      <c r="LLK185" s="1"/>
      <c r="LLL185" s="1"/>
      <c r="LLM185" s="1"/>
      <c r="LLN185" s="1"/>
      <c r="LLO185" s="1"/>
      <c r="LLP185" s="1"/>
      <c r="LLQ185" s="1"/>
      <c r="LLR185" s="1"/>
      <c r="LLS185" s="1"/>
      <c r="LLT185" s="1"/>
      <c r="LLU185" s="1"/>
      <c r="LLV185" s="1"/>
      <c r="LLW185" s="1"/>
      <c r="LLX185" s="1"/>
      <c r="LLY185" s="1"/>
      <c r="LLZ185" s="1"/>
      <c r="LMA185" s="1"/>
      <c r="LMB185" s="1"/>
      <c r="LMC185" s="1"/>
      <c r="LMD185" s="1"/>
      <c r="LME185" s="1"/>
      <c r="LMF185" s="1"/>
      <c r="LMG185" s="1"/>
      <c r="LMH185" s="1"/>
      <c r="LMI185" s="1"/>
      <c r="LMJ185" s="1"/>
      <c r="LMK185" s="1"/>
      <c r="LML185" s="1"/>
      <c r="LMM185" s="1"/>
      <c r="LMN185" s="1"/>
      <c r="LMO185" s="1"/>
      <c r="LMP185" s="1"/>
      <c r="LMQ185" s="1"/>
      <c r="LMR185" s="1"/>
      <c r="LMS185" s="1"/>
      <c r="LMT185" s="1"/>
      <c r="LMU185" s="1"/>
      <c r="LMV185" s="1"/>
      <c r="LMW185" s="1"/>
      <c r="LMX185" s="1"/>
      <c r="LMY185" s="1"/>
      <c r="LMZ185" s="1"/>
      <c r="LNA185" s="1"/>
      <c r="LNB185" s="1"/>
      <c r="LNC185" s="1"/>
      <c r="LND185" s="1"/>
      <c r="LNE185" s="1"/>
      <c r="LNF185" s="1"/>
      <c r="LNG185" s="1"/>
      <c r="LNH185" s="1"/>
      <c r="LNI185" s="1"/>
      <c r="LNJ185" s="1"/>
      <c r="LNK185" s="1"/>
      <c r="LNL185" s="1"/>
      <c r="LNM185" s="1"/>
      <c r="LNN185" s="1"/>
      <c r="LNO185" s="1"/>
      <c r="LNP185" s="1"/>
      <c r="LNQ185" s="1"/>
      <c r="LNR185" s="1"/>
      <c r="LNS185" s="1"/>
      <c r="LNT185" s="1"/>
      <c r="LNU185" s="1"/>
      <c r="LNV185" s="1"/>
      <c r="LNW185" s="1"/>
      <c r="LNX185" s="1"/>
      <c r="LNY185" s="1"/>
      <c r="LNZ185" s="1"/>
      <c r="LOA185" s="1"/>
      <c r="LOB185" s="1"/>
      <c r="LOC185" s="1"/>
      <c r="LOD185" s="1"/>
      <c r="LOE185" s="1"/>
      <c r="LOF185" s="1"/>
      <c r="LOG185" s="1"/>
      <c r="LOH185" s="1"/>
      <c r="LOI185" s="1"/>
      <c r="LOJ185" s="1"/>
      <c r="LOK185" s="1"/>
      <c r="LOL185" s="1"/>
      <c r="LOM185" s="1"/>
      <c r="LON185" s="1"/>
      <c r="LOO185" s="1"/>
      <c r="LOP185" s="1"/>
      <c r="LOQ185" s="1"/>
      <c r="LOR185" s="1"/>
      <c r="LOS185" s="1"/>
      <c r="LOT185" s="1"/>
      <c r="LOU185" s="1"/>
      <c r="LOV185" s="1"/>
      <c r="LOW185" s="1"/>
      <c r="LOX185" s="1"/>
      <c r="LOY185" s="1"/>
      <c r="LOZ185" s="1"/>
      <c r="LPA185" s="1"/>
      <c r="LPB185" s="1"/>
      <c r="LPC185" s="1"/>
      <c r="LPD185" s="1"/>
      <c r="LPE185" s="1"/>
      <c r="LPF185" s="1"/>
      <c r="LPG185" s="1"/>
      <c r="LPH185" s="1"/>
      <c r="LPI185" s="1"/>
      <c r="LPJ185" s="1"/>
      <c r="LPK185" s="1"/>
      <c r="LPL185" s="1"/>
      <c r="LPM185" s="1"/>
      <c r="LPN185" s="1"/>
      <c r="LPO185" s="1"/>
      <c r="LPP185" s="1"/>
      <c r="LPQ185" s="1"/>
      <c r="LPR185" s="1"/>
      <c r="LPS185" s="1"/>
      <c r="LPT185" s="1"/>
      <c r="LPU185" s="1"/>
      <c r="LPV185" s="1"/>
      <c r="LPW185" s="1"/>
      <c r="LPX185" s="1"/>
      <c r="LPY185" s="1"/>
      <c r="LPZ185" s="1"/>
      <c r="LQA185" s="1"/>
      <c r="LQB185" s="1"/>
      <c r="LQC185" s="1"/>
      <c r="LQD185" s="1"/>
      <c r="LQE185" s="1"/>
      <c r="LQF185" s="1"/>
      <c r="LQG185" s="1"/>
      <c r="LQH185" s="1"/>
      <c r="LQI185" s="1"/>
      <c r="LQJ185" s="1"/>
      <c r="LQK185" s="1"/>
      <c r="LQL185" s="1"/>
      <c r="LQM185" s="1"/>
      <c r="LQN185" s="1"/>
      <c r="LQO185" s="1"/>
      <c r="LQP185" s="1"/>
      <c r="LQQ185" s="1"/>
      <c r="LQR185" s="1"/>
      <c r="LQS185" s="1"/>
      <c r="LQT185" s="1"/>
      <c r="LQU185" s="1"/>
      <c r="LQV185" s="1"/>
      <c r="LQW185" s="1"/>
      <c r="LQX185" s="1"/>
      <c r="LQY185" s="1"/>
      <c r="LQZ185" s="1"/>
      <c r="LRA185" s="1"/>
      <c r="LRB185" s="1"/>
      <c r="LRC185" s="1"/>
      <c r="LRD185" s="1"/>
      <c r="LRE185" s="1"/>
      <c r="LRF185" s="1"/>
      <c r="LRG185" s="1"/>
      <c r="LRH185" s="1"/>
      <c r="LRI185" s="1"/>
      <c r="LRJ185" s="1"/>
      <c r="LRK185" s="1"/>
      <c r="LRL185" s="1"/>
      <c r="LRM185" s="1"/>
      <c r="LRN185" s="1"/>
      <c r="LRO185" s="1"/>
      <c r="LRP185" s="1"/>
      <c r="LRQ185" s="1"/>
      <c r="LRR185" s="1"/>
      <c r="LRS185" s="1"/>
      <c r="LRT185" s="1"/>
      <c r="LRU185" s="1"/>
      <c r="LRV185" s="1"/>
      <c r="LRW185" s="1"/>
      <c r="LRX185" s="1"/>
      <c r="LRY185" s="1"/>
      <c r="LRZ185" s="1"/>
      <c r="LSA185" s="1"/>
      <c r="LSB185" s="1"/>
      <c r="LSC185" s="1"/>
      <c r="LSD185" s="1"/>
      <c r="LSE185" s="1"/>
      <c r="LSF185" s="1"/>
      <c r="LSG185" s="1"/>
      <c r="LSH185" s="1"/>
      <c r="LSI185" s="1"/>
      <c r="LSJ185" s="1"/>
      <c r="LSK185" s="1"/>
      <c r="LSL185" s="1"/>
      <c r="LSM185" s="1"/>
      <c r="LSN185" s="1"/>
      <c r="LSO185" s="1"/>
      <c r="LSP185" s="1"/>
      <c r="LSQ185" s="1"/>
      <c r="LSR185" s="1"/>
      <c r="LSS185" s="1"/>
      <c r="LST185" s="1"/>
      <c r="LSU185" s="1"/>
      <c r="LSV185" s="1"/>
      <c r="LSW185" s="1"/>
      <c r="LSX185" s="1"/>
      <c r="LSY185" s="1"/>
      <c r="LSZ185" s="1"/>
      <c r="LTA185" s="1"/>
      <c r="LTB185" s="1"/>
      <c r="LTC185" s="1"/>
      <c r="LTD185" s="1"/>
      <c r="LTE185" s="1"/>
      <c r="LTF185" s="1"/>
      <c r="LTG185" s="1"/>
      <c r="LTH185" s="1"/>
      <c r="LTI185" s="1"/>
      <c r="LTJ185" s="1"/>
      <c r="LTK185" s="1"/>
      <c r="LTL185" s="1"/>
      <c r="LTM185" s="1"/>
      <c r="LTN185" s="1"/>
      <c r="LTO185" s="1"/>
      <c r="LTP185" s="1"/>
      <c r="LTQ185" s="1"/>
      <c r="LTR185" s="1"/>
      <c r="LTS185" s="1"/>
      <c r="LTT185" s="1"/>
      <c r="LTU185" s="1"/>
      <c r="LTV185" s="1"/>
      <c r="LTW185" s="1"/>
      <c r="LTX185" s="1"/>
      <c r="LTY185" s="1"/>
      <c r="LTZ185" s="1"/>
      <c r="LUA185" s="1"/>
      <c r="LUB185" s="1"/>
      <c r="LUC185" s="1"/>
      <c r="LUD185" s="1"/>
      <c r="LUE185" s="1"/>
      <c r="LUF185" s="1"/>
      <c r="LUG185" s="1"/>
      <c r="LUH185" s="1"/>
      <c r="LUI185" s="1"/>
      <c r="LUJ185" s="1"/>
      <c r="LUK185" s="1"/>
      <c r="LUL185" s="1"/>
      <c r="LUM185" s="1"/>
      <c r="LUN185" s="1"/>
      <c r="LUO185" s="1"/>
      <c r="LUP185" s="1"/>
      <c r="LUQ185" s="1"/>
      <c r="LUR185" s="1"/>
      <c r="LUS185" s="1"/>
      <c r="LUT185" s="1"/>
      <c r="LUU185" s="1"/>
      <c r="LUV185" s="1"/>
      <c r="LUW185" s="1"/>
      <c r="LUX185" s="1"/>
      <c r="LUY185" s="1"/>
      <c r="LUZ185" s="1"/>
      <c r="LVA185" s="1"/>
      <c r="LVB185" s="1"/>
      <c r="LVC185" s="1"/>
      <c r="LVD185" s="1"/>
      <c r="LVE185" s="1"/>
      <c r="LVF185" s="1"/>
      <c r="LVG185" s="1"/>
      <c r="LVH185" s="1"/>
      <c r="LVI185" s="1"/>
      <c r="LVJ185" s="1"/>
      <c r="LVK185" s="1"/>
      <c r="LVL185" s="1"/>
      <c r="LVM185" s="1"/>
      <c r="LVN185" s="1"/>
      <c r="LVO185" s="1"/>
      <c r="LVP185" s="1"/>
      <c r="LVQ185" s="1"/>
      <c r="LVR185" s="1"/>
      <c r="LVS185" s="1"/>
      <c r="LVT185" s="1"/>
      <c r="LVU185" s="1"/>
      <c r="LVV185" s="1"/>
      <c r="LVW185" s="1"/>
      <c r="LVX185" s="1"/>
      <c r="LVY185" s="1"/>
      <c r="LVZ185" s="1"/>
      <c r="LWA185" s="1"/>
      <c r="LWB185" s="1"/>
      <c r="LWC185" s="1"/>
      <c r="LWD185" s="1"/>
      <c r="LWE185" s="1"/>
      <c r="LWF185" s="1"/>
      <c r="LWG185" s="1"/>
      <c r="LWH185" s="1"/>
      <c r="LWI185" s="1"/>
      <c r="LWJ185" s="1"/>
      <c r="LWK185" s="1"/>
      <c r="LWL185" s="1"/>
      <c r="LWM185" s="1"/>
      <c r="LWN185" s="1"/>
      <c r="LWO185" s="1"/>
      <c r="LWP185" s="1"/>
      <c r="LWQ185" s="1"/>
      <c r="LWR185" s="1"/>
      <c r="LWS185" s="1"/>
      <c r="LWT185" s="1"/>
      <c r="LWU185" s="1"/>
      <c r="LWV185" s="1"/>
      <c r="LWW185" s="1"/>
      <c r="LWX185" s="1"/>
      <c r="LWY185" s="1"/>
      <c r="LWZ185" s="1"/>
      <c r="LXA185" s="1"/>
      <c r="LXB185" s="1"/>
      <c r="LXC185" s="1"/>
      <c r="LXD185" s="1"/>
      <c r="LXE185" s="1"/>
      <c r="LXF185" s="1"/>
      <c r="LXG185" s="1"/>
      <c r="LXH185" s="1"/>
      <c r="LXI185" s="1"/>
      <c r="LXJ185" s="1"/>
      <c r="LXK185" s="1"/>
      <c r="LXL185" s="1"/>
      <c r="LXM185" s="1"/>
      <c r="LXN185" s="1"/>
      <c r="LXO185" s="1"/>
      <c r="LXP185" s="1"/>
      <c r="LXQ185" s="1"/>
      <c r="LXR185" s="1"/>
      <c r="LXS185" s="1"/>
      <c r="LXT185" s="1"/>
      <c r="LXU185" s="1"/>
      <c r="LXV185" s="1"/>
      <c r="LXW185" s="1"/>
      <c r="LXX185" s="1"/>
      <c r="LXY185" s="1"/>
      <c r="LXZ185" s="1"/>
      <c r="LYA185" s="1"/>
      <c r="LYB185" s="1"/>
      <c r="LYC185" s="1"/>
      <c r="LYD185" s="1"/>
      <c r="LYE185" s="1"/>
      <c r="LYF185" s="1"/>
      <c r="LYG185" s="1"/>
      <c r="LYH185" s="1"/>
      <c r="LYI185" s="1"/>
      <c r="LYJ185" s="1"/>
      <c r="LYK185" s="1"/>
      <c r="LYL185" s="1"/>
      <c r="LYM185" s="1"/>
      <c r="LYN185" s="1"/>
      <c r="LYO185" s="1"/>
      <c r="LYP185" s="1"/>
      <c r="LYQ185" s="1"/>
      <c r="LYR185" s="1"/>
      <c r="LYS185" s="1"/>
      <c r="LYT185" s="1"/>
      <c r="LYU185" s="1"/>
      <c r="LYV185" s="1"/>
      <c r="LYW185" s="1"/>
      <c r="LYX185" s="1"/>
      <c r="LYY185" s="1"/>
      <c r="LYZ185" s="1"/>
      <c r="LZA185" s="1"/>
      <c r="LZB185" s="1"/>
      <c r="LZC185" s="1"/>
      <c r="LZD185" s="1"/>
      <c r="LZE185" s="1"/>
      <c r="LZF185" s="1"/>
      <c r="LZG185" s="1"/>
      <c r="LZH185" s="1"/>
      <c r="LZI185" s="1"/>
      <c r="LZJ185" s="1"/>
      <c r="LZK185" s="1"/>
      <c r="LZL185" s="1"/>
      <c r="LZM185" s="1"/>
      <c r="LZN185" s="1"/>
      <c r="LZO185" s="1"/>
      <c r="LZP185" s="1"/>
      <c r="LZQ185" s="1"/>
      <c r="LZR185" s="1"/>
      <c r="LZS185" s="1"/>
      <c r="LZT185" s="1"/>
      <c r="LZU185" s="1"/>
      <c r="LZV185" s="1"/>
      <c r="LZW185" s="1"/>
      <c r="LZX185" s="1"/>
      <c r="LZY185" s="1"/>
      <c r="LZZ185" s="1"/>
      <c r="MAA185" s="1"/>
      <c r="MAB185" s="1"/>
      <c r="MAC185" s="1"/>
      <c r="MAD185" s="1"/>
      <c r="MAE185" s="1"/>
      <c r="MAF185" s="1"/>
      <c r="MAG185" s="1"/>
      <c r="MAH185" s="1"/>
      <c r="MAI185" s="1"/>
      <c r="MAJ185" s="1"/>
      <c r="MAK185" s="1"/>
      <c r="MAL185" s="1"/>
      <c r="MAM185" s="1"/>
      <c r="MAN185" s="1"/>
      <c r="MAO185" s="1"/>
      <c r="MAP185" s="1"/>
      <c r="MAQ185" s="1"/>
      <c r="MAR185" s="1"/>
      <c r="MAS185" s="1"/>
      <c r="MAT185" s="1"/>
      <c r="MAU185" s="1"/>
      <c r="MAV185" s="1"/>
      <c r="MAW185" s="1"/>
      <c r="MAX185" s="1"/>
      <c r="MAY185" s="1"/>
      <c r="MAZ185" s="1"/>
      <c r="MBA185" s="1"/>
      <c r="MBB185" s="1"/>
      <c r="MBC185" s="1"/>
      <c r="MBD185" s="1"/>
      <c r="MBE185" s="1"/>
      <c r="MBF185" s="1"/>
      <c r="MBG185" s="1"/>
      <c r="MBH185" s="1"/>
      <c r="MBI185" s="1"/>
      <c r="MBJ185" s="1"/>
      <c r="MBK185" s="1"/>
      <c r="MBL185" s="1"/>
      <c r="MBM185" s="1"/>
      <c r="MBN185" s="1"/>
      <c r="MBO185" s="1"/>
      <c r="MBP185" s="1"/>
      <c r="MBQ185" s="1"/>
      <c r="MBR185" s="1"/>
      <c r="MBS185" s="1"/>
      <c r="MBT185" s="1"/>
      <c r="MBU185" s="1"/>
      <c r="MBV185" s="1"/>
      <c r="MBW185" s="1"/>
      <c r="MBX185" s="1"/>
      <c r="MBY185" s="1"/>
      <c r="MBZ185" s="1"/>
      <c r="MCA185" s="1"/>
      <c r="MCB185" s="1"/>
      <c r="MCC185" s="1"/>
      <c r="MCD185" s="1"/>
      <c r="MCE185" s="1"/>
      <c r="MCF185" s="1"/>
      <c r="MCG185" s="1"/>
      <c r="MCH185" s="1"/>
      <c r="MCI185" s="1"/>
      <c r="MCJ185" s="1"/>
      <c r="MCK185" s="1"/>
      <c r="MCL185" s="1"/>
      <c r="MCM185" s="1"/>
      <c r="MCN185" s="1"/>
      <c r="MCO185" s="1"/>
      <c r="MCP185" s="1"/>
      <c r="MCQ185" s="1"/>
      <c r="MCR185" s="1"/>
      <c r="MCS185" s="1"/>
      <c r="MCT185" s="1"/>
      <c r="MCU185" s="1"/>
      <c r="MCV185" s="1"/>
      <c r="MCW185" s="1"/>
      <c r="MCX185" s="1"/>
      <c r="MCY185" s="1"/>
      <c r="MCZ185" s="1"/>
      <c r="MDA185" s="1"/>
      <c r="MDB185" s="1"/>
      <c r="MDC185" s="1"/>
      <c r="MDD185" s="1"/>
      <c r="MDE185" s="1"/>
      <c r="MDF185" s="1"/>
      <c r="MDG185" s="1"/>
      <c r="MDH185" s="1"/>
      <c r="MDI185" s="1"/>
      <c r="MDJ185" s="1"/>
      <c r="MDK185" s="1"/>
      <c r="MDL185" s="1"/>
      <c r="MDM185" s="1"/>
      <c r="MDN185" s="1"/>
      <c r="MDO185" s="1"/>
      <c r="MDP185" s="1"/>
      <c r="MDQ185" s="1"/>
      <c r="MDR185" s="1"/>
      <c r="MDS185" s="1"/>
      <c r="MDT185" s="1"/>
      <c r="MDU185" s="1"/>
      <c r="MDV185" s="1"/>
      <c r="MDW185" s="1"/>
      <c r="MDX185" s="1"/>
      <c r="MDY185" s="1"/>
      <c r="MDZ185" s="1"/>
      <c r="MEA185" s="1"/>
      <c r="MEB185" s="1"/>
      <c r="MEC185" s="1"/>
      <c r="MED185" s="1"/>
      <c r="MEE185" s="1"/>
      <c r="MEF185" s="1"/>
      <c r="MEG185" s="1"/>
      <c r="MEH185" s="1"/>
      <c r="MEI185" s="1"/>
      <c r="MEJ185" s="1"/>
      <c r="MEK185" s="1"/>
      <c r="MEL185" s="1"/>
      <c r="MEM185" s="1"/>
      <c r="MEN185" s="1"/>
      <c r="MEO185" s="1"/>
      <c r="MEP185" s="1"/>
      <c r="MEQ185" s="1"/>
      <c r="MER185" s="1"/>
      <c r="MES185" s="1"/>
      <c r="MET185" s="1"/>
      <c r="MEU185" s="1"/>
      <c r="MEV185" s="1"/>
      <c r="MEW185" s="1"/>
      <c r="MEX185" s="1"/>
      <c r="MEY185" s="1"/>
      <c r="MEZ185" s="1"/>
      <c r="MFA185" s="1"/>
      <c r="MFB185" s="1"/>
      <c r="MFC185" s="1"/>
      <c r="MFD185" s="1"/>
      <c r="MFE185" s="1"/>
      <c r="MFF185" s="1"/>
      <c r="MFG185" s="1"/>
      <c r="MFH185" s="1"/>
      <c r="MFI185" s="1"/>
      <c r="MFJ185" s="1"/>
      <c r="MFK185" s="1"/>
      <c r="MFL185" s="1"/>
      <c r="MFM185" s="1"/>
      <c r="MFN185" s="1"/>
      <c r="MFO185" s="1"/>
      <c r="MFP185" s="1"/>
      <c r="MFQ185" s="1"/>
      <c r="MFR185" s="1"/>
      <c r="MFS185" s="1"/>
      <c r="MFT185" s="1"/>
      <c r="MFU185" s="1"/>
      <c r="MFV185" s="1"/>
      <c r="MFW185" s="1"/>
      <c r="MFX185" s="1"/>
      <c r="MFY185" s="1"/>
      <c r="MFZ185" s="1"/>
      <c r="MGA185" s="1"/>
      <c r="MGB185" s="1"/>
      <c r="MGC185" s="1"/>
      <c r="MGD185" s="1"/>
      <c r="MGE185" s="1"/>
      <c r="MGF185" s="1"/>
      <c r="MGG185" s="1"/>
      <c r="MGH185" s="1"/>
      <c r="MGI185" s="1"/>
      <c r="MGJ185" s="1"/>
      <c r="MGK185" s="1"/>
      <c r="MGL185" s="1"/>
      <c r="MGM185" s="1"/>
      <c r="MGN185" s="1"/>
      <c r="MGO185" s="1"/>
      <c r="MGP185" s="1"/>
      <c r="MGQ185" s="1"/>
      <c r="MGR185" s="1"/>
      <c r="MGS185" s="1"/>
      <c r="MGT185" s="1"/>
      <c r="MGU185" s="1"/>
      <c r="MGV185" s="1"/>
      <c r="MGW185" s="1"/>
      <c r="MGX185" s="1"/>
      <c r="MGY185" s="1"/>
      <c r="MGZ185" s="1"/>
      <c r="MHA185" s="1"/>
      <c r="MHB185" s="1"/>
      <c r="MHC185" s="1"/>
      <c r="MHD185" s="1"/>
      <c r="MHE185" s="1"/>
      <c r="MHF185" s="1"/>
      <c r="MHG185" s="1"/>
      <c r="MHH185" s="1"/>
      <c r="MHI185" s="1"/>
      <c r="MHJ185" s="1"/>
      <c r="MHK185" s="1"/>
      <c r="MHL185" s="1"/>
      <c r="MHM185" s="1"/>
      <c r="MHN185" s="1"/>
      <c r="MHO185" s="1"/>
      <c r="MHP185" s="1"/>
      <c r="MHQ185" s="1"/>
      <c r="MHR185" s="1"/>
      <c r="MHS185" s="1"/>
      <c r="MHT185" s="1"/>
      <c r="MHU185" s="1"/>
      <c r="MHV185" s="1"/>
      <c r="MHW185" s="1"/>
      <c r="MHX185" s="1"/>
      <c r="MHY185" s="1"/>
      <c r="MHZ185" s="1"/>
      <c r="MIA185" s="1"/>
      <c r="MIB185" s="1"/>
      <c r="MIC185" s="1"/>
      <c r="MID185" s="1"/>
      <c r="MIE185" s="1"/>
      <c r="MIF185" s="1"/>
      <c r="MIG185" s="1"/>
      <c r="MIH185" s="1"/>
      <c r="MII185" s="1"/>
      <c r="MIJ185" s="1"/>
      <c r="MIK185" s="1"/>
      <c r="MIL185" s="1"/>
      <c r="MIM185" s="1"/>
      <c r="MIN185" s="1"/>
      <c r="MIO185" s="1"/>
      <c r="MIP185" s="1"/>
      <c r="MIQ185" s="1"/>
      <c r="MIR185" s="1"/>
      <c r="MIS185" s="1"/>
      <c r="MIT185" s="1"/>
      <c r="MIU185" s="1"/>
      <c r="MIV185" s="1"/>
      <c r="MIW185" s="1"/>
      <c r="MIX185" s="1"/>
      <c r="MIY185" s="1"/>
      <c r="MIZ185" s="1"/>
      <c r="MJA185" s="1"/>
      <c r="MJB185" s="1"/>
      <c r="MJC185" s="1"/>
      <c r="MJD185" s="1"/>
      <c r="MJE185" s="1"/>
      <c r="MJF185" s="1"/>
      <c r="MJG185" s="1"/>
      <c r="MJH185" s="1"/>
      <c r="MJI185" s="1"/>
      <c r="MJJ185" s="1"/>
      <c r="MJK185" s="1"/>
      <c r="MJL185" s="1"/>
      <c r="MJM185" s="1"/>
      <c r="MJN185" s="1"/>
      <c r="MJO185" s="1"/>
      <c r="MJP185" s="1"/>
      <c r="MJQ185" s="1"/>
      <c r="MJR185" s="1"/>
      <c r="MJS185" s="1"/>
      <c r="MJT185" s="1"/>
      <c r="MJU185" s="1"/>
      <c r="MJV185" s="1"/>
      <c r="MJW185" s="1"/>
      <c r="MJX185" s="1"/>
      <c r="MJY185" s="1"/>
      <c r="MJZ185" s="1"/>
      <c r="MKA185" s="1"/>
      <c r="MKB185" s="1"/>
      <c r="MKC185" s="1"/>
      <c r="MKD185" s="1"/>
      <c r="MKE185" s="1"/>
      <c r="MKF185" s="1"/>
      <c r="MKG185" s="1"/>
      <c r="MKH185" s="1"/>
      <c r="MKI185" s="1"/>
      <c r="MKJ185" s="1"/>
      <c r="MKK185" s="1"/>
      <c r="MKL185" s="1"/>
      <c r="MKM185" s="1"/>
      <c r="MKN185" s="1"/>
      <c r="MKO185" s="1"/>
      <c r="MKP185" s="1"/>
      <c r="MKQ185" s="1"/>
      <c r="MKR185" s="1"/>
      <c r="MKS185" s="1"/>
      <c r="MKT185" s="1"/>
      <c r="MKU185" s="1"/>
      <c r="MKV185" s="1"/>
      <c r="MKW185" s="1"/>
      <c r="MKX185" s="1"/>
      <c r="MKY185" s="1"/>
      <c r="MKZ185" s="1"/>
      <c r="MLA185" s="1"/>
      <c r="MLB185" s="1"/>
      <c r="MLC185" s="1"/>
      <c r="MLD185" s="1"/>
      <c r="MLE185" s="1"/>
      <c r="MLF185" s="1"/>
      <c r="MLG185" s="1"/>
      <c r="MLH185" s="1"/>
      <c r="MLI185" s="1"/>
      <c r="MLJ185" s="1"/>
      <c r="MLK185" s="1"/>
      <c r="MLL185" s="1"/>
      <c r="MLM185" s="1"/>
      <c r="MLN185" s="1"/>
      <c r="MLO185" s="1"/>
      <c r="MLP185" s="1"/>
      <c r="MLQ185" s="1"/>
      <c r="MLR185" s="1"/>
      <c r="MLS185" s="1"/>
      <c r="MLT185" s="1"/>
      <c r="MLU185" s="1"/>
      <c r="MLV185" s="1"/>
      <c r="MLW185" s="1"/>
      <c r="MLX185" s="1"/>
      <c r="MLY185" s="1"/>
      <c r="MLZ185" s="1"/>
      <c r="MMA185" s="1"/>
      <c r="MMB185" s="1"/>
      <c r="MMC185" s="1"/>
      <c r="MMD185" s="1"/>
      <c r="MME185" s="1"/>
      <c r="MMF185" s="1"/>
      <c r="MMG185" s="1"/>
      <c r="MMH185" s="1"/>
      <c r="MMI185" s="1"/>
      <c r="MMJ185" s="1"/>
      <c r="MMK185" s="1"/>
      <c r="MML185" s="1"/>
      <c r="MMM185" s="1"/>
      <c r="MMN185" s="1"/>
      <c r="MMO185" s="1"/>
      <c r="MMP185" s="1"/>
      <c r="MMQ185" s="1"/>
      <c r="MMR185" s="1"/>
      <c r="MMS185" s="1"/>
      <c r="MMT185" s="1"/>
      <c r="MMU185" s="1"/>
      <c r="MMV185" s="1"/>
      <c r="MMW185" s="1"/>
      <c r="MMX185" s="1"/>
      <c r="MMY185" s="1"/>
      <c r="MMZ185" s="1"/>
      <c r="MNA185" s="1"/>
      <c r="MNB185" s="1"/>
      <c r="MNC185" s="1"/>
      <c r="MND185" s="1"/>
      <c r="MNE185" s="1"/>
      <c r="MNF185" s="1"/>
      <c r="MNG185" s="1"/>
      <c r="MNH185" s="1"/>
      <c r="MNI185" s="1"/>
      <c r="MNJ185" s="1"/>
      <c r="MNK185" s="1"/>
      <c r="MNL185" s="1"/>
      <c r="MNM185" s="1"/>
      <c r="MNN185" s="1"/>
      <c r="MNO185" s="1"/>
      <c r="MNP185" s="1"/>
      <c r="MNQ185" s="1"/>
      <c r="MNR185" s="1"/>
      <c r="MNS185" s="1"/>
      <c r="MNT185" s="1"/>
      <c r="MNU185" s="1"/>
      <c r="MNV185" s="1"/>
      <c r="MNW185" s="1"/>
      <c r="MNX185" s="1"/>
      <c r="MNY185" s="1"/>
      <c r="MNZ185" s="1"/>
      <c r="MOA185" s="1"/>
      <c r="MOB185" s="1"/>
      <c r="MOC185" s="1"/>
      <c r="MOD185" s="1"/>
      <c r="MOE185" s="1"/>
      <c r="MOF185" s="1"/>
      <c r="MOG185" s="1"/>
      <c r="MOH185" s="1"/>
      <c r="MOI185" s="1"/>
      <c r="MOJ185" s="1"/>
      <c r="MOK185" s="1"/>
      <c r="MOL185" s="1"/>
      <c r="MOM185" s="1"/>
      <c r="MON185" s="1"/>
      <c r="MOO185" s="1"/>
      <c r="MOP185" s="1"/>
      <c r="MOQ185" s="1"/>
      <c r="MOR185" s="1"/>
      <c r="MOS185" s="1"/>
      <c r="MOT185" s="1"/>
      <c r="MOU185" s="1"/>
      <c r="MOV185" s="1"/>
      <c r="MOW185" s="1"/>
      <c r="MOX185" s="1"/>
      <c r="MOY185" s="1"/>
      <c r="MOZ185" s="1"/>
      <c r="MPA185" s="1"/>
      <c r="MPB185" s="1"/>
      <c r="MPC185" s="1"/>
      <c r="MPD185" s="1"/>
      <c r="MPE185" s="1"/>
      <c r="MPF185" s="1"/>
      <c r="MPG185" s="1"/>
      <c r="MPH185" s="1"/>
      <c r="MPI185" s="1"/>
      <c r="MPJ185" s="1"/>
      <c r="MPK185" s="1"/>
      <c r="MPL185" s="1"/>
      <c r="MPM185" s="1"/>
      <c r="MPN185" s="1"/>
      <c r="MPO185" s="1"/>
      <c r="MPP185" s="1"/>
      <c r="MPQ185" s="1"/>
      <c r="MPR185" s="1"/>
      <c r="MPS185" s="1"/>
      <c r="MPT185" s="1"/>
      <c r="MPU185" s="1"/>
      <c r="MPV185" s="1"/>
      <c r="MPW185" s="1"/>
      <c r="MPX185" s="1"/>
      <c r="MPY185" s="1"/>
      <c r="MPZ185" s="1"/>
      <c r="MQA185" s="1"/>
      <c r="MQB185" s="1"/>
      <c r="MQC185" s="1"/>
      <c r="MQD185" s="1"/>
      <c r="MQE185" s="1"/>
      <c r="MQF185" s="1"/>
      <c r="MQG185" s="1"/>
      <c r="MQH185" s="1"/>
      <c r="MQI185" s="1"/>
      <c r="MQJ185" s="1"/>
      <c r="MQK185" s="1"/>
      <c r="MQL185" s="1"/>
      <c r="MQM185" s="1"/>
      <c r="MQN185" s="1"/>
      <c r="MQO185" s="1"/>
      <c r="MQP185" s="1"/>
      <c r="MQQ185" s="1"/>
      <c r="MQR185" s="1"/>
      <c r="MQS185" s="1"/>
      <c r="MQT185" s="1"/>
      <c r="MQU185" s="1"/>
      <c r="MQV185" s="1"/>
      <c r="MQW185" s="1"/>
      <c r="MQX185" s="1"/>
      <c r="MQY185" s="1"/>
      <c r="MQZ185" s="1"/>
      <c r="MRA185" s="1"/>
      <c r="MRB185" s="1"/>
      <c r="MRC185" s="1"/>
      <c r="MRD185" s="1"/>
      <c r="MRE185" s="1"/>
      <c r="MRF185" s="1"/>
      <c r="MRG185" s="1"/>
      <c r="MRH185" s="1"/>
      <c r="MRI185" s="1"/>
      <c r="MRJ185" s="1"/>
      <c r="MRK185" s="1"/>
      <c r="MRL185" s="1"/>
      <c r="MRM185" s="1"/>
      <c r="MRN185" s="1"/>
      <c r="MRO185" s="1"/>
      <c r="MRP185" s="1"/>
      <c r="MRQ185" s="1"/>
      <c r="MRR185" s="1"/>
      <c r="MRS185" s="1"/>
      <c r="MRT185" s="1"/>
      <c r="MRU185" s="1"/>
      <c r="MRV185" s="1"/>
      <c r="MRW185" s="1"/>
      <c r="MRX185" s="1"/>
      <c r="MRY185" s="1"/>
      <c r="MRZ185" s="1"/>
      <c r="MSA185" s="1"/>
      <c r="MSB185" s="1"/>
      <c r="MSC185" s="1"/>
      <c r="MSD185" s="1"/>
      <c r="MSE185" s="1"/>
      <c r="MSF185" s="1"/>
      <c r="MSG185" s="1"/>
      <c r="MSH185" s="1"/>
      <c r="MSI185" s="1"/>
      <c r="MSJ185" s="1"/>
      <c r="MSK185" s="1"/>
      <c r="MSL185" s="1"/>
      <c r="MSM185" s="1"/>
      <c r="MSN185" s="1"/>
      <c r="MSO185" s="1"/>
      <c r="MSP185" s="1"/>
      <c r="MSQ185" s="1"/>
      <c r="MSR185" s="1"/>
      <c r="MSS185" s="1"/>
      <c r="MST185" s="1"/>
      <c r="MSU185" s="1"/>
      <c r="MSV185" s="1"/>
      <c r="MSW185" s="1"/>
      <c r="MSX185" s="1"/>
      <c r="MSY185" s="1"/>
      <c r="MSZ185" s="1"/>
      <c r="MTA185" s="1"/>
      <c r="MTB185" s="1"/>
      <c r="MTC185" s="1"/>
      <c r="MTD185" s="1"/>
      <c r="MTE185" s="1"/>
      <c r="MTF185" s="1"/>
      <c r="MTG185" s="1"/>
      <c r="MTH185" s="1"/>
      <c r="MTI185" s="1"/>
      <c r="MTJ185" s="1"/>
      <c r="MTK185" s="1"/>
      <c r="MTL185" s="1"/>
      <c r="MTM185" s="1"/>
      <c r="MTN185" s="1"/>
      <c r="MTO185" s="1"/>
      <c r="MTP185" s="1"/>
      <c r="MTQ185" s="1"/>
      <c r="MTR185" s="1"/>
      <c r="MTS185" s="1"/>
      <c r="MTT185" s="1"/>
      <c r="MTU185" s="1"/>
      <c r="MTV185" s="1"/>
      <c r="MTW185" s="1"/>
      <c r="MTX185" s="1"/>
      <c r="MTY185" s="1"/>
      <c r="MTZ185" s="1"/>
      <c r="MUA185" s="1"/>
      <c r="MUB185" s="1"/>
      <c r="MUC185" s="1"/>
      <c r="MUD185" s="1"/>
      <c r="MUE185" s="1"/>
      <c r="MUF185" s="1"/>
      <c r="MUG185" s="1"/>
      <c r="MUH185" s="1"/>
      <c r="MUI185" s="1"/>
      <c r="MUJ185" s="1"/>
      <c r="MUK185" s="1"/>
      <c r="MUL185" s="1"/>
      <c r="MUM185" s="1"/>
      <c r="MUN185" s="1"/>
      <c r="MUO185" s="1"/>
      <c r="MUP185" s="1"/>
      <c r="MUQ185" s="1"/>
      <c r="MUR185" s="1"/>
      <c r="MUS185" s="1"/>
      <c r="MUT185" s="1"/>
      <c r="MUU185" s="1"/>
      <c r="MUV185" s="1"/>
      <c r="MUW185" s="1"/>
      <c r="MUX185" s="1"/>
      <c r="MUY185" s="1"/>
      <c r="MUZ185" s="1"/>
      <c r="MVA185" s="1"/>
      <c r="MVB185" s="1"/>
      <c r="MVC185" s="1"/>
      <c r="MVD185" s="1"/>
      <c r="MVE185" s="1"/>
      <c r="MVF185" s="1"/>
      <c r="MVG185" s="1"/>
      <c r="MVH185" s="1"/>
      <c r="MVI185" s="1"/>
      <c r="MVJ185" s="1"/>
      <c r="MVK185" s="1"/>
      <c r="MVL185" s="1"/>
      <c r="MVM185" s="1"/>
      <c r="MVN185" s="1"/>
      <c r="MVO185" s="1"/>
      <c r="MVP185" s="1"/>
      <c r="MVQ185" s="1"/>
      <c r="MVR185" s="1"/>
      <c r="MVS185" s="1"/>
      <c r="MVT185" s="1"/>
      <c r="MVU185" s="1"/>
      <c r="MVV185" s="1"/>
      <c r="MVW185" s="1"/>
      <c r="MVX185" s="1"/>
      <c r="MVY185" s="1"/>
      <c r="MVZ185" s="1"/>
      <c r="MWA185" s="1"/>
      <c r="MWB185" s="1"/>
      <c r="MWC185" s="1"/>
      <c r="MWD185" s="1"/>
      <c r="MWE185" s="1"/>
      <c r="MWF185" s="1"/>
      <c r="MWG185" s="1"/>
      <c r="MWH185" s="1"/>
      <c r="MWI185" s="1"/>
      <c r="MWJ185" s="1"/>
      <c r="MWK185" s="1"/>
      <c r="MWL185" s="1"/>
      <c r="MWM185" s="1"/>
      <c r="MWN185" s="1"/>
      <c r="MWO185" s="1"/>
      <c r="MWP185" s="1"/>
      <c r="MWQ185" s="1"/>
      <c r="MWR185" s="1"/>
      <c r="MWS185" s="1"/>
      <c r="MWT185" s="1"/>
      <c r="MWU185" s="1"/>
      <c r="MWV185" s="1"/>
      <c r="MWW185" s="1"/>
      <c r="MWX185" s="1"/>
      <c r="MWY185" s="1"/>
      <c r="MWZ185" s="1"/>
      <c r="MXA185" s="1"/>
      <c r="MXB185" s="1"/>
      <c r="MXC185" s="1"/>
      <c r="MXD185" s="1"/>
      <c r="MXE185" s="1"/>
      <c r="MXF185" s="1"/>
      <c r="MXG185" s="1"/>
      <c r="MXH185" s="1"/>
      <c r="MXI185" s="1"/>
      <c r="MXJ185" s="1"/>
      <c r="MXK185" s="1"/>
      <c r="MXL185" s="1"/>
      <c r="MXM185" s="1"/>
      <c r="MXN185" s="1"/>
      <c r="MXO185" s="1"/>
      <c r="MXP185" s="1"/>
      <c r="MXQ185" s="1"/>
      <c r="MXR185" s="1"/>
      <c r="MXS185" s="1"/>
      <c r="MXT185" s="1"/>
      <c r="MXU185" s="1"/>
      <c r="MXV185" s="1"/>
      <c r="MXW185" s="1"/>
      <c r="MXX185" s="1"/>
      <c r="MXY185" s="1"/>
      <c r="MXZ185" s="1"/>
      <c r="MYA185" s="1"/>
      <c r="MYB185" s="1"/>
      <c r="MYC185" s="1"/>
      <c r="MYD185" s="1"/>
      <c r="MYE185" s="1"/>
      <c r="MYF185" s="1"/>
      <c r="MYG185" s="1"/>
      <c r="MYH185" s="1"/>
      <c r="MYI185" s="1"/>
      <c r="MYJ185" s="1"/>
      <c r="MYK185" s="1"/>
      <c r="MYL185" s="1"/>
      <c r="MYM185" s="1"/>
      <c r="MYN185" s="1"/>
      <c r="MYO185" s="1"/>
      <c r="MYP185" s="1"/>
      <c r="MYQ185" s="1"/>
      <c r="MYR185" s="1"/>
      <c r="MYS185" s="1"/>
      <c r="MYT185" s="1"/>
      <c r="MYU185" s="1"/>
      <c r="MYV185" s="1"/>
      <c r="MYW185" s="1"/>
      <c r="MYX185" s="1"/>
      <c r="MYY185" s="1"/>
      <c r="MYZ185" s="1"/>
      <c r="MZA185" s="1"/>
      <c r="MZB185" s="1"/>
      <c r="MZC185" s="1"/>
      <c r="MZD185" s="1"/>
      <c r="MZE185" s="1"/>
      <c r="MZF185" s="1"/>
      <c r="MZG185" s="1"/>
      <c r="MZH185" s="1"/>
      <c r="MZI185" s="1"/>
      <c r="MZJ185" s="1"/>
      <c r="MZK185" s="1"/>
      <c r="MZL185" s="1"/>
      <c r="MZM185" s="1"/>
      <c r="MZN185" s="1"/>
      <c r="MZO185" s="1"/>
      <c r="MZP185" s="1"/>
      <c r="MZQ185" s="1"/>
      <c r="MZR185" s="1"/>
      <c r="MZS185" s="1"/>
      <c r="MZT185" s="1"/>
      <c r="MZU185" s="1"/>
      <c r="MZV185" s="1"/>
      <c r="MZW185" s="1"/>
      <c r="MZX185" s="1"/>
      <c r="MZY185" s="1"/>
      <c r="MZZ185" s="1"/>
      <c r="NAA185" s="1"/>
      <c r="NAB185" s="1"/>
      <c r="NAC185" s="1"/>
      <c r="NAD185" s="1"/>
      <c r="NAE185" s="1"/>
      <c r="NAF185" s="1"/>
      <c r="NAG185" s="1"/>
      <c r="NAH185" s="1"/>
      <c r="NAI185" s="1"/>
      <c r="NAJ185" s="1"/>
      <c r="NAK185" s="1"/>
      <c r="NAL185" s="1"/>
      <c r="NAM185" s="1"/>
      <c r="NAN185" s="1"/>
      <c r="NAO185" s="1"/>
      <c r="NAP185" s="1"/>
      <c r="NAQ185" s="1"/>
      <c r="NAR185" s="1"/>
      <c r="NAS185" s="1"/>
      <c r="NAT185" s="1"/>
      <c r="NAU185" s="1"/>
      <c r="NAV185" s="1"/>
      <c r="NAW185" s="1"/>
      <c r="NAX185" s="1"/>
      <c r="NAY185" s="1"/>
      <c r="NAZ185" s="1"/>
      <c r="NBA185" s="1"/>
      <c r="NBB185" s="1"/>
      <c r="NBC185" s="1"/>
      <c r="NBD185" s="1"/>
      <c r="NBE185" s="1"/>
      <c r="NBF185" s="1"/>
      <c r="NBG185" s="1"/>
      <c r="NBH185" s="1"/>
      <c r="NBI185" s="1"/>
      <c r="NBJ185" s="1"/>
      <c r="NBK185" s="1"/>
      <c r="NBL185" s="1"/>
      <c r="NBM185" s="1"/>
      <c r="NBN185" s="1"/>
      <c r="NBO185" s="1"/>
      <c r="NBP185" s="1"/>
      <c r="NBQ185" s="1"/>
      <c r="NBR185" s="1"/>
      <c r="NBS185" s="1"/>
      <c r="NBT185" s="1"/>
      <c r="NBU185" s="1"/>
      <c r="NBV185" s="1"/>
      <c r="NBW185" s="1"/>
      <c r="NBX185" s="1"/>
      <c r="NBY185" s="1"/>
      <c r="NBZ185" s="1"/>
      <c r="NCA185" s="1"/>
      <c r="NCB185" s="1"/>
      <c r="NCC185" s="1"/>
      <c r="NCD185" s="1"/>
      <c r="NCE185" s="1"/>
      <c r="NCF185" s="1"/>
      <c r="NCG185" s="1"/>
      <c r="NCH185" s="1"/>
      <c r="NCI185" s="1"/>
      <c r="NCJ185" s="1"/>
      <c r="NCK185" s="1"/>
      <c r="NCL185" s="1"/>
      <c r="NCM185" s="1"/>
      <c r="NCN185" s="1"/>
      <c r="NCO185" s="1"/>
      <c r="NCP185" s="1"/>
      <c r="NCQ185" s="1"/>
      <c r="NCR185" s="1"/>
      <c r="NCS185" s="1"/>
      <c r="NCT185" s="1"/>
      <c r="NCU185" s="1"/>
      <c r="NCV185" s="1"/>
      <c r="NCW185" s="1"/>
      <c r="NCX185" s="1"/>
      <c r="NCY185" s="1"/>
      <c r="NCZ185" s="1"/>
      <c r="NDA185" s="1"/>
      <c r="NDB185" s="1"/>
      <c r="NDC185" s="1"/>
      <c r="NDD185" s="1"/>
      <c r="NDE185" s="1"/>
      <c r="NDF185" s="1"/>
      <c r="NDG185" s="1"/>
      <c r="NDH185" s="1"/>
      <c r="NDI185" s="1"/>
      <c r="NDJ185" s="1"/>
      <c r="NDK185" s="1"/>
      <c r="NDL185" s="1"/>
      <c r="NDM185" s="1"/>
      <c r="NDN185" s="1"/>
      <c r="NDO185" s="1"/>
      <c r="NDP185" s="1"/>
      <c r="NDQ185" s="1"/>
      <c r="NDR185" s="1"/>
      <c r="NDS185" s="1"/>
      <c r="NDT185" s="1"/>
      <c r="NDU185" s="1"/>
      <c r="NDV185" s="1"/>
      <c r="NDW185" s="1"/>
      <c r="NDX185" s="1"/>
      <c r="NDY185" s="1"/>
      <c r="NDZ185" s="1"/>
      <c r="NEA185" s="1"/>
      <c r="NEB185" s="1"/>
      <c r="NEC185" s="1"/>
      <c r="NED185" s="1"/>
      <c r="NEE185" s="1"/>
      <c r="NEF185" s="1"/>
      <c r="NEG185" s="1"/>
      <c r="NEH185" s="1"/>
      <c r="NEI185" s="1"/>
      <c r="NEJ185" s="1"/>
      <c r="NEK185" s="1"/>
      <c r="NEL185" s="1"/>
      <c r="NEM185" s="1"/>
      <c r="NEN185" s="1"/>
      <c r="NEO185" s="1"/>
      <c r="NEP185" s="1"/>
      <c r="NEQ185" s="1"/>
      <c r="NER185" s="1"/>
      <c r="NES185" s="1"/>
      <c r="NET185" s="1"/>
      <c r="NEU185" s="1"/>
      <c r="NEV185" s="1"/>
      <c r="NEW185" s="1"/>
      <c r="NEX185" s="1"/>
      <c r="NEY185" s="1"/>
      <c r="NEZ185" s="1"/>
      <c r="NFA185" s="1"/>
      <c r="NFB185" s="1"/>
      <c r="NFC185" s="1"/>
      <c r="NFD185" s="1"/>
      <c r="NFE185" s="1"/>
      <c r="NFF185" s="1"/>
      <c r="NFG185" s="1"/>
      <c r="NFH185" s="1"/>
      <c r="NFI185" s="1"/>
      <c r="NFJ185" s="1"/>
      <c r="NFK185" s="1"/>
      <c r="NFL185" s="1"/>
      <c r="NFM185" s="1"/>
      <c r="NFN185" s="1"/>
      <c r="NFO185" s="1"/>
      <c r="NFP185" s="1"/>
      <c r="NFQ185" s="1"/>
      <c r="NFR185" s="1"/>
      <c r="NFS185" s="1"/>
      <c r="NFT185" s="1"/>
      <c r="NFU185" s="1"/>
      <c r="NFV185" s="1"/>
      <c r="NFW185" s="1"/>
      <c r="NFX185" s="1"/>
      <c r="NFY185" s="1"/>
      <c r="NFZ185" s="1"/>
      <c r="NGA185" s="1"/>
      <c r="NGB185" s="1"/>
      <c r="NGC185" s="1"/>
      <c r="NGD185" s="1"/>
      <c r="NGE185" s="1"/>
      <c r="NGF185" s="1"/>
      <c r="NGG185" s="1"/>
      <c r="NGH185" s="1"/>
      <c r="NGI185" s="1"/>
      <c r="NGJ185" s="1"/>
      <c r="NGK185" s="1"/>
      <c r="NGL185" s="1"/>
      <c r="NGM185" s="1"/>
      <c r="NGN185" s="1"/>
      <c r="NGO185" s="1"/>
      <c r="NGP185" s="1"/>
      <c r="NGQ185" s="1"/>
      <c r="NGR185" s="1"/>
      <c r="NGS185" s="1"/>
      <c r="NGT185" s="1"/>
      <c r="NGU185" s="1"/>
      <c r="NGV185" s="1"/>
      <c r="NGW185" s="1"/>
      <c r="NGX185" s="1"/>
      <c r="NGY185" s="1"/>
      <c r="NGZ185" s="1"/>
      <c r="NHA185" s="1"/>
      <c r="NHB185" s="1"/>
      <c r="NHC185" s="1"/>
      <c r="NHD185" s="1"/>
      <c r="NHE185" s="1"/>
      <c r="NHF185" s="1"/>
      <c r="NHG185" s="1"/>
      <c r="NHH185" s="1"/>
      <c r="NHI185" s="1"/>
      <c r="NHJ185" s="1"/>
      <c r="NHK185" s="1"/>
      <c r="NHL185" s="1"/>
      <c r="NHM185" s="1"/>
      <c r="NHN185" s="1"/>
      <c r="NHO185" s="1"/>
      <c r="NHP185" s="1"/>
      <c r="NHQ185" s="1"/>
      <c r="NHR185" s="1"/>
      <c r="NHS185" s="1"/>
      <c r="NHT185" s="1"/>
      <c r="NHU185" s="1"/>
      <c r="NHV185" s="1"/>
      <c r="NHW185" s="1"/>
      <c r="NHX185" s="1"/>
      <c r="NHY185" s="1"/>
      <c r="NHZ185" s="1"/>
      <c r="NIA185" s="1"/>
      <c r="NIB185" s="1"/>
      <c r="NIC185" s="1"/>
      <c r="NID185" s="1"/>
      <c r="NIE185" s="1"/>
      <c r="NIF185" s="1"/>
      <c r="NIG185" s="1"/>
      <c r="NIH185" s="1"/>
      <c r="NII185" s="1"/>
      <c r="NIJ185" s="1"/>
      <c r="NIK185" s="1"/>
      <c r="NIL185" s="1"/>
      <c r="NIM185" s="1"/>
      <c r="NIN185" s="1"/>
      <c r="NIO185" s="1"/>
      <c r="NIP185" s="1"/>
      <c r="NIQ185" s="1"/>
      <c r="NIR185" s="1"/>
      <c r="NIS185" s="1"/>
      <c r="NIT185" s="1"/>
      <c r="NIU185" s="1"/>
      <c r="NIV185" s="1"/>
      <c r="NIW185" s="1"/>
      <c r="NIX185" s="1"/>
      <c r="NIY185" s="1"/>
      <c r="NIZ185" s="1"/>
      <c r="NJA185" s="1"/>
      <c r="NJB185" s="1"/>
      <c r="NJC185" s="1"/>
      <c r="NJD185" s="1"/>
      <c r="NJE185" s="1"/>
      <c r="NJF185" s="1"/>
      <c r="NJG185" s="1"/>
      <c r="NJH185" s="1"/>
      <c r="NJI185" s="1"/>
      <c r="NJJ185" s="1"/>
      <c r="NJK185" s="1"/>
      <c r="NJL185" s="1"/>
      <c r="NJM185" s="1"/>
      <c r="NJN185" s="1"/>
      <c r="NJO185" s="1"/>
      <c r="NJP185" s="1"/>
      <c r="NJQ185" s="1"/>
      <c r="NJR185" s="1"/>
      <c r="NJS185" s="1"/>
      <c r="NJT185" s="1"/>
      <c r="NJU185" s="1"/>
      <c r="NJV185" s="1"/>
      <c r="NJW185" s="1"/>
      <c r="NJX185" s="1"/>
      <c r="NJY185" s="1"/>
      <c r="NJZ185" s="1"/>
      <c r="NKA185" s="1"/>
      <c r="NKB185" s="1"/>
      <c r="NKC185" s="1"/>
      <c r="NKD185" s="1"/>
      <c r="NKE185" s="1"/>
      <c r="NKF185" s="1"/>
      <c r="NKG185" s="1"/>
      <c r="NKH185" s="1"/>
      <c r="NKI185" s="1"/>
      <c r="NKJ185" s="1"/>
      <c r="NKK185" s="1"/>
      <c r="NKL185" s="1"/>
      <c r="NKM185" s="1"/>
      <c r="NKN185" s="1"/>
      <c r="NKO185" s="1"/>
      <c r="NKP185" s="1"/>
      <c r="NKQ185" s="1"/>
      <c r="NKR185" s="1"/>
      <c r="NKS185" s="1"/>
      <c r="NKT185" s="1"/>
      <c r="NKU185" s="1"/>
      <c r="NKV185" s="1"/>
      <c r="NKW185" s="1"/>
      <c r="NKX185" s="1"/>
      <c r="NKY185" s="1"/>
      <c r="NKZ185" s="1"/>
      <c r="NLA185" s="1"/>
      <c r="NLB185" s="1"/>
      <c r="NLC185" s="1"/>
      <c r="NLD185" s="1"/>
      <c r="NLE185" s="1"/>
      <c r="NLF185" s="1"/>
      <c r="NLG185" s="1"/>
      <c r="NLH185" s="1"/>
      <c r="NLI185" s="1"/>
      <c r="NLJ185" s="1"/>
      <c r="NLK185" s="1"/>
      <c r="NLL185" s="1"/>
      <c r="NLM185" s="1"/>
      <c r="NLN185" s="1"/>
      <c r="NLO185" s="1"/>
      <c r="NLP185" s="1"/>
      <c r="NLQ185" s="1"/>
      <c r="NLR185" s="1"/>
      <c r="NLS185" s="1"/>
      <c r="NLT185" s="1"/>
      <c r="NLU185" s="1"/>
      <c r="NLV185" s="1"/>
      <c r="NLW185" s="1"/>
      <c r="NLX185" s="1"/>
      <c r="NLY185" s="1"/>
      <c r="NLZ185" s="1"/>
      <c r="NMA185" s="1"/>
      <c r="NMB185" s="1"/>
      <c r="NMC185" s="1"/>
      <c r="NMD185" s="1"/>
      <c r="NME185" s="1"/>
      <c r="NMF185" s="1"/>
      <c r="NMG185" s="1"/>
      <c r="NMH185" s="1"/>
      <c r="NMI185" s="1"/>
      <c r="NMJ185" s="1"/>
      <c r="NMK185" s="1"/>
      <c r="NML185" s="1"/>
      <c r="NMM185" s="1"/>
      <c r="NMN185" s="1"/>
      <c r="NMO185" s="1"/>
      <c r="NMP185" s="1"/>
      <c r="NMQ185" s="1"/>
      <c r="NMR185" s="1"/>
      <c r="NMS185" s="1"/>
      <c r="NMT185" s="1"/>
      <c r="NMU185" s="1"/>
      <c r="NMV185" s="1"/>
      <c r="NMW185" s="1"/>
      <c r="NMX185" s="1"/>
      <c r="NMY185" s="1"/>
      <c r="NMZ185" s="1"/>
      <c r="NNA185" s="1"/>
      <c r="NNB185" s="1"/>
      <c r="NNC185" s="1"/>
      <c r="NND185" s="1"/>
      <c r="NNE185" s="1"/>
      <c r="NNF185" s="1"/>
      <c r="NNG185" s="1"/>
      <c r="NNH185" s="1"/>
      <c r="NNI185" s="1"/>
      <c r="NNJ185" s="1"/>
      <c r="NNK185" s="1"/>
      <c r="NNL185" s="1"/>
      <c r="NNM185" s="1"/>
      <c r="NNN185" s="1"/>
      <c r="NNO185" s="1"/>
      <c r="NNP185" s="1"/>
      <c r="NNQ185" s="1"/>
      <c r="NNR185" s="1"/>
      <c r="NNS185" s="1"/>
      <c r="NNT185" s="1"/>
      <c r="NNU185" s="1"/>
      <c r="NNV185" s="1"/>
      <c r="NNW185" s="1"/>
      <c r="NNX185" s="1"/>
      <c r="NNY185" s="1"/>
      <c r="NNZ185" s="1"/>
      <c r="NOA185" s="1"/>
      <c r="NOB185" s="1"/>
      <c r="NOC185" s="1"/>
      <c r="NOD185" s="1"/>
      <c r="NOE185" s="1"/>
      <c r="NOF185" s="1"/>
      <c r="NOG185" s="1"/>
      <c r="NOH185" s="1"/>
      <c r="NOI185" s="1"/>
      <c r="NOJ185" s="1"/>
      <c r="NOK185" s="1"/>
      <c r="NOL185" s="1"/>
      <c r="NOM185" s="1"/>
      <c r="NON185" s="1"/>
      <c r="NOO185" s="1"/>
      <c r="NOP185" s="1"/>
      <c r="NOQ185" s="1"/>
      <c r="NOR185" s="1"/>
      <c r="NOS185" s="1"/>
      <c r="NOT185" s="1"/>
      <c r="NOU185" s="1"/>
      <c r="NOV185" s="1"/>
      <c r="NOW185" s="1"/>
      <c r="NOX185" s="1"/>
      <c r="NOY185" s="1"/>
      <c r="NOZ185" s="1"/>
      <c r="NPA185" s="1"/>
      <c r="NPB185" s="1"/>
      <c r="NPC185" s="1"/>
      <c r="NPD185" s="1"/>
      <c r="NPE185" s="1"/>
      <c r="NPF185" s="1"/>
      <c r="NPG185" s="1"/>
      <c r="NPH185" s="1"/>
      <c r="NPI185" s="1"/>
      <c r="NPJ185" s="1"/>
      <c r="NPK185" s="1"/>
      <c r="NPL185" s="1"/>
      <c r="NPM185" s="1"/>
      <c r="NPN185" s="1"/>
      <c r="NPO185" s="1"/>
      <c r="NPP185" s="1"/>
      <c r="NPQ185" s="1"/>
      <c r="NPR185" s="1"/>
      <c r="NPS185" s="1"/>
      <c r="NPT185" s="1"/>
      <c r="NPU185" s="1"/>
      <c r="NPV185" s="1"/>
      <c r="NPW185" s="1"/>
      <c r="NPX185" s="1"/>
      <c r="NPY185" s="1"/>
      <c r="NPZ185" s="1"/>
      <c r="NQA185" s="1"/>
      <c r="NQB185" s="1"/>
      <c r="NQC185" s="1"/>
      <c r="NQD185" s="1"/>
      <c r="NQE185" s="1"/>
      <c r="NQF185" s="1"/>
      <c r="NQG185" s="1"/>
      <c r="NQH185" s="1"/>
      <c r="NQI185" s="1"/>
      <c r="NQJ185" s="1"/>
      <c r="NQK185" s="1"/>
      <c r="NQL185" s="1"/>
      <c r="NQM185" s="1"/>
      <c r="NQN185" s="1"/>
      <c r="NQO185" s="1"/>
      <c r="NQP185" s="1"/>
      <c r="NQQ185" s="1"/>
      <c r="NQR185" s="1"/>
      <c r="NQS185" s="1"/>
      <c r="NQT185" s="1"/>
      <c r="NQU185" s="1"/>
      <c r="NQV185" s="1"/>
      <c r="NQW185" s="1"/>
      <c r="NQX185" s="1"/>
      <c r="NQY185" s="1"/>
      <c r="NQZ185" s="1"/>
      <c r="NRA185" s="1"/>
      <c r="NRB185" s="1"/>
      <c r="NRC185" s="1"/>
      <c r="NRD185" s="1"/>
      <c r="NRE185" s="1"/>
      <c r="NRF185" s="1"/>
      <c r="NRG185" s="1"/>
      <c r="NRH185" s="1"/>
      <c r="NRI185" s="1"/>
      <c r="NRJ185" s="1"/>
      <c r="NRK185" s="1"/>
      <c r="NRL185" s="1"/>
      <c r="NRM185" s="1"/>
      <c r="NRN185" s="1"/>
      <c r="NRO185" s="1"/>
      <c r="NRP185" s="1"/>
      <c r="NRQ185" s="1"/>
      <c r="NRR185" s="1"/>
      <c r="NRS185" s="1"/>
      <c r="NRT185" s="1"/>
      <c r="NRU185" s="1"/>
      <c r="NRV185" s="1"/>
      <c r="NRW185" s="1"/>
      <c r="NRX185" s="1"/>
      <c r="NRY185" s="1"/>
      <c r="NRZ185" s="1"/>
      <c r="NSA185" s="1"/>
      <c r="NSB185" s="1"/>
      <c r="NSC185" s="1"/>
      <c r="NSD185" s="1"/>
      <c r="NSE185" s="1"/>
      <c r="NSF185" s="1"/>
      <c r="NSG185" s="1"/>
      <c r="NSH185" s="1"/>
      <c r="NSI185" s="1"/>
      <c r="NSJ185" s="1"/>
      <c r="NSK185" s="1"/>
      <c r="NSL185" s="1"/>
      <c r="NSM185" s="1"/>
      <c r="NSN185" s="1"/>
      <c r="NSO185" s="1"/>
      <c r="NSP185" s="1"/>
      <c r="NSQ185" s="1"/>
      <c r="NSR185" s="1"/>
      <c r="NSS185" s="1"/>
      <c r="NST185" s="1"/>
      <c r="NSU185" s="1"/>
      <c r="NSV185" s="1"/>
      <c r="NSW185" s="1"/>
      <c r="NSX185" s="1"/>
      <c r="NSY185" s="1"/>
      <c r="NSZ185" s="1"/>
      <c r="NTA185" s="1"/>
      <c r="NTB185" s="1"/>
      <c r="NTC185" s="1"/>
      <c r="NTD185" s="1"/>
      <c r="NTE185" s="1"/>
      <c r="NTF185" s="1"/>
      <c r="NTG185" s="1"/>
      <c r="NTH185" s="1"/>
      <c r="NTI185" s="1"/>
      <c r="NTJ185" s="1"/>
      <c r="NTK185" s="1"/>
      <c r="NTL185" s="1"/>
      <c r="NTM185" s="1"/>
      <c r="NTN185" s="1"/>
      <c r="NTO185" s="1"/>
      <c r="NTP185" s="1"/>
      <c r="NTQ185" s="1"/>
      <c r="NTR185" s="1"/>
      <c r="NTS185" s="1"/>
      <c r="NTT185" s="1"/>
      <c r="NTU185" s="1"/>
      <c r="NTV185" s="1"/>
      <c r="NTW185" s="1"/>
      <c r="NTX185" s="1"/>
      <c r="NTY185" s="1"/>
      <c r="NTZ185" s="1"/>
      <c r="NUA185" s="1"/>
      <c r="NUB185" s="1"/>
      <c r="NUC185" s="1"/>
      <c r="NUD185" s="1"/>
      <c r="NUE185" s="1"/>
      <c r="NUF185" s="1"/>
      <c r="NUG185" s="1"/>
      <c r="NUH185" s="1"/>
      <c r="NUI185" s="1"/>
      <c r="NUJ185" s="1"/>
      <c r="NUK185" s="1"/>
      <c r="NUL185" s="1"/>
      <c r="NUM185" s="1"/>
      <c r="NUN185" s="1"/>
      <c r="NUO185" s="1"/>
      <c r="NUP185" s="1"/>
      <c r="NUQ185" s="1"/>
      <c r="NUR185" s="1"/>
      <c r="NUS185" s="1"/>
      <c r="NUT185" s="1"/>
      <c r="NUU185" s="1"/>
      <c r="NUV185" s="1"/>
      <c r="NUW185" s="1"/>
      <c r="NUX185" s="1"/>
      <c r="NUY185" s="1"/>
      <c r="NUZ185" s="1"/>
      <c r="NVA185" s="1"/>
      <c r="NVB185" s="1"/>
      <c r="NVC185" s="1"/>
      <c r="NVD185" s="1"/>
      <c r="NVE185" s="1"/>
      <c r="NVF185" s="1"/>
      <c r="NVG185" s="1"/>
      <c r="NVH185" s="1"/>
      <c r="NVI185" s="1"/>
      <c r="NVJ185" s="1"/>
      <c r="NVK185" s="1"/>
      <c r="NVL185" s="1"/>
      <c r="NVM185" s="1"/>
      <c r="NVN185" s="1"/>
      <c r="NVO185" s="1"/>
      <c r="NVP185" s="1"/>
      <c r="NVQ185" s="1"/>
      <c r="NVR185" s="1"/>
      <c r="NVS185" s="1"/>
      <c r="NVT185" s="1"/>
      <c r="NVU185" s="1"/>
      <c r="NVV185" s="1"/>
      <c r="NVW185" s="1"/>
      <c r="NVX185" s="1"/>
      <c r="NVY185" s="1"/>
      <c r="NVZ185" s="1"/>
      <c r="NWA185" s="1"/>
      <c r="NWB185" s="1"/>
      <c r="NWC185" s="1"/>
      <c r="NWD185" s="1"/>
      <c r="NWE185" s="1"/>
      <c r="NWF185" s="1"/>
      <c r="NWG185" s="1"/>
      <c r="NWH185" s="1"/>
      <c r="NWI185" s="1"/>
      <c r="NWJ185" s="1"/>
      <c r="NWK185" s="1"/>
      <c r="NWL185" s="1"/>
      <c r="NWM185" s="1"/>
      <c r="NWN185" s="1"/>
      <c r="NWO185" s="1"/>
      <c r="NWP185" s="1"/>
      <c r="NWQ185" s="1"/>
      <c r="NWR185" s="1"/>
      <c r="NWS185" s="1"/>
      <c r="NWT185" s="1"/>
      <c r="NWU185" s="1"/>
      <c r="NWV185" s="1"/>
      <c r="NWW185" s="1"/>
      <c r="NWX185" s="1"/>
      <c r="NWY185" s="1"/>
      <c r="NWZ185" s="1"/>
      <c r="NXA185" s="1"/>
      <c r="NXB185" s="1"/>
      <c r="NXC185" s="1"/>
      <c r="NXD185" s="1"/>
      <c r="NXE185" s="1"/>
      <c r="NXF185" s="1"/>
      <c r="NXG185" s="1"/>
      <c r="NXH185" s="1"/>
      <c r="NXI185" s="1"/>
      <c r="NXJ185" s="1"/>
      <c r="NXK185" s="1"/>
      <c r="NXL185" s="1"/>
      <c r="NXM185" s="1"/>
      <c r="NXN185" s="1"/>
      <c r="NXO185" s="1"/>
      <c r="NXP185" s="1"/>
      <c r="NXQ185" s="1"/>
      <c r="NXR185" s="1"/>
      <c r="NXS185" s="1"/>
      <c r="NXT185" s="1"/>
      <c r="NXU185" s="1"/>
      <c r="NXV185" s="1"/>
      <c r="NXW185" s="1"/>
      <c r="NXX185" s="1"/>
      <c r="NXY185" s="1"/>
      <c r="NXZ185" s="1"/>
      <c r="NYA185" s="1"/>
      <c r="NYB185" s="1"/>
      <c r="NYC185" s="1"/>
      <c r="NYD185" s="1"/>
      <c r="NYE185" s="1"/>
      <c r="NYF185" s="1"/>
      <c r="NYG185" s="1"/>
      <c r="NYH185" s="1"/>
      <c r="NYI185" s="1"/>
      <c r="NYJ185" s="1"/>
      <c r="NYK185" s="1"/>
      <c r="NYL185" s="1"/>
      <c r="NYM185" s="1"/>
      <c r="NYN185" s="1"/>
      <c r="NYO185" s="1"/>
      <c r="NYP185" s="1"/>
      <c r="NYQ185" s="1"/>
      <c r="NYR185" s="1"/>
      <c r="NYS185" s="1"/>
      <c r="NYT185" s="1"/>
      <c r="NYU185" s="1"/>
      <c r="NYV185" s="1"/>
      <c r="NYW185" s="1"/>
      <c r="NYX185" s="1"/>
      <c r="NYY185" s="1"/>
      <c r="NYZ185" s="1"/>
      <c r="NZA185" s="1"/>
      <c r="NZB185" s="1"/>
      <c r="NZC185" s="1"/>
      <c r="NZD185" s="1"/>
      <c r="NZE185" s="1"/>
      <c r="NZF185" s="1"/>
      <c r="NZG185" s="1"/>
      <c r="NZH185" s="1"/>
      <c r="NZI185" s="1"/>
      <c r="NZJ185" s="1"/>
      <c r="NZK185" s="1"/>
      <c r="NZL185" s="1"/>
      <c r="NZM185" s="1"/>
      <c r="NZN185" s="1"/>
      <c r="NZO185" s="1"/>
      <c r="NZP185" s="1"/>
      <c r="NZQ185" s="1"/>
      <c r="NZR185" s="1"/>
      <c r="NZS185" s="1"/>
      <c r="NZT185" s="1"/>
      <c r="NZU185" s="1"/>
      <c r="NZV185" s="1"/>
      <c r="NZW185" s="1"/>
      <c r="NZX185" s="1"/>
      <c r="NZY185" s="1"/>
      <c r="NZZ185" s="1"/>
      <c r="OAA185" s="1"/>
      <c r="OAB185" s="1"/>
      <c r="OAC185" s="1"/>
      <c r="OAD185" s="1"/>
      <c r="OAE185" s="1"/>
      <c r="OAF185" s="1"/>
      <c r="OAG185" s="1"/>
      <c r="OAH185" s="1"/>
      <c r="OAI185" s="1"/>
      <c r="OAJ185" s="1"/>
      <c r="OAK185" s="1"/>
      <c r="OAL185" s="1"/>
      <c r="OAM185" s="1"/>
      <c r="OAN185" s="1"/>
      <c r="OAO185" s="1"/>
      <c r="OAP185" s="1"/>
      <c r="OAQ185" s="1"/>
      <c r="OAR185" s="1"/>
      <c r="OAS185" s="1"/>
      <c r="OAT185" s="1"/>
      <c r="OAU185" s="1"/>
      <c r="OAV185" s="1"/>
      <c r="OAW185" s="1"/>
      <c r="OAX185" s="1"/>
      <c r="OAY185" s="1"/>
      <c r="OAZ185" s="1"/>
      <c r="OBA185" s="1"/>
      <c r="OBB185" s="1"/>
      <c r="OBC185" s="1"/>
      <c r="OBD185" s="1"/>
      <c r="OBE185" s="1"/>
      <c r="OBF185" s="1"/>
      <c r="OBG185" s="1"/>
      <c r="OBH185" s="1"/>
      <c r="OBI185" s="1"/>
      <c r="OBJ185" s="1"/>
      <c r="OBK185" s="1"/>
      <c r="OBL185" s="1"/>
      <c r="OBM185" s="1"/>
      <c r="OBN185" s="1"/>
      <c r="OBO185" s="1"/>
      <c r="OBP185" s="1"/>
      <c r="OBQ185" s="1"/>
      <c r="OBR185" s="1"/>
      <c r="OBS185" s="1"/>
      <c r="OBT185" s="1"/>
      <c r="OBU185" s="1"/>
      <c r="OBV185" s="1"/>
      <c r="OBW185" s="1"/>
      <c r="OBX185" s="1"/>
      <c r="OBY185" s="1"/>
      <c r="OBZ185" s="1"/>
      <c r="OCA185" s="1"/>
      <c r="OCB185" s="1"/>
      <c r="OCC185" s="1"/>
      <c r="OCD185" s="1"/>
      <c r="OCE185" s="1"/>
      <c r="OCF185" s="1"/>
      <c r="OCG185" s="1"/>
      <c r="OCH185" s="1"/>
      <c r="OCI185" s="1"/>
      <c r="OCJ185" s="1"/>
      <c r="OCK185" s="1"/>
      <c r="OCL185" s="1"/>
      <c r="OCM185" s="1"/>
      <c r="OCN185" s="1"/>
      <c r="OCO185" s="1"/>
      <c r="OCP185" s="1"/>
      <c r="OCQ185" s="1"/>
      <c r="OCR185" s="1"/>
      <c r="OCS185" s="1"/>
      <c r="OCT185" s="1"/>
      <c r="OCU185" s="1"/>
      <c r="OCV185" s="1"/>
      <c r="OCW185" s="1"/>
      <c r="OCX185" s="1"/>
      <c r="OCY185" s="1"/>
      <c r="OCZ185" s="1"/>
      <c r="ODA185" s="1"/>
      <c r="ODB185" s="1"/>
      <c r="ODC185" s="1"/>
      <c r="ODD185" s="1"/>
      <c r="ODE185" s="1"/>
      <c r="ODF185" s="1"/>
      <c r="ODG185" s="1"/>
      <c r="ODH185" s="1"/>
      <c r="ODI185" s="1"/>
      <c r="ODJ185" s="1"/>
      <c r="ODK185" s="1"/>
      <c r="ODL185" s="1"/>
      <c r="ODM185" s="1"/>
      <c r="ODN185" s="1"/>
      <c r="ODO185" s="1"/>
      <c r="ODP185" s="1"/>
      <c r="ODQ185" s="1"/>
      <c r="ODR185" s="1"/>
      <c r="ODS185" s="1"/>
      <c r="ODT185" s="1"/>
      <c r="ODU185" s="1"/>
      <c r="ODV185" s="1"/>
      <c r="ODW185" s="1"/>
      <c r="ODX185" s="1"/>
      <c r="ODY185" s="1"/>
      <c r="ODZ185" s="1"/>
      <c r="OEA185" s="1"/>
      <c r="OEB185" s="1"/>
      <c r="OEC185" s="1"/>
      <c r="OED185" s="1"/>
      <c r="OEE185" s="1"/>
      <c r="OEF185" s="1"/>
      <c r="OEG185" s="1"/>
      <c r="OEH185" s="1"/>
      <c r="OEI185" s="1"/>
      <c r="OEJ185" s="1"/>
      <c r="OEK185" s="1"/>
      <c r="OEL185" s="1"/>
      <c r="OEM185" s="1"/>
      <c r="OEN185" s="1"/>
      <c r="OEO185" s="1"/>
      <c r="OEP185" s="1"/>
      <c r="OEQ185" s="1"/>
      <c r="OER185" s="1"/>
      <c r="OES185" s="1"/>
      <c r="OET185" s="1"/>
      <c r="OEU185" s="1"/>
      <c r="OEV185" s="1"/>
      <c r="OEW185" s="1"/>
      <c r="OEX185" s="1"/>
      <c r="OEY185" s="1"/>
      <c r="OEZ185" s="1"/>
      <c r="OFA185" s="1"/>
      <c r="OFB185" s="1"/>
      <c r="OFC185" s="1"/>
      <c r="OFD185" s="1"/>
      <c r="OFE185" s="1"/>
      <c r="OFF185" s="1"/>
      <c r="OFG185" s="1"/>
      <c r="OFH185" s="1"/>
      <c r="OFI185" s="1"/>
      <c r="OFJ185" s="1"/>
      <c r="OFK185" s="1"/>
      <c r="OFL185" s="1"/>
      <c r="OFM185" s="1"/>
      <c r="OFN185" s="1"/>
      <c r="OFO185" s="1"/>
      <c r="OFP185" s="1"/>
      <c r="OFQ185" s="1"/>
      <c r="OFR185" s="1"/>
      <c r="OFS185" s="1"/>
      <c r="OFT185" s="1"/>
      <c r="OFU185" s="1"/>
      <c r="OFV185" s="1"/>
      <c r="OFW185" s="1"/>
      <c r="OFX185" s="1"/>
      <c r="OFY185" s="1"/>
      <c r="OFZ185" s="1"/>
      <c r="OGA185" s="1"/>
      <c r="OGB185" s="1"/>
      <c r="OGC185" s="1"/>
      <c r="OGD185" s="1"/>
      <c r="OGE185" s="1"/>
      <c r="OGF185" s="1"/>
      <c r="OGG185" s="1"/>
      <c r="OGH185" s="1"/>
      <c r="OGI185" s="1"/>
      <c r="OGJ185" s="1"/>
      <c r="OGK185" s="1"/>
      <c r="OGL185" s="1"/>
      <c r="OGM185" s="1"/>
      <c r="OGN185" s="1"/>
      <c r="OGO185" s="1"/>
      <c r="OGP185" s="1"/>
      <c r="OGQ185" s="1"/>
      <c r="OGR185" s="1"/>
      <c r="OGS185" s="1"/>
      <c r="OGT185" s="1"/>
      <c r="OGU185" s="1"/>
      <c r="OGV185" s="1"/>
      <c r="OGW185" s="1"/>
      <c r="OGX185" s="1"/>
      <c r="OGY185" s="1"/>
      <c r="OGZ185" s="1"/>
      <c r="OHA185" s="1"/>
      <c r="OHB185" s="1"/>
      <c r="OHC185" s="1"/>
      <c r="OHD185" s="1"/>
      <c r="OHE185" s="1"/>
      <c r="OHF185" s="1"/>
      <c r="OHG185" s="1"/>
      <c r="OHH185" s="1"/>
      <c r="OHI185" s="1"/>
      <c r="OHJ185" s="1"/>
      <c r="OHK185" s="1"/>
      <c r="OHL185" s="1"/>
      <c r="OHM185" s="1"/>
      <c r="OHN185" s="1"/>
      <c r="OHO185" s="1"/>
      <c r="OHP185" s="1"/>
      <c r="OHQ185" s="1"/>
      <c r="OHR185" s="1"/>
      <c r="OHS185" s="1"/>
      <c r="OHT185" s="1"/>
      <c r="OHU185" s="1"/>
      <c r="OHV185" s="1"/>
      <c r="OHW185" s="1"/>
      <c r="OHX185" s="1"/>
      <c r="OHY185" s="1"/>
      <c r="OHZ185" s="1"/>
      <c r="OIA185" s="1"/>
      <c r="OIB185" s="1"/>
      <c r="OIC185" s="1"/>
      <c r="OID185" s="1"/>
      <c r="OIE185" s="1"/>
      <c r="OIF185" s="1"/>
      <c r="OIG185" s="1"/>
      <c r="OIH185" s="1"/>
      <c r="OII185" s="1"/>
      <c r="OIJ185" s="1"/>
      <c r="OIK185" s="1"/>
      <c r="OIL185" s="1"/>
      <c r="OIM185" s="1"/>
      <c r="OIN185" s="1"/>
      <c r="OIO185" s="1"/>
      <c r="OIP185" s="1"/>
      <c r="OIQ185" s="1"/>
      <c r="OIR185" s="1"/>
      <c r="OIS185" s="1"/>
      <c r="OIT185" s="1"/>
      <c r="OIU185" s="1"/>
      <c r="OIV185" s="1"/>
      <c r="OIW185" s="1"/>
      <c r="OIX185" s="1"/>
      <c r="OIY185" s="1"/>
      <c r="OIZ185" s="1"/>
      <c r="OJA185" s="1"/>
      <c r="OJB185" s="1"/>
      <c r="OJC185" s="1"/>
      <c r="OJD185" s="1"/>
      <c r="OJE185" s="1"/>
      <c r="OJF185" s="1"/>
      <c r="OJG185" s="1"/>
      <c r="OJH185" s="1"/>
      <c r="OJI185" s="1"/>
      <c r="OJJ185" s="1"/>
      <c r="OJK185" s="1"/>
      <c r="OJL185" s="1"/>
      <c r="OJM185" s="1"/>
      <c r="OJN185" s="1"/>
      <c r="OJO185" s="1"/>
      <c r="OJP185" s="1"/>
      <c r="OJQ185" s="1"/>
      <c r="OJR185" s="1"/>
      <c r="OJS185" s="1"/>
      <c r="OJT185" s="1"/>
      <c r="OJU185" s="1"/>
      <c r="OJV185" s="1"/>
      <c r="OJW185" s="1"/>
      <c r="OJX185" s="1"/>
      <c r="OJY185" s="1"/>
      <c r="OJZ185" s="1"/>
      <c r="OKA185" s="1"/>
      <c r="OKB185" s="1"/>
      <c r="OKC185" s="1"/>
      <c r="OKD185" s="1"/>
      <c r="OKE185" s="1"/>
      <c r="OKF185" s="1"/>
      <c r="OKG185" s="1"/>
      <c r="OKH185" s="1"/>
      <c r="OKI185" s="1"/>
      <c r="OKJ185" s="1"/>
      <c r="OKK185" s="1"/>
      <c r="OKL185" s="1"/>
      <c r="OKM185" s="1"/>
      <c r="OKN185" s="1"/>
      <c r="OKO185" s="1"/>
      <c r="OKP185" s="1"/>
      <c r="OKQ185" s="1"/>
      <c r="OKR185" s="1"/>
      <c r="OKS185" s="1"/>
      <c r="OKT185" s="1"/>
      <c r="OKU185" s="1"/>
      <c r="OKV185" s="1"/>
      <c r="OKW185" s="1"/>
      <c r="OKX185" s="1"/>
      <c r="OKY185" s="1"/>
      <c r="OKZ185" s="1"/>
      <c r="OLA185" s="1"/>
      <c r="OLB185" s="1"/>
      <c r="OLC185" s="1"/>
      <c r="OLD185" s="1"/>
      <c r="OLE185" s="1"/>
      <c r="OLF185" s="1"/>
      <c r="OLG185" s="1"/>
      <c r="OLH185" s="1"/>
      <c r="OLI185" s="1"/>
      <c r="OLJ185" s="1"/>
      <c r="OLK185" s="1"/>
      <c r="OLL185" s="1"/>
      <c r="OLM185" s="1"/>
      <c r="OLN185" s="1"/>
      <c r="OLO185" s="1"/>
      <c r="OLP185" s="1"/>
      <c r="OLQ185" s="1"/>
      <c r="OLR185" s="1"/>
      <c r="OLS185" s="1"/>
      <c r="OLT185" s="1"/>
      <c r="OLU185" s="1"/>
      <c r="OLV185" s="1"/>
      <c r="OLW185" s="1"/>
      <c r="OLX185" s="1"/>
      <c r="OLY185" s="1"/>
      <c r="OLZ185" s="1"/>
      <c r="OMA185" s="1"/>
      <c r="OMB185" s="1"/>
      <c r="OMC185" s="1"/>
      <c r="OMD185" s="1"/>
      <c r="OME185" s="1"/>
      <c r="OMF185" s="1"/>
      <c r="OMG185" s="1"/>
      <c r="OMH185" s="1"/>
      <c r="OMI185" s="1"/>
      <c r="OMJ185" s="1"/>
      <c r="OMK185" s="1"/>
      <c r="OML185" s="1"/>
      <c r="OMM185" s="1"/>
      <c r="OMN185" s="1"/>
      <c r="OMO185" s="1"/>
      <c r="OMP185" s="1"/>
      <c r="OMQ185" s="1"/>
      <c r="OMR185" s="1"/>
      <c r="OMS185" s="1"/>
      <c r="OMT185" s="1"/>
      <c r="OMU185" s="1"/>
      <c r="OMV185" s="1"/>
      <c r="OMW185" s="1"/>
      <c r="OMX185" s="1"/>
      <c r="OMY185" s="1"/>
      <c r="OMZ185" s="1"/>
      <c r="ONA185" s="1"/>
      <c r="ONB185" s="1"/>
      <c r="ONC185" s="1"/>
      <c r="OND185" s="1"/>
      <c r="ONE185" s="1"/>
      <c r="ONF185" s="1"/>
      <c r="ONG185" s="1"/>
      <c r="ONH185" s="1"/>
      <c r="ONI185" s="1"/>
      <c r="ONJ185" s="1"/>
      <c r="ONK185" s="1"/>
      <c r="ONL185" s="1"/>
      <c r="ONM185" s="1"/>
      <c r="ONN185" s="1"/>
      <c r="ONO185" s="1"/>
      <c r="ONP185" s="1"/>
      <c r="ONQ185" s="1"/>
      <c r="ONR185" s="1"/>
      <c r="ONS185" s="1"/>
      <c r="ONT185" s="1"/>
      <c r="ONU185" s="1"/>
      <c r="ONV185" s="1"/>
      <c r="ONW185" s="1"/>
      <c r="ONX185" s="1"/>
      <c r="ONY185" s="1"/>
      <c r="ONZ185" s="1"/>
      <c r="OOA185" s="1"/>
      <c r="OOB185" s="1"/>
      <c r="OOC185" s="1"/>
      <c r="OOD185" s="1"/>
      <c r="OOE185" s="1"/>
      <c r="OOF185" s="1"/>
      <c r="OOG185" s="1"/>
      <c r="OOH185" s="1"/>
      <c r="OOI185" s="1"/>
      <c r="OOJ185" s="1"/>
      <c r="OOK185" s="1"/>
      <c r="OOL185" s="1"/>
      <c r="OOM185" s="1"/>
      <c r="OON185" s="1"/>
      <c r="OOO185" s="1"/>
      <c r="OOP185" s="1"/>
      <c r="OOQ185" s="1"/>
      <c r="OOR185" s="1"/>
      <c r="OOS185" s="1"/>
      <c r="OOT185" s="1"/>
      <c r="OOU185" s="1"/>
      <c r="OOV185" s="1"/>
      <c r="OOW185" s="1"/>
      <c r="OOX185" s="1"/>
      <c r="OOY185" s="1"/>
      <c r="OOZ185" s="1"/>
      <c r="OPA185" s="1"/>
      <c r="OPB185" s="1"/>
      <c r="OPC185" s="1"/>
      <c r="OPD185" s="1"/>
      <c r="OPE185" s="1"/>
      <c r="OPF185" s="1"/>
      <c r="OPG185" s="1"/>
      <c r="OPH185" s="1"/>
      <c r="OPI185" s="1"/>
      <c r="OPJ185" s="1"/>
      <c r="OPK185" s="1"/>
      <c r="OPL185" s="1"/>
      <c r="OPM185" s="1"/>
      <c r="OPN185" s="1"/>
      <c r="OPO185" s="1"/>
      <c r="OPP185" s="1"/>
      <c r="OPQ185" s="1"/>
      <c r="OPR185" s="1"/>
      <c r="OPS185" s="1"/>
      <c r="OPT185" s="1"/>
      <c r="OPU185" s="1"/>
      <c r="OPV185" s="1"/>
      <c r="OPW185" s="1"/>
      <c r="OPX185" s="1"/>
      <c r="OPY185" s="1"/>
      <c r="OPZ185" s="1"/>
      <c r="OQA185" s="1"/>
      <c r="OQB185" s="1"/>
      <c r="OQC185" s="1"/>
      <c r="OQD185" s="1"/>
      <c r="OQE185" s="1"/>
      <c r="OQF185" s="1"/>
      <c r="OQG185" s="1"/>
      <c r="OQH185" s="1"/>
      <c r="OQI185" s="1"/>
      <c r="OQJ185" s="1"/>
      <c r="OQK185" s="1"/>
      <c r="OQL185" s="1"/>
      <c r="OQM185" s="1"/>
      <c r="OQN185" s="1"/>
      <c r="OQO185" s="1"/>
      <c r="OQP185" s="1"/>
      <c r="OQQ185" s="1"/>
      <c r="OQR185" s="1"/>
      <c r="OQS185" s="1"/>
      <c r="OQT185" s="1"/>
      <c r="OQU185" s="1"/>
      <c r="OQV185" s="1"/>
      <c r="OQW185" s="1"/>
      <c r="OQX185" s="1"/>
      <c r="OQY185" s="1"/>
      <c r="OQZ185" s="1"/>
      <c r="ORA185" s="1"/>
      <c r="ORB185" s="1"/>
      <c r="ORC185" s="1"/>
      <c r="ORD185" s="1"/>
      <c r="ORE185" s="1"/>
      <c r="ORF185" s="1"/>
      <c r="ORG185" s="1"/>
      <c r="ORH185" s="1"/>
      <c r="ORI185" s="1"/>
      <c r="ORJ185" s="1"/>
      <c r="ORK185" s="1"/>
      <c r="ORL185" s="1"/>
      <c r="ORM185" s="1"/>
      <c r="ORN185" s="1"/>
      <c r="ORO185" s="1"/>
      <c r="ORP185" s="1"/>
      <c r="ORQ185" s="1"/>
      <c r="ORR185" s="1"/>
      <c r="ORS185" s="1"/>
      <c r="ORT185" s="1"/>
      <c r="ORU185" s="1"/>
      <c r="ORV185" s="1"/>
      <c r="ORW185" s="1"/>
      <c r="ORX185" s="1"/>
      <c r="ORY185" s="1"/>
      <c r="ORZ185" s="1"/>
      <c r="OSA185" s="1"/>
      <c r="OSB185" s="1"/>
      <c r="OSC185" s="1"/>
      <c r="OSD185" s="1"/>
      <c r="OSE185" s="1"/>
      <c r="OSF185" s="1"/>
      <c r="OSG185" s="1"/>
      <c r="OSH185" s="1"/>
      <c r="OSI185" s="1"/>
      <c r="OSJ185" s="1"/>
      <c r="OSK185" s="1"/>
      <c r="OSL185" s="1"/>
      <c r="OSM185" s="1"/>
      <c r="OSN185" s="1"/>
      <c r="OSO185" s="1"/>
      <c r="OSP185" s="1"/>
      <c r="OSQ185" s="1"/>
      <c r="OSR185" s="1"/>
      <c r="OSS185" s="1"/>
      <c r="OST185" s="1"/>
      <c r="OSU185" s="1"/>
      <c r="OSV185" s="1"/>
      <c r="OSW185" s="1"/>
      <c r="OSX185" s="1"/>
      <c r="OSY185" s="1"/>
      <c r="OSZ185" s="1"/>
      <c r="OTA185" s="1"/>
      <c r="OTB185" s="1"/>
      <c r="OTC185" s="1"/>
      <c r="OTD185" s="1"/>
      <c r="OTE185" s="1"/>
      <c r="OTF185" s="1"/>
      <c r="OTG185" s="1"/>
      <c r="OTH185" s="1"/>
      <c r="OTI185" s="1"/>
      <c r="OTJ185" s="1"/>
      <c r="OTK185" s="1"/>
      <c r="OTL185" s="1"/>
      <c r="OTM185" s="1"/>
      <c r="OTN185" s="1"/>
      <c r="OTO185" s="1"/>
      <c r="OTP185" s="1"/>
      <c r="OTQ185" s="1"/>
      <c r="OTR185" s="1"/>
      <c r="OTS185" s="1"/>
      <c r="OTT185" s="1"/>
      <c r="OTU185" s="1"/>
      <c r="OTV185" s="1"/>
      <c r="OTW185" s="1"/>
      <c r="OTX185" s="1"/>
      <c r="OTY185" s="1"/>
      <c r="OTZ185" s="1"/>
      <c r="OUA185" s="1"/>
      <c r="OUB185" s="1"/>
      <c r="OUC185" s="1"/>
      <c r="OUD185" s="1"/>
      <c r="OUE185" s="1"/>
      <c r="OUF185" s="1"/>
      <c r="OUG185" s="1"/>
      <c r="OUH185" s="1"/>
      <c r="OUI185" s="1"/>
      <c r="OUJ185" s="1"/>
      <c r="OUK185" s="1"/>
      <c r="OUL185" s="1"/>
      <c r="OUM185" s="1"/>
      <c r="OUN185" s="1"/>
      <c r="OUO185" s="1"/>
      <c r="OUP185" s="1"/>
      <c r="OUQ185" s="1"/>
      <c r="OUR185" s="1"/>
      <c r="OUS185" s="1"/>
      <c r="OUT185" s="1"/>
      <c r="OUU185" s="1"/>
      <c r="OUV185" s="1"/>
      <c r="OUW185" s="1"/>
      <c r="OUX185" s="1"/>
      <c r="OUY185" s="1"/>
      <c r="OUZ185" s="1"/>
      <c r="OVA185" s="1"/>
      <c r="OVB185" s="1"/>
      <c r="OVC185" s="1"/>
      <c r="OVD185" s="1"/>
      <c r="OVE185" s="1"/>
      <c r="OVF185" s="1"/>
      <c r="OVG185" s="1"/>
      <c r="OVH185" s="1"/>
      <c r="OVI185" s="1"/>
      <c r="OVJ185" s="1"/>
      <c r="OVK185" s="1"/>
      <c r="OVL185" s="1"/>
      <c r="OVM185" s="1"/>
      <c r="OVN185" s="1"/>
      <c r="OVO185" s="1"/>
      <c r="OVP185" s="1"/>
      <c r="OVQ185" s="1"/>
      <c r="OVR185" s="1"/>
      <c r="OVS185" s="1"/>
      <c r="OVT185" s="1"/>
      <c r="OVU185" s="1"/>
      <c r="OVV185" s="1"/>
      <c r="OVW185" s="1"/>
      <c r="OVX185" s="1"/>
      <c r="OVY185" s="1"/>
      <c r="OVZ185" s="1"/>
      <c r="OWA185" s="1"/>
      <c r="OWB185" s="1"/>
      <c r="OWC185" s="1"/>
      <c r="OWD185" s="1"/>
      <c r="OWE185" s="1"/>
      <c r="OWF185" s="1"/>
      <c r="OWG185" s="1"/>
      <c r="OWH185" s="1"/>
      <c r="OWI185" s="1"/>
      <c r="OWJ185" s="1"/>
      <c r="OWK185" s="1"/>
      <c r="OWL185" s="1"/>
      <c r="OWM185" s="1"/>
      <c r="OWN185" s="1"/>
      <c r="OWO185" s="1"/>
      <c r="OWP185" s="1"/>
      <c r="OWQ185" s="1"/>
      <c r="OWR185" s="1"/>
      <c r="OWS185" s="1"/>
      <c r="OWT185" s="1"/>
      <c r="OWU185" s="1"/>
      <c r="OWV185" s="1"/>
      <c r="OWW185" s="1"/>
      <c r="OWX185" s="1"/>
      <c r="OWY185" s="1"/>
      <c r="OWZ185" s="1"/>
      <c r="OXA185" s="1"/>
      <c r="OXB185" s="1"/>
      <c r="OXC185" s="1"/>
      <c r="OXD185" s="1"/>
      <c r="OXE185" s="1"/>
      <c r="OXF185" s="1"/>
      <c r="OXG185" s="1"/>
      <c r="OXH185" s="1"/>
      <c r="OXI185" s="1"/>
      <c r="OXJ185" s="1"/>
      <c r="OXK185" s="1"/>
      <c r="OXL185" s="1"/>
      <c r="OXM185" s="1"/>
      <c r="OXN185" s="1"/>
      <c r="OXO185" s="1"/>
      <c r="OXP185" s="1"/>
      <c r="OXQ185" s="1"/>
      <c r="OXR185" s="1"/>
      <c r="OXS185" s="1"/>
      <c r="OXT185" s="1"/>
      <c r="OXU185" s="1"/>
      <c r="OXV185" s="1"/>
      <c r="OXW185" s="1"/>
      <c r="OXX185" s="1"/>
      <c r="OXY185" s="1"/>
      <c r="OXZ185" s="1"/>
      <c r="OYA185" s="1"/>
      <c r="OYB185" s="1"/>
      <c r="OYC185" s="1"/>
      <c r="OYD185" s="1"/>
      <c r="OYE185" s="1"/>
      <c r="OYF185" s="1"/>
      <c r="OYG185" s="1"/>
      <c r="OYH185" s="1"/>
      <c r="OYI185" s="1"/>
      <c r="OYJ185" s="1"/>
      <c r="OYK185" s="1"/>
      <c r="OYL185" s="1"/>
      <c r="OYM185" s="1"/>
      <c r="OYN185" s="1"/>
      <c r="OYO185" s="1"/>
      <c r="OYP185" s="1"/>
      <c r="OYQ185" s="1"/>
      <c r="OYR185" s="1"/>
      <c r="OYS185" s="1"/>
      <c r="OYT185" s="1"/>
      <c r="OYU185" s="1"/>
      <c r="OYV185" s="1"/>
      <c r="OYW185" s="1"/>
      <c r="OYX185" s="1"/>
      <c r="OYY185" s="1"/>
      <c r="OYZ185" s="1"/>
      <c r="OZA185" s="1"/>
      <c r="OZB185" s="1"/>
      <c r="OZC185" s="1"/>
      <c r="OZD185" s="1"/>
      <c r="OZE185" s="1"/>
      <c r="OZF185" s="1"/>
      <c r="OZG185" s="1"/>
      <c r="OZH185" s="1"/>
      <c r="OZI185" s="1"/>
      <c r="OZJ185" s="1"/>
      <c r="OZK185" s="1"/>
      <c r="OZL185" s="1"/>
      <c r="OZM185" s="1"/>
      <c r="OZN185" s="1"/>
      <c r="OZO185" s="1"/>
      <c r="OZP185" s="1"/>
      <c r="OZQ185" s="1"/>
      <c r="OZR185" s="1"/>
      <c r="OZS185" s="1"/>
      <c r="OZT185" s="1"/>
      <c r="OZU185" s="1"/>
      <c r="OZV185" s="1"/>
      <c r="OZW185" s="1"/>
      <c r="OZX185" s="1"/>
      <c r="OZY185" s="1"/>
      <c r="OZZ185" s="1"/>
      <c r="PAA185" s="1"/>
      <c r="PAB185" s="1"/>
      <c r="PAC185" s="1"/>
      <c r="PAD185" s="1"/>
      <c r="PAE185" s="1"/>
      <c r="PAF185" s="1"/>
      <c r="PAG185" s="1"/>
      <c r="PAH185" s="1"/>
      <c r="PAI185" s="1"/>
      <c r="PAJ185" s="1"/>
      <c r="PAK185" s="1"/>
      <c r="PAL185" s="1"/>
      <c r="PAM185" s="1"/>
      <c r="PAN185" s="1"/>
      <c r="PAO185" s="1"/>
      <c r="PAP185" s="1"/>
      <c r="PAQ185" s="1"/>
      <c r="PAR185" s="1"/>
      <c r="PAS185" s="1"/>
      <c r="PAT185" s="1"/>
      <c r="PAU185" s="1"/>
      <c r="PAV185" s="1"/>
      <c r="PAW185" s="1"/>
      <c r="PAX185" s="1"/>
      <c r="PAY185" s="1"/>
      <c r="PAZ185" s="1"/>
      <c r="PBA185" s="1"/>
      <c r="PBB185" s="1"/>
      <c r="PBC185" s="1"/>
      <c r="PBD185" s="1"/>
      <c r="PBE185" s="1"/>
      <c r="PBF185" s="1"/>
      <c r="PBG185" s="1"/>
      <c r="PBH185" s="1"/>
      <c r="PBI185" s="1"/>
      <c r="PBJ185" s="1"/>
      <c r="PBK185" s="1"/>
      <c r="PBL185" s="1"/>
      <c r="PBM185" s="1"/>
      <c r="PBN185" s="1"/>
      <c r="PBO185" s="1"/>
      <c r="PBP185" s="1"/>
      <c r="PBQ185" s="1"/>
      <c r="PBR185" s="1"/>
      <c r="PBS185" s="1"/>
      <c r="PBT185" s="1"/>
      <c r="PBU185" s="1"/>
      <c r="PBV185" s="1"/>
      <c r="PBW185" s="1"/>
      <c r="PBX185" s="1"/>
      <c r="PBY185" s="1"/>
      <c r="PBZ185" s="1"/>
      <c r="PCA185" s="1"/>
      <c r="PCB185" s="1"/>
      <c r="PCC185" s="1"/>
      <c r="PCD185" s="1"/>
      <c r="PCE185" s="1"/>
      <c r="PCF185" s="1"/>
      <c r="PCG185" s="1"/>
      <c r="PCH185" s="1"/>
      <c r="PCI185" s="1"/>
      <c r="PCJ185" s="1"/>
      <c r="PCK185" s="1"/>
      <c r="PCL185" s="1"/>
      <c r="PCM185" s="1"/>
      <c r="PCN185" s="1"/>
      <c r="PCO185" s="1"/>
      <c r="PCP185" s="1"/>
      <c r="PCQ185" s="1"/>
      <c r="PCR185" s="1"/>
      <c r="PCS185" s="1"/>
      <c r="PCT185" s="1"/>
      <c r="PCU185" s="1"/>
      <c r="PCV185" s="1"/>
      <c r="PCW185" s="1"/>
      <c r="PCX185" s="1"/>
      <c r="PCY185" s="1"/>
      <c r="PCZ185" s="1"/>
      <c r="PDA185" s="1"/>
      <c r="PDB185" s="1"/>
      <c r="PDC185" s="1"/>
      <c r="PDD185" s="1"/>
      <c r="PDE185" s="1"/>
      <c r="PDF185" s="1"/>
      <c r="PDG185" s="1"/>
      <c r="PDH185" s="1"/>
      <c r="PDI185" s="1"/>
      <c r="PDJ185" s="1"/>
      <c r="PDK185" s="1"/>
      <c r="PDL185" s="1"/>
      <c r="PDM185" s="1"/>
      <c r="PDN185" s="1"/>
      <c r="PDO185" s="1"/>
      <c r="PDP185" s="1"/>
      <c r="PDQ185" s="1"/>
      <c r="PDR185" s="1"/>
      <c r="PDS185" s="1"/>
      <c r="PDT185" s="1"/>
      <c r="PDU185" s="1"/>
      <c r="PDV185" s="1"/>
      <c r="PDW185" s="1"/>
      <c r="PDX185" s="1"/>
      <c r="PDY185" s="1"/>
      <c r="PDZ185" s="1"/>
      <c r="PEA185" s="1"/>
      <c r="PEB185" s="1"/>
      <c r="PEC185" s="1"/>
      <c r="PED185" s="1"/>
      <c r="PEE185" s="1"/>
      <c r="PEF185" s="1"/>
      <c r="PEG185" s="1"/>
      <c r="PEH185" s="1"/>
      <c r="PEI185" s="1"/>
      <c r="PEJ185" s="1"/>
      <c r="PEK185" s="1"/>
      <c r="PEL185" s="1"/>
      <c r="PEM185" s="1"/>
      <c r="PEN185" s="1"/>
      <c r="PEO185" s="1"/>
      <c r="PEP185" s="1"/>
      <c r="PEQ185" s="1"/>
      <c r="PER185" s="1"/>
      <c r="PES185" s="1"/>
      <c r="PET185" s="1"/>
      <c r="PEU185" s="1"/>
      <c r="PEV185" s="1"/>
      <c r="PEW185" s="1"/>
      <c r="PEX185" s="1"/>
      <c r="PEY185" s="1"/>
      <c r="PEZ185" s="1"/>
      <c r="PFA185" s="1"/>
      <c r="PFB185" s="1"/>
      <c r="PFC185" s="1"/>
      <c r="PFD185" s="1"/>
      <c r="PFE185" s="1"/>
      <c r="PFF185" s="1"/>
      <c r="PFG185" s="1"/>
      <c r="PFH185" s="1"/>
      <c r="PFI185" s="1"/>
      <c r="PFJ185" s="1"/>
      <c r="PFK185" s="1"/>
      <c r="PFL185" s="1"/>
      <c r="PFM185" s="1"/>
      <c r="PFN185" s="1"/>
      <c r="PFO185" s="1"/>
      <c r="PFP185" s="1"/>
      <c r="PFQ185" s="1"/>
      <c r="PFR185" s="1"/>
      <c r="PFS185" s="1"/>
      <c r="PFT185" s="1"/>
      <c r="PFU185" s="1"/>
      <c r="PFV185" s="1"/>
      <c r="PFW185" s="1"/>
      <c r="PFX185" s="1"/>
      <c r="PFY185" s="1"/>
      <c r="PFZ185" s="1"/>
      <c r="PGA185" s="1"/>
      <c r="PGB185" s="1"/>
      <c r="PGC185" s="1"/>
      <c r="PGD185" s="1"/>
      <c r="PGE185" s="1"/>
      <c r="PGF185" s="1"/>
      <c r="PGG185" s="1"/>
      <c r="PGH185" s="1"/>
      <c r="PGI185" s="1"/>
      <c r="PGJ185" s="1"/>
      <c r="PGK185" s="1"/>
      <c r="PGL185" s="1"/>
      <c r="PGM185" s="1"/>
      <c r="PGN185" s="1"/>
      <c r="PGO185" s="1"/>
      <c r="PGP185" s="1"/>
      <c r="PGQ185" s="1"/>
      <c r="PGR185" s="1"/>
      <c r="PGS185" s="1"/>
      <c r="PGT185" s="1"/>
      <c r="PGU185" s="1"/>
      <c r="PGV185" s="1"/>
      <c r="PGW185" s="1"/>
      <c r="PGX185" s="1"/>
      <c r="PGY185" s="1"/>
      <c r="PGZ185" s="1"/>
      <c r="PHA185" s="1"/>
      <c r="PHB185" s="1"/>
      <c r="PHC185" s="1"/>
      <c r="PHD185" s="1"/>
      <c r="PHE185" s="1"/>
      <c r="PHF185" s="1"/>
      <c r="PHG185" s="1"/>
      <c r="PHH185" s="1"/>
      <c r="PHI185" s="1"/>
      <c r="PHJ185" s="1"/>
      <c r="PHK185" s="1"/>
      <c r="PHL185" s="1"/>
      <c r="PHM185" s="1"/>
      <c r="PHN185" s="1"/>
      <c r="PHO185" s="1"/>
      <c r="PHP185" s="1"/>
      <c r="PHQ185" s="1"/>
      <c r="PHR185" s="1"/>
      <c r="PHS185" s="1"/>
      <c r="PHT185" s="1"/>
      <c r="PHU185" s="1"/>
      <c r="PHV185" s="1"/>
      <c r="PHW185" s="1"/>
      <c r="PHX185" s="1"/>
      <c r="PHY185" s="1"/>
      <c r="PHZ185" s="1"/>
      <c r="PIA185" s="1"/>
      <c r="PIB185" s="1"/>
      <c r="PIC185" s="1"/>
      <c r="PID185" s="1"/>
      <c r="PIE185" s="1"/>
      <c r="PIF185" s="1"/>
      <c r="PIG185" s="1"/>
      <c r="PIH185" s="1"/>
      <c r="PII185" s="1"/>
      <c r="PIJ185" s="1"/>
      <c r="PIK185" s="1"/>
      <c r="PIL185" s="1"/>
      <c r="PIM185" s="1"/>
      <c r="PIN185" s="1"/>
      <c r="PIO185" s="1"/>
      <c r="PIP185" s="1"/>
      <c r="PIQ185" s="1"/>
      <c r="PIR185" s="1"/>
      <c r="PIS185" s="1"/>
      <c r="PIT185" s="1"/>
      <c r="PIU185" s="1"/>
      <c r="PIV185" s="1"/>
      <c r="PIW185" s="1"/>
      <c r="PIX185" s="1"/>
      <c r="PIY185" s="1"/>
      <c r="PIZ185" s="1"/>
      <c r="PJA185" s="1"/>
      <c r="PJB185" s="1"/>
      <c r="PJC185" s="1"/>
      <c r="PJD185" s="1"/>
      <c r="PJE185" s="1"/>
      <c r="PJF185" s="1"/>
      <c r="PJG185" s="1"/>
      <c r="PJH185" s="1"/>
      <c r="PJI185" s="1"/>
      <c r="PJJ185" s="1"/>
      <c r="PJK185" s="1"/>
      <c r="PJL185" s="1"/>
      <c r="PJM185" s="1"/>
      <c r="PJN185" s="1"/>
      <c r="PJO185" s="1"/>
      <c r="PJP185" s="1"/>
      <c r="PJQ185" s="1"/>
      <c r="PJR185" s="1"/>
      <c r="PJS185" s="1"/>
      <c r="PJT185" s="1"/>
      <c r="PJU185" s="1"/>
      <c r="PJV185" s="1"/>
      <c r="PJW185" s="1"/>
      <c r="PJX185" s="1"/>
      <c r="PJY185" s="1"/>
      <c r="PJZ185" s="1"/>
      <c r="PKA185" s="1"/>
      <c r="PKB185" s="1"/>
      <c r="PKC185" s="1"/>
      <c r="PKD185" s="1"/>
      <c r="PKE185" s="1"/>
      <c r="PKF185" s="1"/>
      <c r="PKG185" s="1"/>
      <c r="PKH185" s="1"/>
      <c r="PKI185" s="1"/>
      <c r="PKJ185" s="1"/>
      <c r="PKK185" s="1"/>
      <c r="PKL185" s="1"/>
      <c r="PKM185" s="1"/>
      <c r="PKN185" s="1"/>
      <c r="PKO185" s="1"/>
      <c r="PKP185" s="1"/>
      <c r="PKQ185" s="1"/>
      <c r="PKR185" s="1"/>
      <c r="PKS185" s="1"/>
      <c r="PKT185" s="1"/>
      <c r="PKU185" s="1"/>
      <c r="PKV185" s="1"/>
      <c r="PKW185" s="1"/>
      <c r="PKX185" s="1"/>
      <c r="PKY185" s="1"/>
      <c r="PKZ185" s="1"/>
      <c r="PLA185" s="1"/>
      <c r="PLB185" s="1"/>
      <c r="PLC185" s="1"/>
      <c r="PLD185" s="1"/>
      <c r="PLE185" s="1"/>
      <c r="PLF185" s="1"/>
      <c r="PLG185" s="1"/>
      <c r="PLH185" s="1"/>
      <c r="PLI185" s="1"/>
      <c r="PLJ185" s="1"/>
      <c r="PLK185" s="1"/>
      <c r="PLL185" s="1"/>
      <c r="PLM185" s="1"/>
      <c r="PLN185" s="1"/>
      <c r="PLO185" s="1"/>
      <c r="PLP185" s="1"/>
      <c r="PLQ185" s="1"/>
      <c r="PLR185" s="1"/>
      <c r="PLS185" s="1"/>
      <c r="PLT185" s="1"/>
      <c r="PLU185" s="1"/>
      <c r="PLV185" s="1"/>
      <c r="PLW185" s="1"/>
      <c r="PLX185" s="1"/>
      <c r="PLY185" s="1"/>
      <c r="PLZ185" s="1"/>
      <c r="PMA185" s="1"/>
      <c r="PMB185" s="1"/>
      <c r="PMC185" s="1"/>
      <c r="PMD185" s="1"/>
      <c r="PME185" s="1"/>
      <c r="PMF185" s="1"/>
      <c r="PMG185" s="1"/>
      <c r="PMH185" s="1"/>
      <c r="PMI185" s="1"/>
      <c r="PMJ185" s="1"/>
      <c r="PMK185" s="1"/>
      <c r="PML185" s="1"/>
      <c r="PMM185" s="1"/>
      <c r="PMN185" s="1"/>
      <c r="PMO185" s="1"/>
      <c r="PMP185" s="1"/>
      <c r="PMQ185" s="1"/>
      <c r="PMR185" s="1"/>
      <c r="PMS185" s="1"/>
      <c r="PMT185" s="1"/>
      <c r="PMU185" s="1"/>
      <c r="PMV185" s="1"/>
      <c r="PMW185" s="1"/>
      <c r="PMX185" s="1"/>
      <c r="PMY185" s="1"/>
      <c r="PMZ185" s="1"/>
      <c r="PNA185" s="1"/>
      <c r="PNB185" s="1"/>
      <c r="PNC185" s="1"/>
      <c r="PND185" s="1"/>
      <c r="PNE185" s="1"/>
      <c r="PNF185" s="1"/>
      <c r="PNG185" s="1"/>
      <c r="PNH185" s="1"/>
      <c r="PNI185" s="1"/>
      <c r="PNJ185" s="1"/>
      <c r="PNK185" s="1"/>
      <c r="PNL185" s="1"/>
      <c r="PNM185" s="1"/>
      <c r="PNN185" s="1"/>
      <c r="PNO185" s="1"/>
      <c r="PNP185" s="1"/>
      <c r="PNQ185" s="1"/>
      <c r="PNR185" s="1"/>
      <c r="PNS185" s="1"/>
      <c r="PNT185" s="1"/>
      <c r="PNU185" s="1"/>
      <c r="PNV185" s="1"/>
      <c r="PNW185" s="1"/>
      <c r="PNX185" s="1"/>
      <c r="PNY185" s="1"/>
      <c r="PNZ185" s="1"/>
      <c r="POA185" s="1"/>
      <c r="POB185" s="1"/>
      <c r="POC185" s="1"/>
      <c r="POD185" s="1"/>
      <c r="POE185" s="1"/>
      <c r="POF185" s="1"/>
      <c r="POG185" s="1"/>
      <c r="POH185" s="1"/>
      <c r="POI185" s="1"/>
      <c r="POJ185" s="1"/>
      <c r="POK185" s="1"/>
      <c r="POL185" s="1"/>
      <c r="POM185" s="1"/>
      <c r="PON185" s="1"/>
      <c r="POO185" s="1"/>
      <c r="POP185" s="1"/>
      <c r="POQ185" s="1"/>
      <c r="POR185" s="1"/>
      <c r="POS185" s="1"/>
      <c r="POT185" s="1"/>
      <c r="POU185" s="1"/>
      <c r="POV185" s="1"/>
      <c r="POW185" s="1"/>
      <c r="POX185" s="1"/>
      <c r="POY185" s="1"/>
      <c r="POZ185" s="1"/>
      <c r="PPA185" s="1"/>
      <c r="PPB185" s="1"/>
      <c r="PPC185" s="1"/>
      <c r="PPD185" s="1"/>
      <c r="PPE185" s="1"/>
      <c r="PPF185" s="1"/>
      <c r="PPG185" s="1"/>
      <c r="PPH185" s="1"/>
      <c r="PPI185" s="1"/>
      <c r="PPJ185" s="1"/>
      <c r="PPK185" s="1"/>
      <c r="PPL185" s="1"/>
      <c r="PPM185" s="1"/>
      <c r="PPN185" s="1"/>
      <c r="PPO185" s="1"/>
      <c r="PPP185" s="1"/>
      <c r="PPQ185" s="1"/>
      <c r="PPR185" s="1"/>
      <c r="PPS185" s="1"/>
      <c r="PPT185" s="1"/>
      <c r="PPU185" s="1"/>
      <c r="PPV185" s="1"/>
      <c r="PPW185" s="1"/>
      <c r="PPX185" s="1"/>
      <c r="PPY185" s="1"/>
      <c r="PPZ185" s="1"/>
      <c r="PQA185" s="1"/>
      <c r="PQB185" s="1"/>
      <c r="PQC185" s="1"/>
      <c r="PQD185" s="1"/>
      <c r="PQE185" s="1"/>
      <c r="PQF185" s="1"/>
      <c r="PQG185" s="1"/>
      <c r="PQH185" s="1"/>
      <c r="PQI185" s="1"/>
      <c r="PQJ185" s="1"/>
      <c r="PQK185" s="1"/>
      <c r="PQL185" s="1"/>
      <c r="PQM185" s="1"/>
      <c r="PQN185" s="1"/>
      <c r="PQO185" s="1"/>
      <c r="PQP185" s="1"/>
      <c r="PQQ185" s="1"/>
      <c r="PQR185" s="1"/>
      <c r="PQS185" s="1"/>
      <c r="PQT185" s="1"/>
      <c r="PQU185" s="1"/>
      <c r="PQV185" s="1"/>
      <c r="PQW185" s="1"/>
      <c r="PQX185" s="1"/>
      <c r="PQY185" s="1"/>
      <c r="PQZ185" s="1"/>
      <c r="PRA185" s="1"/>
      <c r="PRB185" s="1"/>
      <c r="PRC185" s="1"/>
      <c r="PRD185" s="1"/>
      <c r="PRE185" s="1"/>
      <c r="PRF185" s="1"/>
      <c r="PRG185" s="1"/>
      <c r="PRH185" s="1"/>
      <c r="PRI185" s="1"/>
      <c r="PRJ185" s="1"/>
      <c r="PRK185" s="1"/>
      <c r="PRL185" s="1"/>
      <c r="PRM185" s="1"/>
      <c r="PRN185" s="1"/>
      <c r="PRO185" s="1"/>
      <c r="PRP185" s="1"/>
      <c r="PRQ185" s="1"/>
      <c r="PRR185" s="1"/>
      <c r="PRS185" s="1"/>
      <c r="PRT185" s="1"/>
      <c r="PRU185" s="1"/>
      <c r="PRV185" s="1"/>
      <c r="PRW185" s="1"/>
      <c r="PRX185" s="1"/>
      <c r="PRY185" s="1"/>
      <c r="PRZ185" s="1"/>
      <c r="PSA185" s="1"/>
      <c r="PSB185" s="1"/>
      <c r="PSC185" s="1"/>
      <c r="PSD185" s="1"/>
      <c r="PSE185" s="1"/>
      <c r="PSF185" s="1"/>
      <c r="PSG185" s="1"/>
      <c r="PSH185" s="1"/>
      <c r="PSI185" s="1"/>
      <c r="PSJ185" s="1"/>
      <c r="PSK185" s="1"/>
      <c r="PSL185" s="1"/>
      <c r="PSM185" s="1"/>
      <c r="PSN185" s="1"/>
      <c r="PSO185" s="1"/>
      <c r="PSP185" s="1"/>
      <c r="PSQ185" s="1"/>
      <c r="PSR185" s="1"/>
      <c r="PSS185" s="1"/>
      <c r="PST185" s="1"/>
      <c r="PSU185" s="1"/>
      <c r="PSV185" s="1"/>
      <c r="PSW185" s="1"/>
      <c r="PSX185" s="1"/>
      <c r="PSY185" s="1"/>
      <c r="PSZ185" s="1"/>
      <c r="PTA185" s="1"/>
      <c r="PTB185" s="1"/>
      <c r="PTC185" s="1"/>
      <c r="PTD185" s="1"/>
      <c r="PTE185" s="1"/>
      <c r="PTF185" s="1"/>
      <c r="PTG185" s="1"/>
      <c r="PTH185" s="1"/>
      <c r="PTI185" s="1"/>
      <c r="PTJ185" s="1"/>
      <c r="PTK185" s="1"/>
      <c r="PTL185" s="1"/>
      <c r="PTM185" s="1"/>
      <c r="PTN185" s="1"/>
      <c r="PTO185" s="1"/>
      <c r="PTP185" s="1"/>
      <c r="PTQ185" s="1"/>
      <c r="PTR185" s="1"/>
      <c r="PTS185" s="1"/>
      <c r="PTT185" s="1"/>
      <c r="PTU185" s="1"/>
      <c r="PTV185" s="1"/>
      <c r="PTW185" s="1"/>
      <c r="PTX185" s="1"/>
      <c r="PTY185" s="1"/>
      <c r="PTZ185" s="1"/>
      <c r="PUA185" s="1"/>
      <c r="PUB185" s="1"/>
      <c r="PUC185" s="1"/>
      <c r="PUD185" s="1"/>
      <c r="PUE185" s="1"/>
      <c r="PUF185" s="1"/>
      <c r="PUG185" s="1"/>
      <c r="PUH185" s="1"/>
      <c r="PUI185" s="1"/>
      <c r="PUJ185" s="1"/>
      <c r="PUK185" s="1"/>
      <c r="PUL185" s="1"/>
      <c r="PUM185" s="1"/>
      <c r="PUN185" s="1"/>
      <c r="PUO185" s="1"/>
      <c r="PUP185" s="1"/>
      <c r="PUQ185" s="1"/>
      <c r="PUR185" s="1"/>
      <c r="PUS185" s="1"/>
      <c r="PUT185" s="1"/>
      <c r="PUU185" s="1"/>
      <c r="PUV185" s="1"/>
      <c r="PUW185" s="1"/>
      <c r="PUX185" s="1"/>
      <c r="PUY185" s="1"/>
      <c r="PUZ185" s="1"/>
      <c r="PVA185" s="1"/>
      <c r="PVB185" s="1"/>
      <c r="PVC185" s="1"/>
      <c r="PVD185" s="1"/>
      <c r="PVE185" s="1"/>
      <c r="PVF185" s="1"/>
      <c r="PVG185" s="1"/>
      <c r="PVH185" s="1"/>
      <c r="PVI185" s="1"/>
      <c r="PVJ185" s="1"/>
      <c r="PVK185" s="1"/>
      <c r="PVL185" s="1"/>
      <c r="PVM185" s="1"/>
      <c r="PVN185" s="1"/>
      <c r="PVO185" s="1"/>
      <c r="PVP185" s="1"/>
      <c r="PVQ185" s="1"/>
      <c r="PVR185" s="1"/>
      <c r="PVS185" s="1"/>
      <c r="PVT185" s="1"/>
      <c r="PVU185" s="1"/>
      <c r="PVV185" s="1"/>
      <c r="PVW185" s="1"/>
      <c r="PVX185" s="1"/>
      <c r="PVY185" s="1"/>
      <c r="PVZ185" s="1"/>
      <c r="PWA185" s="1"/>
      <c r="PWB185" s="1"/>
      <c r="PWC185" s="1"/>
      <c r="PWD185" s="1"/>
      <c r="PWE185" s="1"/>
      <c r="PWF185" s="1"/>
      <c r="PWG185" s="1"/>
      <c r="PWH185" s="1"/>
      <c r="PWI185" s="1"/>
      <c r="PWJ185" s="1"/>
      <c r="PWK185" s="1"/>
      <c r="PWL185" s="1"/>
      <c r="PWM185" s="1"/>
      <c r="PWN185" s="1"/>
      <c r="PWO185" s="1"/>
      <c r="PWP185" s="1"/>
      <c r="PWQ185" s="1"/>
      <c r="PWR185" s="1"/>
      <c r="PWS185" s="1"/>
      <c r="PWT185" s="1"/>
      <c r="PWU185" s="1"/>
      <c r="PWV185" s="1"/>
      <c r="PWW185" s="1"/>
      <c r="PWX185" s="1"/>
      <c r="PWY185" s="1"/>
      <c r="PWZ185" s="1"/>
      <c r="PXA185" s="1"/>
      <c r="PXB185" s="1"/>
      <c r="PXC185" s="1"/>
      <c r="PXD185" s="1"/>
      <c r="PXE185" s="1"/>
      <c r="PXF185" s="1"/>
      <c r="PXG185" s="1"/>
      <c r="PXH185" s="1"/>
      <c r="PXI185" s="1"/>
      <c r="PXJ185" s="1"/>
      <c r="PXK185" s="1"/>
      <c r="PXL185" s="1"/>
      <c r="PXM185" s="1"/>
      <c r="PXN185" s="1"/>
      <c r="PXO185" s="1"/>
      <c r="PXP185" s="1"/>
      <c r="PXQ185" s="1"/>
      <c r="PXR185" s="1"/>
      <c r="PXS185" s="1"/>
      <c r="PXT185" s="1"/>
      <c r="PXU185" s="1"/>
      <c r="PXV185" s="1"/>
      <c r="PXW185" s="1"/>
      <c r="PXX185" s="1"/>
      <c r="PXY185" s="1"/>
      <c r="PXZ185" s="1"/>
      <c r="PYA185" s="1"/>
      <c r="PYB185" s="1"/>
      <c r="PYC185" s="1"/>
      <c r="PYD185" s="1"/>
      <c r="PYE185" s="1"/>
      <c r="PYF185" s="1"/>
      <c r="PYG185" s="1"/>
      <c r="PYH185" s="1"/>
      <c r="PYI185" s="1"/>
      <c r="PYJ185" s="1"/>
      <c r="PYK185" s="1"/>
      <c r="PYL185" s="1"/>
      <c r="PYM185" s="1"/>
      <c r="PYN185" s="1"/>
      <c r="PYO185" s="1"/>
      <c r="PYP185" s="1"/>
      <c r="PYQ185" s="1"/>
      <c r="PYR185" s="1"/>
      <c r="PYS185" s="1"/>
      <c r="PYT185" s="1"/>
      <c r="PYU185" s="1"/>
      <c r="PYV185" s="1"/>
      <c r="PYW185" s="1"/>
      <c r="PYX185" s="1"/>
      <c r="PYY185" s="1"/>
      <c r="PYZ185" s="1"/>
      <c r="PZA185" s="1"/>
      <c r="PZB185" s="1"/>
      <c r="PZC185" s="1"/>
      <c r="PZD185" s="1"/>
      <c r="PZE185" s="1"/>
      <c r="PZF185" s="1"/>
      <c r="PZG185" s="1"/>
      <c r="PZH185" s="1"/>
      <c r="PZI185" s="1"/>
      <c r="PZJ185" s="1"/>
      <c r="PZK185" s="1"/>
      <c r="PZL185" s="1"/>
      <c r="PZM185" s="1"/>
      <c r="PZN185" s="1"/>
      <c r="PZO185" s="1"/>
      <c r="PZP185" s="1"/>
      <c r="PZQ185" s="1"/>
      <c r="PZR185" s="1"/>
      <c r="PZS185" s="1"/>
      <c r="PZT185" s="1"/>
      <c r="PZU185" s="1"/>
      <c r="PZV185" s="1"/>
      <c r="PZW185" s="1"/>
      <c r="PZX185" s="1"/>
      <c r="PZY185" s="1"/>
      <c r="PZZ185" s="1"/>
      <c r="QAA185" s="1"/>
      <c r="QAB185" s="1"/>
      <c r="QAC185" s="1"/>
      <c r="QAD185" s="1"/>
      <c r="QAE185" s="1"/>
      <c r="QAF185" s="1"/>
      <c r="QAG185" s="1"/>
      <c r="QAH185" s="1"/>
      <c r="QAI185" s="1"/>
      <c r="QAJ185" s="1"/>
      <c r="QAK185" s="1"/>
      <c r="QAL185" s="1"/>
      <c r="QAM185" s="1"/>
      <c r="QAN185" s="1"/>
      <c r="QAO185" s="1"/>
      <c r="QAP185" s="1"/>
      <c r="QAQ185" s="1"/>
      <c r="QAR185" s="1"/>
      <c r="QAS185" s="1"/>
      <c r="QAT185" s="1"/>
      <c r="QAU185" s="1"/>
      <c r="QAV185" s="1"/>
      <c r="QAW185" s="1"/>
      <c r="QAX185" s="1"/>
      <c r="QAY185" s="1"/>
      <c r="QAZ185" s="1"/>
      <c r="QBA185" s="1"/>
      <c r="QBB185" s="1"/>
      <c r="QBC185" s="1"/>
      <c r="QBD185" s="1"/>
      <c r="QBE185" s="1"/>
      <c r="QBF185" s="1"/>
      <c r="QBG185" s="1"/>
      <c r="QBH185" s="1"/>
      <c r="QBI185" s="1"/>
      <c r="QBJ185" s="1"/>
      <c r="QBK185" s="1"/>
      <c r="QBL185" s="1"/>
      <c r="QBM185" s="1"/>
      <c r="QBN185" s="1"/>
      <c r="QBO185" s="1"/>
      <c r="QBP185" s="1"/>
      <c r="QBQ185" s="1"/>
      <c r="QBR185" s="1"/>
      <c r="QBS185" s="1"/>
      <c r="QBT185" s="1"/>
      <c r="QBU185" s="1"/>
      <c r="QBV185" s="1"/>
      <c r="QBW185" s="1"/>
      <c r="QBX185" s="1"/>
      <c r="QBY185" s="1"/>
      <c r="QBZ185" s="1"/>
      <c r="QCA185" s="1"/>
      <c r="QCB185" s="1"/>
      <c r="QCC185" s="1"/>
      <c r="QCD185" s="1"/>
      <c r="QCE185" s="1"/>
      <c r="QCF185" s="1"/>
      <c r="QCG185" s="1"/>
      <c r="QCH185" s="1"/>
      <c r="QCI185" s="1"/>
      <c r="QCJ185" s="1"/>
      <c r="QCK185" s="1"/>
      <c r="QCL185" s="1"/>
      <c r="QCM185" s="1"/>
      <c r="QCN185" s="1"/>
      <c r="QCO185" s="1"/>
      <c r="QCP185" s="1"/>
      <c r="QCQ185" s="1"/>
      <c r="QCR185" s="1"/>
      <c r="QCS185" s="1"/>
      <c r="QCT185" s="1"/>
      <c r="QCU185" s="1"/>
      <c r="QCV185" s="1"/>
      <c r="QCW185" s="1"/>
      <c r="QCX185" s="1"/>
      <c r="QCY185" s="1"/>
      <c r="QCZ185" s="1"/>
      <c r="QDA185" s="1"/>
      <c r="QDB185" s="1"/>
      <c r="QDC185" s="1"/>
      <c r="QDD185" s="1"/>
      <c r="QDE185" s="1"/>
      <c r="QDF185" s="1"/>
      <c r="QDG185" s="1"/>
      <c r="QDH185" s="1"/>
      <c r="QDI185" s="1"/>
      <c r="QDJ185" s="1"/>
      <c r="QDK185" s="1"/>
      <c r="QDL185" s="1"/>
      <c r="QDM185" s="1"/>
      <c r="QDN185" s="1"/>
      <c r="QDO185" s="1"/>
      <c r="QDP185" s="1"/>
      <c r="QDQ185" s="1"/>
      <c r="QDR185" s="1"/>
      <c r="QDS185" s="1"/>
      <c r="QDT185" s="1"/>
      <c r="QDU185" s="1"/>
      <c r="QDV185" s="1"/>
      <c r="QDW185" s="1"/>
      <c r="QDX185" s="1"/>
      <c r="QDY185" s="1"/>
      <c r="QDZ185" s="1"/>
      <c r="QEA185" s="1"/>
      <c r="QEB185" s="1"/>
      <c r="QEC185" s="1"/>
      <c r="QED185" s="1"/>
      <c r="QEE185" s="1"/>
      <c r="QEF185" s="1"/>
      <c r="QEG185" s="1"/>
      <c r="QEH185" s="1"/>
      <c r="QEI185" s="1"/>
      <c r="QEJ185" s="1"/>
      <c r="QEK185" s="1"/>
      <c r="QEL185" s="1"/>
      <c r="QEM185" s="1"/>
      <c r="QEN185" s="1"/>
      <c r="QEO185" s="1"/>
      <c r="QEP185" s="1"/>
      <c r="QEQ185" s="1"/>
      <c r="QER185" s="1"/>
      <c r="QES185" s="1"/>
      <c r="QET185" s="1"/>
      <c r="QEU185" s="1"/>
      <c r="QEV185" s="1"/>
      <c r="QEW185" s="1"/>
      <c r="QEX185" s="1"/>
      <c r="QEY185" s="1"/>
      <c r="QEZ185" s="1"/>
      <c r="QFA185" s="1"/>
      <c r="QFB185" s="1"/>
      <c r="QFC185" s="1"/>
      <c r="QFD185" s="1"/>
      <c r="QFE185" s="1"/>
      <c r="QFF185" s="1"/>
      <c r="QFG185" s="1"/>
      <c r="QFH185" s="1"/>
      <c r="QFI185" s="1"/>
      <c r="QFJ185" s="1"/>
      <c r="QFK185" s="1"/>
      <c r="QFL185" s="1"/>
      <c r="QFM185" s="1"/>
      <c r="QFN185" s="1"/>
      <c r="QFO185" s="1"/>
      <c r="QFP185" s="1"/>
      <c r="QFQ185" s="1"/>
      <c r="QFR185" s="1"/>
      <c r="QFS185" s="1"/>
      <c r="QFT185" s="1"/>
      <c r="QFU185" s="1"/>
      <c r="QFV185" s="1"/>
      <c r="QFW185" s="1"/>
      <c r="QFX185" s="1"/>
      <c r="QFY185" s="1"/>
      <c r="QFZ185" s="1"/>
      <c r="QGA185" s="1"/>
      <c r="QGB185" s="1"/>
      <c r="QGC185" s="1"/>
      <c r="QGD185" s="1"/>
      <c r="QGE185" s="1"/>
      <c r="QGF185" s="1"/>
      <c r="QGG185" s="1"/>
      <c r="QGH185" s="1"/>
      <c r="QGI185" s="1"/>
      <c r="QGJ185" s="1"/>
      <c r="QGK185" s="1"/>
      <c r="QGL185" s="1"/>
      <c r="QGM185" s="1"/>
      <c r="QGN185" s="1"/>
      <c r="QGO185" s="1"/>
      <c r="QGP185" s="1"/>
      <c r="QGQ185" s="1"/>
      <c r="QGR185" s="1"/>
      <c r="QGS185" s="1"/>
      <c r="QGT185" s="1"/>
      <c r="QGU185" s="1"/>
      <c r="QGV185" s="1"/>
      <c r="QGW185" s="1"/>
      <c r="QGX185" s="1"/>
      <c r="QGY185" s="1"/>
      <c r="QGZ185" s="1"/>
      <c r="QHA185" s="1"/>
      <c r="QHB185" s="1"/>
      <c r="QHC185" s="1"/>
      <c r="QHD185" s="1"/>
      <c r="QHE185" s="1"/>
      <c r="QHF185" s="1"/>
      <c r="QHG185" s="1"/>
      <c r="QHH185" s="1"/>
      <c r="QHI185" s="1"/>
      <c r="QHJ185" s="1"/>
      <c r="QHK185" s="1"/>
      <c r="QHL185" s="1"/>
      <c r="QHM185" s="1"/>
      <c r="QHN185" s="1"/>
      <c r="QHO185" s="1"/>
      <c r="QHP185" s="1"/>
      <c r="QHQ185" s="1"/>
      <c r="QHR185" s="1"/>
      <c r="QHS185" s="1"/>
      <c r="QHT185" s="1"/>
      <c r="QHU185" s="1"/>
      <c r="QHV185" s="1"/>
      <c r="QHW185" s="1"/>
      <c r="QHX185" s="1"/>
      <c r="QHY185" s="1"/>
      <c r="QHZ185" s="1"/>
      <c r="QIA185" s="1"/>
      <c r="QIB185" s="1"/>
      <c r="QIC185" s="1"/>
      <c r="QID185" s="1"/>
      <c r="QIE185" s="1"/>
      <c r="QIF185" s="1"/>
      <c r="QIG185" s="1"/>
      <c r="QIH185" s="1"/>
      <c r="QII185" s="1"/>
      <c r="QIJ185" s="1"/>
      <c r="QIK185" s="1"/>
      <c r="QIL185" s="1"/>
      <c r="QIM185" s="1"/>
      <c r="QIN185" s="1"/>
      <c r="QIO185" s="1"/>
      <c r="QIP185" s="1"/>
      <c r="QIQ185" s="1"/>
      <c r="QIR185" s="1"/>
      <c r="QIS185" s="1"/>
      <c r="QIT185" s="1"/>
      <c r="QIU185" s="1"/>
      <c r="QIV185" s="1"/>
      <c r="QIW185" s="1"/>
      <c r="QIX185" s="1"/>
      <c r="QIY185" s="1"/>
      <c r="QIZ185" s="1"/>
      <c r="QJA185" s="1"/>
      <c r="QJB185" s="1"/>
      <c r="QJC185" s="1"/>
      <c r="QJD185" s="1"/>
      <c r="QJE185" s="1"/>
      <c r="QJF185" s="1"/>
      <c r="QJG185" s="1"/>
      <c r="QJH185" s="1"/>
      <c r="QJI185" s="1"/>
      <c r="QJJ185" s="1"/>
      <c r="QJK185" s="1"/>
      <c r="QJL185" s="1"/>
      <c r="QJM185" s="1"/>
      <c r="QJN185" s="1"/>
      <c r="QJO185" s="1"/>
      <c r="QJP185" s="1"/>
      <c r="QJQ185" s="1"/>
      <c r="QJR185" s="1"/>
      <c r="QJS185" s="1"/>
      <c r="QJT185" s="1"/>
      <c r="QJU185" s="1"/>
      <c r="QJV185" s="1"/>
      <c r="QJW185" s="1"/>
      <c r="QJX185" s="1"/>
      <c r="QJY185" s="1"/>
      <c r="QJZ185" s="1"/>
      <c r="QKA185" s="1"/>
      <c r="QKB185" s="1"/>
      <c r="QKC185" s="1"/>
      <c r="QKD185" s="1"/>
      <c r="QKE185" s="1"/>
      <c r="QKF185" s="1"/>
      <c r="QKG185" s="1"/>
      <c r="QKH185" s="1"/>
      <c r="QKI185" s="1"/>
      <c r="QKJ185" s="1"/>
      <c r="QKK185" s="1"/>
      <c r="QKL185" s="1"/>
      <c r="QKM185" s="1"/>
      <c r="QKN185" s="1"/>
      <c r="QKO185" s="1"/>
      <c r="QKP185" s="1"/>
      <c r="QKQ185" s="1"/>
      <c r="QKR185" s="1"/>
      <c r="QKS185" s="1"/>
      <c r="QKT185" s="1"/>
      <c r="QKU185" s="1"/>
      <c r="QKV185" s="1"/>
      <c r="QKW185" s="1"/>
      <c r="QKX185" s="1"/>
      <c r="QKY185" s="1"/>
      <c r="QKZ185" s="1"/>
      <c r="QLA185" s="1"/>
      <c r="QLB185" s="1"/>
      <c r="QLC185" s="1"/>
      <c r="QLD185" s="1"/>
      <c r="QLE185" s="1"/>
      <c r="QLF185" s="1"/>
      <c r="QLG185" s="1"/>
      <c r="QLH185" s="1"/>
      <c r="QLI185" s="1"/>
      <c r="QLJ185" s="1"/>
      <c r="QLK185" s="1"/>
      <c r="QLL185" s="1"/>
      <c r="QLM185" s="1"/>
      <c r="QLN185" s="1"/>
      <c r="QLO185" s="1"/>
      <c r="QLP185" s="1"/>
      <c r="QLQ185" s="1"/>
      <c r="QLR185" s="1"/>
      <c r="QLS185" s="1"/>
      <c r="QLT185" s="1"/>
      <c r="QLU185" s="1"/>
      <c r="QLV185" s="1"/>
      <c r="QLW185" s="1"/>
      <c r="QLX185" s="1"/>
      <c r="QLY185" s="1"/>
      <c r="QLZ185" s="1"/>
      <c r="QMA185" s="1"/>
      <c r="QMB185" s="1"/>
      <c r="QMC185" s="1"/>
      <c r="QMD185" s="1"/>
      <c r="QME185" s="1"/>
      <c r="QMF185" s="1"/>
      <c r="QMG185" s="1"/>
      <c r="QMH185" s="1"/>
      <c r="QMI185" s="1"/>
      <c r="QMJ185" s="1"/>
      <c r="QMK185" s="1"/>
      <c r="QML185" s="1"/>
      <c r="QMM185" s="1"/>
      <c r="QMN185" s="1"/>
      <c r="QMO185" s="1"/>
      <c r="QMP185" s="1"/>
      <c r="QMQ185" s="1"/>
      <c r="QMR185" s="1"/>
      <c r="QMS185" s="1"/>
      <c r="QMT185" s="1"/>
      <c r="QMU185" s="1"/>
      <c r="QMV185" s="1"/>
      <c r="QMW185" s="1"/>
      <c r="QMX185" s="1"/>
      <c r="QMY185" s="1"/>
      <c r="QMZ185" s="1"/>
      <c r="QNA185" s="1"/>
      <c r="QNB185" s="1"/>
      <c r="QNC185" s="1"/>
      <c r="QND185" s="1"/>
      <c r="QNE185" s="1"/>
      <c r="QNF185" s="1"/>
      <c r="QNG185" s="1"/>
      <c r="QNH185" s="1"/>
      <c r="QNI185" s="1"/>
      <c r="QNJ185" s="1"/>
      <c r="QNK185" s="1"/>
      <c r="QNL185" s="1"/>
      <c r="QNM185" s="1"/>
      <c r="QNN185" s="1"/>
      <c r="QNO185" s="1"/>
      <c r="QNP185" s="1"/>
      <c r="QNQ185" s="1"/>
      <c r="QNR185" s="1"/>
      <c r="QNS185" s="1"/>
      <c r="QNT185" s="1"/>
      <c r="QNU185" s="1"/>
      <c r="QNV185" s="1"/>
      <c r="QNW185" s="1"/>
      <c r="QNX185" s="1"/>
      <c r="QNY185" s="1"/>
      <c r="QNZ185" s="1"/>
      <c r="QOA185" s="1"/>
      <c r="QOB185" s="1"/>
      <c r="QOC185" s="1"/>
      <c r="QOD185" s="1"/>
      <c r="QOE185" s="1"/>
      <c r="QOF185" s="1"/>
      <c r="QOG185" s="1"/>
      <c r="QOH185" s="1"/>
      <c r="QOI185" s="1"/>
      <c r="QOJ185" s="1"/>
      <c r="QOK185" s="1"/>
      <c r="QOL185" s="1"/>
      <c r="QOM185" s="1"/>
      <c r="QON185" s="1"/>
      <c r="QOO185" s="1"/>
      <c r="QOP185" s="1"/>
      <c r="QOQ185" s="1"/>
      <c r="QOR185" s="1"/>
      <c r="QOS185" s="1"/>
      <c r="QOT185" s="1"/>
      <c r="QOU185" s="1"/>
      <c r="QOV185" s="1"/>
      <c r="QOW185" s="1"/>
      <c r="QOX185" s="1"/>
      <c r="QOY185" s="1"/>
      <c r="QOZ185" s="1"/>
      <c r="QPA185" s="1"/>
      <c r="QPB185" s="1"/>
      <c r="QPC185" s="1"/>
      <c r="QPD185" s="1"/>
      <c r="QPE185" s="1"/>
      <c r="QPF185" s="1"/>
      <c r="QPG185" s="1"/>
      <c r="QPH185" s="1"/>
      <c r="QPI185" s="1"/>
      <c r="QPJ185" s="1"/>
      <c r="QPK185" s="1"/>
      <c r="QPL185" s="1"/>
      <c r="QPM185" s="1"/>
      <c r="QPN185" s="1"/>
      <c r="QPO185" s="1"/>
      <c r="QPP185" s="1"/>
      <c r="QPQ185" s="1"/>
      <c r="QPR185" s="1"/>
      <c r="QPS185" s="1"/>
      <c r="QPT185" s="1"/>
      <c r="QPU185" s="1"/>
      <c r="QPV185" s="1"/>
      <c r="QPW185" s="1"/>
      <c r="QPX185" s="1"/>
      <c r="QPY185" s="1"/>
      <c r="QPZ185" s="1"/>
      <c r="QQA185" s="1"/>
      <c r="QQB185" s="1"/>
      <c r="QQC185" s="1"/>
      <c r="QQD185" s="1"/>
      <c r="QQE185" s="1"/>
      <c r="QQF185" s="1"/>
      <c r="QQG185" s="1"/>
      <c r="QQH185" s="1"/>
      <c r="QQI185" s="1"/>
      <c r="QQJ185" s="1"/>
      <c r="QQK185" s="1"/>
      <c r="QQL185" s="1"/>
      <c r="QQM185" s="1"/>
      <c r="QQN185" s="1"/>
      <c r="QQO185" s="1"/>
      <c r="QQP185" s="1"/>
      <c r="QQQ185" s="1"/>
      <c r="QQR185" s="1"/>
      <c r="QQS185" s="1"/>
      <c r="QQT185" s="1"/>
      <c r="QQU185" s="1"/>
      <c r="QQV185" s="1"/>
      <c r="QQW185" s="1"/>
      <c r="QQX185" s="1"/>
      <c r="QQY185" s="1"/>
      <c r="QQZ185" s="1"/>
      <c r="QRA185" s="1"/>
      <c r="QRB185" s="1"/>
      <c r="QRC185" s="1"/>
      <c r="QRD185" s="1"/>
      <c r="QRE185" s="1"/>
      <c r="QRF185" s="1"/>
      <c r="QRG185" s="1"/>
      <c r="QRH185" s="1"/>
      <c r="QRI185" s="1"/>
      <c r="QRJ185" s="1"/>
      <c r="QRK185" s="1"/>
      <c r="QRL185" s="1"/>
      <c r="QRM185" s="1"/>
      <c r="QRN185" s="1"/>
      <c r="QRO185" s="1"/>
      <c r="QRP185" s="1"/>
      <c r="QRQ185" s="1"/>
      <c r="QRR185" s="1"/>
      <c r="QRS185" s="1"/>
      <c r="QRT185" s="1"/>
      <c r="QRU185" s="1"/>
      <c r="QRV185" s="1"/>
      <c r="QRW185" s="1"/>
      <c r="QRX185" s="1"/>
      <c r="QRY185" s="1"/>
      <c r="QRZ185" s="1"/>
      <c r="QSA185" s="1"/>
      <c r="QSB185" s="1"/>
      <c r="QSC185" s="1"/>
      <c r="QSD185" s="1"/>
      <c r="QSE185" s="1"/>
      <c r="QSF185" s="1"/>
      <c r="QSG185" s="1"/>
      <c r="QSH185" s="1"/>
      <c r="QSI185" s="1"/>
      <c r="QSJ185" s="1"/>
      <c r="QSK185" s="1"/>
      <c r="QSL185" s="1"/>
      <c r="QSM185" s="1"/>
      <c r="QSN185" s="1"/>
      <c r="QSO185" s="1"/>
      <c r="QSP185" s="1"/>
      <c r="QSQ185" s="1"/>
      <c r="QSR185" s="1"/>
      <c r="QSS185" s="1"/>
      <c r="QST185" s="1"/>
      <c r="QSU185" s="1"/>
      <c r="QSV185" s="1"/>
      <c r="QSW185" s="1"/>
      <c r="QSX185" s="1"/>
      <c r="QSY185" s="1"/>
      <c r="QSZ185" s="1"/>
      <c r="QTA185" s="1"/>
      <c r="QTB185" s="1"/>
      <c r="QTC185" s="1"/>
      <c r="QTD185" s="1"/>
      <c r="QTE185" s="1"/>
      <c r="QTF185" s="1"/>
      <c r="QTG185" s="1"/>
      <c r="QTH185" s="1"/>
      <c r="QTI185" s="1"/>
      <c r="QTJ185" s="1"/>
      <c r="QTK185" s="1"/>
      <c r="QTL185" s="1"/>
      <c r="QTM185" s="1"/>
      <c r="QTN185" s="1"/>
      <c r="QTO185" s="1"/>
      <c r="QTP185" s="1"/>
      <c r="QTQ185" s="1"/>
      <c r="QTR185" s="1"/>
      <c r="QTS185" s="1"/>
      <c r="QTT185" s="1"/>
      <c r="QTU185" s="1"/>
      <c r="QTV185" s="1"/>
      <c r="QTW185" s="1"/>
      <c r="QTX185" s="1"/>
      <c r="QTY185" s="1"/>
      <c r="QTZ185" s="1"/>
      <c r="QUA185" s="1"/>
      <c r="QUB185" s="1"/>
      <c r="QUC185" s="1"/>
      <c r="QUD185" s="1"/>
      <c r="QUE185" s="1"/>
      <c r="QUF185" s="1"/>
      <c r="QUG185" s="1"/>
      <c r="QUH185" s="1"/>
      <c r="QUI185" s="1"/>
      <c r="QUJ185" s="1"/>
      <c r="QUK185" s="1"/>
      <c r="QUL185" s="1"/>
      <c r="QUM185" s="1"/>
      <c r="QUN185" s="1"/>
      <c r="QUO185" s="1"/>
      <c r="QUP185" s="1"/>
      <c r="QUQ185" s="1"/>
      <c r="QUR185" s="1"/>
      <c r="QUS185" s="1"/>
      <c r="QUT185" s="1"/>
      <c r="QUU185" s="1"/>
      <c r="QUV185" s="1"/>
      <c r="QUW185" s="1"/>
      <c r="QUX185" s="1"/>
      <c r="QUY185" s="1"/>
      <c r="QUZ185" s="1"/>
      <c r="QVA185" s="1"/>
      <c r="QVB185" s="1"/>
      <c r="QVC185" s="1"/>
      <c r="QVD185" s="1"/>
      <c r="QVE185" s="1"/>
      <c r="QVF185" s="1"/>
      <c r="QVG185" s="1"/>
      <c r="QVH185" s="1"/>
      <c r="QVI185" s="1"/>
      <c r="QVJ185" s="1"/>
      <c r="QVK185" s="1"/>
      <c r="QVL185" s="1"/>
      <c r="QVM185" s="1"/>
      <c r="QVN185" s="1"/>
      <c r="QVO185" s="1"/>
      <c r="QVP185" s="1"/>
      <c r="QVQ185" s="1"/>
      <c r="QVR185" s="1"/>
      <c r="QVS185" s="1"/>
      <c r="QVT185" s="1"/>
      <c r="QVU185" s="1"/>
      <c r="QVV185" s="1"/>
      <c r="QVW185" s="1"/>
      <c r="QVX185" s="1"/>
      <c r="QVY185" s="1"/>
      <c r="QVZ185" s="1"/>
      <c r="QWA185" s="1"/>
      <c r="QWB185" s="1"/>
      <c r="QWC185" s="1"/>
      <c r="QWD185" s="1"/>
      <c r="QWE185" s="1"/>
      <c r="QWF185" s="1"/>
      <c r="QWG185" s="1"/>
      <c r="QWH185" s="1"/>
      <c r="QWI185" s="1"/>
      <c r="QWJ185" s="1"/>
      <c r="QWK185" s="1"/>
      <c r="QWL185" s="1"/>
      <c r="QWM185" s="1"/>
      <c r="QWN185" s="1"/>
      <c r="QWO185" s="1"/>
      <c r="QWP185" s="1"/>
      <c r="QWQ185" s="1"/>
      <c r="QWR185" s="1"/>
      <c r="QWS185" s="1"/>
      <c r="QWT185" s="1"/>
      <c r="QWU185" s="1"/>
      <c r="QWV185" s="1"/>
      <c r="QWW185" s="1"/>
      <c r="QWX185" s="1"/>
      <c r="QWY185" s="1"/>
      <c r="QWZ185" s="1"/>
      <c r="QXA185" s="1"/>
      <c r="QXB185" s="1"/>
      <c r="QXC185" s="1"/>
      <c r="QXD185" s="1"/>
      <c r="QXE185" s="1"/>
      <c r="QXF185" s="1"/>
      <c r="QXG185" s="1"/>
      <c r="QXH185" s="1"/>
      <c r="QXI185" s="1"/>
      <c r="QXJ185" s="1"/>
      <c r="QXK185" s="1"/>
      <c r="QXL185" s="1"/>
      <c r="QXM185" s="1"/>
      <c r="QXN185" s="1"/>
      <c r="QXO185" s="1"/>
      <c r="QXP185" s="1"/>
      <c r="QXQ185" s="1"/>
      <c r="QXR185" s="1"/>
      <c r="QXS185" s="1"/>
      <c r="QXT185" s="1"/>
      <c r="QXU185" s="1"/>
      <c r="QXV185" s="1"/>
      <c r="QXW185" s="1"/>
      <c r="QXX185" s="1"/>
      <c r="QXY185" s="1"/>
      <c r="QXZ185" s="1"/>
      <c r="QYA185" s="1"/>
      <c r="QYB185" s="1"/>
      <c r="QYC185" s="1"/>
      <c r="QYD185" s="1"/>
      <c r="QYE185" s="1"/>
      <c r="QYF185" s="1"/>
      <c r="QYG185" s="1"/>
      <c r="QYH185" s="1"/>
      <c r="QYI185" s="1"/>
      <c r="QYJ185" s="1"/>
      <c r="QYK185" s="1"/>
      <c r="QYL185" s="1"/>
      <c r="QYM185" s="1"/>
      <c r="QYN185" s="1"/>
      <c r="QYO185" s="1"/>
      <c r="QYP185" s="1"/>
      <c r="QYQ185" s="1"/>
      <c r="QYR185" s="1"/>
      <c r="QYS185" s="1"/>
      <c r="QYT185" s="1"/>
      <c r="QYU185" s="1"/>
      <c r="QYV185" s="1"/>
      <c r="QYW185" s="1"/>
      <c r="QYX185" s="1"/>
      <c r="QYY185" s="1"/>
      <c r="QYZ185" s="1"/>
      <c r="QZA185" s="1"/>
      <c r="QZB185" s="1"/>
      <c r="QZC185" s="1"/>
      <c r="QZD185" s="1"/>
      <c r="QZE185" s="1"/>
      <c r="QZF185" s="1"/>
      <c r="QZG185" s="1"/>
      <c r="QZH185" s="1"/>
      <c r="QZI185" s="1"/>
      <c r="QZJ185" s="1"/>
      <c r="QZK185" s="1"/>
      <c r="QZL185" s="1"/>
      <c r="QZM185" s="1"/>
      <c r="QZN185" s="1"/>
      <c r="QZO185" s="1"/>
      <c r="QZP185" s="1"/>
      <c r="QZQ185" s="1"/>
      <c r="QZR185" s="1"/>
      <c r="QZS185" s="1"/>
      <c r="QZT185" s="1"/>
      <c r="QZU185" s="1"/>
      <c r="QZV185" s="1"/>
      <c r="QZW185" s="1"/>
      <c r="QZX185" s="1"/>
      <c r="QZY185" s="1"/>
      <c r="QZZ185" s="1"/>
      <c r="RAA185" s="1"/>
      <c r="RAB185" s="1"/>
      <c r="RAC185" s="1"/>
      <c r="RAD185" s="1"/>
      <c r="RAE185" s="1"/>
      <c r="RAF185" s="1"/>
      <c r="RAG185" s="1"/>
      <c r="RAH185" s="1"/>
      <c r="RAI185" s="1"/>
      <c r="RAJ185" s="1"/>
      <c r="RAK185" s="1"/>
      <c r="RAL185" s="1"/>
      <c r="RAM185" s="1"/>
      <c r="RAN185" s="1"/>
      <c r="RAO185" s="1"/>
      <c r="RAP185" s="1"/>
      <c r="RAQ185" s="1"/>
      <c r="RAR185" s="1"/>
      <c r="RAS185" s="1"/>
      <c r="RAT185" s="1"/>
      <c r="RAU185" s="1"/>
      <c r="RAV185" s="1"/>
      <c r="RAW185" s="1"/>
      <c r="RAX185" s="1"/>
      <c r="RAY185" s="1"/>
      <c r="RAZ185" s="1"/>
      <c r="RBA185" s="1"/>
      <c r="RBB185" s="1"/>
      <c r="RBC185" s="1"/>
      <c r="RBD185" s="1"/>
      <c r="RBE185" s="1"/>
      <c r="RBF185" s="1"/>
      <c r="RBG185" s="1"/>
      <c r="RBH185" s="1"/>
      <c r="RBI185" s="1"/>
      <c r="RBJ185" s="1"/>
      <c r="RBK185" s="1"/>
      <c r="RBL185" s="1"/>
      <c r="RBM185" s="1"/>
      <c r="RBN185" s="1"/>
      <c r="RBO185" s="1"/>
      <c r="RBP185" s="1"/>
      <c r="RBQ185" s="1"/>
      <c r="RBR185" s="1"/>
      <c r="RBS185" s="1"/>
      <c r="RBT185" s="1"/>
      <c r="RBU185" s="1"/>
      <c r="RBV185" s="1"/>
      <c r="RBW185" s="1"/>
      <c r="RBX185" s="1"/>
      <c r="RBY185" s="1"/>
      <c r="RBZ185" s="1"/>
      <c r="RCA185" s="1"/>
      <c r="RCB185" s="1"/>
      <c r="RCC185" s="1"/>
      <c r="RCD185" s="1"/>
      <c r="RCE185" s="1"/>
      <c r="RCF185" s="1"/>
      <c r="RCG185" s="1"/>
      <c r="RCH185" s="1"/>
      <c r="RCI185" s="1"/>
      <c r="RCJ185" s="1"/>
      <c r="RCK185" s="1"/>
      <c r="RCL185" s="1"/>
      <c r="RCM185" s="1"/>
      <c r="RCN185" s="1"/>
      <c r="RCO185" s="1"/>
      <c r="RCP185" s="1"/>
      <c r="RCQ185" s="1"/>
      <c r="RCR185" s="1"/>
      <c r="RCS185" s="1"/>
      <c r="RCT185" s="1"/>
      <c r="RCU185" s="1"/>
      <c r="RCV185" s="1"/>
      <c r="RCW185" s="1"/>
      <c r="RCX185" s="1"/>
      <c r="RCY185" s="1"/>
      <c r="RCZ185" s="1"/>
      <c r="RDA185" s="1"/>
      <c r="RDB185" s="1"/>
      <c r="RDC185" s="1"/>
      <c r="RDD185" s="1"/>
      <c r="RDE185" s="1"/>
      <c r="RDF185" s="1"/>
      <c r="RDG185" s="1"/>
      <c r="RDH185" s="1"/>
      <c r="RDI185" s="1"/>
      <c r="RDJ185" s="1"/>
      <c r="RDK185" s="1"/>
      <c r="RDL185" s="1"/>
      <c r="RDM185" s="1"/>
      <c r="RDN185" s="1"/>
      <c r="RDO185" s="1"/>
      <c r="RDP185" s="1"/>
      <c r="RDQ185" s="1"/>
      <c r="RDR185" s="1"/>
      <c r="RDS185" s="1"/>
      <c r="RDT185" s="1"/>
      <c r="RDU185" s="1"/>
      <c r="RDV185" s="1"/>
      <c r="RDW185" s="1"/>
      <c r="RDX185" s="1"/>
      <c r="RDY185" s="1"/>
      <c r="RDZ185" s="1"/>
      <c r="REA185" s="1"/>
      <c r="REB185" s="1"/>
      <c r="REC185" s="1"/>
      <c r="RED185" s="1"/>
      <c r="REE185" s="1"/>
      <c r="REF185" s="1"/>
      <c r="REG185" s="1"/>
      <c r="REH185" s="1"/>
      <c r="REI185" s="1"/>
      <c r="REJ185" s="1"/>
      <c r="REK185" s="1"/>
      <c r="REL185" s="1"/>
      <c r="REM185" s="1"/>
      <c r="REN185" s="1"/>
      <c r="REO185" s="1"/>
      <c r="REP185" s="1"/>
      <c r="REQ185" s="1"/>
      <c r="RER185" s="1"/>
      <c r="RES185" s="1"/>
      <c r="RET185" s="1"/>
      <c r="REU185" s="1"/>
      <c r="REV185" s="1"/>
      <c r="REW185" s="1"/>
      <c r="REX185" s="1"/>
      <c r="REY185" s="1"/>
      <c r="REZ185" s="1"/>
      <c r="RFA185" s="1"/>
      <c r="RFB185" s="1"/>
      <c r="RFC185" s="1"/>
      <c r="RFD185" s="1"/>
      <c r="RFE185" s="1"/>
      <c r="RFF185" s="1"/>
      <c r="RFG185" s="1"/>
      <c r="RFH185" s="1"/>
      <c r="RFI185" s="1"/>
      <c r="RFJ185" s="1"/>
      <c r="RFK185" s="1"/>
      <c r="RFL185" s="1"/>
      <c r="RFM185" s="1"/>
      <c r="RFN185" s="1"/>
      <c r="RFO185" s="1"/>
      <c r="RFP185" s="1"/>
      <c r="RFQ185" s="1"/>
      <c r="RFR185" s="1"/>
      <c r="RFS185" s="1"/>
      <c r="RFT185" s="1"/>
      <c r="RFU185" s="1"/>
      <c r="RFV185" s="1"/>
      <c r="RFW185" s="1"/>
      <c r="RFX185" s="1"/>
      <c r="RFY185" s="1"/>
      <c r="RFZ185" s="1"/>
      <c r="RGA185" s="1"/>
      <c r="RGB185" s="1"/>
      <c r="RGC185" s="1"/>
      <c r="RGD185" s="1"/>
      <c r="RGE185" s="1"/>
      <c r="RGF185" s="1"/>
      <c r="RGG185" s="1"/>
      <c r="RGH185" s="1"/>
      <c r="RGI185" s="1"/>
      <c r="RGJ185" s="1"/>
      <c r="RGK185" s="1"/>
      <c r="RGL185" s="1"/>
      <c r="RGM185" s="1"/>
      <c r="RGN185" s="1"/>
      <c r="RGO185" s="1"/>
      <c r="RGP185" s="1"/>
      <c r="RGQ185" s="1"/>
      <c r="RGR185" s="1"/>
      <c r="RGS185" s="1"/>
      <c r="RGT185" s="1"/>
      <c r="RGU185" s="1"/>
      <c r="RGV185" s="1"/>
      <c r="RGW185" s="1"/>
      <c r="RGX185" s="1"/>
      <c r="RGY185" s="1"/>
      <c r="RGZ185" s="1"/>
      <c r="RHA185" s="1"/>
      <c r="RHB185" s="1"/>
      <c r="RHC185" s="1"/>
      <c r="RHD185" s="1"/>
      <c r="RHE185" s="1"/>
      <c r="RHF185" s="1"/>
      <c r="RHG185" s="1"/>
      <c r="RHH185" s="1"/>
      <c r="RHI185" s="1"/>
      <c r="RHJ185" s="1"/>
      <c r="RHK185" s="1"/>
      <c r="RHL185" s="1"/>
      <c r="RHM185" s="1"/>
      <c r="RHN185" s="1"/>
      <c r="RHO185" s="1"/>
      <c r="RHP185" s="1"/>
      <c r="RHQ185" s="1"/>
      <c r="RHR185" s="1"/>
      <c r="RHS185" s="1"/>
      <c r="RHT185" s="1"/>
      <c r="RHU185" s="1"/>
      <c r="RHV185" s="1"/>
      <c r="RHW185" s="1"/>
      <c r="RHX185" s="1"/>
      <c r="RHY185" s="1"/>
      <c r="RHZ185" s="1"/>
      <c r="RIA185" s="1"/>
      <c r="RIB185" s="1"/>
      <c r="RIC185" s="1"/>
      <c r="RID185" s="1"/>
      <c r="RIE185" s="1"/>
      <c r="RIF185" s="1"/>
      <c r="RIG185" s="1"/>
      <c r="RIH185" s="1"/>
      <c r="RII185" s="1"/>
      <c r="RIJ185" s="1"/>
      <c r="RIK185" s="1"/>
      <c r="RIL185" s="1"/>
      <c r="RIM185" s="1"/>
      <c r="RIN185" s="1"/>
      <c r="RIO185" s="1"/>
      <c r="RIP185" s="1"/>
      <c r="RIQ185" s="1"/>
      <c r="RIR185" s="1"/>
      <c r="RIS185" s="1"/>
      <c r="RIT185" s="1"/>
      <c r="RIU185" s="1"/>
      <c r="RIV185" s="1"/>
      <c r="RIW185" s="1"/>
      <c r="RIX185" s="1"/>
      <c r="RIY185" s="1"/>
      <c r="RIZ185" s="1"/>
      <c r="RJA185" s="1"/>
      <c r="RJB185" s="1"/>
      <c r="RJC185" s="1"/>
      <c r="RJD185" s="1"/>
      <c r="RJE185" s="1"/>
      <c r="RJF185" s="1"/>
      <c r="RJG185" s="1"/>
      <c r="RJH185" s="1"/>
      <c r="RJI185" s="1"/>
      <c r="RJJ185" s="1"/>
      <c r="RJK185" s="1"/>
      <c r="RJL185" s="1"/>
      <c r="RJM185" s="1"/>
      <c r="RJN185" s="1"/>
      <c r="RJO185" s="1"/>
      <c r="RJP185" s="1"/>
      <c r="RJQ185" s="1"/>
      <c r="RJR185" s="1"/>
      <c r="RJS185" s="1"/>
      <c r="RJT185" s="1"/>
      <c r="RJU185" s="1"/>
      <c r="RJV185" s="1"/>
      <c r="RJW185" s="1"/>
      <c r="RJX185" s="1"/>
      <c r="RJY185" s="1"/>
      <c r="RJZ185" s="1"/>
      <c r="RKA185" s="1"/>
      <c r="RKB185" s="1"/>
      <c r="RKC185" s="1"/>
      <c r="RKD185" s="1"/>
      <c r="RKE185" s="1"/>
      <c r="RKF185" s="1"/>
      <c r="RKG185" s="1"/>
      <c r="RKH185" s="1"/>
      <c r="RKI185" s="1"/>
      <c r="RKJ185" s="1"/>
      <c r="RKK185" s="1"/>
      <c r="RKL185" s="1"/>
      <c r="RKM185" s="1"/>
      <c r="RKN185" s="1"/>
      <c r="RKO185" s="1"/>
      <c r="RKP185" s="1"/>
      <c r="RKQ185" s="1"/>
      <c r="RKR185" s="1"/>
      <c r="RKS185" s="1"/>
      <c r="RKT185" s="1"/>
      <c r="RKU185" s="1"/>
      <c r="RKV185" s="1"/>
      <c r="RKW185" s="1"/>
      <c r="RKX185" s="1"/>
      <c r="RKY185" s="1"/>
      <c r="RKZ185" s="1"/>
      <c r="RLA185" s="1"/>
      <c r="RLB185" s="1"/>
      <c r="RLC185" s="1"/>
      <c r="RLD185" s="1"/>
      <c r="RLE185" s="1"/>
      <c r="RLF185" s="1"/>
      <c r="RLG185" s="1"/>
      <c r="RLH185" s="1"/>
      <c r="RLI185" s="1"/>
      <c r="RLJ185" s="1"/>
      <c r="RLK185" s="1"/>
      <c r="RLL185" s="1"/>
      <c r="RLM185" s="1"/>
      <c r="RLN185" s="1"/>
      <c r="RLO185" s="1"/>
      <c r="RLP185" s="1"/>
      <c r="RLQ185" s="1"/>
      <c r="RLR185" s="1"/>
      <c r="RLS185" s="1"/>
      <c r="RLT185" s="1"/>
      <c r="RLU185" s="1"/>
      <c r="RLV185" s="1"/>
      <c r="RLW185" s="1"/>
      <c r="RLX185" s="1"/>
      <c r="RLY185" s="1"/>
      <c r="RLZ185" s="1"/>
      <c r="RMA185" s="1"/>
      <c r="RMB185" s="1"/>
      <c r="RMC185" s="1"/>
      <c r="RMD185" s="1"/>
      <c r="RME185" s="1"/>
      <c r="RMF185" s="1"/>
      <c r="RMG185" s="1"/>
      <c r="RMH185" s="1"/>
      <c r="RMI185" s="1"/>
      <c r="RMJ185" s="1"/>
      <c r="RMK185" s="1"/>
      <c r="RML185" s="1"/>
      <c r="RMM185" s="1"/>
      <c r="RMN185" s="1"/>
      <c r="RMO185" s="1"/>
      <c r="RMP185" s="1"/>
      <c r="RMQ185" s="1"/>
      <c r="RMR185" s="1"/>
      <c r="RMS185" s="1"/>
      <c r="RMT185" s="1"/>
      <c r="RMU185" s="1"/>
      <c r="RMV185" s="1"/>
      <c r="RMW185" s="1"/>
      <c r="RMX185" s="1"/>
      <c r="RMY185" s="1"/>
      <c r="RMZ185" s="1"/>
      <c r="RNA185" s="1"/>
      <c r="RNB185" s="1"/>
      <c r="RNC185" s="1"/>
      <c r="RND185" s="1"/>
      <c r="RNE185" s="1"/>
      <c r="RNF185" s="1"/>
      <c r="RNG185" s="1"/>
      <c r="RNH185" s="1"/>
      <c r="RNI185" s="1"/>
      <c r="RNJ185" s="1"/>
      <c r="RNK185" s="1"/>
      <c r="RNL185" s="1"/>
      <c r="RNM185" s="1"/>
      <c r="RNN185" s="1"/>
      <c r="RNO185" s="1"/>
      <c r="RNP185" s="1"/>
      <c r="RNQ185" s="1"/>
      <c r="RNR185" s="1"/>
      <c r="RNS185" s="1"/>
      <c r="RNT185" s="1"/>
      <c r="RNU185" s="1"/>
      <c r="RNV185" s="1"/>
      <c r="RNW185" s="1"/>
      <c r="RNX185" s="1"/>
      <c r="RNY185" s="1"/>
      <c r="RNZ185" s="1"/>
      <c r="ROA185" s="1"/>
      <c r="ROB185" s="1"/>
      <c r="ROC185" s="1"/>
      <c r="ROD185" s="1"/>
      <c r="ROE185" s="1"/>
      <c r="ROF185" s="1"/>
      <c r="ROG185" s="1"/>
      <c r="ROH185" s="1"/>
      <c r="ROI185" s="1"/>
      <c r="ROJ185" s="1"/>
      <c r="ROK185" s="1"/>
      <c r="ROL185" s="1"/>
      <c r="ROM185" s="1"/>
      <c r="RON185" s="1"/>
      <c r="ROO185" s="1"/>
      <c r="ROP185" s="1"/>
      <c r="ROQ185" s="1"/>
      <c r="ROR185" s="1"/>
      <c r="ROS185" s="1"/>
      <c r="ROT185" s="1"/>
      <c r="ROU185" s="1"/>
      <c r="ROV185" s="1"/>
      <c r="ROW185" s="1"/>
      <c r="ROX185" s="1"/>
      <c r="ROY185" s="1"/>
      <c r="ROZ185" s="1"/>
      <c r="RPA185" s="1"/>
      <c r="RPB185" s="1"/>
      <c r="RPC185" s="1"/>
      <c r="RPD185" s="1"/>
      <c r="RPE185" s="1"/>
      <c r="RPF185" s="1"/>
      <c r="RPG185" s="1"/>
      <c r="RPH185" s="1"/>
      <c r="RPI185" s="1"/>
      <c r="RPJ185" s="1"/>
      <c r="RPK185" s="1"/>
      <c r="RPL185" s="1"/>
      <c r="RPM185" s="1"/>
      <c r="RPN185" s="1"/>
      <c r="RPO185" s="1"/>
      <c r="RPP185" s="1"/>
      <c r="RPQ185" s="1"/>
      <c r="RPR185" s="1"/>
      <c r="RPS185" s="1"/>
      <c r="RPT185" s="1"/>
      <c r="RPU185" s="1"/>
      <c r="RPV185" s="1"/>
      <c r="RPW185" s="1"/>
      <c r="RPX185" s="1"/>
      <c r="RPY185" s="1"/>
      <c r="RPZ185" s="1"/>
      <c r="RQA185" s="1"/>
      <c r="RQB185" s="1"/>
      <c r="RQC185" s="1"/>
      <c r="RQD185" s="1"/>
      <c r="RQE185" s="1"/>
      <c r="RQF185" s="1"/>
      <c r="RQG185" s="1"/>
      <c r="RQH185" s="1"/>
      <c r="RQI185" s="1"/>
      <c r="RQJ185" s="1"/>
      <c r="RQK185" s="1"/>
      <c r="RQL185" s="1"/>
      <c r="RQM185" s="1"/>
      <c r="RQN185" s="1"/>
      <c r="RQO185" s="1"/>
      <c r="RQP185" s="1"/>
      <c r="RQQ185" s="1"/>
      <c r="RQR185" s="1"/>
      <c r="RQS185" s="1"/>
      <c r="RQT185" s="1"/>
      <c r="RQU185" s="1"/>
      <c r="RQV185" s="1"/>
      <c r="RQW185" s="1"/>
      <c r="RQX185" s="1"/>
      <c r="RQY185" s="1"/>
      <c r="RQZ185" s="1"/>
      <c r="RRA185" s="1"/>
      <c r="RRB185" s="1"/>
      <c r="RRC185" s="1"/>
      <c r="RRD185" s="1"/>
      <c r="RRE185" s="1"/>
      <c r="RRF185" s="1"/>
      <c r="RRG185" s="1"/>
      <c r="RRH185" s="1"/>
      <c r="RRI185" s="1"/>
      <c r="RRJ185" s="1"/>
      <c r="RRK185" s="1"/>
      <c r="RRL185" s="1"/>
      <c r="RRM185" s="1"/>
      <c r="RRN185" s="1"/>
      <c r="RRO185" s="1"/>
      <c r="RRP185" s="1"/>
      <c r="RRQ185" s="1"/>
      <c r="RRR185" s="1"/>
      <c r="RRS185" s="1"/>
      <c r="RRT185" s="1"/>
      <c r="RRU185" s="1"/>
      <c r="RRV185" s="1"/>
      <c r="RRW185" s="1"/>
      <c r="RRX185" s="1"/>
      <c r="RRY185" s="1"/>
      <c r="RRZ185" s="1"/>
      <c r="RSA185" s="1"/>
      <c r="RSB185" s="1"/>
      <c r="RSC185" s="1"/>
      <c r="RSD185" s="1"/>
      <c r="RSE185" s="1"/>
      <c r="RSF185" s="1"/>
      <c r="RSG185" s="1"/>
      <c r="RSH185" s="1"/>
      <c r="RSI185" s="1"/>
      <c r="RSJ185" s="1"/>
      <c r="RSK185" s="1"/>
      <c r="RSL185" s="1"/>
      <c r="RSM185" s="1"/>
      <c r="RSN185" s="1"/>
      <c r="RSO185" s="1"/>
      <c r="RSP185" s="1"/>
      <c r="RSQ185" s="1"/>
      <c r="RSR185" s="1"/>
      <c r="RSS185" s="1"/>
      <c r="RST185" s="1"/>
      <c r="RSU185" s="1"/>
      <c r="RSV185" s="1"/>
      <c r="RSW185" s="1"/>
      <c r="RSX185" s="1"/>
      <c r="RSY185" s="1"/>
      <c r="RSZ185" s="1"/>
      <c r="RTA185" s="1"/>
      <c r="RTB185" s="1"/>
      <c r="RTC185" s="1"/>
      <c r="RTD185" s="1"/>
      <c r="RTE185" s="1"/>
      <c r="RTF185" s="1"/>
      <c r="RTG185" s="1"/>
      <c r="RTH185" s="1"/>
      <c r="RTI185" s="1"/>
      <c r="RTJ185" s="1"/>
      <c r="RTK185" s="1"/>
      <c r="RTL185" s="1"/>
      <c r="RTM185" s="1"/>
      <c r="RTN185" s="1"/>
      <c r="RTO185" s="1"/>
      <c r="RTP185" s="1"/>
      <c r="RTQ185" s="1"/>
      <c r="RTR185" s="1"/>
      <c r="RTS185" s="1"/>
      <c r="RTT185" s="1"/>
      <c r="RTU185" s="1"/>
      <c r="RTV185" s="1"/>
      <c r="RTW185" s="1"/>
      <c r="RTX185" s="1"/>
      <c r="RTY185" s="1"/>
      <c r="RTZ185" s="1"/>
      <c r="RUA185" s="1"/>
      <c r="RUB185" s="1"/>
      <c r="RUC185" s="1"/>
      <c r="RUD185" s="1"/>
      <c r="RUE185" s="1"/>
      <c r="RUF185" s="1"/>
      <c r="RUG185" s="1"/>
      <c r="RUH185" s="1"/>
      <c r="RUI185" s="1"/>
      <c r="RUJ185" s="1"/>
      <c r="RUK185" s="1"/>
      <c r="RUL185" s="1"/>
      <c r="RUM185" s="1"/>
      <c r="RUN185" s="1"/>
      <c r="RUO185" s="1"/>
      <c r="RUP185" s="1"/>
      <c r="RUQ185" s="1"/>
      <c r="RUR185" s="1"/>
      <c r="RUS185" s="1"/>
      <c r="RUT185" s="1"/>
      <c r="RUU185" s="1"/>
      <c r="RUV185" s="1"/>
      <c r="RUW185" s="1"/>
      <c r="RUX185" s="1"/>
      <c r="RUY185" s="1"/>
      <c r="RUZ185" s="1"/>
      <c r="RVA185" s="1"/>
      <c r="RVB185" s="1"/>
      <c r="RVC185" s="1"/>
      <c r="RVD185" s="1"/>
      <c r="RVE185" s="1"/>
      <c r="RVF185" s="1"/>
      <c r="RVG185" s="1"/>
      <c r="RVH185" s="1"/>
      <c r="RVI185" s="1"/>
      <c r="RVJ185" s="1"/>
      <c r="RVK185" s="1"/>
      <c r="RVL185" s="1"/>
      <c r="RVM185" s="1"/>
      <c r="RVN185" s="1"/>
      <c r="RVO185" s="1"/>
      <c r="RVP185" s="1"/>
      <c r="RVQ185" s="1"/>
      <c r="RVR185" s="1"/>
      <c r="RVS185" s="1"/>
      <c r="RVT185" s="1"/>
      <c r="RVU185" s="1"/>
      <c r="RVV185" s="1"/>
      <c r="RVW185" s="1"/>
      <c r="RVX185" s="1"/>
      <c r="RVY185" s="1"/>
      <c r="RVZ185" s="1"/>
      <c r="RWA185" s="1"/>
      <c r="RWB185" s="1"/>
      <c r="RWC185" s="1"/>
      <c r="RWD185" s="1"/>
      <c r="RWE185" s="1"/>
      <c r="RWF185" s="1"/>
      <c r="RWG185" s="1"/>
      <c r="RWH185" s="1"/>
      <c r="RWI185" s="1"/>
      <c r="RWJ185" s="1"/>
      <c r="RWK185" s="1"/>
      <c r="RWL185" s="1"/>
      <c r="RWM185" s="1"/>
      <c r="RWN185" s="1"/>
      <c r="RWO185" s="1"/>
      <c r="RWP185" s="1"/>
      <c r="RWQ185" s="1"/>
      <c r="RWR185" s="1"/>
      <c r="RWS185" s="1"/>
      <c r="RWT185" s="1"/>
      <c r="RWU185" s="1"/>
      <c r="RWV185" s="1"/>
      <c r="RWW185" s="1"/>
      <c r="RWX185" s="1"/>
      <c r="RWY185" s="1"/>
      <c r="RWZ185" s="1"/>
      <c r="RXA185" s="1"/>
      <c r="RXB185" s="1"/>
      <c r="RXC185" s="1"/>
      <c r="RXD185" s="1"/>
      <c r="RXE185" s="1"/>
      <c r="RXF185" s="1"/>
      <c r="RXG185" s="1"/>
      <c r="RXH185" s="1"/>
      <c r="RXI185" s="1"/>
      <c r="RXJ185" s="1"/>
      <c r="RXK185" s="1"/>
      <c r="RXL185" s="1"/>
      <c r="RXM185" s="1"/>
      <c r="RXN185" s="1"/>
      <c r="RXO185" s="1"/>
      <c r="RXP185" s="1"/>
      <c r="RXQ185" s="1"/>
      <c r="RXR185" s="1"/>
      <c r="RXS185" s="1"/>
      <c r="RXT185" s="1"/>
      <c r="RXU185" s="1"/>
      <c r="RXV185" s="1"/>
      <c r="RXW185" s="1"/>
      <c r="RXX185" s="1"/>
      <c r="RXY185" s="1"/>
      <c r="RXZ185" s="1"/>
      <c r="RYA185" s="1"/>
      <c r="RYB185" s="1"/>
      <c r="RYC185" s="1"/>
      <c r="RYD185" s="1"/>
      <c r="RYE185" s="1"/>
      <c r="RYF185" s="1"/>
      <c r="RYG185" s="1"/>
      <c r="RYH185" s="1"/>
      <c r="RYI185" s="1"/>
      <c r="RYJ185" s="1"/>
      <c r="RYK185" s="1"/>
      <c r="RYL185" s="1"/>
      <c r="RYM185" s="1"/>
      <c r="RYN185" s="1"/>
      <c r="RYO185" s="1"/>
      <c r="RYP185" s="1"/>
      <c r="RYQ185" s="1"/>
      <c r="RYR185" s="1"/>
      <c r="RYS185" s="1"/>
      <c r="RYT185" s="1"/>
      <c r="RYU185" s="1"/>
      <c r="RYV185" s="1"/>
      <c r="RYW185" s="1"/>
      <c r="RYX185" s="1"/>
      <c r="RYY185" s="1"/>
      <c r="RYZ185" s="1"/>
      <c r="RZA185" s="1"/>
      <c r="RZB185" s="1"/>
      <c r="RZC185" s="1"/>
      <c r="RZD185" s="1"/>
      <c r="RZE185" s="1"/>
      <c r="RZF185" s="1"/>
      <c r="RZG185" s="1"/>
      <c r="RZH185" s="1"/>
      <c r="RZI185" s="1"/>
      <c r="RZJ185" s="1"/>
      <c r="RZK185" s="1"/>
      <c r="RZL185" s="1"/>
      <c r="RZM185" s="1"/>
      <c r="RZN185" s="1"/>
      <c r="RZO185" s="1"/>
      <c r="RZP185" s="1"/>
      <c r="RZQ185" s="1"/>
      <c r="RZR185" s="1"/>
      <c r="RZS185" s="1"/>
      <c r="RZT185" s="1"/>
      <c r="RZU185" s="1"/>
      <c r="RZV185" s="1"/>
      <c r="RZW185" s="1"/>
      <c r="RZX185" s="1"/>
      <c r="RZY185" s="1"/>
      <c r="RZZ185" s="1"/>
      <c r="SAA185" s="1"/>
      <c r="SAB185" s="1"/>
      <c r="SAC185" s="1"/>
      <c r="SAD185" s="1"/>
      <c r="SAE185" s="1"/>
      <c r="SAF185" s="1"/>
      <c r="SAG185" s="1"/>
      <c r="SAH185" s="1"/>
      <c r="SAI185" s="1"/>
      <c r="SAJ185" s="1"/>
      <c r="SAK185" s="1"/>
      <c r="SAL185" s="1"/>
      <c r="SAM185" s="1"/>
      <c r="SAN185" s="1"/>
      <c r="SAO185" s="1"/>
      <c r="SAP185" s="1"/>
      <c r="SAQ185" s="1"/>
      <c r="SAR185" s="1"/>
      <c r="SAS185" s="1"/>
      <c r="SAT185" s="1"/>
      <c r="SAU185" s="1"/>
      <c r="SAV185" s="1"/>
      <c r="SAW185" s="1"/>
      <c r="SAX185" s="1"/>
      <c r="SAY185" s="1"/>
      <c r="SAZ185" s="1"/>
      <c r="SBA185" s="1"/>
      <c r="SBB185" s="1"/>
      <c r="SBC185" s="1"/>
      <c r="SBD185" s="1"/>
      <c r="SBE185" s="1"/>
      <c r="SBF185" s="1"/>
      <c r="SBG185" s="1"/>
      <c r="SBH185" s="1"/>
      <c r="SBI185" s="1"/>
      <c r="SBJ185" s="1"/>
      <c r="SBK185" s="1"/>
      <c r="SBL185" s="1"/>
      <c r="SBM185" s="1"/>
      <c r="SBN185" s="1"/>
      <c r="SBO185" s="1"/>
      <c r="SBP185" s="1"/>
      <c r="SBQ185" s="1"/>
      <c r="SBR185" s="1"/>
      <c r="SBS185" s="1"/>
      <c r="SBT185" s="1"/>
      <c r="SBU185" s="1"/>
      <c r="SBV185" s="1"/>
      <c r="SBW185" s="1"/>
      <c r="SBX185" s="1"/>
      <c r="SBY185" s="1"/>
      <c r="SBZ185" s="1"/>
      <c r="SCA185" s="1"/>
      <c r="SCB185" s="1"/>
      <c r="SCC185" s="1"/>
      <c r="SCD185" s="1"/>
      <c r="SCE185" s="1"/>
      <c r="SCF185" s="1"/>
      <c r="SCG185" s="1"/>
      <c r="SCH185" s="1"/>
      <c r="SCI185" s="1"/>
      <c r="SCJ185" s="1"/>
      <c r="SCK185" s="1"/>
      <c r="SCL185" s="1"/>
      <c r="SCM185" s="1"/>
      <c r="SCN185" s="1"/>
      <c r="SCO185" s="1"/>
      <c r="SCP185" s="1"/>
      <c r="SCQ185" s="1"/>
      <c r="SCR185" s="1"/>
      <c r="SCS185" s="1"/>
      <c r="SCT185" s="1"/>
      <c r="SCU185" s="1"/>
      <c r="SCV185" s="1"/>
      <c r="SCW185" s="1"/>
      <c r="SCX185" s="1"/>
      <c r="SCY185" s="1"/>
      <c r="SCZ185" s="1"/>
      <c r="SDA185" s="1"/>
      <c r="SDB185" s="1"/>
      <c r="SDC185" s="1"/>
      <c r="SDD185" s="1"/>
      <c r="SDE185" s="1"/>
      <c r="SDF185" s="1"/>
      <c r="SDG185" s="1"/>
      <c r="SDH185" s="1"/>
      <c r="SDI185" s="1"/>
      <c r="SDJ185" s="1"/>
      <c r="SDK185" s="1"/>
      <c r="SDL185" s="1"/>
      <c r="SDM185" s="1"/>
      <c r="SDN185" s="1"/>
      <c r="SDO185" s="1"/>
      <c r="SDP185" s="1"/>
      <c r="SDQ185" s="1"/>
      <c r="SDR185" s="1"/>
      <c r="SDS185" s="1"/>
      <c r="SDT185" s="1"/>
      <c r="SDU185" s="1"/>
      <c r="SDV185" s="1"/>
      <c r="SDW185" s="1"/>
      <c r="SDX185" s="1"/>
      <c r="SDY185" s="1"/>
      <c r="SDZ185" s="1"/>
      <c r="SEA185" s="1"/>
      <c r="SEB185" s="1"/>
      <c r="SEC185" s="1"/>
      <c r="SED185" s="1"/>
      <c r="SEE185" s="1"/>
      <c r="SEF185" s="1"/>
      <c r="SEG185" s="1"/>
      <c r="SEH185" s="1"/>
      <c r="SEI185" s="1"/>
      <c r="SEJ185" s="1"/>
      <c r="SEK185" s="1"/>
      <c r="SEL185" s="1"/>
      <c r="SEM185" s="1"/>
      <c r="SEN185" s="1"/>
      <c r="SEO185" s="1"/>
      <c r="SEP185" s="1"/>
      <c r="SEQ185" s="1"/>
      <c r="SER185" s="1"/>
      <c r="SES185" s="1"/>
      <c r="SET185" s="1"/>
      <c r="SEU185" s="1"/>
      <c r="SEV185" s="1"/>
      <c r="SEW185" s="1"/>
      <c r="SEX185" s="1"/>
      <c r="SEY185" s="1"/>
      <c r="SEZ185" s="1"/>
      <c r="SFA185" s="1"/>
      <c r="SFB185" s="1"/>
      <c r="SFC185" s="1"/>
      <c r="SFD185" s="1"/>
      <c r="SFE185" s="1"/>
      <c r="SFF185" s="1"/>
      <c r="SFG185" s="1"/>
      <c r="SFH185" s="1"/>
      <c r="SFI185" s="1"/>
      <c r="SFJ185" s="1"/>
      <c r="SFK185" s="1"/>
      <c r="SFL185" s="1"/>
      <c r="SFM185" s="1"/>
      <c r="SFN185" s="1"/>
      <c r="SFO185" s="1"/>
      <c r="SFP185" s="1"/>
      <c r="SFQ185" s="1"/>
      <c r="SFR185" s="1"/>
      <c r="SFS185" s="1"/>
      <c r="SFT185" s="1"/>
      <c r="SFU185" s="1"/>
      <c r="SFV185" s="1"/>
      <c r="SFW185" s="1"/>
      <c r="SFX185" s="1"/>
      <c r="SFY185" s="1"/>
      <c r="SFZ185" s="1"/>
      <c r="SGA185" s="1"/>
      <c r="SGB185" s="1"/>
      <c r="SGC185" s="1"/>
      <c r="SGD185" s="1"/>
      <c r="SGE185" s="1"/>
      <c r="SGF185" s="1"/>
      <c r="SGG185" s="1"/>
      <c r="SGH185" s="1"/>
      <c r="SGI185" s="1"/>
      <c r="SGJ185" s="1"/>
      <c r="SGK185" s="1"/>
      <c r="SGL185" s="1"/>
      <c r="SGM185" s="1"/>
      <c r="SGN185" s="1"/>
      <c r="SGO185" s="1"/>
      <c r="SGP185" s="1"/>
      <c r="SGQ185" s="1"/>
      <c r="SGR185" s="1"/>
      <c r="SGS185" s="1"/>
      <c r="SGT185" s="1"/>
      <c r="SGU185" s="1"/>
      <c r="SGV185" s="1"/>
      <c r="SGW185" s="1"/>
      <c r="SGX185" s="1"/>
      <c r="SGY185" s="1"/>
      <c r="SGZ185" s="1"/>
      <c r="SHA185" s="1"/>
      <c r="SHB185" s="1"/>
      <c r="SHC185" s="1"/>
      <c r="SHD185" s="1"/>
      <c r="SHE185" s="1"/>
      <c r="SHF185" s="1"/>
      <c r="SHG185" s="1"/>
      <c r="SHH185" s="1"/>
      <c r="SHI185" s="1"/>
      <c r="SHJ185" s="1"/>
      <c r="SHK185" s="1"/>
      <c r="SHL185" s="1"/>
      <c r="SHM185" s="1"/>
      <c r="SHN185" s="1"/>
      <c r="SHO185" s="1"/>
      <c r="SHP185" s="1"/>
      <c r="SHQ185" s="1"/>
      <c r="SHR185" s="1"/>
      <c r="SHS185" s="1"/>
      <c r="SHT185" s="1"/>
      <c r="SHU185" s="1"/>
      <c r="SHV185" s="1"/>
      <c r="SHW185" s="1"/>
      <c r="SHX185" s="1"/>
      <c r="SHY185" s="1"/>
      <c r="SHZ185" s="1"/>
      <c r="SIA185" s="1"/>
      <c r="SIB185" s="1"/>
      <c r="SIC185" s="1"/>
      <c r="SID185" s="1"/>
      <c r="SIE185" s="1"/>
      <c r="SIF185" s="1"/>
      <c r="SIG185" s="1"/>
      <c r="SIH185" s="1"/>
      <c r="SII185" s="1"/>
      <c r="SIJ185" s="1"/>
      <c r="SIK185" s="1"/>
      <c r="SIL185" s="1"/>
      <c r="SIM185" s="1"/>
      <c r="SIN185" s="1"/>
      <c r="SIO185" s="1"/>
      <c r="SIP185" s="1"/>
      <c r="SIQ185" s="1"/>
      <c r="SIR185" s="1"/>
      <c r="SIS185" s="1"/>
      <c r="SIT185" s="1"/>
      <c r="SIU185" s="1"/>
      <c r="SIV185" s="1"/>
      <c r="SIW185" s="1"/>
      <c r="SIX185" s="1"/>
      <c r="SIY185" s="1"/>
      <c r="SIZ185" s="1"/>
      <c r="SJA185" s="1"/>
      <c r="SJB185" s="1"/>
      <c r="SJC185" s="1"/>
      <c r="SJD185" s="1"/>
      <c r="SJE185" s="1"/>
      <c r="SJF185" s="1"/>
      <c r="SJG185" s="1"/>
      <c r="SJH185" s="1"/>
      <c r="SJI185" s="1"/>
      <c r="SJJ185" s="1"/>
      <c r="SJK185" s="1"/>
      <c r="SJL185" s="1"/>
      <c r="SJM185" s="1"/>
      <c r="SJN185" s="1"/>
      <c r="SJO185" s="1"/>
      <c r="SJP185" s="1"/>
      <c r="SJQ185" s="1"/>
      <c r="SJR185" s="1"/>
      <c r="SJS185" s="1"/>
      <c r="SJT185" s="1"/>
      <c r="SJU185" s="1"/>
      <c r="SJV185" s="1"/>
      <c r="SJW185" s="1"/>
      <c r="SJX185" s="1"/>
      <c r="SJY185" s="1"/>
      <c r="SJZ185" s="1"/>
      <c r="SKA185" s="1"/>
      <c r="SKB185" s="1"/>
      <c r="SKC185" s="1"/>
      <c r="SKD185" s="1"/>
      <c r="SKE185" s="1"/>
      <c r="SKF185" s="1"/>
      <c r="SKG185" s="1"/>
      <c r="SKH185" s="1"/>
      <c r="SKI185" s="1"/>
      <c r="SKJ185" s="1"/>
      <c r="SKK185" s="1"/>
      <c r="SKL185" s="1"/>
      <c r="SKM185" s="1"/>
      <c r="SKN185" s="1"/>
      <c r="SKO185" s="1"/>
      <c r="SKP185" s="1"/>
      <c r="SKQ185" s="1"/>
      <c r="SKR185" s="1"/>
      <c r="SKS185" s="1"/>
      <c r="SKT185" s="1"/>
      <c r="SKU185" s="1"/>
      <c r="SKV185" s="1"/>
      <c r="SKW185" s="1"/>
      <c r="SKX185" s="1"/>
      <c r="SKY185" s="1"/>
      <c r="SKZ185" s="1"/>
      <c r="SLA185" s="1"/>
      <c r="SLB185" s="1"/>
      <c r="SLC185" s="1"/>
      <c r="SLD185" s="1"/>
      <c r="SLE185" s="1"/>
      <c r="SLF185" s="1"/>
      <c r="SLG185" s="1"/>
      <c r="SLH185" s="1"/>
      <c r="SLI185" s="1"/>
      <c r="SLJ185" s="1"/>
      <c r="SLK185" s="1"/>
      <c r="SLL185" s="1"/>
      <c r="SLM185" s="1"/>
      <c r="SLN185" s="1"/>
      <c r="SLO185" s="1"/>
      <c r="SLP185" s="1"/>
      <c r="SLQ185" s="1"/>
      <c r="SLR185" s="1"/>
      <c r="SLS185" s="1"/>
      <c r="SLT185" s="1"/>
      <c r="SLU185" s="1"/>
      <c r="SLV185" s="1"/>
      <c r="SLW185" s="1"/>
      <c r="SLX185" s="1"/>
      <c r="SLY185" s="1"/>
      <c r="SLZ185" s="1"/>
      <c r="SMA185" s="1"/>
      <c r="SMB185" s="1"/>
      <c r="SMC185" s="1"/>
      <c r="SMD185" s="1"/>
      <c r="SME185" s="1"/>
      <c r="SMF185" s="1"/>
      <c r="SMG185" s="1"/>
      <c r="SMH185" s="1"/>
      <c r="SMI185" s="1"/>
      <c r="SMJ185" s="1"/>
      <c r="SMK185" s="1"/>
      <c r="SML185" s="1"/>
      <c r="SMM185" s="1"/>
      <c r="SMN185" s="1"/>
      <c r="SMO185" s="1"/>
      <c r="SMP185" s="1"/>
      <c r="SMQ185" s="1"/>
      <c r="SMR185" s="1"/>
      <c r="SMS185" s="1"/>
      <c r="SMT185" s="1"/>
      <c r="SMU185" s="1"/>
      <c r="SMV185" s="1"/>
      <c r="SMW185" s="1"/>
      <c r="SMX185" s="1"/>
      <c r="SMY185" s="1"/>
      <c r="SMZ185" s="1"/>
      <c r="SNA185" s="1"/>
      <c r="SNB185" s="1"/>
      <c r="SNC185" s="1"/>
      <c r="SND185" s="1"/>
      <c r="SNE185" s="1"/>
      <c r="SNF185" s="1"/>
      <c r="SNG185" s="1"/>
      <c r="SNH185" s="1"/>
      <c r="SNI185" s="1"/>
      <c r="SNJ185" s="1"/>
      <c r="SNK185" s="1"/>
      <c r="SNL185" s="1"/>
      <c r="SNM185" s="1"/>
      <c r="SNN185" s="1"/>
      <c r="SNO185" s="1"/>
      <c r="SNP185" s="1"/>
      <c r="SNQ185" s="1"/>
      <c r="SNR185" s="1"/>
      <c r="SNS185" s="1"/>
      <c r="SNT185" s="1"/>
      <c r="SNU185" s="1"/>
      <c r="SNV185" s="1"/>
      <c r="SNW185" s="1"/>
      <c r="SNX185" s="1"/>
      <c r="SNY185" s="1"/>
      <c r="SNZ185" s="1"/>
      <c r="SOA185" s="1"/>
      <c r="SOB185" s="1"/>
      <c r="SOC185" s="1"/>
      <c r="SOD185" s="1"/>
      <c r="SOE185" s="1"/>
      <c r="SOF185" s="1"/>
      <c r="SOG185" s="1"/>
      <c r="SOH185" s="1"/>
      <c r="SOI185" s="1"/>
      <c r="SOJ185" s="1"/>
      <c r="SOK185" s="1"/>
      <c r="SOL185" s="1"/>
      <c r="SOM185" s="1"/>
      <c r="SON185" s="1"/>
      <c r="SOO185" s="1"/>
      <c r="SOP185" s="1"/>
      <c r="SOQ185" s="1"/>
      <c r="SOR185" s="1"/>
      <c r="SOS185" s="1"/>
      <c r="SOT185" s="1"/>
      <c r="SOU185" s="1"/>
      <c r="SOV185" s="1"/>
      <c r="SOW185" s="1"/>
      <c r="SOX185" s="1"/>
      <c r="SOY185" s="1"/>
      <c r="SOZ185" s="1"/>
      <c r="SPA185" s="1"/>
      <c r="SPB185" s="1"/>
      <c r="SPC185" s="1"/>
      <c r="SPD185" s="1"/>
      <c r="SPE185" s="1"/>
      <c r="SPF185" s="1"/>
      <c r="SPG185" s="1"/>
      <c r="SPH185" s="1"/>
      <c r="SPI185" s="1"/>
      <c r="SPJ185" s="1"/>
      <c r="SPK185" s="1"/>
      <c r="SPL185" s="1"/>
      <c r="SPM185" s="1"/>
      <c r="SPN185" s="1"/>
      <c r="SPO185" s="1"/>
      <c r="SPP185" s="1"/>
      <c r="SPQ185" s="1"/>
      <c r="SPR185" s="1"/>
      <c r="SPS185" s="1"/>
      <c r="SPT185" s="1"/>
      <c r="SPU185" s="1"/>
      <c r="SPV185" s="1"/>
      <c r="SPW185" s="1"/>
      <c r="SPX185" s="1"/>
      <c r="SPY185" s="1"/>
      <c r="SPZ185" s="1"/>
      <c r="SQA185" s="1"/>
      <c r="SQB185" s="1"/>
      <c r="SQC185" s="1"/>
      <c r="SQD185" s="1"/>
      <c r="SQE185" s="1"/>
      <c r="SQF185" s="1"/>
      <c r="SQG185" s="1"/>
      <c r="SQH185" s="1"/>
      <c r="SQI185" s="1"/>
      <c r="SQJ185" s="1"/>
      <c r="SQK185" s="1"/>
      <c r="SQL185" s="1"/>
      <c r="SQM185" s="1"/>
      <c r="SQN185" s="1"/>
      <c r="SQO185" s="1"/>
      <c r="SQP185" s="1"/>
      <c r="SQQ185" s="1"/>
      <c r="SQR185" s="1"/>
      <c r="SQS185" s="1"/>
      <c r="SQT185" s="1"/>
      <c r="SQU185" s="1"/>
      <c r="SQV185" s="1"/>
      <c r="SQW185" s="1"/>
      <c r="SQX185" s="1"/>
      <c r="SQY185" s="1"/>
      <c r="SQZ185" s="1"/>
      <c r="SRA185" s="1"/>
      <c r="SRB185" s="1"/>
      <c r="SRC185" s="1"/>
      <c r="SRD185" s="1"/>
      <c r="SRE185" s="1"/>
      <c r="SRF185" s="1"/>
      <c r="SRG185" s="1"/>
      <c r="SRH185" s="1"/>
      <c r="SRI185" s="1"/>
      <c r="SRJ185" s="1"/>
      <c r="SRK185" s="1"/>
      <c r="SRL185" s="1"/>
      <c r="SRM185" s="1"/>
      <c r="SRN185" s="1"/>
      <c r="SRO185" s="1"/>
      <c r="SRP185" s="1"/>
      <c r="SRQ185" s="1"/>
      <c r="SRR185" s="1"/>
      <c r="SRS185" s="1"/>
      <c r="SRT185" s="1"/>
      <c r="SRU185" s="1"/>
      <c r="SRV185" s="1"/>
      <c r="SRW185" s="1"/>
      <c r="SRX185" s="1"/>
      <c r="SRY185" s="1"/>
      <c r="SRZ185" s="1"/>
      <c r="SSA185" s="1"/>
      <c r="SSB185" s="1"/>
      <c r="SSC185" s="1"/>
      <c r="SSD185" s="1"/>
      <c r="SSE185" s="1"/>
      <c r="SSF185" s="1"/>
      <c r="SSG185" s="1"/>
      <c r="SSH185" s="1"/>
      <c r="SSI185" s="1"/>
      <c r="SSJ185" s="1"/>
      <c r="SSK185" s="1"/>
      <c r="SSL185" s="1"/>
      <c r="SSM185" s="1"/>
      <c r="SSN185" s="1"/>
      <c r="SSO185" s="1"/>
      <c r="SSP185" s="1"/>
      <c r="SSQ185" s="1"/>
      <c r="SSR185" s="1"/>
      <c r="SSS185" s="1"/>
      <c r="SST185" s="1"/>
      <c r="SSU185" s="1"/>
      <c r="SSV185" s="1"/>
      <c r="SSW185" s="1"/>
      <c r="SSX185" s="1"/>
      <c r="SSY185" s="1"/>
      <c r="SSZ185" s="1"/>
      <c r="STA185" s="1"/>
      <c r="STB185" s="1"/>
      <c r="STC185" s="1"/>
      <c r="STD185" s="1"/>
      <c r="STE185" s="1"/>
      <c r="STF185" s="1"/>
      <c r="STG185" s="1"/>
      <c r="STH185" s="1"/>
      <c r="STI185" s="1"/>
      <c r="STJ185" s="1"/>
      <c r="STK185" s="1"/>
      <c r="STL185" s="1"/>
      <c r="STM185" s="1"/>
      <c r="STN185" s="1"/>
      <c r="STO185" s="1"/>
      <c r="STP185" s="1"/>
      <c r="STQ185" s="1"/>
      <c r="STR185" s="1"/>
      <c r="STS185" s="1"/>
      <c r="STT185" s="1"/>
      <c r="STU185" s="1"/>
      <c r="STV185" s="1"/>
      <c r="STW185" s="1"/>
      <c r="STX185" s="1"/>
      <c r="STY185" s="1"/>
      <c r="STZ185" s="1"/>
      <c r="SUA185" s="1"/>
      <c r="SUB185" s="1"/>
      <c r="SUC185" s="1"/>
      <c r="SUD185" s="1"/>
      <c r="SUE185" s="1"/>
      <c r="SUF185" s="1"/>
      <c r="SUG185" s="1"/>
      <c r="SUH185" s="1"/>
      <c r="SUI185" s="1"/>
      <c r="SUJ185" s="1"/>
      <c r="SUK185" s="1"/>
      <c r="SUL185" s="1"/>
      <c r="SUM185" s="1"/>
      <c r="SUN185" s="1"/>
      <c r="SUO185" s="1"/>
      <c r="SUP185" s="1"/>
      <c r="SUQ185" s="1"/>
      <c r="SUR185" s="1"/>
      <c r="SUS185" s="1"/>
      <c r="SUT185" s="1"/>
      <c r="SUU185" s="1"/>
      <c r="SUV185" s="1"/>
      <c r="SUW185" s="1"/>
      <c r="SUX185" s="1"/>
      <c r="SUY185" s="1"/>
      <c r="SUZ185" s="1"/>
      <c r="SVA185" s="1"/>
      <c r="SVB185" s="1"/>
      <c r="SVC185" s="1"/>
      <c r="SVD185" s="1"/>
      <c r="SVE185" s="1"/>
      <c r="SVF185" s="1"/>
      <c r="SVG185" s="1"/>
      <c r="SVH185" s="1"/>
      <c r="SVI185" s="1"/>
      <c r="SVJ185" s="1"/>
      <c r="SVK185" s="1"/>
      <c r="SVL185" s="1"/>
      <c r="SVM185" s="1"/>
      <c r="SVN185" s="1"/>
      <c r="SVO185" s="1"/>
      <c r="SVP185" s="1"/>
      <c r="SVQ185" s="1"/>
      <c r="SVR185" s="1"/>
      <c r="SVS185" s="1"/>
      <c r="SVT185" s="1"/>
      <c r="SVU185" s="1"/>
      <c r="SVV185" s="1"/>
      <c r="SVW185" s="1"/>
      <c r="SVX185" s="1"/>
      <c r="SVY185" s="1"/>
      <c r="SVZ185" s="1"/>
      <c r="SWA185" s="1"/>
      <c r="SWB185" s="1"/>
      <c r="SWC185" s="1"/>
      <c r="SWD185" s="1"/>
      <c r="SWE185" s="1"/>
      <c r="SWF185" s="1"/>
      <c r="SWG185" s="1"/>
      <c r="SWH185" s="1"/>
      <c r="SWI185" s="1"/>
      <c r="SWJ185" s="1"/>
      <c r="SWK185" s="1"/>
      <c r="SWL185" s="1"/>
      <c r="SWM185" s="1"/>
      <c r="SWN185" s="1"/>
      <c r="SWO185" s="1"/>
      <c r="SWP185" s="1"/>
      <c r="SWQ185" s="1"/>
      <c r="SWR185" s="1"/>
      <c r="SWS185" s="1"/>
      <c r="SWT185" s="1"/>
      <c r="SWU185" s="1"/>
      <c r="SWV185" s="1"/>
      <c r="SWW185" s="1"/>
      <c r="SWX185" s="1"/>
      <c r="SWY185" s="1"/>
      <c r="SWZ185" s="1"/>
      <c r="SXA185" s="1"/>
      <c r="SXB185" s="1"/>
      <c r="SXC185" s="1"/>
      <c r="SXD185" s="1"/>
      <c r="SXE185" s="1"/>
      <c r="SXF185" s="1"/>
      <c r="SXG185" s="1"/>
      <c r="SXH185" s="1"/>
      <c r="SXI185" s="1"/>
      <c r="SXJ185" s="1"/>
      <c r="SXK185" s="1"/>
      <c r="SXL185" s="1"/>
      <c r="SXM185" s="1"/>
      <c r="SXN185" s="1"/>
      <c r="SXO185" s="1"/>
      <c r="SXP185" s="1"/>
      <c r="SXQ185" s="1"/>
      <c r="SXR185" s="1"/>
      <c r="SXS185" s="1"/>
      <c r="SXT185" s="1"/>
      <c r="SXU185" s="1"/>
      <c r="SXV185" s="1"/>
      <c r="SXW185" s="1"/>
      <c r="SXX185" s="1"/>
      <c r="SXY185" s="1"/>
      <c r="SXZ185" s="1"/>
      <c r="SYA185" s="1"/>
      <c r="SYB185" s="1"/>
      <c r="SYC185" s="1"/>
      <c r="SYD185" s="1"/>
      <c r="SYE185" s="1"/>
      <c r="SYF185" s="1"/>
      <c r="SYG185" s="1"/>
      <c r="SYH185" s="1"/>
      <c r="SYI185" s="1"/>
      <c r="SYJ185" s="1"/>
      <c r="SYK185" s="1"/>
      <c r="SYL185" s="1"/>
      <c r="SYM185" s="1"/>
      <c r="SYN185" s="1"/>
      <c r="SYO185" s="1"/>
      <c r="SYP185" s="1"/>
      <c r="SYQ185" s="1"/>
      <c r="SYR185" s="1"/>
      <c r="SYS185" s="1"/>
      <c r="SYT185" s="1"/>
      <c r="SYU185" s="1"/>
      <c r="SYV185" s="1"/>
      <c r="SYW185" s="1"/>
      <c r="SYX185" s="1"/>
      <c r="SYY185" s="1"/>
      <c r="SYZ185" s="1"/>
      <c r="SZA185" s="1"/>
      <c r="SZB185" s="1"/>
      <c r="SZC185" s="1"/>
      <c r="SZD185" s="1"/>
      <c r="SZE185" s="1"/>
      <c r="SZF185" s="1"/>
      <c r="SZG185" s="1"/>
      <c r="SZH185" s="1"/>
      <c r="SZI185" s="1"/>
      <c r="SZJ185" s="1"/>
      <c r="SZK185" s="1"/>
      <c r="SZL185" s="1"/>
      <c r="SZM185" s="1"/>
      <c r="SZN185" s="1"/>
      <c r="SZO185" s="1"/>
      <c r="SZP185" s="1"/>
      <c r="SZQ185" s="1"/>
      <c r="SZR185" s="1"/>
      <c r="SZS185" s="1"/>
      <c r="SZT185" s="1"/>
      <c r="SZU185" s="1"/>
      <c r="SZV185" s="1"/>
      <c r="SZW185" s="1"/>
      <c r="SZX185" s="1"/>
      <c r="SZY185" s="1"/>
      <c r="SZZ185" s="1"/>
      <c r="TAA185" s="1"/>
      <c r="TAB185" s="1"/>
      <c r="TAC185" s="1"/>
      <c r="TAD185" s="1"/>
      <c r="TAE185" s="1"/>
      <c r="TAF185" s="1"/>
      <c r="TAG185" s="1"/>
      <c r="TAH185" s="1"/>
      <c r="TAI185" s="1"/>
      <c r="TAJ185" s="1"/>
      <c r="TAK185" s="1"/>
      <c r="TAL185" s="1"/>
      <c r="TAM185" s="1"/>
      <c r="TAN185" s="1"/>
      <c r="TAO185" s="1"/>
      <c r="TAP185" s="1"/>
      <c r="TAQ185" s="1"/>
      <c r="TAR185" s="1"/>
      <c r="TAS185" s="1"/>
      <c r="TAT185" s="1"/>
      <c r="TAU185" s="1"/>
      <c r="TAV185" s="1"/>
      <c r="TAW185" s="1"/>
      <c r="TAX185" s="1"/>
      <c r="TAY185" s="1"/>
      <c r="TAZ185" s="1"/>
      <c r="TBA185" s="1"/>
      <c r="TBB185" s="1"/>
      <c r="TBC185" s="1"/>
      <c r="TBD185" s="1"/>
      <c r="TBE185" s="1"/>
      <c r="TBF185" s="1"/>
      <c r="TBG185" s="1"/>
      <c r="TBH185" s="1"/>
      <c r="TBI185" s="1"/>
      <c r="TBJ185" s="1"/>
      <c r="TBK185" s="1"/>
      <c r="TBL185" s="1"/>
      <c r="TBM185" s="1"/>
      <c r="TBN185" s="1"/>
      <c r="TBO185" s="1"/>
      <c r="TBP185" s="1"/>
      <c r="TBQ185" s="1"/>
      <c r="TBR185" s="1"/>
      <c r="TBS185" s="1"/>
      <c r="TBT185" s="1"/>
      <c r="TBU185" s="1"/>
      <c r="TBV185" s="1"/>
      <c r="TBW185" s="1"/>
      <c r="TBX185" s="1"/>
      <c r="TBY185" s="1"/>
      <c r="TBZ185" s="1"/>
      <c r="TCA185" s="1"/>
      <c r="TCB185" s="1"/>
      <c r="TCC185" s="1"/>
      <c r="TCD185" s="1"/>
      <c r="TCE185" s="1"/>
      <c r="TCF185" s="1"/>
      <c r="TCG185" s="1"/>
      <c r="TCH185" s="1"/>
      <c r="TCI185" s="1"/>
      <c r="TCJ185" s="1"/>
      <c r="TCK185" s="1"/>
      <c r="TCL185" s="1"/>
      <c r="TCM185" s="1"/>
      <c r="TCN185" s="1"/>
      <c r="TCO185" s="1"/>
      <c r="TCP185" s="1"/>
      <c r="TCQ185" s="1"/>
      <c r="TCR185" s="1"/>
      <c r="TCS185" s="1"/>
      <c r="TCT185" s="1"/>
      <c r="TCU185" s="1"/>
      <c r="TCV185" s="1"/>
      <c r="TCW185" s="1"/>
      <c r="TCX185" s="1"/>
      <c r="TCY185" s="1"/>
      <c r="TCZ185" s="1"/>
      <c r="TDA185" s="1"/>
      <c r="TDB185" s="1"/>
      <c r="TDC185" s="1"/>
      <c r="TDD185" s="1"/>
      <c r="TDE185" s="1"/>
      <c r="TDF185" s="1"/>
      <c r="TDG185" s="1"/>
      <c r="TDH185" s="1"/>
      <c r="TDI185" s="1"/>
      <c r="TDJ185" s="1"/>
      <c r="TDK185" s="1"/>
      <c r="TDL185" s="1"/>
      <c r="TDM185" s="1"/>
      <c r="TDN185" s="1"/>
      <c r="TDO185" s="1"/>
      <c r="TDP185" s="1"/>
      <c r="TDQ185" s="1"/>
      <c r="TDR185" s="1"/>
      <c r="TDS185" s="1"/>
      <c r="TDT185" s="1"/>
      <c r="TDU185" s="1"/>
      <c r="TDV185" s="1"/>
      <c r="TDW185" s="1"/>
      <c r="TDX185" s="1"/>
      <c r="TDY185" s="1"/>
      <c r="TDZ185" s="1"/>
      <c r="TEA185" s="1"/>
      <c r="TEB185" s="1"/>
      <c r="TEC185" s="1"/>
      <c r="TED185" s="1"/>
      <c r="TEE185" s="1"/>
      <c r="TEF185" s="1"/>
      <c r="TEG185" s="1"/>
      <c r="TEH185" s="1"/>
      <c r="TEI185" s="1"/>
      <c r="TEJ185" s="1"/>
      <c r="TEK185" s="1"/>
      <c r="TEL185" s="1"/>
      <c r="TEM185" s="1"/>
      <c r="TEN185" s="1"/>
      <c r="TEO185" s="1"/>
      <c r="TEP185" s="1"/>
      <c r="TEQ185" s="1"/>
      <c r="TER185" s="1"/>
      <c r="TES185" s="1"/>
      <c r="TET185" s="1"/>
      <c r="TEU185" s="1"/>
      <c r="TEV185" s="1"/>
      <c r="TEW185" s="1"/>
      <c r="TEX185" s="1"/>
      <c r="TEY185" s="1"/>
      <c r="TEZ185" s="1"/>
      <c r="TFA185" s="1"/>
      <c r="TFB185" s="1"/>
      <c r="TFC185" s="1"/>
      <c r="TFD185" s="1"/>
      <c r="TFE185" s="1"/>
      <c r="TFF185" s="1"/>
      <c r="TFG185" s="1"/>
      <c r="TFH185" s="1"/>
      <c r="TFI185" s="1"/>
      <c r="TFJ185" s="1"/>
      <c r="TFK185" s="1"/>
      <c r="TFL185" s="1"/>
      <c r="TFM185" s="1"/>
      <c r="TFN185" s="1"/>
      <c r="TFO185" s="1"/>
      <c r="TFP185" s="1"/>
      <c r="TFQ185" s="1"/>
      <c r="TFR185" s="1"/>
      <c r="TFS185" s="1"/>
      <c r="TFT185" s="1"/>
      <c r="TFU185" s="1"/>
      <c r="TFV185" s="1"/>
      <c r="TFW185" s="1"/>
      <c r="TFX185" s="1"/>
      <c r="TFY185" s="1"/>
      <c r="TFZ185" s="1"/>
      <c r="TGA185" s="1"/>
      <c r="TGB185" s="1"/>
      <c r="TGC185" s="1"/>
      <c r="TGD185" s="1"/>
      <c r="TGE185" s="1"/>
      <c r="TGF185" s="1"/>
      <c r="TGG185" s="1"/>
      <c r="TGH185" s="1"/>
      <c r="TGI185" s="1"/>
      <c r="TGJ185" s="1"/>
      <c r="TGK185" s="1"/>
      <c r="TGL185" s="1"/>
      <c r="TGM185" s="1"/>
      <c r="TGN185" s="1"/>
      <c r="TGO185" s="1"/>
      <c r="TGP185" s="1"/>
      <c r="TGQ185" s="1"/>
      <c r="TGR185" s="1"/>
      <c r="TGS185" s="1"/>
      <c r="TGT185" s="1"/>
      <c r="TGU185" s="1"/>
      <c r="TGV185" s="1"/>
      <c r="TGW185" s="1"/>
      <c r="TGX185" s="1"/>
      <c r="TGY185" s="1"/>
      <c r="TGZ185" s="1"/>
      <c r="THA185" s="1"/>
      <c r="THB185" s="1"/>
      <c r="THC185" s="1"/>
      <c r="THD185" s="1"/>
      <c r="THE185" s="1"/>
      <c r="THF185" s="1"/>
      <c r="THG185" s="1"/>
      <c r="THH185" s="1"/>
      <c r="THI185" s="1"/>
      <c r="THJ185" s="1"/>
      <c r="THK185" s="1"/>
      <c r="THL185" s="1"/>
      <c r="THM185" s="1"/>
      <c r="THN185" s="1"/>
      <c r="THO185" s="1"/>
      <c r="THP185" s="1"/>
      <c r="THQ185" s="1"/>
      <c r="THR185" s="1"/>
      <c r="THS185" s="1"/>
      <c r="THT185" s="1"/>
      <c r="THU185" s="1"/>
      <c r="THV185" s="1"/>
      <c r="THW185" s="1"/>
      <c r="THX185" s="1"/>
      <c r="THY185" s="1"/>
      <c r="THZ185" s="1"/>
      <c r="TIA185" s="1"/>
      <c r="TIB185" s="1"/>
      <c r="TIC185" s="1"/>
      <c r="TID185" s="1"/>
      <c r="TIE185" s="1"/>
      <c r="TIF185" s="1"/>
      <c r="TIG185" s="1"/>
      <c r="TIH185" s="1"/>
      <c r="TII185" s="1"/>
      <c r="TIJ185" s="1"/>
      <c r="TIK185" s="1"/>
      <c r="TIL185" s="1"/>
      <c r="TIM185" s="1"/>
      <c r="TIN185" s="1"/>
      <c r="TIO185" s="1"/>
      <c r="TIP185" s="1"/>
      <c r="TIQ185" s="1"/>
      <c r="TIR185" s="1"/>
      <c r="TIS185" s="1"/>
      <c r="TIT185" s="1"/>
      <c r="TIU185" s="1"/>
      <c r="TIV185" s="1"/>
      <c r="TIW185" s="1"/>
      <c r="TIX185" s="1"/>
      <c r="TIY185" s="1"/>
      <c r="TIZ185" s="1"/>
      <c r="TJA185" s="1"/>
      <c r="TJB185" s="1"/>
      <c r="TJC185" s="1"/>
      <c r="TJD185" s="1"/>
      <c r="TJE185" s="1"/>
      <c r="TJF185" s="1"/>
      <c r="TJG185" s="1"/>
      <c r="TJH185" s="1"/>
      <c r="TJI185" s="1"/>
      <c r="TJJ185" s="1"/>
      <c r="TJK185" s="1"/>
      <c r="TJL185" s="1"/>
      <c r="TJM185" s="1"/>
      <c r="TJN185" s="1"/>
      <c r="TJO185" s="1"/>
      <c r="TJP185" s="1"/>
      <c r="TJQ185" s="1"/>
      <c r="TJR185" s="1"/>
      <c r="TJS185" s="1"/>
      <c r="TJT185" s="1"/>
      <c r="TJU185" s="1"/>
      <c r="TJV185" s="1"/>
      <c r="TJW185" s="1"/>
      <c r="TJX185" s="1"/>
      <c r="TJY185" s="1"/>
      <c r="TJZ185" s="1"/>
      <c r="TKA185" s="1"/>
      <c r="TKB185" s="1"/>
      <c r="TKC185" s="1"/>
      <c r="TKD185" s="1"/>
      <c r="TKE185" s="1"/>
      <c r="TKF185" s="1"/>
      <c r="TKG185" s="1"/>
      <c r="TKH185" s="1"/>
      <c r="TKI185" s="1"/>
      <c r="TKJ185" s="1"/>
      <c r="TKK185" s="1"/>
      <c r="TKL185" s="1"/>
      <c r="TKM185" s="1"/>
      <c r="TKN185" s="1"/>
      <c r="TKO185" s="1"/>
      <c r="TKP185" s="1"/>
      <c r="TKQ185" s="1"/>
      <c r="TKR185" s="1"/>
      <c r="TKS185" s="1"/>
      <c r="TKT185" s="1"/>
      <c r="TKU185" s="1"/>
      <c r="TKV185" s="1"/>
      <c r="TKW185" s="1"/>
      <c r="TKX185" s="1"/>
      <c r="TKY185" s="1"/>
      <c r="TKZ185" s="1"/>
      <c r="TLA185" s="1"/>
      <c r="TLB185" s="1"/>
      <c r="TLC185" s="1"/>
      <c r="TLD185" s="1"/>
      <c r="TLE185" s="1"/>
      <c r="TLF185" s="1"/>
      <c r="TLG185" s="1"/>
      <c r="TLH185" s="1"/>
      <c r="TLI185" s="1"/>
      <c r="TLJ185" s="1"/>
      <c r="TLK185" s="1"/>
      <c r="TLL185" s="1"/>
      <c r="TLM185" s="1"/>
      <c r="TLN185" s="1"/>
      <c r="TLO185" s="1"/>
      <c r="TLP185" s="1"/>
      <c r="TLQ185" s="1"/>
      <c r="TLR185" s="1"/>
      <c r="TLS185" s="1"/>
      <c r="TLT185" s="1"/>
      <c r="TLU185" s="1"/>
      <c r="TLV185" s="1"/>
      <c r="TLW185" s="1"/>
      <c r="TLX185" s="1"/>
      <c r="TLY185" s="1"/>
      <c r="TLZ185" s="1"/>
      <c r="TMA185" s="1"/>
      <c r="TMB185" s="1"/>
      <c r="TMC185" s="1"/>
      <c r="TMD185" s="1"/>
      <c r="TME185" s="1"/>
      <c r="TMF185" s="1"/>
      <c r="TMG185" s="1"/>
      <c r="TMH185" s="1"/>
      <c r="TMI185" s="1"/>
      <c r="TMJ185" s="1"/>
      <c r="TMK185" s="1"/>
      <c r="TML185" s="1"/>
      <c r="TMM185" s="1"/>
      <c r="TMN185" s="1"/>
      <c r="TMO185" s="1"/>
      <c r="TMP185" s="1"/>
      <c r="TMQ185" s="1"/>
      <c r="TMR185" s="1"/>
      <c r="TMS185" s="1"/>
      <c r="TMT185" s="1"/>
      <c r="TMU185" s="1"/>
      <c r="TMV185" s="1"/>
      <c r="TMW185" s="1"/>
      <c r="TMX185" s="1"/>
      <c r="TMY185" s="1"/>
      <c r="TMZ185" s="1"/>
      <c r="TNA185" s="1"/>
      <c r="TNB185" s="1"/>
      <c r="TNC185" s="1"/>
      <c r="TND185" s="1"/>
      <c r="TNE185" s="1"/>
      <c r="TNF185" s="1"/>
      <c r="TNG185" s="1"/>
      <c r="TNH185" s="1"/>
      <c r="TNI185" s="1"/>
      <c r="TNJ185" s="1"/>
      <c r="TNK185" s="1"/>
      <c r="TNL185" s="1"/>
      <c r="TNM185" s="1"/>
      <c r="TNN185" s="1"/>
      <c r="TNO185" s="1"/>
      <c r="TNP185" s="1"/>
      <c r="TNQ185" s="1"/>
      <c r="TNR185" s="1"/>
      <c r="TNS185" s="1"/>
      <c r="TNT185" s="1"/>
      <c r="TNU185" s="1"/>
      <c r="TNV185" s="1"/>
      <c r="TNW185" s="1"/>
      <c r="TNX185" s="1"/>
      <c r="TNY185" s="1"/>
      <c r="TNZ185" s="1"/>
      <c r="TOA185" s="1"/>
      <c r="TOB185" s="1"/>
      <c r="TOC185" s="1"/>
      <c r="TOD185" s="1"/>
      <c r="TOE185" s="1"/>
      <c r="TOF185" s="1"/>
      <c r="TOG185" s="1"/>
      <c r="TOH185" s="1"/>
      <c r="TOI185" s="1"/>
      <c r="TOJ185" s="1"/>
      <c r="TOK185" s="1"/>
      <c r="TOL185" s="1"/>
      <c r="TOM185" s="1"/>
      <c r="TON185" s="1"/>
      <c r="TOO185" s="1"/>
      <c r="TOP185" s="1"/>
      <c r="TOQ185" s="1"/>
      <c r="TOR185" s="1"/>
      <c r="TOS185" s="1"/>
      <c r="TOT185" s="1"/>
      <c r="TOU185" s="1"/>
      <c r="TOV185" s="1"/>
      <c r="TOW185" s="1"/>
      <c r="TOX185" s="1"/>
      <c r="TOY185" s="1"/>
      <c r="TOZ185" s="1"/>
      <c r="TPA185" s="1"/>
      <c r="TPB185" s="1"/>
      <c r="TPC185" s="1"/>
      <c r="TPD185" s="1"/>
      <c r="TPE185" s="1"/>
      <c r="TPF185" s="1"/>
      <c r="TPG185" s="1"/>
      <c r="TPH185" s="1"/>
      <c r="TPI185" s="1"/>
      <c r="TPJ185" s="1"/>
      <c r="TPK185" s="1"/>
      <c r="TPL185" s="1"/>
      <c r="TPM185" s="1"/>
      <c r="TPN185" s="1"/>
      <c r="TPO185" s="1"/>
      <c r="TPP185" s="1"/>
      <c r="TPQ185" s="1"/>
      <c r="TPR185" s="1"/>
      <c r="TPS185" s="1"/>
      <c r="TPT185" s="1"/>
      <c r="TPU185" s="1"/>
      <c r="TPV185" s="1"/>
      <c r="TPW185" s="1"/>
      <c r="TPX185" s="1"/>
      <c r="TPY185" s="1"/>
      <c r="TPZ185" s="1"/>
      <c r="TQA185" s="1"/>
      <c r="TQB185" s="1"/>
      <c r="TQC185" s="1"/>
      <c r="TQD185" s="1"/>
      <c r="TQE185" s="1"/>
      <c r="TQF185" s="1"/>
      <c r="TQG185" s="1"/>
      <c r="TQH185" s="1"/>
      <c r="TQI185" s="1"/>
      <c r="TQJ185" s="1"/>
      <c r="TQK185" s="1"/>
      <c r="TQL185" s="1"/>
      <c r="TQM185" s="1"/>
      <c r="TQN185" s="1"/>
      <c r="TQO185" s="1"/>
      <c r="TQP185" s="1"/>
      <c r="TQQ185" s="1"/>
      <c r="TQR185" s="1"/>
      <c r="TQS185" s="1"/>
      <c r="TQT185" s="1"/>
      <c r="TQU185" s="1"/>
      <c r="TQV185" s="1"/>
      <c r="TQW185" s="1"/>
      <c r="TQX185" s="1"/>
      <c r="TQY185" s="1"/>
      <c r="TQZ185" s="1"/>
      <c r="TRA185" s="1"/>
      <c r="TRB185" s="1"/>
      <c r="TRC185" s="1"/>
      <c r="TRD185" s="1"/>
      <c r="TRE185" s="1"/>
      <c r="TRF185" s="1"/>
      <c r="TRG185" s="1"/>
      <c r="TRH185" s="1"/>
      <c r="TRI185" s="1"/>
      <c r="TRJ185" s="1"/>
      <c r="TRK185" s="1"/>
      <c r="TRL185" s="1"/>
      <c r="TRM185" s="1"/>
      <c r="TRN185" s="1"/>
      <c r="TRO185" s="1"/>
      <c r="TRP185" s="1"/>
      <c r="TRQ185" s="1"/>
      <c r="TRR185" s="1"/>
      <c r="TRS185" s="1"/>
      <c r="TRT185" s="1"/>
      <c r="TRU185" s="1"/>
      <c r="TRV185" s="1"/>
      <c r="TRW185" s="1"/>
      <c r="TRX185" s="1"/>
      <c r="TRY185" s="1"/>
      <c r="TRZ185" s="1"/>
      <c r="TSA185" s="1"/>
      <c r="TSB185" s="1"/>
      <c r="TSC185" s="1"/>
      <c r="TSD185" s="1"/>
      <c r="TSE185" s="1"/>
      <c r="TSF185" s="1"/>
      <c r="TSG185" s="1"/>
      <c r="TSH185" s="1"/>
      <c r="TSI185" s="1"/>
      <c r="TSJ185" s="1"/>
      <c r="TSK185" s="1"/>
      <c r="TSL185" s="1"/>
      <c r="TSM185" s="1"/>
      <c r="TSN185" s="1"/>
      <c r="TSO185" s="1"/>
      <c r="TSP185" s="1"/>
      <c r="TSQ185" s="1"/>
      <c r="TSR185" s="1"/>
      <c r="TSS185" s="1"/>
      <c r="TST185" s="1"/>
      <c r="TSU185" s="1"/>
      <c r="TSV185" s="1"/>
      <c r="TSW185" s="1"/>
      <c r="TSX185" s="1"/>
      <c r="TSY185" s="1"/>
      <c r="TSZ185" s="1"/>
      <c r="TTA185" s="1"/>
      <c r="TTB185" s="1"/>
      <c r="TTC185" s="1"/>
      <c r="TTD185" s="1"/>
      <c r="TTE185" s="1"/>
      <c r="TTF185" s="1"/>
      <c r="TTG185" s="1"/>
      <c r="TTH185" s="1"/>
      <c r="TTI185" s="1"/>
      <c r="TTJ185" s="1"/>
      <c r="TTK185" s="1"/>
      <c r="TTL185" s="1"/>
      <c r="TTM185" s="1"/>
      <c r="TTN185" s="1"/>
      <c r="TTO185" s="1"/>
      <c r="TTP185" s="1"/>
      <c r="TTQ185" s="1"/>
      <c r="TTR185" s="1"/>
      <c r="TTS185" s="1"/>
      <c r="TTT185" s="1"/>
      <c r="TTU185" s="1"/>
      <c r="TTV185" s="1"/>
      <c r="TTW185" s="1"/>
      <c r="TTX185" s="1"/>
      <c r="TTY185" s="1"/>
      <c r="TTZ185" s="1"/>
      <c r="TUA185" s="1"/>
      <c r="TUB185" s="1"/>
      <c r="TUC185" s="1"/>
      <c r="TUD185" s="1"/>
      <c r="TUE185" s="1"/>
      <c r="TUF185" s="1"/>
      <c r="TUG185" s="1"/>
      <c r="TUH185" s="1"/>
      <c r="TUI185" s="1"/>
      <c r="TUJ185" s="1"/>
      <c r="TUK185" s="1"/>
      <c r="TUL185" s="1"/>
      <c r="TUM185" s="1"/>
      <c r="TUN185" s="1"/>
      <c r="TUO185" s="1"/>
      <c r="TUP185" s="1"/>
      <c r="TUQ185" s="1"/>
      <c r="TUR185" s="1"/>
      <c r="TUS185" s="1"/>
      <c r="TUT185" s="1"/>
      <c r="TUU185" s="1"/>
      <c r="TUV185" s="1"/>
      <c r="TUW185" s="1"/>
      <c r="TUX185" s="1"/>
      <c r="TUY185" s="1"/>
      <c r="TUZ185" s="1"/>
      <c r="TVA185" s="1"/>
      <c r="TVB185" s="1"/>
      <c r="TVC185" s="1"/>
      <c r="TVD185" s="1"/>
      <c r="TVE185" s="1"/>
      <c r="TVF185" s="1"/>
      <c r="TVG185" s="1"/>
      <c r="TVH185" s="1"/>
      <c r="TVI185" s="1"/>
      <c r="TVJ185" s="1"/>
      <c r="TVK185" s="1"/>
      <c r="TVL185" s="1"/>
      <c r="TVM185" s="1"/>
      <c r="TVN185" s="1"/>
      <c r="TVO185" s="1"/>
      <c r="TVP185" s="1"/>
      <c r="TVQ185" s="1"/>
      <c r="TVR185" s="1"/>
      <c r="TVS185" s="1"/>
      <c r="TVT185" s="1"/>
      <c r="TVU185" s="1"/>
      <c r="TVV185" s="1"/>
      <c r="TVW185" s="1"/>
      <c r="TVX185" s="1"/>
      <c r="TVY185" s="1"/>
      <c r="TVZ185" s="1"/>
      <c r="TWA185" s="1"/>
      <c r="TWB185" s="1"/>
      <c r="TWC185" s="1"/>
      <c r="TWD185" s="1"/>
      <c r="TWE185" s="1"/>
      <c r="TWF185" s="1"/>
      <c r="TWG185" s="1"/>
      <c r="TWH185" s="1"/>
      <c r="TWI185" s="1"/>
      <c r="TWJ185" s="1"/>
      <c r="TWK185" s="1"/>
      <c r="TWL185" s="1"/>
      <c r="TWM185" s="1"/>
      <c r="TWN185" s="1"/>
      <c r="TWO185" s="1"/>
      <c r="TWP185" s="1"/>
      <c r="TWQ185" s="1"/>
      <c r="TWR185" s="1"/>
      <c r="TWS185" s="1"/>
      <c r="TWT185" s="1"/>
      <c r="TWU185" s="1"/>
      <c r="TWV185" s="1"/>
      <c r="TWW185" s="1"/>
      <c r="TWX185" s="1"/>
      <c r="TWY185" s="1"/>
      <c r="TWZ185" s="1"/>
      <c r="TXA185" s="1"/>
      <c r="TXB185" s="1"/>
      <c r="TXC185" s="1"/>
      <c r="TXD185" s="1"/>
      <c r="TXE185" s="1"/>
      <c r="TXF185" s="1"/>
      <c r="TXG185" s="1"/>
      <c r="TXH185" s="1"/>
      <c r="TXI185" s="1"/>
      <c r="TXJ185" s="1"/>
      <c r="TXK185" s="1"/>
      <c r="TXL185" s="1"/>
      <c r="TXM185" s="1"/>
      <c r="TXN185" s="1"/>
      <c r="TXO185" s="1"/>
      <c r="TXP185" s="1"/>
      <c r="TXQ185" s="1"/>
      <c r="TXR185" s="1"/>
      <c r="TXS185" s="1"/>
      <c r="TXT185" s="1"/>
      <c r="TXU185" s="1"/>
      <c r="TXV185" s="1"/>
      <c r="TXW185" s="1"/>
      <c r="TXX185" s="1"/>
      <c r="TXY185" s="1"/>
      <c r="TXZ185" s="1"/>
      <c r="TYA185" s="1"/>
      <c r="TYB185" s="1"/>
      <c r="TYC185" s="1"/>
      <c r="TYD185" s="1"/>
      <c r="TYE185" s="1"/>
      <c r="TYF185" s="1"/>
      <c r="TYG185" s="1"/>
      <c r="TYH185" s="1"/>
      <c r="TYI185" s="1"/>
      <c r="TYJ185" s="1"/>
      <c r="TYK185" s="1"/>
      <c r="TYL185" s="1"/>
      <c r="TYM185" s="1"/>
      <c r="TYN185" s="1"/>
      <c r="TYO185" s="1"/>
      <c r="TYP185" s="1"/>
      <c r="TYQ185" s="1"/>
      <c r="TYR185" s="1"/>
      <c r="TYS185" s="1"/>
      <c r="TYT185" s="1"/>
      <c r="TYU185" s="1"/>
      <c r="TYV185" s="1"/>
      <c r="TYW185" s="1"/>
      <c r="TYX185" s="1"/>
      <c r="TYY185" s="1"/>
      <c r="TYZ185" s="1"/>
      <c r="TZA185" s="1"/>
      <c r="TZB185" s="1"/>
      <c r="TZC185" s="1"/>
      <c r="TZD185" s="1"/>
      <c r="TZE185" s="1"/>
      <c r="TZF185" s="1"/>
      <c r="TZG185" s="1"/>
      <c r="TZH185" s="1"/>
      <c r="TZI185" s="1"/>
      <c r="TZJ185" s="1"/>
      <c r="TZK185" s="1"/>
      <c r="TZL185" s="1"/>
      <c r="TZM185" s="1"/>
      <c r="TZN185" s="1"/>
      <c r="TZO185" s="1"/>
      <c r="TZP185" s="1"/>
      <c r="TZQ185" s="1"/>
      <c r="TZR185" s="1"/>
      <c r="TZS185" s="1"/>
      <c r="TZT185" s="1"/>
      <c r="TZU185" s="1"/>
      <c r="TZV185" s="1"/>
      <c r="TZW185" s="1"/>
      <c r="TZX185" s="1"/>
      <c r="TZY185" s="1"/>
      <c r="TZZ185" s="1"/>
      <c r="UAA185" s="1"/>
      <c r="UAB185" s="1"/>
      <c r="UAC185" s="1"/>
      <c r="UAD185" s="1"/>
      <c r="UAE185" s="1"/>
      <c r="UAF185" s="1"/>
      <c r="UAG185" s="1"/>
      <c r="UAH185" s="1"/>
      <c r="UAI185" s="1"/>
      <c r="UAJ185" s="1"/>
      <c r="UAK185" s="1"/>
      <c r="UAL185" s="1"/>
      <c r="UAM185" s="1"/>
      <c r="UAN185" s="1"/>
      <c r="UAO185" s="1"/>
      <c r="UAP185" s="1"/>
      <c r="UAQ185" s="1"/>
      <c r="UAR185" s="1"/>
      <c r="UAS185" s="1"/>
      <c r="UAT185" s="1"/>
      <c r="UAU185" s="1"/>
      <c r="UAV185" s="1"/>
      <c r="UAW185" s="1"/>
      <c r="UAX185" s="1"/>
      <c r="UAY185" s="1"/>
      <c r="UAZ185" s="1"/>
      <c r="UBA185" s="1"/>
      <c r="UBB185" s="1"/>
      <c r="UBC185" s="1"/>
      <c r="UBD185" s="1"/>
      <c r="UBE185" s="1"/>
      <c r="UBF185" s="1"/>
      <c r="UBG185" s="1"/>
      <c r="UBH185" s="1"/>
      <c r="UBI185" s="1"/>
      <c r="UBJ185" s="1"/>
      <c r="UBK185" s="1"/>
      <c r="UBL185" s="1"/>
      <c r="UBM185" s="1"/>
      <c r="UBN185" s="1"/>
      <c r="UBO185" s="1"/>
      <c r="UBP185" s="1"/>
      <c r="UBQ185" s="1"/>
      <c r="UBR185" s="1"/>
      <c r="UBS185" s="1"/>
      <c r="UBT185" s="1"/>
      <c r="UBU185" s="1"/>
      <c r="UBV185" s="1"/>
      <c r="UBW185" s="1"/>
      <c r="UBX185" s="1"/>
      <c r="UBY185" s="1"/>
      <c r="UBZ185" s="1"/>
      <c r="UCA185" s="1"/>
      <c r="UCB185" s="1"/>
      <c r="UCC185" s="1"/>
      <c r="UCD185" s="1"/>
      <c r="UCE185" s="1"/>
      <c r="UCF185" s="1"/>
      <c r="UCG185" s="1"/>
      <c r="UCH185" s="1"/>
      <c r="UCI185" s="1"/>
      <c r="UCJ185" s="1"/>
      <c r="UCK185" s="1"/>
      <c r="UCL185" s="1"/>
      <c r="UCM185" s="1"/>
      <c r="UCN185" s="1"/>
      <c r="UCO185" s="1"/>
      <c r="UCP185" s="1"/>
      <c r="UCQ185" s="1"/>
      <c r="UCR185" s="1"/>
      <c r="UCS185" s="1"/>
      <c r="UCT185" s="1"/>
      <c r="UCU185" s="1"/>
      <c r="UCV185" s="1"/>
      <c r="UCW185" s="1"/>
      <c r="UCX185" s="1"/>
      <c r="UCY185" s="1"/>
      <c r="UCZ185" s="1"/>
      <c r="UDA185" s="1"/>
      <c r="UDB185" s="1"/>
      <c r="UDC185" s="1"/>
      <c r="UDD185" s="1"/>
      <c r="UDE185" s="1"/>
      <c r="UDF185" s="1"/>
      <c r="UDG185" s="1"/>
      <c r="UDH185" s="1"/>
      <c r="UDI185" s="1"/>
      <c r="UDJ185" s="1"/>
      <c r="UDK185" s="1"/>
      <c r="UDL185" s="1"/>
      <c r="UDM185" s="1"/>
      <c r="UDN185" s="1"/>
      <c r="UDO185" s="1"/>
      <c r="UDP185" s="1"/>
      <c r="UDQ185" s="1"/>
      <c r="UDR185" s="1"/>
      <c r="UDS185" s="1"/>
      <c r="UDT185" s="1"/>
      <c r="UDU185" s="1"/>
      <c r="UDV185" s="1"/>
      <c r="UDW185" s="1"/>
      <c r="UDX185" s="1"/>
      <c r="UDY185" s="1"/>
      <c r="UDZ185" s="1"/>
      <c r="UEA185" s="1"/>
      <c r="UEB185" s="1"/>
      <c r="UEC185" s="1"/>
      <c r="UED185" s="1"/>
      <c r="UEE185" s="1"/>
      <c r="UEF185" s="1"/>
      <c r="UEG185" s="1"/>
      <c r="UEH185" s="1"/>
      <c r="UEI185" s="1"/>
      <c r="UEJ185" s="1"/>
      <c r="UEK185" s="1"/>
      <c r="UEL185" s="1"/>
      <c r="UEM185" s="1"/>
      <c r="UEN185" s="1"/>
      <c r="UEO185" s="1"/>
      <c r="UEP185" s="1"/>
      <c r="UEQ185" s="1"/>
      <c r="UER185" s="1"/>
      <c r="UES185" s="1"/>
      <c r="UET185" s="1"/>
      <c r="UEU185" s="1"/>
      <c r="UEV185" s="1"/>
      <c r="UEW185" s="1"/>
      <c r="UEX185" s="1"/>
      <c r="UEY185" s="1"/>
      <c r="UEZ185" s="1"/>
      <c r="UFA185" s="1"/>
      <c r="UFB185" s="1"/>
      <c r="UFC185" s="1"/>
      <c r="UFD185" s="1"/>
      <c r="UFE185" s="1"/>
      <c r="UFF185" s="1"/>
      <c r="UFG185" s="1"/>
      <c r="UFH185" s="1"/>
      <c r="UFI185" s="1"/>
      <c r="UFJ185" s="1"/>
      <c r="UFK185" s="1"/>
      <c r="UFL185" s="1"/>
      <c r="UFM185" s="1"/>
      <c r="UFN185" s="1"/>
      <c r="UFO185" s="1"/>
      <c r="UFP185" s="1"/>
      <c r="UFQ185" s="1"/>
      <c r="UFR185" s="1"/>
      <c r="UFS185" s="1"/>
      <c r="UFT185" s="1"/>
      <c r="UFU185" s="1"/>
      <c r="UFV185" s="1"/>
      <c r="UFW185" s="1"/>
      <c r="UFX185" s="1"/>
      <c r="UFY185" s="1"/>
      <c r="UFZ185" s="1"/>
      <c r="UGA185" s="1"/>
      <c r="UGB185" s="1"/>
      <c r="UGC185" s="1"/>
      <c r="UGD185" s="1"/>
      <c r="UGE185" s="1"/>
      <c r="UGF185" s="1"/>
      <c r="UGG185" s="1"/>
      <c r="UGH185" s="1"/>
      <c r="UGI185" s="1"/>
      <c r="UGJ185" s="1"/>
      <c r="UGK185" s="1"/>
      <c r="UGL185" s="1"/>
      <c r="UGM185" s="1"/>
      <c r="UGN185" s="1"/>
      <c r="UGO185" s="1"/>
      <c r="UGP185" s="1"/>
      <c r="UGQ185" s="1"/>
      <c r="UGR185" s="1"/>
      <c r="UGS185" s="1"/>
      <c r="UGT185" s="1"/>
      <c r="UGU185" s="1"/>
      <c r="UGV185" s="1"/>
      <c r="UGW185" s="1"/>
      <c r="UGX185" s="1"/>
      <c r="UGY185" s="1"/>
      <c r="UGZ185" s="1"/>
      <c r="UHA185" s="1"/>
      <c r="UHB185" s="1"/>
      <c r="UHC185" s="1"/>
      <c r="UHD185" s="1"/>
      <c r="UHE185" s="1"/>
      <c r="UHF185" s="1"/>
      <c r="UHG185" s="1"/>
      <c r="UHH185" s="1"/>
      <c r="UHI185" s="1"/>
      <c r="UHJ185" s="1"/>
      <c r="UHK185" s="1"/>
      <c r="UHL185" s="1"/>
      <c r="UHM185" s="1"/>
      <c r="UHN185" s="1"/>
      <c r="UHO185" s="1"/>
      <c r="UHP185" s="1"/>
      <c r="UHQ185" s="1"/>
      <c r="UHR185" s="1"/>
      <c r="UHS185" s="1"/>
      <c r="UHT185" s="1"/>
      <c r="UHU185" s="1"/>
      <c r="UHV185" s="1"/>
      <c r="UHW185" s="1"/>
      <c r="UHX185" s="1"/>
      <c r="UHY185" s="1"/>
      <c r="UHZ185" s="1"/>
      <c r="UIA185" s="1"/>
      <c r="UIB185" s="1"/>
      <c r="UIC185" s="1"/>
      <c r="UID185" s="1"/>
      <c r="UIE185" s="1"/>
      <c r="UIF185" s="1"/>
      <c r="UIG185" s="1"/>
      <c r="UIH185" s="1"/>
      <c r="UII185" s="1"/>
      <c r="UIJ185" s="1"/>
      <c r="UIK185" s="1"/>
      <c r="UIL185" s="1"/>
      <c r="UIM185" s="1"/>
      <c r="UIN185" s="1"/>
      <c r="UIO185" s="1"/>
      <c r="UIP185" s="1"/>
      <c r="UIQ185" s="1"/>
      <c r="UIR185" s="1"/>
      <c r="UIS185" s="1"/>
      <c r="UIT185" s="1"/>
      <c r="UIU185" s="1"/>
      <c r="UIV185" s="1"/>
      <c r="UIW185" s="1"/>
      <c r="UIX185" s="1"/>
      <c r="UIY185" s="1"/>
      <c r="UIZ185" s="1"/>
      <c r="UJA185" s="1"/>
      <c r="UJB185" s="1"/>
      <c r="UJC185" s="1"/>
      <c r="UJD185" s="1"/>
      <c r="UJE185" s="1"/>
      <c r="UJF185" s="1"/>
      <c r="UJG185" s="1"/>
      <c r="UJH185" s="1"/>
      <c r="UJI185" s="1"/>
      <c r="UJJ185" s="1"/>
      <c r="UJK185" s="1"/>
      <c r="UJL185" s="1"/>
      <c r="UJM185" s="1"/>
      <c r="UJN185" s="1"/>
      <c r="UJO185" s="1"/>
      <c r="UJP185" s="1"/>
      <c r="UJQ185" s="1"/>
      <c r="UJR185" s="1"/>
      <c r="UJS185" s="1"/>
      <c r="UJT185" s="1"/>
      <c r="UJU185" s="1"/>
      <c r="UJV185" s="1"/>
      <c r="UJW185" s="1"/>
      <c r="UJX185" s="1"/>
      <c r="UJY185" s="1"/>
      <c r="UJZ185" s="1"/>
      <c r="UKA185" s="1"/>
      <c r="UKB185" s="1"/>
      <c r="UKC185" s="1"/>
      <c r="UKD185" s="1"/>
      <c r="UKE185" s="1"/>
      <c r="UKF185" s="1"/>
      <c r="UKG185" s="1"/>
      <c r="UKH185" s="1"/>
      <c r="UKI185" s="1"/>
      <c r="UKJ185" s="1"/>
      <c r="UKK185" s="1"/>
      <c r="UKL185" s="1"/>
      <c r="UKM185" s="1"/>
      <c r="UKN185" s="1"/>
      <c r="UKO185" s="1"/>
      <c r="UKP185" s="1"/>
      <c r="UKQ185" s="1"/>
      <c r="UKR185" s="1"/>
      <c r="UKS185" s="1"/>
      <c r="UKT185" s="1"/>
      <c r="UKU185" s="1"/>
      <c r="UKV185" s="1"/>
      <c r="UKW185" s="1"/>
      <c r="UKX185" s="1"/>
      <c r="UKY185" s="1"/>
      <c r="UKZ185" s="1"/>
      <c r="ULA185" s="1"/>
      <c r="ULB185" s="1"/>
      <c r="ULC185" s="1"/>
      <c r="ULD185" s="1"/>
      <c r="ULE185" s="1"/>
      <c r="ULF185" s="1"/>
      <c r="ULG185" s="1"/>
      <c r="ULH185" s="1"/>
      <c r="ULI185" s="1"/>
      <c r="ULJ185" s="1"/>
      <c r="ULK185" s="1"/>
      <c r="ULL185" s="1"/>
      <c r="ULM185" s="1"/>
      <c r="ULN185" s="1"/>
      <c r="ULO185" s="1"/>
      <c r="ULP185" s="1"/>
      <c r="ULQ185" s="1"/>
      <c r="ULR185" s="1"/>
      <c r="ULS185" s="1"/>
      <c r="ULT185" s="1"/>
      <c r="ULU185" s="1"/>
      <c r="ULV185" s="1"/>
      <c r="ULW185" s="1"/>
      <c r="ULX185" s="1"/>
      <c r="ULY185" s="1"/>
      <c r="ULZ185" s="1"/>
      <c r="UMA185" s="1"/>
      <c r="UMB185" s="1"/>
      <c r="UMC185" s="1"/>
      <c r="UMD185" s="1"/>
      <c r="UME185" s="1"/>
      <c r="UMF185" s="1"/>
      <c r="UMG185" s="1"/>
      <c r="UMH185" s="1"/>
      <c r="UMI185" s="1"/>
      <c r="UMJ185" s="1"/>
      <c r="UMK185" s="1"/>
      <c r="UML185" s="1"/>
      <c r="UMM185" s="1"/>
      <c r="UMN185" s="1"/>
      <c r="UMO185" s="1"/>
      <c r="UMP185" s="1"/>
      <c r="UMQ185" s="1"/>
      <c r="UMR185" s="1"/>
      <c r="UMS185" s="1"/>
      <c r="UMT185" s="1"/>
      <c r="UMU185" s="1"/>
      <c r="UMV185" s="1"/>
      <c r="UMW185" s="1"/>
      <c r="UMX185" s="1"/>
      <c r="UMY185" s="1"/>
      <c r="UMZ185" s="1"/>
      <c r="UNA185" s="1"/>
      <c r="UNB185" s="1"/>
      <c r="UNC185" s="1"/>
      <c r="UND185" s="1"/>
      <c r="UNE185" s="1"/>
      <c r="UNF185" s="1"/>
      <c r="UNG185" s="1"/>
      <c r="UNH185" s="1"/>
      <c r="UNI185" s="1"/>
      <c r="UNJ185" s="1"/>
      <c r="UNK185" s="1"/>
      <c r="UNL185" s="1"/>
      <c r="UNM185" s="1"/>
      <c r="UNN185" s="1"/>
      <c r="UNO185" s="1"/>
      <c r="UNP185" s="1"/>
      <c r="UNQ185" s="1"/>
      <c r="UNR185" s="1"/>
      <c r="UNS185" s="1"/>
      <c r="UNT185" s="1"/>
      <c r="UNU185" s="1"/>
      <c r="UNV185" s="1"/>
      <c r="UNW185" s="1"/>
      <c r="UNX185" s="1"/>
      <c r="UNY185" s="1"/>
      <c r="UNZ185" s="1"/>
      <c r="UOA185" s="1"/>
      <c r="UOB185" s="1"/>
      <c r="UOC185" s="1"/>
      <c r="UOD185" s="1"/>
      <c r="UOE185" s="1"/>
      <c r="UOF185" s="1"/>
      <c r="UOG185" s="1"/>
      <c r="UOH185" s="1"/>
      <c r="UOI185" s="1"/>
      <c r="UOJ185" s="1"/>
      <c r="UOK185" s="1"/>
      <c r="UOL185" s="1"/>
      <c r="UOM185" s="1"/>
      <c r="UON185" s="1"/>
      <c r="UOO185" s="1"/>
      <c r="UOP185" s="1"/>
      <c r="UOQ185" s="1"/>
      <c r="UOR185" s="1"/>
      <c r="UOS185" s="1"/>
      <c r="UOT185" s="1"/>
      <c r="UOU185" s="1"/>
      <c r="UOV185" s="1"/>
      <c r="UOW185" s="1"/>
      <c r="UOX185" s="1"/>
      <c r="UOY185" s="1"/>
      <c r="UOZ185" s="1"/>
      <c r="UPA185" s="1"/>
      <c r="UPB185" s="1"/>
      <c r="UPC185" s="1"/>
      <c r="UPD185" s="1"/>
      <c r="UPE185" s="1"/>
      <c r="UPF185" s="1"/>
      <c r="UPG185" s="1"/>
      <c r="UPH185" s="1"/>
      <c r="UPI185" s="1"/>
      <c r="UPJ185" s="1"/>
      <c r="UPK185" s="1"/>
      <c r="UPL185" s="1"/>
      <c r="UPM185" s="1"/>
      <c r="UPN185" s="1"/>
      <c r="UPO185" s="1"/>
      <c r="UPP185" s="1"/>
      <c r="UPQ185" s="1"/>
      <c r="UPR185" s="1"/>
      <c r="UPS185" s="1"/>
      <c r="UPT185" s="1"/>
      <c r="UPU185" s="1"/>
      <c r="UPV185" s="1"/>
      <c r="UPW185" s="1"/>
      <c r="UPX185" s="1"/>
      <c r="UPY185" s="1"/>
      <c r="UPZ185" s="1"/>
      <c r="UQA185" s="1"/>
      <c r="UQB185" s="1"/>
      <c r="UQC185" s="1"/>
      <c r="UQD185" s="1"/>
      <c r="UQE185" s="1"/>
      <c r="UQF185" s="1"/>
      <c r="UQG185" s="1"/>
      <c r="UQH185" s="1"/>
      <c r="UQI185" s="1"/>
      <c r="UQJ185" s="1"/>
      <c r="UQK185" s="1"/>
      <c r="UQL185" s="1"/>
      <c r="UQM185" s="1"/>
      <c r="UQN185" s="1"/>
      <c r="UQO185" s="1"/>
      <c r="UQP185" s="1"/>
      <c r="UQQ185" s="1"/>
      <c r="UQR185" s="1"/>
      <c r="UQS185" s="1"/>
      <c r="UQT185" s="1"/>
      <c r="UQU185" s="1"/>
      <c r="UQV185" s="1"/>
      <c r="UQW185" s="1"/>
      <c r="UQX185" s="1"/>
      <c r="UQY185" s="1"/>
      <c r="UQZ185" s="1"/>
      <c r="URA185" s="1"/>
      <c r="URB185" s="1"/>
      <c r="URC185" s="1"/>
      <c r="URD185" s="1"/>
      <c r="URE185" s="1"/>
      <c r="URF185" s="1"/>
      <c r="URG185" s="1"/>
      <c r="URH185" s="1"/>
      <c r="URI185" s="1"/>
      <c r="URJ185" s="1"/>
      <c r="URK185" s="1"/>
      <c r="URL185" s="1"/>
      <c r="URM185" s="1"/>
      <c r="URN185" s="1"/>
      <c r="URO185" s="1"/>
      <c r="URP185" s="1"/>
      <c r="URQ185" s="1"/>
      <c r="URR185" s="1"/>
      <c r="URS185" s="1"/>
      <c r="URT185" s="1"/>
      <c r="URU185" s="1"/>
      <c r="URV185" s="1"/>
      <c r="URW185" s="1"/>
      <c r="URX185" s="1"/>
      <c r="URY185" s="1"/>
      <c r="URZ185" s="1"/>
      <c r="USA185" s="1"/>
      <c r="USB185" s="1"/>
      <c r="USC185" s="1"/>
      <c r="USD185" s="1"/>
      <c r="USE185" s="1"/>
      <c r="USF185" s="1"/>
      <c r="USG185" s="1"/>
      <c r="USH185" s="1"/>
      <c r="USI185" s="1"/>
      <c r="USJ185" s="1"/>
      <c r="USK185" s="1"/>
      <c r="USL185" s="1"/>
      <c r="USM185" s="1"/>
      <c r="USN185" s="1"/>
      <c r="USO185" s="1"/>
      <c r="USP185" s="1"/>
      <c r="USQ185" s="1"/>
      <c r="USR185" s="1"/>
      <c r="USS185" s="1"/>
      <c r="UST185" s="1"/>
      <c r="USU185" s="1"/>
      <c r="USV185" s="1"/>
      <c r="USW185" s="1"/>
      <c r="USX185" s="1"/>
      <c r="USY185" s="1"/>
      <c r="USZ185" s="1"/>
      <c r="UTA185" s="1"/>
      <c r="UTB185" s="1"/>
      <c r="UTC185" s="1"/>
      <c r="UTD185" s="1"/>
      <c r="UTE185" s="1"/>
      <c r="UTF185" s="1"/>
      <c r="UTG185" s="1"/>
      <c r="UTH185" s="1"/>
      <c r="UTI185" s="1"/>
      <c r="UTJ185" s="1"/>
      <c r="UTK185" s="1"/>
      <c r="UTL185" s="1"/>
      <c r="UTM185" s="1"/>
      <c r="UTN185" s="1"/>
      <c r="UTO185" s="1"/>
      <c r="UTP185" s="1"/>
      <c r="UTQ185" s="1"/>
      <c r="UTR185" s="1"/>
      <c r="UTS185" s="1"/>
      <c r="UTT185" s="1"/>
      <c r="UTU185" s="1"/>
      <c r="UTV185" s="1"/>
      <c r="UTW185" s="1"/>
      <c r="UTX185" s="1"/>
      <c r="UTY185" s="1"/>
      <c r="UTZ185" s="1"/>
      <c r="UUA185" s="1"/>
      <c r="UUB185" s="1"/>
      <c r="UUC185" s="1"/>
      <c r="UUD185" s="1"/>
      <c r="UUE185" s="1"/>
      <c r="UUF185" s="1"/>
      <c r="UUG185" s="1"/>
      <c r="UUH185" s="1"/>
      <c r="UUI185" s="1"/>
      <c r="UUJ185" s="1"/>
      <c r="UUK185" s="1"/>
      <c r="UUL185" s="1"/>
      <c r="UUM185" s="1"/>
      <c r="UUN185" s="1"/>
      <c r="UUO185" s="1"/>
      <c r="UUP185" s="1"/>
      <c r="UUQ185" s="1"/>
      <c r="UUR185" s="1"/>
      <c r="UUS185" s="1"/>
      <c r="UUT185" s="1"/>
      <c r="UUU185" s="1"/>
      <c r="UUV185" s="1"/>
      <c r="UUW185" s="1"/>
      <c r="UUX185" s="1"/>
      <c r="UUY185" s="1"/>
      <c r="UUZ185" s="1"/>
      <c r="UVA185" s="1"/>
      <c r="UVB185" s="1"/>
      <c r="UVC185" s="1"/>
      <c r="UVD185" s="1"/>
      <c r="UVE185" s="1"/>
      <c r="UVF185" s="1"/>
      <c r="UVG185" s="1"/>
      <c r="UVH185" s="1"/>
      <c r="UVI185" s="1"/>
      <c r="UVJ185" s="1"/>
      <c r="UVK185" s="1"/>
      <c r="UVL185" s="1"/>
      <c r="UVM185" s="1"/>
      <c r="UVN185" s="1"/>
      <c r="UVO185" s="1"/>
      <c r="UVP185" s="1"/>
      <c r="UVQ185" s="1"/>
      <c r="UVR185" s="1"/>
      <c r="UVS185" s="1"/>
      <c r="UVT185" s="1"/>
      <c r="UVU185" s="1"/>
      <c r="UVV185" s="1"/>
      <c r="UVW185" s="1"/>
      <c r="UVX185" s="1"/>
      <c r="UVY185" s="1"/>
      <c r="UVZ185" s="1"/>
      <c r="UWA185" s="1"/>
      <c r="UWB185" s="1"/>
      <c r="UWC185" s="1"/>
      <c r="UWD185" s="1"/>
      <c r="UWE185" s="1"/>
      <c r="UWF185" s="1"/>
      <c r="UWG185" s="1"/>
      <c r="UWH185" s="1"/>
      <c r="UWI185" s="1"/>
      <c r="UWJ185" s="1"/>
      <c r="UWK185" s="1"/>
      <c r="UWL185" s="1"/>
      <c r="UWM185" s="1"/>
      <c r="UWN185" s="1"/>
      <c r="UWO185" s="1"/>
      <c r="UWP185" s="1"/>
      <c r="UWQ185" s="1"/>
      <c r="UWR185" s="1"/>
      <c r="UWS185" s="1"/>
      <c r="UWT185" s="1"/>
      <c r="UWU185" s="1"/>
      <c r="UWV185" s="1"/>
      <c r="UWW185" s="1"/>
      <c r="UWX185" s="1"/>
      <c r="UWY185" s="1"/>
      <c r="UWZ185" s="1"/>
      <c r="UXA185" s="1"/>
      <c r="UXB185" s="1"/>
      <c r="UXC185" s="1"/>
      <c r="UXD185" s="1"/>
      <c r="UXE185" s="1"/>
      <c r="UXF185" s="1"/>
      <c r="UXG185" s="1"/>
      <c r="UXH185" s="1"/>
      <c r="UXI185" s="1"/>
      <c r="UXJ185" s="1"/>
      <c r="UXK185" s="1"/>
      <c r="UXL185" s="1"/>
      <c r="UXM185" s="1"/>
      <c r="UXN185" s="1"/>
      <c r="UXO185" s="1"/>
      <c r="UXP185" s="1"/>
      <c r="UXQ185" s="1"/>
      <c r="UXR185" s="1"/>
      <c r="UXS185" s="1"/>
      <c r="UXT185" s="1"/>
      <c r="UXU185" s="1"/>
      <c r="UXV185" s="1"/>
      <c r="UXW185" s="1"/>
      <c r="UXX185" s="1"/>
      <c r="UXY185" s="1"/>
      <c r="UXZ185" s="1"/>
      <c r="UYA185" s="1"/>
      <c r="UYB185" s="1"/>
      <c r="UYC185" s="1"/>
      <c r="UYD185" s="1"/>
      <c r="UYE185" s="1"/>
      <c r="UYF185" s="1"/>
      <c r="UYG185" s="1"/>
      <c r="UYH185" s="1"/>
      <c r="UYI185" s="1"/>
      <c r="UYJ185" s="1"/>
      <c r="UYK185" s="1"/>
      <c r="UYL185" s="1"/>
      <c r="UYM185" s="1"/>
      <c r="UYN185" s="1"/>
      <c r="UYO185" s="1"/>
      <c r="UYP185" s="1"/>
      <c r="UYQ185" s="1"/>
      <c r="UYR185" s="1"/>
      <c r="UYS185" s="1"/>
      <c r="UYT185" s="1"/>
      <c r="UYU185" s="1"/>
      <c r="UYV185" s="1"/>
      <c r="UYW185" s="1"/>
      <c r="UYX185" s="1"/>
      <c r="UYY185" s="1"/>
      <c r="UYZ185" s="1"/>
      <c r="UZA185" s="1"/>
      <c r="UZB185" s="1"/>
      <c r="UZC185" s="1"/>
      <c r="UZD185" s="1"/>
      <c r="UZE185" s="1"/>
      <c r="UZF185" s="1"/>
      <c r="UZG185" s="1"/>
      <c r="UZH185" s="1"/>
      <c r="UZI185" s="1"/>
      <c r="UZJ185" s="1"/>
      <c r="UZK185" s="1"/>
      <c r="UZL185" s="1"/>
      <c r="UZM185" s="1"/>
      <c r="UZN185" s="1"/>
      <c r="UZO185" s="1"/>
      <c r="UZP185" s="1"/>
      <c r="UZQ185" s="1"/>
      <c r="UZR185" s="1"/>
      <c r="UZS185" s="1"/>
      <c r="UZT185" s="1"/>
      <c r="UZU185" s="1"/>
      <c r="UZV185" s="1"/>
      <c r="UZW185" s="1"/>
      <c r="UZX185" s="1"/>
      <c r="UZY185" s="1"/>
      <c r="UZZ185" s="1"/>
      <c r="VAA185" s="1"/>
      <c r="VAB185" s="1"/>
      <c r="VAC185" s="1"/>
      <c r="VAD185" s="1"/>
      <c r="VAE185" s="1"/>
      <c r="VAF185" s="1"/>
      <c r="VAG185" s="1"/>
      <c r="VAH185" s="1"/>
      <c r="VAI185" s="1"/>
      <c r="VAJ185" s="1"/>
      <c r="VAK185" s="1"/>
      <c r="VAL185" s="1"/>
      <c r="VAM185" s="1"/>
      <c r="VAN185" s="1"/>
      <c r="VAO185" s="1"/>
      <c r="VAP185" s="1"/>
      <c r="VAQ185" s="1"/>
      <c r="VAR185" s="1"/>
      <c r="VAS185" s="1"/>
      <c r="VAT185" s="1"/>
      <c r="VAU185" s="1"/>
      <c r="VAV185" s="1"/>
      <c r="VAW185" s="1"/>
      <c r="VAX185" s="1"/>
      <c r="VAY185" s="1"/>
      <c r="VAZ185" s="1"/>
      <c r="VBA185" s="1"/>
      <c r="VBB185" s="1"/>
      <c r="VBC185" s="1"/>
      <c r="VBD185" s="1"/>
      <c r="VBE185" s="1"/>
      <c r="VBF185" s="1"/>
      <c r="VBG185" s="1"/>
      <c r="VBH185" s="1"/>
      <c r="VBI185" s="1"/>
      <c r="VBJ185" s="1"/>
      <c r="VBK185" s="1"/>
      <c r="VBL185" s="1"/>
      <c r="VBM185" s="1"/>
      <c r="VBN185" s="1"/>
      <c r="VBO185" s="1"/>
      <c r="VBP185" s="1"/>
      <c r="VBQ185" s="1"/>
      <c r="VBR185" s="1"/>
      <c r="VBS185" s="1"/>
      <c r="VBT185" s="1"/>
      <c r="VBU185" s="1"/>
      <c r="VBV185" s="1"/>
      <c r="VBW185" s="1"/>
      <c r="VBX185" s="1"/>
      <c r="VBY185" s="1"/>
      <c r="VBZ185" s="1"/>
      <c r="VCA185" s="1"/>
      <c r="VCB185" s="1"/>
      <c r="VCC185" s="1"/>
      <c r="VCD185" s="1"/>
      <c r="VCE185" s="1"/>
      <c r="VCF185" s="1"/>
      <c r="VCG185" s="1"/>
      <c r="VCH185" s="1"/>
      <c r="VCI185" s="1"/>
      <c r="VCJ185" s="1"/>
      <c r="VCK185" s="1"/>
      <c r="VCL185" s="1"/>
      <c r="VCM185" s="1"/>
      <c r="VCN185" s="1"/>
      <c r="VCO185" s="1"/>
      <c r="VCP185" s="1"/>
      <c r="VCQ185" s="1"/>
      <c r="VCR185" s="1"/>
      <c r="VCS185" s="1"/>
      <c r="VCT185" s="1"/>
      <c r="VCU185" s="1"/>
      <c r="VCV185" s="1"/>
      <c r="VCW185" s="1"/>
      <c r="VCX185" s="1"/>
      <c r="VCY185" s="1"/>
      <c r="VCZ185" s="1"/>
      <c r="VDA185" s="1"/>
      <c r="VDB185" s="1"/>
      <c r="VDC185" s="1"/>
      <c r="VDD185" s="1"/>
      <c r="VDE185" s="1"/>
      <c r="VDF185" s="1"/>
      <c r="VDG185" s="1"/>
      <c r="VDH185" s="1"/>
      <c r="VDI185" s="1"/>
      <c r="VDJ185" s="1"/>
      <c r="VDK185" s="1"/>
      <c r="VDL185" s="1"/>
      <c r="VDM185" s="1"/>
      <c r="VDN185" s="1"/>
      <c r="VDO185" s="1"/>
      <c r="VDP185" s="1"/>
      <c r="VDQ185" s="1"/>
      <c r="VDR185" s="1"/>
      <c r="VDS185" s="1"/>
      <c r="VDT185" s="1"/>
      <c r="VDU185" s="1"/>
      <c r="VDV185" s="1"/>
      <c r="VDW185" s="1"/>
      <c r="VDX185" s="1"/>
      <c r="VDY185" s="1"/>
      <c r="VDZ185" s="1"/>
      <c r="VEA185" s="1"/>
      <c r="VEB185" s="1"/>
      <c r="VEC185" s="1"/>
      <c r="VED185" s="1"/>
      <c r="VEE185" s="1"/>
      <c r="VEF185" s="1"/>
      <c r="VEG185" s="1"/>
      <c r="VEH185" s="1"/>
      <c r="VEI185" s="1"/>
      <c r="VEJ185" s="1"/>
      <c r="VEK185" s="1"/>
      <c r="VEL185" s="1"/>
      <c r="VEM185" s="1"/>
      <c r="VEN185" s="1"/>
      <c r="VEO185" s="1"/>
      <c r="VEP185" s="1"/>
      <c r="VEQ185" s="1"/>
      <c r="VER185" s="1"/>
      <c r="VES185" s="1"/>
      <c r="VET185" s="1"/>
      <c r="VEU185" s="1"/>
      <c r="VEV185" s="1"/>
      <c r="VEW185" s="1"/>
      <c r="VEX185" s="1"/>
      <c r="VEY185" s="1"/>
      <c r="VEZ185" s="1"/>
      <c r="VFA185" s="1"/>
      <c r="VFB185" s="1"/>
      <c r="VFC185" s="1"/>
      <c r="VFD185" s="1"/>
      <c r="VFE185" s="1"/>
      <c r="VFF185" s="1"/>
      <c r="VFG185" s="1"/>
      <c r="VFH185" s="1"/>
      <c r="VFI185" s="1"/>
      <c r="VFJ185" s="1"/>
      <c r="VFK185" s="1"/>
      <c r="VFL185" s="1"/>
      <c r="VFM185" s="1"/>
      <c r="VFN185" s="1"/>
      <c r="VFO185" s="1"/>
      <c r="VFP185" s="1"/>
      <c r="VFQ185" s="1"/>
      <c r="VFR185" s="1"/>
      <c r="VFS185" s="1"/>
      <c r="VFT185" s="1"/>
      <c r="VFU185" s="1"/>
      <c r="VFV185" s="1"/>
      <c r="VFW185" s="1"/>
      <c r="VFX185" s="1"/>
      <c r="VFY185" s="1"/>
      <c r="VFZ185" s="1"/>
      <c r="VGA185" s="1"/>
      <c r="VGB185" s="1"/>
      <c r="VGC185" s="1"/>
      <c r="VGD185" s="1"/>
      <c r="VGE185" s="1"/>
      <c r="VGF185" s="1"/>
      <c r="VGG185" s="1"/>
      <c r="VGH185" s="1"/>
      <c r="VGI185" s="1"/>
      <c r="VGJ185" s="1"/>
      <c r="VGK185" s="1"/>
      <c r="VGL185" s="1"/>
      <c r="VGM185" s="1"/>
      <c r="VGN185" s="1"/>
      <c r="VGO185" s="1"/>
      <c r="VGP185" s="1"/>
      <c r="VGQ185" s="1"/>
      <c r="VGR185" s="1"/>
      <c r="VGS185" s="1"/>
      <c r="VGT185" s="1"/>
      <c r="VGU185" s="1"/>
      <c r="VGV185" s="1"/>
      <c r="VGW185" s="1"/>
      <c r="VGX185" s="1"/>
      <c r="VGY185" s="1"/>
      <c r="VGZ185" s="1"/>
      <c r="VHA185" s="1"/>
      <c r="VHB185" s="1"/>
      <c r="VHC185" s="1"/>
      <c r="VHD185" s="1"/>
      <c r="VHE185" s="1"/>
      <c r="VHF185" s="1"/>
      <c r="VHG185" s="1"/>
      <c r="VHH185" s="1"/>
      <c r="VHI185" s="1"/>
      <c r="VHJ185" s="1"/>
      <c r="VHK185" s="1"/>
      <c r="VHL185" s="1"/>
      <c r="VHM185" s="1"/>
      <c r="VHN185" s="1"/>
      <c r="VHO185" s="1"/>
      <c r="VHP185" s="1"/>
      <c r="VHQ185" s="1"/>
      <c r="VHR185" s="1"/>
      <c r="VHS185" s="1"/>
      <c r="VHT185" s="1"/>
      <c r="VHU185" s="1"/>
      <c r="VHV185" s="1"/>
      <c r="VHW185" s="1"/>
      <c r="VHX185" s="1"/>
      <c r="VHY185" s="1"/>
      <c r="VHZ185" s="1"/>
      <c r="VIA185" s="1"/>
      <c r="VIB185" s="1"/>
      <c r="VIC185" s="1"/>
      <c r="VID185" s="1"/>
      <c r="VIE185" s="1"/>
      <c r="VIF185" s="1"/>
      <c r="VIG185" s="1"/>
      <c r="VIH185" s="1"/>
      <c r="VII185" s="1"/>
      <c r="VIJ185" s="1"/>
      <c r="VIK185" s="1"/>
      <c r="VIL185" s="1"/>
      <c r="VIM185" s="1"/>
      <c r="VIN185" s="1"/>
      <c r="VIO185" s="1"/>
      <c r="VIP185" s="1"/>
      <c r="VIQ185" s="1"/>
      <c r="VIR185" s="1"/>
      <c r="VIS185" s="1"/>
      <c r="VIT185" s="1"/>
      <c r="VIU185" s="1"/>
      <c r="VIV185" s="1"/>
      <c r="VIW185" s="1"/>
      <c r="VIX185" s="1"/>
      <c r="VIY185" s="1"/>
      <c r="VIZ185" s="1"/>
      <c r="VJA185" s="1"/>
      <c r="VJB185" s="1"/>
      <c r="VJC185" s="1"/>
      <c r="VJD185" s="1"/>
      <c r="VJE185" s="1"/>
      <c r="VJF185" s="1"/>
      <c r="VJG185" s="1"/>
      <c r="VJH185" s="1"/>
      <c r="VJI185" s="1"/>
      <c r="VJJ185" s="1"/>
      <c r="VJK185" s="1"/>
      <c r="VJL185" s="1"/>
      <c r="VJM185" s="1"/>
      <c r="VJN185" s="1"/>
      <c r="VJO185" s="1"/>
      <c r="VJP185" s="1"/>
      <c r="VJQ185" s="1"/>
      <c r="VJR185" s="1"/>
      <c r="VJS185" s="1"/>
      <c r="VJT185" s="1"/>
      <c r="VJU185" s="1"/>
      <c r="VJV185" s="1"/>
      <c r="VJW185" s="1"/>
      <c r="VJX185" s="1"/>
      <c r="VJY185" s="1"/>
      <c r="VJZ185" s="1"/>
      <c r="VKA185" s="1"/>
      <c r="VKB185" s="1"/>
      <c r="VKC185" s="1"/>
      <c r="VKD185" s="1"/>
      <c r="VKE185" s="1"/>
      <c r="VKF185" s="1"/>
      <c r="VKG185" s="1"/>
      <c r="VKH185" s="1"/>
      <c r="VKI185" s="1"/>
      <c r="VKJ185" s="1"/>
      <c r="VKK185" s="1"/>
      <c r="VKL185" s="1"/>
      <c r="VKM185" s="1"/>
      <c r="VKN185" s="1"/>
      <c r="VKO185" s="1"/>
      <c r="VKP185" s="1"/>
      <c r="VKQ185" s="1"/>
      <c r="VKR185" s="1"/>
      <c r="VKS185" s="1"/>
      <c r="VKT185" s="1"/>
      <c r="VKU185" s="1"/>
      <c r="VKV185" s="1"/>
      <c r="VKW185" s="1"/>
      <c r="VKX185" s="1"/>
      <c r="VKY185" s="1"/>
      <c r="VKZ185" s="1"/>
      <c r="VLA185" s="1"/>
      <c r="VLB185" s="1"/>
      <c r="VLC185" s="1"/>
      <c r="VLD185" s="1"/>
      <c r="VLE185" s="1"/>
      <c r="VLF185" s="1"/>
      <c r="VLG185" s="1"/>
      <c r="VLH185" s="1"/>
      <c r="VLI185" s="1"/>
      <c r="VLJ185" s="1"/>
      <c r="VLK185" s="1"/>
      <c r="VLL185" s="1"/>
      <c r="VLM185" s="1"/>
      <c r="VLN185" s="1"/>
      <c r="VLO185" s="1"/>
      <c r="VLP185" s="1"/>
      <c r="VLQ185" s="1"/>
      <c r="VLR185" s="1"/>
      <c r="VLS185" s="1"/>
      <c r="VLT185" s="1"/>
      <c r="VLU185" s="1"/>
      <c r="VLV185" s="1"/>
      <c r="VLW185" s="1"/>
      <c r="VLX185" s="1"/>
      <c r="VLY185" s="1"/>
      <c r="VLZ185" s="1"/>
      <c r="VMA185" s="1"/>
      <c r="VMB185" s="1"/>
      <c r="VMC185" s="1"/>
      <c r="VMD185" s="1"/>
      <c r="VME185" s="1"/>
      <c r="VMF185" s="1"/>
      <c r="VMG185" s="1"/>
      <c r="VMH185" s="1"/>
      <c r="VMI185" s="1"/>
      <c r="VMJ185" s="1"/>
      <c r="VMK185" s="1"/>
      <c r="VML185" s="1"/>
      <c r="VMM185" s="1"/>
      <c r="VMN185" s="1"/>
      <c r="VMO185" s="1"/>
      <c r="VMP185" s="1"/>
      <c r="VMQ185" s="1"/>
      <c r="VMR185" s="1"/>
      <c r="VMS185" s="1"/>
      <c r="VMT185" s="1"/>
      <c r="VMU185" s="1"/>
      <c r="VMV185" s="1"/>
      <c r="VMW185" s="1"/>
      <c r="VMX185" s="1"/>
      <c r="VMY185" s="1"/>
      <c r="VMZ185" s="1"/>
      <c r="VNA185" s="1"/>
      <c r="VNB185" s="1"/>
      <c r="VNC185" s="1"/>
      <c r="VND185" s="1"/>
      <c r="VNE185" s="1"/>
      <c r="VNF185" s="1"/>
      <c r="VNG185" s="1"/>
      <c r="VNH185" s="1"/>
      <c r="VNI185" s="1"/>
      <c r="VNJ185" s="1"/>
      <c r="VNK185" s="1"/>
      <c r="VNL185" s="1"/>
      <c r="VNM185" s="1"/>
      <c r="VNN185" s="1"/>
      <c r="VNO185" s="1"/>
      <c r="VNP185" s="1"/>
      <c r="VNQ185" s="1"/>
      <c r="VNR185" s="1"/>
      <c r="VNS185" s="1"/>
      <c r="VNT185" s="1"/>
      <c r="VNU185" s="1"/>
      <c r="VNV185" s="1"/>
      <c r="VNW185" s="1"/>
      <c r="VNX185" s="1"/>
      <c r="VNY185" s="1"/>
      <c r="VNZ185" s="1"/>
      <c r="VOA185" s="1"/>
      <c r="VOB185" s="1"/>
      <c r="VOC185" s="1"/>
      <c r="VOD185" s="1"/>
      <c r="VOE185" s="1"/>
      <c r="VOF185" s="1"/>
      <c r="VOG185" s="1"/>
      <c r="VOH185" s="1"/>
      <c r="VOI185" s="1"/>
      <c r="VOJ185" s="1"/>
      <c r="VOK185" s="1"/>
      <c r="VOL185" s="1"/>
      <c r="VOM185" s="1"/>
      <c r="VON185" s="1"/>
      <c r="VOO185" s="1"/>
      <c r="VOP185" s="1"/>
      <c r="VOQ185" s="1"/>
      <c r="VOR185" s="1"/>
      <c r="VOS185" s="1"/>
      <c r="VOT185" s="1"/>
      <c r="VOU185" s="1"/>
      <c r="VOV185" s="1"/>
      <c r="VOW185" s="1"/>
      <c r="VOX185" s="1"/>
      <c r="VOY185" s="1"/>
      <c r="VOZ185" s="1"/>
      <c r="VPA185" s="1"/>
      <c r="VPB185" s="1"/>
      <c r="VPC185" s="1"/>
      <c r="VPD185" s="1"/>
      <c r="VPE185" s="1"/>
      <c r="VPF185" s="1"/>
      <c r="VPG185" s="1"/>
      <c r="VPH185" s="1"/>
      <c r="VPI185" s="1"/>
      <c r="VPJ185" s="1"/>
      <c r="VPK185" s="1"/>
      <c r="VPL185" s="1"/>
      <c r="VPM185" s="1"/>
      <c r="VPN185" s="1"/>
      <c r="VPO185" s="1"/>
      <c r="VPP185" s="1"/>
      <c r="VPQ185" s="1"/>
      <c r="VPR185" s="1"/>
      <c r="VPS185" s="1"/>
      <c r="VPT185" s="1"/>
      <c r="VPU185" s="1"/>
      <c r="VPV185" s="1"/>
      <c r="VPW185" s="1"/>
      <c r="VPX185" s="1"/>
      <c r="VPY185" s="1"/>
      <c r="VPZ185" s="1"/>
      <c r="VQA185" s="1"/>
      <c r="VQB185" s="1"/>
      <c r="VQC185" s="1"/>
      <c r="VQD185" s="1"/>
      <c r="VQE185" s="1"/>
      <c r="VQF185" s="1"/>
      <c r="VQG185" s="1"/>
      <c r="VQH185" s="1"/>
      <c r="VQI185" s="1"/>
      <c r="VQJ185" s="1"/>
      <c r="VQK185" s="1"/>
      <c r="VQL185" s="1"/>
      <c r="VQM185" s="1"/>
      <c r="VQN185" s="1"/>
      <c r="VQO185" s="1"/>
      <c r="VQP185" s="1"/>
      <c r="VQQ185" s="1"/>
      <c r="VQR185" s="1"/>
      <c r="VQS185" s="1"/>
      <c r="VQT185" s="1"/>
      <c r="VQU185" s="1"/>
      <c r="VQV185" s="1"/>
      <c r="VQW185" s="1"/>
      <c r="VQX185" s="1"/>
      <c r="VQY185" s="1"/>
      <c r="VQZ185" s="1"/>
      <c r="VRA185" s="1"/>
      <c r="VRB185" s="1"/>
      <c r="VRC185" s="1"/>
      <c r="VRD185" s="1"/>
      <c r="VRE185" s="1"/>
      <c r="VRF185" s="1"/>
      <c r="VRG185" s="1"/>
      <c r="VRH185" s="1"/>
      <c r="VRI185" s="1"/>
      <c r="VRJ185" s="1"/>
      <c r="VRK185" s="1"/>
      <c r="VRL185" s="1"/>
      <c r="VRM185" s="1"/>
      <c r="VRN185" s="1"/>
      <c r="VRO185" s="1"/>
      <c r="VRP185" s="1"/>
      <c r="VRQ185" s="1"/>
      <c r="VRR185" s="1"/>
      <c r="VRS185" s="1"/>
      <c r="VRT185" s="1"/>
      <c r="VRU185" s="1"/>
      <c r="VRV185" s="1"/>
      <c r="VRW185" s="1"/>
      <c r="VRX185" s="1"/>
      <c r="VRY185" s="1"/>
      <c r="VRZ185" s="1"/>
      <c r="VSA185" s="1"/>
      <c r="VSB185" s="1"/>
      <c r="VSC185" s="1"/>
      <c r="VSD185" s="1"/>
      <c r="VSE185" s="1"/>
      <c r="VSF185" s="1"/>
      <c r="VSG185" s="1"/>
      <c r="VSH185" s="1"/>
      <c r="VSI185" s="1"/>
      <c r="VSJ185" s="1"/>
      <c r="VSK185" s="1"/>
      <c r="VSL185" s="1"/>
      <c r="VSM185" s="1"/>
      <c r="VSN185" s="1"/>
      <c r="VSO185" s="1"/>
      <c r="VSP185" s="1"/>
      <c r="VSQ185" s="1"/>
      <c r="VSR185" s="1"/>
      <c r="VSS185" s="1"/>
      <c r="VST185" s="1"/>
      <c r="VSU185" s="1"/>
      <c r="VSV185" s="1"/>
      <c r="VSW185" s="1"/>
      <c r="VSX185" s="1"/>
      <c r="VSY185" s="1"/>
      <c r="VSZ185" s="1"/>
      <c r="VTA185" s="1"/>
      <c r="VTB185" s="1"/>
      <c r="VTC185" s="1"/>
      <c r="VTD185" s="1"/>
      <c r="VTE185" s="1"/>
      <c r="VTF185" s="1"/>
      <c r="VTG185" s="1"/>
      <c r="VTH185" s="1"/>
      <c r="VTI185" s="1"/>
      <c r="VTJ185" s="1"/>
      <c r="VTK185" s="1"/>
      <c r="VTL185" s="1"/>
      <c r="VTM185" s="1"/>
      <c r="VTN185" s="1"/>
      <c r="VTO185" s="1"/>
      <c r="VTP185" s="1"/>
      <c r="VTQ185" s="1"/>
      <c r="VTR185" s="1"/>
      <c r="VTS185" s="1"/>
      <c r="VTT185" s="1"/>
      <c r="VTU185" s="1"/>
      <c r="VTV185" s="1"/>
      <c r="VTW185" s="1"/>
      <c r="VTX185" s="1"/>
      <c r="VTY185" s="1"/>
      <c r="VTZ185" s="1"/>
      <c r="VUA185" s="1"/>
      <c r="VUB185" s="1"/>
      <c r="VUC185" s="1"/>
      <c r="VUD185" s="1"/>
      <c r="VUE185" s="1"/>
      <c r="VUF185" s="1"/>
      <c r="VUG185" s="1"/>
      <c r="VUH185" s="1"/>
      <c r="VUI185" s="1"/>
      <c r="VUJ185" s="1"/>
      <c r="VUK185" s="1"/>
      <c r="VUL185" s="1"/>
      <c r="VUM185" s="1"/>
      <c r="VUN185" s="1"/>
      <c r="VUO185" s="1"/>
      <c r="VUP185" s="1"/>
      <c r="VUQ185" s="1"/>
      <c r="VUR185" s="1"/>
      <c r="VUS185" s="1"/>
      <c r="VUT185" s="1"/>
      <c r="VUU185" s="1"/>
      <c r="VUV185" s="1"/>
      <c r="VUW185" s="1"/>
      <c r="VUX185" s="1"/>
      <c r="VUY185" s="1"/>
      <c r="VUZ185" s="1"/>
      <c r="VVA185" s="1"/>
      <c r="VVB185" s="1"/>
      <c r="VVC185" s="1"/>
      <c r="VVD185" s="1"/>
      <c r="VVE185" s="1"/>
      <c r="VVF185" s="1"/>
      <c r="VVG185" s="1"/>
      <c r="VVH185" s="1"/>
      <c r="VVI185" s="1"/>
      <c r="VVJ185" s="1"/>
      <c r="VVK185" s="1"/>
      <c r="VVL185" s="1"/>
      <c r="VVM185" s="1"/>
      <c r="VVN185" s="1"/>
      <c r="VVO185" s="1"/>
      <c r="VVP185" s="1"/>
      <c r="VVQ185" s="1"/>
      <c r="VVR185" s="1"/>
      <c r="VVS185" s="1"/>
      <c r="VVT185" s="1"/>
      <c r="VVU185" s="1"/>
      <c r="VVV185" s="1"/>
      <c r="VVW185" s="1"/>
      <c r="VVX185" s="1"/>
      <c r="VVY185" s="1"/>
      <c r="VVZ185" s="1"/>
      <c r="VWA185" s="1"/>
      <c r="VWB185" s="1"/>
      <c r="VWC185" s="1"/>
      <c r="VWD185" s="1"/>
      <c r="VWE185" s="1"/>
      <c r="VWF185" s="1"/>
      <c r="VWG185" s="1"/>
      <c r="VWH185" s="1"/>
      <c r="VWI185" s="1"/>
      <c r="VWJ185" s="1"/>
      <c r="VWK185" s="1"/>
      <c r="VWL185" s="1"/>
      <c r="VWM185" s="1"/>
      <c r="VWN185" s="1"/>
      <c r="VWO185" s="1"/>
      <c r="VWP185" s="1"/>
      <c r="VWQ185" s="1"/>
      <c r="VWR185" s="1"/>
      <c r="VWS185" s="1"/>
      <c r="VWT185" s="1"/>
      <c r="VWU185" s="1"/>
      <c r="VWV185" s="1"/>
      <c r="VWW185" s="1"/>
      <c r="VWX185" s="1"/>
      <c r="VWY185" s="1"/>
      <c r="VWZ185" s="1"/>
      <c r="VXA185" s="1"/>
      <c r="VXB185" s="1"/>
      <c r="VXC185" s="1"/>
      <c r="VXD185" s="1"/>
      <c r="VXE185" s="1"/>
      <c r="VXF185" s="1"/>
      <c r="VXG185" s="1"/>
      <c r="VXH185" s="1"/>
      <c r="VXI185" s="1"/>
      <c r="VXJ185" s="1"/>
      <c r="VXK185" s="1"/>
      <c r="VXL185" s="1"/>
      <c r="VXM185" s="1"/>
      <c r="VXN185" s="1"/>
      <c r="VXO185" s="1"/>
      <c r="VXP185" s="1"/>
      <c r="VXQ185" s="1"/>
      <c r="VXR185" s="1"/>
      <c r="VXS185" s="1"/>
      <c r="VXT185" s="1"/>
      <c r="VXU185" s="1"/>
      <c r="VXV185" s="1"/>
      <c r="VXW185" s="1"/>
      <c r="VXX185" s="1"/>
      <c r="VXY185" s="1"/>
      <c r="VXZ185" s="1"/>
      <c r="VYA185" s="1"/>
      <c r="VYB185" s="1"/>
      <c r="VYC185" s="1"/>
      <c r="VYD185" s="1"/>
      <c r="VYE185" s="1"/>
      <c r="VYF185" s="1"/>
      <c r="VYG185" s="1"/>
      <c r="VYH185" s="1"/>
      <c r="VYI185" s="1"/>
      <c r="VYJ185" s="1"/>
      <c r="VYK185" s="1"/>
      <c r="VYL185" s="1"/>
      <c r="VYM185" s="1"/>
      <c r="VYN185" s="1"/>
      <c r="VYO185" s="1"/>
      <c r="VYP185" s="1"/>
      <c r="VYQ185" s="1"/>
      <c r="VYR185" s="1"/>
      <c r="VYS185" s="1"/>
      <c r="VYT185" s="1"/>
      <c r="VYU185" s="1"/>
      <c r="VYV185" s="1"/>
      <c r="VYW185" s="1"/>
      <c r="VYX185" s="1"/>
      <c r="VYY185" s="1"/>
      <c r="VYZ185" s="1"/>
      <c r="VZA185" s="1"/>
      <c r="VZB185" s="1"/>
      <c r="VZC185" s="1"/>
      <c r="VZD185" s="1"/>
      <c r="VZE185" s="1"/>
      <c r="VZF185" s="1"/>
      <c r="VZG185" s="1"/>
      <c r="VZH185" s="1"/>
      <c r="VZI185" s="1"/>
      <c r="VZJ185" s="1"/>
      <c r="VZK185" s="1"/>
      <c r="VZL185" s="1"/>
      <c r="VZM185" s="1"/>
      <c r="VZN185" s="1"/>
      <c r="VZO185" s="1"/>
      <c r="VZP185" s="1"/>
      <c r="VZQ185" s="1"/>
      <c r="VZR185" s="1"/>
      <c r="VZS185" s="1"/>
      <c r="VZT185" s="1"/>
      <c r="VZU185" s="1"/>
      <c r="VZV185" s="1"/>
      <c r="VZW185" s="1"/>
      <c r="VZX185" s="1"/>
      <c r="VZY185" s="1"/>
      <c r="VZZ185" s="1"/>
      <c r="WAA185" s="1"/>
      <c r="WAB185" s="1"/>
      <c r="WAC185" s="1"/>
      <c r="WAD185" s="1"/>
      <c r="WAE185" s="1"/>
      <c r="WAF185" s="1"/>
      <c r="WAG185" s="1"/>
      <c r="WAH185" s="1"/>
      <c r="WAI185" s="1"/>
      <c r="WAJ185" s="1"/>
      <c r="WAK185" s="1"/>
      <c r="WAL185" s="1"/>
      <c r="WAM185" s="1"/>
      <c r="WAN185" s="1"/>
      <c r="WAO185" s="1"/>
      <c r="WAP185" s="1"/>
      <c r="WAQ185" s="1"/>
      <c r="WAR185" s="1"/>
      <c r="WAS185" s="1"/>
      <c r="WAT185" s="1"/>
      <c r="WAU185" s="1"/>
      <c r="WAV185" s="1"/>
      <c r="WAW185" s="1"/>
      <c r="WAX185" s="1"/>
      <c r="WAY185" s="1"/>
      <c r="WAZ185" s="1"/>
      <c r="WBA185" s="1"/>
      <c r="WBB185" s="1"/>
      <c r="WBC185" s="1"/>
      <c r="WBD185" s="1"/>
      <c r="WBE185" s="1"/>
      <c r="WBF185" s="1"/>
      <c r="WBG185" s="1"/>
      <c r="WBH185" s="1"/>
      <c r="WBI185" s="1"/>
      <c r="WBJ185" s="1"/>
      <c r="WBK185" s="1"/>
      <c r="WBL185" s="1"/>
      <c r="WBM185" s="1"/>
      <c r="WBN185" s="1"/>
      <c r="WBO185" s="1"/>
      <c r="WBP185" s="1"/>
      <c r="WBQ185" s="1"/>
      <c r="WBR185" s="1"/>
      <c r="WBS185" s="1"/>
      <c r="WBT185" s="1"/>
      <c r="WBU185" s="1"/>
      <c r="WBV185" s="1"/>
      <c r="WBW185" s="1"/>
      <c r="WBX185" s="1"/>
      <c r="WBY185" s="1"/>
      <c r="WBZ185" s="1"/>
      <c r="WCA185" s="1"/>
      <c r="WCB185" s="1"/>
      <c r="WCC185" s="1"/>
      <c r="WCD185" s="1"/>
      <c r="WCE185" s="1"/>
      <c r="WCF185" s="1"/>
      <c r="WCG185" s="1"/>
      <c r="WCH185" s="1"/>
      <c r="WCI185" s="1"/>
      <c r="WCJ185" s="1"/>
      <c r="WCK185" s="1"/>
      <c r="WCL185" s="1"/>
      <c r="WCM185" s="1"/>
      <c r="WCN185" s="1"/>
      <c r="WCO185" s="1"/>
      <c r="WCP185" s="1"/>
      <c r="WCQ185" s="1"/>
      <c r="WCR185" s="1"/>
      <c r="WCS185" s="1"/>
      <c r="WCT185" s="1"/>
      <c r="WCU185" s="1"/>
      <c r="WCV185" s="1"/>
      <c r="WCW185" s="1"/>
      <c r="WCX185" s="1"/>
      <c r="WCY185" s="1"/>
      <c r="WCZ185" s="1"/>
      <c r="WDA185" s="1"/>
      <c r="WDB185" s="1"/>
      <c r="WDC185" s="1"/>
      <c r="WDD185" s="1"/>
      <c r="WDE185" s="1"/>
      <c r="WDF185" s="1"/>
      <c r="WDG185" s="1"/>
      <c r="WDH185" s="1"/>
      <c r="WDI185" s="1"/>
      <c r="WDJ185" s="1"/>
      <c r="WDK185" s="1"/>
      <c r="WDL185" s="1"/>
      <c r="WDM185" s="1"/>
      <c r="WDN185" s="1"/>
      <c r="WDO185" s="1"/>
      <c r="WDP185" s="1"/>
      <c r="WDQ185" s="1"/>
      <c r="WDR185" s="1"/>
      <c r="WDS185" s="1"/>
      <c r="WDT185" s="1"/>
      <c r="WDU185" s="1"/>
      <c r="WDV185" s="1"/>
      <c r="WDW185" s="1"/>
      <c r="WDX185" s="1"/>
      <c r="WDY185" s="1"/>
      <c r="WDZ185" s="1"/>
      <c r="WEA185" s="1"/>
      <c r="WEB185" s="1"/>
      <c r="WEC185" s="1"/>
      <c r="WED185" s="1"/>
      <c r="WEE185" s="1"/>
      <c r="WEF185" s="1"/>
      <c r="WEG185" s="1"/>
      <c r="WEH185" s="1"/>
      <c r="WEI185" s="1"/>
      <c r="WEJ185" s="1"/>
      <c r="WEK185" s="1"/>
      <c r="WEL185" s="1"/>
      <c r="WEM185" s="1"/>
      <c r="WEN185" s="1"/>
      <c r="WEO185" s="1"/>
      <c r="WEP185" s="1"/>
      <c r="WEQ185" s="1"/>
      <c r="WER185" s="1"/>
      <c r="WES185" s="1"/>
      <c r="WET185" s="1"/>
      <c r="WEU185" s="1"/>
      <c r="WEV185" s="1"/>
      <c r="WEW185" s="1"/>
      <c r="WEX185" s="1"/>
      <c r="WEY185" s="1"/>
      <c r="WEZ185" s="1"/>
      <c r="WFA185" s="1"/>
      <c r="WFB185" s="1"/>
      <c r="WFC185" s="1"/>
      <c r="WFD185" s="1"/>
      <c r="WFE185" s="1"/>
      <c r="WFF185" s="1"/>
      <c r="WFG185" s="1"/>
      <c r="WFH185" s="1"/>
      <c r="WFI185" s="1"/>
      <c r="WFJ185" s="1"/>
      <c r="WFK185" s="1"/>
      <c r="WFL185" s="1"/>
      <c r="WFM185" s="1"/>
      <c r="WFN185" s="1"/>
      <c r="WFO185" s="1"/>
      <c r="WFP185" s="1"/>
      <c r="WFQ185" s="1"/>
      <c r="WFR185" s="1"/>
      <c r="WFS185" s="1"/>
      <c r="WFT185" s="1"/>
      <c r="WFU185" s="1"/>
      <c r="WFV185" s="1"/>
      <c r="WFW185" s="1"/>
      <c r="WFX185" s="1"/>
      <c r="WFY185" s="1"/>
      <c r="WFZ185" s="1"/>
      <c r="WGA185" s="1"/>
      <c r="WGB185" s="1"/>
      <c r="WGC185" s="1"/>
      <c r="WGD185" s="1"/>
      <c r="WGE185" s="1"/>
      <c r="WGF185" s="1"/>
      <c r="WGG185" s="1"/>
      <c r="WGH185" s="1"/>
      <c r="WGI185" s="1"/>
      <c r="WGJ185" s="1"/>
      <c r="WGK185" s="1"/>
      <c r="WGL185" s="1"/>
      <c r="WGM185" s="1"/>
      <c r="WGN185" s="1"/>
      <c r="WGO185" s="1"/>
      <c r="WGP185" s="1"/>
      <c r="WGQ185" s="1"/>
      <c r="WGR185" s="1"/>
      <c r="WGS185" s="1"/>
      <c r="WGT185" s="1"/>
      <c r="WGU185" s="1"/>
      <c r="WGV185" s="1"/>
      <c r="WGW185" s="1"/>
      <c r="WGX185" s="1"/>
      <c r="WGY185" s="1"/>
      <c r="WGZ185" s="1"/>
      <c r="WHA185" s="1"/>
      <c r="WHB185" s="1"/>
      <c r="WHC185" s="1"/>
      <c r="WHD185" s="1"/>
      <c r="WHE185" s="1"/>
      <c r="WHF185" s="1"/>
      <c r="WHG185" s="1"/>
      <c r="WHH185" s="1"/>
      <c r="WHI185" s="1"/>
      <c r="WHJ185" s="1"/>
      <c r="WHK185" s="1"/>
      <c r="WHL185" s="1"/>
      <c r="WHM185" s="1"/>
      <c r="WHN185" s="1"/>
      <c r="WHO185" s="1"/>
      <c r="WHP185" s="1"/>
      <c r="WHQ185" s="1"/>
      <c r="WHR185" s="1"/>
      <c r="WHS185" s="1"/>
      <c r="WHT185" s="1"/>
      <c r="WHU185" s="1"/>
      <c r="WHV185" s="1"/>
      <c r="WHW185" s="1"/>
      <c r="WHX185" s="1"/>
      <c r="WHY185" s="1"/>
      <c r="WHZ185" s="1"/>
      <c r="WIA185" s="1"/>
      <c r="WIB185" s="1"/>
      <c r="WIC185" s="1"/>
      <c r="WID185" s="1"/>
      <c r="WIE185" s="1"/>
      <c r="WIF185" s="1"/>
      <c r="WIG185" s="1"/>
      <c r="WIH185" s="1"/>
      <c r="WII185" s="1"/>
      <c r="WIJ185" s="1"/>
      <c r="WIK185" s="1"/>
      <c r="WIL185" s="1"/>
      <c r="WIM185" s="1"/>
      <c r="WIN185" s="1"/>
      <c r="WIO185" s="1"/>
      <c r="WIP185" s="1"/>
      <c r="WIQ185" s="1"/>
      <c r="WIR185" s="1"/>
      <c r="WIS185" s="1"/>
      <c r="WIT185" s="1"/>
      <c r="WIU185" s="1"/>
      <c r="WIV185" s="1"/>
      <c r="WIW185" s="1"/>
      <c r="WIX185" s="1"/>
      <c r="WIY185" s="1"/>
      <c r="WIZ185" s="1"/>
      <c r="WJA185" s="1"/>
      <c r="WJB185" s="1"/>
      <c r="WJC185" s="1"/>
      <c r="WJD185" s="1"/>
      <c r="WJE185" s="1"/>
      <c r="WJF185" s="1"/>
      <c r="WJG185" s="1"/>
      <c r="WJH185" s="1"/>
      <c r="WJI185" s="1"/>
      <c r="WJJ185" s="1"/>
      <c r="WJK185" s="1"/>
      <c r="WJL185" s="1"/>
      <c r="WJM185" s="1"/>
      <c r="WJN185" s="1"/>
      <c r="WJO185" s="1"/>
      <c r="WJP185" s="1"/>
      <c r="WJQ185" s="1"/>
      <c r="WJR185" s="1"/>
      <c r="WJS185" s="1"/>
      <c r="WJT185" s="1"/>
      <c r="WJU185" s="1"/>
      <c r="WJV185" s="1"/>
      <c r="WJW185" s="1"/>
      <c r="WJX185" s="1"/>
      <c r="WJY185" s="1"/>
      <c r="WJZ185" s="1"/>
      <c r="WKA185" s="1"/>
      <c r="WKB185" s="1"/>
      <c r="WKC185" s="1"/>
      <c r="WKD185" s="1"/>
      <c r="WKE185" s="1"/>
      <c r="WKF185" s="1"/>
      <c r="WKG185" s="1"/>
      <c r="WKH185" s="1"/>
      <c r="WKI185" s="1"/>
      <c r="WKJ185" s="1"/>
      <c r="WKK185" s="1"/>
      <c r="WKL185" s="1"/>
      <c r="WKM185" s="1"/>
      <c r="WKN185" s="1"/>
      <c r="WKO185" s="1"/>
      <c r="WKP185" s="1"/>
      <c r="WKQ185" s="1"/>
      <c r="WKR185" s="1"/>
      <c r="WKS185" s="1"/>
      <c r="WKT185" s="1"/>
      <c r="WKU185" s="1"/>
      <c r="WKV185" s="1"/>
      <c r="WKW185" s="1"/>
      <c r="WKX185" s="1"/>
      <c r="WKY185" s="1"/>
      <c r="WKZ185" s="1"/>
      <c r="WLA185" s="1"/>
      <c r="WLB185" s="1"/>
      <c r="WLC185" s="1"/>
      <c r="WLD185" s="1"/>
      <c r="WLE185" s="1"/>
      <c r="WLF185" s="1"/>
      <c r="WLG185" s="1"/>
      <c r="WLH185" s="1"/>
      <c r="WLI185" s="1"/>
      <c r="WLJ185" s="1"/>
      <c r="WLK185" s="1"/>
      <c r="WLL185" s="1"/>
      <c r="WLM185" s="1"/>
      <c r="WLN185" s="1"/>
      <c r="WLO185" s="1"/>
      <c r="WLP185" s="1"/>
      <c r="WLQ185" s="1"/>
      <c r="WLR185" s="1"/>
      <c r="WLS185" s="1"/>
      <c r="WLT185" s="1"/>
      <c r="WLU185" s="1"/>
      <c r="WLV185" s="1"/>
      <c r="WLW185" s="1"/>
      <c r="WLX185" s="1"/>
      <c r="WLY185" s="1"/>
      <c r="WLZ185" s="1"/>
      <c r="WMA185" s="1"/>
      <c r="WMB185" s="1"/>
      <c r="WMC185" s="1"/>
      <c r="WMD185" s="1"/>
      <c r="WME185" s="1"/>
      <c r="WMF185" s="1"/>
      <c r="WMG185" s="1"/>
      <c r="WMH185" s="1"/>
      <c r="WMI185" s="1"/>
      <c r="WMJ185" s="1"/>
      <c r="WMK185" s="1"/>
      <c r="WML185" s="1"/>
      <c r="WMM185" s="1"/>
      <c r="WMN185" s="1"/>
      <c r="WMO185" s="1"/>
      <c r="WMP185" s="1"/>
      <c r="WMQ185" s="1"/>
      <c r="WMR185" s="1"/>
      <c r="WMS185" s="1"/>
      <c r="WMT185" s="1"/>
      <c r="WMU185" s="1"/>
      <c r="WMV185" s="1"/>
      <c r="WMW185" s="1"/>
      <c r="WMX185" s="1"/>
      <c r="WMY185" s="1"/>
      <c r="WMZ185" s="1"/>
      <c r="WNA185" s="1"/>
      <c r="WNB185" s="1"/>
      <c r="WNC185" s="1"/>
      <c r="WND185" s="1"/>
      <c r="WNE185" s="1"/>
      <c r="WNF185" s="1"/>
      <c r="WNG185" s="1"/>
      <c r="WNH185" s="1"/>
      <c r="WNI185" s="1"/>
      <c r="WNJ185" s="1"/>
      <c r="WNK185" s="1"/>
      <c r="WNL185" s="1"/>
      <c r="WNM185" s="1"/>
      <c r="WNN185" s="1"/>
      <c r="WNO185" s="1"/>
      <c r="WNP185" s="1"/>
      <c r="WNQ185" s="1"/>
      <c r="WNR185" s="1"/>
      <c r="WNS185" s="1"/>
      <c r="WNT185" s="1"/>
      <c r="WNU185" s="1"/>
      <c r="WNV185" s="1"/>
      <c r="WNW185" s="1"/>
      <c r="WNX185" s="1"/>
      <c r="WNY185" s="1"/>
      <c r="WNZ185" s="1"/>
      <c r="WOA185" s="1"/>
      <c r="WOB185" s="1"/>
      <c r="WOC185" s="1"/>
      <c r="WOD185" s="1"/>
      <c r="WOE185" s="1"/>
      <c r="WOF185" s="1"/>
      <c r="WOG185" s="1"/>
      <c r="WOH185" s="1"/>
      <c r="WOI185" s="1"/>
      <c r="WOJ185" s="1"/>
      <c r="WOK185" s="1"/>
      <c r="WOL185" s="1"/>
      <c r="WOM185" s="1"/>
      <c r="WON185" s="1"/>
      <c r="WOO185" s="1"/>
      <c r="WOP185" s="1"/>
      <c r="WOQ185" s="1"/>
      <c r="WOR185" s="1"/>
      <c r="WOS185" s="1"/>
      <c r="WOT185" s="1"/>
      <c r="WOU185" s="1"/>
      <c r="WOV185" s="1"/>
      <c r="WOW185" s="1"/>
      <c r="WOX185" s="1"/>
      <c r="WOY185" s="1"/>
      <c r="WOZ185" s="1"/>
      <c r="WPA185" s="1"/>
      <c r="WPB185" s="1"/>
      <c r="WPC185" s="1"/>
      <c r="WPD185" s="1"/>
      <c r="WPE185" s="1"/>
      <c r="WPF185" s="1"/>
      <c r="WPG185" s="1"/>
      <c r="WPH185" s="1"/>
      <c r="WPI185" s="1"/>
      <c r="WPJ185" s="1"/>
      <c r="WPK185" s="1"/>
      <c r="WPL185" s="1"/>
      <c r="WPM185" s="1"/>
      <c r="WPN185" s="1"/>
      <c r="WPO185" s="1"/>
      <c r="WPP185" s="1"/>
      <c r="WPQ185" s="1"/>
      <c r="WPR185" s="1"/>
      <c r="WPS185" s="1"/>
      <c r="WPT185" s="1"/>
      <c r="WPU185" s="1"/>
      <c r="WPV185" s="1"/>
      <c r="WPW185" s="1"/>
      <c r="WPX185" s="1"/>
      <c r="WPY185" s="1"/>
      <c r="WPZ185" s="1"/>
      <c r="WQA185" s="1"/>
      <c r="WQB185" s="1"/>
      <c r="WQC185" s="1"/>
      <c r="WQD185" s="1"/>
      <c r="WQE185" s="1"/>
      <c r="WQF185" s="1"/>
      <c r="WQG185" s="1"/>
      <c r="WQH185" s="1"/>
      <c r="WQI185" s="1"/>
      <c r="WQJ185" s="1"/>
      <c r="WQK185" s="1"/>
      <c r="WQL185" s="1"/>
      <c r="WQM185" s="1"/>
      <c r="WQN185" s="1"/>
      <c r="WQO185" s="1"/>
      <c r="WQP185" s="1"/>
      <c r="WQQ185" s="1"/>
      <c r="WQR185" s="1"/>
      <c r="WQS185" s="1"/>
      <c r="WQT185" s="1"/>
      <c r="WQU185" s="1"/>
      <c r="WQV185" s="1"/>
      <c r="WQW185" s="1"/>
      <c r="WQX185" s="1"/>
      <c r="WQY185" s="1"/>
      <c r="WQZ185" s="1"/>
      <c r="WRA185" s="1"/>
      <c r="WRB185" s="1"/>
      <c r="WRC185" s="1"/>
      <c r="WRD185" s="1"/>
      <c r="WRE185" s="1"/>
      <c r="WRF185" s="1"/>
      <c r="WRG185" s="1"/>
      <c r="WRH185" s="1"/>
      <c r="WRI185" s="1"/>
      <c r="WRJ185" s="1"/>
      <c r="WRK185" s="1"/>
      <c r="WRL185" s="1"/>
      <c r="WRM185" s="1"/>
      <c r="WRN185" s="1"/>
      <c r="WRO185" s="1"/>
      <c r="WRP185" s="1"/>
      <c r="WRQ185" s="1"/>
      <c r="WRR185" s="1"/>
      <c r="WRS185" s="1"/>
      <c r="WRT185" s="1"/>
      <c r="WRU185" s="1"/>
      <c r="WRV185" s="1"/>
      <c r="WRW185" s="1"/>
      <c r="WRX185" s="1"/>
      <c r="WRY185" s="1"/>
      <c r="WRZ185" s="1"/>
      <c r="WSA185" s="1"/>
      <c r="WSB185" s="1"/>
      <c r="WSC185" s="1"/>
      <c r="WSD185" s="1"/>
      <c r="WSE185" s="1"/>
      <c r="WSF185" s="1"/>
      <c r="WSG185" s="1"/>
      <c r="WSH185" s="1"/>
      <c r="WSI185" s="1"/>
      <c r="WSJ185" s="1"/>
      <c r="WSK185" s="1"/>
      <c r="WSL185" s="1"/>
      <c r="WSM185" s="1"/>
      <c r="WSN185" s="1"/>
      <c r="WSO185" s="1"/>
      <c r="WSP185" s="1"/>
      <c r="WSQ185" s="1"/>
      <c r="WSR185" s="1"/>
      <c r="WSS185" s="1"/>
      <c r="WST185" s="1"/>
      <c r="WSU185" s="1"/>
      <c r="WSV185" s="1"/>
      <c r="WSW185" s="1"/>
      <c r="WSX185" s="1"/>
      <c r="WSY185" s="1"/>
      <c r="WSZ185" s="1"/>
      <c r="WTA185" s="1"/>
      <c r="WTB185" s="1"/>
      <c r="WTC185" s="1"/>
      <c r="WTD185" s="1"/>
      <c r="WTE185" s="1"/>
      <c r="WTF185" s="1"/>
      <c r="WTG185" s="1"/>
      <c r="WTH185" s="1"/>
      <c r="WTI185" s="1"/>
      <c r="WTJ185" s="1"/>
      <c r="WTK185" s="1"/>
      <c r="WTL185" s="1"/>
      <c r="WTM185" s="1"/>
      <c r="WTN185" s="1"/>
      <c r="WTO185" s="1"/>
      <c r="WTP185" s="1"/>
      <c r="WTQ185" s="1"/>
      <c r="WTR185" s="1"/>
      <c r="WTS185" s="1"/>
      <c r="WTT185" s="1"/>
      <c r="WTU185" s="1"/>
      <c r="WTV185" s="1"/>
      <c r="WTW185" s="1"/>
      <c r="WTX185" s="1"/>
      <c r="WTY185" s="1"/>
      <c r="WTZ185" s="1"/>
      <c r="WUA185" s="1"/>
      <c r="WUB185" s="1"/>
      <c r="WUC185" s="1"/>
      <c r="WUD185" s="1"/>
      <c r="WUE185" s="1"/>
      <c r="WUF185" s="1"/>
      <c r="WUG185" s="1"/>
      <c r="WUH185" s="1"/>
      <c r="WUI185" s="1"/>
      <c r="WUJ185" s="1"/>
      <c r="WUK185" s="1"/>
      <c r="WUL185" s="1"/>
      <c r="WUM185" s="1"/>
      <c r="WUN185" s="1"/>
      <c r="WUO185" s="1"/>
      <c r="WUP185" s="1"/>
      <c r="WUQ185" s="1"/>
      <c r="WUR185" s="1"/>
      <c r="WUS185" s="1"/>
      <c r="WUT185" s="1"/>
      <c r="WUU185" s="1"/>
      <c r="WUV185" s="1"/>
      <c r="WUW185" s="1"/>
      <c r="WUX185" s="1"/>
      <c r="WUY185" s="1"/>
      <c r="WUZ185" s="1"/>
      <c r="WVA185" s="1"/>
      <c r="WVB185" s="1"/>
      <c r="WVC185" s="1"/>
      <c r="WVD185" s="1"/>
      <c r="WVE185" s="1"/>
      <c r="WVF185" s="1"/>
      <c r="WVG185" s="1"/>
      <c r="WVH185" s="1"/>
      <c r="WVI185" s="1"/>
      <c r="WVJ185" s="1"/>
      <c r="WVK185" s="1"/>
      <c r="WVL185" s="1"/>
      <c r="WVM185" s="1"/>
      <c r="WVN185" s="1"/>
      <c r="WVO185" s="1"/>
      <c r="WVP185" s="1"/>
      <c r="WVQ185" s="1"/>
      <c r="WVR185" s="1"/>
      <c r="WVS185" s="1"/>
      <c r="WVT185" s="1"/>
      <c r="WVU185" s="1"/>
      <c r="WVV185" s="1"/>
      <c r="WVW185" s="1"/>
      <c r="WVX185" s="1"/>
      <c r="WVY185" s="1"/>
      <c r="WVZ185" s="1"/>
      <c r="WWA185" s="1"/>
      <c r="WWB185" s="1"/>
      <c r="WWC185" s="1"/>
      <c r="WWD185" s="1"/>
      <c r="WWE185" s="1"/>
      <c r="WWF185" s="1"/>
      <c r="WWG185" s="1"/>
      <c r="WWH185" s="1"/>
      <c r="WWI185" s="1"/>
      <c r="WWJ185" s="1"/>
      <c r="WWK185" s="1"/>
      <c r="WWL185" s="1"/>
      <c r="WWM185" s="1"/>
      <c r="WWN185" s="1"/>
      <c r="WWO185" s="1"/>
      <c r="WWP185" s="1"/>
      <c r="WWQ185" s="1"/>
      <c r="WWR185" s="1"/>
      <c r="WWS185" s="1"/>
      <c r="WWT185" s="1"/>
      <c r="WWU185" s="1"/>
      <c r="WWV185" s="1"/>
      <c r="WWW185" s="1"/>
      <c r="WWX185" s="1"/>
      <c r="WWY185" s="1"/>
      <c r="WWZ185" s="1"/>
      <c r="WXA185" s="1"/>
      <c r="WXB185" s="1"/>
      <c r="WXC185" s="1"/>
      <c r="WXD185" s="1"/>
      <c r="WXE185" s="1"/>
      <c r="WXF185" s="1"/>
      <c r="WXG185" s="1"/>
      <c r="WXH185" s="1"/>
      <c r="WXI185" s="1"/>
      <c r="WXJ185" s="1"/>
      <c r="WXK185" s="1"/>
      <c r="WXL185" s="1"/>
      <c r="WXM185" s="1"/>
      <c r="WXN185" s="1"/>
      <c r="WXO185" s="1"/>
      <c r="WXP185" s="1"/>
      <c r="WXQ185" s="1"/>
      <c r="WXR185" s="1"/>
      <c r="WXS185" s="1"/>
      <c r="WXT185" s="1"/>
      <c r="WXU185" s="1"/>
      <c r="WXV185" s="1"/>
      <c r="WXW185" s="1"/>
      <c r="WXX185" s="1"/>
      <c r="WXY185" s="1"/>
      <c r="WXZ185" s="1"/>
      <c r="WYA185" s="1"/>
      <c r="WYB185" s="1"/>
      <c r="WYC185" s="1"/>
      <c r="WYD185" s="1"/>
      <c r="WYE185" s="1"/>
      <c r="WYF185" s="1"/>
      <c r="WYG185" s="1"/>
      <c r="WYH185" s="1"/>
      <c r="WYI185" s="1"/>
      <c r="WYJ185" s="1"/>
      <c r="WYK185" s="1"/>
      <c r="WYL185" s="1"/>
      <c r="WYM185" s="1"/>
      <c r="WYN185" s="1"/>
      <c r="WYO185" s="1"/>
      <c r="WYP185" s="1"/>
      <c r="WYQ185" s="1"/>
      <c r="WYR185" s="1"/>
      <c r="WYS185" s="1"/>
      <c r="WYT185" s="1"/>
      <c r="WYU185" s="1"/>
      <c r="WYV185" s="1"/>
      <c r="WYW185" s="1"/>
      <c r="WYX185" s="1"/>
      <c r="WYY185" s="1"/>
      <c r="WYZ185" s="1"/>
      <c r="WZA185" s="1"/>
      <c r="WZB185" s="1"/>
      <c r="WZC185" s="1"/>
      <c r="WZD185" s="1"/>
      <c r="WZE185" s="1"/>
      <c r="WZF185" s="1"/>
      <c r="WZG185" s="1"/>
      <c r="WZH185" s="1"/>
      <c r="WZI185" s="1"/>
      <c r="WZJ185" s="1"/>
      <c r="WZK185" s="1"/>
      <c r="WZL185" s="1"/>
      <c r="WZM185" s="1"/>
      <c r="WZN185" s="1"/>
      <c r="WZO185" s="1"/>
      <c r="WZP185" s="1"/>
      <c r="WZQ185" s="1"/>
      <c r="WZR185" s="1"/>
      <c r="WZS185" s="1"/>
      <c r="WZT185" s="1"/>
      <c r="WZU185" s="1"/>
      <c r="WZV185" s="1"/>
      <c r="WZW185" s="1"/>
      <c r="WZX185" s="1"/>
      <c r="WZY185" s="1"/>
      <c r="WZZ185" s="1"/>
      <c r="XAA185" s="1"/>
      <c r="XAB185" s="1"/>
      <c r="XAC185" s="1"/>
      <c r="XAD185" s="1"/>
      <c r="XAE185" s="1"/>
      <c r="XAF185" s="1"/>
      <c r="XAG185" s="1"/>
      <c r="XAH185" s="1"/>
      <c r="XAI185" s="1"/>
      <c r="XAJ185" s="1"/>
      <c r="XAK185" s="1"/>
      <c r="XAL185" s="1"/>
      <c r="XAM185" s="1"/>
      <c r="XAN185" s="1"/>
      <c r="XAO185" s="1"/>
      <c r="XAP185" s="1"/>
      <c r="XAQ185" s="1"/>
      <c r="XAR185" s="1"/>
      <c r="XAS185" s="1"/>
      <c r="XAT185" s="1"/>
      <c r="XAU185" s="1"/>
      <c r="XAV185" s="1"/>
      <c r="XAW185" s="1"/>
      <c r="XAX185" s="1"/>
      <c r="XAY185" s="1"/>
      <c r="XAZ185" s="1"/>
      <c r="XBA185" s="1"/>
      <c r="XBB185" s="1"/>
      <c r="XBC185" s="1"/>
      <c r="XBD185" s="1"/>
      <c r="XBE185" s="1"/>
      <c r="XBF185" s="1"/>
      <c r="XBG185" s="1"/>
      <c r="XBH185" s="1"/>
      <c r="XBI185" s="1"/>
      <c r="XBJ185" s="1"/>
      <c r="XBK185" s="1"/>
      <c r="XBL185" s="1"/>
      <c r="XBM185" s="1"/>
      <c r="XBN185" s="1"/>
      <c r="XBO185" s="1"/>
      <c r="XBP185" s="1"/>
      <c r="XBQ185" s="1"/>
      <c r="XBR185" s="1"/>
      <c r="XBS185" s="1"/>
      <c r="XBT185" s="1"/>
      <c r="XBU185" s="1"/>
      <c r="XBV185" s="1"/>
      <c r="XBW185" s="1"/>
      <c r="XBX185" s="1"/>
      <c r="XBY185" s="1"/>
      <c r="XBZ185" s="1"/>
      <c r="XCA185" s="1"/>
      <c r="XCB185" s="1"/>
      <c r="XCC185" s="1"/>
      <c r="XCD185" s="1"/>
      <c r="XCE185" s="1"/>
      <c r="XCF185" s="1"/>
      <c r="XCG185" s="1"/>
      <c r="XCH185" s="1"/>
      <c r="XCI185" s="1"/>
      <c r="XCJ185" s="1"/>
      <c r="XCK185" s="1"/>
      <c r="XCL185" s="1"/>
      <c r="XCM185" s="1"/>
      <c r="XCN185" s="1"/>
      <c r="XCO185" s="1"/>
      <c r="XCP185" s="1"/>
      <c r="XCQ185" s="1"/>
      <c r="XCR185" s="1"/>
      <c r="XCS185" s="1"/>
      <c r="XCT185" s="1"/>
      <c r="XCU185" s="1"/>
      <c r="XCV185" s="1"/>
      <c r="XCW185" s="1"/>
      <c r="XCX185" s="1"/>
      <c r="XCY185" s="1"/>
      <c r="XCZ185" s="1"/>
      <c r="XDA185" s="1"/>
      <c r="XDB185" s="1"/>
      <c r="XDC185" s="1"/>
      <c r="XDD185" s="1"/>
      <c r="XDE185" s="1"/>
      <c r="XDF185" s="1"/>
      <c r="XDG185" s="1"/>
      <c r="XDH185" s="1"/>
      <c r="XDI185" s="1"/>
      <c r="XDJ185" s="1"/>
      <c r="XDK185" s="1"/>
      <c r="XDL185" s="1"/>
      <c r="XDM185" s="1"/>
      <c r="XDN185" s="1"/>
      <c r="XDO185" s="1"/>
      <c r="XDP185" s="1"/>
      <c r="XDQ185" s="1"/>
      <c r="XDR185" s="1"/>
      <c r="XDS185" s="1"/>
      <c r="XDT185" s="1"/>
      <c r="XDU185" s="1"/>
      <c r="XDV185" s="1"/>
      <c r="XDW185" s="1"/>
      <c r="XDX185" s="1"/>
      <c r="XDY185" s="1"/>
      <c r="XDZ185" s="1"/>
      <c r="XEA185" s="1"/>
      <c r="XEB185" s="1"/>
      <c r="XEC185" s="1"/>
      <c r="XED185" s="1"/>
      <c r="XEE185" s="1"/>
      <c r="XEF185" s="1"/>
      <c r="XEG185" s="1"/>
      <c r="XEH185" s="1"/>
      <c r="XEI185" s="1"/>
      <c r="XEJ185" s="1"/>
      <c r="XEK185" s="1"/>
      <c r="XEL185" s="1"/>
      <c r="XEM185" s="1"/>
      <c r="XEN185" s="1"/>
      <c r="XEO185" s="1"/>
      <c r="XEP185" s="1"/>
      <c r="XEQ185" s="1"/>
      <c r="XER185" s="1"/>
      <c r="XES185" s="1"/>
      <c r="XET185" s="1"/>
      <c r="XEU185" s="1"/>
      <c r="XEV185" s="1"/>
      <c r="XEW185" s="1"/>
      <c r="XEX185" s="1"/>
      <c r="XEY185" s="1"/>
    </row>
    <row r="186" spans="1:16379" s="602" customFormat="1" ht="36.65" customHeight="1" x14ac:dyDescent="0.25">
      <c r="A186" s="849" t="s">
        <v>3821</v>
      </c>
      <c r="B186" s="848" t="s">
        <v>3823</v>
      </c>
      <c r="C186" s="847" t="s">
        <v>3822</v>
      </c>
      <c r="D186" s="847" t="s">
        <v>3818</v>
      </c>
      <c r="E186" s="847" t="s">
        <v>660</v>
      </c>
      <c r="F186" s="847" t="s">
        <v>237</v>
      </c>
      <c r="G186" s="847" t="s">
        <v>3</v>
      </c>
      <c r="H186" s="847" t="s">
        <v>2</v>
      </c>
      <c r="I186" s="693" t="s">
        <v>10</v>
      </c>
      <c r="J186" s="693"/>
      <c r="K186" s="847">
        <v>85</v>
      </c>
      <c r="L186" s="847"/>
      <c r="M186" s="848" t="s">
        <v>1758</v>
      </c>
      <c r="N186" s="847">
        <v>75006</v>
      </c>
      <c r="O186" s="846" t="s">
        <v>0</v>
      </c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  <c r="JC186" s="2"/>
      <c r="JD186" s="2"/>
      <c r="JE186" s="2"/>
      <c r="JF186" s="2"/>
      <c r="JG186" s="2"/>
      <c r="JH186" s="2"/>
      <c r="JI186" s="2"/>
      <c r="JJ186" s="2"/>
      <c r="JK186" s="2"/>
      <c r="JL186" s="2"/>
      <c r="JM186" s="2"/>
      <c r="JN186" s="2"/>
      <c r="JO186" s="2"/>
      <c r="JP186" s="2"/>
      <c r="JQ186" s="2"/>
      <c r="JR186" s="2"/>
      <c r="JS186" s="2"/>
      <c r="JT186" s="2"/>
      <c r="JU186" s="2"/>
      <c r="JV186" s="2"/>
      <c r="JW186" s="2"/>
      <c r="JX186" s="2"/>
      <c r="JY186" s="2"/>
      <c r="JZ186" s="2"/>
      <c r="KA186" s="2"/>
      <c r="KB186" s="2"/>
      <c r="KC186" s="2"/>
      <c r="KD186" s="2"/>
      <c r="KE186" s="2"/>
      <c r="KF186" s="2"/>
      <c r="KG186" s="2"/>
      <c r="KH186" s="2"/>
      <c r="KI186" s="2"/>
      <c r="KJ186" s="2"/>
      <c r="KK186" s="2"/>
      <c r="KL186" s="2"/>
      <c r="KM186" s="2"/>
      <c r="KN186" s="2"/>
      <c r="KO186" s="2"/>
      <c r="KP186" s="2"/>
      <c r="KQ186" s="2"/>
      <c r="KR186" s="2"/>
      <c r="KS186" s="2"/>
      <c r="KT186" s="2"/>
      <c r="KU186" s="2"/>
      <c r="KV186" s="2"/>
      <c r="KW186" s="2"/>
      <c r="KX186" s="2"/>
      <c r="KY186" s="2"/>
      <c r="KZ186" s="2"/>
      <c r="LA186" s="2"/>
      <c r="LB186" s="2"/>
      <c r="LC186" s="2"/>
      <c r="LD186" s="2"/>
      <c r="LE186" s="2"/>
      <c r="LF186" s="2"/>
      <c r="LG186" s="2"/>
      <c r="LH186" s="2"/>
      <c r="LI186" s="2"/>
      <c r="LJ186" s="2"/>
      <c r="LK186" s="2"/>
      <c r="LL186" s="2"/>
      <c r="LM186" s="2"/>
      <c r="LN186" s="2"/>
      <c r="LO186" s="2"/>
      <c r="LP186" s="2"/>
      <c r="LQ186" s="2"/>
      <c r="LR186" s="2"/>
      <c r="LS186" s="2"/>
      <c r="LT186" s="2"/>
      <c r="LU186" s="2"/>
      <c r="LV186" s="2"/>
      <c r="LW186" s="2"/>
      <c r="LX186" s="2"/>
      <c r="LY186" s="2"/>
      <c r="LZ186" s="2"/>
      <c r="MA186" s="2"/>
      <c r="MB186" s="2"/>
      <c r="MC186" s="2"/>
      <c r="MD186" s="2"/>
      <c r="ME186" s="2"/>
      <c r="MF186" s="2"/>
      <c r="MG186" s="2"/>
      <c r="MH186" s="2"/>
      <c r="MI186" s="2"/>
      <c r="MJ186" s="2"/>
      <c r="MK186" s="2"/>
      <c r="ML186" s="2"/>
      <c r="MM186" s="2"/>
      <c r="MN186" s="2"/>
      <c r="MO186" s="2"/>
      <c r="MP186" s="2"/>
      <c r="MQ186" s="2"/>
      <c r="MR186" s="2"/>
      <c r="MS186" s="2"/>
      <c r="MT186" s="2"/>
      <c r="MU186" s="2"/>
      <c r="MV186" s="2"/>
      <c r="MW186" s="2"/>
      <c r="MX186" s="2"/>
      <c r="MY186" s="2"/>
      <c r="MZ186" s="2"/>
      <c r="NA186" s="2"/>
      <c r="NB186" s="2"/>
      <c r="NC186" s="2"/>
      <c r="ND186" s="2"/>
      <c r="NE186" s="2"/>
      <c r="NF186" s="2"/>
      <c r="NG186" s="2"/>
      <c r="NH186" s="2"/>
      <c r="NI186" s="2"/>
      <c r="NJ186" s="2"/>
      <c r="NK186" s="2"/>
      <c r="NL186" s="2"/>
      <c r="NM186" s="2"/>
      <c r="NN186" s="2"/>
      <c r="NO186" s="2"/>
      <c r="NP186" s="2"/>
      <c r="NQ186" s="2"/>
      <c r="NR186" s="2"/>
      <c r="NS186" s="2"/>
      <c r="NT186" s="2"/>
      <c r="NU186" s="2"/>
      <c r="NV186" s="2"/>
      <c r="NW186" s="2"/>
      <c r="NX186" s="2"/>
      <c r="NY186" s="2"/>
      <c r="NZ186" s="2"/>
      <c r="OA186" s="2"/>
      <c r="OB186" s="2"/>
      <c r="OC186" s="2"/>
      <c r="OD186" s="2"/>
      <c r="OE186" s="2"/>
      <c r="OF186" s="2"/>
      <c r="OG186" s="2"/>
      <c r="OH186" s="2"/>
      <c r="OI186" s="2"/>
      <c r="OJ186" s="2"/>
      <c r="OK186" s="2"/>
      <c r="OL186" s="2"/>
      <c r="OM186" s="2"/>
      <c r="ON186" s="2"/>
      <c r="OO186" s="2"/>
      <c r="OP186" s="2"/>
      <c r="OQ186" s="2"/>
      <c r="OR186" s="2"/>
      <c r="OS186" s="2"/>
      <c r="OT186" s="2"/>
      <c r="OU186" s="2"/>
      <c r="OV186" s="2"/>
      <c r="OW186" s="2"/>
      <c r="OX186" s="2"/>
      <c r="OY186" s="2"/>
      <c r="OZ186" s="2"/>
      <c r="PA186" s="2"/>
      <c r="PB186" s="2"/>
      <c r="PC186" s="2"/>
      <c r="PD186" s="2"/>
      <c r="PE186" s="2"/>
      <c r="PF186" s="2"/>
      <c r="PG186" s="2"/>
      <c r="PH186" s="2"/>
      <c r="PI186" s="2"/>
      <c r="PJ186" s="2"/>
      <c r="PK186" s="2"/>
      <c r="PL186" s="2"/>
      <c r="PM186" s="2"/>
      <c r="PN186" s="2"/>
      <c r="PO186" s="2"/>
      <c r="PP186" s="2"/>
      <c r="PQ186" s="2"/>
      <c r="PR186" s="2"/>
      <c r="PS186" s="2"/>
      <c r="PT186" s="2"/>
      <c r="PU186" s="2"/>
      <c r="PV186" s="2"/>
      <c r="PW186" s="2"/>
      <c r="PX186" s="2"/>
      <c r="PY186" s="2"/>
      <c r="PZ186" s="2"/>
      <c r="QA186" s="2"/>
      <c r="QB186" s="2"/>
      <c r="QC186" s="2"/>
      <c r="QD186" s="2"/>
      <c r="QE186" s="2"/>
      <c r="QF186" s="2"/>
      <c r="QG186" s="2"/>
      <c r="QH186" s="2"/>
      <c r="QI186" s="2"/>
      <c r="QJ186" s="2"/>
      <c r="QK186" s="2"/>
      <c r="QL186" s="2"/>
      <c r="QM186" s="2"/>
      <c r="QN186" s="2"/>
      <c r="QO186" s="2"/>
      <c r="QP186" s="2"/>
      <c r="QQ186" s="2"/>
      <c r="QR186" s="2"/>
      <c r="QS186" s="2"/>
      <c r="QT186" s="2"/>
      <c r="QU186" s="2"/>
      <c r="QV186" s="2"/>
      <c r="QW186" s="2"/>
      <c r="QX186" s="2"/>
      <c r="QY186" s="2"/>
      <c r="QZ186" s="2"/>
      <c r="RA186" s="2"/>
      <c r="RB186" s="2"/>
      <c r="RC186" s="2"/>
      <c r="RD186" s="2"/>
      <c r="RE186" s="2"/>
      <c r="RF186" s="2"/>
      <c r="RG186" s="2"/>
      <c r="RH186" s="2"/>
      <c r="RI186" s="2"/>
      <c r="RJ186" s="2"/>
      <c r="RK186" s="2"/>
      <c r="RL186" s="2"/>
      <c r="RM186" s="2"/>
      <c r="RN186" s="2"/>
      <c r="RO186" s="2"/>
      <c r="RP186" s="2"/>
      <c r="RQ186" s="2"/>
      <c r="RR186" s="2"/>
      <c r="RS186" s="2"/>
      <c r="RT186" s="2"/>
      <c r="RU186" s="2"/>
      <c r="RV186" s="2"/>
      <c r="RW186" s="2"/>
      <c r="RX186" s="2"/>
      <c r="RY186" s="2"/>
      <c r="RZ186" s="2"/>
      <c r="SA186" s="2"/>
      <c r="SB186" s="2"/>
      <c r="SC186" s="2"/>
      <c r="SD186" s="2"/>
      <c r="SE186" s="2"/>
      <c r="SF186" s="2"/>
      <c r="SG186" s="2"/>
      <c r="SH186" s="2"/>
      <c r="SI186" s="2"/>
      <c r="SJ186" s="2"/>
      <c r="SK186" s="2"/>
      <c r="SL186" s="2"/>
      <c r="SM186" s="2"/>
      <c r="SN186" s="2"/>
      <c r="SO186" s="2"/>
      <c r="SP186" s="2"/>
      <c r="SQ186" s="2"/>
      <c r="SR186" s="2"/>
      <c r="SS186" s="2"/>
      <c r="ST186" s="2"/>
      <c r="SU186" s="2"/>
      <c r="SV186" s="2"/>
      <c r="SW186" s="2"/>
      <c r="SX186" s="2"/>
      <c r="SY186" s="2"/>
      <c r="SZ186" s="2"/>
      <c r="TA186" s="2"/>
      <c r="TB186" s="2"/>
      <c r="TC186" s="2"/>
      <c r="TD186" s="2"/>
      <c r="TE186" s="2"/>
      <c r="TF186" s="2"/>
      <c r="TG186" s="2"/>
      <c r="TH186" s="2"/>
      <c r="TI186" s="2"/>
      <c r="TJ186" s="2"/>
      <c r="TK186" s="2"/>
      <c r="TL186" s="2"/>
      <c r="TM186" s="2"/>
      <c r="TN186" s="2"/>
      <c r="TO186" s="2"/>
      <c r="TP186" s="2"/>
      <c r="TQ186" s="2"/>
      <c r="TR186" s="2"/>
      <c r="TS186" s="2"/>
      <c r="TT186" s="2"/>
      <c r="TU186" s="2"/>
      <c r="TV186" s="2"/>
      <c r="TW186" s="2"/>
      <c r="TX186" s="2"/>
      <c r="TY186" s="2"/>
      <c r="TZ186" s="2"/>
      <c r="UA186" s="2"/>
      <c r="UB186" s="2"/>
      <c r="UC186" s="2"/>
      <c r="UD186" s="2"/>
      <c r="UE186" s="2"/>
      <c r="UF186" s="2"/>
      <c r="UG186" s="2"/>
      <c r="UH186" s="2"/>
      <c r="UI186" s="2"/>
      <c r="UJ186" s="2"/>
      <c r="UK186" s="2"/>
      <c r="UL186" s="2"/>
      <c r="UM186" s="2"/>
      <c r="UN186" s="2"/>
      <c r="UO186" s="2"/>
      <c r="UP186" s="2"/>
      <c r="UQ186" s="2"/>
      <c r="UR186" s="2"/>
      <c r="US186" s="2"/>
      <c r="UT186" s="2"/>
      <c r="UU186" s="2"/>
      <c r="UV186" s="2"/>
      <c r="UW186" s="2"/>
      <c r="UX186" s="2"/>
      <c r="UY186" s="2"/>
      <c r="UZ186" s="2"/>
      <c r="VA186" s="2"/>
      <c r="VB186" s="2"/>
      <c r="VC186" s="2"/>
      <c r="VD186" s="2"/>
      <c r="VE186" s="2"/>
      <c r="VF186" s="2"/>
      <c r="VG186" s="2"/>
      <c r="VH186" s="2"/>
      <c r="VI186" s="2"/>
      <c r="VJ186" s="2"/>
      <c r="VK186" s="2"/>
      <c r="VL186" s="2"/>
      <c r="VM186" s="2"/>
      <c r="VN186" s="2"/>
      <c r="VO186" s="2"/>
      <c r="VP186" s="2"/>
      <c r="VQ186" s="2"/>
      <c r="VR186" s="2"/>
      <c r="VS186" s="2"/>
      <c r="VT186" s="2"/>
      <c r="VU186" s="2"/>
      <c r="VV186" s="2"/>
      <c r="VW186" s="2"/>
      <c r="VX186" s="2"/>
      <c r="VY186" s="2"/>
      <c r="VZ186" s="2"/>
      <c r="WA186" s="2"/>
      <c r="WB186" s="2"/>
      <c r="WC186" s="2"/>
      <c r="WD186" s="2"/>
      <c r="WE186" s="2"/>
      <c r="WF186" s="2"/>
      <c r="WG186" s="2"/>
      <c r="WH186" s="2"/>
      <c r="WI186" s="2"/>
      <c r="WJ186" s="2"/>
      <c r="WK186" s="2"/>
      <c r="WL186" s="2"/>
      <c r="WM186" s="2"/>
      <c r="WN186" s="2"/>
      <c r="WO186" s="2"/>
      <c r="WP186" s="2"/>
      <c r="WQ186" s="2"/>
      <c r="WR186" s="2"/>
      <c r="WS186" s="2"/>
      <c r="WT186" s="2"/>
      <c r="WU186" s="2"/>
      <c r="WV186" s="2"/>
      <c r="WW186" s="2"/>
      <c r="WX186" s="2"/>
      <c r="WY186" s="2"/>
      <c r="WZ186" s="2"/>
      <c r="XA186" s="2"/>
      <c r="XB186" s="2"/>
      <c r="XC186" s="2"/>
      <c r="XD186" s="2"/>
      <c r="XE186" s="2"/>
      <c r="XF186" s="2"/>
      <c r="XG186" s="2"/>
      <c r="XH186" s="2"/>
      <c r="XI186" s="2"/>
      <c r="XJ186" s="2"/>
      <c r="XK186" s="2"/>
      <c r="XL186" s="2"/>
      <c r="XM186" s="2"/>
      <c r="XN186" s="2"/>
      <c r="XO186" s="2"/>
      <c r="XP186" s="2"/>
      <c r="XQ186" s="2"/>
      <c r="XR186" s="2"/>
      <c r="XS186" s="2"/>
      <c r="XT186" s="2"/>
      <c r="XU186" s="2"/>
      <c r="XV186" s="2"/>
      <c r="XW186" s="2"/>
      <c r="XX186" s="2"/>
      <c r="XY186" s="2"/>
      <c r="XZ186" s="2"/>
      <c r="YA186" s="2"/>
      <c r="YB186" s="2"/>
      <c r="YC186" s="2"/>
      <c r="YD186" s="2"/>
      <c r="YE186" s="2"/>
      <c r="YF186" s="2"/>
      <c r="YG186" s="2"/>
      <c r="YH186" s="2"/>
      <c r="YI186" s="2"/>
      <c r="YJ186" s="2"/>
      <c r="YK186" s="2"/>
      <c r="YL186" s="2"/>
      <c r="YM186" s="2"/>
      <c r="YN186" s="2"/>
      <c r="YO186" s="2"/>
      <c r="YP186" s="2"/>
      <c r="YQ186" s="2"/>
      <c r="YR186" s="2"/>
      <c r="YS186" s="2"/>
      <c r="YT186" s="2"/>
      <c r="YU186" s="2"/>
      <c r="YV186" s="2"/>
      <c r="YW186" s="2"/>
      <c r="YX186" s="2"/>
      <c r="YY186" s="2"/>
      <c r="YZ186" s="2"/>
      <c r="ZA186" s="2"/>
      <c r="ZB186" s="2"/>
      <c r="ZC186" s="2"/>
      <c r="ZD186" s="2"/>
      <c r="ZE186" s="2"/>
      <c r="ZF186" s="2"/>
      <c r="ZG186" s="2"/>
      <c r="ZH186" s="2"/>
      <c r="ZI186" s="2"/>
      <c r="ZJ186" s="2"/>
      <c r="ZK186" s="2"/>
      <c r="ZL186" s="2"/>
      <c r="ZM186" s="2"/>
      <c r="ZN186" s="2"/>
      <c r="ZO186" s="2"/>
      <c r="ZP186" s="2"/>
      <c r="ZQ186" s="2"/>
      <c r="ZR186" s="2"/>
      <c r="ZS186" s="2"/>
      <c r="ZT186" s="2"/>
      <c r="ZU186" s="2"/>
      <c r="ZV186" s="2"/>
      <c r="ZW186" s="2"/>
      <c r="ZX186" s="2"/>
      <c r="ZY186" s="2"/>
      <c r="ZZ186" s="2"/>
      <c r="AAA186" s="2"/>
      <c r="AAB186" s="2"/>
      <c r="AAC186" s="2"/>
      <c r="AAD186" s="2"/>
      <c r="AAE186" s="2"/>
      <c r="AAF186" s="2"/>
      <c r="AAG186" s="2"/>
      <c r="AAH186" s="2"/>
      <c r="AAI186" s="2"/>
      <c r="AAJ186" s="2"/>
      <c r="AAK186" s="2"/>
      <c r="AAL186" s="2"/>
      <c r="AAM186" s="2"/>
      <c r="AAN186" s="2"/>
      <c r="AAO186" s="2"/>
      <c r="AAP186" s="2"/>
      <c r="AAQ186" s="2"/>
      <c r="AAR186" s="2"/>
      <c r="AAS186" s="2"/>
      <c r="AAT186" s="2"/>
      <c r="AAU186" s="2"/>
      <c r="AAV186" s="2"/>
      <c r="AAW186" s="2"/>
      <c r="AAX186" s="2"/>
      <c r="AAY186" s="2"/>
      <c r="AAZ186" s="2"/>
      <c r="ABA186" s="2"/>
      <c r="ABB186" s="2"/>
      <c r="ABC186" s="2"/>
      <c r="ABD186" s="2"/>
      <c r="ABE186" s="2"/>
      <c r="ABF186" s="2"/>
      <c r="ABG186" s="2"/>
      <c r="ABH186" s="2"/>
      <c r="ABI186" s="2"/>
      <c r="ABJ186" s="2"/>
      <c r="ABK186" s="2"/>
      <c r="ABL186" s="2"/>
      <c r="ABM186" s="2"/>
      <c r="ABN186" s="2"/>
      <c r="ABO186" s="2"/>
      <c r="ABP186" s="2"/>
      <c r="ABQ186" s="2"/>
      <c r="ABR186" s="2"/>
      <c r="ABS186" s="2"/>
      <c r="ABT186" s="2"/>
      <c r="ABU186" s="2"/>
      <c r="ABV186" s="2"/>
      <c r="ABW186" s="2"/>
      <c r="ABX186" s="2"/>
      <c r="ABY186" s="2"/>
      <c r="ABZ186" s="2"/>
      <c r="ACA186" s="2"/>
      <c r="ACB186" s="2"/>
      <c r="ACC186" s="2"/>
      <c r="ACD186" s="2"/>
      <c r="ACE186" s="2"/>
      <c r="ACF186" s="2"/>
      <c r="ACG186" s="2"/>
      <c r="ACH186" s="2"/>
      <c r="ACI186" s="2"/>
      <c r="ACJ186" s="2"/>
      <c r="ACK186" s="2"/>
      <c r="ACL186" s="2"/>
      <c r="ACM186" s="2"/>
      <c r="ACN186" s="2"/>
      <c r="ACO186" s="2"/>
      <c r="ACP186" s="2"/>
      <c r="ACQ186" s="2"/>
      <c r="ACR186" s="2"/>
      <c r="ACS186" s="2"/>
      <c r="ACT186" s="2"/>
      <c r="ACU186" s="2"/>
      <c r="ACV186" s="2"/>
      <c r="ACW186" s="2"/>
      <c r="ACX186" s="2"/>
      <c r="ACY186" s="2"/>
      <c r="ACZ186" s="2"/>
      <c r="ADA186" s="2"/>
      <c r="ADB186" s="2"/>
      <c r="ADC186" s="2"/>
      <c r="ADD186" s="2"/>
      <c r="ADE186" s="2"/>
      <c r="ADF186" s="2"/>
      <c r="ADG186" s="2"/>
      <c r="ADH186" s="2"/>
      <c r="ADI186" s="2"/>
      <c r="ADJ186" s="2"/>
      <c r="ADK186" s="2"/>
      <c r="ADL186" s="2"/>
      <c r="ADM186" s="2"/>
      <c r="ADN186" s="2"/>
      <c r="ADO186" s="2"/>
      <c r="ADP186" s="2"/>
      <c r="ADQ186" s="2"/>
      <c r="ADR186" s="2"/>
      <c r="ADS186" s="2"/>
      <c r="ADT186" s="2"/>
      <c r="ADU186" s="2"/>
      <c r="ADV186" s="2"/>
      <c r="ADW186" s="2"/>
      <c r="ADX186" s="2"/>
      <c r="ADY186" s="2"/>
      <c r="ADZ186" s="2"/>
      <c r="AEA186" s="2"/>
      <c r="AEB186" s="2"/>
      <c r="AEC186" s="2"/>
      <c r="AED186" s="2"/>
      <c r="AEE186" s="2"/>
      <c r="AEF186" s="2"/>
      <c r="AEG186" s="2"/>
      <c r="AEH186" s="2"/>
      <c r="AEI186" s="2"/>
      <c r="AEJ186" s="2"/>
      <c r="AEK186" s="2"/>
      <c r="AEL186" s="2"/>
      <c r="AEM186" s="2"/>
      <c r="AEN186" s="2"/>
      <c r="AEO186" s="2"/>
      <c r="AEP186" s="2"/>
      <c r="AEQ186" s="2"/>
      <c r="AER186" s="2"/>
      <c r="AES186" s="2"/>
      <c r="AET186" s="2"/>
      <c r="AEU186" s="2"/>
      <c r="AEV186" s="2"/>
      <c r="AEW186" s="2"/>
      <c r="AEX186" s="2"/>
      <c r="AEY186" s="2"/>
      <c r="AEZ186" s="2"/>
      <c r="AFA186" s="2"/>
      <c r="AFB186" s="2"/>
      <c r="AFC186" s="2"/>
      <c r="AFD186" s="2"/>
      <c r="AFE186" s="2"/>
      <c r="AFF186" s="2"/>
      <c r="AFG186" s="2"/>
      <c r="AFH186" s="2"/>
      <c r="AFI186" s="2"/>
      <c r="AFJ186" s="2"/>
      <c r="AFK186" s="2"/>
      <c r="AFL186" s="2"/>
      <c r="AFM186" s="2"/>
      <c r="AFN186" s="2"/>
      <c r="AFO186" s="2"/>
      <c r="AFP186" s="2"/>
      <c r="AFQ186" s="2"/>
      <c r="AFR186" s="2"/>
      <c r="AFS186" s="2"/>
      <c r="AFT186" s="2"/>
      <c r="AFU186" s="2"/>
      <c r="AFV186" s="2"/>
      <c r="AFW186" s="2"/>
      <c r="AFX186" s="2"/>
      <c r="AFY186" s="2"/>
      <c r="AFZ186" s="2"/>
      <c r="AGA186" s="2"/>
      <c r="AGB186" s="2"/>
      <c r="AGC186" s="2"/>
      <c r="AGD186" s="2"/>
      <c r="AGE186" s="2"/>
      <c r="AGF186" s="2"/>
      <c r="AGG186" s="2"/>
      <c r="AGH186" s="2"/>
      <c r="AGI186" s="2"/>
      <c r="AGJ186" s="2"/>
      <c r="AGK186" s="2"/>
      <c r="AGL186" s="2"/>
      <c r="AGM186" s="2"/>
      <c r="AGN186" s="2"/>
      <c r="AGO186" s="2"/>
      <c r="AGP186" s="2"/>
      <c r="AGQ186" s="2"/>
      <c r="AGR186" s="2"/>
      <c r="AGS186" s="2"/>
      <c r="AGT186" s="2"/>
      <c r="AGU186" s="2"/>
      <c r="AGV186" s="2"/>
      <c r="AGW186" s="2"/>
      <c r="AGX186" s="2"/>
      <c r="AGY186" s="2"/>
      <c r="AGZ186" s="2"/>
      <c r="AHA186" s="2"/>
      <c r="AHB186" s="2"/>
      <c r="AHC186" s="2"/>
      <c r="AHD186" s="2"/>
      <c r="AHE186" s="2"/>
      <c r="AHF186" s="2"/>
      <c r="AHG186" s="2"/>
      <c r="AHH186" s="2"/>
      <c r="AHI186" s="2"/>
      <c r="AHJ186" s="2"/>
      <c r="AHK186" s="2"/>
      <c r="AHL186" s="2"/>
      <c r="AHM186" s="2"/>
      <c r="AHN186" s="2"/>
      <c r="AHO186" s="2"/>
      <c r="AHP186" s="2"/>
      <c r="AHQ186" s="2"/>
      <c r="AHR186" s="2"/>
      <c r="AHS186" s="2"/>
      <c r="AHT186" s="2"/>
      <c r="AHU186" s="2"/>
      <c r="AHV186" s="2"/>
      <c r="AHW186" s="2"/>
      <c r="AHX186" s="2"/>
      <c r="AHY186" s="2"/>
      <c r="AHZ186" s="2"/>
      <c r="AIA186" s="2"/>
      <c r="AIB186" s="2"/>
      <c r="AIC186" s="2"/>
      <c r="AID186" s="2"/>
      <c r="AIE186" s="2"/>
      <c r="AIF186" s="2"/>
      <c r="AIG186" s="2"/>
      <c r="AIH186" s="2"/>
      <c r="AII186" s="2"/>
      <c r="AIJ186" s="2"/>
      <c r="AIK186" s="2"/>
      <c r="AIL186" s="2"/>
      <c r="AIM186" s="2"/>
      <c r="AIN186" s="2"/>
      <c r="AIO186" s="2"/>
      <c r="AIP186" s="2"/>
      <c r="AIQ186" s="2"/>
      <c r="AIR186" s="2"/>
      <c r="AIS186" s="2"/>
      <c r="AIT186" s="2"/>
      <c r="AIU186" s="2"/>
      <c r="AIV186" s="2"/>
      <c r="AIW186" s="2"/>
      <c r="AIX186" s="2"/>
      <c r="AIY186" s="2"/>
      <c r="AIZ186" s="2"/>
      <c r="AJA186" s="2"/>
      <c r="AJB186" s="2"/>
      <c r="AJC186" s="2"/>
      <c r="AJD186" s="2"/>
      <c r="AJE186" s="2"/>
      <c r="AJF186" s="2"/>
      <c r="AJG186" s="2"/>
      <c r="AJH186" s="2"/>
      <c r="AJI186" s="2"/>
      <c r="AJJ186" s="2"/>
      <c r="AJK186" s="2"/>
      <c r="AJL186" s="2"/>
      <c r="AJM186" s="2"/>
      <c r="AJN186" s="2"/>
      <c r="AJO186" s="2"/>
      <c r="AJP186" s="2"/>
      <c r="AJQ186" s="2"/>
      <c r="AJR186" s="2"/>
      <c r="AJS186" s="2"/>
      <c r="AJT186" s="2"/>
      <c r="AJU186" s="2"/>
      <c r="AJV186" s="2"/>
      <c r="AJW186" s="2"/>
      <c r="AJX186" s="2"/>
      <c r="AJY186" s="2"/>
      <c r="AJZ186" s="2"/>
      <c r="AKA186" s="2"/>
      <c r="AKB186" s="2"/>
      <c r="AKC186" s="2"/>
      <c r="AKD186" s="2"/>
      <c r="AKE186" s="2"/>
      <c r="AKF186" s="2"/>
      <c r="AKG186" s="2"/>
      <c r="AKH186" s="2"/>
      <c r="AKI186" s="2"/>
      <c r="AKJ186" s="2"/>
      <c r="AKK186" s="2"/>
      <c r="AKL186" s="2"/>
      <c r="AKM186" s="2"/>
      <c r="AKN186" s="2"/>
      <c r="AKO186" s="2"/>
      <c r="AKP186" s="2"/>
      <c r="AKQ186" s="2"/>
      <c r="AKR186" s="2"/>
      <c r="AKS186" s="2"/>
      <c r="AKT186" s="2"/>
      <c r="AKU186" s="2"/>
      <c r="AKV186" s="2"/>
      <c r="AKW186" s="2"/>
      <c r="AKX186" s="2"/>
      <c r="AKY186" s="2"/>
      <c r="AKZ186" s="2"/>
      <c r="ALA186" s="2"/>
      <c r="ALB186" s="2"/>
      <c r="ALC186" s="2"/>
      <c r="ALD186" s="2"/>
      <c r="ALE186" s="2"/>
      <c r="ALF186" s="2"/>
      <c r="ALG186" s="2"/>
      <c r="ALH186" s="2"/>
      <c r="ALI186" s="2"/>
      <c r="ALJ186" s="2"/>
      <c r="ALK186" s="2"/>
      <c r="ALL186" s="2"/>
      <c r="ALM186" s="2"/>
      <c r="ALN186" s="2"/>
      <c r="ALO186" s="2"/>
      <c r="ALP186" s="2"/>
      <c r="ALQ186" s="2"/>
      <c r="ALR186" s="2"/>
      <c r="ALS186" s="2"/>
      <c r="ALT186" s="2"/>
      <c r="ALU186" s="2"/>
      <c r="ALV186" s="2"/>
      <c r="ALW186" s="2"/>
      <c r="ALX186" s="2"/>
      <c r="ALY186" s="2"/>
      <c r="ALZ186" s="2"/>
      <c r="AMA186" s="2"/>
      <c r="AMB186" s="2"/>
      <c r="AMC186" s="2"/>
      <c r="AMD186" s="2"/>
      <c r="AME186" s="1"/>
      <c r="AMF186" s="1"/>
      <c r="AMG186" s="1"/>
      <c r="AMH186" s="1"/>
      <c r="AMI186" s="1"/>
      <c r="AMJ186" s="1"/>
      <c r="AMK186" s="1"/>
      <c r="AML186" s="1"/>
      <c r="AMM186" s="1"/>
      <c r="AMN186" s="1"/>
      <c r="AMO186" s="1"/>
      <c r="AMP186" s="1"/>
      <c r="AMQ186" s="1"/>
      <c r="AMR186" s="1"/>
      <c r="AMS186" s="1"/>
      <c r="AMT186" s="1"/>
      <c r="AMU186" s="1"/>
      <c r="AMV186" s="1"/>
      <c r="AMW186" s="1"/>
      <c r="AMX186" s="1"/>
      <c r="AMY186" s="1"/>
      <c r="AMZ186" s="1"/>
      <c r="ANA186" s="1"/>
      <c r="ANB186" s="1"/>
      <c r="ANC186" s="1"/>
      <c r="AND186" s="1"/>
      <c r="ANE186" s="1"/>
      <c r="ANF186" s="1"/>
      <c r="ANG186" s="1"/>
      <c r="ANH186" s="1"/>
      <c r="ANI186" s="1"/>
      <c r="ANJ186" s="1"/>
      <c r="ANK186" s="1"/>
      <c r="ANL186" s="1"/>
      <c r="ANM186" s="1"/>
      <c r="ANN186" s="1"/>
      <c r="ANO186" s="1"/>
      <c r="ANP186" s="1"/>
      <c r="ANQ186" s="1"/>
      <c r="ANR186" s="1"/>
      <c r="ANS186" s="1"/>
      <c r="ANT186" s="1"/>
      <c r="ANU186" s="1"/>
      <c r="ANV186" s="1"/>
      <c r="ANW186" s="1"/>
      <c r="ANX186" s="1"/>
      <c r="ANY186" s="1"/>
      <c r="ANZ186" s="1"/>
      <c r="AOA186" s="1"/>
      <c r="AOB186" s="1"/>
      <c r="AOC186" s="1"/>
      <c r="AOD186" s="1"/>
      <c r="AOE186" s="1"/>
      <c r="AOF186" s="1"/>
      <c r="AOG186" s="1"/>
      <c r="AOH186" s="1"/>
      <c r="AOI186" s="1"/>
      <c r="AOJ186" s="1"/>
      <c r="AOK186" s="1"/>
      <c r="AOL186" s="1"/>
      <c r="AOM186" s="1"/>
      <c r="AON186" s="1"/>
      <c r="AOO186" s="1"/>
      <c r="AOP186" s="1"/>
      <c r="AOQ186" s="1"/>
      <c r="AOR186" s="1"/>
      <c r="AOS186" s="1"/>
      <c r="AOT186" s="1"/>
      <c r="AOU186" s="1"/>
      <c r="AOV186" s="1"/>
      <c r="AOW186" s="1"/>
      <c r="AOX186" s="1"/>
      <c r="AOY186" s="1"/>
      <c r="AOZ186" s="1"/>
      <c r="APA186" s="1"/>
      <c r="APB186" s="1"/>
      <c r="APC186" s="1"/>
      <c r="APD186" s="1"/>
      <c r="APE186" s="1"/>
      <c r="APF186" s="1"/>
      <c r="APG186" s="1"/>
      <c r="APH186" s="1"/>
      <c r="API186" s="1"/>
      <c r="APJ186" s="1"/>
      <c r="APK186" s="1"/>
      <c r="APL186" s="1"/>
      <c r="APM186" s="1"/>
      <c r="APN186" s="1"/>
      <c r="APO186" s="1"/>
      <c r="APP186" s="1"/>
      <c r="APQ186" s="1"/>
      <c r="APR186" s="1"/>
      <c r="APS186" s="1"/>
      <c r="APT186" s="1"/>
      <c r="APU186" s="1"/>
      <c r="APV186" s="1"/>
      <c r="APW186" s="1"/>
      <c r="APX186" s="1"/>
      <c r="APY186" s="1"/>
      <c r="APZ186" s="1"/>
      <c r="AQA186" s="1"/>
      <c r="AQB186" s="1"/>
      <c r="AQC186" s="1"/>
      <c r="AQD186" s="1"/>
      <c r="AQE186" s="1"/>
      <c r="AQF186" s="1"/>
      <c r="AQG186" s="1"/>
      <c r="AQH186" s="1"/>
      <c r="AQI186" s="1"/>
      <c r="AQJ186" s="1"/>
      <c r="AQK186" s="1"/>
      <c r="AQL186" s="1"/>
      <c r="AQM186" s="1"/>
      <c r="AQN186" s="1"/>
      <c r="AQO186" s="1"/>
      <c r="AQP186" s="1"/>
      <c r="AQQ186" s="1"/>
      <c r="AQR186" s="1"/>
      <c r="AQS186" s="1"/>
      <c r="AQT186" s="1"/>
      <c r="AQU186" s="1"/>
      <c r="AQV186" s="1"/>
      <c r="AQW186" s="1"/>
      <c r="AQX186" s="1"/>
      <c r="AQY186" s="1"/>
      <c r="AQZ186" s="1"/>
      <c r="ARA186" s="1"/>
      <c r="ARB186" s="1"/>
      <c r="ARC186" s="1"/>
      <c r="ARD186" s="1"/>
      <c r="ARE186" s="1"/>
      <c r="ARF186" s="1"/>
      <c r="ARG186" s="1"/>
      <c r="ARH186" s="1"/>
      <c r="ARI186" s="1"/>
      <c r="ARJ186" s="1"/>
      <c r="ARK186" s="1"/>
      <c r="ARL186" s="1"/>
      <c r="ARM186" s="1"/>
      <c r="ARN186" s="1"/>
      <c r="ARO186" s="1"/>
      <c r="ARP186" s="1"/>
      <c r="ARQ186" s="1"/>
      <c r="ARR186" s="1"/>
      <c r="ARS186" s="1"/>
      <c r="ART186" s="1"/>
      <c r="ARU186" s="1"/>
      <c r="ARV186" s="1"/>
      <c r="ARW186" s="1"/>
      <c r="ARX186" s="1"/>
      <c r="ARY186" s="1"/>
      <c r="ARZ186" s="1"/>
      <c r="ASA186" s="1"/>
      <c r="ASB186" s="1"/>
      <c r="ASC186" s="1"/>
      <c r="ASD186" s="1"/>
      <c r="ASE186" s="1"/>
      <c r="ASF186" s="1"/>
      <c r="ASG186" s="1"/>
      <c r="ASH186" s="1"/>
      <c r="ASI186" s="1"/>
      <c r="ASJ186" s="1"/>
      <c r="ASK186" s="1"/>
      <c r="ASL186" s="1"/>
      <c r="ASM186" s="1"/>
      <c r="ASN186" s="1"/>
      <c r="ASO186" s="1"/>
      <c r="ASP186" s="1"/>
      <c r="ASQ186" s="1"/>
      <c r="ASR186" s="1"/>
      <c r="ASS186" s="1"/>
      <c r="AST186" s="1"/>
      <c r="ASU186" s="1"/>
      <c r="ASV186" s="1"/>
      <c r="ASW186" s="1"/>
      <c r="ASX186" s="1"/>
      <c r="ASY186" s="1"/>
      <c r="ASZ186" s="1"/>
      <c r="ATA186" s="1"/>
      <c r="ATB186" s="1"/>
      <c r="ATC186" s="1"/>
      <c r="ATD186" s="1"/>
      <c r="ATE186" s="1"/>
      <c r="ATF186" s="1"/>
      <c r="ATG186" s="1"/>
      <c r="ATH186" s="1"/>
      <c r="ATI186" s="1"/>
      <c r="ATJ186" s="1"/>
      <c r="ATK186" s="1"/>
      <c r="ATL186" s="1"/>
      <c r="ATM186" s="1"/>
      <c r="ATN186" s="1"/>
      <c r="ATO186" s="1"/>
      <c r="ATP186" s="1"/>
      <c r="ATQ186" s="1"/>
      <c r="ATR186" s="1"/>
      <c r="ATS186" s="1"/>
      <c r="ATT186" s="1"/>
      <c r="ATU186" s="1"/>
      <c r="ATV186" s="1"/>
      <c r="ATW186" s="1"/>
      <c r="ATX186" s="1"/>
      <c r="ATY186" s="1"/>
      <c r="ATZ186" s="1"/>
      <c r="AUA186" s="1"/>
      <c r="AUB186" s="1"/>
      <c r="AUC186" s="1"/>
      <c r="AUD186" s="1"/>
      <c r="AUE186" s="1"/>
      <c r="AUF186" s="1"/>
      <c r="AUG186" s="1"/>
      <c r="AUH186" s="1"/>
      <c r="AUI186" s="1"/>
      <c r="AUJ186" s="1"/>
      <c r="AUK186" s="1"/>
      <c r="AUL186" s="1"/>
      <c r="AUM186" s="1"/>
      <c r="AUN186" s="1"/>
      <c r="AUO186" s="1"/>
      <c r="AUP186" s="1"/>
      <c r="AUQ186" s="1"/>
      <c r="AUR186" s="1"/>
      <c r="AUS186" s="1"/>
      <c r="AUT186" s="1"/>
      <c r="AUU186" s="1"/>
      <c r="AUV186" s="1"/>
      <c r="AUW186" s="1"/>
      <c r="AUX186" s="1"/>
      <c r="AUY186" s="1"/>
      <c r="AUZ186" s="1"/>
      <c r="AVA186" s="1"/>
      <c r="AVB186" s="1"/>
      <c r="AVC186" s="1"/>
      <c r="AVD186" s="1"/>
      <c r="AVE186" s="1"/>
      <c r="AVF186" s="1"/>
      <c r="AVG186" s="1"/>
      <c r="AVH186" s="1"/>
      <c r="AVI186" s="1"/>
      <c r="AVJ186" s="1"/>
      <c r="AVK186" s="1"/>
      <c r="AVL186" s="1"/>
      <c r="AVM186" s="1"/>
      <c r="AVN186" s="1"/>
      <c r="AVO186" s="1"/>
      <c r="AVP186" s="1"/>
      <c r="AVQ186" s="1"/>
      <c r="AVR186" s="1"/>
      <c r="AVS186" s="1"/>
      <c r="AVT186" s="1"/>
      <c r="AVU186" s="1"/>
      <c r="AVV186" s="1"/>
      <c r="AVW186" s="1"/>
      <c r="AVX186" s="1"/>
      <c r="AVY186" s="1"/>
      <c r="AVZ186" s="1"/>
      <c r="AWA186" s="1"/>
      <c r="AWB186" s="1"/>
      <c r="AWC186" s="1"/>
      <c r="AWD186" s="1"/>
      <c r="AWE186" s="1"/>
      <c r="AWF186" s="1"/>
      <c r="AWG186" s="1"/>
      <c r="AWH186" s="1"/>
      <c r="AWI186" s="1"/>
      <c r="AWJ186" s="1"/>
      <c r="AWK186" s="1"/>
      <c r="AWL186" s="1"/>
      <c r="AWM186" s="1"/>
      <c r="AWN186" s="1"/>
      <c r="AWO186" s="1"/>
      <c r="AWP186" s="1"/>
      <c r="AWQ186" s="1"/>
      <c r="AWR186" s="1"/>
      <c r="AWS186" s="1"/>
      <c r="AWT186" s="1"/>
      <c r="AWU186" s="1"/>
      <c r="AWV186" s="1"/>
      <c r="AWW186" s="1"/>
      <c r="AWX186" s="1"/>
      <c r="AWY186" s="1"/>
      <c r="AWZ186" s="1"/>
      <c r="AXA186" s="1"/>
      <c r="AXB186" s="1"/>
      <c r="AXC186" s="1"/>
      <c r="AXD186" s="1"/>
      <c r="AXE186" s="1"/>
      <c r="AXF186" s="1"/>
      <c r="AXG186" s="1"/>
      <c r="AXH186" s="1"/>
      <c r="AXI186" s="1"/>
      <c r="AXJ186" s="1"/>
      <c r="AXK186" s="1"/>
      <c r="AXL186" s="1"/>
      <c r="AXM186" s="1"/>
      <c r="AXN186" s="1"/>
      <c r="AXO186" s="1"/>
      <c r="AXP186" s="1"/>
      <c r="AXQ186" s="1"/>
      <c r="AXR186" s="1"/>
      <c r="AXS186" s="1"/>
      <c r="AXT186" s="1"/>
      <c r="AXU186" s="1"/>
      <c r="AXV186" s="1"/>
      <c r="AXW186" s="1"/>
      <c r="AXX186" s="1"/>
      <c r="AXY186" s="1"/>
      <c r="AXZ186" s="1"/>
      <c r="AYA186" s="1"/>
      <c r="AYB186" s="1"/>
      <c r="AYC186" s="1"/>
      <c r="AYD186" s="1"/>
      <c r="AYE186" s="1"/>
      <c r="AYF186" s="1"/>
      <c r="AYG186" s="1"/>
      <c r="AYH186" s="1"/>
      <c r="AYI186" s="1"/>
      <c r="AYJ186" s="1"/>
      <c r="AYK186" s="1"/>
      <c r="AYL186" s="1"/>
      <c r="AYM186" s="1"/>
      <c r="AYN186" s="1"/>
      <c r="AYO186" s="1"/>
      <c r="AYP186" s="1"/>
      <c r="AYQ186" s="1"/>
      <c r="AYR186" s="1"/>
      <c r="AYS186" s="1"/>
      <c r="AYT186" s="1"/>
      <c r="AYU186" s="1"/>
      <c r="AYV186" s="1"/>
      <c r="AYW186" s="1"/>
      <c r="AYX186" s="1"/>
      <c r="AYY186" s="1"/>
      <c r="AYZ186" s="1"/>
      <c r="AZA186" s="1"/>
      <c r="AZB186" s="1"/>
      <c r="AZC186" s="1"/>
      <c r="AZD186" s="1"/>
      <c r="AZE186" s="1"/>
      <c r="AZF186" s="1"/>
      <c r="AZG186" s="1"/>
      <c r="AZH186" s="1"/>
      <c r="AZI186" s="1"/>
      <c r="AZJ186" s="1"/>
      <c r="AZK186" s="1"/>
      <c r="AZL186" s="1"/>
      <c r="AZM186" s="1"/>
      <c r="AZN186" s="1"/>
      <c r="AZO186" s="1"/>
      <c r="AZP186" s="1"/>
      <c r="AZQ186" s="1"/>
      <c r="AZR186" s="1"/>
      <c r="AZS186" s="1"/>
      <c r="AZT186" s="1"/>
      <c r="AZU186" s="1"/>
      <c r="AZV186" s="1"/>
      <c r="AZW186" s="1"/>
      <c r="AZX186" s="1"/>
      <c r="AZY186" s="1"/>
      <c r="AZZ186" s="1"/>
      <c r="BAA186" s="1"/>
      <c r="BAB186" s="1"/>
      <c r="BAC186" s="1"/>
      <c r="BAD186" s="1"/>
      <c r="BAE186" s="1"/>
      <c r="BAF186" s="1"/>
      <c r="BAG186" s="1"/>
      <c r="BAH186" s="1"/>
      <c r="BAI186" s="1"/>
      <c r="BAJ186" s="1"/>
      <c r="BAK186" s="1"/>
      <c r="BAL186" s="1"/>
      <c r="BAM186" s="1"/>
      <c r="BAN186" s="1"/>
      <c r="BAO186" s="1"/>
      <c r="BAP186" s="1"/>
      <c r="BAQ186" s="1"/>
      <c r="BAR186" s="1"/>
      <c r="BAS186" s="1"/>
      <c r="BAT186" s="1"/>
      <c r="BAU186" s="1"/>
      <c r="BAV186" s="1"/>
      <c r="BAW186" s="1"/>
      <c r="BAX186" s="1"/>
      <c r="BAY186" s="1"/>
      <c r="BAZ186" s="1"/>
      <c r="BBA186" s="1"/>
      <c r="BBB186" s="1"/>
      <c r="BBC186" s="1"/>
      <c r="BBD186" s="1"/>
      <c r="BBE186" s="1"/>
      <c r="BBF186" s="1"/>
      <c r="BBG186" s="1"/>
      <c r="BBH186" s="1"/>
      <c r="BBI186" s="1"/>
      <c r="BBJ186" s="1"/>
      <c r="BBK186" s="1"/>
      <c r="BBL186" s="1"/>
      <c r="BBM186" s="1"/>
      <c r="BBN186" s="1"/>
      <c r="BBO186" s="1"/>
      <c r="BBP186" s="1"/>
      <c r="BBQ186" s="1"/>
      <c r="BBR186" s="1"/>
      <c r="BBS186" s="1"/>
      <c r="BBT186" s="1"/>
      <c r="BBU186" s="1"/>
      <c r="BBV186" s="1"/>
      <c r="BBW186" s="1"/>
      <c r="BBX186" s="1"/>
      <c r="BBY186" s="1"/>
      <c r="BBZ186" s="1"/>
      <c r="BCA186" s="1"/>
      <c r="BCB186" s="1"/>
      <c r="BCC186" s="1"/>
      <c r="BCD186" s="1"/>
      <c r="BCE186" s="1"/>
      <c r="BCF186" s="1"/>
      <c r="BCG186" s="1"/>
      <c r="BCH186" s="1"/>
      <c r="BCI186" s="1"/>
      <c r="BCJ186" s="1"/>
      <c r="BCK186" s="1"/>
      <c r="BCL186" s="1"/>
      <c r="BCM186" s="1"/>
      <c r="BCN186" s="1"/>
      <c r="BCO186" s="1"/>
      <c r="BCP186" s="1"/>
      <c r="BCQ186" s="1"/>
      <c r="BCR186" s="1"/>
      <c r="BCS186" s="1"/>
      <c r="BCT186" s="1"/>
      <c r="BCU186" s="1"/>
      <c r="BCV186" s="1"/>
      <c r="BCW186" s="1"/>
      <c r="BCX186" s="1"/>
      <c r="BCY186" s="1"/>
      <c r="BCZ186" s="1"/>
      <c r="BDA186" s="1"/>
      <c r="BDB186" s="1"/>
      <c r="BDC186" s="1"/>
      <c r="BDD186" s="1"/>
      <c r="BDE186" s="1"/>
      <c r="BDF186" s="1"/>
      <c r="BDG186" s="1"/>
      <c r="BDH186" s="1"/>
      <c r="BDI186" s="1"/>
      <c r="BDJ186" s="1"/>
      <c r="BDK186" s="1"/>
      <c r="BDL186" s="1"/>
      <c r="BDM186" s="1"/>
      <c r="BDN186" s="1"/>
      <c r="BDO186" s="1"/>
      <c r="BDP186" s="1"/>
      <c r="BDQ186" s="1"/>
      <c r="BDR186" s="1"/>
      <c r="BDS186" s="1"/>
      <c r="BDT186" s="1"/>
      <c r="BDU186" s="1"/>
      <c r="BDV186" s="1"/>
      <c r="BDW186" s="1"/>
      <c r="BDX186" s="1"/>
      <c r="BDY186" s="1"/>
      <c r="BDZ186" s="1"/>
      <c r="BEA186" s="1"/>
      <c r="BEB186" s="1"/>
      <c r="BEC186" s="1"/>
      <c r="BED186" s="1"/>
      <c r="BEE186" s="1"/>
      <c r="BEF186" s="1"/>
      <c r="BEG186" s="1"/>
      <c r="BEH186" s="1"/>
      <c r="BEI186" s="1"/>
      <c r="BEJ186" s="1"/>
      <c r="BEK186" s="1"/>
      <c r="BEL186" s="1"/>
      <c r="BEM186" s="1"/>
      <c r="BEN186" s="1"/>
      <c r="BEO186" s="1"/>
      <c r="BEP186" s="1"/>
      <c r="BEQ186" s="1"/>
      <c r="BER186" s="1"/>
      <c r="BES186" s="1"/>
      <c r="BET186" s="1"/>
      <c r="BEU186" s="1"/>
      <c r="BEV186" s="1"/>
      <c r="BEW186" s="1"/>
      <c r="BEX186" s="1"/>
      <c r="BEY186" s="1"/>
      <c r="BEZ186" s="1"/>
      <c r="BFA186" s="1"/>
      <c r="BFB186" s="1"/>
      <c r="BFC186" s="1"/>
      <c r="BFD186" s="1"/>
      <c r="BFE186" s="1"/>
      <c r="BFF186" s="1"/>
      <c r="BFG186" s="1"/>
      <c r="BFH186" s="1"/>
      <c r="BFI186" s="1"/>
      <c r="BFJ186" s="1"/>
      <c r="BFK186" s="1"/>
      <c r="BFL186" s="1"/>
      <c r="BFM186" s="1"/>
      <c r="BFN186" s="1"/>
      <c r="BFO186" s="1"/>
      <c r="BFP186" s="1"/>
      <c r="BFQ186" s="1"/>
      <c r="BFR186" s="1"/>
      <c r="BFS186" s="1"/>
      <c r="BFT186" s="1"/>
      <c r="BFU186" s="1"/>
      <c r="BFV186" s="1"/>
      <c r="BFW186" s="1"/>
      <c r="BFX186" s="1"/>
      <c r="BFY186" s="1"/>
      <c r="BFZ186" s="1"/>
      <c r="BGA186" s="1"/>
      <c r="BGB186" s="1"/>
      <c r="BGC186" s="1"/>
      <c r="BGD186" s="1"/>
      <c r="BGE186" s="1"/>
      <c r="BGF186" s="1"/>
      <c r="BGG186" s="1"/>
      <c r="BGH186" s="1"/>
      <c r="BGI186" s="1"/>
      <c r="BGJ186" s="1"/>
      <c r="BGK186" s="1"/>
      <c r="BGL186" s="1"/>
      <c r="BGM186" s="1"/>
      <c r="BGN186" s="1"/>
      <c r="BGO186" s="1"/>
      <c r="BGP186" s="1"/>
      <c r="BGQ186" s="1"/>
      <c r="BGR186" s="1"/>
      <c r="BGS186" s="1"/>
      <c r="BGT186" s="1"/>
      <c r="BGU186" s="1"/>
      <c r="BGV186" s="1"/>
      <c r="BGW186" s="1"/>
      <c r="BGX186" s="1"/>
      <c r="BGY186" s="1"/>
      <c r="BGZ186" s="1"/>
      <c r="BHA186" s="1"/>
      <c r="BHB186" s="1"/>
      <c r="BHC186" s="1"/>
      <c r="BHD186" s="1"/>
      <c r="BHE186" s="1"/>
      <c r="BHF186" s="1"/>
      <c r="BHG186" s="1"/>
      <c r="BHH186" s="1"/>
      <c r="BHI186" s="1"/>
      <c r="BHJ186" s="1"/>
      <c r="BHK186" s="1"/>
      <c r="BHL186" s="1"/>
      <c r="BHM186" s="1"/>
      <c r="BHN186" s="1"/>
      <c r="BHO186" s="1"/>
      <c r="BHP186" s="1"/>
      <c r="BHQ186" s="1"/>
      <c r="BHR186" s="1"/>
      <c r="BHS186" s="1"/>
      <c r="BHT186" s="1"/>
      <c r="BHU186" s="1"/>
      <c r="BHV186" s="1"/>
      <c r="BHW186" s="1"/>
      <c r="BHX186" s="1"/>
      <c r="BHY186" s="1"/>
      <c r="BHZ186" s="1"/>
      <c r="BIA186" s="1"/>
      <c r="BIB186" s="1"/>
      <c r="BIC186" s="1"/>
      <c r="BID186" s="1"/>
      <c r="BIE186" s="1"/>
      <c r="BIF186" s="1"/>
      <c r="BIG186" s="1"/>
      <c r="BIH186" s="1"/>
      <c r="BII186" s="1"/>
      <c r="BIJ186" s="1"/>
      <c r="BIK186" s="1"/>
      <c r="BIL186" s="1"/>
      <c r="BIM186" s="1"/>
      <c r="BIN186" s="1"/>
      <c r="BIO186" s="1"/>
      <c r="BIP186" s="1"/>
      <c r="BIQ186" s="1"/>
      <c r="BIR186" s="1"/>
      <c r="BIS186" s="1"/>
      <c r="BIT186" s="1"/>
      <c r="BIU186" s="1"/>
      <c r="BIV186" s="1"/>
      <c r="BIW186" s="1"/>
      <c r="BIX186" s="1"/>
      <c r="BIY186" s="1"/>
      <c r="BIZ186" s="1"/>
      <c r="BJA186" s="1"/>
      <c r="BJB186" s="1"/>
      <c r="BJC186" s="1"/>
      <c r="BJD186" s="1"/>
      <c r="BJE186" s="1"/>
      <c r="BJF186" s="1"/>
      <c r="BJG186" s="1"/>
      <c r="BJH186" s="1"/>
      <c r="BJI186" s="1"/>
      <c r="BJJ186" s="1"/>
      <c r="BJK186" s="1"/>
      <c r="BJL186" s="1"/>
      <c r="BJM186" s="1"/>
      <c r="BJN186" s="1"/>
      <c r="BJO186" s="1"/>
      <c r="BJP186" s="1"/>
      <c r="BJQ186" s="1"/>
      <c r="BJR186" s="1"/>
      <c r="BJS186" s="1"/>
      <c r="BJT186" s="1"/>
      <c r="BJU186" s="1"/>
      <c r="BJV186" s="1"/>
      <c r="BJW186" s="1"/>
      <c r="BJX186" s="1"/>
      <c r="BJY186" s="1"/>
      <c r="BJZ186" s="1"/>
      <c r="BKA186" s="1"/>
      <c r="BKB186" s="1"/>
      <c r="BKC186" s="1"/>
      <c r="BKD186" s="1"/>
      <c r="BKE186" s="1"/>
      <c r="BKF186" s="1"/>
      <c r="BKG186" s="1"/>
      <c r="BKH186" s="1"/>
      <c r="BKI186" s="1"/>
      <c r="BKJ186" s="1"/>
      <c r="BKK186" s="1"/>
      <c r="BKL186" s="1"/>
      <c r="BKM186" s="1"/>
      <c r="BKN186" s="1"/>
      <c r="BKO186" s="1"/>
      <c r="BKP186" s="1"/>
      <c r="BKQ186" s="1"/>
      <c r="BKR186" s="1"/>
      <c r="BKS186" s="1"/>
      <c r="BKT186" s="1"/>
      <c r="BKU186" s="1"/>
      <c r="BKV186" s="1"/>
      <c r="BKW186" s="1"/>
      <c r="BKX186" s="1"/>
      <c r="BKY186" s="1"/>
      <c r="BKZ186" s="1"/>
      <c r="BLA186" s="1"/>
      <c r="BLB186" s="1"/>
      <c r="BLC186" s="1"/>
      <c r="BLD186" s="1"/>
      <c r="BLE186" s="1"/>
      <c r="BLF186" s="1"/>
      <c r="BLG186" s="1"/>
      <c r="BLH186" s="1"/>
      <c r="BLI186" s="1"/>
      <c r="BLJ186" s="1"/>
      <c r="BLK186" s="1"/>
      <c r="BLL186" s="1"/>
      <c r="BLM186" s="1"/>
      <c r="BLN186" s="1"/>
      <c r="BLO186" s="1"/>
      <c r="BLP186" s="1"/>
      <c r="BLQ186" s="1"/>
      <c r="BLR186" s="1"/>
      <c r="BLS186" s="1"/>
      <c r="BLT186" s="1"/>
      <c r="BLU186" s="1"/>
      <c r="BLV186" s="1"/>
      <c r="BLW186" s="1"/>
      <c r="BLX186" s="1"/>
      <c r="BLY186" s="1"/>
      <c r="BLZ186" s="1"/>
      <c r="BMA186" s="1"/>
      <c r="BMB186" s="1"/>
      <c r="BMC186" s="1"/>
      <c r="BMD186" s="1"/>
      <c r="BME186" s="1"/>
      <c r="BMF186" s="1"/>
      <c r="BMG186" s="1"/>
      <c r="BMH186" s="1"/>
      <c r="BMI186" s="1"/>
      <c r="BMJ186" s="1"/>
      <c r="BMK186" s="1"/>
      <c r="BML186" s="1"/>
      <c r="BMM186" s="1"/>
      <c r="BMN186" s="1"/>
      <c r="BMO186" s="1"/>
      <c r="BMP186" s="1"/>
      <c r="BMQ186" s="1"/>
      <c r="BMR186" s="1"/>
      <c r="BMS186" s="1"/>
      <c r="BMT186" s="1"/>
      <c r="BMU186" s="1"/>
      <c r="BMV186" s="1"/>
      <c r="BMW186" s="1"/>
      <c r="BMX186" s="1"/>
      <c r="BMY186" s="1"/>
      <c r="BMZ186" s="1"/>
      <c r="BNA186" s="1"/>
      <c r="BNB186" s="1"/>
      <c r="BNC186" s="1"/>
      <c r="BND186" s="1"/>
      <c r="BNE186" s="1"/>
      <c r="BNF186" s="1"/>
      <c r="BNG186" s="1"/>
      <c r="BNH186" s="1"/>
      <c r="BNI186" s="1"/>
      <c r="BNJ186" s="1"/>
      <c r="BNK186" s="1"/>
      <c r="BNL186" s="1"/>
      <c r="BNM186" s="1"/>
      <c r="BNN186" s="1"/>
      <c r="BNO186" s="1"/>
      <c r="BNP186" s="1"/>
      <c r="BNQ186" s="1"/>
      <c r="BNR186" s="1"/>
      <c r="BNS186" s="1"/>
      <c r="BNT186" s="1"/>
      <c r="BNU186" s="1"/>
      <c r="BNV186" s="1"/>
      <c r="BNW186" s="1"/>
      <c r="BNX186" s="1"/>
      <c r="BNY186" s="1"/>
      <c r="BNZ186" s="1"/>
      <c r="BOA186" s="1"/>
      <c r="BOB186" s="1"/>
      <c r="BOC186" s="1"/>
      <c r="BOD186" s="1"/>
      <c r="BOE186" s="1"/>
      <c r="BOF186" s="1"/>
      <c r="BOG186" s="1"/>
      <c r="BOH186" s="1"/>
      <c r="BOI186" s="1"/>
      <c r="BOJ186" s="1"/>
      <c r="BOK186" s="1"/>
      <c r="BOL186" s="1"/>
      <c r="BOM186" s="1"/>
      <c r="BON186" s="1"/>
      <c r="BOO186" s="1"/>
      <c r="BOP186" s="1"/>
      <c r="BOQ186" s="1"/>
      <c r="BOR186" s="1"/>
      <c r="BOS186" s="1"/>
      <c r="BOT186" s="1"/>
      <c r="BOU186" s="1"/>
      <c r="BOV186" s="1"/>
      <c r="BOW186" s="1"/>
      <c r="BOX186" s="1"/>
      <c r="BOY186" s="1"/>
      <c r="BOZ186" s="1"/>
      <c r="BPA186" s="1"/>
      <c r="BPB186" s="1"/>
      <c r="BPC186" s="1"/>
      <c r="BPD186" s="1"/>
      <c r="BPE186" s="1"/>
      <c r="BPF186" s="1"/>
      <c r="BPG186" s="1"/>
      <c r="BPH186" s="1"/>
      <c r="BPI186" s="1"/>
      <c r="BPJ186" s="1"/>
      <c r="BPK186" s="1"/>
      <c r="BPL186" s="1"/>
      <c r="BPM186" s="1"/>
      <c r="BPN186" s="1"/>
      <c r="BPO186" s="1"/>
      <c r="BPP186" s="1"/>
      <c r="BPQ186" s="1"/>
      <c r="BPR186" s="1"/>
      <c r="BPS186" s="1"/>
      <c r="BPT186" s="1"/>
      <c r="BPU186" s="1"/>
      <c r="BPV186" s="1"/>
      <c r="BPW186" s="1"/>
      <c r="BPX186" s="1"/>
      <c r="BPY186" s="1"/>
      <c r="BPZ186" s="1"/>
      <c r="BQA186" s="1"/>
      <c r="BQB186" s="1"/>
      <c r="BQC186" s="1"/>
      <c r="BQD186" s="1"/>
      <c r="BQE186" s="1"/>
      <c r="BQF186" s="1"/>
      <c r="BQG186" s="1"/>
      <c r="BQH186" s="1"/>
      <c r="BQI186" s="1"/>
      <c r="BQJ186" s="1"/>
      <c r="BQK186" s="1"/>
      <c r="BQL186" s="1"/>
      <c r="BQM186" s="1"/>
      <c r="BQN186" s="1"/>
      <c r="BQO186" s="1"/>
      <c r="BQP186" s="1"/>
      <c r="BQQ186" s="1"/>
      <c r="BQR186" s="1"/>
      <c r="BQS186" s="1"/>
      <c r="BQT186" s="1"/>
      <c r="BQU186" s="1"/>
      <c r="BQV186" s="1"/>
      <c r="BQW186" s="1"/>
      <c r="BQX186" s="1"/>
      <c r="BQY186" s="1"/>
      <c r="BQZ186" s="1"/>
      <c r="BRA186" s="1"/>
      <c r="BRB186" s="1"/>
      <c r="BRC186" s="1"/>
      <c r="BRD186" s="1"/>
      <c r="BRE186" s="1"/>
      <c r="BRF186" s="1"/>
      <c r="BRG186" s="1"/>
      <c r="BRH186" s="1"/>
      <c r="BRI186" s="1"/>
      <c r="BRJ186" s="1"/>
      <c r="BRK186" s="1"/>
      <c r="BRL186" s="1"/>
      <c r="BRM186" s="1"/>
      <c r="BRN186" s="1"/>
      <c r="BRO186" s="1"/>
      <c r="BRP186" s="1"/>
      <c r="BRQ186" s="1"/>
      <c r="BRR186" s="1"/>
      <c r="BRS186" s="1"/>
      <c r="BRT186" s="1"/>
      <c r="BRU186" s="1"/>
      <c r="BRV186" s="1"/>
      <c r="BRW186" s="1"/>
      <c r="BRX186" s="1"/>
      <c r="BRY186" s="1"/>
      <c r="BRZ186" s="1"/>
      <c r="BSA186" s="1"/>
      <c r="BSB186" s="1"/>
      <c r="BSC186" s="1"/>
      <c r="BSD186" s="1"/>
      <c r="BSE186" s="1"/>
      <c r="BSF186" s="1"/>
      <c r="BSG186" s="1"/>
      <c r="BSH186" s="1"/>
      <c r="BSI186" s="1"/>
      <c r="BSJ186" s="1"/>
      <c r="BSK186" s="1"/>
      <c r="BSL186" s="1"/>
      <c r="BSM186" s="1"/>
      <c r="BSN186" s="1"/>
      <c r="BSO186" s="1"/>
      <c r="BSP186" s="1"/>
      <c r="BSQ186" s="1"/>
      <c r="BSR186" s="1"/>
      <c r="BSS186" s="1"/>
      <c r="BST186" s="1"/>
      <c r="BSU186" s="1"/>
      <c r="BSV186" s="1"/>
      <c r="BSW186" s="1"/>
      <c r="BSX186" s="1"/>
      <c r="BSY186" s="1"/>
      <c r="BSZ186" s="1"/>
      <c r="BTA186" s="1"/>
      <c r="BTB186" s="1"/>
      <c r="BTC186" s="1"/>
      <c r="BTD186" s="1"/>
      <c r="BTE186" s="1"/>
      <c r="BTF186" s="1"/>
      <c r="BTG186" s="1"/>
      <c r="BTH186" s="1"/>
      <c r="BTI186" s="1"/>
      <c r="BTJ186" s="1"/>
      <c r="BTK186" s="1"/>
      <c r="BTL186" s="1"/>
      <c r="BTM186" s="1"/>
      <c r="BTN186" s="1"/>
      <c r="BTO186" s="1"/>
      <c r="BTP186" s="1"/>
      <c r="BTQ186" s="1"/>
      <c r="BTR186" s="1"/>
      <c r="BTS186" s="1"/>
      <c r="BTT186" s="1"/>
      <c r="BTU186" s="1"/>
      <c r="BTV186" s="1"/>
      <c r="BTW186" s="1"/>
      <c r="BTX186" s="1"/>
      <c r="BTY186" s="1"/>
      <c r="BTZ186" s="1"/>
      <c r="BUA186" s="1"/>
      <c r="BUB186" s="1"/>
      <c r="BUC186" s="1"/>
      <c r="BUD186" s="1"/>
      <c r="BUE186" s="1"/>
      <c r="BUF186" s="1"/>
      <c r="BUG186" s="1"/>
      <c r="BUH186" s="1"/>
      <c r="BUI186" s="1"/>
      <c r="BUJ186" s="1"/>
      <c r="BUK186" s="1"/>
      <c r="BUL186" s="1"/>
      <c r="BUM186" s="1"/>
      <c r="BUN186" s="1"/>
      <c r="BUO186" s="1"/>
      <c r="BUP186" s="1"/>
      <c r="BUQ186" s="1"/>
      <c r="BUR186" s="1"/>
      <c r="BUS186" s="1"/>
      <c r="BUT186" s="1"/>
      <c r="BUU186" s="1"/>
      <c r="BUV186" s="1"/>
      <c r="BUW186" s="1"/>
      <c r="BUX186" s="1"/>
      <c r="BUY186" s="1"/>
      <c r="BUZ186" s="1"/>
      <c r="BVA186" s="1"/>
      <c r="BVB186" s="1"/>
      <c r="BVC186" s="1"/>
      <c r="BVD186" s="1"/>
      <c r="BVE186" s="1"/>
      <c r="BVF186" s="1"/>
      <c r="BVG186" s="1"/>
      <c r="BVH186" s="1"/>
      <c r="BVI186" s="1"/>
      <c r="BVJ186" s="1"/>
      <c r="BVK186" s="1"/>
      <c r="BVL186" s="1"/>
      <c r="BVM186" s="1"/>
      <c r="BVN186" s="1"/>
      <c r="BVO186" s="1"/>
      <c r="BVP186" s="1"/>
      <c r="BVQ186" s="1"/>
      <c r="BVR186" s="1"/>
      <c r="BVS186" s="1"/>
      <c r="BVT186" s="1"/>
      <c r="BVU186" s="1"/>
      <c r="BVV186" s="1"/>
      <c r="BVW186" s="1"/>
      <c r="BVX186" s="1"/>
      <c r="BVY186" s="1"/>
      <c r="BVZ186" s="1"/>
      <c r="BWA186" s="1"/>
      <c r="BWB186" s="1"/>
      <c r="BWC186" s="1"/>
      <c r="BWD186" s="1"/>
      <c r="BWE186" s="1"/>
      <c r="BWF186" s="1"/>
      <c r="BWG186" s="1"/>
      <c r="BWH186" s="1"/>
      <c r="BWI186" s="1"/>
      <c r="BWJ186" s="1"/>
      <c r="BWK186" s="1"/>
      <c r="BWL186" s="1"/>
      <c r="BWM186" s="1"/>
      <c r="BWN186" s="1"/>
      <c r="BWO186" s="1"/>
      <c r="BWP186" s="1"/>
      <c r="BWQ186" s="1"/>
      <c r="BWR186" s="1"/>
      <c r="BWS186" s="1"/>
      <c r="BWT186" s="1"/>
      <c r="BWU186" s="1"/>
      <c r="BWV186" s="1"/>
      <c r="BWW186" s="1"/>
      <c r="BWX186" s="1"/>
      <c r="BWY186" s="1"/>
      <c r="BWZ186" s="1"/>
      <c r="BXA186" s="1"/>
      <c r="BXB186" s="1"/>
      <c r="BXC186" s="1"/>
      <c r="BXD186" s="1"/>
      <c r="BXE186" s="1"/>
      <c r="BXF186" s="1"/>
      <c r="BXG186" s="1"/>
      <c r="BXH186" s="1"/>
      <c r="BXI186" s="1"/>
      <c r="BXJ186" s="1"/>
      <c r="BXK186" s="1"/>
      <c r="BXL186" s="1"/>
      <c r="BXM186" s="1"/>
      <c r="BXN186" s="1"/>
      <c r="BXO186" s="1"/>
      <c r="BXP186" s="1"/>
      <c r="BXQ186" s="1"/>
      <c r="BXR186" s="1"/>
      <c r="BXS186" s="1"/>
      <c r="BXT186" s="1"/>
      <c r="BXU186" s="1"/>
      <c r="BXV186" s="1"/>
      <c r="BXW186" s="1"/>
      <c r="BXX186" s="1"/>
      <c r="BXY186" s="1"/>
      <c r="BXZ186" s="1"/>
      <c r="BYA186" s="1"/>
      <c r="BYB186" s="1"/>
      <c r="BYC186" s="1"/>
      <c r="BYD186" s="1"/>
      <c r="BYE186" s="1"/>
      <c r="BYF186" s="1"/>
      <c r="BYG186" s="1"/>
      <c r="BYH186" s="1"/>
      <c r="BYI186" s="1"/>
      <c r="BYJ186" s="1"/>
      <c r="BYK186" s="1"/>
      <c r="BYL186" s="1"/>
      <c r="BYM186" s="1"/>
      <c r="BYN186" s="1"/>
      <c r="BYO186" s="1"/>
      <c r="BYP186" s="1"/>
      <c r="BYQ186" s="1"/>
      <c r="BYR186" s="1"/>
      <c r="BYS186" s="1"/>
      <c r="BYT186" s="1"/>
      <c r="BYU186" s="1"/>
      <c r="BYV186" s="1"/>
      <c r="BYW186" s="1"/>
      <c r="BYX186" s="1"/>
      <c r="BYY186" s="1"/>
      <c r="BYZ186" s="1"/>
      <c r="BZA186" s="1"/>
      <c r="BZB186" s="1"/>
      <c r="BZC186" s="1"/>
      <c r="BZD186" s="1"/>
      <c r="BZE186" s="1"/>
      <c r="BZF186" s="1"/>
      <c r="BZG186" s="1"/>
      <c r="BZH186" s="1"/>
      <c r="BZI186" s="1"/>
      <c r="BZJ186" s="1"/>
      <c r="BZK186" s="1"/>
      <c r="BZL186" s="1"/>
      <c r="BZM186" s="1"/>
      <c r="BZN186" s="1"/>
      <c r="BZO186" s="1"/>
      <c r="BZP186" s="1"/>
      <c r="BZQ186" s="1"/>
      <c r="BZR186" s="1"/>
      <c r="BZS186" s="1"/>
      <c r="BZT186" s="1"/>
      <c r="BZU186" s="1"/>
      <c r="BZV186" s="1"/>
      <c r="BZW186" s="1"/>
      <c r="BZX186" s="1"/>
      <c r="BZY186" s="1"/>
      <c r="BZZ186" s="1"/>
      <c r="CAA186" s="1"/>
      <c r="CAB186" s="1"/>
      <c r="CAC186" s="1"/>
      <c r="CAD186" s="1"/>
      <c r="CAE186" s="1"/>
      <c r="CAF186" s="1"/>
      <c r="CAG186" s="1"/>
      <c r="CAH186" s="1"/>
      <c r="CAI186" s="1"/>
      <c r="CAJ186" s="1"/>
      <c r="CAK186" s="1"/>
      <c r="CAL186" s="1"/>
      <c r="CAM186" s="1"/>
      <c r="CAN186" s="1"/>
      <c r="CAO186" s="1"/>
      <c r="CAP186" s="1"/>
      <c r="CAQ186" s="1"/>
      <c r="CAR186" s="1"/>
      <c r="CAS186" s="1"/>
      <c r="CAT186" s="1"/>
      <c r="CAU186" s="1"/>
      <c r="CAV186" s="1"/>
      <c r="CAW186" s="1"/>
      <c r="CAX186" s="1"/>
      <c r="CAY186" s="1"/>
      <c r="CAZ186" s="1"/>
      <c r="CBA186" s="1"/>
      <c r="CBB186" s="1"/>
      <c r="CBC186" s="1"/>
      <c r="CBD186" s="1"/>
      <c r="CBE186" s="1"/>
      <c r="CBF186" s="1"/>
      <c r="CBG186" s="1"/>
      <c r="CBH186" s="1"/>
      <c r="CBI186" s="1"/>
      <c r="CBJ186" s="1"/>
      <c r="CBK186" s="1"/>
      <c r="CBL186" s="1"/>
      <c r="CBM186" s="1"/>
      <c r="CBN186" s="1"/>
      <c r="CBO186" s="1"/>
      <c r="CBP186" s="1"/>
      <c r="CBQ186" s="1"/>
      <c r="CBR186" s="1"/>
      <c r="CBS186" s="1"/>
      <c r="CBT186" s="1"/>
      <c r="CBU186" s="1"/>
      <c r="CBV186" s="1"/>
      <c r="CBW186" s="1"/>
      <c r="CBX186" s="1"/>
      <c r="CBY186" s="1"/>
      <c r="CBZ186" s="1"/>
      <c r="CCA186" s="1"/>
      <c r="CCB186" s="1"/>
      <c r="CCC186" s="1"/>
      <c r="CCD186" s="1"/>
      <c r="CCE186" s="1"/>
      <c r="CCF186" s="1"/>
      <c r="CCG186" s="1"/>
      <c r="CCH186" s="1"/>
      <c r="CCI186" s="1"/>
      <c r="CCJ186" s="1"/>
      <c r="CCK186" s="1"/>
      <c r="CCL186" s="1"/>
      <c r="CCM186" s="1"/>
      <c r="CCN186" s="1"/>
      <c r="CCO186" s="1"/>
      <c r="CCP186" s="1"/>
      <c r="CCQ186" s="1"/>
      <c r="CCR186" s="1"/>
      <c r="CCS186" s="1"/>
      <c r="CCT186" s="1"/>
      <c r="CCU186" s="1"/>
      <c r="CCV186" s="1"/>
      <c r="CCW186" s="1"/>
      <c r="CCX186" s="1"/>
      <c r="CCY186" s="1"/>
      <c r="CCZ186" s="1"/>
      <c r="CDA186" s="1"/>
      <c r="CDB186" s="1"/>
      <c r="CDC186" s="1"/>
      <c r="CDD186" s="1"/>
      <c r="CDE186" s="1"/>
      <c r="CDF186" s="1"/>
      <c r="CDG186" s="1"/>
      <c r="CDH186" s="1"/>
      <c r="CDI186" s="1"/>
      <c r="CDJ186" s="1"/>
      <c r="CDK186" s="1"/>
      <c r="CDL186" s="1"/>
      <c r="CDM186" s="1"/>
      <c r="CDN186" s="1"/>
      <c r="CDO186" s="1"/>
      <c r="CDP186" s="1"/>
      <c r="CDQ186" s="1"/>
      <c r="CDR186" s="1"/>
      <c r="CDS186" s="1"/>
      <c r="CDT186" s="1"/>
      <c r="CDU186" s="1"/>
      <c r="CDV186" s="1"/>
      <c r="CDW186" s="1"/>
      <c r="CDX186" s="1"/>
      <c r="CDY186" s="1"/>
      <c r="CDZ186" s="1"/>
      <c r="CEA186" s="1"/>
      <c r="CEB186" s="1"/>
      <c r="CEC186" s="1"/>
      <c r="CED186" s="1"/>
      <c r="CEE186" s="1"/>
      <c r="CEF186" s="1"/>
      <c r="CEG186" s="1"/>
      <c r="CEH186" s="1"/>
      <c r="CEI186" s="1"/>
      <c r="CEJ186" s="1"/>
      <c r="CEK186" s="1"/>
      <c r="CEL186" s="1"/>
      <c r="CEM186" s="1"/>
      <c r="CEN186" s="1"/>
      <c r="CEO186" s="1"/>
      <c r="CEP186" s="1"/>
      <c r="CEQ186" s="1"/>
      <c r="CER186" s="1"/>
      <c r="CES186" s="1"/>
      <c r="CET186" s="1"/>
      <c r="CEU186" s="1"/>
      <c r="CEV186" s="1"/>
      <c r="CEW186" s="1"/>
      <c r="CEX186" s="1"/>
      <c r="CEY186" s="1"/>
      <c r="CEZ186" s="1"/>
      <c r="CFA186" s="1"/>
      <c r="CFB186" s="1"/>
      <c r="CFC186" s="1"/>
      <c r="CFD186" s="1"/>
      <c r="CFE186" s="1"/>
      <c r="CFF186" s="1"/>
      <c r="CFG186" s="1"/>
      <c r="CFH186" s="1"/>
      <c r="CFI186" s="1"/>
      <c r="CFJ186" s="1"/>
      <c r="CFK186" s="1"/>
      <c r="CFL186" s="1"/>
      <c r="CFM186" s="1"/>
      <c r="CFN186" s="1"/>
      <c r="CFO186" s="1"/>
      <c r="CFP186" s="1"/>
      <c r="CFQ186" s="1"/>
      <c r="CFR186" s="1"/>
      <c r="CFS186" s="1"/>
      <c r="CFT186" s="1"/>
      <c r="CFU186" s="1"/>
      <c r="CFV186" s="1"/>
      <c r="CFW186" s="1"/>
      <c r="CFX186" s="1"/>
      <c r="CFY186" s="1"/>
      <c r="CFZ186" s="1"/>
      <c r="CGA186" s="1"/>
      <c r="CGB186" s="1"/>
      <c r="CGC186" s="1"/>
      <c r="CGD186" s="1"/>
      <c r="CGE186" s="1"/>
      <c r="CGF186" s="1"/>
      <c r="CGG186" s="1"/>
      <c r="CGH186" s="1"/>
      <c r="CGI186" s="1"/>
      <c r="CGJ186" s="1"/>
      <c r="CGK186" s="1"/>
      <c r="CGL186" s="1"/>
      <c r="CGM186" s="1"/>
      <c r="CGN186" s="1"/>
      <c r="CGO186" s="1"/>
      <c r="CGP186" s="1"/>
      <c r="CGQ186" s="1"/>
      <c r="CGR186" s="1"/>
      <c r="CGS186" s="1"/>
      <c r="CGT186" s="1"/>
      <c r="CGU186" s="1"/>
      <c r="CGV186" s="1"/>
      <c r="CGW186" s="1"/>
      <c r="CGX186" s="1"/>
      <c r="CGY186" s="1"/>
      <c r="CGZ186" s="1"/>
      <c r="CHA186" s="1"/>
      <c r="CHB186" s="1"/>
      <c r="CHC186" s="1"/>
      <c r="CHD186" s="1"/>
      <c r="CHE186" s="1"/>
      <c r="CHF186" s="1"/>
      <c r="CHG186" s="1"/>
      <c r="CHH186" s="1"/>
      <c r="CHI186" s="1"/>
      <c r="CHJ186" s="1"/>
      <c r="CHK186" s="1"/>
      <c r="CHL186" s="1"/>
      <c r="CHM186" s="1"/>
      <c r="CHN186" s="1"/>
      <c r="CHO186" s="1"/>
      <c r="CHP186" s="1"/>
      <c r="CHQ186" s="1"/>
      <c r="CHR186" s="1"/>
      <c r="CHS186" s="1"/>
      <c r="CHT186" s="1"/>
      <c r="CHU186" s="1"/>
      <c r="CHV186" s="1"/>
      <c r="CHW186" s="1"/>
      <c r="CHX186" s="1"/>
      <c r="CHY186" s="1"/>
      <c r="CHZ186" s="1"/>
      <c r="CIA186" s="1"/>
      <c r="CIB186" s="1"/>
      <c r="CIC186" s="1"/>
      <c r="CID186" s="1"/>
      <c r="CIE186" s="1"/>
      <c r="CIF186" s="1"/>
      <c r="CIG186" s="1"/>
      <c r="CIH186" s="1"/>
      <c r="CII186" s="1"/>
      <c r="CIJ186" s="1"/>
      <c r="CIK186" s="1"/>
      <c r="CIL186" s="1"/>
      <c r="CIM186" s="1"/>
      <c r="CIN186" s="1"/>
      <c r="CIO186" s="1"/>
      <c r="CIP186" s="1"/>
      <c r="CIQ186" s="1"/>
      <c r="CIR186" s="1"/>
      <c r="CIS186" s="1"/>
      <c r="CIT186" s="1"/>
      <c r="CIU186" s="1"/>
      <c r="CIV186" s="1"/>
      <c r="CIW186" s="1"/>
      <c r="CIX186" s="1"/>
      <c r="CIY186" s="1"/>
      <c r="CIZ186" s="1"/>
      <c r="CJA186" s="1"/>
      <c r="CJB186" s="1"/>
      <c r="CJC186" s="1"/>
      <c r="CJD186" s="1"/>
      <c r="CJE186" s="1"/>
      <c r="CJF186" s="1"/>
      <c r="CJG186" s="1"/>
      <c r="CJH186" s="1"/>
      <c r="CJI186" s="1"/>
      <c r="CJJ186" s="1"/>
      <c r="CJK186" s="1"/>
      <c r="CJL186" s="1"/>
      <c r="CJM186" s="1"/>
      <c r="CJN186" s="1"/>
      <c r="CJO186" s="1"/>
      <c r="CJP186" s="1"/>
      <c r="CJQ186" s="1"/>
      <c r="CJR186" s="1"/>
      <c r="CJS186" s="1"/>
      <c r="CJT186" s="1"/>
      <c r="CJU186" s="1"/>
      <c r="CJV186" s="1"/>
      <c r="CJW186" s="1"/>
      <c r="CJX186" s="1"/>
      <c r="CJY186" s="1"/>
      <c r="CJZ186" s="1"/>
      <c r="CKA186" s="1"/>
      <c r="CKB186" s="1"/>
      <c r="CKC186" s="1"/>
      <c r="CKD186" s="1"/>
      <c r="CKE186" s="1"/>
      <c r="CKF186" s="1"/>
      <c r="CKG186" s="1"/>
      <c r="CKH186" s="1"/>
      <c r="CKI186" s="1"/>
      <c r="CKJ186" s="1"/>
      <c r="CKK186" s="1"/>
      <c r="CKL186" s="1"/>
      <c r="CKM186" s="1"/>
      <c r="CKN186" s="1"/>
      <c r="CKO186" s="1"/>
      <c r="CKP186" s="1"/>
      <c r="CKQ186" s="1"/>
      <c r="CKR186" s="1"/>
      <c r="CKS186" s="1"/>
      <c r="CKT186" s="1"/>
      <c r="CKU186" s="1"/>
      <c r="CKV186" s="1"/>
      <c r="CKW186" s="1"/>
      <c r="CKX186" s="1"/>
      <c r="CKY186" s="1"/>
      <c r="CKZ186" s="1"/>
      <c r="CLA186" s="1"/>
      <c r="CLB186" s="1"/>
      <c r="CLC186" s="1"/>
      <c r="CLD186" s="1"/>
      <c r="CLE186" s="1"/>
      <c r="CLF186" s="1"/>
      <c r="CLG186" s="1"/>
      <c r="CLH186" s="1"/>
      <c r="CLI186" s="1"/>
      <c r="CLJ186" s="1"/>
      <c r="CLK186" s="1"/>
      <c r="CLL186" s="1"/>
      <c r="CLM186" s="1"/>
      <c r="CLN186" s="1"/>
      <c r="CLO186" s="1"/>
      <c r="CLP186" s="1"/>
      <c r="CLQ186" s="1"/>
      <c r="CLR186" s="1"/>
      <c r="CLS186" s="1"/>
      <c r="CLT186" s="1"/>
      <c r="CLU186" s="1"/>
      <c r="CLV186" s="1"/>
      <c r="CLW186" s="1"/>
      <c r="CLX186" s="1"/>
      <c r="CLY186" s="1"/>
      <c r="CLZ186" s="1"/>
      <c r="CMA186" s="1"/>
      <c r="CMB186" s="1"/>
      <c r="CMC186" s="1"/>
      <c r="CMD186" s="1"/>
      <c r="CME186" s="1"/>
      <c r="CMF186" s="1"/>
      <c r="CMG186" s="1"/>
      <c r="CMH186" s="1"/>
      <c r="CMI186" s="1"/>
      <c r="CMJ186" s="1"/>
      <c r="CMK186" s="1"/>
      <c r="CML186" s="1"/>
      <c r="CMM186" s="1"/>
      <c r="CMN186" s="1"/>
      <c r="CMO186" s="1"/>
      <c r="CMP186" s="1"/>
      <c r="CMQ186" s="1"/>
      <c r="CMR186" s="1"/>
      <c r="CMS186" s="1"/>
      <c r="CMT186" s="1"/>
      <c r="CMU186" s="1"/>
      <c r="CMV186" s="1"/>
      <c r="CMW186" s="1"/>
      <c r="CMX186" s="1"/>
      <c r="CMY186" s="1"/>
      <c r="CMZ186" s="1"/>
      <c r="CNA186" s="1"/>
      <c r="CNB186" s="1"/>
      <c r="CNC186" s="1"/>
      <c r="CND186" s="1"/>
      <c r="CNE186" s="1"/>
      <c r="CNF186" s="1"/>
      <c r="CNG186" s="1"/>
      <c r="CNH186" s="1"/>
      <c r="CNI186" s="1"/>
      <c r="CNJ186" s="1"/>
      <c r="CNK186" s="1"/>
      <c r="CNL186" s="1"/>
      <c r="CNM186" s="1"/>
      <c r="CNN186" s="1"/>
      <c r="CNO186" s="1"/>
      <c r="CNP186" s="1"/>
      <c r="CNQ186" s="1"/>
      <c r="CNR186" s="1"/>
      <c r="CNS186" s="1"/>
      <c r="CNT186" s="1"/>
      <c r="CNU186" s="1"/>
      <c r="CNV186" s="1"/>
      <c r="CNW186" s="1"/>
      <c r="CNX186" s="1"/>
      <c r="CNY186" s="1"/>
      <c r="CNZ186" s="1"/>
      <c r="COA186" s="1"/>
      <c r="COB186" s="1"/>
      <c r="COC186" s="1"/>
      <c r="COD186" s="1"/>
      <c r="COE186" s="1"/>
      <c r="COF186" s="1"/>
      <c r="COG186" s="1"/>
      <c r="COH186" s="1"/>
      <c r="COI186" s="1"/>
      <c r="COJ186" s="1"/>
      <c r="COK186" s="1"/>
      <c r="COL186" s="1"/>
      <c r="COM186" s="1"/>
      <c r="CON186" s="1"/>
      <c r="COO186" s="1"/>
      <c r="COP186" s="1"/>
      <c r="COQ186" s="1"/>
      <c r="COR186" s="1"/>
      <c r="COS186" s="1"/>
      <c r="COT186" s="1"/>
      <c r="COU186" s="1"/>
      <c r="COV186" s="1"/>
      <c r="COW186" s="1"/>
      <c r="COX186" s="1"/>
      <c r="COY186" s="1"/>
      <c r="COZ186" s="1"/>
      <c r="CPA186" s="1"/>
      <c r="CPB186" s="1"/>
      <c r="CPC186" s="1"/>
      <c r="CPD186" s="1"/>
      <c r="CPE186" s="1"/>
      <c r="CPF186" s="1"/>
      <c r="CPG186" s="1"/>
      <c r="CPH186" s="1"/>
      <c r="CPI186" s="1"/>
      <c r="CPJ186" s="1"/>
      <c r="CPK186" s="1"/>
      <c r="CPL186" s="1"/>
      <c r="CPM186" s="1"/>
      <c r="CPN186" s="1"/>
      <c r="CPO186" s="1"/>
      <c r="CPP186" s="1"/>
      <c r="CPQ186" s="1"/>
      <c r="CPR186" s="1"/>
      <c r="CPS186" s="1"/>
      <c r="CPT186" s="1"/>
      <c r="CPU186" s="1"/>
      <c r="CPV186" s="1"/>
      <c r="CPW186" s="1"/>
      <c r="CPX186" s="1"/>
      <c r="CPY186" s="1"/>
      <c r="CPZ186" s="1"/>
      <c r="CQA186" s="1"/>
      <c r="CQB186" s="1"/>
      <c r="CQC186" s="1"/>
      <c r="CQD186" s="1"/>
      <c r="CQE186" s="1"/>
      <c r="CQF186" s="1"/>
      <c r="CQG186" s="1"/>
      <c r="CQH186" s="1"/>
      <c r="CQI186" s="1"/>
      <c r="CQJ186" s="1"/>
      <c r="CQK186" s="1"/>
      <c r="CQL186" s="1"/>
      <c r="CQM186" s="1"/>
      <c r="CQN186" s="1"/>
      <c r="CQO186" s="1"/>
      <c r="CQP186" s="1"/>
      <c r="CQQ186" s="1"/>
      <c r="CQR186" s="1"/>
      <c r="CQS186" s="1"/>
      <c r="CQT186" s="1"/>
      <c r="CQU186" s="1"/>
      <c r="CQV186" s="1"/>
      <c r="CQW186" s="1"/>
      <c r="CQX186" s="1"/>
      <c r="CQY186" s="1"/>
      <c r="CQZ186" s="1"/>
      <c r="CRA186" s="1"/>
      <c r="CRB186" s="1"/>
      <c r="CRC186" s="1"/>
      <c r="CRD186" s="1"/>
      <c r="CRE186" s="1"/>
      <c r="CRF186" s="1"/>
      <c r="CRG186" s="1"/>
      <c r="CRH186" s="1"/>
      <c r="CRI186" s="1"/>
      <c r="CRJ186" s="1"/>
      <c r="CRK186" s="1"/>
      <c r="CRL186" s="1"/>
      <c r="CRM186" s="1"/>
      <c r="CRN186" s="1"/>
      <c r="CRO186" s="1"/>
      <c r="CRP186" s="1"/>
      <c r="CRQ186" s="1"/>
      <c r="CRR186" s="1"/>
      <c r="CRS186" s="1"/>
      <c r="CRT186" s="1"/>
      <c r="CRU186" s="1"/>
      <c r="CRV186" s="1"/>
      <c r="CRW186" s="1"/>
      <c r="CRX186" s="1"/>
      <c r="CRY186" s="1"/>
      <c r="CRZ186" s="1"/>
      <c r="CSA186" s="1"/>
      <c r="CSB186" s="1"/>
      <c r="CSC186" s="1"/>
      <c r="CSD186" s="1"/>
      <c r="CSE186" s="1"/>
      <c r="CSF186" s="1"/>
      <c r="CSG186" s="1"/>
      <c r="CSH186" s="1"/>
      <c r="CSI186" s="1"/>
      <c r="CSJ186" s="1"/>
      <c r="CSK186" s="1"/>
      <c r="CSL186" s="1"/>
      <c r="CSM186" s="1"/>
      <c r="CSN186" s="1"/>
      <c r="CSO186" s="1"/>
      <c r="CSP186" s="1"/>
      <c r="CSQ186" s="1"/>
      <c r="CSR186" s="1"/>
      <c r="CSS186" s="1"/>
      <c r="CST186" s="1"/>
      <c r="CSU186" s="1"/>
      <c r="CSV186" s="1"/>
      <c r="CSW186" s="1"/>
      <c r="CSX186" s="1"/>
      <c r="CSY186" s="1"/>
      <c r="CSZ186" s="1"/>
      <c r="CTA186" s="1"/>
      <c r="CTB186" s="1"/>
      <c r="CTC186" s="1"/>
      <c r="CTD186" s="1"/>
      <c r="CTE186" s="1"/>
      <c r="CTF186" s="1"/>
      <c r="CTG186" s="1"/>
      <c r="CTH186" s="1"/>
      <c r="CTI186" s="1"/>
      <c r="CTJ186" s="1"/>
      <c r="CTK186" s="1"/>
      <c r="CTL186" s="1"/>
      <c r="CTM186" s="1"/>
      <c r="CTN186" s="1"/>
      <c r="CTO186" s="1"/>
      <c r="CTP186" s="1"/>
      <c r="CTQ186" s="1"/>
      <c r="CTR186" s="1"/>
      <c r="CTS186" s="1"/>
      <c r="CTT186" s="1"/>
      <c r="CTU186" s="1"/>
      <c r="CTV186" s="1"/>
      <c r="CTW186" s="1"/>
      <c r="CTX186" s="1"/>
      <c r="CTY186" s="1"/>
      <c r="CTZ186" s="1"/>
      <c r="CUA186" s="1"/>
      <c r="CUB186" s="1"/>
      <c r="CUC186" s="1"/>
      <c r="CUD186" s="1"/>
      <c r="CUE186" s="1"/>
      <c r="CUF186" s="1"/>
      <c r="CUG186" s="1"/>
      <c r="CUH186" s="1"/>
      <c r="CUI186" s="1"/>
      <c r="CUJ186" s="1"/>
      <c r="CUK186" s="1"/>
      <c r="CUL186" s="1"/>
      <c r="CUM186" s="1"/>
      <c r="CUN186" s="1"/>
      <c r="CUO186" s="1"/>
      <c r="CUP186" s="1"/>
      <c r="CUQ186" s="1"/>
      <c r="CUR186" s="1"/>
      <c r="CUS186" s="1"/>
      <c r="CUT186" s="1"/>
      <c r="CUU186" s="1"/>
      <c r="CUV186" s="1"/>
      <c r="CUW186" s="1"/>
      <c r="CUX186" s="1"/>
      <c r="CUY186" s="1"/>
      <c r="CUZ186" s="1"/>
      <c r="CVA186" s="1"/>
      <c r="CVB186" s="1"/>
      <c r="CVC186" s="1"/>
      <c r="CVD186" s="1"/>
      <c r="CVE186" s="1"/>
      <c r="CVF186" s="1"/>
      <c r="CVG186" s="1"/>
      <c r="CVH186" s="1"/>
      <c r="CVI186" s="1"/>
      <c r="CVJ186" s="1"/>
      <c r="CVK186" s="1"/>
      <c r="CVL186" s="1"/>
      <c r="CVM186" s="1"/>
      <c r="CVN186" s="1"/>
      <c r="CVO186" s="1"/>
      <c r="CVP186" s="1"/>
      <c r="CVQ186" s="1"/>
      <c r="CVR186" s="1"/>
      <c r="CVS186" s="1"/>
      <c r="CVT186" s="1"/>
      <c r="CVU186" s="1"/>
      <c r="CVV186" s="1"/>
      <c r="CVW186" s="1"/>
      <c r="CVX186" s="1"/>
      <c r="CVY186" s="1"/>
      <c r="CVZ186" s="1"/>
      <c r="CWA186" s="1"/>
      <c r="CWB186" s="1"/>
      <c r="CWC186" s="1"/>
      <c r="CWD186" s="1"/>
      <c r="CWE186" s="1"/>
      <c r="CWF186" s="1"/>
      <c r="CWG186" s="1"/>
      <c r="CWH186" s="1"/>
      <c r="CWI186" s="1"/>
      <c r="CWJ186" s="1"/>
      <c r="CWK186" s="1"/>
      <c r="CWL186" s="1"/>
      <c r="CWM186" s="1"/>
      <c r="CWN186" s="1"/>
      <c r="CWO186" s="1"/>
      <c r="CWP186" s="1"/>
      <c r="CWQ186" s="1"/>
      <c r="CWR186" s="1"/>
      <c r="CWS186" s="1"/>
      <c r="CWT186" s="1"/>
      <c r="CWU186" s="1"/>
      <c r="CWV186" s="1"/>
      <c r="CWW186" s="1"/>
      <c r="CWX186" s="1"/>
      <c r="CWY186" s="1"/>
      <c r="CWZ186" s="1"/>
      <c r="CXA186" s="1"/>
      <c r="CXB186" s="1"/>
      <c r="CXC186" s="1"/>
      <c r="CXD186" s="1"/>
      <c r="CXE186" s="1"/>
      <c r="CXF186" s="1"/>
      <c r="CXG186" s="1"/>
      <c r="CXH186" s="1"/>
      <c r="CXI186" s="1"/>
      <c r="CXJ186" s="1"/>
      <c r="CXK186" s="1"/>
      <c r="CXL186" s="1"/>
      <c r="CXM186" s="1"/>
      <c r="CXN186" s="1"/>
      <c r="CXO186" s="1"/>
      <c r="CXP186" s="1"/>
      <c r="CXQ186" s="1"/>
      <c r="CXR186" s="1"/>
      <c r="CXS186" s="1"/>
      <c r="CXT186" s="1"/>
      <c r="CXU186" s="1"/>
      <c r="CXV186" s="1"/>
      <c r="CXW186" s="1"/>
      <c r="CXX186" s="1"/>
      <c r="CXY186" s="1"/>
      <c r="CXZ186" s="1"/>
      <c r="CYA186" s="1"/>
      <c r="CYB186" s="1"/>
      <c r="CYC186" s="1"/>
      <c r="CYD186" s="1"/>
      <c r="CYE186" s="1"/>
      <c r="CYF186" s="1"/>
      <c r="CYG186" s="1"/>
      <c r="CYH186" s="1"/>
      <c r="CYI186" s="1"/>
      <c r="CYJ186" s="1"/>
      <c r="CYK186" s="1"/>
      <c r="CYL186" s="1"/>
      <c r="CYM186" s="1"/>
      <c r="CYN186" s="1"/>
      <c r="CYO186" s="1"/>
      <c r="CYP186" s="1"/>
      <c r="CYQ186" s="1"/>
      <c r="CYR186" s="1"/>
      <c r="CYS186" s="1"/>
      <c r="CYT186" s="1"/>
      <c r="CYU186" s="1"/>
      <c r="CYV186" s="1"/>
      <c r="CYW186" s="1"/>
      <c r="CYX186" s="1"/>
      <c r="CYY186" s="1"/>
      <c r="CYZ186" s="1"/>
      <c r="CZA186" s="1"/>
      <c r="CZB186" s="1"/>
      <c r="CZC186" s="1"/>
      <c r="CZD186" s="1"/>
      <c r="CZE186" s="1"/>
      <c r="CZF186" s="1"/>
      <c r="CZG186" s="1"/>
      <c r="CZH186" s="1"/>
      <c r="CZI186" s="1"/>
      <c r="CZJ186" s="1"/>
      <c r="CZK186" s="1"/>
      <c r="CZL186" s="1"/>
      <c r="CZM186" s="1"/>
      <c r="CZN186" s="1"/>
      <c r="CZO186" s="1"/>
      <c r="CZP186" s="1"/>
      <c r="CZQ186" s="1"/>
      <c r="CZR186" s="1"/>
      <c r="CZS186" s="1"/>
      <c r="CZT186" s="1"/>
      <c r="CZU186" s="1"/>
      <c r="CZV186" s="1"/>
      <c r="CZW186" s="1"/>
      <c r="CZX186" s="1"/>
      <c r="CZY186" s="1"/>
      <c r="CZZ186" s="1"/>
      <c r="DAA186" s="1"/>
      <c r="DAB186" s="1"/>
      <c r="DAC186" s="1"/>
      <c r="DAD186" s="1"/>
      <c r="DAE186" s="1"/>
      <c r="DAF186" s="1"/>
      <c r="DAG186" s="1"/>
      <c r="DAH186" s="1"/>
      <c r="DAI186" s="1"/>
      <c r="DAJ186" s="1"/>
      <c r="DAK186" s="1"/>
      <c r="DAL186" s="1"/>
      <c r="DAM186" s="1"/>
      <c r="DAN186" s="1"/>
      <c r="DAO186" s="1"/>
      <c r="DAP186" s="1"/>
      <c r="DAQ186" s="1"/>
      <c r="DAR186" s="1"/>
      <c r="DAS186" s="1"/>
      <c r="DAT186" s="1"/>
      <c r="DAU186" s="1"/>
      <c r="DAV186" s="1"/>
      <c r="DAW186" s="1"/>
      <c r="DAX186" s="1"/>
      <c r="DAY186" s="1"/>
      <c r="DAZ186" s="1"/>
      <c r="DBA186" s="1"/>
      <c r="DBB186" s="1"/>
      <c r="DBC186" s="1"/>
      <c r="DBD186" s="1"/>
      <c r="DBE186" s="1"/>
      <c r="DBF186" s="1"/>
      <c r="DBG186" s="1"/>
      <c r="DBH186" s="1"/>
      <c r="DBI186" s="1"/>
      <c r="DBJ186" s="1"/>
      <c r="DBK186" s="1"/>
      <c r="DBL186" s="1"/>
      <c r="DBM186" s="1"/>
      <c r="DBN186" s="1"/>
      <c r="DBO186" s="1"/>
      <c r="DBP186" s="1"/>
      <c r="DBQ186" s="1"/>
      <c r="DBR186" s="1"/>
      <c r="DBS186" s="1"/>
      <c r="DBT186" s="1"/>
      <c r="DBU186" s="1"/>
      <c r="DBV186" s="1"/>
      <c r="DBW186" s="1"/>
      <c r="DBX186" s="1"/>
      <c r="DBY186" s="1"/>
      <c r="DBZ186" s="1"/>
      <c r="DCA186" s="1"/>
      <c r="DCB186" s="1"/>
      <c r="DCC186" s="1"/>
      <c r="DCD186" s="1"/>
      <c r="DCE186" s="1"/>
      <c r="DCF186" s="1"/>
      <c r="DCG186" s="1"/>
      <c r="DCH186" s="1"/>
      <c r="DCI186" s="1"/>
      <c r="DCJ186" s="1"/>
      <c r="DCK186" s="1"/>
      <c r="DCL186" s="1"/>
      <c r="DCM186" s="1"/>
      <c r="DCN186" s="1"/>
      <c r="DCO186" s="1"/>
      <c r="DCP186" s="1"/>
      <c r="DCQ186" s="1"/>
      <c r="DCR186" s="1"/>
      <c r="DCS186" s="1"/>
      <c r="DCT186" s="1"/>
      <c r="DCU186" s="1"/>
      <c r="DCV186" s="1"/>
      <c r="DCW186" s="1"/>
      <c r="DCX186" s="1"/>
      <c r="DCY186" s="1"/>
      <c r="DCZ186" s="1"/>
      <c r="DDA186" s="1"/>
      <c r="DDB186" s="1"/>
      <c r="DDC186" s="1"/>
      <c r="DDD186" s="1"/>
      <c r="DDE186" s="1"/>
      <c r="DDF186" s="1"/>
      <c r="DDG186" s="1"/>
      <c r="DDH186" s="1"/>
      <c r="DDI186" s="1"/>
      <c r="DDJ186" s="1"/>
      <c r="DDK186" s="1"/>
      <c r="DDL186" s="1"/>
      <c r="DDM186" s="1"/>
      <c r="DDN186" s="1"/>
      <c r="DDO186" s="1"/>
      <c r="DDP186" s="1"/>
      <c r="DDQ186" s="1"/>
      <c r="DDR186" s="1"/>
      <c r="DDS186" s="1"/>
      <c r="DDT186" s="1"/>
      <c r="DDU186" s="1"/>
      <c r="DDV186" s="1"/>
      <c r="DDW186" s="1"/>
      <c r="DDX186" s="1"/>
      <c r="DDY186" s="1"/>
      <c r="DDZ186" s="1"/>
      <c r="DEA186" s="1"/>
      <c r="DEB186" s="1"/>
      <c r="DEC186" s="1"/>
      <c r="DED186" s="1"/>
      <c r="DEE186" s="1"/>
      <c r="DEF186" s="1"/>
      <c r="DEG186" s="1"/>
      <c r="DEH186" s="1"/>
      <c r="DEI186" s="1"/>
      <c r="DEJ186" s="1"/>
      <c r="DEK186" s="1"/>
      <c r="DEL186" s="1"/>
      <c r="DEM186" s="1"/>
      <c r="DEN186" s="1"/>
      <c r="DEO186" s="1"/>
      <c r="DEP186" s="1"/>
      <c r="DEQ186" s="1"/>
      <c r="DER186" s="1"/>
      <c r="DES186" s="1"/>
      <c r="DET186" s="1"/>
      <c r="DEU186" s="1"/>
      <c r="DEV186" s="1"/>
      <c r="DEW186" s="1"/>
      <c r="DEX186" s="1"/>
      <c r="DEY186" s="1"/>
      <c r="DEZ186" s="1"/>
      <c r="DFA186" s="1"/>
      <c r="DFB186" s="1"/>
      <c r="DFC186" s="1"/>
      <c r="DFD186" s="1"/>
      <c r="DFE186" s="1"/>
      <c r="DFF186" s="1"/>
      <c r="DFG186" s="1"/>
      <c r="DFH186" s="1"/>
      <c r="DFI186" s="1"/>
      <c r="DFJ186" s="1"/>
      <c r="DFK186" s="1"/>
      <c r="DFL186" s="1"/>
      <c r="DFM186" s="1"/>
      <c r="DFN186" s="1"/>
      <c r="DFO186" s="1"/>
      <c r="DFP186" s="1"/>
      <c r="DFQ186" s="1"/>
      <c r="DFR186" s="1"/>
      <c r="DFS186" s="1"/>
      <c r="DFT186" s="1"/>
      <c r="DFU186" s="1"/>
      <c r="DFV186" s="1"/>
      <c r="DFW186" s="1"/>
      <c r="DFX186" s="1"/>
      <c r="DFY186" s="1"/>
      <c r="DFZ186" s="1"/>
      <c r="DGA186" s="1"/>
      <c r="DGB186" s="1"/>
      <c r="DGC186" s="1"/>
      <c r="DGD186" s="1"/>
      <c r="DGE186" s="1"/>
      <c r="DGF186" s="1"/>
      <c r="DGG186" s="1"/>
      <c r="DGH186" s="1"/>
      <c r="DGI186" s="1"/>
      <c r="DGJ186" s="1"/>
      <c r="DGK186" s="1"/>
      <c r="DGL186" s="1"/>
      <c r="DGM186" s="1"/>
      <c r="DGN186" s="1"/>
      <c r="DGO186" s="1"/>
      <c r="DGP186" s="1"/>
      <c r="DGQ186" s="1"/>
      <c r="DGR186" s="1"/>
      <c r="DGS186" s="1"/>
      <c r="DGT186" s="1"/>
      <c r="DGU186" s="1"/>
      <c r="DGV186" s="1"/>
      <c r="DGW186" s="1"/>
      <c r="DGX186" s="1"/>
      <c r="DGY186" s="1"/>
      <c r="DGZ186" s="1"/>
      <c r="DHA186" s="1"/>
      <c r="DHB186" s="1"/>
      <c r="DHC186" s="1"/>
      <c r="DHD186" s="1"/>
      <c r="DHE186" s="1"/>
      <c r="DHF186" s="1"/>
      <c r="DHG186" s="1"/>
      <c r="DHH186" s="1"/>
      <c r="DHI186" s="1"/>
      <c r="DHJ186" s="1"/>
      <c r="DHK186" s="1"/>
      <c r="DHL186" s="1"/>
      <c r="DHM186" s="1"/>
      <c r="DHN186" s="1"/>
      <c r="DHO186" s="1"/>
      <c r="DHP186" s="1"/>
      <c r="DHQ186" s="1"/>
      <c r="DHR186" s="1"/>
      <c r="DHS186" s="1"/>
      <c r="DHT186" s="1"/>
      <c r="DHU186" s="1"/>
      <c r="DHV186" s="1"/>
      <c r="DHW186" s="1"/>
      <c r="DHX186" s="1"/>
      <c r="DHY186" s="1"/>
      <c r="DHZ186" s="1"/>
      <c r="DIA186" s="1"/>
      <c r="DIB186" s="1"/>
      <c r="DIC186" s="1"/>
      <c r="DID186" s="1"/>
      <c r="DIE186" s="1"/>
      <c r="DIF186" s="1"/>
      <c r="DIG186" s="1"/>
      <c r="DIH186" s="1"/>
      <c r="DII186" s="1"/>
      <c r="DIJ186" s="1"/>
      <c r="DIK186" s="1"/>
      <c r="DIL186" s="1"/>
      <c r="DIM186" s="1"/>
      <c r="DIN186" s="1"/>
      <c r="DIO186" s="1"/>
      <c r="DIP186" s="1"/>
      <c r="DIQ186" s="1"/>
      <c r="DIR186" s="1"/>
      <c r="DIS186" s="1"/>
      <c r="DIT186" s="1"/>
      <c r="DIU186" s="1"/>
      <c r="DIV186" s="1"/>
      <c r="DIW186" s="1"/>
      <c r="DIX186" s="1"/>
      <c r="DIY186" s="1"/>
      <c r="DIZ186" s="1"/>
      <c r="DJA186" s="1"/>
      <c r="DJB186" s="1"/>
      <c r="DJC186" s="1"/>
      <c r="DJD186" s="1"/>
      <c r="DJE186" s="1"/>
      <c r="DJF186" s="1"/>
      <c r="DJG186" s="1"/>
      <c r="DJH186" s="1"/>
      <c r="DJI186" s="1"/>
      <c r="DJJ186" s="1"/>
      <c r="DJK186" s="1"/>
      <c r="DJL186" s="1"/>
      <c r="DJM186" s="1"/>
      <c r="DJN186" s="1"/>
      <c r="DJO186" s="1"/>
      <c r="DJP186" s="1"/>
      <c r="DJQ186" s="1"/>
      <c r="DJR186" s="1"/>
      <c r="DJS186" s="1"/>
      <c r="DJT186" s="1"/>
      <c r="DJU186" s="1"/>
      <c r="DJV186" s="1"/>
      <c r="DJW186" s="1"/>
      <c r="DJX186" s="1"/>
      <c r="DJY186" s="1"/>
      <c r="DJZ186" s="1"/>
      <c r="DKA186" s="1"/>
      <c r="DKB186" s="1"/>
      <c r="DKC186" s="1"/>
      <c r="DKD186" s="1"/>
      <c r="DKE186" s="1"/>
      <c r="DKF186" s="1"/>
      <c r="DKG186" s="1"/>
      <c r="DKH186" s="1"/>
      <c r="DKI186" s="1"/>
      <c r="DKJ186" s="1"/>
      <c r="DKK186" s="1"/>
      <c r="DKL186" s="1"/>
      <c r="DKM186" s="1"/>
      <c r="DKN186" s="1"/>
      <c r="DKO186" s="1"/>
      <c r="DKP186" s="1"/>
      <c r="DKQ186" s="1"/>
      <c r="DKR186" s="1"/>
      <c r="DKS186" s="1"/>
      <c r="DKT186" s="1"/>
      <c r="DKU186" s="1"/>
      <c r="DKV186" s="1"/>
      <c r="DKW186" s="1"/>
      <c r="DKX186" s="1"/>
      <c r="DKY186" s="1"/>
      <c r="DKZ186" s="1"/>
      <c r="DLA186" s="1"/>
      <c r="DLB186" s="1"/>
      <c r="DLC186" s="1"/>
      <c r="DLD186" s="1"/>
      <c r="DLE186" s="1"/>
      <c r="DLF186" s="1"/>
      <c r="DLG186" s="1"/>
      <c r="DLH186" s="1"/>
      <c r="DLI186" s="1"/>
      <c r="DLJ186" s="1"/>
      <c r="DLK186" s="1"/>
      <c r="DLL186" s="1"/>
      <c r="DLM186" s="1"/>
      <c r="DLN186" s="1"/>
      <c r="DLO186" s="1"/>
      <c r="DLP186" s="1"/>
      <c r="DLQ186" s="1"/>
      <c r="DLR186" s="1"/>
      <c r="DLS186" s="1"/>
      <c r="DLT186" s="1"/>
      <c r="DLU186" s="1"/>
      <c r="DLV186" s="1"/>
      <c r="DLW186" s="1"/>
      <c r="DLX186" s="1"/>
      <c r="DLY186" s="1"/>
      <c r="DLZ186" s="1"/>
      <c r="DMA186" s="1"/>
      <c r="DMB186" s="1"/>
      <c r="DMC186" s="1"/>
      <c r="DMD186" s="1"/>
      <c r="DME186" s="1"/>
      <c r="DMF186" s="1"/>
      <c r="DMG186" s="1"/>
      <c r="DMH186" s="1"/>
      <c r="DMI186" s="1"/>
      <c r="DMJ186" s="1"/>
      <c r="DMK186" s="1"/>
      <c r="DML186" s="1"/>
      <c r="DMM186" s="1"/>
      <c r="DMN186" s="1"/>
      <c r="DMO186" s="1"/>
      <c r="DMP186" s="1"/>
      <c r="DMQ186" s="1"/>
      <c r="DMR186" s="1"/>
      <c r="DMS186" s="1"/>
      <c r="DMT186" s="1"/>
      <c r="DMU186" s="1"/>
      <c r="DMV186" s="1"/>
      <c r="DMW186" s="1"/>
      <c r="DMX186" s="1"/>
      <c r="DMY186" s="1"/>
      <c r="DMZ186" s="1"/>
      <c r="DNA186" s="1"/>
      <c r="DNB186" s="1"/>
      <c r="DNC186" s="1"/>
      <c r="DND186" s="1"/>
      <c r="DNE186" s="1"/>
      <c r="DNF186" s="1"/>
      <c r="DNG186" s="1"/>
      <c r="DNH186" s="1"/>
      <c r="DNI186" s="1"/>
      <c r="DNJ186" s="1"/>
      <c r="DNK186" s="1"/>
      <c r="DNL186" s="1"/>
      <c r="DNM186" s="1"/>
      <c r="DNN186" s="1"/>
      <c r="DNO186" s="1"/>
      <c r="DNP186" s="1"/>
      <c r="DNQ186" s="1"/>
      <c r="DNR186" s="1"/>
      <c r="DNS186" s="1"/>
      <c r="DNT186" s="1"/>
      <c r="DNU186" s="1"/>
      <c r="DNV186" s="1"/>
      <c r="DNW186" s="1"/>
      <c r="DNX186" s="1"/>
      <c r="DNY186" s="1"/>
      <c r="DNZ186" s="1"/>
      <c r="DOA186" s="1"/>
      <c r="DOB186" s="1"/>
      <c r="DOC186" s="1"/>
      <c r="DOD186" s="1"/>
      <c r="DOE186" s="1"/>
      <c r="DOF186" s="1"/>
      <c r="DOG186" s="1"/>
      <c r="DOH186" s="1"/>
      <c r="DOI186" s="1"/>
      <c r="DOJ186" s="1"/>
      <c r="DOK186" s="1"/>
      <c r="DOL186" s="1"/>
      <c r="DOM186" s="1"/>
      <c r="DON186" s="1"/>
      <c r="DOO186" s="1"/>
      <c r="DOP186" s="1"/>
      <c r="DOQ186" s="1"/>
      <c r="DOR186" s="1"/>
      <c r="DOS186" s="1"/>
      <c r="DOT186" s="1"/>
      <c r="DOU186" s="1"/>
      <c r="DOV186" s="1"/>
      <c r="DOW186" s="1"/>
      <c r="DOX186" s="1"/>
      <c r="DOY186" s="1"/>
      <c r="DOZ186" s="1"/>
      <c r="DPA186" s="1"/>
      <c r="DPB186" s="1"/>
      <c r="DPC186" s="1"/>
      <c r="DPD186" s="1"/>
      <c r="DPE186" s="1"/>
      <c r="DPF186" s="1"/>
      <c r="DPG186" s="1"/>
      <c r="DPH186" s="1"/>
      <c r="DPI186" s="1"/>
      <c r="DPJ186" s="1"/>
      <c r="DPK186" s="1"/>
      <c r="DPL186" s="1"/>
      <c r="DPM186" s="1"/>
      <c r="DPN186" s="1"/>
      <c r="DPO186" s="1"/>
      <c r="DPP186" s="1"/>
      <c r="DPQ186" s="1"/>
      <c r="DPR186" s="1"/>
      <c r="DPS186" s="1"/>
      <c r="DPT186" s="1"/>
      <c r="DPU186" s="1"/>
      <c r="DPV186" s="1"/>
      <c r="DPW186" s="1"/>
      <c r="DPX186" s="1"/>
      <c r="DPY186" s="1"/>
      <c r="DPZ186" s="1"/>
      <c r="DQA186" s="1"/>
      <c r="DQB186" s="1"/>
      <c r="DQC186" s="1"/>
      <c r="DQD186" s="1"/>
      <c r="DQE186" s="1"/>
      <c r="DQF186" s="1"/>
      <c r="DQG186" s="1"/>
      <c r="DQH186" s="1"/>
      <c r="DQI186" s="1"/>
      <c r="DQJ186" s="1"/>
      <c r="DQK186" s="1"/>
      <c r="DQL186" s="1"/>
      <c r="DQM186" s="1"/>
      <c r="DQN186" s="1"/>
      <c r="DQO186" s="1"/>
      <c r="DQP186" s="1"/>
      <c r="DQQ186" s="1"/>
      <c r="DQR186" s="1"/>
      <c r="DQS186" s="1"/>
      <c r="DQT186" s="1"/>
      <c r="DQU186" s="1"/>
      <c r="DQV186" s="1"/>
      <c r="DQW186" s="1"/>
      <c r="DQX186" s="1"/>
      <c r="DQY186" s="1"/>
      <c r="DQZ186" s="1"/>
      <c r="DRA186" s="1"/>
      <c r="DRB186" s="1"/>
      <c r="DRC186" s="1"/>
      <c r="DRD186" s="1"/>
      <c r="DRE186" s="1"/>
      <c r="DRF186" s="1"/>
      <c r="DRG186" s="1"/>
      <c r="DRH186" s="1"/>
      <c r="DRI186" s="1"/>
      <c r="DRJ186" s="1"/>
      <c r="DRK186" s="1"/>
      <c r="DRL186" s="1"/>
      <c r="DRM186" s="1"/>
      <c r="DRN186" s="1"/>
      <c r="DRO186" s="1"/>
      <c r="DRP186" s="1"/>
      <c r="DRQ186" s="1"/>
      <c r="DRR186" s="1"/>
      <c r="DRS186" s="1"/>
      <c r="DRT186" s="1"/>
      <c r="DRU186" s="1"/>
      <c r="DRV186" s="1"/>
      <c r="DRW186" s="1"/>
      <c r="DRX186" s="1"/>
      <c r="DRY186" s="1"/>
      <c r="DRZ186" s="1"/>
      <c r="DSA186" s="1"/>
      <c r="DSB186" s="1"/>
      <c r="DSC186" s="1"/>
      <c r="DSD186" s="1"/>
      <c r="DSE186" s="1"/>
      <c r="DSF186" s="1"/>
      <c r="DSG186" s="1"/>
      <c r="DSH186" s="1"/>
      <c r="DSI186" s="1"/>
      <c r="DSJ186" s="1"/>
      <c r="DSK186" s="1"/>
      <c r="DSL186" s="1"/>
      <c r="DSM186" s="1"/>
      <c r="DSN186" s="1"/>
      <c r="DSO186" s="1"/>
      <c r="DSP186" s="1"/>
      <c r="DSQ186" s="1"/>
      <c r="DSR186" s="1"/>
      <c r="DSS186" s="1"/>
      <c r="DST186" s="1"/>
      <c r="DSU186" s="1"/>
      <c r="DSV186" s="1"/>
      <c r="DSW186" s="1"/>
      <c r="DSX186" s="1"/>
      <c r="DSY186" s="1"/>
      <c r="DSZ186" s="1"/>
      <c r="DTA186" s="1"/>
      <c r="DTB186" s="1"/>
      <c r="DTC186" s="1"/>
      <c r="DTD186" s="1"/>
      <c r="DTE186" s="1"/>
      <c r="DTF186" s="1"/>
      <c r="DTG186" s="1"/>
      <c r="DTH186" s="1"/>
      <c r="DTI186" s="1"/>
      <c r="DTJ186" s="1"/>
      <c r="DTK186" s="1"/>
      <c r="DTL186" s="1"/>
      <c r="DTM186" s="1"/>
      <c r="DTN186" s="1"/>
      <c r="DTO186" s="1"/>
      <c r="DTP186" s="1"/>
      <c r="DTQ186" s="1"/>
      <c r="DTR186" s="1"/>
      <c r="DTS186" s="1"/>
      <c r="DTT186" s="1"/>
      <c r="DTU186" s="1"/>
      <c r="DTV186" s="1"/>
      <c r="DTW186" s="1"/>
      <c r="DTX186" s="1"/>
      <c r="DTY186" s="1"/>
      <c r="DTZ186" s="1"/>
      <c r="DUA186" s="1"/>
      <c r="DUB186" s="1"/>
      <c r="DUC186" s="1"/>
      <c r="DUD186" s="1"/>
      <c r="DUE186" s="1"/>
      <c r="DUF186" s="1"/>
      <c r="DUG186" s="1"/>
      <c r="DUH186" s="1"/>
      <c r="DUI186" s="1"/>
      <c r="DUJ186" s="1"/>
      <c r="DUK186" s="1"/>
      <c r="DUL186" s="1"/>
      <c r="DUM186" s="1"/>
      <c r="DUN186" s="1"/>
      <c r="DUO186" s="1"/>
      <c r="DUP186" s="1"/>
      <c r="DUQ186" s="1"/>
      <c r="DUR186" s="1"/>
      <c r="DUS186" s="1"/>
      <c r="DUT186" s="1"/>
      <c r="DUU186" s="1"/>
      <c r="DUV186" s="1"/>
      <c r="DUW186" s="1"/>
      <c r="DUX186" s="1"/>
      <c r="DUY186" s="1"/>
      <c r="DUZ186" s="1"/>
      <c r="DVA186" s="1"/>
      <c r="DVB186" s="1"/>
      <c r="DVC186" s="1"/>
      <c r="DVD186" s="1"/>
      <c r="DVE186" s="1"/>
      <c r="DVF186" s="1"/>
      <c r="DVG186" s="1"/>
      <c r="DVH186" s="1"/>
      <c r="DVI186" s="1"/>
      <c r="DVJ186" s="1"/>
      <c r="DVK186" s="1"/>
      <c r="DVL186" s="1"/>
      <c r="DVM186" s="1"/>
      <c r="DVN186" s="1"/>
      <c r="DVO186" s="1"/>
      <c r="DVP186" s="1"/>
      <c r="DVQ186" s="1"/>
      <c r="DVR186" s="1"/>
      <c r="DVS186" s="1"/>
      <c r="DVT186" s="1"/>
      <c r="DVU186" s="1"/>
      <c r="DVV186" s="1"/>
      <c r="DVW186" s="1"/>
      <c r="DVX186" s="1"/>
      <c r="DVY186" s="1"/>
      <c r="DVZ186" s="1"/>
      <c r="DWA186" s="1"/>
      <c r="DWB186" s="1"/>
      <c r="DWC186" s="1"/>
      <c r="DWD186" s="1"/>
      <c r="DWE186" s="1"/>
      <c r="DWF186" s="1"/>
      <c r="DWG186" s="1"/>
      <c r="DWH186" s="1"/>
      <c r="DWI186" s="1"/>
      <c r="DWJ186" s="1"/>
      <c r="DWK186" s="1"/>
      <c r="DWL186" s="1"/>
      <c r="DWM186" s="1"/>
      <c r="DWN186" s="1"/>
      <c r="DWO186" s="1"/>
      <c r="DWP186" s="1"/>
      <c r="DWQ186" s="1"/>
      <c r="DWR186" s="1"/>
      <c r="DWS186" s="1"/>
      <c r="DWT186" s="1"/>
      <c r="DWU186" s="1"/>
      <c r="DWV186" s="1"/>
      <c r="DWW186" s="1"/>
      <c r="DWX186" s="1"/>
      <c r="DWY186" s="1"/>
      <c r="DWZ186" s="1"/>
      <c r="DXA186" s="1"/>
      <c r="DXB186" s="1"/>
      <c r="DXC186" s="1"/>
      <c r="DXD186" s="1"/>
      <c r="DXE186" s="1"/>
      <c r="DXF186" s="1"/>
      <c r="DXG186" s="1"/>
      <c r="DXH186" s="1"/>
      <c r="DXI186" s="1"/>
      <c r="DXJ186" s="1"/>
      <c r="DXK186" s="1"/>
      <c r="DXL186" s="1"/>
      <c r="DXM186" s="1"/>
      <c r="DXN186" s="1"/>
      <c r="DXO186" s="1"/>
      <c r="DXP186" s="1"/>
      <c r="DXQ186" s="1"/>
      <c r="DXR186" s="1"/>
      <c r="DXS186" s="1"/>
      <c r="DXT186" s="1"/>
      <c r="DXU186" s="1"/>
      <c r="DXV186" s="1"/>
      <c r="DXW186" s="1"/>
      <c r="DXX186" s="1"/>
      <c r="DXY186" s="1"/>
      <c r="DXZ186" s="1"/>
      <c r="DYA186" s="1"/>
      <c r="DYB186" s="1"/>
      <c r="DYC186" s="1"/>
      <c r="DYD186" s="1"/>
      <c r="DYE186" s="1"/>
      <c r="DYF186" s="1"/>
      <c r="DYG186" s="1"/>
      <c r="DYH186" s="1"/>
      <c r="DYI186" s="1"/>
      <c r="DYJ186" s="1"/>
      <c r="DYK186" s="1"/>
      <c r="DYL186" s="1"/>
      <c r="DYM186" s="1"/>
      <c r="DYN186" s="1"/>
      <c r="DYO186" s="1"/>
      <c r="DYP186" s="1"/>
      <c r="DYQ186" s="1"/>
      <c r="DYR186" s="1"/>
      <c r="DYS186" s="1"/>
      <c r="DYT186" s="1"/>
      <c r="DYU186" s="1"/>
      <c r="DYV186" s="1"/>
      <c r="DYW186" s="1"/>
      <c r="DYX186" s="1"/>
      <c r="DYY186" s="1"/>
      <c r="DYZ186" s="1"/>
      <c r="DZA186" s="1"/>
      <c r="DZB186" s="1"/>
      <c r="DZC186" s="1"/>
      <c r="DZD186" s="1"/>
      <c r="DZE186" s="1"/>
      <c r="DZF186" s="1"/>
      <c r="DZG186" s="1"/>
      <c r="DZH186" s="1"/>
      <c r="DZI186" s="1"/>
      <c r="DZJ186" s="1"/>
      <c r="DZK186" s="1"/>
      <c r="DZL186" s="1"/>
      <c r="DZM186" s="1"/>
      <c r="DZN186" s="1"/>
      <c r="DZO186" s="1"/>
      <c r="DZP186" s="1"/>
      <c r="DZQ186" s="1"/>
      <c r="DZR186" s="1"/>
      <c r="DZS186" s="1"/>
      <c r="DZT186" s="1"/>
      <c r="DZU186" s="1"/>
      <c r="DZV186" s="1"/>
      <c r="DZW186" s="1"/>
      <c r="DZX186" s="1"/>
      <c r="DZY186" s="1"/>
      <c r="DZZ186" s="1"/>
      <c r="EAA186" s="1"/>
      <c r="EAB186" s="1"/>
      <c r="EAC186" s="1"/>
      <c r="EAD186" s="1"/>
      <c r="EAE186" s="1"/>
      <c r="EAF186" s="1"/>
      <c r="EAG186" s="1"/>
      <c r="EAH186" s="1"/>
      <c r="EAI186" s="1"/>
      <c r="EAJ186" s="1"/>
      <c r="EAK186" s="1"/>
      <c r="EAL186" s="1"/>
      <c r="EAM186" s="1"/>
      <c r="EAN186" s="1"/>
      <c r="EAO186" s="1"/>
      <c r="EAP186" s="1"/>
      <c r="EAQ186" s="1"/>
      <c r="EAR186" s="1"/>
      <c r="EAS186" s="1"/>
      <c r="EAT186" s="1"/>
      <c r="EAU186" s="1"/>
      <c r="EAV186" s="1"/>
      <c r="EAW186" s="1"/>
      <c r="EAX186" s="1"/>
      <c r="EAY186" s="1"/>
      <c r="EAZ186" s="1"/>
      <c r="EBA186" s="1"/>
      <c r="EBB186" s="1"/>
      <c r="EBC186" s="1"/>
      <c r="EBD186" s="1"/>
      <c r="EBE186" s="1"/>
      <c r="EBF186" s="1"/>
      <c r="EBG186" s="1"/>
      <c r="EBH186" s="1"/>
      <c r="EBI186" s="1"/>
      <c r="EBJ186" s="1"/>
      <c r="EBK186" s="1"/>
      <c r="EBL186" s="1"/>
      <c r="EBM186" s="1"/>
      <c r="EBN186" s="1"/>
      <c r="EBO186" s="1"/>
      <c r="EBP186" s="1"/>
      <c r="EBQ186" s="1"/>
      <c r="EBR186" s="1"/>
      <c r="EBS186" s="1"/>
      <c r="EBT186" s="1"/>
      <c r="EBU186" s="1"/>
      <c r="EBV186" s="1"/>
      <c r="EBW186" s="1"/>
      <c r="EBX186" s="1"/>
      <c r="EBY186" s="1"/>
      <c r="EBZ186" s="1"/>
      <c r="ECA186" s="1"/>
      <c r="ECB186" s="1"/>
      <c r="ECC186" s="1"/>
      <c r="ECD186" s="1"/>
      <c r="ECE186" s="1"/>
      <c r="ECF186" s="1"/>
      <c r="ECG186" s="1"/>
      <c r="ECH186" s="1"/>
      <c r="ECI186" s="1"/>
      <c r="ECJ186" s="1"/>
      <c r="ECK186" s="1"/>
      <c r="ECL186" s="1"/>
      <c r="ECM186" s="1"/>
      <c r="ECN186" s="1"/>
      <c r="ECO186" s="1"/>
      <c r="ECP186" s="1"/>
      <c r="ECQ186" s="1"/>
      <c r="ECR186" s="1"/>
      <c r="ECS186" s="1"/>
      <c r="ECT186" s="1"/>
      <c r="ECU186" s="1"/>
      <c r="ECV186" s="1"/>
      <c r="ECW186" s="1"/>
      <c r="ECX186" s="1"/>
      <c r="ECY186" s="1"/>
      <c r="ECZ186" s="1"/>
      <c r="EDA186" s="1"/>
      <c r="EDB186" s="1"/>
      <c r="EDC186" s="1"/>
      <c r="EDD186" s="1"/>
      <c r="EDE186" s="1"/>
      <c r="EDF186" s="1"/>
      <c r="EDG186" s="1"/>
      <c r="EDH186" s="1"/>
      <c r="EDI186" s="1"/>
      <c r="EDJ186" s="1"/>
      <c r="EDK186" s="1"/>
      <c r="EDL186" s="1"/>
      <c r="EDM186" s="1"/>
      <c r="EDN186" s="1"/>
      <c r="EDO186" s="1"/>
      <c r="EDP186" s="1"/>
      <c r="EDQ186" s="1"/>
      <c r="EDR186" s="1"/>
      <c r="EDS186" s="1"/>
      <c r="EDT186" s="1"/>
      <c r="EDU186" s="1"/>
      <c r="EDV186" s="1"/>
      <c r="EDW186" s="1"/>
      <c r="EDX186" s="1"/>
      <c r="EDY186" s="1"/>
      <c r="EDZ186" s="1"/>
      <c r="EEA186" s="1"/>
      <c r="EEB186" s="1"/>
      <c r="EEC186" s="1"/>
      <c r="EED186" s="1"/>
      <c r="EEE186" s="1"/>
      <c r="EEF186" s="1"/>
      <c r="EEG186" s="1"/>
      <c r="EEH186" s="1"/>
      <c r="EEI186" s="1"/>
      <c r="EEJ186" s="1"/>
      <c r="EEK186" s="1"/>
      <c r="EEL186" s="1"/>
      <c r="EEM186" s="1"/>
      <c r="EEN186" s="1"/>
      <c r="EEO186" s="1"/>
      <c r="EEP186" s="1"/>
      <c r="EEQ186" s="1"/>
      <c r="EER186" s="1"/>
      <c r="EES186" s="1"/>
      <c r="EET186" s="1"/>
      <c r="EEU186" s="1"/>
      <c r="EEV186" s="1"/>
      <c r="EEW186" s="1"/>
      <c r="EEX186" s="1"/>
      <c r="EEY186" s="1"/>
      <c r="EEZ186" s="1"/>
      <c r="EFA186" s="1"/>
      <c r="EFB186" s="1"/>
      <c r="EFC186" s="1"/>
      <c r="EFD186" s="1"/>
      <c r="EFE186" s="1"/>
      <c r="EFF186" s="1"/>
      <c r="EFG186" s="1"/>
      <c r="EFH186" s="1"/>
      <c r="EFI186" s="1"/>
      <c r="EFJ186" s="1"/>
      <c r="EFK186" s="1"/>
      <c r="EFL186" s="1"/>
      <c r="EFM186" s="1"/>
      <c r="EFN186" s="1"/>
      <c r="EFO186" s="1"/>
      <c r="EFP186" s="1"/>
      <c r="EFQ186" s="1"/>
      <c r="EFR186" s="1"/>
      <c r="EFS186" s="1"/>
      <c r="EFT186" s="1"/>
      <c r="EFU186" s="1"/>
      <c r="EFV186" s="1"/>
      <c r="EFW186" s="1"/>
      <c r="EFX186" s="1"/>
      <c r="EFY186" s="1"/>
      <c r="EFZ186" s="1"/>
      <c r="EGA186" s="1"/>
      <c r="EGB186" s="1"/>
      <c r="EGC186" s="1"/>
      <c r="EGD186" s="1"/>
      <c r="EGE186" s="1"/>
      <c r="EGF186" s="1"/>
      <c r="EGG186" s="1"/>
      <c r="EGH186" s="1"/>
      <c r="EGI186" s="1"/>
      <c r="EGJ186" s="1"/>
      <c r="EGK186" s="1"/>
      <c r="EGL186" s="1"/>
      <c r="EGM186" s="1"/>
      <c r="EGN186" s="1"/>
      <c r="EGO186" s="1"/>
      <c r="EGP186" s="1"/>
      <c r="EGQ186" s="1"/>
      <c r="EGR186" s="1"/>
      <c r="EGS186" s="1"/>
      <c r="EGT186" s="1"/>
      <c r="EGU186" s="1"/>
      <c r="EGV186" s="1"/>
      <c r="EGW186" s="1"/>
      <c r="EGX186" s="1"/>
      <c r="EGY186" s="1"/>
      <c r="EGZ186" s="1"/>
      <c r="EHA186" s="1"/>
      <c r="EHB186" s="1"/>
      <c r="EHC186" s="1"/>
      <c r="EHD186" s="1"/>
      <c r="EHE186" s="1"/>
      <c r="EHF186" s="1"/>
      <c r="EHG186" s="1"/>
      <c r="EHH186" s="1"/>
      <c r="EHI186" s="1"/>
      <c r="EHJ186" s="1"/>
      <c r="EHK186" s="1"/>
      <c r="EHL186" s="1"/>
      <c r="EHM186" s="1"/>
      <c r="EHN186" s="1"/>
      <c r="EHO186" s="1"/>
      <c r="EHP186" s="1"/>
      <c r="EHQ186" s="1"/>
      <c r="EHR186" s="1"/>
      <c r="EHS186" s="1"/>
      <c r="EHT186" s="1"/>
      <c r="EHU186" s="1"/>
      <c r="EHV186" s="1"/>
      <c r="EHW186" s="1"/>
      <c r="EHX186" s="1"/>
      <c r="EHY186" s="1"/>
      <c r="EHZ186" s="1"/>
      <c r="EIA186" s="1"/>
      <c r="EIB186" s="1"/>
      <c r="EIC186" s="1"/>
      <c r="EID186" s="1"/>
      <c r="EIE186" s="1"/>
      <c r="EIF186" s="1"/>
      <c r="EIG186" s="1"/>
      <c r="EIH186" s="1"/>
      <c r="EII186" s="1"/>
      <c r="EIJ186" s="1"/>
      <c r="EIK186" s="1"/>
      <c r="EIL186" s="1"/>
      <c r="EIM186" s="1"/>
      <c r="EIN186" s="1"/>
      <c r="EIO186" s="1"/>
      <c r="EIP186" s="1"/>
      <c r="EIQ186" s="1"/>
      <c r="EIR186" s="1"/>
      <c r="EIS186" s="1"/>
      <c r="EIT186" s="1"/>
      <c r="EIU186" s="1"/>
      <c r="EIV186" s="1"/>
      <c r="EIW186" s="1"/>
      <c r="EIX186" s="1"/>
      <c r="EIY186" s="1"/>
      <c r="EIZ186" s="1"/>
      <c r="EJA186" s="1"/>
      <c r="EJB186" s="1"/>
      <c r="EJC186" s="1"/>
      <c r="EJD186" s="1"/>
      <c r="EJE186" s="1"/>
      <c r="EJF186" s="1"/>
      <c r="EJG186" s="1"/>
      <c r="EJH186" s="1"/>
      <c r="EJI186" s="1"/>
      <c r="EJJ186" s="1"/>
      <c r="EJK186" s="1"/>
      <c r="EJL186" s="1"/>
      <c r="EJM186" s="1"/>
      <c r="EJN186" s="1"/>
      <c r="EJO186" s="1"/>
      <c r="EJP186" s="1"/>
      <c r="EJQ186" s="1"/>
      <c r="EJR186" s="1"/>
      <c r="EJS186" s="1"/>
      <c r="EJT186" s="1"/>
      <c r="EJU186" s="1"/>
      <c r="EJV186" s="1"/>
      <c r="EJW186" s="1"/>
      <c r="EJX186" s="1"/>
      <c r="EJY186" s="1"/>
      <c r="EJZ186" s="1"/>
      <c r="EKA186" s="1"/>
      <c r="EKB186" s="1"/>
      <c r="EKC186" s="1"/>
      <c r="EKD186" s="1"/>
      <c r="EKE186" s="1"/>
      <c r="EKF186" s="1"/>
      <c r="EKG186" s="1"/>
      <c r="EKH186" s="1"/>
      <c r="EKI186" s="1"/>
      <c r="EKJ186" s="1"/>
      <c r="EKK186" s="1"/>
      <c r="EKL186" s="1"/>
      <c r="EKM186" s="1"/>
      <c r="EKN186" s="1"/>
      <c r="EKO186" s="1"/>
      <c r="EKP186" s="1"/>
      <c r="EKQ186" s="1"/>
      <c r="EKR186" s="1"/>
      <c r="EKS186" s="1"/>
      <c r="EKT186" s="1"/>
      <c r="EKU186" s="1"/>
      <c r="EKV186" s="1"/>
      <c r="EKW186" s="1"/>
      <c r="EKX186" s="1"/>
      <c r="EKY186" s="1"/>
      <c r="EKZ186" s="1"/>
      <c r="ELA186" s="1"/>
      <c r="ELB186" s="1"/>
      <c r="ELC186" s="1"/>
      <c r="ELD186" s="1"/>
      <c r="ELE186" s="1"/>
      <c r="ELF186" s="1"/>
      <c r="ELG186" s="1"/>
      <c r="ELH186" s="1"/>
      <c r="ELI186" s="1"/>
      <c r="ELJ186" s="1"/>
      <c r="ELK186" s="1"/>
      <c r="ELL186" s="1"/>
      <c r="ELM186" s="1"/>
      <c r="ELN186" s="1"/>
      <c r="ELO186" s="1"/>
      <c r="ELP186" s="1"/>
      <c r="ELQ186" s="1"/>
      <c r="ELR186" s="1"/>
      <c r="ELS186" s="1"/>
      <c r="ELT186" s="1"/>
      <c r="ELU186" s="1"/>
      <c r="ELV186" s="1"/>
      <c r="ELW186" s="1"/>
      <c r="ELX186" s="1"/>
      <c r="ELY186" s="1"/>
      <c r="ELZ186" s="1"/>
      <c r="EMA186" s="1"/>
      <c r="EMB186" s="1"/>
      <c r="EMC186" s="1"/>
      <c r="EMD186" s="1"/>
      <c r="EME186" s="1"/>
      <c r="EMF186" s="1"/>
      <c r="EMG186" s="1"/>
      <c r="EMH186" s="1"/>
      <c r="EMI186" s="1"/>
      <c r="EMJ186" s="1"/>
      <c r="EMK186" s="1"/>
      <c r="EML186" s="1"/>
      <c r="EMM186" s="1"/>
      <c r="EMN186" s="1"/>
      <c r="EMO186" s="1"/>
      <c r="EMP186" s="1"/>
      <c r="EMQ186" s="1"/>
      <c r="EMR186" s="1"/>
      <c r="EMS186" s="1"/>
      <c r="EMT186" s="1"/>
      <c r="EMU186" s="1"/>
      <c r="EMV186" s="1"/>
      <c r="EMW186" s="1"/>
      <c r="EMX186" s="1"/>
      <c r="EMY186" s="1"/>
      <c r="EMZ186" s="1"/>
      <c r="ENA186" s="1"/>
      <c r="ENB186" s="1"/>
      <c r="ENC186" s="1"/>
      <c r="END186" s="1"/>
      <c r="ENE186" s="1"/>
      <c r="ENF186" s="1"/>
      <c r="ENG186" s="1"/>
      <c r="ENH186" s="1"/>
      <c r="ENI186" s="1"/>
      <c r="ENJ186" s="1"/>
      <c r="ENK186" s="1"/>
      <c r="ENL186" s="1"/>
      <c r="ENM186" s="1"/>
      <c r="ENN186" s="1"/>
      <c r="ENO186" s="1"/>
      <c r="ENP186" s="1"/>
      <c r="ENQ186" s="1"/>
      <c r="ENR186" s="1"/>
      <c r="ENS186" s="1"/>
      <c r="ENT186" s="1"/>
      <c r="ENU186" s="1"/>
      <c r="ENV186" s="1"/>
      <c r="ENW186" s="1"/>
      <c r="ENX186" s="1"/>
      <c r="ENY186" s="1"/>
      <c r="ENZ186" s="1"/>
      <c r="EOA186" s="1"/>
      <c r="EOB186" s="1"/>
      <c r="EOC186" s="1"/>
      <c r="EOD186" s="1"/>
      <c r="EOE186" s="1"/>
      <c r="EOF186" s="1"/>
      <c r="EOG186" s="1"/>
      <c r="EOH186" s="1"/>
      <c r="EOI186" s="1"/>
      <c r="EOJ186" s="1"/>
      <c r="EOK186" s="1"/>
      <c r="EOL186" s="1"/>
      <c r="EOM186" s="1"/>
      <c r="EON186" s="1"/>
      <c r="EOO186" s="1"/>
      <c r="EOP186" s="1"/>
      <c r="EOQ186" s="1"/>
      <c r="EOR186" s="1"/>
      <c r="EOS186" s="1"/>
      <c r="EOT186" s="1"/>
      <c r="EOU186" s="1"/>
      <c r="EOV186" s="1"/>
      <c r="EOW186" s="1"/>
      <c r="EOX186" s="1"/>
      <c r="EOY186" s="1"/>
      <c r="EOZ186" s="1"/>
      <c r="EPA186" s="1"/>
      <c r="EPB186" s="1"/>
      <c r="EPC186" s="1"/>
      <c r="EPD186" s="1"/>
      <c r="EPE186" s="1"/>
      <c r="EPF186" s="1"/>
      <c r="EPG186" s="1"/>
      <c r="EPH186" s="1"/>
      <c r="EPI186" s="1"/>
      <c r="EPJ186" s="1"/>
      <c r="EPK186" s="1"/>
      <c r="EPL186" s="1"/>
      <c r="EPM186" s="1"/>
      <c r="EPN186" s="1"/>
      <c r="EPO186" s="1"/>
      <c r="EPP186" s="1"/>
      <c r="EPQ186" s="1"/>
      <c r="EPR186" s="1"/>
      <c r="EPS186" s="1"/>
      <c r="EPT186" s="1"/>
      <c r="EPU186" s="1"/>
      <c r="EPV186" s="1"/>
      <c r="EPW186" s="1"/>
      <c r="EPX186" s="1"/>
      <c r="EPY186" s="1"/>
      <c r="EPZ186" s="1"/>
      <c r="EQA186" s="1"/>
      <c r="EQB186" s="1"/>
      <c r="EQC186" s="1"/>
      <c r="EQD186" s="1"/>
      <c r="EQE186" s="1"/>
      <c r="EQF186" s="1"/>
      <c r="EQG186" s="1"/>
      <c r="EQH186" s="1"/>
      <c r="EQI186" s="1"/>
      <c r="EQJ186" s="1"/>
      <c r="EQK186" s="1"/>
      <c r="EQL186" s="1"/>
      <c r="EQM186" s="1"/>
      <c r="EQN186" s="1"/>
      <c r="EQO186" s="1"/>
      <c r="EQP186" s="1"/>
      <c r="EQQ186" s="1"/>
      <c r="EQR186" s="1"/>
      <c r="EQS186" s="1"/>
      <c r="EQT186" s="1"/>
      <c r="EQU186" s="1"/>
      <c r="EQV186" s="1"/>
      <c r="EQW186" s="1"/>
      <c r="EQX186" s="1"/>
      <c r="EQY186" s="1"/>
      <c r="EQZ186" s="1"/>
      <c r="ERA186" s="1"/>
      <c r="ERB186" s="1"/>
      <c r="ERC186" s="1"/>
      <c r="ERD186" s="1"/>
      <c r="ERE186" s="1"/>
      <c r="ERF186" s="1"/>
      <c r="ERG186" s="1"/>
      <c r="ERH186" s="1"/>
      <c r="ERI186" s="1"/>
      <c r="ERJ186" s="1"/>
      <c r="ERK186" s="1"/>
      <c r="ERL186" s="1"/>
      <c r="ERM186" s="1"/>
      <c r="ERN186" s="1"/>
      <c r="ERO186" s="1"/>
      <c r="ERP186" s="1"/>
      <c r="ERQ186" s="1"/>
      <c r="ERR186" s="1"/>
      <c r="ERS186" s="1"/>
      <c r="ERT186" s="1"/>
      <c r="ERU186" s="1"/>
      <c r="ERV186" s="1"/>
      <c r="ERW186" s="1"/>
      <c r="ERX186" s="1"/>
      <c r="ERY186" s="1"/>
      <c r="ERZ186" s="1"/>
      <c r="ESA186" s="1"/>
      <c r="ESB186" s="1"/>
      <c r="ESC186" s="1"/>
      <c r="ESD186" s="1"/>
      <c r="ESE186" s="1"/>
      <c r="ESF186" s="1"/>
      <c r="ESG186" s="1"/>
      <c r="ESH186" s="1"/>
      <c r="ESI186" s="1"/>
      <c r="ESJ186" s="1"/>
      <c r="ESK186" s="1"/>
      <c r="ESL186" s="1"/>
      <c r="ESM186" s="1"/>
      <c r="ESN186" s="1"/>
      <c r="ESO186" s="1"/>
      <c r="ESP186" s="1"/>
      <c r="ESQ186" s="1"/>
      <c r="ESR186" s="1"/>
      <c r="ESS186" s="1"/>
      <c r="EST186" s="1"/>
      <c r="ESU186" s="1"/>
      <c r="ESV186" s="1"/>
      <c r="ESW186" s="1"/>
      <c r="ESX186" s="1"/>
      <c r="ESY186" s="1"/>
      <c r="ESZ186" s="1"/>
      <c r="ETA186" s="1"/>
      <c r="ETB186" s="1"/>
      <c r="ETC186" s="1"/>
      <c r="ETD186" s="1"/>
      <c r="ETE186" s="1"/>
      <c r="ETF186" s="1"/>
      <c r="ETG186" s="1"/>
      <c r="ETH186" s="1"/>
      <c r="ETI186" s="1"/>
      <c r="ETJ186" s="1"/>
      <c r="ETK186" s="1"/>
      <c r="ETL186" s="1"/>
      <c r="ETM186" s="1"/>
      <c r="ETN186" s="1"/>
      <c r="ETO186" s="1"/>
      <c r="ETP186" s="1"/>
      <c r="ETQ186" s="1"/>
      <c r="ETR186" s="1"/>
      <c r="ETS186" s="1"/>
      <c r="ETT186" s="1"/>
      <c r="ETU186" s="1"/>
      <c r="ETV186" s="1"/>
      <c r="ETW186" s="1"/>
      <c r="ETX186" s="1"/>
      <c r="ETY186" s="1"/>
      <c r="ETZ186" s="1"/>
      <c r="EUA186" s="1"/>
      <c r="EUB186" s="1"/>
      <c r="EUC186" s="1"/>
      <c r="EUD186" s="1"/>
      <c r="EUE186" s="1"/>
      <c r="EUF186" s="1"/>
      <c r="EUG186" s="1"/>
      <c r="EUH186" s="1"/>
      <c r="EUI186" s="1"/>
      <c r="EUJ186" s="1"/>
      <c r="EUK186" s="1"/>
      <c r="EUL186" s="1"/>
      <c r="EUM186" s="1"/>
      <c r="EUN186" s="1"/>
      <c r="EUO186" s="1"/>
      <c r="EUP186" s="1"/>
      <c r="EUQ186" s="1"/>
      <c r="EUR186" s="1"/>
      <c r="EUS186" s="1"/>
      <c r="EUT186" s="1"/>
      <c r="EUU186" s="1"/>
      <c r="EUV186" s="1"/>
      <c r="EUW186" s="1"/>
      <c r="EUX186" s="1"/>
      <c r="EUY186" s="1"/>
      <c r="EUZ186" s="1"/>
      <c r="EVA186" s="1"/>
      <c r="EVB186" s="1"/>
      <c r="EVC186" s="1"/>
      <c r="EVD186" s="1"/>
      <c r="EVE186" s="1"/>
      <c r="EVF186" s="1"/>
      <c r="EVG186" s="1"/>
      <c r="EVH186" s="1"/>
      <c r="EVI186" s="1"/>
      <c r="EVJ186" s="1"/>
      <c r="EVK186" s="1"/>
      <c r="EVL186" s="1"/>
      <c r="EVM186" s="1"/>
      <c r="EVN186" s="1"/>
      <c r="EVO186" s="1"/>
      <c r="EVP186" s="1"/>
      <c r="EVQ186" s="1"/>
      <c r="EVR186" s="1"/>
      <c r="EVS186" s="1"/>
      <c r="EVT186" s="1"/>
      <c r="EVU186" s="1"/>
      <c r="EVV186" s="1"/>
      <c r="EVW186" s="1"/>
      <c r="EVX186" s="1"/>
      <c r="EVY186" s="1"/>
      <c r="EVZ186" s="1"/>
      <c r="EWA186" s="1"/>
      <c r="EWB186" s="1"/>
      <c r="EWC186" s="1"/>
      <c r="EWD186" s="1"/>
      <c r="EWE186" s="1"/>
      <c r="EWF186" s="1"/>
      <c r="EWG186" s="1"/>
      <c r="EWH186" s="1"/>
      <c r="EWI186" s="1"/>
      <c r="EWJ186" s="1"/>
      <c r="EWK186" s="1"/>
      <c r="EWL186" s="1"/>
      <c r="EWM186" s="1"/>
      <c r="EWN186" s="1"/>
      <c r="EWO186" s="1"/>
      <c r="EWP186" s="1"/>
      <c r="EWQ186" s="1"/>
      <c r="EWR186" s="1"/>
      <c r="EWS186" s="1"/>
      <c r="EWT186" s="1"/>
      <c r="EWU186" s="1"/>
      <c r="EWV186" s="1"/>
      <c r="EWW186" s="1"/>
      <c r="EWX186" s="1"/>
      <c r="EWY186" s="1"/>
      <c r="EWZ186" s="1"/>
      <c r="EXA186" s="1"/>
      <c r="EXB186" s="1"/>
      <c r="EXC186" s="1"/>
      <c r="EXD186" s="1"/>
      <c r="EXE186" s="1"/>
      <c r="EXF186" s="1"/>
      <c r="EXG186" s="1"/>
      <c r="EXH186" s="1"/>
      <c r="EXI186" s="1"/>
      <c r="EXJ186" s="1"/>
      <c r="EXK186" s="1"/>
      <c r="EXL186" s="1"/>
      <c r="EXM186" s="1"/>
      <c r="EXN186" s="1"/>
      <c r="EXO186" s="1"/>
      <c r="EXP186" s="1"/>
      <c r="EXQ186" s="1"/>
      <c r="EXR186" s="1"/>
      <c r="EXS186" s="1"/>
      <c r="EXT186" s="1"/>
      <c r="EXU186" s="1"/>
      <c r="EXV186" s="1"/>
      <c r="EXW186" s="1"/>
      <c r="EXX186" s="1"/>
      <c r="EXY186" s="1"/>
      <c r="EXZ186" s="1"/>
      <c r="EYA186" s="1"/>
      <c r="EYB186" s="1"/>
      <c r="EYC186" s="1"/>
      <c r="EYD186" s="1"/>
      <c r="EYE186" s="1"/>
      <c r="EYF186" s="1"/>
      <c r="EYG186" s="1"/>
      <c r="EYH186" s="1"/>
      <c r="EYI186" s="1"/>
      <c r="EYJ186" s="1"/>
      <c r="EYK186" s="1"/>
      <c r="EYL186" s="1"/>
      <c r="EYM186" s="1"/>
      <c r="EYN186" s="1"/>
      <c r="EYO186" s="1"/>
      <c r="EYP186" s="1"/>
      <c r="EYQ186" s="1"/>
      <c r="EYR186" s="1"/>
      <c r="EYS186" s="1"/>
      <c r="EYT186" s="1"/>
      <c r="EYU186" s="1"/>
      <c r="EYV186" s="1"/>
      <c r="EYW186" s="1"/>
      <c r="EYX186" s="1"/>
      <c r="EYY186" s="1"/>
      <c r="EYZ186" s="1"/>
      <c r="EZA186" s="1"/>
      <c r="EZB186" s="1"/>
      <c r="EZC186" s="1"/>
      <c r="EZD186" s="1"/>
      <c r="EZE186" s="1"/>
      <c r="EZF186" s="1"/>
      <c r="EZG186" s="1"/>
      <c r="EZH186" s="1"/>
      <c r="EZI186" s="1"/>
      <c r="EZJ186" s="1"/>
      <c r="EZK186" s="1"/>
      <c r="EZL186" s="1"/>
      <c r="EZM186" s="1"/>
      <c r="EZN186" s="1"/>
      <c r="EZO186" s="1"/>
      <c r="EZP186" s="1"/>
      <c r="EZQ186" s="1"/>
      <c r="EZR186" s="1"/>
      <c r="EZS186" s="1"/>
      <c r="EZT186" s="1"/>
      <c r="EZU186" s="1"/>
      <c r="EZV186" s="1"/>
      <c r="EZW186" s="1"/>
      <c r="EZX186" s="1"/>
      <c r="EZY186" s="1"/>
      <c r="EZZ186" s="1"/>
      <c r="FAA186" s="1"/>
      <c r="FAB186" s="1"/>
      <c r="FAC186" s="1"/>
      <c r="FAD186" s="1"/>
      <c r="FAE186" s="1"/>
      <c r="FAF186" s="1"/>
      <c r="FAG186" s="1"/>
      <c r="FAH186" s="1"/>
      <c r="FAI186" s="1"/>
      <c r="FAJ186" s="1"/>
      <c r="FAK186" s="1"/>
      <c r="FAL186" s="1"/>
      <c r="FAM186" s="1"/>
      <c r="FAN186" s="1"/>
      <c r="FAO186" s="1"/>
      <c r="FAP186" s="1"/>
      <c r="FAQ186" s="1"/>
      <c r="FAR186" s="1"/>
      <c r="FAS186" s="1"/>
      <c r="FAT186" s="1"/>
      <c r="FAU186" s="1"/>
      <c r="FAV186" s="1"/>
      <c r="FAW186" s="1"/>
      <c r="FAX186" s="1"/>
      <c r="FAY186" s="1"/>
      <c r="FAZ186" s="1"/>
      <c r="FBA186" s="1"/>
      <c r="FBB186" s="1"/>
      <c r="FBC186" s="1"/>
      <c r="FBD186" s="1"/>
      <c r="FBE186" s="1"/>
      <c r="FBF186" s="1"/>
      <c r="FBG186" s="1"/>
      <c r="FBH186" s="1"/>
      <c r="FBI186" s="1"/>
      <c r="FBJ186" s="1"/>
      <c r="FBK186" s="1"/>
      <c r="FBL186" s="1"/>
      <c r="FBM186" s="1"/>
      <c r="FBN186" s="1"/>
      <c r="FBO186" s="1"/>
      <c r="FBP186" s="1"/>
      <c r="FBQ186" s="1"/>
      <c r="FBR186" s="1"/>
      <c r="FBS186" s="1"/>
      <c r="FBT186" s="1"/>
      <c r="FBU186" s="1"/>
      <c r="FBV186" s="1"/>
      <c r="FBW186" s="1"/>
      <c r="FBX186" s="1"/>
      <c r="FBY186" s="1"/>
      <c r="FBZ186" s="1"/>
      <c r="FCA186" s="1"/>
      <c r="FCB186" s="1"/>
      <c r="FCC186" s="1"/>
      <c r="FCD186" s="1"/>
      <c r="FCE186" s="1"/>
      <c r="FCF186" s="1"/>
      <c r="FCG186" s="1"/>
      <c r="FCH186" s="1"/>
      <c r="FCI186" s="1"/>
      <c r="FCJ186" s="1"/>
      <c r="FCK186" s="1"/>
      <c r="FCL186" s="1"/>
      <c r="FCM186" s="1"/>
      <c r="FCN186" s="1"/>
      <c r="FCO186" s="1"/>
      <c r="FCP186" s="1"/>
      <c r="FCQ186" s="1"/>
      <c r="FCR186" s="1"/>
      <c r="FCS186" s="1"/>
      <c r="FCT186" s="1"/>
      <c r="FCU186" s="1"/>
      <c r="FCV186" s="1"/>
      <c r="FCW186" s="1"/>
      <c r="FCX186" s="1"/>
      <c r="FCY186" s="1"/>
      <c r="FCZ186" s="1"/>
      <c r="FDA186" s="1"/>
      <c r="FDB186" s="1"/>
      <c r="FDC186" s="1"/>
      <c r="FDD186" s="1"/>
      <c r="FDE186" s="1"/>
      <c r="FDF186" s="1"/>
      <c r="FDG186" s="1"/>
      <c r="FDH186" s="1"/>
      <c r="FDI186" s="1"/>
      <c r="FDJ186" s="1"/>
      <c r="FDK186" s="1"/>
      <c r="FDL186" s="1"/>
      <c r="FDM186" s="1"/>
      <c r="FDN186" s="1"/>
      <c r="FDO186" s="1"/>
      <c r="FDP186" s="1"/>
      <c r="FDQ186" s="1"/>
      <c r="FDR186" s="1"/>
      <c r="FDS186" s="1"/>
      <c r="FDT186" s="1"/>
      <c r="FDU186" s="1"/>
      <c r="FDV186" s="1"/>
      <c r="FDW186" s="1"/>
      <c r="FDX186" s="1"/>
      <c r="FDY186" s="1"/>
      <c r="FDZ186" s="1"/>
      <c r="FEA186" s="1"/>
      <c r="FEB186" s="1"/>
      <c r="FEC186" s="1"/>
      <c r="FED186" s="1"/>
      <c r="FEE186" s="1"/>
      <c r="FEF186" s="1"/>
      <c r="FEG186" s="1"/>
      <c r="FEH186" s="1"/>
      <c r="FEI186" s="1"/>
      <c r="FEJ186" s="1"/>
      <c r="FEK186" s="1"/>
      <c r="FEL186" s="1"/>
      <c r="FEM186" s="1"/>
      <c r="FEN186" s="1"/>
      <c r="FEO186" s="1"/>
      <c r="FEP186" s="1"/>
      <c r="FEQ186" s="1"/>
      <c r="FER186" s="1"/>
      <c r="FES186" s="1"/>
      <c r="FET186" s="1"/>
      <c r="FEU186" s="1"/>
      <c r="FEV186" s="1"/>
      <c r="FEW186" s="1"/>
      <c r="FEX186" s="1"/>
      <c r="FEY186" s="1"/>
      <c r="FEZ186" s="1"/>
      <c r="FFA186" s="1"/>
      <c r="FFB186" s="1"/>
      <c r="FFC186" s="1"/>
      <c r="FFD186" s="1"/>
      <c r="FFE186" s="1"/>
      <c r="FFF186" s="1"/>
      <c r="FFG186" s="1"/>
      <c r="FFH186" s="1"/>
      <c r="FFI186" s="1"/>
      <c r="FFJ186" s="1"/>
      <c r="FFK186" s="1"/>
      <c r="FFL186" s="1"/>
      <c r="FFM186" s="1"/>
      <c r="FFN186" s="1"/>
      <c r="FFO186" s="1"/>
      <c r="FFP186" s="1"/>
      <c r="FFQ186" s="1"/>
      <c r="FFR186" s="1"/>
      <c r="FFS186" s="1"/>
      <c r="FFT186" s="1"/>
      <c r="FFU186" s="1"/>
      <c r="FFV186" s="1"/>
      <c r="FFW186" s="1"/>
      <c r="FFX186" s="1"/>
      <c r="FFY186" s="1"/>
      <c r="FFZ186" s="1"/>
      <c r="FGA186" s="1"/>
      <c r="FGB186" s="1"/>
      <c r="FGC186" s="1"/>
      <c r="FGD186" s="1"/>
      <c r="FGE186" s="1"/>
      <c r="FGF186" s="1"/>
      <c r="FGG186" s="1"/>
      <c r="FGH186" s="1"/>
      <c r="FGI186" s="1"/>
      <c r="FGJ186" s="1"/>
      <c r="FGK186" s="1"/>
      <c r="FGL186" s="1"/>
      <c r="FGM186" s="1"/>
      <c r="FGN186" s="1"/>
      <c r="FGO186" s="1"/>
      <c r="FGP186" s="1"/>
      <c r="FGQ186" s="1"/>
      <c r="FGR186" s="1"/>
      <c r="FGS186" s="1"/>
      <c r="FGT186" s="1"/>
      <c r="FGU186" s="1"/>
      <c r="FGV186" s="1"/>
      <c r="FGW186" s="1"/>
      <c r="FGX186" s="1"/>
      <c r="FGY186" s="1"/>
      <c r="FGZ186" s="1"/>
      <c r="FHA186" s="1"/>
      <c r="FHB186" s="1"/>
      <c r="FHC186" s="1"/>
      <c r="FHD186" s="1"/>
      <c r="FHE186" s="1"/>
      <c r="FHF186" s="1"/>
      <c r="FHG186" s="1"/>
      <c r="FHH186" s="1"/>
      <c r="FHI186" s="1"/>
      <c r="FHJ186" s="1"/>
      <c r="FHK186" s="1"/>
      <c r="FHL186" s="1"/>
      <c r="FHM186" s="1"/>
      <c r="FHN186" s="1"/>
      <c r="FHO186" s="1"/>
      <c r="FHP186" s="1"/>
      <c r="FHQ186" s="1"/>
      <c r="FHR186" s="1"/>
      <c r="FHS186" s="1"/>
      <c r="FHT186" s="1"/>
      <c r="FHU186" s="1"/>
      <c r="FHV186" s="1"/>
      <c r="FHW186" s="1"/>
      <c r="FHX186" s="1"/>
      <c r="FHY186" s="1"/>
      <c r="FHZ186" s="1"/>
      <c r="FIA186" s="1"/>
      <c r="FIB186" s="1"/>
      <c r="FIC186" s="1"/>
      <c r="FID186" s="1"/>
      <c r="FIE186" s="1"/>
      <c r="FIF186" s="1"/>
      <c r="FIG186" s="1"/>
      <c r="FIH186" s="1"/>
      <c r="FII186" s="1"/>
      <c r="FIJ186" s="1"/>
      <c r="FIK186" s="1"/>
      <c r="FIL186" s="1"/>
      <c r="FIM186" s="1"/>
      <c r="FIN186" s="1"/>
      <c r="FIO186" s="1"/>
      <c r="FIP186" s="1"/>
      <c r="FIQ186" s="1"/>
      <c r="FIR186" s="1"/>
      <c r="FIS186" s="1"/>
      <c r="FIT186" s="1"/>
      <c r="FIU186" s="1"/>
      <c r="FIV186" s="1"/>
      <c r="FIW186" s="1"/>
      <c r="FIX186" s="1"/>
      <c r="FIY186" s="1"/>
      <c r="FIZ186" s="1"/>
      <c r="FJA186" s="1"/>
      <c r="FJB186" s="1"/>
      <c r="FJC186" s="1"/>
      <c r="FJD186" s="1"/>
      <c r="FJE186" s="1"/>
      <c r="FJF186" s="1"/>
      <c r="FJG186" s="1"/>
      <c r="FJH186" s="1"/>
      <c r="FJI186" s="1"/>
      <c r="FJJ186" s="1"/>
      <c r="FJK186" s="1"/>
      <c r="FJL186" s="1"/>
      <c r="FJM186" s="1"/>
      <c r="FJN186" s="1"/>
      <c r="FJO186" s="1"/>
      <c r="FJP186" s="1"/>
      <c r="FJQ186" s="1"/>
      <c r="FJR186" s="1"/>
      <c r="FJS186" s="1"/>
      <c r="FJT186" s="1"/>
      <c r="FJU186" s="1"/>
      <c r="FJV186" s="1"/>
      <c r="FJW186" s="1"/>
      <c r="FJX186" s="1"/>
      <c r="FJY186" s="1"/>
      <c r="FJZ186" s="1"/>
      <c r="FKA186" s="1"/>
      <c r="FKB186" s="1"/>
      <c r="FKC186" s="1"/>
      <c r="FKD186" s="1"/>
      <c r="FKE186" s="1"/>
      <c r="FKF186" s="1"/>
      <c r="FKG186" s="1"/>
      <c r="FKH186" s="1"/>
      <c r="FKI186" s="1"/>
      <c r="FKJ186" s="1"/>
      <c r="FKK186" s="1"/>
      <c r="FKL186" s="1"/>
      <c r="FKM186" s="1"/>
      <c r="FKN186" s="1"/>
      <c r="FKO186" s="1"/>
      <c r="FKP186" s="1"/>
      <c r="FKQ186" s="1"/>
      <c r="FKR186" s="1"/>
      <c r="FKS186" s="1"/>
      <c r="FKT186" s="1"/>
      <c r="FKU186" s="1"/>
      <c r="FKV186" s="1"/>
      <c r="FKW186" s="1"/>
      <c r="FKX186" s="1"/>
      <c r="FKY186" s="1"/>
      <c r="FKZ186" s="1"/>
      <c r="FLA186" s="1"/>
      <c r="FLB186" s="1"/>
      <c r="FLC186" s="1"/>
      <c r="FLD186" s="1"/>
      <c r="FLE186" s="1"/>
      <c r="FLF186" s="1"/>
      <c r="FLG186" s="1"/>
      <c r="FLH186" s="1"/>
      <c r="FLI186" s="1"/>
      <c r="FLJ186" s="1"/>
      <c r="FLK186" s="1"/>
      <c r="FLL186" s="1"/>
      <c r="FLM186" s="1"/>
      <c r="FLN186" s="1"/>
      <c r="FLO186" s="1"/>
      <c r="FLP186" s="1"/>
      <c r="FLQ186" s="1"/>
      <c r="FLR186" s="1"/>
      <c r="FLS186" s="1"/>
      <c r="FLT186" s="1"/>
      <c r="FLU186" s="1"/>
      <c r="FLV186" s="1"/>
      <c r="FLW186" s="1"/>
      <c r="FLX186" s="1"/>
      <c r="FLY186" s="1"/>
      <c r="FLZ186" s="1"/>
      <c r="FMA186" s="1"/>
      <c r="FMB186" s="1"/>
      <c r="FMC186" s="1"/>
      <c r="FMD186" s="1"/>
      <c r="FME186" s="1"/>
      <c r="FMF186" s="1"/>
      <c r="FMG186" s="1"/>
      <c r="FMH186" s="1"/>
      <c r="FMI186" s="1"/>
      <c r="FMJ186" s="1"/>
      <c r="FMK186" s="1"/>
      <c r="FML186" s="1"/>
      <c r="FMM186" s="1"/>
      <c r="FMN186" s="1"/>
      <c r="FMO186" s="1"/>
      <c r="FMP186" s="1"/>
      <c r="FMQ186" s="1"/>
      <c r="FMR186" s="1"/>
      <c r="FMS186" s="1"/>
      <c r="FMT186" s="1"/>
      <c r="FMU186" s="1"/>
      <c r="FMV186" s="1"/>
      <c r="FMW186" s="1"/>
      <c r="FMX186" s="1"/>
      <c r="FMY186" s="1"/>
      <c r="FMZ186" s="1"/>
      <c r="FNA186" s="1"/>
      <c r="FNB186" s="1"/>
      <c r="FNC186" s="1"/>
      <c r="FND186" s="1"/>
      <c r="FNE186" s="1"/>
      <c r="FNF186" s="1"/>
      <c r="FNG186" s="1"/>
      <c r="FNH186" s="1"/>
      <c r="FNI186" s="1"/>
      <c r="FNJ186" s="1"/>
      <c r="FNK186" s="1"/>
      <c r="FNL186" s="1"/>
      <c r="FNM186" s="1"/>
      <c r="FNN186" s="1"/>
      <c r="FNO186" s="1"/>
      <c r="FNP186" s="1"/>
      <c r="FNQ186" s="1"/>
      <c r="FNR186" s="1"/>
      <c r="FNS186" s="1"/>
      <c r="FNT186" s="1"/>
      <c r="FNU186" s="1"/>
      <c r="FNV186" s="1"/>
      <c r="FNW186" s="1"/>
      <c r="FNX186" s="1"/>
      <c r="FNY186" s="1"/>
      <c r="FNZ186" s="1"/>
      <c r="FOA186" s="1"/>
      <c r="FOB186" s="1"/>
      <c r="FOC186" s="1"/>
      <c r="FOD186" s="1"/>
      <c r="FOE186" s="1"/>
      <c r="FOF186" s="1"/>
      <c r="FOG186" s="1"/>
      <c r="FOH186" s="1"/>
      <c r="FOI186" s="1"/>
      <c r="FOJ186" s="1"/>
      <c r="FOK186" s="1"/>
      <c r="FOL186" s="1"/>
      <c r="FOM186" s="1"/>
      <c r="FON186" s="1"/>
      <c r="FOO186" s="1"/>
      <c r="FOP186" s="1"/>
      <c r="FOQ186" s="1"/>
      <c r="FOR186" s="1"/>
      <c r="FOS186" s="1"/>
      <c r="FOT186" s="1"/>
      <c r="FOU186" s="1"/>
      <c r="FOV186" s="1"/>
      <c r="FOW186" s="1"/>
      <c r="FOX186" s="1"/>
      <c r="FOY186" s="1"/>
      <c r="FOZ186" s="1"/>
      <c r="FPA186" s="1"/>
      <c r="FPB186" s="1"/>
      <c r="FPC186" s="1"/>
      <c r="FPD186" s="1"/>
      <c r="FPE186" s="1"/>
      <c r="FPF186" s="1"/>
      <c r="FPG186" s="1"/>
      <c r="FPH186" s="1"/>
      <c r="FPI186" s="1"/>
      <c r="FPJ186" s="1"/>
      <c r="FPK186" s="1"/>
      <c r="FPL186" s="1"/>
      <c r="FPM186" s="1"/>
      <c r="FPN186" s="1"/>
      <c r="FPO186" s="1"/>
      <c r="FPP186" s="1"/>
      <c r="FPQ186" s="1"/>
      <c r="FPR186" s="1"/>
      <c r="FPS186" s="1"/>
      <c r="FPT186" s="1"/>
      <c r="FPU186" s="1"/>
      <c r="FPV186" s="1"/>
      <c r="FPW186" s="1"/>
      <c r="FPX186" s="1"/>
      <c r="FPY186" s="1"/>
      <c r="FPZ186" s="1"/>
      <c r="FQA186" s="1"/>
      <c r="FQB186" s="1"/>
      <c r="FQC186" s="1"/>
      <c r="FQD186" s="1"/>
      <c r="FQE186" s="1"/>
      <c r="FQF186" s="1"/>
      <c r="FQG186" s="1"/>
      <c r="FQH186" s="1"/>
      <c r="FQI186" s="1"/>
      <c r="FQJ186" s="1"/>
      <c r="FQK186" s="1"/>
      <c r="FQL186" s="1"/>
      <c r="FQM186" s="1"/>
      <c r="FQN186" s="1"/>
      <c r="FQO186" s="1"/>
      <c r="FQP186" s="1"/>
      <c r="FQQ186" s="1"/>
      <c r="FQR186" s="1"/>
      <c r="FQS186" s="1"/>
      <c r="FQT186" s="1"/>
      <c r="FQU186" s="1"/>
      <c r="FQV186" s="1"/>
      <c r="FQW186" s="1"/>
      <c r="FQX186" s="1"/>
      <c r="FQY186" s="1"/>
      <c r="FQZ186" s="1"/>
      <c r="FRA186" s="1"/>
      <c r="FRB186" s="1"/>
      <c r="FRC186" s="1"/>
      <c r="FRD186" s="1"/>
      <c r="FRE186" s="1"/>
      <c r="FRF186" s="1"/>
      <c r="FRG186" s="1"/>
      <c r="FRH186" s="1"/>
      <c r="FRI186" s="1"/>
      <c r="FRJ186" s="1"/>
      <c r="FRK186" s="1"/>
      <c r="FRL186" s="1"/>
      <c r="FRM186" s="1"/>
      <c r="FRN186" s="1"/>
      <c r="FRO186" s="1"/>
      <c r="FRP186" s="1"/>
      <c r="FRQ186" s="1"/>
      <c r="FRR186" s="1"/>
      <c r="FRS186" s="1"/>
      <c r="FRT186" s="1"/>
      <c r="FRU186" s="1"/>
      <c r="FRV186" s="1"/>
      <c r="FRW186" s="1"/>
      <c r="FRX186" s="1"/>
      <c r="FRY186" s="1"/>
      <c r="FRZ186" s="1"/>
      <c r="FSA186" s="1"/>
      <c r="FSB186" s="1"/>
      <c r="FSC186" s="1"/>
      <c r="FSD186" s="1"/>
      <c r="FSE186" s="1"/>
      <c r="FSF186" s="1"/>
      <c r="FSG186" s="1"/>
      <c r="FSH186" s="1"/>
      <c r="FSI186" s="1"/>
      <c r="FSJ186" s="1"/>
      <c r="FSK186" s="1"/>
      <c r="FSL186" s="1"/>
      <c r="FSM186" s="1"/>
      <c r="FSN186" s="1"/>
      <c r="FSO186" s="1"/>
      <c r="FSP186" s="1"/>
      <c r="FSQ186" s="1"/>
      <c r="FSR186" s="1"/>
      <c r="FSS186" s="1"/>
      <c r="FST186" s="1"/>
      <c r="FSU186" s="1"/>
      <c r="FSV186" s="1"/>
      <c r="FSW186" s="1"/>
      <c r="FSX186" s="1"/>
      <c r="FSY186" s="1"/>
      <c r="FSZ186" s="1"/>
      <c r="FTA186" s="1"/>
      <c r="FTB186" s="1"/>
      <c r="FTC186" s="1"/>
      <c r="FTD186" s="1"/>
      <c r="FTE186" s="1"/>
      <c r="FTF186" s="1"/>
      <c r="FTG186" s="1"/>
      <c r="FTH186" s="1"/>
      <c r="FTI186" s="1"/>
      <c r="FTJ186" s="1"/>
      <c r="FTK186" s="1"/>
      <c r="FTL186" s="1"/>
      <c r="FTM186" s="1"/>
      <c r="FTN186" s="1"/>
      <c r="FTO186" s="1"/>
      <c r="FTP186" s="1"/>
      <c r="FTQ186" s="1"/>
      <c r="FTR186" s="1"/>
      <c r="FTS186" s="1"/>
      <c r="FTT186" s="1"/>
      <c r="FTU186" s="1"/>
      <c r="FTV186" s="1"/>
      <c r="FTW186" s="1"/>
      <c r="FTX186" s="1"/>
      <c r="FTY186" s="1"/>
      <c r="FTZ186" s="1"/>
      <c r="FUA186" s="1"/>
      <c r="FUB186" s="1"/>
      <c r="FUC186" s="1"/>
      <c r="FUD186" s="1"/>
      <c r="FUE186" s="1"/>
      <c r="FUF186" s="1"/>
      <c r="FUG186" s="1"/>
      <c r="FUH186" s="1"/>
      <c r="FUI186" s="1"/>
      <c r="FUJ186" s="1"/>
      <c r="FUK186" s="1"/>
      <c r="FUL186" s="1"/>
      <c r="FUM186" s="1"/>
      <c r="FUN186" s="1"/>
      <c r="FUO186" s="1"/>
      <c r="FUP186" s="1"/>
      <c r="FUQ186" s="1"/>
      <c r="FUR186" s="1"/>
      <c r="FUS186" s="1"/>
      <c r="FUT186" s="1"/>
      <c r="FUU186" s="1"/>
      <c r="FUV186" s="1"/>
      <c r="FUW186" s="1"/>
      <c r="FUX186" s="1"/>
      <c r="FUY186" s="1"/>
      <c r="FUZ186" s="1"/>
      <c r="FVA186" s="1"/>
      <c r="FVB186" s="1"/>
      <c r="FVC186" s="1"/>
      <c r="FVD186" s="1"/>
      <c r="FVE186" s="1"/>
      <c r="FVF186" s="1"/>
      <c r="FVG186" s="1"/>
      <c r="FVH186" s="1"/>
      <c r="FVI186" s="1"/>
      <c r="FVJ186" s="1"/>
      <c r="FVK186" s="1"/>
      <c r="FVL186" s="1"/>
      <c r="FVM186" s="1"/>
      <c r="FVN186" s="1"/>
      <c r="FVO186" s="1"/>
      <c r="FVP186" s="1"/>
      <c r="FVQ186" s="1"/>
      <c r="FVR186" s="1"/>
      <c r="FVS186" s="1"/>
      <c r="FVT186" s="1"/>
      <c r="FVU186" s="1"/>
      <c r="FVV186" s="1"/>
      <c r="FVW186" s="1"/>
      <c r="FVX186" s="1"/>
      <c r="FVY186" s="1"/>
      <c r="FVZ186" s="1"/>
      <c r="FWA186" s="1"/>
      <c r="FWB186" s="1"/>
      <c r="FWC186" s="1"/>
      <c r="FWD186" s="1"/>
      <c r="FWE186" s="1"/>
      <c r="FWF186" s="1"/>
      <c r="FWG186" s="1"/>
      <c r="FWH186" s="1"/>
      <c r="FWI186" s="1"/>
      <c r="FWJ186" s="1"/>
      <c r="FWK186" s="1"/>
      <c r="FWL186" s="1"/>
      <c r="FWM186" s="1"/>
      <c r="FWN186" s="1"/>
      <c r="FWO186" s="1"/>
      <c r="FWP186" s="1"/>
      <c r="FWQ186" s="1"/>
      <c r="FWR186" s="1"/>
      <c r="FWS186" s="1"/>
      <c r="FWT186" s="1"/>
      <c r="FWU186" s="1"/>
      <c r="FWV186" s="1"/>
      <c r="FWW186" s="1"/>
      <c r="FWX186" s="1"/>
      <c r="FWY186" s="1"/>
      <c r="FWZ186" s="1"/>
      <c r="FXA186" s="1"/>
      <c r="FXB186" s="1"/>
      <c r="FXC186" s="1"/>
      <c r="FXD186" s="1"/>
      <c r="FXE186" s="1"/>
      <c r="FXF186" s="1"/>
      <c r="FXG186" s="1"/>
      <c r="FXH186" s="1"/>
      <c r="FXI186" s="1"/>
      <c r="FXJ186" s="1"/>
      <c r="FXK186" s="1"/>
      <c r="FXL186" s="1"/>
      <c r="FXM186" s="1"/>
      <c r="FXN186" s="1"/>
      <c r="FXO186" s="1"/>
      <c r="FXP186" s="1"/>
      <c r="FXQ186" s="1"/>
      <c r="FXR186" s="1"/>
      <c r="FXS186" s="1"/>
      <c r="FXT186" s="1"/>
      <c r="FXU186" s="1"/>
      <c r="FXV186" s="1"/>
      <c r="FXW186" s="1"/>
      <c r="FXX186" s="1"/>
      <c r="FXY186" s="1"/>
      <c r="FXZ186" s="1"/>
      <c r="FYA186" s="1"/>
      <c r="FYB186" s="1"/>
      <c r="FYC186" s="1"/>
      <c r="FYD186" s="1"/>
      <c r="FYE186" s="1"/>
      <c r="FYF186" s="1"/>
      <c r="FYG186" s="1"/>
      <c r="FYH186" s="1"/>
      <c r="FYI186" s="1"/>
      <c r="FYJ186" s="1"/>
      <c r="FYK186" s="1"/>
      <c r="FYL186" s="1"/>
      <c r="FYM186" s="1"/>
      <c r="FYN186" s="1"/>
      <c r="FYO186" s="1"/>
      <c r="FYP186" s="1"/>
      <c r="FYQ186" s="1"/>
      <c r="FYR186" s="1"/>
      <c r="FYS186" s="1"/>
      <c r="FYT186" s="1"/>
      <c r="FYU186" s="1"/>
      <c r="FYV186" s="1"/>
      <c r="FYW186" s="1"/>
      <c r="FYX186" s="1"/>
      <c r="FYY186" s="1"/>
      <c r="FYZ186" s="1"/>
      <c r="FZA186" s="1"/>
      <c r="FZB186" s="1"/>
      <c r="FZC186" s="1"/>
      <c r="FZD186" s="1"/>
      <c r="FZE186" s="1"/>
      <c r="FZF186" s="1"/>
      <c r="FZG186" s="1"/>
      <c r="FZH186" s="1"/>
      <c r="FZI186" s="1"/>
      <c r="FZJ186" s="1"/>
      <c r="FZK186" s="1"/>
      <c r="FZL186" s="1"/>
      <c r="FZM186" s="1"/>
      <c r="FZN186" s="1"/>
      <c r="FZO186" s="1"/>
      <c r="FZP186" s="1"/>
      <c r="FZQ186" s="1"/>
      <c r="FZR186" s="1"/>
      <c r="FZS186" s="1"/>
      <c r="FZT186" s="1"/>
      <c r="FZU186" s="1"/>
      <c r="FZV186" s="1"/>
      <c r="FZW186" s="1"/>
      <c r="FZX186" s="1"/>
      <c r="FZY186" s="1"/>
      <c r="FZZ186" s="1"/>
      <c r="GAA186" s="1"/>
      <c r="GAB186" s="1"/>
      <c r="GAC186" s="1"/>
      <c r="GAD186" s="1"/>
      <c r="GAE186" s="1"/>
      <c r="GAF186" s="1"/>
      <c r="GAG186" s="1"/>
      <c r="GAH186" s="1"/>
      <c r="GAI186" s="1"/>
      <c r="GAJ186" s="1"/>
      <c r="GAK186" s="1"/>
      <c r="GAL186" s="1"/>
      <c r="GAM186" s="1"/>
      <c r="GAN186" s="1"/>
      <c r="GAO186" s="1"/>
      <c r="GAP186" s="1"/>
      <c r="GAQ186" s="1"/>
      <c r="GAR186" s="1"/>
      <c r="GAS186" s="1"/>
      <c r="GAT186" s="1"/>
      <c r="GAU186" s="1"/>
      <c r="GAV186" s="1"/>
      <c r="GAW186" s="1"/>
      <c r="GAX186" s="1"/>
      <c r="GAY186" s="1"/>
      <c r="GAZ186" s="1"/>
      <c r="GBA186" s="1"/>
      <c r="GBB186" s="1"/>
      <c r="GBC186" s="1"/>
      <c r="GBD186" s="1"/>
      <c r="GBE186" s="1"/>
      <c r="GBF186" s="1"/>
      <c r="GBG186" s="1"/>
      <c r="GBH186" s="1"/>
      <c r="GBI186" s="1"/>
      <c r="GBJ186" s="1"/>
      <c r="GBK186" s="1"/>
      <c r="GBL186" s="1"/>
      <c r="GBM186" s="1"/>
      <c r="GBN186" s="1"/>
      <c r="GBO186" s="1"/>
      <c r="GBP186" s="1"/>
      <c r="GBQ186" s="1"/>
      <c r="GBR186" s="1"/>
      <c r="GBS186" s="1"/>
      <c r="GBT186" s="1"/>
      <c r="GBU186" s="1"/>
      <c r="GBV186" s="1"/>
      <c r="GBW186" s="1"/>
      <c r="GBX186" s="1"/>
      <c r="GBY186" s="1"/>
      <c r="GBZ186" s="1"/>
      <c r="GCA186" s="1"/>
      <c r="GCB186" s="1"/>
      <c r="GCC186" s="1"/>
      <c r="GCD186" s="1"/>
      <c r="GCE186" s="1"/>
      <c r="GCF186" s="1"/>
      <c r="GCG186" s="1"/>
      <c r="GCH186" s="1"/>
      <c r="GCI186" s="1"/>
      <c r="GCJ186" s="1"/>
      <c r="GCK186" s="1"/>
      <c r="GCL186" s="1"/>
      <c r="GCM186" s="1"/>
      <c r="GCN186" s="1"/>
      <c r="GCO186" s="1"/>
      <c r="GCP186" s="1"/>
      <c r="GCQ186" s="1"/>
      <c r="GCR186" s="1"/>
      <c r="GCS186" s="1"/>
      <c r="GCT186" s="1"/>
      <c r="GCU186" s="1"/>
      <c r="GCV186" s="1"/>
      <c r="GCW186" s="1"/>
      <c r="GCX186" s="1"/>
      <c r="GCY186" s="1"/>
      <c r="GCZ186" s="1"/>
      <c r="GDA186" s="1"/>
      <c r="GDB186" s="1"/>
      <c r="GDC186" s="1"/>
      <c r="GDD186" s="1"/>
      <c r="GDE186" s="1"/>
      <c r="GDF186" s="1"/>
      <c r="GDG186" s="1"/>
      <c r="GDH186" s="1"/>
      <c r="GDI186" s="1"/>
      <c r="GDJ186" s="1"/>
      <c r="GDK186" s="1"/>
      <c r="GDL186" s="1"/>
      <c r="GDM186" s="1"/>
      <c r="GDN186" s="1"/>
      <c r="GDO186" s="1"/>
      <c r="GDP186" s="1"/>
      <c r="GDQ186" s="1"/>
      <c r="GDR186" s="1"/>
      <c r="GDS186" s="1"/>
      <c r="GDT186" s="1"/>
      <c r="GDU186" s="1"/>
      <c r="GDV186" s="1"/>
      <c r="GDW186" s="1"/>
      <c r="GDX186" s="1"/>
      <c r="GDY186" s="1"/>
      <c r="GDZ186" s="1"/>
      <c r="GEA186" s="1"/>
      <c r="GEB186" s="1"/>
      <c r="GEC186" s="1"/>
      <c r="GED186" s="1"/>
      <c r="GEE186" s="1"/>
      <c r="GEF186" s="1"/>
      <c r="GEG186" s="1"/>
      <c r="GEH186" s="1"/>
      <c r="GEI186" s="1"/>
      <c r="GEJ186" s="1"/>
      <c r="GEK186" s="1"/>
      <c r="GEL186" s="1"/>
      <c r="GEM186" s="1"/>
      <c r="GEN186" s="1"/>
      <c r="GEO186" s="1"/>
      <c r="GEP186" s="1"/>
      <c r="GEQ186" s="1"/>
      <c r="GER186" s="1"/>
      <c r="GES186" s="1"/>
      <c r="GET186" s="1"/>
      <c r="GEU186" s="1"/>
      <c r="GEV186" s="1"/>
      <c r="GEW186" s="1"/>
      <c r="GEX186" s="1"/>
      <c r="GEY186" s="1"/>
      <c r="GEZ186" s="1"/>
      <c r="GFA186" s="1"/>
      <c r="GFB186" s="1"/>
      <c r="GFC186" s="1"/>
      <c r="GFD186" s="1"/>
      <c r="GFE186" s="1"/>
      <c r="GFF186" s="1"/>
      <c r="GFG186" s="1"/>
      <c r="GFH186" s="1"/>
      <c r="GFI186" s="1"/>
      <c r="GFJ186" s="1"/>
      <c r="GFK186" s="1"/>
      <c r="GFL186" s="1"/>
      <c r="GFM186" s="1"/>
      <c r="GFN186" s="1"/>
      <c r="GFO186" s="1"/>
      <c r="GFP186" s="1"/>
      <c r="GFQ186" s="1"/>
      <c r="GFR186" s="1"/>
      <c r="GFS186" s="1"/>
      <c r="GFT186" s="1"/>
      <c r="GFU186" s="1"/>
      <c r="GFV186" s="1"/>
      <c r="GFW186" s="1"/>
      <c r="GFX186" s="1"/>
      <c r="GFY186" s="1"/>
      <c r="GFZ186" s="1"/>
      <c r="GGA186" s="1"/>
      <c r="GGB186" s="1"/>
      <c r="GGC186" s="1"/>
      <c r="GGD186" s="1"/>
      <c r="GGE186" s="1"/>
      <c r="GGF186" s="1"/>
      <c r="GGG186" s="1"/>
      <c r="GGH186" s="1"/>
      <c r="GGI186" s="1"/>
      <c r="GGJ186" s="1"/>
      <c r="GGK186" s="1"/>
      <c r="GGL186" s="1"/>
      <c r="GGM186" s="1"/>
      <c r="GGN186" s="1"/>
      <c r="GGO186" s="1"/>
      <c r="GGP186" s="1"/>
      <c r="GGQ186" s="1"/>
      <c r="GGR186" s="1"/>
      <c r="GGS186" s="1"/>
      <c r="GGT186" s="1"/>
      <c r="GGU186" s="1"/>
      <c r="GGV186" s="1"/>
      <c r="GGW186" s="1"/>
      <c r="GGX186" s="1"/>
      <c r="GGY186" s="1"/>
      <c r="GGZ186" s="1"/>
      <c r="GHA186" s="1"/>
      <c r="GHB186" s="1"/>
      <c r="GHC186" s="1"/>
      <c r="GHD186" s="1"/>
      <c r="GHE186" s="1"/>
      <c r="GHF186" s="1"/>
      <c r="GHG186" s="1"/>
      <c r="GHH186" s="1"/>
      <c r="GHI186" s="1"/>
      <c r="GHJ186" s="1"/>
      <c r="GHK186" s="1"/>
      <c r="GHL186" s="1"/>
      <c r="GHM186" s="1"/>
      <c r="GHN186" s="1"/>
      <c r="GHO186" s="1"/>
      <c r="GHP186" s="1"/>
      <c r="GHQ186" s="1"/>
      <c r="GHR186" s="1"/>
      <c r="GHS186" s="1"/>
      <c r="GHT186" s="1"/>
      <c r="GHU186" s="1"/>
      <c r="GHV186" s="1"/>
      <c r="GHW186" s="1"/>
      <c r="GHX186" s="1"/>
      <c r="GHY186" s="1"/>
      <c r="GHZ186" s="1"/>
      <c r="GIA186" s="1"/>
      <c r="GIB186" s="1"/>
      <c r="GIC186" s="1"/>
      <c r="GID186" s="1"/>
      <c r="GIE186" s="1"/>
      <c r="GIF186" s="1"/>
      <c r="GIG186" s="1"/>
      <c r="GIH186" s="1"/>
      <c r="GII186" s="1"/>
      <c r="GIJ186" s="1"/>
      <c r="GIK186" s="1"/>
      <c r="GIL186" s="1"/>
      <c r="GIM186" s="1"/>
      <c r="GIN186" s="1"/>
      <c r="GIO186" s="1"/>
      <c r="GIP186" s="1"/>
      <c r="GIQ186" s="1"/>
      <c r="GIR186" s="1"/>
      <c r="GIS186" s="1"/>
      <c r="GIT186" s="1"/>
      <c r="GIU186" s="1"/>
      <c r="GIV186" s="1"/>
      <c r="GIW186" s="1"/>
      <c r="GIX186" s="1"/>
      <c r="GIY186" s="1"/>
      <c r="GIZ186" s="1"/>
      <c r="GJA186" s="1"/>
      <c r="GJB186" s="1"/>
      <c r="GJC186" s="1"/>
      <c r="GJD186" s="1"/>
      <c r="GJE186" s="1"/>
      <c r="GJF186" s="1"/>
      <c r="GJG186" s="1"/>
      <c r="GJH186" s="1"/>
      <c r="GJI186" s="1"/>
      <c r="GJJ186" s="1"/>
      <c r="GJK186" s="1"/>
      <c r="GJL186" s="1"/>
      <c r="GJM186" s="1"/>
      <c r="GJN186" s="1"/>
      <c r="GJO186" s="1"/>
      <c r="GJP186" s="1"/>
      <c r="GJQ186" s="1"/>
      <c r="GJR186" s="1"/>
      <c r="GJS186" s="1"/>
      <c r="GJT186" s="1"/>
      <c r="GJU186" s="1"/>
      <c r="GJV186" s="1"/>
      <c r="GJW186" s="1"/>
      <c r="GJX186" s="1"/>
      <c r="GJY186" s="1"/>
      <c r="GJZ186" s="1"/>
      <c r="GKA186" s="1"/>
      <c r="GKB186" s="1"/>
      <c r="GKC186" s="1"/>
      <c r="GKD186" s="1"/>
      <c r="GKE186" s="1"/>
      <c r="GKF186" s="1"/>
      <c r="GKG186" s="1"/>
      <c r="GKH186" s="1"/>
      <c r="GKI186" s="1"/>
      <c r="GKJ186" s="1"/>
      <c r="GKK186" s="1"/>
      <c r="GKL186" s="1"/>
      <c r="GKM186" s="1"/>
      <c r="GKN186" s="1"/>
      <c r="GKO186" s="1"/>
      <c r="GKP186" s="1"/>
      <c r="GKQ186" s="1"/>
      <c r="GKR186" s="1"/>
      <c r="GKS186" s="1"/>
      <c r="GKT186" s="1"/>
      <c r="GKU186" s="1"/>
      <c r="GKV186" s="1"/>
      <c r="GKW186" s="1"/>
      <c r="GKX186" s="1"/>
      <c r="GKY186" s="1"/>
      <c r="GKZ186" s="1"/>
      <c r="GLA186" s="1"/>
      <c r="GLB186" s="1"/>
      <c r="GLC186" s="1"/>
      <c r="GLD186" s="1"/>
      <c r="GLE186" s="1"/>
      <c r="GLF186" s="1"/>
      <c r="GLG186" s="1"/>
      <c r="GLH186" s="1"/>
      <c r="GLI186" s="1"/>
      <c r="GLJ186" s="1"/>
      <c r="GLK186" s="1"/>
      <c r="GLL186" s="1"/>
      <c r="GLM186" s="1"/>
      <c r="GLN186" s="1"/>
      <c r="GLO186" s="1"/>
      <c r="GLP186" s="1"/>
      <c r="GLQ186" s="1"/>
      <c r="GLR186" s="1"/>
      <c r="GLS186" s="1"/>
      <c r="GLT186" s="1"/>
      <c r="GLU186" s="1"/>
      <c r="GLV186" s="1"/>
      <c r="GLW186" s="1"/>
      <c r="GLX186" s="1"/>
      <c r="GLY186" s="1"/>
      <c r="GLZ186" s="1"/>
      <c r="GMA186" s="1"/>
      <c r="GMB186" s="1"/>
      <c r="GMC186" s="1"/>
      <c r="GMD186" s="1"/>
      <c r="GME186" s="1"/>
      <c r="GMF186" s="1"/>
      <c r="GMG186" s="1"/>
      <c r="GMH186" s="1"/>
      <c r="GMI186" s="1"/>
      <c r="GMJ186" s="1"/>
      <c r="GMK186" s="1"/>
      <c r="GML186" s="1"/>
      <c r="GMM186" s="1"/>
      <c r="GMN186" s="1"/>
      <c r="GMO186" s="1"/>
      <c r="GMP186" s="1"/>
      <c r="GMQ186" s="1"/>
      <c r="GMR186" s="1"/>
      <c r="GMS186" s="1"/>
      <c r="GMT186" s="1"/>
      <c r="GMU186" s="1"/>
      <c r="GMV186" s="1"/>
      <c r="GMW186" s="1"/>
      <c r="GMX186" s="1"/>
      <c r="GMY186" s="1"/>
      <c r="GMZ186" s="1"/>
      <c r="GNA186" s="1"/>
      <c r="GNB186" s="1"/>
      <c r="GNC186" s="1"/>
      <c r="GND186" s="1"/>
      <c r="GNE186" s="1"/>
      <c r="GNF186" s="1"/>
      <c r="GNG186" s="1"/>
      <c r="GNH186" s="1"/>
      <c r="GNI186" s="1"/>
      <c r="GNJ186" s="1"/>
      <c r="GNK186" s="1"/>
      <c r="GNL186" s="1"/>
      <c r="GNM186" s="1"/>
      <c r="GNN186" s="1"/>
      <c r="GNO186" s="1"/>
      <c r="GNP186" s="1"/>
      <c r="GNQ186" s="1"/>
      <c r="GNR186" s="1"/>
      <c r="GNS186" s="1"/>
      <c r="GNT186" s="1"/>
      <c r="GNU186" s="1"/>
      <c r="GNV186" s="1"/>
      <c r="GNW186" s="1"/>
      <c r="GNX186" s="1"/>
      <c r="GNY186" s="1"/>
      <c r="GNZ186" s="1"/>
      <c r="GOA186" s="1"/>
      <c r="GOB186" s="1"/>
      <c r="GOC186" s="1"/>
      <c r="GOD186" s="1"/>
      <c r="GOE186" s="1"/>
      <c r="GOF186" s="1"/>
      <c r="GOG186" s="1"/>
      <c r="GOH186" s="1"/>
      <c r="GOI186" s="1"/>
      <c r="GOJ186" s="1"/>
      <c r="GOK186" s="1"/>
      <c r="GOL186" s="1"/>
      <c r="GOM186" s="1"/>
      <c r="GON186" s="1"/>
      <c r="GOO186" s="1"/>
      <c r="GOP186" s="1"/>
      <c r="GOQ186" s="1"/>
      <c r="GOR186" s="1"/>
      <c r="GOS186" s="1"/>
      <c r="GOT186" s="1"/>
      <c r="GOU186" s="1"/>
      <c r="GOV186" s="1"/>
      <c r="GOW186" s="1"/>
      <c r="GOX186" s="1"/>
      <c r="GOY186" s="1"/>
      <c r="GOZ186" s="1"/>
      <c r="GPA186" s="1"/>
      <c r="GPB186" s="1"/>
      <c r="GPC186" s="1"/>
      <c r="GPD186" s="1"/>
      <c r="GPE186" s="1"/>
      <c r="GPF186" s="1"/>
      <c r="GPG186" s="1"/>
      <c r="GPH186" s="1"/>
      <c r="GPI186" s="1"/>
      <c r="GPJ186" s="1"/>
      <c r="GPK186" s="1"/>
      <c r="GPL186" s="1"/>
      <c r="GPM186" s="1"/>
      <c r="GPN186" s="1"/>
      <c r="GPO186" s="1"/>
      <c r="GPP186" s="1"/>
      <c r="GPQ186" s="1"/>
      <c r="GPR186" s="1"/>
      <c r="GPS186" s="1"/>
      <c r="GPT186" s="1"/>
      <c r="GPU186" s="1"/>
      <c r="GPV186" s="1"/>
      <c r="GPW186" s="1"/>
      <c r="GPX186" s="1"/>
      <c r="GPY186" s="1"/>
      <c r="GPZ186" s="1"/>
      <c r="GQA186" s="1"/>
      <c r="GQB186" s="1"/>
      <c r="GQC186" s="1"/>
      <c r="GQD186" s="1"/>
      <c r="GQE186" s="1"/>
      <c r="GQF186" s="1"/>
      <c r="GQG186" s="1"/>
      <c r="GQH186" s="1"/>
      <c r="GQI186" s="1"/>
      <c r="GQJ186" s="1"/>
      <c r="GQK186" s="1"/>
      <c r="GQL186" s="1"/>
      <c r="GQM186" s="1"/>
      <c r="GQN186" s="1"/>
      <c r="GQO186" s="1"/>
      <c r="GQP186" s="1"/>
      <c r="GQQ186" s="1"/>
      <c r="GQR186" s="1"/>
      <c r="GQS186" s="1"/>
      <c r="GQT186" s="1"/>
      <c r="GQU186" s="1"/>
      <c r="GQV186" s="1"/>
      <c r="GQW186" s="1"/>
      <c r="GQX186" s="1"/>
      <c r="GQY186" s="1"/>
      <c r="GQZ186" s="1"/>
      <c r="GRA186" s="1"/>
      <c r="GRB186" s="1"/>
      <c r="GRC186" s="1"/>
      <c r="GRD186" s="1"/>
      <c r="GRE186" s="1"/>
      <c r="GRF186" s="1"/>
      <c r="GRG186" s="1"/>
      <c r="GRH186" s="1"/>
      <c r="GRI186" s="1"/>
      <c r="GRJ186" s="1"/>
      <c r="GRK186" s="1"/>
      <c r="GRL186" s="1"/>
      <c r="GRM186" s="1"/>
      <c r="GRN186" s="1"/>
      <c r="GRO186" s="1"/>
      <c r="GRP186" s="1"/>
      <c r="GRQ186" s="1"/>
      <c r="GRR186" s="1"/>
      <c r="GRS186" s="1"/>
      <c r="GRT186" s="1"/>
      <c r="GRU186" s="1"/>
      <c r="GRV186" s="1"/>
      <c r="GRW186" s="1"/>
      <c r="GRX186" s="1"/>
      <c r="GRY186" s="1"/>
      <c r="GRZ186" s="1"/>
      <c r="GSA186" s="1"/>
      <c r="GSB186" s="1"/>
      <c r="GSC186" s="1"/>
      <c r="GSD186" s="1"/>
      <c r="GSE186" s="1"/>
      <c r="GSF186" s="1"/>
      <c r="GSG186" s="1"/>
      <c r="GSH186" s="1"/>
      <c r="GSI186" s="1"/>
      <c r="GSJ186" s="1"/>
      <c r="GSK186" s="1"/>
      <c r="GSL186" s="1"/>
      <c r="GSM186" s="1"/>
      <c r="GSN186" s="1"/>
      <c r="GSO186" s="1"/>
      <c r="GSP186" s="1"/>
      <c r="GSQ186" s="1"/>
      <c r="GSR186" s="1"/>
      <c r="GSS186" s="1"/>
      <c r="GST186" s="1"/>
      <c r="GSU186" s="1"/>
      <c r="GSV186" s="1"/>
      <c r="GSW186" s="1"/>
      <c r="GSX186" s="1"/>
      <c r="GSY186" s="1"/>
      <c r="GSZ186" s="1"/>
      <c r="GTA186" s="1"/>
      <c r="GTB186" s="1"/>
      <c r="GTC186" s="1"/>
      <c r="GTD186" s="1"/>
      <c r="GTE186" s="1"/>
      <c r="GTF186" s="1"/>
      <c r="GTG186" s="1"/>
      <c r="GTH186" s="1"/>
      <c r="GTI186" s="1"/>
      <c r="GTJ186" s="1"/>
      <c r="GTK186" s="1"/>
      <c r="GTL186" s="1"/>
      <c r="GTM186" s="1"/>
      <c r="GTN186" s="1"/>
      <c r="GTO186" s="1"/>
      <c r="GTP186" s="1"/>
      <c r="GTQ186" s="1"/>
      <c r="GTR186" s="1"/>
      <c r="GTS186" s="1"/>
      <c r="GTT186" s="1"/>
      <c r="GTU186" s="1"/>
      <c r="GTV186" s="1"/>
      <c r="GTW186" s="1"/>
      <c r="GTX186" s="1"/>
      <c r="GTY186" s="1"/>
      <c r="GTZ186" s="1"/>
      <c r="GUA186" s="1"/>
      <c r="GUB186" s="1"/>
      <c r="GUC186" s="1"/>
      <c r="GUD186" s="1"/>
      <c r="GUE186" s="1"/>
      <c r="GUF186" s="1"/>
      <c r="GUG186" s="1"/>
      <c r="GUH186" s="1"/>
      <c r="GUI186" s="1"/>
      <c r="GUJ186" s="1"/>
      <c r="GUK186" s="1"/>
      <c r="GUL186" s="1"/>
      <c r="GUM186" s="1"/>
      <c r="GUN186" s="1"/>
      <c r="GUO186" s="1"/>
      <c r="GUP186" s="1"/>
      <c r="GUQ186" s="1"/>
      <c r="GUR186" s="1"/>
      <c r="GUS186" s="1"/>
      <c r="GUT186" s="1"/>
      <c r="GUU186" s="1"/>
      <c r="GUV186" s="1"/>
      <c r="GUW186" s="1"/>
      <c r="GUX186" s="1"/>
      <c r="GUY186" s="1"/>
      <c r="GUZ186" s="1"/>
      <c r="GVA186" s="1"/>
      <c r="GVB186" s="1"/>
      <c r="GVC186" s="1"/>
      <c r="GVD186" s="1"/>
      <c r="GVE186" s="1"/>
      <c r="GVF186" s="1"/>
      <c r="GVG186" s="1"/>
      <c r="GVH186" s="1"/>
      <c r="GVI186" s="1"/>
      <c r="GVJ186" s="1"/>
      <c r="GVK186" s="1"/>
      <c r="GVL186" s="1"/>
      <c r="GVM186" s="1"/>
      <c r="GVN186" s="1"/>
      <c r="GVO186" s="1"/>
      <c r="GVP186" s="1"/>
      <c r="GVQ186" s="1"/>
      <c r="GVR186" s="1"/>
      <c r="GVS186" s="1"/>
      <c r="GVT186" s="1"/>
      <c r="GVU186" s="1"/>
      <c r="GVV186" s="1"/>
      <c r="GVW186" s="1"/>
      <c r="GVX186" s="1"/>
      <c r="GVY186" s="1"/>
      <c r="GVZ186" s="1"/>
      <c r="GWA186" s="1"/>
      <c r="GWB186" s="1"/>
      <c r="GWC186" s="1"/>
      <c r="GWD186" s="1"/>
      <c r="GWE186" s="1"/>
      <c r="GWF186" s="1"/>
      <c r="GWG186" s="1"/>
      <c r="GWH186" s="1"/>
      <c r="GWI186" s="1"/>
      <c r="GWJ186" s="1"/>
      <c r="GWK186" s="1"/>
      <c r="GWL186" s="1"/>
      <c r="GWM186" s="1"/>
      <c r="GWN186" s="1"/>
      <c r="GWO186" s="1"/>
      <c r="GWP186" s="1"/>
      <c r="GWQ186" s="1"/>
      <c r="GWR186" s="1"/>
      <c r="GWS186" s="1"/>
      <c r="GWT186" s="1"/>
      <c r="GWU186" s="1"/>
      <c r="GWV186" s="1"/>
      <c r="GWW186" s="1"/>
      <c r="GWX186" s="1"/>
      <c r="GWY186" s="1"/>
      <c r="GWZ186" s="1"/>
      <c r="GXA186" s="1"/>
      <c r="GXB186" s="1"/>
      <c r="GXC186" s="1"/>
      <c r="GXD186" s="1"/>
      <c r="GXE186" s="1"/>
      <c r="GXF186" s="1"/>
      <c r="GXG186" s="1"/>
      <c r="GXH186" s="1"/>
      <c r="GXI186" s="1"/>
      <c r="GXJ186" s="1"/>
      <c r="GXK186" s="1"/>
      <c r="GXL186" s="1"/>
      <c r="GXM186" s="1"/>
      <c r="GXN186" s="1"/>
      <c r="GXO186" s="1"/>
      <c r="GXP186" s="1"/>
      <c r="GXQ186" s="1"/>
      <c r="GXR186" s="1"/>
      <c r="GXS186" s="1"/>
      <c r="GXT186" s="1"/>
      <c r="GXU186" s="1"/>
      <c r="GXV186" s="1"/>
      <c r="GXW186" s="1"/>
      <c r="GXX186" s="1"/>
      <c r="GXY186" s="1"/>
      <c r="GXZ186" s="1"/>
      <c r="GYA186" s="1"/>
      <c r="GYB186" s="1"/>
      <c r="GYC186" s="1"/>
      <c r="GYD186" s="1"/>
      <c r="GYE186" s="1"/>
      <c r="GYF186" s="1"/>
      <c r="GYG186" s="1"/>
      <c r="GYH186" s="1"/>
      <c r="GYI186" s="1"/>
      <c r="GYJ186" s="1"/>
      <c r="GYK186" s="1"/>
      <c r="GYL186" s="1"/>
      <c r="GYM186" s="1"/>
      <c r="GYN186" s="1"/>
      <c r="GYO186" s="1"/>
      <c r="GYP186" s="1"/>
      <c r="GYQ186" s="1"/>
      <c r="GYR186" s="1"/>
      <c r="GYS186" s="1"/>
      <c r="GYT186" s="1"/>
      <c r="GYU186" s="1"/>
      <c r="GYV186" s="1"/>
      <c r="GYW186" s="1"/>
      <c r="GYX186" s="1"/>
      <c r="GYY186" s="1"/>
      <c r="GYZ186" s="1"/>
      <c r="GZA186" s="1"/>
      <c r="GZB186" s="1"/>
      <c r="GZC186" s="1"/>
      <c r="GZD186" s="1"/>
      <c r="GZE186" s="1"/>
      <c r="GZF186" s="1"/>
      <c r="GZG186" s="1"/>
      <c r="GZH186" s="1"/>
      <c r="GZI186" s="1"/>
      <c r="GZJ186" s="1"/>
      <c r="GZK186" s="1"/>
      <c r="GZL186" s="1"/>
      <c r="GZM186" s="1"/>
      <c r="GZN186" s="1"/>
      <c r="GZO186" s="1"/>
      <c r="GZP186" s="1"/>
      <c r="GZQ186" s="1"/>
      <c r="GZR186" s="1"/>
      <c r="GZS186" s="1"/>
      <c r="GZT186" s="1"/>
      <c r="GZU186" s="1"/>
      <c r="GZV186" s="1"/>
      <c r="GZW186" s="1"/>
      <c r="GZX186" s="1"/>
      <c r="GZY186" s="1"/>
      <c r="GZZ186" s="1"/>
      <c r="HAA186" s="1"/>
      <c r="HAB186" s="1"/>
      <c r="HAC186" s="1"/>
      <c r="HAD186" s="1"/>
      <c r="HAE186" s="1"/>
      <c r="HAF186" s="1"/>
      <c r="HAG186" s="1"/>
      <c r="HAH186" s="1"/>
      <c r="HAI186" s="1"/>
      <c r="HAJ186" s="1"/>
      <c r="HAK186" s="1"/>
      <c r="HAL186" s="1"/>
      <c r="HAM186" s="1"/>
      <c r="HAN186" s="1"/>
      <c r="HAO186" s="1"/>
      <c r="HAP186" s="1"/>
      <c r="HAQ186" s="1"/>
      <c r="HAR186" s="1"/>
      <c r="HAS186" s="1"/>
      <c r="HAT186" s="1"/>
      <c r="HAU186" s="1"/>
      <c r="HAV186" s="1"/>
      <c r="HAW186" s="1"/>
      <c r="HAX186" s="1"/>
      <c r="HAY186" s="1"/>
      <c r="HAZ186" s="1"/>
      <c r="HBA186" s="1"/>
      <c r="HBB186" s="1"/>
      <c r="HBC186" s="1"/>
      <c r="HBD186" s="1"/>
      <c r="HBE186" s="1"/>
      <c r="HBF186" s="1"/>
      <c r="HBG186" s="1"/>
      <c r="HBH186" s="1"/>
      <c r="HBI186" s="1"/>
      <c r="HBJ186" s="1"/>
      <c r="HBK186" s="1"/>
      <c r="HBL186" s="1"/>
      <c r="HBM186" s="1"/>
      <c r="HBN186" s="1"/>
      <c r="HBO186" s="1"/>
      <c r="HBP186" s="1"/>
      <c r="HBQ186" s="1"/>
      <c r="HBR186" s="1"/>
      <c r="HBS186" s="1"/>
      <c r="HBT186" s="1"/>
      <c r="HBU186" s="1"/>
      <c r="HBV186" s="1"/>
      <c r="HBW186" s="1"/>
      <c r="HBX186" s="1"/>
      <c r="HBY186" s="1"/>
      <c r="HBZ186" s="1"/>
      <c r="HCA186" s="1"/>
      <c r="HCB186" s="1"/>
      <c r="HCC186" s="1"/>
      <c r="HCD186" s="1"/>
      <c r="HCE186" s="1"/>
      <c r="HCF186" s="1"/>
      <c r="HCG186" s="1"/>
      <c r="HCH186" s="1"/>
      <c r="HCI186" s="1"/>
      <c r="HCJ186" s="1"/>
      <c r="HCK186" s="1"/>
      <c r="HCL186" s="1"/>
      <c r="HCM186" s="1"/>
      <c r="HCN186" s="1"/>
      <c r="HCO186" s="1"/>
      <c r="HCP186" s="1"/>
      <c r="HCQ186" s="1"/>
      <c r="HCR186" s="1"/>
      <c r="HCS186" s="1"/>
      <c r="HCT186" s="1"/>
      <c r="HCU186" s="1"/>
      <c r="HCV186" s="1"/>
      <c r="HCW186" s="1"/>
      <c r="HCX186" s="1"/>
      <c r="HCY186" s="1"/>
      <c r="HCZ186" s="1"/>
      <c r="HDA186" s="1"/>
      <c r="HDB186" s="1"/>
      <c r="HDC186" s="1"/>
      <c r="HDD186" s="1"/>
      <c r="HDE186" s="1"/>
      <c r="HDF186" s="1"/>
      <c r="HDG186" s="1"/>
      <c r="HDH186" s="1"/>
      <c r="HDI186" s="1"/>
      <c r="HDJ186" s="1"/>
      <c r="HDK186" s="1"/>
      <c r="HDL186" s="1"/>
      <c r="HDM186" s="1"/>
      <c r="HDN186" s="1"/>
      <c r="HDO186" s="1"/>
      <c r="HDP186" s="1"/>
      <c r="HDQ186" s="1"/>
      <c r="HDR186" s="1"/>
      <c r="HDS186" s="1"/>
      <c r="HDT186" s="1"/>
      <c r="HDU186" s="1"/>
      <c r="HDV186" s="1"/>
      <c r="HDW186" s="1"/>
      <c r="HDX186" s="1"/>
      <c r="HDY186" s="1"/>
      <c r="HDZ186" s="1"/>
      <c r="HEA186" s="1"/>
      <c r="HEB186" s="1"/>
      <c r="HEC186" s="1"/>
      <c r="HED186" s="1"/>
      <c r="HEE186" s="1"/>
      <c r="HEF186" s="1"/>
      <c r="HEG186" s="1"/>
      <c r="HEH186" s="1"/>
      <c r="HEI186" s="1"/>
      <c r="HEJ186" s="1"/>
      <c r="HEK186" s="1"/>
      <c r="HEL186" s="1"/>
      <c r="HEM186" s="1"/>
      <c r="HEN186" s="1"/>
      <c r="HEO186" s="1"/>
      <c r="HEP186" s="1"/>
      <c r="HEQ186" s="1"/>
      <c r="HER186" s="1"/>
      <c r="HES186" s="1"/>
      <c r="HET186" s="1"/>
      <c r="HEU186" s="1"/>
      <c r="HEV186" s="1"/>
      <c r="HEW186" s="1"/>
      <c r="HEX186" s="1"/>
      <c r="HEY186" s="1"/>
      <c r="HEZ186" s="1"/>
      <c r="HFA186" s="1"/>
      <c r="HFB186" s="1"/>
      <c r="HFC186" s="1"/>
      <c r="HFD186" s="1"/>
      <c r="HFE186" s="1"/>
      <c r="HFF186" s="1"/>
      <c r="HFG186" s="1"/>
      <c r="HFH186" s="1"/>
      <c r="HFI186" s="1"/>
      <c r="HFJ186" s="1"/>
      <c r="HFK186" s="1"/>
      <c r="HFL186" s="1"/>
      <c r="HFM186" s="1"/>
      <c r="HFN186" s="1"/>
      <c r="HFO186" s="1"/>
      <c r="HFP186" s="1"/>
      <c r="HFQ186" s="1"/>
      <c r="HFR186" s="1"/>
      <c r="HFS186" s="1"/>
      <c r="HFT186" s="1"/>
      <c r="HFU186" s="1"/>
      <c r="HFV186" s="1"/>
      <c r="HFW186" s="1"/>
      <c r="HFX186" s="1"/>
      <c r="HFY186" s="1"/>
      <c r="HFZ186" s="1"/>
      <c r="HGA186" s="1"/>
      <c r="HGB186" s="1"/>
      <c r="HGC186" s="1"/>
      <c r="HGD186" s="1"/>
      <c r="HGE186" s="1"/>
      <c r="HGF186" s="1"/>
      <c r="HGG186" s="1"/>
      <c r="HGH186" s="1"/>
      <c r="HGI186" s="1"/>
      <c r="HGJ186" s="1"/>
      <c r="HGK186" s="1"/>
      <c r="HGL186" s="1"/>
      <c r="HGM186" s="1"/>
      <c r="HGN186" s="1"/>
      <c r="HGO186" s="1"/>
      <c r="HGP186" s="1"/>
      <c r="HGQ186" s="1"/>
      <c r="HGR186" s="1"/>
      <c r="HGS186" s="1"/>
      <c r="HGT186" s="1"/>
      <c r="HGU186" s="1"/>
      <c r="HGV186" s="1"/>
      <c r="HGW186" s="1"/>
      <c r="HGX186" s="1"/>
      <c r="HGY186" s="1"/>
      <c r="HGZ186" s="1"/>
      <c r="HHA186" s="1"/>
      <c r="HHB186" s="1"/>
      <c r="HHC186" s="1"/>
      <c r="HHD186" s="1"/>
      <c r="HHE186" s="1"/>
      <c r="HHF186" s="1"/>
      <c r="HHG186" s="1"/>
      <c r="HHH186" s="1"/>
      <c r="HHI186" s="1"/>
      <c r="HHJ186" s="1"/>
      <c r="HHK186" s="1"/>
      <c r="HHL186" s="1"/>
      <c r="HHM186" s="1"/>
      <c r="HHN186" s="1"/>
      <c r="HHO186" s="1"/>
      <c r="HHP186" s="1"/>
      <c r="HHQ186" s="1"/>
      <c r="HHR186" s="1"/>
      <c r="HHS186" s="1"/>
      <c r="HHT186" s="1"/>
      <c r="HHU186" s="1"/>
      <c r="HHV186" s="1"/>
      <c r="HHW186" s="1"/>
      <c r="HHX186" s="1"/>
      <c r="HHY186" s="1"/>
      <c r="HHZ186" s="1"/>
      <c r="HIA186" s="1"/>
      <c r="HIB186" s="1"/>
      <c r="HIC186" s="1"/>
      <c r="HID186" s="1"/>
      <c r="HIE186" s="1"/>
      <c r="HIF186" s="1"/>
      <c r="HIG186" s="1"/>
      <c r="HIH186" s="1"/>
      <c r="HII186" s="1"/>
      <c r="HIJ186" s="1"/>
      <c r="HIK186" s="1"/>
      <c r="HIL186" s="1"/>
      <c r="HIM186" s="1"/>
      <c r="HIN186" s="1"/>
      <c r="HIO186" s="1"/>
      <c r="HIP186" s="1"/>
      <c r="HIQ186" s="1"/>
      <c r="HIR186" s="1"/>
      <c r="HIS186" s="1"/>
      <c r="HIT186" s="1"/>
      <c r="HIU186" s="1"/>
      <c r="HIV186" s="1"/>
      <c r="HIW186" s="1"/>
      <c r="HIX186" s="1"/>
      <c r="HIY186" s="1"/>
      <c r="HIZ186" s="1"/>
      <c r="HJA186" s="1"/>
      <c r="HJB186" s="1"/>
      <c r="HJC186" s="1"/>
      <c r="HJD186" s="1"/>
      <c r="HJE186" s="1"/>
      <c r="HJF186" s="1"/>
      <c r="HJG186" s="1"/>
      <c r="HJH186" s="1"/>
      <c r="HJI186" s="1"/>
      <c r="HJJ186" s="1"/>
      <c r="HJK186" s="1"/>
      <c r="HJL186" s="1"/>
      <c r="HJM186" s="1"/>
      <c r="HJN186" s="1"/>
      <c r="HJO186" s="1"/>
      <c r="HJP186" s="1"/>
      <c r="HJQ186" s="1"/>
      <c r="HJR186" s="1"/>
      <c r="HJS186" s="1"/>
      <c r="HJT186" s="1"/>
      <c r="HJU186" s="1"/>
      <c r="HJV186" s="1"/>
      <c r="HJW186" s="1"/>
      <c r="HJX186" s="1"/>
      <c r="HJY186" s="1"/>
      <c r="HJZ186" s="1"/>
      <c r="HKA186" s="1"/>
      <c r="HKB186" s="1"/>
      <c r="HKC186" s="1"/>
      <c r="HKD186" s="1"/>
      <c r="HKE186" s="1"/>
      <c r="HKF186" s="1"/>
      <c r="HKG186" s="1"/>
      <c r="HKH186" s="1"/>
      <c r="HKI186" s="1"/>
      <c r="HKJ186" s="1"/>
      <c r="HKK186" s="1"/>
      <c r="HKL186" s="1"/>
      <c r="HKM186" s="1"/>
      <c r="HKN186" s="1"/>
      <c r="HKO186" s="1"/>
      <c r="HKP186" s="1"/>
      <c r="HKQ186" s="1"/>
      <c r="HKR186" s="1"/>
      <c r="HKS186" s="1"/>
      <c r="HKT186" s="1"/>
      <c r="HKU186" s="1"/>
      <c r="HKV186" s="1"/>
      <c r="HKW186" s="1"/>
      <c r="HKX186" s="1"/>
      <c r="HKY186" s="1"/>
      <c r="HKZ186" s="1"/>
      <c r="HLA186" s="1"/>
      <c r="HLB186" s="1"/>
      <c r="HLC186" s="1"/>
      <c r="HLD186" s="1"/>
      <c r="HLE186" s="1"/>
      <c r="HLF186" s="1"/>
      <c r="HLG186" s="1"/>
      <c r="HLH186" s="1"/>
      <c r="HLI186" s="1"/>
      <c r="HLJ186" s="1"/>
      <c r="HLK186" s="1"/>
      <c r="HLL186" s="1"/>
      <c r="HLM186" s="1"/>
      <c r="HLN186" s="1"/>
      <c r="HLO186" s="1"/>
      <c r="HLP186" s="1"/>
      <c r="HLQ186" s="1"/>
      <c r="HLR186" s="1"/>
      <c r="HLS186" s="1"/>
      <c r="HLT186" s="1"/>
      <c r="HLU186" s="1"/>
      <c r="HLV186" s="1"/>
      <c r="HLW186" s="1"/>
      <c r="HLX186" s="1"/>
      <c r="HLY186" s="1"/>
      <c r="HLZ186" s="1"/>
      <c r="HMA186" s="1"/>
      <c r="HMB186" s="1"/>
      <c r="HMC186" s="1"/>
      <c r="HMD186" s="1"/>
      <c r="HME186" s="1"/>
      <c r="HMF186" s="1"/>
      <c r="HMG186" s="1"/>
      <c r="HMH186" s="1"/>
      <c r="HMI186" s="1"/>
      <c r="HMJ186" s="1"/>
      <c r="HMK186" s="1"/>
      <c r="HML186" s="1"/>
      <c r="HMM186" s="1"/>
      <c r="HMN186" s="1"/>
      <c r="HMO186" s="1"/>
      <c r="HMP186" s="1"/>
      <c r="HMQ186" s="1"/>
      <c r="HMR186" s="1"/>
      <c r="HMS186" s="1"/>
      <c r="HMT186" s="1"/>
      <c r="HMU186" s="1"/>
      <c r="HMV186" s="1"/>
      <c r="HMW186" s="1"/>
      <c r="HMX186" s="1"/>
      <c r="HMY186" s="1"/>
      <c r="HMZ186" s="1"/>
      <c r="HNA186" s="1"/>
      <c r="HNB186" s="1"/>
      <c r="HNC186" s="1"/>
      <c r="HND186" s="1"/>
      <c r="HNE186" s="1"/>
      <c r="HNF186" s="1"/>
      <c r="HNG186" s="1"/>
      <c r="HNH186" s="1"/>
      <c r="HNI186" s="1"/>
      <c r="HNJ186" s="1"/>
      <c r="HNK186" s="1"/>
      <c r="HNL186" s="1"/>
      <c r="HNM186" s="1"/>
      <c r="HNN186" s="1"/>
      <c r="HNO186" s="1"/>
      <c r="HNP186" s="1"/>
      <c r="HNQ186" s="1"/>
      <c r="HNR186" s="1"/>
      <c r="HNS186" s="1"/>
      <c r="HNT186" s="1"/>
      <c r="HNU186" s="1"/>
      <c r="HNV186" s="1"/>
      <c r="HNW186" s="1"/>
      <c r="HNX186" s="1"/>
      <c r="HNY186" s="1"/>
      <c r="HNZ186" s="1"/>
      <c r="HOA186" s="1"/>
      <c r="HOB186" s="1"/>
      <c r="HOC186" s="1"/>
      <c r="HOD186" s="1"/>
      <c r="HOE186" s="1"/>
      <c r="HOF186" s="1"/>
      <c r="HOG186" s="1"/>
      <c r="HOH186" s="1"/>
      <c r="HOI186" s="1"/>
      <c r="HOJ186" s="1"/>
      <c r="HOK186" s="1"/>
      <c r="HOL186" s="1"/>
      <c r="HOM186" s="1"/>
      <c r="HON186" s="1"/>
      <c r="HOO186" s="1"/>
      <c r="HOP186" s="1"/>
      <c r="HOQ186" s="1"/>
      <c r="HOR186" s="1"/>
      <c r="HOS186" s="1"/>
      <c r="HOT186" s="1"/>
      <c r="HOU186" s="1"/>
      <c r="HOV186" s="1"/>
      <c r="HOW186" s="1"/>
      <c r="HOX186" s="1"/>
      <c r="HOY186" s="1"/>
      <c r="HOZ186" s="1"/>
      <c r="HPA186" s="1"/>
      <c r="HPB186" s="1"/>
      <c r="HPC186" s="1"/>
      <c r="HPD186" s="1"/>
      <c r="HPE186" s="1"/>
      <c r="HPF186" s="1"/>
      <c r="HPG186" s="1"/>
      <c r="HPH186" s="1"/>
      <c r="HPI186" s="1"/>
      <c r="HPJ186" s="1"/>
      <c r="HPK186" s="1"/>
      <c r="HPL186" s="1"/>
      <c r="HPM186" s="1"/>
      <c r="HPN186" s="1"/>
      <c r="HPO186" s="1"/>
      <c r="HPP186" s="1"/>
      <c r="HPQ186" s="1"/>
      <c r="HPR186" s="1"/>
      <c r="HPS186" s="1"/>
      <c r="HPT186" s="1"/>
      <c r="HPU186" s="1"/>
      <c r="HPV186" s="1"/>
      <c r="HPW186" s="1"/>
      <c r="HPX186" s="1"/>
      <c r="HPY186" s="1"/>
      <c r="HPZ186" s="1"/>
      <c r="HQA186" s="1"/>
      <c r="HQB186" s="1"/>
      <c r="HQC186" s="1"/>
      <c r="HQD186" s="1"/>
      <c r="HQE186" s="1"/>
      <c r="HQF186" s="1"/>
      <c r="HQG186" s="1"/>
      <c r="HQH186" s="1"/>
      <c r="HQI186" s="1"/>
      <c r="HQJ186" s="1"/>
      <c r="HQK186" s="1"/>
      <c r="HQL186" s="1"/>
      <c r="HQM186" s="1"/>
      <c r="HQN186" s="1"/>
      <c r="HQO186" s="1"/>
      <c r="HQP186" s="1"/>
      <c r="HQQ186" s="1"/>
      <c r="HQR186" s="1"/>
      <c r="HQS186" s="1"/>
      <c r="HQT186" s="1"/>
      <c r="HQU186" s="1"/>
      <c r="HQV186" s="1"/>
      <c r="HQW186" s="1"/>
      <c r="HQX186" s="1"/>
      <c r="HQY186" s="1"/>
      <c r="HQZ186" s="1"/>
      <c r="HRA186" s="1"/>
      <c r="HRB186" s="1"/>
      <c r="HRC186" s="1"/>
      <c r="HRD186" s="1"/>
      <c r="HRE186" s="1"/>
      <c r="HRF186" s="1"/>
      <c r="HRG186" s="1"/>
      <c r="HRH186" s="1"/>
      <c r="HRI186" s="1"/>
      <c r="HRJ186" s="1"/>
      <c r="HRK186" s="1"/>
      <c r="HRL186" s="1"/>
      <c r="HRM186" s="1"/>
      <c r="HRN186" s="1"/>
      <c r="HRO186" s="1"/>
      <c r="HRP186" s="1"/>
      <c r="HRQ186" s="1"/>
      <c r="HRR186" s="1"/>
      <c r="HRS186" s="1"/>
      <c r="HRT186" s="1"/>
      <c r="HRU186" s="1"/>
      <c r="HRV186" s="1"/>
      <c r="HRW186" s="1"/>
      <c r="HRX186" s="1"/>
      <c r="HRY186" s="1"/>
      <c r="HRZ186" s="1"/>
      <c r="HSA186" s="1"/>
      <c r="HSB186" s="1"/>
      <c r="HSC186" s="1"/>
      <c r="HSD186" s="1"/>
      <c r="HSE186" s="1"/>
      <c r="HSF186" s="1"/>
      <c r="HSG186" s="1"/>
      <c r="HSH186" s="1"/>
      <c r="HSI186" s="1"/>
      <c r="HSJ186" s="1"/>
      <c r="HSK186" s="1"/>
      <c r="HSL186" s="1"/>
      <c r="HSM186" s="1"/>
      <c r="HSN186" s="1"/>
      <c r="HSO186" s="1"/>
      <c r="HSP186" s="1"/>
      <c r="HSQ186" s="1"/>
      <c r="HSR186" s="1"/>
      <c r="HSS186" s="1"/>
      <c r="HST186" s="1"/>
      <c r="HSU186" s="1"/>
      <c r="HSV186" s="1"/>
      <c r="HSW186" s="1"/>
      <c r="HSX186" s="1"/>
      <c r="HSY186" s="1"/>
      <c r="HSZ186" s="1"/>
      <c r="HTA186" s="1"/>
      <c r="HTB186" s="1"/>
      <c r="HTC186" s="1"/>
      <c r="HTD186" s="1"/>
      <c r="HTE186" s="1"/>
      <c r="HTF186" s="1"/>
      <c r="HTG186" s="1"/>
      <c r="HTH186" s="1"/>
      <c r="HTI186" s="1"/>
      <c r="HTJ186" s="1"/>
      <c r="HTK186" s="1"/>
      <c r="HTL186" s="1"/>
      <c r="HTM186" s="1"/>
      <c r="HTN186" s="1"/>
      <c r="HTO186" s="1"/>
      <c r="HTP186" s="1"/>
      <c r="HTQ186" s="1"/>
      <c r="HTR186" s="1"/>
      <c r="HTS186" s="1"/>
      <c r="HTT186" s="1"/>
      <c r="HTU186" s="1"/>
      <c r="HTV186" s="1"/>
      <c r="HTW186" s="1"/>
      <c r="HTX186" s="1"/>
      <c r="HTY186" s="1"/>
      <c r="HTZ186" s="1"/>
      <c r="HUA186" s="1"/>
      <c r="HUB186" s="1"/>
      <c r="HUC186" s="1"/>
      <c r="HUD186" s="1"/>
      <c r="HUE186" s="1"/>
      <c r="HUF186" s="1"/>
      <c r="HUG186" s="1"/>
      <c r="HUH186" s="1"/>
      <c r="HUI186" s="1"/>
      <c r="HUJ186" s="1"/>
      <c r="HUK186" s="1"/>
      <c r="HUL186" s="1"/>
      <c r="HUM186" s="1"/>
      <c r="HUN186" s="1"/>
      <c r="HUO186" s="1"/>
      <c r="HUP186" s="1"/>
      <c r="HUQ186" s="1"/>
      <c r="HUR186" s="1"/>
      <c r="HUS186" s="1"/>
      <c r="HUT186" s="1"/>
      <c r="HUU186" s="1"/>
      <c r="HUV186" s="1"/>
      <c r="HUW186" s="1"/>
      <c r="HUX186" s="1"/>
      <c r="HUY186" s="1"/>
      <c r="HUZ186" s="1"/>
      <c r="HVA186" s="1"/>
      <c r="HVB186" s="1"/>
      <c r="HVC186" s="1"/>
      <c r="HVD186" s="1"/>
      <c r="HVE186" s="1"/>
      <c r="HVF186" s="1"/>
      <c r="HVG186" s="1"/>
      <c r="HVH186" s="1"/>
      <c r="HVI186" s="1"/>
      <c r="HVJ186" s="1"/>
      <c r="HVK186" s="1"/>
      <c r="HVL186" s="1"/>
      <c r="HVM186" s="1"/>
      <c r="HVN186" s="1"/>
      <c r="HVO186" s="1"/>
      <c r="HVP186" s="1"/>
      <c r="HVQ186" s="1"/>
      <c r="HVR186" s="1"/>
      <c r="HVS186" s="1"/>
      <c r="HVT186" s="1"/>
      <c r="HVU186" s="1"/>
      <c r="HVV186" s="1"/>
      <c r="HVW186" s="1"/>
      <c r="HVX186" s="1"/>
      <c r="HVY186" s="1"/>
      <c r="HVZ186" s="1"/>
      <c r="HWA186" s="1"/>
      <c r="HWB186" s="1"/>
      <c r="HWC186" s="1"/>
      <c r="HWD186" s="1"/>
      <c r="HWE186" s="1"/>
      <c r="HWF186" s="1"/>
      <c r="HWG186" s="1"/>
      <c r="HWH186" s="1"/>
      <c r="HWI186" s="1"/>
      <c r="HWJ186" s="1"/>
      <c r="HWK186" s="1"/>
      <c r="HWL186" s="1"/>
      <c r="HWM186" s="1"/>
      <c r="HWN186" s="1"/>
      <c r="HWO186" s="1"/>
      <c r="HWP186" s="1"/>
      <c r="HWQ186" s="1"/>
      <c r="HWR186" s="1"/>
      <c r="HWS186" s="1"/>
      <c r="HWT186" s="1"/>
      <c r="HWU186" s="1"/>
      <c r="HWV186" s="1"/>
      <c r="HWW186" s="1"/>
      <c r="HWX186" s="1"/>
      <c r="HWY186" s="1"/>
      <c r="HWZ186" s="1"/>
      <c r="HXA186" s="1"/>
      <c r="HXB186" s="1"/>
      <c r="HXC186" s="1"/>
      <c r="HXD186" s="1"/>
      <c r="HXE186" s="1"/>
      <c r="HXF186" s="1"/>
      <c r="HXG186" s="1"/>
      <c r="HXH186" s="1"/>
      <c r="HXI186" s="1"/>
      <c r="HXJ186" s="1"/>
      <c r="HXK186" s="1"/>
      <c r="HXL186" s="1"/>
      <c r="HXM186" s="1"/>
      <c r="HXN186" s="1"/>
      <c r="HXO186" s="1"/>
      <c r="HXP186" s="1"/>
      <c r="HXQ186" s="1"/>
      <c r="HXR186" s="1"/>
      <c r="HXS186" s="1"/>
      <c r="HXT186" s="1"/>
      <c r="HXU186" s="1"/>
      <c r="HXV186" s="1"/>
      <c r="HXW186" s="1"/>
      <c r="HXX186" s="1"/>
      <c r="HXY186" s="1"/>
      <c r="HXZ186" s="1"/>
      <c r="HYA186" s="1"/>
      <c r="HYB186" s="1"/>
      <c r="HYC186" s="1"/>
      <c r="HYD186" s="1"/>
      <c r="HYE186" s="1"/>
      <c r="HYF186" s="1"/>
      <c r="HYG186" s="1"/>
      <c r="HYH186" s="1"/>
      <c r="HYI186" s="1"/>
      <c r="HYJ186" s="1"/>
      <c r="HYK186" s="1"/>
      <c r="HYL186" s="1"/>
      <c r="HYM186" s="1"/>
      <c r="HYN186" s="1"/>
      <c r="HYO186" s="1"/>
      <c r="HYP186" s="1"/>
      <c r="HYQ186" s="1"/>
      <c r="HYR186" s="1"/>
      <c r="HYS186" s="1"/>
      <c r="HYT186" s="1"/>
      <c r="HYU186" s="1"/>
      <c r="HYV186" s="1"/>
      <c r="HYW186" s="1"/>
      <c r="HYX186" s="1"/>
      <c r="HYY186" s="1"/>
      <c r="HYZ186" s="1"/>
      <c r="HZA186" s="1"/>
      <c r="HZB186" s="1"/>
      <c r="HZC186" s="1"/>
      <c r="HZD186" s="1"/>
      <c r="HZE186" s="1"/>
      <c r="HZF186" s="1"/>
      <c r="HZG186" s="1"/>
      <c r="HZH186" s="1"/>
      <c r="HZI186" s="1"/>
      <c r="HZJ186" s="1"/>
      <c r="HZK186" s="1"/>
      <c r="HZL186" s="1"/>
      <c r="HZM186" s="1"/>
      <c r="HZN186" s="1"/>
      <c r="HZO186" s="1"/>
      <c r="HZP186" s="1"/>
      <c r="HZQ186" s="1"/>
      <c r="HZR186" s="1"/>
      <c r="HZS186" s="1"/>
      <c r="HZT186" s="1"/>
      <c r="HZU186" s="1"/>
      <c r="HZV186" s="1"/>
      <c r="HZW186" s="1"/>
      <c r="HZX186" s="1"/>
      <c r="HZY186" s="1"/>
      <c r="HZZ186" s="1"/>
      <c r="IAA186" s="1"/>
      <c r="IAB186" s="1"/>
      <c r="IAC186" s="1"/>
      <c r="IAD186" s="1"/>
      <c r="IAE186" s="1"/>
      <c r="IAF186" s="1"/>
      <c r="IAG186" s="1"/>
      <c r="IAH186" s="1"/>
      <c r="IAI186" s="1"/>
      <c r="IAJ186" s="1"/>
      <c r="IAK186" s="1"/>
      <c r="IAL186" s="1"/>
      <c r="IAM186" s="1"/>
      <c r="IAN186" s="1"/>
      <c r="IAO186" s="1"/>
      <c r="IAP186" s="1"/>
      <c r="IAQ186" s="1"/>
      <c r="IAR186" s="1"/>
      <c r="IAS186" s="1"/>
      <c r="IAT186" s="1"/>
      <c r="IAU186" s="1"/>
      <c r="IAV186" s="1"/>
      <c r="IAW186" s="1"/>
      <c r="IAX186" s="1"/>
      <c r="IAY186" s="1"/>
      <c r="IAZ186" s="1"/>
      <c r="IBA186" s="1"/>
      <c r="IBB186" s="1"/>
      <c r="IBC186" s="1"/>
      <c r="IBD186" s="1"/>
      <c r="IBE186" s="1"/>
      <c r="IBF186" s="1"/>
      <c r="IBG186" s="1"/>
      <c r="IBH186" s="1"/>
      <c r="IBI186" s="1"/>
      <c r="IBJ186" s="1"/>
      <c r="IBK186" s="1"/>
      <c r="IBL186" s="1"/>
      <c r="IBM186" s="1"/>
      <c r="IBN186" s="1"/>
      <c r="IBO186" s="1"/>
      <c r="IBP186" s="1"/>
      <c r="IBQ186" s="1"/>
      <c r="IBR186" s="1"/>
      <c r="IBS186" s="1"/>
      <c r="IBT186" s="1"/>
      <c r="IBU186" s="1"/>
      <c r="IBV186" s="1"/>
      <c r="IBW186" s="1"/>
      <c r="IBX186" s="1"/>
      <c r="IBY186" s="1"/>
      <c r="IBZ186" s="1"/>
      <c r="ICA186" s="1"/>
      <c r="ICB186" s="1"/>
      <c r="ICC186" s="1"/>
      <c r="ICD186" s="1"/>
      <c r="ICE186" s="1"/>
      <c r="ICF186" s="1"/>
      <c r="ICG186" s="1"/>
      <c r="ICH186" s="1"/>
      <c r="ICI186" s="1"/>
      <c r="ICJ186" s="1"/>
      <c r="ICK186" s="1"/>
      <c r="ICL186" s="1"/>
      <c r="ICM186" s="1"/>
      <c r="ICN186" s="1"/>
      <c r="ICO186" s="1"/>
      <c r="ICP186" s="1"/>
      <c r="ICQ186" s="1"/>
      <c r="ICR186" s="1"/>
      <c r="ICS186" s="1"/>
      <c r="ICT186" s="1"/>
      <c r="ICU186" s="1"/>
      <c r="ICV186" s="1"/>
      <c r="ICW186" s="1"/>
      <c r="ICX186" s="1"/>
      <c r="ICY186" s="1"/>
      <c r="ICZ186" s="1"/>
      <c r="IDA186" s="1"/>
      <c r="IDB186" s="1"/>
      <c r="IDC186" s="1"/>
      <c r="IDD186" s="1"/>
      <c r="IDE186" s="1"/>
      <c r="IDF186" s="1"/>
      <c r="IDG186" s="1"/>
      <c r="IDH186" s="1"/>
      <c r="IDI186" s="1"/>
      <c r="IDJ186" s="1"/>
      <c r="IDK186" s="1"/>
      <c r="IDL186" s="1"/>
      <c r="IDM186" s="1"/>
      <c r="IDN186" s="1"/>
      <c r="IDO186" s="1"/>
      <c r="IDP186" s="1"/>
      <c r="IDQ186" s="1"/>
      <c r="IDR186" s="1"/>
      <c r="IDS186" s="1"/>
      <c r="IDT186" s="1"/>
      <c r="IDU186" s="1"/>
      <c r="IDV186" s="1"/>
      <c r="IDW186" s="1"/>
      <c r="IDX186" s="1"/>
      <c r="IDY186" s="1"/>
      <c r="IDZ186" s="1"/>
      <c r="IEA186" s="1"/>
      <c r="IEB186" s="1"/>
      <c r="IEC186" s="1"/>
      <c r="IED186" s="1"/>
      <c r="IEE186" s="1"/>
      <c r="IEF186" s="1"/>
      <c r="IEG186" s="1"/>
      <c r="IEH186" s="1"/>
      <c r="IEI186" s="1"/>
      <c r="IEJ186" s="1"/>
      <c r="IEK186" s="1"/>
      <c r="IEL186" s="1"/>
      <c r="IEM186" s="1"/>
      <c r="IEN186" s="1"/>
      <c r="IEO186" s="1"/>
      <c r="IEP186" s="1"/>
      <c r="IEQ186" s="1"/>
      <c r="IER186" s="1"/>
      <c r="IES186" s="1"/>
      <c r="IET186" s="1"/>
      <c r="IEU186" s="1"/>
      <c r="IEV186" s="1"/>
      <c r="IEW186" s="1"/>
      <c r="IEX186" s="1"/>
      <c r="IEY186" s="1"/>
      <c r="IEZ186" s="1"/>
      <c r="IFA186" s="1"/>
      <c r="IFB186" s="1"/>
      <c r="IFC186" s="1"/>
      <c r="IFD186" s="1"/>
      <c r="IFE186" s="1"/>
      <c r="IFF186" s="1"/>
      <c r="IFG186" s="1"/>
      <c r="IFH186" s="1"/>
      <c r="IFI186" s="1"/>
      <c r="IFJ186" s="1"/>
      <c r="IFK186" s="1"/>
      <c r="IFL186" s="1"/>
      <c r="IFM186" s="1"/>
      <c r="IFN186" s="1"/>
      <c r="IFO186" s="1"/>
      <c r="IFP186" s="1"/>
      <c r="IFQ186" s="1"/>
      <c r="IFR186" s="1"/>
      <c r="IFS186" s="1"/>
      <c r="IFT186" s="1"/>
      <c r="IFU186" s="1"/>
      <c r="IFV186" s="1"/>
      <c r="IFW186" s="1"/>
      <c r="IFX186" s="1"/>
      <c r="IFY186" s="1"/>
      <c r="IFZ186" s="1"/>
      <c r="IGA186" s="1"/>
      <c r="IGB186" s="1"/>
      <c r="IGC186" s="1"/>
      <c r="IGD186" s="1"/>
      <c r="IGE186" s="1"/>
      <c r="IGF186" s="1"/>
      <c r="IGG186" s="1"/>
      <c r="IGH186" s="1"/>
      <c r="IGI186" s="1"/>
      <c r="IGJ186" s="1"/>
      <c r="IGK186" s="1"/>
      <c r="IGL186" s="1"/>
      <c r="IGM186" s="1"/>
      <c r="IGN186" s="1"/>
      <c r="IGO186" s="1"/>
      <c r="IGP186" s="1"/>
      <c r="IGQ186" s="1"/>
      <c r="IGR186" s="1"/>
      <c r="IGS186" s="1"/>
      <c r="IGT186" s="1"/>
      <c r="IGU186" s="1"/>
      <c r="IGV186" s="1"/>
      <c r="IGW186" s="1"/>
      <c r="IGX186" s="1"/>
      <c r="IGY186" s="1"/>
      <c r="IGZ186" s="1"/>
      <c r="IHA186" s="1"/>
      <c r="IHB186" s="1"/>
      <c r="IHC186" s="1"/>
      <c r="IHD186" s="1"/>
      <c r="IHE186" s="1"/>
      <c r="IHF186" s="1"/>
      <c r="IHG186" s="1"/>
      <c r="IHH186" s="1"/>
      <c r="IHI186" s="1"/>
      <c r="IHJ186" s="1"/>
      <c r="IHK186" s="1"/>
      <c r="IHL186" s="1"/>
      <c r="IHM186" s="1"/>
      <c r="IHN186" s="1"/>
      <c r="IHO186" s="1"/>
      <c r="IHP186" s="1"/>
      <c r="IHQ186" s="1"/>
      <c r="IHR186" s="1"/>
      <c r="IHS186" s="1"/>
      <c r="IHT186" s="1"/>
      <c r="IHU186" s="1"/>
      <c r="IHV186" s="1"/>
      <c r="IHW186" s="1"/>
      <c r="IHX186" s="1"/>
      <c r="IHY186" s="1"/>
      <c r="IHZ186" s="1"/>
      <c r="IIA186" s="1"/>
      <c r="IIB186" s="1"/>
      <c r="IIC186" s="1"/>
      <c r="IID186" s="1"/>
      <c r="IIE186" s="1"/>
      <c r="IIF186" s="1"/>
      <c r="IIG186" s="1"/>
      <c r="IIH186" s="1"/>
      <c r="III186" s="1"/>
      <c r="IIJ186" s="1"/>
      <c r="IIK186" s="1"/>
      <c r="IIL186" s="1"/>
      <c r="IIM186" s="1"/>
      <c r="IIN186" s="1"/>
      <c r="IIO186" s="1"/>
      <c r="IIP186" s="1"/>
      <c r="IIQ186" s="1"/>
      <c r="IIR186" s="1"/>
      <c r="IIS186" s="1"/>
      <c r="IIT186" s="1"/>
      <c r="IIU186" s="1"/>
      <c r="IIV186" s="1"/>
      <c r="IIW186" s="1"/>
      <c r="IIX186" s="1"/>
      <c r="IIY186" s="1"/>
      <c r="IIZ186" s="1"/>
      <c r="IJA186" s="1"/>
      <c r="IJB186" s="1"/>
      <c r="IJC186" s="1"/>
      <c r="IJD186" s="1"/>
      <c r="IJE186" s="1"/>
      <c r="IJF186" s="1"/>
      <c r="IJG186" s="1"/>
      <c r="IJH186" s="1"/>
      <c r="IJI186" s="1"/>
      <c r="IJJ186" s="1"/>
      <c r="IJK186" s="1"/>
      <c r="IJL186" s="1"/>
      <c r="IJM186" s="1"/>
      <c r="IJN186" s="1"/>
      <c r="IJO186" s="1"/>
      <c r="IJP186" s="1"/>
      <c r="IJQ186" s="1"/>
      <c r="IJR186" s="1"/>
      <c r="IJS186" s="1"/>
      <c r="IJT186" s="1"/>
      <c r="IJU186" s="1"/>
      <c r="IJV186" s="1"/>
      <c r="IJW186" s="1"/>
      <c r="IJX186" s="1"/>
      <c r="IJY186" s="1"/>
      <c r="IJZ186" s="1"/>
      <c r="IKA186" s="1"/>
      <c r="IKB186" s="1"/>
      <c r="IKC186" s="1"/>
      <c r="IKD186" s="1"/>
      <c r="IKE186" s="1"/>
      <c r="IKF186" s="1"/>
      <c r="IKG186" s="1"/>
      <c r="IKH186" s="1"/>
      <c r="IKI186" s="1"/>
      <c r="IKJ186" s="1"/>
      <c r="IKK186" s="1"/>
      <c r="IKL186" s="1"/>
      <c r="IKM186" s="1"/>
      <c r="IKN186" s="1"/>
      <c r="IKO186" s="1"/>
      <c r="IKP186" s="1"/>
      <c r="IKQ186" s="1"/>
      <c r="IKR186" s="1"/>
      <c r="IKS186" s="1"/>
      <c r="IKT186" s="1"/>
      <c r="IKU186" s="1"/>
      <c r="IKV186" s="1"/>
      <c r="IKW186" s="1"/>
      <c r="IKX186" s="1"/>
      <c r="IKY186" s="1"/>
      <c r="IKZ186" s="1"/>
      <c r="ILA186" s="1"/>
      <c r="ILB186" s="1"/>
      <c r="ILC186" s="1"/>
      <c r="ILD186" s="1"/>
      <c r="ILE186" s="1"/>
      <c r="ILF186" s="1"/>
      <c r="ILG186" s="1"/>
      <c r="ILH186" s="1"/>
      <c r="ILI186" s="1"/>
      <c r="ILJ186" s="1"/>
      <c r="ILK186" s="1"/>
      <c r="ILL186" s="1"/>
      <c r="ILM186" s="1"/>
      <c r="ILN186" s="1"/>
      <c r="ILO186" s="1"/>
      <c r="ILP186" s="1"/>
      <c r="ILQ186" s="1"/>
      <c r="ILR186" s="1"/>
      <c r="ILS186" s="1"/>
      <c r="ILT186" s="1"/>
      <c r="ILU186" s="1"/>
      <c r="ILV186" s="1"/>
      <c r="ILW186" s="1"/>
      <c r="ILX186" s="1"/>
      <c r="ILY186" s="1"/>
      <c r="ILZ186" s="1"/>
      <c r="IMA186" s="1"/>
      <c r="IMB186" s="1"/>
      <c r="IMC186" s="1"/>
      <c r="IMD186" s="1"/>
      <c r="IME186" s="1"/>
      <c r="IMF186" s="1"/>
      <c r="IMG186" s="1"/>
      <c r="IMH186" s="1"/>
      <c r="IMI186" s="1"/>
      <c r="IMJ186" s="1"/>
      <c r="IMK186" s="1"/>
      <c r="IML186" s="1"/>
      <c r="IMM186" s="1"/>
      <c r="IMN186" s="1"/>
      <c r="IMO186" s="1"/>
      <c r="IMP186" s="1"/>
      <c r="IMQ186" s="1"/>
      <c r="IMR186" s="1"/>
      <c r="IMS186" s="1"/>
      <c r="IMT186" s="1"/>
      <c r="IMU186" s="1"/>
      <c r="IMV186" s="1"/>
      <c r="IMW186" s="1"/>
      <c r="IMX186" s="1"/>
      <c r="IMY186" s="1"/>
      <c r="IMZ186" s="1"/>
      <c r="INA186" s="1"/>
      <c r="INB186" s="1"/>
      <c r="INC186" s="1"/>
      <c r="IND186" s="1"/>
      <c r="INE186" s="1"/>
      <c r="INF186" s="1"/>
      <c r="ING186" s="1"/>
      <c r="INH186" s="1"/>
      <c r="INI186" s="1"/>
      <c r="INJ186" s="1"/>
      <c r="INK186" s="1"/>
      <c r="INL186" s="1"/>
      <c r="INM186" s="1"/>
      <c r="INN186" s="1"/>
      <c r="INO186" s="1"/>
      <c r="INP186" s="1"/>
      <c r="INQ186" s="1"/>
      <c r="INR186" s="1"/>
      <c r="INS186" s="1"/>
      <c r="INT186" s="1"/>
      <c r="INU186" s="1"/>
      <c r="INV186" s="1"/>
      <c r="INW186" s="1"/>
      <c r="INX186" s="1"/>
      <c r="INY186" s="1"/>
      <c r="INZ186" s="1"/>
      <c r="IOA186" s="1"/>
      <c r="IOB186" s="1"/>
      <c r="IOC186" s="1"/>
      <c r="IOD186" s="1"/>
      <c r="IOE186" s="1"/>
      <c r="IOF186" s="1"/>
      <c r="IOG186" s="1"/>
      <c r="IOH186" s="1"/>
      <c r="IOI186" s="1"/>
      <c r="IOJ186" s="1"/>
      <c r="IOK186" s="1"/>
      <c r="IOL186" s="1"/>
      <c r="IOM186" s="1"/>
      <c r="ION186" s="1"/>
      <c r="IOO186" s="1"/>
      <c r="IOP186" s="1"/>
      <c r="IOQ186" s="1"/>
      <c r="IOR186" s="1"/>
      <c r="IOS186" s="1"/>
      <c r="IOT186" s="1"/>
      <c r="IOU186" s="1"/>
      <c r="IOV186" s="1"/>
      <c r="IOW186" s="1"/>
      <c r="IOX186" s="1"/>
      <c r="IOY186" s="1"/>
      <c r="IOZ186" s="1"/>
      <c r="IPA186" s="1"/>
      <c r="IPB186" s="1"/>
      <c r="IPC186" s="1"/>
      <c r="IPD186" s="1"/>
      <c r="IPE186" s="1"/>
      <c r="IPF186" s="1"/>
      <c r="IPG186" s="1"/>
      <c r="IPH186" s="1"/>
      <c r="IPI186" s="1"/>
      <c r="IPJ186" s="1"/>
      <c r="IPK186" s="1"/>
      <c r="IPL186" s="1"/>
      <c r="IPM186" s="1"/>
      <c r="IPN186" s="1"/>
      <c r="IPO186" s="1"/>
      <c r="IPP186" s="1"/>
      <c r="IPQ186" s="1"/>
      <c r="IPR186" s="1"/>
      <c r="IPS186" s="1"/>
      <c r="IPT186" s="1"/>
      <c r="IPU186" s="1"/>
      <c r="IPV186" s="1"/>
      <c r="IPW186" s="1"/>
      <c r="IPX186" s="1"/>
      <c r="IPY186" s="1"/>
      <c r="IPZ186" s="1"/>
      <c r="IQA186" s="1"/>
      <c r="IQB186" s="1"/>
      <c r="IQC186" s="1"/>
      <c r="IQD186" s="1"/>
      <c r="IQE186" s="1"/>
      <c r="IQF186" s="1"/>
      <c r="IQG186" s="1"/>
      <c r="IQH186" s="1"/>
      <c r="IQI186" s="1"/>
      <c r="IQJ186" s="1"/>
      <c r="IQK186" s="1"/>
      <c r="IQL186" s="1"/>
      <c r="IQM186" s="1"/>
      <c r="IQN186" s="1"/>
      <c r="IQO186" s="1"/>
      <c r="IQP186" s="1"/>
      <c r="IQQ186" s="1"/>
      <c r="IQR186" s="1"/>
      <c r="IQS186" s="1"/>
      <c r="IQT186" s="1"/>
      <c r="IQU186" s="1"/>
      <c r="IQV186" s="1"/>
      <c r="IQW186" s="1"/>
      <c r="IQX186" s="1"/>
      <c r="IQY186" s="1"/>
      <c r="IQZ186" s="1"/>
      <c r="IRA186" s="1"/>
      <c r="IRB186" s="1"/>
      <c r="IRC186" s="1"/>
      <c r="IRD186" s="1"/>
      <c r="IRE186" s="1"/>
      <c r="IRF186" s="1"/>
      <c r="IRG186" s="1"/>
      <c r="IRH186" s="1"/>
      <c r="IRI186" s="1"/>
      <c r="IRJ186" s="1"/>
      <c r="IRK186" s="1"/>
      <c r="IRL186" s="1"/>
      <c r="IRM186" s="1"/>
      <c r="IRN186" s="1"/>
      <c r="IRO186" s="1"/>
      <c r="IRP186" s="1"/>
      <c r="IRQ186" s="1"/>
      <c r="IRR186" s="1"/>
      <c r="IRS186" s="1"/>
      <c r="IRT186" s="1"/>
      <c r="IRU186" s="1"/>
      <c r="IRV186" s="1"/>
      <c r="IRW186" s="1"/>
      <c r="IRX186" s="1"/>
      <c r="IRY186" s="1"/>
      <c r="IRZ186" s="1"/>
      <c r="ISA186" s="1"/>
      <c r="ISB186" s="1"/>
      <c r="ISC186" s="1"/>
      <c r="ISD186" s="1"/>
      <c r="ISE186" s="1"/>
      <c r="ISF186" s="1"/>
      <c r="ISG186" s="1"/>
      <c r="ISH186" s="1"/>
      <c r="ISI186" s="1"/>
      <c r="ISJ186" s="1"/>
      <c r="ISK186" s="1"/>
      <c r="ISL186" s="1"/>
      <c r="ISM186" s="1"/>
      <c r="ISN186" s="1"/>
      <c r="ISO186" s="1"/>
      <c r="ISP186" s="1"/>
      <c r="ISQ186" s="1"/>
      <c r="ISR186" s="1"/>
      <c r="ISS186" s="1"/>
      <c r="IST186" s="1"/>
      <c r="ISU186" s="1"/>
      <c r="ISV186" s="1"/>
      <c r="ISW186" s="1"/>
      <c r="ISX186" s="1"/>
      <c r="ISY186" s="1"/>
      <c r="ISZ186" s="1"/>
      <c r="ITA186" s="1"/>
      <c r="ITB186" s="1"/>
      <c r="ITC186" s="1"/>
      <c r="ITD186" s="1"/>
      <c r="ITE186" s="1"/>
      <c r="ITF186" s="1"/>
      <c r="ITG186" s="1"/>
      <c r="ITH186" s="1"/>
      <c r="ITI186" s="1"/>
      <c r="ITJ186" s="1"/>
      <c r="ITK186" s="1"/>
      <c r="ITL186" s="1"/>
      <c r="ITM186" s="1"/>
      <c r="ITN186" s="1"/>
      <c r="ITO186" s="1"/>
      <c r="ITP186" s="1"/>
      <c r="ITQ186" s="1"/>
      <c r="ITR186" s="1"/>
      <c r="ITS186" s="1"/>
      <c r="ITT186" s="1"/>
      <c r="ITU186" s="1"/>
      <c r="ITV186" s="1"/>
      <c r="ITW186" s="1"/>
      <c r="ITX186" s="1"/>
      <c r="ITY186" s="1"/>
      <c r="ITZ186" s="1"/>
      <c r="IUA186" s="1"/>
      <c r="IUB186" s="1"/>
      <c r="IUC186" s="1"/>
      <c r="IUD186" s="1"/>
      <c r="IUE186" s="1"/>
      <c r="IUF186" s="1"/>
      <c r="IUG186" s="1"/>
      <c r="IUH186" s="1"/>
      <c r="IUI186" s="1"/>
      <c r="IUJ186" s="1"/>
      <c r="IUK186" s="1"/>
      <c r="IUL186" s="1"/>
      <c r="IUM186" s="1"/>
      <c r="IUN186" s="1"/>
      <c r="IUO186" s="1"/>
      <c r="IUP186" s="1"/>
      <c r="IUQ186" s="1"/>
      <c r="IUR186" s="1"/>
      <c r="IUS186" s="1"/>
      <c r="IUT186" s="1"/>
      <c r="IUU186" s="1"/>
      <c r="IUV186" s="1"/>
      <c r="IUW186" s="1"/>
      <c r="IUX186" s="1"/>
      <c r="IUY186" s="1"/>
      <c r="IUZ186" s="1"/>
      <c r="IVA186" s="1"/>
      <c r="IVB186" s="1"/>
      <c r="IVC186" s="1"/>
      <c r="IVD186" s="1"/>
      <c r="IVE186" s="1"/>
      <c r="IVF186" s="1"/>
      <c r="IVG186" s="1"/>
      <c r="IVH186" s="1"/>
      <c r="IVI186" s="1"/>
      <c r="IVJ186" s="1"/>
      <c r="IVK186" s="1"/>
      <c r="IVL186" s="1"/>
      <c r="IVM186" s="1"/>
      <c r="IVN186" s="1"/>
      <c r="IVO186" s="1"/>
      <c r="IVP186" s="1"/>
      <c r="IVQ186" s="1"/>
      <c r="IVR186" s="1"/>
      <c r="IVS186" s="1"/>
      <c r="IVT186" s="1"/>
      <c r="IVU186" s="1"/>
      <c r="IVV186" s="1"/>
      <c r="IVW186" s="1"/>
      <c r="IVX186" s="1"/>
      <c r="IVY186" s="1"/>
      <c r="IVZ186" s="1"/>
      <c r="IWA186" s="1"/>
      <c r="IWB186" s="1"/>
      <c r="IWC186" s="1"/>
      <c r="IWD186" s="1"/>
      <c r="IWE186" s="1"/>
      <c r="IWF186" s="1"/>
      <c r="IWG186" s="1"/>
      <c r="IWH186" s="1"/>
      <c r="IWI186" s="1"/>
      <c r="IWJ186" s="1"/>
      <c r="IWK186" s="1"/>
      <c r="IWL186" s="1"/>
      <c r="IWM186" s="1"/>
      <c r="IWN186" s="1"/>
      <c r="IWO186" s="1"/>
      <c r="IWP186" s="1"/>
      <c r="IWQ186" s="1"/>
      <c r="IWR186" s="1"/>
      <c r="IWS186" s="1"/>
      <c r="IWT186" s="1"/>
      <c r="IWU186" s="1"/>
      <c r="IWV186" s="1"/>
      <c r="IWW186" s="1"/>
      <c r="IWX186" s="1"/>
      <c r="IWY186" s="1"/>
      <c r="IWZ186" s="1"/>
      <c r="IXA186" s="1"/>
      <c r="IXB186" s="1"/>
      <c r="IXC186" s="1"/>
      <c r="IXD186" s="1"/>
      <c r="IXE186" s="1"/>
      <c r="IXF186" s="1"/>
      <c r="IXG186" s="1"/>
      <c r="IXH186" s="1"/>
      <c r="IXI186" s="1"/>
      <c r="IXJ186" s="1"/>
      <c r="IXK186" s="1"/>
      <c r="IXL186" s="1"/>
      <c r="IXM186" s="1"/>
      <c r="IXN186" s="1"/>
      <c r="IXO186" s="1"/>
      <c r="IXP186" s="1"/>
      <c r="IXQ186" s="1"/>
      <c r="IXR186" s="1"/>
      <c r="IXS186" s="1"/>
      <c r="IXT186" s="1"/>
      <c r="IXU186" s="1"/>
      <c r="IXV186" s="1"/>
      <c r="IXW186" s="1"/>
      <c r="IXX186" s="1"/>
      <c r="IXY186" s="1"/>
      <c r="IXZ186" s="1"/>
      <c r="IYA186" s="1"/>
      <c r="IYB186" s="1"/>
      <c r="IYC186" s="1"/>
      <c r="IYD186" s="1"/>
      <c r="IYE186" s="1"/>
      <c r="IYF186" s="1"/>
      <c r="IYG186" s="1"/>
      <c r="IYH186" s="1"/>
      <c r="IYI186" s="1"/>
      <c r="IYJ186" s="1"/>
      <c r="IYK186" s="1"/>
      <c r="IYL186" s="1"/>
      <c r="IYM186" s="1"/>
      <c r="IYN186" s="1"/>
      <c r="IYO186" s="1"/>
      <c r="IYP186" s="1"/>
      <c r="IYQ186" s="1"/>
      <c r="IYR186" s="1"/>
      <c r="IYS186" s="1"/>
      <c r="IYT186" s="1"/>
      <c r="IYU186" s="1"/>
      <c r="IYV186" s="1"/>
      <c r="IYW186" s="1"/>
      <c r="IYX186" s="1"/>
      <c r="IYY186" s="1"/>
      <c r="IYZ186" s="1"/>
      <c r="IZA186" s="1"/>
      <c r="IZB186" s="1"/>
      <c r="IZC186" s="1"/>
      <c r="IZD186" s="1"/>
      <c r="IZE186" s="1"/>
      <c r="IZF186" s="1"/>
      <c r="IZG186" s="1"/>
      <c r="IZH186" s="1"/>
      <c r="IZI186" s="1"/>
      <c r="IZJ186" s="1"/>
      <c r="IZK186" s="1"/>
      <c r="IZL186" s="1"/>
      <c r="IZM186" s="1"/>
      <c r="IZN186" s="1"/>
      <c r="IZO186" s="1"/>
      <c r="IZP186" s="1"/>
      <c r="IZQ186" s="1"/>
      <c r="IZR186" s="1"/>
      <c r="IZS186" s="1"/>
      <c r="IZT186" s="1"/>
      <c r="IZU186" s="1"/>
      <c r="IZV186" s="1"/>
      <c r="IZW186" s="1"/>
      <c r="IZX186" s="1"/>
      <c r="IZY186" s="1"/>
      <c r="IZZ186" s="1"/>
      <c r="JAA186" s="1"/>
      <c r="JAB186" s="1"/>
      <c r="JAC186" s="1"/>
      <c r="JAD186" s="1"/>
      <c r="JAE186" s="1"/>
      <c r="JAF186" s="1"/>
      <c r="JAG186" s="1"/>
      <c r="JAH186" s="1"/>
      <c r="JAI186" s="1"/>
      <c r="JAJ186" s="1"/>
      <c r="JAK186" s="1"/>
      <c r="JAL186" s="1"/>
      <c r="JAM186" s="1"/>
      <c r="JAN186" s="1"/>
      <c r="JAO186" s="1"/>
      <c r="JAP186" s="1"/>
      <c r="JAQ186" s="1"/>
      <c r="JAR186" s="1"/>
      <c r="JAS186" s="1"/>
      <c r="JAT186" s="1"/>
      <c r="JAU186" s="1"/>
      <c r="JAV186" s="1"/>
      <c r="JAW186" s="1"/>
      <c r="JAX186" s="1"/>
      <c r="JAY186" s="1"/>
      <c r="JAZ186" s="1"/>
      <c r="JBA186" s="1"/>
      <c r="JBB186" s="1"/>
      <c r="JBC186" s="1"/>
      <c r="JBD186" s="1"/>
      <c r="JBE186" s="1"/>
      <c r="JBF186" s="1"/>
      <c r="JBG186" s="1"/>
      <c r="JBH186" s="1"/>
      <c r="JBI186" s="1"/>
      <c r="JBJ186" s="1"/>
      <c r="JBK186" s="1"/>
      <c r="JBL186" s="1"/>
      <c r="JBM186" s="1"/>
      <c r="JBN186" s="1"/>
      <c r="JBO186" s="1"/>
      <c r="JBP186" s="1"/>
      <c r="JBQ186" s="1"/>
      <c r="JBR186" s="1"/>
      <c r="JBS186" s="1"/>
      <c r="JBT186" s="1"/>
      <c r="JBU186" s="1"/>
      <c r="JBV186" s="1"/>
      <c r="JBW186" s="1"/>
      <c r="JBX186" s="1"/>
      <c r="JBY186" s="1"/>
      <c r="JBZ186" s="1"/>
      <c r="JCA186" s="1"/>
      <c r="JCB186" s="1"/>
      <c r="JCC186" s="1"/>
      <c r="JCD186" s="1"/>
      <c r="JCE186" s="1"/>
      <c r="JCF186" s="1"/>
      <c r="JCG186" s="1"/>
      <c r="JCH186" s="1"/>
      <c r="JCI186" s="1"/>
      <c r="JCJ186" s="1"/>
      <c r="JCK186" s="1"/>
      <c r="JCL186" s="1"/>
      <c r="JCM186" s="1"/>
      <c r="JCN186" s="1"/>
      <c r="JCO186" s="1"/>
      <c r="JCP186" s="1"/>
      <c r="JCQ186" s="1"/>
      <c r="JCR186" s="1"/>
      <c r="JCS186" s="1"/>
      <c r="JCT186" s="1"/>
      <c r="JCU186" s="1"/>
      <c r="JCV186" s="1"/>
      <c r="JCW186" s="1"/>
      <c r="JCX186" s="1"/>
      <c r="JCY186" s="1"/>
      <c r="JCZ186" s="1"/>
      <c r="JDA186" s="1"/>
      <c r="JDB186" s="1"/>
      <c r="JDC186" s="1"/>
      <c r="JDD186" s="1"/>
      <c r="JDE186" s="1"/>
      <c r="JDF186" s="1"/>
      <c r="JDG186" s="1"/>
      <c r="JDH186" s="1"/>
      <c r="JDI186" s="1"/>
      <c r="JDJ186" s="1"/>
      <c r="JDK186" s="1"/>
      <c r="JDL186" s="1"/>
      <c r="JDM186" s="1"/>
      <c r="JDN186" s="1"/>
      <c r="JDO186" s="1"/>
      <c r="JDP186" s="1"/>
      <c r="JDQ186" s="1"/>
      <c r="JDR186" s="1"/>
      <c r="JDS186" s="1"/>
      <c r="JDT186" s="1"/>
      <c r="JDU186" s="1"/>
      <c r="JDV186" s="1"/>
      <c r="JDW186" s="1"/>
      <c r="JDX186" s="1"/>
      <c r="JDY186" s="1"/>
      <c r="JDZ186" s="1"/>
      <c r="JEA186" s="1"/>
      <c r="JEB186" s="1"/>
      <c r="JEC186" s="1"/>
      <c r="JED186" s="1"/>
      <c r="JEE186" s="1"/>
      <c r="JEF186" s="1"/>
      <c r="JEG186" s="1"/>
      <c r="JEH186" s="1"/>
      <c r="JEI186" s="1"/>
      <c r="JEJ186" s="1"/>
      <c r="JEK186" s="1"/>
      <c r="JEL186" s="1"/>
      <c r="JEM186" s="1"/>
      <c r="JEN186" s="1"/>
      <c r="JEO186" s="1"/>
      <c r="JEP186" s="1"/>
      <c r="JEQ186" s="1"/>
      <c r="JER186" s="1"/>
      <c r="JES186" s="1"/>
      <c r="JET186" s="1"/>
      <c r="JEU186" s="1"/>
      <c r="JEV186" s="1"/>
      <c r="JEW186" s="1"/>
      <c r="JEX186" s="1"/>
      <c r="JEY186" s="1"/>
      <c r="JEZ186" s="1"/>
      <c r="JFA186" s="1"/>
      <c r="JFB186" s="1"/>
      <c r="JFC186" s="1"/>
      <c r="JFD186" s="1"/>
      <c r="JFE186" s="1"/>
      <c r="JFF186" s="1"/>
      <c r="JFG186" s="1"/>
      <c r="JFH186" s="1"/>
      <c r="JFI186" s="1"/>
      <c r="JFJ186" s="1"/>
      <c r="JFK186" s="1"/>
      <c r="JFL186" s="1"/>
      <c r="JFM186" s="1"/>
      <c r="JFN186" s="1"/>
      <c r="JFO186" s="1"/>
      <c r="JFP186" s="1"/>
      <c r="JFQ186" s="1"/>
      <c r="JFR186" s="1"/>
      <c r="JFS186" s="1"/>
      <c r="JFT186" s="1"/>
      <c r="JFU186" s="1"/>
      <c r="JFV186" s="1"/>
      <c r="JFW186" s="1"/>
      <c r="JFX186" s="1"/>
      <c r="JFY186" s="1"/>
      <c r="JFZ186" s="1"/>
      <c r="JGA186" s="1"/>
      <c r="JGB186" s="1"/>
      <c r="JGC186" s="1"/>
      <c r="JGD186" s="1"/>
      <c r="JGE186" s="1"/>
      <c r="JGF186" s="1"/>
      <c r="JGG186" s="1"/>
      <c r="JGH186" s="1"/>
      <c r="JGI186" s="1"/>
      <c r="JGJ186" s="1"/>
      <c r="JGK186" s="1"/>
      <c r="JGL186" s="1"/>
      <c r="JGM186" s="1"/>
      <c r="JGN186" s="1"/>
      <c r="JGO186" s="1"/>
      <c r="JGP186" s="1"/>
      <c r="JGQ186" s="1"/>
      <c r="JGR186" s="1"/>
      <c r="JGS186" s="1"/>
      <c r="JGT186" s="1"/>
      <c r="JGU186" s="1"/>
      <c r="JGV186" s="1"/>
      <c r="JGW186" s="1"/>
      <c r="JGX186" s="1"/>
      <c r="JGY186" s="1"/>
      <c r="JGZ186" s="1"/>
      <c r="JHA186" s="1"/>
      <c r="JHB186" s="1"/>
      <c r="JHC186" s="1"/>
      <c r="JHD186" s="1"/>
      <c r="JHE186" s="1"/>
      <c r="JHF186" s="1"/>
      <c r="JHG186" s="1"/>
      <c r="JHH186" s="1"/>
      <c r="JHI186" s="1"/>
      <c r="JHJ186" s="1"/>
      <c r="JHK186" s="1"/>
      <c r="JHL186" s="1"/>
      <c r="JHM186" s="1"/>
      <c r="JHN186" s="1"/>
      <c r="JHO186" s="1"/>
      <c r="JHP186" s="1"/>
      <c r="JHQ186" s="1"/>
      <c r="JHR186" s="1"/>
      <c r="JHS186" s="1"/>
      <c r="JHT186" s="1"/>
      <c r="JHU186" s="1"/>
      <c r="JHV186" s="1"/>
      <c r="JHW186" s="1"/>
      <c r="JHX186" s="1"/>
      <c r="JHY186" s="1"/>
      <c r="JHZ186" s="1"/>
      <c r="JIA186" s="1"/>
      <c r="JIB186" s="1"/>
      <c r="JIC186" s="1"/>
      <c r="JID186" s="1"/>
      <c r="JIE186" s="1"/>
      <c r="JIF186" s="1"/>
      <c r="JIG186" s="1"/>
      <c r="JIH186" s="1"/>
      <c r="JII186" s="1"/>
      <c r="JIJ186" s="1"/>
      <c r="JIK186" s="1"/>
      <c r="JIL186" s="1"/>
      <c r="JIM186" s="1"/>
      <c r="JIN186" s="1"/>
      <c r="JIO186" s="1"/>
      <c r="JIP186" s="1"/>
      <c r="JIQ186" s="1"/>
      <c r="JIR186" s="1"/>
      <c r="JIS186" s="1"/>
      <c r="JIT186" s="1"/>
      <c r="JIU186" s="1"/>
      <c r="JIV186" s="1"/>
      <c r="JIW186" s="1"/>
      <c r="JIX186" s="1"/>
      <c r="JIY186" s="1"/>
      <c r="JIZ186" s="1"/>
      <c r="JJA186" s="1"/>
      <c r="JJB186" s="1"/>
      <c r="JJC186" s="1"/>
      <c r="JJD186" s="1"/>
      <c r="JJE186" s="1"/>
      <c r="JJF186" s="1"/>
      <c r="JJG186" s="1"/>
      <c r="JJH186" s="1"/>
      <c r="JJI186" s="1"/>
      <c r="JJJ186" s="1"/>
      <c r="JJK186" s="1"/>
      <c r="JJL186" s="1"/>
      <c r="JJM186" s="1"/>
      <c r="JJN186" s="1"/>
      <c r="JJO186" s="1"/>
      <c r="JJP186" s="1"/>
      <c r="JJQ186" s="1"/>
      <c r="JJR186" s="1"/>
      <c r="JJS186" s="1"/>
      <c r="JJT186" s="1"/>
      <c r="JJU186" s="1"/>
      <c r="JJV186" s="1"/>
      <c r="JJW186" s="1"/>
      <c r="JJX186" s="1"/>
      <c r="JJY186" s="1"/>
      <c r="JJZ186" s="1"/>
      <c r="JKA186" s="1"/>
      <c r="JKB186" s="1"/>
      <c r="JKC186" s="1"/>
      <c r="JKD186" s="1"/>
      <c r="JKE186" s="1"/>
      <c r="JKF186" s="1"/>
      <c r="JKG186" s="1"/>
      <c r="JKH186" s="1"/>
      <c r="JKI186" s="1"/>
      <c r="JKJ186" s="1"/>
      <c r="JKK186" s="1"/>
      <c r="JKL186" s="1"/>
      <c r="JKM186" s="1"/>
      <c r="JKN186" s="1"/>
      <c r="JKO186" s="1"/>
      <c r="JKP186" s="1"/>
      <c r="JKQ186" s="1"/>
      <c r="JKR186" s="1"/>
      <c r="JKS186" s="1"/>
      <c r="JKT186" s="1"/>
      <c r="JKU186" s="1"/>
      <c r="JKV186" s="1"/>
      <c r="JKW186" s="1"/>
      <c r="JKX186" s="1"/>
      <c r="JKY186" s="1"/>
      <c r="JKZ186" s="1"/>
      <c r="JLA186" s="1"/>
      <c r="JLB186" s="1"/>
      <c r="JLC186" s="1"/>
      <c r="JLD186" s="1"/>
      <c r="JLE186" s="1"/>
      <c r="JLF186" s="1"/>
      <c r="JLG186" s="1"/>
      <c r="JLH186" s="1"/>
      <c r="JLI186" s="1"/>
      <c r="JLJ186" s="1"/>
      <c r="JLK186" s="1"/>
      <c r="JLL186" s="1"/>
      <c r="JLM186" s="1"/>
      <c r="JLN186" s="1"/>
      <c r="JLO186" s="1"/>
      <c r="JLP186" s="1"/>
      <c r="JLQ186" s="1"/>
      <c r="JLR186" s="1"/>
      <c r="JLS186" s="1"/>
      <c r="JLT186" s="1"/>
      <c r="JLU186" s="1"/>
      <c r="JLV186" s="1"/>
      <c r="JLW186" s="1"/>
      <c r="JLX186" s="1"/>
      <c r="JLY186" s="1"/>
      <c r="JLZ186" s="1"/>
      <c r="JMA186" s="1"/>
      <c r="JMB186" s="1"/>
      <c r="JMC186" s="1"/>
      <c r="JMD186" s="1"/>
      <c r="JME186" s="1"/>
      <c r="JMF186" s="1"/>
      <c r="JMG186" s="1"/>
      <c r="JMH186" s="1"/>
      <c r="JMI186" s="1"/>
      <c r="JMJ186" s="1"/>
      <c r="JMK186" s="1"/>
      <c r="JML186" s="1"/>
      <c r="JMM186" s="1"/>
      <c r="JMN186" s="1"/>
      <c r="JMO186" s="1"/>
      <c r="JMP186" s="1"/>
      <c r="JMQ186" s="1"/>
      <c r="JMR186" s="1"/>
      <c r="JMS186" s="1"/>
      <c r="JMT186" s="1"/>
      <c r="JMU186" s="1"/>
      <c r="JMV186" s="1"/>
      <c r="JMW186" s="1"/>
      <c r="JMX186" s="1"/>
      <c r="JMY186" s="1"/>
      <c r="JMZ186" s="1"/>
      <c r="JNA186" s="1"/>
      <c r="JNB186" s="1"/>
      <c r="JNC186" s="1"/>
      <c r="JND186" s="1"/>
      <c r="JNE186" s="1"/>
      <c r="JNF186" s="1"/>
      <c r="JNG186" s="1"/>
      <c r="JNH186" s="1"/>
      <c r="JNI186" s="1"/>
      <c r="JNJ186" s="1"/>
      <c r="JNK186" s="1"/>
      <c r="JNL186" s="1"/>
      <c r="JNM186" s="1"/>
      <c r="JNN186" s="1"/>
      <c r="JNO186" s="1"/>
      <c r="JNP186" s="1"/>
      <c r="JNQ186" s="1"/>
      <c r="JNR186" s="1"/>
      <c r="JNS186" s="1"/>
      <c r="JNT186" s="1"/>
      <c r="JNU186" s="1"/>
      <c r="JNV186" s="1"/>
      <c r="JNW186" s="1"/>
      <c r="JNX186" s="1"/>
      <c r="JNY186" s="1"/>
      <c r="JNZ186" s="1"/>
      <c r="JOA186" s="1"/>
      <c r="JOB186" s="1"/>
      <c r="JOC186" s="1"/>
      <c r="JOD186" s="1"/>
      <c r="JOE186" s="1"/>
      <c r="JOF186" s="1"/>
      <c r="JOG186" s="1"/>
      <c r="JOH186" s="1"/>
      <c r="JOI186" s="1"/>
      <c r="JOJ186" s="1"/>
      <c r="JOK186" s="1"/>
      <c r="JOL186" s="1"/>
      <c r="JOM186" s="1"/>
      <c r="JON186" s="1"/>
      <c r="JOO186" s="1"/>
      <c r="JOP186" s="1"/>
      <c r="JOQ186" s="1"/>
      <c r="JOR186" s="1"/>
      <c r="JOS186" s="1"/>
      <c r="JOT186" s="1"/>
      <c r="JOU186" s="1"/>
      <c r="JOV186" s="1"/>
      <c r="JOW186" s="1"/>
      <c r="JOX186" s="1"/>
      <c r="JOY186" s="1"/>
      <c r="JOZ186" s="1"/>
      <c r="JPA186" s="1"/>
      <c r="JPB186" s="1"/>
      <c r="JPC186" s="1"/>
      <c r="JPD186" s="1"/>
      <c r="JPE186" s="1"/>
      <c r="JPF186" s="1"/>
      <c r="JPG186" s="1"/>
      <c r="JPH186" s="1"/>
      <c r="JPI186" s="1"/>
      <c r="JPJ186" s="1"/>
      <c r="JPK186" s="1"/>
      <c r="JPL186" s="1"/>
      <c r="JPM186" s="1"/>
      <c r="JPN186" s="1"/>
      <c r="JPO186" s="1"/>
      <c r="JPP186" s="1"/>
      <c r="JPQ186" s="1"/>
      <c r="JPR186" s="1"/>
      <c r="JPS186" s="1"/>
      <c r="JPT186" s="1"/>
      <c r="JPU186" s="1"/>
      <c r="JPV186" s="1"/>
      <c r="JPW186" s="1"/>
      <c r="JPX186" s="1"/>
      <c r="JPY186" s="1"/>
      <c r="JPZ186" s="1"/>
      <c r="JQA186" s="1"/>
      <c r="JQB186" s="1"/>
      <c r="JQC186" s="1"/>
      <c r="JQD186" s="1"/>
      <c r="JQE186" s="1"/>
      <c r="JQF186" s="1"/>
      <c r="JQG186" s="1"/>
      <c r="JQH186" s="1"/>
      <c r="JQI186" s="1"/>
      <c r="JQJ186" s="1"/>
      <c r="JQK186" s="1"/>
      <c r="JQL186" s="1"/>
      <c r="JQM186" s="1"/>
      <c r="JQN186" s="1"/>
      <c r="JQO186" s="1"/>
      <c r="JQP186" s="1"/>
      <c r="JQQ186" s="1"/>
      <c r="JQR186" s="1"/>
      <c r="JQS186" s="1"/>
      <c r="JQT186" s="1"/>
      <c r="JQU186" s="1"/>
      <c r="JQV186" s="1"/>
      <c r="JQW186" s="1"/>
      <c r="JQX186" s="1"/>
      <c r="JQY186" s="1"/>
      <c r="JQZ186" s="1"/>
      <c r="JRA186" s="1"/>
      <c r="JRB186" s="1"/>
      <c r="JRC186" s="1"/>
      <c r="JRD186" s="1"/>
      <c r="JRE186" s="1"/>
      <c r="JRF186" s="1"/>
      <c r="JRG186" s="1"/>
      <c r="JRH186" s="1"/>
      <c r="JRI186" s="1"/>
      <c r="JRJ186" s="1"/>
      <c r="JRK186" s="1"/>
      <c r="JRL186" s="1"/>
      <c r="JRM186" s="1"/>
      <c r="JRN186" s="1"/>
      <c r="JRO186" s="1"/>
      <c r="JRP186" s="1"/>
      <c r="JRQ186" s="1"/>
      <c r="JRR186" s="1"/>
      <c r="JRS186" s="1"/>
      <c r="JRT186" s="1"/>
      <c r="JRU186" s="1"/>
      <c r="JRV186" s="1"/>
      <c r="JRW186" s="1"/>
      <c r="JRX186" s="1"/>
      <c r="JRY186" s="1"/>
      <c r="JRZ186" s="1"/>
      <c r="JSA186" s="1"/>
      <c r="JSB186" s="1"/>
      <c r="JSC186" s="1"/>
      <c r="JSD186" s="1"/>
      <c r="JSE186" s="1"/>
      <c r="JSF186" s="1"/>
      <c r="JSG186" s="1"/>
      <c r="JSH186" s="1"/>
      <c r="JSI186" s="1"/>
      <c r="JSJ186" s="1"/>
      <c r="JSK186" s="1"/>
      <c r="JSL186" s="1"/>
      <c r="JSM186" s="1"/>
      <c r="JSN186" s="1"/>
      <c r="JSO186" s="1"/>
      <c r="JSP186" s="1"/>
      <c r="JSQ186" s="1"/>
      <c r="JSR186" s="1"/>
      <c r="JSS186" s="1"/>
      <c r="JST186" s="1"/>
      <c r="JSU186" s="1"/>
      <c r="JSV186" s="1"/>
      <c r="JSW186" s="1"/>
      <c r="JSX186" s="1"/>
      <c r="JSY186" s="1"/>
      <c r="JSZ186" s="1"/>
      <c r="JTA186" s="1"/>
      <c r="JTB186" s="1"/>
      <c r="JTC186" s="1"/>
      <c r="JTD186" s="1"/>
      <c r="JTE186" s="1"/>
      <c r="JTF186" s="1"/>
      <c r="JTG186" s="1"/>
      <c r="JTH186" s="1"/>
      <c r="JTI186" s="1"/>
      <c r="JTJ186" s="1"/>
      <c r="JTK186" s="1"/>
      <c r="JTL186" s="1"/>
      <c r="JTM186" s="1"/>
      <c r="JTN186" s="1"/>
      <c r="JTO186" s="1"/>
      <c r="JTP186" s="1"/>
      <c r="JTQ186" s="1"/>
      <c r="JTR186" s="1"/>
      <c r="JTS186" s="1"/>
      <c r="JTT186" s="1"/>
      <c r="JTU186" s="1"/>
      <c r="JTV186" s="1"/>
      <c r="JTW186" s="1"/>
      <c r="JTX186" s="1"/>
      <c r="JTY186" s="1"/>
      <c r="JTZ186" s="1"/>
      <c r="JUA186" s="1"/>
      <c r="JUB186" s="1"/>
      <c r="JUC186" s="1"/>
      <c r="JUD186" s="1"/>
      <c r="JUE186" s="1"/>
      <c r="JUF186" s="1"/>
      <c r="JUG186" s="1"/>
      <c r="JUH186" s="1"/>
      <c r="JUI186" s="1"/>
      <c r="JUJ186" s="1"/>
      <c r="JUK186" s="1"/>
      <c r="JUL186" s="1"/>
      <c r="JUM186" s="1"/>
      <c r="JUN186" s="1"/>
      <c r="JUO186" s="1"/>
      <c r="JUP186" s="1"/>
      <c r="JUQ186" s="1"/>
      <c r="JUR186" s="1"/>
      <c r="JUS186" s="1"/>
      <c r="JUT186" s="1"/>
      <c r="JUU186" s="1"/>
      <c r="JUV186" s="1"/>
      <c r="JUW186" s="1"/>
      <c r="JUX186" s="1"/>
      <c r="JUY186" s="1"/>
      <c r="JUZ186" s="1"/>
      <c r="JVA186" s="1"/>
      <c r="JVB186" s="1"/>
      <c r="JVC186" s="1"/>
      <c r="JVD186" s="1"/>
      <c r="JVE186" s="1"/>
      <c r="JVF186" s="1"/>
      <c r="JVG186" s="1"/>
      <c r="JVH186" s="1"/>
      <c r="JVI186" s="1"/>
      <c r="JVJ186" s="1"/>
      <c r="JVK186" s="1"/>
      <c r="JVL186" s="1"/>
      <c r="JVM186" s="1"/>
      <c r="JVN186" s="1"/>
      <c r="JVO186" s="1"/>
      <c r="JVP186" s="1"/>
      <c r="JVQ186" s="1"/>
      <c r="JVR186" s="1"/>
      <c r="JVS186" s="1"/>
      <c r="JVT186" s="1"/>
      <c r="JVU186" s="1"/>
      <c r="JVV186" s="1"/>
      <c r="JVW186" s="1"/>
      <c r="JVX186" s="1"/>
      <c r="JVY186" s="1"/>
      <c r="JVZ186" s="1"/>
      <c r="JWA186" s="1"/>
      <c r="JWB186" s="1"/>
      <c r="JWC186" s="1"/>
      <c r="JWD186" s="1"/>
      <c r="JWE186" s="1"/>
      <c r="JWF186" s="1"/>
      <c r="JWG186" s="1"/>
      <c r="JWH186" s="1"/>
      <c r="JWI186" s="1"/>
      <c r="JWJ186" s="1"/>
      <c r="JWK186" s="1"/>
      <c r="JWL186" s="1"/>
      <c r="JWM186" s="1"/>
      <c r="JWN186" s="1"/>
      <c r="JWO186" s="1"/>
      <c r="JWP186" s="1"/>
      <c r="JWQ186" s="1"/>
      <c r="JWR186" s="1"/>
      <c r="JWS186" s="1"/>
      <c r="JWT186" s="1"/>
      <c r="JWU186" s="1"/>
      <c r="JWV186" s="1"/>
      <c r="JWW186" s="1"/>
      <c r="JWX186" s="1"/>
      <c r="JWY186" s="1"/>
      <c r="JWZ186" s="1"/>
      <c r="JXA186" s="1"/>
      <c r="JXB186" s="1"/>
      <c r="JXC186" s="1"/>
      <c r="JXD186" s="1"/>
      <c r="JXE186" s="1"/>
      <c r="JXF186" s="1"/>
      <c r="JXG186" s="1"/>
      <c r="JXH186" s="1"/>
      <c r="JXI186" s="1"/>
      <c r="JXJ186" s="1"/>
      <c r="JXK186" s="1"/>
      <c r="JXL186" s="1"/>
      <c r="JXM186" s="1"/>
      <c r="JXN186" s="1"/>
      <c r="JXO186" s="1"/>
      <c r="JXP186" s="1"/>
      <c r="JXQ186" s="1"/>
      <c r="JXR186" s="1"/>
      <c r="JXS186" s="1"/>
      <c r="JXT186" s="1"/>
      <c r="JXU186" s="1"/>
      <c r="JXV186" s="1"/>
      <c r="JXW186" s="1"/>
      <c r="JXX186" s="1"/>
      <c r="JXY186" s="1"/>
      <c r="JXZ186" s="1"/>
      <c r="JYA186" s="1"/>
      <c r="JYB186" s="1"/>
      <c r="JYC186" s="1"/>
      <c r="JYD186" s="1"/>
      <c r="JYE186" s="1"/>
      <c r="JYF186" s="1"/>
      <c r="JYG186" s="1"/>
      <c r="JYH186" s="1"/>
      <c r="JYI186" s="1"/>
      <c r="JYJ186" s="1"/>
      <c r="JYK186" s="1"/>
      <c r="JYL186" s="1"/>
      <c r="JYM186" s="1"/>
      <c r="JYN186" s="1"/>
      <c r="JYO186" s="1"/>
      <c r="JYP186" s="1"/>
      <c r="JYQ186" s="1"/>
      <c r="JYR186" s="1"/>
      <c r="JYS186" s="1"/>
      <c r="JYT186" s="1"/>
      <c r="JYU186" s="1"/>
      <c r="JYV186" s="1"/>
      <c r="JYW186" s="1"/>
      <c r="JYX186" s="1"/>
      <c r="JYY186" s="1"/>
      <c r="JYZ186" s="1"/>
      <c r="JZA186" s="1"/>
      <c r="JZB186" s="1"/>
      <c r="JZC186" s="1"/>
      <c r="JZD186" s="1"/>
      <c r="JZE186" s="1"/>
      <c r="JZF186" s="1"/>
      <c r="JZG186" s="1"/>
      <c r="JZH186" s="1"/>
      <c r="JZI186" s="1"/>
      <c r="JZJ186" s="1"/>
      <c r="JZK186" s="1"/>
      <c r="JZL186" s="1"/>
      <c r="JZM186" s="1"/>
      <c r="JZN186" s="1"/>
      <c r="JZO186" s="1"/>
      <c r="JZP186" s="1"/>
      <c r="JZQ186" s="1"/>
      <c r="JZR186" s="1"/>
      <c r="JZS186" s="1"/>
      <c r="JZT186" s="1"/>
      <c r="JZU186" s="1"/>
      <c r="JZV186" s="1"/>
      <c r="JZW186" s="1"/>
      <c r="JZX186" s="1"/>
      <c r="JZY186" s="1"/>
      <c r="JZZ186" s="1"/>
      <c r="KAA186" s="1"/>
      <c r="KAB186" s="1"/>
      <c r="KAC186" s="1"/>
      <c r="KAD186" s="1"/>
      <c r="KAE186" s="1"/>
      <c r="KAF186" s="1"/>
      <c r="KAG186" s="1"/>
      <c r="KAH186" s="1"/>
      <c r="KAI186" s="1"/>
      <c r="KAJ186" s="1"/>
      <c r="KAK186" s="1"/>
      <c r="KAL186" s="1"/>
      <c r="KAM186" s="1"/>
      <c r="KAN186" s="1"/>
      <c r="KAO186" s="1"/>
      <c r="KAP186" s="1"/>
      <c r="KAQ186" s="1"/>
      <c r="KAR186" s="1"/>
      <c r="KAS186" s="1"/>
      <c r="KAT186" s="1"/>
      <c r="KAU186" s="1"/>
      <c r="KAV186" s="1"/>
      <c r="KAW186" s="1"/>
      <c r="KAX186" s="1"/>
      <c r="KAY186" s="1"/>
      <c r="KAZ186" s="1"/>
      <c r="KBA186" s="1"/>
      <c r="KBB186" s="1"/>
      <c r="KBC186" s="1"/>
      <c r="KBD186" s="1"/>
      <c r="KBE186" s="1"/>
      <c r="KBF186" s="1"/>
      <c r="KBG186" s="1"/>
      <c r="KBH186" s="1"/>
      <c r="KBI186" s="1"/>
      <c r="KBJ186" s="1"/>
      <c r="KBK186" s="1"/>
      <c r="KBL186" s="1"/>
      <c r="KBM186" s="1"/>
      <c r="KBN186" s="1"/>
      <c r="KBO186" s="1"/>
      <c r="KBP186" s="1"/>
      <c r="KBQ186" s="1"/>
      <c r="KBR186" s="1"/>
      <c r="KBS186" s="1"/>
      <c r="KBT186" s="1"/>
      <c r="KBU186" s="1"/>
      <c r="KBV186" s="1"/>
      <c r="KBW186" s="1"/>
      <c r="KBX186" s="1"/>
      <c r="KBY186" s="1"/>
      <c r="KBZ186" s="1"/>
      <c r="KCA186" s="1"/>
      <c r="KCB186" s="1"/>
      <c r="KCC186" s="1"/>
      <c r="KCD186" s="1"/>
      <c r="KCE186" s="1"/>
      <c r="KCF186" s="1"/>
      <c r="KCG186" s="1"/>
      <c r="KCH186" s="1"/>
      <c r="KCI186" s="1"/>
      <c r="KCJ186" s="1"/>
      <c r="KCK186" s="1"/>
      <c r="KCL186" s="1"/>
      <c r="KCM186" s="1"/>
      <c r="KCN186" s="1"/>
      <c r="KCO186" s="1"/>
      <c r="KCP186" s="1"/>
      <c r="KCQ186" s="1"/>
      <c r="KCR186" s="1"/>
      <c r="KCS186" s="1"/>
      <c r="KCT186" s="1"/>
      <c r="KCU186" s="1"/>
      <c r="KCV186" s="1"/>
      <c r="KCW186" s="1"/>
      <c r="KCX186" s="1"/>
      <c r="KCY186" s="1"/>
      <c r="KCZ186" s="1"/>
      <c r="KDA186" s="1"/>
      <c r="KDB186" s="1"/>
      <c r="KDC186" s="1"/>
      <c r="KDD186" s="1"/>
      <c r="KDE186" s="1"/>
      <c r="KDF186" s="1"/>
      <c r="KDG186" s="1"/>
      <c r="KDH186" s="1"/>
      <c r="KDI186" s="1"/>
      <c r="KDJ186" s="1"/>
      <c r="KDK186" s="1"/>
      <c r="KDL186" s="1"/>
      <c r="KDM186" s="1"/>
      <c r="KDN186" s="1"/>
      <c r="KDO186" s="1"/>
      <c r="KDP186" s="1"/>
      <c r="KDQ186" s="1"/>
      <c r="KDR186" s="1"/>
      <c r="KDS186" s="1"/>
      <c r="KDT186" s="1"/>
      <c r="KDU186" s="1"/>
      <c r="KDV186" s="1"/>
      <c r="KDW186" s="1"/>
      <c r="KDX186" s="1"/>
      <c r="KDY186" s="1"/>
      <c r="KDZ186" s="1"/>
      <c r="KEA186" s="1"/>
      <c r="KEB186" s="1"/>
      <c r="KEC186" s="1"/>
      <c r="KED186" s="1"/>
      <c r="KEE186" s="1"/>
      <c r="KEF186" s="1"/>
      <c r="KEG186" s="1"/>
      <c r="KEH186" s="1"/>
      <c r="KEI186" s="1"/>
      <c r="KEJ186" s="1"/>
      <c r="KEK186" s="1"/>
      <c r="KEL186" s="1"/>
      <c r="KEM186" s="1"/>
      <c r="KEN186" s="1"/>
      <c r="KEO186" s="1"/>
      <c r="KEP186" s="1"/>
      <c r="KEQ186" s="1"/>
      <c r="KER186" s="1"/>
      <c r="KES186" s="1"/>
      <c r="KET186" s="1"/>
      <c r="KEU186" s="1"/>
      <c r="KEV186" s="1"/>
      <c r="KEW186" s="1"/>
      <c r="KEX186" s="1"/>
      <c r="KEY186" s="1"/>
      <c r="KEZ186" s="1"/>
      <c r="KFA186" s="1"/>
      <c r="KFB186" s="1"/>
      <c r="KFC186" s="1"/>
      <c r="KFD186" s="1"/>
      <c r="KFE186" s="1"/>
      <c r="KFF186" s="1"/>
      <c r="KFG186" s="1"/>
      <c r="KFH186" s="1"/>
      <c r="KFI186" s="1"/>
      <c r="KFJ186" s="1"/>
      <c r="KFK186" s="1"/>
      <c r="KFL186" s="1"/>
      <c r="KFM186" s="1"/>
      <c r="KFN186" s="1"/>
      <c r="KFO186" s="1"/>
      <c r="KFP186" s="1"/>
      <c r="KFQ186" s="1"/>
      <c r="KFR186" s="1"/>
      <c r="KFS186" s="1"/>
      <c r="KFT186" s="1"/>
      <c r="KFU186" s="1"/>
      <c r="KFV186" s="1"/>
      <c r="KFW186" s="1"/>
      <c r="KFX186" s="1"/>
      <c r="KFY186" s="1"/>
      <c r="KFZ186" s="1"/>
      <c r="KGA186" s="1"/>
      <c r="KGB186" s="1"/>
      <c r="KGC186" s="1"/>
      <c r="KGD186" s="1"/>
      <c r="KGE186" s="1"/>
      <c r="KGF186" s="1"/>
      <c r="KGG186" s="1"/>
      <c r="KGH186" s="1"/>
      <c r="KGI186" s="1"/>
      <c r="KGJ186" s="1"/>
      <c r="KGK186" s="1"/>
      <c r="KGL186" s="1"/>
      <c r="KGM186" s="1"/>
      <c r="KGN186" s="1"/>
      <c r="KGO186" s="1"/>
      <c r="KGP186" s="1"/>
      <c r="KGQ186" s="1"/>
      <c r="KGR186" s="1"/>
      <c r="KGS186" s="1"/>
      <c r="KGT186" s="1"/>
      <c r="KGU186" s="1"/>
      <c r="KGV186" s="1"/>
      <c r="KGW186" s="1"/>
      <c r="KGX186" s="1"/>
      <c r="KGY186" s="1"/>
      <c r="KGZ186" s="1"/>
      <c r="KHA186" s="1"/>
      <c r="KHB186" s="1"/>
      <c r="KHC186" s="1"/>
      <c r="KHD186" s="1"/>
      <c r="KHE186" s="1"/>
      <c r="KHF186" s="1"/>
      <c r="KHG186" s="1"/>
      <c r="KHH186" s="1"/>
      <c r="KHI186" s="1"/>
      <c r="KHJ186" s="1"/>
      <c r="KHK186" s="1"/>
      <c r="KHL186" s="1"/>
      <c r="KHM186" s="1"/>
      <c r="KHN186" s="1"/>
      <c r="KHO186" s="1"/>
      <c r="KHP186" s="1"/>
      <c r="KHQ186" s="1"/>
      <c r="KHR186" s="1"/>
      <c r="KHS186" s="1"/>
      <c r="KHT186" s="1"/>
      <c r="KHU186" s="1"/>
      <c r="KHV186" s="1"/>
      <c r="KHW186" s="1"/>
      <c r="KHX186" s="1"/>
      <c r="KHY186" s="1"/>
      <c r="KHZ186" s="1"/>
      <c r="KIA186" s="1"/>
      <c r="KIB186" s="1"/>
      <c r="KIC186" s="1"/>
      <c r="KID186" s="1"/>
      <c r="KIE186" s="1"/>
      <c r="KIF186" s="1"/>
      <c r="KIG186" s="1"/>
      <c r="KIH186" s="1"/>
      <c r="KII186" s="1"/>
      <c r="KIJ186" s="1"/>
      <c r="KIK186" s="1"/>
      <c r="KIL186" s="1"/>
      <c r="KIM186" s="1"/>
      <c r="KIN186" s="1"/>
      <c r="KIO186" s="1"/>
      <c r="KIP186" s="1"/>
      <c r="KIQ186" s="1"/>
      <c r="KIR186" s="1"/>
      <c r="KIS186" s="1"/>
      <c r="KIT186" s="1"/>
      <c r="KIU186" s="1"/>
      <c r="KIV186" s="1"/>
      <c r="KIW186" s="1"/>
      <c r="KIX186" s="1"/>
      <c r="KIY186" s="1"/>
      <c r="KIZ186" s="1"/>
      <c r="KJA186" s="1"/>
      <c r="KJB186" s="1"/>
      <c r="KJC186" s="1"/>
      <c r="KJD186" s="1"/>
      <c r="KJE186" s="1"/>
      <c r="KJF186" s="1"/>
      <c r="KJG186" s="1"/>
      <c r="KJH186" s="1"/>
      <c r="KJI186" s="1"/>
      <c r="KJJ186" s="1"/>
      <c r="KJK186" s="1"/>
      <c r="KJL186" s="1"/>
      <c r="KJM186" s="1"/>
      <c r="KJN186" s="1"/>
      <c r="KJO186" s="1"/>
      <c r="KJP186" s="1"/>
      <c r="KJQ186" s="1"/>
      <c r="KJR186" s="1"/>
      <c r="KJS186" s="1"/>
      <c r="KJT186" s="1"/>
      <c r="KJU186" s="1"/>
      <c r="KJV186" s="1"/>
      <c r="KJW186" s="1"/>
      <c r="KJX186" s="1"/>
      <c r="KJY186" s="1"/>
      <c r="KJZ186" s="1"/>
      <c r="KKA186" s="1"/>
      <c r="KKB186" s="1"/>
      <c r="KKC186" s="1"/>
      <c r="KKD186" s="1"/>
      <c r="KKE186" s="1"/>
      <c r="KKF186" s="1"/>
      <c r="KKG186" s="1"/>
      <c r="KKH186" s="1"/>
      <c r="KKI186" s="1"/>
      <c r="KKJ186" s="1"/>
      <c r="KKK186" s="1"/>
      <c r="KKL186" s="1"/>
      <c r="KKM186" s="1"/>
      <c r="KKN186" s="1"/>
      <c r="KKO186" s="1"/>
      <c r="KKP186" s="1"/>
      <c r="KKQ186" s="1"/>
      <c r="KKR186" s="1"/>
      <c r="KKS186" s="1"/>
      <c r="KKT186" s="1"/>
      <c r="KKU186" s="1"/>
      <c r="KKV186" s="1"/>
      <c r="KKW186" s="1"/>
      <c r="KKX186" s="1"/>
      <c r="KKY186" s="1"/>
      <c r="KKZ186" s="1"/>
      <c r="KLA186" s="1"/>
      <c r="KLB186" s="1"/>
      <c r="KLC186" s="1"/>
      <c r="KLD186" s="1"/>
      <c r="KLE186" s="1"/>
      <c r="KLF186" s="1"/>
      <c r="KLG186" s="1"/>
      <c r="KLH186" s="1"/>
      <c r="KLI186" s="1"/>
      <c r="KLJ186" s="1"/>
      <c r="KLK186" s="1"/>
      <c r="KLL186" s="1"/>
      <c r="KLM186" s="1"/>
      <c r="KLN186" s="1"/>
      <c r="KLO186" s="1"/>
      <c r="KLP186" s="1"/>
      <c r="KLQ186" s="1"/>
      <c r="KLR186" s="1"/>
      <c r="KLS186" s="1"/>
      <c r="KLT186" s="1"/>
      <c r="KLU186" s="1"/>
      <c r="KLV186" s="1"/>
      <c r="KLW186" s="1"/>
      <c r="KLX186" s="1"/>
      <c r="KLY186" s="1"/>
      <c r="KLZ186" s="1"/>
      <c r="KMA186" s="1"/>
      <c r="KMB186" s="1"/>
      <c r="KMC186" s="1"/>
      <c r="KMD186" s="1"/>
      <c r="KME186" s="1"/>
      <c r="KMF186" s="1"/>
      <c r="KMG186" s="1"/>
      <c r="KMH186" s="1"/>
      <c r="KMI186" s="1"/>
      <c r="KMJ186" s="1"/>
      <c r="KMK186" s="1"/>
      <c r="KML186" s="1"/>
      <c r="KMM186" s="1"/>
      <c r="KMN186" s="1"/>
      <c r="KMO186" s="1"/>
      <c r="KMP186" s="1"/>
      <c r="KMQ186" s="1"/>
      <c r="KMR186" s="1"/>
      <c r="KMS186" s="1"/>
      <c r="KMT186" s="1"/>
      <c r="KMU186" s="1"/>
      <c r="KMV186" s="1"/>
      <c r="KMW186" s="1"/>
      <c r="KMX186" s="1"/>
      <c r="KMY186" s="1"/>
      <c r="KMZ186" s="1"/>
      <c r="KNA186" s="1"/>
      <c r="KNB186" s="1"/>
      <c r="KNC186" s="1"/>
      <c r="KND186" s="1"/>
      <c r="KNE186" s="1"/>
      <c r="KNF186" s="1"/>
      <c r="KNG186" s="1"/>
      <c r="KNH186" s="1"/>
      <c r="KNI186" s="1"/>
      <c r="KNJ186" s="1"/>
      <c r="KNK186" s="1"/>
      <c r="KNL186" s="1"/>
      <c r="KNM186" s="1"/>
      <c r="KNN186" s="1"/>
      <c r="KNO186" s="1"/>
      <c r="KNP186" s="1"/>
      <c r="KNQ186" s="1"/>
      <c r="KNR186" s="1"/>
      <c r="KNS186" s="1"/>
      <c r="KNT186" s="1"/>
      <c r="KNU186" s="1"/>
      <c r="KNV186" s="1"/>
      <c r="KNW186" s="1"/>
      <c r="KNX186" s="1"/>
      <c r="KNY186" s="1"/>
      <c r="KNZ186" s="1"/>
      <c r="KOA186" s="1"/>
      <c r="KOB186" s="1"/>
      <c r="KOC186" s="1"/>
      <c r="KOD186" s="1"/>
      <c r="KOE186" s="1"/>
      <c r="KOF186" s="1"/>
      <c r="KOG186" s="1"/>
      <c r="KOH186" s="1"/>
      <c r="KOI186" s="1"/>
      <c r="KOJ186" s="1"/>
      <c r="KOK186" s="1"/>
      <c r="KOL186" s="1"/>
      <c r="KOM186" s="1"/>
      <c r="KON186" s="1"/>
      <c r="KOO186" s="1"/>
      <c r="KOP186" s="1"/>
      <c r="KOQ186" s="1"/>
      <c r="KOR186" s="1"/>
      <c r="KOS186" s="1"/>
      <c r="KOT186" s="1"/>
      <c r="KOU186" s="1"/>
      <c r="KOV186" s="1"/>
      <c r="KOW186" s="1"/>
      <c r="KOX186" s="1"/>
      <c r="KOY186" s="1"/>
      <c r="KOZ186" s="1"/>
      <c r="KPA186" s="1"/>
      <c r="KPB186" s="1"/>
      <c r="KPC186" s="1"/>
      <c r="KPD186" s="1"/>
      <c r="KPE186" s="1"/>
      <c r="KPF186" s="1"/>
      <c r="KPG186" s="1"/>
      <c r="KPH186" s="1"/>
      <c r="KPI186" s="1"/>
      <c r="KPJ186" s="1"/>
      <c r="KPK186" s="1"/>
      <c r="KPL186" s="1"/>
      <c r="KPM186" s="1"/>
      <c r="KPN186" s="1"/>
      <c r="KPO186" s="1"/>
      <c r="KPP186" s="1"/>
      <c r="KPQ186" s="1"/>
      <c r="KPR186" s="1"/>
      <c r="KPS186" s="1"/>
      <c r="KPT186" s="1"/>
      <c r="KPU186" s="1"/>
      <c r="KPV186" s="1"/>
      <c r="KPW186" s="1"/>
      <c r="KPX186" s="1"/>
      <c r="KPY186" s="1"/>
      <c r="KPZ186" s="1"/>
      <c r="KQA186" s="1"/>
      <c r="KQB186" s="1"/>
      <c r="KQC186" s="1"/>
      <c r="KQD186" s="1"/>
      <c r="KQE186" s="1"/>
      <c r="KQF186" s="1"/>
      <c r="KQG186" s="1"/>
      <c r="KQH186" s="1"/>
      <c r="KQI186" s="1"/>
      <c r="KQJ186" s="1"/>
      <c r="KQK186" s="1"/>
      <c r="KQL186" s="1"/>
      <c r="KQM186" s="1"/>
      <c r="KQN186" s="1"/>
      <c r="KQO186" s="1"/>
      <c r="KQP186" s="1"/>
      <c r="KQQ186" s="1"/>
      <c r="KQR186" s="1"/>
      <c r="KQS186" s="1"/>
      <c r="KQT186" s="1"/>
      <c r="KQU186" s="1"/>
      <c r="KQV186" s="1"/>
      <c r="KQW186" s="1"/>
      <c r="KQX186" s="1"/>
      <c r="KQY186" s="1"/>
      <c r="KQZ186" s="1"/>
      <c r="KRA186" s="1"/>
      <c r="KRB186" s="1"/>
      <c r="KRC186" s="1"/>
      <c r="KRD186" s="1"/>
      <c r="KRE186" s="1"/>
      <c r="KRF186" s="1"/>
      <c r="KRG186" s="1"/>
      <c r="KRH186" s="1"/>
      <c r="KRI186" s="1"/>
      <c r="KRJ186" s="1"/>
      <c r="KRK186" s="1"/>
      <c r="KRL186" s="1"/>
      <c r="KRM186" s="1"/>
      <c r="KRN186" s="1"/>
      <c r="KRO186" s="1"/>
      <c r="KRP186" s="1"/>
      <c r="KRQ186" s="1"/>
      <c r="KRR186" s="1"/>
      <c r="KRS186" s="1"/>
      <c r="KRT186" s="1"/>
      <c r="KRU186" s="1"/>
      <c r="KRV186" s="1"/>
      <c r="KRW186" s="1"/>
      <c r="KRX186" s="1"/>
      <c r="KRY186" s="1"/>
      <c r="KRZ186" s="1"/>
      <c r="KSA186" s="1"/>
      <c r="KSB186" s="1"/>
      <c r="KSC186" s="1"/>
      <c r="KSD186" s="1"/>
      <c r="KSE186" s="1"/>
      <c r="KSF186" s="1"/>
      <c r="KSG186" s="1"/>
      <c r="KSH186" s="1"/>
      <c r="KSI186" s="1"/>
      <c r="KSJ186" s="1"/>
      <c r="KSK186" s="1"/>
      <c r="KSL186" s="1"/>
      <c r="KSM186" s="1"/>
      <c r="KSN186" s="1"/>
      <c r="KSO186" s="1"/>
      <c r="KSP186" s="1"/>
      <c r="KSQ186" s="1"/>
      <c r="KSR186" s="1"/>
      <c r="KSS186" s="1"/>
      <c r="KST186" s="1"/>
      <c r="KSU186" s="1"/>
      <c r="KSV186" s="1"/>
      <c r="KSW186" s="1"/>
      <c r="KSX186" s="1"/>
      <c r="KSY186" s="1"/>
      <c r="KSZ186" s="1"/>
      <c r="KTA186" s="1"/>
      <c r="KTB186" s="1"/>
      <c r="KTC186" s="1"/>
      <c r="KTD186" s="1"/>
      <c r="KTE186" s="1"/>
      <c r="KTF186" s="1"/>
      <c r="KTG186" s="1"/>
      <c r="KTH186" s="1"/>
      <c r="KTI186" s="1"/>
      <c r="KTJ186" s="1"/>
      <c r="KTK186" s="1"/>
      <c r="KTL186" s="1"/>
      <c r="KTM186" s="1"/>
      <c r="KTN186" s="1"/>
      <c r="KTO186" s="1"/>
      <c r="KTP186" s="1"/>
      <c r="KTQ186" s="1"/>
      <c r="KTR186" s="1"/>
      <c r="KTS186" s="1"/>
      <c r="KTT186" s="1"/>
      <c r="KTU186" s="1"/>
      <c r="KTV186" s="1"/>
      <c r="KTW186" s="1"/>
      <c r="KTX186" s="1"/>
      <c r="KTY186" s="1"/>
      <c r="KTZ186" s="1"/>
      <c r="KUA186" s="1"/>
      <c r="KUB186" s="1"/>
      <c r="KUC186" s="1"/>
      <c r="KUD186" s="1"/>
      <c r="KUE186" s="1"/>
      <c r="KUF186" s="1"/>
      <c r="KUG186" s="1"/>
      <c r="KUH186" s="1"/>
      <c r="KUI186" s="1"/>
      <c r="KUJ186" s="1"/>
      <c r="KUK186" s="1"/>
      <c r="KUL186" s="1"/>
      <c r="KUM186" s="1"/>
      <c r="KUN186" s="1"/>
      <c r="KUO186" s="1"/>
      <c r="KUP186" s="1"/>
      <c r="KUQ186" s="1"/>
      <c r="KUR186" s="1"/>
      <c r="KUS186" s="1"/>
      <c r="KUT186" s="1"/>
      <c r="KUU186" s="1"/>
      <c r="KUV186" s="1"/>
      <c r="KUW186" s="1"/>
      <c r="KUX186" s="1"/>
      <c r="KUY186" s="1"/>
      <c r="KUZ186" s="1"/>
      <c r="KVA186" s="1"/>
      <c r="KVB186" s="1"/>
      <c r="KVC186" s="1"/>
      <c r="KVD186" s="1"/>
      <c r="KVE186" s="1"/>
      <c r="KVF186" s="1"/>
      <c r="KVG186" s="1"/>
      <c r="KVH186" s="1"/>
      <c r="KVI186" s="1"/>
      <c r="KVJ186" s="1"/>
      <c r="KVK186" s="1"/>
      <c r="KVL186" s="1"/>
      <c r="KVM186" s="1"/>
      <c r="KVN186" s="1"/>
      <c r="KVO186" s="1"/>
      <c r="KVP186" s="1"/>
      <c r="KVQ186" s="1"/>
      <c r="KVR186" s="1"/>
      <c r="KVS186" s="1"/>
      <c r="KVT186" s="1"/>
      <c r="KVU186" s="1"/>
      <c r="KVV186" s="1"/>
      <c r="KVW186" s="1"/>
      <c r="KVX186" s="1"/>
      <c r="KVY186" s="1"/>
      <c r="KVZ186" s="1"/>
      <c r="KWA186" s="1"/>
      <c r="KWB186" s="1"/>
      <c r="KWC186" s="1"/>
      <c r="KWD186" s="1"/>
      <c r="KWE186" s="1"/>
      <c r="KWF186" s="1"/>
      <c r="KWG186" s="1"/>
      <c r="KWH186" s="1"/>
      <c r="KWI186" s="1"/>
      <c r="KWJ186" s="1"/>
      <c r="KWK186" s="1"/>
      <c r="KWL186" s="1"/>
      <c r="KWM186" s="1"/>
      <c r="KWN186" s="1"/>
      <c r="KWO186" s="1"/>
      <c r="KWP186" s="1"/>
      <c r="KWQ186" s="1"/>
      <c r="KWR186" s="1"/>
      <c r="KWS186" s="1"/>
      <c r="KWT186" s="1"/>
      <c r="KWU186" s="1"/>
      <c r="KWV186" s="1"/>
      <c r="KWW186" s="1"/>
      <c r="KWX186" s="1"/>
      <c r="KWY186" s="1"/>
      <c r="KWZ186" s="1"/>
      <c r="KXA186" s="1"/>
      <c r="KXB186" s="1"/>
      <c r="KXC186" s="1"/>
      <c r="KXD186" s="1"/>
      <c r="KXE186" s="1"/>
      <c r="KXF186" s="1"/>
      <c r="KXG186" s="1"/>
      <c r="KXH186" s="1"/>
      <c r="KXI186" s="1"/>
      <c r="KXJ186" s="1"/>
      <c r="KXK186" s="1"/>
      <c r="KXL186" s="1"/>
      <c r="KXM186" s="1"/>
      <c r="KXN186" s="1"/>
      <c r="KXO186" s="1"/>
      <c r="KXP186" s="1"/>
      <c r="KXQ186" s="1"/>
      <c r="KXR186" s="1"/>
      <c r="KXS186" s="1"/>
      <c r="KXT186" s="1"/>
      <c r="KXU186" s="1"/>
      <c r="KXV186" s="1"/>
      <c r="KXW186" s="1"/>
      <c r="KXX186" s="1"/>
      <c r="KXY186" s="1"/>
      <c r="KXZ186" s="1"/>
      <c r="KYA186" s="1"/>
      <c r="KYB186" s="1"/>
      <c r="KYC186" s="1"/>
      <c r="KYD186" s="1"/>
      <c r="KYE186" s="1"/>
      <c r="KYF186" s="1"/>
      <c r="KYG186" s="1"/>
      <c r="KYH186" s="1"/>
      <c r="KYI186" s="1"/>
      <c r="KYJ186" s="1"/>
      <c r="KYK186" s="1"/>
      <c r="KYL186" s="1"/>
      <c r="KYM186" s="1"/>
      <c r="KYN186" s="1"/>
      <c r="KYO186" s="1"/>
      <c r="KYP186" s="1"/>
      <c r="KYQ186" s="1"/>
      <c r="KYR186" s="1"/>
      <c r="KYS186" s="1"/>
      <c r="KYT186" s="1"/>
      <c r="KYU186" s="1"/>
      <c r="KYV186" s="1"/>
      <c r="KYW186" s="1"/>
      <c r="KYX186" s="1"/>
      <c r="KYY186" s="1"/>
      <c r="KYZ186" s="1"/>
      <c r="KZA186" s="1"/>
      <c r="KZB186" s="1"/>
      <c r="KZC186" s="1"/>
      <c r="KZD186" s="1"/>
      <c r="KZE186" s="1"/>
      <c r="KZF186" s="1"/>
      <c r="KZG186" s="1"/>
      <c r="KZH186" s="1"/>
      <c r="KZI186" s="1"/>
      <c r="KZJ186" s="1"/>
      <c r="KZK186" s="1"/>
      <c r="KZL186" s="1"/>
      <c r="KZM186" s="1"/>
      <c r="KZN186" s="1"/>
      <c r="KZO186" s="1"/>
      <c r="KZP186" s="1"/>
      <c r="KZQ186" s="1"/>
      <c r="KZR186" s="1"/>
      <c r="KZS186" s="1"/>
      <c r="KZT186" s="1"/>
      <c r="KZU186" s="1"/>
      <c r="KZV186" s="1"/>
      <c r="KZW186" s="1"/>
      <c r="KZX186" s="1"/>
      <c r="KZY186" s="1"/>
      <c r="KZZ186" s="1"/>
      <c r="LAA186" s="1"/>
      <c r="LAB186" s="1"/>
      <c r="LAC186" s="1"/>
      <c r="LAD186" s="1"/>
      <c r="LAE186" s="1"/>
      <c r="LAF186" s="1"/>
      <c r="LAG186" s="1"/>
      <c r="LAH186" s="1"/>
      <c r="LAI186" s="1"/>
      <c r="LAJ186" s="1"/>
      <c r="LAK186" s="1"/>
      <c r="LAL186" s="1"/>
      <c r="LAM186" s="1"/>
      <c r="LAN186" s="1"/>
      <c r="LAO186" s="1"/>
      <c r="LAP186" s="1"/>
      <c r="LAQ186" s="1"/>
      <c r="LAR186" s="1"/>
      <c r="LAS186" s="1"/>
      <c r="LAT186" s="1"/>
      <c r="LAU186" s="1"/>
      <c r="LAV186" s="1"/>
      <c r="LAW186" s="1"/>
      <c r="LAX186" s="1"/>
      <c r="LAY186" s="1"/>
      <c r="LAZ186" s="1"/>
      <c r="LBA186" s="1"/>
      <c r="LBB186" s="1"/>
      <c r="LBC186" s="1"/>
      <c r="LBD186" s="1"/>
      <c r="LBE186" s="1"/>
      <c r="LBF186" s="1"/>
      <c r="LBG186" s="1"/>
      <c r="LBH186" s="1"/>
      <c r="LBI186" s="1"/>
      <c r="LBJ186" s="1"/>
      <c r="LBK186" s="1"/>
      <c r="LBL186" s="1"/>
      <c r="LBM186" s="1"/>
      <c r="LBN186" s="1"/>
      <c r="LBO186" s="1"/>
      <c r="LBP186" s="1"/>
      <c r="LBQ186" s="1"/>
      <c r="LBR186" s="1"/>
      <c r="LBS186" s="1"/>
      <c r="LBT186" s="1"/>
      <c r="LBU186" s="1"/>
      <c r="LBV186" s="1"/>
      <c r="LBW186" s="1"/>
      <c r="LBX186" s="1"/>
      <c r="LBY186" s="1"/>
      <c r="LBZ186" s="1"/>
      <c r="LCA186" s="1"/>
      <c r="LCB186" s="1"/>
      <c r="LCC186" s="1"/>
      <c r="LCD186" s="1"/>
      <c r="LCE186" s="1"/>
      <c r="LCF186" s="1"/>
      <c r="LCG186" s="1"/>
      <c r="LCH186" s="1"/>
      <c r="LCI186" s="1"/>
      <c r="LCJ186" s="1"/>
      <c r="LCK186" s="1"/>
      <c r="LCL186" s="1"/>
      <c r="LCM186" s="1"/>
      <c r="LCN186" s="1"/>
      <c r="LCO186" s="1"/>
      <c r="LCP186" s="1"/>
      <c r="LCQ186" s="1"/>
      <c r="LCR186" s="1"/>
      <c r="LCS186" s="1"/>
      <c r="LCT186" s="1"/>
      <c r="LCU186" s="1"/>
      <c r="LCV186" s="1"/>
      <c r="LCW186" s="1"/>
      <c r="LCX186" s="1"/>
      <c r="LCY186" s="1"/>
      <c r="LCZ186" s="1"/>
      <c r="LDA186" s="1"/>
      <c r="LDB186" s="1"/>
      <c r="LDC186" s="1"/>
      <c r="LDD186" s="1"/>
      <c r="LDE186" s="1"/>
      <c r="LDF186" s="1"/>
      <c r="LDG186" s="1"/>
      <c r="LDH186" s="1"/>
      <c r="LDI186" s="1"/>
      <c r="LDJ186" s="1"/>
      <c r="LDK186" s="1"/>
      <c r="LDL186" s="1"/>
      <c r="LDM186" s="1"/>
      <c r="LDN186" s="1"/>
      <c r="LDO186" s="1"/>
      <c r="LDP186" s="1"/>
      <c r="LDQ186" s="1"/>
      <c r="LDR186" s="1"/>
      <c r="LDS186" s="1"/>
      <c r="LDT186" s="1"/>
      <c r="LDU186" s="1"/>
      <c r="LDV186" s="1"/>
      <c r="LDW186" s="1"/>
      <c r="LDX186" s="1"/>
      <c r="LDY186" s="1"/>
      <c r="LDZ186" s="1"/>
      <c r="LEA186" s="1"/>
      <c r="LEB186" s="1"/>
      <c r="LEC186" s="1"/>
      <c r="LED186" s="1"/>
      <c r="LEE186" s="1"/>
      <c r="LEF186" s="1"/>
      <c r="LEG186" s="1"/>
      <c r="LEH186" s="1"/>
      <c r="LEI186" s="1"/>
      <c r="LEJ186" s="1"/>
      <c r="LEK186" s="1"/>
      <c r="LEL186" s="1"/>
      <c r="LEM186" s="1"/>
      <c r="LEN186" s="1"/>
      <c r="LEO186" s="1"/>
      <c r="LEP186" s="1"/>
      <c r="LEQ186" s="1"/>
      <c r="LER186" s="1"/>
      <c r="LES186" s="1"/>
      <c r="LET186" s="1"/>
      <c r="LEU186" s="1"/>
      <c r="LEV186" s="1"/>
      <c r="LEW186" s="1"/>
      <c r="LEX186" s="1"/>
      <c r="LEY186" s="1"/>
      <c r="LEZ186" s="1"/>
      <c r="LFA186" s="1"/>
      <c r="LFB186" s="1"/>
      <c r="LFC186" s="1"/>
      <c r="LFD186" s="1"/>
      <c r="LFE186" s="1"/>
      <c r="LFF186" s="1"/>
      <c r="LFG186" s="1"/>
      <c r="LFH186" s="1"/>
      <c r="LFI186" s="1"/>
      <c r="LFJ186" s="1"/>
      <c r="LFK186" s="1"/>
      <c r="LFL186" s="1"/>
      <c r="LFM186" s="1"/>
      <c r="LFN186" s="1"/>
      <c r="LFO186" s="1"/>
      <c r="LFP186" s="1"/>
      <c r="LFQ186" s="1"/>
      <c r="LFR186" s="1"/>
      <c r="LFS186" s="1"/>
      <c r="LFT186" s="1"/>
      <c r="LFU186" s="1"/>
      <c r="LFV186" s="1"/>
      <c r="LFW186" s="1"/>
      <c r="LFX186" s="1"/>
      <c r="LFY186" s="1"/>
      <c r="LFZ186" s="1"/>
      <c r="LGA186" s="1"/>
      <c r="LGB186" s="1"/>
      <c r="LGC186" s="1"/>
      <c r="LGD186" s="1"/>
      <c r="LGE186" s="1"/>
      <c r="LGF186" s="1"/>
      <c r="LGG186" s="1"/>
      <c r="LGH186" s="1"/>
      <c r="LGI186" s="1"/>
      <c r="LGJ186" s="1"/>
      <c r="LGK186" s="1"/>
      <c r="LGL186" s="1"/>
      <c r="LGM186" s="1"/>
      <c r="LGN186" s="1"/>
      <c r="LGO186" s="1"/>
      <c r="LGP186" s="1"/>
      <c r="LGQ186" s="1"/>
      <c r="LGR186" s="1"/>
      <c r="LGS186" s="1"/>
      <c r="LGT186" s="1"/>
      <c r="LGU186" s="1"/>
      <c r="LGV186" s="1"/>
      <c r="LGW186" s="1"/>
      <c r="LGX186" s="1"/>
      <c r="LGY186" s="1"/>
      <c r="LGZ186" s="1"/>
      <c r="LHA186" s="1"/>
      <c r="LHB186" s="1"/>
      <c r="LHC186" s="1"/>
      <c r="LHD186" s="1"/>
      <c r="LHE186" s="1"/>
      <c r="LHF186" s="1"/>
      <c r="LHG186" s="1"/>
      <c r="LHH186" s="1"/>
      <c r="LHI186" s="1"/>
      <c r="LHJ186" s="1"/>
      <c r="LHK186" s="1"/>
      <c r="LHL186" s="1"/>
      <c r="LHM186" s="1"/>
      <c r="LHN186" s="1"/>
      <c r="LHO186" s="1"/>
      <c r="LHP186" s="1"/>
      <c r="LHQ186" s="1"/>
      <c r="LHR186" s="1"/>
      <c r="LHS186" s="1"/>
      <c r="LHT186" s="1"/>
      <c r="LHU186" s="1"/>
      <c r="LHV186" s="1"/>
      <c r="LHW186" s="1"/>
      <c r="LHX186" s="1"/>
      <c r="LHY186" s="1"/>
      <c r="LHZ186" s="1"/>
      <c r="LIA186" s="1"/>
      <c r="LIB186" s="1"/>
      <c r="LIC186" s="1"/>
      <c r="LID186" s="1"/>
      <c r="LIE186" s="1"/>
      <c r="LIF186" s="1"/>
      <c r="LIG186" s="1"/>
      <c r="LIH186" s="1"/>
      <c r="LII186" s="1"/>
      <c r="LIJ186" s="1"/>
      <c r="LIK186" s="1"/>
      <c r="LIL186" s="1"/>
      <c r="LIM186" s="1"/>
      <c r="LIN186" s="1"/>
      <c r="LIO186" s="1"/>
      <c r="LIP186" s="1"/>
      <c r="LIQ186" s="1"/>
      <c r="LIR186" s="1"/>
      <c r="LIS186" s="1"/>
      <c r="LIT186" s="1"/>
      <c r="LIU186" s="1"/>
      <c r="LIV186" s="1"/>
      <c r="LIW186" s="1"/>
      <c r="LIX186" s="1"/>
      <c r="LIY186" s="1"/>
      <c r="LIZ186" s="1"/>
      <c r="LJA186" s="1"/>
      <c r="LJB186" s="1"/>
      <c r="LJC186" s="1"/>
      <c r="LJD186" s="1"/>
      <c r="LJE186" s="1"/>
      <c r="LJF186" s="1"/>
      <c r="LJG186" s="1"/>
      <c r="LJH186" s="1"/>
      <c r="LJI186" s="1"/>
      <c r="LJJ186" s="1"/>
      <c r="LJK186" s="1"/>
      <c r="LJL186" s="1"/>
      <c r="LJM186" s="1"/>
      <c r="LJN186" s="1"/>
      <c r="LJO186" s="1"/>
      <c r="LJP186" s="1"/>
      <c r="LJQ186" s="1"/>
      <c r="LJR186" s="1"/>
      <c r="LJS186" s="1"/>
      <c r="LJT186" s="1"/>
      <c r="LJU186" s="1"/>
      <c r="LJV186" s="1"/>
      <c r="LJW186" s="1"/>
      <c r="LJX186" s="1"/>
      <c r="LJY186" s="1"/>
      <c r="LJZ186" s="1"/>
      <c r="LKA186" s="1"/>
      <c r="LKB186" s="1"/>
      <c r="LKC186" s="1"/>
      <c r="LKD186" s="1"/>
      <c r="LKE186" s="1"/>
      <c r="LKF186" s="1"/>
      <c r="LKG186" s="1"/>
      <c r="LKH186" s="1"/>
      <c r="LKI186" s="1"/>
      <c r="LKJ186" s="1"/>
      <c r="LKK186" s="1"/>
      <c r="LKL186" s="1"/>
      <c r="LKM186" s="1"/>
      <c r="LKN186" s="1"/>
      <c r="LKO186" s="1"/>
      <c r="LKP186" s="1"/>
      <c r="LKQ186" s="1"/>
      <c r="LKR186" s="1"/>
      <c r="LKS186" s="1"/>
      <c r="LKT186" s="1"/>
      <c r="LKU186" s="1"/>
      <c r="LKV186" s="1"/>
      <c r="LKW186" s="1"/>
      <c r="LKX186" s="1"/>
      <c r="LKY186" s="1"/>
      <c r="LKZ186" s="1"/>
      <c r="LLA186" s="1"/>
      <c r="LLB186" s="1"/>
      <c r="LLC186" s="1"/>
      <c r="LLD186" s="1"/>
      <c r="LLE186" s="1"/>
      <c r="LLF186" s="1"/>
      <c r="LLG186" s="1"/>
      <c r="LLH186" s="1"/>
      <c r="LLI186" s="1"/>
      <c r="LLJ186" s="1"/>
      <c r="LLK186" s="1"/>
      <c r="LLL186" s="1"/>
      <c r="LLM186" s="1"/>
      <c r="LLN186" s="1"/>
      <c r="LLO186" s="1"/>
      <c r="LLP186" s="1"/>
      <c r="LLQ186" s="1"/>
      <c r="LLR186" s="1"/>
      <c r="LLS186" s="1"/>
      <c r="LLT186" s="1"/>
      <c r="LLU186" s="1"/>
      <c r="LLV186" s="1"/>
      <c r="LLW186" s="1"/>
      <c r="LLX186" s="1"/>
      <c r="LLY186" s="1"/>
      <c r="LLZ186" s="1"/>
      <c r="LMA186" s="1"/>
      <c r="LMB186" s="1"/>
      <c r="LMC186" s="1"/>
      <c r="LMD186" s="1"/>
      <c r="LME186" s="1"/>
      <c r="LMF186" s="1"/>
      <c r="LMG186" s="1"/>
      <c r="LMH186" s="1"/>
      <c r="LMI186" s="1"/>
      <c r="LMJ186" s="1"/>
      <c r="LMK186" s="1"/>
      <c r="LML186" s="1"/>
      <c r="LMM186" s="1"/>
      <c r="LMN186" s="1"/>
      <c r="LMO186" s="1"/>
      <c r="LMP186" s="1"/>
      <c r="LMQ186" s="1"/>
      <c r="LMR186" s="1"/>
      <c r="LMS186" s="1"/>
      <c r="LMT186" s="1"/>
      <c r="LMU186" s="1"/>
      <c r="LMV186" s="1"/>
      <c r="LMW186" s="1"/>
      <c r="LMX186" s="1"/>
      <c r="LMY186" s="1"/>
      <c r="LMZ186" s="1"/>
      <c r="LNA186" s="1"/>
      <c r="LNB186" s="1"/>
      <c r="LNC186" s="1"/>
      <c r="LND186" s="1"/>
      <c r="LNE186" s="1"/>
      <c r="LNF186" s="1"/>
      <c r="LNG186" s="1"/>
      <c r="LNH186" s="1"/>
      <c r="LNI186" s="1"/>
      <c r="LNJ186" s="1"/>
      <c r="LNK186" s="1"/>
      <c r="LNL186" s="1"/>
      <c r="LNM186" s="1"/>
      <c r="LNN186" s="1"/>
      <c r="LNO186" s="1"/>
      <c r="LNP186" s="1"/>
      <c r="LNQ186" s="1"/>
      <c r="LNR186" s="1"/>
      <c r="LNS186" s="1"/>
      <c r="LNT186" s="1"/>
      <c r="LNU186" s="1"/>
      <c r="LNV186" s="1"/>
      <c r="LNW186" s="1"/>
      <c r="LNX186" s="1"/>
      <c r="LNY186" s="1"/>
      <c r="LNZ186" s="1"/>
      <c r="LOA186" s="1"/>
      <c r="LOB186" s="1"/>
      <c r="LOC186" s="1"/>
      <c r="LOD186" s="1"/>
      <c r="LOE186" s="1"/>
      <c r="LOF186" s="1"/>
      <c r="LOG186" s="1"/>
      <c r="LOH186" s="1"/>
      <c r="LOI186" s="1"/>
      <c r="LOJ186" s="1"/>
      <c r="LOK186" s="1"/>
      <c r="LOL186" s="1"/>
      <c r="LOM186" s="1"/>
      <c r="LON186" s="1"/>
      <c r="LOO186" s="1"/>
      <c r="LOP186" s="1"/>
      <c r="LOQ186" s="1"/>
      <c r="LOR186" s="1"/>
      <c r="LOS186" s="1"/>
      <c r="LOT186" s="1"/>
      <c r="LOU186" s="1"/>
      <c r="LOV186" s="1"/>
      <c r="LOW186" s="1"/>
      <c r="LOX186" s="1"/>
      <c r="LOY186" s="1"/>
      <c r="LOZ186" s="1"/>
      <c r="LPA186" s="1"/>
      <c r="LPB186" s="1"/>
      <c r="LPC186" s="1"/>
      <c r="LPD186" s="1"/>
      <c r="LPE186" s="1"/>
      <c r="LPF186" s="1"/>
      <c r="LPG186" s="1"/>
      <c r="LPH186" s="1"/>
      <c r="LPI186" s="1"/>
      <c r="LPJ186" s="1"/>
      <c r="LPK186" s="1"/>
      <c r="LPL186" s="1"/>
      <c r="LPM186" s="1"/>
      <c r="LPN186" s="1"/>
      <c r="LPO186" s="1"/>
      <c r="LPP186" s="1"/>
      <c r="LPQ186" s="1"/>
      <c r="LPR186" s="1"/>
      <c r="LPS186" s="1"/>
      <c r="LPT186" s="1"/>
      <c r="LPU186" s="1"/>
      <c r="LPV186" s="1"/>
      <c r="LPW186" s="1"/>
      <c r="LPX186" s="1"/>
      <c r="LPY186" s="1"/>
      <c r="LPZ186" s="1"/>
      <c r="LQA186" s="1"/>
      <c r="LQB186" s="1"/>
      <c r="LQC186" s="1"/>
      <c r="LQD186" s="1"/>
      <c r="LQE186" s="1"/>
      <c r="LQF186" s="1"/>
      <c r="LQG186" s="1"/>
      <c r="LQH186" s="1"/>
      <c r="LQI186" s="1"/>
      <c r="LQJ186" s="1"/>
      <c r="LQK186" s="1"/>
      <c r="LQL186" s="1"/>
      <c r="LQM186" s="1"/>
      <c r="LQN186" s="1"/>
      <c r="LQO186" s="1"/>
      <c r="LQP186" s="1"/>
      <c r="LQQ186" s="1"/>
      <c r="LQR186" s="1"/>
      <c r="LQS186" s="1"/>
      <c r="LQT186" s="1"/>
      <c r="LQU186" s="1"/>
      <c r="LQV186" s="1"/>
      <c r="LQW186" s="1"/>
      <c r="LQX186" s="1"/>
      <c r="LQY186" s="1"/>
      <c r="LQZ186" s="1"/>
      <c r="LRA186" s="1"/>
      <c r="LRB186" s="1"/>
      <c r="LRC186" s="1"/>
      <c r="LRD186" s="1"/>
      <c r="LRE186" s="1"/>
      <c r="LRF186" s="1"/>
      <c r="LRG186" s="1"/>
      <c r="LRH186" s="1"/>
      <c r="LRI186" s="1"/>
      <c r="LRJ186" s="1"/>
      <c r="LRK186" s="1"/>
      <c r="LRL186" s="1"/>
      <c r="LRM186" s="1"/>
      <c r="LRN186" s="1"/>
      <c r="LRO186" s="1"/>
      <c r="LRP186" s="1"/>
      <c r="LRQ186" s="1"/>
      <c r="LRR186" s="1"/>
      <c r="LRS186" s="1"/>
      <c r="LRT186" s="1"/>
      <c r="LRU186" s="1"/>
      <c r="LRV186" s="1"/>
      <c r="LRW186" s="1"/>
      <c r="LRX186" s="1"/>
      <c r="LRY186" s="1"/>
      <c r="LRZ186" s="1"/>
      <c r="LSA186" s="1"/>
      <c r="LSB186" s="1"/>
      <c r="LSC186" s="1"/>
      <c r="LSD186" s="1"/>
      <c r="LSE186" s="1"/>
      <c r="LSF186" s="1"/>
      <c r="LSG186" s="1"/>
      <c r="LSH186" s="1"/>
      <c r="LSI186" s="1"/>
      <c r="LSJ186" s="1"/>
      <c r="LSK186" s="1"/>
      <c r="LSL186" s="1"/>
      <c r="LSM186" s="1"/>
      <c r="LSN186" s="1"/>
      <c r="LSO186" s="1"/>
      <c r="LSP186" s="1"/>
      <c r="LSQ186" s="1"/>
      <c r="LSR186" s="1"/>
      <c r="LSS186" s="1"/>
      <c r="LST186" s="1"/>
      <c r="LSU186" s="1"/>
      <c r="LSV186" s="1"/>
      <c r="LSW186" s="1"/>
      <c r="LSX186" s="1"/>
      <c r="LSY186" s="1"/>
      <c r="LSZ186" s="1"/>
      <c r="LTA186" s="1"/>
      <c r="LTB186" s="1"/>
      <c r="LTC186" s="1"/>
      <c r="LTD186" s="1"/>
      <c r="LTE186" s="1"/>
      <c r="LTF186" s="1"/>
      <c r="LTG186" s="1"/>
      <c r="LTH186" s="1"/>
      <c r="LTI186" s="1"/>
      <c r="LTJ186" s="1"/>
      <c r="LTK186" s="1"/>
      <c r="LTL186" s="1"/>
      <c r="LTM186" s="1"/>
      <c r="LTN186" s="1"/>
      <c r="LTO186" s="1"/>
      <c r="LTP186" s="1"/>
      <c r="LTQ186" s="1"/>
      <c r="LTR186" s="1"/>
      <c r="LTS186" s="1"/>
      <c r="LTT186" s="1"/>
      <c r="LTU186" s="1"/>
      <c r="LTV186" s="1"/>
      <c r="LTW186" s="1"/>
      <c r="LTX186" s="1"/>
      <c r="LTY186" s="1"/>
      <c r="LTZ186" s="1"/>
      <c r="LUA186" s="1"/>
      <c r="LUB186" s="1"/>
      <c r="LUC186" s="1"/>
      <c r="LUD186" s="1"/>
      <c r="LUE186" s="1"/>
      <c r="LUF186" s="1"/>
      <c r="LUG186" s="1"/>
      <c r="LUH186" s="1"/>
      <c r="LUI186" s="1"/>
      <c r="LUJ186" s="1"/>
      <c r="LUK186" s="1"/>
      <c r="LUL186" s="1"/>
      <c r="LUM186" s="1"/>
      <c r="LUN186" s="1"/>
      <c r="LUO186" s="1"/>
      <c r="LUP186" s="1"/>
      <c r="LUQ186" s="1"/>
      <c r="LUR186" s="1"/>
      <c r="LUS186" s="1"/>
      <c r="LUT186" s="1"/>
      <c r="LUU186" s="1"/>
      <c r="LUV186" s="1"/>
      <c r="LUW186" s="1"/>
      <c r="LUX186" s="1"/>
      <c r="LUY186" s="1"/>
      <c r="LUZ186" s="1"/>
      <c r="LVA186" s="1"/>
      <c r="LVB186" s="1"/>
      <c r="LVC186" s="1"/>
      <c r="LVD186" s="1"/>
      <c r="LVE186" s="1"/>
      <c r="LVF186" s="1"/>
      <c r="LVG186" s="1"/>
      <c r="LVH186" s="1"/>
      <c r="LVI186" s="1"/>
      <c r="LVJ186" s="1"/>
      <c r="LVK186" s="1"/>
      <c r="LVL186" s="1"/>
      <c r="LVM186" s="1"/>
      <c r="LVN186" s="1"/>
      <c r="LVO186" s="1"/>
      <c r="LVP186" s="1"/>
      <c r="LVQ186" s="1"/>
      <c r="LVR186" s="1"/>
      <c r="LVS186" s="1"/>
      <c r="LVT186" s="1"/>
      <c r="LVU186" s="1"/>
      <c r="LVV186" s="1"/>
      <c r="LVW186" s="1"/>
      <c r="LVX186" s="1"/>
      <c r="LVY186" s="1"/>
      <c r="LVZ186" s="1"/>
      <c r="LWA186" s="1"/>
      <c r="LWB186" s="1"/>
      <c r="LWC186" s="1"/>
      <c r="LWD186" s="1"/>
      <c r="LWE186" s="1"/>
      <c r="LWF186" s="1"/>
      <c r="LWG186" s="1"/>
      <c r="LWH186" s="1"/>
      <c r="LWI186" s="1"/>
      <c r="LWJ186" s="1"/>
      <c r="LWK186" s="1"/>
      <c r="LWL186" s="1"/>
      <c r="LWM186" s="1"/>
      <c r="LWN186" s="1"/>
      <c r="LWO186" s="1"/>
      <c r="LWP186" s="1"/>
      <c r="LWQ186" s="1"/>
      <c r="LWR186" s="1"/>
      <c r="LWS186" s="1"/>
      <c r="LWT186" s="1"/>
      <c r="LWU186" s="1"/>
      <c r="LWV186" s="1"/>
      <c r="LWW186" s="1"/>
      <c r="LWX186" s="1"/>
      <c r="LWY186" s="1"/>
      <c r="LWZ186" s="1"/>
      <c r="LXA186" s="1"/>
      <c r="LXB186" s="1"/>
      <c r="LXC186" s="1"/>
      <c r="LXD186" s="1"/>
      <c r="LXE186" s="1"/>
      <c r="LXF186" s="1"/>
      <c r="LXG186" s="1"/>
      <c r="LXH186" s="1"/>
      <c r="LXI186" s="1"/>
      <c r="LXJ186" s="1"/>
      <c r="LXK186" s="1"/>
      <c r="LXL186" s="1"/>
      <c r="LXM186" s="1"/>
      <c r="LXN186" s="1"/>
      <c r="LXO186" s="1"/>
      <c r="LXP186" s="1"/>
      <c r="LXQ186" s="1"/>
      <c r="LXR186" s="1"/>
      <c r="LXS186" s="1"/>
      <c r="LXT186" s="1"/>
      <c r="LXU186" s="1"/>
      <c r="LXV186" s="1"/>
      <c r="LXW186" s="1"/>
      <c r="LXX186" s="1"/>
      <c r="LXY186" s="1"/>
      <c r="LXZ186" s="1"/>
      <c r="LYA186" s="1"/>
      <c r="LYB186" s="1"/>
      <c r="LYC186" s="1"/>
      <c r="LYD186" s="1"/>
      <c r="LYE186" s="1"/>
      <c r="LYF186" s="1"/>
      <c r="LYG186" s="1"/>
      <c r="LYH186" s="1"/>
      <c r="LYI186" s="1"/>
      <c r="LYJ186" s="1"/>
      <c r="LYK186" s="1"/>
      <c r="LYL186" s="1"/>
      <c r="LYM186" s="1"/>
      <c r="LYN186" s="1"/>
      <c r="LYO186" s="1"/>
      <c r="LYP186" s="1"/>
      <c r="LYQ186" s="1"/>
      <c r="LYR186" s="1"/>
      <c r="LYS186" s="1"/>
      <c r="LYT186" s="1"/>
      <c r="LYU186" s="1"/>
      <c r="LYV186" s="1"/>
      <c r="LYW186" s="1"/>
      <c r="LYX186" s="1"/>
      <c r="LYY186" s="1"/>
      <c r="LYZ186" s="1"/>
      <c r="LZA186" s="1"/>
      <c r="LZB186" s="1"/>
      <c r="LZC186" s="1"/>
      <c r="LZD186" s="1"/>
      <c r="LZE186" s="1"/>
      <c r="LZF186" s="1"/>
      <c r="LZG186" s="1"/>
      <c r="LZH186" s="1"/>
      <c r="LZI186" s="1"/>
      <c r="LZJ186" s="1"/>
      <c r="LZK186" s="1"/>
      <c r="LZL186" s="1"/>
      <c r="LZM186" s="1"/>
      <c r="LZN186" s="1"/>
      <c r="LZO186" s="1"/>
      <c r="LZP186" s="1"/>
      <c r="LZQ186" s="1"/>
      <c r="LZR186" s="1"/>
      <c r="LZS186" s="1"/>
      <c r="LZT186" s="1"/>
      <c r="LZU186" s="1"/>
      <c r="LZV186" s="1"/>
      <c r="LZW186" s="1"/>
      <c r="LZX186" s="1"/>
      <c r="LZY186" s="1"/>
      <c r="LZZ186" s="1"/>
      <c r="MAA186" s="1"/>
      <c r="MAB186" s="1"/>
      <c r="MAC186" s="1"/>
      <c r="MAD186" s="1"/>
      <c r="MAE186" s="1"/>
      <c r="MAF186" s="1"/>
      <c r="MAG186" s="1"/>
      <c r="MAH186" s="1"/>
      <c r="MAI186" s="1"/>
      <c r="MAJ186" s="1"/>
      <c r="MAK186" s="1"/>
      <c r="MAL186" s="1"/>
      <c r="MAM186" s="1"/>
      <c r="MAN186" s="1"/>
      <c r="MAO186" s="1"/>
      <c r="MAP186" s="1"/>
      <c r="MAQ186" s="1"/>
      <c r="MAR186" s="1"/>
      <c r="MAS186" s="1"/>
      <c r="MAT186" s="1"/>
      <c r="MAU186" s="1"/>
      <c r="MAV186" s="1"/>
      <c r="MAW186" s="1"/>
      <c r="MAX186" s="1"/>
      <c r="MAY186" s="1"/>
      <c r="MAZ186" s="1"/>
      <c r="MBA186" s="1"/>
      <c r="MBB186" s="1"/>
      <c r="MBC186" s="1"/>
      <c r="MBD186" s="1"/>
      <c r="MBE186" s="1"/>
      <c r="MBF186" s="1"/>
      <c r="MBG186" s="1"/>
      <c r="MBH186" s="1"/>
      <c r="MBI186" s="1"/>
      <c r="MBJ186" s="1"/>
      <c r="MBK186" s="1"/>
      <c r="MBL186" s="1"/>
      <c r="MBM186" s="1"/>
      <c r="MBN186" s="1"/>
      <c r="MBO186" s="1"/>
      <c r="MBP186" s="1"/>
      <c r="MBQ186" s="1"/>
      <c r="MBR186" s="1"/>
      <c r="MBS186" s="1"/>
      <c r="MBT186" s="1"/>
      <c r="MBU186" s="1"/>
      <c r="MBV186" s="1"/>
      <c r="MBW186" s="1"/>
      <c r="MBX186" s="1"/>
      <c r="MBY186" s="1"/>
      <c r="MBZ186" s="1"/>
      <c r="MCA186" s="1"/>
      <c r="MCB186" s="1"/>
      <c r="MCC186" s="1"/>
      <c r="MCD186" s="1"/>
      <c r="MCE186" s="1"/>
      <c r="MCF186" s="1"/>
      <c r="MCG186" s="1"/>
      <c r="MCH186" s="1"/>
      <c r="MCI186" s="1"/>
      <c r="MCJ186" s="1"/>
      <c r="MCK186" s="1"/>
      <c r="MCL186" s="1"/>
      <c r="MCM186" s="1"/>
      <c r="MCN186" s="1"/>
      <c r="MCO186" s="1"/>
      <c r="MCP186" s="1"/>
      <c r="MCQ186" s="1"/>
      <c r="MCR186" s="1"/>
      <c r="MCS186" s="1"/>
      <c r="MCT186" s="1"/>
      <c r="MCU186" s="1"/>
      <c r="MCV186" s="1"/>
      <c r="MCW186" s="1"/>
      <c r="MCX186" s="1"/>
      <c r="MCY186" s="1"/>
      <c r="MCZ186" s="1"/>
      <c r="MDA186" s="1"/>
      <c r="MDB186" s="1"/>
      <c r="MDC186" s="1"/>
      <c r="MDD186" s="1"/>
      <c r="MDE186" s="1"/>
      <c r="MDF186" s="1"/>
      <c r="MDG186" s="1"/>
      <c r="MDH186" s="1"/>
      <c r="MDI186" s="1"/>
      <c r="MDJ186" s="1"/>
      <c r="MDK186" s="1"/>
      <c r="MDL186" s="1"/>
      <c r="MDM186" s="1"/>
      <c r="MDN186" s="1"/>
      <c r="MDO186" s="1"/>
      <c r="MDP186" s="1"/>
      <c r="MDQ186" s="1"/>
      <c r="MDR186" s="1"/>
      <c r="MDS186" s="1"/>
      <c r="MDT186" s="1"/>
      <c r="MDU186" s="1"/>
      <c r="MDV186" s="1"/>
      <c r="MDW186" s="1"/>
      <c r="MDX186" s="1"/>
      <c r="MDY186" s="1"/>
      <c r="MDZ186" s="1"/>
      <c r="MEA186" s="1"/>
      <c r="MEB186" s="1"/>
      <c r="MEC186" s="1"/>
      <c r="MED186" s="1"/>
      <c r="MEE186" s="1"/>
      <c r="MEF186" s="1"/>
      <c r="MEG186" s="1"/>
      <c r="MEH186" s="1"/>
      <c r="MEI186" s="1"/>
      <c r="MEJ186" s="1"/>
      <c r="MEK186" s="1"/>
      <c r="MEL186" s="1"/>
      <c r="MEM186" s="1"/>
      <c r="MEN186" s="1"/>
      <c r="MEO186" s="1"/>
      <c r="MEP186" s="1"/>
      <c r="MEQ186" s="1"/>
      <c r="MER186" s="1"/>
      <c r="MES186" s="1"/>
      <c r="MET186" s="1"/>
      <c r="MEU186" s="1"/>
      <c r="MEV186" s="1"/>
      <c r="MEW186" s="1"/>
      <c r="MEX186" s="1"/>
      <c r="MEY186" s="1"/>
      <c r="MEZ186" s="1"/>
      <c r="MFA186" s="1"/>
      <c r="MFB186" s="1"/>
      <c r="MFC186" s="1"/>
      <c r="MFD186" s="1"/>
      <c r="MFE186" s="1"/>
      <c r="MFF186" s="1"/>
      <c r="MFG186" s="1"/>
      <c r="MFH186" s="1"/>
      <c r="MFI186" s="1"/>
      <c r="MFJ186" s="1"/>
      <c r="MFK186" s="1"/>
      <c r="MFL186" s="1"/>
      <c r="MFM186" s="1"/>
      <c r="MFN186" s="1"/>
      <c r="MFO186" s="1"/>
      <c r="MFP186" s="1"/>
      <c r="MFQ186" s="1"/>
      <c r="MFR186" s="1"/>
      <c r="MFS186" s="1"/>
      <c r="MFT186" s="1"/>
      <c r="MFU186" s="1"/>
      <c r="MFV186" s="1"/>
      <c r="MFW186" s="1"/>
      <c r="MFX186" s="1"/>
      <c r="MFY186" s="1"/>
      <c r="MFZ186" s="1"/>
      <c r="MGA186" s="1"/>
      <c r="MGB186" s="1"/>
      <c r="MGC186" s="1"/>
      <c r="MGD186" s="1"/>
      <c r="MGE186" s="1"/>
      <c r="MGF186" s="1"/>
      <c r="MGG186" s="1"/>
      <c r="MGH186" s="1"/>
      <c r="MGI186" s="1"/>
      <c r="MGJ186" s="1"/>
      <c r="MGK186" s="1"/>
      <c r="MGL186" s="1"/>
      <c r="MGM186" s="1"/>
      <c r="MGN186" s="1"/>
      <c r="MGO186" s="1"/>
      <c r="MGP186" s="1"/>
      <c r="MGQ186" s="1"/>
      <c r="MGR186" s="1"/>
      <c r="MGS186" s="1"/>
      <c r="MGT186" s="1"/>
      <c r="MGU186" s="1"/>
      <c r="MGV186" s="1"/>
      <c r="MGW186" s="1"/>
      <c r="MGX186" s="1"/>
      <c r="MGY186" s="1"/>
      <c r="MGZ186" s="1"/>
      <c r="MHA186" s="1"/>
      <c r="MHB186" s="1"/>
      <c r="MHC186" s="1"/>
      <c r="MHD186" s="1"/>
      <c r="MHE186" s="1"/>
      <c r="MHF186" s="1"/>
      <c r="MHG186" s="1"/>
      <c r="MHH186" s="1"/>
      <c r="MHI186" s="1"/>
      <c r="MHJ186" s="1"/>
      <c r="MHK186" s="1"/>
      <c r="MHL186" s="1"/>
      <c r="MHM186" s="1"/>
      <c r="MHN186" s="1"/>
      <c r="MHO186" s="1"/>
      <c r="MHP186" s="1"/>
      <c r="MHQ186" s="1"/>
      <c r="MHR186" s="1"/>
      <c r="MHS186" s="1"/>
      <c r="MHT186" s="1"/>
      <c r="MHU186" s="1"/>
      <c r="MHV186" s="1"/>
      <c r="MHW186" s="1"/>
      <c r="MHX186" s="1"/>
      <c r="MHY186" s="1"/>
      <c r="MHZ186" s="1"/>
      <c r="MIA186" s="1"/>
      <c r="MIB186" s="1"/>
      <c r="MIC186" s="1"/>
      <c r="MID186" s="1"/>
      <c r="MIE186" s="1"/>
      <c r="MIF186" s="1"/>
      <c r="MIG186" s="1"/>
      <c r="MIH186" s="1"/>
      <c r="MII186" s="1"/>
      <c r="MIJ186" s="1"/>
      <c r="MIK186" s="1"/>
      <c r="MIL186" s="1"/>
      <c r="MIM186" s="1"/>
      <c r="MIN186" s="1"/>
      <c r="MIO186" s="1"/>
      <c r="MIP186" s="1"/>
      <c r="MIQ186" s="1"/>
      <c r="MIR186" s="1"/>
      <c r="MIS186" s="1"/>
      <c r="MIT186" s="1"/>
      <c r="MIU186" s="1"/>
      <c r="MIV186" s="1"/>
      <c r="MIW186" s="1"/>
      <c r="MIX186" s="1"/>
      <c r="MIY186" s="1"/>
      <c r="MIZ186" s="1"/>
      <c r="MJA186" s="1"/>
      <c r="MJB186" s="1"/>
      <c r="MJC186" s="1"/>
      <c r="MJD186" s="1"/>
      <c r="MJE186" s="1"/>
      <c r="MJF186" s="1"/>
      <c r="MJG186" s="1"/>
      <c r="MJH186" s="1"/>
      <c r="MJI186" s="1"/>
      <c r="MJJ186" s="1"/>
      <c r="MJK186" s="1"/>
      <c r="MJL186" s="1"/>
      <c r="MJM186" s="1"/>
      <c r="MJN186" s="1"/>
      <c r="MJO186" s="1"/>
      <c r="MJP186" s="1"/>
      <c r="MJQ186" s="1"/>
      <c r="MJR186" s="1"/>
      <c r="MJS186" s="1"/>
      <c r="MJT186" s="1"/>
      <c r="MJU186" s="1"/>
      <c r="MJV186" s="1"/>
      <c r="MJW186" s="1"/>
      <c r="MJX186" s="1"/>
      <c r="MJY186" s="1"/>
      <c r="MJZ186" s="1"/>
      <c r="MKA186" s="1"/>
      <c r="MKB186" s="1"/>
      <c r="MKC186" s="1"/>
      <c r="MKD186" s="1"/>
      <c r="MKE186" s="1"/>
      <c r="MKF186" s="1"/>
      <c r="MKG186" s="1"/>
      <c r="MKH186" s="1"/>
      <c r="MKI186" s="1"/>
      <c r="MKJ186" s="1"/>
      <c r="MKK186" s="1"/>
      <c r="MKL186" s="1"/>
      <c r="MKM186" s="1"/>
      <c r="MKN186" s="1"/>
      <c r="MKO186" s="1"/>
      <c r="MKP186" s="1"/>
      <c r="MKQ186" s="1"/>
      <c r="MKR186" s="1"/>
      <c r="MKS186" s="1"/>
      <c r="MKT186" s="1"/>
      <c r="MKU186" s="1"/>
      <c r="MKV186" s="1"/>
      <c r="MKW186" s="1"/>
      <c r="MKX186" s="1"/>
      <c r="MKY186" s="1"/>
      <c r="MKZ186" s="1"/>
      <c r="MLA186" s="1"/>
      <c r="MLB186" s="1"/>
      <c r="MLC186" s="1"/>
      <c r="MLD186" s="1"/>
      <c r="MLE186" s="1"/>
      <c r="MLF186" s="1"/>
      <c r="MLG186" s="1"/>
      <c r="MLH186" s="1"/>
      <c r="MLI186" s="1"/>
      <c r="MLJ186" s="1"/>
      <c r="MLK186" s="1"/>
      <c r="MLL186" s="1"/>
      <c r="MLM186" s="1"/>
      <c r="MLN186" s="1"/>
      <c r="MLO186" s="1"/>
      <c r="MLP186" s="1"/>
      <c r="MLQ186" s="1"/>
      <c r="MLR186" s="1"/>
      <c r="MLS186" s="1"/>
      <c r="MLT186" s="1"/>
      <c r="MLU186" s="1"/>
      <c r="MLV186" s="1"/>
      <c r="MLW186" s="1"/>
      <c r="MLX186" s="1"/>
      <c r="MLY186" s="1"/>
      <c r="MLZ186" s="1"/>
      <c r="MMA186" s="1"/>
      <c r="MMB186" s="1"/>
      <c r="MMC186" s="1"/>
      <c r="MMD186" s="1"/>
      <c r="MME186" s="1"/>
      <c r="MMF186" s="1"/>
      <c r="MMG186" s="1"/>
      <c r="MMH186" s="1"/>
      <c r="MMI186" s="1"/>
      <c r="MMJ186" s="1"/>
      <c r="MMK186" s="1"/>
      <c r="MML186" s="1"/>
      <c r="MMM186" s="1"/>
      <c r="MMN186" s="1"/>
      <c r="MMO186" s="1"/>
      <c r="MMP186" s="1"/>
      <c r="MMQ186" s="1"/>
      <c r="MMR186" s="1"/>
      <c r="MMS186" s="1"/>
      <c r="MMT186" s="1"/>
      <c r="MMU186" s="1"/>
      <c r="MMV186" s="1"/>
      <c r="MMW186" s="1"/>
      <c r="MMX186" s="1"/>
      <c r="MMY186" s="1"/>
      <c r="MMZ186" s="1"/>
      <c r="MNA186" s="1"/>
      <c r="MNB186" s="1"/>
      <c r="MNC186" s="1"/>
      <c r="MND186" s="1"/>
      <c r="MNE186" s="1"/>
      <c r="MNF186" s="1"/>
      <c r="MNG186" s="1"/>
      <c r="MNH186" s="1"/>
      <c r="MNI186" s="1"/>
      <c r="MNJ186" s="1"/>
      <c r="MNK186" s="1"/>
      <c r="MNL186" s="1"/>
      <c r="MNM186" s="1"/>
      <c r="MNN186" s="1"/>
      <c r="MNO186" s="1"/>
      <c r="MNP186" s="1"/>
      <c r="MNQ186" s="1"/>
      <c r="MNR186" s="1"/>
      <c r="MNS186" s="1"/>
      <c r="MNT186" s="1"/>
      <c r="MNU186" s="1"/>
      <c r="MNV186" s="1"/>
      <c r="MNW186" s="1"/>
      <c r="MNX186" s="1"/>
      <c r="MNY186" s="1"/>
      <c r="MNZ186" s="1"/>
      <c r="MOA186" s="1"/>
      <c r="MOB186" s="1"/>
      <c r="MOC186" s="1"/>
      <c r="MOD186" s="1"/>
      <c r="MOE186" s="1"/>
      <c r="MOF186" s="1"/>
      <c r="MOG186" s="1"/>
      <c r="MOH186" s="1"/>
      <c r="MOI186" s="1"/>
      <c r="MOJ186" s="1"/>
      <c r="MOK186" s="1"/>
      <c r="MOL186" s="1"/>
      <c r="MOM186" s="1"/>
      <c r="MON186" s="1"/>
      <c r="MOO186" s="1"/>
      <c r="MOP186" s="1"/>
      <c r="MOQ186" s="1"/>
      <c r="MOR186" s="1"/>
      <c r="MOS186" s="1"/>
      <c r="MOT186" s="1"/>
      <c r="MOU186" s="1"/>
      <c r="MOV186" s="1"/>
      <c r="MOW186" s="1"/>
      <c r="MOX186" s="1"/>
      <c r="MOY186" s="1"/>
      <c r="MOZ186" s="1"/>
      <c r="MPA186" s="1"/>
      <c r="MPB186" s="1"/>
      <c r="MPC186" s="1"/>
      <c r="MPD186" s="1"/>
      <c r="MPE186" s="1"/>
      <c r="MPF186" s="1"/>
      <c r="MPG186" s="1"/>
      <c r="MPH186" s="1"/>
      <c r="MPI186" s="1"/>
      <c r="MPJ186" s="1"/>
      <c r="MPK186" s="1"/>
      <c r="MPL186" s="1"/>
      <c r="MPM186" s="1"/>
      <c r="MPN186" s="1"/>
      <c r="MPO186" s="1"/>
      <c r="MPP186" s="1"/>
      <c r="MPQ186" s="1"/>
      <c r="MPR186" s="1"/>
      <c r="MPS186" s="1"/>
      <c r="MPT186" s="1"/>
      <c r="MPU186" s="1"/>
      <c r="MPV186" s="1"/>
      <c r="MPW186" s="1"/>
      <c r="MPX186" s="1"/>
      <c r="MPY186" s="1"/>
      <c r="MPZ186" s="1"/>
      <c r="MQA186" s="1"/>
      <c r="MQB186" s="1"/>
      <c r="MQC186" s="1"/>
      <c r="MQD186" s="1"/>
      <c r="MQE186" s="1"/>
      <c r="MQF186" s="1"/>
      <c r="MQG186" s="1"/>
      <c r="MQH186" s="1"/>
      <c r="MQI186" s="1"/>
      <c r="MQJ186" s="1"/>
      <c r="MQK186" s="1"/>
      <c r="MQL186" s="1"/>
      <c r="MQM186" s="1"/>
      <c r="MQN186" s="1"/>
      <c r="MQO186" s="1"/>
      <c r="MQP186" s="1"/>
      <c r="MQQ186" s="1"/>
      <c r="MQR186" s="1"/>
      <c r="MQS186" s="1"/>
      <c r="MQT186" s="1"/>
      <c r="MQU186" s="1"/>
      <c r="MQV186" s="1"/>
      <c r="MQW186" s="1"/>
      <c r="MQX186" s="1"/>
      <c r="MQY186" s="1"/>
      <c r="MQZ186" s="1"/>
      <c r="MRA186" s="1"/>
      <c r="MRB186" s="1"/>
      <c r="MRC186" s="1"/>
      <c r="MRD186" s="1"/>
      <c r="MRE186" s="1"/>
      <c r="MRF186" s="1"/>
      <c r="MRG186" s="1"/>
      <c r="MRH186" s="1"/>
      <c r="MRI186" s="1"/>
      <c r="MRJ186" s="1"/>
      <c r="MRK186" s="1"/>
      <c r="MRL186" s="1"/>
      <c r="MRM186" s="1"/>
      <c r="MRN186" s="1"/>
      <c r="MRO186" s="1"/>
      <c r="MRP186" s="1"/>
      <c r="MRQ186" s="1"/>
      <c r="MRR186" s="1"/>
      <c r="MRS186" s="1"/>
      <c r="MRT186" s="1"/>
      <c r="MRU186" s="1"/>
      <c r="MRV186" s="1"/>
      <c r="MRW186" s="1"/>
      <c r="MRX186" s="1"/>
      <c r="MRY186" s="1"/>
      <c r="MRZ186" s="1"/>
      <c r="MSA186" s="1"/>
      <c r="MSB186" s="1"/>
      <c r="MSC186" s="1"/>
      <c r="MSD186" s="1"/>
      <c r="MSE186" s="1"/>
      <c r="MSF186" s="1"/>
      <c r="MSG186" s="1"/>
      <c r="MSH186" s="1"/>
      <c r="MSI186" s="1"/>
      <c r="MSJ186" s="1"/>
      <c r="MSK186" s="1"/>
      <c r="MSL186" s="1"/>
      <c r="MSM186" s="1"/>
      <c r="MSN186" s="1"/>
      <c r="MSO186" s="1"/>
      <c r="MSP186" s="1"/>
      <c r="MSQ186" s="1"/>
      <c r="MSR186" s="1"/>
      <c r="MSS186" s="1"/>
      <c r="MST186" s="1"/>
      <c r="MSU186" s="1"/>
      <c r="MSV186" s="1"/>
      <c r="MSW186" s="1"/>
      <c r="MSX186" s="1"/>
      <c r="MSY186" s="1"/>
      <c r="MSZ186" s="1"/>
      <c r="MTA186" s="1"/>
      <c r="MTB186" s="1"/>
      <c r="MTC186" s="1"/>
      <c r="MTD186" s="1"/>
      <c r="MTE186" s="1"/>
      <c r="MTF186" s="1"/>
      <c r="MTG186" s="1"/>
      <c r="MTH186" s="1"/>
      <c r="MTI186" s="1"/>
      <c r="MTJ186" s="1"/>
      <c r="MTK186" s="1"/>
      <c r="MTL186" s="1"/>
      <c r="MTM186" s="1"/>
      <c r="MTN186" s="1"/>
      <c r="MTO186" s="1"/>
      <c r="MTP186" s="1"/>
      <c r="MTQ186" s="1"/>
      <c r="MTR186" s="1"/>
      <c r="MTS186" s="1"/>
      <c r="MTT186" s="1"/>
      <c r="MTU186" s="1"/>
      <c r="MTV186" s="1"/>
      <c r="MTW186" s="1"/>
      <c r="MTX186" s="1"/>
      <c r="MTY186" s="1"/>
      <c r="MTZ186" s="1"/>
      <c r="MUA186" s="1"/>
      <c r="MUB186" s="1"/>
      <c r="MUC186" s="1"/>
      <c r="MUD186" s="1"/>
      <c r="MUE186" s="1"/>
      <c r="MUF186" s="1"/>
      <c r="MUG186" s="1"/>
      <c r="MUH186" s="1"/>
      <c r="MUI186" s="1"/>
      <c r="MUJ186" s="1"/>
      <c r="MUK186" s="1"/>
      <c r="MUL186" s="1"/>
      <c r="MUM186" s="1"/>
      <c r="MUN186" s="1"/>
      <c r="MUO186" s="1"/>
      <c r="MUP186" s="1"/>
      <c r="MUQ186" s="1"/>
      <c r="MUR186" s="1"/>
      <c r="MUS186" s="1"/>
      <c r="MUT186" s="1"/>
      <c r="MUU186" s="1"/>
      <c r="MUV186" s="1"/>
      <c r="MUW186" s="1"/>
      <c r="MUX186" s="1"/>
      <c r="MUY186" s="1"/>
      <c r="MUZ186" s="1"/>
      <c r="MVA186" s="1"/>
      <c r="MVB186" s="1"/>
      <c r="MVC186" s="1"/>
      <c r="MVD186" s="1"/>
      <c r="MVE186" s="1"/>
      <c r="MVF186" s="1"/>
      <c r="MVG186" s="1"/>
      <c r="MVH186" s="1"/>
      <c r="MVI186" s="1"/>
      <c r="MVJ186" s="1"/>
      <c r="MVK186" s="1"/>
      <c r="MVL186" s="1"/>
      <c r="MVM186" s="1"/>
      <c r="MVN186" s="1"/>
      <c r="MVO186" s="1"/>
      <c r="MVP186" s="1"/>
      <c r="MVQ186" s="1"/>
      <c r="MVR186" s="1"/>
      <c r="MVS186" s="1"/>
      <c r="MVT186" s="1"/>
      <c r="MVU186" s="1"/>
      <c r="MVV186" s="1"/>
      <c r="MVW186" s="1"/>
      <c r="MVX186" s="1"/>
      <c r="MVY186" s="1"/>
      <c r="MVZ186" s="1"/>
      <c r="MWA186" s="1"/>
      <c r="MWB186" s="1"/>
      <c r="MWC186" s="1"/>
      <c r="MWD186" s="1"/>
      <c r="MWE186" s="1"/>
      <c r="MWF186" s="1"/>
      <c r="MWG186" s="1"/>
      <c r="MWH186" s="1"/>
      <c r="MWI186" s="1"/>
      <c r="MWJ186" s="1"/>
      <c r="MWK186" s="1"/>
      <c r="MWL186" s="1"/>
      <c r="MWM186" s="1"/>
      <c r="MWN186" s="1"/>
      <c r="MWO186" s="1"/>
      <c r="MWP186" s="1"/>
      <c r="MWQ186" s="1"/>
      <c r="MWR186" s="1"/>
      <c r="MWS186" s="1"/>
      <c r="MWT186" s="1"/>
      <c r="MWU186" s="1"/>
      <c r="MWV186" s="1"/>
      <c r="MWW186" s="1"/>
      <c r="MWX186" s="1"/>
      <c r="MWY186" s="1"/>
      <c r="MWZ186" s="1"/>
      <c r="MXA186" s="1"/>
      <c r="MXB186" s="1"/>
      <c r="MXC186" s="1"/>
      <c r="MXD186" s="1"/>
      <c r="MXE186" s="1"/>
      <c r="MXF186" s="1"/>
      <c r="MXG186" s="1"/>
      <c r="MXH186" s="1"/>
      <c r="MXI186" s="1"/>
      <c r="MXJ186" s="1"/>
      <c r="MXK186" s="1"/>
      <c r="MXL186" s="1"/>
      <c r="MXM186" s="1"/>
      <c r="MXN186" s="1"/>
      <c r="MXO186" s="1"/>
      <c r="MXP186" s="1"/>
      <c r="MXQ186" s="1"/>
      <c r="MXR186" s="1"/>
      <c r="MXS186" s="1"/>
      <c r="MXT186" s="1"/>
      <c r="MXU186" s="1"/>
      <c r="MXV186" s="1"/>
      <c r="MXW186" s="1"/>
      <c r="MXX186" s="1"/>
      <c r="MXY186" s="1"/>
      <c r="MXZ186" s="1"/>
      <c r="MYA186" s="1"/>
      <c r="MYB186" s="1"/>
      <c r="MYC186" s="1"/>
      <c r="MYD186" s="1"/>
      <c r="MYE186" s="1"/>
      <c r="MYF186" s="1"/>
      <c r="MYG186" s="1"/>
      <c r="MYH186" s="1"/>
      <c r="MYI186" s="1"/>
      <c r="MYJ186" s="1"/>
      <c r="MYK186" s="1"/>
      <c r="MYL186" s="1"/>
      <c r="MYM186" s="1"/>
      <c r="MYN186" s="1"/>
      <c r="MYO186" s="1"/>
      <c r="MYP186" s="1"/>
      <c r="MYQ186" s="1"/>
      <c r="MYR186" s="1"/>
      <c r="MYS186" s="1"/>
      <c r="MYT186" s="1"/>
      <c r="MYU186" s="1"/>
      <c r="MYV186" s="1"/>
      <c r="MYW186" s="1"/>
      <c r="MYX186" s="1"/>
      <c r="MYY186" s="1"/>
      <c r="MYZ186" s="1"/>
      <c r="MZA186" s="1"/>
      <c r="MZB186" s="1"/>
      <c r="MZC186" s="1"/>
      <c r="MZD186" s="1"/>
      <c r="MZE186" s="1"/>
      <c r="MZF186" s="1"/>
      <c r="MZG186" s="1"/>
      <c r="MZH186" s="1"/>
      <c r="MZI186" s="1"/>
      <c r="MZJ186" s="1"/>
      <c r="MZK186" s="1"/>
      <c r="MZL186" s="1"/>
      <c r="MZM186" s="1"/>
      <c r="MZN186" s="1"/>
      <c r="MZO186" s="1"/>
      <c r="MZP186" s="1"/>
      <c r="MZQ186" s="1"/>
      <c r="MZR186" s="1"/>
      <c r="MZS186" s="1"/>
      <c r="MZT186" s="1"/>
      <c r="MZU186" s="1"/>
      <c r="MZV186" s="1"/>
      <c r="MZW186" s="1"/>
      <c r="MZX186" s="1"/>
      <c r="MZY186" s="1"/>
      <c r="MZZ186" s="1"/>
      <c r="NAA186" s="1"/>
      <c r="NAB186" s="1"/>
      <c r="NAC186" s="1"/>
      <c r="NAD186" s="1"/>
      <c r="NAE186" s="1"/>
      <c r="NAF186" s="1"/>
      <c r="NAG186" s="1"/>
      <c r="NAH186" s="1"/>
      <c r="NAI186" s="1"/>
      <c r="NAJ186" s="1"/>
      <c r="NAK186" s="1"/>
      <c r="NAL186" s="1"/>
      <c r="NAM186" s="1"/>
      <c r="NAN186" s="1"/>
      <c r="NAO186" s="1"/>
      <c r="NAP186" s="1"/>
      <c r="NAQ186" s="1"/>
      <c r="NAR186" s="1"/>
      <c r="NAS186" s="1"/>
      <c r="NAT186" s="1"/>
      <c r="NAU186" s="1"/>
      <c r="NAV186" s="1"/>
      <c r="NAW186" s="1"/>
      <c r="NAX186" s="1"/>
      <c r="NAY186" s="1"/>
      <c r="NAZ186" s="1"/>
      <c r="NBA186" s="1"/>
      <c r="NBB186" s="1"/>
      <c r="NBC186" s="1"/>
      <c r="NBD186" s="1"/>
      <c r="NBE186" s="1"/>
      <c r="NBF186" s="1"/>
      <c r="NBG186" s="1"/>
      <c r="NBH186" s="1"/>
      <c r="NBI186" s="1"/>
      <c r="NBJ186" s="1"/>
      <c r="NBK186" s="1"/>
      <c r="NBL186" s="1"/>
      <c r="NBM186" s="1"/>
      <c r="NBN186" s="1"/>
      <c r="NBO186" s="1"/>
      <c r="NBP186" s="1"/>
      <c r="NBQ186" s="1"/>
      <c r="NBR186" s="1"/>
      <c r="NBS186" s="1"/>
      <c r="NBT186" s="1"/>
      <c r="NBU186" s="1"/>
      <c r="NBV186" s="1"/>
      <c r="NBW186" s="1"/>
      <c r="NBX186" s="1"/>
      <c r="NBY186" s="1"/>
      <c r="NBZ186" s="1"/>
      <c r="NCA186" s="1"/>
      <c r="NCB186" s="1"/>
      <c r="NCC186" s="1"/>
      <c r="NCD186" s="1"/>
      <c r="NCE186" s="1"/>
      <c r="NCF186" s="1"/>
      <c r="NCG186" s="1"/>
      <c r="NCH186" s="1"/>
      <c r="NCI186" s="1"/>
      <c r="NCJ186" s="1"/>
      <c r="NCK186" s="1"/>
      <c r="NCL186" s="1"/>
      <c r="NCM186" s="1"/>
      <c r="NCN186" s="1"/>
      <c r="NCO186" s="1"/>
      <c r="NCP186" s="1"/>
      <c r="NCQ186" s="1"/>
      <c r="NCR186" s="1"/>
      <c r="NCS186" s="1"/>
      <c r="NCT186" s="1"/>
      <c r="NCU186" s="1"/>
      <c r="NCV186" s="1"/>
      <c r="NCW186" s="1"/>
      <c r="NCX186" s="1"/>
      <c r="NCY186" s="1"/>
      <c r="NCZ186" s="1"/>
      <c r="NDA186" s="1"/>
      <c r="NDB186" s="1"/>
      <c r="NDC186" s="1"/>
      <c r="NDD186" s="1"/>
      <c r="NDE186" s="1"/>
      <c r="NDF186" s="1"/>
      <c r="NDG186" s="1"/>
      <c r="NDH186" s="1"/>
      <c r="NDI186" s="1"/>
      <c r="NDJ186" s="1"/>
      <c r="NDK186" s="1"/>
      <c r="NDL186" s="1"/>
      <c r="NDM186" s="1"/>
      <c r="NDN186" s="1"/>
      <c r="NDO186" s="1"/>
      <c r="NDP186" s="1"/>
      <c r="NDQ186" s="1"/>
      <c r="NDR186" s="1"/>
      <c r="NDS186" s="1"/>
      <c r="NDT186" s="1"/>
      <c r="NDU186" s="1"/>
      <c r="NDV186" s="1"/>
      <c r="NDW186" s="1"/>
      <c r="NDX186" s="1"/>
      <c r="NDY186" s="1"/>
      <c r="NDZ186" s="1"/>
      <c r="NEA186" s="1"/>
      <c r="NEB186" s="1"/>
      <c r="NEC186" s="1"/>
      <c r="NED186" s="1"/>
      <c r="NEE186" s="1"/>
      <c r="NEF186" s="1"/>
      <c r="NEG186" s="1"/>
      <c r="NEH186" s="1"/>
      <c r="NEI186" s="1"/>
      <c r="NEJ186" s="1"/>
      <c r="NEK186" s="1"/>
      <c r="NEL186" s="1"/>
      <c r="NEM186" s="1"/>
      <c r="NEN186" s="1"/>
      <c r="NEO186" s="1"/>
      <c r="NEP186" s="1"/>
      <c r="NEQ186" s="1"/>
      <c r="NER186" s="1"/>
      <c r="NES186" s="1"/>
      <c r="NET186" s="1"/>
      <c r="NEU186" s="1"/>
      <c r="NEV186" s="1"/>
      <c r="NEW186" s="1"/>
      <c r="NEX186" s="1"/>
      <c r="NEY186" s="1"/>
      <c r="NEZ186" s="1"/>
      <c r="NFA186" s="1"/>
      <c r="NFB186" s="1"/>
      <c r="NFC186" s="1"/>
      <c r="NFD186" s="1"/>
      <c r="NFE186" s="1"/>
      <c r="NFF186" s="1"/>
      <c r="NFG186" s="1"/>
      <c r="NFH186" s="1"/>
      <c r="NFI186" s="1"/>
      <c r="NFJ186" s="1"/>
      <c r="NFK186" s="1"/>
      <c r="NFL186" s="1"/>
      <c r="NFM186" s="1"/>
      <c r="NFN186" s="1"/>
      <c r="NFO186" s="1"/>
      <c r="NFP186" s="1"/>
      <c r="NFQ186" s="1"/>
      <c r="NFR186" s="1"/>
      <c r="NFS186" s="1"/>
      <c r="NFT186" s="1"/>
      <c r="NFU186" s="1"/>
      <c r="NFV186" s="1"/>
      <c r="NFW186" s="1"/>
      <c r="NFX186" s="1"/>
      <c r="NFY186" s="1"/>
      <c r="NFZ186" s="1"/>
      <c r="NGA186" s="1"/>
      <c r="NGB186" s="1"/>
      <c r="NGC186" s="1"/>
      <c r="NGD186" s="1"/>
      <c r="NGE186" s="1"/>
      <c r="NGF186" s="1"/>
      <c r="NGG186" s="1"/>
      <c r="NGH186" s="1"/>
      <c r="NGI186" s="1"/>
      <c r="NGJ186" s="1"/>
      <c r="NGK186" s="1"/>
      <c r="NGL186" s="1"/>
      <c r="NGM186" s="1"/>
      <c r="NGN186" s="1"/>
      <c r="NGO186" s="1"/>
      <c r="NGP186" s="1"/>
      <c r="NGQ186" s="1"/>
      <c r="NGR186" s="1"/>
      <c r="NGS186" s="1"/>
      <c r="NGT186" s="1"/>
      <c r="NGU186" s="1"/>
      <c r="NGV186" s="1"/>
      <c r="NGW186" s="1"/>
      <c r="NGX186" s="1"/>
      <c r="NGY186" s="1"/>
      <c r="NGZ186" s="1"/>
      <c r="NHA186" s="1"/>
      <c r="NHB186" s="1"/>
      <c r="NHC186" s="1"/>
      <c r="NHD186" s="1"/>
      <c r="NHE186" s="1"/>
      <c r="NHF186" s="1"/>
      <c r="NHG186" s="1"/>
      <c r="NHH186" s="1"/>
      <c r="NHI186" s="1"/>
      <c r="NHJ186" s="1"/>
      <c r="NHK186" s="1"/>
      <c r="NHL186" s="1"/>
      <c r="NHM186" s="1"/>
      <c r="NHN186" s="1"/>
      <c r="NHO186" s="1"/>
      <c r="NHP186" s="1"/>
      <c r="NHQ186" s="1"/>
      <c r="NHR186" s="1"/>
      <c r="NHS186" s="1"/>
      <c r="NHT186" s="1"/>
      <c r="NHU186" s="1"/>
      <c r="NHV186" s="1"/>
      <c r="NHW186" s="1"/>
      <c r="NHX186" s="1"/>
      <c r="NHY186" s="1"/>
      <c r="NHZ186" s="1"/>
      <c r="NIA186" s="1"/>
      <c r="NIB186" s="1"/>
      <c r="NIC186" s="1"/>
      <c r="NID186" s="1"/>
      <c r="NIE186" s="1"/>
      <c r="NIF186" s="1"/>
      <c r="NIG186" s="1"/>
      <c r="NIH186" s="1"/>
      <c r="NII186" s="1"/>
      <c r="NIJ186" s="1"/>
      <c r="NIK186" s="1"/>
      <c r="NIL186" s="1"/>
      <c r="NIM186" s="1"/>
      <c r="NIN186" s="1"/>
      <c r="NIO186" s="1"/>
      <c r="NIP186" s="1"/>
      <c r="NIQ186" s="1"/>
      <c r="NIR186" s="1"/>
      <c r="NIS186" s="1"/>
      <c r="NIT186" s="1"/>
      <c r="NIU186" s="1"/>
      <c r="NIV186" s="1"/>
      <c r="NIW186" s="1"/>
      <c r="NIX186" s="1"/>
      <c r="NIY186" s="1"/>
      <c r="NIZ186" s="1"/>
      <c r="NJA186" s="1"/>
      <c r="NJB186" s="1"/>
      <c r="NJC186" s="1"/>
      <c r="NJD186" s="1"/>
      <c r="NJE186" s="1"/>
      <c r="NJF186" s="1"/>
      <c r="NJG186" s="1"/>
      <c r="NJH186" s="1"/>
      <c r="NJI186" s="1"/>
      <c r="NJJ186" s="1"/>
      <c r="NJK186" s="1"/>
      <c r="NJL186" s="1"/>
      <c r="NJM186" s="1"/>
      <c r="NJN186" s="1"/>
      <c r="NJO186" s="1"/>
      <c r="NJP186" s="1"/>
      <c r="NJQ186" s="1"/>
      <c r="NJR186" s="1"/>
      <c r="NJS186" s="1"/>
      <c r="NJT186" s="1"/>
      <c r="NJU186" s="1"/>
      <c r="NJV186" s="1"/>
      <c r="NJW186" s="1"/>
      <c r="NJX186" s="1"/>
      <c r="NJY186" s="1"/>
      <c r="NJZ186" s="1"/>
      <c r="NKA186" s="1"/>
      <c r="NKB186" s="1"/>
      <c r="NKC186" s="1"/>
      <c r="NKD186" s="1"/>
      <c r="NKE186" s="1"/>
      <c r="NKF186" s="1"/>
      <c r="NKG186" s="1"/>
      <c r="NKH186" s="1"/>
      <c r="NKI186" s="1"/>
      <c r="NKJ186" s="1"/>
      <c r="NKK186" s="1"/>
      <c r="NKL186" s="1"/>
      <c r="NKM186" s="1"/>
      <c r="NKN186" s="1"/>
      <c r="NKO186" s="1"/>
      <c r="NKP186" s="1"/>
      <c r="NKQ186" s="1"/>
      <c r="NKR186" s="1"/>
      <c r="NKS186" s="1"/>
      <c r="NKT186" s="1"/>
      <c r="NKU186" s="1"/>
      <c r="NKV186" s="1"/>
      <c r="NKW186" s="1"/>
      <c r="NKX186" s="1"/>
      <c r="NKY186" s="1"/>
      <c r="NKZ186" s="1"/>
      <c r="NLA186" s="1"/>
      <c r="NLB186" s="1"/>
      <c r="NLC186" s="1"/>
      <c r="NLD186" s="1"/>
      <c r="NLE186" s="1"/>
      <c r="NLF186" s="1"/>
      <c r="NLG186" s="1"/>
      <c r="NLH186" s="1"/>
      <c r="NLI186" s="1"/>
      <c r="NLJ186" s="1"/>
      <c r="NLK186" s="1"/>
      <c r="NLL186" s="1"/>
      <c r="NLM186" s="1"/>
      <c r="NLN186" s="1"/>
      <c r="NLO186" s="1"/>
      <c r="NLP186" s="1"/>
      <c r="NLQ186" s="1"/>
      <c r="NLR186" s="1"/>
      <c r="NLS186" s="1"/>
      <c r="NLT186" s="1"/>
      <c r="NLU186" s="1"/>
      <c r="NLV186" s="1"/>
      <c r="NLW186" s="1"/>
      <c r="NLX186" s="1"/>
      <c r="NLY186" s="1"/>
      <c r="NLZ186" s="1"/>
      <c r="NMA186" s="1"/>
      <c r="NMB186" s="1"/>
      <c r="NMC186" s="1"/>
      <c r="NMD186" s="1"/>
      <c r="NME186" s="1"/>
      <c r="NMF186" s="1"/>
      <c r="NMG186" s="1"/>
      <c r="NMH186" s="1"/>
      <c r="NMI186" s="1"/>
      <c r="NMJ186" s="1"/>
      <c r="NMK186" s="1"/>
      <c r="NML186" s="1"/>
      <c r="NMM186" s="1"/>
      <c r="NMN186" s="1"/>
      <c r="NMO186" s="1"/>
      <c r="NMP186" s="1"/>
      <c r="NMQ186" s="1"/>
      <c r="NMR186" s="1"/>
      <c r="NMS186" s="1"/>
      <c r="NMT186" s="1"/>
      <c r="NMU186" s="1"/>
      <c r="NMV186" s="1"/>
      <c r="NMW186" s="1"/>
      <c r="NMX186" s="1"/>
      <c r="NMY186" s="1"/>
      <c r="NMZ186" s="1"/>
      <c r="NNA186" s="1"/>
      <c r="NNB186" s="1"/>
      <c r="NNC186" s="1"/>
      <c r="NND186" s="1"/>
      <c r="NNE186" s="1"/>
      <c r="NNF186" s="1"/>
      <c r="NNG186" s="1"/>
      <c r="NNH186" s="1"/>
      <c r="NNI186" s="1"/>
      <c r="NNJ186" s="1"/>
      <c r="NNK186" s="1"/>
      <c r="NNL186" s="1"/>
      <c r="NNM186" s="1"/>
      <c r="NNN186" s="1"/>
      <c r="NNO186" s="1"/>
      <c r="NNP186" s="1"/>
      <c r="NNQ186" s="1"/>
      <c r="NNR186" s="1"/>
      <c r="NNS186" s="1"/>
      <c r="NNT186" s="1"/>
      <c r="NNU186" s="1"/>
      <c r="NNV186" s="1"/>
      <c r="NNW186" s="1"/>
      <c r="NNX186" s="1"/>
      <c r="NNY186" s="1"/>
      <c r="NNZ186" s="1"/>
      <c r="NOA186" s="1"/>
      <c r="NOB186" s="1"/>
      <c r="NOC186" s="1"/>
      <c r="NOD186" s="1"/>
      <c r="NOE186" s="1"/>
      <c r="NOF186" s="1"/>
      <c r="NOG186" s="1"/>
      <c r="NOH186" s="1"/>
      <c r="NOI186" s="1"/>
      <c r="NOJ186" s="1"/>
      <c r="NOK186" s="1"/>
      <c r="NOL186" s="1"/>
      <c r="NOM186" s="1"/>
      <c r="NON186" s="1"/>
      <c r="NOO186" s="1"/>
      <c r="NOP186" s="1"/>
      <c r="NOQ186" s="1"/>
      <c r="NOR186" s="1"/>
      <c r="NOS186" s="1"/>
      <c r="NOT186" s="1"/>
      <c r="NOU186" s="1"/>
      <c r="NOV186" s="1"/>
      <c r="NOW186" s="1"/>
      <c r="NOX186" s="1"/>
      <c r="NOY186" s="1"/>
      <c r="NOZ186" s="1"/>
      <c r="NPA186" s="1"/>
      <c r="NPB186" s="1"/>
      <c r="NPC186" s="1"/>
      <c r="NPD186" s="1"/>
      <c r="NPE186" s="1"/>
      <c r="NPF186" s="1"/>
      <c r="NPG186" s="1"/>
      <c r="NPH186" s="1"/>
      <c r="NPI186" s="1"/>
      <c r="NPJ186" s="1"/>
      <c r="NPK186" s="1"/>
      <c r="NPL186" s="1"/>
      <c r="NPM186" s="1"/>
      <c r="NPN186" s="1"/>
      <c r="NPO186" s="1"/>
      <c r="NPP186" s="1"/>
      <c r="NPQ186" s="1"/>
      <c r="NPR186" s="1"/>
      <c r="NPS186" s="1"/>
      <c r="NPT186" s="1"/>
      <c r="NPU186" s="1"/>
      <c r="NPV186" s="1"/>
      <c r="NPW186" s="1"/>
      <c r="NPX186" s="1"/>
      <c r="NPY186" s="1"/>
      <c r="NPZ186" s="1"/>
      <c r="NQA186" s="1"/>
      <c r="NQB186" s="1"/>
      <c r="NQC186" s="1"/>
      <c r="NQD186" s="1"/>
      <c r="NQE186" s="1"/>
      <c r="NQF186" s="1"/>
      <c r="NQG186" s="1"/>
      <c r="NQH186" s="1"/>
      <c r="NQI186" s="1"/>
      <c r="NQJ186" s="1"/>
      <c r="NQK186" s="1"/>
      <c r="NQL186" s="1"/>
      <c r="NQM186" s="1"/>
      <c r="NQN186" s="1"/>
      <c r="NQO186" s="1"/>
      <c r="NQP186" s="1"/>
      <c r="NQQ186" s="1"/>
      <c r="NQR186" s="1"/>
      <c r="NQS186" s="1"/>
      <c r="NQT186" s="1"/>
      <c r="NQU186" s="1"/>
      <c r="NQV186" s="1"/>
      <c r="NQW186" s="1"/>
      <c r="NQX186" s="1"/>
      <c r="NQY186" s="1"/>
      <c r="NQZ186" s="1"/>
      <c r="NRA186" s="1"/>
      <c r="NRB186" s="1"/>
      <c r="NRC186" s="1"/>
      <c r="NRD186" s="1"/>
      <c r="NRE186" s="1"/>
      <c r="NRF186" s="1"/>
      <c r="NRG186" s="1"/>
      <c r="NRH186" s="1"/>
      <c r="NRI186" s="1"/>
      <c r="NRJ186" s="1"/>
      <c r="NRK186" s="1"/>
      <c r="NRL186" s="1"/>
      <c r="NRM186" s="1"/>
      <c r="NRN186" s="1"/>
      <c r="NRO186" s="1"/>
      <c r="NRP186" s="1"/>
      <c r="NRQ186" s="1"/>
      <c r="NRR186" s="1"/>
      <c r="NRS186" s="1"/>
      <c r="NRT186" s="1"/>
      <c r="NRU186" s="1"/>
      <c r="NRV186" s="1"/>
      <c r="NRW186" s="1"/>
      <c r="NRX186" s="1"/>
      <c r="NRY186" s="1"/>
      <c r="NRZ186" s="1"/>
      <c r="NSA186" s="1"/>
      <c r="NSB186" s="1"/>
      <c r="NSC186" s="1"/>
      <c r="NSD186" s="1"/>
      <c r="NSE186" s="1"/>
      <c r="NSF186" s="1"/>
      <c r="NSG186" s="1"/>
      <c r="NSH186" s="1"/>
      <c r="NSI186" s="1"/>
      <c r="NSJ186" s="1"/>
      <c r="NSK186" s="1"/>
      <c r="NSL186" s="1"/>
      <c r="NSM186" s="1"/>
      <c r="NSN186" s="1"/>
      <c r="NSO186" s="1"/>
      <c r="NSP186" s="1"/>
      <c r="NSQ186" s="1"/>
      <c r="NSR186" s="1"/>
      <c r="NSS186" s="1"/>
      <c r="NST186" s="1"/>
      <c r="NSU186" s="1"/>
      <c r="NSV186" s="1"/>
      <c r="NSW186" s="1"/>
      <c r="NSX186" s="1"/>
      <c r="NSY186" s="1"/>
      <c r="NSZ186" s="1"/>
      <c r="NTA186" s="1"/>
      <c r="NTB186" s="1"/>
      <c r="NTC186" s="1"/>
      <c r="NTD186" s="1"/>
      <c r="NTE186" s="1"/>
      <c r="NTF186" s="1"/>
      <c r="NTG186" s="1"/>
      <c r="NTH186" s="1"/>
      <c r="NTI186" s="1"/>
      <c r="NTJ186" s="1"/>
      <c r="NTK186" s="1"/>
      <c r="NTL186" s="1"/>
      <c r="NTM186" s="1"/>
      <c r="NTN186" s="1"/>
      <c r="NTO186" s="1"/>
      <c r="NTP186" s="1"/>
      <c r="NTQ186" s="1"/>
      <c r="NTR186" s="1"/>
      <c r="NTS186" s="1"/>
      <c r="NTT186" s="1"/>
      <c r="NTU186" s="1"/>
      <c r="NTV186" s="1"/>
      <c r="NTW186" s="1"/>
      <c r="NTX186" s="1"/>
      <c r="NTY186" s="1"/>
      <c r="NTZ186" s="1"/>
      <c r="NUA186" s="1"/>
      <c r="NUB186" s="1"/>
      <c r="NUC186" s="1"/>
      <c r="NUD186" s="1"/>
      <c r="NUE186" s="1"/>
      <c r="NUF186" s="1"/>
      <c r="NUG186" s="1"/>
      <c r="NUH186" s="1"/>
      <c r="NUI186" s="1"/>
      <c r="NUJ186" s="1"/>
      <c r="NUK186" s="1"/>
      <c r="NUL186" s="1"/>
      <c r="NUM186" s="1"/>
      <c r="NUN186" s="1"/>
      <c r="NUO186" s="1"/>
      <c r="NUP186" s="1"/>
      <c r="NUQ186" s="1"/>
      <c r="NUR186" s="1"/>
      <c r="NUS186" s="1"/>
      <c r="NUT186" s="1"/>
      <c r="NUU186" s="1"/>
      <c r="NUV186" s="1"/>
      <c r="NUW186" s="1"/>
      <c r="NUX186" s="1"/>
      <c r="NUY186" s="1"/>
      <c r="NUZ186" s="1"/>
      <c r="NVA186" s="1"/>
      <c r="NVB186" s="1"/>
      <c r="NVC186" s="1"/>
      <c r="NVD186" s="1"/>
      <c r="NVE186" s="1"/>
      <c r="NVF186" s="1"/>
      <c r="NVG186" s="1"/>
      <c r="NVH186" s="1"/>
      <c r="NVI186" s="1"/>
      <c r="NVJ186" s="1"/>
      <c r="NVK186" s="1"/>
      <c r="NVL186" s="1"/>
      <c r="NVM186" s="1"/>
      <c r="NVN186" s="1"/>
      <c r="NVO186" s="1"/>
      <c r="NVP186" s="1"/>
      <c r="NVQ186" s="1"/>
      <c r="NVR186" s="1"/>
      <c r="NVS186" s="1"/>
      <c r="NVT186" s="1"/>
      <c r="NVU186" s="1"/>
      <c r="NVV186" s="1"/>
      <c r="NVW186" s="1"/>
      <c r="NVX186" s="1"/>
      <c r="NVY186" s="1"/>
      <c r="NVZ186" s="1"/>
      <c r="NWA186" s="1"/>
      <c r="NWB186" s="1"/>
      <c r="NWC186" s="1"/>
      <c r="NWD186" s="1"/>
      <c r="NWE186" s="1"/>
      <c r="NWF186" s="1"/>
      <c r="NWG186" s="1"/>
      <c r="NWH186" s="1"/>
      <c r="NWI186" s="1"/>
      <c r="NWJ186" s="1"/>
      <c r="NWK186" s="1"/>
      <c r="NWL186" s="1"/>
      <c r="NWM186" s="1"/>
      <c r="NWN186" s="1"/>
      <c r="NWO186" s="1"/>
      <c r="NWP186" s="1"/>
      <c r="NWQ186" s="1"/>
      <c r="NWR186" s="1"/>
      <c r="NWS186" s="1"/>
      <c r="NWT186" s="1"/>
      <c r="NWU186" s="1"/>
      <c r="NWV186" s="1"/>
      <c r="NWW186" s="1"/>
      <c r="NWX186" s="1"/>
      <c r="NWY186" s="1"/>
      <c r="NWZ186" s="1"/>
      <c r="NXA186" s="1"/>
      <c r="NXB186" s="1"/>
      <c r="NXC186" s="1"/>
      <c r="NXD186" s="1"/>
      <c r="NXE186" s="1"/>
      <c r="NXF186" s="1"/>
      <c r="NXG186" s="1"/>
      <c r="NXH186" s="1"/>
      <c r="NXI186" s="1"/>
      <c r="NXJ186" s="1"/>
      <c r="NXK186" s="1"/>
      <c r="NXL186" s="1"/>
      <c r="NXM186" s="1"/>
      <c r="NXN186" s="1"/>
      <c r="NXO186" s="1"/>
      <c r="NXP186" s="1"/>
      <c r="NXQ186" s="1"/>
      <c r="NXR186" s="1"/>
      <c r="NXS186" s="1"/>
      <c r="NXT186" s="1"/>
      <c r="NXU186" s="1"/>
      <c r="NXV186" s="1"/>
      <c r="NXW186" s="1"/>
      <c r="NXX186" s="1"/>
      <c r="NXY186" s="1"/>
      <c r="NXZ186" s="1"/>
      <c r="NYA186" s="1"/>
      <c r="NYB186" s="1"/>
      <c r="NYC186" s="1"/>
      <c r="NYD186" s="1"/>
      <c r="NYE186" s="1"/>
      <c r="NYF186" s="1"/>
      <c r="NYG186" s="1"/>
      <c r="NYH186" s="1"/>
      <c r="NYI186" s="1"/>
      <c r="NYJ186" s="1"/>
      <c r="NYK186" s="1"/>
      <c r="NYL186" s="1"/>
      <c r="NYM186" s="1"/>
      <c r="NYN186" s="1"/>
      <c r="NYO186" s="1"/>
      <c r="NYP186" s="1"/>
      <c r="NYQ186" s="1"/>
      <c r="NYR186" s="1"/>
      <c r="NYS186" s="1"/>
      <c r="NYT186" s="1"/>
      <c r="NYU186" s="1"/>
      <c r="NYV186" s="1"/>
      <c r="NYW186" s="1"/>
      <c r="NYX186" s="1"/>
      <c r="NYY186" s="1"/>
      <c r="NYZ186" s="1"/>
      <c r="NZA186" s="1"/>
      <c r="NZB186" s="1"/>
      <c r="NZC186" s="1"/>
      <c r="NZD186" s="1"/>
      <c r="NZE186" s="1"/>
      <c r="NZF186" s="1"/>
      <c r="NZG186" s="1"/>
      <c r="NZH186" s="1"/>
      <c r="NZI186" s="1"/>
      <c r="NZJ186" s="1"/>
      <c r="NZK186" s="1"/>
      <c r="NZL186" s="1"/>
      <c r="NZM186" s="1"/>
      <c r="NZN186" s="1"/>
      <c r="NZO186" s="1"/>
      <c r="NZP186" s="1"/>
      <c r="NZQ186" s="1"/>
      <c r="NZR186" s="1"/>
      <c r="NZS186" s="1"/>
      <c r="NZT186" s="1"/>
      <c r="NZU186" s="1"/>
      <c r="NZV186" s="1"/>
      <c r="NZW186" s="1"/>
      <c r="NZX186" s="1"/>
      <c r="NZY186" s="1"/>
      <c r="NZZ186" s="1"/>
      <c r="OAA186" s="1"/>
      <c r="OAB186" s="1"/>
      <c r="OAC186" s="1"/>
      <c r="OAD186" s="1"/>
      <c r="OAE186" s="1"/>
      <c r="OAF186" s="1"/>
      <c r="OAG186" s="1"/>
      <c r="OAH186" s="1"/>
      <c r="OAI186" s="1"/>
      <c r="OAJ186" s="1"/>
      <c r="OAK186" s="1"/>
      <c r="OAL186" s="1"/>
      <c r="OAM186" s="1"/>
      <c r="OAN186" s="1"/>
      <c r="OAO186" s="1"/>
      <c r="OAP186" s="1"/>
      <c r="OAQ186" s="1"/>
      <c r="OAR186" s="1"/>
      <c r="OAS186" s="1"/>
      <c r="OAT186" s="1"/>
      <c r="OAU186" s="1"/>
      <c r="OAV186" s="1"/>
      <c r="OAW186" s="1"/>
      <c r="OAX186" s="1"/>
      <c r="OAY186" s="1"/>
      <c r="OAZ186" s="1"/>
      <c r="OBA186" s="1"/>
      <c r="OBB186" s="1"/>
      <c r="OBC186" s="1"/>
      <c r="OBD186" s="1"/>
      <c r="OBE186" s="1"/>
      <c r="OBF186" s="1"/>
      <c r="OBG186" s="1"/>
      <c r="OBH186" s="1"/>
      <c r="OBI186" s="1"/>
      <c r="OBJ186" s="1"/>
      <c r="OBK186" s="1"/>
      <c r="OBL186" s="1"/>
      <c r="OBM186" s="1"/>
      <c r="OBN186" s="1"/>
      <c r="OBO186" s="1"/>
      <c r="OBP186" s="1"/>
      <c r="OBQ186" s="1"/>
      <c r="OBR186" s="1"/>
      <c r="OBS186" s="1"/>
      <c r="OBT186" s="1"/>
      <c r="OBU186" s="1"/>
      <c r="OBV186" s="1"/>
      <c r="OBW186" s="1"/>
      <c r="OBX186" s="1"/>
      <c r="OBY186" s="1"/>
      <c r="OBZ186" s="1"/>
      <c r="OCA186" s="1"/>
      <c r="OCB186" s="1"/>
      <c r="OCC186" s="1"/>
      <c r="OCD186" s="1"/>
      <c r="OCE186" s="1"/>
      <c r="OCF186" s="1"/>
      <c r="OCG186" s="1"/>
      <c r="OCH186" s="1"/>
      <c r="OCI186" s="1"/>
      <c r="OCJ186" s="1"/>
      <c r="OCK186" s="1"/>
      <c r="OCL186" s="1"/>
      <c r="OCM186" s="1"/>
      <c r="OCN186" s="1"/>
      <c r="OCO186" s="1"/>
      <c r="OCP186" s="1"/>
      <c r="OCQ186" s="1"/>
      <c r="OCR186" s="1"/>
      <c r="OCS186" s="1"/>
      <c r="OCT186" s="1"/>
      <c r="OCU186" s="1"/>
      <c r="OCV186" s="1"/>
      <c r="OCW186" s="1"/>
      <c r="OCX186" s="1"/>
      <c r="OCY186" s="1"/>
      <c r="OCZ186" s="1"/>
      <c r="ODA186" s="1"/>
      <c r="ODB186" s="1"/>
      <c r="ODC186" s="1"/>
      <c r="ODD186" s="1"/>
      <c r="ODE186" s="1"/>
      <c r="ODF186" s="1"/>
      <c r="ODG186" s="1"/>
      <c r="ODH186" s="1"/>
      <c r="ODI186" s="1"/>
      <c r="ODJ186" s="1"/>
      <c r="ODK186" s="1"/>
      <c r="ODL186" s="1"/>
      <c r="ODM186" s="1"/>
      <c r="ODN186" s="1"/>
      <c r="ODO186" s="1"/>
      <c r="ODP186" s="1"/>
      <c r="ODQ186" s="1"/>
      <c r="ODR186" s="1"/>
      <c r="ODS186" s="1"/>
      <c r="ODT186" s="1"/>
      <c r="ODU186" s="1"/>
      <c r="ODV186" s="1"/>
      <c r="ODW186" s="1"/>
      <c r="ODX186" s="1"/>
      <c r="ODY186" s="1"/>
      <c r="ODZ186" s="1"/>
      <c r="OEA186" s="1"/>
      <c r="OEB186" s="1"/>
      <c r="OEC186" s="1"/>
      <c r="OED186" s="1"/>
      <c r="OEE186" s="1"/>
      <c r="OEF186" s="1"/>
      <c r="OEG186" s="1"/>
      <c r="OEH186" s="1"/>
      <c r="OEI186" s="1"/>
      <c r="OEJ186" s="1"/>
      <c r="OEK186" s="1"/>
      <c r="OEL186" s="1"/>
      <c r="OEM186" s="1"/>
      <c r="OEN186" s="1"/>
      <c r="OEO186" s="1"/>
      <c r="OEP186" s="1"/>
      <c r="OEQ186" s="1"/>
      <c r="OER186" s="1"/>
      <c r="OES186" s="1"/>
      <c r="OET186" s="1"/>
      <c r="OEU186" s="1"/>
      <c r="OEV186" s="1"/>
      <c r="OEW186" s="1"/>
      <c r="OEX186" s="1"/>
      <c r="OEY186" s="1"/>
      <c r="OEZ186" s="1"/>
      <c r="OFA186" s="1"/>
      <c r="OFB186" s="1"/>
      <c r="OFC186" s="1"/>
      <c r="OFD186" s="1"/>
      <c r="OFE186" s="1"/>
      <c r="OFF186" s="1"/>
      <c r="OFG186" s="1"/>
      <c r="OFH186" s="1"/>
      <c r="OFI186" s="1"/>
      <c r="OFJ186" s="1"/>
      <c r="OFK186" s="1"/>
      <c r="OFL186" s="1"/>
      <c r="OFM186" s="1"/>
      <c r="OFN186" s="1"/>
      <c r="OFO186" s="1"/>
      <c r="OFP186" s="1"/>
      <c r="OFQ186" s="1"/>
      <c r="OFR186" s="1"/>
      <c r="OFS186" s="1"/>
      <c r="OFT186" s="1"/>
      <c r="OFU186" s="1"/>
      <c r="OFV186" s="1"/>
      <c r="OFW186" s="1"/>
      <c r="OFX186" s="1"/>
      <c r="OFY186" s="1"/>
      <c r="OFZ186" s="1"/>
      <c r="OGA186" s="1"/>
      <c r="OGB186" s="1"/>
      <c r="OGC186" s="1"/>
      <c r="OGD186" s="1"/>
      <c r="OGE186" s="1"/>
      <c r="OGF186" s="1"/>
      <c r="OGG186" s="1"/>
      <c r="OGH186" s="1"/>
      <c r="OGI186" s="1"/>
      <c r="OGJ186" s="1"/>
      <c r="OGK186" s="1"/>
      <c r="OGL186" s="1"/>
      <c r="OGM186" s="1"/>
      <c r="OGN186" s="1"/>
      <c r="OGO186" s="1"/>
      <c r="OGP186" s="1"/>
      <c r="OGQ186" s="1"/>
      <c r="OGR186" s="1"/>
      <c r="OGS186" s="1"/>
      <c r="OGT186" s="1"/>
      <c r="OGU186" s="1"/>
      <c r="OGV186" s="1"/>
      <c r="OGW186" s="1"/>
      <c r="OGX186" s="1"/>
      <c r="OGY186" s="1"/>
      <c r="OGZ186" s="1"/>
      <c r="OHA186" s="1"/>
      <c r="OHB186" s="1"/>
      <c r="OHC186" s="1"/>
      <c r="OHD186" s="1"/>
      <c r="OHE186" s="1"/>
      <c r="OHF186" s="1"/>
      <c r="OHG186" s="1"/>
      <c r="OHH186" s="1"/>
      <c r="OHI186" s="1"/>
      <c r="OHJ186" s="1"/>
      <c r="OHK186" s="1"/>
      <c r="OHL186" s="1"/>
      <c r="OHM186" s="1"/>
      <c r="OHN186" s="1"/>
      <c r="OHO186" s="1"/>
      <c r="OHP186" s="1"/>
      <c r="OHQ186" s="1"/>
      <c r="OHR186" s="1"/>
      <c r="OHS186" s="1"/>
      <c r="OHT186" s="1"/>
      <c r="OHU186" s="1"/>
      <c r="OHV186" s="1"/>
      <c r="OHW186" s="1"/>
      <c r="OHX186" s="1"/>
      <c r="OHY186" s="1"/>
      <c r="OHZ186" s="1"/>
      <c r="OIA186" s="1"/>
      <c r="OIB186" s="1"/>
      <c r="OIC186" s="1"/>
      <c r="OID186" s="1"/>
      <c r="OIE186" s="1"/>
      <c r="OIF186" s="1"/>
      <c r="OIG186" s="1"/>
      <c r="OIH186" s="1"/>
      <c r="OII186" s="1"/>
      <c r="OIJ186" s="1"/>
      <c r="OIK186" s="1"/>
      <c r="OIL186" s="1"/>
      <c r="OIM186" s="1"/>
      <c r="OIN186" s="1"/>
      <c r="OIO186" s="1"/>
      <c r="OIP186" s="1"/>
      <c r="OIQ186" s="1"/>
      <c r="OIR186" s="1"/>
      <c r="OIS186" s="1"/>
      <c r="OIT186" s="1"/>
      <c r="OIU186" s="1"/>
      <c r="OIV186" s="1"/>
      <c r="OIW186" s="1"/>
      <c r="OIX186" s="1"/>
      <c r="OIY186" s="1"/>
      <c r="OIZ186" s="1"/>
      <c r="OJA186" s="1"/>
      <c r="OJB186" s="1"/>
      <c r="OJC186" s="1"/>
      <c r="OJD186" s="1"/>
      <c r="OJE186" s="1"/>
      <c r="OJF186" s="1"/>
      <c r="OJG186" s="1"/>
      <c r="OJH186" s="1"/>
      <c r="OJI186" s="1"/>
      <c r="OJJ186" s="1"/>
      <c r="OJK186" s="1"/>
      <c r="OJL186" s="1"/>
      <c r="OJM186" s="1"/>
      <c r="OJN186" s="1"/>
      <c r="OJO186" s="1"/>
      <c r="OJP186" s="1"/>
      <c r="OJQ186" s="1"/>
      <c r="OJR186" s="1"/>
      <c r="OJS186" s="1"/>
      <c r="OJT186" s="1"/>
      <c r="OJU186" s="1"/>
      <c r="OJV186" s="1"/>
      <c r="OJW186" s="1"/>
      <c r="OJX186" s="1"/>
      <c r="OJY186" s="1"/>
      <c r="OJZ186" s="1"/>
      <c r="OKA186" s="1"/>
      <c r="OKB186" s="1"/>
      <c r="OKC186" s="1"/>
      <c r="OKD186" s="1"/>
      <c r="OKE186" s="1"/>
      <c r="OKF186" s="1"/>
      <c r="OKG186" s="1"/>
      <c r="OKH186" s="1"/>
      <c r="OKI186" s="1"/>
      <c r="OKJ186" s="1"/>
      <c r="OKK186" s="1"/>
      <c r="OKL186" s="1"/>
      <c r="OKM186" s="1"/>
      <c r="OKN186" s="1"/>
      <c r="OKO186" s="1"/>
      <c r="OKP186" s="1"/>
      <c r="OKQ186" s="1"/>
      <c r="OKR186" s="1"/>
      <c r="OKS186" s="1"/>
      <c r="OKT186" s="1"/>
      <c r="OKU186" s="1"/>
      <c r="OKV186" s="1"/>
      <c r="OKW186" s="1"/>
      <c r="OKX186" s="1"/>
      <c r="OKY186" s="1"/>
      <c r="OKZ186" s="1"/>
      <c r="OLA186" s="1"/>
      <c r="OLB186" s="1"/>
      <c r="OLC186" s="1"/>
      <c r="OLD186" s="1"/>
      <c r="OLE186" s="1"/>
      <c r="OLF186" s="1"/>
      <c r="OLG186" s="1"/>
      <c r="OLH186" s="1"/>
      <c r="OLI186" s="1"/>
      <c r="OLJ186" s="1"/>
      <c r="OLK186" s="1"/>
      <c r="OLL186" s="1"/>
      <c r="OLM186" s="1"/>
      <c r="OLN186" s="1"/>
      <c r="OLO186" s="1"/>
      <c r="OLP186" s="1"/>
      <c r="OLQ186" s="1"/>
      <c r="OLR186" s="1"/>
      <c r="OLS186" s="1"/>
      <c r="OLT186" s="1"/>
      <c r="OLU186" s="1"/>
      <c r="OLV186" s="1"/>
      <c r="OLW186" s="1"/>
      <c r="OLX186" s="1"/>
      <c r="OLY186" s="1"/>
      <c r="OLZ186" s="1"/>
      <c r="OMA186" s="1"/>
      <c r="OMB186" s="1"/>
      <c r="OMC186" s="1"/>
      <c r="OMD186" s="1"/>
      <c r="OME186" s="1"/>
      <c r="OMF186" s="1"/>
      <c r="OMG186" s="1"/>
      <c r="OMH186" s="1"/>
      <c r="OMI186" s="1"/>
      <c r="OMJ186" s="1"/>
      <c r="OMK186" s="1"/>
      <c r="OML186" s="1"/>
      <c r="OMM186" s="1"/>
      <c r="OMN186" s="1"/>
      <c r="OMO186" s="1"/>
      <c r="OMP186" s="1"/>
      <c r="OMQ186" s="1"/>
      <c r="OMR186" s="1"/>
      <c r="OMS186" s="1"/>
      <c r="OMT186" s="1"/>
      <c r="OMU186" s="1"/>
      <c r="OMV186" s="1"/>
      <c r="OMW186" s="1"/>
      <c r="OMX186" s="1"/>
      <c r="OMY186" s="1"/>
      <c r="OMZ186" s="1"/>
      <c r="ONA186" s="1"/>
      <c r="ONB186" s="1"/>
      <c r="ONC186" s="1"/>
      <c r="OND186" s="1"/>
      <c r="ONE186" s="1"/>
      <c r="ONF186" s="1"/>
      <c r="ONG186" s="1"/>
      <c r="ONH186" s="1"/>
      <c r="ONI186" s="1"/>
      <c r="ONJ186" s="1"/>
      <c r="ONK186" s="1"/>
      <c r="ONL186" s="1"/>
      <c r="ONM186" s="1"/>
      <c r="ONN186" s="1"/>
      <c r="ONO186" s="1"/>
      <c r="ONP186" s="1"/>
      <c r="ONQ186" s="1"/>
      <c r="ONR186" s="1"/>
      <c r="ONS186" s="1"/>
      <c r="ONT186" s="1"/>
      <c r="ONU186" s="1"/>
      <c r="ONV186" s="1"/>
      <c r="ONW186" s="1"/>
      <c r="ONX186" s="1"/>
      <c r="ONY186" s="1"/>
      <c r="ONZ186" s="1"/>
      <c r="OOA186" s="1"/>
      <c r="OOB186" s="1"/>
      <c r="OOC186" s="1"/>
      <c r="OOD186" s="1"/>
      <c r="OOE186" s="1"/>
      <c r="OOF186" s="1"/>
      <c r="OOG186" s="1"/>
      <c r="OOH186" s="1"/>
      <c r="OOI186" s="1"/>
      <c r="OOJ186" s="1"/>
      <c r="OOK186" s="1"/>
      <c r="OOL186" s="1"/>
      <c r="OOM186" s="1"/>
      <c r="OON186" s="1"/>
      <c r="OOO186" s="1"/>
      <c r="OOP186" s="1"/>
      <c r="OOQ186" s="1"/>
      <c r="OOR186" s="1"/>
      <c r="OOS186" s="1"/>
      <c r="OOT186" s="1"/>
      <c r="OOU186" s="1"/>
      <c r="OOV186" s="1"/>
      <c r="OOW186" s="1"/>
      <c r="OOX186" s="1"/>
      <c r="OOY186" s="1"/>
      <c r="OOZ186" s="1"/>
      <c r="OPA186" s="1"/>
      <c r="OPB186" s="1"/>
      <c r="OPC186" s="1"/>
      <c r="OPD186" s="1"/>
      <c r="OPE186" s="1"/>
      <c r="OPF186" s="1"/>
      <c r="OPG186" s="1"/>
      <c r="OPH186" s="1"/>
      <c r="OPI186" s="1"/>
      <c r="OPJ186" s="1"/>
      <c r="OPK186" s="1"/>
      <c r="OPL186" s="1"/>
      <c r="OPM186" s="1"/>
      <c r="OPN186" s="1"/>
      <c r="OPO186" s="1"/>
      <c r="OPP186" s="1"/>
      <c r="OPQ186" s="1"/>
      <c r="OPR186" s="1"/>
      <c r="OPS186" s="1"/>
      <c r="OPT186" s="1"/>
      <c r="OPU186" s="1"/>
      <c r="OPV186" s="1"/>
      <c r="OPW186" s="1"/>
      <c r="OPX186" s="1"/>
      <c r="OPY186" s="1"/>
      <c r="OPZ186" s="1"/>
      <c r="OQA186" s="1"/>
      <c r="OQB186" s="1"/>
      <c r="OQC186" s="1"/>
      <c r="OQD186" s="1"/>
      <c r="OQE186" s="1"/>
      <c r="OQF186" s="1"/>
      <c r="OQG186" s="1"/>
      <c r="OQH186" s="1"/>
      <c r="OQI186" s="1"/>
      <c r="OQJ186" s="1"/>
      <c r="OQK186" s="1"/>
      <c r="OQL186" s="1"/>
      <c r="OQM186" s="1"/>
      <c r="OQN186" s="1"/>
      <c r="OQO186" s="1"/>
      <c r="OQP186" s="1"/>
      <c r="OQQ186" s="1"/>
      <c r="OQR186" s="1"/>
      <c r="OQS186" s="1"/>
      <c r="OQT186" s="1"/>
      <c r="OQU186" s="1"/>
      <c r="OQV186" s="1"/>
      <c r="OQW186" s="1"/>
      <c r="OQX186" s="1"/>
      <c r="OQY186" s="1"/>
      <c r="OQZ186" s="1"/>
      <c r="ORA186" s="1"/>
      <c r="ORB186" s="1"/>
      <c r="ORC186" s="1"/>
      <c r="ORD186" s="1"/>
      <c r="ORE186" s="1"/>
      <c r="ORF186" s="1"/>
      <c r="ORG186" s="1"/>
      <c r="ORH186" s="1"/>
      <c r="ORI186" s="1"/>
      <c r="ORJ186" s="1"/>
      <c r="ORK186" s="1"/>
      <c r="ORL186" s="1"/>
      <c r="ORM186" s="1"/>
      <c r="ORN186" s="1"/>
      <c r="ORO186" s="1"/>
      <c r="ORP186" s="1"/>
      <c r="ORQ186" s="1"/>
      <c r="ORR186" s="1"/>
      <c r="ORS186" s="1"/>
      <c r="ORT186" s="1"/>
      <c r="ORU186" s="1"/>
      <c r="ORV186" s="1"/>
      <c r="ORW186" s="1"/>
      <c r="ORX186" s="1"/>
      <c r="ORY186" s="1"/>
      <c r="ORZ186" s="1"/>
      <c r="OSA186" s="1"/>
      <c r="OSB186" s="1"/>
      <c r="OSC186" s="1"/>
      <c r="OSD186" s="1"/>
      <c r="OSE186" s="1"/>
      <c r="OSF186" s="1"/>
      <c r="OSG186" s="1"/>
      <c r="OSH186" s="1"/>
      <c r="OSI186" s="1"/>
      <c r="OSJ186" s="1"/>
      <c r="OSK186" s="1"/>
      <c r="OSL186" s="1"/>
      <c r="OSM186" s="1"/>
      <c r="OSN186" s="1"/>
      <c r="OSO186" s="1"/>
      <c r="OSP186" s="1"/>
      <c r="OSQ186" s="1"/>
      <c r="OSR186" s="1"/>
      <c r="OSS186" s="1"/>
      <c r="OST186" s="1"/>
      <c r="OSU186" s="1"/>
      <c r="OSV186" s="1"/>
      <c r="OSW186" s="1"/>
      <c r="OSX186" s="1"/>
      <c r="OSY186" s="1"/>
      <c r="OSZ186" s="1"/>
      <c r="OTA186" s="1"/>
      <c r="OTB186" s="1"/>
      <c r="OTC186" s="1"/>
      <c r="OTD186" s="1"/>
      <c r="OTE186" s="1"/>
      <c r="OTF186" s="1"/>
      <c r="OTG186" s="1"/>
      <c r="OTH186" s="1"/>
      <c r="OTI186" s="1"/>
      <c r="OTJ186" s="1"/>
      <c r="OTK186" s="1"/>
      <c r="OTL186" s="1"/>
      <c r="OTM186" s="1"/>
      <c r="OTN186" s="1"/>
      <c r="OTO186" s="1"/>
      <c r="OTP186" s="1"/>
      <c r="OTQ186" s="1"/>
      <c r="OTR186" s="1"/>
      <c r="OTS186" s="1"/>
      <c r="OTT186" s="1"/>
      <c r="OTU186" s="1"/>
      <c r="OTV186" s="1"/>
      <c r="OTW186" s="1"/>
      <c r="OTX186" s="1"/>
      <c r="OTY186" s="1"/>
      <c r="OTZ186" s="1"/>
      <c r="OUA186" s="1"/>
      <c r="OUB186" s="1"/>
      <c r="OUC186" s="1"/>
      <c r="OUD186" s="1"/>
      <c r="OUE186" s="1"/>
      <c r="OUF186" s="1"/>
      <c r="OUG186" s="1"/>
      <c r="OUH186" s="1"/>
      <c r="OUI186" s="1"/>
      <c r="OUJ186" s="1"/>
      <c r="OUK186" s="1"/>
      <c r="OUL186" s="1"/>
      <c r="OUM186" s="1"/>
      <c r="OUN186" s="1"/>
      <c r="OUO186" s="1"/>
      <c r="OUP186" s="1"/>
      <c r="OUQ186" s="1"/>
      <c r="OUR186" s="1"/>
      <c r="OUS186" s="1"/>
      <c r="OUT186" s="1"/>
      <c r="OUU186" s="1"/>
      <c r="OUV186" s="1"/>
      <c r="OUW186" s="1"/>
      <c r="OUX186" s="1"/>
      <c r="OUY186" s="1"/>
      <c r="OUZ186" s="1"/>
      <c r="OVA186" s="1"/>
      <c r="OVB186" s="1"/>
      <c r="OVC186" s="1"/>
      <c r="OVD186" s="1"/>
      <c r="OVE186" s="1"/>
      <c r="OVF186" s="1"/>
      <c r="OVG186" s="1"/>
      <c r="OVH186" s="1"/>
      <c r="OVI186" s="1"/>
      <c r="OVJ186" s="1"/>
      <c r="OVK186" s="1"/>
      <c r="OVL186" s="1"/>
      <c r="OVM186" s="1"/>
      <c r="OVN186" s="1"/>
      <c r="OVO186" s="1"/>
      <c r="OVP186" s="1"/>
      <c r="OVQ186" s="1"/>
      <c r="OVR186" s="1"/>
      <c r="OVS186" s="1"/>
      <c r="OVT186" s="1"/>
      <c r="OVU186" s="1"/>
      <c r="OVV186" s="1"/>
      <c r="OVW186" s="1"/>
      <c r="OVX186" s="1"/>
      <c r="OVY186" s="1"/>
      <c r="OVZ186" s="1"/>
      <c r="OWA186" s="1"/>
      <c r="OWB186" s="1"/>
      <c r="OWC186" s="1"/>
      <c r="OWD186" s="1"/>
      <c r="OWE186" s="1"/>
      <c r="OWF186" s="1"/>
      <c r="OWG186" s="1"/>
      <c r="OWH186" s="1"/>
      <c r="OWI186" s="1"/>
      <c r="OWJ186" s="1"/>
      <c r="OWK186" s="1"/>
      <c r="OWL186" s="1"/>
      <c r="OWM186" s="1"/>
      <c r="OWN186" s="1"/>
      <c r="OWO186" s="1"/>
      <c r="OWP186" s="1"/>
      <c r="OWQ186" s="1"/>
      <c r="OWR186" s="1"/>
      <c r="OWS186" s="1"/>
      <c r="OWT186" s="1"/>
      <c r="OWU186" s="1"/>
      <c r="OWV186" s="1"/>
      <c r="OWW186" s="1"/>
      <c r="OWX186" s="1"/>
      <c r="OWY186" s="1"/>
      <c r="OWZ186" s="1"/>
      <c r="OXA186" s="1"/>
      <c r="OXB186" s="1"/>
      <c r="OXC186" s="1"/>
      <c r="OXD186" s="1"/>
      <c r="OXE186" s="1"/>
      <c r="OXF186" s="1"/>
      <c r="OXG186" s="1"/>
      <c r="OXH186" s="1"/>
      <c r="OXI186" s="1"/>
      <c r="OXJ186" s="1"/>
      <c r="OXK186" s="1"/>
      <c r="OXL186" s="1"/>
      <c r="OXM186" s="1"/>
      <c r="OXN186" s="1"/>
      <c r="OXO186" s="1"/>
      <c r="OXP186" s="1"/>
      <c r="OXQ186" s="1"/>
      <c r="OXR186" s="1"/>
      <c r="OXS186" s="1"/>
      <c r="OXT186" s="1"/>
      <c r="OXU186" s="1"/>
      <c r="OXV186" s="1"/>
      <c r="OXW186" s="1"/>
      <c r="OXX186" s="1"/>
      <c r="OXY186" s="1"/>
      <c r="OXZ186" s="1"/>
      <c r="OYA186" s="1"/>
      <c r="OYB186" s="1"/>
      <c r="OYC186" s="1"/>
      <c r="OYD186" s="1"/>
      <c r="OYE186" s="1"/>
      <c r="OYF186" s="1"/>
      <c r="OYG186" s="1"/>
      <c r="OYH186" s="1"/>
      <c r="OYI186" s="1"/>
      <c r="OYJ186" s="1"/>
      <c r="OYK186" s="1"/>
      <c r="OYL186" s="1"/>
      <c r="OYM186" s="1"/>
      <c r="OYN186" s="1"/>
      <c r="OYO186" s="1"/>
      <c r="OYP186" s="1"/>
      <c r="OYQ186" s="1"/>
      <c r="OYR186" s="1"/>
      <c r="OYS186" s="1"/>
      <c r="OYT186" s="1"/>
      <c r="OYU186" s="1"/>
      <c r="OYV186" s="1"/>
      <c r="OYW186" s="1"/>
      <c r="OYX186" s="1"/>
      <c r="OYY186" s="1"/>
      <c r="OYZ186" s="1"/>
      <c r="OZA186" s="1"/>
      <c r="OZB186" s="1"/>
      <c r="OZC186" s="1"/>
      <c r="OZD186" s="1"/>
      <c r="OZE186" s="1"/>
      <c r="OZF186" s="1"/>
      <c r="OZG186" s="1"/>
      <c r="OZH186" s="1"/>
      <c r="OZI186" s="1"/>
      <c r="OZJ186" s="1"/>
      <c r="OZK186" s="1"/>
      <c r="OZL186" s="1"/>
      <c r="OZM186" s="1"/>
      <c r="OZN186" s="1"/>
      <c r="OZO186" s="1"/>
      <c r="OZP186" s="1"/>
      <c r="OZQ186" s="1"/>
      <c r="OZR186" s="1"/>
      <c r="OZS186" s="1"/>
      <c r="OZT186" s="1"/>
      <c r="OZU186" s="1"/>
      <c r="OZV186" s="1"/>
      <c r="OZW186" s="1"/>
      <c r="OZX186" s="1"/>
      <c r="OZY186" s="1"/>
      <c r="OZZ186" s="1"/>
      <c r="PAA186" s="1"/>
      <c r="PAB186" s="1"/>
      <c r="PAC186" s="1"/>
      <c r="PAD186" s="1"/>
      <c r="PAE186" s="1"/>
      <c r="PAF186" s="1"/>
      <c r="PAG186" s="1"/>
      <c r="PAH186" s="1"/>
      <c r="PAI186" s="1"/>
      <c r="PAJ186" s="1"/>
      <c r="PAK186" s="1"/>
      <c r="PAL186" s="1"/>
      <c r="PAM186" s="1"/>
      <c r="PAN186" s="1"/>
      <c r="PAO186" s="1"/>
      <c r="PAP186" s="1"/>
      <c r="PAQ186" s="1"/>
      <c r="PAR186" s="1"/>
      <c r="PAS186" s="1"/>
      <c r="PAT186" s="1"/>
      <c r="PAU186" s="1"/>
      <c r="PAV186" s="1"/>
      <c r="PAW186" s="1"/>
      <c r="PAX186" s="1"/>
      <c r="PAY186" s="1"/>
      <c r="PAZ186" s="1"/>
      <c r="PBA186" s="1"/>
      <c r="PBB186" s="1"/>
      <c r="PBC186" s="1"/>
      <c r="PBD186" s="1"/>
      <c r="PBE186" s="1"/>
      <c r="PBF186" s="1"/>
      <c r="PBG186" s="1"/>
      <c r="PBH186" s="1"/>
      <c r="PBI186" s="1"/>
      <c r="PBJ186" s="1"/>
      <c r="PBK186" s="1"/>
      <c r="PBL186" s="1"/>
      <c r="PBM186" s="1"/>
      <c r="PBN186" s="1"/>
      <c r="PBO186" s="1"/>
      <c r="PBP186" s="1"/>
      <c r="PBQ186" s="1"/>
      <c r="PBR186" s="1"/>
      <c r="PBS186" s="1"/>
      <c r="PBT186" s="1"/>
      <c r="PBU186" s="1"/>
      <c r="PBV186" s="1"/>
      <c r="PBW186" s="1"/>
      <c r="PBX186" s="1"/>
      <c r="PBY186" s="1"/>
      <c r="PBZ186" s="1"/>
      <c r="PCA186" s="1"/>
      <c r="PCB186" s="1"/>
      <c r="PCC186" s="1"/>
      <c r="PCD186" s="1"/>
      <c r="PCE186" s="1"/>
      <c r="PCF186" s="1"/>
      <c r="PCG186" s="1"/>
      <c r="PCH186" s="1"/>
      <c r="PCI186" s="1"/>
      <c r="PCJ186" s="1"/>
      <c r="PCK186" s="1"/>
      <c r="PCL186" s="1"/>
      <c r="PCM186" s="1"/>
      <c r="PCN186" s="1"/>
      <c r="PCO186" s="1"/>
      <c r="PCP186" s="1"/>
      <c r="PCQ186" s="1"/>
      <c r="PCR186" s="1"/>
      <c r="PCS186" s="1"/>
      <c r="PCT186" s="1"/>
      <c r="PCU186" s="1"/>
      <c r="PCV186" s="1"/>
      <c r="PCW186" s="1"/>
      <c r="PCX186" s="1"/>
      <c r="PCY186" s="1"/>
      <c r="PCZ186" s="1"/>
      <c r="PDA186" s="1"/>
      <c r="PDB186" s="1"/>
      <c r="PDC186" s="1"/>
      <c r="PDD186" s="1"/>
      <c r="PDE186" s="1"/>
      <c r="PDF186" s="1"/>
      <c r="PDG186" s="1"/>
      <c r="PDH186" s="1"/>
      <c r="PDI186" s="1"/>
      <c r="PDJ186" s="1"/>
      <c r="PDK186" s="1"/>
      <c r="PDL186" s="1"/>
      <c r="PDM186" s="1"/>
      <c r="PDN186" s="1"/>
      <c r="PDO186" s="1"/>
      <c r="PDP186" s="1"/>
      <c r="PDQ186" s="1"/>
      <c r="PDR186" s="1"/>
      <c r="PDS186" s="1"/>
      <c r="PDT186" s="1"/>
      <c r="PDU186" s="1"/>
      <c r="PDV186" s="1"/>
      <c r="PDW186" s="1"/>
      <c r="PDX186" s="1"/>
      <c r="PDY186" s="1"/>
      <c r="PDZ186" s="1"/>
      <c r="PEA186" s="1"/>
      <c r="PEB186" s="1"/>
      <c r="PEC186" s="1"/>
      <c r="PED186" s="1"/>
      <c r="PEE186" s="1"/>
      <c r="PEF186" s="1"/>
      <c r="PEG186" s="1"/>
      <c r="PEH186" s="1"/>
      <c r="PEI186" s="1"/>
      <c r="PEJ186" s="1"/>
      <c r="PEK186" s="1"/>
      <c r="PEL186" s="1"/>
      <c r="PEM186" s="1"/>
      <c r="PEN186" s="1"/>
      <c r="PEO186" s="1"/>
      <c r="PEP186" s="1"/>
      <c r="PEQ186" s="1"/>
      <c r="PER186" s="1"/>
      <c r="PES186" s="1"/>
      <c r="PET186" s="1"/>
      <c r="PEU186" s="1"/>
      <c r="PEV186" s="1"/>
      <c r="PEW186" s="1"/>
      <c r="PEX186" s="1"/>
      <c r="PEY186" s="1"/>
      <c r="PEZ186" s="1"/>
      <c r="PFA186" s="1"/>
      <c r="PFB186" s="1"/>
      <c r="PFC186" s="1"/>
      <c r="PFD186" s="1"/>
      <c r="PFE186" s="1"/>
      <c r="PFF186" s="1"/>
      <c r="PFG186" s="1"/>
      <c r="PFH186" s="1"/>
      <c r="PFI186" s="1"/>
      <c r="PFJ186" s="1"/>
      <c r="PFK186" s="1"/>
      <c r="PFL186" s="1"/>
      <c r="PFM186" s="1"/>
      <c r="PFN186" s="1"/>
      <c r="PFO186" s="1"/>
      <c r="PFP186" s="1"/>
      <c r="PFQ186" s="1"/>
      <c r="PFR186" s="1"/>
      <c r="PFS186" s="1"/>
      <c r="PFT186" s="1"/>
      <c r="PFU186" s="1"/>
      <c r="PFV186" s="1"/>
      <c r="PFW186" s="1"/>
      <c r="PFX186" s="1"/>
      <c r="PFY186" s="1"/>
      <c r="PFZ186" s="1"/>
      <c r="PGA186" s="1"/>
      <c r="PGB186" s="1"/>
      <c r="PGC186" s="1"/>
      <c r="PGD186" s="1"/>
      <c r="PGE186" s="1"/>
      <c r="PGF186" s="1"/>
      <c r="PGG186" s="1"/>
      <c r="PGH186" s="1"/>
      <c r="PGI186" s="1"/>
      <c r="PGJ186" s="1"/>
      <c r="PGK186" s="1"/>
      <c r="PGL186" s="1"/>
      <c r="PGM186" s="1"/>
      <c r="PGN186" s="1"/>
      <c r="PGO186" s="1"/>
      <c r="PGP186" s="1"/>
      <c r="PGQ186" s="1"/>
      <c r="PGR186" s="1"/>
      <c r="PGS186" s="1"/>
      <c r="PGT186" s="1"/>
      <c r="PGU186" s="1"/>
      <c r="PGV186" s="1"/>
      <c r="PGW186" s="1"/>
      <c r="PGX186" s="1"/>
      <c r="PGY186" s="1"/>
      <c r="PGZ186" s="1"/>
      <c r="PHA186" s="1"/>
      <c r="PHB186" s="1"/>
      <c r="PHC186" s="1"/>
      <c r="PHD186" s="1"/>
      <c r="PHE186" s="1"/>
      <c r="PHF186" s="1"/>
      <c r="PHG186" s="1"/>
      <c r="PHH186" s="1"/>
      <c r="PHI186" s="1"/>
      <c r="PHJ186" s="1"/>
      <c r="PHK186" s="1"/>
      <c r="PHL186" s="1"/>
      <c r="PHM186" s="1"/>
      <c r="PHN186" s="1"/>
      <c r="PHO186" s="1"/>
      <c r="PHP186" s="1"/>
      <c r="PHQ186" s="1"/>
      <c r="PHR186" s="1"/>
      <c r="PHS186" s="1"/>
      <c r="PHT186" s="1"/>
      <c r="PHU186" s="1"/>
      <c r="PHV186" s="1"/>
      <c r="PHW186" s="1"/>
      <c r="PHX186" s="1"/>
      <c r="PHY186" s="1"/>
      <c r="PHZ186" s="1"/>
      <c r="PIA186" s="1"/>
      <c r="PIB186" s="1"/>
      <c r="PIC186" s="1"/>
      <c r="PID186" s="1"/>
      <c r="PIE186" s="1"/>
      <c r="PIF186" s="1"/>
      <c r="PIG186" s="1"/>
      <c r="PIH186" s="1"/>
      <c r="PII186" s="1"/>
      <c r="PIJ186" s="1"/>
      <c r="PIK186" s="1"/>
      <c r="PIL186" s="1"/>
      <c r="PIM186" s="1"/>
      <c r="PIN186" s="1"/>
      <c r="PIO186" s="1"/>
      <c r="PIP186" s="1"/>
      <c r="PIQ186" s="1"/>
      <c r="PIR186" s="1"/>
      <c r="PIS186" s="1"/>
      <c r="PIT186" s="1"/>
      <c r="PIU186" s="1"/>
      <c r="PIV186" s="1"/>
      <c r="PIW186" s="1"/>
      <c r="PIX186" s="1"/>
      <c r="PIY186" s="1"/>
      <c r="PIZ186" s="1"/>
      <c r="PJA186" s="1"/>
      <c r="PJB186" s="1"/>
      <c r="PJC186" s="1"/>
      <c r="PJD186" s="1"/>
      <c r="PJE186" s="1"/>
      <c r="PJF186" s="1"/>
      <c r="PJG186" s="1"/>
      <c r="PJH186" s="1"/>
      <c r="PJI186" s="1"/>
      <c r="PJJ186" s="1"/>
      <c r="PJK186" s="1"/>
      <c r="PJL186" s="1"/>
      <c r="PJM186" s="1"/>
      <c r="PJN186" s="1"/>
      <c r="PJO186" s="1"/>
      <c r="PJP186" s="1"/>
      <c r="PJQ186" s="1"/>
      <c r="PJR186" s="1"/>
      <c r="PJS186" s="1"/>
      <c r="PJT186" s="1"/>
      <c r="PJU186" s="1"/>
      <c r="PJV186" s="1"/>
      <c r="PJW186" s="1"/>
      <c r="PJX186" s="1"/>
      <c r="PJY186" s="1"/>
      <c r="PJZ186" s="1"/>
      <c r="PKA186" s="1"/>
      <c r="PKB186" s="1"/>
      <c r="PKC186" s="1"/>
      <c r="PKD186" s="1"/>
      <c r="PKE186" s="1"/>
      <c r="PKF186" s="1"/>
      <c r="PKG186" s="1"/>
      <c r="PKH186" s="1"/>
      <c r="PKI186" s="1"/>
      <c r="PKJ186" s="1"/>
      <c r="PKK186" s="1"/>
      <c r="PKL186" s="1"/>
      <c r="PKM186" s="1"/>
      <c r="PKN186" s="1"/>
      <c r="PKO186" s="1"/>
      <c r="PKP186" s="1"/>
      <c r="PKQ186" s="1"/>
      <c r="PKR186" s="1"/>
      <c r="PKS186" s="1"/>
      <c r="PKT186" s="1"/>
      <c r="PKU186" s="1"/>
      <c r="PKV186" s="1"/>
      <c r="PKW186" s="1"/>
      <c r="PKX186" s="1"/>
      <c r="PKY186" s="1"/>
      <c r="PKZ186" s="1"/>
      <c r="PLA186" s="1"/>
      <c r="PLB186" s="1"/>
      <c r="PLC186" s="1"/>
      <c r="PLD186" s="1"/>
      <c r="PLE186" s="1"/>
      <c r="PLF186" s="1"/>
      <c r="PLG186" s="1"/>
      <c r="PLH186" s="1"/>
      <c r="PLI186" s="1"/>
      <c r="PLJ186" s="1"/>
      <c r="PLK186" s="1"/>
      <c r="PLL186" s="1"/>
      <c r="PLM186" s="1"/>
      <c r="PLN186" s="1"/>
      <c r="PLO186" s="1"/>
      <c r="PLP186" s="1"/>
      <c r="PLQ186" s="1"/>
      <c r="PLR186" s="1"/>
      <c r="PLS186" s="1"/>
      <c r="PLT186" s="1"/>
      <c r="PLU186" s="1"/>
      <c r="PLV186" s="1"/>
      <c r="PLW186" s="1"/>
      <c r="PLX186" s="1"/>
      <c r="PLY186" s="1"/>
      <c r="PLZ186" s="1"/>
      <c r="PMA186" s="1"/>
      <c r="PMB186" s="1"/>
      <c r="PMC186" s="1"/>
      <c r="PMD186" s="1"/>
      <c r="PME186" s="1"/>
      <c r="PMF186" s="1"/>
      <c r="PMG186" s="1"/>
      <c r="PMH186" s="1"/>
      <c r="PMI186" s="1"/>
      <c r="PMJ186" s="1"/>
      <c r="PMK186" s="1"/>
      <c r="PML186" s="1"/>
      <c r="PMM186" s="1"/>
      <c r="PMN186" s="1"/>
      <c r="PMO186" s="1"/>
      <c r="PMP186" s="1"/>
      <c r="PMQ186" s="1"/>
      <c r="PMR186" s="1"/>
      <c r="PMS186" s="1"/>
      <c r="PMT186" s="1"/>
      <c r="PMU186" s="1"/>
      <c r="PMV186" s="1"/>
      <c r="PMW186" s="1"/>
      <c r="PMX186" s="1"/>
      <c r="PMY186" s="1"/>
      <c r="PMZ186" s="1"/>
      <c r="PNA186" s="1"/>
      <c r="PNB186" s="1"/>
      <c r="PNC186" s="1"/>
      <c r="PND186" s="1"/>
      <c r="PNE186" s="1"/>
      <c r="PNF186" s="1"/>
      <c r="PNG186" s="1"/>
      <c r="PNH186" s="1"/>
      <c r="PNI186" s="1"/>
      <c r="PNJ186" s="1"/>
      <c r="PNK186" s="1"/>
      <c r="PNL186" s="1"/>
      <c r="PNM186" s="1"/>
      <c r="PNN186" s="1"/>
      <c r="PNO186" s="1"/>
      <c r="PNP186" s="1"/>
      <c r="PNQ186" s="1"/>
      <c r="PNR186" s="1"/>
      <c r="PNS186" s="1"/>
      <c r="PNT186" s="1"/>
      <c r="PNU186" s="1"/>
      <c r="PNV186" s="1"/>
      <c r="PNW186" s="1"/>
      <c r="PNX186" s="1"/>
      <c r="PNY186" s="1"/>
      <c r="PNZ186" s="1"/>
      <c r="POA186" s="1"/>
      <c r="POB186" s="1"/>
      <c r="POC186" s="1"/>
      <c r="POD186" s="1"/>
      <c r="POE186" s="1"/>
      <c r="POF186" s="1"/>
      <c r="POG186" s="1"/>
      <c r="POH186" s="1"/>
      <c r="POI186" s="1"/>
      <c r="POJ186" s="1"/>
      <c r="POK186" s="1"/>
      <c r="POL186" s="1"/>
      <c r="POM186" s="1"/>
      <c r="PON186" s="1"/>
      <c r="POO186" s="1"/>
      <c r="POP186" s="1"/>
      <c r="POQ186" s="1"/>
      <c r="POR186" s="1"/>
      <c r="POS186" s="1"/>
      <c r="POT186" s="1"/>
      <c r="POU186" s="1"/>
      <c r="POV186" s="1"/>
      <c r="POW186" s="1"/>
      <c r="POX186" s="1"/>
      <c r="POY186" s="1"/>
      <c r="POZ186" s="1"/>
      <c r="PPA186" s="1"/>
      <c r="PPB186" s="1"/>
      <c r="PPC186" s="1"/>
      <c r="PPD186" s="1"/>
      <c r="PPE186" s="1"/>
      <c r="PPF186" s="1"/>
      <c r="PPG186" s="1"/>
      <c r="PPH186" s="1"/>
      <c r="PPI186" s="1"/>
      <c r="PPJ186" s="1"/>
      <c r="PPK186" s="1"/>
      <c r="PPL186" s="1"/>
      <c r="PPM186" s="1"/>
      <c r="PPN186" s="1"/>
      <c r="PPO186" s="1"/>
      <c r="PPP186" s="1"/>
      <c r="PPQ186" s="1"/>
      <c r="PPR186" s="1"/>
      <c r="PPS186" s="1"/>
      <c r="PPT186" s="1"/>
      <c r="PPU186" s="1"/>
      <c r="PPV186" s="1"/>
      <c r="PPW186" s="1"/>
      <c r="PPX186" s="1"/>
      <c r="PPY186" s="1"/>
      <c r="PPZ186" s="1"/>
      <c r="PQA186" s="1"/>
      <c r="PQB186" s="1"/>
      <c r="PQC186" s="1"/>
      <c r="PQD186" s="1"/>
      <c r="PQE186" s="1"/>
      <c r="PQF186" s="1"/>
      <c r="PQG186" s="1"/>
      <c r="PQH186" s="1"/>
      <c r="PQI186" s="1"/>
      <c r="PQJ186" s="1"/>
      <c r="PQK186" s="1"/>
      <c r="PQL186" s="1"/>
      <c r="PQM186" s="1"/>
      <c r="PQN186" s="1"/>
      <c r="PQO186" s="1"/>
      <c r="PQP186" s="1"/>
      <c r="PQQ186" s="1"/>
      <c r="PQR186" s="1"/>
      <c r="PQS186" s="1"/>
      <c r="PQT186" s="1"/>
      <c r="PQU186" s="1"/>
      <c r="PQV186" s="1"/>
      <c r="PQW186" s="1"/>
      <c r="PQX186" s="1"/>
      <c r="PQY186" s="1"/>
      <c r="PQZ186" s="1"/>
      <c r="PRA186" s="1"/>
      <c r="PRB186" s="1"/>
      <c r="PRC186" s="1"/>
      <c r="PRD186" s="1"/>
      <c r="PRE186" s="1"/>
      <c r="PRF186" s="1"/>
      <c r="PRG186" s="1"/>
      <c r="PRH186" s="1"/>
      <c r="PRI186" s="1"/>
      <c r="PRJ186" s="1"/>
      <c r="PRK186" s="1"/>
      <c r="PRL186" s="1"/>
      <c r="PRM186" s="1"/>
      <c r="PRN186" s="1"/>
      <c r="PRO186" s="1"/>
      <c r="PRP186" s="1"/>
      <c r="PRQ186" s="1"/>
      <c r="PRR186" s="1"/>
      <c r="PRS186" s="1"/>
      <c r="PRT186" s="1"/>
      <c r="PRU186" s="1"/>
      <c r="PRV186" s="1"/>
      <c r="PRW186" s="1"/>
      <c r="PRX186" s="1"/>
      <c r="PRY186" s="1"/>
      <c r="PRZ186" s="1"/>
      <c r="PSA186" s="1"/>
      <c r="PSB186" s="1"/>
      <c r="PSC186" s="1"/>
      <c r="PSD186" s="1"/>
      <c r="PSE186" s="1"/>
      <c r="PSF186" s="1"/>
      <c r="PSG186" s="1"/>
      <c r="PSH186" s="1"/>
      <c r="PSI186" s="1"/>
      <c r="PSJ186" s="1"/>
      <c r="PSK186" s="1"/>
      <c r="PSL186" s="1"/>
      <c r="PSM186" s="1"/>
      <c r="PSN186" s="1"/>
      <c r="PSO186" s="1"/>
      <c r="PSP186" s="1"/>
      <c r="PSQ186" s="1"/>
      <c r="PSR186" s="1"/>
      <c r="PSS186" s="1"/>
      <c r="PST186" s="1"/>
      <c r="PSU186" s="1"/>
      <c r="PSV186" s="1"/>
      <c r="PSW186" s="1"/>
      <c r="PSX186" s="1"/>
      <c r="PSY186" s="1"/>
      <c r="PSZ186" s="1"/>
      <c r="PTA186" s="1"/>
      <c r="PTB186" s="1"/>
      <c r="PTC186" s="1"/>
      <c r="PTD186" s="1"/>
      <c r="PTE186" s="1"/>
      <c r="PTF186" s="1"/>
      <c r="PTG186" s="1"/>
      <c r="PTH186" s="1"/>
      <c r="PTI186" s="1"/>
      <c r="PTJ186" s="1"/>
      <c r="PTK186" s="1"/>
      <c r="PTL186" s="1"/>
      <c r="PTM186" s="1"/>
      <c r="PTN186" s="1"/>
      <c r="PTO186" s="1"/>
      <c r="PTP186" s="1"/>
      <c r="PTQ186" s="1"/>
      <c r="PTR186" s="1"/>
      <c r="PTS186" s="1"/>
      <c r="PTT186" s="1"/>
      <c r="PTU186" s="1"/>
      <c r="PTV186" s="1"/>
      <c r="PTW186" s="1"/>
      <c r="PTX186" s="1"/>
      <c r="PTY186" s="1"/>
      <c r="PTZ186" s="1"/>
      <c r="PUA186" s="1"/>
      <c r="PUB186" s="1"/>
      <c r="PUC186" s="1"/>
      <c r="PUD186" s="1"/>
      <c r="PUE186" s="1"/>
      <c r="PUF186" s="1"/>
      <c r="PUG186" s="1"/>
      <c r="PUH186" s="1"/>
      <c r="PUI186" s="1"/>
      <c r="PUJ186" s="1"/>
      <c r="PUK186" s="1"/>
      <c r="PUL186" s="1"/>
      <c r="PUM186" s="1"/>
      <c r="PUN186" s="1"/>
      <c r="PUO186" s="1"/>
      <c r="PUP186" s="1"/>
      <c r="PUQ186" s="1"/>
      <c r="PUR186" s="1"/>
      <c r="PUS186" s="1"/>
      <c r="PUT186" s="1"/>
      <c r="PUU186" s="1"/>
      <c r="PUV186" s="1"/>
      <c r="PUW186" s="1"/>
      <c r="PUX186" s="1"/>
      <c r="PUY186" s="1"/>
      <c r="PUZ186" s="1"/>
      <c r="PVA186" s="1"/>
      <c r="PVB186" s="1"/>
      <c r="PVC186" s="1"/>
      <c r="PVD186" s="1"/>
      <c r="PVE186" s="1"/>
      <c r="PVF186" s="1"/>
      <c r="PVG186" s="1"/>
      <c r="PVH186" s="1"/>
      <c r="PVI186" s="1"/>
      <c r="PVJ186" s="1"/>
      <c r="PVK186" s="1"/>
      <c r="PVL186" s="1"/>
      <c r="PVM186" s="1"/>
      <c r="PVN186" s="1"/>
      <c r="PVO186" s="1"/>
      <c r="PVP186" s="1"/>
      <c r="PVQ186" s="1"/>
      <c r="PVR186" s="1"/>
      <c r="PVS186" s="1"/>
      <c r="PVT186" s="1"/>
      <c r="PVU186" s="1"/>
      <c r="PVV186" s="1"/>
      <c r="PVW186" s="1"/>
      <c r="PVX186" s="1"/>
      <c r="PVY186" s="1"/>
      <c r="PVZ186" s="1"/>
      <c r="PWA186" s="1"/>
      <c r="PWB186" s="1"/>
      <c r="PWC186" s="1"/>
      <c r="PWD186" s="1"/>
      <c r="PWE186" s="1"/>
      <c r="PWF186" s="1"/>
      <c r="PWG186" s="1"/>
      <c r="PWH186" s="1"/>
      <c r="PWI186" s="1"/>
      <c r="PWJ186" s="1"/>
      <c r="PWK186" s="1"/>
      <c r="PWL186" s="1"/>
      <c r="PWM186" s="1"/>
      <c r="PWN186" s="1"/>
      <c r="PWO186" s="1"/>
      <c r="PWP186" s="1"/>
      <c r="PWQ186" s="1"/>
      <c r="PWR186" s="1"/>
      <c r="PWS186" s="1"/>
      <c r="PWT186" s="1"/>
      <c r="PWU186" s="1"/>
      <c r="PWV186" s="1"/>
      <c r="PWW186" s="1"/>
      <c r="PWX186" s="1"/>
      <c r="PWY186" s="1"/>
      <c r="PWZ186" s="1"/>
      <c r="PXA186" s="1"/>
      <c r="PXB186" s="1"/>
      <c r="PXC186" s="1"/>
      <c r="PXD186" s="1"/>
      <c r="PXE186" s="1"/>
      <c r="PXF186" s="1"/>
      <c r="PXG186" s="1"/>
      <c r="PXH186" s="1"/>
      <c r="PXI186" s="1"/>
      <c r="PXJ186" s="1"/>
      <c r="PXK186" s="1"/>
      <c r="PXL186" s="1"/>
      <c r="PXM186" s="1"/>
      <c r="PXN186" s="1"/>
      <c r="PXO186" s="1"/>
      <c r="PXP186" s="1"/>
      <c r="PXQ186" s="1"/>
      <c r="PXR186" s="1"/>
      <c r="PXS186" s="1"/>
      <c r="PXT186" s="1"/>
      <c r="PXU186" s="1"/>
      <c r="PXV186" s="1"/>
      <c r="PXW186" s="1"/>
      <c r="PXX186" s="1"/>
      <c r="PXY186" s="1"/>
      <c r="PXZ186" s="1"/>
      <c r="PYA186" s="1"/>
      <c r="PYB186" s="1"/>
      <c r="PYC186" s="1"/>
      <c r="PYD186" s="1"/>
      <c r="PYE186" s="1"/>
      <c r="PYF186" s="1"/>
      <c r="PYG186" s="1"/>
      <c r="PYH186" s="1"/>
      <c r="PYI186" s="1"/>
      <c r="PYJ186" s="1"/>
      <c r="PYK186" s="1"/>
      <c r="PYL186" s="1"/>
      <c r="PYM186" s="1"/>
      <c r="PYN186" s="1"/>
      <c r="PYO186" s="1"/>
      <c r="PYP186" s="1"/>
      <c r="PYQ186" s="1"/>
      <c r="PYR186" s="1"/>
      <c r="PYS186" s="1"/>
      <c r="PYT186" s="1"/>
      <c r="PYU186" s="1"/>
      <c r="PYV186" s="1"/>
      <c r="PYW186" s="1"/>
      <c r="PYX186" s="1"/>
      <c r="PYY186" s="1"/>
      <c r="PYZ186" s="1"/>
      <c r="PZA186" s="1"/>
      <c r="PZB186" s="1"/>
      <c r="PZC186" s="1"/>
      <c r="PZD186" s="1"/>
      <c r="PZE186" s="1"/>
      <c r="PZF186" s="1"/>
      <c r="PZG186" s="1"/>
      <c r="PZH186" s="1"/>
      <c r="PZI186" s="1"/>
      <c r="PZJ186" s="1"/>
      <c r="PZK186" s="1"/>
      <c r="PZL186" s="1"/>
      <c r="PZM186" s="1"/>
      <c r="PZN186" s="1"/>
      <c r="PZO186" s="1"/>
      <c r="PZP186" s="1"/>
      <c r="PZQ186" s="1"/>
      <c r="PZR186" s="1"/>
      <c r="PZS186" s="1"/>
      <c r="PZT186" s="1"/>
      <c r="PZU186" s="1"/>
      <c r="PZV186" s="1"/>
      <c r="PZW186" s="1"/>
      <c r="PZX186" s="1"/>
      <c r="PZY186" s="1"/>
      <c r="PZZ186" s="1"/>
      <c r="QAA186" s="1"/>
      <c r="QAB186" s="1"/>
      <c r="QAC186" s="1"/>
      <c r="QAD186" s="1"/>
      <c r="QAE186" s="1"/>
      <c r="QAF186" s="1"/>
      <c r="QAG186" s="1"/>
      <c r="QAH186" s="1"/>
      <c r="QAI186" s="1"/>
      <c r="QAJ186" s="1"/>
      <c r="QAK186" s="1"/>
      <c r="QAL186" s="1"/>
      <c r="QAM186" s="1"/>
      <c r="QAN186" s="1"/>
      <c r="QAO186" s="1"/>
      <c r="QAP186" s="1"/>
      <c r="QAQ186" s="1"/>
      <c r="QAR186" s="1"/>
      <c r="QAS186" s="1"/>
      <c r="QAT186" s="1"/>
      <c r="QAU186" s="1"/>
      <c r="QAV186" s="1"/>
      <c r="QAW186" s="1"/>
      <c r="QAX186" s="1"/>
      <c r="QAY186" s="1"/>
      <c r="QAZ186" s="1"/>
      <c r="QBA186" s="1"/>
      <c r="QBB186" s="1"/>
      <c r="QBC186" s="1"/>
      <c r="QBD186" s="1"/>
      <c r="QBE186" s="1"/>
      <c r="QBF186" s="1"/>
      <c r="QBG186" s="1"/>
      <c r="QBH186" s="1"/>
      <c r="QBI186" s="1"/>
      <c r="QBJ186" s="1"/>
      <c r="QBK186" s="1"/>
      <c r="QBL186" s="1"/>
      <c r="QBM186" s="1"/>
      <c r="QBN186" s="1"/>
      <c r="QBO186" s="1"/>
      <c r="QBP186" s="1"/>
      <c r="QBQ186" s="1"/>
      <c r="QBR186" s="1"/>
      <c r="QBS186" s="1"/>
      <c r="QBT186" s="1"/>
      <c r="QBU186" s="1"/>
      <c r="QBV186" s="1"/>
      <c r="QBW186" s="1"/>
      <c r="QBX186" s="1"/>
      <c r="QBY186" s="1"/>
      <c r="QBZ186" s="1"/>
      <c r="QCA186" s="1"/>
      <c r="QCB186" s="1"/>
      <c r="QCC186" s="1"/>
      <c r="QCD186" s="1"/>
      <c r="QCE186" s="1"/>
      <c r="QCF186" s="1"/>
      <c r="QCG186" s="1"/>
      <c r="QCH186" s="1"/>
      <c r="QCI186" s="1"/>
      <c r="QCJ186" s="1"/>
      <c r="QCK186" s="1"/>
      <c r="QCL186" s="1"/>
      <c r="QCM186" s="1"/>
      <c r="QCN186" s="1"/>
      <c r="QCO186" s="1"/>
      <c r="QCP186" s="1"/>
      <c r="QCQ186" s="1"/>
      <c r="QCR186" s="1"/>
      <c r="QCS186" s="1"/>
      <c r="QCT186" s="1"/>
      <c r="QCU186" s="1"/>
      <c r="QCV186" s="1"/>
      <c r="QCW186" s="1"/>
      <c r="QCX186" s="1"/>
      <c r="QCY186" s="1"/>
      <c r="QCZ186" s="1"/>
      <c r="QDA186" s="1"/>
      <c r="QDB186" s="1"/>
      <c r="QDC186" s="1"/>
      <c r="QDD186" s="1"/>
      <c r="QDE186" s="1"/>
      <c r="QDF186" s="1"/>
      <c r="QDG186" s="1"/>
      <c r="QDH186" s="1"/>
      <c r="QDI186" s="1"/>
      <c r="QDJ186" s="1"/>
      <c r="QDK186" s="1"/>
      <c r="QDL186" s="1"/>
      <c r="QDM186" s="1"/>
      <c r="QDN186" s="1"/>
      <c r="QDO186" s="1"/>
      <c r="QDP186" s="1"/>
      <c r="QDQ186" s="1"/>
      <c r="QDR186" s="1"/>
      <c r="QDS186" s="1"/>
      <c r="QDT186" s="1"/>
      <c r="QDU186" s="1"/>
      <c r="QDV186" s="1"/>
      <c r="QDW186" s="1"/>
      <c r="QDX186" s="1"/>
      <c r="QDY186" s="1"/>
      <c r="QDZ186" s="1"/>
      <c r="QEA186" s="1"/>
      <c r="QEB186" s="1"/>
      <c r="QEC186" s="1"/>
      <c r="QED186" s="1"/>
      <c r="QEE186" s="1"/>
      <c r="QEF186" s="1"/>
      <c r="QEG186" s="1"/>
      <c r="QEH186" s="1"/>
      <c r="QEI186" s="1"/>
      <c r="QEJ186" s="1"/>
      <c r="QEK186" s="1"/>
      <c r="QEL186" s="1"/>
      <c r="QEM186" s="1"/>
      <c r="QEN186" s="1"/>
      <c r="QEO186" s="1"/>
      <c r="QEP186" s="1"/>
      <c r="QEQ186" s="1"/>
      <c r="QER186" s="1"/>
      <c r="QES186" s="1"/>
      <c r="QET186" s="1"/>
      <c r="QEU186" s="1"/>
      <c r="QEV186" s="1"/>
      <c r="QEW186" s="1"/>
      <c r="QEX186" s="1"/>
      <c r="QEY186" s="1"/>
      <c r="QEZ186" s="1"/>
      <c r="QFA186" s="1"/>
      <c r="QFB186" s="1"/>
      <c r="QFC186" s="1"/>
      <c r="QFD186" s="1"/>
      <c r="QFE186" s="1"/>
      <c r="QFF186" s="1"/>
      <c r="QFG186" s="1"/>
      <c r="QFH186" s="1"/>
      <c r="QFI186" s="1"/>
      <c r="QFJ186" s="1"/>
      <c r="QFK186" s="1"/>
      <c r="QFL186" s="1"/>
      <c r="QFM186" s="1"/>
      <c r="QFN186" s="1"/>
      <c r="QFO186" s="1"/>
      <c r="QFP186" s="1"/>
      <c r="QFQ186" s="1"/>
      <c r="QFR186" s="1"/>
      <c r="QFS186" s="1"/>
      <c r="QFT186" s="1"/>
      <c r="QFU186" s="1"/>
      <c r="QFV186" s="1"/>
      <c r="QFW186" s="1"/>
      <c r="QFX186" s="1"/>
      <c r="QFY186" s="1"/>
      <c r="QFZ186" s="1"/>
      <c r="QGA186" s="1"/>
      <c r="QGB186" s="1"/>
      <c r="QGC186" s="1"/>
      <c r="QGD186" s="1"/>
      <c r="QGE186" s="1"/>
      <c r="QGF186" s="1"/>
      <c r="QGG186" s="1"/>
      <c r="QGH186" s="1"/>
      <c r="QGI186" s="1"/>
      <c r="QGJ186" s="1"/>
      <c r="QGK186" s="1"/>
      <c r="QGL186" s="1"/>
      <c r="QGM186" s="1"/>
      <c r="QGN186" s="1"/>
      <c r="QGO186" s="1"/>
      <c r="QGP186" s="1"/>
      <c r="QGQ186" s="1"/>
      <c r="QGR186" s="1"/>
      <c r="QGS186" s="1"/>
      <c r="QGT186" s="1"/>
      <c r="QGU186" s="1"/>
      <c r="QGV186" s="1"/>
      <c r="QGW186" s="1"/>
      <c r="QGX186" s="1"/>
      <c r="QGY186" s="1"/>
      <c r="QGZ186" s="1"/>
      <c r="QHA186" s="1"/>
      <c r="QHB186" s="1"/>
      <c r="QHC186" s="1"/>
      <c r="QHD186" s="1"/>
      <c r="QHE186" s="1"/>
      <c r="QHF186" s="1"/>
      <c r="QHG186" s="1"/>
      <c r="QHH186" s="1"/>
      <c r="QHI186" s="1"/>
      <c r="QHJ186" s="1"/>
      <c r="QHK186" s="1"/>
      <c r="QHL186" s="1"/>
      <c r="QHM186" s="1"/>
      <c r="QHN186" s="1"/>
      <c r="QHO186" s="1"/>
      <c r="QHP186" s="1"/>
      <c r="QHQ186" s="1"/>
      <c r="QHR186" s="1"/>
      <c r="QHS186" s="1"/>
      <c r="QHT186" s="1"/>
      <c r="QHU186" s="1"/>
      <c r="QHV186" s="1"/>
      <c r="QHW186" s="1"/>
      <c r="QHX186" s="1"/>
      <c r="QHY186" s="1"/>
      <c r="QHZ186" s="1"/>
      <c r="QIA186" s="1"/>
      <c r="QIB186" s="1"/>
      <c r="QIC186" s="1"/>
      <c r="QID186" s="1"/>
      <c r="QIE186" s="1"/>
      <c r="QIF186" s="1"/>
      <c r="QIG186" s="1"/>
      <c r="QIH186" s="1"/>
      <c r="QII186" s="1"/>
      <c r="QIJ186" s="1"/>
      <c r="QIK186" s="1"/>
      <c r="QIL186" s="1"/>
      <c r="QIM186" s="1"/>
      <c r="QIN186" s="1"/>
      <c r="QIO186" s="1"/>
      <c r="QIP186" s="1"/>
      <c r="QIQ186" s="1"/>
      <c r="QIR186" s="1"/>
      <c r="QIS186" s="1"/>
      <c r="QIT186" s="1"/>
      <c r="QIU186" s="1"/>
      <c r="QIV186" s="1"/>
      <c r="QIW186" s="1"/>
      <c r="QIX186" s="1"/>
      <c r="QIY186" s="1"/>
      <c r="QIZ186" s="1"/>
      <c r="QJA186" s="1"/>
      <c r="QJB186" s="1"/>
      <c r="QJC186" s="1"/>
      <c r="QJD186" s="1"/>
      <c r="QJE186" s="1"/>
      <c r="QJF186" s="1"/>
      <c r="QJG186" s="1"/>
      <c r="QJH186" s="1"/>
      <c r="QJI186" s="1"/>
      <c r="QJJ186" s="1"/>
      <c r="QJK186" s="1"/>
      <c r="QJL186" s="1"/>
      <c r="QJM186" s="1"/>
      <c r="QJN186" s="1"/>
      <c r="QJO186" s="1"/>
      <c r="QJP186" s="1"/>
      <c r="QJQ186" s="1"/>
      <c r="QJR186" s="1"/>
      <c r="QJS186" s="1"/>
      <c r="QJT186" s="1"/>
      <c r="QJU186" s="1"/>
      <c r="QJV186" s="1"/>
      <c r="QJW186" s="1"/>
      <c r="QJX186" s="1"/>
      <c r="QJY186" s="1"/>
      <c r="QJZ186" s="1"/>
      <c r="QKA186" s="1"/>
      <c r="QKB186" s="1"/>
      <c r="QKC186" s="1"/>
      <c r="QKD186" s="1"/>
      <c r="QKE186" s="1"/>
      <c r="QKF186" s="1"/>
      <c r="QKG186" s="1"/>
      <c r="QKH186" s="1"/>
      <c r="QKI186" s="1"/>
      <c r="QKJ186" s="1"/>
      <c r="QKK186" s="1"/>
      <c r="QKL186" s="1"/>
      <c r="QKM186" s="1"/>
      <c r="QKN186" s="1"/>
      <c r="QKO186" s="1"/>
      <c r="QKP186" s="1"/>
      <c r="QKQ186" s="1"/>
      <c r="QKR186" s="1"/>
      <c r="QKS186" s="1"/>
      <c r="QKT186" s="1"/>
      <c r="QKU186" s="1"/>
      <c r="QKV186" s="1"/>
      <c r="QKW186" s="1"/>
      <c r="QKX186" s="1"/>
      <c r="QKY186" s="1"/>
      <c r="QKZ186" s="1"/>
      <c r="QLA186" s="1"/>
      <c r="QLB186" s="1"/>
      <c r="QLC186" s="1"/>
      <c r="QLD186" s="1"/>
      <c r="QLE186" s="1"/>
      <c r="QLF186" s="1"/>
      <c r="QLG186" s="1"/>
      <c r="QLH186" s="1"/>
      <c r="QLI186" s="1"/>
      <c r="QLJ186" s="1"/>
      <c r="QLK186" s="1"/>
      <c r="QLL186" s="1"/>
      <c r="QLM186" s="1"/>
      <c r="QLN186" s="1"/>
      <c r="QLO186" s="1"/>
      <c r="QLP186" s="1"/>
      <c r="QLQ186" s="1"/>
      <c r="QLR186" s="1"/>
      <c r="QLS186" s="1"/>
      <c r="QLT186" s="1"/>
      <c r="QLU186" s="1"/>
      <c r="QLV186" s="1"/>
      <c r="QLW186" s="1"/>
      <c r="QLX186" s="1"/>
      <c r="QLY186" s="1"/>
      <c r="QLZ186" s="1"/>
      <c r="QMA186" s="1"/>
      <c r="QMB186" s="1"/>
      <c r="QMC186" s="1"/>
      <c r="QMD186" s="1"/>
      <c r="QME186" s="1"/>
      <c r="QMF186" s="1"/>
      <c r="QMG186" s="1"/>
      <c r="QMH186" s="1"/>
      <c r="QMI186" s="1"/>
      <c r="QMJ186" s="1"/>
      <c r="QMK186" s="1"/>
      <c r="QML186" s="1"/>
      <c r="QMM186" s="1"/>
      <c r="QMN186" s="1"/>
      <c r="QMO186" s="1"/>
      <c r="QMP186" s="1"/>
      <c r="QMQ186" s="1"/>
      <c r="QMR186" s="1"/>
      <c r="QMS186" s="1"/>
      <c r="QMT186" s="1"/>
      <c r="QMU186" s="1"/>
      <c r="QMV186" s="1"/>
      <c r="QMW186" s="1"/>
      <c r="QMX186" s="1"/>
      <c r="QMY186" s="1"/>
      <c r="QMZ186" s="1"/>
      <c r="QNA186" s="1"/>
      <c r="QNB186" s="1"/>
      <c r="QNC186" s="1"/>
      <c r="QND186" s="1"/>
      <c r="QNE186" s="1"/>
      <c r="QNF186" s="1"/>
      <c r="QNG186" s="1"/>
      <c r="QNH186" s="1"/>
      <c r="QNI186" s="1"/>
      <c r="QNJ186" s="1"/>
      <c r="QNK186" s="1"/>
      <c r="QNL186" s="1"/>
      <c r="QNM186" s="1"/>
      <c r="QNN186" s="1"/>
      <c r="QNO186" s="1"/>
      <c r="QNP186" s="1"/>
      <c r="QNQ186" s="1"/>
      <c r="QNR186" s="1"/>
      <c r="QNS186" s="1"/>
      <c r="QNT186" s="1"/>
      <c r="QNU186" s="1"/>
      <c r="QNV186" s="1"/>
      <c r="QNW186" s="1"/>
      <c r="QNX186" s="1"/>
      <c r="QNY186" s="1"/>
      <c r="QNZ186" s="1"/>
      <c r="QOA186" s="1"/>
      <c r="QOB186" s="1"/>
      <c r="QOC186" s="1"/>
      <c r="QOD186" s="1"/>
      <c r="QOE186" s="1"/>
      <c r="QOF186" s="1"/>
      <c r="QOG186" s="1"/>
      <c r="QOH186" s="1"/>
      <c r="QOI186" s="1"/>
      <c r="QOJ186" s="1"/>
      <c r="QOK186" s="1"/>
      <c r="QOL186" s="1"/>
      <c r="QOM186" s="1"/>
      <c r="QON186" s="1"/>
      <c r="QOO186" s="1"/>
      <c r="QOP186" s="1"/>
      <c r="QOQ186" s="1"/>
      <c r="QOR186" s="1"/>
      <c r="QOS186" s="1"/>
      <c r="QOT186" s="1"/>
      <c r="QOU186" s="1"/>
      <c r="QOV186" s="1"/>
      <c r="QOW186" s="1"/>
      <c r="QOX186" s="1"/>
      <c r="QOY186" s="1"/>
      <c r="QOZ186" s="1"/>
      <c r="QPA186" s="1"/>
      <c r="QPB186" s="1"/>
      <c r="QPC186" s="1"/>
      <c r="QPD186" s="1"/>
      <c r="QPE186" s="1"/>
      <c r="QPF186" s="1"/>
      <c r="QPG186" s="1"/>
      <c r="QPH186" s="1"/>
      <c r="QPI186" s="1"/>
      <c r="QPJ186" s="1"/>
      <c r="QPK186" s="1"/>
      <c r="QPL186" s="1"/>
      <c r="QPM186" s="1"/>
      <c r="QPN186" s="1"/>
      <c r="QPO186" s="1"/>
      <c r="QPP186" s="1"/>
      <c r="QPQ186" s="1"/>
      <c r="QPR186" s="1"/>
      <c r="QPS186" s="1"/>
      <c r="QPT186" s="1"/>
      <c r="QPU186" s="1"/>
      <c r="QPV186" s="1"/>
      <c r="QPW186" s="1"/>
      <c r="QPX186" s="1"/>
      <c r="QPY186" s="1"/>
      <c r="QPZ186" s="1"/>
      <c r="QQA186" s="1"/>
      <c r="QQB186" s="1"/>
      <c r="QQC186" s="1"/>
      <c r="QQD186" s="1"/>
      <c r="QQE186" s="1"/>
      <c r="QQF186" s="1"/>
      <c r="QQG186" s="1"/>
      <c r="QQH186" s="1"/>
      <c r="QQI186" s="1"/>
      <c r="QQJ186" s="1"/>
      <c r="QQK186" s="1"/>
      <c r="QQL186" s="1"/>
      <c r="QQM186" s="1"/>
      <c r="QQN186" s="1"/>
      <c r="QQO186" s="1"/>
      <c r="QQP186" s="1"/>
      <c r="QQQ186" s="1"/>
      <c r="QQR186" s="1"/>
      <c r="QQS186" s="1"/>
      <c r="QQT186" s="1"/>
      <c r="QQU186" s="1"/>
      <c r="QQV186" s="1"/>
      <c r="QQW186" s="1"/>
      <c r="QQX186" s="1"/>
      <c r="QQY186" s="1"/>
      <c r="QQZ186" s="1"/>
      <c r="QRA186" s="1"/>
      <c r="QRB186" s="1"/>
      <c r="QRC186" s="1"/>
      <c r="QRD186" s="1"/>
      <c r="QRE186" s="1"/>
      <c r="QRF186" s="1"/>
      <c r="QRG186" s="1"/>
      <c r="QRH186" s="1"/>
      <c r="QRI186" s="1"/>
      <c r="QRJ186" s="1"/>
      <c r="QRK186" s="1"/>
      <c r="QRL186" s="1"/>
      <c r="QRM186" s="1"/>
      <c r="QRN186" s="1"/>
      <c r="QRO186" s="1"/>
      <c r="QRP186" s="1"/>
      <c r="QRQ186" s="1"/>
      <c r="QRR186" s="1"/>
      <c r="QRS186" s="1"/>
      <c r="QRT186" s="1"/>
      <c r="QRU186" s="1"/>
      <c r="QRV186" s="1"/>
      <c r="QRW186" s="1"/>
      <c r="QRX186" s="1"/>
      <c r="QRY186" s="1"/>
      <c r="QRZ186" s="1"/>
      <c r="QSA186" s="1"/>
      <c r="QSB186" s="1"/>
      <c r="QSC186" s="1"/>
      <c r="QSD186" s="1"/>
      <c r="QSE186" s="1"/>
      <c r="QSF186" s="1"/>
      <c r="QSG186" s="1"/>
      <c r="QSH186" s="1"/>
      <c r="QSI186" s="1"/>
      <c r="QSJ186" s="1"/>
      <c r="QSK186" s="1"/>
      <c r="QSL186" s="1"/>
      <c r="QSM186" s="1"/>
      <c r="QSN186" s="1"/>
      <c r="QSO186" s="1"/>
      <c r="QSP186" s="1"/>
      <c r="QSQ186" s="1"/>
      <c r="QSR186" s="1"/>
      <c r="QSS186" s="1"/>
      <c r="QST186" s="1"/>
      <c r="QSU186" s="1"/>
      <c r="QSV186" s="1"/>
      <c r="QSW186" s="1"/>
      <c r="QSX186" s="1"/>
      <c r="QSY186" s="1"/>
      <c r="QSZ186" s="1"/>
      <c r="QTA186" s="1"/>
      <c r="QTB186" s="1"/>
      <c r="QTC186" s="1"/>
      <c r="QTD186" s="1"/>
      <c r="QTE186" s="1"/>
      <c r="QTF186" s="1"/>
      <c r="QTG186" s="1"/>
      <c r="QTH186" s="1"/>
      <c r="QTI186" s="1"/>
      <c r="QTJ186" s="1"/>
      <c r="QTK186" s="1"/>
      <c r="QTL186" s="1"/>
      <c r="QTM186" s="1"/>
      <c r="QTN186" s="1"/>
      <c r="QTO186" s="1"/>
      <c r="QTP186" s="1"/>
      <c r="QTQ186" s="1"/>
      <c r="QTR186" s="1"/>
      <c r="QTS186" s="1"/>
      <c r="QTT186" s="1"/>
      <c r="QTU186" s="1"/>
      <c r="QTV186" s="1"/>
      <c r="QTW186" s="1"/>
      <c r="QTX186" s="1"/>
      <c r="QTY186" s="1"/>
      <c r="QTZ186" s="1"/>
      <c r="QUA186" s="1"/>
      <c r="QUB186" s="1"/>
      <c r="QUC186" s="1"/>
      <c r="QUD186" s="1"/>
      <c r="QUE186" s="1"/>
      <c r="QUF186" s="1"/>
      <c r="QUG186" s="1"/>
      <c r="QUH186" s="1"/>
      <c r="QUI186" s="1"/>
      <c r="QUJ186" s="1"/>
      <c r="QUK186" s="1"/>
      <c r="QUL186" s="1"/>
      <c r="QUM186" s="1"/>
      <c r="QUN186" s="1"/>
      <c r="QUO186" s="1"/>
      <c r="QUP186" s="1"/>
      <c r="QUQ186" s="1"/>
      <c r="QUR186" s="1"/>
      <c r="QUS186" s="1"/>
      <c r="QUT186" s="1"/>
      <c r="QUU186" s="1"/>
      <c r="QUV186" s="1"/>
      <c r="QUW186" s="1"/>
      <c r="QUX186" s="1"/>
      <c r="QUY186" s="1"/>
      <c r="QUZ186" s="1"/>
      <c r="QVA186" s="1"/>
      <c r="QVB186" s="1"/>
      <c r="QVC186" s="1"/>
      <c r="QVD186" s="1"/>
      <c r="QVE186" s="1"/>
      <c r="QVF186" s="1"/>
      <c r="QVG186" s="1"/>
      <c r="QVH186" s="1"/>
      <c r="QVI186" s="1"/>
      <c r="QVJ186" s="1"/>
      <c r="QVK186" s="1"/>
      <c r="QVL186" s="1"/>
      <c r="QVM186" s="1"/>
      <c r="QVN186" s="1"/>
      <c r="QVO186" s="1"/>
      <c r="QVP186" s="1"/>
      <c r="QVQ186" s="1"/>
      <c r="QVR186" s="1"/>
      <c r="QVS186" s="1"/>
      <c r="QVT186" s="1"/>
      <c r="QVU186" s="1"/>
      <c r="QVV186" s="1"/>
      <c r="QVW186" s="1"/>
      <c r="QVX186" s="1"/>
      <c r="QVY186" s="1"/>
      <c r="QVZ186" s="1"/>
      <c r="QWA186" s="1"/>
      <c r="QWB186" s="1"/>
      <c r="QWC186" s="1"/>
      <c r="QWD186" s="1"/>
      <c r="QWE186" s="1"/>
      <c r="QWF186" s="1"/>
      <c r="QWG186" s="1"/>
      <c r="QWH186" s="1"/>
      <c r="QWI186" s="1"/>
      <c r="QWJ186" s="1"/>
      <c r="QWK186" s="1"/>
      <c r="QWL186" s="1"/>
      <c r="QWM186" s="1"/>
      <c r="QWN186" s="1"/>
      <c r="QWO186" s="1"/>
      <c r="QWP186" s="1"/>
      <c r="QWQ186" s="1"/>
      <c r="QWR186" s="1"/>
      <c r="QWS186" s="1"/>
      <c r="QWT186" s="1"/>
      <c r="QWU186" s="1"/>
      <c r="QWV186" s="1"/>
      <c r="QWW186" s="1"/>
      <c r="QWX186" s="1"/>
      <c r="QWY186" s="1"/>
      <c r="QWZ186" s="1"/>
      <c r="QXA186" s="1"/>
      <c r="QXB186" s="1"/>
      <c r="QXC186" s="1"/>
      <c r="QXD186" s="1"/>
      <c r="QXE186" s="1"/>
      <c r="QXF186" s="1"/>
      <c r="QXG186" s="1"/>
      <c r="QXH186" s="1"/>
      <c r="QXI186" s="1"/>
      <c r="QXJ186" s="1"/>
      <c r="QXK186" s="1"/>
      <c r="QXL186" s="1"/>
      <c r="QXM186" s="1"/>
      <c r="QXN186" s="1"/>
      <c r="QXO186" s="1"/>
      <c r="QXP186" s="1"/>
      <c r="QXQ186" s="1"/>
      <c r="QXR186" s="1"/>
      <c r="QXS186" s="1"/>
      <c r="QXT186" s="1"/>
      <c r="QXU186" s="1"/>
      <c r="QXV186" s="1"/>
      <c r="QXW186" s="1"/>
      <c r="QXX186" s="1"/>
      <c r="QXY186" s="1"/>
      <c r="QXZ186" s="1"/>
      <c r="QYA186" s="1"/>
      <c r="QYB186" s="1"/>
      <c r="QYC186" s="1"/>
      <c r="QYD186" s="1"/>
      <c r="QYE186" s="1"/>
      <c r="QYF186" s="1"/>
      <c r="QYG186" s="1"/>
      <c r="QYH186" s="1"/>
      <c r="QYI186" s="1"/>
      <c r="QYJ186" s="1"/>
      <c r="QYK186" s="1"/>
      <c r="QYL186" s="1"/>
      <c r="QYM186" s="1"/>
      <c r="QYN186" s="1"/>
      <c r="QYO186" s="1"/>
      <c r="QYP186" s="1"/>
      <c r="QYQ186" s="1"/>
      <c r="QYR186" s="1"/>
      <c r="QYS186" s="1"/>
      <c r="QYT186" s="1"/>
      <c r="QYU186" s="1"/>
      <c r="QYV186" s="1"/>
      <c r="QYW186" s="1"/>
      <c r="QYX186" s="1"/>
      <c r="QYY186" s="1"/>
      <c r="QYZ186" s="1"/>
      <c r="QZA186" s="1"/>
      <c r="QZB186" s="1"/>
      <c r="QZC186" s="1"/>
      <c r="QZD186" s="1"/>
      <c r="QZE186" s="1"/>
      <c r="QZF186" s="1"/>
      <c r="QZG186" s="1"/>
      <c r="QZH186" s="1"/>
      <c r="QZI186" s="1"/>
      <c r="QZJ186" s="1"/>
      <c r="QZK186" s="1"/>
      <c r="QZL186" s="1"/>
      <c r="QZM186" s="1"/>
      <c r="QZN186" s="1"/>
      <c r="QZO186" s="1"/>
      <c r="QZP186" s="1"/>
      <c r="QZQ186" s="1"/>
      <c r="QZR186" s="1"/>
      <c r="QZS186" s="1"/>
      <c r="QZT186" s="1"/>
      <c r="QZU186" s="1"/>
      <c r="QZV186" s="1"/>
      <c r="QZW186" s="1"/>
      <c r="QZX186" s="1"/>
      <c r="QZY186" s="1"/>
      <c r="QZZ186" s="1"/>
      <c r="RAA186" s="1"/>
      <c r="RAB186" s="1"/>
      <c r="RAC186" s="1"/>
      <c r="RAD186" s="1"/>
      <c r="RAE186" s="1"/>
      <c r="RAF186" s="1"/>
      <c r="RAG186" s="1"/>
      <c r="RAH186" s="1"/>
      <c r="RAI186" s="1"/>
      <c r="RAJ186" s="1"/>
      <c r="RAK186" s="1"/>
      <c r="RAL186" s="1"/>
      <c r="RAM186" s="1"/>
      <c r="RAN186" s="1"/>
      <c r="RAO186" s="1"/>
      <c r="RAP186" s="1"/>
      <c r="RAQ186" s="1"/>
      <c r="RAR186" s="1"/>
      <c r="RAS186" s="1"/>
      <c r="RAT186" s="1"/>
      <c r="RAU186" s="1"/>
      <c r="RAV186" s="1"/>
      <c r="RAW186" s="1"/>
      <c r="RAX186" s="1"/>
      <c r="RAY186" s="1"/>
      <c r="RAZ186" s="1"/>
      <c r="RBA186" s="1"/>
      <c r="RBB186" s="1"/>
      <c r="RBC186" s="1"/>
      <c r="RBD186" s="1"/>
      <c r="RBE186" s="1"/>
      <c r="RBF186" s="1"/>
      <c r="RBG186" s="1"/>
      <c r="RBH186" s="1"/>
      <c r="RBI186" s="1"/>
      <c r="RBJ186" s="1"/>
      <c r="RBK186" s="1"/>
      <c r="RBL186" s="1"/>
      <c r="RBM186" s="1"/>
      <c r="RBN186" s="1"/>
      <c r="RBO186" s="1"/>
      <c r="RBP186" s="1"/>
      <c r="RBQ186" s="1"/>
      <c r="RBR186" s="1"/>
      <c r="RBS186" s="1"/>
      <c r="RBT186" s="1"/>
      <c r="RBU186" s="1"/>
      <c r="RBV186" s="1"/>
      <c r="RBW186" s="1"/>
      <c r="RBX186" s="1"/>
      <c r="RBY186" s="1"/>
      <c r="RBZ186" s="1"/>
      <c r="RCA186" s="1"/>
      <c r="RCB186" s="1"/>
      <c r="RCC186" s="1"/>
      <c r="RCD186" s="1"/>
      <c r="RCE186" s="1"/>
      <c r="RCF186" s="1"/>
      <c r="RCG186" s="1"/>
      <c r="RCH186" s="1"/>
      <c r="RCI186" s="1"/>
      <c r="RCJ186" s="1"/>
      <c r="RCK186" s="1"/>
      <c r="RCL186" s="1"/>
      <c r="RCM186" s="1"/>
      <c r="RCN186" s="1"/>
      <c r="RCO186" s="1"/>
      <c r="RCP186" s="1"/>
      <c r="RCQ186" s="1"/>
      <c r="RCR186" s="1"/>
      <c r="RCS186" s="1"/>
      <c r="RCT186" s="1"/>
      <c r="RCU186" s="1"/>
      <c r="RCV186" s="1"/>
      <c r="RCW186" s="1"/>
      <c r="RCX186" s="1"/>
      <c r="RCY186" s="1"/>
      <c r="RCZ186" s="1"/>
      <c r="RDA186" s="1"/>
      <c r="RDB186" s="1"/>
      <c r="RDC186" s="1"/>
      <c r="RDD186" s="1"/>
      <c r="RDE186" s="1"/>
      <c r="RDF186" s="1"/>
      <c r="RDG186" s="1"/>
      <c r="RDH186" s="1"/>
      <c r="RDI186" s="1"/>
      <c r="RDJ186" s="1"/>
      <c r="RDK186" s="1"/>
      <c r="RDL186" s="1"/>
      <c r="RDM186" s="1"/>
      <c r="RDN186" s="1"/>
      <c r="RDO186" s="1"/>
      <c r="RDP186" s="1"/>
      <c r="RDQ186" s="1"/>
      <c r="RDR186" s="1"/>
      <c r="RDS186" s="1"/>
      <c r="RDT186" s="1"/>
      <c r="RDU186" s="1"/>
      <c r="RDV186" s="1"/>
      <c r="RDW186" s="1"/>
      <c r="RDX186" s="1"/>
      <c r="RDY186" s="1"/>
      <c r="RDZ186" s="1"/>
      <c r="REA186" s="1"/>
      <c r="REB186" s="1"/>
      <c r="REC186" s="1"/>
      <c r="RED186" s="1"/>
      <c r="REE186" s="1"/>
      <c r="REF186" s="1"/>
      <c r="REG186" s="1"/>
      <c r="REH186" s="1"/>
      <c r="REI186" s="1"/>
      <c r="REJ186" s="1"/>
      <c r="REK186" s="1"/>
      <c r="REL186" s="1"/>
      <c r="REM186" s="1"/>
      <c r="REN186" s="1"/>
      <c r="REO186" s="1"/>
      <c r="REP186" s="1"/>
      <c r="REQ186" s="1"/>
      <c r="RER186" s="1"/>
      <c r="RES186" s="1"/>
      <c r="RET186" s="1"/>
      <c r="REU186" s="1"/>
      <c r="REV186" s="1"/>
      <c r="REW186" s="1"/>
      <c r="REX186" s="1"/>
      <c r="REY186" s="1"/>
      <c r="REZ186" s="1"/>
      <c r="RFA186" s="1"/>
      <c r="RFB186" s="1"/>
      <c r="RFC186" s="1"/>
      <c r="RFD186" s="1"/>
      <c r="RFE186" s="1"/>
      <c r="RFF186" s="1"/>
      <c r="RFG186" s="1"/>
      <c r="RFH186" s="1"/>
      <c r="RFI186" s="1"/>
      <c r="RFJ186" s="1"/>
      <c r="RFK186" s="1"/>
      <c r="RFL186" s="1"/>
      <c r="RFM186" s="1"/>
      <c r="RFN186" s="1"/>
      <c r="RFO186" s="1"/>
      <c r="RFP186" s="1"/>
      <c r="RFQ186" s="1"/>
      <c r="RFR186" s="1"/>
      <c r="RFS186" s="1"/>
      <c r="RFT186" s="1"/>
      <c r="RFU186" s="1"/>
      <c r="RFV186" s="1"/>
      <c r="RFW186" s="1"/>
      <c r="RFX186" s="1"/>
      <c r="RFY186" s="1"/>
      <c r="RFZ186" s="1"/>
      <c r="RGA186" s="1"/>
      <c r="RGB186" s="1"/>
      <c r="RGC186" s="1"/>
      <c r="RGD186" s="1"/>
      <c r="RGE186" s="1"/>
      <c r="RGF186" s="1"/>
      <c r="RGG186" s="1"/>
      <c r="RGH186" s="1"/>
      <c r="RGI186" s="1"/>
      <c r="RGJ186" s="1"/>
      <c r="RGK186" s="1"/>
      <c r="RGL186" s="1"/>
      <c r="RGM186" s="1"/>
      <c r="RGN186" s="1"/>
      <c r="RGO186" s="1"/>
      <c r="RGP186" s="1"/>
      <c r="RGQ186" s="1"/>
      <c r="RGR186" s="1"/>
      <c r="RGS186" s="1"/>
      <c r="RGT186" s="1"/>
      <c r="RGU186" s="1"/>
      <c r="RGV186" s="1"/>
      <c r="RGW186" s="1"/>
      <c r="RGX186" s="1"/>
      <c r="RGY186" s="1"/>
      <c r="RGZ186" s="1"/>
      <c r="RHA186" s="1"/>
      <c r="RHB186" s="1"/>
      <c r="RHC186" s="1"/>
      <c r="RHD186" s="1"/>
      <c r="RHE186" s="1"/>
      <c r="RHF186" s="1"/>
      <c r="RHG186" s="1"/>
      <c r="RHH186" s="1"/>
      <c r="RHI186" s="1"/>
      <c r="RHJ186" s="1"/>
      <c r="RHK186" s="1"/>
      <c r="RHL186" s="1"/>
      <c r="RHM186" s="1"/>
      <c r="RHN186" s="1"/>
      <c r="RHO186" s="1"/>
      <c r="RHP186" s="1"/>
      <c r="RHQ186" s="1"/>
      <c r="RHR186" s="1"/>
      <c r="RHS186" s="1"/>
      <c r="RHT186" s="1"/>
      <c r="RHU186" s="1"/>
      <c r="RHV186" s="1"/>
      <c r="RHW186" s="1"/>
      <c r="RHX186" s="1"/>
      <c r="RHY186" s="1"/>
      <c r="RHZ186" s="1"/>
      <c r="RIA186" s="1"/>
      <c r="RIB186" s="1"/>
      <c r="RIC186" s="1"/>
      <c r="RID186" s="1"/>
      <c r="RIE186" s="1"/>
      <c r="RIF186" s="1"/>
      <c r="RIG186" s="1"/>
      <c r="RIH186" s="1"/>
      <c r="RII186" s="1"/>
      <c r="RIJ186" s="1"/>
      <c r="RIK186" s="1"/>
      <c r="RIL186" s="1"/>
      <c r="RIM186" s="1"/>
      <c r="RIN186" s="1"/>
      <c r="RIO186" s="1"/>
      <c r="RIP186" s="1"/>
      <c r="RIQ186" s="1"/>
      <c r="RIR186" s="1"/>
      <c r="RIS186" s="1"/>
      <c r="RIT186" s="1"/>
      <c r="RIU186" s="1"/>
      <c r="RIV186" s="1"/>
      <c r="RIW186" s="1"/>
      <c r="RIX186" s="1"/>
      <c r="RIY186" s="1"/>
      <c r="RIZ186" s="1"/>
      <c r="RJA186" s="1"/>
      <c r="RJB186" s="1"/>
      <c r="RJC186" s="1"/>
      <c r="RJD186" s="1"/>
      <c r="RJE186" s="1"/>
      <c r="RJF186" s="1"/>
      <c r="RJG186" s="1"/>
      <c r="RJH186" s="1"/>
      <c r="RJI186" s="1"/>
      <c r="RJJ186" s="1"/>
      <c r="RJK186" s="1"/>
      <c r="RJL186" s="1"/>
      <c r="RJM186" s="1"/>
      <c r="RJN186" s="1"/>
      <c r="RJO186" s="1"/>
      <c r="RJP186" s="1"/>
      <c r="RJQ186" s="1"/>
      <c r="RJR186" s="1"/>
      <c r="RJS186" s="1"/>
      <c r="RJT186" s="1"/>
      <c r="RJU186" s="1"/>
      <c r="RJV186" s="1"/>
      <c r="RJW186" s="1"/>
      <c r="RJX186" s="1"/>
      <c r="RJY186" s="1"/>
      <c r="RJZ186" s="1"/>
      <c r="RKA186" s="1"/>
      <c r="RKB186" s="1"/>
      <c r="RKC186" s="1"/>
      <c r="RKD186" s="1"/>
      <c r="RKE186" s="1"/>
      <c r="RKF186" s="1"/>
      <c r="RKG186" s="1"/>
      <c r="RKH186" s="1"/>
      <c r="RKI186" s="1"/>
      <c r="RKJ186" s="1"/>
      <c r="RKK186" s="1"/>
      <c r="RKL186" s="1"/>
      <c r="RKM186" s="1"/>
      <c r="RKN186" s="1"/>
      <c r="RKO186" s="1"/>
      <c r="RKP186" s="1"/>
      <c r="RKQ186" s="1"/>
      <c r="RKR186" s="1"/>
      <c r="RKS186" s="1"/>
      <c r="RKT186" s="1"/>
      <c r="RKU186" s="1"/>
      <c r="RKV186" s="1"/>
      <c r="RKW186" s="1"/>
      <c r="RKX186" s="1"/>
      <c r="RKY186" s="1"/>
      <c r="RKZ186" s="1"/>
      <c r="RLA186" s="1"/>
      <c r="RLB186" s="1"/>
      <c r="RLC186" s="1"/>
      <c r="RLD186" s="1"/>
      <c r="RLE186" s="1"/>
      <c r="RLF186" s="1"/>
      <c r="RLG186" s="1"/>
      <c r="RLH186" s="1"/>
      <c r="RLI186" s="1"/>
      <c r="RLJ186" s="1"/>
      <c r="RLK186" s="1"/>
      <c r="RLL186" s="1"/>
      <c r="RLM186" s="1"/>
      <c r="RLN186" s="1"/>
      <c r="RLO186" s="1"/>
      <c r="RLP186" s="1"/>
      <c r="RLQ186" s="1"/>
      <c r="RLR186" s="1"/>
      <c r="RLS186" s="1"/>
      <c r="RLT186" s="1"/>
      <c r="RLU186" s="1"/>
      <c r="RLV186" s="1"/>
      <c r="RLW186" s="1"/>
      <c r="RLX186" s="1"/>
      <c r="RLY186" s="1"/>
      <c r="RLZ186" s="1"/>
      <c r="RMA186" s="1"/>
      <c r="RMB186" s="1"/>
      <c r="RMC186" s="1"/>
      <c r="RMD186" s="1"/>
      <c r="RME186" s="1"/>
      <c r="RMF186" s="1"/>
      <c r="RMG186" s="1"/>
      <c r="RMH186" s="1"/>
      <c r="RMI186" s="1"/>
      <c r="RMJ186" s="1"/>
      <c r="RMK186" s="1"/>
      <c r="RML186" s="1"/>
      <c r="RMM186" s="1"/>
      <c r="RMN186" s="1"/>
      <c r="RMO186" s="1"/>
      <c r="RMP186" s="1"/>
      <c r="RMQ186" s="1"/>
      <c r="RMR186" s="1"/>
      <c r="RMS186" s="1"/>
      <c r="RMT186" s="1"/>
      <c r="RMU186" s="1"/>
      <c r="RMV186" s="1"/>
      <c r="RMW186" s="1"/>
      <c r="RMX186" s="1"/>
      <c r="RMY186" s="1"/>
      <c r="RMZ186" s="1"/>
      <c r="RNA186" s="1"/>
      <c r="RNB186" s="1"/>
      <c r="RNC186" s="1"/>
      <c r="RND186" s="1"/>
      <c r="RNE186" s="1"/>
      <c r="RNF186" s="1"/>
      <c r="RNG186" s="1"/>
      <c r="RNH186" s="1"/>
      <c r="RNI186" s="1"/>
      <c r="RNJ186" s="1"/>
      <c r="RNK186" s="1"/>
      <c r="RNL186" s="1"/>
      <c r="RNM186" s="1"/>
      <c r="RNN186" s="1"/>
      <c r="RNO186" s="1"/>
      <c r="RNP186" s="1"/>
      <c r="RNQ186" s="1"/>
      <c r="RNR186" s="1"/>
      <c r="RNS186" s="1"/>
      <c r="RNT186" s="1"/>
      <c r="RNU186" s="1"/>
      <c r="RNV186" s="1"/>
      <c r="RNW186" s="1"/>
      <c r="RNX186" s="1"/>
      <c r="RNY186" s="1"/>
      <c r="RNZ186" s="1"/>
      <c r="ROA186" s="1"/>
      <c r="ROB186" s="1"/>
      <c r="ROC186" s="1"/>
      <c r="ROD186" s="1"/>
      <c r="ROE186" s="1"/>
      <c r="ROF186" s="1"/>
      <c r="ROG186" s="1"/>
      <c r="ROH186" s="1"/>
      <c r="ROI186" s="1"/>
      <c r="ROJ186" s="1"/>
      <c r="ROK186" s="1"/>
      <c r="ROL186" s="1"/>
      <c r="ROM186" s="1"/>
      <c r="RON186" s="1"/>
      <c r="ROO186" s="1"/>
      <c r="ROP186" s="1"/>
      <c r="ROQ186" s="1"/>
      <c r="ROR186" s="1"/>
      <c r="ROS186" s="1"/>
      <c r="ROT186" s="1"/>
      <c r="ROU186" s="1"/>
      <c r="ROV186" s="1"/>
      <c r="ROW186" s="1"/>
      <c r="ROX186" s="1"/>
      <c r="ROY186" s="1"/>
      <c r="ROZ186" s="1"/>
      <c r="RPA186" s="1"/>
      <c r="RPB186" s="1"/>
      <c r="RPC186" s="1"/>
      <c r="RPD186" s="1"/>
      <c r="RPE186" s="1"/>
      <c r="RPF186" s="1"/>
      <c r="RPG186" s="1"/>
      <c r="RPH186" s="1"/>
      <c r="RPI186" s="1"/>
      <c r="RPJ186" s="1"/>
      <c r="RPK186" s="1"/>
      <c r="RPL186" s="1"/>
      <c r="RPM186" s="1"/>
      <c r="RPN186" s="1"/>
      <c r="RPO186" s="1"/>
      <c r="RPP186" s="1"/>
      <c r="RPQ186" s="1"/>
      <c r="RPR186" s="1"/>
      <c r="RPS186" s="1"/>
      <c r="RPT186" s="1"/>
      <c r="RPU186" s="1"/>
      <c r="RPV186" s="1"/>
      <c r="RPW186" s="1"/>
      <c r="RPX186" s="1"/>
      <c r="RPY186" s="1"/>
      <c r="RPZ186" s="1"/>
      <c r="RQA186" s="1"/>
      <c r="RQB186" s="1"/>
      <c r="RQC186" s="1"/>
      <c r="RQD186" s="1"/>
      <c r="RQE186" s="1"/>
      <c r="RQF186" s="1"/>
      <c r="RQG186" s="1"/>
      <c r="RQH186" s="1"/>
      <c r="RQI186" s="1"/>
      <c r="RQJ186" s="1"/>
      <c r="RQK186" s="1"/>
      <c r="RQL186" s="1"/>
      <c r="RQM186" s="1"/>
      <c r="RQN186" s="1"/>
      <c r="RQO186" s="1"/>
      <c r="RQP186" s="1"/>
      <c r="RQQ186" s="1"/>
      <c r="RQR186" s="1"/>
      <c r="RQS186" s="1"/>
      <c r="RQT186" s="1"/>
      <c r="RQU186" s="1"/>
      <c r="RQV186" s="1"/>
      <c r="RQW186" s="1"/>
      <c r="RQX186" s="1"/>
      <c r="RQY186" s="1"/>
      <c r="RQZ186" s="1"/>
      <c r="RRA186" s="1"/>
      <c r="RRB186" s="1"/>
      <c r="RRC186" s="1"/>
      <c r="RRD186" s="1"/>
      <c r="RRE186" s="1"/>
      <c r="RRF186" s="1"/>
      <c r="RRG186" s="1"/>
      <c r="RRH186" s="1"/>
      <c r="RRI186" s="1"/>
      <c r="RRJ186" s="1"/>
      <c r="RRK186" s="1"/>
      <c r="RRL186" s="1"/>
      <c r="RRM186" s="1"/>
      <c r="RRN186" s="1"/>
      <c r="RRO186" s="1"/>
      <c r="RRP186" s="1"/>
      <c r="RRQ186" s="1"/>
      <c r="RRR186" s="1"/>
      <c r="RRS186" s="1"/>
      <c r="RRT186" s="1"/>
      <c r="RRU186" s="1"/>
      <c r="RRV186" s="1"/>
      <c r="RRW186" s="1"/>
      <c r="RRX186" s="1"/>
      <c r="RRY186" s="1"/>
      <c r="RRZ186" s="1"/>
      <c r="RSA186" s="1"/>
      <c r="RSB186" s="1"/>
      <c r="RSC186" s="1"/>
      <c r="RSD186" s="1"/>
      <c r="RSE186" s="1"/>
      <c r="RSF186" s="1"/>
      <c r="RSG186" s="1"/>
      <c r="RSH186" s="1"/>
      <c r="RSI186" s="1"/>
      <c r="RSJ186" s="1"/>
      <c r="RSK186" s="1"/>
      <c r="RSL186" s="1"/>
      <c r="RSM186" s="1"/>
      <c r="RSN186" s="1"/>
      <c r="RSO186" s="1"/>
      <c r="RSP186" s="1"/>
      <c r="RSQ186" s="1"/>
      <c r="RSR186" s="1"/>
      <c r="RSS186" s="1"/>
      <c r="RST186" s="1"/>
      <c r="RSU186" s="1"/>
      <c r="RSV186" s="1"/>
      <c r="RSW186" s="1"/>
      <c r="RSX186" s="1"/>
      <c r="RSY186" s="1"/>
      <c r="RSZ186" s="1"/>
      <c r="RTA186" s="1"/>
      <c r="RTB186" s="1"/>
      <c r="RTC186" s="1"/>
      <c r="RTD186" s="1"/>
      <c r="RTE186" s="1"/>
      <c r="RTF186" s="1"/>
      <c r="RTG186" s="1"/>
      <c r="RTH186" s="1"/>
      <c r="RTI186" s="1"/>
      <c r="RTJ186" s="1"/>
      <c r="RTK186" s="1"/>
      <c r="RTL186" s="1"/>
      <c r="RTM186" s="1"/>
      <c r="RTN186" s="1"/>
      <c r="RTO186" s="1"/>
      <c r="RTP186" s="1"/>
      <c r="RTQ186" s="1"/>
      <c r="RTR186" s="1"/>
      <c r="RTS186" s="1"/>
      <c r="RTT186" s="1"/>
      <c r="RTU186" s="1"/>
      <c r="RTV186" s="1"/>
      <c r="RTW186" s="1"/>
      <c r="RTX186" s="1"/>
      <c r="RTY186" s="1"/>
      <c r="RTZ186" s="1"/>
      <c r="RUA186" s="1"/>
      <c r="RUB186" s="1"/>
      <c r="RUC186" s="1"/>
      <c r="RUD186" s="1"/>
      <c r="RUE186" s="1"/>
      <c r="RUF186" s="1"/>
      <c r="RUG186" s="1"/>
      <c r="RUH186" s="1"/>
      <c r="RUI186" s="1"/>
      <c r="RUJ186" s="1"/>
      <c r="RUK186" s="1"/>
      <c r="RUL186" s="1"/>
      <c r="RUM186" s="1"/>
      <c r="RUN186" s="1"/>
      <c r="RUO186" s="1"/>
      <c r="RUP186" s="1"/>
      <c r="RUQ186" s="1"/>
      <c r="RUR186" s="1"/>
      <c r="RUS186" s="1"/>
      <c r="RUT186" s="1"/>
      <c r="RUU186" s="1"/>
      <c r="RUV186" s="1"/>
      <c r="RUW186" s="1"/>
      <c r="RUX186" s="1"/>
      <c r="RUY186" s="1"/>
      <c r="RUZ186" s="1"/>
      <c r="RVA186" s="1"/>
      <c r="RVB186" s="1"/>
      <c r="RVC186" s="1"/>
      <c r="RVD186" s="1"/>
      <c r="RVE186" s="1"/>
      <c r="RVF186" s="1"/>
      <c r="RVG186" s="1"/>
      <c r="RVH186" s="1"/>
      <c r="RVI186" s="1"/>
      <c r="RVJ186" s="1"/>
      <c r="RVK186" s="1"/>
      <c r="RVL186" s="1"/>
      <c r="RVM186" s="1"/>
      <c r="RVN186" s="1"/>
      <c r="RVO186" s="1"/>
      <c r="RVP186" s="1"/>
      <c r="RVQ186" s="1"/>
      <c r="RVR186" s="1"/>
      <c r="RVS186" s="1"/>
      <c r="RVT186" s="1"/>
      <c r="RVU186" s="1"/>
      <c r="RVV186" s="1"/>
      <c r="RVW186" s="1"/>
      <c r="RVX186" s="1"/>
      <c r="RVY186" s="1"/>
      <c r="RVZ186" s="1"/>
      <c r="RWA186" s="1"/>
      <c r="RWB186" s="1"/>
      <c r="RWC186" s="1"/>
      <c r="RWD186" s="1"/>
      <c r="RWE186" s="1"/>
      <c r="RWF186" s="1"/>
      <c r="RWG186" s="1"/>
      <c r="RWH186" s="1"/>
      <c r="RWI186" s="1"/>
      <c r="RWJ186" s="1"/>
      <c r="RWK186" s="1"/>
      <c r="RWL186" s="1"/>
      <c r="RWM186" s="1"/>
      <c r="RWN186" s="1"/>
      <c r="RWO186" s="1"/>
      <c r="RWP186" s="1"/>
      <c r="RWQ186" s="1"/>
      <c r="RWR186" s="1"/>
      <c r="RWS186" s="1"/>
      <c r="RWT186" s="1"/>
      <c r="RWU186" s="1"/>
      <c r="RWV186" s="1"/>
      <c r="RWW186" s="1"/>
      <c r="RWX186" s="1"/>
      <c r="RWY186" s="1"/>
      <c r="RWZ186" s="1"/>
      <c r="RXA186" s="1"/>
      <c r="RXB186" s="1"/>
      <c r="RXC186" s="1"/>
      <c r="RXD186" s="1"/>
      <c r="RXE186" s="1"/>
      <c r="RXF186" s="1"/>
      <c r="RXG186" s="1"/>
      <c r="RXH186" s="1"/>
      <c r="RXI186" s="1"/>
      <c r="RXJ186" s="1"/>
      <c r="RXK186" s="1"/>
      <c r="RXL186" s="1"/>
      <c r="RXM186" s="1"/>
      <c r="RXN186" s="1"/>
      <c r="RXO186" s="1"/>
      <c r="RXP186" s="1"/>
      <c r="RXQ186" s="1"/>
      <c r="RXR186" s="1"/>
      <c r="RXS186" s="1"/>
      <c r="RXT186" s="1"/>
      <c r="RXU186" s="1"/>
      <c r="RXV186" s="1"/>
      <c r="RXW186" s="1"/>
      <c r="RXX186" s="1"/>
      <c r="RXY186" s="1"/>
      <c r="RXZ186" s="1"/>
      <c r="RYA186" s="1"/>
      <c r="RYB186" s="1"/>
      <c r="RYC186" s="1"/>
      <c r="RYD186" s="1"/>
      <c r="RYE186" s="1"/>
      <c r="RYF186" s="1"/>
      <c r="RYG186" s="1"/>
      <c r="RYH186" s="1"/>
      <c r="RYI186" s="1"/>
      <c r="RYJ186" s="1"/>
      <c r="RYK186" s="1"/>
      <c r="RYL186" s="1"/>
      <c r="RYM186" s="1"/>
      <c r="RYN186" s="1"/>
      <c r="RYO186" s="1"/>
      <c r="RYP186" s="1"/>
      <c r="RYQ186" s="1"/>
      <c r="RYR186" s="1"/>
      <c r="RYS186" s="1"/>
      <c r="RYT186" s="1"/>
      <c r="RYU186" s="1"/>
      <c r="RYV186" s="1"/>
      <c r="RYW186" s="1"/>
      <c r="RYX186" s="1"/>
      <c r="RYY186" s="1"/>
      <c r="RYZ186" s="1"/>
      <c r="RZA186" s="1"/>
      <c r="RZB186" s="1"/>
      <c r="RZC186" s="1"/>
      <c r="RZD186" s="1"/>
      <c r="RZE186" s="1"/>
      <c r="RZF186" s="1"/>
      <c r="RZG186" s="1"/>
      <c r="RZH186" s="1"/>
      <c r="RZI186" s="1"/>
      <c r="RZJ186" s="1"/>
      <c r="RZK186" s="1"/>
      <c r="RZL186" s="1"/>
      <c r="RZM186" s="1"/>
      <c r="RZN186" s="1"/>
      <c r="RZO186" s="1"/>
      <c r="RZP186" s="1"/>
      <c r="RZQ186" s="1"/>
      <c r="RZR186" s="1"/>
      <c r="RZS186" s="1"/>
      <c r="RZT186" s="1"/>
      <c r="RZU186" s="1"/>
      <c r="RZV186" s="1"/>
      <c r="RZW186" s="1"/>
      <c r="RZX186" s="1"/>
      <c r="RZY186" s="1"/>
      <c r="RZZ186" s="1"/>
      <c r="SAA186" s="1"/>
      <c r="SAB186" s="1"/>
      <c r="SAC186" s="1"/>
      <c r="SAD186" s="1"/>
      <c r="SAE186" s="1"/>
      <c r="SAF186" s="1"/>
      <c r="SAG186" s="1"/>
      <c r="SAH186" s="1"/>
      <c r="SAI186" s="1"/>
      <c r="SAJ186" s="1"/>
      <c r="SAK186" s="1"/>
      <c r="SAL186" s="1"/>
      <c r="SAM186" s="1"/>
      <c r="SAN186" s="1"/>
      <c r="SAO186" s="1"/>
      <c r="SAP186" s="1"/>
      <c r="SAQ186" s="1"/>
      <c r="SAR186" s="1"/>
      <c r="SAS186" s="1"/>
      <c r="SAT186" s="1"/>
      <c r="SAU186" s="1"/>
      <c r="SAV186" s="1"/>
      <c r="SAW186" s="1"/>
      <c r="SAX186" s="1"/>
      <c r="SAY186" s="1"/>
      <c r="SAZ186" s="1"/>
      <c r="SBA186" s="1"/>
      <c r="SBB186" s="1"/>
      <c r="SBC186" s="1"/>
      <c r="SBD186" s="1"/>
      <c r="SBE186" s="1"/>
      <c r="SBF186" s="1"/>
      <c r="SBG186" s="1"/>
      <c r="SBH186" s="1"/>
      <c r="SBI186" s="1"/>
      <c r="SBJ186" s="1"/>
      <c r="SBK186" s="1"/>
      <c r="SBL186" s="1"/>
      <c r="SBM186" s="1"/>
      <c r="SBN186" s="1"/>
      <c r="SBO186" s="1"/>
      <c r="SBP186" s="1"/>
      <c r="SBQ186" s="1"/>
      <c r="SBR186" s="1"/>
      <c r="SBS186" s="1"/>
      <c r="SBT186" s="1"/>
      <c r="SBU186" s="1"/>
      <c r="SBV186" s="1"/>
      <c r="SBW186" s="1"/>
      <c r="SBX186" s="1"/>
      <c r="SBY186" s="1"/>
      <c r="SBZ186" s="1"/>
      <c r="SCA186" s="1"/>
      <c r="SCB186" s="1"/>
      <c r="SCC186" s="1"/>
      <c r="SCD186" s="1"/>
      <c r="SCE186" s="1"/>
      <c r="SCF186" s="1"/>
      <c r="SCG186" s="1"/>
      <c r="SCH186" s="1"/>
      <c r="SCI186" s="1"/>
      <c r="SCJ186" s="1"/>
      <c r="SCK186" s="1"/>
      <c r="SCL186" s="1"/>
      <c r="SCM186" s="1"/>
      <c r="SCN186" s="1"/>
      <c r="SCO186" s="1"/>
      <c r="SCP186" s="1"/>
      <c r="SCQ186" s="1"/>
      <c r="SCR186" s="1"/>
      <c r="SCS186" s="1"/>
      <c r="SCT186" s="1"/>
      <c r="SCU186" s="1"/>
      <c r="SCV186" s="1"/>
      <c r="SCW186" s="1"/>
      <c r="SCX186" s="1"/>
      <c r="SCY186" s="1"/>
      <c r="SCZ186" s="1"/>
      <c r="SDA186" s="1"/>
      <c r="SDB186" s="1"/>
      <c r="SDC186" s="1"/>
      <c r="SDD186" s="1"/>
      <c r="SDE186" s="1"/>
      <c r="SDF186" s="1"/>
      <c r="SDG186" s="1"/>
      <c r="SDH186" s="1"/>
      <c r="SDI186" s="1"/>
      <c r="SDJ186" s="1"/>
      <c r="SDK186" s="1"/>
      <c r="SDL186" s="1"/>
      <c r="SDM186" s="1"/>
      <c r="SDN186" s="1"/>
      <c r="SDO186" s="1"/>
      <c r="SDP186" s="1"/>
      <c r="SDQ186" s="1"/>
      <c r="SDR186" s="1"/>
      <c r="SDS186" s="1"/>
      <c r="SDT186" s="1"/>
      <c r="SDU186" s="1"/>
      <c r="SDV186" s="1"/>
      <c r="SDW186" s="1"/>
      <c r="SDX186" s="1"/>
      <c r="SDY186" s="1"/>
      <c r="SDZ186" s="1"/>
      <c r="SEA186" s="1"/>
      <c r="SEB186" s="1"/>
      <c r="SEC186" s="1"/>
      <c r="SED186" s="1"/>
      <c r="SEE186" s="1"/>
      <c r="SEF186" s="1"/>
      <c r="SEG186" s="1"/>
      <c r="SEH186" s="1"/>
      <c r="SEI186" s="1"/>
      <c r="SEJ186" s="1"/>
      <c r="SEK186" s="1"/>
      <c r="SEL186" s="1"/>
      <c r="SEM186" s="1"/>
      <c r="SEN186" s="1"/>
      <c r="SEO186" s="1"/>
      <c r="SEP186" s="1"/>
      <c r="SEQ186" s="1"/>
      <c r="SER186" s="1"/>
      <c r="SES186" s="1"/>
      <c r="SET186" s="1"/>
      <c r="SEU186" s="1"/>
      <c r="SEV186" s="1"/>
      <c r="SEW186" s="1"/>
      <c r="SEX186" s="1"/>
      <c r="SEY186" s="1"/>
      <c r="SEZ186" s="1"/>
      <c r="SFA186" s="1"/>
      <c r="SFB186" s="1"/>
      <c r="SFC186" s="1"/>
      <c r="SFD186" s="1"/>
      <c r="SFE186" s="1"/>
      <c r="SFF186" s="1"/>
      <c r="SFG186" s="1"/>
      <c r="SFH186" s="1"/>
      <c r="SFI186" s="1"/>
      <c r="SFJ186" s="1"/>
      <c r="SFK186" s="1"/>
      <c r="SFL186" s="1"/>
      <c r="SFM186" s="1"/>
      <c r="SFN186" s="1"/>
      <c r="SFO186" s="1"/>
      <c r="SFP186" s="1"/>
      <c r="SFQ186" s="1"/>
      <c r="SFR186" s="1"/>
      <c r="SFS186" s="1"/>
      <c r="SFT186" s="1"/>
      <c r="SFU186" s="1"/>
      <c r="SFV186" s="1"/>
      <c r="SFW186" s="1"/>
      <c r="SFX186" s="1"/>
      <c r="SFY186" s="1"/>
      <c r="SFZ186" s="1"/>
      <c r="SGA186" s="1"/>
      <c r="SGB186" s="1"/>
      <c r="SGC186" s="1"/>
      <c r="SGD186" s="1"/>
      <c r="SGE186" s="1"/>
      <c r="SGF186" s="1"/>
      <c r="SGG186" s="1"/>
      <c r="SGH186" s="1"/>
      <c r="SGI186" s="1"/>
      <c r="SGJ186" s="1"/>
      <c r="SGK186" s="1"/>
      <c r="SGL186" s="1"/>
      <c r="SGM186" s="1"/>
      <c r="SGN186" s="1"/>
      <c r="SGO186" s="1"/>
      <c r="SGP186" s="1"/>
      <c r="SGQ186" s="1"/>
      <c r="SGR186" s="1"/>
      <c r="SGS186" s="1"/>
      <c r="SGT186" s="1"/>
      <c r="SGU186" s="1"/>
      <c r="SGV186" s="1"/>
      <c r="SGW186" s="1"/>
      <c r="SGX186" s="1"/>
      <c r="SGY186" s="1"/>
      <c r="SGZ186" s="1"/>
      <c r="SHA186" s="1"/>
      <c r="SHB186" s="1"/>
      <c r="SHC186" s="1"/>
      <c r="SHD186" s="1"/>
      <c r="SHE186" s="1"/>
      <c r="SHF186" s="1"/>
      <c r="SHG186" s="1"/>
      <c r="SHH186" s="1"/>
      <c r="SHI186" s="1"/>
      <c r="SHJ186" s="1"/>
      <c r="SHK186" s="1"/>
      <c r="SHL186" s="1"/>
      <c r="SHM186" s="1"/>
      <c r="SHN186" s="1"/>
      <c r="SHO186" s="1"/>
      <c r="SHP186" s="1"/>
      <c r="SHQ186" s="1"/>
      <c r="SHR186" s="1"/>
      <c r="SHS186" s="1"/>
      <c r="SHT186" s="1"/>
      <c r="SHU186" s="1"/>
      <c r="SHV186" s="1"/>
      <c r="SHW186" s="1"/>
      <c r="SHX186" s="1"/>
      <c r="SHY186" s="1"/>
      <c r="SHZ186" s="1"/>
      <c r="SIA186" s="1"/>
      <c r="SIB186" s="1"/>
      <c r="SIC186" s="1"/>
      <c r="SID186" s="1"/>
      <c r="SIE186" s="1"/>
      <c r="SIF186" s="1"/>
      <c r="SIG186" s="1"/>
      <c r="SIH186" s="1"/>
      <c r="SII186" s="1"/>
      <c r="SIJ186" s="1"/>
      <c r="SIK186" s="1"/>
      <c r="SIL186" s="1"/>
      <c r="SIM186" s="1"/>
      <c r="SIN186" s="1"/>
      <c r="SIO186" s="1"/>
      <c r="SIP186" s="1"/>
      <c r="SIQ186" s="1"/>
      <c r="SIR186" s="1"/>
      <c r="SIS186" s="1"/>
      <c r="SIT186" s="1"/>
      <c r="SIU186" s="1"/>
      <c r="SIV186" s="1"/>
      <c r="SIW186" s="1"/>
      <c r="SIX186" s="1"/>
      <c r="SIY186" s="1"/>
      <c r="SIZ186" s="1"/>
      <c r="SJA186" s="1"/>
      <c r="SJB186" s="1"/>
      <c r="SJC186" s="1"/>
      <c r="SJD186" s="1"/>
      <c r="SJE186" s="1"/>
      <c r="SJF186" s="1"/>
      <c r="SJG186" s="1"/>
      <c r="SJH186" s="1"/>
      <c r="SJI186" s="1"/>
      <c r="SJJ186" s="1"/>
      <c r="SJK186" s="1"/>
      <c r="SJL186" s="1"/>
      <c r="SJM186" s="1"/>
      <c r="SJN186" s="1"/>
      <c r="SJO186" s="1"/>
      <c r="SJP186" s="1"/>
      <c r="SJQ186" s="1"/>
      <c r="SJR186" s="1"/>
      <c r="SJS186" s="1"/>
      <c r="SJT186" s="1"/>
      <c r="SJU186" s="1"/>
      <c r="SJV186" s="1"/>
      <c r="SJW186" s="1"/>
      <c r="SJX186" s="1"/>
      <c r="SJY186" s="1"/>
      <c r="SJZ186" s="1"/>
      <c r="SKA186" s="1"/>
      <c r="SKB186" s="1"/>
      <c r="SKC186" s="1"/>
      <c r="SKD186" s="1"/>
      <c r="SKE186" s="1"/>
      <c r="SKF186" s="1"/>
      <c r="SKG186" s="1"/>
      <c r="SKH186" s="1"/>
      <c r="SKI186" s="1"/>
      <c r="SKJ186" s="1"/>
      <c r="SKK186" s="1"/>
      <c r="SKL186" s="1"/>
      <c r="SKM186" s="1"/>
      <c r="SKN186" s="1"/>
      <c r="SKO186" s="1"/>
      <c r="SKP186" s="1"/>
      <c r="SKQ186" s="1"/>
      <c r="SKR186" s="1"/>
      <c r="SKS186" s="1"/>
      <c r="SKT186" s="1"/>
      <c r="SKU186" s="1"/>
      <c r="SKV186" s="1"/>
      <c r="SKW186" s="1"/>
      <c r="SKX186" s="1"/>
      <c r="SKY186" s="1"/>
      <c r="SKZ186" s="1"/>
      <c r="SLA186" s="1"/>
      <c r="SLB186" s="1"/>
      <c r="SLC186" s="1"/>
      <c r="SLD186" s="1"/>
      <c r="SLE186" s="1"/>
      <c r="SLF186" s="1"/>
      <c r="SLG186" s="1"/>
      <c r="SLH186" s="1"/>
      <c r="SLI186" s="1"/>
      <c r="SLJ186" s="1"/>
      <c r="SLK186" s="1"/>
      <c r="SLL186" s="1"/>
      <c r="SLM186" s="1"/>
      <c r="SLN186" s="1"/>
      <c r="SLO186" s="1"/>
      <c r="SLP186" s="1"/>
      <c r="SLQ186" s="1"/>
      <c r="SLR186" s="1"/>
      <c r="SLS186" s="1"/>
      <c r="SLT186" s="1"/>
      <c r="SLU186" s="1"/>
      <c r="SLV186" s="1"/>
      <c r="SLW186" s="1"/>
      <c r="SLX186" s="1"/>
      <c r="SLY186" s="1"/>
      <c r="SLZ186" s="1"/>
      <c r="SMA186" s="1"/>
      <c r="SMB186" s="1"/>
      <c r="SMC186" s="1"/>
      <c r="SMD186" s="1"/>
      <c r="SME186" s="1"/>
      <c r="SMF186" s="1"/>
      <c r="SMG186" s="1"/>
      <c r="SMH186" s="1"/>
      <c r="SMI186" s="1"/>
      <c r="SMJ186" s="1"/>
      <c r="SMK186" s="1"/>
      <c r="SML186" s="1"/>
      <c r="SMM186" s="1"/>
      <c r="SMN186" s="1"/>
      <c r="SMO186" s="1"/>
      <c r="SMP186" s="1"/>
      <c r="SMQ186" s="1"/>
      <c r="SMR186" s="1"/>
      <c r="SMS186" s="1"/>
      <c r="SMT186" s="1"/>
      <c r="SMU186" s="1"/>
      <c r="SMV186" s="1"/>
      <c r="SMW186" s="1"/>
      <c r="SMX186" s="1"/>
      <c r="SMY186" s="1"/>
      <c r="SMZ186" s="1"/>
      <c r="SNA186" s="1"/>
      <c r="SNB186" s="1"/>
      <c r="SNC186" s="1"/>
      <c r="SND186" s="1"/>
      <c r="SNE186" s="1"/>
      <c r="SNF186" s="1"/>
      <c r="SNG186" s="1"/>
      <c r="SNH186" s="1"/>
      <c r="SNI186" s="1"/>
      <c r="SNJ186" s="1"/>
      <c r="SNK186" s="1"/>
      <c r="SNL186" s="1"/>
      <c r="SNM186" s="1"/>
      <c r="SNN186" s="1"/>
      <c r="SNO186" s="1"/>
      <c r="SNP186" s="1"/>
      <c r="SNQ186" s="1"/>
      <c r="SNR186" s="1"/>
      <c r="SNS186" s="1"/>
      <c r="SNT186" s="1"/>
      <c r="SNU186" s="1"/>
      <c r="SNV186" s="1"/>
      <c r="SNW186" s="1"/>
      <c r="SNX186" s="1"/>
      <c r="SNY186" s="1"/>
      <c r="SNZ186" s="1"/>
      <c r="SOA186" s="1"/>
      <c r="SOB186" s="1"/>
      <c r="SOC186" s="1"/>
      <c r="SOD186" s="1"/>
      <c r="SOE186" s="1"/>
      <c r="SOF186" s="1"/>
      <c r="SOG186" s="1"/>
      <c r="SOH186" s="1"/>
      <c r="SOI186" s="1"/>
      <c r="SOJ186" s="1"/>
      <c r="SOK186" s="1"/>
      <c r="SOL186" s="1"/>
      <c r="SOM186" s="1"/>
      <c r="SON186" s="1"/>
      <c r="SOO186" s="1"/>
      <c r="SOP186" s="1"/>
      <c r="SOQ186" s="1"/>
      <c r="SOR186" s="1"/>
      <c r="SOS186" s="1"/>
      <c r="SOT186" s="1"/>
      <c r="SOU186" s="1"/>
      <c r="SOV186" s="1"/>
      <c r="SOW186" s="1"/>
      <c r="SOX186" s="1"/>
      <c r="SOY186" s="1"/>
      <c r="SOZ186" s="1"/>
      <c r="SPA186" s="1"/>
      <c r="SPB186" s="1"/>
      <c r="SPC186" s="1"/>
      <c r="SPD186" s="1"/>
      <c r="SPE186" s="1"/>
      <c r="SPF186" s="1"/>
      <c r="SPG186" s="1"/>
      <c r="SPH186" s="1"/>
      <c r="SPI186" s="1"/>
      <c r="SPJ186" s="1"/>
      <c r="SPK186" s="1"/>
      <c r="SPL186" s="1"/>
      <c r="SPM186" s="1"/>
      <c r="SPN186" s="1"/>
      <c r="SPO186" s="1"/>
      <c r="SPP186" s="1"/>
      <c r="SPQ186" s="1"/>
      <c r="SPR186" s="1"/>
      <c r="SPS186" s="1"/>
      <c r="SPT186" s="1"/>
      <c r="SPU186" s="1"/>
      <c r="SPV186" s="1"/>
      <c r="SPW186" s="1"/>
      <c r="SPX186" s="1"/>
      <c r="SPY186" s="1"/>
      <c r="SPZ186" s="1"/>
      <c r="SQA186" s="1"/>
      <c r="SQB186" s="1"/>
      <c r="SQC186" s="1"/>
      <c r="SQD186" s="1"/>
      <c r="SQE186" s="1"/>
      <c r="SQF186" s="1"/>
      <c r="SQG186" s="1"/>
      <c r="SQH186" s="1"/>
      <c r="SQI186" s="1"/>
      <c r="SQJ186" s="1"/>
      <c r="SQK186" s="1"/>
      <c r="SQL186" s="1"/>
      <c r="SQM186" s="1"/>
      <c r="SQN186" s="1"/>
      <c r="SQO186" s="1"/>
      <c r="SQP186" s="1"/>
      <c r="SQQ186" s="1"/>
      <c r="SQR186" s="1"/>
      <c r="SQS186" s="1"/>
      <c r="SQT186" s="1"/>
      <c r="SQU186" s="1"/>
      <c r="SQV186" s="1"/>
      <c r="SQW186" s="1"/>
      <c r="SQX186" s="1"/>
      <c r="SQY186" s="1"/>
      <c r="SQZ186" s="1"/>
      <c r="SRA186" s="1"/>
      <c r="SRB186" s="1"/>
      <c r="SRC186" s="1"/>
      <c r="SRD186" s="1"/>
      <c r="SRE186" s="1"/>
      <c r="SRF186" s="1"/>
      <c r="SRG186" s="1"/>
      <c r="SRH186" s="1"/>
      <c r="SRI186" s="1"/>
      <c r="SRJ186" s="1"/>
      <c r="SRK186" s="1"/>
      <c r="SRL186" s="1"/>
      <c r="SRM186" s="1"/>
      <c r="SRN186" s="1"/>
      <c r="SRO186" s="1"/>
      <c r="SRP186" s="1"/>
      <c r="SRQ186" s="1"/>
      <c r="SRR186" s="1"/>
      <c r="SRS186" s="1"/>
      <c r="SRT186" s="1"/>
      <c r="SRU186" s="1"/>
      <c r="SRV186" s="1"/>
      <c r="SRW186" s="1"/>
      <c r="SRX186" s="1"/>
      <c r="SRY186" s="1"/>
      <c r="SRZ186" s="1"/>
      <c r="SSA186" s="1"/>
      <c r="SSB186" s="1"/>
      <c r="SSC186" s="1"/>
      <c r="SSD186" s="1"/>
      <c r="SSE186" s="1"/>
      <c r="SSF186" s="1"/>
      <c r="SSG186" s="1"/>
      <c r="SSH186" s="1"/>
      <c r="SSI186" s="1"/>
      <c r="SSJ186" s="1"/>
      <c r="SSK186" s="1"/>
      <c r="SSL186" s="1"/>
      <c r="SSM186" s="1"/>
      <c r="SSN186" s="1"/>
      <c r="SSO186" s="1"/>
      <c r="SSP186" s="1"/>
      <c r="SSQ186" s="1"/>
      <c r="SSR186" s="1"/>
      <c r="SSS186" s="1"/>
      <c r="SST186" s="1"/>
      <c r="SSU186" s="1"/>
      <c r="SSV186" s="1"/>
      <c r="SSW186" s="1"/>
      <c r="SSX186" s="1"/>
      <c r="SSY186" s="1"/>
      <c r="SSZ186" s="1"/>
      <c r="STA186" s="1"/>
      <c r="STB186" s="1"/>
      <c r="STC186" s="1"/>
      <c r="STD186" s="1"/>
      <c r="STE186" s="1"/>
      <c r="STF186" s="1"/>
      <c r="STG186" s="1"/>
      <c r="STH186" s="1"/>
      <c r="STI186" s="1"/>
      <c r="STJ186" s="1"/>
      <c r="STK186" s="1"/>
      <c r="STL186" s="1"/>
      <c r="STM186" s="1"/>
      <c r="STN186" s="1"/>
      <c r="STO186" s="1"/>
      <c r="STP186" s="1"/>
      <c r="STQ186" s="1"/>
      <c r="STR186" s="1"/>
      <c r="STS186" s="1"/>
      <c r="STT186" s="1"/>
      <c r="STU186" s="1"/>
      <c r="STV186" s="1"/>
      <c r="STW186" s="1"/>
      <c r="STX186" s="1"/>
      <c r="STY186" s="1"/>
      <c r="STZ186" s="1"/>
      <c r="SUA186" s="1"/>
      <c r="SUB186" s="1"/>
      <c r="SUC186" s="1"/>
      <c r="SUD186" s="1"/>
      <c r="SUE186" s="1"/>
      <c r="SUF186" s="1"/>
      <c r="SUG186" s="1"/>
      <c r="SUH186" s="1"/>
      <c r="SUI186" s="1"/>
      <c r="SUJ186" s="1"/>
      <c r="SUK186" s="1"/>
      <c r="SUL186" s="1"/>
      <c r="SUM186" s="1"/>
      <c r="SUN186" s="1"/>
      <c r="SUO186" s="1"/>
      <c r="SUP186" s="1"/>
      <c r="SUQ186" s="1"/>
      <c r="SUR186" s="1"/>
      <c r="SUS186" s="1"/>
      <c r="SUT186" s="1"/>
      <c r="SUU186" s="1"/>
      <c r="SUV186" s="1"/>
      <c r="SUW186" s="1"/>
      <c r="SUX186" s="1"/>
      <c r="SUY186" s="1"/>
      <c r="SUZ186" s="1"/>
      <c r="SVA186" s="1"/>
      <c r="SVB186" s="1"/>
      <c r="SVC186" s="1"/>
      <c r="SVD186" s="1"/>
      <c r="SVE186" s="1"/>
      <c r="SVF186" s="1"/>
      <c r="SVG186" s="1"/>
      <c r="SVH186" s="1"/>
      <c r="SVI186" s="1"/>
      <c r="SVJ186" s="1"/>
      <c r="SVK186" s="1"/>
      <c r="SVL186" s="1"/>
      <c r="SVM186" s="1"/>
      <c r="SVN186" s="1"/>
      <c r="SVO186" s="1"/>
      <c r="SVP186" s="1"/>
      <c r="SVQ186" s="1"/>
      <c r="SVR186" s="1"/>
      <c r="SVS186" s="1"/>
      <c r="SVT186" s="1"/>
      <c r="SVU186" s="1"/>
      <c r="SVV186" s="1"/>
      <c r="SVW186" s="1"/>
      <c r="SVX186" s="1"/>
      <c r="SVY186" s="1"/>
      <c r="SVZ186" s="1"/>
      <c r="SWA186" s="1"/>
      <c r="SWB186" s="1"/>
      <c r="SWC186" s="1"/>
      <c r="SWD186" s="1"/>
      <c r="SWE186" s="1"/>
      <c r="SWF186" s="1"/>
      <c r="SWG186" s="1"/>
      <c r="SWH186" s="1"/>
      <c r="SWI186" s="1"/>
      <c r="SWJ186" s="1"/>
      <c r="SWK186" s="1"/>
      <c r="SWL186" s="1"/>
      <c r="SWM186" s="1"/>
      <c r="SWN186" s="1"/>
      <c r="SWO186" s="1"/>
      <c r="SWP186" s="1"/>
      <c r="SWQ186" s="1"/>
      <c r="SWR186" s="1"/>
      <c r="SWS186" s="1"/>
      <c r="SWT186" s="1"/>
      <c r="SWU186" s="1"/>
      <c r="SWV186" s="1"/>
      <c r="SWW186" s="1"/>
      <c r="SWX186" s="1"/>
      <c r="SWY186" s="1"/>
      <c r="SWZ186" s="1"/>
      <c r="SXA186" s="1"/>
      <c r="SXB186" s="1"/>
      <c r="SXC186" s="1"/>
      <c r="SXD186" s="1"/>
      <c r="SXE186" s="1"/>
      <c r="SXF186" s="1"/>
      <c r="SXG186" s="1"/>
      <c r="SXH186" s="1"/>
      <c r="SXI186" s="1"/>
      <c r="SXJ186" s="1"/>
      <c r="SXK186" s="1"/>
      <c r="SXL186" s="1"/>
      <c r="SXM186" s="1"/>
      <c r="SXN186" s="1"/>
      <c r="SXO186" s="1"/>
      <c r="SXP186" s="1"/>
      <c r="SXQ186" s="1"/>
      <c r="SXR186" s="1"/>
      <c r="SXS186" s="1"/>
      <c r="SXT186" s="1"/>
      <c r="SXU186" s="1"/>
      <c r="SXV186" s="1"/>
      <c r="SXW186" s="1"/>
      <c r="SXX186" s="1"/>
      <c r="SXY186" s="1"/>
      <c r="SXZ186" s="1"/>
      <c r="SYA186" s="1"/>
      <c r="SYB186" s="1"/>
      <c r="SYC186" s="1"/>
      <c r="SYD186" s="1"/>
      <c r="SYE186" s="1"/>
      <c r="SYF186" s="1"/>
      <c r="SYG186" s="1"/>
      <c r="SYH186" s="1"/>
      <c r="SYI186" s="1"/>
      <c r="SYJ186" s="1"/>
      <c r="SYK186" s="1"/>
      <c r="SYL186" s="1"/>
      <c r="SYM186" s="1"/>
      <c r="SYN186" s="1"/>
      <c r="SYO186" s="1"/>
      <c r="SYP186" s="1"/>
      <c r="SYQ186" s="1"/>
      <c r="SYR186" s="1"/>
      <c r="SYS186" s="1"/>
      <c r="SYT186" s="1"/>
      <c r="SYU186" s="1"/>
      <c r="SYV186" s="1"/>
      <c r="SYW186" s="1"/>
      <c r="SYX186" s="1"/>
      <c r="SYY186" s="1"/>
      <c r="SYZ186" s="1"/>
      <c r="SZA186" s="1"/>
      <c r="SZB186" s="1"/>
      <c r="SZC186" s="1"/>
      <c r="SZD186" s="1"/>
      <c r="SZE186" s="1"/>
      <c r="SZF186" s="1"/>
      <c r="SZG186" s="1"/>
      <c r="SZH186" s="1"/>
      <c r="SZI186" s="1"/>
      <c r="SZJ186" s="1"/>
      <c r="SZK186" s="1"/>
      <c r="SZL186" s="1"/>
      <c r="SZM186" s="1"/>
      <c r="SZN186" s="1"/>
      <c r="SZO186" s="1"/>
      <c r="SZP186" s="1"/>
      <c r="SZQ186" s="1"/>
      <c r="SZR186" s="1"/>
      <c r="SZS186" s="1"/>
      <c r="SZT186" s="1"/>
      <c r="SZU186" s="1"/>
      <c r="SZV186" s="1"/>
      <c r="SZW186" s="1"/>
      <c r="SZX186" s="1"/>
      <c r="SZY186" s="1"/>
      <c r="SZZ186" s="1"/>
      <c r="TAA186" s="1"/>
      <c r="TAB186" s="1"/>
      <c r="TAC186" s="1"/>
      <c r="TAD186" s="1"/>
      <c r="TAE186" s="1"/>
      <c r="TAF186" s="1"/>
      <c r="TAG186" s="1"/>
      <c r="TAH186" s="1"/>
      <c r="TAI186" s="1"/>
      <c r="TAJ186" s="1"/>
      <c r="TAK186" s="1"/>
      <c r="TAL186" s="1"/>
      <c r="TAM186" s="1"/>
      <c r="TAN186" s="1"/>
      <c r="TAO186" s="1"/>
      <c r="TAP186" s="1"/>
      <c r="TAQ186" s="1"/>
      <c r="TAR186" s="1"/>
      <c r="TAS186" s="1"/>
      <c r="TAT186" s="1"/>
      <c r="TAU186" s="1"/>
      <c r="TAV186" s="1"/>
      <c r="TAW186" s="1"/>
      <c r="TAX186" s="1"/>
      <c r="TAY186" s="1"/>
      <c r="TAZ186" s="1"/>
      <c r="TBA186" s="1"/>
      <c r="TBB186" s="1"/>
      <c r="TBC186" s="1"/>
      <c r="TBD186" s="1"/>
      <c r="TBE186" s="1"/>
      <c r="TBF186" s="1"/>
      <c r="TBG186" s="1"/>
      <c r="TBH186" s="1"/>
      <c r="TBI186" s="1"/>
      <c r="TBJ186" s="1"/>
      <c r="TBK186" s="1"/>
      <c r="TBL186" s="1"/>
      <c r="TBM186" s="1"/>
      <c r="TBN186" s="1"/>
      <c r="TBO186" s="1"/>
      <c r="TBP186" s="1"/>
      <c r="TBQ186" s="1"/>
      <c r="TBR186" s="1"/>
      <c r="TBS186" s="1"/>
      <c r="TBT186" s="1"/>
      <c r="TBU186" s="1"/>
      <c r="TBV186" s="1"/>
      <c r="TBW186" s="1"/>
      <c r="TBX186" s="1"/>
      <c r="TBY186" s="1"/>
      <c r="TBZ186" s="1"/>
      <c r="TCA186" s="1"/>
      <c r="TCB186" s="1"/>
      <c r="TCC186" s="1"/>
      <c r="TCD186" s="1"/>
      <c r="TCE186" s="1"/>
      <c r="TCF186" s="1"/>
      <c r="TCG186" s="1"/>
      <c r="TCH186" s="1"/>
      <c r="TCI186" s="1"/>
      <c r="TCJ186" s="1"/>
      <c r="TCK186" s="1"/>
      <c r="TCL186" s="1"/>
      <c r="TCM186" s="1"/>
      <c r="TCN186" s="1"/>
      <c r="TCO186" s="1"/>
      <c r="TCP186" s="1"/>
      <c r="TCQ186" s="1"/>
      <c r="TCR186" s="1"/>
      <c r="TCS186" s="1"/>
      <c r="TCT186" s="1"/>
      <c r="TCU186" s="1"/>
      <c r="TCV186" s="1"/>
      <c r="TCW186" s="1"/>
      <c r="TCX186" s="1"/>
      <c r="TCY186" s="1"/>
      <c r="TCZ186" s="1"/>
      <c r="TDA186" s="1"/>
      <c r="TDB186" s="1"/>
      <c r="TDC186" s="1"/>
      <c r="TDD186" s="1"/>
      <c r="TDE186" s="1"/>
      <c r="TDF186" s="1"/>
      <c r="TDG186" s="1"/>
      <c r="TDH186" s="1"/>
      <c r="TDI186" s="1"/>
      <c r="TDJ186" s="1"/>
      <c r="TDK186" s="1"/>
      <c r="TDL186" s="1"/>
      <c r="TDM186" s="1"/>
      <c r="TDN186" s="1"/>
      <c r="TDO186" s="1"/>
      <c r="TDP186" s="1"/>
      <c r="TDQ186" s="1"/>
      <c r="TDR186" s="1"/>
      <c r="TDS186" s="1"/>
      <c r="TDT186" s="1"/>
      <c r="TDU186" s="1"/>
      <c r="TDV186" s="1"/>
      <c r="TDW186" s="1"/>
      <c r="TDX186" s="1"/>
      <c r="TDY186" s="1"/>
      <c r="TDZ186" s="1"/>
      <c r="TEA186" s="1"/>
      <c r="TEB186" s="1"/>
      <c r="TEC186" s="1"/>
      <c r="TED186" s="1"/>
      <c r="TEE186" s="1"/>
      <c r="TEF186" s="1"/>
      <c r="TEG186" s="1"/>
      <c r="TEH186" s="1"/>
      <c r="TEI186" s="1"/>
      <c r="TEJ186" s="1"/>
      <c r="TEK186" s="1"/>
      <c r="TEL186" s="1"/>
      <c r="TEM186" s="1"/>
      <c r="TEN186" s="1"/>
      <c r="TEO186" s="1"/>
      <c r="TEP186" s="1"/>
      <c r="TEQ186" s="1"/>
      <c r="TER186" s="1"/>
      <c r="TES186" s="1"/>
      <c r="TET186" s="1"/>
      <c r="TEU186" s="1"/>
      <c r="TEV186" s="1"/>
      <c r="TEW186" s="1"/>
      <c r="TEX186" s="1"/>
      <c r="TEY186" s="1"/>
      <c r="TEZ186" s="1"/>
      <c r="TFA186" s="1"/>
      <c r="TFB186" s="1"/>
      <c r="TFC186" s="1"/>
      <c r="TFD186" s="1"/>
      <c r="TFE186" s="1"/>
      <c r="TFF186" s="1"/>
      <c r="TFG186" s="1"/>
      <c r="TFH186" s="1"/>
      <c r="TFI186" s="1"/>
      <c r="TFJ186" s="1"/>
      <c r="TFK186" s="1"/>
      <c r="TFL186" s="1"/>
      <c r="TFM186" s="1"/>
      <c r="TFN186" s="1"/>
      <c r="TFO186" s="1"/>
      <c r="TFP186" s="1"/>
      <c r="TFQ186" s="1"/>
      <c r="TFR186" s="1"/>
      <c r="TFS186" s="1"/>
      <c r="TFT186" s="1"/>
      <c r="TFU186" s="1"/>
      <c r="TFV186" s="1"/>
      <c r="TFW186" s="1"/>
      <c r="TFX186" s="1"/>
      <c r="TFY186" s="1"/>
      <c r="TFZ186" s="1"/>
      <c r="TGA186" s="1"/>
      <c r="TGB186" s="1"/>
      <c r="TGC186" s="1"/>
      <c r="TGD186" s="1"/>
      <c r="TGE186" s="1"/>
      <c r="TGF186" s="1"/>
      <c r="TGG186" s="1"/>
      <c r="TGH186" s="1"/>
      <c r="TGI186" s="1"/>
      <c r="TGJ186" s="1"/>
      <c r="TGK186" s="1"/>
      <c r="TGL186" s="1"/>
      <c r="TGM186" s="1"/>
      <c r="TGN186" s="1"/>
      <c r="TGO186" s="1"/>
      <c r="TGP186" s="1"/>
      <c r="TGQ186" s="1"/>
      <c r="TGR186" s="1"/>
      <c r="TGS186" s="1"/>
      <c r="TGT186" s="1"/>
      <c r="TGU186" s="1"/>
      <c r="TGV186" s="1"/>
      <c r="TGW186" s="1"/>
      <c r="TGX186" s="1"/>
      <c r="TGY186" s="1"/>
      <c r="TGZ186" s="1"/>
      <c r="THA186" s="1"/>
      <c r="THB186" s="1"/>
      <c r="THC186" s="1"/>
      <c r="THD186" s="1"/>
      <c r="THE186" s="1"/>
      <c r="THF186" s="1"/>
      <c r="THG186" s="1"/>
      <c r="THH186" s="1"/>
      <c r="THI186" s="1"/>
      <c r="THJ186" s="1"/>
      <c r="THK186" s="1"/>
      <c r="THL186" s="1"/>
      <c r="THM186" s="1"/>
      <c r="THN186" s="1"/>
      <c r="THO186" s="1"/>
      <c r="THP186" s="1"/>
      <c r="THQ186" s="1"/>
      <c r="THR186" s="1"/>
      <c r="THS186" s="1"/>
      <c r="THT186" s="1"/>
      <c r="THU186" s="1"/>
      <c r="THV186" s="1"/>
      <c r="THW186" s="1"/>
      <c r="THX186" s="1"/>
      <c r="THY186" s="1"/>
      <c r="THZ186" s="1"/>
      <c r="TIA186" s="1"/>
      <c r="TIB186" s="1"/>
      <c r="TIC186" s="1"/>
      <c r="TID186" s="1"/>
      <c r="TIE186" s="1"/>
      <c r="TIF186" s="1"/>
      <c r="TIG186" s="1"/>
      <c r="TIH186" s="1"/>
      <c r="TII186" s="1"/>
      <c r="TIJ186" s="1"/>
      <c r="TIK186" s="1"/>
      <c r="TIL186" s="1"/>
      <c r="TIM186" s="1"/>
      <c r="TIN186" s="1"/>
      <c r="TIO186" s="1"/>
      <c r="TIP186" s="1"/>
      <c r="TIQ186" s="1"/>
      <c r="TIR186" s="1"/>
      <c r="TIS186" s="1"/>
      <c r="TIT186" s="1"/>
      <c r="TIU186" s="1"/>
      <c r="TIV186" s="1"/>
      <c r="TIW186" s="1"/>
      <c r="TIX186" s="1"/>
      <c r="TIY186" s="1"/>
      <c r="TIZ186" s="1"/>
      <c r="TJA186" s="1"/>
      <c r="TJB186" s="1"/>
      <c r="TJC186" s="1"/>
      <c r="TJD186" s="1"/>
      <c r="TJE186" s="1"/>
      <c r="TJF186" s="1"/>
      <c r="TJG186" s="1"/>
      <c r="TJH186" s="1"/>
      <c r="TJI186" s="1"/>
      <c r="TJJ186" s="1"/>
      <c r="TJK186" s="1"/>
      <c r="TJL186" s="1"/>
      <c r="TJM186" s="1"/>
      <c r="TJN186" s="1"/>
      <c r="TJO186" s="1"/>
      <c r="TJP186" s="1"/>
      <c r="TJQ186" s="1"/>
      <c r="TJR186" s="1"/>
      <c r="TJS186" s="1"/>
      <c r="TJT186" s="1"/>
      <c r="TJU186" s="1"/>
      <c r="TJV186" s="1"/>
      <c r="TJW186" s="1"/>
      <c r="TJX186" s="1"/>
      <c r="TJY186" s="1"/>
      <c r="TJZ186" s="1"/>
      <c r="TKA186" s="1"/>
      <c r="TKB186" s="1"/>
      <c r="TKC186" s="1"/>
      <c r="TKD186" s="1"/>
      <c r="TKE186" s="1"/>
      <c r="TKF186" s="1"/>
      <c r="TKG186" s="1"/>
      <c r="TKH186" s="1"/>
      <c r="TKI186" s="1"/>
      <c r="TKJ186" s="1"/>
      <c r="TKK186" s="1"/>
      <c r="TKL186" s="1"/>
      <c r="TKM186" s="1"/>
      <c r="TKN186" s="1"/>
      <c r="TKO186" s="1"/>
      <c r="TKP186" s="1"/>
      <c r="TKQ186" s="1"/>
      <c r="TKR186" s="1"/>
      <c r="TKS186" s="1"/>
      <c r="TKT186" s="1"/>
      <c r="TKU186" s="1"/>
      <c r="TKV186" s="1"/>
      <c r="TKW186" s="1"/>
      <c r="TKX186" s="1"/>
      <c r="TKY186" s="1"/>
      <c r="TKZ186" s="1"/>
      <c r="TLA186" s="1"/>
      <c r="TLB186" s="1"/>
      <c r="TLC186" s="1"/>
      <c r="TLD186" s="1"/>
      <c r="TLE186" s="1"/>
      <c r="TLF186" s="1"/>
      <c r="TLG186" s="1"/>
      <c r="TLH186" s="1"/>
      <c r="TLI186" s="1"/>
      <c r="TLJ186" s="1"/>
      <c r="TLK186" s="1"/>
      <c r="TLL186" s="1"/>
      <c r="TLM186" s="1"/>
      <c r="TLN186" s="1"/>
      <c r="TLO186" s="1"/>
      <c r="TLP186" s="1"/>
      <c r="TLQ186" s="1"/>
      <c r="TLR186" s="1"/>
      <c r="TLS186" s="1"/>
      <c r="TLT186" s="1"/>
      <c r="TLU186" s="1"/>
      <c r="TLV186" s="1"/>
      <c r="TLW186" s="1"/>
      <c r="TLX186" s="1"/>
      <c r="TLY186" s="1"/>
      <c r="TLZ186" s="1"/>
      <c r="TMA186" s="1"/>
      <c r="TMB186" s="1"/>
      <c r="TMC186" s="1"/>
      <c r="TMD186" s="1"/>
      <c r="TME186" s="1"/>
      <c r="TMF186" s="1"/>
      <c r="TMG186" s="1"/>
      <c r="TMH186" s="1"/>
      <c r="TMI186" s="1"/>
      <c r="TMJ186" s="1"/>
      <c r="TMK186" s="1"/>
      <c r="TML186" s="1"/>
      <c r="TMM186" s="1"/>
      <c r="TMN186" s="1"/>
      <c r="TMO186" s="1"/>
      <c r="TMP186" s="1"/>
      <c r="TMQ186" s="1"/>
      <c r="TMR186" s="1"/>
      <c r="TMS186" s="1"/>
      <c r="TMT186" s="1"/>
      <c r="TMU186" s="1"/>
      <c r="TMV186" s="1"/>
      <c r="TMW186" s="1"/>
      <c r="TMX186" s="1"/>
      <c r="TMY186" s="1"/>
      <c r="TMZ186" s="1"/>
      <c r="TNA186" s="1"/>
      <c r="TNB186" s="1"/>
      <c r="TNC186" s="1"/>
      <c r="TND186" s="1"/>
      <c r="TNE186" s="1"/>
      <c r="TNF186" s="1"/>
      <c r="TNG186" s="1"/>
      <c r="TNH186" s="1"/>
      <c r="TNI186" s="1"/>
      <c r="TNJ186" s="1"/>
      <c r="TNK186" s="1"/>
      <c r="TNL186" s="1"/>
      <c r="TNM186" s="1"/>
      <c r="TNN186" s="1"/>
      <c r="TNO186" s="1"/>
      <c r="TNP186" s="1"/>
      <c r="TNQ186" s="1"/>
      <c r="TNR186" s="1"/>
      <c r="TNS186" s="1"/>
      <c r="TNT186" s="1"/>
      <c r="TNU186" s="1"/>
      <c r="TNV186" s="1"/>
      <c r="TNW186" s="1"/>
      <c r="TNX186" s="1"/>
      <c r="TNY186" s="1"/>
      <c r="TNZ186" s="1"/>
      <c r="TOA186" s="1"/>
      <c r="TOB186" s="1"/>
      <c r="TOC186" s="1"/>
      <c r="TOD186" s="1"/>
      <c r="TOE186" s="1"/>
      <c r="TOF186" s="1"/>
      <c r="TOG186" s="1"/>
      <c r="TOH186" s="1"/>
      <c r="TOI186" s="1"/>
      <c r="TOJ186" s="1"/>
      <c r="TOK186" s="1"/>
      <c r="TOL186" s="1"/>
      <c r="TOM186" s="1"/>
      <c r="TON186" s="1"/>
      <c r="TOO186" s="1"/>
      <c r="TOP186" s="1"/>
      <c r="TOQ186" s="1"/>
      <c r="TOR186" s="1"/>
      <c r="TOS186" s="1"/>
      <c r="TOT186" s="1"/>
      <c r="TOU186" s="1"/>
      <c r="TOV186" s="1"/>
      <c r="TOW186" s="1"/>
      <c r="TOX186" s="1"/>
      <c r="TOY186" s="1"/>
      <c r="TOZ186" s="1"/>
      <c r="TPA186" s="1"/>
      <c r="TPB186" s="1"/>
      <c r="TPC186" s="1"/>
      <c r="TPD186" s="1"/>
      <c r="TPE186" s="1"/>
      <c r="TPF186" s="1"/>
      <c r="TPG186" s="1"/>
      <c r="TPH186" s="1"/>
      <c r="TPI186" s="1"/>
      <c r="TPJ186" s="1"/>
      <c r="TPK186" s="1"/>
      <c r="TPL186" s="1"/>
      <c r="TPM186" s="1"/>
      <c r="TPN186" s="1"/>
      <c r="TPO186" s="1"/>
      <c r="TPP186" s="1"/>
      <c r="TPQ186" s="1"/>
      <c r="TPR186" s="1"/>
      <c r="TPS186" s="1"/>
      <c r="TPT186" s="1"/>
      <c r="TPU186" s="1"/>
      <c r="TPV186" s="1"/>
      <c r="TPW186" s="1"/>
      <c r="TPX186" s="1"/>
      <c r="TPY186" s="1"/>
      <c r="TPZ186" s="1"/>
      <c r="TQA186" s="1"/>
      <c r="TQB186" s="1"/>
      <c r="TQC186" s="1"/>
      <c r="TQD186" s="1"/>
      <c r="TQE186" s="1"/>
      <c r="TQF186" s="1"/>
      <c r="TQG186" s="1"/>
      <c r="TQH186" s="1"/>
      <c r="TQI186" s="1"/>
      <c r="TQJ186" s="1"/>
      <c r="TQK186" s="1"/>
      <c r="TQL186" s="1"/>
      <c r="TQM186" s="1"/>
      <c r="TQN186" s="1"/>
      <c r="TQO186" s="1"/>
      <c r="TQP186" s="1"/>
      <c r="TQQ186" s="1"/>
      <c r="TQR186" s="1"/>
      <c r="TQS186" s="1"/>
      <c r="TQT186" s="1"/>
      <c r="TQU186" s="1"/>
      <c r="TQV186" s="1"/>
      <c r="TQW186" s="1"/>
      <c r="TQX186" s="1"/>
      <c r="TQY186" s="1"/>
      <c r="TQZ186" s="1"/>
      <c r="TRA186" s="1"/>
      <c r="TRB186" s="1"/>
      <c r="TRC186" s="1"/>
      <c r="TRD186" s="1"/>
      <c r="TRE186" s="1"/>
      <c r="TRF186" s="1"/>
      <c r="TRG186" s="1"/>
      <c r="TRH186" s="1"/>
      <c r="TRI186" s="1"/>
      <c r="TRJ186" s="1"/>
      <c r="TRK186" s="1"/>
      <c r="TRL186" s="1"/>
      <c r="TRM186" s="1"/>
      <c r="TRN186" s="1"/>
      <c r="TRO186" s="1"/>
      <c r="TRP186" s="1"/>
      <c r="TRQ186" s="1"/>
      <c r="TRR186" s="1"/>
      <c r="TRS186" s="1"/>
      <c r="TRT186" s="1"/>
      <c r="TRU186" s="1"/>
      <c r="TRV186" s="1"/>
      <c r="TRW186" s="1"/>
      <c r="TRX186" s="1"/>
      <c r="TRY186" s="1"/>
      <c r="TRZ186" s="1"/>
      <c r="TSA186" s="1"/>
      <c r="TSB186" s="1"/>
      <c r="TSC186" s="1"/>
      <c r="TSD186" s="1"/>
      <c r="TSE186" s="1"/>
      <c r="TSF186" s="1"/>
      <c r="TSG186" s="1"/>
      <c r="TSH186" s="1"/>
      <c r="TSI186" s="1"/>
      <c r="TSJ186" s="1"/>
      <c r="TSK186" s="1"/>
      <c r="TSL186" s="1"/>
      <c r="TSM186" s="1"/>
      <c r="TSN186" s="1"/>
      <c r="TSO186" s="1"/>
      <c r="TSP186" s="1"/>
      <c r="TSQ186" s="1"/>
      <c r="TSR186" s="1"/>
      <c r="TSS186" s="1"/>
      <c r="TST186" s="1"/>
      <c r="TSU186" s="1"/>
      <c r="TSV186" s="1"/>
      <c r="TSW186" s="1"/>
      <c r="TSX186" s="1"/>
      <c r="TSY186" s="1"/>
      <c r="TSZ186" s="1"/>
      <c r="TTA186" s="1"/>
      <c r="TTB186" s="1"/>
      <c r="TTC186" s="1"/>
      <c r="TTD186" s="1"/>
      <c r="TTE186" s="1"/>
      <c r="TTF186" s="1"/>
      <c r="TTG186" s="1"/>
      <c r="TTH186" s="1"/>
      <c r="TTI186" s="1"/>
      <c r="TTJ186" s="1"/>
      <c r="TTK186" s="1"/>
      <c r="TTL186" s="1"/>
      <c r="TTM186" s="1"/>
      <c r="TTN186" s="1"/>
      <c r="TTO186" s="1"/>
      <c r="TTP186" s="1"/>
      <c r="TTQ186" s="1"/>
      <c r="TTR186" s="1"/>
      <c r="TTS186" s="1"/>
      <c r="TTT186" s="1"/>
      <c r="TTU186" s="1"/>
      <c r="TTV186" s="1"/>
      <c r="TTW186" s="1"/>
      <c r="TTX186" s="1"/>
      <c r="TTY186" s="1"/>
      <c r="TTZ186" s="1"/>
      <c r="TUA186" s="1"/>
      <c r="TUB186" s="1"/>
      <c r="TUC186" s="1"/>
      <c r="TUD186" s="1"/>
      <c r="TUE186" s="1"/>
      <c r="TUF186" s="1"/>
      <c r="TUG186" s="1"/>
      <c r="TUH186" s="1"/>
      <c r="TUI186" s="1"/>
      <c r="TUJ186" s="1"/>
      <c r="TUK186" s="1"/>
      <c r="TUL186" s="1"/>
      <c r="TUM186" s="1"/>
      <c r="TUN186" s="1"/>
      <c r="TUO186" s="1"/>
      <c r="TUP186" s="1"/>
      <c r="TUQ186" s="1"/>
      <c r="TUR186" s="1"/>
      <c r="TUS186" s="1"/>
      <c r="TUT186" s="1"/>
      <c r="TUU186" s="1"/>
      <c r="TUV186" s="1"/>
      <c r="TUW186" s="1"/>
      <c r="TUX186" s="1"/>
      <c r="TUY186" s="1"/>
      <c r="TUZ186" s="1"/>
      <c r="TVA186" s="1"/>
      <c r="TVB186" s="1"/>
      <c r="TVC186" s="1"/>
      <c r="TVD186" s="1"/>
      <c r="TVE186" s="1"/>
      <c r="TVF186" s="1"/>
      <c r="TVG186" s="1"/>
      <c r="TVH186" s="1"/>
      <c r="TVI186" s="1"/>
      <c r="TVJ186" s="1"/>
      <c r="TVK186" s="1"/>
      <c r="TVL186" s="1"/>
      <c r="TVM186" s="1"/>
      <c r="TVN186" s="1"/>
      <c r="TVO186" s="1"/>
      <c r="TVP186" s="1"/>
      <c r="TVQ186" s="1"/>
      <c r="TVR186" s="1"/>
      <c r="TVS186" s="1"/>
      <c r="TVT186" s="1"/>
      <c r="TVU186" s="1"/>
      <c r="TVV186" s="1"/>
      <c r="TVW186" s="1"/>
      <c r="TVX186" s="1"/>
      <c r="TVY186" s="1"/>
      <c r="TVZ186" s="1"/>
      <c r="TWA186" s="1"/>
      <c r="TWB186" s="1"/>
      <c r="TWC186" s="1"/>
      <c r="TWD186" s="1"/>
      <c r="TWE186" s="1"/>
      <c r="TWF186" s="1"/>
      <c r="TWG186" s="1"/>
      <c r="TWH186" s="1"/>
      <c r="TWI186" s="1"/>
      <c r="TWJ186" s="1"/>
      <c r="TWK186" s="1"/>
      <c r="TWL186" s="1"/>
      <c r="TWM186" s="1"/>
      <c r="TWN186" s="1"/>
      <c r="TWO186" s="1"/>
      <c r="TWP186" s="1"/>
      <c r="TWQ186" s="1"/>
      <c r="TWR186" s="1"/>
      <c r="TWS186" s="1"/>
      <c r="TWT186" s="1"/>
      <c r="TWU186" s="1"/>
      <c r="TWV186" s="1"/>
      <c r="TWW186" s="1"/>
      <c r="TWX186" s="1"/>
      <c r="TWY186" s="1"/>
      <c r="TWZ186" s="1"/>
      <c r="TXA186" s="1"/>
      <c r="TXB186" s="1"/>
      <c r="TXC186" s="1"/>
      <c r="TXD186" s="1"/>
      <c r="TXE186" s="1"/>
      <c r="TXF186" s="1"/>
      <c r="TXG186" s="1"/>
      <c r="TXH186" s="1"/>
      <c r="TXI186" s="1"/>
      <c r="TXJ186" s="1"/>
      <c r="TXK186" s="1"/>
      <c r="TXL186" s="1"/>
      <c r="TXM186" s="1"/>
      <c r="TXN186" s="1"/>
      <c r="TXO186" s="1"/>
      <c r="TXP186" s="1"/>
      <c r="TXQ186" s="1"/>
      <c r="TXR186" s="1"/>
      <c r="TXS186" s="1"/>
      <c r="TXT186" s="1"/>
      <c r="TXU186" s="1"/>
      <c r="TXV186" s="1"/>
      <c r="TXW186" s="1"/>
      <c r="TXX186" s="1"/>
      <c r="TXY186" s="1"/>
      <c r="TXZ186" s="1"/>
      <c r="TYA186" s="1"/>
      <c r="TYB186" s="1"/>
      <c r="TYC186" s="1"/>
      <c r="TYD186" s="1"/>
      <c r="TYE186" s="1"/>
      <c r="TYF186" s="1"/>
      <c r="TYG186" s="1"/>
      <c r="TYH186" s="1"/>
      <c r="TYI186" s="1"/>
      <c r="TYJ186" s="1"/>
      <c r="TYK186" s="1"/>
      <c r="TYL186" s="1"/>
      <c r="TYM186" s="1"/>
      <c r="TYN186" s="1"/>
      <c r="TYO186" s="1"/>
      <c r="TYP186" s="1"/>
      <c r="TYQ186" s="1"/>
      <c r="TYR186" s="1"/>
      <c r="TYS186" s="1"/>
      <c r="TYT186" s="1"/>
      <c r="TYU186" s="1"/>
      <c r="TYV186" s="1"/>
      <c r="TYW186" s="1"/>
      <c r="TYX186" s="1"/>
      <c r="TYY186" s="1"/>
      <c r="TYZ186" s="1"/>
      <c r="TZA186" s="1"/>
      <c r="TZB186" s="1"/>
      <c r="TZC186" s="1"/>
      <c r="TZD186" s="1"/>
      <c r="TZE186" s="1"/>
      <c r="TZF186" s="1"/>
      <c r="TZG186" s="1"/>
      <c r="TZH186" s="1"/>
      <c r="TZI186" s="1"/>
      <c r="TZJ186" s="1"/>
      <c r="TZK186" s="1"/>
      <c r="TZL186" s="1"/>
      <c r="TZM186" s="1"/>
      <c r="TZN186" s="1"/>
      <c r="TZO186" s="1"/>
      <c r="TZP186" s="1"/>
      <c r="TZQ186" s="1"/>
      <c r="TZR186" s="1"/>
      <c r="TZS186" s="1"/>
      <c r="TZT186" s="1"/>
      <c r="TZU186" s="1"/>
      <c r="TZV186" s="1"/>
      <c r="TZW186" s="1"/>
      <c r="TZX186" s="1"/>
      <c r="TZY186" s="1"/>
      <c r="TZZ186" s="1"/>
      <c r="UAA186" s="1"/>
      <c r="UAB186" s="1"/>
      <c r="UAC186" s="1"/>
      <c r="UAD186" s="1"/>
      <c r="UAE186" s="1"/>
      <c r="UAF186" s="1"/>
      <c r="UAG186" s="1"/>
      <c r="UAH186" s="1"/>
      <c r="UAI186" s="1"/>
      <c r="UAJ186" s="1"/>
      <c r="UAK186" s="1"/>
      <c r="UAL186" s="1"/>
      <c r="UAM186" s="1"/>
      <c r="UAN186" s="1"/>
      <c r="UAO186" s="1"/>
      <c r="UAP186" s="1"/>
      <c r="UAQ186" s="1"/>
      <c r="UAR186" s="1"/>
      <c r="UAS186" s="1"/>
      <c r="UAT186" s="1"/>
      <c r="UAU186" s="1"/>
      <c r="UAV186" s="1"/>
      <c r="UAW186" s="1"/>
      <c r="UAX186" s="1"/>
      <c r="UAY186" s="1"/>
      <c r="UAZ186" s="1"/>
      <c r="UBA186" s="1"/>
      <c r="UBB186" s="1"/>
      <c r="UBC186" s="1"/>
      <c r="UBD186" s="1"/>
      <c r="UBE186" s="1"/>
      <c r="UBF186" s="1"/>
      <c r="UBG186" s="1"/>
      <c r="UBH186" s="1"/>
      <c r="UBI186" s="1"/>
      <c r="UBJ186" s="1"/>
      <c r="UBK186" s="1"/>
      <c r="UBL186" s="1"/>
      <c r="UBM186" s="1"/>
      <c r="UBN186" s="1"/>
      <c r="UBO186" s="1"/>
      <c r="UBP186" s="1"/>
      <c r="UBQ186" s="1"/>
      <c r="UBR186" s="1"/>
      <c r="UBS186" s="1"/>
      <c r="UBT186" s="1"/>
      <c r="UBU186" s="1"/>
      <c r="UBV186" s="1"/>
      <c r="UBW186" s="1"/>
      <c r="UBX186" s="1"/>
      <c r="UBY186" s="1"/>
      <c r="UBZ186" s="1"/>
      <c r="UCA186" s="1"/>
      <c r="UCB186" s="1"/>
      <c r="UCC186" s="1"/>
      <c r="UCD186" s="1"/>
      <c r="UCE186" s="1"/>
      <c r="UCF186" s="1"/>
      <c r="UCG186" s="1"/>
      <c r="UCH186" s="1"/>
      <c r="UCI186" s="1"/>
      <c r="UCJ186" s="1"/>
      <c r="UCK186" s="1"/>
      <c r="UCL186" s="1"/>
      <c r="UCM186" s="1"/>
      <c r="UCN186" s="1"/>
      <c r="UCO186" s="1"/>
      <c r="UCP186" s="1"/>
      <c r="UCQ186" s="1"/>
      <c r="UCR186" s="1"/>
      <c r="UCS186" s="1"/>
      <c r="UCT186" s="1"/>
      <c r="UCU186" s="1"/>
      <c r="UCV186" s="1"/>
      <c r="UCW186" s="1"/>
      <c r="UCX186" s="1"/>
      <c r="UCY186" s="1"/>
      <c r="UCZ186" s="1"/>
      <c r="UDA186" s="1"/>
      <c r="UDB186" s="1"/>
      <c r="UDC186" s="1"/>
      <c r="UDD186" s="1"/>
      <c r="UDE186" s="1"/>
      <c r="UDF186" s="1"/>
      <c r="UDG186" s="1"/>
      <c r="UDH186" s="1"/>
      <c r="UDI186" s="1"/>
      <c r="UDJ186" s="1"/>
      <c r="UDK186" s="1"/>
      <c r="UDL186" s="1"/>
      <c r="UDM186" s="1"/>
      <c r="UDN186" s="1"/>
      <c r="UDO186" s="1"/>
      <c r="UDP186" s="1"/>
      <c r="UDQ186" s="1"/>
      <c r="UDR186" s="1"/>
      <c r="UDS186" s="1"/>
      <c r="UDT186" s="1"/>
      <c r="UDU186" s="1"/>
      <c r="UDV186" s="1"/>
      <c r="UDW186" s="1"/>
      <c r="UDX186" s="1"/>
      <c r="UDY186" s="1"/>
      <c r="UDZ186" s="1"/>
      <c r="UEA186" s="1"/>
      <c r="UEB186" s="1"/>
      <c r="UEC186" s="1"/>
      <c r="UED186" s="1"/>
      <c r="UEE186" s="1"/>
      <c r="UEF186" s="1"/>
      <c r="UEG186" s="1"/>
      <c r="UEH186" s="1"/>
      <c r="UEI186" s="1"/>
      <c r="UEJ186" s="1"/>
      <c r="UEK186" s="1"/>
      <c r="UEL186" s="1"/>
      <c r="UEM186" s="1"/>
      <c r="UEN186" s="1"/>
      <c r="UEO186" s="1"/>
      <c r="UEP186" s="1"/>
      <c r="UEQ186" s="1"/>
      <c r="UER186" s="1"/>
      <c r="UES186" s="1"/>
      <c r="UET186" s="1"/>
      <c r="UEU186" s="1"/>
      <c r="UEV186" s="1"/>
      <c r="UEW186" s="1"/>
      <c r="UEX186" s="1"/>
      <c r="UEY186" s="1"/>
      <c r="UEZ186" s="1"/>
      <c r="UFA186" s="1"/>
      <c r="UFB186" s="1"/>
      <c r="UFC186" s="1"/>
      <c r="UFD186" s="1"/>
      <c r="UFE186" s="1"/>
      <c r="UFF186" s="1"/>
      <c r="UFG186" s="1"/>
      <c r="UFH186" s="1"/>
      <c r="UFI186" s="1"/>
      <c r="UFJ186" s="1"/>
      <c r="UFK186" s="1"/>
      <c r="UFL186" s="1"/>
      <c r="UFM186" s="1"/>
      <c r="UFN186" s="1"/>
      <c r="UFO186" s="1"/>
      <c r="UFP186" s="1"/>
      <c r="UFQ186" s="1"/>
      <c r="UFR186" s="1"/>
      <c r="UFS186" s="1"/>
      <c r="UFT186" s="1"/>
      <c r="UFU186" s="1"/>
      <c r="UFV186" s="1"/>
      <c r="UFW186" s="1"/>
      <c r="UFX186" s="1"/>
      <c r="UFY186" s="1"/>
      <c r="UFZ186" s="1"/>
      <c r="UGA186" s="1"/>
      <c r="UGB186" s="1"/>
      <c r="UGC186" s="1"/>
      <c r="UGD186" s="1"/>
      <c r="UGE186" s="1"/>
      <c r="UGF186" s="1"/>
      <c r="UGG186" s="1"/>
      <c r="UGH186" s="1"/>
      <c r="UGI186" s="1"/>
      <c r="UGJ186" s="1"/>
      <c r="UGK186" s="1"/>
      <c r="UGL186" s="1"/>
      <c r="UGM186" s="1"/>
      <c r="UGN186" s="1"/>
      <c r="UGO186" s="1"/>
      <c r="UGP186" s="1"/>
      <c r="UGQ186" s="1"/>
      <c r="UGR186" s="1"/>
      <c r="UGS186" s="1"/>
      <c r="UGT186" s="1"/>
      <c r="UGU186" s="1"/>
      <c r="UGV186" s="1"/>
      <c r="UGW186" s="1"/>
      <c r="UGX186" s="1"/>
      <c r="UGY186" s="1"/>
      <c r="UGZ186" s="1"/>
      <c r="UHA186" s="1"/>
      <c r="UHB186" s="1"/>
      <c r="UHC186" s="1"/>
      <c r="UHD186" s="1"/>
      <c r="UHE186" s="1"/>
      <c r="UHF186" s="1"/>
      <c r="UHG186" s="1"/>
      <c r="UHH186" s="1"/>
      <c r="UHI186" s="1"/>
      <c r="UHJ186" s="1"/>
      <c r="UHK186" s="1"/>
      <c r="UHL186" s="1"/>
      <c r="UHM186" s="1"/>
      <c r="UHN186" s="1"/>
      <c r="UHO186" s="1"/>
      <c r="UHP186" s="1"/>
      <c r="UHQ186" s="1"/>
      <c r="UHR186" s="1"/>
      <c r="UHS186" s="1"/>
      <c r="UHT186" s="1"/>
      <c r="UHU186" s="1"/>
      <c r="UHV186" s="1"/>
      <c r="UHW186" s="1"/>
      <c r="UHX186" s="1"/>
      <c r="UHY186" s="1"/>
      <c r="UHZ186" s="1"/>
      <c r="UIA186" s="1"/>
      <c r="UIB186" s="1"/>
      <c r="UIC186" s="1"/>
      <c r="UID186" s="1"/>
      <c r="UIE186" s="1"/>
      <c r="UIF186" s="1"/>
      <c r="UIG186" s="1"/>
      <c r="UIH186" s="1"/>
      <c r="UII186" s="1"/>
      <c r="UIJ186" s="1"/>
      <c r="UIK186" s="1"/>
      <c r="UIL186" s="1"/>
      <c r="UIM186" s="1"/>
      <c r="UIN186" s="1"/>
      <c r="UIO186" s="1"/>
      <c r="UIP186" s="1"/>
      <c r="UIQ186" s="1"/>
      <c r="UIR186" s="1"/>
      <c r="UIS186" s="1"/>
      <c r="UIT186" s="1"/>
      <c r="UIU186" s="1"/>
      <c r="UIV186" s="1"/>
      <c r="UIW186" s="1"/>
      <c r="UIX186" s="1"/>
      <c r="UIY186" s="1"/>
      <c r="UIZ186" s="1"/>
      <c r="UJA186" s="1"/>
      <c r="UJB186" s="1"/>
      <c r="UJC186" s="1"/>
      <c r="UJD186" s="1"/>
      <c r="UJE186" s="1"/>
      <c r="UJF186" s="1"/>
      <c r="UJG186" s="1"/>
      <c r="UJH186" s="1"/>
      <c r="UJI186" s="1"/>
      <c r="UJJ186" s="1"/>
      <c r="UJK186" s="1"/>
      <c r="UJL186" s="1"/>
      <c r="UJM186" s="1"/>
      <c r="UJN186" s="1"/>
      <c r="UJO186" s="1"/>
      <c r="UJP186" s="1"/>
      <c r="UJQ186" s="1"/>
      <c r="UJR186" s="1"/>
      <c r="UJS186" s="1"/>
      <c r="UJT186" s="1"/>
      <c r="UJU186" s="1"/>
      <c r="UJV186" s="1"/>
      <c r="UJW186" s="1"/>
      <c r="UJX186" s="1"/>
      <c r="UJY186" s="1"/>
      <c r="UJZ186" s="1"/>
      <c r="UKA186" s="1"/>
      <c r="UKB186" s="1"/>
      <c r="UKC186" s="1"/>
      <c r="UKD186" s="1"/>
      <c r="UKE186" s="1"/>
      <c r="UKF186" s="1"/>
      <c r="UKG186" s="1"/>
      <c r="UKH186" s="1"/>
      <c r="UKI186" s="1"/>
      <c r="UKJ186" s="1"/>
      <c r="UKK186" s="1"/>
      <c r="UKL186" s="1"/>
      <c r="UKM186" s="1"/>
      <c r="UKN186" s="1"/>
      <c r="UKO186" s="1"/>
      <c r="UKP186" s="1"/>
      <c r="UKQ186" s="1"/>
      <c r="UKR186" s="1"/>
      <c r="UKS186" s="1"/>
      <c r="UKT186" s="1"/>
      <c r="UKU186" s="1"/>
      <c r="UKV186" s="1"/>
      <c r="UKW186" s="1"/>
      <c r="UKX186" s="1"/>
      <c r="UKY186" s="1"/>
      <c r="UKZ186" s="1"/>
      <c r="ULA186" s="1"/>
      <c r="ULB186" s="1"/>
      <c r="ULC186" s="1"/>
      <c r="ULD186" s="1"/>
      <c r="ULE186" s="1"/>
      <c r="ULF186" s="1"/>
      <c r="ULG186" s="1"/>
      <c r="ULH186" s="1"/>
      <c r="ULI186" s="1"/>
      <c r="ULJ186" s="1"/>
      <c r="ULK186" s="1"/>
      <c r="ULL186" s="1"/>
      <c r="ULM186" s="1"/>
      <c r="ULN186" s="1"/>
      <c r="ULO186" s="1"/>
      <c r="ULP186" s="1"/>
      <c r="ULQ186" s="1"/>
      <c r="ULR186" s="1"/>
      <c r="ULS186" s="1"/>
      <c r="ULT186" s="1"/>
      <c r="ULU186" s="1"/>
      <c r="ULV186" s="1"/>
      <c r="ULW186" s="1"/>
      <c r="ULX186" s="1"/>
      <c r="ULY186" s="1"/>
      <c r="ULZ186" s="1"/>
      <c r="UMA186" s="1"/>
      <c r="UMB186" s="1"/>
      <c r="UMC186" s="1"/>
      <c r="UMD186" s="1"/>
      <c r="UME186" s="1"/>
      <c r="UMF186" s="1"/>
      <c r="UMG186" s="1"/>
      <c r="UMH186" s="1"/>
      <c r="UMI186" s="1"/>
      <c r="UMJ186" s="1"/>
      <c r="UMK186" s="1"/>
      <c r="UML186" s="1"/>
      <c r="UMM186" s="1"/>
      <c r="UMN186" s="1"/>
      <c r="UMO186" s="1"/>
      <c r="UMP186" s="1"/>
      <c r="UMQ186" s="1"/>
      <c r="UMR186" s="1"/>
      <c r="UMS186" s="1"/>
      <c r="UMT186" s="1"/>
      <c r="UMU186" s="1"/>
      <c r="UMV186" s="1"/>
      <c r="UMW186" s="1"/>
      <c r="UMX186" s="1"/>
      <c r="UMY186" s="1"/>
      <c r="UMZ186" s="1"/>
      <c r="UNA186" s="1"/>
      <c r="UNB186" s="1"/>
      <c r="UNC186" s="1"/>
      <c r="UND186" s="1"/>
      <c r="UNE186" s="1"/>
      <c r="UNF186" s="1"/>
      <c r="UNG186" s="1"/>
      <c r="UNH186" s="1"/>
      <c r="UNI186" s="1"/>
      <c r="UNJ186" s="1"/>
      <c r="UNK186" s="1"/>
      <c r="UNL186" s="1"/>
      <c r="UNM186" s="1"/>
      <c r="UNN186" s="1"/>
      <c r="UNO186" s="1"/>
      <c r="UNP186" s="1"/>
      <c r="UNQ186" s="1"/>
      <c r="UNR186" s="1"/>
      <c r="UNS186" s="1"/>
      <c r="UNT186" s="1"/>
      <c r="UNU186" s="1"/>
      <c r="UNV186" s="1"/>
      <c r="UNW186" s="1"/>
      <c r="UNX186" s="1"/>
      <c r="UNY186" s="1"/>
      <c r="UNZ186" s="1"/>
      <c r="UOA186" s="1"/>
      <c r="UOB186" s="1"/>
      <c r="UOC186" s="1"/>
      <c r="UOD186" s="1"/>
      <c r="UOE186" s="1"/>
      <c r="UOF186" s="1"/>
      <c r="UOG186" s="1"/>
      <c r="UOH186" s="1"/>
      <c r="UOI186" s="1"/>
      <c r="UOJ186" s="1"/>
      <c r="UOK186" s="1"/>
      <c r="UOL186" s="1"/>
      <c r="UOM186" s="1"/>
      <c r="UON186" s="1"/>
      <c r="UOO186" s="1"/>
      <c r="UOP186" s="1"/>
      <c r="UOQ186" s="1"/>
      <c r="UOR186" s="1"/>
      <c r="UOS186" s="1"/>
      <c r="UOT186" s="1"/>
      <c r="UOU186" s="1"/>
      <c r="UOV186" s="1"/>
      <c r="UOW186" s="1"/>
      <c r="UOX186" s="1"/>
      <c r="UOY186" s="1"/>
      <c r="UOZ186" s="1"/>
      <c r="UPA186" s="1"/>
      <c r="UPB186" s="1"/>
      <c r="UPC186" s="1"/>
      <c r="UPD186" s="1"/>
      <c r="UPE186" s="1"/>
      <c r="UPF186" s="1"/>
      <c r="UPG186" s="1"/>
      <c r="UPH186" s="1"/>
      <c r="UPI186" s="1"/>
      <c r="UPJ186" s="1"/>
      <c r="UPK186" s="1"/>
      <c r="UPL186" s="1"/>
      <c r="UPM186" s="1"/>
      <c r="UPN186" s="1"/>
      <c r="UPO186" s="1"/>
      <c r="UPP186" s="1"/>
      <c r="UPQ186" s="1"/>
      <c r="UPR186" s="1"/>
      <c r="UPS186" s="1"/>
      <c r="UPT186" s="1"/>
      <c r="UPU186" s="1"/>
      <c r="UPV186" s="1"/>
      <c r="UPW186" s="1"/>
      <c r="UPX186" s="1"/>
      <c r="UPY186" s="1"/>
      <c r="UPZ186" s="1"/>
      <c r="UQA186" s="1"/>
      <c r="UQB186" s="1"/>
      <c r="UQC186" s="1"/>
      <c r="UQD186" s="1"/>
      <c r="UQE186" s="1"/>
      <c r="UQF186" s="1"/>
      <c r="UQG186" s="1"/>
      <c r="UQH186" s="1"/>
      <c r="UQI186" s="1"/>
      <c r="UQJ186" s="1"/>
      <c r="UQK186" s="1"/>
      <c r="UQL186" s="1"/>
      <c r="UQM186" s="1"/>
      <c r="UQN186" s="1"/>
      <c r="UQO186" s="1"/>
      <c r="UQP186" s="1"/>
      <c r="UQQ186" s="1"/>
      <c r="UQR186" s="1"/>
      <c r="UQS186" s="1"/>
      <c r="UQT186" s="1"/>
      <c r="UQU186" s="1"/>
      <c r="UQV186" s="1"/>
      <c r="UQW186" s="1"/>
      <c r="UQX186" s="1"/>
      <c r="UQY186" s="1"/>
      <c r="UQZ186" s="1"/>
      <c r="URA186" s="1"/>
      <c r="URB186" s="1"/>
      <c r="URC186" s="1"/>
      <c r="URD186" s="1"/>
      <c r="URE186" s="1"/>
      <c r="URF186" s="1"/>
      <c r="URG186" s="1"/>
      <c r="URH186" s="1"/>
      <c r="URI186" s="1"/>
      <c r="URJ186" s="1"/>
      <c r="URK186" s="1"/>
      <c r="URL186" s="1"/>
      <c r="URM186" s="1"/>
      <c r="URN186" s="1"/>
      <c r="URO186" s="1"/>
      <c r="URP186" s="1"/>
      <c r="URQ186" s="1"/>
      <c r="URR186" s="1"/>
      <c r="URS186" s="1"/>
      <c r="URT186" s="1"/>
      <c r="URU186" s="1"/>
      <c r="URV186" s="1"/>
      <c r="URW186" s="1"/>
      <c r="URX186" s="1"/>
      <c r="URY186" s="1"/>
      <c r="URZ186" s="1"/>
      <c r="USA186" s="1"/>
      <c r="USB186" s="1"/>
      <c r="USC186" s="1"/>
      <c r="USD186" s="1"/>
      <c r="USE186" s="1"/>
      <c r="USF186" s="1"/>
      <c r="USG186" s="1"/>
      <c r="USH186" s="1"/>
      <c r="USI186" s="1"/>
      <c r="USJ186" s="1"/>
      <c r="USK186" s="1"/>
      <c r="USL186" s="1"/>
      <c r="USM186" s="1"/>
      <c r="USN186" s="1"/>
      <c r="USO186" s="1"/>
      <c r="USP186" s="1"/>
      <c r="USQ186" s="1"/>
      <c r="USR186" s="1"/>
      <c r="USS186" s="1"/>
      <c r="UST186" s="1"/>
      <c r="USU186" s="1"/>
      <c r="USV186" s="1"/>
      <c r="USW186" s="1"/>
      <c r="USX186" s="1"/>
      <c r="USY186" s="1"/>
      <c r="USZ186" s="1"/>
      <c r="UTA186" s="1"/>
      <c r="UTB186" s="1"/>
      <c r="UTC186" s="1"/>
      <c r="UTD186" s="1"/>
      <c r="UTE186" s="1"/>
      <c r="UTF186" s="1"/>
      <c r="UTG186" s="1"/>
      <c r="UTH186" s="1"/>
      <c r="UTI186" s="1"/>
      <c r="UTJ186" s="1"/>
      <c r="UTK186" s="1"/>
      <c r="UTL186" s="1"/>
      <c r="UTM186" s="1"/>
      <c r="UTN186" s="1"/>
      <c r="UTO186" s="1"/>
      <c r="UTP186" s="1"/>
      <c r="UTQ186" s="1"/>
      <c r="UTR186" s="1"/>
      <c r="UTS186" s="1"/>
      <c r="UTT186" s="1"/>
      <c r="UTU186" s="1"/>
      <c r="UTV186" s="1"/>
      <c r="UTW186" s="1"/>
      <c r="UTX186" s="1"/>
      <c r="UTY186" s="1"/>
      <c r="UTZ186" s="1"/>
      <c r="UUA186" s="1"/>
      <c r="UUB186" s="1"/>
      <c r="UUC186" s="1"/>
      <c r="UUD186" s="1"/>
      <c r="UUE186" s="1"/>
      <c r="UUF186" s="1"/>
      <c r="UUG186" s="1"/>
      <c r="UUH186" s="1"/>
      <c r="UUI186" s="1"/>
      <c r="UUJ186" s="1"/>
      <c r="UUK186" s="1"/>
      <c r="UUL186" s="1"/>
      <c r="UUM186" s="1"/>
      <c r="UUN186" s="1"/>
      <c r="UUO186" s="1"/>
      <c r="UUP186" s="1"/>
      <c r="UUQ186" s="1"/>
      <c r="UUR186" s="1"/>
      <c r="UUS186" s="1"/>
      <c r="UUT186" s="1"/>
      <c r="UUU186" s="1"/>
      <c r="UUV186" s="1"/>
      <c r="UUW186" s="1"/>
      <c r="UUX186" s="1"/>
      <c r="UUY186" s="1"/>
      <c r="UUZ186" s="1"/>
      <c r="UVA186" s="1"/>
      <c r="UVB186" s="1"/>
      <c r="UVC186" s="1"/>
      <c r="UVD186" s="1"/>
      <c r="UVE186" s="1"/>
      <c r="UVF186" s="1"/>
      <c r="UVG186" s="1"/>
      <c r="UVH186" s="1"/>
      <c r="UVI186" s="1"/>
      <c r="UVJ186" s="1"/>
      <c r="UVK186" s="1"/>
      <c r="UVL186" s="1"/>
      <c r="UVM186" s="1"/>
      <c r="UVN186" s="1"/>
      <c r="UVO186" s="1"/>
      <c r="UVP186" s="1"/>
      <c r="UVQ186" s="1"/>
      <c r="UVR186" s="1"/>
      <c r="UVS186" s="1"/>
      <c r="UVT186" s="1"/>
      <c r="UVU186" s="1"/>
      <c r="UVV186" s="1"/>
      <c r="UVW186" s="1"/>
      <c r="UVX186" s="1"/>
      <c r="UVY186" s="1"/>
      <c r="UVZ186" s="1"/>
      <c r="UWA186" s="1"/>
      <c r="UWB186" s="1"/>
      <c r="UWC186" s="1"/>
      <c r="UWD186" s="1"/>
      <c r="UWE186" s="1"/>
      <c r="UWF186" s="1"/>
      <c r="UWG186" s="1"/>
      <c r="UWH186" s="1"/>
      <c r="UWI186" s="1"/>
      <c r="UWJ186" s="1"/>
      <c r="UWK186" s="1"/>
      <c r="UWL186" s="1"/>
      <c r="UWM186" s="1"/>
      <c r="UWN186" s="1"/>
      <c r="UWO186" s="1"/>
      <c r="UWP186" s="1"/>
      <c r="UWQ186" s="1"/>
      <c r="UWR186" s="1"/>
      <c r="UWS186" s="1"/>
      <c r="UWT186" s="1"/>
      <c r="UWU186" s="1"/>
      <c r="UWV186" s="1"/>
      <c r="UWW186" s="1"/>
      <c r="UWX186" s="1"/>
      <c r="UWY186" s="1"/>
      <c r="UWZ186" s="1"/>
      <c r="UXA186" s="1"/>
      <c r="UXB186" s="1"/>
      <c r="UXC186" s="1"/>
      <c r="UXD186" s="1"/>
      <c r="UXE186" s="1"/>
      <c r="UXF186" s="1"/>
      <c r="UXG186" s="1"/>
      <c r="UXH186" s="1"/>
      <c r="UXI186" s="1"/>
      <c r="UXJ186" s="1"/>
      <c r="UXK186" s="1"/>
      <c r="UXL186" s="1"/>
      <c r="UXM186" s="1"/>
      <c r="UXN186" s="1"/>
      <c r="UXO186" s="1"/>
      <c r="UXP186" s="1"/>
      <c r="UXQ186" s="1"/>
      <c r="UXR186" s="1"/>
      <c r="UXS186" s="1"/>
      <c r="UXT186" s="1"/>
      <c r="UXU186" s="1"/>
      <c r="UXV186" s="1"/>
      <c r="UXW186" s="1"/>
      <c r="UXX186" s="1"/>
      <c r="UXY186" s="1"/>
      <c r="UXZ186" s="1"/>
      <c r="UYA186" s="1"/>
      <c r="UYB186" s="1"/>
      <c r="UYC186" s="1"/>
      <c r="UYD186" s="1"/>
      <c r="UYE186" s="1"/>
      <c r="UYF186" s="1"/>
      <c r="UYG186" s="1"/>
      <c r="UYH186" s="1"/>
      <c r="UYI186" s="1"/>
      <c r="UYJ186" s="1"/>
      <c r="UYK186" s="1"/>
      <c r="UYL186" s="1"/>
      <c r="UYM186" s="1"/>
      <c r="UYN186" s="1"/>
      <c r="UYO186" s="1"/>
      <c r="UYP186" s="1"/>
      <c r="UYQ186" s="1"/>
      <c r="UYR186" s="1"/>
      <c r="UYS186" s="1"/>
      <c r="UYT186" s="1"/>
      <c r="UYU186" s="1"/>
      <c r="UYV186" s="1"/>
      <c r="UYW186" s="1"/>
      <c r="UYX186" s="1"/>
      <c r="UYY186" s="1"/>
      <c r="UYZ186" s="1"/>
      <c r="UZA186" s="1"/>
      <c r="UZB186" s="1"/>
      <c r="UZC186" s="1"/>
      <c r="UZD186" s="1"/>
      <c r="UZE186" s="1"/>
      <c r="UZF186" s="1"/>
      <c r="UZG186" s="1"/>
      <c r="UZH186" s="1"/>
      <c r="UZI186" s="1"/>
      <c r="UZJ186" s="1"/>
      <c r="UZK186" s="1"/>
      <c r="UZL186" s="1"/>
      <c r="UZM186" s="1"/>
      <c r="UZN186" s="1"/>
      <c r="UZO186" s="1"/>
      <c r="UZP186" s="1"/>
      <c r="UZQ186" s="1"/>
      <c r="UZR186" s="1"/>
      <c r="UZS186" s="1"/>
      <c r="UZT186" s="1"/>
      <c r="UZU186" s="1"/>
      <c r="UZV186" s="1"/>
      <c r="UZW186" s="1"/>
      <c r="UZX186" s="1"/>
      <c r="UZY186" s="1"/>
      <c r="UZZ186" s="1"/>
      <c r="VAA186" s="1"/>
      <c r="VAB186" s="1"/>
      <c r="VAC186" s="1"/>
      <c r="VAD186" s="1"/>
      <c r="VAE186" s="1"/>
      <c r="VAF186" s="1"/>
      <c r="VAG186" s="1"/>
      <c r="VAH186" s="1"/>
      <c r="VAI186" s="1"/>
      <c r="VAJ186" s="1"/>
      <c r="VAK186" s="1"/>
      <c r="VAL186" s="1"/>
      <c r="VAM186" s="1"/>
      <c r="VAN186" s="1"/>
      <c r="VAO186" s="1"/>
      <c r="VAP186" s="1"/>
      <c r="VAQ186" s="1"/>
      <c r="VAR186" s="1"/>
      <c r="VAS186" s="1"/>
      <c r="VAT186" s="1"/>
      <c r="VAU186" s="1"/>
      <c r="VAV186" s="1"/>
      <c r="VAW186" s="1"/>
      <c r="VAX186" s="1"/>
      <c r="VAY186" s="1"/>
      <c r="VAZ186" s="1"/>
      <c r="VBA186" s="1"/>
      <c r="VBB186" s="1"/>
      <c r="VBC186" s="1"/>
      <c r="VBD186" s="1"/>
      <c r="VBE186" s="1"/>
      <c r="VBF186" s="1"/>
      <c r="VBG186" s="1"/>
      <c r="VBH186" s="1"/>
      <c r="VBI186" s="1"/>
      <c r="VBJ186" s="1"/>
      <c r="VBK186" s="1"/>
      <c r="VBL186" s="1"/>
      <c r="VBM186" s="1"/>
      <c r="VBN186" s="1"/>
      <c r="VBO186" s="1"/>
      <c r="VBP186" s="1"/>
      <c r="VBQ186" s="1"/>
      <c r="VBR186" s="1"/>
      <c r="VBS186" s="1"/>
      <c r="VBT186" s="1"/>
      <c r="VBU186" s="1"/>
      <c r="VBV186" s="1"/>
      <c r="VBW186" s="1"/>
      <c r="VBX186" s="1"/>
      <c r="VBY186" s="1"/>
      <c r="VBZ186" s="1"/>
      <c r="VCA186" s="1"/>
      <c r="VCB186" s="1"/>
      <c r="VCC186" s="1"/>
      <c r="VCD186" s="1"/>
      <c r="VCE186" s="1"/>
      <c r="VCF186" s="1"/>
      <c r="VCG186" s="1"/>
      <c r="VCH186" s="1"/>
      <c r="VCI186" s="1"/>
      <c r="VCJ186" s="1"/>
      <c r="VCK186" s="1"/>
      <c r="VCL186" s="1"/>
      <c r="VCM186" s="1"/>
      <c r="VCN186" s="1"/>
      <c r="VCO186" s="1"/>
      <c r="VCP186" s="1"/>
      <c r="VCQ186" s="1"/>
      <c r="VCR186" s="1"/>
      <c r="VCS186" s="1"/>
      <c r="VCT186" s="1"/>
      <c r="VCU186" s="1"/>
      <c r="VCV186" s="1"/>
      <c r="VCW186" s="1"/>
      <c r="VCX186" s="1"/>
      <c r="VCY186" s="1"/>
      <c r="VCZ186" s="1"/>
      <c r="VDA186" s="1"/>
      <c r="VDB186" s="1"/>
      <c r="VDC186" s="1"/>
      <c r="VDD186" s="1"/>
      <c r="VDE186" s="1"/>
      <c r="VDF186" s="1"/>
      <c r="VDG186" s="1"/>
      <c r="VDH186" s="1"/>
      <c r="VDI186" s="1"/>
      <c r="VDJ186" s="1"/>
      <c r="VDK186" s="1"/>
      <c r="VDL186" s="1"/>
      <c r="VDM186" s="1"/>
      <c r="VDN186" s="1"/>
      <c r="VDO186" s="1"/>
      <c r="VDP186" s="1"/>
      <c r="VDQ186" s="1"/>
      <c r="VDR186" s="1"/>
      <c r="VDS186" s="1"/>
      <c r="VDT186" s="1"/>
      <c r="VDU186" s="1"/>
      <c r="VDV186" s="1"/>
      <c r="VDW186" s="1"/>
      <c r="VDX186" s="1"/>
      <c r="VDY186" s="1"/>
      <c r="VDZ186" s="1"/>
      <c r="VEA186" s="1"/>
      <c r="VEB186" s="1"/>
      <c r="VEC186" s="1"/>
      <c r="VED186" s="1"/>
      <c r="VEE186" s="1"/>
      <c r="VEF186" s="1"/>
      <c r="VEG186" s="1"/>
      <c r="VEH186" s="1"/>
      <c r="VEI186" s="1"/>
      <c r="VEJ186" s="1"/>
      <c r="VEK186" s="1"/>
      <c r="VEL186" s="1"/>
      <c r="VEM186" s="1"/>
      <c r="VEN186" s="1"/>
      <c r="VEO186" s="1"/>
      <c r="VEP186" s="1"/>
      <c r="VEQ186" s="1"/>
      <c r="VER186" s="1"/>
      <c r="VES186" s="1"/>
      <c r="VET186" s="1"/>
      <c r="VEU186" s="1"/>
      <c r="VEV186" s="1"/>
      <c r="VEW186" s="1"/>
      <c r="VEX186" s="1"/>
      <c r="VEY186" s="1"/>
      <c r="VEZ186" s="1"/>
      <c r="VFA186" s="1"/>
      <c r="VFB186" s="1"/>
      <c r="VFC186" s="1"/>
      <c r="VFD186" s="1"/>
      <c r="VFE186" s="1"/>
      <c r="VFF186" s="1"/>
      <c r="VFG186" s="1"/>
      <c r="VFH186" s="1"/>
      <c r="VFI186" s="1"/>
      <c r="VFJ186" s="1"/>
      <c r="VFK186" s="1"/>
      <c r="VFL186" s="1"/>
      <c r="VFM186" s="1"/>
      <c r="VFN186" s="1"/>
      <c r="VFO186" s="1"/>
      <c r="VFP186" s="1"/>
      <c r="VFQ186" s="1"/>
      <c r="VFR186" s="1"/>
      <c r="VFS186" s="1"/>
      <c r="VFT186" s="1"/>
      <c r="VFU186" s="1"/>
      <c r="VFV186" s="1"/>
      <c r="VFW186" s="1"/>
      <c r="VFX186" s="1"/>
      <c r="VFY186" s="1"/>
      <c r="VFZ186" s="1"/>
      <c r="VGA186" s="1"/>
      <c r="VGB186" s="1"/>
      <c r="VGC186" s="1"/>
      <c r="VGD186" s="1"/>
      <c r="VGE186" s="1"/>
      <c r="VGF186" s="1"/>
      <c r="VGG186" s="1"/>
      <c r="VGH186" s="1"/>
      <c r="VGI186" s="1"/>
      <c r="VGJ186" s="1"/>
      <c r="VGK186" s="1"/>
      <c r="VGL186" s="1"/>
      <c r="VGM186" s="1"/>
      <c r="VGN186" s="1"/>
      <c r="VGO186" s="1"/>
      <c r="VGP186" s="1"/>
      <c r="VGQ186" s="1"/>
      <c r="VGR186" s="1"/>
      <c r="VGS186" s="1"/>
      <c r="VGT186" s="1"/>
      <c r="VGU186" s="1"/>
      <c r="VGV186" s="1"/>
      <c r="VGW186" s="1"/>
      <c r="VGX186" s="1"/>
      <c r="VGY186" s="1"/>
      <c r="VGZ186" s="1"/>
      <c r="VHA186" s="1"/>
      <c r="VHB186" s="1"/>
      <c r="VHC186" s="1"/>
      <c r="VHD186" s="1"/>
      <c r="VHE186" s="1"/>
      <c r="VHF186" s="1"/>
      <c r="VHG186" s="1"/>
      <c r="VHH186" s="1"/>
      <c r="VHI186" s="1"/>
      <c r="VHJ186" s="1"/>
      <c r="VHK186" s="1"/>
      <c r="VHL186" s="1"/>
      <c r="VHM186" s="1"/>
      <c r="VHN186" s="1"/>
      <c r="VHO186" s="1"/>
      <c r="VHP186" s="1"/>
      <c r="VHQ186" s="1"/>
      <c r="VHR186" s="1"/>
      <c r="VHS186" s="1"/>
      <c r="VHT186" s="1"/>
      <c r="VHU186" s="1"/>
      <c r="VHV186" s="1"/>
      <c r="VHW186" s="1"/>
      <c r="VHX186" s="1"/>
      <c r="VHY186" s="1"/>
      <c r="VHZ186" s="1"/>
      <c r="VIA186" s="1"/>
      <c r="VIB186" s="1"/>
      <c r="VIC186" s="1"/>
      <c r="VID186" s="1"/>
      <c r="VIE186" s="1"/>
      <c r="VIF186" s="1"/>
      <c r="VIG186" s="1"/>
      <c r="VIH186" s="1"/>
      <c r="VII186" s="1"/>
      <c r="VIJ186" s="1"/>
      <c r="VIK186" s="1"/>
      <c r="VIL186" s="1"/>
      <c r="VIM186" s="1"/>
      <c r="VIN186" s="1"/>
      <c r="VIO186" s="1"/>
      <c r="VIP186" s="1"/>
      <c r="VIQ186" s="1"/>
      <c r="VIR186" s="1"/>
      <c r="VIS186" s="1"/>
      <c r="VIT186" s="1"/>
      <c r="VIU186" s="1"/>
      <c r="VIV186" s="1"/>
      <c r="VIW186" s="1"/>
      <c r="VIX186" s="1"/>
      <c r="VIY186" s="1"/>
      <c r="VIZ186" s="1"/>
      <c r="VJA186" s="1"/>
      <c r="VJB186" s="1"/>
      <c r="VJC186" s="1"/>
      <c r="VJD186" s="1"/>
      <c r="VJE186" s="1"/>
      <c r="VJF186" s="1"/>
      <c r="VJG186" s="1"/>
      <c r="VJH186" s="1"/>
      <c r="VJI186" s="1"/>
      <c r="VJJ186" s="1"/>
      <c r="VJK186" s="1"/>
      <c r="VJL186" s="1"/>
      <c r="VJM186" s="1"/>
      <c r="VJN186" s="1"/>
      <c r="VJO186" s="1"/>
      <c r="VJP186" s="1"/>
      <c r="VJQ186" s="1"/>
      <c r="VJR186" s="1"/>
      <c r="VJS186" s="1"/>
      <c r="VJT186" s="1"/>
      <c r="VJU186" s="1"/>
      <c r="VJV186" s="1"/>
      <c r="VJW186" s="1"/>
      <c r="VJX186" s="1"/>
      <c r="VJY186" s="1"/>
      <c r="VJZ186" s="1"/>
      <c r="VKA186" s="1"/>
      <c r="VKB186" s="1"/>
      <c r="VKC186" s="1"/>
      <c r="VKD186" s="1"/>
      <c r="VKE186" s="1"/>
      <c r="VKF186" s="1"/>
      <c r="VKG186" s="1"/>
      <c r="VKH186" s="1"/>
      <c r="VKI186" s="1"/>
      <c r="VKJ186" s="1"/>
      <c r="VKK186" s="1"/>
      <c r="VKL186" s="1"/>
      <c r="VKM186" s="1"/>
      <c r="VKN186" s="1"/>
      <c r="VKO186" s="1"/>
      <c r="VKP186" s="1"/>
      <c r="VKQ186" s="1"/>
      <c r="VKR186" s="1"/>
      <c r="VKS186" s="1"/>
      <c r="VKT186" s="1"/>
      <c r="VKU186" s="1"/>
      <c r="VKV186" s="1"/>
      <c r="VKW186" s="1"/>
      <c r="VKX186" s="1"/>
      <c r="VKY186" s="1"/>
      <c r="VKZ186" s="1"/>
      <c r="VLA186" s="1"/>
      <c r="VLB186" s="1"/>
      <c r="VLC186" s="1"/>
      <c r="VLD186" s="1"/>
      <c r="VLE186" s="1"/>
      <c r="VLF186" s="1"/>
      <c r="VLG186" s="1"/>
      <c r="VLH186" s="1"/>
      <c r="VLI186" s="1"/>
      <c r="VLJ186" s="1"/>
      <c r="VLK186" s="1"/>
      <c r="VLL186" s="1"/>
      <c r="VLM186" s="1"/>
      <c r="VLN186" s="1"/>
      <c r="VLO186" s="1"/>
      <c r="VLP186" s="1"/>
      <c r="VLQ186" s="1"/>
      <c r="VLR186" s="1"/>
      <c r="VLS186" s="1"/>
      <c r="VLT186" s="1"/>
      <c r="VLU186" s="1"/>
      <c r="VLV186" s="1"/>
      <c r="VLW186" s="1"/>
      <c r="VLX186" s="1"/>
      <c r="VLY186" s="1"/>
      <c r="VLZ186" s="1"/>
      <c r="VMA186" s="1"/>
      <c r="VMB186" s="1"/>
      <c r="VMC186" s="1"/>
      <c r="VMD186" s="1"/>
      <c r="VME186" s="1"/>
      <c r="VMF186" s="1"/>
      <c r="VMG186" s="1"/>
      <c r="VMH186" s="1"/>
      <c r="VMI186" s="1"/>
      <c r="VMJ186" s="1"/>
      <c r="VMK186" s="1"/>
      <c r="VML186" s="1"/>
      <c r="VMM186" s="1"/>
      <c r="VMN186" s="1"/>
      <c r="VMO186" s="1"/>
      <c r="VMP186" s="1"/>
      <c r="VMQ186" s="1"/>
      <c r="VMR186" s="1"/>
      <c r="VMS186" s="1"/>
      <c r="VMT186" s="1"/>
      <c r="VMU186" s="1"/>
      <c r="VMV186" s="1"/>
      <c r="VMW186" s="1"/>
      <c r="VMX186" s="1"/>
      <c r="VMY186" s="1"/>
      <c r="VMZ186" s="1"/>
      <c r="VNA186" s="1"/>
      <c r="VNB186" s="1"/>
      <c r="VNC186" s="1"/>
      <c r="VND186" s="1"/>
      <c r="VNE186" s="1"/>
      <c r="VNF186" s="1"/>
      <c r="VNG186" s="1"/>
      <c r="VNH186" s="1"/>
      <c r="VNI186" s="1"/>
      <c r="VNJ186" s="1"/>
      <c r="VNK186" s="1"/>
      <c r="VNL186" s="1"/>
      <c r="VNM186" s="1"/>
      <c r="VNN186" s="1"/>
      <c r="VNO186" s="1"/>
      <c r="VNP186" s="1"/>
      <c r="VNQ186" s="1"/>
      <c r="VNR186" s="1"/>
      <c r="VNS186" s="1"/>
      <c r="VNT186" s="1"/>
      <c r="VNU186" s="1"/>
      <c r="VNV186" s="1"/>
      <c r="VNW186" s="1"/>
      <c r="VNX186" s="1"/>
      <c r="VNY186" s="1"/>
      <c r="VNZ186" s="1"/>
      <c r="VOA186" s="1"/>
      <c r="VOB186" s="1"/>
      <c r="VOC186" s="1"/>
      <c r="VOD186" s="1"/>
      <c r="VOE186" s="1"/>
      <c r="VOF186" s="1"/>
      <c r="VOG186" s="1"/>
      <c r="VOH186" s="1"/>
      <c r="VOI186" s="1"/>
      <c r="VOJ186" s="1"/>
      <c r="VOK186" s="1"/>
      <c r="VOL186" s="1"/>
      <c r="VOM186" s="1"/>
      <c r="VON186" s="1"/>
      <c r="VOO186" s="1"/>
      <c r="VOP186" s="1"/>
      <c r="VOQ186" s="1"/>
      <c r="VOR186" s="1"/>
      <c r="VOS186" s="1"/>
      <c r="VOT186" s="1"/>
      <c r="VOU186" s="1"/>
      <c r="VOV186" s="1"/>
      <c r="VOW186" s="1"/>
      <c r="VOX186" s="1"/>
      <c r="VOY186" s="1"/>
      <c r="VOZ186" s="1"/>
      <c r="VPA186" s="1"/>
      <c r="VPB186" s="1"/>
      <c r="VPC186" s="1"/>
      <c r="VPD186" s="1"/>
      <c r="VPE186" s="1"/>
      <c r="VPF186" s="1"/>
      <c r="VPG186" s="1"/>
      <c r="VPH186" s="1"/>
      <c r="VPI186" s="1"/>
      <c r="VPJ186" s="1"/>
      <c r="VPK186" s="1"/>
      <c r="VPL186" s="1"/>
      <c r="VPM186" s="1"/>
      <c r="VPN186" s="1"/>
      <c r="VPO186" s="1"/>
      <c r="VPP186" s="1"/>
      <c r="VPQ186" s="1"/>
      <c r="VPR186" s="1"/>
      <c r="VPS186" s="1"/>
      <c r="VPT186" s="1"/>
      <c r="VPU186" s="1"/>
      <c r="VPV186" s="1"/>
      <c r="VPW186" s="1"/>
      <c r="VPX186" s="1"/>
      <c r="VPY186" s="1"/>
      <c r="VPZ186" s="1"/>
      <c r="VQA186" s="1"/>
      <c r="VQB186" s="1"/>
      <c r="VQC186" s="1"/>
      <c r="VQD186" s="1"/>
      <c r="VQE186" s="1"/>
      <c r="VQF186" s="1"/>
      <c r="VQG186" s="1"/>
      <c r="VQH186" s="1"/>
      <c r="VQI186" s="1"/>
      <c r="VQJ186" s="1"/>
      <c r="VQK186" s="1"/>
      <c r="VQL186" s="1"/>
      <c r="VQM186" s="1"/>
      <c r="VQN186" s="1"/>
      <c r="VQO186" s="1"/>
      <c r="VQP186" s="1"/>
      <c r="VQQ186" s="1"/>
      <c r="VQR186" s="1"/>
      <c r="VQS186" s="1"/>
      <c r="VQT186" s="1"/>
      <c r="VQU186" s="1"/>
      <c r="VQV186" s="1"/>
      <c r="VQW186" s="1"/>
      <c r="VQX186" s="1"/>
      <c r="VQY186" s="1"/>
      <c r="VQZ186" s="1"/>
      <c r="VRA186" s="1"/>
      <c r="VRB186" s="1"/>
      <c r="VRC186" s="1"/>
      <c r="VRD186" s="1"/>
      <c r="VRE186" s="1"/>
      <c r="VRF186" s="1"/>
      <c r="VRG186" s="1"/>
      <c r="VRH186" s="1"/>
      <c r="VRI186" s="1"/>
      <c r="VRJ186" s="1"/>
      <c r="VRK186" s="1"/>
      <c r="VRL186" s="1"/>
      <c r="VRM186" s="1"/>
      <c r="VRN186" s="1"/>
      <c r="VRO186" s="1"/>
      <c r="VRP186" s="1"/>
      <c r="VRQ186" s="1"/>
      <c r="VRR186" s="1"/>
      <c r="VRS186" s="1"/>
      <c r="VRT186" s="1"/>
      <c r="VRU186" s="1"/>
      <c r="VRV186" s="1"/>
      <c r="VRW186" s="1"/>
      <c r="VRX186" s="1"/>
      <c r="VRY186" s="1"/>
      <c r="VRZ186" s="1"/>
      <c r="VSA186" s="1"/>
      <c r="VSB186" s="1"/>
      <c r="VSC186" s="1"/>
      <c r="VSD186" s="1"/>
      <c r="VSE186" s="1"/>
      <c r="VSF186" s="1"/>
      <c r="VSG186" s="1"/>
      <c r="VSH186" s="1"/>
      <c r="VSI186" s="1"/>
      <c r="VSJ186" s="1"/>
      <c r="VSK186" s="1"/>
      <c r="VSL186" s="1"/>
      <c r="VSM186" s="1"/>
      <c r="VSN186" s="1"/>
      <c r="VSO186" s="1"/>
      <c r="VSP186" s="1"/>
      <c r="VSQ186" s="1"/>
      <c r="VSR186" s="1"/>
      <c r="VSS186" s="1"/>
      <c r="VST186" s="1"/>
      <c r="VSU186" s="1"/>
      <c r="VSV186" s="1"/>
      <c r="VSW186" s="1"/>
      <c r="VSX186" s="1"/>
      <c r="VSY186" s="1"/>
      <c r="VSZ186" s="1"/>
      <c r="VTA186" s="1"/>
      <c r="VTB186" s="1"/>
      <c r="VTC186" s="1"/>
      <c r="VTD186" s="1"/>
      <c r="VTE186" s="1"/>
      <c r="VTF186" s="1"/>
      <c r="VTG186" s="1"/>
      <c r="VTH186" s="1"/>
      <c r="VTI186" s="1"/>
      <c r="VTJ186" s="1"/>
      <c r="VTK186" s="1"/>
      <c r="VTL186" s="1"/>
      <c r="VTM186" s="1"/>
      <c r="VTN186" s="1"/>
      <c r="VTO186" s="1"/>
      <c r="VTP186" s="1"/>
      <c r="VTQ186" s="1"/>
      <c r="VTR186" s="1"/>
      <c r="VTS186" s="1"/>
      <c r="VTT186" s="1"/>
      <c r="VTU186" s="1"/>
      <c r="VTV186" s="1"/>
      <c r="VTW186" s="1"/>
      <c r="VTX186" s="1"/>
      <c r="VTY186" s="1"/>
      <c r="VTZ186" s="1"/>
      <c r="VUA186" s="1"/>
      <c r="VUB186" s="1"/>
      <c r="VUC186" s="1"/>
      <c r="VUD186" s="1"/>
      <c r="VUE186" s="1"/>
      <c r="VUF186" s="1"/>
      <c r="VUG186" s="1"/>
      <c r="VUH186" s="1"/>
      <c r="VUI186" s="1"/>
      <c r="VUJ186" s="1"/>
      <c r="VUK186" s="1"/>
      <c r="VUL186" s="1"/>
      <c r="VUM186" s="1"/>
      <c r="VUN186" s="1"/>
      <c r="VUO186" s="1"/>
      <c r="VUP186" s="1"/>
      <c r="VUQ186" s="1"/>
      <c r="VUR186" s="1"/>
      <c r="VUS186" s="1"/>
      <c r="VUT186" s="1"/>
      <c r="VUU186" s="1"/>
      <c r="VUV186" s="1"/>
      <c r="VUW186" s="1"/>
      <c r="VUX186" s="1"/>
      <c r="VUY186" s="1"/>
      <c r="VUZ186" s="1"/>
      <c r="VVA186" s="1"/>
      <c r="VVB186" s="1"/>
      <c r="VVC186" s="1"/>
      <c r="VVD186" s="1"/>
      <c r="VVE186" s="1"/>
      <c r="VVF186" s="1"/>
      <c r="VVG186" s="1"/>
      <c r="VVH186" s="1"/>
      <c r="VVI186" s="1"/>
      <c r="VVJ186" s="1"/>
      <c r="VVK186" s="1"/>
      <c r="VVL186" s="1"/>
      <c r="VVM186" s="1"/>
      <c r="VVN186" s="1"/>
      <c r="VVO186" s="1"/>
      <c r="VVP186" s="1"/>
      <c r="VVQ186" s="1"/>
      <c r="VVR186" s="1"/>
      <c r="VVS186" s="1"/>
      <c r="VVT186" s="1"/>
      <c r="VVU186" s="1"/>
      <c r="VVV186" s="1"/>
      <c r="VVW186" s="1"/>
      <c r="VVX186" s="1"/>
      <c r="VVY186" s="1"/>
      <c r="VVZ186" s="1"/>
      <c r="VWA186" s="1"/>
      <c r="VWB186" s="1"/>
      <c r="VWC186" s="1"/>
      <c r="VWD186" s="1"/>
      <c r="VWE186" s="1"/>
      <c r="VWF186" s="1"/>
      <c r="VWG186" s="1"/>
      <c r="VWH186" s="1"/>
      <c r="VWI186" s="1"/>
      <c r="VWJ186" s="1"/>
      <c r="VWK186" s="1"/>
      <c r="VWL186" s="1"/>
      <c r="VWM186" s="1"/>
      <c r="VWN186" s="1"/>
      <c r="VWO186" s="1"/>
      <c r="VWP186" s="1"/>
      <c r="VWQ186" s="1"/>
      <c r="VWR186" s="1"/>
      <c r="VWS186" s="1"/>
      <c r="VWT186" s="1"/>
      <c r="VWU186" s="1"/>
      <c r="VWV186" s="1"/>
      <c r="VWW186" s="1"/>
      <c r="VWX186" s="1"/>
      <c r="VWY186" s="1"/>
      <c r="VWZ186" s="1"/>
      <c r="VXA186" s="1"/>
      <c r="VXB186" s="1"/>
      <c r="VXC186" s="1"/>
      <c r="VXD186" s="1"/>
      <c r="VXE186" s="1"/>
      <c r="VXF186" s="1"/>
      <c r="VXG186" s="1"/>
      <c r="VXH186" s="1"/>
      <c r="VXI186" s="1"/>
      <c r="VXJ186" s="1"/>
      <c r="VXK186" s="1"/>
      <c r="VXL186" s="1"/>
      <c r="VXM186" s="1"/>
      <c r="VXN186" s="1"/>
      <c r="VXO186" s="1"/>
      <c r="VXP186" s="1"/>
      <c r="VXQ186" s="1"/>
      <c r="VXR186" s="1"/>
      <c r="VXS186" s="1"/>
      <c r="VXT186" s="1"/>
      <c r="VXU186" s="1"/>
      <c r="VXV186" s="1"/>
      <c r="VXW186" s="1"/>
      <c r="VXX186" s="1"/>
      <c r="VXY186" s="1"/>
      <c r="VXZ186" s="1"/>
      <c r="VYA186" s="1"/>
      <c r="VYB186" s="1"/>
      <c r="VYC186" s="1"/>
      <c r="VYD186" s="1"/>
      <c r="VYE186" s="1"/>
      <c r="VYF186" s="1"/>
      <c r="VYG186" s="1"/>
      <c r="VYH186" s="1"/>
      <c r="VYI186" s="1"/>
      <c r="VYJ186" s="1"/>
      <c r="VYK186" s="1"/>
      <c r="VYL186" s="1"/>
      <c r="VYM186" s="1"/>
      <c r="VYN186" s="1"/>
      <c r="VYO186" s="1"/>
      <c r="VYP186" s="1"/>
      <c r="VYQ186" s="1"/>
      <c r="VYR186" s="1"/>
      <c r="VYS186" s="1"/>
      <c r="VYT186" s="1"/>
      <c r="VYU186" s="1"/>
      <c r="VYV186" s="1"/>
      <c r="VYW186" s="1"/>
      <c r="VYX186" s="1"/>
      <c r="VYY186" s="1"/>
      <c r="VYZ186" s="1"/>
      <c r="VZA186" s="1"/>
      <c r="VZB186" s="1"/>
      <c r="VZC186" s="1"/>
      <c r="VZD186" s="1"/>
      <c r="VZE186" s="1"/>
      <c r="VZF186" s="1"/>
      <c r="VZG186" s="1"/>
      <c r="VZH186" s="1"/>
      <c r="VZI186" s="1"/>
      <c r="VZJ186" s="1"/>
      <c r="VZK186" s="1"/>
      <c r="VZL186" s="1"/>
      <c r="VZM186" s="1"/>
      <c r="VZN186" s="1"/>
      <c r="VZO186" s="1"/>
      <c r="VZP186" s="1"/>
      <c r="VZQ186" s="1"/>
      <c r="VZR186" s="1"/>
      <c r="VZS186" s="1"/>
      <c r="VZT186" s="1"/>
      <c r="VZU186" s="1"/>
      <c r="VZV186" s="1"/>
      <c r="VZW186" s="1"/>
      <c r="VZX186" s="1"/>
      <c r="VZY186" s="1"/>
      <c r="VZZ186" s="1"/>
      <c r="WAA186" s="1"/>
      <c r="WAB186" s="1"/>
      <c r="WAC186" s="1"/>
      <c r="WAD186" s="1"/>
      <c r="WAE186" s="1"/>
      <c r="WAF186" s="1"/>
      <c r="WAG186" s="1"/>
      <c r="WAH186" s="1"/>
      <c r="WAI186" s="1"/>
      <c r="WAJ186" s="1"/>
      <c r="WAK186" s="1"/>
      <c r="WAL186" s="1"/>
      <c r="WAM186" s="1"/>
      <c r="WAN186" s="1"/>
      <c r="WAO186" s="1"/>
      <c r="WAP186" s="1"/>
      <c r="WAQ186" s="1"/>
      <c r="WAR186" s="1"/>
      <c r="WAS186" s="1"/>
      <c r="WAT186" s="1"/>
      <c r="WAU186" s="1"/>
      <c r="WAV186" s="1"/>
      <c r="WAW186" s="1"/>
      <c r="WAX186" s="1"/>
      <c r="WAY186" s="1"/>
      <c r="WAZ186" s="1"/>
      <c r="WBA186" s="1"/>
      <c r="WBB186" s="1"/>
      <c r="WBC186" s="1"/>
      <c r="WBD186" s="1"/>
      <c r="WBE186" s="1"/>
      <c r="WBF186" s="1"/>
      <c r="WBG186" s="1"/>
      <c r="WBH186" s="1"/>
      <c r="WBI186" s="1"/>
      <c r="WBJ186" s="1"/>
      <c r="WBK186" s="1"/>
      <c r="WBL186" s="1"/>
      <c r="WBM186" s="1"/>
      <c r="WBN186" s="1"/>
      <c r="WBO186" s="1"/>
      <c r="WBP186" s="1"/>
      <c r="WBQ186" s="1"/>
      <c r="WBR186" s="1"/>
      <c r="WBS186" s="1"/>
      <c r="WBT186" s="1"/>
      <c r="WBU186" s="1"/>
      <c r="WBV186" s="1"/>
      <c r="WBW186" s="1"/>
      <c r="WBX186" s="1"/>
      <c r="WBY186" s="1"/>
      <c r="WBZ186" s="1"/>
      <c r="WCA186" s="1"/>
      <c r="WCB186" s="1"/>
      <c r="WCC186" s="1"/>
      <c r="WCD186" s="1"/>
      <c r="WCE186" s="1"/>
      <c r="WCF186" s="1"/>
      <c r="WCG186" s="1"/>
      <c r="WCH186" s="1"/>
      <c r="WCI186" s="1"/>
      <c r="WCJ186" s="1"/>
      <c r="WCK186" s="1"/>
      <c r="WCL186" s="1"/>
      <c r="WCM186" s="1"/>
      <c r="WCN186" s="1"/>
      <c r="WCO186" s="1"/>
      <c r="WCP186" s="1"/>
      <c r="WCQ186" s="1"/>
      <c r="WCR186" s="1"/>
      <c r="WCS186" s="1"/>
      <c r="WCT186" s="1"/>
      <c r="WCU186" s="1"/>
      <c r="WCV186" s="1"/>
      <c r="WCW186" s="1"/>
      <c r="WCX186" s="1"/>
      <c r="WCY186" s="1"/>
      <c r="WCZ186" s="1"/>
      <c r="WDA186" s="1"/>
      <c r="WDB186" s="1"/>
      <c r="WDC186" s="1"/>
      <c r="WDD186" s="1"/>
      <c r="WDE186" s="1"/>
      <c r="WDF186" s="1"/>
      <c r="WDG186" s="1"/>
      <c r="WDH186" s="1"/>
      <c r="WDI186" s="1"/>
      <c r="WDJ186" s="1"/>
      <c r="WDK186" s="1"/>
      <c r="WDL186" s="1"/>
      <c r="WDM186" s="1"/>
      <c r="WDN186" s="1"/>
      <c r="WDO186" s="1"/>
      <c r="WDP186" s="1"/>
      <c r="WDQ186" s="1"/>
      <c r="WDR186" s="1"/>
      <c r="WDS186" s="1"/>
      <c r="WDT186" s="1"/>
      <c r="WDU186" s="1"/>
      <c r="WDV186" s="1"/>
      <c r="WDW186" s="1"/>
      <c r="WDX186" s="1"/>
      <c r="WDY186" s="1"/>
      <c r="WDZ186" s="1"/>
      <c r="WEA186" s="1"/>
      <c r="WEB186" s="1"/>
      <c r="WEC186" s="1"/>
      <c r="WED186" s="1"/>
      <c r="WEE186" s="1"/>
      <c r="WEF186" s="1"/>
      <c r="WEG186" s="1"/>
      <c r="WEH186" s="1"/>
      <c r="WEI186" s="1"/>
      <c r="WEJ186" s="1"/>
      <c r="WEK186" s="1"/>
      <c r="WEL186" s="1"/>
      <c r="WEM186" s="1"/>
      <c r="WEN186" s="1"/>
      <c r="WEO186" s="1"/>
      <c r="WEP186" s="1"/>
      <c r="WEQ186" s="1"/>
      <c r="WER186" s="1"/>
      <c r="WES186" s="1"/>
      <c r="WET186" s="1"/>
      <c r="WEU186" s="1"/>
      <c r="WEV186" s="1"/>
      <c r="WEW186" s="1"/>
      <c r="WEX186" s="1"/>
      <c r="WEY186" s="1"/>
      <c r="WEZ186" s="1"/>
      <c r="WFA186" s="1"/>
      <c r="WFB186" s="1"/>
      <c r="WFC186" s="1"/>
      <c r="WFD186" s="1"/>
      <c r="WFE186" s="1"/>
      <c r="WFF186" s="1"/>
      <c r="WFG186" s="1"/>
      <c r="WFH186" s="1"/>
      <c r="WFI186" s="1"/>
      <c r="WFJ186" s="1"/>
      <c r="WFK186" s="1"/>
      <c r="WFL186" s="1"/>
      <c r="WFM186" s="1"/>
      <c r="WFN186" s="1"/>
      <c r="WFO186" s="1"/>
      <c r="WFP186" s="1"/>
      <c r="WFQ186" s="1"/>
      <c r="WFR186" s="1"/>
      <c r="WFS186" s="1"/>
      <c r="WFT186" s="1"/>
      <c r="WFU186" s="1"/>
      <c r="WFV186" s="1"/>
      <c r="WFW186" s="1"/>
      <c r="WFX186" s="1"/>
      <c r="WFY186" s="1"/>
      <c r="WFZ186" s="1"/>
      <c r="WGA186" s="1"/>
      <c r="WGB186" s="1"/>
      <c r="WGC186" s="1"/>
      <c r="WGD186" s="1"/>
      <c r="WGE186" s="1"/>
      <c r="WGF186" s="1"/>
      <c r="WGG186" s="1"/>
      <c r="WGH186" s="1"/>
      <c r="WGI186" s="1"/>
      <c r="WGJ186" s="1"/>
      <c r="WGK186" s="1"/>
      <c r="WGL186" s="1"/>
      <c r="WGM186" s="1"/>
      <c r="WGN186" s="1"/>
      <c r="WGO186" s="1"/>
      <c r="WGP186" s="1"/>
      <c r="WGQ186" s="1"/>
      <c r="WGR186" s="1"/>
      <c r="WGS186" s="1"/>
      <c r="WGT186" s="1"/>
      <c r="WGU186" s="1"/>
      <c r="WGV186" s="1"/>
      <c r="WGW186" s="1"/>
      <c r="WGX186" s="1"/>
      <c r="WGY186" s="1"/>
      <c r="WGZ186" s="1"/>
      <c r="WHA186" s="1"/>
      <c r="WHB186" s="1"/>
      <c r="WHC186" s="1"/>
      <c r="WHD186" s="1"/>
      <c r="WHE186" s="1"/>
      <c r="WHF186" s="1"/>
      <c r="WHG186" s="1"/>
      <c r="WHH186" s="1"/>
      <c r="WHI186" s="1"/>
      <c r="WHJ186" s="1"/>
      <c r="WHK186" s="1"/>
      <c r="WHL186" s="1"/>
      <c r="WHM186" s="1"/>
      <c r="WHN186" s="1"/>
      <c r="WHO186" s="1"/>
      <c r="WHP186" s="1"/>
      <c r="WHQ186" s="1"/>
      <c r="WHR186" s="1"/>
      <c r="WHS186" s="1"/>
      <c r="WHT186" s="1"/>
      <c r="WHU186" s="1"/>
      <c r="WHV186" s="1"/>
      <c r="WHW186" s="1"/>
      <c r="WHX186" s="1"/>
      <c r="WHY186" s="1"/>
      <c r="WHZ186" s="1"/>
      <c r="WIA186" s="1"/>
      <c r="WIB186" s="1"/>
      <c r="WIC186" s="1"/>
      <c r="WID186" s="1"/>
      <c r="WIE186" s="1"/>
      <c r="WIF186" s="1"/>
      <c r="WIG186" s="1"/>
      <c r="WIH186" s="1"/>
      <c r="WII186" s="1"/>
      <c r="WIJ186" s="1"/>
      <c r="WIK186" s="1"/>
      <c r="WIL186" s="1"/>
      <c r="WIM186" s="1"/>
      <c r="WIN186" s="1"/>
      <c r="WIO186" s="1"/>
      <c r="WIP186" s="1"/>
      <c r="WIQ186" s="1"/>
      <c r="WIR186" s="1"/>
      <c r="WIS186" s="1"/>
      <c r="WIT186" s="1"/>
      <c r="WIU186" s="1"/>
      <c r="WIV186" s="1"/>
      <c r="WIW186" s="1"/>
      <c r="WIX186" s="1"/>
      <c r="WIY186" s="1"/>
      <c r="WIZ186" s="1"/>
      <c r="WJA186" s="1"/>
      <c r="WJB186" s="1"/>
      <c r="WJC186" s="1"/>
      <c r="WJD186" s="1"/>
      <c r="WJE186" s="1"/>
      <c r="WJF186" s="1"/>
      <c r="WJG186" s="1"/>
      <c r="WJH186" s="1"/>
      <c r="WJI186" s="1"/>
      <c r="WJJ186" s="1"/>
      <c r="WJK186" s="1"/>
      <c r="WJL186" s="1"/>
      <c r="WJM186" s="1"/>
      <c r="WJN186" s="1"/>
      <c r="WJO186" s="1"/>
      <c r="WJP186" s="1"/>
      <c r="WJQ186" s="1"/>
      <c r="WJR186" s="1"/>
      <c r="WJS186" s="1"/>
      <c r="WJT186" s="1"/>
      <c r="WJU186" s="1"/>
      <c r="WJV186" s="1"/>
      <c r="WJW186" s="1"/>
      <c r="WJX186" s="1"/>
      <c r="WJY186" s="1"/>
      <c r="WJZ186" s="1"/>
      <c r="WKA186" s="1"/>
      <c r="WKB186" s="1"/>
      <c r="WKC186" s="1"/>
      <c r="WKD186" s="1"/>
      <c r="WKE186" s="1"/>
      <c r="WKF186" s="1"/>
      <c r="WKG186" s="1"/>
      <c r="WKH186" s="1"/>
      <c r="WKI186" s="1"/>
      <c r="WKJ186" s="1"/>
      <c r="WKK186" s="1"/>
      <c r="WKL186" s="1"/>
      <c r="WKM186" s="1"/>
      <c r="WKN186" s="1"/>
      <c r="WKO186" s="1"/>
      <c r="WKP186" s="1"/>
      <c r="WKQ186" s="1"/>
      <c r="WKR186" s="1"/>
      <c r="WKS186" s="1"/>
      <c r="WKT186" s="1"/>
      <c r="WKU186" s="1"/>
      <c r="WKV186" s="1"/>
      <c r="WKW186" s="1"/>
      <c r="WKX186" s="1"/>
      <c r="WKY186" s="1"/>
      <c r="WKZ186" s="1"/>
      <c r="WLA186" s="1"/>
      <c r="WLB186" s="1"/>
      <c r="WLC186" s="1"/>
      <c r="WLD186" s="1"/>
      <c r="WLE186" s="1"/>
      <c r="WLF186" s="1"/>
      <c r="WLG186" s="1"/>
      <c r="WLH186" s="1"/>
      <c r="WLI186" s="1"/>
      <c r="WLJ186" s="1"/>
      <c r="WLK186" s="1"/>
      <c r="WLL186" s="1"/>
      <c r="WLM186" s="1"/>
      <c r="WLN186" s="1"/>
      <c r="WLO186" s="1"/>
      <c r="WLP186" s="1"/>
      <c r="WLQ186" s="1"/>
      <c r="WLR186" s="1"/>
      <c r="WLS186" s="1"/>
      <c r="WLT186" s="1"/>
      <c r="WLU186" s="1"/>
      <c r="WLV186" s="1"/>
      <c r="WLW186" s="1"/>
      <c r="WLX186" s="1"/>
      <c r="WLY186" s="1"/>
      <c r="WLZ186" s="1"/>
      <c r="WMA186" s="1"/>
      <c r="WMB186" s="1"/>
      <c r="WMC186" s="1"/>
      <c r="WMD186" s="1"/>
      <c r="WME186" s="1"/>
      <c r="WMF186" s="1"/>
      <c r="WMG186" s="1"/>
      <c r="WMH186" s="1"/>
      <c r="WMI186" s="1"/>
      <c r="WMJ186" s="1"/>
      <c r="WMK186" s="1"/>
      <c r="WML186" s="1"/>
      <c r="WMM186" s="1"/>
      <c r="WMN186" s="1"/>
      <c r="WMO186" s="1"/>
      <c r="WMP186" s="1"/>
      <c r="WMQ186" s="1"/>
      <c r="WMR186" s="1"/>
      <c r="WMS186" s="1"/>
      <c r="WMT186" s="1"/>
      <c r="WMU186" s="1"/>
      <c r="WMV186" s="1"/>
      <c r="WMW186" s="1"/>
      <c r="WMX186" s="1"/>
      <c r="WMY186" s="1"/>
      <c r="WMZ186" s="1"/>
      <c r="WNA186" s="1"/>
      <c r="WNB186" s="1"/>
      <c r="WNC186" s="1"/>
      <c r="WND186" s="1"/>
      <c r="WNE186" s="1"/>
      <c r="WNF186" s="1"/>
      <c r="WNG186" s="1"/>
      <c r="WNH186" s="1"/>
      <c r="WNI186" s="1"/>
      <c r="WNJ186" s="1"/>
      <c r="WNK186" s="1"/>
      <c r="WNL186" s="1"/>
      <c r="WNM186" s="1"/>
      <c r="WNN186" s="1"/>
      <c r="WNO186" s="1"/>
      <c r="WNP186" s="1"/>
      <c r="WNQ186" s="1"/>
      <c r="WNR186" s="1"/>
      <c r="WNS186" s="1"/>
      <c r="WNT186" s="1"/>
      <c r="WNU186" s="1"/>
      <c r="WNV186" s="1"/>
      <c r="WNW186" s="1"/>
      <c r="WNX186" s="1"/>
      <c r="WNY186" s="1"/>
      <c r="WNZ186" s="1"/>
      <c r="WOA186" s="1"/>
      <c r="WOB186" s="1"/>
      <c r="WOC186" s="1"/>
      <c r="WOD186" s="1"/>
      <c r="WOE186" s="1"/>
      <c r="WOF186" s="1"/>
      <c r="WOG186" s="1"/>
      <c r="WOH186" s="1"/>
      <c r="WOI186" s="1"/>
      <c r="WOJ186" s="1"/>
      <c r="WOK186" s="1"/>
      <c r="WOL186" s="1"/>
      <c r="WOM186" s="1"/>
      <c r="WON186" s="1"/>
      <c r="WOO186" s="1"/>
      <c r="WOP186" s="1"/>
      <c r="WOQ186" s="1"/>
      <c r="WOR186" s="1"/>
      <c r="WOS186" s="1"/>
      <c r="WOT186" s="1"/>
      <c r="WOU186" s="1"/>
      <c r="WOV186" s="1"/>
      <c r="WOW186" s="1"/>
      <c r="WOX186" s="1"/>
      <c r="WOY186" s="1"/>
      <c r="WOZ186" s="1"/>
      <c r="WPA186" s="1"/>
      <c r="WPB186" s="1"/>
      <c r="WPC186" s="1"/>
      <c r="WPD186" s="1"/>
      <c r="WPE186" s="1"/>
      <c r="WPF186" s="1"/>
      <c r="WPG186" s="1"/>
      <c r="WPH186" s="1"/>
      <c r="WPI186" s="1"/>
      <c r="WPJ186" s="1"/>
      <c r="WPK186" s="1"/>
      <c r="WPL186" s="1"/>
      <c r="WPM186" s="1"/>
      <c r="WPN186" s="1"/>
      <c r="WPO186" s="1"/>
      <c r="WPP186" s="1"/>
      <c r="WPQ186" s="1"/>
      <c r="WPR186" s="1"/>
      <c r="WPS186" s="1"/>
      <c r="WPT186" s="1"/>
      <c r="WPU186" s="1"/>
      <c r="WPV186" s="1"/>
      <c r="WPW186" s="1"/>
      <c r="WPX186" s="1"/>
      <c r="WPY186" s="1"/>
      <c r="WPZ186" s="1"/>
      <c r="WQA186" s="1"/>
      <c r="WQB186" s="1"/>
      <c r="WQC186" s="1"/>
      <c r="WQD186" s="1"/>
      <c r="WQE186" s="1"/>
      <c r="WQF186" s="1"/>
      <c r="WQG186" s="1"/>
      <c r="WQH186" s="1"/>
      <c r="WQI186" s="1"/>
      <c r="WQJ186" s="1"/>
      <c r="WQK186" s="1"/>
      <c r="WQL186" s="1"/>
      <c r="WQM186" s="1"/>
      <c r="WQN186" s="1"/>
      <c r="WQO186" s="1"/>
      <c r="WQP186" s="1"/>
      <c r="WQQ186" s="1"/>
      <c r="WQR186" s="1"/>
      <c r="WQS186" s="1"/>
      <c r="WQT186" s="1"/>
      <c r="WQU186" s="1"/>
      <c r="WQV186" s="1"/>
      <c r="WQW186" s="1"/>
      <c r="WQX186" s="1"/>
      <c r="WQY186" s="1"/>
      <c r="WQZ186" s="1"/>
      <c r="WRA186" s="1"/>
      <c r="WRB186" s="1"/>
      <c r="WRC186" s="1"/>
      <c r="WRD186" s="1"/>
      <c r="WRE186" s="1"/>
      <c r="WRF186" s="1"/>
      <c r="WRG186" s="1"/>
      <c r="WRH186" s="1"/>
      <c r="WRI186" s="1"/>
      <c r="WRJ186" s="1"/>
      <c r="WRK186" s="1"/>
      <c r="WRL186" s="1"/>
      <c r="WRM186" s="1"/>
      <c r="WRN186" s="1"/>
      <c r="WRO186" s="1"/>
      <c r="WRP186" s="1"/>
      <c r="WRQ186" s="1"/>
      <c r="WRR186" s="1"/>
      <c r="WRS186" s="1"/>
      <c r="WRT186" s="1"/>
      <c r="WRU186" s="1"/>
      <c r="WRV186" s="1"/>
      <c r="WRW186" s="1"/>
      <c r="WRX186" s="1"/>
      <c r="WRY186" s="1"/>
      <c r="WRZ186" s="1"/>
      <c r="WSA186" s="1"/>
      <c r="WSB186" s="1"/>
      <c r="WSC186" s="1"/>
      <c r="WSD186" s="1"/>
      <c r="WSE186" s="1"/>
      <c r="WSF186" s="1"/>
      <c r="WSG186" s="1"/>
      <c r="WSH186" s="1"/>
      <c r="WSI186" s="1"/>
      <c r="WSJ186" s="1"/>
      <c r="WSK186" s="1"/>
      <c r="WSL186" s="1"/>
      <c r="WSM186" s="1"/>
      <c r="WSN186" s="1"/>
      <c r="WSO186" s="1"/>
      <c r="WSP186" s="1"/>
      <c r="WSQ186" s="1"/>
      <c r="WSR186" s="1"/>
      <c r="WSS186" s="1"/>
      <c r="WST186" s="1"/>
      <c r="WSU186" s="1"/>
      <c r="WSV186" s="1"/>
      <c r="WSW186" s="1"/>
      <c r="WSX186" s="1"/>
      <c r="WSY186" s="1"/>
      <c r="WSZ186" s="1"/>
      <c r="WTA186" s="1"/>
      <c r="WTB186" s="1"/>
      <c r="WTC186" s="1"/>
      <c r="WTD186" s="1"/>
      <c r="WTE186" s="1"/>
      <c r="WTF186" s="1"/>
      <c r="WTG186" s="1"/>
      <c r="WTH186" s="1"/>
      <c r="WTI186" s="1"/>
      <c r="WTJ186" s="1"/>
      <c r="WTK186" s="1"/>
      <c r="WTL186" s="1"/>
      <c r="WTM186" s="1"/>
      <c r="WTN186" s="1"/>
      <c r="WTO186" s="1"/>
      <c r="WTP186" s="1"/>
      <c r="WTQ186" s="1"/>
      <c r="WTR186" s="1"/>
      <c r="WTS186" s="1"/>
      <c r="WTT186" s="1"/>
      <c r="WTU186" s="1"/>
      <c r="WTV186" s="1"/>
      <c r="WTW186" s="1"/>
      <c r="WTX186" s="1"/>
      <c r="WTY186" s="1"/>
      <c r="WTZ186" s="1"/>
      <c r="WUA186" s="1"/>
      <c r="WUB186" s="1"/>
      <c r="WUC186" s="1"/>
      <c r="WUD186" s="1"/>
      <c r="WUE186" s="1"/>
      <c r="WUF186" s="1"/>
      <c r="WUG186" s="1"/>
      <c r="WUH186" s="1"/>
      <c r="WUI186" s="1"/>
      <c r="WUJ186" s="1"/>
      <c r="WUK186" s="1"/>
      <c r="WUL186" s="1"/>
      <c r="WUM186" s="1"/>
      <c r="WUN186" s="1"/>
      <c r="WUO186" s="1"/>
      <c r="WUP186" s="1"/>
      <c r="WUQ186" s="1"/>
      <c r="WUR186" s="1"/>
      <c r="WUS186" s="1"/>
      <c r="WUT186" s="1"/>
      <c r="WUU186" s="1"/>
      <c r="WUV186" s="1"/>
      <c r="WUW186" s="1"/>
      <c r="WUX186" s="1"/>
      <c r="WUY186" s="1"/>
      <c r="WUZ186" s="1"/>
      <c r="WVA186" s="1"/>
      <c r="WVB186" s="1"/>
      <c r="WVC186" s="1"/>
      <c r="WVD186" s="1"/>
      <c r="WVE186" s="1"/>
      <c r="WVF186" s="1"/>
      <c r="WVG186" s="1"/>
      <c r="WVH186" s="1"/>
      <c r="WVI186" s="1"/>
      <c r="WVJ186" s="1"/>
      <c r="WVK186" s="1"/>
      <c r="WVL186" s="1"/>
      <c r="WVM186" s="1"/>
      <c r="WVN186" s="1"/>
      <c r="WVO186" s="1"/>
      <c r="WVP186" s="1"/>
      <c r="WVQ186" s="1"/>
      <c r="WVR186" s="1"/>
      <c r="WVS186" s="1"/>
      <c r="WVT186" s="1"/>
      <c r="WVU186" s="1"/>
      <c r="WVV186" s="1"/>
      <c r="WVW186" s="1"/>
      <c r="WVX186" s="1"/>
      <c r="WVY186" s="1"/>
      <c r="WVZ186" s="1"/>
      <c r="WWA186" s="1"/>
      <c r="WWB186" s="1"/>
      <c r="WWC186" s="1"/>
      <c r="WWD186" s="1"/>
      <c r="WWE186" s="1"/>
      <c r="WWF186" s="1"/>
      <c r="WWG186" s="1"/>
      <c r="WWH186" s="1"/>
      <c r="WWI186" s="1"/>
      <c r="WWJ186" s="1"/>
      <c r="WWK186" s="1"/>
      <c r="WWL186" s="1"/>
      <c r="WWM186" s="1"/>
      <c r="WWN186" s="1"/>
      <c r="WWO186" s="1"/>
      <c r="WWP186" s="1"/>
      <c r="WWQ186" s="1"/>
      <c r="WWR186" s="1"/>
      <c r="WWS186" s="1"/>
      <c r="WWT186" s="1"/>
      <c r="WWU186" s="1"/>
      <c r="WWV186" s="1"/>
      <c r="WWW186" s="1"/>
      <c r="WWX186" s="1"/>
      <c r="WWY186" s="1"/>
      <c r="WWZ186" s="1"/>
      <c r="WXA186" s="1"/>
      <c r="WXB186" s="1"/>
      <c r="WXC186" s="1"/>
      <c r="WXD186" s="1"/>
      <c r="WXE186" s="1"/>
      <c r="WXF186" s="1"/>
      <c r="WXG186" s="1"/>
      <c r="WXH186" s="1"/>
      <c r="WXI186" s="1"/>
      <c r="WXJ186" s="1"/>
      <c r="WXK186" s="1"/>
      <c r="WXL186" s="1"/>
      <c r="WXM186" s="1"/>
      <c r="WXN186" s="1"/>
      <c r="WXO186" s="1"/>
      <c r="WXP186" s="1"/>
      <c r="WXQ186" s="1"/>
      <c r="WXR186" s="1"/>
      <c r="WXS186" s="1"/>
      <c r="WXT186" s="1"/>
      <c r="WXU186" s="1"/>
      <c r="WXV186" s="1"/>
      <c r="WXW186" s="1"/>
      <c r="WXX186" s="1"/>
      <c r="WXY186" s="1"/>
      <c r="WXZ186" s="1"/>
      <c r="WYA186" s="1"/>
      <c r="WYB186" s="1"/>
      <c r="WYC186" s="1"/>
      <c r="WYD186" s="1"/>
      <c r="WYE186" s="1"/>
      <c r="WYF186" s="1"/>
      <c r="WYG186" s="1"/>
      <c r="WYH186" s="1"/>
      <c r="WYI186" s="1"/>
      <c r="WYJ186" s="1"/>
      <c r="WYK186" s="1"/>
      <c r="WYL186" s="1"/>
      <c r="WYM186" s="1"/>
      <c r="WYN186" s="1"/>
      <c r="WYO186" s="1"/>
      <c r="WYP186" s="1"/>
      <c r="WYQ186" s="1"/>
      <c r="WYR186" s="1"/>
      <c r="WYS186" s="1"/>
      <c r="WYT186" s="1"/>
      <c r="WYU186" s="1"/>
      <c r="WYV186" s="1"/>
      <c r="WYW186" s="1"/>
      <c r="WYX186" s="1"/>
      <c r="WYY186" s="1"/>
      <c r="WYZ186" s="1"/>
      <c r="WZA186" s="1"/>
      <c r="WZB186" s="1"/>
      <c r="WZC186" s="1"/>
      <c r="WZD186" s="1"/>
      <c r="WZE186" s="1"/>
      <c r="WZF186" s="1"/>
      <c r="WZG186" s="1"/>
      <c r="WZH186" s="1"/>
      <c r="WZI186" s="1"/>
      <c r="WZJ186" s="1"/>
      <c r="WZK186" s="1"/>
      <c r="WZL186" s="1"/>
      <c r="WZM186" s="1"/>
      <c r="WZN186" s="1"/>
      <c r="WZO186" s="1"/>
      <c r="WZP186" s="1"/>
      <c r="WZQ186" s="1"/>
      <c r="WZR186" s="1"/>
      <c r="WZS186" s="1"/>
      <c r="WZT186" s="1"/>
      <c r="WZU186" s="1"/>
      <c r="WZV186" s="1"/>
      <c r="WZW186" s="1"/>
      <c r="WZX186" s="1"/>
      <c r="WZY186" s="1"/>
      <c r="WZZ186" s="1"/>
      <c r="XAA186" s="1"/>
      <c r="XAB186" s="1"/>
      <c r="XAC186" s="1"/>
      <c r="XAD186" s="1"/>
      <c r="XAE186" s="1"/>
      <c r="XAF186" s="1"/>
      <c r="XAG186" s="1"/>
      <c r="XAH186" s="1"/>
      <c r="XAI186" s="1"/>
      <c r="XAJ186" s="1"/>
      <c r="XAK186" s="1"/>
      <c r="XAL186" s="1"/>
      <c r="XAM186" s="1"/>
      <c r="XAN186" s="1"/>
      <c r="XAO186" s="1"/>
      <c r="XAP186" s="1"/>
      <c r="XAQ186" s="1"/>
      <c r="XAR186" s="1"/>
      <c r="XAS186" s="1"/>
      <c r="XAT186" s="1"/>
      <c r="XAU186" s="1"/>
      <c r="XAV186" s="1"/>
      <c r="XAW186" s="1"/>
      <c r="XAX186" s="1"/>
      <c r="XAY186" s="1"/>
      <c r="XAZ186" s="1"/>
      <c r="XBA186" s="1"/>
      <c r="XBB186" s="1"/>
      <c r="XBC186" s="1"/>
      <c r="XBD186" s="1"/>
      <c r="XBE186" s="1"/>
      <c r="XBF186" s="1"/>
      <c r="XBG186" s="1"/>
      <c r="XBH186" s="1"/>
      <c r="XBI186" s="1"/>
      <c r="XBJ186" s="1"/>
      <c r="XBK186" s="1"/>
      <c r="XBL186" s="1"/>
      <c r="XBM186" s="1"/>
      <c r="XBN186" s="1"/>
      <c r="XBO186" s="1"/>
      <c r="XBP186" s="1"/>
      <c r="XBQ186" s="1"/>
      <c r="XBR186" s="1"/>
      <c r="XBS186" s="1"/>
      <c r="XBT186" s="1"/>
      <c r="XBU186" s="1"/>
      <c r="XBV186" s="1"/>
      <c r="XBW186" s="1"/>
      <c r="XBX186" s="1"/>
      <c r="XBY186" s="1"/>
      <c r="XBZ186" s="1"/>
      <c r="XCA186" s="1"/>
      <c r="XCB186" s="1"/>
      <c r="XCC186" s="1"/>
      <c r="XCD186" s="1"/>
      <c r="XCE186" s="1"/>
      <c r="XCF186" s="1"/>
      <c r="XCG186" s="1"/>
      <c r="XCH186" s="1"/>
      <c r="XCI186" s="1"/>
      <c r="XCJ186" s="1"/>
      <c r="XCK186" s="1"/>
      <c r="XCL186" s="1"/>
      <c r="XCM186" s="1"/>
      <c r="XCN186" s="1"/>
      <c r="XCO186" s="1"/>
      <c r="XCP186" s="1"/>
      <c r="XCQ186" s="1"/>
      <c r="XCR186" s="1"/>
      <c r="XCS186" s="1"/>
      <c r="XCT186" s="1"/>
      <c r="XCU186" s="1"/>
      <c r="XCV186" s="1"/>
      <c r="XCW186" s="1"/>
      <c r="XCX186" s="1"/>
      <c r="XCY186" s="1"/>
      <c r="XCZ186" s="1"/>
      <c r="XDA186" s="1"/>
      <c r="XDB186" s="1"/>
      <c r="XDC186" s="1"/>
      <c r="XDD186" s="1"/>
      <c r="XDE186" s="1"/>
      <c r="XDF186" s="1"/>
      <c r="XDG186" s="1"/>
      <c r="XDH186" s="1"/>
      <c r="XDI186" s="1"/>
      <c r="XDJ186" s="1"/>
      <c r="XDK186" s="1"/>
      <c r="XDL186" s="1"/>
      <c r="XDM186" s="1"/>
      <c r="XDN186" s="1"/>
      <c r="XDO186" s="1"/>
      <c r="XDP186" s="1"/>
      <c r="XDQ186" s="1"/>
      <c r="XDR186" s="1"/>
      <c r="XDS186" s="1"/>
      <c r="XDT186" s="1"/>
      <c r="XDU186" s="1"/>
      <c r="XDV186" s="1"/>
      <c r="XDW186" s="1"/>
      <c r="XDX186" s="1"/>
      <c r="XDY186" s="1"/>
      <c r="XDZ186" s="1"/>
      <c r="XEA186" s="1"/>
      <c r="XEB186" s="1"/>
      <c r="XEC186" s="1"/>
      <c r="XED186" s="1"/>
      <c r="XEE186" s="1"/>
      <c r="XEF186" s="1"/>
      <c r="XEG186" s="1"/>
      <c r="XEH186" s="1"/>
      <c r="XEI186" s="1"/>
      <c r="XEJ186" s="1"/>
      <c r="XEK186" s="1"/>
      <c r="XEL186" s="1"/>
      <c r="XEM186" s="1"/>
      <c r="XEN186" s="1"/>
      <c r="XEO186" s="1"/>
      <c r="XEP186" s="1"/>
      <c r="XEQ186" s="1"/>
      <c r="XER186" s="1"/>
      <c r="XES186" s="1"/>
      <c r="XET186" s="1"/>
      <c r="XEU186" s="1"/>
      <c r="XEV186" s="1"/>
      <c r="XEW186" s="1"/>
      <c r="XEX186" s="1"/>
      <c r="XEY186" s="1"/>
    </row>
    <row r="187" spans="1:16379" s="602" customFormat="1" ht="36.65" customHeight="1" x14ac:dyDescent="0.25">
      <c r="A187" s="849" t="s">
        <v>3821</v>
      </c>
      <c r="B187" s="848" t="s">
        <v>3820</v>
      </c>
      <c r="C187" s="847" t="s">
        <v>3819</v>
      </c>
      <c r="D187" s="847" t="s">
        <v>3818</v>
      </c>
      <c r="E187" s="847" t="s">
        <v>660</v>
      </c>
      <c r="F187" s="847" t="s">
        <v>237</v>
      </c>
      <c r="G187" s="847" t="s">
        <v>3</v>
      </c>
      <c r="H187" s="847" t="s">
        <v>2</v>
      </c>
      <c r="I187" s="693" t="s">
        <v>10</v>
      </c>
      <c r="J187" s="693"/>
      <c r="K187" s="847">
        <v>85</v>
      </c>
      <c r="L187" s="847"/>
      <c r="M187" s="848" t="s">
        <v>1758</v>
      </c>
      <c r="N187" s="847">
        <v>75006</v>
      </c>
      <c r="O187" s="846" t="s">
        <v>0</v>
      </c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  <c r="JC187" s="2"/>
      <c r="JD187" s="2"/>
      <c r="JE187" s="2"/>
      <c r="JF187" s="2"/>
      <c r="JG187" s="2"/>
      <c r="JH187" s="2"/>
      <c r="JI187" s="2"/>
      <c r="JJ187" s="2"/>
      <c r="JK187" s="2"/>
      <c r="JL187" s="2"/>
      <c r="JM187" s="2"/>
      <c r="JN187" s="2"/>
      <c r="JO187" s="2"/>
      <c r="JP187" s="2"/>
      <c r="JQ187" s="2"/>
      <c r="JR187" s="2"/>
      <c r="JS187" s="2"/>
      <c r="JT187" s="2"/>
      <c r="JU187" s="2"/>
      <c r="JV187" s="2"/>
      <c r="JW187" s="2"/>
      <c r="JX187" s="2"/>
      <c r="JY187" s="2"/>
      <c r="JZ187" s="2"/>
      <c r="KA187" s="2"/>
      <c r="KB187" s="2"/>
      <c r="KC187" s="2"/>
      <c r="KD187" s="2"/>
      <c r="KE187" s="2"/>
      <c r="KF187" s="2"/>
      <c r="KG187" s="2"/>
      <c r="KH187" s="2"/>
      <c r="KI187" s="2"/>
      <c r="KJ187" s="2"/>
      <c r="KK187" s="2"/>
      <c r="KL187" s="2"/>
      <c r="KM187" s="2"/>
      <c r="KN187" s="2"/>
      <c r="KO187" s="2"/>
      <c r="KP187" s="2"/>
      <c r="KQ187" s="2"/>
      <c r="KR187" s="2"/>
      <c r="KS187" s="2"/>
      <c r="KT187" s="2"/>
      <c r="KU187" s="2"/>
      <c r="KV187" s="2"/>
      <c r="KW187" s="2"/>
      <c r="KX187" s="2"/>
      <c r="KY187" s="2"/>
      <c r="KZ187" s="2"/>
      <c r="LA187" s="2"/>
      <c r="LB187" s="2"/>
      <c r="LC187" s="2"/>
      <c r="LD187" s="2"/>
      <c r="LE187" s="2"/>
      <c r="LF187" s="2"/>
      <c r="LG187" s="2"/>
      <c r="LH187" s="2"/>
      <c r="LI187" s="2"/>
      <c r="LJ187" s="2"/>
      <c r="LK187" s="2"/>
      <c r="LL187" s="2"/>
      <c r="LM187" s="2"/>
      <c r="LN187" s="2"/>
      <c r="LO187" s="2"/>
      <c r="LP187" s="2"/>
      <c r="LQ187" s="2"/>
      <c r="LR187" s="2"/>
      <c r="LS187" s="2"/>
      <c r="LT187" s="2"/>
      <c r="LU187" s="2"/>
      <c r="LV187" s="2"/>
      <c r="LW187" s="2"/>
      <c r="LX187" s="2"/>
      <c r="LY187" s="2"/>
      <c r="LZ187" s="2"/>
      <c r="MA187" s="2"/>
      <c r="MB187" s="2"/>
      <c r="MC187" s="2"/>
      <c r="MD187" s="2"/>
      <c r="ME187" s="2"/>
      <c r="MF187" s="2"/>
      <c r="MG187" s="2"/>
      <c r="MH187" s="2"/>
      <c r="MI187" s="2"/>
      <c r="MJ187" s="2"/>
      <c r="MK187" s="2"/>
      <c r="ML187" s="2"/>
      <c r="MM187" s="2"/>
      <c r="MN187" s="2"/>
      <c r="MO187" s="2"/>
      <c r="MP187" s="2"/>
      <c r="MQ187" s="2"/>
      <c r="MR187" s="2"/>
      <c r="MS187" s="2"/>
      <c r="MT187" s="2"/>
      <c r="MU187" s="2"/>
      <c r="MV187" s="2"/>
      <c r="MW187" s="2"/>
      <c r="MX187" s="2"/>
      <c r="MY187" s="2"/>
      <c r="MZ187" s="2"/>
      <c r="NA187" s="2"/>
      <c r="NB187" s="2"/>
      <c r="NC187" s="2"/>
      <c r="ND187" s="2"/>
      <c r="NE187" s="2"/>
      <c r="NF187" s="2"/>
      <c r="NG187" s="2"/>
      <c r="NH187" s="2"/>
      <c r="NI187" s="2"/>
      <c r="NJ187" s="2"/>
      <c r="NK187" s="2"/>
      <c r="NL187" s="2"/>
      <c r="NM187" s="2"/>
      <c r="NN187" s="2"/>
      <c r="NO187" s="2"/>
      <c r="NP187" s="2"/>
      <c r="NQ187" s="2"/>
      <c r="NR187" s="2"/>
      <c r="NS187" s="2"/>
      <c r="NT187" s="2"/>
      <c r="NU187" s="2"/>
      <c r="NV187" s="2"/>
      <c r="NW187" s="2"/>
      <c r="NX187" s="2"/>
      <c r="NY187" s="2"/>
      <c r="NZ187" s="2"/>
      <c r="OA187" s="2"/>
      <c r="OB187" s="2"/>
      <c r="OC187" s="2"/>
      <c r="OD187" s="2"/>
      <c r="OE187" s="2"/>
      <c r="OF187" s="2"/>
      <c r="OG187" s="2"/>
      <c r="OH187" s="2"/>
      <c r="OI187" s="2"/>
      <c r="OJ187" s="2"/>
      <c r="OK187" s="2"/>
      <c r="OL187" s="2"/>
      <c r="OM187" s="2"/>
      <c r="ON187" s="2"/>
      <c r="OO187" s="2"/>
      <c r="OP187" s="2"/>
      <c r="OQ187" s="2"/>
      <c r="OR187" s="2"/>
      <c r="OS187" s="2"/>
      <c r="OT187" s="2"/>
      <c r="OU187" s="2"/>
      <c r="OV187" s="2"/>
      <c r="OW187" s="2"/>
      <c r="OX187" s="2"/>
      <c r="OY187" s="2"/>
      <c r="OZ187" s="2"/>
      <c r="PA187" s="2"/>
      <c r="PB187" s="2"/>
      <c r="PC187" s="2"/>
      <c r="PD187" s="2"/>
      <c r="PE187" s="2"/>
      <c r="PF187" s="2"/>
      <c r="PG187" s="2"/>
      <c r="PH187" s="2"/>
      <c r="PI187" s="2"/>
      <c r="PJ187" s="2"/>
      <c r="PK187" s="2"/>
      <c r="PL187" s="2"/>
      <c r="PM187" s="2"/>
      <c r="PN187" s="2"/>
      <c r="PO187" s="2"/>
      <c r="PP187" s="2"/>
      <c r="PQ187" s="2"/>
      <c r="PR187" s="2"/>
      <c r="PS187" s="2"/>
      <c r="PT187" s="2"/>
      <c r="PU187" s="2"/>
      <c r="PV187" s="2"/>
      <c r="PW187" s="2"/>
      <c r="PX187" s="2"/>
      <c r="PY187" s="2"/>
      <c r="PZ187" s="2"/>
      <c r="QA187" s="2"/>
      <c r="QB187" s="2"/>
      <c r="QC187" s="2"/>
      <c r="QD187" s="2"/>
      <c r="QE187" s="2"/>
      <c r="QF187" s="2"/>
      <c r="QG187" s="2"/>
      <c r="QH187" s="2"/>
      <c r="QI187" s="2"/>
      <c r="QJ187" s="2"/>
      <c r="QK187" s="2"/>
      <c r="QL187" s="2"/>
      <c r="QM187" s="2"/>
      <c r="QN187" s="2"/>
      <c r="QO187" s="2"/>
      <c r="QP187" s="2"/>
      <c r="QQ187" s="2"/>
      <c r="QR187" s="2"/>
      <c r="QS187" s="2"/>
      <c r="QT187" s="2"/>
      <c r="QU187" s="2"/>
      <c r="QV187" s="2"/>
      <c r="QW187" s="2"/>
      <c r="QX187" s="2"/>
      <c r="QY187" s="2"/>
      <c r="QZ187" s="2"/>
      <c r="RA187" s="2"/>
      <c r="RB187" s="2"/>
      <c r="RC187" s="2"/>
      <c r="RD187" s="2"/>
      <c r="RE187" s="2"/>
      <c r="RF187" s="2"/>
      <c r="RG187" s="2"/>
      <c r="RH187" s="2"/>
      <c r="RI187" s="2"/>
      <c r="RJ187" s="2"/>
      <c r="RK187" s="2"/>
      <c r="RL187" s="2"/>
      <c r="RM187" s="2"/>
      <c r="RN187" s="2"/>
      <c r="RO187" s="2"/>
      <c r="RP187" s="2"/>
      <c r="RQ187" s="2"/>
      <c r="RR187" s="2"/>
      <c r="RS187" s="2"/>
      <c r="RT187" s="2"/>
      <c r="RU187" s="2"/>
      <c r="RV187" s="2"/>
      <c r="RW187" s="2"/>
      <c r="RX187" s="2"/>
      <c r="RY187" s="2"/>
      <c r="RZ187" s="2"/>
      <c r="SA187" s="2"/>
      <c r="SB187" s="2"/>
      <c r="SC187" s="2"/>
      <c r="SD187" s="2"/>
      <c r="SE187" s="2"/>
      <c r="SF187" s="2"/>
      <c r="SG187" s="2"/>
      <c r="SH187" s="2"/>
      <c r="SI187" s="2"/>
      <c r="SJ187" s="2"/>
      <c r="SK187" s="2"/>
      <c r="SL187" s="2"/>
      <c r="SM187" s="2"/>
      <c r="SN187" s="2"/>
      <c r="SO187" s="2"/>
      <c r="SP187" s="2"/>
      <c r="SQ187" s="2"/>
      <c r="SR187" s="2"/>
      <c r="SS187" s="2"/>
      <c r="ST187" s="2"/>
      <c r="SU187" s="2"/>
      <c r="SV187" s="2"/>
      <c r="SW187" s="2"/>
      <c r="SX187" s="2"/>
      <c r="SY187" s="2"/>
      <c r="SZ187" s="2"/>
      <c r="TA187" s="2"/>
      <c r="TB187" s="2"/>
      <c r="TC187" s="2"/>
      <c r="TD187" s="2"/>
      <c r="TE187" s="2"/>
      <c r="TF187" s="2"/>
      <c r="TG187" s="2"/>
      <c r="TH187" s="2"/>
      <c r="TI187" s="2"/>
      <c r="TJ187" s="2"/>
      <c r="TK187" s="2"/>
      <c r="TL187" s="2"/>
      <c r="TM187" s="2"/>
      <c r="TN187" s="2"/>
      <c r="TO187" s="2"/>
      <c r="TP187" s="2"/>
      <c r="TQ187" s="2"/>
      <c r="TR187" s="2"/>
      <c r="TS187" s="2"/>
      <c r="TT187" s="2"/>
      <c r="TU187" s="2"/>
      <c r="TV187" s="2"/>
      <c r="TW187" s="2"/>
      <c r="TX187" s="2"/>
      <c r="TY187" s="2"/>
      <c r="TZ187" s="2"/>
      <c r="UA187" s="2"/>
      <c r="UB187" s="2"/>
      <c r="UC187" s="2"/>
      <c r="UD187" s="2"/>
      <c r="UE187" s="2"/>
      <c r="UF187" s="2"/>
      <c r="UG187" s="2"/>
      <c r="UH187" s="2"/>
      <c r="UI187" s="2"/>
      <c r="UJ187" s="2"/>
      <c r="UK187" s="2"/>
      <c r="UL187" s="2"/>
      <c r="UM187" s="2"/>
      <c r="UN187" s="2"/>
      <c r="UO187" s="2"/>
      <c r="UP187" s="2"/>
      <c r="UQ187" s="2"/>
      <c r="UR187" s="2"/>
      <c r="US187" s="2"/>
      <c r="UT187" s="2"/>
      <c r="UU187" s="2"/>
      <c r="UV187" s="2"/>
      <c r="UW187" s="2"/>
      <c r="UX187" s="2"/>
      <c r="UY187" s="2"/>
      <c r="UZ187" s="2"/>
      <c r="VA187" s="2"/>
      <c r="VB187" s="2"/>
      <c r="VC187" s="2"/>
      <c r="VD187" s="2"/>
      <c r="VE187" s="2"/>
      <c r="VF187" s="2"/>
      <c r="VG187" s="2"/>
      <c r="VH187" s="2"/>
      <c r="VI187" s="2"/>
      <c r="VJ187" s="2"/>
      <c r="VK187" s="2"/>
      <c r="VL187" s="2"/>
      <c r="VM187" s="2"/>
      <c r="VN187" s="2"/>
      <c r="VO187" s="2"/>
      <c r="VP187" s="2"/>
      <c r="VQ187" s="2"/>
      <c r="VR187" s="2"/>
      <c r="VS187" s="2"/>
      <c r="VT187" s="2"/>
      <c r="VU187" s="2"/>
      <c r="VV187" s="2"/>
      <c r="VW187" s="2"/>
      <c r="VX187" s="2"/>
      <c r="VY187" s="2"/>
      <c r="VZ187" s="2"/>
      <c r="WA187" s="2"/>
      <c r="WB187" s="2"/>
      <c r="WC187" s="2"/>
      <c r="WD187" s="2"/>
      <c r="WE187" s="2"/>
      <c r="WF187" s="2"/>
      <c r="WG187" s="2"/>
      <c r="WH187" s="2"/>
      <c r="WI187" s="2"/>
      <c r="WJ187" s="2"/>
      <c r="WK187" s="2"/>
      <c r="WL187" s="2"/>
      <c r="WM187" s="2"/>
      <c r="WN187" s="2"/>
      <c r="WO187" s="2"/>
      <c r="WP187" s="2"/>
      <c r="WQ187" s="2"/>
      <c r="WR187" s="2"/>
      <c r="WS187" s="2"/>
      <c r="WT187" s="2"/>
      <c r="WU187" s="2"/>
      <c r="WV187" s="2"/>
      <c r="WW187" s="2"/>
      <c r="WX187" s="2"/>
      <c r="WY187" s="2"/>
      <c r="WZ187" s="2"/>
      <c r="XA187" s="2"/>
      <c r="XB187" s="2"/>
      <c r="XC187" s="2"/>
      <c r="XD187" s="2"/>
      <c r="XE187" s="2"/>
      <c r="XF187" s="2"/>
      <c r="XG187" s="2"/>
      <c r="XH187" s="2"/>
      <c r="XI187" s="2"/>
      <c r="XJ187" s="2"/>
      <c r="XK187" s="2"/>
      <c r="XL187" s="2"/>
      <c r="XM187" s="2"/>
      <c r="XN187" s="2"/>
      <c r="XO187" s="2"/>
      <c r="XP187" s="2"/>
      <c r="XQ187" s="2"/>
      <c r="XR187" s="2"/>
      <c r="XS187" s="2"/>
      <c r="XT187" s="2"/>
      <c r="XU187" s="2"/>
      <c r="XV187" s="2"/>
      <c r="XW187" s="2"/>
      <c r="XX187" s="2"/>
      <c r="XY187" s="2"/>
      <c r="XZ187" s="2"/>
      <c r="YA187" s="2"/>
      <c r="YB187" s="2"/>
      <c r="YC187" s="2"/>
      <c r="YD187" s="2"/>
      <c r="YE187" s="2"/>
      <c r="YF187" s="2"/>
      <c r="YG187" s="2"/>
      <c r="YH187" s="2"/>
      <c r="YI187" s="2"/>
      <c r="YJ187" s="2"/>
      <c r="YK187" s="2"/>
      <c r="YL187" s="2"/>
      <c r="YM187" s="2"/>
      <c r="YN187" s="2"/>
      <c r="YO187" s="2"/>
      <c r="YP187" s="2"/>
      <c r="YQ187" s="2"/>
      <c r="YR187" s="2"/>
      <c r="YS187" s="2"/>
      <c r="YT187" s="2"/>
      <c r="YU187" s="2"/>
      <c r="YV187" s="2"/>
      <c r="YW187" s="2"/>
      <c r="YX187" s="2"/>
      <c r="YY187" s="2"/>
      <c r="YZ187" s="2"/>
      <c r="ZA187" s="2"/>
      <c r="ZB187" s="2"/>
      <c r="ZC187" s="2"/>
      <c r="ZD187" s="2"/>
      <c r="ZE187" s="2"/>
      <c r="ZF187" s="2"/>
      <c r="ZG187" s="2"/>
      <c r="ZH187" s="2"/>
      <c r="ZI187" s="2"/>
      <c r="ZJ187" s="2"/>
      <c r="ZK187" s="2"/>
      <c r="ZL187" s="2"/>
      <c r="ZM187" s="2"/>
      <c r="ZN187" s="2"/>
      <c r="ZO187" s="2"/>
      <c r="ZP187" s="2"/>
      <c r="ZQ187" s="2"/>
      <c r="ZR187" s="2"/>
      <c r="ZS187" s="2"/>
      <c r="ZT187" s="2"/>
      <c r="ZU187" s="2"/>
      <c r="ZV187" s="2"/>
      <c r="ZW187" s="2"/>
      <c r="ZX187" s="2"/>
      <c r="ZY187" s="2"/>
      <c r="ZZ187" s="2"/>
      <c r="AAA187" s="2"/>
      <c r="AAB187" s="2"/>
      <c r="AAC187" s="2"/>
      <c r="AAD187" s="2"/>
      <c r="AAE187" s="2"/>
      <c r="AAF187" s="2"/>
      <c r="AAG187" s="2"/>
      <c r="AAH187" s="2"/>
      <c r="AAI187" s="2"/>
      <c r="AAJ187" s="2"/>
      <c r="AAK187" s="2"/>
      <c r="AAL187" s="2"/>
      <c r="AAM187" s="2"/>
      <c r="AAN187" s="2"/>
      <c r="AAO187" s="2"/>
      <c r="AAP187" s="2"/>
      <c r="AAQ187" s="2"/>
      <c r="AAR187" s="2"/>
      <c r="AAS187" s="2"/>
      <c r="AAT187" s="2"/>
      <c r="AAU187" s="2"/>
      <c r="AAV187" s="2"/>
      <c r="AAW187" s="2"/>
      <c r="AAX187" s="2"/>
      <c r="AAY187" s="2"/>
      <c r="AAZ187" s="2"/>
      <c r="ABA187" s="2"/>
      <c r="ABB187" s="2"/>
      <c r="ABC187" s="2"/>
      <c r="ABD187" s="2"/>
      <c r="ABE187" s="2"/>
      <c r="ABF187" s="2"/>
      <c r="ABG187" s="2"/>
      <c r="ABH187" s="2"/>
      <c r="ABI187" s="2"/>
      <c r="ABJ187" s="2"/>
      <c r="ABK187" s="2"/>
      <c r="ABL187" s="2"/>
      <c r="ABM187" s="2"/>
      <c r="ABN187" s="2"/>
      <c r="ABO187" s="2"/>
      <c r="ABP187" s="2"/>
      <c r="ABQ187" s="2"/>
      <c r="ABR187" s="2"/>
      <c r="ABS187" s="2"/>
      <c r="ABT187" s="2"/>
      <c r="ABU187" s="2"/>
      <c r="ABV187" s="2"/>
      <c r="ABW187" s="2"/>
      <c r="ABX187" s="2"/>
      <c r="ABY187" s="2"/>
      <c r="ABZ187" s="2"/>
      <c r="ACA187" s="2"/>
      <c r="ACB187" s="2"/>
      <c r="ACC187" s="2"/>
      <c r="ACD187" s="2"/>
      <c r="ACE187" s="2"/>
      <c r="ACF187" s="2"/>
      <c r="ACG187" s="2"/>
      <c r="ACH187" s="2"/>
      <c r="ACI187" s="2"/>
      <c r="ACJ187" s="2"/>
      <c r="ACK187" s="2"/>
      <c r="ACL187" s="2"/>
      <c r="ACM187" s="2"/>
      <c r="ACN187" s="2"/>
      <c r="ACO187" s="2"/>
      <c r="ACP187" s="2"/>
      <c r="ACQ187" s="2"/>
      <c r="ACR187" s="2"/>
      <c r="ACS187" s="2"/>
      <c r="ACT187" s="2"/>
      <c r="ACU187" s="2"/>
      <c r="ACV187" s="2"/>
      <c r="ACW187" s="2"/>
      <c r="ACX187" s="2"/>
      <c r="ACY187" s="2"/>
      <c r="ACZ187" s="2"/>
      <c r="ADA187" s="2"/>
      <c r="ADB187" s="2"/>
      <c r="ADC187" s="2"/>
      <c r="ADD187" s="2"/>
      <c r="ADE187" s="2"/>
      <c r="ADF187" s="2"/>
      <c r="ADG187" s="2"/>
      <c r="ADH187" s="2"/>
      <c r="ADI187" s="2"/>
      <c r="ADJ187" s="2"/>
      <c r="ADK187" s="2"/>
      <c r="ADL187" s="2"/>
      <c r="ADM187" s="2"/>
      <c r="ADN187" s="2"/>
      <c r="ADO187" s="2"/>
      <c r="ADP187" s="2"/>
      <c r="ADQ187" s="2"/>
      <c r="ADR187" s="2"/>
      <c r="ADS187" s="2"/>
      <c r="ADT187" s="2"/>
      <c r="ADU187" s="2"/>
      <c r="ADV187" s="2"/>
      <c r="ADW187" s="2"/>
      <c r="ADX187" s="2"/>
      <c r="ADY187" s="2"/>
      <c r="ADZ187" s="2"/>
      <c r="AEA187" s="2"/>
      <c r="AEB187" s="2"/>
      <c r="AEC187" s="2"/>
      <c r="AED187" s="2"/>
      <c r="AEE187" s="2"/>
      <c r="AEF187" s="2"/>
      <c r="AEG187" s="2"/>
      <c r="AEH187" s="2"/>
      <c r="AEI187" s="2"/>
      <c r="AEJ187" s="2"/>
      <c r="AEK187" s="2"/>
      <c r="AEL187" s="2"/>
      <c r="AEM187" s="2"/>
      <c r="AEN187" s="2"/>
      <c r="AEO187" s="2"/>
      <c r="AEP187" s="2"/>
      <c r="AEQ187" s="2"/>
      <c r="AER187" s="2"/>
      <c r="AES187" s="2"/>
      <c r="AET187" s="2"/>
      <c r="AEU187" s="2"/>
      <c r="AEV187" s="2"/>
      <c r="AEW187" s="2"/>
      <c r="AEX187" s="2"/>
      <c r="AEY187" s="2"/>
      <c r="AEZ187" s="2"/>
      <c r="AFA187" s="2"/>
      <c r="AFB187" s="2"/>
      <c r="AFC187" s="2"/>
      <c r="AFD187" s="2"/>
      <c r="AFE187" s="2"/>
      <c r="AFF187" s="2"/>
      <c r="AFG187" s="2"/>
      <c r="AFH187" s="2"/>
      <c r="AFI187" s="2"/>
      <c r="AFJ187" s="2"/>
      <c r="AFK187" s="2"/>
      <c r="AFL187" s="2"/>
      <c r="AFM187" s="2"/>
      <c r="AFN187" s="2"/>
      <c r="AFO187" s="2"/>
      <c r="AFP187" s="2"/>
      <c r="AFQ187" s="2"/>
      <c r="AFR187" s="2"/>
      <c r="AFS187" s="2"/>
      <c r="AFT187" s="2"/>
      <c r="AFU187" s="2"/>
      <c r="AFV187" s="2"/>
      <c r="AFW187" s="2"/>
      <c r="AFX187" s="2"/>
      <c r="AFY187" s="2"/>
      <c r="AFZ187" s="2"/>
      <c r="AGA187" s="2"/>
      <c r="AGB187" s="2"/>
      <c r="AGC187" s="2"/>
      <c r="AGD187" s="2"/>
      <c r="AGE187" s="2"/>
      <c r="AGF187" s="2"/>
      <c r="AGG187" s="2"/>
      <c r="AGH187" s="2"/>
      <c r="AGI187" s="2"/>
      <c r="AGJ187" s="2"/>
      <c r="AGK187" s="2"/>
      <c r="AGL187" s="2"/>
      <c r="AGM187" s="2"/>
      <c r="AGN187" s="2"/>
      <c r="AGO187" s="2"/>
      <c r="AGP187" s="2"/>
      <c r="AGQ187" s="2"/>
      <c r="AGR187" s="2"/>
      <c r="AGS187" s="2"/>
      <c r="AGT187" s="2"/>
      <c r="AGU187" s="2"/>
      <c r="AGV187" s="2"/>
      <c r="AGW187" s="2"/>
      <c r="AGX187" s="2"/>
      <c r="AGY187" s="2"/>
      <c r="AGZ187" s="2"/>
      <c r="AHA187" s="2"/>
      <c r="AHB187" s="2"/>
      <c r="AHC187" s="2"/>
      <c r="AHD187" s="2"/>
      <c r="AHE187" s="2"/>
      <c r="AHF187" s="2"/>
      <c r="AHG187" s="2"/>
      <c r="AHH187" s="2"/>
      <c r="AHI187" s="2"/>
      <c r="AHJ187" s="2"/>
      <c r="AHK187" s="2"/>
      <c r="AHL187" s="2"/>
      <c r="AHM187" s="2"/>
      <c r="AHN187" s="2"/>
      <c r="AHO187" s="2"/>
      <c r="AHP187" s="2"/>
      <c r="AHQ187" s="2"/>
      <c r="AHR187" s="2"/>
      <c r="AHS187" s="2"/>
      <c r="AHT187" s="2"/>
      <c r="AHU187" s="2"/>
      <c r="AHV187" s="2"/>
      <c r="AHW187" s="2"/>
      <c r="AHX187" s="2"/>
      <c r="AHY187" s="2"/>
      <c r="AHZ187" s="2"/>
      <c r="AIA187" s="2"/>
      <c r="AIB187" s="2"/>
      <c r="AIC187" s="2"/>
      <c r="AID187" s="2"/>
      <c r="AIE187" s="2"/>
      <c r="AIF187" s="2"/>
      <c r="AIG187" s="2"/>
      <c r="AIH187" s="2"/>
      <c r="AII187" s="2"/>
      <c r="AIJ187" s="2"/>
      <c r="AIK187" s="2"/>
      <c r="AIL187" s="2"/>
      <c r="AIM187" s="2"/>
      <c r="AIN187" s="2"/>
      <c r="AIO187" s="2"/>
      <c r="AIP187" s="2"/>
      <c r="AIQ187" s="2"/>
      <c r="AIR187" s="2"/>
      <c r="AIS187" s="2"/>
      <c r="AIT187" s="2"/>
      <c r="AIU187" s="2"/>
      <c r="AIV187" s="2"/>
      <c r="AIW187" s="2"/>
      <c r="AIX187" s="2"/>
      <c r="AIY187" s="2"/>
      <c r="AIZ187" s="2"/>
      <c r="AJA187" s="2"/>
      <c r="AJB187" s="2"/>
      <c r="AJC187" s="2"/>
      <c r="AJD187" s="2"/>
      <c r="AJE187" s="2"/>
      <c r="AJF187" s="2"/>
      <c r="AJG187" s="2"/>
      <c r="AJH187" s="2"/>
      <c r="AJI187" s="2"/>
      <c r="AJJ187" s="2"/>
      <c r="AJK187" s="2"/>
      <c r="AJL187" s="2"/>
      <c r="AJM187" s="2"/>
      <c r="AJN187" s="2"/>
      <c r="AJO187" s="2"/>
      <c r="AJP187" s="2"/>
      <c r="AJQ187" s="2"/>
      <c r="AJR187" s="2"/>
      <c r="AJS187" s="2"/>
      <c r="AJT187" s="2"/>
      <c r="AJU187" s="2"/>
      <c r="AJV187" s="2"/>
      <c r="AJW187" s="2"/>
      <c r="AJX187" s="2"/>
      <c r="AJY187" s="2"/>
      <c r="AJZ187" s="2"/>
      <c r="AKA187" s="2"/>
      <c r="AKB187" s="2"/>
      <c r="AKC187" s="2"/>
      <c r="AKD187" s="2"/>
      <c r="AKE187" s="2"/>
      <c r="AKF187" s="2"/>
      <c r="AKG187" s="2"/>
      <c r="AKH187" s="2"/>
      <c r="AKI187" s="2"/>
      <c r="AKJ187" s="2"/>
      <c r="AKK187" s="2"/>
      <c r="AKL187" s="2"/>
      <c r="AKM187" s="2"/>
      <c r="AKN187" s="2"/>
      <c r="AKO187" s="2"/>
      <c r="AKP187" s="2"/>
      <c r="AKQ187" s="2"/>
      <c r="AKR187" s="2"/>
      <c r="AKS187" s="2"/>
      <c r="AKT187" s="2"/>
      <c r="AKU187" s="2"/>
      <c r="AKV187" s="2"/>
      <c r="AKW187" s="2"/>
      <c r="AKX187" s="2"/>
      <c r="AKY187" s="2"/>
      <c r="AKZ187" s="2"/>
      <c r="ALA187" s="2"/>
      <c r="ALB187" s="2"/>
      <c r="ALC187" s="2"/>
      <c r="ALD187" s="2"/>
      <c r="ALE187" s="2"/>
      <c r="ALF187" s="2"/>
      <c r="ALG187" s="2"/>
      <c r="ALH187" s="2"/>
      <c r="ALI187" s="2"/>
      <c r="ALJ187" s="2"/>
      <c r="ALK187" s="2"/>
      <c r="ALL187" s="2"/>
      <c r="ALM187" s="2"/>
      <c r="ALN187" s="2"/>
      <c r="ALO187" s="2"/>
      <c r="ALP187" s="2"/>
      <c r="ALQ187" s="2"/>
      <c r="ALR187" s="2"/>
      <c r="ALS187" s="2"/>
      <c r="ALT187" s="2"/>
      <c r="ALU187" s="2"/>
      <c r="ALV187" s="2"/>
      <c r="ALW187" s="2"/>
      <c r="ALX187" s="2"/>
      <c r="ALY187" s="2"/>
      <c r="ALZ187" s="2"/>
      <c r="AMA187" s="2"/>
      <c r="AMB187" s="2"/>
      <c r="AMC187" s="2"/>
      <c r="AMD187" s="2"/>
      <c r="AME187" s="1"/>
      <c r="AMF187" s="1"/>
      <c r="AMG187" s="1"/>
      <c r="AMH187" s="1"/>
      <c r="AMI187" s="1"/>
      <c r="AMJ187" s="1"/>
      <c r="AMK187" s="1"/>
      <c r="AML187" s="1"/>
      <c r="AMM187" s="1"/>
      <c r="AMN187" s="1"/>
      <c r="AMO187" s="1"/>
      <c r="AMP187" s="1"/>
      <c r="AMQ187" s="1"/>
      <c r="AMR187" s="1"/>
      <c r="AMS187" s="1"/>
      <c r="AMT187" s="1"/>
      <c r="AMU187" s="1"/>
      <c r="AMV187" s="1"/>
      <c r="AMW187" s="1"/>
      <c r="AMX187" s="1"/>
      <c r="AMY187" s="1"/>
      <c r="AMZ187" s="1"/>
      <c r="ANA187" s="1"/>
      <c r="ANB187" s="1"/>
      <c r="ANC187" s="1"/>
      <c r="AND187" s="1"/>
      <c r="ANE187" s="1"/>
      <c r="ANF187" s="1"/>
      <c r="ANG187" s="1"/>
      <c r="ANH187" s="1"/>
      <c r="ANI187" s="1"/>
      <c r="ANJ187" s="1"/>
      <c r="ANK187" s="1"/>
      <c r="ANL187" s="1"/>
      <c r="ANM187" s="1"/>
      <c r="ANN187" s="1"/>
      <c r="ANO187" s="1"/>
      <c r="ANP187" s="1"/>
      <c r="ANQ187" s="1"/>
      <c r="ANR187" s="1"/>
      <c r="ANS187" s="1"/>
      <c r="ANT187" s="1"/>
      <c r="ANU187" s="1"/>
      <c r="ANV187" s="1"/>
      <c r="ANW187" s="1"/>
      <c r="ANX187" s="1"/>
      <c r="ANY187" s="1"/>
      <c r="ANZ187" s="1"/>
      <c r="AOA187" s="1"/>
      <c r="AOB187" s="1"/>
      <c r="AOC187" s="1"/>
      <c r="AOD187" s="1"/>
      <c r="AOE187" s="1"/>
      <c r="AOF187" s="1"/>
      <c r="AOG187" s="1"/>
      <c r="AOH187" s="1"/>
      <c r="AOI187" s="1"/>
      <c r="AOJ187" s="1"/>
      <c r="AOK187" s="1"/>
      <c r="AOL187" s="1"/>
      <c r="AOM187" s="1"/>
      <c r="AON187" s="1"/>
      <c r="AOO187" s="1"/>
      <c r="AOP187" s="1"/>
      <c r="AOQ187" s="1"/>
      <c r="AOR187" s="1"/>
      <c r="AOS187" s="1"/>
      <c r="AOT187" s="1"/>
      <c r="AOU187" s="1"/>
      <c r="AOV187" s="1"/>
      <c r="AOW187" s="1"/>
      <c r="AOX187" s="1"/>
      <c r="AOY187" s="1"/>
      <c r="AOZ187" s="1"/>
      <c r="APA187" s="1"/>
      <c r="APB187" s="1"/>
      <c r="APC187" s="1"/>
      <c r="APD187" s="1"/>
      <c r="APE187" s="1"/>
      <c r="APF187" s="1"/>
      <c r="APG187" s="1"/>
      <c r="APH187" s="1"/>
      <c r="API187" s="1"/>
      <c r="APJ187" s="1"/>
      <c r="APK187" s="1"/>
      <c r="APL187" s="1"/>
      <c r="APM187" s="1"/>
      <c r="APN187" s="1"/>
      <c r="APO187" s="1"/>
      <c r="APP187" s="1"/>
      <c r="APQ187" s="1"/>
      <c r="APR187" s="1"/>
      <c r="APS187" s="1"/>
      <c r="APT187" s="1"/>
      <c r="APU187" s="1"/>
      <c r="APV187" s="1"/>
      <c r="APW187" s="1"/>
      <c r="APX187" s="1"/>
      <c r="APY187" s="1"/>
      <c r="APZ187" s="1"/>
      <c r="AQA187" s="1"/>
      <c r="AQB187" s="1"/>
      <c r="AQC187" s="1"/>
      <c r="AQD187" s="1"/>
      <c r="AQE187" s="1"/>
      <c r="AQF187" s="1"/>
      <c r="AQG187" s="1"/>
      <c r="AQH187" s="1"/>
      <c r="AQI187" s="1"/>
      <c r="AQJ187" s="1"/>
      <c r="AQK187" s="1"/>
      <c r="AQL187" s="1"/>
      <c r="AQM187" s="1"/>
      <c r="AQN187" s="1"/>
      <c r="AQO187" s="1"/>
      <c r="AQP187" s="1"/>
      <c r="AQQ187" s="1"/>
      <c r="AQR187" s="1"/>
      <c r="AQS187" s="1"/>
      <c r="AQT187" s="1"/>
      <c r="AQU187" s="1"/>
      <c r="AQV187" s="1"/>
      <c r="AQW187" s="1"/>
      <c r="AQX187" s="1"/>
      <c r="AQY187" s="1"/>
      <c r="AQZ187" s="1"/>
      <c r="ARA187" s="1"/>
      <c r="ARB187" s="1"/>
      <c r="ARC187" s="1"/>
      <c r="ARD187" s="1"/>
      <c r="ARE187" s="1"/>
      <c r="ARF187" s="1"/>
      <c r="ARG187" s="1"/>
      <c r="ARH187" s="1"/>
      <c r="ARI187" s="1"/>
      <c r="ARJ187" s="1"/>
      <c r="ARK187" s="1"/>
      <c r="ARL187" s="1"/>
      <c r="ARM187" s="1"/>
      <c r="ARN187" s="1"/>
      <c r="ARO187" s="1"/>
      <c r="ARP187" s="1"/>
      <c r="ARQ187" s="1"/>
      <c r="ARR187" s="1"/>
      <c r="ARS187" s="1"/>
      <c r="ART187" s="1"/>
      <c r="ARU187" s="1"/>
      <c r="ARV187" s="1"/>
      <c r="ARW187" s="1"/>
      <c r="ARX187" s="1"/>
      <c r="ARY187" s="1"/>
      <c r="ARZ187" s="1"/>
      <c r="ASA187" s="1"/>
      <c r="ASB187" s="1"/>
      <c r="ASC187" s="1"/>
      <c r="ASD187" s="1"/>
      <c r="ASE187" s="1"/>
      <c r="ASF187" s="1"/>
      <c r="ASG187" s="1"/>
      <c r="ASH187" s="1"/>
      <c r="ASI187" s="1"/>
      <c r="ASJ187" s="1"/>
      <c r="ASK187" s="1"/>
      <c r="ASL187" s="1"/>
      <c r="ASM187" s="1"/>
      <c r="ASN187" s="1"/>
      <c r="ASO187" s="1"/>
      <c r="ASP187" s="1"/>
      <c r="ASQ187" s="1"/>
      <c r="ASR187" s="1"/>
      <c r="ASS187" s="1"/>
      <c r="AST187" s="1"/>
      <c r="ASU187" s="1"/>
      <c r="ASV187" s="1"/>
      <c r="ASW187" s="1"/>
      <c r="ASX187" s="1"/>
      <c r="ASY187" s="1"/>
      <c r="ASZ187" s="1"/>
      <c r="ATA187" s="1"/>
      <c r="ATB187" s="1"/>
      <c r="ATC187" s="1"/>
      <c r="ATD187" s="1"/>
      <c r="ATE187" s="1"/>
      <c r="ATF187" s="1"/>
      <c r="ATG187" s="1"/>
      <c r="ATH187" s="1"/>
      <c r="ATI187" s="1"/>
      <c r="ATJ187" s="1"/>
      <c r="ATK187" s="1"/>
      <c r="ATL187" s="1"/>
      <c r="ATM187" s="1"/>
      <c r="ATN187" s="1"/>
      <c r="ATO187" s="1"/>
      <c r="ATP187" s="1"/>
      <c r="ATQ187" s="1"/>
      <c r="ATR187" s="1"/>
      <c r="ATS187" s="1"/>
      <c r="ATT187" s="1"/>
      <c r="ATU187" s="1"/>
      <c r="ATV187" s="1"/>
      <c r="ATW187" s="1"/>
      <c r="ATX187" s="1"/>
      <c r="ATY187" s="1"/>
      <c r="ATZ187" s="1"/>
      <c r="AUA187" s="1"/>
      <c r="AUB187" s="1"/>
      <c r="AUC187" s="1"/>
      <c r="AUD187" s="1"/>
      <c r="AUE187" s="1"/>
      <c r="AUF187" s="1"/>
      <c r="AUG187" s="1"/>
      <c r="AUH187" s="1"/>
      <c r="AUI187" s="1"/>
      <c r="AUJ187" s="1"/>
      <c r="AUK187" s="1"/>
      <c r="AUL187" s="1"/>
      <c r="AUM187" s="1"/>
      <c r="AUN187" s="1"/>
      <c r="AUO187" s="1"/>
      <c r="AUP187" s="1"/>
      <c r="AUQ187" s="1"/>
      <c r="AUR187" s="1"/>
      <c r="AUS187" s="1"/>
      <c r="AUT187" s="1"/>
      <c r="AUU187" s="1"/>
      <c r="AUV187" s="1"/>
      <c r="AUW187" s="1"/>
      <c r="AUX187" s="1"/>
      <c r="AUY187" s="1"/>
      <c r="AUZ187" s="1"/>
      <c r="AVA187" s="1"/>
      <c r="AVB187" s="1"/>
      <c r="AVC187" s="1"/>
      <c r="AVD187" s="1"/>
      <c r="AVE187" s="1"/>
      <c r="AVF187" s="1"/>
      <c r="AVG187" s="1"/>
      <c r="AVH187" s="1"/>
      <c r="AVI187" s="1"/>
      <c r="AVJ187" s="1"/>
      <c r="AVK187" s="1"/>
      <c r="AVL187" s="1"/>
      <c r="AVM187" s="1"/>
      <c r="AVN187" s="1"/>
      <c r="AVO187" s="1"/>
      <c r="AVP187" s="1"/>
      <c r="AVQ187" s="1"/>
      <c r="AVR187" s="1"/>
      <c r="AVS187" s="1"/>
      <c r="AVT187" s="1"/>
      <c r="AVU187" s="1"/>
      <c r="AVV187" s="1"/>
      <c r="AVW187" s="1"/>
      <c r="AVX187" s="1"/>
      <c r="AVY187" s="1"/>
      <c r="AVZ187" s="1"/>
      <c r="AWA187" s="1"/>
      <c r="AWB187" s="1"/>
      <c r="AWC187" s="1"/>
      <c r="AWD187" s="1"/>
      <c r="AWE187" s="1"/>
      <c r="AWF187" s="1"/>
      <c r="AWG187" s="1"/>
      <c r="AWH187" s="1"/>
      <c r="AWI187" s="1"/>
      <c r="AWJ187" s="1"/>
      <c r="AWK187" s="1"/>
      <c r="AWL187" s="1"/>
      <c r="AWM187" s="1"/>
      <c r="AWN187" s="1"/>
      <c r="AWO187" s="1"/>
      <c r="AWP187" s="1"/>
      <c r="AWQ187" s="1"/>
      <c r="AWR187" s="1"/>
      <c r="AWS187" s="1"/>
      <c r="AWT187" s="1"/>
      <c r="AWU187" s="1"/>
      <c r="AWV187" s="1"/>
      <c r="AWW187" s="1"/>
      <c r="AWX187" s="1"/>
      <c r="AWY187" s="1"/>
      <c r="AWZ187" s="1"/>
      <c r="AXA187" s="1"/>
      <c r="AXB187" s="1"/>
      <c r="AXC187" s="1"/>
      <c r="AXD187" s="1"/>
      <c r="AXE187" s="1"/>
      <c r="AXF187" s="1"/>
      <c r="AXG187" s="1"/>
      <c r="AXH187" s="1"/>
      <c r="AXI187" s="1"/>
      <c r="AXJ187" s="1"/>
      <c r="AXK187" s="1"/>
      <c r="AXL187" s="1"/>
      <c r="AXM187" s="1"/>
      <c r="AXN187" s="1"/>
      <c r="AXO187" s="1"/>
      <c r="AXP187" s="1"/>
      <c r="AXQ187" s="1"/>
      <c r="AXR187" s="1"/>
      <c r="AXS187" s="1"/>
      <c r="AXT187" s="1"/>
      <c r="AXU187" s="1"/>
      <c r="AXV187" s="1"/>
      <c r="AXW187" s="1"/>
      <c r="AXX187" s="1"/>
      <c r="AXY187" s="1"/>
      <c r="AXZ187" s="1"/>
      <c r="AYA187" s="1"/>
      <c r="AYB187" s="1"/>
      <c r="AYC187" s="1"/>
      <c r="AYD187" s="1"/>
      <c r="AYE187" s="1"/>
      <c r="AYF187" s="1"/>
      <c r="AYG187" s="1"/>
      <c r="AYH187" s="1"/>
      <c r="AYI187" s="1"/>
      <c r="AYJ187" s="1"/>
      <c r="AYK187" s="1"/>
      <c r="AYL187" s="1"/>
      <c r="AYM187" s="1"/>
      <c r="AYN187" s="1"/>
      <c r="AYO187" s="1"/>
      <c r="AYP187" s="1"/>
      <c r="AYQ187" s="1"/>
      <c r="AYR187" s="1"/>
      <c r="AYS187" s="1"/>
      <c r="AYT187" s="1"/>
      <c r="AYU187" s="1"/>
      <c r="AYV187" s="1"/>
      <c r="AYW187" s="1"/>
      <c r="AYX187" s="1"/>
      <c r="AYY187" s="1"/>
      <c r="AYZ187" s="1"/>
      <c r="AZA187" s="1"/>
      <c r="AZB187" s="1"/>
      <c r="AZC187" s="1"/>
      <c r="AZD187" s="1"/>
      <c r="AZE187" s="1"/>
      <c r="AZF187" s="1"/>
      <c r="AZG187" s="1"/>
      <c r="AZH187" s="1"/>
      <c r="AZI187" s="1"/>
      <c r="AZJ187" s="1"/>
      <c r="AZK187" s="1"/>
      <c r="AZL187" s="1"/>
      <c r="AZM187" s="1"/>
      <c r="AZN187" s="1"/>
      <c r="AZO187" s="1"/>
      <c r="AZP187" s="1"/>
      <c r="AZQ187" s="1"/>
      <c r="AZR187" s="1"/>
      <c r="AZS187" s="1"/>
      <c r="AZT187" s="1"/>
      <c r="AZU187" s="1"/>
      <c r="AZV187" s="1"/>
      <c r="AZW187" s="1"/>
      <c r="AZX187" s="1"/>
      <c r="AZY187" s="1"/>
      <c r="AZZ187" s="1"/>
      <c r="BAA187" s="1"/>
      <c r="BAB187" s="1"/>
      <c r="BAC187" s="1"/>
      <c r="BAD187" s="1"/>
      <c r="BAE187" s="1"/>
      <c r="BAF187" s="1"/>
      <c r="BAG187" s="1"/>
      <c r="BAH187" s="1"/>
      <c r="BAI187" s="1"/>
      <c r="BAJ187" s="1"/>
      <c r="BAK187" s="1"/>
      <c r="BAL187" s="1"/>
      <c r="BAM187" s="1"/>
      <c r="BAN187" s="1"/>
      <c r="BAO187" s="1"/>
      <c r="BAP187" s="1"/>
      <c r="BAQ187" s="1"/>
      <c r="BAR187" s="1"/>
      <c r="BAS187" s="1"/>
      <c r="BAT187" s="1"/>
      <c r="BAU187" s="1"/>
      <c r="BAV187" s="1"/>
      <c r="BAW187" s="1"/>
      <c r="BAX187" s="1"/>
      <c r="BAY187" s="1"/>
      <c r="BAZ187" s="1"/>
      <c r="BBA187" s="1"/>
      <c r="BBB187" s="1"/>
      <c r="BBC187" s="1"/>
      <c r="BBD187" s="1"/>
      <c r="BBE187" s="1"/>
      <c r="BBF187" s="1"/>
      <c r="BBG187" s="1"/>
      <c r="BBH187" s="1"/>
      <c r="BBI187" s="1"/>
      <c r="BBJ187" s="1"/>
      <c r="BBK187" s="1"/>
      <c r="BBL187" s="1"/>
      <c r="BBM187" s="1"/>
      <c r="BBN187" s="1"/>
      <c r="BBO187" s="1"/>
      <c r="BBP187" s="1"/>
      <c r="BBQ187" s="1"/>
      <c r="BBR187" s="1"/>
      <c r="BBS187" s="1"/>
      <c r="BBT187" s="1"/>
      <c r="BBU187" s="1"/>
      <c r="BBV187" s="1"/>
      <c r="BBW187" s="1"/>
      <c r="BBX187" s="1"/>
      <c r="BBY187" s="1"/>
      <c r="BBZ187" s="1"/>
      <c r="BCA187" s="1"/>
      <c r="BCB187" s="1"/>
      <c r="BCC187" s="1"/>
      <c r="BCD187" s="1"/>
      <c r="BCE187" s="1"/>
      <c r="BCF187" s="1"/>
      <c r="BCG187" s="1"/>
      <c r="BCH187" s="1"/>
      <c r="BCI187" s="1"/>
      <c r="BCJ187" s="1"/>
      <c r="BCK187" s="1"/>
      <c r="BCL187" s="1"/>
      <c r="BCM187" s="1"/>
      <c r="BCN187" s="1"/>
      <c r="BCO187" s="1"/>
      <c r="BCP187" s="1"/>
      <c r="BCQ187" s="1"/>
      <c r="BCR187" s="1"/>
      <c r="BCS187" s="1"/>
      <c r="BCT187" s="1"/>
      <c r="BCU187" s="1"/>
      <c r="BCV187" s="1"/>
      <c r="BCW187" s="1"/>
      <c r="BCX187" s="1"/>
      <c r="BCY187" s="1"/>
      <c r="BCZ187" s="1"/>
      <c r="BDA187" s="1"/>
      <c r="BDB187" s="1"/>
      <c r="BDC187" s="1"/>
      <c r="BDD187" s="1"/>
      <c r="BDE187" s="1"/>
      <c r="BDF187" s="1"/>
      <c r="BDG187" s="1"/>
      <c r="BDH187" s="1"/>
      <c r="BDI187" s="1"/>
      <c r="BDJ187" s="1"/>
      <c r="BDK187" s="1"/>
      <c r="BDL187" s="1"/>
      <c r="BDM187" s="1"/>
      <c r="BDN187" s="1"/>
      <c r="BDO187" s="1"/>
      <c r="BDP187" s="1"/>
      <c r="BDQ187" s="1"/>
      <c r="BDR187" s="1"/>
      <c r="BDS187" s="1"/>
      <c r="BDT187" s="1"/>
      <c r="BDU187" s="1"/>
      <c r="BDV187" s="1"/>
      <c r="BDW187" s="1"/>
      <c r="BDX187" s="1"/>
      <c r="BDY187" s="1"/>
      <c r="BDZ187" s="1"/>
      <c r="BEA187" s="1"/>
      <c r="BEB187" s="1"/>
      <c r="BEC187" s="1"/>
      <c r="BED187" s="1"/>
      <c r="BEE187" s="1"/>
      <c r="BEF187" s="1"/>
      <c r="BEG187" s="1"/>
      <c r="BEH187" s="1"/>
      <c r="BEI187" s="1"/>
      <c r="BEJ187" s="1"/>
      <c r="BEK187" s="1"/>
      <c r="BEL187" s="1"/>
      <c r="BEM187" s="1"/>
      <c r="BEN187" s="1"/>
      <c r="BEO187" s="1"/>
      <c r="BEP187" s="1"/>
      <c r="BEQ187" s="1"/>
      <c r="BER187" s="1"/>
      <c r="BES187" s="1"/>
      <c r="BET187" s="1"/>
      <c r="BEU187" s="1"/>
      <c r="BEV187" s="1"/>
      <c r="BEW187" s="1"/>
      <c r="BEX187" s="1"/>
      <c r="BEY187" s="1"/>
      <c r="BEZ187" s="1"/>
      <c r="BFA187" s="1"/>
      <c r="BFB187" s="1"/>
      <c r="BFC187" s="1"/>
      <c r="BFD187" s="1"/>
      <c r="BFE187" s="1"/>
      <c r="BFF187" s="1"/>
      <c r="BFG187" s="1"/>
      <c r="BFH187" s="1"/>
      <c r="BFI187" s="1"/>
      <c r="BFJ187" s="1"/>
      <c r="BFK187" s="1"/>
      <c r="BFL187" s="1"/>
      <c r="BFM187" s="1"/>
      <c r="BFN187" s="1"/>
      <c r="BFO187" s="1"/>
      <c r="BFP187" s="1"/>
      <c r="BFQ187" s="1"/>
      <c r="BFR187" s="1"/>
      <c r="BFS187" s="1"/>
      <c r="BFT187" s="1"/>
      <c r="BFU187" s="1"/>
      <c r="BFV187" s="1"/>
      <c r="BFW187" s="1"/>
      <c r="BFX187" s="1"/>
      <c r="BFY187" s="1"/>
      <c r="BFZ187" s="1"/>
      <c r="BGA187" s="1"/>
      <c r="BGB187" s="1"/>
      <c r="BGC187" s="1"/>
      <c r="BGD187" s="1"/>
      <c r="BGE187" s="1"/>
      <c r="BGF187" s="1"/>
      <c r="BGG187" s="1"/>
      <c r="BGH187" s="1"/>
      <c r="BGI187" s="1"/>
      <c r="BGJ187" s="1"/>
      <c r="BGK187" s="1"/>
      <c r="BGL187" s="1"/>
      <c r="BGM187" s="1"/>
      <c r="BGN187" s="1"/>
      <c r="BGO187" s="1"/>
      <c r="BGP187" s="1"/>
      <c r="BGQ187" s="1"/>
      <c r="BGR187" s="1"/>
      <c r="BGS187" s="1"/>
      <c r="BGT187" s="1"/>
      <c r="BGU187" s="1"/>
      <c r="BGV187" s="1"/>
      <c r="BGW187" s="1"/>
      <c r="BGX187" s="1"/>
      <c r="BGY187" s="1"/>
      <c r="BGZ187" s="1"/>
      <c r="BHA187" s="1"/>
      <c r="BHB187" s="1"/>
      <c r="BHC187" s="1"/>
      <c r="BHD187" s="1"/>
      <c r="BHE187" s="1"/>
      <c r="BHF187" s="1"/>
      <c r="BHG187" s="1"/>
      <c r="BHH187" s="1"/>
      <c r="BHI187" s="1"/>
      <c r="BHJ187" s="1"/>
      <c r="BHK187" s="1"/>
      <c r="BHL187" s="1"/>
      <c r="BHM187" s="1"/>
      <c r="BHN187" s="1"/>
      <c r="BHO187" s="1"/>
      <c r="BHP187" s="1"/>
      <c r="BHQ187" s="1"/>
      <c r="BHR187" s="1"/>
      <c r="BHS187" s="1"/>
      <c r="BHT187" s="1"/>
      <c r="BHU187" s="1"/>
      <c r="BHV187" s="1"/>
      <c r="BHW187" s="1"/>
      <c r="BHX187" s="1"/>
      <c r="BHY187" s="1"/>
      <c r="BHZ187" s="1"/>
      <c r="BIA187" s="1"/>
      <c r="BIB187" s="1"/>
      <c r="BIC187" s="1"/>
      <c r="BID187" s="1"/>
      <c r="BIE187" s="1"/>
      <c r="BIF187" s="1"/>
      <c r="BIG187" s="1"/>
      <c r="BIH187" s="1"/>
      <c r="BII187" s="1"/>
      <c r="BIJ187" s="1"/>
      <c r="BIK187" s="1"/>
      <c r="BIL187" s="1"/>
      <c r="BIM187" s="1"/>
      <c r="BIN187" s="1"/>
      <c r="BIO187" s="1"/>
      <c r="BIP187" s="1"/>
      <c r="BIQ187" s="1"/>
      <c r="BIR187" s="1"/>
      <c r="BIS187" s="1"/>
      <c r="BIT187" s="1"/>
      <c r="BIU187" s="1"/>
      <c r="BIV187" s="1"/>
      <c r="BIW187" s="1"/>
      <c r="BIX187" s="1"/>
      <c r="BIY187" s="1"/>
      <c r="BIZ187" s="1"/>
      <c r="BJA187" s="1"/>
      <c r="BJB187" s="1"/>
      <c r="BJC187" s="1"/>
      <c r="BJD187" s="1"/>
      <c r="BJE187" s="1"/>
      <c r="BJF187" s="1"/>
      <c r="BJG187" s="1"/>
      <c r="BJH187" s="1"/>
      <c r="BJI187" s="1"/>
      <c r="BJJ187" s="1"/>
      <c r="BJK187" s="1"/>
      <c r="BJL187" s="1"/>
      <c r="BJM187" s="1"/>
      <c r="BJN187" s="1"/>
      <c r="BJO187" s="1"/>
      <c r="BJP187" s="1"/>
      <c r="BJQ187" s="1"/>
      <c r="BJR187" s="1"/>
      <c r="BJS187" s="1"/>
      <c r="BJT187" s="1"/>
      <c r="BJU187" s="1"/>
      <c r="BJV187" s="1"/>
      <c r="BJW187" s="1"/>
      <c r="BJX187" s="1"/>
      <c r="BJY187" s="1"/>
      <c r="BJZ187" s="1"/>
      <c r="BKA187" s="1"/>
      <c r="BKB187" s="1"/>
      <c r="BKC187" s="1"/>
      <c r="BKD187" s="1"/>
      <c r="BKE187" s="1"/>
      <c r="BKF187" s="1"/>
      <c r="BKG187" s="1"/>
      <c r="BKH187" s="1"/>
      <c r="BKI187" s="1"/>
      <c r="BKJ187" s="1"/>
      <c r="BKK187" s="1"/>
      <c r="BKL187" s="1"/>
      <c r="BKM187" s="1"/>
      <c r="BKN187" s="1"/>
      <c r="BKO187" s="1"/>
      <c r="BKP187" s="1"/>
      <c r="BKQ187" s="1"/>
      <c r="BKR187" s="1"/>
      <c r="BKS187" s="1"/>
      <c r="BKT187" s="1"/>
      <c r="BKU187" s="1"/>
      <c r="BKV187" s="1"/>
      <c r="BKW187" s="1"/>
      <c r="BKX187" s="1"/>
      <c r="BKY187" s="1"/>
      <c r="BKZ187" s="1"/>
      <c r="BLA187" s="1"/>
      <c r="BLB187" s="1"/>
      <c r="BLC187" s="1"/>
      <c r="BLD187" s="1"/>
      <c r="BLE187" s="1"/>
      <c r="BLF187" s="1"/>
      <c r="BLG187" s="1"/>
      <c r="BLH187" s="1"/>
      <c r="BLI187" s="1"/>
      <c r="BLJ187" s="1"/>
      <c r="BLK187" s="1"/>
      <c r="BLL187" s="1"/>
      <c r="BLM187" s="1"/>
      <c r="BLN187" s="1"/>
      <c r="BLO187" s="1"/>
      <c r="BLP187" s="1"/>
      <c r="BLQ187" s="1"/>
      <c r="BLR187" s="1"/>
      <c r="BLS187" s="1"/>
      <c r="BLT187" s="1"/>
      <c r="BLU187" s="1"/>
      <c r="BLV187" s="1"/>
      <c r="BLW187" s="1"/>
      <c r="BLX187" s="1"/>
      <c r="BLY187" s="1"/>
      <c r="BLZ187" s="1"/>
      <c r="BMA187" s="1"/>
      <c r="BMB187" s="1"/>
      <c r="BMC187" s="1"/>
      <c r="BMD187" s="1"/>
      <c r="BME187" s="1"/>
      <c r="BMF187" s="1"/>
      <c r="BMG187" s="1"/>
      <c r="BMH187" s="1"/>
      <c r="BMI187" s="1"/>
      <c r="BMJ187" s="1"/>
      <c r="BMK187" s="1"/>
      <c r="BML187" s="1"/>
      <c r="BMM187" s="1"/>
      <c r="BMN187" s="1"/>
      <c r="BMO187" s="1"/>
      <c r="BMP187" s="1"/>
      <c r="BMQ187" s="1"/>
      <c r="BMR187" s="1"/>
      <c r="BMS187" s="1"/>
      <c r="BMT187" s="1"/>
      <c r="BMU187" s="1"/>
      <c r="BMV187" s="1"/>
      <c r="BMW187" s="1"/>
      <c r="BMX187" s="1"/>
      <c r="BMY187" s="1"/>
      <c r="BMZ187" s="1"/>
      <c r="BNA187" s="1"/>
      <c r="BNB187" s="1"/>
      <c r="BNC187" s="1"/>
      <c r="BND187" s="1"/>
      <c r="BNE187" s="1"/>
      <c r="BNF187" s="1"/>
      <c r="BNG187" s="1"/>
      <c r="BNH187" s="1"/>
      <c r="BNI187" s="1"/>
      <c r="BNJ187" s="1"/>
      <c r="BNK187" s="1"/>
      <c r="BNL187" s="1"/>
      <c r="BNM187" s="1"/>
      <c r="BNN187" s="1"/>
      <c r="BNO187" s="1"/>
      <c r="BNP187" s="1"/>
      <c r="BNQ187" s="1"/>
      <c r="BNR187" s="1"/>
      <c r="BNS187" s="1"/>
      <c r="BNT187" s="1"/>
      <c r="BNU187" s="1"/>
      <c r="BNV187" s="1"/>
      <c r="BNW187" s="1"/>
      <c r="BNX187" s="1"/>
      <c r="BNY187" s="1"/>
      <c r="BNZ187" s="1"/>
      <c r="BOA187" s="1"/>
      <c r="BOB187" s="1"/>
      <c r="BOC187" s="1"/>
      <c r="BOD187" s="1"/>
      <c r="BOE187" s="1"/>
      <c r="BOF187" s="1"/>
      <c r="BOG187" s="1"/>
      <c r="BOH187" s="1"/>
      <c r="BOI187" s="1"/>
      <c r="BOJ187" s="1"/>
      <c r="BOK187" s="1"/>
      <c r="BOL187" s="1"/>
      <c r="BOM187" s="1"/>
      <c r="BON187" s="1"/>
      <c r="BOO187" s="1"/>
      <c r="BOP187" s="1"/>
      <c r="BOQ187" s="1"/>
      <c r="BOR187" s="1"/>
      <c r="BOS187" s="1"/>
      <c r="BOT187" s="1"/>
      <c r="BOU187" s="1"/>
      <c r="BOV187" s="1"/>
      <c r="BOW187" s="1"/>
      <c r="BOX187" s="1"/>
      <c r="BOY187" s="1"/>
      <c r="BOZ187" s="1"/>
      <c r="BPA187" s="1"/>
      <c r="BPB187" s="1"/>
      <c r="BPC187" s="1"/>
      <c r="BPD187" s="1"/>
      <c r="BPE187" s="1"/>
      <c r="BPF187" s="1"/>
      <c r="BPG187" s="1"/>
      <c r="BPH187" s="1"/>
      <c r="BPI187" s="1"/>
      <c r="BPJ187" s="1"/>
      <c r="BPK187" s="1"/>
      <c r="BPL187" s="1"/>
      <c r="BPM187" s="1"/>
      <c r="BPN187" s="1"/>
      <c r="BPO187" s="1"/>
      <c r="BPP187" s="1"/>
      <c r="BPQ187" s="1"/>
      <c r="BPR187" s="1"/>
      <c r="BPS187" s="1"/>
      <c r="BPT187" s="1"/>
      <c r="BPU187" s="1"/>
      <c r="BPV187" s="1"/>
      <c r="BPW187" s="1"/>
      <c r="BPX187" s="1"/>
      <c r="BPY187" s="1"/>
      <c r="BPZ187" s="1"/>
      <c r="BQA187" s="1"/>
      <c r="BQB187" s="1"/>
      <c r="BQC187" s="1"/>
      <c r="BQD187" s="1"/>
      <c r="BQE187" s="1"/>
      <c r="BQF187" s="1"/>
      <c r="BQG187" s="1"/>
      <c r="BQH187" s="1"/>
      <c r="BQI187" s="1"/>
      <c r="BQJ187" s="1"/>
      <c r="BQK187" s="1"/>
      <c r="BQL187" s="1"/>
      <c r="BQM187" s="1"/>
      <c r="BQN187" s="1"/>
      <c r="BQO187" s="1"/>
      <c r="BQP187" s="1"/>
      <c r="BQQ187" s="1"/>
      <c r="BQR187" s="1"/>
      <c r="BQS187" s="1"/>
      <c r="BQT187" s="1"/>
      <c r="BQU187" s="1"/>
      <c r="BQV187" s="1"/>
      <c r="BQW187" s="1"/>
      <c r="BQX187" s="1"/>
      <c r="BQY187" s="1"/>
      <c r="BQZ187" s="1"/>
      <c r="BRA187" s="1"/>
      <c r="BRB187" s="1"/>
      <c r="BRC187" s="1"/>
      <c r="BRD187" s="1"/>
      <c r="BRE187" s="1"/>
      <c r="BRF187" s="1"/>
      <c r="BRG187" s="1"/>
      <c r="BRH187" s="1"/>
      <c r="BRI187" s="1"/>
      <c r="BRJ187" s="1"/>
      <c r="BRK187" s="1"/>
      <c r="BRL187" s="1"/>
      <c r="BRM187" s="1"/>
      <c r="BRN187" s="1"/>
      <c r="BRO187" s="1"/>
      <c r="BRP187" s="1"/>
      <c r="BRQ187" s="1"/>
      <c r="BRR187" s="1"/>
      <c r="BRS187" s="1"/>
      <c r="BRT187" s="1"/>
      <c r="BRU187" s="1"/>
      <c r="BRV187" s="1"/>
      <c r="BRW187" s="1"/>
      <c r="BRX187" s="1"/>
      <c r="BRY187" s="1"/>
      <c r="BRZ187" s="1"/>
      <c r="BSA187" s="1"/>
      <c r="BSB187" s="1"/>
      <c r="BSC187" s="1"/>
      <c r="BSD187" s="1"/>
      <c r="BSE187" s="1"/>
      <c r="BSF187" s="1"/>
      <c r="BSG187" s="1"/>
      <c r="BSH187" s="1"/>
      <c r="BSI187" s="1"/>
      <c r="BSJ187" s="1"/>
      <c r="BSK187" s="1"/>
      <c r="BSL187" s="1"/>
      <c r="BSM187" s="1"/>
      <c r="BSN187" s="1"/>
      <c r="BSO187" s="1"/>
      <c r="BSP187" s="1"/>
      <c r="BSQ187" s="1"/>
      <c r="BSR187" s="1"/>
      <c r="BSS187" s="1"/>
      <c r="BST187" s="1"/>
      <c r="BSU187" s="1"/>
      <c r="BSV187" s="1"/>
      <c r="BSW187" s="1"/>
      <c r="BSX187" s="1"/>
      <c r="BSY187" s="1"/>
      <c r="BSZ187" s="1"/>
      <c r="BTA187" s="1"/>
      <c r="BTB187" s="1"/>
      <c r="BTC187" s="1"/>
      <c r="BTD187" s="1"/>
      <c r="BTE187" s="1"/>
      <c r="BTF187" s="1"/>
      <c r="BTG187" s="1"/>
      <c r="BTH187" s="1"/>
      <c r="BTI187" s="1"/>
      <c r="BTJ187" s="1"/>
      <c r="BTK187" s="1"/>
      <c r="BTL187" s="1"/>
      <c r="BTM187" s="1"/>
      <c r="BTN187" s="1"/>
      <c r="BTO187" s="1"/>
      <c r="BTP187" s="1"/>
      <c r="BTQ187" s="1"/>
      <c r="BTR187" s="1"/>
      <c r="BTS187" s="1"/>
      <c r="BTT187" s="1"/>
      <c r="BTU187" s="1"/>
      <c r="BTV187" s="1"/>
      <c r="BTW187" s="1"/>
      <c r="BTX187" s="1"/>
      <c r="BTY187" s="1"/>
      <c r="BTZ187" s="1"/>
      <c r="BUA187" s="1"/>
      <c r="BUB187" s="1"/>
      <c r="BUC187" s="1"/>
      <c r="BUD187" s="1"/>
      <c r="BUE187" s="1"/>
      <c r="BUF187" s="1"/>
      <c r="BUG187" s="1"/>
      <c r="BUH187" s="1"/>
      <c r="BUI187" s="1"/>
      <c r="BUJ187" s="1"/>
      <c r="BUK187" s="1"/>
      <c r="BUL187" s="1"/>
      <c r="BUM187" s="1"/>
      <c r="BUN187" s="1"/>
      <c r="BUO187" s="1"/>
      <c r="BUP187" s="1"/>
      <c r="BUQ187" s="1"/>
      <c r="BUR187" s="1"/>
      <c r="BUS187" s="1"/>
      <c r="BUT187" s="1"/>
      <c r="BUU187" s="1"/>
      <c r="BUV187" s="1"/>
      <c r="BUW187" s="1"/>
      <c r="BUX187" s="1"/>
      <c r="BUY187" s="1"/>
      <c r="BUZ187" s="1"/>
      <c r="BVA187" s="1"/>
      <c r="BVB187" s="1"/>
      <c r="BVC187" s="1"/>
      <c r="BVD187" s="1"/>
      <c r="BVE187" s="1"/>
      <c r="BVF187" s="1"/>
      <c r="BVG187" s="1"/>
      <c r="BVH187" s="1"/>
      <c r="BVI187" s="1"/>
      <c r="BVJ187" s="1"/>
      <c r="BVK187" s="1"/>
      <c r="BVL187" s="1"/>
      <c r="BVM187" s="1"/>
      <c r="BVN187" s="1"/>
      <c r="BVO187" s="1"/>
      <c r="BVP187" s="1"/>
      <c r="BVQ187" s="1"/>
      <c r="BVR187" s="1"/>
      <c r="BVS187" s="1"/>
      <c r="BVT187" s="1"/>
      <c r="BVU187" s="1"/>
      <c r="BVV187" s="1"/>
      <c r="BVW187" s="1"/>
      <c r="BVX187" s="1"/>
      <c r="BVY187" s="1"/>
      <c r="BVZ187" s="1"/>
      <c r="BWA187" s="1"/>
      <c r="BWB187" s="1"/>
      <c r="BWC187" s="1"/>
      <c r="BWD187" s="1"/>
      <c r="BWE187" s="1"/>
      <c r="BWF187" s="1"/>
      <c r="BWG187" s="1"/>
      <c r="BWH187" s="1"/>
      <c r="BWI187" s="1"/>
      <c r="BWJ187" s="1"/>
      <c r="BWK187" s="1"/>
      <c r="BWL187" s="1"/>
      <c r="BWM187" s="1"/>
      <c r="BWN187" s="1"/>
      <c r="BWO187" s="1"/>
      <c r="BWP187" s="1"/>
      <c r="BWQ187" s="1"/>
      <c r="BWR187" s="1"/>
      <c r="BWS187" s="1"/>
      <c r="BWT187" s="1"/>
      <c r="BWU187" s="1"/>
      <c r="BWV187" s="1"/>
      <c r="BWW187" s="1"/>
      <c r="BWX187" s="1"/>
      <c r="BWY187" s="1"/>
      <c r="BWZ187" s="1"/>
      <c r="BXA187" s="1"/>
      <c r="BXB187" s="1"/>
      <c r="BXC187" s="1"/>
      <c r="BXD187" s="1"/>
      <c r="BXE187" s="1"/>
      <c r="BXF187" s="1"/>
      <c r="BXG187" s="1"/>
      <c r="BXH187" s="1"/>
      <c r="BXI187" s="1"/>
      <c r="BXJ187" s="1"/>
      <c r="BXK187" s="1"/>
      <c r="BXL187" s="1"/>
      <c r="BXM187" s="1"/>
      <c r="BXN187" s="1"/>
      <c r="BXO187" s="1"/>
      <c r="BXP187" s="1"/>
      <c r="BXQ187" s="1"/>
      <c r="BXR187" s="1"/>
      <c r="BXS187" s="1"/>
      <c r="BXT187" s="1"/>
      <c r="BXU187" s="1"/>
      <c r="BXV187" s="1"/>
      <c r="BXW187" s="1"/>
      <c r="BXX187" s="1"/>
      <c r="BXY187" s="1"/>
      <c r="BXZ187" s="1"/>
      <c r="BYA187" s="1"/>
      <c r="BYB187" s="1"/>
      <c r="BYC187" s="1"/>
      <c r="BYD187" s="1"/>
      <c r="BYE187" s="1"/>
      <c r="BYF187" s="1"/>
      <c r="BYG187" s="1"/>
      <c r="BYH187" s="1"/>
      <c r="BYI187" s="1"/>
      <c r="BYJ187" s="1"/>
      <c r="BYK187" s="1"/>
      <c r="BYL187" s="1"/>
      <c r="BYM187" s="1"/>
      <c r="BYN187" s="1"/>
      <c r="BYO187" s="1"/>
      <c r="BYP187" s="1"/>
      <c r="BYQ187" s="1"/>
      <c r="BYR187" s="1"/>
      <c r="BYS187" s="1"/>
      <c r="BYT187" s="1"/>
      <c r="BYU187" s="1"/>
      <c r="BYV187" s="1"/>
      <c r="BYW187" s="1"/>
      <c r="BYX187" s="1"/>
      <c r="BYY187" s="1"/>
      <c r="BYZ187" s="1"/>
      <c r="BZA187" s="1"/>
      <c r="BZB187" s="1"/>
      <c r="BZC187" s="1"/>
      <c r="BZD187" s="1"/>
      <c r="BZE187" s="1"/>
      <c r="BZF187" s="1"/>
      <c r="BZG187" s="1"/>
      <c r="BZH187" s="1"/>
      <c r="BZI187" s="1"/>
      <c r="BZJ187" s="1"/>
      <c r="BZK187" s="1"/>
      <c r="BZL187" s="1"/>
      <c r="BZM187" s="1"/>
      <c r="BZN187" s="1"/>
      <c r="BZO187" s="1"/>
      <c r="BZP187" s="1"/>
      <c r="BZQ187" s="1"/>
      <c r="BZR187" s="1"/>
      <c r="BZS187" s="1"/>
      <c r="BZT187" s="1"/>
      <c r="BZU187" s="1"/>
      <c r="BZV187" s="1"/>
      <c r="BZW187" s="1"/>
      <c r="BZX187" s="1"/>
      <c r="BZY187" s="1"/>
      <c r="BZZ187" s="1"/>
      <c r="CAA187" s="1"/>
      <c r="CAB187" s="1"/>
      <c r="CAC187" s="1"/>
      <c r="CAD187" s="1"/>
      <c r="CAE187" s="1"/>
      <c r="CAF187" s="1"/>
      <c r="CAG187" s="1"/>
      <c r="CAH187" s="1"/>
      <c r="CAI187" s="1"/>
      <c r="CAJ187" s="1"/>
      <c r="CAK187" s="1"/>
      <c r="CAL187" s="1"/>
      <c r="CAM187" s="1"/>
      <c r="CAN187" s="1"/>
      <c r="CAO187" s="1"/>
      <c r="CAP187" s="1"/>
      <c r="CAQ187" s="1"/>
      <c r="CAR187" s="1"/>
      <c r="CAS187" s="1"/>
      <c r="CAT187" s="1"/>
      <c r="CAU187" s="1"/>
      <c r="CAV187" s="1"/>
      <c r="CAW187" s="1"/>
      <c r="CAX187" s="1"/>
      <c r="CAY187" s="1"/>
      <c r="CAZ187" s="1"/>
      <c r="CBA187" s="1"/>
      <c r="CBB187" s="1"/>
      <c r="CBC187" s="1"/>
      <c r="CBD187" s="1"/>
      <c r="CBE187" s="1"/>
      <c r="CBF187" s="1"/>
      <c r="CBG187" s="1"/>
      <c r="CBH187" s="1"/>
      <c r="CBI187" s="1"/>
      <c r="CBJ187" s="1"/>
      <c r="CBK187" s="1"/>
      <c r="CBL187" s="1"/>
      <c r="CBM187" s="1"/>
      <c r="CBN187" s="1"/>
      <c r="CBO187" s="1"/>
      <c r="CBP187" s="1"/>
      <c r="CBQ187" s="1"/>
      <c r="CBR187" s="1"/>
      <c r="CBS187" s="1"/>
      <c r="CBT187" s="1"/>
      <c r="CBU187" s="1"/>
      <c r="CBV187" s="1"/>
      <c r="CBW187" s="1"/>
      <c r="CBX187" s="1"/>
      <c r="CBY187" s="1"/>
      <c r="CBZ187" s="1"/>
      <c r="CCA187" s="1"/>
      <c r="CCB187" s="1"/>
      <c r="CCC187" s="1"/>
      <c r="CCD187" s="1"/>
      <c r="CCE187" s="1"/>
      <c r="CCF187" s="1"/>
      <c r="CCG187" s="1"/>
      <c r="CCH187" s="1"/>
      <c r="CCI187" s="1"/>
      <c r="CCJ187" s="1"/>
      <c r="CCK187" s="1"/>
      <c r="CCL187" s="1"/>
      <c r="CCM187" s="1"/>
      <c r="CCN187" s="1"/>
      <c r="CCO187" s="1"/>
      <c r="CCP187" s="1"/>
      <c r="CCQ187" s="1"/>
      <c r="CCR187" s="1"/>
      <c r="CCS187" s="1"/>
      <c r="CCT187" s="1"/>
      <c r="CCU187" s="1"/>
      <c r="CCV187" s="1"/>
      <c r="CCW187" s="1"/>
      <c r="CCX187" s="1"/>
      <c r="CCY187" s="1"/>
      <c r="CCZ187" s="1"/>
      <c r="CDA187" s="1"/>
      <c r="CDB187" s="1"/>
      <c r="CDC187" s="1"/>
      <c r="CDD187" s="1"/>
      <c r="CDE187" s="1"/>
      <c r="CDF187" s="1"/>
      <c r="CDG187" s="1"/>
      <c r="CDH187" s="1"/>
      <c r="CDI187" s="1"/>
      <c r="CDJ187" s="1"/>
      <c r="CDK187" s="1"/>
      <c r="CDL187" s="1"/>
      <c r="CDM187" s="1"/>
      <c r="CDN187" s="1"/>
      <c r="CDO187" s="1"/>
      <c r="CDP187" s="1"/>
      <c r="CDQ187" s="1"/>
      <c r="CDR187" s="1"/>
      <c r="CDS187" s="1"/>
      <c r="CDT187" s="1"/>
      <c r="CDU187" s="1"/>
      <c r="CDV187" s="1"/>
      <c r="CDW187" s="1"/>
      <c r="CDX187" s="1"/>
      <c r="CDY187" s="1"/>
      <c r="CDZ187" s="1"/>
      <c r="CEA187" s="1"/>
      <c r="CEB187" s="1"/>
      <c r="CEC187" s="1"/>
      <c r="CED187" s="1"/>
      <c r="CEE187" s="1"/>
      <c r="CEF187" s="1"/>
      <c r="CEG187" s="1"/>
      <c r="CEH187" s="1"/>
      <c r="CEI187" s="1"/>
      <c r="CEJ187" s="1"/>
      <c r="CEK187" s="1"/>
      <c r="CEL187" s="1"/>
      <c r="CEM187" s="1"/>
      <c r="CEN187" s="1"/>
      <c r="CEO187" s="1"/>
      <c r="CEP187" s="1"/>
      <c r="CEQ187" s="1"/>
      <c r="CER187" s="1"/>
      <c r="CES187" s="1"/>
      <c r="CET187" s="1"/>
      <c r="CEU187" s="1"/>
      <c r="CEV187" s="1"/>
      <c r="CEW187" s="1"/>
      <c r="CEX187" s="1"/>
      <c r="CEY187" s="1"/>
      <c r="CEZ187" s="1"/>
      <c r="CFA187" s="1"/>
      <c r="CFB187" s="1"/>
      <c r="CFC187" s="1"/>
      <c r="CFD187" s="1"/>
      <c r="CFE187" s="1"/>
      <c r="CFF187" s="1"/>
      <c r="CFG187" s="1"/>
      <c r="CFH187" s="1"/>
      <c r="CFI187" s="1"/>
      <c r="CFJ187" s="1"/>
      <c r="CFK187" s="1"/>
      <c r="CFL187" s="1"/>
      <c r="CFM187" s="1"/>
      <c r="CFN187" s="1"/>
      <c r="CFO187" s="1"/>
      <c r="CFP187" s="1"/>
      <c r="CFQ187" s="1"/>
      <c r="CFR187" s="1"/>
      <c r="CFS187" s="1"/>
      <c r="CFT187" s="1"/>
      <c r="CFU187" s="1"/>
      <c r="CFV187" s="1"/>
      <c r="CFW187" s="1"/>
      <c r="CFX187" s="1"/>
      <c r="CFY187" s="1"/>
      <c r="CFZ187" s="1"/>
      <c r="CGA187" s="1"/>
      <c r="CGB187" s="1"/>
      <c r="CGC187" s="1"/>
      <c r="CGD187" s="1"/>
      <c r="CGE187" s="1"/>
      <c r="CGF187" s="1"/>
      <c r="CGG187" s="1"/>
      <c r="CGH187" s="1"/>
      <c r="CGI187" s="1"/>
      <c r="CGJ187" s="1"/>
      <c r="CGK187" s="1"/>
      <c r="CGL187" s="1"/>
      <c r="CGM187" s="1"/>
      <c r="CGN187" s="1"/>
      <c r="CGO187" s="1"/>
      <c r="CGP187" s="1"/>
      <c r="CGQ187" s="1"/>
      <c r="CGR187" s="1"/>
      <c r="CGS187" s="1"/>
      <c r="CGT187" s="1"/>
      <c r="CGU187" s="1"/>
      <c r="CGV187" s="1"/>
      <c r="CGW187" s="1"/>
      <c r="CGX187" s="1"/>
      <c r="CGY187" s="1"/>
      <c r="CGZ187" s="1"/>
      <c r="CHA187" s="1"/>
      <c r="CHB187" s="1"/>
      <c r="CHC187" s="1"/>
      <c r="CHD187" s="1"/>
      <c r="CHE187" s="1"/>
      <c r="CHF187" s="1"/>
      <c r="CHG187" s="1"/>
      <c r="CHH187" s="1"/>
      <c r="CHI187" s="1"/>
      <c r="CHJ187" s="1"/>
      <c r="CHK187" s="1"/>
      <c r="CHL187" s="1"/>
      <c r="CHM187" s="1"/>
      <c r="CHN187" s="1"/>
      <c r="CHO187" s="1"/>
      <c r="CHP187" s="1"/>
      <c r="CHQ187" s="1"/>
      <c r="CHR187" s="1"/>
      <c r="CHS187" s="1"/>
      <c r="CHT187" s="1"/>
      <c r="CHU187" s="1"/>
      <c r="CHV187" s="1"/>
      <c r="CHW187" s="1"/>
      <c r="CHX187" s="1"/>
      <c r="CHY187" s="1"/>
      <c r="CHZ187" s="1"/>
      <c r="CIA187" s="1"/>
      <c r="CIB187" s="1"/>
      <c r="CIC187" s="1"/>
      <c r="CID187" s="1"/>
      <c r="CIE187" s="1"/>
      <c r="CIF187" s="1"/>
      <c r="CIG187" s="1"/>
      <c r="CIH187" s="1"/>
      <c r="CII187" s="1"/>
      <c r="CIJ187" s="1"/>
      <c r="CIK187" s="1"/>
      <c r="CIL187" s="1"/>
      <c r="CIM187" s="1"/>
      <c r="CIN187" s="1"/>
      <c r="CIO187" s="1"/>
      <c r="CIP187" s="1"/>
      <c r="CIQ187" s="1"/>
      <c r="CIR187" s="1"/>
      <c r="CIS187" s="1"/>
      <c r="CIT187" s="1"/>
      <c r="CIU187" s="1"/>
      <c r="CIV187" s="1"/>
      <c r="CIW187" s="1"/>
      <c r="CIX187" s="1"/>
      <c r="CIY187" s="1"/>
      <c r="CIZ187" s="1"/>
      <c r="CJA187" s="1"/>
      <c r="CJB187" s="1"/>
      <c r="CJC187" s="1"/>
      <c r="CJD187" s="1"/>
      <c r="CJE187" s="1"/>
      <c r="CJF187" s="1"/>
      <c r="CJG187" s="1"/>
      <c r="CJH187" s="1"/>
      <c r="CJI187" s="1"/>
      <c r="CJJ187" s="1"/>
      <c r="CJK187" s="1"/>
      <c r="CJL187" s="1"/>
      <c r="CJM187" s="1"/>
      <c r="CJN187" s="1"/>
      <c r="CJO187" s="1"/>
      <c r="CJP187" s="1"/>
      <c r="CJQ187" s="1"/>
      <c r="CJR187" s="1"/>
      <c r="CJS187" s="1"/>
      <c r="CJT187" s="1"/>
      <c r="CJU187" s="1"/>
      <c r="CJV187" s="1"/>
      <c r="CJW187" s="1"/>
      <c r="CJX187" s="1"/>
      <c r="CJY187" s="1"/>
      <c r="CJZ187" s="1"/>
      <c r="CKA187" s="1"/>
      <c r="CKB187" s="1"/>
      <c r="CKC187" s="1"/>
      <c r="CKD187" s="1"/>
      <c r="CKE187" s="1"/>
      <c r="CKF187" s="1"/>
      <c r="CKG187" s="1"/>
      <c r="CKH187" s="1"/>
      <c r="CKI187" s="1"/>
      <c r="CKJ187" s="1"/>
      <c r="CKK187" s="1"/>
      <c r="CKL187" s="1"/>
      <c r="CKM187" s="1"/>
      <c r="CKN187" s="1"/>
      <c r="CKO187" s="1"/>
      <c r="CKP187" s="1"/>
      <c r="CKQ187" s="1"/>
      <c r="CKR187" s="1"/>
      <c r="CKS187" s="1"/>
      <c r="CKT187" s="1"/>
      <c r="CKU187" s="1"/>
      <c r="CKV187" s="1"/>
      <c r="CKW187" s="1"/>
      <c r="CKX187" s="1"/>
      <c r="CKY187" s="1"/>
      <c r="CKZ187" s="1"/>
      <c r="CLA187" s="1"/>
      <c r="CLB187" s="1"/>
      <c r="CLC187" s="1"/>
      <c r="CLD187" s="1"/>
      <c r="CLE187" s="1"/>
      <c r="CLF187" s="1"/>
      <c r="CLG187" s="1"/>
      <c r="CLH187" s="1"/>
      <c r="CLI187" s="1"/>
      <c r="CLJ187" s="1"/>
      <c r="CLK187" s="1"/>
      <c r="CLL187" s="1"/>
      <c r="CLM187" s="1"/>
      <c r="CLN187" s="1"/>
      <c r="CLO187" s="1"/>
      <c r="CLP187" s="1"/>
      <c r="CLQ187" s="1"/>
      <c r="CLR187" s="1"/>
      <c r="CLS187" s="1"/>
      <c r="CLT187" s="1"/>
      <c r="CLU187" s="1"/>
      <c r="CLV187" s="1"/>
      <c r="CLW187" s="1"/>
      <c r="CLX187" s="1"/>
      <c r="CLY187" s="1"/>
      <c r="CLZ187" s="1"/>
      <c r="CMA187" s="1"/>
      <c r="CMB187" s="1"/>
      <c r="CMC187" s="1"/>
      <c r="CMD187" s="1"/>
      <c r="CME187" s="1"/>
      <c r="CMF187" s="1"/>
      <c r="CMG187" s="1"/>
      <c r="CMH187" s="1"/>
      <c r="CMI187" s="1"/>
      <c r="CMJ187" s="1"/>
      <c r="CMK187" s="1"/>
      <c r="CML187" s="1"/>
      <c r="CMM187" s="1"/>
      <c r="CMN187" s="1"/>
      <c r="CMO187" s="1"/>
      <c r="CMP187" s="1"/>
      <c r="CMQ187" s="1"/>
      <c r="CMR187" s="1"/>
      <c r="CMS187" s="1"/>
      <c r="CMT187" s="1"/>
      <c r="CMU187" s="1"/>
      <c r="CMV187" s="1"/>
      <c r="CMW187" s="1"/>
      <c r="CMX187" s="1"/>
      <c r="CMY187" s="1"/>
      <c r="CMZ187" s="1"/>
      <c r="CNA187" s="1"/>
      <c r="CNB187" s="1"/>
      <c r="CNC187" s="1"/>
      <c r="CND187" s="1"/>
      <c r="CNE187" s="1"/>
      <c r="CNF187" s="1"/>
      <c r="CNG187" s="1"/>
      <c r="CNH187" s="1"/>
      <c r="CNI187" s="1"/>
      <c r="CNJ187" s="1"/>
      <c r="CNK187" s="1"/>
      <c r="CNL187" s="1"/>
      <c r="CNM187" s="1"/>
      <c r="CNN187" s="1"/>
      <c r="CNO187" s="1"/>
      <c r="CNP187" s="1"/>
      <c r="CNQ187" s="1"/>
      <c r="CNR187" s="1"/>
      <c r="CNS187" s="1"/>
      <c r="CNT187" s="1"/>
      <c r="CNU187" s="1"/>
      <c r="CNV187" s="1"/>
      <c r="CNW187" s="1"/>
      <c r="CNX187" s="1"/>
      <c r="CNY187" s="1"/>
      <c r="CNZ187" s="1"/>
      <c r="COA187" s="1"/>
      <c r="COB187" s="1"/>
      <c r="COC187" s="1"/>
      <c r="COD187" s="1"/>
      <c r="COE187" s="1"/>
      <c r="COF187" s="1"/>
      <c r="COG187" s="1"/>
      <c r="COH187" s="1"/>
      <c r="COI187" s="1"/>
      <c r="COJ187" s="1"/>
      <c r="COK187" s="1"/>
      <c r="COL187" s="1"/>
      <c r="COM187" s="1"/>
      <c r="CON187" s="1"/>
      <c r="COO187" s="1"/>
      <c r="COP187" s="1"/>
      <c r="COQ187" s="1"/>
      <c r="COR187" s="1"/>
      <c r="COS187" s="1"/>
      <c r="COT187" s="1"/>
      <c r="COU187" s="1"/>
      <c r="COV187" s="1"/>
      <c r="COW187" s="1"/>
      <c r="COX187" s="1"/>
      <c r="COY187" s="1"/>
      <c r="COZ187" s="1"/>
      <c r="CPA187" s="1"/>
      <c r="CPB187" s="1"/>
      <c r="CPC187" s="1"/>
      <c r="CPD187" s="1"/>
      <c r="CPE187" s="1"/>
      <c r="CPF187" s="1"/>
      <c r="CPG187" s="1"/>
      <c r="CPH187" s="1"/>
      <c r="CPI187" s="1"/>
      <c r="CPJ187" s="1"/>
      <c r="CPK187" s="1"/>
      <c r="CPL187" s="1"/>
      <c r="CPM187" s="1"/>
      <c r="CPN187" s="1"/>
      <c r="CPO187" s="1"/>
      <c r="CPP187" s="1"/>
      <c r="CPQ187" s="1"/>
      <c r="CPR187" s="1"/>
      <c r="CPS187" s="1"/>
      <c r="CPT187" s="1"/>
      <c r="CPU187" s="1"/>
      <c r="CPV187" s="1"/>
      <c r="CPW187" s="1"/>
      <c r="CPX187" s="1"/>
      <c r="CPY187" s="1"/>
      <c r="CPZ187" s="1"/>
      <c r="CQA187" s="1"/>
      <c r="CQB187" s="1"/>
      <c r="CQC187" s="1"/>
      <c r="CQD187" s="1"/>
      <c r="CQE187" s="1"/>
      <c r="CQF187" s="1"/>
      <c r="CQG187" s="1"/>
      <c r="CQH187" s="1"/>
      <c r="CQI187" s="1"/>
      <c r="CQJ187" s="1"/>
      <c r="CQK187" s="1"/>
      <c r="CQL187" s="1"/>
      <c r="CQM187" s="1"/>
      <c r="CQN187" s="1"/>
      <c r="CQO187" s="1"/>
      <c r="CQP187" s="1"/>
      <c r="CQQ187" s="1"/>
      <c r="CQR187" s="1"/>
      <c r="CQS187" s="1"/>
      <c r="CQT187" s="1"/>
      <c r="CQU187" s="1"/>
      <c r="CQV187" s="1"/>
      <c r="CQW187" s="1"/>
      <c r="CQX187" s="1"/>
      <c r="CQY187" s="1"/>
      <c r="CQZ187" s="1"/>
      <c r="CRA187" s="1"/>
      <c r="CRB187" s="1"/>
      <c r="CRC187" s="1"/>
      <c r="CRD187" s="1"/>
      <c r="CRE187" s="1"/>
      <c r="CRF187" s="1"/>
      <c r="CRG187" s="1"/>
      <c r="CRH187" s="1"/>
      <c r="CRI187" s="1"/>
      <c r="CRJ187" s="1"/>
      <c r="CRK187" s="1"/>
      <c r="CRL187" s="1"/>
      <c r="CRM187" s="1"/>
      <c r="CRN187" s="1"/>
      <c r="CRO187" s="1"/>
      <c r="CRP187" s="1"/>
      <c r="CRQ187" s="1"/>
      <c r="CRR187" s="1"/>
      <c r="CRS187" s="1"/>
      <c r="CRT187" s="1"/>
      <c r="CRU187" s="1"/>
      <c r="CRV187" s="1"/>
      <c r="CRW187" s="1"/>
      <c r="CRX187" s="1"/>
      <c r="CRY187" s="1"/>
      <c r="CRZ187" s="1"/>
      <c r="CSA187" s="1"/>
      <c r="CSB187" s="1"/>
      <c r="CSC187" s="1"/>
      <c r="CSD187" s="1"/>
      <c r="CSE187" s="1"/>
      <c r="CSF187" s="1"/>
      <c r="CSG187" s="1"/>
      <c r="CSH187" s="1"/>
      <c r="CSI187" s="1"/>
      <c r="CSJ187" s="1"/>
      <c r="CSK187" s="1"/>
      <c r="CSL187" s="1"/>
      <c r="CSM187" s="1"/>
      <c r="CSN187" s="1"/>
      <c r="CSO187" s="1"/>
      <c r="CSP187" s="1"/>
      <c r="CSQ187" s="1"/>
      <c r="CSR187" s="1"/>
      <c r="CSS187" s="1"/>
      <c r="CST187" s="1"/>
      <c r="CSU187" s="1"/>
      <c r="CSV187" s="1"/>
      <c r="CSW187" s="1"/>
      <c r="CSX187" s="1"/>
      <c r="CSY187" s="1"/>
      <c r="CSZ187" s="1"/>
      <c r="CTA187" s="1"/>
      <c r="CTB187" s="1"/>
      <c r="CTC187" s="1"/>
      <c r="CTD187" s="1"/>
      <c r="CTE187" s="1"/>
      <c r="CTF187" s="1"/>
      <c r="CTG187" s="1"/>
      <c r="CTH187" s="1"/>
      <c r="CTI187" s="1"/>
      <c r="CTJ187" s="1"/>
      <c r="CTK187" s="1"/>
      <c r="CTL187" s="1"/>
      <c r="CTM187" s="1"/>
      <c r="CTN187" s="1"/>
      <c r="CTO187" s="1"/>
      <c r="CTP187" s="1"/>
      <c r="CTQ187" s="1"/>
      <c r="CTR187" s="1"/>
      <c r="CTS187" s="1"/>
      <c r="CTT187" s="1"/>
      <c r="CTU187" s="1"/>
      <c r="CTV187" s="1"/>
      <c r="CTW187" s="1"/>
      <c r="CTX187" s="1"/>
      <c r="CTY187" s="1"/>
      <c r="CTZ187" s="1"/>
      <c r="CUA187" s="1"/>
      <c r="CUB187" s="1"/>
      <c r="CUC187" s="1"/>
      <c r="CUD187" s="1"/>
      <c r="CUE187" s="1"/>
      <c r="CUF187" s="1"/>
      <c r="CUG187" s="1"/>
      <c r="CUH187" s="1"/>
      <c r="CUI187" s="1"/>
      <c r="CUJ187" s="1"/>
      <c r="CUK187" s="1"/>
      <c r="CUL187" s="1"/>
      <c r="CUM187" s="1"/>
      <c r="CUN187" s="1"/>
      <c r="CUO187" s="1"/>
      <c r="CUP187" s="1"/>
      <c r="CUQ187" s="1"/>
      <c r="CUR187" s="1"/>
      <c r="CUS187" s="1"/>
      <c r="CUT187" s="1"/>
      <c r="CUU187" s="1"/>
      <c r="CUV187" s="1"/>
      <c r="CUW187" s="1"/>
      <c r="CUX187" s="1"/>
      <c r="CUY187" s="1"/>
      <c r="CUZ187" s="1"/>
      <c r="CVA187" s="1"/>
      <c r="CVB187" s="1"/>
      <c r="CVC187" s="1"/>
      <c r="CVD187" s="1"/>
      <c r="CVE187" s="1"/>
      <c r="CVF187" s="1"/>
      <c r="CVG187" s="1"/>
      <c r="CVH187" s="1"/>
      <c r="CVI187" s="1"/>
      <c r="CVJ187" s="1"/>
      <c r="CVK187" s="1"/>
      <c r="CVL187" s="1"/>
      <c r="CVM187" s="1"/>
      <c r="CVN187" s="1"/>
      <c r="CVO187" s="1"/>
      <c r="CVP187" s="1"/>
      <c r="CVQ187" s="1"/>
      <c r="CVR187" s="1"/>
      <c r="CVS187" s="1"/>
      <c r="CVT187" s="1"/>
      <c r="CVU187" s="1"/>
      <c r="CVV187" s="1"/>
      <c r="CVW187" s="1"/>
      <c r="CVX187" s="1"/>
      <c r="CVY187" s="1"/>
      <c r="CVZ187" s="1"/>
      <c r="CWA187" s="1"/>
      <c r="CWB187" s="1"/>
      <c r="CWC187" s="1"/>
      <c r="CWD187" s="1"/>
      <c r="CWE187" s="1"/>
      <c r="CWF187" s="1"/>
      <c r="CWG187" s="1"/>
      <c r="CWH187" s="1"/>
      <c r="CWI187" s="1"/>
      <c r="CWJ187" s="1"/>
      <c r="CWK187" s="1"/>
      <c r="CWL187" s="1"/>
      <c r="CWM187" s="1"/>
      <c r="CWN187" s="1"/>
      <c r="CWO187" s="1"/>
      <c r="CWP187" s="1"/>
      <c r="CWQ187" s="1"/>
      <c r="CWR187" s="1"/>
      <c r="CWS187" s="1"/>
      <c r="CWT187" s="1"/>
      <c r="CWU187" s="1"/>
      <c r="CWV187" s="1"/>
      <c r="CWW187" s="1"/>
      <c r="CWX187" s="1"/>
      <c r="CWY187" s="1"/>
      <c r="CWZ187" s="1"/>
      <c r="CXA187" s="1"/>
      <c r="CXB187" s="1"/>
      <c r="CXC187" s="1"/>
      <c r="CXD187" s="1"/>
      <c r="CXE187" s="1"/>
      <c r="CXF187" s="1"/>
      <c r="CXG187" s="1"/>
      <c r="CXH187" s="1"/>
      <c r="CXI187" s="1"/>
      <c r="CXJ187" s="1"/>
      <c r="CXK187" s="1"/>
      <c r="CXL187" s="1"/>
      <c r="CXM187" s="1"/>
      <c r="CXN187" s="1"/>
      <c r="CXO187" s="1"/>
      <c r="CXP187" s="1"/>
      <c r="CXQ187" s="1"/>
      <c r="CXR187" s="1"/>
      <c r="CXS187" s="1"/>
      <c r="CXT187" s="1"/>
      <c r="CXU187" s="1"/>
      <c r="CXV187" s="1"/>
      <c r="CXW187" s="1"/>
      <c r="CXX187" s="1"/>
      <c r="CXY187" s="1"/>
      <c r="CXZ187" s="1"/>
      <c r="CYA187" s="1"/>
      <c r="CYB187" s="1"/>
      <c r="CYC187" s="1"/>
      <c r="CYD187" s="1"/>
      <c r="CYE187" s="1"/>
      <c r="CYF187" s="1"/>
      <c r="CYG187" s="1"/>
      <c r="CYH187" s="1"/>
      <c r="CYI187" s="1"/>
      <c r="CYJ187" s="1"/>
      <c r="CYK187" s="1"/>
      <c r="CYL187" s="1"/>
      <c r="CYM187" s="1"/>
      <c r="CYN187" s="1"/>
      <c r="CYO187" s="1"/>
      <c r="CYP187" s="1"/>
      <c r="CYQ187" s="1"/>
      <c r="CYR187" s="1"/>
      <c r="CYS187" s="1"/>
      <c r="CYT187" s="1"/>
      <c r="CYU187" s="1"/>
      <c r="CYV187" s="1"/>
      <c r="CYW187" s="1"/>
      <c r="CYX187" s="1"/>
      <c r="CYY187" s="1"/>
      <c r="CYZ187" s="1"/>
      <c r="CZA187" s="1"/>
      <c r="CZB187" s="1"/>
      <c r="CZC187" s="1"/>
      <c r="CZD187" s="1"/>
      <c r="CZE187" s="1"/>
      <c r="CZF187" s="1"/>
      <c r="CZG187" s="1"/>
      <c r="CZH187" s="1"/>
      <c r="CZI187" s="1"/>
      <c r="CZJ187" s="1"/>
      <c r="CZK187" s="1"/>
      <c r="CZL187" s="1"/>
      <c r="CZM187" s="1"/>
      <c r="CZN187" s="1"/>
      <c r="CZO187" s="1"/>
      <c r="CZP187" s="1"/>
      <c r="CZQ187" s="1"/>
      <c r="CZR187" s="1"/>
      <c r="CZS187" s="1"/>
      <c r="CZT187" s="1"/>
      <c r="CZU187" s="1"/>
      <c r="CZV187" s="1"/>
      <c r="CZW187" s="1"/>
      <c r="CZX187" s="1"/>
      <c r="CZY187" s="1"/>
      <c r="CZZ187" s="1"/>
      <c r="DAA187" s="1"/>
      <c r="DAB187" s="1"/>
      <c r="DAC187" s="1"/>
      <c r="DAD187" s="1"/>
      <c r="DAE187" s="1"/>
      <c r="DAF187" s="1"/>
      <c r="DAG187" s="1"/>
      <c r="DAH187" s="1"/>
      <c r="DAI187" s="1"/>
      <c r="DAJ187" s="1"/>
      <c r="DAK187" s="1"/>
      <c r="DAL187" s="1"/>
      <c r="DAM187" s="1"/>
      <c r="DAN187" s="1"/>
      <c r="DAO187" s="1"/>
      <c r="DAP187" s="1"/>
      <c r="DAQ187" s="1"/>
      <c r="DAR187" s="1"/>
      <c r="DAS187" s="1"/>
      <c r="DAT187" s="1"/>
      <c r="DAU187" s="1"/>
      <c r="DAV187" s="1"/>
      <c r="DAW187" s="1"/>
      <c r="DAX187" s="1"/>
      <c r="DAY187" s="1"/>
      <c r="DAZ187" s="1"/>
      <c r="DBA187" s="1"/>
      <c r="DBB187" s="1"/>
      <c r="DBC187" s="1"/>
      <c r="DBD187" s="1"/>
      <c r="DBE187" s="1"/>
      <c r="DBF187" s="1"/>
      <c r="DBG187" s="1"/>
      <c r="DBH187" s="1"/>
      <c r="DBI187" s="1"/>
      <c r="DBJ187" s="1"/>
      <c r="DBK187" s="1"/>
      <c r="DBL187" s="1"/>
      <c r="DBM187" s="1"/>
      <c r="DBN187" s="1"/>
      <c r="DBO187" s="1"/>
      <c r="DBP187" s="1"/>
      <c r="DBQ187" s="1"/>
      <c r="DBR187" s="1"/>
      <c r="DBS187" s="1"/>
      <c r="DBT187" s="1"/>
      <c r="DBU187" s="1"/>
      <c r="DBV187" s="1"/>
      <c r="DBW187" s="1"/>
      <c r="DBX187" s="1"/>
      <c r="DBY187" s="1"/>
      <c r="DBZ187" s="1"/>
      <c r="DCA187" s="1"/>
      <c r="DCB187" s="1"/>
      <c r="DCC187" s="1"/>
      <c r="DCD187" s="1"/>
      <c r="DCE187" s="1"/>
      <c r="DCF187" s="1"/>
      <c r="DCG187" s="1"/>
      <c r="DCH187" s="1"/>
      <c r="DCI187" s="1"/>
      <c r="DCJ187" s="1"/>
      <c r="DCK187" s="1"/>
      <c r="DCL187" s="1"/>
      <c r="DCM187" s="1"/>
      <c r="DCN187" s="1"/>
      <c r="DCO187" s="1"/>
      <c r="DCP187" s="1"/>
      <c r="DCQ187" s="1"/>
      <c r="DCR187" s="1"/>
      <c r="DCS187" s="1"/>
      <c r="DCT187" s="1"/>
      <c r="DCU187" s="1"/>
      <c r="DCV187" s="1"/>
      <c r="DCW187" s="1"/>
      <c r="DCX187" s="1"/>
      <c r="DCY187" s="1"/>
      <c r="DCZ187" s="1"/>
      <c r="DDA187" s="1"/>
      <c r="DDB187" s="1"/>
      <c r="DDC187" s="1"/>
      <c r="DDD187" s="1"/>
      <c r="DDE187" s="1"/>
      <c r="DDF187" s="1"/>
      <c r="DDG187" s="1"/>
      <c r="DDH187" s="1"/>
      <c r="DDI187" s="1"/>
      <c r="DDJ187" s="1"/>
      <c r="DDK187" s="1"/>
      <c r="DDL187" s="1"/>
      <c r="DDM187" s="1"/>
      <c r="DDN187" s="1"/>
      <c r="DDO187" s="1"/>
      <c r="DDP187" s="1"/>
      <c r="DDQ187" s="1"/>
      <c r="DDR187" s="1"/>
      <c r="DDS187" s="1"/>
      <c r="DDT187" s="1"/>
      <c r="DDU187" s="1"/>
      <c r="DDV187" s="1"/>
      <c r="DDW187" s="1"/>
      <c r="DDX187" s="1"/>
      <c r="DDY187" s="1"/>
      <c r="DDZ187" s="1"/>
      <c r="DEA187" s="1"/>
      <c r="DEB187" s="1"/>
      <c r="DEC187" s="1"/>
      <c r="DED187" s="1"/>
      <c r="DEE187" s="1"/>
      <c r="DEF187" s="1"/>
      <c r="DEG187" s="1"/>
      <c r="DEH187" s="1"/>
      <c r="DEI187" s="1"/>
      <c r="DEJ187" s="1"/>
      <c r="DEK187" s="1"/>
      <c r="DEL187" s="1"/>
      <c r="DEM187" s="1"/>
      <c r="DEN187" s="1"/>
      <c r="DEO187" s="1"/>
      <c r="DEP187" s="1"/>
      <c r="DEQ187" s="1"/>
      <c r="DER187" s="1"/>
      <c r="DES187" s="1"/>
      <c r="DET187" s="1"/>
      <c r="DEU187" s="1"/>
      <c r="DEV187" s="1"/>
      <c r="DEW187" s="1"/>
      <c r="DEX187" s="1"/>
      <c r="DEY187" s="1"/>
      <c r="DEZ187" s="1"/>
      <c r="DFA187" s="1"/>
      <c r="DFB187" s="1"/>
      <c r="DFC187" s="1"/>
      <c r="DFD187" s="1"/>
      <c r="DFE187" s="1"/>
      <c r="DFF187" s="1"/>
      <c r="DFG187" s="1"/>
      <c r="DFH187" s="1"/>
      <c r="DFI187" s="1"/>
      <c r="DFJ187" s="1"/>
      <c r="DFK187" s="1"/>
      <c r="DFL187" s="1"/>
      <c r="DFM187" s="1"/>
      <c r="DFN187" s="1"/>
      <c r="DFO187" s="1"/>
      <c r="DFP187" s="1"/>
      <c r="DFQ187" s="1"/>
      <c r="DFR187" s="1"/>
      <c r="DFS187" s="1"/>
      <c r="DFT187" s="1"/>
      <c r="DFU187" s="1"/>
      <c r="DFV187" s="1"/>
      <c r="DFW187" s="1"/>
      <c r="DFX187" s="1"/>
      <c r="DFY187" s="1"/>
      <c r="DFZ187" s="1"/>
      <c r="DGA187" s="1"/>
      <c r="DGB187" s="1"/>
      <c r="DGC187" s="1"/>
      <c r="DGD187" s="1"/>
      <c r="DGE187" s="1"/>
      <c r="DGF187" s="1"/>
      <c r="DGG187" s="1"/>
      <c r="DGH187" s="1"/>
      <c r="DGI187" s="1"/>
      <c r="DGJ187" s="1"/>
      <c r="DGK187" s="1"/>
      <c r="DGL187" s="1"/>
      <c r="DGM187" s="1"/>
      <c r="DGN187" s="1"/>
      <c r="DGO187" s="1"/>
      <c r="DGP187" s="1"/>
      <c r="DGQ187" s="1"/>
      <c r="DGR187" s="1"/>
      <c r="DGS187" s="1"/>
      <c r="DGT187" s="1"/>
      <c r="DGU187" s="1"/>
      <c r="DGV187" s="1"/>
      <c r="DGW187" s="1"/>
      <c r="DGX187" s="1"/>
      <c r="DGY187" s="1"/>
      <c r="DGZ187" s="1"/>
      <c r="DHA187" s="1"/>
      <c r="DHB187" s="1"/>
      <c r="DHC187" s="1"/>
      <c r="DHD187" s="1"/>
      <c r="DHE187" s="1"/>
      <c r="DHF187" s="1"/>
      <c r="DHG187" s="1"/>
      <c r="DHH187" s="1"/>
      <c r="DHI187" s="1"/>
      <c r="DHJ187" s="1"/>
      <c r="DHK187" s="1"/>
      <c r="DHL187" s="1"/>
      <c r="DHM187" s="1"/>
      <c r="DHN187" s="1"/>
      <c r="DHO187" s="1"/>
      <c r="DHP187" s="1"/>
      <c r="DHQ187" s="1"/>
      <c r="DHR187" s="1"/>
      <c r="DHS187" s="1"/>
      <c r="DHT187" s="1"/>
      <c r="DHU187" s="1"/>
      <c r="DHV187" s="1"/>
      <c r="DHW187" s="1"/>
      <c r="DHX187" s="1"/>
      <c r="DHY187" s="1"/>
      <c r="DHZ187" s="1"/>
      <c r="DIA187" s="1"/>
      <c r="DIB187" s="1"/>
      <c r="DIC187" s="1"/>
      <c r="DID187" s="1"/>
      <c r="DIE187" s="1"/>
      <c r="DIF187" s="1"/>
      <c r="DIG187" s="1"/>
      <c r="DIH187" s="1"/>
      <c r="DII187" s="1"/>
      <c r="DIJ187" s="1"/>
      <c r="DIK187" s="1"/>
      <c r="DIL187" s="1"/>
      <c r="DIM187" s="1"/>
      <c r="DIN187" s="1"/>
      <c r="DIO187" s="1"/>
      <c r="DIP187" s="1"/>
      <c r="DIQ187" s="1"/>
      <c r="DIR187" s="1"/>
      <c r="DIS187" s="1"/>
      <c r="DIT187" s="1"/>
      <c r="DIU187" s="1"/>
      <c r="DIV187" s="1"/>
      <c r="DIW187" s="1"/>
      <c r="DIX187" s="1"/>
      <c r="DIY187" s="1"/>
      <c r="DIZ187" s="1"/>
      <c r="DJA187" s="1"/>
      <c r="DJB187" s="1"/>
      <c r="DJC187" s="1"/>
      <c r="DJD187" s="1"/>
      <c r="DJE187" s="1"/>
      <c r="DJF187" s="1"/>
      <c r="DJG187" s="1"/>
      <c r="DJH187" s="1"/>
      <c r="DJI187" s="1"/>
      <c r="DJJ187" s="1"/>
      <c r="DJK187" s="1"/>
      <c r="DJL187" s="1"/>
      <c r="DJM187" s="1"/>
      <c r="DJN187" s="1"/>
      <c r="DJO187" s="1"/>
      <c r="DJP187" s="1"/>
      <c r="DJQ187" s="1"/>
      <c r="DJR187" s="1"/>
      <c r="DJS187" s="1"/>
      <c r="DJT187" s="1"/>
      <c r="DJU187" s="1"/>
      <c r="DJV187" s="1"/>
      <c r="DJW187" s="1"/>
      <c r="DJX187" s="1"/>
      <c r="DJY187" s="1"/>
      <c r="DJZ187" s="1"/>
      <c r="DKA187" s="1"/>
      <c r="DKB187" s="1"/>
      <c r="DKC187" s="1"/>
      <c r="DKD187" s="1"/>
      <c r="DKE187" s="1"/>
      <c r="DKF187" s="1"/>
      <c r="DKG187" s="1"/>
      <c r="DKH187" s="1"/>
      <c r="DKI187" s="1"/>
      <c r="DKJ187" s="1"/>
      <c r="DKK187" s="1"/>
      <c r="DKL187" s="1"/>
      <c r="DKM187" s="1"/>
      <c r="DKN187" s="1"/>
      <c r="DKO187" s="1"/>
      <c r="DKP187" s="1"/>
      <c r="DKQ187" s="1"/>
      <c r="DKR187" s="1"/>
      <c r="DKS187" s="1"/>
      <c r="DKT187" s="1"/>
      <c r="DKU187" s="1"/>
      <c r="DKV187" s="1"/>
      <c r="DKW187" s="1"/>
      <c r="DKX187" s="1"/>
      <c r="DKY187" s="1"/>
      <c r="DKZ187" s="1"/>
      <c r="DLA187" s="1"/>
      <c r="DLB187" s="1"/>
      <c r="DLC187" s="1"/>
      <c r="DLD187" s="1"/>
      <c r="DLE187" s="1"/>
      <c r="DLF187" s="1"/>
      <c r="DLG187" s="1"/>
      <c r="DLH187" s="1"/>
      <c r="DLI187" s="1"/>
      <c r="DLJ187" s="1"/>
      <c r="DLK187" s="1"/>
      <c r="DLL187" s="1"/>
      <c r="DLM187" s="1"/>
      <c r="DLN187" s="1"/>
      <c r="DLO187" s="1"/>
      <c r="DLP187" s="1"/>
      <c r="DLQ187" s="1"/>
      <c r="DLR187" s="1"/>
      <c r="DLS187" s="1"/>
      <c r="DLT187" s="1"/>
      <c r="DLU187" s="1"/>
      <c r="DLV187" s="1"/>
      <c r="DLW187" s="1"/>
      <c r="DLX187" s="1"/>
      <c r="DLY187" s="1"/>
      <c r="DLZ187" s="1"/>
      <c r="DMA187" s="1"/>
      <c r="DMB187" s="1"/>
      <c r="DMC187" s="1"/>
      <c r="DMD187" s="1"/>
      <c r="DME187" s="1"/>
      <c r="DMF187" s="1"/>
      <c r="DMG187" s="1"/>
      <c r="DMH187" s="1"/>
      <c r="DMI187" s="1"/>
      <c r="DMJ187" s="1"/>
      <c r="DMK187" s="1"/>
      <c r="DML187" s="1"/>
      <c r="DMM187" s="1"/>
      <c r="DMN187" s="1"/>
      <c r="DMO187" s="1"/>
      <c r="DMP187" s="1"/>
      <c r="DMQ187" s="1"/>
      <c r="DMR187" s="1"/>
      <c r="DMS187" s="1"/>
      <c r="DMT187" s="1"/>
      <c r="DMU187" s="1"/>
      <c r="DMV187" s="1"/>
      <c r="DMW187" s="1"/>
      <c r="DMX187" s="1"/>
      <c r="DMY187" s="1"/>
      <c r="DMZ187" s="1"/>
      <c r="DNA187" s="1"/>
      <c r="DNB187" s="1"/>
      <c r="DNC187" s="1"/>
      <c r="DND187" s="1"/>
      <c r="DNE187" s="1"/>
      <c r="DNF187" s="1"/>
      <c r="DNG187" s="1"/>
      <c r="DNH187" s="1"/>
      <c r="DNI187" s="1"/>
      <c r="DNJ187" s="1"/>
      <c r="DNK187" s="1"/>
      <c r="DNL187" s="1"/>
      <c r="DNM187" s="1"/>
      <c r="DNN187" s="1"/>
      <c r="DNO187" s="1"/>
      <c r="DNP187" s="1"/>
      <c r="DNQ187" s="1"/>
      <c r="DNR187" s="1"/>
      <c r="DNS187" s="1"/>
      <c r="DNT187" s="1"/>
      <c r="DNU187" s="1"/>
      <c r="DNV187" s="1"/>
      <c r="DNW187" s="1"/>
      <c r="DNX187" s="1"/>
      <c r="DNY187" s="1"/>
      <c r="DNZ187" s="1"/>
      <c r="DOA187" s="1"/>
      <c r="DOB187" s="1"/>
      <c r="DOC187" s="1"/>
      <c r="DOD187" s="1"/>
      <c r="DOE187" s="1"/>
      <c r="DOF187" s="1"/>
      <c r="DOG187" s="1"/>
      <c r="DOH187" s="1"/>
      <c r="DOI187" s="1"/>
      <c r="DOJ187" s="1"/>
      <c r="DOK187" s="1"/>
      <c r="DOL187" s="1"/>
      <c r="DOM187" s="1"/>
      <c r="DON187" s="1"/>
      <c r="DOO187" s="1"/>
      <c r="DOP187" s="1"/>
      <c r="DOQ187" s="1"/>
      <c r="DOR187" s="1"/>
      <c r="DOS187" s="1"/>
      <c r="DOT187" s="1"/>
      <c r="DOU187" s="1"/>
      <c r="DOV187" s="1"/>
      <c r="DOW187" s="1"/>
      <c r="DOX187" s="1"/>
      <c r="DOY187" s="1"/>
      <c r="DOZ187" s="1"/>
      <c r="DPA187" s="1"/>
      <c r="DPB187" s="1"/>
      <c r="DPC187" s="1"/>
      <c r="DPD187" s="1"/>
      <c r="DPE187" s="1"/>
      <c r="DPF187" s="1"/>
      <c r="DPG187" s="1"/>
      <c r="DPH187" s="1"/>
      <c r="DPI187" s="1"/>
      <c r="DPJ187" s="1"/>
      <c r="DPK187" s="1"/>
      <c r="DPL187" s="1"/>
      <c r="DPM187" s="1"/>
      <c r="DPN187" s="1"/>
      <c r="DPO187" s="1"/>
      <c r="DPP187" s="1"/>
      <c r="DPQ187" s="1"/>
      <c r="DPR187" s="1"/>
      <c r="DPS187" s="1"/>
      <c r="DPT187" s="1"/>
      <c r="DPU187" s="1"/>
      <c r="DPV187" s="1"/>
      <c r="DPW187" s="1"/>
      <c r="DPX187" s="1"/>
      <c r="DPY187" s="1"/>
      <c r="DPZ187" s="1"/>
      <c r="DQA187" s="1"/>
      <c r="DQB187" s="1"/>
      <c r="DQC187" s="1"/>
      <c r="DQD187" s="1"/>
      <c r="DQE187" s="1"/>
      <c r="DQF187" s="1"/>
      <c r="DQG187" s="1"/>
      <c r="DQH187" s="1"/>
      <c r="DQI187" s="1"/>
      <c r="DQJ187" s="1"/>
      <c r="DQK187" s="1"/>
      <c r="DQL187" s="1"/>
      <c r="DQM187" s="1"/>
      <c r="DQN187" s="1"/>
      <c r="DQO187" s="1"/>
      <c r="DQP187" s="1"/>
      <c r="DQQ187" s="1"/>
      <c r="DQR187" s="1"/>
      <c r="DQS187" s="1"/>
      <c r="DQT187" s="1"/>
      <c r="DQU187" s="1"/>
      <c r="DQV187" s="1"/>
      <c r="DQW187" s="1"/>
      <c r="DQX187" s="1"/>
      <c r="DQY187" s="1"/>
      <c r="DQZ187" s="1"/>
      <c r="DRA187" s="1"/>
      <c r="DRB187" s="1"/>
      <c r="DRC187" s="1"/>
      <c r="DRD187" s="1"/>
      <c r="DRE187" s="1"/>
      <c r="DRF187" s="1"/>
      <c r="DRG187" s="1"/>
      <c r="DRH187" s="1"/>
      <c r="DRI187" s="1"/>
      <c r="DRJ187" s="1"/>
      <c r="DRK187" s="1"/>
      <c r="DRL187" s="1"/>
      <c r="DRM187" s="1"/>
      <c r="DRN187" s="1"/>
      <c r="DRO187" s="1"/>
      <c r="DRP187" s="1"/>
      <c r="DRQ187" s="1"/>
      <c r="DRR187" s="1"/>
      <c r="DRS187" s="1"/>
      <c r="DRT187" s="1"/>
      <c r="DRU187" s="1"/>
      <c r="DRV187" s="1"/>
      <c r="DRW187" s="1"/>
      <c r="DRX187" s="1"/>
      <c r="DRY187" s="1"/>
      <c r="DRZ187" s="1"/>
      <c r="DSA187" s="1"/>
      <c r="DSB187" s="1"/>
      <c r="DSC187" s="1"/>
      <c r="DSD187" s="1"/>
      <c r="DSE187" s="1"/>
      <c r="DSF187" s="1"/>
      <c r="DSG187" s="1"/>
      <c r="DSH187" s="1"/>
      <c r="DSI187" s="1"/>
      <c r="DSJ187" s="1"/>
      <c r="DSK187" s="1"/>
      <c r="DSL187" s="1"/>
      <c r="DSM187" s="1"/>
      <c r="DSN187" s="1"/>
      <c r="DSO187" s="1"/>
      <c r="DSP187" s="1"/>
      <c r="DSQ187" s="1"/>
      <c r="DSR187" s="1"/>
      <c r="DSS187" s="1"/>
      <c r="DST187" s="1"/>
      <c r="DSU187" s="1"/>
      <c r="DSV187" s="1"/>
      <c r="DSW187" s="1"/>
      <c r="DSX187" s="1"/>
      <c r="DSY187" s="1"/>
      <c r="DSZ187" s="1"/>
      <c r="DTA187" s="1"/>
      <c r="DTB187" s="1"/>
      <c r="DTC187" s="1"/>
      <c r="DTD187" s="1"/>
      <c r="DTE187" s="1"/>
      <c r="DTF187" s="1"/>
      <c r="DTG187" s="1"/>
      <c r="DTH187" s="1"/>
      <c r="DTI187" s="1"/>
      <c r="DTJ187" s="1"/>
      <c r="DTK187" s="1"/>
      <c r="DTL187" s="1"/>
      <c r="DTM187" s="1"/>
      <c r="DTN187" s="1"/>
      <c r="DTO187" s="1"/>
      <c r="DTP187" s="1"/>
      <c r="DTQ187" s="1"/>
      <c r="DTR187" s="1"/>
      <c r="DTS187" s="1"/>
      <c r="DTT187" s="1"/>
      <c r="DTU187" s="1"/>
      <c r="DTV187" s="1"/>
      <c r="DTW187" s="1"/>
      <c r="DTX187" s="1"/>
      <c r="DTY187" s="1"/>
      <c r="DTZ187" s="1"/>
      <c r="DUA187" s="1"/>
      <c r="DUB187" s="1"/>
      <c r="DUC187" s="1"/>
      <c r="DUD187" s="1"/>
      <c r="DUE187" s="1"/>
      <c r="DUF187" s="1"/>
      <c r="DUG187" s="1"/>
      <c r="DUH187" s="1"/>
      <c r="DUI187" s="1"/>
      <c r="DUJ187" s="1"/>
      <c r="DUK187" s="1"/>
      <c r="DUL187" s="1"/>
      <c r="DUM187" s="1"/>
      <c r="DUN187" s="1"/>
      <c r="DUO187" s="1"/>
      <c r="DUP187" s="1"/>
      <c r="DUQ187" s="1"/>
      <c r="DUR187" s="1"/>
      <c r="DUS187" s="1"/>
      <c r="DUT187" s="1"/>
      <c r="DUU187" s="1"/>
      <c r="DUV187" s="1"/>
      <c r="DUW187" s="1"/>
      <c r="DUX187" s="1"/>
      <c r="DUY187" s="1"/>
      <c r="DUZ187" s="1"/>
      <c r="DVA187" s="1"/>
      <c r="DVB187" s="1"/>
      <c r="DVC187" s="1"/>
      <c r="DVD187" s="1"/>
      <c r="DVE187" s="1"/>
      <c r="DVF187" s="1"/>
      <c r="DVG187" s="1"/>
      <c r="DVH187" s="1"/>
      <c r="DVI187" s="1"/>
      <c r="DVJ187" s="1"/>
      <c r="DVK187" s="1"/>
      <c r="DVL187" s="1"/>
      <c r="DVM187" s="1"/>
      <c r="DVN187" s="1"/>
      <c r="DVO187" s="1"/>
      <c r="DVP187" s="1"/>
      <c r="DVQ187" s="1"/>
      <c r="DVR187" s="1"/>
      <c r="DVS187" s="1"/>
      <c r="DVT187" s="1"/>
      <c r="DVU187" s="1"/>
      <c r="DVV187" s="1"/>
      <c r="DVW187" s="1"/>
      <c r="DVX187" s="1"/>
      <c r="DVY187" s="1"/>
      <c r="DVZ187" s="1"/>
      <c r="DWA187" s="1"/>
      <c r="DWB187" s="1"/>
      <c r="DWC187" s="1"/>
      <c r="DWD187" s="1"/>
      <c r="DWE187" s="1"/>
      <c r="DWF187" s="1"/>
      <c r="DWG187" s="1"/>
      <c r="DWH187" s="1"/>
      <c r="DWI187" s="1"/>
      <c r="DWJ187" s="1"/>
      <c r="DWK187" s="1"/>
      <c r="DWL187" s="1"/>
      <c r="DWM187" s="1"/>
      <c r="DWN187" s="1"/>
      <c r="DWO187" s="1"/>
      <c r="DWP187" s="1"/>
      <c r="DWQ187" s="1"/>
      <c r="DWR187" s="1"/>
      <c r="DWS187" s="1"/>
      <c r="DWT187" s="1"/>
      <c r="DWU187" s="1"/>
      <c r="DWV187" s="1"/>
      <c r="DWW187" s="1"/>
      <c r="DWX187" s="1"/>
      <c r="DWY187" s="1"/>
      <c r="DWZ187" s="1"/>
      <c r="DXA187" s="1"/>
      <c r="DXB187" s="1"/>
      <c r="DXC187" s="1"/>
      <c r="DXD187" s="1"/>
      <c r="DXE187" s="1"/>
      <c r="DXF187" s="1"/>
      <c r="DXG187" s="1"/>
      <c r="DXH187" s="1"/>
      <c r="DXI187" s="1"/>
      <c r="DXJ187" s="1"/>
      <c r="DXK187" s="1"/>
      <c r="DXL187" s="1"/>
      <c r="DXM187" s="1"/>
      <c r="DXN187" s="1"/>
      <c r="DXO187" s="1"/>
      <c r="DXP187" s="1"/>
      <c r="DXQ187" s="1"/>
      <c r="DXR187" s="1"/>
      <c r="DXS187" s="1"/>
      <c r="DXT187" s="1"/>
      <c r="DXU187" s="1"/>
      <c r="DXV187" s="1"/>
      <c r="DXW187" s="1"/>
      <c r="DXX187" s="1"/>
      <c r="DXY187" s="1"/>
      <c r="DXZ187" s="1"/>
      <c r="DYA187" s="1"/>
      <c r="DYB187" s="1"/>
      <c r="DYC187" s="1"/>
      <c r="DYD187" s="1"/>
      <c r="DYE187" s="1"/>
      <c r="DYF187" s="1"/>
      <c r="DYG187" s="1"/>
      <c r="DYH187" s="1"/>
      <c r="DYI187" s="1"/>
      <c r="DYJ187" s="1"/>
      <c r="DYK187" s="1"/>
      <c r="DYL187" s="1"/>
      <c r="DYM187" s="1"/>
      <c r="DYN187" s="1"/>
      <c r="DYO187" s="1"/>
      <c r="DYP187" s="1"/>
      <c r="DYQ187" s="1"/>
      <c r="DYR187" s="1"/>
      <c r="DYS187" s="1"/>
      <c r="DYT187" s="1"/>
      <c r="DYU187" s="1"/>
      <c r="DYV187" s="1"/>
      <c r="DYW187" s="1"/>
      <c r="DYX187" s="1"/>
      <c r="DYY187" s="1"/>
      <c r="DYZ187" s="1"/>
      <c r="DZA187" s="1"/>
      <c r="DZB187" s="1"/>
      <c r="DZC187" s="1"/>
      <c r="DZD187" s="1"/>
      <c r="DZE187" s="1"/>
      <c r="DZF187" s="1"/>
      <c r="DZG187" s="1"/>
      <c r="DZH187" s="1"/>
      <c r="DZI187" s="1"/>
      <c r="DZJ187" s="1"/>
      <c r="DZK187" s="1"/>
      <c r="DZL187" s="1"/>
      <c r="DZM187" s="1"/>
      <c r="DZN187" s="1"/>
      <c r="DZO187" s="1"/>
      <c r="DZP187" s="1"/>
      <c r="DZQ187" s="1"/>
      <c r="DZR187" s="1"/>
      <c r="DZS187" s="1"/>
      <c r="DZT187" s="1"/>
      <c r="DZU187" s="1"/>
      <c r="DZV187" s="1"/>
      <c r="DZW187" s="1"/>
      <c r="DZX187" s="1"/>
      <c r="DZY187" s="1"/>
      <c r="DZZ187" s="1"/>
      <c r="EAA187" s="1"/>
      <c r="EAB187" s="1"/>
      <c r="EAC187" s="1"/>
      <c r="EAD187" s="1"/>
      <c r="EAE187" s="1"/>
      <c r="EAF187" s="1"/>
      <c r="EAG187" s="1"/>
      <c r="EAH187" s="1"/>
      <c r="EAI187" s="1"/>
      <c r="EAJ187" s="1"/>
      <c r="EAK187" s="1"/>
      <c r="EAL187" s="1"/>
      <c r="EAM187" s="1"/>
      <c r="EAN187" s="1"/>
      <c r="EAO187" s="1"/>
      <c r="EAP187" s="1"/>
      <c r="EAQ187" s="1"/>
      <c r="EAR187" s="1"/>
      <c r="EAS187" s="1"/>
      <c r="EAT187" s="1"/>
      <c r="EAU187" s="1"/>
      <c r="EAV187" s="1"/>
      <c r="EAW187" s="1"/>
      <c r="EAX187" s="1"/>
      <c r="EAY187" s="1"/>
      <c r="EAZ187" s="1"/>
      <c r="EBA187" s="1"/>
      <c r="EBB187" s="1"/>
      <c r="EBC187" s="1"/>
      <c r="EBD187" s="1"/>
      <c r="EBE187" s="1"/>
      <c r="EBF187" s="1"/>
      <c r="EBG187" s="1"/>
      <c r="EBH187" s="1"/>
      <c r="EBI187" s="1"/>
      <c r="EBJ187" s="1"/>
      <c r="EBK187" s="1"/>
      <c r="EBL187" s="1"/>
      <c r="EBM187" s="1"/>
      <c r="EBN187" s="1"/>
      <c r="EBO187" s="1"/>
      <c r="EBP187" s="1"/>
      <c r="EBQ187" s="1"/>
      <c r="EBR187" s="1"/>
      <c r="EBS187" s="1"/>
      <c r="EBT187" s="1"/>
      <c r="EBU187" s="1"/>
      <c r="EBV187" s="1"/>
      <c r="EBW187" s="1"/>
      <c r="EBX187" s="1"/>
      <c r="EBY187" s="1"/>
      <c r="EBZ187" s="1"/>
      <c r="ECA187" s="1"/>
      <c r="ECB187" s="1"/>
      <c r="ECC187" s="1"/>
      <c r="ECD187" s="1"/>
      <c r="ECE187" s="1"/>
      <c r="ECF187" s="1"/>
      <c r="ECG187" s="1"/>
      <c r="ECH187" s="1"/>
      <c r="ECI187" s="1"/>
      <c r="ECJ187" s="1"/>
      <c r="ECK187" s="1"/>
      <c r="ECL187" s="1"/>
      <c r="ECM187" s="1"/>
      <c r="ECN187" s="1"/>
      <c r="ECO187" s="1"/>
      <c r="ECP187" s="1"/>
      <c r="ECQ187" s="1"/>
      <c r="ECR187" s="1"/>
      <c r="ECS187" s="1"/>
      <c r="ECT187" s="1"/>
      <c r="ECU187" s="1"/>
      <c r="ECV187" s="1"/>
      <c r="ECW187" s="1"/>
      <c r="ECX187" s="1"/>
      <c r="ECY187" s="1"/>
      <c r="ECZ187" s="1"/>
      <c r="EDA187" s="1"/>
      <c r="EDB187" s="1"/>
      <c r="EDC187" s="1"/>
      <c r="EDD187" s="1"/>
      <c r="EDE187" s="1"/>
      <c r="EDF187" s="1"/>
      <c r="EDG187" s="1"/>
      <c r="EDH187" s="1"/>
      <c r="EDI187" s="1"/>
      <c r="EDJ187" s="1"/>
      <c r="EDK187" s="1"/>
      <c r="EDL187" s="1"/>
      <c r="EDM187" s="1"/>
      <c r="EDN187" s="1"/>
      <c r="EDO187" s="1"/>
      <c r="EDP187" s="1"/>
      <c r="EDQ187" s="1"/>
      <c r="EDR187" s="1"/>
      <c r="EDS187" s="1"/>
      <c r="EDT187" s="1"/>
      <c r="EDU187" s="1"/>
      <c r="EDV187" s="1"/>
      <c r="EDW187" s="1"/>
      <c r="EDX187" s="1"/>
      <c r="EDY187" s="1"/>
      <c r="EDZ187" s="1"/>
      <c r="EEA187" s="1"/>
      <c r="EEB187" s="1"/>
      <c r="EEC187" s="1"/>
      <c r="EED187" s="1"/>
      <c r="EEE187" s="1"/>
      <c r="EEF187" s="1"/>
      <c r="EEG187" s="1"/>
      <c r="EEH187" s="1"/>
      <c r="EEI187" s="1"/>
      <c r="EEJ187" s="1"/>
      <c r="EEK187" s="1"/>
      <c r="EEL187" s="1"/>
      <c r="EEM187" s="1"/>
      <c r="EEN187" s="1"/>
      <c r="EEO187" s="1"/>
      <c r="EEP187" s="1"/>
      <c r="EEQ187" s="1"/>
      <c r="EER187" s="1"/>
      <c r="EES187" s="1"/>
      <c r="EET187" s="1"/>
      <c r="EEU187" s="1"/>
      <c r="EEV187" s="1"/>
      <c r="EEW187" s="1"/>
      <c r="EEX187" s="1"/>
      <c r="EEY187" s="1"/>
      <c r="EEZ187" s="1"/>
      <c r="EFA187" s="1"/>
      <c r="EFB187" s="1"/>
      <c r="EFC187" s="1"/>
      <c r="EFD187" s="1"/>
      <c r="EFE187" s="1"/>
      <c r="EFF187" s="1"/>
      <c r="EFG187" s="1"/>
      <c r="EFH187" s="1"/>
      <c r="EFI187" s="1"/>
      <c r="EFJ187" s="1"/>
      <c r="EFK187" s="1"/>
      <c r="EFL187" s="1"/>
      <c r="EFM187" s="1"/>
      <c r="EFN187" s="1"/>
      <c r="EFO187" s="1"/>
      <c r="EFP187" s="1"/>
      <c r="EFQ187" s="1"/>
      <c r="EFR187" s="1"/>
      <c r="EFS187" s="1"/>
      <c r="EFT187" s="1"/>
      <c r="EFU187" s="1"/>
      <c r="EFV187" s="1"/>
      <c r="EFW187" s="1"/>
      <c r="EFX187" s="1"/>
      <c r="EFY187" s="1"/>
      <c r="EFZ187" s="1"/>
      <c r="EGA187" s="1"/>
      <c r="EGB187" s="1"/>
      <c r="EGC187" s="1"/>
      <c r="EGD187" s="1"/>
      <c r="EGE187" s="1"/>
      <c r="EGF187" s="1"/>
      <c r="EGG187" s="1"/>
      <c r="EGH187" s="1"/>
      <c r="EGI187" s="1"/>
      <c r="EGJ187" s="1"/>
      <c r="EGK187" s="1"/>
      <c r="EGL187" s="1"/>
      <c r="EGM187" s="1"/>
      <c r="EGN187" s="1"/>
      <c r="EGO187" s="1"/>
      <c r="EGP187" s="1"/>
      <c r="EGQ187" s="1"/>
      <c r="EGR187" s="1"/>
      <c r="EGS187" s="1"/>
      <c r="EGT187" s="1"/>
      <c r="EGU187" s="1"/>
      <c r="EGV187" s="1"/>
      <c r="EGW187" s="1"/>
      <c r="EGX187" s="1"/>
      <c r="EGY187" s="1"/>
      <c r="EGZ187" s="1"/>
      <c r="EHA187" s="1"/>
      <c r="EHB187" s="1"/>
      <c r="EHC187" s="1"/>
      <c r="EHD187" s="1"/>
      <c r="EHE187" s="1"/>
      <c r="EHF187" s="1"/>
      <c r="EHG187" s="1"/>
      <c r="EHH187" s="1"/>
      <c r="EHI187" s="1"/>
      <c r="EHJ187" s="1"/>
      <c r="EHK187" s="1"/>
      <c r="EHL187" s="1"/>
      <c r="EHM187" s="1"/>
      <c r="EHN187" s="1"/>
      <c r="EHO187" s="1"/>
      <c r="EHP187" s="1"/>
      <c r="EHQ187" s="1"/>
      <c r="EHR187" s="1"/>
      <c r="EHS187" s="1"/>
      <c r="EHT187" s="1"/>
      <c r="EHU187" s="1"/>
      <c r="EHV187" s="1"/>
      <c r="EHW187" s="1"/>
      <c r="EHX187" s="1"/>
      <c r="EHY187" s="1"/>
      <c r="EHZ187" s="1"/>
      <c r="EIA187" s="1"/>
      <c r="EIB187" s="1"/>
      <c r="EIC187" s="1"/>
      <c r="EID187" s="1"/>
      <c r="EIE187" s="1"/>
      <c r="EIF187" s="1"/>
      <c r="EIG187" s="1"/>
      <c r="EIH187" s="1"/>
      <c r="EII187" s="1"/>
      <c r="EIJ187" s="1"/>
      <c r="EIK187" s="1"/>
      <c r="EIL187" s="1"/>
      <c r="EIM187" s="1"/>
      <c r="EIN187" s="1"/>
      <c r="EIO187" s="1"/>
      <c r="EIP187" s="1"/>
      <c r="EIQ187" s="1"/>
      <c r="EIR187" s="1"/>
      <c r="EIS187" s="1"/>
      <c r="EIT187" s="1"/>
      <c r="EIU187" s="1"/>
      <c r="EIV187" s="1"/>
      <c r="EIW187" s="1"/>
      <c r="EIX187" s="1"/>
      <c r="EIY187" s="1"/>
      <c r="EIZ187" s="1"/>
      <c r="EJA187" s="1"/>
      <c r="EJB187" s="1"/>
      <c r="EJC187" s="1"/>
      <c r="EJD187" s="1"/>
      <c r="EJE187" s="1"/>
      <c r="EJF187" s="1"/>
      <c r="EJG187" s="1"/>
      <c r="EJH187" s="1"/>
      <c r="EJI187" s="1"/>
      <c r="EJJ187" s="1"/>
      <c r="EJK187" s="1"/>
      <c r="EJL187" s="1"/>
      <c r="EJM187" s="1"/>
      <c r="EJN187" s="1"/>
      <c r="EJO187" s="1"/>
      <c r="EJP187" s="1"/>
      <c r="EJQ187" s="1"/>
      <c r="EJR187" s="1"/>
      <c r="EJS187" s="1"/>
      <c r="EJT187" s="1"/>
      <c r="EJU187" s="1"/>
      <c r="EJV187" s="1"/>
      <c r="EJW187" s="1"/>
      <c r="EJX187" s="1"/>
      <c r="EJY187" s="1"/>
      <c r="EJZ187" s="1"/>
      <c r="EKA187" s="1"/>
      <c r="EKB187" s="1"/>
      <c r="EKC187" s="1"/>
      <c r="EKD187" s="1"/>
      <c r="EKE187" s="1"/>
      <c r="EKF187" s="1"/>
      <c r="EKG187" s="1"/>
      <c r="EKH187" s="1"/>
      <c r="EKI187" s="1"/>
      <c r="EKJ187" s="1"/>
      <c r="EKK187" s="1"/>
      <c r="EKL187" s="1"/>
      <c r="EKM187" s="1"/>
      <c r="EKN187" s="1"/>
      <c r="EKO187" s="1"/>
      <c r="EKP187" s="1"/>
      <c r="EKQ187" s="1"/>
      <c r="EKR187" s="1"/>
      <c r="EKS187" s="1"/>
      <c r="EKT187" s="1"/>
      <c r="EKU187" s="1"/>
      <c r="EKV187" s="1"/>
      <c r="EKW187" s="1"/>
      <c r="EKX187" s="1"/>
      <c r="EKY187" s="1"/>
      <c r="EKZ187" s="1"/>
      <c r="ELA187" s="1"/>
      <c r="ELB187" s="1"/>
      <c r="ELC187" s="1"/>
      <c r="ELD187" s="1"/>
      <c r="ELE187" s="1"/>
      <c r="ELF187" s="1"/>
      <c r="ELG187" s="1"/>
      <c r="ELH187" s="1"/>
      <c r="ELI187" s="1"/>
      <c r="ELJ187" s="1"/>
      <c r="ELK187" s="1"/>
      <c r="ELL187" s="1"/>
      <c r="ELM187" s="1"/>
      <c r="ELN187" s="1"/>
      <c r="ELO187" s="1"/>
      <c r="ELP187" s="1"/>
      <c r="ELQ187" s="1"/>
      <c r="ELR187" s="1"/>
      <c r="ELS187" s="1"/>
      <c r="ELT187" s="1"/>
      <c r="ELU187" s="1"/>
      <c r="ELV187" s="1"/>
      <c r="ELW187" s="1"/>
      <c r="ELX187" s="1"/>
      <c r="ELY187" s="1"/>
      <c r="ELZ187" s="1"/>
      <c r="EMA187" s="1"/>
      <c r="EMB187" s="1"/>
      <c r="EMC187" s="1"/>
      <c r="EMD187" s="1"/>
      <c r="EME187" s="1"/>
      <c r="EMF187" s="1"/>
      <c r="EMG187" s="1"/>
      <c r="EMH187" s="1"/>
      <c r="EMI187" s="1"/>
      <c r="EMJ187" s="1"/>
      <c r="EMK187" s="1"/>
      <c r="EML187" s="1"/>
      <c r="EMM187" s="1"/>
      <c r="EMN187" s="1"/>
      <c r="EMO187" s="1"/>
      <c r="EMP187" s="1"/>
      <c r="EMQ187" s="1"/>
      <c r="EMR187" s="1"/>
      <c r="EMS187" s="1"/>
      <c r="EMT187" s="1"/>
      <c r="EMU187" s="1"/>
      <c r="EMV187" s="1"/>
      <c r="EMW187" s="1"/>
      <c r="EMX187" s="1"/>
      <c r="EMY187" s="1"/>
      <c r="EMZ187" s="1"/>
      <c r="ENA187" s="1"/>
      <c r="ENB187" s="1"/>
      <c r="ENC187" s="1"/>
      <c r="END187" s="1"/>
      <c r="ENE187" s="1"/>
      <c r="ENF187" s="1"/>
      <c r="ENG187" s="1"/>
      <c r="ENH187" s="1"/>
      <c r="ENI187" s="1"/>
      <c r="ENJ187" s="1"/>
      <c r="ENK187" s="1"/>
      <c r="ENL187" s="1"/>
      <c r="ENM187" s="1"/>
      <c r="ENN187" s="1"/>
      <c r="ENO187" s="1"/>
      <c r="ENP187" s="1"/>
      <c r="ENQ187" s="1"/>
      <c r="ENR187" s="1"/>
      <c r="ENS187" s="1"/>
      <c r="ENT187" s="1"/>
      <c r="ENU187" s="1"/>
      <c r="ENV187" s="1"/>
      <c r="ENW187" s="1"/>
      <c r="ENX187" s="1"/>
      <c r="ENY187" s="1"/>
      <c r="ENZ187" s="1"/>
      <c r="EOA187" s="1"/>
      <c r="EOB187" s="1"/>
      <c r="EOC187" s="1"/>
      <c r="EOD187" s="1"/>
      <c r="EOE187" s="1"/>
      <c r="EOF187" s="1"/>
      <c r="EOG187" s="1"/>
      <c r="EOH187" s="1"/>
      <c r="EOI187" s="1"/>
      <c r="EOJ187" s="1"/>
      <c r="EOK187" s="1"/>
      <c r="EOL187" s="1"/>
      <c r="EOM187" s="1"/>
      <c r="EON187" s="1"/>
      <c r="EOO187" s="1"/>
      <c r="EOP187" s="1"/>
      <c r="EOQ187" s="1"/>
      <c r="EOR187" s="1"/>
      <c r="EOS187" s="1"/>
      <c r="EOT187" s="1"/>
      <c r="EOU187" s="1"/>
      <c r="EOV187" s="1"/>
      <c r="EOW187" s="1"/>
      <c r="EOX187" s="1"/>
      <c r="EOY187" s="1"/>
      <c r="EOZ187" s="1"/>
      <c r="EPA187" s="1"/>
      <c r="EPB187" s="1"/>
      <c r="EPC187" s="1"/>
      <c r="EPD187" s="1"/>
      <c r="EPE187" s="1"/>
      <c r="EPF187" s="1"/>
      <c r="EPG187" s="1"/>
      <c r="EPH187" s="1"/>
      <c r="EPI187" s="1"/>
      <c r="EPJ187" s="1"/>
      <c r="EPK187" s="1"/>
      <c r="EPL187" s="1"/>
      <c r="EPM187" s="1"/>
      <c r="EPN187" s="1"/>
      <c r="EPO187" s="1"/>
      <c r="EPP187" s="1"/>
      <c r="EPQ187" s="1"/>
      <c r="EPR187" s="1"/>
      <c r="EPS187" s="1"/>
      <c r="EPT187" s="1"/>
      <c r="EPU187" s="1"/>
      <c r="EPV187" s="1"/>
      <c r="EPW187" s="1"/>
      <c r="EPX187" s="1"/>
      <c r="EPY187" s="1"/>
      <c r="EPZ187" s="1"/>
      <c r="EQA187" s="1"/>
      <c r="EQB187" s="1"/>
      <c r="EQC187" s="1"/>
      <c r="EQD187" s="1"/>
      <c r="EQE187" s="1"/>
      <c r="EQF187" s="1"/>
      <c r="EQG187" s="1"/>
      <c r="EQH187" s="1"/>
      <c r="EQI187" s="1"/>
      <c r="EQJ187" s="1"/>
      <c r="EQK187" s="1"/>
      <c r="EQL187" s="1"/>
      <c r="EQM187" s="1"/>
      <c r="EQN187" s="1"/>
      <c r="EQO187" s="1"/>
      <c r="EQP187" s="1"/>
      <c r="EQQ187" s="1"/>
      <c r="EQR187" s="1"/>
      <c r="EQS187" s="1"/>
      <c r="EQT187" s="1"/>
      <c r="EQU187" s="1"/>
      <c r="EQV187" s="1"/>
      <c r="EQW187" s="1"/>
      <c r="EQX187" s="1"/>
      <c r="EQY187" s="1"/>
      <c r="EQZ187" s="1"/>
      <c r="ERA187" s="1"/>
      <c r="ERB187" s="1"/>
      <c r="ERC187" s="1"/>
      <c r="ERD187" s="1"/>
      <c r="ERE187" s="1"/>
      <c r="ERF187" s="1"/>
      <c r="ERG187" s="1"/>
      <c r="ERH187" s="1"/>
      <c r="ERI187" s="1"/>
      <c r="ERJ187" s="1"/>
      <c r="ERK187" s="1"/>
      <c r="ERL187" s="1"/>
      <c r="ERM187" s="1"/>
      <c r="ERN187" s="1"/>
      <c r="ERO187" s="1"/>
      <c r="ERP187" s="1"/>
      <c r="ERQ187" s="1"/>
      <c r="ERR187" s="1"/>
      <c r="ERS187" s="1"/>
      <c r="ERT187" s="1"/>
      <c r="ERU187" s="1"/>
      <c r="ERV187" s="1"/>
      <c r="ERW187" s="1"/>
      <c r="ERX187" s="1"/>
      <c r="ERY187" s="1"/>
      <c r="ERZ187" s="1"/>
      <c r="ESA187" s="1"/>
      <c r="ESB187" s="1"/>
      <c r="ESC187" s="1"/>
      <c r="ESD187" s="1"/>
      <c r="ESE187" s="1"/>
      <c r="ESF187" s="1"/>
      <c r="ESG187" s="1"/>
      <c r="ESH187" s="1"/>
      <c r="ESI187" s="1"/>
      <c r="ESJ187" s="1"/>
      <c r="ESK187" s="1"/>
      <c r="ESL187" s="1"/>
      <c r="ESM187" s="1"/>
      <c r="ESN187" s="1"/>
      <c r="ESO187" s="1"/>
      <c r="ESP187" s="1"/>
      <c r="ESQ187" s="1"/>
      <c r="ESR187" s="1"/>
      <c r="ESS187" s="1"/>
      <c r="EST187" s="1"/>
      <c r="ESU187" s="1"/>
      <c r="ESV187" s="1"/>
      <c r="ESW187" s="1"/>
      <c r="ESX187" s="1"/>
      <c r="ESY187" s="1"/>
      <c r="ESZ187" s="1"/>
      <c r="ETA187" s="1"/>
      <c r="ETB187" s="1"/>
      <c r="ETC187" s="1"/>
      <c r="ETD187" s="1"/>
      <c r="ETE187" s="1"/>
      <c r="ETF187" s="1"/>
      <c r="ETG187" s="1"/>
      <c r="ETH187" s="1"/>
      <c r="ETI187" s="1"/>
      <c r="ETJ187" s="1"/>
      <c r="ETK187" s="1"/>
      <c r="ETL187" s="1"/>
      <c r="ETM187" s="1"/>
      <c r="ETN187" s="1"/>
      <c r="ETO187" s="1"/>
      <c r="ETP187" s="1"/>
      <c r="ETQ187" s="1"/>
      <c r="ETR187" s="1"/>
      <c r="ETS187" s="1"/>
      <c r="ETT187" s="1"/>
      <c r="ETU187" s="1"/>
      <c r="ETV187" s="1"/>
      <c r="ETW187" s="1"/>
      <c r="ETX187" s="1"/>
      <c r="ETY187" s="1"/>
      <c r="ETZ187" s="1"/>
      <c r="EUA187" s="1"/>
      <c r="EUB187" s="1"/>
      <c r="EUC187" s="1"/>
      <c r="EUD187" s="1"/>
      <c r="EUE187" s="1"/>
      <c r="EUF187" s="1"/>
      <c r="EUG187" s="1"/>
      <c r="EUH187" s="1"/>
      <c r="EUI187" s="1"/>
      <c r="EUJ187" s="1"/>
      <c r="EUK187" s="1"/>
      <c r="EUL187" s="1"/>
      <c r="EUM187" s="1"/>
      <c r="EUN187" s="1"/>
      <c r="EUO187" s="1"/>
      <c r="EUP187" s="1"/>
      <c r="EUQ187" s="1"/>
      <c r="EUR187" s="1"/>
      <c r="EUS187" s="1"/>
      <c r="EUT187" s="1"/>
      <c r="EUU187" s="1"/>
      <c r="EUV187" s="1"/>
      <c r="EUW187" s="1"/>
      <c r="EUX187" s="1"/>
      <c r="EUY187" s="1"/>
      <c r="EUZ187" s="1"/>
      <c r="EVA187" s="1"/>
      <c r="EVB187" s="1"/>
      <c r="EVC187" s="1"/>
      <c r="EVD187" s="1"/>
      <c r="EVE187" s="1"/>
      <c r="EVF187" s="1"/>
      <c r="EVG187" s="1"/>
      <c r="EVH187" s="1"/>
      <c r="EVI187" s="1"/>
      <c r="EVJ187" s="1"/>
      <c r="EVK187" s="1"/>
      <c r="EVL187" s="1"/>
      <c r="EVM187" s="1"/>
      <c r="EVN187" s="1"/>
      <c r="EVO187" s="1"/>
      <c r="EVP187" s="1"/>
      <c r="EVQ187" s="1"/>
      <c r="EVR187" s="1"/>
      <c r="EVS187" s="1"/>
      <c r="EVT187" s="1"/>
      <c r="EVU187" s="1"/>
      <c r="EVV187" s="1"/>
      <c r="EVW187" s="1"/>
      <c r="EVX187" s="1"/>
      <c r="EVY187" s="1"/>
      <c r="EVZ187" s="1"/>
      <c r="EWA187" s="1"/>
      <c r="EWB187" s="1"/>
      <c r="EWC187" s="1"/>
      <c r="EWD187" s="1"/>
      <c r="EWE187" s="1"/>
      <c r="EWF187" s="1"/>
      <c r="EWG187" s="1"/>
      <c r="EWH187" s="1"/>
      <c r="EWI187" s="1"/>
      <c r="EWJ187" s="1"/>
      <c r="EWK187" s="1"/>
      <c r="EWL187" s="1"/>
      <c r="EWM187" s="1"/>
      <c r="EWN187" s="1"/>
      <c r="EWO187" s="1"/>
      <c r="EWP187" s="1"/>
      <c r="EWQ187" s="1"/>
      <c r="EWR187" s="1"/>
      <c r="EWS187" s="1"/>
      <c r="EWT187" s="1"/>
      <c r="EWU187" s="1"/>
      <c r="EWV187" s="1"/>
      <c r="EWW187" s="1"/>
      <c r="EWX187" s="1"/>
      <c r="EWY187" s="1"/>
      <c r="EWZ187" s="1"/>
      <c r="EXA187" s="1"/>
      <c r="EXB187" s="1"/>
      <c r="EXC187" s="1"/>
      <c r="EXD187" s="1"/>
      <c r="EXE187" s="1"/>
      <c r="EXF187" s="1"/>
      <c r="EXG187" s="1"/>
      <c r="EXH187" s="1"/>
      <c r="EXI187" s="1"/>
      <c r="EXJ187" s="1"/>
      <c r="EXK187" s="1"/>
      <c r="EXL187" s="1"/>
      <c r="EXM187" s="1"/>
      <c r="EXN187" s="1"/>
      <c r="EXO187" s="1"/>
      <c r="EXP187" s="1"/>
      <c r="EXQ187" s="1"/>
      <c r="EXR187" s="1"/>
      <c r="EXS187" s="1"/>
      <c r="EXT187" s="1"/>
      <c r="EXU187" s="1"/>
      <c r="EXV187" s="1"/>
      <c r="EXW187" s="1"/>
      <c r="EXX187" s="1"/>
      <c r="EXY187" s="1"/>
      <c r="EXZ187" s="1"/>
      <c r="EYA187" s="1"/>
      <c r="EYB187" s="1"/>
      <c r="EYC187" s="1"/>
      <c r="EYD187" s="1"/>
      <c r="EYE187" s="1"/>
      <c r="EYF187" s="1"/>
      <c r="EYG187" s="1"/>
      <c r="EYH187" s="1"/>
      <c r="EYI187" s="1"/>
      <c r="EYJ187" s="1"/>
      <c r="EYK187" s="1"/>
      <c r="EYL187" s="1"/>
      <c r="EYM187" s="1"/>
      <c r="EYN187" s="1"/>
      <c r="EYO187" s="1"/>
      <c r="EYP187" s="1"/>
      <c r="EYQ187" s="1"/>
      <c r="EYR187" s="1"/>
      <c r="EYS187" s="1"/>
      <c r="EYT187" s="1"/>
      <c r="EYU187" s="1"/>
      <c r="EYV187" s="1"/>
      <c r="EYW187" s="1"/>
      <c r="EYX187" s="1"/>
      <c r="EYY187" s="1"/>
      <c r="EYZ187" s="1"/>
      <c r="EZA187" s="1"/>
      <c r="EZB187" s="1"/>
      <c r="EZC187" s="1"/>
      <c r="EZD187" s="1"/>
      <c r="EZE187" s="1"/>
      <c r="EZF187" s="1"/>
      <c r="EZG187" s="1"/>
      <c r="EZH187" s="1"/>
      <c r="EZI187" s="1"/>
      <c r="EZJ187" s="1"/>
      <c r="EZK187" s="1"/>
      <c r="EZL187" s="1"/>
      <c r="EZM187" s="1"/>
      <c r="EZN187" s="1"/>
      <c r="EZO187" s="1"/>
      <c r="EZP187" s="1"/>
      <c r="EZQ187" s="1"/>
      <c r="EZR187" s="1"/>
      <c r="EZS187" s="1"/>
      <c r="EZT187" s="1"/>
      <c r="EZU187" s="1"/>
      <c r="EZV187" s="1"/>
      <c r="EZW187" s="1"/>
      <c r="EZX187" s="1"/>
      <c r="EZY187" s="1"/>
      <c r="EZZ187" s="1"/>
      <c r="FAA187" s="1"/>
      <c r="FAB187" s="1"/>
      <c r="FAC187" s="1"/>
      <c r="FAD187" s="1"/>
      <c r="FAE187" s="1"/>
      <c r="FAF187" s="1"/>
      <c r="FAG187" s="1"/>
      <c r="FAH187" s="1"/>
      <c r="FAI187" s="1"/>
      <c r="FAJ187" s="1"/>
      <c r="FAK187" s="1"/>
      <c r="FAL187" s="1"/>
      <c r="FAM187" s="1"/>
      <c r="FAN187" s="1"/>
      <c r="FAO187" s="1"/>
      <c r="FAP187" s="1"/>
      <c r="FAQ187" s="1"/>
      <c r="FAR187" s="1"/>
      <c r="FAS187" s="1"/>
      <c r="FAT187" s="1"/>
      <c r="FAU187" s="1"/>
      <c r="FAV187" s="1"/>
      <c r="FAW187" s="1"/>
      <c r="FAX187" s="1"/>
      <c r="FAY187" s="1"/>
      <c r="FAZ187" s="1"/>
      <c r="FBA187" s="1"/>
      <c r="FBB187" s="1"/>
      <c r="FBC187" s="1"/>
      <c r="FBD187" s="1"/>
      <c r="FBE187" s="1"/>
      <c r="FBF187" s="1"/>
      <c r="FBG187" s="1"/>
      <c r="FBH187" s="1"/>
      <c r="FBI187" s="1"/>
      <c r="FBJ187" s="1"/>
      <c r="FBK187" s="1"/>
      <c r="FBL187" s="1"/>
      <c r="FBM187" s="1"/>
      <c r="FBN187" s="1"/>
      <c r="FBO187" s="1"/>
      <c r="FBP187" s="1"/>
      <c r="FBQ187" s="1"/>
      <c r="FBR187" s="1"/>
      <c r="FBS187" s="1"/>
      <c r="FBT187" s="1"/>
      <c r="FBU187" s="1"/>
      <c r="FBV187" s="1"/>
      <c r="FBW187" s="1"/>
      <c r="FBX187" s="1"/>
      <c r="FBY187" s="1"/>
      <c r="FBZ187" s="1"/>
      <c r="FCA187" s="1"/>
      <c r="FCB187" s="1"/>
      <c r="FCC187" s="1"/>
      <c r="FCD187" s="1"/>
      <c r="FCE187" s="1"/>
      <c r="FCF187" s="1"/>
      <c r="FCG187" s="1"/>
      <c r="FCH187" s="1"/>
      <c r="FCI187" s="1"/>
      <c r="FCJ187" s="1"/>
      <c r="FCK187" s="1"/>
      <c r="FCL187" s="1"/>
      <c r="FCM187" s="1"/>
      <c r="FCN187" s="1"/>
      <c r="FCO187" s="1"/>
      <c r="FCP187" s="1"/>
      <c r="FCQ187" s="1"/>
      <c r="FCR187" s="1"/>
      <c r="FCS187" s="1"/>
      <c r="FCT187" s="1"/>
      <c r="FCU187" s="1"/>
      <c r="FCV187" s="1"/>
      <c r="FCW187" s="1"/>
      <c r="FCX187" s="1"/>
      <c r="FCY187" s="1"/>
      <c r="FCZ187" s="1"/>
      <c r="FDA187" s="1"/>
      <c r="FDB187" s="1"/>
      <c r="FDC187" s="1"/>
      <c r="FDD187" s="1"/>
      <c r="FDE187" s="1"/>
      <c r="FDF187" s="1"/>
      <c r="FDG187" s="1"/>
      <c r="FDH187" s="1"/>
      <c r="FDI187" s="1"/>
      <c r="FDJ187" s="1"/>
      <c r="FDK187" s="1"/>
      <c r="FDL187" s="1"/>
      <c r="FDM187" s="1"/>
      <c r="FDN187" s="1"/>
      <c r="FDO187" s="1"/>
      <c r="FDP187" s="1"/>
      <c r="FDQ187" s="1"/>
      <c r="FDR187" s="1"/>
      <c r="FDS187" s="1"/>
      <c r="FDT187" s="1"/>
      <c r="FDU187" s="1"/>
      <c r="FDV187" s="1"/>
      <c r="FDW187" s="1"/>
      <c r="FDX187" s="1"/>
      <c r="FDY187" s="1"/>
      <c r="FDZ187" s="1"/>
      <c r="FEA187" s="1"/>
      <c r="FEB187" s="1"/>
      <c r="FEC187" s="1"/>
      <c r="FED187" s="1"/>
      <c r="FEE187" s="1"/>
      <c r="FEF187" s="1"/>
      <c r="FEG187" s="1"/>
      <c r="FEH187" s="1"/>
      <c r="FEI187" s="1"/>
      <c r="FEJ187" s="1"/>
      <c r="FEK187" s="1"/>
      <c r="FEL187" s="1"/>
      <c r="FEM187" s="1"/>
      <c r="FEN187" s="1"/>
      <c r="FEO187" s="1"/>
      <c r="FEP187" s="1"/>
      <c r="FEQ187" s="1"/>
      <c r="FER187" s="1"/>
      <c r="FES187" s="1"/>
      <c r="FET187" s="1"/>
      <c r="FEU187" s="1"/>
      <c r="FEV187" s="1"/>
      <c r="FEW187" s="1"/>
      <c r="FEX187" s="1"/>
      <c r="FEY187" s="1"/>
      <c r="FEZ187" s="1"/>
      <c r="FFA187" s="1"/>
      <c r="FFB187" s="1"/>
      <c r="FFC187" s="1"/>
      <c r="FFD187" s="1"/>
      <c r="FFE187" s="1"/>
      <c r="FFF187" s="1"/>
      <c r="FFG187" s="1"/>
      <c r="FFH187" s="1"/>
      <c r="FFI187" s="1"/>
      <c r="FFJ187" s="1"/>
      <c r="FFK187" s="1"/>
      <c r="FFL187" s="1"/>
      <c r="FFM187" s="1"/>
      <c r="FFN187" s="1"/>
      <c r="FFO187" s="1"/>
      <c r="FFP187" s="1"/>
      <c r="FFQ187" s="1"/>
      <c r="FFR187" s="1"/>
      <c r="FFS187" s="1"/>
      <c r="FFT187" s="1"/>
      <c r="FFU187" s="1"/>
      <c r="FFV187" s="1"/>
      <c r="FFW187" s="1"/>
      <c r="FFX187" s="1"/>
      <c r="FFY187" s="1"/>
      <c r="FFZ187" s="1"/>
      <c r="FGA187" s="1"/>
      <c r="FGB187" s="1"/>
      <c r="FGC187" s="1"/>
      <c r="FGD187" s="1"/>
      <c r="FGE187" s="1"/>
      <c r="FGF187" s="1"/>
      <c r="FGG187" s="1"/>
      <c r="FGH187" s="1"/>
      <c r="FGI187" s="1"/>
      <c r="FGJ187" s="1"/>
      <c r="FGK187" s="1"/>
      <c r="FGL187" s="1"/>
      <c r="FGM187" s="1"/>
      <c r="FGN187" s="1"/>
      <c r="FGO187" s="1"/>
      <c r="FGP187" s="1"/>
      <c r="FGQ187" s="1"/>
      <c r="FGR187" s="1"/>
      <c r="FGS187" s="1"/>
      <c r="FGT187" s="1"/>
      <c r="FGU187" s="1"/>
      <c r="FGV187" s="1"/>
      <c r="FGW187" s="1"/>
      <c r="FGX187" s="1"/>
      <c r="FGY187" s="1"/>
      <c r="FGZ187" s="1"/>
      <c r="FHA187" s="1"/>
      <c r="FHB187" s="1"/>
      <c r="FHC187" s="1"/>
      <c r="FHD187" s="1"/>
      <c r="FHE187" s="1"/>
      <c r="FHF187" s="1"/>
      <c r="FHG187" s="1"/>
      <c r="FHH187" s="1"/>
      <c r="FHI187" s="1"/>
      <c r="FHJ187" s="1"/>
      <c r="FHK187" s="1"/>
      <c r="FHL187" s="1"/>
      <c r="FHM187" s="1"/>
      <c r="FHN187" s="1"/>
      <c r="FHO187" s="1"/>
      <c r="FHP187" s="1"/>
      <c r="FHQ187" s="1"/>
      <c r="FHR187" s="1"/>
      <c r="FHS187" s="1"/>
      <c r="FHT187" s="1"/>
      <c r="FHU187" s="1"/>
      <c r="FHV187" s="1"/>
      <c r="FHW187" s="1"/>
      <c r="FHX187" s="1"/>
      <c r="FHY187" s="1"/>
      <c r="FHZ187" s="1"/>
      <c r="FIA187" s="1"/>
      <c r="FIB187" s="1"/>
      <c r="FIC187" s="1"/>
      <c r="FID187" s="1"/>
      <c r="FIE187" s="1"/>
      <c r="FIF187" s="1"/>
      <c r="FIG187" s="1"/>
      <c r="FIH187" s="1"/>
      <c r="FII187" s="1"/>
      <c r="FIJ187" s="1"/>
      <c r="FIK187" s="1"/>
      <c r="FIL187" s="1"/>
      <c r="FIM187" s="1"/>
      <c r="FIN187" s="1"/>
      <c r="FIO187" s="1"/>
      <c r="FIP187" s="1"/>
      <c r="FIQ187" s="1"/>
      <c r="FIR187" s="1"/>
      <c r="FIS187" s="1"/>
      <c r="FIT187" s="1"/>
      <c r="FIU187" s="1"/>
      <c r="FIV187" s="1"/>
      <c r="FIW187" s="1"/>
      <c r="FIX187" s="1"/>
      <c r="FIY187" s="1"/>
      <c r="FIZ187" s="1"/>
      <c r="FJA187" s="1"/>
      <c r="FJB187" s="1"/>
      <c r="FJC187" s="1"/>
      <c r="FJD187" s="1"/>
      <c r="FJE187" s="1"/>
      <c r="FJF187" s="1"/>
      <c r="FJG187" s="1"/>
      <c r="FJH187" s="1"/>
      <c r="FJI187" s="1"/>
      <c r="FJJ187" s="1"/>
      <c r="FJK187" s="1"/>
      <c r="FJL187" s="1"/>
      <c r="FJM187" s="1"/>
      <c r="FJN187" s="1"/>
      <c r="FJO187" s="1"/>
      <c r="FJP187" s="1"/>
      <c r="FJQ187" s="1"/>
      <c r="FJR187" s="1"/>
      <c r="FJS187" s="1"/>
      <c r="FJT187" s="1"/>
      <c r="FJU187" s="1"/>
      <c r="FJV187" s="1"/>
      <c r="FJW187" s="1"/>
      <c r="FJX187" s="1"/>
      <c r="FJY187" s="1"/>
      <c r="FJZ187" s="1"/>
      <c r="FKA187" s="1"/>
      <c r="FKB187" s="1"/>
      <c r="FKC187" s="1"/>
      <c r="FKD187" s="1"/>
      <c r="FKE187" s="1"/>
      <c r="FKF187" s="1"/>
      <c r="FKG187" s="1"/>
      <c r="FKH187" s="1"/>
      <c r="FKI187" s="1"/>
      <c r="FKJ187" s="1"/>
      <c r="FKK187" s="1"/>
      <c r="FKL187" s="1"/>
      <c r="FKM187" s="1"/>
      <c r="FKN187" s="1"/>
      <c r="FKO187" s="1"/>
      <c r="FKP187" s="1"/>
      <c r="FKQ187" s="1"/>
      <c r="FKR187" s="1"/>
      <c r="FKS187" s="1"/>
      <c r="FKT187" s="1"/>
      <c r="FKU187" s="1"/>
      <c r="FKV187" s="1"/>
      <c r="FKW187" s="1"/>
      <c r="FKX187" s="1"/>
      <c r="FKY187" s="1"/>
      <c r="FKZ187" s="1"/>
      <c r="FLA187" s="1"/>
      <c r="FLB187" s="1"/>
      <c r="FLC187" s="1"/>
      <c r="FLD187" s="1"/>
      <c r="FLE187" s="1"/>
      <c r="FLF187" s="1"/>
      <c r="FLG187" s="1"/>
      <c r="FLH187" s="1"/>
      <c r="FLI187" s="1"/>
      <c r="FLJ187" s="1"/>
      <c r="FLK187" s="1"/>
      <c r="FLL187" s="1"/>
      <c r="FLM187" s="1"/>
      <c r="FLN187" s="1"/>
      <c r="FLO187" s="1"/>
      <c r="FLP187" s="1"/>
      <c r="FLQ187" s="1"/>
      <c r="FLR187" s="1"/>
      <c r="FLS187" s="1"/>
      <c r="FLT187" s="1"/>
      <c r="FLU187" s="1"/>
      <c r="FLV187" s="1"/>
      <c r="FLW187" s="1"/>
      <c r="FLX187" s="1"/>
      <c r="FLY187" s="1"/>
      <c r="FLZ187" s="1"/>
      <c r="FMA187" s="1"/>
      <c r="FMB187" s="1"/>
      <c r="FMC187" s="1"/>
      <c r="FMD187" s="1"/>
      <c r="FME187" s="1"/>
      <c r="FMF187" s="1"/>
      <c r="FMG187" s="1"/>
      <c r="FMH187" s="1"/>
      <c r="FMI187" s="1"/>
      <c r="FMJ187" s="1"/>
      <c r="FMK187" s="1"/>
      <c r="FML187" s="1"/>
      <c r="FMM187" s="1"/>
      <c r="FMN187" s="1"/>
      <c r="FMO187" s="1"/>
      <c r="FMP187" s="1"/>
      <c r="FMQ187" s="1"/>
      <c r="FMR187" s="1"/>
      <c r="FMS187" s="1"/>
      <c r="FMT187" s="1"/>
      <c r="FMU187" s="1"/>
      <c r="FMV187" s="1"/>
      <c r="FMW187" s="1"/>
      <c r="FMX187" s="1"/>
      <c r="FMY187" s="1"/>
      <c r="FMZ187" s="1"/>
      <c r="FNA187" s="1"/>
      <c r="FNB187" s="1"/>
      <c r="FNC187" s="1"/>
      <c r="FND187" s="1"/>
      <c r="FNE187" s="1"/>
      <c r="FNF187" s="1"/>
      <c r="FNG187" s="1"/>
      <c r="FNH187" s="1"/>
      <c r="FNI187" s="1"/>
      <c r="FNJ187" s="1"/>
      <c r="FNK187" s="1"/>
      <c r="FNL187" s="1"/>
      <c r="FNM187" s="1"/>
      <c r="FNN187" s="1"/>
      <c r="FNO187" s="1"/>
      <c r="FNP187" s="1"/>
      <c r="FNQ187" s="1"/>
      <c r="FNR187" s="1"/>
      <c r="FNS187" s="1"/>
      <c r="FNT187" s="1"/>
      <c r="FNU187" s="1"/>
      <c r="FNV187" s="1"/>
      <c r="FNW187" s="1"/>
      <c r="FNX187" s="1"/>
      <c r="FNY187" s="1"/>
      <c r="FNZ187" s="1"/>
      <c r="FOA187" s="1"/>
      <c r="FOB187" s="1"/>
      <c r="FOC187" s="1"/>
      <c r="FOD187" s="1"/>
      <c r="FOE187" s="1"/>
      <c r="FOF187" s="1"/>
      <c r="FOG187" s="1"/>
      <c r="FOH187" s="1"/>
      <c r="FOI187" s="1"/>
      <c r="FOJ187" s="1"/>
      <c r="FOK187" s="1"/>
      <c r="FOL187" s="1"/>
      <c r="FOM187" s="1"/>
      <c r="FON187" s="1"/>
      <c r="FOO187" s="1"/>
      <c r="FOP187" s="1"/>
      <c r="FOQ187" s="1"/>
      <c r="FOR187" s="1"/>
      <c r="FOS187" s="1"/>
      <c r="FOT187" s="1"/>
      <c r="FOU187" s="1"/>
      <c r="FOV187" s="1"/>
      <c r="FOW187" s="1"/>
      <c r="FOX187" s="1"/>
      <c r="FOY187" s="1"/>
      <c r="FOZ187" s="1"/>
      <c r="FPA187" s="1"/>
      <c r="FPB187" s="1"/>
      <c r="FPC187" s="1"/>
      <c r="FPD187" s="1"/>
      <c r="FPE187" s="1"/>
      <c r="FPF187" s="1"/>
      <c r="FPG187" s="1"/>
      <c r="FPH187" s="1"/>
      <c r="FPI187" s="1"/>
      <c r="FPJ187" s="1"/>
      <c r="FPK187" s="1"/>
      <c r="FPL187" s="1"/>
      <c r="FPM187" s="1"/>
      <c r="FPN187" s="1"/>
      <c r="FPO187" s="1"/>
      <c r="FPP187" s="1"/>
      <c r="FPQ187" s="1"/>
      <c r="FPR187" s="1"/>
      <c r="FPS187" s="1"/>
      <c r="FPT187" s="1"/>
      <c r="FPU187" s="1"/>
      <c r="FPV187" s="1"/>
      <c r="FPW187" s="1"/>
      <c r="FPX187" s="1"/>
      <c r="FPY187" s="1"/>
      <c r="FPZ187" s="1"/>
      <c r="FQA187" s="1"/>
      <c r="FQB187" s="1"/>
      <c r="FQC187" s="1"/>
      <c r="FQD187" s="1"/>
      <c r="FQE187" s="1"/>
      <c r="FQF187" s="1"/>
      <c r="FQG187" s="1"/>
      <c r="FQH187" s="1"/>
      <c r="FQI187" s="1"/>
      <c r="FQJ187" s="1"/>
      <c r="FQK187" s="1"/>
      <c r="FQL187" s="1"/>
      <c r="FQM187" s="1"/>
      <c r="FQN187" s="1"/>
      <c r="FQO187" s="1"/>
      <c r="FQP187" s="1"/>
      <c r="FQQ187" s="1"/>
      <c r="FQR187" s="1"/>
      <c r="FQS187" s="1"/>
      <c r="FQT187" s="1"/>
      <c r="FQU187" s="1"/>
      <c r="FQV187" s="1"/>
      <c r="FQW187" s="1"/>
      <c r="FQX187" s="1"/>
      <c r="FQY187" s="1"/>
      <c r="FQZ187" s="1"/>
      <c r="FRA187" s="1"/>
      <c r="FRB187" s="1"/>
      <c r="FRC187" s="1"/>
      <c r="FRD187" s="1"/>
      <c r="FRE187" s="1"/>
      <c r="FRF187" s="1"/>
      <c r="FRG187" s="1"/>
      <c r="FRH187" s="1"/>
      <c r="FRI187" s="1"/>
      <c r="FRJ187" s="1"/>
      <c r="FRK187" s="1"/>
      <c r="FRL187" s="1"/>
      <c r="FRM187" s="1"/>
      <c r="FRN187" s="1"/>
      <c r="FRO187" s="1"/>
      <c r="FRP187" s="1"/>
      <c r="FRQ187" s="1"/>
      <c r="FRR187" s="1"/>
      <c r="FRS187" s="1"/>
      <c r="FRT187" s="1"/>
      <c r="FRU187" s="1"/>
      <c r="FRV187" s="1"/>
      <c r="FRW187" s="1"/>
      <c r="FRX187" s="1"/>
      <c r="FRY187" s="1"/>
      <c r="FRZ187" s="1"/>
      <c r="FSA187" s="1"/>
      <c r="FSB187" s="1"/>
      <c r="FSC187" s="1"/>
      <c r="FSD187" s="1"/>
      <c r="FSE187" s="1"/>
      <c r="FSF187" s="1"/>
      <c r="FSG187" s="1"/>
      <c r="FSH187" s="1"/>
      <c r="FSI187" s="1"/>
      <c r="FSJ187" s="1"/>
      <c r="FSK187" s="1"/>
      <c r="FSL187" s="1"/>
      <c r="FSM187" s="1"/>
      <c r="FSN187" s="1"/>
      <c r="FSO187" s="1"/>
      <c r="FSP187" s="1"/>
      <c r="FSQ187" s="1"/>
      <c r="FSR187" s="1"/>
      <c r="FSS187" s="1"/>
      <c r="FST187" s="1"/>
      <c r="FSU187" s="1"/>
      <c r="FSV187" s="1"/>
      <c r="FSW187" s="1"/>
      <c r="FSX187" s="1"/>
      <c r="FSY187" s="1"/>
      <c r="FSZ187" s="1"/>
      <c r="FTA187" s="1"/>
      <c r="FTB187" s="1"/>
      <c r="FTC187" s="1"/>
      <c r="FTD187" s="1"/>
      <c r="FTE187" s="1"/>
      <c r="FTF187" s="1"/>
      <c r="FTG187" s="1"/>
      <c r="FTH187" s="1"/>
      <c r="FTI187" s="1"/>
      <c r="FTJ187" s="1"/>
      <c r="FTK187" s="1"/>
      <c r="FTL187" s="1"/>
      <c r="FTM187" s="1"/>
      <c r="FTN187" s="1"/>
      <c r="FTO187" s="1"/>
      <c r="FTP187" s="1"/>
      <c r="FTQ187" s="1"/>
      <c r="FTR187" s="1"/>
      <c r="FTS187" s="1"/>
      <c r="FTT187" s="1"/>
      <c r="FTU187" s="1"/>
      <c r="FTV187" s="1"/>
      <c r="FTW187" s="1"/>
      <c r="FTX187" s="1"/>
      <c r="FTY187" s="1"/>
      <c r="FTZ187" s="1"/>
      <c r="FUA187" s="1"/>
      <c r="FUB187" s="1"/>
      <c r="FUC187" s="1"/>
      <c r="FUD187" s="1"/>
      <c r="FUE187" s="1"/>
      <c r="FUF187" s="1"/>
      <c r="FUG187" s="1"/>
      <c r="FUH187" s="1"/>
      <c r="FUI187" s="1"/>
      <c r="FUJ187" s="1"/>
      <c r="FUK187" s="1"/>
      <c r="FUL187" s="1"/>
      <c r="FUM187" s="1"/>
      <c r="FUN187" s="1"/>
      <c r="FUO187" s="1"/>
      <c r="FUP187" s="1"/>
      <c r="FUQ187" s="1"/>
      <c r="FUR187" s="1"/>
      <c r="FUS187" s="1"/>
      <c r="FUT187" s="1"/>
      <c r="FUU187" s="1"/>
      <c r="FUV187" s="1"/>
      <c r="FUW187" s="1"/>
      <c r="FUX187" s="1"/>
      <c r="FUY187" s="1"/>
      <c r="FUZ187" s="1"/>
      <c r="FVA187" s="1"/>
      <c r="FVB187" s="1"/>
      <c r="FVC187" s="1"/>
      <c r="FVD187" s="1"/>
      <c r="FVE187" s="1"/>
      <c r="FVF187" s="1"/>
      <c r="FVG187" s="1"/>
      <c r="FVH187" s="1"/>
      <c r="FVI187" s="1"/>
      <c r="FVJ187" s="1"/>
      <c r="FVK187" s="1"/>
      <c r="FVL187" s="1"/>
      <c r="FVM187" s="1"/>
      <c r="FVN187" s="1"/>
      <c r="FVO187" s="1"/>
      <c r="FVP187" s="1"/>
      <c r="FVQ187" s="1"/>
      <c r="FVR187" s="1"/>
      <c r="FVS187" s="1"/>
      <c r="FVT187" s="1"/>
      <c r="FVU187" s="1"/>
      <c r="FVV187" s="1"/>
      <c r="FVW187" s="1"/>
      <c r="FVX187" s="1"/>
      <c r="FVY187" s="1"/>
      <c r="FVZ187" s="1"/>
      <c r="FWA187" s="1"/>
      <c r="FWB187" s="1"/>
      <c r="FWC187" s="1"/>
      <c r="FWD187" s="1"/>
      <c r="FWE187" s="1"/>
      <c r="FWF187" s="1"/>
      <c r="FWG187" s="1"/>
      <c r="FWH187" s="1"/>
      <c r="FWI187" s="1"/>
      <c r="FWJ187" s="1"/>
      <c r="FWK187" s="1"/>
      <c r="FWL187" s="1"/>
      <c r="FWM187" s="1"/>
      <c r="FWN187" s="1"/>
      <c r="FWO187" s="1"/>
      <c r="FWP187" s="1"/>
      <c r="FWQ187" s="1"/>
      <c r="FWR187" s="1"/>
      <c r="FWS187" s="1"/>
      <c r="FWT187" s="1"/>
      <c r="FWU187" s="1"/>
      <c r="FWV187" s="1"/>
      <c r="FWW187" s="1"/>
      <c r="FWX187" s="1"/>
      <c r="FWY187" s="1"/>
      <c r="FWZ187" s="1"/>
      <c r="FXA187" s="1"/>
      <c r="FXB187" s="1"/>
      <c r="FXC187" s="1"/>
      <c r="FXD187" s="1"/>
      <c r="FXE187" s="1"/>
      <c r="FXF187" s="1"/>
      <c r="FXG187" s="1"/>
      <c r="FXH187" s="1"/>
      <c r="FXI187" s="1"/>
      <c r="FXJ187" s="1"/>
      <c r="FXK187" s="1"/>
      <c r="FXL187" s="1"/>
      <c r="FXM187" s="1"/>
      <c r="FXN187" s="1"/>
      <c r="FXO187" s="1"/>
      <c r="FXP187" s="1"/>
      <c r="FXQ187" s="1"/>
      <c r="FXR187" s="1"/>
      <c r="FXS187" s="1"/>
      <c r="FXT187" s="1"/>
      <c r="FXU187" s="1"/>
      <c r="FXV187" s="1"/>
      <c r="FXW187" s="1"/>
      <c r="FXX187" s="1"/>
      <c r="FXY187" s="1"/>
      <c r="FXZ187" s="1"/>
      <c r="FYA187" s="1"/>
      <c r="FYB187" s="1"/>
      <c r="FYC187" s="1"/>
      <c r="FYD187" s="1"/>
      <c r="FYE187" s="1"/>
      <c r="FYF187" s="1"/>
      <c r="FYG187" s="1"/>
      <c r="FYH187" s="1"/>
      <c r="FYI187" s="1"/>
      <c r="FYJ187" s="1"/>
      <c r="FYK187" s="1"/>
      <c r="FYL187" s="1"/>
      <c r="FYM187" s="1"/>
      <c r="FYN187" s="1"/>
      <c r="FYO187" s="1"/>
      <c r="FYP187" s="1"/>
      <c r="FYQ187" s="1"/>
      <c r="FYR187" s="1"/>
      <c r="FYS187" s="1"/>
      <c r="FYT187" s="1"/>
      <c r="FYU187" s="1"/>
      <c r="FYV187" s="1"/>
      <c r="FYW187" s="1"/>
      <c r="FYX187" s="1"/>
      <c r="FYY187" s="1"/>
      <c r="FYZ187" s="1"/>
      <c r="FZA187" s="1"/>
      <c r="FZB187" s="1"/>
      <c r="FZC187" s="1"/>
      <c r="FZD187" s="1"/>
      <c r="FZE187" s="1"/>
      <c r="FZF187" s="1"/>
      <c r="FZG187" s="1"/>
      <c r="FZH187" s="1"/>
      <c r="FZI187" s="1"/>
      <c r="FZJ187" s="1"/>
      <c r="FZK187" s="1"/>
      <c r="FZL187" s="1"/>
      <c r="FZM187" s="1"/>
      <c r="FZN187" s="1"/>
      <c r="FZO187" s="1"/>
      <c r="FZP187" s="1"/>
      <c r="FZQ187" s="1"/>
      <c r="FZR187" s="1"/>
      <c r="FZS187" s="1"/>
      <c r="FZT187" s="1"/>
      <c r="FZU187" s="1"/>
      <c r="FZV187" s="1"/>
      <c r="FZW187" s="1"/>
      <c r="FZX187" s="1"/>
      <c r="FZY187" s="1"/>
      <c r="FZZ187" s="1"/>
      <c r="GAA187" s="1"/>
      <c r="GAB187" s="1"/>
      <c r="GAC187" s="1"/>
      <c r="GAD187" s="1"/>
      <c r="GAE187" s="1"/>
      <c r="GAF187" s="1"/>
      <c r="GAG187" s="1"/>
      <c r="GAH187" s="1"/>
      <c r="GAI187" s="1"/>
      <c r="GAJ187" s="1"/>
      <c r="GAK187" s="1"/>
      <c r="GAL187" s="1"/>
      <c r="GAM187" s="1"/>
      <c r="GAN187" s="1"/>
      <c r="GAO187" s="1"/>
      <c r="GAP187" s="1"/>
      <c r="GAQ187" s="1"/>
      <c r="GAR187" s="1"/>
      <c r="GAS187" s="1"/>
      <c r="GAT187" s="1"/>
      <c r="GAU187" s="1"/>
      <c r="GAV187" s="1"/>
      <c r="GAW187" s="1"/>
      <c r="GAX187" s="1"/>
      <c r="GAY187" s="1"/>
      <c r="GAZ187" s="1"/>
      <c r="GBA187" s="1"/>
      <c r="GBB187" s="1"/>
      <c r="GBC187" s="1"/>
      <c r="GBD187" s="1"/>
      <c r="GBE187" s="1"/>
      <c r="GBF187" s="1"/>
      <c r="GBG187" s="1"/>
      <c r="GBH187" s="1"/>
      <c r="GBI187" s="1"/>
      <c r="GBJ187" s="1"/>
      <c r="GBK187" s="1"/>
      <c r="GBL187" s="1"/>
      <c r="GBM187" s="1"/>
      <c r="GBN187" s="1"/>
      <c r="GBO187" s="1"/>
      <c r="GBP187" s="1"/>
      <c r="GBQ187" s="1"/>
      <c r="GBR187" s="1"/>
      <c r="GBS187" s="1"/>
      <c r="GBT187" s="1"/>
      <c r="GBU187" s="1"/>
      <c r="GBV187" s="1"/>
      <c r="GBW187" s="1"/>
      <c r="GBX187" s="1"/>
      <c r="GBY187" s="1"/>
      <c r="GBZ187" s="1"/>
      <c r="GCA187" s="1"/>
      <c r="GCB187" s="1"/>
      <c r="GCC187" s="1"/>
      <c r="GCD187" s="1"/>
      <c r="GCE187" s="1"/>
      <c r="GCF187" s="1"/>
      <c r="GCG187" s="1"/>
      <c r="GCH187" s="1"/>
      <c r="GCI187" s="1"/>
      <c r="GCJ187" s="1"/>
      <c r="GCK187" s="1"/>
      <c r="GCL187" s="1"/>
      <c r="GCM187" s="1"/>
      <c r="GCN187" s="1"/>
      <c r="GCO187" s="1"/>
      <c r="GCP187" s="1"/>
      <c r="GCQ187" s="1"/>
      <c r="GCR187" s="1"/>
      <c r="GCS187" s="1"/>
      <c r="GCT187" s="1"/>
      <c r="GCU187" s="1"/>
      <c r="GCV187" s="1"/>
      <c r="GCW187" s="1"/>
      <c r="GCX187" s="1"/>
      <c r="GCY187" s="1"/>
      <c r="GCZ187" s="1"/>
      <c r="GDA187" s="1"/>
      <c r="GDB187" s="1"/>
      <c r="GDC187" s="1"/>
      <c r="GDD187" s="1"/>
      <c r="GDE187" s="1"/>
      <c r="GDF187" s="1"/>
      <c r="GDG187" s="1"/>
      <c r="GDH187" s="1"/>
      <c r="GDI187" s="1"/>
      <c r="GDJ187" s="1"/>
      <c r="GDK187" s="1"/>
      <c r="GDL187" s="1"/>
      <c r="GDM187" s="1"/>
      <c r="GDN187" s="1"/>
      <c r="GDO187" s="1"/>
      <c r="GDP187" s="1"/>
      <c r="GDQ187" s="1"/>
      <c r="GDR187" s="1"/>
      <c r="GDS187" s="1"/>
      <c r="GDT187" s="1"/>
      <c r="GDU187" s="1"/>
      <c r="GDV187" s="1"/>
      <c r="GDW187" s="1"/>
      <c r="GDX187" s="1"/>
      <c r="GDY187" s="1"/>
      <c r="GDZ187" s="1"/>
      <c r="GEA187" s="1"/>
      <c r="GEB187" s="1"/>
      <c r="GEC187" s="1"/>
      <c r="GED187" s="1"/>
      <c r="GEE187" s="1"/>
      <c r="GEF187" s="1"/>
      <c r="GEG187" s="1"/>
      <c r="GEH187" s="1"/>
      <c r="GEI187" s="1"/>
      <c r="GEJ187" s="1"/>
      <c r="GEK187" s="1"/>
      <c r="GEL187" s="1"/>
      <c r="GEM187" s="1"/>
      <c r="GEN187" s="1"/>
      <c r="GEO187" s="1"/>
      <c r="GEP187" s="1"/>
      <c r="GEQ187" s="1"/>
      <c r="GER187" s="1"/>
      <c r="GES187" s="1"/>
      <c r="GET187" s="1"/>
      <c r="GEU187" s="1"/>
      <c r="GEV187" s="1"/>
      <c r="GEW187" s="1"/>
      <c r="GEX187" s="1"/>
      <c r="GEY187" s="1"/>
      <c r="GEZ187" s="1"/>
      <c r="GFA187" s="1"/>
      <c r="GFB187" s="1"/>
      <c r="GFC187" s="1"/>
      <c r="GFD187" s="1"/>
      <c r="GFE187" s="1"/>
      <c r="GFF187" s="1"/>
      <c r="GFG187" s="1"/>
      <c r="GFH187" s="1"/>
      <c r="GFI187" s="1"/>
      <c r="GFJ187" s="1"/>
      <c r="GFK187" s="1"/>
      <c r="GFL187" s="1"/>
      <c r="GFM187" s="1"/>
      <c r="GFN187" s="1"/>
      <c r="GFO187" s="1"/>
      <c r="GFP187" s="1"/>
      <c r="GFQ187" s="1"/>
      <c r="GFR187" s="1"/>
      <c r="GFS187" s="1"/>
      <c r="GFT187" s="1"/>
      <c r="GFU187" s="1"/>
      <c r="GFV187" s="1"/>
      <c r="GFW187" s="1"/>
      <c r="GFX187" s="1"/>
      <c r="GFY187" s="1"/>
      <c r="GFZ187" s="1"/>
      <c r="GGA187" s="1"/>
      <c r="GGB187" s="1"/>
      <c r="GGC187" s="1"/>
      <c r="GGD187" s="1"/>
      <c r="GGE187" s="1"/>
      <c r="GGF187" s="1"/>
      <c r="GGG187" s="1"/>
      <c r="GGH187" s="1"/>
      <c r="GGI187" s="1"/>
      <c r="GGJ187" s="1"/>
      <c r="GGK187" s="1"/>
      <c r="GGL187" s="1"/>
      <c r="GGM187" s="1"/>
      <c r="GGN187" s="1"/>
      <c r="GGO187" s="1"/>
      <c r="GGP187" s="1"/>
      <c r="GGQ187" s="1"/>
      <c r="GGR187" s="1"/>
      <c r="GGS187" s="1"/>
      <c r="GGT187" s="1"/>
      <c r="GGU187" s="1"/>
      <c r="GGV187" s="1"/>
      <c r="GGW187" s="1"/>
      <c r="GGX187" s="1"/>
      <c r="GGY187" s="1"/>
      <c r="GGZ187" s="1"/>
      <c r="GHA187" s="1"/>
      <c r="GHB187" s="1"/>
      <c r="GHC187" s="1"/>
      <c r="GHD187" s="1"/>
      <c r="GHE187" s="1"/>
      <c r="GHF187" s="1"/>
      <c r="GHG187" s="1"/>
      <c r="GHH187" s="1"/>
      <c r="GHI187" s="1"/>
      <c r="GHJ187" s="1"/>
      <c r="GHK187" s="1"/>
      <c r="GHL187" s="1"/>
      <c r="GHM187" s="1"/>
      <c r="GHN187" s="1"/>
      <c r="GHO187" s="1"/>
      <c r="GHP187" s="1"/>
      <c r="GHQ187" s="1"/>
      <c r="GHR187" s="1"/>
      <c r="GHS187" s="1"/>
      <c r="GHT187" s="1"/>
      <c r="GHU187" s="1"/>
      <c r="GHV187" s="1"/>
      <c r="GHW187" s="1"/>
      <c r="GHX187" s="1"/>
      <c r="GHY187" s="1"/>
      <c r="GHZ187" s="1"/>
      <c r="GIA187" s="1"/>
      <c r="GIB187" s="1"/>
      <c r="GIC187" s="1"/>
      <c r="GID187" s="1"/>
      <c r="GIE187" s="1"/>
      <c r="GIF187" s="1"/>
      <c r="GIG187" s="1"/>
      <c r="GIH187" s="1"/>
      <c r="GII187" s="1"/>
      <c r="GIJ187" s="1"/>
      <c r="GIK187" s="1"/>
      <c r="GIL187" s="1"/>
      <c r="GIM187" s="1"/>
      <c r="GIN187" s="1"/>
      <c r="GIO187" s="1"/>
      <c r="GIP187" s="1"/>
      <c r="GIQ187" s="1"/>
      <c r="GIR187" s="1"/>
      <c r="GIS187" s="1"/>
      <c r="GIT187" s="1"/>
      <c r="GIU187" s="1"/>
      <c r="GIV187" s="1"/>
      <c r="GIW187" s="1"/>
      <c r="GIX187" s="1"/>
      <c r="GIY187" s="1"/>
      <c r="GIZ187" s="1"/>
      <c r="GJA187" s="1"/>
      <c r="GJB187" s="1"/>
      <c r="GJC187" s="1"/>
      <c r="GJD187" s="1"/>
      <c r="GJE187" s="1"/>
      <c r="GJF187" s="1"/>
      <c r="GJG187" s="1"/>
      <c r="GJH187" s="1"/>
      <c r="GJI187" s="1"/>
      <c r="GJJ187" s="1"/>
      <c r="GJK187" s="1"/>
      <c r="GJL187" s="1"/>
      <c r="GJM187" s="1"/>
      <c r="GJN187" s="1"/>
      <c r="GJO187" s="1"/>
      <c r="GJP187" s="1"/>
      <c r="GJQ187" s="1"/>
      <c r="GJR187" s="1"/>
      <c r="GJS187" s="1"/>
      <c r="GJT187" s="1"/>
      <c r="GJU187" s="1"/>
      <c r="GJV187" s="1"/>
      <c r="GJW187" s="1"/>
      <c r="GJX187" s="1"/>
      <c r="GJY187" s="1"/>
      <c r="GJZ187" s="1"/>
      <c r="GKA187" s="1"/>
      <c r="GKB187" s="1"/>
      <c r="GKC187" s="1"/>
      <c r="GKD187" s="1"/>
      <c r="GKE187" s="1"/>
      <c r="GKF187" s="1"/>
      <c r="GKG187" s="1"/>
      <c r="GKH187" s="1"/>
      <c r="GKI187" s="1"/>
      <c r="GKJ187" s="1"/>
      <c r="GKK187" s="1"/>
      <c r="GKL187" s="1"/>
      <c r="GKM187" s="1"/>
      <c r="GKN187" s="1"/>
      <c r="GKO187" s="1"/>
      <c r="GKP187" s="1"/>
      <c r="GKQ187" s="1"/>
      <c r="GKR187" s="1"/>
      <c r="GKS187" s="1"/>
      <c r="GKT187" s="1"/>
      <c r="GKU187" s="1"/>
      <c r="GKV187" s="1"/>
      <c r="GKW187" s="1"/>
      <c r="GKX187" s="1"/>
      <c r="GKY187" s="1"/>
      <c r="GKZ187" s="1"/>
      <c r="GLA187" s="1"/>
      <c r="GLB187" s="1"/>
      <c r="GLC187" s="1"/>
      <c r="GLD187" s="1"/>
      <c r="GLE187" s="1"/>
      <c r="GLF187" s="1"/>
      <c r="GLG187" s="1"/>
      <c r="GLH187" s="1"/>
      <c r="GLI187" s="1"/>
      <c r="GLJ187" s="1"/>
      <c r="GLK187" s="1"/>
      <c r="GLL187" s="1"/>
      <c r="GLM187" s="1"/>
      <c r="GLN187" s="1"/>
      <c r="GLO187" s="1"/>
      <c r="GLP187" s="1"/>
      <c r="GLQ187" s="1"/>
      <c r="GLR187" s="1"/>
      <c r="GLS187" s="1"/>
      <c r="GLT187" s="1"/>
      <c r="GLU187" s="1"/>
      <c r="GLV187" s="1"/>
      <c r="GLW187" s="1"/>
      <c r="GLX187" s="1"/>
      <c r="GLY187" s="1"/>
      <c r="GLZ187" s="1"/>
      <c r="GMA187" s="1"/>
      <c r="GMB187" s="1"/>
      <c r="GMC187" s="1"/>
      <c r="GMD187" s="1"/>
      <c r="GME187" s="1"/>
      <c r="GMF187" s="1"/>
      <c r="GMG187" s="1"/>
      <c r="GMH187" s="1"/>
      <c r="GMI187" s="1"/>
      <c r="GMJ187" s="1"/>
      <c r="GMK187" s="1"/>
      <c r="GML187" s="1"/>
      <c r="GMM187" s="1"/>
      <c r="GMN187" s="1"/>
      <c r="GMO187" s="1"/>
      <c r="GMP187" s="1"/>
      <c r="GMQ187" s="1"/>
      <c r="GMR187" s="1"/>
      <c r="GMS187" s="1"/>
      <c r="GMT187" s="1"/>
      <c r="GMU187" s="1"/>
      <c r="GMV187" s="1"/>
      <c r="GMW187" s="1"/>
      <c r="GMX187" s="1"/>
      <c r="GMY187" s="1"/>
      <c r="GMZ187" s="1"/>
      <c r="GNA187" s="1"/>
      <c r="GNB187" s="1"/>
      <c r="GNC187" s="1"/>
      <c r="GND187" s="1"/>
      <c r="GNE187" s="1"/>
      <c r="GNF187" s="1"/>
      <c r="GNG187" s="1"/>
      <c r="GNH187" s="1"/>
      <c r="GNI187" s="1"/>
      <c r="GNJ187" s="1"/>
      <c r="GNK187" s="1"/>
      <c r="GNL187" s="1"/>
      <c r="GNM187" s="1"/>
      <c r="GNN187" s="1"/>
      <c r="GNO187" s="1"/>
      <c r="GNP187" s="1"/>
      <c r="GNQ187" s="1"/>
      <c r="GNR187" s="1"/>
      <c r="GNS187" s="1"/>
      <c r="GNT187" s="1"/>
      <c r="GNU187" s="1"/>
      <c r="GNV187" s="1"/>
      <c r="GNW187" s="1"/>
      <c r="GNX187" s="1"/>
      <c r="GNY187" s="1"/>
      <c r="GNZ187" s="1"/>
      <c r="GOA187" s="1"/>
      <c r="GOB187" s="1"/>
      <c r="GOC187" s="1"/>
      <c r="GOD187" s="1"/>
      <c r="GOE187" s="1"/>
      <c r="GOF187" s="1"/>
      <c r="GOG187" s="1"/>
      <c r="GOH187" s="1"/>
      <c r="GOI187" s="1"/>
      <c r="GOJ187" s="1"/>
      <c r="GOK187" s="1"/>
      <c r="GOL187" s="1"/>
      <c r="GOM187" s="1"/>
      <c r="GON187" s="1"/>
      <c r="GOO187" s="1"/>
      <c r="GOP187" s="1"/>
      <c r="GOQ187" s="1"/>
      <c r="GOR187" s="1"/>
      <c r="GOS187" s="1"/>
      <c r="GOT187" s="1"/>
      <c r="GOU187" s="1"/>
      <c r="GOV187" s="1"/>
      <c r="GOW187" s="1"/>
      <c r="GOX187" s="1"/>
      <c r="GOY187" s="1"/>
      <c r="GOZ187" s="1"/>
      <c r="GPA187" s="1"/>
      <c r="GPB187" s="1"/>
      <c r="GPC187" s="1"/>
      <c r="GPD187" s="1"/>
      <c r="GPE187" s="1"/>
      <c r="GPF187" s="1"/>
      <c r="GPG187" s="1"/>
      <c r="GPH187" s="1"/>
      <c r="GPI187" s="1"/>
      <c r="GPJ187" s="1"/>
      <c r="GPK187" s="1"/>
      <c r="GPL187" s="1"/>
      <c r="GPM187" s="1"/>
      <c r="GPN187" s="1"/>
      <c r="GPO187" s="1"/>
      <c r="GPP187" s="1"/>
      <c r="GPQ187" s="1"/>
      <c r="GPR187" s="1"/>
      <c r="GPS187" s="1"/>
      <c r="GPT187" s="1"/>
      <c r="GPU187" s="1"/>
      <c r="GPV187" s="1"/>
      <c r="GPW187" s="1"/>
      <c r="GPX187" s="1"/>
      <c r="GPY187" s="1"/>
      <c r="GPZ187" s="1"/>
      <c r="GQA187" s="1"/>
      <c r="GQB187" s="1"/>
      <c r="GQC187" s="1"/>
      <c r="GQD187" s="1"/>
      <c r="GQE187" s="1"/>
      <c r="GQF187" s="1"/>
      <c r="GQG187" s="1"/>
      <c r="GQH187" s="1"/>
      <c r="GQI187" s="1"/>
      <c r="GQJ187" s="1"/>
      <c r="GQK187" s="1"/>
      <c r="GQL187" s="1"/>
      <c r="GQM187" s="1"/>
      <c r="GQN187" s="1"/>
      <c r="GQO187" s="1"/>
      <c r="GQP187" s="1"/>
      <c r="GQQ187" s="1"/>
      <c r="GQR187" s="1"/>
      <c r="GQS187" s="1"/>
      <c r="GQT187" s="1"/>
      <c r="GQU187" s="1"/>
      <c r="GQV187" s="1"/>
      <c r="GQW187" s="1"/>
      <c r="GQX187" s="1"/>
      <c r="GQY187" s="1"/>
      <c r="GQZ187" s="1"/>
      <c r="GRA187" s="1"/>
      <c r="GRB187" s="1"/>
      <c r="GRC187" s="1"/>
      <c r="GRD187" s="1"/>
      <c r="GRE187" s="1"/>
      <c r="GRF187" s="1"/>
      <c r="GRG187" s="1"/>
      <c r="GRH187" s="1"/>
      <c r="GRI187" s="1"/>
      <c r="GRJ187" s="1"/>
      <c r="GRK187" s="1"/>
      <c r="GRL187" s="1"/>
      <c r="GRM187" s="1"/>
      <c r="GRN187" s="1"/>
      <c r="GRO187" s="1"/>
      <c r="GRP187" s="1"/>
      <c r="GRQ187" s="1"/>
      <c r="GRR187" s="1"/>
      <c r="GRS187" s="1"/>
      <c r="GRT187" s="1"/>
      <c r="GRU187" s="1"/>
      <c r="GRV187" s="1"/>
      <c r="GRW187" s="1"/>
      <c r="GRX187" s="1"/>
      <c r="GRY187" s="1"/>
      <c r="GRZ187" s="1"/>
      <c r="GSA187" s="1"/>
      <c r="GSB187" s="1"/>
      <c r="GSC187" s="1"/>
      <c r="GSD187" s="1"/>
      <c r="GSE187" s="1"/>
      <c r="GSF187" s="1"/>
      <c r="GSG187" s="1"/>
      <c r="GSH187" s="1"/>
      <c r="GSI187" s="1"/>
      <c r="GSJ187" s="1"/>
      <c r="GSK187" s="1"/>
      <c r="GSL187" s="1"/>
      <c r="GSM187" s="1"/>
      <c r="GSN187" s="1"/>
      <c r="GSO187" s="1"/>
      <c r="GSP187" s="1"/>
      <c r="GSQ187" s="1"/>
      <c r="GSR187" s="1"/>
      <c r="GSS187" s="1"/>
      <c r="GST187" s="1"/>
      <c r="GSU187" s="1"/>
      <c r="GSV187" s="1"/>
      <c r="GSW187" s="1"/>
      <c r="GSX187" s="1"/>
      <c r="GSY187" s="1"/>
      <c r="GSZ187" s="1"/>
      <c r="GTA187" s="1"/>
      <c r="GTB187" s="1"/>
      <c r="GTC187" s="1"/>
      <c r="GTD187" s="1"/>
      <c r="GTE187" s="1"/>
      <c r="GTF187" s="1"/>
      <c r="GTG187" s="1"/>
      <c r="GTH187" s="1"/>
      <c r="GTI187" s="1"/>
      <c r="GTJ187" s="1"/>
      <c r="GTK187" s="1"/>
      <c r="GTL187" s="1"/>
      <c r="GTM187" s="1"/>
      <c r="GTN187" s="1"/>
      <c r="GTO187" s="1"/>
      <c r="GTP187" s="1"/>
      <c r="GTQ187" s="1"/>
      <c r="GTR187" s="1"/>
      <c r="GTS187" s="1"/>
      <c r="GTT187" s="1"/>
      <c r="GTU187" s="1"/>
      <c r="GTV187" s="1"/>
      <c r="GTW187" s="1"/>
      <c r="GTX187" s="1"/>
      <c r="GTY187" s="1"/>
      <c r="GTZ187" s="1"/>
      <c r="GUA187" s="1"/>
      <c r="GUB187" s="1"/>
      <c r="GUC187" s="1"/>
      <c r="GUD187" s="1"/>
      <c r="GUE187" s="1"/>
      <c r="GUF187" s="1"/>
      <c r="GUG187" s="1"/>
      <c r="GUH187" s="1"/>
      <c r="GUI187" s="1"/>
      <c r="GUJ187" s="1"/>
      <c r="GUK187" s="1"/>
      <c r="GUL187" s="1"/>
      <c r="GUM187" s="1"/>
      <c r="GUN187" s="1"/>
      <c r="GUO187" s="1"/>
      <c r="GUP187" s="1"/>
      <c r="GUQ187" s="1"/>
      <c r="GUR187" s="1"/>
      <c r="GUS187" s="1"/>
      <c r="GUT187" s="1"/>
      <c r="GUU187" s="1"/>
      <c r="GUV187" s="1"/>
      <c r="GUW187" s="1"/>
      <c r="GUX187" s="1"/>
      <c r="GUY187" s="1"/>
      <c r="GUZ187" s="1"/>
      <c r="GVA187" s="1"/>
      <c r="GVB187" s="1"/>
      <c r="GVC187" s="1"/>
      <c r="GVD187" s="1"/>
      <c r="GVE187" s="1"/>
      <c r="GVF187" s="1"/>
      <c r="GVG187" s="1"/>
      <c r="GVH187" s="1"/>
      <c r="GVI187" s="1"/>
      <c r="GVJ187" s="1"/>
      <c r="GVK187" s="1"/>
      <c r="GVL187" s="1"/>
      <c r="GVM187" s="1"/>
      <c r="GVN187" s="1"/>
      <c r="GVO187" s="1"/>
      <c r="GVP187" s="1"/>
      <c r="GVQ187" s="1"/>
      <c r="GVR187" s="1"/>
      <c r="GVS187" s="1"/>
      <c r="GVT187" s="1"/>
      <c r="GVU187" s="1"/>
      <c r="GVV187" s="1"/>
      <c r="GVW187" s="1"/>
      <c r="GVX187" s="1"/>
      <c r="GVY187" s="1"/>
      <c r="GVZ187" s="1"/>
      <c r="GWA187" s="1"/>
      <c r="GWB187" s="1"/>
      <c r="GWC187" s="1"/>
      <c r="GWD187" s="1"/>
      <c r="GWE187" s="1"/>
      <c r="GWF187" s="1"/>
      <c r="GWG187" s="1"/>
      <c r="GWH187" s="1"/>
      <c r="GWI187" s="1"/>
      <c r="GWJ187" s="1"/>
      <c r="GWK187" s="1"/>
      <c r="GWL187" s="1"/>
      <c r="GWM187" s="1"/>
      <c r="GWN187" s="1"/>
      <c r="GWO187" s="1"/>
      <c r="GWP187" s="1"/>
      <c r="GWQ187" s="1"/>
      <c r="GWR187" s="1"/>
      <c r="GWS187" s="1"/>
      <c r="GWT187" s="1"/>
      <c r="GWU187" s="1"/>
      <c r="GWV187" s="1"/>
      <c r="GWW187" s="1"/>
      <c r="GWX187" s="1"/>
      <c r="GWY187" s="1"/>
      <c r="GWZ187" s="1"/>
      <c r="GXA187" s="1"/>
      <c r="GXB187" s="1"/>
      <c r="GXC187" s="1"/>
      <c r="GXD187" s="1"/>
      <c r="GXE187" s="1"/>
      <c r="GXF187" s="1"/>
      <c r="GXG187" s="1"/>
      <c r="GXH187" s="1"/>
      <c r="GXI187" s="1"/>
      <c r="GXJ187" s="1"/>
      <c r="GXK187" s="1"/>
      <c r="GXL187" s="1"/>
      <c r="GXM187" s="1"/>
      <c r="GXN187" s="1"/>
      <c r="GXO187" s="1"/>
      <c r="GXP187" s="1"/>
      <c r="GXQ187" s="1"/>
      <c r="GXR187" s="1"/>
      <c r="GXS187" s="1"/>
      <c r="GXT187" s="1"/>
      <c r="GXU187" s="1"/>
      <c r="GXV187" s="1"/>
      <c r="GXW187" s="1"/>
      <c r="GXX187" s="1"/>
      <c r="GXY187" s="1"/>
      <c r="GXZ187" s="1"/>
      <c r="GYA187" s="1"/>
      <c r="GYB187" s="1"/>
      <c r="GYC187" s="1"/>
      <c r="GYD187" s="1"/>
      <c r="GYE187" s="1"/>
      <c r="GYF187" s="1"/>
      <c r="GYG187" s="1"/>
      <c r="GYH187" s="1"/>
      <c r="GYI187" s="1"/>
      <c r="GYJ187" s="1"/>
      <c r="GYK187" s="1"/>
      <c r="GYL187" s="1"/>
      <c r="GYM187" s="1"/>
      <c r="GYN187" s="1"/>
      <c r="GYO187" s="1"/>
      <c r="GYP187" s="1"/>
      <c r="GYQ187" s="1"/>
      <c r="GYR187" s="1"/>
      <c r="GYS187" s="1"/>
      <c r="GYT187" s="1"/>
      <c r="GYU187" s="1"/>
      <c r="GYV187" s="1"/>
      <c r="GYW187" s="1"/>
      <c r="GYX187" s="1"/>
      <c r="GYY187" s="1"/>
      <c r="GYZ187" s="1"/>
      <c r="GZA187" s="1"/>
      <c r="GZB187" s="1"/>
      <c r="GZC187" s="1"/>
      <c r="GZD187" s="1"/>
      <c r="GZE187" s="1"/>
      <c r="GZF187" s="1"/>
      <c r="GZG187" s="1"/>
      <c r="GZH187" s="1"/>
      <c r="GZI187" s="1"/>
      <c r="GZJ187" s="1"/>
      <c r="GZK187" s="1"/>
      <c r="GZL187" s="1"/>
      <c r="GZM187" s="1"/>
      <c r="GZN187" s="1"/>
      <c r="GZO187" s="1"/>
      <c r="GZP187" s="1"/>
      <c r="GZQ187" s="1"/>
      <c r="GZR187" s="1"/>
      <c r="GZS187" s="1"/>
      <c r="GZT187" s="1"/>
      <c r="GZU187" s="1"/>
      <c r="GZV187" s="1"/>
      <c r="GZW187" s="1"/>
      <c r="GZX187" s="1"/>
      <c r="GZY187" s="1"/>
      <c r="GZZ187" s="1"/>
      <c r="HAA187" s="1"/>
      <c r="HAB187" s="1"/>
      <c r="HAC187" s="1"/>
      <c r="HAD187" s="1"/>
      <c r="HAE187" s="1"/>
      <c r="HAF187" s="1"/>
      <c r="HAG187" s="1"/>
      <c r="HAH187" s="1"/>
      <c r="HAI187" s="1"/>
      <c r="HAJ187" s="1"/>
      <c r="HAK187" s="1"/>
      <c r="HAL187" s="1"/>
      <c r="HAM187" s="1"/>
      <c r="HAN187" s="1"/>
      <c r="HAO187" s="1"/>
      <c r="HAP187" s="1"/>
      <c r="HAQ187" s="1"/>
      <c r="HAR187" s="1"/>
      <c r="HAS187" s="1"/>
      <c r="HAT187" s="1"/>
      <c r="HAU187" s="1"/>
      <c r="HAV187" s="1"/>
      <c r="HAW187" s="1"/>
      <c r="HAX187" s="1"/>
      <c r="HAY187" s="1"/>
      <c r="HAZ187" s="1"/>
      <c r="HBA187" s="1"/>
      <c r="HBB187" s="1"/>
      <c r="HBC187" s="1"/>
      <c r="HBD187" s="1"/>
      <c r="HBE187" s="1"/>
      <c r="HBF187" s="1"/>
      <c r="HBG187" s="1"/>
      <c r="HBH187" s="1"/>
      <c r="HBI187" s="1"/>
      <c r="HBJ187" s="1"/>
      <c r="HBK187" s="1"/>
      <c r="HBL187" s="1"/>
      <c r="HBM187" s="1"/>
      <c r="HBN187" s="1"/>
      <c r="HBO187" s="1"/>
      <c r="HBP187" s="1"/>
      <c r="HBQ187" s="1"/>
      <c r="HBR187" s="1"/>
      <c r="HBS187" s="1"/>
      <c r="HBT187" s="1"/>
      <c r="HBU187" s="1"/>
      <c r="HBV187" s="1"/>
      <c r="HBW187" s="1"/>
      <c r="HBX187" s="1"/>
      <c r="HBY187" s="1"/>
      <c r="HBZ187" s="1"/>
      <c r="HCA187" s="1"/>
      <c r="HCB187" s="1"/>
      <c r="HCC187" s="1"/>
      <c r="HCD187" s="1"/>
      <c r="HCE187" s="1"/>
      <c r="HCF187" s="1"/>
      <c r="HCG187" s="1"/>
      <c r="HCH187" s="1"/>
      <c r="HCI187" s="1"/>
      <c r="HCJ187" s="1"/>
      <c r="HCK187" s="1"/>
      <c r="HCL187" s="1"/>
      <c r="HCM187" s="1"/>
      <c r="HCN187" s="1"/>
      <c r="HCO187" s="1"/>
      <c r="HCP187" s="1"/>
      <c r="HCQ187" s="1"/>
      <c r="HCR187" s="1"/>
      <c r="HCS187" s="1"/>
      <c r="HCT187" s="1"/>
      <c r="HCU187" s="1"/>
      <c r="HCV187" s="1"/>
      <c r="HCW187" s="1"/>
      <c r="HCX187" s="1"/>
      <c r="HCY187" s="1"/>
      <c r="HCZ187" s="1"/>
      <c r="HDA187" s="1"/>
      <c r="HDB187" s="1"/>
      <c r="HDC187" s="1"/>
      <c r="HDD187" s="1"/>
      <c r="HDE187" s="1"/>
      <c r="HDF187" s="1"/>
      <c r="HDG187" s="1"/>
      <c r="HDH187" s="1"/>
      <c r="HDI187" s="1"/>
      <c r="HDJ187" s="1"/>
      <c r="HDK187" s="1"/>
      <c r="HDL187" s="1"/>
      <c r="HDM187" s="1"/>
      <c r="HDN187" s="1"/>
      <c r="HDO187" s="1"/>
      <c r="HDP187" s="1"/>
      <c r="HDQ187" s="1"/>
      <c r="HDR187" s="1"/>
      <c r="HDS187" s="1"/>
      <c r="HDT187" s="1"/>
      <c r="HDU187" s="1"/>
      <c r="HDV187" s="1"/>
      <c r="HDW187" s="1"/>
      <c r="HDX187" s="1"/>
      <c r="HDY187" s="1"/>
      <c r="HDZ187" s="1"/>
      <c r="HEA187" s="1"/>
      <c r="HEB187" s="1"/>
      <c r="HEC187" s="1"/>
      <c r="HED187" s="1"/>
      <c r="HEE187" s="1"/>
      <c r="HEF187" s="1"/>
      <c r="HEG187" s="1"/>
      <c r="HEH187" s="1"/>
      <c r="HEI187" s="1"/>
      <c r="HEJ187" s="1"/>
      <c r="HEK187" s="1"/>
      <c r="HEL187" s="1"/>
      <c r="HEM187" s="1"/>
      <c r="HEN187" s="1"/>
      <c r="HEO187" s="1"/>
      <c r="HEP187" s="1"/>
      <c r="HEQ187" s="1"/>
      <c r="HER187" s="1"/>
      <c r="HES187" s="1"/>
      <c r="HET187" s="1"/>
      <c r="HEU187" s="1"/>
      <c r="HEV187" s="1"/>
      <c r="HEW187" s="1"/>
      <c r="HEX187" s="1"/>
      <c r="HEY187" s="1"/>
      <c r="HEZ187" s="1"/>
      <c r="HFA187" s="1"/>
      <c r="HFB187" s="1"/>
      <c r="HFC187" s="1"/>
      <c r="HFD187" s="1"/>
      <c r="HFE187" s="1"/>
      <c r="HFF187" s="1"/>
      <c r="HFG187" s="1"/>
      <c r="HFH187" s="1"/>
      <c r="HFI187" s="1"/>
      <c r="HFJ187" s="1"/>
      <c r="HFK187" s="1"/>
      <c r="HFL187" s="1"/>
      <c r="HFM187" s="1"/>
      <c r="HFN187" s="1"/>
      <c r="HFO187" s="1"/>
      <c r="HFP187" s="1"/>
      <c r="HFQ187" s="1"/>
      <c r="HFR187" s="1"/>
      <c r="HFS187" s="1"/>
      <c r="HFT187" s="1"/>
      <c r="HFU187" s="1"/>
      <c r="HFV187" s="1"/>
      <c r="HFW187" s="1"/>
      <c r="HFX187" s="1"/>
      <c r="HFY187" s="1"/>
      <c r="HFZ187" s="1"/>
      <c r="HGA187" s="1"/>
      <c r="HGB187" s="1"/>
      <c r="HGC187" s="1"/>
      <c r="HGD187" s="1"/>
      <c r="HGE187" s="1"/>
      <c r="HGF187" s="1"/>
      <c r="HGG187" s="1"/>
      <c r="HGH187" s="1"/>
      <c r="HGI187" s="1"/>
      <c r="HGJ187" s="1"/>
      <c r="HGK187" s="1"/>
      <c r="HGL187" s="1"/>
      <c r="HGM187" s="1"/>
      <c r="HGN187" s="1"/>
      <c r="HGO187" s="1"/>
      <c r="HGP187" s="1"/>
      <c r="HGQ187" s="1"/>
      <c r="HGR187" s="1"/>
      <c r="HGS187" s="1"/>
      <c r="HGT187" s="1"/>
      <c r="HGU187" s="1"/>
      <c r="HGV187" s="1"/>
      <c r="HGW187" s="1"/>
      <c r="HGX187" s="1"/>
      <c r="HGY187" s="1"/>
      <c r="HGZ187" s="1"/>
      <c r="HHA187" s="1"/>
      <c r="HHB187" s="1"/>
      <c r="HHC187" s="1"/>
      <c r="HHD187" s="1"/>
      <c r="HHE187" s="1"/>
      <c r="HHF187" s="1"/>
      <c r="HHG187" s="1"/>
      <c r="HHH187" s="1"/>
      <c r="HHI187" s="1"/>
      <c r="HHJ187" s="1"/>
      <c r="HHK187" s="1"/>
      <c r="HHL187" s="1"/>
      <c r="HHM187" s="1"/>
      <c r="HHN187" s="1"/>
      <c r="HHO187" s="1"/>
      <c r="HHP187" s="1"/>
      <c r="HHQ187" s="1"/>
      <c r="HHR187" s="1"/>
      <c r="HHS187" s="1"/>
      <c r="HHT187" s="1"/>
      <c r="HHU187" s="1"/>
      <c r="HHV187" s="1"/>
      <c r="HHW187" s="1"/>
      <c r="HHX187" s="1"/>
      <c r="HHY187" s="1"/>
      <c r="HHZ187" s="1"/>
      <c r="HIA187" s="1"/>
      <c r="HIB187" s="1"/>
      <c r="HIC187" s="1"/>
      <c r="HID187" s="1"/>
      <c r="HIE187" s="1"/>
      <c r="HIF187" s="1"/>
      <c r="HIG187" s="1"/>
      <c r="HIH187" s="1"/>
      <c r="HII187" s="1"/>
      <c r="HIJ187" s="1"/>
      <c r="HIK187" s="1"/>
      <c r="HIL187" s="1"/>
      <c r="HIM187" s="1"/>
      <c r="HIN187" s="1"/>
      <c r="HIO187" s="1"/>
      <c r="HIP187" s="1"/>
      <c r="HIQ187" s="1"/>
      <c r="HIR187" s="1"/>
      <c r="HIS187" s="1"/>
      <c r="HIT187" s="1"/>
      <c r="HIU187" s="1"/>
      <c r="HIV187" s="1"/>
      <c r="HIW187" s="1"/>
      <c r="HIX187" s="1"/>
      <c r="HIY187" s="1"/>
      <c r="HIZ187" s="1"/>
      <c r="HJA187" s="1"/>
      <c r="HJB187" s="1"/>
      <c r="HJC187" s="1"/>
      <c r="HJD187" s="1"/>
      <c r="HJE187" s="1"/>
      <c r="HJF187" s="1"/>
      <c r="HJG187" s="1"/>
      <c r="HJH187" s="1"/>
      <c r="HJI187" s="1"/>
      <c r="HJJ187" s="1"/>
      <c r="HJK187" s="1"/>
      <c r="HJL187" s="1"/>
      <c r="HJM187" s="1"/>
      <c r="HJN187" s="1"/>
      <c r="HJO187" s="1"/>
      <c r="HJP187" s="1"/>
      <c r="HJQ187" s="1"/>
      <c r="HJR187" s="1"/>
      <c r="HJS187" s="1"/>
      <c r="HJT187" s="1"/>
      <c r="HJU187" s="1"/>
      <c r="HJV187" s="1"/>
      <c r="HJW187" s="1"/>
      <c r="HJX187" s="1"/>
      <c r="HJY187" s="1"/>
      <c r="HJZ187" s="1"/>
      <c r="HKA187" s="1"/>
      <c r="HKB187" s="1"/>
      <c r="HKC187" s="1"/>
      <c r="HKD187" s="1"/>
      <c r="HKE187" s="1"/>
      <c r="HKF187" s="1"/>
      <c r="HKG187" s="1"/>
      <c r="HKH187" s="1"/>
      <c r="HKI187" s="1"/>
      <c r="HKJ187" s="1"/>
      <c r="HKK187" s="1"/>
      <c r="HKL187" s="1"/>
      <c r="HKM187" s="1"/>
      <c r="HKN187" s="1"/>
      <c r="HKO187" s="1"/>
      <c r="HKP187" s="1"/>
      <c r="HKQ187" s="1"/>
      <c r="HKR187" s="1"/>
      <c r="HKS187" s="1"/>
      <c r="HKT187" s="1"/>
      <c r="HKU187" s="1"/>
      <c r="HKV187" s="1"/>
      <c r="HKW187" s="1"/>
      <c r="HKX187" s="1"/>
      <c r="HKY187" s="1"/>
      <c r="HKZ187" s="1"/>
      <c r="HLA187" s="1"/>
      <c r="HLB187" s="1"/>
      <c r="HLC187" s="1"/>
      <c r="HLD187" s="1"/>
      <c r="HLE187" s="1"/>
      <c r="HLF187" s="1"/>
      <c r="HLG187" s="1"/>
      <c r="HLH187" s="1"/>
      <c r="HLI187" s="1"/>
      <c r="HLJ187" s="1"/>
      <c r="HLK187" s="1"/>
      <c r="HLL187" s="1"/>
      <c r="HLM187" s="1"/>
      <c r="HLN187" s="1"/>
      <c r="HLO187" s="1"/>
      <c r="HLP187" s="1"/>
      <c r="HLQ187" s="1"/>
      <c r="HLR187" s="1"/>
      <c r="HLS187" s="1"/>
      <c r="HLT187" s="1"/>
      <c r="HLU187" s="1"/>
      <c r="HLV187" s="1"/>
      <c r="HLW187" s="1"/>
      <c r="HLX187" s="1"/>
      <c r="HLY187" s="1"/>
      <c r="HLZ187" s="1"/>
      <c r="HMA187" s="1"/>
      <c r="HMB187" s="1"/>
      <c r="HMC187" s="1"/>
      <c r="HMD187" s="1"/>
      <c r="HME187" s="1"/>
      <c r="HMF187" s="1"/>
      <c r="HMG187" s="1"/>
      <c r="HMH187" s="1"/>
      <c r="HMI187" s="1"/>
      <c r="HMJ187" s="1"/>
      <c r="HMK187" s="1"/>
      <c r="HML187" s="1"/>
      <c r="HMM187" s="1"/>
      <c r="HMN187" s="1"/>
      <c r="HMO187" s="1"/>
      <c r="HMP187" s="1"/>
      <c r="HMQ187" s="1"/>
      <c r="HMR187" s="1"/>
      <c r="HMS187" s="1"/>
      <c r="HMT187" s="1"/>
      <c r="HMU187" s="1"/>
      <c r="HMV187" s="1"/>
      <c r="HMW187" s="1"/>
      <c r="HMX187" s="1"/>
      <c r="HMY187" s="1"/>
      <c r="HMZ187" s="1"/>
      <c r="HNA187" s="1"/>
      <c r="HNB187" s="1"/>
      <c r="HNC187" s="1"/>
      <c r="HND187" s="1"/>
      <c r="HNE187" s="1"/>
      <c r="HNF187" s="1"/>
      <c r="HNG187" s="1"/>
      <c r="HNH187" s="1"/>
      <c r="HNI187" s="1"/>
      <c r="HNJ187" s="1"/>
      <c r="HNK187" s="1"/>
      <c r="HNL187" s="1"/>
      <c r="HNM187" s="1"/>
      <c r="HNN187" s="1"/>
      <c r="HNO187" s="1"/>
      <c r="HNP187" s="1"/>
      <c r="HNQ187" s="1"/>
      <c r="HNR187" s="1"/>
      <c r="HNS187" s="1"/>
      <c r="HNT187" s="1"/>
      <c r="HNU187" s="1"/>
      <c r="HNV187" s="1"/>
      <c r="HNW187" s="1"/>
      <c r="HNX187" s="1"/>
      <c r="HNY187" s="1"/>
      <c r="HNZ187" s="1"/>
      <c r="HOA187" s="1"/>
      <c r="HOB187" s="1"/>
      <c r="HOC187" s="1"/>
      <c r="HOD187" s="1"/>
      <c r="HOE187" s="1"/>
      <c r="HOF187" s="1"/>
      <c r="HOG187" s="1"/>
      <c r="HOH187" s="1"/>
      <c r="HOI187" s="1"/>
      <c r="HOJ187" s="1"/>
      <c r="HOK187" s="1"/>
      <c r="HOL187" s="1"/>
      <c r="HOM187" s="1"/>
      <c r="HON187" s="1"/>
      <c r="HOO187" s="1"/>
      <c r="HOP187" s="1"/>
      <c r="HOQ187" s="1"/>
      <c r="HOR187" s="1"/>
      <c r="HOS187" s="1"/>
      <c r="HOT187" s="1"/>
      <c r="HOU187" s="1"/>
      <c r="HOV187" s="1"/>
      <c r="HOW187" s="1"/>
      <c r="HOX187" s="1"/>
      <c r="HOY187" s="1"/>
      <c r="HOZ187" s="1"/>
      <c r="HPA187" s="1"/>
      <c r="HPB187" s="1"/>
      <c r="HPC187" s="1"/>
      <c r="HPD187" s="1"/>
      <c r="HPE187" s="1"/>
      <c r="HPF187" s="1"/>
      <c r="HPG187" s="1"/>
      <c r="HPH187" s="1"/>
      <c r="HPI187" s="1"/>
      <c r="HPJ187" s="1"/>
      <c r="HPK187" s="1"/>
      <c r="HPL187" s="1"/>
      <c r="HPM187" s="1"/>
      <c r="HPN187" s="1"/>
      <c r="HPO187" s="1"/>
      <c r="HPP187" s="1"/>
      <c r="HPQ187" s="1"/>
      <c r="HPR187" s="1"/>
      <c r="HPS187" s="1"/>
      <c r="HPT187" s="1"/>
      <c r="HPU187" s="1"/>
      <c r="HPV187" s="1"/>
      <c r="HPW187" s="1"/>
      <c r="HPX187" s="1"/>
      <c r="HPY187" s="1"/>
      <c r="HPZ187" s="1"/>
      <c r="HQA187" s="1"/>
      <c r="HQB187" s="1"/>
      <c r="HQC187" s="1"/>
      <c r="HQD187" s="1"/>
      <c r="HQE187" s="1"/>
      <c r="HQF187" s="1"/>
      <c r="HQG187" s="1"/>
      <c r="HQH187" s="1"/>
      <c r="HQI187" s="1"/>
      <c r="HQJ187" s="1"/>
      <c r="HQK187" s="1"/>
      <c r="HQL187" s="1"/>
      <c r="HQM187" s="1"/>
      <c r="HQN187" s="1"/>
      <c r="HQO187" s="1"/>
      <c r="HQP187" s="1"/>
      <c r="HQQ187" s="1"/>
      <c r="HQR187" s="1"/>
      <c r="HQS187" s="1"/>
      <c r="HQT187" s="1"/>
      <c r="HQU187" s="1"/>
      <c r="HQV187" s="1"/>
      <c r="HQW187" s="1"/>
      <c r="HQX187" s="1"/>
      <c r="HQY187" s="1"/>
      <c r="HQZ187" s="1"/>
      <c r="HRA187" s="1"/>
      <c r="HRB187" s="1"/>
      <c r="HRC187" s="1"/>
      <c r="HRD187" s="1"/>
      <c r="HRE187" s="1"/>
      <c r="HRF187" s="1"/>
      <c r="HRG187" s="1"/>
      <c r="HRH187" s="1"/>
      <c r="HRI187" s="1"/>
      <c r="HRJ187" s="1"/>
      <c r="HRK187" s="1"/>
      <c r="HRL187" s="1"/>
      <c r="HRM187" s="1"/>
      <c r="HRN187" s="1"/>
      <c r="HRO187" s="1"/>
      <c r="HRP187" s="1"/>
      <c r="HRQ187" s="1"/>
      <c r="HRR187" s="1"/>
      <c r="HRS187" s="1"/>
      <c r="HRT187" s="1"/>
      <c r="HRU187" s="1"/>
      <c r="HRV187" s="1"/>
      <c r="HRW187" s="1"/>
      <c r="HRX187" s="1"/>
      <c r="HRY187" s="1"/>
      <c r="HRZ187" s="1"/>
      <c r="HSA187" s="1"/>
      <c r="HSB187" s="1"/>
      <c r="HSC187" s="1"/>
      <c r="HSD187" s="1"/>
      <c r="HSE187" s="1"/>
      <c r="HSF187" s="1"/>
      <c r="HSG187" s="1"/>
      <c r="HSH187" s="1"/>
      <c r="HSI187" s="1"/>
      <c r="HSJ187" s="1"/>
      <c r="HSK187" s="1"/>
      <c r="HSL187" s="1"/>
      <c r="HSM187" s="1"/>
      <c r="HSN187" s="1"/>
      <c r="HSO187" s="1"/>
      <c r="HSP187" s="1"/>
      <c r="HSQ187" s="1"/>
      <c r="HSR187" s="1"/>
      <c r="HSS187" s="1"/>
      <c r="HST187" s="1"/>
      <c r="HSU187" s="1"/>
      <c r="HSV187" s="1"/>
      <c r="HSW187" s="1"/>
      <c r="HSX187" s="1"/>
      <c r="HSY187" s="1"/>
      <c r="HSZ187" s="1"/>
      <c r="HTA187" s="1"/>
      <c r="HTB187" s="1"/>
      <c r="HTC187" s="1"/>
      <c r="HTD187" s="1"/>
      <c r="HTE187" s="1"/>
      <c r="HTF187" s="1"/>
      <c r="HTG187" s="1"/>
      <c r="HTH187" s="1"/>
      <c r="HTI187" s="1"/>
      <c r="HTJ187" s="1"/>
      <c r="HTK187" s="1"/>
      <c r="HTL187" s="1"/>
      <c r="HTM187" s="1"/>
      <c r="HTN187" s="1"/>
      <c r="HTO187" s="1"/>
      <c r="HTP187" s="1"/>
      <c r="HTQ187" s="1"/>
      <c r="HTR187" s="1"/>
      <c r="HTS187" s="1"/>
      <c r="HTT187" s="1"/>
      <c r="HTU187" s="1"/>
      <c r="HTV187" s="1"/>
      <c r="HTW187" s="1"/>
      <c r="HTX187" s="1"/>
      <c r="HTY187" s="1"/>
      <c r="HTZ187" s="1"/>
      <c r="HUA187" s="1"/>
      <c r="HUB187" s="1"/>
      <c r="HUC187" s="1"/>
      <c r="HUD187" s="1"/>
      <c r="HUE187" s="1"/>
      <c r="HUF187" s="1"/>
      <c r="HUG187" s="1"/>
      <c r="HUH187" s="1"/>
      <c r="HUI187" s="1"/>
      <c r="HUJ187" s="1"/>
      <c r="HUK187" s="1"/>
      <c r="HUL187" s="1"/>
      <c r="HUM187" s="1"/>
      <c r="HUN187" s="1"/>
      <c r="HUO187" s="1"/>
      <c r="HUP187" s="1"/>
      <c r="HUQ187" s="1"/>
      <c r="HUR187" s="1"/>
      <c r="HUS187" s="1"/>
      <c r="HUT187" s="1"/>
      <c r="HUU187" s="1"/>
      <c r="HUV187" s="1"/>
      <c r="HUW187" s="1"/>
      <c r="HUX187" s="1"/>
      <c r="HUY187" s="1"/>
      <c r="HUZ187" s="1"/>
      <c r="HVA187" s="1"/>
      <c r="HVB187" s="1"/>
      <c r="HVC187" s="1"/>
      <c r="HVD187" s="1"/>
      <c r="HVE187" s="1"/>
      <c r="HVF187" s="1"/>
      <c r="HVG187" s="1"/>
      <c r="HVH187" s="1"/>
      <c r="HVI187" s="1"/>
      <c r="HVJ187" s="1"/>
      <c r="HVK187" s="1"/>
      <c r="HVL187" s="1"/>
      <c r="HVM187" s="1"/>
      <c r="HVN187" s="1"/>
      <c r="HVO187" s="1"/>
      <c r="HVP187" s="1"/>
      <c r="HVQ187" s="1"/>
      <c r="HVR187" s="1"/>
      <c r="HVS187" s="1"/>
      <c r="HVT187" s="1"/>
      <c r="HVU187" s="1"/>
      <c r="HVV187" s="1"/>
      <c r="HVW187" s="1"/>
      <c r="HVX187" s="1"/>
      <c r="HVY187" s="1"/>
      <c r="HVZ187" s="1"/>
      <c r="HWA187" s="1"/>
      <c r="HWB187" s="1"/>
      <c r="HWC187" s="1"/>
      <c r="HWD187" s="1"/>
      <c r="HWE187" s="1"/>
      <c r="HWF187" s="1"/>
      <c r="HWG187" s="1"/>
      <c r="HWH187" s="1"/>
      <c r="HWI187" s="1"/>
      <c r="HWJ187" s="1"/>
      <c r="HWK187" s="1"/>
      <c r="HWL187" s="1"/>
      <c r="HWM187" s="1"/>
      <c r="HWN187" s="1"/>
      <c r="HWO187" s="1"/>
      <c r="HWP187" s="1"/>
      <c r="HWQ187" s="1"/>
      <c r="HWR187" s="1"/>
      <c r="HWS187" s="1"/>
      <c r="HWT187" s="1"/>
      <c r="HWU187" s="1"/>
      <c r="HWV187" s="1"/>
      <c r="HWW187" s="1"/>
      <c r="HWX187" s="1"/>
      <c r="HWY187" s="1"/>
      <c r="HWZ187" s="1"/>
      <c r="HXA187" s="1"/>
      <c r="HXB187" s="1"/>
      <c r="HXC187" s="1"/>
      <c r="HXD187" s="1"/>
      <c r="HXE187" s="1"/>
      <c r="HXF187" s="1"/>
      <c r="HXG187" s="1"/>
      <c r="HXH187" s="1"/>
      <c r="HXI187" s="1"/>
      <c r="HXJ187" s="1"/>
      <c r="HXK187" s="1"/>
      <c r="HXL187" s="1"/>
      <c r="HXM187" s="1"/>
      <c r="HXN187" s="1"/>
      <c r="HXO187" s="1"/>
      <c r="HXP187" s="1"/>
      <c r="HXQ187" s="1"/>
      <c r="HXR187" s="1"/>
      <c r="HXS187" s="1"/>
      <c r="HXT187" s="1"/>
      <c r="HXU187" s="1"/>
      <c r="HXV187" s="1"/>
      <c r="HXW187" s="1"/>
      <c r="HXX187" s="1"/>
      <c r="HXY187" s="1"/>
      <c r="HXZ187" s="1"/>
      <c r="HYA187" s="1"/>
      <c r="HYB187" s="1"/>
      <c r="HYC187" s="1"/>
      <c r="HYD187" s="1"/>
      <c r="HYE187" s="1"/>
      <c r="HYF187" s="1"/>
      <c r="HYG187" s="1"/>
      <c r="HYH187" s="1"/>
      <c r="HYI187" s="1"/>
      <c r="HYJ187" s="1"/>
      <c r="HYK187" s="1"/>
      <c r="HYL187" s="1"/>
      <c r="HYM187" s="1"/>
      <c r="HYN187" s="1"/>
      <c r="HYO187" s="1"/>
      <c r="HYP187" s="1"/>
      <c r="HYQ187" s="1"/>
      <c r="HYR187" s="1"/>
      <c r="HYS187" s="1"/>
      <c r="HYT187" s="1"/>
      <c r="HYU187" s="1"/>
      <c r="HYV187" s="1"/>
      <c r="HYW187" s="1"/>
      <c r="HYX187" s="1"/>
      <c r="HYY187" s="1"/>
      <c r="HYZ187" s="1"/>
      <c r="HZA187" s="1"/>
      <c r="HZB187" s="1"/>
      <c r="HZC187" s="1"/>
      <c r="HZD187" s="1"/>
      <c r="HZE187" s="1"/>
      <c r="HZF187" s="1"/>
      <c r="HZG187" s="1"/>
      <c r="HZH187" s="1"/>
      <c r="HZI187" s="1"/>
      <c r="HZJ187" s="1"/>
      <c r="HZK187" s="1"/>
      <c r="HZL187" s="1"/>
      <c r="HZM187" s="1"/>
      <c r="HZN187" s="1"/>
      <c r="HZO187" s="1"/>
      <c r="HZP187" s="1"/>
      <c r="HZQ187" s="1"/>
      <c r="HZR187" s="1"/>
      <c r="HZS187" s="1"/>
      <c r="HZT187" s="1"/>
      <c r="HZU187" s="1"/>
      <c r="HZV187" s="1"/>
      <c r="HZW187" s="1"/>
      <c r="HZX187" s="1"/>
      <c r="HZY187" s="1"/>
      <c r="HZZ187" s="1"/>
      <c r="IAA187" s="1"/>
      <c r="IAB187" s="1"/>
      <c r="IAC187" s="1"/>
      <c r="IAD187" s="1"/>
      <c r="IAE187" s="1"/>
      <c r="IAF187" s="1"/>
      <c r="IAG187" s="1"/>
      <c r="IAH187" s="1"/>
      <c r="IAI187" s="1"/>
      <c r="IAJ187" s="1"/>
      <c r="IAK187" s="1"/>
      <c r="IAL187" s="1"/>
      <c r="IAM187" s="1"/>
      <c r="IAN187" s="1"/>
      <c r="IAO187" s="1"/>
      <c r="IAP187" s="1"/>
      <c r="IAQ187" s="1"/>
      <c r="IAR187" s="1"/>
      <c r="IAS187" s="1"/>
      <c r="IAT187" s="1"/>
      <c r="IAU187" s="1"/>
      <c r="IAV187" s="1"/>
      <c r="IAW187" s="1"/>
      <c r="IAX187" s="1"/>
      <c r="IAY187" s="1"/>
      <c r="IAZ187" s="1"/>
      <c r="IBA187" s="1"/>
      <c r="IBB187" s="1"/>
      <c r="IBC187" s="1"/>
      <c r="IBD187" s="1"/>
      <c r="IBE187" s="1"/>
      <c r="IBF187" s="1"/>
      <c r="IBG187" s="1"/>
      <c r="IBH187" s="1"/>
      <c r="IBI187" s="1"/>
      <c r="IBJ187" s="1"/>
      <c r="IBK187" s="1"/>
      <c r="IBL187" s="1"/>
      <c r="IBM187" s="1"/>
      <c r="IBN187" s="1"/>
      <c r="IBO187" s="1"/>
      <c r="IBP187" s="1"/>
      <c r="IBQ187" s="1"/>
      <c r="IBR187" s="1"/>
      <c r="IBS187" s="1"/>
      <c r="IBT187" s="1"/>
      <c r="IBU187" s="1"/>
      <c r="IBV187" s="1"/>
      <c r="IBW187" s="1"/>
      <c r="IBX187" s="1"/>
      <c r="IBY187" s="1"/>
      <c r="IBZ187" s="1"/>
      <c r="ICA187" s="1"/>
      <c r="ICB187" s="1"/>
      <c r="ICC187" s="1"/>
      <c r="ICD187" s="1"/>
      <c r="ICE187" s="1"/>
      <c r="ICF187" s="1"/>
      <c r="ICG187" s="1"/>
      <c r="ICH187" s="1"/>
      <c r="ICI187" s="1"/>
      <c r="ICJ187" s="1"/>
      <c r="ICK187" s="1"/>
      <c r="ICL187" s="1"/>
      <c r="ICM187" s="1"/>
      <c r="ICN187" s="1"/>
      <c r="ICO187" s="1"/>
      <c r="ICP187" s="1"/>
      <c r="ICQ187" s="1"/>
      <c r="ICR187" s="1"/>
      <c r="ICS187" s="1"/>
      <c r="ICT187" s="1"/>
      <c r="ICU187" s="1"/>
      <c r="ICV187" s="1"/>
      <c r="ICW187" s="1"/>
      <c r="ICX187" s="1"/>
      <c r="ICY187" s="1"/>
      <c r="ICZ187" s="1"/>
      <c r="IDA187" s="1"/>
      <c r="IDB187" s="1"/>
      <c r="IDC187" s="1"/>
      <c r="IDD187" s="1"/>
      <c r="IDE187" s="1"/>
      <c r="IDF187" s="1"/>
      <c r="IDG187" s="1"/>
      <c r="IDH187" s="1"/>
      <c r="IDI187" s="1"/>
      <c r="IDJ187" s="1"/>
      <c r="IDK187" s="1"/>
      <c r="IDL187" s="1"/>
      <c r="IDM187" s="1"/>
      <c r="IDN187" s="1"/>
      <c r="IDO187" s="1"/>
      <c r="IDP187" s="1"/>
      <c r="IDQ187" s="1"/>
      <c r="IDR187" s="1"/>
      <c r="IDS187" s="1"/>
      <c r="IDT187" s="1"/>
      <c r="IDU187" s="1"/>
      <c r="IDV187" s="1"/>
      <c r="IDW187" s="1"/>
      <c r="IDX187" s="1"/>
      <c r="IDY187" s="1"/>
      <c r="IDZ187" s="1"/>
      <c r="IEA187" s="1"/>
      <c r="IEB187" s="1"/>
      <c r="IEC187" s="1"/>
      <c r="IED187" s="1"/>
      <c r="IEE187" s="1"/>
      <c r="IEF187" s="1"/>
      <c r="IEG187" s="1"/>
      <c r="IEH187" s="1"/>
      <c r="IEI187" s="1"/>
      <c r="IEJ187" s="1"/>
      <c r="IEK187" s="1"/>
      <c r="IEL187" s="1"/>
      <c r="IEM187" s="1"/>
      <c r="IEN187" s="1"/>
      <c r="IEO187" s="1"/>
      <c r="IEP187" s="1"/>
      <c r="IEQ187" s="1"/>
      <c r="IER187" s="1"/>
      <c r="IES187" s="1"/>
      <c r="IET187" s="1"/>
      <c r="IEU187" s="1"/>
      <c r="IEV187" s="1"/>
      <c r="IEW187" s="1"/>
      <c r="IEX187" s="1"/>
      <c r="IEY187" s="1"/>
      <c r="IEZ187" s="1"/>
      <c r="IFA187" s="1"/>
      <c r="IFB187" s="1"/>
      <c r="IFC187" s="1"/>
      <c r="IFD187" s="1"/>
      <c r="IFE187" s="1"/>
      <c r="IFF187" s="1"/>
      <c r="IFG187" s="1"/>
      <c r="IFH187" s="1"/>
      <c r="IFI187" s="1"/>
      <c r="IFJ187" s="1"/>
      <c r="IFK187" s="1"/>
      <c r="IFL187" s="1"/>
      <c r="IFM187" s="1"/>
      <c r="IFN187" s="1"/>
      <c r="IFO187" s="1"/>
      <c r="IFP187" s="1"/>
      <c r="IFQ187" s="1"/>
      <c r="IFR187" s="1"/>
      <c r="IFS187" s="1"/>
      <c r="IFT187" s="1"/>
      <c r="IFU187" s="1"/>
      <c r="IFV187" s="1"/>
      <c r="IFW187" s="1"/>
      <c r="IFX187" s="1"/>
      <c r="IFY187" s="1"/>
      <c r="IFZ187" s="1"/>
      <c r="IGA187" s="1"/>
      <c r="IGB187" s="1"/>
      <c r="IGC187" s="1"/>
      <c r="IGD187" s="1"/>
      <c r="IGE187" s="1"/>
      <c r="IGF187" s="1"/>
      <c r="IGG187" s="1"/>
      <c r="IGH187" s="1"/>
      <c r="IGI187" s="1"/>
      <c r="IGJ187" s="1"/>
      <c r="IGK187" s="1"/>
      <c r="IGL187" s="1"/>
      <c r="IGM187" s="1"/>
      <c r="IGN187" s="1"/>
      <c r="IGO187" s="1"/>
      <c r="IGP187" s="1"/>
      <c r="IGQ187" s="1"/>
      <c r="IGR187" s="1"/>
      <c r="IGS187" s="1"/>
      <c r="IGT187" s="1"/>
      <c r="IGU187" s="1"/>
      <c r="IGV187" s="1"/>
      <c r="IGW187" s="1"/>
      <c r="IGX187" s="1"/>
      <c r="IGY187" s="1"/>
      <c r="IGZ187" s="1"/>
      <c r="IHA187" s="1"/>
      <c r="IHB187" s="1"/>
      <c r="IHC187" s="1"/>
      <c r="IHD187" s="1"/>
      <c r="IHE187" s="1"/>
      <c r="IHF187" s="1"/>
      <c r="IHG187" s="1"/>
      <c r="IHH187" s="1"/>
      <c r="IHI187" s="1"/>
      <c r="IHJ187" s="1"/>
      <c r="IHK187" s="1"/>
      <c r="IHL187" s="1"/>
      <c r="IHM187" s="1"/>
      <c r="IHN187" s="1"/>
      <c r="IHO187" s="1"/>
      <c r="IHP187" s="1"/>
      <c r="IHQ187" s="1"/>
      <c r="IHR187" s="1"/>
      <c r="IHS187" s="1"/>
      <c r="IHT187" s="1"/>
      <c r="IHU187" s="1"/>
      <c r="IHV187" s="1"/>
      <c r="IHW187" s="1"/>
      <c r="IHX187" s="1"/>
      <c r="IHY187" s="1"/>
      <c r="IHZ187" s="1"/>
      <c r="IIA187" s="1"/>
      <c r="IIB187" s="1"/>
      <c r="IIC187" s="1"/>
      <c r="IID187" s="1"/>
      <c r="IIE187" s="1"/>
      <c r="IIF187" s="1"/>
      <c r="IIG187" s="1"/>
      <c r="IIH187" s="1"/>
      <c r="III187" s="1"/>
      <c r="IIJ187" s="1"/>
      <c r="IIK187" s="1"/>
      <c r="IIL187" s="1"/>
      <c r="IIM187" s="1"/>
      <c r="IIN187" s="1"/>
      <c r="IIO187" s="1"/>
      <c r="IIP187" s="1"/>
      <c r="IIQ187" s="1"/>
      <c r="IIR187" s="1"/>
      <c r="IIS187" s="1"/>
      <c r="IIT187" s="1"/>
      <c r="IIU187" s="1"/>
      <c r="IIV187" s="1"/>
      <c r="IIW187" s="1"/>
      <c r="IIX187" s="1"/>
      <c r="IIY187" s="1"/>
      <c r="IIZ187" s="1"/>
      <c r="IJA187" s="1"/>
      <c r="IJB187" s="1"/>
      <c r="IJC187" s="1"/>
      <c r="IJD187" s="1"/>
      <c r="IJE187" s="1"/>
      <c r="IJF187" s="1"/>
      <c r="IJG187" s="1"/>
      <c r="IJH187" s="1"/>
      <c r="IJI187" s="1"/>
      <c r="IJJ187" s="1"/>
      <c r="IJK187" s="1"/>
      <c r="IJL187" s="1"/>
      <c r="IJM187" s="1"/>
      <c r="IJN187" s="1"/>
      <c r="IJO187" s="1"/>
      <c r="IJP187" s="1"/>
      <c r="IJQ187" s="1"/>
      <c r="IJR187" s="1"/>
      <c r="IJS187" s="1"/>
      <c r="IJT187" s="1"/>
      <c r="IJU187" s="1"/>
      <c r="IJV187" s="1"/>
      <c r="IJW187" s="1"/>
      <c r="IJX187" s="1"/>
      <c r="IJY187" s="1"/>
      <c r="IJZ187" s="1"/>
      <c r="IKA187" s="1"/>
      <c r="IKB187" s="1"/>
      <c r="IKC187" s="1"/>
      <c r="IKD187" s="1"/>
      <c r="IKE187" s="1"/>
      <c r="IKF187" s="1"/>
      <c r="IKG187" s="1"/>
      <c r="IKH187" s="1"/>
      <c r="IKI187" s="1"/>
      <c r="IKJ187" s="1"/>
      <c r="IKK187" s="1"/>
      <c r="IKL187" s="1"/>
      <c r="IKM187" s="1"/>
      <c r="IKN187" s="1"/>
      <c r="IKO187" s="1"/>
      <c r="IKP187" s="1"/>
      <c r="IKQ187" s="1"/>
      <c r="IKR187" s="1"/>
      <c r="IKS187" s="1"/>
      <c r="IKT187" s="1"/>
      <c r="IKU187" s="1"/>
      <c r="IKV187" s="1"/>
      <c r="IKW187" s="1"/>
      <c r="IKX187" s="1"/>
      <c r="IKY187" s="1"/>
      <c r="IKZ187" s="1"/>
      <c r="ILA187" s="1"/>
      <c r="ILB187" s="1"/>
      <c r="ILC187" s="1"/>
      <c r="ILD187" s="1"/>
      <c r="ILE187" s="1"/>
      <c r="ILF187" s="1"/>
      <c r="ILG187" s="1"/>
      <c r="ILH187" s="1"/>
      <c r="ILI187" s="1"/>
      <c r="ILJ187" s="1"/>
      <c r="ILK187" s="1"/>
      <c r="ILL187" s="1"/>
      <c r="ILM187" s="1"/>
      <c r="ILN187" s="1"/>
      <c r="ILO187" s="1"/>
      <c r="ILP187" s="1"/>
      <c r="ILQ187" s="1"/>
      <c r="ILR187" s="1"/>
      <c r="ILS187" s="1"/>
      <c r="ILT187" s="1"/>
      <c r="ILU187" s="1"/>
      <c r="ILV187" s="1"/>
      <c r="ILW187" s="1"/>
      <c r="ILX187" s="1"/>
      <c r="ILY187" s="1"/>
      <c r="ILZ187" s="1"/>
      <c r="IMA187" s="1"/>
      <c r="IMB187" s="1"/>
      <c r="IMC187" s="1"/>
      <c r="IMD187" s="1"/>
      <c r="IME187" s="1"/>
      <c r="IMF187" s="1"/>
      <c r="IMG187" s="1"/>
      <c r="IMH187" s="1"/>
      <c r="IMI187" s="1"/>
      <c r="IMJ187" s="1"/>
      <c r="IMK187" s="1"/>
      <c r="IML187" s="1"/>
      <c r="IMM187" s="1"/>
      <c r="IMN187" s="1"/>
      <c r="IMO187" s="1"/>
      <c r="IMP187" s="1"/>
      <c r="IMQ187" s="1"/>
      <c r="IMR187" s="1"/>
      <c r="IMS187" s="1"/>
      <c r="IMT187" s="1"/>
      <c r="IMU187" s="1"/>
      <c r="IMV187" s="1"/>
      <c r="IMW187" s="1"/>
      <c r="IMX187" s="1"/>
      <c r="IMY187" s="1"/>
      <c r="IMZ187" s="1"/>
      <c r="INA187" s="1"/>
      <c r="INB187" s="1"/>
      <c r="INC187" s="1"/>
      <c r="IND187" s="1"/>
      <c r="INE187" s="1"/>
      <c r="INF187" s="1"/>
      <c r="ING187" s="1"/>
      <c r="INH187" s="1"/>
      <c r="INI187" s="1"/>
      <c r="INJ187" s="1"/>
      <c r="INK187" s="1"/>
      <c r="INL187" s="1"/>
      <c r="INM187" s="1"/>
      <c r="INN187" s="1"/>
      <c r="INO187" s="1"/>
      <c r="INP187" s="1"/>
      <c r="INQ187" s="1"/>
      <c r="INR187" s="1"/>
      <c r="INS187" s="1"/>
      <c r="INT187" s="1"/>
      <c r="INU187" s="1"/>
      <c r="INV187" s="1"/>
      <c r="INW187" s="1"/>
      <c r="INX187" s="1"/>
      <c r="INY187" s="1"/>
      <c r="INZ187" s="1"/>
      <c r="IOA187" s="1"/>
      <c r="IOB187" s="1"/>
      <c r="IOC187" s="1"/>
      <c r="IOD187" s="1"/>
      <c r="IOE187" s="1"/>
      <c r="IOF187" s="1"/>
      <c r="IOG187" s="1"/>
      <c r="IOH187" s="1"/>
      <c r="IOI187" s="1"/>
      <c r="IOJ187" s="1"/>
      <c r="IOK187" s="1"/>
      <c r="IOL187" s="1"/>
      <c r="IOM187" s="1"/>
      <c r="ION187" s="1"/>
      <c r="IOO187" s="1"/>
      <c r="IOP187" s="1"/>
      <c r="IOQ187" s="1"/>
      <c r="IOR187" s="1"/>
      <c r="IOS187" s="1"/>
      <c r="IOT187" s="1"/>
      <c r="IOU187" s="1"/>
      <c r="IOV187" s="1"/>
      <c r="IOW187" s="1"/>
      <c r="IOX187" s="1"/>
      <c r="IOY187" s="1"/>
      <c r="IOZ187" s="1"/>
      <c r="IPA187" s="1"/>
      <c r="IPB187" s="1"/>
      <c r="IPC187" s="1"/>
      <c r="IPD187" s="1"/>
      <c r="IPE187" s="1"/>
      <c r="IPF187" s="1"/>
      <c r="IPG187" s="1"/>
      <c r="IPH187" s="1"/>
      <c r="IPI187" s="1"/>
      <c r="IPJ187" s="1"/>
      <c r="IPK187" s="1"/>
      <c r="IPL187" s="1"/>
      <c r="IPM187" s="1"/>
      <c r="IPN187" s="1"/>
      <c r="IPO187" s="1"/>
      <c r="IPP187" s="1"/>
      <c r="IPQ187" s="1"/>
      <c r="IPR187" s="1"/>
      <c r="IPS187" s="1"/>
      <c r="IPT187" s="1"/>
      <c r="IPU187" s="1"/>
      <c r="IPV187" s="1"/>
      <c r="IPW187" s="1"/>
      <c r="IPX187" s="1"/>
      <c r="IPY187" s="1"/>
      <c r="IPZ187" s="1"/>
      <c r="IQA187" s="1"/>
      <c r="IQB187" s="1"/>
      <c r="IQC187" s="1"/>
      <c r="IQD187" s="1"/>
      <c r="IQE187" s="1"/>
      <c r="IQF187" s="1"/>
      <c r="IQG187" s="1"/>
      <c r="IQH187" s="1"/>
      <c r="IQI187" s="1"/>
      <c r="IQJ187" s="1"/>
      <c r="IQK187" s="1"/>
      <c r="IQL187" s="1"/>
      <c r="IQM187" s="1"/>
      <c r="IQN187" s="1"/>
      <c r="IQO187" s="1"/>
      <c r="IQP187" s="1"/>
      <c r="IQQ187" s="1"/>
      <c r="IQR187" s="1"/>
      <c r="IQS187" s="1"/>
      <c r="IQT187" s="1"/>
      <c r="IQU187" s="1"/>
      <c r="IQV187" s="1"/>
      <c r="IQW187" s="1"/>
      <c r="IQX187" s="1"/>
      <c r="IQY187" s="1"/>
      <c r="IQZ187" s="1"/>
      <c r="IRA187" s="1"/>
      <c r="IRB187" s="1"/>
      <c r="IRC187" s="1"/>
      <c r="IRD187" s="1"/>
      <c r="IRE187" s="1"/>
      <c r="IRF187" s="1"/>
      <c r="IRG187" s="1"/>
      <c r="IRH187" s="1"/>
      <c r="IRI187" s="1"/>
      <c r="IRJ187" s="1"/>
      <c r="IRK187" s="1"/>
      <c r="IRL187" s="1"/>
      <c r="IRM187" s="1"/>
      <c r="IRN187" s="1"/>
      <c r="IRO187" s="1"/>
      <c r="IRP187" s="1"/>
      <c r="IRQ187" s="1"/>
      <c r="IRR187" s="1"/>
      <c r="IRS187" s="1"/>
      <c r="IRT187" s="1"/>
      <c r="IRU187" s="1"/>
      <c r="IRV187" s="1"/>
      <c r="IRW187" s="1"/>
      <c r="IRX187" s="1"/>
      <c r="IRY187" s="1"/>
      <c r="IRZ187" s="1"/>
      <c r="ISA187" s="1"/>
      <c r="ISB187" s="1"/>
      <c r="ISC187" s="1"/>
      <c r="ISD187" s="1"/>
      <c r="ISE187" s="1"/>
      <c r="ISF187" s="1"/>
      <c r="ISG187" s="1"/>
      <c r="ISH187" s="1"/>
      <c r="ISI187" s="1"/>
      <c r="ISJ187" s="1"/>
      <c r="ISK187" s="1"/>
      <c r="ISL187" s="1"/>
      <c r="ISM187" s="1"/>
      <c r="ISN187" s="1"/>
      <c r="ISO187" s="1"/>
      <c r="ISP187" s="1"/>
      <c r="ISQ187" s="1"/>
      <c r="ISR187" s="1"/>
      <c r="ISS187" s="1"/>
      <c r="IST187" s="1"/>
      <c r="ISU187" s="1"/>
      <c r="ISV187" s="1"/>
      <c r="ISW187" s="1"/>
      <c r="ISX187" s="1"/>
      <c r="ISY187" s="1"/>
      <c r="ISZ187" s="1"/>
      <c r="ITA187" s="1"/>
      <c r="ITB187" s="1"/>
      <c r="ITC187" s="1"/>
      <c r="ITD187" s="1"/>
      <c r="ITE187" s="1"/>
      <c r="ITF187" s="1"/>
      <c r="ITG187" s="1"/>
      <c r="ITH187" s="1"/>
      <c r="ITI187" s="1"/>
      <c r="ITJ187" s="1"/>
      <c r="ITK187" s="1"/>
      <c r="ITL187" s="1"/>
      <c r="ITM187" s="1"/>
      <c r="ITN187" s="1"/>
      <c r="ITO187" s="1"/>
      <c r="ITP187" s="1"/>
      <c r="ITQ187" s="1"/>
      <c r="ITR187" s="1"/>
      <c r="ITS187" s="1"/>
      <c r="ITT187" s="1"/>
      <c r="ITU187" s="1"/>
      <c r="ITV187" s="1"/>
      <c r="ITW187" s="1"/>
      <c r="ITX187" s="1"/>
      <c r="ITY187" s="1"/>
      <c r="ITZ187" s="1"/>
      <c r="IUA187" s="1"/>
      <c r="IUB187" s="1"/>
      <c r="IUC187" s="1"/>
      <c r="IUD187" s="1"/>
      <c r="IUE187" s="1"/>
      <c r="IUF187" s="1"/>
      <c r="IUG187" s="1"/>
      <c r="IUH187" s="1"/>
      <c r="IUI187" s="1"/>
      <c r="IUJ187" s="1"/>
      <c r="IUK187" s="1"/>
      <c r="IUL187" s="1"/>
      <c r="IUM187" s="1"/>
      <c r="IUN187" s="1"/>
      <c r="IUO187" s="1"/>
      <c r="IUP187" s="1"/>
      <c r="IUQ187" s="1"/>
      <c r="IUR187" s="1"/>
      <c r="IUS187" s="1"/>
      <c r="IUT187" s="1"/>
      <c r="IUU187" s="1"/>
      <c r="IUV187" s="1"/>
      <c r="IUW187" s="1"/>
      <c r="IUX187" s="1"/>
      <c r="IUY187" s="1"/>
      <c r="IUZ187" s="1"/>
      <c r="IVA187" s="1"/>
      <c r="IVB187" s="1"/>
      <c r="IVC187" s="1"/>
      <c r="IVD187" s="1"/>
      <c r="IVE187" s="1"/>
      <c r="IVF187" s="1"/>
      <c r="IVG187" s="1"/>
      <c r="IVH187" s="1"/>
      <c r="IVI187" s="1"/>
      <c r="IVJ187" s="1"/>
      <c r="IVK187" s="1"/>
      <c r="IVL187" s="1"/>
      <c r="IVM187" s="1"/>
      <c r="IVN187" s="1"/>
      <c r="IVO187" s="1"/>
      <c r="IVP187" s="1"/>
      <c r="IVQ187" s="1"/>
      <c r="IVR187" s="1"/>
      <c r="IVS187" s="1"/>
      <c r="IVT187" s="1"/>
      <c r="IVU187" s="1"/>
      <c r="IVV187" s="1"/>
      <c r="IVW187" s="1"/>
      <c r="IVX187" s="1"/>
      <c r="IVY187" s="1"/>
      <c r="IVZ187" s="1"/>
      <c r="IWA187" s="1"/>
      <c r="IWB187" s="1"/>
      <c r="IWC187" s="1"/>
      <c r="IWD187" s="1"/>
      <c r="IWE187" s="1"/>
      <c r="IWF187" s="1"/>
      <c r="IWG187" s="1"/>
      <c r="IWH187" s="1"/>
      <c r="IWI187" s="1"/>
      <c r="IWJ187" s="1"/>
      <c r="IWK187" s="1"/>
      <c r="IWL187" s="1"/>
      <c r="IWM187" s="1"/>
      <c r="IWN187" s="1"/>
      <c r="IWO187" s="1"/>
      <c r="IWP187" s="1"/>
      <c r="IWQ187" s="1"/>
      <c r="IWR187" s="1"/>
      <c r="IWS187" s="1"/>
      <c r="IWT187" s="1"/>
      <c r="IWU187" s="1"/>
      <c r="IWV187" s="1"/>
      <c r="IWW187" s="1"/>
      <c r="IWX187" s="1"/>
      <c r="IWY187" s="1"/>
      <c r="IWZ187" s="1"/>
      <c r="IXA187" s="1"/>
      <c r="IXB187" s="1"/>
      <c r="IXC187" s="1"/>
      <c r="IXD187" s="1"/>
      <c r="IXE187" s="1"/>
      <c r="IXF187" s="1"/>
      <c r="IXG187" s="1"/>
      <c r="IXH187" s="1"/>
      <c r="IXI187" s="1"/>
      <c r="IXJ187" s="1"/>
      <c r="IXK187" s="1"/>
      <c r="IXL187" s="1"/>
      <c r="IXM187" s="1"/>
      <c r="IXN187" s="1"/>
      <c r="IXO187" s="1"/>
      <c r="IXP187" s="1"/>
      <c r="IXQ187" s="1"/>
      <c r="IXR187" s="1"/>
      <c r="IXS187" s="1"/>
      <c r="IXT187" s="1"/>
      <c r="IXU187" s="1"/>
      <c r="IXV187" s="1"/>
      <c r="IXW187" s="1"/>
      <c r="IXX187" s="1"/>
      <c r="IXY187" s="1"/>
      <c r="IXZ187" s="1"/>
      <c r="IYA187" s="1"/>
      <c r="IYB187" s="1"/>
      <c r="IYC187" s="1"/>
      <c r="IYD187" s="1"/>
      <c r="IYE187" s="1"/>
      <c r="IYF187" s="1"/>
      <c r="IYG187" s="1"/>
      <c r="IYH187" s="1"/>
      <c r="IYI187" s="1"/>
      <c r="IYJ187" s="1"/>
      <c r="IYK187" s="1"/>
      <c r="IYL187" s="1"/>
      <c r="IYM187" s="1"/>
      <c r="IYN187" s="1"/>
      <c r="IYO187" s="1"/>
      <c r="IYP187" s="1"/>
      <c r="IYQ187" s="1"/>
      <c r="IYR187" s="1"/>
      <c r="IYS187" s="1"/>
      <c r="IYT187" s="1"/>
      <c r="IYU187" s="1"/>
      <c r="IYV187" s="1"/>
      <c r="IYW187" s="1"/>
      <c r="IYX187" s="1"/>
      <c r="IYY187" s="1"/>
      <c r="IYZ187" s="1"/>
      <c r="IZA187" s="1"/>
      <c r="IZB187" s="1"/>
      <c r="IZC187" s="1"/>
      <c r="IZD187" s="1"/>
      <c r="IZE187" s="1"/>
      <c r="IZF187" s="1"/>
      <c r="IZG187" s="1"/>
      <c r="IZH187" s="1"/>
      <c r="IZI187" s="1"/>
      <c r="IZJ187" s="1"/>
      <c r="IZK187" s="1"/>
      <c r="IZL187" s="1"/>
      <c r="IZM187" s="1"/>
      <c r="IZN187" s="1"/>
      <c r="IZO187" s="1"/>
      <c r="IZP187" s="1"/>
      <c r="IZQ187" s="1"/>
      <c r="IZR187" s="1"/>
      <c r="IZS187" s="1"/>
      <c r="IZT187" s="1"/>
      <c r="IZU187" s="1"/>
      <c r="IZV187" s="1"/>
      <c r="IZW187" s="1"/>
      <c r="IZX187" s="1"/>
      <c r="IZY187" s="1"/>
      <c r="IZZ187" s="1"/>
      <c r="JAA187" s="1"/>
      <c r="JAB187" s="1"/>
      <c r="JAC187" s="1"/>
      <c r="JAD187" s="1"/>
      <c r="JAE187" s="1"/>
      <c r="JAF187" s="1"/>
      <c r="JAG187" s="1"/>
      <c r="JAH187" s="1"/>
      <c r="JAI187" s="1"/>
      <c r="JAJ187" s="1"/>
      <c r="JAK187" s="1"/>
      <c r="JAL187" s="1"/>
      <c r="JAM187" s="1"/>
      <c r="JAN187" s="1"/>
      <c r="JAO187" s="1"/>
      <c r="JAP187" s="1"/>
      <c r="JAQ187" s="1"/>
      <c r="JAR187" s="1"/>
      <c r="JAS187" s="1"/>
      <c r="JAT187" s="1"/>
      <c r="JAU187" s="1"/>
      <c r="JAV187" s="1"/>
      <c r="JAW187" s="1"/>
      <c r="JAX187" s="1"/>
      <c r="JAY187" s="1"/>
      <c r="JAZ187" s="1"/>
      <c r="JBA187" s="1"/>
      <c r="JBB187" s="1"/>
      <c r="JBC187" s="1"/>
      <c r="JBD187" s="1"/>
      <c r="JBE187" s="1"/>
      <c r="JBF187" s="1"/>
      <c r="JBG187" s="1"/>
      <c r="JBH187" s="1"/>
      <c r="JBI187" s="1"/>
      <c r="JBJ187" s="1"/>
      <c r="JBK187" s="1"/>
      <c r="JBL187" s="1"/>
      <c r="JBM187" s="1"/>
      <c r="JBN187" s="1"/>
      <c r="JBO187" s="1"/>
      <c r="JBP187" s="1"/>
      <c r="JBQ187" s="1"/>
      <c r="JBR187" s="1"/>
      <c r="JBS187" s="1"/>
      <c r="JBT187" s="1"/>
      <c r="JBU187" s="1"/>
      <c r="JBV187" s="1"/>
      <c r="JBW187" s="1"/>
      <c r="JBX187" s="1"/>
      <c r="JBY187" s="1"/>
      <c r="JBZ187" s="1"/>
      <c r="JCA187" s="1"/>
      <c r="JCB187" s="1"/>
      <c r="JCC187" s="1"/>
      <c r="JCD187" s="1"/>
      <c r="JCE187" s="1"/>
      <c r="JCF187" s="1"/>
      <c r="JCG187" s="1"/>
      <c r="JCH187" s="1"/>
      <c r="JCI187" s="1"/>
      <c r="JCJ187" s="1"/>
      <c r="JCK187" s="1"/>
      <c r="JCL187" s="1"/>
      <c r="JCM187" s="1"/>
      <c r="JCN187" s="1"/>
      <c r="JCO187" s="1"/>
      <c r="JCP187" s="1"/>
      <c r="JCQ187" s="1"/>
      <c r="JCR187" s="1"/>
      <c r="JCS187" s="1"/>
      <c r="JCT187" s="1"/>
      <c r="JCU187" s="1"/>
      <c r="JCV187" s="1"/>
      <c r="JCW187" s="1"/>
      <c r="JCX187" s="1"/>
      <c r="JCY187" s="1"/>
      <c r="JCZ187" s="1"/>
      <c r="JDA187" s="1"/>
      <c r="JDB187" s="1"/>
      <c r="JDC187" s="1"/>
      <c r="JDD187" s="1"/>
      <c r="JDE187" s="1"/>
      <c r="JDF187" s="1"/>
      <c r="JDG187" s="1"/>
      <c r="JDH187" s="1"/>
      <c r="JDI187" s="1"/>
      <c r="JDJ187" s="1"/>
      <c r="JDK187" s="1"/>
      <c r="JDL187" s="1"/>
      <c r="JDM187" s="1"/>
      <c r="JDN187" s="1"/>
      <c r="JDO187" s="1"/>
      <c r="JDP187" s="1"/>
      <c r="JDQ187" s="1"/>
      <c r="JDR187" s="1"/>
      <c r="JDS187" s="1"/>
      <c r="JDT187" s="1"/>
      <c r="JDU187" s="1"/>
      <c r="JDV187" s="1"/>
      <c r="JDW187" s="1"/>
      <c r="JDX187" s="1"/>
      <c r="JDY187" s="1"/>
      <c r="JDZ187" s="1"/>
      <c r="JEA187" s="1"/>
      <c r="JEB187" s="1"/>
      <c r="JEC187" s="1"/>
      <c r="JED187" s="1"/>
      <c r="JEE187" s="1"/>
      <c r="JEF187" s="1"/>
      <c r="JEG187" s="1"/>
      <c r="JEH187" s="1"/>
      <c r="JEI187" s="1"/>
      <c r="JEJ187" s="1"/>
      <c r="JEK187" s="1"/>
      <c r="JEL187" s="1"/>
      <c r="JEM187" s="1"/>
      <c r="JEN187" s="1"/>
      <c r="JEO187" s="1"/>
      <c r="JEP187" s="1"/>
      <c r="JEQ187" s="1"/>
      <c r="JER187" s="1"/>
      <c r="JES187" s="1"/>
      <c r="JET187" s="1"/>
      <c r="JEU187" s="1"/>
      <c r="JEV187" s="1"/>
      <c r="JEW187" s="1"/>
      <c r="JEX187" s="1"/>
      <c r="JEY187" s="1"/>
      <c r="JEZ187" s="1"/>
      <c r="JFA187" s="1"/>
      <c r="JFB187" s="1"/>
      <c r="JFC187" s="1"/>
      <c r="JFD187" s="1"/>
      <c r="JFE187" s="1"/>
      <c r="JFF187" s="1"/>
      <c r="JFG187" s="1"/>
      <c r="JFH187" s="1"/>
      <c r="JFI187" s="1"/>
      <c r="JFJ187" s="1"/>
      <c r="JFK187" s="1"/>
      <c r="JFL187" s="1"/>
      <c r="JFM187" s="1"/>
      <c r="JFN187" s="1"/>
      <c r="JFO187" s="1"/>
      <c r="JFP187" s="1"/>
      <c r="JFQ187" s="1"/>
      <c r="JFR187" s="1"/>
      <c r="JFS187" s="1"/>
      <c r="JFT187" s="1"/>
      <c r="JFU187" s="1"/>
      <c r="JFV187" s="1"/>
      <c r="JFW187" s="1"/>
      <c r="JFX187" s="1"/>
      <c r="JFY187" s="1"/>
      <c r="JFZ187" s="1"/>
      <c r="JGA187" s="1"/>
      <c r="JGB187" s="1"/>
      <c r="JGC187" s="1"/>
      <c r="JGD187" s="1"/>
      <c r="JGE187" s="1"/>
      <c r="JGF187" s="1"/>
      <c r="JGG187" s="1"/>
      <c r="JGH187" s="1"/>
      <c r="JGI187" s="1"/>
      <c r="JGJ187" s="1"/>
      <c r="JGK187" s="1"/>
      <c r="JGL187" s="1"/>
      <c r="JGM187" s="1"/>
      <c r="JGN187" s="1"/>
      <c r="JGO187" s="1"/>
      <c r="JGP187" s="1"/>
      <c r="JGQ187" s="1"/>
      <c r="JGR187" s="1"/>
      <c r="JGS187" s="1"/>
      <c r="JGT187" s="1"/>
      <c r="JGU187" s="1"/>
      <c r="JGV187" s="1"/>
      <c r="JGW187" s="1"/>
      <c r="JGX187" s="1"/>
      <c r="JGY187" s="1"/>
      <c r="JGZ187" s="1"/>
      <c r="JHA187" s="1"/>
      <c r="JHB187" s="1"/>
      <c r="JHC187" s="1"/>
      <c r="JHD187" s="1"/>
      <c r="JHE187" s="1"/>
      <c r="JHF187" s="1"/>
      <c r="JHG187" s="1"/>
      <c r="JHH187" s="1"/>
      <c r="JHI187" s="1"/>
      <c r="JHJ187" s="1"/>
      <c r="JHK187" s="1"/>
      <c r="JHL187" s="1"/>
      <c r="JHM187" s="1"/>
      <c r="JHN187" s="1"/>
      <c r="JHO187" s="1"/>
      <c r="JHP187" s="1"/>
      <c r="JHQ187" s="1"/>
      <c r="JHR187" s="1"/>
      <c r="JHS187" s="1"/>
      <c r="JHT187" s="1"/>
      <c r="JHU187" s="1"/>
      <c r="JHV187" s="1"/>
      <c r="JHW187" s="1"/>
      <c r="JHX187" s="1"/>
      <c r="JHY187" s="1"/>
      <c r="JHZ187" s="1"/>
      <c r="JIA187" s="1"/>
      <c r="JIB187" s="1"/>
      <c r="JIC187" s="1"/>
      <c r="JID187" s="1"/>
      <c r="JIE187" s="1"/>
      <c r="JIF187" s="1"/>
      <c r="JIG187" s="1"/>
      <c r="JIH187" s="1"/>
      <c r="JII187" s="1"/>
      <c r="JIJ187" s="1"/>
      <c r="JIK187" s="1"/>
      <c r="JIL187" s="1"/>
      <c r="JIM187" s="1"/>
      <c r="JIN187" s="1"/>
      <c r="JIO187" s="1"/>
      <c r="JIP187" s="1"/>
      <c r="JIQ187" s="1"/>
      <c r="JIR187" s="1"/>
      <c r="JIS187" s="1"/>
      <c r="JIT187" s="1"/>
      <c r="JIU187" s="1"/>
      <c r="JIV187" s="1"/>
      <c r="JIW187" s="1"/>
      <c r="JIX187" s="1"/>
      <c r="JIY187" s="1"/>
      <c r="JIZ187" s="1"/>
      <c r="JJA187" s="1"/>
      <c r="JJB187" s="1"/>
      <c r="JJC187" s="1"/>
      <c r="JJD187" s="1"/>
      <c r="JJE187" s="1"/>
      <c r="JJF187" s="1"/>
      <c r="JJG187" s="1"/>
      <c r="JJH187" s="1"/>
      <c r="JJI187" s="1"/>
      <c r="JJJ187" s="1"/>
      <c r="JJK187" s="1"/>
      <c r="JJL187" s="1"/>
      <c r="JJM187" s="1"/>
      <c r="JJN187" s="1"/>
      <c r="JJO187" s="1"/>
      <c r="JJP187" s="1"/>
      <c r="JJQ187" s="1"/>
      <c r="JJR187" s="1"/>
      <c r="JJS187" s="1"/>
      <c r="JJT187" s="1"/>
      <c r="JJU187" s="1"/>
      <c r="JJV187" s="1"/>
      <c r="JJW187" s="1"/>
      <c r="JJX187" s="1"/>
      <c r="JJY187" s="1"/>
      <c r="JJZ187" s="1"/>
      <c r="JKA187" s="1"/>
      <c r="JKB187" s="1"/>
      <c r="JKC187" s="1"/>
      <c r="JKD187" s="1"/>
      <c r="JKE187" s="1"/>
      <c r="JKF187" s="1"/>
      <c r="JKG187" s="1"/>
      <c r="JKH187" s="1"/>
      <c r="JKI187" s="1"/>
      <c r="JKJ187" s="1"/>
      <c r="JKK187" s="1"/>
      <c r="JKL187" s="1"/>
      <c r="JKM187" s="1"/>
      <c r="JKN187" s="1"/>
      <c r="JKO187" s="1"/>
      <c r="JKP187" s="1"/>
      <c r="JKQ187" s="1"/>
      <c r="JKR187" s="1"/>
      <c r="JKS187" s="1"/>
      <c r="JKT187" s="1"/>
      <c r="JKU187" s="1"/>
      <c r="JKV187" s="1"/>
      <c r="JKW187" s="1"/>
      <c r="JKX187" s="1"/>
      <c r="JKY187" s="1"/>
      <c r="JKZ187" s="1"/>
      <c r="JLA187" s="1"/>
      <c r="JLB187" s="1"/>
      <c r="JLC187" s="1"/>
      <c r="JLD187" s="1"/>
      <c r="JLE187" s="1"/>
      <c r="JLF187" s="1"/>
      <c r="JLG187" s="1"/>
      <c r="JLH187" s="1"/>
      <c r="JLI187" s="1"/>
      <c r="JLJ187" s="1"/>
      <c r="JLK187" s="1"/>
      <c r="JLL187" s="1"/>
      <c r="JLM187" s="1"/>
      <c r="JLN187" s="1"/>
      <c r="JLO187" s="1"/>
      <c r="JLP187" s="1"/>
      <c r="JLQ187" s="1"/>
      <c r="JLR187" s="1"/>
      <c r="JLS187" s="1"/>
      <c r="JLT187" s="1"/>
      <c r="JLU187" s="1"/>
      <c r="JLV187" s="1"/>
      <c r="JLW187" s="1"/>
      <c r="JLX187" s="1"/>
      <c r="JLY187" s="1"/>
      <c r="JLZ187" s="1"/>
      <c r="JMA187" s="1"/>
      <c r="JMB187" s="1"/>
      <c r="JMC187" s="1"/>
      <c r="JMD187" s="1"/>
      <c r="JME187" s="1"/>
      <c r="JMF187" s="1"/>
      <c r="JMG187" s="1"/>
      <c r="JMH187" s="1"/>
      <c r="JMI187" s="1"/>
      <c r="JMJ187" s="1"/>
      <c r="JMK187" s="1"/>
      <c r="JML187" s="1"/>
      <c r="JMM187" s="1"/>
      <c r="JMN187" s="1"/>
      <c r="JMO187" s="1"/>
      <c r="JMP187" s="1"/>
      <c r="JMQ187" s="1"/>
      <c r="JMR187" s="1"/>
      <c r="JMS187" s="1"/>
      <c r="JMT187" s="1"/>
      <c r="JMU187" s="1"/>
      <c r="JMV187" s="1"/>
      <c r="JMW187" s="1"/>
      <c r="JMX187" s="1"/>
      <c r="JMY187" s="1"/>
      <c r="JMZ187" s="1"/>
      <c r="JNA187" s="1"/>
      <c r="JNB187" s="1"/>
      <c r="JNC187" s="1"/>
      <c r="JND187" s="1"/>
      <c r="JNE187" s="1"/>
      <c r="JNF187" s="1"/>
      <c r="JNG187" s="1"/>
      <c r="JNH187" s="1"/>
      <c r="JNI187" s="1"/>
      <c r="JNJ187" s="1"/>
      <c r="JNK187" s="1"/>
      <c r="JNL187" s="1"/>
      <c r="JNM187" s="1"/>
      <c r="JNN187" s="1"/>
      <c r="JNO187" s="1"/>
      <c r="JNP187" s="1"/>
      <c r="JNQ187" s="1"/>
      <c r="JNR187" s="1"/>
      <c r="JNS187" s="1"/>
      <c r="JNT187" s="1"/>
      <c r="JNU187" s="1"/>
      <c r="JNV187" s="1"/>
      <c r="JNW187" s="1"/>
      <c r="JNX187" s="1"/>
      <c r="JNY187" s="1"/>
      <c r="JNZ187" s="1"/>
      <c r="JOA187" s="1"/>
      <c r="JOB187" s="1"/>
      <c r="JOC187" s="1"/>
      <c r="JOD187" s="1"/>
      <c r="JOE187" s="1"/>
      <c r="JOF187" s="1"/>
      <c r="JOG187" s="1"/>
      <c r="JOH187" s="1"/>
      <c r="JOI187" s="1"/>
      <c r="JOJ187" s="1"/>
      <c r="JOK187" s="1"/>
      <c r="JOL187" s="1"/>
      <c r="JOM187" s="1"/>
      <c r="JON187" s="1"/>
      <c r="JOO187" s="1"/>
      <c r="JOP187" s="1"/>
      <c r="JOQ187" s="1"/>
      <c r="JOR187" s="1"/>
      <c r="JOS187" s="1"/>
      <c r="JOT187" s="1"/>
      <c r="JOU187" s="1"/>
      <c r="JOV187" s="1"/>
      <c r="JOW187" s="1"/>
      <c r="JOX187" s="1"/>
      <c r="JOY187" s="1"/>
      <c r="JOZ187" s="1"/>
      <c r="JPA187" s="1"/>
      <c r="JPB187" s="1"/>
      <c r="JPC187" s="1"/>
      <c r="JPD187" s="1"/>
      <c r="JPE187" s="1"/>
      <c r="JPF187" s="1"/>
      <c r="JPG187" s="1"/>
      <c r="JPH187" s="1"/>
      <c r="JPI187" s="1"/>
      <c r="JPJ187" s="1"/>
      <c r="JPK187" s="1"/>
      <c r="JPL187" s="1"/>
      <c r="JPM187" s="1"/>
      <c r="JPN187" s="1"/>
      <c r="JPO187" s="1"/>
      <c r="JPP187" s="1"/>
      <c r="JPQ187" s="1"/>
      <c r="JPR187" s="1"/>
      <c r="JPS187" s="1"/>
      <c r="JPT187" s="1"/>
      <c r="JPU187" s="1"/>
      <c r="JPV187" s="1"/>
      <c r="JPW187" s="1"/>
      <c r="JPX187" s="1"/>
      <c r="JPY187" s="1"/>
      <c r="JPZ187" s="1"/>
      <c r="JQA187" s="1"/>
      <c r="JQB187" s="1"/>
      <c r="JQC187" s="1"/>
      <c r="JQD187" s="1"/>
      <c r="JQE187" s="1"/>
      <c r="JQF187" s="1"/>
      <c r="JQG187" s="1"/>
      <c r="JQH187" s="1"/>
      <c r="JQI187" s="1"/>
      <c r="JQJ187" s="1"/>
      <c r="JQK187" s="1"/>
      <c r="JQL187" s="1"/>
      <c r="JQM187" s="1"/>
      <c r="JQN187" s="1"/>
      <c r="JQO187" s="1"/>
      <c r="JQP187" s="1"/>
      <c r="JQQ187" s="1"/>
      <c r="JQR187" s="1"/>
      <c r="JQS187" s="1"/>
      <c r="JQT187" s="1"/>
      <c r="JQU187" s="1"/>
      <c r="JQV187" s="1"/>
      <c r="JQW187" s="1"/>
      <c r="JQX187" s="1"/>
      <c r="JQY187" s="1"/>
      <c r="JQZ187" s="1"/>
      <c r="JRA187" s="1"/>
      <c r="JRB187" s="1"/>
      <c r="JRC187" s="1"/>
      <c r="JRD187" s="1"/>
      <c r="JRE187" s="1"/>
      <c r="JRF187" s="1"/>
      <c r="JRG187" s="1"/>
      <c r="JRH187" s="1"/>
      <c r="JRI187" s="1"/>
      <c r="JRJ187" s="1"/>
      <c r="JRK187" s="1"/>
      <c r="JRL187" s="1"/>
      <c r="JRM187" s="1"/>
      <c r="JRN187" s="1"/>
      <c r="JRO187" s="1"/>
      <c r="JRP187" s="1"/>
      <c r="JRQ187" s="1"/>
      <c r="JRR187" s="1"/>
      <c r="JRS187" s="1"/>
      <c r="JRT187" s="1"/>
      <c r="JRU187" s="1"/>
      <c r="JRV187" s="1"/>
      <c r="JRW187" s="1"/>
      <c r="JRX187" s="1"/>
      <c r="JRY187" s="1"/>
      <c r="JRZ187" s="1"/>
      <c r="JSA187" s="1"/>
      <c r="JSB187" s="1"/>
      <c r="JSC187" s="1"/>
      <c r="JSD187" s="1"/>
      <c r="JSE187" s="1"/>
      <c r="JSF187" s="1"/>
      <c r="JSG187" s="1"/>
      <c r="JSH187" s="1"/>
      <c r="JSI187" s="1"/>
      <c r="JSJ187" s="1"/>
      <c r="JSK187" s="1"/>
      <c r="JSL187" s="1"/>
      <c r="JSM187" s="1"/>
      <c r="JSN187" s="1"/>
      <c r="JSO187" s="1"/>
      <c r="JSP187" s="1"/>
      <c r="JSQ187" s="1"/>
      <c r="JSR187" s="1"/>
      <c r="JSS187" s="1"/>
      <c r="JST187" s="1"/>
      <c r="JSU187" s="1"/>
      <c r="JSV187" s="1"/>
      <c r="JSW187" s="1"/>
      <c r="JSX187" s="1"/>
      <c r="JSY187" s="1"/>
      <c r="JSZ187" s="1"/>
      <c r="JTA187" s="1"/>
      <c r="JTB187" s="1"/>
      <c r="JTC187" s="1"/>
      <c r="JTD187" s="1"/>
      <c r="JTE187" s="1"/>
      <c r="JTF187" s="1"/>
      <c r="JTG187" s="1"/>
      <c r="JTH187" s="1"/>
      <c r="JTI187" s="1"/>
      <c r="JTJ187" s="1"/>
      <c r="JTK187" s="1"/>
      <c r="JTL187" s="1"/>
      <c r="JTM187" s="1"/>
      <c r="JTN187" s="1"/>
      <c r="JTO187" s="1"/>
      <c r="JTP187" s="1"/>
      <c r="JTQ187" s="1"/>
      <c r="JTR187" s="1"/>
      <c r="JTS187" s="1"/>
      <c r="JTT187" s="1"/>
      <c r="JTU187" s="1"/>
      <c r="JTV187" s="1"/>
      <c r="JTW187" s="1"/>
      <c r="JTX187" s="1"/>
      <c r="JTY187" s="1"/>
      <c r="JTZ187" s="1"/>
      <c r="JUA187" s="1"/>
      <c r="JUB187" s="1"/>
      <c r="JUC187" s="1"/>
      <c r="JUD187" s="1"/>
      <c r="JUE187" s="1"/>
      <c r="JUF187" s="1"/>
      <c r="JUG187" s="1"/>
      <c r="JUH187" s="1"/>
      <c r="JUI187" s="1"/>
      <c r="JUJ187" s="1"/>
      <c r="JUK187" s="1"/>
      <c r="JUL187" s="1"/>
      <c r="JUM187" s="1"/>
      <c r="JUN187" s="1"/>
      <c r="JUO187" s="1"/>
      <c r="JUP187" s="1"/>
      <c r="JUQ187" s="1"/>
      <c r="JUR187" s="1"/>
      <c r="JUS187" s="1"/>
      <c r="JUT187" s="1"/>
      <c r="JUU187" s="1"/>
      <c r="JUV187" s="1"/>
      <c r="JUW187" s="1"/>
      <c r="JUX187" s="1"/>
      <c r="JUY187" s="1"/>
      <c r="JUZ187" s="1"/>
      <c r="JVA187" s="1"/>
      <c r="JVB187" s="1"/>
      <c r="JVC187" s="1"/>
      <c r="JVD187" s="1"/>
      <c r="JVE187" s="1"/>
      <c r="JVF187" s="1"/>
      <c r="JVG187" s="1"/>
      <c r="JVH187" s="1"/>
      <c r="JVI187" s="1"/>
      <c r="JVJ187" s="1"/>
      <c r="JVK187" s="1"/>
      <c r="JVL187" s="1"/>
      <c r="JVM187" s="1"/>
      <c r="JVN187" s="1"/>
      <c r="JVO187" s="1"/>
      <c r="JVP187" s="1"/>
      <c r="JVQ187" s="1"/>
      <c r="JVR187" s="1"/>
      <c r="JVS187" s="1"/>
      <c r="JVT187" s="1"/>
      <c r="JVU187" s="1"/>
      <c r="JVV187" s="1"/>
      <c r="JVW187" s="1"/>
      <c r="JVX187" s="1"/>
      <c r="JVY187" s="1"/>
      <c r="JVZ187" s="1"/>
      <c r="JWA187" s="1"/>
      <c r="JWB187" s="1"/>
      <c r="JWC187" s="1"/>
      <c r="JWD187" s="1"/>
      <c r="JWE187" s="1"/>
      <c r="JWF187" s="1"/>
      <c r="JWG187" s="1"/>
      <c r="JWH187" s="1"/>
      <c r="JWI187" s="1"/>
      <c r="JWJ187" s="1"/>
      <c r="JWK187" s="1"/>
      <c r="JWL187" s="1"/>
      <c r="JWM187" s="1"/>
      <c r="JWN187" s="1"/>
      <c r="JWO187" s="1"/>
      <c r="JWP187" s="1"/>
      <c r="JWQ187" s="1"/>
      <c r="JWR187" s="1"/>
      <c r="JWS187" s="1"/>
      <c r="JWT187" s="1"/>
      <c r="JWU187" s="1"/>
      <c r="JWV187" s="1"/>
      <c r="JWW187" s="1"/>
      <c r="JWX187" s="1"/>
      <c r="JWY187" s="1"/>
      <c r="JWZ187" s="1"/>
      <c r="JXA187" s="1"/>
      <c r="JXB187" s="1"/>
      <c r="JXC187" s="1"/>
      <c r="JXD187" s="1"/>
      <c r="JXE187" s="1"/>
      <c r="JXF187" s="1"/>
      <c r="JXG187" s="1"/>
      <c r="JXH187" s="1"/>
      <c r="JXI187" s="1"/>
      <c r="JXJ187" s="1"/>
      <c r="JXK187" s="1"/>
      <c r="JXL187" s="1"/>
      <c r="JXM187" s="1"/>
      <c r="JXN187" s="1"/>
      <c r="JXO187" s="1"/>
      <c r="JXP187" s="1"/>
      <c r="JXQ187" s="1"/>
      <c r="JXR187" s="1"/>
      <c r="JXS187" s="1"/>
      <c r="JXT187" s="1"/>
      <c r="JXU187" s="1"/>
      <c r="JXV187" s="1"/>
      <c r="JXW187" s="1"/>
      <c r="JXX187" s="1"/>
      <c r="JXY187" s="1"/>
      <c r="JXZ187" s="1"/>
      <c r="JYA187" s="1"/>
      <c r="JYB187" s="1"/>
      <c r="JYC187" s="1"/>
      <c r="JYD187" s="1"/>
      <c r="JYE187" s="1"/>
      <c r="JYF187" s="1"/>
      <c r="JYG187" s="1"/>
      <c r="JYH187" s="1"/>
      <c r="JYI187" s="1"/>
      <c r="JYJ187" s="1"/>
      <c r="JYK187" s="1"/>
      <c r="JYL187" s="1"/>
      <c r="JYM187" s="1"/>
      <c r="JYN187" s="1"/>
      <c r="JYO187" s="1"/>
      <c r="JYP187" s="1"/>
      <c r="JYQ187" s="1"/>
      <c r="JYR187" s="1"/>
      <c r="JYS187" s="1"/>
      <c r="JYT187" s="1"/>
      <c r="JYU187" s="1"/>
      <c r="JYV187" s="1"/>
      <c r="JYW187" s="1"/>
      <c r="JYX187" s="1"/>
      <c r="JYY187" s="1"/>
      <c r="JYZ187" s="1"/>
      <c r="JZA187" s="1"/>
      <c r="JZB187" s="1"/>
      <c r="JZC187" s="1"/>
      <c r="JZD187" s="1"/>
      <c r="JZE187" s="1"/>
      <c r="JZF187" s="1"/>
      <c r="JZG187" s="1"/>
      <c r="JZH187" s="1"/>
      <c r="JZI187" s="1"/>
      <c r="JZJ187" s="1"/>
      <c r="JZK187" s="1"/>
      <c r="JZL187" s="1"/>
      <c r="JZM187" s="1"/>
      <c r="JZN187" s="1"/>
      <c r="JZO187" s="1"/>
      <c r="JZP187" s="1"/>
      <c r="JZQ187" s="1"/>
      <c r="JZR187" s="1"/>
      <c r="JZS187" s="1"/>
      <c r="JZT187" s="1"/>
      <c r="JZU187" s="1"/>
      <c r="JZV187" s="1"/>
      <c r="JZW187" s="1"/>
      <c r="JZX187" s="1"/>
      <c r="JZY187" s="1"/>
      <c r="JZZ187" s="1"/>
      <c r="KAA187" s="1"/>
      <c r="KAB187" s="1"/>
      <c r="KAC187" s="1"/>
      <c r="KAD187" s="1"/>
      <c r="KAE187" s="1"/>
      <c r="KAF187" s="1"/>
      <c r="KAG187" s="1"/>
      <c r="KAH187" s="1"/>
      <c r="KAI187" s="1"/>
      <c r="KAJ187" s="1"/>
      <c r="KAK187" s="1"/>
      <c r="KAL187" s="1"/>
      <c r="KAM187" s="1"/>
      <c r="KAN187" s="1"/>
      <c r="KAO187" s="1"/>
      <c r="KAP187" s="1"/>
      <c r="KAQ187" s="1"/>
      <c r="KAR187" s="1"/>
      <c r="KAS187" s="1"/>
      <c r="KAT187" s="1"/>
      <c r="KAU187" s="1"/>
      <c r="KAV187" s="1"/>
      <c r="KAW187" s="1"/>
      <c r="KAX187" s="1"/>
      <c r="KAY187" s="1"/>
      <c r="KAZ187" s="1"/>
      <c r="KBA187" s="1"/>
      <c r="KBB187" s="1"/>
      <c r="KBC187" s="1"/>
      <c r="KBD187" s="1"/>
      <c r="KBE187" s="1"/>
      <c r="KBF187" s="1"/>
      <c r="KBG187" s="1"/>
      <c r="KBH187" s="1"/>
      <c r="KBI187" s="1"/>
      <c r="KBJ187" s="1"/>
      <c r="KBK187" s="1"/>
      <c r="KBL187" s="1"/>
      <c r="KBM187" s="1"/>
      <c r="KBN187" s="1"/>
      <c r="KBO187" s="1"/>
      <c r="KBP187" s="1"/>
      <c r="KBQ187" s="1"/>
      <c r="KBR187" s="1"/>
      <c r="KBS187" s="1"/>
      <c r="KBT187" s="1"/>
      <c r="KBU187" s="1"/>
      <c r="KBV187" s="1"/>
      <c r="KBW187" s="1"/>
      <c r="KBX187" s="1"/>
      <c r="KBY187" s="1"/>
      <c r="KBZ187" s="1"/>
      <c r="KCA187" s="1"/>
      <c r="KCB187" s="1"/>
      <c r="KCC187" s="1"/>
      <c r="KCD187" s="1"/>
      <c r="KCE187" s="1"/>
      <c r="KCF187" s="1"/>
      <c r="KCG187" s="1"/>
      <c r="KCH187" s="1"/>
      <c r="KCI187" s="1"/>
      <c r="KCJ187" s="1"/>
      <c r="KCK187" s="1"/>
      <c r="KCL187" s="1"/>
      <c r="KCM187" s="1"/>
      <c r="KCN187" s="1"/>
      <c r="KCO187" s="1"/>
      <c r="KCP187" s="1"/>
      <c r="KCQ187" s="1"/>
      <c r="KCR187" s="1"/>
      <c r="KCS187" s="1"/>
      <c r="KCT187" s="1"/>
      <c r="KCU187" s="1"/>
      <c r="KCV187" s="1"/>
      <c r="KCW187" s="1"/>
      <c r="KCX187" s="1"/>
      <c r="KCY187" s="1"/>
      <c r="KCZ187" s="1"/>
      <c r="KDA187" s="1"/>
      <c r="KDB187" s="1"/>
      <c r="KDC187" s="1"/>
      <c r="KDD187" s="1"/>
      <c r="KDE187" s="1"/>
      <c r="KDF187" s="1"/>
      <c r="KDG187" s="1"/>
      <c r="KDH187" s="1"/>
      <c r="KDI187" s="1"/>
      <c r="KDJ187" s="1"/>
      <c r="KDK187" s="1"/>
      <c r="KDL187" s="1"/>
      <c r="KDM187" s="1"/>
      <c r="KDN187" s="1"/>
      <c r="KDO187" s="1"/>
      <c r="KDP187" s="1"/>
      <c r="KDQ187" s="1"/>
      <c r="KDR187" s="1"/>
      <c r="KDS187" s="1"/>
      <c r="KDT187" s="1"/>
      <c r="KDU187" s="1"/>
      <c r="KDV187" s="1"/>
      <c r="KDW187" s="1"/>
      <c r="KDX187" s="1"/>
      <c r="KDY187" s="1"/>
      <c r="KDZ187" s="1"/>
      <c r="KEA187" s="1"/>
      <c r="KEB187" s="1"/>
      <c r="KEC187" s="1"/>
      <c r="KED187" s="1"/>
      <c r="KEE187" s="1"/>
      <c r="KEF187" s="1"/>
      <c r="KEG187" s="1"/>
      <c r="KEH187" s="1"/>
      <c r="KEI187" s="1"/>
      <c r="KEJ187" s="1"/>
      <c r="KEK187" s="1"/>
      <c r="KEL187" s="1"/>
      <c r="KEM187" s="1"/>
      <c r="KEN187" s="1"/>
      <c r="KEO187" s="1"/>
      <c r="KEP187" s="1"/>
      <c r="KEQ187" s="1"/>
      <c r="KER187" s="1"/>
      <c r="KES187" s="1"/>
      <c r="KET187" s="1"/>
      <c r="KEU187" s="1"/>
      <c r="KEV187" s="1"/>
      <c r="KEW187" s="1"/>
      <c r="KEX187" s="1"/>
      <c r="KEY187" s="1"/>
      <c r="KEZ187" s="1"/>
      <c r="KFA187" s="1"/>
      <c r="KFB187" s="1"/>
      <c r="KFC187" s="1"/>
      <c r="KFD187" s="1"/>
      <c r="KFE187" s="1"/>
      <c r="KFF187" s="1"/>
      <c r="KFG187" s="1"/>
      <c r="KFH187" s="1"/>
      <c r="KFI187" s="1"/>
      <c r="KFJ187" s="1"/>
      <c r="KFK187" s="1"/>
      <c r="KFL187" s="1"/>
      <c r="KFM187" s="1"/>
      <c r="KFN187" s="1"/>
      <c r="KFO187" s="1"/>
      <c r="KFP187" s="1"/>
      <c r="KFQ187" s="1"/>
      <c r="KFR187" s="1"/>
      <c r="KFS187" s="1"/>
      <c r="KFT187" s="1"/>
      <c r="KFU187" s="1"/>
      <c r="KFV187" s="1"/>
      <c r="KFW187" s="1"/>
      <c r="KFX187" s="1"/>
      <c r="KFY187" s="1"/>
      <c r="KFZ187" s="1"/>
      <c r="KGA187" s="1"/>
      <c r="KGB187" s="1"/>
      <c r="KGC187" s="1"/>
      <c r="KGD187" s="1"/>
      <c r="KGE187" s="1"/>
      <c r="KGF187" s="1"/>
      <c r="KGG187" s="1"/>
      <c r="KGH187" s="1"/>
      <c r="KGI187" s="1"/>
      <c r="KGJ187" s="1"/>
      <c r="KGK187" s="1"/>
      <c r="KGL187" s="1"/>
      <c r="KGM187" s="1"/>
      <c r="KGN187" s="1"/>
      <c r="KGO187" s="1"/>
      <c r="KGP187" s="1"/>
      <c r="KGQ187" s="1"/>
      <c r="KGR187" s="1"/>
      <c r="KGS187" s="1"/>
      <c r="KGT187" s="1"/>
      <c r="KGU187" s="1"/>
      <c r="KGV187" s="1"/>
      <c r="KGW187" s="1"/>
      <c r="KGX187" s="1"/>
      <c r="KGY187" s="1"/>
      <c r="KGZ187" s="1"/>
      <c r="KHA187" s="1"/>
      <c r="KHB187" s="1"/>
      <c r="KHC187" s="1"/>
      <c r="KHD187" s="1"/>
      <c r="KHE187" s="1"/>
      <c r="KHF187" s="1"/>
      <c r="KHG187" s="1"/>
      <c r="KHH187" s="1"/>
      <c r="KHI187" s="1"/>
      <c r="KHJ187" s="1"/>
      <c r="KHK187" s="1"/>
      <c r="KHL187" s="1"/>
      <c r="KHM187" s="1"/>
      <c r="KHN187" s="1"/>
      <c r="KHO187" s="1"/>
      <c r="KHP187" s="1"/>
      <c r="KHQ187" s="1"/>
      <c r="KHR187" s="1"/>
      <c r="KHS187" s="1"/>
      <c r="KHT187" s="1"/>
      <c r="KHU187" s="1"/>
      <c r="KHV187" s="1"/>
      <c r="KHW187" s="1"/>
      <c r="KHX187" s="1"/>
      <c r="KHY187" s="1"/>
      <c r="KHZ187" s="1"/>
      <c r="KIA187" s="1"/>
      <c r="KIB187" s="1"/>
      <c r="KIC187" s="1"/>
      <c r="KID187" s="1"/>
      <c r="KIE187" s="1"/>
      <c r="KIF187" s="1"/>
      <c r="KIG187" s="1"/>
      <c r="KIH187" s="1"/>
      <c r="KII187" s="1"/>
      <c r="KIJ187" s="1"/>
      <c r="KIK187" s="1"/>
      <c r="KIL187" s="1"/>
      <c r="KIM187" s="1"/>
      <c r="KIN187" s="1"/>
      <c r="KIO187" s="1"/>
      <c r="KIP187" s="1"/>
      <c r="KIQ187" s="1"/>
      <c r="KIR187" s="1"/>
      <c r="KIS187" s="1"/>
      <c r="KIT187" s="1"/>
      <c r="KIU187" s="1"/>
      <c r="KIV187" s="1"/>
      <c r="KIW187" s="1"/>
      <c r="KIX187" s="1"/>
      <c r="KIY187" s="1"/>
      <c r="KIZ187" s="1"/>
      <c r="KJA187" s="1"/>
      <c r="KJB187" s="1"/>
      <c r="KJC187" s="1"/>
      <c r="KJD187" s="1"/>
      <c r="KJE187" s="1"/>
      <c r="KJF187" s="1"/>
      <c r="KJG187" s="1"/>
      <c r="KJH187" s="1"/>
      <c r="KJI187" s="1"/>
      <c r="KJJ187" s="1"/>
      <c r="KJK187" s="1"/>
      <c r="KJL187" s="1"/>
      <c r="KJM187" s="1"/>
      <c r="KJN187" s="1"/>
      <c r="KJO187" s="1"/>
      <c r="KJP187" s="1"/>
      <c r="KJQ187" s="1"/>
      <c r="KJR187" s="1"/>
      <c r="KJS187" s="1"/>
      <c r="KJT187" s="1"/>
      <c r="KJU187" s="1"/>
      <c r="KJV187" s="1"/>
      <c r="KJW187" s="1"/>
      <c r="KJX187" s="1"/>
      <c r="KJY187" s="1"/>
      <c r="KJZ187" s="1"/>
      <c r="KKA187" s="1"/>
      <c r="KKB187" s="1"/>
      <c r="KKC187" s="1"/>
      <c r="KKD187" s="1"/>
      <c r="KKE187" s="1"/>
      <c r="KKF187" s="1"/>
      <c r="KKG187" s="1"/>
      <c r="KKH187" s="1"/>
      <c r="KKI187" s="1"/>
      <c r="KKJ187" s="1"/>
      <c r="KKK187" s="1"/>
      <c r="KKL187" s="1"/>
      <c r="KKM187" s="1"/>
      <c r="KKN187" s="1"/>
      <c r="KKO187" s="1"/>
      <c r="KKP187" s="1"/>
      <c r="KKQ187" s="1"/>
      <c r="KKR187" s="1"/>
      <c r="KKS187" s="1"/>
      <c r="KKT187" s="1"/>
      <c r="KKU187" s="1"/>
      <c r="KKV187" s="1"/>
      <c r="KKW187" s="1"/>
      <c r="KKX187" s="1"/>
      <c r="KKY187" s="1"/>
      <c r="KKZ187" s="1"/>
      <c r="KLA187" s="1"/>
      <c r="KLB187" s="1"/>
      <c r="KLC187" s="1"/>
      <c r="KLD187" s="1"/>
      <c r="KLE187" s="1"/>
      <c r="KLF187" s="1"/>
      <c r="KLG187" s="1"/>
      <c r="KLH187" s="1"/>
      <c r="KLI187" s="1"/>
      <c r="KLJ187" s="1"/>
      <c r="KLK187" s="1"/>
      <c r="KLL187" s="1"/>
      <c r="KLM187" s="1"/>
      <c r="KLN187" s="1"/>
      <c r="KLO187" s="1"/>
      <c r="KLP187" s="1"/>
      <c r="KLQ187" s="1"/>
      <c r="KLR187" s="1"/>
      <c r="KLS187" s="1"/>
      <c r="KLT187" s="1"/>
      <c r="KLU187" s="1"/>
      <c r="KLV187" s="1"/>
      <c r="KLW187" s="1"/>
      <c r="KLX187" s="1"/>
      <c r="KLY187" s="1"/>
      <c r="KLZ187" s="1"/>
      <c r="KMA187" s="1"/>
      <c r="KMB187" s="1"/>
      <c r="KMC187" s="1"/>
      <c r="KMD187" s="1"/>
      <c r="KME187" s="1"/>
      <c r="KMF187" s="1"/>
      <c r="KMG187" s="1"/>
      <c r="KMH187" s="1"/>
      <c r="KMI187" s="1"/>
      <c r="KMJ187" s="1"/>
      <c r="KMK187" s="1"/>
      <c r="KML187" s="1"/>
      <c r="KMM187" s="1"/>
      <c r="KMN187" s="1"/>
      <c r="KMO187" s="1"/>
      <c r="KMP187" s="1"/>
      <c r="KMQ187" s="1"/>
      <c r="KMR187" s="1"/>
      <c r="KMS187" s="1"/>
      <c r="KMT187" s="1"/>
      <c r="KMU187" s="1"/>
      <c r="KMV187" s="1"/>
      <c r="KMW187" s="1"/>
      <c r="KMX187" s="1"/>
      <c r="KMY187" s="1"/>
      <c r="KMZ187" s="1"/>
      <c r="KNA187" s="1"/>
      <c r="KNB187" s="1"/>
      <c r="KNC187" s="1"/>
      <c r="KND187" s="1"/>
      <c r="KNE187" s="1"/>
      <c r="KNF187" s="1"/>
      <c r="KNG187" s="1"/>
      <c r="KNH187" s="1"/>
      <c r="KNI187" s="1"/>
      <c r="KNJ187" s="1"/>
      <c r="KNK187" s="1"/>
      <c r="KNL187" s="1"/>
      <c r="KNM187" s="1"/>
      <c r="KNN187" s="1"/>
      <c r="KNO187" s="1"/>
      <c r="KNP187" s="1"/>
      <c r="KNQ187" s="1"/>
      <c r="KNR187" s="1"/>
      <c r="KNS187" s="1"/>
      <c r="KNT187" s="1"/>
      <c r="KNU187" s="1"/>
      <c r="KNV187" s="1"/>
      <c r="KNW187" s="1"/>
      <c r="KNX187" s="1"/>
      <c r="KNY187" s="1"/>
      <c r="KNZ187" s="1"/>
      <c r="KOA187" s="1"/>
      <c r="KOB187" s="1"/>
      <c r="KOC187" s="1"/>
      <c r="KOD187" s="1"/>
      <c r="KOE187" s="1"/>
      <c r="KOF187" s="1"/>
      <c r="KOG187" s="1"/>
      <c r="KOH187" s="1"/>
      <c r="KOI187" s="1"/>
      <c r="KOJ187" s="1"/>
      <c r="KOK187" s="1"/>
      <c r="KOL187" s="1"/>
      <c r="KOM187" s="1"/>
      <c r="KON187" s="1"/>
      <c r="KOO187" s="1"/>
      <c r="KOP187" s="1"/>
      <c r="KOQ187" s="1"/>
      <c r="KOR187" s="1"/>
      <c r="KOS187" s="1"/>
      <c r="KOT187" s="1"/>
      <c r="KOU187" s="1"/>
      <c r="KOV187" s="1"/>
      <c r="KOW187" s="1"/>
      <c r="KOX187" s="1"/>
      <c r="KOY187" s="1"/>
      <c r="KOZ187" s="1"/>
      <c r="KPA187" s="1"/>
      <c r="KPB187" s="1"/>
      <c r="KPC187" s="1"/>
      <c r="KPD187" s="1"/>
      <c r="KPE187" s="1"/>
      <c r="KPF187" s="1"/>
      <c r="KPG187" s="1"/>
      <c r="KPH187" s="1"/>
      <c r="KPI187" s="1"/>
      <c r="KPJ187" s="1"/>
      <c r="KPK187" s="1"/>
      <c r="KPL187" s="1"/>
      <c r="KPM187" s="1"/>
      <c r="KPN187" s="1"/>
      <c r="KPO187" s="1"/>
      <c r="KPP187" s="1"/>
      <c r="KPQ187" s="1"/>
      <c r="KPR187" s="1"/>
      <c r="KPS187" s="1"/>
      <c r="KPT187" s="1"/>
      <c r="KPU187" s="1"/>
      <c r="KPV187" s="1"/>
      <c r="KPW187" s="1"/>
      <c r="KPX187" s="1"/>
      <c r="KPY187" s="1"/>
      <c r="KPZ187" s="1"/>
      <c r="KQA187" s="1"/>
      <c r="KQB187" s="1"/>
      <c r="KQC187" s="1"/>
      <c r="KQD187" s="1"/>
      <c r="KQE187" s="1"/>
      <c r="KQF187" s="1"/>
      <c r="KQG187" s="1"/>
      <c r="KQH187" s="1"/>
      <c r="KQI187" s="1"/>
      <c r="KQJ187" s="1"/>
      <c r="KQK187" s="1"/>
      <c r="KQL187" s="1"/>
      <c r="KQM187" s="1"/>
      <c r="KQN187" s="1"/>
      <c r="KQO187" s="1"/>
      <c r="KQP187" s="1"/>
      <c r="KQQ187" s="1"/>
      <c r="KQR187" s="1"/>
      <c r="KQS187" s="1"/>
      <c r="KQT187" s="1"/>
      <c r="KQU187" s="1"/>
      <c r="KQV187" s="1"/>
      <c r="KQW187" s="1"/>
      <c r="KQX187" s="1"/>
      <c r="KQY187" s="1"/>
      <c r="KQZ187" s="1"/>
      <c r="KRA187" s="1"/>
      <c r="KRB187" s="1"/>
      <c r="KRC187" s="1"/>
      <c r="KRD187" s="1"/>
      <c r="KRE187" s="1"/>
      <c r="KRF187" s="1"/>
      <c r="KRG187" s="1"/>
      <c r="KRH187" s="1"/>
      <c r="KRI187" s="1"/>
      <c r="KRJ187" s="1"/>
      <c r="KRK187" s="1"/>
      <c r="KRL187" s="1"/>
      <c r="KRM187" s="1"/>
      <c r="KRN187" s="1"/>
      <c r="KRO187" s="1"/>
      <c r="KRP187" s="1"/>
      <c r="KRQ187" s="1"/>
      <c r="KRR187" s="1"/>
      <c r="KRS187" s="1"/>
      <c r="KRT187" s="1"/>
      <c r="KRU187" s="1"/>
      <c r="KRV187" s="1"/>
      <c r="KRW187" s="1"/>
      <c r="KRX187" s="1"/>
      <c r="KRY187" s="1"/>
      <c r="KRZ187" s="1"/>
      <c r="KSA187" s="1"/>
      <c r="KSB187" s="1"/>
      <c r="KSC187" s="1"/>
      <c r="KSD187" s="1"/>
      <c r="KSE187" s="1"/>
      <c r="KSF187" s="1"/>
      <c r="KSG187" s="1"/>
      <c r="KSH187" s="1"/>
      <c r="KSI187" s="1"/>
      <c r="KSJ187" s="1"/>
      <c r="KSK187" s="1"/>
      <c r="KSL187" s="1"/>
      <c r="KSM187" s="1"/>
      <c r="KSN187" s="1"/>
      <c r="KSO187" s="1"/>
      <c r="KSP187" s="1"/>
      <c r="KSQ187" s="1"/>
      <c r="KSR187" s="1"/>
      <c r="KSS187" s="1"/>
      <c r="KST187" s="1"/>
      <c r="KSU187" s="1"/>
      <c r="KSV187" s="1"/>
      <c r="KSW187" s="1"/>
      <c r="KSX187" s="1"/>
      <c r="KSY187" s="1"/>
      <c r="KSZ187" s="1"/>
      <c r="KTA187" s="1"/>
      <c r="KTB187" s="1"/>
      <c r="KTC187" s="1"/>
      <c r="KTD187" s="1"/>
      <c r="KTE187" s="1"/>
      <c r="KTF187" s="1"/>
      <c r="KTG187" s="1"/>
      <c r="KTH187" s="1"/>
      <c r="KTI187" s="1"/>
      <c r="KTJ187" s="1"/>
      <c r="KTK187" s="1"/>
      <c r="KTL187" s="1"/>
      <c r="KTM187" s="1"/>
      <c r="KTN187" s="1"/>
      <c r="KTO187" s="1"/>
      <c r="KTP187" s="1"/>
      <c r="KTQ187" s="1"/>
      <c r="KTR187" s="1"/>
      <c r="KTS187" s="1"/>
      <c r="KTT187" s="1"/>
      <c r="KTU187" s="1"/>
      <c r="KTV187" s="1"/>
      <c r="KTW187" s="1"/>
      <c r="KTX187" s="1"/>
      <c r="KTY187" s="1"/>
      <c r="KTZ187" s="1"/>
      <c r="KUA187" s="1"/>
      <c r="KUB187" s="1"/>
      <c r="KUC187" s="1"/>
      <c r="KUD187" s="1"/>
      <c r="KUE187" s="1"/>
      <c r="KUF187" s="1"/>
      <c r="KUG187" s="1"/>
      <c r="KUH187" s="1"/>
      <c r="KUI187" s="1"/>
      <c r="KUJ187" s="1"/>
      <c r="KUK187" s="1"/>
      <c r="KUL187" s="1"/>
      <c r="KUM187" s="1"/>
      <c r="KUN187" s="1"/>
      <c r="KUO187" s="1"/>
      <c r="KUP187" s="1"/>
      <c r="KUQ187" s="1"/>
      <c r="KUR187" s="1"/>
      <c r="KUS187" s="1"/>
      <c r="KUT187" s="1"/>
      <c r="KUU187" s="1"/>
      <c r="KUV187" s="1"/>
      <c r="KUW187" s="1"/>
      <c r="KUX187" s="1"/>
      <c r="KUY187" s="1"/>
      <c r="KUZ187" s="1"/>
      <c r="KVA187" s="1"/>
      <c r="KVB187" s="1"/>
      <c r="KVC187" s="1"/>
      <c r="KVD187" s="1"/>
      <c r="KVE187" s="1"/>
      <c r="KVF187" s="1"/>
      <c r="KVG187" s="1"/>
      <c r="KVH187" s="1"/>
      <c r="KVI187" s="1"/>
      <c r="KVJ187" s="1"/>
      <c r="KVK187" s="1"/>
      <c r="KVL187" s="1"/>
      <c r="KVM187" s="1"/>
      <c r="KVN187" s="1"/>
      <c r="KVO187" s="1"/>
      <c r="KVP187" s="1"/>
      <c r="KVQ187" s="1"/>
      <c r="KVR187" s="1"/>
      <c r="KVS187" s="1"/>
      <c r="KVT187" s="1"/>
      <c r="KVU187" s="1"/>
      <c r="KVV187" s="1"/>
      <c r="KVW187" s="1"/>
      <c r="KVX187" s="1"/>
      <c r="KVY187" s="1"/>
      <c r="KVZ187" s="1"/>
      <c r="KWA187" s="1"/>
      <c r="KWB187" s="1"/>
      <c r="KWC187" s="1"/>
      <c r="KWD187" s="1"/>
      <c r="KWE187" s="1"/>
      <c r="KWF187" s="1"/>
      <c r="KWG187" s="1"/>
      <c r="KWH187" s="1"/>
      <c r="KWI187" s="1"/>
      <c r="KWJ187" s="1"/>
      <c r="KWK187" s="1"/>
      <c r="KWL187" s="1"/>
      <c r="KWM187" s="1"/>
      <c r="KWN187" s="1"/>
      <c r="KWO187" s="1"/>
      <c r="KWP187" s="1"/>
      <c r="KWQ187" s="1"/>
      <c r="KWR187" s="1"/>
      <c r="KWS187" s="1"/>
      <c r="KWT187" s="1"/>
      <c r="KWU187" s="1"/>
      <c r="KWV187" s="1"/>
      <c r="KWW187" s="1"/>
      <c r="KWX187" s="1"/>
      <c r="KWY187" s="1"/>
      <c r="KWZ187" s="1"/>
      <c r="KXA187" s="1"/>
      <c r="KXB187" s="1"/>
      <c r="KXC187" s="1"/>
      <c r="KXD187" s="1"/>
      <c r="KXE187" s="1"/>
      <c r="KXF187" s="1"/>
      <c r="KXG187" s="1"/>
      <c r="KXH187" s="1"/>
      <c r="KXI187" s="1"/>
      <c r="KXJ187" s="1"/>
      <c r="KXK187" s="1"/>
      <c r="KXL187" s="1"/>
      <c r="KXM187" s="1"/>
      <c r="KXN187" s="1"/>
      <c r="KXO187" s="1"/>
      <c r="KXP187" s="1"/>
      <c r="KXQ187" s="1"/>
      <c r="KXR187" s="1"/>
      <c r="KXS187" s="1"/>
      <c r="KXT187" s="1"/>
      <c r="KXU187" s="1"/>
      <c r="KXV187" s="1"/>
      <c r="KXW187" s="1"/>
      <c r="KXX187" s="1"/>
      <c r="KXY187" s="1"/>
      <c r="KXZ187" s="1"/>
      <c r="KYA187" s="1"/>
      <c r="KYB187" s="1"/>
      <c r="KYC187" s="1"/>
      <c r="KYD187" s="1"/>
      <c r="KYE187" s="1"/>
      <c r="KYF187" s="1"/>
      <c r="KYG187" s="1"/>
      <c r="KYH187" s="1"/>
      <c r="KYI187" s="1"/>
      <c r="KYJ187" s="1"/>
      <c r="KYK187" s="1"/>
      <c r="KYL187" s="1"/>
      <c r="KYM187" s="1"/>
      <c r="KYN187" s="1"/>
      <c r="KYO187" s="1"/>
      <c r="KYP187" s="1"/>
      <c r="KYQ187" s="1"/>
      <c r="KYR187" s="1"/>
      <c r="KYS187" s="1"/>
      <c r="KYT187" s="1"/>
      <c r="KYU187" s="1"/>
      <c r="KYV187" s="1"/>
      <c r="KYW187" s="1"/>
      <c r="KYX187" s="1"/>
      <c r="KYY187" s="1"/>
      <c r="KYZ187" s="1"/>
      <c r="KZA187" s="1"/>
      <c r="KZB187" s="1"/>
      <c r="KZC187" s="1"/>
      <c r="KZD187" s="1"/>
      <c r="KZE187" s="1"/>
      <c r="KZF187" s="1"/>
      <c r="KZG187" s="1"/>
      <c r="KZH187" s="1"/>
      <c r="KZI187" s="1"/>
      <c r="KZJ187" s="1"/>
      <c r="KZK187" s="1"/>
      <c r="KZL187" s="1"/>
      <c r="KZM187" s="1"/>
      <c r="KZN187" s="1"/>
      <c r="KZO187" s="1"/>
      <c r="KZP187" s="1"/>
      <c r="KZQ187" s="1"/>
      <c r="KZR187" s="1"/>
      <c r="KZS187" s="1"/>
      <c r="KZT187" s="1"/>
      <c r="KZU187" s="1"/>
      <c r="KZV187" s="1"/>
      <c r="KZW187" s="1"/>
      <c r="KZX187" s="1"/>
      <c r="KZY187" s="1"/>
      <c r="KZZ187" s="1"/>
      <c r="LAA187" s="1"/>
      <c r="LAB187" s="1"/>
      <c r="LAC187" s="1"/>
      <c r="LAD187" s="1"/>
      <c r="LAE187" s="1"/>
      <c r="LAF187" s="1"/>
      <c r="LAG187" s="1"/>
      <c r="LAH187" s="1"/>
      <c r="LAI187" s="1"/>
      <c r="LAJ187" s="1"/>
      <c r="LAK187" s="1"/>
      <c r="LAL187" s="1"/>
      <c r="LAM187" s="1"/>
      <c r="LAN187" s="1"/>
      <c r="LAO187" s="1"/>
      <c r="LAP187" s="1"/>
      <c r="LAQ187" s="1"/>
      <c r="LAR187" s="1"/>
      <c r="LAS187" s="1"/>
      <c r="LAT187" s="1"/>
      <c r="LAU187" s="1"/>
      <c r="LAV187" s="1"/>
      <c r="LAW187" s="1"/>
      <c r="LAX187" s="1"/>
      <c r="LAY187" s="1"/>
      <c r="LAZ187" s="1"/>
      <c r="LBA187" s="1"/>
      <c r="LBB187" s="1"/>
      <c r="LBC187" s="1"/>
      <c r="LBD187" s="1"/>
      <c r="LBE187" s="1"/>
      <c r="LBF187" s="1"/>
      <c r="LBG187" s="1"/>
      <c r="LBH187" s="1"/>
      <c r="LBI187" s="1"/>
      <c r="LBJ187" s="1"/>
      <c r="LBK187" s="1"/>
      <c r="LBL187" s="1"/>
      <c r="LBM187" s="1"/>
      <c r="LBN187" s="1"/>
      <c r="LBO187" s="1"/>
      <c r="LBP187" s="1"/>
      <c r="LBQ187" s="1"/>
      <c r="LBR187" s="1"/>
      <c r="LBS187" s="1"/>
      <c r="LBT187" s="1"/>
      <c r="LBU187" s="1"/>
      <c r="LBV187" s="1"/>
      <c r="LBW187" s="1"/>
      <c r="LBX187" s="1"/>
      <c r="LBY187" s="1"/>
      <c r="LBZ187" s="1"/>
      <c r="LCA187" s="1"/>
      <c r="LCB187" s="1"/>
      <c r="LCC187" s="1"/>
      <c r="LCD187" s="1"/>
      <c r="LCE187" s="1"/>
      <c r="LCF187" s="1"/>
      <c r="LCG187" s="1"/>
      <c r="LCH187" s="1"/>
      <c r="LCI187" s="1"/>
      <c r="LCJ187" s="1"/>
      <c r="LCK187" s="1"/>
      <c r="LCL187" s="1"/>
      <c r="LCM187" s="1"/>
      <c r="LCN187" s="1"/>
      <c r="LCO187" s="1"/>
      <c r="LCP187" s="1"/>
      <c r="LCQ187" s="1"/>
      <c r="LCR187" s="1"/>
      <c r="LCS187" s="1"/>
      <c r="LCT187" s="1"/>
      <c r="LCU187" s="1"/>
      <c r="LCV187" s="1"/>
      <c r="LCW187" s="1"/>
      <c r="LCX187" s="1"/>
      <c r="LCY187" s="1"/>
      <c r="LCZ187" s="1"/>
      <c r="LDA187" s="1"/>
      <c r="LDB187" s="1"/>
      <c r="LDC187" s="1"/>
      <c r="LDD187" s="1"/>
      <c r="LDE187" s="1"/>
      <c r="LDF187" s="1"/>
      <c r="LDG187" s="1"/>
      <c r="LDH187" s="1"/>
      <c r="LDI187" s="1"/>
      <c r="LDJ187" s="1"/>
      <c r="LDK187" s="1"/>
      <c r="LDL187" s="1"/>
      <c r="LDM187" s="1"/>
      <c r="LDN187" s="1"/>
      <c r="LDO187" s="1"/>
      <c r="LDP187" s="1"/>
      <c r="LDQ187" s="1"/>
      <c r="LDR187" s="1"/>
      <c r="LDS187" s="1"/>
      <c r="LDT187" s="1"/>
      <c r="LDU187" s="1"/>
      <c r="LDV187" s="1"/>
      <c r="LDW187" s="1"/>
      <c r="LDX187" s="1"/>
      <c r="LDY187" s="1"/>
      <c r="LDZ187" s="1"/>
      <c r="LEA187" s="1"/>
      <c r="LEB187" s="1"/>
      <c r="LEC187" s="1"/>
      <c r="LED187" s="1"/>
      <c r="LEE187" s="1"/>
      <c r="LEF187" s="1"/>
      <c r="LEG187" s="1"/>
      <c r="LEH187" s="1"/>
      <c r="LEI187" s="1"/>
      <c r="LEJ187" s="1"/>
      <c r="LEK187" s="1"/>
      <c r="LEL187" s="1"/>
      <c r="LEM187" s="1"/>
      <c r="LEN187" s="1"/>
      <c r="LEO187" s="1"/>
      <c r="LEP187" s="1"/>
      <c r="LEQ187" s="1"/>
      <c r="LER187" s="1"/>
      <c r="LES187" s="1"/>
      <c r="LET187" s="1"/>
      <c r="LEU187" s="1"/>
      <c r="LEV187" s="1"/>
      <c r="LEW187" s="1"/>
      <c r="LEX187" s="1"/>
      <c r="LEY187" s="1"/>
      <c r="LEZ187" s="1"/>
      <c r="LFA187" s="1"/>
      <c r="LFB187" s="1"/>
      <c r="LFC187" s="1"/>
      <c r="LFD187" s="1"/>
      <c r="LFE187" s="1"/>
      <c r="LFF187" s="1"/>
      <c r="LFG187" s="1"/>
      <c r="LFH187" s="1"/>
      <c r="LFI187" s="1"/>
      <c r="LFJ187" s="1"/>
      <c r="LFK187" s="1"/>
      <c r="LFL187" s="1"/>
      <c r="LFM187" s="1"/>
      <c r="LFN187" s="1"/>
      <c r="LFO187" s="1"/>
      <c r="LFP187" s="1"/>
      <c r="LFQ187" s="1"/>
      <c r="LFR187" s="1"/>
      <c r="LFS187" s="1"/>
      <c r="LFT187" s="1"/>
      <c r="LFU187" s="1"/>
      <c r="LFV187" s="1"/>
      <c r="LFW187" s="1"/>
      <c r="LFX187" s="1"/>
      <c r="LFY187" s="1"/>
      <c r="LFZ187" s="1"/>
      <c r="LGA187" s="1"/>
      <c r="LGB187" s="1"/>
      <c r="LGC187" s="1"/>
      <c r="LGD187" s="1"/>
      <c r="LGE187" s="1"/>
      <c r="LGF187" s="1"/>
      <c r="LGG187" s="1"/>
      <c r="LGH187" s="1"/>
      <c r="LGI187" s="1"/>
      <c r="LGJ187" s="1"/>
      <c r="LGK187" s="1"/>
      <c r="LGL187" s="1"/>
      <c r="LGM187" s="1"/>
      <c r="LGN187" s="1"/>
      <c r="LGO187" s="1"/>
      <c r="LGP187" s="1"/>
      <c r="LGQ187" s="1"/>
      <c r="LGR187" s="1"/>
      <c r="LGS187" s="1"/>
      <c r="LGT187" s="1"/>
      <c r="LGU187" s="1"/>
      <c r="LGV187" s="1"/>
      <c r="LGW187" s="1"/>
      <c r="LGX187" s="1"/>
      <c r="LGY187" s="1"/>
      <c r="LGZ187" s="1"/>
      <c r="LHA187" s="1"/>
      <c r="LHB187" s="1"/>
      <c r="LHC187" s="1"/>
      <c r="LHD187" s="1"/>
      <c r="LHE187" s="1"/>
      <c r="LHF187" s="1"/>
      <c r="LHG187" s="1"/>
      <c r="LHH187" s="1"/>
      <c r="LHI187" s="1"/>
      <c r="LHJ187" s="1"/>
      <c r="LHK187" s="1"/>
      <c r="LHL187" s="1"/>
      <c r="LHM187" s="1"/>
      <c r="LHN187" s="1"/>
      <c r="LHO187" s="1"/>
      <c r="LHP187" s="1"/>
      <c r="LHQ187" s="1"/>
      <c r="LHR187" s="1"/>
      <c r="LHS187" s="1"/>
      <c r="LHT187" s="1"/>
      <c r="LHU187" s="1"/>
      <c r="LHV187" s="1"/>
      <c r="LHW187" s="1"/>
      <c r="LHX187" s="1"/>
      <c r="LHY187" s="1"/>
      <c r="LHZ187" s="1"/>
      <c r="LIA187" s="1"/>
      <c r="LIB187" s="1"/>
      <c r="LIC187" s="1"/>
      <c r="LID187" s="1"/>
      <c r="LIE187" s="1"/>
      <c r="LIF187" s="1"/>
      <c r="LIG187" s="1"/>
      <c r="LIH187" s="1"/>
      <c r="LII187" s="1"/>
      <c r="LIJ187" s="1"/>
      <c r="LIK187" s="1"/>
      <c r="LIL187" s="1"/>
      <c r="LIM187" s="1"/>
      <c r="LIN187" s="1"/>
      <c r="LIO187" s="1"/>
      <c r="LIP187" s="1"/>
      <c r="LIQ187" s="1"/>
      <c r="LIR187" s="1"/>
      <c r="LIS187" s="1"/>
      <c r="LIT187" s="1"/>
      <c r="LIU187" s="1"/>
      <c r="LIV187" s="1"/>
      <c r="LIW187" s="1"/>
      <c r="LIX187" s="1"/>
      <c r="LIY187" s="1"/>
      <c r="LIZ187" s="1"/>
      <c r="LJA187" s="1"/>
      <c r="LJB187" s="1"/>
      <c r="LJC187" s="1"/>
      <c r="LJD187" s="1"/>
      <c r="LJE187" s="1"/>
      <c r="LJF187" s="1"/>
      <c r="LJG187" s="1"/>
      <c r="LJH187" s="1"/>
      <c r="LJI187" s="1"/>
      <c r="LJJ187" s="1"/>
      <c r="LJK187" s="1"/>
      <c r="LJL187" s="1"/>
      <c r="LJM187" s="1"/>
      <c r="LJN187" s="1"/>
      <c r="LJO187" s="1"/>
      <c r="LJP187" s="1"/>
      <c r="LJQ187" s="1"/>
      <c r="LJR187" s="1"/>
      <c r="LJS187" s="1"/>
      <c r="LJT187" s="1"/>
      <c r="LJU187" s="1"/>
      <c r="LJV187" s="1"/>
      <c r="LJW187" s="1"/>
      <c r="LJX187" s="1"/>
      <c r="LJY187" s="1"/>
      <c r="LJZ187" s="1"/>
      <c r="LKA187" s="1"/>
      <c r="LKB187" s="1"/>
      <c r="LKC187" s="1"/>
      <c r="LKD187" s="1"/>
      <c r="LKE187" s="1"/>
      <c r="LKF187" s="1"/>
      <c r="LKG187" s="1"/>
      <c r="LKH187" s="1"/>
      <c r="LKI187" s="1"/>
      <c r="LKJ187" s="1"/>
      <c r="LKK187" s="1"/>
      <c r="LKL187" s="1"/>
      <c r="LKM187" s="1"/>
      <c r="LKN187" s="1"/>
      <c r="LKO187" s="1"/>
      <c r="LKP187" s="1"/>
      <c r="LKQ187" s="1"/>
      <c r="LKR187" s="1"/>
      <c r="LKS187" s="1"/>
      <c r="LKT187" s="1"/>
      <c r="LKU187" s="1"/>
      <c r="LKV187" s="1"/>
      <c r="LKW187" s="1"/>
      <c r="LKX187" s="1"/>
      <c r="LKY187" s="1"/>
      <c r="LKZ187" s="1"/>
      <c r="LLA187" s="1"/>
      <c r="LLB187" s="1"/>
      <c r="LLC187" s="1"/>
      <c r="LLD187" s="1"/>
      <c r="LLE187" s="1"/>
      <c r="LLF187" s="1"/>
      <c r="LLG187" s="1"/>
      <c r="LLH187" s="1"/>
      <c r="LLI187" s="1"/>
      <c r="LLJ187" s="1"/>
      <c r="LLK187" s="1"/>
      <c r="LLL187" s="1"/>
      <c r="LLM187" s="1"/>
      <c r="LLN187" s="1"/>
      <c r="LLO187" s="1"/>
      <c r="LLP187" s="1"/>
      <c r="LLQ187" s="1"/>
      <c r="LLR187" s="1"/>
      <c r="LLS187" s="1"/>
      <c r="LLT187" s="1"/>
      <c r="LLU187" s="1"/>
      <c r="LLV187" s="1"/>
      <c r="LLW187" s="1"/>
      <c r="LLX187" s="1"/>
      <c r="LLY187" s="1"/>
      <c r="LLZ187" s="1"/>
      <c r="LMA187" s="1"/>
      <c r="LMB187" s="1"/>
      <c r="LMC187" s="1"/>
      <c r="LMD187" s="1"/>
      <c r="LME187" s="1"/>
      <c r="LMF187" s="1"/>
      <c r="LMG187" s="1"/>
      <c r="LMH187" s="1"/>
      <c r="LMI187" s="1"/>
      <c r="LMJ187" s="1"/>
      <c r="LMK187" s="1"/>
      <c r="LML187" s="1"/>
      <c r="LMM187" s="1"/>
      <c r="LMN187" s="1"/>
      <c r="LMO187" s="1"/>
      <c r="LMP187" s="1"/>
      <c r="LMQ187" s="1"/>
      <c r="LMR187" s="1"/>
      <c r="LMS187" s="1"/>
      <c r="LMT187" s="1"/>
      <c r="LMU187" s="1"/>
      <c r="LMV187" s="1"/>
      <c r="LMW187" s="1"/>
      <c r="LMX187" s="1"/>
      <c r="LMY187" s="1"/>
      <c r="LMZ187" s="1"/>
      <c r="LNA187" s="1"/>
      <c r="LNB187" s="1"/>
      <c r="LNC187" s="1"/>
      <c r="LND187" s="1"/>
      <c r="LNE187" s="1"/>
      <c r="LNF187" s="1"/>
      <c r="LNG187" s="1"/>
      <c r="LNH187" s="1"/>
      <c r="LNI187" s="1"/>
      <c r="LNJ187" s="1"/>
      <c r="LNK187" s="1"/>
      <c r="LNL187" s="1"/>
      <c r="LNM187" s="1"/>
      <c r="LNN187" s="1"/>
      <c r="LNO187" s="1"/>
      <c r="LNP187" s="1"/>
      <c r="LNQ187" s="1"/>
      <c r="LNR187" s="1"/>
      <c r="LNS187" s="1"/>
      <c r="LNT187" s="1"/>
      <c r="LNU187" s="1"/>
      <c r="LNV187" s="1"/>
      <c r="LNW187" s="1"/>
      <c r="LNX187" s="1"/>
      <c r="LNY187" s="1"/>
      <c r="LNZ187" s="1"/>
      <c r="LOA187" s="1"/>
      <c r="LOB187" s="1"/>
      <c r="LOC187" s="1"/>
      <c r="LOD187" s="1"/>
      <c r="LOE187" s="1"/>
      <c r="LOF187" s="1"/>
      <c r="LOG187" s="1"/>
      <c r="LOH187" s="1"/>
      <c r="LOI187" s="1"/>
      <c r="LOJ187" s="1"/>
      <c r="LOK187" s="1"/>
      <c r="LOL187" s="1"/>
      <c r="LOM187" s="1"/>
      <c r="LON187" s="1"/>
      <c r="LOO187" s="1"/>
      <c r="LOP187" s="1"/>
      <c r="LOQ187" s="1"/>
      <c r="LOR187" s="1"/>
      <c r="LOS187" s="1"/>
      <c r="LOT187" s="1"/>
      <c r="LOU187" s="1"/>
      <c r="LOV187" s="1"/>
      <c r="LOW187" s="1"/>
      <c r="LOX187" s="1"/>
      <c r="LOY187" s="1"/>
      <c r="LOZ187" s="1"/>
      <c r="LPA187" s="1"/>
      <c r="LPB187" s="1"/>
      <c r="LPC187" s="1"/>
      <c r="LPD187" s="1"/>
      <c r="LPE187" s="1"/>
      <c r="LPF187" s="1"/>
      <c r="LPG187" s="1"/>
      <c r="LPH187" s="1"/>
      <c r="LPI187" s="1"/>
      <c r="LPJ187" s="1"/>
      <c r="LPK187" s="1"/>
      <c r="LPL187" s="1"/>
      <c r="LPM187" s="1"/>
      <c r="LPN187" s="1"/>
      <c r="LPO187" s="1"/>
      <c r="LPP187" s="1"/>
      <c r="LPQ187" s="1"/>
      <c r="LPR187" s="1"/>
      <c r="LPS187" s="1"/>
      <c r="LPT187" s="1"/>
      <c r="LPU187" s="1"/>
      <c r="LPV187" s="1"/>
      <c r="LPW187" s="1"/>
      <c r="LPX187" s="1"/>
      <c r="LPY187" s="1"/>
      <c r="LPZ187" s="1"/>
      <c r="LQA187" s="1"/>
      <c r="LQB187" s="1"/>
      <c r="LQC187" s="1"/>
      <c r="LQD187" s="1"/>
      <c r="LQE187" s="1"/>
      <c r="LQF187" s="1"/>
      <c r="LQG187" s="1"/>
      <c r="LQH187" s="1"/>
      <c r="LQI187" s="1"/>
      <c r="LQJ187" s="1"/>
      <c r="LQK187" s="1"/>
      <c r="LQL187" s="1"/>
      <c r="LQM187" s="1"/>
      <c r="LQN187" s="1"/>
      <c r="LQO187" s="1"/>
      <c r="LQP187" s="1"/>
      <c r="LQQ187" s="1"/>
      <c r="LQR187" s="1"/>
      <c r="LQS187" s="1"/>
      <c r="LQT187" s="1"/>
      <c r="LQU187" s="1"/>
      <c r="LQV187" s="1"/>
      <c r="LQW187" s="1"/>
      <c r="LQX187" s="1"/>
      <c r="LQY187" s="1"/>
      <c r="LQZ187" s="1"/>
      <c r="LRA187" s="1"/>
      <c r="LRB187" s="1"/>
      <c r="LRC187" s="1"/>
      <c r="LRD187" s="1"/>
      <c r="LRE187" s="1"/>
      <c r="LRF187" s="1"/>
      <c r="LRG187" s="1"/>
      <c r="LRH187" s="1"/>
      <c r="LRI187" s="1"/>
      <c r="LRJ187" s="1"/>
      <c r="LRK187" s="1"/>
      <c r="LRL187" s="1"/>
      <c r="LRM187" s="1"/>
      <c r="LRN187" s="1"/>
      <c r="LRO187" s="1"/>
      <c r="LRP187" s="1"/>
      <c r="LRQ187" s="1"/>
      <c r="LRR187" s="1"/>
      <c r="LRS187" s="1"/>
      <c r="LRT187" s="1"/>
      <c r="LRU187" s="1"/>
      <c r="LRV187" s="1"/>
      <c r="LRW187" s="1"/>
      <c r="LRX187" s="1"/>
      <c r="LRY187" s="1"/>
      <c r="LRZ187" s="1"/>
      <c r="LSA187" s="1"/>
      <c r="LSB187" s="1"/>
      <c r="LSC187" s="1"/>
      <c r="LSD187" s="1"/>
      <c r="LSE187" s="1"/>
      <c r="LSF187" s="1"/>
      <c r="LSG187" s="1"/>
      <c r="LSH187" s="1"/>
      <c r="LSI187" s="1"/>
      <c r="LSJ187" s="1"/>
      <c r="LSK187" s="1"/>
      <c r="LSL187" s="1"/>
      <c r="LSM187" s="1"/>
      <c r="LSN187" s="1"/>
      <c r="LSO187" s="1"/>
      <c r="LSP187" s="1"/>
      <c r="LSQ187" s="1"/>
      <c r="LSR187" s="1"/>
      <c r="LSS187" s="1"/>
      <c r="LST187" s="1"/>
      <c r="LSU187" s="1"/>
      <c r="LSV187" s="1"/>
      <c r="LSW187" s="1"/>
      <c r="LSX187" s="1"/>
      <c r="LSY187" s="1"/>
      <c r="LSZ187" s="1"/>
      <c r="LTA187" s="1"/>
      <c r="LTB187" s="1"/>
      <c r="LTC187" s="1"/>
      <c r="LTD187" s="1"/>
      <c r="LTE187" s="1"/>
      <c r="LTF187" s="1"/>
      <c r="LTG187" s="1"/>
      <c r="LTH187" s="1"/>
      <c r="LTI187" s="1"/>
      <c r="LTJ187" s="1"/>
      <c r="LTK187" s="1"/>
      <c r="LTL187" s="1"/>
      <c r="LTM187" s="1"/>
      <c r="LTN187" s="1"/>
      <c r="LTO187" s="1"/>
      <c r="LTP187" s="1"/>
      <c r="LTQ187" s="1"/>
      <c r="LTR187" s="1"/>
      <c r="LTS187" s="1"/>
      <c r="LTT187" s="1"/>
      <c r="LTU187" s="1"/>
      <c r="LTV187" s="1"/>
      <c r="LTW187" s="1"/>
      <c r="LTX187" s="1"/>
      <c r="LTY187" s="1"/>
      <c r="LTZ187" s="1"/>
      <c r="LUA187" s="1"/>
      <c r="LUB187" s="1"/>
      <c r="LUC187" s="1"/>
      <c r="LUD187" s="1"/>
      <c r="LUE187" s="1"/>
      <c r="LUF187" s="1"/>
      <c r="LUG187" s="1"/>
      <c r="LUH187" s="1"/>
      <c r="LUI187" s="1"/>
      <c r="LUJ187" s="1"/>
      <c r="LUK187" s="1"/>
      <c r="LUL187" s="1"/>
      <c r="LUM187" s="1"/>
      <c r="LUN187" s="1"/>
      <c r="LUO187" s="1"/>
      <c r="LUP187" s="1"/>
      <c r="LUQ187" s="1"/>
      <c r="LUR187" s="1"/>
      <c r="LUS187" s="1"/>
      <c r="LUT187" s="1"/>
      <c r="LUU187" s="1"/>
      <c r="LUV187" s="1"/>
      <c r="LUW187" s="1"/>
      <c r="LUX187" s="1"/>
      <c r="LUY187" s="1"/>
      <c r="LUZ187" s="1"/>
      <c r="LVA187" s="1"/>
      <c r="LVB187" s="1"/>
      <c r="LVC187" s="1"/>
      <c r="LVD187" s="1"/>
      <c r="LVE187" s="1"/>
      <c r="LVF187" s="1"/>
      <c r="LVG187" s="1"/>
      <c r="LVH187" s="1"/>
      <c r="LVI187" s="1"/>
      <c r="LVJ187" s="1"/>
      <c r="LVK187" s="1"/>
      <c r="LVL187" s="1"/>
      <c r="LVM187" s="1"/>
      <c r="LVN187" s="1"/>
      <c r="LVO187" s="1"/>
      <c r="LVP187" s="1"/>
      <c r="LVQ187" s="1"/>
      <c r="LVR187" s="1"/>
      <c r="LVS187" s="1"/>
      <c r="LVT187" s="1"/>
      <c r="LVU187" s="1"/>
      <c r="LVV187" s="1"/>
      <c r="LVW187" s="1"/>
      <c r="LVX187" s="1"/>
      <c r="LVY187" s="1"/>
      <c r="LVZ187" s="1"/>
      <c r="LWA187" s="1"/>
      <c r="LWB187" s="1"/>
      <c r="LWC187" s="1"/>
      <c r="LWD187" s="1"/>
      <c r="LWE187" s="1"/>
      <c r="LWF187" s="1"/>
      <c r="LWG187" s="1"/>
      <c r="LWH187" s="1"/>
      <c r="LWI187" s="1"/>
      <c r="LWJ187" s="1"/>
      <c r="LWK187" s="1"/>
      <c r="LWL187" s="1"/>
      <c r="LWM187" s="1"/>
      <c r="LWN187" s="1"/>
      <c r="LWO187" s="1"/>
      <c r="LWP187" s="1"/>
      <c r="LWQ187" s="1"/>
      <c r="LWR187" s="1"/>
      <c r="LWS187" s="1"/>
      <c r="LWT187" s="1"/>
      <c r="LWU187" s="1"/>
      <c r="LWV187" s="1"/>
      <c r="LWW187" s="1"/>
      <c r="LWX187" s="1"/>
      <c r="LWY187" s="1"/>
      <c r="LWZ187" s="1"/>
      <c r="LXA187" s="1"/>
      <c r="LXB187" s="1"/>
      <c r="LXC187" s="1"/>
      <c r="LXD187" s="1"/>
      <c r="LXE187" s="1"/>
      <c r="LXF187" s="1"/>
      <c r="LXG187" s="1"/>
      <c r="LXH187" s="1"/>
      <c r="LXI187" s="1"/>
      <c r="LXJ187" s="1"/>
      <c r="LXK187" s="1"/>
      <c r="LXL187" s="1"/>
      <c r="LXM187" s="1"/>
      <c r="LXN187" s="1"/>
      <c r="LXO187" s="1"/>
      <c r="LXP187" s="1"/>
      <c r="LXQ187" s="1"/>
      <c r="LXR187" s="1"/>
      <c r="LXS187" s="1"/>
      <c r="LXT187" s="1"/>
      <c r="LXU187" s="1"/>
      <c r="LXV187" s="1"/>
      <c r="LXW187" s="1"/>
      <c r="LXX187" s="1"/>
      <c r="LXY187" s="1"/>
      <c r="LXZ187" s="1"/>
      <c r="LYA187" s="1"/>
      <c r="LYB187" s="1"/>
      <c r="LYC187" s="1"/>
      <c r="LYD187" s="1"/>
      <c r="LYE187" s="1"/>
      <c r="LYF187" s="1"/>
      <c r="LYG187" s="1"/>
      <c r="LYH187" s="1"/>
      <c r="LYI187" s="1"/>
      <c r="LYJ187" s="1"/>
      <c r="LYK187" s="1"/>
      <c r="LYL187" s="1"/>
      <c r="LYM187" s="1"/>
      <c r="LYN187" s="1"/>
      <c r="LYO187" s="1"/>
      <c r="LYP187" s="1"/>
      <c r="LYQ187" s="1"/>
      <c r="LYR187" s="1"/>
      <c r="LYS187" s="1"/>
      <c r="LYT187" s="1"/>
      <c r="LYU187" s="1"/>
      <c r="LYV187" s="1"/>
      <c r="LYW187" s="1"/>
      <c r="LYX187" s="1"/>
      <c r="LYY187" s="1"/>
      <c r="LYZ187" s="1"/>
      <c r="LZA187" s="1"/>
      <c r="LZB187" s="1"/>
      <c r="LZC187" s="1"/>
      <c r="LZD187" s="1"/>
      <c r="LZE187" s="1"/>
      <c r="LZF187" s="1"/>
      <c r="LZG187" s="1"/>
      <c r="LZH187" s="1"/>
      <c r="LZI187" s="1"/>
      <c r="LZJ187" s="1"/>
      <c r="LZK187" s="1"/>
      <c r="LZL187" s="1"/>
      <c r="LZM187" s="1"/>
      <c r="LZN187" s="1"/>
      <c r="LZO187" s="1"/>
      <c r="LZP187" s="1"/>
      <c r="LZQ187" s="1"/>
      <c r="LZR187" s="1"/>
      <c r="LZS187" s="1"/>
      <c r="LZT187" s="1"/>
      <c r="LZU187" s="1"/>
      <c r="LZV187" s="1"/>
      <c r="LZW187" s="1"/>
      <c r="LZX187" s="1"/>
      <c r="LZY187" s="1"/>
      <c r="LZZ187" s="1"/>
      <c r="MAA187" s="1"/>
      <c r="MAB187" s="1"/>
      <c r="MAC187" s="1"/>
      <c r="MAD187" s="1"/>
      <c r="MAE187" s="1"/>
      <c r="MAF187" s="1"/>
      <c r="MAG187" s="1"/>
      <c r="MAH187" s="1"/>
      <c r="MAI187" s="1"/>
      <c r="MAJ187" s="1"/>
      <c r="MAK187" s="1"/>
      <c r="MAL187" s="1"/>
      <c r="MAM187" s="1"/>
      <c r="MAN187" s="1"/>
      <c r="MAO187" s="1"/>
      <c r="MAP187" s="1"/>
      <c r="MAQ187" s="1"/>
      <c r="MAR187" s="1"/>
      <c r="MAS187" s="1"/>
      <c r="MAT187" s="1"/>
      <c r="MAU187" s="1"/>
      <c r="MAV187" s="1"/>
      <c r="MAW187" s="1"/>
      <c r="MAX187" s="1"/>
      <c r="MAY187" s="1"/>
      <c r="MAZ187" s="1"/>
      <c r="MBA187" s="1"/>
      <c r="MBB187" s="1"/>
      <c r="MBC187" s="1"/>
      <c r="MBD187" s="1"/>
      <c r="MBE187" s="1"/>
      <c r="MBF187" s="1"/>
      <c r="MBG187" s="1"/>
      <c r="MBH187" s="1"/>
      <c r="MBI187" s="1"/>
      <c r="MBJ187" s="1"/>
      <c r="MBK187" s="1"/>
      <c r="MBL187" s="1"/>
      <c r="MBM187" s="1"/>
      <c r="MBN187" s="1"/>
      <c r="MBO187" s="1"/>
      <c r="MBP187" s="1"/>
      <c r="MBQ187" s="1"/>
      <c r="MBR187" s="1"/>
      <c r="MBS187" s="1"/>
      <c r="MBT187" s="1"/>
      <c r="MBU187" s="1"/>
      <c r="MBV187" s="1"/>
      <c r="MBW187" s="1"/>
      <c r="MBX187" s="1"/>
      <c r="MBY187" s="1"/>
      <c r="MBZ187" s="1"/>
      <c r="MCA187" s="1"/>
      <c r="MCB187" s="1"/>
      <c r="MCC187" s="1"/>
      <c r="MCD187" s="1"/>
      <c r="MCE187" s="1"/>
      <c r="MCF187" s="1"/>
      <c r="MCG187" s="1"/>
      <c r="MCH187" s="1"/>
      <c r="MCI187" s="1"/>
      <c r="MCJ187" s="1"/>
      <c r="MCK187" s="1"/>
      <c r="MCL187" s="1"/>
      <c r="MCM187" s="1"/>
      <c r="MCN187" s="1"/>
      <c r="MCO187" s="1"/>
      <c r="MCP187" s="1"/>
      <c r="MCQ187" s="1"/>
      <c r="MCR187" s="1"/>
      <c r="MCS187" s="1"/>
      <c r="MCT187" s="1"/>
      <c r="MCU187" s="1"/>
      <c r="MCV187" s="1"/>
      <c r="MCW187" s="1"/>
      <c r="MCX187" s="1"/>
      <c r="MCY187" s="1"/>
      <c r="MCZ187" s="1"/>
      <c r="MDA187" s="1"/>
      <c r="MDB187" s="1"/>
      <c r="MDC187" s="1"/>
      <c r="MDD187" s="1"/>
      <c r="MDE187" s="1"/>
      <c r="MDF187" s="1"/>
      <c r="MDG187" s="1"/>
      <c r="MDH187" s="1"/>
      <c r="MDI187" s="1"/>
      <c r="MDJ187" s="1"/>
      <c r="MDK187" s="1"/>
      <c r="MDL187" s="1"/>
      <c r="MDM187" s="1"/>
      <c r="MDN187" s="1"/>
      <c r="MDO187" s="1"/>
      <c r="MDP187" s="1"/>
      <c r="MDQ187" s="1"/>
      <c r="MDR187" s="1"/>
      <c r="MDS187" s="1"/>
      <c r="MDT187" s="1"/>
      <c r="MDU187" s="1"/>
      <c r="MDV187" s="1"/>
      <c r="MDW187" s="1"/>
      <c r="MDX187" s="1"/>
      <c r="MDY187" s="1"/>
      <c r="MDZ187" s="1"/>
      <c r="MEA187" s="1"/>
      <c r="MEB187" s="1"/>
      <c r="MEC187" s="1"/>
      <c r="MED187" s="1"/>
      <c r="MEE187" s="1"/>
      <c r="MEF187" s="1"/>
      <c r="MEG187" s="1"/>
      <c r="MEH187" s="1"/>
      <c r="MEI187" s="1"/>
      <c r="MEJ187" s="1"/>
      <c r="MEK187" s="1"/>
      <c r="MEL187" s="1"/>
      <c r="MEM187" s="1"/>
      <c r="MEN187" s="1"/>
      <c r="MEO187" s="1"/>
      <c r="MEP187" s="1"/>
      <c r="MEQ187" s="1"/>
      <c r="MER187" s="1"/>
      <c r="MES187" s="1"/>
      <c r="MET187" s="1"/>
      <c r="MEU187" s="1"/>
      <c r="MEV187" s="1"/>
      <c r="MEW187" s="1"/>
      <c r="MEX187" s="1"/>
      <c r="MEY187" s="1"/>
      <c r="MEZ187" s="1"/>
      <c r="MFA187" s="1"/>
      <c r="MFB187" s="1"/>
      <c r="MFC187" s="1"/>
      <c r="MFD187" s="1"/>
      <c r="MFE187" s="1"/>
      <c r="MFF187" s="1"/>
      <c r="MFG187" s="1"/>
      <c r="MFH187" s="1"/>
      <c r="MFI187" s="1"/>
      <c r="MFJ187" s="1"/>
      <c r="MFK187" s="1"/>
      <c r="MFL187" s="1"/>
      <c r="MFM187" s="1"/>
      <c r="MFN187" s="1"/>
      <c r="MFO187" s="1"/>
      <c r="MFP187" s="1"/>
      <c r="MFQ187" s="1"/>
      <c r="MFR187" s="1"/>
      <c r="MFS187" s="1"/>
      <c r="MFT187" s="1"/>
      <c r="MFU187" s="1"/>
      <c r="MFV187" s="1"/>
      <c r="MFW187" s="1"/>
      <c r="MFX187" s="1"/>
      <c r="MFY187" s="1"/>
      <c r="MFZ187" s="1"/>
      <c r="MGA187" s="1"/>
      <c r="MGB187" s="1"/>
      <c r="MGC187" s="1"/>
      <c r="MGD187" s="1"/>
      <c r="MGE187" s="1"/>
      <c r="MGF187" s="1"/>
      <c r="MGG187" s="1"/>
      <c r="MGH187" s="1"/>
      <c r="MGI187" s="1"/>
      <c r="MGJ187" s="1"/>
      <c r="MGK187" s="1"/>
      <c r="MGL187" s="1"/>
      <c r="MGM187" s="1"/>
      <c r="MGN187" s="1"/>
      <c r="MGO187" s="1"/>
      <c r="MGP187" s="1"/>
      <c r="MGQ187" s="1"/>
      <c r="MGR187" s="1"/>
      <c r="MGS187" s="1"/>
      <c r="MGT187" s="1"/>
      <c r="MGU187" s="1"/>
      <c r="MGV187" s="1"/>
      <c r="MGW187" s="1"/>
      <c r="MGX187" s="1"/>
      <c r="MGY187" s="1"/>
      <c r="MGZ187" s="1"/>
      <c r="MHA187" s="1"/>
      <c r="MHB187" s="1"/>
      <c r="MHC187" s="1"/>
      <c r="MHD187" s="1"/>
      <c r="MHE187" s="1"/>
      <c r="MHF187" s="1"/>
      <c r="MHG187" s="1"/>
      <c r="MHH187" s="1"/>
      <c r="MHI187" s="1"/>
      <c r="MHJ187" s="1"/>
      <c r="MHK187" s="1"/>
      <c r="MHL187" s="1"/>
      <c r="MHM187" s="1"/>
      <c r="MHN187" s="1"/>
      <c r="MHO187" s="1"/>
      <c r="MHP187" s="1"/>
      <c r="MHQ187" s="1"/>
      <c r="MHR187" s="1"/>
      <c r="MHS187" s="1"/>
      <c r="MHT187" s="1"/>
      <c r="MHU187" s="1"/>
      <c r="MHV187" s="1"/>
      <c r="MHW187" s="1"/>
      <c r="MHX187" s="1"/>
      <c r="MHY187" s="1"/>
      <c r="MHZ187" s="1"/>
      <c r="MIA187" s="1"/>
      <c r="MIB187" s="1"/>
      <c r="MIC187" s="1"/>
      <c r="MID187" s="1"/>
      <c r="MIE187" s="1"/>
      <c r="MIF187" s="1"/>
      <c r="MIG187" s="1"/>
      <c r="MIH187" s="1"/>
      <c r="MII187" s="1"/>
      <c r="MIJ187" s="1"/>
      <c r="MIK187" s="1"/>
      <c r="MIL187" s="1"/>
      <c r="MIM187" s="1"/>
      <c r="MIN187" s="1"/>
      <c r="MIO187" s="1"/>
      <c r="MIP187" s="1"/>
      <c r="MIQ187" s="1"/>
      <c r="MIR187" s="1"/>
      <c r="MIS187" s="1"/>
      <c r="MIT187" s="1"/>
      <c r="MIU187" s="1"/>
      <c r="MIV187" s="1"/>
      <c r="MIW187" s="1"/>
      <c r="MIX187" s="1"/>
      <c r="MIY187" s="1"/>
      <c r="MIZ187" s="1"/>
      <c r="MJA187" s="1"/>
      <c r="MJB187" s="1"/>
      <c r="MJC187" s="1"/>
      <c r="MJD187" s="1"/>
      <c r="MJE187" s="1"/>
      <c r="MJF187" s="1"/>
      <c r="MJG187" s="1"/>
      <c r="MJH187" s="1"/>
      <c r="MJI187" s="1"/>
      <c r="MJJ187" s="1"/>
      <c r="MJK187" s="1"/>
      <c r="MJL187" s="1"/>
      <c r="MJM187" s="1"/>
      <c r="MJN187" s="1"/>
      <c r="MJO187" s="1"/>
      <c r="MJP187" s="1"/>
      <c r="MJQ187" s="1"/>
      <c r="MJR187" s="1"/>
      <c r="MJS187" s="1"/>
      <c r="MJT187" s="1"/>
      <c r="MJU187" s="1"/>
      <c r="MJV187" s="1"/>
      <c r="MJW187" s="1"/>
      <c r="MJX187" s="1"/>
      <c r="MJY187" s="1"/>
      <c r="MJZ187" s="1"/>
      <c r="MKA187" s="1"/>
      <c r="MKB187" s="1"/>
      <c r="MKC187" s="1"/>
      <c r="MKD187" s="1"/>
      <c r="MKE187" s="1"/>
      <c r="MKF187" s="1"/>
      <c r="MKG187" s="1"/>
      <c r="MKH187" s="1"/>
      <c r="MKI187" s="1"/>
      <c r="MKJ187" s="1"/>
      <c r="MKK187" s="1"/>
      <c r="MKL187" s="1"/>
      <c r="MKM187" s="1"/>
      <c r="MKN187" s="1"/>
      <c r="MKO187" s="1"/>
      <c r="MKP187" s="1"/>
      <c r="MKQ187" s="1"/>
      <c r="MKR187" s="1"/>
      <c r="MKS187" s="1"/>
      <c r="MKT187" s="1"/>
      <c r="MKU187" s="1"/>
      <c r="MKV187" s="1"/>
      <c r="MKW187" s="1"/>
      <c r="MKX187" s="1"/>
      <c r="MKY187" s="1"/>
      <c r="MKZ187" s="1"/>
      <c r="MLA187" s="1"/>
      <c r="MLB187" s="1"/>
      <c r="MLC187" s="1"/>
      <c r="MLD187" s="1"/>
      <c r="MLE187" s="1"/>
      <c r="MLF187" s="1"/>
      <c r="MLG187" s="1"/>
      <c r="MLH187" s="1"/>
      <c r="MLI187" s="1"/>
      <c r="MLJ187" s="1"/>
      <c r="MLK187" s="1"/>
      <c r="MLL187" s="1"/>
      <c r="MLM187" s="1"/>
      <c r="MLN187" s="1"/>
      <c r="MLO187" s="1"/>
      <c r="MLP187" s="1"/>
      <c r="MLQ187" s="1"/>
      <c r="MLR187" s="1"/>
      <c r="MLS187" s="1"/>
      <c r="MLT187" s="1"/>
      <c r="MLU187" s="1"/>
      <c r="MLV187" s="1"/>
      <c r="MLW187" s="1"/>
      <c r="MLX187" s="1"/>
      <c r="MLY187" s="1"/>
      <c r="MLZ187" s="1"/>
      <c r="MMA187" s="1"/>
      <c r="MMB187" s="1"/>
      <c r="MMC187" s="1"/>
      <c r="MMD187" s="1"/>
      <c r="MME187" s="1"/>
      <c r="MMF187" s="1"/>
      <c r="MMG187" s="1"/>
      <c r="MMH187" s="1"/>
      <c r="MMI187" s="1"/>
      <c r="MMJ187" s="1"/>
      <c r="MMK187" s="1"/>
      <c r="MML187" s="1"/>
      <c r="MMM187" s="1"/>
      <c r="MMN187" s="1"/>
      <c r="MMO187" s="1"/>
      <c r="MMP187" s="1"/>
      <c r="MMQ187" s="1"/>
      <c r="MMR187" s="1"/>
      <c r="MMS187" s="1"/>
      <c r="MMT187" s="1"/>
      <c r="MMU187" s="1"/>
      <c r="MMV187" s="1"/>
      <c r="MMW187" s="1"/>
      <c r="MMX187" s="1"/>
      <c r="MMY187" s="1"/>
      <c r="MMZ187" s="1"/>
      <c r="MNA187" s="1"/>
      <c r="MNB187" s="1"/>
      <c r="MNC187" s="1"/>
      <c r="MND187" s="1"/>
      <c r="MNE187" s="1"/>
      <c r="MNF187" s="1"/>
      <c r="MNG187" s="1"/>
      <c r="MNH187" s="1"/>
      <c r="MNI187" s="1"/>
      <c r="MNJ187" s="1"/>
      <c r="MNK187" s="1"/>
      <c r="MNL187" s="1"/>
      <c r="MNM187" s="1"/>
      <c r="MNN187" s="1"/>
      <c r="MNO187" s="1"/>
      <c r="MNP187" s="1"/>
      <c r="MNQ187" s="1"/>
      <c r="MNR187" s="1"/>
      <c r="MNS187" s="1"/>
      <c r="MNT187" s="1"/>
      <c r="MNU187" s="1"/>
      <c r="MNV187" s="1"/>
      <c r="MNW187" s="1"/>
      <c r="MNX187" s="1"/>
      <c r="MNY187" s="1"/>
      <c r="MNZ187" s="1"/>
      <c r="MOA187" s="1"/>
      <c r="MOB187" s="1"/>
      <c r="MOC187" s="1"/>
      <c r="MOD187" s="1"/>
      <c r="MOE187" s="1"/>
      <c r="MOF187" s="1"/>
      <c r="MOG187" s="1"/>
      <c r="MOH187" s="1"/>
      <c r="MOI187" s="1"/>
      <c r="MOJ187" s="1"/>
      <c r="MOK187" s="1"/>
      <c r="MOL187" s="1"/>
      <c r="MOM187" s="1"/>
      <c r="MON187" s="1"/>
      <c r="MOO187" s="1"/>
      <c r="MOP187" s="1"/>
      <c r="MOQ187" s="1"/>
      <c r="MOR187" s="1"/>
      <c r="MOS187" s="1"/>
      <c r="MOT187" s="1"/>
      <c r="MOU187" s="1"/>
      <c r="MOV187" s="1"/>
      <c r="MOW187" s="1"/>
      <c r="MOX187" s="1"/>
      <c r="MOY187" s="1"/>
      <c r="MOZ187" s="1"/>
      <c r="MPA187" s="1"/>
      <c r="MPB187" s="1"/>
      <c r="MPC187" s="1"/>
      <c r="MPD187" s="1"/>
      <c r="MPE187" s="1"/>
      <c r="MPF187" s="1"/>
      <c r="MPG187" s="1"/>
      <c r="MPH187" s="1"/>
      <c r="MPI187" s="1"/>
      <c r="MPJ187" s="1"/>
      <c r="MPK187" s="1"/>
      <c r="MPL187" s="1"/>
      <c r="MPM187" s="1"/>
      <c r="MPN187" s="1"/>
      <c r="MPO187" s="1"/>
      <c r="MPP187" s="1"/>
      <c r="MPQ187" s="1"/>
      <c r="MPR187" s="1"/>
      <c r="MPS187" s="1"/>
      <c r="MPT187" s="1"/>
      <c r="MPU187" s="1"/>
      <c r="MPV187" s="1"/>
      <c r="MPW187" s="1"/>
      <c r="MPX187" s="1"/>
      <c r="MPY187" s="1"/>
      <c r="MPZ187" s="1"/>
      <c r="MQA187" s="1"/>
      <c r="MQB187" s="1"/>
      <c r="MQC187" s="1"/>
      <c r="MQD187" s="1"/>
      <c r="MQE187" s="1"/>
      <c r="MQF187" s="1"/>
      <c r="MQG187" s="1"/>
      <c r="MQH187" s="1"/>
      <c r="MQI187" s="1"/>
      <c r="MQJ187" s="1"/>
      <c r="MQK187" s="1"/>
      <c r="MQL187" s="1"/>
      <c r="MQM187" s="1"/>
      <c r="MQN187" s="1"/>
      <c r="MQO187" s="1"/>
      <c r="MQP187" s="1"/>
      <c r="MQQ187" s="1"/>
      <c r="MQR187" s="1"/>
      <c r="MQS187" s="1"/>
      <c r="MQT187" s="1"/>
      <c r="MQU187" s="1"/>
      <c r="MQV187" s="1"/>
      <c r="MQW187" s="1"/>
      <c r="MQX187" s="1"/>
      <c r="MQY187" s="1"/>
      <c r="MQZ187" s="1"/>
      <c r="MRA187" s="1"/>
      <c r="MRB187" s="1"/>
      <c r="MRC187" s="1"/>
      <c r="MRD187" s="1"/>
      <c r="MRE187" s="1"/>
      <c r="MRF187" s="1"/>
      <c r="MRG187" s="1"/>
      <c r="MRH187" s="1"/>
      <c r="MRI187" s="1"/>
      <c r="MRJ187" s="1"/>
      <c r="MRK187" s="1"/>
      <c r="MRL187" s="1"/>
      <c r="MRM187" s="1"/>
      <c r="MRN187" s="1"/>
      <c r="MRO187" s="1"/>
      <c r="MRP187" s="1"/>
      <c r="MRQ187" s="1"/>
      <c r="MRR187" s="1"/>
      <c r="MRS187" s="1"/>
      <c r="MRT187" s="1"/>
      <c r="MRU187" s="1"/>
      <c r="MRV187" s="1"/>
      <c r="MRW187" s="1"/>
      <c r="MRX187" s="1"/>
      <c r="MRY187" s="1"/>
      <c r="MRZ187" s="1"/>
      <c r="MSA187" s="1"/>
      <c r="MSB187" s="1"/>
      <c r="MSC187" s="1"/>
      <c r="MSD187" s="1"/>
      <c r="MSE187" s="1"/>
      <c r="MSF187" s="1"/>
      <c r="MSG187" s="1"/>
      <c r="MSH187" s="1"/>
      <c r="MSI187" s="1"/>
      <c r="MSJ187" s="1"/>
      <c r="MSK187" s="1"/>
      <c r="MSL187" s="1"/>
      <c r="MSM187" s="1"/>
      <c r="MSN187" s="1"/>
      <c r="MSO187" s="1"/>
      <c r="MSP187" s="1"/>
      <c r="MSQ187" s="1"/>
      <c r="MSR187" s="1"/>
      <c r="MSS187" s="1"/>
      <c r="MST187" s="1"/>
      <c r="MSU187" s="1"/>
      <c r="MSV187" s="1"/>
      <c r="MSW187" s="1"/>
      <c r="MSX187" s="1"/>
      <c r="MSY187" s="1"/>
      <c r="MSZ187" s="1"/>
      <c r="MTA187" s="1"/>
      <c r="MTB187" s="1"/>
      <c r="MTC187" s="1"/>
      <c r="MTD187" s="1"/>
      <c r="MTE187" s="1"/>
      <c r="MTF187" s="1"/>
      <c r="MTG187" s="1"/>
      <c r="MTH187" s="1"/>
      <c r="MTI187" s="1"/>
      <c r="MTJ187" s="1"/>
      <c r="MTK187" s="1"/>
      <c r="MTL187" s="1"/>
      <c r="MTM187" s="1"/>
      <c r="MTN187" s="1"/>
      <c r="MTO187" s="1"/>
      <c r="MTP187" s="1"/>
      <c r="MTQ187" s="1"/>
      <c r="MTR187" s="1"/>
      <c r="MTS187" s="1"/>
      <c r="MTT187" s="1"/>
      <c r="MTU187" s="1"/>
      <c r="MTV187" s="1"/>
      <c r="MTW187" s="1"/>
      <c r="MTX187" s="1"/>
      <c r="MTY187" s="1"/>
      <c r="MTZ187" s="1"/>
      <c r="MUA187" s="1"/>
      <c r="MUB187" s="1"/>
      <c r="MUC187" s="1"/>
      <c r="MUD187" s="1"/>
      <c r="MUE187" s="1"/>
      <c r="MUF187" s="1"/>
      <c r="MUG187" s="1"/>
      <c r="MUH187" s="1"/>
      <c r="MUI187" s="1"/>
      <c r="MUJ187" s="1"/>
      <c r="MUK187" s="1"/>
      <c r="MUL187" s="1"/>
      <c r="MUM187" s="1"/>
      <c r="MUN187" s="1"/>
      <c r="MUO187" s="1"/>
      <c r="MUP187" s="1"/>
      <c r="MUQ187" s="1"/>
      <c r="MUR187" s="1"/>
      <c r="MUS187" s="1"/>
      <c r="MUT187" s="1"/>
      <c r="MUU187" s="1"/>
      <c r="MUV187" s="1"/>
      <c r="MUW187" s="1"/>
      <c r="MUX187" s="1"/>
      <c r="MUY187" s="1"/>
      <c r="MUZ187" s="1"/>
      <c r="MVA187" s="1"/>
      <c r="MVB187" s="1"/>
      <c r="MVC187" s="1"/>
      <c r="MVD187" s="1"/>
      <c r="MVE187" s="1"/>
      <c r="MVF187" s="1"/>
      <c r="MVG187" s="1"/>
      <c r="MVH187" s="1"/>
      <c r="MVI187" s="1"/>
      <c r="MVJ187" s="1"/>
      <c r="MVK187" s="1"/>
      <c r="MVL187" s="1"/>
      <c r="MVM187" s="1"/>
      <c r="MVN187" s="1"/>
      <c r="MVO187" s="1"/>
      <c r="MVP187" s="1"/>
      <c r="MVQ187" s="1"/>
      <c r="MVR187" s="1"/>
      <c r="MVS187" s="1"/>
      <c r="MVT187" s="1"/>
      <c r="MVU187" s="1"/>
      <c r="MVV187" s="1"/>
      <c r="MVW187" s="1"/>
      <c r="MVX187" s="1"/>
      <c r="MVY187" s="1"/>
      <c r="MVZ187" s="1"/>
      <c r="MWA187" s="1"/>
      <c r="MWB187" s="1"/>
      <c r="MWC187" s="1"/>
      <c r="MWD187" s="1"/>
      <c r="MWE187" s="1"/>
      <c r="MWF187" s="1"/>
      <c r="MWG187" s="1"/>
      <c r="MWH187" s="1"/>
      <c r="MWI187" s="1"/>
      <c r="MWJ187" s="1"/>
      <c r="MWK187" s="1"/>
      <c r="MWL187" s="1"/>
      <c r="MWM187" s="1"/>
      <c r="MWN187" s="1"/>
      <c r="MWO187" s="1"/>
      <c r="MWP187" s="1"/>
      <c r="MWQ187" s="1"/>
      <c r="MWR187" s="1"/>
      <c r="MWS187" s="1"/>
      <c r="MWT187" s="1"/>
      <c r="MWU187" s="1"/>
      <c r="MWV187" s="1"/>
      <c r="MWW187" s="1"/>
      <c r="MWX187" s="1"/>
      <c r="MWY187" s="1"/>
      <c r="MWZ187" s="1"/>
      <c r="MXA187" s="1"/>
      <c r="MXB187" s="1"/>
      <c r="MXC187" s="1"/>
      <c r="MXD187" s="1"/>
      <c r="MXE187" s="1"/>
      <c r="MXF187" s="1"/>
      <c r="MXG187" s="1"/>
      <c r="MXH187" s="1"/>
      <c r="MXI187" s="1"/>
      <c r="MXJ187" s="1"/>
      <c r="MXK187" s="1"/>
      <c r="MXL187" s="1"/>
      <c r="MXM187" s="1"/>
      <c r="MXN187" s="1"/>
      <c r="MXO187" s="1"/>
      <c r="MXP187" s="1"/>
      <c r="MXQ187" s="1"/>
      <c r="MXR187" s="1"/>
      <c r="MXS187" s="1"/>
      <c r="MXT187" s="1"/>
      <c r="MXU187" s="1"/>
      <c r="MXV187" s="1"/>
      <c r="MXW187" s="1"/>
      <c r="MXX187" s="1"/>
      <c r="MXY187" s="1"/>
      <c r="MXZ187" s="1"/>
      <c r="MYA187" s="1"/>
      <c r="MYB187" s="1"/>
      <c r="MYC187" s="1"/>
      <c r="MYD187" s="1"/>
      <c r="MYE187" s="1"/>
      <c r="MYF187" s="1"/>
      <c r="MYG187" s="1"/>
      <c r="MYH187" s="1"/>
      <c r="MYI187" s="1"/>
      <c r="MYJ187" s="1"/>
      <c r="MYK187" s="1"/>
      <c r="MYL187" s="1"/>
      <c r="MYM187" s="1"/>
      <c r="MYN187" s="1"/>
      <c r="MYO187" s="1"/>
      <c r="MYP187" s="1"/>
      <c r="MYQ187" s="1"/>
      <c r="MYR187" s="1"/>
      <c r="MYS187" s="1"/>
      <c r="MYT187" s="1"/>
      <c r="MYU187" s="1"/>
      <c r="MYV187" s="1"/>
      <c r="MYW187" s="1"/>
      <c r="MYX187" s="1"/>
      <c r="MYY187" s="1"/>
      <c r="MYZ187" s="1"/>
      <c r="MZA187" s="1"/>
      <c r="MZB187" s="1"/>
      <c r="MZC187" s="1"/>
      <c r="MZD187" s="1"/>
      <c r="MZE187" s="1"/>
      <c r="MZF187" s="1"/>
      <c r="MZG187" s="1"/>
      <c r="MZH187" s="1"/>
      <c r="MZI187" s="1"/>
      <c r="MZJ187" s="1"/>
      <c r="MZK187" s="1"/>
      <c r="MZL187" s="1"/>
      <c r="MZM187" s="1"/>
      <c r="MZN187" s="1"/>
      <c r="MZO187" s="1"/>
      <c r="MZP187" s="1"/>
      <c r="MZQ187" s="1"/>
      <c r="MZR187" s="1"/>
      <c r="MZS187" s="1"/>
      <c r="MZT187" s="1"/>
      <c r="MZU187" s="1"/>
      <c r="MZV187" s="1"/>
      <c r="MZW187" s="1"/>
      <c r="MZX187" s="1"/>
      <c r="MZY187" s="1"/>
      <c r="MZZ187" s="1"/>
      <c r="NAA187" s="1"/>
      <c r="NAB187" s="1"/>
      <c r="NAC187" s="1"/>
      <c r="NAD187" s="1"/>
      <c r="NAE187" s="1"/>
      <c r="NAF187" s="1"/>
      <c r="NAG187" s="1"/>
      <c r="NAH187" s="1"/>
      <c r="NAI187" s="1"/>
      <c r="NAJ187" s="1"/>
      <c r="NAK187" s="1"/>
      <c r="NAL187" s="1"/>
      <c r="NAM187" s="1"/>
      <c r="NAN187" s="1"/>
      <c r="NAO187" s="1"/>
      <c r="NAP187" s="1"/>
      <c r="NAQ187" s="1"/>
      <c r="NAR187" s="1"/>
      <c r="NAS187" s="1"/>
      <c r="NAT187" s="1"/>
      <c r="NAU187" s="1"/>
      <c r="NAV187" s="1"/>
      <c r="NAW187" s="1"/>
      <c r="NAX187" s="1"/>
      <c r="NAY187" s="1"/>
      <c r="NAZ187" s="1"/>
      <c r="NBA187" s="1"/>
      <c r="NBB187" s="1"/>
      <c r="NBC187" s="1"/>
      <c r="NBD187" s="1"/>
      <c r="NBE187" s="1"/>
      <c r="NBF187" s="1"/>
      <c r="NBG187" s="1"/>
      <c r="NBH187" s="1"/>
      <c r="NBI187" s="1"/>
      <c r="NBJ187" s="1"/>
      <c r="NBK187" s="1"/>
      <c r="NBL187" s="1"/>
      <c r="NBM187" s="1"/>
      <c r="NBN187" s="1"/>
      <c r="NBO187" s="1"/>
      <c r="NBP187" s="1"/>
      <c r="NBQ187" s="1"/>
      <c r="NBR187" s="1"/>
      <c r="NBS187" s="1"/>
      <c r="NBT187" s="1"/>
      <c r="NBU187" s="1"/>
      <c r="NBV187" s="1"/>
      <c r="NBW187" s="1"/>
      <c r="NBX187" s="1"/>
      <c r="NBY187" s="1"/>
      <c r="NBZ187" s="1"/>
      <c r="NCA187" s="1"/>
      <c r="NCB187" s="1"/>
      <c r="NCC187" s="1"/>
      <c r="NCD187" s="1"/>
      <c r="NCE187" s="1"/>
      <c r="NCF187" s="1"/>
      <c r="NCG187" s="1"/>
      <c r="NCH187" s="1"/>
      <c r="NCI187" s="1"/>
      <c r="NCJ187" s="1"/>
      <c r="NCK187" s="1"/>
      <c r="NCL187" s="1"/>
      <c r="NCM187" s="1"/>
      <c r="NCN187" s="1"/>
      <c r="NCO187" s="1"/>
      <c r="NCP187" s="1"/>
      <c r="NCQ187" s="1"/>
      <c r="NCR187" s="1"/>
      <c r="NCS187" s="1"/>
      <c r="NCT187" s="1"/>
      <c r="NCU187" s="1"/>
      <c r="NCV187" s="1"/>
      <c r="NCW187" s="1"/>
      <c r="NCX187" s="1"/>
      <c r="NCY187" s="1"/>
      <c r="NCZ187" s="1"/>
      <c r="NDA187" s="1"/>
      <c r="NDB187" s="1"/>
      <c r="NDC187" s="1"/>
      <c r="NDD187" s="1"/>
      <c r="NDE187" s="1"/>
      <c r="NDF187" s="1"/>
      <c r="NDG187" s="1"/>
      <c r="NDH187" s="1"/>
      <c r="NDI187" s="1"/>
      <c r="NDJ187" s="1"/>
      <c r="NDK187" s="1"/>
      <c r="NDL187" s="1"/>
      <c r="NDM187" s="1"/>
      <c r="NDN187" s="1"/>
      <c r="NDO187" s="1"/>
      <c r="NDP187" s="1"/>
      <c r="NDQ187" s="1"/>
      <c r="NDR187" s="1"/>
      <c r="NDS187" s="1"/>
      <c r="NDT187" s="1"/>
      <c r="NDU187" s="1"/>
      <c r="NDV187" s="1"/>
      <c r="NDW187" s="1"/>
      <c r="NDX187" s="1"/>
      <c r="NDY187" s="1"/>
      <c r="NDZ187" s="1"/>
      <c r="NEA187" s="1"/>
      <c r="NEB187" s="1"/>
      <c r="NEC187" s="1"/>
      <c r="NED187" s="1"/>
      <c r="NEE187" s="1"/>
      <c r="NEF187" s="1"/>
      <c r="NEG187" s="1"/>
      <c r="NEH187" s="1"/>
      <c r="NEI187" s="1"/>
      <c r="NEJ187" s="1"/>
      <c r="NEK187" s="1"/>
      <c r="NEL187" s="1"/>
      <c r="NEM187" s="1"/>
      <c r="NEN187" s="1"/>
      <c r="NEO187" s="1"/>
      <c r="NEP187" s="1"/>
      <c r="NEQ187" s="1"/>
      <c r="NER187" s="1"/>
      <c r="NES187" s="1"/>
      <c r="NET187" s="1"/>
      <c r="NEU187" s="1"/>
      <c r="NEV187" s="1"/>
      <c r="NEW187" s="1"/>
      <c r="NEX187" s="1"/>
      <c r="NEY187" s="1"/>
      <c r="NEZ187" s="1"/>
      <c r="NFA187" s="1"/>
      <c r="NFB187" s="1"/>
      <c r="NFC187" s="1"/>
      <c r="NFD187" s="1"/>
      <c r="NFE187" s="1"/>
      <c r="NFF187" s="1"/>
      <c r="NFG187" s="1"/>
      <c r="NFH187" s="1"/>
      <c r="NFI187" s="1"/>
      <c r="NFJ187" s="1"/>
      <c r="NFK187" s="1"/>
      <c r="NFL187" s="1"/>
      <c r="NFM187" s="1"/>
      <c r="NFN187" s="1"/>
      <c r="NFO187" s="1"/>
      <c r="NFP187" s="1"/>
      <c r="NFQ187" s="1"/>
      <c r="NFR187" s="1"/>
      <c r="NFS187" s="1"/>
      <c r="NFT187" s="1"/>
      <c r="NFU187" s="1"/>
      <c r="NFV187" s="1"/>
      <c r="NFW187" s="1"/>
      <c r="NFX187" s="1"/>
      <c r="NFY187" s="1"/>
      <c r="NFZ187" s="1"/>
      <c r="NGA187" s="1"/>
      <c r="NGB187" s="1"/>
      <c r="NGC187" s="1"/>
      <c r="NGD187" s="1"/>
      <c r="NGE187" s="1"/>
      <c r="NGF187" s="1"/>
      <c r="NGG187" s="1"/>
      <c r="NGH187" s="1"/>
      <c r="NGI187" s="1"/>
      <c r="NGJ187" s="1"/>
      <c r="NGK187" s="1"/>
      <c r="NGL187" s="1"/>
      <c r="NGM187" s="1"/>
      <c r="NGN187" s="1"/>
      <c r="NGO187" s="1"/>
      <c r="NGP187" s="1"/>
      <c r="NGQ187" s="1"/>
      <c r="NGR187" s="1"/>
      <c r="NGS187" s="1"/>
      <c r="NGT187" s="1"/>
      <c r="NGU187" s="1"/>
      <c r="NGV187" s="1"/>
      <c r="NGW187" s="1"/>
      <c r="NGX187" s="1"/>
      <c r="NGY187" s="1"/>
      <c r="NGZ187" s="1"/>
      <c r="NHA187" s="1"/>
      <c r="NHB187" s="1"/>
      <c r="NHC187" s="1"/>
      <c r="NHD187" s="1"/>
      <c r="NHE187" s="1"/>
      <c r="NHF187" s="1"/>
      <c r="NHG187" s="1"/>
      <c r="NHH187" s="1"/>
      <c r="NHI187" s="1"/>
      <c r="NHJ187" s="1"/>
      <c r="NHK187" s="1"/>
      <c r="NHL187" s="1"/>
      <c r="NHM187" s="1"/>
      <c r="NHN187" s="1"/>
      <c r="NHO187" s="1"/>
      <c r="NHP187" s="1"/>
      <c r="NHQ187" s="1"/>
      <c r="NHR187" s="1"/>
      <c r="NHS187" s="1"/>
      <c r="NHT187" s="1"/>
      <c r="NHU187" s="1"/>
      <c r="NHV187" s="1"/>
      <c r="NHW187" s="1"/>
      <c r="NHX187" s="1"/>
      <c r="NHY187" s="1"/>
      <c r="NHZ187" s="1"/>
      <c r="NIA187" s="1"/>
      <c r="NIB187" s="1"/>
      <c r="NIC187" s="1"/>
      <c r="NID187" s="1"/>
      <c r="NIE187" s="1"/>
      <c r="NIF187" s="1"/>
      <c r="NIG187" s="1"/>
      <c r="NIH187" s="1"/>
      <c r="NII187" s="1"/>
      <c r="NIJ187" s="1"/>
      <c r="NIK187" s="1"/>
      <c r="NIL187" s="1"/>
      <c r="NIM187" s="1"/>
      <c r="NIN187" s="1"/>
      <c r="NIO187" s="1"/>
      <c r="NIP187" s="1"/>
      <c r="NIQ187" s="1"/>
      <c r="NIR187" s="1"/>
      <c r="NIS187" s="1"/>
      <c r="NIT187" s="1"/>
      <c r="NIU187" s="1"/>
      <c r="NIV187" s="1"/>
      <c r="NIW187" s="1"/>
      <c r="NIX187" s="1"/>
      <c r="NIY187" s="1"/>
      <c r="NIZ187" s="1"/>
      <c r="NJA187" s="1"/>
      <c r="NJB187" s="1"/>
      <c r="NJC187" s="1"/>
      <c r="NJD187" s="1"/>
      <c r="NJE187" s="1"/>
      <c r="NJF187" s="1"/>
      <c r="NJG187" s="1"/>
      <c r="NJH187" s="1"/>
      <c r="NJI187" s="1"/>
      <c r="NJJ187" s="1"/>
      <c r="NJK187" s="1"/>
      <c r="NJL187" s="1"/>
      <c r="NJM187" s="1"/>
      <c r="NJN187" s="1"/>
      <c r="NJO187" s="1"/>
      <c r="NJP187" s="1"/>
      <c r="NJQ187" s="1"/>
      <c r="NJR187" s="1"/>
      <c r="NJS187" s="1"/>
      <c r="NJT187" s="1"/>
      <c r="NJU187" s="1"/>
      <c r="NJV187" s="1"/>
      <c r="NJW187" s="1"/>
      <c r="NJX187" s="1"/>
      <c r="NJY187" s="1"/>
      <c r="NJZ187" s="1"/>
      <c r="NKA187" s="1"/>
      <c r="NKB187" s="1"/>
      <c r="NKC187" s="1"/>
      <c r="NKD187" s="1"/>
      <c r="NKE187" s="1"/>
      <c r="NKF187" s="1"/>
      <c r="NKG187" s="1"/>
      <c r="NKH187" s="1"/>
      <c r="NKI187" s="1"/>
      <c r="NKJ187" s="1"/>
      <c r="NKK187" s="1"/>
      <c r="NKL187" s="1"/>
      <c r="NKM187" s="1"/>
      <c r="NKN187" s="1"/>
      <c r="NKO187" s="1"/>
      <c r="NKP187" s="1"/>
      <c r="NKQ187" s="1"/>
      <c r="NKR187" s="1"/>
      <c r="NKS187" s="1"/>
      <c r="NKT187" s="1"/>
      <c r="NKU187" s="1"/>
      <c r="NKV187" s="1"/>
      <c r="NKW187" s="1"/>
      <c r="NKX187" s="1"/>
      <c r="NKY187" s="1"/>
      <c r="NKZ187" s="1"/>
      <c r="NLA187" s="1"/>
      <c r="NLB187" s="1"/>
      <c r="NLC187" s="1"/>
      <c r="NLD187" s="1"/>
      <c r="NLE187" s="1"/>
      <c r="NLF187" s="1"/>
      <c r="NLG187" s="1"/>
      <c r="NLH187" s="1"/>
      <c r="NLI187" s="1"/>
      <c r="NLJ187" s="1"/>
      <c r="NLK187" s="1"/>
      <c r="NLL187" s="1"/>
      <c r="NLM187" s="1"/>
      <c r="NLN187" s="1"/>
      <c r="NLO187" s="1"/>
      <c r="NLP187" s="1"/>
      <c r="NLQ187" s="1"/>
      <c r="NLR187" s="1"/>
      <c r="NLS187" s="1"/>
      <c r="NLT187" s="1"/>
      <c r="NLU187" s="1"/>
      <c r="NLV187" s="1"/>
      <c r="NLW187" s="1"/>
      <c r="NLX187" s="1"/>
      <c r="NLY187" s="1"/>
      <c r="NLZ187" s="1"/>
      <c r="NMA187" s="1"/>
      <c r="NMB187" s="1"/>
      <c r="NMC187" s="1"/>
      <c r="NMD187" s="1"/>
      <c r="NME187" s="1"/>
      <c r="NMF187" s="1"/>
      <c r="NMG187" s="1"/>
      <c r="NMH187" s="1"/>
      <c r="NMI187" s="1"/>
      <c r="NMJ187" s="1"/>
      <c r="NMK187" s="1"/>
      <c r="NML187" s="1"/>
      <c r="NMM187" s="1"/>
      <c r="NMN187" s="1"/>
      <c r="NMO187" s="1"/>
      <c r="NMP187" s="1"/>
      <c r="NMQ187" s="1"/>
      <c r="NMR187" s="1"/>
      <c r="NMS187" s="1"/>
      <c r="NMT187" s="1"/>
      <c r="NMU187" s="1"/>
      <c r="NMV187" s="1"/>
      <c r="NMW187" s="1"/>
      <c r="NMX187" s="1"/>
      <c r="NMY187" s="1"/>
      <c r="NMZ187" s="1"/>
      <c r="NNA187" s="1"/>
      <c r="NNB187" s="1"/>
      <c r="NNC187" s="1"/>
      <c r="NND187" s="1"/>
      <c r="NNE187" s="1"/>
      <c r="NNF187" s="1"/>
      <c r="NNG187" s="1"/>
      <c r="NNH187" s="1"/>
      <c r="NNI187" s="1"/>
      <c r="NNJ187" s="1"/>
      <c r="NNK187" s="1"/>
      <c r="NNL187" s="1"/>
      <c r="NNM187" s="1"/>
      <c r="NNN187" s="1"/>
      <c r="NNO187" s="1"/>
      <c r="NNP187" s="1"/>
      <c r="NNQ187" s="1"/>
      <c r="NNR187" s="1"/>
      <c r="NNS187" s="1"/>
      <c r="NNT187" s="1"/>
      <c r="NNU187" s="1"/>
      <c r="NNV187" s="1"/>
      <c r="NNW187" s="1"/>
      <c r="NNX187" s="1"/>
      <c r="NNY187" s="1"/>
      <c r="NNZ187" s="1"/>
      <c r="NOA187" s="1"/>
      <c r="NOB187" s="1"/>
      <c r="NOC187" s="1"/>
      <c r="NOD187" s="1"/>
      <c r="NOE187" s="1"/>
      <c r="NOF187" s="1"/>
      <c r="NOG187" s="1"/>
      <c r="NOH187" s="1"/>
      <c r="NOI187" s="1"/>
      <c r="NOJ187" s="1"/>
      <c r="NOK187" s="1"/>
      <c r="NOL187" s="1"/>
      <c r="NOM187" s="1"/>
      <c r="NON187" s="1"/>
      <c r="NOO187" s="1"/>
      <c r="NOP187" s="1"/>
      <c r="NOQ187" s="1"/>
      <c r="NOR187" s="1"/>
      <c r="NOS187" s="1"/>
      <c r="NOT187" s="1"/>
      <c r="NOU187" s="1"/>
      <c r="NOV187" s="1"/>
      <c r="NOW187" s="1"/>
      <c r="NOX187" s="1"/>
      <c r="NOY187" s="1"/>
      <c r="NOZ187" s="1"/>
      <c r="NPA187" s="1"/>
      <c r="NPB187" s="1"/>
      <c r="NPC187" s="1"/>
      <c r="NPD187" s="1"/>
      <c r="NPE187" s="1"/>
      <c r="NPF187" s="1"/>
      <c r="NPG187" s="1"/>
      <c r="NPH187" s="1"/>
      <c r="NPI187" s="1"/>
      <c r="NPJ187" s="1"/>
      <c r="NPK187" s="1"/>
      <c r="NPL187" s="1"/>
      <c r="NPM187" s="1"/>
      <c r="NPN187" s="1"/>
      <c r="NPO187" s="1"/>
      <c r="NPP187" s="1"/>
      <c r="NPQ187" s="1"/>
      <c r="NPR187" s="1"/>
      <c r="NPS187" s="1"/>
      <c r="NPT187" s="1"/>
      <c r="NPU187" s="1"/>
      <c r="NPV187" s="1"/>
      <c r="NPW187" s="1"/>
      <c r="NPX187" s="1"/>
      <c r="NPY187" s="1"/>
      <c r="NPZ187" s="1"/>
      <c r="NQA187" s="1"/>
      <c r="NQB187" s="1"/>
      <c r="NQC187" s="1"/>
      <c r="NQD187" s="1"/>
      <c r="NQE187" s="1"/>
      <c r="NQF187" s="1"/>
      <c r="NQG187" s="1"/>
      <c r="NQH187" s="1"/>
      <c r="NQI187" s="1"/>
      <c r="NQJ187" s="1"/>
      <c r="NQK187" s="1"/>
      <c r="NQL187" s="1"/>
      <c r="NQM187" s="1"/>
      <c r="NQN187" s="1"/>
      <c r="NQO187" s="1"/>
      <c r="NQP187" s="1"/>
      <c r="NQQ187" s="1"/>
      <c r="NQR187" s="1"/>
      <c r="NQS187" s="1"/>
      <c r="NQT187" s="1"/>
      <c r="NQU187" s="1"/>
      <c r="NQV187" s="1"/>
      <c r="NQW187" s="1"/>
      <c r="NQX187" s="1"/>
      <c r="NQY187" s="1"/>
      <c r="NQZ187" s="1"/>
      <c r="NRA187" s="1"/>
      <c r="NRB187" s="1"/>
      <c r="NRC187" s="1"/>
      <c r="NRD187" s="1"/>
      <c r="NRE187" s="1"/>
      <c r="NRF187" s="1"/>
      <c r="NRG187" s="1"/>
      <c r="NRH187" s="1"/>
      <c r="NRI187" s="1"/>
      <c r="NRJ187" s="1"/>
      <c r="NRK187" s="1"/>
      <c r="NRL187" s="1"/>
      <c r="NRM187" s="1"/>
      <c r="NRN187" s="1"/>
      <c r="NRO187" s="1"/>
      <c r="NRP187" s="1"/>
      <c r="NRQ187" s="1"/>
      <c r="NRR187" s="1"/>
      <c r="NRS187" s="1"/>
      <c r="NRT187" s="1"/>
      <c r="NRU187" s="1"/>
      <c r="NRV187" s="1"/>
      <c r="NRW187" s="1"/>
      <c r="NRX187" s="1"/>
      <c r="NRY187" s="1"/>
      <c r="NRZ187" s="1"/>
      <c r="NSA187" s="1"/>
      <c r="NSB187" s="1"/>
      <c r="NSC187" s="1"/>
      <c r="NSD187" s="1"/>
      <c r="NSE187" s="1"/>
      <c r="NSF187" s="1"/>
      <c r="NSG187" s="1"/>
      <c r="NSH187" s="1"/>
      <c r="NSI187" s="1"/>
      <c r="NSJ187" s="1"/>
      <c r="NSK187" s="1"/>
      <c r="NSL187" s="1"/>
      <c r="NSM187" s="1"/>
      <c r="NSN187" s="1"/>
      <c r="NSO187" s="1"/>
      <c r="NSP187" s="1"/>
      <c r="NSQ187" s="1"/>
      <c r="NSR187" s="1"/>
      <c r="NSS187" s="1"/>
      <c r="NST187" s="1"/>
      <c r="NSU187" s="1"/>
      <c r="NSV187" s="1"/>
      <c r="NSW187" s="1"/>
      <c r="NSX187" s="1"/>
      <c r="NSY187" s="1"/>
      <c r="NSZ187" s="1"/>
      <c r="NTA187" s="1"/>
      <c r="NTB187" s="1"/>
      <c r="NTC187" s="1"/>
      <c r="NTD187" s="1"/>
      <c r="NTE187" s="1"/>
      <c r="NTF187" s="1"/>
      <c r="NTG187" s="1"/>
      <c r="NTH187" s="1"/>
      <c r="NTI187" s="1"/>
      <c r="NTJ187" s="1"/>
      <c r="NTK187" s="1"/>
      <c r="NTL187" s="1"/>
      <c r="NTM187" s="1"/>
      <c r="NTN187" s="1"/>
      <c r="NTO187" s="1"/>
      <c r="NTP187" s="1"/>
      <c r="NTQ187" s="1"/>
      <c r="NTR187" s="1"/>
      <c r="NTS187" s="1"/>
      <c r="NTT187" s="1"/>
      <c r="NTU187" s="1"/>
      <c r="NTV187" s="1"/>
      <c r="NTW187" s="1"/>
      <c r="NTX187" s="1"/>
      <c r="NTY187" s="1"/>
      <c r="NTZ187" s="1"/>
      <c r="NUA187" s="1"/>
      <c r="NUB187" s="1"/>
      <c r="NUC187" s="1"/>
      <c r="NUD187" s="1"/>
      <c r="NUE187" s="1"/>
      <c r="NUF187" s="1"/>
      <c r="NUG187" s="1"/>
      <c r="NUH187" s="1"/>
      <c r="NUI187" s="1"/>
      <c r="NUJ187" s="1"/>
      <c r="NUK187" s="1"/>
      <c r="NUL187" s="1"/>
      <c r="NUM187" s="1"/>
      <c r="NUN187" s="1"/>
      <c r="NUO187" s="1"/>
      <c r="NUP187" s="1"/>
      <c r="NUQ187" s="1"/>
      <c r="NUR187" s="1"/>
      <c r="NUS187" s="1"/>
      <c r="NUT187" s="1"/>
      <c r="NUU187" s="1"/>
      <c r="NUV187" s="1"/>
      <c r="NUW187" s="1"/>
      <c r="NUX187" s="1"/>
      <c r="NUY187" s="1"/>
      <c r="NUZ187" s="1"/>
      <c r="NVA187" s="1"/>
      <c r="NVB187" s="1"/>
      <c r="NVC187" s="1"/>
      <c r="NVD187" s="1"/>
      <c r="NVE187" s="1"/>
      <c r="NVF187" s="1"/>
      <c r="NVG187" s="1"/>
      <c r="NVH187" s="1"/>
      <c r="NVI187" s="1"/>
      <c r="NVJ187" s="1"/>
      <c r="NVK187" s="1"/>
      <c r="NVL187" s="1"/>
      <c r="NVM187" s="1"/>
      <c r="NVN187" s="1"/>
      <c r="NVO187" s="1"/>
      <c r="NVP187" s="1"/>
      <c r="NVQ187" s="1"/>
      <c r="NVR187" s="1"/>
      <c r="NVS187" s="1"/>
      <c r="NVT187" s="1"/>
      <c r="NVU187" s="1"/>
      <c r="NVV187" s="1"/>
      <c r="NVW187" s="1"/>
      <c r="NVX187" s="1"/>
      <c r="NVY187" s="1"/>
      <c r="NVZ187" s="1"/>
      <c r="NWA187" s="1"/>
      <c r="NWB187" s="1"/>
      <c r="NWC187" s="1"/>
      <c r="NWD187" s="1"/>
      <c r="NWE187" s="1"/>
      <c r="NWF187" s="1"/>
      <c r="NWG187" s="1"/>
      <c r="NWH187" s="1"/>
      <c r="NWI187" s="1"/>
      <c r="NWJ187" s="1"/>
      <c r="NWK187" s="1"/>
      <c r="NWL187" s="1"/>
      <c r="NWM187" s="1"/>
      <c r="NWN187" s="1"/>
      <c r="NWO187" s="1"/>
      <c r="NWP187" s="1"/>
      <c r="NWQ187" s="1"/>
      <c r="NWR187" s="1"/>
      <c r="NWS187" s="1"/>
      <c r="NWT187" s="1"/>
      <c r="NWU187" s="1"/>
      <c r="NWV187" s="1"/>
      <c r="NWW187" s="1"/>
      <c r="NWX187" s="1"/>
      <c r="NWY187" s="1"/>
      <c r="NWZ187" s="1"/>
      <c r="NXA187" s="1"/>
      <c r="NXB187" s="1"/>
      <c r="NXC187" s="1"/>
      <c r="NXD187" s="1"/>
      <c r="NXE187" s="1"/>
      <c r="NXF187" s="1"/>
      <c r="NXG187" s="1"/>
      <c r="NXH187" s="1"/>
      <c r="NXI187" s="1"/>
      <c r="NXJ187" s="1"/>
      <c r="NXK187" s="1"/>
      <c r="NXL187" s="1"/>
      <c r="NXM187" s="1"/>
      <c r="NXN187" s="1"/>
      <c r="NXO187" s="1"/>
      <c r="NXP187" s="1"/>
      <c r="NXQ187" s="1"/>
      <c r="NXR187" s="1"/>
      <c r="NXS187" s="1"/>
      <c r="NXT187" s="1"/>
      <c r="NXU187" s="1"/>
      <c r="NXV187" s="1"/>
      <c r="NXW187" s="1"/>
      <c r="NXX187" s="1"/>
      <c r="NXY187" s="1"/>
      <c r="NXZ187" s="1"/>
      <c r="NYA187" s="1"/>
      <c r="NYB187" s="1"/>
      <c r="NYC187" s="1"/>
      <c r="NYD187" s="1"/>
      <c r="NYE187" s="1"/>
      <c r="NYF187" s="1"/>
      <c r="NYG187" s="1"/>
      <c r="NYH187" s="1"/>
      <c r="NYI187" s="1"/>
      <c r="NYJ187" s="1"/>
      <c r="NYK187" s="1"/>
      <c r="NYL187" s="1"/>
      <c r="NYM187" s="1"/>
      <c r="NYN187" s="1"/>
      <c r="NYO187" s="1"/>
      <c r="NYP187" s="1"/>
      <c r="NYQ187" s="1"/>
      <c r="NYR187" s="1"/>
      <c r="NYS187" s="1"/>
      <c r="NYT187" s="1"/>
      <c r="NYU187" s="1"/>
      <c r="NYV187" s="1"/>
      <c r="NYW187" s="1"/>
      <c r="NYX187" s="1"/>
      <c r="NYY187" s="1"/>
      <c r="NYZ187" s="1"/>
      <c r="NZA187" s="1"/>
      <c r="NZB187" s="1"/>
      <c r="NZC187" s="1"/>
      <c r="NZD187" s="1"/>
      <c r="NZE187" s="1"/>
      <c r="NZF187" s="1"/>
      <c r="NZG187" s="1"/>
      <c r="NZH187" s="1"/>
      <c r="NZI187" s="1"/>
      <c r="NZJ187" s="1"/>
      <c r="NZK187" s="1"/>
      <c r="NZL187" s="1"/>
      <c r="NZM187" s="1"/>
      <c r="NZN187" s="1"/>
      <c r="NZO187" s="1"/>
      <c r="NZP187" s="1"/>
      <c r="NZQ187" s="1"/>
      <c r="NZR187" s="1"/>
      <c r="NZS187" s="1"/>
      <c r="NZT187" s="1"/>
      <c r="NZU187" s="1"/>
      <c r="NZV187" s="1"/>
      <c r="NZW187" s="1"/>
      <c r="NZX187" s="1"/>
      <c r="NZY187" s="1"/>
      <c r="NZZ187" s="1"/>
      <c r="OAA187" s="1"/>
      <c r="OAB187" s="1"/>
      <c r="OAC187" s="1"/>
      <c r="OAD187" s="1"/>
      <c r="OAE187" s="1"/>
      <c r="OAF187" s="1"/>
      <c r="OAG187" s="1"/>
      <c r="OAH187" s="1"/>
      <c r="OAI187" s="1"/>
      <c r="OAJ187" s="1"/>
      <c r="OAK187" s="1"/>
      <c r="OAL187" s="1"/>
      <c r="OAM187" s="1"/>
      <c r="OAN187" s="1"/>
      <c r="OAO187" s="1"/>
      <c r="OAP187" s="1"/>
      <c r="OAQ187" s="1"/>
      <c r="OAR187" s="1"/>
      <c r="OAS187" s="1"/>
      <c r="OAT187" s="1"/>
      <c r="OAU187" s="1"/>
      <c r="OAV187" s="1"/>
      <c r="OAW187" s="1"/>
      <c r="OAX187" s="1"/>
      <c r="OAY187" s="1"/>
      <c r="OAZ187" s="1"/>
      <c r="OBA187" s="1"/>
      <c r="OBB187" s="1"/>
      <c r="OBC187" s="1"/>
      <c r="OBD187" s="1"/>
      <c r="OBE187" s="1"/>
      <c r="OBF187" s="1"/>
      <c r="OBG187" s="1"/>
      <c r="OBH187" s="1"/>
      <c r="OBI187" s="1"/>
      <c r="OBJ187" s="1"/>
      <c r="OBK187" s="1"/>
      <c r="OBL187" s="1"/>
      <c r="OBM187" s="1"/>
      <c r="OBN187" s="1"/>
      <c r="OBO187" s="1"/>
      <c r="OBP187" s="1"/>
      <c r="OBQ187" s="1"/>
      <c r="OBR187" s="1"/>
      <c r="OBS187" s="1"/>
      <c r="OBT187" s="1"/>
      <c r="OBU187" s="1"/>
      <c r="OBV187" s="1"/>
      <c r="OBW187" s="1"/>
      <c r="OBX187" s="1"/>
      <c r="OBY187" s="1"/>
      <c r="OBZ187" s="1"/>
      <c r="OCA187" s="1"/>
      <c r="OCB187" s="1"/>
      <c r="OCC187" s="1"/>
      <c r="OCD187" s="1"/>
      <c r="OCE187" s="1"/>
      <c r="OCF187" s="1"/>
      <c r="OCG187" s="1"/>
      <c r="OCH187" s="1"/>
      <c r="OCI187" s="1"/>
      <c r="OCJ187" s="1"/>
      <c r="OCK187" s="1"/>
      <c r="OCL187" s="1"/>
      <c r="OCM187" s="1"/>
      <c r="OCN187" s="1"/>
      <c r="OCO187" s="1"/>
      <c r="OCP187" s="1"/>
      <c r="OCQ187" s="1"/>
      <c r="OCR187" s="1"/>
      <c r="OCS187" s="1"/>
      <c r="OCT187" s="1"/>
      <c r="OCU187" s="1"/>
      <c r="OCV187" s="1"/>
      <c r="OCW187" s="1"/>
      <c r="OCX187" s="1"/>
      <c r="OCY187" s="1"/>
      <c r="OCZ187" s="1"/>
      <c r="ODA187" s="1"/>
      <c r="ODB187" s="1"/>
      <c r="ODC187" s="1"/>
      <c r="ODD187" s="1"/>
      <c r="ODE187" s="1"/>
      <c r="ODF187" s="1"/>
      <c r="ODG187" s="1"/>
      <c r="ODH187" s="1"/>
      <c r="ODI187" s="1"/>
      <c r="ODJ187" s="1"/>
      <c r="ODK187" s="1"/>
      <c r="ODL187" s="1"/>
      <c r="ODM187" s="1"/>
      <c r="ODN187" s="1"/>
      <c r="ODO187" s="1"/>
      <c r="ODP187" s="1"/>
      <c r="ODQ187" s="1"/>
      <c r="ODR187" s="1"/>
      <c r="ODS187" s="1"/>
      <c r="ODT187" s="1"/>
      <c r="ODU187" s="1"/>
      <c r="ODV187" s="1"/>
      <c r="ODW187" s="1"/>
      <c r="ODX187" s="1"/>
      <c r="ODY187" s="1"/>
      <c r="ODZ187" s="1"/>
      <c r="OEA187" s="1"/>
      <c r="OEB187" s="1"/>
      <c r="OEC187" s="1"/>
      <c r="OED187" s="1"/>
      <c r="OEE187" s="1"/>
      <c r="OEF187" s="1"/>
      <c r="OEG187" s="1"/>
      <c r="OEH187" s="1"/>
      <c r="OEI187" s="1"/>
      <c r="OEJ187" s="1"/>
      <c r="OEK187" s="1"/>
      <c r="OEL187" s="1"/>
      <c r="OEM187" s="1"/>
      <c r="OEN187" s="1"/>
      <c r="OEO187" s="1"/>
      <c r="OEP187" s="1"/>
      <c r="OEQ187" s="1"/>
      <c r="OER187" s="1"/>
      <c r="OES187" s="1"/>
      <c r="OET187" s="1"/>
      <c r="OEU187" s="1"/>
      <c r="OEV187" s="1"/>
      <c r="OEW187" s="1"/>
      <c r="OEX187" s="1"/>
      <c r="OEY187" s="1"/>
      <c r="OEZ187" s="1"/>
      <c r="OFA187" s="1"/>
      <c r="OFB187" s="1"/>
      <c r="OFC187" s="1"/>
      <c r="OFD187" s="1"/>
      <c r="OFE187" s="1"/>
      <c r="OFF187" s="1"/>
      <c r="OFG187" s="1"/>
      <c r="OFH187" s="1"/>
      <c r="OFI187" s="1"/>
      <c r="OFJ187" s="1"/>
      <c r="OFK187" s="1"/>
      <c r="OFL187" s="1"/>
      <c r="OFM187" s="1"/>
      <c r="OFN187" s="1"/>
      <c r="OFO187" s="1"/>
      <c r="OFP187" s="1"/>
      <c r="OFQ187" s="1"/>
      <c r="OFR187" s="1"/>
      <c r="OFS187" s="1"/>
      <c r="OFT187" s="1"/>
      <c r="OFU187" s="1"/>
      <c r="OFV187" s="1"/>
      <c r="OFW187" s="1"/>
      <c r="OFX187" s="1"/>
      <c r="OFY187" s="1"/>
      <c r="OFZ187" s="1"/>
      <c r="OGA187" s="1"/>
      <c r="OGB187" s="1"/>
      <c r="OGC187" s="1"/>
      <c r="OGD187" s="1"/>
      <c r="OGE187" s="1"/>
      <c r="OGF187" s="1"/>
      <c r="OGG187" s="1"/>
      <c r="OGH187" s="1"/>
      <c r="OGI187" s="1"/>
      <c r="OGJ187" s="1"/>
      <c r="OGK187" s="1"/>
      <c r="OGL187" s="1"/>
      <c r="OGM187" s="1"/>
      <c r="OGN187" s="1"/>
      <c r="OGO187" s="1"/>
      <c r="OGP187" s="1"/>
      <c r="OGQ187" s="1"/>
      <c r="OGR187" s="1"/>
      <c r="OGS187" s="1"/>
      <c r="OGT187" s="1"/>
      <c r="OGU187" s="1"/>
      <c r="OGV187" s="1"/>
      <c r="OGW187" s="1"/>
      <c r="OGX187" s="1"/>
      <c r="OGY187" s="1"/>
      <c r="OGZ187" s="1"/>
      <c r="OHA187" s="1"/>
      <c r="OHB187" s="1"/>
      <c r="OHC187" s="1"/>
      <c r="OHD187" s="1"/>
      <c r="OHE187" s="1"/>
      <c r="OHF187" s="1"/>
      <c r="OHG187" s="1"/>
      <c r="OHH187" s="1"/>
      <c r="OHI187" s="1"/>
      <c r="OHJ187" s="1"/>
      <c r="OHK187" s="1"/>
      <c r="OHL187" s="1"/>
      <c r="OHM187" s="1"/>
      <c r="OHN187" s="1"/>
      <c r="OHO187" s="1"/>
      <c r="OHP187" s="1"/>
      <c r="OHQ187" s="1"/>
      <c r="OHR187" s="1"/>
      <c r="OHS187" s="1"/>
      <c r="OHT187" s="1"/>
      <c r="OHU187" s="1"/>
      <c r="OHV187" s="1"/>
      <c r="OHW187" s="1"/>
      <c r="OHX187" s="1"/>
      <c r="OHY187" s="1"/>
      <c r="OHZ187" s="1"/>
      <c r="OIA187" s="1"/>
      <c r="OIB187" s="1"/>
      <c r="OIC187" s="1"/>
      <c r="OID187" s="1"/>
      <c r="OIE187" s="1"/>
      <c r="OIF187" s="1"/>
      <c r="OIG187" s="1"/>
      <c r="OIH187" s="1"/>
      <c r="OII187" s="1"/>
      <c r="OIJ187" s="1"/>
      <c r="OIK187" s="1"/>
      <c r="OIL187" s="1"/>
      <c r="OIM187" s="1"/>
      <c r="OIN187" s="1"/>
      <c r="OIO187" s="1"/>
      <c r="OIP187" s="1"/>
      <c r="OIQ187" s="1"/>
      <c r="OIR187" s="1"/>
      <c r="OIS187" s="1"/>
      <c r="OIT187" s="1"/>
      <c r="OIU187" s="1"/>
      <c r="OIV187" s="1"/>
      <c r="OIW187" s="1"/>
      <c r="OIX187" s="1"/>
      <c r="OIY187" s="1"/>
      <c r="OIZ187" s="1"/>
      <c r="OJA187" s="1"/>
      <c r="OJB187" s="1"/>
      <c r="OJC187" s="1"/>
      <c r="OJD187" s="1"/>
      <c r="OJE187" s="1"/>
      <c r="OJF187" s="1"/>
      <c r="OJG187" s="1"/>
      <c r="OJH187" s="1"/>
      <c r="OJI187" s="1"/>
      <c r="OJJ187" s="1"/>
      <c r="OJK187" s="1"/>
      <c r="OJL187" s="1"/>
      <c r="OJM187" s="1"/>
      <c r="OJN187" s="1"/>
      <c r="OJO187" s="1"/>
      <c r="OJP187" s="1"/>
      <c r="OJQ187" s="1"/>
      <c r="OJR187" s="1"/>
      <c r="OJS187" s="1"/>
      <c r="OJT187" s="1"/>
      <c r="OJU187" s="1"/>
      <c r="OJV187" s="1"/>
      <c r="OJW187" s="1"/>
      <c r="OJX187" s="1"/>
      <c r="OJY187" s="1"/>
      <c r="OJZ187" s="1"/>
      <c r="OKA187" s="1"/>
      <c r="OKB187" s="1"/>
      <c r="OKC187" s="1"/>
      <c r="OKD187" s="1"/>
      <c r="OKE187" s="1"/>
      <c r="OKF187" s="1"/>
      <c r="OKG187" s="1"/>
      <c r="OKH187" s="1"/>
      <c r="OKI187" s="1"/>
      <c r="OKJ187" s="1"/>
      <c r="OKK187" s="1"/>
      <c r="OKL187" s="1"/>
      <c r="OKM187" s="1"/>
      <c r="OKN187" s="1"/>
      <c r="OKO187" s="1"/>
      <c r="OKP187" s="1"/>
      <c r="OKQ187" s="1"/>
      <c r="OKR187" s="1"/>
      <c r="OKS187" s="1"/>
      <c r="OKT187" s="1"/>
      <c r="OKU187" s="1"/>
      <c r="OKV187" s="1"/>
      <c r="OKW187" s="1"/>
      <c r="OKX187" s="1"/>
      <c r="OKY187" s="1"/>
      <c r="OKZ187" s="1"/>
      <c r="OLA187" s="1"/>
      <c r="OLB187" s="1"/>
      <c r="OLC187" s="1"/>
      <c r="OLD187" s="1"/>
      <c r="OLE187" s="1"/>
      <c r="OLF187" s="1"/>
      <c r="OLG187" s="1"/>
      <c r="OLH187" s="1"/>
      <c r="OLI187" s="1"/>
      <c r="OLJ187" s="1"/>
      <c r="OLK187" s="1"/>
      <c r="OLL187" s="1"/>
      <c r="OLM187" s="1"/>
      <c r="OLN187" s="1"/>
      <c r="OLO187" s="1"/>
      <c r="OLP187" s="1"/>
      <c r="OLQ187" s="1"/>
      <c r="OLR187" s="1"/>
      <c r="OLS187" s="1"/>
      <c r="OLT187" s="1"/>
      <c r="OLU187" s="1"/>
      <c r="OLV187" s="1"/>
      <c r="OLW187" s="1"/>
      <c r="OLX187" s="1"/>
      <c r="OLY187" s="1"/>
      <c r="OLZ187" s="1"/>
      <c r="OMA187" s="1"/>
      <c r="OMB187" s="1"/>
      <c r="OMC187" s="1"/>
      <c r="OMD187" s="1"/>
      <c r="OME187" s="1"/>
      <c r="OMF187" s="1"/>
      <c r="OMG187" s="1"/>
      <c r="OMH187" s="1"/>
      <c r="OMI187" s="1"/>
      <c r="OMJ187" s="1"/>
      <c r="OMK187" s="1"/>
      <c r="OML187" s="1"/>
      <c r="OMM187" s="1"/>
      <c r="OMN187" s="1"/>
      <c r="OMO187" s="1"/>
      <c r="OMP187" s="1"/>
      <c r="OMQ187" s="1"/>
      <c r="OMR187" s="1"/>
      <c r="OMS187" s="1"/>
      <c r="OMT187" s="1"/>
      <c r="OMU187" s="1"/>
      <c r="OMV187" s="1"/>
      <c r="OMW187" s="1"/>
      <c r="OMX187" s="1"/>
      <c r="OMY187" s="1"/>
      <c r="OMZ187" s="1"/>
      <c r="ONA187" s="1"/>
      <c r="ONB187" s="1"/>
      <c r="ONC187" s="1"/>
      <c r="OND187" s="1"/>
      <c r="ONE187" s="1"/>
      <c r="ONF187" s="1"/>
      <c r="ONG187" s="1"/>
      <c r="ONH187" s="1"/>
      <c r="ONI187" s="1"/>
      <c r="ONJ187" s="1"/>
      <c r="ONK187" s="1"/>
      <c r="ONL187" s="1"/>
      <c r="ONM187" s="1"/>
      <c r="ONN187" s="1"/>
      <c r="ONO187" s="1"/>
      <c r="ONP187" s="1"/>
      <c r="ONQ187" s="1"/>
      <c r="ONR187" s="1"/>
      <c r="ONS187" s="1"/>
      <c r="ONT187" s="1"/>
      <c r="ONU187" s="1"/>
      <c r="ONV187" s="1"/>
      <c r="ONW187" s="1"/>
      <c r="ONX187" s="1"/>
      <c r="ONY187" s="1"/>
      <c r="ONZ187" s="1"/>
      <c r="OOA187" s="1"/>
      <c r="OOB187" s="1"/>
      <c r="OOC187" s="1"/>
      <c r="OOD187" s="1"/>
      <c r="OOE187" s="1"/>
      <c r="OOF187" s="1"/>
      <c r="OOG187" s="1"/>
      <c r="OOH187" s="1"/>
      <c r="OOI187" s="1"/>
      <c r="OOJ187" s="1"/>
      <c r="OOK187" s="1"/>
      <c r="OOL187" s="1"/>
      <c r="OOM187" s="1"/>
      <c r="OON187" s="1"/>
      <c r="OOO187" s="1"/>
      <c r="OOP187" s="1"/>
      <c r="OOQ187" s="1"/>
      <c r="OOR187" s="1"/>
      <c r="OOS187" s="1"/>
      <c r="OOT187" s="1"/>
      <c r="OOU187" s="1"/>
      <c r="OOV187" s="1"/>
      <c r="OOW187" s="1"/>
      <c r="OOX187" s="1"/>
      <c r="OOY187" s="1"/>
      <c r="OOZ187" s="1"/>
      <c r="OPA187" s="1"/>
      <c r="OPB187" s="1"/>
      <c r="OPC187" s="1"/>
      <c r="OPD187" s="1"/>
      <c r="OPE187" s="1"/>
      <c r="OPF187" s="1"/>
      <c r="OPG187" s="1"/>
      <c r="OPH187" s="1"/>
      <c r="OPI187" s="1"/>
      <c r="OPJ187" s="1"/>
      <c r="OPK187" s="1"/>
      <c r="OPL187" s="1"/>
      <c r="OPM187" s="1"/>
      <c r="OPN187" s="1"/>
      <c r="OPO187" s="1"/>
      <c r="OPP187" s="1"/>
      <c r="OPQ187" s="1"/>
      <c r="OPR187" s="1"/>
      <c r="OPS187" s="1"/>
      <c r="OPT187" s="1"/>
      <c r="OPU187" s="1"/>
      <c r="OPV187" s="1"/>
      <c r="OPW187" s="1"/>
      <c r="OPX187" s="1"/>
      <c r="OPY187" s="1"/>
      <c r="OPZ187" s="1"/>
      <c r="OQA187" s="1"/>
      <c r="OQB187" s="1"/>
      <c r="OQC187" s="1"/>
      <c r="OQD187" s="1"/>
      <c r="OQE187" s="1"/>
      <c r="OQF187" s="1"/>
      <c r="OQG187" s="1"/>
      <c r="OQH187" s="1"/>
      <c r="OQI187" s="1"/>
      <c r="OQJ187" s="1"/>
      <c r="OQK187" s="1"/>
      <c r="OQL187" s="1"/>
      <c r="OQM187" s="1"/>
      <c r="OQN187" s="1"/>
      <c r="OQO187" s="1"/>
      <c r="OQP187" s="1"/>
      <c r="OQQ187" s="1"/>
      <c r="OQR187" s="1"/>
      <c r="OQS187" s="1"/>
      <c r="OQT187" s="1"/>
      <c r="OQU187" s="1"/>
      <c r="OQV187" s="1"/>
      <c r="OQW187" s="1"/>
      <c r="OQX187" s="1"/>
      <c r="OQY187" s="1"/>
      <c r="OQZ187" s="1"/>
      <c r="ORA187" s="1"/>
      <c r="ORB187" s="1"/>
      <c r="ORC187" s="1"/>
      <c r="ORD187" s="1"/>
      <c r="ORE187" s="1"/>
      <c r="ORF187" s="1"/>
      <c r="ORG187" s="1"/>
      <c r="ORH187" s="1"/>
      <c r="ORI187" s="1"/>
      <c r="ORJ187" s="1"/>
      <c r="ORK187" s="1"/>
      <c r="ORL187" s="1"/>
      <c r="ORM187" s="1"/>
      <c r="ORN187" s="1"/>
      <c r="ORO187" s="1"/>
      <c r="ORP187" s="1"/>
      <c r="ORQ187" s="1"/>
      <c r="ORR187" s="1"/>
      <c r="ORS187" s="1"/>
      <c r="ORT187" s="1"/>
      <c r="ORU187" s="1"/>
      <c r="ORV187" s="1"/>
      <c r="ORW187" s="1"/>
      <c r="ORX187" s="1"/>
      <c r="ORY187" s="1"/>
      <c r="ORZ187" s="1"/>
      <c r="OSA187" s="1"/>
      <c r="OSB187" s="1"/>
      <c r="OSC187" s="1"/>
      <c r="OSD187" s="1"/>
      <c r="OSE187" s="1"/>
      <c r="OSF187" s="1"/>
      <c r="OSG187" s="1"/>
      <c r="OSH187" s="1"/>
      <c r="OSI187" s="1"/>
      <c r="OSJ187" s="1"/>
      <c r="OSK187" s="1"/>
      <c r="OSL187" s="1"/>
      <c r="OSM187" s="1"/>
      <c r="OSN187" s="1"/>
      <c r="OSO187" s="1"/>
      <c r="OSP187" s="1"/>
      <c r="OSQ187" s="1"/>
      <c r="OSR187" s="1"/>
      <c r="OSS187" s="1"/>
      <c r="OST187" s="1"/>
      <c r="OSU187" s="1"/>
      <c r="OSV187" s="1"/>
      <c r="OSW187" s="1"/>
      <c r="OSX187" s="1"/>
      <c r="OSY187" s="1"/>
      <c r="OSZ187" s="1"/>
      <c r="OTA187" s="1"/>
      <c r="OTB187" s="1"/>
      <c r="OTC187" s="1"/>
      <c r="OTD187" s="1"/>
      <c r="OTE187" s="1"/>
      <c r="OTF187" s="1"/>
      <c r="OTG187" s="1"/>
      <c r="OTH187" s="1"/>
      <c r="OTI187" s="1"/>
      <c r="OTJ187" s="1"/>
      <c r="OTK187" s="1"/>
      <c r="OTL187" s="1"/>
      <c r="OTM187" s="1"/>
      <c r="OTN187" s="1"/>
      <c r="OTO187" s="1"/>
      <c r="OTP187" s="1"/>
      <c r="OTQ187" s="1"/>
      <c r="OTR187" s="1"/>
      <c r="OTS187" s="1"/>
      <c r="OTT187" s="1"/>
      <c r="OTU187" s="1"/>
      <c r="OTV187" s="1"/>
      <c r="OTW187" s="1"/>
      <c r="OTX187" s="1"/>
      <c r="OTY187" s="1"/>
      <c r="OTZ187" s="1"/>
      <c r="OUA187" s="1"/>
      <c r="OUB187" s="1"/>
      <c r="OUC187" s="1"/>
      <c r="OUD187" s="1"/>
      <c r="OUE187" s="1"/>
      <c r="OUF187" s="1"/>
      <c r="OUG187" s="1"/>
      <c r="OUH187" s="1"/>
      <c r="OUI187" s="1"/>
      <c r="OUJ187" s="1"/>
      <c r="OUK187" s="1"/>
      <c r="OUL187" s="1"/>
      <c r="OUM187" s="1"/>
      <c r="OUN187" s="1"/>
      <c r="OUO187" s="1"/>
      <c r="OUP187" s="1"/>
      <c r="OUQ187" s="1"/>
      <c r="OUR187" s="1"/>
      <c r="OUS187" s="1"/>
      <c r="OUT187" s="1"/>
      <c r="OUU187" s="1"/>
      <c r="OUV187" s="1"/>
      <c r="OUW187" s="1"/>
      <c r="OUX187" s="1"/>
      <c r="OUY187" s="1"/>
      <c r="OUZ187" s="1"/>
      <c r="OVA187" s="1"/>
      <c r="OVB187" s="1"/>
      <c r="OVC187" s="1"/>
      <c r="OVD187" s="1"/>
      <c r="OVE187" s="1"/>
      <c r="OVF187" s="1"/>
      <c r="OVG187" s="1"/>
      <c r="OVH187" s="1"/>
      <c r="OVI187" s="1"/>
      <c r="OVJ187" s="1"/>
      <c r="OVK187" s="1"/>
      <c r="OVL187" s="1"/>
      <c r="OVM187" s="1"/>
      <c r="OVN187" s="1"/>
      <c r="OVO187" s="1"/>
      <c r="OVP187" s="1"/>
      <c r="OVQ187" s="1"/>
      <c r="OVR187" s="1"/>
      <c r="OVS187" s="1"/>
      <c r="OVT187" s="1"/>
      <c r="OVU187" s="1"/>
      <c r="OVV187" s="1"/>
      <c r="OVW187" s="1"/>
      <c r="OVX187" s="1"/>
      <c r="OVY187" s="1"/>
      <c r="OVZ187" s="1"/>
      <c r="OWA187" s="1"/>
      <c r="OWB187" s="1"/>
      <c r="OWC187" s="1"/>
      <c r="OWD187" s="1"/>
      <c r="OWE187" s="1"/>
      <c r="OWF187" s="1"/>
      <c r="OWG187" s="1"/>
      <c r="OWH187" s="1"/>
      <c r="OWI187" s="1"/>
      <c r="OWJ187" s="1"/>
      <c r="OWK187" s="1"/>
      <c r="OWL187" s="1"/>
      <c r="OWM187" s="1"/>
      <c r="OWN187" s="1"/>
      <c r="OWO187" s="1"/>
      <c r="OWP187" s="1"/>
      <c r="OWQ187" s="1"/>
      <c r="OWR187" s="1"/>
      <c r="OWS187" s="1"/>
      <c r="OWT187" s="1"/>
      <c r="OWU187" s="1"/>
      <c r="OWV187" s="1"/>
      <c r="OWW187" s="1"/>
      <c r="OWX187" s="1"/>
      <c r="OWY187" s="1"/>
      <c r="OWZ187" s="1"/>
      <c r="OXA187" s="1"/>
      <c r="OXB187" s="1"/>
      <c r="OXC187" s="1"/>
      <c r="OXD187" s="1"/>
      <c r="OXE187" s="1"/>
      <c r="OXF187" s="1"/>
      <c r="OXG187" s="1"/>
      <c r="OXH187" s="1"/>
      <c r="OXI187" s="1"/>
      <c r="OXJ187" s="1"/>
      <c r="OXK187" s="1"/>
      <c r="OXL187" s="1"/>
      <c r="OXM187" s="1"/>
      <c r="OXN187" s="1"/>
      <c r="OXO187" s="1"/>
      <c r="OXP187" s="1"/>
      <c r="OXQ187" s="1"/>
      <c r="OXR187" s="1"/>
      <c r="OXS187" s="1"/>
      <c r="OXT187" s="1"/>
      <c r="OXU187" s="1"/>
      <c r="OXV187" s="1"/>
      <c r="OXW187" s="1"/>
      <c r="OXX187" s="1"/>
      <c r="OXY187" s="1"/>
      <c r="OXZ187" s="1"/>
      <c r="OYA187" s="1"/>
      <c r="OYB187" s="1"/>
      <c r="OYC187" s="1"/>
      <c r="OYD187" s="1"/>
      <c r="OYE187" s="1"/>
      <c r="OYF187" s="1"/>
      <c r="OYG187" s="1"/>
      <c r="OYH187" s="1"/>
      <c r="OYI187" s="1"/>
      <c r="OYJ187" s="1"/>
      <c r="OYK187" s="1"/>
      <c r="OYL187" s="1"/>
      <c r="OYM187" s="1"/>
      <c r="OYN187" s="1"/>
      <c r="OYO187" s="1"/>
      <c r="OYP187" s="1"/>
      <c r="OYQ187" s="1"/>
      <c r="OYR187" s="1"/>
      <c r="OYS187" s="1"/>
      <c r="OYT187" s="1"/>
      <c r="OYU187" s="1"/>
      <c r="OYV187" s="1"/>
      <c r="OYW187" s="1"/>
      <c r="OYX187" s="1"/>
      <c r="OYY187" s="1"/>
      <c r="OYZ187" s="1"/>
      <c r="OZA187" s="1"/>
      <c r="OZB187" s="1"/>
      <c r="OZC187" s="1"/>
      <c r="OZD187" s="1"/>
      <c r="OZE187" s="1"/>
      <c r="OZF187" s="1"/>
      <c r="OZG187" s="1"/>
      <c r="OZH187" s="1"/>
      <c r="OZI187" s="1"/>
      <c r="OZJ187" s="1"/>
      <c r="OZK187" s="1"/>
      <c r="OZL187" s="1"/>
      <c r="OZM187" s="1"/>
      <c r="OZN187" s="1"/>
      <c r="OZO187" s="1"/>
      <c r="OZP187" s="1"/>
      <c r="OZQ187" s="1"/>
      <c r="OZR187" s="1"/>
      <c r="OZS187" s="1"/>
      <c r="OZT187" s="1"/>
      <c r="OZU187" s="1"/>
      <c r="OZV187" s="1"/>
      <c r="OZW187" s="1"/>
      <c r="OZX187" s="1"/>
      <c r="OZY187" s="1"/>
      <c r="OZZ187" s="1"/>
      <c r="PAA187" s="1"/>
      <c r="PAB187" s="1"/>
      <c r="PAC187" s="1"/>
      <c r="PAD187" s="1"/>
      <c r="PAE187" s="1"/>
      <c r="PAF187" s="1"/>
      <c r="PAG187" s="1"/>
      <c r="PAH187" s="1"/>
      <c r="PAI187" s="1"/>
      <c r="PAJ187" s="1"/>
      <c r="PAK187" s="1"/>
      <c r="PAL187" s="1"/>
      <c r="PAM187" s="1"/>
      <c r="PAN187" s="1"/>
      <c r="PAO187" s="1"/>
      <c r="PAP187" s="1"/>
      <c r="PAQ187" s="1"/>
      <c r="PAR187" s="1"/>
      <c r="PAS187" s="1"/>
      <c r="PAT187" s="1"/>
      <c r="PAU187" s="1"/>
      <c r="PAV187" s="1"/>
      <c r="PAW187" s="1"/>
      <c r="PAX187" s="1"/>
      <c r="PAY187" s="1"/>
      <c r="PAZ187" s="1"/>
      <c r="PBA187" s="1"/>
      <c r="PBB187" s="1"/>
      <c r="PBC187" s="1"/>
      <c r="PBD187" s="1"/>
      <c r="PBE187" s="1"/>
      <c r="PBF187" s="1"/>
      <c r="PBG187" s="1"/>
      <c r="PBH187" s="1"/>
      <c r="PBI187" s="1"/>
      <c r="PBJ187" s="1"/>
      <c r="PBK187" s="1"/>
      <c r="PBL187" s="1"/>
      <c r="PBM187" s="1"/>
      <c r="PBN187" s="1"/>
      <c r="PBO187" s="1"/>
      <c r="PBP187" s="1"/>
      <c r="PBQ187" s="1"/>
      <c r="PBR187" s="1"/>
      <c r="PBS187" s="1"/>
      <c r="PBT187" s="1"/>
      <c r="PBU187" s="1"/>
      <c r="PBV187" s="1"/>
      <c r="PBW187" s="1"/>
      <c r="PBX187" s="1"/>
      <c r="PBY187" s="1"/>
      <c r="PBZ187" s="1"/>
      <c r="PCA187" s="1"/>
      <c r="PCB187" s="1"/>
      <c r="PCC187" s="1"/>
      <c r="PCD187" s="1"/>
      <c r="PCE187" s="1"/>
      <c r="PCF187" s="1"/>
      <c r="PCG187" s="1"/>
      <c r="PCH187" s="1"/>
      <c r="PCI187" s="1"/>
      <c r="PCJ187" s="1"/>
      <c r="PCK187" s="1"/>
      <c r="PCL187" s="1"/>
      <c r="PCM187" s="1"/>
      <c r="PCN187" s="1"/>
      <c r="PCO187" s="1"/>
      <c r="PCP187" s="1"/>
      <c r="PCQ187" s="1"/>
      <c r="PCR187" s="1"/>
      <c r="PCS187" s="1"/>
      <c r="PCT187" s="1"/>
      <c r="PCU187" s="1"/>
      <c r="PCV187" s="1"/>
      <c r="PCW187" s="1"/>
      <c r="PCX187" s="1"/>
      <c r="PCY187" s="1"/>
      <c r="PCZ187" s="1"/>
      <c r="PDA187" s="1"/>
      <c r="PDB187" s="1"/>
      <c r="PDC187" s="1"/>
      <c r="PDD187" s="1"/>
      <c r="PDE187" s="1"/>
      <c r="PDF187" s="1"/>
      <c r="PDG187" s="1"/>
      <c r="PDH187" s="1"/>
      <c r="PDI187" s="1"/>
      <c r="PDJ187" s="1"/>
      <c r="PDK187" s="1"/>
      <c r="PDL187" s="1"/>
      <c r="PDM187" s="1"/>
      <c r="PDN187" s="1"/>
      <c r="PDO187" s="1"/>
      <c r="PDP187" s="1"/>
      <c r="PDQ187" s="1"/>
      <c r="PDR187" s="1"/>
      <c r="PDS187" s="1"/>
      <c r="PDT187" s="1"/>
      <c r="PDU187" s="1"/>
      <c r="PDV187" s="1"/>
      <c r="PDW187" s="1"/>
      <c r="PDX187" s="1"/>
      <c r="PDY187" s="1"/>
      <c r="PDZ187" s="1"/>
      <c r="PEA187" s="1"/>
      <c r="PEB187" s="1"/>
      <c r="PEC187" s="1"/>
      <c r="PED187" s="1"/>
      <c r="PEE187" s="1"/>
      <c r="PEF187" s="1"/>
      <c r="PEG187" s="1"/>
      <c r="PEH187" s="1"/>
      <c r="PEI187" s="1"/>
      <c r="PEJ187" s="1"/>
      <c r="PEK187" s="1"/>
      <c r="PEL187" s="1"/>
      <c r="PEM187" s="1"/>
      <c r="PEN187" s="1"/>
      <c r="PEO187" s="1"/>
      <c r="PEP187" s="1"/>
      <c r="PEQ187" s="1"/>
      <c r="PER187" s="1"/>
      <c r="PES187" s="1"/>
      <c r="PET187" s="1"/>
      <c r="PEU187" s="1"/>
      <c r="PEV187" s="1"/>
      <c r="PEW187" s="1"/>
      <c r="PEX187" s="1"/>
      <c r="PEY187" s="1"/>
      <c r="PEZ187" s="1"/>
      <c r="PFA187" s="1"/>
      <c r="PFB187" s="1"/>
      <c r="PFC187" s="1"/>
      <c r="PFD187" s="1"/>
      <c r="PFE187" s="1"/>
      <c r="PFF187" s="1"/>
      <c r="PFG187" s="1"/>
      <c r="PFH187" s="1"/>
      <c r="PFI187" s="1"/>
      <c r="PFJ187" s="1"/>
      <c r="PFK187" s="1"/>
      <c r="PFL187" s="1"/>
      <c r="PFM187" s="1"/>
      <c r="PFN187" s="1"/>
      <c r="PFO187" s="1"/>
      <c r="PFP187" s="1"/>
      <c r="PFQ187" s="1"/>
      <c r="PFR187" s="1"/>
      <c r="PFS187" s="1"/>
      <c r="PFT187" s="1"/>
      <c r="PFU187" s="1"/>
      <c r="PFV187" s="1"/>
      <c r="PFW187" s="1"/>
      <c r="PFX187" s="1"/>
      <c r="PFY187" s="1"/>
      <c r="PFZ187" s="1"/>
      <c r="PGA187" s="1"/>
      <c r="PGB187" s="1"/>
      <c r="PGC187" s="1"/>
      <c r="PGD187" s="1"/>
      <c r="PGE187" s="1"/>
      <c r="PGF187" s="1"/>
      <c r="PGG187" s="1"/>
      <c r="PGH187" s="1"/>
      <c r="PGI187" s="1"/>
      <c r="PGJ187" s="1"/>
      <c r="PGK187" s="1"/>
      <c r="PGL187" s="1"/>
      <c r="PGM187" s="1"/>
      <c r="PGN187" s="1"/>
      <c r="PGO187" s="1"/>
      <c r="PGP187" s="1"/>
      <c r="PGQ187" s="1"/>
      <c r="PGR187" s="1"/>
      <c r="PGS187" s="1"/>
      <c r="PGT187" s="1"/>
      <c r="PGU187" s="1"/>
      <c r="PGV187" s="1"/>
      <c r="PGW187" s="1"/>
      <c r="PGX187" s="1"/>
      <c r="PGY187" s="1"/>
      <c r="PGZ187" s="1"/>
      <c r="PHA187" s="1"/>
      <c r="PHB187" s="1"/>
      <c r="PHC187" s="1"/>
      <c r="PHD187" s="1"/>
      <c r="PHE187" s="1"/>
      <c r="PHF187" s="1"/>
      <c r="PHG187" s="1"/>
      <c r="PHH187" s="1"/>
      <c r="PHI187" s="1"/>
      <c r="PHJ187" s="1"/>
      <c r="PHK187" s="1"/>
      <c r="PHL187" s="1"/>
      <c r="PHM187" s="1"/>
      <c r="PHN187" s="1"/>
      <c r="PHO187" s="1"/>
      <c r="PHP187" s="1"/>
      <c r="PHQ187" s="1"/>
      <c r="PHR187" s="1"/>
      <c r="PHS187" s="1"/>
      <c r="PHT187" s="1"/>
      <c r="PHU187" s="1"/>
      <c r="PHV187" s="1"/>
      <c r="PHW187" s="1"/>
      <c r="PHX187" s="1"/>
      <c r="PHY187" s="1"/>
      <c r="PHZ187" s="1"/>
      <c r="PIA187" s="1"/>
      <c r="PIB187" s="1"/>
      <c r="PIC187" s="1"/>
      <c r="PID187" s="1"/>
      <c r="PIE187" s="1"/>
      <c r="PIF187" s="1"/>
      <c r="PIG187" s="1"/>
      <c r="PIH187" s="1"/>
      <c r="PII187" s="1"/>
      <c r="PIJ187" s="1"/>
      <c r="PIK187" s="1"/>
      <c r="PIL187" s="1"/>
      <c r="PIM187" s="1"/>
      <c r="PIN187" s="1"/>
      <c r="PIO187" s="1"/>
      <c r="PIP187" s="1"/>
      <c r="PIQ187" s="1"/>
      <c r="PIR187" s="1"/>
      <c r="PIS187" s="1"/>
      <c r="PIT187" s="1"/>
      <c r="PIU187" s="1"/>
      <c r="PIV187" s="1"/>
      <c r="PIW187" s="1"/>
      <c r="PIX187" s="1"/>
      <c r="PIY187" s="1"/>
      <c r="PIZ187" s="1"/>
      <c r="PJA187" s="1"/>
      <c r="PJB187" s="1"/>
      <c r="PJC187" s="1"/>
      <c r="PJD187" s="1"/>
      <c r="PJE187" s="1"/>
      <c r="PJF187" s="1"/>
      <c r="PJG187" s="1"/>
      <c r="PJH187" s="1"/>
      <c r="PJI187" s="1"/>
      <c r="PJJ187" s="1"/>
      <c r="PJK187" s="1"/>
      <c r="PJL187" s="1"/>
      <c r="PJM187" s="1"/>
      <c r="PJN187" s="1"/>
      <c r="PJO187" s="1"/>
      <c r="PJP187" s="1"/>
      <c r="PJQ187" s="1"/>
      <c r="PJR187" s="1"/>
      <c r="PJS187" s="1"/>
      <c r="PJT187" s="1"/>
      <c r="PJU187" s="1"/>
      <c r="PJV187" s="1"/>
      <c r="PJW187" s="1"/>
      <c r="PJX187" s="1"/>
      <c r="PJY187" s="1"/>
      <c r="PJZ187" s="1"/>
      <c r="PKA187" s="1"/>
      <c r="PKB187" s="1"/>
      <c r="PKC187" s="1"/>
      <c r="PKD187" s="1"/>
      <c r="PKE187" s="1"/>
      <c r="PKF187" s="1"/>
      <c r="PKG187" s="1"/>
      <c r="PKH187" s="1"/>
      <c r="PKI187" s="1"/>
      <c r="PKJ187" s="1"/>
      <c r="PKK187" s="1"/>
      <c r="PKL187" s="1"/>
      <c r="PKM187" s="1"/>
      <c r="PKN187" s="1"/>
      <c r="PKO187" s="1"/>
      <c r="PKP187" s="1"/>
      <c r="PKQ187" s="1"/>
      <c r="PKR187" s="1"/>
      <c r="PKS187" s="1"/>
      <c r="PKT187" s="1"/>
      <c r="PKU187" s="1"/>
      <c r="PKV187" s="1"/>
      <c r="PKW187" s="1"/>
      <c r="PKX187" s="1"/>
      <c r="PKY187" s="1"/>
      <c r="PKZ187" s="1"/>
      <c r="PLA187" s="1"/>
      <c r="PLB187" s="1"/>
      <c r="PLC187" s="1"/>
      <c r="PLD187" s="1"/>
      <c r="PLE187" s="1"/>
      <c r="PLF187" s="1"/>
      <c r="PLG187" s="1"/>
      <c r="PLH187" s="1"/>
      <c r="PLI187" s="1"/>
      <c r="PLJ187" s="1"/>
      <c r="PLK187" s="1"/>
      <c r="PLL187" s="1"/>
      <c r="PLM187" s="1"/>
      <c r="PLN187" s="1"/>
      <c r="PLO187" s="1"/>
      <c r="PLP187" s="1"/>
      <c r="PLQ187" s="1"/>
      <c r="PLR187" s="1"/>
      <c r="PLS187" s="1"/>
      <c r="PLT187" s="1"/>
      <c r="PLU187" s="1"/>
      <c r="PLV187" s="1"/>
      <c r="PLW187" s="1"/>
      <c r="PLX187" s="1"/>
      <c r="PLY187" s="1"/>
      <c r="PLZ187" s="1"/>
      <c r="PMA187" s="1"/>
      <c r="PMB187" s="1"/>
      <c r="PMC187" s="1"/>
      <c r="PMD187" s="1"/>
      <c r="PME187" s="1"/>
      <c r="PMF187" s="1"/>
      <c r="PMG187" s="1"/>
      <c r="PMH187" s="1"/>
      <c r="PMI187" s="1"/>
      <c r="PMJ187" s="1"/>
      <c r="PMK187" s="1"/>
      <c r="PML187" s="1"/>
      <c r="PMM187" s="1"/>
      <c r="PMN187" s="1"/>
      <c r="PMO187" s="1"/>
      <c r="PMP187" s="1"/>
      <c r="PMQ187" s="1"/>
      <c r="PMR187" s="1"/>
      <c r="PMS187" s="1"/>
      <c r="PMT187" s="1"/>
      <c r="PMU187" s="1"/>
      <c r="PMV187" s="1"/>
      <c r="PMW187" s="1"/>
      <c r="PMX187" s="1"/>
      <c r="PMY187" s="1"/>
      <c r="PMZ187" s="1"/>
      <c r="PNA187" s="1"/>
      <c r="PNB187" s="1"/>
      <c r="PNC187" s="1"/>
      <c r="PND187" s="1"/>
      <c r="PNE187" s="1"/>
      <c r="PNF187" s="1"/>
      <c r="PNG187" s="1"/>
      <c r="PNH187" s="1"/>
      <c r="PNI187" s="1"/>
      <c r="PNJ187" s="1"/>
      <c r="PNK187" s="1"/>
      <c r="PNL187" s="1"/>
      <c r="PNM187" s="1"/>
      <c r="PNN187" s="1"/>
      <c r="PNO187" s="1"/>
      <c r="PNP187" s="1"/>
      <c r="PNQ187" s="1"/>
      <c r="PNR187" s="1"/>
      <c r="PNS187" s="1"/>
      <c r="PNT187" s="1"/>
      <c r="PNU187" s="1"/>
      <c r="PNV187" s="1"/>
      <c r="PNW187" s="1"/>
      <c r="PNX187" s="1"/>
      <c r="PNY187" s="1"/>
      <c r="PNZ187" s="1"/>
      <c r="POA187" s="1"/>
      <c r="POB187" s="1"/>
      <c r="POC187" s="1"/>
      <c r="POD187" s="1"/>
      <c r="POE187" s="1"/>
      <c r="POF187" s="1"/>
      <c r="POG187" s="1"/>
      <c r="POH187" s="1"/>
      <c r="POI187" s="1"/>
      <c r="POJ187" s="1"/>
      <c r="POK187" s="1"/>
      <c r="POL187" s="1"/>
      <c r="POM187" s="1"/>
      <c r="PON187" s="1"/>
      <c r="POO187" s="1"/>
      <c r="POP187" s="1"/>
      <c r="POQ187" s="1"/>
      <c r="POR187" s="1"/>
      <c r="POS187" s="1"/>
      <c r="POT187" s="1"/>
      <c r="POU187" s="1"/>
      <c r="POV187" s="1"/>
      <c r="POW187" s="1"/>
      <c r="POX187" s="1"/>
      <c r="POY187" s="1"/>
      <c r="POZ187" s="1"/>
      <c r="PPA187" s="1"/>
      <c r="PPB187" s="1"/>
      <c r="PPC187" s="1"/>
      <c r="PPD187" s="1"/>
      <c r="PPE187" s="1"/>
      <c r="PPF187" s="1"/>
      <c r="PPG187" s="1"/>
      <c r="PPH187" s="1"/>
      <c r="PPI187" s="1"/>
      <c r="PPJ187" s="1"/>
      <c r="PPK187" s="1"/>
      <c r="PPL187" s="1"/>
      <c r="PPM187" s="1"/>
      <c r="PPN187" s="1"/>
      <c r="PPO187" s="1"/>
      <c r="PPP187" s="1"/>
      <c r="PPQ187" s="1"/>
      <c r="PPR187" s="1"/>
      <c r="PPS187" s="1"/>
      <c r="PPT187" s="1"/>
      <c r="PPU187" s="1"/>
      <c r="PPV187" s="1"/>
      <c r="PPW187" s="1"/>
      <c r="PPX187" s="1"/>
      <c r="PPY187" s="1"/>
      <c r="PPZ187" s="1"/>
      <c r="PQA187" s="1"/>
      <c r="PQB187" s="1"/>
      <c r="PQC187" s="1"/>
      <c r="PQD187" s="1"/>
      <c r="PQE187" s="1"/>
      <c r="PQF187" s="1"/>
      <c r="PQG187" s="1"/>
      <c r="PQH187" s="1"/>
      <c r="PQI187" s="1"/>
      <c r="PQJ187" s="1"/>
      <c r="PQK187" s="1"/>
      <c r="PQL187" s="1"/>
      <c r="PQM187" s="1"/>
      <c r="PQN187" s="1"/>
      <c r="PQO187" s="1"/>
      <c r="PQP187" s="1"/>
      <c r="PQQ187" s="1"/>
      <c r="PQR187" s="1"/>
      <c r="PQS187" s="1"/>
      <c r="PQT187" s="1"/>
      <c r="PQU187" s="1"/>
      <c r="PQV187" s="1"/>
      <c r="PQW187" s="1"/>
      <c r="PQX187" s="1"/>
      <c r="PQY187" s="1"/>
      <c r="PQZ187" s="1"/>
      <c r="PRA187" s="1"/>
      <c r="PRB187" s="1"/>
      <c r="PRC187" s="1"/>
      <c r="PRD187" s="1"/>
      <c r="PRE187" s="1"/>
      <c r="PRF187" s="1"/>
      <c r="PRG187" s="1"/>
      <c r="PRH187" s="1"/>
      <c r="PRI187" s="1"/>
      <c r="PRJ187" s="1"/>
      <c r="PRK187" s="1"/>
      <c r="PRL187" s="1"/>
      <c r="PRM187" s="1"/>
      <c r="PRN187" s="1"/>
      <c r="PRO187" s="1"/>
      <c r="PRP187" s="1"/>
      <c r="PRQ187" s="1"/>
      <c r="PRR187" s="1"/>
      <c r="PRS187" s="1"/>
      <c r="PRT187" s="1"/>
      <c r="PRU187" s="1"/>
      <c r="PRV187" s="1"/>
      <c r="PRW187" s="1"/>
      <c r="PRX187" s="1"/>
      <c r="PRY187" s="1"/>
      <c r="PRZ187" s="1"/>
      <c r="PSA187" s="1"/>
      <c r="PSB187" s="1"/>
      <c r="PSC187" s="1"/>
      <c r="PSD187" s="1"/>
      <c r="PSE187" s="1"/>
      <c r="PSF187" s="1"/>
      <c r="PSG187" s="1"/>
      <c r="PSH187" s="1"/>
      <c r="PSI187" s="1"/>
      <c r="PSJ187" s="1"/>
      <c r="PSK187" s="1"/>
      <c r="PSL187" s="1"/>
      <c r="PSM187" s="1"/>
      <c r="PSN187" s="1"/>
      <c r="PSO187" s="1"/>
      <c r="PSP187" s="1"/>
      <c r="PSQ187" s="1"/>
      <c r="PSR187" s="1"/>
      <c r="PSS187" s="1"/>
      <c r="PST187" s="1"/>
      <c r="PSU187" s="1"/>
      <c r="PSV187" s="1"/>
      <c r="PSW187" s="1"/>
      <c r="PSX187" s="1"/>
      <c r="PSY187" s="1"/>
      <c r="PSZ187" s="1"/>
      <c r="PTA187" s="1"/>
      <c r="PTB187" s="1"/>
      <c r="PTC187" s="1"/>
      <c r="PTD187" s="1"/>
      <c r="PTE187" s="1"/>
      <c r="PTF187" s="1"/>
      <c r="PTG187" s="1"/>
      <c r="PTH187" s="1"/>
      <c r="PTI187" s="1"/>
      <c r="PTJ187" s="1"/>
      <c r="PTK187" s="1"/>
      <c r="PTL187" s="1"/>
      <c r="PTM187" s="1"/>
      <c r="PTN187" s="1"/>
      <c r="PTO187" s="1"/>
      <c r="PTP187" s="1"/>
      <c r="PTQ187" s="1"/>
      <c r="PTR187" s="1"/>
      <c r="PTS187" s="1"/>
      <c r="PTT187" s="1"/>
      <c r="PTU187" s="1"/>
      <c r="PTV187" s="1"/>
      <c r="PTW187" s="1"/>
      <c r="PTX187" s="1"/>
      <c r="PTY187" s="1"/>
      <c r="PTZ187" s="1"/>
      <c r="PUA187" s="1"/>
      <c r="PUB187" s="1"/>
      <c r="PUC187" s="1"/>
      <c r="PUD187" s="1"/>
      <c r="PUE187" s="1"/>
      <c r="PUF187" s="1"/>
      <c r="PUG187" s="1"/>
      <c r="PUH187" s="1"/>
      <c r="PUI187" s="1"/>
      <c r="PUJ187" s="1"/>
      <c r="PUK187" s="1"/>
      <c r="PUL187" s="1"/>
      <c r="PUM187" s="1"/>
      <c r="PUN187" s="1"/>
      <c r="PUO187" s="1"/>
      <c r="PUP187" s="1"/>
      <c r="PUQ187" s="1"/>
      <c r="PUR187" s="1"/>
      <c r="PUS187" s="1"/>
      <c r="PUT187" s="1"/>
      <c r="PUU187" s="1"/>
      <c r="PUV187" s="1"/>
      <c r="PUW187" s="1"/>
      <c r="PUX187" s="1"/>
      <c r="PUY187" s="1"/>
      <c r="PUZ187" s="1"/>
      <c r="PVA187" s="1"/>
      <c r="PVB187" s="1"/>
      <c r="PVC187" s="1"/>
      <c r="PVD187" s="1"/>
      <c r="PVE187" s="1"/>
      <c r="PVF187" s="1"/>
      <c r="PVG187" s="1"/>
      <c r="PVH187" s="1"/>
      <c r="PVI187" s="1"/>
      <c r="PVJ187" s="1"/>
      <c r="PVK187" s="1"/>
      <c r="PVL187" s="1"/>
      <c r="PVM187" s="1"/>
      <c r="PVN187" s="1"/>
      <c r="PVO187" s="1"/>
      <c r="PVP187" s="1"/>
      <c r="PVQ187" s="1"/>
      <c r="PVR187" s="1"/>
      <c r="PVS187" s="1"/>
      <c r="PVT187" s="1"/>
      <c r="PVU187" s="1"/>
      <c r="PVV187" s="1"/>
      <c r="PVW187" s="1"/>
      <c r="PVX187" s="1"/>
      <c r="PVY187" s="1"/>
      <c r="PVZ187" s="1"/>
      <c r="PWA187" s="1"/>
      <c r="PWB187" s="1"/>
      <c r="PWC187" s="1"/>
      <c r="PWD187" s="1"/>
      <c r="PWE187" s="1"/>
      <c r="PWF187" s="1"/>
      <c r="PWG187" s="1"/>
      <c r="PWH187" s="1"/>
      <c r="PWI187" s="1"/>
      <c r="PWJ187" s="1"/>
      <c r="PWK187" s="1"/>
      <c r="PWL187" s="1"/>
      <c r="PWM187" s="1"/>
      <c r="PWN187" s="1"/>
      <c r="PWO187" s="1"/>
      <c r="PWP187" s="1"/>
      <c r="PWQ187" s="1"/>
      <c r="PWR187" s="1"/>
      <c r="PWS187" s="1"/>
      <c r="PWT187" s="1"/>
      <c r="PWU187" s="1"/>
      <c r="PWV187" s="1"/>
      <c r="PWW187" s="1"/>
      <c r="PWX187" s="1"/>
      <c r="PWY187" s="1"/>
      <c r="PWZ187" s="1"/>
      <c r="PXA187" s="1"/>
      <c r="PXB187" s="1"/>
      <c r="PXC187" s="1"/>
      <c r="PXD187" s="1"/>
      <c r="PXE187" s="1"/>
      <c r="PXF187" s="1"/>
      <c r="PXG187" s="1"/>
      <c r="PXH187" s="1"/>
      <c r="PXI187" s="1"/>
      <c r="PXJ187" s="1"/>
      <c r="PXK187" s="1"/>
      <c r="PXL187" s="1"/>
      <c r="PXM187" s="1"/>
      <c r="PXN187" s="1"/>
      <c r="PXO187" s="1"/>
      <c r="PXP187" s="1"/>
      <c r="PXQ187" s="1"/>
      <c r="PXR187" s="1"/>
      <c r="PXS187" s="1"/>
      <c r="PXT187" s="1"/>
      <c r="PXU187" s="1"/>
      <c r="PXV187" s="1"/>
      <c r="PXW187" s="1"/>
      <c r="PXX187" s="1"/>
      <c r="PXY187" s="1"/>
      <c r="PXZ187" s="1"/>
      <c r="PYA187" s="1"/>
      <c r="PYB187" s="1"/>
      <c r="PYC187" s="1"/>
      <c r="PYD187" s="1"/>
      <c r="PYE187" s="1"/>
      <c r="PYF187" s="1"/>
      <c r="PYG187" s="1"/>
      <c r="PYH187" s="1"/>
      <c r="PYI187" s="1"/>
      <c r="PYJ187" s="1"/>
      <c r="PYK187" s="1"/>
      <c r="PYL187" s="1"/>
      <c r="PYM187" s="1"/>
      <c r="PYN187" s="1"/>
      <c r="PYO187" s="1"/>
      <c r="PYP187" s="1"/>
      <c r="PYQ187" s="1"/>
      <c r="PYR187" s="1"/>
      <c r="PYS187" s="1"/>
      <c r="PYT187" s="1"/>
      <c r="PYU187" s="1"/>
      <c r="PYV187" s="1"/>
      <c r="PYW187" s="1"/>
      <c r="PYX187" s="1"/>
      <c r="PYY187" s="1"/>
      <c r="PYZ187" s="1"/>
      <c r="PZA187" s="1"/>
      <c r="PZB187" s="1"/>
      <c r="PZC187" s="1"/>
      <c r="PZD187" s="1"/>
      <c r="PZE187" s="1"/>
      <c r="PZF187" s="1"/>
      <c r="PZG187" s="1"/>
      <c r="PZH187" s="1"/>
      <c r="PZI187" s="1"/>
      <c r="PZJ187" s="1"/>
      <c r="PZK187" s="1"/>
      <c r="PZL187" s="1"/>
      <c r="PZM187" s="1"/>
      <c r="PZN187" s="1"/>
      <c r="PZO187" s="1"/>
      <c r="PZP187" s="1"/>
      <c r="PZQ187" s="1"/>
      <c r="PZR187" s="1"/>
      <c r="PZS187" s="1"/>
      <c r="PZT187" s="1"/>
      <c r="PZU187" s="1"/>
      <c r="PZV187" s="1"/>
      <c r="PZW187" s="1"/>
      <c r="PZX187" s="1"/>
      <c r="PZY187" s="1"/>
      <c r="PZZ187" s="1"/>
      <c r="QAA187" s="1"/>
      <c r="QAB187" s="1"/>
      <c r="QAC187" s="1"/>
      <c r="QAD187" s="1"/>
      <c r="QAE187" s="1"/>
      <c r="QAF187" s="1"/>
      <c r="QAG187" s="1"/>
      <c r="QAH187" s="1"/>
      <c r="QAI187" s="1"/>
      <c r="QAJ187" s="1"/>
      <c r="QAK187" s="1"/>
      <c r="QAL187" s="1"/>
      <c r="QAM187" s="1"/>
      <c r="QAN187" s="1"/>
      <c r="QAO187" s="1"/>
      <c r="QAP187" s="1"/>
      <c r="QAQ187" s="1"/>
      <c r="QAR187" s="1"/>
      <c r="QAS187" s="1"/>
      <c r="QAT187" s="1"/>
      <c r="QAU187" s="1"/>
      <c r="QAV187" s="1"/>
      <c r="QAW187" s="1"/>
      <c r="QAX187" s="1"/>
      <c r="QAY187" s="1"/>
      <c r="QAZ187" s="1"/>
      <c r="QBA187" s="1"/>
      <c r="QBB187" s="1"/>
      <c r="QBC187" s="1"/>
      <c r="QBD187" s="1"/>
      <c r="QBE187" s="1"/>
      <c r="QBF187" s="1"/>
      <c r="QBG187" s="1"/>
      <c r="QBH187" s="1"/>
      <c r="QBI187" s="1"/>
      <c r="QBJ187" s="1"/>
      <c r="QBK187" s="1"/>
      <c r="QBL187" s="1"/>
      <c r="QBM187" s="1"/>
      <c r="QBN187" s="1"/>
      <c r="QBO187" s="1"/>
      <c r="QBP187" s="1"/>
      <c r="QBQ187" s="1"/>
      <c r="QBR187" s="1"/>
      <c r="QBS187" s="1"/>
      <c r="QBT187" s="1"/>
      <c r="QBU187" s="1"/>
      <c r="QBV187" s="1"/>
      <c r="QBW187" s="1"/>
      <c r="QBX187" s="1"/>
      <c r="QBY187" s="1"/>
      <c r="QBZ187" s="1"/>
      <c r="QCA187" s="1"/>
      <c r="QCB187" s="1"/>
      <c r="QCC187" s="1"/>
      <c r="QCD187" s="1"/>
      <c r="QCE187" s="1"/>
      <c r="QCF187" s="1"/>
      <c r="QCG187" s="1"/>
      <c r="QCH187" s="1"/>
      <c r="QCI187" s="1"/>
      <c r="QCJ187" s="1"/>
      <c r="QCK187" s="1"/>
      <c r="QCL187" s="1"/>
      <c r="QCM187" s="1"/>
      <c r="QCN187" s="1"/>
      <c r="QCO187" s="1"/>
      <c r="QCP187" s="1"/>
      <c r="QCQ187" s="1"/>
      <c r="QCR187" s="1"/>
      <c r="QCS187" s="1"/>
      <c r="QCT187" s="1"/>
      <c r="QCU187" s="1"/>
      <c r="QCV187" s="1"/>
      <c r="QCW187" s="1"/>
      <c r="QCX187" s="1"/>
      <c r="QCY187" s="1"/>
      <c r="QCZ187" s="1"/>
      <c r="QDA187" s="1"/>
      <c r="QDB187" s="1"/>
      <c r="QDC187" s="1"/>
      <c r="QDD187" s="1"/>
      <c r="QDE187" s="1"/>
      <c r="QDF187" s="1"/>
      <c r="QDG187" s="1"/>
      <c r="QDH187" s="1"/>
      <c r="QDI187" s="1"/>
      <c r="QDJ187" s="1"/>
      <c r="QDK187" s="1"/>
      <c r="QDL187" s="1"/>
      <c r="QDM187" s="1"/>
      <c r="QDN187" s="1"/>
      <c r="QDO187" s="1"/>
      <c r="QDP187" s="1"/>
      <c r="QDQ187" s="1"/>
      <c r="QDR187" s="1"/>
      <c r="QDS187" s="1"/>
      <c r="QDT187" s="1"/>
      <c r="QDU187" s="1"/>
      <c r="QDV187" s="1"/>
      <c r="QDW187" s="1"/>
      <c r="QDX187" s="1"/>
      <c r="QDY187" s="1"/>
      <c r="QDZ187" s="1"/>
      <c r="QEA187" s="1"/>
      <c r="QEB187" s="1"/>
      <c r="QEC187" s="1"/>
      <c r="QED187" s="1"/>
      <c r="QEE187" s="1"/>
      <c r="QEF187" s="1"/>
      <c r="QEG187" s="1"/>
      <c r="QEH187" s="1"/>
      <c r="QEI187" s="1"/>
      <c r="QEJ187" s="1"/>
      <c r="QEK187" s="1"/>
      <c r="QEL187" s="1"/>
      <c r="QEM187" s="1"/>
      <c r="QEN187" s="1"/>
      <c r="QEO187" s="1"/>
      <c r="QEP187" s="1"/>
      <c r="QEQ187" s="1"/>
      <c r="QER187" s="1"/>
      <c r="QES187" s="1"/>
      <c r="QET187" s="1"/>
      <c r="QEU187" s="1"/>
      <c r="QEV187" s="1"/>
      <c r="QEW187" s="1"/>
      <c r="QEX187" s="1"/>
      <c r="QEY187" s="1"/>
      <c r="QEZ187" s="1"/>
      <c r="QFA187" s="1"/>
      <c r="QFB187" s="1"/>
      <c r="QFC187" s="1"/>
      <c r="QFD187" s="1"/>
      <c r="QFE187" s="1"/>
      <c r="QFF187" s="1"/>
      <c r="QFG187" s="1"/>
      <c r="QFH187" s="1"/>
      <c r="QFI187" s="1"/>
      <c r="QFJ187" s="1"/>
      <c r="QFK187" s="1"/>
      <c r="QFL187" s="1"/>
      <c r="QFM187" s="1"/>
      <c r="QFN187" s="1"/>
      <c r="QFO187" s="1"/>
      <c r="QFP187" s="1"/>
      <c r="QFQ187" s="1"/>
      <c r="QFR187" s="1"/>
      <c r="QFS187" s="1"/>
      <c r="QFT187" s="1"/>
      <c r="QFU187" s="1"/>
      <c r="QFV187" s="1"/>
      <c r="QFW187" s="1"/>
      <c r="QFX187" s="1"/>
      <c r="QFY187" s="1"/>
      <c r="QFZ187" s="1"/>
      <c r="QGA187" s="1"/>
      <c r="QGB187" s="1"/>
      <c r="QGC187" s="1"/>
      <c r="QGD187" s="1"/>
      <c r="QGE187" s="1"/>
      <c r="QGF187" s="1"/>
      <c r="QGG187" s="1"/>
      <c r="QGH187" s="1"/>
      <c r="QGI187" s="1"/>
      <c r="QGJ187" s="1"/>
      <c r="QGK187" s="1"/>
      <c r="QGL187" s="1"/>
      <c r="QGM187" s="1"/>
      <c r="QGN187" s="1"/>
      <c r="QGO187" s="1"/>
      <c r="QGP187" s="1"/>
      <c r="QGQ187" s="1"/>
      <c r="QGR187" s="1"/>
      <c r="QGS187" s="1"/>
      <c r="QGT187" s="1"/>
      <c r="QGU187" s="1"/>
      <c r="QGV187" s="1"/>
      <c r="QGW187" s="1"/>
      <c r="QGX187" s="1"/>
      <c r="QGY187" s="1"/>
      <c r="QGZ187" s="1"/>
      <c r="QHA187" s="1"/>
      <c r="QHB187" s="1"/>
      <c r="QHC187" s="1"/>
      <c r="QHD187" s="1"/>
      <c r="QHE187" s="1"/>
      <c r="QHF187" s="1"/>
      <c r="QHG187" s="1"/>
      <c r="QHH187" s="1"/>
      <c r="QHI187" s="1"/>
      <c r="QHJ187" s="1"/>
      <c r="QHK187" s="1"/>
      <c r="QHL187" s="1"/>
      <c r="QHM187" s="1"/>
      <c r="QHN187" s="1"/>
      <c r="QHO187" s="1"/>
      <c r="QHP187" s="1"/>
      <c r="QHQ187" s="1"/>
      <c r="QHR187" s="1"/>
      <c r="QHS187" s="1"/>
      <c r="QHT187" s="1"/>
      <c r="QHU187" s="1"/>
      <c r="QHV187" s="1"/>
      <c r="QHW187" s="1"/>
      <c r="QHX187" s="1"/>
      <c r="QHY187" s="1"/>
      <c r="QHZ187" s="1"/>
      <c r="QIA187" s="1"/>
      <c r="QIB187" s="1"/>
      <c r="QIC187" s="1"/>
      <c r="QID187" s="1"/>
      <c r="QIE187" s="1"/>
      <c r="QIF187" s="1"/>
      <c r="QIG187" s="1"/>
      <c r="QIH187" s="1"/>
      <c r="QII187" s="1"/>
      <c r="QIJ187" s="1"/>
      <c r="QIK187" s="1"/>
      <c r="QIL187" s="1"/>
      <c r="QIM187" s="1"/>
      <c r="QIN187" s="1"/>
      <c r="QIO187" s="1"/>
      <c r="QIP187" s="1"/>
      <c r="QIQ187" s="1"/>
      <c r="QIR187" s="1"/>
      <c r="QIS187" s="1"/>
      <c r="QIT187" s="1"/>
      <c r="QIU187" s="1"/>
      <c r="QIV187" s="1"/>
      <c r="QIW187" s="1"/>
      <c r="QIX187" s="1"/>
      <c r="QIY187" s="1"/>
      <c r="QIZ187" s="1"/>
      <c r="QJA187" s="1"/>
      <c r="QJB187" s="1"/>
      <c r="QJC187" s="1"/>
      <c r="QJD187" s="1"/>
      <c r="QJE187" s="1"/>
      <c r="QJF187" s="1"/>
      <c r="QJG187" s="1"/>
      <c r="QJH187" s="1"/>
      <c r="QJI187" s="1"/>
      <c r="QJJ187" s="1"/>
      <c r="QJK187" s="1"/>
      <c r="QJL187" s="1"/>
      <c r="QJM187" s="1"/>
      <c r="QJN187" s="1"/>
      <c r="QJO187" s="1"/>
      <c r="QJP187" s="1"/>
      <c r="QJQ187" s="1"/>
      <c r="QJR187" s="1"/>
      <c r="QJS187" s="1"/>
      <c r="QJT187" s="1"/>
      <c r="QJU187" s="1"/>
      <c r="QJV187" s="1"/>
      <c r="QJW187" s="1"/>
      <c r="QJX187" s="1"/>
      <c r="QJY187" s="1"/>
      <c r="QJZ187" s="1"/>
      <c r="QKA187" s="1"/>
      <c r="QKB187" s="1"/>
      <c r="QKC187" s="1"/>
      <c r="QKD187" s="1"/>
      <c r="QKE187" s="1"/>
      <c r="QKF187" s="1"/>
      <c r="QKG187" s="1"/>
      <c r="QKH187" s="1"/>
      <c r="QKI187" s="1"/>
      <c r="QKJ187" s="1"/>
      <c r="QKK187" s="1"/>
      <c r="QKL187" s="1"/>
      <c r="QKM187" s="1"/>
      <c r="QKN187" s="1"/>
      <c r="QKO187" s="1"/>
      <c r="QKP187" s="1"/>
      <c r="QKQ187" s="1"/>
      <c r="QKR187" s="1"/>
      <c r="QKS187" s="1"/>
      <c r="QKT187" s="1"/>
      <c r="QKU187" s="1"/>
      <c r="QKV187" s="1"/>
      <c r="QKW187" s="1"/>
      <c r="QKX187" s="1"/>
      <c r="QKY187" s="1"/>
      <c r="QKZ187" s="1"/>
      <c r="QLA187" s="1"/>
      <c r="QLB187" s="1"/>
      <c r="QLC187" s="1"/>
      <c r="QLD187" s="1"/>
      <c r="QLE187" s="1"/>
      <c r="QLF187" s="1"/>
      <c r="QLG187" s="1"/>
      <c r="QLH187" s="1"/>
      <c r="QLI187" s="1"/>
      <c r="QLJ187" s="1"/>
      <c r="QLK187" s="1"/>
      <c r="QLL187" s="1"/>
      <c r="QLM187" s="1"/>
      <c r="QLN187" s="1"/>
      <c r="QLO187" s="1"/>
      <c r="QLP187" s="1"/>
      <c r="QLQ187" s="1"/>
      <c r="QLR187" s="1"/>
      <c r="QLS187" s="1"/>
      <c r="QLT187" s="1"/>
      <c r="QLU187" s="1"/>
      <c r="QLV187" s="1"/>
      <c r="QLW187" s="1"/>
      <c r="QLX187" s="1"/>
      <c r="QLY187" s="1"/>
      <c r="QLZ187" s="1"/>
      <c r="QMA187" s="1"/>
      <c r="QMB187" s="1"/>
      <c r="QMC187" s="1"/>
      <c r="QMD187" s="1"/>
      <c r="QME187" s="1"/>
      <c r="QMF187" s="1"/>
      <c r="QMG187" s="1"/>
      <c r="QMH187" s="1"/>
      <c r="QMI187" s="1"/>
      <c r="QMJ187" s="1"/>
      <c r="QMK187" s="1"/>
      <c r="QML187" s="1"/>
      <c r="QMM187" s="1"/>
      <c r="QMN187" s="1"/>
      <c r="QMO187" s="1"/>
      <c r="QMP187" s="1"/>
      <c r="QMQ187" s="1"/>
      <c r="QMR187" s="1"/>
      <c r="QMS187" s="1"/>
      <c r="QMT187" s="1"/>
      <c r="QMU187" s="1"/>
      <c r="QMV187" s="1"/>
      <c r="QMW187" s="1"/>
      <c r="QMX187" s="1"/>
      <c r="QMY187" s="1"/>
      <c r="QMZ187" s="1"/>
      <c r="QNA187" s="1"/>
      <c r="QNB187" s="1"/>
      <c r="QNC187" s="1"/>
      <c r="QND187" s="1"/>
      <c r="QNE187" s="1"/>
      <c r="QNF187" s="1"/>
      <c r="QNG187" s="1"/>
      <c r="QNH187" s="1"/>
      <c r="QNI187" s="1"/>
      <c r="QNJ187" s="1"/>
      <c r="QNK187" s="1"/>
      <c r="QNL187" s="1"/>
      <c r="QNM187" s="1"/>
      <c r="QNN187" s="1"/>
      <c r="QNO187" s="1"/>
      <c r="QNP187" s="1"/>
      <c r="QNQ187" s="1"/>
      <c r="QNR187" s="1"/>
      <c r="QNS187" s="1"/>
      <c r="QNT187" s="1"/>
      <c r="QNU187" s="1"/>
      <c r="QNV187" s="1"/>
      <c r="QNW187" s="1"/>
      <c r="QNX187" s="1"/>
      <c r="QNY187" s="1"/>
      <c r="QNZ187" s="1"/>
      <c r="QOA187" s="1"/>
      <c r="QOB187" s="1"/>
      <c r="QOC187" s="1"/>
      <c r="QOD187" s="1"/>
      <c r="QOE187" s="1"/>
      <c r="QOF187" s="1"/>
      <c r="QOG187" s="1"/>
      <c r="QOH187" s="1"/>
      <c r="QOI187" s="1"/>
      <c r="QOJ187" s="1"/>
      <c r="QOK187" s="1"/>
      <c r="QOL187" s="1"/>
      <c r="QOM187" s="1"/>
      <c r="QON187" s="1"/>
      <c r="QOO187" s="1"/>
      <c r="QOP187" s="1"/>
      <c r="QOQ187" s="1"/>
      <c r="QOR187" s="1"/>
      <c r="QOS187" s="1"/>
      <c r="QOT187" s="1"/>
      <c r="QOU187" s="1"/>
      <c r="QOV187" s="1"/>
      <c r="QOW187" s="1"/>
      <c r="QOX187" s="1"/>
      <c r="QOY187" s="1"/>
      <c r="QOZ187" s="1"/>
      <c r="QPA187" s="1"/>
      <c r="QPB187" s="1"/>
      <c r="QPC187" s="1"/>
      <c r="QPD187" s="1"/>
      <c r="QPE187" s="1"/>
      <c r="QPF187" s="1"/>
      <c r="QPG187" s="1"/>
      <c r="QPH187" s="1"/>
      <c r="QPI187" s="1"/>
      <c r="QPJ187" s="1"/>
      <c r="QPK187" s="1"/>
      <c r="QPL187" s="1"/>
      <c r="QPM187" s="1"/>
      <c r="QPN187" s="1"/>
      <c r="QPO187" s="1"/>
      <c r="QPP187" s="1"/>
      <c r="QPQ187" s="1"/>
      <c r="QPR187" s="1"/>
      <c r="QPS187" s="1"/>
      <c r="QPT187" s="1"/>
      <c r="QPU187" s="1"/>
      <c r="QPV187" s="1"/>
      <c r="QPW187" s="1"/>
      <c r="QPX187" s="1"/>
      <c r="QPY187" s="1"/>
      <c r="QPZ187" s="1"/>
      <c r="QQA187" s="1"/>
      <c r="QQB187" s="1"/>
      <c r="QQC187" s="1"/>
      <c r="QQD187" s="1"/>
      <c r="QQE187" s="1"/>
      <c r="QQF187" s="1"/>
      <c r="QQG187" s="1"/>
      <c r="QQH187" s="1"/>
      <c r="QQI187" s="1"/>
      <c r="QQJ187" s="1"/>
      <c r="QQK187" s="1"/>
      <c r="QQL187" s="1"/>
      <c r="QQM187" s="1"/>
      <c r="QQN187" s="1"/>
      <c r="QQO187" s="1"/>
      <c r="QQP187" s="1"/>
      <c r="QQQ187" s="1"/>
      <c r="QQR187" s="1"/>
      <c r="QQS187" s="1"/>
      <c r="QQT187" s="1"/>
      <c r="QQU187" s="1"/>
      <c r="QQV187" s="1"/>
      <c r="QQW187" s="1"/>
      <c r="QQX187" s="1"/>
      <c r="QQY187" s="1"/>
      <c r="QQZ187" s="1"/>
      <c r="QRA187" s="1"/>
      <c r="QRB187" s="1"/>
      <c r="QRC187" s="1"/>
      <c r="QRD187" s="1"/>
      <c r="QRE187" s="1"/>
      <c r="QRF187" s="1"/>
      <c r="QRG187" s="1"/>
      <c r="QRH187" s="1"/>
      <c r="QRI187" s="1"/>
      <c r="QRJ187" s="1"/>
      <c r="QRK187" s="1"/>
      <c r="QRL187" s="1"/>
      <c r="QRM187" s="1"/>
      <c r="QRN187" s="1"/>
      <c r="QRO187" s="1"/>
      <c r="QRP187" s="1"/>
      <c r="QRQ187" s="1"/>
      <c r="QRR187" s="1"/>
      <c r="QRS187" s="1"/>
      <c r="QRT187" s="1"/>
      <c r="QRU187" s="1"/>
      <c r="QRV187" s="1"/>
      <c r="QRW187" s="1"/>
      <c r="QRX187" s="1"/>
      <c r="QRY187" s="1"/>
      <c r="QRZ187" s="1"/>
      <c r="QSA187" s="1"/>
      <c r="QSB187" s="1"/>
      <c r="QSC187" s="1"/>
      <c r="QSD187" s="1"/>
      <c r="QSE187" s="1"/>
      <c r="QSF187" s="1"/>
      <c r="QSG187" s="1"/>
      <c r="QSH187" s="1"/>
      <c r="QSI187" s="1"/>
      <c r="QSJ187" s="1"/>
      <c r="QSK187" s="1"/>
      <c r="QSL187" s="1"/>
      <c r="QSM187" s="1"/>
      <c r="QSN187" s="1"/>
      <c r="QSO187" s="1"/>
      <c r="QSP187" s="1"/>
      <c r="QSQ187" s="1"/>
      <c r="QSR187" s="1"/>
      <c r="QSS187" s="1"/>
      <c r="QST187" s="1"/>
      <c r="QSU187" s="1"/>
      <c r="QSV187" s="1"/>
      <c r="QSW187" s="1"/>
      <c r="QSX187" s="1"/>
      <c r="QSY187" s="1"/>
      <c r="QSZ187" s="1"/>
      <c r="QTA187" s="1"/>
      <c r="QTB187" s="1"/>
      <c r="QTC187" s="1"/>
      <c r="QTD187" s="1"/>
      <c r="QTE187" s="1"/>
      <c r="QTF187" s="1"/>
      <c r="QTG187" s="1"/>
      <c r="QTH187" s="1"/>
      <c r="QTI187" s="1"/>
      <c r="QTJ187" s="1"/>
      <c r="QTK187" s="1"/>
      <c r="QTL187" s="1"/>
      <c r="QTM187" s="1"/>
      <c r="QTN187" s="1"/>
      <c r="QTO187" s="1"/>
      <c r="QTP187" s="1"/>
      <c r="QTQ187" s="1"/>
      <c r="QTR187" s="1"/>
      <c r="QTS187" s="1"/>
      <c r="QTT187" s="1"/>
      <c r="QTU187" s="1"/>
      <c r="QTV187" s="1"/>
      <c r="QTW187" s="1"/>
      <c r="QTX187" s="1"/>
      <c r="QTY187" s="1"/>
      <c r="QTZ187" s="1"/>
      <c r="QUA187" s="1"/>
      <c r="QUB187" s="1"/>
      <c r="QUC187" s="1"/>
      <c r="QUD187" s="1"/>
      <c r="QUE187" s="1"/>
      <c r="QUF187" s="1"/>
      <c r="QUG187" s="1"/>
      <c r="QUH187" s="1"/>
      <c r="QUI187" s="1"/>
      <c r="QUJ187" s="1"/>
      <c r="QUK187" s="1"/>
      <c r="QUL187" s="1"/>
      <c r="QUM187" s="1"/>
      <c r="QUN187" s="1"/>
      <c r="QUO187" s="1"/>
      <c r="QUP187" s="1"/>
      <c r="QUQ187" s="1"/>
      <c r="QUR187" s="1"/>
      <c r="QUS187" s="1"/>
      <c r="QUT187" s="1"/>
      <c r="QUU187" s="1"/>
      <c r="QUV187" s="1"/>
      <c r="QUW187" s="1"/>
      <c r="QUX187" s="1"/>
      <c r="QUY187" s="1"/>
      <c r="QUZ187" s="1"/>
      <c r="QVA187" s="1"/>
      <c r="QVB187" s="1"/>
      <c r="QVC187" s="1"/>
      <c r="QVD187" s="1"/>
      <c r="QVE187" s="1"/>
      <c r="QVF187" s="1"/>
      <c r="QVG187" s="1"/>
      <c r="QVH187" s="1"/>
      <c r="QVI187" s="1"/>
      <c r="QVJ187" s="1"/>
      <c r="QVK187" s="1"/>
      <c r="QVL187" s="1"/>
      <c r="QVM187" s="1"/>
      <c r="QVN187" s="1"/>
      <c r="QVO187" s="1"/>
      <c r="QVP187" s="1"/>
      <c r="QVQ187" s="1"/>
      <c r="QVR187" s="1"/>
      <c r="QVS187" s="1"/>
      <c r="QVT187" s="1"/>
      <c r="QVU187" s="1"/>
      <c r="QVV187" s="1"/>
      <c r="QVW187" s="1"/>
      <c r="QVX187" s="1"/>
      <c r="QVY187" s="1"/>
      <c r="QVZ187" s="1"/>
      <c r="QWA187" s="1"/>
      <c r="QWB187" s="1"/>
      <c r="QWC187" s="1"/>
      <c r="QWD187" s="1"/>
      <c r="QWE187" s="1"/>
      <c r="QWF187" s="1"/>
      <c r="QWG187" s="1"/>
      <c r="QWH187" s="1"/>
      <c r="QWI187" s="1"/>
      <c r="QWJ187" s="1"/>
      <c r="QWK187" s="1"/>
      <c r="QWL187" s="1"/>
      <c r="QWM187" s="1"/>
      <c r="QWN187" s="1"/>
      <c r="QWO187" s="1"/>
      <c r="QWP187" s="1"/>
      <c r="QWQ187" s="1"/>
      <c r="QWR187" s="1"/>
      <c r="QWS187" s="1"/>
      <c r="QWT187" s="1"/>
      <c r="QWU187" s="1"/>
      <c r="QWV187" s="1"/>
      <c r="QWW187" s="1"/>
      <c r="QWX187" s="1"/>
      <c r="QWY187" s="1"/>
      <c r="QWZ187" s="1"/>
      <c r="QXA187" s="1"/>
      <c r="QXB187" s="1"/>
      <c r="QXC187" s="1"/>
      <c r="QXD187" s="1"/>
      <c r="QXE187" s="1"/>
      <c r="QXF187" s="1"/>
      <c r="QXG187" s="1"/>
      <c r="QXH187" s="1"/>
      <c r="QXI187" s="1"/>
      <c r="QXJ187" s="1"/>
      <c r="QXK187" s="1"/>
      <c r="QXL187" s="1"/>
      <c r="QXM187" s="1"/>
      <c r="QXN187" s="1"/>
      <c r="QXO187" s="1"/>
      <c r="QXP187" s="1"/>
      <c r="QXQ187" s="1"/>
      <c r="QXR187" s="1"/>
      <c r="QXS187" s="1"/>
      <c r="QXT187" s="1"/>
      <c r="QXU187" s="1"/>
      <c r="QXV187" s="1"/>
      <c r="QXW187" s="1"/>
      <c r="QXX187" s="1"/>
      <c r="QXY187" s="1"/>
      <c r="QXZ187" s="1"/>
      <c r="QYA187" s="1"/>
      <c r="QYB187" s="1"/>
      <c r="QYC187" s="1"/>
      <c r="QYD187" s="1"/>
      <c r="QYE187" s="1"/>
      <c r="QYF187" s="1"/>
      <c r="QYG187" s="1"/>
      <c r="QYH187" s="1"/>
      <c r="QYI187" s="1"/>
      <c r="QYJ187" s="1"/>
      <c r="QYK187" s="1"/>
      <c r="QYL187" s="1"/>
      <c r="QYM187" s="1"/>
      <c r="QYN187" s="1"/>
      <c r="QYO187" s="1"/>
      <c r="QYP187" s="1"/>
      <c r="QYQ187" s="1"/>
      <c r="QYR187" s="1"/>
      <c r="QYS187" s="1"/>
      <c r="QYT187" s="1"/>
      <c r="QYU187" s="1"/>
      <c r="QYV187" s="1"/>
      <c r="QYW187" s="1"/>
      <c r="QYX187" s="1"/>
      <c r="QYY187" s="1"/>
      <c r="QYZ187" s="1"/>
      <c r="QZA187" s="1"/>
      <c r="QZB187" s="1"/>
      <c r="QZC187" s="1"/>
      <c r="QZD187" s="1"/>
      <c r="QZE187" s="1"/>
      <c r="QZF187" s="1"/>
      <c r="QZG187" s="1"/>
      <c r="QZH187" s="1"/>
      <c r="QZI187" s="1"/>
      <c r="QZJ187" s="1"/>
      <c r="QZK187" s="1"/>
      <c r="QZL187" s="1"/>
      <c r="QZM187" s="1"/>
      <c r="QZN187" s="1"/>
      <c r="QZO187" s="1"/>
      <c r="QZP187" s="1"/>
      <c r="QZQ187" s="1"/>
      <c r="QZR187" s="1"/>
      <c r="QZS187" s="1"/>
      <c r="QZT187" s="1"/>
      <c r="QZU187" s="1"/>
      <c r="QZV187" s="1"/>
      <c r="QZW187" s="1"/>
      <c r="QZX187" s="1"/>
      <c r="QZY187" s="1"/>
      <c r="QZZ187" s="1"/>
      <c r="RAA187" s="1"/>
      <c r="RAB187" s="1"/>
      <c r="RAC187" s="1"/>
      <c r="RAD187" s="1"/>
      <c r="RAE187" s="1"/>
      <c r="RAF187" s="1"/>
      <c r="RAG187" s="1"/>
      <c r="RAH187" s="1"/>
      <c r="RAI187" s="1"/>
      <c r="RAJ187" s="1"/>
      <c r="RAK187" s="1"/>
      <c r="RAL187" s="1"/>
      <c r="RAM187" s="1"/>
      <c r="RAN187" s="1"/>
      <c r="RAO187" s="1"/>
      <c r="RAP187" s="1"/>
      <c r="RAQ187" s="1"/>
      <c r="RAR187" s="1"/>
      <c r="RAS187" s="1"/>
      <c r="RAT187" s="1"/>
      <c r="RAU187" s="1"/>
      <c r="RAV187" s="1"/>
      <c r="RAW187" s="1"/>
      <c r="RAX187" s="1"/>
      <c r="RAY187" s="1"/>
      <c r="RAZ187" s="1"/>
      <c r="RBA187" s="1"/>
      <c r="RBB187" s="1"/>
      <c r="RBC187" s="1"/>
      <c r="RBD187" s="1"/>
      <c r="RBE187" s="1"/>
      <c r="RBF187" s="1"/>
      <c r="RBG187" s="1"/>
      <c r="RBH187" s="1"/>
      <c r="RBI187" s="1"/>
      <c r="RBJ187" s="1"/>
      <c r="RBK187" s="1"/>
      <c r="RBL187" s="1"/>
      <c r="RBM187" s="1"/>
      <c r="RBN187" s="1"/>
      <c r="RBO187" s="1"/>
      <c r="RBP187" s="1"/>
      <c r="RBQ187" s="1"/>
      <c r="RBR187" s="1"/>
      <c r="RBS187" s="1"/>
      <c r="RBT187" s="1"/>
      <c r="RBU187" s="1"/>
      <c r="RBV187" s="1"/>
      <c r="RBW187" s="1"/>
      <c r="RBX187" s="1"/>
      <c r="RBY187" s="1"/>
      <c r="RBZ187" s="1"/>
      <c r="RCA187" s="1"/>
      <c r="RCB187" s="1"/>
      <c r="RCC187" s="1"/>
      <c r="RCD187" s="1"/>
      <c r="RCE187" s="1"/>
      <c r="RCF187" s="1"/>
      <c r="RCG187" s="1"/>
      <c r="RCH187" s="1"/>
      <c r="RCI187" s="1"/>
      <c r="RCJ187" s="1"/>
      <c r="RCK187" s="1"/>
      <c r="RCL187" s="1"/>
      <c r="RCM187" s="1"/>
      <c r="RCN187" s="1"/>
      <c r="RCO187" s="1"/>
      <c r="RCP187" s="1"/>
      <c r="RCQ187" s="1"/>
      <c r="RCR187" s="1"/>
      <c r="RCS187" s="1"/>
      <c r="RCT187" s="1"/>
      <c r="RCU187" s="1"/>
      <c r="RCV187" s="1"/>
      <c r="RCW187" s="1"/>
      <c r="RCX187" s="1"/>
      <c r="RCY187" s="1"/>
      <c r="RCZ187" s="1"/>
      <c r="RDA187" s="1"/>
      <c r="RDB187" s="1"/>
      <c r="RDC187" s="1"/>
      <c r="RDD187" s="1"/>
      <c r="RDE187" s="1"/>
      <c r="RDF187" s="1"/>
      <c r="RDG187" s="1"/>
      <c r="RDH187" s="1"/>
      <c r="RDI187" s="1"/>
      <c r="RDJ187" s="1"/>
      <c r="RDK187" s="1"/>
      <c r="RDL187" s="1"/>
      <c r="RDM187" s="1"/>
      <c r="RDN187" s="1"/>
      <c r="RDO187" s="1"/>
      <c r="RDP187" s="1"/>
      <c r="RDQ187" s="1"/>
      <c r="RDR187" s="1"/>
      <c r="RDS187" s="1"/>
      <c r="RDT187" s="1"/>
      <c r="RDU187" s="1"/>
      <c r="RDV187" s="1"/>
      <c r="RDW187" s="1"/>
      <c r="RDX187" s="1"/>
      <c r="RDY187" s="1"/>
      <c r="RDZ187" s="1"/>
      <c r="REA187" s="1"/>
      <c r="REB187" s="1"/>
      <c r="REC187" s="1"/>
      <c r="RED187" s="1"/>
      <c r="REE187" s="1"/>
      <c r="REF187" s="1"/>
      <c r="REG187" s="1"/>
      <c r="REH187" s="1"/>
      <c r="REI187" s="1"/>
      <c r="REJ187" s="1"/>
      <c r="REK187" s="1"/>
      <c r="REL187" s="1"/>
      <c r="REM187" s="1"/>
      <c r="REN187" s="1"/>
      <c r="REO187" s="1"/>
      <c r="REP187" s="1"/>
      <c r="REQ187" s="1"/>
      <c r="RER187" s="1"/>
      <c r="RES187" s="1"/>
      <c r="RET187" s="1"/>
      <c r="REU187" s="1"/>
      <c r="REV187" s="1"/>
      <c r="REW187" s="1"/>
      <c r="REX187" s="1"/>
      <c r="REY187" s="1"/>
      <c r="REZ187" s="1"/>
      <c r="RFA187" s="1"/>
      <c r="RFB187" s="1"/>
      <c r="RFC187" s="1"/>
      <c r="RFD187" s="1"/>
      <c r="RFE187" s="1"/>
      <c r="RFF187" s="1"/>
      <c r="RFG187" s="1"/>
      <c r="RFH187" s="1"/>
      <c r="RFI187" s="1"/>
      <c r="RFJ187" s="1"/>
      <c r="RFK187" s="1"/>
      <c r="RFL187" s="1"/>
      <c r="RFM187" s="1"/>
      <c r="RFN187" s="1"/>
      <c r="RFO187" s="1"/>
      <c r="RFP187" s="1"/>
      <c r="RFQ187" s="1"/>
      <c r="RFR187" s="1"/>
      <c r="RFS187" s="1"/>
      <c r="RFT187" s="1"/>
      <c r="RFU187" s="1"/>
      <c r="RFV187" s="1"/>
      <c r="RFW187" s="1"/>
      <c r="RFX187" s="1"/>
      <c r="RFY187" s="1"/>
      <c r="RFZ187" s="1"/>
      <c r="RGA187" s="1"/>
      <c r="RGB187" s="1"/>
      <c r="RGC187" s="1"/>
      <c r="RGD187" s="1"/>
      <c r="RGE187" s="1"/>
      <c r="RGF187" s="1"/>
      <c r="RGG187" s="1"/>
      <c r="RGH187" s="1"/>
      <c r="RGI187" s="1"/>
      <c r="RGJ187" s="1"/>
      <c r="RGK187" s="1"/>
      <c r="RGL187" s="1"/>
      <c r="RGM187" s="1"/>
      <c r="RGN187" s="1"/>
      <c r="RGO187" s="1"/>
      <c r="RGP187" s="1"/>
      <c r="RGQ187" s="1"/>
      <c r="RGR187" s="1"/>
      <c r="RGS187" s="1"/>
      <c r="RGT187" s="1"/>
      <c r="RGU187" s="1"/>
      <c r="RGV187" s="1"/>
      <c r="RGW187" s="1"/>
      <c r="RGX187" s="1"/>
      <c r="RGY187" s="1"/>
      <c r="RGZ187" s="1"/>
      <c r="RHA187" s="1"/>
      <c r="RHB187" s="1"/>
      <c r="RHC187" s="1"/>
      <c r="RHD187" s="1"/>
      <c r="RHE187" s="1"/>
      <c r="RHF187" s="1"/>
      <c r="RHG187" s="1"/>
      <c r="RHH187" s="1"/>
      <c r="RHI187" s="1"/>
      <c r="RHJ187" s="1"/>
      <c r="RHK187" s="1"/>
      <c r="RHL187" s="1"/>
      <c r="RHM187" s="1"/>
      <c r="RHN187" s="1"/>
      <c r="RHO187" s="1"/>
      <c r="RHP187" s="1"/>
      <c r="RHQ187" s="1"/>
      <c r="RHR187" s="1"/>
      <c r="RHS187" s="1"/>
      <c r="RHT187" s="1"/>
      <c r="RHU187" s="1"/>
      <c r="RHV187" s="1"/>
      <c r="RHW187" s="1"/>
      <c r="RHX187" s="1"/>
      <c r="RHY187" s="1"/>
      <c r="RHZ187" s="1"/>
      <c r="RIA187" s="1"/>
      <c r="RIB187" s="1"/>
      <c r="RIC187" s="1"/>
      <c r="RID187" s="1"/>
      <c r="RIE187" s="1"/>
      <c r="RIF187" s="1"/>
      <c r="RIG187" s="1"/>
      <c r="RIH187" s="1"/>
      <c r="RII187" s="1"/>
      <c r="RIJ187" s="1"/>
      <c r="RIK187" s="1"/>
      <c r="RIL187" s="1"/>
      <c r="RIM187" s="1"/>
      <c r="RIN187" s="1"/>
      <c r="RIO187" s="1"/>
      <c r="RIP187" s="1"/>
      <c r="RIQ187" s="1"/>
      <c r="RIR187" s="1"/>
      <c r="RIS187" s="1"/>
      <c r="RIT187" s="1"/>
      <c r="RIU187" s="1"/>
      <c r="RIV187" s="1"/>
      <c r="RIW187" s="1"/>
      <c r="RIX187" s="1"/>
      <c r="RIY187" s="1"/>
      <c r="RIZ187" s="1"/>
      <c r="RJA187" s="1"/>
      <c r="RJB187" s="1"/>
      <c r="RJC187" s="1"/>
      <c r="RJD187" s="1"/>
      <c r="RJE187" s="1"/>
      <c r="RJF187" s="1"/>
      <c r="RJG187" s="1"/>
      <c r="RJH187" s="1"/>
      <c r="RJI187" s="1"/>
      <c r="RJJ187" s="1"/>
      <c r="RJK187" s="1"/>
      <c r="RJL187" s="1"/>
      <c r="RJM187" s="1"/>
      <c r="RJN187" s="1"/>
      <c r="RJO187" s="1"/>
      <c r="RJP187" s="1"/>
      <c r="RJQ187" s="1"/>
      <c r="RJR187" s="1"/>
      <c r="RJS187" s="1"/>
      <c r="RJT187" s="1"/>
      <c r="RJU187" s="1"/>
      <c r="RJV187" s="1"/>
      <c r="RJW187" s="1"/>
      <c r="RJX187" s="1"/>
      <c r="RJY187" s="1"/>
      <c r="RJZ187" s="1"/>
      <c r="RKA187" s="1"/>
      <c r="RKB187" s="1"/>
      <c r="RKC187" s="1"/>
      <c r="RKD187" s="1"/>
      <c r="RKE187" s="1"/>
      <c r="RKF187" s="1"/>
      <c r="RKG187" s="1"/>
      <c r="RKH187" s="1"/>
      <c r="RKI187" s="1"/>
      <c r="RKJ187" s="1"/>
      <c r="RKK187" s="1"/>
      <c r="RKL187" s="1"/>
      <c r="RKM187" s="1"/>
      <c r="RKN187" s="1"/>
      <c r="RKO187" s="1"/>
      <c r="RKP187" s="1"/>
      <c r="RKQ187" s="1"/>
      <c r="RKR187" s="1"/>
      <c r="RKS187" s="1"/>
      <c r="RKT187" s="1"/>
      <c r="RKU187" s="1"/>
      <c r="RKV187" s="1"/>
      <c r="RKW187" s="1"/>
      <c r="RKX187" s="1"/>
      <c r="RKY187" s="1"/>
      <c r="RKZ187" s="1"/>
      <c r="RLA187" s="1"/>
      <c r="RLB187" s="1"/>
      <c r="RLC187" s="1"/>
      <c r="RLD187" s="1"/>
      <c r="RLE187" s="1"/>
      <c r="RLF187" s="1"/>
      <c r="RLG187" s="1"/>
      <c r="RLH187" s="1"/>
      <c r="RLI187" s="1"/>
      <c r="RLJ187" s="1"/>
      <c r="RLK187" s="1"/>
      <c r="RLL187" s="1"/>
      <c r="RLM187" s="1"/>
      <c r="RLN187" s="1"/>
      <c r="RLO187" s="1"/>
      <c r="RLP187" s="1"/>
      <c r="RLQ187" s="1"/>
      <c r="RLR187" s="1"/>
      <c r="RLS187" s="1"/>
      <c r="RLT187" s="1"/>
      <c r="RLU187" s="1"/>
      <c r="RLV187" s="1"/>
      <c r="RLW187" s="1"/>
      <c r="RLX187" s="1"/>
      <c r="RLY187" s="1"/>
      <c r="RLZ187" s="1"/>
      <c r="RMA187" s="1"/>
      <c r="RMB187" s="1"/>
      <c r="RMC187" s="1"/>
      <c r="RMD187" s="1"/>
      <c r="RME187" s="1"/>
      <c r="RMF187" s="1"/>
      <c r="RMG187" s="1"/>
      <c r="RMH187" s="1"/>
      <c r="RMI187" s="1"/>
      <c r="RMJ187" s="1"/>
      <c r="RMK187" s="1"/>
      <c r="RML187" s="1"/>
      <c r="RMM187" s="1"/>
      <c r="RMN187" s="1"/>
      <c r="RMO187" s="1"/>
      <c r="RMP187" s="1"/>
      <c r="RMQ187" s="1"/>
      <c r="RMR187" s="1"/>
      <c r="RMS187" s="1"/>
      <c r="RMT187" s="1"/>
      <c r="RMU187" s="1"/>
      <c r="RMV187" s="1"/>
      <c r="RMW187" s="1"/>
      <c r="RMX187" s="1"/>
      <c r="RMY187" s="1"/>
      <c r="RMZ187" s="1"/>
      <c r="RNA187" s="1"/>
      <c r="RNB187" s="1"/>
      <c r="RNC187" s="1"/>
      <c r="RND187" s="1"/>
      <c r="RNE187" s="1"/>
      <c r="RNF187" s="1"/>
      <c r="RNG187" s="1"/>
      <c r="RNH187" s="1"/>
      <c r="RNI187" s="1"/>
      <c r="RNJ187" s="1"/>
      <c r="RNK187" s="1"/>
      <c r="RNL187" s="1"/>
      <c r="RNM187" s="1"/>
      <c r="RNN187" s="1"/>
      <c r="RNO187" s="1"/>
      <c r="RNP187" s="1"/>
      <c r="RNQ187" s="1"/>
      <c r="RNR187" s="1"/>
      <c r="RNS187" s="1"/>
      <c r="RNT187" s="1"/>
      <c r="RNU187" s="1"/>
      <c r="RNV187" s="1"/>
      <c r="RNW187" s="1"/>
      <c r="RNX187" s="1"/>
      <c r="RNY187" s="1"/>
      <c r="RNZ187" s="1"/>
      <c r="ROA187" s="1"/>
      <c r="ROB187" s="1"/>
      <c r="ROC187" s="1"/>
      <c r="ROD187" s="1"/>
      <c r="ROE187" s="1"/>
      <c r="ROF187" s="1"/>
      <c r="ROG187" s="1"/>
      <c r="ROH187" s="1"/>
      <c r="ROI187" s="1"/>
      <c r="ROJ187" s="1"/>
      <c r="ROK187" s="1"/>
      <c r="ROL187" s="1"/>
      <c r="ROM187" s="1"/>
      <c r="RON187" s="1"/>
      <c r="ROO187" s="1"/>
      <c r="ROP187" s="1"/>
      <c r="ROQ187" s="1"/>
      <c r="ROR187" s="1"/>
      <c r="ROS187" s="1"/>
      <c r="ROT187" s="1"/>
      <c r="ROU187" s="1"/>
      <c r="ROV187" s="1"/>
      <c r="ROW187" s="1"/>
      <c r="ROX187" s="1"/>
      <c r="ROY187" s="1"/>
      <c r="ROZ187" s="1"/>
      <c r="RPA187" s="1"/>
      <c r="RPB187" s="1"/>
      <c r="RPC187" s="1"/>
      <c r="RPD187" s="1"/>
      <c r="RPE187" s="1"/>
      <c r="RPF187" s="1"/>
      <c r="RPG187" s="1"/>
      <c r="RPH187" s="1"/>
      <c r="RPI187" s="1"/>
      <c r="RPJ187" s="1"/>
      <c r="RPK187" s="1"/>
      <c r="RPL187" s="1"/>
      <c r="RPM187" s="1"/>
      <c r="RPN187" s="1"/>
      <c r="RPO187" s="1"/>
      <c r="RPP187" s="1"/>
      <c r="RPQ187" s="1"/>
      <c r="RPR187" s="1"/>
      <c r="RPS187" s="1"/>
      <c r="RPT187" s="1"/>
      <c r="RPU187" s="1"/>
      <c r="RPV187" s="1"/>
      <c r="RPW187" s="1"/>
      <c r="RPX187" s="1"/>
      <c r="RPY187" s="1"/>
      <c r="RPZ187" s="1"/>
      <c r="RQA187" s="1"/>
      <c r="RQB187" s="1"/>
      <c r="RQC187" s="1"/>
      <c r="RQD187" s="1"/>
      <c r="RQE187" s="1"/>
      <c r="RQF187" s="1"/>
      <c r="RQG187" s="1"/>
      <c r="RQH187" s="1"/>
      <c r="RQI187" s="1"/>
      <c r="RQJ187" s="1"/>
      <c r="RQK187" s="1"/>
      <c r="RQL187" s="1"/>
      <c r="RQM187" s="1"/>
      <c r="RQN187" s="1"/>
      <c r="RQO187" s="1"/>
      <c r="RQP187" s="1"/>
      <c r="RQQ187" s="1"/>
      <c r="RQR187" s="1"/>
      <c r="RQS187" s="1"/>
      <c r="RQT187" s="1"/>
      <c r="RQU187" s="1"/>
      <c r="RQV187" s="1"/>
      <c r="RQW187" s="1"/>
      <c r="RQX187" s="1"/>
      <c r="RQY187" s="1"/>
      <c r="RQZ187" s="1"/>
      <c r="RRA187" s="1"/>
      <c r="RRB187" s="1"/>
      <c r="RRC187" s="1"/>
      <c r="RRD187" s="1"/>
      <c r="RRE187" s="1"/>
      <c r="RRF187" s="1"/>
      <c r="RRG187" s="1"/>
      <c r="RRH187" s="1"/>
      <c r="RRI187" s="1"/>
      <c r="RRJ187" s="1"/>
      <c r="RRK187" s="1"/>
      <c r="RRL187" s="1"/>
      <c r="RRM187" s="1"/>
      <c r="RRN187" s="1"/>
      <c r="RRO187" s="1"/>
      <c r="RRP187" s="1"/>
      <c r="RRQ187" s="1"/>
      <c r="RRR187" s="1"/>
      <c r="RRS187" s="1"/>
      <c r="RRT187" s="1"/>
      <c r="RRU187" s="1"/>
      <c r="RRV187" s="1"/>
      <c r="RRW187" s="1"/>
      <c r="RRX187" s="1"/>
      <c r="RRY187" s="1"/>
      <c r="RRZ187" s="1"/>
      <c r="RSA187" s="1"/>
      <c r="RSB187" s="1"/>
      <c r="RSC187" s="1"/>
      <c r="RSD187" s="1"/>
      <c r="RSE187" s="1"/>
      <c r="RSF187" s="1"/>
      <c r="RSG187" s="1"/>
      <c r="RSH187" s="1"/>
      <c r="RSI187" s="1"/>
      <c r="RSJ187" s="1"/>
      <c r="RSK187" s="1"/>
      <c r="RSL187" s="1"/>
      <c r="RSM187" s="1"/>
      <c r="RSN187" s="1"/>
      <c r="RSO187" s="1"/>
      <c r="RSP187" s="1"/>
      <c r="RSQ187" s="1"/>
      <c r="RSR187" s="1"/>
      <c r="RSS187" s="1"/>
      <c r="RST187" s="1"/>
      <c r="RSU187" s="1"/>
      <c r="RSV187" s="1"/>
      <c r="RSW187" s="1"/>
      <c r="RSX187" s="1"/>
      <c r="RSY187" s="1"/>
      <c r="RSZ187" s="1"/>
      <c r="RTA187" s="1"/>
      <c r="RTB187" s="1"/>
      <c r="RTC187" s="1"/>
      <c r="RTD187" s="1"/>
      <c r="RTE187" s="1"/>
      <c r="RTF187" s="1"/>
      <c r="RTG187" s="1"/>
      <c r="RTH187" s="1"/>
      <c r="RTI187" s="1"/>
      <c r="RTJ187" s="1"/>
      <c r="RTK187" s="1"/>
      <c r="RTL187" s="1"/>
      <c r="RTM187" s="1"/>
      <c r="RTN187" s="1"/>
      <c r="RTO187" s="1"/>
      <c r="RTP187" s="1"/>
      <c r="RTQ187" s="1"/>
      <c r="RTR187" s="1"/>
      <c r="RTS187" s="1"/>
      <c r="RTT187" s="1"/>
      <c r="RTU187" s="1"/>
      <c r="RTV187" s="1"/>
      <c r="RTW187" s="1"/>
      <c r="RTX187" s="1"/>
      <c r="RTY187" s="1"/>
      <c r="RTZ187" s="1"/>
      <c r="RUA187" s="1"/>
      <c r="RUB187" s="1"/>
      <c r="RUC187" s="1"/>
      <c r="RUD187" s="1"/>
      <c r="RUE187" s="1"/>
      <c r="RUF187" s="1"/>
      <c r="RUG187" s="1"/>
      <c r="RUH187" s="1"/>
      <c r="RUI187" s="1"/>
      <c r="RUJ187" s="1"/>
      <c r="RUK187" s="1"/>
      <c r="RUL187" s="1"/>
      <c r="RUM187" s="1"/>
      <c r="RUN187" s="1"/>
      <c r="RUO187" s="1"/>
      <c r="RUP187" s="1"/>
      <c r="RUQ187" s="1"/>
      <c r="RUR187" s="1"/>
      <c r="RUS187" s="1"/>
      <c r="RUT187" s="1"/>
      <c r="RUU187" s="1"/>
      <c r="RUV187" s="1"/>
      <c r="RUW187" s="1"/>
      <c r="RUX187" s="1"/>
      <c r="RUY187" s="1"/>
      <c r="RUZ187" s="1"/>
      <c r="RVA187" s="1"/>
      <c r="RVB187" s="1"/>
      <c r="RVC187" s="1"/>
      <c r="RVD187" s="1"/>
      <c r="RVE187" s="1"/>
      <c r="RVF187" s="1"/>
      <c r="RVG187" s="1"/>
      <c r="RVH187" s="1"/>
      <c r="RVI187" s="1"/>
      <c r="RVJ187" s="1"/>
      <c r="RVK187" s="1"/>
      <c r="RVL187" s="1"/>
      <c r="RVM187" s="1"/>
      <c r="RVN187" s="1"/>
      <c r="RVO187" s="1"/>
      <c r="RVP187" s="1"/>
      <c r="RVQ187" s="1"/>
      <c r="RVR187" s="1"/>
      <c r="RVS187" s="1"/>
      <c r="RVT187" s="1"/>
      <c r="RVU187" s="1"/>
      <c r="RVV187" s="1"/>
      <c r="RVW187" s="1"/>
      <c r="RVX187" s="1"/>
      <c r="RVY187" s="1"/>
      <c r="RVZ187" s="1"/>
      <c r="RWA187" s="1"/>
      <c r="RWB187" s="1"/>
      <c r="RWC187" s="1"/>
      <c r="RWD187" s="1"/>
      <c r="RWE187" s="1"/>
      <c r="RWF187" s="1"/>
      <c r="RWG187" s="1"/>
      <c r="RWH187" s="1"/>
      <c r="RWI187" s="1"/>
      <c r="RWJ187" s="1"/>
      <c r="RWK187" s="1"/>
      <c r="RWL187" s="1"/>
      <c r="RWM187" s="1"/>
      <c r="RWN187" s="1"/>
      <c r="RWO187" s="1"/>
      <c r="RWP187" s="1"/>
      <c r="RWQ187" s="1"/>
      <c r="RWR187" s="1"/>
      <c r="RWS187" s="1"/>
      <c r="RWT187" s="1"/>
      <c r="RWU187" s="1"/>
      <c r="RWV187" s="1"/>
      <c r="RWW187" s="1"/>
      <c r="RWX187" s="1"/>
      <c r="RWY187" s="1"/>
      <c r="RWZ187" s="1"/>
      <c r="RXA187" s="1"/>
      <c r="RXB187" s="1"/>
      <c r="RXC187" s="1"/>
      <c r="RXD187" s="1"/>
      <c r="RXE187" s="1"/>
      <c r="RXF187" s="1"/>
      <c r="RXG187" s="1"/>
      <c r="RXH187" s="1"/>
      <c r="RXI187" s="1"/>
      <c r="RXJ187" s="1"/>
      <c r="RXK187" s="1"/>
      <c r="RXL187" s="1"/>
      <c r="RXM187" s="1"/>
      <c r="RXN187" s="1"/>
      <c r="RXO187" s="1"/>
      <c r="RXP187" s="1"/>
      <c r="RXQ187" s="1"/>
      <c r="RXR187" s="1"/>
      <c r="RXS187" s="1"/>
      <c r="RXT187" s="1"/>
      <c r="RXU187" s="1"/>
      <c r="RXV187" s="1"/>
      <c r="RXW187" s="1"/>
      <c r="RXX187" s="1"/>
      <c r="RXY187" s="1"/>
      <c r="RXZ187" s="1"/>
      <c r="RYA187" s="1"/>
      <c r="RYB187" s="1"/>
      <c r="RYC187" s="1"/>
      <c r="RYD187" s="1"/>
      <c r="RYE187" s="1"/>
      <c r="RYF187" s="1"/>
      <c r="RYG187" s="1"/>
      <c r="RYH187" s="1"/>
      <c r="RYI187" s="1"/>
      <c r="RYJ187" s="1"/>
      <c r="RYK187" s="1"/>
      <c r="RYL187" s="1"/>
      <c r="RYM187" s="1"/>
      <c r="RYN187" s="1"/>
      <c r="RYO187" s="1"/>
      <c r="RYP187" s="1"/>
      <c r="RYQ187" s="1"/>
      <c r="RYR187" s="1"/>
      <c r="RYS187" s="1"/>
      <c r="RYT187" s="1"/>
      <c r="RYU187" s="1"/>
      <c r="RYV187" s="1"/>
      <c r="RYW187" s="1"/>
      <c r="RYX187" s="1"/>
      <c r="RYY187" s="1"/>
      <c r="RYZ187" s="1"/>
      <c r="RZA187" s="1"/>
      <c r="RZB187" s="1"/>
      <c r="RZC187" s="1"/>
      <c r="RZD187" s="1"/>
      <c r="RZE187" s="1"/>
      <c r="RZF187" s="1"/>
      <c r="RZG187" s="1"/>
      <c r="RZH187" s="1"/>
      <c r="RZI187" s="1"/>
      <c r="RZJ187" s="1"/>
      <c r="RZK187" s="1"/>
      <c r="RZL187" s="1"/>
      <c r="RZM187" s="1"/>
      <c r="RZN187" s="1"/>
      <c r="RZO187" s="1"/>
      <c r="RZP187" s="1"/>
      <c r="RZQ187" s="1"/>
      <c r="RZR187" s="1"/>
      <c r="RZS187" s="1"/>
      <c r="RZT187" s="1"/>
      <c r="RZU187" s="1"/>
      <c r="RZV187" s="1"/>
      <c r="RZW187" s="1"/>
      <c r="RZX187" s="1"/>
      <c r="RZY187" s="1"/>
      <c r="RZZ187" s="1"/>
      <c r="SAA187" s="1"/>
      <c r="SAB187" s="1"/>
      <c r="SAC187" s="1"/>
      <c r="SAD187" s="1"/>
      <c r="SAE187" s="1"/>
      <c r="SAF187" s="1"/>
      <c r="SAG187" s="1"/>
      <c r="SAH187" s="1"/>
      <c r="SAI187" s="1"/>
      <c r="SAJ187" s="1"/>
      <c r="SAK187" s="1"/>
      <c r="SAL187" s="1"/>
      <c r="SAM187" s="1"/>
      <c r="SAN187" s="1"/>
      <c r="SAO187" s="1"/>
      <c r="SAP187" s="1"/>
      <c r="SAQ187" s="1"/>
      <c r="SAR187" s="1"/>
      <c r="SAS187" s="1"/>
      <c r="SAT187" s="1"/>
      <c r="SAU187" s="1"/>
      <c r="SAV187" s="1"/>
      <c r="SAW187" s="1"/>
      <c r="SAX187" s="1"/>
      <c r="SAY187" s="1"/>
      <c r="SAZ187" s="1"/>
      <c r="SBA187" s="1"/>
      <c r="SBB187" s="1"/>
      <c r="SBC187" s="1"/>
      <c r="SBD187" s="1"/>
      <c r="SBE187" s="1"/>
      <c r="SBF187" s="1"/>
      <c r="SBG187" s="1"/>
      <c r="SBH187" s="1"/>
      <c r="SBI187" s="1"/>
      <c r="SBJ187" s="1"/>
      <c r="SBK187" s="1"/>
      <c r="SBL187" s="1"/>
      <c r="SBM187" s="1"/>
      <c r="SBN187" s="1"/>
      <c r="SBO187" s="1"/>
      <c r="SBP187" s="1"/>
      <c r="SBQ187" s="1"/>
      <c r="SBR187" s="1"/>
      <c r="SBS187" s="1"/>
      <c r="SBT187" s="1"/>
      <c r="SBU187" s="1"/>
      <c r="SBV187" s="1"/>
      <c r="SBW187" s="1"/>
      <c r="SBX187" s="1"/>
      <c r="SBY187" s="1"/>
      <c r="SBZ187" s="1"/>
      <c r="SCA187" s="1"/>
      <c r="SCB187" s="1"/>
      <c r="SCC187" s="1"/>
      <c r="SCD187" s="1"/>
      <c r="SCE187" s="1"/>
      <c r="SCF187" s="1"/>
      <c r="SCG187" s="1"/>
      <c r="SCH187" s="1"/>
      <c r="SCI187" s="1"/>
      <c r="SCJ187" s="1"/>
      <c r="SCK187" s="1"/>
      <c r="SCL187" s="1"/>
      <c r="SCM187" s="1"/>
      <c r="SCN187" s="1"/>
      <c r="SCO187" s="1"/>
      <c r="SCP187" s="1"/>
      <c r="SCQ187" s="1"/>
      <c r="SCR187" s="1"/>
      <c r="SCS187" s="1"/>
      <c r="SCT187" s="1"/>
      <c r="SCU187" s="1"/>
      <c r="SCV187" s="1"/>
      <c r="SCW187" s="1"/>
      <c r="SCX187" s="1"/>
      <c r="SCY187" s="1"/>
      <c r="SCZ187" s="1"/>
      <c r="SDA187" s="1"/>
      <c r="SDB187" s="1"/>
      <c r="SDC187" s="1"/>
      <c r="SDD187" s="1"/>
      <c r="SDE187" s="1"/>
      <c r="SDF187" s="1"/>
      <c r="SDG187" s="1"/>
      <c r="SDH187" s="1"/>
      <c r="SDI187" s="1"/>
      <c r="SDJ187" s="1"/>
      <c r="SDK187" s="1"/>
      <c r="SDL187" s="1"/>
      <c r="SDM187" s="1"/>
      <c r="SDN187" s="1"/>
      <c r="SDO187" s="1"/>
      <c r="SDP187" s="1"/>
      <c r="SDQ187" s="1"/>
      <c r="SDR187" s="1"/>
      <c r="SDS187" s="1"/>
      <c r="SDT187" s="1"/>
      <c r="SDU187" s="1"/>
      <c r="SDV187" s="1"/>
      <c r="SDW187" s="1"/>
      <c r="SDX187" s="1"/>
      <c r="SDY187" s="1"/>
      <c r="SDZ187" s="1"/>
      <c r="SEA187" s="1"/>
      <c r="SEB187" s="1"/>
      <c r="SEC187" s="1"/>
      <c r="SED187" s="1"/>
      <c r="SEE187" s="1"/>
      <c r="SEF187" s="1"/>
      <c r="SEG187" s="1"/>
      <c r="SEH187" s="1"/>
      <c r="SEI187" s="1"/>
      <c r="SEJ187" s="1"/>
      <c r="SEK187" s="1"/>
      <c r="SEL187" s="1"/>
      <c r="SEM187" s="1"/>
      <c r="SEN187" s="1"/>
      <c r="SEO187" s="1"/>
      <c r="SEP187" s="1"/>
      <c r="SEQ187" s="1"/>
      <c r="SER187" s="1"/>
      <c r="SES187" s="1"/>
      <c r="SET187" s="1"/>
      <c r="SEU187" s="1"/>
      <c r="SEV187" s="1"/>
      <c r="SEW187" s="1"/>
      <c r="SEX187" s="1"/>
      <c r="SEY187" s="1"/>
      <c r="SEZ187" s="1"/>
      <c r="SFA187" s="1"/>
      <c r="SFB187" s="1"/>
      <c r="SFC187" s="1"/>
      <c r="SFD187" s="1"/>
      <c r="SFE187" s="1"/>
      <c r="SFF187" s="1"/>
      <c r="SFG187" s="1"/>
      <c r="SFH187" s="1"/>
      <c r="SFI187" s="1"/>
      <c r="SFJ187" s="1"/>
      <c r="SFK187" s="1"/>
      <c r="SFL187" s="1"/>
      <c r="SFM187" s="1"/>
      <c r="SFN187" s="1"/>
      <c r="SFO187" s="1"/>
      <c r="SFP187" s="1"/>
      <c r="SFQ187" s="1"/>
      <c r="SFR187" s="1"/>
      <c r="SFS187" s="1"/>
      <c r="SFT187" s="1"/>
      <c r="SFU187" s="1"/>
      <c r="SFV187" s="1"/>
      <c r="SFW187" s="1"/>
      <c r="SFX187" s="1"/>
      <c r="SFY187" s="1"/>
      <c r="SFZ187" s="1"/>
      <c r="SGA187" s="1"/>
      <c r="SGB187" s="1"/>
      <c r="SGC187" s="1"/>
      <c r="SGD187" s="1"/>
      <c r="SGE187" s="1"/>
      <c r="SGF187" s="1"/>
      <c r="SGG187" s="1"/>
      <c r="SGH187" s="1"/>
      <c r="SGI187" s="1"/>
      <c r="SGJ187" s="1"/>
      <c r="SGK187" s="1"/>
      <c r="SGL187" s="1"/>
      <c r="SGM187" s="1"/>
      <c r="SGN187" s="1"/>
      <c r="SGO187" s="1"/>
      <c r="SGP187" s="1"/>
      <c r="SGQ187" s="1"/>
      <c r="SGR187" s="1"/>
      <c r="SGS187" s="1"/>
      <c r="SGT187" s="1"/>
      <c r="SGU187" s="1"/>
      <c r="SGV187" s="1"/>
      <c r="SGW187" s="1"/>
      <c r="SGX187" s="1"/>
      <c r="SGY187" s="1"/>
      <c r="SGZ187" s="1"/>
      <c r="SHA187" s="1"/>
      <c r="SHB187" s="1"/>
      <c r="SHC187" s="1"/>
      <c r="SHD187" s="1"/>
      <c r="SHE187" s="1"/>
      <c r="SHF187" s="1"/>
      <c r="SHG187" s="1"/>
      <c r="SHH187" s="1"/>
      <c r="SHI187" s="1"/>
      <c r="SHJ187" s="1"/>
      <c r="SHK187" s="1"/>
      <c r="SHL187" s="1"/>
      <c r="SHM187" s="1"/>
      <c r="SHN187" s="1"/>
      <c r="SHO187" s="1"/>
      <c r="SHP187" s="1"/>
      <c r="SHQ187" s="1"/>
      <c r="SHR187" s="1"/>
      <c r="SHS187" s="1"/>
      <c r="SHT187" s="1"/>
      <c r="SHU187" s="1"/>
      <c r="SHV187" s="1"/>
      <c r="SHW187" s="1"/>
      <c r="SHX187" s="1"/>
      <c r="SHY187" s="1"/>
      <c r="SHZ187" s="1"/>
      <c r="SIA187" s="1"/>
      <c r="SIB187" s="1"/>
      <c r="SIC187" s="1"/>
      <c r="SID187" s="1"/>
      <c r="SIE187" s="1"/>
      <c r="SIF187" s="1"/>
      <c r="SIG187" s="1"/>
      <c r="SIH187" s="1"/>
      <c r="SII187" s="1"/>
      <c r="SIJ187" s="1"/>
      <c r="SIK187" s="1"/>
      <c r="SIL187" s="1"/>
      <c r="SIM187" s="1"/>
      <c r="SIN187" s="1"/>
      <c r="SIO187" s="1"/>
      <c r="SIP187" s="1"/>
      <c r="SIQ187" s="1"/>
      <c r="SIR187" s="1"/>
      <c r="SIS187" s="1"/>
      <c r="SIT187" s="1"/>
      <c r="SIU187" s="1"/>
      <c r="SIV187" s="1"/>
      <c r="SIW187" s="1"/>
      <c r="SIX187" s="1"/>
      <c r="SIY187" s="1"/>
      <c r="SIZ187" s="1"/>
      <c r="SJA187" s="1"/>
      <c r="SJB187" s="1"/>
      <c r="SJC187" s="1"/>
      <c r="SJD187" s="1"/>
      <c r="SJE187" s="1"/>
      <c r="SJF187" s="1"/>
      <c r="SJG187" s="1"/>
      <c r="SJH187" s="1"/>
      <c r="SJI187" s="1"/>
      <c r="SJJ187" s="1"/>
      <c r="SJK187" s="1"/>
      <c r="SJL187" s="1"/>
      <c r="SJM187" s="1"/>
      <c r="SJN187" s="1"/>
      <c r="SJO187" s="1"/>
      <c r="SJP187" s="1"/>
      <c r="SJQ187" s="1"/>
      <c r="SJR187" s="1"/>
      <c r="SJS187" s="1"/>
      <c r="SJT187" s="1"/>
      <c r="SJU187" s="1"/>
      <c r="SJV187" s="1"/>
      <c r="SJW187" s="1"/>
      <c r="SJX187" s="1"/>
      <c r="SJY187" s="1"/>
      <c r="SJZ187" s="1"/>
      <c r="SKA187" s="1"/>
      <c r="SKB187" s="1"/>
      <c r="SKC187" s="1"/>
      <c r="SKD187" s="1"/>
      <c r="SKE187" s="1"/>
      <c r="SKF187" s="1"/>
      <c r="SKG187" s="1"/>
      <c r="SKH187" s="1"/>
      <c r="SKI187" s="1"/>
      <c r="SKJ187" s="1"/>
      <c r="SKK187" s="1"/>
      <c r="SKL187" s="1"/>
      <c r="SKM187" s="1"/>
      <c r="SKN187" s="1"/>
      <c r="SKO187" s="1"/>
      <c r="SKP187" s="1"/>
      <c r="SKQ187" s="1"/>
      <c r="SKR187" s="1"/>
      <c r="SKS187" s="1"/>
      <c r="SKT187" s="1"/>
      <c r="SKU187" s="1"/>
      <c r="SKV187" s="1"/>
      <c r="SKW187" s="1"/>
      <c r="SKX187" s="1"/>
      <c r="SKY187" s="1"/>
      <c r="SKZ187" s="1"/>
      <c r="SLA187" s="1"/>
      <c r="SLB187" s="1"/>
      <c r="SLC187" s="1"/>
      <c r="SLD187" s="1"/>
      <c r="SLE187" s="1"/>
      <c r="SLF187" s="1"/>
      <c r="SLG187" s="1"/>
      <c r="SLH187" s="1"/>
      <c r="SLI187" s="1"/>
      <c r="SLJ187" s="1"/>
      <c r="SLK187" s="1"/>
      <c r="SLL187" s="1"/>
      <c r="SLM187" s="1"/>
      <c r="SLN187" s="1"/>
      <c r="SLO187" s="1"/>
      <c r="SLP187" s="1"/>
      <c r="SLQ187" s="1"/>
      <c r="SLR187" s="1"/>
      <c r="SLS187" s="1"/>
      <c r="SLT187" s="1"/>
      <c r="SLU187" s="1"/>
      <c r="SLV187" s="1"/>
      <c r="SLW187" s="1"/>
      <c r="SLX187" s="1"/>
      <c r="SLY187" s="1"/>
      <c r="SLZ187" s="1"/>
      <c r="SMA187" s="1"/>
      <c r="SMB187" s="1"/>
      <c r="SMC187" s="1"/>
      <c r="SMD187" s="1"/>
      <c r="SME187" s="1"/>
      <c r="SMF187" s="1"/>
      <c r="SMG187" s="1"/>
      <c r="SMH187" s="1"/>
      <c r="SMI187" s="1"/>
      <c r="SMJ187" s="1"/>
      <c r="SMK187" s="1"/>
      <c r="SML187" s="1"/>
      <c r="SMM187" s="1"/>
      <c r="SMN187" s="1"/>
      <c r="SMO187" s="1"/>
      <c r="SMP187" s="1"/>
      <c r="SMQ187" s="1"/>
      <c r="SMR187" s="1"/>
      <c r="SMS187" s="1"/>
      <c r="SMT187" s="1"/>
      <c r="SMU187" s="1"/>
      <c r="SMV187" s="1"/>
      <c r="SMW187" s="1"/>
      <c r="SMX187" s="1"/>
      <c r="SMY187" s="1"/>
      <c r="SMZ187" s="1"/>
      <c r="SNA187" s="1"/>
      <c r="SNB187" s="1"/>
      <c r="SNC187" s="1"/>
      <c r="SND187" s="1"/>
      <c r="SNE187" s="1"/>
      <c r="SNF187" s="1"/>
      <c r="SNG187" s="1"/>
      <c r="SNH187" s="1"/>
      <c r="SNI187" s="1"/>
      <c r="SNJ187" s="1"/>
      <c r="SNK187" s="1"/>
      <c r="SNL187" s="1"/>
      <c r="SNM187" s="1"/>
      <c r="SNN187" s="1"/>
      <c r="SNO187" s="1"/>
      <c r="SNP187" s="1"/>
      <c r="SNQ187" s="1"/>
      <c r="SNR187" s="1"/>
      <c r="SNS187" s="1"/>
      <c r="SNT187" s="1"/>
      <c r="SNU187" s="1"/>
      <c r="SNV187" s="1"/>
      <c r="SNW187" s="1"/>
      <c r="SNX187" s="1"/>
      <c r="SNY187" s="1"/>
      <c r="SNZ187" s="1"/>
      <c r="SOA187" s="1"/>
      <c r="SOB187" s="1"/>
      <c r="SOC187" s="1"/>
      <c r="SOD187" s="1"/>
      <c r="SOE187" s="1"/>
      <c r="SOF187" s="1"/>
      <c r="SOG187" s="1"/>
      <c r="SOH187" s="1"/>
      <c r="SOI187" s="1"/>
      <c r="SOJ187" s="1"/>
      <c r="SOK187" s="1"/>
      <c r="SOL187" s="1"/>
      <c r="SOM187" s="1"/>
      <c r="SON187" s="1"/>
      <c r="SOO187" s="1"/>
      <c r="SOP187" s="1"/>
      <c r="SOQ187" s="1"/>
      <c r="SOR187" s="1"/>
      <c r="SOS187" s="1"/>
      <c r="SOT187" s="1"/>
      <c r="SOU187" s="1"/>
      <c r="SOV187" s="1"/>
      <c r="SOW187" s="1"/>
      <c r="SOX187" s="1"/>
      <c r="SOY187" s="1"/>
      <c r="SOZ187" s="1"/>
      <c r="SPA187" s="1"/>
      <c r="SPB187" s="1"/>
      <c r="SPC187" s="1"/>
      <c r="SPD187" s="1"/>
      <c r="SPE187" s="1"/>
      <c r="SPF187" s="1"/>
      <c r="SPG187" s="1"/>
      <c r="SPH187" s="1"/>
      <c r="SPI187" s="1"/>
      <c r="SPJ187" s="1"/>
      <c r="SPK187" s="1"/>
      <c r="SPL187" s="1"/>
      <c r="SPM187" s="1"/>
      <c r="SPN187" s="1"/>
      <c r="SPO187" s="1"/>
      <c r="SPP187" s="1"/>
      <c r="SPQ187" s="1"/>
      <c r="SPR187" s="1"/>
      <c r="SPS187" s="1"/>
      <c r="SPT187" s="1"/>
      <c r="SPU187" s="1"/>
      <c r="SPV187" s="1"/>
      <c r="SPW187" s="1"/>
      <c r="SPX187" s="1"/>
      <c r="SPY187" s="1"/>
      <c r="SPZ187" s="1"/>
      <c r="SQA187" s="1"/>
      <c r="SQB187" s="1"/>
      <c r="SQC187" s="1"/>
      <c r="SQD187" s="1"/>
      <c r="SQE187" s="1"/>
      <c r="SQF187" s="1"/>
      <c r="SQG187" s="1"/>
      <c r="SQH187" s="1"/>
      <c r="SQI187" s="1"/>
      <c r="SQJ187" s="1"/>
      <c r="SQK187" s="1"/>
      <c r="SQL187" s="1"/>
      <c r="SQM187" s="1"/>
      <c r="SQN187" s="1"/>
      <c r="SQO187" s="1"/>
      <c r="SQP187" s="1"/>
      <c r="SQQ187" s="1"/>
      <c r="SQR187" s="1"/>
      <c r="SQS187" s="1"/>
      <c r="SQT187" s="1"/>
      <c r="SQU187" s="1"/>
      <c r="SQV187" s="1"/>
      <c r="SQW187" s="1"/>
      <c r="SQX187" s="1"/>
      <c r="SQY187" s="1"/>
      <c r="SQZ187" s="1"/>
      <c r="SRA187" s="1"/>
      <c r="SRB187" s="1"/>
      <c r="SRC187" s="1"/>
      <c r="SRD187" s="1"/>
      <c r="SRE187" s="1"/>
      <c r="SRF187" s="1"/>
      <c r="SRG187" s="1"/>
      <c r="SRH187" s="1"/>
      <c r="SRI187" s="1"/>
      <c r="SRJ187" s="1"/>
      <c r="SRK187" s="1"/>
      <c r="SRL187" s="1"/>
      <c r="SRM187" s="1"/>
      <c r="SRN187" s="1"/>
      <c r="SRO187" s="1"/>
      <c r="SRP187" s="1"/>
      <c r="SRQ187" s="1"/>
      <c r="SRR187" s="1"/>
      <c r="SRS187" s="1"/>
      <c r="SRT187" s="1"/>
      <c r="SRU187" s="1"/>
      <c r="SRV187" s="1"/>
      <c r="SRW187" s="1"/>
      <c r="SRX187" s="1"/>
      <c r="SRY187" s="1"/>
      <c r="SRZ187" s="1"/>
      <c r="SSA187" s="1"/>
      <c r="SSB187" s="1"/>
      <c r="SSC187" s="1"/>
      <c r="SSD187" s="1"/>
      <c r="SSE187" s="1"/>
      <c r="SSF187" s="1"/>
      <c r="SSG187" s="1"/>
      <c r="SSH187" s="1"/>
      <c r="SSI187" s="1"/>
      <c r="SSJ187" s="1"/>
      <c r="SSK187" s="1"/>
      <c r="SSL187" s="1"/>
      <c r="SSM187" s="1"/>
      <c r="SSN187" s="1"/>
      <c r="SSO187" s="1"/>
      <c r="SSP187" s="1"/>
      <c r="SSQ187" s="1"/>
      <c r="SSR187" s="1"/>
      <c r="SSS187" s="1"/>
      <c r="SST187" s="1"/>
      <c r="SSU187" s="1"/>
      <c r="SSV187" s="1"/>
      <c r="SSW187" s="1"/>
      <c r="SSX187" s="1"/>
      <c r="SSY187" s="1"/>
      <c r="SSZ187" s="1"/>
      <c r="STA187" s="1"/>
      <c r="STB187" s="1"/>
      <c r="STC187" s="1"/>
      <c r="STD187" s="1"/>
      <c r="STE187" s="1"/>
      <c r="STF187" s="1"/>
      <c r="STG187" s="1"/>
      <c r="STH187" s="1"/>
      <c r="STI187" s="1"/>
      <c r="STJ187" s="1"/>
      <c r="STK187" s="1"/>
      <c r="STL187" s="1"/>
      <c r="STM187" s="1"/>
      <c r="STN187" s="1"/>
      <c r="STO187" s="1"/>
      <c r="STP187" s="1"/>
      <c r="STQ187" s="1"/>
      <c r="STR187" s="1"/>
      <c r="STS187" s="1"/>
      <c r="STT187" s="1"/>
      <c r="STU187" s="1"/>
      <c r="STV187" s="1"/>
      <c r="STW187" s="1"/>
      <c r="STX187" s="1"/>
      <c r="STY187" s="1"/>
      <c r="STZ187" s="1"/>
      <c r="SUA187" s="1"/>
      <c r="SUB187" s="1"/>
      <c r="SUC187" s="1"/>
      <c r="SUD187" s="1"/>
      <c r="SUE187" s="1"/>
      <c r="SUF187" s="1"/>
      <c r="SUG187" s="1"/>
      <c r="SUH187" s="1"/>
      <c r="SUI187" s="1"/>
      <c r="SUJ187" s="1"/>
      <c r="SUK187" s="1"/>
      <c r="SUL187" s="1"/>
      <c r="SUM187" s="1"/>
      <c r="SUN187" s="1"/>
      <c r="SUO187" s="1"/>
      <c r="SUP187" s="1"/>
      <c r="SUQ187" s="1"/>
      <c r="SUR187" s="1"/>
      <c r="SUS187" s="1"/>
      <c r="SUT187" s="1"/>
      <c r="SUU187" s="1"/>
      <c r="SUV187" s="1"/>
      <c r="SUW187" s="1"/>
      <c r="SUX187" s="1"/>
      <c r="SUY187" s="1"/>
      <c r="SUZ187" s="1"/>
      <c r="SVA187" s="1"/>
      <c r="SVB187" s="1"/>
      <c r="SVC187" s="1"/>
      <c r="SVD187" s="1"/>
      <c r="SVE187" s="1"/>
      <c r="SVF187" s="1"/>
      <c r="SVG187" s="1"/>
      <c r="SVH187" s="1"/>
      <c r="SVI187" s="1"/>
      <c r="SVJ187" s="1"/>
      <c r="SVK187" s="1"/>
      <c r="SVL187" s="1"/>
      <c r="SVM187" s="1"/>
      <c r="SVN187" s="1"/>
      <c r="SVO187" s="1"/>
      <c r="SVP187" s="1"/>
      <c r="SVQ187" s="1"/>
      <c r="SVR187" s="1"/>
      <c r="SVS187" s="1"/>
      <c r="SVT187" s="1"/>
      <c r="SVU187" s="1"/>
      <c r="SVV187" s="1"/>
      <c r="SVW187" s="1"/>
      <c r="SVX187" s="1"/>
      <c r="SVY187" s="1"/>
      <c r="SVZ187" s="1"/>
      <c r="SWA187" s="1"/>
      <c r="SWB187" s="1"/>
      <c r="SWC187" s="1"/>
      <c r="SWD187" s="1"/>
      <c r="SWE187" s="1"/>
      <c r="SWF187" s="1"/>
      <c r="SWG187" s="1"/>
      <c r="SWH187" s="1"/>
      <c r="SWI187" s="1"/>
      <c r="SWJ187" s="1"/>
      <c r="SWK187" s="1"/>
      <c r="SWL187" s="1"/>
      <c r="SWM187" s="1"/>
      <c r="SWN187" s="1"/>
      <c r="SWO187" s="1"/>
      <c r="SWP187" s="1"/>
      <c r="SWQ187" s="1"/>
      <c r="SWR187" s="1"/>
      <c r="SWS187" s="1"/>
      <c r="SWT187" s="1"/>
      <c r="SWU187" s="1"/>
      <c r="SWV187" s="1"/>
      <c r="SWW187" s="1"/>
      <c r="SWX187" s="1"/>
      <c r="SWY187" s="1"/>
      <c r="SWZ187" s="1"/>
      <c r="SXA187" s="1"/>
      <c r="SXB187" s="1"/>
      <c r="SXC187" s="1"/>
      <c r="SXD187" s="1"/>
      <c r="SXE187" s="1"/>
      <c r="SXF187" s="1"/>
      <c r="SXG187" s="1"/>
      <c r="SXH187" s="1"/>
      <c r="SXI187" s="1"/>
      <c r="SXJ187" s="1"/>
      <c r="SXK187" s="1"/>
      <c r="SXL187" s="1"/>
      <c r="SXM187" s="1"/>
      <c r="SXN187" s="1"/>
      <c r="SXO187" s="1"/>
      <c r="SXP187" s="1"/>
      <c r="SXQ187" s="1"/>
      <c r="SXR187" s="1"/>
      <c r="SXS187" s="1"/>
      <c r="SXT187" s="1"/>
      <c r="SXU187" s="1"/>
      <c r="SXV187" s="1"/>
      <c r="SXW187" s="1"/>
      <c r="SXX187" s="1"/>
      <c r="SXY187" s="1"/>
      <c r="SXZ187" s="1"/>
      <c r="SYA187" s="1"/>
      <c r="SYB187" s="1"/>
      <c r="SYC187" s="1"/>
      <c r="SYD187" s="1"/>
      <c r="SYE187" s="1"/>
      <c r="SYF187" s="1"/>
      <c r="SYG187" s="1"/>
      <c r="SYH187" s="1"/>
      <c r="SYI187" s="1"/>
      <c r="SYJ187" s="1"/>
      <c r="SYK187" s="1"/>
      <c r="SYL187" s="1"/>
      <c r="SYM187" s="1"/>
      <c r="SYN187" s="1"/>
      <c r="SYO187" s="1"/>
      <c r="SYP187" s="1"/>
      <c r="SYQ187" s="1"/>
      <c r="SYR187" s="1"/>
      <c r="SYS187" s="1"/>
      <c r="SYT187" s="1"/>
      <c r="SYU187" s="1"/>
      <c r="SYV187" s="1"/>
      <c r="SYW187" s="1"/>
      <c r="SYX187" s="1"/>
      <c r="SYY187" s="1"/>
      <c r="SYZ187" s="1"/>
      <c r="SZA187" s="1"/>
      <c r="SZB187" s="1"/>
      <c r="SZC187" s="1"/>
      <c r="SZD187" s="1"/>
      <c r="SZE187" s="1"/>
      <c r="SZF187" s="1"/>
      <c r="SZG187" s="1"/>
      <c r="SZH187" s="1"/>
      <c r="SZI187" s="1"/>
      <c r="SZJ187" s="1"/>
      <c r="SZK187" s="1"/>
      <c r="SZL187" s="1"/>
      <c r="SZM187" s="1"/>
      <c r="SZN187" s="1"/>
      <c r="SZO187" s="1"/>
      <c r="SZP187" s="1"/>
      <c r="SZQ187" s="1"/>
      <c r="SZR187" s="1"/>
      <c r="SZS187" s="1"/>
      <c r="SZT187" s="1"/>
      <c r="SZU187" s="1"/>
      <c r="SZV187" s="1"/>
      <c r="SZW187" s="1"/>
      <c r="SZX187" s="1"/>
      <c r="SZY187" s="1"/>
      <c r="SZZ187" s="1"/>
      <c r="TAA187" s="1"/>
      <c r="TAB187" s="1"/>
      <c r="TAC187" s="1"/>
      <c r="TAD187" s="1"/>
      <c r="TAE187" s="1"/>
      <c r="TAF187" s="1"/>
      <c r="TAG187" s="1"/>
      <c r="TAH187" s="1"/>
      <c r="TAI187" s="1"/>
      <c r="TAJ187" s="1"/>
      <c r="TAK187" s="1"/>
      <c r="TAL187" s="1"/>
      <c r="TAM187" s="1"/>
      <c r="TAN187" s="1"/>
      <c r="TAO187" s="1"/>
      <c r="TAP187" s="1"/>
      <c r="TAQ187" s="1"/>
      <c r="TAR187" s="1"/>
      <c r="TAS187" s="1"/>
      <c r="TAT187" s="1"/>
      <c r="TAU187" s="1"/>
      <c r="TAV187" s="1"/>
      <c r="TAW187" s="1"/>
      <c r="TAX187" s="1"/>
      <c r="TAY187" s="1"/>
      <c r="TAZ187" s="1"/>
      <c r="TBA187" s="1"/>
      <c r="TBB187" s="1"/>
      <c r="TBC187" s="1"/>
      <c r="TBD187" s="1"/>
      <c r="TBE187" s="1"/>
      <c r="TBF187" s="1"/>
      <c r="TBG187" s="1"/>
      <c r="TBH187" s="1"/>
      <c r="TBI187" s="1"/>
      <c r="TBJ187" s="1"/>
      <c r="TBK187" s="1"/>
      <c r="TBL187" s="1"/>
      <c r="TBM187" s="1"/>
      <c r="TBN187" s="1"/>
      <c r="TBO187" s="1"/>
      <c r="TBP187" s="1"/>
      <c r="TBQ187" s="1"/>
      <c r="TBR187" s="1"/>
      <c r="TBS187" s="1"/>
      <c r="TBT187" s="1"/>
      <c r="TBU187" s="1"/>
      <c r="TBV187" s="1"/>
      <c r="TBW187" s="1"/>
      <c r="TBX187" s="1"/>
      <c r="TBY187" s="1"/>
      <c r="TBZ187" s="1"/>
      <c r="TCA187" s="1"/>
      <c r="TCB187" s="1"/>
      <c r="TCC187" s="1"/>
      <c r="TCD187" s="1"/>
      <c r="TCE187" s="1"/>
      <c r="TCF187" s="1"/>
      <c r="TCG187" s="1"/>
      <c r="TCH187" s="1"/>
      <c r="TCI187" s="1"/>
      <c r="TCJ187" s="1"/>
      <c r="TCK187" s="1"/>
      <c r="TCL187" s="1"/>
      <c r="TCM187" s="1"/>
      <c r="TCN187" s="1"/>
      <c r="TCO187" s="1"/>
      <c r="TCP187" s="1"/>
      <c r="TCQ187" s="1"/>
      <c r="TCR187" s="1"/>
      <c r="TCS187" s="1"/>
      <c r="TCT187" s="1"/>
      <c r="TCU187" s="1"/>
      <c r="TCV187" s="1"/>
      <c r="TCW187" s="1"/>
      <c r="TCX187" s="1"/>
      <c r="TCY187" s="1"/>
      <c r="TCZ187" s="1"/>
      <c r="TDA187" s="1"/>
      <c r="TDB187" s="1"/>
      <c r="TDC187" s="1"/>
      <c r="TDD187" s="1"/>
      <c r="TDE187" s="1"/>
      <c r="TDF187" s="1"/>
      <c r="TDG187" s="1"/>
      <c r="TDH187" s="1"/>
      <c r="TDI187" s="1"/>
      <c r="TDJ187" s="1"/>
      <c r="TDK187" s="1"/>
      <c r="TDL187" s="1"/>
      <c r="TDM187" s="1"/>
      <c r="TDN187" s="1"/>
      <c r="TDO187" s="1"/>
      <c r="TDP187" s="1"/>
      <c r="TDQ187" s="1"/>
      <c r="TDR187" s="1"/>
      <c r="TDS187" s="1"/>
      <c r="TDT187" s="1"/>
      <c r="TDU187" s="1"/>
      <c r="TDV187" s="1"/>
      <c r="TDW187" s="1"/>
      <c r="TDX187" s="1"/>
      <c r="TDY187" s="1"/>
      <c r="TDZ187" s="1"/>
      <c r="TEA187" s="1"/>
      <c r="TEB187" s="1"/>
      <c r="TEC187" s="1"/>
      <c r="TED187" s="1"/>
      <c r="TEE187" s="1"/>
      <c r="TEF187" s="1"/>
      <c r="TEG187" s="1"/>
      <c r="TEH187" s="1"/>
      <c r="TEI187" s="1"/>
      <c r="TEJ187" s="1"/>
      <c r="TEK187" s="1"/>
      <c r="TEL187" s="1"/>
      <c r="TEM187" s="1"/>
      <c r="TEN187" s="1"/>
      <c r="TEO187" s="1"/>
      <c r="TEP187" s="1"/>
      <c r="TEQ187" s="1"/>
      <c r="TER187" s="1"/>
      <c r="TES187" s="1"/>
      <c r="TET187" s="1"/>
      <c r="TEU187" s="1"/>
      <c r="TEV187" s="1"/>
      <c r="TEW187" s="1"/>
      <c r="TEX187" s="1"/>
      <c r="TEY187" s="1"/>
      <c r="TEZ187" s="1"/>
      <c r="TFA187" s="1"/>
      <c r="TFB187" s="1"/>
      <c r="TFC187" s="1"/>
      <c r="TFD187" s="1"/>
      <c r="TFE187" s="1"/>
      <c r="TFF187" s="1"/>
      <c r="TFG187" s="1"/>
      <c r="TFH187" s="1"/>
      <c r="TFI187" s="1"/>
      <c r="TFJ187" s="1"/>
      <c r="TFK187" s="1"/>
      <c r="TFL187" s="1"/>
      <c r="TFM187" s="1"/>
      <c r="TFN187" s="1"/>
      <c r="TFO187" s="1"/>
      <c r="TFP187" s="1"/>
      <c r="TFQ187" s="1"/>
      <c r="TFR187" s="1"/>
      <c r="TFS187" s="1"/>
      <c r="TFT187" s="1"/>
      <c r="TFU187" s="1"/>
      <c r="TFV187" s="1"/>
      <c r="TFW187" s="1"/>
      <c r="TFX187" s="1"/>
      <c r="TFY187" s="1"/>
      <c r="TFZ187" s="1"/>
      <c r="TGA187" s="1"/>
      <c r="TGB187" s="1"/>
      <c r="TGC187" s="1"/>
      <c r="TGD187" s="1"/>
      <c r="TGE187" s="1"/>
      <c r="TGF187" s="1"/>
      <c r="TGG187" s="1"/>
      <c r="TGH187" s="1"/>
      <c r="TGI187" s="1"/>
      <c r="TGJ187" s="1"/>
      <c r="TGK187" s="1"/>
      <c r="TGL187" s="1"/>
      <c r="TGM187" s="1"/>
      <c r="TGN187" s="1"/>
      <c r="TGO187" s="1"/>
      <c r="TGP187" s="1"/>
      <c r="TGQ187" s="1"/>
      <c r="TGR187" s="1"/>
      <c r="TGS187" s="1"/>
      <c r="TGT187" s="1"/>
      <c r="TGU187" s="1"/>
      <c r="TGV187" s="1"/>
      <c r="TGW187" s="1"/>
      <c r="TGX187" s="1"/>
      <c r="TGY187" s="1"/>
      <c r="TGZ187" s="1"/>
      <c r="THA187" s="1"/>
      <c r="THB187" s="1"/>
      <c r="THC187" s="1"/>
      <c r="THD187" s="1"/>
      <c r="THE187" s="1"/>
      <c r="THF187" s="1"/>
      <c r="THG187" s="1"/>
      <c r="THH187" s="1"/>
      <c r="THI187" s="1"/>
      <c r="THJ187" s="1"/>
      <c r="THK187" s="1"/>
      <c r="THL187" s="1"/>
      <c r="THM187" s="1"/>
      <c r="THN187" s="1"/>
      <c r="THO187" s="1"/>
      <c r="THP187" s="1"/>
      <c r="THQ187" s="1"/>
      <c r="THR187" s="1"/>
      <c r="THS187" s="1"/>
      <c r="THT187" s="1"/>
      <c r="THU187" s="1"/>
      <c r="THV187" s="1"/>
      <c r="THW187" s="1"/>
      <c r="THX187" s="1"/>
      <c r="THY187" s="1"/>
      <c r="THZ187" s="1"/>
      <c r="TIA187" s="1"/>
      <c r="TIB187" s="1"/>
      <c r="TIC187" s="1"/>
      <c r="TID187" s="1"/>
      <c r="TIE187" s="1"/>
      <c r="TIF187" s="1"/>
      <c r="TIG187" s="1"/>
      <c r="TIH187" s="1"/>
      <c r="TII187" s="1"/>
      <c r="TIJ187" s="1"/>
      <c r="TIK187" s="1"/>
      <c r="TIL187" s="1"/>
      <c r="TIM187" s="1"/>
      <c r="TIN187" s="1"/>
      <c r="TIO187" s="1"/>
      <c r="TIP187" s="1"/>
      <c r="TIQ187" s="1"/>
      <c r="TIR187" s="1"/>
      <c r="TIS187" s="1"/>
      <c r="TIT187" s="1"/>
      <c r="TIU187" s="1"/>
      <c r="TIV187" s="1"/>
      <c r="TIW187" s="1"/>
      <c r="TIX187" s="1"/>
      <c r="TIY187" s="1"/>
      <c r="TIZ187" s="1"/>
      <c r="TJA187" s="1"/>
      <c r="TJB187" s="1"/>
      <c r="TJC187" s="1"/>
      <c r="TJD187" s="1"/>
      <c r="TJE187" s="1"/>
      <c r="TJF187" s="1"/>
      <c r="TJG187" s="1"/>
      <c r="TJH187" s="1"/>
      <c r="TJI187" s="1"/>
      <c r="TJJ187" s="1"/>
      <c r="TJK187" s="1"/>
      <c r="TJL187" s="1"/>
      <c r="TJM187" s="1"/>
      <c r="TJN187" s="1"/>
      <c r="TJO187" s="1"/>
      <c r="TJP187" s="1"/>
      <c r="TJQ187" s="1"/>
      <c r="TJR187" s="1"/>
      <c r="TJS187" s="1"/>
      <c r="TJT187" s="1"/>
      <c r="TJU187" s="1"/>
      <c r="TJV187" s="1"/>
      <c r="TJW187" s="1"/>
      <c r="TJX187" s="1"/>
      <c r="TJY187" s="1"/>
      <c r="TJZ187" s="1"/>
      <c r="TKA187" s="1"/>
      <c r="TKB187" s="1"/>
      <c r="TKC187" s="1"/>
      <c r="TKD187" s="1"/>
      <c r="TKE187" s="1"/>
      <c r="TKF187" s="1"/>
      <c r="TKG187" s="1"/>
      <c r="TKH187" s="1"/>
      <c r="TKI187" s="1"/>
      <c r="TKJ187" s="1"/>
      <c r="TKK187" s="1"/>
      <c r="TKL187" s="1"/>
      <c r="TKM187" s="1"/>
      <c r="TKN187" s="1"/>
      <c r="TKO187" s="1"/>
      <c r="TKP187" s="1"/>
      <c r="TKQ187" s="1"/>
      <c r="TKR187" s="1"/>
      <c r="TKS187" s="1"/>
      <c r="TKT187" s="1"/>
      <c r="TKU187" s="1"/>
      <c r="TKV187" s="1"/>
      <c r="TKW187" s="1"/>
      <c r="TKX187" s="1"/>
      <c r="TKY187" s="1"/>
      <c r="TKZ187" s="1"/>
      <c r="TLA187" s="1"/>
      <c r="TLB187" s="1"/>
      <c r="TLC187" s="1"/>
      <c r="TLD187" s="1"/>
      <c r="TLE187" s="1"/>
      <c r="TLF187" s="1"/>
      <c r="TLG187" s="1"/>
      <c r="TLH187" s="1"/>
      <c r="TLI187" s="1"/>
      <c r="TLJ187" s="1"/>
      <c r="TLK187" s="1"/>
      <c r="TLL187" s="1"/>
      <c r="TLM187" s="1"/>
      <c r="TLN187" s="1"/>
      <c r="TLO187" s="1"/>
      <c r="TLP187" s="1"/>
      <c r="TLQ187" s="1"/>
      <c r="TLR187" s="1"/>
      <c r="TLS187" s="1"/>
      <c r="TLT187" s="1"/>
      <c r="TLU187" s="1"/>
      <c r="TLV187" s="1"/>
      <c r="TLW187" s="1"/>
      <c r="TLX187" s="1"/>
      <c r="TLY187" s="1"/>
      <c r="TLZ187" s="1"/>
      <c r="TMA187" s="1"/>
      <c r="TMB187" s="1"/>
      <c r="TMC187" s="1"/>
      <c r="TMD187" s="1"/>
      <c r="TME187" s="1"/>
      <c r="TMF187" s="1"/>
      <c r="TMG187" s="1"/>
      <c r="TMH187" s="1"/>
      <c r="TMI187" s="1"/>
      <c r="TMJ187" s="1"/>
      <c r="TMK187" s="1"/>
      <c r="TML187" s="1"/>
      <c r="TMM187" s="1"/>
      <c r="TMN187" s="1"/>
      <c r="TMO187" s="1"/>
      <c r="TMP187" s="1"/>
      <c r="TMQ187" s="1"/>
      <c r="TMR187" s="1"/>
      <c r="TMS187" s="1"/>
      <c r="TMT187" s="1"/>
      <c r="TMU187" s="1"/>
      <c r="TMV187" s="1"/>
      <c r="TMW187" s="1"/>
      <c r="TMX187" s="1"/>
      <c r="TMY187" s="1"/>
      <c r="TMZ187" s="1"/>
      <c r="TNA187" s="1"/>
      <c r="TNB187" s="1"/>
      <c r="TNC187" s="1"/>
      <c r="TND187" s="1"/>
      <c r="TNE187" s="1"/>
      <c r="TNF187" s="1"/>
      <c r="TNG187" s="1"/>
      <c r="TNH187" s="1"/>
      <c r="TNI187" s="1"/>
      <c r="TNJ187" s="1"/>
      <c r="TNK187" s="1"/>
      <c r="TNL187" s="1"/>
      <c r="TNM187" s="1"/>
      <c r="TNN187" s="1"/>
      <c r="TNO187" s="1"/>
      <c r="TNP187" s="1"/>
      <c r="TNQ187" s="1"/>
      <c r="TNR187" s="1"/>
      <c r="TNS187" s="1"/>
      <c r="TNT187" s="1"/>
      <c r="TNU187" s="1"/>
      <c r="TNV187" s="1"/>
      <c r="TNW187" s="1"/>
      <c r="TNX187" s="1"/>
      <c r="TNY187" s="1"/>
      <c r="TNZ187" s="1"/>
      <c r="TOA187" s="1"/>
      <c r="TOB187" s="1"/>
      <c r="TOC187" s="1"/>
      <c r="TOD187" s="1"/>
      <c r="TOE187" s="1"/>
      <c r="TOF187" s="1"/>
      <c r="TOG187" s="1"/>
      <c r="TOH187" s="1"/>
      <c r="TOI187" s="1"/>
      <c r="TOJ187" s="1"/>
      <c r="TOK187" s="1"/>
      <c r="TOL187" s="1"/>
      <c r="TOM187" s="1"/>
      <c r="TON187" s="1"/>
      <c r="TOO187" s="1"/>
      <c r="TOP187" s="1"/>
      <c r="TOQ187" s="1"/>
      <c r="TOR187" s="1"/>
      <c r="TOS187" s="1"/>
      <c r="TOT187" s="1"/>
      <c r="TOU187" s="1"/>
      <c r="TOV187" s="1"/>
      <c r="TOW187" s="1"/>
      <c r="TOX187" s="1"/>
      <c r="TOY187" s="1"/>
      <c r="TOZ187" s="1"/>
      <c r="TPA187" s="1"/>
      <c r="TPB187" s="1"/>
      <c r="TPC187" s="1"/>
      <c r="TPD187" s="1"/>
      <c r="TPE187" s="1"/>
      <c r="TPF187" s="1"/>
      <c r="TPG187" s="1"/>
      <c r="TPH187" s="1"/>
      <c r="TPI187" s="1"/>
      <c r="TPJ187" s="1"/>
      <c r="TPK187" s="1"/>
      <c r="TPL187" s="1"/>
      <c r="TPM187" s="1"/>
      <c r="TPN187" s="1"/>
      <c r="TPO187" s="1"/>
      <c r="TPP187" s="1"/>
      <c r="TPQ187" s="1"/>
      <c r="TPR187" s="1"/>
      <c r="TPS187" s="1"/>
      <c r="TPT187" s="1"/>
      <c r="TPU187" s="1"/>
      <c r="TPV187" s="1"/>
      <c r="TPW187" s="1"/>
      <c r="TPX187" s="1"/>
      <c r="TPY187" s="1"/>
      <c r="TPZ187" s="1"/>
      <c r="TQA187" s="1"/>
      <c r="TQB187" s="1"/>
      <c r="TQC187" s="1"/>
      <c r="TQD187" s="1"/>
      <c r="TQE187" s="1"/>
      <c r="TQF187" s="1"/>
      <c r="TQG187" s="1"/>
      <c r="TQH187" s="1"/>
      <c r="TQI187" s="1"/>
      <c r="TQJ187" s="1"/>
      <c r="TQK187" s="1"/>
      <c r="TQL187" s="1"/>
      <c r="TQM187" s="1"/>
      <c r="TQN187" s="1"/>
      <c r="TQO187" s="1"/>
      <c r="TQP187" s="1"/>
      <c r="TQQ187" s="1"/>
      <c r="TQR187" s="1"/>
      <c r="TQS187" s="1"/>
      <c r="TQT187" s="1"/>
      <c r="TQU187" s="1"/>
      <c r="TQV187" s="1"/>
      <c r="TQW187" s="1"/>
      <c r="TQX187" s="1"/>
      <c r="TQY187" s="1"/>
      <c r="TQZ187" s="1"/>
      <c r="TRA187" s="1"/>
      <c r="TRB187" s="1"/>
      <c r="TRC187" s="1"/>
      <c r="TRD187" s="1"/>
      <c r="TRE187" s="1"/>
      <c r="TRF187" s="1"/>
      <c r="TRG187" s="1"/>
      <c r="TRH187" s="1"/>
      <c r="TRI187" s="1"/>
      <c r="TRJ187" s="1"/>
      <c r="TRK187" s="1"/>
      <c r="TRL187" s="1"/>
      <c r="TRM187" s="1"/>
      <c r="TRN187" s="1"/>
      <c r="TRO187" s="1"/>
      <c r="TRP187" s="1"/>
      <c r="TRQ187" s="1"/>
      <c r="TRR187" s="1"/>
      <c r="TRS187" s="1"/>
      <c r="TRT187" s="1"/>
      <c r="TRU187" s="1"/>
      <c r="TRV187" s="1"/>
      <c r="TRW187" s="1"/>
      <c r="TRX187" s="1"/>
      <c r="TRY187" s="1"/>
      <c r="TRZ187" s="1"/>
      <c r="TSA187" s="1"/>
      <c r="TSB187" s="1"/>
      <c r="TSC187" s="1"/>
      <c r="TSD187" s="1"/>
      <c r="TSE187" s="1"/>
      <c r="TSF187" s="1"/>
      <c r="TSG187" s="1"/>
      <c r="TSH187" s="1"/>
      <c r="TSI187" s="1"/>
      <c r="TSJ187" s="1"/>
      <c r="TSK187" s="1"/>
      <c r="TSL187" s="1"/>
      <c r="TSM187" s="1"/>
      <c r="TSN187" s="1"/>
      <c r="TSO187" s="1"/>
      <c r="TSP187" s="1"/>
      <c r="TSQ187" s="1"/>
      <c r="TSR187" s="1"/>
      <c r="TSS187" s="1"/>
      <c r="TST187" s="1"/>
      <c r="TSU187" s="1"/>
      <c r="TSV187" s="1"/>
      <c r="TSW187" s="1"/>
      <c r="TSX187" s="1"/>
      <c r="TSY187" s="1"/>
      <c r="TSZ187" s="1"/>
      <c r="TTA187" s="1"/>
      <c r="TTB187" s="1"/>
      <c r="TTC187" s="1"/>
      <c r="TTD187" s="1"/>
      <c r="TTE187" s="1"/>
      <c r="TTF187" s="1"/>
      <c r="TTG187" s="1"/>
      <c r="TTH187" s="1"/>
      <c r="TTI187" s="1"/>
      <c r="TTJ187" s="1"/>
      <c r="TTK187" s="1"/>
      <c r="TTL187" s="1"/>
      <c r="TTM187" s="1"/>
      <c r="TTN187" s="1"/>
      <c r="TTO187" s="1"/>
      <c r="TTP187" s="1"/>
      <c r="TTQ187" s="1"/>
      <c r="TTR187" s="1"/>
      <c r="TTS187" s="1"/>
      <c r="TTT187" s="1"/>
      <c r="TTU187" s="1"/>
      <c r="TTV187" s="1"/>
      <c r="TTW187" s="1"/>
      <c r="TTX187" s="1"/>
      <c r="TTY187" s="1"/>
      <c r="TTZ187" s="1"/>
      <c r="TUA187" s="1"/>
      <c r="TUB187" s="1"/>
      <c r="TUC187" s="1"/>
      <c r="TUD187" s="1"/>
      <c r="TUE187" s="1"/>
      <c r="TUF187" s="1"/>
      <c r="TUG187" s="1"/>
      <c r="TUH187" s="1"/>
      <c r="TUI187" s="1"/>
      <c r="TUJ187" s="1"/>
      <c r="TUK187" s="1"/>
      <c r="TUL187" s="1"/>
      <c r="TUM187" s="1"/>
      <c r="TUN187" s="1"/>
      <c r="TUO187" s="1"/>
      <c r="TUP187" s="1"/>
      <c r="TUQ187" s="1"/>
      <c r="TUR187" s="1"/>
      <c r="TUS187" s="1"/>
      <c r="TUT187" s="1"/>
      <c r="TUU187" s="1"/>
      <c r="TUV187" s="1"/>
      <c r="TUW187" s="1"/>
      <c r="TUX187" s="1"/>
      <c r="TUY187" s="1"/>
      <c r="TUZ187" s="1"/>
      <c r="TVA187" s="1"/>
      <c r="TVB187" s="1"/>
      <c r="TVC187" s="1"/>
      <c r="TVD187" s="1"/>
      <c r="TVE187" s="1"/>
      <c r="TVF187" s="1"/>
      <c r="TVG187" s="1"/>
      <c r="TVH187" s="1"/>
      <c r="TVI187" s="1"/>
      <c r="TVJ187" s="1"/>
      <c r="TVK187" s="1"/>
      <c r="TVL187" s="1"/>
      <c r="TVM187" s="1"/>
      <c r="TVN187" s="1"/>
      <c r="TVO187" s="1"/>
      <c r="TVP187" s="1"/>
      <c r="TVQ187" s="1"/>
      <c r="TVR187" s="1"/>
      <c r="TVS187" s="1"/>
      <c r="TVT187" s="1"/>
      <c r="TVU187" s="1"/>
      <c r="TVV187" s="1"/>
      <c r="TVW187" s="1"/>
      <c r="TVX187" s="1"/>
      <c r="TVY187" s="1"/>
      <c r="TVZ187" s="1"/>
      <c r="TWA187" s="1"/>
      <c r="TWB187" s="1"/>
      <c r="TWC187" s="1"/>
      <c r="TWD187" s="1"/>
      <c r="TWE187" s="1"/>
      <c r="TWF187" s="1"/>
      <c r="TWG187" s="1"/>
      <c r="TWH187" s="1"/>
      <c r="TWI187" s="1"/>
      <c r="TWJ187" s="1"/>
      <c r="TWK187" s="1"/>
      <c r="TWL187" s="1"/>
      <c r="TWM187" s="1"/>
      <c r="TWN187" s="1"/>
      <c r="TWO187" s="1"/>
      <c r="TWP187" s="1"/>
      <c r="TWQ187" s="1"/>
      <c r="TWR187" s="1"/>
      <c r="TWS187" s="1"/>
      <c r="TWT187" s="1"/>
      <c r="TWU187" s="1"/>
      <c r="TWV187" s="1"/>
      <c r="TWW187" s="1"/>
      <c r="TWX187" s="1"/>
      <c r="TWY187" s="1"/>
      <c r="TWZ187" s="1"/>
      <c r="TXA187" s="1"/>
      <c r="TXB187" s="1"/>
      <c r="TXC187" s="1"/>
      <c r="TXD187" s="1"/>
      <c r="TXE187" s="1"/>
      <c r="TXF187" s="1"/>
      <c r="TXG187" s="1"/>
      <c r="TXH187" s="1"/>
      <c r="TXI187" s="1"/>
      <c r="TXJ187" s="1"/>
      <c r="TXK187" s="1"/>
      <c r="TXL187" s="1"/>
      <c r="TXM187" s="1"/>
      <c r="TXN187" s="1"/>
      <c r="TXO187" s="1"/>
      <c r="TXP187" s="1"/>
      <c r="TXQ187" s="1"/>
      <c r="TXR187" s="1"/>
      <c r="TXS187" s="1"/>
      <c r="TXT187" s="1"/>
      <c r="TXU187" s="1"/>
      <c r="TXV187" s="1"/>
      <c r="TXW187" s="1"/>
      <c r="TXX187" s="1"/>
      <c r="TXY187" s="1"/>
      <c r="TXZ187" s="1"/>
      <c r="TYA187" s="1"/>
      <c r="TYB187" s="1"/>
      <c r="TYC187" s="1"/>
      <c r="TYD187" s="1"/>
      <c r="TYE187" s="1"/>
      <c r="TYF187" s="1"/>
      <c r="TYG187" s="1"/>
      <c r="TYH187" s="1"/>
      <c r="TYI187" s="1"/>
      <c r="TYJ187" s="1"/>
      <c r="TYK187" s="1"/>
      <c r="TYL187" s="1"/>
      <c r="TYM187" s="1"/>
      <c r="TYN187" s="1"/>
      <c r="TYO187" s="1"/>
      <c r="TYP187" s="1"/>
      <c r="TYQ187" s="1"/>
      <c r="TYR187" s="1"/>
      <c r="TYS187" s="1"/>
      <c r="TYT187" s="1"/>
      <c r="TYU187" s="1"/>
      <c r="TYV187" s="1"/>
      <c r="TYW187" s="1"/>
      <c r="TYX187" s="1"/>
      <c r="TYY187" s="1"/>
      <c r="TYZ187" s="1"/>
      <c r="TZA187" s="1"/>
      <c r="TZB187" s="1"/>
      <c r="TZC187" s="1"/>
      <c r="TZD187" s="1"/>
      <c r="TZE187" s="1"/>
      <c r="TZF187" s="1"/>
      <c r="TZG187" s="1"/>
      <c r="TZH187" s="1"/>
      <c r="TZI187" s="1"/>
      <c r="TZJ187" s="1"/>
      <c r="TZK187" s="1"/>
      <c r="TZL187" s="1"/>
      <c r="TZM187" s="1"/>
      <c r="TZN187" s="1"/>
      <c r="TZO187" s="1"/>
      <c r="TZP187" s="1"/>
      <c r="TZQ187" s="1"/>
      <c r="TZR187" s="1"/>
      <c r="TZS187" s="1"/>
      <c r="TZT187" s="1"/>
      <c r="TZU187" s="1"/>
      <c r="TZV187" s="1"/>
      <c r="TZW187" s="1"/>
      <c r="TZX187" s="1"/>
      <c r="TZY187" s="1"/>
      <c r="TZZ187" s="1"/>
      <c r="UAA187" s="1"/>
      <c r="UAB187" s="1"/>
      <c r="UAC187" s="1"/>
      <c r="UAD187" s="1"/>
      <c r="UAE187" s="1"/>
      <c r="UAF187" s="1"/>
      <c r="UAG187" s="1"/>
      <c r="UAH187" s="1"/>
      <c r="UAI187" s="1"/>
      <c r="UAJ187" s="1"/>
      <c r="UAK187" s="1"/>
      <c r="UAL187" s="1"/>
      <c r="UAM187" s="1"/>
      <c r="UAN187" s="1"/>
      <c r="UAO187" s="1"/>
      <c r="UAP187" s="1"/>
      <c r="UAQ187" s="1"/>
      <c r="UAR187" s="1"/>
      <c r="UAS187" s="1"/>
      <c r="UAT187" s="1"/>
      <c r="UAU187" s="1"/>
      <c r="UAV187" s="1"/>
      <c r="UAW187" s="1"/>
      <c r="UAX187" s="1"/>
      <c r="UAY187" s="1"/>
      <c r="UAZ187" s="1"/>
      <c r="UBA187" s="1"/>
      <c r="UBB187" s="1"/>
      <c r="UBC187" s="1"/>
      <c r="UBD187" s="1"/>
      <c r="UBE187" s="1"/>
      <c r="UBF187" s="1"/>
      <c r="UBG187" s="1"/>
      <c r="UBH187" s="1"/>
      <c r="UBI187" s="1"/>
      <c r="UBJ187" s="1"/>
      <c r="UBK187" s="1"/>
      <c r="UBL187" s="1"/>
      <c r="UBM187" s="1"/>
      <c r="UBN187" s="1"/>
      <c r="UBO187" s="1"/>
      <c r="UBP187" s="1"/>
      <c r="UBQ187" s="1"/>
      <c r="UBR187" s="1"/>
      <c r="UBS187" s="1"/>
      <c r="UBT187" s="1"/>
      <c r="UBU187" s="1"/>
      <c r="UBV187" s="1"/>
      <c r="UBW187" s="1"/>
      <c r="UBX187" s="1"/>
      <c r="UBY187" s="1"/>
      <c r="UBZ187" s="1"/>
      <c r="UCA187" s="1"/>
      <c r="UCB187" s="1"/>
      <c r="UCC187" s="1"/>
      <c r="UCD187" s="1"/>
      <c r="UCE187" s="1"/>
      <c r="UCF187" s="1"/>
      <c r="UCG187" s="1"/>
      <c r="UCH187" s="1"/>
      <c r="UCI187" s="1"/>
      <c r="UCJ187" s="1"/>
      <c r="UCK187" s="1"/>
      <c r="UCL187" s="1"/>
      <c r="UCM187" s="1"/>
      <c r="UCN187" s="1"/>
      <c r="UCO187" s="1"/>
      <c r="UCP187" s="1"/>
      <c r="UCQ187" s="1"/>
      <c r="UCR187" s="1"/>
      <c r="UCS187" s="1"/>
      <c r="UCT187" s="1"/>
      <c r="UCU187" s="1"/>
      <c r="UCV187" s="1"/>
      <c r="UCW187" s="1"/>
      <c r="UCX187" s="1"/>
      <c r="UCY187" s="1"/>
      <c r="UCZ187" s="1"/>
      <c r="UDA187" s="1"/>
      <c r="UDB187" s="1"/>
      <c r="UDC187" s="1"/>
      <c r="UDD187" s="1"/>
      <c r="UDE187" s="1"/>
      <c r="UDF187" s="1"/>
      <c r="UDG187" s="1"/>
      <c r="UDH187" s="1"/>
      <c r="UDI187" s="1"/>
      <c r="UDJ187" s="1"/>
      <c r="UDK187" s="1"/>
      <c r="UDL187" s="1"/>
      <c r="UDM187" s="1"/>
      <c r="UDN187" s="1"/>
      <c r="UDO187" s="1"/>
      <c r="UDP187" s="1"/>
      <c r="UDQ187" s="1"/>
      <c r="UDR187" s="1"/>
      <c r="UDS187" s="1"/>
      <c r="UDT187" s="1"/>
      <c r="UDU187" s="1"/>
      <c r="UDV187" s="1"/>
      <c r="UDW187" s="1"/>
      <c r="UDX187" s="1"/>
      <c r="UDY187" s="1"/>
      <c r="UDZ187" s="1"/>
      <c r="UEA187" s="1"/>
      <c r="UEB187" s="1"/>
      <c r="UEC187" s="1"/>
      <c r="UED187" s="1"/>
      <c r="UEE187" s="1"/>
      <c r="UEF187" s="1"/>
      <c r="UEG187" s="1"/>
      <c r="UEH187" s="1"/>
      <c r="UEI187" s="1"/>
      <c r="UEJ187" s="1"/>
      <c r="UEK187" s="1"/>
      <c r="UEL187" s="1"/>
      <c r="UEM187" s="1"/>
      <c r="UEN187" s="1"/>
      <c r="UEO187" s="1"/>
      <c r="UEP187" s="1"/>
      <c r="UEQ187" s="1"/>
      <c r="UER187" s="1"/>
      <c r="UES187" s="1"/>
      <c r="UET187" s="1"/>
      <c r="UEU187" s="1"/>
      <c r="UEV187" s="1"/>
      <c r="UEW187" s="1"/>
      <c r="UEX187" s="1"/>
      <c r="UEY187" s="1"/>
      <c r="UEZ187" s="1"/>
      <c r="UFA187" s="1"/>
      <c r="UFB187" s="1"/>
      <c r="UFC187" s="1"/>
      <c r="UFD187" s="1"/>
      <c r="UFE187" s="1"/>
      <c r="UFF187" s="1"/>
      <c r="UFG187" s="1"/>
      <c r="UFH187" s="1"/>
      <c r="UFI187" s="1"/>
      <c r="UFJ187" s="1"/>
      <c r="UFK187" s="1"/>
      <c r="UFL187" s="1"/>
      <c r="UFM187" s="1"/>
      <c r="UFN187" s="1"/>
      <c r="UFO187" s="1"/>
      <c r="UFP187" s="1"/>
      <c r="UFQ187" s="1"/>
      <c r="UFR187" s="1"/>
      <c r="UFS187" s="1"/>
      <c r="UFT187" s="1"/>
      <c r="UFU187" s="1"/>
      <c r="UFV187" s="1"/>
      <c r="UFW187" s="1"/>
      <c r="UFX187" s="1"/>
      <c r="UFY187" s="1"/>
      <c r="UFZ187" s="1"/>
      <c r="UGA187" s="1"/>
      <c r="UGB187" s="1"/>
      <c r="UGC187" s="1"/>
      <c r="UGD187" s="1"/>
      <c r="UGE187" s="1"/>
      <c r="UGF187" s="1"/>
      <c r="UGG187" s="1"/>
      <c r="UGH187" s="1"/>
      <c r="UGI187" s="1"/>
      <c r="UGJ187" s="1"/>
      <c r="UGK187" s="1"/>
      <c r="UGL187" s="1"/>
      <c r="UGM187" s="1"/>
      <c r="UGN187" s="1"/>
      <c r="UGO187" s="1"/>
      <c r="UGP187" s="1"/>
      <c r="UGQ187" s="1"/>
      <c r="UGR187" s="1"/>
      <c r="UGS187" s="1"/>
      <c r="UGT187" s="1"/>
      <c r="UGU187" s="1"/>
      <c r="UGV187" s="1"/>
      <c r="UGW187" s="1"/>
      <c r="UGX187" s="1"/>
      <c r="UGY187" s="1"/>
      <c r="UGZ187" s="1"/>
      <c r="UHA187" s="1"/>
      <c r="UHB187" s="1"/>
      <c r="UHC187" s="1"/>
      <c r="UHD187" s="1"/>
      <c r="UHE187" s="1"/>
      <c r="UHF187" s="1"/>
      <c r="UHG187" s="1"/>
      <c r="UHH187" s="1"/>
      <c r="UHI187" s="1"/>
      <c r="UHJ187" s="1"/>
      <c r="UHK187" s="1"/>
      <c r="UHL187" s="1"/>
      <c r="UHM187" s="1"/>
      <c r="UHN187" s="1"/>
      <c r="UHO187" s="1"/>
      <c r="UHP187" s="1"/>
      <c r="UHQ187" s="1"/>
      <c r="UHR187" s="1"/>
      <c r="UHS187" s="1"/>
      <c r="UHT187" s="1"/>
      <c r="UHU187" s="1"/>
      <c r="UHV187" s="1"/>
      <c r="UHW187" s="1"/>
      <c r="UHX187" s="1"/>
      <c r="UHY187" s="1"/>
      <c r="UHZ187" s="1"/>
      <c r="UIA187" s="1"/>
      <c r="UIB187" s="1"/>
      <c r="UIC187" s="1"/>
      <c r="UID187" s="1"/>
      <c r="UIE187" s="1"/>
      <c r="UIF187" s="1"/>
      <c r="UIG187" s="1"/>
      <c r="UIH187" s="1"/>
      <c r="UII187" s="1"/>
      <c r="UIJ187" s="1"/>
      <c r="UIK187" s="1"/>
      <c r="UIL187" s="1"/>
      <c r="UIM187" s="1"/>
      <c r="UIN187" s="1"/>
      <c r="UIO187" s="1"/>
      <c r="UIP187" s="1"/>
      <c r="UIQ187" s="1"/>
      <c r="UIR187" s="1"/>
      <c r="UIS187" s="1"/>
      <c r="UIT187" s="1"/>
      <c r="UIU187" s="1"/>
      <c r="UIV187" s="1"/>
      <c r="UIW187" s="1"/>
      <c r="UIX187" s="1"/>
      <c r="UIY187" s="1"/>
      <c r="UIZ187" s="1"/>
      <c r="UJA187" s="1"/>
      <c r="UJB187" s="1"/>
      <c r="UJC187" s="1"/>
      <c r="UJD187" s="1"/>
      <c r="UJE187" s="1"/>
      <c r="UJF187" s="1"/>
      <c r="UJG187" s="1"/>
      <c r="UJH187" s="1"/>
      <c r="UJI187" s="1"/>
      <c r="UJJ187" s="1"/>
      <c r="UJK187" s="1"/>
      <c r="UJL187" s="1"/>
      <c r="UJM187" s="1"/>
      <c r="UJN187" s="1"/>
      <c r="UJO187" s="1"/>
      <c r="UJP187" s="1"/>
      <c r="UJQ187" s="1"/>
      <c r="UJR187" s="1"/>
      <c r="UJS187" s="1"/>
      <c r="UJT187" s="1"/>
      <c r="UJU187" s="1"/>
      <c r="UJV187" s="1"/>
      <c r="UJW187" s="1"/>
      <c r="UJX187" s="1"/>
      <c r="UJY187" s="1"/>
      <c r="UJZ187" s="1"/>
      <c r="UKA187" s="1"/>
      <c r="UKB187" s="1"/>
      <c r="UKC187" s="1"/>
      <c r="UKD187" s="1"/>
      <c r="UKE187" s="1"/>
      <c r="UKF187" s="1"/>
      <c r="UKG187" s="1"/>
      <c r="UKH187" s="1"/>
      <c r="UKI187" s="1"/>
      <c r="UKJ187" s="1"/>
      <c r="UKK187" s="1"/>
      <c r="UKL187" s="1"/>
      <c r="UKM187" s="1"/>
      <c r="UKN187" s="1"/>
      <c r="UKO187" s="1"/>
      <c r="UKP187" s="1"/>
      <c r="UKQ187" s="1"/>
      <c r="UKR187" s="1"/>
      <c r="UKS187" s="1"/>
      <c r="UKT187" s="1"/>
      <c r="UKU187" s="1"/>
      <c r="UKV187" s="1"/>
      <c r="UKW187" s="1"/>
      <c r="UKX187" s="1"/>
      <c r="UKY187" s="1"/>
      <c r="UKZ187" s="1"/>
      <c r="ULA187" s="1"/>
      <c r="ULB187" s="1"/>
      <c r="ULC187" s="1"/>
      <c r="ULD187" s="1"/>
      <c r="ULE187" s="1"/>
      <c r="ULF187" s="1"/>
      <c r="ULG187" s="1"/>
      <c r="ULH187" s="1"/>
      <c r="ULI187" s="1"/>
      <c r="ULJ187" s="1"/>
      <c r="ULK187" s="1"/>
      <c r="ULL187" s="1"/>
      <c r="ULM187" s="1"/>
      <c r="ULN187" s="1"/>
      <c r="ULO187" s="1"/>
      <c r="ULP187" s="1"/>
      <c r="ULQ187" s="1"/>
      <c r="ULR187" s="1"/>
      <c r="ULS187" s="1"/>
      <c r="ULT187" s="1"/>
      <c r="ULU187" s="1"/>
      <c r="ULV187" s="1"/>
      <c r="ULW187" s="1"/>
      <c r="ULX187" s="1"/>
      <c r="ULY187" s="1"/>
      <c r="ULZ187" s="1"/>
      <c r="UMA187" s="1"/>
      <c r="UMB187" s="1"/>
      <c r="UMC187" s="1"/>
      <c r="UMD187" s="1"/>
      <c r="UME187" s="1"/>
      <c r="UMF187" s="1"/>
      <c r="UMG187" s="1"/>
      <c r="UMH187" s="1"/>
      <c r="UMI187" s="1"/>
      <c r="UMJ187" s="1"/>
      <c r="UMK187" s="1"/>
      <c r="UML187" s="1"/>
      <c r="UMM187" s="1"/>
      <c r="UMN187" s="1"/>
      <c r="UMO187" s="1"/>
      <c r="UMP187" s="1"/>
      <c r="UMQ187" s="1"/>
      <c r="UMR187" s="1"/>
      <c r="UMS187" s="1"/>
      <c r="UMT187" s="1"/>
      <c r="UMU187" s="1"/>
      <c r="UMV187" s="1"/>
      <c r="UMW187" s="1"/>
      <c r="UMX187" s="1"/>
      <c r="UMY187" s="1"/>
      <c r="UMZ187" s="1"/>
      <c r="UNA187" s="1"/>
      <c r="UNB187" s="1"/>
      <c r="UNC187" s="1"/>
      <c r="UND187" s="1"/>
      <c r="UNE187" s="1"/>
      <c r="UNF187" s="1"/>
      <c r="UNG187" s="1"/>
      <c r="UNH187" s="1"/>
      <c r="UNI187" s="1"/>
      <c r="UNJ187" s="1"/>
      <c r="UNK187" s="1"/>
      <c r="UNL187" s="1"/>
      <c r="UNM187" s="1"/>
      <c r="UNN187" s="1"/>
      <c r="UNO187" s="1"/>
      <c r="UNP187" s="1"/>
      <c r="UNQ187" s="1"/>
      <c r="UNR187" s="1"/>
      <c r="UNS187" s="1"/>
      <c r="UNT187" s="1"/>
      <c r="UNU187" s="1"/>
      <c r="UNV187" s="1"/>
      <c r="UNW187" s="1"/>
      <c r="UNX187" s="1"/>
      <c r="UNY187" s="1"/>
      <c r="UNZ187" s="1"/>
      <c r="UOA187" s="1"/>
      <c r="UOB187" s="1"/>
      <c r="UOC187" s="1"/>
      <c r="UOD187" s="1"/>
      <c r="UOE187" s="1"/>
      <c r="UOF187" s="1"/>
      <c r="UOG187" s="1"/>
      <c r="UOH187" s="1"/>
      <c r="UOI187" s="1"/>
      <c r="UOJ187" s="1"/>
      <c r="UOK187" s="1"/>
      <c r="UOL187" s="1"/>
      <c r="UOM187" s="1"/>
      <c r="UON187" s="1"/>
      <c r="UOO187" s="1"/>
      <c r="UOP187" s="1"/>
      <c r="UOQ187" s="1"/>
      <c r="UOR187" s="1"/>
      <c r="UOS187" s="1"/>
      <c r="UOT187" s="1"/>
      <c r="UOU187" s="1"/>
      <c r="UOV187" s="1"/>
      <c r="UOW187" s="1"/>
      <c r="UOX187" s="1"/>
      <c r="UOY187" s="1"/>
      <c r="UOZ187" s="1"/>
      <c r="UPA187" s="1"/>
      <c r="UPB187" s="1"/>
      <c r="UPC187" s="1"/>
      <c r="UPD187" s="1"/>
      <c r="UPE187" s="1"/>
      <c r="UPF187" s="1"/>
      <c r="UPG187" s="1"/>
      <c r="UPH187" s="1"/>
      <c r="UPI187" s="1"/>
      <c r="UPJ187" s="1"/>
      <c r="UPK187" s="1"/>
      <c r="UPL187" s="1"/>
      <c r="UPM187" s="1"/>
      <c r="UPN187" s="1"/>
      <c r="UPO187" s="1"/>
      <c r="UPP187" s="1"/>
      <c r="UPQ187" s="1"/>
      <c r="UPR187" s="1"/>
      <c r="UPS187" s="1"/>
      <c r="UPT187" s="1"/>
      <c r="UPU187" s="1"/>
      <c r="UPV187" s="1"/>
      <c r="UPW187" s="1"/>
      <c r="UPX187" s="1"/>
      <c r="UPY187" s="1"/>
      <c r="UPZ187" s="1"/>
      <c r="UQA187" s="1"/>
      <c r="UQB187" s="1"/>
      <c r="UQC187" s="1"/>
      <c r="UQD187" s="1"/>
      <c r="UQE187" s="1"/>
      <c r="UQF187" s="1"/>
      <c r="UQG187" s="1"/>
      <c r="UQH187" s="1"/>
      <c r="UQI187" s="1"/>
      <c r="UQJ187" s="1"/>
      <c r="UQK187" s="1"/>
      <c r="UQL187" s="1"/>
      <c r="UQM187" s="1"/>
      <c r="UQN187" s="1"/>
      <c r="UQO187" s="1"/>
      <c r="UQP187" s="1"/>
      <c r="UQQ187" s="1"/>
      <c r="UQR187" s="1"/>
      <c r="UQS187" s="1"/>
      <c r="UQT187" s="1"/>
      <c r="UQU187" s="1"/>
      <c r="UQV187" s="1"/>
      <c r="UQW187" s="1"/>
      <c r="UQX187" s="1"/>
      <c r="UQY187" s="1"/>
      <c r="UQZ187" s="1"/>
      <c r="URA187" s="1"/>
      <c r="URB187" s="1"/>
      <c r="URC187" s="1"/>
      <c r="URD187" s="1"/>
      <c r="URE187" s="1"/>
      <c r="URF187" s="1"/>
      <c r="URG187" s="1"/>
      <c r="URH187" s="1"/>
      <c r="URI187" s="1"/>
      <c r="URJ187" s="1"/>
      <c r="URK187" s="1"/>
      <c r="URL187" s="1"/>
      <c r="URM187" s="1"/>
      <c r="URN187" s="1"/>
      <c r="URO187" s="1"/>
      <c r="URP187" s="1"/>
      <c r="URQ187" s="1"/>
      <c r="URR187" s="1"/>
      <c r="URS187" s="1"/>
      <c r="URT187" s="1"/>
      <c r="URU187" s="1"/>
      <c r="URV187" s="1"/>
      <c r="URW187" s="1"/>
      <c r="URX187" s="1"/>
      <c r="URY187" s="1"/>
      <c r="URZ187" s="1"/>
      <c r="USA187" s="1"/>
      <c r="USB187" s="1"/>
      <c r="USC187" s="1"/>
      <c r="USD187" s="1"/>
      <c r="USE187" s="1"/>
      <c r="USF187" s="1"/>
      <c r="USG187" s="1"/>
      <c r="USH187" s="1"/>
      <c r="USI187" s="1"/>
      <c r="USJ187" s="1"/>
      <c r="USK187" s="1"/>
      <c r="USL187" s="1"/>
      <c r="USM187" s="1"/>
      <c r="USN187" s="1"/>
      <c r="USO187" s="1"/>
      <c r="USP187" s="1"/>
      <c r="USQ187" s="1"/>
      <c r="USR187" s="1"/>
      <c r="USS187" s="1"/>
      <c r="UST187" s="1"/>
      <c r="USU187" s="1"/>
      <c r="USV187" s="1"/>
      <c r="USW187" s="1"/>
      <c r="USX187" s="1"/>
      <c r="USY187" s="1"/>
      <c r="USZ187" s="1"/>
      <c r="UTA187" s="1"/>
      <c r="UTB187" s="1"/>
      <c r="UTC187" s="1"/>
      <c r="UTD187" s="1"/>
      <c r="UTE187" s="1"/>
      <c r="UTF187" s="1"/>
      <c r="UTG187" s="1"/>
      <c r="UTH187" s="1"/>
      <c r="UTI187" s="1"/>
      <c r="UTJ187" s="1"/>
      <c r="UTK187" s="1"/>
      <c r="UTL187" s="1"/>
      <c r="UTM187" s="1"/>
      <c r="UTN187" s="1"/>
      <c r="UTO187" s="1"/>
      <c r="UTP187" s="1"/>
      <c r="UTQ187" s="1"/>
      <c r="UTR187" s="1"/>
      <c r="UTS187" s="1"/>
      <c r="UTT187" s="1"/>
      <c r="UTU187" s="1"/>
      <c r="UTV187" s="1"/>
      <c r="UTW187" s="1"/>
      <c r="UTX187" s="1"/>
      <c r="UTY187" s="1"/>
      <c r="UTZ187" s="1"/>
      <c r="UUA187" s="1"/>
      <c r="UUB187" s="1"/>
      <c r="UUC187" s="1"/>
      <c r="UUD187" s="1"/>
      <c r="UUE187" s="1"/>
      <c r="UUF187" s="1"/>
      <c r="UUG187" s="1"/>
      <c r="UUH187" s="1"/>
      <c r="UUI187" s="1"/>
      <c r="UUJ187" s="1"/>
      <c r="UUK187" s="1"/>
      <c r="UUL187" s="1"/>
      <c r="UUM187" s="1"/>
      <c r="UUN187" s="1"/>
      <c r="UUO187" s="1"/>
      <c r="UUP187" s="1"/>
      <c r="UUQ187" s="1"/>
      <c r="UUR187" s="1"/>
      <c r="UUS187" s="1"/>
      <c r="UUT187" s="1"/>
      <c r="UUU187" s="1"/>
      <c r="UUV187" s="1"/>
      <c r="UUW187" s="1"/>
      <c r="UUX187" s="1"/>
      <c r="UUY187" s="1"/>
      <c r="UUZ187" s="1"/>
      <c r="UVA187" s="1"/>
      <c r="UVB187" s="1"/>
      <c r="UVC187" s="1"/>
      <c r="UVD187" s="1"/>
      <c r="UVE187" s="1"/>
      <c r="UVF187" s="1"/>
      <c r="UVG187" s="1"/>
      <c r="UVH187" s="1"/>
      <c r="UVI187" s="1"/>
      <c r="UVJ187" s="1"/>
      <c r="UVK187" s="1"/>
      <c r="UVL187" s="1"/>
      <c r="UVM187" s="1"/>
      <c r="UVN187" s="1"/>
      <c r="UVO187" s="1"/>
      <c r="UVP187" s="1"/>
      <c r="UVQ187" s="1"/>
      <c r="UVR187" s="1"/>
      <c r="UVS187" s="1"/>
      <c r="UVT187" s="1"/>
      <c r="UVU187" s="1"/>
      <c r="UVV187" s="1"/>
      <c r="UVW187" s="1"/>
      <c r="UVX187" s="1"/>
      <c r="UVY187" s="1"/>
      <c r="UVZ187" s="1"/>
      <c r="UWA187" s="1"/>
      <c r="UWB187" s="1"/>
      <c r="UWC187" s="1"/>
      <c r="UWD187" s="1"/>
      <c r="UWE187" s="1"/>
      <c r="UWF187" s="1"/>
      <c r="UWG187" s="1"/>
      <c r="UWH187" s="1"/>
      <c r="UWI187" s="1"/>
      <c r="UWJ187" s="1"/>
      <c r="UWK187" s="1"/>
      <c r="UWL187" s="1"/>
      <c r="UWM187" s="1"/>
      <c r="UWN187" s="1"/>
      <c r="UWO187" s="1"/>
      <c r="UWP187" s="1"/>
      <c r="UWQ187" s="1"/>
      <c r="UWR187" s="1"/>
      <c r="UWS187" s="1"/>
      <c r="UWT187" s="1"/>
      <c r="UWU187" s="1"/>
      <c r="UWV187" s="1"/>
      <c r="UWW187" s="1"/>
      <c r="UWX187" s="1"/>
      <c r="UWY187" s="1"/>
      <c r="UWZ187" s="1"/>
      <c r="UXA187" s="1"/>
      <c r="UXB187" s="1"/>
      <c r="UXC187" s="1"/>
      <c r="UXD187" s="1"/>
      <c r="UXE187" s="1"/>
      <c r="UXF187" s="1"/>
      <c r="UXG187" s="1"/>
      <c r="UXH187" s="1"/>
      <c r="UXI187" s="1"/>
      <c r="UXJ187" s="1"/>
      <c r="UXK187" s="1"/>
      <c r="UXL187" s="1"/>
      <c r="UXM187" s="1"/>
      <c r="UXN187" s="1"/>
      <c r="UXO187" s="1"/>
      <c r="UXP187" s="1"/>
      <c r="UXQ187" s="1"/>
      <c r="UXR187" s="1"/>
      <c r="UXS187" s="1"/>
      <c r="UXT187" s="1"/>
      <c r="UXU187" s="1"/>
      <c r="UXV187" s="1"/>
      <c r="UXW187" s="1"/>
      <c r="UXX187" s="1"/>
      <c r="UXY187" s="1"/>
      <c r="UXZ187" s="1"/>
      <c r="UYA187" s="1"/>
      <c r="UYB187" s="1"/>
      <c r="UYC187" s="1"/>
      <c r="UYD187" s="1"/>
      <c r="UYE187" s="1"/>
      <c r="UYF187" s="1"/>
      <c r="UYG187" s="1"/>
      <c r="UYH187" s="1"/>
      <c r="UYI187" s="1"/>
      <c r="UYJ187" s="1"/>
      <c r="UYK187" s="1"/>
      <c r="UYL187" s="1"/>
      <c r="UYM187" s="1"/>
      <c r="UYN187" s="1"/>
      <c r="UYO187" s="1"/>
      <c r="UYP187" s="1"/>
      <c r="UYQ187" s="1"/>
      <c r="UYR187" s="1"/>
      <c r="UYS187" s="1"/>
      <c r="UYT187" s="1"/>
      <c r="UYU187" s="1"/>
      <c r="UYV187" s="1"/>
      <c r="UYW187" s="1"/>
      <c r="UYX187" s="1"/>
      <c r="UYY187" s="1"/>
      <c r="UYZ187" s="1"/>
      <c r="UZA187" s="1"/>
      <c r="UZB187" s="1"/>
      <c r="UZC187" s="1"/>
      <c r="UZD187" s="1"/>
      <c r="UZE187" s="1"/>
      <c r="UZF187" s="1"/>
      <c r="UZG187" s="1"/>
      <c r="UZH187" s="1"/>
      <c r="UZI187" s="1"/>
      <c r="UZJ187" s="1"/>
      <c r="UZK187" s="1"/>
      <c r="UZL187" s="1"/>
      <c r="UZM187" s="1"/>
      <c r="UZN187" s="1"/>
      <c r="UZO187" s="1"/>
      <c r="UZP187" s="1"/>
      <c r="UZQ187" s="1"/>
      <c r="UZR187" s="1"/>
      <c r="UZS187" s="1"/>
      <c r="UZT187" s="1"/>
      <c r="UZU187" s="1"/>
      <c r="UZV187" s="1"/>
      <c r="UZW187" s="1"/>
      <c r="UZX187" s="1"/>
      <c r="UZY187" s="1"/>
      <c r="UZZ187" s="1"/>
      <c r="VAA187" s="1"/>
      <c r="VAB187" s="1"/>
      <c r="VAC187" s="1"/>
      <c r="VAD187" s="1"/>
      <c r="VAE187" s="1"/>
      <c r="VAF187" s="1"/>
      <c r="VAG187" s="1"/>
      <c r="VAH187" s="1"/>
      <c r="VAI187" s="1"/>
      <c r="VAJ187" s="1"/>
      <c r="VAK187" s="1"/>
      <c r="VAL187" s="1"/>
      <c r="VAM187" s="1"/>
      <c r="VAN187" s="1"/>
      <c r="VAO187" s="1"/>
      <c r="VAP187" s="1"/>
      <c r="VAQ187" s="1"/>
      <c r="VAR187" s="1"/>
      <c r="VAS187" s="1"/>
      <c r="VAT187" s="1"/>
      <c r="VAU187" s="1"/>
      <c r="VAV187" s="1"/>
      <c r="VAW187" s="1"/>
      <c r="VAX187" s="1"/>
      <c r="VAY187" s="1"/>
      <c r="VAZ187" s="1"/>
      <c r="VBA187" s="1"/>
      <c r="VBB187" s="1"/>
      <c r="VBC187" s="1"/>
      <c r="VBD187" s="1"/>
      <c r="VBE187" s="1"/>
      <c r="VBF187" s="1"/>
      <c r="VBG187" s="1"/>
      <c r="VBH187" s="1"/>
      <c r="VBI187" s="1"/>
      <c r="VBJ187" s="1"/>
      <c r="VBK187" s="1"/>
      <c r="VBL187" s="1"/>
      <c r="VBM187" s="1"/>
      <c r="VBN187" s="1"/>
      <c r="VBO187" s="1"/>
      <c r="VBP187" s="1"/>
      <c r="VBQ187" s="1"/>
      <c r="VBR187" s="1"/>
      <c r="VBS187" s="1"/>
      <c r="VBT187" s="1"/>
      <c r="VBU187" s="1"/>
      <c r="VBV187" s="1"/>
      <c r="VBW187" s="1"/>
      <c r="VBX187" s="1"/>
      <c r="VBY187" s="1"/>
      <c r="VBZ187" s="1"/>
      <c r="VCA187" s="1"/>
      <c r="VCB187" s="1"/>
      <c r="VCC187" s="1"/>
      <c r="VCD187" s="1"/>
      <c r="VCE187" s="1"/>
      <c r="VCF187" s="1"/>
      <c r="VCG187" s="1"/>
      <c r="VCH187" s="1"/>
      <c r="VCI187" s="1"/>
      <c r="VCJ187" s="1"/>
      <c r="VCK187" s="1"/>
      <c r="VCL187" s="1"/>
      <c r="VCM187" s="1"/>
      <c r="VCN187" s="1"/>
      <c r="VCO187" s="1"/>
      <c r="VCP187" s="1"/>
      <c r="VCQ187" s="1"/>
      <c r="VCR187" s="1"/>
      <c r="VCS187" s="1"/>
      <c r="VCT187" s="1"/>
      <c r="VCU187" s="1"/>
      <c r="VCV187" s="1"/>
      <c r="VCW187" s="1"/>
      <c r="VCX187" s="1"/>
      <c r="VCY187" s="1"/>
      <c r="VCZ187" s="1"/>
      <c r="VDA187" s="1"/>
      <c r="VDB187" s="1"/>
      <c r="VDC187" s="1"/>
      <c r="VDD187" s="1"/>
      <c r="VDE187" s="1"/>
      <c r="VDF187" s="1"/>
      <c r="VDG187" s="1"/>
      <c r="VDH187" s="1"/>
      <c r="VDI187" s="1"/>
      <c r="VDJ187" s="1"/>
      <c r="VDK187" s="1"/>
      <c r="VDL187" s="1"/>
      <c r="VDM187" s="1"/>
      <c r="VDN187" s="1"/>
      <c r="VDO187" s="1"/>
      <c r="VDP187" s="1"/>
      <c r="VDQ187" s="1"/>
      <c r="VDR187" s="1"/>
      <c r="VDS187" s="1"/>
      <c r="VDT187" s="1"/>
      <c r="VDU187" s="1"/>
      <c r="VDV187" s="1"/>
      <c r="VDW187" s="1"/>
      <c r="VDX187" s="1"/>
      <c r="VDY187" s="1"/>
      <c r="VDZ187" s="1"/>
      <c r="VEA187" s="1"/>
      <c r="VEB187" s="1"/>
      <c r="VEC187" s="1"/>
      <c r="VED187" s="1"/>
      <c r="VEE187" s="1"/>
      <c r="VEF187" s="1"/>
      <c r="VEG187" s="1"/>
      <c r="VEH187" s="1"/>
      <c r="VEI187" s="1"/>
      <c r="VEJ187" s="1"/>
      <c r="VEK187" s="1"/>
      <c r="VEL187" s="1"/>
      <c r="VEM187" s="1"/>
      <c r="VEN187" s="1"/>
      <c r="VEO187" s="1"/>
      <c r="VEP187" s="1"/>
      <c r="VEQ187" s="1"/>
      <c r="VER187" s="1"/>
      <c r="VES187" s="1"/>
      <c r="VET187" s="1"/>
      <c r="VEU187" s="1"/>
      <c r="VEV187" s="1"/>
      <c r="VEW187" s="1"/>
      <c r="VEX187" s="1"/>
      <c r="VEY187" s="1"/>
      <c r="VEZ187" s="1"/>
      <c r="VFA187" s="1"/>
      <c r="VFB187" s="1"/>
      <c r="VFC187" s="1"/>
      <c r="VFD187" s="1"/>
      <c r="VFE187" s="1"/>
      <c r="VFF187" s="1"/>
      <c r="VFG187" s="1"/>
      <c r="VFH187" s="1"/>
      <c r="VFI187" s="1"/>
      <c r="VFJ187" s="1"/>
      <c r="VFK187" s="1"/>
      <c r="VFL187" s="1"/>
      <c r="VFM187" s="1"/>
      <c r="VFN187" s="1"/>
      <c r="VFO187" s="1"/>
      <c r="VFP187" s="1"/>
      <c r="VFQ187" s="1"/>
      <c r="VFR187" s="1"/>
      <c r="VFS187" s="1"/>
      <c r="VFT187" s="1"/>
      <c r="VFU187" s="1"/>
      <c r="VFV187" s="1"/>
      <c r="VFW187" s="1"/>
      <c r="VFX187" s="1"/>
      <c r="VFY187" s="1"/>
      <c r="VFZ187" s="1"/>
      <c r="VGA187" s="1"/>
      <c r="VGB187" s="1"/>
      <c r="VGC187" s="1"/>
      <c r="VGD187" s="1"/>
      <c r="VGE187" s="1"/>
      <c r="VGF187" s="1"/>
      <c r="VGG187" s="1"/>
      <c r="VGH187" s="1"/>
      <c r="VGI187" s="1"/>
      <c r="VGJ187" s="1"/>
      <c r="VGK187" s="1"/>
      <c r="VGL187" s="1"/>
      <c r="VGM187" s="1"/>
      <c r="VGN187" s="1"/>
      <c r="VGO187" s="1"/>
      <c r="VGP187" s="1"/>
      <c r="VGQ187" s="1"/>
      <c r="VGR187" s="1"/>
      <c r="VGS187" s="1"/>
      <c r="VGT187" s="1"/>
      <c r="VGU187" s="1"/>
      <c r="VGV187" s="1"/>
      <c r="VGW187" s="1"/>
      <c r="VGX187" s="1"/>
      <c r="VGY187" s="1"/>
      <c r="VGZ187" s="1"/>
      <c r="VHA187" s="1"/>
      <c r="VHB187" s="1"/>
      <c r="VHC187" s="1"/>
      <c r="VHD187" s="1"/>
      <c r="VHE187" s="1"/>
      <c r="VHF187" s="1"/>
      <c r="VHG187" s="1"/>
      <c r="VHH187" s="1"/>
      <c r="VHI187" s="1"/>
      <c r="VHJ187" s="1"/>
      <c r="VHK187" s="1"/>
      <c r="VHL187" s="1"/>
      <c r="VHM187" s="1"/>
      <c r="VHN187" s="1"/>
      <c r="VHO187" s="1"/>
      <c r="VHP187" s="1"/>
      <c r="VHQ187" s="1"/>
      <c r="VHR187" s="1"/>
      <c r="VHS187" s="1"/>
      <c r="VHT187" s="1"/>
      <c r="VHU187" s="1"/>
      <c r="VHV187" s="1"/>
      <c r="VHW187" s="1"/>
      <c r="VHX187" s="1"/>
      <c r="VHY187" s="1"/>
      <c r="VHZ187" s="1"/>
      <c r="VIA187" s="1"/>
      <c r="VIB187" s="1"/>
      <c r="VIC187" s="1"/>
      <c r="VID187" s="1"/>
      <c r="VIE187" s="1"/>
      <c r="VIF187" s="1"/>
      <c r="VIG187" s="1"/>
      <c r="VIH187" s="1"/>
      <c r="VII187" s="1"/>
      <c r="VIJ187" s="1"/>
      <c r="VIK187" s="1"/>
      <c r="VIL187" s="1"/>
      <c r="VIM187" s="1"/>
      <c r="VIN187" s="1"/>
      <c r="VIO187" s="1"/>
      <c r="VIP187" s="1"/>
      <c r="VIQ187" s="1"/>
      <c r="VIR187" s="1"/>
      <c r="VIS187" s="1"/>
      <c r="VIT187" s="1"/>
      <c r="VIU187" s="1"/>
      <c r="VIV187" s="1"/>
      <c r="VIW187" s="1"/>
      <c r="VIX187" s="1"/>
      <c r="VIY187" s="1"/>
      <c r="VIZ187" s="1"/>
      <c r="VJA187" s="1"/>
      <c r="VJB187" s="1"/>
      <c r="VJC187" s="1"/>
      <c r="VJD187" s="1"/>
      <c r="VJE187" s="1"/>
      <c r="VJF187" s="1"/>
      <c r="VJG187" s="1"/>
      <c r="VJH187" s="1"/>
      <c r="VJI187" s="1"/>
      <c r="VJJ187" s="1"/>
      <c r="VJK187" s="1"/>
      <c r="VJL187" s="1"/>
      <c r="VJM187" s="1"/>
      <c r="VJN187" s="1"/>
      <c r="VJO187" s="1"/>
      <c r="VJP187" s="1"/>
      <c r="VJQ187" s="1"/>
      <c r="VJR187" s="1"/>
      <c r="VJS187" s="1"/>
      <c r="VJT187" s="1"/>
      <c r="VJU187" s="1"/>
      <c r="VJV187" s="1"/>
      <c r="VJW187" s="1"/>
      <c r="VJX187" s="1"/>
      <c r="VJY187" s="1"/>
      <c r="VJZ187" s="1"/>
      <c r="VKA187" s="1"/>
      <c r="VKB187" s="1"/>
      <c r="VKC187" s="1"/>
      <c r="VKD187" s="1"/>
      <c r="VKE187" s="1"/>
      <c r="VKF187" s="1"/>
      <c r="VKG187" s="1"/>
      <c r="VKH187" s="1"/>
      <c r="VKI187" s="1"/>
      <c r="VKJ187" s="1"/>
      <c r="VKK187" s="1"/>
      <c r="VKL187" s="1"/>
      <c r="VKM187" s="1"/>
      <c r="VKN187" s="1"/>
      <c r="VKO187" s="1"/>
      <c r="VKP187" s="1"/>
      <c r="VKQ187" s="1"/>
      <c r="VKR187" s="1"/>
      <c r="VKS187" s="1"/>
      <c r="VKT187" s="1"/>
      <c r="VKU187" s="1"/>
      <c r="VKV187" s="1"/>
      <c r="VKW187" s="1"/>
      <c r="VKX187" s="1"/>
      <c r="VKY187" s="1"/>
      <c r="VKZ187" s="1"/>
      <c r="VLA187" s="1"/>
      <c r="VLB187" s="1"/>
      <c r="VLC187" s="1"/>
      <c r="VLD187" s="1"/>
      <c r="VLE187" s="1"/>
      <c r="VLF187" s="1"/>
      <c r="VLG187" s="1"/>
      <c r="VLH187" s="1"/>
      <c r="VLI187" s="1"/>
      <c r="VLJ187" s="1"/>
      <c r="VLK187" s="1"/>
      <c r="VLL187" s="1"/>
      <c r="VLM187" s="1"/>
      <c r="VLN187" s="1"/>
      <c r="VLO187" s="1"/>
      <c r="VLP187" s="1"/>
      <c r="VLQ187" s="1"/>
      <c r="VLR187" s="1"/>
      <c r="VLS187" s="1"/>
      <c r="VLT187" s="1"/>
      <c r="VLU187" s="1"/>
      <c r="VLV187" s="1"/>
      <c r="VLW187" s="1"/>
      <c r="VLX187" s="1"/>
      <c r="VLY187" s="1"/>
      <c r="VLZ187" s="1"/>
      <c r="VMA187" s="1"/>
      <c r="VMB187" s="1"/>
      <c r="VMC187" s="1"/>
      <c r="VMD187" s="1"/>
      <c r="VME187" s="1"/>
      <c r="VMF187" s="1"/>
      <c r="VMG187" s="1"/>
      <c r="VMH187" s="1"/>
      <c r="VMI187" s="1"/>
      <c r="VMJ187" s="1"/>
      <c r="VMK187" s="1"/>
      <c r="VML187" s="1"/>
      <c r="VMM187" s="1"/>
      <c r="VMN187" s="1"/>
      <c r="VMO187" s="1"/>
      <c r="VMP187" s="1"/>
      <c r="VMQ187" s="1"/>
      <c r="VMR187" s="1"/>
      <c r="VMS187" s="1"/>
      <c r="VMT187" s="1"/>
      <c r="VMU187" s="1"/>
      <c r="VMV187" s="1"/>
      <c r="VMW187" s="1"/>
      <c r="VMX187" s="1"/>
      <c r="VMY187" s="1"/>
      <c r="VMZ187" s="1"/>
      <c r="VNA187" s="1"/>
      <c r="VNB187" s="1"/>
      <c r="VNC187" s="1"/>
      <c r="VND187" s="1"/>
      <c r="VNE187" s="1"/>
      <c r="VNF187" s="1"/>
      <c r="VNG187" s="1"/>
      <c r="VNH187" s="1"/>
      <c r="VNI187" s="1"/>
      <c r="VNJ187" s="1"/>
      <c r="VNK187" s="1"/>
      <c r="VNL187" s="1"/>
      <c r="VNM187" s="1"/>
      <c r="VNN187" s="1"/>
      <c r="VNO187" s="1"/>
      <c r="VNP187" s="1"/>
      <c r="VNQ187" s="1"/>
      <c r="VNR187" s="1"/>
      <c r="VNS187" s="1"/>
      <c r="VNT187" s="1"/>
      <c r="VNU187" s="1"/>
      <c r="VNV187" s="1"/>
      <c r="VNW187" s="1"/>
      <c r="VNX187" s="1"/>
      <c r="VNY187" s="1"/>
      <c r="VNZ187" s="1"/>
      <c r="VOA187" s="1"/>
      <c r="VOB187" s="1"/>
      <c r="VOC187" s="1"/>
      <c r="VOD187" s="1"/>
      <c r="VOE187" s="1"/>
      <c r="VOF187" s="1"/>
      <c r="VOG187" s="1"/>
      <c r="VOH187" s="1"/>
      <c r="VOI187" s="1"/>
      <c r="VOJ187" s="1"/>
      <c r="VOK187" s="1"/>
      <c r="VOL187" s="1"/>
      <c r="VOM187" s="1"/>
      <c r="VON187" s="1"/>
      <c r="VOO187" s="1"/>
      <c r="VOP187" s="1"/>
      <c r="VOQ187" s="1"/>
      <c r="VOR187" s="1"/>
      <c r="VOS187" s="1"/>
      <c r="VOT187" s="1"/>
      <c r="VOU187" s="1"/>
      <c r="VOV187" s="1"/>
      <c r="VOW187" s="1"/>
      <c r="VOX187" s="1"/>
      <c r="VOY187" s="1"/>
      <c r="VOZ187" s="1"/>
      <c r="VPA187" s="1"/>
      <c r="VPB187" s="1"/>
      <c r="VPC187" s="1"/>
      <c r="VPD187" s="1"/>
      <c r="VPE187" s="1"/>
      <c r="VPF187" s="1"/>
      <c r="VPG187" s="1"/>
      <c r="VPH187" s="1"/>
      <c r="VPI187" s="1"/>
      <c r="VPJ187" s="1"/>
      <c r="VPK187" s="1"/>
      <c r="VPL187" s="1"/>
      <c r="VPM187" s="1"/>
      <c r="VPN187" s="1"/>
      <c r="VPO187" s="1"/>
      <c r="VPP187" s="1"/>
      <c r="VPQ187" s="1"/>
      <c r="VPR187" s="1"/>
      <c r="VPS187" s="1"/>
      <c r="VPT187" s="1"/>
      <c r="VPU187" s="1"/>
      <c r="VPV187" s="1"/>
      <c r="VPW187" s="1"/>
      <c r="VPX187" s="1"/>
      <c r="VPY187" s="1"/>
      <c r="VPZ187" s="1"/>
      <c r="VQA187" s="1"/>
      <c r="VQB187" s="1"/>
      <c r="VQC187" s="1"/>
      <c r="VQD187" s="1"/>
      <c r="VQE187" s="1"/>
      <c r="VQF187" s="1"/>
      <c r="VQG187" s="1"/>
      <c r="VQH187" s="1"/>
      <c r="VQI187" s="1"/>
      <c r="VQJ187" s="1"/>
      <c r="VQK187" s="1"/>
      <c r="VQL187" s="1"/>
      <c r="VQM187" s="1"/>
      <c r="VQN187" s="1"/>
      <c r="VQO187" s="1"/>
      <c r="VQP187" s="1"/>
      <c r="VQQ187" s="1"/>
      <c r="VQR187" s="1"/>
      <c r="VQS187" s="1"/>
      <c r="VQT187" s="1"/>
      <c r="VQU187" s="1"/>
      <c r="VQV187" s="1"/>
      <c r="VQW187" s="1"/>
      <c r="VQX187" s="1"/>
      <c r="VQY187" s="1"/>
      <c r="VQZ187" s="1"/>
      <c r="VRA187" s="1"/>
      <c r="VRB187" s="1"/>
      <c r="VRC187" s="1"/>
      <c r="VRD187" s="1"/>
      <c r="VRE187" s="1"/>
      <c r="VRF187" s="1"/>
      <c r="VRG187" s="1"/>
      <c r="VRH187" s="1"/>
      <c r="VRI187" s="1"/>
      <c r="VRJ187" s="1"/>
      <c r="VRK187" s="1"/>
      <c r="VRL187" s="1"/>
      <c r="VRM187" s="1"/>
      <c r="VRN187" s="1"/>
      <c r="VRO187" s="1"/>
      <c r="VRP187" s="1"/>
      <c r="VRQ187" s="1"/>
      <c r="VRR187" s="1"/>
      <c r="VRS187" s="1"/>
      <c r="VRT187" s="1"/>
      <c r="VRU187" s="1"/>
      <c r="VRV187" s="1"/>
      <c r="VRW187" s="1"/>
      <c r="VRX187" s="1"/>
      <c r="VRY187" s="1"/>
      <c r="VRZ187" s="1"/>
      <c r="VSA187" s="1"/>
      <c r="VSB187" s="1"/>
      <c r="VSC187" s="1"/>
      <c r="VSD187" s="1"/>
      <c r="VSE187" s="1"/>
      <c r="VSF187" s="1"/>
      <c r="VSG187" s="1"/>
      <c r="VSH187" s="1"/>
      <c r="VSI187" s="1"/>
      <c r="VSJ187" s="1"/>
      <c r="VSK187" s="1"/>
      <c r="VSL187" s="1"/>
      <c r="VSM187" s="1"/>
      <c r="VSN187" s="1"/>
      <c r="VSO187" s="1"/>
      <c r="VSP187" s="1"/>
      <c r="VSQ187" s="1"/>
      <c r="VSR187" s="1"/>
      <c r="VSS187" s="1"/>
      <c r="VST187" s="1"/>
      <c r="VSU187" s="1"/>
      <c r="VSV187" s="1"/>
      <c r="VSW187" s="1"/>
      <c r="VSX187" s="1"/>
      <c r="VSY187" s="1"/>
      <c r="VSZ187" s="1"/>
      <c r="VTA187" s="1"/>
      <c r="VTB187" s="1"/>
      <c r="VTC187" s="1"/>
      <c r="VTD187" s="1"/>
      <c r="VTE187" s="1"/>
      <c r="VTF187" s="1"/>
      <c r="VTG187" s="1"/>
      <c r="VTH187" s="1"/>
      <c r="VTI187" s="1"/>
      <c r="VTJ187" s="1"/>
      <c r="VTK187" s="1"/>
      <c r="VTL187" s="1"/>
      <c r="VTM187" s="1"/>
      <c r="VTN187" s="1"/>
      <c r="VTO187" s="1"/>
      <c r="VTP187" s="1"/>
      <c r="VTQ187" s="1"/>
      <c r="VTR187" s="1"/>
      <c r="VTS187" s="1"/>
      <c r="VTT187" s="1"/>
      <c r="VTU187" s="1"/>
      <c r="VTV187" s="1"/>
      <c r="VTW187" s="1"/>
      <c r="VTX187" s="1"/>
      <c r="VTY187" s="1"/>
      <c r="VTZ187" s="1"/>
      <c r="VUA187" s="1"/>
      <c r="VUB187" s="1"/>
      <c r="VUC187" s="1"/>
      <c r="VUD187" s="1"/>
      <c r="VUE187" s="1"/>
      <c r="VUF187" s="1"/>
      <c r="VUG187" s="1"/>
      <c r="VUH187" s="1"/>
      <c r="VUI187" s="1"/>
      <c r="VUJ187" s="1"/>
      <c r="VUK187" s="1"/>
      <c r="VUL187" s="1"/>
      <c r="VUM187" s="1"/>
      <c r="VUN187" s="1"/>
      <c r="VUO187" s="1"/>
      <c r="VUP187" s="1"/>
      <c r="VUQ187" s="1"/>
      <c r="VUR187" s="1"/>
      <c r="VUS187" s="1"/>
      <c r="VUT187" s="1"/>
      <c r="VUU187" s="1"/>
      <c r="VUV187" s="1"/>
      <c r="VUW187" s="1"/>
      <c r="VUX187" s="1"/>
      <c r="VUY187" s="1"/>
      <c r="VUZ187" s="1"/>
      <c r="VVA187" s="1"/>
      <c r="VVB187" s="1"/>
      <c r="VVC187" s="1"/>
      <c r="VVD187" s="1"/>
      <c r="VVE187" s="1"/>
      <c r="VVF187" s="1"/>
      <c r="VVG187" s="1"/>
      <c r="VVH187" s="1"/>
      <c r="VVI187" s="1"/>
      <c r="VVJ187" s="1"/>
      <c r="VVK187" s="1"/>
      <c r="VVL187" s="1"/>
      <c r="VVM187" s="1"/>
      <c r="VVN187" s="1"/>
      <c r="VVO187" s="1"/>
      <c r="VVP187" s="1"/>
      <c r="VVQ187" s="1"/>
      <c r="VVR187" s="1"/>
      <c r="VVS187" s="1"/>
      <c r="VVT187" s="1"/>
      <c r="VVU187" s="1"/>
      <c r="VVV187" s="1"/>
      <c r="VVW187" s="1"/>
      <c r="VVX187" s="1"/>
      <c r="VVY187" s="1"/>
      <c r="VVZ187" s="1"/>
      <c r="VWA187" s="1"/>
      <c r="VWB187" s="1"/>
      <c r="VWC187" s="1"/>
      <c r="VWD187" s="1"/>
      <c r="VWE187" s="1"/>
      <c r="VWF187" s="1"/>
      <c r="VWG187" s="1"/>
      <c r="VWH187" s="1"/>
      <c r="VWI187" s="1"/>
      <c r="VWJ187" s="1"/>
      <c r="VWK187" s="1"/>
      <c r="VWL187" s="1"/>
      <c r="VWM187" s="1"/>
      <c r="VWN187" s="1"/>
      <c r="VWO187" s="1"/>
      <c r="VWP187" s="1"/>
      <c r="VWQ187" s="1"/>
      <c r="VWR187" s="1"/>
      <c r="VWS187" s="1"/>
      <c r="VWT187" s="1"/>
      <c r="VWU187" s="1"/>
      <c r="VWV187" s="1"/>
      <c r="VWW187" s="1"/>
      <c r="VWX187" s="1"/>
      <c r="VWY187" s="1"/>
      <c r="VWZ187" s="1"/>
      <c r="VXA187" s="1"/>
      <c r="VXB187" s="1"/>
      <c r="VXC187" s="1"/>
      <c r="VXD187" s="1"/>
      <c r="VXE187" s="1"/>
      <c r="VXF187" s="1"/>
      <c r="VXG187" s="1"/>
      <c r="VXH187" s="1"/>
      <c r="VXI187" s="1"/>
      <c r="VXJ187" s="1"/>
      <c r="VXK187" s="1"/>
      <c r="VXL187" s="1"/>
      <c r="VXM187" s="1"/>
      <c r="VXN187" s="1"/>
      <c r="VXO187" s="1"/>
      <c r="VXP187" s="1"/>
      <c r="VXQ187" s="1"/>
      <c r="VXR187" s="1"/>
      <c r="VXS187" s="1"/>
      <c r="VXT187" s="1"/>
      <c r="VXU187" s="1"/>
      <c r="VXV187" s="1"/>
      <c r="VXW187" s="1"/>
      <c r="VXX187" s="1"/>
      <c r="VXY187" s="1"/>
      <c r="VXZ187" s="1"/>
      <c r="VYA187" s="1"/>
      <c r="VYB187" s="1"/>
      <c r="VYC187" s="1"/>
      <c r="VYD187" s="1"/>
      <c r="VYE187" s="1"/>
      <c r="VYF187" s="1"/>
      <c r="VYG187" s="1"/>
      <c r="VYH187" s="1"/>
      <c r="VYI187" s="1"/>
      <c r="VYJ187" s="1"/>
      <c r="VYK187" s="1"/>
      <c r="VYL187" s="1"/>
      <c r="VYM187" s="1"/>
      <c r="VYN187" s="1"/>
      <c r="VYO187" s="1"/>
      <c r="VYP187" s="1"/>
      <c r="VYQ187" s="1"/>
      <c r="VYR187" s="1"/>
      <c r="VYS187" s="1"/>
      <c r="VYT187" s="1"/>
      <c r="VYU187" s="1"/>
      <c r="VYV187" s="1"/>
      <c r="VYW187" s="1"/>
      <c r="VYX187" s="1"/>
      <c r="VYY187" s="1"/>
      <c r="VYZ187" s="1"/>
      <c r="VZA187" s="1"/>
      <c r="VZB187" s="1"/>
      <c r="VZC187" s="1"/>
      <c r="VZD187" s="1"/>
      <c r="VZE187" s="1"/>
      <c r="VZF187" s="1"/>
      <c r="VZG187" s="1"/>
      <c r="VZH187" s="1"/>
      <c r="VZI187" s="1"/>
      <c r="VZJ187" s="1"/>
      <c r="VZK187" s="1"/>
      <c r="VZL187" s="1"/>
      <c r="VZM187" s="1"/>
      <c r="VZN187" s="1"/>
      <c r="VZO187" s="1"/>
      <c r="VZP187" s="1"/>
      <c r="VZQ187" s="1"/>
      <c r="VZR187" s="1"/>
      <c r="VZS187" s="1"/>
      <c r="VZT187" s="1"/>
      <c r="VZU187" s="1"/>
      <c r="VZV187" s="1"/>
      <c r="VZW187" s="1"/>
      <c r="VZX187" s="1"/>
      <c r="VZY187" s="1"/>
      <c r="VZZ187" s="1"/>
      <c r="WAA187" s="1"/>
      <c r="WAB187" s="1"/>
      <c r="WAC187" s="1"/>
      <c r="WAD187" s="1"/>
      <c r="WAE187" s="1"/>
      <c r="WAF187" s="1"/>
      <c r="WAG187" s="1"/>
      <c r="WAH187" s="1"/>
      <c r="WAI187" s="1"/>
      <c r="WAJ187" s="1"/>
      <c r="WAK187" s="1"/>
      <c r="WAL187" s="1"/>
      <c r="WAM187" s="1"/>
      <c r="WAN187" s="1"/>
      <c r="WAO187" s="1"/>
      <c r="WAP187" s="1"/>
      <c r="WAQ187" s="1"/>
      <c r="WAR187" s="1"/>
      <c r="WAS187" s="1"/>
      <c r="WAT187" s="1"/>
      <c r="WAU187" s="1"/>
      <c r="WAV187" s="1"/>
      <c r="WAW187" s="1"/>
      <c r="WAX187" s="1"/>
      <c r="WAY187" s="1"/>
      <c r="WAZ187" s="1"/>
      <c r="WBA187" s="1"/>
      <c r="WBB187" s="1"/>
      <c r="WBC187" s="1"/>
      <c r="WBD187" s="1"/>
      <c r="WBE187" s="1"/>
      <c r="WBF187" s="1"/>
      <c r="WBG187" s="1"/>
      <c r="WBH187" s="1"/>
      <c r="WBI187" s="1"/>
      <c r="WBJ187" s="1"/>
      <c r="WBK187" s="1"/>
      <c r="WBL187" s="1"/>
      <c r="WBM187" s="1"/>
      <c r="WBN187" s="1"/>
      <c r="WBO187" s="1"/>
      <c r="WBP187" s="1"/>
      <c r="WBQ187" s="1"/>
      <c r="WBR187" s="1"/>
      <c r="WBS187" s="1"/>
      <c r="WBT187" s="1"/>
      <c r="WBU187" s="1"/>
      <c r="WBV187" s="1"/>
      <c r="WBW187" s="1"/>
      <c r="WBX187" s="1"/>
      <c r="WBY187" s="1"/>
      <c r="WBZ187" s="1"/>
      <c r="WCA187" s="1"/>
      <c r="WCB187" s="1"/>
      <c r="WCC187" s="1"/>
      <c r="WCD187" s="1"/>
      <c r="WCE187" s="1"/>
      <c r="WCF187" s="1"/>
      <c r="WCG187" s="1"/>
      <c r="WCH187" s="1"/>
      <c r="WCI187" s="1"/>
      <c r="WCJ187" s="1"/>
      <c r="WCK187" s="1"/>
      <c r="WCL187" s="1"/>
      <c r="WCM187" s="1"/>
      <c r="WCN187" s="1"/>
      <c r="WCO187" s="1"/>
      <c r="WCP187" s="1"/>
      <c r="WCQ187" s="1"/>
      <c r="WCR187" s="1"/>
      <c r="WCS187" s="1"/>
      <c r="WCT187" s="1"/>
      <c r="WCU187" s="1"/>
      <c r="WCV187" s="1"/>
      <c r="WCW187" s="1"/>
      <c r="WCX187" s="1"/>
      <c r="WCY187" s="1"/>
      <c r="WCZ187" s="1"/>
      <c r="WDA187" s="1"/>
      <c r="WDB187" s="1"/>
      <c r="WDC187" s="1"/>
      <c r="WDD187" s="1"/>
      <c r="WDE187" s="1"/>
      <c r="WDF187" s="1"/>
      <c r="WDG187" s="1"/>
      <c r="WDH187" s="1"/>
      <c r="WDI187" s="1"/>
      <c r="WDJ187" s="1"/>
      <c r="WDK187" s="1"/>
      <c r="WDL187" s="1"/>
      <c r="WDM187" s="1"/>
      <c r="WDN187" s="1"/>
      <c r="WDO187" s="1"/>
      <c r="WDP187" s="1"/>
      <c r="WDQ187" s="1"/>
      <c r="WDR187" s="1"/>
      <c r="WDS187" s="1"/>
      <c r="WDT187" s="1"/>
      <c r="WDU187" s="1"/>
      <c r="WDV187" s="1"/>
      <c r="WDW187" s="1"/>
      <c r="WDX187" s="1"/>
      <c r="WDY187" s="1"/>
      <c r="WDZ187" s="1"/>
      <c r="WEA187" s="1"/>
      <c r="WEB187" s="1"/>
      <c r="WEC187" s="1"/>
      <c r="WED187" s="1"/>
      <c r="WEE187" s="1"/>
      <c r="WEF187" s="1"/>
      <c r="WEG187" s="1"/>
      <c r="WEH187" s="1"/>
      <c r="WEI187" s="1"/>
      <c r="WEJ187" s="1"/>
      <c r="WEK187" s="1"/>
      <c r="WEL187" s="1"/>
      <c r="WEM187" s="1"/>
      <c r="WEN187" s="1"/>
      <c r="WEO187" s="1"/>
      <c r="WEP187" s="1"/>
      <c r="WEQ187" s="1"/>
      <c r="WER187" s="1"/>
      <c r="WES187" s="1"/>
      <c r="WET187" s="1"/>
      <c r="WEU187" s="1"/>
      <c r="WEV187" s="1"/>
      <c r="WEW187" s="1"/>
      <c r="WEX187" s="1"/>
      <c r="WEY187" s="1"/>
      <c r="WEZ187" s="1"/>
      <c r="WFA187" s="1"/>
      <c r="WFB187" s="1"/>
      <c r="WFC187" s="1"/>
      <c r="WFD187" s="1"/>
      <c r="WFE187" s="1"/>
      <c r="WFF187" s="1"/>
      <c r="WFG187" s="1"/>
      <c r="WFH187" s="1"/>
      <c r="WFI187" s="1"/>
      <c r="WFJ187" s="1"/>
      <c r="WFK187" s="1"/>
      <c r="WFL187" s="1"/>
      <c r="WFM187" s="1"/>
      <c r="WFN187" s="1"/>
      <c r="WFO187" s="1"/>
      <c r="WFP187" s="1"/>
      <c r="WFQ187" s="1"/>
      <c r="WFR187" s="1"/>
      <c r="WFS187" s="1"/>
      <c r="WFT187" s="1"/>
      <c r="WFU187" s="1"/>
      <c r="WFV187" s="1"/>
      <c r="WFW187" s="1"/>
      <c r="WFX187" s="1"/>
      <c r="WFY187" s="1"/>
      <c r="WFZ187" s="1"/>
      <c r="WGA187" s="1"/>
      <c r="WGB187" s="1"/>
      <c r="WGC187" s="1"/>
      <c r="WGD187" s="1"/>
      <c r="WGE187" s="1"/>
      <c r="WGF187" s="1"/>
      <c r="WGG187" s="1"/>
      <c r="WGH187" s="1"/>
      <c r="WGI187" s="1"/>
      <c r="WGJ187" s="1"/>
      <c r="WGK187" s="1"/>
      <c r="WGL187" s="1"/>
      <c r="WGM187" s="1"/>
      <c r="WGN187" s="1"/>
      <c r="WGO187" s="1"/>
      <c r="WGP187" s="1"/>
      <c r="WGQ187" s="1"/>
      <c r="WGR187" s="1"/>
      <c r="WGS187" s="1"/>
      <c r="WGT187" s="1"/>
      <c r="WGU187" s="1"/>
      <c r="WGV187" s="1"/>
      <c r="WGW187" s="1"/>
      <c r="WGX187" s="1"/>
      <c r="WGY187" s="1"/>
      <c r="WGZ187" s="1"/>
      <c r="WHA187" s="1"/>
      <c r="WHB187" s="1"/>
      <c r="WHC187" s="1"/>
      <c r="WHD187" s="1"/>
      <c r="WHE187" s="1"/>
      <c r="WHF187" s="1"/>
      <c r="WHG187" s="1"/>
      <c r="WHH187" s="1"/>
      <c r="WHI187" s="1"/>
      <c r="WHJ187" s="1"/>
      <c r="WHK187" s="1"/>
      <c r="WHL187" s="1"/>
      <c r="WHM187" s="1"/>
      <c r="WHN187" s="1"/>
      <c r="WHO187" s="1"/>
      <c r="WHP187" s="1"/>
      <c r="WHQ187" s="1"/>
      <c r="WHR187" s="1"/>
      <c r="WHS187" s="1"/>
      <c r="WHT187" s="1"/>
      <c r="WHU187" s="1"/>
      <c r="WHV187" s="1"/>
      <c r="WHW187" s="1"/>
      <c r="WHX187" s="1"/>
      <c r="WHY187" s="1"/>
      <c r="WHZ187" s="1"/>
      <c r="WIA187" s="1"/>
      <c r="WIB187" s="1"/>
      <c r="WIC187" s="1"/>
      <c r="WID187" s="1"/>
      <c r="WIE187" s="1"/>
      <c r="WIF187" s="1"/>
      <c r="WIG187" s="1"/>
      <c r="WIH187" s="1"/>
      <c r="WII187" s="1"/>
      <c r="WIJ187" s="1"/>
      <c r="WIK187" s="1"/>
      <c r="WIL187" s="1"/>
      <c r="WIM187" s="1"/>
      <c r="WIN187" s="1"/>
      <c r="WIO187" s="1"/>
      <c r="WIP187" s="1"/>
      <c r="WIQ187" s="1"/>
      <c r="WIR187" s="1"/>
      <c r="WIS187" s="1"/>
      <c r="WIT187" s="1"/>
      <c r="WIU187" s="1"/>
      <c r="WIV187" s="1"/>
      <c r="WIW187" s="1"/>
      <c r="WIX187" s="1"/>
      <c r="WIY187" s="1"/>
      <c r="WIZ187" s="1"/>
      <c r="WJA187" s="1"/>
      <c r="WJB187" s="1"/>
      <c r="WJC187" s="1"/>
      <c r="WJD187" s="1"/>
      <c r="WJE187" s="1"/>
      <c r="WJF187" s="1"/>
      <c r="WJG187" s="1"/>
      <c r="WJH187" s="1"/>
      <c r="WJI187" s="1"/>
      <c r="WJJ187" s="1"/>
      <c r="WJK187" s="1"/>
      <c r="WJL187" s="1"/>
      <c r="WJM187" s="1"/>
      <c r="WJN187" s="1"/>
      <c r="WJO187" s="1"/>
      <c r="WJP187" s="1"/>
      <c r="WJQ187" s="1"/>
      <c r="WJR187" s="1"/>
      <c r="WJS187" s="1"/>
      <c r="WJT187" s="1"/>
      <c r="WJU187" s="1"/>
      <c r="WJV187" s="1"/>
      <c r="WJW187" s="1"/>
      <c r="WJX187" s="1"/>
      <c r="WJY187" s="1"/>
      <c r="WJZ187" s="1"/>
      <c r="WKA187" s="1"/>
      <c r="WKB187" s="1"/>
      <c r="WKC187" s="1"/>
      <c r="WKD187" s="1"/>
      <c r="WKE187" s="1"/>
      <c r="WKF187" s="1"/>
      <c r="WKG187" s="1"/>
      <c r="WKH187" s="1"/>
      <c r="WKI187" s="1"/>
      <c r="WKJ187" s="1"/>
      <c r="WKK187" s="1"/>
      <c r="WKL187" s="1"/>
      <c r="WKM187" s="1"/>
      <c r="WKN187" s="1"/>
      <c r="WKO187" s="1"/>
      <c r="WKP187" s="1"/>
      <c r="WKQ187" s="1"/>
      <c r="WKR187" s="1"/>
      <c r="WKS187" s="1"/>
      <c r="WKT187" s="1"/>
      <c r="WKU187" s="1"/>
      <c r="WKV187" s="1"/>
      <c r="WKW187" s="1"/>
      <c r="WKX187" s="1"/>
      <c r="WKY187" s="1"/>
      <c r="WKZ187" s="1"/>
      <c r="WLA187" s="1"/>
      <c r="WLB187" s="1"/>
      <c r="WLC187" s="1"/>
      <c r="WLD187" s="1"/>
      <c r="WLE187" s="1"/>
      <c r="WLF187" s="1"/>
      <c r="WLG187" s="1"/>
      <c r="WLH187" s="1"/>
      <c r="WLI187" s="1"/>
      <c r="WLJ187" s="1"/>
      <c r="WLK187" s="1"/>
      <c r="WLL187" s="1"/>
      <c r="WLM187" s="1"/>
      <c r="WLN187" s="1"/>
      <c r="WLO187" s="1"/>
      <c r="WLP187" s="1"/>
      <c r="WLQ187" s="1"/>
      <c r="WLR187" s="1"/>
      <c r="WLS187" s="1"/>
      <c r="WLT187" s="1"/>
      <c r="WLU187" s="1"/>
      <c r="WLV187" s="1"/>
      <c r="WLW187" s="1"/>
      <c r="WLX187" s="1"/>
      <c r="WLY187" s="1"/>
      <c r="WLZ187" s="1"/>
      <c r="WMA187" s="1"/>
      <c r="WMB187" s="1"/>
      <c r="WMC187" s="1"/>
      <c r="WMD187" s="1"/>
      <c r="WME187" s="1"/>
      <c r="WMF187" s="1"/>
      <c r="WMG187" s="1"/>
      <c r="WMH187" s="1"/>
      <c r="WMI187" s="1"/>
      <c r="WMJ187" s="1"/>
      <c r="WMK187" s="1"/>
      <c r="WML187" s="1"/>
      <c r="WMM187" s="1"/>
      <c r="WMN187" s="1"/>
      <c r="WMO187" s="1"/>
      <c r="WMP187" s="1"/>
      <c r="WMQ187" s="1"/>
      <c r="WMR187" s="1"/>
      <c r="WMS187" s="1"/>
      <c r="WMT187" s="1"/>
      <c r="WMU187" s="1"/>
      <c r="WMV187" s="1"/>
      <c r="WMW187" s="1"/>
      <c r="WMX187" s="1"/>
      <c r="WMY187" s="1"/>
      <c r="WMZ187" s="1"/>
      <c r="WNA187" s="1"/>
      <c r="WNB187" s="1"/>
      <c r="WNC187" s="1"/>
      <c r="WND187" s="1"/>
      <c r="WNE187" s="1"/>
      <c r="WNF187" s="1"/>
      <c r="WNG187" s="1"/>
      <c r="WNH187" s="1"/>
      <c r="WNI187" s="1"/>
      <c r="WNJ187" s="1"/>
      <c r="WNK187" s="1"/>
      <c r="WNL187" s="1"/>
      <c r="WNM187" s="1"/>
      <c r="WNN187" s="1"/>
      <c r="WNO187" s="1"/>
      <c r="WNP187" s="1"/>
      <c r="WNQ187" s="1"/>
      <c r="WNR187" s="1"/>
      <c r="WNS187" s="1"/>
      <c r="WNT187" s="1"/>
      <c r="WNU187" s="1"/>
      <c r="WNV187" s="1"/>
      <c r="WNW187" s="1"/>
      <c r="WNX187" s="1"/>
      <c r="WNY187" s="1"/>
      <c r="WNZ187" s="1"/>
      <c r="WOA187" s="1"/>
      <c r="WOB187" s="1"/>
      <c r="WOC187" s="1"/>
      <c r="WOD187" s="1"/>
      <c r="WOE187" s="1"/>
      <c r="WOF187" s="1"/>
      <c r="WOG187" s="1"/>
      <c r="WOH187" s="1"/>
      <c r="WOI187" s="1"/>
      <c r="WOJ187" s="1"/>
      <c r="WOK187" s="1"/>
      <c r="WOL187" s="1"/>
      <c r="WOM187" s="1"/>
      <c r="WON187" s="1"/>
      <c r="WOO187" s="1"/>
      <c r="WOP187" s="1"/>
      <c r="WOQ187" s="1"/>
      <c r="WOR187" s="1"/>
      <c r="WOS187" s="1"/>
      <c r="WOT187" s="1"/>
      <c r="WOU187" s="1"/>
      <c r="WOV187" s="1"/>
      <c r="WOW187" s="1"/>
      <c r="WOX187" s="1"/>
      <c r="WOY187" s="1"/>
      <c r="WOZ187" s="1"/>
      <c r="WPA187" s="1"/>
      <c r="WPB187" s="1"/>
      <c r="WPC187" s="1"/>
      <c r="WPD187" s="1"/>
      <c r="WPE187" s="1"/>
      <c r="WPF187" s="1"/>
      <c r="WPG187" s="1"/>
      <c r="WPH187" s="1"/>
      <c r="WPI187" s="1"/>
      <c r="WPJ187" s="1"/>
      <c r="WPK187" s="1"/>
      <c r="WPL187" s="1"/>
      <c r="WPM187" s="1"/>
      <c r="WPN187" s="1"/>
      <c r="WPO187" s="1"/>
      <c r="WPP187" s="1"/>
      <c r="WPQ187" s="1"/>
      <c r="WPR187" s="1"/>
      <c r="WPS187" s="1"/>
      <c r="WPT187" s="1"/>
      <c r="WPU187" s="1"/>
      <c r="WPV187" s="1"/>
      <c r="WPW187" s="1"/>
      <c r="WPX187" s="1"/>
      <c r="WPY187" s="1"/>
      <c r="WPZ187" s="1"/>
      <c r="WQA187" s="1"/>
      <c r="WQB187" s="1"/>
      <c r="WQC187" s="1"/>
      <c r="WQD187" s="1"/>
      <c r="WQE187" s="1"/>
      <c r="WQF187" s="1"/>
      <c r="WQG187" s="1"/>
      <c r="WQH187" s="1"/>
      <c r="WQI187" s="1"/>
      <c r="WQJ187" s="1"/>
      <c r="WQK187" s="1"/>
      <c r="WQL187" s="1"/>
      <c r="WQM187" s="1"/>
      <c r="WQN187" s="1"/>
      <c r="WQO187" s="1"/>
      <c r="WQP187" s="1"/>
      <c r="WQQ187" s="1"/>
      <c r="WQR187" s="1"/>
      <c r="WQS187" s="1"/>
      <c r="WQT187" s="1"/>
      <c r="WQU187" s="1"/>
      <c r="WQV187" s="1"/>
      <c r="WQW187" s="1"/>
      <c r="WQX187" s="1"/>
      <c r="WQY187" s="1"/>
      <c r="WQZ187" s="1"/>
      <c r="WRA187" s="1"/>
      <c r="WRB187" s="1"/>
      <c r="WRC187" s="1"/>
      <c r="WRD187" s="1"/>
      <c r="WRE187" s="1"/>
      <c r="WRF187" s="1"/>
      <c r="WRG187" s="1"/>
      <c r="WRH187" s="1"/>
      <c r="WRI187" s="1"/>
      <c r="WRJ187" s="1"/>
      <c r="WRK187" s="1"/>
      <c r="WRL187" s="1"/>
      <c r="WRM187" s="1"/>
      <c r="WRN187" s="1"/>
      <c r="WRO187" s="1"/>
      <c r="WRP187" s="1"/>
      <c r="WRQ187" s="1"/>
      <c r="WRR187" s="1"/>
      <c r="WRS187" s="1"/>
      <c r="WRT187" s="1"/>
      <c r="WRU187" s="1"/>
      <c r="WRV187" s="1"/>
      <c r="WRW187" s="1"/>
      <c r="WRX187" s="1"/>
      <c r="WRY187" s="1"/>
      <c r="WRZ187" s="1"/>
      <c r="WSA187" s="1"/>
      <c r="WSB187" s="1"/>
      <c r="WSC187" s="1"/>
      <c r="WSD187" s="1"/>
      <c r="WSE187" s="1"/>
      <c r="WSF187" s="1"/>
      <c r="WSG187" s="1"/>
      <c r="WSH187" s="1"/>
      <c r="WSI187" s="1"/>
      <c r="WSJ187" s="1"/>
      <c r="WSK187" s="1"/>
      <c r="WSL187" s="1"/>
      <c r="WSM187" s="1"/>
      <c r="WSN187" s="1"/>
      <c r="WSO187" s="1"/>
      <c r="WSP187" s="1"/>
      <c r="WSQ187" s="1"/>
      <c r="WSR187" s="1"/>
      <c r="WSS187" s="1"/>
      <c r="WST187" s="1"/>
      <c r="WSU187" s="1"/>
      <c r="WSV187" s="1"/>
      <c r="WSW187" s="1"/>
      <c r="WSX187" s="1"/>
      <c r="WSY187" s="1"/>
      <c r="WSZ187" s="1"/>
      <c r="WTA187" s="1"/>
      <c r="WTB187" s="1"/>
      <c r="WTC187" s="1"/>
      <c r="WTD187" s="1"/>
      <c r="WTE187" s="1"/>
      <c r="WTF187" s="1"/>
      <c r="WTG187" s="1"/>
      <c r="WTH187" s="1"/>
      <c r="WTI187" s="1"/>
      <c r="WTJ187" s="1"/>
      <c r="WTK187" s="1"/>
      <c r="WTL187" s="1"/>
      <c r="WTM187" s="1"/>
      <c r="WTN187" s="1"/>
      <c r="WTO187" s="1"/>
      <c r="WTP187" s="1"/>
      <c r="WTQ187" s="1"/>
      <c r="WTR187" s="1"/>
      <c r="WTS187" s="1"/>
      <c r="WTT187" s="1"/>
      <c r="WTU187" s="1"/>
      <c r="WTV187" s="1"/>
      <c r="WTW187" s="1"/>
      <c r="WTX187" s="1"/>
      <c r="WTY187" s="1"/>
      <c r="WTZ187" s="1"/>
      <c r="WUA187" s="1"/>
      <c r="WUB187" s="1"/>
      <c r="WUC187" s="1"/>
      <c r="WUD187" s="1"/>
      <c r="WUE187" s="1"/>
      <c r="WUF187" s="1"/>
      <c r="WUG187" s="1"/>
      <c r="WUH187" s="1"/>
      <c r="WUI187" s="1"/>
      <c r="WUJ187" s="1"/>
      <c r="WUK187" s="1"/>
      <c r="WUL187" s="1"/>
      <c r="WUM187" s="1"/>
      <c r="WUN187" s="1"/>
      <c r="WUO187" s="1"/>
      <c r="WUP187" s="1"/>
      <c r="WUQ187" s="1"/>
      <c r="WUR187" s="1"/>
      <c r="WUS187" s="1"/>
      <c r="WUT187" s="1"/>
      <c r="WUU187" s="1"/>
      <c r="WUV187" s="1"/>
      <c r="WUW187" s="1"/>
      <c r="WUX187" s="1"/>
      <c r="WUY187" s="1"/>
      <c r="WUZ187" s="1"/>
      <c r="WVA187" s="1"/>
      <c r="WVB187" s="1"/>
      <c r="WVC187" s="1"/>
      <c r="WVD187" s="1"/>
      <c r="WVE187" s="1"/>
      <c r="WVF187" s="1"/>
      <c r="WVG187" s="1"/>
      <c r="WVH187" s="1"/>
      <c r="WVI187" s="1"/>
      <c r="WVJ187" s="1"/>
      <c r="WVK187" s="1"/>
      <c r="WVL187" s="1"/>
      <c r="WVM187" s="1"/>
      <c r="WVN187" s="1"/>
      <c r="WVO187" s="1"/>
      <c r="WVP187" s="1"/>
      <c r="WVQ187" s="1"/>
      <c r="WVR187" s="1"/>
      <c r="WVS187" s="1"/>
      <c r="WVT187" s="1"/>
      <c r="WVU187" s="1"/>
      <c r="WVV187" s="1"/>
      <c r="WVW187" s="1"/>
      <c r="WVX187" s="1"/>
      <c r="WVY187" s="1"/>
      <c r="WVZ187" s="1"/>
      <c r="WWA187" s="1"/>
      <c r="WWB187" s="1"/>
      <c r="WWC187" s="1"/>
      <c r="WWD187" s="1"/>
      <c r="WWE187" s="1"/>
      <c r="WWF187" s="1"/>
      <c r="WWG187" s="1"/>
      <c r="WWH187" s="1"/>
      <c r="WWI187" s="1"/>
      <c r="WWJ187" s="1"/>
      <c r="WWK187" s="1"/>
      <c r="WWL187" s="1"/>
      <c r="WWM187" s="1"/>
      <c r="WWN187" s="1"/>
      <c r="WWO187" s="1"/>
      <c r="WWP187" s="1"/>
      <c r="WWQ187" s="1"/>
      <c r="WWR187" s="1"/>
      <c r="WWS187" s="1"/>
      <c r="WWT187" s="1"/>
      <c r="WWU187" s="1"/>
      <c r="WWV187" s="1"/>
      <c r="WWW187" s="1"/>
      <c r="WWX187" s="1"/>
      <c r="WWY187" s="1"/>
      <c r="WWZ187" s="1"/>
      <c r="WXA187" s="1"/>
      <c r="WXB187" s="1"/>
      <c r="WXC187" s="1"/>
      <c r="WXD187" s="1"/>
      <c r="WXE187" s="1"/>
      <c r="WXF187" s="1"/>
      <c r="WXG187" s="1"/>
      <c r="WXH187" s="1"/>
      <c r="WXI187" s="1"/>
      <c r="WXJ187" s="1"/>
      <c r="WXK187" s="1"/>
      <c r="WXL187" s="1"/>
      <c r="WXM187" s="1"/>
      <c r="WXN187" s="1"/>
      <c r="WXO187" s="1"/>
      <c r="WXP187" s="1"/>
      <c r="WXQ187" s="1"/>
      <c r="WXR187" s="1"/>
      <c r="WXS187" s="1"/>
      <c r="WXT187" s="1"/>
      <c r="WXU187" s="1"/>
      <c r="WXV187" s="1"/>
      <c r="WXW187" s="1"/>
      <c r="WXX187" s="1"/>
      <c r="WXY187" s="1"/>
      <c r="WXZ187" s="1"/>
      <c r="WYA187" s="1"/>
      <c r="WYB187" s="1"/>
      <c r="WYC187" s="1"/>
      <c r="WYD187" s="1"/>
      <c r="WYE187" s="1"/>
      <c r="WYF187" s="1"/>
      <c r="WYG187" s="1"/>
      <c r="WYH187" s="1"/>
      <c r="WYI187" s="1"/>
      <c r="WYJ187" s="1"/>
      <c r="WYK187" s="1"/>
      <c r="WYL187" s="1"/>
      <c r="WYM187" s="1"/>
      <c r="WYN187" s="1"/>
      <c r="WYO187" s="1"/>
      <c r="WYP187" s="1"/>
      <c r="WYQ187" s="1"/>
      <c r="WYR187" s="1"/>
      <c r="WYS187" s="1"/>
      <c r="WYT187" s="1"/>
      <c r="WYU187" s="1"/>
      <c r="WYV187" s="1"/>
      <c r="WYW187" s="1"/>
      <c r="WYX187" s="1"/>
      <c r="WYY187" s="1"/>
      <c r="WYZ187" s="1"/>
      <c r="WZA187" s="1"/>
      <c r="WZB187" s="1"/>
      <c r="WZC187" s="1"/>
      <c r="WZD187" s="1"/>
      <c r="WZE187" s="1"/>
      <c r="WZF187" s="1"/>
      <c r="WZG187" s="1"/>
      <c r="WZH187" s="1"/>
      <c r="WZI187" s="1"/>
      <c r="WZJ187" s="1"/>
      <c r="WZK187" s="1"/>
      <c r="WZL187" s="1"/>
      <c r="WZM187" s="1"/>
      <c r="WZN187" s="1"/>
      <c r="WZO187" s="1"/>
      <c r="WZP187" s="1"/>
      <c r="WZQ187" s="1"/>
      <c r="WZR187" s="1"/>
      <c r="WZS187" s="1"/>
      <c r="WZT187" s="1"/>
      <c r="WZU187" s="1"/>
      <c r="WZV187" s="1"/>
      <c r="WZW187" s="1"/>
      <c r="WZX187" s="1"/>
      <c r="WZY187" s="1"/>
      <c r="WZZ187" s="1"/>
      <c r="XAA187" s="1"/>
      <c r="XAB187" s="1"/>
      <c r="XAC187" s="1"/>
      <c r="XAD187" s="1"/>
      <c r="XAE187" s="1"/>
      <c r="XAF187" s="1"/>
      <c r="XAG187" s="1"/>
      <c r="XAH187" s="1"/>
      <c r="XAI187" s="1"/>
      <c r="XAJ187" s="1"/>
      <c r="XAK187" s="1"/>
      <c r="XAL187" s="1"/>
      <c r="XAM187" s="1"/>
      <c r="XAN187" s="1"/>
      <c r="XAO187" s="1"/>
      <c r="XAP187" s="1"/>
      <c r="XAQ187" s="1"/>
      <c r="XAR187" s="1"/>
      <c r="XAS187" s="1"/>
      <c r="XAT187" s="1"/>
      <c r="XAU187" s="1"/>
      <c r="XAV187" s="1"/>
      <c r="XAW187" s="1"/>
      <c r="XAX187" s="1"/>
      <c r="XAY187" s="1"/>
      <c r="XAZ187" s="1"/>
      <c r="XBA187" s="1"/>
      <c r="XBB187" s="1"/>
      <c r="XBC187" s="1"/>
      <c r="XBD187" s="1"/>
      <c r="XBE187" s="1"/>
      <c r="XBF187" s="1"/>
      <c r="XBG187" s="1"/>
      <c r="XBH187" s="1"/>
      <c r="XBI187" s="1"/>
      <c r="XBJ187" s="1"/>
      <c r="XBK187" s="1"/>
      <c r="XBL187" s="1"/>
      <c r="XBM187" s="1"/>
      <c r="XBN187" s="1"/>
      <c r="XBO187" s="1"/>
      <c r="XBP187" s="1"/>
      <c r="XBQ187" s="1"/>
      <c r="XBR187" s="1"/>
      <c r="XBS187" s="1"/>
      <c r="XBT187" s="1"/>
      <c r="XBU187" s="1"/>
      <c r="XBV187" s="1"/>
      <c r="XBW187" s="1"/>
      <c r="XBX187" s="1"/>
      <c r="XBY187" s="1"/>
      <c r="XBZ187" s="1"/>
      <c r="XCA187" s="1"/>
      <c r="XCB187" s="1"/>
      <c r="XCC187" s="1"/>
      <c r="XCD187" s="1"/>
      <c r="XCE187" s="1"/>
      <c r="XCF187" s="1"/>
      <c r="XCG187" s="1"/>
      <c r="XCH187" s="1"/>
      <c r="XCI187" s="1"/>
      <c r="XCJ187" s="1"/>
      <c r="XCK187" s="1"/>
      <c r="XCL187" s="1"/>
      <c r="XCM187" s="1"/>
      <c r="XCN187" s="1"/>
      <c r="XCO187" s="1"/>
      <c r="XCP187" s="1"/>
      <c r="XCQ187" s="1"/>
      <c r="XCR187" s="1"/>
      <c r="XCS187" s="1"/>
      <c r="XCT187" s="1"/>
      <c r="XCU187" s="1"/>
      <c r="XCV187" s="1"/>
      <c r="XCW187" s="1"/>
      <c r="XCX187" s="1"/>
      <c r="XCY187" s="1"/>
      <c r="XCZ187" s="1"/>
      <c r="XDA187" s="1"/>
      <c r="XDB187" s="1"/>
      <c r="XDC187" s="1"/>
      <c r="XDD187" s="1"/>
      <c r="XDE187" s="1"/>
      <c r="XDF187" s="1"/>
      <c r="XDG187" s="1"/>
      <c r="XDH187" s="1"/>
      <c r="XDI187" s="1"/>
      <c r="XDJ187" s="1"/>
      <c r="XDK187" s="1"/>
      <c r="XDL187" s="1"/>
      <c r="XDM187" s="1"/>
      <c r="XDN187" s="1"/>
      <c r="XDO187" s="1"/>
      <c r="XDP187" s="1"/>
      <c r="XDQ187" s="1"/>
      <c r="XDR187" s="1"/>
      <c r="XDS187" s="1"/>
      <c r="XDT187" s="1"/>
      <c r="XDU187" s="1"/>
      <c r="XDV187" s="1"/>
      <c r="XDW187" s="1"/>
      <c r="XDX187" s="1"/>
      <c r="XDY187" s="1"/>
      <c r="XDZ187" s="1"/>
      <c r="XEA187" s="1"/>
      <c r="XEB187" s="1"/>
      <c r="XEC187" s="1"/>
      <c r="XED187" s="1"/>
      <c r="XEE187" s="1"/>
      <c r="XEF187" s="1"/>
      <c r="XEG187" s="1"/>
      <c r="XEH187" s="1"/>
      <c r="XEI187" s="1"/>
      <c r="XEJ187" s="1"/>
      <c r="XEK187" s="1"/>
      <c r="XEL187" s="1"/>
      <c r="XEM187" s="1"/>
      <c r="XEN187" s="1"/>
      <c r="XEO187" s="1"/>
      <c r="XEP187" s="1"/>
      <c r="XEQ187" s="1"/>
      <c r="XER187" s="1"/>
      <c r="XES187" s="1"/>
      <c r="XET187" s="1"/>
      <c r="XEU187" s="1"/>
      <c r="XEV187" s="1"/>
      <c r="XEW187" s="1"/>
      <c r="XEX187" s="1"/>
      <c r="XEY187" s="1"/>
    </row>
    <row r="188" spans="1:16379" s="602" customFormat="1" ht="36.65" customHeight="1" x14ac:dyDescent="0.25">
      <c r="A188" s="687" t="s">
        <v>3806</v>
      </c>
      <c r="B188" s="750" t="s">
        <v>3817</v>
      </c>
      <c r="C188" s="639" t="s">
        <v>3816</v>
      </c>
      <c r="D188" s="643" t="s">
        <v>3701</v>
      </c>
      <c r="E188" s="643" t="s">
        <v>123</v>
      </c>
      <c r="F188" s="643" t="s">
        <v>32</v>
      </c>
      <c r="G188" s="643" t="s">
        <v>3</v>
      </c>
      <c r="H188" s="643" t="s">
        <v>2</v>
      </c>
      <c r="I188" s="751" t="s">
        <v>10</v>
      </c>
      <c r="J188" s="857"/>
      <c r="K188" s="639">
        <v>85</v>
      </c>
      <c r="L188" s="643"/>
      <c r="M188" s="750" t="s">
        <v>1758</v>
      </c>
      <c r="N188" s="639">
        <v>75006</v>
      </c>
      <c r="O188" s="749" t="s">
        <v>0</v>
      </c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  <c r="JC188" s="2"/>
      <c r="JD188" s="2"/>
      <c r="JE188" s="2"/>
      <c r="JF188" s="2"/>
      <c r="JG188" s="2"/>
      <c r="JH188" s="2"/>
      <c r="JI188" s="2"/>
      <c r="JJ188" s="2"/>
      <c r="JK188" s="2"/>
      <c r="JL188" s="2"/>
      <c r="JM188" s="2"/>
      <c r="JN188" s="2"/>
      <c r="JO188" s="2"/>
      <c r="JP188" s="2"/>
      <c r="JQ188" s="2"/>
      <c r="JR188" s="2"/>
      <c r="JS188" s="2"/>
      <c r="JT188" s="2"/>
      <c r="JU188" s="2"/>
      <c r="JV188" s="2"/>
      <c r="JW188" s="2"/>
      <c r="JX188" s="2"/>
      <c r="JY188" s="2"/>
      <c r="JZ188" s="2"/>
      <c r="KA188" s="2"/>
      <c r="KB188" s="2"/>
      <c r="KC188" s="2"/>
      <c r="KD188" s="2"/>
      <c r="KE188" s="2"/>
      <c r="KF188" s="2"/>
      <c r="KG188" s="2"/>
      <c r="KH188" s="2"/>
      <c r="KI188" s="2"/>
      <c r="KJ188" s="2"/>
      <c r="KK188" s="2"/>
      <c r="KL188" s="2"/>
      <c r="KM188" s="2"/>
      <c r="KN188" s="2"/>
      <c r="KO188" s="2"/>
      <c r="KP188" s="2"/>
      <c r="KQ188" s="2"/>
      <c r="KR188" s="2"/>
      <c r="KS188" s="2"/>
      <c r="KT188" s="2"/>
      <c r="KU188" s="2"/>
      <c r="KV188" s="2"/>
      <c r="KW188" s="2"/>
      <c r="KX188" s="2"/>
      <c r="KY188" s="2"/>
      <c r="KZ188" s="2"/>
      <c r="LA188" s="2"/>
      <c r="LB188" s="2"/>
      <c r="LC188" s="2"/>
      <c r="LD188" s="2"/>
      <c r="LE188" s="2"/>
      <c r="LF188" s="2"/>
      <c r="LG188" s="2"/>
      <c r="LH188" s="2"/>
      <c r="LI188" s="2"/>
      <c r="LJ188" s="2"/>
      <c r="LK188" s="2"/>
      <c r="LL188" s="2"/>
      <c r="LM188" s="2"/>
      <c r="LN188" s="2"/>
      <c r="LO188" s="2"/>
      <c r="LP188" s="2"/>
      <c r="LQ188" s="2"/>
      <c r="LR188" s="2"/>
      <c r="LS188" s="2"/>
      <c r="LT188" s="2"/>
      <c r="LU188" s="2"/>
      <c r="LV188" s="2"/>
      <c r="LW188" s="2"/>
      <c r="LX188" s="2"/>
      <c r="LY188" s="2"/>
      <c r="LZ188" s="2"/>
      <c r="MA188" s="2"/>
      <c r="MB188" s="2"/>
      <c r="MC188" s="2"/>
      <c r="MD188" s="2"/>
      <c r="ME188" s="2"/>
      <c r="MF188" s="2"/>
      <c r="MG188" s="2"/>
      <c r="MH188" s="2"/>
      <c r="MI188" s="2"/>
      <c r="MJ188" s="2"/>
      <c r="MK188" s="2"/>
      <c r="ML188" s="2"/>
      <c r="MM188" s="2"/>
      <c r="MN188" s="2"/>
      <c r="MO188" s="2"/>
      <c r="MP188" s="2"/>
      <c r="MQ188" s="2"/>
      <c r="MR188" s="2"/>
      <c r="MS188" s="2"/>
      <c r="MT188" s="2"/>
      <c r="MU188" s="2"/>
      <c r="MV188" s="2"/>
      <c r="MW188" s="2"/>
      <c r="MX188" s="2"/>
      <c r="MY188" s="2"/>
      <c r="MZ188" s="2"/>
      <c r="NA188" s="2"/>
      <c r="NB188" s="2"/>
      <c r="NC188" s="2"/>
      <c r="ND188" s="2"/>
      <c r="NE188" s="2"/>
      <c r="NF188" s="2"/>
      <c r="NG188" s="2"/>
      <c r="NH188" s="2"/>
      <c r="NI188" s="2"/>
      <c r="NJ188" s="2"/>
      <c r="NK188" s="2"/>
      <c r="NL188" s="2"/>
      <c r="NM188" s="2"/>
      <c r="NN188" s="2"/>
      <c r="NO188" s="2"/>
      <c r="NP188" s="2"/>
      <c r="NQ188" s="2"/>
      <c r="NR188" s="2"/>
      <c r="NS188" s="2"/>
      <c r="NT188" s="2"/>
      <c r="NU188" s="2"/>
      <c r="NV188" s="2"/>
      <c r="NW188" s="2"/>
      <c r="NX188" s="2"/>
      <c r="NY188" s="2"/>
      <c r="NZ188" s="2"/>
      <c r="OA188" s="2"/>
      <c r="OB188" s="2"/>
      <c r="OC188" s="2"/>
      <c r="OD188" s="2"/>
      <c r="OE188" s="2"/>
      <c r="OF188" s="2"/>
      <c r="OG188" s="2"/>
      <c r="OH188" s="2"/>
      <c r="OI188" s="2"/>
      <c r="OJ188" s="2"/>
      <c r="OK188" s="2"/>
      <c r="OL188" s="2"/>
      <c r="OM188" s="2"/>
      <c r="ON188" s="2"/>
      <c r="OO188" s="2"/>
      <c r="OP188" s="2"/>
      <c r="OQ188" s="2"/>
      <c r="OR188" s="2"/>
      <c r="OS188" s="2"/>
      <c r="OT188" s="2"/>
      <c r="OU188" s="2"/>
      <c r="OV188" s="2"/>
      <c r="OW188" s="2"/>
      <c r="OX188" s="2"/>
      <c r="OY188" s="2"/>
      <c r="OZ188" s="2"/>
      <c r="PA188" s="2"/>
      <c r="PB188" s="2"/>
      <c r="PC188" s="2"/>
      <c r="PD188" s="2"/>
      <c r="PE188" s="2"/>
      <c r="PF188" s="2"/>
      <c r="PG188" s="2"/>
      <c r="PH188" s="2"/>
      <c r="PI188" s="2"/>
      <c r="PJ188" s="2"/>
      <c r="PK188" s="2"/>
      <c r="PL188" s="2"/>
      <c r="PM188" s="2"/>
      <c r="PN188" s="2"/>
      <c r="PO188" s="2"/>
      <c r="PP188" s="2"/>
      <c r="PQ188" s="2"/>
      <c r="PR188" s="2"/>
      <c r="PS188" s="2"/>
      <c r="PT188" s="2"/>
      <c r="PU188" s="2"/>
      <c r="PV188" s="2"/>
      <c r="PW188" s="2"/>
      <c r="PX188" s="2"/>
      <c r="PY188" s="2"/>
      <c r="PZ188" s="2"/>
      <c r="QA188" s="2"/>
      <c r="QB188" s="2"/>
      <c r="QC188" s="2"/>
      <c r="QD188" s="2"/>
      <c r="QE188" s="2"/>
      <c r="QF188" s="2"/>
      <c r="QG188" s="2"/>
      <c r="QH188" s="2"/>
      <c r="QI188" s="2"/>
      <c r="QJ188" s="2"/>
      <c r="QK188" s="2"/>
      <c r="QL188" s="2"/>
      <c r="QM188" s="2"/>
      <c r="QN188" s="2"/>
      <c r="QO188" s="2"/>
      <c r="QP188" s="2"/>
      <c r="QQ188" s="2"/>
      <c r="QR188" s="2"/>
      <c r="QS188" s="2"/>
      <c r="QT188" s="2"/>
      <c r="QU188" s="2"/>
      <c r="QV188" s="2"/>
      <c r="QW188" s="2"/>
      <c r="QX188" s="2"/>
      <c r="QY188" s="2"/>
      <c r="QZ188" s="2"/>
      <c r="RA188" s="2"/>
      <c r="RB188" s="2"/>
      <c r="RC188" s="2"/>
      <c r="RD188" s="2"/>
      <c r="RE188" s="2"/>
      <c r="RF188" s="2"/>
      <c r="RG188" s="2"/>
      <c r="RH188" s="2"/>
      <c r="RI188" s="2"/>
      <c r="RJ188" s="2"/>
      <c r="RK188" s="2"/>
      <c r="RL188" s="2"/>
      <c r="RM188" s="2"/>
      <c r="RN188" s="2"/>
      <c r="RO188" s="2"/>
      <c r="RP188" s="2"/>
      <c r="RQ188" s="2"/>
      <c r="RR188" s="2"/>
      <c r="RS188" s="2"/>
      <c r="RT188" s="2"/>
      <c r="RU188" s="2"/>
      <c r="RV188" s="2"/>
      <c r="RW188" s="2"/>
      <c r="RX188" s="2"/>
      <c r="RY188" s="2"/>
      <c r="RZ188" s="2"/>
      <c r="SA188" s="2"/>
      <c r="SB188" s="2"/>
      <c r="SC188" s="2"/>
      <c r="SD188" s="2"/>
      <c r="SE188" s="2"/>
      <c r="SF188" s="2"/>
      <c r="SG188" s="2"/>
      <c r="SH188" s="2"/>
      <c r="SI188" s="2"/>
      <c r="SJ188" s="2"/>
      <c r="SK188" s="2"/>
      <c r="SL188" s="2"/>
      <c r="SM188" s="2"/>
      <c r="SN188" s="2"/>
      <c r="SO188" s="2"/>
      <c r="SP188" s="2"/>
      <c r="SQ188" s="2"/>
      <c r="SR188" s="2"/>
      <c r="SS188" s="2"/>
      <c r="ST188" s="2"/>
      <c r="SU188" s="2"/>
      <c r="SV188" s="2"/>
      <c r="SW188" s="2"/>
      <c r="SX188" s="2"/>
      <c r="SY188" s="2"/>
      <c r="SZ188" s="2"/>
      <c r="TA188" s="2"/>
      <c r="TB188" s="2"/>
      <c r="TC188" s="2"/>
      <c r="TD188" s="2"/>
      <c r="TE188" s="2"/>
      <c r="TF188" s="2"/>
      <c r="TG188" s="2"/>
      <c r="TH188" s="2"/>
      <c r="TI188" s="2"/>
      <c r="TJ188" s="2"/>
      <c r="TK188" s="2"/>
      <c r="TL188" s="2"/>
      <c r="TM188" s="2"/>
      <c r="TN188" s="2"/>
      <c r="TO188" s="2"/>
      <c r="TP188" s="2"/>
      <c r="TQ188" s="2"/>
      <c r="TR188" s="2"/>
      <c r="TS188" s="2"/>
      <c r="TT188" s="2"/>
      <c r="TU188" s="2"/>
      <c r="TV188" s="2"/>
      <c r="TW188" s="2"/>
      <c r="TX188" s="2"/>
      <c r="TY188" s="2"/>
      <c r="TZ188" s="2"/>
      <c r="UA188" s="2"/>
      <c r="UB188" s="2"/>
      <c r="UC188" s="2"/>
      <c r="UD188" s="2"/>
      <c r="UE188" s="2"/>
      <c r="UF188" s="2"/>
      <c r="UG188" s="2"/>
      <c r="UH188" s="2"/>
      <c r="UI188" s="2"/>
      <c r="UJ188" s="2"/>
      <c r="UK188" s="2"/>
      <c r="UL188" s="2"/>
      <c r="UM188" s="2"/>
      <c r="UN188" s="2"/>
      <c r="UO188" s="2"/>
      <c r="UP188" s="2"/>
      <c r="UQ188" s="2"/>
      <c r="UR188" s="2"/>
      <c r="US188" s="2"/>
      <c r="UT188" s="2"/>
      <c r="UU188" s="2"/>
      <c r="UV188" s="2"/>
      <c r="UW188" s="2"/>
      <c r="UX188" s="2"/>
      <c r="UY188" s="2"/>
      <c r="UZ188" s="2"/>
      <c r="VA188" s="2"/>
      <c r="VB188" s="2"/>
      <c r="VC188" s="2"/>
      <c r="VD188" s="2"/>
      <c r="VE188" s="2"/>
      <c r="VF188" s="2"/>
      <c r="VG188" s="2"/>
      <c r="VH188" s="2"/>
      <c r="VI188" s="2"/>
      <c r="VJ188" s="2"/>
      <c r="VK188" s="2"/>
      <c r="VL188" s="2"/>
      <c r="VM188" s="2"/>
      <c r="VN188" s="2"/>
      <c r="VO188" s="2"/>
      <c r="VP188" s="2"/>
      <c r="VQ188" s="2"/>
      <c r="VR188" s="2"/>
      <c r="VS188" s="2"/>
      <c r="VT188" s="2"/>
      <c r="VU188" s="2"/>
      <c r="VV188" s="2"/>
      <c r="VW188" s="2"/>
      <c r="VX188" s="2"/>
      <c r="VY188" s="2"/>
      <c r="VZ188" s="2"/>
      <c r="WA188" s="2"/>
      <c r="WB188" s="2"/>
      <c r="WC188" s="2"/>
      <c r="WD188" s="2"/>
      <c r="WE188" s="2"/>
      <c r="WF188" s="2"/>
      <c r="WG188" s="2"/>
      <c r="WH188" s="2"/>
      <c r="WI188" s="2"/>
      <c r="WJ188" s="2"/>
      <c r="WK188" s="2"/>
      <c r="WL188" s="2"/>
      <c r="WM188" s="2"/>
      <c r="WN188" s="2"/>
      <c r="WO188" s="2"/>
      <c r="WP188" s="2"/>
      <c r="WQ188" s="2"/>
      <c r="WR188" s="2"/>
      <c r="WS188" s="2"/>
      <c r="WT188" s="2"/>
      <c r="WU188" s="2"/>
      <c r="WV188" s="2"/>
      <c r="WW188" s="2"/>
      <c r="WX188" s="2"/>
      <c r="WY188" s="2"/>
      <c r="WZ188" s="2"/>
      <c r="XA188" s="2"/>
      <c r="XB188" s="2"/>
      <c r="XC188" s="2"/>
      <c r="XD188" s="2"/>
      <c r="XE188" s="2"/>
      <c r="XF188" s="2"/>
      <c r="XG188" s="2"/>
      <c r="XH188" s="2"/>
      <c r="XI188" s="2"/>
      <c r="XJ188" s="2"/>
      <c r="XK188" s="2"/>
      <c r="XL188" s="2"/>
      <c r="XM188" s="2"/>
      <c r="XN188" s="2"/>
      <c r="XO188" s="2"/>
      <c r="XP188" s="2"/>
      <c r="XQ188" s="2"/>
      <c r="XR188" s="2"/>
      <c r="XS188" s="2"/>
      <c r="XT188" s="2"/>
      <c r="XU188" s="2"/>
      <c r="XV188" s="2"/>
      <c r="XW188" s="2"/>
      <c r="XX188" s="2"/>
      <c r="XY188" s="2"/>
      <c r="XZ188" s="2"/>
      <c r="YA188" s="2"/>
      <c r="YB188" s="2"/>
      <c r="YC188" s="2"/>
      <c r="YD188" s="2"/>
      <c r="YE188" s="2"/>
      <c r="YF188" s="2"/>
      <c r="YG188" s="2"/>
      <c r="YH188" s="2"/>
      <c r="YI188" s="2"/>
      <c r="YJ188" s="2"/>
      <c r="YK188" s="2"/>
      <c r="YL188" s="2"/>
      <c r="YM188" s="2"/>
      <c r="YN188" s="2"/>
      <c r="YO188" s="2"/>
      <c r="YP188" s="2"/>
      <c r="YQ188" s="2"/>
      <c r="YR188" s="2"/>
      <c r="YS188" s="2"/>
      <c r="YT188" s="2"/>
      <c r="YU188" s="2"/>
      <c r="YV188" s="2"/>
      <c r="YW188" s="2"/>
      <c r="YX188" s="2"/>
      <c r="YY188" s="2"/>
      <c r="YZ188" s="2"/>
      <c r="ZA188" s="2"/>
      <c r="ZB188" s="2"/>
      <c r="ZC188" s="2"/>
      <c r="ZD188" s="2"/>
      <c r="ZE188" s="2"/>
      <c r="ZF188" s="2"/>
      <c r="ZG188" s="2"/>
      <c r="ZH188" s="2"/>
      <c r="ZI188" s="2"/>
      <c r="ZJ188" s="2"/>
      <c r="ZK188" s="2"/>
      <c r="ZL188" s="2"/>
      <c r="ZM188" s="2"/>
      <c r="ZN188" s="2"/>
      <c r="ZO188" s="2"/>
      <c r="ZP188" s="2"/>
      <c r="ZQ188" s="2"/>
      <c r="ZR188" s="2"/>
      <c r="ZS188" s="2"/>
      <c r="ZT188" s="2"/>
      <c r="ZU188" s="2"/>
      <c r="ZV188" s="2"/>
      <c r="ZW188" s="2"/>
      <c r="ZX188" s="2"/>
      <c r="ZY188" s="2"/>
      <c r="ZZ188" s="2"/>
      <c r="AAA188" s="2"/>
      <c r="AAB188" s="2"/>
      <c r="AAC188" s="2"/>
      <c r="AAD188" s="2"/>
      <c r="AAE188" s="2"/>
      <c r="AAF188" s="2"/>
      <c r="AAG188" s="2"/>
      <c r="AAH188" s="2"/>
      <c r="AAI188" s="2"/>
      <c r="AAJ188" s="2"/>
      <c r="AAK188" s="2"/>
      <c r="AAL188" s="2"/>
      <c r="AAM188" s="2"/>
      <c r="AAN188" s="2"/>
      <c r="AAO188" s="2"/>
      <c r="AAP188" s="2"/>
      <c r="AAQ188" s="2"/>
      <c r="AAR188" s="2"/>
      <c r="AAS188" s="2"/>
      <c r="AAT188" s="2"/>
      <c r="AAU188" s="2"/>
      <c r="AAV188" s="2"/>
      <c r="AAW188" s="2"/>
      <c r="AAX188" s="2"/>
      <c r="AAY188" s="2"/>
      <c r="AAZ188" s="2"/>
      <c r="ABA188" s="2"/>
      <c r="ABB188" s="2"/>
      <c r="ABC188" s="2"/>
      <c r="ABD188" s="2"/>
      <c r="ABE188" s="2"/>
      <c r="ABF188" s="2"/>
      <c r="ABG188" s="2"/>
      <c r="ABH188" s="2"/>
      <c r="ABI188" s="2"/>
      <c r="ABJ188" s="2"/>
      <c r="ABK188" s="2"/>
      <c r="ABL188" s="2"/>
      <c r="ABM188" s="2"/>
      <c r="ABN188" s="2"/>
      <c r="ABO188" s="2"/>
      <c r="ABP188" s="2"/>
      <c r="ABQ188" s="2"/>
      <c r="ABR188" s="2"/>
      <c r="ABS188" s="2"/>
      <c r="ABT188" s="2"/>
      <c r="ABU188" s="2"/>
      <c r="ABV188" s="2"/>
      <c r="ABW188" s="2"/>
      <c r="ABX188" s="2"/>
      <c r="ABY188" s="2"/>
      <c r="ABZ188" s="2"/>
      <c r="ACA188" s="2"/>
      <c r="ACB188" s="2"/>
      <c r="ACC188" s="2"/>
      <c r="ACD188" s="2"/>
      <c r="ACE188" s="2"/>
      <c r="ACF188" s="2"/>
      <c r="ACG188" s="2"/>
      <c r="ACH188" s="2"/>
      <c r="ACI188" s="2"/>
      <c r="ACJ188" s="2"/>
      <c r="ACK188" s="2"/>
      <c r="ACL188" s="2"/>
      <c r="ACM188" s="2"/>
      <c r="ACN188" s="2"/>
      <c r="ACO188" s="2"/>
      <c r="ACP188" s="2"/>
      <c r="ACQ188" s="2"/>
      <c r="ACR188" s="2"/>
      <c r="ACS188" s="2"/>
      <c r="ACT188" s="2"/>
      <c r="ACU188" s="2"/>
      <c r="ACV188" s="2"/>
      <c r="ACW188" s="2"/>
      <c r="ACX188" s="2"/>
      <c r="ACY188" s="2"/>
      <c r="ACZ188" s="2"/>
      <c r="ADA188" s="2"/>
      <c r="ADB188" s="2"/>
      <c r="ADC188" s="2"/>
      <c r="ADD188" s="2"/>
      <c r="ADE188" s="2"/>
      <c r="ADF188" s="2"/>
      <c r="ADG188" s="2"/>
      <c r="ADH188" s="2"/>
      <c r="ADI188" s="2"/>
      <c r="ADJ188" s="2"/>
      <c r="ADK188" s="2"/>
      <c r="ADL188" s="2"/>
      <c r="ADM188" s="2"/>
      <c r="ADN188" s="2"/>
      <c r="ADO188" s="2"/>
      <c r="ADP188" s="2"/>
      <c r="ADQ188" s="2"/>
      <c r="ADR188" s="2"/>
      <c r="ADS188" s="2"/>
      <c r="ADT188" s="2"/>
      <c r="ADU188" s="2"/>
      <c r="ADV188" s="2"/>
      <c r="ADW188" s="2"/>
      <c r="ADX188" s="2"/>
      <c r="ADY188" s="2"/>
      <c r="ADZ188" s="2"/>
      <c r="AEA188" s="2"/>
      <c r="AEB188" s="2"/>
      <c r="AEC188" s="2"/>
      <c r="AED188" s="2"/>
      <c r="AEE188" s="2"/>
      <c r="AEF188" s="2"/>
      <c r="AEG188" s="2"/>
      <c r="AEH188" s="2"/>
      <c r="AEI188" s="2"/>
      <c r="AEJ188" s="2"/>
      <c r="AEK188" s="2"/>
      <c r="AEL188" s="2"/>
      <c r="AEM188" s="2"/>
      <c r="AEN188" s="2"/>
      <c r="AEO188" s="2"/>
      <c r="AEP188" s="2"/>
      <c r="AEQ188" s="2"/>
      <c r="AER188" s="2"/>
      <c r="AES188" s="2"/>
      <c r="AET188" s="2"/>
      <c r="AEU188" s="2"/>
      <c r="AEV188" s="2"/>
      <c r="AEW188" s="2"/>
      <c r="AEX188" s="2"/>
      <c r="AEY188" s="2"/>
      <c r="AEZ188" s="2"/>
      <c r="AFA188" s="2"/>
      <c r="AFB188" s="2"/>
      <c r="AFC188" s="2"/>
      <c r="AFD188" s="2"/>
      <c r="AFE188" s="2"/>
      <c r="AFF188" s="2"/>
      <c r="AFG188" s="2"/>
      <c r="AFH188" s="2"/>
      <c r="AFI188" s="2"/>
      <c r="AFJ188" s="2"/>
      <c r="AFK188" s="2"/>
      <c r="AFL188" s="2"/>
      <c r="AFM188" s="2"/>
      <c r="AFN188" s="2"/>
      <c r="AFO188" s="2"/>
      <c r="AFP188" s="2"/>
      <c r="AFQ188" s="2"/>
      <c r="AFR188" s="2"/>
      <c r="AFS188" s="2"/>
      <c r="AFT188" s="2"/>
      <c r="AFU188" s="2"/>
      <c r="AFV188" s="2"/>
      <c r="AFW188" s="2"/>
      <c r="AFX188" s="2"/>
      <c r="AFY188" s="2"/>
      <c r="AFZ188" s="2"/>
      <c r="AGA188" s="2"/>
      <c r="AGB188" s="2"/>
      <c r="AGC188" s="2"/>
      <c r="AGD188" s="2"/>
      <c r="AGE188" s="2"/>
      <c r="AGF188" s="2"/>
      <c r="AGG188" s="2"/>
      <c r="AGH188" s="2"/>
      <c r="AGI188" s="2"/>
      <c r="AGJ188" s="2"/>
      <c r="AGK188" s="2"/>
      <c r="AGL188" s="2"/>
      <c r="AGM188" s="2"/>
      <c r="AGN188" s="2"/>
      <c r="AGO188" s="2"/>
      <c r="AGP188" s="2"/>
      <c r="AGQ188" s="2"/>
      <c r="AGR188" s="2"/>
      <c r="AGS188" s="2"/>
      <c r="AGT188" s="2"/>
      <c r="AGU188" s="2"/>
      <c r="AGV188" s="2"/>
      <c r="AGW188" s="2"/>
      <c r="AGX188" s="2"/>
      <c r="AGY188" s="2"/>
      <c r="AGZ188" s="2"/>
      <c r="AHA188" s="2"/>
      <c r="AHB188" s="2"/>
      <c r="AHC188" s="2"/>
      <c r="AHD188" s="2"/>
      <c r="AHE188" s="2"/>
      <c r="AHF188" s="2"/>
      <c r="AHG188" s="2"/>
      <c r="AHH188" s="2"/>
      <c r="AHI188" s="2"/>
      <c r="AHJ188" s="2"/>
      <c r="AHK188" s="2"/>
      <c r="AHL188" s="2"/>
      <c r="AHM188" s="2"/>
      <c r="AHN188" s="2"/>
      <c r="AHO188" s="2"/>
      <c r="AHP188" s="2"/>
      <c r="AHQ188" s="2"/>
      <c r="AHR188" s="2"/>
      <c r="AHS188" s="2"/>
      <c r="AHT188" s="2"/>
      <c r="AHU188" s="2"/>
      <c r="AHV188" s="2"/>
      <c r="AHW188" s="2"/>
      <c r="AHX188" s="2"/>
      <c r="AHY188" s="2"/>
      <c r="AHZ188" s="2"/>
      <c r="AIA188" s="2"/>
      <c r="AIB188" s="2"/>
      <c r="AIC188" s="2"/>
      <c r="AID188" s="2"/>
      <c r="AIE188" s="2"/>
      <c r="AIF188" s="2"/>
      <c r="AIG188" s="2"/>
      <c r="AIH188" s="2"/>
      <c r="AII188" s="2"/>
      <c r="AIJ188" s="2"/>
      <c r="AIK188" s="2"/>
      <c r="AIL188" s="2"/>
      <c r="AIM188" s="2"/>
      <c r="AIN188" s="2"/>
      <c r="AIO188" s="2"/>
      <c r="AIP188" s="2"/>
      <c r="AIQ188" s="2"/>
      <c r="AIR188" s="2"/>
      <c r="AIS188" s="2"/>
      <c r="AIT188" s="2"/>
      <c r="AIU188" s="2"/>
      <c r="AIV188" s="2"/>
      <c r="AIW188" s="2"/>
      <c r="AIX188" s="2"/>
      <c r="AIY188" s="2"/>
      <c r="AIZ188" s="2"/>
      <c r="AJA188" s="2"/>
      <c r="AJB188" s="2"/>
      <c r="AJC188" s="2"/>
      <c r="AJD188" s="2"/>
      <c r="AJE188" s="2"/>
      <c r="AJF188" s="2"/>
      <c r="AJG188" s="2"/>
      <c r="AJH188" s="2"/>
      <c r="AJI188" s="2"/>
      <c r="AJJ188" s="2"/>
      <c r="AJK188" s="2"/>
      <c r="AJL188" s="2"/>
      <c r="AJM188" s="2"/>
      <c r="AJN188" s="2"/>
      <c r="AJO188" s="2"/>
      <c r="AJP188" s="2"/>
      <c r="AJQ188" s="2"/>
      <c r="AJR188" s="2"/>
      <c r="AJS188" s="2"/>
      <c r="AJT188" s="2"/>
      <c r="AJU188" s="2"/>
      <c r="AJV188" s="2"/>
      <c r="AJW188" s="2"/>
      <c r="AJX188" s="2"/>
      <c r="AJY188" s="2"/>
      <c r="AJZ188" s="2"/>
      <c r="AKA188" s="2"/>
      <c r="AKB188" s="2"/>
      <c r="AKC188" s="2"/>
      <c r="AKD188" s="2"/>
      <c r="AKE188" s="2"/>
      <c r="AKF188" s="2"/>
      <c r="AKG188" s="2"/>
      <c r="AKH188" s="2"/>
      <c r="AKI188" s="2"/>
      <c r="AKJ188" s="2"/>
      <c r="AKK188" s="2"/>
      <c r="AKL188" s="2"/>
      <c r="AKM188" s="2"/>
      <c r="AKN188" s="2"/>
      <c r="AKO188" s="2"/>
      <c r="AKP188" s="2"/>
      <c r="AKQ188" s="2"/>
      <c r="AKR188" s="2"/>
      <c r="AKS188" s="2"/>
      <c r="AKT188" s="2"/>
      <c r="AKU188" s="2"/>
      <c r="AKV188" s="2"/>
      <c r="AKW188" s="2"/>
      <c r="AKX188" s="2"/>
      <c r="AKY188" s="2"/>
      <c r="AKZ188" s="2"/>
      <c r="ALA188" s="2"/>
      <c r="ALB188" s="2"/>
      <c r="ALC188" s="2"/>
      <c r="ALD188" s="2"/>
      <c r="ALE188" s="2"/>
      <c r="ALF188" s="2"/>
      <c r="ALG188" s="2"/>
      <c r="ALH188" s="2"/>
      <c r="ALI188" s="2"/>
      <c r="ALJ188" s="2"/>
      <c r="ALK188" s="2"/>
      <c r="ALL188" s="2"/>
      <c r="ALM188" s="2"/>
      <c r="ALN188" s="2"/>
      <c r="ALO188" s="2"/>
      <c r="ALP188" s="2"/>
      <c r="ALQ188" s="2"/>
      <c r="ALR188" s="2"/>
      <c r="ALS188" s="2"/>
      <c r="ALT188" s="2"/>
      <c r="ALU188" s="2"/>
      <c r="ALV188" s="2"/>
      <c r="ALW188" s="2"/>
      <c r="ALX188" s="2"/>
      <c r="ALY188" s="2"/>
      <c r="ALZ188" s="2"/>
      <c r="AMA188" s="2"/>
      <c r="AMB188" s="2"/>
      <c r="AMC188" s="2"/>
      <c r="AMD188" s="2"/>
      <c r="AME188" s="1"/>
      <c r="AMF188" s="1"/>
      <c r="AMG188" s="1"/>
      <c r="AMH188" s="1"/>
      <c r="AMI188" s="1"/>
      <c r="AMJ188" s="1"/>
      <c r="AMK188" s="1"/>
      <c r="AML188" s="1"/>
      <c r="AMM188" s="1"/>
      <c r="AMN188" s="1"/>
      <c r="AMO188" s="1"/>
      <c r="AMP188" s="1"/>
      <c r="AMQ188" s="1"/>
      <c r="AMR188" s="1"/>
      <c r="AMS188" s="1"/>
      <c r="AMT188" s="1"/>
      <c r="AMU188" s="1"/>
      <c r="AMV188" s="1"/>
      <c r="AMW188" s="1"/>
      <c r="AMX188" s="1"/>
      <c r="AMY188" s="1"/>
      <c r="AMZ188" s="1"/>
      <c r="ANA188" s="1"/>
      <c r="ANB188" s="1"/>
      <c r="ANC188" s="1"/>
      <c r="AND188" s="1"/>
      <c r="ANE188" s="1"/>
      <c r="ANF188" s="1"/>
      <c r="ANG188" s="1"/>
      <c r="ANH188" s="1"/>
      <c r="ANI188" s="1"/>
      <c r="ANJ188" s="1"/>
      <c r="ANK188" s="1"/>
      <c r="ANL188" s="1"/>
      <c r="ANM188" s="1"/>
      <c r="ANN188" s="1"/>
      <c r="ANO188" s="1"/>
      <c r="ANP188" s="1"/>
      <c r="ANQ188" s="1"/>
      <c r="ANR188" s="1"/>
      <c r="ANS188" s="1"/>
      <c r="ANT188" s="1"/>
      <c r="ANU188" s="1"/>
      <c r="ANV188" s="1"/>
      <c r="ANW188" s="1"/>
      <c r="ANX188" s="1"/>
      <c r="ANY188" s="1"/>
      <c r="ANZ188" s="1"/>
      <c r="AOA188" s="1"/>
      <c r="AOB188" s="1"/>
      <c r="AOC188" s="1"/>
      <c r="AOD188" s="1"/>
      <c r="AOE188" s="1"/>
      <c r="AOF188" s="1"/>
      <c r="AOG188" s="1"/>
      <c r="AOH188" s="1"/>
      <c r="AOI188" s="1"/>
      <c r="AOJ188" s="1"/>
      <c r="AOK188" s="1"/>
      <c r="AOL188" s="1"/>
      <c r="AOM188" s="1"/>
      <c r="AON188" s="1"/>
      <c r="AOO188" s="1"/>
      <c r="AOP188" s="1"/>
      <c r="AOQ188" s="1"/>
      <c r="AOR188" s="1"/>
      <c r="AOS188" s="1"/>
      <c r="AOT188" s="1"/>
      <c r="AOU188" s="1"/>
      <c r="AOV188" s="1"/>
      <c r="AOW188" s="1"/>
      <c r="AOX188" s="1"/>
      <c r="AOY188" s="1"/>
      <c r="AOZ188" s="1"/>
      <c r="APA188" s="1"/>
      <c r="APB188" s="1"/>
      <c r="APC188" s="1"/>
      <c r="APD188" s="1"/>
      <c r="APE188" s="1"/>
      <c r="APF188" s="1"/>
      <c r="APG188" s="1"/>
      <c r="APH188" s="1"/>
      <c r="API188" s="1"/>
      <c r="APJ188" s="1"/>
      <c r="APK188" s="1"/>
      <c r="APL188" s="1"/>
      <c r="APM188" s="1"/>
      <c r="APN188" s="1"/>
      <c r="APO188" s="1"/>
      <c r="APP188" s="1"/>
      <c r="APQ188" s="1"/>
      <c r="APR188" s="1"/>
      <c r="APS188" s="1"/>
      <c r="APT188" s="1"/>
      <c r="APU188" s="1"/>
      <c r="APV188" s="1"/>
      <c r="APW188" s="1"/>
      <c r="APX188" s="1"/>
      <c r="APY188" s="1"/>
      <c r="APZ188" s="1"/>
      <c r="AQA188" s="1"/>
      <c r="AQB188" s="1"/>
      <c r="AQC188" s="1"/>
      <c r="AQD188" s="1"/>
      <c r="AQE188" s="1"/>
      <c r="AQF188" s="1"/>
      <c r="AQG188" s="1"/>
      <c r="AQH188" s="1"/>
      <c r="AQI188" s="1"/>
      <c r="AQJ188" s="1"/>
      <c r="AQK188" s="1"/>
      <c r="AQL188" s="1"/>
      <c r="AQM188" s="1"/>
      <c r="AQN188" s="1"/>
      <c r="AQO188" s="1"/>
      <c r="AQP188" s="1"/>
      <c r="AQQ188" s="1"/>
      <c r="AQR188" s="1"/>
      <c r="AQS188" s="1"/>
      <c r="AQT188" s="1"/>
      <c r="AQU188" s="1"/>
      <c r="AQV188" s="1"/>
      <c r="AQW188" s="1"/>
      <c r="AQX188" s="1"/>
      <c r="AQY188" s="1"/>
      <c r="AQZ188" s="1"/>
      <c r="ARA188" s="1"/>
      <c r="ARB188" s="1"/>
      <c r="ARC188" s="1"/>
      <c r="ARD188" s="1"/>
      <c r="ARE188" s="1"/>
      <c r="ARF188" s="1"/>
      <c r="ARG188" s="1"/>
      <c r="ARH188" s="1"/>
      <c r="ARI188" s="1"/>
      <c r="ARJ188" s="1"/>
      <c r="ARK188" s="1"/>
      <c r="ARL188" s="1"/>
      <c r="ARM188" s="1"/>
      <c r="ARN188" s="1"/>
      <c r="ARO188" s="1"/>
      <c r="ARP188" s="1"/>
      <c r="ARQ188" s="1"/>
      <c r="ARR188" s="1"/>
      <c r="ARS188" s="1"/>
      <c r="ART188" s="1"/>
      <c r="ARU188" s="1"/>
      <c r="ARV188" s="1"/>
      <c r="ARW188" s="1"/>
      <c r="ARX188" s="1"/>
      <c r="ARY188" s="1"/>
      <c r="ARZ188" s="1"/>
      <c r="ASA188" s="1"/>
      <c r="ASB188" s="1"/>
      <c r="ASC188" s="1"/>
      <c r="ASD188" s="1"/>
      <c r="ASE188" s="1"/>
      <c r="ASF188" s="1"/>
      <c r="ASG188" s="1"/>
      <c r="ASH188" s="1"/>
      <c r="ASI188" s="1"/>
      <c r="ASJ188" s="1"/>
      <c r="ASK188" s="1"/>
      <c r="ASL188" s="1"/>
      <c r="ASM188" s="1"/>
      <c r="ASN188" s="1"/>
      <c r="ASO188" s="1"/>
      <c r="ASP188" s="1"/>
      <c r="ASQ188" s="1"/>
      <c r="ASR188" s="1"/>
      <c r="ASS188" s="1"/>
      <c r="AST188" s="1"/>
      <c r="ASU188" s="1"/>
      <c r="ASV188" s="1"/>
      <c r="ASW188" s="1"/>
      <c r="ASX188" s="1"/>
      <c r="ASY188" s="1"/>
      <c r="ASZ188" s="1"/>
      <c r="ATA188" s="1"/>
      <c r="ATB188" s="1"/>
      <c r="ATC188" s="1"/>
      <c r="ATD188" s="1"/>
      <c r="ATE188" s="1"/>
      <c r="ATF188" s="1"/>
      <c r="ATG188" s="1"/>
      <c r="ATH188" s="1"/>
      <c r="ATI188" s="1"/>
      <c r="ATJ188" s="1"/>
      <c r="ATK188" s="1"/>
      <c r="ATL188" s="1"/>
      <c r="ATM188" s="1"/>
      <c r="ATN188" s="1"/>
      <c r="ATO188" s="1"/>
      <c r="ATP188" s="1"/>
      <c r="ATQ188" s="1"/>
      <c r="ATR188" s="1"/>
      <c r="ATS188" s="1"/>
      <c r="ATT188" s="1"/>
      <c r="ATU188" s="1"/>
      <c r="ATV188" s="1"/>
      <c r="ATW188" s="1"/>
      <c r="ATX188" s="1"/>
      <c r="ATY188" s="1"/>
      <c r="ATZ188" s="1"/>
      <c r="AUA188" s="1"/>
      <c r="AUB188" s="1"/>
      <c r="AUC188" s="1"/>
      <c r="AUD188" s="1"/>
      <c r="AUE188" s="1"/>
      <c r="AUF188" s="1"/>
      <c r="AUG188" s="1"/>
      <c r="AUH188" s="1"/>
      <c r="AUI188" s="1"/>
      <c r="AUJ188" s="1"/>
      <c r="AUK188" s="1"/>
      <c r="AUL188" s="1"/>
      <c r="AUM188" s="1"/>
      <c r="AUN188" s="1"/>
      <c r="AUO188" s="1"/>
      <c r="AUP188" s="1"/>
      <c r="AUQ188" s="1"/>
      <c r="AUR188" s="1"/>
      <c r="AUS188" s="1"/>
      <c r="AUT188" s="1"/>
      <c r="AUU188" s="1"/>
      <c r="AUV188" s="1"/>
      <c r="AUW188" s="1"/>
      <c r="AUX188" s="1"/>
      <c r="AUY188" s="1"/>
      <c r="AUZ188" s="1"/>
      <c r="AVA188" s="1"/>
      <c r="AVB188" s="1"/>
      <c r="AVC188" s="1"/>
      <c r="AVD188" s="1"/>
      <c r="AVE188" s="1"/>
      <c r="AVF188" s="1"/>
      <c r="AVG188" s="1"/>
      <c r="AVH188" s="1"/>
      <c r="AVI188" s="1"/>
      <c r="AVJ188" s="1"/>
      <c r="AVK188" s="1"/>
      <c r="AVL188" s="1"/>
      <c r="AVM188" s="1"/>
      <c r="AVN188" s="1"/>
      <c r="AVO188" s="1"/>
      <c r="AVP188" s="1"/>
      <c r="AVQ188" s="1"/>
      <c r="AVR188" s="1"/>
      <c r="AVS188" s="1"/>
      <c r="AVT188" s="1"/>
      <c r="AVU188" s="1"/>
      <c r="AVV188" s="1"/>
      <c r="AVW188" s="1"/>
      <c r="AVX188" s="1"/>
      <c r="AVY188" s="1"/>
      <c r="AVZ188" s="1"/>
      <c r="AWA188" s="1"/>
      <c r="AWB188" s="1"/>
      <c r="AWC188" s="1"/>
      <c r="AWD188" s="1"/>
      <c r="AWE188" s="1"/>
      <c r="AWF188" s="1"/>
      <c r="AWG188" s="1"/>
      <c r="AWH188" s="1"/>
      <c r="AWI188" s="1"/>
      <c r="AWJ188" s="1"/>
      <c r="AWK188" s="1"/>
      <c r="AWL188" s="1"/>
      <c r="AWM188" s="1"/>
      <c r="AWN188" s="1"/>
      <c r="AWO188" s="1"/>
      <c r="AWP188" s="1"/>
      <c r="AWQ188" s="1"/>
      <c r="AWR188" s="1"/>
      <c r="AWS188" s="1"/>
      <c r="AWT188" s="1"/>
      <c r="AWU188" s="1"/>
      <c r="AWV188" s="1"/>
      <c r="AWW188" s="1"/>
      <c r="AWX188" s="1"/>
      <c r="AWY188" s="1"/>
      <c r="AWZ188" s="1"/>
      <c r="AXA188" s="1"/>
      <c r="AXB188" s="1"/>
      <c r="AXC188" s="1"/>
      <c r="AXD188" s="1"/>
      <c r="AXE188" s="1"/>
      <c r="AXF188" s="1"/>
      <c r="AXG188" s="1"/>
      <c r="AXH188" s="1"/>
      <c r="AXI188" s="1"/>
      <c r="AXJ188" s="1"/>
      <c r="AXK188" s="1"/>
      <c r="AXL188" s="1"/>
      <c r="AXM188" s="1"/>
      <c r="AXN188" s="1"/>
      <c r="AXO188" s="1"/>
      <c r="AXP188" s="1"/>
      <c r="AXQ188" s="1"/>
      <c r="AXR188" s="1"/>
      <c r="AXS188" s="1"/>
      <c r="AXT188" s="1"/>
      <c r="AXU188" s="1"/>
      <c r="AXV188" s="1"/>
      <c r="AXW188" s="1"/>
      <c r="AXX188" s="1"/>
      <c r="AXY188" s="1"/>
      <c r="AXZ188" s="1"/>
      <c r="AYA188" s="1"/>
      <c r="AYB188" s="1"/>
      <c r="AYC188" s="1"/>
      <c r="AYD188" s="1"/>
      <c r="AYE188" s="1"/>
      <c r="AYF188" s="1"/>
      <c r="AYG188" s="1"/>
      <c r="AYH188" s="1"/>
      <c r="AYI188" s="1"/>
      <c r="AYJ188" s="1"/>
      <c r="AYK188" s="1"/>
      <c r="AYL188" s="1"/>
      <c r="AYM188" s="1"/>
      <c r="AYN188" s="1"/>
      <c r="AYO188" s="1"/>
      <c r="AYP188" s="1"/>
      <c r="AYQ188" s="1"/>
      <c r="AYR188" s="1"/>
      <c r="AYS188" s="1"/>
      <c r="AYT188" s="1"/>
      <c r="AYU188" s="1"/>
      <c r="AYV188" s="1"/>
      <c r="AYW188" s="1"/>
      <c r="AYX188" s="1"/>
      <c r="AYY188" s="1"/>
      <c r="AYZ188" s="1"/>
      <c r="AZA188" s="1"/>
      <c r="AZB188" s="1"/>
      <c r="AZC188" s="1"/>
      <c r="AZD188" s="1"/>
      <c r="AZE188" s="1"/>
      <c r="AZF188" s="1"/>
      <c r="AZG188" s="1"/>
      <c r="AZH188" s="1"/>
      <c r="AZI188" s="1"/>
      <c r="AZJ188" s="1"/>
      <c r="AZK188" s="1"/>
      <c r="AZL188" s="1"/>
      <c r="AZM188" s="1"/>
      <c r="AZN188" s="1"/>
      <c r="AZO188" s="1"/>
      <c r="AZP188" s="1"/>
      <c r="AZQ188" s="1"/>
      <c r="AZR188" s="1"/>
      <c r="AZS188" s="1"/>
      <c r="AZT188" s="1"/>
      <c r="AZU188" s="1"/>
      <c r="AZV188" s="1"/>
      <c r="AZW188" s="1"/>
      <c r="AZX188" s="1"/>
      <c r="AZY188" s="1"/>
      <c r="AZZ188" s="1"/>
      <c r="BAA188" s="1"/>
      <c r="BAB188" s="1"/>
      <c r="BAC188" s="1"/>
      <c r="BAD188" s="1"/>
      <c r="BAE188" s="1"/>
      <c r="BAF188" s="1"/>
      <c r="BAG188" s="1"/>
      <c r="BAH188" s="1"/>
      <c r="BAI188" s="1"/>
      <c r="BAJ188" s="1"/>
      <c r="BAK188" s="1"/>
      <c r="BAL188" s="1"/>
      <c r="BAM188" s="1"/>
      <c r="BAN188" s="1"/>
      <c r="BAO188" s="1"/>
      <c r="BAP188" s="1"/>
      <c r="BAQ188" s="1"/>
      <c r="BAR188" s="1"/>
      <c r="BAS188" s="1"/>
      <c r="BAT188" s="1"/>
      <c r="BAU188" s="1"/>
      <c r="BAV188" s="1"/>
      <c r="BAW188" s="1"/>
      <c r="BAX188" s="1"/>
      <c r="BAY188" s="1"/>
      <c r="BAZ188" s="1"/>
      <c r="BBA188" s="1"/>
      <c r="BBB188" s="1"/>
      <c r="BBC188" s="1"/>
      <c r="BBD188" s="1"/>
      <c r="BBE188" s="1"/>
      <c r="BBF188" s="1"/>
      <c r="BBG188" s="1"/>
      <c r="BBH188" s="1"/>
      <c r="BBI188" s="1"/>
      <c r="BBJ188" s="1"/>
      <c r="BBK188" s="1"/>
      <c r="BBL188" s="1"/>
      <c r="BBM188" s="1"/>
      <c r="BBN188" s="1"/>
      <c r="BBO188" s="1"/>
      <c r="BBP188" s="1"/>
      <c r="BBQ188" s="1"/>
      <c r="BBR188" s="1"/>
      <c r="BBS188" s="1"/>
      <c r="BBT188" s="1"/>
      <c r="BBU188" s="1"/>
      <c r="BBV188" s="1"/>
      <c r="BBW188" s="1"/>
      <c r="BBX188" s="1"/>
      <c r="BBY188" s="1"/>
      <c r="BBZ188" s="1"/>
      <c r="BCA188" s="1"/>
      <c r="BCB188" s="1"/>
      <c r="BCC188" s="1"/>
      <c r="BCD188" s="1"/>
      <c r="BCE188" s="1"/>
      <c r="BCF188" s="1"/>
      <c r="BCG188" s="1"/>
      <c r="BCH188" s="1"/>
      <c r="BCI188" s="1"/>
      <c r="BCJ188" s="1"/>
      <c r="BCK188" s="1"/>
      <c r="BCL188" s="1"/>
      <c r="BCM188" s="1"/>
      <c r="BCN188" s="1"/>
      <c r="BCO188" s="1"/>
      <c r="BCP188" s="1"/>
      <c r="BCQ188" s="1"/>
      <c r="BCR188" s="1"/>
      <c r="BCS188" s="1"/>
      <c r="BCT188" s="1"/>
      <c r="BCU188" s="1"/>
      <c r="BCV188" s="1"/>
      <c r="BCW188" s="1"/>
      <c r="BCX188" s="1"/>
      <c r="BCY188" s="1"/>
      <c r="BCZ188" s="1"/>
      <c r="BDA188" s="1"/>
      <c r="BDB188" s="1"/>
      <c r="BDC188" s="1"/>
      <c r="BDD188" s="1"/>
      <c r="BDE188" s="1"/>
      <c r="BDF188" s="1"/>
      <c r="BDG188" s="1"/>
      <c r="BDH188" s="1"/>
      <c r="BDI188" s="1"/>
      <c r="BDJ188" s="1"/>
      <c r="BDK188" s="1"/>
      <c r="BDL188" s="1"/>
      <c r="BDM188" s="1"/>
      <c r="BDN188" s="1"/>
      <c r="BDO188" s="1"/>
      <c r="BDP188" s="1"/>
      <c r="BDQ188" s="1"/>
      <c r="BDR188" s="1"/>
      <c r="BDS188" s="1"/>
      <c r="BDT188" s="1"/>
      <c r="BDU188" s="1"/>
      <c r="BDV188" s="1"/>
      <c r="BDW188" s="1"/>
      <c r="BDX188" s="1"/>
      <c r="BDY188" s="1"/>
      <c r="BDZ188" s="1"/>
      <c r="BEA188" s="1"/>
      <c r="BEB188" s="1"/>
      <c r="BEC188" s="1"/>
      <c r="BED188" s="1"/>
      <c r="BEE188" s="1"/>
      <c r="BEF188" s="1"/>
      <c r="BEG188" s="1"/>
      <c r="BEH188" s="1"/>
      <c r="BEI188" s="1"/>
      <c r="BEJ188" s="1"/>
      <c r="BEK188" s="1"/>
      <c r="BEL188" s="1"/>
      <c r="BEM188" s="1"/>
      <c r="BEN188" s="1"/>
      <c r="BEO188" s="1"/>
      <c r="BEP188" s="1"/>
      <c r="BEQ188" s="1"/>
      <c r="BER188" s="1"/>
      <c r="BES188" s="1"/>
      <c r="BET188" s="1"/>
      <c r="BEU188" s="1"/>
      <c r="BEV188" s="1"/>
      <c r="BEW188" s="1"/>
      <c r="BEX188" s="1"/>
      <c r="BEY188" s="1"/>
      <c r="BEZ188" s="1"/>
      <c r="BFA188" s="1"/>
      <c r="BFB188" s="1"/>
      <c r="BFC188" s="1"/>
      <c r="BFD188" s="1"/>
      <c r="BFE188" s="1"/>
      <c r="BFF188" s="1"/>
      <c r="BFG188" s="1"/>
      <c r="BFH188" s="1"/>
      <c r="BFI188" s="1"/>
      <c r="BFJ188" s="1"/>
      <c r="BFK188" s="1"/>
      <c r="BFL188" s="1"/>
      <c r="BFM188" s="1"/>
      <c r="BFN188" s="1"/>
      <c r="BFO188" s="1"/>
      <c r="BFP188" s="1"/>
      <c r="BFQ188" s="1"/>
      <c r="BFR188" s="1"/>
      <c r="BFS188" s="1"/>
      <c r="BFT188" s="1"/>
      <c r="BFU188" s="1"/>
      <c r="BFV188" s="1"/>
      <c r="BFW188" s="1"/>
      <c r="BFX188" s="1"/>
      <c r="BFY188" s="1"/>
      <c r="BFZ188" s="1"/>
      <c r="BGA188" s="1"/>
      <c r="BGB188" s="1"/>
      <c r="BGC188" s="1"/>
      <c r="BGD188" s="1"/>
      <c r="BGE188" s="1"/>
      <c r="BGF188" s="1"/>
      <c r="BGG188" s="1"/>
      <c r="BGH188" s="1"/>
      <c r="BGI188" s="1"/>
      <c r="BGJ188" s="1"/>
      <c r="BGK188" s="1"/>
      <c r="BGL188" s="1"/>
      <c r="BGM188" s="1"/>
      <c r="BGN188" s="1"/>
      <c r="BGO188" s="1"/>
      <c r="BGP188" s="1"/>
      <c r="BGQ188" s="1"/>
      <c r="BGR188" s="1"/>
      <c r="BGS188" s="1"/>
      <c r="BGT188" s="1"/>
      <c r="BGU188" s="1"/>
      <c r="BGV188" s="1"/>
      <c r="BGW188" s="1"/>
      <c r="BGX188" s="1"/>
      <c r="BGY188" s="1"/>
      <c r="BGZ188" s="1"/>
      <c r="BHA188" s="1"/>
      <c r="BHB188" s="1"/>
      <c r="BHC188" s="1"/>
      <c r="BHD188" s="1"/>
      <c r="BHE188" s="1"/>
      <c r="BHF188" s="1"/>
      <c r="BHG188" s="1"/>
      <c r="BHH188" s="1"/>
      <c r="BHI188" s="1"/>
      <c r="BHJ188" s="1"/>
      <c r="BHK188" s="1"/>
      <c r="BHL188" s="1"/>
      <c r="BHM188" s="1"/>
      <c r="BHN188" s="1"/>
      <c r="BHO188" s="1"/>
      <c r="BHP188" s="1"/>
      <c r="BHQ188" s="1"/>
      <c r="BHR188" s="1"/>
      <c r="BHS188" s="1"/>
      <c r="BHT188" s="1"/>
      <c r="BHU188" s="1"/>
      <c r="BHV188" s="1"/>
      <c r="BHW188" s="1"/>
      <c r="BHX188" s="1"/>
      <c r="BHY188" s="1"/>
      <c r="BHZ188" s="1"/>
      <c r="BIA188" s="1"/>
      <c r="BIB188" s="1"/>
      <c r="BIC188" s="1"/>
      <c r="BID188" s="1"/>
      <c r="BIE188" s="1"/>
      <c r="BIF188" s="1"/>
      <c r="BIG188" s="1"/>
      <c r="BIH188" s="1"/>
      <c r="BII188" s="1"/>
      <c r="BIJ188" s="1"/>
      <c r="BIK188" s="1"/>
      <c r="BIL188" s="1"/>
      <c r="BIM188" s="1"/>
      <c r="BIN188" s="1"/>
      <c r="BIO188" s="1"/>
      <c r="BIP188" s="1"/>
      <c r="BIQ188" s="1"/>
      <c r="BIR188" s="1"/>
      <c r="BIS188" s="1"/>
      <c r="BIT188" s="1"/>
      <c r="BIU188" s="1"/>
      <c r="BIV188" s="1"/>
      <c r="BIW188" s="1"/>
      <c r="BIX188" s="1"/>
      <c r="BIY188" s="1"/>
      <c r="BIZ188" s="1"/>
      <c r="BJA188" s="1"/>
      <c r="BJB188" s="1"/>
      <c r="BJC188" s="1"/>
      <c r="BJD188" s="1"/>
      <c r="BJE188" s="1"/>
      <c r="BJF188" s="1"/>
      <c r="BJG188" s="1"/>
      <c r="BJH188" s="1"/>
      <c r="BJI188" s="1"/>
      <c r="BJJ188" s="1"/>
      <c r="BJK188" s="1"/>
      <c r="BJL188" s="1"/>
      <c r="BJM188" s="1"/>
      <c r="BJN188" s="1"/>
      <c r="BJO188" s="1"/>
      <c r="BJP188" s="1"/>
      <c r="BJQ188" s="1"/>
      <c r="BJR188" s="1"/>
      <c r="BJS188" s="1"/>
      <c r="BJT188" s="1"/>
      <c r="BJU188" s="1"/>
      <c r="BJV188" s="1"/>
      <c r="BJW188" s="1"/>
      <c r="BJX188" s="1"/>
      <c r="BJY188" s="1"/>
      <c r="BJZ188" s="1"/>
      <c r="BKA188" s="1"/>
      <c r="BKB188" s="1"/>
      <c r="BKC188" s="1"/>
      <c r="BKD188" s="1"/>
      <c r="BKE188" s="1"/>
      <c r="BKF188" s="1"/>
      <c r="BKG188" s="1"/>
      <c r="BKH188" s="1"/>
      <c r="BKI188" s="1"/>
      <c r="BKJ188" s="1"/>
      <c r="BKK188" s="1"/>
      <c r="BKL188" s="1"/>
      <c r="BKM188" s="1"/>
      <c r="BKN188" s="1"/>
      <c r="BKO188" s="1"/>
      <c r="BKP188" s="1"/>
      <c r="BKQ188" s="1"/>
      <c r="BKR188" s="1"/>
      <c r="BKS188" s="1"/>
      <c r="BKT188" s="1"/>
      <c r="BKU188" s="1"/>
      <c r="BKV188" s="1"/>
      <c r="BKW188" s="1"/>
      <c r="BKX188" s="1"/>
      <c r="BKY188" s="1"/>
      <c r="BKZ188" s="1"/>
      <c r="BLA188" s="1"/>
      <c r="BLB188" s="1"/>
      <c r="BLC188" s="1"/>
      <c r="BLD188" s="1"/>
      <c r="BLE188" s="1"/>
      <c r="BLF188" s="1"/>
      <c r="BLG188" s="1"/>
      <c r="BLH188" s="1"/>
      <c r="BLI188" s="1"/>
      <c r="BLJ188" s="1"/>
      <c r="BLK188" s="1"/>
      <c r="BLL188" s="1"/>
      <c r="BLM188" s="1"/>
      <c r="BLN188" s="1"/>
      <c r="BLO188" s="1"/>
      <c r="BLP188" s="1"/>
      <c r="BLQ188" s="1"/>
      <c r="BLR188" s="1"/>
      <c r="BLS188" s="1"/>
      <c r="BLT188" s="1"/>
      <c r="BLU188" s="1"/>
      <c r="BLV188" s="1"/>
      <c r="BLW188" s="1"/>
      <c r="BLX188" s="1"/>
      <c r="BLY188" s="1"/>
      <c r="BLZ188" s="1"/>
      <c r="BMA188" s="1"/>
      <c r="BMB188" s="1"/>
      <c r="BMC188" s="1"/>
      <c r="BMD188" s="1"/>
      <c r="BME188" s="1"/>
      <c r="BMF188" s="1"/>
      <c r="BMG188" s="1"/>
      <c r="BMH188" s="1"/>
      <c r="BMI188" s="1"/>
      <c r="BMJ188" s="1"/>
      <c r="BMK188" s="1"/>
      <c r="BML188" s="1"/>
      <c r="BMM188" s="1"/>
      <c r="BMN188" s="1"/>
      <c r="BMO188" s="1"/>
      <c r="BMP188" s="1"/>
      <c r="BMQ188" s="1"/>
      <c r="BMR188" s="1"/>
      <c r="BMS188" s="1"/>
      <c r="BMT188" s="1"/>
      <c r="BMU188" s="1"/>
      <c r="BMV188" s="1"/>
      <c r="BMW188" s="1"/>
      <c r="BMX188" s="1"/>
      <c r="BMY188" s="1"/>
      <c r="BMZ188" s="1"/>
      <c r="BNA188" s="1"/>
      <c r="BNB188" s="1"/>
      <c r="BNC188" s="1"/>
      <c r="BND188" s="1"/>
      <c r="BNE188" s="1"/>
      <c r="BNF188" s="1"/>
      <c r="BNG188" s="1"/>
      <c r="BNH188" s="1"/>
      <c r="BNI188" s="1"/>
      <c r="BNJ188" s="1"/>
      <c r="BNK188" s="1"/>
      <c r="BNL188" s="1"/>
      <c r="BNM188" s="1"/>
      <c r="BNN188" s="1"/>
      <c r="BNO188" s="1"/>
      <c r="BNP188" s="1"/>
      <c r="BNQ188" s="1"/>
      <c r="BNR188" s="1"/>
      <c r="BNS188" s="1"/>
      <c r="BNT188" s="1"/>
      <c r="BNU188" s="1"/>
      <c r="BNV188" s="1"/>
      <c r="BNW188" s="1"/>
      <c r="BNX188" s="1"/>
      <c r="BNY188" s="1"/>
      <c r="BNZ188" s="1"/>
      <c r="BOA188" s="1"/>
      <c r="BOB188" s="1"/>
      <c r="BOC188" s="1"/>
      <c r="BOD188" s="1"/>
      <c r="BOE188" s="1"/>
      <c r="BOF188" s="1"/>
      <c r="BOG188" s="1"/>
      <c r="BOH188" s="1"/>
      <c r="BOI188" s="1"/>
      <c r="BOJ188" s="1"/>
      <c r="BOK188" s="1"/>
      <c r="BOL188" s="1"/>
      <c r="BOM188" s="1"/>
      <c r="BON188" s="1"/>
      <c r="BOO188" s="1"/>
      <c r="BOP188" s="1"/>
      <c r="BOQ188" s="1"/>
      <c r="BOR188" s="1"/>
      <c r="BOS188" s="1"/>
      <c r="BOT188" s="1"/>
      <c r="BOU188" s="1"/>
      <c r="BOV188" s="1"/>
      <c r="BOW188" s="1"/>
      <c r="BOX188" s="1"/>
      <c r="BOY188" s="1"/>
      <c r="BOZ188" s="1"/>
      <c r="BPA188" s="1"/>
      <c r="BPB188" s="1"/>
      <c r="BPC188" s="1"/>
      <c r="BPD188" s="1"/>
      <c r="BPE188" s="1"/>
      <c r="BPF188" s="1"/>
      <c r="BPG188" s="1"/>
      <c r="BPH188" s="1"/>
      <c r="BPI188" s="1"/>
      <c r="BPJ188" s="1"/>
      <c r="BPK188" s="1"/>
      <c r="BPL188" s="1"/>
      <c r="BPM188" s="1"/>
      <c r="BPN188" s="1"/>
      <c r="BPO188" s="1"/>
      <c r="BPP188" s="1"/>
      <c r="BPQ188" s="1"/>
      <c r="BPR188" s="1"/>
      <c r="BPS188" s="1"/>
      <c r="BPT188" s="1"/>
      <c r="BPU188" s="1"/>
      <c r="BPV188" s="1"/>
      <c r="BPW188" s="1"/>
      <c r="BPX188" s="1"/>
      <c r="BPY188" s="1"/>
      <c r="BPZ188" s="1"/>
      <c r="BQA188" s="1"/>
      <c r="BQB188" s="1"/>
      <c r="BQC188" s="1"/>
      <c r="BQD188" s="1"/>
      <c r="BQE188" s="1"/>
      <c r="BQF188" s="1"/>
      <c r="BQG188" s="1"/>
      <c r="BQH188" s="1"/>
      <c r="BQI188" s="1"/>
      <c r="BQJ188" s="1"/>
      <c r="BQK188" s="1"/>
      <c r="BQL188" s="1"/>
      <c r="BQM188" s="1"/>
      <c r="BQN188" s="1"/>
      <c r="BQO188" s="1"/>
      <c r="BQP188" s="1"/>
      <c r="BQQ188" s="1"/>
      <c r="BQR188" s="1"/>
      <c r="BQS188" s="1"/>
      <c r="BQT188" s="1"/>
      <c r="BQU188" s="1"/>
      <c r="BQV188" s="1"/>
      <c r="BQW188" s="1"/>
      <c r="BQX188" s="1"/>
      <c r="BQY188" s="1"/>
      <c r="BQZ188" s="1"/>
      <c r="BRA188" s="1"/>
      <c r="BRB188" s="1"/>
      <c r="BRC188" s="1"/>
      <c r="BRD188" s="1"/>
      <c r="BRE188" s="1"/>
      <c r="BRF188" s="1"/>
      <c r="BRG188" s="1"/>
      <c r="BRH188" s="1"/>
      <c r="BRI188" s="1"/>
      <c r="BRJ188" s="1"/>
      <c r="BRK188" s="1"/>
      <c r="BRL188" s="1"/>
      <c r="BRM188" s="1"/>
      <c r="BRN188" s="1"/>
      <c r="BRO188" s="1"/>
      <c r="BRP188" s="1"/>
      <c r="BRQ188" s="1"/>
      <c r="BRR188" s="1"/>
      <c r="BRS188" s="1"/>
      <c r="BRT188" s="1"/>
      <c r="BRU188" s="1"/>
      <c r="BRV188" s="1"/>
      <c r="BRW188" s="1"/>
      <c r="BRX188" s="1"/>
      <c r="BRY188" s="1"/>
      <c r="BRZ188" s="1"/>
      <c r="BSA188" s="1"/>
      <c r="BSB188" s="1"/>
      <c r="BSC188" s="1"/>
      <c r="BSD188" s="1"/>
      <c r="BSE188" s="1"/>
      <c r="BSF188" s="1"/>
      <c r="BSG188" s="1"/>
      <c r="BSH188" s="1"/>
      <c r="BSI188" s="1"/>
      <c r="BSJ188" s="1"/>
      <c r="BSK188" s="1"/>
      <c r="BSL188" s="1"/>
      <c r="BSM188" s="1"/>
      <c r="BSN188" s="1"/>
      <c r="BSO188" s="1"/>
      <c r="BSP188" s="1"/>
      <c r="BSQ188" s="1"/>
      <c r="BSR188" s="1"/>
      <c r="BSS188" s="1"/>
      <c r="BST188" s="1"/>
      <c r="BSU188" s="1"/>
      <c r="BSV188" s="1"/>
      <c r="BSW188" s="1"/>
      <c r="BSX188" s="1"/>
      <c r="BSY188" s="1"/>
      <c r="BSZ188" s="1"/>
      <c r="BTA188" s="1"/>
      <c r="BTB188" s="1"/>
      <c r="BTC188" s="1"/>
      <c r="BTD188" s="1"/>
      <c r="BTE188" s="1"/>
      <c r="BTF188" s="1"/>
      <c r="BTG188" s="1"/>
      <c r="BTH188" s="1"/>
      <c r="BTI188" s="1"/>
      <c r="BTJ188" s="1"/>
      <c r="BTK188" s="1"/>
      <c r="BTL188" s="1"/>
      <c r="BTM188" s="1"/>
      <c r="BTN188" s="1"/>
      <c r="BTO188" s="1"/>
      <c r="BTP188" s="1"/>
      <c r="BTQ188" s="1"/>
      <c r="BTR188" s="1"/>
      <c r="BTS188" s="1"/>
      <c r="BTT188" s="1"/>
      <c r="BTU188" s="1"/>
      <c r="BTV188" s="1"/>
      <c r="BTW188" s="1"/>
      <c r="BTX188" s="1"/>
      <c r="BTY188" s="1"/>
      <c r="BTZ188" s="1"/>
      <c r="BUA188" s="1"/>
      <c r="BUB188" s="1"/>
      <c r="BUC188" s="1"/>
      <c r="BUD188" s="1"/>
      <c r="BUE188" s="1"/>
      <c r="BUF188" s="1"/>
      <c r="BUG188" s="1"/>
      <c r="BUH188" s="1"/>
      <c r="BUI188" s="1"/>
      <c r="BUJ188" s="1"/>
      <c r="BUK188" s="1"/>
      <c r="BUL188" s="1"/>
      <c r="BUM188" s="1"/>
      <c r="BUN188" s="1"/>
      <c r="BUO188" s="1"/>
      <c r="BUP188" s="1"/>
      <c r="BUQ188" s="1"/>
      <c r="BUR188" s="1"/>
      <c r="BUS188" s="1"/>
      <c r="BUT188" s="1"/>
      <c r="BUU188" s="1"/>
      <c r="BUV188" s="1"/>
      <c r="BUW188" s="1"/>
      <c r="BUX188" s="1"/>
      <c r="BUY188" s="1"/>
      <c r="BUZ188" s="1"/>
      <c r="BVA188" s="1"/>
      <c r="BVB188" s="1"/>
      <c r="BVC188" s="1"/>
      <c r="BVD188" s="1"/>
      <c r="BVE188" s="1"/>
      <c r="BVF188" s="1"/>
      <c r="BVG188" s="1"/>
      <c r="BVH188" s="1"/>
      <c r="BVI188" s="1"/>
      <c r="BVJ188" s="1"/>
      <c r="BVK188" s="1"/>
      <c r="BVL188" s="1"/>
      <c r="BVM188" s="1"/>
      <c r="BVN188" s="1"/>
      <c r="BVO188" s="1"/>
      <c r="BVP188" s="1"/>
      <c r="BVQ188" s="1"/>
      <c r="BVR188" s="1"/>
      <c r="BVS188" s="1"/>
      <c r="BVT188" s="1"/>
      <c r="BVU188" s="1"/>
      <c r="BVV188" s="1"/>
      <c r="BVW188" s="1"/>
      <c r="BVX188" s="1"/>
      <c r="BVY188" s="1"/>
      <c r="BVZ188" s="1"/>
      <c r="BWA188" s="1"/>
      <c r="BWB188" s="1"/>
      <c r="BWC188" s="1"/>
      <c r="BWD188" s="1"/>
      <c r="BWE188" s="1"/>
      <c r="BWF188" s="1"/>
      <c r="BWG188" s="1"/>
      <c r="BWH188" s="1"/>
      <c r="BWI188" s="1"/>
      <c r="BWJ188" s="1"/>
      <c r="BWK188" s="1"/>
      <c r="BWL188" s="1"/>
      <c r="BWM188" s="1"/>
      <c r="BWN188" s="1"/>
      <c r="BWO188" s="1"/>
      <c r="BWP188" s="1"/>
      <c r="BWQ188" s="1"/>
      <c r="BWR188" s="1"/>
      <c r="BWS188" s="1"/>
      <c r="BWT188" s="1"/>
      <c r="BWU188" s="1"/>
      <c r="BWV188" s="1"/>
      <c r="BWW188" s="1"/>
      <c r="BWX188" s="1"/>
      <c r="BWY188" s="1"/>
      <c r="BWZ188" s="1"/>
      <c r="BXA188" s="1"/>
      <c r="BXB188" s="1"/>
      <c r="BXC188" s="1"/>
      <c r="BXD188" s="1"/>
      <c r="BXE188" s="1"/>
      <c r="BXF188" s="1"/>
      <c r="BXG188" s="1"/>
      <c r="BXH188" s="1"/>
      <c r="BXI188" s="1"/>
      <c r="BXJ188" s="1"/>
      <c r="BXK188" s="1"/>
      <c r="BXL188" s="1"/>
      <c r="BXM188" s="1"/>
      <c r="BXN188" s="1"/>
      <c r="BXO188" s="1"/>
      <c r="BXP188" s="1"/>
      <c r="BXQ188" s="1"/>
      <c r="BXR188" s="1"/>
      <c r="BXS188" s="1"/>
      <c r="BXT188" s="1"/>
      <c r="BXU188" s="1"/>
      <c r="BXV188" s="1"/>
      <c r="BXW188" s="1"/>
      <c r="BXX188" s="1"/>
      <c r="BXY188" s="1"/>
      <c r="BXZ188" s="1"/>
      <c r="BYA188" s="1"/>
      <c r="BYB188" s="1"/>
      <c r="BYC188" s="1"/>
      <c r="BYD188" s="1"/>
      <c r="BYE188" s="1"/>
      <c r="BYF188" s="1"/>
      <c r="BYG188" s="1"/>
      <c r="BYH188" s="1"/>
      <c r="BYI188" s="1"/>
      <c r="BYJ188" s="1"/>
      <c r="BYK188" s="1"/>
      <c r="BYL188" s="1"/>
      <c r="BYM188" s="1"/>
      <c r="BYN188" s="1"/>
      <c r="BYO188" s="1"/>
      <c r="BYP188" s="1"/>
      <c r="BYQ188" s="1"/>
      <c r="BYR188" s="1"/>
      <c r="BYS188" s="1"/>
      <c r="BYT188" s="1"/>
      <c r="BYU188" s="1"/>
      <c r="BYV188" s="1"/>
      <c r="BYW188" s="1"/>
      <c r="BYX188" s="1"/>
      <c r="BYY188" s="1"/>
      <c r="BYZ188" s="1"/>
      <c r="BZA188" s="1"/>
      <c r="BZB188" s="1"/>
      <c r="BZC188" s="1"/>
      <c r="BZD188" s="1"/>
      <c r="BZE188" s="1"/>
      <c r="BZF188" s="1"/>
      <c r="BZG188" s="1"/>
      <c r="BZH188" s="1"/>
      <c r="BZI188" s="1"/>
      <c r="BZJ188" s="1"/>
      <c r="BZK188" s="1"/>
      <c r="BZL188" s="1"/>
      <c r="BZM188" s="1"/>
      <c r="BZN188" s="1"/>
      <c r="BZO188" s="1"/>
      <c r="BZP188" s="1"/>
      <c r="BZQ188" s="1"/>
      <c r="BZR188" s="1"/>
      <c r="BZS188" s="1"/>
      <c r="BZT188" s="1"/>
      <c r="BZU188" s="1"/>
      <c r="BZV188" s="1"/>
      <c r="BZW188" s="1"/>
      <c r="BZX188" s="1"/>
      <c r="BZY188" s="1"/>
      <c r="BZZ188" s="1"/>
      <c r="CAA188" s="1"/>
      <c r="CAB188" s="1"/>
      <c r="CAC188" s="1"/>
      <c r="CAD188" s="1"/>
      <c r="CAE188" s="1"/>
      <c r="CAF188" s="1"/>
      <c r="CAG188" s="1"/>
      <c r="CAH188" s="1"/>
      <c r="CAI188" s="1"/>
      <c r="CAJ188" s="1"/>
      <c r="CAK188" s="1"/>
      <c r="CAL188" s="1"/>
      <c r="CAM188" s="1"/>
      <c r="CAN188" s="1"/>
      <c r="CAO188" s="1"/>
      <c r="CAP188" s="1"/>
      <c r="CAQ188" s="1"/>
      <c r="CAR188" s="1"/>
      <c r="CAS188" s="1"/>
      <c r="CAT188" s="1"/>
      <c r="CAU188" s="1"/>
      <c r="CAV188" s="1"/>
      <c r="CAW188" s="1"/>
      <c r="CAX188" s="1"/>
      <c r="CAY188" s="1"/>
      <c r="CAZ188" s="1"/>
      <c r="CBA188" s="1"/>
      <c r="CBB188" s="1"/>
      <c r="CBC188" s="1"/>
      <c r="CBD188" s="1"/>
      <c r="CBE188" s="1"/>
      <c r="CBF188" s="1"/>
      <c r="CBG188" s="1"/>
      <c r="CBH188" s="1"/>
      <c r="CBI188" s="1"/>
      <c r="CBJ188" s="1"/>
      <c r="CBK188" s="1"/>
      <c r="CBL188" s="1"/>
      <c r="CBM188" s="1"/>
      <c r="CBN188" s="1"/>
      <c r="CBO188" s="1"/>
      <c r="CBP188" s="1"/>
      <c r="CBQ188" s="1"/>
      <c r="CBR188" s="1"/>
      <c r="CBS188" s="1"/>
      <c r="CBT188" s="1"/>
      <c r="CBU188" s="1"/>
      <c r="CBV188" s="1"/>
      <c r="CBW188" s="1"/>
      <c r="CBX188" s="1"/>
      <c r="CBY188" s="1"/>
      <c r="CBZ188" s="1"/>
      <c r="CCA188" s="1"/>
      <c r="CCB188" s="1"/>
      <c r="CCC188" s="1"/>
      <c r="CCD188" s="1"/>
      <c r="CCE188" s="1"/>
      <c r="CCF188" s="1"/>
      <c r="CCG188" s="1"/>
      <c r="CCH188" s="1"/>
      <c r="CCI188" s="1"/>
      <c r="CCJ188" s="1"/>
      <c r="CCK188" s="1"/>
      <c r="CCL188" s="1"/>
      <c r="CCM188" s="1"/>
      <c r="CCN188" s="1"/>
      <c r="CCO188" s="1"/>
      <c r="CCP188" s="1"/>
      <c r="CCQ188" s="1"/>
      <c r="CCR188" s="1"/>
      <c r="CCS188" s="1"/>
      <c r="CCT188" s="1"/>
      <c r="CCU188" s="1"/>
      <c r="CCV188" s="1"/>
      <c r="CCW188" s="1"/>
      <c r="CCX188" s="1"/>
      <c r="CCY188" s="1"/>
      <c r="CCZ188" s="1"/>
      <c r="CDA188" s="1"/>
      <c r="CDB188" s="1"/>
      <c r="CDC188" s="1"/>
      <c r="CDD188" s="1"/>
      <c r="CDE188" s="1"/>
      <c r="CDF188" s="1"/>
      <c r="CDG188" s="1"/>
      <c r="CDH188" s="1"/>
      <c r="CDI188" s="1"/>
      <c r="CDJ188" s="1"/>
      <c r="CDK188" s="1"/>
      <c r="CDL188" s="1"/>
      <c r="CDM188" s="1"/>
      <c r="CDN188" s="1"/>
      <c r="CDO188" s="1"/>
      <c r="CDP188" s="1"/>
      <c r="CDQ188" s="1"/>
      <c r="CDR188" s="1"/>
      <c r="CDS188" s="1"/>
      <c r="CDT188" s="1"/>
      <c r="CDU188" s="1"/>
      <c r="CDV188" s="1"/>
      <c r="CDW188" s="1"/>
      <c r="CDX188" s="1"/>
      <c r="CDY188" s="1"/>
      <c r="CDZ188" s="1"/>
      <c r="CEA188" s="1"/>
      <c r="CEB188" s="1"/>
      <c r="CEC188" s="1"/>
      <c r="CED188" s="1"/>
      <c r="CEE188" s="1"/>
      <c r="CEF188" s="1"/>
      <c r="CEG188" s="1"/>
      <c r="CEH188" s="1"/>
      <c r="CEI188" s="1"/>
      <c r="CEJ188" s="1"/>
      <c r="CEK188" s="1"/>
      <c r="CEL188" s="1"/>
      <c r="CEM188" s="1"/>
      <c r="CEN188" s="1"/>
      <c r="CEO188" s="1"/>
      <c r="CEP188" s="1"/>
      <c r="CEQ188" s="1"/>
      <c r="CER188" s="1"/>
      <c r="CES188" s="1"/>
      <c r="CET188" s="1"/>
      <c r="CEU188" s="1"/>
      <c r="CEV188" s="1"/>
      <c r="CEW188" s="1"/>
      <c r="CEX188" s="1"/>
      <c r="CEY188" s="1"/>
      <c r="CEZ188" s="1"/>
      <c r="CFA188" s="1"/>
      <c r="CFB188" s="1"/>
      <c r="CFC188" s="1"/>
      <c r="CFD188" s="1"/>
      <c r="CFE188" s="1"/>
      <c r="CFF188" s="1"/>
      <c r="CFG188" s="1"/>
      <c r="CFH188" s="1"/>
      <c r="CFI188" s="1"/>
      <c r="CFJ188" s="1"/>
      <c r="CFK188" s="1"/>
      <c r="CFL188" s="1"/>
      <c r="CFM188" s="1"/>
      <c r="CFN188" s="1"/>
      <c r="CFO188" s="1"/>
      <c r="CFP188" s="1"/>
      <c r="CFQ188" s="1"/>
      <c r="CFR188" s="1"/>
      <c r="CFS188" s="1"/>
      <c r="CFT188" s="1"/>
      <c r="CFU188" s="1"/>
      <c r="CFV188" s="1"/>
      <c r="CFW188" s="1"/>
      <c r="CFX188" s="1"/>
      <c r="CFY188" s="1"/>
      <c r="CFZ188" s="1"/>
      <c r="CGA188" s="1"/>
      <c r="CGB188" s="1"/>
      <c r="CGC188" s="1"/>
      <c r="CGD188" s="1"/>
      <c r="CGE188" s="1"/>
      <c r="CGF188" s="1"/>
      <c r="CGG188" s="1"/>
      <c r="CGH188" s="1"/>
      <c r="CGI188" s="1"/>
      <c r="CGJ188" s="1"/>
      <c r="CGK188" s="1"/>
      <c r="CGL188" s="1"/>
      <c r="CGM188" s="1"/>
      <c r="CGN188" s="1"/>
      <c r="CGO188" s="1"/>
      <c r="CGP188" s="1"/>
      <c r="CGQ188" s="1"/>
      <c r="CGR188" s="1"/>
      <c r="CGS188" s="1"/>
      <c r="CGT188" s="1"/>
      <c r="CGU188" s="1"/>
      <c r="CGV188" s="1"/>
      <c r="CGW188" s="1"/>
      <c r="CGX188" s="1"/>
      <c r="CGY188" s="1"/>
      <c r="CGZ188" s="1"/>
      <c r="CHA188" s="1"/>
      <c r="CHB188" s="1"/>
      <c r="CHC188" s="1"/>
      <c r="CHD188" s="1"/>
      <c r="CHE188" s="1"/>
      <c r="CHF188" s="1"/>
      <c r="CHG188" s="1"/>
      <c r="CHH188" s="1"/>
      <c r="CHI188" s="1"/>
      <c r="CHJ188" s="1"/>
      <c r="CHK188" s="1"/>
      <c r="CHL188" s="1"/>
      <c r="CHM188" s="1"/>
      <c r="CHN188" s="1"/>
      <c r="CHO188" s="1"/>
      <c r="CHP188" s="1"/>
      <c r="CHQ188" s="1"/>
      <c r="CHR188" s="1"/>
      <c r="CHS188" s="1"/>
      <c r="CHT188" s="1"/>
      <c r="CHU188" s="1"/>
      <c r="CHV188" s="1"/>
      <c r="CHW188" s="1"/>
      <c r="CHX188" s="1"/>
      <c r="CHY188" s="1"/>
      <c r="CHZ188" s="1"/>
      <c r="CIA188" s="1"/>
      <c r="CIB188" s="1"/>
      <c r="CIC188" s="1"/>
      <c r="CID188" s="1"/>
      <c r="CIE188" s="1"/>
      <c r="CIF188" s="1"/>
      <c r="CIG188" s="1"/>
      <c r="CIH188" s="1"/>
      <c r="CII188" s="1"/>
      <c r="CIJ188" s="1"/>
      <c r="CIK188" s="1"/>
      <c r="CIL188" s="1"/>
      <c r="CIM188" s="1"/>
      <c r="CIN188" s="1"/>
      <c r="CIO188" s="1"/>
      <c r="CIP188" s="1"/>
      <c r="CIQ188" s="1"/>
      <c r="CIR188" s="1"/>
      <c r="CIS188" s="1"/>
      <c r="CIT188" s="1"/>
      <c r="CIU188" s="1"/>
      <c r="CIV188" s="1"/>
      <c r="CIW188" s="1"/>
      <c r="CIX188" s="1"/>
      <c r="CIY188" s="1"/>
      <c r="CIZ188" s="1"/>
      <c r="CJA188" s="1"/>
      <c r="CJB188" s="1"/>
      <c r="CJC188" s="1"/>
      <c r="CJD188" s="1"/>
      <c r="CJE188" s="1"/>
      <c r="CJF188" s="1"/>
      <c r="CJG188" s="1"/>
      <c r="CJH188" s="1"/>
      <c r="CJI188" s="1"/>
      <c r="CJJ188" s="1"/>
      <c r="CJK188" s="1"/>
      <c r="CJL188" s="1"/>
      <c r="CJM188" s="1"/>
      <c r="CJN188" s="1"/>
      <c r="CJO188" s="1"/>
      <c r="CJP188" s="1"/>
      <c r="CJQ188" s="1"/>
      <c r="CJR188" s="1"/>
      <c r="CJS188" s="1"/>
      <c r="CJT188" s="1"/>
      <c r="CJU188" s="1"/>
      <c r="CJV188" s="1"/>
      <c r="CJW188" s="1"/>
      <c r="CJX188" s="1"/>
      <c r="CJY188" s="1"/>
      <c r="CJZ188" s="1"/>
      <c r="CKA188" s="1"/>
      <c r="CKB188" s="1"/>
      <c r="CKC188" s="1"/>
      <c r="CKD188" s="1"/>
      <c r="CKE188" s="1"/>
      <c r="CKF188" s="1"/>
      <c r="CKG188" s="1"/>
      <c r="CKH188" s="1"/>
      <c r="CKI188" s="1"/>
      <c r="CKJ188" s="1"/>
      <c r="CKK188" s="1"/>
      <c r="CKL188" s="1"/>
      <c r="CKM188" s="1"/>
      <c r="CKN188" s="1"/>
      <c r="CKO188" s="1"/>
      <c r="CKP188" s="1"/>
      <c r="CKQ188" s="1"/>
      <c r="CKR188" s="1"/>
      <c r="CKS188" s="1"/>
      <c r="CKT188" s="1"/>
      <c r="CKU188" s="1"/>
      <c r="CKV188" s="1"/>
      <c r="CKW188" s="1"/>
      <c r="CKX188" s="1"/>
      <c r="CKY188" s="1"/>
      <c r="CKZ188" s="1"/>
      <c r="CLA188" s="1"/>
      <c r="CLB188" s="1"/>
      <c r="CLC188" s="1"/>
      <c r="CLD188" s="1"/>
      <c r="CLE188" s="1"/>
      <c r="CLF188" s="1"/>
      <c r="CLG188" s="1"/>
      <c r="CLH188" s="1"/>
      <c r="CLI188" s="1"/>
      <c r="CLJ188" s="1"/>
      <c r="CLK188" s="1"/>
      <c r="CLL188" s="1"/>
      <c r="CLM188" s="1"/>
      <c r="CLN188" s="1"/>
      <c r="CLO188" s="1"/>
      <c r="CLP188" s="1"/>
      <c r="CLQ188" s="1"/>
      <c r="CLR188" s="1"/>
      <c r="CLS188" s="1"/>
      <c r="CLT188" s="1"/>
      <c r="CLU188" s="1"/>
      <c r="CLV188" s="1"/>
      <c r="CLW188" s="1"/>
      <c r="CLX188" s="1"/>
      <c r="CLY188" s="1"/>
      <c r="CLZ188" s="1"/>
      <c r="CMA188" s="1"/>
      <c r="CMB188" s="1"/>
      <c r="CMC188" s="1"/>
      <c r="CMD188" s="1"/>
      <c r="CME188" s="1"/>
      <c r="CMF188" s="1"/>
      <c r="CMG188" s="1"/>
      <c r="CMH188" s="1"/>
      <c r="CMI188" s="1"/>
      <c r="CMJ188" s="1"/>
      <c r="CMK188" s="1"/>
      <c r="CML188" s="1"/>
      <c r="CMM188" s="1"/>
      <c r="CMN188" s="1"/>
      <c r="CMO188" s="1"/>
      <c r="CMP188" s="1"/>
      <c r="CMQ188" s="1"/>
      <c r="CMR188" s="1"/>
      <c r="CMS188" s="1"/>
      <c r="CMT188" s="1"/>
      <c r="CMU188" s="1"/>
      <c r="CMV188" s="1"/>
      <c r="CMW188" s="1"/>
      <c r="CMX188" s="1"/>
      <c r="CMY188" s="1"/>
      <c r="CMZ188" s="1"/>
      <c r="CNA188" s="1"/>
      <c r="CNB188" s="1"/>
      <c r="CNC188" s="1"/>
      <c r="CND188" s="1"/>
      <c r="CNE188" s="1"/>
      <c r="CNF188" s="1"/>
      <c r="CNG188" s="1"/>
      <c r="CNH188" s="1"/>
      <c r="CNI188" s="1"/>
      <c r="CNJ188" s="1"/>
      <c r="CNK188" s="1"/>
      <c r="CNL188" s="1"/>
      <c r="CNM188" s="1"/>
      <c r="CNN188" s="1"/>
      <c r="CNO188" s="1"/>
      <c r="CNP188" s="1"/>
      <c r="CNQ188" s="1"/>
      <c r="CNR188" s="1"/>
      <c r="CNS188" s="1"/>
      <c r="CNT188" s="1"/>
      <c r="CNU188" s="1"/>
      <c r="CNV188" s="1"/>
      <c r="CNW188" s="1"/>
      <c r="CNX188" s="1"/>
      <c r="CNY188" s="1"/>
      <c r="CNZ188" s="1"/>
      <c r="COA188" s="1"/>
      <c r="COB188" s="1"/>
      <c r="COC188" s="1"/>
      <c r="COD188" s="1"/>
      <c r="COE188" s="1"/>
      <c r="COF188" s="1"/>
      <c r="COG188" s="1"/>
      <c r="COH188" s="1"/>
      <c r="COI188" s="1"/>
      <c r="COJ188" s="1"/>
      <c r="COK188" s="1"/>
      <c r="COL188" s="1"/>
      <c r="COM188" s="1"/>
      <c r="CON188" s="1"/>
      <c r="COO188" s="1"/>
      <c r="COP188" s="1"/>
      <c r="COQ188" s="1"/>
      <c r="COR188" s="1"/>
      <c r="COS188" s="1"/>
      <c r="COT188" s="1"/>
      <c r="COU188" s="1"/>
      <c r="COV188" s="1"/>
      <c r="COW188" s="1"/>
      <c r="COX188" s="1"/>
      <c r="COY188" s="1"/>
      <c r="COZ188" s="1"/>
      <c r="CPA188" s="1"/>
      <c r="CPB188" s="1"/>
      <c r="CPC188" s="1"/>
      <c r="CPD188" s="1"/>
      <c r="CPE188" s="1"/>
      <c r="CPF188" s="1"/>
      <c r="CPG188" s="1"/>
      <c r="CPH188" s="1"/>
      <c r="CPI188" s="1"/>
      <c r="CPJ188" s="1"/>
      <c r="CPK188" s="1"/>
      <c r="CPL188" s="1"/>
      <c r="CPM188" s="1"/>
      <c r="CPN188" s="1"/>
      <c r="CPO188" s="1"/>
      <c r="CPP188" s="1"/>
      <c r="CPQ188" s="1"/>
      <c r="CPR188" s="1"/>
      <c r="CPS188" s="1"/>
      <c r="CPT188" s="1"/>
      <c r="CPU188" s="1"/>
      <c r="CPV188" s="1"/>
      <c r="CPW188" s="1"/>
      <c r="CPX188" s="1"/>
      <c r="CPY188" s="1"/>
      <c r="CPZ188" s="1"/>
      <c r="CQA188" s="1"/>
      <c r="CQB188" s="1"/>
      <c r="CQC188" s="1"/>
      <c r="CQD188" s="1"/>
      <c r="CQE188" s="1"/>
      <c r="CQF188" s="1"/>
      <c r="CQG188" s="1"/>
      <c r="CQH188" s="1"/>
      <c r="CQI188" s="1"/>
      <c r="CQJ188" s="1"/>
      <c r="CQK188" s="1"/>
      <c r="CQL188" s="1"/>
      <c r="CQM188" s="1"/>
      <c r="CQN188" s="1"/>
      <c r="CQO188" s="1"/>
      <c r="CQP188" s="1"/>
      <c r="CQQ188" s="1"/>
      <c r="CQR188" s="1"/>
      <c r="CQS188" s="1"/>
      <c r="CQT188" s="1"/>
      <c r="CQU188" s="1"/>
      <c r="CQV188" s="1"/>
      <c r="CQW188" s="1"/>
      <c r="CQX188" s="1"/>
      <c r="CQY188" s="1"/>
      <c r="CQZ188" s="1"/>
      <c r="CRA188" s="1"/>
      <c r="CRB188" s="1"/>
      <c r="CRC188" s="1"/>
      <c r="CRD188" s="1"/>
      <c r="CRE188" s="1"/>
      <c r="CRF188" s="1"/>
      <c r="CRG188" s="1"/>
      <c r="CRH188" s="1"/>
      <c r="CRI188" s="1"/>
      <c r="CRJ188" s="1"/>
      <c r="CRK188" s="1"/>
      <c r="CRL188" s="1"/>
      <c r="CRM188" s="1"/>
      <c r="CRN188" s="1"/>
      <c r="CRO188" s="1"/>
      <c r="CRP188" s="1"/>
      <c r="CRQ188" s="1"/>
      <c r="CRR188" s="1"/>
      <c r="CRS188" s="1"/>
      <c r="CRT188" s="1"/>
      <c r="CRU188" s="1"/>
      <c r="CRV188" s="1"/>
      <c r="CRW188" s="1"/>
      <c r="CRX188" s="1"/>
      <c r="CRY188" s="1"/>
      <c r="CRZ188" s="1"/>
      <c r="CSA188" s="1"/>
      <c r="CSB188" s="1"/>
      <c r="CSC188" s="1"/>
      <c r="CSD188" s="1"/>
      <c r="CSE188" s="1"/>
      <c r="CSF188" s="1"/>
      <c r="CSG188" s="1"/>
      <c r="CSH188" s="1"/>
      <c r="CSI188" s="1"/>
      <c r="CSJ188" s="1"/>
      <c r="CSK188" s="1"/>
      <c r="CSL188" s="1"/>
      <c r="CSM188" s="1"/>
      <c r="CSN188" s="1"/>
      <c r="CSO188" s="1"/>
      <c r="CSP188" s="1"/>
      <c r="CSQ188" s="1"/>
      <c r="CSR188" s="1"/>
      <c r="CSS188" s="1"/>
      <c r="CST188" s="1"/>
      <c r="CSU188" s="1"/>
      <c r="CSV188" s="1"/>
      <c r="CSW188" s="1"/>
      <c r="CSX188" s="1"/>
      <c r="CSY188" s="1"/>
      <c r="CSZ188" s="1"/>
      <c r="CTA188" s="1"/>
      <c r="CTB188" s="1"/>
      <c r="CTC188" s="1"/>
      <c r="CTD188" s="1"/>
      <c r="CTE188" s="1"/>
      <c r="CTF188" s="1"/>
      <c r="CTG188" s="1"/>
      <c r="CTH188" s="1"/>
      <c r="CTI188" s="1"/>
      <c r="CTJ188" s="1"/>
      <c r="CTK188" s="1"/>
      <c r="CTL188" s="1"/>
      <c r="CTM188" s="1"/>
      <c r="CTN188" s="1"/>
      <c r="CTO188" s="1"/>
      <c r="CTP188" s="1"/>
      <c r="CTQ188" s="1"/>
      <c r="CTR188" s="1"/>
      <c r="CTS188" s="1"/>
      <c r="CTT188" s="1"/>
      <c r="CTU188" s="1"/>
      <c r="CTV188" s="1"/>
      <c r="CTW188" s="1"/>
      <c r="CTX188" s="1"/>
      <c r="CTY188" s="1"/>
      <c r="CTZ188" s="1"/>
      <c r="CUA188" s="1"/>
      <c r="CUB188" s="1"/>
      <c r="CUC188" s="1"/>
      <c r="CUD188" s="1"/>
      <c r="CUE188" s="1"/>
      <c r="CUF188" s="1"/>
      <c r="CUG188" s="1"/>
      <c r="CUH188" s="1"/>
      <c r="CUI188" s="1"/>
      <c r="CUJ188" s="1"/>
      <c r="CUK188" s="1"/>
      <c r="CUL188" s="1"/>
      <c r="CUM188" s="1"/>
      <c r="CUN188" s="1"/>
      <c r="CUO188" s="1"/>
      <c r="CUP188" s="1"/>
      <c r="CUQ188" s="1"/>
      <c r="CUR188" s="1"/>
      <c r="CUS188" s="1"/>
      <c r="CUT188" s="1"/>
      <c r="CUU188" s="1"/>
      <c r="CUV188" s="1"/>
      <c r="CUW188" s="1"/>
      <c r="CUX188" s="1"/>
      <c r="CUY188" s="1"/>
      <c r="CUZ188" s="1"/>
      <c r="CVA188" s="1"/>
      <c r="CVB188" s="1"/>
      <c r="CVC188" s="1"/>
      <c r="CVD188" s="1"/>
      <c r="CVE188" s="1"/>
      <c r="CVF188" s="1"/>
      <c r="CVG188" s="1"/>
      <c r="CVH188" s="1"/>
      <c r="CVI188" s="1"/>
      <c r="CVJ188" s="1"/>
      <c r="CVK188" s="1"/>
      <c r="CVL188" s="1"/>
      <c r="CVM188" s="1"/>
      <c r="CVN188" s="1"/>
      <c r="CVO188" s="1"/>
      <c r="CVP188" s="1"/>
      <c r="CVQ188" s="1"/>
      <c r="CVR188" s="1"/>
      <c r="CVS188" s="1"/>
      <c r="CVT188" s="1"/>
      <c r="CVU188" s="1"/>
      <c r="CVV188" s="1"/>
      <c r="CVW188" s="1"/>
      <c r="CVX188" s="1"/>
      <c r="CVY188" s="1"/>
      <c r="CVZ188" s="1"/>
      <c r="CWA188" s="1"/>
      <c r="CWB188" s="1"/>
      <c r="CWC188" s="1"/>
      <c r="CWD188" s="1"/>
      <c r="CWE188" s="1"/>
      <c r="CWF188" s="1"/>
      <c r="CWG188" s="1"/>
      <c r="CWH188" s="1"/>
      <c r="CWI188" s="1"/>
      <c r="CWJ188" s="1"/>
      <c r="CWK188" s="1"/>
      <c r="CWL188" s="1"/>
      <c r="CWM188" s="1"/>
      <c r="CWN188" s="1"/>
      <c r="CWO188" s="1"/>
      <c r="CWP188" s="1"/>
      <c r="CWQ188" s="1"/>
      <c r="CWR188" s="1"/>
      <c r="CWS188" s="1"/>
      <c r="CWT188" s="1"/>
      <c r="CWU188" s="1"/>
      <c r="CWV188" s="1"/>
      <c r="CWW188" s="1"/>
      <c r="CWX188" s="1"/>
      <c r="CWY188" s="1"/>
      <c r="CWZ188" s="1"/>
      <c r="CXA188" s="1"/>
      <c r="CXB188" s="1"/>
      <c r="CXC188" s="1"/>
      <c r="CXD188" s="1"/>
      <c r="CXE188" s="1"/>
      <c r="CXF188" s="1"/>
      <c r="CXG188" s="1"/>
      <c r="CXH188" s="1"/>
      <c r="CXI188" s="1"/>
      <c r="CXJ188" s="1"/>
      <c r="CXK188" s="1"/>
      <c r="CXL188" s="1"/>
      <c r="CXM188" s="1"/>
      <c r="CXN188" s="1"/>
      <c r="CXO188" s="1"/>
      <c r="CXP188" s="1"/>
      <c r="CXQ188" s="1"/>
      <c r="CXR188" s="1"/>
      <c r="CXS188" s="1"/>
      <c r="CXT188" s="1"/>
      <c r="CXU188" s="1"/>
      <c r="CXV188" s="1"/>
      <c r="CXW188" s="1"/>
      <c r="CXX188" s="1"/>
      <c r="CXY188" s="1"/>
      <c r="CXZ188" s="1"/>
      <c r="CYA188" s="1"/>
      <c r="CYB188" s="1"/>
      <c r="CYC188" s="1"/>
      <c r="CYD188" s="1"/>
      <c r="CYE188" s="1"/>
      <c r="CYF188" s="1"/>
      <c r="CYG188" s="1"/>
      <c r="CYH188" s="1"/>
      <c r="CYI188" s="1"/>
      <c r="CYJ188" s="1"/>
      <c r="CYK188" s="1"/>
      <c r="CYL188" s="1"/>
      <c r="CYM188" s="1"/>
      <c r="CYN188" s="1"/>
      <c r="CYO188" s="1"/>
      <c r="CYP188" s="1"/>
      <c r="CYQ188" s="1"/>
      <c r="CYR188" s="1"/>
      <c r="CYS188" s="1"/>
      <c r="CYT188" s="1"/>
      <c r="CYU188" s="1"/>
      <c r="CYV188" s="1"/>
      <c r="CYW188" s="1"/>
      <c r="CYX188" s="1"/>
      <c r="CYY188" s="1"/>
      <c r="CYZ188" s="1"/>
      <c r="CZA188" s="1"/>
      <c r="CZB188" s="1"/>
      <c r="CZC188" s="1"/>
      <c r="CZD188" s="1"/>
      <c r="CZE188" s="1"/>
      <c r="CZF188" s="1"/>
      <c r="CZG188" s="1"/>
      <c r="CZH188" s="1"/>
      <c r="CZI188" s="1"/>
      <c r="CZJ188" s="1"/>
      <c r="CZK188" s="1"/>
      <c r="CZL188" s="1"/>
      <c r="CZM188" s="1"/>
      <c r="CZN188" s="1"/>
      <c r="CZO188" s="1"/>
      <c r="CZP188" s="1"/>
      <c r="CZQ188" s="1"/>
      <c r="CZR188" s="1"/>
      <c r="CZS188" s="1"/>
      <c r="CZT188" s="1"/>
      <c r="CZU188" s="1"/>
      <c r="CZV188" s="1"/>
      <c r="CZW188" s="1"/>
      <c r="CZX188" s="1"/>
      <c r="CZY188" s="1"/>
      <c r="CZZ188" s="1"/>
      <c r="DAA188" s="1"/>
      <c r="DAB188" s="1"/>
      <c r="DAC188" s="1"/>
      <c r="DAD188" s="1"/>
      <c r="DAE188" s="1"/>
      <c r="DAF188" s="1"/>
      <c r="DAG188" s="1"/>
      <c r="DAH188" s="1"/>
      <c r="DAI188" s="1"/>
      <c r="DAJ188" s="1"/>
      <c r="DAK188" s="1"/>
      <c r="DAL188" s="1"/>
      <c r="DAM188" s="1"/>
      <c r="DAN188" s="1"/>
      <c r="DAO188" s="1"/>
      <c r="DAP188" s="1"/>
      <c r="DAQ188" s="1"/>
      <c r="DAR188" s="1"/>
      <c r="DAS188" s="1"/>
      <c r="DAT188" s="1"/>
      <c r="DAU188" s="1"/>
      <c r="DAV188" s="1"/>
      <c r="DAW188" s="1"/>
      <c r="DAX188" s="1"/>
      <c r="DAY188" s="1"/>
      <c r="DAZ188" s="1"/>
      <c r="DBA188" s="1"/>
      <c r="DBB188" s="1"/>
      <c r="DBC188" s="1"/>
      <c r="DBD188" s="1"/>
      <c r="DBE188" s="1"/>
      <c r="DBF188" s="1"/>
      <c r="DBG188" s="1"/>
      <c r="DBH188" s="1"/>
      <c r="DBI188" s="1"/>
      <c r="DBJ188" s="1"/>
      <c r="DBK188" s="1"/>
      <c r="DBL188" s="1"/>
      <c r="DBM188" s="1"/>
      <c r="DBN188" s="1"/>
      <c r="DBO188" s="1"/>
      <c r="DBP188" s="1"/>
      <c r="DBQ188" s="1"/>
      <c r="DBR188" s="1"/>
      <c r="DBS188" s="1"/>
      <c r="DBT188" s="1"/>
      <c r="DBU188" s="1"/>
      <c r="DBV188" s="1"/>
      <c r="DBW188" s="1"/>
      <c r="DBX188" s="1"/>
      <c r="DBY188" s="1"/>
      <c r="DBZ188" s="1"/>
      <c r="DCA188" s="1"/>
      <c r="DCB188" s="1"/>
      <c r="DCC188" s="1"/>
      <c r="DCD188" s="1"/>
      <c r="DCE188" s="1"/>
      <c r="DCF188" s="1"/>
      <c r="DCG188" s="1"/>
      <c r="DCH188" s="1"/>
      <c r="DCI188" s="1"/>
      <c r="DCJ188" s="1"/>
      <c r="DCK188" s="1"/>
      <c r="DCL188" s="1"/>
      <c r="DCM188" s="1"/>
      <c r="DCN188" s="1"/>
      <c r="DCO188" s="1"/>
      <c r="DCP188" s="1"/>
      <c r="DCQ188" s="1"/>
      <c r="DCR188" s="1"/>
      <c r="DCS188" s="1"/>
      <c r="DCT188" s="1"/>
      <c r="DCU188" s="1"/>
      <c r="DCV188" s="1"/>
      <c r="DCW188" s="1"/>
      <c r="DCX188" s="1"/>
      <c r="DCY188" s="1"/>
      <c r="DCZ188" s="1"/>
      <c r="DDA188" s="1"/>
      <c r="DDB188" s="1"/>
      <c r="DDC188" s="1"/>
      <c r="DDD188" s="1"/>
      <c r="DDE188" s="1"/>
      <c r="DDF188" s="1"/>
      <c r="DDG188" s="1"/>
      <c r="DDH188" s="1"/>
      <c r="DDI188" s="1"/>
      <c r="DDJ188" s="1"/>
      <c r="DDK188" s="1"/>
      <c r="DDL188" s="1"/>
      <c r="DDM188" s="1"/>
      <c r="DDN188" s="1"/>
      <c r="DDO188" s="1"/>
      <c r="DDP188" s="1"/>
      <c r="DDQ188" s="1"/>
      <c r="DDR188" s="1"/>
      <c r="DDS188" s="1"/>
      <c r="DDT188" s="1"/>
      <c r="DDU188" s="1"/>
      <c r="DDV188" s="1"/>
      <c r="DDW188" s="1"/>
      <c r="DDX188" s="1"/>
      <c r="DDY188" s="1"/>
      <c r="DDZ188" s="1"/>
      <c r="DEA188" s="1"/>
      <c r="DEB188" s="1"/>
      <c r="DEC188" s="1"/>
      <c r="DED188" s="1"/>
      <c r="DEE188" s="1"/>
      <c r="DEF188" s="1"/>
      <c r="DEG188" s="1"/>
      <c r="DEH188" s="1"/>
      <c r="DEI188" s="1"/>
      <c r="DEJ188" s="1"/>
      <c r="DEK188" s="1"/>
      <c r="DEL188" s="1"/>
      <c r="DEM188" s="1"/>
      <c r="DEN188" s="1"/>
      <c r="DEO188" s="1"/>
      <c r="DEP188" s="1"/>
      <c r="DEQ188" s="1"/>
      <c r="DER188" s="1"/>
      <c r="DES188" s="1"/>
      <c r="DET188" s="1"/>
      <c r="DEU188" s="1"/>
      <c r="DEV188" s="1"/>
      <c r="DEW188" s="1"/>
      <c r="DEX188" s="1"/>
      <c r="DEY188" s="1"/>
      <c r="DEZ188" s="1"/>
      <c r="DFA188" s="1"/>
      <c r="DFB188" s="1"/>
      <c r="DFC188" s="1"/>
      <c r="DFD188" s="1"/>
      <c r="DFE188" s="1"/>
      <c r="DFF188" s="1"/>
      <c r="DFG188" s="1"/>
      <c r="DFH188" s="1"/>
      <c r="DFI188" s="1"/>
      <c r="DFJ188" s="1"/>
      <c r="DFK188" s="1"/>
      <c r="DFL188" s="1"/>
      <c r="DFM188" s="1"/>
      <c r="DFN188" s="1"/>
      <c r="DFO188" s="1"/>
      <c r="DFP188" s="1"/>
      <c r="DFQ188" s="1"/>
      <c r="DFR188" s="1"/>
      <c r="DFS188" s="1"/>
      <c r="DFT188" s="1"/>
      <c r="DFU188" s="1"/>
      <c r="DFV188" s="1"/>
      <c r="DFW188" s="1"/>
      <c r="DFX188" s="1"/>
      <c r="DFY188" s="1"/>
      <c r="DFZ188" s="1"/>
      <c r="DGA188" s="1"/>
      <c r="DGB188" s="1"/>
      <c r="DGC188" s="1"/>
      <c r="DGD188" s="1"/>
      <c r="DGE188" s="1"/>
      <c r="DGF188" s="1"/>
      <c r="DGG188" s="1"/>
      <c r="DGH188" s="1"/>
      <c r="DGI188" s="1"/>
      <c r="DGJ188" s="1"/>
      <c r="DGK188" s="1"/>
      <c r="DGL188" s="1"/>
      <c r="DGM188" s="1"/>
      <c r="DGN188" s="1"/>
      <c r="DGO188" s="1"/>
      <c r="DGP188" s="1"/>
      <c r="DGQ188" s="1"/>
      <c r="DGR188" s="1"/>
      <c r="DGS188" s="1"/>
      <c r="DGT188" s="1"/>
      <c r="DGU188" s="1"/>
      <c r="DGV188" s="1"/>
      <c r="DGW188" s="1"/>
      <c r="DGX188" s="1"/>
      <c r="DGY188" s="1"/>
      <c r="DGZ188" s="1"/>
      <c r="DHA188" s="1"/>
      <c r="DHB188" s="1"/>
      <c r="DHC188" s="1"/>
      <c r="DHD188" s="1"/>
      <c r="DHE188" s="1"/>
      <c r="DHF188" s="1"/>
      <c r="DHG188" s="1"/>
      <c r="DHH188" s="1"/>
      <c r="DHI188" s="1"/>
      <c r="DHJ188" s="1"/>
      <c r="DHK188" s="1"/>
      <c r="DHL188" s="1"/>
      <c r="DHM188" s="1"/>
      <c r="DHN188" s="1"/>
      <c r="DHO188" s="1"/>
      <c r="DHP188" s="1"/>
      <c r="DHQ188" s="1"/>
      <c r="DHR188" s="1"/>
      <c r="DHS188" s="1"/>
      <c r="DHT188" s="1"/>
      <c r="DHU188" s="1"/>
      <c r="DHV188" s="1"/>
      <c r="DHW188" s="1"/>
      <c r="DHX188" s="1"/>
      <c r="DHY188" s="1"/>
      <c r="DHZ188" s="1"/>
      <c r="DIA188" s="1"/>
      <c r="DIB188" s="1"/>
      <c r="DIC188" s="1"/>
      <c r="DID188" s="1"/>
      <c r="DIE188" s="1"/>
      <c r="DIF188" s="1"/>
      <c r="DIG188" s="1"/>
      <c r="DIH188" s="1"/>
      <c r="DII188" s="1"/>
      <c r="DIJ188" s="1"/>
      <c r="DIK188" s="1"/>
      <c r="DIL188" s="1"/>
      <c r="DIM188" s="1"/>
      <c r="DIN188" s="1"/>
      <c r="DIO188" s="1"/>
      <c r="DIP188" s="1"/>
      <c r="DIQ188" s="1"/>
      <c r="DIR188" s="1"/>
      <c r="DIS188" s="1"/>
      <c r="DIT188" s="1"/>
      <c r="DIU188" s="1"/>
      <c r="DIV188" s="1"/>
      <c r="DIW188" s="1"/>
      <c r="DIX188" s="1"/>
      <c r="DIY188" s="1"/>
      <c r="DIZ188" s="1"/>
      <c r="DJA188" s="1"/>
      <c r="DJB188" s="1"/>
      <c r="DJC188" s="1"/>
      <c r="DJD188" s="1"/>
      <c r="DJE188" s="1"/>
      <c r="DJF188" s="1"/>
      <c r="DJG188" s="1"/>
      <c r="DJH188" s="1"/>
      <c r="DJI188" s="1"/>
      <c r="DJJ188" s="1"/>
      <c r="DJK188" s="1"/>
      <c r="DJL188" s="1"/>
      <c r="DJM188" s="1"/>
      <c r="DJN188" s="1"/>
      <c r="DJO188" s="1"/>
      <c r="DJP188" s="1"/>
      <c r="DJQ188" s="1"/>
      <c r="DJR188" s="1"/>
      <c r="DJS188" s="1"/>
      <c r="DJT188" s="1"/>
      <c r="DJU188" s="1"/>
      <c r="DJV188" s="1"/>
      <c r="DJW188" s="1"/>
      <c r="DJX188" s="1"/>
      <c r="DJY188" s="1"/>
      <c r="DJZ188" s="1"/>
      <c r="DKA188" s="1"/>
      <c r="DKB188" s="1"/>
      <c r="DKC188" s="1"/>
      <c r="DKD188" s="1"/>
      <c r="DKE188" s="1"/>
      <c r="DKF188" s="1"/>
      <c r="DKG188" s="1"/>
      <c r="DKH188" s="1"/>
      <c r="DKI188" s="1"/>
      <c r="DKJ188" s="1"/>
      <c r="DKK188" s="1"/>
      <c r="DKL188" s="1"/>
      <c r="DKM188" s="1"/>
      <c r="DKN188" s="1"/>
      <c r="DKO188" s="1"/>
      <c r="DKP188" s="1"/>
      <c r="DKQ188" s="1"/>
      <c r="DKR188" s="1"/>
      <c r="DKS188" s="1"/>
      <c r="DKT188" s="1"/>
      <c r="DKU188" s="1"/>
      <c r="DKV188" s="1"/>
      <c r="DKW188" s="1"/>
      <c r="DKX188" s="1"/>
      <c r="DKY188" s="1"/>
      <c r="DKZ188" s="1"/>
      <c r="DLA188" s="1"/>
      <c r="DLB188" s="1"/>
      <c r="DLC188" s="1"/>
      <c r="DLD188" s="1"/>
      <c r="DLE188" s="1"/>
      <c r="DLF188" s="1"/>
      <c r="DLG188" s="1"/>
      <c r="DLH188" s="1"/>
      <c r="DLI188" s="1"/>
      <c r="DLJ188" s="1"/>
      <c r="DLK188" s="1"/>
      <c r="DLL188" s="1"/>
      <c r="DLM188" s="1"/>
      <c r="DLN188" s="1"/>
      <c r="DLO188" s="1"/>
      <c r="DLP188" s="1"/>
      <c r="DLQ188" s="1"/>
      <c r="DLR188" s="1"/>
      <c r="DLS188" s="1"/>
      <c r="DLT188" s="1"/>
      <c r="DLU188" s="1"/>
      <c r="DLV188" s="1"/>
      <c r="DLW188" s="1"/>
      <c r="DLX188" s="1"/>
      <c r="DLY188" s="1"/>
      <c r="DLZ188" s="1"/>
      <c r="DMA188" s="1"/>
      <c r="DMB188" s="1"/>
      <c r="DMC188" s="1"/>
      <c r="DMD188" s="1"/>
      <c r="DME188" s="1"/>
      <c r="DMF188" s="1"/>
      <c r="DMG188" s="1"/>
      <c r="DMH188" s="1"/>
      <c r="DMI188" s="1"/>
      <c r="DMJ188" s="1"/>
      <c r="DMK188" s="1"/>
      <c r="DML188" s="1"/>
      <c r="DMM188" s="1"/>
      <c r="DMN188" s="1"/>
      <c r="DMO188" s="1"/>
      <c r="DMP188" s="1"/>
      <c r="DMQ188" s="1"/>
      <c r="DMR188" s="1"/>
      <c r="DMS188" s="1"/>
      <c r="DMT188" s="1"/>
      <c r="DMU188" s="1"/>
      <c r="DMV188" s="1"/>
      <c r="DMW188" s="1"/>
      <c r="DMX188" s="1"/>
      <c r="DMY188" s="1"/>
      <c r="DMZ188" s="1"/>
      <c r="DNA188" s="1"/>
      <c r="DNB188" s="1"/>
      <c r="DNC188" s="1"/>
      <c r="DND188" s="1"/>
      <c r="DNE188" s="1"/>
      <c r="DNF188" s="1"/>
      <c r="DNG188" s="1"/>
      <c r="DNH188" s="1"/>
      <c r="DNI188" s="1"/>
      <c r="DNJ188" s="1"/>
      <c r="DNK188" s="1"/>
      <c r="DNL188" s="1"/>
      <c r="DNM188" s="1"/>
      <c r="DNN188" s="1"/>
      <c r="DNO188" s="1"/>
      <c r="DNP188" s="1"/>
      <c r="DNQ188" s="1"/>
      <c r="DNR188" s="1"/>
      <c r="DNS188" s="1"/>
      <c r="DNT188" s="1"/>
      <c r="DNU188" s="1"/>
      <c r="DNV188" s="1"/>
      <c r="DNW188" s="1"/>
      <c r="DNX188" s="1"/>
      <c r="DNY188" s="1"/>
      <c r="DNZ188" s="1"/>
      <c r="DOA188" s="1"/>
      <c r="DOB188" s="1"/>
      <c r="DOC188" s="1"/>
      <c r="DOD188" s="1"/>
      <c r="DOE188" s="1"/>
      <c r="DOF188" s="1"/>
      <c r="DOG188" s="1"/>
      <c r="DOH188" s="1"/>
      <c r="DOI188" s="1"/>
      <c r="DOJ188" s="1"/>
      <c r="DOK188" s="1"/>
      <c r="DOL188" s="1"/>
      <c r="DOM188" s="1"/>
      <c r="DON188" s="1"/>
      <c r="DOO188" s="1"/>
      <c r="DOP188" s="1"/>
      <c r="DOQ188" s="1"/>
      <c r="DOR188" s="1"/>
      <c r="DOS188" s="1"/>
      <c r="DOT188" s="1"/>
      <c r="DOU188" s="1"/>
      <c r="DOV188" s="1"/>
      <c r="DOW188" s="1"/>
      <c r="DOX188" s="1"/>
      <c r="DOY188" s="1"/>
      <c r="DOZ188" s="1"/>
      <c r="DPA188" s="1"/>
      <c r="DPB188" s="1"/>
      <c r="DPC188" s="1"/>
      <c r="DPD188" s="1"/>
      <c r="DPE188" s="1"/>
      <c r="DPF188" s="1"/>
      <c r="DPG188" s="1"/>
      <c r="DPH188" s="1"/>
      <c r="DPI188" s="1"/>
      <c r="DPJ188" s="1"/>
      <c r="DPK188" s="1"/>
      <c r="DPL188" s="1"/>
      <c r="DPM188" s="1"/>
      <c r="DPN188" s="1"/>
      <c r="DPO188" s="1"/>
      <c r="DPP188" s="1"/>
      <c r="DPQ188" s="1"/>
      <c r="DPR188" s="1"/>
      <c r="DPS188" s="1"/>
      <c r="DPT188" s="1"/>
      <c r="DPU188" s="1"/>
      <c r="DPV188" s="1"/>
      <c r="DPW188" s="1"/>
      <c r="DPX188" s="1"/>
      <c r="DPY188" s="1"/>
      <c r="DPZ188" s="1"/>
      <c r="DQA188" s="1"/>
      <c r="DQB188" s="1"/>
      <c r="DQC188" s="1"/>
      <c r="DQD188" s="1"/>
      <c r="DQE188" s="1"/>
      <c r="DQF188" s="1"/>
      <c r="DQG188" s="1"/>
      <c r="DQH188" s="1"/>
      <c r="DQI188" s="1"/>
      <c r="DQJ188" s="1"/>
      <c r="DQK188" s="1"/>
      <c r="DQL188" s="1"/>
      <c r="DQM188" s="1"/>
      <c r="DQN188" s="1"/>
      <c r="DQO188" s="1"/>
      <c r="DQP188" s="1"/>
      <c r="DQQ188" s="1"/>
      <c r="DQR188" s="1"/>
      <c r="DQS188" s="1"/>
      <c r="DQT188" s="1"/>
      <c r="DQU188" s="1"/>
      <c r="DQV188" s="1"/>
      <c r="DQW188" s="1"/>
      <c r="DQX188" s="1"/>
      <c r="DQY188" s="1"/>
      <c r="DQZ188" s="1"/>
      <c r="DRA188" s="1"/>
      <c r="DRB188" s="1"/>
      <c r="DRC188" s="1"/>
      <c r="DRD188" s="1"/>
      <c r="DRE188" s="1"/>
      <c r="DRF188" s="1"/>
      <c r="DRG188" s="1"/>
      <c r="DRH188" s="1"/>
      <c r="DRI188" s="1"/>
      <c r="DRJ188" s="1"/>
      <c r="DRK188" s="1"/>
      <c r="DRL188" s="1"/>
      <c r="DRM188" s="1"/>
      <c r="DRN188" s="1"/>
      <c r="DRO188" s="1"/>
      <c r="DRP188" s="1"/>
      <c r="DRQ188" s="1"/>
      <c r="DRR188" s="1"/>
      <c r="DRS188" s="1"/>
      <c r="DRT188" s="1"/>
      <c r="DRU188" s="1"/>
      <c r="DRV188" s="1"/>
      <c r="DRW188" s="1"/>
      <c r="DRX188" s="1"/>
      <c r="DRY188" s="1"/>
      <c r="DRZ188" s="1"/>
      <c r="DSA188" s="1"/>
      <c r="DSB188" s="1"/>
      <c r="DSC188" s="1"/>
      <c r="DSD188" s="1"/>
      <c r="DSE188" s="1"/>
      <c r="DSF188" s="1"/>
      <c r="DSG188" s="1"/>
      <c r="DSH188" s="1"/>
      <c r="DSI188" s="1"/>
      <c r="DSJ188" s="1"/>
      <c r="DSK188" s="1"/>
      <c r="DSL188" s="1"/>
      <c r="DSM188" s="1"/>
      <c r="DSN188" s="1"/>
      <c r="DSO188" s="1"/>
      <c r="DSP188" s="1"/>
      <c r="DSQ188" s="1"/>
      <c r="DSR188" s="1"/>
      <c r="DSS188" s="1"/>
      <c r="DST188" s="1"/>
      <c r="DSU188" s="1"/>
      <c r="DSV188" s="1"/>
      <c r="DSW188" s="1"/>
      <c r="DSX188" s="1"/>
      <c r="DSY188" s="1"/>
      <c r="DSZ188" s="1"/>
      <c r="DTA188" s="1"/>
      <c r="DTB188" s="1"/>
      <c r="DTC188" s="1"/>
      <c r="DTD188" s="1"/>
      <c r="DTE188" s="1"/>
      <c r="DTF188" s="1"/>
      <c r="DTG188" s="1"/>
      <c r="DTH188" s="1"/>
      <c r="DTI188" s="1"/>
      <c r="DTJ188" s="1"/>
      <c r="DTK188" s="1"/>
      <c r="DTL188" s="1"/>
      <c r="DTM188" s="1"/>
      <c r="DTN188" s="1"/>
      <c r="DTO188" s="1"/>
      <c r="DTP188" s="1"/>
      <c r="DTQ188" s="1"/>
      <c r="DTR188" s="1"/>
      <c r="DTS188" s="1"/>
      <c r="DTT188" s="1"/>
      <c r="DTU188" s="1"/>
      <c r="DTV188" s="1"/>
      <c r="DTW188" s="1"/>
      <c r="DTX188" s="1"/>
      <c r="DTY188" s="1"/>
      <c r="DTZ188" s="1"/>
      <c r="DUA188" s="1"/>
      <c r="DUB188" s="1"/>
      <c r="DUC188" s="1"/>
      <c r="DUD188" s="1"/>
      <c r="DUE188" s="1"/>
      <c r="DUF188" s="1"/>
      <c r="DUG188" s="1"/>
      <c r="DUH188" s="1"/>
      <c r="DUI188" s="1"/>
      <c r="DUJ188" s="1"/>
      <c r="DUK188" s="1"/>
      <c r="DUL188" s="1"/>
      <c r="DUM188" s="1"/>
      <c r="DUN188" s="1"/>
      <c r="DUO188" s="1"/>
      <c r="DUP188" s="1"/>
      <c r="DUQ188" s="1"/>
      <c r="DUR188" s="1"/>
      <c r="DUS188" s="1"/>
      <c r="DUT188" s="1"/>
      <c r="DUU188" s="1"/>
      <c r="DUV188" s="1"/>
      <c r="DUW188" s="1"/>
      <c r="DUX188" s="1"/>
      <c r="DUY188" s="1"/>
      <c r="DUZ188" s="1"/>
      <c r="DVA188" s="1"/>
      <c r="DVB188" s="1"/>
      <c r="DVC188" s="1"/>
      <c r="DVD188" s="1"/>
      <c r="DVE188" s="1"/>
      <c r="DVF188" s="1"/>
      <c r="DVG188" s="1"/>
      <c r="DVH188" s="1"/>
      <c r="DVI188" s="1"/>
      <c r="DVJ188" s="1"/>
      <c r="DVK188" s="1"/>
      <c r="DVL188" s="1"/>
      <c r="DVM188" s="1"/>
      <c r="DVN188" s="1"/>
      <c r="DVO188" s="1"/>
      <c r="DVP188" s="1"/>
      <c r="DVQ188" s="1"/>
      <c r="DVR188" s="1"/>
      <c r="DVS188" s="1"/>
      <c r="DVT188" s="1"/>
      <c r="DVU188" s="1"/>
      <c r="DVV188" s="1"/>
      <c r="DVW188" s="1"/>
      <c r="DVX188" s="1"/>
      <c r="DVY188" s="1"/>
      <c r="DVZ188" s="1"/>
      <c r="DWA188" s="1"/>
      <c r="DWB188" s="1"/>
      <c r="DWC188" s="1"/>
      <c r="DWD188" s="1"/>
      <c r="DWE188" s="1"/>
      <c r="DWF188" s="1"/>
      <c r="DWG188" s="1"/>
      <c r="DWH188" s="1"/>
      <c r="DWI188" s="1"/>
      <c r="DWJ188" s="1"/>
      <c r="DWK188" s="1"/>
      <c r="DWL188" s="1"/>
      <c r="DWM188" s="1"/>
      <c r="DWN188" s="1"/>
      <c r="DWO188" s="1"/>
      <c r="DWP188" s="1"/>
      <c r="DWQ188" s="1"/>
      <c r="DWR188" s="1"/>
      <c r="DWS188" s="1"/>
      <c r="DWT188" s="1"/>
      <c r="DWU188" s="1"/>
      <c r="DWV188" s="1"/>
      <c r="DWW188" s="1"/>
      <c r="DWX188" s="1"/>
      <c r="DWY188" s="1"/>
      <c r="DWZ188" s="1"/>
      <c r="DXA188" s="1"/>
      <c r="DXB188" s="1"/>
      <c r="DXC188" s="1"/>
      <c r="DXD188" s="1"/>
      <c r="DXE188" s="1"/>
      <c r="DXF188" s="1"/>
      <c r="DXG188" s="1"/>
      <c r="DXH188" s="1"/>
      <c r="DXI188" s="1"/>
      <c r="DXJ188" s="1"/>
      <c r="DXK188" s="1"/>
      <c r="DXL188" s="1"/>
      <c r="DXM188" s="1"/>
      <c r="DXN188" s="1"/>
      <c r="DXO188" s="1"/>
      <c r="DXP188" s="1"/>
      <c r="DXQ188" s="1"/>
      <c r="DXR188" s="1"/>
      <c r="DXS188" s="1"/>
      <c r="DXT188" s="1"/>
      <c r="DXU188" s="1"/>
      <c r="DXV188" s="1"/>
      <c r="DXW188" s="1"/>
      <c r="DXX188" s="1"/>
      <c r="DXY188" s="1"/>
      <c r="DXZ188" s="1"/>
      <c r="DYA188" s="1"/>
      <c r="DYB188" s="1"/>
      <c r="DYC188" s="1"/>
      <c r="DYD188" s="1"/>
      <c r="DYE188" s="1"/>
      <c r="DYF188" s="1"/>
      <c r="DYG188" s="1"/>
      <c r="DYH188" s="1"/>
      <c r="DYI188" s="1"/>
      <c r="DYJ188" s="1"/>
      <c r="DYK188" s="1"/>
      <c r="DYL188" s="1"/>
      <c r="DYM188" s="1"/>
      <c r="DYN188" s="1"/>
      <c r="DYO188" s="1"/>
      <c r="DYP188" s="1"/>
      <c r="DYQ188" s="1"/>
      <c r="DYR188" s="1"/>
      <c r="DYS188" s="1"/>
      <c r="DYT188" s="1"/>
      <c r="DYU188" s="1"/>
      <c r="DYV188" s="1"/>
      <c r="DYW188" s="1"/>
      <c r="DYX188" s="1"/>
      <c r="DYY188" s="1"/>
      <c r="DYZ188" s="1"/>
      <c r="DZA188" s="1"/>
      <c r="DZB188" s="1"/>
      <c r="DZC188" s="1"/>
      <c r="DZD188" s="1"/>
      <c r="DZE188" s="1"/>
      <c r="DZF188" s="1"/>
      <c r="DZG188" s="1"/>
      <c r="DZH188" s="1"/>
      <c r="DZI188" s="1"/>
      <c r="DZJ188" s="1"/>
      <c r="DZK188" s="1"/>
      <c r="DZL188" s="1"/>
      <c r="DZM188" s="1"/>
      <c r="DZN188" s="1"/>
      <c r="DZO188" s="1"/>
      <c r="DZP188" s="1"/>
      <c r="DZQ188" s="1"/>
      <c r="DZR188" s="1"/>
      <c r="DZS188" s="1"/>
      <c r="DZT188" s="1"/>
      <c r="DZU188" s="1"/>
      <c r="DZV188" s="1"/>
      <c r="DZW188" s="1"/>
      <c r="DZX188" s="1"/>
      <c r="DZY188" s="1"/>
      <c r="DZZ188" s="1"/>
      <c r="EAA188" s="1"/>
      <c r="EAB188" s="1"/>
      <c r="EAC188" s="1"/>
      <c r="EAD188" s="1"/>
      <c r="EAE188" s="1"/>
      <c r="EAF188" s="1"/>
      <c r="EAG188" s="1"/>
      <c r="EAH188" s="1"/>
      <c r="EAI188" s="1"/>
      <c r="EAJ188" s="1"/>
      <c r="EAK188" s="1"/>
      <c r="EAL188" s="1"/>
      <c r="EAM188" s="1"/>
      <c r="EAN188" s="1"/>
      <c r="EAO188" s="1"/>
      <c r="EAP188" s="1"/>
      <c r="EAQ188" s="1"/>
      <c r="EAR188" s="1"/>
      <c r="EAS188" s="1"/>
      <c r="EAT188" s="1"/>
      <c r="EAU188" s="1"/>
      <c r="EAV188" s="1"/>
      <c r="EAW188" s="1"/>
      <c r="EAX188" s="1"/>
      <c r="EAY188" s="1"/>
      <c r="EAZ188" s="1"/>
      <c r="EBA188" s="1"/>
      <c r="EBB188" s="1"/>
      <c r="EBC188" s="1"/>
      <c r="EBD188" s="1"/>
      <c r="EBE188" s="1"/>
      <c r="EBF188" s="1"/>
      <c r="EBG188" s="1"/>
      <c r="EBH188" s="1"/>
      <c r="EBI188" s="1"/>
      <c r="EBJ188" s="1"/>
      <c r="EBK188" s="1"/>
      <c r="EBL188" s="1"/>
      <c r="EBM188" s="1"/>
      <c r="EBN188" s="1"/>
      <c r="EBO188" s="1"/>
      <c r="EBP188" s="1"/>
      <c r="EBQ188" s="1"/>
      <c r="EBR188" s="1"/>
      <c r="EBS188" s="1"/>
      <c r="EBT188" s="1"/>
      <c r="EBU188" s="1"/>
      <c r="EBV188" s="1"/>
      <c r="EBW188" s="1"/>
      <c r="EBX188" s="1"/>
      <c r="EBY188" s="1"/>
      <c r="EBZ188" s="1"/>
      <c r="ECA188" s="1"/>
      <c r="ECB188" s="1"/>
      <c r="ECC188" s="1"/>
      <c r="ECD188" s="1"/>
      <c r="ECE188" s="1"/>
      <c r="ECF188" s="1"/>
      <c r="ECG188" s="1"/>
      <c r="ECH188" s="1"/>
      <c r="ECI188" s="1"/>
      <c r="ECJ188" s="1"/>
      <c r="ECK188" s="1"/>
      <c r="ECL188" s="1"/>
      <c r="ECM188" s="1"/>
      <c r="ECN188" s="1"/>
      <c r="ECO188" s="1"/>
      <c r="ECP188" s="1"/>
      <c r="ECQ188" s="1"/>
      <c r="ECR188" s="1"/>
      <c r="ECS188" s="1"/>
      <c r="ECT188" s="1"/>
      <c r="ECU188" s="1"/>
      <c r="ECV188" s="1"/>
      <c r="ECW188" s="1"/>
      <c r="ECX188" s="1"/>
      <c r="ECY188" s="1"/>
      <c r="ECZ188" s="1"/>
      <c r="EDA188" s="1"/>
      <c r="EDB188" s="1"/>
      <c r="EDC188" s="1"/>
      <c r="EDD188" s="1"/>
      <c r="EDE188" s="1"/>
      <c r="EDF188" s="1"/>
      <c r="EDG188" s="1"/>
      <c r="EDH188" s="1"/>
      <c r="EDI188" s="1"/>
      <c r="EDJ188" s="1"/>
      <c r="EDK188" s="1"/>
      <c r="EDL188" s="1"/>
      <c r="EDM188" s="1"/>
      <c r="EDN188" s="1"/>
      <c r="EDO188" s="1"/>
      <c r="EDP188" s="1"/>
      <c r="EDQ188" s="1"/>
      <c r="EDR188" s="1"/>
      <c r="EDS188" s="1"/>
      <c r="EDT188" s="1"/>
      <c r="EDU188" s="1"/>
      <c r="EDV188" s="1"/>
      <c r="EDW188" s="1"/>
      <c r="EDX188" s="1"/>
      <c r="EDY188" s="1"/>
      <c r="EDZ188" s="1"/>
      <c r="EEA188" s="1"/>
      <c r="EEB188" s="1"/>
      <c r="EEC188" s="1"/>
      <c r="EED188" s="1"/>
      <c r="EEE188" s="1"/>
      <c r="EEF188" s="1"/>
      <c r="EEG188" s="1"/>
      <c r="EEH188" s="1"/>
      <c r="EEI188" s="1"/>
      <c r="EEJ188" s="1"/>
      <c r="EEK188" s="1"/>
      <c r="EEL188" s="1"/>
      <c r="EEM188" s="1"/>
      <c r="EEN188" s="1"/>
      <c r="EEO188" s="1"/>
      <c r="EEP188" s="1"/>
      <c r="EEQ188" s="1"/>
      <c r="EER188" s="1"/>
      <c r="EES188" s="1"/>
      <c r="EET188" s="1"/>
      <c r="EEU188" s="1"/>
      <c r="EEV188" s="1"/>
      <c r="EEW188" s="1"/>
      <c r="EEX188" s="1"/>
      <c r="EEY188" s="1"/>
      <c r="EEZ188" s="1"/>
      <c r="EFA188" s="1"/>
      <c r="EFB188" s="1"/>
      <c r="EFC188" s="1"/>
      <c r="EFD188" s="1"/>
      <c r="EFE188" s="1"/>
      <c r="EFF188" s="1"/>
      <c r="EFG188" s="1"/>
      <c r="EFH188" s="1"/>
      <c r="EFI188" s="1"/>
      <c r="EFJ188" s="1"/>
      <c r="EFK188" s="1"/>
      <c r="EFL188" s="1"/>
      <c r="EFM188" s="1"/>
      <c r="EFN188" s="1"/>
      <c r="EFO188" s="1"/>
      <c r="EFP188" s="1"/>
      <c r="EFQ188" s="1"/>
      <c r="EFR188" s="1"/>
      <c r="EFS188" s="1"/>
      <c r="EFT188" s="1"/>
      <c r="EFU188" s="1"/>
      <c r="EFV188" s="1"/>
      <c r="EFW188" s="1"/>
      <c r="EFX188" s="1"/>
      <c r="EFY188" s="1"/>
      <c r="EFZ188" s="1"/>
      <c r="EGA188" s="1"/>
      <c r="EGB188" s="1"/>
      <c r="EGC188" s="1"/>
      <c r="EGD188" s="1"/>
      <c r="EGE188" s="1"/>
      <c r="EGF188" s="1"/>
      <c r="EGG188" s="1"/>
      <c r="EGH188" s="1"/>
      <c r="EGI188" s="1"/>
      <c r="EGJ188" s="1"/>
      <c r="EGK188" s="1"/>
      <c r="EGL188" s="1"/>
      <c r="EGM188" s="1"/>
      <c r="EGN188" s="1"/>
      <c r="EGO188" s="1"/>
      <c r="EGP188" s="1"/>
      <c r="EGQ188" s="1"/>
      <c r="EGR188" s="1"/>
      <c r="EGS188" s="1"/>
      <c r="EGT188" s="1"/>
      <c r="EGU188" s="1"/>
      <c r="EGV188" s="1"/>
      <c r="EGW188" s="1"/>
      <c r="EGX188" s="1"/>
      <c r="EGY188" s="1"/>
      <c r="EGZ188" s="1"/>
      <c r="EHA188" s="1"/>
      <c r="EHB188" s="1"/>
      <c r="EHC188" s="1"/>
      <c r="EHD188" s="1"/>
      <c r="EHE188" s="1"/>
      <c r="EHF188" s="1"/>
      <c r="EHG188" s="1"/>
      <c r="EHH188" s="1"/>
      <c r="EHI188" s="1"/>
      <c r="EHJ188" s="1"/>
      <c r="EHK188" s="1"/>
      <c r="EHL188" s="1"/>
      <c r="EHM188" s="1"/>
      <c r="EHN188" s="1"/>
      <c r="EHO188" s="1"/>
      <c r="EHP188" s="1"/>
      <c r="EHQ188" s="1"/>
      <c r="EHR188" s="1"/>
      <c r="EHS188" s="1"/>
      <c r="EHT188" s="1"/>
      <c r="EHU188" s="1"/>
      <c r="EHV188" s="1"/>
      <c r="EHW188" s="1"/>
      <c r="EHX188" s="1"/>
      <c r="EHY188" s="1"/>
      <c r="EHZ188" s="1"/>
      <c r="EIA188" s="1"/>
      <c r="EIB188" s="1"/>
      <c r="EIC188" s="1"/>
      <c r="EID188" s="1"/>
      <c r="EIE188" s="1"/>
      <c r="EIF188" s="1"/>
      <c r="EIG188" s="1"/>
      <c r="EIH188" s="1"/>
      <c r="EII188" s="1"/>
      <c r="EIJ188" s="1"/>
      <c r="EIK188" s="1"/>
      <c r="EIL188" s="1"/>
      <c r="EIM188" s="1"/>
      <c r="EIN188" s="1"/>
      <c r="EIO188" s="1"/>
      <c r="EIP188" s="1"/>
      <c r="EIQ188" s="1"/>
      <c r="EIR188" s="1"/>
      <c r="EIS188" s="1"/>
      <c r="EIT188" s="1"/>
      <c r="EIU188" s="1"/>
      <c r="EIV188" s="1"/>
      <c r="EIW188" s="1"/>
      <c r="EIX188" s="1"/>
      <c r="EIY188" s="1"/>
      <c r="EIZ188" s="1"/>
      <c r="EJA188" s="1"/>
      <c r="EJB188" s="1"/>
      <c r="EJC188" s="1"/>
      <c r="EJD188" s="1"/>
      <c r="EJE188" s="1"/>
      <c r="EJF188" s="1"/>
      <c r="EJG188" s="1"/>
      <c r="EJH188" s="1"/>
      <c r="EJI188" s="1"/>
      <c r="EJJ188" s="1"/>
      <c r="EJK188" s="1"/>
      <c r="EJL188" s="1"/>
      <c r="EJM188" s="1"/>
      <c r="EJN188" s="1"/>
      <c r="EJO188" s="1"/>
      <c r="EJP188" s="1"/>
      <c r="EJQ188" s="1"/>
      <c r="EJR188" s="1"/>
      <c r="EJS188" s="1"/>
      <c r="EJT188" s="1"/>
      <c r="EJU188" s="1"/>
      <c r="EJV188" s="1"/>
      <c r="EJW188" s="1"/>
      <c r="EJX188" s="1"/>
      <c r="EJY188" s="1"/>
      <c r="EJZ188" s="1"/>
      <c r="EKA188" s="1"/>
      <c r="EKB188" s="1"/>
      <c r="EKC188" s="1"/>
      <c r="EKD188" s="1"/>
      <c r="EKE188" s="1"/>
      <c r="EKF188" s="1"/>
      <c r="EKG188" s="1"/>
      <c r="EKH188" s="1"/>
      <c r="EKI188" s="1"/>
      <c r="EKJ188" s="1"/>
      <c r="EKK188" s="1"/>
      <c r="EKL188" s="1"/>
      <c r="EKM188" s="1"/>
      <c r="EKN188" s="1"/>
      <c r="EKO188" s="1"/>
      <c r="EKP188" s="1"/>
      <c r="EKQ188" s="1"/>
      <c r="EKR188" s="1"/>
      <c r="EKS188" s="1"/>
      <c r="EKT188" s="1"/>
      <c r="EKU188" s="1"/>
      <c r="EKV188" s="1"/>
      <c r="EKW188" s="1"/>
      <c r="EKX188" s="1"/>
      <c r="EKY188" s="1"/>
      <c r="EKZ188" s="1"/>
      <c r="ELA188" s="1"/>
      <c r="ELB188" s="1"/>
      <c r="ELC188" s="1"/>
      <c r="ELD188" s="1"/>
      <c r="ELE188" s="1"/>
      <c r="ELF188" s="1"/>
      <c r="ELG188" s="1"/>
      <c r="ELH188" s="1"/>
      <c r="ELI188" s="1"/>
      <c r="ELJ188" s="1"/>
      <c r="ELK188" s="1"/>
      <c r="ELL188" s="1"/>
      <c r="ELM188" s="1"/>
      <c r="ELN188" s="1"/>
      <c r="ELO188" s="1"/>
      <c r="ELP188" s="1"/>
      <c r="ELQ188" s="1"/>
      <c r="ELR188" s="1"/>
      <c r="ELS188" s="1"/>
      <c r="ELT188" s="1"/>
      <c r="ELU188" s="1"/>
      <c r="ELV188" s="1"/>
      <c r="ELW188" s="1"/>
      <c r="ELX188" s="1"/>
      <c r="ELY188" s="1"/>
      <c r="ELZ188" s="1"/>
      <c r="EMA188" s="1"/>
      <c r="EMB188" s="1"/>
      <c r="EMC188" s="1"/>
      <c r="EMD188" s="1"/>
      <c r="EME188" s="1"/>
      <c r="EMF188" s="1"/>
      <c r="EMG188" s="1"/>
      <c r="EMH188" s="1"/>
      <c r="EMI188" s="1"/>
      <c r="EMJ188" s="1"/>
      <c r="EMK188" s="1"/>
      <c r="EML188" s="1"/>
      <c r="EMM188" s="1"/>
      <c r="EMN188" s="1"/>
      <c r="EMO188" s="1"/>
      <c r="EMP188" s="1"/>
      <c r="EMQ188" s="1"/>
      <c r="EMR188" s="1"/>
      <c r="EMS188" s="1"/>
      <c r="EMT188" s="1"/>
      <c r="EMU188" s="1"/>
      <c r="EMV188" s="1"/>
      <c r="EMW188" s="1"/>
      <c r="EMX188" s="1"/>
      <c r="EMY188" s="1"/>
      <c r="EMZ188" s="1"/>
      <c r="ENA188" s="1"/>
      <c r="ENB188" s="1"/>
      <c r="ENC188" s="1"/>
      <c r="END188" s="1"/>
      <c r="ENE188" s="1"/>
      <c r="ENF188" s="1"/>
      <c r="ENG188" s="1"/>
      <c r="ENH188" s="1"/>
      <c r="ENI188" s="1"/>
      <c r="ENJ188" s="1"/>
      <c r="ENK188" s="1"/>
      <c r="ENL188" s="1"/>
      <c r="ENM188" s="1"/>
      <c r="ENN188" s="1"/>
      <c r="ENO188" s="1"/>
      <c r="ENP188" s="1"/>
      <c r="ENQ188" s="1"/>
      <c r="ENR188" s="1"/>
      <c r="ENS188" s="1"/>
      <c r="ENT188" s="1"/>
      <c r="ENU188" s="1"/>
      <c r="ENV188" s="1"/>
      <c r="ENW188" s="1"/>
      <c r="ENX188" s="1"/>
      <c r="ENY188" s="1"/>
      <c r="ENZ188" s="1"/>
      <c r="EOA188" s="1"/>
      <c r="EOB188" s="1"/>
      <c r="EOC188" s="1"/>
      <c r="EOD188" s="1"/>
      <c r="EOE188" s="1"/>
      <c r="EOF188" s="1"/>
      <c r="EOG188" s="1"/>
      <c r="EOH188" s="1"/>
      <c r="EOI188" s="1"/>
      <c r="EOJ188" s="1"/>
      <c r="EOK188" s="1"/>
      <c r="EOL188" s="1"/>
      <c r="EOM188" s="1"/>
      <c r="EON188" s="1"/>
      <c r="EOO188" s="1"/>
      <c r="EOP188" s="1"/>
      <c r="EOQ188" s="1"/>
      <c r="EOR188" s="1"/>
      <c r="EOS188" s="1"/>
      <c r="EOT188" s="1"/>
      <c r="EOU188" s="1"/>
      <c r="EOV188" s="1"/>
      <c r="EOW188" s="1"/>
      <c r="EOX188" s="1"/>
      <c r="EOY188" s="1"/>
      <c r="EOZ188" s="1"/>
      <c r="EPA188" s="1"/>
      <c r="EPB188" s="1"/>
      <c r="EPC188" s="1"/>
      <c r="EPD188" s="1"/>
      <c r="EPE188" s="1"/>
      <c r="EPF188" s="1"/>
      <c r="EPG188" s="1"/>
      <c r="EPH188" s="1"/>
      <c r="EPI188" s="1"/>
      <c r="EPJ188" s="1"/>
      <c r="EPK188" s="1"/>
      <c r="EPL188" s="1"/>
      <c r="EPM188" s="1"/>
      <c r="EPN188" s="1"/>
      <c r="EPO188" s="1"/>
      <c r="EPP188" s="1"/>
      <c r="EPQ188" s="1"/>
      <c r="EPR188" s="1"/>
      <c r="EPS188" s="1"/>
      <c r="EPT188" s="1"/>
      <c r="EPU188" s="1"/>
      <c r="EPV188" s="1"/>
      <c r="EPW188" s="1"/>
      <c r="EPX188" s="1"/>
      <c r="EPY188" s="1"/>
      <c r="EPZ188" s="1"/>
      <c r="EQA188" s="1"/>
      <c r="EQB188" s="1"/>
      <c r="EQC188" s="1"/>
      <c r="EQD188" s="1"/>
      <c r="EQE188" s="1"/>
      <c r="EQF188" s="1"/>
      <c r="EQG188" s="1"/>
      <c r="EQH188" s="1"/>
      <c r="EQI188" s="1"/>
      <c r="EQJ188" s="1"/>
      <c r="EQK188" s="1"/>
      <c r="EQL188" s="1"/>
      <c r="EQM188" s="1"/>
      <c r="EQN188" s="1"/>
      <c r="EQO188" s="1"/>
      <c r="EQP188" s="1"/>
      <c r="EQQ188" s="1"/>
      <c r="EQR188" s="1"/>
      <c r="EQS188" s="1"/>
      <c r="EQT188" s="1"/>
      <c r="EQU188" s="1"/>
      <c r="EQV188" s="1"/>
      <c r="EQW188" s="1"/>
      <c r="EQX188" s="1"/>
      <c r="EQY188" s="1"/>
      <c r="EQZ188" s="1"/>
      <c r="ERA188" s="1"/>
      <c r="ERB188" s="1"/>
      <c r="ERC188" s="1"/>
      <c r="ERD188" s="1"/>
      <c r="ERE188" s="1"/>
      <c r="ERF188" s="1"/>
      <c r="ERG188" s="1"/>
      <c r="ERH188" s="1"/>
      <c r="ERI188" s="1"/>
      <c r="ERJ188" s="1"/>
      <c r="ERK188" s="1"/>
      <c r="ERL188" s="1"/>
      <c r="ERM188" s="1"/>
      <c r="ERN188" s="1"/>
      <c r="ERO188" s="1"/>
      <c r="ERP188" s="1"/>
      <c r="ERQ188" s="1"/>
      <c r="ERR188" s="1"/>
      <c r="ERS188" s="1"/>
      <c r="ERT188" s="1"/>
      <c r="ERU188" s="1"/>
      <c r="ERV188" s="1"/>
      <c r="ERW188" s="1"/>
      <c r="ERX188" s="1"/>
      <c r="ERY188" s="1"/>
      <c r="ERZ188" s="1"/>
      <c r="ESA188" s="1"/>
      <c r="ESB188" s="1"/>
      <c r="ESC188" s="1"/>
      <c r="ESD188" s="1"/>
      <c r="ESE188" s="1"/>
      <c r="ESF188" s="1"/>
      <c r="ESG188" s="1"/>
      <c r="ESH188" s="1"/>
      <c r="ESI188" s="1"/>
      <c r="ESJ188" s="1"/>
      <c r="ESK188" s="1"/>
      <c r="ESL188" s="1"/>
      <c r="ESM188" s="1"/>
      <c r="ESN188" s="1"/>
      <c r="ESO188" s="1"/>
      <c r="ESP188" s="1"/>
      <c r="ESQ188" s="1"/>
      <c r="ESR188" s="1"/>
      <c r="ESS188" s="1"/>
      <c r="EST188" s="1"/>
      <c r="ESU188" s="1"/>
      <c r="ESV188" s="1"/>
      <c r="ESW188" s="1"/>
      <c r="ESX188" s="1"/>
      <c r="ESY188" s="1"/>
      <c r="ESZ188" s="1"/>
      <c r="ETA188" s="1"/>
      <c r="ETB188" s="1"/>
      <c r="ETC188" s="1"/>
      <c r="ETD188" s="1"/>
      <c r="ETE188" s="1"/>
      <c r="ETF188" s="1"/>
      <c r="ETG188" s="1"/>
      <c r="ETH188" s="1"/>
      <c r="ETI188" s="1"/>
      <c r="ETJ188" s="1"/>
      <c r="ETK188" s="1"/>
      <c r="ETL188" s="1"/>
      <c r="ETM188" s="1"/>
      <c r="ETN188" s="1"/>
      <c r="ETO188" s="1"/>
      <c r="ETP188" s="1"/>
      <c r="ETQ188" s="1"/>
      <c r="ETR188" s="1"/>
      <c r="ETS188" s="1"/>
      <c r="ETT188" s="1"/>
      <c r="ETU188" s="1"/>
      <c r="ETV188" s="1"/>
      <c r="ETW188" s="1"/>
      <c r="ETX188" s="1"/>
      <c r="ETY188" s="1"/>
      <c r="ETZ188" s="1"/>
      <c r="EUA188" s="1"/>
      <c r="EUB188" s="1"/>
      <c r="EUC188" s="1"/>
      <c r="EUD188" s="1"/>
      <c r="EUE188" s="1"/>
      <c r="EUF188" s="1"/>
      <c r="EUG188" s="1"/>
      <c r="EUH188" s="1"/>
      <c r="EUI188" s="1"/>
      <c r="EUJ188" s="1"/>
      <c r="EUK188" s="1"/>
      <c r="EUL188" s="1"/>
      <c r="EUM188" s="1"/>
      <c r="EUN188" s="1"/>
      <c r="EUO188" s="1"/>
      <c r="EUP188" s="1"/>
      <c r="EUQ188" s="1"/>
      <c r="EUR188" s="1"/>
      <c r="EUS188" s="1"/>
      <c r="EUT188" s="1"/>
      <c r="EUU188" s="1"/>
      <c r="EUV188" s="1"/>
      <c r="EUW188" s="1"/>
      <c r="EUX188" s="1"/>
      <c r="EUY188" s="1"/>
      <c r="EUZ188" s="1"/>
      <c r="EVA188" s="1"/>
      <c r="EVB188" s="1"/>
      <c r="EVC188" s="1"/>
      <c r="EVD188" s="1"/>
      <c r="EVE188" s="1"/>
      <c r="EVF188" s="1"/>
      <c r="EVG188" s="1"/>
      <c r="EVH188" s="1"/>
      <c r="EVI188" s="1"/>
      <c r="EVJ188" s="1"/>
      <c r="EVK188" s="1"/>
      <c r="EVL188" s="1"/>
      <c r="EVM188" s="1"/>
      <c r="EVN188" s="1"/>
      <c r="EVO188" s="1"/>
      <c r="EVP188" s="1"/>
      <c r="EVQ188" s="1"/>
      <c r="EVR188" s="1"/>
      <c r="EVS188" s="1"/>
      <c r="EVT188" s="1"/>
      <c r="EVU188" s="1"/>
      <c r="EVV188" s="1"/>
      <c r="EVW188" s="1"/>
      <c r="EVX188" s="1"/>
      <c r="EVY188" s="1"/>
      <c r="EVZ188" s="1"/>
      <c r="EWA188" s="1"/>
      <c r="EWB188" s="1"/>
      <c r="EWC188" s="1"/>
      <c r="EWD188" s="1"/>
      <c r="EWE188" s="1"/>
      <c r="EWF188" s="1"/>
      <c r="EWG188" s="1"/>
      <c r="EWH188" s="1"/>
      <c r="EWI188" s="1"/>
      <c r="EWJ188" s="1"/>
      <c r="EWK188" s="1"/>
      <c r="EWL188" s="1"/>
      <c r="EWM188" s="1"/>
      <c r="EWN188" s="1"/>
      <c r="EWO188" s="1"/>
      <c r="EWP188" s="1"/>
      <c r="EWQ188" s="1"/>
      <c r="EWR188" s="1"/>
      <c r="EWS188" s="1"/>
      <c r="EWT188" s="1"/>
      <c r="EWU188" s="1"/>
      <c r="EWV188" s="1"/>
      <c r="EWW188" s="1"/>
      <c r="EWX188" s="1"/>
      <c r="EWY188" s="1"/>
      <c r="EWZ188" s="1"/>
      <c r="EXA188" s="1"/>
      <c r="EXB188" s="1"/>
      <c r="EXC188" s="1"/>
      <c r="EXD188" s="1"/>
      <c r="EXE188" s="1"/>
      <c r="EXF188" s="1"/>
      <c r="EXG188" s="1"/>
      <c r="EXH188" s="1"/>
      <c r="EXI188" s="1"/>
      <c r="EXJ188" s="1"/>
      <c r="EXK188" s="1"/>
      <c r="EXL188" s="1"/>
      <c r="EXM188" s="1"/>
      <c r="EXN188" s="1"/>
      <c r="EXO188" s="1"/>
      <c r="EXP188" s="1"/>
      <c r="EXQ188" s="1"/>
      <c r="EXR188" s="1"/>
      <c r="EXS188" s="1"/>
      <c r="EXT188" s="1"/>
      <c r="EXU188" s="1"/>
      <c r="EXV188" s="1"/>
      <c r="EXW188" s="1"/>
      <c r="EXX188" s="1"/>
      <c r="EXY188" s="1"/>
      <c r="EXZ188" s="1"/>
      <c r="EYA188" s="1"/>
      <c r="EYB188" s="1"/>
      <c r="EYC188" s="1"/>
      <c r="EYD188" s="1"/>
      <c r="EYE188" s="1"/>
      <c r="EYF188" s="1"/>
      <c r="EYG188" s="1"/>
      <c r="EYH188" s="1"/>
      <c r="EYI188" s="1"/>
      <c r="EYJ188" s="1"/>
      <c r="EYK188" s="1"/>
      <c r="EYL188" s="1"/>
      <c r="EYM188" s="1"/>
      <c r="EYN188" s="1"/>
      <c r="EYO188" s="1"/>
      <c r="EYP188" s="1"/>
      <c r="EYQ188" s="1"/>
      <c r="EYR188" s="1"/>
      <c r="EYS188" s="1"/>
      <c r="EYT188" s="1"/>
      <c r="EYU188" s="1"/>
      <c r="EYV188" s="1"/>
      <c r="EYW188" s="1"/>
      <c r="EYX188" s="1"/>
      <c r="EYY188" s="1"/>
      <c r="EYZ188" s="1"/>
      <c r="EZA188" s="1"/>
      <c r="EZB188" s="1"/>
      <c r="EZC188" s="1"/>
      <c r="EZD188" s="1"/>
      <c r="EZE188" s="1"/>
      <c r="EZF188" s="1"/>
      <c r="EZG188" s="1"/>
      <c r="EZH188" s="1"/>
      <c r="EZI188" s="1"/>
      <c r="EZJ188" s="1"/>
      <c r="EZK188" s="1"/>
      <c r="EZL188" s="1"/>
      <c r="EZM188" s="1"/>
      <c r="EZN188" s="1"/>
      <c r="EZO188" s="1"/>
      <c r="EZP188" s="1"/>
      <c r="EZQ188" s="1"/>
      <c r="EZR188" s="1"/>
      <c r="EZS188" s="1"/>
      <c r="EZT188" s="1"/>
      <c r="EZU188" s="1"/>
      <c r="EZV188" s="1"/>
      <c r="EZW188" s="1"/>
      <c r="EZX188" s="1"/>
      <c r="EZY188" s="1"/>
      <c r="EZZ188" s="1"/>
      <c r="FAA188" s="1"/>
      <c r="FAB188" s="1"/>
      <c r="FAC188" s="1"/>
      <c r="FAD188" s="1"/>
      <c r="FAE188" s="1"/>
      <c r="FAF188" s="1"/>
      <c r="FAG188" s="1"/>
      <c r="FAH188" s="1"/>
      <c r="FAI188" s="1"/>
      <c r="FAJ188" s="1"/>
      <c r="FAK188" s="1"/>
      <c r="FAL188" s="1"/>
      <c r="FAM188" s="1"/>
      <c r="FAN188" s="1"/>
      <c r="FAO188" s="1"/>
      <c r="FAP188" s="1"/>
      <c r="FAQ188" s="1"/>
      <c r="FAR188" s="1"/>
      <c r="FAS188" s="1"/>
      <c r="FAT188" s="1"/>
      <c r="FAU188" s="1"/>
      <c r="FAV188" s="1"/>
      <c r="FAW188" s="1"/>
      <c r="FAX188" s="1"/>
      <c r="FAY188" s="1"/>
      <c r="FAZ188" s="1"/>
      <c r="FBA188" s="1"/>
      <c r="FBB188" s="1"/>
      <c r="FBC188" s="1"/>
      <c r="FBD188" s="1"/>
      <c r="FBE188" s="1"/>
      <c r="FBF188" s="1"/>
      <c r="FBG188" s="1"/>
      <c r="FBH188" s="1"/>
      <c r="FBI188" s="1"/>
      <c r="FBJ188" s="1"/>
      <c r="FBK188" s="1"/>
      <c r="FBL188" s="1"/>
      <c r="FBM188" s="1"/>
      <c r="FBN188" s="1"/>
      <c r="FBO188" s="1"/>
      <c r="FBP188" s="1"/>
      <c r="FBQ188" s="1"/>
      <c r="FBR188" s="1"/>
      <c r="FBS188" s="1"/>
      <c r="FBT188" s="1"/>
      <c r="FBU188" s="1"/>
      <c r="FBV188" s="1"/>
      <c r="FBW188" s="1"/>
      <c r="FBX188" s="1"/>
      <c r="FBY188" s="1"/>
      <c r="FBZ188" s="1"/>
      <c r="FCA188" s="1"/>
      <c r="FCB188" s="1"/>
      <c r="FCC188" s="1"/>
      <c r="FCD188" s="1"/>
      <c r="FCE188" s="1"/>
      <c r="FCF188" s="1"/>
      <c r="FCG188" s="1"/>
      <c r="FCH188" s="1"/>
      <c r="FCI188" s="1"/>
      <c r="FCJ188" s="1"/>
      <c r="FCK188" s="1"/>
      <c r="FCL188" s="1"/>
      <c r="FCM188" s="1"/>
      <c r="FCN188" s="1"/>
      <c r="FCO188" s="1"/>
      <c r="FCP188" s="1"/>
      <c r="FCQ188" s="1"/>
      <c r="FCR188" s="1"/>
      <c r="FCS188" s="1"/>
      <c r="FCT188" s="1"/>
      <c r="FCU188" s="1"/>
      <c r="FCV188" s="1"/>
      <c r="FCW188" s="1"/>
      <c r="FCX188" s="1"/>
      <c r="FCY188" s="1"/>
      <c r="FCZ188" s="1"/>
      <c r="FDA188" s="1"/>
      <c r="FDB188" s="1"/>
      <c r="FDC188" s="1"/>
      <c r="FDD188" s="1"/>
      <c r="FDE188" s="1"/>
      <c r="FDF188" s="1"/>
      <c r="FDG188" s="1"/>
      <c r="FDH188" s="1"/>
      <c r="FDI188" s="1"/>
      <c r="FDJ188" s="1"/>
      <c r="FDK188" s="1"/>
      <c r="FDL188" s="1"/>
      <c r="FDM188" s="1"/>
      <c r="FDN188" s="1"/>
      <c r="FDO188" s="1"/>
      <c r="FDP188" s="1"/>
      <c r="FDQ188" s="1"/>
      <c r="FDR188" s="1"/>
      <c r="FDS188" s="1"/>
      <c r="FDT188" s="1"/>
      <c r="FDU188" s="1"/>
      <c r="FDV188" s="1"/>
      <c r="FDW188" s="1"/>
      <c r="FDX188" s="1"/>
      <c r="FDY188" s="1"/>
      <c r="FDZ188" s="1"/>
      <c r="FEA188" s="1"/>
      <c r="FEB188" s="1"/>
      <c r="FEC188" s="1"/>
      <c r="FED188" s="1"/>
      <c r="FEE188" s="1"/>
      <c r="FEF188" s="1"/>
      <c r="FEG188" s="1"/>
      <c r="FEH188" s="1"/>
      <c r="FEI188" s="1"/>
      <c r="FEJ188" s="1"/>
      <c r="FEK188" s="1"/>
      <c r="FEL188" s="1"/>
      <c r="FEM188" s="1"/>
      <c r="FEN188" s="1"/>
      <c r="FEO188" s="1"/>
      <c r="FEP188" s="1"/>
      <c r="FEQ188" s="1"/>
      <c r="FER188" s="1"/>
      <c r="FES188" s="1"/>
      <c r="FET188" s="1"/>
      <c r="FEU188" s="1"/>
      <c r="FEV188" s="1"/>
      <c r="FEW188" s="1"/>
      <c r="FEX188" s="1"/>
      <c r="FEY188" s="1"/>
      <c r="FEZ188" s="1"/>
      <c r="FFA188" s="1"/>
      <c r="FFB188" s="1"/>
      <c r="FFC188" s="1"/>
      <c r="FFD188" s="1"/>
      <c r="FFE188" s="1"/>
      <c r="FFF188" s="1"/>
      <c r="FFG188" s="1"/>
      <c r="FFH188" s="1"/>
      <c r="FFI188" s="1"/>
      <c r="FFJ188" s="1"/>
      <c r="FFK188" s="1"/>
      <c r="FFL188" s="1"/>
      <c r="FFM188" s="1"/>
      <c r="FFN188" s="1"/>
      <c r="FFO188" s="1"/>
      <c r="FFP188" s="1"/>
      <c r="FFQ188" s="1"/>
      <c r="FFR188" s="1"/>
      <c r="FFS188" s="1"/>
      <c r="FFT188" s="1"/>
      <c r="FFU188" s="1"/>
      <c r="FFV188" s="1"/>
      <c r="FFW188" s="1"/>
      <c r="FFX188" s="1"/>
      <c r="FFY188" s="1"/>
      <c r="FFZ188" s="1"/>
      <c r="FGA188" s="1"/>
      <c r="FGB188" s="1"/>
      <c r="FGC188" s="1"/>
      <c r="FGD188" s="1"/>
      <c r="FGE188" s="1"/>
      <c r="FGF188" s="1"/>
      <c r="FGG188" s="1"/>
      <c r="FGH188" s="1"/>
      <c r="FGI188" s="1"/>
      <c r="FGJ188" s="1"/>
      <c r="FGK188" s="1"/>
      <c r="FGL188" s="1"/>
      <c r="FGM188" s="1"/>
      <c r="FGN188" s="1"/>
      <c r="FGO188" s="1"/>
      <c r="FGP188" s="1"/>
      <c r="FGQ188" s="1"/>
      <c r="FGR188" s="1"/>
      <c r="FGS188" s="1"/>
      <c r="FGT188" s="1"/>
      <c r="FGU188" s="1"/>
      <c r="FGV188" s="1"/>
      <c r="FGW188" s="1"/>
      <c r="FGX188" s="1"/>
      <c r="FGY188" s="1"/>
      <c r="FGZ188" s="1"/>
      <c r="FHA188" s="1"/>
      <c r="FHB188" s="1"/>
      <c r="FHC188" s="1"/>
      <c r="FHD188" s="1"/>
      <c r="FHE188" s="1"/>
      <c r="FHF188" s="1"/>
      <c r="FHG188" s="1"/>
      <c r="FHH188" s="1"/>
      <c r="FHI188" s="1"/>
      <c r="FHJ188" s="1"/>
      <c r="FHK188" s="1"/>
      <c r="FHL188" s="1"/>
      <c r="FHM188" s="1"/>
      <c r="FHN188" s="1"/>
      <c r="FHO188" s="1"/>
      <c r="FHP188" s="1"/>
      <c r="FHQ188" s="1"/>
      <c r="FHR188" s="1"/>
      <c r="FHS188" s="1"/>
      <c r="FHT188" s="1"/>
      <c r="FHU188" s="1"/>
      <c r="FHV188" s="1"/>
      <c r="FHW188" s="1"/>
      <c r="FHX188" s="1"/>
      <c r="FHY188" s="1"/>
      <c r="FHZ188" s="1"/>
      <c r="FIA188" s="1"/>
      <c r="FIB188" s="1"/>
      <c r="FIC188" s="1"/>
      <c r="FID188" s="1"/>
      <c r="FIE188" s="1"/>
      <c r="FIF188" s="1"/>
      <c r="FIG188" s="1"/>
      <c r="FIH188" s="1"/>
      <c r="FII188" s="1"/>
      <c r="FIJ188" s="1"/>
      <c r="FIK188" s="1"/>
      <c r="FIL188" s="1"/>
      <c r="FIM188" s="1"/>
      <c r="FIN188" s="1"/>
      <c r="FIO188" s="1"/>
      <c r="FIP188" s="1"/>
      <c r="FIQ188" s="1"/>
      <c r="FIR188" s="1"/>
      <c r="FIS188" s="1"/>
      <c r="FIT188" s="1"/>
      <c r="FIU188" s="1"/>
      <c r="FIV188" s="1"/>
      <c r="FIW188" s="1"/>
      <c r="FIX188" s="1"/>
      <c r="FIY188" s="1"/>
      <c r="FIZ188" s="1"/>
      <c r="FJA188" s="1"/>
      <c r="FJB188" s="1"/>
      <c r="FJC188" s="1"/>
      <c r="FJD188" s="1"/>
      <c r="FJE188" s="1"/>
      <c r="FJF188" s="1"/>
      <c r="FJG188" s="1"/>
      <c r="FJH188" s="1"/>
      <c r="FJI188" s="1"/>
      <c r="FJJ188" s="1"/>
      <c r="FJK188" s="1"/>
      <c r="FJL188" s="1"/>
      <c r="FJM188" s="1"/>
      <c r="FJN188" s="1"/>
      <c r="FJO188" s="1"/>
      <c r="FJP188" s="1"/>
      <c r="FJQ188" s="1"/>
      <c r="FJR188" s="1"/>
      <c r="FJS188" s="1"/>
      <c r="FJT188" s="1"/>
      <c r="FJU188" s="1"/>
      <c r="FJV188" s="1"/>
      <c r="FJW188" s="1"/>
      <c r="FJX188" s="1"/>
      <c r="FJY188" s="1"/>
      <c r="FJZ188" s="1"/>
      <c r="FKA188" s="1"/>
      <c r="FKB188" s="1"/>
      <c r="FKC188" s="1"/>
      <c r="FKD188" s="1"/>
      <c r="FKE188" s="1"/>
      <c r="FKF188" s="1"/>
      <c r="FKG188" s="1"/>
      <c r="FKH188" s="1"/>
      <c r="FKI188" s="1"/>
      <c r="FKJ188" s="1"/>
      <c r="FKK188" s="1"/>
      <c r="FKL188" s="1"/>
      <c r="FKM188" s="1"/>
      <c r="FKN188" s="1"/>
      <c r="FKO188" s="1"/>
      <c r="FKP188" s="1"/>
      <c r="FKQ188" s="1"/>
      <c r="FKR188" s="1"/>
      <c r="FKS188" s="1"/>
      <c r="FKT188" s="1"/>
      <c r="FKU188" s="1"/>
      <c r="FKV188" s="1"/>
      <c r="FKW188" s="1"/>
      <c r="FKX188" s="1"/>
      <c r="FKY188" s="1"/>
      <c r="FKZ188" s="1"/>
      <c r="FLA188" s="1"/>
      <c r="FLB188" s="1"/>
      <c r="FLC188" s="1"/>
      <c r="FLD188" s="1"/>
      <c r="FLE188" s="1"/>
      <c r="FLF188" s="1"/>
      <c r="FLG188" s="1"/>
      <c r="FLH188" s="1"/>
      <c r="FLI188" s="1"/>
      <c r="FLJ188" s="1"/>
      <c r="FLK188" s="1"/>
      <c r="FLL188" s="1"/>
      <c r="FLM188" s="1"/>
      <c r="FLN188" s="1"/>
      <c r="FLO188" s="1"/>
      <c r="FLP188" s="1"/>
      <c r="FLQ188" s="1"/>
      <c r="FLR188" s="1"/>
      <c r="FLS188" s="1"/>
      <c r="FLT188" s="1"/>
      <c r="FLU188" s="1"/>
      <c r="FLV188" s="1"/>
      <c r="FLW188" s="1"/>
      <c r="FLX188" s="1"/>
      <c r="FLY188" s="1"/>
      <c r="FLZ188" s="1"/>
      <c r="FMA188" s="1"/>
      <c r="FMB188" s="1"/>
      <c r="FMC188" s="1"/>
      <c r="FMD188" s="1"/>
      <c r="FME188" s="1"/>
      <c r="FMF188" s="1"/>
      <c r="FMG188" s="1"/>
      <c r="FMH188" s="1"/>
      <c r="FMI188" s="1"/>
      <c r="FMJ188" s="1"/>
      <c r="FMK188" s="1"/>
      <c r="FML188" s="1"/>
      <c r="FMM188" s="1"/>
      <c r="FMN188" s="1"/>
      <c r="FMO188" s="1"/>
      <c r="FMP188" s="1"/>
      <c r="FMQ188" s="1"/>
      <c r="FMR188" s="1"/>
      <c r="FMS188" s="1"/>
      <c r="FMT188" s="1"/>
      <c r="FMU188" s="1"/>
      <c r="FMV188" s="1"/>
      <c r="FMW188" s="1"/>
      <c r="FMX188" s="1"/>
      <c r="FMY188" s="1"/>
      <c r="FMZ188" s="1"/>
      <c r="FNA188" s="1"/>
      <c r="FNB188" s="1"/>
      <c r="FNC188" s="1"/>
      <c r="FND188" s="1"/>
      <c r="FNE188" s="1"/>
      <c r="FNF188" s="1"/>
      <c r="FNG188" s="1"/>
      <c r="FNH188" s="1"/>
      <c r="FNI188" s="1"/>
      <c r="FNJ188" s="1"/>
      <c r="FNK188" s="1"/>
      <c r="FNL188" s="1"/>
      <c r="FNM188" s="1"/>
      <c r="FNN188" s="1"/>
      <c r="FNO188" s="1"/>
      <c r="FNP188" s="1"/>
      <c r="FNQ188" s="1"/>
      <c r="FNR188" s="1"/>
      <c r="FNS188" s="1"/>
      <c r="FNT188" s="1"/>
      <c r="FNU188" s="1"/>
      <c r="FNV188" s="1"/>
      <c r="FNW188" s="1"/>
      <c r="FNX188" s="1"/>
      <c r="FNY188" s="1"/>
      <c r="FNZ188" s="1"/>
      <c r="FOA188" s="1"/>
      <c r="FOB188" s="1"/>
      <c r="FOC188" s="1"/>
      <c r="FOD188" s="1"/>
      <c r="FOE188" s="1"/>
      <c r="FOF188" s="1"/>
      <c r="FOG188" s="1"/>
      <c r="FOH188" s="1"/>
      <c r="FOI188" s="1"/>
      <c r="FOJ188" s="1"/>
      <c r="FOK188" s="1"/>
      <c r="FOL188" s="1"/>
      <c r="FOM188" s="1"/>
      <c r="FON188" s="1"/>
      <c r="FOO188" s="1"/>
      <c r="FOP188" s="1"/>
      <c r="FOQ188" s="1"/>
      <c r="FOR188" s="1"/>
      <c r="FOS188" s="1"/>
      <c r="FOT188" s="1"/>
      <c r="FOU188" s="1"/>
      <c r="FOV188" s="1"/>
      <c r="FOW188" s="1"/>
      <c r="FOX188" s="1"/>
      <c r="FOY188" s="1"/>
      <c r="FOZ188" s="1"/>
      <c r="FPA188" s="1"/>
      <c r="FPB188" s="1"/>
      <c r="FPC188" s="1"/>
      <c r="FPD188" s="1"/>
      <c r="FPE188" s="1"/>
      <c r="FPF188" s="1"/>
      <c r="FPG188" s="1"/>
      <c r="FPH188" s="1"/>
      <c r="FPI188" s="1"/>
      <c r="FPJ188" s="1"/>
      <c r="FPK188" s="1"/>
      <c r="FPL188" s="1"/>
      <c r="FPM188" s="1"/>
      <c r="FPN188" s="1"/>
      <c r="FPO188" s="1"/>
      <c r="FPP188" s="1"/>
      <c r="FPQ188" s="1"/>
      <c r="FPR188" s="1"/>
      <c r="FPS188" s="1"/>
      <c r="FPT188" s="1"/>
      <c r="FPU188" s="1"/>
      <c r="FPV188" s="1"/>
      <c r="FPW188" s="1"/>
      <c r="FPX188" s="1"/>
      <c r="FPY188" s="1"/>
      <c r="FPZ188" s="1"/>
      <c r="FQA188" s="1"/>
      <c r="FQB188" s="1"/>
      <c r="FQC188" s="1"/>
      <c r="FQD188" s="1"/>
      <c r="FQE188" s="1"/>
      <c r="FQF188" s="1"/>
      <c r="FQG188" s="1"/>
      <c r="FQH188" s="1"/>
      <c r="FQI188" s="1"/>
      <c r="FQJ188" s="1"/>
      <c r="FQK188" s="1"/>
      <c r="FQL188" s="1"/>
      <c r="FQM188" s="1"/>
      <c r="FQN188" s="1"/>
      <c r="FQO188" s="1"/>
      <c r="FQP188" s="1"/>
      <c r="FQQ188" s="1"/>
      <c r="FQR188" s="1"/>
      <c r="FQS188" s="1"/>
      <c r="FQT188" s="1"/>
      <c r="FQU188" s="1"/>
      <c r="FQV188" s="1"/>
      <c r="FQW188" s="1"/>
      <c r="FQX188" s="1"/>
      <c r="FQY188" s="1"/>
      <c r="FQZ188" s="1"/>
      <c r="FRA188" s="1"/>
      <c r="FRB188" s="1"/>
      <c r="FRC188" s="1"/>
      <c r="FRD188" s="1"/>
      <c r="FRE188" s="1"/>
      <c r="FRF188" s="1"/>
      <c r="FRG188" s="1"/>
      <c r="FRH188" s="1"/>
      <c r="FRI188" s="1"/>
      <c r="FRJ188" s="1"/>
      <c r="FRK188" s="1"/>
      <c r="FRL188" s="1"/>
      <c r="FRM188" s="1"/>
      <c r="FRN188" s="1"/>
      <c r="FRO188" s="1"/>
      <c r="FRP188" s="1"/>
      <c r="FRQ188" s="1"/>
      <c r="FRR188" s="1"/>
      <c r="FRS188" s="1"/>
      <c r="FRT188" s="1"/>
      <c r="FRU188" s="1"/>
      <c r="FRV188" s="1"/>
      <c r="FRW188" s="1"/>
      <c r="FRX188" s="1"/>
      <c r="FRY188" s="1"/>
      <c r="FRZ188" s="1"/>
      <c r="FSA188" s="1"/>
      <c r="FSB188" s="1"/>
      <c r="FSC188" s="1"/>
      <c r="FSD188" s="1"/>
      <c r="FSE188" s="1"/>
      <c r="FSF188" s="1"/>
      <c r="FSG188" s="1"/>
      <c r="FSH188" s="1"/>
      <c r="FSI188" s="1"/>
      <c r="FSJ188" s="1"/>
      <c r="FSK188" s="1"/>
      <c r="FSL188" s="1"/>
      <c r="FSM188" s="1"/>
      <c r="FSN188" s="1"/>
      <c r="FSO188" s="1"/>
      <c r="FSP188" s="1"/>
      <c r="FSQ188" s="1"/>
      <c r="FSR188" s="1"/>
      <c r="FSS188" s="1"/>
      <c r="FST188" s="1"/>
      <c r="FSU188" s="1"/>
      <c r="FSV188" s="1"/>
      <c r="FSW188" s="1"/>
      <c r="FSX188" s="1"/>
      <c r="FSY188" s="1"/>
      <c r="FSZ188" s="1"/>
      <c r="FTA188" s="1"/>
      <c r="FTB188" s="1"/>
      <c r="FTC188" s="1"/>
      <c r="FTD188" s="1"/>
      <c r="FTE188" s="1"/>
      <c r="FTF188" s="1"/>
      <c r="FTG188" s="1"/>
      <c r="FTH188" s="1"/>
      <c r="FTI188" s="1"/>
      <c r="FTJ188" s="1"/>
      <c r="FTK188" s="1"/>
      <c r="FTL188" s="1"/>
      <c r="FTM188" s="1"/>
      <c r="FTN188" s="1"/>
      <c r="FTO188" s="1"/>
      <c r="FTP188" s="1"/>
      <c r="FTQ188" s="1"/>
      <c r="FTR188" s="1"/>
      <c r="FTS188" s="1"/>
      <c r="FTT188" s="1"/>
      <c r="FTU188" s="1"/>
      <c r="FTV188" s="1"/>
      <c r="FTW188" s="1"/>
      <c r="FTX188" s="1"/>
      <c r="FTY188" s="1"/>
      <c r="FTZ188" s="1"/>
      <c r="FUA188" s="1"/>
      <c r="FUB188" s="1"/>
      <c r="FUC188" s="1"/>
      <c r="FUD188" s="1"/>
      <c r="FUE188" s="1"/>
      <c r="FUF188" s="1"/>
      <c r="FUG188" s="1"/>
      <c r="FUH188" s="1"/>
      <c r="FUI188" s="1"/>
      <c r="FUJ188" s="1"/>
      <c r="FUK188" s="1"/>
      <c r="FUL188" s="1"/>
      <c r="FUM188" s="1"/>
      <c r="FUN188" s="1"/>
      <c r="FUO188" s="1"/>
      <c r="FUP188" s="1"/>
      <c r="FUQ188" s="1"/>
      <c r="FUR188" s="1"/>
      <c r="FUS188" s="1"/>
      <c r="FUT188" s="1"/>
      <c r="FUU188" s="1"/>
      <c r="FUV188" s="1"/>
      <c r="FUW188" s="1"/>
      <c r="FUX188" s="1"/>
      <c r="FUY188" s="1"/>
      <c r="FUZ188" s="1"/>
      <c r="FVA188" s="1"/>
      <c r="FVB188" s="1"/>
      <c r="FVC188" s="1"/>
      <c r="FVD188" s="1"/>
      <c r="FVE188" s="1"/>
      <c r="FVF188" s="1"/>
      <c r="FVG188" s="1"/>
      <c r="FVH188" s="1"/>
      <c r="FVI188" s="1"/>
      <c r="FVJ188" s="1"/>
      <c r="FVK188" s="1"/>
      <c r="FVL188" s="1"/>
      <c r="FVM188" s="1"/>
      <c r="FVN188" s="1"/>
      <c r="FVO188" s="1"/>
      <c r="FVP188" s="1"/>
      <c r="FVQ188" s="1"/>
      <c r="FVR188" s="1"/>
      <c r="FVS188" s="1"/>
      <c r="FVT188" s="1"/>
      <c r="FVU188" s="1"/>
      <c r="FVV188" s="1"/>
      <c r="FVW188" s="1"/>
      <c r="FVX188" s="1"/>
      <c r="FVY188" s="1"/>
      <c r="FVZ188" s="1"/>
      <c r="FWA188" s="1"/>
      <c r="FWB188" s="1"/>
      <c r="FWC188" s="1"/>
      <c r="FWD188" s="1"/>
      <c r="FWE188" s="1"/>
      <c r="FWF188" s="1"/>
      <c r="FWG188" s="1"/>
      <c r="FWH188" s="1"/>
      <c r="FWI188" s="1"/>
      <c r="FWJ188" s="1"/>
      <c r="FWK188" s="1"/>
      <c r="FWL188" s="1"/>
      <c r="FWM188" s="1"/>
      <c r="FWN188" s="1"/>
      <c r="FWO188" s="1"/>
      <c r="FWP188" s="1"/>
      <c r="FWQ188" s="1"/>
      <c r="FWR188" s="1"/>
      <c r="FWS188" s="1"/>
      <c r="FWT188" s="1"/>
      <c r="FWU188" s="1"/>
      <c r="FWV188" s="1"/>
      <c r="FWW188" s="1"/>
      <c r="FWX188" s="1"/>
      <c r="FWY188" s="1"/>
      <c r="FWZ188" s="1"/>
      <c r="FXA188" s="1"/>
      <c r="FXB188" s="1"/>
      <c r="FXC188" s="1"/>
      <c r="FXD188" s="1"/>
      <c r="FXE188" s="1"/>
      <c r="FXF188" s="1"/>
      <c r="FXG188" s="1"/>
      <c r="FXH188" s="1"/>
      <c r="FXI188" s="1"/>
      <c r="FXJ188" s="1"/>
      <c r="FXK188" s="1"/>
      <c r="FXL188" s="1"/>
      <c r="FXM188" s="1"/>
      <c r="FXN188" s="1"/>
      <c r="FXO188" s="1"/>
      <c r="FXP188" s="1"/>
      <c r="FXQ188" s="1"/>
      <c r="FXR188" s="1"/>
      <c r="FXS188" s="1"/>
      <c r="FXT188" s="1"/>
      <c r="FXU188" s="1"/>
      <c r="FXV188" s="1"/>
      <c r="FXW188" s="1"/>
      <c r="FXX188" s="1"/>
      <c r="FXY188" s="1"/>
      <c r="FXZ188" s="1"/>
      <c r="FYA188" s="1"/>
      <c r="FYB188" s="1"/>
      <c r="FYC188" s="1"/>
      <c r="FYD188" s="1"/>
      <c r="FYE188" s="1"/>
      <c r="FYF188" s="1"/>
      <c r="FYG188" s="1"/>
      <c r="FYH188" s="1"/>
      <c r="FYI188" s="1"/>
      <c r="FYJ188" s="1"/>
      <c r="FYK188" s="1"/>
      <c r="FYL188" s="1"/>
      <c r="FYM188" s="1"/>
      <c r="FYN188" s="1"/>
      <c r="FYO188" s="1"/>
      <c r="FYP188" s="1"/>
      <c r="FYQ188" s="1"/>
      <c r="FYR188" s="1"/>
      <c r="FYS188" s="1"/>
      <c r="FYT188" s="1"/>
      <c r="FYU188" s="1"/>
      <c r="FYV188" s="1"/>
      <c r="FYW188" s="1"/>
      <c r="FYX188" s="1"/>
      <c r="FYY188" s="1"/>
      <c r="FYZ188" s="1"/>
      <c r="FZA188" s="1"/>
      <c r="FZB188" s="1"/>
      <c r="FZC188" s="1"/>
      <c r="FZD188" s="1"/>
      <c r="FZE188" s="1"/>
      <c r="FZF188" s="1"/>
      <c r="FZG188" s="1"/>
      <c r="FZH188" s="1"/>
      <c r="FZI188" s="1"/>
      <c r="FZJ188" s="1"/>
      <c r="FZK188" s="1"/>
      <c r="FZL188" s="1"/>
      <c r="FZM188" s="1"/>
      <c r="FZN188" s="1"/>
      <c r="FZO188" s="1"/>
      <c r="FZP188" s="1"/>
      <c r="FZQ188" s="1"/>
      <c r="FZR188" s="1"/>
      <c r="FZS188" s="1"/>
      <c r="FZT188" s="1"/>
      <c r="FZU188" s="1"/>
      <c r="FZV188" s="1"/>
      <c r="FZW188" s="1"/>
      <c r="FZX188" s="1"/>
      <c r="FZY188" s="1"/>
      <c r="FZZ188" s="1"/>
      <c r="GAA188" s="1"/>
      <c r="GAB188" s="1"/>
      <c r="GAC188" s="1"/>
      <c r="GAD188" s="1"/>
      <c r="GAE188" s="1"/>
      <c r="GAF188" s="1"/>
      <c r="GAG188" s="1"/>
      <c r="GAH188" s="1"/>
      <c r="GAI188" s="1"/>
      <c r="GAJ188" s="1"/>
      <c r="GAK188" s="1"/>
      <c r="GAL188" s="1"/>
      <c r="GAM188" s="1"/>
      <c r="GAN188" s="1"/>
      <c r="GAO188" s="1"/>
      <c r="GAP188" s="1"/>
      <c r="GAQ188" s="1"/>
      <c r="GAR188" s="1"/>
      <c r="GAS188" s="1"/>
      <c r="GAT188" s="1"/>
      <c r="GAU188" s="1"/>
      <c r="GAV188" s="1"/>
      <c r="GAW188" s="1"/>
      <c r="GAX188" s="1"/>
      <c r="GAY188" s="1"/>
      <c r="GAZ188" s="1"/>
      <c r="GBA188" s="1"/>
      <c r="GBB188" s="1"/>
      <c r="GBC188" s="1"/>
      <c r="GBD188" s="1"/>
      <c r="GBE188" s="1"/>
      <c r="GBF188" s="1"/>
      <c r="GBG188" s="1"/>
      <c r="GBH188" s="1"/>
      <c r="GBI188" s="1"/>
      <c r="GBJ188" s="1"/>
      <c r="GBK188" s="1"/>
      <c r="GBL188" s="1"/>
      <c r="GBM188" s="1"/>
      <c r="GBN188" s="1"/>
      <c r="GBO188" s="1"/>
      <c r="GBP188" s="1"/>
      <c r="GBQ188" s="1"/>
      <c r="GBR188" s="1"/>
      <c r="GBS188" s="1"/>
      <c r="GBT188" s="1"/>
      <c r="GBU188" s="1"/>
      <c r="GBV188" s="1"/>
      <c r="GBW188" s="1"/>
      <c r="GBX188" s="1"/>
      <c r="GBY188" s="1"/>
      <c r="GBZ188" s="1"/>
      <c r="GCA188" s="1"/>
      <c r="GCB188" s="1"/>
      <c r="GCC188" s="1"/>
      <c r="GCD188" s="1"/>
      <c r="GCE188" s="1"/>
      <c r="GCF188" s="1"/>
      <c r="GCG188" s="1"/>
      <c r="GCH188" s="1"/>
      <c r="GCI188" s="1"/>
      <c r="GCJ188" s="1"/>
      <c r="GCK188" s="1"/>
      <c r="GCL188" s="1"/>
      <c r="GCM188" s="1"/>
      <c r="GCN188" s="1"/>
      <c r="GCO188" s="1"/>
      <c r="GCP188" s="1"/>
      <c r="GCQ188" s="1"/>
      <c r="GCR188" s="1"/>
      <c r="GCS188" s="1"/>
      <c r="GCT188" s="1"/>
      <c r="GCU188" s="1"/>
      <c r="GCV188" s="1"/>
      <c r="GCW188" s="1"/>
      <c r="GCX188" s="1"/>
      <c r="GCY188" s="1"/>
      <c r="GCZ188" s="1"/>
      <c r="GDA188" s="1"/>
      <c r="GDB188" s="1"/>
      <c r="GDC188" s="1"/>
      <c r="GDD188" s="1"/>
      <c r="GDE188" s="1"/>
      <c r="GDF188" s="1"/>
      <c r="GDG188" s="1"/>
      <c r="GDH188" s="1"/>
      <c r="GDI188" s="1"/>
      <c r="GDJ188" s="1"/>
      <c r="GDK188" s="1"/>
      <c r="GDL188" s="1"/>
      <c r="GDM188" s="1"/>
      <c r="GDN188" s="1"/>
      <c r="GDO188" s="1"/>
      <c r="GDP188" s="1"/>
      <c r="GDQ188" s="1"/>
      <c r="GDR188" s="1"/>
      <c r="GDS188" s="1"/>
      <c r="GDT188" s="1"/>
      <c r="GDU188" s="1"/>
      <c r="GDV188" s="1"/>
      <c r="GDW188" s="1"/>
      <c r="GDX188" s="1"/>
      <c r="GDY188" s="1"/>
      <c r="GDZ188" s="1"/>
      <c r="GEA188" s="1"/>
      <c r="GEB188" s="1"/>
      <c r="GEC188" s="1"/>
      <c r="GED188" s="1"/>
      <c r="GEE188" s="1"/>
      <c r="GEF188" s="1"/>
      <c r="GEG188" s="1"/>
      <c r="GEH188" s="1"/>
      <c r="GEI188" s="1"/>
      <c r="GEJ188" s="1"/>
      <c r="GEK188" s="1"/>
      <c r="GEL188" s="1"/>
      <c r="GEM188" s="1"/>
      <c r="GEN188" s="1"/>
      <c r="GEO188" s="1"/>
      <c r="GEP188" s="1"/>
      <c r="GEQ188" s="1"/>
      <c r="GER188" s="1"/>
      <c r="GES188" s="1"/>
      <c r="GET188" s="1"/>
      <c r="GEU188" s="1"/>
      <c r="GEV188" s="1"/>
      <c r="GEW188" s="1"/>
      <c r="GEX188" s="1"/>
      <c r="GEY188" s="1"/>
      <c r="GEZ188" s="1"/>
      <c r="GFA188" s="1"/>
      <c r="GFB188" s="1"/>
      <c r="GFC188" s="1"/>
      <c r="GFD188" s="1"/>
      <c r="GFE188" s="1"/>
      <c r="GFF188" s="1"/>
      <c r="GFG188" s="1"/>
      <c r="GFH188" s="1"/>
      <c r="GFI188" s="1"/>
      <c r="GFJ188" s="1"/>
      <c r="GFK188" s="1"/>
      <c r="GFL188" s="1"/>
      <c r="GFM188" s="1"/>
      <c r="GFN188" s="1"/>
      <c r="GFO188" s="1"/>
      <c r="GFP188" s="1"/>
      <c r="GFQ188" s="1"/>
      <c r="GFR188" s="1"/>
      <c r="GFS188" s="1"/>
      <c r="GFT188" s="1"/>
      <c r="GFU188" s="1"/>
      <c r="GFV188" s="1"/>
      <c r="GFW188" s="1"/>
      <c r="GFX188" s="1"/>
      <c r="GFY188" s="1"/>
      <c r="GFZ188" s="1"/>
      <c r="GGA188" s="1"/>
      <c r="GGB188" s="1"/>
      <c r="GGC188" s="1"/>
      <c r="GGD188" s="1"/>
      <c r="GGE188" s="1"/>
      <c r="GGF188" s="1"/>
      <c r="GGG188" s="1"/>
      <c r="GGH188" s="1"/>
      <c r="GGI188" s="1"/>
      <c r="GGJ188" s="1"/>
      <c r="GGK188" s="1"/>
      <c r="GGL188" s="1"/>
      <c r="GGM188" s="1"/>
      <c r="GGN188" s="1"/>
      <c r="GGO188" s="1"/>
      <c r="GGP188" s="1"/>
      <c r="GGQ188" s="1"/>
      <c r="GGR188" s="1"/>
      <c r="GGS188" s="1"/>
      <c r="GGT188" s="1"/>
      <c r="GGU188" s="1"/>
      <c r="GGV188" s="1"/>
      <c r="GGW188" s="1"/>
      <c r="GGX188" s="1"/>
      <c r="GGY188" s="1"/>
      <c r="GGZ188" s="1"/>
      <c r="GHA188" s="1"/>
      <c r="GHB188" s="1"/>
      <c r="GHC188" s="1"/>
      <c r="GHD188" s="1"/>
      <c r="GHE188" s="1"/>
      <c r="GHF188" s="1"/>
      <c r="GHG188" s="1"/>
      <c r="GHH188" s="1"/>
      <c r="GHI188" s="1"/>
      <c r="GHJ188" s="1"/>
      <c r="GHK188" s="1"/>
      <c r="GHL188" s="1"/>
      <c r="GHM188" s="1"/>
      <c r="GHN188" s="1"/>
      <c r="GHO188" s="1"/>
      <c r="GHP188" s="1"/>
      <c r="GHQ188" s="1"/>
      <c r="GHR188" s="1"/>
      <c r="GHS188" s="1"/>
      <c r="GHT188" s="1"/>
      <c r="GHU188" s="1"/>
      <c r="GHV188" s="1"/>
      <c r="GHW188" s="1"/>
      <c r="GHX188" s="1"/>
      <c r="GHY188" s="1"/>
      <c r="GHZ188" s="1"/>
      <c r="GIA188" s="1"/>
      <c r="GIB188" s="1"/>
      <c r="GIC188" s="1"/>
      <c r="GID188" s="1"/>
      <c r="GIE188" s="1"/>
      <c r="GIF188" s="1"/>
      <c r="GIG188" s="1"/>
      <c r="GIH188" s="1"/>
      <c r="GII188" s="1"/>
      <c r="GIJ188" s="1"/>
      <c r="GIK188" s="1"/>
      <c r="GIL188" s="1"/>
      <c r="GIM188" s="1"/>
      <c r="GIN188" s="1"/>
      <c r="GIO188" s="1"/>
      <c r="GIP188" s="1"/>
      <c r="GIQ188" s="1"/>
      <c r="GIR188" s="1"/>
      <c r="GIS188" s="1"/>
      <c r="GIT188" s="1"/>
      <c r="GIU188" s="1"/>
      <c r="GIV188" s="1"/>
      <c r="GIW188" s="1"/>
      <c r="GIX188" s="1"/>
      <c r="GIY188" s="1"/>
      <c r="GIZ188" s="1"/>
      <c r="GJA188" s="1"/>
      <c r="GJB188" s="1"/>
      <c r="GJC188" s="1"/>
      <c r="GJD188" s="1"/>
      <c r="GJE188" s="1"/>
      <c r="GJF188" s="1"/>
      <c r="GJG188" s="1"/>
      <c r="GJH188" s="1"/>
      <c r="GJI188" s="1"/>
      <c r="GJJ188" s="1"/>
      <c r="GJK188" s="1"/>
      <c r="GJL188" s="1"/>
      <c r="GJM188" s="1"/>
      <c r="GJN188" s="1"/>
      <c r="GJO188" s="1"/>
      <c r="GJP188" s="1"/>
      <c r="GJQ188" s="1"/>
      <c r="GJR188" s="1"/>
      <c r="GJS188" s="1"/>
      <c r="GJT188" s="1"/>
      <c r="GJU188" s="1"/>
      <c r="GJV188" s="1"/>
      <c r="GJW188" s="1"/>
      <c r="GJX188" s="1"/>
      <c r="GJY188" s="1"/>
      <c r="GJZ188" s="1"/>
      <c r="GKA188" s="1"/>
      <c r="GKB188" s="1"/>
      <c r="GKC188" s="1"/>
      <c r="GKD188" s="1"/>
      <c r="GKE188" s="1"/>
      <c r="GKF188" s="1"/>
      <c r="GKG188" s="1"/>
      <c r="GKH188" s="1"/>
      <c r="GKI188" s="1"/>
      <c r="GKJ188" s="1"/>
      <c r="GKK188" s="1"/>
      <c r="GKL188" s="1"/>
      <c r="GKM188" s="1"/>
      <c r="GKN188" s="1"/>
      <c r="GKO188" s="1"/>
      <c r="GKP188" s="1"/>
      <c r="GKQ188" s="1"/>
      <c r="GKR188" s="1"/>
      <c r="GKS188" s="1"/>
      <c r="GKT188" s="1"/>
      <c r="GKU188" s="1"/>
      <c r="GKV188" s="1"/>
      <c r="GKW188" s="1"/>
      <c r="GKX188" s="1"/>
      <c r="GKY188" s="1"/>
      <c r="GKZ188" s="1"/>
      <c r="GLA188" s="1"/>
      <c r="GLB188" s="1"/>
      <c r="GLC188" s="1"/>
      <c r="GLD188" s="1"/>
      <c r="GLE188" s="1"/>
      <c r="GLF188" s="1"/>
      <c r="GLG188" s="1"/>
      <c r="GLH188" s="1"/>
      <c r="GLI188" s="1"/>
      <c r="GLJ188" s="1"/>
      <c r="GLK188" s="1"/>
      <c r="GLL188" s="1"/>
      <c r="GLM188" s="1"/>
      <c r="GLN188" s="1"/>
      <c r="GLO188" s="1"/>
      <c r="GLP188" s="1"/>
      <c r="GLQ188" s="1"/>
      <c r="GLR188" s="1"/>
      <c r="GLS188" s="1"/>
      <c r="GLT188" s="1"/>
      <c r="GLU188" s="1"/>
      <c r="GLV188" s="1"/>
      <c r="GLW188" s="1"/>
      <c r="GLX188" s="1"/>
      <c r="GLY188" s="1"/>
      <c r="GLZ188" s="1"/>
      <c r="GMA188" s="1"/>
      <c r="GMB188" s="1"/>
      <c r="GMC188" s="1"/>
      <c r="GMD188" s="1"/>
      <c r="GME188" s="1"/>
      <c r="GMF188" s="1"/>
      <c r="GMG188" s="1"/>
      <c r="GMH188" s="1"/>
      <c r="GMI188" s="1"/>
      <c r="GMJ188" s="1"/>
      <c r="GMK188" s="1"/>
      <c r="GML188" s="1"/>
      <c r="GMM188" s="1"/>
      <c r="GMN188" s="1"/>
      <c r="GMO188" s="1"/>
      <c r="GMP188" s="1"/>
      <c r="GMQ188" s="1"/>
      <c r="GMR188" s="1"/>
      <c r="GMS188" s="1"/>
      <c r="GMT188" s="1"/>
      <c r="GMU188" s="1"/>
      <c r="GMV188" s="1"/>
      <c r="GMW188" s="1"/>
      <c r="GMX188" s="1"/>
      <c r="GMY188" s="1"/>
      <c r="GMZ188" s="1"/>
      <c r="GNA188" s="1"/>
      <c r="GNB188" s="1"/>
      <c r="GNC188" s="1"/>
      <c r="GND188" s="1"/>
      <c r="GNE188" s="1"/>
      <c r="GNF188" s="1"/>
      <c r="GNG188" s="1"/>
      <c r="GNH188" s="1"/>
      <c r="GNI188" s="1"/>
      <c r="GNJ188" s="1"/>
      <c r="GNK188" s="1"/>
      <c r="GNL188" s="1"/>
      <c r="GNM188" s="1"/>
      <c r="GNN188" s="1"/>
      <c r="GNO188" s="1"/>
      <c r="GNP188" s="1"/>
      <c r="GNQ188" s="1"/>
      <c r="GNR188" s="1"/>
      <c r="GNS188" s="1"/>
      <c r="GNT188" s="1"/>
      <c r="GNU188" s="1"/>
      <c r="GNV188" s="1"/>
      <c r="GNW188" s="1"/>
      <c r="GNX188" s="1"/>
      <c r="GNY188" s="1"/>
      <c r="GNZ188" s="1"/>
      <c r="GOA188" s="1"/>
      <c r="GOB188" s="1"/>
      <c r="GOC188" s="1"/>
      <c r="GOD188" s="1"/>
      <c r="GOE188" s="1"/>
      <c r="GOF188" s="1"/>
      <c r="GOG188" s="1"/>
      <c r="GOH188" s="1"/>
      <c r="GOI188" s="1"/>
      <c r="GOJ188" s="1"/>
      <c r="GOK188" s="1"/>
      <c r="GOL188" s="1"/>
      <c r="GOM188" s="1"/>
      <c r="GON188" s="1"/>
      <c r="GOO188" s="1"/>
      <c r="GOP188" s="1"/>
      <c r="GOQ188" s="1"/>
      <c r="GOR188" s="1"/>
      <c r="GOS188" s="1"/>
      <c r="GOT188" s="1"/>
      <c r="GOU188" s="1"/>
      <c r="GOV188" s="1"/>
      <c r="GOW188" s="1"/>
      <c r="GOX188" s="1"/>
      <c r="GOY188" s="1"/>
      <c r="GOZ188" s="1"/>
      <c r="GPA188" s="1"/>
      <c r="GPB188" s="1"/>
      <c r="GPC188" s="1"/>
      <c r="GPD188" s="1"/>
      <c r="GPE188" s="1"/>
      <c r="GPF188" s="1"/>
      <c r="GPG188" s="1"/>
      <c r="GPH188" s="1"/>
      <c r="GPI188" s="1"/>
      <c r="GPJ188" s="1"/>
      <c r="GPK188" s="1"/>
      <c r="GPL188" s="1"/>
      <c r="GPM188" s="1"/>
      <c r="GPN188" s="1"/>
      <c r="GPO188" s="1"/>
      <c r="GPP188" s="1"/>
      <c r="GPQ188" s="1"/>
      <c r="GPR188" s="1"/>
      <c r="GPS188" s="1"/>
      <c r="GPT188" s="1"/>
      <c r="GPU188" s="1"/>
      <c r="GPV188" s="1"/>
      <c r="GPW188" s="1"/>
      <c r="GPX188" s="1"/>
      <c r="GPY188" s="1"/>
      <c r="GPZ188" s="1"/>
      <c r="GQA188" s="1"/>
      <c r="GQB188" s="1"/>
      <c r="GQC188" s="1"/>
      <c r="GQD188" s="1"/>
      <c r="GQE188" s="1"/>
      <c r="GQF188" s="1"/>
      <c r="GQG188" s="1"/>
      <c r="GQH188" s="1"/>
      <c r="GQI188" s="1"/>
      <c r="GQJ188" s="1"/>
      <c r="GQK188" s="1"/>
      <c r="GQL188" s="1"/>
      <c r="GQM188" s="1"/>
      <c r="GQN188" s="1"/>
      <c r="GQO188" s="1"/>
      <c r="GQP188" s="1"/>
      <c r="GQQ188" s="1"/>
      <c r="GQR188" s="1"/>
      <c r="GQS188" s="1"/>
      <c r="GQT188" s="1"/>
      <c r="GQU188" s="1"/>
      <c r="GQV188" s="1"/>
      <c r="GQW188" s="1"/>
      <c r="GQX188" s="1"/>
      <c r="GQY188" s="1"/>
      <c r="GQZ188" s="1"/>
      <c r="GRA188" s="1"/>
      <c r="GRB188" s="1"/>
      <c r="GRC188" s="1"/>
      <c r="GRD188" s="1"/>
      <c r="GRE188" s="1"/>
      <c r="GRF188" s="1"/>
      <c r="GRG188" s="1"/>
      <c r="GRH188" s="1"/>
      <c r="GRI188" s="1"/>
      <c r="GRJ188" s="1"/>
      <c r="GRK188" s="1"/>
      <c r="GRL188" s="1"/>
      <c r="GRM188" s="1"/>
      <c r="GRN188" s="1"/>
      <c r="GRO188" s="1"/>
      <c r="GRP188" s="1"/>
      <c r="GRQ188" s="1"/>
      <c r="GRR188" s="1"/>
      <c r="GRS188" s="1"/>
      <c r="GRT188" s="1"/>
      <c r="GRU188" s="1"/>
      <c r="GRV188" s="1"/>
      <c r="GRW188" s="1"/>
      <c r="GRX188" s="1"/>
      <c r="GRY188" s="1"/>
      <c r="GRZ188" s="1"/>
      <c r="GSA188" s="1"/>
      <c r="GSB188" s="1"/>
      <c r="GSC188" s="1"/>
      <c r="GSD188" s="1"/>
      <c r="GSE188" s="1"/>
      <c r="GSF188" s="1"/>
      <c r="GSG188" s="1"/>
      <c r="GSH188" s="1"/>
      <c r="GSI188" s="1"/>
      <c r="GSJ188" s="1"/>
      <c r="GSK188" s="1"/>
      <c r="GSL188" s="1"/>
      <c r="GSM188" s="1"/>
      <c r="GSN188" s="1"/>
      <c r="GSO188" s="1"/>
      <c r="GSP188" s="1"/>
      <c r="GSQ188" s="1"/>
      <c r="GSR188" s="1"/>
      <c r="GSS188" s="1"/>
      <c r="GST188" s="1"/>
      <c r="GSU188" s="1"/>
      <c r="GSV188" s="1"/>
      <c r="GSW188" s="1"/>
      <c r="GSX188" s="1"/>
      <c r="GSY188" s="1"/>
      <c r="GSZ188" s="1"/>
      <c r="GTA188" s="1"/>
      <c r="GTB188" s="1"/>
      <c r="GTC188" s="1"/>
      <c r="GTD188" s="1"/>
      <c r="GTE188" s="1"/>
      <c r="GTF188" s="1"/>
      <c r="GTG188" s="1"/>
      <c r="GTH188" s="1"/>
      <c r="GTI188" s="1"/>
      <c r="GTJ188" s="1"/>
      <c r="GTK188" s="1"/>
      <c r="GTL188" s="1"/>
      <c r="GTM188" s="1"/>
      <c r="GTN188" s="1"/>
      <c r="GTO188" s="1"/>
      <c r="GTP188" s="1"/>
      <c r="GTQ188" s="1"/>
      <c r="GTR188" s="1"/>
      <c r="GTS188" s="1"/>
      <c r="GTT188" s="1"/>
      <c r="GTU188" s="1"/>
      <c r="GTV188" s="1"/>
      <c r="GTW188" s="1"/>
      <c r="GTX188" s="1"/>
      <c r="GTY188" s="1"/>
      <c r="GTZ188" s="1"/>
      <c r="GUA188" s="1"/>
      <c r="GUB188" s="1"/>
      <c r="GUC188" s="1"/>
      <c r="GUD188" s="1"/>
      <c r="GUE188" s="1"/>
      <c r="GUF188" s="1"/>
      <c r="GUG188" s="1"/>
      <c r="GUH188" s="1"/>
      <c r="GUI188" s="1"/>
      <c r="GUJ188" s="1"/>
      <c r="GUK188" s="1"/>
      <c r="GUL188" s="1"/>
      <c r="GUM188" s="1"/>
      <c r="GUN188" s="1"/>
      <c r="GUO188" s="1"/>
      <c r="GUP188" s="1"/>
      <c r="GUQ188" s="1"/>
      <c r="GUR188" s="1"/>
      <c r="GUS188" s="1"/>
      <c r="GUT188" s="1"/>
      <c r="GUU188" s="1"/>
      <c r="GUV188" s="1"/>
      <c r="GUW188" s="1"/>
      <c r="GUX188" s="1"/>
      <c r="GUY188" s="1"/>
      <c r="GUZ188" s="1"/>
      <c r="GVA188" s="1"/>
      <c r="GVB188" s="1"/>
      <c r="GVC188" s="1"/>
      <c r="GVD188" s="1"/>
      <c r="GVE188" s="1"/>
      <c r="GVF188" s="1"/>
      <c r="GVG188" s="1"/>
      <c r="GVH188" s="1"/>
      <c r="GVI188" s="1"/>
      <c r="GVJ188" s="1"/>
      <c r="GVK188" s="1"/>
      <c r="GVL188" s="1"/>
      <c r="GVM188" s="1"/>
      <c r="GVN188" s="1"/>
      <c r="GVO188" s="1"/>
      <c r="GVP188" s="1"/>
      <c r="GVQ188" s="1"/>
      <c r="GVR188" s="1"/>
      <c r="GVS188" s="1"/>
      <c r="GVT188" s="1"/>
      <c r="GVU188" s="1"/>
      <c r="GVV188" s="1"/>
      <c r="GVW188" s="1"/>
      <c r="GVX188" s="1"/>
      <c r="GVY188" s="1"/>
      <c r="GVZ188" s="1"/>
      <c r="GWA188" s="1"/>
      <c r="GWB188" s="1"/>
      <c r="GWC188" s="1"/>
      <c r="GWD188" s="1"/>
      <c r="GWE188" s="1"/>
      <c r="GWF188" s="1"/>
      <c r="GWG188" s="1"/>
      <c r="GWH188" s="1"/>
      <c r="GWI188" s="1"/>
      <c r="GWJ188" s="1"/>
      <c r="GWK188" s="1"/>
      <c r="GWL188" s="1"/>
      <c r="GWM188" s="1"/>
      <c r="GWN188" s="1"/>
      <c r="GWO188" s="1"/>
      <c r="GWP188" s="1"/>
      <c r="GWQ188" s="1"/>
      <c r="GWR188" s="1"/>
      <c r="GWS188" s="1"/>
      <c r="GWT188" s="1"/>
      <c r="GWU188" s="1"/>
      <c r="GWV188" s="1"/>
      <c r="GWW188" s="1"/>
      <c r="GWX188" s="1"/>
      <c r="GWY188" s="1"/>
      <c r="GWZ188" s="1"/>
      <c r="GXA188" s="1"/>
      <c r="GXB188" s="1"/>
      <c r="GXC188" s="1"/>
      <c r="GXD188" s="1"/>
      <c r="GXE188" s="1"/>
      <c r="GXF188" s="1"/>
      <c r="GXG188" s="1"/>
      <c r="GXH188" s="1"/>
      <c r="GXI188" s="1"/>
      <c r="GXJ188" s="1"/>
      <c r="GXK188" s="1"/>
      <c r="GXL188" s="1"/>
      <c r="GXM188" s="1"/>
      <c r="GXN188" s="1"/>
      <c r="GXO188" s="1"/>
      <c r="GXP188" s="1"/>
      <c r="GXQ188" s="1"/>
      <c r="GXR188" s="1"/>
      <c r="GXS188" s="1"/>
      <c r="GXT188" s="1"/>
      <c r="GXU188" s="1"/>
      <c r="GXV188" s="1"/>
      <c r="GXW188" s="1"/>
      <c r="GXX188" s="1"/>
      <c r="GXY188" s="1"/>
      <c r="GXZ188" s="1"/>
      <c r="GYA188" s="1"/>
      <c r="GYB188" s="1"/>
      <c r="GYC188" s="1"/>
      <c r="GYD188" s="1"/>
      <c r="GYE188" s="1"/>
      <c r="GYF188" s="1"/>
      <c r="GYG188" s="1"/>
      <c r="GYH188" s="1"/>
      <c r="GYI188" s="1"/>
      <c r="GYJ188" s="1"/>
      <c r="GYK188" s="1"/>
      <c r="GYL188" s="1"/>
      <c r="GYM188" s="1"/>
      <c r="GYN188" s="1"/>
      <c r="GYO188" s="1"/>
      <c r="GYP188" s="1"/>
      <c r="GYQ188" s="1"/>
      <c r="GYR188" s="1"/>
      <c r="GYS188" s="1"/>
      <c r="GYT188" s="1"/>
      <c r="GYU188" s="1"/>
      <c r="GYV188" s="1"/>
      <c r="GYW188" s="1"/>
      <c r="GYX188" s="1"/>
      <c r="GYY188" s="1"/>
      <c r="GYZ188" s="1"/>
      <c r="GZA188" s="1"/>
      <c r="GZB188" s="1"/>
      <c r="GZC188" s="1"/>
      <c r="GZD188" s="1"/>
      <c r="GZE188" s="1"/>
      <c r="GZF188" s="1"/>
      <c r="GZG188" s="1"/>
      <c r="GZH188" s="1"/>
      <c r="GZI188" s="1"/>
      <c r="GZJ188" s="1"/>
      <c r="GZK188" s="1"/>
      <c r="GZL188" s="1"/>
      <c r="GZM188" s="1"/>
      <c r="GZN188" s="1"/>
      <c r="GZO188" s="1"/>
      <c r="GZP188" s="1"/>
      <c r="GZQ188" s="1"/>
      <c r="GZR188" s="1"/>
      <c r="GZS188" s="1"/>
      <c r="GZT188" s="1"/>
      <c r="GZU188" s="1"/>
      <c r="GZV188" s="1"/>
      <c r="GZW188" s="1"/>
      <c r="GZX188" s="1"/>
      <c r="GZY188" s="1"/>
      <c r="GZZ188" s="1"/>
      <c r="HAA188" s="1"/>
      <c r="HAB188" s="1"/>
      <c r="HAC188" s="1"/>
      <c r="HAD188" s="1"/>
      <c r="HAE188" s="1"/>
      <c r="HAF188" s="1"/>
      <c r="HAG188" s="1"/>
      <c r="HAH188" s="1"/>
      <c r="HAI188" s="1"/>
      <c r="HAJ188" s="1"/>
      <c r="HAK188" s="1"/>
      <c r="HAL188" s="1"/>
      <c r="HAM188" s="1"/>
      <c r="HAN188" s="1"/>
      <c r="HAO188" s="1"/>
      <c r="HAP188" s="1"/>
      <c r="HAQ188" s="1"/>
      <c r="HAR188" s="1"/>
      <c r="HAS188" s="1"/>
      <c r="HAT188" s="1"/>
      <c r="HAU188" s="1"/>
      <c r="HAV188" s="1"/>
      <c r="HAW188" s="1"/>
      <c r="HAX188" s="1"/>
      <c r="HAY188" s="1"/>
      <c r="HAZ188" s="1"/>
      <c r="HBA188" s="1"/>
      <c r="HBB188" s="1"/>
      <c r="HBC188" s="1"/>
      <c r="HBD188" s="1"/>
      <c r="HBE188" s="1"/>
      <c r="HBF188" s="1"/>
      <c r="HBG188" s="1"/>
      <c r="HBH188" s="1"/>
      <c r="HBI188" s="1"/>
      <c r="HBJ188" s="1"/>
      <c r="HBK188" s="1"/>
      <c r="HBL188" s="1"/>
      <c r="HBM188" s="1"/>
      <c r="HBN188" s="1"/>
      <c r="HBO188" s="1"/>
      <c r="HBP188" s="1"/>
      <c r="HBQ188" s="1"/>
      <c r="HBR188" s="1"/>
      <c r="HBS188" s="1"/>
      <c r="HBT188" s="1"/>
      <c r="HBU188" s="1"/>
      <c r="HBV188" s="1"/>
      <c r="HBW188" s="1"/>
      <c r="HBX188" s="1"/>
      <c r="HBY188" s="1"/>
      <c r="HBZ188" s="1"/>
      <c r="HCA188" s="1"/>
      <c r="HCB188" s="1"/>
      <c r="HCC188" s="1"/>
      <c r="HCD188" s="1"/>
      <c r="HCE188" s="1"/>
      <c r="HCF188" s="1"/>
      <c r="HCG188" s="1"/>
      <c r="HCH188" s="1"/>
      <c r="HCI188" s="1"/>
      <c r="HCJ188" s="1"/>
      <c r="HCK188" s="1"/>
      <c r="HCL188" s="1"/>
      <c r="HCM188" s="1"/>
      <c r="HCN188" s="1"/>
      <c r="HCO188" s="1"/>
      <c r="HCP188" s="1"/>
      <c r="HCQ188" s="1"/>
      <c r="HCR188" s="1"/>
      <c r="HCS188" s="1"/>
      <c r="HCT188" s="1"/>
      <c r="HCU188" s="1"/>
      <c r="HCV188" s="1"/>
      <c r="HCW188" s="1"/>
      <c r="HCX188" s="1"/>
      <c r="HCY188" s="1"/>
      <c r="HCZ188" s="1"/>
      <c r="HDA188" s="1"/>
      <c r="HDB188" s="1"/>
      <c r="HDC188" s="1"/>
      <c r="HDD188" s="1"/>
      <c r="HDE188" s="1"/>
      <c r="HDF188" s="1"/>
      <c r="HDG188" s="1"/>
      <c r="HDH188" s="1"/>
      <c r="HDI188" s="1"/>
      <c r="HDJ188" s="1"/>
      <c r="HDK188" s="1"/>
      <c r="HDL188" s="1"/>
      <c r="HDM188" s="1"/>
      <c r="HDN188" s="1"/>
      <c r="HDO188" s="1"/>
      <c r="HDP188" s="1"/>
      <c r="HDQ188" s="1"/>
      <c r="HDR188" s="1"/>
      <c r="HDS188" s="1"/>
      <c r="HDT188" s="1"/>
      <c r="HDU188" s="1"/>
      <c r="HDV188" s="1"/>
      <c r="HDW188" s="1"/>
      <c r="HDX188" s="1"/>
      <c r="HDY188" s="1"/>
      <c r="HDZ188" s="1"/>
      <c r="HEA188" s="1"/>
      <c r="HEB188" s="1"/>
      <c r="HEC188" s="1"/>
      <c r="HED188" s="1"/>
      <c r="HEE188" s="1"/>
      <c r="HEF188" s="1"/>
      <c r="HEG188" s="1"/>
      <c r="HEH188" s="1"/>
      <c r="HEI188" s="1"/>
      <c r="HEJ188" s="1"/>
      <c r="HEK188" s="1"/>
      <c r="HEL188" s="1"/>
      <c r="HEM188" s="1"/>
      <c r="HEN188" s="1"/>
      <c r="HEO188" s="1"/>
      <c r="HEP188" s="1"/>
      <c r="HEQ188" s="1"/>
      <c r="HER188" s="1"/>
      <c r="HES188" s="1"/>
      <c r="HET188" s="1"/>
      <c r="HEU188" s="1"/>
      <c r="HEV188" s="1"/>
      <c r="HEW188" s="1"/>
      <c r="HEX188" s="1"/>
      <c r="HEY188" s="1"/>
      <c r="HEZ188" s="1"/>
      <c r="HFA188" s="1"/>
      <c r="HFB188" s="1"/>
      <c r="HFC188" s="1"/>
      <c r="HFD188" s="1"/>
      <c r="HFE188" s="1"/>
      <c r="HFF188" s="1"/>
      <c r="HFG188" s="1"/>
      <c r="HFH188" s="1"/>
      <c r="HFI188" s="1"/>
      <c r="HFJ188" s="1"/>
      <c r="HFK188" s="1"/>
      <c r="HFL188" s="1"/>
      <c r="HFM188" s="1"/>
      <c r="HFN188" s="1"/>
      <c r="HFO188" s="1"/>
      <c r="HFP188" s="1"/>
      <c r="HFQ188" s="1"/>
      <c r="HFR188" s="1"/>
      <c r="HFS188" s="1"/>
      <c r="HFT188" s="1"/>
      <c r="HFU188" s="1"/>
      <c r="HFV188" s="1"/>
      <c r="HFW188" s="1"/>
      <c r="HFX188" s="1"/>
      <c r="HFY188" s="1"/>
      <c r="HFZ188" s="1"/>
      <c r="HGA188" s="1"/>
      <c r="HGB188" s="1"/>
      <c r="HGC188" s="1"/>
      <c r="HGD188" s="1"/>
      <c r="HGE188" s="1"/>
      <c r="HGF188" s="1"/>
      <c r="HGG188" s="1"/>
      <c r="HGH188" s="1"/>
      <c r="HGI188" s="1"/>
      <c r="HGJ188" s="1"/>
      <c r="HGK188" s="1"/>
      <c r="HGL188" s="1"/>
      <c r="HGM188" s="1"/>
      <c r="HGN188" s="1"/>
      <c r="HGO188" s="1"/>
      <c r="HGP188" s="1"/>
      <c r="HGQ188" s="1"/>
      <c r="HGR188" s="1"/>
      <c r="HGS188" s="1"/>
      <c r="HGT188" s="1"/>
      <c r="HGU188" s="1"/>
      <c r="HGV188" s="1"/>
      <c r="HGW188" s="1"/>
      <c r="HGX188" s="1"/>
      <c r="HGY188" s="1"/>
      <c r="HGZ188" s="1"/>
      <c r="HHA188" s="1"/>
      <c r="HHB188" s="1"/>
      <c r="HHC188" s="1"/>
      <c r="HHD188" s="1"/>
      <c r="HHE188" s="1"/>
      <c r="HHF188" s="1"/>
      <c r="HHG188" s="1"/>
      <c r="HHH188" s="1"/>
      <c r="HHI188" s="1"/>
      <c r="HHJ188" s="1"/>
      <c r="HHK188" s="1"/>
      <c r="HHL188" s="1"/>
      <c r="HHM188" s="1"/>
      <c r="HHN188" s="1"/>
      <c r="HHO188" s="1"/>
      <c r="HHP188" s="1"/>
      <c r="HHQ188" s="1"/>
      <c r="HHR188" s="1"/>
      <c r="HHS188" s="1"/>
      <c r="HHT188" s="1"/>
      <c r="HHU188" s="1"/>
      <c r="HHV188" s="1"/>
      <c r="HHW188" s="1"/>
      <c r="HHX188" s="1"/>
      <c r="HHY188" s="1"/>
      <c r="HHZ188" s="1"/>
      <c r="HIA188" s="1"/>
      <c r="HIB188" s="1"/>
      <c r="HIC188" s="1"/>
      <c r="HID188" s="1"/>
      <c r="HIE188" s="1"/>
      <c r="HIF188" s="1"/>
      <c r="HIG188" s="1"/>
      <c r="HIH188" s="1"/>
      <c r="HII188" s="1"/>
      <c r="HIJ188" s="1"/>
      <c r="HIK188" s="1"/>
      <c r="HIL188" s="1"/>
      <c r="HIM188" s="1"/>
      <c r="HIN188" s="1"/>
      <c r="HIO188" s="1"/>
      <c r="HIP188" s="1"/>
      <c r="HIQ188" s="1"/>
      <c r="HIR188" s="1"/>
      <c r="HIS188" s="1"/>
      <c r="HIT188" s="1"/>
      <c r="HIU188" s="1"/>
      <c r="HIV188" s="1"/>
      <c r="HIW188" s="1"/>
      <c r="HIX188" s="1"/>
      <c r="HIY188" s="1"/>
      <c r="HIZ188" s="1"/>
      <c r="HJA188" s="1"/>
      <c r="HJB188" s="1"/>
      <c r="HJC188" s="1"/>
      <c r="HJD188" s="1"/>
      <c r="HJE188" s="1"/>
      <c r="HJF188" s="1"/>
      <c r="HJG188" s="1"/>
      <c r="HJH188" s="1"/>
      <c r="HJI188" s="1"/>
      <c r="HJJ188" s="1"/>
      <c r="HJK188" s="1"/>
      <c r="HJL188" s="1"/>
      <c r="HJM188" s="1"/>
      <c r="HJN188" s="1"/>
      <c r="HJO188" s="1"/>
      <c r="HJP188" s="1"/>
      <c r="HJQ188" s="1"/>
      <c r="HJR188" s="1"/>
      <c r="HJS188" s="1"/>
      <c r="HJT188" s="1"/>
      <c r="HJU188" s="1"/>
      <c r="HJV188" s="1"/>
      <c r="HJW188" s="1"/>
      <c r="HJX188" s="1"/>
      <c r="HJY188" s="1"/>
      <c r="HJZ188" s="1"/>
      <c r="HKA188" s="1"/>
      <c r="HKB188" s="1"/>
      <c r="HKC188" s="1"/>
      <c r="HKD188" s="1"/>
      <c r="HKE188" s="1"/>
      <c r="HKF188" s="1"/>
      <c r="HKG188" s="1"/>
      <c r="HKH188" s="1"/>
      <c r="HKI188" s="1"/>
      <c r="HKJ188" s="1"/>
      <c r="HKK188" s="1"/>
      <c r="HKL188" s="1"/>
      <c r="HKM188" s="1"/>
      <c r="HKN188" s="1"/>
      <c r="HKO188" s="1"/>
      <c r="HKP188" s="1"/>
      <c r="HKQ188" s="1"/>
      <c r="HKR188" s="1"/>
      <c r="HKS188" s="1"/>
      <c r="HKT188" s="1"/>
      <c r="HKU188" s="1"/>
      <c r="HKV188" s="1"/>
      <c r="HKW188" s="1"/>
      <c r="HKX188" s="1"/>
      <c r="HKY188" s="1"/>
      <c r="HKZ188" s="1"/>
      <c r="HLA188" s="1"/>
      <c r="HLB188" s="1"/>
      <c r="HLC188" s="1"/>
      <c r="HLD188" s="1"/>
      <c r="HLE188" s="1"/>
      <c r="HLF188" s="1"/>
      <c r="HLG188" s="1"/>
      <c r="HLH188" s="1"/>
      <c r="HLI188" s="1"/>
      <c r="HLJ188" s="1"/>
      <c r="HLK188" s="1"/>
      <c r="HLL188" s="1"/>
      <c r="HLM188" s="1"/>
      <c r="HLN188" s="1"/>
      <c r="HLO188" s="1"/>
      <c r="HLP188" s="1"/>
      <c r="HLQ188" s="1"/>
      <c r="HLR188" s="1"/>
      <c r="HLS188" s="1"/>
      <c r="HLT188" s="1"/>
      <c r="HLU188" s="1"/>
      <c r="HLV188" s="1"/>
      <c r="HLW188" s="1"/>
      <c r="HLX188" s="1"/>
      <c r="HLY188" s="1"/>
      <c r="HLZ188" s="1"/>
      <c r="HMA188" s="1"/>
      <c r="HMB188" s="1"/>
      <c r="HMC188" s="1"/>
      <c r="HMD188" s="1"/>
      <c r="HME188" s="1"/>
      <c r="HMF188" s="1"/>
      <c r="HMG188" s="1"/>
      <c r="HMH188" s="1"/>
      <c r="HMI188" s="1"/>
      <c r="HMJ188" s="1"/>
      <c r="HMK188" s="1"/>
      <c r="HML188" s="1"/>
      <c r="HMM188" s="1"/>
      <c r="HMN188" s="1"/>
      <c r="HMO188" s="1"/>
      <c r="HMP188" s="1"/>
      <c r="HMQ188" s="1"/>
      <c r="HMR188" s="1"/>
      <c r="HMS188" s="1"/>
      <c r="HMT188" s="1"/>
      <c r="HMU188" s="1"/>
      <c r="HMV188" s="1"/>
      <c r="HMW188" s="1"/>
      <c r="HMX188" s="1"/>
      <c r="HMY188" s="1"/>
      <c r="HMZ188" s="1"/>
      <c r="HNA188" s="1"/>
      <c r="HNB188" s="1"/>
      <c r="HNC188" s="1"/>
      <c r="HND188" s="1"/>
      <c r="HNE188" s="1"/>
      <c r="HNF188" s="1"/>
      <c r="HNG188" s="1"/>
      <c r="HNH188" s="1"/>
      <c r="HNI188" s="1"/>
      <c r="HNJ188" s="1"/>
      <c r="HNK188" s="1"/>
      <c r="HNL188" s="1"/>
      <c r="HNM188" s="1"/>
      <c r="HNN188" s="1"/>
      <c r="HNO188" s="1"/>
      <c r="HNP188" s="1"/>
      <c r="HNQ188" s="1"/>
      <c r="HNR188" s="1"/>
      <c r="HNS188" s="1"/>
      <c r="HNT188" s="1"/>
      <c r="HNU188" s="1"/>
      <c r="HNV188" s="1"/>
      <c r="HNW188" s="1"/>
      <c r="HNX188" s="1"/>
      <c r="HNY188" s="1"/>
      <c r="HNZ188" s="1"/>
      <c r="HOA188" s="1"/>
      <c r="HOB188" s="1"/>
      <c r="HOC188" s="1"/>
      <c r="HOD188" s="1"/>
      <c r="HOE188" s="1"/>
      <c r="HOF188" s="1"/>
      <c r="HOG188" s="1"/>
      <c r="HOH188" s="1"/>
      <c r="HOI188" s="1"/>
      <c r="HOJ188" s="1"/>
      <c r="HOK188" s="1"/>
      <c r="HOL188" s="1"/>
      <c r="HOM188" s="1"/>
      <c r="HON188" s="1"/>
      <c r="HOO188" s="1"/>
      <c r="HOP188" s="1"/>
      <c r="HOQ188" s="1"/>
      <c r="HOR188" s="1"/>
      <c r="HOS188" s="1"/>
      <c r="HOT188" s="1"/>
      <c r="HOU188" s="1"/>
      <c r="HOV188" s="1"/>
      <c r="HOW188" s="1"/>
      <c r="HOX188" s="1"/>
      <c r="HOY188" s="1"/>
      <c r="HOZ188" s="1"/>
      <c r="HPA188" s="1"/>
      <c r="HPB188" s="1"/>
      <c r="HPC188" s="1"/>
      <c r="HPD188" s="1"/>
      <c r="HPE188" s="1"/>
      <c r="HPF188" s="1"/>
      <c r="HPG188" s="1"/>
      <c r="HPH188" s="1"/>
      <c r="HPI188" s="1"/>
      <c r="HPJ188" s="1"/>
      <c r="HPK188" s="1"/>
      <c r="HPL188" s="1"/>
      <c r="HPM188" s="1"/>
      <c r="HPN188" s="1"/>
      <c r="HPO188" s="1"/>
      <c r="HPP188" s="1"/>
      <c r="HPQ188" s="1"/>
      <c r="HPR188" s="1"/>
      <c r="HPS188" s="1"/>
      <c r="HPT188" s="1"/>
      <c r="HPU188" s="1"/>
      <c r="HPV188" s="1"/>
      <c r="HPW188" s="1"/>
      <c r="HPX188" s="1"/>
      <c r="HPY188" s="1"/>
      <c r="HPZ188" s="1"/>
      <c r="HQA188" s="1"/>
      <c r="HQB188" s="1"/>
      <c r="HQC188" s="1"/>
      <c r="HQD188" s="1"/>
      <c r="HQE188" s="1"/>
      <c r="HQF188" s="1"/>
      <c r="HQG188" s="1"/>
      <c r="HQH188" s="1"/>
      <c r="HQI188" s="1"/>
      <c r="HQJ188" s="1"/>
      <c r="HQK188" s="1"/>
      <c r="HQL188" s="1"/>
      <c r="HQM188" s="1"/>
      <c r="HQN188" s="1"/>
      <c r="HQO188" s="1"/>
      <c r="HQP188" s="1"/>
      <c r="HQQ188" s="1"/>
      <c r="HQR188" s="1"/>
      <c r="HQS188" s="1"/>
      <c r="HQT188" s="1"/>
      <c r="HQU188" s="1"/>
      <c r="HQV188" s="1"/>
      <c r="HQW188" s="1"/>
      <c r="HQX188" s="1"/>
      <c r="HQY188" s="1"/>
      <c r="HQZ188" s="1"/>
      <c r="HRA188" s="1"/>
      <c r="HRB188" s="1"/>
      <c r="HRC188" s="1"/>
      <c r="HRD188" s="1"/>
      <c r="HRE188" s="1"/>
      <c r="HRF188" s="1"/>
      <c r="HRG188" s="1"/>
      <c r="HRH188" s="1"/>
      <c r="HRI188" s="1"/>
      <c r="HRJ188" s="1"/>
      <c r="HRK188" s="1"/>
      <c r="HRL188" s="1"/>
      <c r="HRM188" s="1"/>
      <c r="HRN188" s="1"/>
      <c r="HRO188" s="1"/>
      <c r="HRP188" s="1"/>
      <c r="HRQ188" s="1"/>
      <c r="HRR188" s="1"/>
      <c r="HRS188" s="1"/>
      <c r="HRT188" s="1"/>
      <c r="HRU188" s="1"/>
      <c r="HRV188" s="1"/>
      <c r="HRW188" s="1"/>
      <c r="HRX188" s="1"/>
      <c r="HRY188" s="1"/>
      <c r="HRZ188" s="1"/>
      <c r="HSA188" s="1"/>
      <c r="HSB188" s="1"/>
      <c r="HSC188" s="1"/>
      <c r="HSD188" s="1"/>
      <c r="HSE188" s="1"/>
      <c r="HSF188" s="1"/>
      <c r="HSG188" s="1"/>
      <c r="HSH188" s="1"/>
      <c r="HSI188" s="1"/>
      <c r="HSJ188" s="1"/>
      <c r="HSK188" s="1"/>
      <c r="HSL188" s="1"/>
      <c r="HSM188" s="1"/>
      <c r="HSN188" s="1"/>
      <c r="HSO188" s="1"/>
      <c r="HSP188" s="1"/>
      <c r="HSQ188" s="1"/>
      <c r="HSR188" s="1"/>
      <c r="HSS188" s="1"/>
      <c r="HST188" s="1"/>
      <c r="HSU188" s="1"/>
      <c r="HSV188" s="1"/>
      <c r="HSW188" s="1"/>
      <c r="HSX188" s="1"/>
      <c r="HSY188" s="1"/>
      <c r="HSZ188" s="1"/>
      <c r="HTA188" s="1"/>
      <c r="HTB188" s="1"/>
      <c r="HTC188" s="1"/>
      <c r="HTD188" s="1"/>
      <c r="HTE188" s="1"/>
      <c r="HTF188" s="1"/>
      <c r="HTG188" s="1"/>
      <c r="HTH188" s="1"/>
      <c r="HTI188" s="1"/>
      <c r="HTJ188" s="1"/>
      <c r="HTK188" s="1"/>
      <c r="HTL188" s="1"/>
      <c r="HTM188" s="1"/>
      <c r="HTN188" s="1"/>
      <c r="HTO188" s="1"/>
      <c r="HTP188" s="1"/>
      <c r="HTQ188" s="1"/>
      <c r="HTR188" s="1"/>
      <c r="HTS188" s="1"/>
      <c r="HTT188" s="1"/>
      <c r="HTU188" s="1"/>
      <c r="HTV188" s="1"/>
      <c r="HTW188" s="1"/>
      <c r="HTX188" s="1"/>
      <c r="HTY188" s="1"/>
      <c r="HTZ188" s="1"/>
      <c r="HUA188" s="1"/>
      <c r="HUB188" s="1"/>
      <c r="HUC188" s="1"/>
      <c r="HUD188" s="1"/>
      <c r="HUE188" s="1"/>
      <c r="HUF188" s="1"/>
      <c r="HUG188" s="1"/>
      <c r="HUH188" s="1"/>
      <c r="HUI188" s="1"/>
      <c r="HUJ188" s="1"/>
      <c r="HUK188" s="1"/>
      <c r="HUL188" s="1"/>
      <c r="HUM188" s="1"/>
      <c r="HUN188" s="1"/>
      <c r="HUO188" s="1"/>
      <c r="HUP188" s="1"/>
      <c r="HUQ188" s="1"/>
      <c r="HUR188" s="1"/>
      <c r="HUS188" s="1"/>
      <c r="HUT188" s="1"/>
      <c r="HUU188" s="1"/>
      <c r="HUV188" s="1"/>
      <c r="HUW188" s="1"/>
      <c r="HUX188" s="1"/>
      <c r="HUY188" s="1"/>
      <c r="HUZ188" s="1"/>
      <c r="HVA188" s="1"/>
      <c r="HVB188" s="1"/>
      <c r="HVC188" s="1"/>
      <c r="HVD188" s="1"/>
      <c r="HVE188" s="1"/>
      <c r="HVF188" s="1"/>
      <c r="HVG188" s="1"/>
      <c r="HVH188" s="1"/>
      <c r="HVI188" s="1"/>
      <c r="HVJ188" s="1"/>
      <c r="HVK188" s="1"/>
      <c r="HVL188" s="1"/>
      <c r="HVM188" s="1"/>
      <c r="HVN188" s="1"/>
      <c r="HVO188" s="1"/>
      <c r="HVP188" s="1"/>
      <c r="HVQ188" s="1"/>
      <c r="HVR188" s="1"/>
      <c r="HVS188" s="1"/>
      <c r="HVT188" s="1"/>
      <c r="HVU188" s="1"/>
      <c r="HVV188" s="1"/>
      <c r="HVW188" s="1"/>
      <c r="HVX188" s="1"/>
      <c r="HVY188" s="1"/>
      <c r="HVZ188" s="1"/>
      <c r="HWA188" s="1"/>
      <c r="HWB188" s="1"/>
      <c r="HWC188" s="1"/>
      <c r="HWD188" s="1"/>
      <c r="HWE188" s="1"/>
      <c r="HWF188" s="1"/>
      <c r="HWG188" s="1"/>
      <c r="HWH188" s="1"/>
      <c r="HWI188" s="1"/>
      <c r="HWJ188" s="1"/>
      <c r="HWK188" s="1"/>
      <c r="HWL188" s="1"/>
      <c r="HWM188" s="1"/>
      <c r="HWN188" s="1"/>
      <c r="HWO188" s="1"/>
      <c r="HWP188" s="1"/>
      <c r="HWQ188" s="1"/>
      <c r="HWR188" s="1"/>
      <c r="HWS188" s="1"/>
      <c r="HWT188" s="1"/>
      <c r="HWU188" s="1"/>
      <c r="HWV188" s="1"/>
      <c r="HWW188" s="1"/>
      <c r="HWX188" s="1"/>
      <c r="HWY188" s="1"/>
      <c r="HWZ188" s="1"/>
      <c r="HXA188" s="1"/>
      <c r="HXB188" s="1"/>
      <c r="HXC188" s="1"/>
      <c r="HXD188" s="1"/>
      <c r="HXE188" s="1"/>
      <c r="HXF188" s="1"/>
      <c r="HXG188" s="1"/>
      <c r="HXH188" s="1"/>
      <c r="HXI188" s="1"/>
      <c r="HXJ188" s="1"/>
      <c r="HXK188" s="1"/>
      <c r="HXL188" s="1"/>
      <c r="HXM188" s="1"/>
      <c r="HXN188" s="1"/>
      <c r="HXO188" s="1"/>
      <c r="HXP188" s="1"/>
      <c r="HXQ188" s="1"/>
      <c r="HXR188" s="1"/>
      <c r="HXS188" s="1"/>
      <c r="HXT188" s="1"/>
      <c r="HXU188" s="1"/>
      <c r="HXV188" s="1"/>
      <c r="HXW188" s="1"/>
      <c r="HXX188" s="1"/>
      <c r="HXY188" s="1"/>
      <c r="HXZ188" s="1"/>
      <c r="HYA188" s="1"/>
      <c r="HYB188" s="1"/>
      <c r="HYC188" s="1"/>
      <c r="HYD188" s="1"/>
      <c r="HYE188" s="1"/>
      <c r="HYF188" s="1"/>
      <c r="HYG188" s="1"/>
      <c r="HYH188" s="1"/>
      <c r="HYI188" s="1"/>
      <c r="HYJ188" s="1"/>
      <c r="HYK188" s="1"/>
      <c r="HYL188" s="1"/>
      <c r="HYM188" s="1"/>
      <c r="HYN188" s="1"/>
      <c r="HYO188" s="1"/>
      <c r="HYP188" s="1"/>
      <c r="HYQ188" s="1"/>
      <c r="HYR188" s="1"/>
      <c r="HYS188" s="1"/>
      <c r="HYT188" s="1"/>
      <c r="HYU188" s="1"/>
      <c r="HYV188" s="1"/>
      <c r="HYW188" s="1"/>
      <c r="HYX188" s="1"/>
      <c r="HYY188" s="1"/>
      <c r="HYZ188" s="1"/>
      <c r="HZA188" s="1"/>
      <c r="HZB188" s="1"/>
      <c r="HZC188" s="1"/>
      <c r="HZD188" s="1"/>
      <c r="HZE188" s="1"/>
      <c r="HZF188" s="1"/>
      <c r="HZG188" s="1"/>
      <c r="HZH188" s="1"/>
      <c r="HZI188" s="1"/>
      <c r="HZJ188" s="1"/>
      <c r="HZK188" s="1"/>
      <c r="HZL188" s="1"/>
      <c r="HZM188" s="1"/>
      <c r="HZN188" s="1"/>
      <c r="HZO188" s="1"/>
      <c r="HZP188" s="1"/>
      <c r="HZQ188" s="1"/>
      <c r="HZR188" s="1"/>
      <c r="HZS188" s="1"/>
      <c r="HZT188" s="1"/>
      <c r="HZU188" s="1"/>
      <c r="HZV188" s="1"/>
      <c r="HZW188" s="1"/>
      <c r="HZX188" s="1"/>
      <c r="HZY188" s="1"/>
      <c r="HZZ188" s="1"/>
      <c r="IAA188" s="1"/>
      <c r="IAB188" s="1"/>
      <c r="IAC188" s="1"/>
      <c r="IAD188" s="1"/>
      <c r="IAE188" s="1"/>
      <c r="IAF188" s="1"/>
      <c r="IAG188" s="1"/>
      <c r="IAH188" s="1"/>
      <c r="IAI188" s="1"/>
      <c r="IAJ188" s="1"/>
      <c r="IAK188" s="1"/>
      <c r="IAL188" s="1"/>
      <c r="IAM188" s="1"/>
      <c r="IAN188" s="1"/>
      <c r="IAO188" s="1"/>
      <c r="IAP188" s="1"/>
      <c r="IAQ188" s="1"/>
      <c r="IAR188" s="1"/>
      <c r="IAS188" s="1"/>
      <c r="IAT188" s="1"/>
      <c r="IAU188" s="1"/>
      <c r="IAV188" s="1"/>
      <c r="IAW188" s="1"/>
      <c r="IAX188" s="1"/>
      <c r="IAY188" s="1"/>
      <c r="IAZ188" s="1"/>
      <c r="IBA188" s="1"/>
      <c r="IBB188" s="1"/>
      <c r="IBC188" s="1"/>
      <c r="IBD188" s="1"/>
      <c r="IBE188" s="1"/>
      <c r="IBF188" s="1"/>
      <c r="IBG188" s="1"/>
      <c r="IBH188" s="1"/>
      <c r="IBI188" s="1"/>
      <c r="IBJ188" s="1"/>
      <c r="IBK188" s="1"/>
      <c r="IBL188" s="1"/>
      <c r="IBM188" s="1"/>
      <c r="IBN188" s="1"/>
      <c r="IBO188" s="1"/>
      <c r="IBP188" s="1"/>
      <c r="IBQ188" s="1"/>
      <c r="IBR188" s="1"/>
      <c r="IBS188" s="1"/>
      <c r="IBT188" s="1"/>
      <c r="IBU188" s="1"/>
      <c r="IBV188" s="1"/>
      <c r="IBW188" s="1"/>
      <c r="IBX188" s="1"/>
      <c r="IBY188" s="1"/>
      <c r="IBZ188" s="1"/>
      <c r="ICA188" s="1"/>
      <c r="ICB188" s="1"/>
      <c r="ICC188" s="1"/>
      <c r="ICD188" s="1"/>
      <c r="ICE188" s="1"/>
      <c r="ICF188" s="1"/>
      <c r="ICG188" s="1"/>
      <c r="ICH188" s="1"/>
      <c r="ICI188" s="1"/>
      <c r="ICJ188" s="1"/>
      <c r="ICK188" s="1"/>
      <c r="ICL188" s="1"/>
      <c r="ICM188" s="1"/>
      <c r="ICN188" s="1"/>
      <c r="ICO188" s="1"/>
      <c r="ICP188" s="1"/>
      <c r="ICQ188" s="1"/>
      <c r="ICR188" s="1"/>
      <c r="ICS188" s="1"/>
      <c r="ICT188" s="1"/>
      <c r="ICU188" s="1"/>
      <c r="ICV188" s="1"/>
      <c r="ICW188" s="1"/>
      <c r="ICX188" s="1"/>
      <c r="ICY188" s="1"/>
      <c r="ICZ188" s="1"/>
      <c r="IDA188" s="1"/>
      <c r="IDB188" s="1"/>
      <c r="IDC188" s="1"/>
      <c r="IDD188" s="1"/>
      <c r="IDE188" s="1"/>
      <c r="IDF188" s="1"/>
      <c r="IDG188" s="1"/>
      <c r="IDH188" s="1"/>
      <c r="IDI188" s="1"/>
      <c r="IDJ188" s="1"/>
      <c r="IDK188" s="1"/>
      <c r="IDL188" s="1"/>
      <c r="IDM188" s="1"/>
      <c r="IDN188" s="1"/>
      <c r="IDO188" s="1"/>
      <c r="IDP188" s="1"/>
      <c r="IDQ188" s="1"/>
      <c r="IDR188" s="1"/>
      <c r="IDS188" s="1"/>
      <c r="IDT188" s="1"/>
      <c r="IDU188" s="1"/>
      <c r="IDV188" s="1"/>
      <c r="IDW188" s="1"/>
      <c r="IDX188" s="1"/>
      <c r="IDY188" s="1"/>
      <c r="IDZ188" s="1"/>
      <c r="IEA188" s="1"/>
      <c r="IEB188" s="1"/>
      <c r="IEC188" s="1"/>
      <c r="IED188" s="1"/>
      <c r="IEE188" s="1"/>
      <c r="IEF188" s="1"/>
      <c r="IEG188" s="1"/>
      <c r="IEH188" s="1"/>
      <c r="IEI188" s="1"/>
      <c r="IEJ188" s="1"/>
      <c r="IEK188" s="1"/>
      <c r="IEL188" s="1"/>
      <c r="IEM188" s="1"/>
      <c r="IEN188" s="1"/>
      <c r="IEO188" s="1"/>
      <c r="IEP188" s="1"/>
      <c r="IEQ188" s="1"/>
      <c r="IER188" s="1"/>
      <c r="IES188" s="1"/>
      <c r="IET188" s="1"/>
      <c r="IEU188" s="1"/>
      <c r="IEV188" s="1"/>
      <c r="IEW188" s="1"/>
      <c r="IEX188" s="1"/>
      <c r="IEY188" s="1"/>
      <c r="IEZ188" s="1"/>
      <c r="IFA188" s="1"/>
      <c r="IFB188" s="1"/>
      <c r="IFC188" s="1"/>
      <c r="IFD188" s="1"/>
      <c r="IFE188" s="1"/>
      <c r="IFF188" s="1"/>
      <c r="IFG188" s="1"/>
      <c r="IFH188" s="1"/>
      <c r="IFI188" s="1"/>
      <c r="IFJ188" s="1"/>
      <c r="IFK188" s="1"/>
      <c r="IFL188" s="1"/>
      <c r="IFM188" s="1"/>
      <c r="IFN188" s="1"/>
      <c r="IFO188" s="1"/>
      <c r="IFP188" s="1"/>
      <c r="IFQ188" s="1"/>
      <c r="IFR188" s="1"/>
      <c r="IFS188" s="1"/>
      <c r="IFT188" s="1"/>
      <c r="IFU188" s="1"/>
      <c r="IFV188" s="1"/>
      <c r="IFW188" s="1"/>
      <c r="IFX188" s="1"/>
      <c r="IFY188" s="1"/>
      <c r="IFZ188" s="1"/>
      <c r="IGA188" s="1"/>
      <c r="IGB188" s="1"/>
      <c r="IGC188" s="1"/>
      <c r="IGD188" s="1"/>
      <c r="IGE188" s="1"/>
      <c r="IGF188" s="1"/>
      <c r="IGG188" s="1"/>
      <c r="IGH188" s="1"/>
      <c r="IGI188" s="1"/>
      <c r="IGJ188" s="1"/>
      <c r="IGK188" s="1"/>
      <c r="IGL188" s="1"/>
      <c r="IGM188" s="1"/>
      <c r="IGN188" s="1"/>
      <c r="IGO188" s="1"/>
      <c r="IGP188" s="1"/>
      <c r="IGQ188" s="1"/>
      <c r="IGR188" s="1"/>
      <c r="IGS188" s="1"/>
      <c r="IGT188" s="1"/>
      <c r="IGU188" s="1"/>
      <c r="IGV188" s="1"/>
      <c r="IGW188" s="1"/>
      <c r="IGX188" s="1"/>
      <c r="IGY188" s="1"/>
      <c r="IGZ188" s="1"/>
      <c r="IHA188" s="1"/>
      <c r="IHB188" s="1"/>
      <c r="IHC188" s="1"/>
      <c r="IHD188" s="1"/>
      <c r="IHE188" s="1"/>
      <c r="IHF188" s="1"/>
      <c r="IHG188" s="1"/>
      <c r="IHH188" s="1"/>
      <c r="IHI188" s="1"/>
      <c r="IHJ188" s="1"/>
      <c r="IHK188" s="1"/>
      <c r="IHL188" s="1"/>
      <c r="IHM188" s="1"/>
      <c r="IHN188" s="1"/>
      <c r="IHO188" s="1"/>
      <c r="IHP188" s="1"/>
      <c r="IHQ188" s="1"/>
      <c r="IHR188" s="1"/>
      <c r="IHS188" s="1"/>
      <c r="IHT188" s="1"/>
      <c r="IHU188" s="1"/>
      <c r="IHV188" s="1"/>
      <c r="IHW188" s="1"/>
      <c r="IHX188" s="1"/>
      <c r="IHY188" s="1"/>
      <c r="IHZ188" s="1"/>
      <c r="IIA188" s="1"/>
      <c r="IIB188" s="1"/>
      <c r="IIC188" s="1"/>
      <c r="IID188" s="1"/>
      <c r="IIE188" s="1"/>
      <c r="IIF188" s="1"/>
      <c r="IIG188" s="1"/>
      <c r="IIH188" s="1"/>
      <c r="III188" s="1"/>
      <c r="IIJ188" s="1"/>
      <c r="IIK188" s="1"/>
      <c r="IIL188" s="1"/>
      <c r="IIM188" s="1"/>
      <c r="IIN188" s="1"/>
      <c r="IIO188" s="1"/>
      <c r="IIP188" s="1"/>
      <c r="IIQ188" s="1"/>
      <c r="IIR188" s="1"/>
      <c r="IIS188" s="1"/>
      <c r="IIT188" s="1"/>
      <c r="IIU188" s="1"/>
      <c r="IIV188" s="1"/>
      <c r="IIW188" s="1"/>
      <c r="IIX188" s="1"/>
      <c r="IIY188" s="1"/>
      <c r="IIZ188" s="1"/>
      <c r="IJA188" s="1"/>
      <c r="IJB188" s="1"/>
      <c r="IJC188" s="1"/>
      <c r="IJD188" s="1"/>
      <c r="IJE188" s="1"/>
      <c r="IJF188" s="1"/>
      <c r="IJG188" s="1"/>
      <c r="IJH188" s="1"/>
      <c r="IJI188" s="1"/>
      <c r="IJJ188" s="1"/>
      <c r="IJK188" s="1"/>
      <c r="IJL188" s="1"/>
      <c r="IJM188" s="1"/>
      <c r="IJN188" s="1"/>
      <c r="IJO188" s="1"/>
      <c r="IJP188" s="1"/>
      <c r="IJQ188" s="1"/>
      <c r="IJR188" s="1"/>
      <c r="IJS188" s="1"/>
      <c r="IJT188" s="1"/>
      <c r="IJU188" s="1"/>
      <c r="IJV188" s="1"/>
      <c r="IJW188" s="1"/>
      <c r="IJX188" s="1"/>
      <c r="IJY188" s="1"/>
      <c r="IJZ188" s="1"/>
      <c r="IKA188" s="1"/>
      <c r="IKB188" s="1"/>
      <c r="IKC188" s="1"/>
      <c r="IKD188" s="1"/>
      <c r="IKE188" s="1"/>
      <c r="IKF188" s="1"/>
      <c r="IKG188" s="1"/>
      <c r="IKH188" s="1"/>
      <c r="IKI188" s="1"/>
      <c r="IKJ188" s="1"/>
      <c r="IKK188" s="1"/>
      <c r="IKL188" s="1"/>
      <c r="IKM188" s="1"/>
      <c r="IKN188" s="1"/>
      <c r="IKO188" s="1"/>
      <c r="IKP188" s="1"/>
      <c r="IKQ188" s="1"/>
      <c r="IKR188" s="1"/>
      <c r="IKS188" s="1"/>
      <c r="IKT188" s="1"/>
      <c r="IKU188" s="1"/>
      <c r="IKV188" s="1"/>
      <c r="IKW188" s="1"/>
      <c r="IKX188" s="1"/>
      <c r="IKY188" s="1"/>
      <c r="IKZ188" s="1"/>
      <c r="ILA188" s="1"/>
      <c r="ILB188" s="1"/>
      <c r="ILC188" s="1"/>
      <c r="ILD188" s="1"/>
      <c r="ILE188" s="1"/>
      <c r="ILF188" s="1"/>
      <c r="ILG188" s="1"/>
      <c r="ILH188" s="1"/>
      <c r="ILI188" s="1"/>
      <c r="ILJ188" s="1"/>
      <c r="ILK188" s="1"/>
      <c r="ILL188" s="1"/>
      <c r="ILM188" s="1"/>
      <c r="ILN188" s="1"/>
      <c r="ILO188" s="1"/>
      <c r="ILP188" s="1"/>
      <c r="ILQ188" s="1"/>
      <c r="ILR188" s="1"/>
      <c r="ILS188" s="1"/>
      <c r="ILT188" s="1"/>
      <c r="ILU188" s="1"/>
      <c r="ILV188" s="1"/>
      <c r="ILW188" s="1"/>
      <c r="ILX188" s="1"/>
      <c r="ILY188" s="1"/>
      <c r="ILZ188" s="1"/>
      <c r="IMA188" s="1"/>
      <c r="IMB188" s="1"/>
      <c r="IMC188" s="1"/>
      <c r="IMD188" s="1"/>
      <c r="IME188" s="1"/>
      <c r="IMF188" s="1"/>
      <c r="IMG188" s="1"/>
      <c r="IMH188" s="1"/>
      <c r="IMI188" s="1"/>
      <c r="IMJ188" s="1"/>
      <c r="IMK188" s="1"/>
      <c r="IML188" s="1"/>
      <c r="IMM188" s="1"/>
      <c r="IMN188" s="1"/>
      <c r="IMO188" s="1"/>
      <c r="IMP188" s="1"/>
      <c r="IMQ188" s="1"/>
      <c r="IMR188" s="1"/>
      <c r="IMS188" s="1"/>
      <c r="IMT188" s="1"/>
      <c r="IMU188" s="1"/>
      <c r="IMV188" s="1"/>
      <c r="IMW188" s="1"/>
      <c r="IMX188" s="1"/>
      <c r="IMY188" s="1"/>
      <c r="IMZ188" s="1"/>
      <c r="INA188" s="1"/>
      <c r="INB188" s="1"/>
      <c r="INC188" s="1"/>
      <c r="IND188" s="1"/>
      <c r="INE188" s="1"/>
      <c r="INF188" s="1"/>
      <c r="ING188" s="1"/>
      <c r="INH188" s="1"/>
      <c r="INI188" s="1"/>
      <c r="INJ188" s="1"/>
      <c r="INK188" s="1"/>
      <c r="INL188" s="1"/>
      <c r="INM188" s="1"/>
      <c r="INN188" s="1"/>
      <c r="INO188" s="1"/>
      <c r="INP188" s="1"/>
      <c r="INQ188" s="1"/>
      <c r="INR188" s="1"/>
      <c r="INS188" s="1"/>
      <c r="INT188" s="1"/>
      <c r="INU188" s="1"/>
      <c r="INV188" s="1"/>
      <c r="INW188" s="1"/>
      <c r="INX188" s="1"/>
      <c r="INY188" s="1"/>
      <c r="INZ188" s="1"/>
      <c r="IOA188" s="1"/>
      <c r="IOB188" s="1"/>
      <c r="IOC188" s="1"/>
      <c r="IOD188" s="1"/>
      <c r="IOE188" s="1"/>
      <c r="IOF188" s="1"/>
      <c r="IOG188" s="1"/>
      <c r="IOH188" s="1"/>
      <c r="IOI188" s="1"/>
      <c r="IOJ188" s="1"/>
      <c r="IOK188" s="1"/>
      <c r="IOL188" s="1"/>
      <c r="IOM188" s="1"/>
      <c r="ION188" s="1"/>
      <c r="IOO188" s="1"/>
      <c r="IOP188" s="1"/>
      <c r="IOQ188" s="1"/>
      <c r="IOR188" s="1"/>
      <c r="IOS188" s="1"/>
      <c r="IOT188" s="1"/>
      <c r="IOU188" s="1"/>
      <c r="IOV188" s="1"/>
      <c r="IOW188" s="1"/>
      <c r="IOX188" s="1"/>
      <c r="IOY188" s="1"/>
      <c r="IOZ188" s="1"/>
      <c r="IPA188" s="1"/>
      <c r="IPB188" s="1"/>
      <c r="IPC188" s="1"/>
      <c r="IPD188" s="1"/>
      <c r="IPE188" s="1"/>
      <c r="IPF188" s="1"/>
      <c r="IPG188" s="1"/>
      <c r="IPH188" s="1"/>
      <c r="IPI188" s="1"/>
      <c r="IPJ188" s="1"/>
      <c r="IPK188" s="1"/>
      <c r="IPL188" s="1"/>
      <c r="IPM188" s="1"/>
      <c r="IPN188" s="1"/>
      <c r="IPO188" s="1"/>
      <c r="IPP188" s="1"/>
      <c r="IPQ188" s="1"/>
      <c r="IPR188" s="1"/>
      <c r="IPS188" s="1"/>
      <c r="IPT188" s="1"/>
      <c r="IPU188" s="1"/>
      <c r="IPV188" s="1"/>
      <c r="IPW188" s="1"/>
      <c r="IPX188" s="1"/>
      <c r="IPY188" s="1"/>
      <c r="IPZ188" s="1"/>
      <c r="IQA188" s="1"/>
      <c r="IQB188" s="1"/>
      <c r="IQC188" s="1"/>
      <c r="IQD188" s="1"/>
      <c r="IQE188" s="1"/>
      <c r="IQF188" s="1"/>
      <c r="IQG188" s="1"/>
      <c r="IQH188" s="1"/>
      <c r="IQI188" s="1"/>
      <c r="IQJ188" s="1"/>
      <c r="IQK188" s="1"/>
      <c r="IQL188" s="1"/>
      <c r="IQM188" s="1"/>
      <c r="IQN188" s="1"/>
      <c r="IQO188" s="1"/>
      <c r="IQP188" s="1"/>
      <c r="IQQ188" s="1"/>
      <c r="IQR188" s="1"/>
      <c r="IQS188" s="1"/>
      <c r="IQT188" s="1"/>
      <c r="IQU188" s="1"/>
      <c r="IQV188" s="1"/>
      <c r="IQW188" s="1"/>
      <c r="IQX188" s="1"/>
      <c r="IQY188" s="1"/>
      <c r="IQZ188" s="1"/>
      <c r="IRA188" s="1"/>
      <c r="IRB188" s="1"/>
      <c r="IRC188" s="1"/>
      <c r="IRD188" s="1"/>
      <c r="IRE188" s="1"/>
      <c r="IRF188" s="1"/>
      <c r="IRG188" s="1"/>
      <c r="IRH188" s="1"/>
      <c r="IRI188" s="1"/>
      <c r="IRJ188" s="1"/>
      <c r="IRK188" s="1"/>
      <c r="IRL188" s="1"/>
      <c r="IRM188" s="1"/>
      <c r="IRN188" s="1"/>
      <c r="IRO188" s="1"/>
      <c r="IRP188" s="1"/>
      <c r="IRQ188" s="1"/>
      <c r="IRR188" s="1"/>
      <c r="IRS188" s="1"/>
      <c r="IRT188" s="1"/>
      <c r="IRU188" s="1"/>
      <c r="IRV188" s="1"/>
      <c r="IRW188" s="1"/>
      <c r="IRX188" s="1"/>
      <c r="IRY188" s="1"/>
      <c r="IRZ188" s="1"/>
      <c r="ISA188" s="1"/>
      <c r="ISB188" s="1"/>
      <c r="ISC188" s="1"/>
      <c r="ISD188" s="1"/>
      <c r="ISE188" s="1"/>
      <c r="ISF188" s="1"/>
      <c r="ISG188" s="1"/>
      <c r="ISH188" s="1"/>
      <c r="ISI188" s="1"/>
      <c r="ISJ188" s="1"/>
      <c r="ISK188" s="1"/>
      <c r="ISL188" s="1"/>
      <c r="ISM188" s="1"/>
      <c r="ISN188" s="1"/>
      <c r="ISO188" s="1"/>
      <c r="ISP188" s="1"/>
      <c r="ISQ188" s="1"/>
      <c r="ISR188" s="1"/>
      <c r="ISS188" s="1"/>
      <c r="IST188" s="1"/>
      <c r="ISU188" s="1"/>
      <c r="ISV188" s="1"/>
      <c r="ISW188" s="1"/>
      <c r="ISX188" s="1"/>
      <c r="ISY188" s="1"/>
      <c r="ISZ188" s="1"/>
      <c r="ITA188" s="1"/>
      <c r="ITB188" s="1"/>
      <c r="ITC188" s="1"/>
      <c r="ITD188" s="1"/>
      <c r="ITE188" s="1"/>
      <c r="ITF188" s="1"/>
      <c r="ITG188" s="1"/>
      <c r="ITH188" s="1"/>
      <c r="ITI188" s="1"/>
      <c r="ITJ188" s="1"/>
      <c r="ITK188" s="1"/>
      <c r="ITL188" s="1"/>
      <c r="ITM188" s="1"/>
      <c r="ITN188" s="1"/>
      <c r="ITO188" s="1"/>
      <c r="ITP188" s="1"/>
      <c r="ITQ188" s="1"/>
      <c r="ITR188" s="1"/>
      <c r="ITS188" s="1"/>
      <c r="ITT188" s="1"/>
      <c r="ITU188" s="1"/>
      <c r="ITV188" s="1"/>
      <c r="ITW188" s="1"/>
      <c r="ITX188" s="1"/>
      <c r="ITY188" s="1"/>
      <c r="ITZ188" s="1"/>
      <c r="IUA188" s="1"/>
      <c r="IUB188" s="1"/>
      <c r="IUC188" s="1"/>
      <c r="IUD188" s="1"/>
      <c r="IUE188" s="1"/>
      <c r="IUF188" s="1"/>
      <c r="IUG188" s="1"/>
      <c r="IUH188" s="1"/>
      <c r="IUI188" s="1"/>
      <c r="IUJ188" s="1"/>
      <c r="IUK188" s="1"/>
      <c r="IUL188" s="1"/>
      <c r="IUM188" s="1"/>
      <c r="IUN188" s="1"/>
      <c r="IUO188" s="1"/>
      <c r="IUP188" s="1"/>
      <c r="IUQ188" s="1"/>
      <c r="IUR188" s="1"/>
      <c r="IUS188" s="1"/>
      <c r="IUT188" s="1"/>
      <c r="IUU188" s="1"/>
      <c r="IUV188" s="1"/>
      <c r="IUW188" s="1"/>
      <c r="IUX188" s="1"/>
      <c r="IUY188" s="1"/>
      <c r="IUZ188" s="1"/>
      <c r="IVA188" s="1"/>
      <c r="IVB188" s="1"/>
      <c r="IVC188" s="1"/>
      <c r="IVD188" s="1"/>
      <c r="IVE188" s="1"/>
      <c r="IVF188" s="1"/>
      <c r="IVG188" s="1"/>
      <c r="IVH188" s="1"/>
      <c r="IVI188" s="1"/>
      <c r="IVJ188" s="1"/>
      <c r="IVK188" s="1"/>
      <c r="IVL188" s="1"/>
      <c r="IVM188" s="1"/>
      <c r="IVN188" s="1"/>
      <c r="IVO188" s="1"/>
      <c r="IVP188" s="1"/>
      <c r="IVQ188" s="1"/>
      <c r="IVR188" s="1"/>
      <c r="IVS188" s="1"/>
      <c r="IVT188" s="1"/>
      <c r="IVU188" s="1"/>
      <c r="IVV188" s="1"/>
      <c r="IVW188" s="1"/>
      <c r="IVX188" s="1"/>
      <c r="IVY188" s="1"/>
      <c r="IVZ188" s="1"/>
      <c r="IWA188" s="1"/>
      <c r="IWB188" s="1"/>
      <c r="IWC188" s="1"/>
      <c r="IWD188" s="1"/>
      <c r="IWE188" s="1"/>
      <c r="IWF188" s="1"/>
      <c r="IWG188" s="1"/>
      <c r="IWH188" s="1"/>
      <c r="IWI188" s="1"/>
      <c r="IWJ188" s="1"/>
      <c r="IWK188" s="1"/>
      <c r="IWL188" s="1"/>
      <c r="IWM188" s="1"/>
      <c r="IWN188" s="1"/>
      <c r="IWO188" s="1"/>
      <c r="IWP188" s="1"/>
      <c r="IWQ188" s="1"/>
      <c r="IWR188" s="1"/>
      <c r="IWS188" s="1"/>
      <c r="IWT188" s="1"/>
      <c r="IWU188" s="1"/>
      <c r="IWV188" s="1"/>
      <c r="IWW188" s="1"/>
      <c r="IWX188" s="1"/>
      <c r="IWY188" s="1"/>
      <c r="IWZ188" s="1"/>
      <c r="IXA188" s="1"/>
      <c r="IXB188" s="1"/>
      <c r="IXC188" s="1"/>
      <c r="IXD188" s="1"/>
      <c r="IXE188" s="1"/>
      <c r="IXF188" s="1"/>
      <c r="IXG188" s="1"/>
      <c r="IXH188" s="1"/>
      <c r="IXI188" s="1"/>
      <c r="IXJ188" s="1"/>
      <c r="IXK188" s="1"/>
      <c r="IXL188" s="1"/>
      <c r="IXM188" s="1"/>
      <c r="IXN188" s="1"/>
      <c r="IXO188" s="1"/>
      <c r="IXP188" s="1"/>
      <c r="IXQ188" s="1"/>
      <c r="IXR188" s="1"/>
      <c r="IXS188" s="1"/>
      <c r="IXT188" s="1"/>
      <c r="IXU188" s="1"/>
      <c r="IXV188" s="1"/>
      <c r="IXW188" s="1"/>
      <c r="IXX188" s="1"/>
      <c r="IXY188" s="1"/>
      <c r="IXZ188" s="1"/>
      <c r="IYA188" s="1"/>
      <c r="IYB188" s="1"/>
      <c r="IYC188" s="1"/>
      <c r="IYD188" s="1"/>
      <c r="IYE188" s="1"/>
      <c r="IYF188" s="1"/>
      <c r="IYG188" s="1"/>
      <c r="IYH188" s="1"/>
      <c r="IYI188" s="1"/>
      <c r="IYJ188" s="1"/>
      <c r="IYK188" s="1"/>
      <c r="IYL188" s="1"/>
      <c r="IYM188" s="1"/>
      <c r="IYN188" s="1"/>
      <c r="IYO188" s="1"/>
      <c r="IYP188" s="1"/>
      <c r="IYQ188" s="1"/>
      <c r="IYR188" s="1"/>
      <c r="IYS188" s="1"/>
      <c r="IYT188" s="1"/>
      <c r="IYU188" s="1"/>
      <c r="IYV188" s="1"/>
      <c r="IYW188" s="1"/>
      <c r="IYX188" s="1"/>
      <c r="IYY188" s="1"/>
      <c r="IYZ188" s="1"/>
      <c r="IZA188" s="1"/>
      <c r="IZB188" s="1"/>
      <c r="IZC188" s="1"/>
      <c r="IZD188" s="1"/>
      <c r="IZE188" s="1"/>
      <c r="IZF188" s="1"/>
      <c r="IZG188" s="1"/>
      <c r="IZH188" s="1"/>
      <c r="IZI188" s="1"/>
      <c r="IZJ188" s="1"/>
      <c r="IZK188" s="1"/>
      <c r="IZL188" s="1"/>
      <c r="IZM188" s="1"/>
      <c r="IZN188" s="1"/>
      <c r="IZO188" s="1"/>
      <c r="IZP188" s="1"/>
      <c r="IZQ188" s="1"/>
      <c r="IZR188" s="1"/>
      <c r="IZS188" s="1"/>
      <c r="IZT188" s="1"/>
      <c r="IZU188" s="1"/>
      <c r="IZV188" s="1"/>
      <c r="IZW188" s="1"/>
      <c r="IZX188" s="1"/>
      <c r="IZY188" s="1"/>
      <c r="IZZ188" s="1"/>
      <c r="JAA188" s="1"/>
      <c r="JAB188" s="1"/>
      <c r="JAC188" s="1"/>
      <c r="JAD188" s="1"/>
      <c r="JAE188" s="1"/>
      <c r="JAF188" s="1"/>
      <c r="JAG188" s="1"/>
      <c r="JAH188" s="1"/>
      <c r="JAI188" s="1"/>
      <c r="JAJ188" s="1"/>
      <c r="JAK188" s="1"/>
      <c r="JAL188" s="1"/>
      <c r="JAM188" s="1"/>
      <c r="JAN188" s="1"/>
      <c r="JAO188" s="1"/>
      <c r="JAP188" s="1"/>
      <c r="JAQ188" s="1"/>
      <c r="JAR188" s="1"/>
      <c r="JAS188" s="1"/>
      <c r="JAT188" s="1"/>
      <c r="JAU188" s="1"/>
      <c r="JAV188" s="1"/>
      <c r="JAW188" s="1"/>
      <c r="JAX188" s="1"/>
      <c r="JAY188" s="1"/>
      <c r="JAZ188" s="1"/>
      <c r="JBA188" s="1"/>
      <c r="JBB188" s="1"/>
      <c r="JBC188" s="1"/>
      <c r="JBD188" s="1"/>
      <c r="JBE188" s="1"/>
      <c r="JBF188" s="1"/>
      <c r="JBG188" s="1"/>
      <c r="JBH188" s="1"/>
      <c r="JBI188" s="1"/>
      <c r="JBJ188" s="1"/>
      <c r="JBK188" s="1"/>
      <c r="JBL188" s="1"/>
      <c r="JBM188" s="1"/>
      <c r="JBN188" s="1"/>
      <c r="JBO188" s="1"/>
      <c r="JBP188" s="1"/>
      <c r="JBQ188" s="1"/>
      <c r="JBR188" s="1"/>
      <c r="JBS188" s="1"/>
      <c r="JBT188" s="1"/>
      <c r="JBU188" s="1"/>
      <c r="JBV188" s="1"/>
      <c r="JBW188" s="1"/>
      <c r="JBX188" s="1"/>
      <c r="JBY188" s="1"/>
      <c r="JBZ188" s="1"/>
      <c r="JCA188" s="1"/>
      <c r="JCB188" s="1"/>
      <c r="JCC188" s="1"/>
      <c r="JCD188" s="1"/>
      <c r="JCE188" s="1"/>
      <c r="JCF188" s="1"/>
      <c r="JCG188" s="1"/>
      <c r="JCH188" s="1"/>
      <c r="JCI188" s="1"/>
      <c r="JCJ188" s="1"/>
      <c r="JCK188" s="1"/>
      <c r="JCL188" s="1"/>
      <c r="JCM188" s="1"/>
      <c r="JCN188" s="1"/>
      <c r="JCO188" s="1"/>
      <c r="JCP188" s="1"/>
      <c r="JCQ188" s="1"/>
      <c r="JCR188" s="1"/>
      <c r="JCS188" s="1"/>
      <c r="JCT188" s="1"/>
      <c r="JCU188" s="1"/>
      <c r="JCV188" s="1"/>
      <c r="JCW188" s="1"/>
      <c r="JCX188" s="1"/>
      <c r="JCY188" s="1"/>
      <c r="JCZ188" s="1"/>
      <c r="JDA188" s="1"/>
      <c r="JDB188" s="1"/>
      <c r="JDC188" s="1"/>
      <c r="JDD188" s="1"/>
      <c r="JDE188" s="1"/>
      <c r="JDF188" s="1"/>
      <c r="JDG188" s="1"/>
      <c r="JDH188" s="1"/>
      <c r="JDI188" s="1"/>
      <c r="JDJ188" s="1"/>
      <c r="JDK188" s="1"/>
      <c r="JDL188" s="1"/>
      <c r="JDM188" s="1"/>
      <c r="JDN188" s="1"/>
      <c r="JDO188" s="1"/>
      <c r="JDP188" s="1"/>
      <c r="JDQ188" s="1"/>
      <c r="JDR188" s="1"/>
      <c r="JDS188" s="1"/>
      <c r="JDT188" s="1"/>
      <c r="JDU188" s="1"/>
      <c r="JDV188" s="1"/>
      <c r="JDW188" s="1"/>
      <c r="JDX188" s="1"/>
      <c r="JDY188" s="1"/>
      <c r="JDZ188" s="1"/>
      <c r="JEA188" s="1"/>
      <c r="JEB188" s="1"/>
      <c r="JEC188" s="1"/>
      <c r="JED188" s="1"/>
      <c r="JEE188" s="1"/>
      <c r="JEF188" s="1"/>
      <c r="JEG188" s="1"/>
      <c r="JEH188" s="1"/>
      <c r="JEI188" s="1"/>
      <c r="JEJ188" s="1"/>
      <c r="JEK188" s="1"/>
      <c r="JEL188" s="1"/>
      <c r="JEM188" s="1"/>
      <c r="JEN188" s="1"/>
      <c r="JEO188" s="1"/>
      <c r="JEP188" s="1"/>
      <c r="JEQ188" s="1"/>
      <c r="JER188" s="1"/>
      <c r="JES188" s="1"/>
      <c r="JET188" s="1"/>
      <c r="JEU188" s="1"/>
      <c r="JEV188" s="1"/>
      <c r="JEW188" s="1"/>
      <c r="JEX188" s="1"/>
      <c r="JEY188" s="1"/>
      <c r="JEZ188" s="1"/>
      <c r="JFA188" s="1"/>
      <c r="JFB188" s="1"/>
      <c r="JFC188" s="1"/>
      <c r="JFD188" s="1"/>
      <c r="JFE188" s="1"/>
      <c r="JFF188" s="1"/>
      <c r="JFG188" s="1"/>
      <c r="JFH188" s="1"/>
      <c r="JFI188" s="1"/>
      <c r="JFJ188" s="1"/>
      <c r="JFK188" s="1"/>
      <c r="JFL188" s="1"/>
      <c r="JFM188" s="1"/>
      <c r="JFN188" s="1"/>
      <c r="JFO188" s="1"/>
      <c r="JFP188" s="1"/>
      <c r="JFQ188" s="1"/>
      <c r="JFR188" s="1"/>
      <c r="JFS188" s="1"/>
      <c r="JFT188" s="1"/>
      <c r="JFU188" s="1"/>
      <c r="JFV188" s="1"/>
      <c r="JFW188" s="1"/>
      <c r="JFX188" s="1"/>
      <c r="JFY188" s="1"/>
      <c r="JFZ188" s="1"/>
      <c r="JGA188" s="1"/>
      <c r="JGB188" s="1"/>
      <c r="JGC188" s="1"/>
      <c r="JGD188" s="1"/>
      <c r="JGE188" s="1"/>
      <c r="JGF188" s="1"/>
      <c r="JGG188" s="1"/>
      <c r="JGH188" s="1"/>
      <c r="JGI188" s="1"/>
      <c r="JGJ188" s="1"/>
      <c r="JGK188" s="1"/>
      <c r="JGL188" s="1"/>
      <c r="JGM188" s="1"/>
      <c r="JGN188" s="1"/>
      <c r="JGO188" s="1"/>
      <c r="JGP188" s="1"/>
      <c r="JGQ188" s="1"/>
      <c r="JGR188" s="1"/>
      <c r="JGS188" s="1"/>
      <c r="JGT188" s="1"/>
      <c r="JGU188" s="1"/>
      <c r="JGV188" s="1"/>
      <c r="JGW188" s="1"/>
      <c r="JGX188" s="1"/>
      <c r="JGY188" s="1"/>
      <c r="JGZ188" s="1"/>
      <c r="JHA188" s="1"/>
      <c r="JHB188" s="1"/>
      <c r="JHC188" s="1"/>
      <c r="JHD188" s="1"/>
      <c r="JHE188" s="1"/>
      <c r="JHF188" s="1"/>
      <c r="JHG188" s="1"/>
      <c r="JHH188" s="1"/>
      <c r="JHI188" s="1"/>
      <c r="JHJ188" s="1"/>
      <c r="JHK188" s="1"/>
      <c r="JHL188" s="1"/>
      <c r="JHM188" s="1"/>
      <c r="JHN188" s="1"/>
      <c r="JHO188" s="1"/>
      <c r="JHP188" s="1"/>
      <c r="JHQ188" s="1"/>
      <c r="JHR188" s="1"/>
      <c r="JHS188" s="1"/>
      <c r="JHT188" s="1"/>
      <c r="JHU188" s="1"/>
      <c r="JHV188" s="1"/>
      <c r="JHW188" s="1"/>
      <c r="JHX188" s="1"/>
      <c r="JHY188" s="1"/>
      <c r="JHZ188" s="1"/>
      <c r="JIA188" s="1"/>
      <c r="JIB188" s="1"/>
      <c r="JIC188" s="1"/>
      <c r="JID188" s="1"/>
      <c r="JIE188" s="1"/>
      <c r="JIF188" s="1"/>
      <c r="JIG188" s="1"/>
      <c r="JIH188" s="1"/>
      <c r="JII188" s="1"/>
      <c r="JIJ188" s="1"/>
      <c r="JIK188" s="1"/>
      <c r="JIL188" s="1"/>
      <c r="JIM188" s="1"/>
      <c r="JIN188" s="1"/>
      <c r="JIO188" s="1"/>
      <c r="JIP188" s="1"/>
      <c r="JIQ188" s="1"/>
      <c r="JIR188" s="1"/>
      <c r="JIS188" s="1"/>
      <c r="JIT188" s="1"/>
      <c r="JIU188" s="1"/>
      <c r="JIV188" s="1"/>
      <c r="JIW188" s="1"/>
      <c r="JIX188" s="1"/>
      <c r="JIY188" s="1"/>
      <c r="JIZ188" s="1"/>
      <c r="JJA188" s="1"/>
      <c r="JJB188" s="1"/>
      <c r="JJC188" s="1"/>
      <c r="JJD188" s="1"/>
      <c r="JJE188" s="1"/>
      <c r="JJF188" s="1"/>
      <c r="JJG188" s="1"/>
      <c r="JJH188" s="1"/>
      <c r="JJI188" s="1"/>
      <c r="JJJ188" s="1"/>
      <c r="JJK188" s="1"/>
      <c r="JJL188" s="1"/>
      <c r="JJM188" s="1"/>
      <c r="JJN188" s="1"/>
      <c r="JJO188" s="1"/>
      <c r="JJP188" s="1"/>
      <c r="JJQ188" s="1"/>
      <c r="JJR188" s="1"/>
      <c r="JJS188" s="1"/>
      <c r="JJT188" s="1"/>
      <c r="JJU188" s="1"/>
      <c r="JJV188" s="1"/>
      <c r="JJW188" s="1"/>
      <c r="JJX188" s="1"/>
      <c r="JJY188" s="1"/>
      <c r="JJZ188" s="1"/>
      <c r="JKA188" s="1"/>
      <c r="JKB188" s="1"/>
      <c r="JKC188" s="1"/>
      <c r="JKD188" s="1"/>
      <c r="JKE188" s="1"/>
      <c r="JKF188" s="1"/>
      <c r="JKG188" s="1"/>
      <c r="JKH188" s="1"/>
      <c r="JKI188" s="1"/>
      <c r="JKJ188" s="1"/>
      <c r="JKK188" s="1"/>
      <c r="JKL188" s="1"/>
      <c r="JKM188" s="1"/>
      <c r="JKN188" s="1"/>
      <c r="JKO188" s="1"/>
      <c r="JKP188" s="1"/>
      <c r="JKQ188" s="1"/>
      <c r="JKR188" s="1"/>
      <c r="JKS188" s="1"/>
      <c r="JKT188" s="1"/>
      <c r="JKU188" s="1"/>
      <c r="JKV188" s="1"/>
      <c r="JKW188" s="1"/>
      <c r="JKX188" s="1"/>
      <c r="JKY188" s="1"/>
      <c r="JKZ188" s="1"/>
      <c r="JLA188" s="1"/>
      <c r="JLB188" s="1"/>
      <c r="JLC188" s="1"/>
      <c r="JLD188" s="1"/>
      <c r="JLE188" s="1"/>
      <c r="JLF188" s="1"/>
      <c r="JLG188" s="1"/>
      <c r="JLH188" s="1"/>
      <c r="JLI188" s="1"/>
      <c r="JLJ188" s="1"/>
      <c r="JLK188" s="1"/>
      <c r="JLL188" s="1"/>
      <c r="JLM188" s="1"/>
      <c r="JLN188" s="1"/>
      <c r="JLO188" s="1"/>
      <c r="JLP188" s="1"/>
      <c r="JLQ188" s="1"/>
      <c r="JLR188" s="1"/>
      <c r="JLS188" s="1"/>
      <c r="JLT188" s="1"/>
      <c r="JLU188" s="1"/>
      <c r="JLV188" s="1"/>
      <c r="JLW188" s="1"/>
      <c r="JLX188" s="1"/>
      <c r="JLY188" s="1"/>
      <c r="JLZ188" s="1"/>
      <c r="JMA188" s="1"/>
      <c r="JMB188" s="1"/>
      <c r="JMC188" s="1"/>
      <c r="JMD188" s="1"/>
      <c r="JME188" s="1"/>
      <c r="JMF188" s="1"/>
      <c r="JMG188" s="1"/>
      <c r="JMH188" s="1"/>
      <c r="JMI188" s="1"/>
      <c r="JMJ188" s="1"/>
      <c r="JMK188" s="1"/>
      <c r="JML188" s="1"/>
      <c r="JMM188" s="1"/>
      <c r="JMN188" s="1"/>
      <c r="JMO188" s="1"/>
      <c r="JMP188" s="1"/>
      <c r="JMQ188" s="1"/>
      <c r="JMR188" s="1"/>
      <c r="JMS188" s="1"/>
      <c r="JMT188" s="1"/>
      <c r="JMU188" s="1"/>
      <c r="JMV188" s="1"/>
      <c r="JMW188" s="1"/>
      <c r="JMX188" s="1"/>
      <c r="JMY188" s="1"/>
      <c r="JMZ188" s="1"/>
      <c r="JNA188" s="1"/>
      <c r="JNB188" s="1"/>
      <c r="JNC188" s="1"/>
      <c r="JND188" s="1"/>
      <c r="JNE188" s="1"/>
      <c r="JNF188" s="1"/>
      <c r="JNG188" s="1"/>
      <c r="JNH188" s="1"/>
      <c r="JNI188" s="1"/>
      <c r="JNJ188" s="1"/>
      <c r="JNK188" s="1"/>
      <c r="JNL188" s="1"/>
      <c r="JNM188" s="1"/>
      <c r="JNN188" s="1"/>
      <c r="JNO188" s="1"/>
      <c r="JNP188" s="1"/>
      <c r="JNQ188" s="1"/>
      <c r="JNR188" s="1"/>
      <c r="JNS188" s="1"/>
      <c r="JNT188" s="1"/>
      <c r="JNU188" s="1"/>
      <c r="JNV188" s="1"/>
      <c r="JNW188" s="1"/>
      <c r="JNX188" s="1"/>
      <c r="JNY188" s="1"/>
      <c r="JNZ188" s="1"/>
      <c r="JOA188" s="1"/>
      <c r="JOB188" s="1"/>
      <c r="JOC188" s="1"/>
      <c r="JOD188" s="1"/>
      <c r="JOE188" s="1"/>
      <c r="JOF188" s="1"/>
      <c r="JOG188" s="1"/>
      <c r="JOH188" s="1"/>
      <c r="JOI188" s="1"/>
      <c r="JOJ188" s="1"/>
      <c r="JOK188" s="1"/>
      <c r="JOL188" s="1"/>
      <c r="JOM188" s="1"/>
      <c r="JON188" s="1"/>
      <c r="JOO188" s="1"/>
      <c r="JOP188" s="1"/>
      <c r="JOQ188" s="1"/>
      <c r="JOR188" s="1"/>
      <c r="JOS188" s="1"/>
      <c r="JOT188" s="1"/>
      <c r="JOU188" s="1"/>
      <c r="JOV188" s="1"/>
      <c r="JOW188" s="1"/>
      <c r="JOX188" s="1"/>
      <c r="JOY188" s="1"/>
      <c r="JOZ188" s="1"/>
      <c r="JPA188" s="1"/>
      <c r="JPB188" s="1"/>
      <c r="JPC188" s="1"/>
      <c r="JPD188" s="1"/>
      <c r="JPE188" s="1"/>
      <c r="JPF188" s="1"/>
      <c r="JPG188" s="1"/>
      <c r="JPH188" s="1"/>
      <c r="JPI188" s="1"/>
      <c r="JPJ188" s="1"/>
      <c r="JPK188" s="1"/>
      <c r="JPL188" s="1"/>
      <c r="JPM188" s="1"/>
      <c r="JPN188" s="1"/>
      <c r="JPO188" s="1"/>
      <c r="JPP188" s="1"/>
      <c r="JPQ188" s="1"/>
      <c r="JPR188" s="1"/>
      <c r="JPS188" s="1"/>
      <c r="JPT188" s="1"/>
      <c r="JPU188" s="1"/>
      <c r="JPV188" s="1"/>
      <c r="JPW188" s="1"/>
      <c r="JPX188" s="1"/>
      <c r="JPY188" s="1"/>
      <c r="JPZ188" s="1"/>
      <c r="JQA188" s="1"/>
      <c r="JQB188" s="1"/>
      <c r="JQC188" s="1"/>
      <c r="JQD188" s="1"/>
      <c r="JQE188" s="1"/>
      <c r="JQF188" s="1"/>
      <c r="JQG188" s="1"/>
      <c r="JQH188" s="1"/>
      <c r="JQI188" s="1"/>
      <c r="JQJ188" s="1"/>
      <c r="JQK188" s="1"/>
      <c r="JQL188" s="1"/>
      <c r="JQM188" s="1"/>
      <c r="JQN188" s="1"/>
      <c r="JQO188" s="1"/>
      <c r="JQP188" s="1"/>
      <c r="JQQ188" s="1"/>
      <c r="JQR188" s="1"/>
      <c r="JQS188" s="1"/>
      <c r="JQT188" s="1"/>
      <c r="JQU188" s="1"/>
      <c r="JQV188" s="1"/>
      <c r="JQW188" s="1"/>
      <c r="JQX188" s="1"/>
      <c r="JQY188" s="1"/>
      <c r="JQZ188" s="1"/>
      <c r="JRA188" s="1"/>
      <c r="JRB188" s="1"/>
      <c r="JRC188" s="1"/>
      <c r="JRD188" s="1"/>
      <c r="JRE188" s="1"/>
      <c r="JRF188" s="1"/>
      <c r="JRG188" s="1"/>
      <c r="JRH188" s="1"/>
      <c r="JRI188" s="1"/>
      <c r="JRJ188" s="1"/>
      <c r="JRK188" s="1"/>
      <c r="JRL188" s="1"/>
      <c r="JRM188" s="1"/>
      <c r="JRN188" s="1"/>
      <c r="JRO188" s="1"/>
      <c r="JRP188" s="1"/>
      <c r="JRQ188" s="1"/>
      <c r="JRR188" s="1"/>
      <c r="JRS188" s="1"/>
      <c r="JRT188" s="1"/>
      <c r="JRU188" s="1"/>
      <c r="JRV188" s="1"/>
      <c r="JRW188" s="1"/>
      <c r="JRX188" s="1"/>
      <c r="JRY188" s="1"/>
      <c r="JRZ188" s="1"/>
      <c r="JSA188" s="1"/>
      <c r="JSB188" s="1"/>
      <c r="JSC188" s="1"/>
      <c r="JSD188" s="1"/>
      <c r="JSE188" s="1"/>
      <c r="JSF188" s="1"/>
      <c r="JSG188" s="1"/>
      <c r="JSH188" s="1"/>
      <c r="JSI188" s="1"/>
      <c r="JSJ188" s="1"/>
      <c r="JSK188" s="1"/>
      <c r="JSL188" s="1"/>
      <c r="JSM188" s="1"/>
      <c r="JSN188" s="1"/>
      <c r="JSO188" s="1"/>
      <c r="JSP188" s="1"/>
      <c r="JSQ188" s="1"/>
      <c r="JSR188" s="1"/>
      <c r="JSS188" s="1"/>
      <c r="JST188" s="1"/>
      <c r="JSU188" s="1"/>
      <c r="JSV188" s="1"/>
      <c r="JSW188" s="1"/>
      <c r="JSX188" s="1"/>
      <c r="JSY188" s="1"/>
      <c r="JSZ188" s="1"/>
      <c r="JTA188" s="1"/>
      <c r="JTB188" s="1"/>
      <c r="JTC188" s="1"/>
      <c r="JTD188" s="1"/>
      <c r="JTE188" s="1"/>
      <c r="JTF188" s="1"/>
      <c r="JTG188" s="1"/>
      <c r="JTH188" s="1"/>
      <c r="JTI188" s="1"/>
      <c r="JTJ188" s="1"/>
      <c r="JTK188" s="1"/>
      <c r="JTL188" s="1"/>
      <c r="JTM188" s="1"/>
      <c r="JTN188" s="1"/>
      <c r="JTO188" s="1"/>
      <c r="JTP188" s="1"/>
      <c r="JTQ188" s="1"/>
      <c r="JTR188" s="1"/>
      <c r="JTS188" s="1"/>
      <c r="JTT188" s="1"/>
      <c r="JTU188" s="1"/>
      <c r="JTV188" s="1"/>
      <c r="JTW188" s="1"/>
      <c r="JTX188" s="1"/>
      <c r="JTY188" s="1"/>
      <c r="JTZ188" s="1"/>
      <c r="JUA188" s="1"/>
      <c r="JUB188" s="1"/>
      <c r="JUC188" s="1"/>
      <c r="JUD188" s="1"/>
      <c r="JUE188" s="1"/>
      <c r="JUF188" s="1"/>
      <c r="JUG188" s="1"/>
      <c r="JUH188" s="1"/>
      <c r="JUI188" s="1"/>
      <c r="JUJ188" s="1"/>
      <c r="JUK188" s="1"/>
      <c r="JUL188" s="1"/>
      <c r="JUM188" s="1"/>
      <c r="JUN188" s="1"/>
      <c r="JUO188" s="1"/>
      <c r="JUP188" s="1"/>
      <c r="JUQ188" s="1"/>
      <c r="JUR188" s="1"/>
      <c r="JUS188" s="1"/>
      <c r="JUT188" s="1"/>
      <c r="JUU188" s="1"/>
      <c r="JUV188" s="1"/>
      <c r="JUW188" s="1"/>
      <c r="JUX188" s="1"/>
      <c r="JUY188" s="1"/>
      <c r="JUZ188" s="1"/>
      <c r="JVA188" s="1"/>
      <c r="JVB188" s="1"/>
      <c r="JVC188" s="1"/>
      <c r="JVD188" s="1"/>
      <c r="JVE188" s="1"/>
      <c r="JVF188" s="1"/>
      <c r="JVG188" s="1"/>
      <c r="JVH188" s="1"/>
      <c r="JVI188" s="1"/>
      <c r="JVJ188" s="1"/>
      <c r="JVK188" s="1"/>
      <c r="JVL188" s="1"/>
      <c r="JVM188" s="1"/>
      <c r="JVN188" s="1"/>
      <c r="JVO188" s="1"/>
      <c r="JVP188" s="1"/>
      <c r="JVQ188" s="1"/>
      <c r="JVR188" s="1"/>
      <c r="JVS188" s="1"/>
      <c r="JVT188" s="1"/>
      <c r="JVU188" s="1"/>
      <c r="JVV188" s="1"/>
      <c r="JVW188" s="1"/>
      <c r="JVX188" s="1"/>
      <c r="JVY188" s="1"/>
      <c r="JVZ188" s="1"/>
      <c r="JWA188" s="1"/>
      <c r="JWB188" s="1"/>
      <c r="JWC188" s="1"/>
      <c r="JWD188" s="1"/>
      <c r="JWE188" s="1"/>
      <c r="JWF188" s="1"/>
      <c r="JWG188" s="1"/>
      <c r="JWH188" s="1"/>
      <c r="JWI188" s="1"/>
      <c r="JWJ188" s="1"/>
      <c r="JWK188" s="1"/>
      <c r="JWL188" s="1"/>
      <c r="JWM188" s="1"/>
      <c r="JWN188" s="1"/>
      <c r="JWO188" s="1"/>
      <c r="JWP188" s="1"/>
      <c r="JWQ188" s="1"/>
      <c r="JWR188" s="1"/>
      <c r="JWS188" s="1"/>
      <c r="JWT188" s="1"/>
      <c r="JWU188" s="1"/>
      <c r="JWV188" s="1"/>
      <c r="JWW188" s="1"/>
      <c r="JWX188" s="1"/>
      <c r="JWY188" s="1"/>
      <c r="JWZ188" s="1"/>
      <c r="JXA188" s="1"/>
      <c r="JXB188" s="1"/>
      <c r="JXC188" s="1"/>
      <c r="JXD188" s="1"/>
      <c r="JXE188" s="1"/>
      <c r="JXF188" s="1"/>
      <c r="JXG188" s="1"/>
      <c r="JXH188" s="1"/>
      <c r="JXI188" s="1"/>
      <c r="JXJ188" s="1"/>
      <c r="JXK188" s="1"/>
      <c r="JXL188" s="1"/>
      <c r="JXM188" s="1"/>
      <c r="JXN188" s="1"/>
      <c r="JXO188" s="1"/>
      <c r="JXP188" s="1"/>
      <c r="JXQ188" s="1"/>
      <c r="JXR188" s="1"/>
      <c r="JXS188" s="1"/>
      <c r="JXT188" s="1"/>
      <c r="JXU188" s="1"/>
      <c r="JXV188" s="1"/>
      <c r="JXW188" s="1"/>
      <c r="JXX188" s="1"/>
      <c r="JXY188" s="1"/>
      <c r="JXZ188" s="1"/>
      <c r="JYA188" s="1"/>
      <c r="JYB188" s="1"/>
      <c r="JYC188" s="1"/>
      <c r="JYD188" s="1"/>
      <c r="JYE188" s="1"/>
      <c r="JYF188" s="1"/>
      <c r="JYG188" s="1"/>
      <c r="JYH188" s="1"/>
      <c r="JYI188" s="1"/>
      <c r="JYJ188" s="1"/>
      <c r="JYK188" s="1"/>
      <c r="JYL188" s="1"/>
      <c r="JYM188" s="1"/>
      <c r="JYN188" s="1"/>
      <c r="JYO188" s="1"/>
      <c r="JYP188" s="1"/>
      <c r="JYQ188" s="1"/>
      <c r="JYR188" s="1"/>
      <c r="JYS188" s="1"/>
      <c r="JYT188" s="1"/>
      <c r="JYU188" s="1"/>
      <c r="JYV188" s="1"/>
      <c r="JYW188" s="1"/>
      <c r="JYX188" s="1"/>
      <c r="JYY188" s="1"/>
      <c r="JYZ188" s="1"/>
      <c r="JZA188" s="1"/>
      <c r="JZB188" s="1"/>
      <c r="JZC188" s="1"/>
      <c r="JZD188" s="1"/>
      <c r="JZE188" s="1"/>
      <c r="JZF188" s="1"/>
      <c r="JZG188" s="1"/>
      <c r="JZH188" s="1"/>
      <c r="JZI188" s="1"/>
      <c r="JZJ188" s="1"/>
      <c r="JZK188" s="1"/>
      <c r="JZL188" s="1"/>
      <c r="JZM188" s="1"/>
      <c r="JZN188" s="1"/>
      <c r="JZO188" s="1"/>
      <c r="JZP188" s="1"/>
      <c r="JZQ188" s="1"/>
      <c r="JZR188" s="1"/>
      <c r="JZS188" s="1"/>
      <c r="JZT188" s="1"/>
      <c r="JZU188" s="1"/>
      <c r="JZV188" s="1"/>
      <c r="JZW188" s="1"/>
      <c r="JZX188" s="1"/>
      <c r="JZY188" s="1"/>
      <c r="JZZ188" s="1"/>
      <c r="KAA188" s="1"/>
      <c r="KAB188" s="1"/>
      <c r="KAC188" s="1"/>
      <c r="KAD188" s="1"/>
      <c r="KAE188" s="1"/>
      <c r="KAF188" s="1"/>
      <c r="KAG188" s="1"/>
      <c r="KAH188" s="1"/>
      <c r="KAI188" s="1"/>
      <c r="KAJ188" s="1"/>
      <c r="KAK188" s="1"/>
      <c r="KAL188" s="1"/>
      <c r="KAM188" s="1"/>
      <c r="KAN188" s="1"/>
      <c r="KAO188" s="1"/>
      <c r="KAP188" s="1"/>
      <c r="KAQ188" s="1"/>
      <c r="KAR188" s="1"/>
      <c r="KAS188" s="1"/>
      <c r="KAT188" s="1"/>
      <c r="KAU188" s="1"/>
      <c r="KAV188" s="1"/>
      <c r="KAW188" s="1"/>
      <c r="KAX188" s="1"/>
      <c r="KAY188" s="1"/>
      <c r="KAZ188" s="1"/>
      <c r="KBA188" s="1"/>
      <c r="KBB188" s="1"/>
      <c r="KBC188" s="1"/>
      <c r="KBD188" s="1"/>
      <c r="KBE188" s="1"/>
      <c r="KBF188" s="1"/>
      <c r="KBG188" s="1"/>
      <c r="KBH188" s="1"/>
      <c r="KBI188" s="1"/>
      <c r="KBJ188" s="1"/>
      <c r="KBK188" s="1"/>
      <c r="KBL188" s="1"/>
      <c r="KBM188" s="1"/>
      <c r="KBN188" s="1"/>
      <c r="KBO188" s="1"/>
      <c r="KBP188" s="1"/>
      <c r="KBQ188" s="1"/>
      <c r="KBR188" s="1"/>
      <c r="KBS188" s="1"/>
      <c r="KBT188" s="1"/>
      <c r="KBU188" s="1"/>
      <c r="KBV188" s="1"/>
      <c r="KBW188" s="1"/>
      <c r="KBX188" s="1"/>
      <c r="KBY188" s="1"/>
      <c r="KBZ188" s="1"/>
      <c r="KCA188" s="1"/>
      <c r="KCB188" s="1"/>
      <c r="KCC188" s="1"/>
      <c r="KCD188" s="1"/>
      <c r="KCE188" s="1"/>
      <c r="KCF188" s="1"/>
      <c r="KCG188" s="1"/>
      <c r="KCH188" s="1"/>
      <c r="KCI188" s="1"/>
      <c r="KCJ188" s="1"/>
      <c r="KCK188" s="1"/>
      <c r="KCL188" s="1"/>
      <c r="KCM188" s="1"/>
      <c r="KCN188" s="1"/>
      <c r="KCO188" s="1"/>
      <c r="KCP188" s="1"/>
      <c r="KCQ188" s="1"/>
      <c r="KCR188" s="1"/>
      <c r="KCS188" s="1"/>
      <c r="KCT188" s="1"/>
      <c r="KCU188" s="1"/>
      <c r="KCV188" s="1"/>
      <c r="KCW188" s="1"/>
      <c r="KCX188" s="1"/>
      <c r="KCY188" s="1"/>
      <c r="KCZ188" s="1"/>
      <c r="KDA188" s="1"/>
      <c r="KDB188" s="1"/>
      <c r="KDC188" s="1"/>
      <c r="KDD188" s="1"/>
      <c r="KDE188" s="1"/>
      <c r="KDF188" s="1"/>
      <c r="KDG188" s="1"/>
      <c r="KDH188" s="1"/>
      <c r="KDI188" s="1"/>
      <c r="KDJ188" s="1"/>
      <c r="KDK188" s="1"/>
      <c r="KDL188" s="1"/>
      <c r="KDM188" s="1"/>
      <c r="KDN188" s="1"/>
      <c r="KDO188" s="1"/>
      <c r="KDP188" s="1"/>
      <c r="KDQ188" s="1"/>
      <c r="KDR188" s="1"/>
      <c r="KDS188" s="1"/>
      <c r="KDT188" s="1"/>
      <c r="KDU188" s="1"/>
      <c r="KDV188" s="1"/>
      <c r="KDW188" s="1"/>
      <c r="KDX188" s="1"/>
      <c r="KDY188" s="1"/>
      <c r="KDZ188" s="1"/>
      <c r="KEA188" s="1"/>
      <c r="KEB188" s="1"/>
      <c r="KEC188" s="1"/>
      <c r="KED188" s="1"/>
      <c r="KEE188" s="1"/>
      <c r="KEF188" s="1"/>
      <c r="KEG188" s="1"/>
      <c r="KEH188" s="1"/>
      <c r="KEI188" s="1"/>
      <c r="KEJ188" s="1"/>
      <c r="KEK188" s="1"/>
      <c r="KEL188" s="1"/>
      <c r="KEM188" s="1"/>
      <c r="KEN188" s="1"/>
      <c r="KEO188" s="1"/>
      <c r="KEP188" s="1"/>
      <c r="KEQ188" s="1"/>
      <c r="KER188" s="1"/>
      <c r="KES188" s="1"/>
      <c r="KET188" s="1"/>
      <c r="KEU188" s="1"/>
      <c r="KEV188" s="1"/>
      <c r="KEW188" s="1"/>
      <c r="KEX188" s="1"/>
      <c r="KEY188" s="1"/>
      <c r="KEZ188" s="1"/>
      <c r="KFA188" s="1"/>
      <c r="KFB188" s="1"/>
      <c r="KFC188" s="1"/>
      <c r="KFD188" s="1"/>
      <c r="KFE188" s="1"/>
      <c r="KFF188" s="1"/>
      <c r="KFG188" s="1"/>
      <c r="KFH188" s="1"/>
      <c r="KFI188" s="1"/>
      <c r="KFJ188" s="1"/>
      <c r="KFK188" s="1"/>
      <c r="KFL188" s="1"/>
      <c r="KFM188" s="1"/>
      <c r="KFN188" s="1"/>
      <c r="KFO188" s="1"/>
      <c r="KFP188" s="1"/>
      <c r="KFQ188" s="1"/>
      <c r="KFR188" s="1"/>
      <c r="KFS188" s="1"/>
      <c r="KFT188" s="1"/>
      <c r="KFU188" s="1"/>
      <c r="KFV188" s="1"/>
      <c r="KFW188" s="1"/>
      <c r="KFX188" s="1"/>
      <c r="KFY188" s="1"/>
      <c r="KFZ188" s="1"/>
      <c r="KGA188" s="1"/>
      <c r="KGB188" s="1"/>
      <c r="KGC188" s="1"/>
      <c r="KGD188" s="1"/>
      <c r="KGE188" s="1"/>
      <c r="KGF188" s="1"/>
      <c r="KGG188" s="1"/>
      <c r="KGH188" s="1"/>
      <c r="KGI188" s="1"/>
      <c r="KGJ188" s="1"/>
      <c r="KGK188" s="1"/>
      <c r="KGL188" s="1"/>
      <c r="KGM188" s="1"/>
      <c r="KGN188" s="1"/>
      <c r="KGO188" s="1"/>
      <c r="KGP188" s="1"/>
      <c r="KGQ188" s="1"/>
      <c r="KGR188" s="1"/>
      <c r="KGS188" s="1"/>
      <c r="KGT188" s="1"/>
      <c r="KGU188" s="1"/>
      <c r="KGV188" s="1"/>
      <c r="KGW188" s="1"/>
      <c r="KGX188" s="1"/>
      <c r="KGY188" s="1"/>
      <c r="KGZ188" s="1"/>
      <c r="KHA188" s="1"/>
      <c r="KHB188" s="1"/>
      <c r="KHC188" s="1"/>
      <c r="KHD188" s="1"/>
      <c r="KHE188" s="1"/>
      <c r="KHF188" s="1"/>
      <c r="KHG188" s="1"/>
      <c r="KHH188" s="1"/>
      <c r="KHI188" s="1"/>
      <c r="KHJ188" s="1"/>
      <c r="KHK188" s="1"/>
      <c r="KHL188" s="1"/>
      <c r="KHM188" s="1"/>
      <c r="KHN188" s="1"/>
      <c r="KHO188" s="1"/>
      <c r="KHP188" s="1"/>
      <c r="KHQ188" s="1"/>
      <c r="KHR188" s="1"/>
      <c r="KHS188" s="1"/>
      <c r="KHT188" s="1"/>
      <c r="KHU188" s="1"/>
      <c r="KHV188" s="1"/>
      <c r="KHW188" s="1"/>
      <c r="KHX188" s="1"/>
      <c r="KHY188" s="1"/>
      <c r="KHZ188" s="1"/>
      <c r="KIA188" s="1"/>
      <c r="KIB188" s="1"/>
      <c r="KIC188" s="1"/>
      <c r="KID188" s="1"/>
      <c r="KIE188" s="1"/>
      <c r="KIF188" s="1"/>
      <c r="KIG188" s="1"/>
      <c r="KIH188" s="1"/>
      <c r="KII188" s="1"/>
      <c r="KIJ188" s="1"/>
      <c r="KIK188" s="1"/>
      <c r="KIL188" s="1"/>
      <c r="KIM188" s="1"/>
      <c r="KIN188" s="1"/>
      <c r="KIO188" s="1"/>
      <c r="KIP188" s="1"/>
      <c r="KIQ188" s="1"/>
      <c r="KIR188" s="1"/>
      <c r="KIS188" s="1"/>
      <c r="KIT188" s="1"/>
      <c r="KIU188" s="1"/>
      <c r="KIV188" s="1"/>
      <c r="KIW188" s="1"/>
      <c r="KIX188" s="1"/>
      <c r="KIY188" s="1"/>
      <c r="KIZ188" s="1"/>
      <c r="KJA188" s="1"/>
      <c r="KJB188" s="1"/>
      <c r="KJC188" s="1"/>
      <c r="KJD188" s="1"/>
      <c r="KJE188" s="1"/>
      <c r="KJF188" s="1"/>
      <c r="KJG188" s="1"/>
      <c r="KJH188" s="1"/>
      <c r="KJI188" s="1"/>
      <c r="KJJ188" s="1"/>
      <c r="KJK188" s="1"/>
      <c r="KJL188" s="1"/>
      <c r="KJM188" s="1"/>
      <c r="KJN188" s="1"/>
      <c r="KJO188" s="1"/>
      <c r="KJP188" s="1"/>
      <c r="KJQ188" s="1"/>
      <c r="KJR188" s="1"/>
      <c r="KJS188" s="1"/>
      <c r="KJT188" s="1"/>
      <c r="KJU188" s="1"/>
      <c r="KJV188" s="1"/>
      <c r="KJW188" s="1"/>
      <c r="KJX188" s="1"/>
      <c r="KJY188" s="1"/>
      <c r="KJZ188" s="1"/>
      <c r="KKA188" s="1"/>
      <c r="KKB188" s="1"/>
      <c r="KKC188" s="1"/>
      <c r="KKD188" s="1"/>
      <c r="KKE188" s="1"/>
      <c r="KKF188" s="1"/>
      <c r="KKG188" s="1"/>
      <c r="KKH188" s="1"/>
      <c r="KKI188" s="1"/>
      <c r="KKJ188" s="1"/>
      <c r="KKK188" s="1"/>
      <c r="KKL188" s="1"/>
      <c r="KKM188" s="1"/>
      <c r="KKN188" s="1"/>
      <c r="KKO188" s="1"/>
      <c r="KKP188" s="1"/>
      <c r="KKQ188" s="1"/>
      <c r="KKR188" s="1"/>
      <c r="KKS188" s="1"/>
      <c r="KKT188" s="1"/>
      <c r="KKU188" s="1"/>
      <c r="KKV188" s="1"/>
      <c r="KKW188" s="1"/>
      <c r="KKX188" s="1"/>
      <c r="KKY188" s="1"/>
      <c r="KKZ188" s="1"/>
      <c r="KLA188" s="1"/>
      <c r="KLB188" s="1"/>
      <c r="KLC188" s="1"/>
      <c r="KLD188" s="1"/>
      <c r="KLE188" s="1"/>
      <c r="KLF188" s="1"/>
      <c r="KLG188" s="1"/>
      <c r="KLH188" s="1"/>
      <c r="KLI188" s="1"/>
      <c r="KLJ188" s="1"/>
      <c r="KLK188" s="1"/>
      <c r="KLL188" s="1"/>
      <c r="KLM188" s="1"/>
      <c r="KLN188" s="1"/>
      <c r="KLO188" s="1"/>
      <c r="KLP188" s="1"/>
      <c r="KLQ188" s="1"/>
      <c r="KLR188" s="1"/>
      <c r="KLS188" s="1"/>
      <c r="KLT188" s="1"/>
      <c r="KLU188" s="1"/>
      <c r="KLV188" s="1"/>
      <c r="KLW188" s="1"/>
      <c r="KLX188" s="1"/>
      <c r="KLY188" s="1"/>
      <c r="KLZ188" s="1"/>
      <c r="KMA188" s="1"/>
      <c r="KMB188" s="1"/>
      <c r="KMC188" s="1"/>
      <c r="KMD188" s="1"/>
      <c r="KME188" s="1"/>
      <c r="KMF188" s="1"/>
      <c r="KMG188" s="1"/>
      <c r="KMH188" s="1"/>
      <c r="KMI188" s="1"/>
      <c r="KMJ188" s="1"/>
      <c r="KMK188" s="1"/>
      <c r="KML188" s="1"/>
      <c r="KMM188" s="1"/>
      <c r="KMN188" s="1"/>
      <c r="KMO188" s="1"/>
      <c r="KMP188" s="1"/>
      <c r="KMQ188" s="1"/>
      <c r="KMR188" s="1"/>
      <c r="KMS188" s="1"/>
      <c r="KMT188" s="1"/>
      <c r="KMU188" s="1"/>
      <c r="KMV188" s="1"/>
      <c r="KMW188" s="1"/>
      <c r="KMX188" s="1"/>
      <c r="KMY188" s="1"/>
      <c r="KMZ188" s="1"/>
      <c r="KNA188" s="1"/>
      <c r="KNB188" s="1"/>
      <c r="KNC188" s="1"/>
      <c r="KND188" s="1"/>
      <c r="KNE188" s="1"/>
      <c r="KNF188" s="1"/>
      <c r="KNG188" s="1"/>
      <c r="KNH188" s="1"/>
      <c r="KNI188" s="1"/>
      <c r="KNJ188" s="1"/>
      <c r="KNK188" s="1"/>
      <c r="KNL188" s="1"/>
      <c r="KNM188" s="1"/>
      <c r="KNN188" s="1"/>
      <c r="KNO188" s="1"/>
      <c r="KNP188" s="1"/>
      <c r="KNQ188" s="1"/>
      <c r="KNR188" s="1"/>
      <c r="KNS188" s="1"/>
      <c r="KNT188" s="1"/>
      <c r="KNU188" s="1"/>
      <c r="KNV188" s="1"/>
      <c r="KNW188" s="1"/>
      <c r="KNX188" s="1"/>
      <c r="KNY188" s="1"/>
      <c r="KNZ188" s="1"/>
      <c r="KOA188" s="1"/>
      <c r="KOB188" s="1"/>
      <c r="KOC188" s="1"/>
      <c r="KOD188" s="1"/>
      <c r="KOE188" s="1"/>
      <c r="KOF188" s="1"/>
      <c r="KOG188" s="1"/>
      <c r="KOH188" s="1"/>
      <c r="KOI188" s="1"/>
      <c r="KOJ188" s="1"/>
      <c r="KOK188" s="1"/>
      <c r="KOL188" s="1"/>
      <c r="KOM188" s="1"/>
      <c r="KON188" s="1"/>
      <c r="KOO188" s="1"/>
      <c r="KOP188" s="1"/>
      <c r="KOQ188" s="1"/>
      <c r="KOR188" s="1"/>
      <c r="KOS188" s="1"/>
      <c r="KOT188" s="1"/>
      <c r="KOU188" s="1"/>
      <c r="KOV188" s="1"/>
      <c r="KOW188" s="1"/>
      <c r="KOX188" s="1"/>
      <c r="KOY188" s="1"/>
      <c r="KOZ188" s="1"/>
      <c r="KPA188" s="1"/>
      <c r="KPB188" s="1"/>
      <c r="KPC188" s="1"/>
      <c r="KPD188" s="1"/>
      <c r="KPE188" s="1"/>
      <c r="KPF188" s="1"/>
      <c r="KPG188" s="1"/>
      <c r="KPH188" s="1"/>
      <c r="KPI188" s="1"/>
      <c r="KPJ188" s="1"/>
      <c r="KPK188" s="1"/>
      <c r="KPL188" s="1"/>
      <c r="KPM188" s="1"/>
      <c r="KPN188" s="1"/>
      <c r="KPO188" s="1"/>
      <c r="KPP188" s="1"/>
      <c r="KPQ188" s="1"/>
      <c r="KPR188" s="1"/>
      <c r="KPS188" s="1"/>
      <c r="KPT188" s="1"/>
      <c r="KPU188" s="1"/>
      <c r="KPV188" s="1"/>
      <c r="KPW188" s="1"/>
      <c r="KPX188" s="1"/>
      <c r="KPY188" s="1"/>
      <c r="KPZ188" s="1"/>
      <c r="KQA188" s="1"/>
      <c r="KQB188" s="1"/>
      <c r="KQC188" s="1"/>
      <c r="KQD188" s="1"/>
      <c r="KQE188" s="1"/>
      <c r="KQF188" s="1"/>
      <c r="KQG188" s="1"/>
      <c r="KQH188" s="1"/>
      <c r="KQI188" s="1"/>
      <c r="KQJ188" s="1"/>
      <c r="KQK188" s="1"/>
      <c r="KQL188" s="1"/>
      <c r="KQM188" s="1"/>
      <c r="KQN188" s="1"/>
      <c r="KQO188" s="1"/>
      <c r="KQP188" s="1"/>
      <c r="KQQ188" s="1"/>
      <c r="KQR188" s="1"/>
      <c r="KQS188" s="1"/>
      <c r="KQT188" s="1"/>
      <c r="KQU188" s="1"/>
      <c r="KQV188" s="1"/>
      <c r="KQW188" s="1"/>
      <c r="KQX188" s="1"/>
      <c r="KQY188" s="1"/>
      <c r="KQZ188" s="1"/>
      <c r="KRA188" s="1"/>
      <c r="KRB188" s="1"/>
      <c r="KRC188" s="1"/>
      <c r="KRD188" s="1"/>
      <c r="KRE188" s="1"/>
      <c r="KRF188" s="1"/>
      <c r="KRG188" s="1"/>
      <c r="KRH188" s="1"/>
      <c r="KRI188" s="1"/>
      <c r="KRJ188" s="1"/>
      <c r="KRK188" s="1"/>
      <c r="KRL188" s="1"/>
      <c r="KRM188" s="1"/>
      <c r="KRN188" s="1"/>
      <c r="KRO188" s="1"/>
      <c r="KRP188" s="1"/>
      <c r="KRQ188" s="1"/>
      <c r="KRR188" s="1"/>
      <c r="KRS188" s="1"/>
      <c r="KRT188" s="1"/>
      <c r="KRU188" s="1"/>
      <c r="KRV188" s="1"/>
      <c r="KRW188" s="1"/>
      <c r="KRX188" s="1"/>
      <c r="KRY188" s="1"/>
      <c r="KRZ188" s="1"/>
      <c r="KSA188" s="1"/>
      <c r="KSB188" s="1"/>
      <c r="KSC188" s="1"/>
      <c r="KSD188" s="1"/>
      <c r="KSE188" s="1"/>
      <c r="KSF188" s="1"/>
      <c r="KSG188" s="1"/>
      <c r="KSH188" s="1"/>
      <c r="KSI188" s="1"/>
      <c r="KSJ188" s="1"/>
      <c r="KSK188" s="1"/>
      <c r="KSL188" s="1"/>
      <c r="KSM188" s="1"/>
      <c r="KSN188" s="1"/>
      <c r="KSO188" s="1"/>
      <c r="KSP188" s="1"/>
      <c r="KSQ188" s="1"/>
      <c r="KSR188" s="1"/>
      <c r="KSS188" s="1"/>
      <c r="KST188" s="1"/>
      <c r="KSU188" s="1"/>
      <c r="KSV188" s="1"/>
      <c r="KSW188" s="1"/>
      <c r="KSX188" s="1"/>
      <c r="KSY188" s="1"/>
      <c r="KSZ188" s="1"/>
      <c r="KTA188" s="1"/>
      <c r="KTB188" s="1"/>
      <c r="KTC188" s="1"/>
      <c r="KTD188" s="1"/>
      <c r="KTE188" s="1"/>
      <c r="KTF188" s="1"/>
      <c r="KTG188" s="1"/>
      <c r="KTH188" s="1"/>
      <c r="KTI188" s="1"/>
      <c r="KTJ188" s="1"/>
      <c r="KTK188" s="1"/>
      <c r="KTL188" s="1"/>
      <c r="KTM188" s="1"/>
      <c r="KTN188" s="1"/>
      <c r="KTO188" s="1"/>
      <c r="KTP188" s="1"/>
      <c r="KTQ188" s="1"/>
      <c r="KTR188" s="1"/>
      <c r="KTS188" s="1"/>
      <c r="KTT188" s="1"/>
      <c r="KTU188" s="1"/>
      <c r="KTV188" s="1"/>
      <c r="KTW188" s="1"/>
      <c r="KTX188" s="1"/>
      <c r="KTY188" s="1"/>
      <c r="KTZ188" s="1"/>
      <c r="KUA188" s="1"/>
      <c r="KUB188" s="1"/>
      <c r="KUC188" s="1"/>
      <c r="KUD188" s="1"/>
      <c r="KUE188" s="1"/>
      <c r="KUF188" s="1"/>
      <c r="KUG188" s="1"/>
      <c r="KUH188" s="1"/>
      <c r="KUI188" s="1"/>
      <c r="KUJ188" s="1"/>
      <c r="KUK188" s="1"/>
      <c r="KUL188" s="1"/>
      <c r="KUM188" s="1"/>
      <c r="KUN188" s="1"/>
      <c r="KUO188" s="1"/>
      <c r="KUP188" s="1"/>
      <c r="KUQ188" s="1"/>
      <c r="KUR188" s="1"/>
      <c r="KUS188" s="1"/>
      <c r="KUT188" s="1"/>
      <c r="KUU188" s="1"/>
      <c r="KUV188" s="1"/>
      <c r="KUW188" s="1"/>
      <c r="KUX188" s="1"/>
      <c r="KUY188" s="1"/>
      <c r="KUZ188" s="1"/>
      <c r="KVA188" s="1"/>
      <c r="KVB188" s="1"/>
      <c r="KVC188" s="1"/>
      <c r="KVD188" s="1"/>
      <c r="KVE188" s="1"/>
      <c r="KVF188" s="1"/>
      <c r="KVG188" s="1"/>
      <c r="KVH188" s="1"/>
      <c r="KVI188" s="1"/>
      <c r="KVJ188" s="1"/>
      <c r="KVK188" s="1"/>
      <c r="KVL188" s="1"/>
      <c r="KVM188" s="1"/>
      <c r="KVN188" s="1"/>
      <c r="KVO188" s="1"/>
      <c r="KVP188" s="1"/>
      <c r="KVQ188" s="1"/>
      <c r="KVR188" s="1"/>
      <c r="KVS188" s="1"/>
      <c r="KVT188" s="1"/>
      <c r="KVU188" s="1"/>
      <c r="KVV188" s="1"/>
      <c r="KVW188" s="1"/>
      <c r="KVX188" s="1"/>
      <c r="KVY188" s="1"/>
      <c r="KVZ188" s="1"/>
      <c r="KWA188" s="1"/>
      <c r="KWB188" s="1"/>
      <c r="KWC188" s="1"/>
      <c r="KWD188" s="1"/>
      <c r="KWE188" s="1"/>
      <c r="KWF188" s="1"/>
      <c r="KWG188" s="1"/>
      <c r="KWH188" s="1"/>
      <c r="KWI188" s="1"/>
      <c r="KWJ188" s="1"/>
      <c r="KWK188" s="1"/>
      <c r="KWL188" s="1"/>
      <c r="KWM188" s="1"/>
      <c r="KWN188" s="1"/>
      <c r="KWO188" s="1"/>
      <c r="KWP188" s="1"/>
      <c r="KWQ188" s="1"/>
      <c r="KWR188" s="1"/>
      <c r="KWS188" s="1"/>
      <c r="KWT188" s="1"/>
      <c r="KWU188" s="1"/>
      <c r="KWV188" s="1"/>
      <c r="KWW188" s="1"/>
      <c r="KWX188" s="1"/>
      <c r="KWY188" s="1"/>
      <c r="KWZ188" s="1"/>
      <c r="KXA188" s="1"/>
      <c r="KXB188" s="1"/>
      <c r="KXC188" s="1"/>
      <c r="KXD188" s="1"/>
      <c r="KXE188" s="1"/>
      <c r="KXF188" s="1"/>
      <c r="KXG188" s="1"/>
      <c r="KXH188" s="1"/>
      <c r="KXI188" s="1"/>
      <c r="KXJ188" s="1"/>
      <c r="KXK188" s="1"/>
      <c r="KXL188" s="1"/>
      <c r="KXM188" s="1"/>
      <c r="KXN188" s="1"/>
      <c r="KXO188" s="1"/>
      <c r="KXP188" s="1"/>
      <c r="KXQ188" s="1"/>
      <c r="KXR188" s="1"/>
      <c r="KXS188" s="1"/>
      <c r="KXT188" s="1"/>
      <c r="KXU188" s="1"/>
      <c r="KXV188" s="1"/>
      <c r="KXW188" s="1"/>
      <c r="KXX188" s="1"/>
      <c r="KXY188" s="1"/>
      <c r="KXZ188" s="1"/>
      <c r="KYA188" s="1"/>
      <c r="KYB188" s="1"/>
      <c r="KYC188" s="1"/>
      <c r="KYD188" s="1"/>
      <c r="KYE188" s="1"/>
      <c r="KYF188" s="1"/>
      <c r="KYG188" s="1"/>
      <c r="KYH188" s="1"/>
      <c r="KYI188" s="1"/>
      <c r="KYJ188" s="1"/>
      <c r="KYK188" s="1"/>
      <c r="KYL188" s="1"/>
      <c r="KYM188" s="1"/>
      <c r="KYN188" s="1"/>
      <c r="KYO188" s="1"/>
      <c r="KYP188" s="1"/>
      <c r="KYQ188" s="1"/>
      <c r="KYR188" s="1"/>
      <c r="KYS188" s="1"/>
      <c r="KYT188" s="1"/>
      <c r="KYU188" s="1"/>
      <c r="KYV188" s="1"/>
      <c r="KYW188" s="1"/>
      <c r="KYX188" s="1"/>
      <c r="KYY188" s="1"/>
      <c r="KYZ188" s="1"/>
      <c r="KZA188" s="1"/>
      <c r="KZB188" s="1"/>
      <c r="KZC188" s="1"/>
      <c r="KZD188" s="1"/>
      <c r="KZE188" s="1"/>
      <c r="KZF188" s="1"/>
      <c r="KZG188" s="1"/>
      <c r="KZH188" s="1"/>
      <c r="KZI188" s="1"/>
      <c r="KZJ188" s="1"/>
      <c r="KZK188" s="1"/>
      <c r="KZL188" s="1"/>
      <c r="KZM188" s="1"/>
      <c r="KZN188" s="1"/>
      <c r="KZO188" s="1"/>
      <c r="KZP188" s="1"/>
      <c r="KZQ188" s="1"/>
      <c r="KZR188" s="1"/>
      <c r="KZS188" s="1"/>
      <c r="KZT188" s="1"/>
      <c r="KZU188" s="1"/>
      <c r="KZV188" s="1"/>
      <c r="KZW188" s="1"/>
      <c r="KZX188" s="1"/>
      <c r="KZY188" s="1"/>
      <c r="KZZ188" s="1"/>
      <c r="LAA188" s="1"/>
      <c r="LAB188" s="1"/>
      <c r="LAC188" s="1"/>
      <c r="LAD188" s="1"/>
      <c r="LAE188" s="1"/>
      <c r="LAF188" s="1"/>
      <c r="LAG188" s="1"/>
      <c r="LAH188" s="1"/>
      <c r="LAI188" s="1"/>
      <c r="LAJ188" s="1"/>
      <c r="LAK188" s="1"/>
      <c r="LAL188" s="1"/>
      <c r="LAM188" s="1"/>
      <c r="LAN188" s="1"/>
      <c r="LAO188" s="1"/>
      <c r="LAP188" s="1"/>
      <c r="LAQ188" s="1"/>
      <c r="LAR188" s="1"/>
      <c r="LAS188" s="1"/>
      <c r="LAT188" s="1"/>
      <c r="LAU188" s="1"/>
      <c r="LAV188" s="1"/>
      <c r="LAW188" s="1"/>
      <c r="LAX188" s="1"/>
      <c r="LAY188" s="1"/>
      <c r="LAZ188" s="1"/>
      <c r="LBA188" s="1"/>
      <c r="LBB188" s="1"/>
      <c r="LBC188" s="1"/>
      <c r="LBD188" s="1"/>
      <c r="LBE188" s="1"/>
      <c r="LBF188" s="1"/>
      <c r="LBG188" s="1"/>
      <c r="LBH188" s="1"/>
      <c r="LBI188" s="1"/>
      <c r="LBJ188" s="1"/>
      <c r="LBK188" s="1"/>
      <c r="LBL188" s="1"/>
      <c r="LBM188" s="1"/>
      <c r="LBN188" s="1"/>
      <c r="LBO188" s="1"/>
      <c r="LBP188" s="1"/>
      <c r="LBQ188" s="1"/>
      <c r="LBR188" s="1"/>
      <c r="LBS188" s="1"/>
      <c r="LBT188" s="1"/>
      <c r="LBU188" s="1"/>
      <c r="LBV188" s="1"/>
      <c r="LBW188" s="1"/>
      <c r="LBX188" s="1"/>
      <c r="LBY188" s="1"/>
      <c r="LBZ188" s="1"/>
      <c r="LCA188" s="1"/>
      <c r="LCB188" s="1"/>
      <c r="LCC188" s="1"/>
      <c r="LCD188" s="1"/>
      <c r="LCE188" s="1"/>
      <c r="LCF188" s="1"/>
      <c r="LCG188" s="1"/>
      <c r="LCH188" s="1"/>
      <c r="LCI188" s="1"/>
      <c r="LCJ188" s="1"/>
      <c r="LCK188" s="1"/>
      <c r="LCL188" s="1"/>
      <c r="LCM188" s="1"/>
      <c r="LCN188" s="1"/>
      <c r="LCO188" s="1"/>
      <c r="LCP188" s="1"/>
      <c r="LCQ188" s="1"/>
      <c r="LCR188" s="1"/>
      <c r="LCS188" s="1"/>
      <c r="LCT188" s="1"/>
      <c r="LCU188" s="1"/>
      <c r="LCV188" s="1"/>
      <c r="LCW188" s="1"/>
      <c r="LCX188" s="1"/>
      <c r="LCY188" s="1"/>
      <c r="LCZ188" s="1"/>
      <c r="LDA188" s="1"/>
      <c r="LDB188" s="1"/>
      <c r="LDC188" s="1"/>
      <c r="LDD188" s="1"/>
      <c r="LDE188" s="1"/>
      <c r="LDF188" s="1"/>
      <c r="LDG188" s="1"/>
      <c r="LDH188" s="1"/>
      <c r="LDI188" s="1"/>
      <c r="LDJ188" s="1"/>
      <c r="LDK188" s="1"/>
      <c r="LDL188" s="1"/>
      <c r="LDM188" s="1"/>
      <c r="LDN188" s="1"/>
      <c r="LDO188" s="1"/>
      <c r="LDP188" s="1"/>
      <c r="LDQ188" s="1"/>
      <c r="LDR188" s="1"/>
      <c r="LDS188" s="1"/>
      <c r="LDT188" s="1"/>
      <c r="LDU188" s="1"/>
      <c r="LDV188" s="1"/>
      <c r="LDW188" s="1"/>
      <c r="LDX188" s="1"/>
      <c r="LDY188" s="1"/>
      <c r="LDZ188" s="1"/>
      <c r="LEA188" s="1"/>
      <c r="LEB188" s="1"/>
      <c r="LEC188" s="1"/>
      <c r="LED188" s="1"/>
      <c r="LEE188" s="1"/>
      <c r="LEF188" s="1"/>
      <c r="LEG188" s="1"/>
      <c r="LEH188" s="1"/>
      <c r="LEI188" s="1"/>
      <c r="LEJ188" s="1"/>
      <c r="LEK188" s="1"/>
      <c r="LEL188" s="1"/>
      <c r="LEM188" s="1"/>
      <c r="LEN188" s="1"/>
      <c r="LEO188" s="1"/>
      <c r="LEP188" s="1"/>
      <c r="LEQ188" s="1"/>
      <c r="LER188" s="1"/>
      <c r="LES188" s="1"/>
      <c r="LET188" s="1"/>
      <c r="LEU188" s="1"/>
      <c r="LEV188" s="1"/>
      <c r="LEW188" s="1"/>
      <c r="LEX188" s="1"/>
      <c r="LEY188" s="1"/>
      <c r="LEZ188" s="1"/>
      <c r="LFA188" s="1"/>
      <c r="LFB188" s="1"/>
      <c r="LFC188" s="1"/>
      <c r="LFD188" s="1"/>
      <c r="LFE188" s="1"/>
      <c r="LFF188" s="1"/>
      <c r="LFG188" s="1"/>
      <c r="LFH188" s="1"/>
      <c r="LFI188" s="1"/>
      <c r="LFJ188" s="1"/>
      <c r="LFK188" s="1"/>
      <c r="LFL188" s="1"/>
      <c r="LFM188" s="1"/>
      <c r="LFN188" s="1"/>
      <c r="LFO188" s="1"/>
      <c r="LFP188" s="1"/>
      <c r="LFQ188" s="1"/>
      <c r="LFR188" s="1"/>
      <c r="LFS188" s="1"/>
      <c r="LFT188" s="1"/>
      <c r="LFU188" s="1"/>
      <c r="LFV188" s="1"/>
      <c r="LFW188" s="1"/>
      <c r="LFX188" s="1"/>
      <c r="LFY188" s="1"/>
      <c r="LFZ188" s="1"/>
      <c r="LGA188" s="1"/>
      <c r="LGB188" s="1"/>
      <c r="LGC188" s="1"/>
      <c r="LGD188" s="1"/>
      <c r="LGE188" s="1"/>
      <c r="LGF188" s="1"/>
      <c r="LGG188" s="1"/>
      <c r="LGH188" s="1"/>
      <c r="LGI188" s="1"/>
      <c r="LGJ188" s="1"/>
      <c r="LGK188" s="1"/>
      <c r="LGL188" s="1"/>
      <c r="LGM188" s="1"/>
      <c r="LGN188" s="1"/>
      <c r="LGO188" s="1"/>
      <c r="LGP188" s="1"/>
      <c r="LGQ188" s="1"/>
      <c r="LGR188" s="1"/>
      <c r="LGS188" s="1"/>
      <c r="LGT188" s="1"/>
      <c r="LGU188" s="1"/>
      <c r="LGV188" s="1"/>
      <c r="LGW188" s="1"/>
      <c r="LGX188" s="1"/>
      <c r="LGY188" s="1"/>
      <c r="LGZ188" s="1"/>
      <c r="LHA188" s="1"/>
      <c r="LHB188" s="1"/>
      <c r="LHC188" s="1"/>
      <c r="LHD188" s="1"/>
      <c r="LHE188" s="1"/>
      <c r="LHF188" s="1"/>
      <c r="LHG188" s="1"/>
      <c r="LHH188" s="1"/>
      <c r="LHI188" s="1"/>
      <c r="LHJ188" s="1"/>
      <c r="LHK188" s="1"/>
      <c r="LHL188" s="1"/>
      <c r="LHM188" s="1"/>
      <c r="LHN188" s="1"/>
      <c r="LHO188" s="1"/>
      <c r="LHP188" s="1"/>
      <c r="LHQ188" s="1"/>
      <c r="LHR188" s="1"/>
      <c r="LHS188" s="1"/>
      <c r="LHT188" s="1"/>
      <c r="LHU188" s="1"/>
      <c r="LHV188" s="1"/>
      <c r="LHW188" s="1"/>
      <c r="LHX188" s="1"/>
      <c r="LHY188" s="1"/>
      <c r="LHZ188" s="1"/>
      <c r="LIA188" s="1"/>
      <c r="LIB188" s="1"/>
      <c r="LIC188" s="1"/>
      <c r="LID188" s="1"/>
      <c r="LIE188" s="1"/>
      <c r="LIF188" s="1"/>
      <c r="LIG188" s="1"/>
      <c r="LIH188" s="1"/>
      <c r="LII188" s="1"/>
      <c r="LIJ188" s="1"/>
      <c r="LIK188" s="1"/>
      <c r="LIL188" s="1"/>
      <c r="LIM188" s="1"/>
      <c r="LIN188" s="1"/>
      <c r="LIO188" s="1"/>
      <c r="LIP188" s="1"/>
      <c r="LIQ188" s="1"/>
      <c r="LIR188" s="1"/>
      <c r="LIS188" s="1"/>
      <c r="LIT188" s="1"/>
      <c r="LIU188" s="1"/>
      <c r="LIV188" s="1"/>
      <c r="LIW188" s="1"/>
      <c r="LIX188" s="1"/>
      <c r="LIY188" s="1"/>
      <c r="LIZ188" s="1"/>
      <c r="LJA188" s="1"/>
      <c r="LJB188" s="1"/>
      <c r="LJC188" s="1"/>
      <c r="LJD188" s="1"/>
      <c r="LJE188" s="1"/>
      <c r="LJF188" s="1"/>
      <c r="LJG188" s="1"/>
      <c r="LJH188" s="1"/>
      <c r="LJI188" s="1"/>
      <c r="LJJ188" s="1"/>
      <c r="LJK188" s="1"/>
      <c r="LJL188" s="1"/>
      <c r="LJM188" s="1"/>
      <c r="LJN188" s="1"/>
      <c r="LJO188" s="1"/>
      <c r="LJP188" s="1"/>
      <c r="LJQ188" s="1"/>
      <c r="LJR188" s="1"/>
      <c r="LJS188" s="1"/>
      <c r="LJT188" s="1"/>
      <c r="LJU188" s="1"/>
      <c r="LJV188" s="1"/>
      <c r="LJW188" s="1"/>
      <c r="LJX188" s="1"/>
      <c r="LJY188" s="1"/>
      <c r="LJZ188" s="1"/>
      <c r="LKA188" s="1"/>
      <c r="LKB188" s="1"/>
      <c r="LKC188" s="1"/>
      <c r="LKD188" s="1"/>
      <c r="LKE188" s="1"/>
      <c r="LKF188" s="1"/>
      <c r="LKG188" s="1"/>
      <c r="LKH188" s="1"/>
      <c r="LKI188" s="1"/>
      <c r="LKJ188" s="1"/>
      <c r="LKK188" s="1"/>
      <c r="LKL188" s="1"/>
      <c r="LKM188" s="1"/>
      <c r="LKN188" s="1"/>
      <c r="LKO188" s="1"/>
      <c r="LKP188" s="1"/>
      <c r="LKQ188" s="1"/>
      <c r="LKR188" s="1"/>
      <c r="LKS188" s="1"/>
      <c r="LKT188" s="1"/>
      <c r="LKU188" s="1"/>
      <c r="LKV188" s="1"/>
      <c r="LKW188" s="1"/>
      <c r="LKX188" s="1"/>
      <c r="LKY188" s="1"/>
      <c r="LKZ188" s="1"/>
      <c r="LLA188" s="1"/>
      <c r="LLB188" s="1"/>
      <c r="LLC188" s="1"/>
      <c r="LLD188" s="1"/>
      <c r="LLE188" s="1"/>
      <c r="LLF188" s="1"/>
      <c r="LLG188" s="1"/>
      <c r="LLH188" s="1"/>
      <c r="LLI188" s="1"/>
      <c r="LLJ188" s="1"/>
      <c r="LLK188" s="1"/>
      <c r="LLL188" s="1"/>
      <c r="LLM188" s="1"/>
      <c r="LLN188" s="1"/>
      <c r="LLO188" s="1"/>
      <c r="LLP188" s="1"/>
      <c r="LLQ188" s="1"/>
      <c r="LLR188" s="1"/>
      <c r="LLS188" s="1"/>
      <c r="LLT188" s="1"/>
      <c r="LLU188" s="1"/>
      <c r="LLV188" s="1"/>
      <c r="LLW188" s="1"/>
      <c r="LLX188" s="1"/>
      <c r="LLY188" s="1"/>
      <c r="LLZ188" s="1"/>
      <c r="LMA188" s="1"/>
      <c r="LMB188" s="1"/>
      <c r="LMC188" s="1"/>
      <c r="LMD188" s="1"/>
      <c r="LME188" s="1"/>
      <c r="LMF188" s="1"/>
      <c r="LMG188" s="1"/>
      <c r="LMH188" s="1"/>
      <c r="LMI188" s="1"/>
      <c r="LMJ188" s="1"/>
      <c r="LMK188" s="1"/>
      <c r="LML188" s="1"/>
      <c r="LMM188" s="1"/>
      <c r="LMN188" s="1"/>
      <c r="LMO188" s="1"/>
      <c r="LMP188" s="1"/>
      <c r="LMQ188" s="1"/>
      <c r="LMR188" s="1"/>
      <c r="LMS188" s="1"/>
      <c r="LMT188" s="1"/>
      <c r="LMU188" s="1"/>
      <c r="LMV188" s="1"/>
      <c r="LMW188" s="1"/>
      <c r="LMX188" s="1"/>
      <c r="LMY188" s="1"/>
      <c r="LMZ188" s="1"/>
      <c r="LNA188" s="1"/>
      <c r="LNB188" s="1"/>
      <c r="LNC188" s="1"/>
      <c r="LND188" s="1"/>
      <c r="LNE188" s="1"/>
      <c r="LNF188" s="1"/>
      <c r="LNG188" s="1"/>
      <c r="LNH188" s="1"/>
      <c r="LNI188" s="1"/>
      <c r="LNJ188" s="1"/>
      <c r="LNK188" s="1"/>
      <c r="LNL188" s="1"/>
      <c r="LNM188" s="1"/>
      <c r="LNN188" s="1"/>
      <c r="LNO188" s="1"/>
      <c r="LNP188" s="1"/>
      <c r="LNQ188" s="1"/>
      <c r="LNR188" s="1"/>
      <c r="LNS188" s="1"/>
      <c r="LNT188" s="1"/>
      <c r="LNU188" s="1"/>
      <c r="LNV188" s="1"/>
      <c r="LNW188" s="1"/>
      <c r="LNX188" s="1"/>
      <c r="LNY188" s="1"/>
      <c r="LNZ188" s="1"/>
      <c r="LOA188" s="1"/>
      <c r="LOB188" s="1"/>
      <c r="LOC188" s="1"/>
      <c r="LOD188" s="1"/>
      <c r="LOE188" s="1"/>
      <c r="LOF188" s="1"/>
      <c r="LOG188" s="1"/>
      <c r="LOH188" s="1"/>
      <c r="LOI188" s="1"/>
      <c r="LOJ188" s="1"/>
      <c r="LOK188" s="1"/>
      <c r="LOL188" s="1"/>
      <c r="LOM188" s="1"/>
      <c r="LON188" s="1"/>
      <c r="LOO188" s="1"/>
      <c r="LOP188" s="1"/>
      <c r="LOQ188" s="1"/>
      <c r="LOR188" s="1"/>
      <c r="LOS188" s="1"/>
      <c r="LOT188" s="1"/>
      <c r="LOU188" s="1"/>
      <c r="LOV188" s="1"/>
      <c r="LOW188" s="1"/>
      <c r="LOX188" s="1"/>
      <c r="LOY188" s="1"/>
      <c r="LOZ188" s="1"/>
      <c r="LPA188" s="1"/>
      <c r="LPB188" s="1"/>
      <c r="LPC188" s="1"/>
      <c r="LPD188" s="1"/>
      <c r="LPE188" s="1"/>
      <c r="LPF188" s="1"/>
      <c r="LPG188" s="1"/>
      <c r="LPH188" s="1"/>
      <c r="LPI188" s="1"/>
      <c r="LPJ188" s="1"/>
      <c r="LPK188" s="1"/>
      <c r="LPL188" s="1"/>
      <c r="LPM188" s="1"/>
      <c r="LPN188" s="1"/>
      <c r="LPO188" s="1"/>
      <c r="LPP188" s="1"/>
      <c r="LPQ188" s="1"/>
      <c r="LPR188" s="1"/>
      <c r="LPS188" s="1"/>
      <c r="LPT188" s="1"/>
      <c r="LPU188" s="1"/>
      <c r="LPV188" s="1"/>
      <c r="LPW188" s="1"/>
      <c r="LPX188" s="1"/>
      <c r="LPY188" s="1"/>
      <c r="LPZ188" s="1"/>
      <c r="LQA188" s="1"/>
      <c r="LQB188" s="1"/>
      <c r="LQC188" s="1"/>
      <c r="LQD188" s="1"/>
      <c r="LQE188" s="1"/>
      <c r="LQF188" s="1"/>
      <c r="LQG188" s="1"/>
      <c r="LQH188" s="1"/>
      <c r="LQI188" s="1"/>
      <c r="LQJ188" s="1"/>
      <c r="LQK188" s="1"/>
      <c r="LQL188" s="1"/>
      <c r="LQM188" s="1"/>
      <c r="LQN188" s="1"/>
      <c r="LQO188" s="1"/>
      <c r="LQP188" s="1"/>
      <c r="LQQ188" s="1"/>
      <c r="LQR188" s="1"/>
      <c r="LQS188" s="1"/>
      <c r="LQT188" s="1"/>
      <c r="LQU188" s="1"/>
      <c r="LQV188" s="1"/>
      <c r="LQW188" s="1"/>
      <c r="LQX188" s="1"/>
      <c r="LQY188" s="1"/>
      <c r="LQZ188" s="1"/>
      <c r="LRA188" s="1"/>
      <c r="LRB188" s="1"/>
      <c r="LRC188" s="1"/>
      <c r="LRD188" s="1"/>
      <c r="LRE188" s="1"/>
      <c r="LRF188" s="1"/>
      <c r="LRG188" s="1"/>
      <c r="LRH188" s="1"/>
      <c r="LRI188" s="1"/>
      <c r="LRJ188" s="1"/>
      <c r="LRK188" s="1"/>
      <c r="LRL188" s="1"/>
      <c r="LRM188" s="1"/>
      <c r="LRN188" s="1"/>
      <c r="LRO188" s="1"/>
      <c r="LRP188" s="1"/>
      <c r="LRQ188" s="1"/>
      <c r="LRR188" s="1"/>
      <c r="LRS188" s="1"/>
      <c r="LRT188" s="1"/>
      <c r="LRU188" s="1"/>
      <c r="LRV188" s="1"/>
      <c r="LRW188" s="1"/>
      <c r="LRX188" s="1"/>
      <c r="LRY188" s="1"/>
      <c r="LRZ188" s="1"/>
      <c r="LSA188" s="1"/>
      <c r="LSB188" s="1"/>
      <c r="LSC188" s="1"/>
      <c r="LSD188" s="1"/>
      <c r="LSE188" s="1"/>
      <c r="LSF188" s="1"/>
      <c r="LSG188" s="1"/>
      <c r="LSH188" s="1"/>
      <c r="LSI188" s="1"/>
      <c r="LSJ188" s="1"/>
      <c r="LSK188" s="1"/>
      <c r="LSL188" s="1"/>
      <c r="LSM188" s="1"/>
      <c r="LSN188" s="1"/>
      <c r="LSO188" s="1"/>
      <c r="LSP188" s="1"/>
      <c r="LSQ188" s="1"/>
      <c r="LSR188" s="1"/>
      <c r="LSS188" s="1"/>
      <c r="LST188" s="1"/>
      <c r="LSU188" s="1"/>
      <c r="LSV188" s="1"/>
      <c r="LSW188" s="1"/>
      <c r="LSX188" s="1"/>
      <c r="LSY188" s="1"/>
      <c r="LSZ188" s="1"/>
      <c r="LTA188" s="1"/>
      <c r="LTB188" s="1"/>
      <c r="LTC188" s="1"/>
      <c r="LTD188" s="1"/>
      <c r="LTE188" s="1"/>
      <c r="LTF188" s="1"/>
      <c r="LTG188" s="1"/>
      <c r="LTH188" s="1"/>
      <c r="LTI188" s="1"/>
      <c r="LTJ188" s="1"/>
      <c r="LTK188" s="1"/>
      <c r="LTL188" s="1"/>
      <c r="LTM188" s="1"/>
      <c r="LTN188" s="1"/>
      <c r="LTO188" s="1"/>
      <c r="LTP188" s="1"/>
      <c r="LTQ188" s="1"/>
      <c r="LTR188" s="1"/>
      <c r="LTS188" s="1"/>
      <c r="LTT188" s="1"/>
      <c r="LTU188" s="1"/>
      <c r="LTV188" s="1"/>
      <c r="LTW188" s="1"/>
      <c r="LTX188" s="1"/>
      <c r="LTY188" s="1"/>
      <c r="LTZ188" s="1"/>
      <c r="LUA188" s="1"/>
      <c r="LUB188" s="1"/>
      <c r="LUC188" s="1"/>
      <c r="LUD188" s="1"/>
      <c r="LUE188" s="1"/>
      <c r="LUF188" s="1"/>
      <c r="LUG188" s="1"/>
      <c r="LUH188" s="1"/>
      <c r="LUI188" s="1"/>
      <c r="LUJ188" s="1"/>
      <c r="LUK188" s="1"/>
      <c r="LUL188" s="1"/>
      <c r="LUM188" s="1"/>
      <c r="LUN188" s="1"/>
      <c r="LUO188" s="1"/>
      <c r="LUP188" s="1"/>
      <c r="LUQ188" s="1"/>
      <c r="LUR188" s="1"/>
      <c r="LUS188" s="1"/>
      <c r="LUT188" s="1"/>
      <c r="LUU188" s="1"/>
      <c r="LUV188" s="1"/>
      <c r="LUW188" s="1"/>
      <c r="LUX188" s="1"/>
      <c r="LUY188" s="1"/>
      <c r="LUZ188" s="1"/>
      <c r="LVA188" s="1"/>
      <c r="LVB188" s="1"/>
      <c r="LVC188" s="1"/>
      <c r="LVD188" s="1"/>
      <c r="LVE188" s="1"/>
      <c r="LVF188" s="1"/>
      <c r="LVG188" s="1"/>
      <c r="LVH188" s="1"/>
      <c r="LVI188" s="1"/>
      <c r="LVJ188" s="1"/>
      <c r="LVK188" s="1"/>
      <c r="LVL188" s="1"/>
      <c r="LVM188" s="1"/>
      <c r="LVN188" s="1"/>
      <c r="LVO188" s="1"/>
      <c r="LVP188" s="1"/>
      <c r="LVQ188" s="1"/>
      <c r="LVR188" s="1"/>
      <c r="LVS188" s="1"/>
      <c r="LVT188" s="1"/>
      <c r="LVU188" s="1"/>
      <c r="LVV188" s="1"/>
      <c r="LVW188" s="1"/>
      <c r="LVX188" s="1"/>
      <c r="LVY188" s="1"/>
      <c r="LVZ188" s="1"/>
      <c r="LWA188" s="1"/>
      <c r="LWB188" s="1"/>
      <c r="LWC188" s="1"/>
      <c r="LWD188" s="1"/>
      <c r="LWE188" s="1"/>
      <c r="LWF188" s="1"/>
      <c r="LWG188" s="1"/>
      <c r="LWH188" s="1"/>
      <c r="LWI188" s="1"/>
      <c r="LWJ188" s="1"/>
      <c r="LWK188" s="1"/>
      <c r="LWL188" s="1"/>
      <c r="LWM188" s="1"/>
      <c r="LWN188" s="1"/>
      <c r="LWO188" s="1"/>
      <c r="LWP188" s="1"/>
      <c r="LWQ188" s="1"/>
      <c r="LWR188" s="1"/>
      <c r="LWS188" s="1"/>
      <c r="LWT188" s="1"/>
      <c r="LWU188" s="1"/>
      <c r="LWV188" s="1"/>
      <c r="LWW188" s="1"/>
      <c r="LWX188" s="1"/>
      <c r="LWY188" s="1"/>
      <c r="LWZ188" s="1"/>
      <c r="LXA188" s="1"/>
      <c r="LXB188" s="1"/>
      <c r="LXC188" s="1"/>
      <c r="LXD188" s="1"/>
      <c r="LXE188" s="1"/>
      <c r="LXF188" s="1"/>
      <c r="LXG188" s="1"/>
      <c r="LXH188" s="1"/>
      <c r="LXI188" s="1"/>
      <c r="LXJ188" s="1"/>
      <c r="LXK188" s="1"/>
      <c r="LXL188" s="1"/>
      <c r="LXM188" s="1"/>
      <c r="LXN188" s="1"/>
      <c r="LXO188" s="1"/>
      <c r="LXP188" s="1"/>
      <c r="LXQ188" s="1"/>
      <c r="LXR188" s="1"/>
      <c r="LXS188" s="1"/>
      <c r="LXT188" s="1"/>
      <c r="LXU188" s="1"/>
      <c r="LXV188" s="1"/>
      <c r="LXW188" s="1"/>
      <c r="LXX188" s="1"/>
      <c r="LXY188" s="1"/>
      <c r="LXZ188" s="1"/>
      <c r="LYA188" s="1"/>
      <c r="LYB188" s="1"/>
      <c r="LYC188" s="1"/>
      <c r="LYD188" s="1"/>
      <c r="LYE188" s="1"/>
      <c r="LYF188" s="1"/>
      <c r="LYG188" s="1"/>
      <c r="LYH188" s="1"/>
      <c r="LYI188" s="1"/>
      <c r="LYJ188" s="1"/>
      <c r="LYK188" s="1"/>
      <c r="LYL188" s="1"/>
      <c r="LYM188" s="1"/>
      <c r="LYN188" s="1"/>
      <c r="LYO188" s="1"/>
      <c r="LYP188" s="1"/>
      <c r="LYQ188" s="1"/>
      <c r="LYR188" s="1"/>
      <c r="LYS188" s="1"/>
      <c r="LYT188" s="1"/>
      <c r="LYU188" s="1"/>
      <c r="LYV188" s="1"/>
      <c r="LYW188" s="1"/>
      <c r="LYX188" s="1"/>
      <c r="LYY188" s="1"/>
      <c r="LYZ188" s="1"/>
      <c r="LZA188" s="1"/>
      <c r="LZB188" s="1"/>
      <c r="LZC188" s="1"/>
      <c r="LZD188" s="1"/>
      <c r="LZE188" s="1"/>
      <c r="LZF188" s="1"/>
      <c r="LZG188" s="1"/>
      <c r="LZH188" s="1"/>
      <c r="LZI188" s="1"/>
      <c r="LZJ188" s="1"/>
      <c r="LZK188" s="1"/>
      <c r="LZL188" s="1"/>
      <c r="LZM188" s="1"/>
      <c r="LZN188" s="1"/>
      <c r="LZO188" s="1"/>
      <c r="LZP188" s="1"/>
      <c r="LZQ188" s="1"/>
      <c r="LZR188" s="1"/>
      <c r="LZS188" s="1"/>
      <c r="LZT188" s="1"/>
      <c r="LZU188" s="1"/>
      <c r="LZV188" s="1"/>
      <c r="LZW188" s="1"/>
      <c r="LZX188" s="1"/>
      <c r="LZY188" s="1"/>
      <c r="LZZ188" s="1"/>
      <c r="MAA188" s="1"/>
      <c r="MAB188" s="1"/>
      <c r="MAC188" s="1"/>
      <c r="MAD188" s="1"/>
      <c r="MAE188" s="1"/>
      <c r="MAF188" s="1"/>
      <c r="MAG188" s="1"/>
      <c r="MAH188" s="1"/>
      <c r="MAI188" s="1"/>
      <c r="MAJ188" s="1"/>
      <c r="MAK188" s="1"/>
      <c r="MAL188" s="1"/>
      <c r="MAM188" s="1"/>
      <c r="MAN188" s="1"/>
      <c r="MAO188" s="1"/>
      <c r="MAP188" s="1"/>
      <c r="MAQ188" s="1"/>
      <c r="MAR188" s="1"/>
      <c r="MAS188" s="1"/>
      <c r="MAT188" s="1"/>
      <c r="MAU188" s="1"/>
      <c r="MAV188" s="1"/>
      <c r="MAW188" s="1"/>
      <c r="MAX188" s="1"/>
      <c r="MAY188" s="1"/>
      <c r="MAZ188" s="1"/>
      <c r="MBA188" s="1"/>
      <c r="MBB188" s="1"/>
      <c r="MBC188" s="1"/>
      <c r="MBD188" s="1"/>
      <c r="MBE188" s="1"/>
      <c r="MBF188" s="1"/>
      <c r="MBG188" s="1"/>
      <c r="MBH188" s="1"/>
      <c r="MBI188" s="1"/>
      <c r="MBJ188" s="1"/>
      <c r="MBK188" s="1"/>
      <c r="MBL188" s="1"/>
      <c r="MBM188" s="1"/>
      <c r="MBN188" s="1"/>
      <c r="MBO188" s="1"/>
      <c r="MBP188" s="1"/>
      <c r="MBQ188" s="1"/>
      <c r="MBR188" s="1"/>
      <c r="MBS188" s="1"/>
      <c r="MBT188" s="1"/>
      <c r="MBU188" s="1"/>
      <c r="MBV188" s="1"/>
      <c r="MBW188" s="1"/>
      <c r="MBX188" s="1"/>
      <c r="MBY188" s="1"/>
      <c r="MBZ188" s="1"/>
      <c r="MCA188" s="1"/>
      <c r="MCB188" s="1"/>
      <c r="MCC188" s="1"/>
      <c r="MCD188" s="1"/>
      <c r="MCE188" s="1"/>
      <c r="MCF188" s="1"/>
      <c r="MCG188" s="1"/>
      <c r="MCH188" s="1"/>
      <c r="MCI188" s="1"/>
      <c r="MCJ188" s="1"/>
      <c r="MCK188" s="1"/>
      <c r="MCL188" s="1"/>
      <c r="MCM188" s="1"/>
      <c r="MCN188" s="1"/>
      <c r="MCO188" s="1"/>
      <c r="MCP188" s="1"/>
      <c r="MCQ188" s="1"/>
      <c r="MCR188" s="1"/>
      <c r="MCS188" s="1"/>
      <c r="MCT188" s="1"/>
      <c r="MCU188" s="1"/>
      <c r="MCV188" s="1"/>
      <c r="MCW188" s="1"/>
      <c r="MCX188" s="1"/>
      <c r="MCY188" s="1"/>
      <c r="MCZ188" s="1"/>
      <c r="MDA188" s="1"/>
      <c r="MDB188" s="1"/>
      <c r="MDC188" s="1"/>
      <c r="MDD188" s="1"/>
      <c r="MDE188" s="1"/>
      <c r="MDF188" s="1"/>
      <c r="MDG188" s="1"/>
      <c r="MDH188" s="1"/>
      <c r="MDI188" s="1"/>
      <c r="MDJ188" s="1"/>
      <c r="MDK188" s="1"/>
      <c r="MDL188" s="1"/>
      <c r="MDM188" s="1"/>
      <c r="MDN188" s="1"/>
      <c r="MDO188" s="1"/>
      <c r="MDP188" s="1"/>
      <c r="MDQ188" s="1"/>
      <c r="MDR188" s="1"/>
      <c r="MDS188" s="1"/>
      <c r="MDT188" s="1"/>
      <c r="MDU188" s="1"/>
      <c r="MDV188" s="1"/>
      <c r="MDW188" s="1"/>
      <c r="MDX188" s="1"/>
      <c r="MDY188" s="1"/>
      <c r="MDZ188" s="1"/>
      <c r="MEA188" s="1"/>
      <c r="MEB188" s="1"/>
      <c r="MEC188" s="1"/>
      <c r="MED188" s="1"/>
      <c r="MEE188" s="1"/>
      <c r="MEF188" s="1"/>
      <c r="MEG188" s="1"/>
      <c r="MEH188" s="1"/>
      <c r="MEI188" s="1"/>
      <c r="MEJ188" s="1"/>
      <c r="MEK188" s="1"/>
      <c r="MEL188" s="1"/>
      <c r="MEM188" s="1"/>
      <c r="MEN188" s="1"/>
      <c r="MEO188" s="1"/>
      <c r="MEP188" s="1"/>
      <c r="MEQ188" s="1"/>
      <c r="MER188" s="1"/>
      <c r="MES188" s="1"/>
      <c r="MET188" s="1"/>
      <c r="MEU188" s="1"/>
      <c r="MEV188" s="1"/>
      <c r="MEW188" s="1"/>
      <c r="MEX188" s="1"/>
      <c r="MEY188" s="1"/>
      <c r="MEZ188" s="1"/>
      <c r="MFA188" s="1"/>
      <c r="MFB188" s="1"/>
      <c r="MFC188" s="1"/>
      <c r="MFD188" s="1"/>
      <c r="MFE188" s="1"/>
      <c r="MFF188" s="1"/>
      <c r="MFG188" s="1"/>
      <c r="MFH188" s="1"/>
      <c r="MFI188" s="1"/>
      <c r="MFJ188" s="1"/>
      <c r="MFK188" s="1"/>
      <c r="MFL188" s="1"/>
      <c r="MFM188" s="1"/>
      <c r="MFN188" s="1"/>
      <c r="MFO188" s="1"/>
      <c r="MFP188" s="1"/>
      <c r="MFQ188" s="1"/>
      <c r="MFR188" s="1"/>
      <c r="MFS188" s="1"/>
      <c r="MFT188" s="1"/>
      <c r="MFU188" s="1"/>
      <c r="MFV188" s="1"/>
      <c r="MFW188" s="1"/>
      <c r="MFX188" s="1"/>
      <c r="MFY188" s="1"/>
      <c r="MFZ188" s="1"/>
      <c r="MGA188" s="1"/>
      <c r="MGB188" s="1"/>
      <c r="MGC188" s="1"/>
      <c r="MGD188" s="1"/>
      <c r="MGE188" s="1"/>
      <c r="MGF188" s="1"/>
      <c r="MGG188" s="1"/>
      <c r="MGH188" s="1"/>
      <c r="MGI188" s="1"/>
      <c r="MGJ188" s="1"/>
      <c r="MGK188" s="1"/>
      <c r="MGL188" s="1"/>
      <c r="MGM188" s="1"/>
      <c r="MGN188" s="1"/>
      <c r="MGO188" s="1"/>
      <c r="MGP188" s="1"/>
      <c r="MGQ188" s="1"/>
      <c r="MGR188" s="1"/>
      <c r="MGS188" s="1"/>
      <c r="MGT188" s="1"/>
      <c r="MGU188" s="1"/>
      <c r="MGV188" s="1"/>
      <c r="MGW188" s="1"/>
      <c r="MGX188" s="1"/>
      <c r="MGY188" s="1"/>
      <c r="MGZ188" s="1"/>
      <c r="MHA188" s="1"/>
      <c r="MHB188" s="1"/>
      <c r="MHC188" s="1"/>
      <c r="MHD188" s="1"/>
      <c r="MHE188" s="1"/>
      <c r="MHF188" s="1"/>
      <c r="MHG188" s="1"/>
      <c r="MHH188" s="1"/>
      <c r="MHI188" s="1"/>
      <c r="MHJ188" s="1"/>
      <c r="MHK188" s="1"/>
      <c r="MHL188" s="1"/>
      <c r="MHM188" s="1"/>
      <c r="MHN188" s="1"/>
      <c r="MHO188" s="1"/>
      <c r="MHP188" s="1"/>
      <c r="MHQ188" s="1"/>
      <c r="MHR188" s="1"/>
      <c r="MHS188" s="1"/>
      <c r="MHT188" s="1"/>
      <c r="MHU188" s="1"/>
      <c r="MHV188" s="1"/>
      <c r="MHW188" s="1"/>
      <c r="MHX188" s="1"/>
      <c r="MHY188" s="1"/>
      <c r="MHZ188" s="1"/>
      <c r="MIA188" s="1"/>
      <c r="MIB188" s="1"/>
      <c r="MIC188" s="1"/>
      <c r="MID188" s="1"/>
      <c r="MIE188" s="1"/>
      <c r="MIF188" s="1"/>
      <c r="MIG188" s="1"/>
      <c r="MIH188" s="1"/>
      <c r="MII188" s="1"/>
      <c r="MIJ188" s="1"/>
      <c r="MIK188" s="1"/>
      <c r="MIL188" s="1"/>
      <c r="MIM188" s="1"/>
      <c r="MIN188" s="1"/>
      <c r="MIO188" s="1"/>
      <c r="MIP188" s="1"/>
      <c r="MIQ188" s="1"/>
      <c r="MIR188" s="1"/>
      <c r="MIS188" s="1"/>
      <c r="MIT188" s="1"/>
      <c r="MIU188" s="1"/>
      <c r="MIV188" s="1"/>
      <c r="MIW188" s="1"/>
      <c r="MIX188" s="1"/>
      <c r="MIY188" s="1"/>
      <c r="MIZ188" s="1"/>
      <c r="MJA188" s="1"/>
      <c r="MJB188" s="1"/>
      <c r="MJC188" s="1"/>
      <c r="MJD188" s="1"/>
      <c r="MJE188" s="1"/>
      <c r="MJF188" s="1"/>
      <c r="MJG188" s="1"/>
      <c r="MJH188" s="1"/>
      <c r="MJI188" s="1"/>
      <c r="MJJ188" s="1"/>
      <c r="MJK188" s="1"/>
      <c r="MJL188" s="1"/>
      <c r="MJM188" s="1"/>
      <c r="MJN188" s="1"/>
      <c r="MJO188" s="1"/>
      <c r="MJP188" s="1"/>
      <c r="MJQ188" s="1"/>
      <c r="MJR188" s="1"/>
      <c r="MJS188" s="1"/>
      <c r="MJT188" s="1"/>
      <c r="MJU188" s="1"/>
      <c r="MJV188" s="1"/>
      <c r="MJW188" s="1"/>
      <c r="MJX188" s="1"/>
      <c r="MJY188" s="1"/>
      <c r="MJZ188" s="1"/>
      <c r="MKA188" s="1"/>
      <c r="MKB188" s="1"/>
      <c r="MKC188" s="1"/>
      <c r="MKD188" s="1"/>
      <c r="MKE188" s="1"/>
      <c r="MKF188" s="1"/>
      <c r="MKG188" s="1"/>
      <c r="MKH188" s="1"/>
      <c r="MKI188" s="1"/>
      <c r="MKJ188" s="1"/>
      <c r="MKK188" s="1"/>
      <c r="MKL188" s="1"/>
      <c r="MKM188" s="1"/>
      <c r="MKN188" s="1"/>
      <c r="MKO188" s="1"/>
      <c r="MKP188" s="1"/>
      <c r="MKQ188" s="1"/>
      <c r="MKR188" s="1"/>
      <c r="MKS188" s="1"/>
      <c r="MKT188" s="1"/>
      <c r="MKU188" s="1"/>
      <c r="MKV188" s="1"/>
      <c r="MKW188" s="1"/>
      <c r="MKX188" s="1"/>
      <c r="MKY188" s="1"/>
      <c r="MKZ188" s="1"/>
      <c r="MLA188" s="1"/>
      <c r="MLB188" s="1"/>
      <c r="MLC188" s="1"/>
      <c r="MLD188" s="1"/>
      <c r="MLE188" s="1"/>
      <c r="MLF188" s="1"/>
      <c r="MLG188" s="1"/>
      <c r="MLH188" s="1"/>
      <c r="MLI188" s="1"/>
      <c r="MLJ188" s="1"/>
      <c r="MLK188" s="1"/>
      <c r="MLL188" s="1"/>
      <c r="MLM188" s="1"/>
      <c r="MLN188" s="1"/>
      <c r="MLO188" s="1"/>
      <c r="MLP188" s="1"/>
      <c r="MLQ188" s="1"/>
      <c r="MLR188" s="1"/>
      <c r="MLS188" s="1"/>
      <c r="MLT188" s="1"/>
      <c r="MLU188" s="1"/>
      <c r="MLV188" s="1"/>
      <c r="MLW188" s="1"/>
      <c r="MLX188" s="1"/>
      <c r="MLY188" s="1"/>
      <c r="MLZ188" s="1"/>
      <c r="MMA188" s="1"/>
      <c r="MMB188" s="1"/>
      <c r="MMC188" s="1"/>
      <c r="MMD188" s="1"/>
      <c r="MME188" s="1"/>
      <c r="MMF188" s="1"/>
      <c r="MMG188" s="1"/>
      <c r="MMH188" s="1"/>
      <c r="MMI188" s="1"/>
      <c r="MMJ188" s="1"/>
      <c r="MMK188" s="1"/>
      <c r="MML188" s="1"/>
      <c r="MMM188" s="1"/>
      <c r="MMN188" s="1"/>
      <c r="MMO188" s="1"/>
      <c r="MMP188" s="1"/>
      <c r="MMQ188" s="1"/>
      <c r="MMR188" s="1"/>
      <c r="MMS188" s="1"/>
      <c r="MMT188" s="1"/>
      <c r="MMU188" s="1"/>
      <c r="MMV188" s="1"/>
      <c r="MMW188" s="1"/>
      <c r="MMX188" s="1"/>
      <c r="MMY188" s="1"/>
      <c r="MMZ188" s="1"/>
      <c r="MNA188" s="1"/>
      <c r="MNB188" s="1"/>
      <c r="MNC188" s="1"/>
      <c r="MND188" s="1"/>
      <c r="MNE188" s="1"/>
      <c r="MNF188" s="1"/>
      <c r="MNG188" s="1"/>
      <c r="MNH188" s="1"/>
      <c r="MNI188" s="1"/>
      <c r="MNJ188" s="1"/>
      <c r="MNK188" s="1"/>
      <c r="MNL188" s="1"/>
      <c r="MNM188" s="1"/>
      <c r="MNN188" s="1"/>
      <c r="MNO188" s="1"/>
      <c r="MNP188" s="1"/>
      <c r="MNQ188" s="1"/>
      <c r="MNR188" s="1"/>
      <c r="MNS188" s="1"/>
      <c r="MNT188" s="1"/>
      <c r="MNU188" s="1"/>
      <c r="MNV188" s="1"/>
      <c r="MNW188" s="1"/>
      <c r="MNX188" s="1"/>
      <c r="MNY188" s="1"/>
      <c r="MNZ188" s="1"/>
      <c r="MOA188" s="1"/>
      <c r="MOB188" s="1"/>
      <c r="MOC188" s="1"/>
      <c r="MOD188" s="1"/>
      <c r="MOE188" s="1"/>
      <c r="MOF188" s="1"/>
      <c r="MOG188" s="1"/>
      <c r="MOH188" s="1"/>
      <c r="MOI188" s="1"/>
      <c r="MOJ188" s="1"/>
      <c r="MOK188" s="1"/>
      <c r="MOL188" s="1"/>
      <c r="MOM188" s="1"/>
      <c r="MON188" s="1"/>
      <c r="MOO188" s="1"/>
      <c r="MOP188" s="1"/>
      <c r="MOQ188" s="1"/>
      <c r="MOR188" s="1"/>
      <c r="MOS188" s="1"/>
      <c r="MOT188" s="1"/>
      <c r="MOU188" s="1"/>
      <c r="MOV188" s="1"/>
      <c r="MOW188" s="1"/>
      <c r="MOX188" s="1"/>
      <c r="MOY188" s="1"/>
      <c r="MOZ188" s="1"/>
      <c r="MPA188" s="1"/>
      <c r="MPB188" s="1"/>
      <c r="MPC188" s="1"/>
      <c r="MPD188" s="1"/>
      <c r="MPE188" s="1"/>
      <c r="MPF188" s="1"/>
      <c r="MPG188" s="1"/>
      <c r="MPH188" s="1"/>
      <c r="MPI188" s="1"/>
      <c r="MPJ188" s="1"/>
      <c r="MPK188" s="1"/>
      <c r="MPL188" s="1"/>
      <c r="MPM188" s="1"/>
      <c r="MPN188" s="1"/>
      <c r="MPO188" s="1"/>
      <c r="MPP188" s="1"/>
      <c r="MPQ188" s="1"/>
      <c r="MPR188" s="1"/>
      <c r="MPS188" s="1"/>
      <c r="MPT188" s="1"/>
      <c r="MPU188" s="1"/>
      <c r="MPV188" s="1"/>
      <c r="MPW188" s="1"/>
      <c r="MPX188" s="1"/>
      <c r="MPY188" s="1"/>
      <c r="MPZ188" s="1"/>
      <c r="MQA188" s="1"/>
      <c r="MQB188" s="1"/>
      <c r="MQC188" s="1"/>
      <c r="MQD188" s="1"/>
      <c r="MQE188" s="1"/>
      <c r="MQF188" s="1"/>
      <c r="MQG188" s="1"/>
      <c r="MQH188" s="1"/>
      <c r="MQI188" s="1"/>
      <c r="MQJ188" s="1"/>
      <c r="MQK188" s="1"/>
      <c r="MQL188" s="1"/>
      <c r="MQM188" s="1"/>
      <c r="MQN188" s="1"/>
      <c r="MQO188" s="1"/>
      <c r="MQP188" s="1"/>
      <c r="MQQ188" s="1"/>
      <c r="MQR188" s="1"/>
      <c r="MQS188" s="1"/>
      <c r="MQT188" s="1"/>
      <c r="MQU188" s="1"/>
      <c r="MQV188" s="1"/>
      <c r="MQW188" s="1"/>
      <c r="MQX188" s="1"/>
      <c r="MQY188" s="1"/>
      <c r="MQZ188" s="1"/>
      <c r="MRA188" s="1"/>
      <c r="MRB188" s="1"/>
      <c r="MRC188" s="1"/>
      <c r="MRD188" s="1"/>
      <c r="MRE188" s="1"/>
      <c r="MRF188" s="1"/>
      <c r="MRG188" s="1"/>
      <c r="MRH188" s="1"/>
      <c r="MRI188" s="1"/>
      <c r="MRJ188" s="1"/>
      <c r="MRK188" s="1"/>
      <c r="MRL188" s="1"/>
      <c r="MRM188" s="1"/>
      <c r="MRN188" s="1"/>
      <c r="MRO188" s="1"/>
      <c r="MRP188" s="1"/>
      <c r="MRQ188" s="1"/>
      <c r="MRR188" s="1"/>
      <c r="MRS188" s="1"/>
      <c r="MRT188" s="1"/>
      <c r="MRU188" s="1"/>
      <c r="MRV188" s="1"/>
      <c r="MRW188" s="1"/>
      <c r="MRX188" s="1"/>
      <c r="MRY188" s="1"/>
      <c r="MRZ188" s="1"/>
      <c r="MSA188" s="1"/>
      <c r="MSB188" s="1"/>
      <c r="MSC188" s="1"/>
      <c r="MSD188" s="1"/>
      <c r="MSE188" s="1"/>
      <c r="MSF188" s="1"/>
      <c r="MSG188" s="1"/>
      <c r="MSH188" s="1"/>
      <c r="MSI188" s="1"/>
      <c r="MSJ188" s="1"/>
      <c r="MSK188" s="1"/>
      <c r="MSL188" s="1"/>
      <c r="MSM188" s="1"/>
      <c r="MSN188" s="1"/>
      <c r="MSO188" s="1"/>
      <c r="MSP188" s="1"/>
      <c r="MSQ188" s="1"/>
      <c r="MSR188" s="1"/>
      <c r="MSS188" s="1"/>
      <c r="MST188" s="1"/>
      <c r="MSU188" s="1"/>
      <c r="MSV188" s="1"/>
      <c r="MSW188" s="1"/>
      <c r="MSX188" s="1"/>
      <c r="MSY188" s="1"/>
      <c r="MSZ188" s="1"/>
      <c r="MTA188" s="1"/>
      <c r="MTB188" s="1"/>
      <c r="MTC188" s="1"/>
      <c r="MTD188" s="1"/>
      <c r="MTE188" s="1"/>
      <c r="MTF188" s="1"/>
      <c r="MTG188" s="1"/>
      <c r="MTH188" s="1"/>
      <c r="MTI188" s="1"/>
      <c r="MTJ188" s="1"/>
      <c r="MTK188" s="1"/>
      <c r="MTL188" s="1"/>
      <c r="MTM188" s="1"/>
      <c r="MTN188" s="1"/>
      <c r="MTO188" s="1"/>
      <c r="MTP188" s="1"/>
      <c r="MTQ188" s="1"/>
      <c r="MTR188" s="1"/>
      <c r="MTS188" s="1"/>
      <c r="MTT188" s="1"/>
      <c r="MTU188" s="1"/>
      <c r="MTV188" s="1"/>
      <c r="MTW188" s="1"/>
      <c r="MTX188" s="1"/>
      <c r="MTY188" s="1"/>
      <c r="MTZ188" s="1"/>
      <c r="MUA188" s="1"/>
      <c r="MUB188" s="1"/>
      <c r="MUC188" s="1"/>
      <c r="MUD188" s="1"/>
      <c r="MUE188" s="1"/>
      <c r="MUF188" s="1"/>
      <c r="MUG188" s="1"/>
      <c r="MUH188" s="1"/>
      <c r="MUI188" s="1"/>
      <c r="MUJ188" s="1"/>
      <c r="MUK188" s="1"/>
      <c r="MUL188" s="1"/>
      <c r="MUM188" s="1"/>
      <c r="MUN188" s="1"/>
      <c r="MUO188" s="1"/>
      <c r="MUP188" s="1"/>
      <c r="MUQ188" s="1"/>
      <c r="MUR188" s="1"/>
      <c r="MUS188" s="1"/>
      <c r="MUT188" s="1"/>
      <c r="MUU188" s="1"/>
      <c r="MUV188" s="1"/>
      <c r="MUW188" s="1"/>
      <c r="MUX188" s="1"/>
      <c r="MUY188" s="1"/>
      <c r="MUZ188" s="1"/>
      <c r="MVA188" s="1"/>
      <c r="MVB188" s="1"/>
      <c r="MVC188" s="1"/>
      <c r="MVD188" s="1"/>
      <c r="MVE188" s="1"/>
      <c r="MVF188" s="1"/>
      <c r="MVG188" s="1"/>
      <c r="MVH188" s="1"/>
      <c r="MVI188" s="1"/>
      <c r="MVJ188" s="1"/>
      <c r="MVK188" s="1"/>
      <c r="MVL188" s="1"/>
      <c r="MVM188" s="1"/>
      <c r="MVN188" s="1"/>
      <c r="MVO188" s="1"/>
      <c r="MVP188" s="1"/>
      <c r="MVQ188" s="1"/>
      <c r="MVR188" s="1"/>
      <c r="MVS188" s="1"/>
      <c r="MVT188" s="1"/>
      <c r="MVU188" s="1"/>
      <c r="MVV188" s="1"/>
      <c r="MVW188" s="1"/>
      <c r="MVX188" s="1"/>
      <c r="MVY188" s="1"/>
      <c r="MVZ188" s="1"/>
      <c r="MWA188" s="1"/>
      <c r="MWB188" s="1"/>
      <c r="MWC188" s="1"/>
      <c r="MWD188" s="1"/>
      <c r="MWE188" s="1"/>
      <c r="MWF188" s="1"/>
      <c r="MWG188" s="1"/>
      <c r="MWH188" s="1"/>
      <c r="MWI188" s="1"/>
      <c r="MWJ188" s="1"/>
      <c r="MWK188" s="1"/>
      <c r="MWL188" s="1"/>
      <c r="MWM188" s="1"/>
      <c r="MWN188" s="1"/>
      <c r="MWO188" s="1"/>
      <c r="MWP188" s="1"/>
      <c r="MWQ188" s="1"/>
      <c r="MWR188" s="1"/>
      <c r="MWS188" s="1"/>
      <c r="MWT188" s="1"/>
      <c r="MWU188" s="1"/>
      <c r="MWV188" s="1"/>
      <c r="MWW188" s="1"/>
      <c r="MWX188" s="1"/>
      <c r="MWY188" s="1"/>
      <c r="MWZ188" s="1"/>
      <c r="MXA188" s="1"/>
      <c r="MXB188" s="1"/>
      <c r="MXC188" s="1"/>
      <c r="MXD188" s="1"/>
      <c r="MXE188" s="1"/>
      <c r="MXF188" s="1"/>
      <c r="MXG188" s="1"/>
      <c r="MXH188" s="1"/>
      <c r="MXI188" s="1"/>
      <c r="MXJ188" s="1"/>
      <c r="MXK188" s="1"/>
      <c r="MXL188" s="1"/>
      <c r="MXM188" s="1"/>
      <c r="MXN188" s="1"/>
      <c r="MXO188" s="1"/>
      <c r="MXP188" s="1"/>
      <c r="MXQ188" s="1"/>
      <c r="MXR188" s="1"/>
      <c r="MXS188" s="1"/>
      <c r="MXT188" s="1"/>
      <c r="MXU188" s="1"/>
      <c r="MXV188" s="1"/>
      <c r="MXW188" s="1"/>
      <c r="MXX188" s="1"/>
      <c r="MXY188" s="1"/>
      <c r="MXZ188" s="1"/>
      <c r="MYA188" s="1"/>
      <c r="MYB188" s="1"/>
      <c r="MYC188" s="1"/>
      <c r="MYD188" s="1"/>
      <c r="MYE188" s="1"/>
      <c r="MYF188" s="1"/>
      <c r="MYG188" s="1"/>
      <c r="MYH188" s="1"/>
      <c r="MYI188" s="1"/>
      <c r="MYJ188" s="1"/>
      <c r="MYK188" s="1"/>
      <c r="MYL188" s="1"/>
      <c r="MYM188" s="1"/>
      <c r="MYN188" s="1"/>
      <c r="MYO188" s="1"/>
      <c r="MYP188" s="1"/>
      <c r="MYQ188" s="1"/>
      <c r="MYR188" s="1"/>
      <c r="MYS188" s="1"/>
      <c r="MYT188" s="1"/>
      <c r="MYU188" s="1"/>
      <c r="MYV188" s="1"/>
      <c r="MYW188" s="1"/>
      <c r="MYX188" s="1"/>
      <c r="MYY188" s="1"/>
      <c r="MYZ188" s="1"/>
      <c r="MZA188" s="1"/>
      <c r="MZB188" s="1"/>
      <c r="MZC188" s="1"/>
      <c r="MZD188" s="1"/>
      <c r="MZE188" s="1"/>
      <c r="MZF188" s="1"/>
      <c r="MZG188" s="1"/>
      <c r="MZH188" s="1"/>
      <c r="MZI188" s="1"/>
      <c r="MZJ188" s="1"/>
      <c r="MZK188" s="1"/>
      <c r="MZL188" s="1"/>
      <c r="MZM188" s="1"/>
      <c r="MZN188" s="1"/>
      <c r="MZO188" s="1"/>
      <c r="MZP188" s="1"/>
      <c r="MZQ188" s="1"/>
      <c r="MZR188" s="1"/>
      <c r="MZS188" s="1"/>
      <c r="MZT188" s="1"/>
      <c r="MZU188" s="1"/>
      <c r="MZV188" s="1"/>
      <c r="MZW188" s="1"/>
      <c r="MZX188" s="1"/>
      <c r="MZY188" s="1"/>
      <c r="MZZ188" s="1"/>
      <c r="NAA188" s="1"/>
      <c r="NAB188" s="1"/>
      <c r="NAC188" s="1"/>
      <c r="NAD188" s="1"/>
      <c r="NAE188" s="1"/>
      <c r="NAF188" s="1"/>
      <c r="NAG188" s="1"/>
      <c r="NAH188" s="1"/>
      <c r="NAI188" s="1"/>
      <c r="NAJ188" s="1"/>
      <c r="NAK188" s="1"/>
      <c r="NAL188" s="1"/>
      <c r="NAM188" s="1"/>
      <c r="NAN188" s="1"/>
      <c r="NAO188" s="1"/>
      <c r="NAP188" s="1"/>
      <c r="NAQ188" s="1"/>
      <c r="NAR188" s="1"/>
      <c r="NAS188" s="1"/>
      <c r="NAT188" s="1"/>
      <c r="NAU188" s="1"/>
      <c r="NAV188" s="1"/>
      <c r="NAW188" s="1"/>
      <c r="NAX188" s="1"/>
      <c r="NAY188" s="1"/>
      <c r="NAZ188" s="1"/>
      <c r="NBA188" s="1"/>
      <c r="NBB188" s="1"/>
      <c r="NBC188" s="1"/>
      <c r="NBD188" s="1"/>
      <c r="NBE188" s="1"/>
      <c r="NBF188" s="1"/>
      <c r="NBG188" s="1"/>
      <c r="NBH188" s="1"/>
      <c r="NBI188" s="1"/>
      <c r="NBJ188" s="1"/>
      <c r="NBK188" s="1"/>
      <c r="NBL188" s="1"/>
      <c r="NBM188" s="1"/>
      <c r="NBN188" s="1"/>
      <c r="NBO188" s="1"/>
      <c r="NBP188" s="1"/>
      <c r="NBQ188" s="1"/>
      <c r="NBR188" s="1"/>
      <c r="NBS188" s="1"/>
      <c r="NBT188" s="1"/>
      <c r="NBU188" s="1"/>
      <c r="NBV188" s="1"/>
      <c r="NBW188" s="1"/>
      <c r="NBX188" s="1"/>
      <c r="NBY188" s="1"/>
      <c r="NBZ188" s="1"/>
      <c r="NCA188" s="1"/>
      <c r="NCB188" s="1"/>
      <c r="NCC188" s="1"/>
      <c r="NCD188" s="1"/>
      <c r="NCE188" s="1"/>
      <c r="NCF188" s="1"/>
      <c r="NCG188" s="1"/>
      <c r="NCH188" s="1"/>
      <c r="NCI188" s="1"/>
      <c r="NCJ188" s="1"/>
      <c r="NCK188" s="1"/>
      <c r="NCL188" s="1"/>
      <c r="NCM188" s="1"/>
      <c r="NCN188" s="1"/>
      <c r="NCO188" s="1"/>
      <c r="NCP188" s="1"/>
      <c r="NCQ188" s="1"/>
      <c r="NCR188" s="1"/>
      <c r="NCS188" s="1"/>
      <c r="NCT188" s="1"/>
      <c r="NCU188" s="1"/>
      <c r="NCV188" s="1"/>
      <c r="NCW188" s="1"/>
      <c r="NCX188" s="1"/>
      <c r="NCY188" s="1"/>
      <c r="NCZ188" s="1"/>
      <c r="NDA188" s="1"/>
      <c r="NDB188" s="1"/>
      <c r="NDC188" s="1"/>
      <c r="NDD188" s="1"/>
      <c r="NDE188" s="1"/>
      <c r="NDF188" s="1"/>
      <c r="NDG188" s="1"/>
      <c r="NDH188" s="1"/>
      <c r="NDI188" s="1"/>
      <c r="NDJ188" s="1"/>
      <c r="NDK188" s="1"/>
      <c r="NDL188" s="1"/>
      <c r="NDM188" s="1"/>
      <c r="NDN188" s="1"/>
      <c r="NDO188" s="1"/>
      <c r="NDP188" s="1"/>
      <c r="NDQ188" s="1"/>
      <c r="NDR188" s="1"/>
      <c r="NDS188" s="1"/>
      <c r="NDT188" s="1"/>
      <c r="NDU188" s="1"/>
      <c r="NDV188" s="1"/>
      <c r="NDW188" s="1"/>
      <c r="NDX188" s="1"/>
      <c r="NDY188" s="1"/>
      <c r="NDZ188" s="1"/>
      <c r="NEA188" s="1"/>
      <c r="NEB188" s="1"/>
      <c r="NEC188" s="1"/>
      <c r="NED188" s="1"/>
      <c r="NEE188" s="1"/>
      <c r="NEF188" s="1"/>
      <c r="NEG188" s="1"/>
      <c r="NEH188" s="1"/>
      <c r="NEI188" s="1"/>
      <c r="NEJ188" s="1"/>
      <c r="NEK188" s="1"/>
      <c r="NEL188" s="1"/>
      <c r="NEM188" s="1"/>
      <c r="NEN188" s="1"/>
      <c r="NEO188" s="1"/>
      <c r="NEP188" s="1"/>
      <c r="NEQ188" s="1"/>
      <c r="NER188" s="1"/>
      <c r="NES188" s="1"/>
      <c r="NET188" s="1"/>
      <c r="NEU188" s="1"/>
      <c r="NEV188" s="1"/>
      <c r="NEW188" s="1"/>
      <c r="NEX188" s="1"/>
      <c r="NEY188" s="1"/>
      <c r="NEZ188" s="1"/>
      <c r="NFA188" s="1"/>
      <c r="NFB188" s="1"/>
      <c r="NFC188" s="1"/>
      <c r="NFD188" s="1"/>
      <c r="NFE188" s="1"/>
      <c r="NFF188" s="1"/>
      <c r="NFG188" s="1"/>
      <c r="NFH188" s="1"/>
      <c r="NFI188" s="1"/>
      <c r="NFJ188" s="1"/>
      <c r="NFK188" s="1"/>
      <c r="NFL188" s="1"/>
      <c r="NFM188" s="1"/>
      <c r="NFN188" s="1"/>
      <c r="NFO188" s="1"/>
      <c r="NFP188" s="1"/>
      <c r="NFQ188" s="1"/>
      <c r="NFR188" s="1"/>
      <c r="NFS188" s="1"/>
      <c r="NFT188" s="1"/>
      <c r="NFU188" s="1"/>
      <c r="NFV188" s="1"/>
      <c r="NFW188" s="1"/>
      <c r="NFX188" s="1"/>
      <c r="NFY188" s="1"/>
      <c r="NFZ188" s="1"/>
      <c r="NGA188" s="1"/>
      <c r="NGB188" s="1"/>
      <c r="NGC188" s="1"/>
      <c r="NGD188" s="1"/>
      <c r="NGE188" s="1"/>
      <c r="NGF188" s="1"/>
      <c r="NGG188" s="1"/>
      <c r="NGH188" s="1"/>
      <c r="NGI188" s="1"/>
      <c r="NGJ188" s="1"/>
      <c r="NGK188" s="1"/>
      <c r="NGL188" s="1"/>
      <c r="NGM188" s="1"/>
      <c r="NGN188" s="1"/>
      <c r="NGO188" s="1"/>
      <c r="NGP188" s="1"/>
      <c r="NGQ188" s="1"/>
      <c r="NGR188" s="1"/>
      <c r="NGS188" s="1"/>
      <c r="NGT188" s="1"/>
      <c r="NGU188" s="1"/>
      <c r="NGV188" s="1"/>
      <c r="NGW188" s="1"/>
      <c r="NGX188" s="1"/>
      <c r="NGY188" s="1"/>
      <c r="NGZ188" s="1"/>
      <c r="NHA188" s="1"/>
      <c r="NHB188" s="1"/>
      <c r="NHC188" s="1"/>
      <c r="NHD188" s="1"/>
      <c r="NHE188" s="1"/>
      <c r="NHF188" s="1"/>
      <c r="NHG188" s="1"/>
      <c r="NHH188" s="1"/>
      <c r="NHI188" s="1"/>
      <c r="NHJ188" s="1"/>
      <c r="NHK188" s="1"/>
      <c r="NHL188" s="1"/>
      <c r="NHM188" s="1"/>
      <c r="NHN188" s="1"/>
      <c r="NHO188" s="1"/>
      <c r="NHP188" s="1"/>
      <c r="NHQ188" s="1"/>
      <c r="NHR188" s="1"/>
      <c r="NHS188" s="1"/>
      <c r="NHT188" s="1"/>
      <c r="NHU188" s="1"/>
      <c r="NHV188" s="1"/>
      <c r="NHW188" s="1"/>
      <c r="NHX188" s="1"/>
      <c r="NHY188" s="1"/>
      <c r="NHZ188" s="1"/>
      <c r="NIA188" s="1"/>
      <c r="NIB188" s="1"/>
      <c r="NIC188" s="1"/>
      <c r="NID188" s="1"/>
      <c r="NIE188" s="1"/>
      <c r="NIF188" s="1"/>
      <c r="NIG188" s="1"/>
      <c r="NIH188" s="1"/>
      <c r="NII188" s="1"/>
      <c r="NIJ188" s="1"/>
      <c r="NIK188" s="1"/>
      <c r="NIL188" s="1"/>
      <c r="NIM188" s="1"/>
      <c r="NIN188" s="1"/>
      <c r="NIO188" s="1"/>
      <c r="NIP188" s="1"/>
      <c r="NIQ188" s="1"/>
      <c r="NIR188" s="1"/>
      <c r="NIS188" s="1"/>
      <c r="NIT188" s="1"/>
      <c r="NIU188" s="1"/>
      <c r="NIV188" s="1"/>
      <c r="NIW188" s="1"/>
      <c r="NIX188" s="1"/>
      <c r="NIY188" s="1"/>
      <c r="NIZ188" s="1"/>
      <c r="NJA188" s="1"/>
      <c r="NJB188" s="1"/>
      <c r="NJC188" s="1"/>
      <c r="NJD188" s="1"/>
      <c r="NJE188" s="1"/>
      <c r="NJF188" s="1"/>
      <c r="NJG188" s="1"/>
      <c r="NJH188" s="1"/>
      <c r="NJI188" s="1"/>
      <c r="NJJ188" s="1"/>
      <c r="NJK188" s="1"/>
      <c r="NJL188" s="1"/>
      <c r="NJM188" s="1"/>
      <c r="NJN188" s="1"/>
      <c r="NJO188" s="1"/>
      <c r="NJP188" s="1"/>
      <c r="NJQ188" s="1"/>
      <c r="NJR188" s="1"/>
      <c r="NJS188" s="1"/>
      <c r="NJT188" s="1"/>
      <c r="NJU188" s="1"/>
      <c r="NJV188" s="1"/>
      <c r="NJW188" s="1"/>
      <c r="NJX188" s="1"/>
      <c r="NJY188" s="1"/>
      <c r="NJZ188" s="1"/>
      <c r="NKA188" s="1"/>
      <c r="NKB188" s="1"/>
      <c r="NKC188" s="1"/>
      <c r="NKD188" s="1"/>
      <c r="NKE188" s="1"/>
      <c r="NKF188" s="1"/>
      <c r="NKG188" s="1"/>
      <c r="NKH188" s="1"/>
      <c r="NKI188" s="1"/>
      <c r="NKJ188" s="1"/>
      <c r="NKK188" s="1"/>
      <c r="NKL188" s="1"/>
      <c r="NKM188" s="1"/>
      <c r="NKN188" s="1"/>
      <c r="NKO188" s="1"/>
      <c r="NKP188" s="1"/>
      <c r="NKQ188" s="1"/>
      <c r="NKR188" s="1"/>
      <c r="NKS188" s="1"/>
      <c r="NKT188" s="1"/>
      <c r="NKU188" s="1"/>
      <c r="NKV188" s="1"/>
      <c r="NKW188" s="1"/>
      <c r="NKX188" s="1"/>
      <c r="NKY188" s="1"/>
      <c r="NKZ188" s="1"/>
      <c r="NLA188" s="1"/>
      <c r="NLB188" s="1"/>
      <c r="NLC188" s="1"/>
      <c r="NLD188" s="1"/>
      <c r="NLE188" s="1"/>
      <c r="NLF188" s="1"/>
      <c r="NLG188" s="1"/>
      <c r="NLH188" s="1"/>
      <c r="NLI188" s="1"/>
      <c r="NLJ188" s="1"/>
      <c r="NLK188" s="1"/>
      <c r="NLL188" s="1"/>
      <c r="NLM188" s="1"/>
      <c r="NLN188" s="1"/>
      <c r="NLO188" s="1"/>
      <c r="NLP188" s="1"/>
      <c r="NLQ188" s="1"/>
      <c r="NLR188" s="1"/>
      <c r="NLS188" s="1"/>
      <c r="NLT188" s="1"/>
      <c r="NLU188" s="1"/>
      <c r="NLV188" s="1"/>
      <c r="NLW188" s="1"/>
      <c r="NLX188" s="1"/>
      <c r="NLY188" s="1"/>
      <c r="NLZ188" s="1"/>
      <c r="NMA188" s="1"/>
      <c r="NMB188" s="1"/>
      <c r="NMC188" s="1"/>
      <c r="NMD188" s="1"/>
      <c r="NME188" s="1"/>
      <c r="NMF188" s="1"/>
      <c r="NMG188" s="1"/>
      <c r="NMH188" s="1"/>
      <c r="NMI188" s="1"/>
      <c r="NMJ188" s="1"/>
      <c r="NMK188" s="1"/>
      <c r="NML188" s="1"/>
      <c r="NMM188" s="1"/>
      <c r="NMN188" s="1"/>
      <c r="NMO188" s="1"/>
      <c r="NMP188" s="1"/>
      <c r="NMQ188" s="1"/>
      <c r="NMR188" s="1"/>
      <c r="NMS188" s="1"/>
      <c r="NMT188" s="1"/>
      <c r="NMU188" s="1"/>
      <c r="NMV188" s="1"/>
      <c r="NMW188" s="1"/>
      <c r="NMX188" s="1"/>
      <c r="NMY188" s="1"/>
      <c r="NMZ188" s="1"/>
      <c r="NNA188" s="1"/>
      <c r="NNB188" s="1"/>
      <c r="NNC188" s="1"/>
      <c r="NND188" s="1"/>
      <c r="NNE188" s="1"/>
      <c r="NNF188" s="1"/>
      <c r="NNG188" s="1"/>
      <c r="NNH188" s="1"/>
      <c r="NNI188" s="1"/>
      <c r="NNJ188" s="1"/>
      <c r="NNK188" s="1"/>
      <c r="NNL188" s="1"/>
      <c r="NNM188" s="1"/>
      <c r="NNN188" s="1"/>
      <c r="NNO188" s="1"/>
      <c r="NNP188" s="1"/>
      <c r="NNQ188" s="1"/>
      <c r="NNR188" s="1"/>
      <c r="NNS188" s="1"/>
      <c r="NNT188" s="1"/>
      <c r="NNU188" s="1"/>
      <c r="NNV188" s="1"/>
      <c r="NNW188" s="1"/>
      <c r="NNX188" s="1"/>
      <c r="NNY188" s="1"/>
      <c r="NNZ188" s="1"/>
      <c r="NOA188" s="1"/>
      <c r="NOB188" s="1"/>
      <c r="NOC188" s="1"/>
      <c r="NOD188" s="1"/>
      <c r="NOE188" s="1"/>
      <c r="NOF188" s="1"/>
      <c r="NOG188" s="1"/>
      <c r="NOH188" s="1"/>
      <c r="NOI188" s="1"/>
      <c r="NOJ188" s="1"/>
      <c r="NOK188" s="1"/>
      <c r="NOL188" s="1"/>
      <c r="NOM188" s="1"/>
      <c r="NON188" s="1"/>
      <c r="NOO188" s="1"/>
      <c r="NOP188" s="1"/>
      <c r="NOQ188" s="1"/>
      <c r="NOR188" s="1"/>
      <c r="NOS188" s="1"/>
      <c r="NOT188" s="1"/>
      <c r="NOU188" s="1"/>
      <c r="NOV188" s="1"/>
      <c r="NOW188" s="1"/>
      <c r="NOX188" s="1"/>
      <c r="NOY188" s="1"/>
      <c r="NOZ188" s="1"/>
      <c r="NPA188" s="1"/>
      <c r="NPB188" s="1"/>
      <c r="NPC188" s="1"/>
      <c r="NPD188" s="1"/>
      <c r="NPE188" s="1"/>
      <c r="NPF188" s="1"/>
      <c r="NPG188" s="1"/>
      <c r="NPH188" s="1"/>
      <c r="NPI188" s="1"/>
      <c r="NPJ188" s="1"/>
      <c r="NPK188" s="1"/>
      <c r="NPL188" s="1"/>
      <c r="NPM188" s="1"/>
      <c r="NPN188" s="1"/>
      <c r="NPO188" s="1"/>
      <c r="NPP188" s="1"/>
      <c r="NPQ188" s="1"/>
      <c r="NPR188" s="1"/>
      <c r="NPS188" s="1"/>
      <c r="NPT188" s="1"/>
      <c r="NPU188" s="1"/>
      <c r="NPV188" s="1"/>
      <c r="NPW188" s="1"/>
      <c r="NPX188" s="1"/>
      <c r="NPY188" s="1"/>
      <c r="NPZ188" s="1"/>
      <c r="NQA188" s="1"/>
      <c r="NQB188" s="1"/>
      <c r="NQC188" s="1"/>
      <c r="NQD188" s="1"/>
      <c r="NQE188" s="1"/>
      <c r="NQF188" s="1"/>
      <c r="NQG188" s="1"/>
      <c r="NQH188" s="1"/>
      <c r="NQI188" s="1"/>
      <c r="NQJ188" s="1"/>
      <c r="NQK188" s="1"/>
      <c r="NQL188" s="1"/>
      <c r="NQM188" s="1"/>
      <c r="NQN188" s="1"/>
      <c r="NQO188" s="1"/>
      <c r="NQP188" s="1"/>
      <c r="NQQ188" s="1"/>
      <c r="NQR188" s="1"/>
      <c r="NQS188" s="1"/>
      <c r="NQT188" s="1"/>
      <c r="NQU188" s="1"/>
      <c r="NQV188" s="1"/>
      <c r="NQW188" s="1"/>
      <c r="NQX188" s="1"/>
      <c r="NQY188" s="1"/>
      <c r="NQZ188" s="1"/>
      <c r="NRA188" s="1"/>
      <c r="NRB188" s="1"/>
      <c r="NRC188" s="1"/>
      <c r="NRD188" s="1"/>
      <c r="NRE188" s="1"/>
      <c r="NRF188" s="1"/>
      <c r="NRG188" s="1"/>
      <c r="NRH188" s="1"/>
      <c r="NRI188" s="1"/>
      <c r="NRJ188" s="1"/>
      <c r="NRK188" s="1"/>
      <c r="NRL188" s="1"/>
      <c r="NRM188" s="1"/>
      <c r="NRN188" s="1"/>
      <c r="NRO188" s="1"/>
      <c r="NRP188" s="1"/>
      <c r="NRQ188" s="1"/>
      <c r="NRR188" s="1"/>
      <c r="NRS188" s="1"/>
      <c r="NRT188" s="1"/>
      <c r="NRU188" s="1"/>
      <c r="NRV188" s="1"/>
      <c r="NRW188" s="1"/>
      <c r="NRX188" s="1"/>
      <c r="NRY188" s="1"/>
      <c r="NRZ188" s="1"/>
      <c r="NSA188" s="1"/>
      <c r="NSB188" s="1"/>
      <c r="NSC188" s="1"/>
      <c r="NSD188" s="1"/>
      <c r="NSE188" s="1"/>
      <c r="NSF188" s="1"/>
      <c r="NSG188" s="1"/>
      <c r="NSH188" s="1"/>
      <c r="NSI188" s="1"/>
      <c r="NSJ188" s="1"/>
      <c r="NSK188" s="1"/>
      <c r="NSL188" s="1"/>
      <c r="NSM188" s="1"/>
      <c r="NSN188" s="1"/>
      <c r="NSO188" s="1"/>
      <c r="NSP188" s="1"/>
      <c r="NSQ188" s="1"/>
      <c r="NSR188" s="1"/>
      <c r="NSS188" s="1"/>
      <c r="NST188" s="1"/>
      <c r="NSU188" s="1"/>
      <c r="NSV188" s="1"/>
      <c r="NSW188" s="1"/>
      <c r="NSX188" s="1"/>
      <c r="NSY188" s="1"/>
      <c r="NSZ188" s="1"/>
      <c r="NTA188" s="1"/>
      <c r="NTB188" s="1"/>
      <c r="NTC188" s="1"/>
      <c r="NTD188" s="1"/>
      <c r="NTE188" s="1"/>
      <c r="NTF188" s="1"/>
      <c r="NTG188" s="1"/>
      <c r="NTH188" s="1"/>
      <c r="NTI188" s="1"/>
      <c r="NTJ188" s="1"/>
      <c r="NTK188" s="1"/>
      <c r="NTL188" s="1"/>
      <c r="NTM188" s="1"/>
      <c r="NTN188" s="1"/>
      <c r="NTO188" s="1"/>
      <c r="NTP188" s="1"/>
      <c r="NTQ188" s="1"/>
      <c r="NTR188" s="1"/>
      <c r="NTS188" s="1"/>
      <c r="NTT188" s="1"/>
      <c r="NTU188" s="1"/>
      <c r="NTV188" s="1"/>
      <c r="NTW188" s="1"/>
      <c r="NTX188" s="1"/>
      <c r="NTY188" s="1"/>
      <c r="NTZ188" s="1"/>
      <c r="NUA188" s="1"/>
      <c r="NUB188" s="1"/>
      <c r="NUC188" s="1"/>
      <c r="NUD188" s="1"/>
      <c r="NUE188" s="1"/>
      <c r="NUF188" s="1"/>
      <c r="NUG188" s="1"/>
      <c r="NUH188" s="1"/>
      <c r="NUI188" s="1"/>
      <c r="NUJ188" s="1"/>
      <c r="NUK188" s="1"/>
      <c r="NUL188" s="1"/>
      <c r="NUM188" s="1"/>
      <c r="NUN188" s="1"/>
      <c r="NUO188" s="1"/>
      <c r="NUP188" s="1"/>
      <c r="NUQ188" s="1"/>
      <c r="NUR188" s="1"/>
      <c r="NUS188" s="1"/>
      <c r="NUT188" s="1"/>
      <c r="NUU188" s="1"/>
      <c r="NUV188" s="1"/>
      <c r="NUW188" s="1"/>
      <c r="NUX188" s="1"/>
      <c r="NUY188" s="1"/>
      <c r="NUZ188" s="1"/>
      <c r="NVA188" s="1"/>
      <c r="NVB188" s="1"/>
      <c r="NVC188" s="1"/>
      <c r="NVD188" s="1"/>
      <c r="NVE188" s="1"/>
      <c r="NVF188" s="1"/>
      <c r="NVG188" s="1"/>
      <c r="NVH188" s="1"/>
      <c r="NVI188" s="1"/>
      <c r="NVJ188" s="1"/>
      <c r="NVK188" s="1"/>
      <c r="NVL188" s="1"/>
      <c r="NVM188" s="1"/>
      <c r="NVN188" s="1"/>
      <c r="NVO188" s="1"/>
      <c r="NVP188" s="1"/>
      <c r="NVQ188" s="1"/>
      <c r="NVR188" s="1"/>
      <c r="NVS188" s="1"/>
      <c r="NVT188" s="1"/>
      <c r="NVU188" s="1"/>
      <c r="NVV188" s="1"/>
      <c r="NVW188" s="1"/>
      <c r="NVX188" s="1"/>
      <c r="NVY188" s="1"/>
      <c r="NVZ188" s="1"/>
      <c r="NWA188" s="1"/>
      <c r="NWB188" s="1"/>
      <c r="NWC188" s="1"/>
      <c r="NWD188" s="1"/>
      <c r="NWE188" s="1"/>
      <c r="NWF188" s="1"/>
      <c r="NWG188" s="1"/>
      <c r="NWH188" s="1"/>
      <c r="NWI188" s="1"/>
      <c r="NWJ188" s="1"/>
      <c r="NWK188" s="1"/>
      <c r="NWL188" s="1"/>
      <c r="NWM188" s="1"/>
      <c r="NWN188" s="1"/>
      <c r="NWO188" s="1"/>
      <c r="NWP188" s="1"/>
      <c r="NWQ188" s="1"/>
      <c r="NWR188" s="1"/>
      <c r="NWS188" s="1"/>
      <c r="NWT188" s="1"/>
      <c r="NWU188" s="1"/>
      <c r="NWV188" s="1"/>
      <c r="NWW188" s="1"/>
      <c r="NWX188" s="1"/>
      <c r="NWY188" s="1"/>
      <c r="NWZ188" s="1"/>
      <c r="NXA188" s="1"/>
      <c r="NXB188" s="1"/>
      <c r="NXC188" s="1"/>
      <c r="NXD188" s="1"/>
      <c r="NXE188" s="1"/>
      <c r="NXF188" s="1"/>
      <c r="NXG188" s="1"/>
      <c r="NXH188" s="1"/>
      <c r="NXI188" s="1"/>
      <c r="NXJ188" s="1"/>
      <c r="NXK188" s="1"/>
      <c r="NXL188" s="1"/>
      <c r="NXM188" s="1"/>
      <c r="NXN188" s="1"/>
      <c r="NXO188" s="1"/>
      <c r="NXP188" s="1"/>
      <c r="NXQ188" s="1"/>
      <c r="NXR188" s="1"/>
      <c r="NXS188" s="1"/>
      <c r="NXT188" s="1"/>
      <c r="NXU188" s="1"/>
      <c r="NXV188" s="1"/>
      <c r="NXW188" s="1"/>
      <c r="NXX188" s="1"/>
      <c r="NXY188" s="1"/>
      <c r="NXZ188" s="1"/>
      <c r="NYA188" s="1"/>
      <c r="NYB188" s="1"/>
      <c r="NYC188" s="1"/>
      <c r="NYD188" s="1"/>
      <c r="NYE188" s="1"/>
      <c r="NYF188" s="1"/>
      <c r="NYG188" s="1"/>
      <c r="NYH188" s="1"/>
      <c r="NYI188" s="1"/>
      <c r="NYJ188" s="1"/>
      <c r="NYK188" s="1"/>
      <c r="NYL188" s="1"/>
      <c r="NYM188" s="1"/>
      <c r="NYN188" s="1"/>
      <c r="NYO188" s="1"/>
      <c r="NYP188" s="1"/>
      <c r="NYQ188" s="1"/>
      <c r="NYR188" s="1"/>
      <c r="NYS188" s="1"/>
      <c r="NYT188" s="1"/>
      <c r="NYU188" s="1"/>
      <c r="NYV188" s="1"/>
      <c r="NYW188" s="1"/>
      <c r="NYX188" s="1"/>
      <c r="NYY188" s="1"/>
      <c r="NYZ188" s="1"/>
      <c r="NZA188" s="1"/>
      <c r="NZB188" s="1"/>
      <c r="NZC188" s="1"/>
      <c r="NZD188" s="1"/>
      <c r="NZE188" s="1"/>
      <c r="NZF188" s="1"/>
      <c r="NZG188" s="1"/>
      <c r="NZH188" s="1"/>
      <c r="NZI188" s="1"/>
      <c r="NZJ188" s="1"/>
      <c r="NZK188" s="1"/>
      <c r="NZL188" s="1"/>
      <c r="NZM188" s="1"/>
      <c r="NZN188" s="1"/>
      <c r="NZO188" s="1"/>
      <c r="NZP188" s="1"/>
      <c r="NZQ188" s="1"/>
      <c r="NZR188" s="1"/>
      <c r="NZS188" s="1"/>
      <c r="NZT188" s="1"/>
      <c r="NZU188" s="1"/>
      <c r="NZV188" s="1"/>
      <c r="NZW188" s="1"/>
      <c r="NZX188" s="1"/>
      <c r="NZY188" s="1"/>
      <c r="NZZ188" s="1"/>
      <c r="OAA188" s="1"/>
      <c r="OAB188" s="1"/>
      <c r="OAC188" s="1"/>
      <c r="OAD188" s="1"/>
      <c r="OAE188" s="1"/>
      <c r="OAF188" s="1"/>
      <c r="OAG188" s="1"/>
      <c r="OAH188" s="1"/>
      <c r="OAI188" s="1"/>
      <c r="OAJ188" s="1"/>
      <c r="OAK188" s="1"/>
      <c r="OAL188" s="1"/>
      <c r="OAM188" s="1"/>
      <c r="OAN188" s="1"/>
      <c r="OAO188" s="1"/>
      <c r="OAP188" s="1"/>
      <c r="OAQ188" s="1"/>
      <c r="OAR188" s="1"/>
      <c r="OAS188" s="1"/>
      <c r="OAT188" s="1"/>
      <c r="OAU188" s="1"/>
      <c r="OAV188" s="1"/>
      <c r="OAW188" s="1"/>
      <c r="OAX188" s="1"/>
      <c r="OAY188" s="1"/>
      <c r="OAZ188" s="1"/>
      <c r="OBA188" s="1"/>
      <c r="OBB188" s="1"/>
      <c r="OBC188" s="1"/>
      <c r="OBD188" s="1"/>
      <c r="OBE188" s="1"/>
      <c r="OBF188" s="1"/>
      <c r="OBG188" s="1"/>
      <c r="OBH188" s="1"/>
      <c r="OBI188" s="1"/>
      <c r="OBJ188" s="1"/>
      <c r="OBK188" s="1"/>
      <c r="OBL188" s="1"/>
      <c r="OBM188" s="1"/>
      <c r="OBN188" s="1"/>
      <c r="OBO188" s="1"/>
      <c r="OBP188" s="1"/>
      <c r="OBQ188" s="1"/>
      <c r="OBR188" s="1"/>
      <c r="OBS188" s="1"/>
      <c r="OBT188" s="1"/>
      <c r="OBU188" s="1"/>
      <c r="OBV188" s="1"/>
      <c r="OBW188" s="1"/>
      <c r="OBX188" s="1"/>
      <c r="OBY188" s="1"/>
      <c r="OBZ188" s="1"/>
      <c r="OCA188" s="1"/>
      <c r="OCB188" s="1"/>
      <c r="OCC188" s="1"/>
      <c r="OCD188" s="1"/>
      <c r="OCE188" s="1"/>
      <c r="OCF188" s="1"/>
      <c r="OCG188" s="1"/>
      <c r="OCH188" s="1"/>
      <c r="OCI188" s="1"/>
      <c r="OCJ188" s="1"/>
      <c r="OCK188" s="1"/>
      <c r="OCL188" s="1"/>
      <c r="OCM188" s="1"/>
      <c r="OCN188" s="1"/>
      <c r="OCO188" s="1"/>
      <c r="OCP188" s="1"/>
      <c r="OCQ188" s="1"/>
      <c r="OCR188" s="1"/>
      <c r="OCS188" s="1"/>
      <c r="OCT188" s="1"/>
      <c r="OCU188" s="1"/>
      <c r="OCV188" s="1"/>
      <c r="OCW188" s="1"/>
      <c r="OCX188" s="1"/>
      <c r="OCY188" s="1"/>
      <c r="OCZ188" s="1"/>
      <c r="ODA188" s="1"/>
      <c r="ODB188" s="1"/>
      <c r="ODC188" s="1"/>
      <c r="ODD188" s="1"/>
      <c r="ODE188" s="1"/>
      <c r="ODF188" s="1"/>
      <c r="ODG188" s="1"/>
      <c r="ODH188" s="1"/>
      <c r="ODI188" s="1"/>
      <c r="ODJ188" s="1"/>
      <c r="ODK188" s="1"/>
      <c r="ODL188" s="1"/>
      <c r="ODM188" s="1"/>
      <c r="ODN188" s="1"/>
      <c r="ODO188" s="1"/>
      <c r="ODP188" s="1"/>
      <c r="ODQ188" s="1"/>
      <c r="ODR188" s="1"/>
      <c r="ODS188" s="1"/>
      <c r="ODT188" s="1"/>
      <c r="ODU188" s="1"/>
      <c r="ODV188" s="1"/>
      <c r="ODW188" s="1"/>
      <c r="ODX188" s="1"/>
      <c r="ODY188" s="1"/>
      <c r="ODZ188" s="1"/>
      <c r="OEA188" s="1"/>
      <c r="OEB188" s="1"/>
      <c r="OEC188" s="1"/>
      <c r="OED188" s="1"/>
      <c r="OEE188" s="1"/>
      <c r="OEF188" s="1"/>
      <c r="OEG188" s="1"/>
      <c r="OEH188" s="1"/>
      <c r="OEI188" s="1"/>
      <c r="OEJ188" s="1"/>
      <c r="OEK188" s="1"/>
      <c r="OEL188" s="1"/>
      <c r="OEM188" s="1"/>
      <c r="OEN188" s="1"/>
      <c r="OEO188" s="1"/>
      <c r="OEP188" s="1"/>
      <c r="OEQ188" s="1"/>
      <c r="OER188" s="1"/>
      <c r="OES188" s="1"/>
      <c r="OET188" s="1"/>
      <c r="OEU188" s="1"/>
      <c r="OEV188" s="1"/>
      <c r="OEW188" s="1"/>
      <c r="OEX188" s="1"/>
      <c r="OEY188" s="1"/>
      <c r="OEZ188" s="1"/>
      <c r="OFA188" s="1"/>
      <c r="OFB188" s="1"/>
      <c r="OFC188" s="1"/>
      <c r="OFD188" s="1"/>
      <c r="OFE188" s="1"/>
      <c r="OFF188" s="1"/>
      <c r="OFG188" s="1"/>
      <c r="OFH188" s="1"/>
      <c r="OFI188" s="1"/>
      <c r="OFJ188" s="1"/>
      <c r="OFK188" s="1"/>
      <c r="OFL188" s="1"/>
      <c r="OFM188" s="1"/>
      <c r="OFN188" s="1"/>
      <c r="OFO188" s="1"/>
      <c r="OFP188" s="1"/>
      <c r="OFQ188" s="1"/>
      <c r="OFR188" s="1"/>
      <c r="OFS188" s="1"/>
      <c r="OFT188" s="1"/>
      <c r="OFU188" s="1"/>
      <c r="OFV188" s="1"/>
      <c r="OFW188" s="1"/>
      <c r="OFX188" s="1"/>
      <c r="OFY188" s="1"/>
      <c r="OFZ188" s="1"/>
      <c r="OGA188" s="1"/>
      <c r="OGB188" s="1"/>
      <c r="OGC188" s="1"/>
      <c r="OGD188" s="1"/>
      <c r="OGE188" s="1"/>
      <c r="OGF188" s="1"/>
      <c r="OGG188" s="1"/>
      <c r="OGH188" s="1"/>
      <c r="OGI188" s="1"/>
      <c r="OGJ188" s="1"/>
      <c r="OGK188" s="1"/>
      <c r="OGL188" s="1"/>
      <c r="OGM188" s="1"/>
      <c r="OGN188" s="1"/>
      <c r="OGO188" s="1"/>
      <c r="OGP188" s="1"/>
      <c r="OGQ188" s="1"/>
      <c r="OGR188" s="1"/>
      <c r="OGS188" s="1"/>
      <c r="OGT188" s="1"/>
      <c r="OGU188" s="1"/>
      <c r="OGV188" s="1"/>
      <c r="OGW188" s="1"/>
      <c r="OGX188" s="1"/>
      <c r="OGY188" s="1"/>
      <c r="OGZ188" s="1"/>
      <c r="OHA188" s="1"/>
      <c r="OHB188" s="1"/>
      <c r="OHC188" s="1"/>
      <c r="OHD188" s="1"/>
      <c r="OHE188" s="1"/>
      <c r="OHF188" s="1"/>
      <c r="OHG188" s="1"/>
      <c r="OHH188" s="1"/>
      <c r="OHI188" s="1"/>
      <c r="OHJ188" s="1"/>
      <c r="OHK188" s="1"/>
      <c r="OHL188" s="1"/>
      <c r="OHM188" s="1"/>
      <c r="OHN188" s="1"/>
      <c r="OHO188" s="1"/>
      <c r="OHP188" s="1"/>
      <c r="OHQ188" s="1"/>
      <c r="OHR188" s="1"/>
      <c r="OHS188" s="1"/>
      <c r="OHT188" s="1"/>
      <c r="OHU188" s="1"/>
      <c r="OHV188" s="1"/>
      <c r="OHW188" s="1"/>
      <c r="OHX188" s="1"/>
      <c r="OHY188" s="1"/>
      <c r="OHZ188" s="1"/>
      <c r="OIA188" s="1"/>
      <c r="OIB188" s="1"/>
      <c r="OIC188" s="1"/>
      <c r="OID188" s="1"/>
      <c r="OIE188" s="1"/>
      <c r="OIF188" s="1"/>
      <c r="OIG188" s="1"/>
      <c r="OIH188" s="1"/>
      <c r="OII188" s="1"/>
      <c r="OIJ188" s="1"/>
      <c r="OIK188" s="1"/>
      <c r="OIL188" s="1"/>
      <c r="OIM188" s="1"/>
      <c r="OIN188" s="1"/>
      <c r="OIO188" s="1"/>
      <c r="OIP188" s="1"/>
      <c r="OIQ188" s="1"/>
      <c r="OIR188" s="1"/>
      <c r="OIS188" s="1"/>
      <c r="OIT188" s="1"/>
      <c r="OIU188" s="1"/>
      <c r="OIV188" s="1"/>
      <c r="OIW188" s="1"/>
      <c r="OIX188" s="1"/>
      <c r="OIY188" s="1"/>
      <c r="OIZ188" s="1"/>
      <c r="OJA188" s="1"/>
      <c r="OJB188" s="1"/>
      <c r="OJC188" s="1"/>
      <c r="OJD188" s="1"/>
      <c r="OJE188" s="1"/>
      <c r="OJF188" s="1"/>
      <c r="OJG188" s="1"/>
      <c r="OJH188" s="1"/>
      <c r="OJI188" s="1"/>
      <c r="OJJ188" s="1"/>
      <c r="OJK188" s="1"/>
      <c r="OJL188" s="1"/>
      <c r="OJM188" s="1"/>
      <c r="OJN188" s="1"/>
      <c r="OJO188" s="1"/>
      <c r="OJP188" s="1"/>
      <c r="OJQ188" s="1"/>
      <c r="OJR188" s="1"/>
      <c r="OJS188" s="1"/>
      <c r="OJT188" s="1"/>
      <c r="OJU188" s="1"/>
      <c r="OJV188" s="1"/>
      <c r="OJW188" s="1"/>
      <c r="OJX188" s="1"/>
      <c r="OJY188" s="1"/>
      <c r="OJZ188" s="1"/>
      <c r="OKA188" s="1"/>
      <c r="OKB188" s="1"/>
      <c r="OKC188" s="1"/>
      <c r="OKD188" s="1"/>
      <c r="OKE188" s="1"/>
      <c r="OKF188" s="1"/>
      <c r="OKG188" s="1"/>
      <c r="OKH188" s="1"/>
      <c r="OKI188" s="1"/>
      <c r="OKJ188" s="1"/>
      <c r="OKK188" s="1"/>
      <c r="OKL188" s="1"/>
      <c r="OKM188" s="1"/>
      <c r="OKN188" s="1"/>
      <c r="OKO188" s="1"/>
      <c r="OKP188" s="1"/>
      <c r="OKQ188" s="1"/>
      <c r="OKR188" s="1"/>
      <c r="OKS188" s="1"/>
      <c r="OKT188" s="1"/>
      <c r="OKU188" s="1"/>
      <c r="OKV188" s="1"/>
      <c r="OKW188" s="1"/>
      <c r="OKX188" s="1"/>
      <c r="OKY188" s="1"/>
      <c r="OKZ188" s="1"/>
      <c r="OLA188" s="1"/>
      <c r="OLB188" s="1"/>
      <c r="OLC188" s="1"/>
      <c r="OLD188" s="1"/>
      <c r="OLE188" s="1"/>
      <c r="OLF188" s="1"/>
      <c r="OLG188" s="1"/>
      <c r="OLH188" s="1"/>
      <c r="OLI188" s="1"/>
      <c r="OLJ188" s="1"/>
      <c r="OLK188" s="1"/>
      <c r="OLL188" s="1"/>
      <c r="OLM188" s="1"/>
      <c r="OLN188" s="1"/>
      <c r="OLO188" s="1"/>
      <c r="OLP188" s="1"/>
      <c r="OLQ188" s="1"/>
      <c r="OLR188" s="1"/>
      <c r="OLS188" s="1"/>
      <c r="OLT188" s="1"/>
      <c r="OLU188" s="1"/>
      <c r="OLV188" s="1"/>
      <c r="OLW188" s="1"/>
      <c r="OLX188" s="1"/>
      <c r="OLY188" s="1"/>
      <c r="OLZ188" s="1"/>
      <c r="OMA188" s="1"/>
      <c r="OMB188" s="1"/>
      <c r="OMC188" s="1"/>
      <c r="OMD188" s="1"/>
      <c r="OME188" s="1"/>
      <c r="OMF188" s="1"/>
      <c r="OMG188" s="1"/>
      <c r="OMH188" s="1"/>
      <c r="OMI188" s="1"/>
      <c r="OMJ188" s="1"/>
      <c r="OMK188" s="1"/>
      <c r="OML188" s="1"/>
      <c r="OMM188" s="1"/>
      <c r="OMN188" s="1"/>
      <c r="OMO188" s="1"/>
      <c r="OMP188" s="1"/>
      <c r="OMQ188" s="1"/>
      <c r="OMR188" s="1"/>
      <c r="OMS188" s="1"/>
      <c r="OMT188" s="1"/>
      <c r="OMU188" s="1"/>
      <c r="OMV188" s="1"/>
      <c r="OMW188" s="1"/>
      <c r="OMX188" s="1"/>
      <c r="OMY188" s="1"/>
      <c r="OMZ188" s="1"/>
      <c r="ONA188" s="1"/>
      <c r="ONB188" s="1"/>
      <c r="ONC188" s="1"/>
      <c r="OND188" s="1"/>
      <c r="ONE188" s="1"/>
      <c r="ONF188" s="1"/>
      <c r="ONG188" s="1"/>
      <c r="ONH188" s="1"/>
      <c r="ONI188" s="1"/>
      <c r="ONJ188" s="1"/>
      <c r="ONK188" s="1"/>
      <c r="ONL188" s="1"/>
      <c r="ONM188" s="1"/>
      <c r="ONN188" s="1"/>
      <c r="ONO188" s="1"/>
      <c r="ONP188" s="1"/>
      <c r="ONQ188" s="1"/>
      <c r="ONR188" s="1"/>
      <c r="ONS188" s="1"/>
      <c r="ONT188" s="1"/>
      <c r="ONU188" s="1"/>
      <c r="ONV188" s="1"/>
      <c r="ONW188" s="1"/>
      <c r="ONX188" s="1"/>
      <c r="ONY188" s="1"/>
      <c r="ONZ188" s="1"/>
      <c r="OOA188" s="1"/>
      <c r="OOB188" s="1"/>
      <c r="OOC188" s="1"/>
      <c r="OOD188" s="1"/>
      <c r="OOE188" s="1"/>
      <c r="OOF188" s="1"/>
      <c r="OOG188" s="1"/>
      <c r="OOH188" s="1"/>
      <c r="OOI188" s="1"/>
      <c r="OOJ188" s="1"/>
      <c r="OOK188" s="1"/>
      <c r="OOL188" s="1"/>
      <c r="OOM188" s="1"/>
      <c r="OON188" s="1"/>
      <c r="OOO188" s="1"/>
      <c r="OOP188" s="1"/>
      <c r="OOQ188" s="1"/>
      <c r="OOR188" s="1"/>
      <c r="OOS188" s="1"/>
      <c r="OOT188" s="1"/>
      <c r="OOU188" s="1"/>
      <c r="OOV188" s="1"/>
      <c r="OOW188" s="1"/>
      <c r="OOX188" s="1"/>
      <c r="OOY188" s="1"/>
      <c r="OOZ188" s="1"/>
      <c r="OPA188" s="1"/>
      <c r="OPB188" s="1"/>
      <c r="OPC188" s="1"/>
      <c r="OPD188" s="1"/>
      <c r="OPE188" s="1"/>
      <c r="OPF188" s="1"/>
      <c r="OPG188" s="1"/>
      <c r="OPH188" s="1"/>
      <c r="OPI188" s="1"/>
      <c r="OPJ188" s="1"/>
      <c r="OPK188" s="1"/>
      <c r="OPL188" s="1"/>
      <c r="OPM188" s="1"/>
      <c r="OPN188" s="1"/>
      <c r="OPO188" s="1"/>
      <c r="OPP188" s="1"/>
      <c r="OPQ188" s="1"/>
      <c r="OPR188" s="1"/>
      <c r="OPS188" s="1"/>
      <c r="OPT188" s="1"/>
      <c r="OPU188" s="1"/>
      <c r="OPV188" s="1"/>
      <c r="OPW188" s="1"/>
      <c r="OPX188" s="1"/>
      <c r="OPY188" s="1"/>
      <c r="OPZ188" s="1"/>
      <c r="OQA188" s="1"/>
      <c r="OQB188" s="1"/>
      <c r="OQC188" s="1"/>
      <c r="OQD188" s="1"/>
      <c r="OQE188" s="1"/>
      <c r="OQF188" s="1"/>
      <c r="OQG188" s="1"/>
      <c r="OQH188" s="1"/>
      <c r="OQI188" s="1"/>
      <c r="OQJ188" s="1"/>
      <c r="OQK188" s="1"/>
      <c r="OQL188" s="1"/>
      <c r="OQM188" s="1"/>
      <c r="OQN188" s="1"/>
      <c r="OQO188" s="1"/>
      <c r="OQP188" s="1"/>
      <c r="OQQ188" s="1"/>
      <c r="OQR188" s="1"/>
      <c r="OQS188" s="1"/>
      <c r="OQT188" s="1"/>
      <c r="OQU188" s="1"/>
      <c r="OQV188" s="1"/>
      <c r="OQW188" s="1"/>
      <c r="OQX188" s="1"/>
      <c r="OQY188" s="1"/>
      <c r="OQZ188" s="1"/>
      <c r="ORA188" s="1"/>
      <c r="ORB188" s="1"/>
      <c r="ORC188" s="1"/>
      <c r="ORD188" s="1"/>
      <c r="ORE188" s="1"/>
      <c r="ORF188" s="1"/>
      <c r="ORG188" s="1"/>
      <c r="ORH188" s="1"/>
      <c r="ORI188" s="1"/>
      <c r="ORJ188" s="1"/>
      <c r="ORK188" s="1"/>
      <c r="ORL188" s="1"/>
      <c r="ORM188" s="1"/>
      <c r="ORN188" s="1"/>
      <c r="ORO188" s="1"/>
      <c r="ORP188" s="1"/>
      <c r="ORQ188" s="1"/>
      <c r="ORR188" s="1"/>
      <c r="ORS188" s="1"/>
      <c r="ORT188" s="1"/>
      <c r="ORU188" s="1"/>
      <c r="ORV188" s="1"/>
      <c r="ORW188" s="1"/>
      <c r="ORX188" s="1"/>
      <c r="ORY188" s="1"/>
      <c r="ORZ188" s="1"/>
      <c r="OSA188" s="1"/>
      <c r="OSB188" s="1"/>
      <c r="OSC188" s="1"/>
      <c r="OSD188" s="1"/>
      <c r="OSE188" s="1"/>
      <c r="OSF188" s="1"/>
      <c r="OSG188" s="1"/>
      <c r="OSH188" s="1"/>
      <c r="OSI188" s="1"/>
      <c r="OSJ188" s="1"/>
      <c r="OSK188" s="1"/>
      <c r="OSL188" s="1"/>
      <c r="OSM188" s="1"/>
      <c r="OSN188" s="1"/>
      <c r="OSO188" s="1"/>
      <c r="OSP188" s="1"/>
      <c r="OSQ188" s="1"/>
      <c r="OSR188" s="1"/>
      <c r="OSS188" s="1"/>
      <c r="OST188" s="1"/>
      <c r="OSU188" s="1"/>
      <c r="OSV188" s="1"/>
      <c r="OSW188" s="1"/>
      <c r="OSX188" s="1"/>
      <c r="OSY188" s="1"/>
      <c r="OSZ188" s="1"/>
      <c r="OTA188" s="1"/>
      <c r="OTB188" s="1"/>
      <c r="OTC188" s="1"/>
      <c r="OTD188" s="1"/>
      <c r="OTE188" s="1"/>
      <c r="OTF188" s="1"/>
      <c r="OTG188" s="1"/>
      <c r="OTH188" s="1"/>
      <c r="OTI188" s="1"/>
      <c r="OTJ188" s="1"/>
      <c r="OTK188" s="1"/>
      <c r="OTL188" s="1"/>
      <c r="OTM188" s="1"/>
      <c r="OTN188" s="1"/>
      <c r="OTO188" s="1"/>
      <c r="OTP188" s="1"/>
      <c r="OTQ188" s="1"/>
      <c r="OTR188" s="1"/>
      <c r="OTS188" s="1"/>
      <c r="OTT188" s="1"/>
      <c r="OTU188" s="1"/>
      <c r="OTV188" s="1"/>
      <c r="OTW188" s="1"/>
      <c r="OTX188" s="1"/>
      <c r="OTY188" s="1"/>
      <c r="OTZ188" s="1"/>
      <c r="OUA188" s="1"/>
      <c r="OUB188" s="1"/>
      <c r="OUC188" s="1"/>
      <c r="OUD188" s="1"/>
      <c r="OUE188" s="1"/>
      <c r="OUF188" s="1"/>
      <c r="OUG188" s="1"/>
      <c r="OUH188" s="1"/>
      <c r="OUI188" s="1"/>
      <c r="OUJ188" s="1"/>
      <c r="OUK188" s="1"/>
      <c r="OUL188" s="1"/>
      <c r="OUM188" s="1"/>
      <c r="OUN188" s="1"/>
      <c r="OUO188" s="1"/>
      <c r="OUP188" s="1"/>
      <c r="OUQ188" s="1"/>
      <c r="OUR188" s="1"/>
      <c r="OUS188" s="1"/>
      <c r="OUT188" s="1"/>
      <c r="OUU188" s="1"/>
      <c r="OUV188" s="1"/>
      <c r="OUW188" s="1"/>
      <c r="OUX188" s="1"/>
      <c r="OUY188" s="1"/>
      <c r="OUZ188" s="1"/>
      <c r="OVA188" s="1"/>
      <c r="OVB188" s="1"/>
      <c r="OVC188" s="1"/>
      <c r="OVD188" s="1"/>
      <c r="OVE188" s="1"/>
      <c r="OVF188" s="1"/>
      <c r="OVG188" s="1"/>
      <c r="OVH188" s="1"/>
      <c r="OVI188" s="1"/>
      <c r="OVJ188" s="1"/>
      <c r="OVK188" s="1"/>
      <c r="OVL188" s="1"/>
      <c r="OVM188" s="1"/>
      <c r="OVN188" s="1"/>
      <c r="OVO188" s="1"/>
      <c r="OVP188" s="1"/>
      <c r="OVQ188" s="1"/>
      <c r="OVR188" s="1"/>
      <c r="OVS188" s="1"/>
      <c r="OVT188" s="1"/>
      <c r="OVU188" s="1"/>
      <c r="OVV188" s="1"/>
      <c r="OVW188" s="1"/>
      <c r="OVX188" s="1"/>
      <c r="OVY188" s="1"/>
      <c r="OVZ188" s="1"/>
      <c r="OWA188" s="1"/>
      <c r="OWB188" s="1"/>
      <c r="OWC188" s="1"/>
      <c r="OWD188" s="1"/>
      <c r="OWE188" s="1"/>
      <c r="OWF188" s="1"/>
      <c r="OWG188" s="1"/>
      <c r="OWH188" s="1"/>
      <c r="OWI188" s="1"/>
      <c r="OWJ188" s="1"/>
      <c r="OWK188" s="1"/>
      <c r="OWL188" s="1"/>
      <c r="OWM188" s="1"/>
      <c r="OWN188" s="1"/>
      <c r="OWO188" s="1"/>
      <c r="OWP188" s="1"/>
      <c r="OWQ188" s="1"/>
      <c r="OWR188" s="1"/>
      <c r="OWS188" s="1"/>
      <c r="OWT188" s="1"/>
      <c r="OWU188" s="1"/>
      <c r="OWV188" s="1"/>
      <c r="OWW188" s="1"/>
      <c r="OWX188" s="1"/>
      <c r="OWY188" s="1"/>
      <c r="OWZ188" s="1"/>
      <c r="OXA188" s="1"/>
      <c r="OXB188" s="1"/>
      <c r="OXC188" s="1"/>
      <c r="OXD188" s="1"/>
      <c r="OXE188" s="1"/>
      <c r="OXF188" s="1"/>
      <c r="OXG188" s="1"/>
      <c r="OXH188" s="1"/>
      <c r="OXI188" s="1"/>
      <c r="OXJ188" s="1"/>
      <c r="OXK188" s="1"/>
      <c r="OXL188" s="1"/>
      <c r="OXM188" s="1"/>
      <c r="OXN188" s="1"/>
      <c r="OXO188" s="1"/>
      <c r="OXP188" s="1"/>
      <c r="OXQ188" s="1"/>
      <c r="OXR188" s="1"/>
      <c r="OXS188" s="1"/>
      <c r="OXT188" s="1"/>
      <c r="OXU188" s="1"/>
      <c r="OXV188" s="1"/>
      <c r="OXW188" s="1"/>
      <c r="OXX188" s="1"/>
      <c r="OXY188" s="1"/>
      <c r="OXZ188" s="1"/>
      <c r="OYA188" s="1"/>
      <c r="OYB188" s="1"/>
      <c r="OYC188" s="1"/>
      <c r="OYD188" s="1"/>
      <c r="OYE188" s="1"/>
      <c r="OYF188" s="1"/>
      <c r="OYG188" s="1"/>
      <c r="OYH188" s="1"/>
      <c r="OYI188" s="1"/>
      <c r="OYJ188" s="1"/>
      <c r="OYK188" s="1"/>
      <c r="OYL188" s="1"/>
      <c r="OYM188" s="1"/>
      <c r="OYN188" s="1"/>
      <c r="OYO188" s="1"/>
      <c r="OYP188" s="1"/>
      <c r="OYQ188" s="1"/>
      <c r="OYR188" s="1"/>
      <c r="OYS188" s="1"/>
      <c r="OYT188" s="1"/>
      <c r="OYU188" s="1"/>
      <c r="OYV188" s="1"/>
      <c r="OYW188" s="1"/>
      <c r="OYX188" s="1"/>
      <c r="OYY188" s="1"/>
      <c r="OYZ188" s="1"/>
      <c r="OZA188" s="1"/>
      <c r="OZB188" s="1"/>
      <c r="OZC188" s="1"/>
      <c r="OZD188" s="1"/>
      <c r="OZE188" s="1"/>
      <c r="OZF188" s="1"/>
      <c r="OZG188" s="1"/>
      <c r="OZH188" s="1"/>
      <c r="OZI188" s="1"/>
      <c r="OZJ188" s="1"/>
      <c r="OZK188" s="1"/>
      <c r="OZL188" s="1"/>
      <c r="OZM188" s="1"/>
      <c r="OZN188" s="1"/>
      <c r="OZO188" s="1"/>
      <c r="OZP188" s="1"/>
      <c r="OZQ188" s="1"/>
      <c r="OZR188" s="1"/>
      <c r="OZS188" s="1"/>
      <c r="OZT188" s="1"/>
      <c r="OZU188" s="1"/>
      <c r="OZV188" s="1"/>
      <c r="OZW188" s="1"/>
      <c r="OZX188" s="1"/>
      <c r="OZY188" s="1"/>
      <c r="OZZ188" s="1"/>
      <c r="PAA188" s="1"/>
      <c r="PAB188" s="1"/>
      <c r="PAC188" s="1"/>
      <c r="PAD188" s="1"/>
      <c r="PAE188" s="1"/>
      <c r="PAF188" s="1"/>
      <c r="PAG188" s="1"/>
      <c r="PAH188" s="1"/>
      <c r="PAI188" s="1"/>
      <c r="PAJ188" s="1"/>
      <c r="PAK188" s="1"/>
      <c r="PAL188" s="1"/>
      <c r="PAM188" s="1"/>
      <c r="PAN188" s="1"/>
      <c r="PAO188" s="1"/>
      <c r="PAP188" s="1"/>
      <c r="PAQ188" s="1"/>
      <c r="PAR188" s="1"/>
      <c r="PAS188" s="1"/>
      <c r="PAT188" s="1"/>
      <c r="PAU188" s="1"/>
      <c r="PAV188" s="1"/>
      <c r="PAW188" s="1"/>
      <c r="PAX188" s="1"/>
      <c r="PAY188" s="1"/>
      <c r="PAZ188" s="1"/>
      <c r="PBA188" s="1"/>
      <c r="PBB188" s="1"/>
      <c r="PBC188" s="1"/>
      <c r="PBD188" s="1"/>
      <c r="PBE188" s="1"/>
      <c r="PBF188" s="1"/>
      <c r="PBG188" s="1"/>
      <c r="PBH188" s="1"/>
      <c r="PBI188" s="1"/>
      <c r="PBJ188" s="1"/>
      <c r="PBK188" s="1"/>
      <c r="PBL188" s="1"/>
      <c r="PBM188" s="1"/>
      <c r="PBN188" s="1"/>
      <c r="PBO188" s="1"/>
      <c r="PBP188" s="1"/>
      <c r="PBQ188" s="1"/>
      <c r="PBR188" s="1"/>
      <c r="PBS188" s="1"/>
      <c r="PBT188" s="1"/>
      <c r="PBU188" s="1"/>
      <c r="PBV188" s="1"/>
      <c r="PBW188" s="1"/>
      <c r="PBX188" s="1"/>
      <c r="PBY188" s="1"/>
      <c r="PBZ188" s="1"/>
      <c r="PCA188" s="1"/>
      <c r="PCB188" s="1"/>
      <c r="PCC188" s="1"/>
      <c r="PCD188" s="1"/>
      <c r="PCE188" s="1"/>
      <c r="PCF188" s="1"/>
      <c r="PCG188" s="1"/>
      <c r="PCH188" s="1"/>
      <c r="PCI188" s="1"/>
      <c r="PCJ188" s="1"/>
      <c r="PCK188" s="1"/>
      <c r="PCL188" s="1"/>
      <c r="PCM188" s="1"/>
      <c r="PCN188" s="1"/>
      <c r="PCO188" s="1"/>
      <c r="PCP188" s="1"/>
      <c r="PCQ188" s="1"/>
      <c r="PCR188" s="1"/>
      <c r="PCS188" s="1"/>
      <c r="PCT188" s="1"/>
      <c r="PCU188" s="1"/>
      <c r="PCV188" s="1"/>
      <c r="PCW188" s="1"/>
      <c r="PCX188" s="1"/>
      <c r="PCY188" s="1"/>
      <c r="PCZ188" s="1"/>
      <c r="PDA188" s="1"/>
      <c r="PDB188" s="1"/>
      <c r="PDC188" s="1"/>
      <c r="PDD188" s="1"/>
      <c r="PDE188" s="1"/>
      <c r="PDF188" s="1"/>
      <c r="PDG188" s="1"/>
      <c r="PDH188" s="1"/>
      <c r="PDI188" s="1"/>
      <c r="PDJ188" s="1"/>
      <c r="PDK188" s="1"/>
      <c r="PDL188" s="1"/>
      <c r="PDM188" s="1"/>
      <c r="PDN188" s="1"/>
      <c r="PDO188" s="1"/>
      <c r="PDP188" s="1"/>
      <c r="PDQ188" s="1"/>
      <c r="PDR188" s="1"/>
      <c r="PDS188" s="1"/>
      <c r="PDT188" s="1"/>
      <c r="PDU188" s="1"/>
      <c r="PDV188" s="1"/>
      <c r="PDW188" s="1"/>
      <c r="PDX188" s="1"/>
      <c r="PDY188" s="1"/>
      <c r="PDZ188" s="1"/>
      <c r="PEA188" s="1"/>
      <c r="PEB188" s="1"/>
      <c r="PEC188" s="1"/>
      <c r="PED188" s="1"/>
      <c r="PEE188" s="1"/>
      <c r="PEF188" s="1"/>
      <c r="PEG188" s="1"/>
      <c r="PEH188" s="1"/>
      <c r="PEI188" s="1"/>
      <c r="PEJ188" s="1"/>
      <c r="PEK188" s="1"/>
      <c r="PEL188" s="1"/>
      <c r="PEM188" s="1"/>
      <c r="PEN188" s="1"/>
      <c r="PEO188" s="1"/>
      <c r="PEP188" s="1"/>
      <c r="PEQ188" s="1"/>
      <c r="PER188" s="1"/>
      <c r="PES188" s="1"/>
      <c r="PET188" s="1"/>
      <c r="PEU188" s="1"/>
      <c r="PEV188" s="1"/>
      <c r="PEW188" s="1"/>
      <c r="PEX188" s="1"/>
      <c r="PEY188" s="1"/>
      <c r="PEZ188" s="1"/>
      <c r="PFA188" s="1"/>
      <c r="PFB188" s="1"/>
      <c r="PFC188" s="1"/>
      <c r="PFD188" s="1"/>
      <c r="PFE188" s="1"/>
      <c r="PFF188" s="1"/>
      <c r="PFG188" s="1"/>
      <c r="PFH188" s="1"/>
      <c r="PFI188" s="1"/>
      <c r="PFJ188" s="1"/>
      <c r="PFK188" s="1"/>
      <c r="PFL188" s="1"/>
      <c r="PFM188" s="1"/>
      <c r="PFN188" s="1"/>
      <c r="PFO188" s="1"/>
      <c r="PFP188" s="1"/>
      <c r="PFQ188" s="1"/>
      <c r="PFR188" s="1"/>
      <c r="PFS188" s="1"/>
      <c r="PFT188" s="1"/>
      <c r="PFU188" s="1"/>
      <c r="PFV188" s="1"/>
      <c r="PFW188" s="1"/>
      <c r="PFX188" s="1"/>
      <c r="PFY188" s="1"/>
      <c r="PFZ188" s="1"/>
      <c r="PGA188" s="1"/>
      <c r="PGB188" s="1"/>
      <c r="PGC188" s="1"/>
      <c r="PGD188" s="1"/>
      <c r="PGE188" s="1"/>
      <c r="PGF188" s="1"/>
      <c r="PGG188" s="1"/>
      <c r="PGH188" s="1"/>
      <c r="PGI188" s="1"/>
      <c r="PGJ188" s="1"/>
      <c r="PGK188" s="1"/>
      <c r="PGL188" s="1"/>
      <c r="PGM188" s="1"/>
      <c r="PGN188" s="1"/>
      <c r="PGO188" s="1"/>
      <c r="PGP188" s="1"/>
      <c r="PGQ188" s="1"/>
      <c r="PGR188" s="1"/>
      <c r="PGS188" s="1"/>
      <c r="PGT188" s="1"/>
      <c r="PGU188" s="1"/>
      <c r="PGV188" s="1"/>
      <c r="PGW188" s="1"/>
      <c r="PGX188" s="1"/>
      <c r="PGY188" s="1"/>
      <c r="PGZ188" s="1"/>
      <c r="PHA188" s="1"/>
      <c r="PHB188" s="1"/>
      <c r="PHC188" s="1"/>
      <c r="PHD188" s="1"/>
      <c r="PHE188" s="1"/>
      <c r="PHF188" s="1"/>
      <c r="PHG188" s="1"/>
      <c r="PHH188" s="1"/>
      <c r="PHI188" s="1"/>
      <c r="PHJ188" s="1"/>
      <c r="PHK188" s="1"/>
      <c r="PHL188" s="1"/>
      <c r="PHM188" s="1"/>
      <c r="PHN188" s="1"/>
      <c r="PHO188" s="1"/>
      <c r="PHP188" s="1"/>
      <c r="PHQ188" s="1"/>
      <c r="PHR188" s="1"/>
      <c r="PHS188" s="1"/>
      <c r="PHT188" s="1"/>
      <c r="PHU188" s="1"/>
      <c r="PHV188" s="1"/>
      <c r="PHW188" s="1"/>
      <c r="PHX188" s="1"/>
      <c r="PHY188" s="1"/>
      <c r="PHZ188" s="1"/>
      <c r="PIA188" s="1"/>
      <c r="PIB188" s="1"/>
      <c r="PIC188" s="1"/>
      <c r="PID188" s="1"/>
      <c r="PIE188" s="1"/>
      <c r="PIF188" s="1"/>
      <c r="PIG188" s="1"/>
      <c r="PIH188" s="1"/>
      <c r="PII188" s="1"/>
      <c r="PIJ188" s="1"/>
      <c r="PIK188" s="1"/>
      <c r="PIL188" s="1"/>
      <c r="PIM188" s="1"/>
      <c r="PIN188" s="1"/>
      <c r="PIO188" s="1"/>
      <c r="PIP188" s="1"/>
      <c r="PIQ188" s="1"/>
      <c r="PIR188" s="1"/>
      <c r="PIS188" s="1"/>
      <c r="PIT188" s="1"/>
      <c r="PIU188" s="1"/>
      <c r="PIV188" s="1"/>
      <c r="PIW188" s="1"/>
      <c r="PIX188" s="1"/>
      <c r="PIY188" s="1"/>
      <c r="PIZ188" s="1"/>
      <c r="PJA188" s="1"/>
      <c r="PJB188" s="1"/>
      <c r="PJC188" s="1"/>
      <c r="PJD188" s="1"/>
      <c r="PJE188" s="1"/>
      <c r="PJF188" s="1"/>
      <c r="PJG188" s="1"/>
      <c r="PJH188" s="1"/>
      <c r="PJI188" s="1"/>
      <c r="PJJ188" s="1"/>
      <c r="PJK188" s="1"/>
      <c r="PJL188" s="1"/>
      <c r="PJM188" s="1"/>
      <c r="PJN188" s="1"/>
      <c r="PJO188" s="1"/>
      <c r="PJP188" s="1"/>
      <c r="PJQ188" s="1"/>
      <c r="PJR188" s="1"/>
      <c r="PJS188" s="1"/>
      <c r="PJT188" s="1"/>
      <c r="PJU188" s="1"/>
      <c r="PJV188" s="1"/>
      <c r="PJW188" s="1"/>
      <c r="PJX188" s="1"/>
      <c r="PJY188" s="1"/>
      <c r="PJZ188" s="1"/>
      <c r="PKA188" s="1"/>
      <c r="PKB188" s="1"/>
      <c r="PKC188" s="1"/>
      <c r="PKD188" s="1"/>
      <c r="PKE188" s="1"/>
      <c r="PKF188" s="1"/>
      <c r="PKG188" s="1"/>
      <c r="PKH188" s="1"/>
      <c r="PKI188" s="1"/>
      <c r="PKJ188" s="1"/>
      <c r="PKK188" s="1"/>
      <c r="PKL188" s="1"/>
      <c r="PKM188" s="1"/>
      <c r="PKN188" s="1"/>
      <c r="PKO188" s="1"/>
      <c r="PKP188" s="1"/>
      <c r="PKQ188" s="1"/>
      <c r="PKR188" s="1"/>
      <c r="PKS188" s="1"/>
      <c r="PKT188" s="1"/>
      <c r="PKU188" s="1"/>
      <c r="PKV188" s="1"/>
      <c r="PKW188" s="1"/>
      <c r="PKX188" s="1"/>
      <c r="PKY188" s="1"/>
      <c r="PKZ188" s="1"/>
      <c r="PLA188" s="1"/>
      <c r="PLB188" s="1"/>
      <c r="PLC188" s="1"/>
      <c r="PLD188" s="1"/>
      <c r="PLE188" s="1"/>
      <c r="PLF188" s="1"/>
      <c r="PLG188" s="1"/>
      <c r="PLH188" s="1"/>
      <c r="PLI188" s="1"/>
      <c r="PLJ188" s="1"/>
      <c r="PLK188" s="1"/>
      <c r="PLL188" s="1"/>
      <c r="PLM188" s="1"/>
      <c r="PLN188" s="1"/>
      <c r="PLO188" s="1"/>
      <c r="PLP188" s="1"/>
      <c r="PLQ188" s="1"/>
      <c r="PLR188" s="1"/>
      <c r="PLS188" s="1"/>
      <c r="PLT188" s="1"/>
      <c r="PLU188" s="1"/>
      <c r="PLV188" s="1"/>
      <c r="PLW188" s="1"/>
      <c r="PLX188" s="1"/>
      <c r="PLY188" s="1"/>
      <c r="PLZ188" s="1"/>
      <c r="PMA188" s="1"/>
      <c r="PMB188" s="1"/>
      <c r="PMC188" s="1"/>
      <c r="PMD188" s="1"/>
      <c r="PME188" s="1"/>
      <c r="PMF188" s="1"/>
      <c r="PMG188" s="1"/>
      <c r="PMH188" s="1"/>
      <c r="PMI188" s="1"/>
      <c r="PMJ188" s="1"/>
      <c r="PMK188" s="1"/>
      <c r="PML188" s="1"/>
      <c r="PMM188" s="1"/>
      <c r="PMN188" s="1"/>
      <c r="PMO188" s="1"/>
      <c r="PMP188" s="1"/>
      <c r="PMQ188" s="1"/>
      <c r="PMR188" s="1"/>
      <c r="PMS188" s="1"/>
      <c r="PMT188" s="1"/>
      <c r="PMU188" s="1"/>
      <c r="PMV188" s="1"/>
      <c r="PMW188" s="1"/>
      <c r="PMX188" s="1"/>
      <c r="PMY188" s="1"/>
      <c r="PMZ188" s="1"/>
      <c r="PNA188" s="1"/>
      <c r="PNB188" s="1"/>
      <c r="PNC188" s="1"/>
      <c r="PND188" s="1"/>
      <c r="PNE188" s="1"/>
      <c r="PNF188" s="1"/>
      <c r="PNG188" s="1"/>
      <c r="PNH188" s="1"/>
      <c r="PNI188" s="1"/>
      <c r="PNJ188" s="1"/>
      <c r="PNK188" s="1"/>
      <c r="PNL188" s="1"/>
      <c r="PNM188" s="1"/>
      <c r="PNN188" s="1"/>
      <c r="PNO188" s="1"/>
      <c r="PNP188" s="1"/>
      <c r="PNQ188" s="1"/>
      <c r="PNR188" s="1"/>
      <c r="PNS188" s="1"/>
      <c r="PNT188" s="1"/>
      <c r="PNU188" s="1"/>
      <c r="PNV188" s="1"/>
      <c r="PNW188" s="1"/>
      <c r="PNX188" s="1"/>
      <c r="PNY188" s="1"/>
      <c r="PNZ188" s="1"/>
      <c r="POA188" s="1"/>
      <c r="POB188" s="1"/>
      <c r="POC188" s="1"/>
      <c r="POD188" s="1"/>
      <c r="POE188" s="1"/>
      <c r="POF188" s="1"/>
      <c r="POG188" s="1"/>
      <c r="POH188" s="1"/>
      <c r="POI188" s="1"/>
      <c r="POJ188" s="1"/>
      <c r="POK188" s="1"/>
      <c r="POL188" s="1"/>
      <c r="POM188" s="1"/>
      <c r="PON188" s="1"/>
      <c r="POO188" s="1"/>
      <c r="POP188" s="1"/>
      <c r="POQ188" s="1"/>
      <c r="POR188" s="1"/>
      <c r="POS188" s="1"/>
      <c r="POT188" s="1"/>
      <c r="POU188" s="1"/>
      <c r="POV188" s="1"/>
      <c r="POW188" s="1"/>
      <c r="POX188" s="1"/>
      <c r="POY188" s="1"/>
      <c r="POZ188" s="1"/>
      <c r="PPA188" s="1"/>
      <c r="PPB188" s="1"/>
      <c r="PPC188" s="1"/>
      <c r="PPD188" s="1"/>
      <c r="PPE188" s="1"/>
      <c r="PPF188" s="1"/>
      <c r="PPG188" s="1"/>
      <c r="PPH188" s="1"/>
      <c r="PPI188" s="1"/>
      <c r="PPJ188" s="1"/>
      <c r="PPK188" s="1"/>
      <c r="PPL188" s="1"/>
      <c r="PPM188" s="1"/>
      <c r="PPN188" s="1"/>
      <c r="PPO188" s="1"/>
      <c r="PPP188" s="1"/>
      <c r="PPQ188" s="1"/>
      <c r="PPR188" s="1"/>
      <c r="PPS188" s="1"/>
      <c r="PPT188" s="1"/>
      <c r="PPU188" s="1"/>
      <c r="PPV188" s="1"/>
      <c r="PPW188" s="1"/>
      <c r="PPX188" s="1"/>
      <c r="PPY188" s="1"/>
      <c r="PPZ188" s="1"/>
      <c r="PQA188" s="1"/>
      <c r="PQB188" s="1"/>
      <c r="PQC188" s="1"/>
      <c r="PQD188" s="1"/>
      <c r="PQE188" s="1"/>
      <c r="PQF188" s="1"/>
      <c r="PQG188" s="1"/>
      <c r="PQH188" s="1"/>
      <c r="PQI188" s="1"/>
      <c r="PQJ188" s="1"/>
      <c r="PQK188" s="1"/>
      <c r="PQL188" s="1"/>
      <c r="PQM188" s="1"/>
      <c r="PQN188" s="1"/>
      <c r="PQO188" s="1"/>
      <c r="PQP188" s="1"/>
      <c r="PQQ188" s="1"/>
      <c r="PQR188" s="1"/>
      <c r="PQS188" s="1"/>
      <c r="PQT188" s="1"/>
      <c r="PQU188" s="1"/>
      <c r="PQV188" s="1"/>
      <c r="PQW188" s="1"/>
      <c r="PQX188" s="1"/>
      <c r="PQY188" s="1"/>
      <c r="PQZ188" s="1"/>
      <c r="PRA188" s="1"/>
      <c r="PRB188" s="1"/>
      <c r="PRC188" s="1"/>
      <c r="PRD188" s="1"/>
      <c r="PRE188" s="1"/>
      <c r="PRF188" s="1"/>
      <c r="PRG188" s="1"/>
      <c r="PRH188" s="1"/>
      <c r="PRI188" s="1"/>
      <c r="PRJ188" s="1"/>
      <c r="PRK188" s="1"/>
      <c r="PRL188" s="1"/>
      <c r="PRM188" s="1"/>
      <c r="PRN188" s="1"/>
      <c r="PRO188" s="1"/>
      <c r="PRP188" s="1"/>
      <c r="PRQ188" s="1"/>
      <c r="PRR188" s="1"/>
      <c r="PRS188" s="1"/>
      <c r="PRT188" s="1"/>
      <c r="PRU188" s="1"/>
      <c r="PRV188" s="1"/>
      <c r="PRW188" s="1"/>
      <c r="PRX188" s="1"/>
      <c r="PRY188" s="1"/>
      <c r="PRZ188" s="1"/>
      <c r="PSA188" s="1"/>
      <c r="PSB188" s="1"/>
      <c r="PSC188" s="1"/>
      <c r="PSD188" s="1"/>
      <c r="PSE188" s="1"/>
      <c r="PSF188" s="1"/>
      <c r="PSG188" s="1"/>
      <c r="PSH188" s="1"/>
      <c r="PSI188" s="1"/>
      <c r="PSJ188" s="1"/>
      <c r="PSK188" s="1"/>
      <c r="PSL188" s="1"/>
      <c r="PSM188" s="1"/>
      <c r="PSN188" s="1"/>
      <c r="PSO188" s="1"/>
      <c r="PSP188" s="1"/>
      <c r="PSQ188" s="1"/>
      <c r="PSR188" s="1"/>
      <c r="PSS188" s="1"/>
      <c r="PST188" s="1"/>
      <c r="PSU188" s="1"/>
      <c r="PSV188" s="1"/>
      <c r="PSW188" s="1"/>
      <c r="PSX188" s="1"/>
      <c r="PSY188" s="1"/>
      <c r="PSZ188" s="1"/>
      <c r="PTA188" s="1"/>
      <c r="PTB188" s="1"/>
      <c r="PTC188" s="1"/>
      <c r="PTD188" s="1"/>
      <c r="PTE188" s="1"/>
      <c r="PTF188" s="1"/>
      <c r="PTG188" s="1"/>
      <c r="PTH188" s="1"/>
      <c r="PTI188" s="1"/>
      <c r="PTJ188" s="1"/>
      <c r="PTK188" s="1"/>
      <c r="PTL188" s="1"/>
      <c r="PTM188" s="1"/>
      <c r="PTN188" s="1"/>
      <c r="PTO188" s="1"/>
      <c r="PTP188" s="1"/>
      <c r="PTQ188" s="1"/>
      <c r="PTR188" s="1"/>
      <c r="PTS188" s="1"/>
      <c r="PTT188" s="1"/>
      <c r="PTU188" s="1"/>
      <c r="PTV188" s="1"/>
      <c r="PTW188" s="1"/>
      <c r="PTX188" s="1"/>
      <c r="PTY188" s="1"/>
      <c r="PTZ188" s="1"/>
      <c r="PUA188" s="1"/>
      <c r="PUB188" s="1"/>
      <c r="PUC188" s="1"/>
      <c r="PUD188" s="1"/>
      <c r="PUE188" s="1"/>
      <c r="PUF188" s="1"/>
      <c r="PUG188" s="1"/>
      <c r="PUH188" s="1"/>
      <c r="PUI188" s="1"/>
      <c r="PUJ188" s="1"/>
      <c r="PUK188" s="1"/>
      <c r="PUL188" s="1"/>
      <c r="PUM188" s="1"/>
      <c r="PUN188" s="1"/>
      <c r="PUO188" s="1"/>
      <c r="PUP188" s="1"/>
      <c r="PUQ188" s="1"/>
      <c r="PUR188" s="1"/>
      <c r="PUS188" s="1"/>
      <c r="PUT188" s="1"/>
      <c r="PUU188" s="1"/>
      <c r="PUV188" s="1"/>
      <c r="PUW188" s="1"/>
      <c r="PUX188" s="1"/>
      <c r="PUY188" s="1"/>
      <c r="PUZ188" s="1"/>
      <c r="PVA188" s="1"/>
      <c r="PVB188" s="1"/>
      <c r="PVC188" s="1"/>
      <c r="PVD188" s="1"/>
      <c r="PVE188" s="1"/>
      <c r="PVF188" s="1"/>
      <c r="PVG188" s="1"/>
      <c r="PVH188" s="1"/>
      <c r="PVI188" s="1"/>
      <c r="PVJ188" s="1"/>
      <c r="PVK188" s="1"/>
      <c r="PVL188" s="1"/>
      <c r="PVM188" s="1"/>
      <c r="PVN188" s="1"/>
      <c r="PVO188" s="1"/>
      <c r="PVP188" s="1"/>
      <c r="PVQ188" s="1"/>
      <c r="PVR188" s="1"/>
      <c r="PVS188" s="1"/>
      <c r="PVT188" s="1"/>
      <c r="PVU188" s="1"/>
      <c r="PVV188" s="1"/>
      <c r="PVW188" s="1"/>
      <c r="PVX188" s="1"/>
      <c r="PVY188" s="1"/>
      <c r="PVZ188" s="1"/>
      <c r="PWA188" s="1"/>
      <c r="PWB188" s="1"/>
      <c r="PWC188" s="1"/>
      <c r="PWD188" s="1"/>
      <c r="PWE188" s="1"/>
      <c r="PWF188" s="1"/>
      <c r="PWG188" s="1"/>
      <c r="PWH188" s="1"/>
      <c r="PWI188" s="1"/>
      <c r="PWJ188" s="1"/>
      <c r="PWK188" s="1"/>
      <c r="PWL188" s="1"/>
      <c r="PWM188" s="1"/>
      <c r="PWN188" s="1"/>
      <c r="PWO188" s="1"/>
      <c r="PWP188" s="1"/>
      <c r="PWQ188" s="1"/>
      <c r="PWR188" s="1"/>
      <c r="PWS188" s="1"/>
      <c r="PWT188" s="1"/>
      <c r="PWU188" s="1"/>
      <c r="PWV188" s="1"/>
      <c r="PWW188" s="1"/>
      <c r="PWX188" s="1"/>
      <c r="PWY188" s="1"/>
      <c r="PWZ188" s="1"/>
      <c r="PXA188" s="1"/>
      <c r="PXB188" s="1"/>
      <c r="PXC188" s="1"/>
      <c r="PXD188" s="1"/>
      <c r="PXE188" s="1"/>
      <c r="PXF188" s="1"/>
      <c r="PXG188" s="1"/>
      <c r="PXH188" s="1"/>
      <c r="PXI188" s="1"/>
      <c r="PXJ188" s="1"/>
      <c r="PXK188" s="1"/>
      <c r="PXL188" s="1"/>
      <c r="PXM188" s="1"/>
      <c r="PXN188" s="1"/>
      <c r="PXO188" s="1"/>
      <c r="PXP188" s="1"/>
      <c r="PXQ188" s="1"/>
      <c r="PXR188" s="1"/>
      <c r="PXS188" s="1"/>
      <c r="PXT188" s="1"/>
      <c r="PXU188" s="1"/>
      <c r="PXV188" s="1"/>
      <c r="PXW188" s="1"/>
      <c r="PXX188" s="1"/>
      <c r="PXY188" s="1"/>
      <c r="PXZ188" s="1"/>
      <c r="PYA188" s="1"/>
      <c r="PYB188" s="1"/>
      <c r="PYC188" s="1"/>
      <c r="PYD188" s="1"/>
      <c r="PYE188" s="1"/>
      <c r="PYF188" s="1"/>
      <c r="PYG188" s="1"/>
      <c r="PYH188" s="1"/>
      <c r="PYI188" s="1"/>
      <c r="PYJ188" s="1"/>
      <c r="PYK188" s="1"/>
      <c r="PYL188" s="1"/>
      <c r="PYM188" s="1"/>
      <c r="PYN188" s="1"/>
      <c r="PYO188" s="1"/>
      <c r="PYP188" s="1"/>
      <c r="PYQ188" s="1"/>
      <c r="PYR188" s="1"/>
      <c r="PYS188" s="1"/>
      <c r="PYT188" s="1"/>
      <c r="PYU188" s="1"/>
      <c r="PYV188" s="1"/>
      <c r="PYW188" s="1"/>
      <c r="PYX188" s="1"/>
      <c r="PYY188" s="1"/>
      <c r="PYZ188" s="1"/>
      <c r="PZA188" s="1"/>
      <c r="PZB188" s="1"/>
      <c r="PZC188" s="1"/>
      <c r="PZD188" s="1"/>
      <c r="PZE188" s="1"/>
      <c r="PZF188" s="1"/>
      <c r="PZG188" s="1"/>
      <c r="PZH188" s="1"/>
      <c r="PZI188" s="1"/>
      <c r="PZJ188" s="1"/>
      <c r="PZK188" s="1"/>
      <c r="PZL188" s="1"/>
      <c r="PZM188" s="1"/>
      <c r="PZN188" s="1"/>
      <c r="PZO188" s="1"/>
      <c r="PZP188" s="1"/>
      <c r="PZQ188" s="1"/>
      <c r="PZR188" s="1"/>
      <c r="PZS188" s="1"/>
      <c r="PZT188" s="1"/>
      <c r="PZU188" s="1"/>
      <c r="PZV188" s="1"/>
      <c r="PZW188" s="1"/>
      <c r="PZX188" s="1"/>
      <c r="PZY188" s="1"/>
      <c r="PZZ188" s="1"/>
      <c r="QAA188" s="1"/>
      <c r="QAB188" s="1"/>
      <c r="QAC188" s="1"/>
      <c r="QAD188" s="1"/>
      <c r="QAE188" s="1"/>
      <c r="QAF188" s="1"/>
      <c r="QAG188" s="1"/>
      <c r="QAH188" s="1"/>
      <c r="QAI188" s="1"/>
      <c r="QAJ188" s="1"/>
      <c r="QAK188" s="1"/>
      <c r="QAL188" s="1"/>
      <c r="QAM188" s="1"/>
      <c r="QAN188" s="1"/>
      <c r="QAO188" s="1"/>
      <c r="QAP188" s="1"/>
      <c r="QAQ188" s="1"/>
      <c r="QAR188" s="1"/>
      <c r="QAS188" s="1"/>
      <c r="QAT188" s="1"/>
      <c r="QAU188" s="1"/>
      <c r="QAV188" s="1"/>
      <c r="QAW188" s="1"/>
      <c r="QAX188" s="1"/>
      <c r="QAY188" s="1"/>
      <c r="QAZ188" s="1"/>
      <c r="QBA188" s="1"/>
      <c r="QBB188" s="1"/>
      <c r="QBC188" s="1"/>
      <c r="QBD188" s="1"/>
      <c r="QBE188" s="1"/>
      <c r="QBF188" s="1"/>
      <c r="QBG188" s="1"/>
      <c r="QBH188" s="1"/>
      <c r="QBI188" s="1"/>
      <c r="QBJ188" s="1"/>
      <c r="QBK188" s="1"/>
      <c r="QBL188" s="1"/>
      <c r="QBM188" s="1"/>
      <c r="QBN188" s="1"/>
      <c r="QBO188" s="1"/>
      <c r="QBP188" s="1"/>
      <c r="QBQ188" s="1"/>
      <c r="QBR188" s="1"/>
      <c r="QBS188" s="1"/>
      <c r="QBT188" s="1"/>
      <c r="QBU188" s="1"/>
      <c r="QBV188" s="1"/>
      <c r="QBW188" s="1"/>
      <c r="QBX188" s="1"/>
      <c r="QBY188" s="1"/>
      <c r="QBZ188" s="1"/>
      <c r="QCA188" s="1"/>
      <c r="QCB188" s="1"/>
      <c r="QCC188" s="1"/>
      <c r="QCD188" s="1"/>
      <c r="QCE188" s="1"/>
      <c r="QCF188" s="1"/>
      <c r="QCG188" s="1"/>
      <c r="QCH188" s="1"/>
      <c r="QCI188" s="1"/>
      <c r="QCJ188" s="1"/>
      <c r="QCK188" s="1"/>
      <c r="QCL188" s="1"/>
      <c r="QCM188" s="1"/>
      <c r="QCN188" s="1"/>
      <c r="QCO188" s="1"/>
      <c r="QCP188" s="1"/>
      <c r="QCQ188" s="1"/>
      <c r="QCR188" s="1"/>
      <c r="QCS188" s="1"/>
      <c r="QCT188" s="1"/>
      <c r="QCU188" s="1"/>
      <c r="QCV188" s="1"/>
      <c r="QCW188" s="1"/>
      <c r="QCX188" s="1"/>
      <c r="QCY188" s="1"/>
      <c r="QCZ188" s="1"/>
      <c r="QDA188" s="1"/>
      <c r="QDB188" s="1"/>
      <c r="QDC188" s="1"/>
      <c r="QDD188" s="1"/>
      <c r="QDE188" s="1"/>
      <c r="QDF188" s="1"/>
      <c r="QDG188" s="1"/>
      <c r="QDH188" s="1"/>
      <c r="QDI188" s="1"/>
      <c r="QDJ188" s="1"/>
      <c r="QDK188" s="1"/>
      <c r="QDL188" s="1"/>
      <c r="QDM188" s="1"/>
      <c r="QDN188" s="1"/>
      <c r="QDO188" s="1"/>
      <c r="QDP188" s="1"/>
      <c r="QDQ188" s="1"/>
      <c r="QDR188" s="1"/>
      <c r="QDS188" s="1"/>
      <c r="QDT188" s="1"/>
      <c r="QDU188" s="1"/>
      <c r="QDV188" s="1"/>
      <c r="QDW188" s="1"/>
      <c r="QDX188" s="1"/>
      <c r="QDY188" s="1"/>
      <c r="QDZ188" s="1"/>
      <c r="QEA188" s="1"/>
      <c r="QEB188" s="1"/>
      <c r="QEC188" s="1"/>
      <c r="QED188" s="1"/>
      <c r="QEE188" s="1"/>
      <c r="QEF188" s="1"/>
      <c r="QEG188" s="1"/>
      <c r="QEH188" s="1"/>
      <c r="QEI188" s="1"/>
      <c r="QEJ188" s="1"/>
      <c r="QEK188" s="1"/>
      <c r="QEL188" s="1"/>
      <c r="QEM188" s="1"/>
      <c r="QEN188" s="1"/>
      <c r="QEO188" s="1"/>
      <c r="QEP188" s="1"/>
      <c r="QEQ188" s="1"/>
      <c r="QER188" s="1"/>
      <c r="QES188" s="1"/>
      <c r="QET188" s="1"/>
      <c r="QEU188" s="1"/>
      <c r="QEV188" s="1"/>
      <c r="QEW188" s="1"/>
      <c r="QEX188" s="1"/>
      <c r="QEY188" s="1"/>
      <c r="QEZ188" s="1"/>
      <c r="QFA188" s="1"/>
      <c r="QFB188" s="1"/>
      <c r="QFC188" s="1"/>
      <c r="QFD188" s="1"/>
      <c r="QFE188" s="1"/>
      <c r="QFF188" s="1"/>
      <c r="QFG188" s="1"/>
      <c r="QFH188" s="1"/>
      <c r="QFI188" s="1"/>
      <c r="QFJ188" s="1"/>
      <c r="QFK188" s="1"/>
      <c r="QFL188" s="1"/>
      <c r="QFM188" s="1"/>
      <c r="QFN188" s="1"/>
      <c r="QFO188" s="1"/>
      <c r="QFP188" s="1"/>
      <c r="QFQ188" s="1"/>
      <c r="QFR188" s="1"/>
      <c r="QFS188" s="1"/>
      <c r="QFT188" s="1"/>
      <c r="QFU188" s="1"/>
      <c r="QFV188" s="1"/>
      <c r="QFW188" s="1"/>
      <c r="QFX188" s="1"/>
      <c r="QFY188" s="1"/>
      <c r="QFZ188" s="1"/>
      <c r="QGA188" s="1"/>
      <c r="QGB188" s="1"/>
      <c r="QGC188" s="1"/>
      <c r="QGD188" s="1"/>
      <c r="QGE188" s="1"/>
      <c r="QGF188" s="1"/>
      <c r="QGG188" s="1"/>
      <c r="QGH188" s="1"/>
      <c r="QGI188" s="1"/>
      <c r="QGJ188" s="1"/>
      <c r="QGK188" s="1"/>
      <c r="QGL188" s="1"/>
      <c r="QGM188" s="1"/>
      <c r="QGN188" s="1"/>
      <c r="QGO188" s="1"/>
      <c r="QGP188" s="1"/>
      <c r="QGQ188" s="1"/>
      <c r="QGR188" s="1"/>
      <c r="QGS188" s="1"/>
      <c r="QGT188" s="1"/>
      <c r="QGU188" s="1"/>
      <c r="QGV188" s="1"/>
      <c r="QGW188" s="1"/>
      <c r="QGX188" s="1"/>
      <c r="QGY188" s="1"/>
      <c r="QGZ188" s="1"/>
      <c r="QHA188" s="1"/>
      <c r="QHB188" s="1"/>
      <c r="QHC188" s="1"/>
      <c r="QHD188" s="1"/>
      <c r="QHE188" s="1"/>
      <c r="QHF188" s="1"/>
      <c r="QHG188" s="1"/>
      <c r="QHH188" s="1"/>
      <c r="QHI188" s="1"/>
      <c r="QHJ188" s="1"/>
      <c r="QHK188" s="1"/>
      <c r="QHL188" s="1"/>
      <c r="QHM188" s="1"/>
      <c r="QHN188" s="1"/>
      <c r="QHO188" s="1"/>
      <c r="QHP188" s="1"/>
      <c r="QHQ188" s="1"/>
      <c r="QHR188" s="1"/>
      <c r="QHS188" s="1"/>
      <c r="QHT188" s="1"/>
      <c r="QHU188" s="1"/>
      <c r="QHV188" s="1"/>
      <c r="QHW188" s="1"/>
      <c r="QHX188" s="1"/>
      <c r="QHY188" s="1"/>
      <c r="QHZ188" s="1"/>
      <c r="QIA188" s="1"/>
      <c r="QIB188" s="1"/>
      <c r="QIC188" s="1"/>
      <c r="QID188" s="1"/>
      <c r="QIE188" s="1"/>
      <c r="QIF188" s="1"/>
      <c r="QIG188" s="1"/>
      <c r="QIH188" s="1"/>
      <c r="QII188" s="1"/>
      <c r="QIJ188" s="1"/>
      <c r="QIK188" s="1"/>
      <c r="QIL188" s="1"/>
      <c r="QIM188" s="1"/>
      <c r="QIN188" s="1"/>
      <c r="QIO188" s="1"/>
      <c r="QIP188" s="1"/>
      <c r="QIQ188" s="1"/>
      <c r="QIR188" s="1"/>
      <c r="QIS188" s="1"/>
      <c r="QIT188" s="1"/>
      <c r="QIU188" s="1"/>
      <c r="QIV188" s="1"/>
      <c r="QIW188" s="1"/>
      <c r="QIX188" s="1"/>
      <c r="QIY188" s="1"/>
      <c r="QIZ188" s="1"/>
      <c r="QJA188" s="1"/>
      <c r="QJB188" s="1"/>
      <c r="QJC188" s="1"/>
      <c r="QJD188" s="1"/>
      <c r="QJE188" s="1"/>
      <c r="QJF188" s="1"/>
      <c r="QJG188" s="1"/>
      <c r="QJH188" s="1"/>
      <c r="QJI188" s="1"/>
      <c r="QJJ188" s="1"/>
      <c r="QJK188" s="1"/>
      <c r="QJL188" s="1"/>
      <c r="QJM188" s="1"/>
      <c r="QJN188" s="1"/>
      <c r="QJO188" s="1"/>
      <c r="QJP188" s="1"/>
      <c r="QJQ188" s="1"/>
      <c r="QJR188" s="1"/>
      <c r="QJS188" s="1"/>
      <c r="QJT188" s="1"/>
      <c r="QJU188" s="1"/>
      <c r="QJV188" s="1"/>
      <c r="QJW188" s="1"/>
      <c r="QJX188" s="1"/>
      <c r="QJY188" s="1"/>
      <c r="QJZ188" s="1"/>
      <c r="QKA188" s="1"/>
      <c r="QKB188" s="1"/>
      <c r="QKC188" s="1"/>
      <c r="QKD188" s="1"/>
      <c r="QKE188" s="1"/>
      <c r="QKF188" s="1"/>
      <c r="QKG188" s="1"/>
      <c r="QKH188" s="1"/>
      <c r="QKI188" s="1"/>
      <c r="QKJ188" s="1"/>
      <c r="QKK188" s="1"/>
      <c r="QKL188" s="1"/>
      <c r="QKM188" s="1"/>
      <c r="QKN188" s="1"/>
      <c r="QKO188" s="1"/>
      <c r="QKP188" s="1"/>
      <c r="QKQ188" s="1"/>
      <c r="QKR188" s="1"/>
      <c r="QKS188" s="1"/>
      <c r="QKT188" s="1"/>
      <c r="QKU188" s="1"/>
      <c r="QKV188" s="1"/>
      <c r="QKW188" s="1"/>
      <c r="QKX188" s="1"/>
      <c r="QKY188" s="1"/>
      <c r="QKZ188" s="1"/>
      <c r="QLA188" s="1"/>
      <c r="QLB188" s="1"/>
      <c r="QLC188" s="1"/>
      <c r="QLD188" s="1"/>
      <c r="QLE188" s="1"/>
      <c r="QLF188" s="1"/>
      <c r="QLG188" s="1"/>
      <c r="QLH188" s="1"/>
      <c r="QLI188" s="1"/>
      <c r="QLJ188" s="1"/>
      <c r="QLK188" s="1"/>
      <c r="QLL188" s="1"/>
      <c r="QLM188" s="1"/>
      <c r="QLN188" s="1"/>
      <c r="QLO188" s="1"/>
      <c r="QLP188" s="1"/>
      <c r="QLQ188" s="1"/>
      <c r="QLR188" s="1"/>
      <c r="QLS188" s="1"/>
      <c r="QLT188" s="1"/>
      <c r="QLU188" s="1"/>
      <c r="QLV188" s="1"/>
      <c r="QLW188" s="1"/>
      <c r="QLX188" s="1"/>
      <c r="QLY188" s="1"/>
      <c r="QLZ188" s="1"/>
      <c r="QMA188" s="1"/>
      <c r="QMB188" s="1"/>
      <c r="QMC188" s="1"/>
      <c r="QMD188" s="1"/>
      <c r="QME188" s="1"/>
      <c r="QMF188" s="1"/>
      <c r="QMG188" s="1"/>
      <c r="QMH188" s="1"/>
      <c r="QMI188" s="1"/>
      <c r="QMJ188" s="1"/>
      <c r="QMK188" s="1"/>
      <c r="QML188" s="1"/>
      <c r="QMM188" s="1"/>
      <c r="QMN188" s="1"/>
      <c r="QMO188" s="1"/>
      <c r="QMP188" s="1"/>
      <c r="QMQ188" s="1"/>
      <c r="QMR188" s="1"/>
      <c r="QMS188" s="1"/>
      <c r="QMT188" s="1"/>
      <c r="QMU188" s="1"/>
      <c r="QMV188" s="1"/>
      <c r="QMW188" s="1"/>
      <c r="QMX188" s="1"/>
      <c r="QMY188" s="1"/>
      <c r="QMZ188" s="1"/>
      <c r="QNA188" s="1"/>
      <c r="QNB188" s="1"/>
      <c r="QNC188" s="1"/>
      <c r="QND188" s="1"/>
      <c r="QNE188" s="1"/>
      <c r="QNF188" s="1"/>
      <c r="QNG188" s="1"/>
      <c r="QNH188" s="1"/>
      <c r="QNI188" s="1"/>
      <c r="QNJ188" s="1"/>
      <c r="QNK188" s="1"/>
      <c r="QNL188" s="1"/>
      <c r="QNM188" s="1"/>
      <c r="QNN188" s="1"/>
      <c r="QNO188" s="1"/>
      <c r="QNP188" s="1"/>
      <c r="QNQ188" s="1"/>
      <c r="QNR188" s="1"/>
      <c r="QNS188" s="1"/>
      <c r="QNT188" s="1"/>
      <c r="QNU188" s="1"/>
      <c r="QNV188" s="1"/>
      <c r="QNW188" s="1"/>
      <c r="QNX188" s="1"/>
      <c r="QNY188" s="1"/>
      <c r="QNZ188" s="1"/>
      <c r="QOA188" s="1"/>
      <c r="QOB188" s="1"/>
      <c r="QOC188" s="1"/>
      <c r="QOD188" s="1"/>
      <c r="QOE188" s="1"/>
      <c r="QOF188" s="1"/>
      <c r="QOG188" s="1"/>
      <c r="QOH188" s="1"/>
      <c r="QOI188" s="1"/>
      <c r="QOJ188" s="1"/>
      <c r="QOK188" s="1"/>
      <c r="QOL188" s="1"/>
      <c r="QOM188" s="1"/>
      <c r="QON188" s="1"/>
      <c r="QOO188" s="1"/>
      <c r="QOP188" s="1"/>
      <c r="QOQ188" s="1"/>
      <c r="QOR188" s="1"/>
      <c r="QOS188" s="1"/>
      <c r="QOT188" s="1"/>
      <c r="QOU188" s="1"/>
      <c r="QOV188" s="1"/>
      <c r="QOW188" s="1"/>
      <c r="QOX188" s="1"/>
      <c r="QOY188" s="1"/>
      <c r="QOZ188" s="1"/>
      <c r="QPA188" s="1"/>
      <c r="QPB188" s="1"/>
      <c r="QPC188" s="1"/>
      <c r="QPD188" s="1"/>
      <c r="QPE188" s="1"/>
      <c r="QPF188" s="1"/>
      <c r="QPG188" s="1"/>
      <c r="QPH188" s="1"/>
      <c r="QPI188" s="1"/>
      <c r="QPJ188" s="1"/>
      <c r="QPK188" s="1"/>
      <c r="QPL188" s="1"/>
      <c r="QPM188" s="1"/>
      <c r="QPN188" s="1"/>
      <c r="QPO188" s="1"/>
      <c r="QPP188" s="1"/>
      <c r="QPQ188" s="1"/>
      <c r="QPR188" s="1"/>
      <c r="QPS188" s="1"/>
      <c r="QPT188" s="1"/>
      <c r="QPU188" s="1"/>
      <c r="QPV188" s="1"/>
      <c r="QPW188" s="1"/>
      <c r="QPX188" s="1"/>
      <c r="QPY188" s="1"/>
      <c r="QPZ188" s="1"/>
      <c r="QQA188" s="1"/>
      <c r="QQB188" s="1"/>
      <c r="QQC188" s="1"/>
      <c r="QQD188" s="1"/>
      <c r="QQE188" s="1"/>
      <c r="QQF188" s="1"/>
      <c r="QQG188" s="1"/>
      <c r="QQH188" s="1"/>
      <c r="QQI188" s="1"/>
      <c r="QQJ188" s="1"/>
      <c r="QQK188" s="1"/>
      <c r="QQL188" s="1"/>
      <c r="QQM188" s="1"/>
      <c r="QQN188" s="1"/>
      <c r="QQO188" s="1"/>
      <c r="QQP188" s="1"/>
      <c r="QQQ188" s="1"/>
      <c r="QQR188" s="1"/>
      <c r="QQS188" s="1"/>
      <c r="QQT188" s="1"/>
      <c r="QQU188" s="1"/>
      <c r="QQV188" s="1"/>
      <c r="QQW188" s="1"/>
      <c r="QQX188" s="1"/>
      <c r="QQY188" s="1"/>
      <c r="QQZ188" s="1"/>
      <c r="QRA188" s="1"/>
      <c r="QRB188" s="1"/>
      <c r="QRC188" s="1"/>
      <c r="QRD188" s="1"/>
      <c r="QRE188" s="1"/>
      <c r="QRF188" s="1"/>
      <c r="QRG188" s="1"/>
      <c r="QRH188" s="1"/>
      <c r="QRI188" s="1"/>
      <c r="QRJ188" s="1"/>
      <c r="QRK188" s="1"/>
      <c r="QRL188" s="1"/>
      <c r="QRM188" s="1"/>
      <c r="QRN188" s="1"/>
      <c r="QRO188" s="1"/>
      <c r="QRP188" s="1"/>
      <c r="QRQ188" s="1"/>
      <c r="QRR188" s="1"/>
      <c r="QRS188" s="1"/>
      <c r="QRT188" s="1"/>
      <c r="QRU188" s="1"/>
      <c r="QRV188" s="1"/>
      <c r="QRW188" s="1"/>
      <c r="QRX188" s="1"/>
      <c r="QRY188" s="1"/>
      <c r="QRZ188" s="1"/>
      <c r="QSA188" s="1"/>
      <c r="QSB188" s="1"/>
      <c r="QSC188" s="1"/>
      <c r="QSD188" s="1"/>
      <c r="QSE188" s="1"/>
      <c r="QSF188" s="1"/>
      <c r="QSG188" s="1"/>
      <c r="QSH188" s="1"/>
      <c r="QSI188" s="1"/>
      <c r="QSJ188" s="1"/>
      <c r="QSK188" s="1"/>
      <c r="QSL188" s="1"/>
      <c r="QSM188" s="1"/>
      <c r="QSN188" s="1"/>
      <c r="QSO188" s="1"/>
      <c r="QSP188" s="1"/>
      <c r="QSQ188" s="1"/>
      <c r="QSR188" s="1"/>
      <c r="QSS188" s="1"/>
      <c r="QST188" s="1"/>
      <c r="QSU188" s="1"/>
      <c r="QSV188" s="1"/>
      <c r="QSW188" s="1"/>
      <c r="QSX188" s="1"/>
      <c r="QSY188" s="1"/>
      <c r="QSZ188" s="1"/>
      <c r="QTA188" s="1"/>
      <c r="QTB188" s="1"/>
      <c r="QTC188" s="1"/>
      <c r="QTD188" s="1"/>
      <c r="QTE188" s="1"/>
      <c r="QTF188" s="1"/>
      <c r="QTG188" s="1"/>
      <c r="QTH188" s="1"/>
      <c r="QTI188" s="1"/>
      <c r="QTJ188" s="1"/>
      <c r="QTK188" s="1"/>
      <c r="QTL188" s="1"/>
      <c r="QTM188" s="1"/>
      <c r="QTN188" s="1"/>
      <c r="QTO188" s="1"/>
      <c r="QTP188" s="1"/>
      <c r="QTQ188" s="1"/>
      <c r="QTR188" s="1"/>
      <c r="QTS188" s="1"/>
      <c r="QTT188" s="1"/>
      <c r="QTU188" s="1"/>
      <c r="QTV188" s="1"/>
      <c r="QTW188" s="1"/>
      <c r="QTX188" s="1"/>
      <c r="QTY188" s="1"/>
      <c r="QTZ188" s="1"/>
      <c r="QUA188" s="1"/>
      <c r="QUB188" s="1"/>
      <c r="QUC188" s="1"/>
      <c r="QUD188" s="1"/>
      <c r="QUE188" s="1"/>
      <c r="QUF188" s="1"/>
      <c r="QUG188" s="1"/>
      <c r="QUH188" s="1"/>
      <c r="QUI188" s="1"/>
      <c r="QUJ188" s="1"/>
      <c r="QUK188" s="1"/>
      <c r="QUL188" s="1"/>
      <c r="QUM188" s="1"/>
      <c r="QUN188" s="1"/>
      <c r="QUO188" s="1"/>
      <c r="QUP188" s="1"/>
      <c r="QUQ188" s="1"/>
      <c r="QUR188" s="1"/>
      <c r="QUS188" s="1"/>
      <c r="QUT188" s="1"/>
      <c r="QUU188" s="1"/>
      <c r="QUV188" s="1"/>
      <c r="QUW188" s="1"/>
      <c r="QUX188" s="1"/>
      <c r="QUY188" s="1"/>
      <c r="QUZ188" s="1"/>
      <c r="QVA188" s="1"/>
      <c r="QVB188" s="1"/>
      <c r="QVC188" s="1"/>
      <c r="QVD188" s="1"/>
      <c r="QVE188" s="1"/>
      <c r="QVF188" s="1"/>
      <c r="QVG188" s="1"/>
      <c r="QVH188" s="1"/>
      <c r="QVI188" s="1"/>
      <c r="QVJ188" s="1"/>
      <c r="QVK188" s="1"/>
      <c r="QVL188" s="1"/>
      <c r="QVM188" s="1"/>
      <c r="QVN188" s="1"/>
      <c r="QVO188" s="1"/>
      <c r="QVP188" s="1"/>
      <c r="QVQ188" s="1"/>
      <c r="QVR188" s="1"/>
      <c r="QVS188" s="1"/>
      <c r="QVT188" s="1"/>
      <c r="QVU188" s="1"/>
      <c r="QVV188" s="1"/>
      <c r="QVW188" s="1"/>
      <c r="QVX188" s="1"/>
      <c r="QVY188" s="1"/>
      <c r="QVZ188" s="1"/>
      <c r="QWA188" s="1"/>
      <c r="QWB188" s="1"/>
      <c r="QWC188" s="1"/>
      <c r="QWD188" s="1"/>
      <c r="QWE188" s="1"/>
      <c r="QWF188" s="1"/>
      <c r="QWG188" s="1"/>
      <c r="QWH188" s="1"/>
      <c r="QWI188" s="1"/>
      <c r="QWJ188" s="1"/>
      <c r="QWK188" s="1"/>
      <c r="QWL188" s="1"/>
      <c r="QWM188" s="1"/>
      <c r="QWN188" s="1"/>
      <c r="QWO188" s="1"/>
      <c r="QWP188" s="1"/>
      <c r="QWQ188" s="1"/>
      <c r="QWR188" s="1"/>
      <c r="QWS188" s="1"/>
      <c r="QWT188" s="1"/>
      <c r="QWU188" s="1"/>
      <c r="QWV188" s="1"/>
      <c r="QWW188" s="1"/>
      <c r="QWX188" s="1"/>
      <c r="QWY188" s="1"/>
      <c r="QWZ188" s="1"/>
      <c r="QXA188" s="1"/>
      <c r="QXB188" s="1"/>
      <c r="QXC188" s="1"/>
      <c r="QXD188" s="1"/>
      <c r="QXE188" s="1"/>
      <c r="QXF188" s="1"/>
      <c r="QXG188" s="1"/>
      <c r="QXH188" s="1"/>
      <c r="QXI188" s="1"/>
      <c r="QXJ188" s="1"/>
      <c r="QXK188" s="1"/>
      <c r="QXL188" s="1"/>
      <c r="QXM188" s="1"/>
      <c r="QXN188" s="1"/>
      <c r="QXO188" s="1"/>
      <c r="QXP188" s="1"/>
      <c r="QXQ188" s="1"/>
      <c r="QXR188" s="1"/>
      <c r="QXS188" s="1"/>
      <c r="QXT188" s="1"/>
      <c r="QXU188" s="1"/>
      <c r="QXV188" s="1"/>
      <c r="QXW188" s="1"/>
      <c r="QXX188" s="1"/>
      <c r="QXY188" s="1"/>
      <c r="QXZ188" s="1"/>
      <c r="QYA188" s="1"/>
      <c r="QYB188" s="1"/>
      <c r="QYC188" s="1"/>
      <c r="QYD188" s="1"/>
      <c r="QYE188" s="1"/>
      <c r="QYF188" s="1"/>
      <c r="QYG188" s="1"/>
      <c r="QYH188" s="1"/>
      <c r="QYI188" s="1"/>
      <c r="QYJ188" s="1"/>
      <c r="QYK188" s="1"/>
      <c r="QYL188" s="1"/>
      <c r="QYM188" s="1"/>
      <c r="QYN188" s="1"/>
      <c r="QYO188" s="1"/>
      <c r="QYP188" s="1"/>
      <c r="QYQ188" s="1"/>
      <c r="QYR188" s="1"/>
      <c r="QYS188" s="1"/>
      <c r="QYT188" s="1"/>
      <c r="QYU188" s="1"/>
      <c r="QYV188" s="1"/>
      <c r="QYW188" s="1"/>
      <c r="QYX188" s="1"/>
      <c r="QYY188" s="1"/>
      <c r="QYZ188" s="1"/>
      <c r="QZA188" s="1"/>
      <c r="QZB188" s="1"/>
      <c r="QZC188" s="1"/>
      <c r="QZD188" s="1"/>
      <c r="QZE188" s="1"/>
      <c r="QZF188" s="1"/>
      <c r="QZG188" s="1"/>
      <c r="QZH188" s="1"/>
      <c r="QZI188" s="1"/>
      <c r="QZJ188" s="1"/>
      <c r="QZK188" s="1"/>
      <c r="QZL188" s="1"/>
      <c r="QZM188" s="1"/>
      <c r="QZN188" s="1"/>
      <c r="QZO188" s="1"/>
      <c r="QZP188" s="1"/>
      <c r="QZQ188" s="1"/>
      <c r="QZR188" s="1"/>
      <c r="QZS188" s="1"/>
      <c r="QZT188" s="1"/>
      <c r="QZU188" s="1"/>
      <c r="QZV188" s="1"/>
      <c r="QZW188" s="1"/>
      <c r="QZX188" s="1"/>
      <c r="QZY188" s="1"/>
      <c r="QZZ188" s="1"/>
      <c r="RAA188" s="1"/>
      <c r="RAB188" s="1"/>
      <c r="RAC188" s="1"/>
      <c r="RAD188" s="1"/>
      <c r="RAE188" s="1"/>
      <c r="RAF188" s="1"/>
      <c r="RAG188" s="1"/>
      <c r="RAH188" s="1"/>
      <c r="RAI188" s="1"/>
      <c r="RAJ188" s="1"/>
      <c r="RAK188" s="1"/>
      <c r="RAL188" s="1"/>
      <c r="RAM188" s="1"/>
      <c r="RAN188" s="1"/>
      <c r="RAO188" s="1"/>
      <c r="RAP188" s="1"/>
      <c r="RAQ188" s="1"/>
      <c r="RAR188" s="1"/>
      <c r="RAS188" s="1"/>
      <c r="RAT188" s="1"/>
      <c r="RAU188" s="1"/>
      <c r="RAV188" s="1"/>
      <c r="RAW188" s="1"/>
      <c r="RAX188" s="1"/>
      <c r="RAY188" s="1"/>
      <c r="RAZ188" s="1"/>
      <c r="RBA188" s="1"/>
      <c r="RBB188" s="1"/>
      <c r="RBC188" s="1"/>
      <c r="RBD188" s="1"/>
      <c r="RBE188" s="1"/>
      <c r="RBF188" s="1"/>
      <c r="RBG188" s="1"/>
      <c r="RBH188" s="1"/>
      <c r="RBI188" s="1"/>
      <c r="RBJ188" s="1"/>
      <c r="RBK188" s="1"/>
      <c r="RBL188" s="1"/>
      <c r="RBM188" s="1"/>
      <c r="RBN188" s="1"/>
      <c r="RBO188" s="1"/>
      <c r="RBP188" s="1"/>
      <c r="RBQ188" s="1"/>
      <c r="RBR188" s="1"/>
      <c r="RBS188" s="1"/>
      <c r="RBT188" s="1"/>
      <c r="RBU188" s="1"/>
      <c r="RBV188" s="1"/>
      <c r="RBW188" s="1"/>
      <c r="RBX188" s="1"/>
      <c r="RBY188" s="1"/>
      <c r="RBZ188" s="1"/>
      <c r="RCA188" s="1"/>
      <c r="RCB188" s="1"/>
      <c r="RCC188" s="1"/>
      <c r="RCD188" s="1"/>
      <c r="RCE188" s="1"/>
      <c r="RCF188" s="1"/>
      <c r="RCG188" s="1"/>
      <c r="RCH188" s="1"/>
      <c r="RCI188" s="1"/>
      <c r="RCJ188" s="1"/>
      <c r="RCK188" s="1"/>
      <c r="RCL188" s="1"/>
      <c r="RCM188" s="1"/>
      <c r="RCN188" s="1"/>
      <c r="RCO188" s="1"/>
      <c r="RCP188" s="1"/>
      <c r="RCQ188" s="1"/>
      <c r="RCR188" s="1"/>
      <c r="RCS188" s="1"/>
      <c r="RCT188" s="1"/>
      <c r="RCU188" s="1"/>
      <c r="RCV188" s="1"/>
      <c r="RCW188" s="1"/>
      <c r="RCX188" s="1"/>
      <c r="RCY188" s="1"/>
      <c r="RCZ188" s="1"/>
      <c r="RDA188" s="1"/>
      <c r="RDB188" s="1"/>
      <c r="RDC188" s="1"/>
      <c r="RDD188" s="1"/>
      <c r="RDE188" s="1"/>
      <c r="RDF188" s="1"/>
      <c r="RDG188" s="1"/>
      <c r="RDH188" s="1"/>
      <c r="RDI188" s="1"/>
      <c r="RDJ188" s="1"/>
      <c r="RDK188" s="1"/>
      <c r="RDL188" s="1"/>
      <c r="RDM188" s="1"/>
      <c r="RDN188" s="1"/>
      <c r="RDO188" s="1"/>
      <c r="RDP188" s="1"/>
      <c r="RDQ188" s="1"/>
      <c r="RDR188" s="1"/>
      <c r="RDS188" s="1"/>
      <c r="RDT188" s="1"/>
      <c r="RDU188" s="1"/>
      <c r="RDV188" s="1"/>
      <c r="RDW188" s="1"/>
      <c r="RDX188" s="1"/>
      <c r="RDY188" s="1"/>
      <c r="RDZ188" s="1"/>
      <c r="REA188" s="1"/>
      <c r="REB188" s="1"/>
      <c r="REC188" s="1"/>
      <c r="RED188" s="1"/>
      <c r="REE188" s="1"/>
      <c r="REF188" s="1"/>
      <c r="REG188" s="1"/>
      <c r="REH188" s="1"/>
      <c r="REI188" s="1"/>
      <c r="REJ188" s="1"/>
      <c r="REK188" s="1"/>
      <c r="REL188" s="1"/>
      <c r="REM188" s="1"/>
      <c r="REN188" s="1"/>
      <c r="REO188" s="1"/>
      <c r="REP188" s="1"/>
      <c r="REQ188" s="1"/>
      <c r="RER188" s="1"/>
      <c r="RES188" s="1"/>
      <c r="RET188" s="1"/>
      <c r="REU188" s="1"/>
      <c r="REV188" s="1"/>
      <c r="REW188" s="1"/>
      <c r="REX188" s="1"/>
      <c r="REY188" s="1"/>
      <c r="REZ188" s="1"/>
      <c r="RFA188" s="1"/>
      <c r="RFB188" s="1"/>
      <c r="RFC188" s="1"/>
      <c r="RFD188" s="1"/>
      <c r="RFE188" s="1"/>
      <c r="RFF188" s="1"/>
      <c r="RFG188" s="1"/>
      <c r="RFH188" s="1"/>
      <c r="RFI188" s="1"/>
      <c r="RFJ188" s="1"/>
      <c r="RFK188" s="1"/>
      <c r="RFL188" s="1"/>
      <c r="RFM188" s="1"/>
      <c r="RFN188" s="1"/>
      <c r="RFO188" s="1"/>
      <c r="RFP188" s="1"/>
      <c r="RFQ188" s="1"/>
      <c r="RFR188" s="1"/>
      <c r="RFS188" s="1"/>
      <c r="RFT188" s="1"/>
      <c r="RFU188" s="1"/>
      <c r="RFV188" s="1"/>
      <c r="RFW188" s="1"/>
      <c r="RFX188" s="1"/>
      <c r="RFY188" s="1"/>
      <c r="RFZ188" s="1"/>
      <c r="RGA188" s="1"/>
      <c r="RGB188" s="1"/>
      <c r="RGC188" s="1"/>
      <c r="RGD188" s="1"/>
      <c r="RGE188" s="1"/>
      <c r="RGF188" s="1"/>
      <c r="RGG188" s="1"/>
      <c r="RGH188" s="1"/>
      <c r="RGI188" s="1"/>
      <c r="RGJ188" s="1"/>
      <c r="RGK188" s="1"/>
      <c r="RGL188" s="1"/>
      <c r="RGM188" s="1"/>
      <c r="RGN188" s="1"/>
      <c r="RGO188" s="1"/>
      <c r="RGP188" s="1"/>
      <c r="RGQ188" s="1"/>
      <c r="RGR188" s="1"/>
      <c r="RGS188" s="1"/>
      <c r="RGT188" s="1"/>
      <c r="RGU188" s="1"/>
      <c r="RGV188" s="1"/>
      <c r="RGW188" s="1"/>
      <c r="RGX188" s="1"/>
      <c r="RGY188" s="1"/>
      <c r="RGZ188" s="1"/>
      <c r="RHA188" s="1"/>
      <c r="RHB188" s="1"/>
      <c r="RHC188" s="1"/>
      <c r="RHD188" s="1"/>
      <c r="RHE188" s="1"/>
      <c r="RHF188" s="1"/>
      <c r="RHG188" s="1"/>
      <c r="RHH188" s="1"/>
      <c r="RHI188" s="1"/>
      <c r="RHJ188" s="1"/>
      <c r="RHK188" s="1"/>
      <c r="RHL188" s="1"/>
      <c r="RHM188" s="1"/>
      <c r="RHN188" s="1"/>
      <c r="RHO188" s="1"/>
      <c r="RHP188" s="1"/>
      <c r="RHQ188" s="1"/>
      <c r="RHR188" s="1"/>
      <c r="RHS188" s="1"/>
      <c r="RHT188" s="1"/>
      <c r="RHU188" s="1"/>
      <c r="RHV188" s="1"/>
      <c r="RHW188" s="1"/>
      <c r="RHX188" s="1"/>
      <c r="RHY188" s="1"/>
      <c r="RHZ188" s="1"/>
      <c r="RIA188" s="1"/>
      <c r="RIB188" s="1"/>
      <c r="RIC188" s="1"/>
      <c r="RID188" s="1"/>
      <c r="RIE188" s="1"/>
      <c r="RIF188" s="1"/>
      <c r="RIG188" s="1"/>
      <c r="RIH188" s="1"/>
      <c r="RII188" s="1"/>
      <c r="RIJ188" s="1"/>
      <c r="RIK188" s="1"/>
      <c r="RIL188" s="1"/>
      <c r="RIM188" s="1"/>
      <c r="RIN188" s="1"/>
      <c r="RIO188" s="1"/>
      <c r="RIP188" s="1"/>
      <c r="RIQ188" s="1"/>
      <c r="RIR188" s="1"/>
      <c r="RIS188" s="1"/>
      <c r="RIT188" s="1"/>
      <c r="RIU188" s="1"/>
      <c r="RIV188" s="1"/>
      <c r="RIW188" s="1"/>
      <c r="RIX188" s="1"/>
      <c r="RIY188" s="1"/>
      <c r="RIZ188" s="1"/>
      <c r="RJA188" s="1"/>
      <c r="RJB188" s="1"/>
      <c r="RJC188" s="1"/>
      <c r="RJD188" s="1"/>
      <c r="RJE188" s="1"/>
      <c r="RJF188" s="1"/>
      <c r="RJG188" s="1"/>
      <c r="RJH188" s="1"/>
      <c r="RJI188" s="1"/>
      <c r="RJJ188" s="1"/>
      <c r="RJK188" s="1"/>
      <c r="RJL188" s="1"/>
      <c r="RJM188" s="1"/>
      <c r="RJN188" s="1"/>
      <c r="RJO188" s="1"/>
      <c r="RJP188" s="1"/>
      <c r="RJQ188" s="1"/>
      <c r="RJR188" s="1"/>
      <c r="RJS188" s="1"/>
      <c r="RJT188" s="1"/>
      <c r="RJU188" s="1"/>
      <c r="RJV188" s="1"/>
      <c r="RJW188" s="1"/>
      <c r="RJX188" s="1"/>
      <c r="RJY188" s="1"/>
      <c r="RJZ188" s="1"/>
      <c r="RKA188" s="1"/>
      <c r="RKB188" s="1"/>
      <c r="RKC188" s="1"/>
      <c r="RKD188" s="1"/>
      <c r="RKE188" s="1"/>
      <c r="RKF188" s="1"/>
      <c r="RKG188" s="1"/>
      <c r="RKH188" s="1"/>
      <c r="RKI188" s="1"/>
      <c r="RKJ188" s="1"/>
      <c r="RKK188" s="1"/>
      <c r="RKL188" s="1"/>
      <c r="RKM188" s="1"/>
      <c r="RKN188" s="1"/>
      <c r="RKO188" s="1"/>
      <c r="RKP188" s="1"/>
      <c r="RKQ188" s="1"/>
      <c r="RKR188" s="1"/>
      <c r="RKS188" s="1"/>
      <c r="RKT188" s="1"/>
      <c r="RKU188" s="1"/>
      <c r="RKV188" s="1"/>
      <c r="RKW188" s="1"/>
      <c r="RKX188" s="1"/>
      <c r="RKY188" s="1"/>
      <c r="RKZ188" s="1"/>
      <c r="RLA188" s="1"/>
      <c r="RLB188" s="1"/>
      <c r="RLC188" s="1"/>
      <c r="RLD188" s="1"/>
      <c r="RLE188" s="1"/>
      <c r="RLF188" s="1"/>
      <c r="RLG188" s="1"/>
      <c r="RLH188" s="1"/>
      <c r="RLI188" s="1"/>
      <c r="RLJ188" s="1"/>
      <c r="RLK188" s="1"/>
      <c r="RLL188" s="1"/>
      <c r="RLM188" s="1"/>
      <c r="RLN188" s="1"/>
      <c r="RLO188" s="1"/>
      <c r="RLP188" s="1"/>
      <c r="RLQ188" s="1"/>
      <c r="RLR188" s="1"/>
      <c r="RLS188" s="1"/>
      <c r="RLT188" s="1"/>
      <c r="RLU188" s="1"/>
      <c r="RLV188" s="1"/>
      <c r="RLW188" s="1"/>
      <c r="RLX188" s="1"/>
      <c r="RLY188" s="1"/>
      <c r="RLZ188" s="1"/>
      <c r="RMA188" s="1"/>
      <c r="RMB188" s="1"/>
      <c r="RMC188" s="1"/>
      <c r="RMD188" s="1"/>
      <c r="RME188" s="1"/>
      <c r="RMF188" s="1"/>
      <c r="RMG188" s="1"/>
      <c r="RMH188" s="1"/>
      <c r="RMI188" s="1"/>
      <c r="RMJ188" s="1"/>
      <c r="RMK188" s="1"/>
      <c r="RML188" s="1"/>
      <c r="RMM188" s="1"/>
      <c r="RMN188" s="1"/>
      <c r="RMO188" s="1"/>
      <c r="RMP188" s="1"/>
      <c r="RMQ188" s="1"/>
      <c r="RMR188" s="1"/>
      <c r="RMS188" s="1"/>
      <c r="RMT188" s="1"/>
      <c r="RMU188" s="1"/>
      <c r="RMV188" s="1"/>
      <c r="RMW188" s="1"/>
      <c r="RMX188" s="1"/>
      <c r="RMY188" s="1"/>
      <c r="RMZ188" s="1"/>
      <c r="RNA188" s="1"/>
      <c r="RNB188" s="1"/>
      <c r="RNC188" s="1"/>
      <c r="RND188" s="1"/>
      <c r="RNE188" s="1"/>
      <c r="RNF188" s="1"/>
      <c r="RNG188" s="1"/>
      <c r="RNH188" s="1"/>
      <c r="RNI188" s="1"/>
      <c r="RNJ188" s="1"/>
      <c r="RNK188" s="1"/>
      <c r="RNL188" s="1"/>
      <c r="RNM188" s="1"/>
      <c r="RNN188" s="1"/>
      <c r="RNO188" s="1"/>
      <c r="RNP188" s="1"/>
      <c r="RNQ188" s="1"/>
      <c r="RNR188" s="1"/>
      <c r="RNS188" s="1"/>
      <c r="RNT188" s="1"/>
      <c r="RNU188" s="1"/>
      <c r="RNV188" s="1"/>
      <c r="RNW188" s="1"/>
      <c r="RNX188" s="1"/>
      <c r="RNY188" s="1"/>
      <c r="RNZ188" s="1"/>
      <c r="ROA188" s="1"/>
      <c r="ROB188" s="1"/>
      <c r="ROC188" s="1"/>
      <c r="ROD188" s="1"/>
      <c r="ROE188" s="1"/>
      <c r="ROF188" s="1"/>
      <c r="ROG188" s="1"/>
      <c r="ROH188" s="1"/>
      <c r="ROI188" s="1"/>
      <c r="ROJ188" s="1"/>
      <c r="ROK188" s="1"/>
      <c r="ROL188" s="1"/>
      <c r="ROM188" s="1"/>
      <c r="RON188" s="1"/>
      <c r="ROO188" s="1"/>
      <c r="ROP188" s="1"/>
      <c r="ROQ188" s="1"/>
      <c r="ROR188" s="1"/>
      <c r="ROS188" s="1"/>
      <c r="ROT188" s="1"/>
      <c r="ROU188" s="1"/>
      <c r="ROV188" s="1"/>
      <c r="ROW188" s="1"/>
      <c r="ROX188" s="1"/>
      <c r="ROY188" s="1"/>
      <c r="ROZ188" s="1"/>
      <c r="RPA188" s="1"/>
      <c r="RPB188" s="1"/>
      <c r="RPC188" s="1"/>
      <c r="RPD188" s="1"/>
      <c r="RPE188" s="1"/>
      <c r="RPF188" s="1"/>
      <c r="RPG188" s="1"/>
      <c r="RPH188" s="1"/>
      <c r="RPI188" s="1"/>
      <c r="RPJ188" s="1"/>
      <c r="RPK188" s="1"/>
      <c r="RPL188" s="1"/>
      <c r="RPM188" s="1"/>
      <c r="RPN188" s="1"/>
      <c r="RPO188" s="1"/>
      <c r="RPP188" s="1"/>
      <c r="RPQ188" s="1"/>
      <c r="RPR188" s="1"/>
      <c r="RPS188" s="1"/>
      <c r="RPT188" s="1"/>
      <c r="RPU188" s="1"/>
      <c r="RPV188" s="1"/>
      <c r="RPW188" s="1"/>
      <c r="RPX188" s="1"/>
      <c r="RPY188" s="1"/>
      <c r="RPZ188" s="1"/>
      <c r="RQA188" s="1"/>
      <c r="RQB188" s="1"/>
      <c r="RQC188" s="1"/>
      <c r="RQD188" s="1"/>
      <c r="RQE188" s="1"/>
      <c r="RQF188" s="1"/>
      <c r="RQG188" s="1"/>
      <c r="RQH188" s="1"/>
      <c r="RQI188" s="1"/>
      <c r="RQJ188" s="1"/>
      <c r="RQK188" s="1"/>
      <c r="RQL188" s="1"/>
      <c r="RQM188" s="1"/>
      <c r="RQN188" s="1"/>
      <c r="RQO188" s="1"/>
      <c r="RQP188" s="1"/>
      <c r="RQQ188" s="1"/>
      <c r="RQR188" s="1"/>
      <c r="RQS188" s="1"/>
      <c r="RQT188" s="1"/>
      <c r="RQU188" s="1"/>
      <c r="RQV188" s="1"/>
      <c r="RQW188" s="1"/>
      <c r="RQX188" s="1"/>
      <c r="RQY188" s="1"/>
      <c r="RQZ188" s="1"/>
      <c r="RRA188" s="1"/>
      <c r="RRB188" s="1"/>
      <c r="RRC188" s="1"/>
      <c r="RRD188" s="1"/>
      <c r="RRE188" s="1"/>
      <c r="RRF188" s="1"/>
      <c r="RRG188" s="1"/>
      <c r="RRH188" s="1"/>
      <c r="RRI188" s="1"/>
      <c r="RRJ188" s="1"/>
      <c r="RRK188" s="1"/>
      <c r="RRL188" s="1"/>
      <c r="RRM188" s="1"/>
      <c r="RRN188" s="1"/>
      <c r="RRO188" s="1"/>
      <c r="RRP188" s="1"/>
      <c r="RRQ188" s="1"/>
      <c r="RRR188" s="1"/>
      <c r="RRS188" s="1"/>
      <c r="RRT188" s="1"/>
      <c r="RRU188" s="1"/>
      <c r="RRV188" s="1"/>
      <c r="RRW188" s="1"/>
      <c r="RRX188" s="1"/>
      <c r="RRY188" s="1"/>
      <c r="RRZ188" s="1"/>
      <c r="RSA188" s="1"/>
      <c r="RSB188" s="1"/>
      <c r="RSC188" s="1"/>
      <c r="RSD188" s="1"/>
      <c r="RSE188" s="1"/>
      <c r="RSF188" s="1"/>
      <c r="RSG188" s="1"/>
      <c r="RSH188" s="1"/>
      <c r="RSI188" s="1"/>
      <c r="RSJ188" s="1"/>
      <c r="RSK188" s="1"/>
      <c r="RSL188" s="1"/>
      <c r="RSM188" s="1"/>
      <c r="RSN188" s="1"/>
      <c r="RSO188" s="1"/>
      <c r="RSP188" s="1"/>
      <c r="RSQ188" s="1"/>
      <c r="RSR188" s="1"/>
      <c r="RSS188" s="1"/>
      <c r="RST188" s="1"/>
      <c r="RSU188" s="1"/>
      <c r="RSV188" s="1"/>
      <c r="RSW188" s="1"/>
      <c r="RSX188" s="1"/>
      <c r="RSY188" s="1"/>
      <c r="RSZ188" s="1"/>
      <c r="RTA188" s="1"/>
      <c r="RTB188" s="1"/>
      <c r="RTC188" s="1"/>
      <c r="RTD188" s="1"/>
      <c r="RTE188" s="1"/>
      <c r="RTF188" s="1"/>
      <c r="RTG188" s="1"/>
      <c r="RTH188" s="1"/>
      <c r="RTI188" s="1"/>
      <c r="RTJ188" s="1"/>
      <c r="RTK188" s="1"/>
      <c r="RTL188" s="1"/>
      <c r="RTM188" s="1"/>
      <c r="RTN188" s="1"/>
      <c r="RTO188" s="1"/>
      <c r="RTP188" s="1"/>
      <c r="RTQ188" s="1"/>
      <c r="RTR188" s="1"/>
      <c r="RTS188" s="1"/>
      <c r="RTT188" s="1"/>
      <c r="RTU188" s="1"/>
      <c r="RTV188" s="1"/>
      <c r="RTW188" s="1"/>
      <c r="RTX188" s="1"/>
      <c r="RTY188" s="1"/>
      <c r="RTZ188" s="1"/>
      <c r="RUA188" s="1"/>
      <c r="RUB188" s="1"/>
      <c r="RUC188" s="1"/>
      <c r="RUD188" s="1"/>
      <c r="RUE188" s="1"/>
      <c r="RUF188" s="1"/>
      <c r="RUG188" s="1"/>
      <c r="RUH188" s="1"/>
      <c r="RUI188" s="1"/>
      <c r="RUJ188" s="1"/>
      <c r="RUK188" s="1"/>
      <c r="RUL188" s="1"/>
      <c r="RUM188" s="1"/>
      <c r="RUN188" s="1"/>
      <c r="RUO188" s="1"/>
      <c r="RUP188" s="1"/>
      <c r="RUQ188" s="1"/>
      <c r="RUR188" s="1"/>
      <c r="RUS188" s="1"/>
      <c r="RUT188" s="1"/>
      <c r="RUU188" s="1"/>
      <c r="RUV188" s="1"/>
      <c r="RUW188" s="1"/>
      <c r="RUX188" s="1"/>
      <c r="RUY188" s="1"/>
      <c r="RUZ188" s="1"/>
      <c r="RVA188" s="1"/>
      <c r="RVB188" s="1"/>
      <c r="RVC188" s="1"/>
      <c r="RVD188" s="1"/>
      <c r="RVE188" s="1"/>
      <c r="RVF188" s="1"/>
      <c r="RVG188" s="1"/>
      <c r="RVH188" s="1"/>
      <c r="RVI188" s="1"/>
      <c r="RVJ188" s="1"/>
      <c r="RVK188" s="1"/>
      <c r="RVL188" s="1"/>
      <c r="RVM188" s="1"/>
      <c r="RVN188" s="1"/>
      <c r="RVO188" s="1"/>
      <c r="RVP188" s="1"/>
      <c r="RVQ188" s="1"/>
      <c r="RVR188" s="1"/>
      <c r="RVS188" s="1"/>
      <c r="RVT188" s="1"/>
      <c r="RVU188" s="1"/>
      <c r="RVV188" s="1"/>
      <c r="RVW188" s="1"/>
      <c r="RVX188" s="1"/>
      <c r="RVY188" s="1"/>
      <c r="RVZ188" s="1"/>
      <c r="RWA188" s="1"/>
      <c r="RWB188" s="1"/>
      <c r="RWC188" s="1"/>
      <c r="RWD188" s="1"/>
      <c r="RWE188" s="1"/>
      <c r="RWF188" s="1"/>
      <c r="RWG188" s="1"/>
      <c r="RWH188" s="1"/>
      <c r="RWI188" s="1"/>
      <c r="RWJ188" s="1"/>
      <c r="RWK188" s="1"/>
      <c r="RWL188" s="1"/>
      <c r="RWM188" s="1"/>
      <c r="RWN188" s="1"/>
      <c r="RWO188" s="1"/>
      <c r="RWP188" s="1"/>
      <c r="RWQ188" s="1"/>
      <c r="RWR188" s="1"/>
      <c r="RWS188" s="1"/>
      <c r="RWT188" s="1"/>
      <c r="RWU188" s="1"/>
      <c r="RWV188" s="1"/>
      <c r="RWW188" s="1"/>
      <c r="RWX188" s="1"/>
      <c r="RWY188" s="1"/>
      <c r="RWZ188" s="1"/>
      <c r="RXA188" s="1"/>
      <c r="RXB188" s="1"/>
      <c r="RXC188" s="1"/>
      <c r="RXD188" s="1"/>
      <c r="RXE188" s="1"/>
      <c r="RXF188" s="1"/>
      <c r="RXG188" s="1"/>
      <c r="RXH188" s="1"/>
      <c r="RXI188" s="1"/>
      <c r="RXJ188" s="1"/>
      <c r="RXK188" s="1"/>
      <c r="RXL188" s="1"/>
      <c r="RXM188" s="1"/>
      <c r="RXN188" s="1"/>
      <c r="RXO188" s="1"/>
      <c r="RXP188" s="1"/>
      <c r="RXQ188" s="1"/>
      <c r="RXR188" s="1"/>
      <c r="RXS188" s="1"/>
      <c r="RXT188" s="1"/>
      <c r="RXU188" s="1"/>
      <c r="RXV188" s="1"/>
      <c r="RXW188" s="1"/>
      <c r="RXX188" s="1"/>
      <c r="RXY188" s="1"/>
      <c r="RXZ188" s="1"/>
      <c r="RYA188" s="1"/>
      <c r="RYB188" s="1"/>
      <c r="RYC188" s="1"/>
      <c r="RYD188" s="1"/>
      <c r="RYE188" s="1"/>
      <c r="RYF188" s="1"/>
      <c r="RYG188" s="1"/>
      <c r="RYH188" s="1"/>
      <c r="RYI188" s="1"/>
      <c r="RYJ188" s="1"/>
      <c r="RYK188" s="1"/>
      <c r="RYL188" s="1"/>
      <c r="RYM188" s="1"/>
      <c r="RYN188" s="1"/>
      <c r="RYO188" s="1"/>
      <c r="RYP188" s="1"/>
      <c r="RYQ188" s="1"/>
      <c r="RYR188" s="1"/>
      <c r="RYS188" s="1"/>
      <c r="RYT188" s="1"/>
      <c r="RYU188" s="1"/>
      <c r="RYV188" s="1"/>
      <c r="RYW188" s="1"/>
      <c r="RYX188" s="1"/>
      <c r="RYY188" s="1"/>
      <c r="RYZ188" s="1"/>
      <c r="RZA188" s="1"/>
      <c r="RZB188" s="1"/>
      <c r="RZC188" s="1"/>
      <c r="RZD188" s="1"/>
      <c r="RZE188" s="1"/>
      <c r="RZF188" s="1"/>
      <c r="RZG188" s="1"/>
      <c r="RZH188" s="1"/>
      <c r="RZI188" s="1"/>
      <c r="RZJ188" s="1"/>
      <c r="RZK188" s="1"/>
      <c r="RZL188" s="1"/>
      <c r="RZM188" s="1"/>
      <c r="RZN188" s="1"/>
      <c r="RZO188" s="1"/>
      <c r="RZP188" s="1"/>
      <c r="RZQ188" s="1"/>
      <c r="RZR188" s="1"/>
      <c r="RZS188" s="1"/>
      <c r="RZT188" s="1"/>
      <c r="RZU188" s="1"/>
      <c r="RZV188" s="1"/>
      <c r="RZW188" s="1"/>
      <c r="RZX188" s="1"/>
      <c r="RZY188" s="1"/>
      <c r="RZZ188" s="1"/>
      <c r="SAA188" s="1"/>
      <c r="SAB188" s="1"/>
      <c r="SAC188" s="1"/>
      <c r="SAD188" s="1"/>
      <c r="SAE188" s="1"/>
      <c r="SAF188" s="1"/>
      <c r="SAG188" s="1"/>
      <c r="SAH188" s="1"/>
      <c r="SAI188" s="1"/>
      <c r="SAJ188" s="1"/>
      <c r="SAK188" s="1"/>
      <c r="SAL188" s="1"/>
      <c r="SAM188" s="1"/>
      <c r="SAN188" s="1"/>
      <c r="SAO188" s="1"/>
      <c r="SAP188" s="1"/>
      <c r="SAQ188" s="1"/>
      <c r="SAR188" s="1"/>
      <c r="SAS188" s="1"/>
      <c r="SAT188" s="1"/>
      <c r="SAU188" s="1"/>
      <c r="SAV188" s="1"/>
      <c r="SAW188" s="1"/>
      <c r="SAX188" s="1"/>
      <c r="SAY188" s="1"/>
      <c r="SAZ188" s="1"/>
      <c r="SBA188" s="1"/>
      <c r="SBB188" s="1"/>
      <c r="SBC188" s="1"/>
      <c r="SBD188" s="1"/>
      <c r="SBE188" s="1"/>
      <c r="SBF188" s="1"/>
      <c r="SBG188" s="1"/>
      <c r="SBH188" s="1"/>
      <c r="SBI188" s="1"/>
      <c r="SBJ188" s="1"/>
      <c r="SBK188" s="1"/>
      <c r="SBL188" s="1"/>
      <c r="SBM188" s="1"/>
      <c r="SBN188" s="1"/>
      <c r="SBO188" s="1"/>
      <c r="SBP188" s="1"/>
      <c r="SBQ188" s="1"/>
      <c r="SBR188" s="1"/>
      <c r="SBS188" s="1"/>
      <c r="SBT188" s="1"/>
      <c r="SBU188" s="1"/>
      <c r="SBV188" s="1"/>
      <c r="SBW188" s="1"/>
      <c r="SBX188" s="1"/>
      <c r="SBY188" s="1"/>
      <c r="SBZ188" s="1"/>
      <c r="SCA188" s="1"/>
      <c r="SCB188" s="1"/>
      <c r="SCC188" s="1"/>
      <c r="SCD188" s="1"/>
      <c r="SCE188" s="1"/>
      <c r="SCF188" s="1"/>
      <c r="SCG188" s="1"/>
      <c r="SCH188" s="1"/>
      <c r="SCI188" s="1"/>
      <c r="SCJ188" s="1"/>
      <c r="SCK188" s="1"/>
      <c r="SCL188" s="1"/>
      <c r="SCM188" s="1"/>
      <c r="SCN188" s="1"/>
      <c r="SCO188" s="1"/>
      <c r="SCP188" s="1"/>
      <c r="SCQ188" s="1"/>
      <c r="SCR188" s="1"/>
      <c r="SCS188" s="1"/>
      <c r="SCT188" s="1"/>
      <c r="SCU188" s="1"/>
      <c r="SCV188" s="1"/>
      <c r="SCW188" s="1"/>
      <c r="SCX188" s="1"/>
      <c r="SCY188" s="1"/>
      <c r="SCZ188" s="1"/>
      <c r="SDA188" s="1"/>
      <c r="SDB188" s="1"/>
      <c r="SDC188" s="1"/>
      <c r="SDD188" s="1"/>
      <c r="SDE188" s="1"/>
      <c r="SDF188" s="1"/>
      <c r="SDG188" s="1"/>
      <c r="SDH188" s="1"/>
      <c r="SDI188" s="1"/>
      <c r="SDJ188" s="1"/>
      <c r="SDK188" s="1"/>
      <c r="SDL188" s="1"/>
      <c r="SDM188" s="1"/>
      <c r="SDN188" s="1"/>
      <c r="SDO188" s="1"/>
      <c r="SDP188" s="1"/>
      <c r="SDQ188" s="1"/>
      <c r="SDR188" s="1"/>
      <c r="SDS188" s="1"/>
      <c r="SDT188" s="1"/>
      <c r="SDU188" s="1"/>
      <c r="SDV188" s="1"/>
      <c r="SDW188" s="1"/>
      <c r="SDX188" s="1"/>
      <c r="SDY188" s="1"/>
      <c r="SDZ188" s="1"/>
      <c r="SEA188" s="1"/>
      <c r="SEB188" s="1"/>
      <c r="SEC188" s="1"/>
      <c r="SED188" s="1"/>
      <c r="SEE188" s="1"/>
      <c r="SEF188" s="1"/>
      <c r="SEG188" s="1"/>
      <c r="SEH188" s="1"/>
      <c r="SEI188" s="1"/>
      <c r="SEJ188" s="1"/>
      <c r="SEK188" s="1"/>
      <c r="SEL188" s="1"/>
      <c r="SEM188" s="1"/>
      <c r="SEN188" s="1"/>
      <c r="SEO188" s="1"/>
      <c r="SEP188" s="1"/>
      <c r="SEQ188" s="1"/>
      <c r="SER188" s="1"/>
      <c r="SES188" s="1"/>
      <c r="SET188" s="1"/>
      <c r="SEU188" s="1"/>
      <c r="SEV188" s="1"/>
      <c r="SEW188" s="1"/>
      <c r="SEX188" s="1"/>
      <c r="SEY188" s="1"/>
      <c r="SEZ188" s="1"/>
      <c r="SFA188" s="1"/>
      <c r="SFB188" s="1"/>
      <c r="SFC188" s="1"/>
      <c r="SFD188" s="1"/>
      <c r="SFE188" s="1"/>
      <c r="SFF188" s="1"/>
      <c r="SFG188" s="1"/>
      <c r="SFH188" s="1"/>
      <c r="SFI188" s="1"/>
      <c r="SFJ188" s="1"/>
      <c r="SFK188" s="1"/>
      <c r="SFL188" s="1"/>
      <c r="SFM188" s="1"/>
      <c r="SFN188" s="1"/>
      <c r="SFO188" s="1"/>
      <c r="SFP188" s="1"/>
      <c r="SFQ188" s="1"/>
      <c r="SFR188" s="1"/>
      <c r="SFS188" s="1"/>
      <c r="SFT188" s="1"/>
      <c r="SFU188" s="1"/>
      <c r="SFV188" s="1"/>
      <c r="SFW188" s="1"/>
      <c r="SFX188" s="1"/>
      <c r="SFY188" s="1"/>
      <c r="SFZ188" s="1"/>
      <c r="SGA188" s="1"/>
      <c r="SGB188" s="1"/>
      <c r="SGC188" s="1"/>
      <c r="SGD188" s="1"/>
      <c r="SGE188" s="1"/>
      <c r="SGF188" s="1"/>
      <c r="SGG188" s="1"/>
      <c r="SGH188" s="1"/>
      <c r="SGI188" s="1"/>
      <c r="SGJ188" s="1"/>
      <c r="SGK188" s="1"/>
      <c r="SGL188" s="1"/>
      <c r="SGM188" s="1"/>
      <c r="SGN188" s="1"/>
      <c r="SGO188" s="1"/>
      <c r="SGP188" s="1"/>
      <c r="SGQ188" s="1"/>
      <c r="SGR188" s="1"/>
      <c r="SGS188" s="1"/>
      <c r="SGT188" s="1"/>
      <c r="SGU188" s="1"/>
      <c r="SGV188" s="1"/>
      <c r="SGW188" s="1"/>
      <c r="SGX188" s="1"/>
      <c r="SGY188" s="1"/>
      <c r="SGZ188" s="1"/>
      <c r="SHA188" s="1"/>
      <c r="SHB188" s="1"/>
      <c r="SHC188" s="1"/>
      <c r="SHD188" s="1"/>
      <c r="SHE188" s="1"/>
      <c r="SHF188" s="1"/>
      <c r="SHG188" s="1"/>
      <c r="SHH188" s="1"/>
      <c r="SHI188" s="1"/>
      <c r="SHJ188" s="1"/>
      <c r="SHK188" s="1"/>
      <c r="SHL188" s="1"/>
      <c r="SHM188" s="1"/>
      <c r="SHN188" s="1"/>
      <c r="SHO188" s="1"/>
      <c r="SHP188" s="1"/>
      <c r="SHQ188" s="1"/>
      <c r="SHR188" s="1"/>
      <c r="SHS188" s="1"/>
      <c r="SHT188" s="1"/>
      <c r="SHU188" s="1"/>
      <c r="SHV188" s="1"/>
      <c r="SHW188" s="1"/>
      <c r="SHX188" s="1"/>
      <c r="SHY188" s="1"/>
      <c r="SHZ188" s="1"/>
      <c r="SIA188" s="1"/>
      <c r="SIB188" s="1"/>
      <c r="SIC188" s="1"/>
      <c r="SID188" s="1"/>
      <c r="SIE188" s="1"/>
      <c r="SIF188" s="1"/>
      <c r="SIG188" s="1"/>
      <c r="SIH188" s="1"/>
      <c r="SII188" s="1"/>
      <c r="SIJ188" s="1"/>
      <c r="SIK188" s="1"/>
      <c r="SIL188" s="1"/>
      <c r="SIM188" s="1"/>
      <c r="SIN188" s="1"/>
      <c r="SIO188" s="1"/>
      <c r="SIP188" s="1"/>
      <c r="SIQ188" s="1"/>
      <c r="SIR188" s="1"/>
      <c r="SIS188" s="1"/>
      <c r="SIT188" s="1"/>
      <c r="SIU188" s="1"/>
      <c r="SIV188" s="1"/>
      <c r="SIW188" s="1"/>
      <c r="SIX188" s="1"/>
      <c r="SIY188" s="1"/>
      <c r="SIZ188" s="1"/>
      <c r="SJA188" s="1"/>
      <c r="SJB188" s="1"/>
      <c r="SJC188" s="1"/>
      <c r="SJD188" s="1"/>
      <c r="SJE188" s="1"/>
      <c r="SJF188" s="1"/>
      <c r="SJG188" s="1"/>
      <c r="SJH188" s="1"/>
      <c r="SJI188" s="1"/>
      <c r="SJJ188" s="1"/>
      <c r="SJK188" s="1"/>
      <c r="SJL188" s="1"/>
      <c r="SJM188" s="1"/>
      <c r="SJN188" s="1"/>
      <c r="SJO188" s="1"/>
      <c r="SJP188" s="1"/>
      <c r="SJQ188" s="1"/>
      <c r="SJR188" s="1"/>
      <c r="SJS188" s="1"/>
      <c r="SJT188" s="1"/>
      <c r="SJU188" s="1"/>
      <c r="SJV188" s="1"/>
      <c r="SJW188" s="1"/>
      <c r="SJX188" s="1"/>
      <c r="SJY188" s="1"/>
      <c r="SJZ188" s="1"/>
      <c r="SKA188" s="1"/>
      <c r="SKB188" s="1"/>
      <c r="SKC188" s="1"/>
      <c r="SKD188" s="1"/>
      <c r="SKE188" s="1"/>
      <c r="SKF188" s="1"/>
      <c r="SKG188" s="1"/>
      <c r="SKH188" s="1"/>
      <c r="SKI188" s="1"/>
      <c r="SKJ188" s="1"/>
      <c r="SKK188" s="1"/>
      <c r="SKL188" s="1"/>
      <c r="SKM188" s="1"/>
      <c r="SKN188" s="1"/>
      <c r="SKO188" s="1"/>
      <c r="SKP188" s="1"/>
      <c r="SKQ188" s="1"/>
      <c r="SKR188" s="1"/>
      <c r="SKS188" s="1"/>
      <c r="SKT188" s="1"/>
      <c r="SKU188" s="1"/>
      <c r="SKV188" s="1"/>
      <c r="SKW188" s="1"/>
      <c r="SKX188" s="1"/>
      <c r="SKY188" s="1"/>
      <c r="SKZ188" s="1"/>
      <c r="SLA188" s="1"/>
      <c r="SLB188" s="1"/>
      <c r="SLC188" s="1"/>
      <c r="SLD188" s="1"/>
      <c r="SLE188" s="1"/>
      <c r="SLF188" s="1"/>
      <c r="SLG188" s="1"/>
      <c r="SLH188" s="1"/>
      <c r="SLI188" s="1"/>
      <c r="SLJ188" s="1"/>
      <c r="SLK188" s="1"/>
      <c r="SLL188" s="1"/>
      <c r="SLM188" s="1"/>
      <c r="SLN188" s="1"/>
      <c r="SLO188" s="1"/>
      <c r="SLP188" s="1"/>
      <c r="SLQ188" s="1"/>
      <c r="SLR188" s="1"/>
      <c r="SLS188" s="1"/>
      <c r="SLT188" s="1"/>
      <c r="SLU188" s="1"/>
      <c r="SLV188" s="1"/>
      <c r="SLW188" s="1"/>
      <c r="SLX188" s="1"/>
      <c r="SLY188" s="1"/>
      <c r="SLZ188" s="1"/>
      <c r="SMA188" s="1"/>
      <c r="SMB188" s="1"/>
      <c r="SMC188" s="1"/>
      <c r="SMD188" s="1"/>
      <c r="SME188" s="1"/>
      <c r="SMF188" s="1"/>
      <c r="SMG188" s="1"/>
      <c r="SMH188" s="1"/>
      <c r="SMI188" s="1"/>
      <c r="SMJ188" s="1"/>
      <c r="SMK188" s="1"/>
      <c r="SML188" s="1"/>
      <c r="SMM188" s="1"/>
      <c r="SMN188" s="1"/>
      <c r="SMO188" s="1"/>
      <c r="SMP188" s="1"/>
      <c r="SMQ188" s="1"/>
      <c r="SMR188" s="1"/>
      <c r="SMS188" s="1"/>
      <c r="SMT188" s="1"/>
      <c r="SMU188" s="1"/>
      <c r="SMV188" s="1"/>
      <c r="SMW188" s="1"/>
      <c r="SMX188" s="1"/>
      <c r="SMY188" s="1"/>
      <c r="SMZ188" s="1"/>
      <c r="SNA188" s="1"/>
      <c r="SNB188" s="1"/>
      <c r="SNC188" s="1"/>
      <c r="SND188" s="1"/>
      <c r="SNE188" s="1"/>
      <c r="SNF188" s="1"/>
      <c r="SNG188" s="1"/>
      <c r="SNH188" s="1"/>
      <c r="SNI188" s="1"/>
      <c r="SNJ188" s="1"/>
      <c r="SNK188" s="1"/>
      <c r="SNL188" s="1"/>
      <c r="SNM188" s="1"/>
      <c r="SNN188" s="1"/>
      <c r="SNO188" s="1"/>
      <c r="SNP188" s="1"/>
      <c r="SNQ188" s="1"/>
      <c r="SNR188" s="1"/>
      <c r="SNS188" s="1"/>
      <c r="SNT188" s="1"/>
      <c r="SNU188" s="1"/>
      <c r="SNV188" s="1"/>
      <c r="SNW188" s="1"/>
      <c r="SNX188" s="1"/>
      <c r="SNY188" s="1"/>
      <c r="SNZ188" s="1"/>
      <c r="SOA188" s="1"/>
      <c r="SOB188" s="1"/>
      <c r="SOC188" s="1"/>
      <c r="SOD188" s="1"/>
      <c r="SOE188" s="1"/>
      <c r="SOF188" s="1"/>
      <c r="SOG188" s="1"/>
      <c r="SOH188" s="1"/>
      <c r="SOI188" s="1"/>
      <c r="SOJ188" s="1"/>
      <c r="SOK188" s="1"/>
      <c r="SOL188" s="1"/>
      <c r="SOM188" s="1"/>
      <c r="SON188" s="1"/>
      <c r="SOO188" s="1"/>
      <c r="SOP188" s="1"/>
      <c r="SOQ188" s="1"/>
      <c r="SOR188" s="1"/>
      <c r="SOS188" s="1"/>
      <c r="SOT188" s="1"/>
      <c r="SOU188" s="1"/>
      <c r="SOV188" s="1"/>
      <c r="SOW188" s="1"/>
      <c r="SOX188" s="1"/>
      <c r="SOY188" s="1"/>
      <c r="SOZ188" s="1"/>
      <c r="SPA188" s="1"/>
      <c r="SPB188" s="1"/>
      <c r="SPC188" s="1"/>
      <c r="SPD188" s="1"/>
      <c r="SPE188" s="1"/>
      <c r="SPF188" s="1"/>
      <c r="SPG188" s="1"/>
      <c r="SPH188" s="1"/>
      <c r="SPI188" s="1"/>
      <c r="SPJ188" s="1"/>
      <c r="SPK188" s="1"/>
      <c r="SPL188" s="1"/>
      <c r="SPM188" s="1"/>
      <c r="SPN188" s="1"/>
      <c r="SPO188" s="1"/>
      <c r="SPP188" s="1"/>
      <c r="SPQ188" s="1"/>
      <c r="SPR188" s="1"/>
      <c r="SPS188" s="1"/>
      <c r="SPT188" s="1"/>
      <c r="SPU188" s="1"/>
      <c r="SPV188" s="1"/>
      <c r="SPW188" s="1"/>
      <c r="SPX188" s="1"/>
      <c r="SPY188" s="1"/>
      <c r="SPZ188" s="1"/>
      <c r="SQA188" s="1"/>
      <c r="SQB188" s="1"/>
      <c r="SQC188" s="1"/>
      <c r="SQD188" s="1"/>
      <c r="SQE188" s="1"/>
      <c r="SQF188" s="1"/>
      <c r="SQG188" s="1"/>
      <c r="SQH188" s="1"/>
      <c r="SQI188" s="1"/>
      <c r="SQJ188" s="1"/>
      <c r="SQK188" s="1"/>
      <c r="SQL188" s="1"/>
      <c r="SQM188" s="1"/>
      <c r="SQN188" s="1"/>
      <c r="SQO188" s="1"/>
      <c r="SQP188" s="1"/>
      <c r="SQQ188" s="1"/>
      <c r="SQR188" s="1"/>
      <c r="SQS188" s="1"/>
      <c r="SQT188" s="1"/>
      <c r="SQU188" s="1"/>
      <c r="SQV188" s="1"/>
      <c r="SQW188" s="1"/>
      <c r="SQX188" s="1"/>
      <c r="SQY188" s="1"/>
      <c r="SQZ188" s="1"/>
      <c r="SRA188" s="1"/>
      <c r="SRB188" s="1"/>
      <c r="SRC188" s="1"/>
      <c r="SRD188" s="1"/>
      <c r="SRE188" s="1"/>
      <c r="SRF188" s="1"/>
      <c r="SRG188" s="1"/>
      <c r="SRH188" s="1"/>
      <c r="SRI188" s="1"/>
      <c r="SRJ188" s="1"/>
      <c r="SRK188" s="1"/>
      <c r="SRL188" s="1"/>
      <c r="SRM188" s="1"/>
      <c r="SRN188" s="1"/>
      <c r="SRO188" s="1"/>
      <c r="SRP188" s="1"/>
      <c r="SRQ188" s="1"/>
      <c r="SRR188" s="1"/>
      <c r="SRS188" s="1"/>
      <c r="SRT188" s="1"/>
      <c r="SRU188" s="1"/>
      <c r="SRV188" s="1"/>
      <c r="SRW188" s="1"/>
      <c r="SRX188" s="1"/>
      <c r="SRY188" s="1"/>
      <c r="SRZ188" s="1"/>
      <c r="SSA188" s="1"/>
      <c r="SSB188" s="1"/>
      <c r="SSC188" s="1"/>
      <c r="SSD188" s="1"/>
      <c r="SSE188" s="1"/>
      <c r="SSF188" s="1"/>
      <c r="SSG188" s="1"/>
      <c r="SSH188" s="1"/>
      <c r="SSI188" s="1"/>
      <c r="SSJ188" s="1"/>
      <c r="SSK188" s="1"/>
      <c r="SSL188" s="1"/>
      <c r="SSM188" s="1"/>
      <c r="SSN188" s="1"/>
      <c r="SSO188" s="1"/>
      <c r="SSP188" s="1"/>
      <c r="SSQ188" s="1"/>
      <c r="SSR188" s="1"/>
      <c r="SSS188" s="1"/>
      <c r="SST188" s="1"/>
      <c r="SSU188" s="1"/>
      <c r="SSV188" s="1"/>
      <c r="SSW188" s="1"/>
      <c r="SSX188" s="1"/>
      <c r="SSY188" s="1"/>
      <c r="SSZ188" s="1"/>
      <c r="STA188" s="1"/>
      <c r="STB188" s="1"/>
      <c r="STC188" s="1"/>
      <c r="STD188" s="1"/>
      <c r="STE188" s="1"/>
      <c r="STF188" s="1"/>
      <c r="STG188" s="1"/>
      <c r="STH188" s="1"/>
      <c r="STI188" s="1"/>
      <c r="STJ188" s="1"/>
      <c r="STK188" s="1"/>
      <c r="STL188" s="1"/>
      <c r="STM188" s="1"/>
      <c r="STN188" s="1"/>
      <c r="STO188" s="1"/>
      <c r="STP188" s="1"/>
      <c r="STQ188" s="1"/>
      <c r="STR188" s="1"/>
      <c r="STS188" s="1"/>
      <c r="STT188" s="1"/>
      <c r="STU188" s="1"/>
      <c r="STV188" s="1"/>
      <c r="STW188" s="1"/>
      <c r="STX188" s="1"/>
      <c r="STY188" s="1"/>
      <c r="STZ188" s="1"/>
      <c r="SUA188" s="1"/>
      <c r="SUB188" s="1"/>
      <c r="SUC188" s="1"/>
      <c r="SUD188" s="1"/>
      <c r="SUE188" s="1"/>
      <c r="SUF188" s="1"/>
      <c r="SUG188" s="1"/>
      <c r="SUH188" s="1"/>
      <c r="SUI188" s="1"/>
      <c r="SUJ188" s="1"/>
      <c r="SUK188" s="1"/>
      <c r="SUL188" s="1"/>
      <c r="SUM188" s="1"/>
      <c r="SUN188" s="1"/>
      <c r="SUO188" s="1"/>
      <c r="SUP188" s="1"/>
      <c r="SUQ188" s="1"/>
      <c r="SUR188" s="1"/>
      <c r="SUS188" s="1"/>
      <c r="SUT188" s="1"/>
      <c r="SUU188" s="1"/>
      <c r="SUV188" s="1"/>
      <c r="SUW188" s="1"/>
      <c r="SUX188" s="1"/>
      <c r="SUY188" s="1"/>
      <c r="SUZ188" s="1"/>
      <c r="SVA188" s="1"/>
      <c r="SVB188" s="1"/>
      <c r="SVC188" s="1"/>
      <c r="SVD188" s="1"/>
      <c r="SVE188" s="1"/>
      <c r="SVF188" s="1"/>
      <c r="SVG188" s="1"/>
      <c r="SVH188" s="1"/>
      <c r="SVI188" s="1"/>
      <c r="SVJ188" s="1"/>
      <c r="SVK188" s="1"/>
      <c r="SVL188" s="1"/>
      <c r="SVM188" s="1"/>
      <c r="SVN188" s="1"/>
      <c r="SVO188" s="1"/>
      <c r="SVP188" s="1"/>
      <c r="SVQ188" s="1"/>
      <c r="SVR188" s="1"/>
      <c r="SVS188" s="1"/>
      <c r="SVT188" s="1"/>
      <c r="SVU188" s="1"/>
      <c r="SVV188" s="1"/>
      <c r="SVW188" s="1"/>
      <c r="SVX188" s="1"/>
      <c r="SVY188" s="1"/>
      <c r="SVZ188" s="1"/>
      <c r="SWA188" s="1"/>
      <c r="SWB188" s="1"/>
      <c r="SWC188" s="1"/>
      <c r="SWD188" s="1"/>
      <c r="SWE188" s="1"/>
      <c r="SWF188" s="1"/>
      <c r="SWG188" s="1"/>
      <c r="SWH188" s="1"/>
      <c r="SWI188" s="1"/>
      <c r="SWJ188" s="1"/>
      <c r="SWK188" s="1"/>
      <c r="SWL188" s="1"/>
      <c r="SWM188" s="1"/>
      <c r="SWN188" s="1"/>
      <c r="SWO188" s="1"/>
      <c r="SWP188" s="1"/>
      <c r="SWQ188" s="1"/>
      <c r="SWR188" s="1"/>
      <c r="SWS188" s="1"/>
      <c r="SWT188" s="1"/>
      <c r="SWU188" s="1"/>
      <c r="SWV188" s="1"/>
      <c r="SWW188" s="1"/>
      <c r="SWX188" s="1"/>
      <c r="SWY188" s="1"/>
      <c r="SWZ188" s="1"/>
      <c r="SXA188" s="1"/>
      <c r="SXB188" s="1"/>
      <c r="SXC188" s="1"/>
      <c r="SXD188" s="1"/>
      <c r="SXE188" s="1"/>
      <c r="SXF188" s="1"/>
      <c r="SXG188" s="1"/>
      <c r="SXH188" s="1"/>
      <c r="SXI188" s="1"/>
      <c r="SXJ188" s="1"/>
      <c r="SXK188" s="1"/>
      <c r="SXL188" s="1"/>
      <c r="SXM188" s="1"/>
      <c r="SXN188" s="1"/>
      <c r="SXO188" s="1"/>
      <c r="SXP188" s="1"/>
      <c r="SXQ188" s="1"/>
      <c r="SXR188" s="1"/>
      <c r="SXS188" s="1"/>
      <c r="SXT188" s="1"/>
      <c r="SXU188" s="1"/>
      <c r="SXV188" s="1"/>
      <c r="SXW188" s="1"/>
      <c r="SXX188" s="1"/>
      <c r="SXY188" s="1"/>
      <c r="SXZ188" s="1"/>
      <c r="SYA188" s="1"/>
      <c r="SYB188" s="1"/>
      <c r="SYC188" s="1"/>
      <c r="SYD188" s="1"/>
      <c r="SYE188" s="1"/>
      <c r="SYF188" s="1"/>
      <c r="SYG188" s="1"/>
      <c r="SYH188" s="1"/>
      <c r="SYI188" s="1"/>
      <c r="SYJ188" s="1"/>
      <c r="SYK188" s="1"/>
      <c r="SYL188" s="1"/>
      <c r="SYM188" s="1"/>
      <c r="SYN188" s="1"/>
      <c r="SYO188" s="1"/>
      <c r="SYP188" s="1"/>
      <c r="SYQ188" s="1"/>
      <c r="SYR188" s="1"/>
      <c r="SYS188" s="1"/>
      <c r="SYT188" s="1"/>
      <c r="SYU188" s="1"/>
      <c r="SYV188" s="1"/>
      <c r="SYW188" s="1"/>
      <c r="SYX188" s="1"/>
      <c r="SYY188" s="1"/>
      <c r="SYZ188" s="1"/>
      <c r="SZA188" s="1"/>
      <c r="SZB188" s="1"/>
      <c r="SZC188" s="1"/>
      <c r="SZD188" s="1"/>
      <c r="SZE188" s="1"/>
      <c r="SZF188" s="1"/>
      <c r="SZG188" s="1"/>
      <c r="SZH188" s="1"/>
      <c r="SZI188" s="1"/>
      <c r="SZJ188" s="1"/>
      <c r="SZK188" s="1"/>
      <c r="SZL188" s="1"/>
      <c r="SZM188" s="1"/>
      <c r="SZN188" s="1"/>
      <c r="SZO188" s="1"/>
      <c r="SZP188" s="1"/>
      <c r="SZQ188" s="1"/>
      <c r="SZR188" s="1"/>
      <c r="SZS188" s="1"/>
      <c r="SZT188" s="1"/>
      <c r="SZU188" s="1"/>
      <c r="SZV188" s="1"/>
      <c r="SZW188" s="1"/>
      <c r="SZX188" s="1"/>
      <c r="SZY188" s="1"/>
      <c r="SZZ188" s="1"/>
      <c r="TAA188" s="1"/>
      <c r="TAB188" s="1"/>
      <c r="TAC188" s="1"/>
      <c r="TAD188" s="1"/>
      <c r="TAE188" s="1"/>
      <c r="TAF188" s="1"/>
      <c r="TAG188" s="1"/>
      <c r="TAH188" s="1"/>
      <c r="TAI188" s="1"/>
      <c r="TAJ188" s="1"/>
      <c r="TAK188" s="1"/>
      <c r="TAL188" s="1"/>
      <c r="TAM188" s="1"/>
      <c r="TAN188" s="1"/>
      <c r="TAO188" s="1"/>
      <c r="TAP188" s="1"/>
      <c r="TAQ188" s="1"/>
      <c r="TAR188" s="1"/>
      <c r="TAS188" s="1"/>
      <c r="TAT188" s="1"/>
      <c r="TAU188" s="1"/>
      <c r="TAV188" s="1"/>
      <c r="TAW188" s="1"/>
      <c r="TAX188" s="1"/>
      <c r="TAY188" s="1"/>
      <c r="TAZ188" s="1"/>
      <c r="TBA188" s="1"/>
      <c r="TBB188" s="1"/>
      <c r="TBC188" s="1"/>
      <c r="TBD188" s="1"/>
      <c r="TBE188" s="1"/>
      <c r="TBF188" s="1"/>
      <c r="TBG188" s="1"/>
      <c r="TBH188" s="1"/>
      <c r="TBI188" s="1"/>
      <c r="TBJ188" s="1"/>
      <c r="TBK188" s="1"/>
      <c r="TBL188" s="1"/>
      <c r="TBM188" s="1"/>
      <c r="TBN188" s="1"/>
      <c r="TBO188" s="1"/>
      <c r="TBP188" s="1"/>
      <c r="TBQ188" s="1"/>
      <c r="TBR188" s="1"/>
      <c r="TBS188" s="1"/>
      <c r="TBT188" s="1"/>
      <c r="TBU188" s="1"/>
      <c r="TBV188" s="1"/>
      <c r="TBW188" s="1"/>
      <c r="TBX188" s="1"/>
      <c r="TBY188" s="1"/>
      <c r="TBZ188" s="1"/>
      <c r="TCA188" s="1"/>
      <c r="TCB188" s="1"/>
      <c r="TCC188" s="1"/>
      <c r="TCD188" s="1"/>
      <c r="TCE188" s="1"/>
      <c r="TCF188" s="1"/>
      <c r="TCG188" s="1"/>
      <c r="TCH188" s="1"/>
      <c r="TCI188" s="1"/>
      <c r="TCJ188" s="1"/>
      <c r="TCK188" s="1"/>
      <c r="TCL188" s="1"/>
      <c r="TCM188" s="1"/>
      <c r="TCN188" s="1"/>
      <c r="TCO188" s="1"/>
      <c r="TCP188" s="1"/>
      <c r="TCQ188" s="1"/>
      <c r="TCR188" s="1"/>
      <c r="TCS188" s="1"/>
      <c r="TCT188" s="1"/>
      <c r="TCU188" s="1"/>
      <c r="TCV188" s="1"/>
      <c r="TCW188" s="1"/>
      <c r="TCX188" s="1"/>
      <c r="TCY188" s="1"/>
      <c r="TCZ188" s="1"/>
      <c r="TDA188" s="1"/>
      <c r="TDB188" s="1"/>
      <c r="TDC188" s="1"/>
      <c r="TDD188" s="1"/>
      <c r="TDE188" s="1"/>
      <c r="TDF188" s="1"/>
      <c r="TDG188" s="1"/>
      <c r="TDH188" s="1"/>
      <c r="TDI188" s="1"/>
      <c r="TDJ188" s="1"/>
      <c r="TDK188" s="1"/>
      <c r="TDL188" s="1"/>
      <c r="TDM188" s="1"/>
      <c r="TDN188" s="1"/>
      <c r="TDO188" s="1"/>
      <c r="TDP188" s="1"/>
      <c r="TDQ188" s="1"/>
      <c r="TDR188" s="1"/>
      <c r="TDS188" s="1"/>
      <c r="TDT188" s="1"/>
      <c r="TDU188" s="1"/>
      <c r="TDV188" s="1"/>
      <c r="TDW188" s="1"/>
      <c r="TDX188" s="1"/>
      <c r="TDY188" s="1"/>
      <c r="TDZ188" s="1"/>
      <c r="TEA188" s="1"/>
      <c r="TEB188" s="1"/>
      <c r="TEC188" s="1"/>
      <c r="TED188" s="1"/>
      <c r="TEE188" s="1"/>
      <c r="TEF188" s="1"/>
      <c r="TEG188" s="1"/>
      <c r="TEH188" s="1"/>
      <c r="TEI188" s="1"/>
      <c r="TEJ188" s="1"/>
      <c r="TEK188" s="1"/>
      <c r="TEL188" s="1"/>
      <c r="TEM188" s="1"/>
      <c r="TEN188" s="1"/>
      <c r="TEO188" s="1"/>
      <c r="TEP188" s="1"/>
      <c r="TEQ188" s="1"/>
      <c r="TER188" s="1"/>
      <c r="TES188" s="1"/>
      <c r="TET188" s="1"/>
      <c r="TEU188" s="1"/>
      <c r="TEV188" s="1"/>
      <c r="TEW188" s="1"/>
      <c r="TEX188" s="1"/>
      <c r="TEY188" s="1"/>
      <c r="TEZ188" s="1"/>
      <c r="TFA188" s="1"/>
      <c r="TFB188" s="1"/>
      <c r="TFC188" s="1"/>
      <c r="TFD188" s="1"/>
      <c r="TFE188" s="1"/>
      <c r="TFF188" s="1"/>
      <c r="TFG188" s="1"/>
      <c r="TFH188" s="1"/>
      <c r="TFI188" s="1"/>
      <c r="TFJ188" s="1"/>
      <c r="TFK188" s="1"/>
      <c r="TFL188" s="1"/>
      <c r="TFM188" s="1"/>
      <c r="TFN188" s="1"/>
      <c r="TFO188" s="1"/>
      <c r="TFP188" s="1"/>
      <c r="TFQ188" s="1"/>
      <c r="TFR188" s="1"/>
      <c r="TFS188" s="1"/>
      <c r="TFT188" s="1"/>
      <c r="TFU188" s="1"/>
      <c r="TFV188" s="1"/>
      <c r="TFW188" s="1"/>
      <c r="TFX188" s="1"/>
      <c r="TFY188" s="1"/>
      <c r="TFZ188" s="1"/>
      <c r="TGA188" s="1"/>
      <c r="TGB188" s="1"/>
      <c r="TGC188" s="1"/>
      <c r="TGD188" s="1"/>
      <c r="TGE188" s="1"/>
      <c r="TGF188" s="1"/>
      <c r="TGG188" s="1"/>
      <c r="TGH188" s="1"/>
      <c r="TGI188" s="1"/>
      <c r="TGJ188" s="1"/>
      <c r="TGK188" s="1"/>
      <c r="TGL188" s="1"/>
      <c r="TGM188" s="1"/>
      <c r="TGN188" s="1"/>
      <c r="TGO188" s="1"/>
      <c r="TGP188" s="1"/>
      <c r="TGQ188" s="1"/>
      <c r="TGR188" s="1"/>
      <c r="TGS188" s="1"/>
      <c r="TGT188" s="1"/>
      <c r="TGU188" s="1"/>
      <c r="TGV188" s="1"/>
      <c r="TGW188" s="1"/>
      <c r="TGX188" s="1"/>
      <c r="TGY188" s="1"/>
      <c r="TGZ188" s="1"/>
      <c r="THA188" s="1"/>
      <c r="THB188" s="1"/>
      <c r="THC188" s="1"/>
      <c r="THD188" s="1"/>
      <c r="THE188" s="1"/>
      <c r="THF188" s="1"/>
      <c r="THG188" s="1"/>
      <c r="THH188" s="1"/>
      <c r="THI188" s="1"/>
      <c r="THJ188" s="1"/>
      <c r="THK188" s="1"/>
      <c r="THL188" s="1"/>
      <c r="THM188" s="1"/>
      <c r="THN188" s="1"/>
      <c r="THO188" s="1"/>
      <c r="THP188" s="1"/>
      <c r="THQ188" s="1"/>
      <c r="THR188" s="1"/>
      <c r="THS188" s="1"/>
      <c r="THT188" s="1"/>
      <c r="THU188" s="1"/>
      <c r="THV188" s="1"/>
      <c r="THW188" s="1"/>
      <c r="THX188" s="1"/>
      <c r="THY188" s="1"/>
      <c r="THZ188" s="1"/>
      <c r="TIA188" s="1"/>
      <c r="TIB188" s="1"/>
      <c r="TIC188" s="1"/>
      <c r="TID188" s="1"/>
      <c r="TIE188" s="1"/>
      <c r="TIF188" s="1"/>
      <c r="TIG188" s="1"/>
      <c r="TIH188" s="1"/>
      <c r="TII188" s="1"/>
      <c r="TIJ188" s="1"/>
      <c r="TIK188" s="1"/>
      <c r="TIL188" s="1"/>
      <c r="TIM188" s="1"/>
      <c r="TIN188" s="1"/>
      <c r="TIO188" s="1"/>
      <c r="TIP188" s="1"/>
      <c r="TIQ188" s="1"/>
      <c r="TIR188" s="1"/>
      <c r="TIS188" s="1"/>
      <c r="TIT188" s="1"/>
      <c r="TIU188" s="1"/>
      <c r="TIV188" s="1"/>
      <c r="TIW188" s="1"/>
      <c r="TIX188" s="1"/>
      <c r="TIY188" s="1"/>
      <c r="TIZ188" s="1"/>
      <c r="TJA188" s="1"/>
      <c r="TJB188" s="1"/>
      <c r="TJC188" s="1"/>
      <c r="TJD188" s="1"/>
      <c r="TJE188" s="1"/>
      <c r="TJF188" s="1"/>
      <c r="TJG188" s="1"/>
      <c r="TJH188" s="1"/>
      <c r="TJI188" s="1"/>
      <c r="TJJ188" s="1"/>
      <c r="TJK188" s="1"/>
      <c r="TJL188" s="1"/>
      <c r="TJM188" s="1"/>
      <c r="TJN188" s="1"/>
      <c r="TJO188" s="1"/>
      <c r="TJP188" s="1"/>
      <c r="TJQ188" s="1"/>
      <c r="TJR188" s="1"/>
      <c r="TJS188" s="1"/>
      <c r="TJT188" s="1"/>
      <c r="TJU188" s="1"/>
      <c r="TJV188" s="1"/>
      <c r="TJW188" s="1"/>
      <c r="TJX188" s="1"/>
      <c r="TJY188" s="1"/>
      <c r="TJZ188" s="1"/>
      <c r="TKA188" s="1"/>
      <c r="TKB188" s="1"/>
      <c r="TKC188" s="1"/>
      <c r="TKD188" s="1"/>
      <c r="TKE188" s="1"/>
      <c r="TKF188" s="1"/>
      <c r="TKG188" s="1"/>
      <c r="TKH188" s="1"/>
      <c r="TKI188" s="1"/>
      <c r="TKJ188" s="1"/>
      <c r="TKK188" s="1"/>
      <c r="TKL188" s="1"/>
      <c r="TKM188" s="1"/>
      <c r="TKN188" s="1"/>
      <c r="TKO188" s="1"/>
      <c r="TKP188" s="1"/>
      <c r="TKQ188" s="1"/>
      <c r="TKR188" s="1"/>
      <c r="TKS188" s="1"/>
      <c r="TKT188" s="1"/>
      <c r="TKU188" s="1"/>
      <c r="TKV188" s="1"/>
      <c r="TKW188" s="1"/>
      <c r="TKX188" s="1"/>
      <c r="TKY188" s="1"/>
      <c r="TKZ188" s="1"/>
      <c r="TLA188" s="1"/>
      <c r="TLB188" s="1"/>
      <c r="TLC188" s="1"/>
      <c r="TLD188" s="1"/>
      <c r="TLE188" s="1"/>
      <c r="TLF188" s="1"/>
      <c r="TLG188" s="1"/>
      <c r="TLH188" s="1"/>
      <c r="TLI188" s="1"/>
      <c r="TLJ188" s="1"/>
      <c r="TLK188" s="1"/>
      <c r="TLL188" s="1"/>
      <c r="TLM188" s="1"/>
      <c r="TLN188" s="1"/>
      <c r="TLO188" s="1"/>
      <c r="TLP188" s="1"/>
      <c r="TLQ188" s="1"/>
      <c r="TLR188" s="1"/>
      <c r="TLS188" s="1"/>
      <c r="TLT188" s="1"/>
      <c r="TLU188" s="1"/>
      <c r="TLV188" s="1"/>
      <c r="TLW188" s="1"/>
      <c r="TLX188" s="1"/>
      <c r="TLY188" s="1"/>
      <c r="TLZ188" s="1"/>
      <c r="TMA188" s="1"/>
      <c r="TMB188" s="1"/>
      <c r="TMC188" s="1"/>
      <c r="TMD188" s="1"/>
      <c r="TME188" s="1"/>
      <c r="TMF188" s="1"/>
      <c r="TMG188" s="1"/>
      <c r="TMH188" s="1"/>
      <c r="TMI188" s="1"/>
      <c r="TMJ188" s="1"/>
      <c r="TMK188" s="1"/>
      <c r="TML188" s="1"/>
      <c r="TMM188" s="1"/>
      <c r="TMN188" s="1"/>
      <c r="TMO188" s="1"/>
      <c r="TMP188" s="1"/>
      <c r="TMQ188" s="1"/>
      <c r="TMR188" s="1"/>
      <c r="TMS188" s="1"/>
      <c r="TMT188" s="1"/>
      <c r="TMU188" s="1"/>
      <c r="TMV188" s="1"/>
      <c r="TMW188" s="1"/>
      <c r="TMX188" s="1"/>
      <c r="TMY188" s="1"/>
      <c r="TMZ188" s="1"/>
      <c r="TNA188" s="1"/>
      <c r="TNB188" s="1"/>
      <c r="TNC188" s="1"/>
      <c r="TND188" s="1"/>
      <c r="TNE188" s="1"/>
      <c r="TNF188" s="1"/>
      <c r="TNG188" s="1"/>
      <c r="TNH188" s="1"/>
      <c r="TNI188" s="1"/>
      <c r="TNJ188" s="1"/>
      <c r="TNK188" s="1"/>
      <c r="TNL188" s="1"/>
      <c r="TNM188" s="1"/>
      <c r="TNN188" s="1"/>
      <c r="TNO188" s="1"/>
      <c r="TNP188" s="1"/>
      <c r="TNQ188" s="1"/>
      <c r="TNR188" s="1"/>
      <c r="TNS188" s="1"/>
      <c r="TNT188" s="1"/>
      <c r="TNU188" s="1"/>
      <c r="TNV188" s="1"/>
      <c r="TNW188" s="1"/>
      <c r="TNX188" s="1"/>
      <c r="TNY188" s="1"/>
      <c r="TNZ188" s="1"/>
      <c r="TOA188" s="1"/>
      <c r="TOB188" s="1"/>
      <c r="TOC188" s="1"/>
      <c r="TOD188" s="1"/>
      <c r="TOE188" s="1"/>
      <c r="TOF188" s="1"/>
      <c r="TOG188" s="1"/>
      <c r="TOH188" s="1"/>
      <c r="TOI188" s="1"/>
      <c r="TOJ188" s="1"/>
      <c r="TOK188" s="1"/>
      <c r="TOL188" s="1"/>
      <c r="TOM188" s="1"/>
      <c r="TON188" s="1"/>
      <c r="TOO188" s="1"/>
      <c r="TOP188" s="1"/>
      <c r="TOQ188" s="1"/>
      <c r="TOR188" s="1"/>
      <c r="TOS188" s="1"/>
      <c r="TOT188" s="1"/>
      <c r="TOU188" s="1"/>
      <c r="TOV188" s="1"/>
      <c r="TOW188" s="1"/>
      <c r="TOX188" s="1"/>
      <c r="TOY188" s="1"/>
      <c r="TOZ188" s="1"/>
      <c r="TPA188" s="1"/>
      <c r="TPB188" s="1"/>
      <c r="TPC188" s="1"/>
      <c r="TPD188" s="1"/>
      <c r="TPE188" s="1"/>
      <c r="TPF188" s="1"/>
      <c r="TPG188" s="1"/>
      <c r="TPH188" s="1"/>
      <c r="TPI188" s="1"/>
      <c r="TPJ188" s="1"/>
      <c r="TPK188" s="1"/>
      <c r="TPL188" s="1"/>
      <c r="TPM188" s="1"/>
      <c r="TPN188" s="1"/>
      <c r="TPO188" s="1"/>
      <c r="TPP188" s="1"/>
      <c r="TPQ188" s="1"/>
      <c r="TPR188" s="1"/>
      <c r="TPS188" s="1"/>
      <c r="TPT188" s="1"/>
      <c r="TPU188" s="1"/>
      <c r="TPV188" s="1"/>
      <c r="TPW188" s="1"/>
      <c r="TPX188" s="1"/>
      <c r="TPY188" s="1"/>
      <c r="TPZ188" s="1"/>
      <c r="TQA188" s="1"/>
      <c r="TQB188" s="1"/>
      <c r="TQC188" s="1"/>
      <c r="TQD188" s="1"/>
      <c r="TQE188" s="1"/>
      <c r="TQF188" s="1"/>
      <c r="TQG188" s="1"/>
      <c r="TQH188" s="1"/>
      <c r="TQI188" s="1"/>
      <c r="TQJ188" s="1"/>
      <c r="TQK188" s="1"/>
      <c r="TQL188" s="1"/>
      <c r="TQM188" s="1"/>
      <c r="TQN188" s="1"/>
      <c r="TQO188" s="1"/>
      <c r="TQP188" s="1"/>
      <c r="TQQ188" s="1"/>
      <c r="TQR188" s="1"/>
      <c r="TQS188" s="1"/>
      <c r="TQT188" s="1"/>
      <c r="TQU188" s="1"/>
      <c r="TQV188" s="1"/>
      <c r="TQW188" s="1"/>
      <c r="TQX188" s="1"/>
      <c r="TQY188" s="1"/>
      <c r="TQZ188" s="1"/>
      <c r="TRA188" s="1"/>
      <c r="TRB188" s="1"/>
      <c r="TRC188" s="1"/>
      <c r="TRD188" s="1"/>
      <c r="TRE188" s="1"/>
      <c r="TRF188" s="1"/>
      <c r="TRG188" s="1"/>
      <c r="TRH188" s="1"/>
      <c r="TRI188" s="1"/>
      <c r="TRJ188" s="1"/>
      <c r="TRK188" s="1"/>
      <c r="TRL188" s="1"/>
      <c r="TRM188" s="1"/>
      <c r="TRN188" s="1"/>
      <c r="TRO188" s="1"/>
      <c r="TRP188" s="1"/>
      <c r="TRQ188" s="1"/>
      <c r="TRR188" s="1"/>
      <c r="TRS188" s="1"/>
      <c r="TRT188" s="1"/>
      <c r="TRU188" s="1"/>
      <c r="TRV188" s="1"/>
      <c r="TRW188" s="1"/>
      <c r="TRX188" s="1"/>
      <c r="TRY188" s="1"/>
      <c r="TRZ188" s="1"/>
      <c r="TSA188" s="1"/>
      <c r="TSB188" s="1"/>
      <c r="TSC188" s="1"/>
      <c r="TSD188" s="1"/>
      <c r="TSE188" s="1"/>
      <c r="TSF188" s="1"/>
      <c r="TSG188" s="1"/>
      <c r="TSH188" s="1"/>
      <c r="TSI188" s="1"/>
      <c r="TSJ188" s="1"/>
      <c r="TSK188" s="1"/>
      <c r="TSL188" s="1"/>
      <c r="TSM188" s="1"/>
      <c r="TSN188" s="1"/>
      <c r="TSO188" s="1"/>
      <c r="TSP188" s="1"/>
      <c r="TSQ188" s="1"/>
      <c r="TSR188" s="1"/>
      <c r="TSS188" s="1"/>
      <c r="TST188" s="1"/>
      <c r="TSU188" s="1"/>
      <c r="TSV188" s="1"/>
      <c r="TSW188" s="1"/>
      <c r="TSX188" s="1"/>
      <c r="TSY188" s="1"/>
      <c r="TSZ188" s="1"/>
      <c r="TTA188" s="1"/>
      <c r="TTB188" s="1"/>
      <c r="TTC188" s="1"/>
      <c r="TTD188" s="1"/>
      <c r="TTE188" s="1"/>
      <c r="TTF188" s="1"/>
      <c r="TTG188" s="1"/>
      <c r="TTH188" s="1"/>
      <c r="TTI188" s="1"/>
      <c r="TTJ188" s="1"/>
      <c r="TTK188" s="1"/>
      <c r="TTL188" s="1"/>
      <c r="TTM188" s="1"/>
      <c r="TTN188" s="1"/>
      <c r="TTO188" s="1"/>
      <c r="TTP188" s="1"/>
      <c r="TTQ188" s="1"/>
      <c r="TTR188" s="1"/>
      <c r="TTS188" s="1"/>
      <c r="TTT188" s="1"/>
      <c r="TTU188" s="1"/>
      <c r="TTV188" s="1"/>
      <c r="TTW188" s="1"/>
      <c r="TTX188" s="1"/>
      <c r="TTY188" s="1"/>
      <c r="TTZ188" s="1"/>
      <c r="TUA188" s="1"/>
      <c r="TUB188" s="1"/>
      <c r="TUC188" s="1"/>
      <c r="TUD188" s="1"/>
      <c r="TUE188" s="1"/>
      <c r="TUF188" s="1"/>
      <c r="TUG188" s="1"/>
      <c r="TUH188" s="1"/>
      <c r="TUI188" s="1"/>
      <c r="TUJ188" s="1"/>
      <c r="TUK188" s="1"/>
      <c r="TUL188" s="1"/>
      <c r="TUM188" s="1"/>
      <c r="TUN188" s="1"/>
      <c r="TUO188" s="1"/>
      <c r="TUP188" s="1"/>
      <c r="TUQ188" s="1"/>
      <c r="TUR188" s="1"/>
      <c r="TUS188" s="1"/>
      <c r="TUT188" s="1"/>
      <c r="TUU188" s="1"/>
      <c r="TUV188" s="1"/>
      <c r="TUW188" s="1"/>
      <c r="TUX188" s="1"/>
      <c r="TUY188" s="1"/>
      <c r="TUZ188" s="1"/>
      <c r="TVA188" s="1"/>
      <c r="TVB188" s="1"/>
      <c r="TVC188" s="1"/>
      <c r="TVD188" s="1"/>
      <c r="TVE188" s="1"/>
      <c r="TVF188" s="1"/>
      <c r="TVG188" s="1"/>
      <c r="TVH188" s="1"/>
      <c r="TVI188" s="1"/>
      <c r="TVJ188" s="1"/>
      <c r="TVK188" s="1"/>
      <c r="TVL188" s="1"/>
      <c r="TVM188" s="1"/>
      <c r="TVN188" s="1"/>
      <c r="TVO188" s="1"/>
      <c r="TVP188" s="1"/>
      <c r="TVQ188" s="1"/>
      <c r="TVR188" s="1"/>
      <c r="TVS188" s="1"/>
      <c r="TVT188" s="1"/>
      <c r="TVU188" s="1"/>
      <c r="TVV188" s="1"/>
      <c r="TVW188" s="1"/>
      <c r="TVX188" s="1"/>
      <c r="TVY188" s="1"/>
      <c r="TVZ188" s="1"/>
      <c r="TWA188" s="1"/>
      <c r="TWB188" s="1"/>
      <c r="TWC188" s="1"/>
      <c r="TWD188" s="1"/>
      <c r="TWE188" s="1"/>
      <c r="TWF188" s="1"/>
      <c r="TWG188" s="1"/>
      <c r="TWH188" s="1"/>
      <c r="TWI188" s="1"/>
      <c r="TWJ188" s="1"/>
      <c r="TWK188" s="1"/>
      <c r="TWL188" s="1"/>
      <c r="TWM188" s="1"/>
      <c r="TWN188" s="1"/>
      <c r="TWO188" s="1"/>
      <c r="TWP188" s="1"/>
      <c r="TWQ188" s="1"/>
      <c r="TWR188" s="1"/>
      <c r="TWS188" s="1"/>
      <c r="TWT188" s="1"/>
      <c r="TWU188" s="1"/>
      <c r="TWV188" s="1"/>
      <c r="TWW188" s="1"/>
      <c r="TWX188" s="1"/>
      <c r="TWY188" s="1"/>
      <c r="TWZ188" s="1"/>
      <c r="TXA188" s="1"/>
      <c r="TXB188" s="1"/>
      <c r="TXC188" s="1"/>
      <c r="TXD188" s="1"/>
      <c r="TXE188" s="1"/>
      <c r="TXF188" s="1"/>
      <c r="TXG188" s="1"/>
      <c r="TXH188" s="1"/>
      <c r="TXI188" s="1"/>
      <c r="TXJ188" s="1"/>
      <c r="TXK188" s="1"/>
      <c r="TXL188" s="1"/>
      <c r="TXM188" s="1"/>
      <c r="TXN188" s="1"/>
      <c r="TXO188" s="1"/>
      <c r="TXP188" s="1"/>
      <c r="TXQ188" s="1"/>
      <c r="TXR188" s="1"/>
      <c r="TXS188" s="1"/>
      <c r="TXT188" s="1"/>
      <c r="TXU188" s="1"/>
      <c r="TXV188" s="1"/>
      <c r="TXW188" s="1"/>
      <c r="TXX188" s="1"/>
      <c r="TXY188" s="1"/>
      <c r="TXZ188" s="1"/>
      <c r="TYA188" s="1"/>
      <c r="TYB188" s="1"/>
      <c r="TYC188" s="1"/>
      <c r="TYD188" s="1"/>
      <c r="TYE188" s="1"/>
      <c r="TYF188" s="1"/>
      <c r="TYG188" s="1"/>
      <c r="TYH188" s="1"/>
      <c r="TYI188" s="1"/>
      <c r="TYJ188" s="1"/>
      <c r="TYK188" s="1"/>
      <c r="TYL188" s="1"/>
      <c r="TYM188" s="1"/>
      <c r="TYN188" s="1"/>
      <c r="TYO188" s="1"/>
      <c r="TYP188" s="1"/>
      <c r="TYQ188" s="1"/>
      <c r="TYR188" s="1"/>
      <c r="TYS188" s="1"/>
      <c r="TYT188" s="1"/>
      <c r="TYU188" s="1"/>
      <c r="TYV188" s="1"/>
      <c r="TYW188" s="1"/>
      <c r="TYX188" s="1"/>
      <c r="TYY188" s="1"/>
      <c r="TYZ188" s="1"/>
      <c r="TZA188" s="1"/>
      <c r="TZB188" s="1"/>
      <c r="TZC188" s="1"/>
      <c r="TZD188" s="1"/>
      <c r="TZE188" s="1"/>
      <c r="TZF188" s="1"/>
      <c r="TZG188" s="1"/>
      <c r="TZH188" s="1"/>
      <c r="TZI188" s="1"/>
      <c r="TZJ188" s="1"/>
      <c r="TZK188" s="1"/>
      <c r="TZL188" s="1"/>
      <c r="TZM188" s="1"/>
      <c r="TZN188" s="1"/>
      <c r="TZO188" s="1"/>
      <c r="TZP188" s="1"/>
      <c r="TZQ188" s="1"/>
      <c r="TZR188" s="1"/>
      <c r="TZS188" s="1"/>
      <c r="TZT188" s="1"/>
      <c r="TZU188" s="1"/>
      <c r="TZV188" s="1"/>
      <c r="TZW188" s="1"/>
      <c r="TZX188" s="1"/>
      <c r="TZY188" s="1"/>
      <c r="TZZ188" s="1"/>
      <c r="UAA188" s="1"/>
      <c r="UAB188" s="1"/>
      <c r="UAC188" s="1"/>
      <c r="UAD188" s="1"/>
      <c r="UAE188" s="1"/>
      <c r="UAF188" s="1"/>
      <c r="UAG188" s="1"/>
      <c r="UAH188" s="1"/>
      <c r="UAI188" s="1"/>
      <c r="UAJ188" s="1"/>
      <c r="UAK188" s="1"/>
      <c r="UAL188" s="1"/>
      <c r="UAM188" s="1"/>
      <c r="UAN188" s="1"/>
      <c r="UAO188" s="1"/>
      <c r="UAP188" s="1"/>
      <c r="UAQ188" s="1"/>
      <c r="UAR188" s="1"/>
      <c r="UAS188" s="1"/>
      <c r="UAT188" s="1"/>
      <c r="UAU188" s="1"/>
      <c r="UAV188" s="1"/>
      <c r="UAW188" s="1"/>
      <c r="UAX188" s="1"/>
      <c r="UAY188" s="1"/>
      <c r="UAZ188" s="1"/>
      <c r="UBA188" s="1"/>
      <c r="UBB188" s="1"/>
      <c r="UBC188" s="1"/>
      <c r="UBD188" s="1"/>
      <c r="UBE188" s="1"/>
      <c r="UBF188" s="1"/>
      <c r="UBG188" s="1"/>
      <c r="UBH188" s="1"/>
      <c r="UBI188" s="1"/>
      <c r="UBJ188" s="1"/>
      <c r="UBK188" s="1"/>
      <c r="UBL188" s="1"/>
      <c r="UBM188" s="1"/>
      <c r="UBN188" s="1"/>
      <c r="UBO188" s="1"/>
      <c r="UBP188" s="1"/>
      <c r="UBQ188" s="1"/>
      <c r="UBR188" s="1"/>
      <c r="UBS188" s="1"/>
      <c r="UBT188" s="1"/>
      <c r="UBU188" s="1"/>
      <c r="UBV188" s="1"/>
      <c r="UBW188" s="1"/>
      <c r="UBX188" s="1"/>
      <c r="UBY188" s="1"/>
      <c r="UBZ188" s="1"/>
      <c r="UCA188" s="1"/>
      <c r="UCB188" s="1"/>
      <c r="UCC188" s="1"/>
      <c r="UCD188" s="1"/>
      <c r="UCE188" s="1"/>
      <c r="UCF188" s="1"/>
      <c r="UCG188" s="1"/>
      <c r="UCH188" s="1"/>
      <c r="UCI188" s="1"/>
      <c r="UCJ188" s="1"/>
      <c r="UCK188" s="1"/>
      <c r="UCL188" s="1"/>
      <c r="UCM188" s="1"/>
      <c r="UCN188" s="1"/>
      <c r="UCO188" s="1"/>
      <c r="UCP188" s="1"/>
      <c r="UCQ188" s="1"/>
      <c r="UCR188" s="1"/>
      <c r="UCS188" s="1"/>
      <c r="UCT188" s="1"/>
      <c r="UCU188" s="1"/>
      <c r="UCV188" s="1"/>
      <c r="UCW188" s="1"/>
      <c r="UCX188" s="1"/>
      <c r="UCY188" s="1"/>
      <c r="UCZ188" s="1"/>
      <c r="UDA188" s="1"/>
      <c r="UDB188" s="1"/>
      <c r="UDC188" s="1"/>
      <c r="UDD188" s="1"/>
      <c r="UDE188" s="1"/>
      <c r="UDF188" s="1"/>
      <c r="UDG188" s="1"/>
      <c r="UDH188" s="1"/>
      <c r="UDI188" s="1"/>
      <c r="UDJ188" s="1"/>
      <c r="UDK188" s="1"/>
      <c r="UDL188" s="1"/>
      <c r="UDM188" s="1"/>
      <c r="UDN188" s="1"/>
      <c r="UDO188" s="1"/>
      <c r="UDP188" s="1"/>
      <c r="UDQ188" s="1"/>
      <c r="UDR188" s="1"/>
      <c r="UDS188" s="1"/>
      <c r="UDT188" s="1"/>
      <c r="UDU188" s="1"/>
      <c r="UDV188" s="1"/>
      <c r="UDW188" s="1"/>
      <c r="UDX188" s="1"/>
      <c r="UDY188" s="1"/>
      <c r="UDZ188" s="1"/>
      <c r="UEA188" s="1"/>
      <c r="UEB188" s="1"/>
      <c r="UEC188" s="1"/>
      <c r="UED188" s="1"/>
      <c r="UEE188" s="1"/>
      <c r="UEF188" s="1"/>
      <c r="UEG188" s="1"/>
      <c r="UEH188" s="1"/>
      <c r="UEI188" s="1"/>
      <c r="UEJ188" s="1"/>
      <c r="UEK188" s="1"/>
      <c r="UEL188" s="1"/>
      <c r="UEM188" s="1"/>
      <c r="UEN188" s="1"/>
      <c r="UEO188" s="1"/>
      <c r="UEP188" s="1"/>
      <c r="UEQ188" s="1"/>
      <c r="UER188" s="1"/>
      <c r="UES188" s="1"/>
      <c r="UET188" s="1"/>
      <c r="UEU188" s="1"/>
      <c r="UEV188" s="1"/>
      <c r="UEW188" s="1"/>
      <c r="UEX188" s="1"/>
      <c r="UEY188" s="1"/>
      <c r="UEZ188" s="1"/>
      <c r="UFA188" s="1"/>
      <c r="UFB188" s="1"/>
      <c r="UFC188" s="1"/>
      <c r="UFD188" s="1"/>
      <c r="UFE188" s="1"/>
      <c r="UFF188" s="1"/>
      <c r="UFG188" s="1"/>
      <c r="UFH188" s="1"/>
      <c r="UFI188" s="1"/>
      <c r="UFJ188" s="1"/>
      <c r="UFK188" s="1"/>
      <c r="UFL188" s="1"/>
      <c r="UFM188" s="1"/>
      <c r="UFN188" s="1"/>
      <c r="UFO188" s="1"/>
      <c r="UFP188" s="1"/>
      <c r="UFQ188" s="1"/>
      <c r="UFR188" s="1"/>
      <c r="UFS188" s="1"/>
      <c r="UFT188" s="1"/>
      <c r="UFU188" s="1"/>
      <c r="UFV188" s="1"/>
      <c r="UFW188" s="1"/>
      <c r="UFX188" s="1"/>
      <c r="UFY188" s="1"/>
      <c r="UFZ188" s="1"/>
      <c r="UGA188" s="1"/>
      <c r="UGB188" s="1"/>
      <c r="UGC188" s="1"/>
      <c r="UGD188" s="1"/>
      <c r="UGE188" s="1"/>
      <c r="UGF188" s="1"/>
      <c r="UGG188" s="1"/>
      <c r="UGH188" s="1"/>
      <c r="UGI188" s="1"/>
      <c r="UGJ188" s="1"/>
      <c r="UGK188" s="1"/>
      <c r="UGL188" s="1"/>
      <c r="UGM188" s="1"/>
      <c r="UGN188" s="1"/>
      <c r="UGO188" s="1"/>
      <c r="UGP188" s="1"/>
      <c r="UGQ188" s="1"/>
      <c r="UGR188" s="1"/>
      <c r="UGS188" s="1"/>
      <c r="UGT188" s="1"/>
      <c r="UGU188" s="1"/>
      <c r="UGV188" s="1"/>
      <c r="UGW188" s="1"/>
      <c r="UGX188" s="1"/>
      <c r="UGY188" s="1"/>
      <c r="UGZ188" s="1"/>
      <c r="UHA188" s="1"/>
      <c r="UHB188" s="1"/>
      <c r="UHC188" s="1"/>
      <c r="UHD188" s="1"/>
      <c r="UHE188" s="1"/>
      <c r="UHF188" s="1"/>
      <c r="UHG188" s="1"/>
      <c r="UHH188" s="1"/>
      <c r="UHI188" s="1"/>
      <c r="UHJ188" s="1"/>
      <c r="UHK188" s="1"/>
      <c r="UHL188" s="1"/>
      <c r="UHM188" s="1"/>
      <c r="UHN188" s="1"/>
      <c r="UHO188" s="1"/>
      <c r="UHP188" s="1"/>
      <c r="UHQ188" s="1"/>
      <c r="UHR188" s="1"/>
      <c r="UHS188" s="1"/>
      <c r="UHT188" s="1"/>
      <c r="UHU188" s="1"/>
      <c r="UHV188" s="1"/>
      <c r="UHW188" s="1"/>
      <c r="UHX188" s="1"/>
      <c r="UHY188" s="1"/>
      <c r="UHZ188" s="1"/>
      <c r="UIA188" s="1"/>
      <c r="UIB188" s="1"/>
      <c r="UIC188" s="1"/>
      <c r="UID188" s="1"/>
      <c r="UIE188" s="1"/>
      <c r="UIF188" s="1"/>
      <c r="UIG188" s="1"/>
      <c r="UIH188" s="1"/>
      <c r="UII188" s="1"/>
      <c r="UIJ188" s="1"/>
      <c r="UIK188" s="1"/>
      <c r="UIL188" s="1"/>
      <c r="UIM188" s="1"/>
      <c r="UIN188" s="1"/>
      <c r="UIO188" s="1"/>
      <c r="UIP188" s="1"/>
      <c r="UIQ188" s="1"/>
      <c r="UIR188" s="1"/>
      <c r="UIS188" s="1"/>
      <c r="UIT188" s="1"/>
      <c r="UIU188" s="1"/>
      <c r="UIV188" s="1"/>
      <c r="UIW188" s="1"/>
      <c r="UIX188" s="1"/>
      <c r="UIY188" s="1"/>
      <c r="UIZ188" s="1"/>
      <c r="UJA188" s="1"/>
      <c r="UJB188" s="1"/>
      <c r="UJC188" s="1"/>
      <c r="UJD188" s="1"/>
      <c r="UJE188" s="1"/>
      <c r="UJF188" s="1"/>
      <c r="UJG188" s="1"/>
      <c r="UJH188" s="1"/>
      <c r="UJI188" s="1"/>
      <c r="UJJ188" s="1"/>
      <c r="UJK188" s="1"/>
      <c r="UJL188" s="1"/>
      <c r="UJM188" s="1"/>
      <c r="UJN188" s="1"/>
      <c r="UJO188" s="1"/>
      <c r="UJP188" s="1"/>
      <c r="UJQ188" s="1"/>
      <c r="UJR188" s="1"/>
      <c r="UJS188" s="1"/>
      <c r="UJT188" s="1"/>
      <c r="UJU188" s="1"/>
      <c r="UJV188" s="1"/>
      <c r="UJW188" s="1"/>
      <c r="UJX188" s="1"/>
      <c r="UJY188" s="1"/>
      <c r="UJZ188" s="1"/>
      <c r="UKA188" s="1"/>
      <c r="UKB188" s="1"/>
      <c r="UKC188" s="1"/>
      <c r="UKD188" s="1"/>
      <c r="UKE188" s="1"/>
      <c r="UKF188" s="1"/>
      <c r="UKG188" s="1"/>
      <c r="UKH188" s="1"/>
      <c r="UKI188" s="1"/>
      <c r="UKJ188" s="1"/>
      <c r="UKK188" s="1"/>
      <c r="UKL188" s="1"/>
      <c r="UKM188" s="1"/>
      <c r="UKN188" s="1"/>
      <c r="UKO188" s="1"/>
      <c r="UKP188" s="1"/>
      <c r="UKQ188" s="1"/>
      <c r="UKR188" s="1"/>
      <c r="UKS188" s="1"/>
      <c r="UKT188" s="1"/>
      <c r="UKU188" s="1"/>
      <c r="UKV188" s="1"/>
      <c r="UKW188" s="1"/>
      <c r="UKX188" s="1"/>
      <c r="UKY188" s="1"/>
      <c r="UKZ188" s="1"/>
      <c r="ULA188" s="1"/>
      <c r="ULB188" s="1"/>
      <c r="ULC188" s="1"/>
      <c r="ULD188" s="1"/>
      <c r="ULE188" s="1"/>
      <c r="ULF188" s="1"/>
      <c r="ULG188" s="1"/>
      <c r="ULH188" s="1"/>
      <c r="ULI188" s="1"/>
      <c r="ULJ188" s="1"/>
      <c r="ULK188" s="1"/>
      <c r="ULL188" s="1"/>
      <c r="ULM188" s="1"/>
      <c r="ULN188" s="1"/>
      <c r="ULO188" s="1"/>
      <c r="ULP188" s="1"/>
      <c r="ULQ188" s="1"/>
      <c r="ULR188" s="1"/>
      <c r="ULS188" s="1"/>
      <c r="ULT188" s="1"/>
      <c r="ULU188" s="1"/>
      <c r="ULV188" s="1"/>
      <c r="ULW188" s="1"/>
      <c r="ULX188" s="1"/>
      <c r="ULY188" s="1"/>
      <c r="ULZ188" s="1"/>
      <c r="UMA188" s="1"/>
      <c r="UMB188" s="1"/>
      <c r="UMC188" s="1"/>
      <c r="UMD188" s="1"/>
      <c r="UME188" s="1"/>
      <c r="UMF188" s="1"/>
      <c r="UMG188" s="1"/>
      <c r="UMH188" s="1"/>
      <c r="UMI188" s="1"/>
      <c r="UMJ188" s="1"/>
      <c r="UMK188" s="1"/>
      <c r="UML188" s="1"/>
      <c r="UMM188" s="1"/>
      <c r="UMN188" s="1"/>
      <c r="UMO188" s="1"/>
      <c r="UMP188" s="1"/>
      <c r="UMQ188" s="1"/>
      <c r="UMR188" s="1"/>
      <c r="UMS188" s="1"/>
      <c r="UMT188" s="1"/>
      <c r="UMU188" s="1"/>
      <c r="UMV188" s="1"/>
      <c r="UMW188" s="1"/>
      <c r="UMX188" s="1"/>
      <c r="UMY188" s="1"/>
      <c r="UMZ188" s="1"/>
      <c r="UNA188" s="1"/>
      <c r="UNB188" s="1"/>
      <c r="UNC188" s="1"/>
      <c r="UND188" s="1"/>
      <c r="UNE188" s="1"/>
      <c r="UNF188" s="1"/>
      <c r="UNG188" s="1"/>
      <c r="UNH188" s="1"/>
      <c r="UNI188" s="1"/>
      <c r="UNJ188" s="1"/>
      <c r="UNK188" s="1"/>
      <c r="UNL188" s="1"/>
      <c r="UNM188" s="1"/>
      <c r="UNN188" s="1"/>
      <c r="UNO188" s="1"/>
      <c r="UNP188" s="1"/>
      <c r="UNQ188" s="1"/>
      <c r="UNR188" s="1"/>
      <c r="UNS188" s="1"/>
      <c r="UNT188" s="1"/>
      <c r="UNU188" s="1"/>
      <c r="UNV188" s="1"/>
      <c r="UNW188" s="1"/>
      <c r="UNX188" s="1"/>
      <c r="UNY188" s="1"/>
      <c r="UNZ188" s="1"/>
      <c r="UOA188" s="1"/>
      <c r="UOB188" s="1"/>
      <c r="UOC188" s="1"/>
      <c r="UOD188" s="1"/>
      <c r="UOE188" s="1"/>
      <c r="UOF188" s="1"/>
      <c r="UOG188" s="1"/>
      <c r="UOH188" s="1"/>
      <c r="UOI188" s="1"/>
      <c r="UOJ188" s="1"/>
      <c r="UOK188" s="1"/>
      <c r="UOL188" s="1"/>
      <c r="UOM188" s="1"/>
      <c r="UON188" s="1"/>
      <c r="UOO188" s="1"/>
      <c r="UOP188" s="1"/>
      <c r="UOQ188" s="1"/>
      <c r="UOR188" s="1"/>
      <c r="UOS188" s="1"/>
      <c r="UOT188" s="1"/>
      <c r="UOU188" s="1"/>
      <c r="UOV188" s="1"/>
      <c r="UOW188" s="1"/>
      <c r="UOX188" s="1"/>
      <c r="UOY188" s="1"/>
      <c r="UOZ188" s="1"/>
      <c r="UPA188" s="1"/>
      <c r="UPB188" s="1"/>
      <c r="UPC188" s="1"/>
      <c r="UPD188" s="1"/>
      <c r="UPE188" s="1"/>
      <c r="UPF188" s="1"/>
      <c r="UPG188" s="1"/>
      <c r="UPH188" s="1"/>
      <c r="UPI188" s="1"/>
      <c r="UPJ188" s="1"/>
      <c r="UPK188" s="1"/>
      <c r="UPL188" s="1"/>
      <c r="UPM188" s="1"/>
      <c r="UPN188" s="1"/>
      <c r="UPO188" s="1"/>
      <c r="UPP188" s="1"/>
      <c r="UPQ188" s="1"/>
      <c r="UPR188" s="1"/>
      <c r="UPS188" s="1"/>
      <c r="UPT188" s="1"/>
      <c r="UPU188" s="1"/>
      <c r="UPV188" s="1"/>
      <c r="UPW188" s="1"/>
      <c r="UPX188" s="1"/>
      <c r="UPY188" s="1"/>
      <c r="UPZ188" s="1"/>
      <c r="UQA188" s="1"/>
      <c r="UQB188" s="1"/>
      <c r="UQC188" s="1"/>
      <c r="UQD188" s="1"/>
      <c r="UQE188" s="1"/>
      <c r="UQF188" s="1"/>
      <c r="UQG188" s="1"/>
      <c r="UQH188" s="1"/>
      <c r="UQI188" s="1"/>
      <c r="UQJ188" s="1"/>
      <c r="UQK188" s="1"/>
      <c r="UQL188" s="1"/>
      <c r="UQM188" s="1"/>
      <c r="UQN188" s="1"/>
      <c r="UQO188" s="1"/>
      <c r="UQP188" s="1"/>
      <c r="UQQ188" s="1"/>
      <c r="UQR188" s="1"/>
      <c r="UQS188" s="1"/>
      <c r="UQT188" s="1"/>
      <c r="UQU188" s="1"/>
      <c r="UQV188" s="1"/>
      <c r="UQW188" s="1"/>
      <c r="UQX188" s="1"/>
      <c r="UQY188" s="1"/>
      <c r="UQZ188" s="1"/>
      <c r="URA188" s="1"/>
      <c r="URB188" s="1"/>
      <c r="URC188" s="1"/>
      <c r="URD188" s="1"/>
      <c r="URE188" s="1"/>
      <c r="URF188" s="1"/>
      <c r="URG188" s="1"/>
      <c r="URH188" s="1"/>
      <c r="URI188" s="1"/>
      <c r="URJ188" s="1"/>
      <c r="URK188" s="1"/>
      <c r="URL188" s="1"/>
      <c r="URM188" s="1"/>
      <c r="URN188" s="1"/>
      <c r="URO188" s="1"/>
      <c r="URP188" s="1"/>
      <c r="URQ188" s="1"/>
      <c r="URR188" s="1"/>
      <c r="URS188" s="1"/>
      <c r="URT188" s="1"/>
      <c r="URU188" s="1"/>
      <c r="URV188" s="1"/>
      <c r="URW188" s="1"/>
      <c r="URX188" s="1"/>
      <c r="URY188" s="1"/>
      <c r="URZ188" s="1"/>
      <c r="USA188" s="1"/>
      <c r="USB188" s="1"/>
      <c r="USC188" s="1"/>
      <c r="USD188" s="1"/>
      <c r="USE188" s="1"/>
      <c r="USF188" s="1"/>
      <c r="USG188" s="1"/>
      <c r="USH188" s="1"/>
      <c r="USI188" s="1"/>
      <c r="USJ188" s="1"/>
      <c r="USK188" s="1"/>
      <c r="USL188" s="1"/>
      <c r="USM188" s="1"/>
      <c r="USN188" s="1"/>
      <c r="USO188" s="1"/>
      <c r="USP188" s="1"/>
      <c r="USQ188" s="1"/>
      <c r="USR188" s="1"/>
      <c r="USS188" s="1"/>
      <c r="UST188" s="1"/>
      <c r="USU188" s="1"/>
      <c r="USV188" s="1"/>
      <c r="USW188" s="1"/>
      <c r="USX188" s="1"/>
      <c r="USY188" s="1"/>
      <c r="USZ188" s="1"/>
      <c r="UTA188" s="1"/>
      <c r="UTB188" s="1"/>
      <c r="UTC188" s="1"/>
      <c r="UTD188" s="1"/>
      <c r="UTE188" s="1"/>
      <c r="UTF188" s="1"/>
      <c r="UTG188" s="1"/>
      <c r="UTH188" s="1"/>
      <c r="UTI188" s="1"/>
      <c r="UTJ188" s="1"/>
      <c r="UTK188" s="1"/>
      <c r="UTL188" s="1"/>
      <c r="UTM188" s="1"/>
      <c r="UTN188" s="1"/>
      <c r="UTO188" s="1"/>
      <c r="UTP188" s="1"/>
      <c r="UTQ188" s="1"/>
      <c r="UTR188" s="1"/>
      <c r="UTS188" s="1"/>
      <c r="UTT188" s="1"/>
      <c r="UTU188" s="1"/>
      <c r="UTV188" s="1"/>
      <c r="UTW188" s="1"/>
      <c r="UTX188" s="1"/>
      <c r="UTY188" s="1"/>
      <c r="UTZ188" s="1"/>
      <c r="UUA188" s="1"/>
      <c r="UUB188" s="1"/>
      <c r="UUC188" s="1"/>
      <c r="UUD188" s="1"/>
      <c r="UUE188" s="1"/>
      <c r="UUF188" s="1"/>
      <c r="UUG188" s="1"/>
      <c r="UUH188" s="1"/>
      <c r="UUI188" s="1"/>
      <c r="UUJ188" s="1"/>
      <c r="UUK188" s="1"/>
      <c r="UUL188" s="1"/>
      <c r="UUM188" s="1"/>
      <c r="UUN188" s="1"/>
      <c r="UUO188" s="1"/>
      <c r="UUP188" s="1"/>
      <c r="UUQ188" s="1"/>
      <c r="UUR188" s="1"/>
      <c r="UUS188" s="1"/>
      <c r="UUT188" s="1"/>
      <c r="UUU188" s="1"/>
      <c r="UUV188" s="1"/>
      <c r="UUW188" s="1"/>
      <c r="UUX188" s="1"/>
      <c r="UUY188" s="1"/>
      <c r="UUZ188" s="1"/>
      <c r="UVA188" s="1"/>
      <c r="UVB188" s="1"/>
      <c r="UVC188" s="1"/>
      <c r="UVD188" s="1"/>
      <c r="UVE188" s="1"/>
      <c r="UVF188" s="1"/>
      <c r="UVG188" s="1"/>
      <c r="UVH188" s="1"/>
      <c r="UVI188" s="1"/>
      <c r="UVJ188" s="1"/>
      <c r="UVK188" s="1"/>
      <c r="UVL188" s="1"/>
      <c r="UVM188" s="1"/>
      <c r="UVN188" s="1"/>
      <c r="UVO188" s="1"/>
      <c r="UVP188" s="1"/>
      <c r="UVQ188" s="1"/>
      <c r="UVR188" s="1"/>
      <c r="UVS188" s="1"/>
      <c r="UVT188" s="1"/>
      <c r="UVU188" s="1"/>
      <c r="UVV188" s="1"/>
      <c r="UVW188" s="1"/>
      <c r="UVX188" s="1"/>
      <c r="UVY188" s="1"/>
      <c r="UVZ188" s="1"/>
      <c r="UWA188" s="1"/>
      <c r="UWB188" s="1"/>
      <c r="UWC188" s="1"/>
      <c r="UWD188" s="1"/>
      <c r="UWE188" s="1"/>
      <c r="UWF188" s="1"/>
      <c r="UWG188" s="1"/>
      <c r="UWH188" s="1"/>
      <c r="UWI188" s="1"/>
      <c r="UWJ188" s="1"/>
      <c r="UWK188" s="1"/>
      <c r="UWL188" s="1"/>
      <c r="UWM188" s="1"/>
      <c r="UWN188" s="1"/>
      <c r="UWO188" s="1"/>
      <c r="UWP188" s="1"/>
      <c r="UWQ188" s="1"/>
      <c r="UWR188" s="1"/>
      <c r="UWS188" s="1"/>
      <c r="UWT188" s="1"/>
      <c r="UWU188" s="1"/>
      <c r="UWV188" s="1"/>
      <c r="UWW188" s="1"/>
      <c r="UWX188" s="1"/>
      <c r="UWY188" s="1"/>
      <c r="UWZ188" s="1"/>
      <c r="UXA188" s="1"/>
      <c r="UXB188" s="1"/>
      <c r="UXC188" s="1"/>
      <c r="UXD188" s="1"/>
      <c r="UXE188" s="1"/>
      <c r="UXF188" s="1"/>
      <c r="UXG188" s="1"/>
      <c r="UXH188" s="1"/>
      <c r="UXI188" s="1"/>
      <c r="UXJ188" s="1"/>
      <c r="UXK188" s="1"/>
      <c r="UXL188" s="1"/>
      <c r="UXM188" s="1"/>
      <c r="UXN188" s="1"/>
      <c r="UXO188" s="1"/>
      <c r="UXP188" s="1"/>
      <c r="UXQ188" s="1"/>
      <c r="UXR188" s="1"/>
      <c r="UXS188" s="1"/>
      <c r="UXT188" s="1"/>
      <c r="UXU188" s="1"/>
      <c r="UXV188" s="1"/>
      <c r="UXW188" s="1"/>
      <c r="UXX188" s="1"/>
      <c r="UXY188" s="1"/>
      <c r="UXZ188" s="1"/>
      <c r="UYA188" s="1"/>
      <c r="UYB188" s="1"/>
      <c r="UYC188" s="1"/>
      <c r="UYD188" s="1"/>
      <c r="UYE188" s="1"/>
      <c r="UYF188" s="1"/>
      <c r="UYG188" s="1"/>
      <c r="UYH188" s="1"/>
      <c r="UYI188" s="1"/>
      <c r="UYJ188" s="1"/>
      <c r="UYK188" s="1"/>
      <c r="UYL188" s="1"/>
      <c r="UYM188" s="1"/>
      <c r="UYN188" s="1"/>
      <c r="UYO188" s="1"/>
      <c r="UYP188" s="1"/>
      <c r="UYQ188" s="1"/>
      <c r="UYR188" s="1"/>
      <c r="UYS188" s="1"/>
      <c r="UYT188" s="1"/>
      <c r="UYU188" s="1"/>
      <c r="UYV188" s="1"/>
      <c r="UYW188" s="1"/>
      <c r="UYX188" s="1"/>
      <c r="UYY188" s="1"/>
      <c r="UYZ188" s="1"/>
      <c r="UZA188" s="1"/>
      <c r="UZB188" s="1"/>
      <c r="UZC188" s="1"/>
      <c r="UZD188" s="1"/>
      <c r="UZE188" s="1"/>
      <c r="UZF188" s="1"/>
      <c r="UZG188" s="1"/>
      <c r="UZH188" s="1"/>
      <c r="UZI188" s="1"/>
      <c r="UZJ188" s="1"/>
      <c r="UZK188" s="1"/>
      <c r="UZL188" s="1"/>
      <c r="UZM188" s="1"/>
      <c r="UZN188" s="1"/>
      <c r="UZO188" s="1"/>
      <c r="UZP188" s="1"/>
      <c r="UZQ188" s="1"/>
      <c r="UZR188" s="1"/>
      <c r="UZS188" s="1"/>
      <c r="UZT188" s="1"/>
      <c r="UZU188" s="1"/>
      <c r="UZV188" s="1"/>
      <c r="UZW188" s="1"/>
      <c r="UZX188" s="1"/>
      <c r="UZY188" s="1"/>
      <c r="UZZ188" s="1"/>
      <c r="VAA188" s="1"/>
      <c r="VAB188" s="1"/>
      <c r="VAC188" s="1"/>
      <c r="VAD188" s="1"/>
      <c r="VAE188" s="1"/>
      <c r="VAF188" s="1"/>
      <c r="VAG188" s="1"/>
      <c r="VAH188" s="1"/>
      <c r="VAI188" s="1"/>
      <c r="VAJ188" s="1"/>
      <c r="VAK188" s="1"/>
      <c r="VAL188" s="1"/>
      <c r="VAM188" s="1"/>
      <c r="VAN188" s="1"/>
      <c r="VAO188" s="1"/>
      <c r="VAP188" s="1"/>
      <c r="VAQ188" s="1"/>
      <c r="VAR188" s="1"/>
      <c r="VAS188" s="1"/>
      <c r="VAT188" s="1"/>
      <c r="VAU188" s="1"/>
      <c r="VAV188" s="1"/>
      <c r="VAW188" s="1"/>
      <c r="VAX188" s="1"/>
      <c r="VAY188" s="1"/>
      <c r="VAZ188" s="1"/>
      <c r="VBA188" s="1"/>
      <c r="VBB188" s="1"/>
      <c r="VBC188" s="1"/>
      <c r="VBD188" s="1"/>
      <c r="VBE188" s="1"/>
      <c r="VBF188" s="1"/>
      <c r="VBG188" s="1"/>
      <c r="VBH188" s="1"/>
      <c r="VBI188" s="1"/>
      <c r="VBJ188" s="1"/>
      <c r="VBK188" s="1"/>
      <c r="VBL188" s="1"/>
      <c r="VBM188" s="1"/>
      <c r="VBN188" s="1"/>
      <c r="VBO188" s="1"/>
      <c r="VBP188" s="1"/>
      <c r="VBQ188" s="1"/>
      <c r="VBR188" s="1"/>
      <c r="VBS188" s="1"/>
      <c r="VBT188" s="1"/>
      <c r="VBU188" s="1"/>
      <c r="VBV188" s="1"/>
      <c r="VBW188" s="1"/>
      <c r="VBX188" s="1"/>
      <c r="VBY188" s="1"/>
      <c r="VBZ188" s="1"/>
      <c r="VCA188" s="1"/>
      <c r="VCB188" s="1"/>
      <c r="VCC188" s="1"/>
      <c r="VCD188" s="1"/>
      <c r="VCE188" s="1"/>
      <c r="VCF188" s="1"/>
      <c r="VCG188" s="1"/>
      <c r="VCH188" s="1"/>
      <c r="VCI188" s="1"/>
      <c r="VCJ188" s="1"/>
      <c r="VCK188" s="1"/>
      <c r="VCL188" s="1"/>
      <c r="VCM188" s="1"/>
      <c r="VCN188" s="1"/>
      <c r="VCO188" s="1"/>
      <c r="VCP188" s="1"/>
      <c r="VCQ188" s="1"/>
      <c r="VCR188" s="1"/>
      <c r="VCS188" s="1"/>
      <c r="VCT188" s="1"/>
      <c r="VCU188" s="1"/>
      <c r="VCV188" s="1"/>
      <c r="VCW188" s="1"/>
      <c r="VCX188" s="1"/>
      <c r="VCY188" s="1"/>
      <c r="VCZ188" s="1"/>
      <c r="VDA188" s="1"/>
      <c r="VDB188" s="1"/>
      <c r="VDC188" s="1"/>
      <c r="VDD188" s="1"/>
      <c r="VDE188" s="1"/>
      <c r="VDF188" s="1"/>
      <c r="VDG188" s="1"/>
      <c r="VDH188" s="1"/>
      <c r="VDI188" s="1"/>
      <c r="VDJ188" s="1"/>
      <c r="VDK188" s="1"/>
      <c r="VDL188" s="1"/>
      <c r="VDM188" s="1"/>
      <c r="VDN188" s="1"/>
      <c r="VDO188" s="1"/>
      <c r="VDP188" s="1"/>
      <c r="VDQ188" s="1"/>
      <c r="VDR188" s="1"/>
      <c r="VDS188" s="1"/>
      <c r="VDT188" s="1"/>
      <c r="VDU188" s="1"/>
      <c r="VDV188" s="1"/>
      <c r="VDW188" s="1"/>
      <c r="VDX188" s="1"/>
      <c r="VDY188" s="1"/>
      <c r="VDZ188" s="1"/>
      <c r="VEA188" s="1"/>
      <c r="VEB188" s="1"/>
      <c r="VEC188" s="1"/>
      <c r="VED188" s="1"/>
      <c r="VEE188" s="1"/>
      <c r="VEF188" s="1"/>
      <c r="VEG188" s="1"/>
      <c r="VEH188" s="1"/>
      <c r="VEI188" s="1"/>
      <c r="VEJ188" s="1"/>
      <c r="VEK188" s="1"/>
      <c r="VEL188" s="1"/>
      <c r="VEM188" s="1"/>
      <c r="VEN188" s="1"/>
      <c r="VEO188" s="1"/>
      <c r="VEP188" s="1"/>
      <c r="VEQ188" s="1"/>
      <c r="VER188" s="1"/>
      <c r="VES188" s="1"/>
      <c r="VET188" s="1"/>
      <c r="VEU188" s="1"/>
      <c r="VEV188" s="1"/>
      <c r="VEW188" s="1"/>
      <c r="VEX188" s="1"/>
      <c r="VEY188" s="1"/>
      <c r="VEZ188" s="1"/>
      <c r="VFA188" s="1"/>
      <c r="VFB188" s="1"/>
      <c r="VFC188" s="1"/>
      <c r="VFD188" s="1"/>
      <c r="VFE188" s="1"/>
      <c r="VFF188" s="1"/>
      <c r="VFG188" s="1"/>
      <c r="VFH188" s="1"/>
      <c r="VFI188" s="1"/>
      <c r="VFJ188" s="1"/>
      <c r="VFK188" s="1"/>
      <c r="VFL188" s="1"/>
      <c r="VFM188" s="1"/>
      <c r="VFN188" s="1"/>
      <c r="VFO188" s="1"/>
      <c r="VFP188" s="1"/>
      <c r="VFQ188" s="1"/>
      <c r="VFR188" s="1"/>
      <c r="VFS188" s="1"/>
      <c r="VFT188" s="1"/>
      <c r="VFU188" s="1"/>
      <c r="VFV188" s="1"/>
      <c r="VFW188" s="1"/>
      <c r="VFX188" s="1"/>
      <c r="VFY188" s="1"/>
      <c r="VFZ188" s="1"/>
      <c r="VGA188" s="1"/>
      <c r="VGB188" s="1"/>
      <c r="VGC188" s="1"/>
      <c r="VGD188" s="1"/>
      <c r="VGE188" s="1"/>
      <c r="VGF188" s="1"/>
      <c r="VGG188" s="1"/>
      <c r="VGH188" s="1"/>
      <c r="VGI188" s="1"/>
      <c r="VGJ188" s="1"/>
      <c r="VGK188" s="1"/>
      <c r="VGL188" s="1"/>
      <c r="VGM188" s="1"/>
      <c r="VGN188" s="1"/>
      <c r="VGO188" s="1"/>
      <c r="VGP188" s="1"/>
      <c r="VGQ188" s="1"/>
      <c r="VGR188" s="1"/>
      <c r="VGS188" s="1"/>
      <c r="VGT188" s="1"/>
      <c r="VGU188" s="1"/>
      <c r="VGV188" s="1"/>
      <c r="VGW188" s="1"/>
      <c r="VGX188" s="1"/>
      <c r="VGY188" s="1"/>
      <c r="VGZ188" s="1"/>
      <c r="VHA188" s="1"/>
      <c r="VHB188" s="1"/>
      <c r="VHC188" s="1"/>
      <c r="VHD188" s="1"/>
      <c r="VHE188" s="1"/>
      <c r="VHF188" s="1"/>
      <c r="VHG188" s="1"/>
      <c r="VHH188" s="1"/>
      <c r="VHI188" s="1"/>
      <c r="VHJ188" s="1"/>
      <c r="VHK188" s="1"/>
      <c r="VHL188" s="1"/>
      <c r="VHM188" s="1"/>
      <c r="VHN188" s="1"/>
      <c r="VHO188" s="1"/>
      <c r="VHP188" s="1"/>
      <c r="VHQ188" s="1"/>
      <c r="VHR188" s="1"/>
      <c r="VHS188" s="1"/>
      <c r="VHT188" s="1"/>
      <c r="VHU188" s="1"/>
      <c r="VHV188" s="1"/>
      <c r="VHW188" s="1"/>
      <c r="VHX188" s="1"/>
      <c r="VHY188" s="1"/>
      <c r="VHZ188" s="1"/>
      <c r="VIA188" s="1"/>
      <c r="VIB188" s="1"/>
      <c r="VIC188" s="1"/>
      <c r="VID188" s="1"/>
      <c r="VIE188" s="1"/>
      <c r="VIF188" s="1"/>
      <c r="VIG188" s="1"/>
      <c r="VIH188" s="1"/>
      <c r="VII188" s="1"/>
      <c r="VIJ188" s="1"/>
      <c r="VIK188" s="1"/>
      <c r="VIL188" s="1"/>
      <c r="VIM188" s="1"/>
      <c r="VIN188" s="1"/>
      <c r="VIO188" s="1"/>
      <c r="VIP188" s="1"/>
      <c r="VIQ188" s="1"/>
      <c r="VIR188" s="1"/>
      <c r="VIS188" s="1"/>
      <c r="VIT188" s="1"/>
      <c r="VIU188" s="1"/>
      <c r="VIV188" s="1"/>
      <c r="VIW188" s="1"/>
      <c r="VIX188" s="1"/>
      <c r="VIY188" s="1"/>
      <c r="VIZ188" s="1"/>
      <c r="VJA188" s="1"/>
      <c r="VJB188" s="1"/>
      <c r="VJC188" s="1"/>
      <c r="VJD188" s="1"/>
      <c r="VJE188" s="1"/>
      <c r="VJF188" s="1"/>
      <c r="VJG188" s="1"/>
      <c r="VJH188" s="1"/>
      <c r="VJI188" s="1"/>
      <c r="VJJ188" s="1"/>
      <c r="VJK188" s="1"/>
      <c r="VJL188" s="1"/>
      <c r="VJM188" s="1"/>
      <c r="VJN188" s="1"/>
      <c r="VJO188" s="1"/>
      <c r="VJP188" s="1"/>
      <c r="VJQ188" s="1"/>
      <c r="VJR188" s="1"/>
      <c r="VJS188" s="1"/>
      <c r="VJT188" s="1"/>
      <c r="VJU188" s="1"/>
      <c r="VJV188" s="1"/>
      <c r="VJW188" s="1"/>
      <c r="VJX188" s="1"/>
      <c r="VJY188" s="1"/>
      <c r="VJZ188" s="1"/>
      <c r="VKA188" s="1"/>
      <c r="VKB188" s="1"/>
      <c r="VKC188" s="1"/>
      <c r="VKD188" s="1"/>
      <c r="VKE188" s="1"/>
      <c r="VKF188" s="1"/>
      <c r="VKG188" s="1"/>
      <c r="VKH188" s="1"/>
      <c r="VKI188" s="1"/>
      <c r="VKJ188" s="1"/>
      <c r="VKK188" s="1"/>
      <c r="VKL188" s="1"/>
      <c r="VKM188" s="1"/>
      <c r="VKN188" s="1"/>
      <c r="VKO188" s="1"/>
      <c r="VKP188" s="1"/>
      <c r="VKQ188" s="1"/>
      <c r="VKR188" s="1"/>
      <c r="VKS188" s="1"/>
      <c r="VKT188" s="1"/>
      <c r="VKU188" s="1"/>
      <c r="VKV188" s="1"/>
      <c r="VKW188" s="1"/>
      <c r="VKX188" s="1"/>
      <c r="VKY188" s="1"/>
      <c r="VKZ188" s="1"/>
      <c r="VLA188" s="1"/>
      <c r="VLB188" s="1"/>
      <c r="VLC188" s="1"/>
      <c r="VLD188" s="1"/>
      <c r="VLE188" s="1"/>
      <c r="VLF188" s="1"/>
      <c r="VLG188" s="1"/>
      <c r="VLH188" s="1"/>
      <c r="VLI188" s="1"/>
      <c r="VLJ188" s="1"/>
      <c r="VLK188" s="1"/>
      <c r="VLL188" s="1"/>
      <c r="VLM188" s="1"/>
      <c r="VLN188" s="1"/>
      <c r="VLO188" s="1"/>
      <c r="VLP188" s="1"/>
      <c r="VLQ188" s="1"/>
      <c r="VLR188" s="1"/>
      <c r="VLS188" s="1"/>
      <c r="VLT188" s="1"/>
      <c r="VLU188" s="1"/>
      <c r="VLV188" s="1"/>
      <c r="VLW188" s="1"/>
      <c r="VLX188" s="1"/>
      <c r="VLY188" s="1"/>
      <c r="VLZ188" s="1"/>
      <c r="VMA188" s="1"/>
      <c r="VMB188" s="1"/>
      <c r="VMC188" s="1"/>
      <c r="VMD188" s="1"/>
      <c r="VME188" s="1"/>
      <c r="VMF188" s="1"/>
      <c r="VMG188" s="1"/>
      <c r="VMH188" s="1"/>
      <c r="VMI188" s="1"/>
      <c r="VMJ188" s="1"/>
      <c r="VMK188" s="1"/>
      <c r="VML188" s="1"/>
      <c r="VMM188" s="1"/>
      <c r="VMN188" s="1"/>
      <c r="VMO188" s="1"/>
      <c r="VMP188" s="1"/>
      <c r="VMQ188" s="1"/>
      <c r="VMR188" s="1"/>
      <c r="VMS188" s="1"/>
      <c r="VMT188" s="1"/>
      <c r="VMU188" s="1"/>
      <c r="VMV188" s="1"/>
      <c r="VMW188" s="1"/>
      <c r="VMX188" s="1"/>
      <c r="VMY188" s="1"/>
      <c r="VMZ188" s="1"/>
      <c r="VNA188" s="1"/>
      <c r="VNB188" s="1"/>
      <c r="VNC188" s="1"/>
      <c r="VND188" s="1"/>
      <c r="VNE188" s="1"/>
      <c r="VNF188" s="1"/>
      <c r="VNG188" s="1"/>
      <c r="VNH188" s="1"/>
      <c r="VNI188" s="1"/>
      <c r="VNJ188" s="1"/>
      <c r="VNK188" s="1"/>
      <c r="VNL188" s="1"/>
      <c r="VNM188" s="1"/>
      <c r="VNN188" s="1"/>
      <c r="VNO188" s="1"/>
      <c r="VNP188" s="1"/>
      <c r="VNQ188" s="1"/>
      <c r="VNR188" s="1"/>
      <c r="VNS188" s="1"/>
      <c r="VNT188" s="1"/>
      <c r="VNU188" s="1"/>
      <c r="VNV188" s="1"/>
      <c r="VNW188" s="1"/>
      <c r="VNX188" s="1"/>
      <c r="VNY188" s="1"/>
      <c r="VNZ188" s="1"/>
      <c r="VOA188" s="1"/>
      <c r="VOB188" s="1"/>
      <c r="VOC188" s="1"/>
      <c r="VOD188" s="1"/>
      <c r="VOE188" s="1"/>
      <c r="VOF188" s="1"/>
      <c r="VOG188" s="1"/>
      <c r="VOH188" s="1"/>
      <c r="VOI188" s="1"/>
      <c r="VOJ188" s="1"/>
      <c r="VOK188" s="1"/>
      <c r="VOL188" s="1"/>
      <c r="VOM188" s="1"/>
      <c r="VON188" s="1"/>
      <c r="VOO188" s="1"/>
      <c r="VOP188" s="1"/>
      <c r="VOQ188" s="1"/>
      <c r="VOR188" s="1"/>
      <c r="VOS188" s="1"/>
      <c r="VOT188" s="1"/>
      <c r="VOU188" s="1"/>
      <c r="VOV188" s="1"/>
      <c r="VOW188" s="1"/>
      <c r="VOX188" s="1"/>
      <c r="VOY188" s="1"/>
      <c r="VOZ188" s="1"/>
      <c r="VPA188" s="1"/>
      <c r="VPB188" s="1"/>
      <c r="VPC188" s="1"/>
      <c r="VPD188" s="1"/>
      <c r="VPE188" s="1"/>
      <c r="VPF188" s="1"/>
      <c r="VPG188" s="1"/>
      <c r="VPH188" s="1"/>
      <c r="VPI188" s="1"/>
      <c r="VPJ188" s="1"/>
      <c r="VPK188" s="1"/>
      <c r="VPL188" s="1"/>
      <c r="VPM188" s="1"/>
      <c r="VPN188" s="1"/>
      <c r="VPO188" s="1"/>
      <c r="VPP188" s="1"/>
      <c r="VPQ188" s="1"/>
      <c r="VPR188" s="1"/>
      <c r="VPS188" s="1"/>
      <c r="VPT188" s="1"/>
      <c r="VPU188" s="1"/>
      <c r="VPV188" s="1"/>
      <c r="VPW188" s="1"/>
      <c r="VPX188" s="1"/>
      <c r="VPY188" s="1"/>
      <c r="VPZ188" s="1"/>
      <c r="VQA188" s="1"/>
      <c r="VQB188" s="1"/>
      <c r="VQC188" s="1"/>
      <c r="VQD188" s="1"/>
      <c r="VQE188" s="1"/>
      <c r="VQF188" s="1"/>
      <c r="VQG188" s="1"/>
      <c r="VQH188" s="1"/>
      <c r="VQI188" s="1"/>
      <c r="VQJ188" s="1"/>
      <c r="VQK188" s="1"/>
      <c r="VQL188" s="1"/>
      <c r="VQM188" s="1"/>
      <c r="VQN188" s="1"/>
      <c r="VQO188" s="1"/>
      <c r="VQP188" s="1"/>
      <c r="VQQ188" s="1"/>
      <c r="VQR188" s="1"/>
      <c r="VQS188" s="1"/>
      <c r="VQT188" s="1"/>
      <c r="VQU188" s="1"/>
      <c r="VQV188" s="1"/>
      <c r="VQW188" s="1"/>
      <c r="VQX188" s="1"/>
      <c r="VQY188" s="1"/>
      <c r="VQZ188" s="1"/>
      <c r="VRA188" s="1"/>
      <c r="VRB188" s="1"/>
      <c r="VRC188" s="1"/>
      <c r="VRD188" s="1"/>
      <c r="VRE188" s="1"/>
      <c r="VRF188" s="1"/>
      <c r="VRG188" s="1"/>
      <c r="VRH188" s="1"/>
      <c r="VRI188" s="1"/>
      <c r="VRJ188" s="1"/>
      <c r="VRK188" s="1"/>
      <c r="VRL188" s="1"/>
      <c r="VRM188" s="1"/>
      <c r="VRN188" s="1"/>
      <c r="VRO188" s="1"/>
      <c r="VRP188" s="1"/>
      <c r="VRQ188" s="1"/>
      <c r="VRR188" s="1"/>
      <c r="VRS188" s="1"/>
      <c r="VRT188" s="1"/>
      <c r="VRU188" s="1"/>
      <c r="VRV188" s="1"/>
      <c r="VRW188" s="1"/>
      <c r="VRX188" s="1"/>
      <c r="VRY188" s="1"/>
      <c r="VRZ188" s="1"/>
      <c r="VSA188" s="1"/>
      <c r="VSB188" s="1"/>
      <c r="VSC188" s="1"/>
      <c r="VSD188" s="1"/>
      <c r="VSE188" s="1"/>
      <c r="VSF188" s="1"/>
      <c r="VSG188" s="1"/>
      <c r="VSH188" s="1"/>
      <c r="VSI188" s="1"/>
      <c r="VSJ188" s="1"/>
      <c r="VSK188" s="1"/>
      <c r="VSL188" s="1"/>
      <c r="VSM188" s="1"/>
      <c r="VSN188" s="1"/>
      <c r="VSO188" s="1"/>
      <c r="VSP188" s="1"/>
      <c r="VSQ188" s="1"/>
      <c r="VSR188" s="1"/>
      <c r="VSS188" s="1"/>
      <c r="VST188" s="1"/>
      <c r="VSU188" s="1"/>
      <c r="VSV188" s="1"/>
      <c r="VSW188" s="1"/>
      <c r="VSX188" s="1"/>
      <c r="VSY188" s="1"/>
      <c r="VSZ188" s="1"/>
      <c r="VTA188" s="1"/>
      <c r="VTB188" s="1"/>
      <c r="VTC188" s="1"/>
      <c r="VTD188" s="1"/>
      <c r="VTE188" s="1"/>
      <c r="VTF188" s="1"/>
      <c r="VTG188" s="1"/>
      <c r="VTH188" s="1"/>
      <c r="VTI188" s="1"/>
      <c r="VTJ188" s="1"/>
      <c r="VTK188" s="1"/>
      <c r="VTL188" s="1"/>
      <c r="VTM188" s="1"/>
      <c r="VTN188" s="1"/>
      <c r="VTO188" s="1"/>
      <c r="VTP188" s="1"/>
      <c r="VTQ188" s="1"/>
      <c r="VTR188" s="1"/>
      <c r="VTS188" s="1"/>
      <c r="VTT188" s="1"/>
      <c r="VTU188" s="1"/>
      <c r="VTV188" s="1"/>
      <c r="VTW188" s="1"/>
      <c r="VTX188" s="1"/>
      <c r="VTY188" s="1"/>
      <c r="VTZ188" s="1"/>
      <c r="VUA188" s="1"/>
      <c r="VUB188" s="1"/>
      <c r="VUC188" s="1"/>
      <c r="VUD188" s="1"/>
      <c r="VUE188" s="1"/>
      <c r="VUF188" s="1"/>
      <c r="VUG188" s="1"/>
      <c r="VUH188" s="1"/>
      <c r="VUI188" s="1"/>
      <c r="VUJ188" s="1"/>
      <c r="VUK188" s="1"/>
      <c r="VUL188" s="1"/>
      <c r="VUM188" s="1"/>
      <c r="VUN188" s="1"/>
      <c r="VUO188" s="1"/>
      <c r="VUP188" s="1"/>
      <c r="VUQ188" s="1"/>
      <c r="VUR188" s="1"/>
      <c r="VUS188" s="1"/>
      <c r="VUT188" s="1"/>
      <c r="VUU188" s="1"/>
      <c r="VUV188" s="1"/>
      <c r="VUW188" s="1"/>
      <c r="VUX188" s="1"/>
      <c r="VUY188" s="1"/>
      <c r="VUZ188" s="1"/>
      <c r="VVA188" s="1"/>
      <c r="VVB188" s="1"/>
      <c r="VVC188" s="1"/>
      <c r="VVD188" s="1"/>
      <c r="VVE188" s="1"/>
      <c r="VVF188" s="1"/>
      <c r="VVG188" s="1"/>
      <c r="VVH188" s="1"/>
      <c r="VVI188" s="1"/>
      <c r="VVJ188" s="1"/>
      <c r="VVK188" s="1"/>
      <c r="VVL188" s="1"/>
      <c r="VVM188" s="1"/>
      <c r="VVN188" s="1"/>
      <c r="VVO188" s="1"/>
      <c r="VVP188" s="1"/>
      <c r="VVQ188" s="1"/>
      <c r="VVR188" s="1"/>
      <c r="VVS188" s="1"/>
      <c r="VVT188" s="1"/>
      <c r="VVU188" s="1"/>
      <c r="VVV188" s="1"/>
      <c r="VVW188" s="1"/>
      <c r="VVX188" s="1"/>
      <c r="VVY188" s="1"/>
      <c r="VVZ188" s="1"/>
      <c r="VWA188" s="1"/>
      <c r="VWB188" s="1"/>
      <c r="VWC188" s="1"/>
      <c r="VWD188" s="1"/>
      <c r="VWE188" s="1"/>
      <c r="VWF188" s="1"/>
      <c r="VWG188" s="1"/>
      <c r="VWH188" s="1"/>
      <c r="VWI188" s="1"/>
      <c r="VWJ188" s="1"/>
      <c r="VWK188" s="1"/>
      <c r="VWL188" s="1"/>
      <c r="VWM188" s="1"/>
      <c r="VWN188" s="1"/>
      <c r="VWO188" s="1"/>
      <c r="VWP188" s="1"/>
      <c r="VWQ188" s="1"/>
      <c r="VWR188" s="1"/>
      <c r="VWS188" s="1"/>
      <c r="VWT188" s="1"/>
      <c r="VWU188" s="1"/>
      <c r="VWV188" s="1"/>
      <c r="VWW188" s="1"/>
      <c r="VWX188" s="1"/>
      <c r="VWY188" s="1"/>
      <c r="VWZ188" s="1"/>
      <c r="VXA188" s="1"/>
      <c r="VXB188" s="1"/>
      <c r="VXC188" s="1"/>
      <c r="VXD188" s="1"/>
      <c r="VXE188" s="1"/>
      <c r="VXF188" s="1"/>
      <c r="VXG188" s="1"/>
      <c r="VXH188" s="1"/>
      <c r="VXI188" s="1"/>
      <c r="VXJ188" s="1"/>
      <c r="VXK188" s="1"/>
      <c r="VXL188" s="1"/>
      <c r="VXM188" s="1"/>
      <c r="VXN188" s="1"/>
      <c r="VXO188" s="1"/>
      <c r="VXP188" s="1"/>
      <c r="VXQ188" s="1"/>
      <c r="VXR188" s="1"/>
      <c r="VXS188" s="1"/>
      <c r="VXT188" s="1"/>
      <c r="VXU188" s="1"/>
      <c r="VXV188" s="1"/>
      <c r="VXW188" s="1"/>
      <c r="VXX188" s="1"/>
      <c r="VXY188" s="1"/>
      <c r="VXZ188" s="1"/>
      <c r="VYA188" s="1"/>
      <c r="VYB188" s="1"/>
      <c r="VYC188" s="1"/>
      <c r="VYD188" s="1"/>
      <c r="VYE188" s="1"/>
      <c r="VYF188" s="1"/>
      <c r="VYG188" s="1"/>
      <c r="VYH188" s="1"/>
      <c r="VYI188" s="1"/>
      <c r="VYJ188" s="1"/>
      <c r="VYK188" s="1"/>
      <c r="VYL188" s="1"/>
      <c r="VYM188" s="1"/>
      <c r="VYN188" s="1"/>
      <c r="VYO188" s="1"/>
      <c r="VYP188" s="1"/>
      <c r="VYQ188" s="1"/>
      <c r="VYR188" s="1"/>
      <c r="VYS188" s="1"/>
      <c r="VYT188" s="1"/>
      <c r="VYU188" s="1"/>
      <c r="VYV188" s="1"/>
      <c r="VYW188" s="1"/>
      <c r="VYX188" s="1"/>
      <c r="VYY188" s="1"/>
      <c r="VYZ188" s="1"/>
      <c r="VZA188" s="1"/>
      <c r="VZB188" s="1"/>
      <c r="VZC188" s="1"/>
      <c r="VZD188" s="1"/>
      <c r="VZE188" s="1"/>
      <c r="VZF188" s="1"/>
      <c r="VZG188" s="1"/>
      <c r="VZH188" s="1"/>
      <c r="VZI188" s="1"/>
      <c r="VZJ188" s="1"/>
      <c r="VZK188" s="1"/>
      <c r="VZL188" s="1"/>
      <c r="VZM188" s="1"/>
      <c r="VZN188" s="1"/>
      <c r="VZO188" s="1"/>
      <c r="VZP188" s="1"/>
      <c r="VZQ188" s="1"/>
      <c r="VZR188" s="1"/>
      <c r="VZS188" s="1"/>
      <c r="VZT188" s="1"/>
      <c r="VZU188" s="1"/>
      <c r="VZV188" s="1"/>
      <c r="VZW188" s="1"/>
      <c r="VZX188" s="1"/>
      <c r="VZY188" s="1"/>
      <c r="VZZ188" s="1"/>
      <c r="WAA188" s="1"/>
      <c r="WAB188" s="1"/>
      <c r="WAC188" s="1"/>
      <c r="WAD188" s="1"/>
      <c r="WAE188" s="1"/>
      <c r="WAF188" s="1"/>
      <c r="WAG188" s="1"/>
      <c r="WAH188" s="1"/>
      <c r="WAI188" s="1"/>
      <c r="WAJ188" s="1"/>
      <c r="WAK188" s="1"/>
      <c r="WAL188" s="1"/>
      <c r="WAM188" s="1"/>
      <c r="WAN188" s="1"/>
      <c r="WAO188" s="1"/>
      <c r="WAP188" s="1"/>
      <c r="WAQ188" s="1"/>
      <c r="WAR188" s="1"/>
      <c r="WAS188" s="1"/>
      <c r="WAT188" s="1"/>
      <c r="WAU188" s="1"/>
      <c r="WAV188" s="1"/>
      <c r="WAW188" s="1"/>
      <c r="WAX188" s="1"/>
      <c r="WAY188" s="1"/>
      <c r="WAZ188" s="1"/>
      <c r="WBA188" s="1"/>
      <c r="WBB188" s="1"/>
      <c r="WBC188" s="1"/>
      <c r="WBD188" s="1"/>
      <c r="WBE188" s="1"/>
      <c r="WBF188" s="1"/>
      <c r="WBG188" s="1"/>
      <c r="WBH188" s="1"/>
      <c r="WBI188" s="1"/>
      <c r="WBJ188" s="1"/>
      <c r="WBK188" s="1"/>
      <c r="WBL188" s="1"/>
      <c r="WBM188" s="1"/>
      <c r="WBN188" s="1"/>
      <c r="WBO188" s="1"/>
      <c r="WBP188" s="1"/>
      <c r="WBQ188" s="1"/>
      <c r="WBR188" s="1"/>
      <c r="WBS188" s="1"/>
      <c r="WBT188" s="1"/>
      <c r="WBU188" s="1"/>
      <c r="WBV188" s="1"/>
      <c r="WBW188" s="1"/>
      <c r="WBX188" s="1"/>
      <c r="WBY188" s="1"/>
      <c r="WBZ188" s="1"/>
      <c r="WCA188" s="1"/>
      <c r="WCB188" s="1"/>
      <c r="WCC188" s="1"/>
      <c r="WCD188" s="1"/>
      <c r="WCE188" s="1"/>
      <c r="WCF188" s="1"/>
      <c r="WCG188" s="1"/>
      <c r="WCH188" s="1"/>
      <c r="WCI188" s="1"/>
      <c r="WCJ188" s="1"/>
      <c r="WCK188" s="1"/>
      <c r="WCL188" s="1"/>
      <c r="WCM188" s="1"/>
      <c r="WCN188" s="1"/>
      <c r="WCO188" s="1"/>
      <c r="WCP188" s="1"/>
      <c r="WCQ188" s="1"/>
      <c r="WCR188" s="1"/>
      <c r="WCS188" s="1"/>
      <c r="WCT188" s="1"/>
      <c r="WCU188" s="1"/>
      <c r="WCV188" s="1"/>
      <c r="WCW188" s="1"/>
      <c r="WCX188" s="1"/>
      <c r="WCY188" s="1"/>
      <c r="WCZ188" s="1"/>
      <c r="WDA188" s="1"/>
      <c r="WDB188" s="1"/>
      <c r="WDC188" s="1"/>
      <c r="WDD188" s="1"/>
      <c r="WDE188" s="1"/>
      <c r="WDF188" s="1"/>
      <c r="WDG188" s="1"/>
      <c r="WDH188" s="1"/>
      <c r="WDI188" s="1"/>
      <c r="WDJ188" s="1"/>
      <c r="WDK188" s="1"/>
      <c r="WDL188" s="1"/>
      <c r="WDM188" s="1"/>
      <c r="WDN188" s="1"/>
      <c r="WDO188" s="1"/>
      <c r="WDP188" s="1"/>
      <c r="WDQ188" s="1"/>
      <c r="WDR188" s="1"/>
      <c r="WDS188" s="1"/>
      <c r="WDT188" s="1"/>
      <c r="WDU188" s="1"/>
      <c r="WDV188" s="1"/>
      <c r="WDW188" s="1"/>
      <c r="WDX188" s="1"/>
      <c r="WDY188" s="1"/>
      <c r="WDZ188" s="1"/>
      <c r="WEA188" s="1"/>
      <c r="WEB188" s="1"/>
      <c r="WEC188" s="1"/>
      <c r="WED188" s="1"/>
      <c r="WEE188" s="1"/>
      <c r="WEF188" s="1"/>
      <c r="WEG188" s="1"/>
      <c r="WEH188" s="1"/>
      <c r="WEI188" s="1"/>
      <c r="WEJ188" s="1"/>
      <c r="WEK188" s="1"/>
      <c r="WEL188" s="1"/>
      <c r="WEM188" s="1"/>
      <c r="WEN188" s="1"/>
      <c r="WEO188" s="1"/>
      <c r="WEP188" s="1"/>
      <c r="WEQ188" s="1"/>
      <c r="WER188" s="1"/>
      <c r="WES188" s="1"/>
      <c r="WET188" s="1"/>
      <c r="WEU188" s="1"/>
      <c r="WEV188" s="1"/>
      <c r="WEW188" s="1"/>
      <c r="WEX188" s="1"/>
      <c r="WEY188" s="1"/>
      <c r="WEZ188" s="1"/>
      <c r="WFA188" s="1"/>
      <c r="WFB188" s="1"/>
      <c r="WFC188" s="1"/>
      <c r="WFD188" s="1"/>
      <c r="WFE188" s="1"/>
      <c r="WFF188" s="1"/>
      <c r="WFG188" s="1"/>
      <c r="WFH188" s="1"/>
      <c r="WFI188" s="1"/>
      <c r="WFJ188" s="1"/>
      <c r="WFK188" s="1"/>
      <c r="WFL188" s="1"/>
      <c r="WFM188" s="1"/>
      <c r="WFN188" s="1"/>
      <c r="WFO188" s="1"/>
      <c r="WFP188" s="1"/>
      <c r="WFQ188" s="1"/>
      <c r="WFR188" s="1"/>
      <c r="WFS188" s="1"/>
      <c r="WFT188" s="1"/>
      <c r="WFU188" s="1"/>
      <c r="WFV188" s="1"/>
      <c r="WFW188" s="1"/>
      <c r="WFX188" s="1"/>
      <c r="WFY188" s="1"/>
      <c r="WFZ188" s="1"/>
      <c r="WGA188" s="1"/>
      <c r="WGB188" s="1"/>
      <c r="WGC188" s="1"/>
      <c r="WGD188" s="1"/>
      <c r="WGE188" s="1"/>
      <c r="WGF188" s="1"/>
      <c r="WGG188" s="1"/>
      <c r="WGH188" s="1"/>
      <c r="WGI188" s="1"/>
      <c r="WGJ188" s="1"/>
      <c r="WGK188" s="1"/>
      <c r="WGL188" s="1"/>
      <c r="WGM188" s="1"/>
      <c r="WGN188" s="1"/>
      <c r="WGO188" s="1"/>
      <c r="WGP188" s="1"/>
      <c r="WGQ188" s="1"/>
      <c r="WGR188" s="1"/>
      <c r="WGS188" s="1"/>
      <c r="WGT188" s="1"/>
      <c r="WGU188" s="1"/>
      <c r="WGV188" s="1"/>
      <c r="WGW188" s="1"/>
      <c r="WGX188" s="1"/>
      <c r="WGY188" s="1"/>
      <c r="WGZ188" s="1"/>
      <c r="WHA188" s="1"/>
      <c r="WHB188" s="1"/>
      <c r="WHC188" s="1"/>
      <c r="WHD188" s="1"/>
      <c r="WHE188" s="1"/>
      <c r="WHF188" s="1"/>
      <c r="WHG188" s="1"/>
      <c r="WHH188" s="1"/>
      <c r="WHI188" s="1"/>
      <c r="WHJ188" s="1"/>
      <c r="WHK188" s="1"/>
      <c r="WHL188" s="1"/>
      <c r="WHM188" s="1"/>
      <c r="WHN188" s="1"/>
      <c r="WHO188" s="1"/>
      <c r="WHP188" s="1"/>
      <c r="WHQ188" s="1"/>
      <c r="WHR188" s="1"/>
      <c r="WHS188" s="1"/>
      <c r="WHT188" s="1"/>
      <c r="WHU188" s="1"/>
      <c r="WHV188" s="1"/>
      <c r="WHW188" s="1"/>
      <c r="WHX188" s="1"/>
      <c r="WHY188" s="1"/>
      <c r="WHZ188" s="1"/>
      <c r="WIA188" s="1"/>
      <c r="WIB188" s="1"/>
      <c r="WIC188" s="1"/>
      <c r="WID188" s="1"/>
      <c r="WIE188" s="1"/>
      <c r="WIF188" s="1"/>
      <c r="WIG188" s="1"/>
      <c r="WIH188" s="1"/>
      <c r="WII188" s="1"/>
      <c r="WIJ188" s="1"/>
      <c r="WIK188" s="1"/>
      <c r="WIL188" s="1"/>
      <c r="WIM188" s="1"/>
      <c r="WIN188" s="1"/>
      <c r="WIO188" s="1"/>
      <c r="WIP188" s="1"/>
      <c r="WIQ188" s="1"/>
      <c r="WIR188" s="1"/>
      <c r="WIS188" s="1"/>
      <c r="WIT188" s="1"/>
      <c r="WIU188" s="1"/>
      <c r="WIV188" s="1"/>
      <c r="WIW188" s="1"/>
      <c r="WIX188" s="1"/>
      <c r="WIY188" s="1"/>
      <c r="WIZ188" s="1"/>
      <c r="WJA188" s="1"/>
      <c r="WJB188" s="1"/>
      <c r="WJC188" s="1"/>
      <c r="WJD188" s="1"/>
      <c r="WJE188" s="1"/>
      <c r="WJF188" s="1"/>
      <c r="WJG188" s="1"/>
      <c r="WJH188" s="1"/>
      <c r="WJI188" s="1"/>
      <c r="WJJ188" s="1"/>
      <c r="WJK188" s="1"/>
      <c r="WJL188" s="1"/>
      <c r="WJM188" s="1"/>
      <c r="WJN188" s="1"/>
      <c r="WJO188" s="1"/>
      <c r="WJP188" s="1"/>
      <c r="WJQ188" s="1"/>
      <c r="WJR188" s="1"/>
      <c r="WJS188" s="1"/>
      <c r="WJT188" s="1"/>
      <c r="WJU188" s="1"/>
      <c r="WJV188" s="1"/>
      <c r="WJW188" s="1"/>
      <c r="WJX188" s="1"/>
      <c r="WJY188" s="1"/>
      <c r="WJZ188" s="1"/>
      <c r="WKA188" s="1"/>
      <c r="WKB188" s="1"/>
      <c r="WKC188" s="1"/>
      <c r="WKD188" s="1"/>
      <c r="WKE188" s="1"/>
      <c r="WKF188" s="1"/>
      <c r="WKG188" s="1"/>
      <c r="WKH188" s="1"/>
      <c r="WKI188" s="1"/>
      <c r="WKJ188" s="1"/>
      <c r="WKK188" s="1"/>
      <c r="WKL188" s="1"/>
      <c r="WKM188" s="1"/>
      <c r="WKN188" s="1"/>
      <c r="WKO188" s="1"/>
      <c r="WKP188" s="1"/>
      <c r="WKQ188" s="1"/>
      <c r="WKR188" s="1"/>
      <c r="WKS188" s="1"/>
      <c r="WKT188" s="1"/>
      <c r="WKU188" s="1"/>
      <c r="WKV188" s="1"/>
      <c r="WKW188" s="1"/>
      <c r="WKX188" s="1"/>
      <c r="WKY188" s="1"/>
      <c r="WKZ188" s="1"/>
      <c r="WLA188" s="1"/>
      <c r="WLB188" s="1"/>
      <c r="WLC188" s="1"/>
      <c r="WLD188" s="1"/>
      <c r="WLE188" s="1"/>
      <c r="WLF188" s="1"/>
      <c r="WLG188" s="1"/>
      <c r="WLH188" s="1"/>
      <c r="WLI188" s="1"/>
      <c r="WLJ188" s="1"/>
      <c r="WLK188" s="1"/>
      <c r="WLL188" s="1"/>
      <c r="WLM188" s="1"/>
      <c r="WLN188" s="1"/>
      <c r="WLO188" s="1"/>
      <c r="WLP188" s="1"/>
      <c r="WLQ188" s="1"/>
      <c r="WLR188" s="1"/>
      <c r="WLS188" s="1"/>
      <c r="WLT188" s="1"/>
      <c r="WLU188" s="1"/>
      <c r="WLV188" s="1"/>
      <c r="WLW188" s="1"/>
      <c r="WLX188" s="1"/>
      <c r="WLY188" s="1"/>
      <c r="WLZ188" s="1"/>
      <c r="WMA188" s="1"/>
      <c r="WMB188" s="1"/>
      <c r="WMC188" s="1"/>
      <c r="WMD188" s="1"/>
      <c r="WME188" s="1"/>
      <c r="WMF188" s="1"/>
      <c r="WMG188" s="1"/>
      <c r="WMH188" s="1"/>
      <c r="WMI188" s="1"/>
      <c r="WMJ188" s="1"/>
      <c r="WMK188" s="1"/>
      <c r="WML188" s="1"/>
      <c r="WMM188" s="1"/>
      <c r="WMN188" s="1"/>
      <c r="WMO188" s="1"/>
      <c r="WMP188" s="1"/>
      <c r="WMQ188" s="1"/>
      <c r="WMR188" s="1"/>
      <c r="WMS188" s="1"/>
      <c r="WMT188" s="1"/>
      <c r="WMU188" s="1"/>
      <c r="WMV188" s="1"/>
      <c r="WMW188" s="1"/>
      <c r="WMX188" s="1"/>
      <c r="WMY188" s="1"/>
      <c r="WMZ188" s="1"/>
      <c r="WNA188" s="1"/>
      <c r="WNB188" s="1"/>
      <c r="WNC188" s="1"/>
      <c r="WND188" s="1"/>
      <c r="WNE188" s="1"/>
      <c r="WNF188" s="1"/>
      <c r="WNG188" s="1"/>
      <c r="WNH188" s="1"/>
      <c r="WNI188" s="1"/>
      <c r="WNJ188" s="1"/>
      <c r="WNK188" s="1"/>
      <c r="WNL188" s="1"/>
      <c r="WNM188" s="1"/>
      <c r="WNN188" s="1"/>
      <c r="WNO188" s="1"/>
      <c r="WNP188" s="1"/>
      <c r="WNQ188" s="1"/>
      <c r="WNR188" s="1"/>
      <c r="WNS188" s="1"/>
      <c r="WNT188" s="1"/>
      <c r="WNU188" s="1"/>
      <c r="WNV188" s="1"/>
      <c r="WNW188" s="1"/>
      <c r="WNX188" s="1"/>
      <c r="WNY188" s="1"/>
      <c r="WNZ188" s="1"/>
      <c r="WOA188" s="1"/>
      <c r="WOB188" s="1"/>
      <c r="WOC188" s="1"/>
      <c r="WOD188" s="1"/>
      <c r="WOE188" s="1"/>
      <c r="WOF188" s="1"/>
      <c r="WOG188" s="1"/>
      <c r="WOH188" s="1"/>
      <c r="WOI188" s="1"/>
      <c r="WOJ188" s="1"/>
      <c r="WOK188" s="1"/>
      <c r="WOL188" s="1"/>
      <c r="WOM188" s="1"/>
      <c r="WON188" s="1"/>
      <c r="WOO188" s="1"/>
      <c r="WOP188" s="1"/>
      <c r="WOQ188" s="1"/>
      <c r="WOR188" s="1"/>
      <c r="WOS188" s="1"/>
      <c r="WOT188" s="1"/>
      <c r="WOU188" s="1"/>
      <c r="WOV188" s="1"/>
      <c r="WOW188" s="1"/>
      <c r="WOX188" s="1"/>
      <c r="WOY188" s="1"/>
      <c r="WOZ188" s="1"/>
      <c r="WPA188" s="1"/>
      <c r="WPB188" s="1"/>
      <c r="WPC188" s="1"/>
      <c r="WPD188" s="1"/>
      <c r="WPE188" s="1"/>
      <c r="WPF188" s="1"/>
      <c r="WPG188" s="1"/>
      <c r="WPH188" s="1"/>
      <c r="WPI188" s="1"/>
      <c r="WPJ188" s="1"/>
      <c r="WPK188" s="1"/>
      <c r="WPL188" s="1"/>
      <c r="WPM188" s="1"/>
      <c r="WPN188" s="1"/>
      <c r="WPO188" s="1"/>
      <c r="WPP188" s="1"/>
      <c r="WPQ188" s="1"/>
      <c r="WPR188" s="1"/>
      <c r="WPS188" s="1"/>
      <c r="WPT188" s="1"/>
      <c r="WPU188" s="1"/>
      <c r="WPV188" s="1"/>
      <c r="WPW188" s="1"/>
      <c r="WPX188" s="1"/>
      <c r="WPY188" s="1"/>
      <c r="WPZ188" s="1"/>
      <c r="WQA188" s="1"/>
      <c r="WQB188" s="1"/>
      <c r="WQC188" s="1"/>
      <c r="WQD188" s="1"/>
      <c r="WQE188" s="1"/>
      <c r="WQF188" s="1"/>
      <c r="WQG188" s="1"/>
      <c r="WQH188" s="1"/>
      <c r="WQI188" s="1"/>
      <c r="WQJ188" s="1"/>
      <c r="WQK188" s="1"/>
      <c r="WQL188" s="1"/>
      <c r="WQM188" s="1"/>
      <c r="WQN188" s="1"/>
      <c r="WQO188" s="1"/>
      <c r="WQP188" s="1"/>
      <c r="WQQ188" s="1"/>
      <c r="WQR188" s="1"/>
      <c r="WQS188" s="1"/>
      <c r="WQT188" s="1"/>
      <c r="WQU188" s="1"/>
      <c r="WQV188" s="1"/>
      <c r="WQW188" s="1"/>
      <c r="WQX188" s="1"/>
      <c r="WQY188" s="1"/>
      <c r="WQZ188" s="1"/>
      <c r="WRA188" s="1"/>
      <c r="WRB188" s="1"/>
      <c r="WRC188" s="1"/>
      <c r="WRD188" s="1"/>
      <c r="WRE188" s="1"/>
      <c r="WRF188" s="1"/>
      <c r="WRG188" s="1"/>
      <c r="WRH188" s="1"/>
      <c r="WRI188" s="1"/>
      <c r="WRJ188" s="1"/>
      <c r="WRK188" s="1"/>
      <c r="WRL188" s="1"/>
      <c r="WRM188" s="1"/>
      <c r="WRN188" s="1"/>
      <c r="WRO188" s="1"/>
      <c r="WRP188" s="1"/>
      <c r="WRQ188" s="1"/>
      <c r="WRR188" s="1"/>
      <c r="WRS188" s="1"/>
      <c r="WRT188" s="1"/>
      <c r="WRU188" s="1"/>
      <c r="WRV188" s="1"/>
      <c r="WRW188" s="1"/>
      <c r="WRX188" s="1"/>
      <c r="WRY188" s="1"/>
      <c r="WRZ188" s="1"/>
      <c r="WSA188" s="1"/>
      <c r="WSB188" s="1"/>
      <c r="WSC188" s="1"/>
      <c r="WSD188" s="1"/>
      <c r="WSE188" s="1"/>
      <c r="WSF188" s="1"/>
      <c r="WSG188" s="1"/>
      <c r="WSH188" s="1"/>
      <c r="WSI188" s="1"/>
      <c r="WSJ188" s="1"/>
      <c r="WSK188" s="1"/>
      <c r="WSL188" s="1"/>
      <c r="WSM188" s="1"/>
      <c r="WSN188" s="1"/>
      <c r="WSO188" s="1"/>
      <c r="WSP188" s="1"/>
      <c r="WSQ188" s="1"/>
      <c r="WSR188" s="1"/>
      <c r="WSS188" s="1"/>
      <c r="WST188" s="1"/>
      <c r="WSU188" s="1"/>
      <c r="WSV188" s="1"/>
      <c r="WSW188" s="1"/>
      <c r="WSX188" s="1"/>
      <c r="WSY188" s="1"/>
      <c r="WSZ188" s="1"/>
      <c r="WTA188" s="1"/>
      <c r="WTB188" s="1"/>
      <c r="WTC188" s="1"/>
      <c r="WTD188" s="1"/>
      <c r="WTE188" s="1"/>
      <c r="WTF188" s="1"/>
      <c r="WTG188" s="1"/>
      <c r="WTH188" s="1"/>
      <c r="WTI188" s="1"/>
      <c r="WTJ188" s="1"/>
      <c r="WTK188" s="1"/>
      <c r="WTL188" s="1"/>
      <c r="WTM188" s="1"/>
      <c r="WTN188" s="1"/>
      <c r="WTO188" s="1"/>
      <c r="WTP188" s="1"/>
      <c r="WTQ188" s="1"/>
      <c r="WTR188" s="1"/>
      <c r="WTS188" s="1"/>
      <c r="WTT188" s="1"/>
      <c r="WTU188" s="1"/>
      <c r="WTV188" s="1"/>
      <c r="WTW188" s="1"/>
      <c r="WTX188" s="1"/>
      <c r="WTY188" s="1"/>
      <c r="WTZ188" s="1"/>
      <c r="WUA188" s="1"/>
      <c r="WUB188" s="1"/>
      <c r="WUC188" s="1"/>
      <c r="WUD188" s="1"/>
      <c r="WUE188" s="1"/>
      <c r="WUF188" s="1"/>
      <c r="WUG188" s="1"/>
      <c r="WUH188" s="1"/>
      <c r="WUI188" s="1"/>
      <c r="WUJ188" s="1"/>
      <c r="WUK188" s="1"/>
      <c r="WUL188" s="1"/>
      <c r="WUM188" s="1"/>
      <c r="WUN188" s="1"/>
      <c r="WUO188" s="1"/>
      <c r="WUP188" s="1"/>
      <c r="WUQ188" s="1"/>
      <c r="WUR188" s="1"/>
      <c r="WUS188" s="1"/>
      <c r="WUT188" s="1"/>
      <c r="WUU188" s="1"/>
      <c r="WUV188" s="1"/>
      <c r="WUW188" s="1"/>
      <c r="WUX188" s="1"/>
      <c r="WUY188" s="1"/>
      <c r="WUZ188" s="1"/>
      <c r="WVA188" s="1"/>
      <c r="WVB188" s="1"/>
      <c r="WVC188" s="1"/>
      <c r="WVD188" s="1"/>
      <c r="WVE188" s="1"/>
      <c r="WVF188" s="1"/>
      <c r="WVG188" s="1"/>
      <c r="WVH188" s="1"/>
      <c r="WVI188" s="1"/>
      <c r="WVJ188" s="1"/>
      <c r="WVK188" s="1"/>
      <c r="WVL188" s="1"/>
      <c r="WVM188" s="1"/>
      <c r="WVN188" s="1"/>
      <c r="WVO188" s="1"/>
      <c r="WVP188" s="1"/>
      <c r="WVQ188" s="1"/>
      <c r="WVR188" s="1"/>
      <c r="WVS188" s="1"/>
      <c r="WVT188" s="1"/>
      <c r="WVU188" s="1"/>
      <c r="WVV188" s="1"/>
      <c r="WVW188" s="1"/>
      <c r="WVX188" s="1"/>
      <c r="WVY188" s="1"/>
      <c r="WVZ188" s="1"/>
      <c r="WWA188" s="1"/>
      <c r="WWB188" s="1"/>
      <c r="WWC188" s="1"/>
      <c r="WWD188" s="1"/>
      <c r="WWE188" s="1"/>
      <c r="WWF188" s="1"/>
      <c r="WWG188" s="1"/>
      <c r="WWH188" s="1"/>
      <c r="WWI188" s="1"/>
      <c r="WWJ188" s="1"/>
      <c r="WWK188" s="1"/>
      <c r="WWL188" s="1"/>
      <c r="WWM188" s="1"/>
      <c r="WWN188" s="1"/>
      <c r="WWO188" s="1"/>
      <c r="WWP188" s="1"/>
      <c r="WWQ188" s="1"/>
      <c r="WWR188" s="1"/>
      <c r="WWS188" s="1"/>
      <c r="WWT188" s="1"/>
      <c r="WWU188" s="1"/>
      <c r="WWV188" s="1"/>
      <c r="WWW188" s="1"/>
      <c r="WWX188" s="1"/>
      <c r="WWY188" s="1"/>
      <c r="WWZ188" s="1"/>
      <c r="WXA188" s="1"/>
      <c r="WXB188" s="1"/>
      <c r="WXC188" s="1"/>
      <c r="WXD188" s="1"/>
      <c r="WXE188" s="1"/>
      <c r="WXF188" s="1"/>
      <c r="WXG188" s="1"/>
      <c r="WXH188" s="1"/>
      <c r="WXI188" s="1"/>
      <c r="WXJ188" s="1"/>
      <c r="WXK188" s="1"/>
      <c r="WXL188" s="1"/>
      <c r="WXM188" s="1"/>
      <c r="WXN188" s="1"/>
      <c r="WXO188" s="1"/>
      <c r="WXP188" s="1"/>
      <c r="WXQ188" s="1"/>
      <c r="WXR188" s="1"/>
      <c r="WXS188" s="1"/>
      <c r="WXT188" s="1"/>
      <c r="WXU188" s="1"/>
      <c r="WXV188" s="1"/>
      <c r="WXW188" s="1"/>
      <c r="WXX188" s="1"/>
      <c r="WXY188" s="1"/>
      <c r="WXZ188" s="1"/>
      <c r="WYA188" s="1"/>
      <c r="WYB188" s="1"/>
      <c r="WYC188" s="1"/>
      <c r="WYD188" s="1"/>
      <c r="WYE188" s="1"/>
      <c r="WYF188" s="1"/>
      <c r="WYG188" s="1"/>
      <c r="WYH188" s="1"/>
      <c r="WYI188" s="1"/>
      <c r="WYJ188" s="1"/>
      <c r="WYK188" s="1"/>
      <c r="WYL188" s="1"/>
      <c r="WYM188" s="1"/>
      <c r="WYN188" s="1"/>
      <c r="WYO188" s="1"/>
      <c r="WYP188" s="1"/>
      <c r="WYQ188" s="1"/>
      <c r="WYR188" s="1"/>
      <c r="WYS188" s="1"/>
      <c r="WYT188" s="1"/>
      <c r="WYU188" s="1"/>
      <c r="WYV188" s="1"/>
      <c r="WYW188" s="1"/>
      <c r="WYX188" s="1"/>
      <c r="WYY188" s="1"/>
      <c r="WYZ188" s="1"/>
      <c r="WZA188" s="1"/>
      <c r="WZB188" s="1"/>
      <c r="WZC188" s="1"/>
      <c r="WZD188" s="1"/>
      <c r="WZE188" s="1"/>
      <c r="WZF188" s="1"/>
      <c r="WZG188" s="1"/>
      <c r="WZH188" s="1"/>
      <c r="WZI188" s="1"/>
      <c r="WZJ188" s="1"/>
      <c r="WZK188" s="1"/>
      <c r="WZL188" s="1"/>
      <c r="WZM188" s="1"/>
      <c r="WZN188" s="1"/>
      <c r="WZO188" s="1"/>
      <c r="WZP188" s="1"/>
      <c r="WZQ188" s="1"/>
      <c r="WZR188" s="1"/>
      <c r="WZS188" s="1"/>
      <c r="WZT188" s="1"/>
      <c r="WZU188" s="1"/>
      <c r="WZV188" s="1"/>
      <c r="WZW188" s="1"/>
      <c r="WZX188" s="1"/>
      <c r="WZY188" s="1"/>
      <c r="WZZ188" s="1"/>
      <c r="XAA188" s="1"/>
      <c r="XAB188" s="1"/>
      <c r="XAC188" s="1"/>
      <c r="XAD188" s="1"/>
      <c r="XAE188" s="1"/>
      <c r="XAF188" s="1"/>
      <c r="XAG188" s="1"/>
      <c r="XAH188" s="1"/>
      <c r="XAI188" s="1"/>
      <c r="XAJ188" s="1"/>
      <c r="XAK188" s="1"/>
      <c r="XAL188" s="1"/>
      <c r="XAM188" s="1"/>
      <c r="XAN188" s="1"/>
      <c r="XAO188" s="1"/>
      <c r="XAP188" s="1"/>
      <c r="XAQ188" s="1"/>
      <c r="XAR188" s="1"/>
      <c r="XAS188" s="1"/>
      <c r="XAT188" s="1"/>
      <c r="XAU188" s="1"/>
      <c r="XAV188" s="1"/>
      <c r="XAW188" s="1"/>
      <c r="XAX188" s="1"/>
      <c r="XAY188" s="1"/>
      <c r="XAZ188" s="1"/>
      <c r="XBA188" s="1"/>
      <c r="XBB188" s="1"/>
      <c r="XBC188" s="1"/>
      <c r="XBD188" s="1"/>
      <c r="XBE188" s="1"/>
      <c r="XBF188" s="1"/>
      <c r="XBG188" s="1"/>
      <c r="XBH188" s="1"/>
      <c r="XBI188" s="1"/>
      <c r="XBJ188" s="1"/>
      <c r="XBK188" s="1"/>
      <c r="XBL188" s="1"/>
      <c r="XBM188" s="1"/>
      <c r="XBN188" s="1"/>
      <c r="XBO188" s="1"/>
      <c r="XBP188" s="1"/>
      <c r="XBQ188" s="1"/>
      <c r="XBR188" s="1"/>
      <c r="XBS188" s="1"/>
      <c r="XBT188" s="1"/>
      <c r="XBU188" s="1"/>
      <c r="XBV188" s="1"/>
      <c r="XBW188" s="1"/>
      <c r="XBX188" s="1"/>
      <c r="XBY188" s="1"/>
      <c r="XBZ188" s="1"/>
      <c r="XCA188" s="1"/>
      <c r="XCB188" s="1"/>
      <c r="XCC188" s="1"/>
      <c r="XCD188" s="1"/>
      <c r="XCE188" s="1"/>
      <c r="XCF188" s="1"/>
      <c r="XCG188" s="1"/>
      <c r="XCH188" s="1"/>
      <c r="XCI188" s="1"/>
      <c r="XCJ188" s="1"/>
      <c r="XCK188" s="1"/>
      <c r="XCL188" s="1"/>
      <c r="XCM188" s="1"/>
      <c r="XCN188" s="1"/>
      <c r="XCO188" s="1"/>
      <c r="XCP188" s="1"/>
      <c r="XCQ188" s="1"/>
      <c r="XCR188" s="1"/>
      <c r="XCS188" s="1"/>
      <c r="XCT188" s="1"/>
      <c r="XCU188" s="1"/>
      <c r="XCV188" s="1"/>
      <c r="XCW188" s="1"/>
      <c r="XCX188" s="1"/>
      <c r="XCY188" s="1"/>
      <c r="XCZ188" s="1"/>
      <c r="XDA188" s="1"/>
      <c r="XDB188" s="1"/>
      <c r="XDC188" s="1"/>
      <c r="XDD188" s="1"/>
      <c r="XDE188" s="1"/>
      <c r="XDF188" s="1"/>
      <c r="XDG188" s="1"/>
      <c r="XDH188" s="1"/>
      <c r="XDI188" s="1"/>
      <c r="XDJ188" s="1"/>
      <c r="XDK188" s="1"/>
      <c r="XDL188" s="1"/>
      <c r="XDM188" s="1"/>
      <c r="XDN188" s="1"/>
      <c r="XDO188" s="1"/>
      <c r="XDP188" s="1"/>
      <c r="XDQ188" s="1"/>
      <c r="XDR188" s="1"/>
      <c r="XDS188" s="1"/>
      <c r="XDT188" s="1"/>
      <c r="XDU188" s="1"/>
      <c r="XDV188" s="1"/>
      <c r="XDW188" s="1"/>
      <c r="XDX188" s="1"/>
      <c r="XDY188" s="1"/>
      <c r="XDZ188" s="1"/>
      <c r="XEA188" s="1"/>
      <c r="XEB188" s="1"/>
      <c r="XEC188" s="1"/>
      <c r="XED188" s="1"/>
      <c r="XEE188" s="1"/>
      <c r="XEF188" s="1"/>
      <c r="XEG188" s="1"/>
      <c r="XEH188" s="1"/>
      <c r="XEI188" s="1"/>
      <c r="XEJ188" s="1"/>
      <c r="XEK188" s="1"/>
      <c r="XEL188" s="1"/>
      <c r="XEM188" s="1"/>
      <c r="XEN188" s="1"/>
      <c r="XEO188" s="1"/>
      <c r="XEP188" s="1"/>
      <c r="XEQ188" s="1"/>
      <c r="XER188" s="1"/>
      <c r="XES188" s="1"/>
      <c r="XET188" s="1"/>
      <c r="XEU188" s="1"/>
      <c r="XEV188" s="1"/>
      <c r="XEW188" s="1"/>
      <c r="XEX188" s="1"/>
      <c r="XEY188" s="1"/>
    </row>
    <row r="189" spans="1:16379" s="602" customFormat="1" ht="36.65" customHeight="1" x14ac:dyDescent="0.25">
      <c r="A189" s="849" t="s">
        <v>3815</v>
      </c>
      <c r="B189" s="848" t="s">
        <v>3814</v>
      </c>
      <c r="C189" s="847" t="s">
        <v>3813</v>
      </c>
      <c r="D189" s="847" t="s">
        <v>3806</v>
      </c>
      <c r="E189" s="847" t="s">
        <v>660</v>
      </c>
      <c r="F189" s="847" t="s">
        <v>237</v>
      </c>
      <c r="G189" s="847" t="s">
        <v>3</v>
      </c>
      <c r="H189" s="847" t="s">
        <v>2</v>
      </c>
      <c r="I189" s="693" t="s">
        <v>10</v>
      </c>
      <c r="J189" s="693"/>
      <c r="K189" s="847">
        <v>85</v>
      </c>
      <c r="L189" s="847"/>
      <c r="M189" s="848" t="s">
        <v>1758</v>
      </c>
      <c r="N189" s="847">
        <v>75006</v>
      </c>
      <c r="O189" s="846" t="s">
        <v>0</v>
      </c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  <c r="JC189" s="2"/>
      <c r="JD189" s="2"/>
      <c r="JE189" s="2"/>
      <c r="JF189" s="2"/>
      <c r="JG189" s="2"/>
      <c r="JH189" s="2"/>
      <c r="JI189" s="2"/>
      <c r="JJ189" s="2"/>
      <c r="JK189" s="2"/>
      <c r="JL189" s="2"/>
      <c r="JM189" s="2"/>
      <c r="JN189" s="2"/>
      <c r="JO189" s="2"/>
      <c r="JP189" s="2"/>
      <c r="JQ189" s="2"/>
      <c r="JR189" s="2"/>
      <c r="JS189" s="2"/>
      <c r="JT189" s="2"/>
      <c r="JU189" s="2"/>
      <c r="JV189" s="2"/>
      <c r="JW189" s="2"/>
      <c r="JX189" s="2"/>
      <c r="JY189" s="2"/>
      <c r="JZ189" s="2"/>
      <c r="KA189" s="2"/>
      <c r="KB189" s="2"/>
      <c r="KC189" s="2"/>
      <c r="KD189" s="2"/>
      <c r="KE189" s="2"/>
      <c r="KF189" s="2"/>
      <c r="KG189" s="2"/>
      <c r="KH189" s="2"/>
      <c r="KI189" s="2"/>
      <c r="KJ189" s="2"/>
      <c r="KK189" s="2"/>
      <c r="KL189" s="2"/>
      <c r="KM189" s="2"/>
      <c r="KN189" s="2"/>
      <c r="KO189" s="2"/>
      <c r="KP189" s="2"/>
      <c r="KQ189" s="2"/>
      <c r="KR189" s="2"/>
      <c r="KS189" s="2"/>
      <c r="KT189" s="2"/>
      <c r="KU189" s="2"/>
      <c r="KV189" s="2"/>
      <c r="KW189" s="2"/>
      <c r="KX189" s="2"/>
      <c r="KY189" s="2"/>
      <c r="KZ189" s="2"/>
      <c r="LA189" s="2"/>
      <c r="LB189" s="2"/>
      <c r="LC189" s="2"/>
      <c r="LD189" s="2"/>
      <c r="LE189" s="2"/>
      <c r="LF189" s="2"/>
      <c r="LG189" s="2"/>
      <c r="LH189" s="2"/>
      <c r="LI189" s="2"/>
      <c r="LJ189" s="2"/>
      <c r="LK189" s="2"/>
      <c r="LL189" s="2"/>
      <c r="LM189" s="2"/>
      <c r="LN189" s="2"/>
      <c r="LO189" s="2"/>
      <c r="LP189" s="2"/>
      <c r="LQ189" s="2"/>
      <c r="LR189" s="2"/>
      <c r="LS189" s="2"/>
      <c r="LT189" s="2"/>
      <c r="LU189" s="2"/>
      <c r="LV189" s="2"/>
      <c r="LW189" s="2"/>
      <c r="LX189" s="2"/>
      <c r="LY189" s="2"/>
      <c r="LZ189" s="2"/>
      <c r="MA189" s="2"/>
      <c r="MB189" s="2"/>
      <c r="MC189" s="2"/>
      <c r="MD189" s="2"/>
      <c r="ME189" s="2"/>
      <c r="MF189" s="2"/>
      <c r="MG189" s="2"/>
      <c r="MH189" s="2"/>
      <c r="MI189" s="2"/>
      <c r="MJ189" s="2"/>
      <c r="MK189" s="2"/>
      <c r="ML189" s="2"/>
      <c r="MM189" s="2"/>
      <c r="MN189" s="2"/>
      <c r="MO189" s="2"/>
      <c r="MP189" s="2"/>
      <c r="MQ189" s="2"/>
      <c r="MR189" s="2"/>
      <c r="MS189" s="2"/>
      <c r="MT189" s="2"/>
      <c r="MU189" s="2"/>
      <c r="MV189" s="2"/>
      <c r="MW189" s="2"/>
      <c r="MX189" s="2"/>
      <c r="MY189" s="2"/>
      <c r="MZ189" s="2"/>
      <c r="NA189" s="2"/>
      <c r="NB189" s="2"/>
      <c r="NC189" s="2"/>
      <c r="ND189" s="2"/>
      <c r="NE189" s="2"/>
      <c r="NF189" s="2"/>
      <c r="NG189" s="2"/>
      <c r="NH189" s="2"/>
      <c r="NI189" s="2"/>
      <c r="NJ189" s="2"/>
      <c r="NK189" s="2"/>
      <c r="NL189" s="2"/>
      <c r="NM189" s="2"/>
      <c r="NN189" s="2"/>
      <c r="NO189" s="2"/>
      <c r="NP189" s="2"/>
      <c r="NQ189" s="2"/>
      <c r="NR189" s="2"/>
      <c r="NS189" s="2"/>
      <c r="NT189" s="2"/>
      <c r="NU189" s="2"/>
      <c r="NV189" s="2"/>
      <c r="NW189" s="2"/>
      <c r="NX189" s="2"/>
      <c r="NY189" s="2"/>
      <c r="NZ189" s="2"/>
      <c r="OA189" s="2"/>
      <c r="OB189" s="2"/>
      <c r="OC189" s="2"/>
      <c r="OD189" s="2"/>
      <c r="OE189" s="2"/>
      <c r="OF189" s="2"/>
      <c r="OG189" s="2"/>
      <c r="OH189" s="2"/>
      <c r="OI189" s="2"/>
      <c r="OJ189" s="2"/>
      <c r="OK189" s="2"/>
      <c r="OL189" s="2"/>
      <c r="OM189" s="2"/>
      <c r="ON189" s="2"/>
      <c r="OO189" s="2"/>
      <c r="OP189" s="2"/>
      <c r="OQ189" s="2"/>
      <c r="OR189" s="2"/>
      <c r="OS189" s="2"/>
      <c r="OT189" s="2"/>
      <c r="OU189" s="2"/>
      <c r="OV189" s="2"/>
      <c r="OW189" s="2"/>
      <c r="OX189" s="2"/>
      <c r="OY189" s="2"/>
      <c r="OZ189" s="2"/>
      <c r="PA189" s="2"/>
      <c r="PB189" s="2"/>
      <c r="PC189" s="2"/>
      <c r="PD189" s="2"/>
      <c r="PE189" s="2"/>
      <c r="PF189" s="2"/>
      <c r="PG189" s="2"/>
      <c r="PH189" s="2"/>
      <c r="PI189" s="2"/>
      <c r="PJ189" s="2"/>
      <c r="PK189" s="2"/>
      <c r="PL189" s="2"/>
      <c r="PM189" s="2"/>
      <c r="PN189" s="2"/>
      <c r="PO189" s="2"/>
      <c r="PP189" s="2"/>
      <c r="PQ189" s="2"/>
      <c r="PR189" s="2"/>
      <c r="PS189" s="2"/>
      <c r="PT189" s="2"/>
      <c r="PU189" s="2"/>
      <c r="PV189" s="2"/>
      <c r="PW189" s="2"/>
      <c r="PX189" s="2"/>
      <c r="PY189" s="2"/>
      <c r="PZ189" s="2"/>
      <c r="QA189" s="2"/>
      <c r="QB189" s="2"/>
      <c r="QC189" s="2"/>
      <c r="QD189" s="2"/>
      <c r="QE189" s="2"/>
      <c r="QF189" s="2"/>
      <c r="QG189" s="2"/>
      <c r="QH189" s="2"/>
      <c r="QI189" s="2"/>
      <c r="QJ189" s="2"/>
      <c r="QK189" s="2"/>
      <c r="QL189" s="2"/>
      <c r="QM189" s="2"/>
      <c r="QN189" s="2"/>
      <c r="QO189" s="2"/>
      <c r="QP189" s="2"/>
      <c r="QQ189" s="2"/>
      <c r="QR189" s="2"/>
      <c r="QS189" s="2"/>
      <c r="QT189" s="2"/>
      <c r="QU189" s="2"/>
      <c r="QV189" s="2"/>
      <c r="QW189" s="2"/>
      <c r="QX189" s="2"/>
      <c r="QY189" s="2"/>
      <c r="QZ189" s="2"/>
      <c r="RA189" s="2"/>
      <c r="RB189" s="2"/>
      <c r="RC189" s="2"/>
      <c r="RD189" s="2"/>
      <c r="RE189" s="2"/>
      <c r="RF189" s="2"/>
      <c r="RG189" s="2"/>
      <c r="RH189" s="2"/>
      <c r="RI189" s="2"/>
      <c r="RJ189" s="2"/>
      <c r="RK189" s="2"/>
      <c r="RL189" s="2"/>
      <c r="RM189" s="2"/>
      <c r="RN189" s="2"/>
      <c r="RO189" s="2"/>
      <c r="RP189" s="2"/>
      <c r="RQ189" s="2"/>
      <c r="RR189" s="2"/>
      <c r="RS189" s="2"/>
      <c r="RT189" s="2"/>
      <c r="RU189" s="2"/>
      <c r="RV189" s="2"/>
      <c r="RW189" s="2"/>
      <c r="RX189" s="2"/>
      <c r="RY189" s="2"/>
      <c r="RZ189" s="2"/>
      <c r="SA189" s="2"/>
      <c r="SB189" s="2"/>
      <c r="SC189" s="2"/>
      <c r="SD189" s="2"/>
      <c r="SE189" s="2"/>
      <c r="SF189" s="2"/>
      <c r="SG189" s="2"/>
      <c r="SH189" s="2"/>
      <c r="SI189" s="2"/>
      <c r="SJ189" s="2"/>
      <c r="SK189" s="2"/>
      <c r="SL189" s="2"/>
      <c r="SM189" s="2"/>
      <c r="SN189" s="2"/>
      <c r="SO189" s="2"/>
      <c r="SP189" s="2"/>
      <c r="SQ189" s="2"/>
      <c r="SR189" s="2"/>
      <c r="SS189" s="2"/>
      <c r="ST189" s="2"/>
      <c r="SU189" s="2"/>
      <c r="SV189" s="2"/>
      <c r="SW189" s="2"/>
      <c r="SX189" s="2"/>
      <c r="SY189" s="2"/>
      <c r="SZ189" s="2"/>
      <c r="TA189" s="2"/>
      <c r="TB189" s="2"/>
      <c r="TC189" s="2"/>
      <c r="TD189" s="2"/>
      <c r="TE189" s="2"/>
      <c r="TF189" s="2"/>
      <c r="TG189" s="2"/>
      <c r="TH189" s="2"/>
      <c r="TI189" s="2"/>
      <c r="TJ189" s="2"/>
      <c r="TK189" s="2"/>
      <c r="TL189" s="2"/>
      <c r="TM189" s="2"/>
      <c r="TN189" s="2"/>
      <c r="TO189" s="2"/>
      <c r="TP189" s="2"/>
      <c r="TQ189" s="2"/>
      <c r="TR189" s="2"/>
      <c r="TS189" s="2"/>
      <c r="TT189" s="2"/>
      <c r="TU189" s="2"/>
      <c r="TV189" s="2"/>
      <c r="TW189" s="2"/>
      <c r="TX189" s="2"/>
      <c r="TY189" s="2"/>
      <c r="TZ189" s="2"/>
      <c r="UA189" s="2"/>
      <c r="UB189" s="2"/>
      <c r="UC189" s="2"/>
      <c r="UD189" s="2"/>
      <c r="UE189" s="2"/>
      <c r="UF189" s="2"/>
      <c r="UG189" s="2"/>
      <c r="UH189" s="2"/>
      <c r="UI189" s="2"/>
      <c r="UJ189" s="2"/>
      <c r="UK189" s="2"/>
      <c r="UL189" s="2"/>
      <c r="UM189" s="2"/>
      <c r="UN189" s="2"/>
      <c r="UO189" s="2"/>
      <c r="UP189" s="2"/>
      <c r="UQ189" s="2"/>
      <c r="UR189" s="2"/>
      <c r="US189" s="2"/>
      <c r="UT189" s="2"/>
      <c r="UU189" s="2"/>
      <c r="UV189" s="2"/>
      <c r="UW189" s="2"/>
      <c r="UX189" s="2"/>
      <c r="UY189" s="2"/>
      <c r="UZ189" s="2"/>
      <c r="VA189" s="2"/>
      <c r="VB189" s="2"/>
      <c r="VC189" s="2"/>
      <c r="VD189" s="2"/>
      <c r="VE189" s="2"/>
      <c r="VF189" s="2"/>
      <c r="VG189" s="2"/>
      <c r="VH189" s="2"/>
      <c r="VI189" s="2"/>
      <c r="VJ189" s="2"/>
      <c r="VK189" s="2"/>
      <c r="VL189" s="2"/>
      <c r="VM189" s="2"/>
      <c r="VN189" s="2"/>
      <c r="VO189" s="2"/>
      <c r="VP189" s="2"/>
      <c r="VQ189" s="2"/>
      <c r="VR189" s="2"/>
      <c r="VS189" s="2"/>
      <c r="VT189" s="2"/>
      <c r="VU189" s="2"/>
      <c r="VV189" s="2"/>
      <c r="VW189" s="2"/>
      <c r="VX189" s="2"/>
      <c r="VY189" s="2"/>
      <c r="VZ189" s="2"/>
      <c r="WA189" s="2"/>
      <c r="WB189" s="2"/>
      <c r="WC189" s="2"/>
      <c r="WD189" s="2"/>
      <c r="WE189" s="2"/>
      <c r="WF189" s="2"/>
      <c r="WG189" s="2"/>
      <c r="WH189" s="2"/>
      <c r="WI189" s="2"/>
      <c r="WJ189" s="2"/>
      <c r="WK189" s="2"/>
      <c r="WL189" s="2"/>
      <c r="WM189" s="2"/>
      <c r="WN189" s="2"/>
      <c r="WO189" s="2"/>
      <c r="WP189" s="2"/>
      <c r="WQ189" s="2"/>
      <c r="WR189" s="2"/>
      <c r="WS189" s="2"/>
      <c r="WT189" s="2"/>
      <c r="WU189" s="2"/>
      <c r="WV189" s="2"/>
      <c r="WW189" s="2"/>
      <c r="WX189" s="2"/>
      <c r="WY189" s="2"/>
      <c r="WZ189" s="2"/>
      <c r="XA189" s="2"/>
      <c r="XB189" s="2"/>
      <c r="XC189" s="2"/>
      <c r="XD189" s="2"/>
      <c r="XE189" s="2"/>
      <c r="XF189" s="2"/>
      <c r="XG189" s="2"/>
      <c r="XH189" s="2"/>
      <c r="XI189" s="2"/>
      <c r="XJ189" s="2"/>
      <c r="XK189" s="2"/>
      <c r="XL189" s="2"/>
      <c r="XM189" s="2"/>
      <c r="XN189" s="2"/>
      <c r="XO189" s="2"/>
      <c r="XP189" s="2"/>
      <c r="XQ189" s="2"/>
      <c r="XR189" s="2"/>
      <c r="XS189" s="2"/>
      <c r="XT189" s="2"/>
      <c r="XU189" s="2"/>
      <c r="XV189" s="2"/>
      <c r="XW189" s="2"/>
      <c r="XX189" s="2"/>
      <c r="XY189" s="2"/>
      <c r="XZ189" s="2"/>
      <c r="YA189" s="2"/>
      <c r="YB189" s="2"/>
      <c r="YC189" s="2"/>
      <c r="YD189" s="2"/>
      <c r="YE189" s="2"/>
      <c r="YF189" s="2"/>
      <c r="YG189" s="2"/>
      <c r="YH189" s="2"/>
      <c r="YI189" s="2"/>
      <c r="YJ189" s="2"/>
      <c r="YK189" s="2"/>
      <c r="YL189" s="2"/>
      <c r="YM189" s="2"/>
      <c r="YN189" s="2"/>
      <c r="YO189" s="2"/>
      <c r="YP189" s="2"/>
      <c r="YQ189" s="2"/>
      <c r="YR189" s="2"/>
      <c r="YS189" s="2"/>
      <c r="YT189" s="2"/>
      <c r="YU189" s="2"/>
      <c r="YV189" s="2"/>
      <c r="YW189" s="2"/>
      <c r="YX189" s="2"/>
      <c r="YY189" s="2"/>
      <c r="YZ189" s="2"/>
      <c r="ZA189" s="2"/>
      <c r="ZB189" s="2"/>
      <c r="ZC189" s="2"/>
      <c r="ZD189" s="2"/>
      <c r="ZE189" s="2"/>
      <c r="ZF189" s="2"/>
      <c r="ZG189" s="2"/>
      <c r="ZH189" s="2"/>
      <c r="ZI189" s="2"/>
      <c r="ZJ189" s="2"/>
      <c r="ZK189" s="2"/>
      <c r="ZL189" s="2"/>
      <c r="ZM189" s="2"/>
      <c r="ZN189" s="2"/>
      <c r="ZO189" s="2"/>
      <c r="ZP189" s="2"/>
      <c r="ZQ189" s="2"/>
      <c r="ZR189" s="2"/>
      <c r="ZS189" s="2"/>
      <c r="ZT189" s="2"/>
      <c r="ZU189" s="2"/>
      <c r="ZV189" s="2"/>
      <c r="ZW189" s="2"/>
      <c r="ZX189" s="2"/>
      <c r="ZY189" s="2"/>
      <c r="ZZ189" s="2"/>
      <c r="AAA189" s="2"/>
      <c r="AAB189" s="2"/>
      <c r="AAC189" s="2"/>
      <c r="AAD189" s="2"/>
      <c r="AAE189" s="2"/>
      <c r="AAF189" s="2"/>
      <c r="AAG189" s="2"/>
      <c r="AAH189" s="2"/>
      <c r="AAI189" s="2"/>
      <c r="AAJ189" s="2"/>
      <c r="AAK189" s="2"/>
      <c r="AAL189" s="2"/>
      <c r="AAM189" s="2"/>
      <c r="AAN189" s="2"/>
      <c r="AAO189" s="2"/>
      <c r="AAP189" s="2"/>
      <c r="AAQ189" s="2"/>
      <c r="AAR189" s="2"/>
      <c r="AAS189" s="2"/>
      <c r="AAT189" s="2"/>
      <c r="AAU189" s="2"/>
      <c r="AAV189" s="2"/>
      <c r="AAW189" s="2"/>
      <c r="AAX189" s="2"/>
      <c r="AAY189" s="2"/>
      <c r="AAZ189" s="2"/>
      <c r="ABA189" s="2"/>
      <c r="ABB189" s="2"/>
      <c r="ABC189" s="2"/>
      <c r="ABD189" s="2"/>
      <c r="ABE189" s="2"/>
      <c r="ABF189" s="2"/>
      <c r="ABG189" s="2"/>
      <c r="ABH189" s="2"/>
      <c r="ABI189" s="2"/>
      <c r="ABJ189" s="2"/>
      <c r="ABK189" s="2"/>
      <c r="ABL189" s="2"/>
      <c r="ABM189" s="2"/>
      <c r="ABN189" s="2"/>
      <c r="ABO189" s="2"/>
      <c r="ABP189" s="2"/>
      <c r="ABQ189" s="2"/>
      <c r="ABR189" s="2"/>
      <c r="ABS189" s="2"/>
      <c r="ABT189" s="2"/>
      <c r="ABU189" s="2"/>
      <c r="ABV189" s="2"/>
      <c r="ABW189" s="2"/>
      <c r="ABX189" s="2"/>
      <c r="ABY189" s="2"/>
      <c r="ABZ189" s="2"/>
      <c r="ACA189" s="2"/>
      <c r="ACB189" s="2"/>
      <c r="ACC189" s="2"/>
      <c r="ACD189" s="2"/>
      <c r="ACE189" s="2"/>
      <c r="ACF189" s="2"/>
      <c r="ACG189" s="2"/>
      <c r="ACH189" s="2"/>
      <c r="ACI189" s="2"/>
      <c r="ACJ189" s="2"/>
      <c r="ACK189" s="2"/>
      <c r="ACL189" s="2"/>
      <c r="ACM189" s="2"/>
      <c r="ACN189" s="2"/>
      <c r="ACO189" s="2"/>
      <c r="ACP189" s="2"/>
      <c r="ACQ189" s="2"/>
      <c r="ACR189" s="2"/>
      <c r="ACS189" s="2"/>
      <c r="ACT189" s="2"/>
      <c r="ACU189" s="2"/>
      <c r="ACV189" s="2"/>
      <c r="ACW189" s="2"/>
      <c r="ACX189" s="2"/>
      <c r="ACY189" s="2"/>
      <c r="ACZ189" s="2"/>
      <c r="ADA189" s="2"/>
      <c r="ADB189" s="2"/>
      <c r="ADC189" s="2"/>
      <c r="ADD189" s="2"/>
      <c r="ADE189" s="2"/>
      <c r="ADF189" s="2"/>
      <c r="ADG189" s="2"/>
      <c r="ADH189" s="2"/>
      <c r="ADI189" s="2"/>
      <c r="ADJ189" s="2"/>
      <c r="ADK189" s="2"/>
      <c r="ADL189" s="2"/>
      <c r="ADM189" s="2"/>
      <c r="ADN189" s="2"/>
      <c r="ADO189" s="2"/>
      <c r="ADP189" s="2"/>
      <c r="ADQ189" s="2"/>
      <c r="ADR189" s="2"/>
      <c r="ADS189" s="2"/>
      <c r="ADT189" s="2"/>
      <c r="ADU189" s="2"/>
      <c r="ADV189" s="2"/>
      <c r="ADW189" s="2"/>
      <c r="ADX189" s="2"/>
      <c r="ADY189" s="2"/>
      <c r="ADZ189" s="2"/>
      <c r="AEA189" s="2"/>
      <c r="AEB189" s="2"/>
      <c r="AEC189" s="2"/>
      <c r="AED189" s="2"/>
      <c r="AEE189" s="2"/>
      <c r="AEF189" s="2"/>
      <c r="AEG189" s="2"/>
      <c r="AEH189" s="2"/>
      <c r="AEI189" s="2"/>
      <c r="AEJ189" s="2"/>
      <c r="AEK189" s="2"/>
      <c r="AEL189" s="2"/>
      <c r="AEM189" s="2"/>
      <c r="AEN189" s="2"/>
      <c r="AEO189" s="2"/>
      <c r="AEP189" s="2"/>
      <c r="AEQ189" s="2"/>
      <c r="AER189" s="2"/>
      <c r="AES189" s="2"/>
      <c r="AET189" s="2"/>
      <c r="AEU189" s="2"/>
      <c r="AEV189" s="2"/>
      <c r="AEW189" s="2"/>
      <c r="AEX189" s="2"/>
      <c r="AEY189" s="2"/>
      <c r="AEZ189" s="2"/>
      <c r="AFA189" s="2"/>
      <c r="AFB189" s="2"/>
      <c r="AFC189" s="2"/>
      <c r="AFD189" s="2"/>
      <c r="AFE189" s="2"/>
      <c r="AFF189" s="2"/>
      <c r="AFG189" s="2"/>
      <c r="AFH189" s="2"/>
      <c r="AFI189" s="2"/>
      <c r="AFJ189" s="2"/>
      <c r="AFK189" s="2"/>
      <c r="AFL189" s="2"/>
      <c r="AFM189" s="2"/>
      <c r="AFN189" s="2"/>
      <c r="AFO189" s="2"/>
      <c r="AFP189" s="2"/>
      <c r="AFQ189" s="2"/>
      <c r="AFR189" s="2"/>
      <c r="AFS189" s="2"/>
      <c r="AFT189" s="2"/>
      <c r="AFU189" s="2"/>
      <c r="AFV189" s="2"/>
      <c r="AFW189" s="2"/>
      <c r="AFX189" s="2"/>
      <c r="AFY189" s="2"/>
      <c r="AFZ189" s="2"/>
      <c r="AGA189" s="2"/>
      <c r="AGB189" s="2"/>
      <c r="AGC189" s="2"/>
      <c r="AGD189" s="2"/>
      <c r="AGE189" s="2"/>
      <c r="AGF189" s="2"/>
      <c r="AGG189" s="2"/>
      <c r="AGH189" s="2"/>
      <c r="AGI189" s="2"/>
      <c r="AGJ189" s="2"/>
      <c r="AGK189" s="2"/>
      <c r="AGL189" s="2"/>
      <c r="AGM189" s="2"/>
      <c r="AGN189" s="2"/>
      <c r="AGO189" s="2"/>
      <c r="AGP189" s="2"/>
      <c r="AGQ189" s="2"/>
      <c r="AGR189" s="2"/>
      <c r="AGS189" s="2"/>
      <c r="AGT189" s="2"/>
      <c r="AGU189" s="2"/>
      <c r="AGV189" s="2"/>
      <c r="AGW189" s="2"/>
      <c r="AGX189" s="2"/>
      <c r="AGY189" s="2"/>
      <c r="AGZ189" s="2"/>
      <c r="AHA189" s="2"/>
      <c r="AHB189" s="2"/>
      <c r="AHC189" s="2"/>
      <c r="AHD189" s="2"/>
      <c r="AHE189" s="2"/>
      <c r="AHF189" s="2"/>
      <c r="AHG189" s="2"/>
      <c r="AHH189" s="2"/>
      <c r="AHI189" s="2"/>
      <c r="AHJ189" s="2"/>
      <c r="AHK189" s="2"/>
      <c r="AHL189" s="2"/>
      <c r="AHM189" s="2"/>
      <c r="AHN189" s="2"/>
      <c r="AHO189" s="2"/>
      <c r="AHP189" s="2"/>
      <c r="AHQ189" s="2"/>
      <c r="AHR189" s="2"/>
      <c r="AHS189" s="2"/>
      <c r="AHT189" s="2"/>
      <c r="AHU189" s="2"/>
      <c r="AHV189" s="2"/>
      <c r="AHW189" s="2"/>
      <c r="AHX189" s="2"/>
      <c r="AHY189" s="2"/>
      <c r="AHZ189" s="2"/>
      <c r="AIA189" s="2"/>
      <c r="AIB189" s="2"/>
      <c r="AIC189" s="2"/>
      <c r="AID189" s="2"/>
      <c r="AIE189" s="2"/>
      <c r="AIF189" s="2"/>
      <c r="AIG189" s="2"/>
      <c r="AIH189" s="2"/>
      <c r="AII189" s="2"/>
      <c r="AIJ189" s="2"/>
      <c r="AIK189" s="2"/>
      <c r="AIL189" s="2"/>
      <c r="AIM189" s="2"/>
      <c r="AIN189" s="2"/>
      <c r="AIO189" s="2"/>
      <c r="AIP189" s="2"/>
      <c r="AIQ189" s="2"/>
      <c r="AIR189" s="2"/>
      <c r="AIS189" s="2"/>
      <c r="AIT189" s="2"/>
      <c r="AIU189" s="2"/>
      <c r="AIV189" s="2"/>
      <c r="AIW189" s="2"/>
      <c r="AIX189" s="2"/>
      <c r="AIY189" s="2"/>
      <c r="AIZ189" s="2"/>
      <c r="AJA189" s="2"/>
      <c r="AJB189" s="2"/>
      <c r="AJC189" s="2"/>
      <c r="AJD189" s="2"/>
      <c r="AJE189" s="2"/>
      <c r="AJF189" s="2"/>
      <c r="AJG189" s="2"/>
      <c r="AJH189" s="2"/>
      <c r="AJI189" s="2"/>
      <c r="AJJ189" s="2"/>
      <c r="AJK189" s="2"/>
      <c r="AJL189" s="2"/>
      <c r="AJM189" s="2"/>
      <c r="AJN189" s="2"/>
      <c r="AJO189" s="2"/>
      <c r="AJP189" s="2"/>
      <c r="AJQ189" s="2"/>
      <c r="AJR189" s="2"/>
      <c r="AJS189" s="2"/>
      <c r="AJT189" s="2"/>
      <c r="AJU189" s="2"/>
      <c r="AJV189" s="2"/>
      <c r="AJW189" s="2"/>
      <c r="AJX189" s="2"/>
      <c r="AJY189" s="2"/>
      <c r="AJZ189" s="2"/>
      <c r="AKA189" s="2"/>
      <c r="AKB189" s="2"/>
      <c r="AKC189" s="2"/>
      <c r="AKD189" s="2"/>
      <c r="AKE189" s="2"/>
      <c r="AKF189" s="2"/>
      <c r="AKG189" s="2"/>
      <c r="AKH189" s="2"/>
      <c r="AKI189" s="2"/>
      <c r="AKJ189" s="2"/>
      <c r="AKK189" s="2"/>
      <c r="AKL189" s="2"/>
      <c r="AKM189" s="2"/>
      <c r="AKN189" s="2"/>
      <c r="AKO189" s="2"/>
      <c r="AKP189" s="2"/>
      <c r="AKQ189" s="2"/>
      <c r="AKR189" s="2"/>
      <c r="AKS189" s="2"/>
      <c r="AKT189" s="2"/>
      <c r="AKU189" s="2"/>
      <c r="AKV189" s="2"/>
      <c r="AKW189" s="2"/>
      <c r="AKX189" s="2"/>
      <c r="AKY189" s="2"/>
      <c r="AKZ189" s="2"/>
      <c r="ALA189" s="2"/>
      <c r="ALB189" s="2"/>
      <c r="ALC189" s="2"/>
      <c r="ALD189" s="2"/>
      <c r="ALE189" s="2"/>
      <c r="ALF189" s="2"/>
      <c r="ALG189" s="2"/>
      <c r="ALH189" s="2"/>
      <c r="ALI189" s="2"/>
      <c r="ALJ189" s="2"/>
      <c r="ALK189" s="2"/>
      <c r="ALL189" s="2"/>
      <c r="ALM189" s="2"/>
      <c r="ALN189" s="2"/>
      <c r="ALO189" s="2"/>
      <c r="ALP189" s="2"/>
      <c r="ALQ189" s="2"/>
      <c r="ALR189" s="2"/>
      <c r="ALS189" s="2"/>
      <c r="ALT189" s="2"/>
      <c r="ALU189" s="2"/>
      <c r="ALV189" s="2"/>
      <c r="ALW189" s="2"/>
      <c r="ALX189" s="2"/>
      <c r="ALY189" s="2"/>
      <c r="ALZ189" s="1"/>
      <c r="AMA189" s="1"/>
      <c r="AMB189" s="1"/>
      <c r="AMC189" s="1"/>
      <c r="AMD189" s="1"/>
      <c r="AME189" s="1"/>
      <c r="AMF189" s="1"/>
      <c r="AMG189" s="1"/>
      <c r="AMH189" s="1"/>
      <c r="AMI189" s="1"/>
      <c r="AMJ189" s="1"/>
      <c r="AMK189" s="1"/>
      <c r="AML189" s="1"/>
      <c r="AMM189" s="1"/>
      <c r="AMN189" s="1"/>
      <c r="AMO189" s="1"/>
      <c r="AMP189" s="1"/>
      <c r="AMQ189" s="1"/>
      <c r="AMR189" s="1"/>
      <c r="AMS189" s="1"/>
      <c r="AMT189" s="1"/>
      <c r="AMU189" s="1"/>
      <c r="AMV189" s="1"/>
      <c r="AMW189" s="1"/>
      <c r="AMX189" s="1"/>
      <c r="AMY189" s="1"/>
      <c r="AMZ189" s="1"/>
      <c r="ANA189" s="1"/>
      <c r="ANB189" s="1"/>
      <c r="ANC189" s="1"/>
      <c r="AND189" s="1"/>
      <c r="ANE189" s="1"/>
      <c r="ANF189" s="1"/>
      <c r="ANG189" s="1"/>
      <c r="ANH189" s="1"/>
      <c r="ANI189" s="1"/>
      <c r="ANJ189" s="1"/>
      <c r="ANK189" s="1"/>
      <c r="ANL189" s="1"/>
      <c r="ANM189" s="1"/>
      <c r="ANN189" s="1"/>
      <c r="ANO189" s="1"/>
      <c r="ANP189" s="1"/>
      <c r="ANQ189" s="1"/>
      <c r="ANR189" s="1"/>
      <c r="ANS189" s="1"/>
      <c r="ANT189" s="1"/>
      <c r="ANU189" s="1"/>
      <c r="ANV189" s="1"/>
      <c r="ANW189" s="1"/>
      <c r="ANX189" s="1"/>
      <c r="ANY189" s="1"/>
      <c r="ANZ189" s="1"/>
      <c r="AOA189" s="1"/>
      <c r="AOB189" s="1"/>
      <c r="AOC189" s="1"/>
      <c r="AOD189" s="1"/>
      <c r="AOE189" s="1"/>
      <c r="AOF189" s="1"/>
      <c r="AOG189" s="1"/>
      <c r="AOH189" s="1"/>
      <c r="AOI189" s="1"/>
      <c r="AOJ189" s="1"/>
      <c r="AOK189" s="1"/>
      <c r="AOL189" s="1"/>
      <c r="AOM189" s="1"/>
      <c r="AON189" s="1"/>
      <c r="AOO189" s="1"/>
      <c r="AOP189" s="1"/>
      <c r="AOQ189" s="1"/>
      <c r="AOR189" s="1"/>
      <c r="AOS189" s="1"/>
      <c r="AOT189" s="1"/>
      <c r="AOU189" s="1"/>
      <c r="AOV189" s="1"/>
      <c r="AOW189" s="1"/>
      <c r="AOX189" s="1"/>
      <c r="AOY189" s="1"/>
      <c r="AOZ189" s="1"/>
      <c r="APA189" s="1"/>
      <c r="APB189" s="1"/>
      <c r="APC189" s="1"/>
      <c r="APD189" s="1"/>
      <c r="APE189" s="1"/>
      <c r="APF189" s="1"/>
      <c r="APG189" s="1"/>
      <c r="APH189" s="1"/>
      <c r="API189" s="1"/>
      <c r="APJ189" s="1"/>
      <c r="APK189" s="1"/>
      <c r="APL189" s="1"/>
      <c r="APM189" s="1"/>
      <c r="APN189" s="1"/>
      <c r="APO189" s="1"/>
      <c r="APP189" s="1"/>
      <c r="APQ189" s="1"/>
      <c r="APR189" s="1"/>
      <c r="APS189" s="1"/>
      <c r="APT189" s="1"/>
      <c r="APU189" s="1"/>
      <c r="APV189" s="1"/>
      <c r="APW189" s="1"/>
      <c r="APX189" s="1"/>
      <c r="APY189" s="1"/>
      <c r="APZ189" s="1"/>
      <c r="AQA189" s="1"/>
      <c r="AQB189" s="1"/>
      <c r="AQC189" s="1"/>
      <c r="AQD189" s="1"/>
      <c r="AQE189" s="1"/>
      <c r="AQF189" s="1"/>
      <c r="AQG189" s="1"/>
      <c r="AQH189" s="1"/>
      <c r="AQI189" s="1"/>
      <c r="AQJ189" s="1"/>
      <c r="AQK189" s="1"/>
      <c r="AQL189" s="1"/>
      <c r="AQM189" s="1"/>
      <c r="AQN189" s="1"/>
      <c r="AQO189" s="1"/>
      <c r="AQP189" s="1"/>
      <c r="AQQ189" s="1"/>
      <c r="AQR189" s="1"/>
      <c r="AQS189" s="1"/>
      <c r="AQT189" s="1"/>
      <c r="AQU189" s="1"/>
      <c r="AQV189" s="1"/>
      <c r="AQW189" s="1"/>
      <c r="AQX189" s="1"/>
      <c r="AQY189" s="1"/>
      <c r="AQZ189" s="1"/>
      <c r="ARA189" s="1"/>
      <c r="ARB189" s="1"/>
      <c r="ARC189" s="1"/>
      <c r="ARD189" s="1"/>
      <c r="ARE189" s="1"/>
      <c r="ARF189" s="1"/>
      <c r="ARG189" s="1"/>
      <c r="ARH189" s="1"/>
      <c r="ARI189" s="1"/>
      <c r="ARJ189" s="1"/>
      <c r="ARK189" s="1"/>
      <c r="ARL189" s="1"/>
      <c r="ARM189" s="1"/>
      <c r="ARN189" s="1"/>
      <c r="ARO189" s="1"/>
      <c r="ARP189" s="1"/>
      <c r="ARQ189" s="1"/>
      <c r="ARR189" s="1"/>
      <c r="ARS189" s="1"/>
      <c r="ART189" s="1"/>
      <c r="ARU189" s="1"/>
      <c r="ARV189" s="1"/>
      <c r="ARW189" s="1"/>
      <c r="ARX189" s="1"/>
      <c r="ARY189" s="1"/>
      <c r="ARZ189" s="1"/>
      <c r="ASA189" s="1"/>
      <c r="ASB189" s="1"/>
      <c r="ASC189" s="1"/>
      <c r="ASD189" s="1"/>
      <c r="ASE189" s="1"/>
      <c r="ASF189" s="1"/>
      <c r="ASG189" s="1"/>
      <c r="ASH189" s="1"/>
      <c r="ASI189" s="1"/>
      <c r="ASJ189" s="1"/>
      <c r="ASK189" s="1"/>
      <c r="ASL189" s="1"/>
      <c r="ASM189" s="1"/>
      <c r="ASN189" s="1"/>
      <c r="ASO189" s="1"/>
      <c r="ASP189" s="1"/>
      <c r="ASQ189" s="1"/>
      <c r="ASR189" s="1"/>
      <c r="ASS189" s="1"/>
      <c r="AST189" s="1"/>
      <c r="ASU189" s="1"/>
      <c r="ASV189" s="1"/>
      <c r="ASW189" s="1"/>
      <c r="ASX189" s="1"/>
      <c r="ASY189" s="1"/>
      <c r="ASZ189" s="1"/>
      <c r="ATA189" s="1"/>
      <c r="ATB189" s="1"/>
      <c r="ATC189" s="1"/>
      <c r="ATD189" s="1"/>
      <c r="ATE189" s="1"/>
      <c r="ATF189" s="1"/>
      <c r="ATG189" s="1"/>
      <c r="ATH189" s="1"/>
      <c r="ATI189" s="1"/>
      <c r="ATJ189" s="1"/>
      <c r="ATK189" s="1"/>
      <c r="ATL189" s="1"/>
      <c r="ATM189" s="1"/>
      <c r="ATN189" s="1"/>
      <c r="ATO189" s="1"/>
      <c r="ATP189" s="1"/>
      <c r="ATQ189" s="1"/>
      <c r="ATR189" s="1"/>
      <c r="ATS189" s="1"/>
      <c r="ATT189" s="1"/>
      <c r="ATU189" s="1"/>
      <c r="ATV189" s="1"/>
      <c r="ATW189" s="1"/>
      <c r="ATX189" s="1"/>
      <c r="ATY189" s="1"/>
      <c r="ATZ189" s="1"/>
      <c r="AUA189" s="1"/>
      <c r="AUB189" s="1"/>
      <c r="AUC189" s="1"/>
      <c r="AUD189" s="1"/>
      <c r="AUE189" s="1"/>
      <c r="AUF189" s="1"/>
      <c r="AUG189" s="1"/>
      <c r="AUH189" s="1"/>
      <c r="AUI189" s="1"/>
      <c r="AUJ189" s="1"/>
      <c r="AUK189" s="1"/>
      <c r="AUL189" s="1"/>
      <c r="AUM189" s="1"/>
      <c r="AUN189" s="1"/>
      <c r="AUO189" s="1"/>
      <c r="AUP189" s="1"/>
      <c r="AUQ189" s="1"/>
      <c r="AUR189" s="1"/>
      <c r="AUS189" s="1"/>
      <c r="AUT189" s="1"/>
      <c r="AUU189" s="1"/>
      <c r="AUV189" s="1"/>
      <c r="AUW189" s="1"/>
      <c r="AUX189" s="1"/>
      <c r="AUY189" s="1"/>
      <c r="AUZ189" s="1"/>
      <c r="AVA189" s="1"/>
      <c r="AVB189" s="1"/>
      <c r="AVC189" s="1"/>
      <c r="AVD189" s="1"/>
      <c r="AVE189" s="1"/>
      <c r="AVF189" s="1"/>
      <c r="AVG189" s="1"/>
      <c r="AVH189" s="1"/>
      <c r="AVI189" s="1"/>
      <c r="AVJ189" s="1"/>
      <c r="AVK189" s="1"/>
      <c r="AVL189" s="1"/>
      <c r="AVM189" s="1"/>
      <c r="AVN189" s="1"/>
      <c r="AVO189" s="1"/>
      <c r="AVP189" s="1"/>
      <c r="AVQ189" s="1"/>
      <c r="AVR189" s="1"/>
      <c r="AVS189" s="1"/>
      <c r="AVT189" s="1"/>
      <c r="AVU189" s="1"/>
      <c r="AVV189" s="1"/>
      <c r="AVW189" s="1"/>
      <c r="AVX189" s="1"/>
      <c r="AVY189" s="1"/>
      <c r="AVZ189" s="1"/>
      <c r="AWA189" s="1"/>
      <c r="AWB189" s="1"/>
      <c r="AWC189" s="1"/>
      <c r="AWD189" s="1"/>
      <c r="AWE189" s="1"/>
      <c r="AWF189" s="1"/>
      <c r="AWG189" s="1"/>
      <c r="AWH189" s="1"/>
      <c r="AWI189" s="1"/>
      <c r="AWJ189" s="1"/>
      <c r="AWK189" s="1"/>
      <c r="AWL189" s="1"/>
      <c r="AWM189" s="1"/>
      <c r="AWN189" s="1"/>
      <c r="AWO189" s="1"/>
      <c r="AWP189" s="1"/>
      <c r="AWQ189" s="1"/>
      <c r="AWR189" s="1"/>
      <c r="AWS189" s="1"/>
      <c r="AWT189" s="1"/>
      <c r="AWU189" s="1"/>
      <c r="AWV189" s="1"/>
      <c r="AWW189" s="1"/>
      <c r="AWX189" s="1"/>
      <c r="AWY189" s="1"/>
      <c r="AWZ189" s="1"/>
      <c r="AXA189" s="1"/>
      <c r="AXB189" s="1"/>
      <c r="AXC189" s="1"/>
      <c r="AXD189" s="1"/>
      <c r="AXE189" s="1"/>
      <c r="AXF189" s="1"/>
      <c r="AXG189" s="1"/>
      <c r="AXH189" s="1"/>
      <c r="AXI189" s="1"/>
      <c r="AXJ189" s="1"/>
      <c r="AXK189" s="1"/>
      <c r="AXL189" s="1"/>
      <c r="AXM189" s="1"/>
      <c r="AXN189" s="1"/>
      <c r="AXO189" s="1"/>
      <c r="AXP189" s="1"/>
      <c r="AXQ189" s="1"/>
      <c r="AXR189" s="1"/>
      <c r="AXS189" s="1"/>
      <c r="AXT189" s="1"/>
      <c r="AXU189" s="1"/>
      <c r="AXV189" s="1"/>
      <c r="AXW189" s="1"/>
      <c r="AXX189" s="1"/>
      <c r="AXY189" s="1"/>
      <c r="AXZ189" s="1"/>
      <c r="AYA189" s="1"/>
      <c r="AYB189" s="1"/>
      <c r="AYC189" s="1"/>
      <c r="AYD189" s="1"/>
      <c r="AYE189" s="1"/>
      <c r="AYF189" s="1"/>
      <c r="AYG189" s="1"/>
      <c r="AYH189" s="1"/>
      <c r="AYI189" s="1"/>
      <c r="AYJ189" s="1"/>
      <c r="AYK189" s="1"/>
      <c r="AYL189" s="1"/>
      <c r="AYM189" s="1"/>
      <c r="AYN189" s="1"/>
      <c r="AYO189" s="1"/>
      <c r="AYP189" s="1"/>
      <c r="AYQ189" s="1"/>
      <c r="AYR189" s="1"/>
      <c r="AYS189" s="1"/>
      <c r="AYT189" s="1"/>
      <c r="AYU189" s="1"/>
      <c r="AYV189" s="1"/>
      <c r="AYW189" s="1"/>
      <c r="AYX189" s="1"/>
      <c r="AYY189" s="1"/>
      <c r="AYZ189" s="1"/>
      <c r="AZA189" s="1"/>
      <c r="AZB189" s="1"/>
      <c r="AZC189" s="1"/>
      <c r="AZD189" s="1"/>
      <c r="AZE189" s="1"/>
      <c r="AZF189" s="1"/>
      <c r="AZG189" s="1"/>
      <c r="AZH189" s="1"/>
      <c r="AZI189" s="1"/>
      <c r="AZJ189" s="1"/>
      <c r="AZK189" s="1"/>
      <c r="AZL189" s="1"/>
      <c r="AZM189" s="1"/>
      <c r="AZN189" s="1"/>
      <c r="AZO189" s="1"/>
      <c r="AZP189" s="1"/>
      <c r="AZQ189" s="1"/>
      <c r="AZR189" s="1"/>
      <c r="AZS189" s="1"/>
      <c r="AZT189" s="1"/>
      <c r="AZU189" s="1"/>
      <c r="AZV189" s="1"/>
      <c r="AZW189" s="1"/>
      <c r="AZX189" s="1"/>
      <c r="AZY189" s="1"/>
      <c r="AZZ189" s="1"/>
      <c r="BAA189" s="1"/>
      <c r="BAB189" s="1"/>
      <c r="BAC189" s="1"/>
      <c r="BAD189" s="1"/>
      <c r="BAE189" s="1"/>
      <c r="BAF189" s="1"/>
      <c r="BAG189" s="1"/>
      <c r="BAH189" s="1"/>
      <c r="BAI189" s="1"/>
      <c r="BAJ189" s="1"/>
      <c r="BAK189" s="1"/>
      <c r="BAL189" s="1"/>
      <c r="BAM189" s="1"/>
      <c r="BAN189" s="1"/>
      <c r="BAO189" s="1"/>
      <c r="BAP189" s="1"/>
      <c r="BAQ189" s="1"/>
      <c r="BAR189" s="1"/>
      <c r="BAS189" s="1"/>
      <c r="BAT189" s="1"/>
      <c r="BAU189" s="1"/>
      <c r="BAV189" s="1"/>
      <c r="BAW189" s="1"/>
      <c r="BAX189" s="1"/>
      <c r="BAY189" s="1"/>
      <c r="BAZ189" s="1"/>
      <c r="BBA189" s="1"/>
      <c r="BBB189" s="1"/>
      <c r="BBC189" s="1"/>
      <c r="BBD189" s="1"/>
      <c r="BBE189" s="1"/>
      <c r="BBF189" s="1"/>
      <c r="BBG189" s="1"/>
      <c r="BBH189" s="1"/>
      <c r="BBI189" s="1"/>
      <c r="BBJ189" s="1"/>
      <c r="BBK189" s="1"/>
      <c r="BBL189" s="1"/>
      <c r="BBM189" s="1"/>
      <c r="BBN189" s="1"/>
      <c r="BBO189" s="1"/>
      <c r="BBP189" s="1"/>
      <c r="BBQ189" s="1"/>
      <c r="BBR189" s="1"/>
      <c r="BBS189" s="1"/>
      <c r="BBT189" s="1"/>
      <c r="BBU189" s="1"/>
      <c r="BBV189" s="1"/>
      <c r="BBW189" s="1"/>
      <c r="BBX189" s="1"/>
      <c r="BBY189" s="1"/>
      <c r="BBZ189" s="1"/>
      <c r="BCA189" s="1"/>
      <c r="BCB189" s="1"/>
      <c r="BCC189" s="1"/>
      <c r="BCD189" s="1"/>
      <c r="BCE189" s="1"/>
      <c r="BCF189" s="1"/>
      <c r="BCG189" s="1"/>
      <c r="BCH189" s="1"/>
      <c r="BCI189" s="1"/>
      <c r="BCJ189" s="1"/>
      <c r="BCK189" s="1"/>
      <c r="BCL189" s="1"/>
      <c r="BCM189" s="1"/>
      <c r="BCN189" s="1"/>
      <c r="BCO189" s="1"/>
      <c r="BCP189" s="1"/>
      <c r="BCQ189" s="1"/>
      <c r="BCR189" s="1"/>
      <c r="BCS189" s="1"/>
      <c r="BCT189" s="1"/>
      <c r="BCU189" s="1"/>
      <c r="BCV189" s="1"/>
      <c r="BCW189" s="1"/>
      <c r="BCX189" s="1"/>
      <c r="BCY189" s="1"/>
      <c r="BCZ189" s="1"/>
      <c r="BDA189" s="1"/>
      <c r="BDB189" s="1"/>
      <c r="BDC189" s="1"/>
      <c r="BDD189" s="1"/>
      <c r="BDE189" s="1"/>
      <c r="BDF189" s="1"/>
      <c r="BDG189" s="1"/>
      <c r="BDH189" s="1"/>
      <c r="BDI189" s="1"/>
      <c r="BDJ189" s="1"/>
      <c r="BDK189" s="1"/>
      <c r="BDL189" s="1"/>
      <c r="BDM189" s="1"/>
      <c r="BDN189" s="1"/>
      <c r="BDO189" s="1"/>
      <c r="BDP189" s="1"/>
      <c r="BDQ189" s="1"/>
      <c r="BDR189" s="1"/>
      <c r="BDS189" s="1"/>
      <c r="BDT189" s="1"/>
      <c r="BDU189" s="1"/>
      <c r="BDV189" s="1"/>
      <c r="BDW189" s="1"/>
      <c r="BDX189" s="1"/>
      <c r="BDY189" s="1"/>
      <c r="BDZ189" s="1"/>
      <c r="BEA189" s="1"/>
      <c r="BEB189" s="1"/>
      <c r="BEC189" s="1"/>
      <c r="BED189" s="1"/>
      <c r="BEE189" s="1"/>
      <c r="BEF189" s="1"/>
      <c r="BEG189" s="1"/>
      <c r="BEH189" s="1"/>
      <c r="BEI189" s="1"/>
      <c r="BEJ189" s="1"/>
      <c r="BEK189" s="1"/>
      <c r="BEL189" s="1"/>
      <c r="BEM189" s="1"/>
      <c r="BEN189" s="1"/>
      <c r="BEO189" s="1"/>
      <c r="BEP189" s="1"/>
      <c r="BEQ189" s="1"/>
      <c r="BER189" s="1"/>
      <c r="BES189" s="1"/>
      <c r="BET189" s="1"/>
      <c r="BEU189" s="1"/>
      <c r="BEV189" s="1"/>
      <c r="BEW189" s="1"/>
      <c r="BEX189" s="1"/>
      <c r="BEY189" s="1"/>
      <c r="BEZ189" s="1"/>
      <c r="BFA189" s="1"/>
      <c r="BFB189" s="1"/>
      <c r="BFC189" s="1"/>
      <c r="BFD189" s="1"/>
      <c r="BFE189" s="1"/>
      <c r="BFF189" s="1"/>
      <c r="BFG189" s="1"/>
      <c r="BFH189" s="1"/>
      <c r="BFI189" s="1"/>
      <c r="BFJ189" s="1"/>
      <c r="BFK189" s="1"/>
      <c r="BFL189" s="1"/>
      <c r="BFM189" s="1"/>
      <c r="BFN189" s="1"/>
      <c r="BFO189" s="1"/>
      <c r="BFP189" s="1"/>
      <c r="BFQ189" s="1"/>
      <c r="BFR189" s="1"/>
      <c r="BFS189" s="1"/>
      <c r="BFT189" s="1"/>
      <c r="BFU189" s="1"/>
      <c r="BFV189" s="1"/>
      <c r="BFW189" s="1"/>
      <c r="BFX189" s="1"/>
      <c r="BFY189" s="1"/>
      <c r="BFZ189" s="1"/>
      <c r="BGA189" s="1"/>
      <c r="BGB189" s="1"/>
      <c r="BGC189" s="1"/>
      <c r="BGD189" s="1"/>
      <c r="BGE189" s="1"/>
      <c r="BGF189" s="1"/>
      <c r="BGG189" s="1"/>
      <c r="BGH189" s="1"/>
      <c r="BGI189" s="1"/>
      <c r="BGJ189" s="1"/>
      <c r="BGK189" s="1"/>
      <c r="BGL189" s="1"/>
      <c r="BGM189" s="1"/>
      <c r="BGN189" s="1"/>
      <c r="BGO189" s="1"/>
      <c r="BGP189" s="1"/>
      <c r="BGQ189" s="1"/>
      <c r="BGR189" s="1"/>
      <c r="BGS189" s="1"/>
      <c r="BGT189" s="1"/>
      <c r="BGU189" s="1"/>
      <c r="BGV189" s="1"/>
      <c r="BGW189" s="1"/>
      <c r="BGX189" s="1"/>
      <c r="BGY189" s="1"/>
      <c r="BGZ189" s="1"/>
      <c r="BHA189" s="1"/>
      <c r="BHB189" s="1"/>
      <c r="BHC189" s="1"/>
      <c r="BHD189" s="1"/>
      <c r="BHE189" s="1"/>
      <c r="BHF189" s="1"/>
      <c r="BHG189" s="1"/>
      <c r="BHH189" s="1"/>
      <c r="BHI189" s="1"/>
      <c r="BHJ189" s="1"/>
      <c r="BHK189" s="1"/>
      <c r="BHL189" s="1"/>
      <c r="BHM189" s="1"/>
      <c r="BHN189" s="1"/>
      <c r="BHO189" s="1"/>
      <c r="BHP189" s="1"/>
      <c r="BHQ189" s="1"/>
      <c r="BHR189" s="1"/>
      <c r="BHS189" s="1"/>
      <c r="BHT189" s="1"/>
      <c r="BHU189" s="1"/>
      <c r="BHV189" s="1"/>
      <c r="BHW189" s="1"/>
      <c r="BHX189" s="1"/>
      <c r="BHY189" s="1"/>
      <c r="BHZ189" s="1"/>
      <c r="BIA189" s="1"/>
      <c r="BIB189" s="1"/>
      <c r="BIC189" s="1"/>
      <c r="BID189" s="1"/>
      <c r="BIE189" s="1"/>
      <c r="BIF189" s="1"/>
      <c r="BIG189" s="1"/>
      <c r="BIH189" s="1"/>
      <c r="BII189" s="1"/>
      <c r="BIJ189" s="1"/>
      <c r="BIK189" s="1"/>
      <c r="BIL189" s="1"/>
      <c r="BIM189" s="1"/>
      <c r="BIN189" s="1"/>
      <c r="BIO189" s="1"/>
      <c r="BIP189" s="1"/>
      <c r="BIQ189" s="1"/>
      <c r="BIR189" s="1"/>
      <c r="BIS189" s="1"/>
      <c r="BIT189" s="1"/>
      <c r="BIU189" s="1"/>
      <c r="BIV189" s="1"/>
      <c r="BIW189" s="1"/>
      <c r="BIX189" s="1"/>
      <c r="BIY189" s="1"/>
      <c r="BIZ189" s="1"/>
      <c r="BJA189" s="1"/>
      <c r="BJB189" s="1"/>
      <c r="BJC189" s="1"/>
      <c r="BJD189" s="1"/>
      <c r="BJE189" s="1"/>
      <c r="BJF189" s="1"/>
      <c r="BJG189" s="1"/>
      <c r="BJH189" s="1"/>
      <c r="BJI189" s="1"/>
      <c r="BJJ189" s="1"/>
      <c r="BJK189" s="1"/>
      <c r="BJL189" s="1"/>
      <c r="BJM189" s="1"/>
      <c r="BJN189" s="1"/>
      <c r="BJO189" s="1"/>
      <c r="BJP189" s="1"/>
      <c r="BJQ189" s="1"/>
      <c r="BJR189" s="1"/>
      <c r="BJS189" s="1"/>
      <c r="BJT189" s="1"/>
      <c r="BJU189" s="1"/>
      <c r="BJV189" s="1"/>
      <c r="BJW189" s="1"/>
      <c r="BJX189" s="1"/>
      <c r="BJY189" s="1"/>
      <c r="BJZ189" s="1"/>
      <c r="BKA189" s="1"/>
      <c r="BKB189" s="1"/>
      <c r="BKC189" s="1"/>
      <c r="BKD189" s="1"/>
      <c r="BKE189" s="1"/>
      <c r="BKF189" s="1"/>
      <c r="BKG189" s="1"/>
      <c r="BKH189" s="1"/>
      <c r="BKI189" s="1"/>
      <c r="BKJ189" s="1"/>
      <c r="BKK189" s="1"/>
      <c r="BKL189" s="1"/>
      <c r="BKM189" s="1"/>
      <c r="BKN189" s="1"/>
      <c r="BKO189" s="1"/>
      <c r="BKP189" s="1"/>
      <c r="BKQ189" s="1"/>
      <c r="BKR189" s="1"/>
      <c r="BKS189" s="1"/>
      <c r="BKT189" s="1"/>
      <c r="BKU189" s="1"/>
      <c r="BKV189" s="1"/>
      <c r="BKW189" s="1"/>
      <c r="BKX189" s="1"/>
      <c r="BKY189" s="1"/>
      <c r="BKZ189" s="1"/>
      <c r="BLA189" s="1"/>
      <c r="BLB189" s="1"/>
      <c r="BLC189" s="1"/>
      <c r="BLD189" s="1"/>
      <c r="BLE189" s="1"/>
      <c r="BLF189" s="1"/>
      <c r="BLG189" s="1"/>
      <c r="BLH189" s="1"/>
      <c r="BLI189" s="1"/>
      <c r="BLJ189" s="1"/>
      <c r="BLK189" s="1"/>
      <c r="BLL189" s="1"/>
      <c r="BLM189" s="1"/>
      <c r="BLN189" s="1"/>
      <c r="BLO189" s="1"/>
      <c r="BLP189" s="1"/>
      <c r="BLQ189" s="1"/>
      <c r="BLR189" s="1"/>
      <c r="BLS189" s="1"/>
      <c r="BLT189" s="1"/>
      <c r="BLU189" s="1"/>
      <c r="BLV189" s="1"/>
      <c r="BLW189" s="1"/>
      <c r="BLX189" s="1"/>
      <c r="BLY189" s="1"/>
      <c r="BLZ189" s="1"/>
      <c r="BMA189" s="1"/>
      <c r="BMB189" s="1"/>
      <c r="BMC189" s="1"/>
      <c r="BMD189" s="1"/>
      <c r="BME189" s="1"/>
      <c r="BMF189" s="1"/>
      <c r="BMG189" s="1"/>
      <c r="BMH189" s="1"/>
      <c r="BMI189" s="1"/>
      <c r="BMJ189" s="1"/>
      <c r="BMK189" s="1"/>
      <c r="BML189" s="1"/>
      <c r="BMM189" s="1"/>
      <c r="BMN189" s="1"/>
      <c r="BMO189" s="1"/>
      <c r="BMP189" s="1"/>
      <c r="BMQ189" s="1"/>
      <c r="BMR189" s="1"/>
      <c r="BMS189" s="1"/>
      <c r="BMT189" s="1"/>
      <c r="BMU189" s="1"/>
      <c r="BMV189" s="1"/>
      <c r="BMW189" s="1"/>
      <c r="BMX189" s="1"/>
      <c r="BMY189" s="1"/>
      <c r="BMZ189" s="1"/>
      <c r="BNA189" s="1"/>
      <c r="BNB189" s="1"/>
      <c r="BNC189" s="1"/>
      <c r="BND189" s="1"/>
      <c r="BNE189" s="1"/>
      <c r="BNF189" s="1"/>
      <c r="BNG189" s="1"/>
      <c r="BNH189" s="1"/>
      <c r="BNI189" s="1"/>
      <c r="BNJ189" s="1"/>
      <c r="BNK189" s="1"/>
      <c r="BNL189" s="1"/>
      <c r="BNM189" s="1"/>
      <c r="BNN189" s="1"/>
      <c r="BNO189" s="1"/>
      <c r="BNP189" s="1"/>
      <c r="BNQ189" s="1"/>
      <c r="BNR189" s="1"/>
      <c r="BNS189" s="1"/>
      <c r="BNT189" s="1"/>
      <c r="BNU189" s="1"/>
      <c r="BNV189" s="1"/>
      <c r="BNW189" s="1"/>
      <c r="BNX189" s="1"/>
      <c r="BNY189" s="1"/>
      <c r="BNZ189" s="1"/>
      <c r="BOA189" s="1"/>
      <c r="BOB189" s="1"/>
      <c r="BOC189" s="1"/>
      <c r="BOD189" s="1"/>
      <c r="BOE189" s="1"/>
      <c r="BOF189" s="1"/>
      <c r="BOG189" s="1"/>
      <c r="BOH189" s="1"/>
      <c r="BOI189" s="1"/>
      <c r="BOJ189" s="1"/>
      <c r="BOK189" s="1"/>
      <c r="BOL189" s="1"/>
      <c r="BOM189" s="1"/>
      <c r="BON189" s="1"/>
      <c r="BOO189" s="1"/>
      <c r="BOP189" s="1"/>
      <c r="BOQ189" s="1"/>
      <c r="BOR189" s="1"/>
      <c r="BOS189" s="1"/>
      <c r="BOT189" s="1"/>
      <c r="BOU189" s="1"/>
      <c r="BOV189" s="1"/>
      <c r="BOW189" s="1"/>
      <c r="BOX189" s="1"/>
      <c r="BOY189" s="1"/>
      <c r="BOZ189" s="1"/>
      <c r="BPA189" s="1"/>
      <c r="BPB189" s="1"/>
      <c r="BPC189" s="1"/>
      <c r="BPD189" s="1"/>
      <c r="BPE189" s="1"/>
      <c r="BPF189" s="1"/>
      <c r="BPG189" s="1"/>
      <c r="BPH189" s="1"/>
      <c r="BPI189" s="1"/>
      <c r="BPJ189" s="1"/>
      <c r="BPK189" s="1"/>
      <c r="BPL189" s="1"/>
      <c r="BPM189" s="1"/>
      <c r="BPN189" s="1"/>
      <c r="BPO189" s="1"/>
      <c r="BPP189" s="1"/>
      <c r="BPQ189" s="1"/>
      <c r="BPR189" s="1"/>
      <c r="BPS189" s="1"/>
      <c r="BPT189" s="1"/>
      <c r="BPU189" s="1"/>
      <c r="BPV189" s="1"/>
      <c r="BPW189" s="1"/>
      <c r="BPX189" s="1"/>
      <c r="BPY189" s="1"/>
      <c r="BPZ189" s="1"/>
      <c r="BQA189" s="1"/>
      <c r="BQB189" s="1"/>
      <c r="BQC189" s="1"/>
      <c r="BQD189" s="1"/>
      <c r="BQE189" s="1"/>
      <c r="BQF189" s="1"/>
      <c r="BQG189" s="1"/>
      <c r="BQH189" s="1"/>
      <c r="BQI189" s="1"/>
      <c r="BQJ189" s="1"/>
      <c r="BQK189" s="1"/>
      <c r="BQL189" s="1"/>
      <c r="BQM189" s="1"/>
      <c r="BQN189" s="1"/>
      <c r="BQO189" s="1"/>
      <c r="BQP189" s="1"/>
      <c r="BQQ189" s="1"/>
      <c r="BQR189" s="1"/>
      <c r="BQS189" s="1"/>
      <c r="BQT189" s="1"/>
      <c r="BQU189" s="1"/>
      <c r="BQV189" s="1"/>
      <c r="BQW189" s="1"/>
      <c r="BQX189" s="1"/>
      <c r="BQY189" s="1"/>
      <c r="BQZ189" s="1"/>
      <c r="BRA189" s="1"/>
      <c r="BRB189" s="1"/>
      <c r="BRC189" s="1"/>
      <c r="BRD189" s="1"/>
      <c r="BRE189" s="1"/>
      <c r="BRF189" s="1"/>
      <c r="BRG189" s="1"/>
      <c r="BRH189" s="1"/>
      <c r="BRI189" s="1"/>
      <c r="BRJ189" s="1"/>
      <c r="BRK189" s="1"/>
      <c r="BRL189" s="1"/>
      <c r="BRM189" s="1"/>
      <c r="BRN189" s="1"/>
      <c r="BRO189" s="1"/>
      <c r="BRP189" s="1"/>
      <c r="BRQ189" s="1"/>
      <c r="BRR189" s="1"/>
      <c r="BRS189" s="1"/>
      <c r="BRT189" s="1"/>
      <c r="BRU189" s="1"/>
      <c r="BRV189" s="1"/>
      <c r="BRW189" s="1"/>
      <c r="BRX189" s="1"/>
      <c r="BRY189" s="1"/>
      <c r="BRZ189" s="1"/>
      <c r="BSA189" s="1"/>
      <c r="BSB189" s="1"/>
      <c r="BSC189" s="1"/>
      <c r="BSD189" s="1"/>
      <c r="BSE189" s="1"/>
      <c r="BSF189" s="1"/>
      <c r="BSG189" s="1"/>
      <c r="BSH189" s="1"/>
      <c r="BSI189" s="1"/>
      <c r="BSJ189" s="1"/>
      <c r="BSK189" s="1"/>
      <c r="BSL189" s="1"/>
      <c r="BSM189" s="1"/>
      <c r="BSN189" s="1"/>
      <c r="BSO189" s="1"/>
      <c r="BSP189" s="1"/>
      <c r="BSQ189" s="1"/>
      <c r="BSR189" s="1"/>
      <c r="BSS189" s="1"/>
      <c r="BST189" s="1"/>
      <c r="BSU189" s="1"/>
      <c r="BSV189" s="1"/>
      <c r="BSW189" s="1"/>
      <c r="BSX189" s="1"/>
      <c r="BSY189" s="1"/>
      <c r="BSZ189" s="1"/>
      <c r="BTA189" s="1"/>
      <c r="BTB189" s="1"/>
      <c r="BTC189" s="1"/>
      <c r="BTD189" s="1"/>
      <c r="BTE189" s="1"/>
      <c r="BTF189" s="1"/>
      <c r="BTG189" s="1"/>
      <c r="BTH189" s="1"/>
      <c r="BTI189" s="1"/>
      <c r="BTJ189" s="1"/>
      <c r="BTK189" s="1"/>
      <c r="BTL189" s="1"/>
      <c r="BTM189" s="1"/>
      <c r="BTN189" s="1"/>
      <c r="BTO189" s="1"/>
      <c r="BTP189" s="1"/>
      <c r="BTQ189" s="1"/>
      <c r="BTR189" s="1"/>
      <c r="BTS189" s="1"/>
      <c r="BTT189" s="1"/>
      <c r="BTU189" s="1"/>
      <c r="BTV189" s="1"/>
      <c r="BTW189" s="1"/>
      <c r="BTX189" s="1"/>
      <c r="BTY189" s="1"/>
      <c r="BTZ189" s="1"/>
      <c r="BUA189" s="1"/>
      <c r="BUB189" s="1"/>
      <c r="BUC189" s="1"/>
      <c r="BUD189" s="1"/>
      <c r="BUE189" s="1"/>
      <c r="BUF189" s="1"/>
      <c r="BUG189" s="1"/>
      <c r="BUH189" s="1"/>
      <c r="BUI189" s="1"/>
      <c r="BUJ189" s="1"/>
      <c r="BUK189" s="1"/>
      <c r="BUL189" s="1"/>
      <c r="BUM189" s="1"/>
      <c r="BUN189" s="1"/>
      <c r="BUO189" s="1"/>
      <c r="BUP189" s="1"/>
      <c r="BUQ189" s="1"/>
      <c r="BUR189" s="1"/>
      <c r="BUS189" s="1"/>
      <c r="BUT189" s="1"/>
      <c r="BUU189" s="1"/>
      <c r="BUV189" s="1"/>
      <c r="BUW189" s="1"/>
      <c r="BUX189" s="1"/>
      <c r="BUY189" s="1"/>
      <c r="BUZ189" s="1"/>
      <c r="BVA189" s="1"/>
      <c r="BVB189" s="1"/>
      <c r="BVC189" s="1"/>
      <c r="BVD189" s="1"/>
      <c r="BVE189" s="1"/>
      <c r="BVF189" s="1"/>
      <c r="BVG189" s="1"/>
      <c r="BVH189" s="1"/>
      <c r="BVI189" s="1"/>
      <c r="BVJ189" s="1"/>
      <c r="BVK189" s="1"/>
      <c r="BVL189" s="1"/>
      <c r="BVM189" s="1"/>
      <c r="BVN189" s="1"/>
      <c r="BVO189" s="1"/>
      <c r="BVP189" s="1"/>
      <c r="BVQ189" s="1"/>
      <c r="BVR189" s="1"/>
      <c r="BVS189" s="1"/>
      <c r="BVT189" s="1"/>
      <c r="BVU189" s="1"/>
      <c r="BVV189" s="1"/>
      <c r="BVW189" s="1"/>
      <c r="BVX189" s="1"/>
      <c r="BVY189" s="1"/>
      <c r="BVZ189" s="1"/>
      <c r="BWA189" s="1"/>
      <c r="BWB189" s="1"/>
      <c r="BWC189" s="1"/>
      <c r="BWD189" s="1"/>
      <c r="BWE189" s="1"/>
      <c r="BWF189" s="1"/>
      <c r="BWG189" s="1"/>
      <c r="BWH189" s="1"/>
      <c r="BWI189" s="1"/>
      <c r="BWJ189" s="1"/>
      <c r="BWK189" s="1"/>
      <c r="BWL189" s="1"/>
      <c r="BWM189" s="1"/>
      <c r="BWN189" s="1"/>
      <c r="BWO189" s="1"/>
      <c r="BWP189" s="1"/>
      <c r="BWQ189" s="1"/>
      <c r="BWR189" s="1"/>
      <c r="BWS189" s="1"/>
      <c r="BWT189" s="1"/>
      <c r="BWU189" s="1"/>
      <c r="BWV189" s="1"/>
      <c r="BWW189" s="1"/>
      <c r="BWX189" s="1"/>
      <c r="BWY189" s="1"/>
      <c r="BWZ189" s="1"/>
      <c r="BXA189" s="1"/>
      <c r="BXB189" s="1"/>
      <c r="BXC189" s="1"/>
      <c r="BXD189" s="1"/>
      <c r="BXE189" s="1"/>
      <c r="BXF189" s="1"/>
      <c r="BXG189" s="1"/>
      <c r="BXH189" s="1"/>
      <c r="BXI189" s="1"/>
      <c r="BXJ189" s="1"/>
      <c r="BXK189" s="1"/>
      <c r="BXL189" s="1"/>
      <c r="BXM189" s="1"/>
      <c r="BXN189" s="1"/>
      <c r="BXO189" s="1"/>
      <c r="BXP189" s="1"/>
      <c r="BXQ189" s="1"/>
      <c r="BXR189" s="1"/>
      <c r="BXS189" s="1"/>
      <c r="BXT189" s="1"/>
      <c r="BXU189" s="1"/>
      <c r="BXV189" s="1"/>
      <c r="BXW189" s="1"/>
      <c r="BXX189" s="1"/>
      <c r="BXY189" s="1"/>
      <c r="BXZ189" s="1"/>
      <c r="BYA189" s="1"/>
      <c r="BYB189" s="1"/>
      <c r="BYC189" s="1"/>
      <c r="BYD189" s="1"/>
      <c r="BYE189" s="1"/>
      <c r="BYF189" s="1"/>
      <c r="BYG189" s="1"/>
      <c r="BYH189" s="1"/>
      <c r="BYI189" s="1"/>
      <c r="BYJ189" s="1"/>
      <c r="BYK189" s="1"/>
      <c r="BYL189" s="1"/>
      <c r="BYM189" s="1"/>
      <c r="BYN189" s="1"/>
      <c r="BYO189" s="1"/>
      <c r="BYP189" s="1"/>
      <c r="BYQ189" s="1"/>
      <c r="BYR189" s="1"/>
      <c r="BYS189" s="1"/>
      <c r="BYT189" s="1"/>
      <c r="BYU189" s="1"/>
      <c r="BYV189" s="1"/>
      <c r="BYW189" s="1"/>
      <c r="BYX189" s="1"/>
      <c r="BYY189" s="1"/>
      <c r="BYZ189" s="1"/>
      <c r="BZA189" s="1"/>
      <c r="BZB189" s="1"/>
      <c r="BZC189" s="1"/>
      <c r="BZD189" s="1"/>
      <c r="BZE189" s="1"/>
      <c r="BZF189" s="1"/>
      <c r="BZG189" s="1"/>
      <c r="BZH189" s="1"/>
      <c r="BZI189" s="1"/>
      <c r="BZJ189" s="1"/>
      <c r="BZK189" s="1"/>
      <c r="BZL189" s="1"/>
      <c r="BZM189" s="1"/>
      <c r="BZN189" s="1"/>
      <c r="BZO189" s="1"/>
      <c r="BZP189" s="1"/>
      <c r="BZQ189" s="1"/>
      <c r="BZR189" s="1"/>
      <c r="BZS189" s="1"/>
      <c r="BZT189" s="1"/>
      <c r="BZU189" s="1"/>
      <c r="BZV189" s="1"/>
      <c r="BZW189" s="1"/>
      <c r="BZX189" s="1"/>
      <c r="BZY189" s="1"/>
      <c r="BZZ189" s="1"/>
      <c r="CAA189" s="1"/>
      <c r="CAB189" s="1"/>
      <c r="CAC189" s="1"/>
      <c r="CAD189" s="1"/>
      <c r="CAE189" s="1"/>
      <c r="CAF189" s="1"/>
      <c r="CAG189" s="1"/>
      <c r="CAH189" s="1"/>
      <c r="CAI189" s="1"/>
      <c r="CAJ189" s="1"/>
      <c r="CAK189" s="1"/>
      <c r="CAL189" s="1"/>
      <c r="CAM189" s="1"/>
      <c r="CAN189" s="1"/>
      <c r="CAO189" s="1"/>
      <c r="CAP189" s="1"/>
      <c r="CAQ189" s="1"/>
      <c r="CAR189" s="1"/>
      <c r="CAS189" s="1"/>
      <c r="CAT189" s="1"/>
      <c r="CAU189" s="1"/>
      <c r="CAV189" s="1"/>
      <c r="CAW189" s="1"/>
      <c r="CAX189" s="1"/>
      <c r="CAY189" s="1"/>
      <c r="CAZ189" s="1"/>
      <c r="CBA189" s="1"/>
      <c r="CBB189" s="1"/>
      <c r="CBC189" s="1"/>
      <c r="CBD189" s="1"/>
      <c r="CBE189" s="1"/>
      <c r="CBF189" s="1"/>
      <c r="CBG189" s="1"/>
      <c r="CBH189" s="1"/>
      <c r="CBI189" s="1"/>
      <c r="CBJ189" s="1"/>
      <c r="CBK189" s="1"/>
      <c r="CBL189" s="1"/>
      <c r="CBM189" s="1"/>
      <c r="CBN189" s="1"/>
      <c r="CBO189" s="1"/>
      <c r="CBP189" s="1"/>
      <c r="CBQ189" s="1"/>
      <c r="CBR189" s="1"/>
      <c r="CBS189" s="1"/>
      <c r="CBT189" s="1"/>
      <c r="CBU189" s="1"/>
      <c r="CBV189" s="1"/>
      <c r="CBW189" s="1"/>
      <c r="CBX189" s="1"/>
      <c r="CBY189" s="1"/>
      <c r="CBZ189" s="1"/>
      <c r="CCA189" s="1"/>
      <c r="CCB189" s="1"/>
      <c r="CCC189" s="1"/>
      <c r="CCD189" s="1"/>
      <c r="CCE189" s="1"/>
      <c r="CCF189" s="1"/>
      <c r="CCG189" s="1"/>
      <c r="CCH189" s="1"/>
      <c r="CCI189" s="1"/>
      <c r="CCJ189" s="1"/>
      <c r="CCK189" s="1"/>
      <c r="CCL189" s="1"/>
      <c r="CCM189" s="1"/>
      <c r="CCN189" s="1"/>
      <c r="CCO189" s="1"/>
      <c r="CCP189" s="1"/>
      <c r="CCQ189" s="1"/>
      <c r="CCR189" s="1"/>
      <c r="CCS189" s="1"/>
      <c r="CCT189" s="1"/>
      <c r="CCU189" s="1"/>
      <c r="CCV189" s="1"/>
      <c r="CCW189" s="1"/>
      <c r="CCX189" s="1"/>
      <c r="CCY189" s="1"/>
      <c r="CCZ189" s="1"/>
      <c r="CDA189" s="1"/>
      <c r="CDB189" s="1"/>
      <c r="CDC189" s="1"/>
      <c r="CDD189" s="1"/>
      <c r="CDE189" s="1"/>
      <c r="CDF189" s="1"/>
      <c r="CDG189" s="1"/>
      <c r="CDH189" s="1"/>
      <c r="CDI189" s="1"/>
      <c r="CDJ189" s="1"/>
      <c r="CDK189" s="1"/>
      <c r="CDL189" s="1"/>
      <c r="CDM189" s="1"/>
      <c r="CDN189" s="1"/>
      <c r="CDO189" s="1"/>
      <c r="CDP189" s="1"/>
      <c r="CDQ189" s="1"/>
      <c r="CDR189" s="1"/>
      <c r="CDS189" s="1"/>
      <c r="CDT189" s="1"/>
      <c r="CDU189" s="1"/>
      <c r="CDV189" s="1"/>
      <c r="CDW189" s="1"/>
      <c r="CDX189" s="1"/>
      <c r="CDY189" s="1"/>
      <c r="CDZ189" s="1"/>
      <c r="CEA189" s="1"/>
      <c r="CEB189" s="1"/>
      <c r="CEC189" s="1"/>
      <c r="CED189" s="1"/>
      <c r="CEE189" s="1"/>
      <c r="CEF189" s="1"/>
      <c r="CEG189" s="1"/>
      <c r="CEH189" s="1"/>
      <c r="CEI189" s="1"/>
      <c r="CEJ189" s="1"/>
      <c r="CEK189" s="1"/>
      <c r="CEL189" s="1"/>
      <c r="CEM189" s="1"/>
      <c r="CEN189" s="1"/>
      <c r="CEO189" s="1"/>
      <c r="CEP189" s="1"/>
      <c r="CEQ189" s="1"/>
      <c r="CER189" s="1"/>
      <c r="CES189" s="1"/>
      <c r="CET189" s="1"/>
      <c r="CEU189" s="1"/>
      <c r="CEV189" s="1"/>
      <c r="CEW189" s="1"/>
      <c r="CEX189" s="1"/>
      <c r="CEY189" s="1"/>
      <c r="CEZ189" s="1"/>
      <c r="CFA189" s="1"/>
      <c r="CFB189" s="1"/>
      <c r="CFC189" s="1"/>
      <c r="CFD189" s="1"/>
      <c r="CFE189" s="1"/>
      <c r="CFF189" s="1"/>
      <c r="CFG189" s="1"/>
      <c r="CFH189" s="1"/>
      <c r="CFI189" s="1"/>
      <c r="CFJ189" s="1"/>
      <c r="CFK189" s="1"/>
      <c r="CFL189" s="1"/>
      <c r="CFM189" s="1"/>
      <c r="CFN189" s="1"/>
      <c r="CFO189" s="1"/>
      <c r="CFP189" s="1"/>
      <c r="CFQ189" s="1"/>
      <c r="CFR189" s="1"/>
      <c r="CFS189" s="1"/>
      <c r="CFT189" s="1"/>
      <c r="CFU189" s="1"/>
      <c r="CFV189" s="1"/>
      <c r="CFW189" s="1"/>
      <c r="CFX189" s="1"/>
      <c r="CFY189" s="1"/>
      <c r="CFZ189" s="1"/>
      <c r="CGA189" s="1"/>
      <c r="CGB189" s="1"/>
      <c r="CGC189" s="1"/>
      <c r="CGD189" s="1"/>
      <c r="CGE189" s="1"/>
      <c r="CGF189" s="1"/>
      <c r="CGG189" s="1"/>
      <c r="CGH189" s="1"/>
      <c r="CGI189" s="1"/>
      <c r="CGJ189" s="1"/>
      <c r="CGK189" s="1"/>
      <c r="CGL189" s="1"/>
      <c r="CGM189" s="1"/>
      <c r="CGN189" s="1"/>
      <c r="CGO189" s="1"/>
      <c r="CGP189" s="1"/>
      <c r="CGQ189" s="1"/>
      <c r="CGR189" s="1"/>
      <c r="CGS189" s="1"/>
      <c r="CGT189" s="1"/>
      <c r="CGU189" s="1"/>
      <c r="CGV189" s="1"/>
      <c r="CGW189" s="1"/>
      <c r="CGX189" s="1"/>
      <c r="CGY189" s="1"/>
      <c r="CGZ189" s="1"/>
      <c r="CHA189" s="1"/>
      <c r="CHB189" s="1"/>
      <c r="CHC189" s="1"/>
      <c r="CHD189" s="1"/>
      <c r="CHE189" s="1"/>
      <c r="CHF189" s="1"/>
      <c r="CHG189" s="1"/>
      <c r="CHH189" s="1"/>
      <c r="CHI189" s="1"/>
      <c r="CHJ189" s="1"/>
      <c r="CHK189" s="1"/>
      <c r="CHL189" s="1"/>
      <c r="CHM189" s="1"/>
      <c r="CHN189" s="1"/>
      <c r="CHO189" s="1"/>
      <c r="CHP189" s="1"/>
      <c r="CHQ189" s="1"/>
      <c r="CHR189" s="1"/>
      <c r="CHS189" s="1"/>
      <c r="CHT189" s="1"/>
      <c r="CHU189" s="1"/>
      <c r="CHV189" s="1"/>
      <c r="CHW189" s="1"/>
      <c r="CHX189" s="1"/>
      <c r="CHY189" s="1"/>
      <c r="CHZ189" s="1"/>
      <c r="CIA189" s="1"/>
      <c r="CIB189" s="1"/>
      <c r="CIC189" s="1"/>
      <c r="CID189" s="1"/>
      <c r="CIE189" s="1"/>
      <c r="CIF189" s="1"/>
      <c r="CIG189" s="1"/>
      <c r="CIH189" s="1"/>
      <c r="CII189" s="1"/>
      <c r="CIJ189" s="1"/>
      <c r="CIK189" s="1"/>
      <c r="CIL189" s="1"/>
      <c r="CIM189" s="1"/>
      <c r="CIN189" s="1"/>
      <c r="CIO189" s="1"/>
      <c r="CIP189" s="1"/>
      <c r="CIQ189" s="1"/>
      <c r="CIR189" s="1"/>
      <c r="CIS189" s="1"/>
      <c r="CIT189" s="1"/>
      <c r="CIU189" s="1"/>
      <c r="CIV189" s="1"/>
      <c r="CIW189" s="1"/>
      <c r="CIX189" s="1"/>
      <c r="CIY189" s="1"/>
      <c r="CIZ189" s="1"/>
      <c r="CJA189" s="1"/>
      <c r="CJB189" s="1"/>
      <c r="CJC189" s="1"/>
      <c r="CJD189" s="1"/>
      <c r="CJE189" s="1"/>
      <c r="CJF189" s="1"/>
      <c r="CJG189" s="1"/>
      <c r="CJH189" s="1"/>
      <c r="CJI189" s="1"/>
      <c r="CJJ189" s="1"/>
      <c r="CJK189" s="1"/>
      <c r="CJL189" s="1"/>
      <c r="CJM189" s="1"/>
      <c r="CJN189" s="1"/>
      <c r="CJO189" s="1"/>
      <c r="CJP189" s="1"/>
      <c r="CJQ189" s="1"/>
      <c r="CJR189" s="1"/>
      <c r="CJS189" s="1"/>
      <c r="CJT189" s="1"/>
      <c r="CJU189" s="1"/>
      <c r="CJV189" s="1"/>
      <c r="CJW189" s="1"/>
      <c r="CJX189" s="1"/>
      <c r="CJY189" s="1"/>
      <c r="CJZ189" s="1"/>
      <c r="CKA189" s="1"/>
      <c r="CKB189" s="1"/>
      <c r="CKC189" s="1"/>
      <c r="CKD189" s="1"/>
      <c r="CKE189" s="1"/>
      <c r="CKF189" s="1"/>
      <c r="CKG189" s="1"/>
      <c r="CKH189" s="1"/>
      <c r="CKI189" s="1"/>
      <c r="CKJ189" s="1"/>
      <c r="CKK189" s="1"/>
      <c r="CKL189" s="1"/>
      <c r="CKM189" s="1"/>
      <c r="CKN189" s="1"/>
      <c r="CKO189" s="1"/>
      <c r="CKP189" s="1"/>
      <c r="CKQ189" s="1"/>
      <c r="CKR189" s="1"/>
      <c r="CKS189" s="1"/>
      <c r="CKT189" s="1"/>
      <c r="CKU189" s="1"/>
      <c r="CKV189" s="1"/>
      <c r="CKW189" s="1"/>
      <c r="CKX189" s="1"/>
      <c r="CKY189" s="1"/>
      <c r="CKZ189" s="1"/>
      <c r="CLA189" s="1"/>
      <c r="CLB189" s="1"/>
      <c r="CLC189" s="1"/>
      <c r="CLD189" s="1"/>
      <c r="CLE189" s="1"/>
      <c r="CLF189" s="1"/>
      <c r="CLG189" s="1"/>
      <c r="CLH189" s="1"/>
      <c r="CLI189" s="1"/>
      <c r="CLJ189" s="1"/>
      <c r="CLK189" s="1"/>
      <c r="CLL189" s="1"/>
      <c r="CLM189" s="1"/>
      <c r="CLN189" s="1"/>
      <c r="CLO189" s="1"/>
      <c r="CLP189" s="1"/>
      <c r="CLQ189" s="1"/>
      <c r="CLR189" s="1"/>
      <c r="CLS189" s="1"/>
      <c r="CLT189" s="1"/>
      <c r="CLU189" s="1"/>
      <c r="CLV189" s="1"/>
      <c r="CLW189" s="1"/>
      <c r="CLX189" s="1"/>
      <c r="CLY189" s="1"/>
      <c r="CLZ189" s="1"/>
      <c r="CMA189" s="1"/>
      <c r="CMB189" s="1"/>
      <c r="CMC189" s="1"/>
      <c r="CMD189" s="1"/>
      <c r="CME189" s="1"/>
      <c r="CMF189" s="1"/>
      <c r="CMG189" s="1"/>
      <c r="CMH189" s="1"/>
      <c r="CMI189" s="1"/>
      <c r="CMJ189" s="1"/>
      <c r="CMK189" s="1"/>
      <c r="CML189" s="1"/>
      <c r="CMM189" s="1"/>
      <c r="CMN189" s="1"/>
      <c r="CMO189" s="1"/>
      <c r="CMP189" s="1"/>
      <c r="CMQ189" s="1"/>
      <c r="CMR189" s="1"/>
      <c r="CMS189" s="1"/>
      <c r="CMT189" s="1"/>
      <c r="CMU189" s="1"/>
      <c r="CMV189" s="1"/>
      <c r="CMW189" s="1"/>
      <c r="CMX189" s="1"/>
      <c r="CMY189" s="1"/>
      <c r="CMZ189" s="1"/>
      <c r="CNA189" s="1"/>
      <c r="CNB189" s="1"/>
      <c r="CNC189" s="1"/>
      <c r="CND189" s="1"/>
      <c r="CNE189" s="1"/>
      <c r="CNF189" s="1"/>
      <c r="CNG189" s="1"/>
      <c r="CNH189" s="1"/>
      <c r="CNI189" s="1"/>
      <c r="CNJ189" s="1"/>
      <c r="CNK189" s="1"/>
      <c r="CNL189" s="1"/>
      <c r="CNM189" s="1"/>
      <c r="CNN189" s="1"/>
      <c r="CNO189" s="1"/>
      <c r="CNP189" s="1"/>
      <c r="CNQ189" s="1"/>
      <c r="CNR189" s="1"/>
      <c r="CNS189" s="1"/>
      <c r="CNT189" s="1"/>
      <c r="CNU189" s="1"/>
      <c r="CNV189" s="1"/>
      <c r="CNW189" s="1"/>
      <c r="CNX189" s="1"/>
      <c r="CNY189" s="1"/>
      <c r="CNZ189" s="1"/>
      <c r="COA189" s="1"/>
      <c r="COB189" s="1"/>
      <c r="COC189" s="1"/>
      <c r="COD189" s="1"/>
      <c r="COE189" s="1"/>
      <c r="COF189" s="1"/>
      <c r="COG189" s="1"/>
      <c r="COH189" s="1"/>
      <c r="COI189" s="1"/>
      <c r="COJ189" s="1"/>
      <c r="COK189" s="1"/>
      <c r="COL189" s="1"/>
      <c r="COM189" s="1"/>
      <c r="CON189" s="1"/>
      <c r="COO189" s="1"/>
      <c r="COP189" s="1"/>
      <c r="COQ189" s="1"/>
      <c r="COR189" s="1"/>
      <c r="COS189" s="1"/>
      <c r="COT189" s="1"/>
      <c r="COU189" s="1"/>
      <c r="COV189" s="1"/>
      <c r="COW189" s="1"/>
      <c r="COX189" s="1"/>
      <c r="COY189" s="1"/>
      <c r="COZ189" s="1"/>
      <c r="CPA189" s="1"/>
      <c r="CPB189" s="1"/>
      <c r="CPC189" s="1"/>
      <c r="CPD189" s="1"/>
      <c r="CPE189" s="1"/>
      <c r="CPF189" s="1"/>
      <c r="CPG189" s="1"/>
      <c r="CPH189" s="1"/>
      <c r="CPI189" s="1"/>
      <c r="CPJ189" s="1"/>
      <c r="CPK189" s="1"/>
      <c r="CPL189" s="1"/>
      <c r="CPM189" s="1"/>
      <c r="CPN189" s="1"/>
      <c r="CPO189" s="1"/>
      <c r="CPP189" s="1"/>
      <c r="CPQ189" s="1"/>
      <c r="CPR189" s="1"/>
      <c r="CPS189" s="1"/>
      <c r="CPT189" s="1"/>
      <c r="CPU189" s="1"/>
      <c r="CPV189" s="1"/>
      <c r="CPW189" s="1"/>
      <c r="CPX189" s="1"/>
      <c r="CPY189" s="1"/>
      <c r="CPZ189" s="1"/>
      <c r="CQA189" s="1"/>
      <c r="CQB189" s="1"/>
      <c r="CQC189" s="1"/>
      <c r="CQD189" s="1"/>
      <c r="CQE189" s="1"/>
      <c r="CQF189" s="1"/>
      <c r="CQG189" s="1"/>
      <c r="CQH189" s="1"/>
      <c r="CQI189" s="1"/>
      <c r="CQJ189" s="1"/>
      <c r="CQK189" s="1"/>
      <c r="CQL189" s="1"/>
      <c r="CQM189" s="1"/>
      <c r="CQN189" s="1"/>
      <c r="CQO189" s="1"/>
      <c r="CQP189" s="1"/>
      <c r="CQQ189" s="1"/>
      <c r="CQR189" s="1"/>
      <c r="CQS189" s="1"/>
      <c r="CQT189" s="1"/>
      <c r="CQU189" s="1"/>
      <c r="CQV189" s="1"/>
      <c r="CQW189" s="1"/>
      <c r="CQX189" s="1"/>
      <c r="CQY189" s="1"/>
      <c r="CQZ189" s="1"/>
      <c r="CRA189" s="1"/>
      <c r="CRB189" s="1"/>
      <c r="CRC189" s="1"/>
      <c r="CRD189" s="1"/>
      <c r="CRE189" s="1"/>
      <c r="CRF189" s="1"/>
      <c r="CRG189" s="1"/>
      <c r="CRH189" s="1"/>
      <c r="CRI189" s="1"/>
      <c r="CRJ189" s="1"/>
      <c r="CRK189" s="1"/>
      <c r="CRL189" s="1"/>
      <c r="CRM189" s="1"/>
      <c r="CRN189" s="1"/>
      <c r="CRO189" s="1"/>
      <c r="CRP189" s="1"/>
      <c r="CRQ189" s="1"/>
      <c r="CRR189" s="1"/>
      <c r="CRS189" s="1"/>
      <c r="CRT189" s="1"/>
      <c r="CRU189" s="1"/>
      <c r="CRV189" s="1"/>
      <c r="CRW189" s="1"/>
      <c r="CRX189" s="1"/>
      <c r="CRY189" s="1"/>
      <c r="CRZ189" s="1"/>
      <c r="CSA189" s="1"/>
      <c r="CSB189" s="1"/>
      <c r="CSC189" s="1"/>
      <c r="CSD189" s="1"/>
      <c r="CSE189" s="1"/>
      <c r="CSF189" s="1"/>
      <c r="CSG189" s="1"/>
      <c r="CSH189" s="1"/>
      <c r="CSI189" s="1"/>
      <c r="CSJ189" s="1"/>
      <c r="CSK189" s="1"/>
      <c r="CSL189" s="1"/>
      <c r="CSM189" s="1"/>
      <c r="CSN189" s="1"/>
      <c r="CSO189" s="1"/>
      <c r="CSP189" s="1"/>
      <c r="CSQ189" s="1"/>
      <c r="CSR189" s="1"/>
      <c r="CSS189" s="1"/>
      <c r="CST189" s="1"/>
      <c r="CSU189" s="1"/>
      <c r="CSV189" s="1"/>
      <c r="CSW189" s="1"/>
      <c r="CSX189" s="1"/>
      <c r="CSY189" s="1"/>
      <c r="CSZ189" s="1"/>
      <c r="CTA189" s="1"/>
      <c r="CTB189" s="1"/>
      <c r="CTC189" s="1"/>
      <c r="CTD189" s="1"/>
      <c r="CTE189" s="1"/>
      <c r="CTF189" s="1"/>
      <c r="CTG189" s="1"/>
      <c r="CTH189" s="1"/>
      <c r="CTI189" s="1"/>
      <c r="CTJ189" s="1"/>
      <c r="CTK189" s="1"/>
      <c r="CTL189" s="1"/>
      <c r="CTM189" s="1"/>
      <c r="CTN189" s="1"/>
      <c r="CTO189" s="1"/>
      <c r="CTP189" s="1"/>
      <c r="CTQ189" s="1"/>
      <c r="CTR189" s="1"/>
      <c r="CTS189" s="1"/>
      <c r="CTT189" s="1"/>
      <c r="CTU189" s="1"/>
      <c r="CTV189" s="1"/>
      <c r="CTW189" s="1"/>
      <c r="CTX189" s="1"/>
      <c r="CTY189" s="1"/>
      <c r="CTZ189" s="1"/>
      <c r="CUA189" s="1"/>
      <c r="CUB189" s="1"/>
      <c r="CUC189" s="1"/>
      <c r="CUD189" s="1"/>
      <c r="CUE189" s="1"/>
      <c r="CUF189" s="1"/>
      <c r="CUG189" s="1"/>
      <c r="CUH189" s="1"/>
      <c r="CUI189" s="1"/>
      <c r="CUJ189" s="1"/>
      <c r="CUK189" s="1"/>
      <c r="CUL189" s="1"/>
      <c r="CUM189" s="1"/>
      <c r="CUN189" s="1"/>
      <c r="CUO189" s="1"/>
      <c r="CUP189" s="1"/>
      <c r="CUQ189" s="1"/>
      <c r="CUR189" s="1"/>
      <c r="CUS189" s="1"/>
      <c r="CUT189" s="1"/>
      <c r="CUU189" s="1"/>
      <c r="CUV189" s="1"/>
      <c r="CUW189" s="1"/>
      <c r="CUX189" s="1"/>
      <c r="CUY189" s="1"/>
      <c r="CUZ189" s="1"/>
      <c r="CVA189" s="1"/>
      <c r="CVB189" s="1"/>
      <c r="CVC189" s="1"/>
      <c r="CVD189" s="1"/>
      <c r="CVE189" s="1"/>
      <c r="CVF189" s="1"/>
      <c r="CVG189" s="1"/>
      <c r="CVH189" s="1"/>
      <c r="CVI189" s="1"/>
      <c r="CVJ189" s="1"/>
      <c r="CVK189" s="1"/>
      <c r="CVL189" s="1"/>
      <c r="CVM189" s="1"/>
      <c r="CVN189" s="1"/>
      <c r="CVO189" s="1"/>
      <c r="CVP189" s="1"/>
      <c r="CVQ189" s="1"/>
      <c r="CVR189" s="1"/>
      <c r="CVS189" s="1"/>
      <c r="CVT189" s="1"/>
      <c r="CVU189" s="1"/>
      <c r="CVV189" s="1"/>
      <c r="CVW189" s="1"/>
      <c r="CVX189" s="1"/>
      <c r="CVY189" s="1"/>
      <c r="CVZ189" s="1"/>
      <c r="CWA189" s="1"/>
      <c r="CWB189" s="1"/>
      <c r="CWC189" s="1"/>
      <c r="CWD189" s="1"/>
      <c r="CWE189" s="1"/>
      <c r="CWF189" s="1"/>
      <c r="CWG189" s="1"/>
      <c r="CWH189" s="1"/>
      <c r="CWI189" s="1"/>
      <c r="CWJ189" s="1"/>
      <c r="CWK189" s="1"/>
      <c r="CWL189" s="1"/>
      <c r="CWM189" s="1"/>
      <c r="CWN189" s="1"/>
      <c r="CWO189" s="1"/>
      <c r="CWP189" s="1"/>
      <c r="CWQ189" s="1"/>
      <c r="CWR189" s="1"/>
      <c r="CWS189" s="1"/>
      <c r="CWT189" s="1"/>
      <c r="CWU189" s="1"/>
      <c r="CWV189" s="1"/>
      <c r="CWW189" s="1"/>
      <c r="CWX189" s="1"/>
      <c r="CWY189" s="1"/>
      <c r="CWZ189" s="1"/>
      <c r="CXA189" s="1"/>
      <c r="CXB189" s="1"/>
      <c r="CXC189" s="1"/>
      <c r="CXD189" s="1"/>
      <c r="CXE189" s="1"/>
      <c r="CXF189" s="1"/>
      <c r="CXG189" s="1"/>
      <c r="CXH189" s="1"/>
      <c r="CXI189" s="1"/>
      <c r="CXJ189" s="1"/>
      <c r="CXK189" s="1"/>
      <c r="CXL189" s="1"/>
      <c r="CXM189" s="1"/>
      <c r="CXN189" s="1"/>
      <c r="CXO189" s="1"/>
      <c r="CXP189" s="1"/>
      <c r="CXQ189" s="1"/>
      <c r="CXR189" s="1"/>
      <c r="CXS189" s="1"/>
      <c r="CXT189" s="1"/>
      <c r="CXU189" s="1"/>
      <c r="CXV189" s="1"/>
      <c r="CXW189" s="1"/>
      <c r="CXX189" s="1"/>
      <c r="CXY189" s="1"/>
      <c r="CXZ189" s="1"/>
      <c r="CYA189" s="1"/>
      <c r="CYB189" s="1"/>
      <c r="CYC189" s="1"/>
      <c r="CYD189" s="1"/>
      <c r="CYE189" s="1"/>
      <c r="CYF189" s="1"/>
      <c r="CYG189" s="1"/>
      <c r="CYH189" s="1"/>
      <c r="CYI189" s="1"/>
      <c r="CYJ189" s="1"/>
      <c r="CYK189" s="1"/>
      <c r="CYL189" s="1"/>
      <c r="CYM189" s="1"/>
      <c r="CYN189" s="1"/>
      <c r="CYO189" s="1"/>
      <c r="CYP189" s="1"/>
      <c r="CYQ189" s="1"/>
      <c r="CYR189" s="1"/>
      <c r="CYS189" s="1"/>
      <c r="CYT189" s="1"/>
      <c r="CYU189" s="1"/>
      <c r="CYV189" s="1"/>
      <c r="CYW189" s="1"/>
      <c r="CYX189" s="1"/>
      <c r="CYY189" s="1"/>
      <c r="CYZ189" s="1"/>
      <c r="CZA189" s="1"/>
      <c r="CZB189" s="1"/>
      <c r="CZC189" s="1"/>
      <c r="CZD189" s="1"/>
      <c r="CZE189" s="1"/>
      <c r="CZF189" s="1"/>
      <c r="CZG189" s="1"/>
      <c r="CZH189" s="1"/>
      <c r="CZI189" s="1"/>
      <c r="CZJ189" s="1"/>
      <c r="CZK189" s="1"/>
      <c r="CZL189" s="1"/>
      <c r="CZM189" s="1"/>
      <c r="CZN189" s="1"/>
      <c r="CZO189" s="1"/>
      <c r="CZP189" s="1"/>
      <c r="CZQ189" s="1"/>
      <c r="CZR189" s="1"/>
      <c r="CZS189" s="1"/>
      <c r="CZT189" s="1"/>
      <c r="CZU189" s="1"/>
      <c r="CZV189" s="1"/>
      <c r="CZW189" s="1"/>
      <c r="CZX189" s="1"/>
      <c r="CZY189" s="1"/>
      <c r="CZZ189" s="1"/>
      <c r="DAA189" s="1"/>
      <c r="DAB189" s="1"/>
      <c r="DAC189" s="1"/>
      <c r="DAD189" s="1"/>
      <c r="DAE189" s="1"/>
      <c r="DAF189" s="1"/>
      <c r="DAG189" s="1"/>
      <c r="DAH189" s="1"/>
      <c r="DAI189" s="1"/>
      <c r="DAJ189" s="1"/>
      <c r="DAK189" s="1"/>
      <c r="DAL189" s="1"/>
      <c r="DAM189" s="1"/>
      <c r="DAN189" s="1"/>
      <c r="DAO189" s="1"/>
      <c r="DAP189" s="1"/>
      <c r="DAQ189" s="1"/>
      <c r="DAR189" s="1"/>
      <c r="DAS189" s="1"/>
      <c r="DAT189" s="1"/>
      <c r="DAU189" s="1"/>
      <c r="DAV189" s="1"/>
      <c r="DAW189" s="1"/>
      <c r="DAX189" s="1"/>
      <c r="DAY189" s="1"/>
      <c r="DAZ189" s="1"/>
      <c r="DBA189" s="1"/>
      <c r="DBB189" s="1"/>
      <c r="DBC189" s="1"/>
      <c r="DBD189" s="1"/>
      <c r="DBE189" s="1"/>
      <c r="DBF189" s="1"/>
      <c r="DBG189" s="1"/>
      <c r="DBH189" s="1"/>
      <c r="DBI189" s="1"/>
      <c r="DBJ189" s="1"/>
      <c r="DBK189" s="1"/>
      <c r="DBL189" s="1"/>
      <c r="DBM189" s="1"/>
      <c r="DBN189" s="1"/>
      <c r="DBO189" s="1"/>
      <c r="DBP189" s="1"/>
      <c r="DBQ189" s="1"/>
      <c r="DBR189" s="1"/>
      <c r="DBS189" s="1"/>
      <c r="DBT189" s="1"/>
      <c r="DBU189" s="1"/>
      <c r="DBV189" s="1"/>
      <c r="DBW189" s="1"/>
      <c r="DBX189" s="1"/>
      <c r="DBY189" s="1"/>
      <c r="DBZ189" s="1"/>
      <c r="DCA189" s="1"/>
      <c r="DCB189" s="1"/>
      <c r="DCC189" s="1"/>
      <c r="DCD189" s="1"/>
      <c r="DCE189" s="1"/>
      <c r="DCF189" s="1"/>
      <c r="DCG189" s="1"/>
      <c r="DCH189" s="1"/>
      <c r="DCI189" s="1"/>
      <c r="DCJ189" s="1"/>
      <c r="DCK189" s="1"/>
      <c r="DCL189" s="1"/>
      <c r="DCM189" s="1"/>
      <c r="DCN189" s="1"/>
      <c r="DCO189" s="1"/>
      <c r="DCP189" s="1"/>
      <c r="DCQ189" s="1"/>
      <c r="DCR189" s="1"/>
      <c r="DCS189" s="1"/>
      <c r="DCT189" s="1"/>
      <c r="DCU189" s="1"/>
      <c r="DCV189" s="1"/>
      <c r="DCW189" s="1"/>
      <c r="DCX189" s="1"/>
      <c r="DCY189" s="1"/>
      <c r="DCZ189" s="1"/>
      <c r="DDA189" s="1"/>
      <c r="DDB189" s="1"/>
      <c r="DDC189" s="1"/>
      <c r="DDD189" s="1"/>
      <c r="DDE189" s="1"/>
      <c r="DDF189" s="1"/>
      <c r="DDG189" s="1"/>
      <c r="DDH189" s="1"/>
      <c r="DDI189" s="1"/>
      <c r="DDJ189" s="1"/>
      <c r="DDK189" s="1"/>
      <c r="DDL189" s="1"/>
      <c r="DDM189" s="1"/>
      <c r="DDN189" s="1"/>
      <c r="DDO189" s="1"/>
      <c r="DDP189" s="1"/>
      <c r="DDQ189" s="1"/>
      <c r="DDR189" s="1"/>
      <c r="DDS189" s="1"/>
      <c r="DDT189" s="1"/>
      <c r="DDU189" s="1"/>
      <c r="DDV189" s="1"/>
      <c r="DDW189" s="1"/>
      <c r="DDX189" s="1"/>
      <c r="DDY189" s="1"/>
      <c r="DDZ189" s="1"/>
      <c r="DEA189" s="1"/>
      <c r="DEB189" s="1"/>
      <c r="DEC189" s="1"/>
      <c r="DED189" s="1"/>
      <c r="DEE189" s="1"/>
      <c r="DEF189" s="1"/>
      <c r="DEG189" s="1"/>
      <c r="DEH189" s="1"/>
      <c r="DEI189" s="1"/>
      <c r="DEJ189" s="1"/>
      <c r="DEK189" s="1"/>
      <c r="DEL189" s="1"/>
      <c r="DEM189" s="1"/>
      <c r="DEN189" s="1"/>
      <c r="DEO189" s="1"/>
      <c r="DEP189" s="1"/>
      <c r="DEQ189" s="1"/>
      <c r="DER189" s="1"/>
      <c r="DES189" s="1"/>
      <c r="DET189" s="1"/>
      <c r="DEU189" s="1"/>
      <c r="DEV189" s="1"/>
      <c r="DEW189" s="1"/>
      <c r="DEX189" s="1"/>
      <c r="DEY189" s="1"/>
      <c r="DEZ189" s="1"/>
      <c r="DFA189" s="1"/>
      <c r="DFB189" s="1"/>
      <c r="DFC189" s="1"/>
      <c r="DFD189" s="1"/>
      <c r="DFE189" s="1"/>
      <c r="DFF189" s="1"/>
      <c r="DFG189" s="1"/>
      <c r="DFH189" s="1"/>
      <c r="DFI189" s="1"/>
      <c r="DFJ189" s="1"/>
      <c r="DFK189" s="1"/>
      <c r="DFL189" s="1"/>
      <c r="DFM189" s="1"/>
      <c r="DFN189" s="1"/>
      <c r="DFO189" s="1"/>
      <c r="DFP189" s="1"/>
      <c r="DFQ189" s="1"/>
      <c r="DFR189" s="1"/>
      <c r="DFS189" s="1"/>
      <c r="DFT189" s="1"/>
      <c r="DFU189" s="1"/>
      <c r="DFV189" s="1"/>
      <c r="DFW189" s="1"/>
      <c r="DFX189" s="1"/>
      <c r="DFY189" s="1"/>
      <c r="DFZ189" s="1"/>
      <c r="DGA189" s="1"/>
      <c r="DGB189" s="1"/>
      <c r="DGC189" s="1"/>
      <c r="DGD189" s="1"/>
      <c r="DGE189" s="1"/>
      <c r="DGF189" s="1"/>
      <c r="DGG189" s="1"/>
      <c r="DGH189" s="1"/>
      <c r="DGI189" s="1"/>
      <c r="DGJ189" s="1"/>
      <c r="DGK189" s="1"/>
      <c r="DGL189" s="1"/>
      <c r="DGM189" s="1"/>
      <c r="DGN189" s="1"/>
      <c r="DGO189" s="1"/>
      <c r="DGP189" s="1"/>
      <c r="DGQ189" s="1"/>
      <c r="DGR189" s="1"/>
      <c r="DGS189" s="1"/>
      <c r="DGT189" s="1"/>
      <c r="DGU189" s="1"/>
      <c r="DGV189" s="1"/>
      <c r="DGW189" s="1"/>
      <c r="DGX189" s="1"/>
      <c r="DGY189" s="1"/>
      <c r="DGZ189" s="1"/>
      <c r="DHA189" s="1"/>
      <c r="DHB189" s="1"/>
      <c r="DHC189" s="1"/>
      <c r="DHD189" s="1"/>
      <c r="DHE189" s="1"/>
      <c r="DHF189" s="1"/>
      <c r="DHG189" s="1"/>
      <c r="DHH189" s="1"/>
      <c r="DHI189" s="1"/>
      <c r="DHJ189" s="1"/>
      <c r="DHK189" s="1"/>
      <c r="DHL189" s="1"/>
      <c r="DHM189" s="1"/>
      <c r="DHN189" s="1"/>
      <c r="DHO189" s="1"/>
      <c r="DHP189" s="1"/>
      <c r="DHQ189" s="1"/>
      <c r="DHR189" s="1"/>
      <c r="DHS189" s="1"/>
      <c r="DHT189" s="1"/>
      <c r="DHU189" s="1"/>
      <c r="DHV189" s="1"/>
      <c r="DHW189" s="1"/>
      <c r="DHX189" s="1"/>
      <c r="DHY189" s="1"/>
      <c r="DHZ189" s="1"/>
      <c r="DIA189" s="1"/>
      <c r="DIB189" s="1"/>
      <c r="DIC189" s="1"/>
      <c r="DID189" s="1"/>
      <c r="DIE189" s="1"/>
      <c r="DIF189" s="1"/>
      <c r="DIG189" s="1"/>
      <c r="DIH189" s="1"/>
      <c r="DII189" s="1"/>
      <c r="DIJ189" s="1"/>
      <c r="DIK189" s="1"/>
      <c r="DIL189" s="1"/>
      <c r="DIM189" s="1"/>
      <c r="DIN189" s="1"/>
      <c r="DIO189" s="1"/>
      <c r="DIP189" s="1"/>
      <c r="DIQ189" s="1"/>
      <c r="DIR189" s="1"/>
      <c r="DIS189" s="1"/>
      <c r="DIT189" s="1"/>
      <c r="DIU189" s="1"/>
      <c r="DIV189" s="1"/>
      <c r="DIW189" s="1"/>
      <c r="DIX189" s="1"/>
      <c r="DIY189" s="1"/>
      <c r="DIZ189" s="1"/>
      <c r="DJA189" s="1"/>
      <c r="DJB189" s="1"/>
      <c r="DJC189" s="1"/>
      <c r="DJD189" s="1"/>
      <c r="DJE189" s="1"/>
      <c r="DJF189" s="1"/>
      <c r="DJG189" s="1"/>
      <c r="DJH189" s="1"/>
      <c r="DJI189" s="1"/>
      <c r="DJJ189" s="1"/>
      <c r="DJK189" s="1"/>
      <c r="DJL189" s="1"/>
      <c r="DJM189" s="1"/>
      <c r="DJN189" s="1"/>
      <c r="DJO189" s="1"/>
      <c r="DJP189" s="1"/>
      <c r="DJQ189" s="1"/>
      <c r="DJR189" s="1"/>
      <c r="DJS189" s="1"/>
      <c r="DJT189" s="1"/>
      <c r="DJU189" s="1"/>
      <c r="DJV189" s="1"/>
      <c r="DJW189" s="1"/>
      <c r="DJX189" s="1"/>
      <c r="DJY189" s="1"/>
      <c r="DJZ189" s="1"/>
      <c r="DKA189" s="1"/>
      <c r="DKB189" s="1"/>
      <c r="DKC189" s="1"/>
      <c r="DKD189" s="1"/>
      <c r="DKE189" s="1"/>
      <c r="DKF189" s="1"/>
      <c r="DKG189" s="1"/>
      <c r="DKH189" s="1"/>
      <c r="DKI189" s="1"/>
      <c r="DKJ189" s="1"/>
      <c r="DKK189" s="1"/>
      <c r="DKL189" s="1"/>
      <c r="DKM189" s="1"/>
      <c r="DKN189" s="1"/>
      <c r="DKO189" s="1"/>
      <c r="DKP189" s="1"/>
      <c r="DKQ189" s="1"/>
      <c r="DKR189" s="1"/>
      <c r="DKS189" s="1"/>
      <c r="DKT189" s="1"/>
      <c r="DKU189" s="1"/>
      <c r="DKV189" s="1"/>
      <c r="DKW189" s="1"/>
      <c r="DKX189" s="1"/>
      <c r="DKY189" s="1"/>
      <c r="DKZ189" s="1"/>
      <c r="DLA189" s="1"/>
      <c r="DLB189" s="1"/>
      <c r="DLC189" s="1"/>
      <c r="DLD189" s="1"/>
      <c r="DLE189" s="1"/>
      <c r="DLF189" s="1"/>
      <c r="DLG189" s="1"/>
      <c r="DLH189" s="1"/>
      <c r="DLI189" s="1"/>
      <c r="DLJ189" s="1"/>
      <c r="DLK189" s="1"/>
      <c r="DLL189" s="1"/>
      <c r="DLM189" s="1"/>
      <c r="DLN189" s="1"/>
      <c r="DLO189" s="1"/>
      <c r="DLP189" s="1"/>
      <c r="DLQ189" s="1"/>
      <c r="DLR189" s="1"/>
      <c r="DLS189" s="1"/>
      <c r="DLT189" s="1"/>
      <c r="DLU189" s="1"/>
      <c r="DLV189" s="1"/>
      <c r="DLW189" s="1"/>
      <c r="DLX189" s="1"/>
      <c r="DLY189" s="1"/>
      <c r="DLZ189" s="1"/>
      <c r="DMA189" s="1"/>
      <c r="DMB189" s="1"/>
      <c r="DMC189" s="1"/>
      <c r="DMD189" s="1"/>
      <c r="DME189" s="1"/>
      <c r="DMF189" s="1"/>
      <c r="DMG189" s="1"/>
      <c r="DMH189" s="1"/>
      <c r="DMI189" s="1"/>
      <c r="DMJ189" s="1"/>
      <c r="DMK189" s="1"/>
      <c r="DML189" s="1"/>
      <c r="DMM189" s="1"/>
      <c r="DMN189" s="1"/>
      <c r="DMO189" s="1"/>
      <c r="DMP189" s="1"/>
      <c r="DMQ189" s="1"/>
      <c r="DMR189" s="1"/>
      <c r="DMS189" s="1"/>
      <c r="DMT189" s="1"/>
      <c r="DMU189" s="1"/>
      <c r="DMV189" s="1"/>
      <c r="DMW189" s="1"/>
      <c r="DMX189" s="1"/>
      <c r="DMY189" s="1"/>
      <c r="DMZ189" s="1"/>
      <c r="DNA189" s="1"/>
      <c r="DNB189" s="1"/>
      <c r="DNC189" s="1"/>
      <c r="DND189" s="1"/>
      <c r="DNE189" s="1"/>
      <c r="DNF189" s="1"/>
      <c r="DNG189" s="1"/>
      <c r="DNH189" s="1"/>
      <c r="DNI189" s="1"/>
      <c r="DNJ189" s="1"/>
      <c r="DNK189" s="1"/>
      <c r="DNL189" s="1"/>
      <c r="DNM189" s="1"/>
      <c r="DNN189" s="1"/>
      <c r="DNO189" s="1"/>
      <c r="DNP189" s="1"/>
      <c r="DNQ189" s="1"/>
      <c r="DNR189" s="1"/>
      <c r="DNS189" s="1"/>
      <c r="DNT189" s="1"/>
      <c r="DNU189" s="1"/>
      <c r="DNV189" s="1"/>
      <c r="DNW189" s="1"/>
      <c r="DNX189" s="1"/>
      <c r="DNY189" s="1"/>
      <c r="DNZ189" s="1"/>
      <c r="DOA189" s="1"/>
      <c r="DOB189" s="1"/>
      <c r="DOC189" s="1"/>
      <c r="DOD189" s="1"/>
      <c r="DOE189" s="1"/>
      <c r="DOF189" s="1"/>
      <c r="DOG189" s="1"/>
      <c r="DOH189" s="1"/>
      <c r="DOI189" s="1"/>
      <c r="DOJ189" s="1"/>
      <c r="DOK189" s="1"/>
      <c r="DOL189" s="1"/>
      <c r="DOM189" s="1"/>
      <c r="DON189" s="1"/>
      <c r="DOO189" s="1"/>
      <c r="DOP189" s="1"/>
      <c r="DOQ189" s="1"/>
      <c r="DOR189" s="1"/>
      <c r="DOS189" s="1"/>
      <c r="DOT189" s="1"/>
      <c r="DOU189" s="1"/>
      <c r="DOV189" s="1"/>
      <c r="DOW189" s="1"/>
      <c r="DOX189" s="1"/>
      <c r="DOY189" s="1"/>
      <c r="DOZ189" s="1"/>
      <c r="DPA189" s="1"/>
      <c r="DPB189" s="1"/>
      <c r="DPC189" s="1"/>
      <c r="DPD189" s="1"/>
      <c r="DPE189" s="1"/>
      <c r="DPF189" s="1"/>
      <c r="DPG189" s="1"/>
      <c r="DPH189" s="1"/>
      <c r="DPI189" s="1"/>
      <c r="DPJ189" s="1"/>
      <c r="DPK189" s="1"/>
      <c r="DPL189" s="1"/>
      <c r="DPM189" s="1"/>
      <c r="DPN189" s="1"/>
      <c r="DPO189" s="1"/>
      <c r="DPP189" s="1"/>
      <c r="DPQ189" s="1"/>
      <c r="DPR189" s="1"/>
      <c r="DPS189" s="1"/>
      <c r="DPT189" s="1"/>
      <c r="DPU189" s="1"/>
      <c r="DPV189" s="1"/>
      <c r="DPW189" s="1"/>
      <c r="DPX189" s="1"/>
      <c r="DPY189" s="1"/>
      <c r="DPZ189" s="1"/>
      <c r="DQA189" s="1"/>
      <c r="DQB189" s="1"/>
      <c r="DQC189" s="1"/>
      <c r="DQD189" s="1"/>
      <c r="DQE189" s="1"/>
      <c r="DQF189" s="1"/>
      <c r="DQG189" s="1"/>
      <c r="DQH189" s="1"/>
      <c r="DQI189" s="1"/>
      <c r="DQJ189" s="1"/>
      <c r="DQK189" s="1"/>
      <c r="DQL189" s="1"/>
      <c r="DQM189" s="1"/>
      <c r="DQN189" s="1"/>
      <c r="DQO189" s="1"/>
      <c r="DQP189" s="1"/>
      <c r="DQQ189" s="1"/>
      <c r="DQR189" s="1"/>
      <c r="DQS189" s="1"/>
      <c r="DQT189" s="1"/>
      <c r="DQU189" s="1"/>
      <c r="DQV189" s="1"/>
      <c r="DQW189" s="1"/>
      <c r="DQX189" s="1"/>
      <c r="DQY189" s="1"/>
      <c r="DQZ189" s="1"/>
      <c r="DRA189" s="1"/>
      <c r="DRB189" s="1"/>
      <c r="DRC189" s="1"/>
      <c r="DRD189" s="1"/>
      <c r="DRE189" s="1"/>
      <c r="DRF189" s="1"/>
      <c r="DRG189" s="1"/>
      <c r="DRH189" s="1"/>
      <c r="DRI189" s="1"/>
      <c r="DRJ189" s="1"/>
      <c r="DRK189" s="1"/>
      <c r="DRL189" s="1"/>
      <c r="DRM189" s="1"/>
      <c r="DRN189" s="1"/>
      <c r="DRO189" s="1"/>
      <c r="DRP189" s="1"/>
      <c r="DRQ189" s="1"/>
      <c r="DRR189" s="1"/>
      <c r="DRS189" s="1"/>
      <c r="DRT189" s="1"/>
      <c r="DRU189" s="1"/>
      <c r="DRV189" s="1"/>
      <c r="DRW189" s="1"/>
      <c r="DRX189" s="1"/>
      <c r="DRY189" s="1"/>
      <c r="DRZ189" s="1"/>
      <c r="DSA189" s="1"/>
      <c r="DSB189" s="1"/>
      <c r="DSC189" s="1"/>
      <c r="DSD189" s="1"/>
      <c r="DSE189" s="1"/>
      <c r="DSF189" s="1"/>
      <c r="DSG189" s="1"/>
      <c r="DSH189" s="1"/>
      <c r="DSI189" s="1"/>
      <c r="DSJ189" s="1"/>
      <c r="DSK189" s="1"/>
      <c r="DSL189" s="1"/>
      <c r="DSM189" s="1"/>
      <c r="DSN189" s="1"/>
      <c r="DSO189" s="1"/>
      <c r="DSP189" s="1"/>
      <c r="DSQ189" s="1"/>
      <c r="DSR189" s="1"/>
      <c r="DSS189" s="1"/>
      <c r="DST189" s="1"/>
      <c r="DSU189" s="1"/>
      <c r="DSV189" s="1"/>
      <c r="DSW189" s="1"/>
      <c r="DSX189" s="1"/>
      <c r="DSY189" s="1"/>
      <c r="DSZ189" s="1"/>
      <c r="DTA189" s="1"/>
      <c r="DTB189" s="1"/>
      <c r="DTC189" s="1"/>
      <c r="DTD189" s="1"/>
      <c r="DTE189" s="1"/>
      <c r="DTF189" s="1"/>
      <c r="DTG189" s="1"/>
      <c r="DTH189" s="1"/>
      <c r="DTI189" s="1"/>
      <c r="DTJ189" s="1"/>
      <c r="DTK189" s="1"/>
      <c r="DTL189" s="1"/>
      <c r="DTM189" s="1"/>
      <c r="DTN189" s="1"/>
      <c r="DTO189" s="1"/>
      <c r="DTP189" s="1"/>
      <c r="DTQ189" s="1"/>
      <c r="DTR189" s="1"/>
      <c r="DTS189" s="1"/>
      <c r="DTT189" s="1"/>
      <c r="DTU189" s="1"/>
      <c r="DTV189" s="1"/>
      <c r="DTW189" s="1"/>
      <c r="DTX189" s="1"/>
      <c r="DTY189" s="1"/>
      <c r="DTZ189" s="1"/>
      <c r="DUA189" s="1"/>
      <c r="DUB189" s="1"/>
      <c r="DUC189" s="1"/>
      <c r="DUD189" s="1"/>
      <c r="DUE189" s="1"/>
      <c r="DUF189" s="1"/>
      <c r="DUG189" s="1"/>
      <c r="DUH189" s="1"/>
      <c r="DUI189" s="1"/>
      <c r="DUJ189" s="1"/>
      <c r="DUK189" s="1"/>
      <c r="DUL189" s="1"/>
      <c r="DUM189" s="1"/>
      <c r="DUN189" s="1"/>
      <c r="DUO189" s="1"/>
      <c r="DUP189" s="1"/>
      <c r="DUQ189" s="1"/>
      <c r="DUR189" s="1"/>
      <c r="DUS189" s="1"/>
      <c r="DUT189" s="1"/>
      <c r="DUU189" s="1"/>
      <c r="DUV189" s="1"/>
      <c r="DUW189" s="1"/>
      <c r="DUX189" s="1"/>
      <c r="DUY189" s="1"/>
      <c r="DUZ189" s="1"/>
      <c r="DVA189" s="1"/>
      <c r="DVB189" s="1"/>
      <c r="DVC189" s="1"/>
      <c r="DVD189" s="1"/>
      <c r="DVE189" s="1"/>
      <c r="DVF189" s="1"/>
      <c r="DVG189" s="1"/>
      <c r="DVH189" s="1"/>
      <c r="DVI189" s="1"/>
      <c r="DVJ189" s="1"/>
      <c r="DVK189" s="1"/>
      <c r="DVL189" s="1"/>
      <c r="DVM189" s="1"/>
      <c r="DVN189" s="1"/>
      <c r="DVO189" s="1"/>
      <c r="DVP189" s="1"/>
      <c r="DVQ189" s="1"/>
      <c r="DVR189" s="1"/>
      <c r="DVS189" s="1"/>
      <c r="DVT189" s="1"/>
      <c r="DVU189" s="1"/>
      <c r="DVV189" s="1"/>
      <c r="DVW189" s="1"/>
      <c r="DVX189" s="1"/>
      <c r="DVY189" s="1"/>
      <c r="DVZ189" s="1"/>
      <c r="DWA189" s="1"/>
      <c r="DWB189" s="1"/>
      <c r="DWC189" s="1"/>
      <c r="DWD189" s="1"/>
      <c r="DWE189" s="1"/>
      <c r="DWF189" s="1"/>
      <c r="DWG189" s="1"/>
      <c r="DWH189" s="1"/>
      <c r="DWI189" s="1"/>
      <c r="DWJ189" s="1"/>
      <c r="DWK189" s="1"/>
      <c r="DWL189" s="1"/>
      <c r="DWM189" s="1"/>
      <c r="DWN189" s="1"/>
      <c r="DWO189" s="1"/>
      <c r="DWP189" s="1"/>
      <c r="DWQ189" s="1"/>
      <c r="DWR189" s="1"/>
      <c r="DWS189" s="1"/>
      <c r="DWT189" s="1"/>
      <c r="DWU189" s="1"/>
      <c r="DWV189" s="1"/>
      <c r="DWW189" s="1"/>
      <c r="DWX189" s="1"/>
      <c r="DWY189" s="1"/>
      <c r="DWZ189" s="1"/>
      <c r="DXA189" s="1"/>
      <c r="DXB189" s="1"/>
      <c r="DXC189" s="1"/>
      <c r="DXD189" s="1"/>
      <c r="DXE189" s="1"/>
      <c r="DXF189" s="1"/>
      <c r="DXG189" s="1"/>
      <c r="DXH189" s="1"/>
      <c r="DXI189" s="1"/>
      <c r="DXJ189" s="1"/>
      <c r="DXK189" s="1"/>
      <c r="DXL189" s="1"/>
      <c r="DXM189" s="1"/>
      <c r="DXN189" s="1"/>
      <c r="DXO189" s="1"/>
      <c r="DXP189" s="1"/>
      <c r="DXQ189" s="1"/>
      <c r="DXR189" s="1"/>
      <c r="DXS189" s="1"/>
      <c r="DXT189" s="1"/>
      <c r="DXU189" s="1"/>
      <c r="DXV189" s="1"/>
      <c r="DXW189" s="1"/>
      <c r="DXX189" s="1"/>
      <c r="DXY189" s="1"/>
      <c r="DXZ189" s="1"/>
      <c r="DYA189" s="1"/>
      <c r="DYB189" s="1"/>
      <c r="DYC189" s="1"/>
      <c r="DYD189" s="1"/>
      <c r="DYE189" s="1"/>
      <c r="DYF189" s="1"/>
      <c r="DYG189" s="1"/>
      <c r="DYH189" s="1"/>
      <c r="DYI189" s="1"/>
      <c r="DYJ189" s="1"/>
      <c r="DYK189" s="1"/>
      <c r="DYL189" s="1"/>
      <c r="DYM189" s="1"/>
      <c r="DYN189" s="1"/>
      <c r="DYO189" s="1"/>
      <c r="DYP189" s="1"/>
      <c r="DYQ189" s="1"/>
      <c r="DYR189" s="1"/>
      <c r="DYS189" s="1"/>
      <c r="DYT189" s="1"/>
      <c r="DYU189" s="1"/>
      <c r="DYV189" s="1"/>
      <c r="DYW189" s="1"/>
      <c r="DYX189" s="1"/>
      <c r="DYY189" s="1"/>
      <c r="DYZ189" s="1"/>
      <c r="DZA189" s="1"/>
      <c r="DZB189" s="1"/>
      <c r="DZC189" s="1"/>
      <c r="DZD189" s="1"/>
      <c r="DZE189" s="1"/>
      <c r="DZF189" s="1"/>
      <c r="DZG189" s="1"/>
      <c r="DZH189" s="1"/>
      <c r="DZI189" s="1"/>
      <c r="DZJ189" s="1"/>
      <c r="DZK189" s="1"/>
      <c r="DZL189" s="1"/>
      <c r="DZM189" s="1"/>
      <c r="DZN189" s="1"/>
      <c r="DZO189" s="1"/>
      <c r="DZP189" s="1"/>
      <c r="DZQ189" s="1"/>
      <c r="DZR189" s="1"/>
      <c r="DZS189" s="1"/>
      <c r="DZT189" s="1"/>
      <c r="DZU189" s="1"/>
      <c r="DZV189" s="1"/>
      <c r="DZW189" s="1"/>
      <c r="DZX189" s="1"/>
      <c r="DZY189" s="1"/>
      <c r="DZZ189" s="1"/>
      <c r="EAA189" s="1"/>
      <c r="EAB189" s="1"/>
      <c r="EAC189" s="1"/>
      <c r="EAD189" s="1"/>
      <c r="EAE189" s="1"/>
      <c r="EAF189" s="1"/>
      <c r="EAG189" s="1"/>
      <c r="EAH189" s="1"/>
      <c r="EAI189" s="1"/>
      <c r="EAJ189" s="1"/>
      <c r="EAK189" s="1"/>
      <c r="EAL189" s="1"/>
      <c r="EAM189" s="1"/>
      <c r="EAN189" s="1"/>
      <c r="EAO189" s="1"/>
      <c r="EAP189" s="1"/>
      <c r="EAQ189" s="1"/>
      <c r="EAR189" s="1"/>
      <c r="EAS189" s="1"/>
      <c r="EAT189" s="1"/>
      <c r="EAU189" s="1"/>
      <c r="EAV189" s="1"/>
      <c r="EAW189" s="1"/>
      <c r="EAX189" s="1"/>
      <c r="EAY189" s="1"/>
      <c r="EAZ189" s="1"/>
      <c r="EBA189" s="1"/>
      <c r="EBB189" s="1"/>
      <c r="EBC189" s="1"/>
      <c r="EBD189" s="1"/>
      <c r="EBE189" s="1"/>
      <c r="EBF189" s="1"/>
      <c r="EBG189" s="1"/>
      <c r="EBH189" s="1"/>
      <c r="EBI189" s="1"/>
      <c r="EBJ189" s="1"/>
      <c r="EBK189" s="1"/>
      <c r="EBL189" s="1"/>
      <c r="EBM189" s="1"/>
      <c r="EBN189" s="1"/>
      <c r="EBO189" s="1"/>
      <c r="EBP189" s="1"/>
      <c r="EBQ189" s="1"/>
      <c r="EBR189" s="1"/>
      <c r="EBS189" s="1"/>
      <c r="EBT189" s="1"/>
      <c r="EBU189" s="1"/>
      <c r="EBV189" s="1"/>
      <c r="EBW189" s="1"/>
      <c r="EBX189" s="1"/>
      <c r="EBY189" s="1"/>
      <c r="EBZ189" s="1"/>
      <c r="ECA189" s="1"/>
      <c r="ECB189" s="1"/>
      <c r="ECC189" s="1"/>
      <c r="ECD189" s="1"/>
      <c r="ECE189" s="1"/>
      <c r="ECF189" s="1"/>
      <c r="ECG189" s="1"/>
      <c r="ECH189" s="1"/>
      <c r="ECI189" s="1"/>
      <c r="ECJ189" s="1"/>
      <c r="ECK189" s="1"/>
      <c r="ECL189" s="1"/>
      <c r="ECM189" s="1"/>
      <c r="ECN189" s="1"/>
      <c r="ECO189" s="1"/>
      <c r="ECP189" s="1"/>
      <c r="ECQ189" s="1"/>
      <c r="ECR189" s="1"/>
      <c r="ECS189" s="1"/>
      <c r="ECT189" s="1"/>
      <c r="ECU189" s="1"/>
      <c r="ECV189" s="1"/>
      <c r="ECW189" s="1"/>
      <c r="ECX189" s="1"/>
      <c r="ECY189" s="1"/>
      <c r="ECZ189" s="1"/>
      <c r="EDA189" s="1"/>
      <c r="EDB189" s="1"/>
      <c r="EDC189" s="1"/>
      <c r="EDD189" s="1"/>
      <c r="EDE189" s="1"/>
      <c r="EDF189" s="1"/>
      <c r="EDG189" s="1"/>
      <c r="EDH189" s="1"/>
      <c r="EDI189" s="1"/>
      <c r="EDJ189" s="1"/>
      <c r="EDK189" s="1"/>
      <c r="EDL189" s="1"/>
      <c r="EDM189" s="1"/>
      <c r="EDN189" s="1"/>
      <c r="EDO189" s="1"/>
      <c r="EDP189" s="1"/>
      <c r="EDQ189" s="1"/>
      <c r="EDR189" s="1"/>
      <c r="EDS189" s="1"/>
      <c r="EDT189" s="1"/>
      <c r="EDU189" s="1"/>
      <c r="EDV189" s="1"/>
      <c r="EDW189" s="1"/>
      <c r="EDX189" s="1"/>
      <c r="EDY189" s="1"/>
      <c r="EDZ189" s="1"/>
      <c r="EEA189" s="1"/>
      <c r="EEB189" s="1"/>
      <c r="EEC189" s="1"/>
      <c r="EED189" s="1"/>
      <c r="EEE189" s="1"/>
      <c r="EEF189" s="1"/>
      <c r="EEG189" s="1"/>
      <c r="EEH189" s="1"/>
      <c r="EEI189" s="1"/>
      <c r="EEJ189" s="1"/>
      <c r="EEK189" s="1"/>
      <c r="EEL189" s="1"/>
      <c r="EEM189" s="1"/>
      <c r="EEN189" s="1"/>
      <c r="EEO189" s="1"/>
      <c r="EEP189" s="1"/>
      <c r="EEQ189" s="1"/>
      <c r="EER189" s="1"/>
      <c r="EES189" s="1"/>
      <c r="EET189" s="1"/>
      <c r="EEU189" s="1"/>
      <c r="EEV189" s="1"/>
      <c r="EEW189" s="1"/>
      <c r="EEX189" s="1"/>
      <c r="EEY189" s="1"/>
      <c r="EEZ189" s="1"/>
      <c r="EFA189" s="1"/>
      <c r="EFB189" s="1"/>
      <c r="EFC189" s="1"/>
      <c r="EFD189" s="1"/>
      <c r="EFE189" s="1"/>
      <c r="EFF189" s="1"/>
      <c r="EFG189" s="1"/>
      <c r="EFH189" s="1"/>
      <c r="EFI189" s="1"/>
      <c r="EFJ189" s="1"/>
      <c r="EFK189" s="1"/>
      <c r="EFL189" s="1"/>
      <c r="EFM189" s="1"/>
      <c r="EFN189" s="1"/>
      <c r="EFO189" s="1"/>
      <c r="EFP189" s="1"/>
      <c r="EFQ189" s="1"/>
      <c r="EFR189" s="1"/>
      <c r="EFS189" s="1"/>
      <c r="EFT189" s="1"/>
      <c r="EFU189" s="1"/>
      <c r="EFV189" s="1"/>
      <c r="EFW189" s="1"/>
      <c r="EFX189" s="1"/>
      <c r="EFY189" s="1"/>
      <c r="EFZ189" s="1"/>
      <c r="EGA189" s="1"/>
      <c r="EGB189" s="1"/>
      <c r="EGC189" s="1"/>
      <c r="EGD189" s="1"/>
      <c r="EGE189" s="1"/>
      <c r="EGF189" s="1"/>
      <c r="EGG189" s="1"/>
      <c r="EGH189" s="1"/>
      <c r="EGI189" s="1"/>
      <c r="EGJ189" s="1"/>
      <c r="EGK189" s="1"/>
      <c r="EGL189" s="1"/>
      <c r="EGM189" s="1"/>
      <c r="EGN189" s="1"/>
      <c r="EGO189" s="1"/>
      <c r="EGP189" s="1"/>
      <c r="EGQ189" s="1"/>
      <c r="EGR189" s="1"/>
      <c r="EGS189" s="1"/>
      <c r="EGT189" s="1"/>
      <c r="EGU189" s="1"/>
      <c r="EGV189" s="1"/>
      <c r="EGW189" s="1"/>
      <c r="EGX189" s="1"/>
      <c r="EGY189" s="1"/>
      <c r="EGZ189" s="1"/>
      <c r="EHA189" s="1"/>
      <c r="EHB189" s="1"/>
      <c r="EHC189" s="1"/>
      <c r="EHD189" s="1"/>
      <c r="EHE189" s="1"/>
      <c r="EHF189" s="1"/>
      <c r="EHG189" s="1"/>
      <c r="EHH189" s="1"/>
      <c r="EHI189" s="1"/>
      <c r="EHJ189" s="1"/>
      <c r="EHK189" s="1"/>
      <c r="EHL189" s="1"/>
      <c r="EHM189" s="1"/>
      <c r="EHN189" s="1"/>
      <c r="EHO189" s="1"/>
      <c r="EHP189" s="1"/>
      <c r="EHQ189" s="1"/>
      <c r="EHR189" s="1"/>
      <c r="EHS189" s="1"/>
      <c r="EHT189" s="1"/>
      <c r="EHU189" s="1"/>
      <c r="EHV189" s="1"/>
      <c r="EHW189" s="1"/>
      <c r="EHX189" s="1"/>
      <c r="EHY189" s="1"/>
      <c r="EHZ189" s="1"/>
      <c r="EIA189" s="1"/>
      <c r="EIB189" s="1"/>
      <c r="EIC189" s="1"/>
      <c r="EID189" s="1"/>
      <c r="EIE189" s="1"/>
      <c r="EIF189" s="1"/>
      <c r="EIG189" s="1"/>
      <c r="EIH189" s="1"/>
      <c r="EII189" s="1"/>
      <c r="EIJ189" s="1"/>
      <c r="EIK189" s="1"/>
      <c r="EIL189" s="1"/>
      <c r="EIM189" s="1"/>
      <c r="EIN189" s="1"/>
      <c r="EIO189" s="1"/>
      <c r="EIP189" s="1"/>
      <c r="EIQ189" s="1"/>
      <c r="EIR189" s="1"/>
      <c r="EIS189" s="1"/>
      <c r="EIT189" s="1"/>
      <c r="EIU189" s="1"/>
      <c r="EIV189" s="1"/>
      <c r="EIW189" s="1"/>
      <c r="EIX189" s="1"/>
      <c r="EIY189" s="1"/>
      <c r="EIZ189" s="1"/>
      <c r="EJA189" s="1"/>
      <c r="EJB189" s="1"/>
      <c r="EJC189" s="1"/>
      <c r="EJD189" s="1"/>
      <c r="EJE189" s="1"/>
      <c r="EJF189" s="1"/>
      <c r="EJG189" s="1"/>
      <c r="EJH189" s="1"/>
      <c r="EJI189" s="1"/>
      <c r="EJJ189" s="1"/>
      <c r="EJK189" s="1"/>
      <c r="EJL189" s="1"/>
      <c r="EJM189" s="1"/>
      <c r="EJN189" s="1"/>
      <c r="EJO189" s="1"/>
      <c r="EJP189" s="1"/>
      <c r="EJQ189" s="1"/>
      <c r="EJR189" s="1"/>
      <c r="EJS189" s="1"/>
      <c r="EJT189" s="1"/>
      <c r="EJU189" s="1"/>
      <c r="EJV189" s="1"/>
      <c r="EJW189" s="1"/>
      <c r="EJX189" s="1"/>
      <c r="EJY189" s="1"/>
      <c r="EJZ189" s="1"/>
      <c r="EKA189" s="1"/>
      <c r="EKB189" s="1"/>
      <c r="EKC189" s="1"/>
      <c r="EKD189" s="1"/>
      <c r="EKE189" s="1"/>
      <c r="EKF189" s="1"/>
      <c r="EKG189" s="1"/>
      <c r="EKH189" s="1"/>
      <c r="EKI189" s="1"/>
      <c r="EKJ189" s="1"/>
      <c r="EKK189" s="1"/>
      <c r="EKL189" s="1"/>
      <c r="EKM189" s="1"/>
      <c r="EKN189" s="1"/>
      <c r="EKO189" s="1"/>
      <c r="EKP189" s="1"/>
      <c r="EKQ189" s="1"/>
      <c r="EKR189" s="1"/>
      <c r="EKS189" s="1"/>
      <c r="EKT189" s="1"/>
      <c r="EKU189" s="1"/>
      <c r="EKV189" s="1"/>
      <c r="EKW189" s="1"/>
      <c r="EKX189" s="1"/>
      <c r="EKY189" s="1"/>
      <c r="EKZ189" s="1"/>
      <c r="ELA189" s="1"/>
      <c r="ELB189" s="1"/>
      <c r="ELC189" s="1"/>
      <c r="ELD189" s="1"/>
      <c r="ELE189" s="1"/>
      <c r="ELF189" s="1"/>
      <c r="ELG189" s="1"/>
      <c r="ELH189" s="1"/>
      <c r="ELI189" s="1"/>
      <c r="ELJ189" s="1"/>
      <c r="ELK189" s="1"/>
      <c r="ELL189" s="1"/>
      <c r="ELM189" s="1"/>
      <c r="ELN189" s="1"/>
      <c r="ELO189" s="1"/>
      <c r="ELP189" s="1"/>
      <c r="ELQ189" s="1"/>
      <c r="ELR189" s="1"/>
      <c r="ELS189" s="1"/>
      <c r="ELT189" s="1"/>
      <c r="ELU189" s="1"/>
      <c r="ELV189" s="1"/>
      <c r="ELW189" s="1"/>
      <c r="ELX189" s="1"/>
      <c r="ELY189" s="1"/>
      <c r="ELZ189" s="1"/>
      <c r="EMA189" s="1"/>
      <c r="EMB189" s="1"/>
      <c r="EMC189" s="1"/>
      <c r="EMD189" s="1"/>
      <c r="EME189" s="1"/>
      <c r="EMF189" s="1"/>
      <c r="EMG189" s="1"/>
      <c r="EMH189" s="1"/>
      <c r="EMI189" s="1"/>
      <c r="EMJ189" s="1"/>
      <c r="EMK189" s="1"/>
      <c r="EML189" s="1"/>
      <c r="EMM189" s="1"/>
      <c r="EMN189" s="1"/>
      <c r="EMO189" s="1"/>
      <c r="EMP189" s="1"/>
      <c r="EMQ189" s="1"/>
      <c r="EMR189" s="1"/>
      <c r="EMS189" s="1"/>
      <c r="EMT189" s="1"/>
      <c r="EMU189" s="1"/>
      <c r="EMV189" s="1"/>
      <c r="EMW189" s="1"/>
      <c r="EMX189" s="1"/>
      <c r="EMY189" s="1"/>
      <c r="EMZ189" s="1"/>
      <c r="ENA189" s="1"/>
      <c r="ENB189" s="1"/>
      <c r="ENC189" s="1"/>
      <c r="END189" s="1"/>
      <c r="ENE189" s="1"/>
      <c r="ENF189" s="1"/>
      <c r="ENG189" s="1"/>
      <c r="ENH189" s="1"/>
      <c r="ENI189" s="1"/>
      <c r="ENJ189" s="1"/>
      <c r="ENK189" s="1"/>
      <c r="ENL189" s="1"/>
      <c r="ENM189" s="1"/>
      <c r="ENN189" s="1"/>
      <c r="ENO189" s="1"/>
      <c r="ENP189" s="1"/>
      <c r="ENQ189" s="1"/>
      <c r="ENR189" s="1"/>
      <c r="ENS189" s="1"/>
      <c r="ENT189" s="1"/>
      <c r="ENU189" s="1"/>
      <c r="ENV189" s="1"/>
      <c r="ENW189" s="1"/>
      <c r="ENX189" s="1"/>
      <c r="ENY189" s="1"/>
      <c r="ENZ189" s="1"/>
      <c r="EOA189" s="1"/>
      <c r="EOB189" s="1"/>
      <c r="EOC189" s="1"/>
      <c r="EOD189" s="1"/>
      <c r="EOE189" s="1"/>
      <c r="EOF189" s="1"/>
      <c r="EOG189" s="1"/>
      <c r="EOH189" s="1"/>
      <c r="EOI189" s="1"/>
      <c r="EOJ189" s="1"/>
      <c r="EOK189" s="1"/>
      <c r="EOL189" s="1"/>
      <c r="EOM189" s="1"/>
      <c r="EON189" s="1"/>
      <c r="EOO189" s="1"/>
      <c r="EOP189" s="1"/>
      <c r="EOQ189" s="1"/>
      <c r="EOR189" s="1"/>
      <c r="EOS189" s="1"/>
      <c r="EOT189" s="1"/>
      <c r="EOU189" s="1"/>
      <c r="EOV189" s="1"/>
      <c r="EOW189" s="1"/>
      <c r="EOX189" s="1"/>
      <c r="EOY189" s="1"/>
      <c r="EOZ189" s="1"/>
      <c r="EPA189" s="1"/>
      <c r="EPB189" s="1"/>
      <c r="EPC189" s="1"/>
      <c r="EPD189" s="1"/>
      <c r="EPE189" s="1"/>
      <c r="EPF189" s="1"/>
      <c r="EPG189" s="1"/>
      <c r="EPH189" s="1"/>
      <c r="EPI189" s="1"/>
      <c r="EPJ189" s="1"/>
      <c r="EPK189" s="1"/>
      <c r="EPL189" s="1"/>
      <c r="EPM189" s="1"/>
      <c r="EPN189" s="1"/>
      <c r="EPO189" s="1"/>
      <c r="EPP189" s="1"/>
      <c r="EPQ189" s="1"/>
      <c r="EPR189" s="1"/>
      <c r="EPS189" s="1"/>
      <c r="EPT189" s="1"/>
      <c r="EPU189" s="1"/>
      <c r="EPV189" s="1"/>
      <c r="EPW189" s="1"/>
      <c r="EPX189" s="1"/>
      <c r="EPY189" s="1"/>
      <c r="EPZ189" s="1"/>
      <c r="EQA189" s="1"/>
      <c r="EQB189" s="1"/>
      <c r="EQC189" s="1"/>
      <c r="EQD189" s="1"/>
      <c r="EQE189" s="1"/>
      <c r="EQF189" s="1"/>
      <c r="EQG189" s="1"/>
      <c r="EQH189" s="1"/>
      <c r="EQI189" s="1"/>
      <c r="EQJ189" s="1"/>
      <c r="EQK189" s="1"/>
      <c r="EQL189" s="1"/>
      <c r="EQM189" s="1"/>
      <c r="EQN189" s="1"/>
      <c r="EQO189" s="1"/>
      <c r="EQP189" s="1"/>
      <c r="EQQ189" s="1"/>
      <c r="EQR189" s="1"/>
      <c r="EQS189" s="1"/>
      <c r="EQT189" s="1"/>
      <c r="EQU189" s="1"/>
      <c r="EQV189" s="1"/>
      <c r="EQW189" s="1"/>
      <c r="EQX189" s="1"/>
      <c r="EQY189" s="1"/>
      <c r="EQZ189" s="1"/>
      <c r="ERA189" s="1"/>
      <c r="ERB189" s="1"/>
      <c r="ERC189" s="1"/>
      <c r="ERD189" s="1"/>
      <c r="ERE189" s="1"/>
      <c r="ERF189" s="1"/>
      <c r="ERG189" s="1"/>
      <c r="ERH189" s="1"/>
      <c r="ERI189" s="1"/>
      <c r="ERJ189" s="1"/>
      <c r="ERK189" s="1"/>
      <c r="ERL189" s="1"/>
      <c r="ERM189" s="1"/>
      <c r="ERN189" s="1"/>
      <c r="ERO189" s="1"/>
      <c r="ERP189" s="1"/>
      <c r="ERQ189" s="1"/>
      <c r="ERR189" s="1"/>
      <c r="ERS189" s="1"/>
      <c r="ERT189" s="1"/>
      <c r="ERU189" s="1"/>
      <c r="ERV189" s="1"/>
      <c r="ERW189" s="1"/>
      <c r="ERX189" s="1"/>
      <c r="ERY189" s="1"/>
      <c r="ERZ189" s="1"/>
      <c r="ESA189" s="1"/>
      <c r="ESB189" s="1"/>
      <c r="ESC189" s="1"/>
      <c r="ESD189" s="1"/>
      <c r="ESE189" s="1"/>
      <c r="ESF189" s="1"/>
      <c r="ESG189" s="1"/>
      <c r="ESH189" s="1"/>
      <c r="ESI189" s="1"/>
      <c r="ESJ189" s="1"/>
      <c r="ESK189" s="1"/>
      <c r="ESL189" s="1"/>
      <c r="ESM189" s="1"/>
      <c r="ESN189" s="1"/>
      <c r="ESO189" s="1"/>
      <c r="ESP189" s="1"/>
      <c r="ESQ189" s="1"/>
      <c r="ESR189" s="1"/>
      <c r="ESS189" s="1"/>
      <c r="EST189" s="1"/>
      <c r="ESU189" s="1"/>
      <c r="ESV189" s="1"/>
      <c r="ESW189" s="1"/>
      <c r="ESX189" s="1"/>
      <c r="ESY189" s="1"/>
      <c r="ESZ189" s="1"/>
      <c r="ETA189" s="1"/>
      <c r="ETB189" s="1"/>
      <c r="ETC189" s="1"/>
      <c r="ETD189" s="1"/>
      <c r="ETE189" s="1"/>
      <c r="ETF189" s="1"/>
      <c r="ETG189" s="1"/>
      <c r="ETH189" s="1"/>
      <c r="ETI189" s="1"/>
      <c r="ETJ189" s="1"/>
      <c r="ETK189" s="1"/>
      <c r="ETL189" s="1"/>
      <c r="ETM189" s="1"/>
      <c r="ETN189" s="1"/>
      <c r="ETO189" s="1"/>
      <c r="ETP189" s="1"/>
      <c r="ETQ189" s="1"/>
      <c r="ETR189" s="1"/>
      <c r="ETS189" s="1"/>
      <c r="ETT189" s="1"/>
      <c r="ETU189" s="1"/>
      <c r="ETV189" s="1"/>
      <c r="ETW189" s="1"/>
      <c r="ETX189" s="1"/>
      <c r="ETY189" s="1"/>
      <c r="ETZ189" s="1"/>
      <c r="EUA189" s="1"/>
      <c r="EUB189" s="1"/>
      <c r="EUC189" s="1"/>
      <c r="EUD189" s="1"/>
      <c r="EUE189" s="1"/>
      <c r="EUF189" s="1"/>
      <c r="EUG189" s="1"/>
      <c r="EUH189" s="1"/>
      <c r="EUI189" s="1"/>
      <c r="EUJ189" s="1"/>
      <c r="EUK189" s="1"/>
      <c r="EUL189" s="1"/>
      <c r="EUM189" s="1"/>
      <c r="EUN189" s="1"/>
      <c r="EUO189" s="1"/>
      <c r="EUP189" s="1"/>
      <c r="EUQ189" s="1"/>
      <c r="EUR189" s="1"/>
      <c r="EUS189" s="1"/>
      <c r="EUT189" s="1"/>
      <c r="EUU189" s="1"/>
      <c r="EUV189" s="1"/>
      <c r="EUW189" s="1"/>
      <c r="EUX189" s="1"/>
      <c r="EUY189" s="1"/>
      <c r="EUZ189" s="1"/>
      <c r="EVA189" s="1"/>
      <c r="EVB189" s="1"/>
      <c r="EVC189" s="1"/>
      <c r="EVD189" s="1"/>
      <c r="EVE189" s="1"/>
      <c r="EVF189" s="1"/>
      <c r="EVG189" s="1"/>
      <c r="EVH189" s="1"/>
      <c r="EVI189" s="1"/>
      <c r="EVJ189" s="1"/>
      <c r="EVK189" s="1"/>
      <c r="EVL189" s="1"/>
      <c r="EVM189" s="1"/>
      <c r="EVN189" s="1"/>
      <c r="EVO189" s="1"/>
      <c r="EVP189" s="1"/>
      <c r="EVQ189" s="1"/>
      <c r="EVR189" s="1"/>
      <c r="EVS189" s="1"/>
      <c r="EVT189" s="1"/>
      <c r="EVU189" s="1"/>
      <c r="EVV189" s="1"/>
      <c r="EVW189" s="1"/>
      <c r="EVX189" s="1"/>
      <c r="EVY189" s="1"/>
      <c r="EVZ189" s="1"/>
      <c r="EWA189" s="1"/>
      <c r="EWB189" s="1"/>
      <c r="EWC189" s="1"/>
      <c r="EWD189" s="1"/>
      <c r="EWE189" s="1"/>
      <c r="EWF189" s="1"/>
      <c r="EWG189" s="1"/>
      <c r="EWH189" s="1"/>
      <c r="EWI189" s="1"/>
      <c r="EWJ189" s="1"/>
      <c r="EWK189" s="1"/>
      <c r="EWL189" s="1"/>
      <c r="EWM189" s="1"/>
      <c r="EWN189" s="1"/>
      <c r="EWO189" s="1"/>
      <c r="EWP189" s="1"/>
      <c r="EWQ189" s="1"/>
      <c r="EWR189" s="1"/>
      <c r="EWS189" s="1"/>
      <c r="EWT189" s="1"/>
      <c r="EWU189" s="1"/>
      <c r="EWV189" s="1"/>
      <c r="EWW189" s="1"/>
      <c r="EWX189" s="1"/>
      <c r="EWY189" s="1"/>
      <c r="EWZ189" s="1"/>
      <c r="EXA189" s="1"/>
      <c r="EXB189" s="1"/>
      <c r="EXC189" s="1"/>
      <c r="EXD189" s="1"/>
      <c r="EXE189" s="1"/>
      <c r="EXF189" s="1"/>
      <c r="EXG189" s="1"/>
      <c r="EXH189" s="1"/>
      <c r="EXI189" s="1"/>
      <c r="EXJ189" s="1"/>
      <c r="EXK189" s="1"/>
      <c r="EXL189" s="1"/>
      <c r="EXM189" s="1"/>
      <c r="EXN189" s="1"/>
      <c r="EXO189" s="1"/>
      <c r="EXP189" s="1"/>
      <c r="EXQ189" s="1"/>
      <c r="EXR189" s="1"/>
      <c r="EXS189" s="1"/>
      <c r="EXT189" s="1"/>
      <c r="EXU189" s="1"/>
      <c r="EXV189" s="1"/>
      <c r="EXW189" s="1"/>
      <c r="EXX189" s="1"/>
      <c r="EXY189" s="1"/>
      <c r="EXZ189" s="1"/>
      <c r="EYA189" s="1"/>
      <c r="EYB189" s="1"/>
      <c r="EYC189" s="1"/>
      <c r="EYD189" s="1"/>
      <c r="EYE189" s="1"/>
      <c r="EYF189" s="1"/>
      <c r="EYG189" s="1"/>
      <c r="EYH189" s="1"/>
      <c r="EYI189" s="1"/>
      <c r="EYJ189" s="1"/>
      <c r="EYK189" s="1"/>
      <c r="EYL189" s="1"/>
      <c r="EYM189" s="1"/>
      <c r="EYN189" s="1"/>
      <c r="EYO189" s="1"/>
      <c r="EYP189" s="1"/>
      <c r="EYQ189" s="1"/>
      <c r="EYR189" s="1"/>
      <c r="EYS189" s="1"/>
      <c r="EYT189" s="1"/>
      <c r="EYU189" s="1"/>
      <c r="EYV189" s="1"/>
      <c r="EYW189" s="1"/>
      <c r="EYX189" s="1"/>
      <c r="EYY189" s="1"/>
      <c r="EYZ189" s="1"/>
      <c r="EZA189" s="1"/>
      <c r="EZB189" s="1"/>
      <c r="EZC189" s="1"/>
      <c r="EZD189" s="1"/>
      <c r="EZE189" s="1"/>
      <c r="EZF189" s="1"/>
      <c r="EZG189" s="1"/>
      <c r="EZH189" s="1"/>
      <c r="EZI189" s="1"/>
      <c r="EZJ189" s="1"/>
      <c r="EZK189" s="1"/>
      <c r="EZL189" s="1"/>
      <c r="EZM189" s="1"/>
      <c r="EZN189" s="1"/>
      <c r="EZO189" s="1"/>
      <c r="EZP189" s="1"/>
      <c r="EZQ189" s="1"/>
      <c r="EZR189" s="1"/>
      <c r="EZS189" s="1"/>
      <c r="EZT189" s="1"/>
      <c r="EZU189" s="1"/>
      <c r="EZV189" s="1"/>
      <c r="EZW189" s="1"/>
      <c r="EZX189" s="1"/>
      <c r="EZY189" s="1"/>
      <c r="EZZ189" s="1"/>
      <c r="FAA189" s="1"/>
      <c r="FAB189" s="1"/>
      <c r="FAC189" s="1"/>
      <c r="FAD189" s="1"/>
      <c r="FAE189" s="1"/>
      <c r="FAF189" s="1"/>
      <c r="FAG189" s="1"/>
      <c r="FAH189" s="1"/>
      <c r="FAI189" s="1"/>
      <c r="FAJ189" s="1"/>
      <c r="FAK189" s="1"/>
      <c r="FAL189" s="1"/>
      <c r="FAM189" s="1"/>
      <c r="FAN189" s="1"/>
      <c r="FAO189" s="1"/>
      <c r="FAP189" s="1"/>
      <c r="FAQ189" s="1"/>
      <c r="FAR189" s="1"/>
      <c r="FAS189" s="1"/>
      <c r="FAT189" s="1"/>
      <c r="FAU189" s="1"/>
      <c r="FAV189" s="1"/>
      <c r="FAW189" s="1"/>
      <c r="FAX189" s="1"/>
      <c r="FAY189" s="1"/>
      <c r="FAZ189" s="1"/>
      <c r="FBA189" s="1"/>
      <c r="FBB189" s="1"/>
      <c r="FBC189" s="1"/>
      <c r="FBD189" s="1"/>
      <c r="FBE189" s="1"/>
      <c r="FBF189" s="1"/>
      <c r="FBG189" s="1"/>
      <c r="FBH189" s="1"/>
      <c r="FBI189" s="1"/>
      <c r="FBJ189" s="1"/>
      <c r="FBK189" s="1"/>
      <c r="FBL189" s="1"/>
      <c r="FBM189" s="1"/>
      <c r="FBN189" s="1"/>
      <c r="FBO189" s="1"/>
      <c r="FBP189" s="1"/>
      <c r="FBQ189" s="1"/>
      <c r="FBR189" s="1"/>
      <c r="FBS189" s="1"/>
      <c r="FBT189" s="1"/>
      <c r="FBU189" s="1"/>
      <c r="FBV189" s="1"/>
      <c r="FBW189" s="1"/>
      <c r="FBX189" s="1"/>
      <c r="FBY189" s="1"/>
      <c r="FBZ189" s="1"/>
      <c r="FCA189" s="1"/>
      <c r="FCB189" s="1"/>
      <c r="FCC189" s="1"/>
      <c r="FCD189" s="1"/>
      <c r="FCE189" s="1"/>
      <c r="FCF189" s="1"/>
      <c r="FCG189" s="1"/>
      <c r="FCH189" s="1"/>
      <c r="FCI189" s="1"/>
      <c r="FCJ189" s="1"/>
      <c r="FCK189" s="1"/>
      <c r="FCL189" s="1"/>
      <c r="FCM189" s="1"/>
      <c r="FCN189" s="1"/>
      <c r="FCO189" s="1"/>
      <c r="FCP189" s="1"/>
      <c r="FCQ189" s="1"/>
      <c r="FCR189" s="1"/>
      <c r="FCS189" s="1"/>
      <c r="FCT189" s="1"/>
      <c r="FCU189" s="1"/>
      <c r="FCV189" s="1"/>
      <c r="FCW189" s="1"/>
      <c r="FCX189" s="1"/>
      <c r="FCY189" s="1"/>
      <c r="FCZ189" s="1"/>
      <c r="FDA189" s="1"/>
      <c r="FDB189" s="1"/>
      <c r="FDC189" s="1"/>
      <c r="FDD189" s="1"/>
      <c r="FDE189" s="1"/>
      <c r="FDF189" s="1"/>
      <c r="FDG189" s="1"/>
      <c r="FDH189" s="1"/>
      <c r="FDI189" s="1"/>
      <c r="FDJ189" s="1"/>
      <c r="FDK189" s="1"/>
      <c r="FDL189" s="1"/>
      <c r="FDM189" s="1"/>
      <c r="FDN189" s="1"/>
      <c r="FDO189" s="1"/>
      <c r="FDP189" s="1"/>
      <c r="FDQ189" s="1"/>
      <c r="FDR189" s="1"/>
      <c r="FDS189" s="1"/>
      <c r="FDT189" s="1"/>
      <c r="FDU189" s="1"/>
      <c r="FDV189" s="1"/>
      <c r="FDW189" s="1"/>
      <c r="FDX189" s="1"/>
      <c r="FDY189" s="1"/>
      <c r="FDZ189" s="1"/>
      <c r="FEA189" s="1"/>
      <c r="FEB189" s="1"/>
      <c r="FEC189" s="1"/>
      <c r="FED189" s="1"/>
      <c r="FEE189" s="1"/>
      <c r="FEF189" s="1"/>
      <c r="FEG189" s="1"/>
      <c r="FEH189" s="1"/>
      <c r="FEI189" s="1"/>
      <c r="FEJ189" s="1"/>
      <c r="FEK189" s="1"/>
      <c r="FEL189" s="1"/>
      <c r="FEM189" s="1"/>
      <c r="FEN189" s="1"/>
      <c r="FEO189" s="1"/>
      <c r="FEP189" s="1"/>
      <c r="FEQ189" s="1"/>
      <c r="FER189" s="1"/>
      <c r="FES189" s="1"/>
      <c r="FET189" s="1"/>
      <c r="FEU189" s="1"/>
      <c r="FEV189" s="1"/>
      <c r="FEW189" s="1"/>
      <c r="FEX189" s="1"/>
      <c r="FEY189" s="1"/>
      <c r="FEZ189" s="1"/>
      <c r="FFA189" s="1"/>
      <c r="FFB189" s="1"/>
      <c r="FFC189" s="1"/>
      <c r="FFD189" s="1"/>
      <c r="FFE189" s="1"/>
      <c r="FFF189" s="1"/>
      <c r="FFG189" s="1"/>
      <c r="FFH189" s="1"/>
      <c r="FFI189" s="1"/>
      <c r="FFJ189" s="1"/>
      <c r="FFK189" s="1"/>
      <c r="FFL189" s="1"/>
      <c r="FFM189" s="1"/>
      <c r="FFN189" s="1"/>
      <c r="FFO189" s="1"/>
      <c r="FFP189" s="1"/>
      <c r="FFQ189" s="1"/>
      <c r="FFR189" s="1"/>
      <c r="FFS189" s="1"/>
      <c r="FFT189" s="1"/>
      <c r="FFU189" s="1"/>
      <c r="FFV189" s="1"/>
      <c r="FFW189" s="1"/>
      <c r="FFX189" s="1"/>
      <c r="FFY189" s="1"/>
      <c r="FFZ189" s="1"/>
      <c r="FGA189" s="1"/>
      <c r="FGB189" s="1"/>
      <c r="FGC189" s="1"/>
      <c r="FGD189" s="1"/>
      <c r="FGE189" s="1"/>
      <c r="FGF189" s="1"/>
      <c r="FGG189" s="1"/>
      <c r="FGH189" s="1"/>
      <c r="FGI189" s="1"/>
      <c r="FGJ189" s="1"/>
      <c r="FGK189" s="1"/>
      <c r="FGL189" s="1"/>
      <c r="FGM189" s="1"/>
      <c r="FGN189" s="1"/>
      <c r="FGO189" s="1"/>
      <c r="FGP189" s="1"/>
      <c r="FGQ189" s="1"/>
      <c r="FGR189" s="1"/>
      <c r="FGS189" s="1"/>
      <c r="FGT189" s="1"/>
      <c r="FGU189" s="1"/>
      <c r="FGV189" s="1"/>
      <c r="FGW189" s="1"/>
      <c r="FGX189" s="1"/>
      <c r="FGY189" s="1"/>
      <c r="FGZ189" s="1"/>
      <c r="FHA189" s="1"/>
      <c r="FHB189" s="1"/>
      <c r="FHC189" s="1"/>
      <c r="FHD189" s="1"/>
      <c r="FHE189" s="1"/>
      <c r="FHF189" s="1"/>
      <c r="FHG189" s="1"/>
      <c r="FHH189" s="1"/>
      <c r="FHI189" s="1"/>
      <c r="FHJ189" s="1"/>
      <c r="FHK189" s="1"/>
      <c r="FHL189" s="1"/>
      <c r="FHM189" s="1"/>
      <c r="FHN189" s="1"/>
      <c r="FHO189" s="1"/>
      <c r="FHP189" s="1"/>
      <c r="FHQ189" s="1"/>
      <c r="FHR189" s="1"/>
      <c r="FHS189" s="1"/>
      <c r="FHT189" s="1"/>
      <c r="FHU189" s="1"/>
      <c r="FHV189" s="1"/>
      <c r="FHW189" s="1"/>
      <c r="FHX189" s="1"/>
      <c r="FHY189" s="1"/>
      <c r="FHZ189" s="1"/>
      <c r="FIA189" s="1"/>
      <c r="FIB189" s="1"/>
      <c r="FIC189" s="1"/>
      <c r="FID189" s="1"/>
      <c r="FIE189" s="1"/>
      <c r="FIF189" s="1"/>
      <c r="FIG189" s="1"/>
      <c r="FIH189" s="1"/>
      <c r="FII189" s="1"/>
      <c r="FIJ189" s="1"/>
      <c r="FIK189" s="1"/>
      <c r="FIL189" s="1"/>
      <c r="FIM189" s="1"/>
      <c r="FIN189" s="1"/>
      <c r="FIO189" s="1"/>
      <c r="FIP189" s="1"/>
      <c r="FIQ189" s="1"/>
      <c r="FIR189" s="1"/>
      <c r="FIS189" s="1"/>
      <c r="FIT189" s="1"/>
      <c r="FIU189" s="1"/>
      <c r="FIV189" s="1"/>
      <c r="FIW189" s="1"/>
      <c r="FIX189" s="1"/>
      <c r="FIY189" s="1"/>
      <c r="FIZ189" s="1"/>
      <c r="FJA189" s="1"/>
      <c r="FJB189" s="1"/>
      <c r="FJC189" s="1"/>
      <c r="FJD189" s="1"/>
      <c r="FJE189" s="1"/>
      <c r="FJF189" s="1"/>
      <c r="FJG189" s="1"/>
      <c r="FJH189" s="1"/>
      <c r="FJI189" s="1"/>
      <c r="FJJ189" s="1"/>
      <c r="FJK189" s="1"/>
      <c r="FJL189" s="1"/>
      <c r="FJM189" s="1"/>
      <c r="FJN189" s="1"/>
      <c r="FJO189" s="1"/>
      <c r="FJP189" s="1"/>
      <c r="FJQ189" s="1"/>
      <c r="FJR189" s="1"/>
      <c r="FJS189" s="1"/>
      <c r="FJT189" s="1"/>
      <c r="FJU189" s="1"/>
      <c r="FJV189" s="1"/>
      <c r="FJW189" s="1"/>
      <c r="FJX189" s="1"/>
      <c r="FJY189" s="1"/>
      <c r="FJZ189" s="1"/>
      <c r="FKA189" s="1"/>
      <c r="FKB189" s="1"/>
      <c r="FKC189" s="1"/>
      <c r="FKD189" s="1"/>
      <c r="FKE189" s="1"/>
      <c r="FKF189" s="1"/>
      <c r="FKG189" s="1"/>
      <c r="FKH189" s="1"/>
      <c r="FKI189" s="1"/>
      <c r="FKJ189" s="1"/>
      <c r="FKK189" s="1"/>
      <c r="FKL189" s="1"/>
      <c r="FKM189" s="1"/>
      <c r="FKN189" s="1"/>
      <c r="FKO189" s="1"/>
      <c r="FKP189" s="1"/>
      <c r="FKQ189" s="1"/>
      <c r="FKR189" s="1"/>
      <c r="FKS189" s="1"/>
      <c r="FKT189" s="1"/>
      <c r="FKU189" s="1"/>
      <c r="FKV189" s="1"/>
      <c r="FKW189" s="1"/>
      <c r="FKX189" s="1"/>
      <c r="FKY189" s="1"/>
      <c r="FKZ189" s="1"/>
      <c r="FLA189" s="1"/>
      <c r="FLB189" s="1"/>
      <c r="FLC189" s="1"/>
      <c r="FLD189" s="1"/>
      <c r="FLE189" s="1"/>
      <c r="FLF189" s="1"/>
      <c r="FLG189" s="1"/>
      <c r="FLH189" s="1"/>
      <c r="FLI189" s="1"/>
      <c r="FLJ189" s="1"/>
      <c r="FLK189" s="1"/>
      <c r="FLL189" s="1"/>
      <c r="FLM189" s="1"/>
      <c r="FLN189" s="1"/>
      <c r="FLO189" s="1"/>
      <c r="FLP189" s="1"/>
      <c r="FLQ189" s="1"/>
      <c r="FLR189" s="1"/>
      <c r="FLS189" s="1"/>
      <c r="FLT189" s="1"/>
      <c r="FLU189" s="1"/>
      <c r="FLV189" s="1"/>
      <c r="FLW189" s="1"/>
      <c r="FLX189" s="1"/>
      <c r="FLY189" s="1"/>
      <c r="FLZ189" s="1"/>
      <c r="FMA189" s="1"/>
      <c r="FMB189" s="1"/>
      <c r="FMC189" s="1"/>
      <c r="FMD189" s="1"/>
      <c r="FME189" s="1"/>
      <c r="FMF189" s="1"/>
      <c r="FMG189" s="1"/>
      <c r="FMH189" s="1"/>
      <c r="FMI189" s="1"/>
      <c r="FMJ189" s="1"/>
      <c r="FMK189" s="1"/>
      <c r="FML189" s="1"/>
      <c r="FMM189" s="1"/>
      <c r="FMN189" s="1"/>
      <c r="FMO189" s="1"/>
      <c r="FMP189" s="1"/>
      <c r="FMQ189" s="1"/>
      <c r="FMR189" s="1"/>
      <c r="FMS189" s="1"/>
      <c r="FMT189" s="1"/>
      <c r="FMU189" s="1"/>
      <c r="FMV189" s="1"/>
      <c r="FMW189" s="1"/>
      <c r="FMX189" s="1"/>
      <c r="FMY189" s="1"/>
      <c r="FMZ189" s="1"/>
      <c r="FNA189" s="1"/>
      <c r="FNB189" s="1"/>
      <c r="FNC189" s="1"/>
      <c r="FND189" s="1"/>
      <c r="FNE189" s="1"/>
      <c r="FNF189" s="1"/>
      <c r="FNG189" s="1"/>
      <c r="FNH189" s="1"/>
      <c r="FNI189" s="1"/>
      <c r="FNJ189" s="1"/>
      <c r="FNK189" s="1"/>
      <c r="FNL189" s="1"/>
      <c r="FNM189" s="1"/>
      <c r="FNN189" s="1"/>
      <c r="FNO189" s="1"/>
      <c r="FNP189" s="1"/>
      <c r="FNQ189" s="1"/>
      <c r="FNR189" s="1"/>
      <c r="FNS189" s="1"/>
      <c r="FNT189" s="1"/>
      <c r="FNU189" s="1"/>
      <c r="FNV189" s="1"/>
      <c r="FNW189" s="1"/>
      <c r="FNX189" s="1"/>
      <c r="FNY189" s="1"/>
      <c r="FNZ189" s="1"/>
      <c r="FOA189" s="1"/>
      <c r="FOB189" s="1"/>
      <c r="FOC189" s="1"/>
      <c r="FOD189" s="1"/>
      <c r="FOE189" s="1"/>
      <c r="FOF189" s="1"/>
      <c r="FOG189" s="1"/>
      <c r="FOH189" s="1"/>
      <c r="FOI189" s="1"/>
      <c r="FOJ189" s="1"/>
      <c r="FOK189" s="1"/>
      <c r="FOL189" s="1"/>
      <c r="FOM189" s="1"/>
      <c r="FON189" s="1"/>
      <c r="FOO189" s="1"/>
      <c r="FOP189" s="1"/>
      <c r="FOQ189" s="1"/>
      <c r="FOR189" s="1"/>
      <c r="FOS189" s="1"/>
      <c r="FOT189" s="1"/>
      <c r="FOU189" s="1"/>
      <c r="FOV189" s="1"/>
      <c r="FOW189" s="1"/>
      <c r="FOX189" s="1"/>
      <c r="FOY189" s="1"/>
      <c r="FOZ189" s="1"/>
      <c r="FPA189" s="1"/>
      <c r="FPB189" s="1"/>
      <c r="FPC189" s="1"/>
      <c r="FPD189" s="1"/>
      <c r="FPE189" s="1"/>
      <c r="FPF189" s="1"/>
      <c r="FPG189" s="1"/>
      <c r="FPH189" s="1"/>
      <c r="FPI189" s="1"/>
      <c r="FPJ189" s="1"/>
      <c r="FPK189" s="1"/>
      <c r="FPL189" s="1"/>
      <c r="FPM189" s="1"/>
      <c r="FPN189" s="1"/>
      <c r="FPO189" s="1"/>
      <c r="FPP189" s="1"/>
      <c r="FPQ189" s="1"/>
      <c r="FPR189" s="1"/>
      <c r="FPS189" s="1"/>
      <c r="FPT189" s="1"/>
      <c r="FPU189" s="1"/>
      <c r="FPV189" s="1"/>
      <c r="FPW189" s="1"/>
      <c r="FPX189" s="1"/>
      <c r="FPY189" s="1"/>
      <c r="FPZ189" s="1"/>
      <c r="FQA189" s="1"/>
      <c r="FQB189" s="1"/>
      <c r="FQC189" s="1"/>
      <c r="FQD189" s="1"/>
      <c r="FQE189" s="1"/>
      <c r="FQF189" s="1"/>
      <c r="FQG189" s="1"/>
      <c r="FQH189" s="1"/>
      <c r="FQI189" s="1"/>
      <c r="FQJ189" s="1"/>
      <c r="FQK189" s="1"/>
      <c r="FQL189" s="1"/>
      <c r="FQM189" s="1"/>
      <c r="FQN189" s="1"/>
      <c r="FQO189" s="1"/>
      <c r="FQP189" s="1"/>
      <c r="FQQ189" s="1"/>
      <c r="FQR189" s="1"/>
      <c r="FQS189" s="1"/>
      <c r="FQT189" s="1"/>
      <c r="FQU189" s="1"/>
      <c r="FQV189" s="1"/>
      <c r="FQW189" s="1"/>
      <c r="FQX189" s="1"/>
      <c r="FQY189" s="1"/>
      <c r="FQZ189" s="1"/>
      <c r="FRA189" s="1"/>
      <c r="FRB189" s="1"/>
      <c r="FRC189" s="1"/>
      <c r="FRD189" s="1"/>
      <c r="FRE189" s="1"/>
      <c r="FRF189" s="1"/>
      <c r="FRG189" s="1"/>
      <c r="FRH189" s="1"/>
      <c r="FRI189" s="1"/>
      <c r="FRJ189" s="1"/>
      <c r="FRK189" s="1"/>
      <c r="FRL189" s="1"/>
      <c r="FRM189" s="1"/>
      <c r="FRN189" s="1"/>
      <c r="FRO189" s="1"/>
      <c r="FRP189" s="1"/>
      <c r="FRQ189" s="1"/>
      <c r="FRR189" s="1"/>
      <c r="FRS189" s="1"/>
      <c r="FRT189" s="1"/>
      <c r="FRU189" s="1"/>
      <c r="FRV189" s="1"/>
      <c r="FRW189" s="1"/>
      <c r="FRX189" s="1"/>
      <c r="FRY189" s="1"/>
      <c r="FRZ189" s="1"/>
      <c r="FSA189" s="1"/>
      <c r="FSB189" s="1"/>
      <c r="FSC189" s="1"/>
      <c r="FSD189" s="1"/>
      <c r="FSE189" s="1"/>
      <c r="FSF189" s="1"/>
      <c r="FSG189" s="1"/>
      <c r="FSH189" s="1"/>
      <c r="FSI189" s="1"/>
      <c r="FSJ189" s="1"/>
      <c r="FSK189" s="1"/>
      <c r="FSL189" s="1"/>
      <c r="FSM189" s="1"/>
      <c r="FSN189" s="1"/>
      <c r="FSO189" s="1"/>
      <c r="FSP189" s="1"/>
      <c r="FSQ189" s="1"/>
      <c r="FSR189" s="1"/>
      <c r="FSS189" s="1"/>
      <c r="FST189" s="1"/>
      <c r="FSU189" s="1"/>
      <c r="FSV189" s="1"/>
      <c r="FSW189" s="1"/>
      <c r="FSX189" s="1"/>
      <c r="FSY189" s="1"/>
      <c r="FSZ189" s="1"/>
      <c r="FTA189" s="1"/>
      <c r="FTB189" s="1"/>
      <c r="FTC189" s="1"/>
      <c r="FTD189" s="1"/>
      <c r="FTE189" s="1"/>
      <c r="FTF189" s="1"/>
      <c r="FTG189" s="1"/>
      <c r="FTH189" s="1"/>
      <c r="FTI189" s="1"/>
      <c r="FTJ189" s="1"/>
      <c r="FTK189" s="1"/>
      <c r="FTL189" s="1"/>
      <c r="FTM189" s="1"/>
      <c r="FTN189" s="1"/>
      <c r="FTO189" s="1"/>
      <c r="FTP189" s="1"/>
      <c r="FTQ189" s="1"/>
      <c r="FTR189" s="1"/>
      <c r="FTS189" s="1"/>
      <c r="FTT189" s="1"/>
      <c r="FTU189" s="1"/>
      <c r="FTV189" s="1"/>
      <c r="FTW189" s="1"/>
      <c r="FTX189" s="1"/>
      <c r="FTY189" s="1"/>
      <c r="FTZ189" s="1"/>
      <c r="FUA189" s="1"/>
      <c r="FUB189" s="1"/>
      <c r="FUC189" s="1"/>
      <c r="FUD189" s="1"/>
      <c r="FUE189" s="1"/>
      <c r="FUF189" s="1"/>
      <c r="FUG189" s="1"/>
      <c r="FUH189" s="1"/>
      <c r="FUI189" s="1"/>
      <c r="FUJ189" s="1"/>
      <c r="FUK189" s="1"/>
      <c r="FUL189" s="1"/>
      <c r="FUM189" s="1"/>
      <c r="FUN189" s="1"/>
      <c r="FUO189" s="1"/>
      <c r="FUP189" s="1"/>
      <c r="FUQ189" s="1"/>
      <c r="FUR189" s="1"/>
      <c r="FUS189" s="1"/>
      <c r="FUT189" s="1"/>
      <c r="FUU189" s="1"/>
      <c r="FUV189" s="1"/>
      <c r="FUW189" s="1"/>
      <c r="FUX189" s="1"/>
      <c r="FUY189" s="1"/>
      <c r="FUZ189" s="1"/>
      <c r="FVA189" s="1"/>
      <c r="FVB189" s="1"/>
      <c r="FVC189" s="1"/>
      <c r="FVD189" s="1"/>
      <c r="FVE189" s="1"/>
      <c r="FVF189" s="1"/>
      <c r="FVG189" s="1"/>
      <c r="FVH189" s="1"/>
      <c r="FVI189" s="1"/>
      <c r="FVJ189" s="1"/>
      <c r="FVK189" s="1"/>
      <c r="FVL189" s="1"/>
      <c r="FVM189" s="1"/>
      <c r="FVN189" s="1"/>
      <c r="FVO189" s="1"/>
      <c r="FVP189" s="1"/>
      <c r="FVQ189" s="1"/>
      <c r="FVR189" s="1"/>
      <c r="FVS189" s="1"/>
      <c r="FVT189" s="1"/>
      <c r="FVU189" s="1"/>
      <c r="FVV189" s="1"/>
      <c r="FVW189" s="1"/>
      <c r="FVX189" s="1"/>
      <c r="FVY189" s="1"/>
      <c r="FVZ189" s="1"/>
      <c r="FWA189" s="1"/>
      <c r="FWB189" s="1"/>
      <c r="FWC189" s="1"/>
      <c r="FWD189" s="1"/>
      <c r="FWE189" s="1"/>
      <c r="FWF189" s="1"/>
      <c r="FWG189" s="1"/>
      <c r="FWH189" s="1"/>
      <c r="FWI189" s="1"/>
      <c r="FWJ189" s="1"/>
      <c r="FWK189" s="1"/>
      <c r="FWL189" s="1"/>
      <c r="FWM189" s="1"/>
      <c r="FWN189" s="1"/>
      <c r="FWO189" s="1"/>
      <c r="FWP189" s="1"/>
      <c r="FWQ189" s="1"/>
      <c r="FWR189" s="1"/>
      <c r="FWS189" s="1"/>
      <c r="FWT189" s="1"/>
      <c r="FWU189" s="1"/>
      <c r="FWV189" s="1"/>
      <c r="FWW189" s="1"/>
      <c r="FWX189" s="1"/>
      <c r="FWY189" s="1"/>
      <c r="FWZ189" s="1"/>
      <c r="FXA189" s="1"/>
      <c r="FXB189" s="1"/>
      <c r="FXC189" s="1"/>
      <c r="FXD189" s="1"/>
      <c r="FXE189" s="1"/>
      <c r="FXF189" s="1"/>
      <c r="FXG189" s="1"/>
      <c r="FXH189" s="1"/>
      <c r="FXI189" s="1"/>
      <c r="FXJ189" s="1"/>
      <c r="FXK189" s="1"/>
      <c r="FXL189" s="1"/>
      <c r="FXM189" s="1"/>
      <c r="FXN189" s="1"/>
      <c r="FXO189" s="1"/>
      <c r="FXP189" s="1"/>
      <c r="FXQ189" s="1"/>
      <c r="FXR189" s="1"/>
      <c r="FXS189" s="1"/>
      <c r="FXT189" s="1"/>
      <c r="FXU189" s="1"/>
      <c r="FXV189" s="1"/>
      <c r="FXW189" s="1"/>
      <c r="FXX189" s="1"/>
      <c r="FXY189" s="1"/>
      <c r="FXZ189" s="1"/>
      <c r="FYA189" s="1"/>
      <c r="FYB189" s="1"/>
      <c r="FYC189" s="1"/>
      <c r="FYD189" s="1"/>
      <c r="FYE189" s="1"/>
      <c r="FYF189" s="1"/>
      <c r="FYG189" s="1"/>
      <c r="FYH189" s="1"/>
      <c r="FYI189" s="1"/>
      <c r="FYJ189" s="1"/>
      <c r="FYK189" s="1"/>
      <c r="FYL189" s="1"/>
      <c r="FYM189" s="1"/>
      <c r="FYN189" s="1"/>
      <c r="FYO189" s="1"/>
      <c r="FYP189" s="1"/>
      <c r="FYQ189" s="1"/>
      <c r="FYR189" s="1"/>
      <c r="FYS189" s="1"/>
      <c r="FYT189" s="1"/>
      <c r="FYU189" s="1"/>
      <c r="FYV189" s="1"/>
      <c r="FYW189" s="1"/>
      <c r="FYX189" s="1"/>
      <c r="FYY189" s="1"/>
      <c r="FYZ189" s="1"/>
      <c r="FZA189" s="1"/>
      <c r="FZB189" s="1"/>
      <c r="FZC189" s="1"/>
      <c r="FZD189" s="1"/>
      <c r="FZE189" s="1"/>
      <c r="FZF189" s="1"/>
      <c r="FZG189" s="1"/>
      <c r="FZH189" s="1"/>
      <c r="FZI189" s="1"/>
      <c r="FZJ189" s="1"/>
      <c r="FZK189" s="1"/>
      <c r="FZL189" s="1"/>
      <c r="FZM189" s="1"/>
      <c r="FZN189" s="1"/>
      <c r="FZO189" s="1"/>
      <c r="FZP189" s="1"/>
      <c r="FZQ189" s="1"/>
      <c r="FZR189" s="1"/>
      <c r="FZS189" s="1"/>
      <c r="FZT189" s="1"/>
      <c r="FZU189" s="1"/>
      <c r="FZV189" s="1"/>
      <c r="FZW189" s="1"/>
      <c r="FZX189" s="1"/>
      <c r="FZY189" s="1"/>
      <c r="FZZ189" s="1"/>
      <c r="GAA189" s="1"/>
      <c r="GAB189" s="1"/>
      <c r="GAC189" s="1"/>
      <c r="GAD189" s="1"/>
      <c r="GAE189" s="1"/>
      <c r="GAF189" s="1"/>
      <c r="GAG189" s="1"/>
      <c r="GAH189" s="1"/>
      <c r="GAI189" s="1"/>
      <c r="GAJ189" s="1"/>
      <c r="GAK189" s="1"/>
      <c r="GAL189" s="1"/>
      <c r="GAM189" s="1"/>
      <c r="GAN189" s="1"/>
      <c r="GAO189" s="1"/>
      <c r="GAP189" s="1"/>
      <c r="GAQ189" s="1"/>
      <c r="GAR189" s="1"/>
      <c r="GAS189" s="1"/>
      <c r="GAT189" s="1"/>
      <c r="GAU189" s="1"/>
      <c r="GAV189" s="1"/>
      <c r="GAW189" s="1"/>
      <c r="GAX189" s="1"/>
      <c r="GAY189" s="1"/>
      <c r="GAZ189" s="1"/>
      <c r="GBA189" s="1"/>
      <c r="GBB189" s="1"/>
      <c r="GBC189" s="1"/>
      <c r="GBD189" s="1"/>
      <c r="GBE189" s="1"/>
      <c r="GBF189" s="1"/>
      <c r="GBG189" s="1"/>
      <c r="GBH189" s="1"/>
      <c r="GBI189" s="1"/>
      <c r="GBJ189" s="1"/>
      <c r="GBK189" s="1"/>
      <c r="GBL189" s="1"/>
      <c r="GBM189" s="1"/>
      <c r="GBN189" s="1"/>
      <c r="GBO189" s="1"/>
      <c r="GBP189" s="1"/>
      <c r="GBQ189" s="1"/>
      <c r="GBR189" s="1"/>
      <c r="GBS189" s="1"/>
      <c r="GBT189" s="1"/>
      <c r="GBU189" s="1"/>
      <c r="GBV189" s="1"/>
      <c r="GBW189" s="1"/>
      <c r="GBX189" s="1"/>
      <c r="GBY189" s="1"/>
      <c r="GBZ189" s="1"/>
      <c r="GCA189" s="1"/>
      <c r="GCB189" s="1"/>
      <c r="GCC189" s="1"/>
      <c r="GCD189" s="1"/>
      <c r="GCE189" s="1"/>
      <c r="GCF189" s="1"/>
      <c r="GCG189" s="1"/>
      <c r="GCH189" s="1"/>
      <c r="GCI189" s="1"/>
      <c r="GCJ189" s="1"/>
      <c r="GCK189" s="1"/>
      <c r="GCL189" s="1"/>
      <c r="GCM189" s="1"/>
      <c r="GCN189" s="1"/>
      <c r="GCO189" s="1"/>
      <c r="GCP189" s="1"/>
      <c r="GCQ189" s="1"/>
      <c r="GCR189" s="1"/>
      <c r="GCS189" s="1"/>
      <c r="GCT189" s="1"/>
      <c r="GCU189" s="1"/>
      <c r="GCV189" s="1"/>
      <c r="GCW189" s="1"/>
      <c r="GCX189" s="1"/>
      <c r="GCY189" s="1"/>
      <c r="GCZ189" s="1"/>
      <c r="GDA189" s="1"/>
      <c r="GDB189" s="1"/>
      <c r="GDC189" s="1"/>
      <c r="GDD189" s="1"/>
      <c r="GDE189" s="1"/>
      <c r="GDF189" s="1"/>
      <c r="GDG189" s="1"/>
      <c r="GDH189" s="1"/>
      <c r="GDI189" s="1"/>
      <c r="GDJ189" s="1"/>
      <c r="GDK189" s="1"/>
      <c r="GDL189" s="1"/>
      <c r="GDM189" s="1"/>
      <c r="GDN189" s="1"/>
      <c r="GDO189" s="1"/>
      <c r="GDP189" s="1"/>
      <c r="GDQ189" s="1"/>
      <c r="GDR189" s="1"/>
      <c r="GDS189" s="1"/>
      <c r="GDT189" s="1"/>
      <c r="GDU189" s="1"/>
      <c r="GDV189" s="1"/>
      <c r="GDW189" s="1"/>
      <c r="GDX189" s="1"/>
      <c r="GDY189" s="1"/>
      <c r="GDZ189" s="1"/>
      <c r="GEA189" s="1"/>
      <c r="GEB189" s="1"/>
      <c r="GEC189" s="1"/>
      <c r="GED189" s="1"/>
      <c r="GEE189" s="1"/>
      <c r="GEF189" s="1"/>
      <c r="GEG189" s="1"/>
      <c r="GEH189" s="1"/>
      <c r="GEI189" s="1"/>
      <c r="GEJ189" s="1"/>
      <c r="GEK189" s="1"/>
      <c r="GEL189" s="1"/>
      <c r="GEM189" s="1"/>
      <c r="GEN189" s="1"/>
      <c r="GEO189" s="1"/>
      <c r="GEP189" s="1"/>
      <c r="GEQ189" s="1"/>
      <c r="GER189" s="1"/>
      <c r="GES189" s="1"/>
      <c r="GET189" s="1"/>
      <c r="GEU189" s="1"/>
      <c r="GEV189" s="1"/>
      <c r="GEW189" s="1"/>
      <c r="GEX189" s="1"/>
      <c r="GEY189" s="1"/>
      <c r="GEZ189" s="1"/>
      <c r="GFA189" s="1"/>
      <c r="GFB189" s="1"/>
      <c r="GFC189" s="1"/>
      <c r="GFD189" s="1"/>
      <c r="GFE189" s="1"/>
      <c r="GFF189" s="1"/>
      <c r="GFG189" s="1"/>
      <c r="GFH189" s="1"/>
      <c r="GFI189" s="1"/>
      <c r="GFJ189" s="1"/>
      <c r="GFK189" s="1"/>
      <c r="GFL189" s="1"/>
      <c r="GFM189" s="1"/>
      <c r="GFN189" s="1"/>
      <c r="GFO189" s="1"/>
      <c r="GFP189" s="1"/>
      <c r="GFQ189" s="1"/>
      <c r="GFR189" s="1"/>
      <c r="GFS189" s="1"/>
      <c r="GFT189" s="1"/>
      <c r="GFU189" s="1"/>
      <c r="GFV189" s="1"/>
      <c r="GFW189" s="1"/>
      <c r="GFX189" s="1"/>
      <c r="GFY189" s="1"/>
      <c r="GFZ189" s="1"/>
      <c r="GGA189" s="1"/>
      <c r="GGB189" s="1"/>
      <c r="GGC189" s="1"/>
      <c r="GGD189" s="1"/>
      <c r="GGE189" s="1"/>
      <c r="GGF189" s="1"/>
      <c r="GGG189" s="1"/>
      <c r="GGH189" s="1"/>
      <c r="GGI189" s="1"/>
      <c r="GGJ189" s="1"/>
      <c r="GGK189" s="1"/>
      <c r="GGL189" s="1"/>
      <c r="GGM189" s="1"/>
      <c r="GGN189" s="1"/>
      <c r="GGO189" s="1"/>
      <c r="GGP189" s="1"/>
      <c r="GGQ189" s="1"/>
      <c r="GGR189" s="1"/>
      <c r="GGS189" s="1"/>
      <c r="GGT189" s="1"/>
      <c r="GGU189" s="1"/>
      <c r="GGV189" s="1"/>
      <c r="GGW189" s="1"/>
      <c r="GGX189" s="1"/>
      <c r="GGY189" s="1"/>
      <c r="GGZ189" s="1"/>
      <c r="GHA189" s="1"/>
      <c r="GHB189" s="1"/>
      <c r="GHC189" s="1"/>
      <c r="GHD189" s="1"/>
      <c r="GHE189" s="1"/>
      <c r="GHF189" s="1"/>
      <c r="GHG189" s="1"/>
      <c r="GHH189" s="1"/>
      <c r="GHI189" s="1"/>
      <c r="GHJ189" s="1"/>
      <c r="GHK189" s="1"/>
      <c r="GHL189" s="1"/>
      <c r="GHM189" s="1"/>
      <c r="GHN189" s="1"/>
      <c r="GHO189" s="1"/>
      <c r="GHP189" s="1"/>
      <c r="GHQ189" s="1"/>
      <c r="GHR189" s="1"/>
      <c r="GHS189" s="1"/>
      <c r="GHT189" s="1"/>
      <c r="GHU189" s="1"/>
      <c r="GHV189" s="1"/>
      <c r="GHW189" s="1"/>
      <c r="GHX189" s="1"/>
      <c r="GHY189" s="1"/>
      <c r="GHZ189" s="1"/>
      <c r="GIA189" s="1"/>
      <c r="GIB189" s="1"/>
      <c r="GIC189" s="1"/>
      <c r="GID189" s="1"/>
      <c r="GIE189" s="1"/>
      <c r="GIF189" s="1"/>
      <c r="GIG189" s="1"/>
      <c r="GIH189" s="1"/>
      <c r="GII189" s="1"/>
      <c r="GIJ189" s="1"/>
      <c r="GIK189" s="1"/>
      <c r="GIL189" s="1"/>
      <c r="GIM189" s="1"/>
      <c r="GIN189" s="1"/>
      <c r="GIO189" s="1"/>
      <c r="GIP189" s="1"/>
      <c r="GIQ189" s="1"/>
      <c r="GIR189" s="1"/>
      <c r="GIS189" s="1"/>
      <c r="GIT189" s="1"/>
      <c r="GIU189" s="1"/>
      <c r="GIV189" s="1"/>
      <c r="GIW189" s="1"/>
      <c r="GIX189" s="1"/>
      <c r="GIY189" s="1"/>
      <c r="GIZ189" s="1"/>
      <c r="GJA189" s="1"/>
      <c r="GJB189" s="1"/>
      <c r="GJC189" s="1"/>
      <c r="GJD189" s="1"/>
      <c r="GJE189" s="1"/>
      <c r="GJF189" s="1"/>
      <c r="GJG189" s="1"/>
      <c r="GJH189" s="1"/>
      <c r="GJI189" s="1"/>
      <c r="GJJ189" s="1"/>
      <c r="GJK189" s="1"/>
      <c r="GJL189" s="1"/>
      <c r="GJM189" s="1"/>
      <c r="GJN189" s="1"/>
      <c r="GJO189" s="1"/>
      <c r="GJP189" s="1"/>
      <c r="GJQ189" s="1"/>
      <c r="GJR189" s="1"/>
      <c r="GJS189" s="1"/>
      <c r="GJT189" s="1"/>
      <c r="GJU189" s="1"/>
      <c r="GJV189" s="1"/>
      <c r="GJW189" s="1"/>
      <c r="GJX189" s="1"/>
      <c r="GJY189" s="1"/>
      <c r="GJZ189" s="1"/>
      <c r="GKA189" s="1"/>
      <c r="GKB189" s="1"/>
      <c r="GKC189" s="1"/>
      <c r="GKD189" s="1"/>
      <c r="GKE189" s="1"/>
      <c r="GKF189" s="1"/>
      <c r="GKG189" s="1"/>
      <c r="GKH189" s="1"/>
      <c r="GKI189" s="1"/>
      <c r="GKJ189" s="1"/>
      <c r="GKK189" s="1"/>
      <c r="GKL189" s="1"/>
      <c r="GKM189" s="1"/>
      <c r="GKN189" s="1"/>
      <c r="GKO189" s="1"/>
      <c r="GKP189" s="1"/>
      <c r="GKQ189" s="1"/>
      <c r="GKR189" s="1"/>
      <c r="GKS189" s="1"/>
      <c r="GKT189" s="1"/>
      <c r="GKU189" s="1"/>
      <c r="GKV189" s="1"/>
      <c r="GKW189" s="1"/>
      <c r="GKX189" s="1"/>
      <c r="GKY189" s="1"/>
      <c r="GKZ189" s="1"/>
      <c r="GLA189" s="1"/>
      <c r="GLB189" s="1"/>
      <c r="GLC189" s="1"/>
      <c r="GLD189" s="1"/>
      <c r="GLE189" s="1"/>
      <c r="GLF189" s="1"/>
      <c r="GLG189" s="1"/>
      <c r="GLH189" s="1"/>
      <c r="GLI189" s="1"/>
      <c r="GLJ189" s="1"/>
      <c r="GLK189" s="1"/>
      <c r="GLL189" s="1"/>
      <c r="GLM189" s="1"/>
      <c r="GLN189" s="1"/>
      <c r="GLO189" s="1"/>
      <c r="GLP189" s="1"/>
      <c r="GLQ189" s="1"/>
      <c r="GLR189" s="1"/>
      <c r="GLS189" s="1"/>
      <c r="GLT189" s="1"/>
      <c r="GLU189" s="1"/>
      <c r="GLV189" s="1"/>
      <c r="GLW189" s="1"/>
      <c r="GLX189" s="1"/>
      <c r="GLY189" s="1"/>
      <c r="GLZ189" s="1"/>
      <c r="GMA189" s="1"/>
      <c r="GMB189" s="1"/>
      <c r="GMC189" s="1"/>
      <c r="GMD189" s="1"/>
      <c r="GME189" s="1"/>
      <c r="GMF189" s="1"/>
      <c r="GMG189" s="1"/>
      <c r="GMH189" s="1"/>
      <c r="GMI189" s="1"/>
      <c r="GMJ189" s="1"/>
      <c r="GMK189" s="1"/>
      <c r="GML189" s="1"/>
      <c r="GMM189" s="1"/>
      <c r="GMN189" s="1"/>
      <c r="GMO189" s="1"/>
      <c r="GMP189" s="1"/>
      <c r="GMQ189" s="1"/>
      <c r="GMR189" s="1"/>
      <c r="GMS189" s="1"/>
      <c r="GMT189" s="1"/>
      <c r="GMU189" s="1"/>
      <c r="GMV189" s="1"/>
      <c r="GMW189" s="1"/>
      <c r="GMX189" s="1"/>
      <c r="GMY189" s="1"/>
      <c r="GMZ189" s="1"/>
      <c r="GNA189" s="1"/>
      <c r="GNB189" s="1"/>
      <c r="GNC189" s="1"/>
      <c r="GND189" s="1"/>
      <c r="GNE189" s="1"/>
      <c r="GNF189" s="1"/>
      <c r="GNG189" s="1"/>
      <c r="GNH189" s="1"/>
      <c r="GNI189" s="1"/>
      <c r="GNJ189" s="1"/>
      <c r="GNK189" s="1"/>
      <c r="GNL189" s="1"/>
      <c r="GNM189" s="1"/>
      <c r="GNN189" s="1"/>
      <c r="GNO189" s="1"/>
      <c r="GNP189" s="1"/>
      <c r="GNQ189" s="1"/>
      <c r="GNR189" s="1"/>
      <c r="GNS189" s="1"/>
      <c r="GNT189" s="1"/>
      <c r="GNU189" s="1"/>
      <c r="GNV189" s="1"/>
      <c r="GNW189" s="1"/>
      <c r="GNX189" s="1"/>
      <c r="GNY189" s="1"/>
      <c r="GNZ189" s="1"/>
      <c r="GOA189" s="1"/>
      <c r="GOB189" s="1"/>
      <c r="GOC189" s="1"/>
      <c r="GOD189" s="1"/>
      <c r="GOE189" s="1"/>
      <c r="GOF189" s="1"/>
      <c r="GOG189" s="1"/>
      <c r="GOH189" s="1"/>
      <c r="GOI189" s="1"/>
      <c r="GOJ189" s="1"/>
      <c r="GOK189" s="1"/>
      <c r="GOL189" s="1"/>
      <c r="GOM189" s="1"/>
      <c r="GON189" s="1"/>
      <c r="GOO189" s="1"/>
      <c r="GOP189" s="1"/>
      <c r="GOQ189" s="1"/>
      <c r="GOR189" s="1"/>
      <c r="GOS189" s="1"/>
      <c r="GOT189" s="1"/>
      <c r="GOU189" s="1"/>
      <c r="GOV189" s="1"/>
      <c r="GOW189" s="1"/>
      <c r="GOX189" s="1"/>
      <c r="GOY189" s="1"/>
      <c r="GOZ189" s="1"/>
      <c r="GPA189" s="1"/>
      <c r="GPB189" s="1"/>
      <c r="GPC189" s="1"/>
      <c r="GPD189" s="1"/>
      <c r="GPE189" s="1"/>
      <c r="GPF189" s="1"/>
      <c r="GPG189" s="1"/>
      <c r="GPH189" s="1"/>
      <c r="GPI189" s="1"/>
      <c r="GPJ189" s="1"/>
      <c r="GPK189" s="1"/>
      <c r="GPL189" s="1"/>
      <c r="GPM189" s="1"/>
      <c r="GPN189" s="1"/>
      <c r="GPO189" s="1"/>
      <c r="GPP189" s="1"/>
      <c r="GPQ189" s="1"/>
      <c r="GPR189" s="1"/>
      <c r="GPS189" s="1"/>
      <c r="GPT189" s="1"/>
      <c r="GPU189" s="1"/>
      <c r="GPV189" s="1"/>
      <c r="GPW189" s="1"/>
      <c r="GPX189" s="1"/>
      <c r="GPY189" s="1"/>
      <c r="GPZ189" s="1"/>
      <c r="GQA189" s="1"/>
      <c r="GQB189" s="1"/>
      <c r="GQC189" s="1"/>
      <c r="GQD189" s="1"/>
      <c r="GQE189" s="1"/>
      <c r="GQF189" s="1"/>
      <c r="GQG189" s="1"/>
      <c r="GQH189" s="1"/>
      <c r="GQI189" s="1"/>
      <c r="GQJ189" s="1"/>
      <c r="GQK189" s="1"/>
      <c r="GQL189" s="1"/>
      <c r="GQM189" s="1"/>
      <c r="GQN189" s="1"/>
      <c r="GQO189" s="1"/>
      <c r="GQP189" s="1"/>
      <c r="GQQ189" s="1"/>
      <c r="GQR189" s="1"/>
      <c r="GQS189" s="1"/>
      <c r="GQT189" s="1"/>
      <c r="GQU189" s="1"/>
      <c r="GQV189" s="1"/>
      <c r="GQW189" s="1"/>
      <c r="GQX189" s="1"/>
      <c r="GQY189" s="1"/>
      <c r="GQZ189" s="1"/>
      <c r="GRA189" s="1"/>
      <c r="GRB189" s="1"/>
      <c r="GRC189" s="1"/>
      <c r="GRD189" s="1"/>
      <c r="GRE189" s="1"/>
      <c r="GRF189" s="1"/>
      <c r="GRG189" s="1"/>
      <c r="GRH189" s="1"/>
      <c r="GRI189" s="1"/>
      <c r="GRJ189" s="1"/>
      <c r="GRK189" s="1"/>
      <c r="GRL189" s="1"/>
      <c r="GRM189" s="1"/>
      <c r="GRN189" s="1"/>
      <c r="GRO189" s="1"/>
      <c r="GRP189" s="1"/>
      <c r="GRQ189" s="1"/>
      <c r="GRR189" s="1"/>
      <c r="GRS189" s="1"/>
      <c r="GRT189" s="1"/>
      <c r="GRU189" s="1"/>
      <c r="GRV189" s="1"/>
      <c r="GRW189" s="1"/>
      <c r="GRX189" s="1"/>
      <c r="GRY189" s="1"/>
      <c r="GRZ189" s="1"/>
      <c r="GSA189" s="1"/>
      <c r="GSB189" s="1"/>
      <c r="GSC189" s="1"/>
      <c r="GSD189" s="1"/>
      <c r="GSE189" s="1"/>
      <c r="GSF189" s="1"/>
      <c r="GSG189" s="1"/>
      <c r="GSH189" s="1"/>
      <c r="GSI189" s="1"/>
      <c r="GSJ189" s="1"/>
      <c r="GSK189" s="1"/>
      <c r="GSL189" s="1"/>
      <c r="GSM189" s="1"/>
      <c r="GSN189" s="1"/>
      <c r="GSO189" s="1"/>
      <c r="GSP189" s="1"/>
      <c r="GSQ189" s="1"/>
      <c r="GSR189" s="1"/>
      <c r="GSS189" s="1"/>
      <c r="GST189" s="1"/>
      <c r="GSU189" s="1"/>
      <c r="GSV189" s="1"/>
      <c r="GSW189" s="1"/>
      <c r="GSX189" s="1"/>
      <c r="GSY189" s="1"/>
      <c r="GSZ189" s="1"/>
      <c r="GTA189" s="1"/>
      <c r="GTB189" s="1"/>
      <c r="GTC189" s="1"/>
      <c r="GTD189" s="1"/>
      <c r="GTE189" s="1"/>
      <c r="GTF189" s="1"/>
      <c r="GTG189" s="1"/>
      <c r="GTH189" s="1"/>
      <c r="GTI189" s="1"/>
      <c r="GTJ189" s="1"/>
      <c r="GTK189" s="1"/>
      <c r="GTL189" s="1"/>
      <c r="GTM189" s="1"/>
      <c r="GTN189" s="1"/>
      <c r="GTO189" s="1"/>
      <c r="GTP189" s="1"/>
      <c r="GTQ189" s="1"/>
      <c r="GTR189" s="1"/>
      <c r="GTS189" s="1"/>
      <c r="GTT189" s="1"/>
      <c r="GTU189" s="1"/>
      <c r="GTV189" s="1"/>
      <c r="GTW189" s="1"/>
      <c r="GTX189" s="1"/>
      <c r="GTY189" s="1"/>
      <c r="GTZ189" s="1"/>
      <c r="GUA189" s="1"/>
      <c r="GUB189" s="1"/>
      <c r="GUC189" s="1"/>
      <c r="GUD189" s="1"/>
      <c r="GUE189" s="1"/>
      <c r="GUF189" s="1"/>
      <c r="GUG189" s="1"/>
      <c r="GUH189" s="1"/>
      <c r="GUI189" s="1"/>
      <c r="GUJ189" s="1"/>
      <c r="GUK189" s="1"/>
      <c r="GUL189" s="1"/>
      <c r="GUM189" s="1"/>
      <c r="GUN189" s="1"/>
      <c r="GUO189" s="1"/>
      <c r="GUP189" s="1"/>
      <c r="GUQ189" s="1"/>
      <c r="GUR189" s="1"/>
      <c r="GUS189" s="1"/>
      <c r="GUT189" s="1"/>
      <c r="GUU189" s="1"/>
      <c r="GUV189" s="1"/>
      <c r="GUW189" s="1"/>
      <c r="GUX189" s="1"/>
      <c r="GUY189" s="1"/>
      <c r="GUZ189" s="1"/>
      <c r="GVA189" s="1"/>
      <c r="GVB189" s="1"/>
      <c r="GVC189" s="1"/>
      <c r="GVD189" s="1"/>
      <c r="GVE189" s="1"/>
      <c r="GVF189" s="1"/>
      <c r="GVG189" s="1"/>
      <c r="GVH189" s="1"/>
      <c r="GVI189" s="1"/>
      <c r="GVJ189" s="1"/>
      <c r="GVK189" s="1"/>
      <c r="GVL189" s="1"/>
      <c r="GVM189" s="1"/>
      <c r="GVN189" s="1"/>
      <c r="GVO189" s="1"/>
      <c r="GVP189" s="1"/>
      <c r="GVQ189" s="1"/>
      <c r="GVR189" s="1"/>
      <c r="GVS189" s="1"/>
      <c r="GVT189" s="1"/>
      <c r="GVU189" s="1"/>
      <c r="GVV189" s="1"/>
      <c r="GVW189" s="1"/>
      <c r="GVX189" s="1"/>
      <c r="GVY189" s="1"/>
      <c r="GVZ189" s="1"/>
      <c r="GWA189" s="1"/>
      <c r="GWB189" s="1"/>
      <c r="GWC189" s="1"/>
      <c r="GWD189" s="1"/>
      <c r="GWE189" s="1"/>
      <c r="GWF189" s="1"/>
      <c r="GWG189" s="1"/>
      <c r="GWH189" s="1"/>
      <c r="GWI189" s="1"/>
      <c r="GWJ189" s="1"/>
      <c r="GWK189" s="1"/>
      <c r="GWL189" s="1"/>
      <c r="GWM189" s="1"/>
      <c r="GWN189" s="1"/>
      <c r="GWO189" s="1"/>
      <c r="GWP189" s="1"/>
      <c r="GWQ189" s="1"/>
      <c r="GWR189" s="1"/>
      <c r="GWS189" s="1"/>
      <c r="GWT189" s="1"/>
      <c r="GWU189" s="1"/>
      <c r="GWV189" s="1"/>
      <c r="GWW189" s="1"/>
      <c r="GWX189" s="1"/>
      <c r="GWY189" s="1"/>
      <c r="GWZ189" s="1"/>
      <c r="GXA189" s="1"/>
      <c r="GXB189" s="1"/>
      <c r="GXC189" s="1"/>
      <c r="GXD189" s="1"/>
      <c r="GXE189" s="1"/>
      <c r="GXF189" s="1"/>
      <c r="GXG189" s="1"/>
      <c r="GXH189" s="1"/>
      <c r="GXI189" s="1"/>
      <c r="GXJ189" s="1"/>
      <c r="GXK189" s="1"/>
      <c r="GXL189" s="1"/>
      <c r="GXM189" s="1"/>
      <c r="GXN189" s="1"/>
      <c r="GXO189" s="1"/>
      <c r="GXP189" s="1"/>
      <c r="GXQ189" s="1"/>
      <c r="GXR189" s="1"/>
      <c r="GXS189" s="1"/>
      <c r="GXT189" s="1"/>
      <c r="GXU189" s="1"/>
      <c r="GXV189" s="1"/>
      <c r="GXW189" s="1"/>
      <c r="GXX189" s="1"/>
      <c r="GXY189" s="1"/>
      <c r="GXZ189" s="1"/>
      <c r="GYA189" s="1"/>
      <c r="GYB189" s="1"/>
      <c r="GYC189" s="1"/>
      <c r="GYD189" s="1"/>
      <c r="GYE189" s="1"/>
      <c r="GYF189" s="1"/>
      <c r="GYG189" s="1"/>
      <c r="GYH189" s="1"/>
      <c r="GYI189" s="1"/>
      <c r="GYJ189" s="1"/>
      <c r="GYK189" s="1"/>
      <c r="GYL189" s="1"/>
      <c r="GYM189" s="1"/>
      <c r="GYN189" s="1"/>
      <c r="GYO189" s="1"/>
      <c r="GYP189" s="1"/>
      <c r="GYQ189" s="1"/>
      <c r="GYR189" s="1"/>
      <c r="GYS189" s="1"/>
      <c r="GYT189" s="1"/>
      <c r="GYU189" s="1"/>
      <c r="GYV189" s="1"/>
      <c r="GYW189" s="1"/>
      <c r="GYX189" s="1"/>
      <c r="GYY189" s="1"/>
      <c r="GYZ189" s="1"/>
      <c r="GZA189" s="1"/>
      <c r="GZB189" s="1"/>
      <c r="GZC189" s="1"/>
      <c r="GZD189" s="1"/>
      <c r="GZE189" s="1"/>
      <c r="GZF189" s="1"/>
      <c r="GZG189" s="1"/>
      <c r="GZH189" s="1"/>
      <c r="GZI189" s="1"/>
      <c r="GZJ189" s="1"/>
      <c r="GZK189" s="1"/>
      <c r="GZL189" s="1"/>
      <c r="GZM189" s="1"/>
      <c r="GZN189" s="1"/>
      <c r="GZO189" s="1"/>
      <c r="GZP189" s="1"/>
      <c r="GZQ189" s="1"/>
      <c r="GZR189" s="1"/>
      <c r="GZS189" s="1"/>
      <c r="GZT189" s="1"/>
      <c r="GZU189" s="1"/>
      <c r="GZV189" s="1"/>
      <c r="GZW189" s="1"/>
      <c r="GZX189" s="1"/>
      <c r="GZY189" s="1"/>
      <c r="GZZ189" s="1"/>
      <c r="HAA189" s="1"/>
      <c r="HAB189" s="1"/>
      <c r="HAC189" s="1"/>
      <c r="HAD189" s="1"/>
      <c r="HAE189" s="1"/>
      <c r="HAF189" s="1"/>
      <c r="HAG189" s="1"/>
      <c r="HAH189" s="1"/>
      <c r="HAI189" s="1"/>
      <c r="HAJ189" s="1"/>
      <c r="HAK189" s="1"/>
      <c r="HAL189" s="1"/>
      <c r="HAM189" s="1"/>
      <c r="HAN189" s="1"/>
      <c r="HAO189" s="1"/>
      <c r="HAP189" s="1"/>
      <c r="HAQ189" s="1"/>
      <c r="HAR189" s="1"/>
      <c r="HAS189" s="1"/>
      <c r="HAT189" s="1"/>
      <c r="HAU189" s="1"/>
      <c r="HAV189" s="1"/>
      <c r="HAW189" s="1"/>
      <c r="HAX189" s="1"/>
      <c r="HAY189" s="1"/>
      <c r="HAZ189" s="1"/>
      <c r="HBA189" s="1"/>
      <c r="HBB189" s="1"/>
      <c r="HBC189" s="1"/>
      <c r="HBD189" s="1"/>
      <c r="HBE189" s="1"/>
      <c r="HBF189" s="1"/>
      <c r="HBG189" s="1"/>
      <c r="HBH189" s="1"/>
      <c r="HBI189" s="1"/>
      <c r="HBJ189" s="1"/>
      <c r="HBK189" s="1"/>
      <c r="HBL189" s="1"/>
      <c r="HBM189" s="1"/>
      <c r="HBN189" s="1"/>
      <c r="HBO189" s="1"/>
      <c r="HBP189" s="1"/>
      <c r="HBQ189" s="1"/>
      <c r="HBR189" s="1"/>
      <c r="HBS189" s="1"/>
      <c r="HBT189" s="1"/>
      <c r="HBU189" s="1"/>
      <c r="HBV189" s="1"/>
      <c r="HBW189" s="1"/>
      <c r="HBX189" s="1"/>
      <c r="HBY189" s="1"/>
      <c r="HBZ189" s="1"/>
      <c r="HCA189" s="1"/>
      <c r="HCB189" s="1"/>
      <c r="HCC189" s="1"/>
      <c r="HCD189" s="1"/>
      <c r="HCE189" s="1"/>
      <c r="HCF189" s="1"/>
      <c r="HCG189" s="1"/>
      <c r="HCH189" s="1"/>
      <c r="HCI189" s="1"/>
      <c r="HCJ189" s="1"/>
      <c r="HCK189" s="1"/>
      <c r="HCL189" s="1"/>
      <c r="HCM189" s="1"/>
      <c r="HCN189" s="1"/>
      <c r="HCO189" s="1"/>
      <c r="HCP189" s="1"/>
      <c r="HCQ189" s="1"/>
      <c r="HCR189" s="1"/>
      <c r="HCS189" s="1"/>
      <c r="HCT189" s="1"/>
      <c r="HCU189" s="1"/>
      <c r="HCV189" s="1"/>
      <c r="HCW189" s="1"/>
      <c r="HCX189" s="1"/>
      <c r="HCY189" s="1"/>
      <c r="HCZ189" s="1"/>
      <c r="HDA189" s="1"/>
      <c r="HDB189" s="1"/>
      <c r="HDC189" s="1"/>
      <c r="HDD189" s="1"/>
      <c r="HDE189" s="1"/>
      <c r="HDF189" s="1"/>
      <c r="HDG189" s="1"/>
      <c r="HDH189" s="1"/>
      <c r="HDI189" s="1"/>
      <c r="HDJ189" s="1"/>
      <c r="HDK189" s="1"/>
      <c r="HDL189" s="1"/>
      <c r="HDM189" s="1"/>
      <c r="HDN189" s="1"/>
      <c r="HDO189" s="1"/>
      <c r="HDP189" s="1"/>
      <c r="HDQ189" s="1"/>
      <c r="HDR189" s="1"/>
      <c r="HDS189" s="1"/>
      <c r="HDT189" s="1"/>
      <c r="HDU189" s="1"/>
      <c r="HDV189" s="1"/>
      <c r="HDW189" s="1"/>
      <c r="HDX189" s="1"/>
      <c r="HDY189" s="1"/>
      <c r="HDZ189" s="1"/>
      <c r="HEA189" s="1"/>
      <c r="HEB189" s="1"/>
      <c r="HEC189" s="1"/>
      <c r="HED189" s="1"/>
      <c r="HEE189" s="1"/>
      <c r="HEF189" s="1"/>
      <c r="HEG189" s="1"/>
      <c r="HEH189" s="1"/>
      <c r="HEI189" s="1"/>
      <c r="HEJ189" s="1"/>
      <c r="HEK189" s="1"/>
      <c r="HEL189" s="1"/>
      <c r="HEM189" s="1"/>
      <c r="HEN189" s="1"/>
      <c r="HEO189" s="1"/>
      <c r="HEP189" s="1"/>
      <c r="HEQ189" s="1"/>
      <c r="HER189" s="1"/>
      <c r="HES189" s="1"/>
      <c r="HET189" s="1"/>
      <c r="HEU189" s="1"/>
      <c r="HEV189" s="1"/>
      <c r="HEW189" s="1"/>
      <c r="HEX189" s="1"/>
      <c r="HEY189" s="1"/>
      <c r="HEZ189" s="1"/>
      <c r="HFA189" s="1"/>
      <c r="HFB189" s="1"/>
      <c r="HFC189" s="1"/>
      <c r="HFD189" s="1"/>
      <c r="HFE189" s="1"/>
      <c r="HFF189" s="1"/>
      <c r="HFG189" s="1"/>
      <c r="HFH189" s="1"/>
      <c r="HFI189" s="1"/>
      <c r="HFJ189" s="1"/>
      <c r="HFK189" s="1"/>
      <c r="HFL189" s="1"/>
      <c r="HFM189" s="1"/>
      <c r="HFN189" s="1"/>
      <c r="HFO189" s="1"/>
      <c r="HFP189" s="1"/>
      <c r="HFQ189" s="1"/>
      <c r="HFR189" s="1"/>
      <c r="HFS189" s="1"/>
      <c r="HFT189" s="1"/>
      <c r="HFU189" s="1"/>
      <c r="HFV189" s="1"/>
      <c r="HFW189" s="1"/>
      <c r="HFX189" s="1"/>
      <c r="HFY189" s="1"/>
      <c r="HFZ189" s="1"/>
      <c r="HGA189" s="1"/>
      <c r="HGB189" s="1"/>
      <c r="HGC189" s="1"/>
      <c r="HGD189" s="1"/>
      <c r="HGE189" s="1"/>
      <c r="HGF189" s="1"/>
      <c r="HGG189" s="1"/>
      <c r="HGH189" s="1"/>
      <c r="HGI189" s="1"/>
      <c r="HGJ189" s="1"/>
      <c r="HGK189" s="1"/>
      <c r="HGL189" s="1"/>
      <c r="HGM189" s="1"/>
      <c r="HGN189" s="1"/>
      <c r="HGO189" s="1"/>
      <c r="HGP189" s="1"/>
      <c r="HGQ189" s="1"/>
      <c r="HGR189" s="1"/>
      <c r="HGS189" s="1"/>
      <c r="HGT189" s="1"/>
      <c r="HGU189" s="1"/>
      <c r="HGV189" s="1"/>
      <c r="HGW189" s="1"/>
      <c r="HGX189" s="1"/>
      <c r="HGY189" s="1"/>
      <c r="HGZ189" s="1"/>
      <c r="HHA189" s="1"/>
      <c r="HHB189" s="1"/>
      <c r="HHC189" s="1"/>
      <c r="HHD189" s="1"/>
      <c r="HHE189" s="1"/>
      <c r="HHF189" s="1"/>
      <c r="HHG189" s="1"/>
      <c r="HHH189" s="1"/>
      <c r="HHI189" s="1"/>
      <c r="HHJ189" s="1"/>
      <c r="HHK189" s="1"/>
      <c r="HHL189" s="1"/>
      <c r="HHM189" s="1"/>
      <c r="HHN189" s="1"/>
      <c r="HHO189" s="1"/>
      <c r="HHP189" s="1"/>
      <c r="HHQ189" s="1"/>
      <c r="HHR189" s="1"/>
      <c r="HHS189" s="1"/>
      <c r="HHT189" s="1"/>
      <c r="HHU189" s="1"/>
      <c r="HHV189" s="1"/>
      <c r="HHW189" s="1"/>
      <c r="HHX189" s="1"/>
      <c r="HHY189" s="1"/>
      <c r="HHZ189" s="1"/>
      <c r="HIA189" s="1"/>
      <c r="HIB189" s="1"/>
      <c r="HIC189" s="1"/>
      <c r="HID189" s="1"/>
      <c r="HIE189" s="1"/>
      <c r="HIF189" s="1"/>
      <c r="HIG189" s="1"/>
      <c r="HIH189" s="1"/>
      <c r="HII189" s="1"/>
      <c r="HIJ189" s="1"/>
      <c r="HIK189" s="1"/>
      <c r="HIL189" s="1"/>
      <c r="HIM189" s="1"/>
      <c r="HIN189" s="1"/>
      <c r="HIO189" s="1"/>
      <c r="HIP189" s="1"/>
      <c r="HIQ189" s="1"/>
      <c r="HIR189" s="1"/>
      <c r="HIS189" s="1"/>
      <c r="HIT189" s="1"/>
      <c r="HIU189" s="1"/>
      <c r="HIV189" s="1"/>
      <c r="HIW189" s="1"/>
      <c r="HIX189" s="1"/>
      <c r="HIY189" s="1"/>
      <c r="HIZ189" s="1"/>
      <c r="HJA189" s="1"/>
      <c r="HJB189" s="1"/>
      <c r="HJC189" s="1"/>
      <c r="HJD189" s="1"/>
      <c r="HJE189" s="1"/>
      <c r="HJF189" s="1"/>
      <c r="HJG189" s="1"/>
      <c r="HJH189" s="1"/>
      <c r="HJI189" s="1"/>
      <c r="HJJ189" s="1"/>
      <c r="HJK189" s="1"/>
      <c r="HJL189" s="1"/>
      <c r="HJM189" s="1"/>
      <c r="HJN189" s="1"/>
      <c r="HJO189" s="1"/>
      <c r="HJP189" s="1"/>
      <c r="HJQ189" s="1"/>
      <c r="HJR189" s="1"/>
      <c r="HJS189" s="1"/>
      <c r="HJT189" s="1"/>
      <c r="HJU189" s="1"/>
      <c r="HJV189" s="1"/>
      <c r="HJW189" s="1"/>
      <c r="HJX189" s="1"/>
      <c r="HJY189" s="1"/>
      <c r="HJZ189" s="1"/>
      <c r="HKA189" s="1"/>
      <c r="HKB189" s="1"/>
      <c r="HKC189" s="1"/>
      <c r="HKD189" s="1"/>
      <c r="HKE189" s="1"/>
      <c r="HKF189" s="1"/>
      <c r="HKG189" s="1"/>
      <c r="HKH189" s="1"/>
      <c r="HKI189" s="1"/>
      <c r="HKJ189" s="1"/>
      <c r="HKK189" s="1"/>
      <c r="HKL189" s="1"/>
      <c r="HKM189" s="1"/>
      <c r="HKN189" s="1"/>
      <c r="HKO189" s="1"/>
      <c r="HKP189" s="1"/>
      <c r="HKQ189" s="1"/>
      <c r="HKR189" s="1"/>
      <c r="HKS189" s="1"/>
      <c r="HKT189" s="1"/>
      <c r="HKU189" s="1"/>
      <c r="HKV189" s="1"/>
      <c r="HKW189" s="1"/>
      <c r="HKX189" s="1"/>
      <c r="HKY189" s="1"/>
      <c r="HKZ189" s="1"/>
      <c r="HLA189" s="1"/>
      <c r="HLB189" s="1"/>
      <c r="HLC189" s="1"/>
      <c r="HLD189" s="1"/>
      <c r="HLE189" s="1"/>
      <c r="HLF189" s="1"/>
      <c r="HLG189" s="1"/>
      <c r="HLH189" s="1"/>
      <c r="HLI189" s="1"/>
      <c r="HLJ189" s="1"/>
      <c r="HLK189" s="1"/>
      <c r="HLL189" s="1"/>
      <c r="HLM189" s="1"/>
      <c r="HLN189" s="1"/>
      <c r="HLO189" s="1"/>
      <c r="HLP189" s="1"/>
      <c r="HLQ189" s="1"/>
      <c r="HLR189" s="1"/>
      <c r="HLS189" s="1"/>
      <c r="HLT189" s="1"/>
      <c r="HLU189" s="1"/>
      <c r="HLV189" s="1"/>
      <c r="HLW189" s="1"/>
      <c r="HLX189" s="1"/>
      <c r="HLY189" s="1"/>
      <c r="HLZ189" s="1"/>
      <c r="HMA189" s="1"/>
      <c r="HMB189" s="1"/>
      <c r="HMC189" s="1"/>
      <c r="HMD189" s="1"/>
      <c r="HME189" s="1"/>
      <c r="HMF189" s="1"/>
      <c r="HMG189" s="1"/>
      <c r="HMH189" s="1"/>
      <c r="HMI189" s="1"/>
      <c r="HMJ189" s="1"/>
      <c r="HMK189" s="1"/>
      <c r="HML189" s="1"/>
      <c r="HMM189" s="1"/>
      <c r="HMN189" s="1"/>
      <c r="HMO189" s="1"/>
      <c r="HMP189" s="1"/>
      <c r="HMQ189" s="1"/>
      <c r="HMR189" s="1"/>
      <c r="HMS189" s="1"/>
      <c r="HMT189" s="1"/>
      <c r="HMU189" s="1"/>
      <c r="HMV189" s="1"/>
      <c r="HMW189" s="1"/>
      <c r="HMX189" s="1"/>
      <c r="HMY189" s="1"/>
      <c r="HMZ189" s="1"/>
      <c r="HNA189" s="1"/>
      <c r="HNB189" s="1"/>
      <c r="HNC189" s="1"/>
      <c r="HND189" s="1"/>
      <c r="HNE189" s="1"/>
      <c r="HNF189" s="1"/>
      <c r="HNG189" s="1"/>
      <c r="HNH189" s="1"/>
      <c r="HNI189" s="1"/>
      <c r="HNJ189" s="1"/>
      <c r="HNK189" s="1"/>
      <c r="HNL189" s="1"/>
      <c r="HNM189" s="1"/>
      <c r="HNN189" s="1"/>
      <c r="HNO189" s="1"/>
      <c r="HNP189" s="1"/>
      <c r="HNQ189" s="1"/>
      <c r="HNR189" s="1"/>
      <c r="HNS189" s="1"/>
      <c r="HNT189" s="1"/>
      <c r="HNU189" s="1"/>
      <c r="HNV189" s="1"/>
      <c r="HNW189" s="1"/>
      <c r="HNX189" s="1"/>
      <c r="HNY189" s="1"/>
      <c r="HNZ189" s="1"/>
      <c r="HOA189" s="1"/>
      <c r="HOB189" s="1"/>
      <c r="HOC189" s="1"/>
      <c r="HOD189" s="1"/>
      <c r="HOE189" s="1"/>
      <c r="HOF189" s="1"/>
      <c r="HOG189" s="1"/>
      <c r="HOH189" s="1"/>
      <c r="HOI189" s="1"/>
      <c r="HOJ189" s="1"/>
      <c r="HOK189" s="1"/>
      <c r="HOL189" s="1"/>
      <c r="HOM189" s="1"/>
      <c r="HON189" s="1"/>
      <c r="HOO189" s="1"/>
      <c r="HOP189" s="1"/>
      <c r="HOQ189" s="1"/>
      <c r="HOR189" s="1"/>
      <c r="HOS189" s="1"/>
      <c r="HOT189" s="1"/>
      <c r="HOU189" s="1"/>
      <c r="HOV189" s="1"/>
      <c r="HOW189" s="1"/>
      <c r="HOX189" s="1"/>
      <c r="HOY189" s="1"/>
      <c r="HOZ189" s="1"/>
      <c r="HPA189" s="1"/>
      <c r="HPB189" s="1"/>
      <c r="HPC189" s="1"/>
      <c r="HPD189" s="1"/>
      <c r="HPE189" s="1"/>
      <c r="HPF189" s="1"/>
      <c r="HPG189" s="1"/>
      <c r="HPH189" s="1"/>
      <c r="HPI189" s="1"/>
      <c r="HPJ189" s="1"/>
      <c r="HPK189" s="1"/>
      <c r="HPL189" s="1"/>
      <c r="HPM189" s="1"/>
      <c r="HPN189" s="1"/>
      <c r="HPO189" s="1"/>
      <c r="HPP189" s="1"/>
      <c r="HPQ189" s="1"/>
      <c r="HPR189" s="1"/>
      <c r="HPS189" s="1"/>
      <c r="HPT189" s="1"/>
      <c r="HPU189" s="1"/>
      <c r="HPV189" s="1"/>
      <c r="HPW189" s="1"/>
      <c r="HPX189" s="1"/>
      <c r="HPY189" s="1"/>
      <c r="HPZ189" s="1"/>
      <c r="HQA189" s="1"/>
      <c r="HQB189" s="1"/>
      <c r="HQC189" s="1"/>
      <c r="HQD189" s="1"/>
      <c r="HQE189" s="1"/>
      <c r="HQF189" s="1"/>
      <c r="HQG189" s="1"/>
      <c r="HQH189" s="1"/>
      <c r="HQI189" s="1"/>
      <c r="HQJ189" s="1"/>
      <c r="HQK189" s="1"/>
      <c r="HQL189" s="1"/>
      <c r="HQM189" s="1"/>
      <c r="HQN189" s="1"/>
      <c r="HQO189" s="1"/>
      <c r="HQP189" s="1"/>
      <c r="HQQ189" s="1"/>
      <c r="HQR189" s="1"/>
      <c r="HQS189" s="1"/>
      <c r="HQT189" s="1"/>
      <c r="HQU189" s="1"/>
      <c r="HQV189" s="1"/>
      <c r="HQW189" s="1"/>
      <c r="HQX189" s="1"/>
      <c r="HQY189" s="1"/>
      <c r="HQZ189" s="1"/>
      <c r="HRA189" s="1"/>
      <c r="HRB189" s="1"/>
      <c r="HRC189" s="1"/>
      <c r="HRD189" s="1"/>
      <c r="HRE189" s="1"/>
      <c r="HRF189" s="1"/>
      <c r="HRG189" s="1"/>
      <c r="HRH189" s="1"/>
      <c r="HRI189" s="1"/>
      <c r="HRJ189" s="1"/>
      <c r="HRK189" s="1"/>
      <c r="HRL189" s="1"/>
      <c r="HRM189" s="1"/>
      <c r="HRN189" s="1"/>
      <c r="HRO189" s="1"/>
      <c r="HRP189" s="1"/>
      <c r="HRQ189" s="1"/>
      <c r="HRR189" s="1"/>
      <c r="HRS189" s="1"/>
      <c r="HRT189" s="1"/>
      <c r="HRU189" s="1"/>
      <c r="HRV189" s="1"/>
      <c r="HRW189" s="1"/>
      <c r="HRX189" s="1"/>
      <c r="HRY189" s="1"/>
      <c r="HRZ189" s="1"/>
      <c r="HSA189" s="1"/>
      <c r="HSB189" s="1"/>
      <c r="HSC189" s="1"/>
      <c r="HSD189" s="1"/>
      <c r="HSE189" s="1"/>
      <c r="HSF189" s="1"/>
      <c r="HSG189" s="1"/>
      <c r="HSH189" s="1"/>
      <c r="HSI189" s="1"/>
      <c r="HSJ189" s="1"/>
      <c r="HSK189" s="1"/>
      <c r="HSL189" s="1"/>
      <c r="HSM189" s="1"/>
      <c r="HSN189" s="1"/>
      <c r="HSO189" s="1"/>
      <c r="HSP189" s="1"/>
      <c r="HSQ189" s="1"/>
      <c r="HSR189" s="1"/>
      <c r="HSS189" s="1"/>
      <c r="HST189" s="1"/>
      <c r="HSU189" s="1"/>
      <c r="HSV189" s="1"/>
      <c r="HSW189" s="1"/>
      <c r="HSX189" s="1"/>
      <c r="HSY189" s="1"/>
      <c r="HSZ189" s="1"/>
      <c r="HTA189" s="1"/>
      <c r="HTB189" s="1"/>
      <c r="HTC189" s="1"/>
      <c r="HTD189" s="1"/>
      <c r="HTE189" s="1"/>
      <c r="HTF189" s="1"/>
      <c r="HTG189" s="1"/>
      <c r="HTH189" s="1"/>
      <c r="HTI189" s="1"/>
      <c r="HTJ189" s="1"/>
      <c r="HTK189" s="1"/>
      <c r="HTL189" s="1"/>
      <c r="HTM189" s="1"/>
      <c r="HTN189" s="1"/>
      <c r="HTO189" s="1"/>
      <c r="HTP189" s="1"/>
      <c r="HTQ189" s="1"/>
      <c r="HTR189" s="1"/>
      <c r="HTS189" s="1"/>
      <c r="HTT189" s="1"/>
      <c r="HTU189" s="1"/>
      <c r="HTV189" s="1"/>
      <c r="HTW189" s="1"/>
      <c r="HTX189" s="1"/>
      <c r="HTY189" s="1"/>
      <c r="HTZ189" s="1"/>
      <c r="HUA189" s="1"/>
      <c r="HUB189" s="1"/>
      <c r="HUC189" s="1"/>
      <c r="HUD189" s="1"/>
      <c r="HUE189" s="1"/>
      <c r="HUF189" s="1"/>
      <c r="HUG189" s="1"/>
      <c r="HUH189" s="1"/>
      <c r="HUI189" s="1"/>
      <c r="HUJ189" s="1"/>
      <c r="HUK189" s="1"/>
      <c r="HUL189" s="1"/>
      <c r="HUM189" s="1"/>
      <c r="HUN189" s="1"/>
      <c r="HUO189" s="1"/>
      <c r="HUP189" s="1"/>
      <c r="HUQ189" s="1"/>
      <c r="HUR189" s="1"/>
      <c r="HUS189" s="1"/>
      <c r="HUT189" s="1"/>
      <c r="HUU189" s="1"/>
      <c r="HUV189" s="1"/>
      <c r="HUW189" s="1"/>
      <c r="HUX189" s="1"/>
      <c r="HUY189" s="1"/>
      <c r="HUZ189" s="1"/>
      <c r="HVA189" s="1"/>
      <c r="HVB189" s="1"/>
      <c r="HVC189" s="1"/>
      <c r="HVD189" s="1"/>
      <c r="HVE189" s="1"/>
      <c r="HVF189" s="1"/>
      <c r="HVG189" s="1"/>
      <c r="HVH189" s="1"/>
      <c r="HVI189" s="1"/>
      <c r="HVJ189" s="1"/>
      <c r="HVK189" s="1"/>
      <c r="HVL189" s="1"/>
      <c r="HVM189" s="1"/>
      <c r="HVN189" s="1"/>
      <c r="HVO189" s="1"/>
      <c r="HVP189" s="1"/>
      <c r="HVQ189" s="1"/>
      <c r="HVR189" s="1"/>
      <c r="HVS189" s="1"/>
      <c r="HVT189" s="1"/>
      <c r="HVU189" s="1"/>
      <c r="HVV189" s="1"/>
      <c r="HVW189" s="1"/>
      <c r="HVX189" s="1"/>
      <c r="HVY189" s="1"/>
      <c r="HVZ189" s="1"/>
      <c r="HWA189" s="1"/>
      <c r="HWB189" s="1"/>
      <c r="HWC189" s="1"/>
      <c r="HWD189" s="1"/>
      <c r="HWE189" s="1"/>
      <c r="HWF189" s="1"/>
      <c r="HWG189" s="1"/>
      <c r="HWH189" s="1"/>
      <c r="HWI189" s="1"/>
      <c r="HWJ189" s="1"/>
      <c r="HWK189" s="1"/>
      <c r="HWL189" s="1"/>
      <c r="HWM189" s="1"/>
      <c r="HWN189" s="1"/>
      <c r="HWO189" s="1"/>
      <c r="HWP189" s="1"/>
      <c r="HWQ189" s="1"/>
      <c r="HWR189" s="1"/>
      <c r="HWS189" s="1"/>
      <c r="HWT189" s="1"/>
      <c r="HWU189" s="1"/>
      <c r="HWV189" s="1"/>
      <c r="HWW189" s="1"/>
      <c r="HWX189" s="1"/>
      <c r="HWY189" s="1"/>
      <c r="HWZ189" s="1"/>
      <c r="HXA189" s="1"/>
      <c r="HXB189" s="1"/>
      <c r="HXC189" s="1"/>
      <c r="HXD189" s="1"/>
      <c r="HXE189" s="1"/>
      <c r="HXF189" s="1"/>
      <c r="HXG189" s="1"/>
      <c r="HXH189" s="1"/>
      <c r="HXI189" s="1"/>
      <c r="HXJ189" s="1"/>
      <c r="HXK189" s="1"/>
      <c r="HXL189" s="1"/>
      <c r="HXM189" s="1"/>
      <c r="HXN189" s="1"/>
      <c r="HXO189" s="1"/>
      <c r="HXP189" s="1"/>
      <c r="HXQ189" s="1"/>
      <c r="HXR189" s="1"/>
      <c r="HXS189" s="1"/>
      <c r="HXT189" s="1"/>
      <c r="HXU189" s="1"/>
      <c r="HXV189" s="1"/>
      <c r="HXW189" s="1"/>
      <c r="HXX189" s="1"/>
      <c r="HXY189" s="1"/>
      <c r="HXZ189" s="1"/>
      <c r="HYA189" s="1"/>
      <c r="HYB189" s="1"/>
      <c r="HYC189" s="1"/>
      <c r="HYD189" s="1"/>
      <c r="HYE189" s="1"/>
      <c r="HYF189" s="1"/>
      <c r="HYG189" s="1"/>
      <c r="HYH189" s="1"/>
      <c r="HYI189" s="1"/>
      <c r="HYJ189" s="1"/>
      <c r="HYK189" s="1"/>
      <c r="HYL189" s="1"/>
      <c r="HYM189" s="1"/>
      <c r="HYN189" s="1"/>
      <c r="HYO189" s="1"/>
      <c r="HYP189" s="1"/>
      <c r="HYQ189" s="1"/>
      <c r="HYR189" s="1"/>
      <c r="HYS189" s="1"/>
      <c r="HYT189" s="1"/>
      <c r="HYU189" s="1"/>
      <c r="HYV189" s="1"/>
      <c r="HYW189" s="1"/>
      <c r="HYX189" s="1"/>
      <c r="HYY189" s="1"/>
      <c r="HYZ189" s="1"/>
      <c r="HZA189" s="1"/>
      <c r="HZB189" s="1"/>
      <c r="HZC189" s="1"/>
      <c r="HZD189" s="1"/>
      <c r="HZE189" s="1"/>
      <c r="HZF189" s="1"/>
      <c r="HZG189" s="1"/>
      <c r="HZH189" s="1"/>
      <c r="HZI189" s="1"/>
      <c r="HZJ189" s="1"/>
      <c r="HZK189" s="1"/>
      <c r="HZL189" s="1"/>
      <c r="HZM189" s="1"/>
      <c r="HZN189" s="1"/>
      <c r="HZO189" s="1"/>
      <c r="HZP189" s="1"/>
      <c r="HZQ189" s="1"/>
      <c r="HZR189" s="1"/>
      <c r="HZS189" s="1"/>
      <c r="HZT189" s="1"/>
      <c r="HZU189" s="1"/>
      <c r="HZV189" s="1"/>
      <c r="HZW189" s="1"/>
      <c r="HZX189" s="1"/>
      <c r="HZY189" s="1"/>
      <c r="HZZ189" s="1"/>
      <c r="IAA189" s="1"/>
      <c r="IAB189" s="1"/>
      <c r="IAC189" s="1"/>
      <c r="IAD189" s="1"/>
      <c r="IAE189" s="1"/>
      <c r="IAF189" s="1"/>
      <c r="IAG189" s="1"/>
      <c r="IAH189" s="1"/>
      <c r="IAI189" s="1"/>
      <c r="IAJ189" s="1"/>
      <c r="IAK189" s="1"/>
      <c r="IAL189" s="1"/>
      <c r="IAM189" s="1"/>
      <c r="IAN189" s="1"/>
      <c r="IAO189" s="1"/>
      <c r="IAP189" s="1"/>
      <c r="IAQ189" s="1"/>
      <c r="IAR189" s="1"/>
      <c r="IAS189" s="1"/>
      <c r="IAT189" s="1"/>
      <c r="IAU189" s="1"/>
      <c r="IAV189" s="1"/>
      <c r="IAW189" s="1"/>
      <c r="IAX189" s="1"/>
      <c r="IAY189" s="1"/>
      <c r="IAZ189" s="1"/>
      <c r="IBA189" s="1"/>
      <c r="IBB189" s="1"/>
      <c r="IBC189" s="1"/>
      <c r="IBD189" s="1"/>
      <c r="IBE189" s="1"/>
      <c r="IBF189" s="1"/>
      <c r="IBG189" s="1"/>
      <c r="IBH189" s="1"/>
      <c r="IBI189" s="1"/>
      <c r="IBJ189" s="1"/>
      <c r="IBK189" s="1"/>
      <c r="IBL189" s="1"/>
      <c r="IBM189" s="1"/>
      <c r="IBN189" s="1"/>
      <c r="IBO189" s="1"/>
      <c r="IBP189" s="1"/>
      <c r="IBQ189" s="1"/>
      <c r="IBR189" s="1"/>
      <c r="IBS189" s="1"/>
      <c r="IBT189" s="1"/>
      <c r="IBU189" s="1"/>
      <c r="IBV189" s="1"/>
      <c r="IBW189" s="1"/>
      <c r="IBX189" s="1"/>
      <c r="IBY189" s="1"/>
      <c r="IBZ189" s="1"/>
      <c r="ICA189" s="1"/>
      <c r="ICB189" s="1"/>
      <c r="ICC189" s="1"/>
      <c r="ICD189" s="1"/>
      <c r="ICE189" s="1"/>
      <c r="ICF189" s="1"/>
      <c r="ICG189" s="1"/>
      <c r="ICH189" s="1"/>
      <c r="ICI189" s="1"/>
      <c r="ICJ189" s="1"/>
      <c r="ICK189" s="1"/>
      <c r="ICL189" s="1"/>
      <c r="ICM189" s="1"/>
      <c r="ICN189" s="1"/>
      <c r="ICO189" s="1"/>
      <c r="ICP189" s="1"/>
      <c r="ICQ189" s="1"/>
      <c r="ICR189" s="1"/>
      <c r="ICS189" s="1"/>
      <c r="ICT189" s="1"/>
      <c r="ICU189" s="1"/>
      <c r="ICV189" s="1"/>
      <c r="ICW189" s="1"/>
      <c r="ICX189" s="1"/>
      <c r="ICY189" s="1"/>
      <c r="ICZ189" s="1"/>
      <c r="IDA189" s="1"/>
      <c r="IDB189" s="1"/>
      <c r="IDC189" s="1"/>
      <c r="IDD189" s="1"/>
      <c r="IDE189" s="1"/>
      <c r="IDF189" s="1"/>
      <c r="IDG189" s="1"/>
      <c r="IDH189" s="1"/>
      <c r="IDI189" s="1"/>
      <c r="IDJ189" s="1"/>
      <c r="IDK189" s="1"/>
      <c r="IDL189" s="1"/>
      <c r="IDM189" s="1"/>
      <c r="IDN189" s="1"/>
      <c r="IDO189" s="1"/>
      <c r="IDP189" s="1"/>
      <c r="IDQ189" s="1"/>
      <c r="IDR189" s="1"/>
      <c r="IDS189" s="1"/>
      <c r="IDT189" s="1"/>
      <c r="IDU189" s="1"/>
      <c r="IDV189" s="1"/>
      <c r="IDW189" s="1"/>
      <c r="IDX189" s="1"/>
      <c r="IDY189" s="1"/>
      <c r="IDZ189" s="1"/>
      <c r="IEA189" s="1"/>
      <c r="IEB189" s="1"/>
      <c r="IEC189" s="1"/>
      <c r="IED189" s="1"/>
      <c r="IEE189" s="1"/>
      <c r="IEF189" s="1"/>
      <c r="IEG189" s="1"/>
      <c r="IEH189" s="1"/>
      <c r="IEI189" s="1"/>
      <c r="IEJ189" s="1"/>
      <c r="IEK189" s="1"/>
      <c r="IEL189" s="1"/>
      <c r="IEM189" s="1"/>
      <c r="IEN189" s="1"/>
      <c r="IEO189" s="1"/>
      <c r="IEP189" s="1"/>
      <c r="IEQ189" s="1"/>
      <c r="IER189" s="1"/>
      <c r="IES189" s="1"/>
      <c r="IET189" s="1"/>
      <c r="IEU189" s="1"/>
      <c r="IEV189" s="1"/>
      <c r="IEW189" s="1"/>
      <c r="IEX189" s="1"/>
      <c r="IEY189" s="1"/>
      <c r="IEZ189" s="1"/>
      <c r="IFA189" s="1"/>
      <c r="IFB189" s="1"/>
      <c r="IFC189" s="1"/>
      <c r="IFD189" s="1"/>
      <c r="IFE189" s="1"/>
      <c r="IFF189" s="1"/>
      <c r="IFG189" s="1"/>
      <c r="IFH189" s="1"/>
      <c r="IFI189" s="1"/>
      <c r="IFJ189" s="1"/>
      <c r="IFK189" s="1"/>
      <c r="IFL189" s="1"/>
      <c r="IFM189" s="1"/>
      <c r="IFN189" s="1"/>
      <c r="IFO189" s="1"/>
      <c r="IFP189" s="1"/>
      <c r="IFQ189" s="1"/>
      <c r="IFR189" s="1"/>
      <c r="IFS189" s="1"/>
      <c r="IFT189" s="1"/>
      <c r="IFU189" s="1"/>
      <c r="IFV189" s="1"/>
      <c r="IFW189" s="1"/>
      <c r="IFX189" s="1"/>
      <c r="IFY189" s="1"/>
      <c r="IFZ189" s="1"/>
      <c r="IGA189" s="1"/>
      <c r="IGB189" s="1"/>
      <c r="IGC189" s="1"/>
      <c r="IGD189" s="1"/>
      <c r="IGE189" s="1"/>
      <c r="IGF189" s="1"/>
      <c r="IGG189" s="1"/>
      <c r="IGH189" s="1"/>
      <c r="IGI189" s="1"/>
      <c r="IGJ189" s="1"/>
      <c r="IGK189" s="1"/>
      <c r="IGL189" s="1"/>
      <c r="IGM189" s="1"/>
      <c r="IGN189" s="1"/>
      <c r="IGO189" s="1"/>
      <c r="IGP189" s="1"/>
      <c r="IGQ189" s="1"/>
      <c r="IGR189" s="1"/>
      <c r="IGS189" s="1"/>
      <c r="IGT189" s="1"/>
      <c r="IGU189" s="1"/>
      <c r="IGV189" s="1"/>
      <c r="IGW189" s="1"/>
      <c r="IGX189" s="1"/>
      <c r="IGY189" s="1"/>
      <c r="IGZ189" s="1"/>
      <c r="IHA189" s="1"/>
      <c r="IHB189" s="1"/>
      <c r="IHC189" s="1"/>
      <c r="IHD189" s="1"/>
      <c r="IHE189" s="1"/>
      <c r="IHF189" s="1"/>
      <c r="IHG189" s="1"/>
      <c r="IHH189" s="1"/>
      <c r="IHI189" s="1"/>
      <c r="IHJ189" s="1"/>
      <c r="IHK189" s="1"/>
      <c r="IHL189" s="1"/>
      <c r="IHM189" s="1"/>
      <c r="IHN189" s="1"/>
      <c r="IHO189" s="1"/>
      <c r="IHP189" s="1"/>
      <c r="IHQ189" s="1"/>
      <c r="IHR189" s="1"/>
      <c r="IHS189" s="1"/>
      <c r="IHT189" s="1"/>
      <c r="IHU189" s="1"/>
      <c r="IHV189" s="1"/>
      <c r="IHW189" s="1"/>
      <c r="IHX189" s="1"/>
      <c r="IHY189" s="1"/>
      <c r="IHZ189" s="1"/>
      <c r="IIA189" s="1"/>
      <c r="IIB189" s="1"/>
      <c r="IIC189" s="1"/>
      <c r="IID189" s="1"/>
      <c r="IIE189" s="1"/>
      <c r="IIF189" s="1"/>
      <c r="IIG189" s="1"/>
      <c r="IIH189" s="1"/>
      <c r="III189" s="1"/>
      <c r="IIJ189" s="1"/>
      <c r="IIK189" s="1"/>
      <c r="IIL189" s="1"/>
      <c r="IIM189" s="1"/>
      <c r="IIN189" s="1"/>
      <c r="IIO189" s="1"/>
      <c r="IIP189" s="1"/>
      <c r="IIQ189" s="1"/>
      <c r="IIR189" s="1"/>
      <c r="IIS189" s="1"/>
      <c r="IIT189" s="1"/>
      <c r="IIU189" s="1"/>
      <c r="IIV189" s="1"/>
      <c r="IIW189" s="1"/>
      <c r="IIX189" s="1"/>
      <c r="IIY189" s="1"/>
      <c r="IIZ189" s="1"/>
      <c r="IJA189" s="1"/>
      <c r="IJB189" s="1"/>
      <c r="IJC189" s="1"/>
      <c r="IJD189" s="1"/>
      <c r="IJE189" s="1"/>
      <c r="IJF189" s="1"/>
      <c r="IJG189" s="1"/>
      <c r="IJH189" s="1"/>
      <c r="IJI189" s="1"/>
      <c r="IJJ189" s="1"/>
      <c r="IJK189" s="1"/>
      <c r="IJL189" s="1"/>
      <c r="IJM189" s="1"/>
      <c r="IJN189" s="1"/>
      <c r="IJO189" s="1"/>
      <c r="IJP189" s="1"/>
      <c r="IJQ189" s="1"/>
      <c r="IJR189" s="1"/>
      <c r="IJS189" s="1"/>
      <c r="IJT189" s="1"/>
      <c r="IJU189" s="1"/>
      <c r="IJV189" s="1"/>
      <c r="IJW189" s="1"/>
      <c r="IJX189" s="1"/>
      <c r="IJY189" s="1"/>
      <c r="IJZ189" s="1"/>
      <c r="IKA189" s="1"/>
      <c r="IKB189" s="1"/>
      <c r="IKC189" s="1"/>
      <c r="IKD189" s="1"/>
      <c r="IKE189" s="1"/>
      <c r="IKF189" s="1"/>
      <c r="IKG189" s="1"/>
      <c r="IKH189" s="1"/>
      <c r="IKI189" s="1"/>
      <c r="IKJ189" s="1"/>
      <c r="IKK189" s="1"/>
      <c r="IKL189" s="1"/>
      <c r="IKM189" s="1"/>
      <c r="IKN189" s="1"/>
      <c r="IKO189" s="1"/>
      <c r="IKP189" s="1"/>
      <c r="IKQ189" s="1"/>
      <c r="IKR189" s="1"/>
      <c r="IKS189" s="1"/>
      <c r="IKT189" s="1"/>
      <c r="IKU189" s="1"/>
      <c r="IKV189" s="1"/>
      <c r="IKW189" s="1"/>
      <c r="IKX189" s="1"/>
      <c r="IKY189" s="1"/>
      <c r="IKZ189" s="1"/>
      <c r="ILA189" s="1"/>
      <c r="ILB189" s="1"/>
      <c r="ILC189" s="1"/>
      <c r="ILD189" s="1"/>
      <c r="ILE189" s="1"/>
      <c r="ILF189" s="1"/>
      <c r="ILG189" s="1"/>
      <c r="ILH189" s="1"/>
      <c r="ILI189" s="1"/>
      <c r="ILJ189" s="1"/>
      <c r="ILK189" s="1"/>
      <c r="ILL189" s="1"/>
      <c r="ILM189" s="1"/>
      <c r="ILN189" s="1"/>
      <c r="ILO189" s="1"/>
      <c r="ILP189" s="1"/>
      <c r="ILQ189" s="1"/>
      <c r="ILR189" s="1"/>
      <c r="ILS189" s="1"/>
      <c r="ILT189" s="1"/>
      <c r="ILU189" s="1"/>
      <c r="ILV189" s="1"/>
      <c r="ILW189" s="1"/>
      <c r="ILX189" s="1"/>
      <c r="ILY189" s="1"/>
      <c r="ILZ189" s="1"/>
      <c r="IMA189" s="1"/>
      <c r="IMB189" s="1"/>
      <c r="IMC189" s="1"/>
      <c r="IMD189" s="1"/>
      <c r="IME189" s="1"/>
      <c r="IMF189" s="1"/>
      <c r="IMG189" s="1"/>
      <c r="IMH189" s="1"/>
      <c r="IMI189" s="1"/>
      <c r="IMJ189" s="1"/>
      <c r="IMK189" s="1"/>
      <c r="IML189" s="1"/>
      <c r="IMM189" s="1"/>
      <c r="IMN189" s="1"/>
      <c r="IMO189" s="1"/>
      <c r="IMP189" s="1"/>
      <c r="IMQ189" s="1"/>
      <c r="IMR189" s="1"/>
      <c r="IMS189" s="1"/>
      <c r="IMT189" s="1"/>
      <c r="IMU189" s="1"/>
      <c r="IMV189" s="1"/>
      <c r="IMW189" s="1"/>
      <c r="IMX189" s="1"/>
      <c r="IMY189" s="1"/>
      <c r="IMZ189" s="1"/>
      <c r="INA189" s="1"/>
      <c r="INB189" s="1"/>
      <c r="INC189" s="1"/>
      <c r="IND189" s="1"/>
      <c r="INE189" s="1"/>
      <c r="INF189" s="1"/>
      <c r="ING189" s="1"/>
      <c r="INH189" s="1"/>
      <c r="INI189" s="1"/>
      <c r="INJ189" s="1"/>
      <c r="INK189" s="1"/>
      <c r="INL189" s="1"/>
      <c r="INM189" s="1"/>
      <c r="INN189" s="1"/>
      <c r="INO189" s="1"/>
      <c r="INP189" s="1"/>
      <c r="INQ189" s="1"/>
      <c r="INR189" s="1"/>
      <c r="INS189" s="1"/>
      <c r="INT189" s="1"/>
      <c r="INU189" s="1"/>
      <c r="INV189" s="1"/>
      <c r="INW189" s="1"/>
      <c r="INX189" s="1"/>
      <c r="INY189" s="1"/>
      <c r="INZ189" s="1"/>
      <c r="IOA189" s="1"/>
      <c r="IOB189" s="1"/>
      <c r="IOC189" s="1"/>
      <c r="IOD189" s="1"/>
      <c r="IOE189" s="1"/>
      <c r="IOF189" s="1"/>
      <c r="IOG189" s="1"/>
      <c r="IOH189" s="1"/>
      <c r="IOI189" s="1"/>
      <c r="IOJ189" s="1"/>
      <c r="IOK189" s="1"/>
      <c r="IOL189" s="1"/>
      <c r="IOM189" s="1"/>
      <c r="ION189" s="1"/>
      <c r="IOO189" s="1"/>
      <c r="IOP189" s="1"/>
      <c r="IOQ189" s="1"/>
      <c r="IOR189" s="1"/>
      <c r="IOS189" s="1"/>
      <c r="IOT189" s="1"/>
      <c r="IOU189" s="1"/>
      <c r="IOV189" s="1"/>
      <c r="IOW189" s="1"/>
      <c r="IOX189" s="1"/>
      <c r="IOY189" s="1"/>
      <c r="IOZ189" s="1"/>
      <c r="IPA189" s="1"/>
      <c r="IPB189" s="1"/>
      <c r="IPC189" s="1"/>
      <c r="IPD189" s="1"/>
      <c r="IPE189" s="1"/>
      <c r="IPF189" s="1"/>
      <c r="IPG189" s="1"/>
      <c r="IPH189" s="1"/>
      <c r="IPI189" s="1"/>
      <c r="IPJ189" s="1"/>
      <c r="IPK189" s="1"/>
      <c r="IPL189" s="1"/>
      <c r="IPM189" s="1"/>
      <c r="IPN189" s="1"/>
      <c r="IPO189" s="1"/>
      <c r="IPP189" s="1"/>
      <c r="IPQ189" s="1"/>
      <c r="IPR189" s="1"/>
      <c r="IPS189" s="1"/>
      <c r="IPT189" s="1"/>
      <c r="IPU189" s="1"/>
      <c r="IPV189" s="1"/>
      <c r="IPW189" s="1"/>
      <c r="IPX189" s="1"/>
      <c r="IPY189" s="1"/>
      <c r="IPZ189" s="1"/>
      <c r="IQA189" s="1"/>
      <c r="IQB189" s="1"/>
      <c r="IQC189" s="1"/>
      <c r="IQD189" s="1"/>
      <c r="IQE189" s="1"/>
      <c r="IQF189" s="1"/>
      <c r="IQG189" s="1"/>
      <c r="IQH189" s="1"/>
      <c r="IQI189" s="1"/>
      <c r="IQJ189" s="1"/>
      <c r="IQK189" s="1"/>
      <c r="IQL189" s="1"/>
      <c r="IQM189" s="1"/>
      <c r="IQN189" s="1"/>
      <c r="IQO189" s="1"/>
      <c r="IQP189" s="1"/>
      <c r="IQQ189" s="1"/>
      <c r="IQR189" s="1"/>
      <c r="IQS189" s="1"/>
      <c r="IQT189" s="1"/>
      <c r="IQU189" s="1"/>
      <c r="IQV189" s="1"/>
      <c r="IQW189" s="1"/>
      <c r="IQX189" s="1"/>
      <c r="IQY189" s="1"/>
      <c r="IQZ189" s="1"/>
      <c r="IRA189" s="1"/>
      <c r="IRB189" s="1"/>
      <c r="IRC189" s="1"/>
      <c r="IRD189" s="1"/>
      <c r="IRE189" s="1"/>
      <c r="IRF189" s="1"/>
      <c r="IRG189" s="1"/>
      <c r="IRH189" s="1"/>
      <c r="IRI189" s="1"/>
      <c r="IRJ189" s="1"/>
      <c r="IRK189" s="1"/>
      <c r="IRL189" s="1"/>
      <c r="IRM189" s="1"/>
      <c r="IRN189" s="1"/>
      <c r="IRO189" s="1"/>
      <c r="IRP189" s="1"/>
      <c r="IRQ189" s="1"/>
      <c r="IRR189" s="1"/>
      <c r="IRS189" s="1"/>
      <c r="IRT189" s="1"/>
      <c r="IRU189" s="1"/>
      <c r="IRV189" s="1"/>
      <c r="IRW189" s="1"/>
      <c r="IRX189" s="1"/>
      <c r="IRY189" s="1"/>
      <c r="IRZ189" s="1"/>
      <c r="ISA189" s="1"/>
      <c r="ISB189" s="1"/>
      <c r="ISC189" s="1"/>
      <c r="ISD189" s="1"/>
      <c r="ISE189" s="1"/>
      <c r="ISF189" s="1"/>
      <c r="ISG189" s="1"/>
      <c r="ISH189" s="1"/>
      <c r="ISI189" s="1"/>
      <c r="ISJ189" s="1"/>
      <c r="ISK189" s="1"/>
      <c r="ISL189" s="1"/>
      <c r="ISM189" s="1"/>
      <c r="ISN189" s="1"/>
      <c r="ISO189" s="1"/>
      <c r="ISP189" s="1"/>
      <c r="ISQ189" s="1"/>
      <c r="ISR189" s="1"/>
      <c r="ISS189" s="1"/>
      <c r="IST189" s="1"/>
      <c r="ISU189" s="1"/>
      <c r="ISV189" s="1"/>
      <c r="ISW189" s="1"/>
      <c r="ISX189" s="1"/>
      <c r="ISY189" s="1"/>
      <c r="ISZ189" s="1"/>
      <c r="ITA189" s="1"/>
      <c r="ITB189" s="1"/>
      <c r="ITC189" s="1"/>
      <c r="ITD189" s="1"/>
      <c r="ITE189" s="1"/>
      <c r="ITF189" s="1"/>
      <c r="ITG189" s="1"/>
      <c r="ITH189" s="1"/>
      <c r="ITI189" s="1"/>
      <c r="ITJ189" s="1"/>
      <c r="ITK189" s="1"/>
      <c r="ITL189" s="1"/>
      <c r="ITM189" s="1"/>
      <c r="ITN189" s="1"/>
      <c r="ITO189" s="1"/>
      <c r="ITP189" s="1"/>
      <c r="ITQ189" s="1"/>
      <c r="ITR189" s="1"/>
      <c r="ITS189" s="1"/>
      <c r="ITT189" s="1"/>
      <c r="ITU189" s="1"/>
      <c r="ITV189" s="1"/>
      <c r="ITW189" s="1"/>
      <c r="ITX189" s="1"/>
      <c r="ITY189" s="1"/>
      <c r="ITZ189" s="1"/>
      <c r="IUA189" s="1"/>
      <c r="IUB189" s="1"/>
      <c r="IUC189" s="1"/>
      <c r="IUD189" s="1"/>
      <c r="IUE189" s="1"/>
      <c r="IUF189" s="1"/>
      <c r="IUG189" s="1"/>
      <c r="IUH189" s="1"/>
      <c r="IUI189" s="1"/>
      <c r="IUJ189" s="1"/>
      <c r="IUK189" s="1"/>
      <c r="IUL189" s="1"/>
      <c r="IUM189" s="1"/>
      <c r="IUN189" s="1"/>
      <c r="IUO189" s="1"/>
      <c r="IUP189" s="1"/>
      <c r="IUQ189" s="1"/>
      <c r="IUR189" s="1"/>
      <c r="IUS189" s="1"/>
      <c r="IUT189" s="1"/>
      <c r="IUU189" s="1"/>
      <c r="IUV189" s="1"/>
      <c r="IUW189" s="1"/>
      <c r="IUX189" s="1"/>
      <c r="IUY189" s="1"/>
      <c r="IUZ189" s="1"/>
      <c r="IVA189" s="1"/>
      <c r="IVB189" s="1"/>
      <c r="IVC189" s="1"/>
      <c r="IVD189" s="1"/>
      <c r="IVE189" s="1"/>
      <c r="IVF189" s="1"/>
      <c r="IVG189" s="1"/>
      <c r="IVH189" s="1"/>
      <c r="IVI189" s="1"/>
      <c r="IVJ189" s="1"/>
      <c r="IVK189" s="1"/>
      <c r="IVL189" s="1"/>
      <c r="IVM189" s="1"/>
      <c r="IVN189" s="1"/>
      <c r="IVO189" s="1"/>
      <c r="IVP189" s="1"/>
      <c r="IVQ189" s="1"/>
      <c r="IVR189" s="1"/>
      <c r="IVS189" s="1"/>
      <c r="IVT189" s="1"/>
      <c r="IVU189" s="1"/>
      <c r="IVV189" s="1"/>
      <c r="IVW189" s="1"/>
      <c r="IVX189" s="1"/>
      <c r="IVY189" s="1"/>
      <c r="IVZ189" s="1"/>
      <c r="IWA189" s="1"/>
      <c r="IWB189" s="1"/>
      <c r="IWC189" s="1"/>
      <c r="IWD189" s="1"/>
      <c r="IWE189" s="1"/>
      <c r="IWF189" s="1"/>
      <c r="IWG189" s="1"/>
      <c r="IWH189" s="1"/>
      <c r="IWI189" s="1"/>
      <c r="IWJ189" s="1"/>
      <c r="IWK189" s="1"/>
      <c r="IWL189" s="1"/>
      <c r="IWM189" s="1"/>
      <c r="IWN189" s="1"/>
      <c r="IWO189" s="1"/>
      <c r="IWP189" s="1"/>
      <c r="IWQ189" s="1"/>
      <c r="IWR189" s="1"/>
      <c r="IWS189" s="1"/>
      <c r="IWT189" s="1"/>
      <c r="IWU189" s="1"/>
      <c r="IWV189" s="1"/>
      <c r="IWW189" s="1"/>
      <c r="IWX189" s="1"/>
      <c r="IWY189" s="1"/>
      <c r="IWZ189" s="1"/>
      <c r="IXA189" s="1"/>
      <c r="IXB189" s="1"/>
      <c r="IXC189" s="1"/>
      <c r="IXD189" s="1"/>
      <c r="IXE189" s="1"/>
      <c r="IXF189" s="1"/>
      <c r="IXG189" s="1"/>
      <c r="IXH189" s="1"/>
      <c r="IXI189" s="1"/>
      <c r="IXJ189" s="1"/>
      <c r="IXK189" s="1"/>
      <c r="IXL189" s="1"/>
      <c r="IXM189" s="1"/>
      <c r="IXN189" s="1"/>
      <c r="IXO189" s="1"/>
      <c r="IXP189" s="1"/>
      <c r="IXQ189" s="1"/>
      <c r="IXR189" s="1"/>
      <c r="IXS189" s="1"/>
      <c r="IXT189" s="1"/>
      <c r="IXU189" s="1"/>
      <c r="IXV189" s="1"/>
      <c r="IXW189" s="1"/>
      <c r="IXX189" s="1"/>
      <c r="IXY189" s="1"/>
      <c r="IXZ189" s="1"/>
      <c r="IYA189" s="1"/>
      <c r="IYB189" s="1"/>
      <c r="IYC189" s="1"/>
      <c r="IYD189" s="1"/>
      <c r="IYE189" s="1"/>
      <c r="IYF189" s="1"/>
      <c r="IYG189" s="1"/>
      <c r="IYH189" s="1"/>
      <c r="IYI189" s="1"/>
      <c r="IYJ189" s="1"/>
      <c r="IYK189" s="1"/>
      <c r="IYL189" s="1"/>
      <c r="IYM189" s="1"/>
      <c r="IYN189" s="1"/>
      <c r="IYO189" s="1"/>
      <c r="IYP189" s="1"/>
      <c r="IYQ189" s="1"/>
      <c r="IYR189" s="1"/>
      <c r="IYS189" s="1"/>
      <c r="IYT189" s="1"/>
      <c r="IYU189" s="1"/>
      <c r="IYV189" s="1"/>
      <c r="IYW189" s="1"/>
      <c r="IYX189" s="1"/>
      <c r="IYY189" s="1"/>
      <c r="IYZ189" s="1"/>
      <c r="IZA189" s="1"/>
      <c r="IZB189" s="1"/>
      <c r="IZC189" s="1"/>
      <c r="IZD189" s="1"/>
      <c r="IZE189" s="1"/>
      <c r="IZF189" s="1"/>
      <c r="IZG189" s="1"/>
      <c r="IZH189" s="1"/>
      <c r="IZI189" s="1"/>
      <c r="IZJ189" s="1"/>
      <c r="IZK189" s="1"/>
      <c r="IZL189" s="1"/>
      <c r="IZM189" s="1"/>
      <c r="IZN189" s="1"/>
      <c r="IZO189" s="1"/>
      <c r="IZP189" s="1"/>
      <c r="IZQ189" s="1"/>
      <c r="IZR189" s="1"/>
      <c r="IZS189" s="1"/>
      <c r="IZT189" s="1"/>
      <c r="IZU189" s="1"/>
      <c r="IZV189" s="1"/>
      <c r="IZW189" s="1"/>
      <c r="IZX189" s="1"/>
      <c r="IZY189" s="1"/>
      <c r="IZZ189" s="1"/>
      <c r="JAA189" s="1"/>
      <c r="JAB189" s="1"/>
      <c r="JAC189" s="1"/>
      <c r="JAD189" s="1"/>
      <c r="JAE189" s="1"/>
      <c r="JAF189" s="1"/>
      <c r="JAG189" s="1"/>
      <c r="JAH189" s="1"/>
      <c r="JAI189" s="1"/>
      <c r="JAJ189" s="1"/>
      <c r="JAK189" s="1"/>
      <c r="JAL189" s="1"/>
      <c r="JAM189" s="1"/>
      <c r="JAN189" s="1"/>
      <c r="JAO189" s="1"/>
      <c r="JAP189" s="1"/>
      <c r="JAQ189" s="1"/>
      <c r="JAR189" s="1"/>
      <c r="JAS189" s="1"/>
      <c r="JAT189" s="1"/>
      <c r="JAU189" s="1"/>
      <c r="JAV189" s="1"/>
      <c r="JAW189" s="1"/>
      <c r="JAX189" s="1"/>
      <c r="JAY189" s="1"/>
      <c r="JAZ189" s="1"/>
      <c r="JBA189" s="1"/>
      <c r="JBB189" s="1"/>
      <c r="JBC189" s="1"/>
      <c r="JBD189" s="1"/>
      <c r="JBE189" s="1"/>
      <c r="JBF189" s="1"/>
      <c r="JBG189" s="1"/>
      <c r="JBH189" s="1"/>
      <c r="JBI189" s="1"/>
      <c r="JBJ189" s="1"/>
      <c r="JBK189" s="1"/>
      <c r="JBL189" s="1"/>
      <c r="JBM189" s="1"/>
      <c r="JBN189" s="1"/>
      <c r="JBO189" s="1"/>
      <c r="JBP189" s="1"/>
      <c r="JBQ189" s="1"/>
      <c r="JBR189" s="1"/>
      <c r="JBS189" s="1"/>
      <c r="JBT189" s="1"/>
      <c r="JBU189" s="1"/>
      <c r="JBV189" s="1"/>
      <c r="JBW189" s="1"/>
      <c r="JBX189" s="1"/>
      <c r="JBY189" s="1"/>
      <c r="JBZ189" s="1"/>
      <c r="JCA189" s="1"/>
      <c r="JCB189" s="1"/>
      <c r="JCC189" s="1"/>
      <c r="JCD189" s="1"/>
      <c r="JCE189" s="1"/>
      <c r="JCF189" s="1"/>
      <c r="JCG189" s="1"/>
      <c r="JCH189" s="1"/>
      <c r="JCI189" s="1"/>
      <c r="JCJ189" s="1"/>
      <c r="JCK189" s="1"/>
      <c r="JCL189" s="1"/>
      <c r="JCM189" s="1"/>
      <c r="JCN189" s="1"/>
      <c r="JCO189" s="1"/>
      <c r="JCP189" s="1"/>
      <c r="JCQ189" s="1"/>
      <c r="JCR189" s="1"/>
      <c r="JCS189" s="1"/>
      <c r="JCT189" s="1"/>
      <c r="JCU189" s="1"/>
      <c r="JCV189" s="1"/>
      <c r="JCW189" s="1"/>
      <c r="JCX189" s="1"/>
      <c r="JCY189" s="1"/>
      <c r="JCZ189" s="1"/>
      <c r="JDA189" s="1"/>
      <c r="JDB189" s="1"/>
      <c r="JDC189" s="1"/>
      <c r="JDD189" s="1"/>
      <c r="JDE189" s="1"/>
      <c r="JDF189" s="1"/>
      <c r="JDG189" s="1"/>
      <c r="JDH189" s="1"/>
      <c r="JDI189" s="1"/>
      <c r="JDJ189" s="1"/>
      <c r="JDK189" s="1"/>
      <c r="JDL189" s="1"/>
      <c r="JDM189" s="1"/>
      <c r="JDN189" s="1"/>
      <c r="JDO189" s="1"/>
      <c r="JDP189" s="1"/>
      <c r="JDQ189" s="1"/>
      <c r="JDR189" s="1"/>
      <c r="JDS189" s="1"/>
      <c r="JDT189" s="1"/>
      <c r="JDU189" s="1"/>
      <c r="JDV189" s="1"/>
      <c r="JDW189" s="1"/>
      <c r="JDX189" s="1"/>
      <c r="JDY189" s="1"/>
      <c r="JDZ189" s="1"/>
      <c r="JEA189" s="1"/>
      <c r="JEB189" s="1"/>
      <c r="JEC189" s="1"/>
      <c r="JED189" s="1"/>
      <c r="JEE189" s="1"/>
      <c r="JEF189" s="1"/>
      <c r="JEG189" s="1"/>
      <c r="JEH189" s="1"/>
      <c r="JEI189" s="1"/>
      <c r="JEJ189" s="1"/>
      <c r="JEK189" s="1"/>
      <c r="JEL189" s="1"/>
      <c r="JEM189" s="1"/>
      <c r="JEN189" s="1"/>
      <c r="JEO189" s="1"/>
      <c r="JEP189" s="1"/>
      <c r="JEQ189" s="1"/>
      <c r="JER189" s="1"/>
      <c r="JES189" s="1"/>
      <c r="JET189" s="1"/>
      <c r="JEU189" s="1"/>
      <c r="JEV189" s="1"/>
      <c r="JEW189" s="1"/>
      <c r="JEX189" s="1"/>
      <c r="JEY189" s="1"/>
      <c r="JEZ189" s="1"/>
      <c r="JFA189" s="1"/>
      <c r="JFB189" s="1"/>
      <c r="JFC189" s="1"/>
      <c r="JFD189" s="1"/>
      <c r="JFE189" s="1"/>
      <c r="JFF189" s="1"/>
      <c r="JFG189" s="1"/>
      <c r="JFH189" s="1"/>
      <c r="JFI189" s="1"/>
      <c r="JFJ189" s="1"/>
      <c r="JFK189" s="1"/>
      <c r="JFL189" s="1"/>
      <c r="JFM189" s="1"/>
      <c r="JFN189" s="1"/>
      <c r="JFO189" s="1"/>
      <c r="JFP189" s="1"/>
      <c r="JFQ189" s="1"/>
      <c r="JFR189" s="1"/>
      <c r="JFS189" s="1"/>
      <c r="JFT189" s="1"/>
      <c r="JFU189" s="1"/>
      <c r="JFV189" s="1"/>
      <c r="JFW189" s="1"/>
      <c r="JFX189" s="1"/>
      <c r="JFY189" s="1"/>
      <c r="JFZ189" s="1"/>
      <c r="JGA189" s="1"/>
      <c r="JGB189" s="1"/>
      <c r="JGC189" s="1"/>
      <c r="JGD189" s="1"/>
      <c r="JGE189" s="1"/>
      <c r="JGF189" s="1"/>
      <c r="JGG189" s="1"/>
      <c r="JGH189" s="1"/>
      <c r="JGI189" s="1"/>
      <c r="JGJ189" s="1"/>
      <c r="JGK189" s="1"/>
      <c r="JGL189" s="1"/>
      <c r="JGM189" s="1"/>
      <c r="JGN189" s="1"/>
      <c r="JGO189" s="1"/>
      <c r="JGP189" s="1"/>
      <c r="JGQ189" s="1"/>
      <c r="JGR189" s="1"/>
      <c r="JGS189" s="1"/>
      <c r="JGT189" s="1"/>
      <c r="JGU189" s="1"/>
      <c r="JGV189" s="1"/>
      <c r="JGW189" s="1"/>
      <c r="JGX189" s="1"/>
      <c r="JGY189" s="1"/>
      <c r="JGZ189" s="1"/>
      <c r="JHA189" s="1"/>
      <c r="JHB189" s="1"/>
      <c r="JHC189" s="1"/>
      <c r="JHD189" s="1"/>
      <c r="JHE189" s="1"/>
      <c r="JHF189" s="1"/>
      <c r="JHG189" s="1"/>
      <c r="JHH189" s="1"/>
      <c r="JHI189" s="1"/>
      <c r="JHJ189" s="1"/>
      <c r="JHK189" s="1"/>
      <c r="JHL189" s="1"/>
      <c r="JHM189" s="1"/>
      <c r="JHN189" s="1"/>
      <c r="JHO189" s="1"/>
      <c r="JHP189" s="1"/>
      <c r="JHQ189" s="1"/>
      <c r="JHR189" s="1"/>
      <c r="JHS189" s="1"/>
      <c r="JHT189" s="1"/>
      <c r="JHU189" s="1"/>
      <c r="JHV189" s="1"/>
      <c r="JHW189" s="1"/>
      <c r="JHX189" s="1"/>
      <c r="JHY189" s="1"/>
      <c r="JHZ189" s="1"/>
      <c r="JIA189" s="1"/>
      <c r="JIB189" s="1"/>
      <c r="JIC189" s="1"/>
      <c r="JID189" s="1"/>
      <c r="JIE189" s="1"/>
      <c r="JIF189" s="1"/>
      <c r="JIG189" s="1"/>
      <c r="JIH189" s="1"/>
      <c r="JII189" s="1"/>
      <c r="JIJ189" s="1"/>
      <c r="JIK189" s="1"/>
      <c r="JIL189" s="1"/>
      <c r="JIM189" s="1"/>
      <c r="JIN189" s="1"/>
      <c r="JIO189" s="1"/>
      <c r="JIP189" s="1"/>
      <c r="JIQ189" s="1"/>
      <c r="JIR189" s="1"/>
      <c r="JIS189" s="1"/>
      <c r="JIT189" s="1"/>
      <c r="JIU189" s="1"/>
      <c r="JIV189" s="1"/>
      <c r="JIW189" s="1"/>
      <c r="JIX189" s="1"/>
      <c r="JIY189" s="1"/>
      <c r="JIZ189" s="1"/>
      <c r="JJA189" s="1"/>
      <c r="JJB189" s="1"/>
      <c r="JJC189" s="1"/>
      <c r="JJD189" s="1"/>
      <c r="JJE189" s="1"/>
      <c r="JJF189" s="1"/>
      <c r="JJG189" s="1"/>
      <c r="JJH189" s="1"/>
      <c r="JJI189" s="1"/>
      <c r="JJJ189" s="1"/>
      <c r="JJK189" s="1"/>
      <c r="JJL189" s="1"/>
      <c r="JJM189" s="1"/>
      <c r="JJN189" s="1"/>
      <c r="JJO189" s="1"/>
      <c r="JJP189" s="1"/>
      <c r="JJQ189" s="1"/>
      <c r="JJR189" s="1"/>
      <c r="JJS189" s="1"/>
      <c r="JJT189" s="1"/>
      <c r="JJU189" s="1"/>
      <c r="JJV189" s="1"/>
      <c r="JJW189" s="1"/>
      <c r="JJX189" s="1"/>
      <c r="JJY189" s="1"/>
      <c r="JJZ189" s="1"/>
      <c r="JKA189" s="1"/>
      <c r="JKB189" s="1"/>
      <c r="JKC189" s="1"/>
      <c r="JKD189" s="1"/>
      <c r="JKE189" s="1"/>
      <c r="JKF189" s="1"/>
      <c r="JKG189" s="1"/>
      <c r="JKH189" s="1"/>
      <c r="JKI189" s="1"/>
      <c r="JKJ189" s="1"/>
      <c r="JKK189" s="1"/>
      <c r="JKL189" s="1"/>
      <c r="JKM189" s="1"/>
      <c r="JKN189" s="1"/>
      <c r="JKO189" s="1"/>
      <c r="JKP189" s="1"/>
      <c r="JKQ189" s="1"/>
      <c r="JKR189" s="1"/>
      <c r="JKS189" s="1"/>
      <c r="JKT189" s="1"/>
      <c r="JKU189" s="1"/>
      <c r="JKV189" s="1"/>
      <c r="JKW189" s="1"/>
      <c r="JKX189" s="1"/>
      <c r="JKY189" s="1"/>
      <c r="JKZ189" s="1"/>
      <c r="JLA189" s="1"/>
      <c r="JLB189" s="1"/>
      <c r="JLC189" s="1"/>
      <c r="JLD189" s="1"/>
      <c r="JLE189" s="1"/>
      <c r="JLF189" s="1"/>
      <c r="JLG189" s="1"/>
      <c r="JLH189" s="1"/>
      <c r="JLI189" s="1"/>
      <c r="JLJ189" s="1"/>
      <c r="JLK189" s="1"/>
      <c r="JLL189" s="1"/>
      <c r="JLM189" s="1"/>
      <c r="JLN189" s="1"/>
      <c r="JLO189" s="1"/>
      <c r="JLP189" s="1"/>
      <c r="JLQ189" s="1"/>
      <c r="JLR189" s="1"/>
      <c r="JLS189" s="1"/>
      <c r="JLT189" s="1"/>
      <c r="JLU189" s="1"/>
      <c r="JLV189" s="1"/>
      <c r="JLW189" s="1"/>
      <c r="JLX189" s="1"/>
      <c r="JLY189" s="1"/>
      <c r="JLZ189" s="1"/>
      <c r="JMA189" s="1"/>
      <c r="JMB189" s="1"/>
      <c r="JMC189" s="1"/>
      <c r="JMD189" s="1"/>
      <c r="JME189" s="1"/>
      <c r="JMF189" s="1"/>
      <c r="JMG189" s="1"/>
      <c r="JMH189" s="1"/>
      <c r="JMI189" s="1"/>
      <c r="JMJ189" s="1"/>
      <c r="JMK189" s="1"/>
      <c r="JML189" s="1"/>
      <c r="JMM189" s="1"/>
      <c r="JMN189" s="1"/>
      <c r="JMO189" s="1"/>
      <c r="JMP189" s="1"/>
      <c r="JMQ189" s="1"/>
      <c r="JMR189" s="1"/>
      <c r="JMS189" s="1"/>
      <c r="JMT189" s="1"/>
      <c r="JMU189" s="1"/>
      <c r="JMV189" s="1"/>
      <c r="JMW189" s="1"/>
      <c r="JMX189" s="1"/>
      <c r="JMY189" s="1"/>
      <c r="JMZ189" s="1"/>
      <c r="JNA189" s="1"/>
      <c r="JNB189" s="1"/>
      <c r="JNC189" s="1"/>
      <c r="JND189" s="1"/>
      <c r="JNE189" s="1"/>
      <c r="JNF189" s="1"/>
      <c r="JNG189" s="1"/>
      <c r="JNH189" s="1"/>
      <c r="JNI189" s="1"/>
      <c r="JNJ189" s="1"/>
      <c r="JNK189" s="1"/>
      <c r="JNL189" s="1"/>
      <c r="JNM189" s="1"/>
      <c r="JNN189" s="1"/>
      <c r="JNO189" s="1"/>
      <c r="JNP189" s="1"/>
      <c r="JNQ189" s="1"/>
      <c r="JNR189" s="1"/>
      <c r="JNS189" s="1"/>
      <c r="JNT189" s="1"/>
      <c r="JNU189" s="1"/>
      <c r="JNV189" s="1"/>
      <c r="JNW189" s="1"/>
      <c r="JNX189" s="1"/>
      <c r="JNY189" s="1"/>
      <c r="JNZ189" s="1"/>
      <c r="JOA189" s="1"/>
      <c r="JOB189" s="1"/>
      <c r="JOC189" s="1"/>
      <c r="JOD189" s="1"/>
      <c r="JOE189" s="1"/>
      <c r="JOF189" s="1"/>
      <c r="JOG189" s="1"/>
      <c r="JOH189" s="1"/>
      <c r="JOI189" s="1"/>
      <c r="JOJ189" s="1"/>
      <c r="JOK189" s="1"/>
      <c r="JOL189" s="1"/>
      <c r="JOM189" s="1"/>
      <c r="JON189" s="1"/>
      <c r="JOO189" s="1"/>
      <c r="JOP189" s="1"/>
      <c r="JOQ189" s="1"/>
      <c r="JOR189" s="1"/>
      <c r="JOS189" s="1"/>
      <c r="JOT189" s="1"/>
      <c r="JOU189" s="1"/>
      <c r="JOV189" s="1"/>
      <c r="JOW189" s="1"/>
      <c r="JOX189" s="1"/>
      <c r="JOY189" s="1"/>
      <c r="JOZ189" s="1"/>
      <c r="JPA189" s="1"/>
      <c r="JPB189" s="1"/>
      <c r="JPC189" s="1"/>
      <c r="JPD189" s="1"/>
      <c r="JPE189" s="1"/>
      <c r="JPF189" s="1"/>
      <c r="JPG189" s="1"/>
      <c r="JPH189" s="1"/>
      <c r="JPI189" s="1"/>
      <c r="JPJ189" s="1"/>
      <c r="JPK189" s="1"/>
      <c r="JPL189" s="1"/>
      <c r="JPM189" s="1"/>
      <c r="JPN189" s="1"/>
      <c r="JPO189" s="1"/>
      <c r="JPP189" s="1"/>
      <c r="JPQ189" s="1"/>
      <c r="JPR189" s="1"/>
      <c r="JPS189" s="1"/>
      <c r="JPT189" s="1"/>
      <c r="JPU189" s="1"/>
      <c r="JPV189" s="1"/>
      <c r="JPW189" s="1"/>
      <c r="JPX189" s="1"/>
      <c r="JPY189" s="1"/>
      <c r="JPZ189" s="1"/>
      <c r="JQA189" s="1"/>
      <c r="JQB189" s="1"/>
      <c r="JQC189" s="1"/>
      <c r="JQD189" s="1"/>
      <c r="JQE189" s="1"/>
      <c r="JQF189" s="1"/>
      <c r="JQG189" s="1"/>
      <c r="JQH189" s="1"/>
      <c r="JQI189" s="1"/>
      <c r="JQJ189" s="1"/>
      <c r="JQK189" s="1"/>
      <c r="JQL189" s="1"/>
      <c r="JQM189" s="1"/>
      <c r="JQN189" s="1"/>
      <c r="JQO189" s="1"/>
      <c r="JQP189" s="1"/>
      <c r="JQQ189" s="1"/>
      <c r="JQR189" s="1"/>
      <c r="JQS189" s="1"/>
      <c r="JQT189" s="1"/>
      <c r="JQU189" s="1"/>
      <c r="JQV189" s="1"/>
      <c r="JQW189" s="1"/>
      <c r="JQX189" s="1"/>
      <c r="JQY189" s="1"/>
      <c r="JQZ189" s="1"/>
      <c r="JRA189" s="1"/>
      <c r="JRB189" s="1"/>
      <c r="JRC189" s="1"/>
      <c r="JRD189" s="1"/>
      <c r="JRE189" s="1"/>
      <c r="JRF189" s="1"/>
      <c r="JRG189" s="1"/>
      <c r="JRH189" s="1"/>
      <c r="JRI189" s="1"/>
      <c r="JRJ189" s="1"/>
      <c r="JRK189" s="1"/>
      <c r="JRL189" s="1"/>
      <c r="JRM189" s="1"/>
      <c r="JRN189" s="1"/>
      <c r="JRO189" s="1"/>
      <c r="JRP189" s="1"/>
      <c r="JRQ189" s="1"/>
      <c r="JRR189" s="1"/>
      <c r="JRS189" s="1"/>
      <c r="JRT189" s="1"/>
      <c r="JRU189" s="1"/>
      <c r="JRV189" s="1"/>
      <c r="JRW189" s="1"/>
      <c r="JRX189" s="1"/>
      <c r="JRY189" s="1"/>
      <c r="JRZ189" s="1"/>
      <c r="JSA189" s="1"/>
      <c r="JSB189" s="1"/>
      <c r="JSC189" s="1"/>
      <c r="JSD189" s="1"/>
      <c r="JSE189" s="1"/>
      <c r="JSF189" s="1"/>
      <c r="JSG189" s="1"/>
      <c r="JSH189" s="1"/>
      <c r="JSI189" s="1"/>
      <c r="JSJ189" s="1"/>
      <c r="JSK189" s="1"/>
      <c r="JSL189" s="1"/>
      <c r="JSM189" s="1"/>
      <c r="JSN189" s="1"/>
      <c r="JSO189" s="1"/>
      <c r="JSP189" s="1"/>
      <c r="JSQ189" s="1"/>
      <c r="JSR189" s="1"/>
      <c r="JSS189" s="1"/>
      <c r="JST189" s="1"/>
      <c r="JSU189" s="1"/>
      <c r="JSV189" s="1"/>
      <c r="JSW189" s="1"/>
      <c r="JSX189" s="1"/>
      <c r="JSY189" s="1"/>
      <c r="JSZ189" s="1"/>
      <c r="JTA189" s="1"/>
      <c r="JTB189" s="1"/>
      <c r="JTC189" s="1"/>
      <c r="JTD189" s="1"/>
      <c r="JTE189" s="1"/>
      <c r="JTF189" s="1"/>
      <c r="JTG189" s="1"/>
      <c r="JTH189" s="1"/>
      <c r="JTI189" s="1"/>
      <c r="JTJ189" s="1"/>
      <c r="JTK189" s="1"/>
      <c r="JTL189" s="1"/>
      <c r="JTM189" s="1"/>
      <c r="JTN189" s="1"/>
      <c r="JTO189" s="1"/>
      <c r="JTP189" s="1"/>
      <c r="JTQ189" s="1"/>
      <c r="JTR189" s="1"/>
      <c r="JTS189" s="1"/>
      <c r="JTT189" s="1"/>
      <c r="JTU189" s="1"/>
      <c r="JTV189" s="1"/>
      <c r="JTW189" s="1"/>
      <c r="JTX189" s="1"/>
      <c r="JTY189" s="1"/>
      <c r="JTZ189" s="1"/>
      <c r="JUA189" s="1"/>
      <c r="JUB189" s="1"/>
      <c r="JUC189" s="1"/>
      <c r="JUD189" s="1"/>
      <c r="JUE189" s="1"/>
      <c r="JUF189" s="1"/>
      <c r="JUG189" s="1"/>
      <c r="JUH189" s="1"/>
      <c r="JUI189" s="1"/>
      <c r="JUJ189" s="1"/>
      <c r="JUK189" s="1"/>
      <c r="JUL189" s="1"/>
      <c r="JUM189" s="1"/>
      <c r="JUN189" s="1"/>
      <c r="JUO189" s="1"/>
      <c r="JUP189" s="1"/>
      <c r="JUQ189" s="1"/>
      <c r="JUR189" s="1"/>
      <c r="JUS189" s="1"/>
      <c r="JUT189" s="1"/>
      <c r="JUU189" s="1"/>
      <c r="JUV189" s="1"/>
      <c r="JUW189" s="1"/>
      <c r="JUX189" s="1"/>
      <c r="JUY189" s="1"/>
      <c r="JUZ189" s="1"/>
      <c r="JVA189" s="1"/>
      <c r="JVB189" s="1"/>
      <c r="JVC189" s="1"/>
      <c r="JVD189" s="1"/>
      <c r="JVE189" s="1"/>
      <c r="JVF189" s="1"/>
      <c r="JVG189" s="1"/>
      <c r="JVH189" s="1"/>
      <c r="JVI189" s="1"/>
      <c r="JVJ189" s="1"/>
      <c r="JVK189" s="1"/>
      <c r="JVL189" s="1"/>
      <c r="JVM189" s="1"/>
      <c r="JVN189" s="1"/>
      <c r="JVO189" s="1"/>
      <c r="JVP189" s="1"/>
      <c r="JVQ189" s="1"/>
      <c r="JVR189" s="1"/>
      <c r="JVS189" s="1"/>
      <c r="JVT189" s="1"/>
      <c r="JVU189" s="1"/>
      <c r="JVV189" s="1"/>
      <c r="JVW189" s="1"/>
      <c r="JVX189" s="1"/>
      <c r="JVY189" s="1"/>
      <c r="JVZ189" s="1"/>
      <c r="JWA189" s="1"/>
      <c r="JWB189" s="1"/>
      <c r="JWC189" s="1"/>
      <c r="JWD189" s="1"/>
      <c r="JWE189" s="1"/>
      <c r="JWF189" s="1"/>
      <c r="JWG189" s="1"/>
      <c r="JWH189" s="1"/>
      <c r="JWI189" s="1"/>
      <c r="JWJ189" s="1"/>
      <c r="JWK189" s="1"/>
      <c r="JWL189" s="1"/>
      <c r="JWM189" s="1"/>
      <c r="JWN189" s="1"/>
      <c r="JWO189" s="1"/>
      <c r="JWP189" s="1"/>
      <c r="JWQ189" s="1"/>
      <c r="JWR189" s="1"/>
      <c r="JWS189" s="1"/>
      <c r="JWT189" s="1"/>
      <c r="JWU189" s="1"/>
      <c r="JWV189" s="1"/>
      <c r="JWW189" s="1"/>
      <c r="JWX189" s="1"/>
      <c r="JWY189" s="1"/>
      <c r="JWZ189" s="1"/>
      <c r="JXA189" s="1"/>
      <c r="JXB189" s="1"/>
      <c r="JXC189" s="1"/>
      <c r="JXD189" s="1"/>
      <c r="JXE189" s="1"/>
      <c r="JXF189" s="1"/>
      <c r="JXG189" s="1"/>
      <c r="JXH189" s="1"/>
      <c r="JXI189" s="1"/>
      <c r="JXJ189" s="1"/>
      <c r="JXK189" s="1"/>
      <c r="JXL189" s="1"/>
      <c r="JXM189" s="1"/>
      <c r="JXN189" s="1"/>
      <c r="JXO189" s="1"/>
      <c r="JXP189" s="1"/>
      <c r="JXQ189" s="1"/>
      <c r="JXR189" s="1"/>
      <c r="JXS189" s="1"/>
      <c r="JXT189" s="1"/>
      <c r="JXU189" s="1"/>
      <c r="JXV189" s="1"/>
      <c r="JXW189" s="1"/>
      <c r="JXX189" s="1"/>
      <c r="JXY189" s="1"/>
      <c r="JXZ189" s="1"/>
      <c r="JYA189" s="1"/>
      <c r="JYB189" s="1"/>
      <c r="JYC189" s="1"/>
      <c r="JYD189" s="1"/>
      <c r="JYE189" s="1"/>
      <c r="JYF189" s="1"/>
      <c r="JYG189" s="1"/>
      <c r="JYH189" s="1"/>
      <c r="JYI189" s="1"/>
      <c r="JYJ189" s="1"/>
      <c r="JYK189" s="1"/>
      <c r="JYL189" s="1"/>
      <c r="JYM189" s="1"/>
      <c r="JYN189" s="1"/>
      <c r="JYO189" s="1"/>
      <c r="JYP189" s="1"/>
      <c r="JYQ189" s="1"/>
      <c r="JYR189" s="1"/>
      <c r="JYS189" s="1"/>
      <c r="JYT189" s="1"/>
      <c r="JYU189" s="1"/>
      <c r="JYV189" s="1"/>
      <c r="JYW189" s="1"/>
      <c r="JYX189" s="1"/>
      <c r="JYY189" s="1"/>
      <c r="JYZ189" s="1"/>
      <c r="JZA189" s="1"/>
      <c r="JZB189" s="1"/>
      <c r="JZC189" s="1"/>
      <c r="JZD189" s="1"/>
      <c r="JZE189" s="1"/>
      <c r="JZF189" s="1"/>
      <c r="JZG189" s="1"/>
      <c r="JZH189" s="1"/>
      <c r="JZI189" s="1"/>
      <c r="JZJ189" s="1"/>
      <c r="JZK189" s="1"/>
      <c r="JZL189" s="1"/>
      <c r="JZM189" s="1"/>
      <c r="JZN189" s="1"/>
      <c r="JZO189" s="1"/>
      <c r="JZP189" s="1"/>
      <c r="JZQ189" s="1"/>
      <c r="JZR189" s="1"/>
      <c r="JZS189" s="1"/>
      <c r="JZT189" s="1"/>
      <c r="JZU189" s="1"/>
      <c r="JZV189" s="1"/>
      <c r="JZW189" s="1"/>
      <c r="JZX189" s="1"/>
      <c r="JZY189" s="1"/>
      <c r="JZZ189" s="1"/>
      <c r="KAA189" s="1"/>
      <c r="KAB189" s="1"/>
      <c r="KAC189" s="1"/>
      <c r="KAD189" s="1"/>
      <c r="KAE189" s="1"/>
      <c r="KAF189" s="1"/>
      <c r="KAG189" s="1"/>
      <c r="KAH189" s="1"/>
      <c r="KAI189" s="1"/>
      <c r="KAJ189" s="1"/>
      <c r="KAK189" s="1"/>
      <c r="KAL189" s="1"/>
      <c r="KAM189" s="1"/>
      <c r="KAN189" s="1"/>
      <c r="KAO189" s="1"/>
      <c r="KAP189" s="1"/>
      <c r="KAQ189" s="1"/>
      <c r="KAR189" s="1"/>
      <c r="KAS189" s="1"/>
      <c r="KAT189" s="1"/>
      <c r="KAU189" s="1"/>
      <c r="KAV189" s="1"/>
      <c r="KAW189" s="1"/>
      <c r="KAX189" s="1"/>
      <c r="KAY189" s="1"/>
      <c r="KAZ189" s="1"/>
      <c r="KBA189" s="1"/>
      <c r="KBB189" s="1"/>
      <c r="KBC189" s="1"/>
      <c r="KBD189" s="1"/>
      <c r="KBE189" s="1"/>
      <c r="KBF189" s="1"/>
      <c r="KBG189" s="1"/>
      <c r="KBH189" s="1"/>
      <c r="KBI189" s="1"/>
      <c r="KBJ189" s="1"/>
      <c r="KBK189" s="1"/>
      <c r="KBL189" s="1"/>
      <c r="KBM189" s="1"/>
      <c r="KBN189" s="1"/>
      <c r="KBO189" s="1"/>
      <c r="KBP189" s="1"/>
      <c r="KBQ189" s="1"/>
      <c r="KBR189" s="1"/>
      <c r="KBS189" s="1"/>
      <c r="KBT189" s="1"/>
      <c r="KBU189" s="1"/>
      <c r="KBV189" s="1"/>
      <c r="KBW189" s="1"/>
      <c r="KBX189" s="1"/>
      <c r="KBY189" s="1"/>
      <c r="KBZ189" s="1"/>
      <c r="KCA189" s="1"/>
      <c r="KCB189" s="1"/>
      <c r="KCC189" s="1"/>
      <c r="KCD189" s="1"/>
      <c r="KCE189" s="1"/>
      <c r="KCF189" s="1"/>
      <c r="KCG189" s="1"/>
      <c r="KCH189" s="1"/>
      <c r="KCI189" s="1"/>
      <c r="KCJ189" s="1"/>
      <c r="KCK189" s="1"/>
      <c r="KCL189" s="1"/>
      <c r="KCM189" s="1"/>
      <c r="KCN189" s="1"/>
      <c r="KCO189" s="1"/>
      <c r="KCP189" s="1"/>
      <c r="KCQ189" s="1"/>
      <c r="KCR189" s="1"/>
      <c r="KCS189" s="1"/>
      <c r="KCT189" s="1"/>
      <c r="KCU189" s="1"/>
      <c r="KCV189" s="1"/>
      <c r="KCW189" s="1"/>
      <c r="KCX189" s="1"/>
      <c r="KCY189" s="1"/>
      <c r="KCZ189" s="1"/>
      <c r="KDA189" s="1"/>
      <c r="KDB189" s="1"/>
      <c r="KDC189" s="1"/>
      <c r="KDD189" s="1"/>
      <c r="KDE189" s="1"/>
      <c r="KDF189" s="1"/>
      <c r="KDG189" s="1"/>
      <c r="KDH189" s="1"/>
      <c r="KDI189" s="1"/>
      <c r="KDJ189" s="1"/>
      <c r="KDK189" s="1"/>
      <c r="KDL189" s="1"/>
      <c r="KDM189" s="1"/>
      <c r="KDN189" s="1"/>
      <c r="KDO189" s="1"/>
      <c r="KDP189" s="1"/>
      <c r="KDQ189" s="1"/>
      <c r="KDR189" s="1"/>
      <c r="KDS189" s="1"/>
      <c r="KDT189" s="1"/>
      <c r="KDU189" s="1"/>
      <c r="KDV189" s="1"/>
      <c r="KDW189" s="1"/>
      <c r="KDX189" s="1"/>
      <c r="KDY189" s="1"/>
      <c r="KDZ189" s="1"/>
      <c r="KEA189" s="1"/>
      <c r="KEB189" s="1"/>
      <c r="KEC189" s="1"/>
      <c r="KED189" s="1"/>
      <c r="KEE189" s="1"/>
      <c r="KEF189" s="1"/>
      <c r="KEG189" s="1"/>
      <c r="KEH189" s="1"/>
      <c r="KEI189" s="1"/>
      <c r="KEJ189" s="1"/>
      <c r="KEK189" s="1"/>
      <c r="KEL189" s="1"/>
      <c r="KEM189" s="1"/>
      <c r="KEN189" s="1"/>
      <c r="KEO189" s="1"/>
      <c r="KEP189" s="1"/>
      <c r="KEQ189" s="1"/>
      <c r="KER189" s="1"/>
      <c r="KES189" s="1"/>
      <c r="KET189" s="1"/>
      <c r="KEU189" s="1"/>
      <c r="KEV189" s="1"/>
      <c r="KEW189" s="1"/>
      <c r="KEX189" s="1"/>
      <c r="KEY189" s="1"/>
      <c r="KEZ189" s="1"/>
      <c r="KFA189" s="1"/>
      <c r="KFB189" s="1"/>
      <c r="KFC189" s="1"/>
      <c r="KFD189" s="1"/>
      <c r="KFE189" s="1"/>
      <c r="KFF189" s="1"/>
      <c r="KFG189" s="1"/>
      <c r="KFH189" s="1"/>
      <c r="KFI189" s="1"/>
      <c r="KFJ189" s="1"/>
      <c r="KFK189" s="1"/>
      <c r="KFL189" s="1"/>
      <c r="KFM189" s="1"/>
      <c r="KFN189" s="1"/>
      <c r="KFO189" s="1"/>
      <c r="KFP189" s="1"/>
      <c r="KFQ189" s="1"/>
      <c r="KFR189" s="1"/>
      <c r="KFS189" s="1"/>
      <c r="KFT189" s="1"/>
      <c r="KFU189" s="1"/>
      <c r="KFV189" s="1"/>
      <c r="KFW189" s="1"/>
      <c r="KFX189" s="1"/>
      <c r="KFY189" s="1"/>
      <c r="KFZ189" s="1"/>
      <c r="KGA189" s="1"/>
      <c r="KGB189" s="1"/>
      <c r="KGC189" s="1"/>
      <c r="KGD189" s="1"/>
      <c r="KGE189" s="1"/>
      <c r="KGF189" s="1"/>
      <c r="KGG189" s="1"/>
      <c r="KGH189" s="1"/>
      <c r="KGI189" s="1"/>
      <c r="KGJ189" s="1"/>
      <c r="KGK189" s="1"/>
      <c r="KGL189" s="1"/>
      <c r="KGM189" s="1"/>
      <c r="KGN189" s="1"/>
      <c r="KGO189" s="1"/>
      <c r="KGP189" s="1"/>
      <c r="KGQ189" s="1"/>
      <c r="KGR189" s="1"/>
      <c r="KGS189" s="1"/>
      <c r="KGT189" s="1"/>
      <c r="KGU189" s="1"/>
      <c r="KGV189" s="1"/>
      <c r="KGW189" s="1"/>
      <c r="KGX189" s="1"/>
      <c r="KGY189" s="1"/>
      <c r="KGZ189" s="1"/>
      <c r="KHA189" s="1"/>
      <c r="KHB189" s="1"/>
      <c r="KHC189" s="1"/>
      <c r="KHD189" s="1"/>
      <c r="KHE189" s="1"/>
      <c r="KHF189" s="1"/>
      <c r="KHG189" s="1"/>
      <c r="KHH189" s="1"/>
      <c r="KHI189" s="1"/>
      <c r="KHJ189" s="1"/>
      <c r="KHK189" s="1"/>
      <c r="KHL189" s="1"/>
      <c r="KHM189" s="1"/>
      <c r="KHN189" s="1"/>
      <c r="KHO189" s="1"/>
      <c r="KHP189" s="1"/>
      <c r="KHQ189" s="1"/>
      <c r="KHR189" s="1"/>
      <c r="KHS189" s="1"/>
      <c r="KHT189" s="1"/>
      <c r="KHU189" s="1"/>
      <c r="KHV189" s="1"/>
      <c r="KHW189" s="1"/>
      <c r="KHX189" s="1"/>
      <c r="KHY189" s="1"/>
      <c r="KHZ189" s="1"/>
      <c r="KIA189" s="1"/>
      <c r="KIB189" s="1"/>
      <c r="KIC189" s="1"/>
      <c r="KID189" s="1"/>
      <c r="KIE189" s="1"/>
      <c r="KIF189" s="1"/>
      <c r="KIG189" s="1"/>
      <c r="KIH189" s="1"/>
      <c r="KII189" s="1"/>
      <c r="KIJ189" s="1"/>
      <c r="KIK189" s="1"/>
      <c r="KIL189" s="1"/>
      <c r="KIM189" s="1"/>
      <c r="KIN189" s="1"/>
      <c r="KIO189" s="1"/>
      <c r="KIP189" s="1"/>
      <c r="KIQ189" s="1"/>
      <c r="KIR189" s="1"/>
      <c r="KIS189" s="1"/>
      <c r="KIT189" s="1"/>
      <c r="KIU189" s="1"/>
      <c r="KIV189" s="1"/>
      <c r="KIW189" s="1"/>
      <c r="KIX189" s="1"/>
      <c r="KIY189" s="1"/>
      <c r="KIZ189" s="1"/>
      <c r="KJA189" s="1"/>
      <c r="KJB189" s="1"/>
      <c r="KJC189" s="1"/>
      <c r="KJD189" s="1"/>
      <c r="KJE189" s="1"/>
      <c r="KJF189" s="1"/>
      <c r="KJG189" s="1"/>
      <c r="KJH189" s="1"/>
      <c r="KJI189" s="1"/>
      <c r="KJJ189" s="1"/>
      <c r="KJK189" s="1"/>
      <c r="KJL189" s="1"/>
      <c r="KJM189" s="1"/>
      <c r="KJN189" s="1"/>
      <c r="KJO189" s="1"/>
      <c r="KJP189" s="1"/>
      <c r="KJQ189" s="1"/>
      <c r="KJR189" s="1"/>
      <c r="KJS189" s="1"/>
      <c r="KJT189" s="1"/>
      <c r="KJU189" s="1"/>
      <c r="KJV189" s="1"/>
      <c r="KJW189" s="1"/>
      <c r="KJX189" s="1"/>
      <c r="KJY189" s="1"/>
      <c r="KJZ189" s="1"/>
      <c r="KKA189" s="1"/>
      <c r="KKB189" s="1"/>
      <c r="KKC189" s="1"/>
      <c r="KKD189" s="1"/>
      <c r="KKE189" s="1"/>
      <c r="KKF189" s="1"/>
      <c r="KKG189" s="1"/>
      <c r="KKH189" s="1"/>
      <c r="KKI189" s="1"/>
      <c r="KKJ189" s="1"/>
      <c r="KKK189" s="1"/>
      <c r="KKL189" s="1"/>
      <c r="KKM189" s="1"/>
      <c r="KKN189" s="1"/>
      <c r="KKO189" s="1"/>
      <c r="KKP189" s="1"/>
      <c r="KKQ189" s="1"/>
      <c r="KKR189" s="1"/>
      <c r="KKS189" s="1"/>
      <c r="KKT189" s="1"/>
      <c r="KKU189" s="1"/>
      <c r="KKV189" s="1"/>
      <c r="KKW189" s="1"/>
      <c r="KKX189" s="1"/>
      <c r="KKY189" s="1"/>
      <c r="KKZ189" s="1"/>
      <c r="KLA189" s="1"/>
      <c r="KLB189" s="1"/>
      <c r="KLC189" s="1"/>
      <c r="KLD189" s="1"/>
      <c r="KLE189" s="1"/>
      <c r="KLF189" s="1"/>
      <c r="KLG189" s="1"/>
      <c r="KLH189" s="1"/>
      <c r="KLI189" s="1"/>
      <c r="KLJ189" s="1"/>
      <c r="KLK189" s="1"/>
      <c r="KLL189" s="1"/>
      <c r="KLM189" s="1"/>
      <c r="KLN189" s="1"/>
      <c r="KLO189" s="1"/>
      <c r="KLP189" s="1"/>
      <c r="KLQ189" s="1"/>
      <c r="KLR189" s="1"/>
      <c r="KLS189" s="1"/>
      <c r="KLT189" s="1"/>
      <c r="KLU189" s="1"/>
      <c r="KLV189" s="1"/>
      <c r="KLW189" s="1"/>
      <c r="KLX189" s="1"/>
      <c r="KLY189" s="1"/>
      <c r="KLZ189" s="1"/>
      <c r="KMA189" s="1"/>
      <c r="KMB189" s="1"/>
      <c r="KMC189" s="1"/>
      <c r="KMD189" s="1"/>
      <c r="KME189" s="1"/>
      <c r="KMF189" s="1"/>
      <c r="KMG189" s="1"/>
      <c r="KMH189" s="1"/>
      <c r="KMI189" s="1"/>
      <c r="KMJ189" s="1"/>
      <c r="KMK189" s="1"/>
      <c r="KML189" s="1"/>
      <c r="KMM189" s="1"/>
      <c r="KMN189" s="1"/>
      <c r="KMO189" s="1"/>
      <c r="KMP189" s="1"/>
      <c r="KMQ189" s="1"/>
      <c r="KMR189" s="1"/>
      <c r="KMS189" s="1"/>
      <c r="KMT189" s="1"/>
      <c r="KMU189" s="1"/>
      <c r="KMV189" s="1"/>
      <c r="KMW189" s="1"/>
      <c r="KMX189" s="1"/>
      <c r="KMY189" s="1"/>
      <c r="KMZ189" s="1"/>
      <c r="KNA189" s="1"/>
      <c r="KNB189" s="1"/>
      <c r="KNC189" s="1"/>
      <c r="KND189" s="1"/>
      <c r="KNE189" s="1"/>
      <c r="KNF189" s="1"/>
      <c r="KNG189" s="1"/>
      <c r="KNH189" s="1"/>
      <c r="KNI189" s="1"/>
      <c r="KNJ189" s="1"/>
      <c r="KNK189" s="1"/>
      <c r="KNL189" s="1"/>
      <c r="KNM189" s="1"/>
      <c r="KNN189" s="1"/>
      <c r="KNO189" s="1"/>
      <c r="KNP189" s="1"/>
      <c r="KNQ189" s="1"/>
      <c r="KNR189" s="1"/>
      <c r="KNS189" s="1"/>
      <c r="KNT189" s="1"/>
      <c r="KNU189" s="1"/>
      <c r="KNV189" s="1"/>
      <c r="KNW189" s="1"/>
      <c r="KNX189" s="1"/>
      <c r="KNY189" s="1"/>
      <c r="KNZ189" s="1"/>
      <c r="KOA189" s="1"/>
      <c r="KOB189" s="1"/>
      <c r="KOC189" s="1"/>
      <c r="KOD189" s="1"/>
      <c r="KOE189" s="1"/>
      <c r="KOF189" s="1"/>
      <c r="KOG189" s="1"/>
      <c r="KOH189" s="1"/>
      <c r="KOI189" s="1"/>
      <c r="KOJ189" s="1"/>
      <c r="KOK189" s="1"/>
      <c r="KOL189" s="1"/>
      <c r="KOM189" s="1"/>
      <c r="KON189" s="1"/>
      <c r="KOO189" s="1"/>
      <c r="KOP189" s="1"/>
      <c r="KOQ189" s="1"/>
      <c r="KOR189" s="1"/>
      <c r="KOS189" s="1"/>
      <c r="KOT189" s="1"/>
      <c r="KOU189" s="1"/>
      <c r="KOV189" s="1"/>
      <c r="KOW189" s="1"/>
      <c r="KOX189" s="1"/>
      <c r="KOY189" s="1"/>
      <c r="KOZ189" s="1"/>
      <c r="KPA189" s="1"/>
      <c r="KPB189" s="1"/>
      <c r="KPC189" s="1"/>
      <c r="KPD189" s="1"/>
      <c r="KPE189" s="1"/>
      <c r="KPF189" s="1"/>
      <c r="KPG189" s="1"/>
      <c r="KPH189" s="1"/>
      <c r="KPI189" s="1"/>
      <c r="KPJ189" s="1"/>
      <c r="KPK189" s="1"/>
      <c r="KPL189" s="1"/>
      <c r="KPM189" s="1"/>
      <c r="KPN189" s="1"/>
      <c r="KPO189" s="1"/>
      <c r="KPP189" s="1"/>
      <c r="KPQ189" s="1"/>
      <c r="KPR189" s="1"/>
      <c r="KPS189" s="1"/>
      <c r="KPT189" s="1"/>
      <c r="KPU189" s="1"/>
      <c r="KPV189" s="1"/>
      <c r="KPW189" s="1"/>
      <c r="KPX189" s="1"/>
      <c r="KPY189" s="1"/>
      <c r="KPZ189" s="1"/>
      <c r="KQA189" s="1"/>
      <c r="KQB189" s="1"/>
      <c r="KQC189" s="1"/>
      <c r="KQD189" s="1"/>
      <c r="KQE189" s="1"/>
      <c r="KQF189" s="1"/>
      <c r="KQG189" s="1"/>
      <c r="KQH189" s="1"/>
      <c r="KQI189" s="1"/>
      <c r="KQJ189" s="1"/>
      <c r="KQK189" s="1"/>
      <c r="KQL189" s="1"/>
      <c r="KQM189" s="1"/>
      <c r="KQN189" s="1"/>
      <c r="KQO189" s="1"/>
      <c r="KQP189" s="1"/>
      <c r="KQQ189" s="1"/>
      <c r="KQR189" s="1"/>
      <c r="KQS189" s="1"/>
      <c r="KQT189" s="1"/>
      <c r="KQU189" s="1"/>
      <c r="KQV189" s="1"/>
      <c r="KQW189" s="1"/>
      <c r="KQX189" s="1"/>
      <c r="KQY189" s="1"/>
      <c r="KQZ189" s="1"/>
      <c r="KRA189" s="1"/>
      <c r="KRB189" s="1"/>
      <c r="KRC189" s="1"/>
      <c r="KRD189" s="1"/>
      <c r="KRE189" s="1"/>
      <c r="KRF189" s="1"/>
      <c r="KRG189" s="1"/>
      <c r="KRH189" s="1"/>
      <c r="KRI189" s="1"/>
      <c r="KRJ189" s="1"/>
      <c r="KRK189" s="1"/>
      <c r="KRL189" s="1"/>
      <c r="KRM189" s="1"/>
      <c r="KRN189" s="1"/>
      <c r="KRO189" s="1"/>
      <c r="KRP189" s="1"/>
      <c r="KRQ189" s="1"/>
      <c r="KRR189" s="1"/>
      <c r="KRS189" s="1"/>
      <c r="KRT189" s="1"/>
      <c r="KRU189" s="1"/>
      <c r="KRV189" s="1"/>
      <c r="KRW189" s="1"/>
      <c r="KRX189" s="1"/>
      <c r="KRY189" s="1"/>
      <c r="KRZ189" s="1"/>
      <c r="KSA189" s="1"/>
      <c r="KSB189" s="1"/>
      <c r="KSC189" s="1"/>
      <c r="KSD189" s="1"/>
      <c r="KSE189" s="1"/>
      <c r="KSF189" s="1"/>
      <c r="KSG189" s="1"/>
      <c r="KSH189" s="1"/>
      <c r="KSI189" s="1"/>
      <c r="KSJ189" s="1"/>
      <c r="KSK189" s="1"/>
      <c r="KSL189" s="1"/>
      <c r="KSM189" s="1"/>
      <c r="KSN189" s="1"/>
      <c r="KSO189" s="1"/>
      <c r="KSP189" s="1"/>
      <c r="KSQ189" s="1"/>
      <c r="KSR189" s="1"/>
      <c r="KSS189" s="1"/>
      <c r="KST189" s="1"/>
      <c r="KSU189" s="1"/>
      <c r="KSV189" s="1"/>
      <c r="KSW189" s="1"/>
      <c r="KSX189" s="1"/>
      <c r="KSY189" s="1"/>
      <c r="KSZ189" s="1"/>
      <c r="KTA189" s="1"/>
      <c r="KTB189" s="1"/>
      <c r="KTC189" s="1"/>
      <c r="KTD189" s="1"/>
      <c r="KTE189" s="1"/>
      <c r="KTF189" s="1"/>
      <c r="KTG189" s="1"/>
      <c r="KTH189" s="1"/>
      <c r="KTI189" s="1"/>
      <c r="KTJ189" s="1"/>
      <c r="KTK189" s="1"/>
      <c r="KTL189" s="1"/>
      <c r="KTM189" s="1"/>
      <c r="KTN189" s="1"/>
      <c r="KTO189" s="1"/>
      <c r="KTP189" s="1"/>
      <c r="KTQ189" s="1"/>
      <c r="KTR189" s="1"/>
      <c r="KTS189" s="1"/>
      <c r="KTT189" s="1"/>
      <c r="KTU189" s="1"/>
      <c r="KTV189" s="1"/>
      <c r="KTW189" s="1"/>
      <c r="KTX189" s="1"/>
      <c r="KTY189" s="1"/>
      <c r="KTZ189" s="1"/>
      <c r="KUA189" s="1"/>
      <c r="KUB189" s="1"/>
      <c r="KUC189" s="1"/>
      <c r="KUD189" s="1"/>
      <c r="KUE189" s="1"/>
      <c r="KUF189" s="1"/>
      <c r="KUG189" s="1"/>
      <c r="KUH189" s="1"/>
      <c r="KUI189" s="1"/>
      <c r="KUJ189" s="1"/>
      <c r="KUK189" s="1"/>
      <c r="KUL189" s="1"/>
      <c r="KUM189" s="1"/>
      <c r="KUN189" s="1"/>
      <c r="KUO189" s="1"/>
      <c r="KUP189" s="1"/>
      <c r="KUQ189" s="1"/>
      <c r="KUR189" s="1"/>
      <c r="KUS189" s="1"/>
      <c r="KUT189" s="1"/>
      <c r="KUU189" s="1"/>
      <c r="KUV189" s="1"/>
      <c r="KUW189" s="1"/>
      <c r="KUX189" s="1"/>
      <c r="KUY189" s="1"/>
      <c r="KUZ189" s="1"/>
      <c r="KVA189" s="1"/>
      <c r="KVB189" s="1"/>
      <c r="KVC189" s="1"/>
      <c r="KVD189" s="1"/>
      <c r="KVE189" s="1"/>
      <c r="KVF189" s="1"/>
      <c r="KVG189" s="1"/>
      <c r="KVH189" s="1"/>
      <c r="KVI189" s="1"/>
      <c r="KVJ189" s="1"/>
      <c r="KVK189" s="1"/>
      <c r="KVL189" s="1"/>
      <c r="KVM189" s="1"/>
      <c r="KVN189" s="1"/>
      <c r="KVO189" s="1"/>
      <c r="KVP189" s="1"/>
      <c r="KVQ189" s="1"/>
      <c r="KVR189" s="1"/>
      <c r="KVS189" s="1"/>
      <c r="KVT189" s="1"/>
      <c r="KVU189" s="1"/>
      <c r="KVV189" s="1"/>
      <c r="KVW189" s="1"/>
      <c r="KVX189" s="1"/>
      <c r="KVY189" s="1"/>
      <c r="KVZ189" s="1"/>
      <c r="KWA189" s="1"/>
      <c r="KWB189" s="1"/>
      <c r="KWC189" s="1"/>
      <c r="KWD189" s="1"/>
      <c r="KWE189" s="1"/>
      <c r="KWF189" s="1"/>
      <c r="KWG189" s="1"/>
      <c r="KWH189" s="1"/>
      <c r="KWI189" s="1"/>
      <c r="KWJ189" s="1"/>
      <c r="KWK189" s="1"/>
      <c r="KWL189" s="1"/>
      <c r="KWM189" s="1"/>
      <c r="KWN189" s="1"/>
      <c r="KWO189" s="1"/>
      <c r="KWP189" s="1"/>
      <c r="KWQ189" s="1"/>
      <c r="KWR189" s="1"/>
      <c r="KWS189" s="1"/>
      <c r="KWT189" s="1"/>
      <c r="KWU189" s="1"/>
      <c r="KWV189" s="1"/>
      <c r="KWW189" s="1"/>
      <c r="KWX189" s="1"/>
      <c r="KWY189" s="1"/>
      <c r="KWZ189" s="1"/>
      <c r="KXA189" s="1"/>
      <c r="KXB189" s="1"/>
      <c r="KXC189" s="1"/>
      <c r="KXD189" s="1"/>
      <c r="KXE189" s="1"/>
      <c r="KXF189" s="1"/>
      <c r="KXG189" s="1"/>
      <c r="KXH189" s="1"/>
      <c r="KXI189" s="1"/>
      <c r="KXJ189" s="1"/>
      <c r="KXK189" s="1"/>
      <c r="KXL189" s="1"/>
      <c r="KXM189" s="1"/>
      <c r="KXN189" s="1"/>
      <c r="KXO189" s="1"/>
      <c r="KXP189" s="1"/>
      <c r="KXQ189" s="1"/>
      <c r="KXR189" s="1"/>
      <c r="KXS189" s="1"/>
      <c r="KXT189" s="1"/>
      <c r="KXU189" s="1"/>
      <c r="KXV189" s="1"/>
      <c r="KXW189" s="1"/>
      <c r="KXX189" s="1"/>
      <c r="KXY189" s="1"/>
      <c r="KXZ189" s="1"/>
      <c r="KYA189" s="1"/>
      <c r="KYB189" s="1"/>
      <c r="KYC189" s="1"/>
      <c r="KYD189" s="1"/>
      <c r="KYE189" s="1"/>
      <c r="KYF189" s="1"/>
      <c r="KYG189" s="1"/>
      <c r="KYH189" s="1"/>
      <c r="KYI189" s="1"/>
      <c r="KYJ189" s="1"/>
      <c r="KYK189" s="1"/>
      <c r="KYL189" s="1"/>
      <c r="KYM189" s="1"/>
      <c r="KYN189" s="1"/>
      <c r="KYO189" s="1"/>
      <c r="KYP189" s="1"/>
      <c r="KYQ189" s="1"/>
      <c r="KYR189" s="1"/>
      <c r="KYS189" s="1"/>
      <c r="KYT189" s="1"/>
      <c r="KYU189" s="1"/>
      <c r="KYV189" s="1"/>
      <c r="KYW189" s="1"/>
      <c r="KYX189" s="1"/>
      <c r="KYY189" s="1"/>
      <c r="KYZ189" s="1"/>
      <c r="KZA189" s="1"/>
      <c r="KZB189" s="1"/>
      <c r="KZC189" s="1"/>
      <c r="KZD189" s="1"/>
      <c r="KZE189" s="1"/>
      <c r="KZF189" s="1"/>
      <c r="KZG189" s="1"/>
      <c r="KZH189" s="1"/>
      <c r="KZI189" s="1"/>
      <c r="KZJ189" s="1"/>
      <c r="KZK189" s="1"/>
      <c r="KZL189" s="1"/>
      <c r="KZM189" s="1"/>
      <c r="KZN189" s="1"/>
      <c r="KZO189" s="1"/>
      <c r="KZP189" s="1"/>
      <c r="KZQ189" s="1"/>
      <c r="KZR189" s="1"/>
      <c r="KZS189" s="1"/>
      <c r="KZT189" s="1"/>
      <c r="KZU189" s="1"/>
      <c r="KZV189" s="1"/>
      <c r="KZW189" s="1"/>
      <c r="KZX189" s="1"/>
      <c r="KZY189" s="1"/>
      <c r="KZZ189" s="1"/>
      <c r="LAA189" s="1"/>
      <c r="LAB189" s="1"/>
      <c r="LAC189" s="1"/>
      <c r="LAD189" s="1"/>
      <c r="LAE189" s="1"/>
      <c r="LAF189" s="1"/>
      <c r="LAG189" s="1"/>
      <c r="LAH189" s="1"/>
      <c r="LAI189" s="1"/>
      <c r="LAJ189" s="1"/>
      <c r="LAK189" s="1"/>
      <c r="LAL189" s="1"/>
      <c r="LAM189" s="1"/>
      <c r="LAN189" s="1"/>
      <c r="LAO189" s="1"/>
      <c r="LAP189" s="1"/>
      <c r="LAQ189" s="1"/>
      <c r="LAR189" s="1"/>
      <c r="LAS189" s="1"/>
      <c r="LAT189" s="1"/>
      <c r="LAU189" s="1"/>
      <c r="LAV189" s="1"/>
      <c r="LAW189" s="1"/>
      <c r="LAX189" s="1"/>
      <c r="LAY189" s="1"/>
      <c r="LAZ189" s="1"/>
      <c r="LBA189" s="1"/>
      <c r="LBB189" s="1"/>
      <c r="LBC189" s="1"/>
      <c r="LBD189" s="1"/>
      <c r="LBE189" s="1"/>
      <c r="LBF189" s="1"/>
      <c r="LBG189" s="1"/>
      <c r="LBH189" s="1"/>
      <c r="LBI189" s="1"/>
      <c r="LBJ189" s="1"/>
      <c r="LBK189" s="1"/>
      <c r="LBL189" s="1"/>
      <c r="LBM189" s="1"/>
      <c r="LBN189" s="1"/>
      <c r="LBO189" s="1"/>
      <c r="LBP189" s="1"/>
      <c r="LBQ189" s="1"/>
      <c r="LBR189" s="1"/>
      <c r="LBS189" s="1"/>
      <c r="LBT189" s="1"/>
      <c r="LBU189" s="1"/>
      <c r="LBV189" s="1"/>
      <c r="LBW189" s="1"/>
      <c r="LBX189" s="1"/>
      <c r="LBY189" s="1"/>
      <c r="LBZ189" s="1"/>
      <c r="LCA189" s="1"/>
      <c r="LCB189" s="1"/>
      <c r="LCC189" s="1"/>
      <c r="LCD189" s="1"/>
      <c r="LCE189" s="1"/>
      <c r="LCF189" s="1"/>
      <c r="LCG189" s="1"/>
      <c r="LCH189" s="1"/>
      <c r="LCI189" s="1"/>
      <c r="LCJ189" s="1"/>
      <c r="LCK189" s="1"/>
      <c r="LCL189" s="1"/>
      <c r="LCM189" s="1"/>
      <c r="LCN189" s="1"/>
      <c r="LCO189" s="1"/>
      <c r="LCP189" s="1"/>
      <c r="LCQ189" s="1"/>
      <c r="LCR189" s="1"/>
      <c r="LCS189" s="1"/>
      <c r="LCT189" s="1"/>
      <c r="LCU189" s="1"/>
      <c r="LCV189" s="1"/>
      <c r="LCW189" s="1"/>
      <c r="LCX189" s="1"/>
      <c r="LCY189" s="1"/>
      <c r="LCZ189" s="1"/>
      <c r="LDA189" s="1"/>
      <c r="LDB189" s="1"/>
      <c r="LDC189" s="1"/>
      <c r="LDD189" s="1"/>
      <c r="LDE189" s="1"/>
      <c r="LDF189" s="1"/>
      <c r="LDG189" s="1"/>
      <c r="LDH189" s="1"/>
      <c r="LDI189" s="1"/>
      <c r="LDJ189" s="1"/>
      <c r="LDK189" s="1"/>
      <c r="LDL189" s="1"/>
      <c r="LDM189" s="1"/>
      <c r="LDN189" s="1"/>
      <c r="LDO189" s="1"/>
      <c r="LDP189" s="1"/>
      <c r="LDQ189" s="1"/>
      <c r="LDR189" s="1"/>
      <c r="LDS189" s="1"/>
      <c r="LDT189" s="1"/>
      <c r="LDU189" s="1"/>
      <c r="LDV189" s="1"/>
      <c r="LDW189" s="1"/>
      <c r="LDX189" s="1"/>
      <c r="LDY189" s="1"/>
      <c r="LDZ189" s="1"/>
      <c r="LEA189" s="1"/>
      <c r="LEB189" s="1"/>
      <c r="LEC189" s="1"/>
      <c r="LED189" s="1"/>
      <c r="LEE189" s="1"/>
      <c r="LEF189" s="1"/>
      <c r="LEG189" s="1"/>
      <c r="LEH189" s="1"/>
      <c r="LEI189" s="1"/>
      <c r="LEJ189" s="1"/>
      <c r="LEK189" s="1"/>
      <c r="LEL189" s="1"/>
      <c r="LEM189" s="1"/>
      <c r="LEN189" s="1"/>
      <c r="LEO189" s="1"/>
      <c r="LEP189" s="1"/>
      <c r="LEQ189" s="1"/>
      <c r="LER189" s="1"/>
      <c r="LES189" s="1"/>
      <c r="LET189" s="1"/>
      <c r="LEU189" s="1"/>
      <c r="LEV189" s="1"/>
      <c r="LEW189" s="1"/>
      <c r="LEX189" s="1"/>
      <c r="LEY189" s="1"/>
      <c r="LEZ189" s="1"/>
      <c r="LFA189" s="1"/>
      <c r="LFB189" s="1"/>
      <c r="LFC189" s="1"/>
      <c r="LFD189" s="1"/>
      <c r="LFE189" s="1"/>
      <c r="LFF189" s="1"/>
      <c r="LFG189" s="1"/>
      <c r="LFH189" s="1"/>
      <c r="LFI189" s="1"/>
      <c r="LFJ189" s="1"/>
      <c r="LFK189" s="1"/>
      <c r="LFL189" s="1"/>
      <c r="LFM189" s="1"/>
      <c r="LFN189" s="1"/>
      <c r="LFO189" s="1"/>
      <c r="LFP189" s="1"/>
      <c r="LFQ189" s="1"/>
      <c r="LFR189" s="1"/>
      <c r="LFS189" s="1"/>
      <c r="LFT189" s="1"/>
      <c r="LFU189" s="1"/>
      <c r="LFV189" s="1"/>
      <c r="LFW189" s="1"/>
      <c r="LFX189" s="1"/>
      <c r="LFY189" s="1"/>
      <c r="LFZ189" s="1"/>
      <c r="LGA189" s="1"/>
      <c r="LGB189" s="1"/>
      <c r="LGC189" s="1"/>
      <c r="LGD189" s="1"/>
      <c r="LGE189" s="1"/>
      <c r="LGF189" s="1"/>
      <c r="LGG189" s="1"/>
      <c r="LGH189" s="1"/>
      <c r="LGI189" s="1"/>
      <c r="LGJ189" s="1"/>
      <c r="LGK189" s="1"/>
      <c r="LGL189" s="1"/>
      <c r="LGM189" s="1"/>
      <c r="LGN189" s="1"/>
      <c r="LGO189" s="1"/>
      <c r="LGP189" s="1"/>
      <c r="LGQ189" s="1"/>
      <c r="LGR189" s="1"/>
      <c r="LGS189" s="1"/>
      <c r="LGT189" s="1"/>
      <c r="LGU189" s="1"/>
      <c r="LGV189" s="1"/>
      <c r="LGW189" s="1"/>
      <c r="LGX189" s="1"/>
      <c r="LGY189" s="1"/>
      <c r="LGZ189" s="1"/>
      <c r="LHA189" s="1"/>
      <c r="LHB189" s="1"/>
      <c r="LHC189" s="1"/>
      <c r="LHD189" s="1"/>
      <c r="LHE189" s="1"/>
      <c r="LHF189" s="1"/>
      <c r="LHG189" s="1"/>
      <c r="LHH189" s="1"/>
      <c r="LHI189" s="1"/>
      <c r="LHJ189" s="1"/>
      <c r="LHK189" s="1"/>
      <c r="LHL189" s="1"/>
      <c r="LHM189" s="1"/>
      <c r="LHN189" s="1"/>
      <c r="LHO189" s="1"/>
      <c r="LHP189" s="1"/>
      <c r="LHQ189" s="1"/>
      <c r="LHR189" s="1"/>
      <c r="LHS189" s="1"/>
      <c r="LHT189" s="1"/>
      <c r="LHU189" s="1"/>
      <c r="LHV189" s="1"/>
      <c r="LHW189" s="1"/>
      <c r="LHX189" s="1"/>
      <c r="LHY189" s="1"/>
      <c r="LHZ189" s="1"/>
      <c r="LIA189" s="1"/>
      <c r="LIB189" s="1"/>
      <c r="LIC189" s="1"/>
      <c r="LID189" s="1"/>
      <c r="LIE189" s="1"/>
      <c r="LIF189" s="1"/>
      <c r="LIG189" s="1"/>
      <c r="LIH189" s="1"/>
      <c r="LII189" s="1"/>
      <c r="LIJ189" s="1"/>
      <c r="LIK189" s="1"/>
      <c r="LIL189" s="1"/>
      <c r="LIM189" s="1"/>
      <c r="LIN189" s="1"/>
      <c r="LIO189" s="1"/>
      <c r="LIP189" s="1"/>
      <c r="LIQ189" s="1"/>
      <c r="LIR189" s="1"/>
      <c r="LIS189" s="1"/>
      <c r="LIT189" s="1"/>
      <c r="LIU189" s="1"/>
      <c r="LIV189" s="1"/>
      <c r="LIW189" s="1"/>
      <c r="LIX189" s="1"/>
      <c r="LIY189" s="1"/>
      <c r="LIZ189" s="1"/>
      <c r="LJA189" s="1"/>
      <c r="LJB189" s="1"/>
      <c r="LJC189" s="1"/>
      <c r="LJD189" s="1"/>
      <c r="LJE189" s="1"/>
      <c r="LJF189" s="1"/>
      <c r="LJG189" s="1"/>
      <c r="LJH189" s="1"/>
      <c r="LJI189" s="1"/>
      <c r="LJJ189" s="1"/>
      <c r="LJK189" s="1"/>
      <c r="LJL189" s="1"/>
      <c r="LJM189" s="1"/>
      <c r="LJN189" s="1"/>
      <c r="LJO189" s="1"/>
      <c r="LJP189" s="1"/>
      <c r="LJQ189" s="1"/>
      <c r="LJR189" s="1"/>
      <c r="LJS189" s="1"/>
      <c r="LJT189" s="1"/>
      <c r="LJU189" s="1"/>
      <c r="LJV189" s="1"/>
      <c r="LJW189" s="1"/>
      <c r="LJX189" s="1"/>
      <c r="LJY189" s="1"/>
      <c r="LJZ189" s="1"/>
      <c r="LKA189" s="1"/>
      <c r="LKB189" s="1"/>
      <c r="LKC189" s="1"/>
      <c r="LKD189" s="1"/>
      <c r="LKE189" s="1"/>
      <c r="LKF189" s="1"/>
      <c r="LKG189" s="1"/>
      <c r="LKH189" s="1"/>
      <c r="LKI189" s="1"/>
      <c r="LKJ189" s="1"/>
      <c r="LKK189" s="1"/>
      <c r="LKL189" s="1"/>
      <c r="LKM189" s="1"/>
      <c r="LKN189" s="1"/>
      <c r="LKO189" s="1"/>
      <c r="LKP189" s="1"/>
      <c r="LKQ189" s="1"/>
      <c r="LKR189" s="1"/>
      <c r="LKS189" s="1"/>
      <c r="LKT189" s="1"/>
      <c r="LKU189" s="1"/>
      <c r="LKV189" s="1"/>
      <c r="LKW189" s="1"/>
      <c r="LKX189" s="1"/>
      <c r="LKY189" s="1"/>
      <c r="LKZ189" s="1"/>
      <c r="LLA189" s="1"/>
      <c r="LLB189" s="1"/>
      <c r="LLC189" s="1"/>
      <c r="LLD189" s="1"/>
      <c r="LLE189" s="1"/>
      <c r="LLF189" s="1"/>
      <c r="LLG189" s="1"/>
      <c r="LLH189" s="1"/>
      <c r="LLI189" s="1"/>
      <c r="LLJ189" s="1"/>
      <c r="LLK189" s="1"/>
      <c r="LLL189" s="1"/>
      <c r="LLM189" s="1"/>
      <c r="LLN189" s="1"/>
      <c r="LLO189" s="1"/>
      <c r="LLP189" s="1"/>
      <c r="LLQ189" s="1"/>
      <c r="LLR189" s="1"/>
      <c r="LLS189" s="1"/>
      <c r="LLT189" s="1"/>
      <c r="LLU189" s="1"/>
      <c r="LLV189" s="1"/>
      <c r="LLW189" s="1"/>
      <c r="LLX189" s="1"/>
      <c r="LLY189" s="1"/>
      <c r="LLZ189" s="1"/>
      <c r="LMA189" s="1"/>
      <c r="LMB189" s="1"/>
      <c r="LMC189" s="1"/>
      <c r="LMD189" s="1"/>
      <c r="LME189" s="1"/>
      <c r="LMF189" s="1"/>
      <c r="LMG189" s="1"/>
      <c r="LMH189" s="1"/>
      <c r="LMI189" s="1"/>
      <c r="LMJ189" s="1"/>
      <c r="LMK189" s="1"/>
      <c r="LML189" s="1"/>
      <c r="LMM189" s="1"/>
      <c r="LMN189" s="1"/>
      <c r="LMO189" s="1"/>
      <c r="LMP189" s="1"/>
      <c r="LMQ189" s="1"/>
      <c r="LMR189" s="1"/>
      <c r="LMS189" s="1"/>
      <c r="LMT189" s="1"/>
      <c r="LMU189" s="1"/>
      <c r="LMV189" s="1"/>
      <c r="LMW189" s="1"/>
      <c r="LMX189" s="1"/>
      <c r="LMY189" s="1"/>
      <c r="LMZ189" s="1"/>
      <c r="LNA189" s="1"/>
      <c r="LNB189" s="1"/>
      <c r="LNC189" s="1"/>
      <c r="LND189" s="1"/>
      <c r="LNE189" s="1"/>
      <c r="LNF189" s="1"/>
      <c r="LNG189" s="1"/>
      <c r="LNH189" s="1"/>
      <c r="LNI189" s="1"/>
      <c r="LNJ189" s="1"/>
      <c r="LNK189" s="1"/>
      <c r="LNL189" s="1"/>
      <c r="LNM189" s="1"/>
      <c r="LNN189" s="1"/>
      <c r="LNO189" s="1"/>
      <c r="LNP189" s="1"/>
      <c r="LNQ189" s="1"/>
      <c r="LNR189" s="1"/>
      <c r="LNS189" s="1"/>
      <c r="LNT189" s="1"/>
      <c r="LNU189" s="1"/>
      <c r="LNV189" s="1"/>
      <c r="LNW189" s="1"/>
      <c r="LNX189" s="1"/>
      <c r="LNY189" s="1"/>
      <c r="LNZ189" s="1"/>
      <c r="LOA189" s="1"/>
      <c r="LOB189" s="1"/>
      <c r="LOC189" s="1"/>
      <c r="LOD189" s="1"/>
      <c r="LOE189" s="1"/>
      <c r="LOF189" s="1"/>
      <c r="LOG189" s="1"/>
      <c r="LOH189" s="1"/>
      <c r="LOI189" s="1"/>
      <c r="LOJ189" s="1"/>
      <c r="LOK189" s="1"/>
      <c r="LOL189" s="1"/>
      <c r="LOM189" s="1"/>
      <c r="LON189" s="1"/>
      <c r="LOO189" s="1"/>
      <c r="LOP189" s="1"/>
      <c r="LOQ189" s="1"/>
      <c r="LOR189" s="1"/>
      <c r="LOS189" s="1"/>
      <c r="LOT189" s="1"/>
      <c r="LOU189" s="1"/>
      <c r="LOV189" s="1"/>
      <c r="LOW189" s="1"/>
      <c r="LOX189" s="1"/>
      <c r="LOY189" s="1"/>
      <c r="LOZ189" s="1"/>
      <c r="LPA189" s="1"/>
      <c r="LPB189" s="1"/>
      <c r="LPC189" s="1"/>
      <c r="LPD189" s="1"/>
      <c r="LPE189" s="1"/>
      <c r="LPF189" s="1"/>
      <c r="LPG189" s="1"/>
      <c r="LPH189" s="1"/>
      <c r="LPI189" s="1"/>
      <c r="LPJ189" s="1"/>
      <c r="LPK189" s="1"/>
      <c r="LPL189" s="1"/>
      <c r="LPM189" s="1"/>
      <c r="LPN189" s="1"/>
      <c r="LPO189" s="1"/>
      <c r="LPP189" s="1"/>
      <c r="LPQ189" s="1"/>
      <c r="LPR189" s="1"/>
      <c r="LPS189" s="1"/>
      <c r="LPT189" s="1"/>
      <c r="LPU189" s="1"/>
      <c r="LPV189" s="1"/>
      <c r="LPW189" s="1"/>
      <c r="LPX189" s="1"/>
      <c r="LPY189" s="1"/>
      <c r="LPZ189" s="1"/>
      <c r="LQA189" s="1"/>
      <c r="LQB189" s="1"/>
      <c r="LQC189" s="1"/>
      <c r="LQD189" s="1"/>
      <c r="LQE189" s="1"/>
      <c r="LQF189" s="1"/>
      <c r="LQG189" s="1"/>
      <c r="LQH189" s="1"/>
      <c r="LQI189" s="1"/>
      <c r="LQJ189" s="1"/>
      <c r="LQK189" s="1"/>
      <c r="LQL189" s="1"/>
      <c r="LQM189" s="1"/>
      <c r="LQN189" s="1"/>
      <c r="LQO189" s="1"/>
      <c r="LQP189" s="1"/>
      <c r="LQQ189" s="1"/>
      <c r="LQR189" s="1"/>
      <c r="LQS189" s="1"/>
      <c r="LQT189" s="1"/>
      <c r="LQU189" s="1"/>
      <c r="LQV189" s="1"/>
      <c r="LQW189" s="1"/>
      <c r="LQX189" s="1"/>
      <c r="LQY189" s="1"/>
      <c r="LQZ189" s="1"/>
      <c r="LRA189" s="1"/>
      <c r="LRB189" s="1"/>
      <c r="LRC189" s="1"/>
      <c r="LRD189" s="1"/>
      <c r="LRE189" s="1"/>
      <c r="LRF189" s="1"/>
      <c r="LRG189" s="1"/>
      <c r="LRH189" s="1"/>
      <c r="LRI189" s="1"/>
      <c r="LRJ189" s="1"/>
      <c r="LRK189" s="1"/>
      <c r="LRL189" s="1"/>
      <c r="LRM189" s="1"/>
      <c r="LRN189" s="1"/>
      <c r="LRO189" s="1"/>
      <c r="LRP189" s="1"/>
      <c r="LRQ189" s="1"/>
      <c r="LRR189" s="1"/>
      <c r="LRS189" s="1"/>
      <c r="LRT189" s="1"/>
      <c r="LRU189" s="1"/>
      <c r="LRV189" s="1"/>
      <c r="LRW189" s="1"/>
      <c r="LRX189" s="1"/>
      <c r="LRY189" s="1"/>
      <c r="LRZ189" s="1"/>
      <c r="LSA189" s="1"/>
      <c r="LSB189" s="1"/>
      <c r="LSC189" s="1"/>
      <c r="LSD189" s="1"/>
      <c r="LSE189" s="1"/>
      <c r="LSF189" s="1"/>
      <c r="LSG189" s="1"/>
      <c r="LSH189" s="1"/>
      <c r="LSI189" s="1"/>
      <c r="LSJ189" s="1"/>
      <c r="LSK189" s="1"/>
      <c r="LSL189" s="1"/>
      <c r="LSM189" s="1"/>
      <c r="LSN189" s="1"/>
      <c r="LSO189" s="1"/>
      <c r="LSP189" s="1"/>
      <c r="LSQ189" s="1"/>
      <c r="LSR189" s="1"/>
      <c r="LSS189" s="1"/>
      <c r="LST189" s="1"/>
      <c r="LSU189" s="1"/>
      <c r="LSV189" s="1"/>
      <c r="LSW189" s="1"/>
      <c r="LSX189" s="1"/>
      <c r="LSY189" s="1"/>
      <c r="LSZ189" s="1"/>
      <c r="LTA189" s="1"/>
      <c r="LTB189" s="1"/>
      <c r="LTC189" s="1"/>
      <c r="LTD189" s="1"/>
      <c r="LTE189" s="1"/>
      <c r="LTF189" s="1"/>
      <c r="LTG189" s="1"/>
      <c r="LTH189" s="1"/>
      <c r="LTI189" s="1"/>
      <c r="LTJ189" s="1"/>
      <c r="LTK189" s="1"/>
      <c r="LTL189" s="1"/>
      <c r="LTM189" s="1"/>
      <c r="LTN189" s="1"/>
      <c r="LTO189" s="1"/>
      <c r="LTP189" s="1"/>
      <c r="LTQ189" s="1"/>
      <c r="LTR189" s="1"/>
      <c r="LTS189" s="1"/>
      <c r="LTT189" s="1"/>
      <c r="LTU189" s="1"/>
      <c r="LTV189" s="1"/>
      <c r="LTW189" s="1"/>
      <c r="LTX189" s="1"/>
      <c r="LTY189" s="1"/>
      <c r="LTZ189" s="1"/>
      <c r="LUA189" s="1"/>
      <c r="LUB189" s="1"/>
      <c r="LUC189" s="1"/>
      <c r="LUD189" s="1"/>
      <c r="LUE189" s="1"/>
      <c r="LUF189" s="1"/>
      <c r="LUG189" s="1"/>
      <c r="LUH189" s="1"/>
      <c r="LUI189" s="1"/>
      <c r="LUJ189" s="1"/>
      <c r="LUK189" s="1"/>
      <c r="LUL189" s="1"/>
      <c r="LUM189" s="1"/>
      <c r="LUN189" s="1"/>
      <c r="LUO189" s="1"/>
      <c r="LUP189" s="1"/>
      <c r="LUQ189" s="1"/>
      <c r="LUR189" s="1"/>
      <c r="LUS189" s="1"/>
      <c r="LUT189" s="1"/>
      <c r="LUU189" s="1"/>
      <c r="LUV189" s="1"/>
      <c r="LUW189" s="1"/>
      <c r="LUX189" s="1"/>
      <c r="LUY189" s="1"/>
      <c r="LUZ189" s="1"/>
      <c r="LVA189" s="1"/>
      <c r="LVB189" s="1"/>
      <c r="LVC189" s="1"/>
      <c r="LVD189" s="1"/>
      <c r="LVE189" s="1"/>
      <c r="LVF189" s="1"/>
      <c r="LVG189" s="1"/>
      <c r="LVH189" s="1"/>
      <c r="LVI189" s="1"/>
      <c r="LVJ189" s="1"/>
      <c r="LVK189" s="1"/>
      <c r="LVL189" s="1"/>
      <c r="LVM189" s="1"/>
      <c r="LVN189" s="1"/>
      <c r="LVO189" s="1"/>
      <c r="LVP189" s="1"/>
      <c r="LVQ189" s="1"/>
      <c r="LVR189" s="1"/>
      <c r="LVS189" s="1"/>
      <c r="LVT189" s="1"/>
      <c r="LVU189" s="1"/>
      <c r="LVV189" s="1"/>
      <c r="LVW189" s="1"/>
      <c r="LVX189" s="1"/>
      <c r="LVY189" s="1"/>
      <c r="LVZ189" s="1"/>
      <c r="LWA189" s="1"/>
      <c r="LWB189" s="1"/>
      <c r="LWC189" s="1"/>
      <c r="LWD189" s="1"/>
      <c r="LWE189" s="1"/>
      <c r="LWF189" s="1"/>
      <c r="LWG189" s="1"/>
      <c r="LWH189" s="1"/>
      <c r="LWI189" s="1"/>
      <c r="LWJ189" s="1"/>
      <c r="LWK189" s="1"/>
      <c r="LWL189" s="1"/>
      <c r="LWM189" s="1"/>
      <c r="LWN189" s="1"/>
      <c r="LWO189" s="1"/>
      <c r="LWP189" s="1"/>
      <c r="LWQ189" s="1"/>
      <c r="LWR189" s="1"/>
      <c r="LWS189" s="1"/>
      <c r="LWT189" s="1"/>
      <c r="LWU189" s="1"/>
      <c r="LWV189" s="1"/>
      <c r="LWW189" s="1"/>
      <c r="LWX189" s="1"/>
      <c r="LWY189" s="1"/>
      <c r="LWZ189" s="1"/>
      <c r="LXA189" s="1"/>
      <c r="LXB189" s="1"/>
      <c r="LXC189" s="1"/>
      <c r="LXD189" s="1"/>
      <c r="LXE189" s="1"/>
      <c r="LXF189" s="1"/>
      <c r="LXG189" s="1"/>
      <c r="LXH189" s="1"/>
      <c r="LXI189" s="1"/>
      <c r="LXJ189" s="1"/>
      <c r="LXK189" s="1"/>
      <c r="LXL189" s="1"/>
      <c r="LXM189" s="1"/>
      <c r="LXN189" s="1"/>
      <c r="LXO189" s="1"/>
      <c r="LXP189" s="1"/>
      <c r="LXQ189" s="1"/>
      <c r="LXR189" s="1"/>
      <c r="LXS189" s="1"/>
      <c r="LXT189" s="1"/>
      <c r="LXU189" s="1"/>
      <c r="LXV189" s="1"/>
      <c r="LXW189" s="1"/>
      <c r="LXX189" s="1"/>
      <c r="LXY189" s="1"/>
      <c r="LXZ189" s="1"/>
      <c r="LYA189" s="1"/>
      <c r="LYB189" s="1"/>
      <c r="LYC189" s="1"/>
      <c r="LYD189" s="1"/>
      <c r="LYE189" s="1"/>
      <c r="LYF189" s="1"/>
      <c r="LYG189" s="1"/>
      <c r="LYH189" s="1"/>
      <c r="LYI189" s="1"/>
      <c r="LYJ189" s="1"/>
      <c r="LYK189" s="1"/>
      <c r="LYL189" s="1"/>
      <c r="LYM189" s="1"/>
      <c r="LYN189" s="1"/>
      <c r="LYO189" s="1"/>
      <c r="LYP189" s="1"/>
      <c r="LYQ189" s="1"/>
      <c r="LYR189" s="1"/>
      <c r="LYS189" s="1"/>
      <c r="LYT189" s="1"/>
      <c r="LYU189" s="1"/>
      <c r="LYV189" s="1"/>
      <c r="LYW189" s="1"/>
      <c r="LYX189" s="1"/>
      <c r="LYY189" s="1"/>
      <c r="LYZ189" s="1"/>
      <c r="LZA189" s="1"/>
      <c r="LZB189" s="1"/>
      <c r="LZC189" s="1"/>
      <c r="LZD189" s="1"/>
      <c r="LZE189" s="1"/>
      <c r="LZF189" s="1"/>
      <c r="LZG189" s="1"/>
      <c r="LZH189" s="1"/>
      <c r="LZI189" s="1"/>
      <c r="LZJ189" s="1"/>
      <c r="LZK189" s="1"/>
      <c r="LZL189" s="1"/>
      <c r="LZM189" s="1"/>
      <c r="LZN189" s="1"/>
      <c r="LZO189" s="1"/>
      <c r="LZP189" s="1"/>
      <c r="LZQ189" s="1"/>
      <c r="LZR189" s="1"/>
      <c r="LZS189" s="1"/>
      <c r="LZT189" s="1"/>
      <c r="LZU189" s="1"/>
      <c r="LZV189" s="1"/>
      <c r="LZW189" s="1"/>
      <c r="LZX189" s="1"/>
      <c r="LZY189" s="1"/>
      <c r="LZZ189" s="1"/>
      <c r="MAA189" s="1"/>
      <c r="MAB189" s="1"/>
      <c r="MAC189" s="1"/>
      <c r="MAD189" s="1"/>
      <c r="MAE189" s="1"/>
      <c r="MAF189" s="1"/>
      <c r="MAG189" s="1"/>
      <c r="MAH189" s="1"/>
      <c r="MAI189" s="1"/>
      <c r="MAJ189" s="1"/>
      <c r="MAK189" s="1"/>
      <c r="MAL189" s="1"/>
      <c r="MAM189" s="1"/>
      <c r="MAN189" s="1"/>
      <c r="MAO189" s="1"/>
      <c r="MAP189" s="1"/>
      <c r="MAQ189" s="1"/>
      <c r="MAR189" s="1"/>
      <c r="MAS189" s="1"/>
      <c r="MAT189" s="1"/>
      <c r="MAU189" s="1"/>
      <c r="MAV189" s="1"/>
      <c r="MAW189" s="1"/>
      <c r="MAX189" s="1"/>
      <c r="MAY189" s="1"/>
      <c r="MAZ189" s="1"/>
      <c r="MBA189" s="1"/>
      <c r="MBB189" s="1"/>
      <c r="MBC189" s="1"/>
      <c r="MBD189" s="1"/>
      <c r="MBE189" s="1"/>
      <c r="MBF189" s="1"/>
      <c r="MBG189" s="1"/>
      <c r="MBH189" s="1"/>
      <c r="MBI189" s="1"/>
      <c r="MBJ189" s="1"/>
      <c r="MBK189" s="1"/>
      <c r="MBL189" s="1"/>
      <c r="MBM189" s="1"/>
      <c r="MBN189" s="1"/>
      <c r="MBO189" s="1"/>
      <c r="MBP189" s="1"/>
      <c r="MBQ189" s="1"/>
      <c r="MBR189" s="1"/>
      <c r="MBS189" s="1"/>
      <c r="MBT189" s="1"/>
      <c r="MBU189" s="1"/>
      <c r="MBV189" s="1"/>
      <c r="MBW189" s="1"/>
      <c r="MBX189" s="1"/>
      <c r="MBY189" s="1"/>
      <c r="MBZ189" s="1"/>
      <c r="MCA189" s="1"/>
      <c r="MCB189" s="1"/>
      <c r="MCC189" s="1"/>
      <c r="MCD189" s="1"/>
      <c r="MCE189" s="1"/>
      <c r="MCF189" s="1"/>
      <c r="MCG189" s="1"/>
      <c r="MCH189" s="1"/>
      <c r="MCI189" s="1"/>
      <c r="MCJ189" s="1"/>
      <c r="MCK189" s="1"/>
      <c r="MCL189" s="1"/>
      <c r="MCM189" s="1"/>
      <c r="MCN189" s="1"/>
      <c r="MCO189" s="1"/>
      <c r="MCP189" s="1"/>
      <c r="MCQ189" s="1"/>
      <c r="MCR189" s="1"/>
      <c r="MCS189" s="1"/>
      <c r="MCT189" s="1"/>
      <c r="MCU189" s="1"/>
      <c r="MCV189" s="1"/>
      <c r="MCW189" s="1"/>
      <c r="MCX189" s="1"/>
      <c r="MCY189" s="1"/>
      <c r="MCZ189" s="1"/>
      <c r="MDA189" s="1"/>
      <c r="MDB189" s="1"/>
      <c r="MDC189" s="1"/>
      <c r="MDD189" s="1"/>
      <c r="MDE189" s="1"/>
      <c r="MDF189" s="1"/>
      <c r="MDG189" s="1"/>
      <c r="MDH189" s="1"/>
      <c r="MDI189" s="1"/>
      <c r="MDJ189" s="1"/>
      <c r="MDK189" s="1"/>
      <c r="MDL189" s="1"/>
      <c r="MDM189" s="1"/>
      <c r="MDN189" s="1"/>
      <c r="MDO189" s="1"/>
      <c r="MDP189" s="1"/>
      <c r="MDQ189" s="1"/>
      <c r="MDR189" s="1"/>
      <c r="MDS189" s="1"/>
      <c r="MDT189" s="1"/>
      <c r="MDU189" s="1"/>
      <c r="MDV189" s="1"/>
      <c r="MDW189" s="1"/>
      <c r="MDX189" s="1"/>
      <c r="MDY189" s="1"/>
      <c r="MDZ189" s="1"/>
      <c r="MEA189" s="1"/>
      <c r="MEB189" s="1"/>
      <c r="MEC189" s="1"/>
      <c r="MED189" s="1"/>
      <c r="MEE189" s="1"/>
      <c r="MEF189" s="1"/>
      <c r="MEG189" s="1"/>
      <c r="MEH189" s="1"/>
      <c r="MEI189" s="1"/>
      <c r="MEJ189" s="1"/>
      <c r="MEK189" s="1"/>
      <c r="MEL189" s="1"/>
      <c r="MEM189" s="1"/>
      <c r="MEN189" s="1"/>
      <c r="MEO189" s="1"/>
      <c r="MEP189" s="1"/>
      <c r="MEQ189" s="1"/>
      <c r="MER189" s="1"/>
      <c r="MES189" s="1"/>
      <c r="MET189" s="1"/>
      <c r="MEU189" s="1"/>
      <c r="MEV189" s="1"/>
      <c r="MEW189" s="1"/>
      <c r="MEX189" s="1"/>
      <c r="MEY189" s="1"/>
      <c r="MEZ189" s="1"/>
      <c r="MFA189" s="1"/>
      <c r="MFB189" s="1"/>
      <c r="MFC189" s="1"/>
      <c r="MFD189" s="1"/>
      <c r="MFE189" s="1"/>
      <c r="MFF189" s="1"/>
      <c r="MFG189" s="1"/>
      <c r="MFH189" s="1"/>
      <c r="MFI189" s="1"/>
      <c r="MFJ189" s="1"/>
      <c r="MFK189" s="1"/>
      <c r="MFL189" s="1"/>
      <c r="MFM189" s="1"/>
      <c r="MFN189" s="1"/>
      <c r="MFO189" s="1"/>
      <c r="MFP189" s="1"/>
      <c r="MFQ189" s="1"/>
      <c r="MFR189" s="1"/>
      <c r="MFS189" s="1"/>
      <c r="MFT189" s="1"/>
      <c r="MFU189" s="1"/>
      <c r="MFV189" s="1"/>
      <c r="MFW189" s="1"/>
      <c r="MFX189" s="1"/>
      <c r="MFY189" s="1"/>
      <c r="MFZ189" s="1"/>
      <c r="MGA189" s="1"/>
      <c r="MGB189" s="1"/>
      <c r="MGC189" s="1"/>
      <c r="MGD189" s="1"/>
      <c r="MGE189" s="1"/>
      <c r="MGF189" s="1"/>
      <c r="MGG189" s="1"/>
      <c r="MGH189" s="1"/>
      <c r="MGI189" s="1"/>
      <c r="MGJ189" s="1"/>
      <c r="MGK189" s="1"/>
      <c r="MGL189" s="1"/>
      <c r="MGM189" s="1"/>
      <c r="MGN189" s="1"/>
      <c r="MGO189" s="1"/>
      <c r="MGP189" s="1"/>
      <c r="MGQ189" s="1"/>
      <c r="MGR189" s="1"/>
      <c r="MGS189" s="1"/>
      <c r="MGT189" s="1"/>
      <c r="MGU189" s="1"/>
      <c r="MGV189" s="1"/>
      <c r="MGW189" s="1"/>
      <c r="MGX189" s="1"/>
      <c r="MGY189" s="1"/>
      <c r="MGZ189" s="1"/>
      <c r="MHA189" s="1"/>
      <c r="MHB189" s="1"/>
      <c r="MHC189" s="1"/>
      <c r="MHD189" s="1"/>
      <c r="MHE189" s="1"/>
      <c r="MHF189" s="1"/>
      <c r="MHG189" s="1"/>
      <c r="MHH189" s="1"/>
      <c r="MHI189" s="1"/>
      <c r="MHJ189" s="1"/>
      <c r="MHK189" s="1"/>
      <c r="MHL189" s="1"/>
      <c r="MHM189" s="1"/>
      <c r="MHN189" s="1"/>
      <c r="MHO189" s="1"/>
      <c r="MHP189" s="1"/>
      <c r="MHQ189" s="1"/>
      <c r="MHR189" s="1"/>
      <c r="MHS189" s="1"/>
      <c r="MHT189" s="1"/>
      <c r="MHU189" s="1"/>
      <c r="MHV189" s="1"/>
      <c r="MHW189" s="1"/>
      <c r="MHX189" s="1"/>
      <c r="MHY189" s="1"/>
      <c r="MHZ189" s="1"/>
      <c r="MIA189" s="1"/>
      <c r="MIB189" s="1"/>
      <c r="MIC189" s="1"/>
      <c r="MID189" s="1"/>
      <c r="MIE189" s="1"/>
      <c r="MIF189" s="1"/>
      <c r="MIG189" s="1"/>
      <c r="MIH189" s="1"/>
      <c r="MII189" s="1"/>
      <c r="MIJ189" s="1"/>
      <c r="MIK189" s="1"/>
      <c r="MIL189" s="1"/>
      <c r="MIM189" s="1"/>
      <c r="MIN189" s="1"/>
      <c r="MIO189" s="1"/>
      <c r="MIP189" s="1"/>
      <c r="MIQ189" s="1"/>
      <c r="MIR189" s="1"/>
      <c r="MIS189" s="1"/>
      <c r="MIT189" s="1"/>
      <c r="MIU189" s="1"/>
      <c r="MIV189" s="1"/>
      <c r="MIW189" s="1"/>
      <c r="MIX189" s="1"/>
      <c r="MIY189" s="1"/>
      <c r="MIZ189" s="1"/>
      <c r="MJA189" s="1"/>
      <c r="MJB189" s="1"/>
      <c r="MJC189" s="1"/>
      <c r="MJD189" s="1"/>
      <c r="MJE189" s="1"/>
      <c r="MJF189" s="1"/>
      <c r="MJG189" s="1"/>
      <c r="MJH189" s="1"/>
      <c r="MJI189" s="1"/>
      <c r="MJJ189" s="1"/>
      <c r="MJK189" s="1"/>
      <c r="MJL189" s="1"/>
      <c r="MJM189" s="1"/>
      <c r="MJN189" s="1"/>
      <c r="MJO189" s="1"/>
      <c r="MJP189" s="1"/>
      <c r="MJQ189" s="1"/>
      <c r="MJR189" s="1"/>
      <c r="MJS189" s="1"/>
      <c r="MJT189" s="1"/>
      <c r="MJU189" s="1"/>
      <c r="MJV189" s="1"/>
      <c r="MJW189" s="1"/>
      <c r="MJX189" s="1"/>
      <c r="MJY189" s="1"/>
      <c r="MJZ189" s="1"/>
      <c r="MKA189" s="1"/>
      <c r="MKB189" s="1"/>
      <c r="MKC189" s="1"/>
      <c r="MKD189" s="1"/>
      <c r="MKE189" s="1"/>
      <c r="MKF189" s="1"/>
      <c r="MKG189" s="1"/>
      <c r="MKH189" s="1"/>
      <c r="MKI189" s="1"/>
      <c r="MKJ189" s="1"/>
      <c r="MKK189" s="1"/>
      <c r="MKL189" s="1"/>
      <c r="MKM189" s="1"/>
      <c r="MKN189" s="1"/>
      <c r="MKO189" s="1"/>
      <c r="MKP189" s="1"/>
      <c r="MKQ189" s="1"/>
      <c r="MKR189" s="1"/>
      <c r="MKS189" s="1"/>
      <c r="MKT189" s="1"/>
      <c r="MKU189" s="1"/>
      <c r="MKV189" s="1"/>
      <c r="MKW189" s="1"/>
      <c r="MKX189" s="1"/>
      <c r="MKY189" s="1"/>
      <c r="MKZ189" s="1"/>
      <c r="MLA189" s="1"/>
      <c r="MLB189" s="1"/>
      <c r="MLC189" s="1"/>
      <c r="MLD189" s="1"/>
      <c r="MLE189" s="1"/>
      <c r="MLF189" s="1"/>
      <c r="MLG189" s="1"/>
      <c r="MLH189" s="1"/>
      <c r="MLI189" s="1"/>
      <c r="MLJ189" s="1"/>
      <c r="MLK189" s="1"/>
      <c r="MLL189" s="1"/>
      <c r="MLM189" s="1"/>
      <c r="MLN189" s="1"/>
      <c r="MLO189" s="1"/>
      <c r="MLP189" s="1"/>
      <c r="MLQ189" s="1"/>
      <c r="MLR189" s="1"/>
      <c r="MLS189" s="1"/>
      <c r="MLT189" s="1"/>
      <c r="MLU189" s="1"/>
      <c r="MLV189" s="1"/>
      <c r="MLW189" s="1"/>
      <c r="MLX189" s="1"/>
      <c r="MLY189" s="1"/>
      <c r="MLZ189" s="1"/>
      <c r="MMA189" s="1"/>
      <c r="MMB189" s="1"/>
      <c r="MMC189" s="1"/>
      <c r="MMD189" s="1"/>
      <c r="MME189" s="1"/>
      <c r="MMF189" s="1"/>
      <c r="MMG189" s="1"/>
      <c r="MMH189" s="1"/>
      <c r="MMI189" s="1"/>
      <c r="MMJ189" s="1"/>
      <c r="MMK189" s="1"/>
      <c r="MML189" s="1"/>
      <c r="MMM189" s="1"/>
      <c r="MMN189" s="1"/>
      <c r="MMO189" s="1"/>
      <c r="MMP189" s="1"/>
      <c r="MMQ189" s="1"/>
      <c r="MMR189" s="1"/>
      <c r="MMS189" s="1"/>
      <c r="MMT189" s="1"/>
      <c r="MMU189" s="1"/>
      <c r="MMV189" s="1"/>
      <c r="MMW189" s="1"/>
      <c r="MMX189" s="1"/>
      <c r="MMY189" s="1"/>
      <c r="MMZ189" s="1"/>
      <c r="MNA189" s="1"/>
      <c r="MNB189" s="1"/>
      <c r="MNC189" s="1"/>
      <c r="MND189" s="1"/>
      <c r="MNE189" s="1"/>
      <c r="MNF189" s="1"/>
      <c r="MNG189" s="1"/>
      <c r="MNH189" s="1"/>
      <c r="MNI189" s="1"/>
      <c r="MNJ189" s="1"/>
      <c r="MNK189" s="1"/>
      <c r="MNL189" s="1"/>
      <c r="MNM189" s="1"/>
      <c r="MNN189" s="1"/>
      <c r="MNO189" s="1"/>
      <c r="MNP189" s="1"/>
      <c r="MNQ189" s="1"/>
      <c r="MNR189" s="1"/>
      <c r="MNS189" s="1"/>
      <c r="MNT189" s="1"/>
      <c r="MNU189" s="1"/>
      <c r="MNV189" s="1"/>
      <c r="MNW189" s="1"/>
      <c r="MNX189" s="1"/>
      <c r="MNY189" s="1"/>
      <c r="MNZ189" s="1"/>
      <c r="MOA189" s="1"/>
      <c r="MOB189" s="1"/>
      <c r="MOC189" s="1"/>
      <c r="MOD189" s="1"/>
      <c r="MOE189" s="1"/>
      <c r="MOF189" s="1"/>
      <c r="MOG189" s="1"/>
      <c r="MOH189" s="1"/>
      <c r="MOI189" s="1"/>
      <c r="MOJ189" s="1"/>
      <c r="MOK189" s="1"/>
      <c r="MOL189" s="1"/>
      <c r="MOM189" s="1"/>
      <c r="MON189" s="1"/>
      <c r="MOO189" s="1"/>
      <c r="MOP189" s="1"/>
      <c r="MOQ189" s="1"/>
      <c r="MOR189" s="1"/>
      <c r="MOS189" s="1"/>
      <c r="MOT189" s="1"/>
      <c r="MOU189" s="1"/>
      <c r="MOV189" s="1"/>
      <c r="MOW189" s="1"/>
      <c r="MOX189" s="1"/>
      <c r="MOY189" s="1"/>
      <c r="MOZ189" s="1"/>
      <c r="MPA189" s="1"/>
      <c r="MPB189" s="1"/>
      <c r="MPC189" s="1"/>
      <c r="MPD189" s="1"/>
      <c r="MPE189" s="1"/>
      <c r="MPF189" s="1"/>
      <c r="MPG189" s="1"/>
      <c r="MPH189" s="1"/>
      <c r="MPI189" s="1"/>
      <c r="MPJ189" s="1"/>
      <c r="MPK189" s="1"/>
      <c r="MPL189" s="1"/>
      <c r="MPM189" s="1"/>
      <c r="MPN189" s="1"/>
      <c r="MPO189" s="1"/>
      <c r="MPP189" s="1"/>
      <c r="MPQ189" s="1"/>
      <c r="MPR189" s="1"/>
      <c r="MPS189" s="1"/>
      <c r="MPT189" s="1"/>
      <c r="MPU189" s="1"/>
      <c r="MPV189" s="1"/>
      <c r="MPW189" s="1"/>
      <c r="MPX189" s="1"/>
      <c r="MPY189" s="1"/>
      <c r="MPZ189" s="1"/>
      <c r="MQA189" s="1"/>
      <c r="MQB189" s="1"/>
      <c r="MQC189" s="1"/>
      <c r="MQD189" s="1"/>
      <c r="MQE189" s="1"/>
      <c r="MQF189" s="1"/>
      <c r="MQG189" s="1"/>
      <c r="MQH189" s="1"/>
      <c r="MQI189" s="1"/>
      <c r="MQJ189" s="1"/>
      <c r="MQK189" s="1"/>
      <c r="MQL189" s="1"/>
      <c r="MQM189" s="1"/>
      <c r="MQN189" s="1"/>
      <c r="MQO189" s="1"/>
      <c r="MQP189" s="1"/>
      <c r="MQQ189" s="1"/>
      <c r="MQR189" s="1"/>
      <c r="MQS189" s="1"/>
      <c r="MQT189" s="1"/>
      <c r="MQU189" s="1"/>
      <c r="MQV189" s="1"/>
      <c r="MQW189" s="1"/>
      <c r="MQX189" s="1"/>
      <c r="MQY189" s="1"/>
      <c r="MQZ189" s="1"/>
      <c r="MRA189" s="1"/>
      <c r="MRB189" s="1"/>
      <c r="MRC189" s="1"/>
      <c r="MRD189" s="1"/>
      <c r="MRE189" s="1"/>
      <c r="MRF189" s="1"/>
      <c r="MRG189" s="1"/>
      <c r="MRH189" s="1"/>
      <c r="MRI189" s="1"/>
      <c r="MRJ189" s="1"/>
      <c r="MRK189" s="1"/>
      <c r="MRL189" s="1"/>
      <c r="MRM189" s="1"/>
      <c r="MRN189" s="1"/>
      <c r="MRO189" s="1"/>
      <c r="MRP189" s="1"/>
      <c r="MRQ189" s="1"/>
      <c r="MRR189" s="1"/>
      <c r="MRS189" s="1"/>
      <c r="MRT189" s="1"/>
      <c r="MRU189" s="1"/>
      <c r="MRV189" s="1"/>
      <c r="MRW189" s="1"/>
      <c r="MRX189" s="1"/>
      <c r="MRY189" s="1"/>
      <c r="MRZ189" s="1"/>
      <c r="MSA189" s="1"/>
      <c r="MSB189" s="1"/>
      <c r="MSC189" s="1"/>
      <c r="MSD189" s="1"/>
      <c r="MSE189" s="1"/>
      <c r="MSF189" s="1"/>
      <c r="MSG189" s="1"/>
      <c r="MSH189" s="1"/>
      <c r="MSI189" s="1"/>
      <c r="MSJ189" s="1"/>
      <c r="MSK189" s="1"/>
      <c r="MSL189" s="1"/>
      <c r="MSM189" s="1"/>
      <c r="MSN189" s="1"/>
      <c r="MSO189" s="1"/>
      <c r="MSP189" s="1"/>
      <c r="MSQ189" s="1"/>
      <c r="MSR189" s="1"/>
      <c r="MSS189" s="1"/>
      <c r="MST189" s="1"/>
      <c r="MSU189" s="1"/>
      <c r="MSV189" s="1"/>
      <c r="MSW189" s="1"/>
      <c r="MSX189" s="1"/>
      <c r="MSY189" s="1"/>
      <c r="MSZ189" s="1"/>
      <c r="MTA189" s="1"/>
      <c r="MTB189" s="1"/>
      <c r="MTC189" s="1"/>
      <c r="MTD189" s="1"/>
      <c r="MTE189" s="1"/>
      <c r="MTF189" s="1"/>
      <c r="MTG189" s="1"/>
      <c r="MTH189" s="1"/>
      <c r="MTI189" s="1"/>
      <c r="MTJ189" s="1"/>
      <c r="MTK189" s="1"/>
      <c r="MTL189" s="1"/>
      <c r="MTM189" s="1"/>
      <c r="MTN189" s="1"/>
      <c r="MTO189" s="1"/>
      <c r="MTP189" s="1"/>
      <c r="MTQ189" s="1"/>
      <c r="MTR189" s="1"/>
      <c r="MTS189" s="1"/>
      <c r="MTT189" s="1"/>
      <c r="MTU189" s="1"/>
      <c r="MTV189" s="1"/>
      <c r="MTW189" s="1"/>
      <c r="MTX189" s="1"/>
      <c r="MTY189" s="1"/>
      <c r="MTZ189" s="1"/>
      <c r="MUA189" s="1"/>
      <c r="MUB189" s="1"/>
      <c r="MUC189" s="1"/>
      <c r="MUD189" s="1"/>
      <c r="MUE189" s="1"/>
      <c r="MUF189" s="1"/>
      <c r="MUG189" s="1"/>
      <c r="MUH189" s="1"/>
      <c r="MUI189" s="1"/>
      <c r="MUJ189" s="1"/>
      <c r="MUK189" s="1"/>
      <c r="MUL189" s="1"/>
      <c r="MUM189" s="1"/>
      <c r="MUN189" s="1"/>
      <c r="MUO189" s="1"/>
      <c r="MUP189" s="1"/>
      <c r="MUQ189" s="1"/>
      <c r="MUR189" s="1"/>
      <c r="MUS189" s="1"/>
      <c r="MUT189" s="1"/>
      <c r="MUU189" s="1"/>
      <c r="MUV189" s="1"/>
      <c r="MUW189" s="1"/>
      <c r="MUX189" s="1"/>
      <c r="MUY189" s="1"/>
      <c r="MUZ189" s="1"/>
      <c r="MVA189" s="1"/>
      <c r="MVB189" s="1"/>
      <c r="MVC189" s="1"/>
      <c r="MVD189" s="1"/>
      <c r="MVE189" s="1"/>
      <c r="MVF189" s="1"/>
      <c r="MVG189" s="1"/>
      <c r="MVH189" s="1"/>
      <c r="MVI189" s="1"/>
      <c r="MVJ189" s="1"/>
      <c r="MVK189" s="1"/>
      <c r="MVL189" s="1"/>
      <c r="MVM189" s="1"/>
      <c r="MVN189" s="1"/>
      <c r="MVO189" s="1"/>
      <c r="MVP189" s="1"/>
      <c r="MVQ189" s="1"/>
      <c r="MVR189" s="1"/>
      <c r="MVS189" s="1"/>
      <c r="MVT189" s="1"/>
      <c r="MVU189" s="1"/>
      <c r="MVV189" s="1"/>
      <c r="MVW189" s="1"/>
      <c r="MVX189" s="1"/>
      <c r="MVY189" s="1"/>
      <c r="MVZ189" s="1"/>
      <c r="MWA189" s="1"/>
      <c r="MWB189" s="1"/>
      <c r="MWC189" s="1"/>
      <c r="MWD189" s="1"/>
      <c r="MWE189" s="1"/>
      <c r="MWF189" s="1"/>
      <c r="MWG189" s="1"/>
      <c r="MWH189" s="1"/>
      <c r="MWI189" s="1"/>
      <c r="MWJ189" s="1"/>
      <c r="MWK189" s="1"/>
      <c r="MWL189" s="1"/>
      <c r="MWM189" s="1"/>
      <c r="MWN189" s="1"/>
      <c r="MWO189" s="1"/>
      <c r="MWP189" s="1"/>
      <c r="MWQ189" s="1"/>
      <c r="MWR189" s="1"/>
      <c r="MWS189" s="1"/>
      <c r="MWT189" s="1"/>
      <c r="MWU189" s="1"/>
      <c r="MWV189" s="1"/>
      <c r="MWW189" s="1"/>
      <c r="MWX189" s="1"/>
      <c r="MWY189" s="1"/>
      <c r="MWZ189" s="1"/>
      <c r="MXA189" s="1"/>
      <c r="MXB189" s="1"/>
      <c r="MXC189" s="1"/>
      <c r="MXD189" s="1"/>
      <c r="MXE189" s="1"/>
      <c r="MXF189" s="1"/>
      <c r="MXG189" s="1"/>
      <c r="MXH189" s="1"/>
      <c r="MXI189" s="1"/>
      <c r="MXJ189" s="1"/>
      <c r="MXK189" s="1"/>
      <c r="MXL189" s="1"/>
      <c r="MXM189" s="1"/>
      <c r="MXN189" s="1"/>
      <c r="MXO189" s="1"/>
      <c r="MXP189" s="1"/>
      <c r="MXQ189" s="1"/>
      <c r="MXR189" s="1"/>
      <c r="MXS189" s="1"/>
      <c r="MXT189" s="1"/>
      <c r="MXU189" s="1"/>
      <c r="MXV189" s="1"/>
      <c r="MXW189" s="1"/>
      <c r="MXX189" s="1"/>
      <c r="MXY189" s="1"/>
      <c r="MXZ189" s="1"/>
      <c r="MYA189" s="1"/>
      <c r="MYB189" s="1"/>
      <c r="MYC189" s="1"/>
      <c r="MYD189" s="1"/>
      <c r="MYE189" s="1"/>
      <c r="MYF189" s="1"/>
      <c r="MYG189" s="1"/>
      <c r="MYH189" s="1"/>
      <c r="MYI189" s="1"/>
      <c r="MYJ189" s="1"/>
      <c r="MYK189" s="1"/>
      <c r="MYL189" s="1"/>
      <c r="MYM189" s="1"/>
      <c r="MYN189" s="1"/>
      <c r="MYO189" s="1"/>
      <c r="MYP189" s="1"/>
      <c r="MYQ189" s="1"/>
      <c r="MYR189" s="1"/>
      <c r="MYS189" s="1"/>
      <c r="MYT189" s="1"/>
      <c r="MYU189" s="1"/>
      <c r="MYV189" s="1"/>
      <c r="MYW189" s="1"/>
      <c r="MYX189" s="1"/>
      <c r="MYY189" s="1"/>
      <c r="MYZ189" s="1"/>
      <c r="MZA189" s="1"/>
      <c r="MZB189" s="1"/>
      <c r="MZC189" s="1"/>
      <c r="MZD189" s="1"/>
      <c r="MZE189" s="1"/>
      <c r="MZF189" s="1"/>
      <c r="MZG189" s="1"/>
      <c r="MZH189" s="1"/>
      <c r="MZI189" s="1"/>
      <c r="MZJ189" s="1"/>
      <c r="MZK189" s="1"/>
      <c r="MZL189" s="1"/>
      <c r="MZM189" s="1"/>
      <c r="MZN189" s="1"/>
      <c r="MZO189" s="1"/>
      <c r="MZP189" s="1"/>
      <c r="MZQ189" s="1"/>
      <c r="MZR189" s="1"/>
      <c r="MZS189" s="1"/>
      <c r="MZT189" s="1"/>
      <c r="MZU189" s="1"/>
      <c r="MZV189" s="1"/>
      <c r="MZW189" s="1"/>
      <c r="MZX189" s="1"/>
      <c r="MZY189" s="1"/>
      <c r="MZZ189" s="1"/>
      <c r="NAA189" s="1"/>
      <c r="NAB189" s="1"/>
      <c r="NAC189" s="1"/>
      <c r="NAD189" s="1"/>
      <c r="NAE189" s="1"/>
      <c r="NAF189" s="1"/>
      <c r="NAG189" s="1"/>
      <c r="NAH189" s="1"/>
      <c r="NAI189" s="1"/>
      <c r="NAJ189" s="1"/>
      <c r="NAK189" s="1"/>
      <c r="NAL189" s="1"/>
      <c r="NAM189" s="1"/>
      <c r="NAN189" s="1"/>
      <c r="NAO189" s="1"/>
      <c r="NAP189" s="1"/>
      <c r="NAQ189" s="1"/>
      <c r="NAR189" s="1"/>
      <c r="NAS189" s="1"/>
      <c r="NAT189" s="1"/>
      <c r="NAU189" s="1"/>
      <c r="NAV189" s="1"/>
      <c r="NAW189" s="1"/>
      <c r="NAX189" s="1"/>
      <c r="NAY189" s="1"/>
      <c r="NAZ189" s="1"/>
      <c r="NBA189" s="1"/>
      <c r="NBB189" s="1"/>
      <c r="NBC189" s="1"/>
      <c r="NBD189" s="1"/>
      <c r="NBE189" s="1"/>
      <c r="NBF189" s="1"/>
      <c r="NBG189" s="1"/>
      <c r="NBH189" s="1"/>
      <c r="NBI189" s="1"/>
      <c r="NBJ189" s="1"/>
      <c r="NBK189" s="1"/>
      <c r="NBL189" s="1"/>
      <c r="NBM189" s="1"/>
      <c r="NBN189" s="1"/>
      <c r="NBO189" s="1"/>
      <c r="NBP189" s="1"/>
      <c r="NBQ189" s="1"/>
      <c r="NBR189" s="1"/>
      <c r="NBS189" s="1"/>
      <c r="NBT189" s="1"/>
      <c r="NBU189" s="1"/>
      <c r="NBV189" s="1"/>
      <c r="NBW189" s="1"/>
      <c r="NBX189" s="1"/>
      <c r="NBY189" s="1"/>
      <c r="NBZ189" s="1"/>
      <c r="NCA189" s="1"/>
      <c r="NCB189" s="1"/>
      <c r="NCC189" s="1"/>
      <c r="NCD189" s="1"/>
      <c r="NCE189" s="1"/>
      <c r="NCF189" s="1"/>
      <c r="NCG189" s="1"/>
      <c r="NCH189" s="1"/>
      <c r="NCI189" s="1"/>
      <c r="NCJ189" s="1"/>
      <c r="NCK189" s="1"/>
      <c r="NCL189" s="1"/>
      <c r="NCM189" s="1"/>
      <c r="NCN189" s="1"/>
      <c r="NCO189" s="1"/>
      <c r="NCP189" s="1"/>
      <c r="NCQ189" s="1"/>
      <c r="NCR189" s="1"/>
      <c r="NCS189" s="1"/>
      <c r="NCT189" s="1"/>
      <c r="NCU189" s="1"/>
      <c r="NCV189" s="1"/>
      <c r="NCW189" s="1"/>
      <c r="NCX189" s="1"/>
      <c r="NCY189" s="1"/>
      <c r="NCZ189" s="1"/>
      <c r="NDA189" s="1"/>
      <c r="NDB189" s="1"/>
      <c r="NDC189" s="1"/>
      <c r="NDD189" s="1"/>
      <c r="NDE189" s="1"/>
      <c r="NDF189" s="1"/>
      <c r="NDG189" s="1"/>
      <c r="NDH189" s="1"/>
      <c r="NDI189" s="1"/>
      <c r="NDJ189" s="1"/>
      <c r="NDK189" s="1"/>
      <c r="NDL189" s="1"/>
      <c r="NDM189" s="1"/>
      <c r="NDN189" s="1"/>
      <c r="NDO189" s="1"/>
      <c r="NDP189" s="1"/>
      <c r="NDQ189" s="1"/>
      <c r="NDR189" s="1"/>
      <c r="NDS189" s="1"/>
      <c r="NDT189" s="1"/>
      <c r="NDU189" s="1"/>
      <c r="NDV189" s="1"/>
      <c r="NDW189" s="1"/>
      <c r="NDX189" s="1"/>
      <c r="NDY189" s="1"/>
      <c r="NDZ189" s="1"/>
      <c r="NEA189" s="1"/>
      <c r="NEB189" s="1"/>
      <c r="NEC189" s="1"/>
      <c r="NED189" s="1"/>
      <c r="NEE189" s="1"/>
      <c r="NEF189" s="1"/>
      <c r="NEG189" s="1"/>
      <c r="NEH189" s="1"/>
      <c r="NEI189" s="1"/>
      <c r="NEJ189" s="1"/>
      <c r="NEK189" s="1"/>
      <c r="NEL189" s="1"/>
      <c r="NEM189" s="1"/>
      <c r="NEN189" s="1"/>
      <c r="NEO189" s="1"/>
      <c r="NEP189" s="1"/>
      <c r="NEQ189" s="1"/>
      <c r="NER189" s="1"/>
      <c r="NES189" s="1"/>
      <c r="NET189" s="1"/>
      <c r="NEU189" s="1"/>
      <c r="NEV189" s="1"/>
      <c r="NEW189" s="1"/>
      <c r="NEX189" s="1"/>
      <c r="NEY189" s="1"/>
      <c r="NEZ189" s="1"/>
      <c r="NFA189" s="1"/>
      <c r="NFB189" s="1"/>
      <c r="NFC189" s="1"/>
      <c r="NFD189" s="1"/>
      <c r="NFE189" s="1"/>
      <c r="NFF189" s="1"/>
      <c r="NFG189" s="1"/>
      <c r="NFH189" s="1"/>
      <c r="NFI189" s="1"/>
      <c r="NFJ189" s="1"/>
      <c r="NFK189" s="1"/>
      <c r="NFL189" s="1"/>
      <c r="NFM189" s="1"/>
      <c r="NFN189" s="1"/>
      <c r="NFO189" s="1"/>
      <c r="NFP189" s="1"/>
      <c r="NFQ189" s="1"/>
      <c r="NFR189" s="1"/>
      <c r="NFS189" s="1"/>
      <c r="NFT189" s="1"/>
      <c r="NFU189" s="1"/>
      <c r="NFV189" s="1"/>
      <c r="NFW189" s="1"/>
      <c r="NFX189" s="1"/>
      <c r="NFY189" s="1"/>
      <c r="NFZ189" s="1"/>
      <c r="NGA189" s="1"/>
      <c r="NGB189" s="1"/>
      <c r="NGC189" s="1"/>
      <c r="NGD189" s="1"/>
      <c r="NGE189" s="1"/>
      <c r="NGF189" s="1"/>
      <c r="NGG189" s="1"/>
      <c r="NGH189" s="1"/>
      <c r="NGI189" s="1"/>
      <c r="NGJ189" s="1"/>
      <c r="NGK189" s="1"/>
      <c r="NGL189" s="1"/>
      <c r="NGM189" s="1"/>
      <c r="NGN189" s="1"/>
      <c r="NGO189" s="1"/>
      <c r="NGP189" s="1"/>
      <c r="NGQ189" s="1"/>
      <c r="NGR189" s="1"/>
      <c r="NGS189" s="1"/>
      <c r="NGT189" s="1"/>
      <c r="NGU189" s="1"/>
      <c r="NGV189" s="1"/>
      <c r="NGW189" s="1"/>
      <c r="NGX189" s="1"/>
      <c r="NGY189" s="1"/>
      <c r="NGZ189" s="1"/>
      <c r="NHA189" s="1"/>
      <c r="NHB189" s="1"/>
      <c r="NHC189" s="1"/>
      <c r="NHD189" s="1"/>
      <c r="NHE189" s="1"/>
      <c r="NHF189" s="1"/>
      <c r="NHG189" s="1"/>
      <c r="NHH189" s="1"/>
      <c r="NHI189" s="1"/>
      <c r="NHJ189" s="1"/>
      <c r="NHK189" s="1"/>
      <c r="NHL189" s="1"/>
      <c r="NHM189" s="1"/>
      <c r="NHN189" s="1"/>
      <c r="NHO189" s="1"/>
      <c r="NHP189" s="1"/>
      <c r="NHQ189" s="1"/>
      <c r="NHR189" s="1"/>
      <c r="NHS189" s="1"/>
      <c r="NHT189" s="1"/>
      <c r="NHU189" s="1"/>
      <c r="NHV189" s="1"/>
      <c r="NHW189" s="1"/>
      <c r="NHX189" s="1"/>
      <c r="NHY189" s="1"/>
      <c r="NHZ189" s="1"/>
      <c r="NIA189" s="1"/>
      <c r="NIB189" s="1"/>
      <c r="NIC189" s="1"/>
      <c r="NID189" s="1"/>
      <c r="NIE189" s="1"/>
      <c r="NIF189" s="1"/>
      <c r="NIG189" s="1"/>
      <c r="NIH189" s="1"/>
      <c r="NII189" s="1"/>
      <c r="NIJ189" s="1"/>
      <c r="NIK189" s="1"/>
      <c r="NIL189" s="1"/>
      <c r="NIM189" s="1"/>
      <c r="NIN189" s="1"/>
      <c r="NIO189" s="1"/>
      <c r="NIP189" s="1"/>
      <c r="NIQ189" s="1"/>
      <c r="NIR189" s="1"/>
      <c r="NIS189" s="1"/>
      <c r="NIT189" s="1"/>
      <c r="NIU189" s="1"/>
      <c r="NIV189" s="1"/>
      <c r="NIW189" s="1"/>
      <c r="NIX189" s="1"/>
      <c r="NIY189" s="1"/>
      <c r="NIZ189" s="1"/>
      <c r="NJA189" s="1"/>
      <c r="NJB189" s="1"/>
      <c r="NJC189" s="1"/>
      <c r="NJD189" s="1"/>
      <c r="NJE189" s="1"/>
      <c r="NJF189" s="1"/>
      <c r="NJG189" s="1"/>
      <c r="NJH189" s="1"/>
      <c r="NJI189" s="1"/>
      <c r="NJJ189" s="1"/>
      <c r="NJK189" s="1"/>
      <c r="NJL189" s="1"/>
      <c r="NJM189" s="1"/>
      <c r="NJN189" s="1"/>
      <c r="NJO189" s="1"/>
      <c r="NJP189" s="1"/>
      <c r="NJQ189" s="1"/>
      <c r="NJR189" s="1"/>
      <c r="NJS189" s="1"/>
      <c r="NJT189" s="1"/>
      <c r="NJU189" s="1"/>
      <c r="NJV189" s="1"/>
      <c r="NJW189" s="1"/>
      <c r="NJX189" s="1"/>
      <c r="NJY189" s="1"/>
      <c r="NJZ189" s="1"/>
      <c r="NKA189" s="1"/>
      <c r="NKB189" s="1"/>
      <c r="NKC189" s="1"/>
      <c r="NKD189" s="1"/>
      <c r="NKE189" s="1"/>
      <c r="NKF189" s="1"/>
      <c r="NKG189" s="1"/>
      <c r="NKH189" s="1"/>
      <c r="NKI189" s="1"/>
      <c r="NKJ189" s="1"/>
      <c r="NKK189" s="1"/>
      <c r="NKL189" s="1"/>
      <c r="NKM189" s="1"/>
      <c r="NKN189" s="1"/>
      <c r="NKO189" s="1"/>
      <c r="NKP189" s="1"/>
      <c r="NKQ189" s="1"/>
      <c r="NKR189" s="1"/>
      <c r="NKS189" s="1"/>
      <c r="NKT189" s="1"/>
      <c r="NKU189" s="1"/>
      <c r="NKV189" s="1"/>
      <c r="NKW189" s="1"/>
      <c r="NKX189" s="1"/>
      <c r="NKY189" s="1"/>
      <c r="NKZ189" s="1"/>
      <c r="NLA189" s="1"/>
      <c r="NLB189" s="1"/>
      <c r="NLC189" s="1"/>
      <c r="NLD189" s="1"/>
      <c r="NLE189" s="1"/>
      <c r="NLF189" s="1"/>
      <c r="NLG189" s="1"/>
      <c r="NLH189" s="1"/>
      <c r="NLI189" s="1"/>
      <c r="NLJ189" s="1"/>
      <c r="NLK189" s="1"/>
      <c r="NLL189" s="1"/>
      <c r="NLM189" s="1"/>
      <c r="NLN189" s="1"/>
      <c r="NLO189" s="1"/>
      <c r="NLP189" s="1"/>
      <c r="NLQ189" s="1"/>
      <c r="NLR189" s="1"/>
      <c r="NLS189" s="1"/>
      <c r="NLT189" s="1"/>
      <c r="NLU189" s="1"/>
      <c r="NLV189" s="1"/>
      <c r="NLW189" s="1"/>
      <c r="NLX189" s="1"/>
      <c r="NLY189" s="1"/>
      <c r="NLZ189" s="1"/>
      <c r="NMA189" s="1"/>
      <c r="NMB189" s="1"/>
      <c r="NMC189" s="1"/>
      <c r="NMD189" s="1"/>
      <c r="NME189" s="1"/>
      <c r="NMF189" s="1"/>
      <c r="NMG189" s="1"/>
      <c r="NMH189" s="1"/>
      <c r="NMI189" s="1"/>
      <c r="NMJ189" s="1"/>
      <c r="NMK189" s="1"/>
      <c r="NML189" s="1"/>
      <c r="NMM189" s="1"/>
      <c r="NMN189" s="1"/>
      <c r="NMO189" s="1"/>
      <c r="NMP189" s="1"/>
      <c r="NMQ189" s="1"/>
      <c r="NMR189" s="1"/>
      <c r="NMS189" s="1"/>
      <c r="NMT189" s="1"/>
      <c r="NMU189" s="1"/>
      <c r="NMV189" s="1"/>
      <c r="NMW189" s="1"/>
      <c r="NMX189" s="1"/>
      <c r="NMY189" s="1"/>
      <c r="NMZ189" s="1"/>
      <c r="NNA189" s="1"/>
      <c r="NNB189" s="1"/>
      <c r="NNC189" s="1"/>
      <c r="NND189" s="1"/>
      <c r="NNE189" s="1"/>
      <c r="NNF189" s="1"/>
      <c r="NNG189" s="1"/>
      <c r="NNH189" s="1"/>
      <c r="NNI189" s="1"/>
      <c r="NNJ189" s="1"/>
      <c r="NNK189" s="1"/>
      <c r="NNL189" s="1"/>
      <c r="NNM189" s="1"/>
      <c r="NNN189" s="1"/>
      <c r="NNO189" s="1"/>
      <c r="NNP189" s="1"/>
      <c r="NNQ189" s="1"/>
      <c r="NNR189" s="1"/>
      <c r="NNS189" s="1"/>
      <c r="NNT189" s="1"/>
      <c r="NNU189" s="1"/>
      <c r="NNV189" s="1"/>
      <c r="NNW189" s="1"/>
      <c r="NNX189" s="1"/>
      <c r="NNY189" s="1"/>
      <c r="NNZ189" s="1"/>
      <c r="NOA189" s="1"/>
      <c r="NOB189" s="1"/>
      <c r="NOC189" s="1"/>
      <c r="NOD189" s="1"/>
      <c r="NOE189" s="1"/>
      <c r="NOF189" s="1"/>
      <c r="NOG189" s="1"/>
      <c r="NOH189" s="1"/>
      <c r="NOI189" s="1"/>
      <c r="NOJ189" s="1"/>
      <c r="NOK189" s="1"/>
      <c r="NOL189" s="1"/>
      <c r="NOM189" s="1"/>
      <c r="NON189" s="1"/>
      <c r="NOO189" s="1"/>
      <c r="NOP189" s="1"/>
      <c r="NOQ189" s="1"/>
      <c r="NOR189" s="1"/>
      <c r="NOS189" s="1"/>
      <c r="NOT189" s="1"/>
      <c r="NOU189" s="1"/>
      <c r="NOV189" s="1"/>
      <c r="NOW189" s="1"/>
      <c r="NOX189" s="1"/>
      <c r="NOY189" s="1"/>
      <c r="NOZ189" s="1"/>
      <c r="NPA189" s="1"/>
      <c r="NPB189" s="1"/>
      <c r="NPC189" s="1"/>
      <c r="NPD189" s="1"/>
      <c r="NPE189" s="1"/>
      <c r="NPF189" s="1"/>
      <c r="NPG189" s="1"/>
      <c r="NPH189" s="1"/>
      <c r="NPI189" s="1"/>
      <c r="NPJ189" s="1"/>
      <c r="NPK189" s="1"/>
      <c r="NPL189" s="1"/>
      <c r="NPM189" s="1"/>
      <c r="NPN189" s="1"/>
      <c r="NPO189" s="1"/>
      <c r="NPP189" s="1"/>
      <c r="NPQ189" s="1"/>
      <c r="NPR189" s="1"/>
      <c r="NPS189" s="1"/>
      <c r="NPT189" s="1"/>
      <c r="NPU189" s="1"/>
      <c r="NPV189" s="1"/>
      <c r="NPW189" s="1"/>
      <c r="NPX189" s="1"/>
      <c r="NPY189" s="1"/>
      <c r="NPZ189" s="1"/>
      <c r="NQA189" s="1"/>
      <c r="NQB189" s="1"/>
      <c r="NQC189" s="1"/>
      <c r="NQD189" s="1"/>
      <c r="NQE189" s="1"/>
      <c r="NQF189" s="1"/>
      <c r="NQG189" s="1"/>
      <c r="NQH189" s="1"/>
      <c r="NQI189" s="1"/>
      <c r="NQJ189" s="1"/>
      <c r="NQK189" s="1"/>
      <c r="NQL189" s="1"/>
      <c r="NQM189" s="1"/>
      <c r="NQN189" s="1"/>
      <c r="NQO189" s="1"/>
      <c r="NQP189" s="1"/>
      <c r="NQQ189" s="1"/>
      <c r="NQR189" s="1"/>
      <c r="NQS189" s="1"/>
      <c r="NQT189" s="1"/>
      <c r="NQU189" s="1"/>
      <c r="NQV189" s="1"/>
      <c r="NQW189" s="1"/>
      <c r="NQX189" s="1"/>
      <c r="NQY189" s="1"/>
      <c r="NQZ189" s="1"/>
      <c r="NRA189" s="1"/>
      <c r="NRB189" s="1"/>
      <c r="NRC189" s="1"/>
      <c r="NRD189" s="1"/>
      <c r="NRE189" s="1"/>
      <c r="NRF189" s="1"/>
      <c r="NRG189" s="1"/>
      <c r="NRH189" s="1"/>
      <c r="NRI189" s="1"/>
      <c r="NRJ189" s="1"/>
      <c r="NRK189" s="1"/>
      <c r="NRL189" s="1"/>
      <c r="NRM189" s="1"/>
      <c r="NRN189" s="1"/>
      <c r="NRO189" s="1"/>
      <c r="NRP189" s="1"/>
      <c r="NRQ189" s="1"/>
      <c r="NRR189" s="1"/>
      <c r="NRS189" s="1"/>
      <c r="NRT189" s="1"/>
      <c r="NRU189" s="1"/>
      <c r="NRV189" s="1"/>
      <c r="NRW189" s="1"/>
      <c r="NRX189" s="1"/>
      <c r="NRY189" s="1"/>
      <c r="NRZ189" s="1"/>
      <c r="NSA189" s="1"/>
      <c r="NSB189" s="1"/>
      <c r="NSC189" s="1"/>
      <c r="NSD189" s="1"/>
      <c r="NSE189" s="1"/>
      <c r="NSF189" s="1"/>
      <c r="NSG189" s="1"/>
      <c r="NSH189" s="1"/>
      <c r="NSI189" s="1"/>
      <c r="NSJ189" s="1"/>
      <c r="NSK189" s="1"/>
      <c r="NSL189" s="1"/>
      <c r="NSM189" s="1"/>
      <c r="NSN189" s="1"/>
      <c r="NSO189" s="1"/>
      <c r="NSP189" s="1"/>
      <c r="NSQ189" s="1"/>
      <c r="NSR189" s="1"/>
      <c r="NSS189" s="1"/>
      <c r="NST189" s="1"/>
      <c r="NSU189" s="1"/>
      <c r="NSV189" s="1"/>
      <c r="NSW189" s="1"/>
      <c r="NSX189" s="1"/>
      <c r="NSY189" s="1"/>
      <c r="NSZ189" s="1"/>
      <c r="NTA189" s="1"/>
      <c r="NTB189" s="1"/>
      <c r="NTC189" s="1"/>
      <c r="NTD189" s="1"/>
      <c r="NTE189" s="1"/>
      <c r="NTF189" s="1"/>
      <c r="NTG189" s="1"/>
      <c r="NTH189" s="1"/>
      <c r="NTI189" s="1"/>
      <c r="NTJ189" s="1"/>
      <c r="NTK189" s="1"/>
      <c r="NTL189" s="1"/>
      <c r="NTM189" s="1"/>
      <c r="NTN189" s="1"/>
      <c r="NTO189" s="1"/>
      <c r="NTP189" s="1"/>
      <c r="NTQ189" s="1"/>
      <c r="NTR189" s="1"/>
      <c r="NTS189" s="1"/>
      <c r="NTT189" s="1"/>
      <c r="NTU189" s="1"/>
      <c r="NTV189" s="1"/>
      <c r="NTW189" s="1"/>
      <c r="NTX189" s="1"/>
      <c r="NTY189" s="1"/>
      <c r="NTZ189" s="1"/>
      <c r="NUA189" s="1"/>
      <c r="NUB189" s="1"/>
      <c r="NUC189" s="1"/>
      <c r="NUD189" s="1"/>
      <c r="NUE189" s="1"/>
      <c r="NUF189" s="1"/>
      <c r="NUG189" s="1"/>
      <c r="NUH189" s="1"/>
      <c r="NUI189" s="1"/>
      <c r="NUJ189" s="1"/>
      <c r="NUK189" s="1"/>
      <c r="NUL189" s="1"/>
      <c r="NUM189" s="1"/>
      <c r="NUN189" s="1"/>
      <c r="NUO189" s="1"/>
      <c r="NUP189" s="1"/>
      <c r="NUQ189" s="1"/>
      <c r="NUR189" s="1"/>
      <c r="NUS189" s="1"/>
      <c r="NUT189" s="1"/>
      <c r="NUU189" s="1"/>
      <c r="NUV189" s="1"/>
      <c r="NUW189" s="1"/>
      <c r="NUX189" s="1"/>
      <c r="NUY189" s="1"/>
      <c r="NUZ189" s="1"/>
      <c r="NVA189" s="1"/>
      <c r="NVB189" s="1"/>
      <c r="NVC189" s="1"/>
      <c r="NVD189" s="1"/>
      <c r="NVE189" s="1"/>
      <c r="NVF189" s="1"/>
      <c r="NVG189" s="1"/>
      <c r="NVH189" s="1"/>
      <c r="NVI189" s="1"/>
      <c r="NVJ189" s="1"/>
      <c r="NVK189" s="1"/>
      <c r="NVL189" s="1"/>
      <c r="NVM189" s="1"/>
      <c r="NVN189" s="1"/>
      <c r="NVO189" s="1"/>
      <c r="NVP189" s="1"/>
      <c r="NVQ189" s="1"/>
      <c r="NVR189" s="1"/>
      <c r="NVS189" s="1"/>
      <c r="NVT189" s="1"/>
      <c r="NVU189" s="1"/>
      <c r="NVV189" s="1"/>
      <c r="NVW189" s="1"/>
      <c r="NVX189" s="1"/>
      <c r="NVY189" s="1"/>
      <c r="NVZ189" s="1"/>
      <c r="NWA189" s="1"/>
      <c r="NWB189" s="1"/>
      <c r="NWC189" s="1"/>
      <c r="NWD189" s="1"/>
      <c r="NWE189" s="1"/>
      <c r="NWF189" s="1"/>
      <c r="NWG189" s="1"/>
      <c r="NWH189" s="1"/>
      <c r="NWI189" s="1"/>
      <c r="NWJ189" s="1"/>
      <c r="NWK189" s="1"/>
      <c r="NWL189" s="1"/>
      <c r="NWM189" s="1"/>
      <c r="NWN189" s="1"/>
      <c r="NWO189" s="1"/>
      <c r="NWP189" s="1"/>
      <c r="NWQ189" s="1"/>
      <c r="NWR189" s="1"/>
      <c r="NWS189" s="1"/>
      <c r="NWT189" s="1"/>
      <c r="NWU189" s="1"/>
      <c r="NWV189" s="1"/>
      <c r="NWW189" s="1"/>
      <c r="NWX189" s="1"/>
      <c r="NWY189" s="1"/>
      <c r="NWZ189" s="1"/>
      <c r="NXA189" s="1"/>
      <c r="NXB189" s="1"/>
      <c r="NXC189" s="1"/>
      <c r="NXD189" s="1"/>
      <c r="NXE189" s="1"/>
      <c r="NXF189" s="1"/>
      <c r="NXG189" s="1"/>
      <c r="NXH189" s="1"/>
      <c r="NXI189" s="1"/>
      <c r="NXJ189" s="1"/>
      <c r="NXK189" s="1"/>
      <c r="NXL189" s="1"/>
      <c r="NXM189" s="1"/>
      <c r="NXN189" s="1"/>
      <c r="NXO189" s="1"/>
      <c r="NXP189" s="1"/>
      <c r="NXQ189" s="1"/>
      <c r="NXR189" s="1"/>
      <c r="NXS189" s="1"/>
      <c r="NXT189" s="1"/>
      <c r="NXU189" s="1"/>
      <c r="NXV189" s="1"/>
      <c r="NXW189" s="1"/>
      <c r="NXX189" s="1"/>
      <c r="NXY189" s="1"/>
      <c r="NXZ189" s="1"/>
      <c r="NYA189" s="1"/>
      <c r="NYB189" s="1"/>
      <c r="NYC189" s="1"/>
      <c r="NYD189" s="1"/>
      <c r="NYE189" s="1"/>
      <c r="NYF189" s="1"/>
      <c r="NYG189" s="1"/>
      <c r="NYH189" s="1"/>
      <c r="NYI189" s="1"/>
      <c r="NYJ189" s="1"/>
      <c r="NYK189" s="1"/>
      <c r="NYL189" s="1"/>
      <c r="NYM189" s="1"/>
      <c r="NYN189" s="1"/>
      <c r="NYO189" s="1"/>
      <c r="NYP189" s="1"/>
      <c r="NYQ189" s="1"/>
      <c r="NYR189" s="1"/>
      <c r="NYS189" s="1"/>
      <c r="NYT189" s="1"/>
      <c r="NYU189" s="1"/>
      <c r="NYV189" s="1"/>
      <c r="NYW189" s="1"/>
      <c r="NYX189" s="1"/>
      <c r="NYY189" s="1"/>
      <c r="NYZ189" s="1"/>
      <c r="NZA189" s="1"/>
      <c r="NZB189" s="1"/>
      <c r="NZC189" s="1"/>
      <c r="NZD189" s="1"/>
      <c r="NZE189" s="1"/>
      <c r="NZF189" s="1"/>
      <c r="NZG189" s="1"/>
      <c r="NZH189" s="1"/>
      <c r="NZI189" s="1"/>
      <c r="NZJ189" s="1"/>
      <c r="NZK189" s="1"/>
      <c r="NZL189" s="1"/>
      <c r="NZM189" s="1"/>
      <c r="NZN189" s="1"/>
      <c r="NZO189" s="1"/>
      <c r="NZP189" s="1"/>
      <c r="NZQ189" s="1"/>
      <c r="NZR189" s="1"/>
      <c r="NZS189" s="1"/>
      <c r="NZT189" s="1"/>
      <c r="NZU189" s="1"/>
      <c r="NZV189" s="1"/>
      <c r="NZW189" s="1"/>
      <c r="NZX189" s="1"/>
      <c r="NZY189" s="1"/>
      <c r="NZZ189" s="1"/>
      <c r="OAA189" s="1"/>
      <c r="OAB189" s="1"/>
      <c r="OAC189" s="1"/>
      <c r="OAD189" s="1"/>
      <c r="OAE189" s="1"/>
      <c r="OAF189" s="1"/>
      <c r="OAG189" s="1"/>
      <c r="OAH189" s="1"/>
      <c r="OAI189" s="1"/>
      <c r="OAJ189" s="1"/>
      <c r="OAK189" s="1"/>
      <c r="OAL189" s="1"/>
      <c r="OAM189" s="1"/>
      <c r="OAN189" s="1"/>
      <c r="OAO189" s="1"/>
      <c r="OAP189" s="1"/>
      <c r="OAQ189" s="1"/>
      <c r="OAR189" s="1"/>
      <c r="OAS189" s="1"/>
      <c r="OAT189" s="1"/>
      <c r="OAU189" s="1"/>
      <c r="OAV189" s="1"/>
      <c r="OAW189" s="1"/>
      <c r="OAX189" s="1"/>
      <c r="OAY189" s="1"/>
      <c r="OAZ189" s="1"/>
      <c r="OBA189" s="1"/>
      <c r="OBB189" s="1"/>
      <c r="OBC189" s="1"/>
      <c r="OBD189" s="1"/>
      <c r="OBE189" s="1"/>
      <c r="OBF189" s="1"/>
      <c r="OBG189" s="1"/>
      <c r="OBH189" s="1"/>
      <c r="OBI189" s="1"/>
      <c r="OBJ189" s="1"/>
      <c r="OBK189" s="1"/>
      <c r="OBL189" s="1"/>
      <c r="OBM189" s="1"/>
      <c r="OBN189" s="1"/>
      <c r="OBO189" s="1"/>
      <c r="OBP189" s="1"/>
      <c r="OBQ189" s="1"/>
      <c r="OBR189" s="1"/>
      <c r="OBS189" s="1"/>
      <c r="OBT189" s="1"/>
      <c r="OBU189" s="1"/>
      <c r="OBV189" s="1"/>
      <c r="OBW189" s="1"/>
      <c r="OBX189" s="1"/>
      <c r="OBY189" s="1"/>
      <c r="OBZ189" s="1"/>
      <c r="OCA189" s="1"/>
      <c r="OCB189" s="1"/>
      <c r="OCC189" s="1"/>
      <c r="OCD189" s="1"/>
      <c r="OCE189" s="1"/>
      <c r="OCF189" s="1"/>
      <c r="OCG189" s="1"/>
      <c r="OCH189" s="1"/>
      <c r="OCI189" s="1"/>
      <c r="OCJ189" s="1"/>
      <c r="OCK189" s="1"/>
      <c r="OCL189" s="1"/>
      <c r="OCM189" s="1"/>
      <c r="OCN189" s="1"/>
      <c r="OCO189" s="1"/>
      <c r="OCP189" s="1"/>
      <c r="OCQ189" s="1"/>
      <c r="OCR189" s="1"/>
      <c r="OCS189" s="1"/>
      <c r="OCT189" s="1"/>
      <c r="OCU189" s="1"/>
      <c r="OCV189" s="1"/>
      <c r="OCW189" s="1"/>
      <c r="OCX189" s="1"/>
      <c r="OCY189" s="1"/>
      <c r="OCZ189" s="1"/>
      <c r="ODA189" s="1"/>
      <c r="ODB189" s="1"/>
      <c r="ODC189" s="1"/>
      <c r="ODD189" s="1"/>
      <c r="ODE189" s="1"/>
      <c r="ODF189" s="1"/>
      <c r="ODG189" s="1"/>
      <c r="ODH189" s="1"/>
      <c r="ODI189" s="1"/>
      <c r="ODJ189" s="1"/>
      <c r="ODK189" s="1"/>
      <c r="ODL189" s="1"/>
      <c r="ODM189" s="1"/>
      <c r="ODN189" s="1"/>
      <c r="ODO189" s="1"/>
      <c r="ODP189" s="1"/>
      <c r="ODQ189" s="1"/>
      <c r="ODR189" s="1"/>
      <c r="ODS189" s="1"/>
      <c r="ODT189" s="1"/>
      <c r="ODU189" s="1"/>
      <c r="ODV189" s="1"/>
      <c r="ODW189" s="1"/>
      <c r="ODX189" s="1"/>
      <c r="ODY189" s="1"/>
      <c r="ODZ189" s="1"/>
      <c r="OEA189" s="1"/>
      <c r="OEB189" s="1"/>
      <c r="OEC189" s="1"/>
      <c r="OED189" s="1"/>
      <c r="OEE189" s="1"/>
      <c r="OEF189" s="1"/>
      <c r="OEG189" s="1"/>
      <c r="OEH189" s="1"/>
      <c r="OEI189" s="1"/>
      <c r="OEJ189" s="1"/>
      <c r="OEK189" s="1"/>
      <c r="OEL189" s="1"/>
      <c r="OEM189" s="1"/>
      <c r="OEN189" s="1"/>
      <c r="OEO189" s="1"/>
      <c r="OEP189" s="1"/>
      <c r="OEQ189" s="1"/>
      <c r="OER189" s="1"/>
      <c r="OES189" s="1"/>
      <c r="OET189" s="1"/>
      <c r="OEU189" s="1"/>
      <c r="OEV189" s="1"/>
      <c r="OEW189" s="1"/>
      <c r="OEX189" s="1"/>
      <c r="OEY189" s="1"/>
      <c r="OEZ189" s="1"/>
      <c r="OFA189" s="1"/>
      <c r="OFB189" s="1"/>
      <c r="OFC189" s="1"/>
      <c r="OFD189" s="1"/>
      <c r="OFE189" s="1"/>
      <c r="OFF189" s="1"/>
      <c r="OFG189" s="1"/>
      <c r="OFH189" s="1"/>
      <c r="OFI189" s="1"/>
      <c r="OFJ189" s="1"/>
      <c r="OFK189" s="1"/>
      <c r="OFL189" s="1"/>
      <c r="OFM189" s="1"/>
      <c r="OFN189" s="1"/>
      <c r="OFO189" s="1"/>
      <c r="OFP189" s="1"/>
      <c r="OFQ189" s="1"/>
      <c r="OFR189" s="1"/>
      <c r="OFS189" s="1"/>
      <c r="OFT189" s="1"/>
      <c r="OFU189" s="1"/>
      <c r="OFV189" s="1"/>
      <c r="OFW189" s="1"/>
      <c r="OFX189" s="1"/>
      <c r="OFY189" s="1"/>
      <c r="OFZ189" s="1"/>
      <c r="OGA189" s="1"/>
      <c r="OGB189" s="1"/>
      <c r="OGC189" s="1"/>
      <c r="OGD189" s="1"/>
      <c r="OGE189" s="1"/>
      <c r="OGF189" s="1"/>
      <c r="OGG189" s="1"/>
      <c r="OGH189" s="1"/>
      <c r="OGI189" s="1"/>
      <c r="OGJ189" s="1"/>
      <c r="OGK189" s="1"/>
      <c r="OGL189" s="1"/>
      <c r="OGM189" s="1"/>
      <c r="OGN189" s="1"/>
      <c r="OGO189" s="1"/>
      <c r="OGP189" s="1"/>
      <c r="OGQ189" s="1"/>
      <c r="OGR189" s="1"/>
      <c r="OGS189" s="1"/>
      <c r="OGT189" s="1"/>
      <c r="OGU189" s="1"/>
      <c r="OGV189" s="1"/>
      <c r="OGW189" s="1"/>
      <c r="OGX189" s="1"/>
      <c r="OGY189" s="1"/>
      <c r="OGZ189" s="1"/>
      <c r="OHA189" s="1"/>
      <c r="OHB189" s="1"/>
      <c r="OHC189" s="1"/>
      <c r="OHD189" s="1"/>
      <c r="OHE189" s="1"/>
      <c r="OHF189" s="1"/>
      <c r="OHG189" s="1"/>
      <c r="OHH189" s="1"/>
      <c r="OHI189" s="1"/>
      <c r="OHJ189" s="1"/>
      <c r="OHK189" s="1"/>
      <c r="OHL189" s="1"/>
      <c r="OHM189" s="1"/>
      <c r="OHN189" s="1"/>
      <c r="OHO189" s="1"/>
      <c r="OHP189" s="1"/>
      <c r="OHQ189" s="1"/>
      <c r="OHR189" s="1"/>
      <c r="OHS189" s="1"/>
      <c r="OHT189" s="1"/>
      <c r="OHU189" s="1"/>
      <c r="OHV189" s="1"/>
      <c r="OHW189" s="1"/>
      <c r="OHX189" s="1"/>
      <c r="OHY189" s="1"/>
      <c r="OHZ189" s="1"/>
      <c r="OIA189" s="1"/>
      <c r="OIB189" s="1"/>
      <c r="OIC189" s="1"/>
      <c r="OID189" s="1"/>
      <c r="OIE189" s="1"/>
      <c r="OIF189" s="1"/>
      <c r="OIG189" s="1"/>
      <c r="OIH189" s="1"/>
      <c r="OII189" s="1"/>
      <c r="OIJ189" s="1"/>
      <c r="OIK189" s="1"/>
      <c r="OIL189" s="1"/>
      <c r="OIM189" s="1"/>
      <c r="OIN189" s="1"/>
      <c r="OIO189" s="1"/>
      <c r="OIP189" s="1"/>
      <c r="OIQ189" s="1"/>
      <c r="OIR189" s="1"/>
      <c r="OIS189" s="1"/>
      <c r="OIT189" s="1"/>
      <c r="OIU189" s="1"/>
      <c r="OIV189" s="1"/>
      <c r="OIW189" s="1"/>
      <c r="OIX189" s="1"/>
      <c r="OIY189" s="1"/>
      <c r="OIZ189" s="1"/>
      <c r="OJA189" s="1"/>
      <c r="OJB189" s="1"/>
      <c r="OJC189" s="1"/>
      <c r="OJD189" s="1"/>
      <c r="OJE189" s="1"/>
      <c r="OJF189" s="1"/>
      <c r="OJG189" s="1"/>
      <c r="OJH189" s="1"/>
      <c r="OJI189" s="1"/>
      <c r="OJJ189" s="1"/>
      <c r="OJK189" s="1"/>
      <c r="OJL189" s="1"/>
      <c r="OJM189" s="1"/>
      <c r="OJN189" s="1"/>
      <c r="OJO189" s="1"/>
      <c r="OJP189" s="1"/>
      <c r="OJQ189" s="1"/>
      <c r="OJR189" s="1"/>
      <c r="OJS189" s="1"/>
      <c r="OJT189" s="1"/>
      <c r="OJU189" s="1"/>
      <c r="OJV189" s="1"/>
      <c r="OJW189" s="1"/>
      <c r="OJX189" s="1"/>
      <c r="OJY189" s="1"/>
      <c r="OJZ189" s="1"/>
      <c r="OKA189" s="1"/>
      <c r="OKB189" s="1"/>
      <c r="OKC189" s="1"/>
      <c r="OKD189" s="1"/>
      <c r="OKE189" s="1"/>
      <c r="OKF189" s="1"/>
      <c r="OKG189" s="1"/>
      <c r="OKH189" s="1"/>
      <c r="OKI189" s="1"/>
      <c r="OKJ189" s="1"/>
      <c r="OKK189" s="1"/>
      <c r="OKL189" s="1"/>
      <c r="OKM189" s="1"/>
      <c r="OKN189" s="1"/>
      <c r="OKO189" s="1"/>
      <c r="OKP189" s="1"/>
      <c r="OKQ189" s="1"/>
      <c r="OKR189" s="1"/>
      <c r="OKS189" s="1"/>
      <c r="OKT189" s="1"/>
      <c r="OKU189" s="1"/>
      <c r="OKV189" s="1"/>
      <c r="OKW189" s="1"/>
      <c r="OKX189" s="1"/>
      <c r="OKY189" s="1"/>
      <c r="OKZ189" s="1"/>
      <c r="OLA189" s="1"/>
      <c r="OLB189" s="1"/>
      <c r="OLC189" s="1"/>
      <c r="OLD189" s="1"/>
      <c r="OLE189" s="1"/>
      <c r="OLF189" s="1"/>
      <c r="OLG189" s="1"/>
      <c r="OLH189" s="1"/>
      <c r="OLI189" s="1"/>
      <c r="OLJ189" s="1"/>
      <c r="OLK189" s="1"/>
      <c r="OLL189" s="1"/>
      <c r="OLM189" s="1"/>
      <c r="OLN189" s="1"/>
      <c r="OLO189" s="1"/>
      <c r="OLP189" s="1"/>
      <c r="OLQ189" s="1"/>
      <c r="OLR189" s="1"/>
      <c r="OLS189" s="1"/>
      <c r="OLT189" s="1"/>
      <c r="OLU189" s="1"/>
      <c r="OLV189" s="1"/>
      <c r="OLW189" s="1"/>
      <c r="OLX189" s="1"/>
      <c r="OLY189" s="1"/>
      <c r="OLZ189" s="1"/>
      <c r="OMA189" s="1"/>
      <c r="OMB189" s="1"/>
      <c r="OMC189" s="1"/>
      <c r="OMD189" s="1"/>
      <c r="OME189" s="1"/>
      <c r="OMF189" s="1"/>
      <c r="OMG189" s="1"/>
      <c r="OMH189" s="1"/>
      <c r="OMI189" s="1"/>
      <c r="OMJ189" s="1"/>
      <c r="OMK189" s="1"/>
      <c r="OML189" s="1"/>
      <c r="OMM189" s="1"/>
      <c r="OMN189" s="1"/>
      <c r="OMO189" s="1"/>
      <c r="OMP189" s="1"/>
      <c r="OMQ189" s="1"/>
      <c r="OMR189" s="1"/>
      <c r="OMS189" s="1"/>
      <c r="OMT189" s="1"/>
      <c r="OMU189" s="1"/>
      <c r="OMV189" s="1"/>
      <c r="OMW189" s="1"/>
      <c r="OMX189" s="1"/>
      <c r="OMY189" s="1"/>
      <c r="OMZ189" s="1"/>
      <c r="ONA189" s="1"/>
      <c r="ONB189" s="1"/>
      <c r="ONC189" s="1"/>
      <c r="OND189" s="1"/>
      <c r="ONE189" s="1"/>
      <c r="ONF189" s="1"/>
      <c r="ONG189" s="1"/>
      <c r="ONH189" s="1"/>
      <c r="ONI189" s="1"/>
      <c r="ONJ189" s="1"/>
      <c r="ONK189" s="1"/>
      <c r="ONL189" s="1"/>
      <c r="ONM189" s="1"/>
      <c r="ONN189" s="1"/>
      <c r="ONO189" s="1"/>
      <c r="ONP189" s="1"/>
      <c r="ONQ189" s="1"/>
      <c r="ONR189" s="1"/>
      <c r="ONS189" s="1"/>
      <c r="ONT189" s="1"/>
      <c r="ONU189" s="1"/>
      <c r="ONV189" s="1"/>
      <c r="ONW189" s="1"/>
      <c r="ONX189" s="1"/>
      <c r="ONY189" s="1"/>
      <c r="ONZ189" s="1"/>
      <c r="OOA189" s="1"/>
      <c r="OOB189" s="1"/>
      <c r="OOC189" s="1"/>
      <c r="OOD189" s="1"/>
      <c r="OOE189" s="1"/>
      <c r="OOF189" s="1"/>
      <c r="OOG189" s="1"/>
      <c r="OOH189" s="1"/>
      <c r="OOI189" s="1"/>
      <c r="OOJ189" s="1"/>
      <c r="OOK189" s="1"/>
      <c r="OOL189" s="1"/>
      <c r="OOM189" s="1"/>
      <c r="OON189" s="1"/>
      <c r="OOO189" s="1"/>
      <c r="OOP189" s="1"/>
      <c r="OOQ189" s="1"/>
      <c r="OOR189" s="1"/>
      <c r="OOS189" s="1"/>
      <c r="OOT189" s="1"/>
      <c r="OOU189" s="1"/>
      <c r="OOV189" s="1"/>
      <c r="OOW189" s="1"/>
      <c r="OOX189" s="1"/>
      <c r="OOY189" s="1"/>
      <c r="OOZ189" s="1"/>
      <c r="OPA189" s="1"/>
      <c r="OPB189" s="1"/>
      <c r="OPC189" s="1"/>
      <c r="OPD189" s="1"/>
      <c r="OPE189" s="1"/>
      <c r="OPF189" s="1"/>
      <c r="OPG189" s="1"/>
      <c r="OPH189" s="1"/>
      <c r="OPI189" s="1"/>
      <c r="OPJ189" s="1"/>
      <c r="OPK189" s="1"/>
      <c r="OPL189" s="1"/>
      <c r="OPM189" s="1"/>
      <c r="OPN189" s="1"/>
      <c r="OPO189" s="1"/>
      <c r="OPP189" s="1"/>
      <c r="OPQ189" s="1"/>
      <c r="OPR189" s="1"/>
      <c r="OPS189" s="1"/>
      <c r="OPT189" s="1"/>
      <c r="OPU189" s="1"/>
      <c r="OPV189" s="1"/>
      <c r="OPW189" s="1"/>
      <c r="OPX189" s="1"/>
      <c r="OPY189" s="1"/>
      <c r="OPZ189" s="1"/>
      <c r="OQA189" s="1"/>
      <c r="OQB189" s="1"/>
      <c r="OQC189" s="1"/>
      <c r="OQD189" s="1"/>
      <c r="OQE189" s="1"/>
      <c r="OQF189" s="1"/>
      <c r="OQG189" s="1"/>
      <c r="OQH189" s="1"/>
      <c r="OQI189" s="1"/>
      <c r="OQJ189" s="1"/>
      <c r="OQK189" s="1"/>
      <c r="OQL189" s="1"/>
      <c r="OQM189" s="1"/>
      <c r="OQN189" s="1"/>
      <c r="OQO189" s="1"/>
      <c r="OQP189" s="1"/>
      <c r="OQQ189" s="1"/>
      <c r="OQR189" s="1"/>
      <c r="OQS189" s="1"/>
      <c r="OQT189" s="1"/>
      <c r="OQU189" s="1"/>
      <c r="OQV189" s="1"/>
      <c r="OQW189" s="1"/>
      <c r="OQX189" s="1"/>
      <c r="OQY189" s="1"/>
      <c r="OQZ189" s="1"/>
      <c r="ORA189" s="1"/>
      <c r="ORB189" s="1"/>
      <c r="ORC189" s="1"/>
      <c r="ORD189" s="1"/>
      <c r="ORE189" s="1"/>
      <c r="ORF189" s="1"/>
      <c r="ORG189" s="1"/>
      <c r="ORH189" s="1"/>
      <c r="ORI189" s="1"/>
      <c r="ORJ189" s="1"/>
      <c r="ORK189" s="1"/>
      <c r="ORL189" s="1"/>
      <c r="ORM189" s="1"/>
      <c r="ORN189" s="1"/>
      <c r="ORO189" s="1"/>
      <c r="ORP189" s="1"/>
      <c r="ORQ189" s="1"/>
      <c r="ORR189" s="1"/>
      <c r="ORS189" s="1"/>
      <c r="ORT189" s="1"/>
      <c r="ORU189" s="1"/>
      <c r="ORV189" s="1"/>
      <c r="ORW189" s="1"/>
      <c r="ORX189" s="1"/>
      <c r="ORY189" s="1"/>
      <c r="ORZ189" s="1"/>
      <c r="OSA189" s="1"/>
      <c r="OSB189" s="1"/>
      <c r="OSC189" s="1"/>
      <c r="OSD189" s="1"/>
      <c r="OSE189" s="1"/>
      <c r="OSF189" s="1"/>
      <c r="OSG189" s="1"/>
      <c r="OSH189" s="1"/>
      <c r="OSI189" s="1"/>
      <c r="OSJ189" s="1"/>
      <c r="OSK189" s="1"/>
      <c r="OSL189" s="1"/>
      <c r="OSM189" s="1"/>
      <c r="OSN189" s="1"/>
      <c r="OSO189" s="1"/>
      <c r="OSP189" s="1"/>
      <c r="OSQ189" s="1"/>
      <c r="OSR189" s="1"/>
      <c r="OSS189" s="1"/>
      <c r="OST189" s="1"/>
      <c r="OSU189" s="1"/>
      <c r="OSV189" s="1"/>
      <c r="OSW189" s="1"/>
      <c r="OSX189" s="1"/>
      <c r="OSY189" s="1"/>
      <c r="OSZ189" s="1"/>
      <c r="OTA189" s="1"/>
      <c r="OTB189" s="1"/>
      <c r="OTC189" s="1"/>
      <c r="OTD189" s="1"/>
      <c r="OTE189" s="1"/>
      <c r="OTF189" s="1"/>
      <c r="OTG189" s="1"/>
      <c r="OTH189" s="1"/>
      <c r="OTI189" s="1"/>
      <c r="OTJ189" s="1"/>
      <c r="OTK189" s="1"/>
      <c r="OTL189" s="1"/>
      <c r="OTM189" s="1"/>
      <c r="OTN189" s="1"/>
      <c r="OTO189" s="1"/>
      <c r="OTP189" s="1"/>
      <c r="OTQ189" s="1"/>
      <c r="OTR189" s="1"/>
      <c r="OTS189" s="1"/>
      <c r="OTT189" s="1"/>
      <c r="OTU189" s="1"/>
      <c r="OTV189" s="1"/>
      <c r="OTW189" s="1"/>
      <c r="OTX189" s="1"/>
      <c r="OTY189" s="1"/>
      <c r="OTZ189" s="1"/>
      <c r="OUA189" s="1"/>
      <c r="OUB189" s="1"/>
      <c r="OUC189" s="1"/>
      <c r="OUD189" s="1"/>
      <c r="OUE189" s="1"/>
      <c r="OUF189" s="1"/>
      <c r="OUG189" s="1"/>
      <c r="OUH189" s="1"/>
      <c r="OUI189" s="1"/>
      <c r="OUJ189" s="1"/>
      <c r="OUK189" s="1"/>
      <c r="OUL189" s="1"/>
      <c r="OUM189" s="1"/>
      <c r="OUN189" s="1"/>
      <c r="OUO189" s="1"/>
      <c r="OUP189" s="1"/>
      <c r="OUQ189" s="1"/>
      <c r="OUR189" s="1"/>
      <c r="OUS189" s="1"/>
      <c r="OUT189" s="1"/>
      <c r="OUU189" s="1"/>
      <c r="OUV189" s="1"/>
      <c r="OUW189" s="1"/>
      <c r="OUX189" s="1"/>
      <c r="OUY189" s="1"/>
      <c r="OUZ189" s="1"/>
      <c r="OVA189" s="1"/>
      <c r="OVB189" s="1"/>
      <c r="OVC189" s="1"/>
      <c r="OVD189" s="1"/>
      <c r="OVE189" s="1"/>
      <c r="OVF189" s="1"/>
      <c r="OVG189" s="1"/>
      <c r="OVH189" s="1"/>
      <c r="OVI189" s="1"/>
      <c r="OVJ189" s="1"/>
      <c r="OVK189" s="1"/>
      <c r="OVL189" s="1"/>
      <c r="OVM189" s="1"/>
      <c r="OVN189" s="1"/>
      <c r="OVO189" s="1"/>
      <c r="OVP189" s="1"/>
      <c r="OVQ189" s="1"/>
      <c r="OVR189" s="1"/>
      <c r="OVS189" s="1"/>
      <c r="OVT189" s="1"/>
      <c r="OVU189" s="1"/>
      <c r="OVV189" s="1"/>
      <c r="OVW189" s="1"/>
      <c r="OVX189" s="1"/>
      <c r="OVY189" s="1"/>
      <c r="OVZ189" s="1"/>
      <c r="OWA189" s="1"/>
      <c r="OWB189" s="1"/>
      <c r="OWC189" s="1"/>
      <c r="OWD189" s="1"/>
      <c r="OWE189" s="1"/>
      <c r="OWF189" s="1"/>
      <c r="OWG189" s="1"/>
      <c r="OWH189" s="1"/>
      <c r="OWI189" s="1"/>
      <c r="OWJ189" s="1"/>
      <c r="OWK189" s="1"/>
      <c r="OWL189" s="1"/>
      <c r="OWM189" s="1"/>
      <c r="OWN189" s="1"/>
      <c r="OWO189" s="1"/>
      <c r="OWP189" s="1"/>
      <c r="OWQ189" s="1"/>
      <c r="OWR189" s="1"/>
      <c r="OWS189" s="1"/>
      <c r="OWT189" s="1"/>
      <c r="OWU189" s="1"/>
      <c r="OWV189" s="1"/>
      <c r="OWW189" s="1"/>
      <c r="OWX189" s="1"/>
      <c r="OWY189" s="1"/>
      <c r="OWZ189" s="1"/>
      <c r="OXA189" s="1"/>
      <c r="OXB189" s="1"/>
      <c r="OXC189" s="1"/>
      <c r="OXD189" s="1"/>
      <c r="OXE189" s="1"/>
      <c r="OXF189" s="1"/>
      <c r="OXG189" s="1"/>
      <c r="OXH189" s="1"/>
      <c r="OXI189" s="1"/>
      <c r="OXJ189" s="1"/>
      <c r="OXK189" s="1"/>
      <c r="OXL189" s="1"/>
      <c r="OXM189" s="1"/>
      <c r="OXN189" s="1"/>
      <c r="OXO189" s="1"/>
      <c r="OXP189" s="1"/>
      <c r="OXQ189" s="1"/>
      <c r="OXR189" s="1"/>
      <c r="OXS189" s="1"/>
      <c r="OXT189" s="1"/>
      <c r="OXU189" s="1"/>
      <c r="OXV189" s="1"/>
      <c r="OXW189" s="1"/>
      <c r="OXX189" s="1"/>
      <c r="OXY189" s="1"/>
      <c r="OXZ189" s="1"/>
      <c r="OYA189" s="1"/>
      <c r="OYB189" s="1"/>
      <c r="OYC189" s="1"/>
      <c r="OYD189" s="1"/>
      <c r="OYE189" s="1"/>
      <c r="OYF189" s="1"/>
      <c r="OYG189" s="1"/>
      <c r="OYH189" s="1"/>
      <c r="OYI189" s="1"/>
      <c r="OYJ189" s="1"/>
      <c r="OYK189" s="1"/>
      <c r="OYL189" s="1"/>
      <c r="OYM189" s="1"/>
      <c r="OYN189" s="1"/>
      <c r="OYO189" s="1"/>
      <c r="OYP189" s="1"/>
      <c r="OYQ189" s="1"/>
      <c r="OYR189" s="1"/>
      <c r="OYS189" s="1"/>
      <c r="OYT189" s="1"/>
      <c r="OYU189" s="1"/>
      <c r="OYV189" s="1"/>
      <c r="OYW189" s="1"/>
      <c r="OYX189" s="1"/>
      <c r="OYY189" s="1"/>
      <c r="OYZ189" s="1"/>
      <c r="OZA189" s="1"/>
      <c r="OZB189" s="1"/>
      <c r="OZC189" s="1"/>
      <c r="OZD189" s="1"/>
      <c r="OZE189" s="1"/>
      <c r="OZF189" s="1"/>
      <c r="OZG189" s="1"/>
      <c r="OZH189" s="1"/>
      <c r="OZI189" s="1"/>
      <c r="OZJ189" s="1"/>
      <c r="OZK189" s="1"/>
      <c r="OZL189" s="1"/>
      <c r="OZM189" s="1"/>
      <c r="OZN189" s="1"/>
      <c r="OZO189" s="1"/>
      <c r="OZP189" s="1"/>
      <c r="OZQ189" s="1"/>
      <c r="OZR189" s="1"/>
      <c r="OZS189" s="1"/>
      <c r="OZT189" s="1"/>
      <c r="OZU189" s="1"/>
      <c r="OZV189" s="1"/>
      <c r="OZW189" s="1"/>
      <c r="OZX189" s="1"/>
      <c r="OZY189" s="1"/>
      <c r="OZZ189" s="1"/>
      <c r="PAA189" s="1"/>
      <c r="PAB189" s="1"/>
      <c r="PAC189" s="1"/>
      <c r="PAD189" s="1"/>
      <c r="PAE189" s="1"/>
      <c r="PAF189" s="1"/>
      <c r="PAG189" s="1"/>
      <c r="PAH189" s="1"/>
      <c r="PAI189" s="1"/>
      <c r="PAJ189" s="1"/>
      <c r="PAK189" s="1"/>
      <c r="PAL189" s="1"/>
      <c r="PAM189" s="1"/>
      <c r="PAN189" s="1"/>
      <c r="PAO189" s="1"/>
      <c r="PAP189" s="1"/>
      <c r="PAQ189" s="1"/>
      <c r="PAR189" s="1"/>
      <c r="PAS189" s="1"/>
      <c r="PAT189" s="1"/>
      <c r="PAU189" s="1"/>
      <c r="PAV189" s="1"/>
      <c r="PAW189" s="1"/>
      <c r="PAX189" s="1"/>
      <c r="PAY189" s="1"/>
      <c r="PAZ189" s="1"/>
      <c r="PBA189" s="1"/>
      <c r="PBB189" s="1"/>
      <c r="PBC189" s="1"/>
      <c r="PBD189" s="1"/>
      <c r="PBE189" s="1"/>
      <c r="PBF189" s="1"/>
      <c r="PBG189" s="1"/>
      <c r="PBH189" s="1"/>
      <c r="PBI189" s="1"/>
      <c r="PBJ189" s="1"/>
      <c r="PBK189" s="1"/>
      <c r="PBL189" s="1"/>
      <c r="PBM189" s="1"/>
      <c r="PBN189" s="1"/>
      <c r="PBO189" s="1"/>
      <c r="PBP189" s="1"/>
      <c r="PBQ189" s="1"/>
      <c r="PBR189" s="1"/>
      <c r="PBS189" s="1"/>
      <c r="PBT189" s="1"/>
      <c r="PBU189" s="1"/>
      <c r="PBV189" s="1"/>
      <c r="PBW189" s="1"/>
      <c r="PBX189" s="1"/>
      <c r="PBY189" s="1"/>
      <c r="PBZ189" s="1"/>
      <c r="PCA189" s="1"/>
      <c r="PCB189" s="1"/>
      <c r="PCC189" s="1"/>
      <c r="PCD189" s="1"/>
      <c r="PCE189" s="1"/>
      <c r="PCF189" s="1"/>
      <c r="PCG189" s="1"/>
      <c r="PCH189" s="1"/>
      <c r="PCI189" s="1"/>
      <c r="PCJ189" s="1"/>
      <c r="PCK189" s="1"/>
      <c r="PCL189" s="1"/>
      <c r="PCM189" s="1"/>
      <c r="PCN189" s="1"/>
      <c r="PCO189" s="1"/>
      <c r="PCP189" s="1"/>
      <c r="PCQ189" s="1"/>
      <c r="PCR189" s="1"/>
      <c r="PCS189" s="1"/>
      <c r="PCT189" s="1"/>
      <c r="PCU189" s="1"/>
      <c r="PCV189" s="1"/>
      <c r="PCW189" s="1"/>
      <c r="PCX189" s="1"/>
      <c r="PCY189" s="1"/>
      <c r="PCZ189" s="1"/>
      <c r="PDA189" s="1"/>
      <c r="PDB189" s="1"/>
      <c r="PDC189" s="1"/>
      <c r="PDD189" s="1"/>
      <c r="PDE189" s="1"/>
      <c r="PDF189" s="1"/>
      <c r="PDG189" s="1"/>
      <c r="PDH189" s="1"/>
      <c r="PDI189" s="1"/>
      <c r="PDJ189" s="1"/>
      <c r="PDK189" s="1"/>
      <c r="PDL189" s="1"/>
      <c r="PDM189" s="1"/>
      <c r="PDN189" s="1"/>
      <c r="PDO189" s="1"/>
      <c r="PDP189" s="1"/>
      <c r="PDQ189" s="1"/>
      <c r="PDR189" s="1"/>
      <c r="PDS189" s="1"/>
      <c r="PDT189" s="1"/>
      <c r="PDU189" s="1"/>
      <c r="PDV189" s="1"/>
      <c r="PDW189" s="1"/>
      <c r="PDX189" s="1"/>
      <c r="PDY189" s="1"/>
      <c r="PDZ189" s="1"/>
      <c r="PEA189" s="1"/>
      <c r="PEB189" s="1"/>
      <c r="PEC189" s="1"/>
      <c r="PED189" s="1"/>
      <c r="PEE189" s="1"/>
      <c r="PEF189" s="1"/>
      <c r="PEG189" s="1"/>
      <c r="PEH189" s="1"/>
      <c r="PEI189" s="1"/>
      <c r="PEJ189" s="1"/>
      <c r="PEK189" s="1"/>
      <c r="PEL189" s="1"/>
      <c r="PEM189" s="1"/>
      <c r="PEN189" s="1"/>
      <c r="PEO189" s="1"/>
      <c r="PEP189" s="1"/>
      <c r="PEQ189" s="1"/>
      <c r="PER189" s="1"/>
      <c r="PES189" s="1"/>
      <c r="PET189" s="1"/>
      <c r="PEU189" s="1"/>
      <c r="PEV189" s="1"/>
      <c r="PEW189" s="1"/>
      <c r="PEX189" s="1"/>
      <c r="PEY189" s="1"/>
      <c r="PEZ189" s="1"/>
      <c r="PFA189" s="1"/>
      <c r="PFB189" s="1"/>
      <c r="PFC189" s="1"/>
      <c r="PFD189" s="1"/>
      <c r="PFE189" s="1"/>
      <c r="PFF189" s="1"/>
      <c r="PFG189" s="1"/>
      <c r="PFH189" s="1"/>
      <c r="PFI189" s="1"/>
      <c r="PFJ189" s="1"/>
      <c r="PFK189" s="1"/>
      <c r="PFL189" s="1"/>
      <c r="PFM189" s="1"/>
      <c r="PFN189" s="1"/>
      <c r="PFO189" s="1"/>
      <c r="PFP189" s="1"/>
      <c r="PFQ189" s="1"/>
      <c r="PFR189" s="1"/>
      <c r="PFS189" s="1"/>
      <c r="PFT189" s="1"/>
      <c r="PFU189" s="1"/>
      <c r="PFV189" s="1"/>
      <c r="PFW189" s="1"/>
      <c r="PFX189" s="1"/>
      <c r="PFY189" s="1"/>
      <c r="PFZ189" s="1"/>
      <c r="PGA189" s="1"/>
      <c r="PGB189" s="1"/>
      <c r="PGC189" s="1"/>
      <c r="PGD189" s="1"/>
      <c r="PGE189" s="1"/>
      <c r="PGF189" s="1"/>
      <c r="PGG189" s="1"/>
      <c r="PGH189" s="1"/>
      <c r="PGI189" s="1"/>
      <c r="PGJ189" s="1"/>
      <c r="PGK189" s="1"/>
      <c r="PGL189" s="1"/>
      <c r="PGM189" s="1"/>
      <c r="PGN189" s="1"/>
      <c r="PGO189" s="1"/>
      <c r="PGP189" s="1"/>
      <c r="PGQ189" s="1"/>
      <c r="PGR189" s="1"/>
      <c r="PGS189" s="1"/>
      <c r="PGT189" s="1"/>
      <c r="PGU189" s="1"/>
      <c r="PGV189" s="1"/>
      <c r="PGW189" s="1"/>
      <c r="PGX189" s="1"/>
      <c r="PGY189" s="1"/>
      <c r="PGZ189" s="1"/>
      <c r="PHA189" s="1"/>
      <c r="PHB189" s="1"/>
      <c r="PHC189" s="1"/>
      <c r="PHD189" s="1"/>
      <c r="PHE189" s="1"/>
      <c r="PHF189" s="1"/>
      <c r="PHG189" s="1"/>
      <c r="PHH189" s="1"/>
      <c r="PHI189" s="1"/>
      <c r="PHJ189" s="1"/>
      <c r="PHK189" s="1"/>
      <c r="PHL189" s="1"/>
      <c r="PHM189" s="1"/>
      <c r="PHN189" s="1"/>
      <c r="PHO189" s="1"/>
      <c r="PHP189" s="1"/>
      <c r="PHQ189" s="1"/>
      <c r="PHR189" s="1"/>
      <c r="PHS189" s="1"/>
      <c r="PHT189" s="1"/>
      <c r="PHU189" s="1"/>
      <c r="PHV189" s="1"/>
      <c r="PHW189" s="1"/>
      <c r="PHX189" s="1"/>
      <c r="PHY189" s="1"/>
      <c r="PHZ189" s="1"/>
      <c r="PIA189" s="1"/>
      <c r="PIB189" s="1"/>
      <c r="PIC189" s="1"/>
      <c r="PID189" s="1"/>
      <c r="PIE189" s="1"/>
      <c r="PIF189" s="1"/>
      <c r="PIG189" s="1"/>
      <c r="PIH189" s="1"/>
      <c r="PII189" s="1"/>
      <c r="PIJ189" s="1"/>
      <c r="PIK189" s="1"/>
      <c r="PIL189" s="1"/>
      <c r="PIM189" s="1"/>
      <c r="PIN189" s="1"/>
      <c r="PIO189" s="1"/>
      <c r="PIP189" s="1"/>
      <c r="PIQ189" s="1"/>
      <c r="PIR189" s="1"/>
      <c r="PIS189" s="1"/>
      <c r="PIT189" s="1"/>
      <c r="PIU189" s="1"/>
      <c r="PIV189" s="1"/>
      <c r="PIW189" s="1"/>
      <c r="PIX189" s="1"/>
      <c r="PIY189" s="1"/>
      <c r="PIZ189" s="1"/>
      <c r="PJA189" s="1"/>
      <c r="PJB189" s="1"/>
      <c r="PJC189" s="1"/>
      <c r="PJD189" s="1"/>
      <c r="PJE189" s="1"/>
      <c r="PJF189" s="1"/>
      <c r="PJG189" s="1"/>
      <c r="PJH189" s="1"/>
      <c r="PJI189" s="1"/>
      <c r="PJJ189" s="1"/>
      <c r="PJK189" s="1"/>
      <c r="PJL189" s="1"/>
      <c r="PJM189" s="1"/>
      <c r="PJN189" s="1"/>
      <c r="PJO189" s="1"/>
      <c r="PJP189" s="1"/>
      <c r="PJQ189" s="1"/>
      <c r="PJR189" s="1"/>
      <c r="PJS189" s="1"/>
      <c r="PJT189" s="1"/>
      <c r="PJU189" s="1"/>
      <c r="PJV189" s="1"/>
      <c r="PJW189" s="1"/>
      <c r="PJX189" s="1"/>
      <c r="PJY189" s="1"/>
      <c r="PJZ189" s="1"/>
      <c r="PKA189" s="1"/>
      <c r="PKB189" s="1"/>
      <c r="PKC189" s="1"/>
      <c r="PKD189" s="1"/>
      <c r="PKE189" s="1"/>
      <c r="PKF189" s="1"/>
      <c r="PKG189" s="1"/>
      <c r="PKH189" s="1"/>
      <c r="PKI189" s="1"/>
      <c r="PKJ189" s="1"/>
      <c r="PKK189" s="1"/>
      <c r="PKL189" s="1"/>
      <c r="PKM189" s="1"/>
      <c r="PKN189" s="1"/>
      <c r="PKO189" s="1"/>
      <c r="PKP189" s="1"/>
      <c r="PKQ189" s="1"/>
      <c r="PKR189" s="1"/>
      <c r="PKS189" s="1"/>
      <c r="PKT189" s="1"/>
      <c r="PKU189" s="1"/>
      <c r="PKV189" s="1"/>
      <c r="PKW189" s="1"/>
      <c r="PKX189" s="1"/>
      <c r="PKY189" s="1"/>
      <c r="PKZ189" s="1"/>
      <c r="PLA189" s="1"/>
      <c r="PLB189" s="1"/>
      <c r="PLC189" s="1"/>
      <c r="PLD189" s="1"/>
      <c r="PLE189" s="1"/>
      <c r="PLF189" s="1"/>
      <c r="PLG189" s="1"/>
      <c r="PLH189" s="1"/>
      <c r="PLI189" s="1"/>
      <c r="PLJ189" s="1"/>
      <c r="PLK189" s="1"/>
      <c r="PLL189" s="1"/>
      <c r="PLM189" s="1"/>
      <c r="PLN189" s="1"/>
      <c r="PLO189" s="1"/>
      <c r="PLP189" s="1"/>
      <c r="PLQ189" s="1"/>
      <c r="PLR189" s="1"/>
      <c r="PLS189" s="1"/>
      <c r="PLT189" s="1"/>
      <c r="PLU189" s="1"/>
      <c r="PLV189" s="1"/>
      <c r="PLW189" s="1"/>
      <c r="PLX189" s="1"/>
      <c r="PLY189" s="1"/>
      <c r="PLZ189" s="1"/>
      <c r="PMA189" s="1"/>
      <c r="PMB189" s="1"/>
      <c r="PMC189" s="1"/>
      <c r="PMD189" s="1"/>
      <c r="PME189" s="1"/>
      <c r="PMF189" s="1"/>
      <c r="PMG189" s="1"/>
      <c r="PMH189" s="1"/>
      <c r="PMI189" s="1"/>
      <c r="PMJ189" s="1"/>
      <c r="PMK189" s="1"/>
      <c r="PML189" s="1"/>
      <c r="PMM189" s="1"/>
      <c r="PMN189" s="1"/>
      <c r="PMO189" s="1"/>
      <c r="PMP189" s="1"/>
      <c r="PMQ189" s="1"/>
      <c r="PMR189" s="1"/>
      <c r="PMS189" s="1"/>
      <c r="PMT189" s="1"/>
      <c r="PMU189" s="1"/>
      <c r="PMV189" s="1"/>
      <c r="PMW189" s="1"/>
      <c r="PMX189" s="1"/>
      <c r="PMY189" s="1"/>
      <c r="PMZ189" s="1"/>
      <c r="PNA189" s="1"/>
      <c r="PNB189" s="1"/>
      <c r="PNC189" s="1"/>
      <c r="PND189" s="1"/>
      <c r="PNE189" s="1"/>
      <c r="PNF189" s="1"/>
      <c r="PNG189" s="1"/>
      <c r="PNH189" s="1"/>
      <c r="PNI189" s="1"/>
      <c r="PNJ189" s="1"/>
      <c r="PNK189" s="1"/>
      <c r="PNL189" s="1"/>
      <c r="PNM189" s="1"/>
      <c r="PNN189" s="1"/>
      <c r="PNO189" s="1"/>
      <c r="PNP189" s="1"/>
      <c r="PNQ189" s="1"/>
      <c r="PNR189" s="1"/>
      <c r="PNS189" s="1"/>
      <c r="PNT189" s="1"/>
      <c r="PNU189" s="1"/>
      <c r="PNV189" s="1"/>
      <c r="PNW189" s="1"/>
      <c r="PNX189" s="1"/>
      <c r="PNY189" s="1"/>
      <c r="PNZ189" s="1"/>
      <c r="POA189" s="1"/>
      <c r="POB189" s="1"/>
      <c r="POC189" s="1"/>
      <c r="POD189" s="1"/>
      <c r="POE189" s="1"/>
      <c r="POF189" s="1"/>
      <c r="POG189" s="1"/>
      <c r="POH189" s="1"/>
      <c r="POI189" s="1"/>
      <c r="POJ189" s="1"/>
      <c r="POK189" s="1"/>
      <c r="POL189" s="1"/>
      <c r="POM189" s="1"/>
      <c r="PON189" s="1"/>
      <c r="POO189" s="1"/>
      <c r="POP189" s="1"/>
      <c r="POQ189" s="1"/>
      <c r="POR189" s="1"/>
      <c r="POS189" s="1"/>
      <c r="POT189" s="1"/>
      <c r="POU189" s="1"/>
      <c r="POV189" s="1"/>
      <c r="POW189" s="1"/>
      <c r="POX189" s="1"/>
      <c r="POY189" s="1"/>
      <c r="POZ189" s="1"/>
      <c r="PPA189" s="1"/>
      <c r="PPB189" s="1"/>
      <c r="PPC189" s="1"/>
      <c r="PPD189" s="1"/>
      <c r="PPE189" s="1"/>
      <c r="PPF189" s="1"/>
      <c r="PPG189" s="1"/>
      <c r="PPH189" s="1"/>
      <c r="PPI189" s="1"/>
      <c r="PPJ189" s="1"/>
      <c r="PPK189" s="1"/>
      <c r="PPL189" s="1"/>
      <c r="PPM189" s="1"/>
      <c r="PPN189" s="1"/>
      <c r="PPO189" s="1"/>
      <c r="PPP189" s="1"/>
      <c r="PPQ189" s="1"/>
      <c r="PPR189" s="1"/>
      <c r="PPS189" s="1"/>
      <c r="PPT189" s="1"/>
      <c r="PPU189" s="1"/>
      <c r="PPV189" s="1"/>
      <c r="PPW189" s="1"/>
      <c r="PPX189" s="1"/>
      <c r="PPY189" s="1"/>
      <c r="PPZ189" s="1"/>
      <c r="PQA189" s="1"/>
      <c r="PQB189" s="1"/>
      <c r="PQC189" s="1"/>
      <c r="PQD189" s="1"/>
      <c r="PQE189" s="1"/>
      <c r="PQF189" s="1"/>
      <c r="PQG189" s="1"/>
      <c r="PQH189" s="1"/>
      <c r="PQI189" s="1"/>
      <c r="PQJ189" s="1"/>
      <c r="PQK189" s="1"/>
      <c r="PQL189" s="1"/>
      <c r="PQM189" s="1"/>
      <c r="PQN189" s="1"/>
      <c r="PQO189" s="1"/>
      <c r="PQP189" s="1"/>
      <c r="PQQ189" s="1"/>
      <c r="PQR189" s="1"/>
      <c r="PQS189" s="1"/>
      <c r="PQT189" s="1"/>
      <c r="PQU189" s="1"/>
      <c r="PQV189" s="1"/>
      <c r="PQW189" s="1"/>
      <c r="PQX189" s="1"/>
      <c r="PQY189" s="1"/>
      <c r="PQZ189" s="1"/>
      <c r="PRA189" s="1"/>
      <c r="PRB189" s="1"/>
      <c r="PRC189" s="1"/>
      <c r="PRD189" s="1"/>
      <c r="PRE189" s="1"/>
      <c r="PRF189" s="1"/>
      <c r="PRG189" s="1"/>
      <c r="PRH189" s="1"/>
      <c r="PRI189" s="1"/>
      <c r="PRJ189" s="1"/>
      <c r="PRK189" s="1"/>
      <c r="PRL189" s="1"/>
      <c r="PRM189" s="1"/>
      <c r="PRN189" s="1"/>
      <c r="PRO189" s="1"/>
      <c r="PRP189" s="1"/>
      <c r="PRQ189" s="1"/>
      <c r="PRR189" s="1"/>
      <c r="PRS189" s="1"/>
      <c r="PRT189" s="1"/>
      <c r="PRU189" s="1"/>
      <c r="PRV189" s="1"/>
      <c r="PRW189" s="1"/>
      <c r="PRX189" s="1"/>
      <c r="PRY189" s="1"/>
      <c r="PRZ189" s="1"/>
      <c r="PSA189" s="1"/>
      <c r="PSB189" s="1"/>
      <c r="PSC189" s="1"/>
      <c r="PSD189" s="1"/>
      <c r="PSE189" s="1"/>
      <c r="PSF189" s="1"/>
      <c r="PSG189" s="1"/>
      <c r="PSH189" s="1"/>
      <c r="PSI189" s="1"/>
      <c r="PSJ189" s="1"/>
      <c r="PSK189" s="1"/>
      <c r="PSL189" s="1"/>
      <c r="PSM189" s="1"/>
      <c r="PSN189" s="1"/>
      <c r="PSO189" s="1"/>
      <c r="PSP189" s="1"/>
      <c r="PSQ189" s="1"/>
      <c r="PSR189" s="1"/>
      <c r="PSS189" s="1"/>
      <c r="PST189" s="1"/>
      <c r="PSU189" s="1"/>
      <c r="PSV189" s="1"/>
      <c r="PSW189" s="1"/>
      <c r="PSX189" s="1"/>
      <c r="PSY189" s="1"/>
      <c r="PSZ189" s="1"/>
      <c r="PTA189" s="1"/>
      <c r="PTB189" s="1"/>
      <c r="PTC189" s="1"/>
      <c r="PTD189" s="1"/>
      <c r="PTE189" s="1"/>
      <c r="PTF189" s="1"/>
      <c r="PTG189" s="1"/>
      <c r="PTH189" s="1"/>
      <c r="PTI189" s="1"/>
      <c r="PTJ189" s="1"/>
      <c r="PTK189" s="1"/>
      <c r="PTL189" s="1"/>
      <c r="PTM189" s="1"/>
      <c r="PTN189" s="1"/>
      <c r="PTO189" s="1"/>
      <c r="PTP189" s="1"/>
      <c r="PTQ189" s="1"/>
      <c r="PTR189" s="1"/>
      <c r="PTS189" s="1"/>
      <c r="PTT189" s="1"/>
      <c r="PTU189" s="1"/>
      <c r="PTV189" s="1"/>
      <c r="PTW189" s="1"/>
      <c r="PTX189" s="1"/>
      <c r="PTY189" s="1"/>
      <c r="PTZ189" s="1"/>
      <c r="PUA189" s="1"/>
      <c r="PUB189" s="1"/>
      <c r="PUC189" s="1"/>
      <c r="PUD189" s="1"/>
      <c r="PUE189" s="1"/>
      <c r="PUF189" s="1"/>
      <c r="PUG189" s="1"/>
      <c r="PUH189" s="1"/>
      <c r="PUI189" s="1"/>
      <c r="PUJ189" s="1"/>
      <c r="PUK189" s="1"/>
      <c r="PUL189" s="1"/>
      <c r="PUM189" s="1"/>
      <c r="PUN189" s="1"/>
      <c r="PUO189" s="1"/>
      <c r="PUP189" s="1"/>
      <c r="PUQ189" s="1"/>
      <c r="PUR189" s="1"/>
      <c r="PUS189" s="1"/>
      <c r="PUT189" s="1"/>
      <c r="PUU189" s="1"/>
      <c r="PUV189" s="1"/>
      <c r="PUW189" s="1"/>
      <c r="PUX189" s="1"/>
      <c r="PUY189" s="1"/>
      <c r="PUZ189" s="1"/>
      <c r="PVA189" s="1"/>
      <c r="PVB189" s="1"/>
      <c r="PVC189" s="1"/>
      <c r="PVD189" s="1"/>
      <c r="PVE189" s="1"/>
      <c r="PVF189" s="1"/>
      <c r="PVG189" s="1"/>
      <c r="PVH189" s="1"/>
      <c r="PVI189" s="1"/>
      <c r="PVJ189" s="1"/>
      <c r="PVK189" s="1"/>
      <c r="PVL189" s="1"/>
      <c r="PVM189" s="1"/>
      <c r="PVN189" s="1"/>
      <c r="PVO189" s="1"/>
      <c r="PVP189" s="1"/>
      <c r="PVQ189" s="1"/>
      <c r="PVR189" s="1"/>
      <c r="PVS189" s="1"/>
      <c r="PVT189" s="1"/>
      <c r="PVU189" s="1"/>
      <c r="PVV189" s="1"/>
      <c r="PVW189" s="1"/>
      <c r="PVX189" s="1"/>
      <c r="PVY189" s="1"/>
      <c r="PVZ189" s="1"/>
      <c r="PWA189" s="1"/>
      <c r="PWB189" s="1"/>
      <c r="PWC189" s="1"/>
      <c r="PWD189" s="1"/>
      <c r="PWE189" s="1"/>
      <c r="PWF189" s="1"/>
      <c r="PWG189" s="1"/>
      <c r="PWH189" s="1"/>
      <c r="PWI189" s="1"/>
      <c r="PWJ189" s="1"/>
      <c r="PWK189" s="1"/>
      <c r="PWL189" s="1"/>
      <c r="PWM189" s="1"/>
      <c r="PWN189" s="1"/>
      <c r="PWO189" s="1"/>
      <c r="PWP189" s="1"/>
      <c r="PWQ189" s="1"/>
      <c r="PWR189" s="1"/>
      <c r="PWS189" s="1"/>
      <c r="PWT189" s="1"/>
      <c r="PWU189" s="1"/>
      <c r="PWV189" s="1"/>
      <c r="PWW189" s="1"/>
      <c r="PWX189" s="1"/>
      <c r="PWY189" s="1"/>
      <c r="PWZ189" s="1"/>
      <c r="PXA189" s="1"/>
      <c r="PXB189" s="1"/>
      <c r="PXC189" s="1"/>
      <c r="PXD189" s="1"/>
      <c r="PXE189" s="1"/>
      <c r="PXF189" s="1"/>
      <c r="PXG189" s="1"/>
      <c r="PXH189" s="1"/>
      <c r="PXI189" s="1"/>
      <c r="PXJ189" s="1"/>
      <c r="PXK189" s="1"/>
      <c r="PXL189" s="1"/>
      <c r="PXM189" s="1"/>
      <c r="PXN189" s="1"/>
      <c r="PXO189" s="1"/>
      <c r="PXP189" s="1"/>
      <c r="PXQ189" s="1"/>
      <c r="PXR189" s="1"/>
      <c r="PXS189" s="1"/>
      <c r="PXT189" s="1"/>
      <c r="PXU189" s="1"/>
      <c r="PXV189" s="1"/>
      <c r="PXW189" s="1"/>
      <c r="PXX189" s="1"/>
      <c r="PXY189" s="1"/>
      <c r="PXZ189" s="1"/>
      <c r="PYA189" s="1"/>
      <c r="PYB189" s="1"/>
      <c r="PYC189" s="1"/>
      <c r="PYD189" s="1"/>
      <c r="PYE189" s="1"/>
      <c r="PYF189" s="1"/>
      <c r="PYG189" s="1"/>
      <c r="PYH189" s="1"/>
      <c r="PYI189" s="1"/>
      <c r="PYJ189" s="1"/>
      <c r="PYK189" s="1"/>
      <c r="PYL189" s="1"/>
      <c r="PYM189" s="1"/>
      <c r="PYN189" s="1"/>
      <c r="PYO189" s="1"/>
      <c r="PYP189" s="1"/>
      <c r="PYQ189" s="1"/>
      <c r="PYR189" s="1"/>
      <c r="PYS189" s="1"/>
      <c r="PYT189" s="1"/>
      <c r="PYU189" s="1"/>
      <c r="PYV189" s="1"/>
      <c r="PYW189" s="1"/>
      <c r="PYX189" s="1"/>
      <c r="PYY189" s="1"/>
      <c r="PYZ189" s="1"/>
      <c r="PZA189" s="1"/>
      <c r="PZB189" s="1"/>
      <c r="PZC189" s="1"/>
      <c r="PZD189" s="1"/>
      <c r="PZE189" s="1"/>
      <c r="PZF189" s="1"/>
      <c r="PZG189" s="1"/>
      <c r="PZH189" s="1"/>
      <c r="PZI189" s="1"/>
      <c r="PZJ189" s="1"/>
      <c r="PZK189" s="1"/>
      <c r="PZL189" s="1"/>
      <c r="PZM189" s="1"/>
      <c r="PZN189" s="1"/>
      <c r="PZO189" s="1"/>
      <c r="PZP189" s="1"/>
      <c r="PZQ189" s="1"/>
      <c r="PZR189" s="1"/>
      <c r="PZS189" s="1"/>
      <c r="PZT189" s="1"/>
      <c r="PZU189" s="1"/>
      <c r="PZV189" s="1"/>
      <c r="PZW189" s="1"/>
      <c r="PZX189" s="1"/>
      <c r="PZY189" s="1"/>
      <c r="PZZ189" s="1"/>
      <c r="QAA189" s="1"/>
      <c r="QAB189" s="1"/>
      <c r="QAC189" s="1"/>
      <c r="QAD189" s="1"/>
      <c r="QAE189" s="1"/>
      <c r="QAF189" s="1"/>
      <c r="QAG189" s="1"/>
      <c r="QAH189" s="1"/>
      <c r="QAI189" s="1"/>
      <c r="QAJ189" s="1"/>
      <c r="QAK189" s="1"/>
      <c r="QAL189" s="1"/>
      <c r="QAM189" s="1"/>
      <c r="QAN189" s="1"/>
      <c r="QAO189" s="1"/>
      <c r="QAP189" s="1"/>
      <c r="QAQ189" s="1"/>
      <c r="QAR189" s="1"/>
      <c r="QAS189" s="1"/>
      <c r="QAT189" s="1"/>
      <c r="QAU189" s="1"/>
      <c r="QAV189" s="1"/>
      <c r="QAW189" s="1"/>
      <c r="QAX189" s="1"/>
      <c r="QAY189" s="1"/>
      <c r="QAZ189" s="1"/>
      <c r="QBA189" s="1"/>
      <c r="QBB189" s="1"/>
      <c r="QBC189" s="1"/>
      <c r="QBD189" s="1"/>
      <c r="QBE189" s="1"/>
      <c r="QBF189" s="1"/>
      <c r="QBG189" s="1"/>
      <c r="QBH189" s="1"/>
      <c r="QBI189" s="1"/>
      <c r="QBJ189" s="1"/>
      <c r="QBK189" s="1"/>
      <c r="QBL189" s="1"/>
      <c r="QBM189" s="1"/>
      <c r="QBN189" s="1"/>
      <c r="QBO189" s="1"/>
      <c r="QBP189" s="1"/>
      <c r="QBQ189" s="1"/>
      <c r="QBR189" s="1"/>
      <c r="QBS189" s="1"/>
      <c r="QBT189" s="1"/>
      <c r="QBU189" s="1"/>
      <c r="QBV189" s="1"/>
      <c r="QBW189" s="1"/>
      <c r="QBX189" s="1"/>
      <c r="QBY189" s="1"/>
      <c r="QBZ189" s="1"/>
      <c r="QCA189" s="1"/>
      <c r="QCB189" s="1"/>
      <c r="QCC189" s="1"/>
      <c r="QCD189" s="1"/>
      <c r="QCE189" s="1"/>
      <c r="QCF189" s="1"/>
      <c r="QCG189" s="1"/>
      <c r="QCH189" s="1"/>
      <c r="QCI189" s="1"/>
      <c r="QCJ189" s="1"/>
      <c r="QCK189" s="1"/>
      <c r="QCL189" s="1"/>
      <c r="QCM189" s="1"/>
      <c r="QCN189" s="1"/>
      <c r="QCO189" s="1"/>
      <c r="QCP189" s="1"/>
      <c r="QCQ189" s="1"/>
      <c r="QCR189" s="1"/>
      <c r="QCS189" s="1"/>
      <c r="QCT189" s="1"/>
      <c r="QCU189" s="1"/>
      <c r="QCV189" s="1"/>
      <c r="QCW189" s="1"/>
      <c r="QCX189" s="1"/>
      <c r="QCY189" s="1"/>
      <c r="QCZ189" s="1"/>
      <c r="QDA189" s="1"/>
      <c r="QDB189" s="1"/>
      <c r="QDC189" s="1"/>
      <c r="QDD189" s="1"/>
      <c r="QDE189" s="1"/>
      <c r="QDF189" s="1"/>
      <c r="QDG189" s="1"/>
      <c r="QDH189" s="1"/>
      <c r="QDI189" s="1"/>
      <c r="QDJ189" s="1"/>
      <c r="QDK189" s="1"/>
      <c r="QDL189" s="1"/>
      <c r="QDM189" s="1"/>
      <c r="QDN189" s="1"/>
      <c r="QDO189" s="1"/>
      <c r="QDP189" s="1"/>
      <c r="QDQ189" s="1"/>
      <c r="QDR189" s="1"/>
      <c r="QDS189" s="1"/>
      <c r="QDT189" s="1"/>
      <c r="QDU189" s="1"/>
      <c r="QDV189" s="1"/>
      <c r="QDW189" s="1"/>
      <c r="QDX189" s="1"/>
      <c r="QDY189" s="1"/>
      <c r="QDZ189" s="1"/>
      <c r="QEA189" s="1"/>
      <c r="QEB189" s="1"/>
      <c r="QEC189" s="1"/>
      <c r="QED189" s="1"/>
      <c r="QEE189" s="1"/>
      <c r="QEF189" s="1"/>
      <c r="QEG189" s="1"/>
      <c r="QEH189" s="1"/>
      <c r="QEI189" s="1"/>
      <c r="QEJ189" s="1"/>
      <c r="QEK189" s="1"/>
      <c r="QEL189" s="1"/>
      <c r="QEM189" s="1"/>
      <c r="QEN189" s="1"/>
      <c r="QEO189" s="1"/>
      <c r="QEP189" s="1"/>
      <c r="QEQ189" s="1"/>
      <c r="QER189" s="1"/>
      <c r="QES189" s="1"/>
      <c r="QET189" s="1"/>
      <c r="QEU189" s="1"/>
      <c r="QEV189" s="1"/>
      <c r="QEW189" s="1"/>
      <c r="QEX189" s="1"/>
      <c r="QEY189" s="1"/>
      <c r="QEZ189" s="1"/>
      <c r="QFA189" s="1"/>
      <c r="QFB189" s="1"/>
      <c r="QFC189" s="1"/>
      <c r="QFD189" s="1"/>
      <c r="QFE189" s="1"/>
      <c r="QFF189" s="1"/>
      <c r="QFG189" s="1"/>
      <c r="QFH189" s="1"/>
      <c r="QFI189" s="1"/>
      <c r="QFJ189" s="1"/>
      <c r="QFK189" s="1"/>
      <c r="QFL189" s="1"/>
      <c r="QFM189" s="1"/>
      <c r="QFN189" s="1"/>
      <c r="QFO189" s="1"/>
      <c r="QFP189" s="1"/>
      <c r="QFQ189" s="1"/>
      <c r="QFR189" s="1"/>
      <c r="QFS189" s="1"/>
      <c r="QFT189" s="1"/>
      <c r="QFU189" s="1"/>
      <c r="QFV189" s="1"/>
      <c r="QFW189" s="1"/>
      <c r="QFX189" s="1"/>
      <c r="QFY189" s="1"/>
      <c r="QFZ189" s="1"/>
      <c r="QGA189" s="1"/>
      <c r="QGB189" s="1"/>
      <c r="QGC189" s="1"/>
      <c r="QGD189" s="1"/>
      <c r="QGE189" s="1"/>
      <c r="QGF189" s="1"/>
      <c r="QGG189" s="1"/>
      <c r="QGH189" s="1"/>
      <c r="QGI189" s="1"/>
      <c r="QGJ189" s="1"/>
      <c r="QGK189" s="1"/>
      <c r="QGL189" s="1"/>
      <c r="QGM189" s="1"/>
      <c r="QGN189" s="1"/>
      <c r="QGO189" s="1"/>
      <c r="QGP189" s="1"/>
      <c r="QGQ189" s="1"/>
      <c r="QGR189" s="1"/>
      <c r="QGS189" s="1"/>
      <c r="QGT189" s="1"/>
      <c r="QGU189" s="1"/>
      <c r="QGV189" s="1"/>
      <c r="QGW189" s="1"/>
      <c r="QGX189" s="1"/>
      <c r="QGY189" s="1"/>
      <c r="QGZ189" s="1"/>
      <c r="QHA189" s="1"/>
      <c r="QHB189" s="1"/>
      <c r="QHC189" s="1"/>
      <c r="QHD189" s="1"/>
      <c r="QHE189" s="1"/>
      <c r="QHF189" s="1"/>
      <c r="QHG189" s="1"/>
      <c r="QHH189" s="1"/>
      <c r="QHI189" s="1"/>
      <c r="QHJ189" s="1"/>
      <c r="QHK189" s="1"/>
      <c r="QHL189" s="1"/>
      <c r="QHM189" s="1"/>
      <c r="QHN189" s="1"/>
      <c r="QHO189" s="1"/>
      <c r="QHP189" s="1"/>
      <c r="QHQ189" s="1"/>
      <c r="QHR189" s="1"/>
      <c r="QHS189" s="1"/>
      <c r="QHT189" s="1"/>
      <c r="QHU189" s="1"/>
      <c r="QHV189" s="1"/>
      <c r="QHW189" s="1"/>
      <c r="QHX189" s="1"/>
      <c r="QHY189" s="1"/>
      <c r="QHZ189" s="1"/>
      <c r="QIA189" s="1"/>
      <c r="QIB189" s="1"/>
      <c r="QIC189" s="1"/>
      <c r="QID189" s="1"/>
      <c r="QIE189" s="1"/>
      <c r="QIF189" s="1"/>
      <c r="QIG189" s="1"/>
      <c r="QIH189" s="1"/>
      <c r="QII189" s="1"/>
      <c r="QIJ189" s="1"/>
      <c r="QIK189" s="1"/>
      <c r="QIL189" s="1"/>
      <c r="QIM189" s="1"/>
      <c r="QIN189" s="1"/>
      <c r="QIO189" s="1"/>
      <c r="QIP189" s="1"/>
      <c r="QIQ189" s="1"/>
      <c r="QIR189" s="1"/>
      <c r="QIS189" s="1"/>
      <c r="QIT189" s="1"/>
      <c r="QIU189" s="1"/>
      <c r="QIV189" s="1"/>
      <c r="QIW189" s="1"/>
      <c r="QIX189" s="1"/>
      <c r="QIY189" s="1"/>
      <c r="QIZ189" s="1"/>
      <c r="QJA189" s="1"/>
      <c r="QJB189" s="1"/>
      <c r="QJC189" s="1"/>
      <c r="QJD189" s="1"/>
      <c r="QJE189" s="1"/>
      <c r="QJF189" s="1"/>
      <c r="QJG189" s="1"/>
      <c r="QJH189" s="1"/>
      <c r="QJI189" s="1"/>
      <c r="QJJ189" s="1"/>
      <c r="QJK189" s="1"/>
      <c r="QJL189" s="1"/>
      <c r="QJM189" s="1"/>
      <c r="QJN189" s="1"/>
      <c r="QJO189" s="1"/>
      <c r="QJP189" s="1"/>
      <c r="QJQ189" s="1"/>
      <c r="QJR189" s="1"/>
      <c r="QJS189" s="1"/>
      <c r="QJT189" s="1"/>
      <c r="QJU189" s="1"/>
      <c r="QJV189" s="1"/>
      <c r="QJW189" s="1"/>
      <c r="QJX189" s="1"/>
      <c r="QJY189" s="1"/>
      <c r="QJZ189" s="1"/>
      <c r="QKA189" s="1"/>
      <c r="QKB189" s="1"/>
      <c r="QKC189" s="1"/>
      <c r="QKD189" s="1"/>
      <c r="QKE189" s="1"/>
      <c r="QKF189" s="1"/>
      <c r="QKG189" s="1"/>
      <c r="QKH189" s="1"/>
      <c r="QKI189" s="1"/>
      <c r="QKJ189" s="1"/>
      <c r="QKK189" s="1"/>
      <c r="QKL189" s="1"/>
      <c r="QKM189" s="1"/>
      <c r="QKN189" s="1"/>
      <c r="QKO189" s="1"/>
      <c r="QKP189" s="1"/>
      <c r="QKQ189" s="1"/>
      <c r="QKR189" s="1"/>
      <c r="QKS189" s="1"/>
      <c r="QKT189" s="1"/>
      <c r="QKU189" s="1"/>
      <c r="QKV189" s="1"/>
      <c r="QKW189" s="1"/>
      <c r="QKX189" s="1"/>
      <c r="QKY189" s="1"/>
      <c r="QKZ189" s="1"/>
      <c r="QLA189" s="1"/>
      <c r="QLB189" s="1"/>
      <c r="QLC189" s="1"/>
      <c r="QLD189" s="1"/>
      <c r="QLE189" s="1"/>
      <c r="QLF189" s="1"/>
      <c r="QLG189" s="1"/>
      <c r="QLH189" s="1"/>
      <c r="QLI189" s="1"/>
      <c r="QLJ189" s="1"/>
      <c r="QLK189" s="1"/>
      <c r="QLL189" s="1"/>
      <c r="QLM189" s="1"/>
      <c r="QLN189" s="1"/>
      <c r="QLO189" s="1"/>
      <c r="QLP189" s="1"/>
      <c r="QLQ189" s="1"/>
      <c r="QLR189" s="1"/>
      <c r="QLS189" s="1"/>
      <c r="QLT189" s="1"/>
      <c r="QLU189" s="1"/>
      <c r="QLV189" s="1"/>
      <c r="QLW189" s="1"/>
      <c r="QLX189" s="1"/>
      <c r="QLY189" s="1"/>
      <c r="QLZ189" s="1"/>
      <c r="QMA189" s="1"/>
      <c r="QMB189" s="1"/>
      <c r="QMC189" s="1"/>
      <c r="QMD189" s="1"/>
      <c r="QME189" s="1"/>
      <c r="QMF189" s="1"/>
      <c r="QMG189" s="1"/>
      <c r="QMH189" s="1"/>
      <c r="QMI189" s="1"/>
      <c r="QMJ189" s="1"/>
      <c r="QMK189" s="1"/>
      <c r="QML189" s="1"/>
      <c r="QMM189" s="1"/>
      <c r="QMN189" s="1"/>
      <c r="QMO189" s="1"/>
      <c r="QMP189" s="1"/>
      <c r="QMQ189" s="1"/>
      <c r="QMR189" s="1"/>
      <c r="QMS189" s="1"/>
      <c r="QMT189" s="1"/>
      <c r="QMU189" s="1"/>
      <c r="QMV189" s="1"/>
      <c r="QMW189" s="1"/>
      <c r="QMX189" s="1"/>
      <c r="QMY189" s="1"/>
      <c r="QMZ189" s="1"/>
      <c r="QNA189" s="1"/>
      <c r="QNB189" s="1"/>
      <c r="QNC189" s="1"/>
      <c r="QND189" s="1"/>
      <c r="QNE189" s="1"/>
      <c r="QNF189" s="1"/>
      <c r="QNG189" s="1"/>
      <c r="QNH189" s="1"/>
      <c r="QNI189" s="1"/>
      <c r="QNJ189" s="1"/>
      <c r="QNK189" s="1"/>
      <c r="QNL189" s="1"/>
      <c r="QNM189" s="1"/>
      <c r="QNN189" s="1"/>
      <c r="QNO189" s="1"/>
      <c r="QNP189" s="1"/>
      <c r="QNQ189" s="1"/>
      <c r="QNR189" s="1"/>
      <c r="QNS189" s="1"/>
      <c r="QNT189" s="1"/>
      <c r="QNU189" s="1"/>
      <c r="QNV189" s="1"/>
      <c r="QNW189" s="1"/>
      <c r="QNX189" s="1"/>
      <c r="QNY189" s="1"/>
      <c r="QNZ189" s="1"/>
      <c r="QOA189" s="1"/>
      <c r="QOB189" s="1"/>
      <c r="QOC189" s="1"/>
      <c r="QOD189" s="1"/>
      <c r="QOE189" s="1"/>
      <c r="QOF189" s="1"/>
      <c r="QOG189" s="1"/>
      <c r="QOH189" s="1"/>
      <c r="QOI189" s="1"/>
      <c r="QOJ189" s="1"/>
      <c r="QOK189" s="1"/>
      <c r="QOL189" s="1"/>
      <c r="QOM189" s="1"/>
      <c r="QON189" s="1"/>
      <c r="QOO189" s="1"/>
      <c r="QOP189" s="1"/>
      <c r="QOQ189" s="1"/>
      <c r="QOR189" s="1"/>
      <c r="QOS189" s="1"/>
      <c r="QOT189" s="1"/>
      <c r="QOU189" s="1"/>
      <c r="QOV189" s="1"/>
      <c r="QOW189" s="1"/>
      <c r="QOX189" s="1"/>
      <c r="QOY189" s="1"/>
      <c r="QOZ189" s="1"/>
      <c r="QPA189" s="1"/>
      <c r="QPB189" s="1"/>
      <c r="QPC189" s="1"/>
      <c r="QPD189" s="1"/>
      <c r="QPE189" s="1"/>
      <c r="QPF189" s="1"/>
      <c r="QPG189" s="1"/>
      <c r="QPH189" s="1"/>
      <c r="QPI189" s="1"/>
      <c r="QPJ189" s="1"/>
      <c r="QPK189" s="1"/>
      <c r="QPL189" s="1"/>
      <c r="QPM189" s="1"/>
      <c r="QPN189" s="1"/>
      <c r="QPO189" s="1"/>
      <c r="QPP189" s="1"/>
      <c r="QPQ189" s="1"/>
      <c r="QPR189" s="1"/>
      <c r="QPS189" s="1"/>
      <c r="QPT189" s="1"/>
      <c r="QPU189" s="1"/>
      <c r="QPV189" s="1"/>
      <c r="QPW189" s="1"/>
      <c r="QPX189" s="1"/>
      <c r="QPY189" s="1"/>
      <c r="QPZ189" s="1"/>
      <c r="QQA189" s="1"/>
      <c r="QQB189" s="1"/>
      <c r="QQC189" s="1"/>
      <c r="QQD189" s="1"/>
      <c r="QQE189" s="1"/>
      <c r="QQF189" s="1"/>
      <c r="QQG189" s="1"/>
      <c r="QQH189" s="1"/>
      <c r="QQI189" s="1"/>
      <c r="QQJ189" s="1"/>
      <c r="QQK189" s="1"/>
      <c r="QQL189" s="1"/>
      <c r="QQM189" s="1"/>
      <c r="QQN189" s="1"/>
      <c r="QQO189" s="1"/>
      <c r="QQP189" s="1"/>
      <c r="QQQ189" s="1"/>
      <c r="QQR189" s="1"/>
      <c r="QQS189" s="1"/>
      <c r="QQT189" s="1"/>
      <c r="QQU189" s="1"/>
      <c r="QQV189" s="1"/>
      <c r="QQW189" s="1"/>
      <c r="QQX189" s="1"/>
      <c r="QQY189" s="1"/>
      <c r="QQZ189" s="1"/>
      <c r="QRA189" s="1"/>
      <c r="QRB189" s="1"/>
      <c r="QRC189" s="1"/>
      <c r="QRD189" s="1"/>
      <c r="QRE189" s="1"/>
      <c r="QRF189" s="1"/>
      <c r="QRG189" s="1"/>
      <c r="QRH189" s="1"/>
      <c r="QRI189" s="1"/>
      <c r="QRJ189" s="1"/>
      <c r="QRK189" s="1"/>
      <c r="QRL189" s="1"/>
      <c r="QRM189" s="1"/>
      <c r="QRN189" s="1"/>
      <c r="QRO189" s="1"/>
      <c r="QRP189" s="1"/>
      <c r="QRQ189" s="1"/>
      <c r="QRR189" s="1"/>
      <c r="QRS189" s="1"/>
      <c r="QRT189" s="1"/>
      <c r="QRU189" s="1"/>
      <c r="QRV189" s="1"/>
      <c r="QRW189" s="1"/>
      <c r="QRX189" s="1"/>
      <c r="QRY189" s="1"/>
      <c r="QRZ189" s="1"/>
      <c r="QSA189" s="1"/>
      <c r="QSB189" s="1"/>
      <c r="QSC189" s="1"/>
      <c r="QSD189" s="1"/>
      <c r="QSE189" s="1"/>
      <c r="QSF189" s="1"/>
      <c r="QSG189" s="1"/>
      <c r="QSH189" s="1"/>
      <c r="QSI189" s="1"/>
      <c r="QSJ189" s="1"/>
      <c r="QSK189" s="1"/>
      <c r="QSL189" s="1"/>
      <c r="QSM189" s="1"/>
      <c r="QSN189" s="1"/>
      <c r="QSO189" s="1"/>
      <c r="QSP189" s="1"/>
      <c r="QSQ189" s="1"/>
      <c r="QSR189" s="1"/>
      <c r="QSS189" s="1"/>
      <c r="QST189" s="1"/>
      <c r="QSU189" s="1"/>
      <c r="QSV189" s="1"/>
      <c r="QSW189" s="1"/>
      <c r="QSX189" s="1"/>
      <c r="QSY189" s="1"/>
      <c r="QSZ189" s="1"/>
      <c r="QTA189" s="1"/>
      <c r="QTB189" s="1"/>
      <c r="QTC189" s="1"/>
      <c r="QTD189" s="1"/>
      <c r="QTE189" s="1"/>
      <c r="QTF189" s="1"/>
      <c r="QTG189" s="1"/>
      <c r="QTH189" s="1"/>
      <c r="QTI189" s="1"/>
      <c r="QTJ189" s="1"/>
      <c r="QTK189" s="1"/>
      <c r="QTL189" s="1"/>
      <c r="QTM189" s="1"/>
      <c r="QTN189" s="1"/>
      <c r="QTO189" s="1"/>
      <c r="QTP189" s="1"/>
      <c r="QTQ189" s="1"/>
      <c r="QTR189" s="1"/>
      <c r="QTS189" s="1"/>
      <c r="QTT189" s="1"/>
      <c r="QTU189" s="1"/>
      <c r="QTV189" s="1"/>
      <c r="QTW189" s="1"/>
      <c r="QTX189" s="1"/>
      <c r="QTY189" s="1"/>
      <c r="QTZ189" s="1"/>
      <c r="QUA189" s="1"/>
      <c r="QUB189" s="1"/>
      <c r="QUC189" s="1"/>
      <c r="QUD189" s="1"/>
      <c r="QUE189" s="1"/>
      <c r="QUF189" s="1"/>
      <c r="QUG189" s="1"/>
      <c r="QUH189" s="1"/>
      <c r="QUI189" s="1"/>
      <c r="QUJ189" s="1"/>
      <c r="QUK189" s="1"/>
      <c r="QUL189" s="1"/>
      <c r="QUM189" s="1"/>
      <c r="QUN189" s="1"/>
      <c r="QUO189" s="1"/>
      <c r="QUP189" s="1"/>
      <c r="QUQ189" s="1"/>
      <c r="QUR189" s="1"/>
      <c r="QUS189" s="1"/>
      <c r="QUT189" s="1"/>
      <c r="QUU189" s="1"/>
      <c r="QUV189" s="1"/>
      <c r="QUW189" s="1"/>
      <c r="QUX189" s="1"/>
      <c r="QUY189" s="1"/>
      <c r="QUZ189" s="1"/>
      <c r="QVA189" s="1"/>
      <c r="QVB189" s="1"/>
      <c r="QVC189" s="1"/>
      <c r="QVD189" s="1"/>
      <c r="QVE189" s="1"/>
      <c r="QVF189" s="1"/>
      <c r="QVG189" s="1"/>
      <c r="QVH189" s="1"/>
      <c r="QVI189" s="1"/>
      <c r="QVJ189" s="1"/>
      <c r="QVK189" s="1"/>
      <c r="QVL189" s="1"/>
      <c r="QVM189" s="1"/>
      <c r="QVN189" s="1"/>
      <c r="QVO189" s="1"/>
      <c r="QVP189" s="1"/>
      <c r="QVQ189" s="1"/>
      <c r="QVR189" s="1"/>
      <c r="QVS189" s="1"/>
      <c r="QVT189" s="1"/>
      <c r="QVU189" s="1"/>
      <c r="QVV189" s="1"/>
      <c r="QVW189" s="1"/>
      <c r="QVX189" s="1"/>
      <c r="QVY189" s="1"/>
      <c r="QVZ189" s="1"/>
      <c r="QWA189" s="1"/>
      <c r="QWB189" s="1"/>
      <c r="QWC189" s="1"/>
      <c r="QWD189" s="1"/>
      <c r="QWE189" s="1"/>
      <c r="QWF189" s="1"/>
      <c r="QWG189" s="1"/>
      <c r="QWH189" s="1"/>
      <c r="QWI189" s="1"/>
      <c r="QWJ189" s="1"/>
      <c r="QWK189" s="1"/>
      <c r="QWL189" s="1"/>
      <c r="QWM189" s="1"/>
      <c r="QWN189" s="1"/>
      <c r="QWO189" s="1"/>
      <c r="QWP189" s="1"/>
      <c r="QWQ189" s="1"/>
      <c r="QWR189" s="1"/>
      <c r="QWS189" s="1"/>
      <c r="QWT189" s="1"/>
      <c r="QWU189" s="1"/>
      <c r="QWV189" s="1"/>
      <c r="QWW189" s="1"/>
      <c r="QWX189" s="1"/>
      <c r="QWY189" s="1"/>
      <c r="QWZ189" s="1"/>
      <c r="QXA189" s="1"/>
      <c r="QXB189" s="1"/>
      <c r="QXC189" s="1"/>
      <c r="QXD189" s="1"/>
      <c r="QXE189" s="1"/>
      <c r="QXF189" s="1"/>
      <c r="QXG189" s="1"/>
      <c r="QXH189" s="1"/>
      <c r="QXI189" s="1"/>
      <c r="QXJ189" s="1"/>
      <c r="QXK189" s="1"/>
      <c r="QXL189" s="1"/>
      <c r="QXM189" s="1"/>
      <c r="QXN189" s="1"/>
      <c r="QXO189" s="1"/>
      <c r="QXP189" s="1"/>
      <c r="QXQ189" s="1"/>
      <c r="QXR189" s="1"/>
      <c r="QXS189" s="1"/>
      <c r="QXT189" s="1"/>
      <c r="QXU189" s="1"/>
      <c r="QXV189" s="1"/>
      <c r="QXW189" s="1"/>
      <c r="QXX189" s="1"/>
      <c r="QXY189" s="1"/>
      <c r="QXZ189" s="1"/>
      <c r="QYA189" s="1"/>
      <c r="QYB189" s="1"/>
      <c r="QYC189" s="1"/>
      <c r="QYD189" s="1"/>
      <c r="QYE189" s="1"/>
      <c r="QYF189" s="1"/>
      <c r="QYG189" s="1"/>
      <c r="QYH189" s="1"/>
      <c r="QYI189" s="1"/>
      <c r="QYJ189" s="1"/>
      <c r="QYK189" s="1"/>
      <c r="QYL189" s="1"/>
      <c r="QYM189" s="1"/>
      <c r="QYN189" s="1"/>
      <c r="QYO189" s="1"/>
      <c r="QYP189" s="1"/>
      <c r="QYQ189" s="1"/>
      <c r="QYR189" s="1"/>
      <c r="QYS189" s="1"/>
      <c r="QYT189" s="1"/>
      <c r="QYU189" s="1"/>
      <c r="QYV189" s="1"/>
      <c r="QYW189" s="1"/>
      <c r="QYX189" s="1"/>
      <c r="QYY189" s="1"/>
      <c r="QYZ189" s="1"/>
      <c r="QZA189" s="1"/>
      <c r="QZB189" s="1"/>
      <c r="QZC189" s="1"/>
      <c r="QZD189" s="1"/>
      <c r="QZE189" s="1"/>
      <c r="QZF189" s="1"/>
      <c r="QZG189" s="1"/>
      <c r="QZH189" s="1"/>
      <c r="QZI189" s="1"/>
      <c r="QZJ189" s="1"/>
      <c r="QZK189" s="1"/>
      <c r="QZL189" s="1"/>
      <c r="QZM189" s="1"/>
      <c r="QZN189" s="1"/>
      <c r="QZO189" s="1"/>
      <c r="QZP189" s="1"/>
      <c r="QZQ189" s="1"/>
      <c r="QZR189" s="1"/>
      <c r="QZS189" s="1"/>
      <c r="QZT189" s="1"/>
      <c r="QZU189" s="1"/>
      <c r="QZV189" s="1"/>
      <c r="QZW189" s="1"/>
      <c r="QZX189" s="1"/>
      <c r="QZY189" s="1"/>
      <c r="QZZ189" s="1"/>
      <c r="RAA189" s="1"/>
      <c r="RAB189" s="1"/>
      <c r="RAC189" s="1"/>
      <c r="RAD189" s="1"/>
      <c r="RAE189" s="1"/>
      <c r="RAF189" s="1"/>
      <c r="RAG189" s="1"/>
      <c r="RAH189" s="1"/>
      <c r="RAI189" s="1"/>
      <c r="RAJ189" s="1"/>
      <c r="RAK189" s="1"/>
      <c r="RAL189" s="1"/>
      <c r="RAM189" s="1"/>
      <c r="RAN189" s="1"/>
      <c r="RAO189" s="1"/>
      <c r="RAP189" s="1"/>
      <c r="RAQ189" s="1"/>
      <c r="RAR189" s="1"/>
      <c r="RAS189" s="1"/>
      <c r="RAT189" s="1"/>
      <c r="RAU189" s="1"/>
      <c r="RAV189" s="1"/>
      <c r="RAW189" s="1"/>
      <c r="RAX189" s="1"/>
      <c r="RAY189" s="1"/>
      <c r="RAZ189" s="1"/>
      <c r="RBA189" s="1"/>
      <c r="RBB189" s="1"/>
      <c r="RBC189" s="1"/>
      <c r="RBD189" s="1"/>
      <c r="RBE189" s="1"/>
      <c r="RBF189" s="1"/>
      <c r="RBG189" s="1"/>
      <c r="RBH189" s="1"/>
      <c r="RBI189" s="1"/>
      <c r="RBJ189" s="1"/>
      <c r="RBK189" s="1"/>
      <c r="RBL189" s="1"/>
      <c r="RBM189" s="1"/>
      <c r="RBN189" s="1"/>
      <c r="RBO189" s="1"/>
      <c r="RBP189" s="1"/>
      <c r="RBQ189" s="1"/>
      <c r="RBR189" s="1"/>
      <c r="RBS189" s="1"/>
      <c r="RBT189" s="1"/>
      <c r="RBU189" s="1"/>
      <c r="RBV189" s="1"/>
      <c r="RBW189" s="1"/>
      <c r="RBX189" s="1"/>
      <c r="RBY189" s="1"/>
      <c r="RBZ189" s="1"/>
      <c r="RCA189" s="1"/>
      <c r="RCB189" s="1"/>
      <c r="RCC189" s="1"/>
      <c r="RCD189" s="1"/>
      <c r="RCE189" s="1"/>
      <c r="RCF189" s="1"/>
      <c r="RCG189" s="1"/>
      <c r="RCH189" s="1"/>
      <c r="RCI189" s="1"/>
      <c r="RCJ189" s="1"/>
      <c r="RCK189" s="1"/>
      <c r="RCL189" s="1"/>
      <c r="RCM189" s="1"/>
      <c r="RCN189" s="1"/>
      <c r="RCO189" s="1"/>
      <c r="RCP189" s="1"/>
      <c r="RCQ189" s="1"/>
      <c r="RCR189" s="1"/>
      <c r="RCS189" s="1"/>
      <c r="RCT189" s="1"/>
      <c r="RCU189" s="1"/>
      <c r="RCV189" s="1"/>
      <c r="RCW189" s="1"/>
      <c r="RCX189" s="1"/>
      <c r="RCY189" s="1"/>
      <c r="RCZ189" s="1"/>
      <c r="RDA189" s="1"/>
      <c r="RDB189" s="1"/>
      <c r="RDC189" s="1"/>
      <c r="RDD189" s="1"/>
      <c r="RDE189" s="1"/>
      <c r="RDF189" s="1"/>
      <c r="RDG189" s="1"/>
      <c r="RDH189" s="1"/>
      <c r="RDI189" s="1"/>
      <c r="RDJ189" s="1"/>
      <c r="RDK189" s="1"/>
      <c r="RDL189" s="1"/>
      <c r="RDM189" s="1"/>
      <c r="RDN189" s="1"/>
      <c r="RDO189" s="1"/>
      <c r="RDP189" s="1"/>
      <c r="RDQ189" s="1"/>
      <c r="RDR189" s="1"/>
      <c r="RDS189" s="1"/>
      <c r="RDT189" s="1"/>
      <c r="RDU189" s="1"/>
      <c r="RDV189" s="1"/>
      <c r="RDW189" s="1"/>
      <c r="RDX189" s="1"/>
      <c r="RDY189" s="1"/>
      <c r="RDZ189" s="1"/>
      <c r="REA189" s="1"/>
      <c r="REB189" s="1"/>
      <c r="REC189" s="1"/>
      <c r="RED189" s="1"/>
      <c r="REE189" s="1"/>
      <c r="REF189" s="1"/>
      <c r="REG189" s="1"/>
      <c r="REH189" s="1"/>
      <c r="REI189" s="1"/>
      <c r="REJ189" s="1"/>
      <c r="REK189" s="1"/>
      <c r="REL189" s="1"/>
      <c r="REM189" s="1"/>
      <c r="REN189" s="1"/>
      <c r="REO189" s="1"/>
      <c r="REP189" s="1"/>
      <c r="REQ189" s="1"/>
      <c r="RER189" s="1"/>
      <c r="RES189" s="1"/>
      <c r="RET189" s="1"/>
      <c r="REU189" s="1"/>
      <c r="REV189" s="1"/>
      <c r="REW189" s="1"/>
      <c r="REX189" s="1"/>
      <c r="REY189" s="1"/>
      <c r="REZ189" s="1"/>
      <c r="RFA189" s="1"/>
      <c r="RFB189" s="1"/>
      <c r="RFC189" s="1"/>
      <c r="RFD189" s="1"/>
      <c r="RFE189" s="1"/>
      <c r="RFF189" s="1"/>
      <c r="RFG189" s="1"/>
      <c r="RFH189" s="1"/>
      <c r="RFI189" s="1"/>
      <c r="RFJ189" s="1"/>
      <c r="RFK189" s="1"/>
      <c r="RFL189" s="1"/>
      <c r="RFM189" s="1"/>
      <c r="RFN189" s="1"/>
      <c r="RFO189" s="1"/>
      <c r="RFP189" s="1"/>
      <c r="RFQ189" s="1"/>
      <c r="RFR189" s="1"/>
      <c r="RFS189" s="1"/>
      <c r="RFT189" s="1"/>
      <c r="RFU189" s="1"/>
      <c r="RFV189" s="1"/>
      <c r="RFW189" s="1"/>
      <c r="RFX189" s="1"/>
      <c r="RFY189" s="1"/>
      <c r="RFZ189" s="1"/>
      <c r="RGA189" s="1"/>
      <c r="RGB189" s="1"/>
      <c r="RGC189" s="1"/>
      <c r="RGD189" s="1"/>
      <c r="RGE189" s="1"/>
      <c r="RGF189" s="1"/>
      <c r="RGG189" s="1"/>
      <c r="RGH189" s="1"/>
      <c r="RGI189" s="1"/>
      <c r="RGJ189" s="1"/>
      <c r="RGK189" s="1"/>
      <c r="RGL189" s="1"/>
      <c r="RGM189" s="1"/>
      <c r="RGN189" s="1"/>
      <c r="RGO189" s="1"/>
      <c r="RGP189" s="1"/>
      <c r="RGQ189" s="1"/>
      <c r="RGR189" s="1"/>
      <c r="RGS189" s="1"/>
      <c r="RGT189" s="1"/>
      <c r="RGU189" s="1"/>
      <c r="RGV189" s="1"/>
      <c r="RGW189" s="1"/>
      <c r="RGX189" s="1"/>
      <c r="RGY189" s="1"/>
      <c r="RGZ189" s="1"/>
      <c r="RHA189" s="1"/>
      <c r="RHB189" s="1"/>
      <c r="RHC189" s="1"/>
      <c r="RHD189" s="1"/>
      <c r="RHE189" s="1"/>
      <c r="RHF189" s="1"/>
      <c r="RHG189" s="1"/>
      <c r="RHH189" s="1"/>
      <c r="RHI189" s="1"/>
      <c r="RHJ189" s="1"/>
      <c r="RHK189" s="1"/>
      <c r="RHL189" s="1"/>
      <c r="RHM189" s="1"/>
      <c r="RHN189" s="1"/>
      <c r="RHO189" s="1"/>
      <c r="RHP189" s="1"/>
      <c r="RHQ189" s="1"/>
      <c r="RHR189" s="1"/>
      <c r="RHS189" s="1"/>
      <c r="RHT189" s="1"/>
      <c r="RHU189" s="1"/>
      <c r="RHV189" s="1"/>
      <c r="RHW189" s="1"/>
      <c r="RHX189" s="1"/>
      <c r="RHY189" s="1"/>
      <c r="RHZ189" s="1"/>
      <c r="RIA189" s="1"/>
      <c r="RIB189" s="1"/>
      <c r="RIC189" s="1"/>
      <c r="RID189" s="1"/>
      <c r="RIE189" s="1"/>
      <c r="RIF189" s="1"/>
      <c r="RIG189" s="1"/>
      <c r="RIH189" s="1"/>
      <c r="RII189" s="1"/>
      <c r="RIJ189" s="1"/>
      <c r="RIK189" s="1"/>
      <c r="RIL189" s="1"/>
      <c r="RIM189" s="1"/>
      <c r="RIN189" s="1"/>
      <c r="RIO189" s="1"/>
      <c r="RIP189" s="1"/>
      <c r="RIQ189" s="1"/>
      <c r="RIR189" s="1"/>
      <c r="RIS189" s="1"/>
      <c r="RIT189" s="1"/>
      <c r="RIU189" s="1"/>
      <c r="RIV189" s="1"/>
      <c r="RIW189" s="1"/>
      <c r="RIX189" s="1"/>
      <c r="RIY189" s="1"/>
      <c r="RIZ189" s="1"/>
      <c r="RJA189" s="1"/>
      <c r="RJB189" s="1"/>
      <c r="RJC189" s="1"/>
      <c r="RJD189" s="1"/>
      <c r="RJE189" s="1"/>
      <c r="RJF189" s="1"/>
      <c r="RJG189" s="1"/>
      <c r="RJH189" s="1"/>
      <c r="RJI189" s="1"/>
      <c r="RJJ189" s="1"/>
      <c r="RJK189" s="1"/>
      <c r="RJL189" s="1"/>
      <c r="RJM189" s="1"/>
      <c r="RJN189" s="1"/>
      <c r="RJO189" s="1"/>
      <c r="RJP189" s="1"/>
      <c r="RJQ189" s="1"/>
      <c r="RJR189" s="1"/>
      <c r="RJS189" s="1"/>
      <c r="RJT189" s="1"/>
      <c r="RJU189" s="1"/>
      <c r="RJV189" s="1"/>
      <c r="RJW189" s="1"/>
      <c r="RJX189" s="1"/>
      <c r="RJY189" s="1"/>
      <c r="RJZ189" s="1"/>
      <c r="RKA189" s="1"/>
      <c r="RKB189" s="1"/>
      <c r="RKC189" s="1"/>
      <c r="RKD189" s="1"/>
      <c r="RKE189" s="1"/>
      <c r="RKF189" s="1"/>
      <c r="RKG189" s="1"/>
      <c r="RKH189" s="1"/>
      <c r="RKI189" s="1"/>
      <c r="RKJ189" s="1"/>
      <c r="RKK189" s="1"/>
      <c r="RKL189" s="1"/>
      <c r="RKM189" s="1"/>
      <c r="RKN189" s="1"/>
      <c r="RKO189" s="1"/>
      <c r="RKP189" s="1"/>
      <c r="RKQ189" s="1"/>
      <c r="RKR189" s="1"/>
      <c r="RKS189" s="1"/>
      <c r="RKT189" s="1"/>
      <c r="RKU189" s="1"/>
      <c r="RKV189" s="1"/>
      <c r="RKW189" s="1"/>
      <c r="RKX189" s="1"/>
      <c r="RKY189" s="1"/>
      <c r="RKZ189" s="1"/>
      <c r="RLA189" s="1"/>
      <c r="RLB189" s="1"/>
      <c r="RLC189" s="1"/>
      <c r="RLD189" s="1"/>
      <c r="RLE189" s="1"/>
      <c r="RLF189" s="1"/>
      <c r="RLG189" s="1"/>
      <c r="RLH189" s="1"/>
      <c r="RLI189" s="1"/>
      <c r="RLJ189" s="1"/>
      <c r="RLK189" s="1"/>
      <c r="RLL189" s="1"/>
      <c r="RLM189" s="1"/>
      <c r="RLN189" s="1"/>
      <c r="RLO189" s="1"/>
      <c r="RLP189" s="1"/>
      <c r="RLQ189" s="1"/>
      <c r="RLR189" s="1"/>
      <c r="RLS189" s="1"/>
      <c r="RLT189" s="1"/>
      <c r="RLU189" s="1"/>
      <c r="RLV189" s="1"/>
      <c r="RLW189" s="1"/>
      <c r="RLX189" s="1"/>
      <c r="RLY189" s="1"/>
      <c r="RLZ189" s="1"/>
      <c r="RMA189" s="1"/>
      <c r="RMB189" s="1"/>
      <c r="RMC189" s="1"/>
      <c r="RMD189" s="1"/>
      <c r="RME189" s="1"/>
      <c r="RMF189" s="1"/>
      <c r="RMG189" s="1"/>
      <c r="RMH189" s="1"/>
      <c r="RMI189" s="1"/>
      <c r="RMJ189" s="1"/>
      <c r="RMK189" s="1"/>
      <c r="RML189" s="1"/>
      <c r="RMM189" s="1"/>
      <c r="RMN189" s="1"/>
      <c r="RMO189" s="1"/>
      <c r="RMP189" s="1"/>
      <c r="RMQ189" s="1"/>
      <c r="RMR189" s="1"/>
      <c r="RMS189" s="1"/>
      <c r="RMT189" s="1"/>
      <c r="RMU189" s="1"/>
      <c r="RMV189" s="1"/>
      <c r="RMW189" s="1"/>
      <c r="RMX189" s="1"/>
      <c r="RMY189" s="1"/>
      <c r="RMZ189" s="1"/>
      <c r="RNA189" s="1"/>
      <c r="RNB189" s="1"/>
      <c r="RNC189" s="1"/>
      <c r="RND189" s="1"/>
      <c r="RNE189" s="1"/>
      <c r="RNF189" s="1"/>
      <c r="RNG189" s="1"/>
      <c r="RNH189" s="1"/>
      <c r="RNI189" s="1"/>
      <c r="RNJ189" s="1"/>
      <c r="RNK189" s="1"/>
      <c r="RNL189" s="1"/>
      <c r="RNM189" s="1"/>
      <c r="RNN189" s="1"/>
      <c r="RNO189" s="1"/>
      <c r="RNP189" s="1"/>
      <c r="RNQ189" s="1"/>
      <c r="RNR189" s="1"/>
      <c r="RNS189" s="1"/>
      <c r="RNT189" s="1"/>
      <c r="RNU189" s="1"/>
      <c r="RNV189" s="1"/>
      <c r="RNW189" s="1"/>
      <c r="RNX189" s="1"/>
      <c r="RNY189" s="1"/>
      <c r="RNZ189" s="1"/>
      <c r="ROA189" s="1"/>
      <c r="ROB189" s="1"/>
      <c r="ROC189" s="1"/>
      <c r="ROD189" s="1"/>
      <c r="ROE189" s="1"/>
      <c r="ROF189" s="1"/>
      <c r="ROG189" s="1"/>
      <c r="ROH189" s="1"/>
      <c r="ROI189" s="1"/>
      <c r="ROJ189" s="1"/>
      <c r="ROK189" s="1"/>
      <c r="ROL189" s="1"/>
      <c r="ROM189" s="1"/>
      <c r="RON189" s="1"/>
      <c r="ROO189" s="1"/>
      <c r="ROP189" s="1"/>
      <c r="ROQ189" s="1"/>
      <c r="ROR189" s="1"/>
      <c r="ROS189" s="1"/>
      <c r="ROT189" s="1"/>
      <c r="ROU189" s="1"/>
      <c r="ROV189" s="1"/>
      <c r="ROW189" s="1"/>
      <c r="ROX189" s="1"/>
      <c r="ROY189" s="1"/>
      <c r="ROZ189" s="1"/>
      <c r="RPA189" s="1"/>
      <c r="RPB189" s="1"/>
      <c r="RPC189" s="1"/>
      <c r="RPD189" s="1"/>
      <c r="RPE189" s="1"/>
      <c r="RPF189" s="1"/>
      <c r="RPG189" s="1"/>
      <c r="RPH189" s="1"/>
      <c r="RPI189" s="1"/>
      <c r="RPJ189" s="1"/>
      <c r="RPK189" s="1"/>
      <c r="RPL189" s="1"/>
      <c r="RPM189" s="1"/>
      <c r="RPN189" s="1"/>
      <c r="RPO189" s="1"/>
      <c r="RPP189" s="1"/>
      <c r="RPQ189" s="1"/>
      <c r="RPR189" s="1"/>
      <c r="RPS189" s="1"/>
      <c r="RPT189" s="1"/>
      <c r="RPU189" s="1"/>
      <c r="RPV189" s="1"/>
      <c r="RPW189" s="1"/>
      <c r="RPX189" s="1"/>
      <c r="RPY189" s="1"/>
      <c r="RPZ189" s="1"/>
      <c r="RQA189" s="1"/>
      <c r="RQB189" s="1"/>
      <c r="RQC189" s="1"/>
      <c r="RQD189" s="1"/>
      <c r="RQE189" s="1"/>
      <c r="RQF189" s="1"/>
      <c r="RQG189" s="1"/>
      <c r="RQH189" s="1"/>
      <c r="RQI189" s="1"/>
      <c r="RQJ189" s="1"/>
      <c r="RQK189" s="1"/>
      <c r="RQL189" s="1"/>
      <c r="RQM189" s="1"/>
      <c r="RQN189" s="1"/>
      <c r="RQO189" s="1"/>
      <c r="RQP189" s="1"/>
      <c r="RQQ189" s="1"/>
      <c r="RQR189" s="1"/>
      <c r="RQS189" s="1"/>
      <c r="RQT189" s="1"/>
      <c r="RQU189" s="1"/>
      <c r="RQV189" s="1"/>
      <c r="RQW189" s="1"/>
      <c r="RQX189" s="1"/>
      <c r="RQY189" s="1"/>
      <c r="RQZ189" s="1"/>
      <c r="RRA189" s="1"/>
      <c r="RRB189" s="1"/>
      <c r="RRC189" s="1"/>
      <c r="RRD189" s="1"/>
      <c r="RRE189" s="1"/>
      <c r="RRF189" s="1"/>
      <c r="RRG189" s="1"/>
      <c r="RRH189" s="1"/>
      <c r="RRI189" s="1"/>
      <c r="RRJ189" s="1"/>
      <c r="RRK189" s="1"/>
      <c r="RRL189" s="1"/>
      <c r="RRM189" s="1"/>
      <c r="RRN189" s="1"/>
      <c r="RRO189" s="1"/>
      <c r="RRP189" s="1"/>
      <c r="RRQ189" s="1"/>
      <c r="RRR189" s="1"/>
      <c r="RRS189" s="1"/>
      <c r="RRT189" s="1"/>
      <c r="RRU189" s="1"/>
      <c r="RRV189" s="1"/>
      <c r="RRW189" s="1"/>
      <c r="RRX189" s="1"/>
      <c r="RRY189" s="1"/>
      <c r="RRZ189" s="1"/>
      <c r="RSA189" s="1"/>
      <c r="RSB189" s="1"/>
      <c r="RSC189" s="1"/>
      <c r="RSD189" s="1"/>
      <c r="RSE189" s="1"/>
      <c r="RSF189" s="1"/>
      <c r="RSG189" s="1"/>
      <c r="RSH189" s="1"/>
      <c r="RSI189" s="1"/>
      <c r="RSJ189" s="1"/>
      <c r="RSK189" s="1"/>
      <c r="RSL189" s="1"/>
      <c r="RSM189" s="1"/>
      <c r="RSN189" s="1"/>
      <c r="RSO189" s="1"/>
      <c r="RSP189" s="1"/>
      <c r="RSQ189" s="1"/>
      <c r="RSR189" s="1"/>
      <c r="RSS189" s="1"/>
      <c r="RST189" s="1"/>
      <c r="RSU189" s="1"/>
      <c r="RSV189" s="1"/>
      <c r="RSW189" s="1"/>
      <c r="RSX189" s="1"/>
      <c r="RSY189" s="1"/>
      <c r="RSZ189" s="1"/>
      <c r="RTA189" s="1"/>
      <c r="RTB189" s="1"/>
      <c r="RTC189" s="1"/>
      <c r="RTD189" s="1"/>
      <c r="RTE189" s="1"/>
      <c r="RTF189" s="1"/>
      <c r="RTG189" s="1"/>
      <c r="RTH189" s="1"/>
      <c r="RTI189" s="1"/>
      <c r="RTJ189" s="1"/>
      <c r="RTK189" s="1"/>
      <c r="RTL189" s="1"/>
      <c r="RTM189" s="1"/>
      <c r="RTN189" s="1"/>
      <c r="RTO189" s="1"/>
      <c r="RTP189" s="1"/>
      <c r="RTQ189" s="1"/>
      <c r="RTR189" s="1"/>
      <c r="RTS189" s="1"/>
      <c r="RTT189" s="1"/>
      <c r="RTU189" s="1"/>
      <c r="RTV189" s="1"/>
      <c r="RTW189" s="1"/>
      <c r="RTX189" s="1"/>
      <c r="RTY189" s="1"/>
      <c r="RTZ189" s="1"/>
      <c r="RUA189" s="1"/>
      <c r="RUB189" s="1"/>
      <c r="RUC189" s="1"/>
      <c r="RUD189" s="1"/>
      <c r="RUE189" s="1"/>
      <c r="RUF189" s="1"/>
      <c r="RUG189" s="1"/>
      <c r="RUH189" s="1"/>
      <c r="RUI189" s="1"/>
      <c r="RUJ189" s="1"/>
      <c r="RUK189" s="1"/>
      <c r="RUL189" s="1"/>
      <c r="RUM189" s="1"/>
      <c r="RUN189" s="1"/>
      <c r="RUO189" s="1"/>
      <c r="RUP189" s="1"/>
      <c r="RUQ189" s="1"/>
      <c r="RUR189" s="1"/>
      <c r="RUS189" s="1"/>
      <c r="RUT189" s="1"/>
      <c r="RUU189" s="1"/>
      <c r="RUV189" s="1"/>
      <c r="RUW189" s="1"/>
      <c r="RUX189" s="1"/>
      <c r="RUY189" s="1"/>
      <c r="RUZ189" s="1"/>
      <c r="RVA189" s="1"/>
      <c r="RVB189" s="1"/>
      <c r="RVC189" s="1"/>
      <c r="RVD189" s="1"/>
      <c r="RVE189" s="1"/>
      <c r="RVF189" s="1"/>
      <c r="RVG189" s="1"/>
      <c r="RVH189" s="1"/>
      <c r="RVI189" s="1"/>
      <c r="RVJ189" s="1"/>
      <c r="RVK189" s="1"/>
      <c r="RVL189" s="1"/>
      <c r="RVM189" s="1"/>
      <c r="RVN189" s="1"/>
      <c r="RVO189" s="1"/>
      <c r="RVP189" s="1"/>
      <c r="RVQ189" s="1"/>
      <c r="RVR189" s="1"/>
      <c r="RVS189" s="1"/>
      <c r="RVT189" s="1"/>
      <c r="RVU189" s="1"/>
      <c r="RVV189" s="1"/>
      <c r="RVW189" s="1"/>
      <c r="RVX189" s="1"/>
      <c r="RVY189" s="1"/>
      <c r="RVZ189" s="1"/>
      <c r="RWA189" s="1"/>
      <c r="RWB189" s="1"/>
      <c r="RWC189" s="1"/>
      <c r="RWD189" s="1"/>
      <c r="RWE189" s="1"/>
      <c r="RWF189" s="1"/>
      <c r="RWG189" s="1"/>
      <c r="RWH189" s="1"/>
      <c r="RWI189" s="1"/>
      <c r="RWJ189" s="1"/>
      <c r="RWK189" s="1"/>
      <c r="RWL189" s="1"/>
      <c r="RWM189" s="1"/>
      <c r="RWN189" s="1"/>
      <c r="RWO189" s="1"/>
      <c r="RWP189" s="1"/>
      <c r="RWQ189" s="1"/>
      <c r="RWR189" s="1"/>
      <c r="RWS189" s="1"/>
      <c r="RWT189" s="1"/>
      <c r="RWU189" s="1"/>
      <c r="RWV189" s="1"/>
      <c r="RWW189" s="1"/>
      <c r="RWX189" s="1"/>
      <c r="RWY189" s="1"/>
      <c r="RWZ189" s="1"/>
      <c r="RXA189" s="1"/>
      <c r="RXB189" s="1"/>
      <c r="RXC189" s="1"/>
      <c r="RXD189" s="1"/>
      <c r="RXE189" s="1"/>
      <c r="RXF189" s="1"/>
      <c r="RXG189" s="1"/>
      <c r="RXH189" s="1"/>
      <c r="RXI189" s="1"/>
      <c r="RXJ189" s="1"/>
      <c r="RXK189" s="1"/>
      <c r="RXL189" s="1"/>
      <c r="RXM189" s="1"/>
      <c r="RXN189" s="1"/>
      <c r="RXO189" s="1"/>
      <c r="RXP189" s="1"/>
      <c r="RXQ189" s="1"/>
      <c r="RXR189" s="1"/>
      <c r="RXS189" s="1"/>
      <c r="RXT189" s="1"/>
      <c r="RXU189" s="1"/>
      <c r="RXV189" s="1"/>
      <c r="RXW189" s="1"/>
      <c r="RXX189" s="1"/>
      <c r="RXY189" s="1"/>
      <c r="RXZ189" s="1"/>
      <c r="RYA189" s="1"/>
      <c r="RYB189" s="1"/>
      <c r="RYC189" s="1"/>
      <c r="RYD189" s="1"/>
      <c r="RYE189" s="1"/>
      <c r="RYF189" s="1"/>
      <c r="RYG189" s="1"/>
      <c r="RYH189" s="1"/>
      <c r="RYI189" s="1"/>
      <c r="RYJ189" s="1"/>
      <c r="RYK189" s="1"/>
      <c r="RYL189" s="1"/>
      <c r="RYM189" s="1"/>
      <c r="RYN189" s="1"/>
      <c r="RYO189" s="1"/>
      <c r="RYP189" s="1"/>
      <c r="RYQ189" s="1"/>
      <c r="RYR189" s="1"/>
      <c r="RYS189" s="1"/>
      <c r="RYT189" s="1"/>
      <c r="RYU189" s="1"/>
      <c r="RYV189" s="1"/>
      <c r="RYW189" s="1"/>
      <c r="RYX189" s="1"/>
      <c r="RYY189" s="1"/>
      <c r="RYZ189" s="1"/>
      <c r="RZA189" s="1"/>
      <c r="RZB189" s="1"/>
      <c r="RZC189" s="1"/>
      <c r="RZD189" s="1"/>
      <c r="RZE189" s="1"/>
      <c r="RZF189" s="1"/>
      <c r="RZG189" s="1"/>
      <c r="RZH189" s="1"/>
      <c r="RZI189" s="1"/>
      <c r="RZJ189" s="1"/>
      <c r="RZK189" s="1"/>
      <c r="RZL189" s="1"/>
      <c r="RZM189" s="1"/>
      <c r="RZN189" s="1"/>
      <c r="RZO189" s="1"/>
      <c r="RZP189" s="1"/>
      <c r="RZQ189" s="1"/>
      <c r="RZR189" s="1"/>
      <c r="RZS189" s="1"/>
      <c r="RZT189" s="1"/>
      <c r="RZU189" s="1"/>
      <c r="RZV189" s="1"/>
      <c r="RZW189" s="1"/>
      <c r="RZX189" s="1"/>
      <c r="RZY189" s="1"/>
      <c r="RZZ189" s="1"/>
      <c r="SAA189" s="1"/>
      <c r="SAB189" s="1"/>
      <c r="SAC189" s="1"/>
      <c r="SAD189" s="1"/>
      <c r="SAE189" s="1"/>
      <c r="SAF189" s="1"/>
      <c r="SAG189" s="1"/>
      <c r="SAH189" s="1"/>
      <c r="SAI189" s="1"/>
      <c r="SAJ189" s="1"/>
      <c r="SAK189" s="1"/>
      <c r="SAL189" s="1"/>
      <c r="SAM189" s="1"/>
      <c r="SAN189" s="1"/>
      <c r="SAO189" s="1"/>
      <c r="SAP189" s="1"/>
      <c r="SAQ189" s="1"/>
      <c r="SAR189" s="1"/>
      <c r="SAS189" s="1"/>
      <c r="SAT189" s="1"/>
      <c r="SAU189" s="1"/>
      <c r="SAV189" s="1"/>
      <c r="SAW189" s="1"/>
      <c r="SAX189" s="1"/>
      <c r="SAY189" s="1"/>
      <c r="SAZ189" s="1"/>
      <c r="SBA189" s="1"/>
      <c r="SBB189" s="1"/>
      <c r="SBC189" s="1"/>
      <c r="SBD189" s="1"/>
      <c r="SBE189" s="1"/>
      <c r="SBF189" s="1"/>
      <c r="SBG189" s="1"/>
      <c r="SBH189" s="1"/>
      <c r="SBI189" s="1"/>
      <c r="SBJ189" s="1"/>
      <c r="SBK189" s="1"/>
      <c r="SBL189" s="1"/>
      <c r="SBM189" s="1"/>
      <c r="SBN189" s="1"/>
      <c r="SBO189" s="1"/>
      <c r="SBP189" s="1"/>
      <c r="SBQ189" s="1"/>
      <c r="SBR189" s="1"/>
      <c r="SBS189" s="1"/>
      <c r="SBT189" s="1"/>
      <c r="SBU189" s="1"/>
      <c r="SBV189" s="1"/>
      <c r="SBW189" s="1"/>
      <c r="SBX189" s="1"/>
      <c r="SBY189" s="1"/>
      <c r="SBZ189" s="1"/>
      <c r="SCA189" s="1"/>
      <c r="SCB189" s="1"/>
      <c r="SCC189" s="1"/>
      <c r="SCD189" s="1"/>
      <c r="SCE189" s="1"/>
      <c r="SCF189" s="1"/>
      <c r="SCG189" s="1"/>
      <c r="SCH189" s="1"/>
      <c r="SCI189" s="1"/>
      <c r="SCJ189" s="1"/>
      <c r="SCK189" s="1"/>
      <c r="SCL189" s="1"/>
      <c r="SCM189" s="1"/>
      <c r="SCN189" s="1"/>
      <c r="SCO189" s="1"/>
      <c r="SCP189" s="1"/>
      <c r="SCQ189" s="1"/>
      <c r="SCR189" s="1"/>
      <c r="SCS189" s="1"/>
      <c r="SCT189" s="1"/>
      <c r="SCU189" s="1"/>
      <c r="SCV189" s="1"/>
      <c r="SCW189" s="1"/>
      <c r="SCX189" s="1"/>
      <c r="SCY189" s="1"/>
      <c r="SCZ189" s="1"/>
      <c r="SDA189" s="1"/>
      <c r="SDB189" s="1"/>
      <c r="SDC189" s="1"/>
      <c r="SDD189" s="1"/>
      <c r="SDE189" s="1"/>
      <c r="SDF189" s="1"/>
      <c r="SDG189" s="1"/>
      <c r="SDH189" s="1"/>
      <c r="SDI189" s="1"/>
      <c r="SDJ189" s="1"/>
      <c r="SDK189" s="1"/>
      <c r="SDL189" s="1"/>
      <c r="SDM189" s="1"/>
      <c r="SDN189" s="1"/>
      <c r="SDO189" s="1"/>
      <c r="SDP189" s="1"/>
      <c r="SDQ189" s="1"/>
      <c r="SDR189" s="1"/>
      <c r="SDS189" s="1"/>
      <c r="SDT189" s="1"/>
      <c r="SDU189" s="1"/>
      <c r="SDV189" s="1"/>
      <c r="SDW189" s="1"/>
      <c r="SDX189" s="1"/>
      <c r="SDY189" s="1"/>
      <c r="SDZ189" s="1"/>
      <c r="SEA189" s="1"/>
      <c r="SEB189" s="1"/>
      <c r="SEC189" s="1"/>
      <c r="SED189" s="1"/>
      <c r="SEE189" s="1"/>
      <c r="SEF189" s="1"/>
      <c r="SEG189" s="1"/>
      <c r="SEH189" s="1"/>
      <c r="SEI189" s="1"/>
      <c r="SEJ189" s="1"/>
      <c r="SEK189" s="1"/>
      <c r="SEL189" s="1"/>
      <c r="SEM189" s="1"/>
      <c r="SEN189" s="1"/>
      <c r="SEO189" s="1"/>
      <c r="SEP189" s="1"/>
      <c r="SEQ189" s="1"/>
      <c r="SER189" s="1"/>
      <c r="SES189" s="1"/>
      <c r="SET189" s="1"/>
      <c r="SEU189" s="1"/>
      <c r="SEV189" s="1"/>
      <c r="SEW189" s="1"/>
      <c r="SEX189" s="1"/>
      <c r="SEY189" s="1"/>
      <c r="SEZ189" s="1"/>
      <c r="SFA189" s="1"/>
      <c r="SFB189" s="1"/>
      <c r="SFC189" s="1"/>
      <c r="SFD189" s="1"/>
      <c r="SFE189" s="1"/>
      <c r="SFF189" s="1"/>
      <c r="SFG189" s="1"/>
      <c r="SFH189" s="1"/>
      <c r="SFI189" s="1"/>
      <c r="SFJ189" s="1"/>
      <c r="SFK189" s="1"/>
      <c r="SFL189" s="1"/>
      <c r="SFM189" s="1"/>
      <c r="SFN189" s="1"/>
      <c r="SFO189" s="1"/>
      <c r="SFP189" s="1"/>
      <c r="SFQ189" s="1"/>
      <c r="SFR189" s="1"/>
      <c r="SFS189" s="1"/>
      <c r="SFT189" s="1"/>
      <c r="SFU189" s="1"/>
      <c r="SFV189" s="1"/>
      <c r="SFW189" s="1"/>
      <c r="SFX189" s="1"/>
      <c r="SFY189" s="1"/>
      <c r="SFZ189" s="1"/>
      <c r="SGA189" s="1"/>
      <c r="SGB189" s="1"/>
      <c r="SGC189" s="1"/>
      <c r="SGD189" s="1"/>
      <c r="SGE189" s="1"/>
      <c r="SGF189" s="1"/>
      <c r="SGG189" s="1"/>
      <c r="SGH189" s="1"/>
      <c r="SGI189" s="1"/>
      <c r="SGJ189" s="1"/>
      <c r="SGK189" s="1"/>
      <c r="SGL189" s="1"/>
      <c r="SGM189" s="1"/>
      <c r="SGN189" s="1"/>
      <c r="SGO189" s="1"/>
      <c r="SGP189" s="1"/>
      <c r="SGQ189" s="1"/>
      <c r="SGR189" s="1"/>
      <c r="SGS189" s="1"/>
      <c r="SGT189" s="1"/>
      <c r="SGU189" s="1"/>
      <c r="SGV189" s="1"/>
      <c r="SGW189" s="1"/>
      <c r="SGX189" s="1"/>
      <c r="SGY189" s="1"/>
      <c r="SGZ189" s="1"/>
      <c r="SHA189" s="1"/>
      <c r="SHB189" s="1"/>
      <c r="SHC189" s="1"/>
      <c r="SHD189" s="1"/>
      <c r="SHE189" s="1"/>
      <c r="SHF189" s="1"/>
      <c r="SHG189" s="1"/>
      <c r="SHH189" s="1"/>
      <c r="SHI189" s="1"/>
      <c r="SHJ189" s="1"/>
      <c r="SHK189" s="1"/>
      <c r="SHL189" s="1"/>
      <c r="SHM189" s="1"/>
      <c r="SHN189" s="1"/>
      <c r="SHO189" s="1"/>
      <c r="SHP189" s="1"/>
      <c r="SHQ189" s="1"/>
      <c r="SHR189" s="1"/>
      <c r="SHS189" s="1"/>
      <c r="SHT189" s="1"/>
      <c r="SHU189" s="1"/>
      <c r="SHV189" s="1"/>
      <c r="SHW189" s="1"/>
      <c r="SHX189" s="1"/>
      <c r="SHY189" s="1"/>
      <c r="SHZ189" s="1"/>
      <c r="SIA189" s="1"/>
      <c r="SIB189" s="1"/>
      <c r="SIC189" s="1"/>
      <c r="SID189" s="1"/>
      <c r="SIE189" s="1"/>
      <c r="SIF189" s="1"/>
      <c r="SIG189" s="1"/>
      <c r="SIH189" s="1"/>
      <c r="SII189" s="1"/>
      <c r="SIJ189" s="1"/>
      <c r="SIK189" s="1"/>
      <c r="SIL189" s="1"/>
      <c r="SIM189" s="1"/>
      <c r="SIN189" s="1"/>
      <c r="SIO189" s="1"/>
      <c r="SIP189" s="1"/>
      <c r="SIQ189" s="1"/>
      <c r="SIR189" s="1"/>
      <c r="SIS189" s="1"/>
      <c r="SIT189" s="1"/>
      <c r="SIU189" s="1"/>
      <c r="SIV189" s="1"/>
      <c r="SIW189" s="1"/>
      <c r="SIX189" s="1"/>
      <c r="SIY189" s="1"/>
      <c r="SIZ189" s="1"/>
      <c r="SJA189" s="1"/>
      <c r="SJB189" s="1"/>
      <c r="SJC189" s="1"/>
      <c r="SJD189" s="1"/>
      <c r="SJE189" s="1"/>
      <c r="SJF189" s="1"/>
      <c r="SJG189" s="1"/>
      <c r="SJH189" s="1"/>
      <c r="SJI189" s="1"/>
      <c r="SJJ189" s="1"/>
      <c r="SJK189" s="1"/>
      <c r="SJL189" s="1"/>
      <c r="SJM189" s="1"/>
      <c r="SJN189" s="1"/>
      <c r="SJO189" s="1"/>
      <c r="SJP189" s="1"/>
      <c r="SJQ189" s="1"/>
      <c r="SJR189" s="1"/>
      <c r="SJS189" s="1"/>
      <c r="SJT189" s="1"/>
      <c r="SJU189" s="1"/>
      <c r="SJV189" s="1"/>
      <c r="SJW189" s="1"/>
      <c r="SJX189" s="1"/>
      <c r="SJY189" s="1"/>
      <c r="SJZ189" s="1"/>
      <c r="SKA189" s="1"/>
      <c r="SKB189" s="1"/>
      <c r="SKC189" s="1"/>
      <c r="SKD189" s="1"/>
      <c r="SKE189" s="1"/>
      <c r="SKF189" s="1"/>
      <c r="SKG189" s="1"/>
      <c r="SKH189" s="1"/>
      <c r="SKI189" s="1"/>
      <c r="SKJ189" s="1"/>
      <c r="SKK189" s="1"/>
      <c r="SKL189" s="1"/>
      <c r="SKM189" s="1"/>
      <c r="SKN189" s="1"/>
      <c r="SKO189" s="1"/>
      <c r="SKP189" s="1"/>
      <c r="SKQ189" s="1"/>
      <c r="SKR189" s="1"/>
      <c r="SKS189" s="1"/>
      <c r="SKT189" s="1"/>
      <c r="SKU189" s="1"/>
      <c r="SKV189" s="1"/>
      <c r="SKW189" s="1"/>
      <c r="SKX189" s="1"/>
      <c r="SKY189" s="1"/>
      <c r="SKZ189" s="1"/>
      <c r="SLA189" s="1"/>
      <c r="SLB189" s="1"/>
      <c r="SLC189" s="1"/>
      <c r="SLD189" s="1"/>
      <c r="SLE189" s="1"/>
      <c r="SLF189" s="1"/>
      <c r="SLG189" s="1"/>
      <c r="SLH189" s="1"/>
      <c r="SLI189" s="1"/>
      <c r="SLJ189" s="1"/>
      <c r="SLK189" s="1"/>
      <c r="SLL189" s="1"/>
      <c r="SLM189" s="1"/>
      <c r="SLN189" s="1"/>
      <c r="SLO189" s="1"/>
      <c r="SLP189" s="1"/>
      <c r="SLQ189" s="1"/>
      <c r="SLR189" s="1"/>
      <c r="SLS189" s="1"/>
      <c r="SLT189" s="1"/>
      <c r="SLU189" s="1"/>
      <c r="SLV189" s="1"/>
      <c r="SLW189" s="1"/>
      <c r="SLX189" s="1"/>
      <c r="SLY189" s="1"/>
      <c r="SLZ189" s="1"/>
      <c r="SMA189" s="1"/>
      <c r="SMB189" s="1"/>
      <c r="SMC189" s="1"/>
      <c r="SMD189" s="1"/>
      <c r="SME189" s="1"/>
      <c r="SMF189" s="1"/>
      <c r="SMG189" s="1"/>
      <c r="SMH189" s="1"/>
      <c r="SMI189" s="1"/>
      <c r="SMJ189" s="1"/>
      <c r="SMK189" s="1"/>
      <c r="SML189" s="1"/>
      <c r="SMM189" s="1"/>
      <c r="SMN189" s="1"/>
      <c r="SMO189" s="1"/>
      <c r="SMP189" s="1"/>
      <c r="SMQ189" s="1"/>
      <c r="SMR189" s="1"/>
      <c r="SMS189" s="1"/>
      <c r="SMT189" s="1"/>
      <c r="SMU189" s="1"/>
      <c r="SMV189" s="1"/>
      <c r="SMW189" s="1"/>
      <c r="SMX189" s="1"/>
      <c r="SMY189" s="1"/>
      <c r="SMZ189" s="1"/>
      <c r="SNA189" s="1"/>
      <c r="SNB189" s="1"/>
      <c r="SNC189" s="1"/>
      <c r="SND189" s="1"/>
      <c r="SNE189" s="1"/>
      <c r="SNF189" s="1"/>
      <c r="SNG189" s="1"/>
      <c r="SNH189" s="1"/>
      <c r="SNI189" s="1"/>
      <c r="SNJ189" s="1"/>
      <c r="SNK189" s="1"/>
      <c r="SNL189" s="1"/>
      <c r="SNM189" s="1"/>
      <c r="SNN189" s="1"/>
      <c r="SNO189" s="1"/>
      <c r="SNP189" s="1"/>
      <c r="SNQ189" s="1"/>
      <c r="SNR189" s="1"/>
      <c r="SNS189" s="1"/>
      <c r="SNT189" s="1"/>
      <c r="SNU189" s="1"/>
      <c r="SNV189" s="1"/>
      <c r="SNW189" s="1"/>
      <c r="SNX189" s="1"/>
      <c r="SNY189" s="1"/>
      <c r="SNZ189" s="1"/>
      <c r="SOA189" s="1"/>
      <c r="SOB189" s="1"/>
      <c r="SOC189" s="1"/>
      <c r="SOD189" s="1"/>
      <c r="SOE189" s="1"/>
      <c r="SOF189" s="1"/>
      <c r="SOG189" s="1"/>
      <c r="SOH189" s="1"/>
      <c r="SOI189" s="1"/>
      <c r="SOJ189" s="1"/>
      <c r="SOK189" s="1"/>
      <c r="SOL189" s="1"/>
      <c r="SOM189" s="1"/>
      <c r="SON189" s="1"/>
      <c r="SOO189" s="1"/>
      <c r="SOP189" s="1"/>
      <c r="SOQ189" s="1"/>
      <c r="SOR189" s="1"/>
      <c r="SOS189" s="1"/>
      <c r="SOT189" s="1"/>
      <c r="SOU189" s="1"/>
      <c r="SOV189" s="1"/>
      <c r="SOW189" s="1"/>
      <c r="SOX189" s="1"/>
      <c r="SOY189" s="1"/>
      <c r="SOZ189" s="1"/>
      <c r="SPA189" s="1"/>
      <c r="SPB189" s="1"/>
      <c r="SPC189" s="1"/>
      <c r="SPD189" s="1"/>
      <c r="SPE189" s="1"/>
      <c r="SPF189" s="1"/>
      <c r="SPG189" s="1"/>
      <c r="SPH189" s="1"/>
      <c r="SPI189" s="1"/>
      <c r="SPJ189" s="1"/>
      <c r="SPK189" s="1"/>
      <c r="SPL189" s="1"/>
      <c r="SPM189" s="1"/>
      <c r="SPN189" s="1"/>
      <c r="SPO189" s="1"/>
      <c r="SPP189" s="1"/>
      <c r="SPQ189" s="1"/>
      <c r="SPR189" s="1"/>
      <c r="SPS189" s="1"/>
      <c r="SPT189" s="1"/>
      <c r="SPU189" s="1"/>
      <c r="SPV189" s="1"/>
      <c r="SPW189" s="1"/>
      <c r="SPX189" s="1"/>
      <c r="SPY189" s="1"/>
      <c r="SPZ189" s="1"/>
      <c r="SQA189" s="1"/>
      <c r="SQB189" s="1"/>
      <c r="SQC189" s="1"/>
      <c r="SQD189" s="1"/>
      <c r="SQE189" s="1"/>
      <c r="SQF189" s="1"/>
      <c r="SQG189" s="1"/>
      <c r="SQH189" s="1"/>
      <c r="SQI189" s="1"/>
      <c r="SQJ189" s="1"/>
      <c r="SQK189" s="1"/>
      <c r="SQL189" s="1"/>
      <c r="SQM189" s="1"/>
      <c r="SQN189" s="1"/>
      <c r="SQO189" s="1"/>
      <c r="SQP189" s="1"/>
      <c r="SQQ189" s="1"/>
      <c r="SQR189" s="1"/>
      <c r="SQS189" s="1"/>
      <c r="SQT189" s="1"/>
      <c r="SQU189" s="1"/>
      <c r="SQV189" s="1"/>
      <c r="SQW189" s="1"/>
      <c r="SQX189" s="1"/>
      <c r="SQY189" s="1"/>
      <c r="SQZ189" s="1"/>
      <c r="SRA189" s="1"/>
      <c r="SRB189" s="1"/>
      <c r="SRC189" s="1"/>
      <c r="SRD189" s="1"/>
      <c r="SRE189" s="1"/>
      <c r="SRF189" s="1"/>
      <c r="SRG189" s="1"/>
      <c r="SRH189" s="1"/>
      <c r="SRI189" s="1"/>
      <c r="SRJ189" s="1"/>
      <c r="SRK189" s="1"/>
      <c r="SRL189" s="1"/>
      <c r="SRM189" s="1"/>
      <c r="SRN189" s="1"/>
      <c r="SRO189" s="1"/>
      <c r="SRP189" s="1"/>
      <c r="SRQ189" s="1"/>
      <c r="SRR189" s="1"/>
      <c r="SRS189" s="1"/>
      <c r="SRT189" s="1"/>
      <c r="SRU189" s="1"/>
      <c r="SRV189" s="1"/>
      <c r="SRW189" s="1"/>
      <c r="SRX189" s="1"/>
      <c r="SRY189" s="1"/>
      <c r="SRZ189" s="1"/>
      <c r="SSA189" s="1"/>
      <c r="SSB189" s="1"/>
      <c r="SSC189" s="1"/>
      <c r="SSD189" s="1"/>
      <c r="SSE189" s="1"/>
      <c r="SSF189" s="1"/>
      <c r="SSG189" s="1"/>
      <c r="SSH189" s="1"/>
      <c r="SSI189" s="1"/>
      <c r="SSJ189" s="1"/>
      <c r="SSK189" s="1"/>
      <c r="SSL189" s="1"/>
      <c r="SSM189" s="1"/>
      <c r="SSN189" s="1"/>
      <c r="SSO189" s="1"/>
      <c r="SSP189" s="1"/>
      <c r="SSQ189" s="1"/>
      <c r="SSR189" s="1"/>
      <c r="SSS189" s="1"/>
      <c r="SST189" s="1"/>
      <c r="SSU189" s="1"/>
      <c r="SSV189" s="1"/>
      <c r="SSW189" s="1"/>
      <c r="SSX189" s="1"/>
      <c r="SSY189" s="1"/>
      <c r="SSZ189" s="1"/>
      <c r="STA189" s="1"/>
      <c r="STB189" s="1"/>
      <c r="STC189" s="1"/>
      <c r="STD189" s="1"/>
      <c r="STE189" s="1"/>
      <c r="STF189" s="1"/>
      <c r="STG189" s="1"/>
      <c r="STH189" s="1"/>
      <c r="STI189" s="1"/>
      <c r="STJ189" s="1"/>
      <c r="STK189" s="1"/>
      <c r="STL189" s="1"/>
      <c r="STM189" s="1"/>
      <c r="STN189" s="1"/>
      <c r="STO189" s="1"/>
      <c r="STP189" s="1"/>
      <c r="STQ189" s="1"/>
      <c r="STR189" s="1"/>
      <c r="STS189" s="1"/>
      <c r="STT189" s="1"/>
      <c r="STU189" s="1"/>
      <c r="STV189" s="1"/>
      <c r="STW189" s="1"/>
      <c r="STX189" s="1"/>
      <c r="STY189" s="1"/>
      <c r="STZ189" s="1"/>
      <c r="SUA189" s="1"/>
      <c r="SUB189" s="1"/>
      <c r="SUC189" s="1"/>
      <c r="SUD189" s="1"/>
      <c r="SUE189" s="1"/>
      <c r="SUF189" s="1"/>
      <c r="SUG189" s="1"/>
      <c r="SUH189" s="1"/>
      <c r="SUI189" s="1"/>
      <c r="SUJ189" s="1"/>
      <c r="SUK189" s="1"/>
      <c r="SUL189" s="1"/>
      <c r="SUM189" s="1"/>
      <c r="SUN189" s="1"/>
      <c r="SUO189" s="1"/>
      <c r="SUP189" s="1"/>
      <c r="SUQ189" s="1"/>
      <c r="SUR189" s="1"/>
      <c r="SUS189" s="1"/>
      <c r="SUT189" s="1"/>
      <c r="SUU189" s="1"/>
      <c r="SUV189" s="1"/>
      <c r="SUW189" s="1"/>
      <c r="SUX189" s="1"/>
      <c r="SUY189" s="1"/>
      <c r="SUZ189" s="1"/>
      <c r="SVA189" s="1"/>
      <c r="SVB189" s="1"/>
      <c r="SVC189" s="1"/>
      <c r="SVD189" s="1"/>
      <c r="SVE189" s="1"/>
      <c r="SVF189" s="1"/>
      <c r="SVG189" s="1"/>
      <c r="SVH189" s="1"/>
      <c r="SVI189" s="1"/>
      <c r="SVJ189" s="1"/>
      <c r="SVK189" s="1"/>
      <c r="SVL189" s="1"/>
      <c r="SVM189" s="1"/>
      <c r="SVN189" s="1"/>
      <c r="SVO189" s="1"/>
      <c r="SVP189" s="1"/>
      <c r="SVQ189" s="1"/>
      <c r="SVR189" s="1"/>
      <c r="SVS189" s="1"/>
      <c r="SVT189" s="1"/>
      <c r="SVU189" s="1"/>
      <c r="SVV189" s="1"/>
      <c r="SVW189" s="1"/>
      <c r="SVX189" s="1"/>
      <c r="SVY189" s="1"/>
      <c r="SVZ189" s="1"/>
      <c r="SWA189" s="1"/>
      <c r="SWB189" s="1"/>
      <c r="SWC189" s="1"/>
      <c r="SWD189" s="1"/>
      <c r="SWE189" s="1"/>
      <c r="SWF189" s="1"/>
      <c r="SWG189" s="1"/>
      <c r="SWH189" s="1"/>
      <c r="SWI189" s="1"/>
      <c r="SWJ189" s="1"/>
      <c r="SWK189" s="1"/>
      <c r="SWL189" s="1"/>
      <c r="SWM189" s="1"/>
      <c r="SWN189" s="1"/>
      <c r="SWO189" s="1"/>
      <c r="SWP189" s="1"/>
      <c r="SWQ189" s="1"/>
      <c r="SWR189" s="1"/>
      <c r="SWS189" s="1"/>
      <c r="SWT189" s="1"/>
      <c r="SWU189" s="1"/>
      <c r="SWV189" s="1"/>
      <c r="SWW189" s="1"/>
      <c r="SWX189" s="1"/>
      <c r="SWY189" s="1"/>
      <c r="SWZ189" s="1"/>
      <c r="SXA189" s="1"/>
      <c r="SXB189" s="1"/>
      <c r="SXC189" s="1"/>
      <c r="SXD189" s="1"/>
      <c r="SXE189" s="1"/>
      <c r="SXF189" s="1"/>
      <c r="SXG189" s="1"/>
      <c r="SXH189" s="1"/>
      <c r="SXI189" s="1"/>
      <c r="SXJ189" s="1"/>
      <c r="SXK189" s="1"/>
      <c r="SXL189" s="1"/>
      <c r="SXM189" s="1"/>
      <c r="SXN189" s="1"/>
      <c r="SXO189" s="1"/>
      <c r="SXP189" s="1"/>
      <c r="SXQ189" s="1"/>
      <c r="SXR189" s="1"/>
      <c r="SXS189" s="1"/>
      <c r="SXT189" s="1"/>
      <c r="SXU189" s="1"/>
      <c r="SXV189" s="1"/>
      <c r="SXW189" s="1"/>
      <c r="SXX189" s="1"/>
      <c r="SXY189" s="1"/>
      <c r="SXZ189" s="1"/>
      <c r="SYA189" s="1"/>
      <c r="SYB189" s="1"/>
      <c r="SYC189" s="1"/>
      <c r="SYD189" s="1"/>
      <c r="SYE189" s="1"/>
      <c r="SYF189" s="1"/>
      <c r="SYG189" s="1"/>
      <c r="SYH189" s="1"/>
      <c r="SYI189" s="1"/>
      <c r="SYJ189" s="1"/>
      <c r="SYK189" s="1"/>
      <c r="SYL189" s="1"/>
      <c r="SYM189" s="1"/>
      <c r="SYN189" s="1"/>
      <c r="SYO189" s="1"/>
      <c r="SYP189" s="1"/>
      <c r="SYQ189" s="1"/>
      <c r="SYR189" s="1"/>
      <c r="SYS189" s="1"/>
      <c r="SYT189" s="1"/>
      <c r="SYU189" s="1"/>
      <c r="SYV189" s="1"/>
      <c r="SYW189" s="1"/>
      <c r="SYX189" s="1"/>
      <c r="SYY189" s="1"/>
      <c r="SYZ189" s="1"/>
      <c r="SZA189" s="1"/>
      <c r="SZB189" s="1"/>
      <c r="SZC189" s="1"/>
      <c r="SZD189" s="1"/>
      <c r="SZE189" s="1"/>
      <c r="SZF189" s="1"/>
      <c r="SZG189" s="1"/>
      <c r="SZH189" s="1"/>
      <c r="SZI189" s="1"/>
      <c r="SZJ189" s="1"/>
      <c r="SZK189" s="1"/>
      <c r="SZL189" s="1"/>
      <c r="SZM189" s="1"/>
      <c r="SZN189" s="1"/>
      <c r="SZO189" s="1"/>
      <c r="SZP189" s="1"/>
      <c r="SZQ189" s="1"/>
      <c r="SZR189" s="1"/>
      <c r="SZS189" s="1"/>
      <c r="SZT189" s="1"/>
      <c r="SZU189" s="1"/>
      <c r="SZV189" s="1"/>
      <c r="SZW189" s="1"/>
      <c r="SZX189" s="1"/>
      <c r="SZY189" s="1"/>
      <c r="SZZ189" s="1"/>
      <c r="TAA189" s="1"/>
      <c r="TAB189" s="1"/>
      <c r="TAC189" s="1"/>
      <c r="TAD189" s="1"/>
      <c r="TAE189" s="1"/>
      <c r="TAF189" s="1"/>
      <c r="TAG189" s="1"/>
      <c r="TAH189" s="1"/>
      <c r="TAI189" s="1"/>
      <c r="TAJ189" s="1"/>
      <c r="TAK189" s="1"/>
      <c r="TAL189" s="1"/>
      <c r="TAM189" s="1"/>
      <c r="TAN189" s="1"/>
      <c r="TAO189" s="1"/>
      <c r="TAP189" s="1"/>
      <c r="TAQ189" s="1"/>
      <c r="TAR189" s="1"/>
      <c r="TAS189" s="1"/>
      <c r="TAT189" s="1"/>
      <c r="TAU189" s="1"/>
      <c r="TAV189" s="1"/>
      <c r="TAW189" s="1"/>
      <c r="TAX189" s="1"/>
      <c r="TAY189" s="1"/>
      <c r="TAZ189" s="1"/>
      <c r="TBA189" s="1"/>
      <c r="TBB189" s="1"/>
      <c r="TBC189" s="1"/>
      <c r="TBD189" s="1"/>
      <c r="TBE189" s="1"/>
      <c r="TBF189" s="1"/>
      <c r="TBG189" s="1"/>
      <c r="TBH189" s="1"/>
      <c r="TBI189" s="1"/>
      <c r="TBJ189" s="1"/>
      <c r="TBK189" s="1"/>
      <c r="TBL189" s="1"/>
      <c r="TBM189" s="1"/>
      <c r="TBN189" s="1"/>
      <c r="TBO189" s="1"/>
      <c r="TBP189" s="1"/>
      <c r="TBQ189" s="1"/>
      <c r="TBR189" s="1"/>
      <c r="TBS189" s="1"/>
      <c r="TBT189" s="1"/>
      <c r="TBU189" s="1"/>
      <c r="TBV189" s="1"/>
      <c r="TBW189" s="1"/>
      <c r="TBX189" s="1"/>
      <c r="TBY189" s="1"/>
      <c r="TBZ189" s="1"/>
      <c r="TCA189" s="1"/>
      <c r="TCB189" s="1"/>
      <c r="TCC189" s="1"/>
      <c r="TCD189" s="1"/>
      <c r="TCE189" s="1"/>
      <c r="TCF189" s="1"/>
      <c r="TCG189" s="1"/>
      <c r="TCH189" s="1"/>
      <c r="TCI189" s="1"/>
      <c r="TCJ189" s="1"/>
      <c r="TCK189" s="1"/>
      <c r="TCL189" s="1"/>
      <c r="TCM189" s="1"/>
      <c r="TCN189" s="1"/>
      <c r="TCO189" s="1"/>
      <c r="TCP189" s="1"/>
      <c r="TCQ189" s="1"/>
      <c r="TCR189" s="1"/>
      <c r="TCS189" s="1"/>
      <c r="TCT189" s="1"/>
      <c r="TCU189" s="1"/>
      <c r="TCV189" s="1"/>
      <c r="TCW189" s="1"/>
      <c r="TCX189" s="1"/>
      <c r="TCY189" s="1"/>
      <c r="TCZ189" s="1"/>
      <c r="TDA189" s="1"/>
      <c r="TDB189" s="1"/>
      <c r="TDC189" s="1"/>
      <c r="TDD189" s="1"/>
      <c r="TDE189" s="1"/>
      <c r="TDF189" s="1"/>
      <c r="TDG189" s="1"/>
      <c r="TDH189" s="1"/>
      <c r="TDI189" s="1"/>
      <c r="TDJ189" s="1"/>
      <c r="TDK189" s="1"/>
      <c r="TDL189" s="1"/>
      <c r="TDM189" s="1"/>
      <c r="TDN189" s="1"/>
      <c r="TDO189" s="1"/>
      <c r="TDP189" s="1"/>
      <c r="TDQ189" s="1"/>
      <c r="TDR189" s="1"/>
      <c r="TDS189" s="1"/>
      <c r="TDT189" s="1"/>
      <c r="TDU189" s="1"/>
      <c r="TDV189" s="1"/>
      <c r="TDW189" s="1"/>
      <c r="TDX189" s="1"/>
      <c r="TDY189" s="1"/>
      <c r="TDZ189" s="1"/>
      <c r="TEA189" s="1"/>
      <c r="TEB189" s="1"/>
      <c r="TEC189" s="1"/>
      <c r="TED189" s="1"/>
      <c r="TEE189" s="1"/>
      <c r="TEF189" s="1"/>
      <c r="TEG189" s="1"/>
      <c r="TEH189" s="1"/>
      <c r="TEI189" s="1"/>
      <c r="TEJ189" s="1"/>
      <c r="TEK189" s="1"/>
      <c r="TEL189" s="1"/>
      <c r="TEM189" s="1"/>
      <c r="TEN189" s="1"/>
      <c r="TEO189" s="1"/>
      <c r="TEP189" s="1"/>
      <c r="TEQ189" s="1"/>
      <c r="TER189" s="1"/>
      <c r="TES189" s="1"/>
      <c r="TET189" s="1"/>
      <c r="TEU189" s="1"/>
      <c r="TEV189" s="1"/>
      <c r="TEW189" s="1"/>
      <c r="TEX189" s="1"/>
      <c r="TEY189" s="1"/>
      <c r="TEZ189" s="1"/>
      <c r="TFA189" s="1"/>
      <c r="TFB189" s="1"/>
      <c r="TFC189" s="1"/>
      <c r="TFD189" s="1"/>
      <c r="TFE189" s="1"/>
      <c r="TFF189" s="1"/>
      <c r="TFG189" s="1"/>
      <c r="TFH189" s="1"/>
      <c r="TFI189" s="1"/>
      <c r="TFJ189" s="1"/>
      <c r="TFK189" s="1"/>
      <c r="TFL189" s="1"/>
      <c r="TFM189" s="1"/>
      <c r="TFN189" s="1"/>
      <c r="TFO189" s="1"/>
      <c r="TFP189" s="1"/>
      <c r="TFQ189" s="1"/>
      <c r="TFR189" s="1"/>
      <c r="TFS189" s="1"/>
      <c r="TFT189" s="1"/>
      <c r="TFU189" s="1"/>
      <c r="TFV189" s="1"/>
      <c r="TFW189" s="1"/>
      <c r="TFX189" s="1"/>
      <c r="TFY189" s="1"/>
      <c r="TFZ189" s="1"/>
      <c r="TGA189" s="1"/>
      <c r="TGB189" s="1"/>
      <c r="TGC189" s="1"/>
      <c r="TGD189" s="1"/>
      <c r="TGE189" s="1"/>
      <c r="TGF189" s="1"/>
      <c r="TGG189" s="1"/>
      <c r="TGH189" s="1"/>
      <c r="TGI189" s="1"/>
      <c r="TGJ189" s="1"/>
      <c r="TGK189" s="1"/>
      <c r="TGL189" s="1"/>
      <c r="TGM189" s="1"/>
      <c r="TGN189" s="1"/>
      <c r="TGO189" s="1"/>
      <c r="TGP189" s="1"/>
      <c r="TGQ189" s="1"/>
      <c r="TGR189" s="1"/>
      <c r="TGS189" s="1"/>
      <c r="TGT189" s="1"/>
      <c r="TGU189" s="1"/>
      <c r="TGV189" s="1"/>
      <c r="TGW189" s="1"/>
      <c r="TGX189" s="1"/>
      <c r="TGY189" s="1"/>
      <c r="TGZ189" s="1"/>
      <c r="THA189" s="1"/>
      <c r="THB189" s="1"/>
      <c r="THC189" s="1"/>
      <c r="THD189" s="1"/>
      <c r="THE189" s="1"/>
      <c r="THF189" s="1"/>
      <c r="THG189" s="1"/>
      <c r="THH189" s="1"/>
      <c r="THI189" s="1"/>
      <c r="THJ189" s="1"/>
      <c r="THK189" s="1"/>
      <c r="THL189" s="1"/>
      <c r="THM189" s="1"/>
      <c r="THN189" s="1"/>
      <c r="THO189" s="1"/>
      <c r="THP189" s="1"/>
      <c r="THQ189" s="1"/>
      <c r="THR189" s="1"/>
      <c r="THS189" s="1"/>
      <c r="THT189" s="1"/>
      <c r="THU189" s="1"/>
      <c r="THV189" s="1"/>
      <c r="THW189" s="1"/>
      <c r="THX189" s="1"/>
      <c r="THY189" s="1"/>
      <c r="THZ189" s="1"/>
      <c r="TIA189" s="1"/>
      <c r="TIB189" s="1"/>
      <c r="TIC189" s="1"/>
      <c r="TID189" s="1"/>
      <c r="TIE189" s="1"/>
      <c r="TIF189" s="1"/>
      <c r="TIG189" s="1"/>
      <c r="TIH189" s="1"/>
      <c r="TII189" s="1"/>
      <c r="TIJ189" s="1"/>
      <c r="TIK189" s="1"/>
      <c r="TIL189" s="1"/>
      <c r="TIM189" s="1"/>
      <c r="TIN189" s="1"/>
      <c r="TIO189" s="1"/>
      <c r="TIP189" s="1"/>
      <c r="TIQ189" s="1"/>
      <c r="TIR189" s="1"/>
      <c r="TIS189" s="1"/>
      <c r="TIT189" s="1"/>
      <c r="TIU189" s="1"/>
      <c r="TIV189" s="1"/>
      <c r="TIW189" s="1"/>
      <c r="TIX189" s="1"/>
      <c r="TIY189" s="1"/>
      <c r="TIZ189" s="1"/>
      <c r="TJA189" s="1"/>
      <c r="TJB189" s="1"/>
      <c r="TJC189" s="1"/>
      <c r="TJD189" s="1"/>
      <c r="TJE189" s="1"/>
      <c r="TJF189" s="1"/>
      <c r="TJG189" s="1"/>
      <c r="TJH189" s="1"/>
      <c r="TJI189" s="1"/>
      <c r="TJJ189" s="1"/>
      <c r="TJK189" s="1"/>
      <c r="TJL189" s="1"/>
      <c r="TJM189" s="1"/>
      <c r="TJN189" s="1"/>
      <c r="TJO189" s="1"/>
      <c r="TJP189" s="1"/>
      <c r="TJQ189" s="1"/>
      <c r="TJR189" s="1"/>
      <c r="TJS189" s="1"/>
      <c r="TJT189" s="1"/>
      <c r="TJU189" s="1"/>
      <c r="TJV189" s="1"/>
      <c r="TJW189" s="1"/>
      <c r="TJX189" s="1"/>
      <c r="TJY189" s="1"/>
      <c r="TJZ189" s="1"/>
      <c r="TKA189" s="1"/>
      <c r="TKB189" s="1"/>
      <c r="TKC189" s="1"/>
      <c r="TKD189" s="1"/>
      <c r="TKE189" s="1"/>
      <c r="TKF189" s="1"/>
      <c r="TKG189" s="1"/>
      <c r="TKH189" s="1"/>
      <c r="TKI189" s="1"/>
      <c r="TKJ189" s="1"/>
      <c r="TKK189" s="1"/>
      <c r="TKL189" s="1"/>
      <c r="TKM189" s="1"/>
      <c r="TKN189" s="1"/>
      <c r="TKO189" s="1"/>
      <c r="TKP189" s="1"/>
      <c r="TKQ189" s="1"/>
      <c r="TKR189" s="1"/>
      <c r="TKS189" s="1"/>
      <c r="TKT189" s="1"/>
      <c r="TKU189" s="1"/>
      <c r="TKV189" s="1"/>
      <c r="TKW189" s="1"/>
      <c r="TKX189" s="1"/>
      <c r="TKY189" s="1"/>
      <c r="TKZ189" s="1"/>
      <c r="TLA189" s="1"/>
      <c r="TLB189" s="1"/>
      <c r="TLC189" s="1"/>
      <c r="TLD189" s="1"/>
      <c r="TLE189" s="1"/>
      <c r="TLF189" s="1"/>
      <c r="TLG189" s="1"/>
      <c r="TLH189" s="1"/>
      <c r="TLI189" s="1"/>
      <c r="TLJ189" s="1"/>
      <c r="TLK189" s="1"/>
      <c r="TLL189" s="1"/>
      <c r="TLM189" s="1"/>
      <c r="TLN189" s="1"/>
      <c r="TLO189" s="1"/>
      <c r="TLP189" s="1"/>
      <c r="TLQ189" s="1"/>
      <c r="TLR189" s="1"/>
      <c r="TLS189" s="1"/>
      <c r="TLT189" s="1"/>
      <c r="TLU189" s="1"/>
      <c r="TLV189" s="1"/>
      <c r="TLW189" s="1"/>
      <c r="TLX189" s="1"/>
      <c r="TLY189" s="1"/>
      <c r="TLZ189" s="1"/>
      <c r="TMA189" s="1"/>
      <c r="TMB189" s="1"/>
      <c r="TMC189" s="1"/>
      <c r="TMD189" s="1"/>
      <c r="TME189" s="1"/>
      <c r="TMF189" s="1"/>
      <c r="TMG189" s="1"/>
      <c r="TMH189" s="1"/>
      <c r="TMI189" s="1"/>
      <c r="TMJ189" s="1"/>
      <c r="TMK189" s="1"/>
      <c r="TML189" s="1"/>
      <c r="TMM189" s="1"/>
      <c r="TMN189" s="1"/>
      <c r="TMO189" s="1"/>
      <c r="TMP189" s="1"/>
      <c r="TMQ189" s="1"/>
      <c r="TMR189" s="1"/>
      <c r="TMS189" s="1"/>
      <c r="TMT189" s="1"/>
      <c r="TMU189" s="1"/>
      <c r="TMV189" s="1"/>
      <c r="TMW189" s="1"/>
      <c r="TMX189" s="1"/>
      <c r="TMY189" s="1"/>
      <c r="TMZ189" s="1"/>
      <c r="TNA189" s="1"/>
      <c r="TNB189" s="1"/>
      <c r="TNC189" s="1"/>
      <c r="TND189" s="1"/>
      <c r="TNE189" s="1"/>
      <c r="TNF189" s="1"/>
      <c r="TNG189" s="1"/>
      <c r="TNH189" s="1"/>
      <c r="TNI189" s="1"/>
      <c r="TNJ189" s="1"/>
      <c r="TNK189" s="1"/>
      <c r="TNL189" s="1"/>
      <c r="TNM189" s="1"/>
      <c r="TNN189" s="1"/>
      <c r="TNO189" s="1"/>
      <c r="TNP189" s="1"/>
      <c r="TNQ189" s="1"/>
      <c r="TNR189" s="1"/>
      <c r="TNS189" s="1"/>
      <c r="TNT189" s="1"/>
      <c r="TNU189" s="1"/>
      <c r="TNV189" s="1"/>
      <c r="TNW189" s="1"/>
      <c r="TNX189" s="1"/>
      <c r="TNY189" s="1"/>
      <c r="TNZ189" s="1"/>
      <c r="TOA189" s="1"/>
      <c r="TOB189" s="1"/>
      <c r="TOC189" s="1"/>
      <c r="TOD189" s="1"/>
      <c r="TOE189" s="1"/>
      <c r="TOF189" s="1"/>
      <c r="TOG189" s="1"/>
      <c r="TOH189" s="1"/>
      <c r="TOI189" s="1"/>
      <c r="TOJ189" s="1"/>
      <c r="TOK189" s="1"/>
      <c r="TOL189" s="1"/>
      <c r="TOM189" s="1"/>
      <c r="TON189" s="1"/>
      <c r="TOO189" s="1"/>
      <c r="TOP189" s="1"/>
      <c r="TOQ189" s="1"/>
      <c r="TOR189" s="1"/>
      <c r="TOS189" s="1"/>
      <c r="TOT189" s="1"/>
      <c r="TOU189" s="1"/>
      <c r="TOV189" s="1"/>
      <c r="TOW189" s="1"/>
      <c r="TOX189" s="1"/>
      <c r="TOY189" s="1"/>
      <c r="TOZ189" s="1"/>
      <c r="TPA189" s="1"/>
      <c r="TPB189" s="1"/>
      <c r="TPC189" s="1"/>
      <c r="TPD189" s="1"/>
      <c r="TPE189" s="1"/>
      <c r="TPF189" s="1"/>
      <c r="TPG189" s="1"/>
      <c r="TPH189" s="1"/>
      <c r="TPI189" s="1"/>
      <c r="TPJ189" s="1"/>
      <c r="TPK189" s="1"/>
      <c r="TPL189" s="1"/>
      <c r="TPM189" s="1"/>
      <c r="TPN189" s="1"/>
      <c r="TPO189" s="1"/>
      <c r="TPP189" s="1"/>
      <c r="TPQ189" s="1"/>
      <c r="TPR189" s="1"/>
      <c r="TPS189" s="1"/>
      <c r="TPT189" s="1"/>
      <c r="TPU189" s="1"/>
      <c r="TPV189" s="1"/>
      <c r="TPW189" s="1"/>
      <c r="TPX189" s="1"/>
      <c r="TPY189" s="1"/>
      <c r="TPZ189" s="1"/>
      <c r="TQA189" s="1"/>
      <c r="TQB189" s="1"/>
      <c r="TQC189" s="1"/>
      <c r="TQD189" s="1"/>
      <c r="TQE189" s="1"/>
      <c r="TQF189" s="1"/>
      <c r="TQG189" s="1"/>
      <c r="TQH189" s="1"/>
      <c r="TQI189" s="1"/>
      <c r="TQJ189" s="1"/>
      <c r="TQK189" s="1"/>
      <c r="TQL189" s="1"/>
      <c r="TQM189" s="1"/>
      <c r="TQN189" s="1"/>
      <c r="TQO189" s="1"/>
      <c r="TQP189" s="1"/>
      <c r="TQQ189" s="1"/>
      <c r="TQR189" s="1"/>
      <c r="TQS189" s="1"/>
      <c r="TQT189" s="1"/>
      <c r="TQU189" s="1"/>
      <c r="TQV189" s="1"/>
      <c r="TQW189" s="1"/>
      <c r="TQX189" s="1"/>
      <c r="TQY189" s="1"/>
      <c r="TQZ189" s="1"/>
      <c r="TRA189" s="1"/>
      <c r="TRB189" s="1"/>
      <c r="TRC189" s="1"/>
      <c r="TRD189" s="1"/>
      <c r="TRE189" s="1"/>
      <c r="TRF189" s="1"/>
      <c r="TRG189" s="1"/>
      <c r="TRH189" s="1"/>
      <c r="TRI189" s="1"/>
      <c r="TRJ189" s="1"/>
      <c r="TRK189" s="1"/>
      <c r="TRL189" s="1"/>
      <c r="TRM189" s="1"/>
      <c r="TRN189" s="1"/>
      <c r="TRO189" s="1"/>
      <c r="TRP189" s="1"/>
      <c r="TRQ189" s="1"/>
      <c r="TRR189" s="1"/>
      <c r="TRS189" s="1"/>
      <c r="TRT189" s="1"/>
      <c r="TRU189" s="1"/>
      <c r="TRV189" s="1"/>
      <c r="TRW189" s="1"/>
      <c r="TRX189" s="1"/>
      <c r="TRY189" s="1"/>
      <c r="TRZ189" s="1"/>
      <c r="TSA189" s="1"/>
      <c r="TSB189" s="1"/>
      <c r="TSC189" s="1"/>
      <c r="TSD189" s="1"/>
      <c r="TSE189" s="1"/>
      <c r="TSF189" s="1"/>
      <c r="TSG189" s="1"/>
      <c r="TSH189" s="1"/>
      <c r="TSI189" s="1"/>
      <c r="TSJ189" s="1"/>
      <c r="TSK189" s="1"/>
      <c r="TSL189" s="1"/>
      <c r="TSM189" s="1"/>
      <c r="TSN189" s="1"/>
      <c r="TSO189" s="1"/>
      <c r="TSP189" s="1"/>
      <c r="TSQ189" s="1"/>
      <c r="TSR189" s="1"/>
      <c r="TSS189" s="1"/>
      <c r="TST189" s="1"/>
      <c r="TSU189" s="1"/>
      <c r="TSV189" s="1"/>
      <c r="TSW189" s="1"/>
      <c r="TSX189" s="1"/>
      <c r="TSY189" s="1"/>
      <c r="TSZ189" s="1"/>
      <c r="TTA189" s="1"/>
      <c r="TTB189" s="1"/>
      <c r="TTC189" s="1"/>
      <c r="TTD189" s="1"/>
      <c r="TTE189" s="1"/>
      <c r="TTF189" s="1"/>
      <c r="TTG189" s="1"/>
      <c r="TTH189" s="1"/>
      <c r="TTI189" s="1"/>
      <c r="TTJ189" s="1"/>
      <c r="TTK189" s="1"/>
      <c r="TTL189" s="1"/>
      <c r="TTM189" s="1"/>
      <c r="TTN189" s="1"/>
      <c r="TTO189" s="1"/>
      <c r="TTP189" s="1"/>
      <c r="TTQ189" s="1"/>
      <c r="TTR189" s="1"/>
      <c r="TTS189" s="1"/>
      <c r="TTT189" s="1"/>
      <c r="TTU189" s="1"/>
      <c r="TTV189" s="1"/>
      <c r="TTW189" s="1"/>
      <c r="TTX189" s="1"/>
      <c r="TTY189" s="1"/>
      <c r="TTZ189" s="1"/>
      <c r="TUA189" s="1"/>
      <c r="TUB189" s="1"/>
      <c r="TUC189" s="1"/>
      <c r="TUD189" s="1"/>
      <c r="TUE189" s="1"/>
      <c r="TUF189" s="1"/>
      <c r="TUG189" s="1"/>
      <c r="TUH189" s="1"/>
      <c r="TUI189" s="1"/>
      <c r="TUJ189" s="1"/>
      <c r="TUK189" s="1"/>
      <c r="TUL189" s="1"/>
      <c r="TUM189" s="1"/>
      <c r="TUN189" s="1"/>
      <c r="TUO189" s="1"/>
      <c r="TUP189" s="1"/>
      <c r="TUQ189" s="1"/>
      <c r="TUR189" s="1"/>
      <c r="TUS189" s="1"/>
      <c r="TUT189" s="1"/>
      <c r="TUU189" s="1"/>
      <c r="TUV189" s="1"/>
      <c r="TUW189" s="1"/>
      <c r="TUX189" s="1"/>
      <c r="TUY189" s="1"/>
      <c r="TUZ189" s="1"/>
      <c r="TVA189" s="1"/>
      <c r="TVB189" s="1"/>
      <c r="TVC189" s="1"/>
      <c r="TVD189" s="1"/>
      <c r="TVE189" s="1"/>
      <c r="TVF189" s="1"/>
      <c r="TVG189" s="1"/>
      <c r="TVH189" s="1"/>
      <c r="TVI189" s="1"/>
      <c r="TVJ189" s="1"/>
      <c r="TVK189" s="1"/>
      <c r="TVL189" s="1"/>
      <c r="TVM189" s="1"/>
      <c r="TVN189" s="1"/>
      <c r="TVO189" s="1"/>
      <c r="TVP189" s="1"/>
      <c r="TVQ189" s="1"/>
      <c r="TVR189" s="1"/>
      <c r="TVS189" s="1"/>
      <c r="TVT189" s="1"/>
      <c r="TVU189" s="1"/>
      <c r="TVV189" s="1"/>
      <c r="TVW189" s="1"/>
      <c r="TVX189" s="1"/>
      <c r="TVY189" s="1"/>
      <c r="TVZ189" s="1"/>
      <c r="TWA189" s="1"/>
      <c r="TWB189" s="1"/>
      <c r="TWC189" s="1"/>
      <c r="TWD189" s="1"/>
      <c r="TWE189" s="1"/>
      <c r="TWF189" s="1"/>
      <c r="TWG189" s="1"/>
      <c r="TWH189" s="1"/>
      <c r="TWI189" s="1"/>
      <c r="TWJ189" s="1"/>
      <c r="TWK189" s="1"/>
      <c r="TWL189" s="1"/>
      <c r="TWM189" s="1"/>
      <c r="TWN189" s="1"/>
      <c r="TWO189" s="1"/>
      <c r="TWP189" s="1"/>
      <c r="TWQ189" s="1"/>
      <c r="TWR189" s="1"/>
      <c r="TWS189" s="1"/>
      <c r="TWT189" s="1"/>
      <c r="TWU189" s="1"/>
      <c r="TWV189" s="1"/>
      <c r="TWW189" s="1"/>
      <c r="TWX189" s="1"/>
      <c r="TWY189" s="1"/>
      <c r="TWZ189" s="1"/>
      <c r="TXA189" s="1"/>
      <c r="TXB189" s="1"/>
      <c r="TXC189" s="1"/>
      <c r="TXD189" s="1"/>
      <c r="TXE189" s="1"/>
      <c r="TXF189" s="1"/>
      <c r="TXG189" s="1"/>
      <c r="TXH189" s="1"/>
      <c r="TXI189" s="1"/>
      <c r="TXJ189" s="1"/>
      <c r="TXK189" s="1"/>
      <c r="TXL189" s="1"/>
      <c r="TXM189" s="1"/>
      <c r="TXN189" s="1"/>
      <c r="TXO189" s="1"/>
      <c r="TXP189" s="1"/>
      <c r="TXQ189" s="1"/>
      <c r="TXR189" s="1"/>
      <c r="TXS189" s="1"/>
      <c r="TXT189" s="1"/>
      <c r="TXU189" s="1"/>
      <c r="TXV189" s="1"/>
      <c r="TXW189" s="1"/>
      <c r="TXX189" s="1"/>
      <c r="TXY189" s="1"/>
      <c r="TXZ189" s="1"/>
      <c r="TYA189" s="1"/>
      <c r="TYB189" s="1"/>
      <c r="TYC189" s="1"/>
      <c r="TYD189" s="1"/>
      <c r="TYE189" s="1"/>
      <c r="TYF189" s="1"/>
      <c r="TYG189" s="1"/>
      <c r="TYH189" s="1"/>
      <c r="TYI189" s="1"/>
      <c r="TYJ189" s="1"/>
      <c r="TYK189" s="1"/>
      <c r="TYL189" s="1"/>
      <c r="TYM189" s="1"/>
      <c r="TYN189" s="1"/>
      <c r="TYO189" s="1"/>
      <c r="TYP189" s="1"/>
      <c r="TYQ189" s="1"/>
      <c r="TYR189" s="1"/>
      <c r="TYS189" s="1"/>
      <c r="TYT189" s="1"/>
      <c r="TYU189" s="1"/>
      <c r="TYV189" s="1"/>
      <c r="TYW189" s="1"/>
      <c r="TYX189" s="1"/>
      <c r="TYY189" s="1"/>
      <c r="TYZ189" s="1"/>
      <c r="TZA189" s="1"/>
      <c r="TZB189" s="1"/>
      <c r="TZC189" s="1"/>
      <c r="TZD189" s="1"/>
      <c r="TZE189" s="1"/>
      <c r="TZF189" s="1"/>
      <c r="TZG189" s="1"/>
      <c r="TZH189" s="1"/>
      <c r="TZI189" s="1"/>
      <c r="TZJ189" s="1"/>
      <c r="TZK189" s="1"/>
      <c r="TZL189" s="1"/>
      <c r="TZM189" s="1"/>
      <c r="TZN189" s="1"/>
      <c r="TZO189" s="1"/>
      <c r="TZP189" s="1"/>
      <c r="TZQ189" s="1"/>
      <c r="TZR189" s="1"/>
      <c r="TZS189" s="1"/>
      <c r="TZT189" s="1"/>
      <c r="TZU189" s="1"/>
      <c r="TZV189" s="1"/>
      <c r="TZW189" s="1"/>
      <c r="TZX189" s="1"/>
      <c r="TZY189" s="1"/>
      <c r="TZZ189" s="1"/>
      <c r="UAA189" s="1"/>
      <c r="UAB189" s="1"/>
      <c r="UAC189" s="1"/>
      <c r="UAD189" s="1"/>
      <c r="UAE189" s="1"/>
      <c r="UAF189" s="1"/>
      <c r="UAG189" s="1"/>
      <c r="UAH189" s="1"/>
      <c r="UAI189" s="1"/>
      <c r="UAJ189" s="1"/>
      <c r="UAK189" s="1"/>
      <c r="UAL189" s="1"/>
      <c r="UAM189" s="1"/>
      <c r="UAN189" s="1"/>
      <c r="UAO189" s="1"/>
      <c r="UAP189" s="1"/>
      <c r="UAQ189" s="1"/>
      <c r="UAR189" s="1"/>
      <c r="UAS189" s="1"/>
      <c r="UAT189" s="1"/>
      <c r="UAU189" s="1"/>
      <c r="UAV189" s="1"/>
      <c r="UAW189" s="1"/>
      <c r="UAX189" s="1"/>
      <c r="UAY189" s="1"/>
      <c r="UAZ189" s="1"/>
      <c r="UBA189" s="1"/>
      <c r="UBB189" s="1"/>
      <c r="UBC189" s="1"/>
      <c r="UBD189" s="1"/>
      <c r="UBE189" s="1"/>
      <c r="UBF189" s="1"/>
      <c r="UBG189" s="1"/>
      <c r="UBH189" s="1"/>
      <c r="UBI189" s="1"/>
      <c r="UBJ189" s="1"/>
      <c r="UBK189" s="1"/>
      <c r="UBL189" s="1"/>
      <c r="UBM189" s="1"/>
      <c r="UBN189" s="1"/>
      <c r="UBO189" s="1"/>
      <c r="UBP189" s="1"/>
      <c r="UBQ189" s="1"/>
      <c r="UBR189" s="1"/>
      <c r="UBS189" s="1"/>
      <c r="UBT189" s="1"/>
      <c r="UBU189" s="1"/>
      <c r="UBV189" s="1"/>
      <c r="UBW189" s="1"/>
      <c r="UBX189" s="1"/>
      <c r="UBY189" s="1"/>
      <c r="UBZ189" s="1"/>
      <c r="UCA189" s="1"/>
      <c r="UCB189" s="1"/>
      <c r="UCC189" s="1"/>
      <c r="UCD189" s="1"/>
      <c r="UCE189" s="1"/>
      <c r="UCF189" s="1"/>
      <c r="UCG189" s="1"/>
      <c r="UCH189" s="1"/>
      <c r="UCI189" s="1"/>
      <c r="UCJ189" s="1"/>
      <c r="UCK189" s="1"/>
      <c r="UCL189" s="1"/>
      <c r="UCM189" s="1"/>
      <c r="UCN189" s="1"/>
      <c r="UCO189" s="1"/>
      <c r="UCP189" s="1"/>
      <c r="UCQ189" s="1"/>
      <c r="UCR189" s="1"/>
      <c r="UCS189" s="1"/>
      <c r="UCT189" s="1"/>
      <c r="UCU189" s="1"/>
      <c r="UCV189" s="1"/>
      <c r="UCW189" s="1"/>
      <c r="UCX189" s="1"/>
      <c r="UCY189" s="1"/>
      <c r="UCZ189" s="1"/>
      <c r="UDA189" s="1"/>
      <c r="UDB189" s="1"/>
      <c r="UDC189" s="1"/>
      <c r="UDD189" s="1"/>
      <c r="UDE189" s="1"/>
      <c r="UDF189" s="1"/>
      <c r="UDG189" s="1"/>
      <c r="UDH189" s="1"/>
      <c r="UDI189" s="1"/>
      <c r="UDJ189" s="1"/>
      <c r="UDK189" s="1"/>
      <c r="UDL189" s="1"/>
      <c r="UDM189" s="1"/>
      <c r="UDN189" s="1"/>
      <c r="UDO189" s="1"/>
      <c r="UDP189" s="1"/>
      <c r="UDQ189" s="1"/>
      <c r="UDR189" s="1"/>
      <c r="UDS189" s="1"/>
      <c r="UDT189" s="1"/>
      <c r="UDU189" s="1"/>
      <c r="UDV189" s="1"/>
      <c r="UDW189" s="1"/>
      <c r="UDX189" s="1"/>
      <c r="UDY189" s="1"/>
      <c r="UDZ189" s="1"/>
      <c r="UEA189" s="1"/>
      <c r="UEB189" s="1"/>
      <c r="UEC189" s="1"/>
      <c r="UED189" s="1"/>
      <c r="UEE189" s="1"/>
      <c r="UEF189" s="1"/>
      <c r="UEG189" s="1"/>
      <c r="UEH189" s="1"/>
      <c r="UEI189" s="1"/>
      <c r="UEJ189" s="1"/>
      <c r="UEK189" s="1"/>
      <c r="UEL189" s="1"/>
      <c r="UEM189" s="1"/>
      <c r="UEN189" s="1"/>
      <c r="UEO189" s="1"/>
      <c r="UEP189" s="1"/>
      <c r="UEQ189" s="1"/>
      <c r="UER189" s="1"/>
      <c r="UES189" s="1"/>
      <c r="UET189" s="1"/>
      <c r="UEU189" s="1"/>
      <c r="UEV189" s="1"/>
      <c r="UEW189" s="1"/>
      <c r="UEX189" s="1"/>
      <c r="UEY189" s="1"/>
      <c r="UEZ189" s="1"/>
      <c r="UFA189" s="1"/>
      <c r="UFB189" s="1"/>
      <c r="UFC189" s="1"/>
      <c r="UFD189" s="1"/>
      <c r="UFE189" s="1"/>
      <c r="UFF189" s="1"/>
      <c r="UFG189" s="1"/>
      <c r="UFH189" s="1"/>
      <c r="UFI189" s="1"/>
      <c r="UFJ189" s="1"/>
      <c r="UFK189" s="1"/>
      <c r="UFL189" s="1"/>
      <c r="UFM189" s="1"/>
      <c r="UFN189" s="1"/>
      <c r="UFO189" s="1"/>
      <c r="UFP189" s="1"/>
      <c r="UFQ189" s="1"/>
      <c r="UFR189" s="1"/>
      <c r="UFS189" s="1"/>
      <c r="UFT189" s="1"/>
      <c r="UFU189" s="1"/>
      <c r="UFV189" s="1"/>
      <c r="UFW189" s="1"/>
      <c r="UFX189" s="1"/>
      <c r="UFY189" s="1"/>
      <c r="UFZ189" s="1"/>
      <c r="UGA189" s="1"/>
      <c r="UGB189" s="1"/>
      <c r="UGC189" s="1"/>
      <c r="UGD189" s="1"/>
      <c r="UGE189" s="1"/>
      <c r="UGF189" s="1"/>
      <c r="UGG189" s="1"/>
      <c r="UGH189" s="1"/>
      <c r="UGI189" s="1"/>
      <c r="UGJ189" s="1"/>
      <c r="UGK189" s="1"/>
      <c r="UGL189" s="1"/>
      <c r="UGM189" s="1"/>
      <c r="UGN189" s="1"/>
      <c r="UGO189" s="1"/>
      <c r="UGP189" s="1"/>
      <c r="UGQ189" s="1"/>
      <c r="UGR189" s="1"/>
      <c r="UGS189" s="1"/>
      <c r="UGT189" s="1"/>
      <c r="UGU189" s="1"/>
      <c r="UGV189" s="1"/>
      <c r="UGW189" s="1"/>
      <c r="UGX189" s="1"/>
      <c r="UGY189" s="1"/>
      <c r="UGZ189" s="1"/>
      <c r="UHA189" s="1"/>
      <c r="UHB189" s="1"/>
      <c r="UHC189" s="1"/>
      <c r="UHD189" s="1"/>
      <c r="UHE189" s="1"/>
      <c r="UHF189" s="1"/>
      <c r="UHG189" s="1"/>
      <c r="UHH189" s="1"/>
      <c r="UHI189" s="1"/>
      <c r="UHJ189" s="1"/>
      <c r="UHK189" s="1"/>
      <c r="UHL189" s="1"/>
      <c r="UHM189" s="1"/>
      <c r="UHN189" s="1"/>
      <c r="UHO189" s="1"/>
      <c r="UHP189" s="1"/>
      <c r="UHQ189" s="1"/>
      <c r="UHR189" s="1"/>
      <c r="UHS189" s="1"/>
      <c r="UHT189" s="1"/>
      <c r="UHU189" s="1"/>
      <c r="UHV189" s="1"/>
      <c r="UHW189" s="1"/>
      <c r="UHX189" s="1"/>
      <c r="UHY189" s="1"/>
      <c r="UHZ189" s="1"/>
      <c r="UIA189" s="1"/>
      <c r="UIB189" s="1"/>
      <c r="UIC189" s="1"/>
      <c r="UID189" s="1"/>
      <c r="UIE189" s="1"/>
      <c r="UIF189" s="1"/>
      <c r="UIG189" s="1"/>
      <c r="UIH189" s="1"/>
      <c r="UII189" s="1"/>
      <c r="UIJ189" s="1"/>
      <c r="UIK189" s="1"/>
      <c r="UIL189" s="1"/>
      <c r="UIM189" s="1"/>
      <c r="UIN189" s="1"/>
      <c r="UIO189" s="1"/>
      <c r="UIP189" s="1"/>
      <c r="UIQ189" s="1"/>
      <c r="UIR189" s="1"/>
      <c r="UIS189" s="1"/>
      <c r="UIT189" s="1"/>
      <c r="UIU189" s="1"/>
      <c r="UIV189" s="1"/>
      <c r="UIW189" s="1"/>
      <c r="UIX189" s="1"/>
      <c r="UIY189" s="1"/>
      <c r="UIZ189" s="1"/>
      <c r="UJA189" s="1"/>
      <c r="UJB189" s="1"/>
      <c r="UJC189" s="1"/>
      <c r="UJD189" s="1"/>
      <c r="UJE189" s="1"/>
      <c r="UJF189" s="1"/>
      <c r="UJG189" s="1"/>
      <c r="UJH189" s="1"/>
      <c r="UJI189" s="1"/>
      <c r="UJJ189" s="1"/>
      <c r="UJK189" s="1"/>
      <c r="UJL189" s="1"/>
      <c r="UJM189" s="1"/>
      <c r="UJN189" s="1"/>
      <c r="UJO189" s="1"/>
      <c r="UJP189" s="1"/>
      <c r="UJQ189" s="1"/>
      <c r="UJR189" s="1"/>
      <c r="UJS189" s="1"/>
      <c r="UJT189" s="1"/>
      <c r="UJU189" s="1"/>
      <c r="UJV189" s="1"/>
      <c r="UJW189" s="1"/>
      <c r="UJX189" s="1"/>
      <c r="UJY189" s="1"/>
      <c r="UJZ189" s="1"/>
      <c r="UKA189" s="1"/>
      <c r="UKB189" s="1"/>
      <c r="UKC189" s="1"/>
      <c r="UKD189" s="1"/>
      <c r="UKE189" s="1"/>
      <c r="UKF189" s="1"/>
      <c r="UKG189" s="1"/>
      <c r="UKH189" s="1"/>
      <c r="UKI189" s="1"/>
      <c r="UKJ189" s="1"/>
      <c r="UKK189" s="1"/>
      <c r="UKL189" s="1"/>
      <c r="UKM189" s="1"/>
      <c r="UKN189" s="1"/>
      <c r="UKO189" s="1"/>
      <c r="UKP189" s="1"/>
      <c r="UKQ189" s="1"/>
      <c r="UKR189" s="1"/>
      <c r="UKS189" s="1"/>
      <c r="UKT189" s="1"/>
      <c r="UKU189" s="1"/>
      <c r="UKV189" s="1"/>
      <c r="UKW189" s="1"/>
      <c r="UKX189" s="1"/>
      <c r="UKY189" s="1"/>
      <c r="UKZ189" s="1"/>
      <c r="ULA189" s="1"/>
      <c r="ULB189" s="1"/>
      <c r="ULC189" s="1"/>
      <c r="ULD189" s="1"/>
      <c r="ULE189" s="1"/>
      <c r="ULF189" s="1"/>
      <c r="ULG189" s="1"/>
      <c r="ULH189" s="1"/>
      <c r="ULI189" s="1"/>
      <c r="ULJ189" s="1"/>
      <c r="ULK189" s="1"/>
      <c r="ULL189" s="1"/>
      <c r="ULM189" s="1"/>
      <c r="ULN189" s="1"/>
      <c r="ULO189" s="1"/>
      <c r="ULP189" s="1"/>
      <c r="ULQ189" s="1"/>
      <c r="ULR189" s="1"/>
      <c r="ULS189" s="1"/>
      <c r="ULT189" s="1"/>
      <c r="ULU189" s="1"/>
      <c r="ULV189" s="1"/>
      <c r="ULW189" s="1"/>
      <c r="ULX189" s="1"/>
      <c r="ULY189" s="1"/>
      <c r="ULZ189" s="1"/>
      <c r="UMA189" s="1"/>
      <c r="UMB189" s="1"/>
      <c r="UMC189" s="1"/>
      <c r="UMD189" s="1"/>
      <c r="UME189" s="1"/>
      <c r="UMF189" s="1"/>
      <c r="UMG189" s="1"/>
      <c r="UMH189" s="1"/>
      <c r="UMI189" s="1"/>
      <c r="UMJ189" s="1"/>
      <c r="UMK189" s="1"/>
      <c r="UML189" s="1"/>
      <c r="UMM189" s="1"/>
      <c r="UMN189" s="1"/>
      <c r="UMO189" s="1"/>
      <c r="UMP189" s="1"/>
      <c r="UMQ189" s="1"/>
      <c r="UMR189" s="1"/>
      <c r="UMS189" s="1"/>
      <c r="UMT189" s="1"/>
      <c r="UMU189" s="1"/>
      <c r="UMV189" s="1"/>
      <c r="UMW189" s="1"/>
      <c r="UMX189" s="1"/>
      <c r="UMY189" s="1"/>
      <c r="UMZ189" s="1"/>
      <c r="UNA189" s="1"/>
      <c r="UNB189" s="1"/>
      <c r="UNC189" s="1"/>
      <c r="UND189" s="1"/>
      <c r="UNE189" s="1"/>
      <c r="UNF189" s="1"/>
      <c r="UNG189" s="1"/>
      <c r="UNH189" s="1"/>
      <c r="UNI189" s="1"/>
      <c r="UNJ189" s="1"/>
      <c r="UNK189" s="1"/>
      <c r="UNL189" s="1"/>
      <c r="UNM189" s="1"/>
      <c r="UNN189" s="1"/>
      <c r="UNO189" s="1"/>
      <c r="UNP189" s="1"/>
      <c r="UNQ189" s="1"/>
      <c r="UNR189" s="1"/>
      <c r="UNS189" s="1"/>
      <c r="UNT189" s="1"/>
      <c r="UNU189" s="1"/>
      <c r="UNV189" s="1"/>
      <c r="UNW189" s="1"/>
      <c r="UNX189" s="1"/>
      <c r="UNY189" s="1"/>
      <c r="UNZ189" s="1"/>
      <c r="UOA189" s="1"/>
      <c r="UOB189" s="1"/>
      <c r="UOC189" s="1"/>
      <c r="UOD189" s="1"/>
      <c r="UOE189" s="1"/>
      <c r="UOF189" s="1"/>
      <c r="UOG189" s="1"/>
      <c r="UOH189" s="1"/>
      <c r="UOI189" s="1"/>
      <c r="UOJ189" s="1"/>
      <c r="UOK189" s="1"/>
      <c r="UOL189" s="1"/>
      <c r="UOM189" s="1"/>
      <c r="UON189" s="1"/>
      <c r="UOO189" s="1"/>
      <c r="UOP189" s="1"/>
      <c r="UOQ189" s="1"/>
      <c r="UOR189" s="1"/>
      <c r="UOS189" s="1"/>
      <c r="UOT189" s="1"/>
      <c r="UOU189" s="1"/>
      <c r="UOV189" s="1"/>
      <c r="UOW189" s="1"/>
      <c r="UOX189" s="1"/>
      <c r="UOY189" s="1"/>
      <c r="UOZ189" s="1"/>
      <c r="UPA189" s="1"/>
      <c r="UPB189" s="1"/>
      <c r="UPC189" s="1"/>
      <c r="UPD189" s="1"/>
      <c r="UPE189" s="1"/>
      <c r="UPF189" s="1"/>
      <c r="UPG189" s="1"/>
      <c r="UPH189" s="1"/>
      <c r="UPI189" s="1"/>
      <c r="UPJ189" s="1"/>
      <c r="UPK189" s="1"/>
      <c r="UPL189" s="1"/>
      <c r="UPM189" s="1"/>
      <c r="UPN189" s="1"/>
      <c r="UPO189" s="1"/>
      <c r="UPP189" s="1"/>
      <c r="UPQ189" s="1"/>
      <c r="UPR189" s="1"/>
      <c r="UPS189" s="1"/>
      <c r="UPT189" s="1"/>
      <c r="UPU189" s="1"/>
      <c r="UPV189" s="1"/>
      <c r="UPW189" s="1"/>
      <c r="UPX189" s="1"/>
      <c r="UPY189" s="1"/>
      <c r="UPZ189" s="1"/>
      <c r="UQA189" s="1"/>
      <c r="UQB189" s="1"/>
      <c r="UQC189" s="1"/>
      <c r="UQD189" s="1"/>
      <c r="UQE189" s="1"/>
      <c r="UQF189" s="1"/>
      <c r="UQG189" s="1"/>
      <c r="UQH189" s="1"/>
      <c r="UQI189" s="1"/>
      <c r="UQJ189" s="1"/>
      <c r="UQK189" s="1"/>
      <c r="UQL189" s="1"/>
      <c r="UQM189" s="1"/>
      <c r="UQN189" s="1"/>
      <c r="UQO189" s="1"/>
      <c r="UQP189" s="1"/>
      <c r="UQQ189" s="1"/>
      <c r="UQR189" s="1"/>
      <c r="UQS189" s="1"/>
      <c r="UQT189" s="1"/>
      <c r="UQU189" s="1"/>
      <c r="UQV189" s="1"/>
      <c r="UQW189" s="1"/>
      <c r="UQX189" s="1"/>
      <c r="UQY189" s="1"/>
      <c r="UQZ189" s="1"/>
      <c r="URA189" s="1"/>
      <c r="URB189" s="1"/>
      <c r="URC189" s="1"/>
      <c r="URD189" s="1"/>
      <c r="URE189" s="1"/>
      <c r="URF189" s="1"/>
      <c r="URG189" s="1"/>
      <c r="URH189" s="1"/>
      <c r="URI189" s="1"/>
      <c r="URJ189" s="1"/>
      <c r="URK189" s="1"/>
      <c r="URL189" s="1"/>
      <c r="URM189" s="1"/>
      <c r="URN189" s="1"/>
      <c r="URO189" s="1"/>
      <c r="URP189" s="1"/>
      <c r="URQ189" s="1"/>
      <c r="URR189" s="1"/>
      <c r="URS189" s="1"/>
      <c r="URT189" s="1"/>
      <c r="URU189" s="1"/>
      <c r="URV189" s="1"/>
      <c r="URW189" s="1"/>
      <c r="URX189" s="1"/>
      <c r="URY189" s="1"/>
      <c r="URZ189" s="1"/>
      <c r="USA189" s="1"/>
      <c r="USB189" s="1"/>
      <c r="USC189" s="1"/>
      <c r="USD189" s="1"/>
      <c r="USE189" s="1"/>
      <c r="USF189" s="1"/>
      <c r="USG189" s="1"/>
      <c r="USH189" s="1"/>
      <c r="USI189" s="1"/>
      <c r="USJ189" s="1"/>
      <c r="USK189" s="1"/>
      <c r="USL189" s="1"/>
      <c r="USM189" s="1"/>
      <c r="USN189" s="1"/>
      <c r="USO189" s="1"/>
      <c r="USP189" s="1"/>
      <c r="USQ189" s="1"/>
      <c r="USR189" s="1"/>
      <c r="USS189" s="1"/>
      <c r="UST189" s="1"/>
      <c r="USU189" s="1"/>
      <c r="USV189" s="1"/>
      <c r="USW189" s="1"/>
      <c r="USX189" s="1"/>
      <c r="USY189" s="1"/>
      <c r="USZ189" s="1"/>
      <c r="UTA189" s="1"/>
      <c r="UTB189" s="1"/>
      <c r="UTC189" s="1"/>
      <c r="UTD189" s="1"/>
      <c r="UTE189" s="1"/>
      <c r="UTF189" s="1"/>
      <c r="UTG189" s="1"/>
      <c r="UTH189" s="1"/>
      <c r="UTI189" s="1"/>
      <c r="UTJ189" s="1"/>
      <c r="UTK189" s="1"/>
      <c r="UTL189" s="1"/>
      <c r="UTM189" s="1"/>
      <c r="UTN189" s="1"/>
      <c r="UTO189" s="1"/>
      <c r="UTP189" s="1"/>
      <c r="UTQ189" s="1"/>
      <c r="UTR189" s="1"/>
      <c r="UTS189" s="1"/>
      <c r="UTT189" s="1"/>
      <c r="UTU189" s="1"/>
      <c r="UTV189" s="1"/>
      <c r="UTW189" s="1"/>
      <c r="UTX189" s="1"/>
      <c r="UTY189" s="1"/>
      <c r="UTZ189" s="1"/>
      <c r="UUA189" s="1"/>
      <c r="UUB189" s="1"/>
      <c r="UUC189" s="1"/>
      <c r="UUD189" s="1"/>
      <c r="UUE189" s="1"/>
      <c r="UUF189" s="1"/>
      <c r="UUG189" s="1"/>
      <c r="UUH189" s="1"/>
      <c r="UUI189" s="1"/>
      <c r="UUJ189" s="1"/>
      <c r="UUK189" s="1"/>
      <c r="UUL189" s="1"/>
      <c r="UUM189" s="1"/>
      <c r="UUN189" s="1"/>
      <c r="UUO189" s="1"/>
      <c r="UUP189" s="1"/>
      <c r="UUQ189" s="1"/>
      <c r="UUR189" s="1"/>
      <c r="UUS189" s="1"/>
      <c r="UUT189" s="1"/>
      <c r="UUU189" s="1"/>
      <c r="UUV189" s="1"/>
      <c r="UUW189" s="1"/>
      <c r="UUX189" s="1"/>
      <c r="UUY189" s="1"/>
      <c r="UUZ189" s="1"/>
      <c r="UVA189" s="1"/>
      <c r="UVB189" s="1"/>
      <c r="UVC189" s="1"/>
      <c r="UVD189" s="1"/>
      <c r="UVE189" s="1"/>
      <c r="UVF189" s="1"/>
      <c r="UVG189" s="1"/>
      <c r="UVH189" s="1"/>
      <c r="UVI189" s="1"/>
      <c r="UVJ189" s="1"/>
      <c r="UVK189" s="1"/>
      <c r="UVL189" s="1"/>
      <c r="UVM189" s="1"/>
      <c r="UVN189" s="1"/>
      <c r="UVO189" s="1"/>
      <c r="UVP189" s="1"/>
      <c r="UVQ189" s="1"/>
      <c r="UVR189" s="1"/>
      <c r="UVS189" s="1"/>
      <c r="UVT189" s="1"/>
      <c r="UVU189" s="1"/>
      <c r="UVV189" s="1"/>
      <c r="UVW189" s="1"/>
      <c r="UVX189" s="1"/>
      <c r="UVY189" s="1"/>
      <c r="UVZ189" s="1"/>
      <c r="UWA189" s="1"/>
      <c r="UWB189" s="1"/>
      <c r="UWC189" s="1"/>
      <c r="UWD189" s="1"/>
      <c r="UWE189" s="1"/>
      <c r="UWF189" s="1"/>
      <c r="UWG189" s="1"/>
      <c r="UWH189" s="1"/>
      <c r="UWI189" s="1"/>
      <c r="UWJ189" s="1"/>
      <c r="UWK189" s="1"/>
      <c r="UWL189" s="1"/>
      <c r="UWM189" s="1"/>
      <c r="UWN189" s="1"/>
      <c r="UWO189" s="1"/>
      <c r="UWP189" s="1"/>
      <c r="UWQ189" s="1"/>
      <c r="UWR189" s="1"/>
      <c r="UWS189" s="1"/>
      <c r="UWT189" s="1"/>
      <c r="UWU189" s="1"/>
      <c r="UWV189" s="1"/>
      <c r="UWW189" s="1"/>
      <c r="UWX189" s="1"/>
      <c r="UWY189" s="1"/>
      <c r="UWZ189" s="1"/>
      <c r="UXA189" s="1"/>
      <c r="UXB189" s="1"/>
      <c r="UXC189" s="1"/>
      <c r="UXD189" s="1"/>
      <c r="UXE189" s="1"/>
      <c r="UXF189" s="1"/>
      <c r="UXG189" s="1"/>
      <c r="UXH189" s="1"/>
      <c r="UXI189" s="1"/>
      <c r="UXJ189" s="1"/>
      <c r="UXK189" s="1"/>
      <c r="UXL189" s="1"/>
      <c r="UXM189" s="1"/>
      <c r="UXN189" s="1"/>
      <c r="UXO189" s="1"/>
      <c r="UXP189" s="1"/>
      <c r="UXQ189" s="1"/>
      <c r="UXR189" s="1"/>
      <c r="UXS189" s="1"/>
      <c r="UXT189" s="1"/>
      <c r="UXU189" s="1"/>
      <c r="UXV189" s="1"/>
      <c r="UXW189" s="1"/>
      <c r="UXX189" s="1"/>
      <c r="UXY189" s="1"/>
      <c r="UXZ189" s="1"/>
      <c r="UYA189" s="1"/>
      <c r="UYB189" s="1"/>
      <c r="UYC189" s="1"/>
      <c r="UYD189" s="1"/>
      <c r="UYE189" s="1"/>
      <c r="UYF189" s="1"/>
      <c r="UYG189" s="1"/>
      <c r="UYH189" s="1"/>
      <c r="UYI189" s="1"/>
      <c r="UYJ189" s="1"/>
      <c r="UYK189" s="1"/>
      <c r="UYL189" s="1"/>
      <c r="UYM189" s="1"/>
      <c r="UYN189" s="1"/>
      <c r="UYO189" s="1"/>
      <c r="UYP189" s="1"/>
      <c r="UYQ189" s="1"/>
      <c r="UYR189" s="1"/>
      <c r="UYS189" s="1"/>
      <c r="UYT189" s="1"/>
      <c r="UYU189" s="1"/>
      <c r="UYV189" s="1"/>
      <c r="UYW189" s="1"/>
      <c r="UYX189" s="1"/>
      <c r="UYY189" s="1"/>
      <c r="UYZ189" s="1"/>
      <c r="UZA189" s="1"/>
      <c r="UZB189" s="1"/>
      <c r="UZC189" s="1"/>
      <c r="UZD189" s="1"/>
      <c r="UZE189" s="1"/>
      <c r="UZF189" s="1"/>
      <c r="UZG189" s="1"/>
      <c r="UZH189" s="1"/>
      <c r="UZI189" s="1"/>
      <c r="UZJ189" s="1"/>
      <c r="UZK189" s="1"/>
      <c r="UZL189" s="1"/>
      <c r="UZM189" s="1"/>
      <c r="UZN189" s="1"/>
      <c r="UZO189" s="1"/>
      <c r="UZP189" s="1"/>
      <c r="UZQ189" s="1"/>
      <c r="UZR189" s="1"/>
      <c r="UZS189" s="1"/>
      <c r="UZT189" s="1"/>
      <c r="UZU189" s="1"/>
      <c r="UZV189" s="1"/>
      <c r="UZW189" s="1"/>
      <c r="UZX189" s="1"/>
      <c r="UZY189" s="1"/>
      <c r="UZZ189" s="1"/>
      <c r="VAA189" s="1"/>
      <c r="VAB189" s="1"/>
      <c r="VAC189" s="1"/>
      <c r="VAD189" s="1"/>
      <c r="VAE189" s="1"/>
      <c r="VAF189" s="1"/>
      <c r="VAG189" s="1"/>
      <c r="VAH189" s="1"/>
      <c r="VAI189" s="1"/>
      <c r="VAJ189" s="1"/>
      <c r="VAK189" s="1"/>
      <c r="VAL189" s="1"/>
      <c r="VAM189" s="1"/>
      <c r="VAN189" s="1"/>
      <c r="VAO189" s="1"/>
      <c r="VAP189" s="1"/>
      <c r="VAQ189" s="1"/>
      <c r="VAR189" s="1"/>
      <c r="VAS189" s="1"/>
      <c r="VAT189" s="1"/>
      <c r="VAU189" s="1"/>
      <c r="VAV189" s="1"/>
      <c r="VAW189" s="1"/>
      <c r="VAX189" s="1"/>
      <c r="VAY189" s="1"/>
      <c r="VAZ189" s="1"/>
      <c r="VBA189" s="1"/>
      <c r="VBB189" s="1"/>
      <c r="VBC189" s="1"/>
      <c r="VBD189" s="1"/>
      <c r="VBE189" s="1"/>
      <c r="VBF189" s="1"/>
      <c r="VBG189" s="1"/>
      <c r="VBH189" s="1"/>
      <c r="VBI189" s="1"/>
      <c r="VBJ189" s="1"/>
      <c r="VBK189" s="1"/>
      <c r="VBL189" s="1"/>
      <c r="VBM189" s="1"/>
      <c r="VBN189" s="1"/>
      <c r="VBO189" s="1"/>
      <c r="VBP189" s="1"/>
      <c r="VBQ189" s="1"/>
      <c r="VBR189" s="1"/>
      <c r="VBS189" s="1"/>
      <c r="VBT189" s="1"/>
      <c r="VBU189" s="1"/>
      <c r="VBV189" s="1"/>
      <c r="VBW189" s="1"/>
      <c r="VBX189" s="1"/>
      <c r="VBY189" s="1"/>
      <c r="VBZ189" s="1"/>
      <c r="VCA189" s="1"/>
      <c r="VCB189" s="1"/>
      <c r="VCC189" s="1"/>
      <c r="VCD189" s="1"/>
      <c r="VCE189" s="1"/>
      <c r="VCF189" s="1"/>
      <c r="VCG189" s="1"/>
      <c r="VCH189" s="1"/>
      <c r="VCI189" s="1"/>
      <c r="VCJ189" s="1"/>
      <c r="VCK189" s="1"/>
      <c r="VCL189" s="1"/>
      <c r="VCM189" s="1"/>
      <c r="VCN189" s="1"/>
      <c r="VCO189" s="1"/>
      <c r="VCP189" s="1"/>
      <c r="VCQ189" s="1"/>
      <c r="VCR189" s="1"/>
      <c r="VCS189" s="1"/>
      <c r="VCT189" s="1"/>
      <c r="VCU189" s="1"/>
      <c r="VCV189" s="1"/>
      <c r="VCW189" s="1"/>
      <c r="VCX189" s="1"/>
      <c r="VCY189" s="1"/>
      <c r="VCZ189" s="1"/>
      <c r="VDA189" s="1"/>
      <c r="VDB189" s="1"/>
      <c r="VDC189" s="1"/>
      <c r="VDD189" s="1"/>
      <c r="VDE189" s="1"/>
      <c r="VDF189" s="1"/>
      <c r="VDG189" s="1"/>
      <c r="VDH189" s="1"/>
      <c r="VDI189" s="1"/>
      <c r="VDJ189" s="1"/>
      <c r="VDK189" s="1"/>
      <c r="VDL189" s="1"/>
      <c r="VDM189" s="1"/>
      <c r="VDN189" s="1"/>
      <c r="VDO189" s="1"/>
      <c r="VDP189" s="1"/>
      <c r="VDQ189" s="1"/>
      <c r="VDR189" s="1"/>
      <c r="VDS189" s="1"/>
      <c r="VDT189" s="1"/>
      <c r="VDU189" s="1"/>
      <c r="VDV189" s="1"/>
      <c r="VDW189" s="1"/>
      <c r="VDX189" s="1"/>
      <c r="VDY189" s="1"/>
      <c r="VDZ189" s="1"/>
      <c r="VEA189" s="1"/>
      <c r="VEB189" s="1"/>
      <c r="VEC189" s="1"/>
      <c r="VED189" s="1"/>
      <c r="VEE189" s="1"/>
      <c r="VEF189" s="1"/>
      <c r="VEG189" s="1"/>
      <c r="VEH189" s="1"/>
      <c r="VEI189" s="1"/>
      <c r="VEJ189" s="1"/>
      <c r="VEK189" s="1"/>
      <c r="VEL189" s="1"/>
      <c r="VEM189" s="1"/>
      <c r="VEN189" s="1"/>
      <c r="VEO189" s="1"/>
      <c r="VEP189" s="1"/>
      <c r="VEQ189" s="1"/>
      <c r="VER189" s="1"/>
      <c r="VES189" s="1"/>
      <c r="VET189" s="1"/>
      <c r="VEU189" s="1"/>
      <c r="VEV189" s="1"/>
      <c r="VEW189" s="1"/>
      <c r="VEX189" s="1"/>
      <c r="VEY189" s="1"/>
      <c r="VEZ189" s="1"/>
      <c r="VFA189" s="1"/>
      <c r="VFB189" s="1"/>
      <c r="VFC189" s="1"/>
      <c r="VFD189" s="1"/>
      <c r="VFE189" s="1"/>
      <c r="VFF189" s="1"/>
      <c r="VFG189" s="1"/>
      <c r="VFH189" s="1"/>
      <c r="VFI189" s="1"/>
      <c r="VFJ189" s="1"/>
      <c r="VFK189" s="1"/>
      <c r="VFL189" s="1"/>
      <c r="VFM189" s="1"/>
      <c r="VFN189" s="1"/>
      <c r="VFO189" s="1"/>
      <c r="VFP189" s="1"/>
      <c r="VFQ189" s="1"/>
      <c r="VFR189" s="1"/>
      <c r="VFS189" s="1"/>
      <c r="VFT189" s="1"/>
      <c r="VFU189" s="1"/>
      <c r="VFV189" s="1"/>
      <c r="VFW189" s="1"/>
      <c r="VFX189" s="1"/>
      <c r="VFY189" s="1"/>
      <c r="VFZ189" s="1"/>
      <c r="VGA189" s="1"/>
      <c r="VGB189" s="1"/>
      <c r="VGC189" s="1"/>
      <c r="VGD189" s="1"/>
      <c r="VGE189" s="1"/>
      <c r="VGF189" s="1"/>
      <c r="VGG189" s="1"/>
      <c r="VGH189" s="1"/>
      <c r="VGI189" s="1"/>
      <c r="VGJ189" s="1"/>
      <c r="VGK189" s="1"/>
      <c r="VGL189" s="1"/>
      <c r="VGM189" s="1"/>
      <c r="VGN189" s="1"/>
      <c r="VGO189" s="1"/>
      <c r="VGP189" s="1"/>
      <c r="VGQ189" s="1"/>
      <c r="VGR189" s="1"/>
      <c r="VGS189" s="1"/>
      <c r="VGT189" s="1"/>
      <c r="VGU189" s="1"/>
      <c r="VGV189" s="1"/>
      <c r="VGW189" s="1"/>
      <c r="VGX189" s="1"/>
      <c r="VGY189" s="1"/>
      <c r="VGZ189" s="1"/>
      <c r="VHA189" s="1"/>
      <c r="VHB189" s="1"/>
      <c r="VHC189" s="1"/>
      <c r="VHD189" s="1"/>
      <c r="VHE189" s="1"/>
      <c r="VHF189" s="1"/>
      <c r="VHG189" s="1"/>
      <c r="VHH189" s="1"/>
      <c r="VHI189" s="1"/>
      <c r="VHJ189" s="1"/>
      <c r="VHK189" s="1"/>
      <c r="VHL189" s="1"/>
      <c r="VHM189" s="1"/>
      <c r="VHN189" s="1"/>
      <c r="VHO189" s="1"/>
      <c r="VHP189" s="1"/>
      <c r="VHQ189" s="1"/>
      <c r="VHR189" s="1"/>
      <c r="VHS189" s="1"/>
      <c r="VHT189" s="1"/>
      <c r="VHU189" s="1"/>
      <c r="VHV189" s="1"/>
      <c r="VHW189" s="1"/>
      <c r="VHX189" s="1"/>
      <c r="VHY189" s="1"/>
      <c r="VHZ189" s="1"/>
      <c r="VIA189" s="1"/>
      <c r="VIB189" s="1"/>
      <c r="VIC189" s="1"/>
      <c r="VID189" s="1"/>
      <c r="VIE189" s="1"/>
      <c r="VIF189" s="1"/>
      <c r="VIG189" s="1"/>
      <c r="VIH189" s="1"/>
      <c r="VII189" s="1"/>
      <c r="VIJ189" s="1"/>
      <c r="VIK189" s="1"/>
      <c r="VIL189" s="1"/>
      <c r="VIM189" s="1"/>
      <c r="VIN189" s="1"/>
      <c r="VIO189" s="1"/>
      <c r="VIP189" s="1"/>
      <c r="VIQ189" s="1"/>
      <c r="VIR189" s="1"/>
      <c r="VIS189" s="1"/>
      <c r="VIT189" s="1"/>
      <c r="VIU189" s="1"/>
      <c r="VIV189" s="1"/>
      <c r="VIW189" s="1"/>
      <c r="VIX189" s="1"/>
      <c r="VIY189" s="1"/>
      <c r="VIZ189" s="1"/>
      <c r="VJA189" s="1"/>
      <c r="VJB189" s="1"/>
      <c r="VJC189" s="1"/>
      <c r="VJD189" s="1"/>
      <c r="VJE189" s="1"/>
      <c r="VJF189" s="1"/>
      <c r="VJG189" s="1"/>
      <c r="VJH189" s="1"/>
      <c r="VJI189" s="1"/>
      <c r="VJJ189" s="1"/>
      <c r="VJK189" s="1"/>
      <c r="VJL189" s="1"/>
      <c r="VJM189" s="1"/>
      <c r="VJN189" s="1"/>
      <c r="VJO189" s="1"/>
      <c r="VJP189" s="1"/>
      <c r="VJQ189" s="1"/>
      <c r="VJR189" s="1"/>
      <c r="VJS189" s="1"/>
      <c r="VJT189" s="1"/>
      <c r="VJU189" s="1"/>
      <c r="VJV189" s="1"/>
      <c r="VJW189" s="1"/>
      <c r="VJX189" s="1"/>
      <c r="VJY189" s="1"/>
      <c r="VJZ189" s="1"/>
      <c r="VKA189" s="1"/>
      <c r="VKB189" s="1"/>
      <c r="VKC189" s="1"/>
      <c r="VKD189" s="1"/>
      <c r="VKE189" s="1"/>
      <c r="VKF189" s="1"/>
      <c r="VKG189" s="1"/>
      <c r="VKH189" s="1"/>
      <c r="VKI189" s="1"/>
      <c r="VKJ189" s="1"/>
      <c r="VKK189" s="1"/>
      <c r="VKL189" s="1"/>
      <c r="VKM189" s="1"/>
      <c r="VKN189" s="1"/>
      <c r="VKO189" s="1"/>
      <c r="VKP189" s="1"/>
      <c r="VKQ189" s="1"/>
      <c r="VKR189" s="1"/>
      <c r="VKS189" s="1"/>
      <c r="VKT189" s="1"/>
      <c r="VKU189" s="1"/>
      <c r="VKV189" s="1"/>
      <c r="VKW189" s="1"/>
      <c r="VKX189" s="1"/>
      <c r="VKY189" s="1"/>
      <c r="VKZ189" s="1"/>
      <c r="VLA189" s="1"/>
      <c r="VLB189" s="1"/>
      <c r="VLC189" s="1"/>
      <c r="VLD189" s="1"/>
      <c r="VLE189" s="1"/>
      <c r="VLF189" s="1"/>
      <c r="VLG189" s="1"/>
      <c r="VLH189" s="1"/>
      <c r="VLI189" s="1"/>
      <c r="VLJ189" s="1"/>
      <c r="VLK189" s="1"/>
      <c r="VLL189" s="1"/>
      <c r="VLM189" s="1"/>
      <c r="VLN189" s="1"/>
      <c r="VLO189" s="1"/>
      <c r="VLP189" s="1"/>
      <c r="VLQ189" s="1"/>
      <c r="VLR189" s="1"/>
      <c r="VLS189" s="1"/>
      <c r="VLT189" s="1"/>
      <c r="VLU189" s="1"/>
      <c r="VLV189" s="1"/>
      <c r="VLW189" s="1"/>
      <c r="VLX189" s="1"/>
      <c r="VLY189" s="1"/>
      <c r="VLZ189" s="1"/>
      <c r="VMA189" s="1"/>
      <c r="VMB189" s="1"/>
      <c r="VMC189" s="1"/>
      <c r="VMD189" s="1"/>
      <c r="VME189" s="1"/>
      <c r="VMF189" s="1"/>
      <c r="VMG189" s="1"/>
      <c r="VMH189" s="1"/>
      <c r="VMI189" s="1"/>
      <c r="VMJ189" s="1"/>
      <c r="VMK189" s="1"/>
      <c r="VML189" s="1"/>
      <c r="VMM189" s="1"/>
      <c r="VMN189" s="1"/>
      <c r="VMO189" s="1"/>
      <c r="VMP189" s="1"/>
      <c r="VMQ189" s="1"/>
      <c r="VMR189" s="1"/>
      <c r="VMS189" s="1"/>
      <c r="VMT189" s="1"/>
      <c r="VMU189" s="1"/>
      <c r="VMV189" s="1"/>
      <c r="VMW189" s="1"/>
      <c r="VMX189" s="1"/>
      <c r="VMY189" s="1"/>
      <c r="VMZ189" s="1"/>
      <c r="VNA189" s="1"/>
      <c r="VNB189" s="1"/>
      <c r="VNC189" s="1"/>
      <c r="VND189" s="1"/>
      <c r="VNE189" s="1"/>
      <c r="VNF189" s="1"/>
      <c r="VNG189" s="1"/>
      <c r="VNH189" s="1"/>
      <c r="VNI189" s="1"/>
      <c r="VNJ189" s="1"/>
      <c r="VNK189" s="1"/>
      <c r="VNL189" s="1"/>
      <c r="VNM189" s="1"/>
      <c r="VNN189" s="1"/>
      <c r="VNO189" s="1"/>
      <c r="VNP189" s="1"/>
      <c r="VNQ189" s="1"/>
      <c r="VNR189" s="1"/>
      <c r="VNS189" s="1"/>
      <c r="VNT189" s="1"/>
      <c r="VNU189" s="1"/>
      <c r="VNV189" s="1"/>
      <c r="VNW189" s="1"/>
      <c r="VNX189" s="1"/>
      <c r="VNY189" s="1"/>
      <c r="VNZ189" s="1"/>
      <c r="VOA189" s="1"/>
      <c r="VOB189" s="1"/>
      <c r="VOC189" s="1"/>
      <c r="VOD189" s="1"/>
      <c r="VOE189" s="1"/>
      <c r="VOF189" s="1"/>
      <c r="VOG189" s="1"/>
      <c r="VOH189" s="1"/>
      <c r="VOI189" s="1"/>
      <c r="VOJ189" s="1"/>
      <c r="VOK189" s="1"/>
      <c r="VOL189" s="1"/>
      <c r="VOM189" s="1"/>
      <c r="VON189" s="1"/>
      <c r="VOO189" s="1"/>
      <c r="VOP189" s="1"/>
      <c r="VOQ189" s="1"/>
      <c r="VOR189" s="1"/>
      <c r="VOS189" s="1"/>
      <c r="VOT189" s="1"/>
      <c r="VOU189" s="1"/>
      <c r="VOV189" s="1"/>
      <c r="VOW189" s="1"/>
      <c r="VOX189" s="1"/>
      <c r="VOY189" s="1"/>
      <c r="VOZ189" s="1"/>
      <c r="VPA189" s="1"/>
      <c r="VPB189" s="1"/>
      <c r="VPC189" s="1"/>
      <c r="VPD189" s="1"/>
      <c r="VPE189" s="1"/>
      <c r="VPF189" s="1"/>
      <c r="VPG189" s="1"/>
      <c r="VPH189" s="1"/>
      <c r="VPI189" s="1"/>
      <c r="VPJ189" s="1"/>
      <c r="VPK189" s="1"/>
      <c r="VPL189" s="1"/>
      <c r="VPM189" s="1"/>
      <c r="VPN189" s="1"/>
      <c r="VPO189" s="1"/>
      <c r="VPP189" s="1"/>
      <c r="VPQ189" s="1"/>
      <c r="VPR189" s="1"/>
      <c r="VPS189" s="1"/>
      <c r="VPT189" s="1"/>
      <c r="VPU189" s="1"/>
      <c r="VPV189" s="1"/>
      <c r="VPW189" s="1"/>
      <c r="VPX189" s="1"/>
      <c r="VPY189" s="1"/>
      <c r="VPZ189" s="1"/>
      <c r="VQA189" s="1"/>
      <c r="VQB189" s="1"/>
      <c r="VQC189" s="1"/>
      <c r="VQD189" s="1"/>
      <c r="VQE189" s="1"/>
      <c r="VQF189" s="1"/>
      <c r="VQG189" s="1"/>
      <c r="VQH189" s="1"/>
      <c r="VQI189" s="1"/>
      <c r="VQJ189" s="1"/>
      <c r="VQK189" s="1"/>
      <c r="VQL189" s="1"/>
      <c r="VQM189" s="1"/>
      <c r="VQN189" s="1"/>
      <c r="VQO189" s="1"/>
      <c r="VQP189" s="1"/>
      <c r="VQQ189" s="1"/>
      <c r="VQR189" s="1"/>
      <c r="VQS189" s="1"/>
      <c r="VQT189" s="1"/>
      <c r="VQU189" s="1"/>
      <c r="VQV189" s="1"/>
      <c r="VQW189" s="1"/>
      <c r="VQX189" s="1"/>
      <c r="VQY189" s="1"/>
      <c r="VQZ189" s="1"/>
      <c r="VRA189" s="1"/>
      <c r="VRB189" s="1"/>
      <c r="VRC189" s="1"/>
      <c r="VRD189" s="1"/>
      <c r="VRE189" s="1"/>
      <c r="VRF189" s="1"/>
      <c r="VRG189" s="1"/>
      <c r="VRH189" s="1"/>
      <c r="VRI189" s="1"/>
      <c r="VRJ189" s="1"/>
      <c r="VRK189" s="1"/>
      <c r="VRL189" s="1"/>
      <c r="VRM189" s="1"/>
      <c r="VRN189" s="1"/>
      <c r="VRO189" s="1"/>
      <c r="VRP189" s="1"/>
      <c r="VRQ189" s="1"/>
      <c r="VRR189" s="1"/>
      <c r="VRS189" s="1"/>
      <c r="VRT189" s="1"/>
      <c r="VRU189" s="1"/>
      <c r="VRV189" s="1"/>
      <c r="VRW189" s="1"/>
      <c r="VRX189" s="1"/>
      <c r="VRY189" s="1"/>
      <c r="VRZ189" s="1"/>
      <c r="VSA189" s="1"/>
      <c r="VSB189" s="1"/>
      <c r="VSC189" s="1"/>
      <c r="VSD189" s="1"/>
      <c r="VSE189" s="1"/>
      <c r="VSF189" s="1"/>
      <c r="VSG189" s="1"/>
      <c r="VSH189" s="1"/>
      <c r="VSI189" s="1"/>
      <c r="VSJ189" s="1"/>
      <c r="VSK189" s="1"/>
      <c r="VSL189" s="1"/>
      <c r="VSM189" s="1"/>
      <c r="VSN189" s="1"/>
      <c r="VSO189" s="1"/>
      <c r="VSP189" s="1"/>
      <c r="VSQ189" s="1"/>
      <c r="VSR189" s="1"/>
      <c r="VSS189" s="1"/>
      <c r="VST189" s="1"/>
      <c r="VSU189" s="1"/>
      <c r="VSV189" s="1"/>
      <c r="VSW189" s="1"/>
      <c r="VSX189" s="1"/>
      <c r="VSY189" s="1"/>
      <c r="VSZ189" s="1"/>
      <c r="VTA189" s="1"/>
      <c r="VTB189" s="1"/>
      <c r="VTC189" s="1"/>
      <c r="VTD189" s="1"/>
      <c r="VTE189" s="1"/>
      <c r="VTF189" s="1"/>
      <c r="VTG189" s="1"/>
      <c r="VTH189" s="1"/>
      <c r="VTI189" s="1"/>
      <c r="VTJ189" s="1"/>
      <c r="VTK189" s="1"/>
      <c r="VTL189" s="1"/>
      <c r="VTM189" s="1"/>
      <c r="VTN189" s="1"/>
      <c r="VTO189" s="1"/>
      <c r="VTP189" s="1"/>
      <c r="VTQ189" s="1"/>
      <c r="VTR189" s="1"/>
      <c r="VTS189" s="1"/>
      <c r="VTT189" s="1"/>
      <c r="VTU189" s="1"/>
      <c r="VTV189" s="1"/>
      <c r="VTW189" s="1"/>
      <c r="VTX189" s="1"/>
      <c r="VTY189" s="1"/>
      <c r="VTZ189" s="1"/>
      <c r="VUA189" s="1"/>
      <c r="VUB189" s="1"/>
      <c r="VUC189" s="1"/>
      <c r="VUD189" s="1"/>
      <c r="VUE189" s="1"/>
      <c r="VUF189" s="1"/>
      <c r="VUG189" s="1"/>
      <c r="VUH189" s="1"/>
      <c r="VUI189" s="1"/>
      <c r="VUJ189" s="1"/>
      <c r="VUK189" s="1"/>
      <c r="VUL189" s="1"/>
      <c r="VUM189" s="1"/>
      <c r="VUN189" s="1"/>
      <c r="VUO189" s="1"/>
      <c r="VUP189" s="1"/>
      <c r="VUQ189" s="1"/>
      <c r="VUR189" s="1"/>
      <c r="VUS189" s="1"/>
      <c r="VUT189" s="1"/>
      <c r="VUU189" s="1"/>
      <c r="VUV189" s="1"/>
      <c r="VUW189" s="1"/>
      <c r="VUX189" s="1"/>
      <c r="VUY189" s="1"/>
      <c r="VUZ189" s="1"/>
      <c r="VVA189" s="1"/>
      <c r="VVB189" s="1"/>
      <c r="VVC189" s="1"/>
      <c r="VVD189" s="1"/>
      <c r="VVE189" s="1"/>
      <c r="VVF189" s="1"/>
      <c r="VVG189" s="1"/>
      <c r="VVH189" s="1"/>
      <c r="VVI189" s="1"/>
      <c r="VVJ189" s="1"/>
      <c r="VVK189" s="1"/>
      <c r="VVL189" s="1"/>
      <c r="VVM189" s="1"/>
      <c r="VVN189" s="1"/>
      <c r="VVO189" s="1"/>
      <c r="VVP189" s="1"/>
      <c r="VVQ189" s="1"/>
      <c r="VVR189" s="1"/>
      <c r="VVS189" s="1"/>
      <c r="VVT189" s="1"/>
      <c r="VVU189" s="1"/>
      <c r="VVV189" s="1"/>
      <c r="VVW189" s="1"/>
      <c r="VVX189" s="1"/>
      <c r="VVY189" s="1"/>
      <c r="VVZ189" s="1"/>
      <c r="VWA189" s="1"/>
      <c r="VWB189" s="1"/>
      <c r="VWC189" s="1"/>
      <c r="VWD189" s="1"/>
      <c r="VWE189" s="1"/>
      <c r="VWF189" s="1"/>
      <c r="VWG189" s="1"/>
      <c r="VWH189" s="1"/>
      <c r="VWI189" s="1"/>
      <c r="VWJ189" s="1"/>
      <c r="VWK189" s="1"/>
      <c r="VWL189" s="1"/>
      <c r="VWM189" s="1"/>
      <c r="VWN189" s="1"/>
      <c r="VWO189" s="1"/>
      <c r="VWP189" s="1"/>
      <c r="VWQ189" s="1"/>
      <c r="VWR189" s="1"/>
      <c r="VWS189" s="1"/>
      <c r="VWT189" s="1"/>
      <c r="VWU189" s="1"/>
      <c r="VWV189" s="1"/>
      <c r="VWW189" s="1"/>
      <c r="VWX189" s="1"/>
      <c r="VWY189" s="1"/>
      <c r="VWZ189" s="1"/>
      <c r="VXA189" s="1"/>
      <c r="VXB189" s="1"/>
      <c r="VXC189" s="1"/>
      <c r="VXD189" s="1"/>
      <c r="VXE189" s="1"/>
      <c r="VXF189" s="1"/>
      <c r="VXG189" s="1"/>
      <c r="VXH189" s="1"/>
      <c r="VXI189" s="1"/>
      <c r="VXJ189" s="1"/>
      <c r="VXK189" s="1"/>
      <c r="VXL189" s="1"/>
      <c r="VXM189" s="1"/>
      <c r="VXN189" s="1"/>
      <c r="VXO189" s="1"/>
      <c r="VXP189" s="1"/>
      <c r="VXQ189" s="1"/>
      <c r="VXR189" s="1"/>
      <c r="VXS189" s="1"/>
      <c r="VXT189" s="1"/>
      <c r="VXU189" s="1"/>
      <c r="VXV189" s="1"/>
      <c r="VXW189" s="1"/>
      <c r="VXX189" s="1"/>
      <c r="VXY189" s="1"/>
      <c r="VXZ189" s="1"/>
      <c r="VYA189" s="1"/>
      <c r="VYB189" s="1"/>
      <c r="VYC189" s="1"/>
      <c r="VYD189" s="1"/>
      <c r="VYE189" s="1"/>
      <c r="VYF189" s="1"/>
      <c r="VYG189" s="1"/>
      <c r="VYH189" s="1"/>
      <c r="VYI189" s="1"/>
      <c r="VYJ189" s="1"/>
      <c r="VYK189" s="1"/>
      <c r="VYL189" s="1"/>
      <c r="VYM189" s="1"/>
      <c r="VYN189" s="1"/>
      <c r="VYO189" s="1"/>
      <c r="VYP189" s="1"/>
      <c r="VYQ189" s="1"/>
      <c r="VYR189" s="1"/>
      <c r="VYS189" s="1"/>
      <c r="VYT189" s="1"/>
      <c r="VYU189" s="1"/>
      <c r="VYV189" s="1"/>
      <c r="VYW189" s="1"/>
      <c r="VYX189" s="1"/>
      <c r="VYY189" s="1"/>
      <c r="VYZ189" s="1"/>
      <c r="VZA189" s="1"/>
      <c r="VZB189" s="1"/>
      <c r="VZC189" s="1"/>
      <c r="VZD189" s="1"/>
      <c r="VZE189" s="1"/>
      <c r="VZF189" s="1"/>
      <c r="VZG189" s="1"/>
      <c r="VZH189" s="1"/>
      <c r="VZI189" s="1"/>
      <c r="VZJ189" s="1"/>
      <c r="VZK189" s="1"/>
      <c r="VZL189" s="1"/>
      <c r="VZM189" s="1"/>
      <c r="VZN189" s="1"/>
      <c r="VZO189" s="1"/>
      <c r="VZP189" s="1"/>
      <c r="VZQ189" s="1"/>
      <c r="VZR189" s="1"/>
      <c r="VZS189" s="1"/>
      <c r="VZT189" s="1"/>
      <c r="VZU189" s="1"/>
      <c r="VZV189" s="1"/>
      <c r="VZW189" s="1"/>
      <c r="VZX189" s="1"/>
      <c r="VZY189" s="1"/>
      <c r="VZZ189" s="1"/>
      <c r="WAA189" s="1"/>
      <c r="WAB189" s="1"/>
      <c r="WAC189" s="1"/>
      <c r="WAD189" s="1"/>
      <c r="WAE189" s="1"/>
      <c r="WAF189" s="1"/>
      <c r="WAG189" s="1"/>
      <c r="WAH189" s="1"/>
      <c r="WAI189" s="1"/>
      <c r="WAJ189" s="1"/>
      <c r="WAK189" s="1"/>
      <c r="WAL189" s="1"/>
      <c r="WAM189" s="1"/>
      <c r="WAN189" s="1"/>
      <c r="WAO189" s="1"/>
      <c r="WAP189" s="1"/>
      <c r="WAQ189" s="1"/>
      <c r="WAR189" s="1"/>
      <c r="WAS189" s="1"/>
      <c r="WAT189" s="1"/>
      <c r="WAU189" s="1"/>
      <c r="WAV189" s="1"/>
      <c r="WAW189" s="1"/>
      <c r="WAX189" s="1"/>
      <c r="WAY189" s="1"/>
      <c r="WAZ189" s="1"/>
      <c r="WBA189" s="1"/>
      <c r="WBB189" s="1"/>
      <c r="WBC189" s="1"/>
      <c r="WBD189" s="1"/>
      <c r="WBE189" s="1"/>
      <c r="WBF189" s="1"/>
      <c r="WBG189" s="1"/>
      <c r="WBH189" s="1"/>
      <c r="WBI189" s="1"/>
      <c r="WBJ189" s="1"/>
      <c r="WBK189" s="1"/>
      <c r="WBL189" s="1"/>
      <c r="WBM189" s="1"/>
      <c r="WBN189" s="1"/>
      <c r="WBO189" s="1"/>
      <c r="WBP189" s="1"/>
      <c r="WBQ189" s="1"/>
      <c r="WBR189" s="1"/>
      <c r="WBS189" s="1"/>
      <c r="WBT189" s="1"/>
      <c r="WBU189" s="1"/>
      <c r="WBV189" s="1"/>
      <c r="WBW189" s="1"/>
      <c r="WBX189" s="1"/>
      <c r="WBY189" s="1"/>
      <c r="WBZ189" s="1"/>
      <c r="WCA189" s="1"/>
      <c r="WCB189" s="1"/>
      <c r="WCC189" s="1"/>
      <c r="WCD189" s="1"/>
      <c r="WCE189" s="1"/>
      <c r="WCF189" s="1"/>
      <c r="WCG189" s="1"/>
      <c r="WCH189" s="1"/>
      <c r="WCI189" s="1"/>
      <c r="WCJ189" s="1"/>
      <c r="WCK189" s="1"/>
      <c r="WCL189" s="1"/>
      <c r="WCM189" s="1"/>
      <c r="WCN189" s="1"/>
      <c r="WCO189" s="1"/>
      <c r="WCP189" s="1"/>
      <c r="WCQ189" s="1"/>
      <c r="WCR189" s="1"/>
      <c r="WCS189" s="1"/>
      <c r="WCT189" s="1"/>
      <c r="WCU189" s="1"/>
      <c r="WCV189" s="1"/>
      <c r="WCW189" s="1"/>
      <c r="WCX189" s="1"/>
      <c r="WCY189" s="1"/>
      <c r="WCZ189" s="1"/>
      <c r="WDA189" s="1"/>
      <c r="WDB189" s="1"/>
      <c r="WDC189" s="1"/>
      <c r="WDD189" s="1"/>
      <c r="WDE189" s="1"/>
      <c r="WDF189" s="1"/>
      <c r="WDG189" s="1"/>
      <c r="WDH189" s="1"/>
      <c r="WDI189" s="1"/>
      <c r="WDJ189" s="1"/>
      <c r="WDK189" s="1"/>
      <c r="WDL189" s="1"/>
      <c r="WDM189" s="1"/>
      <c r="WDN189" s="1"/>
      <c r="WDO189" s="1"/>
      <c r="WDP189" s="1"/>
      <c r="WDQ189" s="1"/>
      <c r="WDR189" s="1"/>
      <c r="WDS189" s="1"/>
      <c r="WDT189" s="1"/>
      <c r="WDU189" s="1"/>
      <c r="WDV189" s="1"/>
      <c r="WDW189" s="1"/>
      <c r="WDX189" s="1"/>
      <c r="WDY189" s="1"/>
      <c r="WDZ189" s="1"/>
      <c r="WEA189" s="1"/>
      <c r="WEB189" s="1"/>
      <c r="WEC189" s="1"/>
      <c r="WED189" s="1"/>
      <c r="WEE189" s="1"/>
      <c r="WEF189" s="1"/>
      <c r="WEG189" s="1"/>
      <c r="WEH189" s="1"/>
      <c r="WEI189" s="1"/>
      <c r="WEJ189" s="1"/>
      <c r="WEK189" s="1"/>
      <c r="WEL189" s="1"/>
      <c r="WEM189" s="1"/>
      <c r="WEN189" s="1"/>
      <c r="WEO189" s="1"/>
      <c r="WEP189" s="1"/>
      <c r="WEQ189" s="1"/>
      <c r="WER189" s="1"/>
      <c r="WES189" s="1"/>
      <c r="WET189" s="1"/>
      <c r="WEU189" s="1"/>
      <c r="WEV189" s="1"/>
      <c r="WEW189" s="1"/>
      <c r="WEX189" s="1"/>
      <c r="WEY189" s="1"/>
      <c r="WEZ189" s="1"/>
      <c r="WFA189" s="1"/>
      <c r="WFB189" s="1"/>
      <c r="WFC189" s="1"/>
      <c r="WFD189" s="1"/>
      <c r="WFE189" s="1"/>
      <c r="WFF189" s="1"/>
      <c r="WFG189" s="1"/>
      <c r="WFH189" s="1"/>
      <c r="WFI189" s="1"/>
      <c r="WFJ189" s="1"/>
      <c r="WFK189" s="1"/>
      <c r="WFL189" s="1"/>
      <c r="WFM189" s="1"/>
      <c r="WFN189" s="1"/>
      <c r="WFO189" s="1"/>
      <c r="WFP189" s="1"/>
      <c r="WFQ189" s="1"/>
      <c r="WFR189" s="1"/>
      <c r="WFS189" s="1"/>
      <c r="WFT189" s="1"/>
      <c r="WFU189" s="1"/>
      <c r="WFV189" s="1"/>
      <c r="WFW189" s="1"/>
      <c r="WFX189" s="1"/>
      <c r="WFY189" s="1"/>
      <c r="WFZ189" s="1"/>
      <c r="WGA189" s="1"/>
      <c r="WGB189" s="1"/>
      <c r="WGC189" s="1"/>
      <c r="WGD189" s="1"/>
      <c r="WGE189" s="1"/>
      <c r="WGF189" s="1"/>
      <c r="WGG189" s="1"/>
      <c r="WGH189" s="1"/>
      <c r="WGI189" s="1"/>
      <c r="WGJ189" s="1"/>
      <c r="WGK189" s="1"/>
      <c r="WGL189" s="1"/>
      <c r="WGM189" s="1"/>
      <c r="WGN189" s="1"/>
      <c r="WGO189" s="1"/>
      <c r="WGP189" s="1"/>
      <c r="WGQ189" s="1"/>
      <c r="WGR189" s="1"/>
      <c r="WGS189" s="1"/>
      <c r="WGT189" s="1"/>
      <c r="WGU189" s="1"/>
      <c r="WGV189" s="1"/>
      <c r="WGW189" s="1"/>
      <c r="WGX189" s="1"/>
      <c r="WGY189" s="1"/>
      <c r="WGZ189" s="1"/>
      <c r="WHA189" s="1"/>
      <c r="WHB189" s="1"/>
      <c r="WHC189" s="1"/>
      <c r="WHD189" s="1"/>
      <c r="WHE189" s="1"/>
      <c r="WHF189" s="1"/>
      <c r="WHG189" s="1"/>
      <c r="WHH189" s="1"/>
      <c r="WHI189" s="1"/>
      <c r="WHJ189" s="1"/>
      <c r="WHK189" s="1"/>
      <c r="WHL189" s="1"/>
      <c r="WHM189" s="1"/>
      <c r="WHN189" s="1"/>
      <c r="WHO189" s="1"/>
      <c r="WHP189" s="1"/>
      <c r="WHQ189" s="1"/>
      <c r="WHR189" s="1"/>
      <c r="WHS189" s="1"/>
      <c r="WHT189" s="1"/>
      <c r="WHU189" s="1"/>
      <c r="WHV189" s="1"/>
      <c r="WHW189" s="1"/>
      <c r="WHX189" s="1"/>
      <c r="WHY189" s="1"/>
      <c r="WHZ189" s="1"/>
      <c r="WIA189" s="1"/>
      <c r="WIB189" s="1"/>
      <c r="WIC189" s="1"/>
      <c r="WID189" s="1"/>
      <c r="WIE189" s="1"/>
      <c r="WIF189" s="1"/>
      <c r="WIG189" s="1"/>
      <c r="WIH189" s="1"/>
      <c r="WII189" s="1"/>
      <c r="WIJ189" s="1"/>
      <c r="WIK189" s="1"/>
      <c r="WIL189" s="1"/>
      <c r="WIM189" s="1"/>
      <c r="WIN189" s="1"/>
      <c r="WIO189" s="1"/>
      <c r="WIP189" s="1"/>
      <c r="WIQ189" s="1"/>
      <c r="WIR189" s="1"/>
      <c r="WIS189" s="1"/>
      <c r="WIT189" s="1"/>
      <c r="WIU189" s="1"/>
      <c r="WIV189" s="1"/>
      <c r="WIW189" s="1"/>
      <c r="WIX189" s="1"/>
      <c r="WIY189" s="1"/>
      <c r="WIZ189" s="1"/>
      <c r="WJA189" s="1"/>
      <c r="WJB189" s="1"/>
      <c r="WJC189" s="1"/>
      <c r="WJD189" s="1"/>
      <c r="WJE189" s="1"/>
      <c r="WJF189" s="1"/>
      <c r="WJG189" s="1"/>
      <c r="WJH189" s="1"/>
      <c r="WJI189" s="1"/>
      <c r="WJJ189" s="1"/>
      <c r="WJK189" s="1"/>
      <c r="WJL189" s="1"/>
      <c r="WJM189" s="1"/>
      <c r="WJN189" s="1"/>
      <c r="WJO189" s="1"/>
      <c r="WJP189" s="1"/>
      <c r="WJQ189" s="1"/>
      <c r="WJR189" s="1"/>
      <c r="WJS189" s="1"/>
      <c r="WJT189" s="1"/>
      <c r="WJU189" s="1"/>
      <c r="WJV189" s="1"/>
      <c r="WJW189" s="1"/>
      <c r="WJX189" s="1"/>
      <c r="WJY189" s="1"/>
      <c r="WJZ189" s="1"/>
      <c r="WKA189" s="1"/>
      <c r="WKB189" s="1"/>
      <c r="WKC189" s="1"/>
      <c r="WKD189" s="1"/>
      <c r="WKE189" s="1"/>
      <c r="WKF189" s="1"/>
      <c r="WKG189" s="1"/>
      <c r="WKH189" s="1"/>
      <c r="WKI189" s="1"/>
      <c r="WKJ189" s="1"/>
      <c r="WKK189" s="1"/>
      <c r="WKL189" s="1"/>
      <c r="WKM189" s="1"/>
      <c r="WKN189" s="1"/>
      <c r="WKO189" s="1"/>
      <c r="WKP189" s="1"/>
      <c r="WKQ189" s="1"/>
      <c r="WKR189" s="1"/>
      <c r="WKS189" s="1"/>
      <c r="WKT189" s="1"/>
      <c r="WKU189" s="1"/>
      <c r="WKV189" s="1"/>
      <c r="WKW189" s="1"/>
      <c r="WKX189" s="1"/>
      <c r="WKY189" s="1"/>
      <c r="WKZ189" s="1"/>
      <c r="WLA189" s="1"/>
      <c r="WLB189" s="1"/>
      <c r="WLC189" s="1"/>
      <c r="WLD189" s="1"/>
      <c r="WLE189" s="1"/>
      <c r="WLF189" s="1"/>
      <c r="WLG189" s="1"/>
      <c r="WLH189" s="1"/>
      <c r="WLI189" s="1"/>
      <c r="WLJ189" s="1"/>
      <c r="WLK189" s="1"/>
      <c r="WLL189" s="1"/>
      <c r="WLM189" s="1"/>
      <c r="WLN189" s="1"/>
      <c r="WLO189" s="1"/>
      <c r="WLP189" s="1"/>
      <c r="WLQ189" s="1"/>
      <c r="WLR189" s="1"/>
      <c r="WLS189" s="1"/>
      <c r="WLT189" s="1"/>
      <c r="WLU189" s="1"/>
      <c r="WLV189" s="1"/>
      <c r="WLW189" s="1"/>
      <c r="WLX189" s="1"/>
      <c r="WLY189" s="1"/>
      <c r="WLZ189" s="1"/>
      <c r="WMA189" s="1"/>
      <c r="WMB189" s="1"/>
      <c r="WMC189" s="1"/>
      <c r="WMD189" s="1"/>
      <c r="WME189" s="1"/>
      <c r="WMF189" s="1"/>
      <c r="WMG189" s="1"/>
      <c r="WMH189" s="1"/>
      <c r="WMI189" s="1"/>
      <c r="WMJ189" s="1"/>
      <c r="WMK189" s="1"/>
      <c r="WML189" s="1"/>
      <c r="WMM189" s="1"/>
      <c r="WMN189" s="1"/>
      <c r="WMO189" s="1"/>
      <c r="WMP189" s="1"/>
      <c r="WMQ189" s="1"/>
      <c r="WMR189" s="1"/>
      <c r="WMS189" s="1"/>
      <c r="WMT189" s="1"/>
      <c r="WMU189" s="1"/>
      <c r="WMV189" s="1"/>
      <c r="WMW189" s="1"/>
      <c r="WMX189" s="1"/>
      <c r="WMY189" s="1"/>
      <c r="WMZ189" s="1"/>
      <c r="WNA189" s="1"/>
      <c r="WNB189" s="1"/>
      <c r="WNC189" s="1"/>
      <c r="WND189" s="1"/>
      <c r="WNE189" s="1"/>
      <c r="WNF189" s="1"/>
      <c r="WNG189" s="1"/>
      <c r="WNH189" s="1"/>
      <c r="WNI189" s="1"/>
      <c r="WNJ189" s="1"/>
      <c r="WNK189" s="1"/>
      <c r="WNL189" s="1"/>
      <c r="WNM189" s="1"/>
      <c r="WNN189" s="1"/>
      <c r="WNO189" s="1"/>
      <c r="WNP189" s="1"/>
      <c r="WNQ189" s="1"/>
      <c r="WNR189" s="1"/>
      <c r="WNS189" s="1"/>
      <c r="WNT189" s="1"/>
      <c r="WNU189" s="1"/>
      <c r="WNV189" s="1"/>
      <c r="WNW189" s="1"/>
      <c r="WNX189" s="1"/>
      <c r="WNY189" s="1"/>
      <c r="WNZ189" s="1"/>
      <c r="WOA189" s="1"/>
      <c r="WOB189" s="1"/>
      <c r="WOC189" s="1"/>
      <c r="WOD189" s="1"/>
      <c r="WOE189" s="1"/>
      <c r="WOF189" s="1"/>
      <c r="WOG189" s="1"/>
      <c r="WOH189" s="1"/>
      <c r="WOI189" s="1"/>
      <c r="WOJ189" s="1"/>
      <c r="WOK189" s="1"/>
      <c r="WOL189" s="1"/>
      <c r="WOM189" s="1"/>
      <c r="WON189" s="1"/>
      <c r="WOO189" s="1"/>
      <c r="WOP189" s="1"/>
      <c r="WOQ189" s="1"/>
      <c r="WOR189" s="1"/>
      <c r="WOS189" s="1"/>
      <c r="WOT189" s="1"/>
      <c r="WOU189" s="1"/>
      <c r="WOV189" s="1"/>
      <c r="WOW189" s="1"/>
      <c r="WOX189" s="1"/>
      <c r="WOY189" s="1"/>
      <c r="WOZ189" s="1"/>
      <c r="WPA189" s="1"/>
      <c r="WPB189" s="1"/>
      <c r="WPC189" s="1"/>
      <c r="WPD189" s="1"/>
      <c r="WPE189" s="1"/>
      <c r="WPF189" s="1"/>
      <c r="WPG189" s="1"/>
      <c r="WPH189" s="1"/>
      <c r="WPI189" s="1"/>
      <c r="WPJ189" s="1"/>
      <c r="WPK189" s="1"/>
      <c r="WPL189" s="1"/>
      <c r="WPM189" s="1"/>
      <c r="WPN189" s="1"/>
      <c r="WPO189" s="1"/>
      <c r="WPP189" s="1"/>
      <c r="WPQ189" s="1"/>
      <c r="WPR189" s="1"/>
      <c r="WPS189" s="1"/>
      <c r="WPT189" s="1"/>
      <c r="WPU189" s="1"/>
      <c r="WPV189" s="1"/>
      <c r="WPW189" s="1"/>
      <c r="WPX189" s="1"/>
      <c r="WPY189" s="1"/>
      <c r="WPZ189" s="1"/>
      <c r="WQA189" s="1"/>
      <c r="WQB189" s="1"/>
      <c r="WQC189" s="1"/>
      <c r="WQD189" s="1"/>
      <c r="WQE189" s="1"/>
      <c r="WQF189" s="1"/>
      <c r="WQG189" s="1"/>
      <c r="WQH189" s="1"/>
      <c r="WQI189" s="1"/>
      <c r="WQJ189" s="1"/>
      <c r="WQK189" s="1"/>
      <c r="WQL189" s="1"/>
      <c r="WQM189" s="1"/>
      <c r="WQN189" s="1"/>
      <c r="WQO189" s="1"/>
      <c r="WQP189" s="1"/>
      <c r="WQQ189" s="1"/>
      <c r="WQR189" s="1"/>
      <c r="WQS189" s="1"/>
      <c r="WQT189" s="1"/>
      <c r="WQU189" s="1"/>
      <c r="WQV189" s="1"/>
      <c r="WQW189" s="1"/>
      <c r="WQX189" s="1"/>
      <c r="WQY189" s="1"/>
      <c r="WQZ189" s="1"/>
      <c r="WRA189" s="1"/>
      <c r="WRB189" s="1"/>
      <c r="WRC189" s="1"/>
      <c r="WRD189" s="1"/>
      <c r="WRE189" s="1"/>
      <c r="WRF189" s="1"/>
      <c r="WRG189" s="1"/>
      <c r="WRH189" s="1"/>
      <c r="WRI189" s="1"/>
      <c r="WRJ189" s="1"/>
      <c r="WRK189" s="1"/>
      <c r="WRL189" s="1"/>
      <c r="WRM189" s="1"/>
      <c r="WRN189" s="1"/>
      <c r="WRO189" s="1"/>
      <c r="WRP189" s="1"/>
      <c r="WRQ189" s="1"/>
      <c r="WRR189" s="1"/>
      <c r="WRS189" s="1"/>
      <c r="WRT189" s="1"/>
      <c r="WRU189" s="1"/>
      <c r="WRV189" s="1"/>
      <c r="WRW189" s="1"/>
      <c r="WRX189" s="1"/>
      <c r="WRY189" s="1"/>
      <c r="WRZ189" s="1"/>
      <c r="WSA189" s="1"/>
      <c r="WSB189" s="1"/>
      <c r="WSC189" s="1"/>
      <c r="WSD189" s="1"/>
      <c r="WSE189" s="1"/>
      <c r="WSF189" s="1"/>
      <c r="WSG189" s="1"/>
      <c r="WSH189" s="1"/>
      <c r="WSI189" s="1"/>
      <c r="WSJ189" s="1"/>
      <c r="WSK189" s="1"/>
      <c r="WSL189" s="1"/>
      <c r="WSM189" s="1"/>
      <c r="WSN189" s="1"/>
      <c r="WSO189" s="1"/>
      <c r="WSP189" s="1"/>
      <c r="WSQ189" s="1"/>
      <c r="WSR189" s="1"/>
      <c r="WSS189" s="1"/>
      <c r="WST189" s="1"/>
      <c r="WSU189" s="1"/>
      <c r="WSV189" s="1"/>
      <c r="WSW189" s="1"/>
      <c r="WSX189" s="1"/>
      <c r="WSY189" s="1"/>
      <c r="WSZ189" s="1"/>
      <c r="WTA189" s="1"/>
      <c r="WTB189" s="1"/>
      <c r="WTC189" s="1"/>
      <c r="WTD189" s="1"/>
      <c r="WTE189" s="1"/>
      <c r="WTF189" s="1"/>
      <c r="WTG189" s="1"/>
      <c r="WTH189" s="1"/>
      <c r="WTI189" s="1"/>
      <c r="WTJ189" s="1"/>
      <c r="WTK189" s="1"/>
      <c r="WTL189" s="1"/>
      <c r="WTM189" s="1"/>
      <c r="WTN189" s="1"/>
      <c r="WTO189" s="1"/>
      <c r="WTP189" s="1"/>
      <c r="WTQ189" s="1"/>
      <c r="WTR189" s="1"/>
      <c r="WTS189" s="1"/>
      <c r="WTT189" s="1"/>
      <c r="WTU189" s="1"/>
      <c r="WTV189" s="1"/>
      <c r="WTW189" s="1"/>
      <c r="WTX189" s="1"/>
      <c r="WTY189" s="1"/>
      <c r="WTZ189" s="1"/>
      <c r="WUA189" s="1"/>
      <c r="WUB189" s="1"/>
      <c r="WUC189" s="1"/>
      <c r="WUD189" s="1"/>
      <c r="WUE189" s="1"/>
      <c r="WUF189" s="1"/>
      <c r="WUG189" s="1"/>
      <c r="WUH189" s="1"/>
      <c r="WUI189" s="1"/>
      <c r="WUJ189" s="1"/>
      <c r="WUK189" s="1"/>
      <c r="WUL189" s="1"/>
      <c r="WUM189" s="1"/>
      <c r="WUN189" s="1"/>
      <c r="WUO189" s="1"/>
      <c r="WUP189" s="1"/>
      <c r="WUQ189" s="1"/>
      <c r="WUR189" s="1"/>
      <c r="WUS189" s="1"/>
      <c r="WUT189" s="1"/>
      <c r="WUU189" s="1"/>
      <c r="WUV189" s="1"/>
      <c r="WUW189" s="1"/>
      <c r="WUX189" s="1"/>
      <c r="WUY189" s="1"/>
      <c r="WUZ189" s="1"/>
      <c r="WVA189" s="1"/>
      <c r="WVB189" s="1"/>
      <c r="WVC189" s="1"/>
      <c r="WVD189" s="1"/>
      <c r="WVE189" s="1"/>
      <c r="WVF189" s="1"/>
      <c r="WVG189" s="1"/>
      <c r="WVH189" s="1"/>
      <c r="WVI189" s="1"/>
      <c r="WVJ189" s="1"/>
      <c r="WVK189" s="1"/>
      <c r="WVL189" s="1"/>
      <c r="WVM189" s="1"/>
      <c r="WVN189" s="1"/>
      <c r="WVO189" s="1"/>
      <c r="WVP189" s="1"/>
      <c r="WVQ189" s="1"/>
      <c r="WVR189" s="1"/>
      <c r="WVS189" s="1"/>
      <c r="WVT189" s="1"/>
      <c r="WVU189" s="1"/>
      <c r="WVV189" s="1"/>
      <c r="WVW189" s="1"/>
      <c r="WVX189" s="1"/>
      <c r="WVY189" s="1"/>
      <c r="WVZ189" s="1"/>
      <c r="WWA189" s="1"/>
      <c r="WWB189" s="1"/>
      <c r="WWC189" s="1"/>
      <c r="WWD189" s="1"/>
      <c r="WWE189" s="1"/>
      <c r="WWF189" s="1"/>
      <c r="WWG189" s="1"/>
      <c r="WWH189" s="1"/>
      <c r="WWI189" s="1"/>
      <c r="WWJ189" s="1"/>
      <c r="WWK189" s="1"/>
      <c r="WWL189" s="1"/>
      <c r="WWM189" s="1"/>
      <c r="WWN189" s="1"/>
      <c r="WWO189" s="1"/>
      <c r="WWP189" s="1"/>
      <c r="WWQ189" s="1"/>
      <c r="WWR189" s="1"/>
      <c r="WWS189" s="1"/>
      <c r="WWT189" s="1"/>
      <c r="WWU189" s="1"/>
      <c r="WWV189" s="1"/>
      <c r="WWW189" s="1"/>
      <c r="WWX189" s="1"/>
      <c r="WWY189" s="1"/>
      <c r="WWZ189" s="1"/>
      <c r="WXA189" s="1"/>
      <c r="WXB189" s="1"/>
      <c r="WXC189" s="1"/>
      <c r="WXD189" s="1"/>
      <c r="WXE189" s="1"/>
      <c r="WXF189" s="1"/>
      <c r="WXG189" s="1"/>
      <c r="WXH189" s="1"/>
      <c r="WXI189" s="1"/>
      <c r="WXJ189" s="1"/>
      <c r="WXK189" s="1"/>
      <c r="WXL189" s="1"/>
      <c r="WXM189" s="1"/>
      <c r="WXN189" s="1"/>
      <c r="WXO189" s="1"/>
      <c r="WXP189" s="1"/>
      <c r="WXQ189" s="1"/>
      <c r="WXR189" s="1"/>
      <c r="WXS189" s="1"/>
      <c r="WXT189" s="1"/>
      <c r="WXU189" s="1"/>
      <c r="WXV189" s="1"/>
      <c r="WXW189" s="1"/>
      <c r="WXX189" s="1"/>
      <c r="WXY189" s="1"/>
      <c r="WXZ189" s="1"/>
      <c r="WYA189" s="1"/>
      <c r="WYB189" s="1"/>
      <c r="WYC189" s="1"/>
      <c r="WYD189" s="1"/>
      <c r="WYE189" s="1"/>
      <c r="WYF189" s="1"/>
      <c r="WYG189" s="1"/>
      <c r="WYH189" s="1"/>
      <c r="WYI189" s="1"/>
      <c r="WYJ189" s="1"/>
      <c r="WYK189" s="1"/>
      <c r="WYL189" s="1"/>
      <c r="WYM189" s="1"/>
      <c r="WYN189" s="1"/>
      <c r="WYO189" s="1"/>
      <c r="WYP189" s="1"/>
      <c r="WYQ189" s="1"/>
      <c r="WYR189" s="1"/>
      <c r="WYS189" s="1"/>
      <c r="WYT189" s="1"/>
      <c r="WYU189" s="1"/>
      <c r="WYV189" s="1"/>
      <c r="WYW189" s="1"/>
      <c r="WYX189" s="1"/>
      <c r="WYY189" s="1"/>
      <c r="WYZ189" s="1"/>
      <c r="WZA189" s="1"/>
      <c r="WZB189" s="1"/>
      <c r="WZC189" s="1"/>
      <c r="WZD189" s="1"/>
      <c r="WZE189" s="1"/>
      <c r="WZF189" s="1"/>
      <c r="WZG189" s="1"/>
      <c r="WZH189" s="1"/>
      <c r="WZI189" s="1"/>
      <c r="WZJ189" s="1"/>
      <c r="WZK189" s="1"/>
      <c r="WZL189" s="1"/>
      <c r="WZM189" s="1"/>
      <c r="WZN189" s="1"/>
      <c r="WZO189" s="1"/>
      <c r="WZP189" s="1"/>
      <c r="WZQ189" s="1"/>
      <c r="WZR189" s="1"/>
      <c r="WZS189" s="1"/>
      <c r="WZT189" s="1"/>
      <c r="WZU189" s="1"/>
      <c r="WZV189" s="1"/>
      <c r="WZW189" s="1"/>
      <c r="WZX189" s="1"/>
      <c r="WZY189" s="1"/>
      <c r="WZZ189" s="1"/>
      <c r="XAA189" s="1"/>
      <c r="XAB189" s="1"/>
      <c r="XAC189" s="1"/>
      <c r="XAD189" s="1"/>
      <c r="XAE189" s="1"/>
      <c r="XAF189" s="1"/>
      <c r="XAG189" s="1"/>
      <c r="XAH189" s="1"/>
      <c r="XAI189" s="1"/>
      <c r="XAJ189" s="1"/>
      <c r="XAK189" s="1"/>
      <c r="XAL189" s="1"/>
      <c r="XAM189" s="1"/>
      <c r="XAN189" s="1"/>
      <c r="XAO189" s="1"/>
      <c r="XAP189" s="1"/>
      <c r="XAQ189" s="1"/>
      <c r="XAR189" s="1"/>
      <c r="XAS189" s="1"/>
      <c r="XAT189" s="1"/>
      <c r="XAU189" s="1"/>
      <c r="XAV189" s="1"/>
      <c r="XAW189" s="1"/>
      <c r="XAX189" s="1"/>
      <c r="XAY189" s="1"/>
      <c r="XAZ189" s="1"/>
      <c r="XBA189" s="1"/>
      <c r="XBB189" s="1"/>
      <c r="XBC189" s="1"/>
      <c r="XBD189" s="1"/>
      <c r="XBE189" s="1"/>
      <c r="XBF189" s="1"/>
      <c r="XBG189" s="1"/>
      <c r="XBH189" s="1"/>
      <c r="XBI189" s="1"/>
      <c r="XBJ189" s="1"/>
      <c r="XBK189" s="1"/>
      <c r="XBL189" s="1"/>
      <c r="XBM189" s="1"/>
      <c r="XBN189" s="1"/>
      <c r="XBO189" s="1"/>
      <c r="XBP189" s="1"/>
      <c r="XBQ189" s="1"/>
      <c r="XBR189" s="1"/>
      <c r="XBS189" s="1"/>
      <c r="XBT189" s="1"/>
      <c r="XBU189" s="1"/>
      <c r="XBV189" s="1"/>
      <c r="XBW189" s="1"/>
      <c r="XBX189" s="1"/>
      <c r="XBY189" s="1"/>
      <c r="XBZ189" s="1"/>
      <c r="XCA189" s="1"/>
      <c r="XCB189" s="1"/>
      <c r="XCC189" s="1"/>
      <c r="XCD189" s="1"/>
      <c r="XCE189" s="1"/>
      <c r="XCF189" s="1"/>
      <c r="XCG189" s="1"/>
      <c r="XCH189" s="1"/>
      <c r="XCI189" s="1"/>
      <c r="XCJ189" s="1"/>
      <c r="XCK189" s="1"/>
      <c r="XCL189" s="1"/>
      <c r="XCM189" s="1"/>
      <c r="XCN189" s="1"/>
      <c r="XCO189" s="1"/>
      <c r="XCP189" s="1"/>
      <c r="XCQ189" s="1"/>
      <c r="XCR189" s="1"/>
      <c r="XCS189" s="1"/>
      <c r="XCT189" s="1"/>
      <c r="XCU189" s="1"/>
      <c r="XCV189" s="1"/>
      <c r="XCW189" s="1"/>
      <c r="XCX189" s="1"/>
      <c r="XCY189" s="1"/>
      <c r="XCZ189" s="1"/>
      <c r="XDA189" s="1"/>
      <c r="XDB189" s="1"/>
      <c r="XDC189" s="1"/>
      <c r="XDD189" s="1"/>
      <c r="XDE189" s="1"/>
      <c r="XDF189" s="1"/>
      <c r="XDG189" s="1"/>
      <c r="XDH189" s="1"/>
      <c r="XDI189" s="1"/>
      <c r="XDJ189" s="1"/>
      <c r="XDK189" s="1"/>
      <c r="XDL189" s="1"/>
      <c r="XDM189" s="1"/>
      <c r="XDN189" s="1"/>
      <c r="XDO189" s="1"/>
      <c r="XDP189" s="1"/>
      <c r="XDQ189" s="1"/>
      <c r="XDR189" s="1"/>
      <c r="XDS189" s="1"/>
      <c r="XDT189" s="1"/>
      <c r="XDU189" s="1"/>
      <c r="XDV189" s="1"/>
      <c r="XDW189" s="1"/>
      <c r="XDX189" s="1"/>
      <c r="XDY189" s="1"/>
      <c r="XDZ189" s="1"/>
      <c r="XEA189" s="1"/>
      <c r="XEB189" s="1"/>
      <c r="XEC189" s="1"/>
      <c r="XED189" s="1"/>
      <c r="XEE189" s="1"/>
      <c r="XEF189" s="1"/>
      <c r="XEG189" s="1"/>
      <c r="XEH189" s="1"/>
      <c r="XEI189" s="1"/>
      <c r="XEJ189" s="1"/>
      <c r="XEK189" s="1"/>
      <c r="XEL189" s="1"/>
      <c r="XEM189" s="1"/>
      <c r="XEN189" s="1"/>
      <c r="XEO189" s="1"/>
      <c r="XEP189" s="1"/>
      <c r="XEQ189" s="1"/>
      <c r="XER189" s="1"/>
      <c r="XES189" s="1"/>
      <c r="XET189" s="1"/>
    </row>
    <row r="190" spans="1:16379" s="602" customFormat="1" ht="36.65" customHeight="1" x14ac:dyDescent="0.25">
      <c r="A190" s="849" t="s">
        <v>3812</v>
      </c>
      <c r="B190" s="848" t="s">
        <v>3811</v>
      </c>
      <c r="C190" s="847" t="s">
        <v>3810</v>
      </c>
      <c r="D190" s="847" t="s">
        <v>3806</v>
      </c>
      <c r="E190" s="847" t="s">
        <v>660</v>
      </c>
      <c r="F190" s="847" t="s">
        <v>237</v>
      </c>
      <c r="G190" s="847" t="s">
        <v>3</v>
      </c>
      <c r="H190" s="847" t="s">
        <v>2</v>
      </c>
      <c r="I190" s="693" t="s">
        <v>10</v>
      </c>
      <c r="J190" s="693"/>
      <c r="K190" s="847">
        <v>85</v>
      </c>
      <c r="L190" s="847"/>
      <c r="M190" s="848" t="s">
        <v>1758</v>
      </c>
      <c r="N190" s="847">
        <v>75006</v>
      </c>
      <c r="O190" s="846" t="s">
        <v>0</v>
      </c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  <c r="JC190" s="2"/>
      <c r="JD190" s="2"/>
      <c r="JE190" s="2"/>
      <c r="JF190" s="2"/>
      <c r="JG190" s="2"/>
      <c r="JH190" s="2"/>
      <c r="JI190" s="2"/>
      <c r="JJ190" s="2"/>
      <c r="JK190" s="2"/>
      <c r="JL190" s="2"/>
      <c r="JM190" s="2"/>
      <c r="JN190" s="2"/>
      <c r="JO190" s="2"/>
      <c r="JP190" s="2"/>
      <c r="JQ190" s="2"/>
      <c r="JR190" s="2"/>
      <c r="JS190" s="2"/>
      <c r="JT190" s="2"/>
      <c r="JU190" s="2"/>
      <c r="JV190" s="2"/>
      <c r="JW190" s="2"/>
      <c r="JX190" s="2"/>
      <c r="JY190" s="2"/>
      <c r="JZ190" s="2"/>
      <c r="KA190" s="2"/>
      <c r="KB190" s="2"/>
      <c r="KC190" s="2"/>
      <c r="KD190" s="2"/>
      <c r="KE190" s="2"/>
      <c r="KF190" s="2"/>
      <c r="KG190" s="2"/>
      <c r="KH190" s="2"/>
      <c r="KI190" s="2"/>
      <c r="KJ190" s="2"/>
      <c r="KK190" s="2"/>
      <c r="KL190" s="2"/>
      <c r="KM190" s="2"/>
      <c r="KN190" s="2"/>
      <c r="KO190" s="2"/>
      <c r="KP190" s="2"/>
      <c r="KQ190" s="2"/>
      <c r="KR190" s="2"/>
      <c r="KS190" s="2"/>
      <c r="KT190" s="2"/>
      <c r="KU190" s="2"/>
      <c r="KV190" s="2"/>
      <c r="KW190" s="2"/>
      <c r="KX190" s="2"/>
      <c r="KY190" s="2"/>
      <c r="KZ190" s="2"/>
      <c r="LA190" s="2"/>
      <c r="LB190" s="2"/>
      <c r="LC190" s="2"/>
      <c r="LD190" s="2"/>
      <c r="LE190" s="2"/>
      <c r="LF190" s="2"/>
      <c r="LG190" s="2"/>
      <c r="LH190" s="2"/>
      <c r="LI190" s="2"/>
      <c r="LJ190" s="2"/>
      <c r="LK190" s="2"/>
      <c r="LL190" s="2"/>
      <c r="LM190" s="2"/>
      <c r="LN190" s="2"/>
      <c r="LO190" s="2"/>
      <c r="LP190" s="2"/>
      <c r="LQ190" s="2"/>
      <c r="LR190" s="2"/>
      <c r="LS190" s="2"/>
      <c r="LT190" s="2"/>
      <c r="LU190" s="2"/>
      <c r="LV190" s="2"/>
      <c r="LW190" s="2"/>
      <c r="LX190" s="2"/>
      <c r="LY190" s="2"/>
      <c r="LZ190" s="2"/>
      <c r="MA190" s="2"/>
      <c r="MB190" s="2"/>
      <c r="MC190" s="2"/>
      <c r="MD190" s="2"/>
      <c r="ME190" s="2"/>
      <c r="MF190" s="2"/>
      <c r="MG190" s="2"/>
      <c r="MH190" s="2"/>
      <c r="MI190" s="2"/>
      <c r="MJ190" s="2"/>
      <c r="MK190" s="2"/>
      <c r="ML190" s="2"/>
      <c r="MM190" s="2"/>
      <c r="MN190" s="2"/>
      <c r="MO190" s="2"/>
      <c r="MP190" s="2"/>
      <c r="MQ190" s="2"/>
      <c r="MR190" s="2"/>
      <c r="MS190" s="2"/>
      <c r="MT190" s="2"/>
      <c r="MU190" s="2"/>
      <c r="MV190" s="2"/>
      <c r="MW190" s="2"/>
      <c r="MX190" s="2"/>
      <c r="MY190" s="2"/>
      <c r="MZ190" s="2"/>
      <c r="NA190" s="2"/>
      <c r="NB190" s="2"/>
      <c r="NC190" s="2"/>
      <c r="ND190" s="2"/>
      <c r="NE190" s="2"/>
      <c r="NF190" s="2"/>
      <c r="NG190" s="2"/>
      <c r="NH190" s="2"/>
      <c r="NI190" s="2"/>
      <c r="NJ190" s="2"/>
      <c r="NK190" s="2"/>
      <c r="NL190" s="2"/>
      <c r="NM190" s="2"/>
      <c r="NN190" s="2"/>
      <c r="NO190" s="2"/>
      <c r="NP190" s="2"/>
      <c r="NQ190" s="2"/>
      <c r="NR190" s="2"/>
      <c r="NS190" s="2"/>
      <c r="NT190" s="2"/>
      <c r="NU190" s="2"/>
      <c r="NV190" s="2"/>
      <c r="NW190" s="2"/>
      <c r="NX190" s="2"/>
      <c r="NY190" s="2"/>
      <c r="NZ190" s="2"/>
      <c r="OA190" s="2"/>
      <c r="OB190" s="2"/>
      <c r="OC190" s="2"/>
      <c r="OD190" s="2"/>
      <c r="OE190" s="2"/>
      <c r="OF190" s="2"/>
      <c r="OG190" s="2"/>
      <c r="OH190" s="2"/>
      <c r="OI190" s="2"/>
      <c r="OJ190" s="2"/>
      <c r="OK190" s="2"/>
      <c r="OL190" s="2"/>
      <c r="OM190" s="2"/>
      <c r="ON190" s="2"/>
      <c r="OO190" s="2"/>
      <c r="OP190" s="2"/>
      <c r="OQ190" s="2"/>
      <c r="OR190" s="2"/>
      <c r="OS190" s="2"/>
      <c r="OT190" s="2"/>
      <c r="OU190" s="2"/>
      <c r="OV190" s="2"/>
      <c r="OW190" s="2"/>
      <c r="OX190" s="2"/>
      <c r="OY190" s="2"/>
      <c r="OZ190" s="2"/>
      <c r="PA190" s="2"/>
      <c r="PB190" s="2"/>
      <c r="PC190" s="2"/>
      <c r="PD190" s="2"/>
      <c r="PE190" s="2"/>
      <c r="PF190" s="2"/>
      <c r="PG190" s="2"/>
      <c r="PH190" s="2"/>
      <c r="PI190" s="2"/>
      <c r="PJ190" s="2"/>
      <c r="PK190" s="2"/>
      <c r="PL190" s="2"/>
      <c r="PM190" s="2"/>
      <c r="PN190" s="2"/>
      <c r="PO190" s="2"/>
      <c r="PP190" s="2"/>
      <c r="PQ190" s="2"/>
      <c r="PR190" s="2"/>
      <c r="PS190" s="2"/>
      <c r="PT190" s="2"/>
      <c r="PU190" s="2"/>
      <c r="PV190" s="2"/>
      <c r="PW190" s="2"/>
      <c r="PX190" s="2"/>
      <c r="PY190" s="2"/>
      <c r="PZ190" s="2"/>
      <c r="QA190" s="2"/>
      <c r="QB190" s="2"/>
      <c r="QC190" s="2"/>
      <c r="QD190" s="2"/>
      <c r="QE190" s="2"/>
      <c r="QF190" s="2"/>
      <c r="QG190" s="2"/>
      <c r="QH190" s="2"/>
      <c r="QI190" s="2"/>
      <c r="QJ190" s="2"/>
      <c r="QK190" s="2"/>
      <c r="QL190" s="2"/>
      <c r="QM190" s="2"/>
      <c r="QN190" s="2"/>
      <c r="QO190" s="2"/>
      <c r="QP190" s="2"/>
      <c r="QQ190" s="2"/>
      <c r="QR190" s="2"/>
      <c r="QS190" s="2"/>
      <c r="QT190" s="2"/>
      <c r="QU190" s="2"/>
      <c r="QV190" s="2"/>
      <c r="QW190" s="2"/>
      <c r="QX190" s="2"/>
      <c r="QY190" s="2"/>
      <c r="QZ190" s="2"/>
      <c r="RA190" s="2"/>
      <c r="RB190" s="2"/>
      <c r="RC190" s="2"/>
      <c r="RD190" s="2"/>
      <c r="RE190" s="2"/>
      <c r="RF190" s="2"/>
      <c r="RG190" s="2"/>
      <c r="RH190" s="2"/>
      <c r="RI190" s="2"/>
      <c r="RJ190" s="2"/>
      <c r="RK190" s="2"/>
      <c r="RL190" s="2"/>
      <c r="RM190" s="2"/>
      <c r="RN190" s="2"/>
      <c r="RO190" s="2"/>
      <c r="RP190" s="2"/>
      <c r="RQ190" s="2"/>
      <c r="RR190" s="2"/>
      <c r="RS190" s="2"/>
      <c r="RT190" s="2"/>
      <c r="RU190" s="2"/>
      <c r="RV190" s="2"/>
      <c r="RW190" s="2"/>
      <c r="RX190" s="2"/>
      <c r="RY190" s="2"/>
      <c r="RZ190" s="2"/>
      <c r="SA190" s="2"/>
      <c r="SB190" s="2"/>
      <c r="SC190" s="2"/>
      <c r="SD190" s="2"/>
      <c r="SE190" s="2"/>
      <c r="SF190" s="2"/>
      <c r="SG190" s="2"/>
      <c r="SH190" s="2"/>
      <c r="SI190" s="2"/>
      <c r="SJ190" s="2"/>
      <c r="SK190" s="2"/>
      <c r="SL190" s="2"/>
      <c r="SM190" s="2"/>
      <c r="SN190" s="2"/>
      <c r="SO190" s="2"/>
      <c r="SP190" s="2"/>
      <c r="SQ190" s="2"/>
      <c r="SR190" s="2"/>
      <c r="SS190" s="2"/>
      <c r="ST190" s="2"/>
      <c r="SU190" s="2"/>
      <c r="SV190" s="2"/>
      <c r="SW190" s="2"/>
      <c r="SX190" s="2"/>
      <c r="SY190" s="2"/>
      <c r="SZ190" s="2"/>
      <c r="TA190" s="2"/>
      <c r="TB190" s="2"/>
      <c r="TC190" s="2"/>
      <c r="TD190" s="2"/>
      <c r="TE190" s="2"/>
      <c r="TF190" s="2"/>
      <c r="TG190" s="2"/>
      <c r="TH190" s="2"/>
      <c r="TI190" s="2"/>
      <c r="TJ190" s="2"/>
      <c r="TK190" s="2"/>
      <c r="TL190" s="2"/>
      <c r="TM190" s="2"/>
      <c r="TN190" s="2"/>
      <c r="TO190" s="2"/>
      <c r="TP190" s="2"/>
      <c r="TQ190" s="2"/>
      <c r="TR190" s="2"/>
      <c r="TS190" s="2"/>
      <c r="TT190" s="2"/>
      <c r="TU190" s="2"/>
      <c r="TV190" s="2"/>
      <c r="TW190" s="2"/>
      <c r="TX190" s="2"/>
      <c r="TY190" s="2"/>
      <c r="TZ190" s="2"/>
      <c r="UA190" s="2"/>
      <c r="UB190" s="2"/>
      <c r="UC190" s="2"/>
      <c r="UD190" s="2"/>
      <c r="UE190" s="2"/>
      <c r="UF190" s="2"/>
      <c r="UG190" s="2"/>
      <c r="UH190" s="2"/>
      <c r="UI190" s="2"/>
      <c r="UJ190" s="2"/>
      <c r="UK190" s="2"/>
      <c r="UL190" s="2"/>
      <c r="UM190" s="2"/>
      <c r="UN190" s="2"/>
      <c r="UO190" s="2"/>
      <c r="UP190" s="2"/>
      <c r="UQ190" s="2"/>
      <c r="UR190" s="2"/>
      <c r="US190" s="2"/>
      <c r="UT190" s="2"/>
      <c r="UU190" s="2"/>
      <c r="UV190" s="2"/>
      <c r="UW190" s="2"/>
      <c r="UX190" s="2"/>
      <c r="UY190" s="2"/>
      <c r="UZ190" s="2"/>
      <c r="VA190" s="2"/>
      <c r="VB190" s="2"/>
      <c r="VC190" s="2"/>
      <c r="VD190" s="2"/>
      <c r="VE190" s="2"/>
      <c r="VF190" s="2"/>
      <c r="VG190" s="2"/>
      <c r="VH190" s="2"/>
      <c r="VI190" s="2"/>
      <c r="VJ190" s="2"/>
      <c r="VK190" s="2"/>
      <c r="VL190" s="2"/>
      <c r="VM190" s="2"/>
      <c r="VN190" s="2"/>
      <c r="VO190" s="2"/>
      <c r="VP190" s="2"/>
      <c r="VQ190" s="2"/>
      <c r="VR190" s="2"/>
      <c r="VS190" s="2"/>
      <c r="VT190" s="2"/>
      <c r="VU190" s="2"/>
      <c r="VV190" s="2"/>
      <c r="VW190" s="2"/>
      <c r="VX190" s="2"/>
      <c r="VY190" s="2"/>
      <c r="VZ190" s="2"/>
      <c r="WA190" s="2"/>
      <c r="WB190" s="2"/>
      <c r="WC190" s="2"/>
      <c r="WD190" s="2"/>
      <c r="WE190" s="2"/>
      <c r="WF190" s="2"/>
      <c r="WG190" s="2"/>
      <c r="WH190" s="2"/>
      <c r="WI190" s="2"/>
      <c r="WJ190" s="2"/>
      <c r="WK190" s="2"/>
      <c r="WL190" s="2"/>
      <c r="WM190" s="2"/>
      <c r="WN190" s="2"/>
      <c r="WO190" s="2"/>
      <c r="WP190" s="2"/>
      <c r="WQ190" s="2"/>
      <c r="WR190" s="2"/>
      <c r="WS190" s="2"/>
      <c r="WT190" s="2"/>
      <c r="WU190" s="2"/>
      <c r="WV190" s="2"/>
      <c r="WW190" s="2"/>
      <c r="WX190" s="2"/>
      <c r="WY190" s="2"/>
      <c r="WZ190" s="2"/>
      <c r="XA190" s="2"/>
      <c r="XB190" s="2"/>
      <c r="XC190" s="2"/>
      <c r="XD190" s="2"/>
      <c r="XE190" s="2"/>
      <c r="XF190" s="2"/>
      <c r="XG190" s="2"/>
      <c r="XH190" s="2"/>
      <c r="XI190" s="2"/>
      <c r="XJ190" s="2"/>
      <c r="XK190" s="2"/>
      <c r="XL190" s="2"/>
      <c r="XM190" s="2"/>
      <c r="XN190" s="2"/>
      <c r="XO190" s="2"/>
      <c r="XP190" s="2"/>
      <c r="XQ190" s="2"/>
      <c r="XR190" s="2"/>
      <c r="XS190" s="2"/>
      <c r="XT190" s="2"/>
      <c r="XU190" s="2"/>
      <c r="XV190" s="2"/>
      <c r="XW190" s="2"/>
      <c r="XX190" s="2"/>
      <c r="XY190" s="2"/>
      <c r="XZ190" s="2"/>
      <c r="YA190" s="2"/>
      <c r="YB190" s="2"/>
      <c r="YC190" s="2"/>
      <c r="YD190" s="2"/>
      <c r="YE190" s="2"/>
      <c r="YF190" s="2"/>
      <c r="YG190" s="2"/>
      <c r="YH190" s="2"/>
      <c r="YI190" s="2"/>
      <c r="YJ190" s="2"/>
      <c r="YK190" s="2"/>
      <c r="YL190" s="2"/>
      <c r="YM190" s="2"/>
      <c r="YN190" s="2"/>
      <c r="YO190" s="2"/>
      <c r="YP190" s="2"/>
      <c r="YQ190" s="2"/>
      <c r="YR190" s="2"/>
      <c r="YS190" s="2"/>
      <c r="YT190" s="2"/>
      <c r="YU190" s="2"/>
      <c r="YV190" s="2"/>
      <c r="YW190" s="2"/>
      <c r="YX190" s="2"/>
      <c r="YY190" s="2"/>
      <c r="YZ190" s="2"/>
      <c r="ZA190" s="2"/>
      <c r="ZB190" s="2"/>
      <c r="ZC190" s="2"/>
      <c r="ZD190" s="2"/>
      <c r="ZE190" s="2"/>
      <c r="ZF190" s="2"/>
      <c r="ZG190" s="2"/>
      <c r="ZH190" s="2"/>
      <c r="ZI190" s="2"/>
      <c r="ZJ190" s="2"/>
      <c r="ZK190" s="2"/>
      <c r="ZL190" s="2"/>
      <c r="ZM190" s="2"/>
      <c r="ZN190" s="2"/>
      <c r="ZO190" s="2"/>
      <c r="ZP190" s="2"/>
      <c r="ZQ190" s="2"/>
      <c r="ZR190" s="2"/>
      <c r="ZS190" s="2"/>
      <c r="ZT190" s="2"/>
      <c r="ZU190" s="2"/>
      <c r="ZV190" s="2"/>
      <c r="ZW190" s="2"/>
      <c r="ZX190" s="2"/>
      <c r="ZY190" s="2"/>
      <c r="ZZ190" s="2"/>
      <c r="AAA190" s="2"/>
      <c r="AAB190" s="2"/>
      <c r="AAC190" s="2"/>
      <c r="AAD190" s="2"/>
      <c r="AAE190" s="2"/>
      <c r="AAF190" s="2"/>
      <c r="AAG190" s="2"/>
      <c r="AAH190" s="2"/>
      <c r="AAI190" s="2"/>
      <c r="AAJ190" s="2"/>
      <c r="AAK190" s="2"/>
      <c r="AAL190" s="2"/>
      <c r="AAM190" s="2"/>
      <c r="AAN190" s="2"/>
      <c r="AAO190" s="2"/>
      <c r="AAP190" s="2"/>
      <c r="AAQ190" s="2"/>
      <c r="AAR190" s="2"/>
      <c r="AAS190" s="2"/>
      <c r="AAT190" s="2"/>
      <c r="AAU190" s="2"/>
      <c r="AAV190" s="2"/>
      <c r="AAW190" s="2"/>
      <c r="AAX190" s="2"/>
      <c r="AAY190" s="2"/>
      <c r="AAZ190" s="2"/>
      <c r="ABA190" s="2"/>
      <c r="ABB190" s="2"/>
      <c r="ABC190" s="2"/>
      <c r="ABD190" s="2"/>
      <c r="ABE190" s="2"/>
      <c r="ABF190" s="2"/>
      <c r="ABG190" s="2"/>
      <c r="ABH190" s="2"/>
      <c r="ABI190" s="2"/>
      <c r="ABJ190" s="2"/>
      <c r="ABK190" s="2"/>
      <c r="ABL190" s="2"/>
      <c r="ABM190" s="2"/>
      <c r="ABN190" s="2"/>
      <c r="ABO190" s="2"/>
      <c r="ABP190" s="2"/>
      <c r="ABQ190" s="2"/>
      <c r="ABR190" s="2"/>
      <c r="ABS190" s="2"/>
      <c r="ABT190" s="2"/>
      <c r="ABU190" s="2"/>
      <c r="ABV190" s="2"/>
      <c r="ABW190" s="2"/>
      <c r="ABX190" s="2"/>
      <c r="ABY190" s="2"/>
      <c r="ABZ190" s="2"/>
      <c r="ACA190" s="2"/>
      <c r="ACB190" s="2"/>
      <c r="ACC190" s="2"/>
      <c r="ACD190" s="2"/>
      <c r="ACE190" s="2"/>
      <c r="ACF190" s="2"/>
      <c r="ACG190" s="2"/>
      <c r="ACH190" s="2"/>
      <c r="ACI190" s="2"/>
      <c r="ACJ190" s="2"/>
      <c r="ACK190" s="2"/>
      <c r="ACL190" s="2"/>
      <c r="ACM190" s="2"/>
      <c r="ACN190" s="2"/>
      <c r="ACO190" s="2"/>
      <c r="ACP190" s="2"/>
      <c r="ACQ190" s="2"/>
      <c r="ACR190" s="2"/>
      <c r="ACS190" s="2"/>
      <c r="ACT190" s="2"/>
      <c r="ACU190" s="2"/>
      <c r="ACV190" s="2"/>
      <c r="ACW190" s="2"/>
      <c r="ACX190" s="2"/>
      <c r="ACY190" s="2"/>
      <c r="ACZ190" s="2"/>
      <c r="ADA190" s="2"/>
      <c r="ADB190" s="2"/>
      <c r="ADC190" s="2"/>
      <c r="ADD190" s="2"/>
      <c r="ADE190" s="2"/>
      <c r="ADF190" s="2"/>
      <c r="ADG190" s="2"/>
      <c r="ADH190" s="2"/>
      <c r="ADI190" s="2"/>
      <c r="ADJ190" s="2"/>
      <c r="ADK190" s="2"/>
      <c r="ADL190" s="2"/>
      <c r="ADM190" s="2"/>
      <c r="ADN190" s="2"/>
      <c r="ADO190" s="2"/>
      <c r="ADP190" s="2"/>
      <c r="ADQ190" s="2"/>
      <c r="ADR190" s="2"/>
      <c r="ADS190" s="2"/>
      <c r="ADT190" s="2"/>
      <c r="ADU190" s="2"/>
      <c r="ADV190" s="2"/>
      <c r="ADW190" s="2"/>
      <c r="ADX190" s="2"/>
      <c r="ADY190" s="2"/>
      <c r="ADZ190" s="2"/>
      <c r="AEA190" s="2"/>
      <c r="AEB190" s="2"/>
      <c r="AEC190" s="2"/>
      <c r="AED190" s="2"/>
      <c r="AEE190" s="2"/>
      <c r="AEF190" s="2"/>
      <c r="AEG190" s="2"/>
      <c r="AEH190" s="2"/>
      <c r="AEI190" s="2"/>
      <c r="AEJ190" s="2"/>
      <c r="AEK190" s="2"/>
      <c r="AEL190" s="2"/>
      <c r="AEM190" s="2"/>
      <c r="AEN190" s="2"/>
      <c r="AEO190" s="2"/>
      <c r="AEP190" s="2"/>
      <c r="AEQ190" s="2"/>
      <c r="AER190" s="2"/>
      <c r="AES190" s="2"/>
      <c r="AET190" s="2"/>
      <c r="AEU190" s="2"/>
      <c r="AEV190" s="2"/>
      <c r="AEW190" s="2"/>
      <c r="AEX190" s="2"/>
      <c r="AEY190" s="2"/>
      <c r="AEZ190" s="2"/>
      <c r="AFA190" s="2"/>
      <c r="AFB190" s="2"/>
      <c r="AFC190" s="2"/>
      <c r="AFD190" s="2"/>
      <c r="AFE190" s="2"/>
      <c r="AFF190" s="2"/>
      <c r="AFG190" s="2"/>
      <c r="AFH190" s="2"/>
      <c r="AFI190" s="2"/>
      <c r="AFJ190" s="2"/>
      <c r="AFK190" s="2"/>
      <c r="AFL190" s="2"/>
      <c r="AFM190" s="2"/>
      <c r="AFN190" s="2"/>
      <c r="AFO190" s="2"/>
      <c r="AFP190" s="2"/>
      <c r="AFQ190" s="2"/>
      <c r="AFR190" s="2"/>
      <c r="AFS190" s="2"/>
      <c r="AFT190" s="2"/>
      <c r="AFU190" s="2"/>
      <c r="AFV190" s="2"/>
      <c r="AFW190" s="2"/>
      <c r="AFX190" s="2"/>
      <c r="AFY190" s="2"/>
      <c r="AFZ190" s="2"/>
      <c r="AGA190" s="2"/>
      <c r="AGB190" s="2"/>
      <c r="AGC190" s="2"/>
      <c r="AGD190" s="2"/>
      <c r="AGE190" s="2"/>
      <c r="AGF190" s="2"/>
      <c r="AGG190" s="2"/>
      <c r="AGH190" s="2"/>
      <c r="AGI190" s="2"/>
      <c r="AGJ190" s="2"/>
      <c r="AGK190" s="2"/>
      <c r="AGL190" s="2"/>
      <c r="AGM190" s="2"/>
      <c r="AGN190" s="2"/>
      <c r="AGO190" s="2"/>
      <c r="AGP190" s="2"/>
      <c r="AGQ190" s="2"/>
      <c r="AGR190" s="2"/>
      <c r="AGS190" s="2"/>
      <c r="AGT190" s="2"/>
      <c r="AGU190" s="2"/>
      <c r="AGV190" s="2"/>
      <c r="AGW190" s="2"/>
      <c r="AGX190" s="2"/>
      <c r="AGY190" s="2"/>
      <c r="AGZ190" s="2"/>
      <c r="AHA190" s="2"/>
      <c r="AHB190" s="2"/>
      <c r="AHC190" s="2"/>
      <c r="AHD190" s="2"/>
      <c r="AHE190" s="2"/>
      <c r="AHF190" s="2"/>
      <c r="AHG190" s="2"/>
      <c r="AHH190" s="2"/>
      <c r="AHI190" s="2"/>
      <c r="AHJ190" s="2"/>
      <c r="AHK190" s="2"/>
      <c r="AHL190" s="2"/>
      <c r="AHM190" s="2"/>
      <c r="AHN190" s="2"/>
      <c r="AHO190" s="2"/>
      <c r="AHP190" s="2"/>
      <c r="AHQ190" s="2"/>
      <c r="AHR190" s="2"/>
      <c r="AHS190" s="2"/>
      <c r="AHT190" s="2"/>
      <c r="AHU190" s="2"/>
      <c r="AHV190" s="2"/>
      <c r="AHW190" s="2"/>
      <c r="AHX190" s="2"/>
      <c r="AHY190" s="2"/>
      <c r="AHZ190" s="2"/>
      <c r="AIA190" s="2"/>
      <c r="AIB190" s="2"/>
      <c r="AIC190" s="2"/>
      <c r="AID190" s="2"/>
      <c r="AIE190" s="2"/>
      <c r="AIF190" s="2"/>
      <c r="AIG190" s="2"/>
      <c r="AIH190" s="2"/>
      <c r="AII190" s="2"/>
      <c r="AIJ190" s="2"/>
      <c r="AIK190" s="2"/>
      <c r="AIL190" s="2"/>
      <c r="AIM190" s="2"/>
      <c r="AIN190" s="2"/>
      <c r="AIO190" s="2"/>
      <c r="AIP190" s="2"/>
      <c r="AIQ190" s="2"/>
      <c r="AIR190" s="2"/>
      <c r="AIS190" s="2"/>
      <c r="AIT190" s="2"/>
      <c r="AIU190" s="2"/>
      <c r="AIV190" s="2"/>
      <c r="AIW190" s="2"/>
      <c r="AIX190" s="2"/>
      <c r="AIY190" s="2"/>
      <c r="AIZ190" s="2"/>
      <c r="AJA190" s="2"/>
      <c r="AJB190" s="2"/>
      <c r="AJC190" s="2"/>
      <c r="AJD190" s="2"/>
      <c r="AJE190" s="2"/>
      <c r="AJF190" s="2"/>
      <c r="AJG190" s="2"/>
      <c r="AJH190" s="2"/>
      <c r="AJI190" s="2"/>
      <c r="AJJ190" s="2"/>
      <c r="AJK190" s="2"/>
      <c r="AJL190" s="2"/>
      <c r="AJM190" s="2"/>
      <c r="AJN190" s="2"/>
      <c r="AJO190" s="2"/>
      <c r="AJP190" s="2"/>
      <c r="AJQ190" s="2"/>
      <c r="AJR190" s="2"/>
      <c r="AJS190" s="2"/>
      <c r="AJT190" s="2"/>
      <c r="AJU190" s="2"/>
      <c r="AJV190" s="2"/>
      <c r="AJW190" s="2"/>
      <c r="AJX190" s="2"/>
      <c r="AJY190" s="2"/>
      <c r="AJZ190" s="2"/>
      <c r="AKA190" s="2"/>
      <c r="AKB190" s="2"/>
      <c r="AKC190" s="2"/>
      <c r="AKD190" s="2"/>
      <c r="AKE190" s="2"/>
      <c r="AKF190" s="2"/>
      <c r="AKG190" s="2"/>
      <c r="AKH190" s="2"/>
      <c r="AKI190" s="2"/>
      <c r="AKJ190" s="2"/>
      <c r="AKK190" s="2"/>
      <c r="AKL190" s="2"/>
      <c r="AKM190" s="2"/>
      <c r="AKN190" s="2"/>
      <c r="AKO190" s="2"/>
      <c r="AKP190" s="2"/>
      <c r="AKQ190" s="2"/>
      <c r="AKR190" s="2"/>
      <c r="AKS190" s="2"/>
      <c r="AKT190" s="2"/>
      <c r="AKU190" s="2"/>
      <c r="AKV190" s="2"/>
      <c r="AKW190" s="2"/>
      <c r="AKX190" s="2"/>
      <c r="AKY190" s="2"/>
      <c r="AKZ190" s="2"/>
      <c r="ALA190" s="2"/>
      <c r="ALB190" s="2"/>
      <c r="ALC190" s="2"/>
      <c r="ALD190" s="2"/>
      <c r="ALE190" s="2"/>
      <c r="ALF190" s="2"/>
      <c r="ALG190" s="2"/>
      <c r="ALH190" s="2"/>
      <c r="ALI190" s="2"/>
      <c r="ALJ190" s="2"/>
      <c r="ALK190" s="2"/>
      <c r="ALL190" s="2"/>
      <c r="ALM190" s="2"/>
      <c r="ALN190" s="2"/>
      <c r="ALO190" s="2"/>
      <c r="ALP190" s="2"/>
      <c r="ALQ190" s="2"/>
      <c r="ALR190" s="2"/>
      <c r="ALS190" s="2"/>
      <c r="ALT190" s="2"/>
      <c r="ALU190" s="2"/>
      <c r="ALV190" s="2"/>
      <c r="ALW190" s="2"/>
      <c r="ALX190" s="2"/>
      <c r="ALY190" s="2"/>
      <c r="ALZ190" s="2"/>
      <c r="AMA190" s="2"/>
      <c r="AMB190" s="2"/>
      <c r="AMC190" s="2"/>
      <c r="AMD190" s="2"/>
      <c r="AME190" s="1"/>
      <c r="AMF190" s="1"/>
      <c r="AMG190" s="1"/>
      <c r="AMH190" s="1"/>
      <c r="AMI190" s="1"/>
      <c r="AMJ190" s="1"/>
      <c r="AMK190" s="1"/>
      <c r="AML190" s="1"/>
      <c r="AMM190" s="1"/>
      <c r="AMN190" s="1"/>
      <c r="AMO190" s="1"/>
      <c r="AMP190" s="1"/>
      <c r="AMQ190" s="1"/>
      <c r="AMR190" s="1"/>
      <c r="AMS190" s="1"/>
      <c r="AMT190" s="1"/>
      <c r="AMU190" s="1"/>
      <c r="AMV190" s="1"/>
      <c r="AMW190" s="1"/>
      <c r="AMX190" s="1"/>
      <c r="AMY190" s="1"/>
      <c r="AMZ190" s="1"/>
      <c r="ANA190" s="1"/>
      <c r="ANB190" s="1"/>
      <c r="ANC190" s="1"/>
      <c r="AND190" s="1"/>
      <c r="ANE190" s="1"/>
      <c r="ANF190" s="1"/>
      <c r="ANG190" s="1"/>
      <c r="ANH190" s="1"/>
      <c r="ANI190" s="1"/>
      <c r="ANJ190" s="1"/>
      <c r="ANK190" s="1"/>
      <c r="ANL190" s="1"/>
      <c r="ANM190" s="1"/>
      <c r="ANN190" s="1"/>
      <c r="ANO190" s="1"/>
      <c r="ANP190" s="1"/>
      <c r="ANQ190" s="1"/>
      <c r="ANR190" s="1"/>
      <c r="ANS190" s="1"/>
      <c r="ANT190" s="1"/>
      <c r="ANU190" s="1"/>
      <c r="ANV190" s="1"/>
      <c r="ANW190" s="1"/>
      <c r="ANX190" s="1"/>
      <c r="ANY190" s="1"/>
      <c r="ANZ190" s="1"/>
      <c r="AOA190" s="1"/>
      <c r="AOB190" s="1"/>
      <c r="AOC190" s="1"/>
      <c r="AOD190" s="1"/>
      <c r="AOE190" s="1"/>
      <c r="AOF190" s="1"/>
      <c r="AOG190" s="1"/>
      <c r="AOH190" s="1"/>
      <c r="AOI190" s="1"/>
      <c r="AOJ190" s="1"/>
      <c r="AOK190" s="1"/>
      <c r="AOL190" s="1"/>
      <c r="AOM190" s="1"/>
      <c r="AON190" s="1"/>
      <c r="AOO190" s="1"/>
      <c r="AOP190" s="1"/>
      <c r="AOQ190" s="1"/>
      <c r="AOR190" s="1"/>
      <c r="AOS190" s="1"/>
      <c r="AOT190" s="1"/>
      <c r="AOU190" s="1"/>
      <c r="AOV190" s="1"/>
      <c r="AOW190" s="1"/>
      <c r="AOX190" s="1"/>
      <c r="AOY190" s="1"/>
      <c r="AOZ190" s="1"/>
      <c r="APA190" s="1"/>
      <c r="APB190" s="1"/>
      <c r="APC190" s="1"/>
      <c r="APD190" s="1"/>
      <c r="APE190" s="1"/>
      <c r="APF190" s="1"/>
      <c r="APG190" s="1"/>
      <c r="APH190" s="1"/>
      <c r="API190" s="1"/>
      <c r="APJ190" s="1"/>
      <c r="APK190" s="1"/>
      <c r="APL190" s="1"/>
      <c r="APM190" s="1"/>
      <c r="APN190" s="1"/>
      <c r="APO190" s="1"/>
      <c r="APP190" s="1"/>
      <c r="APQ190" s="1"/>
      <c r="APR190" s="1"/>
      <c r="APS190" s="1"/>
      <c r="APT190" s="1"/>
      <c r="APU190" s="1"/>
      <c r="APV190" s="1"/>
      <c r="APW190" s="1"/>
      <c r="APX190" s="1"/>
      <c r="APY190" s="1"/>
      <c r="APZ190" s="1"/>
      <c r="AQA190" s="1"/>
      <c r="AQB190" s="1"/>
      <c r="AQC190" s="1"/>
      <c r="AQD190" s="1"/>
      <c r="AQE190" s="1"/>
      <c r="AQF190" s="1"/>
      <c r="AQG190" s="1"/>
      <c r="AQH190" s="1"/>
      <c r="AQI190" s="1"/>
      <c r="AQJ190" s="1"/>
      <c r="AQK190" s="1"/>
      <c r="AQL190" s="1"/>
      <c r="AQM190" s="1"/>
      <c r="AQN190" s="1"/>
      <c r="AQO190" s="1"/>
      <c r="AQP190" s="1"/>
      <c r="AQQ190" s="1"/>
      <c r="AQR190" s="1"/>
      <c r="AQS190" s="1"/>
      <c r="AQT190" s="1"/>
      <c r="AQU190" s="1"/>
      <c r="AQV190" s="1"/>
      <c r="AQW190" s="1"/>
      <c r="AQX190" s="1"/>
      <c r="AQY190" s="1"/>
      <c r="AQZ190" s="1"/>
      <c r="ARA190" s="1"/>
      <c r="ARB190" s="1"/>
      <c r="ARC190" s="1"/>
      <c r="ARD190" s="1"/>
      <c r="ARE190" s="1"/>
      <c r="ARF190" s="1"/>
      <c r="ARG190" s="1"/>
      <c r="ARH190" s="1"/>
      <c r="ARI190" s="1"/>
      <c r="ARJ190" s="1"/>
      <c r="ARK190" s="1"/>
      <c r="ARL190" s="1"/>
      <c r="ARM190" s="1"/>
      <c r="ARN190" s="1"/>
      <c r="ARO190" s="1"/>
      <c r="ARP190" s="1"/>
      <c r="ARQ190" s="1"/>
      <c r="ARR190" s="1"/>
      <c r="ARS190" s="1"/>
      <c r="ART190" s="1"/>
      <c r="ARU190" s="1"/>
      <c r="ARV190" s="1"/>
      <c r="ARW190" s="1"/>
      <c r="ARX190" s="1"/>
      <c r="ARY190" s="1"/>
      <c r="ARZ190" s="1"/>
      <c r="ASA190" s="1"/>
      <c r="ASB190" s="1"/>
      <c r="ASC190" s="1"/>
      <c r="ASD190" s="1"/>
      <c r="ASE190" s="1"/>
      <c r="ASF190" s="1"/>
      <c r="ASG190" s="1"/>
      <c r="ASH190" s="1"/>
      <c r="ASI190" s="1"/>
      <c r="ASJ190" s="1"/>
      <c r="ASK190" s="1"/>
      <c r="ASL190" s="1"/>
      <c r="ASM190" s="1"/>
      <c r="ASN190" s="1"/>
      <c r="ASO190" s="1"/>
      <c r="ASP190" s="1"/>
      <c r="ASQ190" s="1"/>
      <c r="ASR190" s="1"/>
      <c r="ASS190" s="1"/>
      <c r="AST190" s="1"/>
      <c r="ASU190" s="1"/>
      <c r="ASV190" s="1"/>
      <c r="ASW190" s="1"/>
      <c r="ASX190" s="1"/>
      <c r="ASY190" s="1"/>
      <c r="ASZ190" s="1"/>
      <c r="ATA190" s="1"/>
      <c r="ATB190" s="1"/>
      <c r="ATC190" s="1"/>
      <c r="ATD190" s="1"/>
      <c r="ATE190" s="1"/>
      <c r="ATF190" s="1"/>
      <c r="ATG190" s="1"/>
      <c r="ATH190" s="1"/>
      <c r="ATI190" s="1"/>
      <c r="ATJ190" s="1"/>
      <c r="ATK190" s="1"/>
      <c r="ATL190" s="1"/>
      <c r="ATM190" s="1"/>
      <c r="ATN190" s="1"/>
      <c r="ATO190" s="1"/>
      <c r="ATP190" s="1"/>
      <c r="ATQ190" s="1"/>
      <c r="ATR190" s="1"/>
      <c r="ATS190" s="1"/>
      <c r="ATT190" s="1"/>
      <c r="ATU190" s="1"/>
      <c r="ATV190" s="1"/>
      <c r="ATW190" s="1"/>
      <c r="ATX190" s="1"/>
      <c r="ATY190" s="1"/>
      <c r="ATZ190" s="1"/>
      <c r="AUA190" s="1"/>
      <c r="AUB190" s="1"/>
      <c r="AUC190" s="1"/>
      <c r="AUD190" s="1"/>
      <c r="AUE190" s="1"/>
      <c r="AUF190" s="1"/>
      <c r="AUG190" s="1"/>
      <c r="AUH190" s="1"/>
      <c r="AUI190" s="1"/>
      <c r="AUJ190" s="1"/>
      <c r="AUK190" s="1"/>
      <c r="AUL190" s="1"/>
      <c r="AUM190" s="1"/>
      <c r="AUN190" s="1"/>
      <c r="AUO190" s="1"/>
      <c r="AUP190" s="1"/>
      <c r="AUQ190" s="1"/>
      <c r="AUR190" s="1"/>
      <c r="AUS190" s="1"/>
      <c r="AUT190" s="1"/>
      <c r="AUU190" s="1"/>
      <c r="AUV190" s="1"/>
      <c r="AUW190" s="1"/>
      <c r="AUX190" s="1"/>
      <c r="AUY190" s="1"/>
      <c r="AUZ190" s="1"/>
      <c r="AVA190" s="1"/>
      <c r="AVB190" s="1"/>
      <c r="AVC190" s="1"/>
      <c r="AVD190" s="1"/>
      <c r="AVE190" s="1"/>
      <c r="AVF190" s="1"/>
      <c r="AVG190" s="1"/>
      <c r="AVH190" s="1"/>
      <c r="AVI190" s="1"/>
      <c r="AVJ190" s="1"/>
      <c r="AVK190" s="1"/>
      <c r="AVL190" s="1"/>
      <c r="AVM190" s="1"/>
      <c r="AVN190" s="1"/>
      <c r="AVO190" s="1"/>
      <c r="AVP190" s="1"/>
      <c r="AVQ190" s="1"/>
      <c r="AVR190" s="1"/>
      <c r="AVS190" s="1"/>
      <c r="AVT190" s="1"/>
      <c r="AVU190" s="1"/>
      <c r="AVV190" s="1"/>
      <c r="AVW190" s="1"/>
      <c r="AVX190" s="1"/>
      <c r="AVY190" s="1"/>
      <c r="AVZ190" s="1"/>
      <c r="AWA190" s="1"/>
      <c r="AWB190" s="1"/>
      <c r="AWC190" s="1"/>
      <c r="AWD190" s="1"/>
      <c r="AWE190" s="1"/>
      <c r="AWF190" s="1"/>
      <c r="AWG190" s="1"/>
      <c r="AWH190" s="1"/>
      <c r="AWI190" s="1"/>
      <c r="AWJ190" s="1"/>
      <c r="AWK190" s="1"/>
      <c r="AWL190" s="1"/>
      <c r="AWM190" s="1"/>
      <c r="AWN190" s="1"/>
      <c r="AWO190" s="1"/>
      <c r="AWP190" s="1"/>
      <c r="AWQ190" s="1"/>
      <c r="AWR190" s="1"/>
      <c r="AWS190" s="1"/>
      <c r="AWT190" s="1"/>
      <c r="AWU190" s="1"/>
      <c r="AWV190" s="1"/>
      <c r="AWW190" s="1"/>
      <c r="AWX190" s="1"/>
      <c r="AWY190" s="1"/>
      <c r="AWZ190" s="1"/>
      <c r="AXA190" s="1"/>
      <c r="AXB190" s="1"/>
      <c r="AXC190" s="1"/>
      <c r="AXD190" s="1"/>
      <c r="AXE190" s="1"/>
      <c r="AXF190" s="1"/>
      <c r="AXG190" s="1"/>
      <c r="AXH190" s="1"/>
      <c r="AXI190" s="1"/>
      <c r="AXJ190" s="1"/>
      <c r="AXK190" s="1"/>
      <c r="AXL190" s="1"/>
      <c r="AXM190" s="1"/>
      <c r="AXN190" s="1"/>
      <c r="AXO190" s="1"/>
      <c r="AXP190" s="1"/>
      <c r="AXQ190" s="1"/>
      <c r="AXR190" s="1"/>
      <c r="AXS190" s="1"/>
      <c r="AXT190" s="1"/>
      <c r="AXU190" s="1"/>
      <c r="AXV190" s="1"/>
      <c r="AXW190" s="1"/>
      <c r="AXX190" s="1"/>
      <c r="AXY190" s="1"/>
      <c r="AXZ190" s="1"/>
      <c r="AYA190" s="1"/>
      <c r="AYB190" s="1"/>
      <c r="AYC190" s="1"/>
      <c r="AYD190" s="1"/>
      <c r="AYE190" s="1"/>
      <c r="AYF190" s="1"/>
      <c r="AYG190" s="1"/>
      <c r="AYH190" s="1"/>
      <c r="AYI190" s="1"/>
      <c r="AYJ190" s="1"/>
      <c r="AYK190" s="1"/>
      <c r="AYL190" s="1"/>
      <c r="AYM190" s="1"/>
      <c r="AYN190" s="1"/>
      <c r="AYO190" s="1"/>
      <c r="AYP190" s="1"/>
      <c r="AYQ190" s="1"/>
      <c r="AYR190" s="1"/>
      <c r="AYS190" s="1"/>
      <c r="AYT190" s="1"/>
      <c r="AYU190" s="1"/>
      <c r="AYV190" s="1"/>
      <c r="AYW190" s="1"/>
      <c r="AYX190" s="1"/>
      <c r="AYY190" s="1"/>
      <c r="AYZ190" s="1"/>
      <c r="AZA190" s="1"/>
      <c r="AZB190" s="1"/>
      <c r="AZC190" s="1"/>
      <c r="AZD190" s="1"/>
      <c r="AZE190" s="1"/>
      <c r="AZF190" s="1"/>
      <c r="AZG190" s="1"/>
      <c r="AZH190" s="1"/>
      <c r="AZI190" s="1"/>
      <c r="AZJ190" s="1"/>
      <c r="AZK190" s="1"/>
      <c r="AZL190" s="1"/>
      <c r="AZM190" s="1"/>
      <c r="AZN190" s="1"/>
      <c r="AZO190" s="1"/>
      <c r="AZP190" s="1"/>
      <c r="AZQ190" s="1"/>
      <c r="AZR190" s="1"/>
      <c r="AZS190" s="1"/>
      <c r="AZT190" s="1"/>
      <c r="AZU190" s="1"/>
      <c r="AZV190" s="1"/>
      <c r="AZW190" s="1"/>
      <c r="AZX190" s="1"/>
      <c r="AZY190" s="1"/>
      <c r="AZZ190" s="1"/>
      <c r="BAA190" s="1"/>
      <c r="BAB190" s="1"/>
      <c r="BAC190" s="1"/>
      <c r="BAD190" s="1"/>
      <c r="BAE190" s="1"/>
      <c r="BAF190" s="1"/>
      <c r="BAG190" s="1"/>
      <c r="BAH190" s="1"/>
      <c r="BAI190" s="1"/>
      <c r="BAJ190" s="1"/>
      <c r="BAK190" s="1"/>
      <c r="BAL190" s="1"/>
      <c r="BAM190" s="1"/>
      <c r="BAN190" s="1"/>
      <c r="BAO190" s="1"/>
      <c r="BAP190" s="1"/>
      <c r="BAQ190" s="1"/>
      <c r="BAR190" s="1"/>
      <c r="BAS190" s="1"/>
      <c r="BAT190" s="1"/>
      <c r="BAU190" s="1"/>
      <c r="BAV190" s="1"/>
      <c r="BAW190" s="1"/>
      <c r="BAX190" s="1"/>
      <c r="BAY190" s="1"/>
      <c r="BAZ190" s="1"/>
      <c r="BBA190" s="1"/>
      <c r="BBB190" s="1"/>
      <c r="BBC190" s="1"/>
      <c r="BBD190" s="1"/>
      <c r="BBE190" s="1"/>
      <c r="BBF190" s="1"/>
      <c r="BBG190" s="1"/>
      <c r="BBH190" s="1"/>
      <c r="BBI190" s="1"/>
      <c r="BBJ190" s="1"/>
      <c r="BBK190" s="1"/>
      <c r="BBL190" s="1"/>
      <c r="BBM190" s="1"/>
      <c r="BBN190" s="1"/>
      <c r="BBO190" s="1"/>
      <c r="BBP190" s="1"/>
      <c r="BBQ190" s="1"/>
      <c r="BBR190" s="1"/>
      <c r="BBS190" s="1"/>
      <c r="BBT190" s="1"/>
      <c r="BBU190" s="1"/>
      <c r="BBV190" s="1"/>
      <c r="BBW190" s="1"/>
      <c r="BBX190" s="1"/>
      <c r="BBY190" s="1"/>
      <c r="BBZ190" s="1"/>
      <c r="BCA190" s="1"/>
      <c r="BCB190" s="1"/>
      <c r="BCC190" s="1"/>
      <c r="BCD190" s="1"/>
      <c r="BCE190" s="1"/>
      <c r="BCF190" s="1"/>
      <c r="BCG190" s="1"/>
      <c r="BCH190" s="1"/>
      <c r="BCI190" s="1"/>
      <c r="BCJ190" s="1"/>
      <c r="BCK190" s="1"/>
      <c r="BCL190" s="1"/>
      <c r="BCM190" s="1"/>
      <c r="BCN190" s="1"/>
      <c r="BCO190" s="1"/>
      <c r="BCP190" s="1"/>
      <c r="BCQ190" s="1"/>
      <c r="BCR190" s="1"/>
      <c r="BCS190" s="1"/>
      <c r="BCT190" s="1"/>
      <c r="BCU190" s="1"/>
      <c r="BCV190" s="1"/>
      <c r="BCW190" s="1"/>
      <c r="BCX190" s="1"/>
      <c r="BCY190" s="1"/>
      <c r="BCZ190" s="1"/>
      <c r="BDA190" s="1"/>
      <c r="BDB190" s="1"/>
      <c r="BDC190" s="1"/>
      <c r="BDD190" s="1"/>
      <c r="BDE190" s="1"/>
      <c r="BDF190" s="1"/>
      <c r="BDG190" s="1"/>
      <c r="BDH190" s="1"/>
      <c r="BDI190" s="1"/>
      <c r="BDJ190" s="1"/>
      <c r="BDK190" s="1"/>
      <c r="BDL190" s="1"/>
      <c r="BDM190" s="1"/>
      <c r="BDN190" s="1"/>
      <c r="BDO190" s="1"/>
      <c r="BDP190" s="1"/>
      <c r="BDQ190" s="1"/>
      <c r="BDR190" s="1"/>
      <c r="BDS190" s="1"/>
      <c r="BDT190" s="1"/>
      <c r="BDU190" s="1"/>
      <c r="BDV190" s="1"/>
      <c r="BDW190" s="1"/>
      <c r="BDX190" s="1"/>
      <c r="BDY190" s="1"/>
      <c r="BDZ190" s="1"/>
      <c r="BEA190" s="1"/>
      <c r="BEB190" s="1"/>
      <c r="BEC190" s="1"/>
      <c r="BED190" s="1"/>
      <c r="BEE190" s="1"/>
      <c r="BEF190" s="1"/>
      <c r="BEG190" s="1"/>
      <c r="BEH190" s="1"/>
      <c r="BEI190" s="1"/>
      <c r="BEJ190" s="1"/>
      <c r="BEK190" s="1"/>
      <c r="BEL190" s="1"/>
      <c r="BEM190" s="1"/>
      <c r="BEN190" s="1"/>
      <c r="BEO190" s="1"/>
      <c r="BEP190" s="1"/>
      <c r="BEQ190" s="1"/>
      <c r="BER190" s="1"/>
      <c r="BES190" s="1"/>
      <c r="BET190" s="1"/>
      <c r="BEU190" s="1"/>
      <c r="BEV190" s="1"/>
      <c r="BEW190" s="1"/>
      <c r="BEX190" s="1"/>
      <c r="BEY190" s="1"/>
      <c r="BEZ190" s="1"/>
      <c r="BFA190" s="1"/>
      <c r="BFB190" s="1"/>
      <c r="BFC190" s="1"/>
      <c r="BFD190" s="1"/>
      <c r="BFE190" s="1"/>
      <c r="BFF190" s="1"/>
      <c r="BFG190" s="1"/>
      <c r="BFH190" s="1"/>
      <c r="BFI190" s="1"/>
      <c r="BFJ190" s="1"/>
      <c r="BFK190" s="1"/>
      <c r="BFL190" s="1"/>
      <c r="BFM190" s="1"/>
      <c r="BFN190" s="1"/>
      <c r="BFO190" s="1"/>
      <c r="BFP190" s="1"/>
      <c r="BFQ190" s="1"/>
      <c r="BFR190" s="1"/>
      <c r="BFS190" s="1"/>
      <c r="BFT190" s="1"/>
      <c r="BFU190" s="1"/>
      <c r="BFV190" s="1"/>
      <c r="BFW190" s="1"/>
      <c r="BFX190" s="1"/>
      <c r="BFY190" s="1"/>
      <c r="BFZ190" s="1"/>
      <c r="BGA190" s="1"/>
      <c r="BGB190" s="1"/>
      <c r="BGC190" s="1"/>
      <c r="BGD190" s="1"/>
      <c r="BGE190" s="1"/>
      <c r="BGF190" s="1"/>
      <c r="BGG190" s="1"/>
      <c r="BGH190" s="1"/>
      <c r="BGI190" s="1"/>
      <c r="BGJ190" s="1"/>
      <c r="BGK190" s="1"/>
      <c r="BGL190" s="1"/>
      <c r="BGM190" s="1"/>
      <c r="BGN190" s="1"/>
      <c r="BGO190" s="1"/>
      <c r="BGP190" s="1"/>
      <c r="BGQ190" s="1"/>
      <c r="BGR190" s="1"/>
      <c r="BGS190" s="1"/>
      <c r="BGT190" s="1"/>
      <c r="BGU190" s="1"/>
      <c r="BGV190" s="1"/>
      <c r="BGW190" s="1"/>
      <c r="BGX190" s="1"/>
      <c r="BGY190" s="1"/>
      <c r="BGZ190" s="1"/>
      <c r="BHA190" s="1"/>
      <c r="BHB190" s="1"/>
      <c r="BHC190" s="1"/>
      <c r="BHD190" s="1"/>
      <c r="BHE190" s="1"/>
      <c r="BHF190" s="1"/>
      <c r="BHG190" s="1"/>
      <c r="BHH190" s="1"/>
      <c r="BHI190" s="1"/>
      <c r="BHJ190" s="1"/>
      <c r="BHK190" s="1"/>
      <c r="BHL190" s="1"/>
      <c r="BHM190" s="1"/>
      <c r="BHN190" s="1"/>
      <c r="BHO190" s="1"/>
      <c r="BHP190" s="1"/>
      <c r="BHQ190" s="1"/>
      <c r="BHR190" s="1"/>
      <c r="BHS190" s="1"/>
      <c r="BHT190" s="1"/>
      <c r="BHU190" s="1"/>
      <c r="BHV190" s="1"/>
      <c r="BHW190" s="1"/>
      <c r="BHX190" s="1"/>
      <c r="BHY190" s="1"/>
      <c r="BHZ190" s="1"/>
      <c r="BIA190" s="1"/>
      <c r="BIB190" s="1"/>
      <c r="BIC190" s="1"/>
      <c r="BID190" s="1"/>
      <c r="BIE190" s="1"/>
      <c r="BIF190" s="1"/>
      <c r="BIG190" s="1"/>
      <c r="BIH190" s="1"/>
      <c r="BII190" s="1"/>
      <c r="BIJ190" s="1"/>
      <c r="BIK190" s="1"/>
      <c r="BIL190" s="1"/>
      <c r="BIM190" s="1"/>
      <c r="BIN190" s="1"/>
      <c r="BIO190" s="1"/>
      <c r="BIP190" s="1"/>
      <c r="BIQ190" s="1"/>
      <c r="BIR190" s="1"/>
      <c r="BIS190" s="1"/>
      <c r="BIT190" s="1"/>
      <c r="BIU190" s="1"/>
      <c r="BIV190" s="1"/>
      <c r="BIW190" s="1"/>
      <c r="BIX190" s="1"/>
      <c r="BIY190" s="1"/>
      <c r="BIZ190" s="1"/>
      <c r="BJA190" s="1"/>
      <c r="BJB190" s="1"/>
      <c r="BJC190" s="1"/>
      <c r="BJD190" s="1"/>
      <c r="BJE190" s="1"/>
      <c r="BJF190" s="1"/>
      <c r="BJG190" s="1"/>
      <c r="BJH190" s="1"/>
      <c r="BJI190" s="1"/>
      <c r="BJJ190" s="1"/>
      <c r="BJK190" s="1"/>
      <c r="BJL190" s="1"/>
      <c r="BJM190" s="1"/>
      <c r="BJN190" s="1"/>
      <c r="BJO190" s="1"/>
      <c r="BJP190" s="1"/>
      <c r="BJQ190" s="1"/>
      <c r="BJR190" s="1"/>
      <c r="BJS190" s="1"/>
      <c r="BJT190" s="1"/>
      <c r="BJU190" s="1"/>
      <c r="BJV190" s="1"/>
      <c r="BJW190" s="1"/>
      <c r="BJX190" s="1"/>
      <c r="BJY190" s="1"/>
      <c r="BJZ190" s="1"/>
      <c r="BKA190" s="1"/>
      <c r="BKB190" s="1"/>
      <c r="BKC190" s="1"/>
      <c r="BKD190" s="1"/>
      <c r="BKE190" s="1"/>
      <c r="BKF190" s="1"/>
      <c r="BKG190" s="1"/>
      <c r="BKH190" s="1"/>
      <c r="BKI190" s="1"/>
      <c r="BKJ190" s="1"/>
      <c r="BKK190" s="1"/>
      <c r="BKL190" s="1"/>
      <c r="BKM190" s="1"/>
      <c r="BKN190" s="1"/>
      <c r="BKO190" s="1"/>
      <c r="BKP190" s="1"/>
      <c r="BKQ190" s="1"/>
      <c r="BKR190" s="1"/>
      <c r="BKS190" s="1"/>
      <c r="BKT190" s="1"/>
      <c r="BKU190" s="1"/>
      <c r="BKV190" s="1"/>
      <c r="BKW190" s="1"/>
      <c r="BKX190" s="1"/>
      <c r="BKY190" s="1"/>
      <c r="BKZ190" s="1"/>
      <c r="BLA190" s="1"/>
      <c r="BLB190" s="1"/>
      <c r="BLC190" s="1"/>
      <c r="BLD190" s="1"/>
      <c r="BLE190" s="1"/>
      <c r="BLF190" s="1"/>
      <c r="BLG190" s="1"/>
      <c r="BLH190" s="1"/>
      <c r="BLI190" s="1"/>
      <c r="BLJ190" s="1"/>
      <c r="BLK190" s="1"/>
      <c r="BLL190" s="1"/>
      <c r="BLM190" s="1"/>
      <c r="BLN190" s="1"/>
      <c r="BLO190" s="1"/>
      <c r="BLP190" s="1"/>
      <c r="BLQ190" s="1"/>
      <c r="BLR190" s="1"/>
      <c r="BLS190" s="1"/>
      <c r="BLT190" s="1"/>
      <c r="BLU190" s="1"/>
      <c r="BLV190" s="1"/>
      <c r="BLW190" s="1"/>
      <c r="BLX190" s="1"/>
      <c r="BLY190" s="1"/>
      <c r="BLZ190" s="1"/>
      <c r="BMA190" s="1"/>
      <c r="BMB190" s="1"/>
      <c r="BMC190" s="1"/>
      <c r="BMD190" s="1"/>
      <c r="BME190" s="1"/>
      <c r="BMF190" s="1"/>
      <c r="BMG190" s="1"/>
      <c r="BMH190" s="1"/>
      <c r="BMI190" s="1"/>
      <c r="BMJ190" s="1"/>
      <c r="BMK190" s="1"/>
      <c r="BML190" s="1"/>
      <c r="BMM190" s="1"/>
      <c r="BMN190" s="1"/>
      <c r="BMO190" s="1"/>
      <c r="BMP190" s="1"/>
      <c r="BMQ190" s="1"/>
      <c r="BMR190" s="1"/>
      <c r="BMS190" s="1"/>
      <c r="BMT190" s="1"/>
      <c r="BMU190" s="1"/>
      <c r="BMV190" s="1"/>
      <c r="BMW190" s="1"/>
      <c r="BMX190" s="1"/>
      <c r="BMY190" s="1"/>
      <c r="BMZ190" s="1"/>
      <c r="BNA190" s="1"/>
      <c r="BNB190" s="1"/>
      <c r="BNC190" s="1"/>
      <c r="BND190" s="1"/>
      <c r="BNE190" s="1"/>
      <c r="BNF190" s="1"/>
      <c r="BNG190" s="1"/>
      <c r="BNH190" s="1"/>
      <c r="BNI190" s="1"/>
      <c r="BNJ190" s="1"/>
      <c r="BNK190" s="1"/>
      <c r="BNL190" s="1"/>
      <c r="BNM190" s="1"/>
      <c r="BNN190" s="1"/>
      <c r="BNO190" s="1"/>
      <c r="BNP190" s="1"/>
      <c r="BNQ190" s="1"/>
      <c r="BNR190" s="1"/>
      <c r="BNS190" s="1"/>
      <c r="BNT190" s="1"/>
      <c r="BNU190" s="1"/>
      <c r="BNV190" s="1"/>
      <c r="BNW190" s="1"/>
      <c r="BNX190" s="1"/>
      <c r="BNY190" s="1"/>
      <c r="BNZ190" s="1"/>
      <c r="BOA190" s="1"/>
      <c r="BOB190" s="1"/>
      <c r="BOC190" s="1"/>
      <c r="BOD190" s="1"/>
      <c r="BOE190" s="1"/>
      <c r="BOF190" s="1"/>
      <c r="BOG190" s="1"/>
      <c r="BOH190" s="1"/>
      <c r="BOI190" s="1"/>
      <c r="BOJ190" s="1"/>
      <c r="BOK190" s="1"/>
      <c r="BOL190" s="1"/>
      <c r="BOM190" s="1"/>
      <c r="BON190" s="1"/>
      <c r="BOO190" s="1"/>
      <c r="BOP190" s="1"/>
      <c r="BOQ190" s="1"/>
      <c r="BOR190" s="1"/>
      <c r="BOS190" s="1"/>
      <c r="BOT190" s="1"/>
      <c r="BOU190" s="1"/>
      <c r="BOV190" s="1"/>
      <c r="BOW190" s="1"/>
      <c r="BOX190" s="1"/>
      <c r="BOY190" s="1"/>
      <c r="BOZ190" s="1"/>
      <c r="BPA190" s="1"/>
      <c r="BPB190" s="1"/>
      <c r="BPC190" s="1"/>
      <c r="BPD190" s="1"/>
      <c r="BPE190" s="1"/>
      <c r="BPF190" s="1"/>
      <c r="BPG190" s="1"/>
      <c r="BPH190" s="1"/>
      <c r="BPI190" s="1"/>
      <c r="BPJ190" s="1"/>
      <c r="BPK190" s="1"/>
      <c r="BPL190" s="1"/>
      <c r="BPM190" s="1"/>
      <c r="BPN190" s="1"/>
      <c r="BPO190" s="1"/>
      <c r="BPP190" s="1"/>
      <c r="BPQ190" s="1"/>
      <c r="BPR190" s="1"/>
      <c r="BPS190" s="1"/>
      <c r="BPT190" s="1"/>
      <c r="BPU190" s="1"/>
      <c r="BPV190" s="1"/>
      <c r="BPW190" s="1"/>
      <c r="BPX190" s="1"/>
      <c r="BPY190" s="1"/>
      <c r="BPZ190" s="1"/>
      <c r="BQA190" s="1"/>
      <c r="BQB190" s="1"/>
      <c r="BQC190" s="1"/>
      <c r="BQD190" s="1"/>
      <c r="BQE190" s="1"/>
      <c r="BQF190" s="1"/>
      <c r="BQG190" s="1"/>
      <c r="BQH190" s="1"/>
      <c r="BQI190" s="1"/>
      <c r="BQJ190" s="1"/>
      <c r="BQK190" s="1"/>
      <c r="BQL190" s="1"/>
      <c r="BQM190" s="1"/>
      <c r="BQN190" s="1"/>
      <c r="BQO190" s="1"/>
      <c r="BQP190" s="1"/>
      <c r="BQQ190" s="1"/>
      <c r="BQR190" s="1"/>
      <c r="BQS190" s="1"/>
      <c r="BQT190" s="1"/>
      <c r="BQU190" s="1"/>
      <c r="BQV190" s="1"/>
      <c r="BQW190" s="1"/>
      <c r="BQX190" s="1"/>
      <c r="BQY190" s="1"/>
      <c r="BQZ190" s="1"/>
      <c r="BRA190" s="1"/>
      <c r="BRB190" s="1"/>
      <c r="BRC190" s="1"/>
      <c r="BRD190" s="1"/>
      <c r="BRE190" s="1"/>
      <c r="BRF190" s="1"/>
      <c r="BRG190" s="1"/>
      <c r="BRH190" s="1"/>
      <c r="BRI190" s="1"/>
      <c r="BRJ190" s="1"/>
      <c r="BRK190" s="1"/>
      <c r="BRL190" s="1"/>
      <c r="BRM190" s="1"/>
      <c r="BRN190" s="1"/>
      <c r="BRO190" s="1"/>
      <c r="BRP190" s="1"/>
      <c r="BRQ190" s="1"/>
      <c r="BRR190" s="1"/>
      <c r="BRS190" s="1"/>
      <c r="BRT190" s="1"/>
      <c r="BRU190" s="1"/>
      <c r="BRV190" s="1"/>
      <c r="BRW190" s="1"/>
      <c r="BRX190" s="1"/>
      <c r="BRY190" s="1"/>
      <c r="BRZ190" s="1"/>
      <c r="BSA190" s="1"/>
      <c r="BSB190" s="1"/>
      <c r="BSC190" s="1"/>
      <c r="BSD190" s="1"/>
      <c r="BSE190" s="1"/>
      <c r="BSF190" s="1"/>
      <c r="BSG190" s="1"/>
      <c r="BSH190" s="1"/>
      <c r="BSI190" s="1"/>
      <c r="BSJ190" s="1"/>
      <c r="BSK190" s="1"/>
      <c r="BSL190" s="1"/>
      <c r="BSM190" s="1"/>
      <c r="BSN190" s="1"/>
      <c r="BSO190" s="1"/>
      <c r="BSP190" s="1"/>
      <c r="BSQ190" s="1"/>
      <c r="BSR190" s="1"/>
      <c r="BSS190" s="1"/>
      <c r="BST190" s="1"/>
      <c r="BSU190" s="1"/>
      <c r="BSV190" s="1"/>
      <c r="BSW190" s="1"/>
      <c r="BSX190" s="1"/>
      <c r="BSY190" s="1"/>
      <c r="BSZ190" s="1"/>
      <c r="BTA190" s="1"/>
      <c r="BTB190" s="1"/>
      <c r="BTC190" s="1"/>
      <c r="BTD190" s="1"/>
      <c r="BTE190" s="1"/>
      <c r="BTF190" s="1"/>
      <c r="BTG190" s="1"/>
      <c r="BTH190" s="1"/>
      <c r="BTI190" s="1"/>
      <c r="BTJ190" s="1"/>
      <c r="BTK190" s="1"/>
      <c r="BTL190" s="1"/>
      <c r="BTM190" s="1"/>
      <c r="BTN190" s="1"/>
      <c r="BTO190" s="1"/>
      <c r="BTP190" s="1"/>
      <c r="BTQ190" s="1"/>
      <c r="BTR190" s="1"/>
      <c r="BTS190" s="1"/>
      <c r="BTT190" s="1"/>
      <c r="BTU190" s="1"/>
      <c r="BTV190" s="1"/>
      <c r="BTW190" s="1"/>
      <c r="BTX190" s="1"/>
      <c r="BTY190" s="1"/>
      <c r="BTZ190" s="1"/>
      <c r="BUA190" s="1"/>
      <c r="BUB190" s="1"/>
      <c r="BUC190" s="1"/>
      <c r="BUD190" s="1"/>
      <c r="BUE190" s="1"/>
      <c r="BUF190" s="1"/>
      <c r="BUG190" s="1"/>
      <c r="BUH190" s="1"/>
      <c r="BUI190" s="1"/>
      <c r="BUJ190" s="1"/>
      <c r="BUK190" s="1"/>
      <c r="BUL190" s="1"/>
      <c r="BUM190" s="1"/>
      <c r="BUN190" s="1"/>
      <c r="BUO190" s="1"/>
      <c r="BUP190" s="1"/>
      <c r="BUQ190" s="1"/>
      <c r="BUR190" s="1"/>
      <c r="BUS190" s="1"/>
      <c r="BUT190" s="1"/>
      <c r="BUU190" s="1"/>
      <c r="BUV190" s="1"/>
      <c r="BUW190" s="1"/>
      <c r="BUX190" s="1"/>
      <c r="BUY190" s="1"/>
      <c r="BUZ190" s="1"/>
      <c r="BVA190" s="1"/>
      <c r="BVB190" s="1"/>
      <c r="BVC190" s="1"/>
      <c r="BVD190" s="1"/>
      <c r="BVE190" s="1"/>
      <c r="BVF190" s="1"/>
      <c r="BVG190" s="1"/>
      <c r="BVH190" s="1"/>
      <c r="BVI190" s="1"/>
      <c r="BVJ190" s="1"/>
      <c r="BVK190" s="1"/>
      <c r="BVL190" s="1"/>
      <c r="BVM190" s="1"/>
      <c r="BVN190" s="1"/>
      <c r="BVO190" s="1"/>
      <c r="BVP190" s="1"/>
      <c r="BVQ190" s="1"/>
      <c r="BVR190" s="1"/>
      <c r="BVS190" s="1"/>
      <c r="BVT190" s="1"/>
      <c r="BVU190" s="1"/>
      <c r="BVV190" s="1"/>
      <c r="BVW190" s="1"/>
      <c r="BVX190" s="1"/>
      <c r="BVY190" s="1"/>
      <c r="BVZ190" s="1"/>
      <c r="BWA190" s="1"/>
      <c r="BWB190" s="1"/>
      <c r="BWC190" s="1"/>
      <c r="BWD190" s="1"/>
      <c r="BWE190" s="1"/>
      <c r="BWF190" s="1"/>
      <c r="BWG190" s="1"/>
      <c r="BWH190" s="1"/>
      <c r="BWI190" s="1"/>
      <c r="BWJ190" s="1"/>
      <c r="BWK190" s="1"/>
      <c r="BWL190" s="1"/>
      <c r="BWM190" s="1"/>
      <c r="BWN190" s="1"/>
      <c r="BWO190" s="1"/>
      <c r="BWP190" s="1"/>
      <c r="BWQ190" s="1"/>
      <c r="BWR190" s="1"/>
      <c r="BWS190" s="1"/>
      <c r="BWT190" s="1"/>
      <c r="BWU190" s="1"/>
      <c r="BWV190" s="1"/>
      <c r="BWW190" s="1"/>
      <c r="BWX190" s="1"/>
      <c r="BWY190" s="1"/>
      <c r="BWZ190" s="1"/>
      <c r="BXA190" s="1"/>
      <c r="BXB190" s="1"/>
      <c r="BXC190" s="1"/>
      <c r="BXD190" s="1"/>
      <c r="BXE190" s="1"/>
      <c r="BXF190" s="1"/>
      <c r="BXG190" s="1"/>
      <c r="BXH190" s="1"/>
      <c r="BXI190" s="1"/>
      <c r="BXJ190" s="1"/>
      <c r="BXK190" s="1"/>
      <c r="BXL190" s="1"/>
      <c r="BXM190" s="1"/>
      <c r="BXN190" s="1"/>
      <c r="BXO190" s="1"/>
      <c r="BXP190" s="1"/>
      <c r="BXQ190" s="1"/>
      <c r="BXR190" s="1"/>
      <c r="BXS190" s="1"/>
      <c r="BXT190" s="1"/>
      <c r="BXU190" s="1"/>
      <c r="BXV190" s="1"/>
      <c r="BXW190" s="1"/>
      <c r="BXX190" s="1"/>
      <c r="BXY190" s="1"/>
      <c r="BXZ190" s="1"/>
      <c r="BYA190" s="1"/>
      <c r="BYB190" s="1"/>
      <c r="BYC190" s="1"/>
      <c r="BYD190" s="1"/>
      <c r="BYE190" s="1"/>
      <c r="BYF190" s="1"/>
      <c r="BYG190" s="1"/>
      <c r="BYH190" s="1"/>
      <c r="BYI190" s="1"/>
      <c r="BYJ190" s="1"/>
      <c r="BYK190" s="1"/>
      <c r="BYL190" s="1"/>
      <c r="BYM190" s="1"/>
      <c r="BYN190" s="1"/>
      <c r="BYO190" s="1"/>
      <c r="BYP190" s="1"/>
      <c r="BYQ190" s="1"/>
      <c r="BYR190" s="1"/>
      <c r="BYS190" s="1"/>
      <c r="BYT190" s="1"/>
      <c r="BYU190" s="1"/>
      <c r="BYV190" s="1"/>
      <c r="BYW190" s="1"/>
      <c r="BYX190" s="1"/>
      <c r="BYY190" s="1"/>
      <c r="BYZ190" s="1"/>
      <c r="BZA190" s="1"/>
      <c r="BZB190" s="1"/>
      <c r="BZC190" s="1"/>
      <c r="BZD190" s="1"/>
      <c r="BZE190" s="1"/>
      <c r="BZF190" s="1"/>
      <c r="BZG190" s="1"/>
      <c r="BZH190" s="1"/>
      <c r="BZI190" s="1"/>
      <c r="BZJ190" s="1"/>
      <c r="BZK190" s="1"/>
      <c r="BZL190" s="1"/>
      <c r="BZM190" s="1"/>
      <c r="BZN190" s="1"/>
      <c r="BZO190" s="1"/>
      <c r="BZP190" s="1"/>
      <c r="BZQ190" s="1"/>
      <c r="BZR190" s="1"/>
      <c r="BZS190" s="1"/>
      <c r="BZT190" s="1"/>
      <c r="BZU190" s="1"/>
      <c r="BZV190" s="1"/>
      <c r="BZW190" s="1"/>
      <c r="BZX190" s="1"/>
      <c r="BZY190" s="1"/>
      <c r="BZZ190" s="1"/>
      <c r="CAA190" s="1"/>
      <c r="CAB190" s="1"/>
      <c r="CAC190" s="1"/>
      <c r="CAD190" s="1"/>
      <c r="CAE190" s="1"/>
      <c r="CAF190" s="1"/>
      <c r="CAG190" s="1"/>
      <c r="CAH190" s="1"/>
      <c r="CAI190" s="1"/>
      <c r="CAJ190" s="1"/>
      <c r="CAK190" s="1"/>
      <c r="CAL190" s="1"/>
      <c r="CAM190" s="1"/>
      <c r="CAN190" s="1"/>
      <c r="CAO190" s="1"/>
      <c r="CAP190" s="1"/>
      <c r="CAQ190" s="1"/>
      <c r="CAR190" s="1"/>
      <c r="CAS190" s="1"/>
      <c r="CAT190" s="1"/>
      <c r="CAU190" s="1"/>
      <c r="CAV190" s="1"/>
      <c r="CAW190" s="1"/>
      <c r="CAX190" s="1"/>
      <c r="CAY190" s="1"/>
      <c r="CAZ190" s="1"/>
      <c r="CBA190" s="1"/>
      <c r="CBB190" s="1"/>
      <c r="CBC190" s="1"/>
      <c r="CBD190" s="1"/>
      <c r="CBE190" s="1"/>
      <c r="CBF190" s="1"/>
      <c r="CBG190" s="1"/>
      <c r="CBH190" s="1"/>
      <c r="CBI190" s="1"/>
      <c r="CBJ190" s="1"/>
      <c r="CBK190" s="1"/>
      <c r="CBL190" s="1"/>
      <c r="CBM190" s="1"/>
      <c r="CBN190" s="1"/>
      <c r="CBO190" s="1"/>
      <c r="CBP190" s="1"/>
      <c r="CBQ190" s="1"/>
      <c r="CBR190" s="1"/>
      <c r="CBS190" s="1"/>
      <c r="CBT190" s="1"/>
      <c r="CBU190" s="1"/>
      <c r="CBV190" s="1"/>
      <c r="CBW190" s="1"/>
      <c r="CBX190" s="1"/>
      <c r="CBY190" s="1"/>
      <c r="CBZ190" s="1"/>
      <c r="CCA190" s="1"/>
      <c r="CCB190" s="1"/>
      <c r="CCC190" s="1"/>
      <c r="CCD190" s="1"/>
      <c r="CCE190" s="1"/>
      <c r="CCF190" s="1"/>
      <c r="CCG190" s="1"/>
      <c r="CCH190" s="1"/>
      <c r="CCI190" s="1"/>
      <c r="CCJ190" s="1"/>
      <c r="CCK190" s="1"/>
      <c r="CCL190" s="1"/>
      <c r="CCM190" s="1"/>
      <c r="CCN190" s="1"/>
      <c r="CCO190" s="1"/>
      <c r="CCP190" s="1"/>
      <c r="CCQ190" s="1"/>
      <c r="CCR190" s="1"/>
      <c r="CCS190" s="1"/>
      <c r="CCT190" s="1"/>
      <c r="CCU190" s="1"/>
      <c r="CCV190" s="1"/>
      <c r="CCW190" s="1"/>
      <c r="CCX190" s="1"/>
      <c r="CCY190" s="1"/>
      <c r="CCZ190" s="1"/>
      <c r="CDA190" s="1"/>
      <c r="CDB190" s="1"/>
      <c r="CDC190" s="1"/>
      <c r="CDD190" s="1"/>
      <c r="CDE190" s="1"/>
      <c r="CDF190" s="1"/>
      <c r="CDG190" s="1"/>
      <c r="CDH190" s="1"/>
      <c r="CDI190" s="1"/>
      <c r="CDJ190" s="1"/>
      <c r="CDK190" s="1"/>
      <c r="CDL190" s="1"/>
      <c r="CDM190" s="1"/>
      <c r="CDN190" s="1"/>
      <c r="CDO190" s="1"/>
      <c r="CDP190" s="1"/>
      <c r="CDQ190" s="1"/>
      <c r="CDR190" s="1"/>
      <c r="CDS190" s="1"/>
      <c r="CDT190" s="1"/>
      <c r="CDU190" s="1"/>
      <c r="CDV190" s="1"/>
      <c r="CDW190" s="1"/>
      <c r="CDX190" s="1"/>
      <c r="CDY190" s="1"/>
      <c r="CDZ190" s="1"/>
      <c r="CEA190" s="1"/>
      <c r="CEB190" s="1"/>
      <c r="CEC190" s="1"/>
      <c r="CED190" s="1"/>
      <c r="CEE190" s="1"/>
      <c r="CEF190" s="1"/>
      <c r="CEG190" s="1"/>
      <c r="CEH190" s="1"/>
      <c r="CEI190" s="1"/>
      <c r="CEJ190" s="1"/>
      <c r="CEK190" s="1"/>
      <c r="CEL190" s="1"/>
      <c r="CEM190" s="1"/>
      <c r="CEN190" s="1"/>
      <c r="CEO190" s="1"/>
      <c r="CEP190" s="1"/>
      <c r="CEQ190" s="1"/>
      <c r="CER190" s="1"/>
      <c r="CES190" s="1"/>
      <c r="CET190" s="1"/>
      <c r="CEU190" s="1"/>
      <c r="CEV190" s="1"/>
      <c r="CEW190" s="1"/>
      <c r="CEX190" s="1"/>
      <c r="CEY190" s="1"/>
      <c r="CEZ190" s="1"/>
      <c r="CFA190" s="1"/>
      <c r="CFB190" s="1"/>
      <c r="CFC190" s="1"/>
      <c r="CFD190" s="1"/>
      <c r="CFE190" s="1"/>
      <c r="CFF190" s="1"/>
      <c r="CFG190" s="1"/>
      <c r="CFH190" s="1"/>
      <c r="CFI190" s="1"/>
      <c r="CFJ190" s="1"/>
      <c r="CFK190" s="1"/>
      <c r="CFL190" s="1"/>
      <c r="CFM190" s="1"/>
      <c r="CFN190" s="1"/>
      <c r="CFO190" s="1"/>
      <c r="CFP190" s="1"/>
      <c r="CFQ190" s="1"/>
      <c r="CFR190" s="1"/>
      <c r="CFS190" s="1"/>
      <c r="CFT190" s="1"/>
      <c r="CFU190" s="1"/>
      <c r="CFV190" s="1"/>
      <c r="CFW190" s="1"/>
      <c r="CFX190" s="1"/>
      <c r="CFY190" s="1"/>
      <c r="CFZ190" s="1"/>
      <c r="CGA190" s="1"/>
      <c r="CGB190" s="1"/>
      <c r="CGC190" s="1"/>
      <c r="CGD190" s="1"/>
      <c r="CGE190" s="1"/>
      <c r="CGF190" s="1"/>
      <c r="CGG190" s="1"/>
      <c r="CGH190" s="1"/>
      <c r="CGI190" s="1"/>
      <c r="CGJ190" s="1"/>
      <c r="CGK190" s="1"/>
      <c r="CGL190" s="1"/>
      <c r="CGM190" s="1"/>
      <c r="CGN190" s="1"/>
      <c r="CGO190" s="1"/>
      <c r="CGP190" s="1"/>
      <c r="CGQ190" s="1"/>
      <c r="CGR190" s="1"/>
      <c r="CGS190" s="1"/>
      <c r="CGT190" s="1"/>
      <c r="CGU190" s="1"/>
      <c r="CGV190" s="1"/>
      <c r="CGW190" s="1"/>
      <c r="CGX190" s="1"/>
      <c r="CGY190" s="1"/>
      <c r="CGZ190" s="1"/>
      <c r="CHA190" s="1"/>
      <c r="CHB190" s="1"/>
      <c r="CHC190" s="1"/>
      <c r="CHD190" s="1"/>
      <c r="CHE190" s="1"/>
      <c r="CHF190" s="1"/>
      <c r="CHG190" s="1"/>
      <c r="CHH190" s="1"/>
      <c r="CHI190" s="1"/>
      <c r="CHJ190" s="1"/>
      <c r="CHK190" s="1"/>
      <c r="CHL190" s="1"/>
      <c r="CHM190" s="1"/>
      <c r="CHN190" s="1"/>
      <c r="CHO190" s="1"/>
      <c r="CHP190" s="1"/>
      <c r="CHQ190" s="1"/>
      <c r="CHR190" s="1"/>
      <c r="CHS190" s="1"/>
      <c r="CHT190" s="1"/>
      <c r="CHU190" s="1"/>
      <c r="CHV190" s="1"/>
      <c r="CHW190" s="1"/>
      <c r="CHX190" s="1"/>
      <c r="CHY190" s="1"/>
      <c r="CHZ190" s="1"/>
      <c r="CIA190" s="1"/>
      <c r="CIB190" s="1"/>
      <c r="CIC190" s="1"/>
      <c r="CID190" s="1"/>
      <c r="CIE190" s="1"/>
      <c r="CIF190" s="1"/>
      <c r="CIG190" s="1"/>
      <c r="CIH190" s="1"/>
      <c r="CII190" s="1"/>
      <c r="CIJ190" s="1"/>
      <c r="CIK190" s="1"/>
      <c r="CIL190" s="1"/>
      <c r="CIM190" s="1"/>
      <c r="CIN190" s="1"/>
      <c r="CIO190" s="1"/>
      <c r="CIP190" s="1"/>
      <c r="CIQ190" s="1"/>
      <c r="CIR190" s="1"/>
      <c r="CIS190" s="1"/>
      <c r="CIT190" s="1"/>
      <c r="CIU190" s="1"/>
      <c r="CIV190" s="1"/>
      <c r="CIW190" s="1"/>
      <c r="CIX190" s="1"/>
      <c r="CIY190" s="1"/>
      <c r="CIZ190" s="1"/>
      <c r="CJA190" s="1"/>
      <c r="CJB190" s="1"/>
      <c r="CJC190" s="1"/>
      <c r="CJD190" s="1"/>
      <c r="CJE190" s="1"/>
      <c r="CJF190" s="1"/>
      <c r="CJG190" s="1"/>
      <c r="CJH190" s="1"/>
      <c r="CJI190" s="1"/>
      <c r="CJJ190" s="1"/>
      <c r="CJK190" s="1"/>
      <c r="CJL190" s="1"/>
      <c r="CJM190" s="1"/>
      <c r="CJN190" s="1"/>
      <c r="CJO190" s="1"/>
      <c r="CJP190" s="1"/>
      <c r="CJQ190" s="1"/>
      <c r="CJR190" s="1"/>
      <c r="CJS190" s="1"/>
      <c r="CJT190" s="1"/>
      <c r="CJU190" s="1"/>
      <c r="CJV190" s="1"/>
      <c r="CJW190" s="1"/>
      <c r="CJX190" s="1"/>
      <c r="CJY190" s="1"/>
      <c r="CJZ190" s="1"/>
      <c r="CKA190" s="1"/>
      <c r="CKB190" s="1"/>
      <c r="CKC190" s="1"/>
      <c r="CKD190" s="1"/>
      <c r="CKE190" s="1"/>
      <c r="CKF190" s="1"/>
      <c r="CKG190" s="1"/>
      <c r="CKH190" s="1"/>
      <c r="CKI190" s="1"/>
      <c r="CKJ190" s="1"/>
      <c r="CKK190" s="1"/>
      <c r="CKL190" s="1"/>
      <c r="CKM190" s="1"/>
      <c r="CKN190" s="1"/>
      <c r="CKO190" s="1"/>
      <c r="CKP190" s="1"/>
      <c r="CKQ190" s="1"/>
      <c r="CKR190" s="1"/>
      <c r="CKS190" s="1"/>
      <c r="CKT190" s="1"/>
      <c r="CKU190" s="1"/>
      <c r="CKV190" s="1"/>
      <c r="CKW190" s="1"/>
      <c r="CKX190" s="1"/>
      <c r="CKY190" s="1"/>
      <c r="CKZ190" s="1"/>
      <c r="CLA190" s="1"/>
      <c r="CLB190" s="1"/>
      <c r="CLC190" s="1"/>
      <c r="CLD190" s="1"/>
      <c r="CLE190" s="1"/>
      <c r="CLF190" s="1"/>
      <c r="CLG190" s="1"/>
      <c r="CLH190" s="1"/>
      <c r="CLI190" s="1"/>
      <c r="CLJ190" s="1"/>
      <c r="CLK190" s="1"/>
      <c r="CLL190" s="1"/>
      <c r="CLM190" s="1"/>
      <c r="CLN190" s="1"/>
      <c r="CLO190" s="1"/>
      <c r="CLP190" s="1"/>
      <c r="CLQ190" s="1"/>
      <c r="CLR190" s="1"/>
      <c r="CLS190" s="1"/>
      <c r="CLT190" s="1"/>
      <c r="CLU190" s="1"/>
      <c r="CLV190" s="1"/>
      <c r="CLW190" s="1"/>
      <c r="CLX190" s="1"/>
      <c r="CLY190" s="1"/>
      <c r="CLZ190" s="1"/>
      <c r="CMA190" s="1"/>
      <c r="CMB190" s="1"/>
      <c r="CMC190" s="1"/>
      <c r="CMD190" s="1"/>
      <c r="CME190" s="1"/>
      <c r="CMF190" s="1"/>
      <c r="CMG190" s="1"/>
      <c r="CMH190" s="1"/>
      <c r="CMI190" s="1"/>
      <c r="CMJ190" s="1"/>
      <c r="CMK190" s="1"/>
      <c r="CML190" s="1"/>
      <c r="CMM190" s="1"/>
      <c r="CMN190" s="1"/>
      <c r="CMO190" s="1"/>
      <c r="CMP190" s="1"/>
      <c r="CMQ190" s="1"/>
      <c r="CMR190" s="1"/>
      <c r="CMS190" s="1"/>
      <c r="CMT190" s="1"/>
      <c r="CMU190" s="1"/>
      <c r="CMV190" s="1"/>
      <c r="CMW190" s="1"/>
      <c r="CMX190" s="1"/>
      <c r="CMY190" s="1"/>
      <c r="CMZ190" s="1"/>
      <c r="CNA190" s="1"/>
      <c r="CNB190" s="1"/>
      <c r="CNC190" s="1"/>
      <c r="CND190" s="1"/>
      <c r="CNE190" s="1"/>
      <c r="CNF190" s="1"/>
      <c r="CNG190" s="1"/>
      <c r="CNH190" s="1"/>
      <c r="CNI190" s="1"/>
      <c r="CNJ190" s="1"/>
      <c r="CNK190" s="1"/>
      <c r="CNL190" s="1"/>
      <c r="CNM190" s="1"/>
      <c r="CNN190" s="1"/>
      <c r="CNO190" s="1"/>
      <c r="CNP190" s="1"/>
      <c r="CNQ190" s="1"/>
      <c r="CNR190" s="1"/>
      <c r="CNS190" s="1"/>
      <c r="CNT190" s="1"/>
      <c r="CNU190" s="1"/>
      <c r="CNV190" s="1"/>
      <c r="CNW190" s="1"/>
      <c r="CNX190" s="1"/>
      <c r="CNY190" s="1"/>
      <c r="CNZ190" s="1"/>
      <c r="COA190" s="1"/>
      <c r="COB190" s="1"/>
      <c r="COC190" s="1"/>
      <c r="COD190" s="1"/>
      <c r="COE190" s="1"/>
      <c r="COF190" s="1"/>
      <c r="COG190" s="1"/>
      <c r="COH190" s="1"/>
      <c r="COI190" s="1"/>
      <c r="COJ190" s="1"/>
      <c r="COK190" s="1"/>
      <c r="COL190" s="1"/>
      <c r="COM190" s="1"/>
      <c r="CON190" s="1"/>
      <c r="COO190" s="1"/>
      <c r="COP190" s="1"/>
      <c r="COQ190" s="1"/>
      <c r="COR190" s="1"/>
      <c r="COS190" s="1"/>
      <c r="COT190" s="1"/>
      <c r="COU190" s="1"/>
      <c r="COV190" s="1"/>
      <c r="COW190" s="1"/>
      <c r="COX190" s="1"/>
      <c r="COY190" s="1"/>
      <c r="COZ190" s="1"/>
      <c r="CPA190" s="1"/>
      <c r="CPB190" s="1"/>
      <c r="CPC190" s="1"/>
      <c r="CPD190" s="1"/>
      <c r="CPE190" s="1"/>
      <c r="CPF190" s="1"/>
      <c r="CPG190" s="1"/>
      <c r="CPH190" s="1"/>
      <c r="CPI190" s="1"/>
      <c r="CPJ190" s="1"/>
      <c r="CPK190" s="1"/>
      <c r="CPL190" s="1"/>
      <c r="CPM190" s="1"/>
      <c r="CPN190" s="1"/>
      <c r="CPO190" s="1"/>
      <c r="CPP190" s="1"/>
      <c r="CPQ190" s="1"/>
      <c r="CPR190" s="1"/>
      <c r="CPS190" s="1"/>
      <c r="CPT190" s="1"/>
      <c r="CPU190" s="1"/>
      <c r="CPV190" s="1"/>
      <c r="CPW190" s="1"/>
      <c r="CPX190" s="1"/>
      <c r="CPY190" s="1"/>
      <c r="CPZ190" s="1"/>
      <c r="CQA190" s="1"/>
      <c r="CQB190" s="1"/>
      <c r="CQC190" s="1"/>
      <c r="CQD190" s="1"/>
      <c r="CQE190" s="1"/>
      <c r="CQF190" s="1"/>
      <c r="CQG190" s="1"/>
      <c r="CQH190" s="1"/>
      <c r="CQI190" s="1"/>
      <c r="CQJ190" s="1"/>
      <c r="CQK190" s="1"/>
      <c r="CQL190" s="1"/>
      <c r="CQM190" s="1"/>
      <c r="CQN190" s="1"/>
      <c r="CQO190" s="1"/>
      <c r="CQP190" s="1"/>
      <c r="CQQ190" s="1"/>
      <c r="CQR190" s="1"/>
      <c r="CQS190" s="1"/>
      <c r="CQT190" s="1"/>
      <c r="CQU190" s="1"/>
      <c r="CQV190" s="1"/>
      <c r="CQW190" s="1"/>
      <c r="CQX190" s="1"/>
      <c r="CQY190" s="1"/>
      <c r="CQZ190" s="1"/>
      <c r="CRA190" s="1"/>
      <c r="CRB190" s="1"/>
      <c r="CRC190" s="1"/>
      <c r="CRD190" s="1"/>
      <c r="CRE190" s="1"/>
      <c r="CRF190" s="1"/>
      <c r="CRG190" s="1"/>
      <c r="CRH190" s="1"/>
      <c r="CRI190" s="1"/>
      <c r="CRJ190" s="1"/>
      <c r="CRK190" s="1"/>
      <c r="CRL190" s="1"/>
      <c r="CRM190" s="1"/>
      <c r="CRN190" s="1"/>
      <c r="CRO190" s="1"/>
      <c r="CRP190" s="1"/>
      <c r="CRQ190" s="1"/>
      <c r="CRR190" s="1"/>
      <c r="CRS190" s="1"/>
      <c r="CRT190" s="1"/>
      <c r="CRU190" s="1"/>
      <c r="CRV190" s="1"/>
      <c r="CRW190" s="1"/>
      <c r="CRX190" s="1"/>
      <c r="CRY190" s="1"/>
      <c r="CRZ190" s="1"/>
      <c r="CSA190" s="1"/>
      <c r="CSB190" s="1"/>
      <c r="CSC190" s="1"/>
      <c r="CSD190" s="1"/>
      <c r="CSE190" s="1"/>
      <c r="CSF190" s="1"/>
      <c r="CSG190" s="1"/>
      <c r="CSH190" s="1"/>
      <c r="CSI190" s="1"/>
      <c r="CSJ190" s="1"/>
      <c r="CSK190" s="1"/>
      <c r="CSL190" s="1"/>
      <c r="CSM190" s="1"/>
      <c r="CSN190" s="1"/>
      <c r="CSO190" s="1"/>
      <c r="CSP190" s="1"/>
      <c r="CSQ190" s="1"/>
      <c r="CSR190" s="1"/>
      <c r="CSS190" s="1"/>
      <c r="CST190" s="1"/>
      <c r="CSU190" s="1"/>
      <c r="CSV190" s="1"/>
      <c r="CSW190" s="1"/>
      <c r="CSX190" s="1"/>
      <c r="CSY190" s="1"/>
      <c r="CSZ190" s="1"/>
      <c r="CTA190" s="1"/>
      <c r="CTB190" s="1"/>
      <c r="CTC190" s="1"/>
      <c r="CTD190" s="1"/>
      <c r="CTE190" s="1"/>
      <c r="CTF190" s="1"/>
      <c r="CTG190" s="1"/>
      <c r="CTH190" s="1"/>
      <c r="CTI190" s="1"/>
      <c r="CTJ190" s="1"/>
      <c r="CTK190" s="1"/>
      <c r="CTL190" s="1"/>
      <c r="CTM190" s="1"/>
      <c r="CTN190" s="1"/>
      <c r="CTO190" s="1"/>
      <c r="CTP190" s="1"/>
      <c r="CTQ190" s="1"/>
      <c r="CTR190" s="1"/>
      <c r="CTS190" s="1"/>
      <c r="CTT190" s="1"/>
      <c r="CTU190" s="1"/>
      <c r="CTV190" s="1"/>
      <c r="CTW190" s="1"/>
      <c r="CTX190" s="1"/>
      <c r="CTY190" s="1"/>
      <c r="CTZ190" s="1"/>
      <c r="CUA190" s="1"/>
      <c r="CUB190" s="1"/>
      <c r="CUC190" s="1"/>
      <c r="CUD190" s="1"/>
      <c r="CUE190" s="1"/>
      <c r="CUF190" s="1"/>
      <c r="CUG190" s="1"/>
      <c r="CUH190" s="1"/>
      <c r="CUI190" s="1"/>
      <c r="CUJ190" s="1"/>
      <c r="CUK190" s="1"/>
      <c r="CUL190" s="1"/>
      <c r="CUM190" s="1"/>
      <c r="CUN190" s="1"/>
      <c r="CUO190" s="1"/>
      <c r="CUP190" s="1"/>
      <c r="CUQ190" s="1"/>
      <c r="CUR190" s="1"/>
      <c r="CUS190" s="1"/>
      <c r="CUT190" s="1"/>
      <c r="CUU190" s="1"/>
      <c r="CUV190" s="1"/>
      <c r="CUW190" s="1"/>
      <c r="CUX190" s="1"/>
      <c r="CUY190" s="1"/>
      <c r="CUZ190" s="1"/>
      <c r="CVA190" s="1"/>
      <c r="CVB190" s="1"/>
      <c r="CVC190" s="1"/>
      <c r="CVD190" s="1"/>
      <c r="CVE190" s="1"/>
      <c r="CVF190" s="1"/>
      <c r="CVG190" s="1"/>
      <c r="CVH190" s="1"/>
      <c r="CVI190" s="1"/>
      <c r="CVJ190" s="1"/>
      <c r="CVK190" s="1"/>
      <c r="CVL190" s="1"/>
      <c r="CVM190" s="1"/>
      <c r="CVN190" s="1"/>
      <c r="CVO190" s="1"/>
      <c r="CVP190" s="1"/>
      <c r="CVQ190" s="1"/>
      <c r="CVR190" s="1"/>
      <c r="CVS190" s="1"/>
      <c r="CVT190" s="1"/>
      <c r="CVU190" s="1"/>
      <c r="CVV190" s="1"/>
      <c r="CVW190" s="1"/>
      <c r="CVX190" s="1"/>
      <c r="CVY190" s="1"/>
      <c r="CVZ190" s="1"/>
      <c r="CWA190" s="1"/>
      <c r="CWB190" s="1"/>
      <c r="CWC190" s="1"/>
      <c r="CWD190" s="1"/>
      <c r="CWE190" s="1"/>
      <c r="CWF190" s="1"/>
      <c r="CWG190" s="1"/>
      <c r="CWH190" s="1"/>
      <c r="CWI190" s="1"/>
      <c r="CWJ190" s="1"/>
      <c r="CWK190" s="1"/>
      <c r="CWL190" s="1"/>
      <c r="CWM190" s="1"/>
      <c r="CWN190" s="1"/>
      <c r="CWO190" s="1"/>
      <c r="CWP190" s="1"/>
      <c r="CWQ190" s="1"/>
      <c r="CWR190" s="1"/>
      <c r="CWS190" s="1"/>
      <c r="CWT190" s="1"/>
      <c r="CWU190" s="1"/>
      <c r="CWV190" s="1"/>
      <c r="CWW190" s="1"/>
      <c r="CWX190" s="1"/>
      <c r="CWY190" s="1"/>
      <c r="CWZ190" s="1"/>
      <c r="CXA190" s="1"/>
      <c r="CXB190" s="1"/>
      <c r="CXC190" s="1"/>
      <c r="CXD190" s="1"/>
      <c r="CXE190" s="1"/>
      <c r="CXF190" s="1"/>
      <c r="CXG190" s="1"/>
      <c r="CXH190" s="1"/>
      <c r="CXI190" s="1"/>
      <c r="CXJ190" s="1"/>
      <c r="CXK190" s="1"/>
      <c r="CXL190" s="1"/>
      <c r="CXM190" s="1"/>
      <c r="CXN190" s="1"/>
      <c r="CXO190" s="1"/>
      <c r="CXP190" s="1"/>
      <c r="CXQ190" s="1"/>
      <c r="CXR190" s="1"/>
      <c r="CXS190" s="1"/>
      <c r="CXT190" s="1"/>
      <c r="CXU190" s="1"/>
      <c r="CXV190" s="1"/>
      <c r="CXW190" s="1"/>
      <c r="CXX190" s="1"/>
      <c r="CXY190" s="1"/>
      <c r="CXZ190" s="1"/>
      <c r="CYA190" s="1"/>
      <c r="CYB190" s="1"/>
      <c r="CYC190" s="1"/>
      <c r="CYD190" s="1"/>
      <c r="CYE190" s="1"/>
      <c r="CYF190" s="1"/>
      <c r="CYG190" s="1"/>
      <c r="CYH190" s="1"/>
      <c r="CYI190" s="1"/>
      <c r="CYJ190" s="1"/>
      <c r="CYK190" s="1"/>
      <c r="CYL190" s="1"/>
      <c r="CYM190" s="1"/>
      <c r="CYN190" s="1"/>
      <c r="CYO190" s="1"/>
      <c r="CYP190" s="1"/>
      <c r="CYQ190" s="1"/>
      <c r="CYR190" s="1"/>
      <c r="CYS190" s="1"/>
      <c r="CYT190" s="1"/>
      <c r="CYU190" s="1"/>
      <c r="CYV190" s="1"/>
      <c r="CYW190" s="1"/>
      <c r="CYX190" s="1"/>
      <c r="CYY190" s="1"/>
      <c r="CYZ190" s="1"/>
      <c r="CZA190" s="1"/>
      <c r="CZB190" s="1"/>
      <c r="CZC190" s="1"/>
      <c r="CZD190" s="1"/>
      <c r="CZE190" s="1"/>
      <c r="CZF190" s="1"/>
      <c r="CZG190" s="1"/>
      <c r="CZH190" s="1"/>
      <c r="CZI190" s="1"/>
      <c r="CZJ190" s="1"/>
      <c r="CZK190" s="1"/>
      <c r="CZL190" s="1"/>
      <c r="CZM190" s="1"/>
      <c r="CZN190" s="1"/>
      <c r="CZO190" s="1"/>
      <c r="CZP190" s="1"/>
      <c r="CZQ190" s="1"/>
      <c r="CZR190" s="1"/>
      <c r="CZS190" s="1"/>
      <c r="CZT190" s="1"/>
      <c r="CZU190" s="1"/>
      <c r="CZV190" s="1"/>
      <c r="CZW190" s="1"/>
      <c r="CZX190" s="1"/>
      <c r="CZY190" s="1"/>
      <c r="CZZ190" s="1"/>
      <c r="DAA190" s="1"/>
      <c r="DAB190" s="1"/>
      <c r="DAC190" s="1"/>
      <c r="DAD190" s="1"/>
      <c r="DAE190" s="1"/>
      <c r="DAF190" s="1"/>
      <c r="DAG190" s="1"/>
      <c r="DAH190" s="1"/>
      <c r="DAI190" s="1"/>
      <c r="DAJ190" s="1"/>
      <c r="DAK190" s="1"/>
      <c r="DAL190" s="1"/>
      <c r="DAM190" s="1"/>
      <c r="DAN190" s="1"/>
      <c r="DAO190" s="1"/>
      <c r="DAP190" s="1"/>
      <c r="DAQ190" s="1"/>
      <c r="DAR190" s="1"/>
      <c r="DAS190" s="1"/>
      <c r="DAT190" s="1"/>
      <c r="DAU190" s="1"/>
      <c r="DAV190" s="1"/>
      <c r="DAW190" s="1"/>
      <c r="DAX190" s="1"/>
      <c r="DAY190" s="1"/>
      <c r="DAZ190" s="1"/>
      <c r="DBA190" s="1"/>
      <c r="DBB190" s="1"/>
      <c r="DBC190" s="1"/>
      <c r="DBD190" s="1"/>
      <c r="DBE190" s="1"/>
      <c r="DBF190" s="1"/>
      <c r="DBG190" s="1"/>
      <c r="DBH190" s="1"/>
      <c r="DBI190" s="1"/>
      <c r="DBJ190" s="1"/>
      <c r="DBK190" s="1"/>
      <c r="DBL190" s="1"/>
      <c r="DBM190" s="1"/>
      <c r="DBN190" s="1"/>
      <c r="DBO190" s="1"/>
      <c r="DBP190" s="1"/>
      <c r="DBQ190" s="1"/>
      <c r="DBR190" s="1"/>
      <c r="DBS190" s="1"/>
      <c r="DBT190" s="1"/>
      <c r="DBU190" s="1"/>
      <c r="DBV190" s="1"/>
      <c r="DBW190" s="1"/>
      <c r="DBX190" s="1"/>
      <c r="DBY190" s="1"/>
      <c r="DBZ190" s="1"/>
      <c r="DCA190" s="1"/>
      <c r="DCB190" s="1"/>
      <c r="DCC190" s="1"/>
      <c r="DCD190" s="1"/>
      <c r="DCE190" s="1"/>
      <c r="DCF190" s="1"/>
      <c r="DCG190" s="1"/>
      <c r="DCH190" s="1"/>
      <c r="DCI190" s="1"/>
      <c r="DCJ190" s="1"/>
      <c r="DCK190" s="1"/>
      <c r="DCL190" s="1"/>
      <c r="DCM190" s="1"/>
      <c r="DCN190" s="1"/>
      <c r="DCO190" s="1"/>
      <c r="DCP190" s="1"/>
      <c r="DCQ190" s="1"/>
      <c r="DCR190" s="1"/>
      <c r="DCS190" s="1"/>
      <c r="DCT190" s="1"/>
      <c r="DCU190" s="1"/>
      <c r="DCV190" s="1"/>
      <c r="DCW190" s="1"/>
      <c r="DCX190" s="1"/>
      <c r="DCY190" s="1"/>
      <c r="DCZ190" s="1"/>
      <c r="DDA190" s="1"/>
      <c r="DDB190" s="1"/>
      <c r="DDC190" s="1"/>
      <c r="DDD190" s="1"/>
      <c r="DDE190" s="1"/>
      <c r="DDF190" s="1"/>
      <c r="DDG190" s="1"/>
      <c r="DDH190" s="1"/>
      <c r="DDI190" s="1"/>
      <c r="DDJ190" s="1"/>
      <c r="DDK190" s="1"/>
      <c r="DDL190" s="1"/>
      <c r="DDM190" s="1"/>
      <c r="DDN190" s="1"/>
      <c r="DDO190" s="1"/>
      <c r="DDP190" s="1"/>
      <c r="DDQ190" s="1"/>
      <c r="DDR190" s="1"/>
      <c r="DDS190" s="1"/>
      <c r="DDT190" s="1"/>
      <c r="DDU190" s="1"/>
      <c r="DDV190" s="1"/>
      <c r="DDW190" s="1"/>
      <c r="DDX190" s="1"/>
      <c r="DDY190" s="1"/>
      <c r="DDZ190" s="1"/>
      <c r="DEA190" s="1"/>
      <c r="DEB190" s="1"/>
      <c r="DEC190" s="1"/>
      <c r="DED190" s="1"/>
      <c r="DEE190" s="1"/>
      <c r="DEF190" s="1"/>
      <c r="DEG190" s="1"/>
      <c r="DEH190" s="1"/>
      <c r="DEI190" s="1"/>
      <c r="DEJ190" s="1"/>
      <c r="DEK190" s="1"/>
      <c r="DEL190" s="1"/>
      <c r="DEM190" s="1"/>
      <c r="DEN190" s="1"/>
      <c r="DEO190" s="1"/>
      <c r="DEP190" s="1"/>
      <c r="DEQ190" s="1"/>
      <c r="DER190" s="1"/>
      <c r="DES190" s="1"/>
      <c r="DET190" s="1"/>
      <c r="DEU190" s="1"/>
      <c r="DEV190" s="1"/>
      <c r="DEW190" s="1"/>
      <c r="DEX190" s="1"/>
      <c r="DEY190" s="1"/>
      <c r="DEZ190" s="1"/>
      <c r="DFA190" s="1"/>
      <c r="DFB190" s="1"/>
      <c r="DFC190" s="1"/>
      <c r="DFD190" s="1"/>
      <c r="DFE190" s="1"/>
      <c r="DFF190" s="1"/>
      <c r="DFG190" s="1"/>
      <c r="DFH190" s="1"/>
      <c r="DFI190" s="1"/>
      <c r="DFJ190" s="1"/>
      <c r="DFK190" s="1"/>
      <c r="DFL190" s="1"/>
      <c r="DFM190" s="1"/>
      <c r="DFN190" s="1"/>
      <c r="DFO190" s="1"/>
      <c r="DFP190" s="1"/>
      <c r="DFQ190" s="1"/>
      <c r="DFR190" s="1"/>
      <c r="DFS190" s="1"/>
      <c r="DFT190" s="1"/>
      <c r="DFU190" s="1"/>
      <c r="DFV190" s="1"/>
      <c r="DFW190" s="1"/>
      <c r="DFX190" s="1"/>
      <c r="DFY190" s="1"/>
      <c r="DFZ190" s="1"/>
      <c r="DGA190" s="1"/>
      <c r="DGB190" s="1"/>
      <c r="DGC190" s="1"/>
      <c r="DGD190" s="1"/>
      <c r="DGE190" s="1"/>
      <c r="DGF190" s="1"/>
      <c r="DGG190" s="1"/>
      <c r="DGH190" s="1"/>
      <c r="DGI190" s="1"/>
      <c r="DGJ190" s="1"/>
      <c r="DGK190" s="1"/>
      <c r="DGL190" s="1"/>
      <c r="DGM190" s="1"/>
      <c r="DGN190" s="1"/>
      <c r="DGO190" s="1"/>
      <c r="DGP190" s="1"/>
      <c r="DGQ190" s="1"/>
      <c r="DGR190" s="1"/>
      <c r="DGS190" s="1"/>
      <c r="DGT190" s="1"/>
      <c r="DGU190" s="1"/>
      <c r="DGV190" s="1"/>
      <c r="DGW190" s="1"/>
      <c r="DGX190" s="1"/>
      <c r="DGY190" s="1"/>
      <c r="DGZ190" s="1"/>
      <c r="DHA190" s="1"/>
      <c r="DHB190" s="1"/>
      <c r="DHC190" s="1"/>
      <c r="DHD190" s="1"/>
      <c r="DHE190" s="1"/>
      <c r="DHF190" s="1"/>
      <c r="DHG190" s="1"/>
      <c r="DHH190" s="1"/>
      <c r="DHI190" s="1"/>
      <c r="DHJ190" s="1"/>
      <c r="DHK190" s="1"/>
      <c r="DHL190" s="1"/>
      <c r="DHM190" s="1"/>
      <c r="DHN190" s="1"/>
      <c r="DHO190" s="1"/>
      <c r="DHP190" s="1"/>
      <c r="DHQ190" s="1"/>
      <c r="DHR190" s="1"/>
      <c r="DHS190" s="1"/>
      <c r="DHT190" s="1"/>
      <c r="DHU190" s="1"/>
      <c r="DHV190" s="1"/>
      <c r="DHW190" s="1"/>
      <c r="DHX190" s="1"/>
      <c r="DHY190" s="1"/>
      <c r="DHZ190" s="1"/>
      <c r="DIA190" s="1"/>
      <c r="DIB190" s="1"/>
      <c r="DIC190" s="1"/>
      <c r="DID190" s="1"/>
      <c r="DIE190" s="1"/>
      <c r="DIF190" s="1"/>
      <c r="DIG190" s="1"/>
      <c r="DIH190" s="1"/>
      <c r="DII190" s="1"/>
      <c r="DIJ190" s="1"/>
      <c r="DIK190" s="1"/>
      <c r="DIL190" s="1"/>
      <c r="DIM190" s="1"/>
      <c r="DIN190" s="1"/>
      <c r="DIO190" s="1"/>
      <c r="DIP190" s="1"/>
      <c r="DIQ190" s="1"/>
      <c r="DIR190" s="1"/>
      <c r="DIS190" s="1"/>
      <c r="DIT190" s="1"/>
      <c r="DIU190" s="1"/>
      <c r="DIV190" s="1"/>
      <c r="DIW190" s="1"/>
      <c r="DIX190" s="1"/>
      <c r="DIY190" s="1"/>
      <c r="DIZ190" s="1"/>
      <c r="DJA190" s="1"/>
      <c r="DJB190" s="1"/>
      <c r="DJC190" s="1"/>
      <c r="DJD190" s="1"/>
      <c r="DJE190" s="1"/>
      <c r="DJF190" s="1"/>
      <c r="DJG190" s="1"/>
      <c r="DJH190" s="1"/>
      <c r="DJI190" s="1"/>
      <c r="DJJ190" s="1"/>
      <c r="DJK190" s="1"/>
      <c r="DJL190" s="1"/>
      <c r="DJM190" s="1"/>
      <c r="DJN190" s="1"/>
      <c r="DJO190" s="1"/>
      <c r="DJP190" s="1"/>
      <c r="DJQ190" s="1"/>
      <c r="DJR190" s="1"/>
      <c r="DJS190" s="1"/>
      <c r="DJT190" s="1"/>
      <c r="DJU190" s="1"/>
      <c r="DJV190" s="1"/>
      <c r="DJW190" s="1"/>
      <c r="DJX190" s="1"/>
      <c r="DJY190" s="1"/>
      <c r="DJZ190" s="1"/>
      <c r="DKA190" s="1"/>
      <c r="DKB190" s="1"/>
      <c r="DKC190" s="1"/>
      <c r="DKD190" s="1"/>
      <c r="DKE190" s="1"/>
      <c r="DKF190" s="1"/>
      <c r="DKG190" s="1"/>
      <c r="DKH190" s="1"/>
      <c r="DKI190" s="1"/>
      <c r="DKJ190" s="1"/>
      <c r="DKK190" s="1"/>
      <c r="DKL190" s="1"/>
      <c r="DKM190" s="1"/>
      <c r="DKN190" s="1"/>
      <c r="DKO190" s="1"/>
      <c r="DKP190" s="1"/>
      <c r="DKQ190" s="1"/>
      <c r="DKR190" s="1"/>
      <c r="DKS190" s="1"/>
      <c r="DKT190" s="1"/>
      <c r="DKU190" s="1"/>
      <c r="DKV190" s="1"/>
      <c r="DKW190" s="1"/>
      <c r="DKX190" s="1"/>
      <c r="DKY190" s="1"/>
      <c r="DKZ190" s="1"/>
      <c r="DLA190" s="1"/>
      <c r="DLB190" s="1"/>
      <c r="DLC190" s="1"/>
      <c r="DLD190" s="1"/>
      <c r="DLE190" s="1"/>
      <c r="DLF190" s="1"/>
      <c r="DLG190" s="1"/>
      <c r="DLH190" s="1"/>
      <c r="DLI190" s="1"/>
      <c r="DLJ190" s="1"/>
      <c r="DLK190" s="1"/>
      <c r="DLL190" s="1"/>
      <c r="DLM190" s="1"/>
      <c r="DLN190" s="1"/>
      <c r="DLO190" s="1"/>
      <c r="DLP190" s="1"/>
      <c r="DLQ190" s="1"/>
      <c r="DLR190" s="1"/>
      <c r="DLS190" s="1"/>
      <c r="DLT190" s="1"/>
      <c r="DLU190" s="1"/>
      <c r="DLV190" s="1"/>
      <c r="DLW190" s="1"/>
      <c r="DLX190" s="1"/>
      <c r="DLY190" s="1"/>
      <c r="DLZ190" s="1"/>
      <c r="DMA190" s="1"/>
      <c r="DMB190" s="1"/>
      <c r="DMC190" s="1"/>
      <c r="DMD190" s="1"/>
      <c r="DME190" s="1"/>
      <c r="DMF190" s="1"/>
      <c r="DMG190" s="1"/>
      <c r="DMH190" s="1"/>
      <c r="DMI190" s="1"/>
      <c r="DMJ190" s="1"/>
      <c r="DMK190" s="1"/>
      <c r="DML190" s="1"/>
      <c r="DMM190" s="1"/>
      <c r="DMN190" s="1"/>
      <c r="DMO190" s="1"/>
      <c r="DMP190" s="1"/>
      <c r="DMQ190" s="1"/>
      <c r="DMR190" s="1"/>
      <c r="DMS190" s="1"/>
      <c r="DMT190" s="1"/>
      <c r="DMU190" s="1"/>
      <c r="DMV190" s="1"/>
      <c r="DMW190" s="1"/>
      <c r="DMX190" s="1"/>
      <c r="DMY190" s="1"/>
      <c r="DMZ190" s="1"/>
      <c r="DNA190" s="1"/>
      <c r="DNB190" s="1"/>
      <c r="DNC190" s="1"/>
      <c r="DND190" s="1"/>
      <c r="DNE190" s="1"/>
      <c r="DNF190" s="1"/>
      <c r="DNG190" s="1"/>
      <c r="DNH190" s="1"/>
      <c r="DNI190" s="1"/>
      <c r="DNJ190" s="1"/>
      <c r="DNK190" s="1"/>
      <c r="DNL190" s="1"/>
      <c r="DNM190" s="1"/>
      <c r="DNN190" s="1"/>
      <c r="DNO190" s="1"/>
      <c r="DNP190" s="1"/>
      <c r="DNQ190" s="1"/>
      <c r="DNR190" s="1"/>
      <c r="DNS190" s="1"/>
      <c r="DNT190" s="1"/>
      <c r="DNU190" s="1"/>
      <c r="DNV190" s="1"/>
      <c r="DNW190" s="1"/>
      <c r="DNX190" s="1"/>
      <c r="DNY190" s="1"/>
      <c r="DNZ190" s="1"/>
      <c r="DOA190" s="1"/>
      <c r="DOB190" s="1"/>
      <c r="DOC190" s="1"/>
      <c r="DOD190" s="1"/>
      <c r="DOE190" s="1"/>
      <c r="DOF190" s="1"/>
      <c r="DOG190" s="1"/>
      <c r="DOH190" s="1"/>
      <c r="DOI190" s="1"/>
      <c r="DOJ190" s="1"/>
      <c r="DOK190" s="1"/>
      <c r="DOL190" s="1"/>
      <c r="DOM190" s="1"/>
      <c r="DON190" s="1"/>
      <c r="DOO190" s="1"/>
      <c r="DOP190" s="1"/>
      <c r="DOQ190" s="1"/>
      <c r="DOR190" s="1"/>
      <c r="DOS190" s="1"/>
      <c r="DOT190" s="1"/>
      <c r="DOU190" s="1"/>
      <c r="DOV190" s="1"/>
      <c r="DOW190" s="1"/>
      <c r="DOX190" s="1"/>
      <c r="DOY190" s="1"/>
      <c r="DOZ190" s="1"/>
      <c r="DPA190" s="1"/>
      <c r="DPB190" s="1"/>
      <c r="DPC190" s="1"/>
      <c r="DPD190" s="1"/>
      <c r="DPE190" s="1"/>
      <c r="DPF190" s="1"/>
      <c r="DPG190" s="1"/>
      <c r="DPH190" s="1"/>
      <c r="DPI190" s="1"/>
      <c r="DPJ190" s="1"/>
      <c r="DPK190" s="1"/>
      <c r="DPL190" s="1"/>
      <c r="DPM190" s="1"/>
      <c r="DPN190" s="1"/>
      <c r="DPO190" s="1"/>
      <c r="DPP190" s="1"/>
      <c r="DPQ190" s="1"/>
      <c r="DPR190" s="1"/>
      <c r="DPS190" s="1"/>
      <c r="DPT190" s="1"/>
      <c r="DPU190" s="1"/>
      <c r="DPV190" s="1"/>
      <c r="DPW190" s="1"/>
      <c r="DPX190" s="1"/>
      <c r="DPY190" s="1"/>
      <c r="DPZ190" s="1"/>
      <c r="DQA190" s="1"/>
      <c r="DQB190" s="1"/>
      <c r="DQC190" s="1"/>
      <c r="DQD190" s="1"/>
      <c r="DQE190" s="1"/>
      <c r="DQF190" s="1"/>
      <c r="DQG190" s="1"/>
      <c r="DQH190" s="1"/>
      <c r="DQI190" s="1"/>
      <c r="DQJ190" s="1"/>
      <c r="DQK190" s="1"/>
      <c r="DQL190" s="1"/>
      <c r="DQM190" s="1"/>
      <c r="DQN190" s="1"/>
      <c r="DQO190" s="1"/>
      <c r="DQP190" s="1"/>
      <c r="DQQ190" s="1"/>
      <c r="DQR190" s="1"/>
      <c r="DQS190" s="1"/>
      <c r="DQT190" s="1"/>
      <c r="DQU190" s="1"/>
      <c r="DQV190" s="1"/>
      <c r="DQW190" s="1"/>
      <c r="DQX190" s="1"/>
      <c r="DQY190" s="1"/>
      <c r="DQZ190" s="1"/>
      <c r="DRA190" s="1"/>
      <c r="DRB190" s="1"/>
      <c r="DRC190" s="1"/>
      <c r="DRD190" s="1"/>
      <c r="DRE190" s="1"/>
      <c r="DRF190" s="1"/>
      <c r="DRG190" s="1"/>
      <c r="DRH190" s="1"/>
      <c r="DRI190" s="1"/>
      <c r="DRJ190" s="1"/>
      <c r="DRK190" s="1"/>
      <c r="DRL190" s="1"/>
      <c r="DRM190" s="1"/>
      <c r="DRN190" s="1"/>
      <c r="DRO190" s="1"/>
      <c r="DRP190" s="1"/>
      <c r="DRQ190" s="1"/>
      <c r="DRR190" s="1"/>
      <c r="DRS190" s="1"/>
      <c r="DRT190" s="1"/>
      <c r="DRU190" s="1"/>
      <c r="DRV190" s="1"/>
      <c r="DRW190" s="1"/>
      <c r="DRX190" s="1"/>
      <c r="DRY190" s="1"/>
      <c r="DRZ190" s="1"/>
      <c r="DSA190" s="1"/>
      <c r="DSB190" s="1"/>
      <c r="DSC190" s="1"/>
      <c r="DSD190" s="1"/>
      <c r="DSE190" s="1"/>
      <c r="DSF190" s="1"/>
      <c r="DSG190" s="1"/>
      <c r="DSH190" s="1"/>
      <c r="DSI190" s="1"/>
      <c r="DSJ190" s="1"/>
      <c r="DSK190" s="1"/>
      <c r="DSL190" s="1"/>
      <c r="DSM190" s="1"/>
      <c r="DSN190" s="1"/>
      <c r="DSO190" s="1"/>
      <c r="DSP190" s="1"/>
      <c r="DSQ190" s="1"/>
      <c r="DSR190" s="1"/>
      <c r="DSS190" s="1"/>
      <c r="DST190" s="1"/>
      <c r="DSU190" s="1"/>
      <c r="DSV190" s="1"/>
      <c r="DSW190" s="1"/>
      <c r="DSX190" s="1"/>
      <c r="DSY190" s="1"/>
      <c r="DSZ190" s="1"/>
      <c r="DTA190" s="1"/>
      <c r="DTB190" s="1"/>
      <c r="DTC190" s="1"/>
      <c r="DTD190" s="1"/>
      <c r="DTE190" s="1"/>
      <c r="DTF190" s="1"/>
      <c r="DTG190" s="1"/>
      <c r="DTH190" s="1"/>
      <c r="DTI190" s="1"/>
      <c r="DTJ190" s="1"/>
      <c r="DTK190" s="1"/>
      <c r="DTL190" s="1"/>
      <c r="DTM190" s="1"/>
      <c r="DTN190" s="1"/>
      <c r="DTO190" s="1"/>
      <c r="DTP190" s="1"/>
      <c r="DTQ190" s="1"/>
      <c r="DTR190" s="1"/>
      <c r="DTS190" s="1"/>
      <c r="DTT190" s="1"/>
      <c r="DTU190" s="1"/>
      <c r="DTV190" s="1"/>
      <c r="DTW190" s="1"/>
      <c r="DTX190" s="1"/>
      <c r="DTY190" s="1"/>
      <c r="DTZ190" s="1"/>
      <c r="DUA190" s="1"/>
      <c r="DUB190" s="1"/>
      <c r="DUC190" s="1"/>
      <c r="DUD190" s="1"/>
      <c r="DUE190" s="1"/>
      <c r="DUF190" s="1"/>
      <c r="DUG190" s="1"/>
      <c r="DUH190" s="1"/>
      <c r="DUI190" s="1"/>
      <c r="DUJ190" s="1"/>
      <c r="DUK190" s="1"/>
      <c r="DUL190" s="1"/>
      <c r="DUM190" s="1"/>
      <c r="DUN190" s="1"/>
      <c r="DUO190" s="1"/>
      <c r="DUP190" s="1"/>
      <c r="DUQ190" s="1"/>
      <c r="DUR190" s="1"/>
      <c r="DUS190" s="1"/>
      <c r="DUT190" s="1"/>
      <c r="DUU190" s="1"/>
      <c r="DUV190" s="1"/>
      <c r="DUW190" s="1"/>
      <c r="DUX190" s="1"/>
      <c r="DUY190" s="1"/>
      <c r="DUZ190" s="1"/>
      <c r="DVA190" s="1"/>
      <c r="DVB190" s="1"/>
      <c r="DVC190" s="1"/>
      <c r="DVD190" s="1"/>
      <c r="DVE190" s="1"/>
      <c r="DVF190" s="1"/>
      <c r="DVG190" s="1"/>
      <c r="DVH190" s="1"/>
      <c r="DVI190" s="1"/>
      <c r="DVJ190" s="1"/>
      <c r="DVK190" s="1"/>
      <c r="DVL190" s="1"/>
      <c r="DVM190" s="1"/>
      <c r="DVN190" s="1"/>
      <c r="DVO190" s="1"/>
      <c r="DVP190" s="1"/>
      <c r="DVQ190" s="1"/>
      <c r="DVR190" s="1"/>
      <c r="DVS190" s="1"/>
      <c r="DVT190" s="1"/>
      <c r="DVU190" s="1"/>
      <c r="DVV190" s="1"/>
      <c r="DVW190" s="1"/>
      <c r="DVX190" s="1"/>
      <c r="DVY190" s="1"/>
      <c r="DVZ190" s="1"/>
      <c r="DWA190" s="1"/>
      <c r="DWB190" s="1"/>
      <c r="DWC190" s="1"/>
      <c r="DWD190" s="1"/>
      <c r="DWE190" s="1"/>
      <c r="DWF190" s="1"/>
      <c r="DWG190" s="1"/>
      <c r="DWH190" s="1"/>
      <c r="DWI190" s="1"/>
      <c r="DWJ190" s="1"/>
      <c r="DWK190" s="1"/>
      <c r="DWL190" s="1"/>
      <c r="DWM190" s="1"/>
      <c r="DWN190" s="1"/>
      <c r="DWO190" s="1"/>
      <c r="DWP190" s="1"/>
      <c r="DWQ190" s="1"/>
      <c r="DWR190" s="1"/>
      <c r="DWS190" s="1"/>
      <c r="DWT190" s="1"/>
      <c r="DWU190" s="1"/>
      <c r="DWV190" s="1"/>
      <c r="DWW190" s="1"/>
      <c r="DWX190" s="1"/>
      <c r="DWY190" s="1"/>
      <c r="DWZ190" s="1"/>
      <c r="DXA190" s="1"/>
      <c r="DXB190" s="1"/>
      <c r="DXC190" s="1"/>
      <c r="DXD190" s="1"/>
      <c r="DXE190" s="1"/>
      <c r="DXF190" s="1"/>
      <c r="DXG190" s="1"/>
      <c r="DXH190" s="1"/>
      <c r="DXI190" s="1"/>
      <c r="DXJ190" s="1"/>
      <c r="DXK190" s="1"/>
      <c r="DXL190" s="1"/>
      <c r="DXM190" s="1"/>
      <c r="DXN190" s="1"/>
      <c r="DXO190" s="1"/>
      <c r="DXP190" s="1"/>
      <c r="DXQ190" s="1"/>
      <c r="DXR190" s="1"/>
      <c r="DXS190" s="1"/>
      <c r="DXT190" s="1"/>
      <c r="DXU190" s="1"/>
      <c r="DXV190" s="1"/>
      <c r="DXW190" s="1"/>
      <c r="DXX190" s="1"/>
      <c r="DXY190" s="1"/>
      <c r="DXZ190" s="1"/>
      <c r="DYA190" s="1"/>
      <c r="DYB190" s="1"/>
      <c r="DYC190" s="1"/>
      <c r="DYD190" s="1"/>
      <c r="DYE190" s="1"/>
      <c r="DYF190" s="1"/>
      <c r="DYG190" s="1"/>
      <c r="DYH190" s="1"/>
      <c r="DYI190" s="1"/>
      <c r="DYJ190" s="1"/>
      <c r="DYK190" s="1"/>
      <c r="DYL190" s="1"/>
      <c r="DYM190" s="1"/>
      <c r="DYN190" s="1"/>
      <c r="DYO190" s="1"/>
      <c r="DYP190" s="1"/>
      <c r="DYQ190" s="1"/>
      <c r="DYR190" s="1"/>
      <c r="DYS190" s="1"/>
      <c r="DYT190" s="1"/>
      <c r="DYU190" s="1"/>
      <c r="DYV190" s="1"/>
      <c r="DYW190" s="1"/>
      <c r="DYX190" s="1"/>
      <c r="DYY190" s="1"/>
      <c r="DYZ190" s="1"/>
      <c r="DZA190" s="1"/>
      <c r="DZB190" s="1"/>
      <c r="DZC190" s="1"/>
      <c r="DZD190" s="1"/>
      <c r="DZE190" s="1"/>
      <c r="DZF190" s="1"/>
      <c r="DZG190" s="1"/>
      <c r="DZH190" s="1"/>
      <c r="DZI190" s="1"/>
      <c r="DZJ190" s="1"/>
      <c r="DZK190" s="1"/>
      <c r="DZL190" s="1"/>
      <c r="DZM190" s="1"/>
      <c r="DZN190" s="1"/>
      <c r="DZO190" s="1"/>
      <c r="DZP190" s="1"/>
      <c r="DZQ190" s="1"/>
      <c r="DZR190" s="1"/>
      <c r="DZS190" s="1"/>
      <c r="DZT190" s="1"/>
      <c r="DZU190" s="1"/>
      <c r="DZV190" s="1"/>
      <c r="DZW190" s="1"/>
      <c r="DZX190" s="1"/>
      <c r="DZY190" s="1"/>
      <c r="DZZ190" s="1"/>
      <c r="EAA190" s="1"/>
      <c r="EAB190" s="1"/>
      <c r="EAC190" s="1"/>
      <c r="EAD190" s="1"/>
      <c r="EAE190" s="1"/>
      <c r="EAF190" s="1"/>
      <c r="EAG190" s="1"/>
      <c r="EAH190" s="1"/>
      <c r="EAI190" s="1"/>
      <c r="EAJ190" s="1"/>
      <c r="EAK190" s="1"/>
      <c r="EAL190" s="1"/>
      <c r="EAM190" s="1"/>
      <c r="EAN190" s="1"/>
      <c r="EAO190" s="1"/>
      <c r="EAP190" s="1"/>
      <c r="EAQ190" s="1"/>
      <c r="EAR190" s="1"/>
      <c r="EAS190" s="1"/>
      <c r="EAT190" s="1"/>
      <c r="EAU190" s="1"/>
      <c r="EAV190" s="1"/>
      <c r="EAW190" s="1"/>
      <c r="EAX190" s="1"/>
      <c r="EAY190" s="1"/>
      <c r="EAZ190" s="1"/>
      <c r="EBA190" s="1"/>
      <c r="EBB190" s="1"/>
      <c r="EBC190" s="1"/>
      <c r="EBD190" s="1"/>
      <c r="EBE190" s="1"/>
      <c r="EBF190" s="1"/>
      <c r="EBG190" s="1"/>
      <c r="EBH190" s="1"/>
      <c r="EBI190" s="1"/>
      <c r="EBJ190" s="1"/>
      <c r="EBK190" s="1"/>
      <c r="EBL190" s="1"/>
      <c r="EBM190" s="1"/>
      <c r="EBN190" s="1"/>
      <c r="EBO190" s="1"/>
      <c r="EBP190" s="1"/>
      <c r="EBQ190" s="1"/>
      <c r="EBR190" s="1"/>
      <c r="EBS190" s="1"/>
      <c r="EBT190" s="1"/>
      <c r="EBU190" s="1"/>
      <c r="EBV190" s="1"/>
      <c r="EBW190" s="1"/>
      <c r="EBX190" s="1"/>
      <c r="EBY190" s="1"/>
      <c r="EBZ190" s="1"/>
      <c r="ECA190" s="1"/>
      <c r="ECB190" s="1"/>
      <c r="ECC190" s="1"/>
      <c r="ECD190" s="1"/>
      <c r="ECE190" s="1"/>
      <c r="ECF190" s="1"/>
      <c r="ECG190" s="1"/>
      <c r="ECH190" s="1"/>
      <c r="ECI190" s="1"/>
      <c r="ECJ190" s="1"/>
      <c r="ECK190" s="1"/>
      <c r="ECL190" s="1"/>
      <c r="ECM190" s="1"/>
      <c r="ECN190" s="1"/>
      <c r="ECO190" s="1"/>
      <c r="ECP190" s="1"/>
      <c r="ECQ190" s="1"/>
      <c r="ECR190" s="1"/>
      <c r="ECS190" s="1"/>
      <c r="ECT190" s="1"/>
      <c r="ECU190" s="1"/>
      <c r="ECV190" s="1"/>
      <c r="ECW190" s="1"/>
      <c r="ECX190" s="1"/>
      <c r="ECY190" s="1"/>
      <c r="ECZ190" s="1"/>
      <c r="EDA190" s="1"/>
      <c r="EDB190" s="1"/>
      <c r="EDC190" s="1"/>
      <c r="EDD190" s="1"/>
      <c r="EDE190" s="1"/>
      <c r="EDF190" s="1"/>
      <c r="EDG190" s="1"/>
      <c r="EDH190" s="1"/>
      <c r="EDI190" s="1"/>
      <c r="EDJ190" s="1"/>
      <c r="EDK190" s="1"/>
      <c r="EDL190" s="1"/>
      <c r="EDM190" s="1"/>
      <c r="EDN190" s="1"/>
      <c r="EDO190" s="1"/>
      <c r="EDP190" s="1"/>
      <c r="EDQ190" s="1"/>
      <c r="EDR190" s="1"/>
      <c r="EDS190" s="1"/>
      <c r="EDT190" s="1"/>
      <c r="EDU190" s="1"/>
      <c r="EDV190" s="1"/>
      <c r="EDW190" s="1"/>
      <c r="EDX190" s="1"/>
      <c r="EDY190" s="1"/>
      <c r="EDZ190" s="1"/>
      <c r="EEA190" s="1"/>
      <c r="EEB190" s="1"/>
      <c r="EEC190" s="1"/>
      <c r="EED190" s="1"/>
      <c r="EEE190" s="1"/>
      <c r="EEF190" s="1"/>
      <c r="EEG190" s="1"/>
      <c r="EEH190" s="1"/>
      <c r="EEI190" s="1"/>
      <c r="EEJ190" s="1"/>
      <c r="EEK190" s="1"/>
      <c r="EEL190" s="1"/>
      <c r="EEM190" s="1"/>
      <c r="EEN190" s="1"/>
      <c r="EEO190" s="1"/>
      <c r="EEP190" s="1"/>
      <c r="EEQ190" s="1"/>
      <c r="EER190" s="1"/>
      <c r="EES190" s="1"/>
      <c r="EET190" s="1"/>
      <c r="EEU190" s="1"/>
      <c r="EEV190" s="1"/>
      <c r="EEW190" s="1"/>
      <c r="EEX190" s="1"/>
      <c r="EEY190" s="1"/>
      <c r="EEZ190" s="1"/>
      <c r="EFA190" s="1"/>
      <c r="EFB190" s="1"/>
      <c r="EFC190" s="1"/>
      <c r="EFD190" s="1"/>
      <c r="EFE190" s="1"/>
      <c r="EFF190" s="1"/>
      <c r="EFG190" s="1"/>
      <c r="EFH190" s="1"/>
      <c r="EFI190" s="1"/>
      <c r="EFJ190" s="1"/>
      <c r="EFK190" s="1"/>
      <c r="EFL190" s="1"/>
      <c r="EFM190" s="1"/>
      <c r="EFN190" s="1"/>
      <c r="EFO190" s="1"/>
      <c r="EFP190" s="1"/>
      <c r="EFQ190" s="1"/>
      <c r="EFR190" s="1"/>
      <c r="EFS190" s="1"/>
      <c r="EFT190" s="1"/>
      <c r="EFU190" s="1"/>
      <c r="EFV190" s="1"/>
      <c r="EFW190" s="1"/>
      <c r="EFX190" s="1"/>
      <c r="EFY190" s="1"/>
      <c r="EFZ190" s="1"/>
      <c r="EGA190" s="1"/>
      <c r="EGB190" s="1"/>
      <c r="EGC190" s="1"/>
      <c r="EGD190" s="1"/>
      <c r="EGE190" s="1"/>
      <c r="EGF190" s="1"/>
      <c r="EGG190" s="1"/>
      <c r="EGH190" s="1"/>
      <c r="EGI190" s="1"/>
      <c r="EGJ190" s="1"/>
      <c r="EGK190" s="1"/>
      <c r="EGL190" s="1"/>
      <c r="EGM190" s="1"/>
      <c r="EGN190" s="1"/>
      <c r="EGO190" s="1"/>
      <c r="EGP190" s="1"/>
      <c r="EGQ190" s="1"/>
      <c r="EGR190" s="1"/>
      <c r="EGS190" s="1"/>
      <c r="EGT190" s="1"/>
      <c r="EGU190" s="1"/>
      <c r="EGV190" s="1"/>
      <c r="EGW190" s="1"/>
      <c r="EGX190" s="1"/>
      <c r="EGY190" s="1"/>
      <c r="EGZ190" s="1"/>
      <c r="EHA190" s="1"/>
      <c r="EHB190" s="1"/>
      <c r="EHC190" s="1"/>
      <c r="EHD190" s="1"/>
      <c r="EHE190" s="1"/>
      <c r="EHF190" s="1"/>
      <c r="EHG190" s="1"/>
      <c r="EHH190" s="1"/>
      <c r="EHI190" s="1"/>
      <c r="EHJ190" s="1"/>
      <c r="EHK190" s="1"/>
      <c r="EHL190" s="1"/>
      <c r="EHM190" s="1"/>
      <c r="EHN190" s="1"/>
      <c r="EHO190" s="1"/>
      <c r="EHP190" s="1"/>
      <c r="EHQ190" s="1"/>
      <c r="EHR190" s="1"/>
      <c r="EHS190" s="1"/>
      <c r="EHT190" s="1"/>
      <c r="EHU190" s="1"/>
      <c r="EHV190" s="1"/>
      <c r="EHW190" s="1"/>
      <c r="EHX190" s="1"/>
      <c r="EHY190" s="1"/>
      <c r="EHZ190" s="1"/>
      <c r="EIA190" s="1"/>
      <c r="EIB190" s="1"/>
      <c r="EIC190" s="1"/>
      <c r="EID190" s="1"/>
      <c r="EIE190" s="1"/>
      <c r="EIF190" s="1"/>
      <c r="EIG190" s="1"/>
      <c r="EIH190" s="1"/>
      <c r="EII190" s="1"/>
      <c r="EIJ190" s="1"/>
      <c r="EIK190" s="1"/>
      <c r="EIL190" s="1"/>
      <c r="EIM190" s="1"/>
      <c r="EIN190" s="1"/>
      <c r="EIO190" s="1"/>
      <c r="EIP190" s="1"/>
      <c r="EIQ190" s="1"/>
      <c r="EIR190" s="1"/>
      <c r="EIS190" s="1"/>
      <c r="EIT190" s="1"/>
      <c r="EIU190" s="1"/>
      <c r="EIV190" s="1"/>
      <c r="EIW190" s="1"/>
      <c r="EIX190" s="1"/>
      <c r="EIY190" s="1"/>
      <c r="EIZ190" s="1"/>
      <c r="EJA190" s="1"/>
      <c r="EJB190" s="1"/>
      <c r="EJC190" s="1"/>
      <c r="EJD190" s="1"/>
      <c r="EJE190" s="1"/>
      <c r="EJF190" s="1"/>
      <c r="EJG190" s="1"/>
      <c r="EJH190" s="1"/>
      <c r="EJI190" s="1"/>
      <c r="EJJ190" s="1"/>
      <c r="EJK190" s="1"/>
      <c r="EJL190" s="1"/>
      <c r="EJM190" s="1"/>
      <c r="EJN190" s="1"/>
      <c r="EJO190" s="1"/>
      <c r="EJP190" s="1"/>
      <c r="EJQ190" s="1"/>
      <c r="EJR190" s="1"/>
      <c r="EJS190" s="1"/>
      <c r="EJT190" s="1"/>
      <c r="EJU190" s="1"/>
      <c r="EJV190" s="1"/>
      <c r="EJW190" s="1"/>
      <c r="EJX190" s="1"/>
      <c r="EJY190" s="1"/>
      <c r="EJZ190" s="1"/>
      <c r="EKA190" s="1"/>
      <c r="EKB190" s="1"/>
      <c r="EKC190" s="1"/>
      <c r="EKD190" s="1"/>
      <c r="EKE190" s="1"/>
      <c r="EKF190" s="1"/>
      <c r="EKG190" s="1"/>
      <c r="EKH190" s="1"/>
      <c r="EKI190" s="1"/>
      <c r="EKJ190" s="1"/>
      <c r="EKK190" s="1"/>
      <c r="EKL190" s="1"/>
      <c r="EKM190" s="1"/>
      <c r="EKN190" s="1"/>
      <c r="EKO190" s="1"/>
      <c r="EKP190" s="1"/>
      <c r="EKQ190" s="1"/>
      <c r="EKR190" s="1"/>
      <c r="EKS190" s="1"/>
      <c r="EKT190" s="1"/>
      <c r="EKU190" s="1"/>
      <c r="EKV190" s="1"/>
      <c r="EKW190" s="1"/>
      <c r="EKX190" s="1"/>
      <c r="EKY190" s="1"/>
      <c r="EKZ190" s="1"/>
      <c r="ELA190" s="1"/>
      <c r="ELB190" s="1"/>
      <c r="ELC190" s="1"/>
      <c r="ELD190" s="1"/>
      <c r="ELE190" s="1"/>
      <c r="ELF190" s="1"/>
      <c r="ELG190" s="1"/>
      <c r="ELH190" s="1"/>
      <c r="ELI190" s="1"/>
      <c r="ELJ190" s="1"/>
      <c r="ELK190" s="1"/>
      <c r="ELL190" s="1"/>
      <c r="ELM190" s="1"/>
      <c r="ELN190" s="1"/>
      <c r="ELO190" s="1"/>
      <c r="ELP190" s="1"/>
      <c r="ELQ190" s="1"/>
      <c r="ELR190" s="1"/>
      <c r="ELS190" s="1"/>
      <c r="ELT190" s="1"/>
      <c r="ELU190" s="1"/>
      <c r="ELV190" s="1"/>
      <c r="ELW190" s="1"/>
      <c r="ELX190" s="1"/>
      <c r="ELY190" s="1"/>
      <c r="ELZ190" s="1"/>
      <c r="EMA190" s="1"/>
      <c r="EMB190" s="1"/>
      <c r="EMC190" s="1"/>
      <c r="EMD190" s="1"/>
      <c r="EME190" s="1"/>
      <c r="EMF190" s="1"/>
      <c r="EMG190" s="1"/>
      <c r="EMH190" s="1"/>
      <c r="EMI190" s="1"/>
      <c r="EMJ190" s="1"/>
      <c r="EMK190" s="1"/>
      <c r="EML190" s="1"/>
      <c r="EMM190" s="1"/>
      <c r="EMN190" s="1"/>
      <c r="EMO190" s="1"/>
      <c r="EMP190" s="1"/>
      <c r="EMQ190" s="1"/>
      <c r="EMR190" s="1"/>
      <c r="EMS190" s="1"/>
      <c r="EMT190" s="1"/>
      <c r="EMU190" s="1"/>
      <c r="EMV190" s="1"/>
      <c r="EMW190" s="1"/>
      <c r="EMX190" s="1"/>
      <c r="EMY190" s="1"/>
      <c r="EMZ190" s="1"/>
      <c r="ENA190" s="1"/>
      <c r="ENB190" s="1"/>
      <c r="ENC190" s="1"/>
      <c r="END190" s="1"/>
      <c r="ENE190" s="1"/>
      <c r="ENF190" s="1"/>
      <c r="ENG190" s="1"/>
      <c r="ENH190" s="1"/>
      <c r="ENI190" s="1"/>
      <c r="ENJ190" s="1"/>
      <c r="ENK190" s="1"/>
      <c r="ENL190" s="1"/>
      <c r="ENM190" s="1"/>
      <c r="ENN190" s="1"/>
      <c r="ENO190" s="1"/>
      <c r="ENP190" s="1"/>
      <c r="ENQ190" s="1"/>
      <c r="ENR190" s="1"/>
      <c r="ENS190" s="1"/>
      <c r="ENT190" s="1"/>
      <c r="ENU190" s="1"/>
      <c r="ENV190" s="1"/>
      <c r="ENW190" s="1"/>
      <c r="ENX190" s="1"/>
      <c r="ENY190" s="1"/>
      <c r="ENZ190" s="1"/>
      <c r="EOA190" s="1"/>
      <c r="EOB190" s="1"/>
      <c r="EOC190" s="1"/>
      <c r="EOD190" s="1"/>
      <c r="EOE190" s="1"/>
      <c r="EOF190" s="1"/>
      <c r="EOG190" s="1"/>
      <c r="EOH190" s="1"/>
      <c r="EOI190" s="1"/>
      <c r="EOJ190" s="1"/>
      <c r="EOK190" s="1"/>
      <c r="EOL190" s="1"/>
      <c r="EOM190" s="1"/>
      <c r="EON190" s="1"/>
      <c r="EOO190" s="1"/>
      <c r="EOP190" s="1"/>
      <c r="EOQ190" s="1"/>
      <c r="EOR190" s="1"/>
      <c r="EOS190" s="1"/>
      <c r="EOT190" s="1"/>
      <c r="EOU190" s="1"/>
      <c r="EOV190" s="1"/>
      <c r="EOW190" s="1"/>
      <c r="EOX190" s="1"/>
      <c r="EOY190" s="1"/>
      <c r="EOZ190" s="1"/>
      <c r="EPA190" s="1"/>
      <c r="EPB190" s="1"/>
      <c r="EPC190" s="1"/>
      <c r="EPD190" s="1"/>
      <c r="EPE190" s="1"/>
      <c r="EPF190" s="1"/>
      <c r="EPG190" s="1"/>
      <c r="EPH190" s="1"/>
      <c r="EPI190" s="1"/>
      <c r="EPJ190" s="1"/>
      <c r="EPK190" s="1"/>
      <c r="EPL190" s="1"/>
      <c r="EPM190" s="1"/>
      <c r="EPN190" s="1"/>
      <c r="EPO190" s="1"/>
      <c r="EPP190" s="1"/>
      <c r="EPQ190" s="1"/>
      <c r="EPR190" s="1"/>
      <c r="EPS190" s="1"/>
      <c r="EPT190" s="1"/>
      <c r="EPU190" s="1"/>
      <c r="EPV190" s="1"/>
      <c r="EPW190" s="1"/>
      <c r="EPX190" s="1"/>
      <c r="EPY190" s="1"/>
      <c r="EPZ190" s="1"/>
      <c r="EQA190" s="1"/>
      <c r="EQB190" s="1"/>
      <c r="EQC190" s="1"/>
      <c r="EQD190" s="1"/>
      <c r="EQE190" s="1"/>
      <c r="EQF190" s="1"/>
      <c r="EQG190" s="1"/>
      <c r="EQH190" s="1"/>
      <c r="EQI190" s="1"/>
      <c r="EQJ190" s="1"/>
      <c r="EQK190" s="1"/>
      <c r="EQL190" s="1"/>
      <c r="EQM190" s="1"/>
      <c r="EQN190" s="1"/>
      <c r="EQO190" s="1"/>
      <c r="EQP190" s="1"/>
      <c r="EQQ190" s="1"/>
      <c r="EQR190" s="1"/>
      <c r="EQS190" s="1"/>
      <c r="EQT190" s="1"/>
      <c r="EQU190" s="1"/>
      <c r="EQV190" s="1"/>
      <c r="EQW190" s="1"/>
      <c r="EQX190" s="1"/>
      <c r="EQY190" s="1"/>
      <c r="EQZ190" s="1"/>
      <c r="ERA190" s="1"/>
      <c r="ERB190" s="1"/>
      <c r="ERC190" s="1"/>
      <c r="ERD190" s="1"/>
      <c r="ERE190" s="1"/>
      <c r="ERF190" s="1"/>
      <c r="ERG190" s="1"/>
      <c r="ERH190" s="1"/>
      <c r="ERI190" s="1"/>
      <c r="ERJ190" s="1"/>
      <c r="ERK190" s="1"/>
      <c r="ERL190" s="1"/>
      <c r="ERM190" s="1"/>
      <c r="ERN190" s="1"/>
      <c r="ERO190" s="1"/>
      <c r="ERP190" s="1"/>
      <c r="ERQ190" s="1"/>
      <c r="ERR190" s="1"/>
      <c r="ERS190" s="1"/>
      <c r="ERT190" s="1"/>
      <c r="ERU190" s="1"/>
      <c r="ERV190" s="1"/>
      <c r="ERW190" s="1"/>
      <c r="ERX190" s="1"/>
      <c r="ERY190" s="1"/>
      <c r="ERZ190" s="1"/>
      <c r="ESA190" s="1"/>
      <c r="ESB190" s="1"/>
      <c r="ESC190" s="1"/>
      <c r="ESD190" s="1"/>
      <c r="ESE190" s="1"/>
      <c r="ESF190" s="1"/>
      <c r="ESG190" s="1"/>
      <c r="ESH190" s="1"/>
      <c r="ESI190" s="1"/>
      <c r="ESJ190" s="1"/>
      <c r="ESK190" s="1"/>
      <c r="ESL190" s="1"/>
      <c r="ESM190" s="1"/>
      <c r="ESN190" s="1"/>
      <c r="ESO190" s="1"/>
      <c r="ESP190" s="1"/>
      <c r="ESQ190" s="1"/>
      <c r="ESR190" s="1"/>
      <c r="ESS190" s="1"/>
      <c r="EST190" s="1"/>
      <c r="ESU190" s="1"/>
      <c r="ESV190" s="1"/>
      <c r="ESW190" s="1"/>
      <c r="ESX190" s="1"/>
      <c r="ESY190" s="1"/>
      <c r="ESZ190" s="1"/>
      <c r="ETA190" s="1"/>
      <c r="ETB190" s="1"/>
      <c r="ETC190" s="1"/>
      <c r="ETD190" s="1"/>
      <c r="ETE190" s="1"/>
      <c r="ETF190" s="1"/>
      <c r="ETG190" s="1"/>
      <c r="ETH190" s="1"/>
      <c r="ETI190" s="1"/>
      <c r="ETJ190" s="1"/>
      <c r="ETK190" s="1"/>
      <c r="ETL190" s="1"/>
      <c r="ETM190" s="1"/>
      <c r="ETN190" s="1"/>
      <c r="ETO190" s="1"/>
      <c r="ETP190" s="1"/>
      <c r="ETQ190" s="1"/>
      <c r="ETR190" s="1"/>
      <c r="ETS190" s="1"/>
      <c r="ETT190" s="1"/>
      <c r="ETU190" s="1"/>
      <c r="ETV190" s="1"/>
      <c r="ETW190" s="1"/>
      <c r="ETX190" s="1"/>
      <c r="ETY190" s="1"/>
      <c r="ETZ190" s="1"/>
      <c r="EUA190" s="1"/>
      <c r="EUB190" s="1"/>
      <c r="EUC190" s="1"/>
      <c r="EUD190" s="1"/>
      <c r="EUE190" s="1"/>
      <c r="EUF190" s="1"/>
      <c r="EUG190" s="1"/>
      <c r="EUH190" s="1"/>
      <c r="EUI190" s="1"/>
      <c r="EUJ190" s="1"/>
      <c r="EUK190" s="1"/>
      <c r="EUL190" s="1"/>
      <c r="EUM190" s="1"/>
      <c r="EUN190" s="1"/>
      <c r="EUO190" s="1"/>
      <c r="EUP190" s="1"/>
      <c r="EUQ190" s="1"/>
      <c r="EUR190" s="1"/>
      <c r="EUS190" s="1"/>
      <c r="EUT190" s="1"/>
      <c r="EUU190" s="1"/>
      <c r="EUV190" s="1"/>
      <c r="EUW190" s="1"/>
      <c r="EUX190" s="1"/>
      <c r="EUY190" s="1"/>
      <c r="EUZ190" s="1"/>
      <c r="EVA190" s="1"/>
      <c r="EVB190" s="1"/>
      <c r="EVC190" s="1"/>
      <c r="EVD190" s="1"/>
      <c r="EVE190" s="1"/>
      <c r="EVF190" s="1"/>
      <c r="EVG190" s="1"/>
      <c r="EVH190" s="1"/>
      <c r="EVI190" s="1"/>
      <c r="EVJ190" s="1"/>
      <c r="EVK190" s="1"/>
      <c r="EVL190" s="1"/>
      <c r="EVM190" s="1"/>
      <c r="EVN190" s="1"/>
      <c r="EVO190" s="1"/>
      <c r="EVP190" s="1"/>
      <c r="EVQ190" s="1"/>
      <c r="EVR190" s="1"/>
      <c r="EVS190" s="1"/>
      <c r="EVT190" s="1"/>
      <c r="EVU190" s="1"/>
      <c r="EVV190" s="1"/>
      <c r="EVW190" s="1"/>
      <c r="EVX190" s="1"/>
      <c r="EVY190" s="1"/>
      <c r="EVZ190" s="1"/>
      <c r="EWA190" s="1"/>
      <c r="EWB190" s="1"/>
      <c r="EWC190" s="1"/>
      <c r="EWD190" s="1"/>
      <c r="EWE190" s="1"/>
      <c r="EWF190" s="1"/>
      <c r="EWG190" s="1"/>
      <c r="EWH190" s="1"/>
      <c r="EWI190" s="1"/>
      <c r="EWJ190" s="1"/>
      <c r="EWK190" s="1"/>
      <c r="EWL190" s="1"/>
      <c r="EWM190" s="1"/>
      <c r="EWN190" s="1"/>
      <c r="EWO190" s="1"/>
      <c r="EWP190" s="1"/>
      <c r="EWQ190" s="1"/>
      <c r="EWR190" s="1"/>
      <c r="EWS190" s="1"/>
      <c r="EWT190" s="1"/>
      <c r="EWU190" s="1"/>
      <c r="EWV190" s="1"/>
      <c r="EWW190" s="1"/>
      <c r="EWX190" s="1"/>
      <c r="EWY190" s="1"/>
      <c r="EWZ190" s="1"/>
      <c r="EXA190" s="1"/>
      <c r="EXB190" s="1"/>
      <c r="EXC190" s="1"/>
      <c r="EXD190" s="1"/>
      <c r="EXE190" s="1"/>
      <c r="EXF190" s="1"/>
      <c r="EXG190" s="1"/>
      <c r="EXH190" s="1"/>
      <c r="EXI190" s="1"/>
      <c r="EXJ190" s="1"/>
      <c r="EXK190" s="1"/>
      <c r="EXL190" s="1"/>
      <c r="EXM190" s="1"/>
      <c r="EXN190" s="1"/>
      <c r="EXO190" s="1"/>
      <c r="EXP190" s="1"/>
      <c r="EXQ190" s="1"/>
      <c r="EXR190" s="1"/>
      <c r="EXS190" s="1"/>
      <c r="EXT190" s="1"/>
      <c r="EXU190" s="1"/>
      <c r="EXV190" s="1"/>
      <c r="EXW190" s="1"/>
      <c r="EXX190" s="1"/>
      <c r="EXY190" s="1"/>
      <c r="EXZ190" s="1"/>
      <c r="EYA190" s="1"/>
      <c r="EYB190" s="1"/>
      <c r="EYC190" s="1"/>
      <c r="EYD190" s="1"/>
      <c r="EYE190" s="1"/>
      <c r="EYF190" s="1"/>
      <c r="EYG190" s="1"/>
      <c r="EYH190" s="1"/>
      <c r="EYI190" s="1"/>
      <c r="EYJ190" s="1"/>
      <c r="EYK190" s="1"/>
      <c r="EYL190" s="1"/>
      <c r="EYM190" s="1"/>
      <c r="EYN190" s="1"/>
      <c r="EYO190" s="1"/>
      <c r="EYP190" s="1"/>
      <c r="EYQ190" s="1"/>
      <c r="EYR190" s="1"/>
      <c r="EYS190" s="1"/>
      <c r="EYT190" s="1"/>
      <c r="EYU190" s="1"/>
      <c r="EYV190" s="1"/>
      <c r="EYW190" s="1"/>
      <c r="EYX190" s="1"/>
      <c r="EYY190" s="1"/>
      <c r="EYZ190" s="1"/>
      <c r="EZA190" s="1"/>
      <c r="EZB190" s="1"/>
      <c r="EZC190" s="1"/>
      <c r="EZD190" s="1"/>
      <c r="EZE190" s="1"/>
      <c r="EZF190" s="1"/>
      <c r="EZG190" s="1"/>
      <c r="EZH190" s="1"/>
      <c r="EZI190" s="1"/>
      <c r="EZJ190" s="1"/>
      <c r="EZK190" s="1"/>
      <c r="EZL190" s="1"/>
      <c r="EZM190" s="1"/>
      <c r="EZN190" s="1"/>
      <c r="EZO190" s="1"/>
      <c r="EZP190" s="1"/>
      <c r="EZQ190" s="1"/>
      <c r="EZR190" s="1"/>
      <c r="EZS190" s="1"/>
      <c r="EZT190" s="1"/>
      <c r="EZU190" s="1"/>
      <c r="EZV190" s="1"/>
      <c r="EZW190" s="1"/>
      <c r="EZX190" s="1"/>
      <c r="EZY190" s="1"/>
      <c r="EZZ190" s="1"/>
      <c r="FAA190" s="1"/>
      <c r="FAB190" s="1"/>
      <c r="FAC190" s="1"/>
      <c r="FAD190" s="1"/>
      <c r="FAE190" s="1"/>
      <c r="FAF190" s="1"/>
      <c r="FAG190" s="1"/>
      <c r="FAH190" s="1"/>
      <c r="FAI190" s="1"/>
      <c r="FAJ190" s="1"/>
      <c r="FAK190" s="1"/>
      <c r="FAL190" s="1"/>
      <c r="FAM190" s="1"/>
      <c r="FAN190" s="1"/>
      <c r="FAO190" s="1"/>
      <c r="FAP190" s="1"/>
      <c r="FAQ190" s="1"/>
      <c r="FAR190" s="1"/>
      <c r="FAS190" s="1"/>
      <c r="FAT190" s="1"/>
      <c r="FAU190" s="1"/>
      <c r="FAV190" s="1"/>
      <c r="FAW190" s="1"/>
      <c r="FAX190" s="1"/>
      <c r="FAY190" s="1"/>
      <c r="FAZ190" s="1"/>
      <c r="FBA190" s="1"/>
      <c r="FBB190" s="1"/>
      <c r="FBC190" s="1"/>
      <c r="FBD190" s="1"/>
      <c r="FBE190" s="1"/>
      <c r="FBF190" s="1"/>
      <c r="FBG190" s="1"/>
      <c r="FBH190" s="1"/>
      <c r="FBI190" s="1"/>
      <c r="FBJ190" s="1"/>
      <c r="FBK190" s="1"/>
      <c r="FBL190" s="1"/>
      <c r="FBM190" s="1"/>
      <c r="FBN190" s="1"/>
      <c r="FBO190" s="1"/>
      <c r="FBP190" s="1"/>
      <c r="FBQ190" s="1"/>
      <c r="FBR190" s="1"/>
      <c r="FBS190" s="1"/>
      <c r="FBT190" s="1"/>
      <c r="FBU190" s="1"/>
      <c r="FBV190" s="1"/>
      <c r="FBW190" s="1"/>
      <c r="FBX190" s="1"/>
      <c r="FBY190" s="1"/>
      <c r="FBZ190" s="1"/>
      <c r="FCA190" s="1"/>
      <c r="FCB190" s="1"/>
      <c r="FCC190" s="1"/>
      <c r="FCD190" s="1"/>
      <c r="FCE190" s="1"/>
      <c r="FCF190" s="1"/>
      <c r="FCG190" s="1"/>
      <c r="FCH190" s="1"/>
      <c r="FCI190" s="1"/>
      <c r="FCJ190" s="1"/>
      <c r="FCK190" s="1"/>
      <c r="FCL190" s="1"/>
      <c r="FCM190" s="1"/>
      <c r="FCN190" s="1"/>
      <c r="FCO190" s="1"/>
      <c r="FCP190" s="1"/>
      <c r="FCQ190" s="1"/>
      <c r="FCR190" s="1"/>
      <c r="FCS190" s="1"/>
      <c r="FCT190" s="1"/>
      <c r="FCU190" s="1"/>
      <c r="FCV190" s="1"/>
      <c r="FCW190" s="1"/>
      <c r="FCX190" s="1"/>
      <c r="FCY190" s="1"/>
      <c r="FCZ190" s="1"/>
      <c r="FDA190" s="1"/>
      <c r="FDB190" s="1"/>
      <c r="FDC190" s="1"/>
      <c r="FDD190" s="1"/>
      <c r="FDE190" s="1"/>
      <c r="FDF190" s="1"/>
      <c r="FDG190" s="1"/>
      <c r="FDH190" s="1"/>
      <c r="FDI190" s="1"/>
      <c r="FDJ190" s="1"/>
      <c r="FDK190" s="1"/>
      <c r="FDL190" s="1"/>
      <c r="FDM190" s="1"/>
      <c r="FDN190" s="1"/>
      <c r="FDO190" s="1"/>
      <c r="FDP190" s="1"/>
      <c r="FDQ190" s="1"/>
      <c r="FDR190" s="1"/>
      <c r="FDS190" s="1"/>
      <c r="FDT190" s="1"/>
      <c r="FDU190" s="1"/>
      <c r="FDV190" s="1"/>
      <c r="FDW190" s="1"/>
      <c r="FDX190" s="1"/>
      <c r="FDY190" s="1"/>
      <c r="FDZ190" s="1"/>
      <c r="FEA190" s="1"/>
      <c r="FEB190" s="1"/>
      <c r="FEC190" s="1"/>
      <c r="FED190" s="1"/>
      <c r="FEE190" s="1"/>
      <c r="FEF190" s="1"/>
      <c r="FEG190" s="1"/>
      <c r="FEH190" s="1"/>
      <c r="FEI190" s="1"/>
      <c r="FEJ190" s="1"/>
      <c r="FEK190" s="1"/>
      <c r="FEL190" s="1"/>
      <c r="FEM190" s="1"/>
      <c r="FEN190" s="1"/>
      <c r="FEO190" s="1"/>
      <c r="FEP190" s="1"/>
      <c r="FEQ190" s="1"/>
      <c r="FER190" s="1"/>
      <c r="FES190" s="1"/>
      <c r="FET190" s="1"/>
      <c r="FEU190" s="1"/>
      <c r="FEV190" s="1"/>
      <c r="FEW190" s="1"/>
      <c r="FEX190" s="1"/>
      <c r="FEY190" s="1"/>
      <c r="FEZ190" s="1"/>
      <c r="FFA190" s="1"/>
      <c r="FFB190" s="1"/>
      <c r="FFC190" s="1"/>
      <c r="FFD190" s="1"/>
      <c r="FFE190" s="1"/>
      <c r="FFF190" s="1"/>
      <c r="FFG190" s="1"/>
      <c r="FFH190" s="1"/>
      <c r="FFI190" s="1"/>
      <c r="FFJ190" s="1"/>
      <c r="FFK190" s="1"/>
      <c r="FFL190" s="1"/>
      <c r="FFM190" s="1"/>
      <c r="FFN190" s="1"/>
      <c r="FFO190" s="1"/>
      <c r="FFP190" s="1"/>
      <c r="FFQ190" s="1"/>
      <c r="FFR190" s="1"/>
      <c r="FFS190" s="1"/>
      <c r="FFT190" s="1"/>
      <c r="FFU190" s="1"/>
      <c r="FFV190" s="1"/>
      <c r="FFW190" s="1"/>
      <c r="FFX190" s="1"/>
      <c r="FFY190" s="1"/>
      <c r="FFZ190" s="1"/>
      <c r="FGA190" s="1"/>
      <c r="FGB190" s="1"/>
      <c r="FGC190" s="1"/>
      <c r="FGD190" s="1"/>
      <c r="FGE190" s="1"/>
      <c r="FGF190" s="1"/>
      <c r="FGG190" s="1"/>
      <c r="FGH190" s="1"/>
      <c r="FGI190" s="1"/>
      <c r="FGJ190" s="1"/>
      <c r="FGK190" s="1"/>
      <c r="FGL190" s="1"/>
      <c r="FGM190" s="1"/>
      <c r="FGN190" s="1"/>
      <c r="FGO190" s="1"/>
      <c r="FGP190" s="1"/>
      <c r="FGQ190" s="1"/>
      <c r="FGR190" s="1"/>
      <c r="FGS190" s="1"/>
      <c r="FGT190" s="1"/>
      <c r="FGU190" s="1"/>
      <c r="FGV190" s="1"/>
      <c r="FGW190" s="1"/>
      <c r="FGX190" s="1"/>
      <c r="FGY190" s="1"/>
      <c r="FGZ190" s="1"/>
      <c r="FHA190" s="1"/>
      <c r="FHB190" s="1"/>
      <c r="FHC190" s="1"/>
      <c r="FHD190" s="1"/>
      <c r="FHE190" s="1"/>
      <c r="FHF190" s="1"/>
      <c r="FHG190" s="1"/>
      <c r="FHH190" s="1"/>
      <c r="FHI190" s="1"/>
      <c r="FHJ190" s="1"/>
      <c r="FHK190" s="1"/>
      <c r="FHL190" s="1"/>
      <c r="FHM190" s="1"/>
      <c r="FHN190" s="1"/>
      <c r="FHO190" s="1"/>
      <c r="FHP190" s="1"/>
      <c r="FHQ190" s="1"/>
      <c r="FHR190" s="1"/>
      <c r="FHS190" s="1"/>
      <c r="FHT190" s="1"/>
      <c r="FHU190" s="1"/>
      <c r="FHV190" s="1"/>
      <c r="FHW190" s="1"/>
      <c r="FHX190" s="1"/>
      <c r="FHY190" s="1"/>
      <c r="FHZ190" s="1"/>
      <c r="FIA190" s="1"/>
      <c r="FIB190" s="1"/>
      <c r="FIC190" s="1"/>
      <c r="FID190" s="1"/>
      <c r="FIE190" s="1"/>
      <c r="FIF190" s="1"/>
      <c r="FIG190" s="1"/>
      <c r="FIH190" s="1"/>
      <c r="FII190" s="1"/>
      <c r="FIJ190" s="1"/>
      <c r="FIK190" s="1"/>
      <c r="FIL190" s="1"/>
      <c r="FIM190" s="1"/>
      <c r="FIN190" s="1"/>
      <c r="FIO190" s="1"/>
      <c r="FIP190" s="1"/>
      <c r="FIQ190" s="1"/>
      <c r="FIR190" s="1"/>
      <c r="FIS190" s="1"/>
      <c r="FIT190" s="1"/>
      <c r="FIU190" s="1"/>
      <c r="FIV190" s="1"/>
      <c r="FIW190" s="1"/>
      <c r="FIX190" s="1"/>
      <c r="FIY190" s="1"/>
      <c r="FIZ190" s="1"/>
      <c r="FJA190" s="1"/>
      <c r="FJB190" s="1"/>
      <c r="FJC190" s="1"/>
      <c r="FJD190" s="1"/>
      <c r="FJE190" s="1"/>
      <c r="FJF190" s="1"/>
      <c r="FJG190" s="1"/>
      <c r="FJH190" s="1"/>
      <c r="FJI190" s="1"/>
      <c r="FJJ190" s="1"/>
      <c r="FJK190" s="1"/>
      <c r="FJL190" s="1"/>
      <c r="FJM190" s="1"/>
      <c r="FJN190" s="1"/>
      <c r="FJO190" s="1"/>
      <c r="FJP190" s="1"/>
      <c r="FJQ190" s="1"/>
      <c r="FJR190" s="1"/>
      <c r="FJS190" s="1"/>
      <c r="FJT190" s="1"/>
      <c r="FJU190" s="1"/>
      <c r="FJV190" s="1"/>
      <c r="FJW190" s="1"/>
      <c r="FJX190" s="1"/>
      <c r="FJY190" s="1"/>
      <c r="FJZ190" s="1"/>
      <c r="FKA190" s="1"/>
      <c r="FKB190" s="1"/>
      <c r="FKC190" s="1"/>
      <c r="FKD190" s="1"/>
      <c r="FKE190" s="1"/>
      <c r="FKF190" s="1"/>
      <c r="FKG190" s="1"/>
      <c r="FKH190" s="1"/>
      <c r="FKI190" s="1"/>
      <c r="FKJ190" s="1"/>
      <c r="FKK190" s="1"/>
      <c r="FKL190" s="1"/>
      <c r="FKM190" s="1"/>
      <c r="FKN190" s="1"/>
      <c r="FKO190" s="1"/>
      <c r="FKP190" s="1"/>
      <c r="FKQ190" s="1"/>
      <c r="FKR190" s="1"/>
      <c r="FKS190" s="1"/>
      <c r="FKT190" s="1"/>
      <c r="FKU190" s="1"/>
      <c r="FKV190" s="1"/>
      <c r="FKW190" s="1"/>
      <c r="FKX190" s="1"/>
      <c r="FKY190" s="1"/>
      <c r="FKZ190" s="1"/>
      <c r="FLA190" s="1"/>
      <c r="FLB190" s="1"/>
      <c r="FLC190" s="1"/>
      <c r="FLD190" s="1"/>
      <c r="FLE190" s="1"/>
      <c r="FLF190" s="1"/>
      <c r="FLG190" s="1"/>
      <c r="FLH190" s="1"/>
      <c r="FLI190" s="1"/>
      <c r="FLJ190" s="1"/>
      <c r="FLK190" s="1"/>
      <c r="FLL190" s="1"/>
      <c r="FLM190" s="1"/>
      <c r="FLN190" s="1"/>
      <c r="FLO190" s="1"/>
      <c r="FLP190" s="1"/>
      <c r="FLQ190" s="1"/>
      <c r="FLR190" s="1"/>
      <c r="FLS190" s="1"/>
      <c r="FLT190" s="1"/>
      <c r="FLU190" s="1"/>
      <c r="FLV190" s="1"/>
      <c r="FLW190" s="1"/>
      <c r="FLX190" s="1"/>
      <c r="FLY190" s="1"/>
      <c r="FLZ190" s="1"/>
      <c r="FMA190" s="1"/>
      <c r="FMB190" s="1"/>
      <c r="FMC190" s="1"/>
      <c r="FMD190" s="1"/>
      <c r="FME190" s="1"/>
      <c r="FMF190" s="1"/>
      <c r="FMG190" s="1"/>
      <c r="FMH190" s="1"/>
      <c r="FMI190" s="1"/>
      <c r="FMJ190" s="1"/>
      <c r="FMK190" s="1"/>
      <c r="FML190" s="1"/>
      <c r="FMM190" s="1"/>
      <c r="FMN190" s="1"/>
      <c r="FMO190" s="1"/>
      <c r="FMP190" s="1"/>
      <c r="FMQ190" s="1"/>
      <c r="FMR190" s="1"/>
      <c r="FMS190" s="1"/>
      <c r="FMT190" s="1"/>
      <c r="FMU190" s="1"/>
      <c r="FMV190" s="1"/>
      <c r="FMW190" s="1"/>
      <c r="FMX190" s="1"/>
      <c r="FMY190" s="1"/>
      <c r="FMZ190" s="1"/>
      <c r="FNA190" s="1"/>
      <c r="FNB190" s="1"/>
      <c r="FNC190" s="1"/>
      <c r="FND190" s="1"/>
      <c r="FNE190" s="1"/>
      <c r="FNF190" s="1"/>
      <c r="FNG190" s="1"/>
      <c r="FNH190" s="1"/>
      <c r="FNI190" s="1"/>
      <c r="FNJ190" s="1"/>
      <c r="FNK190" s="1"/>
      <c r="FNL190" s="1"/>
      <c r="FNM190" s="1"/>
      <c r="FNN190" s="1"/>
      <c r="FNO190" s="1"/>
      <c r="FNP190" s="1"/>
      <c r="FNQ190" s="1"/>
      <c r="FNR190" s="1"/>
      <c r="FNS190" s="1"/>
      <c r="FNT190" s="1"/>
      <c r="FNU190" s="1"/>
      <c r="FNV190" s="1"/>
      <c r="FNW190" s="1"/>
      <c r="FNX190" s="1"/>
      <c r="FNY190" s="1"/>
      <c r="FNZ190" s="1"/>
      <c r="FOA190" s="1"/>
      <c r="FOB190" s="1"/>
      <c r="FOC190" s="1"/>
      <c r="FOD190" s="1"/>
      <c r="FOE190" s="1"/>
      <c r="FOF190" s="1"/>
      <c r="FOG190" s="1"/>
      <c r="FOH190" s="1"/>
      <c r="FOI190" s="1"/>
      <c r="FOJ190" s="1"/>
      <c r="FOK190" s="1"/>
      <c r="FOL190" s="1"/>
      <c r="FOM190" s="1"/>
      <c r="FON190" s="1"/>
      <c r="FOO190" s="1"/>
      <c r="FOP190" s="1"/>
      <c r="FOQ190" s="1"/>
      <c r="FOR190" s="1"/>
      <c r="FOS190" s="1"/>
      <c r="FOT190" s="1"/>
      <c r="FOU190" s="1"/>
      <c r="FOV190" s="1"/>
      <c r="FOW190" s="1"/>
      <c r="FOX190" s="1"/>
      <c r="FOY190" s="1"/>
      <c r="FOZ190" s="1"/>
      <c r="FPA190" s="1"/>
      <c r="FPB190" s="1"/>
      <c r="FPC190" s="1"/>
      <c r="FPD190" s="1"/>
      <c r="FPE190" s="1"/>
      <c r="FPF190" s="1"/>
      <c r="FPG190" s="1"/>
      <c r="FPH190" s="1"/>
      <c r="FPI190" s="1"/>
      <c r="FPJ190" s="1"/>
      <c r="FPK190" s="1"/>
      <c r="FPL190" s="1"/>
      <c r="FPM190" s="1"/>
      <c r="FPN190" s="1"/>
      <c r="FPO190" s="1"/>
      <c r="FPP190" s="1"/>
      <c r="FPQ190" s="1"/>
      <c r="FPR190" s="1"/>
      <c r="FPS190" s="1"/>
      <c r="FPT190" s="1"/>
      <c r="FPU190" s="1"/>
      <c r="FPV190" s="1"/>
      <c r="FPW190" s="1"/>
      <c r="FPX190" s="1"/>
      <c r="FPY190" s="1"/>
      <c r="FPZ190" s="1"/>
      <c r="FQA190" s="1"/>
      <c r="FQB190" s="1"/>
      <c r="FQC190" s="1"/>
      <c r="FQD190" s="1"/>
      <c r="FQE190" s="1"/>
      <c r="FQF190" s="1"/>
      <c r="FQG190" s="1"/>
      <c r="FQH190" s="1"/>
      <c r="FQI190" s="1"/>
      <c r="FQJ190" s="1"/>
      <c r="FQK190" s="1"/>
      <c r="FQL190" s="1"/>
      <c r="FQM190" s="1"/>
      <c r="FQN190" s="1"/>
      <c r="FQO190" s="1"/>
      <c r="FQP190" s="1"/>
      <c r="FQQ190" s="1"/>
      <c r="FQR190" s="1"/>
      <c r="FQS190" s="1"/>
      <c r="FQT190" s="1"/>
      <c r="FQU190" s="1"/>
      <c r="FQV190" s="1"/>
      <c r="FQW190" s="1"/>
      <c r="FQX190" s="1"/>
      <c r="FQY190" s="1"/>
      <c r="FQZ190" s="1"/>
      <c r="FRA190" s="1"/>
      <c r="FRB190" s="1"/>
      <c r="FRC190" s="1"/>
      <c r="FRD190" s="1"/>
      <c r="FRE190" s="1"/>
      <c r="FRF190" s="1"/>
      <c r="FRG190" s="1"/>
      <c r="FRH190" s="1"/>
      <c r="FRI190" s="1"/>
      <c r="FRJ190" s="1"/>
      <c r="FRK190" s="1"/>
      <c r="FRL190" s="1"/>
      <c r="FRM190" s="1"/>
      <c r="FRN190" s="1"/>
      <c r="FRO190" s="1"/>
      <c r="FRP190" s="1"/>
      <c r="FRQ190" s="1"/>
      <c r="FRR190" s="1"/>
      <c r="FRS190" s="1"/>
      <c r="FRT190" s="1"/>
      <c r="FRU190" s="1"/>
      <c r="FRV190" s="1"/>
      <c r="FRW190" s="1"/>
      <c r="FRX190" s="1"/>
      <c r="FRY190" s="1"/>
      <c r="FRZ190" s="1"/>
      <c r="FSA190" s="1"/>
      <c r="FSB190" s="1"/>
      <c r="FSC190" s="1"/>
      <c r="FSD190" s="1"/>
      <c r="FSE190" s="1"/>
      <c r="FSF190" s="1"/>
      <c r="FSG190" s="1"/>
      <c r="FSH190" s="1"/>
      <c r="FSI190" s="1"/>
      <c r="FSJ190" s="1"/>
      <c r="FSK190" s="1"/>
      <c r="FSL190" s="1"/>
      <c r="FSM190" s="1"/>
      <c r="FSN190" s="1"/>
      <c r="FSO190" s="1"/>
      <c r="FSP190" s="1"/>
      <c r="FSQ190" s="1"/>
      <c r="FSR190" s="1"/>
      <c r="FSS190" s="1"/>
      <c r="FST190" s="1"/>
      <c r="FSU190" s="1"/>
      <c r="FSV190" s="1"/>
      <c r="FSW190" s="1"/>
      <c r="FSX190" s="1"/>
      <c r="FSY190" s="1"/>
      <c r="FSZ190" s="1"/>
      <c r="FTA190" s="1"/>
      <c r="FTB190" s="1"/>
      <c r="FTC190" s="1"/>
      <c r="FTD190" s="1"/>
      <c r="FTE190" s="1"/>
      <c r="FTF190" s="1"/>
      <c r="FTG190" s="1"/>
      <c r="FTH190" s="1"/>
      <c r="FTI190" s="1"/>
      <c r="FTJ190" s="1"/>
      <c r="FTK190" s="1"/>
      <c r="FTL190" s="1"/>
      <c r="FTM190" s="1"/>
      <c r="FTN190" s="1"/>
      <c r="FTO190" s="1"/>
      <c r="FTP190" s="1"/>
      <c r="FTQ190" s="1"/>
      <c r="FTR190" s="1"/>
      <c r="FTS190" s="1"/>
      <c r="FTT190" s="1"/>
      <c r="FTU190" s="1"/>
      <c r="FTV190" s="1"/>
      <c r="FTW190" s="1"/>
      <c r="FTX190" s="1"/>
      <c r="FTY190" s="1"/>
      <c r="FTZ190" s="1"/>
      <c r="FUA190" s="1"/>
      <c r="FUB190" s="1"/>
      <c r="FUC190" s="1"/>
      <c r="FUD190" s="1"/>
      <c r="FUE190" s="1"/>
      <c r="FUF190" s="1"/>
      <c r="FUG190" s="1"/>
      <c r="FUH190" s="1"/>
      <c r="FUI190" s="1"/>
      <c r="FUJ190" s="1"/>
      <c r="FUK190" s="1"/>
      <c r="FUL190" s="1"/>
      <c r="FUM190" s="1"/>
      <c r="FUN190" s="1"/>
      <c r="FUO190" s="1"/>
      <c r="FUP190" s="1"/>
      <c r="FUQ190" s="1"/>
      <c r="FUR190" s="1"/>
      <c r="FUS190" s="1"/>
      <c r="FUT190" s="1"/>
      <c r="FUU190" s="1"/>
      <c r="FUV190" s="1"/>
      <c r="FUW190" s="1"/>
      <c r="FUX190" s="1"/>
      <c r="FUY190" s="1"/>
      <c r="FUZ190" s="1"/>
      <c r="FVA190" s="1"/>
      <c r="FVB190" s="1"/>
      <c r="FVC190" s="1"/>
      <c r="FVD190" s="1"/>
      <c r="FVE190" s="1"/>
      <c r="FVF190" s="1"/>
      <c r="FVG190" s="1"/>
      <c r="FVH190" s="1"/>
      <c r="FVI190" s="1"/>
      <c r="FVJ190" s="1"/>
      <c r="FVK190" s="1"/>
      <c r="FVL190" s="1"/>
      <c r="FVM190" s="1"/>
      <c r="FVN190" s="1"/>
      <c r="FVO190" s="1"/>
      <c r="FVP190" s="1"/>
      <c r="FVQ190" s="1"/>
      <c r="FVR190" s="1"/>
      <c r="FVS190" s="1"/>
      <c r="FVT190" s="1"/>
      <c r="FVU190" s="1"/>
      <c r="FVV190" s="1"/>
      <c r="FVW190" s="1"/>
      <c r="FVX190" s="1"/>
      <c r="FVY190" s="1"/>
      <c r="FVZ190" s="1"/>
      <c r="FWA190" s="1"/>
      <c r="FWB190" s="1"/>
      <c r="FWC190" s="1"/>
      <c r="FWD190" s="1"/>
      <c r="FWE190" s="1"/>
      <c r="FWF190" s="1"/>
      <c r="FWG190" s="1"/>
      <c r="FWH190" s="1"/>
      <c r="FWI190" s="1"/>
      <c r="FWJ190" s="1"/>
      <c r="FWK190" s="1"/>
      <c r="FWL190" s="1"/>
      <c r="FWM190" s="1"/>
      <c r="FWN190" s="1"/>
      <c r="FWO190" s="1"/>
      <c r="FWP190" s="1"/>
      <c r="FWQ190" s="1"/>
      <c r="FWR190" s="1"/>
      <c r="FWS190" s="1"/>
      <c r="FWT190" s="1"/>
      <c r="FWU190" s="1"/>
      <c r="FWV190" s="1"/>
      <c r="FWW190" s="1"/>
      <c r="FWX190" s="1"/>
      <c r="FWY190" s="1"/>
      <c r="FWZ190" s="1"/>
      <c r="FXA190" s="1"/>
      <c r="FXB190" s="1"/>
      <c r="FXC190" s="1"/>
      <c r="FXD190" s="1"/>
      <c r="FXE190" s="1"/>
      <c r="FXF190" s="1"/>
      <c r="FXG190" s="1"/>
      <c r="FXH190" s="1"/>
      <c r="FXI190" s="1"/>
      <c r="FXJ190" s="1"/>
      <c r="FXK190" s="1"/>
      <c r="FXL190" s="1"/>
      <c r="FXM190" s="1"/>
      <c r="FXN190" s="1"/>
      <c r="FXO190" s="1"/>
      <c r="FXP190" s="1"/>
      <c r="FXQ190" s="1"/>
      <c r="FXR190" s="1"/>
      <c r="FXS190" s="1"/>
      <c r="FXT190" s="1"/>
      <c r="FXU190" s="1"/>
      <c r="FXV190" s="1"/>
      <c r="FXW190" s="1"/>
      <c r="FXX190" s="1"/>
      <c r="FXY190" s="1"/>
      <c r="FXZ190" s="1"/>
      <c r="FYA190" s="1"/>
      <c r="FYB190" s="1"/>
      <c r="FYC190" s="1"/>
      <c r="FYD190" s="1"/>
      <c r="FYE190" s="1"/>
      <c r="FYF190" s="1"/>
      <c r="FYG190" s="1"/>
      <c r="FYH190" s="1"/>
      <c r="FYI190" s="1"/>
      <c r="FYJ190" s="1"/>
      <c r="FYK190" s="1"/>
      <c r="FYL190" s="1"/>
      <c r="FYM190" s="1"/>
      <c r="FYN190" s="1"/>
      <c r="FYO190" s="1"/>
      <c r="FYP190" s="1"/>
      <c r="FYQ190" s="1"/>
      <c r="FYR190" s="1"/>
      <c r="FYS190" s="1"/>
      <c r="FYT190" s="1"/>
      <c r="FYU190" s="1"/>
      <c r="FYV190" s="1"/>
      <c r="FYW190" s="1"/>
      <c r="FYX190" s="1"/>
      <c r="FYY190" s="1"/>
      <c r="FYZ190" s="1"/>
      <c r="FZA190" s="1"/>
      <c r="FZB190" s="1"/>
      <c r="FZC190" s="1"/>
      <c r="FZD190" s="1"/>
      <c r="FZE190" s="1"/>
      <c r="FZF190" s="1"/>
      <c r="FZG190" s="1"/>
      <c r="FZH190" s="1"/>
      <c r="FZI190" s="1"/>
      <c r="FZJ190" s="1"/>
      <c r="FZK190" s="1"/>
      <c r="FZL190" s="1"/>
      <c r="FZM190" s="1"/>
      <c r="FZN190" s="1"/>
      <c r="FZO190" s="1"/>
      <c r="FZP190" s="1"/>
      <c r="FZQ190" s="1"/>
      <c r="FZR190" s="1"/>
      <c r="FZS190" s="1"/>
      <c r="FZT190" s="1"/>
      <c r="FZU190" s="1"/>
      <c r="FZV190" s="1"/>
      <c r="FZW190" s="1"/>
      <c r="FZX190" s="1"/>
      <c r="FZY190" s="1"/>
      <c r="FZZ190" s="1"/>
      <c r="GAA190" s="1"/>
      <c r="GAB190" s="1"/>
      <c r="GAC190" s="1"/>
      <c r="GAD190" s="1"/>
      <c r="GAE190" s="1"/>
      <c r="GAF190" s="1"/>
      <c r="GAG190" s="1"/>
      <c r="GAH190" s="1"/>
      <c r="GAI190" s="1"/>
      <c r="GAJ190" s="1"/>
      <c r="GAK190" s="1"/>
      <c r="GAL190" s="1"/>
      <c r="GAM190" s="1"/>
      <c r="GAN190" s="1"/>
      <c r="GAO190" s="1"/>
      <c r="GAP190" s="1"/>
      <c r="GAQ190" s="1"/>
      <c r="GAR190" s="1"/>
      <c r="GAS190" s="1"/>
      <c r="GAT190" s="1"/>
      <c r="GAU190" s="1"/>
      <c r="GAV190" s="1"/>
      <c r="GAW190" s="1"/>
      <c r="GAX190" s="1"/>
      <c r="GAY190" s="1"/>
      <c r="GAZ190" s="1"/>
      <c r="GBA190" s="1"/>
      <c r="GBB190" s="1"/>
      <c r="GBC190" s="1"/>
      <c r="GBD190" s="1"/>
      <c r="GBE190" s="1"/>
      <c r="GBF190" s="1"/>
      <c r="GBG190" s="1"/>
      <c r="GBH190" s="1"/>
      <c r="GBI190" s="1"/>
      <c r="GBJ190" s="1"/>
      <c r="GBK190" s="1"/>
      <c r="GBL190" s="1"/>
      <c r="GBM190" s="1"/>
      <c r="GBN190" s="1"/>
      <c r="GBO190" s="1"/>
      <c r="GBP190" s="1"/>
      <c r="GBQ190" s="1"/>
      <c r="GBR190" s="1"/>
      <c r="GBS190" s="1"/>
      <c r="GBT190" s="1"/>
      <c r="GBU190" s="1"/>
      <c r="GBV190" s="1"/>
      <c r="GBW190" s="1"/>
      <c r="GBX190" s="1"/>
      <c r="GBY190" s="1"/>
      <c r="GBZ190" s="1"/>
      <c r="GCA190" s="1"/>
      <c r="GCB190" s="1"/>
      <c r="GCC190" s="1"/>
      <c r="GCD190" s="1"/>
      <c r="GCE190" s="1"/>
      <c r="GCF190" s="1"/>
      <c r="GCG190" s="1"/>
      <c r="GCH190" s="1"/>
      <c r="GCI190" s="1"/>
      <c r="GCJ190" s="1"/>
      <c r="GCK190" s="1"/>
      <c r="GCL190" s="1"/>
      <c r="GCM190" s="1"/>
      <c r="GCN190" s="1"/>
      <c r="GCO190" s="1"/>
      <c r="GCP190" s="1"/>
      <c r="GCQ190" s="1"/>
      <c r="GCR190" s="1"/>
      <c r="GCS190" s="1"/>
      <c r="GCT190" s="1"/>
      <c r="GCU190" s="1"/>
      <c r="GCV190" s="1"/>
      <c r="GCW190" s="1"/>
      <c r="GCX190" s="1"/>
      <c r="GCY190" s="1"/>
      <c r="GCZ190" s="1"/>
      <c r="GDA190" s="1"/>
      <c r="GDB190" s="1"/>
      <c r="GDC190" s="1"/>
      <c r="GDD190" s="1"/>
      <c r="GDE190" s="1"/>
      <c r="GDF190" s="1"/>
      <c r="GDG190" s="1"/>
      <c r="GDH190" s="1"/>
      <c r="GDI190" s="1"/>
      <c r="GDJ190" s="1"/>
      <c r="GDK190" s="1"/>
      <c r="GDL190" s="1"/>
      <c r="GDM190" s="1"/>
      <c r="GDN190" s="1"/>
      <c r="GDO190" s="1"/>
      <c r="GDP190" s="1"/>
      <c r="GDQ190" s="1"/>
      <c r="GDR190" s="1"/>
      <c r="GDS190" s="1"/>
      <c r="GDT190" s="1"/>
      <c r="GDU190" s="1"/>
      <c r="GDV190" s="1"/>
      <c r="GDW190" s="1"/>
      <c r="GDX190" s="1"/>
      <c r="GDY190" s="1"/>
      <c r="GDZ190" s="1"/>
      <c r="GEA190" s="1"/>
      <c r="GEB190" s="1"/>
      <c r="GEC190" s="1"/>
      <c r="GED190" s="1"/>
      <c r="GEE190" s="1"/>
      <c r="GEF190" s="1"/>
      <c r="GEG190" s="1"/>
      <c r="GEH190" s="1"/>
      <c r="GEI190" s="1"/>
      <c r="GEJ190" s="1"/>
      <c r="GEK190" s="1"/>
      <c r="GEL190" s="1"/>
      <c r="GEM190" s="1"/>
      <c r="GEN190" s="1"/>
      <c r="GEO190" s="1"/>
      <c r="GEP190" s="1"/>
      <c r="GEQ190" s="1"/>
      <c r="GER190" s="1"/>
      <c r="GES190" s="1"/>
      <c r="GET190" s="1"/>
      <c r="GEU190" s="1"/>
      <c r="GEV190" s="1"/>
      <c r="GEW190" s="1"/>
      <c r="GEX190" s="1"/>
      <c r="GEY190" s="1"/>
      <c r="GEZ190" s="1"/>
      <c r="GFA190" s="1"/>
      <c r="GFB190" s="1"/>
      <c r="GFC190" s="1"/>
      <c r="GFD190" s="1"/>
      <c r="GFE190" s="1"/>
      <c r="GFF190" s="1"/>
      <c r="GFG190" s="1"/>
      <c r="GFH190" s="1"/>
      <c r="GFI190" s="1"/>
      <c r="GFJ190" s="1"/>
      <c r="GFK190" s="1"/>
      <c r="GFL190" s="1"/>
      <c r="GFM190" s="1"/>
      <c r="GFN190" s="1"/>
      <c r="GFO190" s="1"/>
      <c r="GFP190" s="1"/>
      <c r="GFQ190" s="1"/>
      <c r="GFR190" s="1"/>
      <c r="GFS190" s="1"/>
      <c r="GFT190" s="1"/>
      <c r="GFU190" s="1"/>
      <c r="GFV190" s="1"/>
      <c r="GFW190" s="1"/>
      <c r="GFX190" s="1"/>
      <c r="GFY190" s="1"/>
      <c r="GFZ190" s="1"/>
      <c r="GGA190" s="1"/>
      <c r="GGB190" s="1"/>
      <c r="GGC190" s="1"/>
      <c r="GGD190" s="1"/>
      <c r="GGE190" s="1"/>
      <c r="GGF190" s="1"/>
      <c r="GGG190" s="1"/>
      <c r="GGH190" s="1"/>
      <c r="GGI190" s="1"/>
      <c r="GGJ190" s="1"/>
      <c r="GGK190" s="1"/>
      <c r="GGL190" s="1"/>
      <c r="GGM190" s="1"/>
      <c r="GGN190" s="1"/>
      <c r="GGO190" s="1"/>
      <c r="GGP190" s="1"/>
      <c r="GGQ190" s="1"/>
      <c r="GGR190" s="1"/>
      <c r="GGS190" s="1"/>
      <c r="GGT190" s="1"/>
      <c r="GGU190" s="1"/>
      <c r="GGV190" s="1"/>
      <c r="GGW190" s="1"/>
      <c r="GGX190" s="1"/>
      <c r="GGY190" s="1"/>
      <c r="GGZ190" s="1"/>
      <c r="GHA190" s="1"/>
      <c r="GHB190" s="1"/>
      <c r="GHC190" s="1"/>
      <c r="GHD190" s="1"/>
      <c r="GHE190" s="1"/>
      <c r="GHF190" s="1"/>
      <c r="GHG190" s="1"/>
      <c r="GHH190" s="1"/>
      <c r="GHI190" s="1"/>
      <c r="GHJ190" s="1"/>
      <c r="GHK190" s="1"/>
      <c r="GHL190" s="1"/>
      <c r="GHM190" s="1"/>
      <c r="GHN190" s="1"/>
      <c r="GHO190" s="1"/>
      <c r="GHP190" s="1"/>
      <c r="GHQ190" s="1"/>
      <c r="GHR190" s="1"/>
      <c r="GHS190" s="1"/>
      <c r="GHT190" s="1"/>
      <c r="GHU190" s="1"/>
      <c r="GHV190" s="1"/>
      <c r="GHW190" s="1"/>
      <c r="GHX190" s="1"/>
      <c r="GHY190" s="1"/>
      <c r="GHZ190" s="1"/>
      <c r="GIA190" s="1"/>
      <c r="GIB190" s="1"/>
      <c r="GIC190" s="1"/>
      <c r="GID190" s="1"/>
      <c r="GIE190" s="1"/>
      <c r="GIF190" s="1"/>
      <c r="GIG190" s="1"/>
      <c r="GIH190" s="1"/>
      <c r="GII190" s="1"/>
      <c r="GIJ190" s="1"/>
      <c r="GIK190" s="1"/>
      <c r="GIL190" s="1"/>
      <c r="GIM190" s="1"/>
      <c r="GIN190" s="1"/>
      <c r="GIO190" s="1"/>
      <c r="GIP190" s="1"/>
      <c r="GIQ190" s="1"/>
      <c r="GIR190" s="1"/>
      <c r="GIS190" s="1"/>
      <c r="GIT190" s="1"/>
      <c r="GIU190" s="1"/>
      <c r="GIV190" s="1"/>
      <c r="GIW190" s="1"/>
      <c r="GIX190" s="1"/>
      <c r="GIY190" s="1"/>
      <c r="GIZ190" s="1"/>
      <c r="GJA190" s="1"/>
      <c r="GJB190" s="1"/>
      <c r="GJC190" s="1"/>
      <c r="GJD190" s="1"/>
      <c r="GJE190" s="1"/>
      <c r="GJF190" s="1"/>
      <c r="GJG190" s="1"/>
      <c r="GJH190" s="1"/>
      <c r="GJI190" s="1"/>
      <c r="GJJ190" s="1"/>
      <c r="GJK190" s="1"/>
      <c r="GJL190" s="1"/>
      <c r="GJM190" s="1"/>
      <c r="GJN190" s="1"/>
      <c r="GJO190" s="1"/>
      <c r="GJP190" s="1"/>
      <c r="GJQ190" s="1"/>
      <c r="GJR190" s="1"/>
      <c r="GJS190" s="1"/>
      <c r="GJT190" s="1"/>
      <c r="GJU190" s="1"/>
      <c r="GJV190" s="1"/>
      <c r="GJW190" s="1"/>
      <c r="GJX190" s="1"/>
      <c r="GJY190" s="1"/>
      <c r="GJZ190" s="1"/>
      <c r="GKA190" s="1"/>
      <c r="GKB190" s="1"/>
      <c r="GKC190" s="1"/>
      <c r="GKD190" s="1"/>
      <c r="GKE190" s="1"/>
      <c r="GKF190" s="1"/>
      <c r="GKG190" s="1"/>
      <c r="GKH190" s="1"/>
      <c r="GKI190" s="1"/>
      <c r="GKJ190" s="1"/>
      <c r="GKK190" s="1"/>
      <c r="GKL190" s="1"/>
      <c r="GKM190" s="1"/>
      <c r="GKN190" s="1"/>
      <c r="GKO190" s="1"/>
      <c r="GKP190" s="1"/>
      <c r="GKQ190" s="1"/>
      <c r="GKR190" s="1"/>
      <c r="GKS190" s="1"/>
      <c r="GKT190" s="1"/>
      <c r="GKU190" s="1"/>
      <c r="GKV190" s="1"/>
      <c r="GKW190" s="1"/>
      <c r="GKX190" s="1"/>
      <c r="GKY190" s="1"/>
      <c r="GKZ190" s="1"/>
      <c r="GLA190" s="1"/>
      <c r="GLB190" s="1"/>
      <c r="GLC190" s="1"/>
      <c r="GLD190" s="1"/>
      <c r="GLE190" s="1"/>
      <c r="GLF190" s="1"/>
      <c r="GLG190" s="1"/>
      <c r="GLH190" s="1"/>
      <c r="GLI190" s="1"/>
      <c r="GLJ190" s="1"/>
      <c r="GLK190" s="1"/>
      <c r="GLL190" s="1"/>
      <c r="GLM190" s="1"/>
      <c r="GLN190" s="1"/>
      <c r="GLO190" s="1"/>
      <c r="GLP190" s="1"/>
      <c r="GLQ190" s="1"/>
      <c r="GLR190" s="1"/>
      <c r="GLS190" s="1"/>
      <c r="GLT190" s="1"/>
      <c r="GLU190" s="1"/>
      <c r="GLV190" s="1"/>
      <c r="GLW190" s="1"/>
      <c r="GLX190" s="1"/>
      <c r="GLY190" s="1"/>
      <c r="GLZ190" s="1"/>
      <c r="GMA190" s="1"/>
      <c r="GMB190" s="1"/>
      <c r="GMC190" s="1"/>
      <c r="GMD190" s="1"/>
      <c r="GME190" s="1"/>
      <c r="GMF190" s="1"/>
      <c r="GMG190" s="1"/>
      <c r="GMH190" s="1"/>
      <c r="GMI190" s="1"/>
      <c r="GMJ190" s="1"/>
      <c r="GMK190" s="1"/>
      <c r="GML190" s="1"/>
      <c r="GMM190" s="1"/>
      <c r="GMN190" s="1"/>
      <c r="GMO190" s="1"/>
      <c r="GMP190" s="1"/>
      <c r="GMQ190" s="1"/>
      <c r="GMR190" s="1"/>
      <c r="GMS190" s="1"/>
      <c r="GMT190" s="1"/>
      <c r="GMU190" s="1"/>
      <c r="GMV190" s="1"/>
      <c r="GMW190" s="1"/>
      <c r="GMX190" s="1"/>
      <c r="GMY190" s="1"/>
      <c r="GMZ190" s="1"/>
      <c r="GNA190" s="1"/>
      <c r="GNB190" s="1"/>
      <c r="GNC190" s="1"/>
      <c r="GND190" s="1"/>
      <c r="GNE190" s="1"/>
      <c r="GNF190" s="1"/>
      <c r="GNG190" s="1"/>
      <c r="GNH190" s="1"/>
      <c r="GNI190" s="1"/>
      <c r="GNJ190" s="1"/>
      <c r="GNK190" s="1"/>
      <c r="GNL190" s="1"/>
      <c r="GNM190" s="1"/>
      <c r="GNN190" s="1"/>
      <c r="GNO190" s="1"/>
      <c r="GNP190" s="1"/>
      <c r="GNQ190" s="1"/>
      <c r="GNR190" s="1"/>
      <c r="GNS190" s="1"/>
      <c r="GNT190" s="1"/>
      <c r="GNU190" s="1"/>
      <c r="GNV190" s="1"/>
      <c r="GNW190" s="1"/>
      <c r="GNX190" s="1"/>
      <c r="GNY190" s="1"/>
      <c r="GNZ190" s="1"/>
      <c r="GOA190" s="1"/>
      <c r="GOB190" s="1"/>
      <c r="GOC190" s="1"/>
      <c r="GOD190" s="1"/>
      <c r="GOE190" s="1"/>
      <c r="GOF190" s="1"/>
      <c r="GOG190" s="1"/>
      <c r="GOH190" s="1"/>
      <c r="GOI190" s="1"/>
      <c r="GOJ190" s="1"/>
      <c r="GOK190" s="1"/>
      <c r="GOL190" s="1"/>
      <c r="GOM190" s="1"/>
      <c r="GON190" s="1"/>
      <c r="GOO190" s="1"/>
      <c r="GOP190" s="1"/>
      <c r="GOQ190" s="1"/>
      <c r="GOR190" s="1"/>
      <c r="GOS190" s="1"/>
      <c r="GOT190" s="1"/>
      <c r="GOU190" s="1"/>
      <c r="GOV190" s="1"/>
      <c r="GOW190" s="1"/>
      <c r="GOX190" s="1"/>
      <c r="GOY190" s="1"/>
      <c r="GOZ190" s="1"/>
      <c r="GPA190" s="1"/>
      <c r="GPB190" s="1"/>
      <c r="GPC190" s="1"/>
      <c r="GPD190" s="1"/>
      <c r="GPE190" s="1"/>
      <c r="GPF190" s="1"/>
      <c r="GPG190" s="1"/>
      <c r="GPH190" s="1"/>
      <c r="GPI190" s="1"/>
      <c r="GPJ190" s="1"/>
      <c r="GPK190" s="1"/>
      <c r="GPL190" s="1"/>
      <c r="GPM190" s="1"/>
      <c r="GPN190" s="1"/>
      <c r="GPO190" s="1"/>
      <c r="GPP190" s="1"/>
      <c r="GPQ190" s="1"/>
      <c r="GPR190" s="1"/>
      <c r="GPS190" s="1"/>
      <c r="GPT190" s="1"/>
      <c r="GPU190" s="1"/>
      <c r="GPV190" s="1"/>
      <c r="GPW190" s="1"/>
      <c r="GPX190" s="1"/>
      <c r="GPY190" s="1"/>
      <c r="GPZ190" s="1"/>
      <c r="GQA190" s="1"/>
      <c r="GQB190" s="1"/>
      <c r="GQC190" s="1"/>
      <c r="GQD190" s="1"/>
      <c r="GQE190" s="1"/>
      <c r="GQF190" s="1"/>
      <c r="GQG190" s="1"/>
      <c r="GQH190" s="1"/>
      <c r="GQI190" s="1"/>
      <c r="GQJ190" s="1"/>
      <c r="GQK190" s="1"/>
      <c r="GQL190" s="1"/>
      <c r="GQM190" s="1"/>
      <c r="GQN190" s="1"/>
      <c r="GQO190" s="1"/>
      <c r="GQP190" s="1"/>
      <c r="GQQ190" s="1"/>
      <c r="GQR190" s="1"/>
      <c r="GQS190" s="1"/>
      <c r="GQT190" s="1"/>
      <c r="GQU190" s="1"/>
      <c r="GQV190" s="1"/>
      <c r="GQW190" s="1"/>
      <c r="GQX190" s="1"/>
      <c r="GQY190" s="1"/>
      <c r="GQZ190" s="1"/>
      <c r="GRA190" s="1"/>
      <c r="GRB190" s="1"/>
      <c r="GRC190" s="1"/>
      <c r="GRD190" s="1"/>
      <c r="GRE190" s="1"/>
      <c r="GRF190" s="1"/>
      <c r="GRG190" s="1"/>
      <c r="GRH190" s="1"/>
      <c r="GRI190" s="1"/>
      <c r="GRJ190" s="1"/>
      <c r="GRK190" s="1"/>
      <c r="GRL190" s="1"/>
      <c r="GRM190" s="1"/>
      <c r="GRN190" s="1"/>
      <c r="GRO190" s="1"/>
      <c r="GRP190" s="1"/>
      <c r="GRQ190" s="1"/>
      <c r="GRR190" s="1"/>
      <c r="GRS190" s="1"/>
      <c r="GRT190" s="1"/>
      <c r="GRU190" s="1"/>
      <c r="GRV190" s="1"/>
      <c r="GRW190" s="1"/>
      <c r="GRX190" s="1"/>
      <c r="GRY190" s="1"/>
      <c r="GRZ190" s="1"/>
      <c r="GSA190" s="1"/>
      <c r="GSB190" s="1"/>
      <c r="GSC190" s="1"/>
      <c r="GSD190" s="1"/>
      <c r="GSE190" s="1"/>
      <c r="GSF190" s="1"/>
      <c r="GSG190" s="1"/>
      <c r="GSH190" s="1"/>
      <c r="GSI190" s="1"/>
      <c r="GSJ190" s="1"/>
      <c r="GSK190" s="1"/>
      <c r="GSL190" s="1"/>
      <c r="GSM190" s="1"/>
      <c r="GSN190" s="1"/>
      <c r="GSO190" s="1"/>
      <c r="GSP190" s="1"/>
      <c r="GSQ190" s="1"/>
      <c r="GSR190" s="1"/>
      <c r="GSS190" s="1"/>
      <c r="GST190" s="1"/>
      <c r="GSU190" s="1"/>
      <c r="GSV190" s="1"/>
      <c r="GSW190" s="1"/>
      <c r="GSX190" s="1"/>
      <c r="GSY190" s="1"/>
      <c r="GSZ190" s="1"/>
      <c r="GTA190" s="1"/>
      <c r="GTB190" s="1"/>
      <c r="GTC190" s="1"/>
      <c r="GTD190" s="1"/>
      <c r="GTE190" s="1"/>
      <c r="GTF190" s="1"/>
      <c r="GTG190" s="1"/>
      <c r="GTH190" s="1"/>
      <c r="GTI190" s="1"/>
      <c r="GTJ190" s="1"/>
      <c r="GTK190" s="1"/>
      <c r="GTL190" s="1"/>
      <c r="GTM190" s="1"/>
      <c r="GTN190" s="1"/>
      <c r="GTO190" s="1"/>
      <c r="GTP190" s="1"/>
      <c r="GTQ190" s="1"/>
      <c r="GTR190" s="1"/>
      <c r="GTS190" s="1"/>
      <c r="GTT190" s="1"/>
      <c r="GTU190" s="1"/>
      <c r="GTV190" s="1"/>
      <c r="GTW190" s="1"/>
      <c r="GTX190" s="1"/>
      <c r="GTY190" s="1"/>
      <c r="GTZ190" s="1"/>
      <c r="GUA190" s="1"/>
      <c r="GUB190" s="1"/>
      <c r="GUC190" s="1"/>
      <c r="GUD190" s="1"/>
      <c r="GUE190" s="1"/>
      <c r="GUF190" s="1"/>
      <c r="GUG190" s="1"/>
      <c r="GUH190" s="1"/>
      <c r="GUI190" s="1"/>
      <c r="GUJ190" s="1"/>
      <c r="GUK190" s="1"/>
      <c r="GUL190" s="1"/>
      <c r="GUM190" s="1"/>
      <c r="GUN190" s="1"/>
      <c r="GUO190" s="1"/>
      <c r="GUP190" s="1"/>
      <c r="GUQ190" s="1"/>
      <c r="GUR190" s="1"/>
      <c r="GUS190" s="1"/>
      <c r="GUT190" s="1"/>
      <c r="GUU190" s="1"/>
      <c r="GUV190" s="1"/>
      <c r="GUW190" s="1"/>
      <c r="GUX190" s="1"/>
      <c r="GUY190" s="1"/>
      <c r="GUZ190" s="1"/>
      <c r="GVA190" s="1"/>
      <c r="GVB190" s="1"/>
      <c r="GVC190" s="1"/>
      <c r="GVD190" s="1"/>
      <c r="GVE190" s="1"/>
      <c r="GVF190" s="1"/>
      <c r="GVG190" s="1"/>
      <c r="GVH190" s="1"/>
      <c r="GVI190" s="1"/>
      <c r="GVJ190" s="1"/>
      <c r="GVK190" s="1"/>
      <c r="GVL190" s="1"/>
      <c r="GVM190" s="1"/>
      <c r="GVN190" s="1"/>
      <c r="GVO190" s="1"/>
      <c r="GVP190" s="1"/>
      <c r="GVQ190" s="1"/>
      <c r="GVR190" s="1"/>
      <c r="GVS190" s="1"/>
      <c r="GVT190" s="1"/>
      <c r="GVU190" s="1"/>
      <c r="GVV190" s="1"/>
      <c r="GVW190" s="1"/>
      <c r="GVX190" s="1"/>
      <c r="GVY190" s="1"/>
      <c r="GVZ190" s="1"/>
      <c r="GWA190" s="1"/>
      <c r="GWB190" s="1"/>
      <c r="GWC190" s="1"/>
      <c r="GWD190" s="1"/>
      <c r="GWE190" s="1"/>
      <c r="GWF190" s="1"/>
      <c r="GWG190" s="1"/>
      <c r="GWH190" s="1"/>
      <c r="GWI190" s="1"/>
      <c r="GWJ190" s="1"/>
      <c r="GWK190" s="1"/>
      <c r="GWL190" s="1"/>
      <c r="GWM190" s="1"/>
      <c r="GWN190" s="1"/>
      <c r="GWO190" s="1"/>
      <c r="GWP190" s="1"/>
      <c r="GWQ190" s="1"/>
      <c r="GWR190" s="1"/>
      <c r="GWS190" s="1"/>
      <c r="GWT190" s="1"/>
      <c r="GWU190" s="1"/>
      <c r="GWV190" s="1"/>
      <c r="GWW190" s="1"/>
      <c r="GWX190" s="1"/>
      <c r="GWY190" s="1"/>
      <c r="GWZ190" s="1"/>
      <c r="GXA190" s="1"/>
      <c r="GXB190" s="1"/>
      <c r="GXC190" s="1"/>
      <c r="GXD190" s="1"/>
      <c r="GXE190" s="1"/>
      <c r="GXF190" s="1"/>
      <c r="GXG190" s="1"/>
      <c r="GXH190" s="1"/>
      <c r="GXI190" s="1"/>
      <c r="GXJ190" s="1"/>
      <c r="GXK190" s="1"/>
      <c r="GXL190" s="1"/>
      <c r="GXM190" s="1"/>
      <c r="GXN190" s="1"/>
      <c r="GXO190" s="1"/>
      <c r="GXP190" s="1"/>
      <c r="GXQ190" s="1"/>
      <c r="GXR190" s="1"/>
      <c r="GXS190" s="1"/>
      <c r="GXT190" s="1"/>
      <c r="GXU190" s="1"/>
      <c r="GXV190" s="1"/>
      <c r="GXW190" s="1"/>
      <c r="GXX190" s="1"/>
      <c r="GXY190" s="1"/>
      <c r="GXZ190" s="1"/>
      <c r="GYA190" s="1"/>
      <c r="GYB190" s="1"/>
      <c r="GYC190" s="1"/>
      <c r="GYD190" s="1"/>
      <c r="GYE190" s="1"/>
      <c r="GYF190" s="1"/>
      <c r="GYG190" s="1"/>
      <c r="GYH190" s="1"/>
      <c r="GYI190" s="1"/>
      <c r="GYJ190" s="1"/>
      <c r="GYK190" s="1"/>
      <c r="GYL190" s="1"/>
      <c r="GYM190" s="1"/>
      <c r="GYN190" s="1"/>
      <c r="GYO190" s="1"/>
      <c r="GYP190" s="1"/>
      <c r="GYQ190" s="1"/>
      <c r="GYR190" s="1"/>
      <c r="GYS190" s="1"/>
      <c r="GYT190" s="1"/>
      <c r="GYU190" s="1"/>
      <c r="GYV190" s="1"/>
      <c r="GYW190" s="1"/>
      <c r="GYX190" s="1"/>
      <c r="GYY190" s="1"/>
      <c r="GYZ190" s="1"/>
      <c r="GZA190" s="1"/>
      <c r="GZB190" s="1"/>
      <c r="GZC190" s="1"/>
      <c r="GZD190" s="1"/>
      <c r="GZE190" s="1"/>
      <c r="GZF190" s="1"/>
      <c r="GZG190" s="1"/>
      <c r="GZH190" s="1"/>
      <c r="GZI190" s="1"/>
      <c r="GZJ190" s="1"/>
      <c r="GZK190" s="1"/>
      <c r="GZL190" s="1"/>
      <c r="GZM190" s="1"/>
      <c r="GZN190" s="1"/>
      <c r="GZO190" s="1"/>
      <c r="GZP190" s="1"/>
      <c r="GZQ190" s="1"/>
      <c r="GZR190" s="1"/>
      <c r="GZS190" s="1"/>
      <c r="GZT190" s="1"/>
      <c r="GZU190" s="1"/>
      <c r="GZV190" s="1"/>
      <c r="GZW190" s="1"/>
      <c r="GZX190" s="1"/>
      <c r="GZY190" s="1"/>
      <c r="GZZ190" s="1"/>
      <c r="HAA190" s="1"/>
      <c r="HAB190" s="1"/>
      <c r="HAC190" s="1"/>
      <c r="HAD190" s="1"/>
      <c r="HAE190" s="1"/>
      <c r="HAF190" s="1"/>
      <c r="HAG190" s="1"/>
      <c r="HAH190" s="1"/>
      <c r="HAI190" s="1"/>
      <c r="HAJ190" s="1"/>
      <c r="HAK190" s="1"/>
      <c r="HAL190" s="1"/>
      <c r="HAM190" s="1"/>
      <c r="HAN190" s="1"/>
      <c r="HAO190" s="1"/>
      <c r="HAP190" s="1"/>
      <c r="HAQ190" s="1"/>
      <c r="HAR190" s="1"/>
      <c r="HAS190" s="1"/>
      <c r="HAT190" s="1"/>
      <c r="HAU190" s="1"/>
      <c r="HAV190" s="1"/>
      <c r="HAW190" s="1"/>
      <c r="HAX190" s="1"/>
      <c r="HAY190" s="1"/>
      <c r="HAZ190" s="1"/>
      <c r="HBA190" s="1"/>
      <c r="HBB190" s="1"/>
      <c r="HBC190" s="1"/>
      <c r="HBD190" s="1"/>
      <c r="HBE190" s="1"/>
      <c r="HBF190" s="1"/>
      <c r="HBG190" s="1"/>
      <c r="HBH190" s="1"/>
      <c r="HBI190" s="1"/>
      <c r="HBJ190" s="1"/>
      <c r="HBK190" s="1"/>
      <c r="HBL190" s="1"/>
      <c r="HBM190" s="1"/>
      <c r="HBN190" s="1"/>
      <c r="HBO190" s="1"/>
      <c r="HBP190" s="1"/>
      <c r="HBQ190" s="1"/>
      <c r="HBR190" s="1"/>
      <c r="HBS190" s="1"/>
      <c r="HBT190" s="1"/>
      <c r="HBU190" s="1"/>
      <c r="HBV190" s="1"/>
      <c r="HBW190" s="1"/>
      <c r="HBX190" s="1"/>
      <c r="HBY190" s="1"/>
      <c r="HBZ190" s="1"/>
      <c r="HCA190" s="1"/>
      <c r="HCB190" s="1"/>
      <c r="HCC190" s="1"/>
      <c r="HCD190" s="1"/>
      <c r="HCE190" s="1"/>
      <c r="HCF190" s="1"/>
      <c r="HCG190" s="1"/>
      <c r="HCH190" s="1"/>
      <c r="HCI190" s="1"/>
      <c r="HCJ190" s="1"/>
      <c r="HCK190" s="1"/>
      <c r="HCL190" s="1"/>
      <c r="HCM190" s="1"/>
      <c r="HCN190" s="1"/>
      <c r="HCO190" s="1"/>
      <c r="HCP190" s="1"/>
      <c r="HCQ190" s="1"/>
      <c r="HCR190" s="1"/>
      <c r="HCS190" s="1"/>
      <c r="HCT190" s="1"/>
      <c r="HCU190" s="1"/>
      <c r="HCV190" s="1"/>
      <c r="HCW190" s="1"/>
      <c r="HCX190" s="1"/>
      <c r="HCY190" s="1"/>
      <c r="HCZ190" s="1"/>
      <c r="HDA190" s="1"/>
      <c r="HDB190" s="1"/>
      <c r="HDC190" s="1"/>
      <c r="HDD190" s="1"/>
      <c r="HDE190" s="1"/>
      <c r="HDF190" s="1"/>
      <c r="HDG190" s="1"/>
      <c r="HDH190" s="1"/>
      <c r="HDI190" s="1"/>
      <c r="HDJ190" s="1"/>
      <c r="HDK190" s="1"/>
      <c r="HDL190" s="1"/>
      <c r="HDM190" s="1"/>
      <c r="HDN190" s="1"/>
      <c r="HDO190" s="1"/>
      <c r="HDP190" s="1"/>
      <c r="HDQ190" s="1"/>
      <c r="HDR190" s="1"/>
      <c r="HDS190" s="1"/>
      <c r="HDT190" s="1"/>
      <c r="HDU190" s="1"/>
      <c r="HDV190" s="1"/>
      <c r="HDW190" s="1"/>
      <c r="HDX190" s="1"/>
      <c r="HDY190" s="1"/>
      <c r="HDZ190" s="1"/>
      <c r="HEA190" s="1"/>
      <c r="HEB190" s="1"/>
      <c r="HEC190" s="1"/>
      <c r="HED190" s="1"/>
      <c r="HEE190" s="1"/>
      <c r="HEF190" s="1"/>
      <c r="HEG190" s="1"/>
      <c r="HEH190" s="1"/>
      <c r="HEI190" s="1"/>
      <c r="HEJ190" s="1"/>
      <c r="HEK190" s="1"/>
      <c r="HEL190" s="1"/>
      <c r="HEM190" s="1"/>
      <c r="HEN190" s="1"/>
      <c r="HEO190" s="1"/>
      <c r="HEP190" s="1"/>
      <c r="HEQ190" s="1"/>
      <c r="HER190" s="1"/>
      <c r="HES190" s="1"/>
      <c r="HET190" s="1"/>
      <c r="HEU190" s="1"/>
      <c r="HEV190" s="1"/>
      <c r="HEW190" s="1"/>
      <c r="HEX190" s="1"/>
      <c r="HEY190" s="1"/>
      <c r="HEZ190" s="1"/>
      <c r="HFA190" s="1"/>
      <c r="HFB190" s="1"/>
      <c r="HFC190" s="1"/>
      <c r="HFD190" s="1"/>
      <c r="HFE190" s="1"/>
      <c r="HFF190" s="1"/>
      <c r="HFG190" s="1"/>
      <c r="HFH190" s="1"/>
      <c r="HFI190" s="1"/>
      <c r="HFJ190" s="1"/>
      <c r="HFK190" s="1"/>
      <c r="HFL190" s="1"/>
      <c r="HFM190" s="1"/>
      <c r="HFN190" s="1"/>
      <c r="HFO190" s="1"/>
      <c r="HFP190" s="1"/>
      <c r="HFQ190" s="1"/>
      <c r="HFR190" s="1"/>
      <c r="HFS190" s="1"/>
      <c r="HFT190" s="1"/>
      <c r="HFU190" s="1"/>
      <c r="HFV190" s="1"/>
      <c r="HFW190" s="1"/>
      <c r="HFX190" s="1"/>
      <c r="HFY190" s="1"/>
      <c r="HFZ190" s="1"/>
      <c r="HGA190" s="1"/>
      <c r="HGB190" s="1"/>
      <c r="HGC190" s="1"/>
      <c r="HGD190" s="1"/>
      <c r="HGE190" s="1"/>
      <c r="HGF190" s="1"/>
      <c r="HGG190" s="1"/>
      <c r="HGH190" s="1"/>
      <c r="HGI190" s="1"/>
      <c r="HGJ190" s="1"/>
      <c r="HGK190" s="1"/>
      <c r="HGL190" s="1"/>
      <c r="HGM190" s="1"/>
      <c r="HGN190" s="1"/>
      <c r="HGO190" s="1"/>
      <c r="HGP190" s="1"/>
      <c r="HGQ190" s="1"/>
      <c r="HGR190" s="1"/>
      <c r="HGS190" s="1"/>
      <c r="HGT190" s="1"/>
      <c r="HGU190" s="1"/>
      <c r="HGV190" s="1"/>
      <c r="HGW190" s="1"/>
      <c r="HGX190" s="1"/>
      <c r="HGY190" s="1"/>
      <c r="HGZ190" s="1"/>
      <c r="HHA190" s="1"/>
      <c r="HHB190" s="1"/>
      <c r="HHC190" s="1"/>
      <c r="HHD190" s="1"/>
      <c r="HHE190" s="1"/>
      <c r="HHF190" s="1"/>
      <c r="HHG190" s="1"/>
      <c r="HHH190" s="1"/>
      <c r="HHI190" s="1"/>
      <c r="HHJ190" s="1"/>
      <c r="HHK190" s="1"/>
      <c r="HHL190" s="1"/>
      <c r="HHM190" s="1"/>
      <c r="HHN190" s="1"/>
      <c r="HHO190" s="1"/>
      <c r="HHP190" s="1"/>
      <c r="HHQ190" s="1"/>
      <c r="HHR190" s="1"/>
      <c r="HHS190" s="1"/>
      <c r="HHT190" s="1"/>
      <c r="HHU190" s="1"/>
      <c r="HHV190" s="1"/>
      <c r="HHW190" s="1"/>
      <c r="HHX190" s="1"/>
      <c r="HHY190" s="1"/>
      <c r="HHZ190" s="1"/>
      <c r="HIA190" s="1"/>
      <c r="HIB190" s="1"/>
      <c r="HIC190" s="1"/>
      <c r="HID190" s="1"/>
      <c r="HIE190" s="1"/>
      <c r="HIF190" s="1"/>
      <c r="HIG190" s="1"/>
      <c r="HIH190" s="1"/>
      <c r="HII190" s="1"/>
      <c r="HIJ190" s="1"/>
      <c r="HIK190" s="1"/>
      <c r="HIL190" s="1"/>
      <c r="HIM190" s="1"/>
      <c r="HIN190" s="1"/>
      <c r="HIO190" s="1"/>
      <c r="HIP190" s="1"/>
      <c r="HIQ190" s="1"/>
      <c r="HIR190" s="1"/>
      <c r="HIS190" s="1"/>
      <c r="HIT190" s="1"/>
      <c r="HIU190" s="1"/>
      <c r="HIV190" s="1"/>
      <c r="HIW190" s="1"/>
      <c r="HIX190" s="1"/>
      <c r="HIY190" s="1"/>
      <c r="HIZ190" s="1"/>
      <c r="HJA190" s="1"/>
      <c r="HJB190" s="1"/>
      <c r="HJC190" s="1"/>
      <c r="HJD190" s="1"/>
      <c r="HJE190" s="1"/>
      <c r="HJF190" s="1"/>
      <c r="HJG190" s="1"/>
      <c r="HJH190" s="1"/>
      <c r="HJI190" s="1"/>
      <c r="HJJ190" s="1"/>
      <c r="HJK190" s="1"/>
      <c r="HJL190" s="1"/>
      <c r="HJM190" s="1"/>
      <c r="HJN190" s="1"/>
      <c r="HJO190" s="1"/>
      <c r="HJP190" s="1"/>
      <c r="HJQ190" s="1"/>
      <c r="HJR190" s="1"/>
      <c r="HJS190" s="1"/>
      <c r="HJT190" s="1"/>
      <c r="HJU190" s="1"/>
      <c r="HJV190" s="1"/>
      <c r="HJW190" s="1"/>
      <c r="HJX190" s="1"/>
      <c r="HJY190" s="1"/>
      <c r="HJZ190" s="1"/>
      <c r="HKA190" s="1"/>
      <c r="HKB190" s="1"/>
      <c r="HKC190" s="1"/>
      <c r="HKD190" s="1"/>
      <c r="HKE190" s="1"/>
      <c r="HKF190" s="1"/>
      <c r="HKG190" s="1"/>
      <c r="HKH190" s="1"/>
      <c r="HKI190" s="1"/>
      <c r="HKJ190" s="1"/>
      <c r="HKK190" s="1"/>
      <c r="HKL190" s="1"/>
      <c r="HKM190" s="1"/>
      <c r="HKN190" s="1"/>
      <c r="HKO190" s="1"/>
      <c r="HKP190" s="1"/>
      <c r="HKQ190" s="1"/>
      <c r="HKR190" s="1"/>
      <c r="HKS190" s="1"/>
      <c r="HKT190" s="1"/>
      <c r="HKU190" s="1"/>
      <c r="HKV190" s="1"/>
      <c r="HKW190" s="1"/>
      <c r="HKX190" s="1"/>
      <c r="HKY190" s="1"/>
      <c r="HKZ190" s="1"/>
      <c r="HLA190" s="1"/>
      <c r="HLB190" s="1"/>
      <c r="HLC190" s="1"/>
      <c r="HLD190" s="1"/>
      <c r="HLE190" s="1"/>
      <c r="HLF190" s="1"/>
      <c r="HLG190" s="1"/>
      <c r="HLH190" s="1"/>
      <c r="HLI190" s="1"/>
      <c r="HLJ190" s="1"/>
      <c r="HLK190" s="1"/>
      <c r="HLL190" s="1"/>
      <c r="HLM190" s="1"/>
      <c r="HLN190" s="1"/>
      <c r="HLO190" s="1"/>
      <c r="HLP190" s="1"/>
      <c r="HLQ190" s="1"/>
      <c r="HLR190" s="1"/>
      <c r="HLS190" s="1"/>
      <c r="HLT190" s="1"/>
      <c r="HLU190" s="1"/>
      <c r="HLV190" s="1"/>
      <c r="HLW190" s="1"/>
      <c r="HLX190" s="1"/>
      <c r="HLY190" s="1"/>
      <c r="HLZ190" s="1"/>
      <c r="HMA190" s="1"/>
      <c r="HMB190" s="1"/>
      <c r="HMC190" s="1"/>
      <c r="HMD190" s="1"/>
      <c r="HME190" s="1"/>
      <c r="HMF190" s="1"/>
      <c r="HMG190" s="1"/>
      <c r="HMH190" s="1"/>
      <c r="HMI190" s="1"/>
      <c r="HMJ190" s="1"/>
      <c r="HMK190" s="1"/>
      <c r="HML190" s="1"/>
      <c r="HMM190" s="1"/>
      <c r="HMN190" s="1"/>
      <c r="HMO190" s="1"/>
      <c r="HMP190" s="1"/>
      <c r="HMQ190" s="1"/>
      <c r="HMR190" s="1"/>
      <c r="HMS190" s="1"/>
      <c r="HMT190" s="1"/>
      <c r="HMU190" s="1"/>
      <c r="HMV190" s="1"/>
      <c r="HMW190" s="1"/>
      <c r="HMX190" s="1"/>
      <c r="HMY190" s="1"/>
      <c r="HMZ190" s="1"/>
      <c r="HNA190" s="1"/>
      <c r="HNB190" s="1"/>
      <c r="HNC190" s="1"/>
      <c r="HND190" s="1"/>
      <c r="HNE190" s="1"/>
      <c r="HNF190" s="1"/>
      <c r="HNG190" s="1"/>
      <c r="HNH190" s="1"/>
      <c r="HNI190" s="1"/>
      <c r="HNJ190" s="1"/>
      <c r="HNK190" s="1"/>
      <c r="HNL190" s="1"/>
      <c r="HNM190" s="1"/>
      <c r="HNN190" s="1"/>
      <c r="HNO190" s="1"/>
      <c r="HNP190" s="1"/>
      <c r="HNQ190" s="1"/>
      <c r="HNR190" s="1"/>
      <c r="HNS190" s="1"/>
      <c r="HNT190" s="1"/>
      <c r="HNU190" s="1"/>
      <c r="HNV190" s="1"/>
      <c r="HNW190" s="1"/>
      <c r="HNX190" s="1"/>
      <c r="HNY190" s="1"/>
      <c r="HNZ190" s="1"/>
      <c r="HOA190" s="1"/>
      <c r="HOB190" s="1"/>
      <c r="HOC190" s="1"/>
      <c r="HOD190" s="1"/>
      <c r="HOE190" s="1"/>
      <c r="HOF190" s="1"/>
      <c r="HOG190" s="1"/>
      <c r="HOH190" s="1"/>
      <c r="HOI190" s="1"/>
      <c r="HOJ190" s="1"/>
      <c r="HOK190" s="1"/>
      <c r="HOL190" s="1"/>
      <c r="HOM190" s="1"/>
      <c r="HON190" s="1"/>
      <c r="HOO190" s="1"/>
      <c r="HOP190" s="1"/>
      <c r="HOQ190" s="1"/>
      <c r="HOR190" s="1"/>
      <c r="HOS190" s="1"/>
      <c r="HOT190" s="1"/>
      <c r="HOU190" s="1"/>
      <c r="HOV190" s="1"/>
      <c r="HOW190" s="1"/>
      <c r="HOX190" s="1"/>
      <c r="HOY190" s="1"/>
      <c r="HOZ190" s="1"/>
      <c r="HPA190" s="1"/>
      <c r="HPB190" s="1"/>
      <c r="HPC190" s="1"/>
      <c r="HPD190" s="1"/>
      <c r="HPE190" s="1"/>
      <c r="HPF190" s="1"/>
      <c r="HPG190" s="1"/>
      <c r="HPH190" s="1"/>
      <c r="HPI190" s="1"/>
      <c r="HPJ190" s="1"/>
      <c r="HPK190" s="1"/>
      <c r="HPL190" s="1"/>
      <c r="HPM190" s="1"/>
      <c r="HPN190" s="1"/>
      <c r="HPO190" s="1"/>
      <c r="HPP190" s="1"/>
      <c r="HPQ190" s="1"/>
      <c r="HPR190" s="1"/>
      <c r="HPS190" s="1"/>
      <c r="HPT190" s="1"/>
      <c r="HPU190" s="1"/>
      <c r="HPV190" s="1"/>
      <c r="HPW190" s="1"/>
      <c r="HPX190" s="1"/>
      <c r="HPY190" s="1"/>
      <c r="HPZ190" s="1"/>
      <c r="HQA190" s="1"/>
      <c r="HQB190" s="1"/>
      <c r="HQC190" s="1"/>
      <c r="HQD190" s="1"/>
      <c r="HQE190" s="1"/>
      <c r="HQF190" s="1"/>
      <c r="HQG190" s="1"/>
      <c r="HQH190" s="1"/>
      <c r="HQI190" s="1"/>
      <c r="HQJ190" s="1"/>
      <c r="HQK190" s="1"/>
      <c r="HQL190" s="1"/>
      <c r="HQM190" s="1"/>
      <c r="HQN190" s="1"/>
      <c r="HQO190" s="1"/>
      <c r="HQP190" s="1"/>
      <c r="HQQ190" s="1"/>
      <c r="HQR190" s="1"/>
      <c r="HQS190" s="1"/>
      <c r="HQT190" s="1"/>
      <c r="HQU190" s="1"/>
      <c r="HQV190" s="1"/>
      <c r="HQW190" s="1"/>
      <c r="HQX190" s="1"/>
      <c r="HQY190" s="1"/>
      <c r="HQZ190" s="1"/>
      <c r="HRA190" s="1"/>
      <c r="HRB190" s="1"/>
      <c r="HRC190" s="1"/>
      <c r="HRD190" s="1"/>
      <c r="HRE190" s="1"/>
      <c r="HRF190" s="1"/>
      <c r="HRG190" s="1"/>
      <c r="HRH190" s="1"/>
      <c r="HRI190" s="1"/>
      <c r="HRJ190" s="1"/>
      <c r="HRK190" s="1"/>
      <c r="HRL190" s="1"/>
      <c r="HRM190" s="1"/>
      <c r="HRN190" s="1"/>
      <c r="HRO190" s="1"/>
      <c r="HRP190" s="1"/>
      <c r="HRQ190" s="1"/>
      <c r="HRR190" s="1"/>
      <c r="HRS190" s="1"/>
      <c r="HRT190" s="1"/>
      <c r="HRU190" s="1"/>
      <c r="HRV190" s="1"/>
      <c r="HRW190" s="1"/>
      <c r="HRX190" s="1"/>
      <c r="HRY190" s="1"/>
      <c r="HRZ190" s="1"/>
      <c r="HSA190" s="1"/>
      <c r="HSB190" s="1"/>
      <c r="HSC190" s="1"/>
      <c r="HSD190" s="1"/>
      <c r="HSE190" s="1"/>
      <c r="HSF190" s="1"/>
      <c r="HSG190" s="1"/>
      <c r="HSH190" s="1"/>
      <c r="HSI190" s="1"/>
      <c r="HSJ190" s="1"/>
      <c r="HSK190" s="1"/>
      <c r="HSL190" s="1"/>
      <c r="HSM190" s="1"/>
      <c r="HSN190" s="1"/>
      <c r="HSO190" s="1"/>
      <c r="HSP190" s="1"/>
      <c r="HSQ190" s="1"/>
      <c r="HSR190" s="1"/>
      <c r="HSS190" s="1"/>
      <c r="HST190" s="1"/>
      <c r="HSU190" s="1"/>
      <c r="HSV190" s="1"/>
      <c r="HSW190" s="1"/>
      <c r="HSX190" s="1"/>
      <c r="HSY190" s="1"/>
      <c r="HSZ190" s="1"/>
      <c r="HTA190" s="1"/>
      <c r="HTB190" s="1"/>
      <c r="HTC190" s="1"/>
      <c r="HTD190" s="1"/>
      <c r="HTE190" s="1"/>
      <c r="HTF190" s="1"/>
      <c r="HTG190" s="1"/>
      <c r="HTH190" s="1"/>
      <c r="HTI190" s="1"/>
      <c r="HTJ190" s="1"/>
      <c r="HTK190" s="1"/>
      <c r="HTL190" s="1"/>
      <c r="HTM190" s="1"/>
      <c r="HTN190" s="1"/>
      <c r="HTO190" s="1"/>
      <c r="HTP190" s="1"/>
      <c r="HTQ190" s="1"/>
      <c r="HTR190" s="1"/>
      <c r="HTS190" s="1"/>
      <c r="HTT190" s="1"/>
      <c r="HTU190" s="1"/>
      <c r="HTV190" s="1"/>
      <c r="HTW190" s="1"/>
      <c r="HTX190" s="1"/>
      <c r="HTY190" s="1"/>
      <c r="HTZ190" s="1"/>
      <c r="HUA190" s="1"/>
      <c r="HUB190" s="1"/>
      <c r="HUC190" s="1"/>
      <c r="HUD190" s="1"/>
      <c r="HUE190" s="1"/>
      <c r="HUF190" s="1"/>
      <c r="HUG190" s="1"/>
      <c r="HUH190" s="1"/>
      <c r="HUI190" s="1"/>
      <c r="HUJ190" s="1"/>
      <c r="HUK190" s="1"/>
      <c r="HUL190" s="1"/>
      <c r="HUM190" s="1"/>
      <c r="HUN190" s="1"/>
      <c r="HUO190" s="1"/>
      <c r="HUP190" s="1"/>
      <c r="HUQ190" s="1"/>
      <c r="HUR190" s="1"/>
      <c r="HUS190" s="1"/>
      <c r="HUT190" s="1"/>
      <c r="HUU190" s="1"/>
      <c r="HUV190" s="1"/>
      <c r="HUW190" s="1"/>
      <c r="HUX190" s="1"/>
      <c r="HUY190" s="1"/>
      <c r="HUZ190" s="1"/>
      <c r="HVA190" s="1"/>
      <c r="HVB190" s="1"/>
      <c r="HVC190" s="1"/>
      <c r="HVD190" s="1"/>
      <c r="HVE190" s="1"/>
      <c r="HVF190" s="1"/>
      <c r="HVG190" s="1"/>
      <c r="HVH190" s="1"/>
      <c r="HVI190" s="1"/>
      <c r="HVJ190" s="1"/>
      <c r="HVK190" s="1"/>
      <c r="HVL190" s="1"/>
      <c r="HVM190" s="1"/>
      <c r="HVN190" s="1"/>
      <c r="HVO190" s="1"/>
      <c r="HVP190" s="1"/>
      <c r="HVQ190" s="1"/>
      <c r="HVR190" s="1"/>
      <c r="HVS190" s="1"/>
      <c r="HVT190" s="1"/>
      <c r="HVU190" s="1"/>
      <c r="HVV190" s="1"/>
      <c r="HVW190" s="1"/>
      <c r="HVX190" s="1"/>
      <c r="HVY190" s="1"/>
      <c r="HVZ190" s="1"/>
      <c r="HWA190" s="1"/>
      <c r="HWB190" s="1"/>
      <c r="HWC190" s="1"/>
      <c r="HWD190" s="1"/>
      <c r="HWE190" s="1"/>
      <c r="HWF190" s="1"/>
      <c r="HWG190" s="1"/>
      <c r="HWH190" s="1"/>
      <c r="HWI190" s="1"/>
      <c r="HWJ190" s="1"/>
      <c r="HWK190" s="1"/>
      <c r="HWL190" s="1"/>
      <c r="HWM190" s="1"/>
      <c r="HWN190" s="1"/>
      <c r="HWO190" s="1"/>
      <c r="HWP190" s="1"/>
      <c r="HWQ190" s="1"/>
      <c r="HWR190" s="1"/>
      <c r="HWS190" s="1"/>
      <c r="HWT190" s="1"/>
      <c r="HWU190" s="1"/>
      <c r="HWV190" s="1"/>
      <c r="HWW190" s="1"/>
      <c r="HWX190" s="1"/>
      <c r="HWY190" s="1"/>
      <c r="HWZ190" s="1"/>
      <c r="HXA190" s="1"/>
      <c r="HXB190" s="1"/>
      <c r="HXC190" s="1"/>
      <c r="HXD190" s="1"/>
      <c r="HXE190" s="1"/>
      <c r="HXF190" s="1"/>
      <c r="HXG190" s="1"/>
      <c r="HXH190" s="1"/>
      <c r="HXI190" s="1"/>
      <c r="HXJ190" s="1"/>
      <c r="HXK190" s="1"/>
      <c r="HXL190" s="1"/>
      <c r="HXM190" s="1"/>
      <c r="HXN190" s="1"/>
      <c r="HXO190" s="1"/>
      <c r="HXP190" s="1"/>
      <c r="HXQ190" s="1"/>
      <c r="HXR190" s="1"/>
      <c r="HXS190" s="1"/>
      <c r="HXT190" s="1"/>
      <c r="HXU190" s="1"/>
      <c r="HXV190" s="1"/>
      <c r="HXW190" s="1"/>
      <c r="HXX190" s="1"/>
      <c r="HXY190" s="1"/>
      <c r="HXZ190" s="1"/>
      <c r="HYA190" s="1"/>
      <c r="HYB190" s="1"/>
      <c r="HYC190" s="1"/>
      <c r="HYD190" s="1"/>
      <c r="HYE190" s="1"/>
      <c r="HYF190" s="1"/>
      <c r="HYG190" s="1"/>
      <c r="HYH190" s="1"/>
      <c r="HYI190" s="1"/>
      <c r="HYJ190" s="1"/>
      <c r="HYK190" s="1"/>
      <c r="HYL190" s="1"/>
      <c r="HYM190" s="1"/>
      <c r="HYN190" s="1"/>
      <c r="HYO190" s="1"/>
      <c r="HYP190" s="1"/>
      <c r="HYQ190" s="1"/>
      <c r="HYR190" s="1"/>
      <c r="HYS190" s="1"/>
      <c r="HYT190" s="1"/>
      <c r="HYU190" s="1"/>
      <c r="HYV190" s="1"/>
      <c r="HYW190" s="1"/>
      <c r="HYX190" s="1"/>
      <c r="HYY190" s="1"/>
      <c r="HYZ190" s="1"/>
      <c r="HZA190" s="1"/>
      <c r="HZB190" s="1"/>
      <c r="HZC190" s="1"/>
      <c r="HZD190" s="1"/>
      <c r="HZE190" s="1"/>
      <c r="HZF190" s="1"/>
      <c r="HZG190" s="1"/>
      <c r="HZH190" s="1"/>
      <c r="HZI190" s="1"/>
      <c r="HZJ190" s="1"/>
      <c r="HZK190" s="1"/>
      <c r="HZL190" s="1"/>
      <c r="HZM190" s="1"/>
      <c r="HZN190" s="1"/>
      <c r="HZO190" s="1"/>
      <c r="HZP190" s="1"/>
      <c r="HZQ190" s="1"/>
      <c r="HZR190" s="1"/>
      <c r="HZS190" s="1"/>
      <c r="HZT190" s="1"/>
      <c r="HZU190" s="1"/>
      <c r="HZV190" s="1"/>
      <c r="HZW190" s="1"/>
      <c r="HZX190" s="1"/>
      <c r="HZY190" s="1"/>
      <c r="HZZ190" s="1"/>
      <c r="IAA190" s="1"/>
      <c r="IAB190" s="1"/>
      <c r="IAC190" s="1"/>
      <c r="IAD190" s="1"/>
      <c r="IAE190" s="1"/>
      <c r="IAF190" s="1"/>
      <c r="IAG190" s="1"/>
      <c r="IAH190" s="1"/>
      <c r="IAI190" s="1"/>
      <c r="IAJ190" s="1"/>
      <c r="IAK190" s="1"/>
      <c r="IAL190" s="1"/>
      <c r="IAM190" s="1"/>
      <c r="IAN190" s="1"/>
      <c r="IAO190" s="1"/>
      <c r="IAP190" s="1"/>
      <c r="IAQ190" s="1"/>
      <c r="IAR190" s="1"/>
      <c r="IAS190" s="1"/>
      <c r="IAT190" s="1"/>
      <c r="IAU190" s="1"/>
      <c r="IAV190" s="1"/>
      <c r="IAW190" s="1"/>
      <c r="IAX190" s="1"/>
      <c r="IAY190" s="1"/>
      <c r="IAZ190" s="1"/>
      <c r="IBA190" s="1"/>
      <c r="IBB190" s="1"/>
      <c r="IBC190" s="1"/>
      <c r="IBD190" s="1"/>
      <c r="IBE190" s="1"/>
      <c r="IBF190" s="1"/>
      <c r="IBG190" s="1"/>
      <c r="IBH190" s="1"/>
      <c r="IBI190" s="1"/>
      <c r="IBJ190" s="1"/>
      <c r="IBK190" s="1"/>
      <c r="IBL190" s="1"/>
      <c r="IBM190" s="1"/>
      <c r="IBN190" s="1"/>
      <c r="IBO190" s="1"/>
      <c r="IBP190" s="1"/>
      <c r="IBQ190" s="1"/>
      <c r="IBR190" s="1"/>
      <c r="IBS190" s="1"/>
      <c r="IBT190" s="1"/>
      <c r="IBU190" s="1"/>
      <c r="IBV190" s="1"/>
      <c r="IBW190" s="1"/>
      <c r="IBX190" s="1"/>
      <c r="IBY190" s="1"/>
      <c r="IBZ190" s="1"/>
      <c r="ICA190" s="1"/>
      <c r="ICB190" s="1"/>
      <c r="ICC190" s="1"/>
      <c r="ICD190" s="1"/>
      <c r="ICE190" s="1"/>
      <c r="ICF190" s="1"/>
      <c r="ICG190" s="1"/>
      <c r="ICH190" s="1"/>
      <c r="ICI190" s="1"/>
      <c r="ICJ190" s="1"/>
      <c r="ICK190" s="1"/>
      <c r="ICL190" s="1"/>
      <c r="ICM190" s="1"/>
      <c r="ICN190" s="1"/>
      <c r="ICO190" s="1"/>
      <c r="ICP190" s="1"/>
      <c r="ICQ190" s="1"/>
      <c r="ICR190" s="1"/>
      <c r="ICS190" s="1"/>
      <c r="ICT190" s="1"/>
      <c r="ICU190" s="1"/>
      <c r="ICV190" s="1"/>
      <c r="ICW190" s="1"/>
      <c r="ICX190" s="1"/>
      <c r="ICY190" s="1"/>
      <c r="ICZ190" s="1"/>
      <c r="IDA190" s="1"/>
      <c r="IDB190" s="1"/>
      <c r="IDC190" s="1"/>
      <c r="IDD190" s="1"/>
      <c r="IDE190" s="1"/>
      <c r="IDF190" s="1"/>
      <c r="IDG190" s="1"/>
      <c r="IDH190" s="1"/>
      <c r="IDI190" s="1"/>
      <c r="IDJ190" s="1"/>
      <c r="IDK190" s="1"/>
      <c r="IDL190" s="1"/>
      <c r="IDM190" s="1"/>
      <c r="IDN190" s="1"/>
      <c r="IDO190" s="1"/>
      <c r="IDP190" s="1"/>
      <c r="IDQ190" s="1"/>
      <c r="IDR190" s="1"/>
      <c r="IDS190" s="1"/>
      <c r="IDT190" s="1"/>
      <c r="IDU190" s="1"/>
      <c r="IDV190" s="1"/>
      <c r="IDW190" s="1"/>
      <c r="IDX190" s="1"/>
      <c r="IDY190" s="1"/>
      <c r="IDZ190" s="1"/>
      <c r="IEA190" s="1"/>
      <c r="IEB190" s="1"/>
      <c r="IEC190" s="1"/>
      <c r="IED190" s="1"/>
      <c r="IEE190" s="1"/>
      <c r="IEF190" s="1"/>
      <c r="IEG190" s="1"/>
      <c r="IEH190" s="1"/>
      <c r="IEI190" s="1"/>
      <c r="IEJ190" s="1"/>
      <c r="IEK190" s="1"/>
      <c r="IEL190" s="1"/>
      <c r="IEM190" s="1"/>
      <c r="IEN190" s="1"/>
      <c r="IEO190" s="1"/>
      <c r="IEP190" s="1"/>
      <c r="IEQ190" s="1"/>
      <c r="IER190" s="1"/>
      <c r="IES190" s="1"/>
      <c r="IET190" s="1"/>
      <c r="IEU190" s="1"/>
      <c r="IEV190" s="1"/>
      <c r="IEW190" s="1"/>
      <c r="IEX190" s="1"/>
      <c r="IEY190" s="1"/>
      <c r="IEZ190" s="1"/>
      <c r="IFA190" s="1"/>
      <c r="IFB190" s="1"/>
      <c r="IFC190" s="1"/>
      <c r="IFD190" s="1"/>
      <c r="IFE190" s="1"/>
      <c r="IFF190" s="1"/>
      <c r="IFG190" s="1"/>
      <c r="IFH190" s="1"/>
      <c r="IFI190" s="1"/>
      <c r="IFJ190" s="1"/>
      <c r="IFK190" s="1"/>
      <c r="IFL190" s="1"/>
      <c r="IFM190" s="1"/>
      <c r="IFN190" s="1"/>
      <c r="IFO190" s="1"/>
      <c r="IFP190" s="1"/>
      <c r="IFQ190" s="1"/>
      <c r="IFR190" s="1"/>
      <c r="IFS190" s="1"/>
      <c r="IFT190" s="1"/>
      <c r="IFU190" s="1"/>
      <c r="IFV190" s="1"/>
      <c r="IFW190" s="1"/>
      <c r="IFX190" s="1"/>
      <c r="IFY190" s="1"/>
      <c r="IFZ190" s="1"/>
      <c r="IGA190" s="1"/>
      <c r="IGB190" s="1"/>
      <c r="IGC190" s="1"/>
      <c r="IGD190" s="1"/>
      <c r="IGE190" s="1"/>
      <c r="IGF190" s="1"/>
      <c r="IGG190" s="1"/>
      <c r="IGH190" s="1"/>
      <c r="IGI190" s="1"/>
      <c r="IGJ190" s="1"/>
      <c r="IGK190" s="1"/>
      <c r="IGL190" s="1"/>
      <c r="IGM190" s="1"/>
      <c r="IGN190" s="1"/>
      <c r="IGO190" s="1"/>
      <c r="IGP190" s="1"/>
      <c r="IGQ190" s="1"/>
      <c r="IGR190" s="1"/>
      <c r="IGS190" s="1"/>
      <c r="IGT190" s="1"/>
      <c r="IGU190" s="1"/>
      <c r="IGV190" s="1"/>
      <c r="IGW190" s="1"/>
      <c r="IGX190" s="1"/>
      <c r="IGY190" s="1"/>
      <c r="IGZ190" s="1"/>
      <c r="IHA190" s="1"/>
      <c r="IHB190" s="1"/>
      <c r="IHC190" s="1"/>
      <c r="IHD190" s="1"/>
      <c r="IHE190" s="1"/>
      <c r="IHF190" s="1"/>
      <c r="IHG190" s="1"/>
      <c r="IHH190" s="1"/>
      <c r="IHI190" s="1"/>
      <c r="IHJ190" s="1"/>
      <c r="IHK190" s="1"/>
      <c r="IHL190" s="1"/>
      <c r="IHM190" s="1"/>
      <c r="IHN190" s="1"/>
      <c r="IHO190" s="1"/>
      <c r="IHP190" s="1"/>
      <c r="IHQ190" s="1"/>
      <c r="IHR190" s="1"/>
      <c r="IHS190" s="1"/>
      <c r="IHT190" s="1"/>
      <c r="IHU190" s="1"/>
      <c r="IHV190" s="1"/>
      <c r="IHW190" s="1"/>
      <c r="IHX190" s="1"/>
      <c r="IHY190" s="1"/>
      <c r="IHZ190" s="1"/>
      <c r="IIA190" s="1"/>
      <c r="IIB190" s="1"/>
      <c r="IIC190" s="1"/>
      <c r="IID190" s="1"/>
      <c r="IIE190" s="1"/>
      <c r="IIF190" s="1"/>
      <c r="IIG190" s="1"/>
      <c r="IIH190" s="1"/>
      <c r="III190" s="1"/>
      <c r="IIJ190" s="1"/>
      <c r="IIK190" s="1"/>
      <c r="IIL190" s="1"/>
      <c r="IIM190" s="1"/>
      <c r="IIN190" s="1"/>
      <c r="IIO190" s="1"/>
      <c r="IIP190" s="1"/>
      <c r="IIQ190" s="1"/>
      <c r="IIR190" s="1"/>
      <c r="IIS190" s="1"/>
      <c r="IIT190" s="1"/>
      <c r="IIU190" s="1"/>
      <c r="IIV190" s="1"/>
      <c r="IIW190" s="1"/>
      <c r="IIX190" s="1"/>
      <c r="IIY190" s="1"/>
      <c r="IIZ190" s="1"/>
      <c r="IJA190" s="1"/>
      <c r="IJB190" s="1"/>
      <c r="IJC190" s="1"/>
      <c r="IJD190" s="1"/>
      <c r="IJE190" s="1"/>
      <c r="IJF190" s="1"/>
      <c r="IJG190" s="1"/>
      <c r="IJH190" s="1"/>
      <c r="IJI190" s="1"/>
      <c r="IJJ190" s="1"/>
      <c r="IJK190" s="1"/>
      <c r="IJL190" s="1"/>
      <c r="IJM190" s="1"/>
      <c r="IJN190" s="1"/>
      <c r="IJO190" s="1"/>
      <c r="IJP190" s="1"/>
      <c r="IJQ190" s="1"/>
      <c r="IJR190" s="1"/>
      <c r="IJS190" s="1"/>
      <c r="IJT190" s="1"/>
      <c r="IJU190" s="1"/>
      <c r="IJV190" s="1"/>
      <c r="IJW190" s="1"/>
      <c r="IJX190" s="1"/>
      <c r="IJY190" s="1"/>
      <c r="IJZ190" s="1"/>
      <c r="IKA190" s="1"/>
      <c r="IKB190" s="1"/>
      <c r="IKC190" s="1"/>
      <c r="IKD190" s="1"/>
      <c r="IKE190" s="1"/>
      <c r="IKF190" s="1"/>
      <c r="IKG190" s="1"/>
      <c r="IKH190" s="1"/>
      <c r="IKI190" s="1"/>
      <c r="IKJ190" s="1"/>
      <c r="IKK190" s="1"/>
      <c r="IKL190" s="1"/>
      <c r="IKM190" s="1"/>
      <c r="IKN190" s="1"/>
      <c r="IKO190" s="1"/>
      <c r="IKP190" s="1"/>
      <c r="IKQ190" s="1"/>
      <c r="IKR190" s="1"/>
      <c r="IKS190" s="1"/>
      <c r="IKT190" s="1"/>
      <c r="IKU190" s="1"/>
      <c r="IKV190" s="1"/>
      <c r="IKW190" s="1"/>
      <c r="IKX190" s="1"/>
      <c r="IKY190" s="1"/>
      <c r="IKZ190" s="1"/>
      <c r="ILA190" s="1"/>
      <c r="ILB190" s="1"/>
      <c r="ILC190" s="1"/>
      <c r="ILD190" s="1"/>
      <c r="ILE190" s="1"/>
      <c r="ILF190" s="1"/>
      <c r="ILG190" s="1"/>
      <c r="ILH190" s="1"/>
      <c r="ILI190" s="1"/>
      <c r="ILJ190" s="1"/>
      <c r="ILK190" s="1"/>
      <c r="ILL190" s="1"/>
      <c r="ILM190" s="1"/>
      <c r="ILN190" s="1"/>
      <c r="ILO190" s="1"/>
      <c r="ILP190" s="1"/>
      <c r="ILQ190" s="1"/>
      <c r="ILR190" s="1"/>
      <c r="ILS190" s="1"/>
      <c r="ILT190" s="1"/>
      <c r="ILU190" s="1"/>
      <c r="ILV190" s="1"/>
      <c r="ILW190" s="1"/>
      <c r="ILX190" s="1"/>
      <c r="ILY190" s="1"/>
      <c r="ILZ190" s="1"/>
      <c r="IMA190" s="1"/>
      <c r="IMB190" s="1"/>
      <c r="IMC190" s="1"/>
      <c r="IMD190" s="1"/>
      <c r="IME190" s="1"/>
      <c r="IMF190" s="1"/>
      <c r="IMG190" s="1"/>
      <c r="IMH190" s="1"/>
      <c r="IMI190" s="1"/>
      <c r="IMJ190" s="1"/>
      <c r="IMK190" s="1"/>
      <c r="IML190" s="1"/>
      <c r="IMM190" s="1"/>
      <c r="IMN190" s="1"/>
      <c r="IMO190" s="1"/>
      <c r="IMP190" s="1"/>
      <c r="IMQ190" s="1"/>
      <c r="IMR190" s="1"/>
      <c r="IMS190" s="1"/>
      <c r="IMT190" s="1"/>
      <c r="IMU190" s="1"/>
      <c r="IMV190" s="1"/>
      <c r="IMW190" s="1"/>
      <c r="IMX190" s="1"/>
      <c r="IMY190" s="1"/>
      <c r="IMZ190" s="1"/>
      <c r="INA190" s="1"/>
      <c r="INB190" s="1"/>
      <c r="INC190" s="1"/>
      <c r="IND190" s="1"/>
      <c r="INE190" s="1"/>
      <c r="INF190" s="1"/>
      <c r="ING190" s="1"/>
      <c r="INH190" s="1"/>
      <c r="INI190" s="1"/>
      <c r="INJ190" s="1"/>
      <c r="INK190" s="1"/>
      <c r="INL190" s="1"/>
      <c r="INM190" s="1"/>
      <c r="INN190" s="1"/>
      <c r="INO190" s="1"/>
      <c r="INP190" s="1"/>
      <c r="INQ190" s="1"/>
      <c r="INR190" s="1"/>
      <c r="INS190" s="1"/>
      <c r="INT190" s="1"/>
      <c r="INU190" s="1"/>
      <c r="INV190" s="1"/>
      <c r="INW190" s="1"/>
      <c r="INX190" s="1"/>
      <c r="INY190" s="1"/>
      <c r="INZ190" s="1"/>
      <c r="IOA190" s="1"/>
      <c r="IOB190" s="1"/>
      <c r="IOC190" s="1"/>
      <c r="IOD190" s="1"/>
      <c r="IOE190" s="1"/>
      <c r="IOF190" s="1"/>
      <c r="IOG190" s="1"/>
      <c r="IOH190" s="1"/>
      <c r="IOI190" s="1"/>
      <c r="IOJ190" s="1"/>
      <c r="IOK190" s="1"/>
      <c r="IOL190" s="1"/>
      <c r="IOM190" s="1"/>
      <c r="ION190" s="1"/>
      <c r="IOO190" s="1"/>
      <c r="IOP190" s="1"/>
      <c r="IOQ190" s="1"/>
      <c r="IOR190" s="1"/>
      <c r="IOS190" s="1"/>
      <c r="IOT190" s="1"/>
      <c r="IOU190" s="1"/>
      <c r="IOV190" s="1"/>
      <c r="IOW190" s="1"/>
      <c r="IOX190" s="1"/>
      <c r="IOY190" s="1"/>
      <c r="IOZ190" s="1"/>
      <c r="IPA190" s="1"/>
      <c r="IPB190" s="1"/>
      <c r="IPC190" s="1"/>
      <c r="IPD190" s="1"/>
      <c r="IPE190" s="1"/>
      <c r="IPF190" s="1"/>
      <c r="IPG190" s="1"/>
      <c r="IPH190" s="1"/>
      <c r="IPI190" s="1"/>
      <c r="IPJ190" s="1"/>
      <c r="IPK190" s="1"/>
      <c r="IPL190" s="1"/>
      <c r="IPM190" s="1"/>
      <c r="IPN190" s="1"/>
      <c r="IPO190" s="1"/>
      <c r="IPP190" s="1"/>
      <c r="IPQ190" s="1"/>
      <c r="IPR190" s="1"/>
      <c r="IPS190" s="1"/>
      <c r="IPT190" s="1"/>
      <c r="IPU190" s="1"/>
      <c r="IPV190" s="1"/>
      <c r="IPW190" s="1"/>
      <c r="IPX190" s="1"/>
      <c r="IPY190" s="1"/>
      <c r="IPZ190" s="1"/>
      <c r="IQA190" s="1"/>
      <c r="IQB190" s="1"/>
      <c r="IQC190" s="1"/>
      <c r="IQD190" s="1"/>
      <c r="IQE190" s="1"/>
      <c r="IQF190" s="1"/>
      <c r="IQG190" s="1"/>
      <c r="IQH190" s="1"/>
      <c r="IQI190" s="1"/>
      <c r="IQJ190" s="1"/>
      <c r="IQK190" s="1"/>
      <c r="IQL190" s="1"/>
      <c r="IQM190" s="1"/>
      <c r="IQN190" s="1"/>
      <c r="IQO190" s="1"/>
      <c r="IQP190" s="1"/>
      <c r="IQQ190" s="1"/>
      <c r="IQR190" s="1"/>
      <c r="IQS190" s="1"/>
      <c r="IQT190" s="1"/>
      <c r="IQU190" s="1"/>
      <c r="IQV190" s="1"/>
      <c r="IQW190" s="1"/>
      <c r="IQX190" s="1"/>
      <c r="IQY190" s="1"/>
      <c r="IQZ190" s="1"/>
      <c r="IRA190" s="1"/>
      <c r="IRB190" s="1"/>
      <c r="IRC190" s="1"/>
      <c r="IRD190" s="1"/>
      <c r="IRE190" s="1"/>
      <c r="IRF190" s="1"/>
      <c r="IRG190" s="1"/>
      <c r="IRH190" s="1"/>
      <c r="IRI190" s="1"/>
      <c r="IRJ190" s="1"/>
      <c r="IRK190" s="1"/>
      <c r="IRL190" s="1"/>
      <c r="IRM190" s="1"/>
      <c r="IRN190" s="1"/>
      <c r="IRO190" s="1"/>
      <c r="IRP190" s="1"/>
      <c r="IRQ190" s="1"/>
      <c r="IRR190" s="1"/>
      <c r="IRS190" s="1"/>
      <c r="IRT190" s="1"/>
      <c r="IRU190" s="1"/>
      <c r="IRV190" s="1"/>
      <c r="IRW190" s="1"/>
      <c r="IRX190" s="1"/>
      <c r="IRY190" s="1"/>
      <c r="IRZ190" s="1"/>
      <c r="ISA190" s="1"/>
      <c r="ISB190" s="1"/>
      <c r="ISC190" s="1"/>
      <c r="ISD190" s="1"/>
      <c r="ISE190" s="1"/>
      <c r="ISF190" s="1"/>
      <c r="ISG190" s="1"/>
      <c r="ISH190" s="1"/>
      <c r="ISI190" s="1"/>
      <c r="ISJ190" s="1"/>
      <c r="ISK190" s="1"/>
      <c r="ISL190" s="1"/>
      <c r="ISM190" s="1"/>
      <c r="ISN190" s="1"/>
      <c r="ISO190" s="1"/>
      <c r="ISP190" s="1"/>
      <c r="ISQ190" s="1"/>
      <c r="ISR190" s="1"/>
      <c r="ISS190" s="1"/>
      <c r="IST190" s="1"/>
      <c r="ISU190" s="1"/>
      <c r="ISV190" s="1"/>
      <c r="ISW190" s="1"/>
      <c r="ISX190" s="1"/>
      <c r="ISY190" s="1"/>
      <c r="ISZ190" s="1"/>
      <c r="ITA190" s="1"/>
      <c r="ITB190" s="1"/>
      <c r="ITC190" s="1"/>
      <c r="ITD190" s="1"/>
      <c r="ITE190" s="1"/>
      <c r="ITF190" s="1"/>
      <c r="ITG190" s="1"/>
      <c r="ITH190" s="1"/>
      <c r="ITI190" s="1"/>
      <c r="ITJ190" s="1"/>
      <c r="ITK190" s="1"/>
      <c r="ITL190" s="1"/>
      <c r="ITM190" s="1"/>
      <c r="ITN190" s="1"/>
      <c r="ITO190" s="1"/>
      <c r="ITP190" s="1"/>
      <c r="ITQ190" s="1"/>
      <c r="ITR190" s="1"/>
      <c r="ITS190" s="1"/>
      <c r="ITT190" s="1"/>
      <c r="ITU190" s="1"/>
      <c r="ITV190" s="1"/>
      <c r="ITW190" s="1"/>
      <c r="ITX190" s="1"/>
      <c r="ITY190" s="1"/>
      <c r="ITZ190" s="1"/>
      <c r="IUA190" s="1"/>
      <c r="IUB190" s="1"/>
      <c r="IUC190" s="1"/>
      <c r="IUD190" s="1"/>
      <c r="IUE190" s="1"/>
      <c r="IUF190" s="1"/>
      <c r="IUG190" s="1"/>
      <c r="IUH190" s="1"/>
      <c r="IUI190" s="1"/>
      <c r="IUJ190" s="1"/>
      <c r="IUK190" s="1"/>
      <c r="IUL190" s="1"/>
      <c r="IUM190" s="1"/>
      <c r="IUN190" s="1"/>
      <c r="IUO190" s="1"/>
      <c r="IUP190" s="1"/>
      <c r="IUQ190" s="1"/>
      <c r="IUR190" s="1"/>
      <c r="IUS190" s="1"/>
      <c r="IUT190" s="1"/>
      <c r="IUU190" s="1"/>
      <c r="IUV190" s="1"/>
      <c r="IUW190" s="1"/>
      <c r="IUX190" s="1"/>
      <c r="IUY190" s="1"/>
      <c r="IUZ190" s="1"/>
      <c r="IVA190" s="1"/>
      <c r="IVB190" s="1"/>
      <c r="IVC190" s="1"/>
      <c r="IVD190" s="1"/>
      <c r="IVE190" s="1"/>
      <c r="IVF190" s="1"/>
      <c r="IVG190" s="1"/>
      <c r="IVH190" s="1"/>
      <c r="IVI190" s="1"/>
      <c r="IVJ190" s="1"/>
      <c r="IVK190" s="1"/>
      <c r="IVL190" s="1"/>
      <c r="IVM190" s="1"/>
      <c r="IVN190" s="1"/>
      <c r="IVO190" s="1"/>
      <c r="IVP190" s="1"/>
      <c r="IVQ190" s="1"/>
      <c r="IVR190" s="1"/>
      <c r="IVS190" s="1"/>
      <c r="IVT190" s="1"/>
      <c r="IVU190" s="1"/>
      <c r="IVV190" s="1"/>
      <c r="IVW190" s="1"/>
      <c r="IVX190" s="1"/>
      <c r="IVY190" s="1"/>
      <c r="IVZ190" s="1"/>
      <c r="IWA190" s="1"/>
      <c r="IWB190" s="1"/>
      <c r="IWC190" s="1"/>
      <c r="IWD190" s="1"/>
      <c r="IWE190" s="1"/>
      <c r="IWF190" s="1"/>
      <c r="IWG190" s="1"/>
      <c r="IWH190" s="1"/>
      <c r="IWI190" s="1"/>
      <c r="IWJ190" s="1"/>
      <c r="IWK190" s="1"/>
      <c r="IWL190" s="1"/>
      <c r="IWM190" s="1"/>
      <c r="IWN190" s="1"/>
      <c r="IWO190" s="1"/>
      <c r="IWP190" s="1"/>
      <c r="IWQ190" s="1"/>
      <c r="IWR190" s="1"/>
      <c r="IWS190" s="1"/>
      <c r="IWT190" s="1"/>
      <c r="IWU190" s="1"/>
      <c r="IWV190" s="1"/>
      <c r="IWW190" s="1"/>
      <c r="IWX190" s="1"/>
      <c r="IWY190" s="1"/>
      <c r="IWZ190" s="1"/>
      <c r="IXA190" s="1"/>
      <c r="IXB190" s="1"/>
      <c r="IXC190" s="1"/>
      <c r="IXD190" s="1"/>
      <c r="IXE190" s="1"/>
      <c r="IXF190" s="1"/>
      <c r="IXG190" s="1"/>
      <c r="IXH190" s="1"/>
      <c r="IXI190" s="1"/>
      <c r="IXJ190" s="1"/>
      <c r="IXK190" s="1"/>
      <c r="IXL190" s="1"/>
      <c r="IXM190" s="1"/>
      <c r="IXN190" s="1"/>
      <c r="IXO190" s="1"/>
      <c r="IXP190" s="1"/>
      <c r="IXQ190" s="1"/>
      <c r="IXR190" s="1"/>
      <c r="IXS190" s="1"/>
      <c r="IXT190" s="1"/>
      <c r="IXU190" s="1"/>
      <c r="IXV190" s="1"/>
      <c r="IXW190" s="1"/>
      <c r="IXX190" s="1"/>
      <c r="IXY190" s="1"/>
      <c r="IXZ190" s="1"/>
      <c r="IYA190" s="1"/>
      <c r="IYB190" s="1"/>
      <c r="IYC190" s="1"/>
      <c r="IYD190" s="1"/>
      <c r="IYE190" s="1"/>
      <c r="IYF190" s="1"/>
      <c r="IYG190" s="1"/>
      <c r="IYH190" s="1"/>
      <c r="IYI190" s="1"/>
      <c r="IYJ190" s="1"/>
      <c r="IYK190" s="1"/>
      <c r="IYL190" s="1"/>
      <c r="IYM190" s="1"/>
      <c r="IYN190" s="1"/>
      <c r="IYO190" s="1"/>
      <c r="IYP190" s="1"/>
      <c r="IYQ190" s="1"/>
      <c r="IYR190" s="1"/>
      <c r="IYS190" s="1"/>
      <c r="IYT190" s="1"/>
      <c r="IYU190" s="1"/>
      <c r="IYV190" s="1"/>
      <c r="IYW190" s="1"/>
      <c r="IYX190" s="1"/>
      <c r="IYY190" s="1"/>
      <c r="IYZ190" s="1"/>
      <c r="IZA190" s="1"/>
      <c r="IZB190" s="1"/>
      <c r="IZC190" s="1"/>
      <c r="IZD190" s="1"/>
      <c r="IZE190" s="1"/>
      <c r="IZF190" s="1"/>
      <c r="IZG190" s="1"/>
      <c r="IZH190" s="1"/>
      <c r="IZI190" s="1"/>
      <c r="IZJ190" s="1"/>
      <c r="IZK190" s="1"/>
      <c r="IZL190" s="1"/>
      <c r="IZM190" s="1"/>
      <c r="IZN190" s="1"/>
      <c r="IZO190" s="1"/>
      <c r="IZP190" s="1"/>
      <c r="IZQ190" s="1"/>
      <c r="IZR190" s="1"/>
      <c r="IZS190" s="1"/>
      <c r="IZT190" s="1"/>
      <c r="IZU190" s="1"/>
      <c r="IZV190" s="1"/>
      <c r="IZW190" s="1"/>
      <c r="IZX190" s="1"/>
      <c r="IZY190" s="1"/>
      <c r="IZZ190" s="1"/>
      <c r="JAA190" s="1"/>
      <c r="JAB190" s="1"/>
      <c r="JAC190" s="1"/>
      <c r="JAD190" s="1"/>
      <c r="JAE190" s="1"/>
      <c r="JAF190" s="1"/>
      <c r="JAG190" s="1"/>
      <c r="JAH190" s="1"/>
      <c r="JAI190" s="1"/>
      <c r="JAJ190" s="1"/>
      <c r="JAK190" s="1"/>
      <c r="JAL190" s="1"/>
      <c r="JAM190" s="1"/>
      <c r="JAN190" s="1"/>
      <c r="JAO190" s="1"/>
      <c r="JAP190" s="1"/>
      <c r="JAQ190" s="1"/>
      <c r="JAR190" s="1"/>
      <c r="JAS190" s="1"/>
      <c r="JAT190" s="1"/>
      <c r="JAU190" s="1"/>
      <c r="JAV190" s="1"/>
      <c r="JAW190" s="1"/>
      <c r="JAX190" s="1"/>
      <c r="JAY190" s="1"/>
      <c r="JAZ190" s="1"/>
      <c r="JBA190" s="1"/>
      <c r="JBB190" s="1"/>
      <c r="JBC190" s="1"/>
      <c r="JBD190" s="1"/>
      <c r="JBE190" s="1"/>
      <c r="JBF190" s="1"/>
      <c r="JBG190" s="1"/>
      <c r="JBH190" s="1"/>
      <c r="JBI190" s="1"/>
      <c r="JBJ190" s="1"/>
      <c r="JBK190" s="1"/>
      <c r="JBL190" s="1"/>
      <c r="JBM190" s="1"/>
      <c r="JBN190" s="1"/>
      <c r="JBO190" s="1"/>
      <c r="JBP190" s="1"/>
      <c r="JBQ190" s="1"/>
      <c r="JBR190" s="1"/>
      <c r="JBS190" s="1"/>
      <c r="JBT190" s="1"/>
      <c r="JBU190" s="1"/>
      <c r="JBV190" s="1"/>
      <c r="JBW190" s="1"/>
      <c r="JBX190" s="1"/>
      <c r="JBY190" s="1"/>
      <c r="JBZ190" s="1"/>
      <c r="JCA190" s="1"/>
      <c r="JCB190" s="1"/>
      <c r="JCC190" s="1"/>
      <c r="JCD190" s="1"/>
      <c r="JCE190" s="1"/>
      <c r="JCF190" s="1"/>
      <c r="JCG190" s="1"/>
      <c r="JCH190" s="1"/>
      <c r="JCI190" s="1"/>
      <c r="JCJ190" s="1"/>
      <c r="JCK190" s="1"/>
      <c r="JCL190" s="1"/>
      <c r="JCM190" s="1"/>
      <c r="JCN190" s="1"/>
      <c r="JCO190" s="1"/>
      <c r="JCP190" s="1"/>
      <c r="JCQ190" s="1"/>
      <c r="JCR190" s="1"/>
      <c r="JCS190" s="1"/>
      <c r="JCT190" s="1"/>
      <c r="JCU190" s="1"/>
      <c r="JCV190" s="1"/>
      <c r="JCW190" s="1"/>
      <c r="JCX190" s="1"/>
      <c r="JCY190" s="1"/>
      <c r="JCZ190" s="1"/>
      <c r="JDA190" s="1"/>
      <c r="JDB190" s="1"/>
      <c r="JDC190" s="1"/>
      <c r="JDD190" s="1"/>
      <c r="JDE190" s="1"/>
      <c r="JDF190" s="1"/>
      <c r="JDG190" s="1"/>
      <c r="JDH190" s="1"/>
      <c r="JDI190" s="1"/>
      <c r="JDJ190" s="1"/>
      <c r="JDK190" s="1"/>
      <c r="JDL190" s="1"/>
      <c r="JDM190" s="1"/>
      <c r="JDN190" s="1"/>
      <c r="JDO190" s="1"/>
      <c r="JDP190" s="1"/>
      <c r="JDQ190" s="1"/>
      <c r="JDR190" s="1"/>
      <c r="JDS190" s="1"/>
      <c r="JDT190" s="1"/>
      <c r="JDU190" s="1"/>
      <c r="JDV190" s="1"/>
      <c r="JDW190" s="1"/>
      <c r="JDX190" s="1"/>
      <c r="JDY190" s="1"/>
      <c r="JDZ190" s="1"/>
      <c r="JEA190" s="1"/>
      <c r="JEB190" s="1"/>
      <c r="JEC190" s="1"/>
      <c r="JED190" s="1"/>
      <c r="JEE190" s="1"/>
      <c r="JEF190" s="1"/>
      <c r="JEG190" s="1"/>
      <c r="JEH190" s="1"/>
      <c r="JEI190" s="1"/>
      <c r="JEJ190" s="1"/>
      <c r="JEK190" s="1"/>
      <c r="JEL190" s="1"/>
      <c r="JEM190" s="1"/>
      <c r="JEN190" s="1"/>
      <c r="JEO190" s="1"/>
      <c r="JEP190" s="1"/>
      <c r="JEQ190" s="1"/>
      <c r="JER190" s="1"/>
      <c r="JES190" s="1"/>
      <c r="JET190" s="1"/>
      <c r="JEU190" s="1"/>
      <c r="JEV190" s="1"/>
      <c r="JEW190" s="1"/>
      <c r="JEX190" s="1"/>
      <c r="JEY190" s="1"/>
      <c r="JEZ190" s="1"/>
      <c r="JFA190" s="1"/>
      <c r="JFB190" s="1"/>
      <c r="JFC190" s="1"/>
      <c r="JFD190" s="1"/>
      <c r="JFE190" s="1"/>
      <c r="JFF190" s="1"/>
      <c r="JFG190" s="1"/>
      <c r="JFH190" s="1"/>
      <c r="JFI190" s="1"/>
      <c r="JFJ190" s="1"/>
      <c r="JFK190" s="1"/>
      <c r="JFL190" s="1"/>
      <c r="JFM190" s="1"/>
      <c r="JFN190" s="1"/>
      <c r="JFO190" s="1"/>
      <c r="JFP190" s="1"/>
      <c r="JFQ190" s="1"/>
      <c r="JFR190" s="1"/>
      <c r="JFS190" s="1"/>
      <c r="JFT190" s="1"/>
      <c r="JFU190" s="1"/>
      <c r="JFV190" s="1"/>
      <c r="JFW190" s="1"/>
      <c r="JFX190" s="1"/>
      <c r="JFY190" s="1"/>
      <c r="JFZ190" s="1"/>
      <c r="JGA190" s="1"/>
      <c r="JGB190" s="1"/>
      <c r="JGC190" s="1"/>
      <c r="JGD190" s="1"/>
      <c r="JGE190" s="1"/>
      <c r="JGF190" s="1"/>
      <c r="JGG190" s="1"/>
      <c r="JGH190" s="1"/>
      <c r="JGI190" s="1"/>
      <c r="JGJ190" s="1"/>
      <c r="JGK190" s="1"/>
      <c r="JGL190" s="1"/>
      <c r="JGM190" s="1"/>
      <c r="JGN190" s="1"/>
      <c r="JGO190" s="1"/>
      <c r="JGP190" s="1"/>
      <c r="JGQ190" s="1"/>
      <c r="JGR190" s="1"/>
      <c r="JGS190" s="1"/>
      <c r="JGT190" s="1"/>
      <c r="JGU190" s="1"/>
      <c r="JGV190" s="1"/>
      <c r="JGW190" s="1"/>
      <c r="JGX190" s="1"/>
      <c r="JGY190" s="1"/>
      <c r="JGZ190" s="1"/>
      <c r="JHA190" s="1"/>
      <c r="JHB190" s="1"/>
      <c r="JHC190" s="1"/>
      <c r="JHD190" s="1"/>
      <c r="JHE190" s="1"/>
      <c r="JHF190" s="1"/>
      <c r="JHG190" s="1"/>
      <c r="JHH190" s="1"/>
      <c r="JHI190" s="1"/>
      <c r="JHJ190" s="1"/>
      <c r="JHK190" s="1"/>
      <c r="JHL190" s="1"/>
      <c r="JHM190" s="1"/>
      <c r="JHN190" s="1"/>
      <c r="JHO190" s="1"/>
      <c r="JHP190" s="1"/>
      <c r="JHQ190" s="1"/>
      <c r="JHR190" s="1"/>
      <c r="JHS190" s="1"/>
      <c r="JHT190" s="1"/>
      <c r="JHU190" s="1"/>
      <c r="JHV190" s="1"/>
      <c r="JHW190" s="1"/>
      <c r="JHX190" s="1"/>
      <c r="JHY190" s="1"/>
      <c r="JHZ190" s="1"/>
      <c r="JIA190" s="1"/>
      <c r="JIB190" s="1"/>
      <c r="JIC190" s="1"/>
      <c r="JID190" s="1"/>
      <c r="JIE190" s="1"/>
      <c r="JIF190" s="1"/>
      <c r="JIG190" s="1"/>
      <c r="JIH190" s="1"/>
      <c r="JII190" s="1"/>
      <c r="JIJ190" s="1"/>
      <c r="JIK190" s="1"/>
      <c r="JIL190" s="1"/>
      <c r="JIM190" s="1"/>
      <c r="JIN190" s="1"/>
      <c r="JIO190" s="1"/>
      <c r="JIP190" s="1"/>
      <c r="JIQ190" s="1"/>
      <c r="JIR190" s="1"/>
      <c r="JIS190" s="1"/>
      <c r="JIT190" s="1"/>
      <c r="JIU190" s="1"/>
      <c r="JIV190" s="1"/>
      <c r="JIW190" s="1"/>
      <c r="JIX190" s="1"/>
      <c r="JIY190" s="1"/>
      <c r="JIZ190" s="1"/>
      <c r="JJA190" s="1"/>
      <c r="JJB190" s="1"/>
      <c r="JJC190" s="1"/>
      <c r="JJD190" s="1"/>
      <c r="JJE190" s="1"/>
      <c r="JJF190" s="1"/>
      <c r="JJG190" s="1"/>
      <c r="JJH190" s="1"/>
      <c r="JJI190" s="1"/>
      <c r="JJJ190" s="1"/>
      <c r="JJK190" s="1"/>
      <c r="JJL190" s="1"/>
      <c r="JJM190" s="1"/>
      <c r="JJN190" s="1"/>
      <c r="JJO190" s="1"/>
      <c r="JJP190" s="1"/>
      <c r="JJQ190" s="1"/>
      <c r="JJR190" s="1"/>
      <c r="JJS190" s="1"/>
      <c r="JJT190" s="1"/>
      <c r="JJU190" s="1"/>
      <c r="JJV190" s="1"/>
      <c r="JJW190" s="1"/>
      <c r="JJX190" s="1"/>
      <c r="JJY190" s="1"/>
      <c r="JJZ190" s="1"/>
      <c r="JKA190" s="1"/>
      <c r="JKB190" s="1"/>
      <c r="JKC190" s="1"/>
      <c r="JKD190" s="1"/>
      <c r="JKE190" s="1"/>
      <c r="JKF190" s="1"/>
      <c r="JKG190" s="1"/>
      <c r="JKH190" s="1"/>
      <c r="JKI190" s="1"/>
      <c r="JKJ190" s="1"/>
      <c r="JKK190" s="1"/>
      <c r="JKL190" s="1"/>
      <c r="JKM190" s="1"/>
      <c r="JKN190" s="1"/>
      <c r="JKO190" s="1"/>
      <c r="JKP190" s="1"/>
      <c r="JKQ190" s="1"/>
      <c r="JKR190" s="1"/>
      <c r="JKS190" s="1"/>
      <c r="JKT190" s="1"/>
      <c r="JKU190" s="1"/>
      <c r="JKV190" s="1"/>
      <c r="JKW190" s="1"/>
      <c r="JKX190" s="1"/>
      <c r="JKY190" s="1"/>
      <c r="JKZ190" s="1"/>
      <c r="JLA190" s="1"/>
      <c r="JLB190" s="1"/>
      <c r="JLC190" s="1"/>
      <c r="JLD190" s="1"/>
      <c r="JLE190" s="1"/>
      <c r="JLF190" s="1"/>
      <c r="JLG190" s="1"/>
      <c r="JLH190" s="1"/>
      <c r="JLI190" s="1"/>
      <c r="JLJ190" s="1"/>
      <c r="JLK190" s="1"/>
      <c r="JLL190" s="1"/>
      <c r="JLM190" s="1"/>
      <c r="JLN190" s="1"/>
      <c r="JLO190" s="1"/>
      <c r="JLP190" s="1"/>
      <c r="JLQ190" s="1"/>
      <c r="JLR190" s="1"/>
      <c r="JLS190" s="1"/>
      <c r="JLT190" s="1"/>
      <c r="JLU190" s="1"/>
      <c r="JLV190" s="1"/>
      <c r="JLW190" s="1"/>
      <c r="JLX190" s="1"/>
      <c r="JLY190" s="1"/>
      <c r="JLZ190" s="1"/>
      <c r="JMA190" s="1"/>
      <c r="JMB190" s="1"/>
      <c r="JMC190" s="1"/>
      <c r="JMD190" s="1"/>
      <c r="JME190" s="1"/>
      <c r="JMF190" s="1"/>
      <c r="JMG190" s="1"/>
      <c r="JMH190" s="1"/>
      <c r="JMI190" s="1"/>
      <c r="JMJ190" s="1"/>
      <c r="JMK190" s="1"/>
      <c r="JML190" s="1"/>
      <c r="JMM190" s="1"/>
      <c r="JMN190" s="1"/>
      <c r="JMO190" s="1"/>
      <c r="JMP190" s="1"/>
      <c r="JMQ190" s="1"/>
      <c r="JMR190" s="1"/>
      <c r="JMS190" s="1"/>
      <c r="JMT190" s="1"/>
      <c r="JMU190" s="1"/>
      <c r="JMV190" s="1"/>
      <c r="JMW190" s="1"/>
      <c r="JMX190" s="1"/>
      <c r="JMY190" s="1"/>
      <c r="JMZ190" s="1"/>
      <c r="JNA190" s="1"/>
      <c r="JNB190" s="1"/>
      <c r="JNC190" s="1"/>
      <c r="JND190" s="1"/>
      <c r="JNE190" s="1"/>
      <c r="JNF190" s="1"/>
      <c r="JNG190" s="1"/>
      <c r="JNH190" s="1"/>
      <c r="JNI190" s="1"/>
      <c r="JNJ190" s="1"/>
      <c r="JNK190" s="1"/>
      <c r="JNL190" s="1"/>
      <c r="JNM190" s="1"/>
      <c r="JNN190" s="1"/>
      <c r="JNO190" s="1"/>
      <c r="JNP190" s="1"/>
      <c r="JNQ190" s="1"/>
      <c r="JNR190" s="1"/>
      <c r="JNS190" s="1"/>
      <c r="JNT190" s="1"/>
      <c r="JNU190" s="1"/>
      <c r="JNV190" s="1"/>
      <c r="JNW190" s="1"/>
      <c r="JNX190" s="1"/>
      <c r="JNY190" s="1"/>
      <c r="JNZ190" s="1"/>
      <c r="JOA190" s="1"/>
      <c r="JOB190" s="1"/>
      <c r="JOC190" s="1"/>
      <c r="JOD190" s="1"/>
      <c r="JOE190" s="1"/>
      <c r="JOF190" s="1"/>
      <c r="JOG190" s="1"/>
      <c r="JOH190" s="1"/>
      <c r="JOI190" s="1"/>
      <c r="JOJ190" s="1"/>
      <c r="JOK190" s="1"/>
      <c r="JOL190" s="1"/>
      <c r="JOM190" s="1"/>
      <c r="JON190" s="1"/>
      <c r="JOO190" s="1"/>
      <c r="JOP190" s="1"/>
      <c r="JOQ190" s="1"/>
      <c r="JOR190" s="1"/>
      <c r="JOS190" s="1"/>
      <c r="JOT190" s="1"/>
      <c r="JOU190" s="1"/>
      <c r="JOV190" s="1"/>
      <c r="JOW190" s="1"/>
      <c r="JOX190" s="1"/>
      <c r="JOY190" s="1"/>
      <c r="JOZ190" s="1"/>
      <c r="JPA190" s="1"/>
      <c r="JPB190" s="1"/>
      <c r="JPC190" s="1"/>
      <c r="JPD190" s="1"/>
      <c r="JPE190" s="1"/>
      <c r="JPF190" s="1"/>
      <c r="JPG190" s="1"/>
      <c r="JPH190" s="1"/>
      <c r="JPI190" s="1"/>
      <c r="JPJ190" s="1"/>
      <c r="JPK190" s="1"/>
      <c r="JPL190" s="1"/>
      <c r="JPM190" s="1"/>
      <c r="JPN190" s="1"/>
      <c r="JPO190" s="1"/>
      <c r="JPP190" s="1"/>
      <c r="JPQ190" s="1"/>
      <c r="JPR190" s="1"/>
      <c r="JPS190" s="1"/>
      <c r="JPT190" s="1"/>
      <c r="JPU190" s="1"/>
      <c r="JPV190" s="1"/>
      <c r="JPW190" s="1"/>
      <c r="JPX190" s="1"/>
      <c r="JPY190" s="1"/>
      <c r="JPZ190" s="1"/>
      <c r="JQA190" s="1"/>
      <c r="JQB190" s="1"/>
      <c r="JQC190" s="1"/>
      <c r="JQD190" s="1"/>
      <c r="JQE190" s="1"/>
      <c r="JQF190" s="1"/>
      <c r="JQG190" s="1"/>
      <c r="JQH190" s="1"/>
      <c r="JQI190" s="1"/>
      <c r="JQJ190" s="1"/>
      <c r="JQK190" s="1"/>
      <c r="JQL190" s="1"/>
      <c r="JQM190" s="1"/>
      <c r="JQN190" s="1"/>
      <c r="JQO190" s="1"/>
      <c r="JQP190" s="1"/>
      <c r="JQQ190" s="1"/>
      <c r="JQR190" s="1"/>
      <c r="JQS190" s="1"/>
      <c r="JQT190" s="1"/>
      <c r="JQU190" s="1"/>
      <c r="JQV190" s="1"/>
      <c r="JQW190" s="1"/>
      <c r="JQX190" s="1"/>
      <c r="JQY190" s="1"/>
      <c r="JQZ190" s="1"/>
      <c r="JRA190" s="1"/>
      <c r="JRB190" s="1"/>
      <c r="JRC190" s="1"/>
      <c r="JRD190" s="1"/>
      <c r="JRE190" s="1"/>
      <c r="JRF190" s="1"/>
      <c r="JRG190" s="1"/>
      <c r="JRH190" s="1"/>
      <c r="JRI190" s="1"/>
      <c r="JRJ190" s="1"/>
      <c r="JRK190" s="1"/>
      <c r="JRL190" s="1"/>
      <c r="JRM190" s="1"/>
      <c r="JRN190" s="1"/>
      <c r="JRO190" s="1"/>
      <c r="JRP190" s="1"/>
      <c r="JRQ190" s="1"/>
      <c r="JRR190" s="1"/>
      <c r="JRS190" s="1"/>
      <c r="JRT190" s="1"/>
      <c r="JRU190" s="1"/>
      <c r="JRV190" s="1"/>
      <c r="JRW190" s="1"/>
      <c r="JRX190" s="1"/>
      <c r="JRY190" s="1"/>
      <c r="JRZ190" s="1"/>
      <c r="JSA190" s="1"/>
      <c r="JSB190" s="1"/>
      <c r="JSC190" s="1"/>
      <c r="JSD190" s="1"/>
      <c r="JSE190" s="1"/>
      <c r="JSF190" s="1"/>
      <c r="JSG190" s="1"/>
      <c r="JSH190" s="1"/>
      <c r="JSI190" s="1"/>
      <c r="JSJ190" s="1"/>
      <c r="JSK190" s="1"/>
      <c r="JSL190" s="1"/>
      <c r="JSM190" s="1"/>
      <c r="JSN190" s="1"/>
      <c r="JSO190" s="1"/>
      <c r="JSP190" s="1"/>
      <c r="JSQ190" s="1"/>
      <c r="JSR190" s="1"/>
      <c r="JSS190" s="1"/>
      <c r="JST190" s="1"/>
      <c r="JSU190" s="1"/>
      <c r="JSV190" s="1"/>
      <c r="JSW190" s="1"/>
      <c r="JSX190" s="1"/>
      <c r="JSY190" s="1"/>
      <c r="JSZ190" s="1"/>
      <c r="JTA190" s="1"/>
      <c r="JTB190" s="1"/>
      <c r="JTC190" s="1"/>
      <c r="JTD190" s="1"/>
      <c r="JTE190" s="1"/>
      <c r="JTF190" s="1"/>
      <c r="JTG190" s="1"/>
      <c r="JTH190" s="1"/>
      <c r="JTI190" s="1"/>
      <c r="JTJ190" s="1"/>
      <c r="JTK190" s="1"/>
      <c r="JTL190" s="1"/>
      <c r="JTM190" s="1"/>
      <c r="JTN190" s="1"/>
      <c r="JTO190" s="1"/>
      <c r="JTP190" s="1"/>
      <c r="JTQ190" s="1"/>
      <c r="JTR190" s="1"/>
      <c r="JTS190" s="1"/>
      <c r="JTT190" s="1"/>
      <c r="JTU190" s="1"/>
      <c r="JTV190" s="1"/>
      <c r="JTW190" s="1"/>
      <c r="JTX190" s="1"/>
      <c r="JTY190" s="1"/>
      <c r="JTZ190" s="1"/>
      <c r="JUA190" s="1"/>
      <c r="JUB190" s="1"/>
      <c r="JUC190" s="1"/>
      <c r="JUD190" s="1"/>
      <c r="JUE190" s="1"/>
      <c r="JUF190" s="1"/>
      <c r="JUG190" s="1"/>
      <c r="JUH190" s="1"/>
      <c r="JUI190" s="1"/>
      <c r="JUJ190" s="1"/>
      <c r="JUK190" s="1"/>
      <c r="JUL190" s="1"/>
      <c r="JUM190" s="1"/>
      <c r="JUN190" s="1"/>
      <c r="JUO190" s="1"/>
      <c r="JUP190" s="1"/>
      <c r="JUQ190" s="1"/>
      <c r="JUR190" s="1"/>
      <c r="JUS190" s="1"/>
      <c r="JUT190" s="1"/>
      <c r="JUU190" s="1"/>
      <c r="JUV190" s="1"/>
      <c r="JUW190" s="1"/>
      <c r="JUX190" s="1"/>
      <c r="JUY190" s="1"/>
      <c r="JUZ190" s="1"/>
      <c r="JVA190" s="1"/>
      <c r="JVB190" s="1"/>
      <c r="JVC190" s="1"/>
      <c r="JVD190" s="1"/>
      <c r="JVE190" s="1"/>
      <c r="JVF190" s="1"/>
      <c r="JVG190" s="1"/>
      <c r="JVH190" s="1"/>
      <c r="JVI190" s="1"/>
      <c r="JVJ190" s="1"/>
      <c r="JVK190" s="1"/>
      <c r="JVL190" s="1"/>
      <c r="JVM190" s="1"/>
      <c r="JVN190" s="1"/>
      <c r="JVO190" s="1"/>
      <c r="JVP190" s="1"/>
      <c r="JVQ190" s="1"/>
      <c r="JVR190" s="1"/>
      <c r="JVS190" s="1"/>
      <c r="JVT190" s="1"/>
      <c r="JVU190" s="1"/>
      <c r="JVV190" s="1"/>
      <c r="JVW190" s="1"/>
      <c r="JVX190" s="1"/>
      <c r="JVY190" s="1"/>
      <c r="JVZ190" s="1"/>
      <c r="JWA190" s="1"/>
      <c r="JWB190" s="1"/>
      <c r="JWC190" s="1"/>
      <c r="JWD190" s="1"/>
      <c r="JWE190" s="1"/>
      <c r="JWF190" s="1"/>
      <c r="JWG190" s="1"/>
      <c r="JWH190" s="1"/>
      <c r="JWI190" s="1"/>
      <c r="JWJ190" s="1"/>
      <c r="JWK190" s="1"/>
      <c r="JWL190" s="1"/>
      <c r="JWM190" s="1"/>
      <c r="JWN190" s="1"/>
      <c r="JWO190" s="1"/>
      <c r="JWP190" s="1"/>
      <c r="JWQ190" s="1"/>
      <c r="JWR190" s="1"/>
      <c r="JWS190" s="1"/>
      <c r="JWT190" s="1"/>
      <c r="JWU190" s="1"/>
      <c r="JWV190" s="1"/>
      <c r="JWW190" s="1"/>
      <c r="JWX190" s="1"/>
      <c r="JWY190" s="1"/>
      <c r="JWZ190" s="1"/>
      <c r="JXA190" s="1"/>
      <c r="JXB190" s="1"/>
      <c r="JXC190" s="1"/>
      <c r="JXD190" s="1"/>
      <c r="JXE190" s="1"/>
      <c r="JXF190" s="1"/>
      <c r="JXG190" s="1"/>
      <c r="JXH190" s="1"/>
      <c r="JXI190" s="1"/>
      <c r="JXJ190" s="1"/>
      <c r="JXK190" s="1"/>
      <c r="JXL190" s="1"/>
      <c r="JXM190" s="1"/>
      <c r="JXN190" s="1"/>
      <c r="JXO190" s="1"/>
      <c r="JXP190" s="1"/>
      <c r="JXQ190" s="1"/>
      <c r="JXR190" s="1"/>
      <c r="JXS190" s="1"/>
      <c r="JXT190" s="1"/>
      <c r="JXU190" s="1"/>
      <c r="JXV190" s="1"/>
      <c r="JXW190" s="1"/>
      <c r="JXX190" s="1"/>
      <c r="JXY190" s="1"/>
      <c r="JXZ190" s="1"/>
      <c r="JYA190" s="1"/>
      <c r="JYB190" s="1"/>
      <c r="JYC190" s="1"/>
      <c r="JYD190" s="1"/>
      <c r="JYE190" s="1"/>
      <c r="JYF190" s="1"/>
      <c r="JYG190" s="1"/>
      <c r="JYH190" s="1"/>
      <c r="JYI190" s="1"/>
      <c r="JYJ190" s="1"/>
      <c r="JYK190" s="1"/>
      <c r="JYL190" s="1"/>
      <c r="JYM190" s="1"/>
      <c r="JYN190" s="1"/>
      <c r="JYO190" s="1"/>
      <c r="JYP190" s="1"/>
      <c r="JYQ190" s="1"/>
      <c r="JYR190" s="1"/>
      <c r="JYS190" s="1"/>
      <c r="JYT190" s="1"/>
      <c r="JYU190" s="1"/>
      <c r="JYV190" s="1"/>
      <c r="JYW190" s="1"/>
      <c r="JYX190" s="1"/>
      <c r="JYY190" s="1"/>
      <c r="JYZ190" s="1"/>
      <c r="JZA190" s="1"/>
      <c r="JZB190" s="1"/>
      <c r="JZC190" s="1"/>
      <c r="JZD190" s="1"/>
      <c r="JZE190" s="1"/>
      <c r="JZF190" s="1"/>
      <c r="JZG190" s="1"/>
      <c r="JZH190" s="1"/>
      <c r="JZI190" s="1"/>
      <c r="JZJ190" s="1"/>
      <c r="JZK190" s="1"/>
      <c r="JZL190" s="1"/>
      <c r="JZM190" s="1"/>
      <c r="JZN190" s="1"/>
      <c r="JZO190" s="1"/>
      <c r="JZP190" s="1"/>
      <c r="JZQ190" s="1"/>
      <c r="JZR190" s="1"/>
      <c r="JZS190" s="1"/>
      <c r="JZT190" s="1"/>
      <c r="JZU190" s="1"/>
      <c r="JZV190" s="1"/>
      <c r="JZW190" s="1"/>
      <c r="JZX190" s="1"/>
      <c r="JZY190" s="1"/>
      <c r="JZZ190" s="1"/>
      <c r="KAA190" s="1"/>
      <c r="KAB190" s="1"/>
      <c r="KAC190" s="1"/>
      <c r="KAD190" s="1"/>
      <c r="KAE190" s="1"/>
      <c r="KAF190" s="1"/>
      <c r="KAG190" s="1"/>
      <c r="KAH190" s="1"/>
      <c r="KAI190" s="1"/>
      <c r="KAJ190" s="1"/>
      <c r="KAK190" s="1"/>
      <c r="KAL190" s="1"/>
      <c r="KAM190" s="1"/>
      <c r="KAN190" s="1"/>
      <c r="KAO190" s="1"/>
      <c r="KAP190" s="1"/>
      <c r="KAQ190" s="1"/>
      <c r="KAR190" s="1"/>
      <c r="KAS190" s="1"/>
      <c r="KAT190" s="1"/>
      <c r="KAU190" s="1"/>
      <c r="KAV190" s="1"/>
      <c r="KAW190" s="1"/>
      <c r="KAX190" s="1"/>
      <c r="KAY190" s="1"/>
      <c r="KAZ190" s="1"/>
      <c r="KBA190" s="1"/>
      <c r="KBB190" s="1"/>
      <c r="KBC190" s="1"/>
      <c r="KBD190" s="1"/>
      <c r="KBE190" s="1"/>
      <c r="KBF190" s="1"/>
      <c r="KBG190" s="1"/>
      <c r="KBH190" s="1"/>
      <c r="KBI190" s="1"/>
      <c r="KBJ190" s="1"/>
      <c r="KBK190" s="1"/>
      <c r="KBL190" s="1"/>
      <c r="KBM190" s="1"/>
      <c r="KBN190" s="1"/>
      <c r="KBO190" s="1"/>
      <c r="KBP190" s="1"/>
      <c r="KBQ190" s="1"/>
      <c r="KBR190" s="1"/>
      <c r="KBS190" s="1"/>
      <c r="KBT190" s="1"/>
      <c r="KBU190" s="1"/>
      <c r="KBV190" s="1"/>
      <c r="KBW190" s="1"/>
      <c r="KBX190" s="1"/>
      <c r="KBY190" s="1"/>
      <c r="KBZ190" s="1"/>
      <c r="KCA190" s="1"/>
      <c r="KCB190" s="1"/>
      <c r="KCC190" s="1"/>
      <c r="KCD190" s="1"/>
      <c r="KCE190" s="1"/>
      <c r="KCF190" s="1"/>
      <c r="KCG190" s="1"/>
      <c r="KCH190" s="1"/>
      <c r="KCI190" s="1"/>
      <c r="KCJ190" s="1"/>
      <c r="KCK190" s="1"/>
      <c r="KCL190" s="1"/>
      <c r="KCM190" s="1"/>
      <c r="KCN190" s="1"/>
      <c r="KCO190" s="1"/>
      <c r="KCP190" s="1"/>
      <c r="KCQ190" s="1"/>
      <c r="KCR190" s="1"/>
      <c r="KCS190" s="1"/>
      <c r="KCT190" s="1"/>
      <c r="KCU190" s="1"/>
      <c r="KCV190" s="1"/>
      <c r="KCW190" s="1"/>
      <c r="KCX190" s="1"/>
      <c r="KCY190" s="1"/>
      <c r="KCZ190" s="1"/>
      <c r="KDA190" s="1"/>
      <c r="KDB190" s="1"/>
      <c r="KDC190" s="1"/>
      <c r="KDD190" s="1"/>
      <c r="KDE190" s="1"/>
      <c r="KDF190" s="1"/>
      <c r="KDG190" s="1"/>
      <c r="KDH190" s="1"/>
      <c r="KDI190" s="1"/>
      <c r="KDJ190" s="1"/>
      <c r="KDK190" s="1"/>
      <c r="KDL190" s="1"/>
      <c r="KDM190" s="1"/>
      <c r="KDN190" s="1"/>
      <c r="KDO190" s="1"/>
      <c r="KDP190" s="1"/>
      <c r="KDQ190" s="1"/>
      <c r="KDR190" s="1"/>
      <c r="KDS190" s="1"/>
      <c r="KDT190" s="1"/>
      <c r="KDU190" s="1"/>
      <c r="KDV190" s="1"/>
      <c r="KDW190" s="1"/>
      <c r="KDX190" s="1"/>
      <c r="KDY190" s="1"/>
      <c r="KDZ190" s="1"/>
      <c r="KEA190" s="1"/>
      <c r="KEB190" s="1"/>
      <c r="KEC190" s="1"/>
      <c r="KED190" s="1"/>
      <c r="KEE190" s="1"/>
      <c r="KEF190" s="1"/>
      <c r="KEG190" s="1"/>
      <c r="KEH190" s="1"/>
      <c r="KEI190" s="1"/>
      <c r="KEJ190" s="1"/>
      <c r="KEK190" s="1"/>
      <c r="KEL190" s="1"/>
      <c r="KEM190" s="1"/>
      <c r="KEN190" s="1"/>
      <c r="KEO190" s="1"/>
      <c r="KEP190" s="1"/>
      <c r="KEQ190" s="1"/>
      <c r="KER190" s="1"/>
      <c r="KES190" s="1"/>
      <c r="KET190" s="1"/>
      <c r="KEU190" s="1"/>
      <c r="KEV190" s="1"/>
      <c r="KEW190" s="1"/>
      <c r="KEX190" s="1"/>
      <c r="KEY190" s="1"/>
      <c r="KEZ190" s="1"/>
      <c r="KFA190" s="1"/>
      <c r="KFB190" s="1"/>
      <c r="KFC190" s="1"/>
      <c r="KFD190" s="1"/>
      <c r="KFE190" s="1"/>
      <c r="KFF190" s="1"/>
      <c r="KFG190" s="1"/>
      <c r="KFH190" s="1"/>
      <c r="KFI190" s="1"/>
      <c r="KFJ190" s="1"/>
      <c r="KFK190" s="1"/>
      <c r="KFL190" s="1"/>
      <c r="KFM190" s="1"/>
      <c r="KFN190" s="1"/>
      <c r="KFO190" s="1"/>
      <c r="KFP190" s="1"/>
      <c r="KFQ190" s="1"/>
      <c r="KFR190" s="1"/>
      <c r="KFS190" s="1"/>
      <c r="KFT190" s="1"/>
      <c r="KFU190" s="1"/>
      <c r="KFV190" s="1"/>
      <c r="KFW190" s="1"/>
      <c r="KFX190" s="1"/>
      <c r="KFY190" s="1"/>
      <c r="KFZ190" s="1"/>
      <c r="KGA190" s="1"/>
      <c r="KGB190" s="1"/>
      <c r="KGC190" s="1"/>
      <c r="KGD190" s="1"/>
      <c r="KGE190" s="1"/>
      <c r="KGF190" s="1"/>
      <c r="KGG190" s="1"/>
      <c r="KGH190" s="1"/>
      <c r="KGI190" s="1"/>
      <c r="KGJ190" s="1"/>
      <c r="KGK190" s="1"/>
      <c r="KGL190" s="1"/>
      <c r="KGM190" s="1"/>
      <c r="KGN190" s="1"/>
      <c r="KGO190" s="1"/>
      <c r="KGP190" s="1"/>
      <c r="KGQ190" s="1"/>
      <c r="KGR190" s="1"/>
      <c r="KGS190" s="1"/>
      <c r="KGT190" s="1"/>
      <c r="KGU190" s="1"/>
      <c r="KGV190" s="1"/>
      <c r="KGW190" s="1"/>
      <c r="KGX190" s="1"/>
      <c r="KGY190" s="1"/>
      <c r="KGZ190" s="1"/>
      <c r="KHA190" s="1"/>
      <c r="KHB190" s="1"/>
      <c r="KHC190" s="1"/>
      <c r="KHD190" s="1"/>
      <c r="KHE190" s="1"/>
      <c r="KHF190" s="1"/>
      <c r="KHG190" s="1"/>
      <c r="KHH190" s="1"/>
      <c r="KHI190" s="1"/>
      <c r="KHJ190" s="1"/>
      <c r="KHK190" s="1"/>
      <c r="KHL190" s="1"/>
      <c r="KHM190" s="1"/>
      <c r="KHN190" s="1"/>
      <c r="KHO190" s="1"/>
      <c r="KHP190" s="1"/>
      <c r="KHQ190" s="1"/>
      <c r="KHR190" s="1"/>
      <c r="KHS190" s="1"/>
      <c r="KHT190" s="1"/>
      <c r="KHU190" s="1"/>
      <c r="KHV190" s="1"/>
      <c r="KHW190" s="1"/>
      <c r="KHX190" s="1"/>
      <c r="KHY190" s="1"/>
      <c r="KHZ190" s="1"/>
      <c r="KIA190" s="1"/>
      <c r="KIB190" s="1"/>
      <c r="KIC190" s="1"/>
      <c r="KID190" s="1"/>
      <c r="KIE190" s="1"/>
      <c r="KIF190" s="1"/>
      <c r="KIG190" s="1"/>
      <c r="KIH190" s="1"/>
      <c r="KII190" s="1"/>
      <c r="KIJ190" s="1"/>
      <c r="KIK190" s="1"/>
      <c r="KIL190" s="1"/>
      <c r="KIM190" s="1"/>
      <c r="KIN190" s="1"/>
      <c r="KIO190" s="1"/>
      <c r="KIP190" s="1"/>
      <c r="KIQ190" s="1"/>
      <c r="KIR190" s="1"/>
      <c r="KIS190" s="1"/>
      <c r="KIT190" s="1"/>
      <c r="KIU190" s="1"/>
      <c r="KIV190" s="1"/>
      <c r="KIW190" s="1"/>
      <c r="KIX190" s="1"/>
      <c r="KIY190" s="1"/>
      <c r="KIZ190" s="1"/>
      <c r="KJA190" s="1"/>
      <c r="KJB190" s="1"/>
      <c r="KJC190" s="1"/>
      <c r="KJD190" s="1"/>
      <c r="KJE190" s="1"/>
      <c r="KJF190" s="1"/>
      <c r="KJG190" s="1"/>
      <c r="KJH190" s="1"/>
      <c r="KJI190" s="1"/>
      <c r="KJJ190" s="1"/>
      <c r="KJK190" s="1"/>
      <c r="KJL190" s="1"/>
      <c r="KJM190" s="1"/>
      <c r="KJN190" s="1"/>
      <c r="KJO190" s="1"/>
      <c r="KJP190" s="1"/>
      <c r="KJQ190" s="1"/>
      <c r="KJR190" s="1"/>
      <c r="KJS190" s="1"/>
      <c r="KJT190" s="1"/>
      <c r="KJU190" s="1"/>
      <c r="KJV190" s="1"/>
      <c r="KJW190" s="1"/>
      <c r="KJX190" s="1"/>
      <c r="KJY190" s="1"/>
      <c r="KJZ190" s="1"/>
      <c r="KKA190" s="1"/>
      <c r="KKB190" s="1"/>
      <c r="KKC190" s="1"/>
      <c r="KKD190" s="1"/>
      <c r="KKE190" s="1"/>
      <c r="KKF190" s="1"/>
      <c r="KKG190" s="1"/>
      <c r="KKH190" s="1"/>
      <c r="KKI190" s="1"/>
      <c r="KKJ190" s="1"/>
      <c r="KKK190" s="1"/>
      <c r="KKL190" s="1"/>
      <c r="KKM190" s="1"/>
      <c r="KKN190" s="1"/>
      <c r="KKO190" s="1"/>
      <c r="KKP190" s="1"/>
      <c r="KKQ190" s="1"/>
      <c r="KKR190" s="1"/>
      <c r="KKS190" s="1"/>
      <c r="KKT190" s="1"/>
      <c r="KKU190" s="1"/>
      <c r="KKV190" s="1"/>
      <c r="KKW190" s="1"/>
      <c r="KKX190" s="1"/>
      <c r="KKY190" s="1"/>
      <c r="KKZ190" s="1"/>
      <c r="KLA190" s="1"/>
      <c r="KLB190" s="1"/>
      <c r="KLC190" s="1"/>
      <c r="KLD190" s="1"/>
      <c r="KLE190" s="1"/>
      <c r="KLF190" s="1"/>
      <c r="KLG190" s="1"/>
      <c r="KLH190" s="1"/>
      <c r="KLI190" s="1"/>
      <c r="KLJ190" s="1"/>
      <c r="KLK190" s="1"/>
      <c r="KLL190" s="1"/>
      <c r="KLM190" s="1"/>
      <c r="KLN190" s="1"/>
      <c r="KLO190" s="1"/>
      <c r="KLP190" s="1"/>
      <c r="KLQ190" s="1"/>
      <c r="KLR190" s="1"/>
      <c r="KLS190" s="1"/>
      <c r="KLT190" s="1"/>
      <c r="KLU190" s="1"/>
      <c r="KLV190" s="1"/>
      <c r="KLW190" s="1"/>
      <c r="KLX190" s="1"/>
      <c r="KLY190" s="1"/>
      <c r="KLZ190" s="1"/>
      <c r="KMA190" s="1"/>
      <c r="KMB190" s="1"/>
      <c r="KMC190" s="1"/>
      <c r="KMD190" s="1"/>
      <c r="KME190" s="1"/>
      <c r="KMF190" s="1"/>
      <c r="KMG190" s="1"/>
      <c r="KMH190" s="1"/>
      <c r="KMI190" s="1"/>
      <c r="KMJ190" s="1"/>
      <c r="KMK190" s="1"/>
      <c r="KML190" s="1"/>
      <c r="KMM190" s="1"/>
      <c r="KMN190" s="1"/>
      <c r="KMO190" s="1"/>
      <c r="KMP190" s="1"/>
      <c r="KMQ190" s="1"/>
      <c r="KMR190" s="1"/>
      <c r="KMS190" s="1"/>
      <c r="KMT190" s="1"/>
      <c r="KMU190" s="1"/>
      <c r="KMV190" s="1"/>
      <c r="KMW190" s="1"/>
      <c r="KMX190" s="1"/>
      <c r="KMY190" s="1"/>
      <c r="KMZ190" s="1"/>
      <c r="KNA190" s="1"/>
      <c r="KNB190" s="1"/>
      <c r="KNC190" s="1"/>
      <c r="KND190" s="1"/>
      <c r="KNE190" s="1"/>
      <c r="KNF190" s="1"/>
      <c r="KNG190" s="1"/>
      <c r="KNH190" s="1"/>
      <c r="KNI190" s="1"/>
      <c r="KNJ190" s="1"/>
      <c r="KNK190" s="1"/>
      <c r="KNL190" s="1"/>
      <c r="KNM190" s="1"/>
      <c r="KNN190" s="1"/>
      <c r="KNO190" s="1"/>
      <c r="KNP190" s="1"/>
      <c r="KNQ190" s="1"/>
      <c r="KNR190" s="1"/>
      <c r="KNS190" s="1"/>
      <c r="KNT190" s="1"/>
      <c r="KNU190" s="1"/>
      <c r="KNV190" s="1"/>
      <c r="KNW190" s="1"/>
      <c r="KNX190" s="1"/>
      <c r="KNY190" s="1"/>
      <c r="KNZ190" s="1"/>
      <c r="KOA190" s="1"/>
      <c r="KOB190" s="1"/>
      <c r="KOC190" s="1"/>
      <c r="KOD190" s="1"/>
      <c r="KOE190" s="1"/>
      <c r="KOF190" s="1"/>
      <c r="KOG190" s="1"/>
      <c r="KOH190" s="1"/>
      <c r="KOI190" s="1"/>
      <c r="KOJ190" s="1"/>
      <c r="KOK190" s="1"/>
      <c r="KOL190" s="1"/>
      <c r="KOM190" s="1"/>
      <c r="KON190" s="1"/>
      <c r="KOO190" s="1"/>
      <c r="KOP190" s="1"/>
      <c r="KOQ190" s="1"/>
      <c r="KOR190" s="1"/>
      <c r="KOS190" s="1"/>
      <c r="KOT190" s="1"/>
      <c r="KOU190" s="1"/>
      <c r="KOV190" s="1"/>
      <c r="KOW190" s="1"/>
      <c r="KOX190" s="1"/>
      <c r="KOY190" s="1"/>
      <c r="KOZ190" s="1"/>
      <c r="KPA190" s="1"/>
      <c r="KPB190" s="1"/>
      <c r="KPC190" s="1"/>
      <c r="KPD190" s="1"/>
      <c r="KPE190" s="1"/>
      <c r="KPF190" s="1"/>
      <c r="KPG190" s="1"/>
      <c r="KPH190" s="1"/>
      <c r="KPI190" s="1"/>
      <c r="KPJ190" s="1"/>
      <c r="KPK190" s="1"/>
      <c r="KPL190" s="1"/>
      <c r="KPM190" s="1"/>
      <c r="KPN190" s="1"/>
      <c r="KPO190" s="1"/>
      <c r="KPP190" s="1"/>
      <c r="KPQ190" s="1"/>
      <c r="KPR190" s="1"/>
      <c r="KPS190" s="1"/>
      <c r="KPT190" s="1"/>
      <c r="KPU190" s="1"/>
      <c r="KPV190" s="1"/>
      <c r="KPW190" s="1"/>
      <c r="KPX190" s="1"/>
      <c r="KPY190" s="1"/>
      <c r="KPZ190" s="1"/>
      <c r="KQA190" s="1"/>
      <c r="KQB190" s="1"/>
      <c r="KQC190" s="1"/>
      <c r="KQD190" s="1"/>
      <c r="KQE190" s="1"/>
      <c r="KQF190" s="1"/>
      <c r="KQG190" s="1"/>
      <c r="KQH190" s="1"/>
      <c r="KQI190" s="1"/>
      <c r="KQJ190" s="1"/>
      <c r="KQK190" s="1"/>
      <c r="KQL190" s="1"/>
      <c r="KQM190" s="1"/>
      <c r="KQN190" s="1"/>
      <c r="KQO190" s="1"/>
      <c r="KQP190" s="1"/>
      <c r="KQQ190" s="1"/>
      <c r="KQR190" s="1"/>
      <c r="KQS190" s="1"/>
      <c r="KQT190" s="1"/>
      <c r="KQU190" s="1"/>
      <c r="KQV190" s="1"/>
      <c r="KQW190" s="1"/>
      <c r="KQX190" s="1"/>
      <c r="KQY190" s="1"/>
      <c r="KQZ190" s="1"/>
      <c r="KRA190" s="1"/>
      <c r="KRB190" s="1"/>
      <c r="KRC190" s="1"/>
      <c r="KRD190" s="1"/>
      <c r="KRE190" s="1"/>
      <c r="KRF190" s="1"/>
      <c r="KRG190" s="1"/>
      <c r="KRH190" s="1"/>
      <c r="KRI190" s="1"/>
      <c r="KRJ190" s="1"/>
      <c r="KRK190" s="1"/>
      <c r="KRL190" s="1"/>
      <c r="KRM190" s="1"/>
      <c r="KRN190" s="1"/>
      <c r="KRO190" s="1"/>
      <c r="KRP190" s="1"/>
      <c r="KRQ190" s="1"/>
      <c r="KRR190" s="1"/>
      <c r="KRS190" s="1"/>
      <c r="KRT190" s="1"/>
      <c r="KRU190" s="1"/>
      <c r="KRV190" s="1"/>
      <c r="KRW190" s="1"/>
      <c r="KRX190" s="1"/>
      <c r="KRY190" s="1"/>
      <c r="KRZ190" s="1"/>
      <c r="KSA190" s="1"/>
      <c r="KSB190" s="1"/>
      <c r="KSC190" s="1"/>
      <c r="KSD190" s="1"/>
      <c r="KSE190" s="1"/>
      <c r="KSF190" s="1"/>
      <c r="KSG190" s="1"/>
      <c r="KSH190" s="1"/>
      <c r="KSI190" s="1"/>
      <c r="KSJ190" s="1"/>
      <c r="KSK190" s="1"/>
      <c r="KSL190" s="1"/>
      <c r="KSM190" s="1"/>
      <c r="KSN190" s="1"/>
      <c r="KSO190" s="1"/>
      <c r="KSP190" s="1"/>
      <c r="KSQ190" s="1"/>
      <c r="KSR190" s="1"/>
      <c r="KSS190" s="1"/>
      <c r="KST190" s="1"/>
      <c r="KSU190" s="1"/>
      <c r="KSV190" s="1"/>
      <c r="KSW190" s="1"/>
      <c r="KSX190" s="1"/>
      <c r="KSY190" s="1"/>
      <c r="KSZ190" s="1"/>
      <c r="KTA190" s="1"/>
      <c r="KTB190" s="1"/>
      <c r="KTC190" s="1"/>
      <c r="KTD190" s="1"/>
      <c r="KTE190" s="1"/>
      <c r="KTF190" s="1"/>
      <c r="KTG190" s="1"/>
      <c r="KTH190" s="1"/>
      <c r="KTI190" s="1"/>
      <c r="KTJ190" s="1"/>
      <c r="KTK190" s="1"/>
      <c r="KTL190" s="1"/>
      <c r="KTM190" s="1"/>
      <c r="KTN190" s="1"/>
      <c r="KTO190" s="1"/>
      <c r="KTP190" s="1"/>
      <c r="KTQ190" s="1"/>
      <c r="KTR190" s="1"/>
      <c r="KTS190" s="1"/>
      <c r="KTT190" s="1"/>
      <c r="KTU190" s="1"/>
      <c r="KTV190" s="1"/>
      <c r="KTW190" s="1"/>
      <c r="KTX190" s="1"/>
      <c r="KTY190" s="1"/>
      <c r="KTZ190" s="1"/>
      <c r="KUA190" s="1"/>
      <c r="KUB190" s="1"/>
      <c r="KUC190" s="1"/>
      <c r="KUD190" s="1"/>
      <c r="KUE190" s="1"/>
      <c r="KUF190" s="1"/>
      <c r="KUG190" s="1"/>
      <c r="KUH190" s="1"/>
      <c r="KUI190" s="1"/>
      <c r="KUJ190" s="1"/>
      <c r="KUK190" s="1"/>
      <c r="KUL190" s="1"/>
      <c r="KUM190" s="1"/>
      <c r="KUN190" s="1"/>
      <c r="KUO190" s="1"/>
      <c r="KUP190" s="1"/>
      <c r="KUQ190" s="1"/>
      <c r="KUR190" s="1"/>
      <c r="KUS190" s="1"/>
      <c r="KUT190" s="1"/>
      <c r="KUU190" s="1"/>
      <c r="KUV190" s="1"/>
      <c r="KUW190" s="1"/>
      <c r="KUX190" s="1"/>
      <c r="KUY190" s="1"/>
      <c r="KUZ190" s="1"/>
      <c r="KVA190" s="1"/>
      <c r="KVB190" s="1"/>
      <c r="KVC190" s="1"/>
      <c r="KVD190" s="1"/>
      <c r="KVE190" s="1"/>
      <c r="KVF190" s="1"/>
      <c r="KVG190" s="1"/>
      <c r="KVH190" s="1"/>
      <c r="KVI190" s="1"/>
      <c r="KVJ190" s="1"/>
      <c r="KVK190" s="1"/>
      <c r="KVL190" s="1"/>
      <c r="KVM190" s="1"/>
      <c r="KVN190" s="1"/>
      <c r="KVO190" s="1"/>
      <c r="KVP190" s="1"/>
      <c r="KVQ190" s="1"/>
      <c r="KVR190" s="1"/>
      <c r="KVS190" s="1"/>
      <c r="KVT190" s="1"/>
      <c r="KVU190" s="1"/>
      <c r="KVV190" s="1"/>
      <c r="KVW190" s="1"/>
      <c r="KVX190" s="1"/>
      <c r="KVY190" s="1"/>
      <c r="KVZ190" s="1"/>
      <c r="KWA190" s="1"/>
      <c r="KWB190" s="1"/>
      <c r="KWC190" s="1"/>
      <c r="KWD190" s="1"/>
      <c r="KWE190" s="1"/>
      <c r="KWF190" s="1"/>
      <c r="KWG190" s="1"/>
      <c r="KWH190" s="1"/>
      <c r="KWI190" s="1"/>
      <c r="KWJ190" s="1"/>
      <c r="KWK190" s="1"/>
      <c r="KWL190" s="1"/>
      <c r="KWM190" s="1"/>
      <c r="KWN190" s="1"/>
      <c r="KWO190" s="1"/>
      <c r="KWP190" s="1"/>
      <c r="KWQ190" s="1"/>
      <c r="KWR190" s="1"/>
      <c r="KWS190" s="1"/>
      <c r="KWT190" s="1"/>
      <c r="KWU190" s="1"/>
      <c r="KWV190" s="1"/>
      <c r="KWW190" s="1"/>
      <c r="KWX190" s="1"/>
      <c r="KWY190" s="1"/>
      <c r="KWZ190" s="1"/>
      <c r="KXA190" s="1"/>
      <c r="KXB190" s="1"/>
      <c r="KXC190" s="1"/>
      <c r="KXD190" s="1"/>
      <c r="KXE190" s="1"/>
      <c r="KXF190" s="1"/>
      <c r="KXG190" s="1"/>
      <c r="KXH190" s="1"/>
      <c r="KXI190" s="1"/>
      <c r="KXJ190" s="1"/>
      <c r="KXK190" s="1"/>
      <c r="KXL190" s="1"/>
      <c r="KXM190" s="1"/>
      <c r="KXN190" s="1"/>
      <c r="KXO190" s="1"/>
      <c r="KXP190" s="1"/>
      <c r="KXQ190" s="1"/>
      <c r="KXR190" s="1"/>
      <c r="KXS190" s="1"/>
      <c r="KXT190" s="1"/>
      <c r="KXU190" s="1"/>
      <c r="KXV190" s="1"/>
      <c r="KXW190" s="1"/>
      <c r="KXX190" s="1"/>
      <c r="KXY190" s="1"/>
      <c r="KXZ190" s="1"/>
      <c r="KYA190" s="1"/>
      <c r="KYB190" s="1"/>
      <c r="KYC190" s="1"/>
      <c r="KYD190" s="1"/>
      <c r="KYE190" s="1"/>
      <c r="KYF190" s="1"/>
      <c r="KYG190" s="1"/>
      <c r="KYH190" s="1"/>
      <c r="KYI190" s="1"/>
      <c r="KYJ190" s="1"/>
      <c r="KYK190" s="1"/>
      <c r="KYL190" s="1"/>
      <c r="KYM190" s="1"/>
      <c r="KYN190" s="1"/>
      <c r="KYO190" s="1"/>
      <c r="KYP190" s="1"/>
      <c r="KYQ190" s="1"/>
      <c r="KYR190" s="1"/>
      <c r="KYS190" s="1"/>
      <c r="KYT190" s="1"/>
      <c r="KYU190" s="1"/>
      <c r="KYV190" s="1"/>
      <c r="KYW190" s="1"/>
      <c r="KYX190" s="1"/>
      <c r="KYY190" s="1"/>
      <c r="KYZ190" s="1"/>
      <c r="KZA190" s="1"/>
      <c r="KZB190" s="1"/>
      <c r="KZC190" s="1"/>
      <c r="KZD190" s="1"/>
      <c r="KZE190" s="1"/>
      <c r="KZF190" s="1"/>
      <c r="KZG190" s="1"/>
      <c r="KZH190" s="1"/>
      <c r="KZI190" s="1"/>
      <c r="KZJ190" s="1"/>
      <c r="KZK190" s="1"/>
      <c r="KZL190" s="1"/>
      <c r="KZM190" s="1"/>
      <c r="KZN190" s="1"/>
      <c r="KZO190" s="1"/>
      <c r="KZP190" s="1"/>
      <c r="KZQ190" s="1"/>
      <c r="KZR190" s="1"/>
      <c r="KZS190" s="1"/>
      <c r="KZT190" s="1"/>
      <c r="KZU190" s="1"/>
      <c r="KZV190" s="1"/>
      <c r="KZW190" s="1"/>
      <c r="KZX190" s="1"/>
      <c r="KZY190" s="1"/>
      <c r="KZZ190" s="1"/>
      <c r="LAA190" s="1"/>
      <c r="LAB190" s="1"/>
      <c r="LAC190" s="1"/>
      <c r="LAD190" s="1"/>
      <c r="LAE190" s="1"/>
      <c r="LAF190" s="1"/>
      <c r="LAG190" s="1"/>
      <c r="LAH190" s="1"/>
      <c r="LAI190" s="1"/>
      <c r="LAJ190" s="1"/>
      <c r="LAK190" s="1"/>
      <c r="LAL190" s="1"/>
      <c r="LAM190" s="1"/>
      <c r="LAN190" s="1"/>
      <c r="LAO190" s="1"/>
      <c r="LAP190" s="1"/>
      <c r="LAQ190" s="1"/>
      <c r="LAR190" s="1"/>
      <c r="LAS190" s="1"/>
      <c r="LAT190" s="1"/>
      <c r="LAU190" s="1"/>
      <c r="LAV190" s="1"/>
      <c r="LAW190" s="1"/>
      <c r="LAX190" s="1"/>
      <c r="LAY190" s="1"/>
      <c r="LAZ190" s="1"/>
      <c r="LBA190" s="1"/>
      <c r="LBB190" s="1"/>
      <c r="LBC190" s="1"/>
      <c r="LBD190" s="1"/>
      <c r="LBE190" s="1"/>
      <c r="LBF190" s="1"/>
      <c r="LBG190" s="1"/>
      <c r="LBH190" s="1"/>
      <c r="LBI190" s="1"/>
      <c r="LBJ190" s="1"/>
      <c r="LBK190" s="1"/>
      <c r="LBL190" s="1"/>
      <c r="LBM190" s="1"/>
      <c r="LBN190" s="1"/>
      <c r="LBO190" s="1"/>
      <c r="LBP190" s="1"/>
      <c r="LBQ190" s="1"/>
      <c r="LBR190" s="1"/>
      <c r="LBS190" s="1"/>
      <c r="LBT190" s="1"/>
      <c r="LBU190" s="1"/>
      <c r="LBV190" s="1"/>
      <c r="LBW190" s="1"/>
      <c r="LBX190" s="1"/>
      <c r="LBY190" s="1"/>
      <c r="LBZ190" s="1"/>
      <c r="LCA190" s="1"/>
      <c r="LCB190" s="1"/>
      <c r="LCC190" s="1"/>
      <c r="LCD190" s="1"/>
      <c r="LCE190" s="1"/>
      <c r="LCF190" s="1"/>
      <c r="LCG190" s="1"/>
      <c r="LCH190" s="1"/>
      <c r="LCI190" s="1"/>
      <c r="LCJ190" s="1"/>
      <c r="LCK190" s="1"/>
      <c r="LCL190" s="1"/>
      <c r="LCM190" s="1"/>
      <c r="LCN190" s="1"/>
      <c r="LCO190" s="1"/>
      <c r="LCP190" s="1"/>
      <c r="LCQ190" s="1"/>
      <c r="LCR190" s="1"/>
      <c r="LCS190" s="1"/>
      <c r="LCT190" s="1"/>
      <c r="LCU190" s="1"/>
      <c r="LCV190" s="1"/>
      <c r="LCW190" s="1"/>
      <c r="LCX190" s="1"/>
      <c r="LCY190" s="1"/>
      <c r="LCZ190" s="1"/>
      <c r="LDA190" s="1"/>
      <c r="LDB190" s="1"/>
      <c r="LDC190" s="1"/>
      <c r="LDD190" s="1"/>
      <c r="LDE190" s="1"/>
      <c r="LDF190" s="1"/>
      <c r="LDG190" s="1"/>
      <c r="LDH190" s="1"/>
      <c r="LDI190" s="1"/>
      <c r="LDJ190" s="1"/>
      <c r="LDK190" s="1"/>
      <c r="LDL190" s="1"/>
      <c r="LDM190" s="1"/>
      <c r="LDN190" s="1"/>
      <c r="LDO190" s="1"/>
      <c r="LDP190" s="1"/>
      <c r="LDQ190" s="1"/>
      <c r="LDR190" s="1"/>
      <c r="LDS190" s="1"/>
      <c r="LDT190" s="1"/>
      <c r="LDU190" s="1"/>
      <c r="LDV190" s="1"/>
      <c r="LDW190" s="1"/>
      <c r="LDX190" s="1"/>
      <c r="LDY190" s="1"/>
      <c r="LDZ190" s="1"/>
      <c r="LEA190" s="1"/>
      <c r="LEB190" s="1"/>
      <c r="LEC190" s="1"/>
      <c r="LED190" s="1"/>
      <c r="LEE190" s="1"/>
      <c r="LEF190" s="1"/>
      <c r="LEG190" s="1"/>
      <c r="LEH190" s="1"/>
      <c r="LEI190" s="1"/>
      <c r="LEJ190" s="1"/>
      <c r="LEK190" s="1"/>
      <c r="LEL190" s="1"/>
      <c r="LEM190" s="1"/>
      <c r="LEN190" s="1"/>
      <c r="LEO190" s="1"/>
      <c r="LEP190" s="1"/>
      <c r="LEQ190" s="1"/>
      <c r="LER190" s="1"/>
      <c r="LES190" s="1"/>
      <c r="LET190" s="1"/>
      <c r="LEU190" s="1"/>
      <c r="LEV190" s="1"/>
      <c r="LEW190" s="1"/>
      <c r="LEX190" s="1"/>
      <c r="LEY190" s="1"/>
      <c r="LEZ190" s="1"/>
      <c r="LFA190" s="1"/>
      <c r="LFB190" s="1"/>
      <c r="LFC190" s="1"/>
      <c r="LFD190" s="1"/>
      <c r="LFE190" s="1"/>
      <c r="LFF190" s="1"/>
      <c r="LFG190" s="1"/>
      <c r="LFH190" s="1"/>
      <c r="LFI190" s="1"/>
      <c r="LFJ190" s="1"/>
      <c r="LFK190" s="1"/>
      <c r="LFL190" s="1"/>
      <c r="LFM190" s="1"/>
      <c r="LFN190" s="1"/>
      <c r="LFO190" s="1"/>
      <c r="LFP190" s="1"/>
      <c r="LFQ190" s="1"/>
      <c r="LFR190" s="1"/>
      <c r="LFS190" s="1"/>
      <c r="LFT190" s="1"/>
      <c r="LFU190" s="1"/>
      <c r="LFV190" s="1"/>
      <c r="LFW190" s="1"/>
      <c r="LFX190" s="1"/>
      <c r="LFY190" s="1"/>
      <c r="LFZ190" s="1"/>
      <c r="LGA190" s="1"/>
      <c r="LGB190" s="1"/>
      <c r="LGC190" s="1"/>
      <c r="LGD190" s="1"/>
      <c r="LGE190" s="1"/>
      <c r="LGF190" s="1"/>
      <c r="LGG190" s="1"/>
      <c r="LGH190" s="1"/>
      <c r="LGI190" s="1"/>
      <c r="LGJ190" s="1"/>
      <c r="LGK190" s="1"/>
      <c r="LGL190" s="1"/>
      <c r="LGM190" s="1"/>
      <c r="LGN190" s="1"/>
      <c r="LGO190" s="1"/>
      <c r="LGP190" s="1"/>
      <c r="LGQ190" s="1"/>
      <c r="LGR190" s="1"/>
      <c r="LGS190" s="1"/>
      <c r="LGT190" s="1"/>
      <c r="LGU190" s="1"/>
      <c r="LGV190" s="1"/>
      <c r="LGW190" s="1"/>
      <c r="LGX190" s="1"/>
      <c r="LGY190" s="1"/>
      <c r="LGZ190" s="1"/>
      <c r="LHA190" s="1"/>
      <c r="LHB190" s="1"/>
      <c r="LHC190" s="1"/>
      <c r="LHD190" s="1"/>
      <c r="LHE190" s="1"/>
      <c r="LHF190" s="1"/>
      <c r="LHG190" s="1"/>
      <c r="LHH190" s="1"/>
      <c r="LHI190" s="1"/>
      <c r="LHJ190" s="1"/>
      <c r="LHK190" s="1"/>
      <c r="LHL190" s="1"/>
      <c r="LHM190" s="1"/>
      <c r="LHN190" s="1"/>
      <c r="LHO190" s="1"/>
      <c r="LHP190" s="1"/>
      <c r="LHQ190" s="1"/>
      <c r="LHR190" s="1"/>
      <c r="LHS190" s="1"/>
      <c r="LHT190" s="1"/>
      <c r="LHU190" s="1"/>
      <c r="LHV190" s="1"/>
      <c r="LHW190" s="1"/>
      <c r="LHX190" s="1"/>
      <c r="LHY190" s="1"/>
      <c r="LHZ190" s="1"/>
      <c r="LIA190" s="1"/>
      <c r="LIB190" s="1"/>
      <c r="LIC190" s="1"/>
      <c r="LID190" s="1"/>
      <c r="LIE190" s="1"/>
      <c r="LIF190" s="1"/>
      <c r="LIG190" s="1"/>
      <c r="LIH190" s="1"/>
      <c r="LII190" s="1"/>
      <c r="LIJ190" s="1"/>
      <c r="LIK190" s="1"/>
      <c r="LIL190" s="1"/>
      <c r="LIM190" s="1"/>
      <c r="LIN190" s="1"/>
      <c r="LIO190" s="1"/>
      <c r="LIP190" s="1"/>
      <c r="LIQ190" s="1"/>
      <c r="LIR190" s="1"/>
      <c r="LIS190" s="1"/>
      <c r="LIT190" s="1"/>
      <c r="LIU190" s="1"/>
      <c r="LIV190" s="1"/>
      <c r="LIW190" s="1"/>
      <c r="LIX190" s="1"/>
      <c r="LIY190" s="1"/>
      <c r="LIZ190" s="1"/>
      <c r="LJA190" s="1"/>
      <c r="LJB190" s="1"/>
      <c r="LJC190" s="1"/>
      <c r="LJD190" s="1"/>
      <c r="LJE190" s="1"/>
      <c r="LJF190" s="1"/>
      <c r="LJG190" s="1"/>
      <c r="LJH190" s="1"/>
      <c r="LJI190" s="1"/>
      <c r="LJJ190" s="1"/>
      <c r="LJK190" s="1"/>
      <c r="LJL190" s="1"/>
      <c r="LJM190" s="1"/>
      <c r="LJN190" s="1"/>
      <c r="LJO190" s="1"/>
      <c r="LJP190" s="1"/>
      <c r="LJQ190" s="1"/>
      <c r="LJR190" s="1"/>
      <c r="LJS190" s="1"/>
      <c r="LJT190" s="1"/>
      <c r="LJU190" s="1"/>
      <c r="LJV190" s="1"/>
      <c r="LJW190" s="1"/>
      <c r="LJX190" s="1"/>
      <c r="LJY190" s="1"/>
      <c r="LJZ190" s="1"/>
      <c r="LKA190" s="1"/>
      <c r="LKB190" s="1"/>
      <c r="LKC190" s="1"/>
      <c r="LKD190" s="1"/>
      <c r="LKE190" s="1"/>
      <c r="LKF190" s="1"/>
      <c r="LKG190" s="1"/>
      <c r="LKH190" s="1"/>
      <c r="LKI190" s="1"/>
      <c r="LKJ190" s="1"/>
      <c r="LKK190" s="1"/>
      <c r="LKL190" s="1"/>
      <c r="LKM190" s="1"/>
      <c r="LKN190" s="1"/>
      <c r="LKO190" s="1"/>
      <c r="LKP190" s="1"/>
      <c r="LKQ190" s="1"/>
      <c r="LKR190" s="1"/>
      <c r="LKS190" s="1"/>
      <c r="LKT190" s="1"/>
      <c r="LKU190" s="1"/>
      <c r="LKV190" s="1"/>
      <c r="LKW190" s="1"/>
      <c r="LKX190" s="1"/>
      <c r="LKY190" s="1"/>
      <c r="LKZ190" s="1"/>
      <c r="LLA190" s="1"/>
      <c r="LLB190" s="1"/>
      <c r="LLC190" s="1"/>
      <c r="LLD190" s="1"/>
      <c r="LLE190" s="1"/>
      <c r="LLF190" s="1"/>
      <c r="LLG190" s="1"/>
      <c r="LLH190" s="1"/>
      <c r="LLI190" s="1"/>
      <c r="LLJ190" s="1"/>
      <c r="LLK190" s="1"/>
      <c r="LLL190" s="1"/>
      <c r="LLM190" s="1"/>
      <c r="LLN190" s="1"/>
      <c r="LLO190" s="1"/>
      <c r="LLP190" s="1"/>
      <c r="LLQ190" s="1"/>
      <c r="LLR190" s="1"/>
      <c r="LLS190" s="1"/>
      <c r="LLT190" s="1"/>
      <c r="LLU190" s="1"/>
      <c r="LLV190" s="1"/>
      <c r="LLW190" s="1"/>
      <c r="LLX190" s="1"/>
      <c r="LLY190" s="1"/>
      <c r="LLZ190" s="1"/>
      <c r="LMA190" s="1"/>
      <c r="LMB190" s="1"/>
      <c r="LMC190" s="1"/>
      <c r="LMD190" s="1"/>
      <c r="LME190" s="1"/>
      <c r="LMF190" s="1"/>
      <c r="LMG190" s="1"/>
      <c r="LMH190" s="1"/>
      <c r="LMI190" s="1"/>
      <c r="LMJ190" s="1"/>
      <c r="LMK190" s="1"/>
      <c r="LML190" s="1"/>
      <c r="LMM190" s="1"/>
      <c r="LMN190" s="1"/>
      <c r="LMO190" s="1"/>
      <c r="LMP190" s="1"/>
      <c r="LMQ190" s="1"/>
      <c r="LMR190" s="1"/>
      <c r="LMS190" s="1"/>
      <c r="LMT190" s="1"/>
      <c r="LMU190" s="1"/>
      <c r="LMV190" s="1"/>
      <c r="LMW190" s="1"/>
      <c r="LMX190" s="1"/>
      <c r="LMY190" s="1"/>
      <c r="LMZ190" s="1"/>
      <c r="LNA190" s="1"/>
      <c r="LNB190" s="1"/>
      <c r="LNC190" s="1"/>
      <c r="LND190" s="1"/>
      <c r="LNE190" s="1"/>
      <c r="LNF190" s="1"/>
      <c r="LNG190" s="1"/>
      <c r="LNH190" s="1"/>
      <c r="LNI190" s="1"/>
      <c r="LNJ190" s="1"/>
      <c r="LNK190" s="1"/>
      <c r="LNL190" s="1"/>
      <c r="LNM190" s="1"/>
      <c r="LNN190" s="1"/>
      <c r="LNO190" s="1"/>
      <c r="LNP190" s="1"/>
      <c r="LNQ190" s="1"/>
      <c r="LNR190" s="1"/>
      <c r="LNS190" s="1"/>
      <c r="LNT190" s="1"/>
      <c r="LNU190" s="1"/>
      <c r="LNV190" s="1"/>
      <c r="LNW190" s="1"/>
      <c r="LNX190" s="1"/>
      <c r="LNY190" s="1"/>
      <c r="LNZ190" s="1"/>
      <c r="LOA190" s="1"/>
      <c r="LOB190" s="1"/>
      <c r="LOC190" s="1"/>
      <c r="LOD190" s="1"/>
      <c r="LOE190" s="1"/>
      <c r="LOF190" s="1"/>
      <c r="LOG190" s="1"/>
      <c r="LOH190" s="1"/>
      <c r="LOI190" s="1"/>
      <c r="LOJ190" s="1"/>
      <c r="LOK190" s="1"/>
      <c r="LOL190" s="1"/>
      <c r="LOM190" s="1"/>
      <c r="LON190" s="1"/>
      <c r="LOO190" s="1"/>
      <c r="LOP190" s="1"/>
      <c r="LOQ190" s="1"/>
      <c r="LOR190" s="1"/>
      <c r="LOS190" s="1"/>
      <c r="LOT190" s="1"/>
      <c r="LOU190" s="1"/>
      <c r="LOV190" s="1"/>
      <c r="LOW190" s="1"/>
      <c r="LOX190" s="1"/>
      <c r="LOY190" s="1"/>
      <c r="LOZ190" s="1"/>
      <c r="LPA190" s="1"/>
      <c r="LPB190" s="1"/>
      <c r="LPC190" s="1"/>
      <c r="LPD190" s="1"/>
      <c r="LPE190" s="1"/>
      <c r="LPF190" s="1"/>
      <c r="LPG190" s="1"/>
      <c r="LPH190" s="1"/>
      <c r="LPI190" s="1"/>
      <c r="LPJ190" s="1"/>
      <c r="LPK190" s="1"/>
      <c r="LPL190" s="1"/>
      <c r="LPM190" s="1"/>
      <c r="LPN190" s="1"/>
      <c r="LPO190" s="1"/>
      <c r="LPP190" s="1"/>
      <c r="LPQ190" s="1"/>
      <c r="LPR190" s="1"/>
      <c r="LPS190" s="1"/>
      <c r="LPT190" s="1"/>
      <c r="LPU190" s="1"/>
      <c r="LPV190" s="1"/>
      <c r="LPW190" s="1"/>
      <c r="LPX190" s="1"/>
      <c r="LPY190" s="1"/>
      <c r="LPZ190" s="1"/>
      <c r="LQA190" s="1"/>
      <c r="LQB190" s="1"/>
      <c r="LQC190" s="1"/>
      <c r="LQD190" s="1"/>
      <c r="LQE190" s="1"/>
      <c r="LQF190" s="1"/>
      <c r="LQG190" s="1"/>
      <c r="LQH190" s="1"/>
      <c r="LQI190" s="1"/>
      <c r="LQJ190" s="1"/>
      <c r="LQK190" s="1"/>
      <c r="LQL190" s="1"/>
      <c r="LQM190" s="1"/>
      <c r="LQN190" s="1"/>
      <c r="LQO190" s="1"/>
      <c r="LQP190" s="1"/>
      <c r="LQQ190" s="1"/>
      <c r="LQR190" s="1"/>
      <c r="LQS190" s="1"/>
      <c r="LQT190" s="1"/>
      <c r="LQU190" s="1"/>
      <c r="LQV190" s="1"/>
      <c r="LQW190" s="1"/>
      <c r="LQX190" s="1"/>
      <c r="LQY190" s="1"/>
      <c r="LQZ190" s="1"/>
      <c r="LRA190" s="1"/>
      <c r="LRB190" s="1"/>
      <c r="LRC190" s="1"/>
      <c r="LRD190" s="1"/>
      <c r="LRE190" s="1"/>
      <c r="LRF190" s="1"/>
      <c r="LRG190" s="1"/>
      <c r="LRH190" s="1"/>
      <c r="LRI190" s="1"/>
      <c r="LRJ190" s="1"/>
      <c r="LRK190" s="1"/>
      <c r="LRL190" s="1"/>
      <c r="LRM190" s="1"/>
      <c r="LRN190" s="1"/>
      <c r="LRO190" s="1"/>
      <c r="LRP190" s="1"/>
      <c r="LRQ190" s="1"/>
      <c r="LRR190" s="1"/>
      <c r="LRS190" s="1"/>
      <c r="LRT190" s="1"/>
      <c r="LRU190" s="1"/>
      <c r="LRV190" s="1"/>
      <c r="LRW190" s="1"/>
      <c r="LRX190" s="1"/>
      <c r="LRY190" s="1"/>
      <c r="LRZ190" s="1"/>
      <c r="LSA190" s="1"/>
      <c r="LSB190" s="1"/>
      <c r="LSC190" s="1"/>
      <c r="LSD190" s="1"/>
      <c r="LSE190" s="1"/>
      <c r="LSF190" s="1"/>
      <c r="LSG190" s="1"/>
      <c r="LSH190" s="1"/>
      <c r="LSI190" s="1"/>
      <c r="LSJ190" s="1"/>
      <c r="LSK190" s="1"/>
      <c r="LSL190" s="1"/>
      <c r="LSM190" s="1"/>
      <c r="LSN190" s="1"/>
      <c r="LSO190" s="1"/>
      <c r="LSP190" s="1"/>
      <c r="LSQ190" s="1"/>
      <c r="LSR190" s="1"/>
      <c r="LSS190" s="1"/>
      <c r="LST190" s="1"/>
      <c r="LSU190" s="1"/>
      <c r="LSV190" s="1"/>
      <c r="LSW190" s="1"/>
      <c r="LSX190" s="1"/>
      <c r="LSY190" s="1"/>
      <c r="LSZ190" s="1"/>
      <c r="LTA190" s="1"/>
      <c r="LTB190" s="1"/>
      <c r="LTC190" s="1"/>
      <c r="LTD190" s="1"/>
      <c r="LTE190" s="1"/>
      <c r="LTF190" s="1"/>
      <c r="LTG190" s="1"/>
      <c r="LTH190" s="1"/>
      <c r="LTI190" s="1"/>
      <c r="LTJ190" s="1"/>
      <c r="LTK190" s="1"/>
      <c r="LTL190" s="1"/>
      <c r="LTM190" s="1"/>
      <c r="LTN190" s="1"/>
      <c r="LTO190" s="1"/>
      <c r="LTP190" s="1"/>
      <c r="LTQ190" s="1"/>
      <c r="LTR190" s="1"/>
      <c r="LTS190" s="1"/>
      <c r="LTT190" s="1"/>
      <c r="LTU190" s="1"/>
      <c r="LTV190" s="1"/>
      <c r="LTW190" s="1"/>
      <c r="LTX190" s="1"/>
      <c r="LTY190" s="1"/>
      <c r="LTZ190" s="1"/>
      <c r="LUA190" s="1"/>
      <c r="LUB190" s="1"/>
      <c r="LUC190" s="1"/>
      <c r="LUD190" s="1"/>
      <c r="LUE190" s="1"/>
      <c r="LUF190" s="1"/>
      <c r="LUG190" s="1"/>
      <c r="LUH190" s="1"/>
      <c r="LUI190" s="1"/>
      <c r="LUJ190" s="1"/>
      <c r="LUK190" s="1"/>
      <c r="LUL190" s="1"/>
      <c r="LUM190" s="1"/>
      <c r="LUN190" s="1"/>
      <c r="LUO190" s="1"/>
      <c r="LUP190" s="1"/>
      <c r="LUQ190" s="1"/>
      <c r="LUR190" s="1"/>
      <c r="LUS190" s="1"/>
      <c r="LUT190" s="1"/>
      <c r="LUU190" s="1"/>
      <c r="LUV190" s="1"/>
      <c r="LUW190" s="1"/>
      <c r="LUX190" s="1"/>
      <c r="LUY190" s="1"/>
      <c r="LUZ190" s="1"/>
      <c r="LVA190" s="1"/>
      <c r="LVB190" s="1"/>
      <c r="LVC190" s="1"/>
      <c r="LVD190" s="1"/>
      <c r="LVE190" s="1"/>
      <c r="LVF190" s="1"/>
      <c r="LVG190" s="1"/>
      <c r="LVH190" s="1"/>
      <c r="LVI190" s="1"/>
      <c r="LVJ190" s="1"/>
      <c r="LVK190" s="1"/>
      <c r="LVL190" s="1"/>
      <c r="LVM190" s="1"/>
      <c r="LVN190" s="1"/>
      <c r="LVO190" s="1"/>
      <c r="LVP190" s="1"/>
      <c r="LVQ190" s="1"/>
      <c r="LVR190" s="1"/>
      <c r="LVS190" s="1"/>
      <c r="LVT190" s="1"/>
      <c r="LVU190" s="1"/>
      <c r="LVV190" s="1"/>
      <c r="LVW190" s="1"/>
      <c r="LVX190" s="1"/>
      <c r="LVY190" s="1"/>
      <c r="LVZ190" s="1"/>
      <c r="LWA190" s="1"/>
      <c r="LWB190" s="1"/>
      <c r="LWC190" s="1"/>
      <c r="LWD190" s="1"/>
      <c r="LWE190" s="1"/>
      <c r="LWF190" s="1"/>
      <c r="LWG190" s="1"/>
      <c r="LWH190" s="1"/>
      <c r="LWI190" s="1"/>
      <c r="LWJ190" s="1"/>
      <c r="LWK190" s="1"/>
      <c r="LWL190" s="1"/>
      <c r="LWM190" s="1"/>
      <c r="LWN190" s="1"/>
      <c r="LWO190" s="1"/>
      <c r="LWP190" s="1"/>
      <c r="LWQ190" s="1"/>
      <c r="LWR190" s="1"/>
      <c r="LWS190" s="1"/>
      <c r="LWT190" s="1"/>
      <c r="LWU190" s="1"/>
      <c r="LWV190" s="1"/>
      <c r="LWW190" s="1"/>
      <c r="LWX190" s="1"/>
      <c r="LWY190" s="1"/>
      <c r="LWZ190" s="1"/>
      <c r="LXA190" s="1"/>
      <c r="LXB190" s="1"/>
      <c r="LXC190" s="1"/>
      <c r="LXD190" s="1"/>
      <c r="LXE190" s="1"/>
      <c r="LXF190" s="1"/>
      <c r="LXG190" s="1"/>
      <c r="LXH190" s="1"/>
      <c r="LXI190" s="1"/>
      <c r="LXJ190" s="1"/>
      <c r="LXK190" s="1"/>
      <c r="LXL190" s="1"/>
      <c r="LXM190" s="1"/>
      <c r="LXN190" s="1"/>
      <c r="LXO190" s="1"/>
      <c r="LXP190" s="1"/>
      <c r="LXQ190" s="1"/>
      <c r="LXR190" s="1"/>
      <c r="LXS190" s="1"/>
      <c r="LXT190" s="1"/>
      <c r="LXU190" s="1"/>
      <c r="LXV190" s="1"/>
      <c r="LXW190" s="1"/>
      <c r="LXX190" s="1"/>
      <c r="LXY190" s="1"/>
      <c r="LXZ190" s="1"/>
      <c r="LYA190" s="1"/>
      <c r="LYB190" s="1"/>
      <c r="LYC190" s="1"/>
      <c r="LYD190" s="1"/>
      <c r="LYE190" s="1"/>
      <c r="LYF190" s="1"/>
      <c r="LYG190" s="1"/>
      <c r="LYH190" s="1"/>
      <c r="LYI190" s="1"/>
      <c r="LYJ190" s="1"/>
      <c r="LYK190" s="1"/>
      <c r="LYL190" s="1"/>
      <c r="LYM190" s="1"/>
      <c r="LYN190" s="1"/>
      <c r="LYO190" s="1"/>
      <c r="LYP190" s="1"/>
      <c r="LYQ190" s="1"/>
      <c r="LYR190" s="1"/>
      <c r="LYS190" s="1"/>
      <c r="LYT190" s="1"/>
      <c r="LYU190" s="1"/>
      <c r="LYV190" s="1"/>
      <c r="LYW190" s="1"/>
      <c r="LYX190" s="1"/>
      <c r="LYY190" s="1"/>
      <c r="LYZ190" s="1"/>
      <c r="LZA190" s="1"/>
      <c r="LZB190" s="1"/>
      <c r="LZC190" s="1"/>
      <c r="LZD190" s="1"/>
      <c r="LZE190" s="1"/>
      <c r="LZF190" s="1"/>
      <c r="LZG190" s="1"/>
      <c r="LZH190" s="1"/>
      <c r="LZI190" s="1"/>
      <c r="LZJ190" s="1"/>
      <c r="LZK190" s="1"/>
      <c r="LZL190" s="1"/>
      <c r="LZM190" s="1"/>
      <c r="LZN190" s="1"/>
      <c r="LZO190" s="1"/>
      <c r="LZP190" s="1"/>
      <c r="LZQ190" s="1"/>
      <c r="LZR190" s="1"/>
      <c r="LZS190" s="1"/>
      <c r="LZT190" s="1"/>
      <c r="LZU190" s="1"/>
      <c r="LZV190" s="1"/>
      <c r="LZW190" s="1"/>
      <c r="LZX190" s="1"/>
      <c r="LZY190" s="1"/>
      <c r="LZZ190" s="1"/>
      <c r="MAA190" s="1"/>
      <c r="MAB190" s="1"/>
      <c r="MAC190" s="1"/>
      <c r="MAD190" s="1"/>
      <c r="MAE190" s="1"/>
      <c r="MAF190" s="1"/>
      <c r="MAG190" s="1"/>
      <c r="MAH190" s="1"/>
      <c r="MAI190" s="1"/>
      <c r="MAJ190" s="1"/>
      <c r="MAK190" s="1"/>
      <c r="MAL190" s="1"/>
      <c r="MAM190" s="1"/>
      <c r="MAN190" s="1"/>
      <c r="MAO190" s="1"/>
      <c r="MAP190" s="1"/>
      <c r="MAQ190" s="1"/>
      <c r="MAR190" s="1"/>
      <c r="MAS190" s="1"/>
      <c r="MAT190" s="1"/>
      <c r="MAU190" s="1"/>
      <c r="MAV190" s="1"/>
      <c r="MAW190" s="1"/>
      <c r="MAX190" s="1"/>
      <c r="MAY190" s="1"/>
      <c r="MAZ190" s="1"/>
      <c r="MBA190" s="1"/>
      <c r="MBB190" s="1"/>
      <c r="MBC190" s="1"/>
      <c r="MBD190" s="1"/>
      <c r="MBE190" s="1"/>
      <c r="MBF190" s="1"/>
      <c r="MBG190" s="1"/>
      <c r="MBH190" s="1"/>
      <c r="MBI190" s="1"/>
      <c r="MBJ190" s="1"/>
      <c r="MBK190" s="1"/>
      <c r="MBL190" s="1"/>
      <c r="MBM190" s="1"/>
      <c r="MBN190" s="1"/>
      <c r="MBO190" s="1"/>
      <c r="MBP190" s="1"/>
      <c r="MBQ190" s="1"/>
      <c r="MBR190" s="1"/>
      <c r="MBS190" s="1"/>
      <c r="MBT190" s="1"/>
      <c r="MBU190" s="1"/>
      <c r="MBV190" s="1"/>
      <c r="MBW190" s="1"/>
      <c r="MBX190" s="1"/>
      <c r="MBY190" s="1"/>
      <c r="MBZ190" s="1"/>
      <c r="MCA190" s="1"/>
      <c r="MCB190" s="1"/>
      <c r="MCC190" s="1"/>
      <c r="MCD190" s="1"/>
      <c r="MCE190" s="1"/>
      <c r="MCF190" s="1"/>
      <c r="MCG190" s="1"/>
      <c r="MCH190" s="1"/>
      <c r="MCI190" s="1"/>
      <c r="MCJ190" s="1"/>
      <c r="MCK190" s="1"/>
      <c r="MCL190" s="1"/>
      <c r="MCM190" s="1"/>
      <c r="MCN190" s="1"/>
      <c r="MCO190" s="1"/>
      <c r="MCP190" s="1"/>
      <c r="MCQ190" s="1"/>
      <c r="MCR190" s="1"/>
      <c r="MCS190" s="1"/>
      <c r="MCT190" s="1"/>
      <c r="MCU190" s="1"/>
      <c r="MCV190" s="1"/>
      <c r="MCW190" s="1"/>
      <c r="MCX190" s="1"/>
      <c r="MCY190" s="1"/>
      <c r="MCZ190" s="1"/>
      <c r="MDA190" s="1"/>
      <c r="MDB190" s="1"/>
      <c r="MDC190" s="1"/>
      <c r="MDD190" s="1"/>
      <c r="MDE190" s="1"/>
      <c r="MDF190" s="1"/>
      <c r="MDG190" s="1"/>
      <c r="MDH190" s="1"/>
      <c r="MDI190" s="1"/>
      <c r="MDJ190" s="1"/>
      <c r="MDK190" s="1"/>
      <c r="MDL190" s="1"/>
      <c r="MDM190" s="1"/>
      <c r="MDN190" s="1"/>
      <c r="MDO190" s="1"/>
      <c r="MDP190" s="1"/>
      <c r="MDQ190" s="1"/>
      <c r="MDR190" s="1"/>
      <c r="MDS190" s="1"/>
      <c r="MDT190" s="1"/>
      <c r="MDU190" s="1"/>
      <c r="MDV190" s="1"/>
      <c r="MDW190" s="1"/>
      <c r="MDX190" s="1"/>
      <c r="MDY190" s="1"/>
      <c r="MDZ190" s="1"/>
      <c r="MEA190" s="1"/>
      <c r="MEB190" s="1"/>
      <c r="MEC190" s="1"/>
      <c r="MED190" s="1"/>
      <c r="MEE190" s="1"/>
      <c r="MEF190" s="1"/>
      <c r="MEG190" s="1"/>
      <c r="MEH190" s="1"/>
      <c r="MEI190" s="1"/>
      <c r="MEJ190" s="1"/>
      <c r="MEK190" s="1"/>
      <c r="MEL190" s="1"/>
      <c r="MEM190" s="1"/>
      <c r="MEN190" s="1"/>
      <c r="MEO190" s="1"/>
      <c r="MEP190" s="1"/>
      <c r="MEQ190" s="1"/>
      <c r="MER190" s="1"/>
      <c r="MES190" s="1"/>
      <c r="MET190" s="1"/>
      <c r="MEU190" s="1"/>
      <c r="MEV190" s="1"/>
      <c r="MEW190" s="1"/>
      <c r="MEX190" s="1"/>
      <c r="MEY190" s="1"/>
      <c r="MEZ190" s="1"/>
      <c r="MFA190" s="1"/>
      <c r="MFB190" s="1"/>
      <c r="MFC190" s="1"/>
      <c r="MFD190" s="1"/>
      <c r="MFE190" s="1"/>
      <c r="MFF190" s="1"/>
      <c r="MFG190" s="1"/>
      <c r="MFH190" s="1"/>
      <c r="MFI190" s="1"/>
      <c r="MFJ190" s="1"/>
      <c r="MFK190" s="1"/>
      <c r="MFL190" s="1"/>
      <c r="MFM190" s="1"/>
      <c r="MFN190" s="1"/>
      <c r="MFO190" s="1"/>
      <c r="MFP190" s="1"/>
      <c r="MFQ190" s="1"/>
      <c r="MFR190" s="1"/>
      <c r="MFS190" s="1"/>
      <c r="MFT190" s="1"/>
      <c r="MFU190" s="1"/>
      <c r="MFV190" s="1"/>
      <c r="MFW190" s="1"/>
      <c r="MFX190" s="1"/>
      <c r="MFY190" s="1"/>
      <c r="MFZ190" s="1"/>
      <c r="MGA190" s="1"/>
      <c r="MGB190" s="1"/>
      <c r="MGC190" s="1"/>
      <c r="MGD190" s="1"/>
      <c r="MGE190" s="1"/>
      <c r="MGF190" s="1"/>
      <c r="MGG190" s="1"/>
      <c r="MGH190" s="1"/>
      <c r="MGI190" s="1"/>
      <c r="MGJ190" s="1"/>
      <c r="MGK190" s="1"/>
      <c r="MGL190" s="1"/>
      <c r="MGM190" s="1"/>
      <c r="MGN190" s="1"/>
      <c r="MGO190" s="1"/>
      <c r="MGP190" s="1"/>
      <c r="MGQ190" s="1"/>
      <c r="MGR190" s="1"/>
      <c r="MGS190" s="1"/>
      <c r="MGT190" s="1"/>
      <c r="MGU190" s="1"/>
      <c r="MGV190" s="1"/>
      <c r="MGW190" s="1"/>
      <c r="MGX190" s="1"/>
      <c r="MGY190" s="1"/>
      <c r="MGZ190" s="1"/>
      <c r="MHA190" s="1"/>
      <c r="MHB190" s="1"/>
      <c r="MHC190" s="1"/>
      <c r="MHD190" s="1"/>
      <c r="MHE190" s="1"/>
      <c r="MHF190" s="1"/>
      <c r="MHG190" s="1"/>
      <c r="MHH190" s="1"/>
      <c r="MHI190" s="1"/>
      <c r="MHJ190" s="1"/>
      <c r="MHK190" s="1"/>
      <c r="MHL190" s="1"/>
      <c r="MHM190" s="1"/>
      <c r="MHN190" s="1"/>
      <c r="MHO190" s="1"/>
      <c r="MHP190" s="1"/>
      <c r="MHQ190" s="1"/>
      <c r="MHR190" s="1"/>
      <c r="MHS190" s="1"/>
      <c r="MHT190" s="1"/>
      <c r="MHU190" s="1"/>
      <c r="MHV190" s="1"/>
      <c r="MHW190" s="1"/>
      <c r="MHX190" s="1"/>
      <c r="MHY190" s="1"/>
      <c r="MHZ190" s="1"/>
      <c r="MIA190" s="1"/>
      <c r="MIB190" s="1"/>
      <c r="MIC190" s="1"/>
      <c r="MID190" s="1"/>
      <c r="MIE190" s="1"/>
      <c r="MIF190" s="1"/>
      <c r="MIG190" s="1"/>
      <c r="MIH190" s="1"/>
      <c r="MII190" s="1"/>
      <c r="MIJ190" s="1"/>
      <c r="MIK190" s="1"/>
      <c r="MIL190" s="1"/>
      <c r="MIM190" s="1"/>
      <c r="MIN190" s="1"/>
      <c r="MIO190" s="1"/>
      <c r="MIP190" s="1"/>
      <c r="MIQ190" s="1"/>
      <c r="MIR190" s="1"/>
      <c r="MIS190" s="1"/>
      <c r="MIT190" s="1"/>
      <c r="MIU190" s="1"/>
      <c r="MIV190" s="1"/>
      <c r="MIW190" s="1"/>
      <c r="MIX190" s="1"/>
      <c r="MIY190" s="1"/>
      <c r="MIZ190" s="1"/>
      <c r="MJA190" s="1"/>
      <c r="MJB190" s="1"/>
      <c r="MJC190" s="1"/>
      <c r="MJD190" s="1"/>
      <c r="MJE190" s="1"/>
      <c r="MJF190" s="1"/>
      <c r="MJG190" s="1"/>
      <c r="MJH190" s="1"/>
      <c r="MJI190" s="1"/>
      <c r="MJJ190" s="1"/>
      <c r="MJK190" s="1"/>
      <c r="MJL190" s="1"/>
      <c r="MJM190" s="1"/>
      <c r="MJN190" s="1"/>
      <c r="MJO190" s="1"/>
      <c r="MJP190" s="1"/>
      <c r="MJQ190" s="1"/>
      <c r="MJR190" s="1"/>
      <c r="MJS190" s="1"/>
      <c r="MJT190" s="1"/>
      <c r="MJU190" s="1"/>
      <c r="MJV190" s="1"/>
      <c r="MJW190" s="1"/>
      <c r="MJX190" s="1"/>
      <c r="MJY190" s="1"/>
      <c r="MJZ190" s="1"/>
      <c r="MKA190" s="1"/>
      <c r="MKB190" s="1"/>
      <c r="MKC190" s="1"/>
      <c r="MKD190" s="1"/>
      <c r="MKE190" s="1"/>
      <c r="MKF190" s="1"/>
      <c r="MKG190" s="1"/>
      <c r="MKH190" s="1"/>
      <c r="MKI190" s="1"/>
      <c r="MKJ190" s="1"/>
      <c r="MKK190" s="1"/>
      <c r="MKL190" s="1"/>
      <c r="MKM190" s="1"/>
      <c r="MKN190" s="1"/>
      <c r="MKO190" s="1"/>
      <c r="MKP190" s="1"/>
      <c r="MKQ190" s="1"/>
      <c r="MKR190" s="1"/>
      <c r="MKS190" s="1"/>
      <c r="MKT190" s="1"/>
      <c r="MKU190" s="1"/>
      <c r="MKV190" s="1"/>
      <c r="MKW190" s="1"/>
      <c r="MKX190" s="1"/>
      <c r="MKY190" s="1"/>
      <c r="MKZ190" s="1"/>
      <c r="MLA190" s="1"/>
      <c r="MLB190" s="1"/>
      <c r="MLC190" s="1"/>
      <c r="MLD190" s="1"/>
      <c r="MLE190" s="1"/>
      <c r="MLF190" s="1"/>
      <c r="MLG190" s="1"/>
      <c r="MLH190" s="1"/>
      <c r="MLI190" s="1"/>
      <c r="MLJ190" s="1"/>
      <c r="MLK190" s="1"/>
      <c r="MLL190" s="1"/>
      <c r="MLM190" s="1"/>
      <c r="MLN190" s="1"/>
      <c r="MLO190" s="1"/>
      <c r="MLP190" s="1"/>
      <c r="MLQ190" s="1"/>
      <c r="MLR190" s="1"/>
      <c r="MLS190" s="1"/>
      <c r="MLT190" s="1"/>
      <c r="MLU190" s="1"/>
      <c r="MLV190" s="1"/>
      <c r="MLW190" s="1"/>
      <c r="MLX190" s="1"/>
      <c r="MLY190" s="1"/>
      <c r="MLZ190" s="1"/>
      <c r="MMA190" s="1"/>
      <c r="MMB190" s="1"/>
      <c r="MMC190" s="1"/>
      <c r="MMD190" s="1"/>
      <c r="MME190" s="1"/>
      <c r="MMF190" s="1"/>
      <c r="MMG190" s="1"/>
      <c r="MMH190" s="1"/>
      <c r="MMI190" s="1"/>
      <c r="MMJ190" s="1"/>
      <c r="MMK190" s="1"/>
      <c r="MML190" s="1"/>
      <c r="MMM190" s="1"/>
      <c r="MMN190" s="1"/>
      <c r="MMO190" s="1"/>
      <c r="MMP190" s="1"/>
      <c r="MMQ190" s="1"/>
      <c r="MMR190" s="1"/>
      <c r="MMS190" s="1"/>
      <c r="MMT190" s="1"/>
      <c r="MMU190" s="1"/>
      <c r="MMV190" s="1"/>
      <c r="MMW190" s="1"/>
      <c r="MMX190" s="1"/>
      <c r="MMY190" s="1"/>
      <c r="MMZ190" s="1"/>
      <c r="MNA190" s="1"/>
      <c r="MNB190" s="1"/>
      <c r="MNC190" s="1"/>
      <c r="MND190" s="1"/>
      <c r="MNE190" s="1"/>
      <c r="MNF190" s="1"/>
      <c r="MNG190" s="1"/>
      <c r="MNH190" s="1"/>
      <c r="MNI190" s="1"/>
      <c r="MNJ190" s="1"/>
      <c r="MNK190" s="1"/>
      <c r="MNL190" s="1"/>
      <c r="MNM190" s="1"/>
      <c r="MNN190" s="1"/>
      <c r="MNO190" s="1"/>
      <c r="MNP190" s="1"/>
      <c r="MNQ190" s="1"/>
      <c r="MNR190" s="1"/>
      <c r="MNS190" s="1"/>
      <c r="MNT190" s="1"/>
      <c r="MNU190" s="1"/>
      <c r="MNV190" s="1"/>
      <c r="MNW190" s="1"/>
      <c r="MNX190" s="1"/>
      <c r="MNY190" s="1"/>
      <c r="MNZ190" s="1"/>
      <c r="MOA190" s="1"/>
      <c r="MOB190" s="1"/>
      <c r="MOC190" s="1"/>
      <c r="MOD190" s="1"/>
      <c r="MOE190" s="1"/>
      <c r="MOF190" s="1"/>
      <c r="MOG190" s="1"/>
      <c r="MOH190" s="1"/>
      <c r="MOI190" s="1"/>
      <c r="MOJ190" s="1"/>
      <c r="MOK190" s="1"/>
      <c r="MOL190" s="1"/>
      <c r="MOM190" s="1"/>
      <c r="MON190" s="1"/>
      <c r="MOO190" s="1"/>
      <c r="MOP190" s="1"/>
      <c r="MOQ190" s="1"/>
      <c r="MOR190" s="1"/>
      <c r="MOS190" s="1"/>
      <c r="MOT190" s="1"/>
      <c r="MOU190" s="1"/>
      <c r="MOV190" s="1"/>
      <c r="MOW190" s="1"/>
      <c r="MOX190" s="1"/>
      <c r="MOY190" s="1"/>
      <c r="MOZ190" s="1"/>
      <c r="MPA190" s="1"/>
      <c r="MPB190" s="1"/>
      <c r="MPC190" s="1"/>
      <c r="MPD190" s="1"/>
      <c r="MPE190" s="1"/>
      <c r="MPF190" s="1"/>
      <c r="MPG190" s="1"/>
      <c r="MPH190" s="1"/>
      <c r="MPI190" s="1"/>
      <c r="MPJ190" s="1"/>
      <c r="MPK190" s="1"/>
      <c r="MPL190" s="1"/>
      <c r="MPM190" s="1"/>
      <c r="MPN190" s="1"/>
      <c r="MPO190" s="1"/>
      <c r="MPP190" s="1"/>
      <c r="MPQ190" s="1"/>
      <c r="MPR190" s="1"/>
      <c r="MPS190" s="1"/>
      <c r="MPT190" s="1"/>
      <c r="MPU190" s="1"/>
      <c r="MPV190" s="1"/>
      <c r="MPW190" s="1"/>
      <c r="MPX190" s="1"/>
      <c r="MPY190" s="1"/>
      <c r="MPZ190" s="1"/>
      <c r="MQA190" s="1"/>
      <c r="MQB190" s="1"/>
      <c r="MQC190" s="1"/>
      <c r="MQD190" s="1"/>
      <c r="MQE190" s="1"/>
      <c r="MQF190" s="1"/>
      <c r="MQG190" s="1"/>
      <c r="MQH190" s="1"/>
      <c r="MQI190" s="1"/>
      <c r="MQJ190" s="1"/>
      <c r="MQK190" s="1"/>
      <c r="MQL190" s="1"/>
      <c r="MQM190" s="1"/>
      <c r="MQN190" s="1"/>
      <c r="MQO190" s="1"/>
      <c r="MQP190" s="1"/>
      <c r="MQQ190" s="1"/>
      <c r="MQR190" s="1"/>
      <c r="MQS190" s="1"/>
      <c r="MQT190" s="1"/>
      <c r="MQU190" s="1"/>
      <c r="MQV190" s="1"/>
      <c r="MQW190" s="1"/>
      <c r="MQX190" s="1"/>
      <c r="MQY190" s="1"/>
      <c r="MQZ190" s="1"/>
      <c r="MRA190" s="1"/>
      <c r="MRB190" s="1"/>
      <c r="MRC190" s="1"/>
      <c r="MRD190" s="1"/>
      <c r="MRE190" s="1"/>
      <c r="MRF190" s="1"/>
      <c r="MRG190" s="1"/>
      <c r="MRH190" s="1"/>
      <c r="MRI190" s="1"/>
      <c r="MRJ190" s="1"/>
      <c r="MRK190" s="1"/>
      <c r="MRL190" s="1"/>
      <c r="MRM190" s="1"/>
      <c r="MRN190" s="1"/>
      <c r="MRO190" s="1"/>
      <c r="MRP190" s="1"/>
      <c r="MRQ190" s="1"/>
      <c r="MRR190" s="1"/>
      <c r="MRS190" s="1"/>
      <c r="MRT190" s="1"/>
      <c r="MRU190" s="1"/>
      <c r="MRV190" s="1"/>
      <c r="MRW190" s="1"/>
      <c r="MRX190" s="1"/>
      <c r="MRY190" s="1"/>
      <c r="MRZ190" s="1"/>
      <c r="MSA190" s="1"/>
      <c r="MSB190" s="1"/>
      <c r="MSC190" s="1"/>
      <c r="MSD190" s="1"/>
      <c r="MSE190" s="1"/>
      <c r="MSF190" s="1"/>
      <c r="MSG190" s="1"/>
      <c r="MSH190" s="1"/>
      <c r="MSI190" s="1"/>
      <c r="MSJ190" s="1"/>
      <c r="MSK190" s="1"/>
      <c r="MSL190" s="1"/>
      <c r="MSM190" s="1"/>
      <c r="MSN190" s="1"/>
      <c r="MSO190" s="1"/>
      <c r="MSP190" s="1"/>
      <c r="MSQ190" s="1"/>
      <c r="MSR190" s="1"/>
      <c r="MSS190" s="1"/>
      <c r="MST190" s="1"/>
      <c r="MSU190" s="1"/>
      <c r="MSV190" s="1"/>
      <c r="MSW190" s="1"/>
      <c r="MSX190" s="1"/>
      <c r="MSY190" s="1"/>
      <c r="MSZ190" s="1"/>
      <c r="MTA190" s="1"/>
      <c r="MTB190" s="1"/>
      <c r="MTC190" s="1"/>
      <c r="MTD190" s="1"/>
      <c r="MTE190" s="1"/>
      <c r="MTF190" s="1"/>
      <c r="MTG190" s="1"/>
      <c r="MTH190" s="1"/>
      <c r="MTI190" s="1"/>
      <c r="MTJ190" s="1"/>
      <c r="MTK190" s="1"/>
      <c r="MTL190" s="1"/>
      <c r="MTM190" s="1"/>
      <c r="MTN190" s="1"/>
      <c r="MTO190" s="1"/>
      <c r="MTP190" s="1"/>
      <c r="MTQ190" s="1"/>
      <c r="MTR190" s="1"/>
      <c r="MTS190" s="1"/>
      <c r="MTT190" s="1"/>
      <c r="MTU190" s="1"/>
      <c r="MTV190" s="1"/>
      <c r="MTW190" s="1"/>
      <c r="MTX190" s="1"/>
      <c r="MTY190" s="1"/>
      <c r="MTZ190" s="1"/>
      <c r="MUA190" s="1"/>
      <c r="MUB190" s="1"/>
      <c r="MUC190" s="1"/>
      <c r="MUD190" s="1"/>
      <c r="MUE190" s="1"/>
      <c r="MUF190" s="1"/>
      <c r="MUG190" s="1"/>
      <c r="MUH190" s="1"/>
      <c r="MUI190" s="1"/>
      <c r="MUJ190" s="1"/>
      <c r="MUK190" s="1"/>
      <c r="MUL190" s="1"/>
      <c r="MUM190" s="1"/>
      <c r="MUN190" s="1"/>
      <c r="MUO190" s="1"/>
      <c r="MUP190" s="1"/>
      <c r="MUQ190" s="1"/>
      <c r="MUR190" s="1"/>
      <c r="MUS190" s="1"/>
      <c r="MUT190" s="1"/>
      <c r="MUU190" s="1"/>
      <c r="MUV190" s="1"/>
      <c r="MUW190" s="1"/>
      <c r="MUX190" s="1"/>
      <c r="MUY190" s="1"/>
      <c r="MUZ190" s="1"/>
      <c r="MVA190" s="1"/>
      <c r="MVB190" s="1"/>
      <c r="MVC190" s="1"/>
      <c r="MVD190" s="1"/>
      <c r="MVE190" s="1"/>
      <c r="MVF190" s="1"/>
      <c r="MVG190" s="1"/>
      <c r="MVH190" s="1"/>
      <c r="MVI190" s="1"/>
      <c r="MVJ190" s="1"/>
      <c r="MVK190" s="1"/>
      <c r="MVL190" s="1"/>
      <c r="MVM190" s="1"/>
      <c r="MVN190" s="1"/>
      <c r="MVO190" s="1"/>
      <c r="MVP190" s="1"/>
      <c r="MVQ190" s="1"/>
      <c r="MVR190" s="1"/>
      <c r="MVS190" s="1"/>
      <c r="MVT190" s="1"/>
      <c r="MVU190" s="1"/>
      <c r="MVV190" s="1"/>
      <c r="MVW190" s="1"/>
      <c r="MVX190" s="1"/>
      <c r="MVY190" s="1"/>
      <c r="MVZ190" s="1"/>
      <c r="MWA190" s="1"/>
      <c r="MWB190" s="1"/>
      <c r="MWC190" s="1"/>
      <c r="MWD190" s="1"/>
      <c r="MWE190" s="1"/>
      <c r="MWF190" s="1"/>
      <c r="MWG190" s="1"/>
      <c r="MWH190" s="1"/>
      <c r="MWI190" s="1"/>
      <c r="MWJ190" s="1"/>
      <c r="MWK190" s="1"/>
      <c r="MWL190" s="1"/>
      <c r="MWM190" s="1"/>
      <c r="MWN190" s="1"/>
      <c r="MWO190" s="1"/>
      <c r="MWP190" s="1"/>
      <c r="MWQ190" s="1"/>
      <c r="MWR190" s="1"/>
      <c r="MWS190" s="1"/>
      <c r="MWT190" s="1"/>
      <c r="MWU190" s="1"/>
      <c r="MWV190" s="1"/>
      <c r="MWW190" s="1"/>
      <c r="MWX190" s="1"/>
      <c r="MWY190" s="1"/>
      <c r="MWZ190" s="1"/>
      <c r="MXA190" s="1"/>
      <c r="MXB190" s="1"/>
      <c r="MXC190" s="1"/>
      <c r="MXD190" s="1"/>
      <c r="MXE190" s="1"/>
      <c r="MXF190" s="1"/>
      <c r="MXG190" s="1"/>
      <c r="MXH190" s="1"/>
      <c r="MXI190" s="1"/>
      <c r="MXJ190" s="1"/>
      <c r="MXK190" s="1"/>
      <c r="MXL190" s="1"/>
      <c r="MXM190" s="1"/>
      <c r="MXN190" s="1"/>
      <c r="MXO190" s="1"/>
      <c r="MXP190" s="1"/>
      <c r="MXQ190" s="1"/>
      <c r="MXR190" s="1"/>
      <c r="MXS190" s="1"/>
      <c r="MXT190" s="1"/>
      <c r="MXU190" s="1"/>
      <c r="MXV190" s="1"/>
      <c r="MXW190" s="1"/>
      <c r="MXX190" s="1"/>
      <c r="MXY190" s="1"/>
      <c r="MXZ190" s="1"/>
      <c r="MYA190" s="1"/>
      <c r="MYB190" s="1"/>
      <c r="MYC190" s="1"/>
      <c r="MYD190" s="1"/>
      <c r="MYE190" s="1"/>
      <c r="MYF190" s="1"/>
      <c r="MYG190" s="1"/>
      <c r="MYH190" s="1"/>
      <c r="MYI190" s="1"/>
      <c r="MYJ190" s="1"/>
      <c r="MYK190" s="1"/>
      <c r="MYL190" s="1"/>
      <c r="MYM190" s="1"/>
      <c r="MYN190" s="1"/>
      <c r="MYO190" s="1"/>
      <c r="MYP190" s="1"/>
      <c r="MYQ190" s="1"/>
      <c r="MYR190" s="1"/>
      <c r="MYS190" s="1"/>
      <c r="MYT190" s="1"/>
      <c r="MYU190" s="1"/>
      <c r="MYV190" s="1"/>
      <c r="MYW190" s="1"/>
      <c r="MYX190" s="1"/>
      <c r="MYY190" s="1"/>
      <c r="MYZ190" s="1"/>
      <c r="MZA190" s="1"/>
      <c r="MZB190" s="1"/>
      <c r="MZC190" s="1"/>
      <c r="MZD190" s="1"/>
      <c r="MZE190" s="1"/>
      <c r="MZF190" s="1"/>
      <c r="MZG190" s="1"/>
      <c r="MZH190" s="1"/>
      <c r="MZI190" s="1"/>
      <c r="MZJ190" s="1"/>
      <c r="MZK190" s="1"/>
      <c r="MZL190" s="1"/>
      <c r="MZM190" s="1"/>
      <c r="MZN190" s="1"/>
      <c r="MZO190" s="1"/>
      <c r="MZP190" s="1"/>
      <c r="MZQ190" s="1"/>
      <c r="MZR190" s="1"/>
      <c r="MZS190" s="1"/>
      <c r="MZT190" s="1"/>
      <c r="MZU190" s="1"/>
      <c r="MZV190" s="1"/>
      <c r="MZW190" s="1"/>
      <c r="MZX190" s="1"/>
      <c r="MZY190" s="1"/>
      <c r="MZZ190" s="1"/>
      <c r="NAA190" s="1"/>
      <c r="NAB190" s="1"/>
      <c r="NAC190" s="1"/>
      <c r="NAD190" s="1"/>
      <c r="NAE190" s="1"/>
      <c r="NAF190" s="1"/>
      <c r="NAG190" s="1"/>
      <c r="NAH190" s="1"/>
      <c r="NAI190" s="1"/>
      <c r="NAJ190" s="1"/>
      <c r="NAK190" s="1"/>
      <c r="NAL190" s="1"/>
      <c r="NAM190" s="1"/>
      <c r="NAN190" s="1"/>
      <c r="NAO190" s="1"/>
      <c r="NAP190" s="1"/>
      <c r="NAQ190" s="1"/>
      <c r="NAR190" s="1"/>
      <c r="NAS190" s="1"/>
      <c r="NAT190" s="1"/>
      <c r="NAU190" s="1"/>
      <c r="NAV190" s="1"/>
      <c r="NAW190" s="1"/>
      <c r="NAX190" s="1"/>
      <c r="NAY190" s="1"/>
      <c r="NAZ190" s="1"/>
      <c r="NBA190" s="1"/>
      <c r="NBB190" s="1"/>
      <c r="NBC190" s="1"/>
      <c r="NBD190" s="1"/>
      <c r="NBE190" s="1"/>
      <c r="NBF190" s="1"/>
      <c r="NBG190" s="1"/>
      <c r="NBH190" s="1"/>
      <c r="NBI190" s="1"/>
      <c r="NBJ190" s="1"/>
      <c r="NBK190" s="1"/>
      <c r="NBL190" s="1"/>
      <c r="NBM190" s="1"/>
      <c r="NBN190" s="1"/>
      <c r="NBO190" s="1"/>
      <c r="NBP190" s="1"/>
      <c r="NBQ190" s="1"/>
      <c r="NBR190" s="1"/>
      <c r="NBS190" s="1"/>
      <c r="NBT190" s="1"/>
      <c r="NBU190" s="1"/>
      <c r="NBV190" s="1"/>
      <c r="NBW190" s="1"/>
      <c r="NBX190" s="1"/>
      <c r="NBY190" s="1"/>
      <c r="NBZ190" s="1"/>
      <c r="NCA190" s="1"/>
      <c r="NCB190" s="1"/>
      <c r="NCC190" s="1"/>
      <c r="NCD190" s="1"/>
      <c r="NCE190" s="1"/>
      <c r="NCF190" s="1"/>
      <c r="NCG190" s="1"/>
      <c r="NCH190" s="1"/>
      <c r="NCI190" s="1"/>
      <c r="NCJ190" s="1"/>
      <c r="NCK190" s="1"/>
      <c r="NCL190" s="1"/>
      <c r="NCM190" s="1"/>
      <c r="NCN190" s="1"/>
      <c r="NCO190" s="1"/>
      <c r="NCP190" s="1"/>
      <c r="NCQ190" s="1"/>
      <c r="NCR190" s="1"/>
      <c r="NCS190" s="1"/>
      <c r="NCT190" s="1"/>
      <c r="NCU190" s="1"/>
      <c r="NCV190" s="1"/>
      <c r="NCW190" s="1"/>
      <c r="NCX190" s="1"/>
      <c r="NCY190" s="1"/>
      <c r="NCZ190" s="1"/>
      <c r="NDA190" s="1"/>
      <c r="NDB190" s="1"/>
      <c r="NDC190" s="1"/>
      <c r="NDD190" s="1"/>
      <c r="NDE190" s="1"/>
      <c r="NDF190" s="1"/>
      <c r="NDG190" s="1"/>
      <c r="NDH190" s="1"/>
      <c r="NDI190" s="1"/>
      <c r="NDJ190" s="1"/>
      <c r="NDK190" s="1"/>
      <c r="NDL190" s="1"/>
      <c r="NDM190" s="1"/>
      <c r="NDN190" s="1"/>
      <c r="NDO190" s="1"/>
      <c r="NDP190" s="1"/>
      <c r="NDQ190" s="1"/>
      <c r="NDR190" s="1"/>
      <c r="NDS190" s="1"/>
      <c r="NDT190" s="1"/>
      <c r="NDU190" s="1"/>
      <c r="NDV190" s="1"/>
      <c r="NDW190" s="1"/>
      <c r="NDX190" s="1"/>
      <c r="NDY190" s="1"/>
      <c r="NDZ190" s="1"/>
      <c r="NEA190" s="1"/>
      <c r="NEB190" s="1"/>
      <c r="NEC190" s="1"/>
      <c r="NED190" s="1"/>
      <c r="NEE190" s="1"/>
      <c r="NEF190" s="1"/>
      <c r="NEG190" s="1"/>
      <c r="NEH190" s="1"/>
      <c r="NEI190" s="1"/>
      <c r="NEJ190" s="1"/>
      <c r="NEK190" s="1"/>
      <c r="NEL190" s="1"/>
      <c r="NEM190" s="1"/>
      <c r="NEN190" s="1"/>
      <c r="NEO190" s="1"/>
      <c r="NEP190" s="1"/>
      <c r="NEQ190" s="1"/>
      <c r="NER190" s="1"/>
      <c r="NES190" s="1"/>
      <c r="NET190" s="1"/>
      <c r="NEU190" s="1"/>
      <c r="NEV190" s="1"/>
      <c r="NEW190" s="1"/>
      <c r="NEX190" s="1"/>
      <c r="NEY190" s="1"/>
      <c r="NEZ190" s="1"/>
      <c r="NFA190" s="1"/>
      <c r="NFB190" s="1"/>
      <c r="NFC190" s="1"/>
      <c r="NFD190" s="1"/>
      <c r="NFE190" s="1"/>
      <c r="NFF190" s="1"/>
      <c r="NFG190" s="1"/>
      <c r="NFH190" s="1"/>
      <c r="NFI190" s="1"/>
      <c r="NFJ190" s="1"/>
      <c r="NFK190" s="1"/>
      <c r="NFL190" s="1"/>
      <c r="NFM190" s="1"/>
      <c r="NFN190" s="1"/>
      <c r="NFO190" s="1"/>
      <c r="NFP190" s="1"/>
      <c r="NFQ190" s="1"/>
      <c r="NFR190" s="1"/>
      <c r="NFS190" s="1"/>
      <c r="NFT190" s="1"/>
      <c r="NFU190" s="1"/>
      <c r="NFV190" s="1"/>
      <c r="NFW190" s="1"/>
      <c r="NFX190" s="1"/>
      <c r="NFY190" s="1"/>
      <c r="NFZ190" s="1"/>
      <c r="NGA190" s="1"/>
      <c r="NGB190" s="1"/>
      <c r="NGC190" s="1"/>
      <c r="NGD190" s="1"/>
      <c r="NGE190" s="1"/>
      <c r="NGF190" s="1"/>
      <c r="NGG190" s="1"/>
      <c r="NGH190" s="1"/>
      <c r="NGI190" s="1"/>
      <c r="NGJ190" s="1"/>
      <c r="NGK190" s="1"/>
      <c r="NGL190" s="1"/>
      <c r="NGM190" s="1"/>
      <c r="NGN190" s="1"/>
      <c r="NGO190" s="1"/>
      <c r="NGP190" s="1"/>
      <c r="NGQ190" s="1"/>
      <c r="NGR190" s="1"/>
      <c r="NGS190" s="1"/>
      <c r="NGT190" s="1"/>
      <c r="NGU190" s="1"/>
      <c r="NGV190" s="1"/>
      <c r="NGW190" s="1"/>
      <c r="NGX190" s="1"/>
      <c r="NGY190" s="1"/>
      <c r="NGZ190" s="1"/>
      <c r="NHA190" s="1"/>
      <c r="NHB190" s="1"/>
      <c r="NHC190" s="1"/>
      <c r="NHD190" s="1"/>
      <c r="NHE190" s="1"/>
      <c r="NHF190" s="1"/>
      <c r="NHG190" s="1"/>
      <c r="NHH190" s="1"/>
      <c r="NHI190" s="1"/>
      <c r="NHJ190" s="1"/>
      <c r="NHK190" s="1"/>
      <c r="NHL190" s="1"/>
      <c r="NHM190" s="1"/>
      <c r="NHN190" s="1"/>
      <c r="NHO190" s="1"/>
      <c r="NHP190" s="1"/>
      <c r="NHQ190" s="1"/>
      <c r="NHR190" s="1"/>
      <c r="NHS190" s="1"/>
      <c r="NHT190" s="1"/>
      <c r="NHU190" s="1"/>
      <c r="NHV190" s="1"/>
      <c r="NHW190" s="1"/>
      <c r="NHX190" s="1"/>
      <c r="NHY190" s="1"/>
      <c r="NHZ190" s="1"/>
      <c r="NIA190" s="1"/>
      <c r="NIB190" s="1"/>
      <c r="NIC190" s="1"/>
      <c r="NID190" s="1"/>
      <c r="NIE190" s="1"/>
      <c r="NIF190" s="1"/>
      <c r="NIG190" s="1"/>
      <c r="NIH190" s="1"/>
      <c r="NII190" s="1"/>
      <c r="NIJ190" s="1"/>
      <c r="NIK190" s="1"/>
      <c r="NIL190" s="1"/>
      <c r="NIM190" s="1"/>
      <c r="NIN190" s="1"/>
      <c r="NIO190" s="1"/>
      <c r="NIP190" s="1"/>
      <c r="NIQ190" s="1"/>
      <c r="NIR190" s="1"/>
      <c r="NIS190" s="1"/>
      <c r="NIT190" s="1"/>
      <c r="NIU190" s="1"/>
      <c r="NIV190" s="1"/>
      <c r="NIW190" s="1"/>
      <c r="NIX190" s="1"/>
      <c r="NIY190" s="1"/>
      <c r="NIZ190" s="1"/>
      <c r="NJA190" s="1"/>
      <c r="NJB190" s="1"/>
      <c r="NJC190" s="1"/>
      <c r="NJD190" s="1"/>
      <c r="NJE190" s="1"/>
      <c r="NJF190" s="1"/>
      <c r="NJG190" s="1"/>
      <c r="NJH190" s="1"/>
      <c r="NJI190" s="1"/>
      <c r="NJJ190" s="1"/>
      <c r="NJK190" s="1"/>
      <c r="NJL190" s="1"/>
      <c r="NJM190" s="1"/>
      <c r="NJN190" s="1"/>
      <c r="NJO190" s="1"/>
      <c r="NJP190" s="1"/>
      <c r="NJQ190" s="1"/>
      <c r="NJR190" s="1"/>
      <c r="NJS190" s="1"/>
      <c r="NJT190" s="1"/>
      <c r="NJU190" s="1"/>
      <c r="NJV190" s="1"/>
      <c r="NJW190" s="1"/>
      <c r="NJX190" s="1"/>
      <c r="NJY190" s="1"/>
      <c r="NJZ190" s="1"/>
      <c r="NKA190" s="1"/>
      <c r="NKB190" s="1"/>
      <c r="NKC190" s="1"/>
      <c r="NKD190" s="1"/>
      <c r="NKE190" s="1"/>
      <c r="NKF190" s="1"/>
      <c r="NKG190" s="1"/>
      <c r="NKH190" s="1"/>
      <c r="NKI190" s="1"/>
      <c r="NKJ190" s="1"/>
      <c r="NKK190" s="1"/>
      <c r="NKL190" s="1"/>
      <c r="NKM190" s="1"/>
      <c r="NKN190" s="1"/>
      <c r="NKO190" s="1"/>
      <c r="NKP190" s="1"/>
      <c r="NKQ190" s="1"/>
      <c r="NKR190" s="1"/>
      <c r="NKS190" s="1"/>
      <c r="NKT190" s="1"/>
      <c r="NKU190" s="1"/>
      <c r="NKV190" s="1"/>
      <c r="NKW190" s="1"/>
      <c r="NKX190" s="1"/>
      <c r="NKY190" s="1"/>
      <c r="NKZ190" s="1"/>
      <c r="NLA190" s="1"/>
      <c r="NLB190" s="1"/>
      <c r="NLC190" s="1"/>
      <c r="NLD190" s="1"/>
      <c r="NLE190" s="1"/>
      <c r="NLF190" s="1"/>
      <c r="NLG190" s="1"/>
      <c r="NLH190" s="1"/>
      <c r="NLI190" s="1"/>
      <c r="NLJ190" s="1"/>
      <c r="NLK190" s="1"/>
      <c r="NLL190" s="1"/>
      <c r="NLM190" s="1"/>
      <c r="NLN190" s="1"/>
      <c r="NLO190" s="1"/>
      <c r="NLP190" s="1"/>
      <c r="NLQ190" s="1"/>
      <c r="NLR190" s="1"/>
      <c r="NLS190" s="1"/>
      <c r="NLT190" s="1"/>
      <c r="NLU190" s="1"/>
      <c r="NLV190" s="1"/>
      <c r="NLW190" s="1"/>
      <c r="NLX190" s="1"/>
      <c r="NLY190" s="1"/>
      <c r="NLZ190" s="1"/>
      <c r="NMA190" s="1"/>
      <c r="NMB190" s="1"/>
      <c r="NMC190" s="1"/>
      <c r="NMD190" s="1"/>
      <c r="NME190" s="1"/>
      <c r="NMF190" s="1"/>
      <c r="NMG190" s="1"/>
      <c r="NMH190" s="1"/>
      <c r="NMI190" s="1"/>
      <c r="NMJ190" s="1"/>
      <c r="NMK190" s="1"/>
      <c r="NML190" s="1"/>
      <c r="NMM190" s="1"/>
      <c r="NMN190" s="1"/>
      <c r="NMO190" s="1"/>
      <c r="NMP190" s="1"/>
      <c r="NMQ190" s="1"/>
      <c r="NMR190" s="1"/>
      <c r="NMS190" s="1"/>
      <c r="NMT190" s="1"/>
      <c r="NMU190" s="1"/>
      <c r="NMV190" s="1"/>
      <c r="NMW190" s="1"/>
      <c r="NMX190" s="1"/>
      <c r="NMY190" s="1"/>
      <c r="NMZ190" s="1"/>
      <c r="NNA190" s="1"/>
      <c r="NNB190" s="1"/>
      <c r="NNC190" s="1"/>
      <c r="NND190" s="1"/>
      <c r="NNE190" s="1"/>
      <c r="NNF190" s="1"/>
      <c r="NNG190" s="1"/>
      <c r="NNH190" s="1"/>
      <c r="NNI190" s="1"/>
      <c r="NNJ190" s="1"/>
      <c r="NNK190" s="1"/>
      <c r="NNL190" s="1"/>
      <c r="NNM190" s="1"/>
      <c r="NNN190" s="1"/>
      <c r="NNO190" s="1"/>
      <c r="NNP190" s="1"/>
      <c r="NNQ190" s="1"/>
      <c r="NNR190" s="1"/>
      <c r="NNS190" s="1"/>
      <c r="NNT190" s="1"/>
      <c r="NNU190" s="1"/>
      <c r="NNV190" s="1"/>
      <c r="NNW190" s="1"/>
      <c r="NNX190" s="1"/>
      <c r="NNY190" s="1"/>
      <c r="NNZ190" s="1"/>
      <c r="NOA190" s="1"/>
      <c r="NOB190" s="1"/>
      <c r="NOC190" s="1"/>
      <c r="NOD190" s="1"/>
      <c r="NOE190" s="1"/>
      <c r="NOF190" s="1"/>
      <c r="NOG190" s="1"/>
      <c r="NOH190" s="1"/>
      <c r="NOI190" s="1"/>
      <c r="NOJ190" s="1"/>
      <c r="NOK190" s="1"/>
      <c r="NOL190" s="1"/>
      <c r="NOM190" s="1"/>
      <c r="NON190" s="1"/>
      <c r="NOO190" s="1"/>
      <c r="NOP190" s="1"/>
      <c r="NOQ190" s="1"/>
      <c r="NOR190" s="1"/>
      <c r="NOS190" s="1"/>
      <c r="NOT190" s="1"/>
      <c r="NOU190" s="1"/>
      <c r="NOV190" s="1"/>
      <c r="NOW190" s="1"/>
      <c r="NOX190" s="1"/>
      <c r="NOY190" s="1"/>
      <c r="NOZ190" s="1"/>
      <c r="NPA190" s="1"/>
      <c r="NPB190" s="1"/>
      <c r="NPC190" s="1"/>
      <c r="NPD190" s="1"/>
      <c r="NPE190" s="1"/>
      <c r="NPF190" s="1"/>
      <c r="NPG190" s="1"/>
      <c r="NPH190" s="1"/>
      <c r="NPI190" s="1"/>
      <c r="NPJ190" s="1"/>
      <c r="NPK190" s="1"/>
      <c r="NPL190" s="1"/>
      <c r="NPM190" s="1"/>
      <c r="NPN190" s="1"/>
      <c r="NPO190" s="1"/>
      <c r="NPP190" s="1"/>
      <c r="NPQ190" s="1"/>
      <c r="NPR190" s="1"/>
      <c r="NPS190" s="1"/>
      <c r="NPT190" s="1"/>
      <c r="NPU190" s="1"/>
      <c r="NPV190" s="1"/>
      <c r="NPW190" s="1"/>
      <c r="NPX190" s="1"/>
      <c r="NPY190" s="1"/>
      <c r="NPZ190" s="1"/>
      <c r="NQA190" s="1"/>
      <c r="NQB190" s="1"/>
      <c r="NQC190" s="1"/>
      <c r="NQD190" s="1"/>
      <c r="NQE190" s="1"/>
      <c r="NQF190" s="1"/>
      <c r="NQG190" s="1"/>
      <c r="NQH190" s="1"/>
      <c r="NQI190" s="1"/>
      <c r="NQJ190" s="1"/>
      <c r="NQK190" s="1"/>
      <c r="NQL190" s="1"/>
      <c r="NQM190" s="1"/>
      <c r="NQN190" s="1"/>
      <c r="NQO190" s="1"/>
      <c r="NQP190" s="1"/>
      <c r="NQQ190" s="1"/>
      <c r="NQR190" s="1"/>
      <c r="NQS190" s="1"/>
      <c r="NQT190" s="1"/>
      <c r="NQU190" s="1"/>
      <c r="NQV190" s="1"/>
      <c r="NQW190" s="1"/>
      <c r="NQX190" s="1"/>
      <c r="NQY190" s="1"/>
      <c r="NQZ190" s="1"/>
      <c r="NRA190" s="1"/>
      <c r="NRB190" s="1"/>
      <c r="NRC190" s="1"/>
      <c r="NRD190" s="1"/>
      <c r="NRE190" s="1"/>
      <c r="NRF190" s="1"/>
      <c r="NRG190" s="1"/>
      <c r="NRH190" s="1"/>
      <c r="NRI190" s="1"/>
      <c r="NRJ190" s="1"/>
      <c r="NRK190" s="1"/>
      <c r="NRL190" s="1"/>
      <c r="NRM190" s="1"/>
      <c r="NRN190" s="1"/>
      <c r="NRO190" s="1"/>
      <c r="NRP190" s="1"/>
      <c r="NRQ190" s="1"/>
      <c r="NRR190" s="1"/>
      <c r="NRS190" s="1"/>
      <c r="NRT190" s="1"/>
      <c r="NRU190" s="1"/>
      <c r="NRV190" s="1"/>
      <c r="NRW190" s="1"/>
      <c r="NRX190" s="1"/>
      <c r="NRY190" s="1"/>
      <c r="NRZ190" s="1"/>
      <c r="NSA190" s="1"/>
      <c r="NSB190" s="1"/>
      <c r="NSC190" s="1"/>
      <c r="NSD190" s="1"/>
      <c r="NSE190" s="1"/>
      <c r="NSF190" s="1"/>
      <c r="NSG190" s="1"/>
      <c r="NSH190" s="1"/>
      <c r="NSI190" s="1"/>
      <c r="NSJ190" s="1"/>
      <c r="NSK190" s="1"/>
      <c r="NSL190" s="1"/>
      <c r="NSM190" s="1"/>
      <c r="NSN190" s="1"/>
      <c r="NSO190" s="1"/>
      <c r="NSP190" s="1"/>
      <c r="NSQ190" s="1"/>
      <c r="NSR190" s="1"/>
      <c r="NSS190" s="1"/>
      <c r="NST190" s="1"/>
      <c r="NSU190" s="1"/>
      <c r="NSV190" s="1"/>
      <c r="NSW190" s="1"/>
      <c r="NSX190" s="1"/>
      <c r="NSY190" s="1"/>
      <c r="NSZ190" s="1"/>
      <c r="NTA190" s="1"/>
      <c r="NTB190" s="1"/>
      <c r="NTC190" s="1"/>
      <c r="NTD190" s="1"/>
      <c r="NTE190" s="1"/>
      <c r="NTF190" s="1"/>
      <c r="NTG190" s="1"/>
      <c r="NTH190" s="1"/>
      <c r="NTI190" s="1"/>
      <c r="NTJ190" s="1"/>
      <c r="NTK190" s="1"/>
      <c r="NTL190" s="1"/>
      <c r="NTM190" s="1"/>
      <c r="NTN190" s="1"/>
      <c r="NTO190" s="1"/>
      <c r="NTP190" s="1"/>
      <c r="NTQ190" s="1"/>
      <c r="NTR190" s="1"/>
      <c r="NTS190" s="1"/>
      <c r="NTT190" s="1"/>
      <c r="NTU190" s="1"/>
      <c r="NTV190" s="1"/>
      <c r="NTW190" s="1"/>
      <c r="NTX190" s="1"/>
      <c r="NTY190" s="1"/>
      <c r="NTZ190" s="1"/>
      <c r="NUA190" s="1"/>
      <c r="NUB190" s="1"/>
      <c r="NUC190" s="1"/>
      <c r="NUD190" s="1"/>
      <c r="NUE190" s="1"/>
      <c r="NUF190" s="1"/>
      <c r="NUG190" s="1"/>
      <c r="NUH190" s="1"/>
      <c r="NUI190" s="1"/>
      <c r="NUJ190" s="1"/>
      <c r="NUK190" s="1"/>
      <c r="NUL190" s="1"/>
      <c r="NUM190" s="1"/>
      <c r="NUN190" s="1"/>
      <c r="NUO190" s="1"/>
      <c r="NUP190" s="1"/>
      <c r="NUQ190" s="1"/>
      <c r="NUR190" s="1"/>
      <c r="NUS190" s="1"/>
      <c r="NUT190" s="1"/>
      <c r="NUU190" s="1"/>
      <c r="NUV190" s="1"/>
      <c r="NUW190" s="1"/>
      <c r="NUX190" s="1"/>
      <c r="NUY190" s="1"/>
      <c r="NUZ190" s="1"/>
      <c r="NVA190" s="1"/>
      <c r="NVB190" s="1"/>
      <c r="NVC190" s="1"/>
      <c r="NVD190" s="1"/>
      <c r="NVE190" s="1"/>
      <c r="NVF190" s="1"/>
      <c r="NVG190" s="1"/>
      <c r="NVH190" s="1"/>
      <c r="NVI190" s="1"/>
      <c r="NVJ190" s="1"/>
      <c r="NVK190" s="1"/>
      <c r="NVL190" s="1"/>
      <c r="NVM190" s="1"/>
      <c r="NVN190" s="1"/>
      <c r="NVO190" s="1"/>
      <c r="NVP190" s="1"/>
      <c r="NVQ190" s="1"/>
      <c r="NVR190" s="1"/>
      <c r="NVS190" s="1"/>
      <c r="NVT190" s="1"/>
      <c r="NVU190" s="1"/>
      <c r="NVV190" s="1"/>
      <c r="NVW190" s="1"/>
      <c r="NVX190" s="1"/>
      <c r="NVY190" s="1"/>
      <c r="NVZ190" s="1"/>
      <c r="NWA190" s="1"/>
      <c r="NWB190" s="1"/>
      <c r="NWC190" s="1"/>
      <c r="NWD190" s="1"/>
      <c r="NWE190" s="1"/>
      <c r="NWF190" s="1"/>
      <c r="NWG190" s="1"/>
      <c r="NWH190" s="1"/>
      <c r="NWI190" s="1"/>
      <c r="NWJ190" s="1"/>
      <c r="NWK190" s="1"/>
      <c r="NWL190" s="1"/>
      <c r="NWM190" s="1"/>
      <c r="NWN190" s="1"/>
      <c r="NWO190" s="1"/>
      <c r="NWP190" s="1"/>
      <c r="NWQ190" s="1"/>
      <c r="NWR190" s="1"/>
      <c r="NWS190" s="1"/>
      <c r="NWT190" s="1"/>
      <c r="NWU190" s="1"/>
      <c r="NWV190" s="1"/>
      <c r="NWW190" s="1"/>
      <c r="NWX190" s="1"/>
      <c r="NWY190" s="1"/>
      <c r="NWZ190" s="1"/>
      <c r="NXA190" s="1"/>
      <c r="NXB190" s="1"/>
      <c r="NXC190" s="1"/>
      <c r="NXD190" s="1"/>
      <c r="NXE190" s="1"/>
      <c r="NXF190" s="1"/>
      <c r="NXG190" s="1"/>
      <c r="NXH190" s="1"/>
      <c r="NXI190" s="1"/>
      <c r="NXJ190" s="1"/>
      <c r="NXK190" s="1"/>
      <c r="NXL190" s="1"/>
      <c r="NXM190" s="1"/>
      <c r="NXN190" s="1"/>
      <c r="NXO190" s="1"/>
      <c r="NXP190" s="1"/>
      <c r="NXQ190" s="1"/>
      <c r="NXR190" s="1"/>
      <c r="NXS190" s="1"/>
      <c r="NXT190" s="1"/>
      <c r="NXU190" s="1"/>
      <c r="NXV190" s="1"/>
      <c r="NXW190" s="1"/>
      <c r="NXX190" s="1"/>
      <c r="NXY190" s="1"/>
      <c r="NXZ190" s="1"/>
      <c r="NYA190" s="1"/>
      <c r="NYB190" s="1"/>
      <c r="NYC190" s="1"/>
      <c r="NYD190" s="1"/>
      <c r="NYE190" s="1"/>
      <c r="NYF190" s="1"/>
      <c r="NYG190" s="1"/>
      <c r="NYH190" s="1"/>
      <c r="NYI190" s="1"/>
      <c r="NYJ190" s="1"/>
      <c r="NYK190" s="1"/>
      <c r="NYL190" s="1"/>
      <c r="NYM190" s="1"/>
      <c r="NYN190" s="1"/>
      <c r="NYO190" s="1"/>
      <c r="NYP190" s="1"/>
      <c r="NYQ190" s="1"/>
      <c r="NYR190" s="1"/>
      <c r="NYS190" s="1"/>
      <c r="NYT190" s="1"/>
      <c r="NYU190" s="1"/>
      <c r="NYV190" s="1"/>
      <c r="NYW190" s="1"/>
      <c r="NYX190" s="1"/>
      <c r="NYY190" s="1"/>
      <c r="NYZ190" s="1"/>
      <c r="NZA190" s="1"/>
      <c r="NZB190" s="1"/>
      <c r="NZC190" s="1"/>
      <c r="NZD190" s="1"/>
      <c r="NZE190" s="1"/>
      <c r="NZF190" s="1"/>
      <c r="NZG190" s="1"/>
      <c r="NZH190" s="1"/>
      <c r="NZI190" s="1"/>
      <c r="NZJ190" s="1"/>
      <c r="NZK190" s="1"/>
      <c r="NZL190" s="1"/>
      <c r="NZM190" s="1"/>
      <c r="NZN190" s="1"/>
      <c r="NZO190" s="1"/>
      <c r="NZP190" s="1"/>
      <c r="NZQ190" s="1"/>
      <c r="NZR190" s="1"/>
      <c r="NZS190" s="1"/>
      <c r="NZT190" s="1"/>
      <c r="NZU190" s="1"/>
      <c r="NZV190" s="1"/>
      <c r="NZW190" s="1"/>
      <c r="NZX190" s="1"/>
      <c r="NZY190" s="1"/>
      <c r="NZZ190" s="1"/>
      <c r="OAA190" s="1"/>
      <c r="OAB190" s="1"/>
      <c r="OAC190" s="1"/>
      <c r="OAD190" s="1"/>
      <c r="OAE190" s="1"/>
      <c r="OAF190" s="1"/>
      <c r="OAG190" s="1"/>
      <c r="OAH190" s="1"/>
      <c r="OAI190" s="1"/>
      <c r="OAJ190" s="1"/>
      <c r="OAK190" s="1"/>
      <c r="OAL190" s="1"/>
      <c r="OAM190" s="1"/>
      <c r="OAN190" s="1"/>
      <c r="OAO190" s="1"/>
      <c r="OAP190" s="1"/>
      <c r="OAQ190" s="1"/>
      <c r="OAR190" s="1"/>
      <c r="OAS190" s="1"/>
      <c r="OAT190" s="1"/>
      <c r="OAU190" s="1"/>
      <c r="OAV190" s="1"/>
      <c r="OAW190" s="1"/>
      <c r="OAX190" s="1"/>
      <c r="OAY190" s="1"/>
      <c r="OAZ190" s="1"/>
      <c r="OBA190" s="1"/>
      <c r="OBB190" s="1"/>
      <c r="OBC190" s="1"/>
      <c r="OBD190" s="1"/>
      <c r="OBE190" s="1"/>
      <c r="OBF190" s="1"/>
      <c r="OBG190" s="1"/>
      <c r="OBH190" s="1"/>
      <c r="OBI190" s="1"/>
      <c r="OBJ190" s="1"/>
      <c r="OBK190" s="1"/>
      <c r="OBL190" s="1"/>
      <c r="OBM190" s="1"/>
      <c r="OBN190" s="1"/>
      <c r="OBO190" s="1"/>
      <c r="OBP190" s="1"/>
      <c r="OBQ190" s="1"/>
      <c r="OBR190" s="1"/>
      <c r="OBS190" s="1"/>
      <c r="OBT190" s="1"/>
      <c r="OBU190" s="1"/>
      <c r="OBV190" s="1"/>
      <c r="OBW190" s="1"/>
      <c r="OBX190" s="1"/>
      <c r="OBY190" s="1"/>
      <c r="OBZ190" s="1"/>
      <c r="OCA190" s="1"/>
      <c r="OCB190" s="1"/>
      <c r="OCC190" s="1"/>
      <c r="OCD190" s="1"/>
      <c r="OCE190" s="1"/>
      <c r="OCF190" s="1"/>
      <c r="OCG190" s="1"/>
      <c r="OCH190" s="1"/>
      <c r="OCI190" s="1"/>
      <c r="OCJ190" s="1"/>
      <c r="OCK190" s="1"/>
      <c r="OCL190" s="1"/>
      <c r="OCM190" s="1"/>
      <c r="OCN190" s="1"/>
      <c r="OCO190" s="1"/>
      <c r="OCP190" s="1"/>
      <c r="OCQ190" s="1"/>
      <c r="OCR190" s="1"/>
      <c r="OCS190" s="1"/>
      <c r="OCT190" s="1"/>
      <c r="OCU190" s="1"/>
      <c r="OCV190" s="1"/>
      <c r="OCW190" s="1"/>
      <c r="OCX190" s="1"/>
      <c r="OCY190" s="1"/>
      <c r="OCZ190" s="1"/>
      <c r="ODA190" s="1"/>
      <c r="ODB190" s="1"/>
      <c r="ODC190" s="1"/>
      <c r="ODD190" s="1"/>
      <c r="ODE190" s="1"/>
      <c r="ODF190" s="1"/>
      <c r="ODG190" s="1"/>
      <c r="ODH190" s="1"/>
      <c r="ODI190" s="1"/>
      <c r="ODJ190" s="1"/>
      <c r="ODK190" s="1"/>
      <c r="ODL190" s="1"/>
      <c r="ODM190" s="1"/>
      <c r="ODN190" s="1"/>
      <c r="ODO190" s="1"/>
      <c r="ODP190" s="1"/>
      <c r="ODQ190" s="1"/>
      <c r="ODR190" s="1"/>
      <c r="ODS190" s="1"/>
      <c r="ODT190" s="1"/>
      <c r="ODU190" s="1"/>
      <c r="ODV190" s="1"/>
      <c r="ODW190" s="1"/>
      <c r="ODX190" s="1"/>
      <c r="ODY190" s="1"/>
      <c r="ODZ190" s="1"/>
      <c r="OEA190" s="1"/>
      <c r="OEB190" s="1"/>
      <c r="OEC190" s="1"/>
      <c r="OED190" s="1"/>
      <c r="OEE190" s="1"/>
      <c r="OEF190" s="1"/>
      <c r="OEG190" s="1"/>
      <c r="OEH190" s="1"/>
      <c r="OEI190" s="1"/>
      <c r="OEJ190" s="1"/>
      <c r="OEK190" s="1"/>
      <c r="OEL190" s="1"/>
      <c r="OEM190" s="1"/>
      <c r="OEN190" s="1"/>
      <c r="OEO190" s="1"/>
      <c r="OEP190" s="1"/>
      <c r="OEQ190" s="1"/>
      <c r="OER190" s="1"/>
      <c r="OES190" s="1"/>
      <c r="OET190" s="1"/>
      <c r="OEU190" s="1"/>
      <c r="OEV190" s="1"/>
      <c r="OEW190" s="1"/>
      <c r="OEX190" s="1"/>
      <c r="OEY190" s="1"/>
      <c r="OEZ190" s="1"/>
      <c r="OFA190" s="1"/>
      <c r="OFB190" s="1"/>
      <c r="OFC190" s="1"/>
      <c r="OFD190" s="1"/>
      <c r="OFE190" s="1"/>
      <c r="OFF190" s="1"/>
      <c r="OFG190" s="1"/>
      <c r="OFH190" s="1"/>
      <c r="OFI190" s="1"/>
      <c r="OFJ190" s="1"/>
      <c r="OFK190" s="1"/>
      <c r="OFL190" s="1"/>
      <c r="OFM190" s="1"/>
      <c r="OFN190" s="1"/>
      <c r="OFO190" s="1"/>
      <c r="OFP190" s="1"/>
      <c r="OFQ190" s="1"/>
      <c r="OFR190" s="1"/>
      <c r="OFS190" s="1"/>
      <c r="OFT190" s="1"/>
      <c r="OFU190" s="1"/>
      <c r="OFV190" s="1"/>
      <c r="OFW190" s="1"/>
      <c r="OFX190" s="1"/>
      <c r="OFY190" s="1"/>
      <c r="OFZ190" s="1"/>
      <c r="OGA190" s="1"/>
      <c r="OGB190" s="1"/>
      <c r="OGC190" s="1"/>
      <c r="OGD190" s="1"/>
      <c r="OGE190" s="1"/>
      <c r="OGF190" s="1"/>
      <c r="OGG190" s="1"/>
      <c r="OGH190" s="1"/>
      <c r="OGI190" s="1"/>
      <c r="OGJ190" s="1"/>
      <c r="OGK190" s="1"/>
      <c r="OGL190" s="1"/>
      <c r="OGM190" s="1"/>
      <c r="OGN190" s="1"/>
      <c r="OGO190" s="1"/>
      <c r="OGP190" s="1"/>
      <c r="OGQ190" s="1"/>
      <c r="OGR190" s="1"/>
      <c r="OGS190" s="1"/>
      <c r="OGT190" s="1"/>
      <c r="OGU190" s="1"/>
      <c r="OGV190" s="1"/>
      <c r="OGW190" s="1"/>
      <c r="OGX190" s="1"/>
      <c r="OGY190" s="1"/>
      <c r="OGZ190" s="1"/>
      <c r="OHA190" s="1"/>
      <c r="OHB190" s="1"/>
      <c r="OHC190" s="1"/>
      <c r="OHD190" s="1"/>
      <c r="OHE190" s="1"/>
      <c r="OHF190" s="1"/>
      <c r="OHG190" s="1"/>
      <c r="OHH190" s="1"/>
      <c r="OHI190" s="1"/>
      <c r="OHJ190" s="1"/>
      <c r="OHK190" s="1"/>
      <c r="OHL190" s="1"/>
      <c r="OHM190" s="1"/>
      <c r="OHN190" s="1"/>
      <c r="OHO190" s="1"/>
      <c r="OHP190" s="1"/>
      <c r="OHQ190" s="1"/>
      <c r="OHR190" s="1"/>
      <c r="OHS190" s="1"/>
      <c r="OHT190" s="1"/>
      <c r="OHU190" s="1"/>
      <c r="OHV190" s="1"/>
      <c r="OHW190" s="1"/>
      <c r="OHX190" s="1"/>
      <c r="OHY190" s="1"/>
      <c r="OHZ190" s="1"/>
      <c r="OIA190" s="1"/>
      <c r="OIB190" s="1"/>
      <c r="OIC190" s="1"/>
      <c r="OID190" s="1"/>
      <c r="OIE190" s="1"/>
      <c r="OIF190" s="1"/>
      <c r="OIG190" s="1"/>
      <c r="OIH190" s="1"/>
      <c r="OII190" s="1"/>
      <c r="OIJ190" s="1"/>
      <c r="OIK190" s="1"/>
      <c r="OIL190" s="1"/>
      <c r="OIM190" s="1"/>
      <c r="OIN190" s="1"/>
      <c r="OIO190" s="1"/>
      <c r="OIP190" s="1"/>
      <c r="OIQ190" s="1"/>
      <c r="OIR190" s="1"/>
      <c r="OIS190" s="1"/>
      <c r="OIT190" s="1"/>
      <c r="OIU190" s="1"/>
      <c r="OIV190" s="1"/>
      <c r="OIW190" s="1"/>
      <c r="OIX190" s="1"/>
      <c r="OIY190" s="1"/>
      <c r="OIZ190" s="1"/>
      <c r="OJA190" s="1"/>
      <c r="OJB190" s="1"/>
      <c r="OJC190" s="1"/>
      <c r="OJD190" s="1"/>
      <c r="OJE190" s="1"/>
      <c r="OJF190" s="1"/>
      <c r="OJG190" s="1"/>
      <c r="OJH190" s="1"/>
      <c r="OJI190" s="1"/>
      <c r="OJJ190" s="1"/>
      <c r="OJK190" s="1"/>
      <c r="OJL190" s="1"/>
      <c r="OJM190" s="1"/>
      <c r="OJN190" s="1"/>
      <c r="OJO190" s="1"/>
      <c r="OJP190" s="1"/>
      <c r="OJQ190" s="1"/>
      <c r="OJR190" s="1"/>
      <c r="OJS190" s="1"/>
      <c r="OJT190" s="1"/>
      <c r="OJU190" s="1"/>
      <c r="OJV190" s="1"/>
      <c r="OJW190" s="1"/>
      <c r="OJX190" s="1"/>
      <c r="OJY190" s="1"/>
      <c r="OJZ190" s="1"/>
      <c r="OKA190" s="1"/>
      <c r="OKB190" s="1"/>
      <c r="OKC190" s="1"/>
      <c r="OKD190" s="1"/>
      <c r="OKE190" s="1"/>
      <c r="OKF190" s="1"/>
      <c r="OKG190" s="1"/>
      <c r="OKH190" s="1"/>
      <c r="OKI190" s="1"/>
      <c r="OKJ190" s="1"/>
      <c r="OKK190" s="1"/>
      <c r="OKL190" s="1"/>
      <c r="OKM190" s="1"/>
      <c r="OKN190" s="1"/>
      <c r="OKO190" s="1"/>
      <c r="OKP190" s="1"/>
      <c r="OKQ190" s="1"/>
      <c r="OKR190" s="1"/>
      <c r="OKS190" s="1"/>
      <c r="OKT190" s="1"/>
      <c r="OKU190" s="1"/>
      <c r="OKV190" s="1"/>
      <c r="OKW190" s="1"/>
      <c r="OKX190" s="1"/>
      <c r="OKY190" s="1"/>
      <c r="OKZ190" s="1"/>
      <c r="OLA190" s="1"/>
      <c r="OLB190" s="1"/>
      <c r="OLC190" s="1"/>
      <c r="OLD190" s="1"/>
      <c r="OLE190" s="1"/>
      <c r="OLF190" s="1"/>
      <c r="OLG190" s="1"/>
      <c r="OLH190" s="1"/>
      <c r="OLI190" s="1"/>
      <c r="OLJ190" s="1"/>
      <c r="OLK190" s="1"/>
      <c r="OLL190" s="1"/>
      <c r="OLM190" s="1"/>
      <c r="OLN190" s="1"/>
      <c r="OLO190" s="1"/>
      <c r="OLP190" s="1"/>
      <c r="OLQ190" s="1"/>
      <c r="OLR190" s="1"/>
      <c r="OLS190" s="1"/>
      <c r="OLT190" s="1"/>
      <c r="OLU190" s="1"/>
      <c r="OLV190" s="1"/>
      <c r="OLW190" s="1"/>
      <c r="OLX190" s="1"/>
      <c r="OLY190" s="1"/>
      <c r="OLZ190" s="1"/>
      <c r="OMA190" s="1"/>
      <c r="OMB190" s="1"/>
      <c r="OMC190" s="1"/>
      <c r="OMD190" s="1"/>
      <c r="OME190" s="1"/>
      <c r="OMF190" s="1"/>
      <c r="OMG190" s="1"/>
      <c r="OMH190" s="1"/>
      <c r="OMI190" s="1"/>
      <c r="OMJ190" s="1"/>
      <c r="OMK190" s="1"/>
      <c r="OML190" s="1"/>
      <c r="OMM190" s="1"/>
      <c r="OMN190" s="1"/>
      <c r="OMO190" s="1"/>
      <c r="OMP190" s="1"/>
      <c r="OMQ190" s="1"/>
      <c r="OMR190" s="1"/>
      <c r="OMS190" s="1"/>
      <c r="OMT190" s="1"/>
      <c r="OMU190" s="1"/>
      <c r="OMV190" s="1"/>
      <c r="OMW190" s="1"/>
      <c r="OMX190" s="1"/>
      <c r="OMY190" s="1"/>
      <c r="OMZ190" s="1"/>
      <c r="ONA190" s="1"/>
      <c r="ONB190" s="1"/>
      <c r="ONC190" s="1"/>
      <c r="OND190" s="1"/>
      <c r="ONE190" s="1"/>
      <c r="ONF190" s="1"/>
      <c r="ONG190" s="1"/>
      <c r="ONH190" s="1"/>
      <c r="ONI190" s="1"/>
      <c r="ONJ190" s="1"/>
      <c r="ONK190" s="1"/>
      <c r="ONL190" s="1"/>
      <c r="ONM190" s="1"/>
      <c r="ONN190" s="1"/>
      <c r="ONO190" s="1"/>
      <c r="ONP190" s="1"/>
      <c r="ONQ190" s="1"/>
      <c r="ONR190" s="1"/>
      <c r="ONS190" s="1"/>
      <c r="ONT190" s="1"/>
      <c r="ONU190" s="1"/>
      <c r="ONV190" s="1"/>
      <c r="ONW190" s="1"/>
      <c r="ONX190" s="1"/>
      <c r="ONY190" s="1"/>
      <c r="ONZ190" s="1"/>
      <c r="OOA190" s="1"/>
      <c r="OOB190" s="1"/>
      <c r="OOC190" s="1"/>
      <c r="OOD190" s="1"/>
      <c r="OOE190" s="1"/>
      <c r="OOF190" s="1"/>
      <c r="OOG190" s="1"/>
      <c r="OOH190" s="1"/>
      <c r="OOI190" s="1"/>
      <c r="OOJ190" s="1"/>
      <c r="OOK190" s="1"/>
      <c r="OOL190" s="1"/>
      <c r="OOM190" s="1"/>
      <c r="OON190" s="1"/>
      <c r="OOO190" s="1"/>
      <c r="OOP190" s="1"/>
      <c r="OOQ190" s="1"/>
      <c r="OOR190" s="1"/>
      <c r="OOS190" s="1"/>
      <c r="OOT190" s="1"/>
      <c r="OOU190" s="1"/>
      <c r="OOV190" s="1"/>
      <c r="OOW190" s="1"/>
      <c r="OOX190" s="1"/>
      <c r="OOY190" s="1"/>
      <c r="OOZ190" s="1"/>
      <c r="OPA190" s="1"/>
      <c r="OPB190" s="1"/>
      <c r="OPC190" s="1"/>
      <c r="OPD190" s="1"/>
      <c r="OPE190" s="1"/>
      <c r="OPF190" s="1"/>
      <c r="OPG190" s="1"/>
      <c r="OPH190" s="1"/>
      <c r="OPI190" s="1"/>
      <c r="OPJ190" s="1"/>
      <c r="OPK190" s="1"/>
      <c r="OPL190" s="1"/>
      <c r="OPM190" s="1"/>
      <c r="OPN190" s="1"/>
      <c r="OPO190" s="1"/>
      <c r="OPP190" s="1"/>
      <c r="OPQ190" s="1"/>
      <c r="OPR190" s="1"/>
      <c r="OPS190" s="1"/>
      <c r="OPT190" s="1"/>
      <c r="OPU190" s="1"/>
      <c r="OPV190" s="1"/>
      <c r="OPW190" s="1"/>
      <c r="OPX190" s="1"/>
      <c r="OPY190" s="1"/>
      <c r="OPZ190" s="1"/>
      <c r="OQA190" s="1"/>
      <c r="OQB190" s="1"/>
      <c r="OQC190" s="1"/>
      <c r="OQD190" s="1"/>
      <c r="OQE190" s="1"/>
      <c r="OQF190" s="1"/>
      <c r="OQG190" s="1"/>
      <c r="OQH190" s="1"/>
      <c r="OQI190" s="1"/>
      <c r="OQJ190" s="1"/>
      <c r="OQK190" s="1"/>
      <c r="OQL190" s="1"/>
      <c r="OQM190" s="1"/>
      <c r="OQN190" s="1"/>
      <c r="OQO190" s="1"/>
      <c r="OQP190" s="1"/>
      <c r="OQQ190" s="1"/>
      <c r="OQR190" s="1"/>
      <c r="OQS190" s="1"/>
      <c r="OQT190" s="1"/>
      <c r="OQU190" s="1"/>
      <c r="OQV190" s="1"/>
      <c r="OQW190" s="1"/>
      <c r="OQX190" s="1"/>
      <c r="OQY190" s="1"/>
      <c r="OQZ190" s="1"/>
      <c r="ORA190" s="1"/>
      <c r="ORB190" s="1"/>
      <c r="ORC190" s="1"/>
      <c r="ORD190" s="1"/>
      <c r="ORE190" s="1"/>
      <c r="ORF190" s="1"/>
      <c r="ORG190" s="1"/>
      <c r="ORH190" s="1"/>
      <c r="ORI190" s="1"/>
      <c r="ORJ190" s="1"/>
      <c r="ORK190" s="1"/>
      <c r="ORL190" s="1"/>
      <c r="ORM190" s="1"/>
      <c r="ORN190" s="1"/>
      <c r="ORO190" s="1"/>
      <c r="ORP190" s="1"/>
      <c r="ORQ190" s="1"/>
      <c r="ORR190" s="1"/>
      <c r="ORS190" s="1"/>
      <c r="ORT190" s="1"/>
      <c r="ORU190" s="1"/>
      <c r="ORV190" s="1"/>
      <c r="ORW190" s="1"/>
      <c r="ORX190" s="1"/>
      <c r="ORY190" s="1"/>
      <c r="ORZ190" s="1"/>
      <c r="OSA190" s="1"/>
      <c r="OSB190" s="1"/>
      <c r="OSC190" s="1"/>
      <c r="OSD190" s="1"/>
      <c r="OSE190" s="1"/>
      <c r="OSF190" s="1"/>
      <c r="OSG190" s="1"/>
      <c r="OSH190" s="1"/>
      <c r="OSI190" s="1"/>
      <c r="OSJ190" s="1"/>
      <c r="OSK190" s="1"/>
      <c r="OSL190" s="1"/>
      <c r="OSM190" s="1"/>
      <c r="OSN190" s="1"/>
      <c r="OSO190" s="1"/>
      <c r="OSP190" s="1"/>
      <c r="OSQ190" s="1"/>
      <c r="OSR190" s="1"/>
      <c r="OSS190" s="1"/>
      <c r="OST190" s="1"/>
      <c r="OSU190" s="1"/>
      <c r="OSV190" s="1"/>
      <c r="OSW190" s="1"/>
      <c r="OSX190" s="1"/>
      <c r="OSY190" s="1"/>
      <c r="OSZ190" s="1"/>
      <c r="OTA190" s="1"/>
      <c r="OTB190" s="1"/>
      <c r="OTC190" s="1"/>
      <c r="OTD190" s="1"/>
      <c r="OTE190" s="1"/>
      <c r="OTF190" s="1"/>
      <c r="OTG190" s="1"/>
      <c r="OTH190" s="1"/>
      <c r="OTI190" s="1"/>
      <c r="OTJ190" s="1"/>
      <c r="OTK190" s="1"/>
      <c r="OTL190" s="1"/>
      <c r="OTM190" s="1"/>
      <c r="OTN190" s="1"/>
      <c r="OTO190" s="1"/>
      <c r="OTP190" s="1"/>
      <c r="OTQ190" s="1"/>
      <c r="OTR190" s="1"/>
      <c r="OTS190" s="1"/>
      <c r="OTT190" s="1"/>
      <c r="OTU190" s="1"/>
      <c r="OTV190" s="1"/>
      <c r="OTW190" s="1"/>
      <c r="OTX190" s="1"/>
      <c r="OTY190" s="1"/>
      <c r="OTZ190" s="1"/>
      <c r="OUA190" s="1"/>
      <c r="OUB190" s="1"/>
      <c r="OUC190" s="1"/>
      <c r="OUD190" s="1"/>
      <c r="OUE190" s="1"/>
      <c r="OUF190" s="1"/>
      <c r="OUG190" s="1"/>
      <c r="OUH190" s="1"/>
      <c r="OUI190" s="1"/>
      <c r="OUJ190" s="1"/>
      <c r="OUK190" s="1"/>
      <c r="OUL190" s="1"/>
      <c r="OUM190" s="1"/>
      <c r="OUN190" s="1"/>
      <c r="OUO190" s="1"/>
      <c r="OUP190" s="1"/>
      <c r="OUQ190" s="1"/>
      <c r="OUR190" s="1"/>
      <c r="OUS190" s="1"/>
      <c r="OUT190" s="1"/>
      <c r="OUU190" s="1"/>
      <c r="OUV190" s="1"/>
      <c r="OUW190" s="1"/>
      <c r="OUX190" s="1"/>
      <c r="OUY190" s="1"/>
      <c r="OUZ190" s="1"/>
      <c r="OVA190" s="1"/>
      <c r="OVB190" s="1"/>
      <c r="OVC190" s="1"/>
      <c r="OVD190" s="1"/>
      <c r="OVE190" s="1"/>
      <c r="OVF190" s="1"/>
      <c r="OVG190" s="1"/>
      <c r="OVH190" s="1"/>
      <c r="OVI190" s="1"/>
      <c r="OVJ190" s="1"/>
      <c r="OVK190" s="1"/>
      <c r="OVL190" s="1"/>
      <c r="OVM190" s="1"/>
      <c r="OVN190" s="1"/>
      <c r="OVO190" s="1"/>
      <c r="OVP190" s="1"/>
      <c r="OVQ190" s="1"/>
      <c r="OVR190" s="1"/>
      <c r="OVS190" s="1"/>
      <c r="OVT190" s="1"/>
      <c r="OVU190" s="1"/>
      <c r="OVV190" s="1"/>
      <c r="OVW190" s="1"/>
      <c r="OVX190" s="1"/>
      <c r="OVY190" s="1"/>
      <c r="OVZ190" s="1"/>
      <c r="OWA190" s="1"/>
      <c r="OWB190" s="1"/>
      <c r="OWC190" s="1"/>
      <c r="OWD190" s="1"/>
      <c r="OWE190" s="1"/>
      <c r="OWF190" s="1"/>
      <c r="OWG190" s="1"/>
      <c r="OWH190" s="1"/>
      <c r="OWI190" s="1"/>
      <c r="OWJ190" s="1"/>
      <c r="OWK190" s="1"/>
      <c r="OWL190" s="1"/>
      <c r="OWM190" s="1"/>
      <c r="OWN190" s="1"/>
      <c r="OWO190" s="1"/>
      <c r="OWP190" s="1"/>
      <c r="OWQ190" s="1"/>
      <c r="OWR190" s="1"/>
      <c r="OWS190" s="1"/>
      <c r="OWT190" s="1"/>
      <c r="OWU190" s="1"/>
      <c r="OWV190" s="1"/>
      <c r="OWW190" s="1"/>
      <c r="OWX190" s="1"/>
      <c r="OWY190" s="1"/>
      <c r="OWZ190" s="1"/>
      <c r="OXA190" s="1"/>
      <c r="OXB190" s="1"/>
      <c r="OXC190" s="1"/>
      <c r="OXD190" s="1"/>
      <c r="OXE190" s="1"/>
      <c r="OXF190" s="1"/>
      <c r="OXG190" s="1"/>
      <c r="OXH190" s="1"/>
      <c r="OXI190" s="1"/>
      <c r="OXJ190" s="1"/>
      <c r="OXK190" s="1"/>
      <c r="OXL190" s="1"/>
      <c r="OXM190" s="1"/>
      <c r="OXN190" s="1"/>
      <c r="OXO190" s="1"/>
      <c r="OXP190" s="1"/>
      <c r="OXQ190" s="1"/>
      <c r="OXR190" s="1"/>
      <c r="OXS190" s="1"/>
      <c r="OXT190" s="1"/>
      <c r="OXU190" s="1"/>
      <c r="OXV190" s="1"/>
      <c r="OXW190" s="1"/>
      <c r="OXX190" s="1"/>
      <c r="OXY190" s="1"/>
      <c r="OXZ190" s="1"/>
      <c r="OYA190" s="1"/>
      <c r="OYB190" s="1"/>
      <c r="OYC190" s="1"/>
      <c r="OYD190" s="1"/>
      <c r="OYE190" s="1"/>
      <c r="OYF190" s="1"/>
      <c r="OYG190" s="1"/>
      <c r="OYH190" s="1"/>
      <c r="OYI190" s="1"/>
      <c r="OYJ190" s="1"/>
      <c r="OYK190" s="1"/>
      <c r="OYL190" s="1"/>
      <c r="OYM190" s="1"/>
      <c r="OYN190" s="1"/>
      <c r="OYO190" s="1"/>
      <c r="OYP190" s="1"/>
      <c r="OYQ190" s="1"/>
      <c r="OYR190" s="1"/>
      <c r="OYS190" s="1"/>
      <c r="OYT190" s="1"/>
      <c r="OYU190" s="1"/>
      <c r="OYV190" s="1"/>
      <c r="OYW190" s="1"/>
      <c r="OYX190" s="1"/>
      <c r="OYY190" s="1"/>
      <c r="OYZ190" s="1"/>
      <c r="OZA190" s="1"/>
      <c r="OZB190" s="1"/>
      <c r="OZC190" s="1"/>
      <c r="OZD190" s="1"/>
      <c r="OZE190" s="1"/>
      <c r="OZF190" s="1"/>
      <c r="OZG190" s="1"/>
      <c r="OZH190" s="1"/>
      <c r="OZI190" s="1"/>
      <c r="OZJ190" s="1"/>
      <c r="OZK190" s="1"/>
      <c r="OZL190" s="1"/>
      <c r="OZM190" s="1"/>
      <c r="OZN190" s="1"/>
      <c r="OZO190" s="1"/>
      <c r="OZP190" s="1"/>
      <c r="OZQ190" s="1"/>
      <c r="OZR190" s="1"/>
      <c r="OZS190" s="1"/>
      <c r="OZT190" s="1"/>
      <c r="OZU190" s="1"/>
      <c r="OZV190" s="1"/>
      <c r="OZW190" s="1"/>
      <c r="OZX190" s="1"/>
      <c r="OZY190" s="1"/>
      <c r="OZZ190" s="1"/>
      <c r="PAA190" s="1"/>
      <c r="PAB190" s="1"/>
      <c r="PAC190" s="1"/>
      <c r="PAD190" s="1"/>
      <c r="PAE190" s="1"/>
      <c r="PAF190" s="1"/>
      <c r="PAG190" s="1"/>
      <c r="PAH190" s="1"/>
      <c r="PAI190" s="1"/>
      <c r="PAJ190" s="1"/>
      <c r="PAK190" s="1"/>
      <c r="PAL190" s="1"/>
      <c r="PAM190" s="1"/>
      <c r="PAN190" s="1"/>
      <c r="PAO190" s="1"/>
      <c r="PAP190" s="1"/>
      <c r="PAQ190" s="1"/>
      <c r="PAR190" s="1"/>
      <c r="PAS190" s="1"/>
      <c r="PAT190" s="1"/>
      <c r="PAU190" s="1"/>
      <c r="PAV190" s="1"/>
      <c r="PAW190" s="1"/>
      <c r="PAX190" s="1"/>
      <c r="PAY190" s="1"/>
      <c r="PAZ190" s="1"/>
      <c r="PBA190" s="1"/>
      <c r="PBB190" s="1"/>
      <c r="PBC190" s="1"/>
      <c r="PBD190" s="1"/>
      <c r="PBE190" s="1"/>
      <c r="PBF190" s="1"/>
      <c r="PBG190" s="1"/>
      <c r="PBH190" s="1"/>
      <c r="PBI190" s="1"/>
      <c r="PBJ190" s="1"/>
      <c r="PBK190" s="1"/>
      <c r="PBL190" s="1"/>
      <c r="PBM190" s="1"/>
      <c r="PBN190" s="1"/>
      <c r="PBO190" s="1"/>
      <c r="PBP190" s="1"/>
      <c r="PBQ190" s="1"/>
      <c r="PBR190" s="1"/>
      <c r="PBS190" s="1"/>
      <c r="PBT190" s="1"/>
      <c r="PBU190" s="1"/>
      <c r="PBV190" s="1"/>
      <c r="PBW190" s="1"/>
      <c r="PBX190" s="1"/>
      <c r="PBY190" s="1"/>
      <c r="PBZ190" s="1"/>
      <c r="PCA190" s="1"/>
      <c r="PCB190" s="1"/>
      <c r="PCC190" s="1"/>
      <c r="PCD190" s="1"/>
      <c r="PCE190" s="1"/>
      <c r="PCF190" s="1"/>
      <c r="PCG190" s="1"/>
      <c r="PCH190" s="1"/>
      <c r="PCI190" s="1"/>
      <c r="PCJ190" s="1"/>
      <c r="PCK190" s="1"/>
      <c r="PCL190" s="1"/>
      <c r="PCM190" s="1"/>
      <c r="PCN190" s="1"/>
      <c r="PCO190" s="1"/>
      <c r="PCP190" s="1"/>
      <c r="PCQ190" s="1"/>
      <c r="PCR190" s="1"/>
      <c r="PCS190" s="1"/>
      <c r="PCT190" s="1"/>
      <c r="PCU190" s="1"/>
      <c r="PCV190" s="1"/>
      <c r="PCW190" s="1"/>
      <c r="PCX190" s="1"/>
      <c r="PCY190" s="1"/>
      <c r="PCZ190" s="1"/>
      <c r="PDA190" s="1"/>
      <c r="PDB190" s="1"/>
      <c r="PDC190" s="1"/>
      <c r="PDD190" s="1"/>
      <c r="PDE190" s="1"/>
      <c r="PDF190" s="1"/>
      <c r="PDG190" s="1"/>
      <c r="PDH190" s="1"/>
      <c r="PDI190" s="1"/>
      <c r="PDJ190" s="1"/>
      <c r="PDK190" s="1"/>
      <c r="PDL190" s="1"/>
      <c r="PDM190" s="1"/>
      <c r="PDN190" s="1"/>
      <c r="PDO190" s="1"/>
      <c r="PDP190" s="1"/>
      <c r="PDQ190" s="1"/>
      <c r="PDR190" s="1"/>
      <c r="PDS190" s="1"/>
      <c r="PDT190" s="1"/>
      <c r="PDU190" s="1"/>
      <c r="PDV190" s="1"/>
      <c r="PDW190" s="1"/>
      <c r="PDX190" s="1"/>
      <c r="PDY190" s="1"/>
      <c r="PDZ190" s="1"/>
      <c r="PEA190" s="1"/>
      <c r="PEB190" s="1"/>
      <c r="PEC190" s="1"/>
      <c r="PED190" s="1"/>
      <c r="PEE190" s="1"/>
      <c r="PEF190" s="1"/>
      <c r="PEG190" s="1"/>
      <c r="PEH190" s="1"/>
      <c r="PEI190" s="1"/>
      <c r="PEJ190" s="1"/>
      <c r="PEK190" s="1"/>
      <c r="PEL190" s="1"/>
      <c r="PEM190" s="1"/>
      <c r="PEN190" s="1"/>
      <c r="PEO190" s="1"/>
      <c r="PEP190" s="1"/>
      <c r="PEQ190" s="1"/>
      <c r="PER190" s="1"/>
      <c r="PES190" s="1"/>
      <c r="PET190" s="1"/>
      <c r="PEU190" s="1"/>
      <c r="PEV190" s="1"/>
      <c r="PEW190" s="1"/>
      <c r="PEX190" s="1"/>
      <c r="PEY190" s="1"/>
      <c r="PEZ190" s="1"/>
      <c r="PFA190" s="1"/>
      <c r="PFB190" s="1"/>
      <c r="PFC190" s="1"/>
      <c r="PFD190" s="1"/>
      <c r="PFE190" s="1"/>
      <c r="PFF190" s="1"/>
      <c r="PFG190" s="1"/>
      <c r="PFH190" s="1"/>
      <c r="PFI190" s="1"/>
      <c r="PFJ190" s="1"/>
      <c r="PFK190" s="1"/>
      <c r="PFL190" s="1"/>
      <c r="PFM190" s="1"/>
      <c r="PFN190" s="1"/>
      <c r="PFO190" s="1"/>
      <c r="PFP190" s="1"/>
      <c r="PFQ190" s="1"/>
      <c r="PFR190" s="1"/>
      <c r="PFS190" s="1"/>
      <c r="PFT190" s="1"/>
      <c r="PFU190" s="1"/>
      <c r="PFV190" s="1"/>
      <c r="PFW190" s="1"/>
      <c r="PFX190" s="1"/>
      <c r="PFY190" s="1"/>
      <c r="PFZ190" s="1"/>
      <c r="PGA190" s="1"/>
      <c r="PGB190" s="1"/>
      <c r="PGC190" s="1"/>
      <c r="PGD190" s="1"/>
      <c r="PGE190" s="1"/>
      <c r="PGF190" s="1"/>
      <c r="PGG190" s="1"/>
      <c r="PGH190" s="1"/>
      <c r="PGI190" s="1"/>
      <c r="PGJ190" s="1"/>
      <c r="PGK190" s="1"/>
      <c r="PGL190" s="1"/>
      <c r="PGM190" s="1"/>
      <c r="PGN190" s="1"/>
      <c r="PGO190" s="1"/>
      <c r="PGP190" s="1"/>
      <c r="PGQ190" s="1"/>
      <c r="PGR190" s="1"/>
      <c r="PGS190" s="1"/>
      <c r="PGT190" s="1"/>
      <c r="PGU190" s="1"/>
      <c r="PGV190" s="1"/>
      <c r="PGW190" s="1"/>
      <c r="PGX190" s="1"/>
      <c r="PGY190" s="1"/>
      <c r="PGZ190" s="1"/>
      <c r="PHA190" s="1"/>
      <c r="PHB190" s="1"/>
      <c r="PHC190" s="1"/>
      <c r="PHD190" s="1"/>
      <c r="PHE190" s="1"/>
      <c r="PHF190" s="1"/>
      <c r="PHG190" s="1"/>
      <c r="PHH190" s="1"/>
      <c r="PHI190" s="1"/>
      <c r="PHJ190" s="1"/>
      <c r="PHK190" s="1"/>
      <c r="PHL190" s="1"/>
      <c r="PHM190" s="1"/>
      <c r="PHN190" s="1"/>
      <c r="PHO190" s="1"/>
      <c r="PHP190" s="1"/>
      <c r="PHQ190" s="1"/>
      <c r="PHR190" s="1"/>
      <c r="PHS190" s="1"/>
      <c r="PHT190" s="1"/>
      <c r="PHU190" s="1"/>
      <c r="PHV190" s="1"/>
      <c r="PHW190" s="1"/>
      <c r="PHX190" s="1"/>
      <c r="PHY190" s="1"/>
      <c r="PHZ190" s="1"/>
      <c r="PIA190" s="1"/>
      <c r="PIB190" s="1"/>
      <c r="PIC190" s="1"/>
      <c r="PID190" s="1"/>
      <c r="PIE190" s="1"/>
      <c r="PIF190" s="1"/>
      <c r="PIG190" s="1"/>
      <c r="PIH190" s="1"/>
      <c r="PII190" s="1"/>
      <c r="PIJ190" s="1"/>
      <c r="PIK190" s="1"/>
      <c r="PIL190" s="1"/>
      <c r="PIM190" s="1"/>
      <c r="PIN190" s="1"/>
      <c r="PIO190" s="1"/>
      <c r="PIP190" s="1"/>
      <c r="PIQ190" s="1"/>
      <c r="PIR190" s="1"/>
      <c r="PIS190" s="1"/>
      <c r="PIT190" s="1"/>
      <c r="PIU190" s="1"/>
      <c r="PIV190" s="1"/>
      <c r="PIW190" s="1"/>
      <c r="PIX190" s="1"/>
      <c r="PIY190" s="1"/>
      <c r="PIZ190" s="1"/>
      <c r="PJA190" s="1"/>
      <c r="PJB190" s="1"/>
      <c r="PJC190" s="1"/>
      <c r="PJD190" s="1"/>
      <c r="PJE190" s="1"/>
      <c r="PJF190" s="1"/>
      <c r="PJG190" s="1"/>
      <c r="PJH190" s="1"/>
      <c r="PJI190" s="1"/>
      <c r="PJJ190" s="1"/>
      <c r="PJK190" s="1"/>
      <c r="PJL190" s="1"/>
      <c r="PJM190" s="1"/>
      <c r="PJN190" s="1"/>
      <c r="PJO190" s="1"/>
      <c r="PJP190" s="1"/>
      <c r="PJQ190" s="1"/>
      <c r="PJR190" s="1"/>
      <c r="PJS190" s="1"/>
      <c r="PJT190" s="1"/>
      <c r="PJU190" s="1"/>
      <c r="PJV190" s="1"/>
      <c r="PJW190" s="1"/>
      <c r="PJX190" s="1"/>
      <c r="PJY190" s="1"/>
      <c r="PJZ190" s="1"/>
      <c r="PKA190" s="1"/>
      <c r="PKB190" s="1"/>
      <c r="PKC190" s="1"/>
      <c r="PKD190" s="1"/>
      <c r="PKE190" s="1"/>
      <c r="PKF190" s="1"/>
      <c r="PKG190" s="1"/>
      <c r="PKH190" s="1"/>
      <c r="PKI190" s="1"/>
      <c r="PKJ190" s="1"/>
      <c r="PKK190" s="1"/>
      <c r="PKL190" s="1"/>
      <c r="PKM190" s="1"/>
      <c r="PKN190" s="1"/>
      <c r="PKO190" s="1"/>
      <c r="PKP190" s="1"/>
      <c r="PKQ190" s="1"/>
      <c r="PKR190" s="1"/>
      <c r="PKS190" s="1"/>
      <c r="PKT190" s="1"/>
      <c r="PKU190" s="1"/>
      <c r="PKV190" s="1"/>
      <c r="PKW190" s="1"/>
      <c r="PKX190" s="1"/>
      <c r="PKY190" s="1"/>
      <c r="PKZ190" s="1"/>
      <c r="PLA190" s="1"/>
      <c r="PLB190" s="1"/>
      <c r="PLC190" s="1"/>
      <c r="PLD190" s="1"/>
      <c r="PLE190" s="1"/>
      <c r="PLF190" s="1"/>
      <c r="PLG190" s="1"/>
      <c r="PLH190" s="1"/>
      <c r="PLI190" s="1"/>
      <c r="PLJ190" s="1"/>
      <c r="PLK190" s="1"/>
      <c r="PLL190" s="1"/>
      <c r="PLM190" s="1"/>
      <c r="PLN190" s="1"/>
      <c r="PLO190" s="1"/>
      <c r="PLP190" s="1"/>
      <c r="PLQ190" s="1"/>
      <c r="PLR190" s="1"/>
      <c r="PLS190" s="1"/>
      <c r="PLT190" s="1"/>
      <c r="PLU190" s="1"/>
      <c r="PLV190" s="1"/>
      <c r="PLW190" s="1"/>
      <c r="PLX190" s="1"/>
      <c r="PLY190" s="1"/>
      <c r="PLZ190" s="1"/>
      <c r="PMA190" s="1"/>
      <c r="PMB190" s="1"/>
      <c r="PMC190" s="1"/>
      <c r="PMD190" s="1"/>
      <c r="PME190" s="1"/>
      <c r="PMF190" s="1"/>
      <c r="PMG190" s="1"/>
      <c r="PMH190" s="1"/>
      <c r="PMI190" s="1"/>
      <c r="PMJ190" s="1"/>
      <c r="PMK190" s="1"/>
      <c r="PML190" s="1"/>
      <c r="PMM190" s="1"/>
      <c r="PMN190" s="1"/>
      <c r="PMO190" s="1"/>
      <c r="PMP190" s="1"/>
      <c r="PMQ190" s="1"/>
      <c r="PMR190" s="1"/>
      <c r="PMS190" s="1"/>
      <c r="PMT190" s="1"/>
      <c r="PMU190" s="1"/>
      <c r="PMV190" s="1"/>
      <c r="PMW190" s="1"/>
      <c r="PMX190" s="1"/>
      <c r="PMY190" s="1"/>
      <c r="PMZ190" s="1"/>
      <c r="PNA190" s="1"/>
      <c r="PNB190" s="1"/>
      <c r="PNC190" s="1"/>
      <c r="PND190" s="1"/>
      <c r="PNE190" s="1"/>
      <c r="PNF190" s="1"/>
      <c r="PNG190" s="1"/>
      <c r="PNH190" s="1"/>
      <c r="PNI190" s="1"/>
      <c r="PNJ190" s="1"/>
      <c r="PNK190" s="1"/>
      <c r="PNL190" s="1"/>
      <c r="PNM190" s="1"/>
      <c r="PNN190" s="1"/>
      <c r="PNO190" s="1"/>
      <c r="PNP190" s="1"/>
      <c r="PNQ190" s="1"/>
      <c r="PNR190" s="1"/>
      <c r="PNS190" s="1"/>
      <c r="PNT190" s="1"/>
      <c r="PNU190" s="1"/>
      <c r="PNV190" s="1"/>
      <c r="PNW190" s="1"/>
      <c r="PNX190" s="1"/>
      <c r="PNY190" s="1"/>
      <c r="PNZ190" s="1"/>
      <c r="POA190" s="1"/>
      <c r="POB190" s="1"/>
      <c r="POC190" s="1"/>
      <c r="POD190" s="1"/>
      <c r="POE190" s="1"/>
      <c r="POF190" s="1"/>
      <c r="POG190" s="1"/>
      <c r="POH190" s="1"/>
      <c r="POI190" s="1"/>
      <c r="POJ190" s="1"/>
      <c r="POK190" s="1"/>
      <c r="POL190" s="1"/>
      <c r="POM190" s="1"/>
      <c r="PON190" s="1"/>
      <c r="POO190" s="1"/>
      <c r="POP190" s="1"/>
      <c r="POQ190" s="1"/>
      <c r="POR190" s="1"/>
      <c r="POS190" s="1"/>
      <c r="POT190" s="1"/>
      <c r="POU190" s="1"/>
      <c r="POV190" s="1"/>
      <c r="POW190" s="1"/>
      <c r="POX190" s="1"/>
      <c r="POY190" s="1"/>
      <c r="POZ190" s="1"/>
      <c r="PPA190" s="1"/>
      <c r="PPB190" s="1"/>
      <c r="PPC190" s="1"/>
      <c r="PPD190" s="1"/>
      <c r="PPE190" s="1"/>
      <c r="PPF190" s="1"/>
      <c r="PPG190" s="1"/>
      <c r="PPH190" s="1"/>
      <c r="PPI190" s="1"/>
      <c r="PPJ190" s="1"/>
      <c r="PPK190" s="1"/>
      <c r="PPL190" s="1"/>
      <c r="PPM190" s="1"/>
      <c r="PPN190" s="1"/>
      <c r="PPO190" s="1"/>
      <c r="PPP190" s="1"/>
      <c r="PPQ190" s="1"/>
      <c r="PPR190" s="1"/>
      <c r="PPS190" s="1"/>
      <c r="PPT190" s="1"/>
      <c r="PPU190" s="1"/>
      <c r="PPV190" s="1"/>
      <c r="PPW190" s="1"/>
      <c r="PPX190" s="1"/>
      <c r="PPY190" s="1"/>
      <c r="PPZ190" s="1"/>
      <c r="PQA190" s="1"/>
      <c r="PQB190" s="1"/>
      <c r="PQC190" s="1"/>
      <c r="PQD190" s="1"/>
      <c r="PQE190" s="1"/>
      <c r="PQF190" s="1"/>
      <c r="PQG190" s="1"/>
      <c r="PQH190" s="1"/>
      <c r="PQI190" s="1"/>
      <c r="PQJ190" s="1"/>
      <c r="PQK190" s="1"/>
      <c r="PQL190" s="1"/>
      <c r="PQM190" s="1"/>
      <c r="PQN190" s="1"/>
      <c r="PQO190" s="1"/>
      <c r="PQP190" s="1"/>
      <c r="PQQ190" s="1"/>
      <c r="PQR190" s="1"/>
      <c r="PQS190" s="1"/>
      <c r="PQT190" s="1"/>
      <c r="PQU190" s="1"/>
      <c r="PQV190" s="1"/>
      <c r="PQW190" s="1"/>
      <c r="PQX190" s="1"/>
      <c r="PQY190" s="1"/>
      <c r="PQZ190" s="1"/>
      <c r="PRA190" s="1"/>
      <c r="PRB190" s="1"/>
      <c r="PRC190" s="1"/>
      <c r="PRD190" s="1"/>
      <c r="PRE190" s="1"/>
      <c r="PRF190" s="1"/>
      <c r="PRG190" s="1"/>
      <c r="PRH190" s="1"/>
      <c r="PRI190" s="1"/>
      <c r="PRJ190" s="1"/>
      <c r="PRK190" s="1"/>
      <c r="PRL190" s="1"/>
      <c r="PRM190" s="1"/>
      <c r="PRN190" s="1"/>
      <c r="PRO190" s="1"/>
      <c r="PRP190" s="1"/>
      <c r="PRQ190" s="1"/>
      <c r="PRR190" s="1"/>
      <c r="PRS190" s="1"/>
      <c r="PRT190" s="1"/>
      <c r="PRU190" s="1"/>
      <c r="PRV190" s="1"/>
      <c r="PRW190" s="1"/>
      <c r="PRX190" s="1"/>
      <c r="PRY190" s="1"/>
      <c r="PRZ190" s="1"/>
      <c r="PSA190" s="1"/>
      <c r="PSB190" s="1"/>
      <c r="PSC190" s="1"/>
      <c r="PSD190" s="1"/>
      <c r="PSE190" s="1"/>
      <c r="PSF190" s="1"/>
      <c r="PSG190" s="1"/>
      <c r="PSH190" s="1"/>
      <c r="PSI190" s="1"/>
      <c r="PSJ190" s="1"/>
      <c r="PSK190" s="1"/>
      <c r="PSL190" s="1"/>
      <c r="PSM190" s="1"/>
      <c r="PSN190" s="1"/>
      <c r="PSO190" s="1"/>
      <c r="PSP190" s="1"/>
      <c r="PSQ190" s="1"/>
      <c r="PSR190" s="1"/>
      <c r="PSS190" s="1"/>
      <c r="PST190" s="1"/>
      <c r="PSU190" s="1"/>
      <c r="PSV190" s="1"/>
      <c r="PSW190" s="1"/>
      <c r="PSX190" s="1"/>
      <c r="PSY190" s="1"/>
      <c r="PSZ190" s="1"/>
      <c r="PTA190" s="1"/>
      <c r="PTB190" s="1"/>
      <c r="PTC190" s="1"/>
      <c r="PTD190" s="1"/>
      <c r="PTE190" s="1"/>
      <c r="PTF190" s="1"/>
      <c r="PTG190" s="1"/>
      <c r="PTH190" s="1"/>
      <c r="PTI190" s="1"/>
      <c r="PTJ190" s="1"/>
      <c r="PTK190" s="1"/>
      <c r="PTL190" s="1"/>
      <c r="PTM190" s="1"/>
      <c r="PTN190" s="1"/>
      <c r="PTO190" s="1"/>
      <c r="PTP190" s="1"/>
      <c r="PTQ190" s="1"/>
      <c r="PTR190" s="1"/>
      <c r="PTS190" s="1"/>
      <c r="PTT190" s="1"/>
      <c r="PTU190" s="1"/>
      <c r="PTV190" s="1"/>
      <c r="PTW190" s="1"/>
      <c r="PTX190" s="1"/>
      <c r="PTY190" s="1"/>
      <c r="PTZ190" s="1"/>
      <c r="PUA190" s="1"/>
      <c r="PUB190" s="1"/>
      <c r="PUC190" s="1"/>
      <c r="PUD190" s="1"/>
      <c r="PUE190" s="1"/>
      <c r="PUF190" s="1"/>
      <c r="PUG190" s="1"/>
      <c r="PUH190" s="1"/>
      <c r="PUI190" s="1"/>
      <c r="PUJ190" s="1"/>
      <c r="PUK190" s="1"/>
      <c r="PUL190" s="1"/>
      <c r="PUM190" s="1"/>
      <c r="PUN190" s="1"/>
      <c r="PUO190" s="1"/>
      <c r="PUP190" s="1"/>
      <c r="PUQ190" s="1"/>
      <c r="PUR190" s="1"/>
      <c r="PUS190" s="1"/>
      <c r="PUT190" s="1"/>
      <c r="PUU190" s="1"/>
      <c r="PUV190" s="1"/>
      <c r="PUW190" s="1"/>
      <c r="PUX190" s="1"/>
      <c r="PUY190" s="1"/>
      <c r="PUZ190" s="1"/>
      <c r="PVA190" s="1"/>
      <c r="PVB190" s="1"/>
      <c r="PVC190" s="1"/>
      <c r="PVD190" s="1"/>
      <c r="PVE190" s="1"/>
      <c r="PVF190" s="1"/>
      <c r="PVG190" s="1"/>
      <c r="PVH190" s="1"/>
      <c r="PVI190" s="1"/>
      <c r="PVJ190" s="1"/>
      <c r="PVK190" s="1"/>
      <c r="PVL190" s="1"/>
      <c r="PVM190" s="1"/>
      <c r="PVN190" s="1"/>
      <c r="PVO190" s="1"/>
      <c r="PVP190" s="1"/>
      <c r="PVQ190" s="1"/>
      <c r="PVR190" s="1"/>
      <c r="PVS190" s="1"/>
      <c r="PVT190" s="1"/>
      <c r="PVU190" s="1"/>
      <c r="PVV190" s="1"/>
      <c r="PVW190" s="1"/>
      <c r="PVX190" s="1"/>
      <c r="PVY190" s="1"/>
      <c r="PVZ190" s="1"/>
      <c r="PWA190" s="1"/>
      <c r="PWB190" s="1"/>
      <c r="PWC190" s="1"/>
      <c r="PWD190" s="1"/>
      <c r="PWE190" s="1"/>
      <c r="PWF190" s="1"/>
      <c r="PWG190" s="1"/>
      <c r="PWH190" s="1"/>
      <c r="PWI190" s="1"/>
      <c r="PWJ190" s="1"/>
      <c r="PWK190" s="1"/>
      <c r="PWL190" s="1"/>
      <c r="PWM190" s="1"/>
      <c r="PWN190" s="1"/>
      <c r="PWO190" s="1"/>
      <c r="PWP190" s="1"/>
      <c r="PWQ190" s="1"/>
      <c r="PWR190" s="1"/>
      <c r="PWS190" s="1"/>
      <c r="PWT190" s="1"/>
      <c r="PWU190" s="1"/>
      <c r="PWV190" s="1"/>
      <c r="PWW190" s="1"/>
      <c r="PWX190" s="1"/>
      <c r="PWY190" s="1"/>
      <c r="PWZ190" s="1"/>
      <c r="PXA190" s="1"/>
      <c r="PXB190" s="1"/>
      <c r="PXC190" s="1"/>
      <c r="PXD190" s="1"/>
      <c r="PXE190" s="1"/>
      <c r="PXF190" s="1"/>
      <c r="PXG190" s="1"/>
      <c r="PXH190" s="1"/>
      <c r="PXI190" s="1"/>
      <c r="PXJ190" s="1"/>
      <c r="PXK190" s="1"/>
      <c r="PXL190" s="1"/>
      <c r="PXM190" s="1"/>
      <c r="PXN190" s="1"/>
      <c r="PXO190" s="1"/>
      <c r="PXP190" s="1"/>
      <c r="PXQ190" s="1"/>
      <c r="PXR190" s="1"/>
      <c r="PXS190" s="1"/>
      <c r="PXT190" s="1"/>
      <c r="PXU190" s="1"/>
      <c r="PXV190" s="1"/>
      <c r="PXW190" s="1"/>
      <c r="PXX190" s="1"/>
      <c r="PXY190" s="1"/>
      <c r="PXZ190" s="1"/>
      <c r="PYA190" s="1"/>
      <c r="PYB190" s="1"/>
      <c r="PYC190" s="1"/>
      <c r="PYD190" s="1"/>
      <c r="PYE190" s="1"/>
      <c r="PYF190" s="1"/>
      <c r="PYG190" s="1"/>
      <c r="PYH190" s="1"/>
      <c r="PYI190" s="1"/>
      <c r="PYJ190" s="1"/>
      <c r="PYK190" s="1"/>
      <c r="PYL190" s="1"/>
      <c r="PYM190" s="1"/>
      <c r="PYN190" s="1"/>
      <c r="PYO190" s="1"/>
      <c r="PYP190" s="1"/>
      <c r="PYQ190" s="1"/>
      <c r="PYR190" s="1"/>
      <c r="PYS190" s="1"/>
      <c r="PYT190" s="1"/>
      <c r="PYU190" s="1"/>
      <c r="PYV190" s="1"/>
      <c r="PYW190" s="1"/>
      <c r="PYX190" s="1"/>
      <c r="PYY190" s="1"/>
      <c r="PYZ190" s="1"/>
      <c r="PZA190" s="1"/>
      <c r="PZB190" s="1"/>
      <c r="PZC190" s="1"/>
      <c r="PZD190" s="1"/>
      <c r="PZE190" s="1"/>
      <c r="PZF190" s="1"/>
      <c r="PZG190" s="1"/>
      <c r="PZH190" s="1"/>
      <c r="PZI190" s="1"/>
      <c r="PZJ190" s="1"/>
      <c r="PZK190" s="1"/>
      <c r="PZL190" s="1"/>
      <c r="PZM190" s="1"/>
      <c r="PZN190" s="1"/>
      <c r="PZO190" s="1"/>
      <c r="PZP190" s="1"/>
      <c r="PZQ190" s="1"/>
      <c r="PZR190" s="1"/>
      <c r="PZS190" s="1"/>
      <c r="PZT190" s="1"/>
      <c r="PZU190" s="1"/>
      <c r="PZV190" s="1"/>
      <c r="PZW190" s="1"/>
      <c r="PZX190" s="1"/>
      <c r="PZY190" s="1"/>
      <c r="PZZ190" s="1"/>
      <c r="QAA190" s="1"/>
      <c r="QAB190" s="1"/>
      <c r="QAC190" s="1"/>
      <c r="QAD190" s="1"/>
      <c r="QAE190" s="1"/>
      <c r="QAF190" s="1"/>
      <c r="QAG190" s="1"/>
      <c r="QAH190" s="1"/>
      <c r="QAI190" s="1"/>
      <c r="QAJ190" s="1"/>
      <c r="QAK190" s="1"/>
      <c r="QAL190" s="1"/>
      <c r="QAM190" s="1"/>
      <c r="QAN190" s="1"/>
      <c r="QAO190" s="1"/>
      <c r="QAP190" s="1"/>
      <c r="QAQ190" s="1"/>
      <c r="QAR190" s="1"/>
      <c r="QAS190" s="1"/>
      <c r="QAT190" s="1"/>
      <c r="QAU190" s="1"/>
      <c r="QAV190" s="1"/>
      <c r="QAW190" s="1"/>
      <c r="QAX190" s="1"/>
      <c r="QAY190" s="1"/>
      <c r="QAZ190" s="1"/>
      <c r="QBA190" s="1"/>
      <c r="QBB190" s="1"/>
      <c r="QBC190" s="1"/>
      <c r="QBD190" s="1"/>
      <c r="QBE190" s="1"/>
      <c r="QBF190" s="1"/>
      <c r="QBG190" s="1"/>
      <c r="QBH190" s="1"/>
      <c r="QBI190" s="1"/>
      <c r="QBJ190" s="1"/>
      <c r="QBK190" s="1"/>
      <c r="QBL190" s="1"/>
      <c r="QBM190" s="1"/>
      <c r="QBN190" s="1"/>
      <c r="QBO190" s="1"/>
      <c r="QBP190" s="1"/>
      <c r="QBQ190" s="1"/>
      <c r="QBR190" s="1"/>
      <c r="QBS190" s="1"/>
      <c r="QBT190" s="1"/>
      <c r="QBU190" s="1"/>
      <c r="QBV190" s="1"/>
      <c r="QBW190" s="1"/>
      <c r="QBX190" s="1"/>
      <c r="QBY190" s="1"/>
      <c r="QBZ190" s="1"/>
      <c r="QCA190" s="1"/>
      <c r="QCB190" s="1"/>
      <c r="QCC190" s="1"/>
      <c r="QCD190" s="1"/>
      <c r="QCE190" s="1"/>
      <c r="QCF190" s="1"/>
      <c r="QCG190" s="1"/>
      <c r="QCH190" s="1"/>
      <c r="QCI190" s="1"/>
      <c r="QCJ190" s="1"/>
      <c r="QCK190" s="1"/>
      <c r="QCL190" s="1"/>
      <c r="QCM190" s="1"/>
      <c r="QCN190" s="1"/>
      <c r="QCO190" s="1"/>
      <c r="QCP190" s="1"/>
      <c r="QCQ190" s="1"/>
      <c r="QCR190" s="1"/>
      <c r="QCS190" s="1"/>
      <c r="QCT190" s="1"/>
      <c r="QCU190" s="1"/>
      <c r="QCV190" s="1"/>
      <c r="QCW190" s="1"/>
      <c r="QCX190" s="1"/>
      <c r="QCY190" s="1"/>
      <c r="QCZ190" s="1"/>
      <c r="QDA190" s="1"/>
      <c r="QDB190" s="1"/>
      <c r="QDC190" s="1"/>
      <c r="QDD190" s="1"/>
      <c r="QDE190" s="1"/>
      <c r="QDF190" s="1"/>
      <c r="QDG190" s="1"/>
      <c r="QDH190" s="1"/>
      <c r="QDI190" s="1"/>
      <c r="QDJ190" s="1"/>
      <c r="QDK190" s="1"/>
      <c r="QDL190" s="1"/>
      <c r="QDM190" s="1"/>
      <c r="QDN190" s="1"/>
      <c r="QDO190" s="1"/>
      <c r="QDP190" s="1"/>
      <c r="QDQ190" s="1"/>
      <c r="QDR190" s="1"/>
      <c r="QDS190" s="1"/>
      <c r="QDT190" s="1"/>
      <c r="QDU190" s="1"/>
      <c r="QDV190" s="1"/>
      <c r="QDW190" s="1"/>
      <c r="QDX190" s="1"/>
      <c r="QDY190" s="1"/>
      <c r="QDZ190" s="1"/>
      <c r="QEA190" s="1"/>
      <c r="QEB190" s="1"/>
      <c r="QEC190" s="1"/>
      <c r="QED190" s="1"/>
      <c r="QEE190" s="1"/>
      <c r="QEF190" s="1"/>
      <c r="QEG190" s="1"/>
      <c r="QEH190" s="1"/>
      <c r="QEI190" s="1"/>
      <c r="QEJ190" s="1"/>
      <c r="QEK190" s="1"/>
      <c r="QEL190" s="1"/>
      <c r="QEM190" s="1"/>
      <c r="QEN190" s="1"/>
      <c r="QEO190" s="1"/>
      <c r="QEP190" s="1"/>
      <c r="QEQ190" s="1"/>
      <c r="QER190" s="1"/>
      <c r="QES190" s="1"/>
      <c r="QET190" s="1"/>
      <c r="QEU190" s="1"/>
      <c r="QEV190" s="1"/>
      <c r="QEW190" s="1"/>
      <c r="QEX190" s="1"/>
      <c r="QEY190" s="1"/>
      <c r="QEZ190" s="1"/>
      <c r="QFA190" s="1"/>
      <c r="QFB190" s="1"/>
      <c r="QFC190" s="1"/>
      <c r="QFD190" s="1"/>
      <c r="QFE190" s="1"/>
      <c r="QFF190" s="1"/>
      <c r="QFG190" s="1"/>
      <c r="QFH190" s="1"/>
      <c r="QFI190" s="1"/>
      <c r="QFJ190" s="1"/>
      <c r="QFK190" s="1"/>
      <c r="QFL190" s="1"/>
      <c r="QFM190" s="1"/>
      <c r="QFN190" s="1"/>
      <c r="QFO190" s="1"/>
      <c r="QFP190" s="1"/>
      <c r="QFQ190" s="1"/>
      <c r="QFR190" s="1"/>
      <c r="QFS190" s="1"/>
      <c r="QFT190" s="1"/>
      <c r="QFU190" s="1"/>
      <c r="QFV190" s="1"/>
      <c r="QFW190" s="1"/>
      <c r="QFX190" s="1"/>
      <c r="QFY190" s="1"/>
      <c r="QFZ190" s="1"/>
      <c r="QGA190" s="1"/>
      <c r="QGB190" s="1"/>
      <c r="QGC190" s="1"/>
      <c r="QGD190" s="1"/>
      <c r="QGE190" s="1"/>
      <c r="QGF190" s="1"/>
      <c r="QGG190" s="1"/>
      <c r="QGH190" s="1"/>
      <c r="QGI190" s="1"/>
      <c r="QGJ190" s="1"/>
      <c r="QGK190" s="1"/>
      <c r="QGL190" s="1"/>
      <c r="QGM190" s="1"/>
      <c r="QGN190" s="1"/>
      <c r="QGO190" s="1"/>
      <c r="QGP190" s="1"/>
      <c r="QGQ190" s="1"/>
      <c r="QGR190" s="1"/>
      <c r="QGS190" s="1"/>
      <c r="QGT190" s="1"/>
      <c r="QGU190" s="1"/>
      <c r="QGV190" s="1"/>
      <c r="QGW190" s="1"/>
      <c r="QGX190" s="1"/>
      <c r="QGY190" s="1"/>
      <c r="QGZ190" s="1"/>
      <c r="QHA190" s="1"/>
      <c r="QHB190" s="1"/>
      <c r="QHC190" s="1"/>
      <c r="QHD190" s="1"/>
      <c r="QHE190" s="1"/>
      <c r="QHF190" s="1"/>
      <c r="QHG190" s="1"/>
      <c r="QHH190" s="1"/>
      <c r="QHI190" s="1"/>
      <c r="QHJ190" s="1"/>
      <c r="QHK190" s="1"/>
      <c r="QHL190" s="1"/>
      <c r="QHM190" s="1"/>
      <c r="QHN190" s="1"/>
      <c r="QHO190" s="1"/>
      <c r="QHP190" s="1"/>
      <c r="QHQ190" s="1"/>
      <c r="QHR190" s="1"/>
      <c r="QHS190" s="1"/>
      <c r="QHT190" s="1"/>
      <c r="QHU190" s="1"/>
      <c r="QHV190" s="1"/>
      <c r="QHW190" s="1"/>
      <c r="QHX190" s="1"/>
      <c r="QHY190" s="1"/>
      <c r="QHZ190" s="1"/>
      <c r="QIA190" s="1"/>
      <c r="QIB190" s="1"/>
      <c r="QIC190" s="1"/>
      <c r="QID190" s="1"/>
      <c r="QIE190" s="1"/>
      <c r="QIF190" s="1"/>
      <c r="QIG190" s="1"/>
      <c r="QIH190" s="1"/>
      <c r="QII190" s="1"/>
      <c r="QIJ190" s="1"/>
      <c r="QIK190" s="1"/>
      <c r="QIL190" s="1"/>
      <c r="QIM190" s="1"/>
      <c r="QIN190" s="1"/>
      <c r="QIO190" s="1"/>
      <c r="QIP190" s="1"/>
      <c r="QIQ190" s="1"/>
      <c r="QIR190" s="1"/>
      <c r="QIS190" s="1"/>
      <c r="QIT190" s="1"/>
      <c r="QIU190" s="1"/>
      <c r="QIV190" s="1"/>
      <c r="QIW190" s="1"/>
      <c r="QIX190" s="1"/>
      <c r="QIY190" s="1"/>
      <c r="QIZ190" s="1"/>
      <c r="QJA190" s="1"/>
      <c r="QJB190" s="1"/>
      <c r="QJC190" s="1"/>
      <c r="QJD190" s="1"/>
      <c r="QJE190" s="1"/>
      <c r="QJF190" s="1"/>
      <c r="QJG190" s="1"/>
      <c r="QJH190" s="1"/>
      <c r="QJI190" s="1"/>
      <c r="QJJ190" s="1"/>
      <c r="QJK190" s="1"/>
      <c r="QJL190" s="1"/>
      <c r="QJM190" s="1"/>
      <c r="QJN190" s="1"/>
      <c r="QJO190" s="1"/>
      <c r="QJP190" s="1"/>
      <c r="QJQ190" s="1"/>
      <c r="QJR190" s="1"/>
      <c r="QJS190" s="1"/>
      <c r="QJT190" s="1"/>
      <c r="QJU190" s="1"/>
      <c r="QJV190" s="1"/>
      <c r="QJW190" s="1"/>
      <c r="QJX190" s="1"/>
      <c r="QJY190" s="1"/>
      <c r="QJZ190" s="1"/>
      <c r="QKA190" s="1"/>
      <c r="QKB190" s="1"/>
      <c r="QKC190" s="1"/>
      <c r="QKD190" s="1"/>
      <c r="QKE190" s="1"/>
      <c r="QKF190" s="1"/>
      <c r="QKG190" s="1"/>
      <c r="QKH190" s="1"/>
      <c r="QKI190" s="1"/>
      <c r="QKJ190" s="1"/>
      <c r="QKK190" s="1"/>
      <c r="QKL190" s="1"/>
      <c r="QKM190" s="1"/>
      <c r="QKN190" s="1"/>
      <c r="QKO190" s="1"/>
      <c r="QKP190" s="1"/>
      <c r="QKQ190" s="1"/>
      <c r="QKR190" s="1"/>
      <c r="QKS190" s="1"/>
      <c r="QKT190" s="1"/>
      <c r="QKU190" s="1"/>
      <c r="QKV190" s="1"/>
      <c r="QKW190" s="1"/>
      <c r="QKX190" s="1"/>
      <c r="QKY190" s="1"/>
      <c r="QKZ190" s="1"/>
      <c r="QLA190" s="1"/>
      <c r="QLB190" s="1"/>
      <c r="QLC190" s="1"/>
      <c r="QLD190" s="1"/>
      <c r="QLE190" s="1"/>
      <c r="QLF190" s="1"/>
      <c r="QLG190" s="1"/>
      <c r="QLH190" s="1"/>
      <c r="QLI190" s="1"/>
      <c r="QLJ190" s="1"/>
      <c r="QLK190" s="1"/>
      <c r="QLL190" s="1"/>
      <c r="QLM190" s="1"/>
      <c r="QLN190" s="1"/>
      <c r="QLO190" s="1"/>
      <c r="QLP190" s="1"/>
      <c r="QLQ190" s="1"/>
      <c r="QLR190" s="1"/>
      <c r="QLS190" s="1"/>
      <c r="QLT190" s="1"/>
      <c r="QLU190" s="1"/>
      <c r="QLV190" s="1"/>
      <c r="QLW190" s="1"/>
      <c r="QLX190" s="1"/>
      <c r="QLY190" s="1"/>
      <c r="QLZ190" s="1"/>
      <c r="QMA190" s="1"/>
      <c r="QMB190" s="1"/>
      <c r="QMC190" s="1"/>
      <c r="QMD190" s="1"/>
      <c r="QME190" s="1"/>
      <c r="QMF190" s="1"/>
      <c r="QMG190" s="1"/>
      <c r="QMH190" s="1"/>
      <c r="QMI190" s="1"/>
      <c r="QMJ190" s="1"/>
      <c r="QMK190" s="1"/>
      <c r="QML190" s="1"/>
      <c r="QMM190" s="1"/>
      <c r="QMN190" s="1"/>
      <c r="QMO190" s="1"/>
      <c r="QMP190" s="1"/>
      <c r="QMQ190" s="1"/>
      <c r="QMR190" s="1"/>
      <c r="QMS190" s="1"/>
      <c r="QMT190" s="1"/>
      <c r="QMU190" s="1"/>
      <c r="QMV190" s="1"/>
      <c r="QMW190" s="1"/>
      <c r="QMX190" s="1"/>
      <c r="QMY190" s="1"/>
      <c r="QMZ190" s="1"/>
      <c r="QNA190" s="1"/>
      <c r="QNB190" s="1"/>
      <c r="QNC190" s="1"/>
      <c r="QND190" s="1"/>
      <c r="QNE190" s="1"/>
      <c r="QNF190" s="1"/>
      <c r="QNG190" s="1"/>
      <c r="QNH190" s="1"/>
      <c r="QNI190" s="1"/>
      <c r="QNJ190" s="1"/>
      <c r="QNK190" s="1"/>
      <c r="QNL190" s="1"/>
      <c r="QNM190" s="1"/>
      <c r="QNN190" s="1"/>
      <c r="QNO190" s="1"/>
      <c r="QNP190" s="1"/>
      <c r="QNQ190" s="1"/>
      <c r="QNR190" s="1"/>
      <c r="QNS190" s="1"/>
      <c r="QNT190" s="1"/>
      <c r="QNU190" s="1"/>
      <c r="QNV190" s="1"/>
      <c r="QNW190" s="1"/>
      <c r="QNX190" s="1"/>
      <c r="QNY190" s="1"/>
      <c r="QNZ190" s="1"/>
      <c r="QOA190" s="1"/>
      <c r="QOB190" s="1"/>
      <c r="QOC190" s="1"/>
      <c r="QOD190" s="1"/>
      <c r="QOE190" s="1"/>
      <c r="QOF190" s="1"/>
      <c r="QOG190" s="1"/>
      <c r="QOH190" s="1"/>
      <c r="QOI190" s="1"/>
      <c r="QOJ190" s="1"/>
      <c r="QOK190" s="1"/>
      <c r="QOL190" s="1"/>
      <c r="QOM190" s="1"/>
      <c r="QON190" s="1"/>
      <c r="QOO190" s="1"/>
      <c r="QOP190" s="1"/>
      <c r="QOQ190" s="1"/>
      <c r="QOR190" s="1"/>
      <c r="QOS190" s="1"/>
      <c r="QOT190" s="1"/>
      <c r="QOU190" s="1"/>
      <c r="QOV190" s="1"/>
      <c r="QOW190" s="1"/>
      <c r="QOX190" s="1"/>
      <c r="QOY190" s="1"/>
      <c r="QOZ190" s="1"/>
      <c r="QPA190" s="1"/>
      <c r="QPB190" s="1"/>
      <c r="QPC190" s="1"/>
      <c r="QPD190" s="1"/>
      <c r="QPE190" s="1"/>
      <c r="QPF190" s="1"/>
      <c r="QPG190" s="1"/>
      <c r="QPH190" s="1"/>
      <c r="QPI190" s="1"/>
      <c r="QPJ190" s="1"/>
      <c r="QPK190" s="1"/>
      <c r="QPL190" s="1"/>
      <c r="QPM190" s="1"/>
      <c r="QPN190" s="1"/>
      <c r="QPO190" s="1"/>
      <c r="QPP190" s="1"/>
      <c r="QPQ190" s="1"/>
      <c r="QPR190" s="1"/>
      <c r="QPS190" s="1"/>
      <c r="QPT190" s="1"/>
      <c r="QPU190" s="1"/>
      <c r="QPV190" s="1"/>
      <c r="QPW190" s="1"/>
      <c r="QPX190" s="1"/>
      <c r="QPY190" s="1"/>
      <c r="QPZ190" s="1"/>
      <c r="QQA190" s="1"/>
      <c r="QQB190" s="1"/>
      <c r="QQC190" s="1"/>
      <c r="QQD190" s="1"/>
      <c r="QQE190" s="1"/>
      <c r="QQF190" s="1"/>
      <c r="QQG190" s="1"/>
      <c r="QQH190" s="1"/>
      <c r="QQI190" s="1"/>
      <c r="QQJ190" s="1"/>
      <c r="QQK190" s="1"/>
      <c r="QQL190" s="1"/>
      <c r="QQM190" s="1"/>
      <c r="QQN190" s="1"/>
      <c r="QQO190" s="1"/>
      <c r="QQP190" s="1"/>
      <c r="QQQ190" s="1"/>
      <c r="QQR190" s="1"/>
      <c r="QQS190" s="1"/>
      <c r="QQT190" s="1"/>
      <c r="QQU190" s="1"/>
      <c r="QQV190" s="1"/>
      <c r="QQW190" s="1"/>
      <c r="QQX190" s="1"/>
      <c r="QQY190" s="1"/>
      <c r="QQZ190" s="1"/>
      <c r="QRA190" s="1"/>
      <c r="QRB190" s="1"/>
      <c r="QRC190" s="1"/>
      <c r="QRD190" s="1"/>
      <c r="QRE190" s="1"/>
      <c r="QRF190" s="1"/>
      <c r="QRG190" s="1"/>
      <c r="QRH190" s="1"/>
      <c r="QRI190" s="1"/>
      <c r="QRJ190" s="1"/>
      <c r="QRK190" s="1"/>
      <c r="QRL190" s="1"/>
      <c r="QRM190" s="1"/>
      <c r="QRN190" s="1"/>
      <c r="QRO190" s="1"/>
      <c r="QRP190" s="1"/>
      <c r="QRQ190" s="1"/>
      <c r="QRR190" s="1"/>
      <c r="QRS190" s="1"/>
      <c r="QRT190" s="1"/>
      <c r="QRU190" s="1"/>
      <c r="QRV190" s="1"/>
      <c r="QRW190" s="1"/>
      <c r="QRX190" s="1"/>
      <c r="QRY190" s="1"/>
      <c r="QRZ190" s="1"/>
      <c r="QSA190" s="1"/>
      <c r="QSB190" s="1"/>
      <c r="QSC190" s="1"/>
      <c r="QSD190" s="1"/>
      <c r="QSE190" s="1"/>
      <c r="QSF190" s="1"/>
      <c r="QSG190" s="1"/>
      <c r="QSH190" s="1"/>
      <c r="QSI190" s="1"/>
      <c r="QSJ190" s="1"/>
      <c r="QSK190" s="1"/>
      <c r="QSL190" s="1"/>
      <c r="QSM190" s="1"/>
      <c r="QSN190" s="1"/>
      <c r="QSO190" s="1"/>
      <c r="QSP190" s="1"/>
      <c r="QSQ190" s="1"/>
      <c r="QSR190" s="1"/>
      <c r="QSS190" s="1"/>
      <c r="QST190" s="1"/>
      <c r="QSU190" s="1"/>
      <c r="QSV190" s="1"/>
      <c r="QSW190" s="1"/>
      <c r="QSX190" s="1"/>
      <c r="QSY190" s="1"/>
      <c r="QSZ190" s="1"/>
      <c r="QTA190" s="1"/>
      <c r="QTB190" s="1"/>
      <c r="QTC190" s="1"/>
      <c r="QTD190" s="1"/>
      <c r="QTE190" s="1"/>
      <c r="QTF190" s="1"/>
      <c r="QTG190" s="1"/>
      <c r="QTH190" s="1"/>
      <c r="QTI190" s="1"/>
      <c r="QTJ190" s="1"/>
      <c r="QTK190" s="1"/>
      <c r="QTL190" s="1"/>
      <c r="QTM190" s="1"/>
      <c r="QTN190" s="1"/>
      <c r="QTO190" s="1"/>
      <c r="QTP190" s="1"/>
      <c r="QTQ190" s="1"/>
      <c r="QTR190" s="1"/>
      <c r="QTS190" s="1"/>
      <c r="QTT190" s="1"/>
      <c r="QTU190" s="1"/>
      <c r="QTV190" s="1"/>
      <c r="QTW190" s="1"/>
      <c r="QTX190" s="1"/>
      <c r="QTY190" s="1"/>
      <c r="QTZ190" s="1"/>
      <c r="QUA190" s="1"/>
      <c r="QUB190" s="1"/>
      <c r="QUC190" s="1"/>
      <c r="QUD190" s="1"/>
      <c r="QUE190" s="1"/>
      <c r="QUF190" s="1"/>
      <c r="QUG190" s="1"/>
      <c r="QUH190" s="1"/>
      <c r="QUI190" s="1"/>
      <c r="QUJ190" s="1"/>
      <c r="QUK190" s="1"/>
      <c r="QUL190" s="1"/>
      <c r="QUM190" s="1"/>
      <c r="QUN190" s="1"/>
      <c r="QUO190" s="1"/>
      <c r="QUP190" s="1"/>
      <c r="QUQ190" s="1"/>
      <c r="QUR190" s="1"/>
      <c r="QUS190" s="1"/>
      <c r="QUT190" s="1"/>
      <c r="QUU190" s="1"/>
      <c r="QUV190" s="1"/>
      <c r="QUW190" s="1"/>
      <c r="QUX190" s="1"/>
      <c r="QUY190" s="1"/>
      <c r="QUZ190" s="1"/>
      <c r="QVA190" s="1"/>
      <c r="QVB190" s="1"/>
      <c r="QVC190" s="1"/>
      <c r="QVD190" s="1"/>
      <c r="QVE190" s="1"/>
      <c r="QVF190" s="1"/>
      <c r="QVG190" s="1"/>
      <c r="QVH190" s="1"/>
      <c r="QVI190" s="1"/>
      <c r="QVJ190" s="1"/>
      <c r="QVK190" s="1"/>
      <c r="QVL190" s="1"/>
      <c r="QVM190" s="1"/>
      <c r="QVN190" s="1"/>
      <c r="QVO190" s="1"/>
      <c r="QVP190" s="1"/>
      <c r="QVQ190" s="1"/>
      <c r="QVR190" s="1"/>
      <c r="QVS190" s="1"/>
      <c r="QVT190" s="1"/>
      <c r="QVU190" s="1"/>
      <c r="QVV190" s="1"/>
      <c r="QVW190" s="1"/>
      <c r="QVX190" s="1"/>
      <c r="QVY190" s="1"/>
      <c r="QVZ190" s="1"/>
      <c r="QWA190" s="1"/>
      <c r="QWB190" s="1"/>
      <c r="QWC190" s="1"/>
      <c r="QWD190" s="1"/>
      <c r="QWE190" s="1"/>
      <c r="QWF190" s="1"/>
      <c r="QWG190" s="1"/>
      <c r="QWH190" s="1"/>
      <c r="QWI190" s="1"/>
      <c r="QWJ190" s="1"/>
      <c r="QWK190" s="1"/>
      <c r="QWL190" s="1"/>
      <c r="QWM190" s="1"/>
      <c r="QWN190" s="1"/>
      <c r="QWO190" s="1"/>
      <c r="QWP190" s="1"/>
      <c r="QWQ190" s="1"/>
      <c r="QWR190" s="1"/>
      <c r="QWS190" s="1"/>
      <c r="QWT190" s="1"/>
      <c r="QWU190" s="1"/>
      <c r="QWV190" s="1"/>
      <c r="QWW190" s="1"/>
      <c r="QWX190" s="1"/>
      <c r="QWY190" s="1"/>
      <c r="QWZ190" s="1"/>
      <c r="QXA190" s="1"/>
      <c r="QXB190" s="1"/>
      <c r="QXC190" s="1"/>
      <c r="QXD190" s="1"/>
      <c r="QXE190" s="1"/>
      <c r="QXF190" s="1"/>
      <c r="QXG190" s="1"/>
      <c r="QXH190" s="1"/>
      <c r="QXI190" s="1"/>
      <c r="QXJ190" s="1"/>
      <c r="QXK190" s="1"/>
      <c r="QXL190" s="1"/>
      <c r="QXM190" s="1"/>
      <c r="QXN190" s="1"/>
      <c r="QXO190" s="1"/>
      <c r="QXP190" s="1"/>
      <c r="QXQ190" s="1"/>
      <c r="QXR190" s="1"/>
      <c r="QXS190" s="1"/>
      <c r="QXT190" s="1"/>
      <c r="QXU190" s="1"/>
      <c r="QXV190" s="1"/>
      <c r="QXW190" s="1"/>
      <c r="QXX190" s="1"/>
      <c r="QXY190" s="1"/>
      <c r="QXZ190" s="1"/>
      <c r="QYA190" s="1"/>
      <c r="QYB190" s="1"/>
      <c r="QYC190" s="1"/>
      <c r="QYD190" s="1"/>
      <c r="QYE190" s="1"/>
      <c r="QYF190" s="1"/>
      <c r="QYG190" s="1"/>
      <c r="QYH190" s="1"/>
      <c r="QYI190" s="1"/>
      <c r="QYJ190" s="1"/>
      <c r="QYK190" s="1"/>
      <c r="QYL190" s="1"/>
      <c r="QYM190" s="1"/>
      <c r="QYN190" s="1"/>
      <c r="QYO190" s="1"/>
      <c r="QYP190" s="1"/>
      <c r="QYQ190" s="1"/>
      <c r="QYR190" s="1"/>
      <c r="QYS190" s="1"/>
      <c r="QYT190" s="1"/>
      <c r="QYU190" s="1"/>
      <c r="QYV190" s="1"/>
      <c r="QYW190" s="1"/>
      <c r="QYX190" s="1"/>
      <c r="QYY190" s="1"/>
      <c r="QYZ190" s="1"/>
      <c r="QZA190" s="1"/>
      <c r="QZB190" s="1"/>
      <c r="QZC190" s="1"/>
      <c r="QZD190" s="1"/>
      <c r="QZE190" s="1"/>
      <c r="QZF190" s="1"/>
      <c r="QZG190" s="1"/>
      <c r="QZH190" s="1"/>
      <c r="QZI190" s="1"/>
      <c r="QZJ190" s="1"/>
      <c r="QZK190" s="1"/>
      <c r="QZL190" s="1"/>
      <c r="QZM190" s="1"/>
      <c r="QZN190" s="1"/>
      <c r="QZO190" s="1"/>
      <c r="QZP190" s="1"/>
      <c r="QZQ190" s="1"/>
      <c r="QZR190" s="1"/>
      <c r="QZS190" s="1"/>
      <c r="QZT190" s="1"/>
      <c r="QZU190" s="1"/>
      <c r="QZV190" s="1"/>
      <c r="QZW190" s="1"/>
      <c r="QZX190" s="1"/>
      <c r="QZY190" s="1"/>
      <c r="QZZ190" s="1"/>
      <c r="RAA190" s="1"/>
      <c r="RAB190" s="1"/>
      <c r="RAC190" s="1"/>
      <c r="RAD190" s="1"/>
      <c r="RAE190" s="1"/>
      <c r="RAF190" s="1"/>
      <c r="RAG190" s="1"/>
      <c r="RAH190" s="1"/>
      <c r="RAI190" s="1"/>
      <c r="RAJ190" s="1"/>
      <c r="RAK190" s="1"/>
      <c r="RAL190" s="1"/>
      <c r="RAM190" s="1"/>
      <c r="RAN190" s="1"/>
      <c r="RAO190" s="1"/>
      <c r="RAP190" s="1"/>
      <c r="RAQ190" s="1"/>
      <c r="RAR190" s="1"/>
      <c r="RAS190" s="1"/>
      <c r="RAT190" s="1"/>
      <c r="RAU190" s="1"/>
      <c r="RAV190" s="1"/>
      <c r="RAW190" s="1"/>
      <c r="RAX190" s="1"/>
      <c r="RAY190" s="1"/>
      <c r="RAZ190" s="1"/>
      <c r="RBA190" s="1"/>
      <c r="RBB190" s="1"/>
      <c r="RBC190" s="1"/>
      <c r="RBD190" s="1"/>
      <c r="RBE190" s="1"/>
      <c r="RBF190" s="1"/>
      <c r="RBG190" s="1"/>
      <c r="RBH190" s="1"/>
      <c r="RBI190" s="1"/>
      <c r="RBJ190" s="1"/>
      <c r="RBK190" s="1"/>
      <c r="RBL190" s="1"/>
      <c r="RBM190" s="1"/>
      <c r="RBN190" s="1"/>
      <c r="RBO190" s="1"/>
      <c r="RBP190" s="1"/>
      <c r="RBQ190" s="1"/>
      <c r="RBR190" s="1"/>
      <c r="RBS190" s="1"/>
      <c r="RBT190" s="1"/>
      <c r="RBU190" s="1"/>
      <c r="RBV190" s="1"/>
      <c r="RBW190" s="1"/>
      <c r="RBX190" s="1"/>
      <c r="RBY190" s="1"/>
      <c r="RBZ190" s="1"/>
      <c r="RCA190" s="1"/>
      <c r="RCB190" s="1"/>
      <c r="RCC190" s="1"/>
      <c r="RCD190" s="1"/>
      <c r="RCE190" s="1"/>
      <c r="RCF190" s="1"/>
      <c r="RCG190" s="1"/>
      <c r="RCH190" s="1"/>
      <c r="RCI190" s="1"/>
      <c r="RCJ190" s="1"/>
      <c r="RCK190" s="1"/>
      <c r="RCL190" s="1"/>
      <c r="RCM190" s="1"/>
      <c r="RCN190" s="1"/>
      <c r="RCO190" s="1"/>
      <c r="RCP190" s="1"/>
      <c r="RCQ190" s="1"/>
      <c r="RCR190" s="1"/>
      <c r="RCS190" s="1"/>
      <c r="RCT190" s="1"/>
      <c r="RCU190" s="1"/>
      <c r="RCV190" s="1"/>
      <c r="RCW190" s="1"/>
      <c r="RCX190" s="1"/>
      <c r="RCY190" s="1"/>
      <c r="RCZ190" s="1"/>
      <c r="RDA190" s="1"/>
      <c r="RDB190" s="1"/>
      <c r="RDC190" s="1"/>
      <c r="RDD190" s="1"/>
      <c r="RDE190" s="1"/>
      <c r="RDF190" s="1"/>
      <c r="RDG190" s="1"/>
      <c r="RDH190" s="1"/>
      <c r="RDI190" s="1"/>
      <c r="RDJ190" s="1"/>
      <c r="RDK190" s="1"/>
      <c r="RDL190" s="1"/>
      <c r="RDM190" s="1"/>
      <c r="RDN190" s="1"/>
      <c r="RDO190" s="1"/>
      <c r="RDP190" s="1"/>
      <c r="RDQ190" s="1"/>
      <c r="RDR190" s="1"/>
      <c r="RDS190" s="1"/>
      <c r="RDT190" s="1"/>
      <c r="RDU190" s="1"/>
      <c r="RDV190" s="1"/>
      <c r="RDW190" s="1"/>
      <c r="RDX190" s="1"/>
      <c r="RDY190" s="1"/>
      <c r="RDZ190" s="1"/>
      <c r="REA190" s="1"/>
      <c r="REB190" s="1"/>
      <c r="REC190" s="1"/>
      <c r="RED190" s="1"/>
      <c r="REE190" s="1"/>
      <c r="REF190" s="1"/>
      <c r="REG190" s="1"/>
      <c r="REH190" s="1"/>
      <c r="REI190" s="1"/>
      <c r="REJ190" s="1"/>
      <c r="REK190" s="1"/>
      <c r="REL190" s="1"/>
      <c r="REM190" s="1"/>
      <c r="REN190" s="1"/>
      <c r="REO190" s="1"/>
      <c r="REP190" s="1"/>
      <c r="REQ190" s="1"/>
      <c r="RER190" s="1"/>
      <c r="RES190" s="1"/>
      <c r="RET190" s="1"/>
      <c r="REU190" s="1"/>
      <c r="REV190" s="1"/>
      <c r="REW190" s="1"/>
      <c r="REX190" s="1"/>
      <c r="REY190" s="1"/>
      <c r="REZ190" s="1"/>
      <c r="RFA190" s="1"/>
      <c r="RFB190" s="1"/>
      <c r="RFC190" s="1"/>
      <c r="RFD190" s="1"/>
      <c r="RFE190" s="1"/>
      <c r="RFF190" s="1"/>
      <c r="RFG190" s="1"/>
      <c r="RFH190" s="1"/>
      <c r="RFI190" s="1"/>
      <c r="RFJ190" s="1"/>
      <c r="RFK190" s="1"/>
      <c r="RFL190" s="1"/>
      <c r="RFM190" s="1"/>
      <c r="RFN190" s="1"/>
      <c r="RFO190" s="1"/>
      <c r="RFP190" s="1"/>
      <c r="RFQ190" s="1"/>
      <c r="RFR190" s="1"/>
      <c r="RFS190" s="1"/>
      <c r="RFT190" s="1"/>
      <c r="RFU190" s="1"/>
      <c r="RFV190" s="1"/>
      <c r="RFW190" s="1"/>
      <c r="RFX190" s="1"/>
      <c r="RFY190" s="1"/>
      <c r="RFZ190" s="1"/>
      <c r="RGA190" s="1"/>
      <c r="RGB190" s="1"/>
      <c r="RGC190" s="1"/>
      <c r="RGD190" s="1"/>
      <c r="RGE190" s="1"/>
      <c r="RGF190" s="1"/>
      <c r="RGG190" s="1"/>
      <c r="RGH190" s="1"/>
      <c r="RGI190" s="1"/>
      <c r="RGJ190" s="1"/>
      <c r="RGK190" s="1"/>
      <c r="RGL190" s="1"/>
      <c r="RGM190" s="1"/>
      <c r="RGN190" s="1"/>
      <c r="RGO190" s="1"/>
      <c r="RGP190" s="1"/>
      <c r="RGQ190" s="1"/>
      <c r="RGR190" s="1"/>
      <c r="RGS190" s="1"/>
      <c r="RGT190" s="1"/>
      <c r="RGU190" s="1"/>
      <c r="RGV190" s="1"/>
      <c r="RGW190" s="1"/>
      <c r="RGX190" s="1"/>
      <c r="RGY190" s="1"/>
      <c r="RGZ190" s="1"/>
      <c r="RHA190" s="1"/>
      <c r="RHB190" s="1"/>
      <c r="RHC190" s="1"/>
      <c r="RHD190" s="1"/>
      <c r="RHE190" s="1"/>
      <c r="RHF190" s="1"/>
      <c r="RHG190" s="1"/>
      <c r="RHH190" s="1"/>
      <c r="RHI190" s="1"/>
      <c r="RHJ190" s="1"/>
      <c r="RHK190" s="1"/>
      <c r="RHL190" s="1"/>
      <c r="RHM190" s="1"/>
      <c r="RHN190" s="1"/>
      <c r="RHO190" s="1"/>
      <c r="RHP190" s="1"/>
      <c r="RHQ190" s="1"/>
      <c r="RHR190" s="1"/>
      <c r="RHS190" s="1"/>
      <c r="RHT190" s="1"/>
      <c r="RHU190" s="1"/>
      <c r="RHV190" s="1"/>
      <c r="RHW190" s="1"/>
      <c r="RHX190" s="1"/>
      <c r="RHY190" s="1"/>
      <c r="RHZ190" s="1"/>
      <c r="RIA190" s="1"/>
      <c r="RIB190" s="1"/>
      <c r="RIC190" s="1"/>
      <c r="RID190" s="1"/>
      <c r="RIE190" s="1"/>
      <c r="RIF190" s="1"/>
      <c r="RIG190" s="1"/>
      <c r="RIH190" s="1"/>
      <c r="RII190" s="1"/>
      <c r="RIJ190" s="1"/>
      <c r="RIK190" s="1"/>
      <c r="RIL190" s="1"/>
      <c r="RIM190" s="1"/>
      <c r="RIN190" s="1"/>
      <c r="RIO190" s="1"/>
      <c r="RIP190" s="1"/>
      <c r="RIQ190" s="1"/>
      <c r="RIR190" s="1"/>
      <c r="RIS190" s="1"/>
      <c r="RIT190" s="1"/>
      <c r="RIU190" s="1"/>
      <c r="RIV190" s="1"/>
      <c r="RIW190" s="1"/>
      <c r="RIX190" s="1"/>
      <c r="RIY190" s="1"/>
      <c r="RIZ190" s="1"/>
      <c r="RJA190" s="1"/>
      <c r="RJB190" s="1"/>
      <c r="RJC190" s="1"/>
      <c r="RJD190" s="1"/>
      <c r="RJE190" s="1"/>
      <c r="RJF190" s="1"/>
      <c r="RJG190" s="1"/>
      <c r="RJH190" s="1"/>
      <c r="RJI190" s="1"/>
      <c r="RJJ190" s="1"/>
      <c r="RJK190" s="1"/>
      <c r="RJL190" s="1"/>
      <c r="RJM190" s="1"/>
      <c r="RJN190" s="1"/>
      <c r="RJO190" s="1"/>
      <c r="RJP190" s="1"/>
      <c r="RJQ190" s="1"/>
      <c r="RJR190" s="1"/>
      <c r="RJS190" s="1"/>
      <c r="RJT190" s="1"/>
      <c r="RJU190" s="1"/>
      <c r="RJV190" s="1"/>
      <c r="RJW190" s="1"/>
      <c r="RJX190" s="1"/>
      <c r="RJY190" s="1"/>
      <c r="RJZ190" s="1"/>
      <c r="RKA190" s="1"/>
      <c r="RKB190" s="1"/>
      <c r="RKC190" s="1"/>
      <c r="RKD190" s="1"/>
      <c r="RKE190" s="1"/>
      <c r="RKF190" s="1"/>
      <c r="RKG190" s="1"/>
      <c r="RKH190" s="1"/>
      <c r="RKI190" s="1"/>
      <c r="RKJ190" s="1"/>
      <c r="RKK190" s="1"/>
      <c r="RKL190" s="1"/>
      <c r="RKM190" s="1"/>
      <c r="RKN190" s="1"/>
      <c r="RKO190" s="1"/>
      <c r="RKP190" s="1"/>
      <c r="RKQ190" s="1"/>
      <c r="RKR190" s="1"/>
      <c r="RKS190" s="1"/>
      <c r="RKT190" s="1"/>
      <c r="RKU190" s="1"/>
      <c r="RKV190" s="1"/>
      <c r="RKW190" s="1"/>
      <c r="RKX190" s="1"/>
      <c r="RKY190" s="1"/>
      <c r="RKZ190" s="1"/>
      <c r="RLA190" s="1"/>
      <c r="RLB190" s="1"/>
      <c r="RLC190" s="1"/>
      <c r="RLD190" s="1"/>
      <c r="RLE190" s="1"/>
      <c r="RLF190" s="1"/>
      <c r="RLG190" s="1"/>
      <c r="RLH190" s="1"/>
      <c r="RLI190" s="1"/>
      <c r="RLJ190" s="1"/>
      <c r="RLK190" s="1"/>
      <c r="RLL190" s="1"/>
      <c r="RLM190" s="1"/>
      <c r="RLN190" s="1"/>
      <c r="RLO190" s="1"/>
      <c r="RLP190" s="1"/>
      <c r="RLQ190" s="1"/>
      <c r="RLR190" s="1"/>
      <c r="RLS190" s="1"/>
      <c r="RLT190" s="1"/>
      <c r="RLU190" s="1"/>
      <c r="RLV190" s="1"/>
      <c r="RLW190" s="1"/>
      <c r="RLX190" s="1"/>
      <c r="RLY190" s="1"/>
      <c r="RLZ190" s="1"/>
      <c r="RMA190" s="1"/>
      <c r="RMB190" s="1"/>
      <c r="RMC190" s="1"/>
      <c r="RMD190" s="1"/>
      <c r="RME190" s="1"/>
      <c r="RMF190" s="1"/>
      <c r="RMG190" s="1"/>
      <c r="RMH190" s="1"/>
      <c r="RMI190" s="1"/>
      <c r="RMJ190" s="1"/>
      <c r="RMK190" s="1"/>
      <c r="RML190" s="1"/>
      <c r="RMM190" s="1"/>
      <c r="RMN190" s="1"/>
      <c r="RMO190" s="1"/>
      <c r="RMP190" s="1"/>
      <c r="RMQ190" s="1"/>
      <c r="RMR190" s="1"/>
      <c r="RMS190" s="1"/>
      <c r="RMT190" s="1"/>
      <c r="RMU190" s="1"/>
      <c r="RMV190" s="1"/>
      <c r="RMW190" s="1"/>
      <c r="RMX190" s="1"/>
      <c r="RMY190" s="1"/>
      <c r="RMZ190" s="1"/>
      <c r="RNA190" s="1"/>
      <c r="RNB190" s="1"/>
      <c r="RNC190" s="1"/>
      <c r="RND190" s="1"/>
      <c r="RNE190" s="1"/>
      <c r="RNF190" s="1"/>
      <c r="RNG190" s="1"/>
      <c r="RNH190" s="1"/>
      <c r="RNI190" s="1"/>
      <c r="RNJ190" s="1"/>
      <c r="RNK190" s="1"/>
      <c r="RNL190" s="1"/>
      <c r="RNM190" s="1"/>
      <c r="RNN190" s="1"/>
      <c r="RNO190" s="1"/>
      <c r="RNP190" s="1"/>
      <c r="RNQ190" s="1"/>
      <c r="RNR190" s="1"/>
      <c r="RNS190" s="1"/>
      <c r="RNT190" s="1"/>
      <c r="RNU190" s="1"/>
      <c r="RNV190" s="1"/>
      <c r="RNW190" s="1"/>
      <c r="RNX190" s="1"/>
      <c r="RNY190" s="1"/>
      <c r="RNZ190" s="1"/>
      <c r="ROA190" s="1"/>
      <c r="ROB190" s="1"/>
      <c r="ROC190" s="1"/>
      <c r="ROD190" s="1"/>
      <c r="ROE190" s="1"/>
      <c r="ROF190" s="1"/>
      <c r="ROG190" s="1"/>
      <c r="ROH190" s="1"/>
      <c r="ROI190" s="1"/>
      <c r="ROJ190" s="1"/>
      <c r="ROK190" s="1"/>
      <c r="ROL190" s="1"/>
      <c r="ROM190" s="1"/>
      <c r="RON190" s="1"/>
      <c r="ROO190" s="1"/>
      <c r="ROP190" s="1"/>
      <c r="ROQ190" s="1"/>
      <c r="ROR190" s="1"/>
      <c r="ROS190" s="1"/>
      <c r="ROT190" s="1"/>
      <c r="ROU190" s="1"/>
      <c r="ROV190" s="1"/>
      <c r="ROW190" s="1"/>
      <c r="ROX190" s="1"/>
      <c r="ROY190" s="1"/>
      <c r="ROZ190" s="1"/>
      <c r="RPA190" s="1"/>
      <c r="RPB190" s="1"/>
      <c r="RPC190" s="1"/>
      <c r="RPD190" s="1"/>
      <c r="RPE190" s="1"/>
      <c r="RPF190" s="1"/>
      <c r="RPG190" s="1"/>
      <c r="RPH190" s="1"/>
      <c r="RPI190" s="1"/>
      <c r="RPJ190" s="1"/>
      <c r="RPK190" s="1"/>
      <c r="RPL190" s="1"/>
      <c r="RPM190" s="1"/>
      <c r="RPN190" s="1"/>
      <c r="RPO190" s="1"/>
      <c r="RPP190" s="1"/>
      <c r="RPQ190" s="1"/>
      <c r="RPR190" s="1"/>
      <c r="RPS190" s="1"/>
      <c r="RPT190" s="1"/>
      <c r="RPU190" s="1"/>
      <c r="RPV190" s="1"/>
      <c r="RPW190" s="1"/>
      <c r="RPX190" s="1"/>
      <c r="RPY190" s="1"/>
      <c r="RPZ190" s="1"/>
      <c r="RQA190" s="1"/>
      <c r="RQB190" s="1"/>
      <c r="RQC190" s="1"/>
      <c r="RQD190" s="1"/>
      <c r="RQE190" s="1"/>
      <c r="RQF190" s="1"/>
      <c r="RQG190" s="1"/>
      <c r="RQH190" s="1"/>
      <c r="RQI190" s="1"/>
      <c r="RQJ190" s="1"/>
      <c r="RQK190" s="1"/>
      <c r="RQL190" s="1"/>
      <c r="RQM190" s="1"/>
      <c r="RQN190" s="1"/>
      <c r="RQO190" s="1"/>
      <c r="RQP190" s="1"/>
      <c r="RQQ190" s="1"/>
      <c r="RQR190" s="1"/>
      <c r="RQS190" s="1"/>
      <c r="RQT190" s="1"/>
      <c r="RQU190" s="1"/>
      <c r="RQV190" s="1"/>
      <c r="RQW190" s="1"/>
      <c r="RQX190" s="1"/>
      <c r="RQY190" s="1"/>
      <c r="RQZ190" s="1"/>
      <c r="RRA190" s="1"/>
      <c r="RRB190" s="1"/>
      <c r="RRC190" s="1"/>
      <c r="RRD190" s="1"/>
      <c r="RRE190" s="1"/>
      <c r="RRF190" s="1"/>
      <c r="RRG190" s="1"/>
      <c r="RRH190" s="1"/>
      <c r="RRI190" s="1"/>
      <c r="RRJ190" s="1"/>
      <c r="RRK190" s="1"/>
      <c r="RRL190" s="1"/>
      <c r="RRM190" s="1"/>
      <c r="RRN190" s="1"/>
      <c r="RRO190" s="1"/>
      <c r="RRP190" s="1"/>
      <c r="RRQ190" s="1"/>
      <c r="RRR190" s="1"/>
      <c r="RRS190" s="1"/>
      <c r="RRT190" s="1"/>
      <c r="RRU190" s="1"/>
      <c r="RRV190" s="1"/>
      <c r="RRW190" s="1"/>
      <c r="RRX190" s="1"/>
      <c r="RRY190" s="1"/>
      <c r="RRZ190" s="1"/>
      <c r="RSA190" s="1"/>
      <c r="RSB190" s="1"/>
      <c r="RSC190" s="1"/>
      <c r="RSD190" s="1"/>
      <c r="RSE190" s="1"/>
      <c r="RSF190" s="1"/>
      <c r="RSG190" s="1"/>
      <c r="RSH190" s="1"/>
      <c r="RSI190" s="1"/>
      <c r="RSJ190" s="1"/>
      <c r="RSK190" s="1"/>
      <c r="RSL190" s="1"/>
      <c r="RSM190" s="1"/>
      <c r="RSN190" s="1"/>
      <c r="RSO190" s="1"/>
      <c r="RSP190" s="1"/>
      <c r="RSQ190" s="1"/>
      <c r="RSR190" s="1"/>
      <c r="RSS190" s="1"/>
      <c r="RST190" s="1"/>
      <c r="RSU190" s="1"/>
      <c r="RSV190" s="1"/>
      <c r="RSW190" s="1"/>
      <c r="RSX190" s="1"/>
      <c r="RSY190" s="1"/>
      <c r="RSZ190" s="1"/>
      <c r="RTA190" s="1"/>
      <c r="RTB190" s="1"/>
      <c r="RTC190" s="1"/>
      <c r="RTD190" s="1"/>
      <c r="RTE190" s="1"/>
      <c r="RTF190" s="1"/>
      <c r="RTG190" s="1"/>
      <c r="RTH190" s="1"/>
      <c r="RTI190" s="1"/>
      <c r="RTJ190" s="1"/>
      <c r="RTK190" s="1"/>
      <c r="RTL190" s="1"/>
      <c r="RTM190" s="1"/>
      <c r="RTN190" s="1"/>
      <c r="RTO190" s="1"/>
      <c r="RTP190" s="1"/>
      <c r="RTQ190" s="1"/>
      <c r="RTR190" s="1"/>
      <c r="RTS190" s="1"/>
      <c r="RTT190" s="1"/>
      <c r="RTU190" s="1"/>
      <c r="RTV190" s="1"/>
      <c r="RTW190" s="1"/>
      <c r="RTX190" s="1"/>
      <c r="RTY190" s="1"/>
      <c r="RTZ190" s="1"/>
      <c r="RUA190" s="1"/>
      <c r="RUB190" s="1"/>
      <c r="RUC190" s="1"/>
      <c r="RUD190" s="1"/>
      <c r="RUE190" s="1"/>
      <c r="RUF190" s="1"/>
      <c r="RUG190" s="1"/>
      <c r="RUH190" s="1"/>
      <c r="RUI190" s="1"/>
      <c r="RUJ190" s="1"/>
      <c r="RUK190" s="1"/>
      <c r="RUL190" s="1"/>
      <c r="RUM190" s="1"/>
      <c r="RUN190" s="1"/>
      <c r="RUO190" s="1"/>
      <c r="RUP190" s="1"/>
      <c r="RUQ190" s="1"/>
      <c r="RUR190" s="1"/>
      <c r="RUS190" s="1"/>
      <c r="RUT190" s="1"/>
      <c r="RUU190" s="1"/>
      <c r="RUV190" s="1"/>
      <c r="RUW190" s="1"/>
      <c r="RUX190" s="1"/>
      <c r="RUY190" s="1"/>
      <c r="RUZ190" s="1"/>
      <c r="RVA190" s="1"/>
      <c r="RVB190" s="1"/>
      <c r="RVC190" s="1"/>
      <c r="RVD190" s="1"/>
      <c r="RVE190" s="1"/>
      <c r="RVF190" s="1"/>
      <c r="RVG190" s="1"/>
      <c r="RVH190" s="1"/>
      <c r="RVI190" s="1"/>
      <c r="RVJ190" s="1"/>
      <c r="RVK190" s="1"/>
      <c r="RVL190" s="1"/>
      <c r="RVM190" s="1"/>
      <c r="RVN190" s="1"/>
      <c r="RVO190" s="1"/>
      <c r="RVP190" s="1"/>
      <c r="RVQ190" s="1"/>
      <c r="RVR190" s="1"/>
      <c r="RVS190" s="1"/>
      <c r="RVT190" s="1"/>
      <c r="RVU190" s="1"/>
      <c r="RVV190" s="1"/>
      <c r="RVW190" s="1"/>
      <c r="RVX190" s="1"/>
      <c r="RVY190" s="1"/>
      <c r="RVZ190" s="1"/>
      <c r="RWA190" s="1"/>
      <c r="RWB190" s="1"/>
      <c r="RWC190" s="1"/>
      <c r="RWD190" s="1"/>
      <c r="RWE190" s="1"/>
      <c r="RWF190" s="1"/>
      <c r="RWG190" s="1"/>
      <c r="RWH190" s="1"/>
      <c r="RWI190" s="1"/>
      <c r="RWJ190" s="1"/>
      <c r="RWK190" s="1"/>
      <c r="RWL190" s="1"/>
      <c r="RWM190" s="1"/>
      <c r="RWN190" s="1"/>
      <c r="RWO190" s="1"/>
      <c r="RWP190" s="1"/>
      <c r="RWQ190" s="1"/>
      <c r="RWR190" s="1"/>
      <c r="RWS190" s="1"/>
      <c r="RWT190" s="1"/>
      <c r="RWU190" s="1"/>
      <c r="RWV190" s="1"/>
      <c r="RWW190" s="1"/>
      <c r="RWX190" s="1"/>
      <c r="RWY190" s="1"/>
      <c r="RWZ190" s="1"/>
      <c r="RXA190" s="1"/>
      <c r="RXB190" s="1"/>
      <c r="RXC190" s="1"/>
      <c r="RXD190" s="1"/>
      <c r="RXE190" s="1"/>
      <c r="RXF190" s="1"/>
      <c r="RXG190" s="1"/>
      <c r="RXH190" s="1"/>
      <c r="RXI190" s="1"/>
      <c r="RXJ190" s="1"/>
      <c r="RXK190" s="1"/>
      <c r="RXL190" s="1"/>
      <c r="RXM190" s="1"/>
      <c r="RXN190" s="1"/>
      <c r="RXO190" s="1"/>
      <c r="RXP190" s="1"/>
      <c r="RXQ190" s="1"/>
      <c r="RXR190" s="1"/>
      <c r="RXS190" s="1"/>
      <c r="RXT190" s="1"/>
      <c r="RXU190" s="1"/>
      <c r="RXV190" s="1"/>
      <c r="RXW190" s="1"/>
      <c r="RXX190" s="1"/>
      <c r="RXY190" s="1"/>
      <c r="RXZ190" s="1"/>
      <c r="RYA190" s="1"/>
      <c r="RYB190" s="1"/>
      <c r="RYC190" s="1"/>
      <c r="RYD190" s="1"/>
      <c r="RYE190" s="1"/>
      <c r="RYF190" s="1"/>
      <c r="RYG190" s="1"/>
      <c r="RYH190" s="1"/>
      <c r="RYI190" s="1"/>
      <c r="RYJ190" s="1"/>
      <c r="RYK190" s="1"/>
      <c r="RYL190" s="1"/>
      <c r="RYM190" s="1"/>
      <c r="RYN190" s="1"/>
      <c r="RYO190" s="1"/>
      <c r="RYP190" s="1"/>
      <c r="RYQ190" s="1"/>
      <c r="RYR190" s="1"/>
      <c r="RYS190" s="1"/>
      <c r="RYT190" s="1"/>
      <c r="RYU190" s="1"/>
      <c r="RYV190" s="1"/>
      <c r="RYW190" s="1"/>
      <c r="RYX190" s="1"/>
      <c r="RYY190" s="1"/>
      <c r="RYZ190" s="1"/>
      <c r="RZA190" s="1"/>
      <c r="RZB190" s="1"/>
      <c r="RZC190" s="1"/>
      <c r="RZD190" s="1"/>
      <c r="RZE190" s="1"/>
      <c r="RZF190" s="1"/>
      <c r="RZG190" s="1"/>
      <c r="RZH190" s="1"/>
      <c r="RZI190" s="1"/>
      <c r="RZJ190" s="1"/>
      <c r="RZK190" s="1"/>
      <c r="RZL190" s="1"/>
      <c r="RZM190" s="1"/>
      <c r="RZN190" s="1"/>
      <c r="RZO190" s="1"/>
      <c r="RZP190" s="1"/>
      <c r="RZQ190" s="1"/>
      <c r="RZR190" s="1"/>
      <c r="RZS190" s="1"/>
      <c r="RZT190" s="1"/>
      <c r="RZU190" s="1"/>
      <c r="RZV190" s="1"/>
      <c r="RZW190" s="1"/>
      <c r="RZX190" s="1"/>
      <c r="RZY190" s="1"/>
      <c r="RZZ190" s="1"/>
      <c r="SAA190" s="1"/>
      <c r="SAB190" s="1"/>
      <c r="SAC190" s="1"/>
      <c r="SAD190" s="1"/>
      <c r="SAE190" s="1"/>
      <c r="SAF190" s="1"/>
      <c r="SAG190" s="1"/>
      <c r="SAH190" s="1"/>
      <c r="SAI190" s="1"/>
      <c r="SAJ190" s="1"/>
      <c r="SAK190" s="1"/>
      <c r="SAL190" s="1"/>
      <c r="SAM190" s="1"/>
      <c r="SAN190" s="1"/>
      <c r="SAO190" s="1"/>
      <c r="SAP190" s="1"/>
      <c r="SAQ190" s="1"/>
      <c r="SAR190" s="1"/>
      <c r="SAS190" s="1"/>
      <c r="SAT190" s="1"/>
      <c r="SAU190" s="1"/>
      <c r="SAV190" s="1"/>
      <c r="SAW190" s="1"/>
      <c r="SAX190" s="1"/>
      <c r="SAY190" s="1"/>
      <c r="SAZ190" s="1"/>
      <c r="SBA190" s="1"/>
      <c r="SBB190" s="1"/>
      <c r="SBC190" s="1"/>
      <c r="SBD190" s="1"/>
      <c r="SBE190" s="1"/>
      <c r="SBF190" s="1"/>
      <c r="SBG190" s="1"/>
      <c r="SBH190" s="1"/>
      <c r="SBI190" s="1"/>
      <c r="SBJ190" s="1"/>
      <c r="SBK190" s="1"/>
      <c r="SBL190" s="1"/>
      <c r="SBM190" s="1"/>
      <c r="SBN190" s="1"/>
      <c r="SBO190" s="1"/>
      <c r="SBP190" s="1"/>
      <c r="SBQ190" s="1"/>
      <c r="SBR190" s="1"/>
      <c r="SBS190" s="1"/>
      <c r="SBT190" s="1"/>
      <c r="SBU190" s="1"/>
      <c r="SBV190" s="1"/>
      <c r="SBW190" s="1"/>
      <c r="SBX190" s="1"/>
      <c r="SBY190" s="1"/>
      <c r="SBZ190" s="1"/>
      <c r="SCA190" s="1"/>
      <c r="SCB190" s="1"/>
      <c r="SCC190" s="1"/>
      <c r="SCD190" s="1"/>
      <c r="SCE190" s="1"/>
      <c r="SCF190" s="1"/>
      <c r="SCG190" s="1"/>
      <c r="SCH190" s="1"/>
      <c r="SCI190" s="1"/>
      <c r="SCJ190" s="1"/>
      <c r="SCK190" s="1"/>
      <c r="SCL190" s="1"/>
      <c r="SCM190" s="1"/>
      <c r="SCN190" s="1"/>
      <c r="SCO190" s="1"/>
      <c r="SCP190" s="1"/>
      <c r="SCQ190" s="1"/>
      <c r="SCR190" s="1"/>
      <c r="SCS190" s="1"/>
      <c r="SCT190" s="1"/>
      <c r="SCU190" s="1"/>
      <c r="SCV190" s="1"/>
      <c r="SCW190" s="1"/>
      <c r="SCX190" s="1"/>
      <c r="SCY190" s="1"/>
      <c r="SCZ190" s="1"/>
      <c r="SDA190" s="1"/>
      <c r="SDB190" s="1"/>
      <c r="SDC190" s="1"/>
      <c r="SDD190" s="1"/>
      <c r="SDE190" s="1"/>
      <c r="SDF190" s="1"/>
      <c r="SDG190" s="1"/>
      <c r="SDH190" s="1"/>
      <c r="SDI190" s="1"/>
      <c r="SDJ190" s="1"/>
      <c r="SDK190" s="1"/>
      <c r="SDL190" s="1"/>
      <c r="SDM190" s="1"/>
      <c r="SDN190" s="1"/>
      <c r="SDO190" s="1"/>
      <c r="SDP190" s="1"/>
      <c r="SDQ190" s="1"/>
      <c r="SDR190" s="1"/>
      <c r="SDS190" s="1"/>
      <c r="SDT190" s="1"/>
      <c r="SDU190" s="1"/>
      <c r="SDV190" s="1"/>
      <c r="SDW190" s="1"/>
      <c r="SDX190" s="1"/>
      <c r="SDY190" s="1"/>
      <c r="SDZ190" s="1"/>
      <c r="SEA190" s="1"/>
      <c r="SEB190" s="1"/>
      <c r="SEC190" s="1"/>
      <c r="SED190" s="1"/>
      <c r="SEE190" s="1"/>
      <c r="SEF190" s="1"/>
      <c r="SEG190" s="1"/>
      <c r="SEH190" s="1"/>
      <c r="SEI190" s="1"/>
      <c r="SEJ190" s="1"/>
      <c r="SEK190" s="1"/>
      <c r="SEL190" s="1"/>
      <c r="SEM190" s="1"/>
      <c r="SEN190" s="1"/>
      <c r="SEO190" s="1"/>
      <c r="SEP190" s="1"/>
      <c r="SEQ190" s="1"/>
      <c r="SER190" s="1"/>
      <c r="SES190" s="1"/>
      <c r="SET190" s="1"/>
      <c r="SEU190" s="1"/>
      <c r="SEV190" s="1"/>
      <c r="SEW190" s="1"/>
      <c r="SEX190" s="1"/>
      <c r="SEY190" s="1"/>
      <c r="SEZ190" s="1"/>
      <c r="SFA190" s="1"/>
      <c r="SFB190" s="1"/>
      <c r="SFC190" s="1"/>
      <c r="SFD190" s="1"/>
      <c r="SFE190" s="1"/>
      <c r="SFF190" s="1"/>
      <c r="SFG190" s="1"/>
      <c r="SFH190" s="1"/>
      <c r="SFI190" s="1"/>
      <c r="SFJ190" s="1"/>
      <c r="SFK190" s="1"/>
      <c r="SFL190" s="1"/>
      <c r="SFM190" s="1"/>
      <c r="SFN190" s="1"/>
      <c r="SFO190" s="1"/>
      <c r="SFP190" s="1"/>
      <c r="SFQ190" s="1"/>
      <c r="SFR190" s="1"/>
      <c r="SFS190" s="1"/>
      <c r="SFT190" s="1"/>
      <c r="SFU190" s="1"/>
      <c r="SFV190" s="1"/>
      <c r="SFW190" s="1"/>
      <c r="SFX190" s="1"/>
      <c r="SFY190" s="1"/>
      <c r="SFZ190" s="1"/>
      <c r="SGA190" s="1"/>
      <c r="SGB190" s="1"/>
      <c r="SGC190" s="1"/>
      <c r="SGD190" s="1"/>
      <c r="SGE190" s="1"/>
      <c r="SGF190" s="1"/>
      <c r="SGG190" s="1"/>
      <c r="SGH190" s="1"/>
      <c r="SGI190" s="1"/>
      <c r="SGJ190" s="1"/>
      <c r="SGK190" s="1"/>
      <c r="SGL190" s="1"/>
      <c r="SGM190" s="1"/>
      <c r="SGN190" s="1"/>
      <c r="SGO190" s="1"/>
      <c r="SGP190" s="1"/>
      <c r="SGQ190" s="1"/>
      <c r="SGR190" s="1"/>
      <c r="SGS190" s="1"/>
      <c r="SGT190" s="1"/>
      <c r="SGU190" s="1"/>
      <c r="SGV190" s="1"/>
      <c r="SGW190" s="1"/>
      <c r="SGX190" s="1"/>
      <c r="SGY190" s="1"/>
      <c r="SGZ190" s="1"/>
      <c r="SHA190" s="1"/>
      <c r="SHB190" s="1"/>
      <c r="SHC190" s="1"/>
      <c r="SHD190" s="1"/>
      <c r="SHE190" s="1"/>
      <c r="SHF190" s="1"/>
      <c r="SHG190" s="1"/>
      <c r="SHH190" s="1"/>
      <c r="SHI190" s="1"/>
      <c r="SHJ190" s="1"/>
      <c r="SHK190" s="1"/>
      <c r="SHL190" s="1"/>
      <c r="SHM190" s="1"/>
      <c r="SHN190" s="1"/>
      <c r="SHO190" s="1"/>
      <c r="SHP190" s="1"/>
      <c r="SHQ190" s="1"/>
      <c r="SHR190" s="1"/>
      <c r="SHS190" s="1"/>
      <c r="SHT190" s="1"/>
      <c r="SHU190" s="1"/>
      <c r="SHV190" s="1"/>
      <c r="SHW190" s="1"/>
      <c r="SHX190" s="1"/>
      <c r="SHY190" s="1"/>
      <c r="SHZ190" s="1"/>
      <c r="SIA190" s="1"/>
      <c r="SIB190" s="1"/>
      <c r="SIC190" s="1"/>
      <c r="SID190" s="1"/>
      <c r="SIE190" s="1"/>
      <c r="SIF190" s="1"/>
      <c r="SIG190" s="1"/>
      <c r="SIH190" s="1"/>
      <c r="SII190" s="1"/>
      <c r="SIJ190" s="1"/>
      <c r="SIK190" s="1"/>
      <c r="SIL190" s="1"/>
      <c r="SIM190" s="1"/>
      <c r="SIN190" s="1"/>
      <c r="SIO190" s="1"/>
      <c r="SIP190" s="1"/>
      <c r="SIQ190" s="1"/>
      <c r="SIR190" s="1"/>
      <c r="SIS190" s="1"/>
      <c r="SIT190" s="1"/>
      <c r="SIU190" s="1"/>
      <c r="SIV190" s="1"/>
      <c r="SIW190" s="1"/>
      <c r="SIX190" s="1"/>
      <c r="SIY190" s="1"/>
      <c r="SIZ190" s="1"/>
      <c r="SJA190" s="1"/>
      <c r="SJB190" s="1"/>
      <c r="SJC190" s="1"/>
      <c r="SJD190" s="1"/>
      <c r="SJE190" s="1"/>
      <c r="SJF190" s="1"/>
      <c r="SJG190" s="1"/>
      <c r="SJH190" s="1"/>
      <c r="SJI190" s="1"/>
      <c r="SJJ190" s="1"/>
      <c r="SJK190" s="1"/>
      <c r="SJL190" s="1"/>
      <c r="SJM190" s="1"/>
      <c r="SJN190" s="1"/>
      <c r="SJO190" s="1"/>
      <c r="SJP190" s="1"/>
      <c r="SJQ190" s="1"/>
      <c r="SJR190" s="1"/>
      <c r="SJS190" s="1"/>
      <c r="SJT190" s="1"/>
      <c r="SJU190" s="1"/>
      <c r="SJV190" s="1"/>
      <c r="SJW190" s="1"/>
      <c r="SJX190" s="1"/>
      <c r="SJY190" s="1"/>
      <c r="SJZ190" s="1"/>
      <c r="SKA190" s="1"/>
      <c r="SKB190" s="1"/>
      <c r="SKC190" s="1"/>
      <c r="SKD190" s="1"/>
      <c r="SKE190" s="1"/>
      <c r="SKF190" s="1"/>
      <c r="SKG190" s="1"/>
      <c r="SKH190" s="1"/>
      <c r="SKI190" s="1"/>
      <c r="SKJ190" s="1"/>
      <c r="SKK190" s="1"/>
      <c r="SKL190" s="1"/>
      <c r="SKM190" s="1"/>
      <c r="SKN190" s="1"/>
      <c r="SKO190" s="1"/>
      <c r="SKP190" s="1"/>
      <c r="SKQ190" s="1"/>
      <c r="SKR190" s="1"/>
      <c r="SKS190" s="1"/>
      <c r="SKT190" s="1"/>
      <c r="SKU190" s="1"/>
      <c r="SKV190" s="1"/>
      <c r="SKW190" s="1"/>
      <c r="SKX190" s="1"/>
      <c r="SKY190" s="1"/>
      <c r="SKZ190" s="1"/>
      <c r="SLA190" s="1"/>
      <c r="SLB190" s="1"/>
      <c r="SLC190" s="1"/>
      <c r="SLD190" s="1"/>
      <c r="SLE190" s="1"/>
      <c r="SLF190" s="1"/>
      <c r="SLG190" s="1"/>
      <c r="SLH190" s="1"/>
      <c r="SLI190" s="1"/>
      <c r="SLJ190" s="1"/>
      <c r="SLK190" s="1"/>
      <c r="SLL190" s="1"/>
      <c r="SLM190" s="1"/>
      <c r="SLN190" s="1"/>
      <c r="SLO190" s="1"/>
      <c r="SLP190" s="1"/>
      <c r="SLQ190" s="1"/>
      <c r="SLR190" s="1"/>
      <c r="SLS190" s="1"/>
      <c r="SLT190" s="1"/>
      <c r="SLU190" s="1"/>
      <c r="SLV190" s="1"/>
      <c r="SLW190" s="1"/>
      <c r="SLX190" s="1"/>
      <c r="SLY190" s="1"/>
      <c r="SLZ190" s="1"/>
      <c r="SMA190" s="1"/>
      <c r="SMB190" s="1"/>
      <c r="SMC190" s="1"/>
      <c r="SMD190" s="1"/>
      <c r="SME190" s="1"/>
      <c r="SMF190" s="1"/>
      <c r="SMG190" s="1"/>
      <c r="SMH190" s="1"/>
      <c r="SMI190" s="1"/>
      <c r="SMJ190" s="1"/>
      <c r="SMK190" s="1"/>
      <c r="SML190" s="1"/>
      <c r="SMM190" s="1"/>
      <c r="SMN190" s="1"/>
      <c r="SMO190" s="1"/>
      <c r="SMP190" s="1"/>
      <c r="SMQ190" s="1"/>
      <c r="SMR190" s="1"/>
      <c r="SMS190" s="1"/>
      <c r="SMT190" s="1"/>
      <c r="SMU190" s="1"/>
      <c r="SMV190" s="1"/>
      <c r="SMW190" s="1"/>
      <c r="SMX190" s="1"/>
      <c r="SMY190" s="1"/>
      <c r="SMZ190" s="1"/>
      <c r="SNA190" s="1"/>
      <c r="SNB190" s="1"/>
      <c r="SNC190" s="1"/>
      <c r="SND190" s="1"/>
      <c r="SNE190" s="1"/>
      <c r="SNF190" s="1"/>
      <c r="SNG190" s="1"/>
      <c r="SNH190" s="1"/>
      <c r="SNI190" s="1"/>
      <c r="SNJ190" s="1"/>
      <c r="SNK190" s="1"/>
      <c r="SNL190" s="1"/>
      <c r="SNM190" s="1"/>
      <c r="SNN190" s="1"/>
      <c r="SNO190" s="1"/>
      <c r="SNP190" s="1"/>
      <c r="SNQ190" s="1"/>
      <c r="SNR190" s="1"/>
      <c r="SNS190" s="1"/>
      <c r="SNT190" s="1"/>
      <c r="SNU190" s="1"/>
      <c r="SNV190" s="1"/>
      <c r="SNW190" s="1"/>
      <c r="SNX190" s="1"/>
      <c r="SNY190" s="1"/>
      <c r="SNZ190" s="1"/>
      <c r="SOA190" s="1"/>
      <c r="SOB190" s="1"/>
      <c r="SOC190" s="1"/>
      <c r="SOD190" s="1"/>
      <c r="SOE190" s="1"/>
      <c r="SOF190" s="1"/>
      <c r="SOG190" s="1"/>
      <c r="SOH190" s="1"/>
      <c r="SOI190" s="1"/>
      <c r="SOJ190" s="1"/>
      <c r="SOK190" s="1"/>
      <c r="SOL190" s="1"/>
      <c r="SOM190" s="1"/>
      <c r="SON190" s="1"/>
      <c r="SOO190" s="1"/>
      <c r="SOP190" s="1"/>
      <c r="SOQ190" s="1"/>
      <c r="SOR190" s="1"/>
      <c r="SOS190" s="1"/>
      <c r="SOT190" s="1"/>
      <c r="SOU190" s="1"/>
      <c r="SOV190" s="1"/>
      <c r="SOW190" s="1"/>
      <c r="SOX190" s="1"/>
      <c r="SOY190" s="1"/>
      <c r="SOZ190" s="1"/>
      <c r="SPA190" s="1"/>
      <c r="SPB190" s="1"/>
      <c r="SPC190" s="1"/>
      <c r="SPD190" s="1"/>
      <c r="SPE190" s="1"/>
      <c r="SPF190" s="1"/>
      <c r="SPG190" s="1"/>
      <c r="SPH190" s="1"/>
      <c r="SPI190" s="1"/>
      <c r="SPJ190" s="1"/>
      <c r="SPK190" s="1"/>
      <c r="SPL190" s="1"/>
      <c r="SPM190" s="1"/>
      <c r="SPN190" s="1"/>
      <c r="SPO190" s="1"/>
      <c r="SPP190" s="1"/>
      <c r="SPQ190" s="1"/>
      <c r="SPR190" s="1"/>
      <c r="SPS190" s="1"/>
      <c r="SPT190" s="1"/>
      <c r="SPU190" s="1"/>
      <c r="SPV190" s="1"/>
      <c r="SPW190" s="1"/>
      <c r="SPX190" s="1"/>
      <c r="SPY190" s="1"/>
      <c r="SPZ190" s="1"/>
      <c r="SQA190" s="1"/>
      <c r="SQB190" s="1"/>
      <c r="SQC190" s="1"/>
      <c r="SQD190" s="1"/>
      <c r="SQE190" s="1"/>
      <c r="SQF190" s="1"/>
      <c r="SQG190" s="1"/>
      <c r="SQH190" s="1"/>
      <c r="SQI190" s="1"/>
      <c r="SQJ190" s="1"/>
      <c r="SQK190" s="1"/>
      <c r="SQL190" s="1"/>
      <c r="SQM190" s="1"/>
      <c r="SQN190" s="1"/>
      <c r="SQO190" s="1"/>
      <c r="SQP190" s="1"/>
      <c r="SQQ190" s="1"/>
      <c r="SQR190" s="1"/>
      <c r="SQS190" s="1"/>
      <c r="SQT190" s="1"/>
      <c r="SQU190" s="1"/>
      <c r="SQV190" s="1"/>
      <c r="SQW190" s="1"/>
      <c r="SQX190" s="1"/>
      <c r="SQY190" s="1"/>
      <c r="SQZ190" s="1"/>
      <c r="SRA190" s="1"/>
      <c r="SRB190" s="1"/>
      <c r="SRC190" s="1"/>
      <c r="SRD190" s="1"/>
      <c r="SRE190" s="1"/>
      <c r="SRF190" s="1"/>
      <c r="SRG190" s="1"/>
      <c r="SRH190" s="1"/>
      <c r="SRI190" s="1"/>
      <c r="SRJ190" s="1"/>
      <c r="SRK190" s="1"/>
      <c r="SRL190" s="1"/>
      <c r="SRM190" s="1"/>
      <c r="SRN190" s="1"/>
      <c r="SRO190" s="1"/>
      <c r="SRP190" s="1"/>
      <c r="SRQ190" s="1"/>
      <c r="SRR190" s="1"/>
      <c r="SRS190" s="1"/>
      <c r="SRT190" s="1"/>
      <c r="SRU190" s="1"/>
      <c r="SRV190" s="1"/>
      <c r="SRW190" s="1"/>
      <c r="SRX190" s="1"/>
      <c r="SRY190" s="1"/>
      <c r="SRZ190" s="1"/>
      <c r="SSA190" s="1"/>
      <c r="SSB190" s="1"/>
      <c r="SSC190" s="1"/>
      <c r="SSD190" s="1"/>
      <c r="SSE190" s="1"/>
      <c r="SSF190" s="1"/>
      <c r="SSG190" s="1"/>
      <c r="SSH190" s="1"/>
      <c r="SSI190" s="1"/>
      <c r="SSJ190" s="1"/>
      <c r="SSK190" s="1"/>
      <c r="SSL190" s="1"/>
      <c r="SSM190" s="1"/>
      <c r="SSN190" s="1"/>
      <c r="SSO190" s="1"/>
      <c r="SSP190" s="1"/>
      <c r="SSQ190" s="1"/>
      <c r="SSR190" s="1"/>
      <c r="SSS190" s="1"/>
      <c r="SST190" s="1"/>
      <c r="SSU190" s="1"/>
      <c r="SSV190" s="1"/>
      <c r="SSW190" s="1"/>
      <c r="SSX190" s="1"/>
      <c r="SSY190" s="1"/>
      <c r="SSZ190" s="1"/>
      <c r="STA190" s="1"/>
      <c r="STB190" s="1"/>
      <c r="STC190" s="1"/>
      <c r="STD190" s="1"/>
      <c r="STE190" s="1"/>
      <c r="STF190" s="1"/>
      <c r="STG190" s="1"/>
      <c r="STH190" s="1"/>
      <c r="STI190" s="1"/>
      <c r="STJ190" s="1"/>
      <c r="STK190" s="1"/>
      <c r="STL190" s="1"/>
      <c r="STM190" s="1"/>
      <c r="STN190" s="1"/>
      <c r="STO190" s="1"/>
      <c r="STP190" s="1"/>
      <c r="STQ190" s="1"/>
      <c r="STR190" s="1"/>
      <c r="STS190" s="1"/>
      <c r="STT190" s="1"/>
      <c r="STU190" s="1"/>
      <c r="STV190" s="1"/>
      <c r="STW190" s="1"/>
      <c r="STX190" s="1"/>
      <c r="STY190" s="1"/>
      <c r="STZ190" s="1"/>
      <c r="SUA190" s="1"/>
      <c r="SUB190" s="1"/>
      <c r="SUC190" s="1"/>
      <c r="SUD190" s="1"/>
      <c r="SUE190" s="1"/>
      <c r="SUF190" s="1"/>
      <c r="SUG190" s="1"/>
      <c r="SUH190" s="1"/>
      <c r="SUI190" s="1"/>
      <c r="SUJ190" s="1"/>
      <c r="SUK190" s="1"/>
      <c r="SUL190" s="1"/>
      <c r="SUM190" s="1"/>
      <c r="SUN190" s="1"/>
      <c r="SUO190" s="1"/>
      <c r="SUP190" s="1"/>
      <c r="SUQ190" s="1"/>
      <c r="SUR190" s="1"/>
      <c r="SUS190" s="1"/>
      <c r="SUT190" s="1"/>
      <c r="SUU190" s="1"/>
      <c r="SUV190" s="1"/>
      <c r="SUW190" s="1"/>
      <c r="SUX190" s="1"/>
      <c r="SUY190" s="1"/>
      <c r="SUZ190" s="1"/>
      <c r="SVA190" s="1"/>
      <c r="SVB190" s="1"/>
      <c r="SVC190" s="1"/>
      <c r="SVD190" s="1"/>
      <c r="SVE190" s="1"/>
      <c r="SVF190" s="1"/>
      <c r="SVG190" s="1"/>
      <c r="SVH190" s="1"/>
      <c r="SVI190" s="1"/>
      <c r="SVJ190" s="1"/>
      <c r="SVK190" s="1"/>
      <c r="SVL190" s="1"/>
      <c r="SVM190" s="1"/>
      <c r="SVN190" s="1"/>
      <c r="SVO190" s="1"/>
      <c r="SVP190" s="1"/>
      <c r="SVQ190" s="1"/>
      <c r="SVR190" s="1"/>
      <c r="SVS190" s="1"/>
      <c r="SVT190" s="1"/>
      <c r="SVU190" s="1"/>
      <c r="SVV190" s="1"/>
      <c r="SVW190" s="1"/>
      <c r="SVX190" s="1"/>
      <c r="SVY190" s="1"/>
      <c r="SVZ190" s="1"/>
      <c r="SWA190" s="1"/>
      <c r="SWB190" s="1"/>
      <c r="SWC190" s="1"/>
      <c r="SWD190" s="1"/>
      <c r="SWE190" s="1"/>
      <c r="SWF190" s="1"/>
      <c r="SWG190" s="1"/>
      <c r="SWH190" s="1"/>
      <c r="SWI190" s="1"/>
      <c r="SWJ190" s="1"/>
      <c r="SWK190" s="1"/>
      <c r="SWL190" s="1"/>
      <c r="SWM190" s="1"/>
      <c r="SWN190" s="1"/>
      <c r="SWO190" s="1"/>
      <c r="SWP190" s="1"/>
      <c r="SWQ190" s="1"/>
      <c r="SWR190" s="1"/>
      <c r="SWS190" s="1"/>
      <c r="SWT190" s="1"/>
      <c r="SWU190" s="1"/>
      <c r="SWV190" s="1"/>
      <c r="SWW190" s="1"/>
      <c r="SWX190" s="1"/>
      <c r="SWY190" s="1"/>
      <c r="SWZ190" s="1"/>
      <c r="SXA190" s="1"/>
      <c r="SXB190" s="1"/>
      <c r="SXC190" s="1"/>
      <c r="SXD190" s="1"/>
      <c r="SXE190" s="1"/>
      <c r="SXF190" s="1"/>
      <c r="SXG190" s="1"/>
      <c r="SXH190" s="1"/>
      <c r="SXI190" s="1"/>
      <c r="SXJ190" s="1"/>
      <c r="SXK190" s="1"/>
      <c r="SXL190" s="1"/>
      <c r="SXM190" s="1"/>
      <c r="SXN190" s="1"/>
      <c r="SXO190" s="1"/>
      <c r="SXP190" s="1"/>
      <c r="SXQ190" s="1"/>
      <c r="SXR190" s="1"/>
      <c r="SXS190" s="1"/>
      <c r="SXT190" s="1"/>
      <c r="SXU190" s="1"/>
      <c r="SXV190" s="1"/>
      <c r="SXW190" s="1"/>
      <c r="SXX190" s="1"/>
      <c r="SXY190" s="1"/>
      <c r="SXZ190" s="1"/>
      <c r="SYA190" s="1"/>
      <c r="SYB190" s="1"/>
      <c r="SYC190" s="1"/>
      <c r="SYD190" s="1"/>
      <c r="SYE190" s="1"/>
      <c r="SYF190" s="1"/>
      <c r="SYG190" s="1"/>
      <c r="SYH190" s="1"/>
      <c r="SYI190" s="1"/>
      <c r="SYJ190" s="1"/>
      <c r="SYK190" s="1"/>
      <c r="SYL190" s="1"/>
      <c r="SYM190" s="1"/>
      <c r="SYN190" s="1"/>
      <c r="SYO190" s="1"/>
      <c r="SYP190" s="1"/>
      <c r="SYQ190" s="1"/>
      <c r="SYR190" s="1"/>
      <c r="SYS190" s="1"/>
      <c r="SYT190" s="1"/>
      <c r="SYU190" s="1"/>
      <c r="SYV190" s="1"/>
      <c r="SYW190" s="1"/>
      <c r="SYX190" s="1"/>
      <c r="SYY190" s="1"/>
      <c r="SYZ190" s="1"/>
      <c r="SZA190" s="1"/>
      <c r="SZB190" s="1"/>
      <c r="SZC190" s="1"/>
      <c r="SZD190" s="1"/>
      <c r="SZE190" s="1"/>
      <c r="SZF190" s="1"/>
      <c r="SZG190" s="1"/>
      <c r="SZH190" s="1"/>
      <c r="SZI190" s="1"/>
      <c r="SZJ190" s="1"/>
      <c r="SZK190" s="1"/>
      <c r="SZL190" s="1"/>
      <c r="SZM190" s="1"/>
      <c r="SZN190" s="1"/>
      <c r="SZO190" s="1"/>
      <c r="SZP190" s="1"/>
      <c r="SZQ190" s="1"/>
      <c r="SZR190" s="1"/>
      <c r="SZS190" s="1"/>
      <c r="SZT190" s="1"/>
      <c r="SZU190" s="1"/>
      <c r="SZV190" s="1"/>
      <c r="SZW190" s="1"/>
      <c r="SZX190" s="1"/>
      <c r="SZY190" s="1"/>
      <c r="SZZ190" s="1"/>
      <c r="TAA190" s="1"/>
      <c r="TAB190" s="1"/>
      <c r="TAC190" s="1"/>
      <c r="TAD190" s="1"/>
      <c r="TAE190" s="1"/>
      <c r="TAF190" s="1"/>
      <c r="TAG190" s="1"/>
      <c r="TAH190" s="1"/>
      <c r="TAI190" s="1"/>
      <c r="TAJ190" s="1"/>
      <c r="TAK190" s="1"/>
      <c r="TAL190" s="1"/>
      <c r="TAM190" s="1"/>
      <c r="TAN190" s="1"/>
      <c r="TAO190" s="1"/>
      <c r="TAP190" s="1"/>
      <c r="TAQ190" s="1"/>
      <c r="TAR190" s="1"/>
      <c r="TAS190" s="1"/>
      <c r="TAT190" s="1"/>
      <c r="TAU190" s="1"/>
      <c r="TAV190" s="1"/>
      <c r="TAW190" s="1"/>
      <c r="TAX190" s="1"/>
      <c r="TAY190" s="1"/>
      <c r="TAZ190" s="1"/>
      <c r="TBA190" s="1"/>
      <c r="TBB190" s="1"/>
      <c r="TBC190" s="1"/>
      <c r="TBD190" s="1"/>
      <c r="TBE190" s="1"/>
      <c r="TBF190" s="1"/>
      <c r="TBG190" s="1"/>
      <c r="TBH190" s="1"/>
      <c r="TBI190" s="1"/>
      <c r="TBJ190" s="1"/>
      <c r="TBK190" s="1"/>
      <c r="TBL190" s="1"/>
      <c r="TBM190" s="1"/>
      <c r="TBN190" s="1"/>
      <c r="TBO190" s="1"/>
      <c r="TBP190" s="1"/>
      <c r="TBQ190" s="1"/>
      <c r="TBR190" s="1"/>
      <c r="TBS190" s="1"/>
      <c r="TBT190" s="1"/>
      <c r="TBU190" s="1"/>
      <c r="TBV190" s="1"/>
      <c r="TBW190" s="1"/>
      <c r="TBX190" s="1"/>
      <c r="TBY190" s="1"/>
      <c r="TBZ190" s="1"/>
      <c r="TCA190" s="1"/>
      <c r="TCB190" s="1"/>
      <c r="TCC190" s="1"/>
      <c r="TCD190" s="1"/>
      <c r="TCE190" s="1"/>
      <c r="TCF190" s="1"/>
      <c r="TCG190" s="1"/>
      <c r="TCH190" s="1"/>
      <c r="TCI190" s="1"/>
      <c r="TCJ190" s="1"/>
      <c r="TCK190" s="1"/>
      <c r="TCL190" s="1"/>
      <c r="TCM190" s="1"/>
      <c r="TCN190" s="1"/>
      <c r="TCO190" s="1"/>
      <c r="TCP190" s="1"/>
      <c r="TCQ190" s="1"/>
      <c r="TCR190" s="1"/>
      <c r="TCS190" s="1"/>
      <c r="TCT190" s="1"/>
      <c r="TCU190" s="1"/>
      <c r="TCV190" s="1"/>
      <c r="TCW190" s="1"/>
      <c r="TCX190" s="1"/>
      <c r="TCY190" s="1"/>
      <c r="TCZ190" s="1"/>
      <c r="TDA190" s="1"/>
      <c r="TDB190" s="1"/>
      <c r="TDC190" s="1"/>
      <c r="TDD190" s="1"/>
      <c r="TDE190" s="1"/>
      <c r="TDF190" s="1"/>
      <c r="TDG190" s="1"/>
      <c r="TDH190" s="1"/>
      <c r="TDI190" s="1"/>
      <c r="TDJ190" s="1"/>
      <c r="TDK190" s="1"/>
      <c r="TDL190" s="1"/>
      <c r="TDM190" s="1"/>
      <c r="TDN190" s="1"/>
      <c r="TDO190" s="1"/>
      <c r="TDP190" s="1"/>
      <c r="TDQ190" s="1"/>
      <c r="TDR190" s="1"/>
      <c r="TDS190" s="1"/>
      <c r="TDT190" s="1"/>
      <c r="TDU190" s="1"/>
      <c r="TDV190" s="1"/>
      <c r="TDW190" s="1"/>
      <c r="TDX190" s="1"/>
      <c r="TDY190" s="1"/>
      <c r="TDZ190" s="1"/>
      <c r="TEA190" s="1"/>
      <c r="TEB190" s="1"/>
      <c r="TEC190" s="1"/>
      <c r="TED190" s="1"/>
      <c r="TEE190" s="1"/>
      <c r="TEF190" s="1"/>
      <c r="TEG190" s="1"/>
      <c r="TEH190" s="1"/>
      <c r="TEI190" s="1"/>
      <c r="TEJ190" s="1"/>
      <c r="TEK190" s="1"/>
      <c r="TEL190" s="1"/>
      <c r="TEM190" s="1"/>
      <c r="TEN190" s="1"/>
      <c r="TEO190" s="1"/>
      <c r="TEP190" s="1"/>
      <c r="TEQ190" s="1"/>
      <c r="TER190" s="1"/>
      <c r="TES190" s="1"/>
      <c r="TET190" s="1"/>
      <c r="TEU190" s="1"/>
      <c r="TEV190" s="1"/>
      <c r="TEW190" s="1"/>
      <c r="TEX190" s="1"/>
      <c r="TEY190" s="1"/>
      <c r="TEZ190" s="1"/>
      <c r="TFA190" s="1"/>
      <c r="TFB190" s="1"/>
      <c r="TFC190" s="1"/>
      <c r="TFD190" s="1"/>
      <c r="TFE190" s="1"/>
      <c r="TFF190" s="1"/>
      <c r="TFG190" s="1"/>
      <c r="TFH190" s="1"/>
      <c r="TFI190" s="1"/>
      <c r="TFJ190" s="1"/>
      <c r="TFK190" s="1"/>
      <c r="TFL190" s="1"/>
      <c r="TFM190" s="1"/>
      <c r="TFN190" s="1"/>
      <c r="TFO190" s="1"/>
      <c r="TFP190" s="1"/>
      <c r="TFQ190" s="1"/>
      <c r="TFR190" s="1"/>
      <c r="TFS190" s="1"/>
      <c r="TFT190" s="1"/>
      <c r="TFU190" s="1"/>
      <c r="TFV190" s="1"/>
      <c r="TFW190" s="1"/>
      <c r="TFX190" s="1"/>
      <c r="TFY190" s="1"/>
      <c r="TFZ190" s="1"/>
      <c r="TGA190" s="1"/>
      <c r="TGB190" s="1"/>
      <c r="TGC190" s="1"/>
      <c r="TGD190" s="1"/>
      <c r="TGE190" s="1"/>
      <c r="TGF190" s="1"/>
      <c r="TGG190" s="1"/>
      <c r="TGH190" s="1"/>
      <c r="TGI190" s="1"/>
      <c r="TGJ190" s="1"/>
      <c r="TGK190" s="1"/>
      <c r="TGL190" s="1"/>
      <c r="TGM190" s="1"/>
      <c r="TGN190" s="1"/>
      <c r="TGO190" s="1"/>
      <c r="TGP190" s="1"/>
      <c r="TGQ190" s="1"/>
      <c r="TGR190" s="1"/>
      <c r="TGS190" s="1"/>
      <c r="TGT190" s="1"/>
      <c r="TGU190" s="1"/>
      <c r="TGV190" s="1"/>
      <c r="TGW190" s="1"/>
      <c r="TGX190" s="1"/>
      <c r="TGY190" s="1"/>
      <c r="TGZ190" s="1"/>
      <c r="THA190" s="1"/>
      <c r="THB190" s="1"/>
      <c r="THC190" s="1"/>
      <c r="THD190" s="1"/>
      <c r="THE190" s="1"/>
      <c r="THF190" s="1"/>
      <c r="THG190" s="1"/>
      <c r="THH190" s="1"/>
      <c r="THI190" s="1"/>
      <c r="THJ190" s="1"/>
      <c r="THK190" s="1"/>
      <c r="THL190" s="1"/>
      <c r="THM190" s="1"/>
      <c r="THN190" s="1"/>
      <c r="THO190" s="1"/>
      <c r="THP190" s="1"/>
      <c r="THQ190" s="1"/>
      <c r="THR190" s="1"/>
      <c r="THS190" s="1"/>
      <c r="THT190" s="1"/>
      <c r="THU190" s="1"/>
      <c r="THV190" s="1"/>
      <c r="THW190" s="1"/>
      <c r="THX190" s="1"/>
      <c r="THY190" s="1"/>
      <c r="THZ190" s="1"/>
      <c r="TIA190" s="1"/>
      <c r="TIB190" s="1"/>
      <c r="TIC190" s="1"/>
      <c r="TID190" s="1"/>
      <c r="TIE190" s="1"/>
      <c r="TIF190" s="1"/>
      <c r="TIG190" s="1"/>
      <c r="TIH190" s="1"/>
      <c r="TII190" s="1"/>
      <c r="TIJ190" s="1"/>
      <c r="TIK190" s="1"/>
      <c r="TIL190" s="1"/>
      <c r="TIM190" s="1"/>
      <c r="TIN190" s="1"/>
      <c r="TIO190" s="1"/>
      <c r="TIP190" s="1"/>
      <c r="TIQ190" s="1"/>
      <c r="TIR190" s="1"/>
      <c r="TIS190" s="1"/>
      <c r="TIT190" s="1"/>
      <c r="TIU190" s="1"/>
      <c r="TIV190" s="1"/>
      <c r="TIW190" s="1"/>
      <c r="TIX190" s="1"/>
      <c r="TIY190" s="1"/>
      <c r="TIZ190" s="1"/>
      <c r="TJA190" s="1"/>
      <c r="TJB190" s="1"/>
      <c r="TJC190" s="1"/>
      <c r="TJD190" s="1"/>
      <c r="TJE190" s="1"/>
      <c r="TJF190" s="1"/>
      <c r="TJG190" s="1"/>
      <c r="TJH190" s="1"/>
      <c r="TJI190" s="1"/>
      <c r="TJJ190" s="1"/>
      <c r="TJK190" s="1"/>
      <c r="TJL190" s="1"/>
      <c r="TJM190" s="1"/>
      <c r="TJN190" s="1"/>
      <c r="TJO190" s="1"/>
      <c r="TJP190" s="1"/>
      <c r="TJQ190" s="1"/>
      <c r="TJR190" s="1"/>
      <c r="TJS190" s="1"/>
      <c r="TJT190" s="1"/>
      <c r="TJU190" s="1"/>
      <c r="TJV190" s="1"/>
      <c r="TJW190" s="1"/>
      <c r="TJX190" s="1"/>
      <c r="TJY190" s="1"/>
      <c r="TJZ190" s="1"/>
      <c r="TKA190" s="1"/>
      <c r="TKB190" s="1"/>
      <c r="TKC190" s="1"/>
      <c r="TKD190" s="1"/>
      <c r="TKE190" s="1"/>
      <c r="TKF190" s="1"/>
      <c r="TKG190" s="1"/>
      <c r="TKH190" s="1"/>
      <c r="TKI190" s="1"/>
      <c r="TKJ190" s="1"/>
      <c r="TKK190" s="1"/>
      <c r="TKL190" s="1"/>
      <c r="TKM190" s="1"/>
      <c r="TKN190" s="1"/>
      <c r="TKO190" s="1"/>
      <c r="TKP190" s="1"/>
      <c r="TKQ190" s="1"/>
      <c r="TKR190" s="1"/>
      <c r="TKS190" s="1"/>
      <c r="TKT190" s="1"/>
      <c r="TKU190" s="1"/>
      <c r="TKV190" s="1"/>
      <c r="TKW190" s="1"/>
      <c r="TKX190" s="1"/>
      <c r="TKY190" s="1"/>
      <c r="TKZ190" s="1"/>
      <c r="TLA190" s="1"/>
      <c r="TLB190" s="1"/>
      <c r="TLC190" s="1"/>
      <c r="TLD190" s="1"/>
      <c r="TLE190" s="1"/>
      <c r="TLF190" s="1"/>
      <c r="TLG190" s="1"/>
      <c r="TLH190" s="1"/>
      <c r="TLI190" s="1"/>
      <c r="TLJ190" s="1"/>
      <c r="TLK190" s="1"/>
      <c r="TLL190" s="1"/>
      <c r="TLM190" s="1"/>
      <c r="TLN190" s="1"/>
      <c r="TLO190" s="1"/>
      <c r="TLP190" s="1"/>
      <c r="TLQ190" s="1"/>
      <c r="TLR190" s="1"/>
      <c r="TLS190" s="1"/>
      <c r="TLT190" s="1"/>
      <c r="TLU190" s="1"/>
      <c r="TLV190" s="1"/>
      <c r="TLW190" s="1"/>
      <c r="TLX190" s="1"/>
      <c r="TLY190" s="1"/>
      <c r="TLZ190" s="1"/>
      <c r="TMA190" s="1"/>
      <c r="TMB190" s="1"/>
      <c r="TMC190" s="1"/>
      <c r="TMD190" s="1"/>
      <c r="TME190" s="1"/>
      <c r="TMF190" s="1"/>
      <c r="TMG190" s="1"/>
      <c r="TMH190" s="1"/>
      <c r="TMI190" s="1"/>
      <c r="TMJ190" s="1"/>
      <c r="TMK190" s="1"/>
      <c r="TML190" s="1"/>
      <c r="TMM190" s="1"/>
      <c r="TMN190" s="1"/>
      <c r="TMO190" s="1"/>
      <c r="TMP190" s="1"/>
      <c r="TMQ190" s="1"/>
      <c r="TMR190" s="1"/>
      <c r="TMS190" s="1"/>
      <c r="TMT190" s="1"/>
      <c r="TMU190" s="1"/>
      <c r="TMV190" s="1"/>
      <c r="TMW190" s="1"/>
      <c r="TMX190" s="1"/>
      <c r="TMY190" s="1"/>
      <c r="TMZ190" s="1"/>
      <c r="TNA190" s="1"/>
      <c r="TNB190" s="1"/>
      <c r="TNC190" s="1"/>
      <c r="TND190" s="1"/>
      <c r="TNE190" s="1"/>
      <c r="TNF190" s="1"/>
      <c r="TNG190" s="1"/>
      <c r="TNH190" s="1"/>
      <c r="TNI190" s="1"/>
      <c r="TNJ190" s="1"/>
      <c r="TNK190" s="1"/>
      <c r="TNL190" s="1"/>
      <c r="TNM190" s="1"/>
      <c r="TNN190" s="1"/>
      <c r="TNO190" s="1"/>
      <c r="TNP190" s="1"/>
      <c r="TNQ190" s="1"/>
      <c r="TNR190" s="1"/>
      <c r="TNS190" s="1"/>
      <c r="TNT190" s="1"/>
      <c r="TNU190" s="1"/>
      <c r="TNV190" s="1"/>
      <c r="TNW190" s="1"/>
      <c r="TNX190" s="1"/>
      <c r="TNY190" s="1"/>
      <c r="TNZ190" s="1"/>
      <c r="TOA190" s="1"/>
      <c r="TOB190" s="1"/>
      <c r="TOC190" s="1"/>
      <c r="TOD190" s="1"/>
      <c r="TOE190" s="1"/>
      <c r="TOF190" s="1"/>
      <c r="TOG190" s="1"/>
      <c r="TOH190" s="1"/>
      <c r="TOI190" s="1"/>
      <c r="TOJ190" s="1"/>
      <c r="TOK190" s="1"/>
      <c r="TOL190" s="1"/>
      <c r="TOM190" s="1"/>
      <c r="TON190" s="1"/>
      <c r="TOO190" s="1"/>
      <c r="TOP190" s="1"/>
      <c r="TOQ190" s="1"/>
      <c r="TOR190" s="1"/>
      <c r="TOS190" s="1"/>
      <c r="TOT190" s="1"/>
      <c r="TOU190" s="1"/>
      <c r="TOV190" s="1"/>
      <c r="TOW190" s="1"/>
      <c r="TOX190" s="1"/>
      <c r="TOY190" s="1"/>
      <c r="TOZ190" s="1"/>
      <c r="TPA190" s="1"/>
      <c r="TPB190" s="1"/>
      <c r="TPC190" s="1"/>
      <c r="TPD190" s="1"/>
      <c r="TPE190" s="1"/>
      <c r="TPF190" s="1"/>
      <c r="TPG190" s="1"/>
      <c r="TPH190" s="1"/>
      <c r="TPI190" s="1"/>
      <c r="TPJ190" s="1"/>
      <c r="TPK190" s="1"/>
      <c r="TPL190" s="1"/>
      <c r="TPM190" s="1"/>
      <c r="TPN190" s="1"/>
      <c r="TPO190" s="1"/>
      <c r="TPP190" s="1"/>
      <c r="TPQ190" s="1"/>
      <c r="TPR190" s="1"/>
      <c r="TPS190" s="1"/>
      <c r="TPT190" s="1"/>
      <c r="TPU190" s="1"/>
      <c r="TPV190" s="1"/>
      <c r="TPW190" s="1"/>
      <c r="TPX190" s="1"/>
      <c r="TPY190" s="1"/>
      <c r="TPZ190" s="1"/>
      <c r="TQA190" s="1"/>
      <c r="TQB190" s="1"/>
      <c r="TQC190" s="1"/>
      <c r="TQD190" s="1"/>
      <c r="TQE190" s="1"/>
      <c r="TQF190" s="1"/>
      <c r="TQG190" s="1"/>
      <c r="TQH190" s="1"/>
      <c r="TQI190" s="1"/>
      <c r="TQJ190" s="1"/>
      <c r="TQK190" s="1"/>
      <c r="TQL190" s="1"/>
      <c r="TQM190" s="1"/>
      <c r="TQN190" s="1"/>
      <c r="TQO190" s="1"/>
      <c r="TQP190" s="1"/>
      <c r="TQQ190" s="1"/>
      <c r="TQR190" s="1"/>
      <c r="TQS190" s="1"/>
      <c r="TQT190" s="1"/>
      <c r="TQU190" s="1"/>
      <c r="TQV190" s="1"/>
      <c r="TQW190" s="1"/>
      <c r="TQX190" s="1"/>
      <c r="TQY190" s="1"/>
      <c r="TQZ190" s="1"/>
      <c r="TRA190" s="1"/>
      <c r="TRB190" s="1"/>
      <c r="TRC190" s="1"/>
      <c r="TRD190" s="1"/>
      <c r="TRE190" s="1"/>
      <c r="TRF190" s="1"/>
      <c r="TRG190" s="1"/>
      <c r="TRH190" s="1"/>
      <c r="TRI190" s="1"/>
      <c r="TRJ190" s="1"/>
      <c r="TRK190" s="1"/>
      <c r="TRL190" s="1"/>
      <c r="TRM190" s="1"/>
      <c r="TRN190" s="1"/>
      <c r="TRO190" s="1"/>
      <c r="TRP190" s="1"/>
      <c r="TRQ190" s="1"/>
      <c r="TRR190" s="1"/>
      <c r="TRS190" s="1"/>
      <c r="TRT190" s="1"/>
      <c r="TRU190" s="1"/>
      <c r="TRV190" s="1"/>
      <c r="TRW190" s="1"/>
      <c r="TRX190" s="1"/>
      <c r="TRY190" s="1"/>
      <c r="TRZ190" s="1"/>
      <c r="TSA190" s="1"/>
      <c r="TSB190" s="1"/>
      <c r="TSC190" s="1"/>
      <c r="TSD190" s="1"/>
      <c r="TSE190" s="1"/>
      <c r="TSF190" s="1"/>
      <c r="TSG190" s="1"/>
      <c r="TSH190" s="1"/>
      <c r="TSI190" s="1"/>
      <c r="TSJ190" s="1"/>
      <c r="TSK190" s="1"/>
      <c r="TSL190" s="1"/>
      <c r="TSM190" s="1"/>
      <c r="TSN190" s="1"/>
      <c r="TSO190" s="1"/>
      <c r="TSP190" s="1"/>
      <c r="TSQ190" s="1"/>
      <c r="TSR190" s="1"/>
      <c r="TSS190" s="1"/>
      <c r="TST190" s="1"/>
      <c r="TSU190" s="1"/>
      <c r="TSV190" s="1"/>
      <c r="TSW190" s="1"/>
      <c r="TSX190" s="1"/>
      <c r="TSY190" s="1"/>
      <c r="TSZ190" s="1"/>
      <c r="TTA190" s="1"/>
      <c r="TTB190" s="1"/>
      <c r="TTC190" s="1"/>
      <c r="TTD190" s="1"/>
      <c r="TTE190" s="1"/>
      <c r="TTF190" s="1"/>
      <c r="TTG190" s="1"/>
      <c r="TTH190" s="1"/>
      <c r="TTI190" s="1"/>
      <c r="TTJ190" s="1"/>
      <c r="TTK190" s="1"/>
      <c r="TTL190" s="1"/>
      <c r="TTM190" s="1"/>
      <c r="TTN190" s="1"/>
      <c r="TTO190" s="1"/>
      <c r="TTP190" s="1"/>
      <c r="TTQ190" s="1"/>
      <c r="TTR190" s="1"/>
      <c r="TTS190" s="1"/>
      <c r="TTT190" s="1"/>
      <c r="TTU190" s="1"/>
      <c r="TTV190" s="1"/>
      <c r="TTW190" s="1"/>
      <c r="TTX190" s="1"/>
      <c r="TTY190" s="1"/>
      <c r="TTZ190" s="1"/>
      <c r="TUA190" s="1"/>
      <c r="TUB190" s="1"/>
      <c r="TUC190" s="1"/>
      <c r="TUD190" s="1"/>
      <c r="TUE190" s="1"/>
      <c r="TUF190" s="1"/>
      <c r="TUG190" s="1"/>
      <c r="TUH190" s="1"/>
      <c r="TUI190" s="1"/>
      <c r="TUJ190" s="1"/>
      <c r="TUK190" s="1"/>
      <c r="TUL190" s="1"/>
      <c r="TUM190" s="1"/>
      <c r="TUN190" s="1"/>
      <c r="TUO190" s="1"/>
      <c r="TUP190" s="1"/>
      <c r="TUQ190" s="1"/>
      <c r="TUR190" s="1"/>
      <c r="TUS190" s="1"/>
      <c r="TUT190" s="1"/>
      <c r="TUU190" s="1"/>
      <c r="TUV190" s="1"/>
      <c r="TUW190" s="1"/>
      <c r="TUX190" s="1"/>
      <c r="TUY190" s="1"/>
      <c r="TUZ190" s="1"/>
      <c r="TVA190" s="1"/>
      <c r="TVB190" s="1"/>
      <c r="TVC190" s="1"/>
      <c r="TVD190" s="1"/>
      <c r="TVE190" s="1"/>
      <c r="TVF190" s="1"/>
      <c r="TVG190" s="1"/>
      <c r="TVH190" s="1"/>
      <c r="TVI190" s="1"/>
      <c r="TVJ190" s="1"/>
      <c r="TVK190" s="1"/>
      <c r="TVL190" s="1"/>
      <c r="TVM190" s="1"/>
      <c r="TVN190" s="1"/>
      <c r="TVO190" s="1"/>
      <c r="TVP190" s="1"/>
      <c r="TVQ190" s="1"/>
      <c r="TVR190" s="1"/>
      <c r="TVS190" s="1"/>
      <c r="TVT190" s="1"/>
      <c r="TVU190" s="1"/>
      <c r="TVV190" s="1"/>
      <c r="TVW190" s="1"/>
      <c r="TVX190" s="1"/>
      <c r="TVY190" s="1"/>
      <c r="TVZ190" s="1"/>
      <c r="TWA190" s="1"/>
      <c r="TWB190" s="1"/>
      <c r="TWC190" s="1"/>
      <c r="TWD190" s="1"/>
      <c r="TWE190" s="1"/>
      <c r="TWF190" s="1"/>
      <c r="TWG190" s="1"/>
      <c r="TWH190" s="1"/>
      <c r="TWI190" s="1"/>
      <c r="TWJ190" s="1"/>
      <c r="TWK190" s="1"/>
      <c r="TWL190" s="1"/>
      <c r="TWM190" s="1"/>
      <c r="TWN190" s="1"/>
      <c r="TWO190" s="1"/>
      <c r="TWP190" s="1"/>
      <c r="TWQ190" s="1"/>
      <c r="TWR190" s="1"/>
      <c r="TWS190" s="1"/>
      <c r="TWT190" s="1"/>
      <c r="TWU190" s="1"/>
      <c r="TWV190" s="1"/>
      <c r="TWW190" s="1"/>
      <c r="TWX190" s="1"/>
      <c r="TWY190" s="1"/>
      <c r="TWZ190" s="1"/>
      <c r="TXA190" s="1"/>
      <c r="TXB190" s="1"/>
      <c r="TXC190" s="1"/>
      <c r="TXD190" s="1"/>
      <c r="TXE190" s="1"/>
      <c r="TXF190" s="1"/>
      <c r="TXG190" s="1"/>
      <c r="TXH190" s="1"/>
      <c r="TXI190" s="1"/>
      <c r="TXJ190" s="1"/>
      <c r="TXK190" s="1"/>
      <c r="TXL190" s="1"/>
      <c r="TXM190" s="1"/>
      <c r="TXN190" s="1"/>
      <c r="TXO190" s="1"/>
      <c r="TXP190" s="1"/>
      <c r="TXQ190" s="1"/>
      <c r="TXR190" s="1"/>
      <c r="TXS190" s="1"/>
      <c r="TXT190" s="1"/>
      <c r="TXU190" s="1"/>
      <c r="TXV190" s="1"/>
      <c r="TXW190" s="1"/>
      <c r="TXX190" s="1"/>
      <c r="TXY190" s="1"/>
      <c r="TXZ190" s="1"/>
      <c r="TYA190" s="1"/>
      <c r="TYB190" s="1"/>
      <c r="TYC190" s="1"/>
      <c r="TYD190" s="1"/>
      <c r="TYE190" s="1"/>
      <c r="TYF190" s="1"/>
      <c r="TYG190" s="1"/>
      <c r="TYH190" s="1"/>
      <c r="TYI190" s="1"/>
      <c r="TYJ190" s="1"/>
      <c r="TYK190" s="1"/>
      <c r="TYL190" s="1"/>
      <c r="TYM190" s="1"/>
      <c r="TYN190" s="1"/>
      <c r="TYO190" s="1"/>
      <c r="TYP190" s="1"/>
      <c r="TYQ190" s="1"/>
      <c r="TYR190" s="1"/>
      <c r="TYS190" s="1"/>
      <c r="TYT190" s="1"/>
      <c r="TYU190" s="1"/>
      <c r="TYV190" s="1"/>
      <c r="TYW190" s="1"/>
      <c r="TYX190" s="1"/>
      <c r="TYY190" s="1"/>
      <c r="TYZ190" s="1"/>
      <c r="TZA190" s="1"/>
      <c r="TZB190" s="1"/>
      <c r="TZC190" s="1"/>
      <c r="TZD190" s="1"/>
      <c r="TZE190" s="1"/>
      <c r="TZF190" s="1"/>
      <c r="TZG190" s="1"/>
      <c r="TZH190" s="1"/>
      <c r="TZI190" s="1"/>
      <c r="TZJ190" s="1"/>
      <c r="TZK190" s="1"/>
      <c r="TZL190" s="1"/>
      <c r="TZM190" s="1"/>
      <c r="TZN190" s="1"/>
      <c r="TZO190" s="1"/>
      <c r="TZP190" s="1"/>
      <c r="TZQ190" s="1"/>
      <c r="TZR190" s="1"/>
      <c r="TZS190" s="1"/>
      <c r="TZT190" s="1"/>
      <c r="TZU190" s="1"/>
      <c r="TZV190" s="1"/>
      <c r="TZW190" s="1"/>
      <c r="TZX190" s="1"/>
      <c r="TZY190" s="1"/>
      <c r="TZZ190" s="1"/>
      <c r="UAA190" s="1"/>
      <c r="UAB190" s="1"/>
      <c r="UAC190" s="1"/>
      <c r="UAD190" s="1"/>
      <c r="UAE190" s="1"/>
      <c r="UAF190" s="1"/>
      <c r="UAG190" s="1"/>
      <c r="UAH190" s="1"/>
      <c r="UAI190" s="1"/>
      <c r="UAJ190" s="1"/>
      <c r="UAK190" s="1"/>
      <c r="UAL190" s="1"/>
      <c r="UAM190" s="1"/>
      <c r="UAN190" s="1"/>
      <c r="UAO190" s="1"/>
      <c r="UAP190" s="1"/>
      <c r="UAQ190" s="1"/>
      <c r="UAR190" s="1"/>
      <c r="UAS190" s="1"/>
      <c r="UAT190" s="1"/>
      <c r="UAU190" s="1"/>
      <c r="UAV190" s="1"/>
      <c r="UAW190" s="1"/>
      <c r="UAX190" s="1"/>
      <c r="UAY190" s="1"/>
      <c r="UAZ190" s="1"/>
      <c r="UBA190" s="1"/>
      <c r="UBB190" s="1"/>
      <c r="UBC190" s="1"/>
      <c r="UBD190" s="1"/>
      <c r="UBE190" s="1"/>
      <c r="UBF190" s="1"/>
      <c r="UBG190" s="1"/>
      <c r="UBH190" s="1"/>
      <c r="UBI190" s="1"/>
      <c r="UBJ190" s="1"/>
      <c r="UBK190" s="1"/>
      <c r="UBL190" s="1"/>
      <c r="UBM190" s="1"/>
      <c r="UBN190" s="1"/>
      <c r="UBO190" s="1"/>
      <c r="UBP190" s="1"/>
      <c r="UBQ190" s="1"/>
      <c r="UBR190" s="1"/>
      <c r="UBS190" s="1"/>
      <c r="UBT190" s="1"/>
      <c r="UBU190" s="1"/>
      <c r="UBV190" s="1"/>
      <c r="UBW190" s="1"/>
      <c r="UBX190" s="1"/>
      <c r="UBY190" s="1"/>
      <c r="UBZ190" s="1"/>
      <c r="UCA190" s="1"/>
      <c r="UCB190" s="1"/>
      <c r="UCC190" s="1"/>
      <c r="UCD190" s="1"/>
      <c r="UCE190" s="1"/>
      <c r="UCF190" s="1"/>
      <c r="UCG190" s="1"/>
      <c r="UCH190" s="1"/>
      <c r="UCI190" s="1"/>
      <c r="UCJ190" s="1"/>
      <c r="UCK190" s="1"/>
      <c r="UCL190" s="1"/>
      <c r="UCM190" s="1"/>
      <c r="UCN190" s="1"/>
      <c r="UCO190" s="1"/>
      <c r="UCP190" s="1"/>
      <c r="UCQ190" s="1"/>
      <c r="UCR190" s="1"/>
      <c r="UCS190" s="1"/>
      <c r="UCT190" s="1"/>
      <c r="UCU190" s="1"/>
      <c r="UCV190" s="1"/>
      <c r="UCW190" s="1"/>
      <c r="UCX190" s="1"/>
      <c r="UCY190" s="1"/>
      <c r="UCZ190" s="1"/>
      <c r="UDA190" s="1"/>
      <c r="UDB190" s="1"/>
      <c r="UDC190" s="1"/>
      <c r="UDD190" s="1"/>
      <c r="UDE190" s="1"/>
      <c r="UDF190" s="1"/>
      <c r="UDG190" s="1"/>
      <c r="UDH190" s="1"/>
      <c r="UDI190" s="1"/>
      <c r="UDJ190" s="1"/>
      <c r="UDK190" s="1"/>
      <c r="UDL190" s="1"/>
      <c r="UDM190" s="1"/>
      <c r="UDN190" s="1"/>
      <c r="UDO190" s="1"/>
      <c r="UDP190" s="1"/>
      <c r="UDQ190" s="1"/>
      <c r="UDR190" s="1"/>
      <c r="UDS190" s="1"/>
      <c r="UDT190" s="1"/>
      <c r="UDU190" s="1"/>
      <c r="UDV190" s="1"/>
      <c r="UDW190" s="1"/>
      <c r="UDX190" s="1"/>
      <c r="UDY190" s="1"/>
      <c r="UDZ190" s="1"/>
      <c r="UEA190" s="1"/>
      <c r="UEB190" s="1"/>
      <c r="UEC190" s="1"/>
      <c r="UED190" s="1"/>
      <c r="UEE190" s="1"/>
      <c r="UEF190" s="1"/>
      <c r="UEG190" s="1"/>
      <c r="UEH190" s="1"/>
      <c r="UEI190" s="1"/>
      <c r="UEJ190" s="1"/>
      <c r="UEK190" s="1"/>
      <c r="UEL190" s="1"/>
      <c r="UEM190" s="1"/>
      <c r="UEN190" s="1"/>
      <c r="UEO190" s="1"/>
      <c r="UEP190" s="1"/>
      <c r="UEQ190" s="1"/>
      <c r="UER190" s="1"/>
      <c r="UES190" s="1"/>
      <c r="UET190" s="1"/>
      <c r="UEU190" s="1"/>
      <c r="UEV190" s="1"/>
      <c r="UEW190" s="1"/>
      <c r="UEX190" s="1"/>
      <c r="UEY190" s="1"/>
      <c r="UEZ190" s="1"/>
      <c r="UFA190" s="1"/>
      <c r="UFB190" s="1"/>
      <c r="UFC190" s="1"/>
      <c r="UFD190" s="1"/>
      <c r="UFE190" s="1"/>
      <c r="UFF190" s="1"/>
      <c r="UFG190" s="1"/>
      <c r="UFH190" s="1"/>
      <c r="UFI190" s="1"/>
      <c r="UFJ190" s="1"/>
      <c r="UFK190" s="1"/>
      <c r="UFL190" s="1"/>
      <c r="UFM190" s="1"/>
      <c r="UFN190" s="1"/>
      <c r="UFO190" s="1"/>
      <c r="UFP190" s="1"/>
      <c r="UFQ190" s="1"/>
      <c r="UFR190" s="1"/>
      <c r="UFS190" s="1"/>
      <c r="UFT190" s="1"/>
      <c r="UFU190" s="1"/>
      <c r="UFV190" s="1"/>
      <c r="UFW190" s="1"/>
      <c r="UFX190" s="1"/>
      <c r="UFY190" s="1"/>
      <c r="UFZ190" s="1"/>
      <c r="UGA190" s="1"/>
      <c r="UGB190" s="1"/>
      <c r="UGC190" s="1"/>
      <c r="UGD190" s="1"/>
      <c r="UGE190" s="1"/>
      <c r="UGF190" s="1"/>
      <c r="UGG190" s="1"/>
      <c r="UGH190" s="1"/>
      <c r="UGI190" s="1"/>
      <c r="UGJ190" s="1"/>
      <c r="UGK190" s="1"/>
      <c r="UGL190" s="1"/>
      <c r="UGM190" s="1"/>
      <c r="UGN190" s="1"/>
      <c r="UGO190" s="1"/>
      <c r="UGP190" s="1"/>
      <c r="UGQ190" s="1"/>
      <c r="UGR190" s="1"/>
      <c r="UGS190" s="1"/>
      <c r="UGT190" s="1"/>
      <c r="UGU190" s="1"/>
      <c r="UGV190" s="1"/>
      <c r="UGW190" s="1"/>
      <c r="UGX190" s="1"/>
      <c r="UGY190" s="1"/>
      <c r="UGZ190" s="1"/>
      <c r="UHA190" s="1"/>
      <c r="UHB190" s="1"/>
      <c r="UHC190" s="1"/>
      <c r="UHD190" s="1"/>
      <c r="UHE190" s="1"/>
      <c r="UHF190" s="1"/>
      <c r="UHG190" s="1"/>
      <c r="UHH190" s="1"/>
      <c r="UHI190" s="1"/>
      <c r="UHJ190" s="1"/>
      <c r="UHK190" s="1"/>
      <c r="UHL190" s="1"/>
      <c r="UHM190" s="1"/>
      <c r="UHN190" s="1"/>
      <c r="UHO190" s="1"/>
      <c r="UHP190" s="1"/>
      <c r="UHQ190" s="1"/>
      <c r="UHR190" s="1"/>
      <c r="UHS190" s="1"/>
      <c r="UHT190" s="1"/>
      <c r="UHU190" s="1"/>
      <c r="UHV190" s="1"/>
      <c r="UHW190" s="1"/>
      <c r="UHX190" s="1"/>
      <c r="UHY190" s="1"/>
      <c r="UHZ190" s="1"/>
      <c r="UIA190" s="1"/>
      <c r="UIB190" s="1"/>
      <c r="UIC190" s="1"/>
      <c r="UID190" s="1"/>
      <c r="UIE190" s="1"/>
      <c r="UIF190" s="1"/>
      <c r="UIG190" s="1"/>
      <c r="UIH190" s="1"/>
      <c r="UII190" s="1"/>
      <c r="UIJ190" s="1"/>
      <c r="UIK190" s="1"/>
      <c r="UIL190" s="1"/>
      <c r="UIM190" s="1"/>
      <c r="UIN190" s="1"/>
      <c r="UIO190" s="1"/>
      <c r="UIP190" s="1"/>
      <c r="UIQ190" s="1"/>
      <c r="UIR190" s="1"/>
      <c r="UIS190" s="1"/>
      <c r="UIT190" s="1"/>
      <c r="UIU190" s="1"/>
      <c r="UIV190" s="1"/>
      <c r="UIW190" s="1"/>
      <c r="UIX190" s="1"/>
      <c r="UIY190" s="1"/>
      <c r="UIZ190" s="1"/>
      <c r="UJA190" s="1"/>
      <c r="UJB190" s="1"/>
      <c r="UJC190" s="1"/>
      <c r="UJD190" s="1"/>
      <c r="UJE190" s="1"/>
      <c r="UJF190" s="1"/>
      <c r="UJG190" s="1"/>
      <c r="UJH190" s="1"/>
      <c r="UJI190" s="1"/>
      <c r="UJJ190" s="1"/>
      <c r="UJK190" s="1"/>
      <c r="UJL190" s="1"/>
      <c r="UJM190" s="1"/>
      <c r="UJN190" s="1"/>
      <c r="UJO190" s="1"/>
      <c r="UJP190" s="1"/>
      <c r="UJQ190" s="1"/>
      <c r="UJR190" s="1"/>
      <c r="UJS190" s="1"/>
      <c r="UJT190" s="1"/>
      <c r="UJU190" s="1"/>
      <c r="UJV190" s="1"/>
      <c r="UJW190" s="1"/>
      <c r="UJX190" s="1"/>
      <c r="UJY190" s="1"/>
      <c r="UJZ190" s="1"/>
      <c r="UKA190" s="1"/>
      <c r="UKB190" s="1"/>
      <c r="UKC190" s="1"/>
      <c r="UKD190" s="1"/>
      <c r="UKE190" s="1"/>
      <c r="UKF190" s="1"/>
      <c r="UKG190" s="1"/>
      <c r="UKH190" s="1"/>
      <c r="UKI190" s="1"/>
      <c r="UKJ190" s="1"/>
      <c r="UKK190" s="1"/>
      <c r="UKL190" s="1"/>
      <c r="UKM190" s="1"/>
      <c r="UKN190" s="1"/>
      <c r="UKO190" s="1"/>
      <c r="UKP190" s="1"/>
      <c r="UKQ190" s="1"/>
      <c r="UKR190" s="1"/>
      <c r="UKS190" s="1"/>
      <c r="UKT190" s="1"/>
      <c r="UKU190" s="1"/>
      <c r="UKV190" s="1"/>
      <c r="UKW190" s="1"/>
      <c r="UKX190" s="1"/>
      <c r="UKY190" s="1"/>
      <c r="UKZ190" s="1"/>
      <c r="ULA190" s="1"/>
      <c r="ULB190" s="1"/>
      <c r="ULC190" s="1"/>
      <c r="ULD190" s="1"/>
      <c r="ULE190" s="1"/>
      <c r="ULF190" s="1"/>
      <c r="ULG190" s="1"/>
      <c r="ULH190" s="1"/>
      <c r="ULI190" s="1"/>
      <c r="ULJ190" s="1"/>
      <c r="ULK190" s="1"/>
      <c r="ULL190" s="1"/>
      <c r="ULM190" s="1"/>
      <c r="ULN190" s="1"/>
      <c r="ULO190" s="1"/>
      <c r="ULP190" s="1"/>
      <c r="ULQ190" s="1"/>
      <c r="ULR190" s="1"/>
      <c r="ULS190" s="1"/>
      <c r="ULT190" s="1"/>
      <c r="ULU190" s="1"/>
      <c r="ULV190" s="1"/>
      <c r="ULW190" s="1"/>
      <c r="ULX190" s="1"/>
      <c r="ULY190" s="1"/>
      <c r="ULZ190" s="1"/>
      <c r="UMA190" s="1"/>
      <c r="UMB190" s="1"/>
      <c r="UMC190" s="1"/>
      <c r="UMD190" s="1"/>
      <c r="UME190" s="1"/>
      <c r="UMF190" s="1"/>
      <c r="UMG190" s="1"/>
      <c r="UMH190" s="1"/>
      <c r="UMI190" s="1"/>
      <c r="UMJ190" s="1"/>
      <c r="UMK190" s="1"/>
      <c r="UML190" s="1"/>
      <c r="UMM190" s="1"/>
      <c r="UMN190" s="1"/>
      <c r="UMO190" s="1"/>
      <c r="UMP190" s="1"/>
      <c r="UMQ190" s="1"/>
      <c r="UMR190" s="1"/>
      <c r="UMS190" s="1"/>
      <c r="UMT190" s="1"/>
      <c r="UMU190" s="1"/>
      <c r="UMV190" s="1"/>
      <c r="UMW190" s="1"/>
      <c r="UMX190" s="1"/>
      <c r="UMY190" s="1"/>
      <c r="UMZ190" s="1"/>
      <c r="UNA190" s="1"/>
      <c r="UNB190" s="1"/>
      <c r="UNC190" s="1"/>
      <c r="UND190" s="1"/>
      <c r="UNE190" s="1"/>
      <c r="UNF190" s="1"/>
      <c r="UNG190" s="1"/>
      <c r="UNH190" s="1"/>
      <c r="UNI190" s="1"/>
      <c r="UNJ190" s="1"/>
      <c r="UNK190" s="1"/>
      <c r="UNL190" s="1"/>
      <c r="UNM190" s="1"/>
      <c r="UNN190" s="1"/>
      <c r="UNO190" s="1"/>
      <c r="UNP190" s="1"/>
      <c r="UNQ190" s="1"/>
      <c r="UNR190" s="1"/>
      <c r="UNS190" s="1"/>
      <c r="UNT190" s="1"/>
      <c r="UNU190" s="1"/>
      <c r="UNV190" s="1"/>
      <c r="UNW190" s="1"/>
      <c r="UNX190" s="1"/>
      <c r="UNY190" s="1"/>
      <c r="UNZ190" s="1"/>
      <c r="UOA190" s="1"/>
      <c r="UOB190" s="1"/>
      <c r="UOC190" s="1"/>
      <c r="UOD190" s="1"/>
      <c r="UOE190" s="1"/>
      <c r="UOF190" s="1"/>
      <c r="UOG190" s="1"/>
      <c r="UOH190" s="1"/>
      <c r="UOI190" s="1"/>
      <c r="UOJ190" s="1"/>
      <c r="UOK190" s="1"/>
      <c r="UOL190" s="1"/>
      <c r="UOM190" s="1"/>
      <c r="UON190" s="1"/>
      <c r="UOO190" s="1"/>
      <c r="UOP190" s="1"/>
      <c r="UOQ190" s="1"/>
      <c r="UOR190" s="1"/>
      <c r="UOS190" s="1"/>
      <c r="UOT190" s="1"/>
      <c r="UOU190" s="1"/>
      <c r="UOV190" s="1"/>
      <c r="UOW190" s="1"/>
      <c r="UOX190" s="1"/>
      <c r="UOY190" s="1"/>
      <c r="UOZ190" s="1"/>
      <c r="UPA190" s="1"/>
      <c r="UPB190" s="1"/>
      <c r="UPC190" s="1"/>
      <c r="UPD190" s="1"/>
      <c r="UPE190" s="1"/>
      <c r="UPF190" s="1"/>
      <c r="UPG190" s="1"/>
      <c r="UPH190" s="1"/>
      <c r="UPI190" s="1"/>
      <c r="UPJ190" s="1"/>
      <c r="UPK190" s="1"/>
      <c r="UPL190" s="1"/>
      <c r="UPM190" s="1"/>
      <c r="UPN190" s="1"/>
      <c r="UPO190" s="1"/>
      <c r="UPP190" s="1"/>
      <c r="UPQ190" s="1"/>
      <c r="UPR190" s="1"/>
      <c r="UPS190" s="1"/>
      <c r="UPT190" s="1"/>
      <c r="UPU190" s="1"/>
      <c r="UPV190" s="1"/>
      <c r="UPW190" s="1"/>
      <c r="UPX190" s="1"/>
      <c r="UPY190" s="1"/>
      <c r="UPZ190" s="1"/>
      <c r="UQA190" s="1"/>
      <c r="UQB190" s="1"/>
      <c r="UQC190" s="1"/>
      <c r="UQD190" s="1"/>
      <c r="UQE190" s="1"/>
      <c r="UQF190" s="1"/>
      <c r="UQG190" s="1"/>
      <c r="UQH190" s="1"/>
      <c r="UQI190" s="1"/>
      <c r="UQJ190" s="1"/>
      <c r="UQK190" s="1"/>
      <c r="UQL190" s="1"/>
      <c r="UQM190" s="1"/>
      <c r="UQN190" s="1"/>
      <c r="UQO190" s="1"/>
      <c r="UQP190" s="1"/>
      <c r="UQQ190" s="1"/>
      <c r="UQR190" s="1"/>
      <c r="UQS190" s="1"/>
      <c r="UQT190" s="1"/>
      <c r="UQU190" s="1"/>
      <c r="UQV190" s="1"/>
      <c r="UQW190" s="1"/>
      <c r="UQX190" s="1"/>
      <c r="UQY190" s="1"/>
      <c r="UQZ190" s="1"/>
      <c r="URA190" s="1"/>
      <c r="URB190" s="1"/>
      <c r="URC190" s="1"/>
      <c r="URD190" s="1"/>
      <c r="URE190" s="1"/>
      <c r="URF190" s="1"/>
      <c r="URG190" s="1"/>
      <c r="URH190" s="1"/>
      <c r="URI190" s="1"/>
      <c r="URJ190" s="1"/>
      <c r="URK190" s="1"/>
      <c r="URL190" s="1"/>
      <c r="URM190" s="1"/>
      <c r="URN190" s="1"/>
      <c r="URO190" s="1"/>
      <c r="URP190" s="1"/>
      <c r="URQ190" s="1"/>
      <c r="URR190" s="1"/>
      <c r="URS190" s="1"/>
      <c r="URT190" s="1"/>
      <c r="URU190" s="1"/>
      <c r="URV190" s="1"/>
      <c r="URW190" s="1"/>
      <c r="URX190" s="1"/>
      <c r="URY190" s="1"/>
      <c r="URZ190" s="1"/>
      <c r="USA190" s="1"/>
      <c r="USB190" s="1"/>
      <c r="USC190" s="1"/>
      <c r="USD190" s="1"/>
      <c r="USE190" s="1"/>
      <c r="USF190" s="1"/>
      <c r="USG190" s="1"/>
      <c r="USH190" s="1"/>
      <c r="USI190" s="1"/>
      <c r="USJ190" s="1"/>
      <c r="USK190" s="1"/>
      <c r="USL190" s="1"/>
      <c r="USM190" s="1"/>
      <c r="USN190" s="1"/>
      <c r="USO190" s="1"/>
      <c r="USP190" s="1"/>
      <c r="USQ190" s="1"/>
      <c r="USR190" s="1"/>
      <c r="USS190" s="1"/>
      <c r="UST190" s="1"/>
      <c r="USU190" s="1"/>
      <c r="USV190" s="1"/>
      <c r="USW190" s="1"/>
      <c r="USX190" s="1"/>
      <c r="USY190" s="1"/>
      <c r="USZ190" s="1"/>
      <c r="UTA190" s="1"/>
      <c r="UTB190" s="1"/>
      <c r="UTC190" s="1"/>
      <c r="UTD190" s="1"/>
      <c r="UTE190" s="1"/>
      <c r="UTF190" s="1"/>
      <c r="UTG190" s="1"/>
      <c r="UTH190" s="1"/>
      <c r="UTI190" s="1"/>
      <c r="UTJ190" s="1"/>
      <c r="UTK190" s="1"/>
      <c r="UTL190" s="1"/>
      <c r="UTM190" s="1"/>
      <c r="UTN190" s="1"/>
      <c r="UTO190" s="1"/>
      <c r="UTP190" s="1"/>
      <c r="UTQ190" s="1"/>
      <c r="UTR190" s="1"/>
      <c r="UTS190" s="1"/>
      <c r="UTT190" s="1"/>
      <c r="UTU190" s="1"/>
      <c r="UTV190" s="1"/>
      <c r="UTW190" s="1"/>
      <c r="UTX190" s="1"/>
      <c r="UTY190" s="1"/>
      <c r="UTZ190" s="1"/>
      <c r="UUA190" s="1"/>
      <c r="UUB190" s="1"/>
      <c r="UUC190" s="1"/>
      <c r="UUD190" s="1"/>
      <c r="UUE190" s="1"/>
      <c r="UUF190" s="1"/>
      <c r="UUG190" s="1"/>
      <c r="UUH190" s="1"/>
      <c r="UUI190" s="1"/>
      <c r="UUJ190" s="1"/>
      <c r="UUK190" s="1"/>
      <c r="UUL190" s="1"/>
      <c r="UUM190" s="1"/>
      <c r="UUN190" s="1"/>
      <c r="UUO190" s="1"/>
      <c r="UUP190" s="1"/>
      <c r="UUQ190" s="1"/>
      <c r="UUR190" s="1"/>
      <c r="UUS190" s="1"/>
      <c r="UUT190" s="1"/>
      <c r="UUU190" s="1"/>
      <c r="UUV190" s="1"/>
      <c r="UUW190" s="1"/>
      <c r="UUX190" s="1"/>
      <c r="UUY190" s="1"/>
      <c r="UUZ190" s="1"/>
      <c r="UVA190" s="1"/>
      <c r="UVB190" s="1"/>
      <c r="UVC190" s="1"/>
      <c r="UVD190" s="1"/>
      <c r="UVE190" s="1"/>
      <c r="UVF190" s="1"/>
      <c r="UVG190" s="1"/>
      <c r="UVH190" s="1"/>
      <c r="UVI190" s="1"/>
      <c r="UVJ190" s="1"/>
      <c r="UVK190" s="1"/>
      <c r="UVL190" s="1"/>
      <c r="UVM190" s="1"/>
      <c r="UVN190" s="1"/>
      <c r="UVO190" s="1"/>
      <c r="UVP190" s="1"/>
      <c r="UVQ190" s="1"/>
      <c r="UVR190" s="1"/>
      <c r="UVS190" s="1"/>
      <c r="UVT190" s="1"/>
      <c r="UVU190" s="1"/>
      <c r="UVV190" s="1"/>
      <c r="UVW190" s="1"/>
      <c r="UVX190" s="1"/>
      <c r="UVY190" s="1"/>
      <c r="UVZ190" s="1"/>
      <c r="UWA190" s="1"/>
      <c r="UWB190" s="1"/>
      <c r="UWC190" s="1"/>
      <c r="UWD190" s="1"/>
      <c r="UWE190" s="1"/>
      <c r="UWF190" s="1"/>
      <c r="UWG190" s="1"/>
      <c r="UWH190" s="1"/>
      <c r="UWI190" s="1"/>
      <c r="UWJ190" s="1"/>
      <c r="UWK190" s="1"/>
      <c r="UWL190" s="1"/>
      <c r="UWM190" s="1"/>
      <c r="UWN190" s="1"/>
      <c r="UWO190" s="1"/>
      <c r="UWP190" s="1"/>
      <c r="UWQ190" s="1"/>
      <c r="UWR190" s="1"/>
      <c r="UWS190" s="1"/>
      <c r="UWT190" s="1"/>
      <c r="UWU190" s="1"/>
      <c r="UWV190" s="1"/>
      <c r="UWW190" s="1"/>
      <c r="UWX190" s="1"/>
      <c r="UWY190" s="1"/>
      <c r="UWZ190" s="1"/>
      <c r="UXA190" s="1"/>
      <c r="UXB190" s="1"/>
      <c r="UXC190" s="1"/>
      <c r="UXD190" s="1"/>
      <c r="UXE190" s="1"/>
      <c r="UXF190" s="1"/>
      <c r="UXG190" s="1"/>
      <c r="UXH190" s="1"/>
      <c r="UXI190" s="1"/>
      <c r="UXJ190" s="1"/>
      <c r="UXK190" s="1"/>
      <c r="UXL190" s="1"/>
      <c r="UXM190" s="1"/>
      <c r="UXN190" s="1"/>
      <c r="UXO190" s="1"/>
      <c r="UXP190" s="1"/>
      <c r="UXQ190" s="1"/>
      <c r="UXR190" s="1"/>
      <c r="UXS190" s="1"/>
      <c r="UXT190" s="1"/>
      <c r="UXU190" s="1"/>
      <c r="UXV190" s="1"/>
      <c r="UXW190" s="1"/>
      <c r="UXX190" s="1"/>
      <c r="UXY190" s="1"/>
      <c r="UXZ190" s="1"/>
      <c r="UYA190" s="1"/>
      <c r="UYB190" s="1"/>
      <c r="UYC190" s="1"/>
      <c r="UYD190" s="1"/>
      <c r="UYE190" s="1"/>
      <c r="UYF190" s="1"/>
      <c r="UYG190" s="1"/>
      <c r="UYH190" s="1"/>
      <c r="UYI190" s="1"/>
      <c r="UYJ190" s="1"/>
      <c r="UYK190" s="1"/>
      <c r="UYL190" s="1"/>
      <c r="UYM190" s="1"/>
      <c r="UYN190" s="1"/>
      <c r="UYO190" s="1"/>
      <c r="UYP190" s="1"/>
      <c r="UYQ190" s="1"/>
      <c r="UYR190" s="1"/>
      <c r="UYS190" s="1"/>
      <c r="UYT190" s="1"/>
      <c r="UYU190" s="1"/>
      <c r="UYV190" s="1"/>
      <c r="UYW190" s="1"/>
      <c r="UYX190" s="1"/>
      <c r="UYY190" s="1"/>
      <c r="UYZ190" s="1"/>
      <c r="UZA190" s="1"/>
      <c r="UZB190" s="1"/>
      <c r="UZC190" s="1"/>
      <c r="UZD190" s="1"/>
      <c r="UZE190" s="1"/>
      <c r="UZF190" s="1"/>
      <c r="UZG190" s="1"/>
      <c r="UZH190" s="1"/>
      <c r="UZI190" s="1"/>
      <c r="UZJ190" s="1"/>
      <c r="UZK190" s="1"/>
      <c r="UZL190" s="1"/>
      <c r="UZM190" s="1"/>
      <c r="UZN190" s="1"/>
      <c r="UZO190" s="1"/>
      <c r="UZP190" s="1"/>
      <c r="UZQ190" s="1"/>
      <c r="UZR190" s="1"/>
      <c r="UZS190" s="1"/>
      <c r="UZT190" s="1"/>
      <c r="UZU190" s="1"/>
      <c r="UZV190" s="1"/>
      <c r="UZW190" s="1"/>
      <c r="UZX190" s="1"/>
      <c r="UZY190" s="1"/>
      <c r="UZZ190" s="1"/>
      <c r="VAA190" s="1"/>
      <c r="VAB190" s="1"/>
      <c r="VAC190" s="1"/>
      <c r="VAD190" s="1"/>
      <c r="VAE190" s="1"/>
      <c r="VAF190" s="1"/>
      <c r="VAG190" s="1"/>
      <c r="VAH190" s="1"/>
      <c r="VAI190" s="1"/>
      <c r="VAJ190" s="1"/>
      <c r="VAK190" s="1"/>
      <c r="VAL190" s="1"/>
      <c r="VAM190" s="1"/>
      <c r="VAN190" s="1"/>
      <c r="VAO190" s="1"/>
      <c r="VAP190" s="1"/>
      <c r="VAQ190" s="1"/>
      <c r="VAR190" s="1"/>
      <c r="VAS190" s="1"/>
      <c r="VAT190" s="1"/>
      <c r="VAU190" s="1"/>
      <c r="VAV190" s="1"/>
      <c r="VAW190" s="1"/>
      <c r="VAX190" s="1"/>
      <c r="VAY190" s="1"/>
      <c r="VAZ190" s="1"/>
      <c r="VBA190" s="1"/>
      <c r="VBB190" s="1"/>
      <c r="VBC190" s="1"/>
      <c r="VBD190" s="1"/>
      <c r="VBE190" s="1"/>
      <c r="VBF190" s="1"/>
      <c r="VBG190" s="1"/>
      <c r="VBH190" s="1"/>
      <c r="VBI190" s="1"/>
      <c r="VBJ190" s="1"/>
      <c r="VBK190" s="1"/>
      <c r="VBL190" s="1"/>
      <c r="VBM190" s="1"/>
      <c r="VBN190" s="1"/>
      <c r="VBO190" s="1"/>
      <c r="VBP190" s="1"/>
      <c r="VBQ190" s="1"/>
      <c r="VBR190" s="1"/>
      <c r="VBS190" s="1"/>
      <c r="VBT190" s="1"/>
      <c r="VBU190" s="1"/>
      <c r="VBV190" s="1"/>
      <c r="VBW190" s="1"/>
      <c r="VBX190" s="1"/>
      <c r="VBY190" s="1"/>
      <c r="VBZ190" s="1"/>
      <c r="VCA190" s="1"/>
      <c r="VCB190" s="1"/>
      <c r="VCC190" s="1"/>
      <c r="VCD190" s="1"/>
      <c r="VCE190" s="1"/>
      <c r="VCF190" s="1"/>
      <c r="VCG190" s="1"/>
      <c r="VCH190" s="1"/>
      <c r="VCI190" s="1"/>
      <c r="VCJ190" s="1"/>
      <c r="VCK190" s="1"/>
      <c r="VCL190" s="1"/>
      <c r="VCM190" s="1"/>
      <c r="VCN190" s="1"/>
      <c r="VCO190" s="1"/>
      <c r="VCP190" s="1"/>
      <c r="VCQ190" s="1"/>
      <c r="VCR190" s="1"/>
      <c r="VCS190" s="1"/>
      <c r="VCT190" s="1"/>
      <c r="VCU190" s="1"/>
      <c r="VCV190" s="1"/>
      <c r="VCW190" s="1"/>
      <c r="VCX190" s="1"/>
      <c r="VCY190" s="1"/>
      <c r="VCZ190" s="1"/>
      <c r="VDA190" s="1"/>
      <c r="VDB190" s="1"/>
      <c r="VDC190" s="1"/>
      <c r="VDD190" s="1"/>
      <c r="VDE190" s="1"/>
      <c r="VDF190" s="1"/>
      <c r="VDG190" s="1"/>
      <c r="VDH190" s="1"/>
      <c r="VDI190" s="1"/>
      <c r="VDJ190" s="1"/>
      <c r="VDK190" s="1"/>
      <c r="VDL190" s="1"/>
      <c r="VDM190" s="1"/>
      <c r="VDN190" s="1"/>
      <c r="VDO190" s="1"/>
      <c r="VDP190" s="1"/>
      <c r="VDQ190" s="1"/>
      <c r="VDR190" s="1"/>
      <c r="VDS190" s="1"/>
      <c r="VDT190" s="1"/>
      <c r="VDU190" s="1"/>
      <c r="VDV190" s="1"/>
      <c r="VDW190" s="1"/>
      <c r="VDX190" s="1"/>
      <c r="VDY190" s="1"/>
      <c r="VDZ190" s="1"/>
      <c r="VEA190" s="1"/>
      <c r="VEB190" s="1"/>
      <c r="VEC190" s="1"/>
      <c r="VED190" s="1"/>
      <c r="VEE190" s="1"/>
      <c r="VEF190" s="1"/>
      <c r="VEG190" s="1"/>
      <c r="VEH190" s="1"/>
      <c r="VEI190" s="1"/>
      <c r="VEJ190" s="1"/>
      <c r="VEK190" s="1"/>
      <c r="VEL190" s="1"/>
      <c r="VEM190" s="1"/>
      <c r="VEN190" s="1"/>
      <c r="VEO190" s="1"/>
      <c r="VEP190" s="1"/>
      <c r="VEQ190" s="1"/>
      <c r="VER190" s="1"/>
      <c r="VES190" s="1"/>
      <c r="VET190" s="1"/>
      <c r="VEU190" s="1"/>
      <c r="VEV190" s="1"/>
      <c r="VEW190" s="1"/>
      <c r="VEX190" s="1"/>
      <c r="VEY190" s="1"/>
      <c r="VEZ190" s="1"/>
      <c r="VFA190" s="1"/>
      <c r="VFB190" s="1"/>
      <c r="VFC190" s="1"/>
      <c r="VFD190" s="1"/>
      <c r="VFE190" s="1"/>
      <c r="VFF190" s="1"/>
      <c r="VFG190" s="1"/>
      <c r="VFH190" s="1"/>
      <c r="VFI190" s="1"/>
      <c r="VFJ190" s="1"/>
      <c r="VFK190" s="1"/>
      <c r="VFL190" s="1"/>
      <c r="VFM190" s="1"/>
      <c r="VFN190" s="1"/>
      <c r="VFO190" s="1"/>
      <c r="VFP190" s="1"/>
      <c r="VFQ190" s="1"/>
      <c r="VFR190" s="1"/>
      <c r="VFS190" s="1"/>
      <c r="VFT190" s="1"/>
      <c r="VFU190" s="1"/>
      <c r="VFV190" s="1"/>
      <c r="VFW190" s="1"/>
      <c r="VFX190" s="1"/>
      <c r="VFY190" s="1"/>
      <c r="VFZ190" s="1"/>
      <c r="VGA190" s="1"/>
      <c r="VGB190" s="1"/>
      <c r="VGC190" s="1"/>
      <c r="VGD190" s="1"/>
      <c r="VGE190" s="1"/>
      <c r="VGF190" s="1"/>
      <c r="VGG190" s="1"/>
      <c r="VGH190" s="1"/>
      <c r="VGI190" s="1"/>
      <c r="VGJ190" s="1"/>
      <c r="VGK190" s="1"/>
      <c r="VGL190" s="1"/>
      <c r="VGM190" s="1"/>
      <c r="VGN190" s="1"/>
      <c r="VGO190" s="1"/>
      <c r="VGP190" s="1"/>
      <c r="VGQ190" s="1"/>
      <c r="VGR190" s="1"/>
      <c r="VGS190" s="1"/>
      <c r="VGT190" s="1"/>
      <c r="VGU190" s="1"/>
      <c r="VGV190" s="1"/>
      <c r="VGW190" s="1"/>
      <c r="VGX190" s="1"/>
      <c r="VGY190" s="1"/>
      <c r="VGZ190" s="1"/>
      <c r="VHA190" s="1"/>
      <c r="VHB190" s="1"/>
      <c r="VHC190" s="1"/>
      <c r="VHD190" s="1"/>
      <c r="VHE190" s="1"/>
      <c r="VHF190" s="1"/>
      <c r="VHG190" s="1"/>
      <c r="VHH190" s="1"/>
      <c r="VHI190" s="1"/>
      <c r="VHJ190" s="1"/>
      <c r="VHK190" s="1"/>
      <c r="VHL190" s="1"/>
      <c r="VHM190" s="1"/>
      <c r="VHN190" s="1"/>
      <c r="VHO190" s="1"/>
      <c r="VHP190" s="1"/>
      <c r="VHQ190" s="1"/>
      <c r="VHR190" s="1"/>
      <c r="VHS190" s="1"/>
      <c r="VHT190" s="1"/>
      <c r="VHU190" s="1"/>
      <c r="VHV190" s="1"/>
      <c r="VHW190" s="1"/>
      <c r="VHX190" s="1"/>
      <c r="VHY190" s="1"/>
      <c r="VHZ190" s="1"/>
      <c r="VIA190" s="1"/>
      <c r="VIB190" s="1"/>
      <c r="VIC190" s="1"/>
      <c r="VID190" s="1"/>
      <c r="VIE190" s="1"/>
      <c r="VIF190" s="1"/>
      <c r="VIG190" s="1"/>
      <c r="VIH190" s="1"/>
      <c r="VII190" s="1"/>
      <c r="VIJ190" s="1"/>
      <c r="VIK190" s="1"/>
      <c r="VIL190" s="1"/>
      <c r="VIM190" s="1"/>
      <c r="VIN190" s="1"/>
      <c r="VIO190" s="1"/>
      <c r="VIP190" s="1"/>
      <c r="VIQ190" s="1"/>
      <c r="VIR190" s="1"/>
      <c r="VIS190" s="1"/>
      <c r="VIT190" s="1"/>
      <c r="VIU190" s="1"/>
      <c r="VIV190" s="1"/>
      <c r="VIW190" s="1"/>
      <c r="VIX190" s="1"/>
      <c r="VIY190" s="1"/>
      <c r="VIZ190" s="1"/>
      <c r="VJA190" s="1"/>
      <c r="VJB190" s="1"/>
      <c r="VJC190" s="1"/>
      <c r="VJD190" s="1"/>
      <c r="VJE190" s="1"/>
      <c r="VJF190" s="1"/>
      <c r="VJG190" s="1"/>
      <c r="VJH190" s="1"/>
      <c r="VJI190" s="1"/>
      <c r="VJJ190" s="1"/>
      <c r="VJK190" s="1"/>
      <c r="VJL190" s="1"/>
      <c r="VJM190" s="1"/>
      <c r="VJN190" s="1"/>
      <c r="VJO190" s="1"/>
      <c r="VJP190" s="1"/>
      <c r="VJQ190" s="1"/>
      <c r="VJR190" s="1"/>
      <c r="VJS190" s="1"/>
      <c r="VJT190" s="1"/>
      <c r="VJU190" s="1"/>
      <c r="VJV190" s="1"/>
      <c r="VJW190" s="1"/>
      <c r="VJX190" s="1"/>
      <c r="VJY190" s="1"/>
      <c r="VJZ190" s="1"/>
      <c r="VKA190" s="1"/>
      <c r="VKB190" s="1"/>
      <c r="VKC190" s="1"/>
      <c r="VKD190" s="1"/>
      <c r="VKE190" s="1"/>
      <c r="VKF190" s="1"/>
      <c r="VKG190" s="1"/>
      <c r="VKH190" s="1"/>
      <c r="VKI190" s="1"/>
      <c r="VKJ190" s="1"/>
      <c r="VKK190" s="1"/>
      <c r="VKL190" s="1"/>
      <c r="VKM190" s="1"/>
      <c r="VKN190" s="1"/>
      <c r="VKO190" s="1"/>
      <c r="VKP190" s="1"/>
      <c r="VKQ190" s="1"/>
      <c r="VKR190" s="1"/>
      <c r="VKS190" s="1"/>
      <c r="VKT190" s="1"/>
      <c r="VKU190" s="1"/>
      <c r="VKV190" s="1"/>
      <c r="VKW190" s="1"/>
      <c r="VKX190" s="1"/>
      <c r="VKY190" s="1"/>
      <c r="VKZ190" s="1"/>
      <c r="VLA190" s="1"/>
      <c r="VLB190" s="1"/>
      <c r="VLC190" s="1"/>
      <c r="VLD190" s="1"/>
      <c r="VLE190" s="1"/>
      <c r="VLF190" s="1"/>
      <c r="VLG190" s="1"/>
      <c r="VLH190" s="1"/>
      <c r="VLI190" s="1"/>
      <c r="VLJ190" s="1"/>
      <c r="VLK190" s="1"/>
      <c r="VLL190" s="1"/>
      <c r="VLM190" s="1"/>
      <c r="VLN190" s="1"/>
      <c r="VLO190" s="1"/>
      <c r="VLP190" s="1"/>
      <c r="VLQ190" s="1"/>
      <c r="VLR190" s="1"/>
      <c r="VLS190" s="1"/>
      <c r="VLT190" s="1"/>
      <c r="VLU190" s="1"/>
      <c r="VLV190" s="1"/>
      <c r="VLW190" s="1"/>
      <c r="VLX190" s="1"/>
      <c r="VLY190" s="1"/>
      <c r="VLZ190" s="1"/>
      <c r="VMA190" s="1"/>
      <c r="VMB190" s="1"/>
      <c r="VMC190" s="1"/>
      <c r="VMD190" s="1"/>
      <c r="VME190" s="1"/>
      <c r="VMF190" s="1"/>
      <c r="VMG190" s="1"/>
      <c r="VMH190" s="1"/>
      <c r="VMI190" s="1"/>
      <c r="VMJ190" s="1"/>
      <c r="VMK190" s="1"/>
      <c r="VML190" s="1"/>
      <c r="VMM190" s="1"/>
      <c r="VMN190" s="1"/>
      <c r="VMO190" s="1"/>
      <c r="VMP190" s="1"/>
      <c r="VMQ190" s="1"/>
      <c r="VMR190" s="1"/>
      <c r="VMS190" s="1"/>
      <c r="VMT190" s="1"/>
      <c r="VMU190" s="1"/>
      <c r="VMV190" s="1"/>
      <c r="VMW190" s="1"/>
      <c r="VMX190" s="1"/>
      <c r="VMY190" s="1"/>
      <c r="VMZ190" s="1"/>
      <c r="VNA190" s="1"/>
      <c r="VNB190" s="1"/>
      <c r="VNC190" s="1"/>
      <c r="VND190" s="1"/>
      <c r="VNE190" s="1"/>
      <c r="VNF190" s="1"/>
      <c r="VNG190" s="1"/>
      <c r="VNH190" s="1"/>
      <c r="VNI190" s="1"/>
      <c r="VNJ190" s="1"/>
      <c r="VNK190" s="1"/>
      <c r="VNL190" s="1"/>
      <c r="VNM190" s="1"/>
      <c r="VNN190" s="1"/>
      <c r="VNO190" s="1"/>
      <c r="VNP190" s="1"/>
      <c r="VNQ190" s="1"/>
      <c r="VNR190" s="1"/>
      <c r="VNS190" s="1"/>
      <c r="VNT190" s="1"/>
      <c r="VNU190" s="1"/>
      <c r="VNV190" s="1"/>
      <c r="VNW190" s="1"/>
      <c r="VNX190" s="1"/>
      <c r="VNY190" s="1"/>
      <c r="VNZ190" s="1"/>
      <c r="VOA190" s="1"/>
      <c r="VOB190" s="1"/>
      <c r="VOC190" s="1"/>
      <c r="VOD190" s="1"/>
      <c r="VOE190" s="1"/>
      <c r="VOF190" s="1"/>
      <c r="VOG190" s="1"/>
      <c r="VOH190" s="1"/>
      <c r="VOI190" s="1"/>
      <c r="VOJ190" s="1"/>
      <c r="VOK190" s="1"/>
      <c r="VOL190" s="1"/>
      <c r="VOM190" s="1"/>
      <c r="VON190" s="1"/>
      <c r="VOO190" s="1"/>
      <c r="VOP190" s="1"/>
      <c r="VOQ190" s="1"/>
      <c r="VOR190" s="1"/>
      <c r="VOS190" s="1"/>
      <c r="VOT190" s="1"/>
      <c r="VOU190" s="1"/>
      <c r="VOV190" s="1"/>
      <c r="VOW190" s="1"/>
      <c r="VOX190" s="1"/>
      <c r="VOY190" s="1"/>
      <c r="VOZ190" s="1"/>
      <c r="VPA190" s="1"/>
      <c r="VPB190" s="1"/>
      <c r="VPC190" s="1"/>
      <c r="VPD190" s="1"/>
      <c r="VPE190" s="1"/>
      <c r="VPF190" s="1"/>
      <c r="VPG190" s="1"/>
      <c r="VPH190" s="1"/>
      <c r="VPI190" s="1"/>
      <c r="VPJ190" s="1"/>
      <c r="VPK190" s="1"/>
      <c r="VPL190" s="1"/>
      <c r="VPM190" s="1"/>
      <c r="VPN190" s="1"/>
      <c r="VPO190" s="1"/>
      <c r="VPP190" s="1"/>
      <c r="VPQ190" s="1"/>
      <c r="VPR190" s="1"/>
      <c r="VPS190" s="1"/>
      <c r="VPT190" s="1"/>
      <c r="VPU190" s="1"/>
      <c r="VPV190" s="1"/>
      <c r="VPW190" s="1"/>
      <c r="VPX190" s="1"/>
      <c r="VPY190" s="1"/>
      <c r="VPZ190" s="1"/>
      <c r="VQA190" s="1"/>
      <c r="VQB190" s="1"/>
      <c r="VQC190" s="1"/>
      <c r="VQD190" s="1"/>
      <c r="VQE190" s="1"/>
      <c r="VQF190" s="1"/>
      <c r="VQG190" s="1"/>
      <c r="VQH190" s="1"/>
      <c r="VQI190" s="1"/>
      <c r="VQJ190" s="1"/>
      <c r="VQK190" s="1"/>
      <c r="VQL190" s="1"/>
      <c r="VQM190" s="1"/>
      <c r="VQN190" s="1"/>
      <c r="VQO190" s="1"/>
      <c r="VQP190" s="1"/>
      <c r="VQQ190" s="1"/>
      <c r="VQR190" s="1"/>
      <c r="VQS190" s="1"/>
      <c r="VQT190" s="1"/>
      <c r="VQU190" s="1"/>
      <c r="VQV190" s="1"/>
      <c r="VQW190" s="1"/>
      <c r="VQX190" s="1"/>
      <c r="VQY190" s="1"/>
      <c r="VQZ190" s="1"/>
      <c r="VRA190" s="1"/>
      <c r="VRB190" s="1"/>
      <c r="VRC190" s="1"/>
      <c r="VRD190" s="1"/>
      <c r="VRE190" s="1"/>
      <c r="VRF190" s="1"/>
      <c r="VRG190" s="1"/>
      <c r="VRH190" s="1"/>
      <c r="VRI190" s="1"/>
      <c r="VRJ190" s="1"/>
      <c r="VRK190" s="1"/>
      <c r="VRL190" s="1"/>
      <c r="VRM190" s="1"/>
      <c r="VRN190" s="1"/>
      <c r="VRO190" s="1"/>
      <c r="VRP190" s="1"/>
      <c r="VRQ190" s="1"/>
      <c r="VRR190" s="1"/>
      <c r="VRS190" s="1"/>
      <c r="VRT190" s="1"/>
      <c r="VRU190" s="1"/>
      <c r="VRV190" s="1"/>
      <c r="VRW190" s="1"/>
      <c r="VRX190" s="1"/>
      <c r="VRY190" s="1"/>
      <c r="VRZ190" s="1"/>
      <c r="VSA190" s="1"/>
      <c r="VSB190" s="1"/>
      <c r="VSC190" s="1"/>
      <c r="VSD190" s="1"/>
      <c r="VSE190" s="1"/>
      <c r="VSF190" s="1"/>
      <c r="VSG190" s="1"/>
      <c r="VSH190" s="1"/>
      <c r="VSI190" s="1"/>
      <c r="VSJ190" s="1"/>
      <c r="VSK190" s="1"/>
      <c r="VSL190" s="1"/>
      <c r="VSM190" s="1"/>
      <c r="VSN190" s="1"/>
      <c r="VSO190" s="1"/>
      <c r="VSP190" s="1"/>
      <c r="VSQ190" s="1"/>
      <c r="VSR190" s="1"/>
      <c r="VSS190" s="1"/>
      <c r="VST190" s="1"/>
      <c r="VSU190" s="1"/>
      <c r="VSV190" s="1"/>
      <c r="VSW190" s="1"/>
      <c r="VSX190" s="1"/>
      <c r="VSY190" s="1"/>
      <c r="VSZ190" s="1"/>
      <c r="VTA190" s="1"/>
      <c r="VTB190" s="1"/>
      <c r="VTC190" s="1"/>
      <c r="VTD190" s="1"/>
      <c r="VTE190" s="1"/>
      <c r="VTF190" s="1"/>
      <c r="VTG190" s="1"/>
      <c r="VTH190" s="1"/>
      <c r="VTI190" s="1"/>
      <c r="VTJ190" s="1"/>
      <c r="VTK190" s="1"/>
      <c r="VTL190" s="1"/>
      <c r="VTM190" s="1"/>
      <c r="VTN190" s="1"/>
      <c r="VTO190" s="1"/>
      <c r="VTP190" s="1"/>
      <c r="VTQ190" s="1"/>
      <c r="VTR190" s="1"/>
      <c r="VTS190" s="1"/>
      <c r="VTT190" s="1"/>
      <c r="VTU190" s="1"/>
      <c r="VTV190" s="1"/>
      <c r="VTW190" s="1"/>
      <c r="VTX190" s="1"/>
      <c r="VTY190" s="1"/>
      <c r="VTZ190" s="1"/>
      <c r="VUA190" s="1"/>
      <c r="VUB190" s="1"/>
      <c r="VUC190" s="1"/>
      <c r="VUD190" s="1"/>
      <c r="VUE190" s="1"/>
      <c r="VUF190" s="1"/>
      <c r="VUG190" s="1"/>
      <c r="VUH190" s="1"/>
      <c r="VUI190" s="1"/>
      <c r="VUJ190" s="1"/>
      <c r="VUK190" s="1"/>
      <c r="VUL190" s="1"/>
      <c r="VUM190" s="1"/>
      <c r="VUN190" s="1"/>
      <c r="VUO190" s="1"/>
      <c r="VUP190" s="1"/>
      <c r="VUQ190" s="1"/>
      <c r="VUR190" s="1"/>
      <c r="VUS190" s="1"/>
      <c r="VUT190" s="1"/>
      <c r="VUU190" s="1"/>
      <c r="VUV190" s="1"/>
      <c r="VUW190" s="1"/>
      <c r="VUX190" s="1"/>
      <c r="VUY190" s="1"/>
      <c r="VUZ190" s="1"/>
      <c r="VVA190" s="1"/>
      <c r="VVB190" s="1"/>
      <c r="VVC190" s="1"/>
      <c r="VVD190" s="1"/>
      <c r="VVE190" s="1"/>
      <c r="VVF190" s="1"/>
      <c r="VVG190" s="1"/>
      <c r="VVH190" s="1"/>
      <c r="VVI190" s="1"/>
      <c r="VVJ190" s="1"/>
      <c r="VVK190" s="1"/>
      <c r="VVL190" s="1"/>
      <c r="VVM190" s="1"/>
      <c r="VVN190" s="1"/>
      <c r="VVO190" s="1"/>
      <c r="VVP190" s="1"/>
      <c r="VVQ190" s="1"/>
      <c r="VVR190" s="1"/>
      <c r="VVS190" s="1"/>
      <c r="VVT190" s="1"/>
      <c r="VVU190" s="1"/>
      <c r="VVV190" s="1"/>
      <c r="VVW190" s="1"/>
      <c r="VVX190" s="1"/>
      <c r="VVY190" s="1"/>
      <c r="VVZ190" s="1"/>
      <c r="VWA190" s="1"/>
      <c r="VWB190" s="1"/>
      <c r="VWC190" s="1"/>
      <c r="VWD190" s="1"/>
      <c r="VWE190" s="1"/>
      <c r="VWF190" s="1"/>
      <c r="VWG190" s="1"/>
      <c r="VWH190" s="1"/>
      <c r="VWI190" s="1"/>
      <c r="VWJ190" s="1"/>
      <c r="VWK190" s="1"/>
      <c r="VWL190" s="1"/>
      <c r="VWM190" s="1"/>
      <c r="VWN190" s="1"/>
      <c r="VWO190" s="1"/>
      <c r="VWP190" s="1"/>
      <c r="VWQ190" s="1"/>
      <c r="VWR190" s="1"/>
      <c r="VWS190" s="1"/>
      <c r="VWT190" s="1"/>
      <c r="VWU190" s="1"/>
      <c r="VWV190" s="1"/>
      <c r="VWW190" s="1"/>
      <c r="VWX190" s="1"/>
      <c r="VWY190" s="1"/>
      <c r="VWZ190" s="1"/>
      <c r="VXA190" s="1"/>
      <c r="VXB190" s="1"/>
      <c r="VXC190" s="1"/>
      <c r="VXD190" s="1"/>
      <c r="VXE190" s="1"/>
      <c r="VXF190" s="1"/>
      <c r="VXG190" s="1"/>
      <c r="VXH190" s="1"/>
      <c r="VXI190" s="1"/>
      <c r="VXJ190" s="1"/>
      <c r="VXK190" s="1"/>
      <c r="VXL190" s="1"/>
      <c r="VXM190" s="1"/>
      <c r="VXN190" s="1"/>
      <c r="VXO190" s="1"/>
      <c r="VXP190" s="1"/>
      <c r="VXQ190" s="1"/>
      <c r="VXR190" s="1"/>
      <c r="VXS190" s="1"/>
      <c r="VXT190" s="1"/>
      <c r="VXU190" s="1"/>
      <c r="VXV190" s="1"/>
      <c r="VXW190" s="1"/>
      <c r="VXX190" s="1"/>
      <c r="VXY190" s="1"/>
      <c r="VXZ190" s="1"/>
      <c r="VYA190" s="1"/>
      <c r="VYB190" s="1"/>
      <c r="VYC190" s="1"/>
      <c r="VYD190" s="1"/>
      <c r="VYE190" s="1"/>
      <c r="VYF190" s="1"/>
      <c r="VYG190" s="1"/>
      <c r="VYH190" s="1"/>
      <c r="VYI190" s="1"/>
      <c r="VYJ190" s="1"/>
      <c r="VYK190" s="1"/>
      <c r="VYL190" s="1"/>
      <c r="VYM190" s="1"/>
      <c r="VYN190" s="1"/>
      <c r="VYO190" s="1"/>
      <c r="VYP190" s="1"/>
      <c r="VYQ190" s="1"/>
      <c r="VYR190" s="1"/>
      <c r="VYS190" s="1"/>
      <c r="VYT190" s="1"/>
      <c r="VYU190" s="1"/>
      <c r="VYV190" s="1"/>
      <c r="VYW190" s="1"/>
      <c r="VYX190" s="1"/>
      <c r="VYY190" s="1"/>
      <c r="VYZ190" s="1"/>
      <c r="VZA190" s="1"/>
      <c r="VZB190" s="1"/>
      <c r="VZC190" s="1"/>
      <c r="VZD190" s="1"/>
      <c r="VZE190" s="1"/>
      <c r="VZF190" s="1"/>
      <c r="VZG190" s="1"/>
      <c r="VZH190" s="1"/>
      <c r="VZI190" s="1"/>
      <c r="VZJ190" s="1"/>
      <c r="VZK190" s="1"/>
      <c r="VZL190" s="1"/>
      <c r="VZM190" s="1"/>
      <c r="VZN190" s="1"/>
      <c r="VZO190" s="1"/>
      <c r="VZP190" s="1"/>
      <c r="VZQ190" s="1"/>
      <c r="VZR190" s="1"/>
      <c r="VZS190" s="1"/>
      <c r="VZT190" s="1"/>
      <c r="VZU190" s="1"/>
      <c r="VZV190" s="1"/>
      <c r="VZW190" s="1"/>
      <c r="VZX190" s="1"/>
      <c r="VZY190" s="1"/>
      <c r="VZZ190" s="1"/>
      <c r="WAA190" s="1"/>
      <c r="WAB190" s="1"/>
      <c r="WAC190" s="1"/>
      <c r="WAD190" s="1"/>
      <c r="WAE190" s="1"/>
      <c r="WAF190" s="1"/>
      <c r="WAG190" s="1"/>
      <c r="WAH190" s="1"/>
      <c r="WAI190" s="1"/>
      <c r="WAJ190" s="1"/>
      <c r="WAK190" s="1"/>
      <c r="WAL190" s="1"/>
      <c r="WAM190" s="1"/>
      <c r="WAN190" s="1"/>
      <c r="WAO190" s="1"/>
      <c r="WAP190" s="1"/>
      <c r="WAQ190" s="1"/>
      <c r="WAR190" s="1"/>
      <c r="WAS190" s="1"/>
      <c r="WAT190" s="1"/>
      <c r="WAU190" s="1"/>
      <c r="WAV190" s="1"/>
      <c r="WAW190" s="1"/>
      <c r="WAX190" s="1"/>
      <c r="WAY190" s="1"/>
      <c r="WAZ190" s="1"/>
      <c r="WBA190" s="1"/>
      <c r="WBB190" s="1"/>
      <c r="WBC190" s="1"/>
      <c r="WBD190" s="1"/>
      <c r="WBE190" s="1"/>
      <c r="WBF190" s="1"/>
      <c r="WBG190" s="1"/>
      <c r="WBH190" s="1"/>
      <c r="WBI190" s="1"/>
      <c r="WBJ190" s="1"/>
      <c r="WBK190" s="1"/>
      <c r="WBL190" s="1"/>
      <c r="WBM190" s="1"/>
      <c r="WBN190" s="1"/>
      <c r="WBO190" s="1"/>
      <c r="WBP190" s="1"/>
      <c r="WBQ190" s="1"/>
      <c r="WBR190" s="1"/>
      <c r="WBS190" s="1"/>
      <c r="WBT190" s="1"/>
      <c r="WBU190" s="1"/>
      <c r="WBV190" s="1"/>
      <c r="WBW190" s="1"/>
      <c r="WBX190" s="1"/>
      <c r="WBY190" s="1"/>
      <c r="WBZ190" s="1"/>
      <c r="WCA190" s="1"/>
      <c r="WCB190" s="1"/>
      <c r="WCC190" s="1"/>
      <c r="WCD190" s="1"/>
      <c r="WCE190" s="1"/>
      <c r="WCF190" s="1"/>
      <c r="WCG190" s="1"/>
      <c r="WCH190" s="1"/>
      <c r="WCI190" s="1"/>
      <c r="WCJ190" s="1"/>
      <c r="WCK190" s="1"/>
      <c r="WCL190" s="1"/>
      <c r="WCM190" s="1"/>
      <c r="WCN190" s="1"/>
      <c r="WCO190" s="1"/>
      <c r="WCP190" s="1"/>
      <c r="WCQ190" s="1"/>
      <c r="WCR190" s="1"/>
      <c r="WCS190" s="1"/>
      <c r="WCT190" s="1"/>
      <c r="WCU190" s="1"/>
      <c r="WCV190" s="1"/>
      <c r="WCW190" s="1"/>
      <c r="WCX190" s="1"/>
      <c r="WCY190" s="1"/>
      <c r="WCZ190" s="1"/>
      <c r="WDA190" s="1"/>
      <c r="WDB190" s="1"/>
      <c r="WDC190" s="1"/>
      <c r="WDD190" s="1"/>
      <c r="WDE190" s="1"/>
      <c r="WDF190" s="1"/>
      <c r="WDG190" s="1"/>
      <c r="WDH190" s="1"/>
      <c r="WDI190" s="1"/>
      <c r="WDJ190" s="1"/>
      <c r="WDK190" s="1"/>
      <c r="WDL190" s="1"/>
      <c r="WDM190" s="1"/>
      <c r="WDN190" s="1"/>
      <c r="WDO190" s="1"/>
      <c r="WDP190" s="1"/>
      <c r="WDQ190" s="1"/>
      <c r="WDR190" s="1"/>
      <c r="WDS190" s="1"/>
      <c r="WDT190" s="1"/>
      <c r="WDU190" s="1"/>
      <c r="WDV190" s="1"/>
      <c r="WDW190" s="1"/>
      <c r="WDX190" s="1"/>
      <c r="WDY190" s="1"/>
      <c r="WDZ190" s="1"/>
      <c r="WEA190" s="1"/>
      <c r="WEB190" s="1"/>
      <c r="WEC190" s="1"/>
      <c r="WED190" s="1"/>
      <c r="WEE190" s="1"/>
      <c r="WEF190" s="1"/>
      <c r="WEG190" s="1"/>
      <c r="WEH190" s="1"/>
      <c r="WEI190" s="1"/>
      <c r="WEJ190" s="1"/>
      <c r="WEK190" s="1"/>
      <c r="WEL190" s="1"/>
      <c r="WEM190" s="1"/>
      <c r="WEN190" s="1"/>
      <c r="WEO190" s="1"/>
      <c r="WEP190" s="1"/>
      <c r="WEQ190" s="1"/>
      <c r="WER190" s="1"/>
      <c r="WES190" s="1"/>
      <c r="WET190" s="1"/>
      <c r="WEU190" s="1"/>
      <c r="WEV190" s="1"/>
      <c r="WEW190" s="1"/>
      <c r="WEX190" s="1"/>
      <c r="WEY190" s="1"/>
      <c r="WEZ190" s="1"/>
      <c r="WFA190" s="1"/>
      <c r="WFB190" s="1"/>
      <c r="WFC190" s="1"/>
      <c r="WFD190" s="1"/>
      <c r="WFE190" s="1"/>
      <c r="WFF190" s="1"/>
      <c r="WFG190" s="1"/>
      <c r="WFH190" s="1"/>
      <c r="WFI190" s="1"/>
      <c r="WFJ190" s="1"/>
      <c r="WFK190" s="1"/>
      <c r="WFL190" s="1"/>
      <c r="WFM190" s="1"/>
      <c r="WFN190" s="1"/>
      <c r="WFO190" s="1"/>
      <c r="WFP190" s="1"/>
      <c r="WFQ190" s="1"/>
      <c r="WFR190" s="1"/>
      <c r="WFS190" s="1"/>
      <c r="WFT190" s="1"/>
      <c r="WFU190" s="1"/>
      <c r="WFV190" s="1"/>
      <c r="WFW190" s="1"/>
      <c r="WFX190" s="1"/>
      <c r="WFY190" s="1"/>
      <c r="WFZ190" s="1"/>
      <c r="WGA190" s="1"/>
      <c r="WGB190" s="1"/>
      <c r="WGC190" s="1"/>
      <c r="WGD190" s="1"/>
      <c r="WGE190" s="1"/>
      <c r="WGF190" s="1"/>
      <c r="WGG190" s="1"/>
      <c r="WGH190" s="1"/>
      <c r="WGI190" s="1"/>
      <c r="WGJ190" s="1"/>
      <c r="WGK190" s="1"/>
      <c r="WGL190" s="1"/>
      <c r="WGM190" s="1"/>
      <c r="WGN190" s="1"/>
      <c r="WGO190" s="1"/>
      <c r="WGP190" s="1"/>
      <c r="WGQ190" s="1"/>
      <c r="WGR190" s="1"/>
      <c r="WGS190" s="1"/>
      <c r="WGT190" s="1"/>
      <c r="WGU190" s="1"/>
      <c r="WGV190" s="1"/>
      <c r="WGW190" s="1"/>
      <c r="WGX190" s="1"/>
      <c r="WGY190" s="1"/>
      <c r="WGZ190" s="1"/>
      <c r="WHA190" s="1"/>
      <c r="WHB190" s="1"/>
      <c r="WHC190" s="1"/>
      <c r="WHD190" s="1"/>
      <c r="WHE190" s="1"/>
      <c r="WHF190" s="1"/>
      <c r="WHG190" s="1"/>
      <c r="WHH190" s="1"/>
      <c r="WHI190" s="1"/>
      <c r="WHJ190" s="1"/>
      <c r="WHK190" s="1"/>
      <c r="WHL190" s="1"/>
      <c r="WHM190" s="1"/>
      <c r="WHN190" s="1"/>
      <c r="WHO190" s="1"/>
      <c r="WHP190" s="1"/>
      <c r="WHQ190" s="1"/>
      <c r="WHR190" s="1"/>
      <c r="WHS190" s="1"/>
      <c r="WHT190" s="1"/>
      <c r="WHU190" s="1"/>
      <c r="WHV190" s="1"/>
      <c r="WHW190" s="1"/>
      <c r="WHX190" s="1"/>
      <c r="WHY190" s="1"/>
      <c r="WHZ190" s="1"/>
      <c r="WIA190" s="1"/>
      <c r="WIB190" s="1"/>
      <c r="WIC190" s="1"/>
      <c r="WID190" s="1"/>
      <c r="WIE190" s="1"/>
      <c r="WIF190" s="1"/>
      <c r="WIG190" s="1"/>
      <c r="WIH190" s="1"/>
      <c r="WII190" s="1"/>
      <c r="WIJ190" s="1"/>
      <c r="WIK190" s="1"/>
      <c r="WIL190" s="1"/>
      <c r="WIM190" s="1"/>
      <c r="WIN190" s="1"/>
      <c r="WIO190" s="1"/>
      <c r="WIP190" s="1"/>
      <c r="WIQ190" s="1"/>
      <c r="WIR190" s="1"/>
      <c r="WIS190" s="1"/>
      <c r="WIT190" s="1"/>
      <c r="WIU190" s="1"/>
      <c r="WIV190" s="1"/>
      <c r="WIW190" s="1"/>
      <c r="WIX190" s="1"/>
      <c r="WIY190" s="1"/>
      <c r="WIZ190" s="1"/>
      <c r="WJA190" s="1"/>
      <c r="WJB190" s="1"/>
      <c r="WJC190" s="1"/>
      <c r="WJD190" s="1"/>
      <c r="WJE190" s="1"/>
      <c r="WJF190" s="1"/>
      <c r="WJG190" s="1"/>
      <c r="WJH190" s="1"/>
      <c r="WJI190" s="1"/>
      <c r="WJJ190" s="1"/>
      <c r="WJK190" s="1"/>
      <c r="WJL190" s="1"/>
      <c r="WJM190" s="1"/>
      <c r="WJN190" s="1"/>
      <c r="WJO190" s="1"/>
      <c r="WJP190" s="1"/>
      <c r="WJQ190" s="1"/>
      <c r="WJR190" s="1"/>
      <c r="WJS190" s="1"/>
      <c r="WJT190" s="1"/>
      <c r="WJU190" s="1"/>
      <c r="WJV190" s="1"/>
      <c r="WJW190" s="1"/>
      <c r="WJX190" s="1"/>
      <c r="WJY190" s="1"/>
      <c r="WJZ190" s="1"/>
      <c r="WKA190" s="1"/>
      <c r="WKB190" s="1"/>
      <c r="WKC190" s="1"/>
      <c r="WKD190" s="1"/>
      <c r="WKE190" s="1"/>
      <c r="WKF190" s="1"/>
      <c r="WKG190" s="1"/>
      <c r="WKH190" s="1"/>
      <c r="WKI190" s="1"/>
      <c r="WKJ190" s="1"/>
      <c r="WKK190" s="1"/>
      <c r="WKL190" s="1"/>
      <c r="WKM190" s="1"/>
      <c r="WKN190" s="1"/>
      <c r="WKO190" s="1"/>
      <c r="WKP190" s="1"/>
      <c r="WKQ190" s="1"/>
      <c r="WKR190" s="1"/>
      <c r="WKS190" s="1"/>
      <c r="WKT190" s="1"/>
      <c r="WKU190" s="1"/>
      <c r="WKV190" s="1"/>
      <c r="WKW190" s="1"/>
      <c r="WKX190" s="1"/>
      <c r="WKY190" s="1"/>
      <c r="WKZ190" s="1"/>
      <c r="WLA190" s="1"/>
      <c r="WLB190" s="1"/>
      <c r="WLC190" s="1"/>
      <c r="WLD190" s="1"/>
      <c r="WLE190" s="1"/>
      <c r="WLF190" s="1"/>
      <c r="WLG190" s="1"/>
      <c r="WLH190" s="1"/>
      <c r="WLI190" s="1"/>
      <c r="WLJ190" s="1"/>
      <c r="WLK190" s="1"/>
      <c r="WLL190" s="1"/>
      <c r="WLM190" s="1"/>
      <c r="WLN190" s="1"/>
      <c r="WLO190" s="1"/>
      <c r="WLP190" s="1"/>
      <c r="WLQ190" s="1"/>
      <c r="WLR190" s="1"/>
      <c r="WLS190" s="1"/>
      <c r="WLT190" s="1"/>
      <c r="WLU190" s="1"/>
      <c r="WLV190" s="1"/>
      <c r="WLW190" s="1"/>
      <c r="WLX190" s="1"/>
      <c r="WLY190" s="1"/>
      <c r="WLZ190" s="1"/>
      <c r="WMA190" s="1"/>
      <c r="WMB190" s="1"/>
      <c r="WMC190" s="1"/>
      <c r="WMD190" s="1"/>
      <c r="WME190" s="1"/>
      <c r="WMF190" s="1"/>
      <c r="WMG190" s="1"/>
      <c r="WMH190" s="1"/>
      <c r="WMI190" s="1"/>
      <c r="WMJ190" s="1"/>
      <c r="WMK190" s="1"/>
      <c r="WML190" s="1"/>
      <c r="WMM190" s="1"/>
      <c r="WMN190" s="1"/>
      <c r="WMO190" s="1"/>
      <c r="WMP190" s="1"/>
      <c r="WMQ190" s="1"/>
      <c r="WMR190" s="1"/>
      <c r="WMS190" s="1"/>
      <c r="WMT190" s="1"/>
      <c r="WMU190" s="1"/>
      <c r="WMV190" s="1"/>
      <c r="WMW190" s="1"/>
      <c r="WMX190" s="1"/>
      <c r="WMY190" s="1"/>
      <c r="WMZ190" s="1"/>
      <c r="WNA190" s="1"/>
      <c r="WNB190" s="1"/>
      <c r="WNC190" s="1"/>
      <c r="WND190" s="1"/>
      <c r="WNE190" s="1"/>
      <c r="WNF190" s="1"/>
      <c r="WNG190" s="1"/>
      <c r="WNH190" s="1"/>
      <c r="WNI190" s="1"/>
      <c r="WNJ190" s="1"/>
      <c r="WNK190" s="1"/>
      <c r="WNL190" s="1"/>
      <c r="WNM190" s="1"/>
      <c r="WNN190" s="1"/>
      <c r="WNO190" s="1"/>
      <c r="WNP190" s="1"/>
      <c r="WNQ190" s="1"/>
      <c r="WNR190" s="1"/>
      <c r="WNS190" s="1"/>
      <c r="WNT190" s="1"/>
      <c r="WNU190" s="1"/>
      <c r="WNV190" s="1"/>
      <c r="WNW190" s="1"/>
      <c r="WNX190" s="1"/>
      <c r="WNY190" s="1"/>
      <c r="WNZ190" s="1"/>
      <c r="WOA190" s="1"/>
      <c r="WOB190" s="1"/>
      <c r="WOC190" s="1"/>
      <c r="WOD190" s="1"/>
      <c r="WOE190" s="1"/>
      <c r="WOF190" s="1"/>
      <c r="WOG190" s="1"/>
      <c r="WOH190" s="1"/>
      <c r="WOI190" s="1"/>
      <c r="WOJ190" s="1"/>
      <c r="WOK190" s="1"/>
      <c r="WOL190" s="1"/>
      <c r="WOM190" s="1"/>
      <c r="WON190" s="1"/>
      <c r="WOO190" s="1"/>
      <c r="WOP190" s="1"/>
      <c r="WOQ190" s="1"/>
      <c r="WOR190" s="1"/>
      <c r="WOS190" s="1"/>
      <c r="WOT190" s="1"/>
      <c r="WOU190" s="1"/>
      <c r="WOV190" s="1"/>
      <c r="WOW190" s="1"/>
      <c r="WOX190" s="1"/>
      <c r="WOY190" s="1"/>
      <c r="WOZ190" s="1"/>
      <c r="WPA190" s="1"/>
      <c r="WPB190" s="1"/>
      <c r="WPC190" s="1"/>
      <c r="WPD190" s="1"/>
      <c r="WPE190" s="1"/>
      <c r="WPF190" s="1"/>
      <c r="WPG190" s="1"/>
      <c r="WPH190" s="1"/>
      <c r="WPI190" s="1"/>
      <c r="WPJ190" s="1"/>
      <c r="WPK190" s="1"/>
      <c r="WPL190" s="1"/>
      <c r="WPM190" s="1"/>
      <c r="WPN190" s="1"/>
      <c r="WPO190" s="1"/>
      <c r="WPP190" s="1"/>
      <c r="WPQ190" s="1"/>
      <c r="WPR190" s="1"/>
      <c r="WPS190" s="1"/>
      <c r="WPT190" s="1"/>
      <c r="WPU190" s="1"/>
      <c r="WPV190" s="1"/>
      <c r="WPW190" s="1"/>
      <c r="WPX190" s="1"/>
      <c r="WPY190" s="1"/>
      <c r="WPZ190" s="1"/>
      <c r="WQA190" s="1"/>
      <c r="WQB190" s="1"/>
      <c r="WQC190" s="1"/>
      <c r="WQD190" s="1"/>
      <c r="WQE190" s="1"/>
      <c r="WQF190" s="1"/>
      <c r="WQG190" s="1"/>
      <c r="WQH190" s="1"/>
      <c r="WQI190" s="1"/>
      <c r="WQJ190" s="1"/>
      <c r="WQK190" s="1"/>
      <c r="WQL190" s="1"/>
      <c r="WQM190" s="1"/>
      <c r="WQN190" s="1"/>
      <c r="WQO190" s="1"/>
      <c r="WQP190" s="1"/>
      <c r="WQQ190" s="1"/>
      <c r="WQR190" s="1"/>
      <c r="WQS190" s="1"/>
      <c r="WQT190" s="1"/>
      <c r="WQU190" s="1"/>
      <c r="WQV190" s="1"/>
      <c r="WQW190" s="1"/>
      <c r="WQX190" s="1"/>
      <c r="WQY190" s="1"/>
      <c r="WQZ190" s="1"/>
      <c r="WRA190" s="1"/>
      <c r="WRB190" s="1"/>
      <c r="WRC190" s="1"/>
      <c r="WRD190" s="1"/>
      <c r="WRE190" s="1"/>
      <c r="WRF190" s="1"/>
      <c r="WRG190" s="1"/>
      <c r="WRH190" s="1"/>
      <c r="WRI190" s="1"/>
      <c r="WRJ190" s="1"/>
      <c r="WRK190" s="1"/>
      <c r="WRL190" s="1"/>
      <c r="WRM190" s="1"/>
      <c r="WRN190" s="1"/>
      <c r="WRO190" s="1"/>
      <c r="WRP190" s="1"/>
      <c r="WRQ190" s="1"/>
      <c r="WRR190" s="1"/>
      <c r="WRS190" s="1"/>
      <c r="WRT190" s="1"/>
      <c r="WRU190" s="1"/>
      <c r="WRV190" s="1"/>
      <c r="WRW190" s="1"/>
      <c r="WRX190" s="1"/>
      <c r="WRY190" s="1"/>
      <c r="WRZ190" s="1"/>
      <c r="WSA190" s="1"/>
      <c r="WSB190" s="1"/>
      <c r="WSC190" s="1"/>
      <c r="WSD190" s="1"/>
      <c r="WSE190" s="1"/>
      <c r="WSF190" s="1"/>
      <c r="WSG190" s="1"/>
      <c r="WSH190" s="1"/>
      <c r="WSI190" s="1"/>
      <c r="WSJ190" s="1"/>
      <c r="WSK190" s="1"/>
      <c r="WSL190" s="1"/>
      <c r="WSM190" s="1"/>
      <c r="WSN190" s="1"/>
      <c r="WSO190" s="1"/>
      <c r="WSP190" s="1"/>
      <c r="WSQ190" s="1"/>
      <c r="WSR190" s="1"/>
      <c r="WSS190" s="1"/>
      <c r="WST190" s="1"/>
      <c r="WSU190" s="1"/>
      <c r="WSV190" s="1"/>
      <c r="WSW190" s="1"/>
      <c r="WSX190" s="1"/>
      <c r="WSY190" s="1"/>
      <c r="WSZ190" s="1"/>
      <c r="WTA190" s="1"/>
      <c r="WTB190" s="1"/>
      <c r="WTC190" s="1"/>
      <c r="WTD190" s="1"/>
      <c r="WTE190" s="1"/>
      <c r="WTF190" s="1"/>
      <c r="WTG190" s="1"/>
      <c r="WTH190" s="1"/>
      <c r="WTI190" s="1"/>
      <c r="WTJ190" s="1"/>
      <c r="WTK190" s="1"/>
      <c r="WTL190" s="1"/>
      <c r="WTM190" s="1"/>
      <c r="WTN190" s="1"/>
      <c r="WTO190" s="1"/>
      <c r="WTP190" s="1"/>
      <c r="WTQ190" s="1"/>
      <c r="WTR190" s="1"/>
      <c r="WTS190" s="1"/>
      <c r="WTT190" s="1"/>
      <c r="WTU190" s="1"/>
      <c r="WTV190" s="1"/>
      <c r="WTW190" s="1"/>
      <c r="WTX190" s="1"/>
      <c r="WTY190" s="1"/>
      <c r="WTZ190" s="1"/>
      <c r="WUA190" s="1"/>
      <c r="WUB190" s="1"/>
      <c r="WUC190" s="1"/>
      <c r="WUD190" s="1"/>
      <c r="WUE190" s="1"/>
      <c r="WUF190" s="1"/>
      <c r="WUG190" s="1"/>
      <c r="WUH190" s="1"/>
      <c r="WUI190" s="1"/>
      <c r="WUJ190" s="1"/>
      <c r="WUK190" s="1"/>
      <c r="WUL190" s="1"/>
      <c r="WUM190" s="1"/>
      <c r="WUN190" s="1"/>
      <c r="WUO190" s="1"/>
      <c r="WUP190" s="1"/>
      <c r="WUQ190" s="1"/>
      <c r="WUR190" s="1"/>
      <c r="WUS190" s="1"/>
      <c r="WUT190" s="1"/>
      <c r="WUU190" s="1"/>
      <c r="WUV190" s="1"/>
      <c r="WUW190" s="1"/>
      <c r="WUX190" s="1"/>
      <c r="WUY190" s="1"/>
      <c r="WUZ190" s="1"/>
      <c r="WVA190" s="1"/>
      <c r="WVB190" s="1"/>
      <c r="WVC190" s="1"/>
      <c r="WVD190" s="1"/>
      <c r="WVE190" s="1"/>
      <c r="WVF190" s="1"/>
      <c r="WVG190" s="1"/>
      <c r="WVH190" s="1"/>
      <c r="WVI190" s="1"/>
      <c r="WVJ190" s="1"/>
      <c r="WVK190" s="1"/>
      <c r="WVL190" s="1"/>
      <c r="WVM190" s="1"/>
      <c r="WVN190" s="1"/>
      <c r="WVO190" s="1"/>
      <c r="WVP190" s="1"/>
      <c r="WVQ190" s="1"/>
      <c r="WVR190" s="1"/>
      <c r="WVS190" s="1"/>
      <c r="WVT190" s="1"/>
      <c r="WVU190" s="1"/>
      <c r="WVV190" s="1"/>
      <c r="WVW190" s="1"/>
      <c r="WVX190" s="1"/>
      <c r="WVY190" s="1"/>
      <c r="WVZ190" s="1"/>
      <c r="WWA190" s="1"/>
      <c r="WWB190" s="1"/>
      <c r="WWC190" s="1"/>
      <c r="WWD190" s="1"/>
      <c r="WWE190" s="1"/>
      <c r="WWF190" s="1"/>
      <c r="WWG190" s="1"/>
      <c r="WWH190" s="1"/>
      <c r="WWI190" s="1"/>
      <c r="WWJ190" s="1"/>
      <c r="WWK190" s="1"/>
      <c r="WWL190" s="1"/>
      <c r="WWM190" s="1"/>
      <c r="WWN190" s="1"/>
      <c r="WWO190" s="1"/>
      <c r="WWP190" s="1"/>
      <c r="WWQ190" s="1"/>
      <c r="WWR190" s="1"/>
      <c r="WWS190" s="1"/>
      <c r="WWT190" s="1"/>
      <c r="WWU190" s="1"/>
      <c r="WWV190" s="1"/>
      <c r="WWW190" s="1"/>
      <c r="WWX190" s="1"/>
      <c r="WWY190" s="1"/>
      <c r="WWZ190" s="1"/>
      <c r="WXA190" s="1"/>
      <c r="WXB190" s="1"/>
      <c r="WXC190" s="1"/>
      <c r="WXD190" s="1"/>
      <c r="WXE190" s="1"/>
      <c r="WXF190" s="1"/>
      <c r="WXG190" s="1"/>
      <c r="WXH190" s="1"/>
      <c r="WXI190" s="1"/>
      <c r="WXJ190" s="1"/>
      <c r="WXK190" s="1"/>
      <c r="WXL190" s="1"/>
      <c r="WXM190" s="1"/>
      <c r="WXN190" s="1"/>
      <c r="WXO190" s="1"/>
      <c r="WXP190" s="1"/>
      <c r="WXQ190" s="1"/>
      <c r="WXR190" s="1"/>
      <c r="WXS190" s="1"/>
      <c r="WXT190" s="1"/>
      <c r="WXU190" s="1"/>
      <c r="WXV190" s="1"/>
      <c r="WXW190" s="1"/>
      <c r="WXX190" s="1"/>
      <c r="WXY190" s="1"/>
      <c r="WXZ190" s="1"/>
      <c r="WYA190" s="1"/>
      <c r="WYB190" s="1"/>
      <c r="WYC190" s="1"/>
      <c r="WYD190" s="1"/>
      <c r="WYE190" s="1"/>
      <c r="WYF190" s="1"/>
      <c r="WYG190" s="1"/>
      <c r="WYH190" s="1"/>
      <c r="WYI190" s="1"/>
      <c r="WYJ190" s="1"/>
      <c r="WYK190" s="1"/>
      <c r="WYL190" s="1"/>
      <c r="WYM190" s="1"/>
      <c r="WYN190" s="1"/>
      <c r="WYO190" s="1"/>
      <c r="WYP190" s="1"/>
      <c r="WYQ190" s="1"/>
      <c r="WYR190" s="1"/>
      <c r="WYS190" s="1"/>
      <c r="WYT190" s="1"/>
      <c r="WYU190" s="1"/>
      <c r="WYV190" s="1"/>
      <c r="WYW190" s="1"/>
      <c r="WYX190" s="1"/>
      <c r="WYY190" s="1"/>
      <c r="WYZ190" s="1"/>
      <c r="WZA190" s="1"/>
      <c r="WZB190" s="1"/>
      <c r="WZC190" s="1"/>
      <c r="WZD190" s="1"/>
      <c r="WZE190" s="1"/>
      <c r="WZF190" s="1"/>
      <c r="WZG190" s="1"/>
      <c r="WZH190" s="1"/>
      <c r="WZI190" s="1"/>
      <c r="WZJ190" s="1"/>
      <c r="WZK190" s="1"/>
      <c r="WZL190" s="1"/>
      <c r="WZM190" s="1"/>
      <c r="WZN190" s="1"/>
      <c r="WZO190" s="1"/>
      <c r="WZP190" s="1"/>
      <c r="WZQ190" s="1"/>
      <c r="WZR190" s="1"/>
      <c r="WZS190" s="1"/>
      <c r="WZT190" s="1"/>
      <c r="WZU190" s="1"/>
      <c r="WZV190" s="1"/>
      <c r="WZW190" s="1"/>
      <c r="WZX190" s="1"/>
      <c r="WZY190" s="1"/>
      <c r="WZZ190" s="1"/>
      <c r="XAA190" s="1"/>
      <c r="XAB190" s="1"/>
      <c r="XAC190" s="1"/>
      <c r="XAD190" s="1"/>
      <c r="XAE190" s="1"/>
      <c r="XAF190" s="1"/>
      <c r="XAG190" s="1"/>
      <c r="XAH190" s="1"/>
      <c r="XAI190" s="1"/>
      <c r="XAJ190" s="1"/>
      <c r="XAK190" s="1"/>
      <c r="XAL190" s="1"/>
      <c r="XAM190" s="1"/>
      <c r="XAN190" s="1"/>
      <c r="XAO190" s="1"/>
      <c r="XAP190" s="1"/>
      <c r="XAQ190" s="1"/>
      <c r="XAR190" s="1"/>
      <c r="XAS190" s="1"/>
      <c r="XAT190" s="1"/>
      <c r="XAU190" s="1"/>
      <c r="XAV190" s="1"/>
      <c r="XAW190" s="1"/>
      <c r="XAX190" s="1"/>
      <c r="XAY190" s="1"/>
      <c r="XAZ190" s="1"/>
      <c r="XBA190" s="1"/>
      <c r="XBB190" s="1"/>
      <c r="XBC190" s="1"/>
      <c r="XBD190" s="1"/>
      <c r="XBE190" s="1"/>
      <c r="XBF190" s="1"/>
      <c r="XBG190" s="1"/>
      <c r="XBH190" s="1"/>
      <c r="XBI190" s="1"/>
      <c r="XBJ190" s="1"/>
      <c r="XBK190" s="1"/>
      <c r="XBL190" s="1"/>
      <c r="XBM190" s="1"/>
      <c r="XBN190" s="1"/>
      <c r="XBO190" s="1"/>
      <c r="XBP190" s="1"/>
      <c r="XBQ190" s="1"/>
      <c r="XBR190" s="1"/>
      <c r="XBS190" s="1"/>
      <c r="XBT190" s="1"/>
      <c r="XBU190" s="1"/>
      <c r="XBV190" s="1"/>
      <c r="XBW190" s="1"/>
      <c r="XBX190" s="1"/>
      <c r="XBY190" s="1"/>
      <c r="XBZ190" s="1"/>
      <c r="XCA190" s="1"/>
      <c r="XCB190" s="1"/>
      <c r="XCC190" s="1"/>
      <c r="XCD190" s="1"/>
      <c r="XCE190" s="1"/>
      <c r="XCF190" s="1"/>
      <c r="XCG190" s="1"/>
      <c r="XCH190" s="1"/>
      <c r="XCI190" s="1"/>
      <c r="XCJ190" s="1"/>
      <c r="XCK190" s="1"/>
      <c r="XCL190" s="1"/>
      <c r="XCM190" s="1"/>
      <c r="XCN190" s="1"/>
      <c r="XCO190" s="1"/>
      <c r="XCP190" s="1"/>
      <c r="XCQ190" s="1"/>
      <c r="XCR190" s="1"/>
      <c r="XCS190" s="1"/>
      <c r="XCT190" s="1"/>
      <c r="XCU190" s="1"/>
      <c r="XCV190" s="1"/>
      <c r="XCW190" s="1"/>
      <c r="XCX190" s="1"/>
      <c r="XCY190" s="1"/>
      <c r="XCZ190" s="1"/>
      <c r="XDA190" s="1"/>
      <c r="XDB190" s="1"/>
      <c r="XDC190" s="1"/>
      <c r="XDD190" s="1"/>
      <c r="XDE190" s="1"/>
      <c r="XDF190" s="1"/>
      <c r="XDG190" s="1"/>
      <c r="XDH190" s="1"/>
      <c r="XDI190" s="1"/>
      <c r="XDJ190" s="1"/>
      <c r="XDK190" s="1"/>
      <c r="XDL190" s="1"/>
      <c r="XDM190" s="1"/>
      <c r="XDN190" s="1"/>
      <c r="XDO190" s="1"/>
      <c r="XDP190" s="1"/>
      <c r="XDQ190" s="1"/>
      <c r="XDR190" s="1"/>
      <c r="XDS190" s="1"/>
      <c r="XDT190" s="1"/>
      <c r="XDU190" s="1"/>
      <c r="XDV190" s="1"/>
      <c r="XDW190" s="1"/>
      <c r="XDX190" s="1"/>
      <c r="XDY190" s="1"/>
      <c r="XDZ190" s="1"/>
      <c r="XEA190" s="1"/>
      <c r="XEB190" s="1"/>
      <c r="XEC190" s="1"/>
      <c r="XED190" s="1"/>
      <c r="XEE190" s="1"/>
      <c r="XEF190" s="1"/>
      <c r="XEG190" s="1"/>
      <c r="XEH190" s="1"/>
      <c r="XEI190" s="1"/>
      <c r="XEJ190" s="1"/>
      <c r="XEK190" s="1"/>
      <c r="XEL190" s="1"/>
      <c r="XEM190" s="1"/>
      <c r="XEN190" s="1"/>
      <c r="XEO190" s="1"/>
      <c r="XEP190" s="1"/>
      <c r="XEQ190" s="1"/>
      <c r="XER190" s="1"/>
      <c r="XES190" s="1"/>
      <c r="XET190" s="1"/>
      <c r="XEU190" s="1"/>
      <c r="XEV190" s="1"/>
      <c r="XEW190" s="1"/>
      <c r="XEX190" s="1"/>
      <c r="XEY190" s="1"/>
    </row>
    <row r="191" spans="1:16379" s="602" customFormat="1" ht="36.65" customHeight="1" x14ac:dyDescent="0.25">
      <c r="A191" s="849" t="s">
        <v>3809</v>
      </c>
      <c r="B191" s="848" t="s">
        <v>3808</v>
      </c>
      <c r="C191" s="847" t="s">
        <v>3807</v>
      </c>
      <c r="D191" s="847" t="s">
        <v>3806</v>
      </c>
      <c r="E191" s="847" t="s">
        <v>660</v>
      </c>
      <c r="F191" s="847" t="s">
        <v>237</v>
      </c>
      <c r="G191" s="847" t="s">
        <v>3</v>
      </c>
      <c r="H191" s="847" t="s">
        <v>2</v>
      </c>
      <c r="I191" s="693" t="s">
        <v>10</v>
      </c>
      <c r="J191" s="693"/>
      <c r="K191" s="847">
        <v>85</v>
      </c>
      <c r="L191" s="847"/>
      <c r="M191" s="848" t="s">
        <v>1758</v>
      </c>
      <c r="N191" s="847">
        <v>75006</v>
      </c>
      <c r="O191" s="846" t="s">
        <v>0</v>
      </c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  <c r="JC191" s="2"/>
      <c r="JD191" s="2"/>
      <c r="JE191" s="2"/>
      <c r="JF191" s="2"/>
      <c r="JG191" s="2"/>
      <c r="JH191" s="2"/>
      <c r="JI191" s="2"/>
      <c r="JJ191" s="2"/>
      <c r="JK191" s="2"/>
      <c r="JL191" s="2"/>
      <c r="JM191" s="2"/>
      <c r="JN191" s="2"/>
      <c r="JO191" s="2"/>
      <c r="JP191" s="2"/>
      <c r="JQ191" s="2"/>
      <c r="JR191" s="2"/>
      <c r="JS191" s="2"/>
      <c r="JT191" s="2"/>
      <c r="JU191" s="2"/>
      <c r="JV191" s="2"/>
      <c r="JW191" s="2"/>
      <c r="JX191" s="2"/>
      <c r="JY191" s="2"/>
      <c r="JZ191" s="2"/>
      <c r="KA191" s="2"/>
      <c r="KB191" s="2"/>
      <c r="KC191" s="2"/>
      <c r="KD191" s="2"/>
      <c r="KE191" s="2"/>
      <c r="KF191" s="2"/>
      <c r="KG191" s="2"/>
      <c r="KH191" s="2"/>
      <c r="KI191" s="2"/>
      <c r="KJ191" s="2"/>
      <c r="KK191" s="2"/>
      <c r="KL191" s="2"/>
      <c r="KM191" s="2"/>
      <c r="KN191" s="2"/>
      <c r="KO191" s="2"/>
      <c r="KP191" s="2"/>
      <c r="KQ191" s="2"/>
      <c r="KR191" s="2"/>
      <c r="KS191" s="2"/>
      <c r="KT191" s="2"/>
      <c r="KU191" s="2"/>
      <c r="KV191" s="2"/>
      <c r="KW191" s="2"/>
      <c r="KX191" s="2"/>
      <c r="KY191" s="2"/>
      <c r="KZ191" s="2"/>
      <c r="LA191" s="2"/>
      <c r="LB191" s="2"/>
      <c r="LC191" s="2"/>
      <c r="LD191" s="2"/>
      <c r="LE191" s="2"/>
      <c r="LF191" s="2"/>
      <c r="LG191" s="2"/>
      <c r="LH191" s="2"/>
      <c r="LI191" s="2"/>
      <c r="LJ191" s="2"/>
      <c r="LK191" s="2"/>
      <c r="LL191" s="2"/>
      <c r="LM191" s="2"/>
      <c r="LN191" s="2"/>
      <c r="LO191" s="2"/>
      <c r="LP191" s="2"/>
      <c r="LQ191" s="2"/>
      <c r="LR191" s="2"/>
      <c r="LS191" s="2"/>
      <c r="LT191" s="2"/>
      <c r="LU191" s="2"/>
      <c r="LV191" s="2"/>
      <c r="LW191" s="2"/>
      <c r="LX191" s="2"/>
      <c r="LY191" s="2"/>
      <c r="LZ191" s="2"/>
      <c r="MA191" s="2"/>
      <c r="MB191" s="2"/>
      <c r="MC191" s="2"/>
      <c r="MD191" s="2"/>
      <c r="ME191" s="2"/>
      <c r="MF191" s="2"/>
      <c r="MG191" s="2"/>
      <c r="MH191" s="2"/>
      <c r="MI191" s="2"/>
      <c r="MJ191" s="2"/>
      <c r="MK191" s="2"/>
      <c r="ML191" s="2"/>
      <c r="MM191" s="2"/>
      <c r="MN191" s="2"/>
      <c r="MO191" s="2"/>
      <c r="MP191" s="2"/>
      <c r="MQ191" s="2"/>
      <c r="MR191" s="2"/>
      <c r="MS191" s="2"/>
      <c r="MT191" s="2"/>
      <c r="MU191" s="2"/>
      <c r="MV191" s="2"/>
      <c r="MW191" s="2"/>
      <c r="MX191" s="2"/>
      <c r="MY191" s="2"/>
      <c r="MZ191" s="2"/>
      <c r="NA191" s="2"/>
      <c r="NB191" s="2"/>
      <c r="NC191" s="2"/>
      <c r="ND191" s="2"/>
      <c r="NE191" s="2"/>
      <c r="NF191" s="2"/>
      <c r="NG191" s="2"/>
      <c r="NH191" s="2"/>
      <c r="NI191" s="2"/>
      <c r="NJ191" s="2"/>
      <c r="NK191" s="2"/>
      <c r="NL191" s="2"/>
      <c r="NM191" s="2"/>
      <c r="NN191" s="2"/>
      <c r="NO191" s="2"/>
      <c r="NP191" s="2"/>
      <c r="NQ191" s="2"/>
      <c r="NR191" s="2"/>
      <c r="NS191" s="2"/>
      <c r="NT191" s="2"/>
      <c r="NU191" s="2"/>
      <c r="NV191" s="2"/>
      <c r="NW191" s="2"/>
      <c r="NX191" s="2"/>
      <c r="NY191" s="2"/>
      <c r="NZ191" s="2"/>
      <c r="OA191" s="2"/>
      <c r="OB191" s="2"/>
      <c r="OC191" s="2"/>
      <c r="OD191" s="2"/>
      <c r="OE191" s="2"/>
      <c r="OF191" s="2"/>
      <c r="OG191" s="2"/>
      <c r="OH191" s="2"/>
      <c r="OI191" s="2"/>
      <c r="OJ191" s="2"/>
      <c r="OK191" s="2"/>
      <c r="OL191" s="2"/>
      <c r="OM191" s="2"/>
      <c r="ON191" s="2"/>
      <c r="OO191" s="2"/>
      <c r="OP191" s="2"/>
      <c r="OQ191" s="2"/>
      <c r="OR191" s="2"/>
      <c r="OS191" s="2"/>
      <c r="OT191" s="2"/>
      <c r="OU191" s="2"/>
      <c r="OV191" s="2"/>
      <c r="OW191" s="2"/>
      <c r="OX191" s="2"/>
      <c r="OY191" s="2"/>
      <c r="OZ191" s="2"/>
      <c r="PA191" s="2"/>
      <c r="PB191" s="2"/>
      <c r="PC191" s="2"/>
      <c r="PD191" s="2"/>
      <c r="PE191" s="2"/>
      <c r="PF191" s="2"/>
      <c r="PG191" s="2"/>
      <c r="PH191" s="2"/>
      <c r="PI191" s="2"/>
      <c r="PJ191" s="2"/>
      <c r="PK191" s="2"/>
      <c r="PL191" s="2"/>
      <c r="PM191" s="2"/>
      <c r="PN191" s="2"/>
      <c r="PO191" s="2"/>
      <c r="PP191" s="2"/>
      <c r="PQ191" s="2"/>
      <c r="PR191" s="2"/>
      <c r="PS191" s="2"/>
      <c r="PT191" s="2"/>
      <c r="PU191" s="2"/>
      <c r="PV191" s="2"/>
      <c r="PW191" s="2"/>
      <c r="PX191" s="2"/>
      <c r="PY191" s="2"/>
      <c r="PZ191" s="2"/>
      <c r="QA191" s="2"/>
      <c r="QB191" s="2"/>
      <c r="QC191" s="2"/>
      <c r="QD191" s="2"/>
      <c r="QE191" s="2"/>
      <c r="QF191" s="2"/>
      <c r="QG191" s="2"/>
      <c r="QH191" s="2"/>
      <c r="QI191" s="2"/>
      <c r="QJ191" s="2"/>
      <c r="QK191" s="2"/>
      <c r="QL191" s="2"/>
      <c r="QM191" s="2"/>
      <c r="QN191" s="2"/>
      <c r="QO191" s="2"/>
      <c r="QP191" s="2"/>
      <c r="QQ191" s="2"/>
      <c r="QR191" s="2"/>
      <c r="QS191" s="2"/>
      <c r="QT191" s="2"/>
      <c r="QU191" s="2"/>
      <c r="QV191" s="2"/>
      <c r="QW191" s="2"/>
      <c r="QX191" s="2"/>
      <c r="QY191" s="2"/>
      <c r="QZ191" s="2"/>
      <c r="RA191" s="2"/>
      <c r="RB191" s="2"/>
      <c r="RC191" s="2"/>
      <c r="RD191" s="2"/>
      <c r="RE191" s="2"/>
      <c r="RF191" s="2"/>
      <c r="RG191" s="2"/>
      <c r="RH191" s="2"/>
      <c r="RI191" s="2"/>
      <c r="RJ191" s="2"/>
      <c r="RK191" s="2"/>
      <c r="RL191" s="2"/>
      <c r="RM191" s="2"/>
      <c r="RN191" s="2"/>
      <c r="RO191" s="2"/>
      <c r="RP191" s="2"/>
      <c r="RQ191" s="2"/>
      <c r="RR191" s="2"/>
      <c r="RS191" s="2"/>
      <c r="RT191" s="2"/>
      <c r="RU191" s="2"/>
      <c r="RV191" s="2"/>
      <c r="RW191" s="2"/>
      <c r="RX191" s="2"/>
      <c r="RY191" s="2"/>
      <c r="RZ191" s="2"/>
      <c r="SA191" s="2"/>
      <c r="SB191" s="2"/>
      <c r="SC191" s="2"/>
      <c r="SD191" s="2"/>
      <c r="SE191" s="2"/>
      <c r="SF191" s="2"/>
      <c r="SG191" s="2"/>
      <c r="SH191" s="2"/>
      <c r="SI191" s="2"/>
      <c r="SJ191" s="2"/>
      <c r="SK191" s="2"/>
      <c r="SL191" s="2"/>
      <c r="SM191" s="2"/>
      <c r="SN191" s="2"/>
      <c r="SO191" s="2"/>
      <c r="SP191" s="2"/>
      <c r="SQ191" s="2"/>
      <c r="SR191" s="2"/>
      <c r="SS191" s="2"/>
      <c r="ST191" s="2"/>
      <c r="SU191" s="2"/>
      <c r="SV191" s="2"/>
      <c r="SW191" s="2"/>
      <c r="SX191" s="2"/>
      <c r="SY191" s="2"/>
      <c r="SZ191" s="2"/>
      <c r="TA191" s="2"/>
      <c r="TB191" s="2"/>
      <c r="TC191" s="2"/>
      <c r="TD191" s="2"/>
      <c r="TE191" s="2"/>
      <c r="TF191" s="2"/>
      <c r="TG191" s="2"/>
      <c r="TH191" s="2"/>
      <c r="TI191" s="2"/>
      <c r="TJ191" s="2"/>
      <c r="TK191" s="2"/>
      <c r="TL191" s="2"/>
      <c r="TM191" s="2"/>
      <c r="TN191" s="2"/>
      <c r="TO191" s="2"/>
      <c r="TP191" s="2"/>
      <c r="TQ191" s="2"/>
      <c r="TR191" s="2"/>
      <c r="TS191" s="2"/>
      <c r="TT191" s="2"/>
      <c r="TU191" s="2"/>
      <c r="TV191" s="2"/>
      <c r="TW191" s="2"/>
      <c r="TX191" s="2"/>
      <c r="TY191" s="2"/>
      <c r="TZ191" s="2"/>
      <c r="UA191" s="2"/>
      <c r="UB191" s="2"/>
      <c r="UC191" s="2"/>
      <c r="UD191" s="2"/>
      <c r="UE191" s="2"/>
      <c r="UF191" s="2"/>
      <c r="UG191" s="2"/>
      <c r="UH191" s="2"/>
      <c r="UI191" s="2"/>
      <c r="UJ191" s="2"/>
      <c r="UK191" s="2"/>
      <c r="UL191" s="2"/>
      <c r="UM191" s="2"/>
      <c r="UN191" s="2"/>
      <c r="UO191" s="2"/>
      <c r="UP191" s="2"/>
      <c r="UQ191" s="2"/>
      <c r="UR191" s="2"/>
      <c r="US191" s="2"/>
      <c r="UT191" s="2"/>
      <c r="UU191" s="2"/>
      <c r="UV191" s="2"/>
      <c r="UW191" s="2"/>
      <c r="UX191" s="2"/>
      <c r="UY191" s="2"/>
      <c r="UZ191" s="2"/>
      <c r="VA191" s="2"/>
      <c r="VB191" s="2"/>
      <c r="VC191" s="2"/>
      <c r="VD191" s="2"/>
      <c r="VE191" s="2"/>
      <c r="VF191" s="2"/>
      <c r="VG191" s="2"/>
      <c r="VH191" s="2"/>
      <c r="VI191" s="2"/>
      <c r="VJ191" s="2"/>
      <c r="VK191" s="2"/>
      <c r="VL191" s="2"/>
      <c r="VM191" s="2"/>
      <c r="VN191" s="2"/>
      <c r="VO191" s="2"/>
      <c r="VP191" s="2"/>
      <c r="VQ191" s="2"/>
      <c r="VR191" s="2"/>
      <c r="VS191" s="2"/>
      <c r="VT191" s="2"/>
      <c r="VU191" s="2"/>
      <c r="VV191" s="2"/>
      <c r="VW191" s="2"/>
      <c r="VX191" s="2"/>
      <c r="VY191" s="2"/>
      <c r="VZ191" s="2"/>
      <c r="WA191" s="2"/>
      <c r="WB191" s="2"/>
      <c r="WC191" s="2"/>
      <c r="WD191" s="2"/>
      <c r="WE191" s="2"/>
      <c r="WF191" s="2"/>
      <c r="WG191" s="2"/>
      <c r="WH191" s="2"/>
      <c r="WI191" s="2"/>
      <c r="WJ191" s="2"/>
      <c r="WK191" s="2"/>
      <c r="WL191" s="2"/>
      <c r="WM191" s="2"/>
      <c r="WN191" s="2"/>
      <c r="WO191" s="2"/>
      <c r="WP191" s="2"/>
      <c r="WQ191" s="2"/>
      <c r="WR191" s="2"/>
      <c r="WS191" s="2"/>
      <c r="WT191" s="2"/>
      <c r="WU191" s="2"/>
      <c r="WV191" s="2"/>
      <c r="WW191" s="2"/>
      <c r="WX191" s="2"/>
      <c r="WY191" s="2"/>
      <c r="WZ191" s="2"/>
      <c r="XA191" s="2"/>
      <c r="XB191" s="2"/>
      <c r="XC191" s="2"/>
      <c r="XD191" s="2"/>
      <c r="XE191" s="2"/>
      <c r="XF191" s="2"/>
      <c r="XG191" s="2"/>
      <c r="XH191" s="2"/>
      <c r="XI191" s="2"/>
      <c r="XJ191" s="2"/>
      <c r="XK191" s="2"/>
      <c r="XL191" s="2"/>
      <c r="XM191" s="2"/>
      <c r="XN191" s="2"/>
      <c r="XO191" s="2"/>
      <c r="XP191" s="2"/>
      <c r="XQ191" s="2"/>
      <c r="XR191" s="2"/>
      <c r="XS191" s="2"/>
      <c r="XT191" s="2"/>
      <c r="XU191" s="2"/>
      <c r="XV191" s="2"/>
      <c r="XW191" s="2"/>
      <c r="XX191" s="2"/>
      <c r="XY191" s="2"/>
      <c r="XZ191" s="2"/>
      <c r="YA191" s="2"/>
      <c r="YB191" s="2"/>
      <c r="YC191" s="2"/>
      <c r="YD191" s="2"/>
      <c r="YE191" s="2"/>
      <c r="YF191" s="2"/>
      <c r="YG191" s="2"/>
      <c r="YH191" s="2"/>
      <c r="YI191" s="2"/>
      <c r="YJ191" s="2"/>
      <c r="YK191" s="2"/>
      <c r="YL191" s="2"/>
      <c r="YM191" s="2"/>
      <c r="YN191" s="2"/>
      <c r="YO191" s="2"/>
      <c r="YP191" s="2"/>
      <c r="YQ191" s="2"/>
      <c r="YR191" s="2"/>
      <c r="YS191" s="2"/>
      <c r="YT191" s="2"/>
      <c r="YU191" s="2"/>
      <c r="YV191" s="2"/>
      <c r="YW191" s="2"/>
      <c r="YX191" s="2"/>
      <c r="YY191" s="2"/>
      <c r="YZ191" s="2"/>
      <c r="ZA191" s="2"/>
      <c r="ZB191" s="2"/>
      <c r="ZC191" s="2"/>
      <c r="ZD191" s="2"/>
      <c r="ZE191" s="2"/>
      <c r="ZF191" s="2"/>
      <c r="ZG191" s="2"/>
      <c r="ZH191" s="2"/>
      <c r="ZI191" s="2"/>
      <c r="ZJ191" s="2"/>
      <c r="ZK191" s="2"/>
      <c r="ZL191" s="2"/>
      <c r="ZM191" s="2"/>
      <c r="ZN191" s="2"/>
      <c r="ZO191" s="2"/>
      <c r="ZP191" s="2"/>
      <c r="ZQ191" s="2"/>
      <c r="ZR191" s="2"/>
      <c r="ZS191" s="2"/>
      <c r="ZT191" s="2"/>
      <c r="ZU191" s="2"/>
      <c r="ZV191" s="2"/>
      <c r="ZW191" s="2"/>
      <c r="ZX191" s="2"/>
      <c r="ZY191" s="2"/>
      <c r="ZZ191" s="2"/>
      <c r="AAA191" s="2"/>
      <c r="AAB191" s="2"/>
      <c r="AAC191" s="2"/>
      <c r="AAD191" s="2"/>
      <c r="AAE191" s="2"/>
      <c r="AAF191" s="2"/>
      <c r="AAG191" s="2"/>
      <c r="AAH191" s="2"/>
      <c r="AAI191" s="2"/>
      <c r="AAJ191" s="2"/>
      <c r="AAK191" s="2"/>
      <c r="AAL191" s="2"/>
      <c r="AAM191" s="2"/>
      <c r="AAN191" s="2"/>
      <c r="AAO191" s="2"/>
      <c r="AAP191" s="2"/>
      <c r="AAQ191" s="2"/>
      <c r="AAR191" s="2"/>
      <c r="AAS191" s="2"/>
      <c r="AAT191" s="2"/>
      <c r="AAU191" s="2"/>
      <c r="AAV191" s="2"/>
      <c r="AAW191" s="2"/>
      <c r="AAX191" s="2"/>
      <c r="AAY191" s="2"/>
      <c r="AAZ191" s="2"/>
      <c r="ABA191" s="2"/>
      <c r="ABB191" s="2"/>
      <c r="ABC191" s="2"/>
      <c r="ABD191" s="2"/>
      <c r="ABE191" s="2"/>
      <c r="ABF191" s="2"/>
      <c r="ABG191" s="2"/>
      <c r="ABH191" s="2"/>
      <c r="ABI191" s="2"/>
      <c r="ABJ191" s="2"/>
      <c r="ABK191" s="2"/>
      <c r="ABL191" s="2"/>
      <c r="ABM191" s="2"/>
      <c r="ABN191" s="2"/>
      <c r="ABO191" s="2"/>
      <c r="ABP191" s="2"/>
      <c r="ABQ191" s="2"/>
      <c r="ABR191" s="2"/>
      <c r="ABS191" s="2"/>
      <c r="ABT191" s="2"/>
      <c r="ABU191" s="2"/>
      <c r="ABV191" s="2"/>
      <c r="ABW191" s="2"/>
      <c r="ABX191" s="2"/>
      <c r="ABY191" s="2"/>
      <c r="ABZ191" s="2"/>
      <c r="ACA191" s="2"/>
      <c r="ACB191" s="2"/>
      <c r="ACC191" s="2"/>
      <c r="ACD191" s="2"/>
      <c r="ACE191" s="2"/>
      <c r="ACF191" s="2"/>
      <c r="ACG191" s="2"/>
      <c r="ACH191" s="2"/>
      <c r="ACI191" s="2"/>
      <c r="ACJ191" s="2"/>
      <c r="ACK191" s="2"/>
      <c r="ACL191" s="2"/>
      <c r="ACM191" s="2"/>
      <c r="ACN191" s="2"/>
      <c r="ACO191" s="2"/>
      <c r="ACP191" s="2"/>
      <c r="ACQ191" s="2"/>
      <c r="ACR191" s="2"/>
      <c r="ACS191" s="2"/>
      <c r="ACT191" s="2"/>
      <c r="ACU191" s="2"/>
      <c r="ACV191" s="2"/>
      <c r="ACW191" s="2"/>
      <c r="ACX191" s="2"/>
      <c r="ACY191" s="2"/>
      <c r="ACZ191" s="2"/>
      <c r="ADA191" s="2"/>
      <c r="ADB191" s="2"/>
      <c r="ADC191" s="2"/>
      <c r="ADD191" s="2"/>
      <c r="ADE191" s="2"/>
      <c r="ADF191" s="2"/>
      <c r="ADG191" s="2"/>
      <c r="ADH191" s="2"/>
      <c r="ADI191" s="2"/>
      <c r="ADJ191" s="2"/>
      <c r="ADK191" s="2"/>
      <c r="ADL191" s="2"/>
      <c r="ADM191" s="2"/>
      <c r="ADN191" s="2"/>
      <c r="ADO191" s="2"/>
      <c r="ADP191" s="2"/>
      <c r="ADQ191" s="2"/>
      <c r="ADR191" s="2"/>
      <c r="ADS191" s="2"/>
      <c r="ADT191" s="2"/>
      <c r="ADU191" s="2"/>
      <c r="ADV191" s="2"/>
      <c r="ADW191" s="2"/>
      <c r="ADX191" s="2"/>
      <c r="ADY191" s="2"/>
      <c r="ADZ191" s="2"/>
      <c r="AEA191" s="2"/>
      <c r="AEB191" s="2"/>
      <c r="AEC191" s="2"/>
      <c r="AED191" s="2"/>
      <c r="AEE191" s="2"/>
      <c r="AEF191" s="2"/>
      <c r="AEG191" s="2"/>
      <c r="AEH191" s="2"/>
      <c r="AEI191" s="2"/>
      <c r="AEJ191" s="2"/>
      <c r="AEK191" s="2"/>
      <c r="AEL191" s="2"/>
      <c r="AEM191" s="2"/>
      <c r="AEN191" s="2"/>
      <c r="AEO191" s="2"/>
      <c r="AEP191" s="2"/>
      <c r="AEQ191" s="2"/>
      <c r="AER191" s="2"/>
      <c r="AES191" s="2"/>
      <c r="AET191" s="2"/>
      <c r="AEU191" s="2"/>
      <c r="AEV191" s="2"/>
      <c r="AEW191" s="2"/>
      <c r="AEX191" s="2"/>
      <c r="AEY191" s="2"/>
      <c r="AEZ191" s="2"/>
      <c r="AFA191" s="2"/>
      <c r="AFB191" s="2"/>
      <c r="AFC191" s="2"/>
      <c r="AFD191" s="2"/>
      <c r="AFE191" s="2"/>
      <c r="AFF191" s="2"/>
      <c r="AFG191" s="2"/>
      <c r="AFH191" s="2"/>
      <c r="AFI191" s="2"/>
      <c r="AFJ191" s="2"/>
      <c r="AFK191" s="2"/>
      <c r="AFL191" s="2"/>
      <c r="AFM191" s="2"/>
      <c r="AFN191" s="2"/>
      <c r="AFO191" s="2"/>
      <c r="AFP191" s="2"/>
      <c r="AFQ191" s="2"/>
      <c r="AFR191" s="2"/>
      <c r="AFS191" s="2"/>
      <c r="AFT191" s="2"/>
      <c r="AFU191" s="2"/>
      <c r="AFV191" s="2"/>
      <c r="AFW191" s="2"/>
      <c r="AFX191" s="2"/>
      <c r="AFY191" s="2"/>
      <c r="AFZ191" s="2"/>
      <c r="AGA191" s="2"/>
      <c r="AGB191" s="2"/>
      <c r="AGC191" s="2"/>
      <c r="AGD191" s="2"/>
      <c r="AGE191" s="2"/>
      <c r="AGF191" s="2"/>
      <c r="AGG191" s="2"/>
      <c r="AGH191" s="2"/>
      <c r="AGI191" s="2"/>
      <c r="AGJ191" s="2"/>
      <c r="AGK191" s="2"/>
      <c r="AGL191" s="2"/>
      <c r="AGM191" s="2"/>
      <c r="AGN191" s="2"/>
      <c r="AGO191" s="2"/>
      <c r="AGP191" s="2"/>
      <c r="AGQ191" s="2"/>
      <c r="AGR191" s="2"/>
      <c r="AGS191" s="2"/>
      <c r="AGT191" s="2"/>
      <c r="AGU191" s="2"/>
      <c r="AGV191" s="2"/>
      <c r="AGW191" s="2"/>
      <c r="AGX191" s="2"/>
      <c r="AGY191" s="2"/>
      <c r="AGZ191" s="2"/>
      <c r="AHA191" s="2"/>
      <c r="AHB191" s="2"/>
      <c r="AHC191" s="2"/>
      <c r="AHD191" s="2"/>
      <c r="AHE191" s="2"/>
      <c r="AHF191" s="2"/>
      <c r="AHG191" s="2"/>
      <c r="AHH191" s="2"/>
      <c r="AHI191" s="2"/>
      <c r="AHJ191" s="2"/>
      <c r="AHK191" s="2"/>
      <c r="AHL191" s="2"/>
      <c r="AHM191" s="2"/>
      <c r="AHN191" s="2"/>
      <c r="AHO191" s="2"/>
      <c r="AHP191" s="2"/>
      <c r="AHQ191" s="2"/>
      <c r="AHR191" s="2"/>
      <c r="AHS191" s="2"/>
      <c r="AHT191" s="2"/>
      <c r="AHU191" s="2"/>
      <c r="AHV191" s="2"/>
      <c r="AHW191" s="2"/>
      <c r="AHX191" s="2"/>
      <c r="AHY191" s="2"/>
      <c r="AHZ191" s="2"/>
      <c r="AIA191" s="2"/>
      <c r="AIB191" s="2"/>
      <c r="AIC191" s="2"/>
      <c r="AID191" s="2"/>
      <c r="AIE191" s="2"/>
      <c r="AIF191" s="2"/>
      <c r="AIG191" s="2"/>
      <c r="AIH191" s="2"/>
      <c r="AII191" s="2"/>
      <c r="AIJ191" s="2"/>
      <c r="AIK191" s="2"/>
      <c r="AIL191" s="2"/>
      <c r="AIM191" s="2"/>
      <c r="AIN191" s="2"/>
      <c r="AIO191" s="2"/>
      <c r="AIP191" s="2"/>
      <c r="AIQ191" s="2"/>
      <c r="AIR191" s="2"/>
      <c r="AIS191" s="2"/>
      <c r="AIT191" s="2"/>
      <c r="AIU191" s="2"/>
      <c r="AIV191" s="2"/>
      <c r="AIW191" s="2"/>
      <c r="AIX191" s="2"/>
      <c r="AIY191" s="2"/>
      <c r="AIZ191" s="2"/>
      <c r="AJA191" s="2"/>
      <c r="AJB191" s="2"/>
      <c r="AJC191" s="2"/>
      <c r="AJD191" s="2"/>
      <c r="AJE191" s="2"/>
      <c r="AJF191" s="2"/>
      <c r="AJG191" s="2"/>
      <c r="AJH191" s="2"/>
      <c r="AJI191" s="2"/>
      <c r="AJJ191" s="2"/>
      <c r="AJK191" s="2"/>
      <c r="AJL191" s="2"/>
      <c r="AJM191" s="2"/>
      <c r="AJN191" s="2"/>
      <c r="AJO191" s="2"/>
      <c r="AJP191" s="2"/>
      <c r="AJQ191" s="2"/>
      <c r="AJR191" s="2"/>
      <c r="AJS191" s="2"/>
      <c r="AJT191" s="2"/>
      <c r="AJU191" s="2"/>
      <c r="AJV191" s="2"/>
      <c r="AJW191" s="2"/>
      <c r="AJX191" s="2"/>
      <c r="AJY191" s="2"/>
      <c r="AJZ191" s="2"/>
      <c r="AKA191" s="2"/>
      <c r="AKB191" s="2"/>
      <c r="AKC191" s="2"/>
      <c r="AKD191" s="2"/>
      <c r="AKE191" s="2"/>
      <c r="AKF191" s="2"/>
      <c r="AKG191" s="2"/>
      <c r="AKH191" s="2"/>
      <c r="AKI191" s="2"/>
      <c r="AKJ191" s="2"/>
      <c r="AKK191" s="2"/>
      <c r="AKL191" s="2"/>
      <c r="AKM191" s="2"/>
      <c r="AKN191" s="2"/>
      <c r="AKO191" s="2"/>
      <c r="AKP191" s="2"/>
      <c r="AKQ191" s="2"/>
      <c r="AKR191" s="2"/>
      <c r="AKS191" s="2"/>
      <c r="AKT191" s="2"/>
      <c r="AKU191" s="2"/>
      <c r="AKV191" s="2"/>
      <c r="AKW191" s="2"/>
      <c r="AKX191" s="2"/>
      <c r="AKY191" s="2"/>
      <c r="AKZ191" s="2"/>
      <c r="ALA191" s="2"/>
      <c r="ALB191" s="2"/>
      <c r="ALC191" s="2"/>
      <c r="ALD191" s="2"/>
      <c r="ALE191" s="2"/>
      <c r="ALF191" s="2"/>
      <c r="ALG191" s="2"/>
      <c r="ALH191" s="2"/>
      <c r="ALI191" s="2"/>
      <c r="ALJ191" s="2"/>
      <c r="ALK191" s="2"/>
      <c r="ALL191" s="2"/>
      <c r="ALM191" s="2"/>
      <c r="ALN191" s="2"/>
      <c r="ALO191" s="2"/>
      <c r="ALP191" s="2"/>
      <c r="ALQ191" s="2"/>
      <c r="ALR191" s="2"/>
      <c r="ALS191" s="2"/>
      <c r="ALT191" s="2"/>
      <c r="ALU191" s="2"/>
      <c r="ALV191" s="2"/>
      <c r="ALW191" s="2"/>
      <c r="ALX191" s="2"/>
      <c r="ALY191" s="2"/>
      <c r="ALZ191" s="2"/>
      <c r="AMA191" s="2"/>
      <c r="AMB191" s="2"/>
      <c r="AMC191" s="2"/>
      <c r="AMD191" s="2"/>
      <c r="AME191" s="1"/>
      <c r="AMF191" s="1"/>
      <c r="AMG191" s="1"/>
      <c r="AMH191" s="1"/>
      <c r="AMI191" s="1"/>
      <c r="AMJ191" s="1"/>
      <c r="AMK191" s="1"/>
      <c r="AML191" s="1"/>
      <c r="AMM191" s="1"/>
      <c r="AMN191" s="1"/>
      <c r="AMO191" s="1"/>
      <c r="AMP191" s="1"/>
      <c r="AMQ191" s="1"/>
      <c r="AMR191" s="1"/>
      <c r="AMS191" s="1"/>
      <c r="AMT191" s="1"/>
      <c r="AMU191" s="1"/>
      <c r="AMV191" s="1"/>
      <c r="AMW191" s="1"/>
      <c r="AMX191" s="1"/>
      <c r="AMY191" s="1"/>
      <c r="AMZ191" s="1"/>
      <c r="ANA191" s="1"/>
      <c r="ANB191" s="1"/>
      <c r="ANC191" s="1"/>
      <c r="AND191" s="1"/>
      <c r="ANE191" s="1"/>
      <c r="ANF191" s="1"/>
      <c r="ANG191" s="1"/>
      <c r="ANH191" s="1"/>
      <c r="ANI191" s="1"/>
      <c r="ANJ191" s="1"/>
      <c r="ANK191" s="1"/>
      <c r="ANL191" s="1"/>
      <c r="ANM191" s="1"/>
      <c r="ANN191" s="1"/>
      <c r="ANO191" s="1"/>
      <c r="ANP191" s="1"/>
      <c r="ANQ191" s="1"/>
      <c r="ANR191" s="1"/>
      <c r="ANS191" s="1"/>
      <c r="ANT191" s="1"/>
      <c r="ANU191" s="1"/>
      <c r="ANV191" s="1"/>
      <c r="ANW191" s="1"/>
      <c r="ANX191" s="1"/>
      <c r="ANY191" s="1"/>
      <c r="ANZ191" s="1"/>
      <c r="AOA191" s="1"/>
      <c r="AOB191" s="1"/>
      <c r="AOC191" s="1"/>
      <c r="AOD191" s="1"/>
      <c r="AOE191" s="1"/>
      <c r="AOF191" s="1"/>
      <c r="AOG191" s="1"/>
      <c r="AOH191" s="1"/>
      <c r="AOI191" s="1"/>
      <c r="AOJ191" s="1"/>
      <c r="AOK191" s="1"/>
      <c r="AOL191" s="1"/>
      <c r="AOM191" s="1"/>
      <c r="AON191" s="1"/>
      <c r="AOO191" s="1"/>
      <c r="AOP191" s="1"/>
      <c r="AOQ191" s="1"/>
      <c r="AOR191" s="1"/>
      <c r="AOS191" s="1"/>
      <c r="AOT191" s="1"/>
      <c r="AOU191" s="1"/>
      <c r="AOV191" s="1"/>
      <c r="AOW191" s="1"/>
      <c r="AOX191" s="1"/>
      <c r="AOY191" s="1"/>
      <c r="AOZ191" s="1"/>
      <c r="APA191" s="1"/>
      <c r="APB191" s="1"/>
      <c r="APC191" s="1"/>
      <c r="APD191" s="1"/>
      <c r="APE191" s="1"/>
      <c r="APF191" s="1"/>
      <c r="APG191" s="1"/>
      <c r="APH191" s="1"/>
      <c r="API191" s="1"/>
      <c r="APJ191" s="1"/>
      <c r="APK191" s="1"/>
      <c r="APL191" s="1"/>
      <c r="APM191" s="1"/>
      <c r="APN191" s="1"/>
      <c r="APO191" s="1"/>
      <c r="APP191" s="1"/>
      <c r="APQ191" s="1"/>
      <c r="APR191" s="1"/>
      <c r="APS191" s="1"/>
      <c r="APT191" s="1"/>
      <c r="APU191" s="1"/>
      <c r="APV191" s="1"/>
      <c r="APW191" s="1"/>
      <c r="APX191" s="1"/>
      <c r="APY191" s="1"/>
      <c r="APZ191" s="1"/>
      <c r="AQA191" s="1"/>
      <c r="AQB191" s="1"/>
      <c r="AQC191" s="1"/>
      <c r="AQD191" s="1"/>
      <c r="AQE191" s="1"/>
      <c r="AQF191" s="1"/>
      <c r="AQG191" s="1"/>
      <c r="AQH191" s="1"/>
      <c r="AQI191" s="1"/>
      <c r="AQJ191" s="1"/>
      <c r="AQK191" s="1"/>
      <c r="AQL191" s="1"/>
      <c r="AQM191" s="1"/>
      <c r="AQN191" s="1"/>
      <c r="AQO191" s="1"/>
      <c r="AQP191" s="1"/>
      <c r="AQQ191" s="1"/>
      <c r="AQR191" s="1"/>
      <c r="AQS191" s="1"/>
      <c r="AQT191" s="1"/>
      <c r="AQU191" s="1"/>
      <c r="AQV191" s="1"/>
      <c r="AQW191" s="1"/>
      <c r="AQX191" s="1"/>
      <c r="AQY191" s="1"/>
      <c r="AQZ191" s="1"/>
      <c r="ARA191" s="1"/>
      <c r="ARB191" s="1"/>
      <c r="ARC191" s="1"/>
      <c r="ARD191" s="1"/>
      <c r="ARE191" s="1"/>
      <c r="ARF191" s="1"/>
      <c r="ARG191" s="1"/>
      <c r="ARH191" s="1"/>
      <c r="ARI191" s="1"/>
      <c r="ARJ191" s="1"/>
      <c r="ARK191" s="1"/>
      <c r="ARL191" s="1"/>
      <c r="ARM191" s="1"/>
      <c r="ARN191" s="1"/>
      <c r="ARO191" s="1"/>
      <c r="ARP191" s="1"/>
      <c r="ARQ191" s="1"/>
      <c r="ARR191" s="1"/>
      <c r="ARS191" s="1"/>
      <c r="ART191" s="1"/>
      <c r="ARU191" s="1"/>
      <c r="ARV191" s="1"/>
      <c r="ARW191" s="1"/>
      <c r="ARX191" s="1"/>
      <c r="ARY191" s="1"/>
      <c r="ARZ191" s="1"/>
      <c r="ASA191" s="1"/>
      <c r="ASB191" s="1"/>
      <c r="ASC191" s="1"/>
      <c r="ASD191" s="1"/>
      <c r="ASE191" s="1"/>
      <c r="ASF191" s="1"/>
      <c r="ASG191" s="1"/>
      <c r="ASH191" s="1"/>
      <c r="ASI191" s="1"/>
      <c r="ASJ191" s="1"/>
      <c r="ASK191" s="1"/>
      <c r="ASL191" s="1"/>
      <c r="ASM191" s="1"/>
      <c r="ASN191" s="1"/>
      <c r="ASO191" s="1"/>
      <c r="ASP191" s="1"/>
      <c r="ASQ191" s="1"/>
      <c r="ASR191" s="1"/>
      <c r="ASS191" s="1"/>
      <c r="AST191" s="1"/>
      <c r="ASU191" s="1"/>
      <c r="ASV191" s="1"/>
      <c r="ASW191" s="1"/>
      <c r="ASX191" s="1"/>
      <c r="ASY191" s="1"/>
      <c r="ASZ191" s="1"/>
      <c r="ATA191" s="1"/>
      <c r="ATB191" s="1"/>
      <c r="ATC191" s="1"/>
      <c r="ATD191" s="1"/>
      <c r="ATE191" s="1"/>
      <c r="ATF191" s="1"/>
      <c r="ATG191" s="1"/>
      <c r="ATH191" s="1"/>
      <c r="ATI191" s="1"/>
      <c r="ATJ191" s="1"/>
      <c r="ATK191" s="1"/>
      <c r="ATL191" s="1"/>
      <c r="ATM191" s="1"/>
      <c r="ATN191" s="1"/>
      <c r="ATO191" s="1"/>
      <c r="ATP191" s="1"/>
      <c r="ATQ191" s="1"/>
      <c r="ATR191" s="1"/>
      <c r="ATS191" s="1"/>
      <c r="ATT191" s="1"/>
      <c r="ATU191" s="1"/>
      <c r="ATV191" s="1"/>
      <c r="ATW191" s="1"/>
      <c r="ATX191" s="1"/>
      <c r="ATY191" s="1"/>
      <c r="ATZ191" s="1"/>
      <c r="AUA191" s="1"/>
      <c r="AUB191" s="1"/>
      <c r="AUC191" s="1"/>
      <c r="AUD191" s="1"/>
      <c r="AUE191" s="1"/>
      <c r="AUF191" s="1"/>
      <c r="AUG191" s="1"/>
      <c r="AUH191" s="1"/>
      <c r="AUI191" s="1"/>
      <c r="AUJ191" s="1"/>
      <c r="AUK191" s="1"/>
      <c r="AUL191" s="1"/>
      <c r="AUM191" s="1"/>
      <c r="AUN191" s="1"/>
      <c r="AUO191" s="1"/>
      <c r="AUP191" s="1"/>
      <c r="AUQ191" s="1"/>
      <c r="AUR191" s="1"/>
      <c r="AUS191" s="1"/>
      <c r="AUT191" s="1"/>
      <c r="AUU191" s="1"/>
      <c r="AUV191" s="1"/>
      <c r="AUW191" s="1"/>
      <c r="AUX191" s="1"/>
      <c r="AUY191" s="1"/>
      <c r="AUZ191" s="1"/>
      <c r="AVA191" s="1"/>
      <c r="AVB191" s="1"/>
      <c r="AVC191" s="1"/>
      <c r="AVD191" s="1"/>
      <c r="AVE191" s="1"/>
      <c r="AVF191" s="1"/>
      <c r="AVG191" s="1"/>
      <c r="AVH191" s="1"/>
      <c r="AVI191" s="1"/>
      <c r="AVJ191" s="1"/>
      <c r="AVK191" s="1"/>
      <c r="AVL191" s="1"/>
      <c r="AVM191" s="1"/>
      <c r="AVN191" s="1"/>
      <c r="AVO191" s="1"/>
      <c r="AVP191" s="1"/>
      <c r="AVQ191" s="1"/>
      <c r="AVR191" s="1"/>
      <c r="AVS191" s="1"/>
      <c r="AVT191" s="1"/>
      <c r="AVU191" s="1"/>
      <c r="AVV191" s="1"/>
      <c r="AVW191" s="1"/>
      <c r="AVX191" s="1"/>
      <c r="AVY191" s="1"/>
      <c r="AVZ191" s="1"/>
      <c r="AWA191" s="1"/>
      <c r="AWB191" s="1"/>
      <c r="AWC191" s="1"/>
      <c r="AWD191" s="1"/>
      <c r="AWE191" s="1"/>
      <c r="AWF191" s="1"/>
      <c r="AWG191" s="1"/>
      <c r="AWH191" s="1"/>
      <c r="AWI191" s="1"/>
      <c r="AWJ191" s="1"/>
      <c r="AWK191" s="1"/>
      <c r="AWL191" s="1"/>
      <c r="AWM191" s="1"/>
      <c r="AWN191" s="1"/>
      <c r="AWO191" s="1"/>
      <c r="AWP191" s="1"/>
      <c r="AWQ191" s="1"/>
      <c r="AWR191" s="1"/>
      <c r="AWS191" s="1"/>
      <c r="AWT191" s="1"/>
      <c r="AWU191" s="1"/>
      <c r="AWV191" s="1"/>
      <c r="AWW191" s="1"/>
      <c r="AWX191" s="1"/>
      <c r="AWY191" s="1"/>
      <c r="AWZ191" s="1"/>
      <c r="AXA191" s="1"/>
      <c r="AXB191" s="1"/>
      <c r="AXC191" s="1"/>
      <c r="AXD191" s="1"/>
      <c r="AXE191" s="1"/>
      <c r="AXF191" s="1"/>
      <c r="AXG191" s="1"/>
      <c r="AXH191" s="1"/>
      <c r="AXI191" s="1"/>
      <c r="AXJ191" s="1"/>
      <c r="AXK191" s="1"/>
      <c r="AXL191" s="1"/>
      <c r="AXM191" s="1"/>
      <c r="AXN191" s="1"/>
      <c r="AXO191" s="1"/>
      <c r="AXP191" s="1"/>
      <c r="AXQ191" s="1"/>
      <c r="AXR191" s="1"/>
      <c r="AXS191" s="1"/>
      <c r="AXT191" s="1"/>
      <c r="AXU191" s="1"/>
      <c r="AXV191" s="1"/>
      <c r="AXW191" s="1"/>
      <c r="AXX191" s="1"/>
      <c r="AXY191" s="1"/>
      <c r="AXZ191" s="1"/>
      <c r="AYA191" s="1"/>
      <c r="AYB191" s="1"/>
      <c r="AYC191" s="1"/>
      <c r="AYD191" s="1"/>
      <c r="AYE191" s="1"/>
      <c r="AYF191" s="1"/>
      <c r="AYG191" s="1"/>
      <c r="AYH191" s="1"/>
      <c r="AYI191" s="1"/>
      <c r="AYJ191" s="1"/>
      <c r="AYK191" s="1"/>
      <c r="AYL191" s="1"/>
      <c r="AYM191" s="1"/>
      <c r="AYN191" s="1"/>
      <c r="AYO191" s="1"/>
      <c r="AYP191" s="1"/>
      <c r="AYQ191" s="1"/>
      <c r="AYR191" s="1"/>
      <c r="AYS191" s="1"/>
      <c r="AYT191" s="1"/>
      <c r="AYU191" s="1"/>
      <c r="AYV191" s="1"/>
      <c r="AYW191" s="1"/>
      <c r="AYX191" s="1"/>
      <c r="AYY191" s="1"/>
      <c r="AYZ191" s="1"/>
      <c r="AZA191" s="1"/>
      <c r="AZB191" s="1"/>
      <c r="AZC191" s="1"/>
      <c r="AZD191" s="1"/>
      <c r="AZE191" s="1"/>
      <c r="AZF191" s="1"/>
      <c r="AZG191" s="1"/>
      <c r="AZH191" s="1"/>
      <c r="AZI191" s="1"/>
      <c r="AZJ191" s="1"/>
      <c r="AZK191" s="1"/>
      <c r="AZL191" s="1"/>
      <c r="AZM191" s="1"/>
      <c r="AZN191" s="1"/>
      <c r="AZO191" s="1"/>
      <c r="AZP191" s="1"/>
      <c r="AZQ191" s="1"/>
      <c r="AZR191" s="1"/>
      <c r="AZS191" s="1"/>
      <c r="AZT191" s="1"/>
      <c r="AZU191" s="1"/>
      <c r="AZV191" s="1"/>
      <c r="AZW191" s="1"/>
      <c r="AZX191" s="1"/>
      <c r="AZY191" s="1"/>
      <c r="AZZ191" s="1"/>
      <c r="BAA191" s="1"/>
      <c r="BAB191" s="1"/>
      <c r="BAC191" s="1"/>
      <c r="BAD191" s="1"/>
      <c r="BAE191" s="1"/>
      <c r="BAF191" s="1"/>
      <c r="BAG191" s="1"/>
      <c r="BAH191" s="1"/>
      <c r="BAI191" s="1"/>
      <c r="BAJ191" s="1"/>
      <c r="BAK191" s="1"/>
      <c r="BAL191" s="1"/>
      <c r="BAM191" s="1"/>
      <c r="BAN191" s="1"/>
      <c r="BAO191" s="1"/>
      <c r="BAP191" s="1"/>
      <c r="BAQ191" s="1"/>
      <c r="BAR191" s="1"/>
      <c r="BAS191" s="1"/>
      <c r="BAT191" s="1"/>
      <c r="BAU191" s="1"/>
      <c r="BAV191" s="1"/>
      <c r="BAW191" s="1"/>
      <c r="BAX191" s="1"/>
      <c r="BAY191" s="1"/>
      <c r="BAZ191" s="1"/>
      <c r="BBA191" s="1"/>
      <c r="BBB191" s="1"/>
      <c r="BBC191" s="1"/>
      <c r="BBD191" s="1"/>
      <c r="BBE191" s="1"/>
      <c r="BBF191" s="1"/>
      <c r="BBG191" s="1"/>
      <c r="BBH191" s="1"/>
      <c r="BBI191" s="1"/>
      <c r="BBJ191" s="1"/>
      <c r="BBK191" s="1"/>
      <c r="BBL191" s="1"/>
      <c r="BBM191" s="1"/>
      <c r="BBN191" s="1"/>
      <c r="BBO191" s="1"/>
      <c r="BBP191" s="1"/>
      <c r="BBQ191" s="1"/>
      <c r="BBR191" s="1"/>
      <c r="BBS191" s="1"/>
      <c r="BBT191" s="1"/>
      <c r="BBU191" s="1"/>
      <c r="BBV191" s="1"/>
      <c r="BBW191" s="1"/>
      <c r="BBX191" s="1"/>
      <c r="BBY191" s="1"/>
      <c r="BBZ191" s="1"/>
      <c r="BCA191" s="1"/>
      <c r="BCB191" s="1"/>
      <c r="BCC191" s="1"/>
      <c r="BCD191" s="1"/>
      <c r="BCE191" s="1"/>
      <c r="BCF191" s="1"/>
      <c r="BCG191" s="1"/>
      <c r="BCH191" s="1"/>
      <c r="BCI191" s="1"/>
      <c r="BCJ191" s="1"/>
      <c r="BCK191" s="1"/>
      <c r="BCL191" s="1"/>
      <c r="BCM191" s="1"/>
      <c r="BCN191" s="1"/>
      <c r="BCO191" s="1"/>
      <c r="BCP191" s="1"/>
      <c r="BCQ191" s="1"/>
      <c r="BCR191" s="1"/>
      <c r="BCS191" s="1"/>
      <c r="BCT191" s="1"/>
      <c r="BCU191" s="1"/>
      <c r="BCV191" s="1"/>
      <c r="BCW191" s="1"/>
      <c r="BCX191" s="1"/>
      <c r="BCY191" s="1"/>
      <c r="BCZ191" s="1"/>
      <c r="BDA191" s="1"/>
      <c r="BDB191" s="1"/>
      <c r="BDC191" s="1"/>
      <c r="BDD191" s="1"/>
      <c r="BDE191" s="1"/>
      <c r="BDF191" s="1"/>
      <c r="BDG191" s="1"/>
      <c r="BDH191" s="1"/>
      <c r="BDI191" s="1"/>
      <c r="BDJ191" s="1"/>
      <c r="BDK191" s="1"/>
      <c r="BDL191" s="1"/>
      <c r="BDM191" s="1"/>
      <c r="BDN191" s="1"/>
      <c r="BDO191" s="1"/>
      <c r="BDP191" s="1"/>
      <c r="BDQ191" s="1"/>
      <c r="BDR191" s="1"/>
      <c r="BDS191" s="1"/>
      <c r="BDT191" s="1"/>
      <c r="BDU191" s="1"/>
      <c r="BDV191" s="1"/>
      <c r="BDW191" s="1"/>
      <c r="BDX191" s="1"/>
      <c r="BDY191" s="1"/>
      <c r="BDZ191" s="1"/>
      <c r="BEA191" s="1"/>
      <c r="BEB191" s="1"/>
      <c r="BEC191" s="1"/>
      <c r="BED191" s="1"/>
      <c r="BEE191" s="1"/>
      <c r="BEF191" s="1"/>
      <c r="BEG191" s="1"/>
      <c r="BEH191" s="1"/>
      <c r="BEI191" s="1"/>
      <c r="BEJ191" s="1"/>
      <c r="BEK191" s="1"/>
      <c r="BEL191" s="1"/>
      <c r="BEM191" s="1"/>
      <c r="BEN191" s="1"/>
      <c r="BEO191" s="1"/>
      <c r="BEP191" s="1"/>
      <c r="BEQ191" s="1"/>
      <c r="BER191" s="1"/>
      <c r="BES191" s="1"/>
      <c r="BET191" s="1"/>
      <c r="BEU191" s="1"/>
      <c r="BEV191" s="1"/>
      <c r="BEW191" s="1"/>
      <c r="BEX191" s="1"/>
      <c r="BEY191" s="1"/>
      <c r="BEZ191" s="1"/>
      <c r="BFA191" s="1"/>
      <c r="BFB191" s="1"/>
      <c r="BFC191" s="1"/>
      <c r="BFD191" s="1"/>
      <c r="BFE191" s="1"/>
      <c r="BFF191" s="1"/>
      <c r="BFG191" s="1"/>
      <c r="BFH191" s="1"/>
      <c r="BFI191" s="1"/>
      <c r="BFJ191" s="1"/>
      <c r="BFK191" s="1"/>
      <c r="BFL191" s="1"/>
      <c r="BFM191" s="1"/>
      <c r="BFN191" s="1"/>
      <c r="BFO191" s="1"/>
      <c r="BFP191" s="1"/>
      <c r="BFQ191" s="1"/>
      <c r="BFR191" s="1"/>
      <c r="BFS191" s="1"/>
      <c r="BFT191" s="1"/>
      <c r="BFU191" s="1"/>
      <c r="BFV191" s="1"/>
      <c r="BFW191" s="1"/>
      <c r="BFX191" s="1"/>
      <c r="BFY191" s="1"/>
      <c r="BFZ191" s="1"/>
      <c r="BGA191" s="1"/>
      <c r="BGB191" s="1"/>
      <c r="BGC191" s="1"/>
      <c r="BGD191" s="1"/>
      <c r="BGE191" s="1"/>
      <c r="BGF191" s="1"/>
      <c r="BGG191" s="1"/>
      <c r="BGH191" s="1"/>
      <c r="BGI191" s="1"/>
      <c r="BGJ191" s="1"/>
      <c r="BGK191" s="1"/>
      <c r="BGL191" s="1"/>
      <c r="BGM191" s="1"/>
      <c r="BGN191" s="1"/>
      <c r="BGO191" s="1"/>
      <c r="BGP191" s="1"/>
      <c r="BGQ191" s="1"/>
      <c r="BGR191" s="1"/>
      <c r="BGS191" s="1"/>
      <c r="BGT191" s="1"/>
      <c r="BGU191" s="1"/>
      <c r="BGV191" s="1"/>
      <c r="BGW191" s="1"/>
      <c r="BGX191" s="1"/>
      <c r="BGY191" s="1"/>
      <c r="BGZ191" s="1"/>
      <c r="BHA191" s="1"/>
      <c r="BHB191" s="1"/>
      <c r="BHC191" s="1"/>
      <c r="BHD191" s="1"/>
      <c r="BHE191" s="1"/>
      <c r="BHF191" s="1"/>
      <c r="BHG191" s="1"/>
      <c r="BHH191" s="1"/>
      <c r="BHI191" s="1"/>
      <c r="BHJ191" s="1"/>
      <c r="BHK191" s="1"/>
      <c r="BHL191" s="1"/>
      <c r="BHM191" s="1"/>
      <c r="BHN191" s="1"/>
      <c r="BHO191" s="1"/>
      <c r="BHP191" s="1"/>
      <c r="BHQ191" s="1"/>
      <c r="BHR191" s="1"/>
      <c r="BHS191" s="1"/>
      <c r="BHT191" s="1"/>
      <c r="BHU191" s="1"/>
      <c r="BHV191" s="1"/>
      <c r="BHW191" s="1"/>
      <c r="BHX191" s="1"/>
      <c r="BHY191" s="1"/>
      <c r="BHZ191" s="1"/>
      <c r="BIA191" s="1"/>
      <c r="BIB191" s="1"/>
      <c r="BIC191" s="1"/>
      <c r="BID191" s="1"/>
      <c r="BIE191" s="1"/>
      <c r="BIF191" s="1"/>
      <c r="BIG191" s="1"/>
      <c r="BIH191" s="1"/>
      <c r="BII191" s="1"/>
      <c r="BIJ191" s="1"/>
      <c r="BIK191" s="1"/>
      <c r="BIL191" s="1"/>
      <c r="BIM191" s="1"/>
      <c r="BIN191" s="1"/>
      <c r="BIO191" s="1"/>
      <c r="BIP191" s="1"/>
      <c r="BIQ191" s="1"/>
      <c r="BIR191" s="1"/>
      <c r="BIS191" s="1"/>
      <c r="BIT191" s="1"/>
      <c r="BIU191" s="1"/>
      <c r="BIV191" s="1"/>
      <c r="BIW191" s="1"/>
      <c r="BIX191" s="1"/>
      <c r="BIY191" s="1"/>
      <c r="BIZ191" s="1"/>
      <c r="BJA191" s="1"/>
      <c r="BJB191" s="1"/>
      <c r="BJC191" s="1"/>
      <c r="BJD191" s="1"/>
      <c r="BJE191" s="1"/>
      <c r="BJF191" s="1"/>
      <c r="BJG191" s="1"/>
      <c r="BJH191" s="1"/>
      <c r="BJI191" s="1"/>
      <c r="BJJ191" s="1"/>
      <c r="BJK191" s="1"/>
      <c r="BJL191" s="1"/>
      <c r="BJM191" s="1"/>
      <c r="BJN191" s="1"/>
      <c r="BJO191" s="1"/>
      <c r="BJP191" s="1"/>
      <c r="BJQ191" s="1"/>
      <c r="BJR191" s="1"/>
      <c r="BJS191" s="1"/>
      <c r="BJT191" s="1"/>
      <c r="BJU191" s="1"/>
      <c r="BJV191" s="1"/>
      <c r="BJW191" s="1"/>
      <c r="BJX191" s="1"/>
      <c r="BJY191" s="1"/>
      <c r="BJZ191" s="1"/>
      <c r="BKA191" s="1"/>
      <c r="BKB191" s="1"/>
      <c r="BKC191" s="1"/>
      <c r="BKD191" s="1"/>
      <c r="BKE191" s="1"/>
      <c r="BKF191" s="1"/>
      <c r="BKG191" s="1"/>
      <c r="BKH191" s="1"/>
      <c r="BKI191" s="1"/>
      <c r="BKJ191" s="1"/>
      <c r="BKK191" s="1"/>
      <c r="BKL191" s="1"/>
      <c r="BKM191" s="1"/>
      <c r="BKN191" s="1"/>
      <c r="BKO191" s="1"/>
      <c r="BKP191" s="1"/>
      <c r="BKQ191" s="1"/>
      <c r="BKR191" s="1"/>
      <c r="BKS191" s="1"/>
      <c r="BKT191" s="1"/>
      <c r="BKU191" s="1"/>
      <c r="BKV191" s="1"/>
      <c r="BKW191" s="1"/>
      <c r="BKX191" s="1"/>
      <c r="BKY191" s="1"/>
      <c r="BKZ191" s="1"/>
      <c r="BLA191" s="1"/>
      <c r="BLB191" s="1"/>
      <c r="BLC191" s="1"/>
      <c r="BLD191" s="1"/>
      <c r="BLE191" s="1"/>
      <c r="BLF191" s="1"/>
      <c r="BLG191" s="1"/>
      <c r="BLH191" s="1"/>
      <c r="BLI191" s="1"/>
      <c r="BLJ191" s="1"/>
      <c r="BLK191" s="1"/>
      <c r="BLL191" s="1"/>
      <c r="BLM191" s="1"/>
      <c r="BLN191" s="1"/>
      <c r="BLO191" s="1"/>
      <c r="BLP191" s="1"/>
      <c r="BLQ191" s="1"/>
      <c r="BLR191" s="1"/>
      <c r="BLS191" s="1"/>
      <c r="BLT191" s="1"/>
      <c r="BLU191" s="1"/>
      <c r="BLV191" s="1"/>
      <c r="BLW191" s="1"/>
      <c r="BLX191" s="1"/>
      <c r="BLY191" s="1"/>
      <c r="BLZ191" s="1"/>
      <c r="BMA191" s="1"/>
      <c r="BMB191" s="1"/>
      <c r="BMC191" s="1"/>
      <c r="BMD191" s="1"/>
      <c r="BME191" s="1"/>
      <c r="BMF191" s="1"/>
      <c r="BMG191" s="1"/>
      <c r="BMH191" s="1"/>
      <c r="BMI191" s="1"/>
      <c r="BMJ191" s="1"/>
      <c r="BMK191" s="1"/>
      <c r="BML191" s="1"/>
      <c r="BMM191" s="1"/>
      <c r="BMN191" s="1"/>
      <c r="BMO191" s="1"/>
      <c r="BMP191" s="1"/>
      <c r="BMQ191" s="1"/>
      <c r="BMR191" s="1"/>
      <c r="BMS191" s="1"/>
      <c r="BMT191" s="1"/>
      <c r="BMU191" s="1"/>
      <c r="BMV191" s="1"/>
      <c r="BMW191" s="1"/>
      <c r="BMX191" s="1"/>
      <c r="BMY191" s="1"/>
      <c r="BMZ191" s="1"/>
      <c r="BNA191" s="1"/>
      <c r="BNB191" s="1"/>
      <c r="BNC191" s="1"/>
      <c r="BND191" s="1"/>
      <c r="BNE191" s="1"/>
      <c r="BNF191" s="1"/>
      <c r="BNG191" s="1"/>
      <c r="BNH191" s="1"/>
      <c r="BNI191" s="1"/>
      <c r="BNJ191" s="1"/>
      <c r="BNK191" s="1"/>
      <c r="BNL191" s="1"/>
      <c r="BNM191" s="1"/>
      <c r="BNN191" s="1"/>
      <c r="BNO191" s="1"/>
      <c r="BNP191" s="1"/>
      <c r="BNQ191" s="1"/>
      <c r="BNR191" s="1"/>
      <c r="BNS191" s="1"/>
      <c r="BNT191" s="1"/>
      <c r="BNU191" s="1"/>
      <c r="BNV191" s="1"/>
      <c r="BNW191" s="1"/>
      <c r="BNX191" s="1"/>
      <c r="BNY191" s="1"/>
      <c r="BNZ191" s="1"/>
      <c r="BOA191" s="1"/>
      <c r="BOB191" s="1"/>
      <c r="BOC191" s="1"/>
      <c r="BOD191" s="1"/>
      <c r="BOE191" s="1"/>
      <c r="BOF191" s="1"/>
      <c r="BOG191" s="1"/>
      <c r="BOH191" s="1"/>
      <c r="BOI191" s="1"/>
      <c r="BOJ191" s="1"/>
      <c r="BOK191" s="1"/>
      <c r="BOL191" s="1"/>
      <c r="BOM191" s="1"/>
      <c r="BON191" s="1"/>
      <c r="BOO191" s="1"/>
      <c r="BOP191" s="1"/>
      <c r="BOQ191" s="1"/>
      <c r="BOR191" s="1"/>
      <c r="BOS191" s="1"/>
      <c r="BOT191" s="1"/>
      <c r="BOU191" s="1"/>
      <c r="BOV191" s="1"/>
      <c r="BOW191" s="1"/>
      <c r="BOX191" s="1"/>
      <c r="BOY191" s="1"/>
      <c r="BOZ191" s="1"/>
      <c r="BPA191" s="1"/>
      <c r="BPB191" s="1"/>
      <c r="BPC191" s="1"/>
      <c r="BPD191" s="1"/>
      <c r="BPE191" s="1"/>
      <c r="BPF191" s="1"/>
      <c r="BPG191" s="1"/>
      <c r="BPH191" s="1"/>
      <c r="BPI191" s="1"/>
      <c r="BPJ191" s="1"/>
      <c r="BPK191" s="1"/>
      <c r="BPL191" s="1"/>
      <c r="BPM191" s="1"/>
      <c r="BPN191" s="1"/>
      <c r="BPO191" s="1"/>
      <c r="BPP191" s="1"/>
      <c r="BPQ191" s="1"/>
      <c r="BPR191" s="1"/>
      <c r="BPS191" s="1"/>
      <c r="BPT191" s="1"/>
      <c r="BPU191" s="1"/>
      <c r="BPV191" s="1"/>
      <c r="BPW191" s="1"/>
      <c r="BPX191" s="1"/>
      <c r="BPY191" s="1"/>
      <c r="BPZ191" s="1"/>
      <c r="BQA191" s="1"/>
      <c r="BQB191" s="1"/>
      <c r="BQC191" s="1"/>
      <c r="BQD191" s="1"/>
      <c r="BQE191" s="1"/>
      <c r="BQF191" s="1"/>
      <c r="BQG191" s="1"/>
      <c r="BQH191" s="1"/>
      <c r="BQI191" s="1"/>
      <c r="BQJ191" s="1"/>
      <c r="BQK191" s="1"/>
      <c r="BQL191" s="1"/>
      <c r="BQM191" s="1"/>
      <c r="BQN191" s="1"/>
      <c r="BQO191" s="1"/>
      <c r="BQP191" s="1"/>
      <c r="BQQ191" s="1"/>
      <c r="BQR191" s="1"/>
      <c r="BQS191" s="1"/>
      <c r="BQT191" s="1"/>
      <c r="BQU191" s="1"/>
      <c r="BQV191" s="1"/>
      <c r="BQW191" s="1"/>
      <c r="BQX191" s="1"/>
      <c r="BQY191" s="1"/>
      <c r="BQZ191" s="1"/>
      <c r="BRA191" s="1"/>
      <c r="BRB191" s="1"/>
      <c r="BRC191" s="1"/>
      <c r="BRD191" s="1"/>
      <c r="BRE191" s="1"/>
      <c r="BRF191" s="1"/>
      <c r="BRG191" s="1"/>
      <c r="BRH191" s="1"/>
      <c r="BRI191" s="1"/>
      <c r="BRJ191" s="1"/>
      <c r="BRK191" s="1"/>
      <c r="BRL191" s="1"/>
      <c r="BRM191" s="1"/>
      <c r="BRN191" s="1"/>
      <c r="BRO191" s="1"/>
      <c r="BRP191" s="1"/>
      <c r="BRQ191" s="1"/>
      <c r="BRR191" s="1"/>
      <c r="BRS191" s="1"/>
      <c r="BRT191" s="1"/>
      <c r="BRU191" s="1"/>
      <c r="BRV191" s="1"/>
      <c r="BRW191" s="1"/>
      <c r="BRX191" s="1"/>
      <c r="BRY191" s="1"/>
      <c r="BRZ191" s="1"/>
      <c r="BSA191" s="1"/>
      <c r="BSB191" s="1"/>
      <c r="BSC191" s="1"/>
      <c r="BSD191" s="1"/>
      <c r="BSE191" s="1"/>
      <c r="BSF191" s="1"/>
      <c r="BSG191" s="1"/>
      <c r="BSH191" s="1"/>
      <c r="BSI191" s="1"/>
      <c r="BSJ191" s="1"/>
      <c r="BSK191" s="1"/>
      <c r="BSL191" s="1"/>
      <c r="BSM191" s="1"/>
      <c r="BSN191" s="1"/>
      <c r="BSO191" s="1"/>
      <c r="BSP191" s="1"/>
      <c r="BSQ191" s="1"/>
      <c r="BSR191" s="1"/>
      <c r="BSS191" s="1"/>
      <c r="BST191" s="1"/>
      <c r="BSU191" s="1"/>
      <c r="BSV191" s="1"/>
      <c r="BSW191" s="1"/>
      <c r="BSX191" s="1"/>
      <c r="BSY191" s="1"/>
      <c r="BSZ191" s="1"/>
      <c r="BTA191" s="1"/>
      <c r="BTB191" s="1"/>
      <c r="BTC191" s="1"/>
      <c r="BTD191" s="1"/>
      <c r="BTE191" s="1"/>
      <c r="BTF191" s="1"/>
      <c r="BTG191" s="1"/>
      <c r="BTH191" s="1"/>
      <c r="BTI191" s="1"/>
      <c r="BTJ191" s="1"/>
      <c r="BTK191" s="1"/>
      <c r="BTL191" s="1"/>
      <c r="BTM191" s="1"/>
      <c r="BTN191" s="1"/>
      <c r="BTO191" s="1"/>
      <c r="BTP191" s="1"/>
      <c r="BTQ191" s="1"/>
      <c r="BTR191" s="1"/>
      <c r="BTS191" s="1"/>
      <c r="BTT191" s="1"/>
      <c r="BTU191" s="1"/>
      <c r="BTV191" s="1"/>
      <c r="BTW191" s="1"/>
      <c r="BTX191" s="1"/>
      <c r="BTY191" s="1"/>
      <c r="BTZ191" s="1"/>
      <c r="BUA191" s="1"/>
      <c r="BUB191" s="1"/>
      <c r="BUC191" s="1"/>
      <c r="BUD191" s="1"/>
      <c r="BUE191" s="1"/>
      <c r="BUF191" s="1"/>
      <c r="BUG191" s="1"/>
      <c r="BUH191" s="1"/>
      <c r="BUI191" s="1"/>
      <c r="BUJ191" s="1"/>
      <c r="BUK191" s="1"/>
      <c r="BUL191" s="1"/>
      <c r="BUM191" s="1"/>
      <c r="BUN191" s="1"/>
      <c r="BUO191" s="1"/>
      <c r="BUP191" s="1"/>
      <c r="BUQ191" s="1"/>
      <c r="BUR191" s="1"/>
      <c r="BUS191" s="1"/>
      <c r="BUT191" s="1"/>
      <c r="BUU191" s="1"/>
      <c r="BUV191" s="1"/>
      <c r="BUW191" s="1"/>
      <c r="BUX191" s="1"/>
      <c r="BUY191" s="1"/>
      <c r="BUZ191" s="1"/>
      <c r="BVA191" s="1"/>
      <c r="BVB191" s="1"/>
      <c r="BVC191" s="1"/>
      <c r="BVD191" s="1"/>
      <c r="BVE191" s="1"/>
      <c r="BVF191" s="1"/>
      <c r="BVG191" s="1"/>
      <c r="BVH191" s="1"/>
      <c r="BVI191" s="1"/>
      <c r="BVJ191" s="1"/>
      <c r="BVK191" s="1"/>
      <c r="BVL191" s="1"/>
      <c r="BVM191" s="1"/>
      <c r="BVN191" s="1"/>
      <c r="BVO191" s="1"/>
      <c r="BVP191" s="1"/>
      <c r="BVQ191" s="1"/>
      <c r="BVR191" s="1"/>
      <c r="BVS191" s="1"/>
      <c r="BVT191" s="1"/>
      <c r="BVU191" s="1"/>
      <c r="BVV191" s="1"/>
      <c r="BVW191" s="1"/>
      <c r="BVX191" s="1"/>
      <c r="BVY191" s="1"/>
      <c r="BVZ191" s="1"/>
      <c r="BWA191" s="1"/>
      <c r="BWB191" s="1"/>
      <c r="BWC191" s="1"/>
      <c r="BWD191" s="1"/>
      <c r="BWE191" s="1"/>
      <c r="BWF191" s="1"/>
      <c r="BWG191" s="1"/>
      <c r="BWH191" s="1"/>
      <c r="BWI191" s="1"/>
      <c r="BWJ191" s="1"/>
      <c r="BWK191" s="1"/>
      <c r="BWL191" s="1"/>
      <c r="BWM191" s="1"/>
      <c r="BWN191" s="1"/>
      <c r="BWO191" s="1"/>
      <c r="BWP191" s="1"/>
      <c r="BWQ191" s="1"/>
      <c r="BWR191" s="1"/>
      <c r="BWS191" s="1"/>
      <c r="BWT191" s="1"/>
      <c r="BWU191" s="1"/>
      <c r="BWV191" s="1"/>
      <c r="BWW191" s="1"/>
      <c r="BWX191" s="1"/>
      <c r="BWY191" s="1"/>
      <c r="BWZ191" s="1"/>
      <c r="BXA191" s="1"/>
      <c r="BXB191" s="1"/>
      <c r="BXC191" s="1"/>
      <c r="BXD191" s="1"/>
      <c r="BXE191" s="1"/>
      <c r="BXF191" s="1"/>
      <c r="BXG191" s="1"/>
      <c r="BXH191" s="1"/>
      <c r="BXI191" s="1"/>
      <c r="BXJ191" s="1"/>
      <c r="BXK191" s="1"/>
      <c r="BXL191" s="1"/>
      <c r="BXM191" s="1"/>
      <c r="BXN191" s="1"/>
      <c r="BXO191" s="1"/>
      <c r="BXP191" s="1"/>
      <c r="BXQ191" s="1"/>
      <c r="BXR191" s="1"/>
      <c r="BXS191" s="1"/>
      <c r="BXT191" s="1"/>
      <c r="BXU191" s="1"/>
      <c r="BXV191" s="1"/>
      <c r="BXW191" s="1"/>
      <c r="BXX191" s="1"/>
      <c r="BXY191" s="1"/>
      <c r="BXZ191" s="1"/>
      <c r="BYA191" s="1"/>
      <c r="BYB191" s="1"/>
      <c r="BYC191" s="1"/>
      <c r="BYD191" s="1"/>
      <c r="BYE191" s="1"/>
      <c r="BYF191" s="1"/>
      <c r="BYG191" s="1"/>
      <c r="BYH191" s="1"/>
      <c r="BYI191" s="1"/>
      <c r="BYJ191" s="1"/>
      <c r="BYK191" s="1"/>
      <c r="BYL191" s="1"/>
      <c r="BYM191" s="1"/>
      <c r="BYN191" s="1"/>
      <c r="BYO191" s="1"/>
      <c r="BYP191" s="1"/>
      <c r="BYQ191" s="1"/>
      <c r="BYR191" s="1"/>
      <c r="BYS191" s="1"/>
      <c r="BYT191" s="1"/>
      <c r="BYU191" s="1"/>
      <c r="BYV191" s="1"/>
      <c r="BYW191" s="1"/>
      <c r="BYX191" s="1"/>
      <c r="BYY191" s="1"/>
      <c r="BYZ191" s="1"/>
      <c r="BZA191" s="1"/>
      <c r="BZB191" s="1"/>
      <c r="BZC191" s="1"/>
      <c r="BZD191" s="1"/>
      <c r="BZE191" s="1"/>
      <c r="BZF191" s="1"/>
      <c r="BZG191" s="1"/>
      <c r="BZH191" s="1"/>
      <c r="BZI191" s="1"/>
      <c r="BZJ191" s="1"/>
      <c r="BZK191" s="1"/>
      <c r="BZL191" s="1"/>
      <c r="BZM191" s="1"/>
      <c r="BZN191" s="1"/>
      <c r="BZO191" s="1"/>
      <c r="BZP191" s="1"/>
      <c r="BZQ191" s="1"/>
      <c r="BZR191" s="1"/>
      <c r="BZS191" s="1"/>
      <c r="BZT191" s="1"/>
      <c r="BZU191" s="1"/>
      <c r="BZV191" s="1"/>
      <c r="BZW191" s="1"/>
      <c r="BZX191" s="1"/>
      <c r="BZY191" s="1"/>
      <c r="BZZ191" s="1"/>
      <c r="CAA191" s="1"/>
      <c r="CAB191" s="1"/>
      <c r="CAC191" s="1"/>
      <c r="CAD191" s="1"/>
      <c r="CAE191" s="1"/>
      <c r="CAF191" s="1"/>
      <c r="CAG191" s="1"/>
      <c r="CAH191" s="1"/>
      <c r="CAI191" s="1"/>
      <c r="CAJ191" s="1"/>
      <c r="CAK191" s="1"/>
      <c r="CAL191" s="1"/>
      <c r="CAM191" s="1"/>
      <c r="CAN191" s="1"/>
      <c r="CAO191" s="1"/>
      <c r="CAP191" s="1"/>
      <c r="CAQ191" s="1"/>
      <c r="CAR191" s="1"/>
      <c r="CAS191" s="1"/>
      <c r="CAT191" s="1"/>
      <c r="CAU191" s="1"/>
      <c r="CAV191" s="1"/>
      <c r="CAW191" s="1"/>
      <c r="CAX191" s="1"/>
      <c r="CAY191" s="1"/>
      <c r="CAZ191" s="1"/>
      <c r="CBA191" s="1"/>
      <c r="CBB191" s="1"/>
      <c r="CBC191" s="1"/>
      <c r="CBD191" s="1"/>
      <c r="CBE191" s="1"/>
      <c r="CBF191" s="1"/>
      <c r="CBG191" s="1"/>
      <c r="CBH191" s="1"/>
      <c r="CBI191" s="1"/>
      <c r="CBJ191" s="1"/>
      <c r="CBK191" s="1"/>
      <c r="CBL191" s="1"/>
      <c r="CBM191" s="1"/>
      <c r="CBN191" s="1"/>
      <c r="CBO191" s="1"/>
      <c r="CBP191" s="1"/>
      <c r="CBQ191" s="1"/>
      <c r="CBR191" s="1"/>
      <c r="CBS191" s="1"/>
      <c r="CBT191" s="1"/>
      <c r="CBU191" s="1"/>
      <c r="CBV191" s="1"/>
      <c r="CBW191" s="1"/>
      <c r="CBX191" s="1"/>
      <c r="CBY191" s="1"/>
      <c r="CBZ191" s="1"/>
      <c r="CCA191" s="1"/>
      <c r="CCB191" s="1"/>
      <c r="CCC191" s="1"/>
      <c r="CCD191" s="1"/>
      <c r="CCE191" s="1"/>
      <c r="CCF191" s="1"/>
      <c r="CCG191" s="1"/>
      <c r="CCH191" s="1"/>
      <c r="CCI191" s="1"/>
      <c r="CCJ191" s="1"/>
      <c r="CCK191" s="1"/>
      <c r="CCL191" s="1"/>
      <c r="CCM191" s="1"/>
      <c r="CCN191" s="1"/>
      <c r="CCO191" s="1"/>
      <c r="CCP191" s="1"/>
      <c r="CCQ191" s="1"/>
      <c r="CCR191" s="1"/>
      <c r="CCS191" s="1"/>
      <c r="CCT191" s="1"/>
      <c r="CCU191" s="1"/>
      <c r="CCV191" s="1"/>
      <c r="CCW191" s="1"/>
      <c r="CCX191" s="1"/>
      <c r="CCY191" s="1"/>
      <c r="CCZ191" s="1"/>
      <c r="CDA191" s="1"/>
      <c r="CDB191" s="1"/>
      <c r="CDC191" s="1"/>
      <c r="CDD191" s="1"/>
      <c r="CDE191" s="1"/>
      <c r="CDF191" s="1"/>
      <c r="CDG191" s="1"/>
      <c r="CDH191" s="1"/>
      <c r="CDI191" s="1"/>
      <c r="CDJ191" s="1"/>
      <c r="CDK191" s="1"/>
      <c r="CDL191" s="1"/>
      <c r="CDM191" s="1"/>
      <c r="CDN191" s="1"/>
      <c r="CDO191" s="1"/>
      <c r="CDP191" s="1"/>
      <c r="CDQ191" s="1"/>
      <c r="CDR191" s="1"/>
      <c r="CDS191" s="1"/>
      <c r="CDT191" s="1"/>
      <c r="CDU191" s="1"/>
      <c r="CDV191" s="1"/>
      <c r="CDW191" s="1"/>
      <c r="CDX191" s="1"/>
      <c r="CDY191" s="1"/>
      <c r="CDZ191" s="1"/>
      <c r="CEA191" s="1"/>
      <c r="CEB191" s="1"/>
      <c r="CEC191" s="1"/>
      <c r="CED191" s="1"/>
      <c r="CEE191" s="1"/>
      <c r="CEF191" s="1"/>
      <c r="CEG191" s="1"/>
      <c r="CEH191" s="1"/>
      <c r="CEI191" s="1"/>
      <c r="CEJ191" s="1"/>
      <c r="CEK191" s="1"/>
      <c r="CEL191" s="1"/>
      <c r="CEM191" s="1"/>
      <c r="CEN191" s="1"/>
      <c r="CEO191" s="1"/>
      <c r="CEP191" s="1"/>
      <c r="CEQ191" s="1"/>
      <c r="CER191" s="1"/>
      <c r="CES191" s="1"/>
      <c r="CET191" s="1"/>
      <c r="CEU191" s="1"/>
      <c r="CEV191" s="1"/>
      <c r="CEW191" s="1"/>
      <c r="CEX191" s="1"/>
      <c r="CEY191" s="1"/>
      <c r="CEZ191" s="1"/>
      <c r="CFA191" s="1"/>
      <c r="CFB191" s="1"/>
      <c r="CFC191" s="1"/>
      <c r="CFD191" s="1"/>
      <c r="CFE191" s="1"/>
      <c r="CFF191" s="1"/>
      <c r="CFG191" s="1"/>
      <c r="CFH191" s="1"/>
      <c r="CFI191" s="1"/>
      <c r="CFJ191" s="1"/>
      <c r="CFK191" s="1"/>
      <c r="CFL191" s="1"/>
      <c r="CFM191" s="1"/>
      <c r="CFN191" s="1"/>
      <c r="CFO191" s="1"/>
      <c r="CFP191" s="1"/>
      <c r="CFQ191" s="1"/>
      <c r="CFR191" s="1"/>
      <c r="CFS191" s="1"/>
      <c r="CFT191" s="1"/>
      <c r="CFU191" s="1"/>
      <c r="CFV191" s="1"/>
      <c r="CFW191" s="1"/>
      <c r="CFX191" s="1"/>
      <c r="CFY191" s="1"/>
      <c r="CFZ191" s="1"/>
      <c r="CGA191" s="1"/>
      <c r="CGB191" s="1"/>
      <c r="CGC191" s="1"/>
      <c r="CGD191" s="1"/>
      <c r="CGE191" s="1"/>
      <c r="CGF191" s="1"/>
      <c r="CGG191" s="1"/>
      <c r="CGH191" s="1"/>
      <c r="CGI191" s="1"/>
      <c r="CGJ191" s="1"/>
      <c r="CGK191" s="1"/>
      <c r="CGL191" s="1"/>
      <c r="CGM191" s="1"/>
      <c r="CGN191" s="1"/>
      <c r="CGO191" s="1"/>
      <c r="CGP191" s="1"/>
      <c r="CGQ191" s="1"/>
      <c r="CGR191" s="1"/>
      <c r="CGS191" s="1"/>
      <c r="CGT191" s="1"/>
      <c r="CGU191" s="1"/>
      <c r="CGV191" s="1"/>
      <c r="CGW191" s="1"/>
      <c r="CGX191" s="1"/>
      <c r="CGY191" s="1"/>
      <c r="CGZ191" s="1"/>
      <c r="CHA191" s="1"/>
      <c r="CHB191" s="1"/>
      <c r="CHC191" s="1"/>
      <c r="CHD191" s="1"/>
      <c r="CHE191" s="1"/>
      <c r="CHF191" s="1"/>
      <c r="CHG191" s="1"/>
      <c r="CHH191" s="1"/>
      <c r="CHI191" s="1"/>
      <c r="CHJ191" s="1"/>
      <c r="CHK191" s="1"/>
      <c r="CHL191" s="1"/>
      <c r="CHM191" s="1"/>
      <c r="CHN191" s="1"/>
      <c r="CHO191" s="1"/>
      <c r="CHP191" s="1"/>
      <c r="CHQ191" s="1"/>
      <c r="CHR191" s="1"/>
      <c r="CHS191" s="1"/>
      <c r="CHT191" s="1"/>
      <c r="CHU191" s="1"/>
      <c r="CHV191" s="1"/>
      <c r="CHW191" s="1"/>
      <c r="CHX191" s="1"/>
      <c r="CHY191" s="1"/>
      <c r="CHZ191" s="1"/>
      <c r="CIA191" s="1"/>
      <c r="CIB191" s="1"/>
      <c r="CIC191" s="1"/>
      <c r="CID191" s="1"/>
      <c r="CIE191" s="1"/>
      <c r="CIF191" s="1"/>
      <c r="CIG191" s="1"/>
      <c r="CIH191" s="1"/>
      <c r="CII191" s="1"/>
      <c r="CIJ191" s="1"/>
      <c r="CIK191" s="1"/>
      <c r="CIL191" s="1"/>
      <c r="CIM191" s="1"/>
      <c r="CIN191" s="1"/>
      <c r="CIO191" s="1"/>
      <c r="CIP191" s="1"/>
      <c r="CIQ191" s="1"/>
      <c r="CIR191" s="1"/>
      <c r="CIS191" s="1"/>
      <c r="CIT191" s="1"/>
      <c r="CIU191" s="1"/>
      <c r="CIV191" s="1"/>
      <c r="CIW191" s="1"/>
      <c r="CIX191" s="1"/>
      <c r="CIY191" s="1"/>
      <c r="CIZ191" s="1"/>
      <c r="CJA191" s="1"/>
      <c r="CJB191" s="1"/>
      <c r="CJC191" s="1"/>
      <c r="CJD191" s="1"/>
      <c r="CJE191" s="1"/>
      <c r="CJF191" s="1"/>
      <c r="CJG191" s="1"/>
      <c r="CJH191" s="1"/>
      <c r="CJI191" s="1"/>
      <c r="CJJ191" s="1"/>
      <c r="CJK191" s="1"/>
      <c r="CJL191" s="1"/>
      <c r="CJM191" s="1"/>
      <c r="CJN191" s="1"/>
      <c r="CJO191" s="1"/>
      <c r="CJP191" s="1"/>
      <c r="CJQ191" s="1"/>
      <c r="CJR191" s="1"/>
      <c r="CJS191" s="1"/>
      <c r="CJT191" s="1"/>
      <c r="CJU191" s="1"/>
      <c r="CJV191" s="1"/>
      <c r="CJW191" s="1"/>
      <c r="CJX191" s="1"/>
      <c r="CJY191" s="1"/>
      <c r="CJZ191" s="1"/>
      <c r="CKA191" s="1"/>
      <c r="CKB191" s="1"/>
      <c r="CKC191" s="1"/>
      <c r="CKD191" s="1"/>
      <c r="CKE191" s="1"/>
      <c r="CKF191" s="1"/>
      <c r="CKG191" s="1"/>
      <c r="CKH191" s="1"/>
      <c r="CKI191" s="1"/>
      <c r="CKJ191" s="1"/>
      <c r="CKK191" s="1"/>
      <c r="CKL191" s="1"/>
      <c r="CKM191" s="1"/>
      <c r="CKN191" s="1"/>
      <c r="CKO191" s="1"/>
      <c r="CKP191" s="1"/>
      <c r="CKQ191" s="1"/>
      <c r="CKR191" s="1"/>
      <c r="CKS191" s="1"/>
      <c r="CKT191" s="1"/>
      <c r="CKU191" s="1"/>
      <c r="CKV191" s="1"/>
      <c r="CKW191" s="1"/>
      <c r="CKX191" s="1"/>
      <c r="CKY191" s="1"/>
      <c r="CKZ191" s="1"/>
      <c r="CLA191" s="1"/>
      <c r="CLB191" s="1"/>
      <c r="CLC191" s="1"/>
      <c r="CLD191" s="1"/>
      <c r="CLE191" s="1"/>
      <c r="CLF191" s="1"/>
      <c r="CLG191" s="1"/>
      <c r="CLH191" s="1"/>
      <c r="CLI191" s="1"/>
      <c r="CLJ191" s="1"/>
      <c r="CLK191" s="1"/>
      <c r="CLL191" s="1"/>
      <c r="CLM191" s="1"/>
      <c r="CLN191" s="1"/>
      <c r="CLO191" s="1"/>
      <c r="CLP191" s="1"/>
      <c r="CLQ191" s="1"/>
      <c r="CLR191" s="1"/>
      <c r="CLS191" s="1"/>
      <c r="CLT191" s="1"/>
      <c r="CLU191" s="1"/>
      <c r="CLV191" s="1"/>
      <c r="CLW191" s="1"/>
      <c r="CLX191" s="1"/>
      <c r="CLY191" s="1"/>
      <c r="CLZ191" s="1"/>
      <c r="CMA191" s="1"/>
      <c r="CMB191" s="1"/>
      <c r="CMC191" s="1"/>
      <c r="CMD191" s="1"/>
      <c r="CME191" s="1"/>
      <c r="CMF191" s="1"/>
      <c r="CMG191" s="1"/>
      <c r="CMH191" s="1"/>
      <c r="CMI191" s="1"/>
      <c r="CMJ191" s="1"/>
      <c r="CMK191" s="1"/>
      <c r="CML191" s="1"/>
      <c r="CMM191" s="1"/>
      <c r="CMN191" s="1"/>
      <c r="CMO191" s="1"/>
      <c r="CMP191" s="1"/>
      <c r="CMQ191" s="1"/>
      <c r="CMR191" s="1"/>
      <c r="CMS191" s="1"/>
      <c r="CMT191" s="1"/>
      <c r="CMU191" s="1"/>
      <c r="CMV191" s="1"/>
      <c r="CMW191" s="1"/>
      <c r="CMX191" s="1"/>
      <c r="CMY191" s="1"/>
      <c r="CMZ191" s="1"/>
      <c r="CNA191" s="1"/>
      <c r="CNB191" s="1"/>
      <c r="CNC191" s="1"/>
      <c r="CND191" s="1"/>
      <c r="CNE191" s="1"/>
      <c r="CNF191" s="1"/>
      <c r="CNG191" s="1"/>
      <c r="CNH191" s="1"/>
      <c r="CNI191" s="1"/>
      <c r="CNJ191" s="1"/>
      <c r="CNK191" s="1"/>
      <c r="CNL191" s="1"/>
      <c r="CNM191" s="1"/>
      <c r="CNN191" s="1"/>
      <c r="CNO191" s="1"/>
      <c r="CNP191" s="1"/>
      <c r="CNQ191" s="1"/>
      <c r="CNR191" s="1"/>
      <c r="CNS191" s="1"/>
      <c r="CNT191" s="1"/>
      <c r="CNU191" s="1"/>
      <c r="CNV191" s="1"/>
      <c r="CNW191" s="1"/>
      <c r="CNX191" s="1"/>
      <c r="CNY191" s="1"/>
      <c r="CNZ191" s="1"/>
      <c r="COA191" s="1"/>
      <c r="COB191" s="1"/>
      <c r="COC191" s="1"/>
      <c r="COD191" s="1"/>
      <c r="COE191" s="1"/>
      <c r="COF191" s="1"/>
      <c r="COG191" s="1"/>
      <c r="COH191" s="1"/>
      <c r="COI191" s="1"/>
      <c r="COJ191" s="1"/>
      <c r="COK191" s="1"/>
      <c r="COL191" s="1"/>
      <c r="COM191" s="1"/>
      <c r="CON191" s="1"/>
      <c r="COO191" s="1"/>
      <c r="COP191" s="1"/>
      <c r="COQ191" s="1"/>
      <c r="COR191" s="1"/>
      <c r="COS191" s="1"/>
      <c r="COT191" s="1"/>
      <c r="COU191" s="1"/>
      <c r="COV191" s="1"/>
      <c r="COW191" s="1"/>
      <c r="COX191" s="1"/>
      <c r="COY191" s="1"/>
      <c r="COZ191" s="1"/>
      <c r="CPA191" s="1"/>
      <c r="CPB191" s="1"/>
      <c r="CPC191" s="1"/>
      <c r="CPD191" s="1"/>
      <c r="CPE191" s="1"/>
      <c r="CPF191" s="1"/>
      <c r="CPG191" s="1"/>
      <c r="CPH191" s="1"/>
      <c r="CPI191" s="1"/>
      <c r="CPJ191" s="1"/>
      <c r="CPK191" s="1"/>
      <c r="CPL191" s="1"/>
      <c r="CPM191" s="1"/>
      <c r="CPN191" s="1"/>
      <c r="CPO191" s="1"/>
      <c r="CPP191" s="1"/>
      <c r="CPQ191" s="1"/>
      <c r="CPR191" s="1"/>
      <c r="CPS191" s="1"/>
      <c r="CPT191" s="1"/>
      <c r="CPU191" s="1"/>
      <c r="CPV191" s="1"/>
      <c r="CPW191" s="1"/>
      <c r="CPX191" s="1"/>
      <c r="CPY191" s="1"/>
      <c r="CPZ191" s="1"/>
      <c r="CQA191" s="1"/>
      <c r="CQB191" s="1"/>
      <c r="CQC191" s="1"/>
      <c r="CQD191" s="1"/>
      <c r="CQE191" s="1"/>
      <c r="CQF191" s="1"/>
      <c r="CQG191" s="1"/>
      <c r="CQH191" s="1"/>
      <c r="CQI191" s="1"/>
      <c r="CQJ191" s="1"/>
      <c r="CQK191" s="1"/>
      <c r="CQL191" s="1"/>
      <c r="CQM191" s="1"/>
      <c r="CQN191" s="1"/>
      <c r="CQO191" s="1"/>
      <c r="CQP191" s="1"/>
      <c r="CQQ191" s="1"/>
      <c r="CQR191" s="1"/>
      <c r="CQS191" s="1"/>
      <c r="CQT191" s="1"/>
      <c r="CQU191" s="1"/>
      <c r="CQV191" s="1"/>
      <c r="CQW191" s="1"/>
      <c r="CQX191" s="1"/>
      <c r="CQY191" s="1"/>
      <c r="CQZ191" s="1"/>
      <c r="CRA191" s="1"/>
      <c r="CRB191" s="1"/>
      <c r="CRC191" s="1"/>
      <c r="CRD191" s="1"/>
      <c r="CRE191" s="1"/>
      <c r="CRF191" s="1"/>
      <c r="CRG191" s="1"/>
      <c r="CRH191" s="1"/>
      <c r="CRI191" s="1"/>
      <c r="CRJ191" s="1"/>
      <c r="CRK191" s="1"/>
      <c r="CRL191" s="1"/>
      <c r="CRM191" s="1"/>
      <c r="CRN191" s="1"/>
      <c r="CRO191" s="1"/>
      <c r="CRP191" s="1"/>
      <c r="CRQ191" s="1"/>
      <c r="CRR191" s="1"/>
      <c r="CRS191" s="1"/>
      <c r="CRT191" s="1"/>
      <c r="CRU191" s="1"/>
      <c r="CRV191" s="1"/>
      <c r="CRW191" s="1"/>
      <c r="CRX191" s="1"/>
      <c r="CRY191" s="1"/>
      <c r="CRZ191" s="1"/>
      <c r="CSA191" s="1"/>
      <c r="CSB191" s="1"/>
      <c r="CSC191" s="1"/>
      <c r="CSD191" s="1"/>
      <c r="CSE191" s="1"/>
      <c r="CSF191" s="1"/>
      <c r="CSG191" s="1"/>
      <c r="CSH191" s="1"/>
      <c r="CSI191" s="1"/>
      <c r="CSJ191" s="1"/>
      <c r="CSK191" s="1"/>
      <c r="CSL191" s="1"/>
      <c r="CSM191" s="1"/>
      <c r="CSN191" s="1"/>
      <c r="CSO191" s="1"/>
      <c r="CSP191" s="1"/>
      <c r="CSQ191" s="1"/>
      <c r="CSR191" s="1"/>
      <c r="CSS191" s="1"/>
      <c r="CST191" s="1"/>
      <c r="CSU191" s="1"/>
      <c r="CSV191" s="1"/>
      <c r="CSW191" s="1"/>
      <c r="CSX191" s="1"/>
      <c r="CSY191" s="1"/>
      <c r="CSZ191" s="1"/>
      <c r="CTA191" s="1"/>
      <c r="CTB191" s="1"/>
      <c r="CTC191" s="1"/>
      <c r="CTD191" s="1"/>
      <c r="CTE191" s="1"/>
      <c r="CTF191" s="1"/>
      <c r="CTG191" s="1"/>
      <c r="CTH191" s="1"/>
      <c r="CTI191" s="1"/>
      <c r="CTJ191" s="1"/>
      <c r="CTK191" s="1"/>
      <c r="CTL191" s="1"/>
      <c r="CTM191" s="1"/>
      <c r="CTN191" s="1"/>
      <c r="CTO191" s="1"/>
      <c r="CTP191" s="1"/>
      <c r="CTQ191" s="1"/>
      <c r="CTR191" s="1"/>
      <c r="CTS191" s="1"/>
      <c r="CTT191" s="1"/>
      <c r="CTU191" s="1"/>
      <c r="CTV191" s="1"/>
      <c r="CTW191" s="1"/>
      <c r="CTX191" s="1"/>
      <c r="CTY191" s="1"/>
      <c r="CTZ191" s="1"/>
      <c r="CUA191" s="1"/>
      <c r="CUB191" s="1"/>
      <c r="CUC191" s="1"/>
      <c r="CUD191" s="1"/>
      <c r="CUE191" s="1"/>
      <c r="CUF191" s="1"/>
      <c r="CUG191" s="1"/>
      <c r="CUH191" s="1"/>
      <c r="CUI191" s="1"/>
      <c r="CUJ191" s="1"/>
      <c r="CUK191" s="1"/>
      <c r="CUL191" s="1"/>
      <c r="CUM191" s="1"/>
      <c r="CUN191" s="1"/>
      <c r="CUO191" s="1"/>
      <c r="CUP191" s="1"/>
      <c r="CUQ191" s="1"/>
      <c r="CUR191" s="1"/>
      <c r="CUS191" s="1"/>
      <c r="CUT191" s="1"/>
      <c r="CUU191" s="1"/>
      <c r="CUV191" s="1"/>
      <c r="CUW191" s="1"/>
      <c r="CUX191" s="1"/>
      <c r="CUY191" s="1"/>
      <c r="CUZ191" s="1"/>
      <c r="CVA191" s="1"/>
      <c r="CVB191" s="1"/>
      <c r="CVC191" s="1"/>
      <c r="CVD191" s="1"/>
      <c r="CVE191" s="1"/>
      <c r="CVF191" s="1"/>
      <c r="CVG191" s="1"/>
      <c r="CVH191" s="1"/>
      <c r="CVI191" s="1"/>
      <c r="CVJ191" s="1"/>
      <c r="CVK191" s="1"/>
      <c r="CVL191" s="1"/>
      <c r="CVM191" s="1"/>
      <c r="CVN191" s="1"/>
      <c r="CVO191" s="1"/>
      <c r="CVP191" s="1"/>
      <c r="CVQ191" s="1"/>
      <c r="CVR191" s="1"/>
      <c r="CVS191" s="1"/>
      <c r="CVT191" s="1"/>
      <c r="CVU191" s="1"/>
      <c r="CVV191" s="1"/>
      <c r="CVW191" s="1"/>
      <c r="CVX191" s="1"/>
      <c r="CVY191" s="1"/>
      <c r="CVZ191" s="1"/>
      <c r="CWA191" s="1"/>
      <c r="CWB191" s="1"/>
      <c r="CWC191" s="1"/>
      <c r="CWD191" s="1"/>
      <c r="CWE191" s="1"/>
      <c r="CWF191" s="1"/>
      <c r="CWG191" s="1"/>
      <c r="CWH191" s="1"/>
      <c r="CWI191" s="1"/>
      <c r="CWJ191" s="1"/>
      <c r="CWK191" s="1"/>
      <c r="CWL191" s="1"/>
      <c r="CWM191" s="1"/>
      <c r="CWN191" s="1"/>
      <c r="CWO191" s="1"/>
      <c r="CWP191" s="1"/>
      <c r="CWQ191" s="1"/>
      <c r="CWR191" s="1"/>
      <c r="CWS191" s="1"/>
      <c r="CWT191" s="1"/>
      <c r="CWU191" s="1"/>
      <c r="CWV191" s="1"/>
      <c r="CWW191" s="1"/>
      <c r="CWX191" s="1"/>
      <c r="CWY191" s="1"/>
      <c r="CWZ191" s="1"/>
      <c r="CXA191" s="1"/>
      <c r="CXB191" s="1"/>
      <c r="CXC191" s="1"/>
      <c r="CXD191" s="1"/>
      <c r="CXE191" s="1"/>
      <c r="CXF191" s="1"/>
      <c r="CXG191" s="1"/>
      <c r="CXH191" s="1"/>
      <c r="CXI191" s="1"/>
      <c r="CXJ191" s="1"/>
      <c r="CXK191" s="1"/>
      <c r="CXL191" s="1"/>
      <c r="CXM191" s="1"/>
      <c r="CXN191" s="1"/>
      <c r="CXO191" s="1"/>
      <c r="CXP191" s="1"/>
      <c r="CXQ191" s="1"/>
      <c r="CXR191" s="1"/>
      <c r="CXS191" s="1"/>
      <c r="CXT191" s="1"/>
      <c r="CXU191" s="1"/>
      <c r="CXV191" s="1"/>
      <c r="CXW191" s="1"/>
      <c r="CXX191" s="1"/>
      <c r="CXY191" s="1"/>
      <c r="CXZ191" s="1"/>
      <c r="CYA191" s="1"/>
      <c r="CYB191" s="1"/>
      <c r="CYC191" s="1"/>
      <c r="CYD191" s="1"/>
      <c r="CYE191" s="1"/>
      <c r="CYF191" s="1"/>
      <c r="CYG191" s="1"/>
      <c r="CYH191" s="1"/>
      <c r="CYI191" s="1"/>
      <c r="CYJ191" s="1"/>
      <c r="CYK191" s="1"/>
      <c r="CYL191" s="1"/>
      <c r="CYM191" s="1"/>
      <c r="CYN191" s="1"/>
      <c r="CYO191" s="1"/>
      <c r="CYP191" s="1"/>
      <c r="CYQ191" s="1"/>
      <c r="CYR191" s="1"/>
      <c r="CYS191" s="1"/>
      <c r="CYT191" s="1"/>
      <c r="CYU191" s="1"/>
      <c r="CYV191" s="1"/>
      <c r="CYW191" s="1"/>
      <c r="CYX191" s="1"/>
      <c r="CYY191" s="1"/>
      <c r="CYZ191" s="1"/>
      <c r="CZA191" s="1"/>
      <c r="CZB191" s="1"/>
      <c r="CZC191" s="1"/>
      <c r="CZD191" s="1"/>
      <c r="CZE191" s="1"/>
      <c r="CZF191" s="1"/>
      <c r="CZG191" s="1"/>
      <c r="CZH191" s="1"/>
      <c r="CZI191" s="1"/>
      <c r="CZJ191" s="1"/>
      <c r="CZK191" s="1"/>
      <c r="CZL191" s="1"/>
      <c r="CZM191" s="1"/>
      <c r="CZN191" s="1"/>
      <c r="CZO191" s="1"/>
      <c r="CZP191" s="1"/>
      <c r="CZQ191" s="1"/>
      <c r="CZR191" s="1"/>
      <c r="CZS191" s="1"/>
      <c r="CZT191" s="1"/>
      <c r="CZU191" s="1"/>
      <c r="CZV191" s="1"/>
      <c r="CZW191" s="1"/>
      <c r="CZX191" s="1"/>
      <c r="CZY191" s="1"/>
      <c r="CZZ191" s="1"/>
      <c r="DAA191" s="1"/>
      <c r="DAB191" s="1"/>
      <c r="DAC191" s="1"/>
      <c r="DAD191" s="1"/>
      <c r="DAE191" s="1"/>
      <c r="DAF191" s="1"/>
      <c r="DAG191" s="1"/>
      <c r="DAH191" s="1"/>
      <c r="DAI191" s="1"/>
      <c r="DAJ191" s="1"/>
      <c r="DAK191" s="1"/>
      <c r="DAL191" s="1"/>
      <c r="DAM191" s="1"/>
      <c r="DAN191" s="1"/>
      <c r="DAO191" s="1"/>
      <c r="DAP191" s="1"/>
      <c r="DAQ191" s="1"/>
      <c r="DAR191" s="1"/>
      <c r="DAS191" s="1"/>
      <c r="DAT191" s="1"/>
      <c r="DAU191" s="1"/>
      <c r="DAV191" s="1"/>
      <c r="DAW191" s="1"/>
      <c r="DAX191" s="1"/>
      <c r="DAY191" s="1"/>
      <c r="DAZ191" s="1"/>
      <c r="DBA191" s="1"/>
      <c r="DBB191" s="1"/>
      <c r="DBC191" s="1"/>
      <c r="DBD191" s="1"/>
      <c r="DBE191" s="1"/>
      <c r="DBF191" s="1"/>
      <c r="DBG191" s="1"/>
      <c r="DBH191" s="1"/>
      <c r="DBI191" s="1"/>
      <c r="DBJ191" s="1"/>
      <c r="DBK191" s="1"/>
      <c r="DBL191" s="1"/>
      <c r="DBM191" s="1"/>
      <c r="DBN191" s="1"/>
      <c r="DBO191" s="1"/>
      <c r="DBP191" s="1"/>
      <c r="DBQ191" s="1"/>
      <c r="DBR191" s="1"/>
      <c r="DBS191" s="1"/>
      <c r="DBT191" s="1"/>
      <c r="DBU191" s="1"/>
      <c r="DBV191" s="1"/>
      <c r="DBW191" s="1"/>
      <c r="DBX191" s="1"/>
      <c r="DBY191" s="1"/>
      <c r="DBZ191" s="1"/>
      <c r="DCA191" s="1"/>
      <c r="DCB191" s="1"/>
      <c r="DCC191" s="1"/>
      <c r="DCD191" s="1"/>
      <c r="DCE191" s="1"/>
      <c r="DCF191" s="1"/>
      <c r="DCG191" s="1"/>
      <c r="DCH191" s="1"/>
      <c r="DCI191" s="1"/>
      <c r="DCJ191" s="1"/>
      <c r="DCK191" s="1"/>
      <c r="DCL191" s="1"/>
      <c r="DCM191" s="1"/>
      <c r="DCN191" s="1"/>
      <c r="DCO191" s="1"/>
      <c r="DCP191" s="1"/>
      <c r="DCQ191" s="1"/>
      <c r="DCR191" s="1"/>
      <c r="DCS191" s="1"/>
      <c r="DCT191" s="1"/>
      <c r="DCU191" s="1"/>
      <c r="DCV191" s="1"/>
      <c r="DCW191" s="1"/>
      <c r="DCX191" s="1"/>
      <c r="DCY191" s="1"/>
      <c r="DCZ191" s="1"/>
      <c r="DDA191" s="1"/>
      <c r="DDB191" s="1"/>
      <c r="DDC191" s="1"/>
      <c r="DDD191" s="1"/>
      <c r="DDE191" s="1"/>
      <c r="DDF191" s="1"/>
      <c r="DDG191" s="1"/>
      <c r="DDH191" s="1"/>
      <c r="DDI191" s="1"/>
      <c r="DDJ191" s="1"/>
      <c r="DDK191" s="1"/>
      <c r="DDL191" s="1"/>
      <c r="DDM191" s="1"/>
      <c r="DDN191" s="1"/>
      <c r="DDO191" s="1"/>
      <c r="DDP191" s="1"/>
      <c r="DDQ191" s="1"/>
      <c r="DDR191" s="1"/>
      <c r="DDS191" s="1"/>
      <c r="DDT191" s="1"/>
      <c r="DDU191" s="1"/>
      <c r="DDV191" s="1"/>
      <c r="DDW191" s="1"/>
      <c r="DDX191" s="1"/>
      <c r="DDY191" s="1"/>
      <c r="DDZ191" s="1"/>
      <c r="DEA191" s="1"/>
      <c r="DEB191" s="1"/>
      <c r="DEC191" s="1"/>
      <c r="DED191" s="1"/>
      <c r="DEE191" s="1"/>
      <c r="DEF191" s="1"/>
      <c r="DEG191" s="1"/>
      <c r="DEH191" s="1"/>
      <c r="DEI191" s="1"/>
      <c r="DEJ191" s="1"/>
      <c r="DEK191" s="1"/>
      <c r="DEL191" s="1"/>
      <c r="DEM191" s="1"/>
      <c r="DEN191" s="1"/>
      <c r="DEO191" s="1"/>
      <c r="DEP191" s="1"/>
      <c r="DEQ191" s="1"/>
      <c r="DER191" s="1"/>
      <c r="DES191" s="1"/>
      <c r="DET191" s="1"/>
      <c r="DEU191" s="1"/>
      <c r="DEV191" s="1"/>
      <c r="DEW191" s="1"/>
      <c r="DEX191" s="1"/>
      <c r="DEY191" s="1"/>
      <c r="DEZ191" s="1"/>
      <c r="DFA191" s="1"/>
      <c r="DFB191" s="1"/>
      <c r="DFC191" s="1"/>
      <c r="DFD191" s="1"/>
      <c r="DFE191" s="1"/>
      <c r="DFF191" s="1"/>
      <c r="DFG191" s="1"/>
      <c r="DFH191" s="1"/>
      <c r="DFI191" s="1"/>
      <c r="DFJ191" s="1"/>
      <c r="DFK191" s="1"/>
      <c r="DFL191" s="1"/>
      <c r="DFM191" s="1"/>
      <c r="DFN191" s="1"/>
      <c r="DFO191" s="1"/>
      <c r="DFP191" s="1"/>
      <c r="DFQ191" s="1"/>
      <c r="DFR191" s="1"/>
      <c r="DFS191" s="1"/>
      <c r="DFT191" s="1"/>
      <c r="DFU191" s="1"/>
      <c r="DFV191" s="1"/>
      <c r="DFW191" s="1"/>
      <c r="DFX191" s="1"/>
      <c r="DFY191" s="1"/>
      <c r="DFZ191" s="1"/>
      <c r="DGA191" s="1"/>
      <c r="DGB191" s="1"/>
      <c r="DGC191" s="1"/>
      <c r="DGD191" s="1"/>
      <c r="DGE191" s="1"/>
      <c r="DGF191" s="1"/>
      <c r="DGG191" s="1"/>
      <c r="DGH191" s="1"/>
      <c r="DGI191" s="1"/>
      <c r="DGJ191" s="1"/>
      <c r="DGK191" s="1"/>
      <c r="DGL191" s="1"/>
      <c r="DGM191" s="1"/>
      <c r="DGN191" s="1"/>
      <c r="DGO191" s="1"/>
      <c r="DGP191" s="1"/>
      <c r="DGQ191" s="1"/>
      <c r="DGR191" s="1"/>
      <c r="DGS191" s="1"/>
      <c r="DGT191" s="1"/>
      <c r="DGU191" s="1"/>
      <c r="DGV191" s="1"/>
      <c r="DGW191" s="1"/>
      <c r="DGX191" s="1"/>
      <c r="DGY191" s="1"/>
      <c r="DGZ191" s="1"/>
      <c r="DHA191" s="1"/>
      <c r="DHB191" s="1"/>
      <c r="DHC191" s="1"/>
      <c r="DHD191" s="1"/>
      <c r="DHE191" s="1"/>
      <c r="DHF191" s="1"/>
      <c r="DHG191" s="1"/>
      <c r="DHH191" s="1"/>
      <c r="DHI191" s="1"/>
      <c r="DHJ191" s="1"/>
      <c r="DHK191" s="1"/>
      <c r="DHL191" s="1"/>
      <c r="DHM191" s="1"/>
      <c r="DHN191" s="1"/>
      <c r="DHO191" s="1"/>
      <c r="DHP191" s="1"/>
      <c r="DHQ191" s="1"/>
      <c r="DHR191" s="1"/>
      <c r="DHS191" s="1"/>
      <c r="DHT191" s="1"/>
      <c r="DHU191" s="1"/>
      <c r="DHV191" s="1"/>
      <c r="DHW191" s="1"/>
      <c r="DHX191" s="1"/>
      <c r="DHY191" s="1"/>
      <c r="DHZ191" s="1"/>
      <c r="DIA191" s="1"/>
      <c r="DIB191" s="1"/>
      <c r="DIC191" s="1"/>
      <c r="DID191" s="1"/>
      <c r="DIE191" s="1"/>
      <c r="DIF191" s="1"/>
      <c r="DIG191" s="1"/>
      <c r="DIH191" s="1"/>
      <c r="DII191" s="1"/>
      <c r="DIJ191" s="1"/>
      <c r="DIK191" s="1"/>
      <c r="DIL191" s="1"/>
      <c r="DIM191" s="1"/>
      <c r="DIN191" s="1"/>
      <c r="DIO191" s="1"/>
      <c r="DIP191" s="1"/>
      <c r="DIQ191" s="1"/>
      <c r="DIR191" s="1"/>
      <c r="DIS191" s="1"/>
      <c r="DIT191" s="1"/>
      <c r="DIU191" s="1"/>
      <c r="DIV191" s="1"/>
      <c r="DIW191" s="1"/>
      <c r="DIX191" s="1"/>
      <c r="DIY191" s="1"/>
      <c r="DIZ191" s="1"/>
      <c r="DJA191" s="1"/>
      <c r="DJB191" s="1"/>
      <c r="DJC191" s="1"/>
      <c r="DJD191" s="1"/>
      <c r="DJE191" s="1"/>
      <c r="DJF191" s="1"/>
      <c r="DJG191" s="1"/>
      <c r="DJH191" s="1"/>
      <c r="DJI191" s="1"/>
      <c r="DJJ191" s="1"/>
      <c r="DJK191" s="1"/>
      <c r="DJL191" s="1"/>
      <c r="DJM191" s="1"/>
      <c r="DJN191" s="1"/>
      <c r="DJO191" s="1"/>
      <c r="DJP191" s="1"/>
      <c r="DJQ191" s="1"/>
      <c r="DJR191" s="1"/>
      <c r="DJS191" s="1"/>
      <c r="DJT191" s="1"/>
      <c r="DJU191" s="1"/>
      <c r="DJV191" s="1"/>
      <c r="DJW191" s="1"/>
      <c r="DJX191" s="1"/>
      <c r="DJY191" s="1"/>
      <c r="DJZ191" s="1"/>
      <c r="DKA191" s="1"/>
      <c r="DKB191" s="1"/>
      <c r="DKC191" s="1"/>
      <c r="DKD191" s="1"/>
      <c r="DKE191" s="1"/>
      <c r="DKF191" s="1"/>
      <c r="DKG191" s="1"/>
      <c r="DKH191" s="1"/>
      <c r="DKI191" s="1"/>
      <c r="DKJ191" s="1"/>
      <c r="DKK191" s="1"/>
      <c r="DKL191" s="1"/>
      <c r="DKM191" s="1"/>
      <c r="DKN191" s="1"/>
      <c r="DKO191" s="1"/>
      <c r="DKP191" s="1"/>
      <c r="DKQ191" s="1"/>
      <c r="DKR191" s="1"/>
      <c r="DKS191" s="1"/>
      <c r="DKT191" s="1"/>
      <c r="DKU191" s="1"/>
      <c r="DKV191" s="1"/>
      <c r="DKW191" s="1"/>
      <c r="DKX191" s="1"/>
      <c r="DKY191" s="1"/>
      <c r="DKZ191" s="1"/>
      <c r="DLA191" s="1"/>
      <c r="DLB191" s="1"/>
      <c r="DLC191" s="1"/>
      <c r="DLD191" s="1"/>
      <c r="DLE191" s="1"/>
      <c r="DLF191" s="1"/>
      <c r="DLG191" s="1"/>
      <c r="DLH191" s="1"/>
      <c r="DLI191" s="1"/>
      <c r="DLJ191" s="1"/>
      <c r="DLK191" s="1"/>
      <c r="DLL191" s="1"/>
      <c r="DLM191" s="1"/>
      <c r="DLN191" s="1"/>
      <c r="DLO191" s="1"/>
      <c r="DLP191" s="1"/>
      <c r="DLQ191" s="1"/>
      <c r="DLR191" s="1"/>
      <c r="DLS191" s="1"/>
      <c r="DLT191" s="1"/>
      <c r="DLU191" s="1"/>
      <c r="DLV191" s="1"/>
      <c r="DLW191" s="1"/>
      <c r="DLX191" s="1"/>
      <c r="DLY191" s="1"/>
      <c r="DLZ191" s="1"/>
      <c r="DMA191" s="1"/>
      <c r="DMB191" s="1"/>
      <c r="DMC191" s="1"/>
      <c r="DMD191" s="1"/>
      <c r="DME191" s="1"/>
      <c r="DMF191" s="1"/>
      <c r="DMG191" s="1"/>
      <c r="DMH191" s="1"/>
      <c r="DMI191" s="1"/>
      <c r="DMJ191" s="1"/>
      <c r="DMK191" s="1"/>
      <c r="DML191" s="1"/>
      <c r="DMM191" s="1"/>
      <c r="DMN191" s="1"/>
      <c r="DMO191" s="1"/>
      <c r="DMP191" s="1"/>
      <c r="DMQ191" s="1"/>
      <c r="DMR191" s="1"/>
      <c r="DMS191" s="1"/>
      <c r="DMT191" s="1"/>
      <c r="DMU191" s="1"/>
      <c r="DMV191" s="1"/>
      <c r="DMW191" s="1"/>
      <c r="DMX191" s="1"/>
      <c r="DMY191" s="1"/>
      <c r="DMZ191" s="1"/>
      <c r="DNA191" s="1"/>
      <c r="DNB191" s="1"/>
      <c r="DNC191" s="1"/>
      <c r="DND191" s="1"/>
      <c r="DNE191" s="1"/>
      <c r="DNF191" s="1"/>
      <c r="DNG191" s="1"/>
      <c r="DNH191" s="1"/>
      <c r="DNI191" s="1"/>
      <c r="DNJ191" s="1"/>
      <c r="DNK191" s="1"/>
      <c r="DNL191" s="1"/>
      <c r="DNM191" s="1"/>
      <c r="DNN191" s="1"/>
      <c r="DNO191" s="1"/>
      <c r="DNP191" s="1"/>
      <c r="DNQ191" s="1"/>
      <c r="DNR191" s="1"/>
      <c r="DNS191" s="1"/>
      <c r="DNT191" s="1"/>
      <c r="DNU191" s="1"/>
      <c r="DNV191" s="1"/>
      <c r="DNW191" s="1"/>
      <c r="DNX191" s="1"/>
      <c r="DNY191" s="1"/>
      <c r="DNZ191" s="1"/>
      <c r="DOA191" s="1"/>
      <c r="DOB191" s="1"/>
      <c r="DOC191" s="1"/>
      <c r="DOD191" s="1"/>
      <c r="DOE191" s="1"/>
      <c r="DOF191" s="1"/>
      <c r="DOG191" s="1"/>
      <c r="DOH191" s="1"/>
      <c r="DOI191" s="1"/>
      <c r="DOJ191" s="1"/>
      <c r="DOK191" s="1"/>
      <c r="DOL191" s="1"/>
      <c r="DOM191" s="1"/>
      <c r="DON191" s="1"/>
      <c r="DOO191" s="1"/>
      <c r="DOP191" s="1"/>
      <c r="DOQ191" s="1"/>
      <c r="DOR191" s="1"/>
      <c r="DOS191" s="1"/>
      <c r="DOT191" s="1"/>
      <c r="DOU191" s="1"/>
      <c r="DOV191" s="1"/>
      <c r="DOW191" s="1"/>
      <c r="DOX191" s="1"/>
      <c r="DOY191" s="1"/>
      <c r="DOZ191" s="1"/>
      <c r="DPA191" s="1"/>
      <c r="DPB191" s="1"/>
      <c r="DPC191" s="1"/>
      <c r="DPD191" s="1"/>
      <c r="DPE191" s="1"/>
      <c r="DPF191" s="1"/>
      <c r="DPG191" s="1"/>
      <c r="DPH191" s="1"/>
      <c r="DPI191" s="1"/>
      <c r="DPJ191" s="1"/>
      <c r="DPK191" s="1"/>
      <c r="DPL191" s="1"/>
      <c r="DPM191" s="1"/>
      <c r="DPN191" s="1"/>
      <c r="DPO191" s="1"/>
      <c r="DPP191" s="1"/>
      <c r="DPQ191" s="1"/>
      <c r="DPR191" s="1"/>
      <c r="DPS191" s="1"/>
      <c r="DPT191" s="1"/>
      <c r="DPU191" s="1"/>
      <c r="DPV191" s="1"/>
      <c r="DPW191" s="1"/>
      <c r="DPX191" s="1"/>
      <c r="DPY191" s="1"/>
      <c r="DPZ191" s="1"/>
      <c r="DQA191" s="1"/>
      <c r="DQB191" s="1"/>
      <c r="DQC191" s="1"/>
      <c r="DQD191" s="1"/>
      <c r="DQE191" s="1"/>
      <c r="DQF191" s="1"/>
      <c r="DQG191" s="1"/>
      <c r="DQH191" s="1"/>
      <c r="DQI191" s="1"/>
      <c r="DQJ191" s="1"/>
      <c r="DQK191" s="1"/>
      <c r="DQL191" s="1"/>
      <c r="DQM191" s="1"/>
      <c r="DQN191" s="1"/>
      <c r="DQO191" s="1"/>
      <c r="DQP191" s="1"/>
      <c r="DQQ191" s="1"/>
      <c r="DQR191" s="1"/>
      <c r="DQS191" s="1"/>
      <c r="DQT191" s="1"/>
      <c r="DQU191" s="1"/>
      <c r="DQV191" s="1"/>
      <c r="DQW191" s="1"/>
      <c r="DQX191" s="1"/>
      <c r="DQY191" s="1"/>
      <c r="DQZ191" s="1"/>
      <c r="DRA191" s="1"/>
      <c r="DRB191" s="1"/>
      <c r="DRC191" s="1"/>
      <c r="DRD191" s="1"/>
      <c r="DRE191" s="1"/>
      <c r="DRF191" s="1"/>
      <c r="DRG191" s="1"/>
      <c r="DRH191" s="1"/>
      <c r="DRI191" s="1"/>
      <c r="DRJ191" s="1"/>
      <c r="DRK191" s="1"/>
      <c r="DRL191" s="1"/>
      <c r="DRM191" s="1"/>
      <c r="DRN191" s="1"/>
      <c r="DRO191" s="1"/>
      <c r="DRP191" s="1"/>
      <c r="DRQ191" s="1"/>
      <c r="DRR191" s="1"/>
      <c r="DRS191" s="1"/>
      <c r="DRT191" s="1"/>
      <c r="DRU191" s="1"/>
      <c r="DRV191" s="1"/>
      <c r="DRW191" s="1"/>
      <c r="DRX191" s="1"/>
      <c r="DRY191" s="1"/>
      <c r="DRZ191" s="1"/>
      <c r="DSA191" s="1"/>
      <c r="DSB191" s="1"/>
      <c r="DSC191" s="1"/>
      <c r="DSD191" s="1"/>
      <c r="DSE191" s="1"/>
      <c r="DSF191" s="1"/>
      <c r="DSG191" s="1"/>
      <c r="DSH191" s="1"/>
      <c r="DSI191" s="1"/>
      <c r="DSJ191" s="1"/>
      <c r="DSK191" s="1"/>
      <c r="DSL191" s="1"/>
      <c r="DSM191" s="1"/>
      <c r="DSN191" s="1"/>
      <c r="DSO191" s="1"/>
      <c r="DSP191" s="1"/>
      <c r="DSQ191" s="1"/>
      <c r="DSR191" s="1"/>
      <c r="DSS191" s="1"/>
      <c r="DST191" s="1"/>
      <c r="DSU191" s="1"/>
      <c r="DSV191" s="1"/>
      <c r="DSW191" s="1"/>
      <c r="DSX191" s="1"/>
      <c r="DSY191" s="1"/>
      <c r="DSZ191" s="1"/>
      <c r="DTA191" s="1"/>
      <c r="DTB191" s="1"/>
      <c r="DTC191" s="1"/>
      <c r="DTD191" s="1"/>
      <c r="DTE191" s="1"/>
      <c r="DTF191" s="1"/>
      <c r="DTG191" s="1"/>
      <c r="DTH191" s="1"/>
      <c r="DTI191" s="1"/>
      <c r="DTJ191" s="1"/>
      <c r="DTK191" s="1"/>
      <c r="DTL191" s="1"/>
      <c r="DTM191" s="1"/>
      <c r="DTN191" s="1"/>
      <c r="DTO191" s="1"/>
      <c r="DTP191" s="1"/>
      <c r="DTQ191" s="1"/>
      <c r="DTR191" s="1"/>
      <c r="DTS191" s="1"/>
      <c r="DTT191" s="1"/>
      <c r="DTU191" s="1"/>
      <c r="DTV191" s="1"/>
      <c r="DTW191" s="1"/>
      <c r="DTX191" s="1"/>
      <c r="DTY191" s="1"/>
      <c r="DTZ191" s="1"/>
      <c r="DUA191" s="1"/>
      <c r="DUB191" s="1"/>
      <c r="DUC191" s="1"/>
      <c r="DUD191" s="1"/>
      <c r="DUE191" s="1"/>
      <c r="DUF191" s="1"/>
      <c r="DUG191" s="1"/>
      <c r="DUH191" s="1"/>
      <c r="DUI191" s="1"/>
      <c r="DUJ191" s="1"/>
      <c r="DUK191" s="1"/>
      <c r="DUL191" s="1"/>
      <c r="DUM191" s="1"/>
      <c r="DUN191" s="1"/>
      <c r="DUO191" s="1"/>
      <c r="DUP191" s="1"/>
      <c r="DUQ191" s="1"/>
      <c r="DUR191" s="1"/>
      <c r="DUS191" s="1"/>
      <c r="DUT191" s="1"/>
      <c r="DUU191" s="1"/>
      <c r="DUV191" s="1"/>
      <c r="DUW191" s="1"/>
      <c r="DUX191" s="1"/>
      <c r="DUY191" s="1"/>
      <c r="DUZ191" s="1"/>
      <c r="DVA191" s="1"/>
      <c r="DVB191" s="1"/>
      <c r="DVC191" s="1"/>
      <c r="DVD191" s="1"/>
      <c r="DVE191" s="1"/>
      <c r="DVF191" s="1"/>
      <c r="DVG191" s="1"/>
      <c r="DVH191" s="1"/>
      <c r="DVI191" s="1"/>
      <c r="DVJ191" s="1"/>
      <c r="DVK191" s="1"/>
      <c r="DVL191" s="1"/>
      <c r="DVM191" s="1"/>
      <c r="DVN191" s="1"/>
      <c r="DVO191" s="1"/>
      <c r="DVP191" s="1"/>
      <c r="DVQ191" s="1"/>
      <c r="DVR191" s="1"/>
      <c r="DVS191" s="1"/>
      <c r="DVT191" s="1"/>
      <c r="DVU191" s="1"/>
      <c r="DVV191" s="1"/>
      <c r="DVW191" s="1"/>
      <c r="DVX191" s="1"/>
      <c r="DVY191" s="1"/>
      <c r="DVZ191" s="1"/>
      <c r="DWA191" s="1"/>
      <c r="DWB191" s="1"/>
      <c r="DWC191" s="1"/>
      <c r="DWD191" s="1"/>
      <c r="DWE191" s="1"/>
      <c r="DWF191" s="1"/>
      <c r="DWG191" s="1"/>
      <c r="DWH191" s="1"/>
      <c r="DWI191" s="1"/>
      <c r="DWJ191" s="1"/>
      <c r="DWK191" s="1"/>
      <c r="DWL191" s="1"/>
      <c r="DWM191" s="1"/>
      <c r="DWN191" s="1"/>
      <c r="DWO191" s="1"/>
      <c r="DWP191" s="1"/>
      <c r="DWQ191" s="1"/>
      <c r="DWR191" s="1"/>
      <c r="DWS191" s="1"/>
      <c r="DWT191" s="1"/>
      <c r="DWU191" s="1"/>
      <c r="DWV191" s="1"/>
      <c r="DWW191" s="1"/>
      <c r="DWX191" s="1"/>
      <c r="DWY191" s="1"/>
      <c r="DWZ191" s="1"/>
      <c r="DXA191" s="1"/>
      <c r="DXB191" s="1"/>
      <c r="DXC191" s="1"/>
      <c r="DXD191" s="1"/>
      <c r="DXE191" s="1"/>
      <c r="DXF191" s="1"/>
      <c r="DXG191" s="1"/>
      <c r="DXH191" s="1"/>
      <c r="DXI191" s="1"/>
      <c r="DXJ191" s="1"/>
      <c r="DXK191" s="1"/>
      <c r="DXL191" s="1"/>
      <c r="DXM191" s="1"/>
      <c r="DXN191" s="1"/>
      <c r="DXO191" s="1"/>
      <c r="DXP191" s="1"/>
      <c r="DXQ191" s="1"/>
      <c r="DXR191" s="1"/>
      <c r="DXS191" s="1"/>
      <c r="DXT191" s="1"/>
      <c r="DXU191" s="1"/>
      <c r="DXV191" s="1"/>
      <c r="DXW191" s="1"/>
      <c r="DXX191" s="1"/>
      <c r="DXY191" s="1"/>
      <c r="DXZ191" s="1"/>
      <c r="DYA191" s="1"/>
      <c r="DYB191" s="1"/>
      <c r="DYC191" s="1"/>
      <c r="DYD191" s="1"/>
      <c r="DYE191" s="1"/>
      <c r="DYF191" s="1"/>
      <c r="DYG191" s="1"/>
      <c r="DYH191" s="1"/>
      <c r="DYI191" s="1"/>
      <c r="DYJ191" s="1"/>
      <c r="DYK191" s="1"/>
      <c r="DYL191" s="1"/>
      <c r="DYM191" s="1"/>
      <c r="DYN191" s="1"/>
      <c r="DYO191" s="1"/>
      <c r="DYP191" s="1"/>
      <c r="DYQ191" s="1"/>
      <c r="DYR191" s="1"/>
      <c r="DYS191" s="1"/>
      <c r="DYT191" s="1"/>
      <c r="DYU191" s="1"/>
      <c r="DYV191" s="1"/>
      <c r="DYW191" s="1"/>
      <c r="DYX191" s="1"/>
      <c r="DYY191" s="1"/>
      <c r="DYZ191" s="1"/>
      <c r="DZA191" s="1"/>
      <c r="DZB191" s="1"/>
      <c r="DZC191" s="1"/>
      <c r="DZD191" s="1"/>
      <c r="DZE191" s="1"/>
      <c r="DZF191" s="1"/>
      <c r="DZG191" s="1"/>
      <c r="DZH191" s="1"/>
      <c r="DZI191" s="1"/>
      <c r="DZJ191" s="1"/>
      <c r="DZK191" s="1"/>
      <c r="DZL191" s="1"/>
      <c r="DZM191" s="1"/>
      <c r="DZN191" s="1"/>
      <c r="DZO191" s="1"/>
      <c r="DZP191" s="1"/>
      <c r="DZQ191" s="1"/>
      <c r="DZR191" s="1"/>
      <c r="DZS191" s="1"/>
      <c r="DZT191" s="1"/>
      <c r="DZU191" s="1"/>
      <c r="DZV191" s="1"/>
      <c r="DZW191" s="1"/>
      <c r="DZX191" s="1"/>
      <c r="DZY191" s="1"/>
      <c r="DZZ191" s="1"/>
      <c r="EAA191" s="1"/>
      <c r="EAB191" s="1"/>
      <c r="EAC191" s="1"/>
      <c r="EAD191" s="1"/>
      <c r="EAE191" s="1"/>
      <c r="EAF191" s="1"/>
      <c r="EAG191" s="1"/>
      <c r="EAH191" s="1"/>
      <c r="EAI191" s="1"/>
      <c r="EAJ191" s="1"/>
      <c r="EAK191" s="1"/>
      <c r="EAL191" s="1"/>
      <c r="EAM191" s="1"/>
      <c r="EAN191" s="1"/>
      <c r="EAO191" s="1"/>
      <c r="EAP191" s="1"/>
      <c r="EAQ191" s="1"/>
      <c r="EAR191" s="1"/>
      <c r="EAS191" s="1"/>
      <c r="EAT191" s="1"/>
      <c r="EAU191" s="1"/>
      <c r="EAV191" s="1"/>
      <c r="EAW191" s="1"/>
      <c r="EAX191" s="1"/>
      <c r="EAY191" s="1"/>
      <c r="EAZ191" s="1"/>
      <c r="EBA191" s="1"/>
      <c r="EBB191" s="1"/>
      <c r="EBC191" s="1"/>
      <c r="EBD191" s="1"/>
      <c r="EBE191" s="1"/>
      <c r="EBF191" s="1"/>
      <c r="EBG191" s="1"/>
      <c r="EBH191" s="1"/>
      <c r="EBI191" s="1"/>
      <c r="EBJ191" s="1"/>
      <c r="EBK191" s="1"/>
      <c r="EBL191" s="1"/>
      <c r="EBM191" s="1"/>
      <c r="EBN191" s="1"/>
      <c r="EBO191" s="1"/>
      <c r="EBP191" s="1"/>
      <c r="EBQ191" s="1"/>
      <c r="EBR191" s="1"/>
      <c r="EBS191" s="1"/>
      <c r="EBT191" s="1"/>
      <c r="EBU191" s="1"/>
      <c r="EBV191" s="1"/>
      <c r="EBW191" s="1"/>
      <c r="EBX191" s="1"/>
      <c r="EBY191" s="1"/>
      <c r="EBZ191" s="1"/>
      <c r="ECA191" s="1"/>
      <c r="ECB191" s="1"/>
      <c r="ECC191" s="1"/>
      <c r="ECD191" s="1"/>
      <c r="ECE191" s="1"/>
      <c r="ECF191" s="1"/>
      <c r="ECG191" s="1"/>
      <c r="ECH191" s="1"/>
      <c r="ECI191" s="1"/>
      <c r="ECJ191" s="1"/>
      <c r="ECK191" s="1"/>
      <c r="ECL191" s="1"/>
      <c r="ECM191" s="1"/>
      <c r="ECN191" s="1"/>
      <c r="ECO191" s="1"/>
      <c r="ECP191" s="1"/>
      <c r="ECQ191" s="1"/>
      <c r="ECR191" s="1"/>
      <c r="ECS191" s="1"/>
      <c r="ECT191" s="1"/>
      <c r="ECU191" s="1"/>
      <c r="ECV191" s="1"/>
      <c r="ECW191" s="1"/>
      <c r="ECX191" s="1"/>
      <c r="ECY191" s="1"/>
      <c r="ECZ191" s="1"/>
      <c r="EDA191" s="1"/>
      <c r="EDB191" s="1"/>
      <c r="EDC191" s="1"/>
      <c r="EDD191" s="1"/>
      <c r="EDE191" s="1"/>
      <c r="EDF191" s="1"/>
      <c r="EDG191" s="1"/>
      <c r="EDH191" s="1"/>
      <c r="EDI191" s="1"/>
      <c r="EDJ191" s="1"/>
      <c r="EDK191" s="1"/>
      <c r="EDL191" s="1"/>
      <c r="EDM191" s="1"/>
      <c r="EDN191" s="1"/>
      <c r="EDO191" s="1"/>
      <c r="EDP191" s="1"/>
      <c r="EDQ191" s="1"/>
      <c r="EDR191" s="1"/>
      <c r="EDS191" s="1"/>
      <c r="EDT191" s="1"/>
      <c r="EDU191" s="1"/>
      <c r="EDV191" s="1"/>
      <c r="EDW191" s="1"/>
      <c r="EDX191" s="1"/>
      <c r="EDY191" s="1"/>
      <c r="EDZ191" s="1"/>
      <c r="EEA191" s="1"/>
      <c r="EEB191" s="1"/>
      <c r="EEC191" s="1"/>
      <c r="EED191" s="1"/>
      <c r="EEE191" s="1"/>
      <c r="EEF191" s="1"/>
      <c r="EEG191" s="1"/>
      <c r="EEH191" s="1"/>
      <c r="EEI191" s="1"/>
      <c r="EEJ191" s="1"/>
      <c r="EEK191" s="1"/>
      <c r="EEL191" s="1"/>
      <c r="EEM191" s="1"/>
      <c r="EEN191" s="1"/>
      <c r="EEO191" s="1"/>
      <c r="EEP191" s="1"/>
      <c r="EEQ191" s="1"/>
      <c r="EER191" s="1"/>
      <c r="EES191" s="1"/>
      <c r="EET191" s="1"/>
      <c r="EEU191" s="1"/>
      <c r="EEV191" s="1"/>
      <c r="EEW191" s="1"/>
      <c r="EEX191" s="1"/>
      <c r="EEY191" s="1"/>
      <c r="EEZ191" s="1"/>
      <c r="EFA191" s="1"/>
      <c r="EFB191" s="1"/>
      <c r="EFC191" s="1"/>
      <c r="EFD191" s="1"/>
      <c r="EFE191" s="1"/>
      <c r="EFF191" s="1"/>
      <c r="EFG191" s="1"/>
      <c r="EFH191" s="1"/>
      <c r="EFI191" s="1"/>
      <c r="EFJ191" s="1"/>
      <c r="EFK191" s="1"/>
      <c r="EFL191" s="1"/>
      <c r="EFM191" s="1"/>
      <c r="EFN191" s="1"/>
      <c r="EFO191" s="1"/>
      <c r="EFP191" s="1"/>
      <c r="EFQ191" s="1"/>
      <c r="EFR191" s="1"/>
      <c r="EFS191" s="1"/>
      <c r="EFT191" s="1"/>
      <c r="EFU191" s="1"/>
      <c r="EFV191" s="1"/>
      <c r="EFW191" s="1"/>
      <c r="EFX191" s="1"/>
      <c r="EFY191" s="1"/>
      <c r="EFZ191" s="1"/>
      <c r="EGA191" s="1"/>
      <c r="EGB191" s="1"/>
      <c r="EGC191" s="1"/>
      <c r="EGD191" s="1"/>
      <c r="EGE191" s="1"/>
      <c r="EGF191" s="1"/>
      <c r="EGG191" s="1"/>
      <c r="EGH191" s="1"/>
      <c r="EGI191" s="1"/>
      <c r="EGJ191" s="1"/>
      <c r="EGK191" s="1"/>
      <c r="EGL191" s="1"/>
      <c r="EGM191" s="1"/>
      <c r="EGN191" s="1"/>
      <c r="EGO191" s="1"/>
      <c r="EGP191" s="1"/>
      <c r="EGQ191" s="1"/>
      <c r="EGR191" s="1"/>
      <c r="EGS191" s="1"/>
      <c r="EGT191" s="1"/>
      <c r="EGU191" s="1"/>
      <c r="EGV191" s="1"/>
      <c r="EGW191" s="1"/>
      <c r="EGX191" s="1"/>
      <c r="EGY191" s="1"/>
      <c r="EGZ191" s="1"/>
      <c r="EHA191" s="1"/>
      <c r="EHB191" s="1"/>
      <c r="EHC191" s="1"/>
      <c r="EHD191" s="1"/>
      <c r="EHE191" s="1"/>
      <c r="EHF191" s="1"/>
      <c r="EHG191" s="1"/>
      <c r="EHH191" s="1"/>
      <c r="EHI191" s="1"/>
      <c r="EHJ191" s="1"/>
      <c r="EHK191" s="1"/>
      <c r="EHL191" s="1"/>
      <c r="EHM191" s="1"/>
      <c r="EHN191" s="1"/>
      <c r="EHO191" s="1"/>
      <c r="EHP191" s="1"/>
      <c r="EHQ191" s="1"/>
      <c r="EHR191" s="1"/>
      <c r="EHS191" s="1"/>
      <c r="EHT191" s="1"/>
      <c r="EHU191" s="1"/>
      <c r="EHV191" s="1"/>
      <c r="EHW191" s="1"/>
      <c r="EHX191" s="1"/>
      <c r="EHY191" s="1"/>
      <c r="EHZ191" s="1"/>
      <c r="EIA191" s="1"/>
      <c r="EIB191" s="1"/>
      <c r="EIC191" s="1"/>
      <c r="EID191" s="1"/>
      <c r="EIE191" s="1"/>
      <c r="EIF191" s="1"/>
      <c r="EIG191" s="1"/>
      <c r="EIH191" s="1"/>
      <c r="EII191" s="1"/>
      <c r="EIJ191" s="1"/>
      <c r="EIK191" s="1"/>
      <c r="EIL191" s="1"/>
      <c r="EIM191" s="1"/>
      <c r="EIN191" s="1"/>
      <c r="EIO191" s="1"/>
      <c r="EIP191" s="1"/>
      <c r="EIQ191" s="1"/>
      <c r="EIR191" s="1"/>
      <c r="EIS191" s="1"/>
      <c r="EIT191" s="1"/>
      <c r="EIU191" s="1"/>
      <c r="EIV191" s="1"/>
      <c r="EIW191" s="1"/>
      <c r="EIX191" s="1"/>
      <c r="EIY191" s="1"/>
      <c r="EIZ191" s="1"/>
      <c r="EJA191" s="1"/>
      <c r="EJB191" s="1"/>
      <c r="EJC191" s="1"/>
      <c r="EJD191" s="1"/>
      <c r="EJE191" s="1"/>
      <c r="EJF191" s="1"/>
      <c r="EJG191" s="1"/>
      <c r="EJH191" s="1"/>
      <c r="EJI191" s="1"/>
      <c r="EJJ191" s="1"/>
      <c r="EJK191" s="1"/>
      <c r="EJL191" s="1"/>
      <c r="EJM191" s="1"/>
      <c r="EJN191" s="1"/>
      <c r="EJO191" s="1"/>
      <c r="EJP191" s="1"/>
      <c r="EJQ191" s="1"/>
      <c r="EJR191" s="1"/>
      <c r="EJS191" s="1"/>
      <c r="EJT191" s="1"/>
      <c r="EJU191" s="1"/>
      <c r="EJV191" s="1"/>
      <c r="EJW191" s="1"/>
      <c r="EJX191" s="1"/>
      <c r="EJY191" s="1"/>
      <c r="EJZ191" s="1"/>
      <c r="EKA191" s="1"/>
      <c r="EKB191" s="1"/>
      <c r="EKC191" s="1"/>
      <c r="EKD191" s="1"/>
      <c r="EKE191" s="1"/>
      <c r="EKF191" s="1"/>
      <c r="EKG191" s="1"/>
      <c r="EKH191" s="1"/>
      <c r="EKI191" s="1"/>
      <c r="EKJ191" s="1"/>
      <c r="EKK191" s="1"/>
      <c r="EKL191" s="1"/>
      <c r="EKM191" s="1"/>
      <c r="EKN191" s="1"/>
      <c r="EKO191" s="1"/>
      <c r="EKP191" s="1"/>
      <c r="EKQ191" s="1"/>
      <c r="EKR191" s="1"/>
      <c r="EKS191" s="1"/>
      <c r="EKT191" s="1"/>
      <c r="EKU191" s="1"/>
      <c r="EKV191" s="1"/>
      <c r="EKW191" s="1"/>
      <c r="EKX191" s="1"/>
      <c r="EKY191" s="1"/>
      <c r="EKZ191" s="1"/>
      <c r="ELA191" s="1"/>
      <c r="ELB191" s="1"/>
      <c r="ELC191" s="1"/>
      <c r="ELD191" s="1"/>
      <c r="ELE191" s="1"/>
      <c r="ELF191" s="1"/>
      <c r="ELG191" s="1"/>
      <c r="ELH191" s="1"/>
      <c r="ELI191" s="1"/>
      <c r="ELJ191" s="1"/>
      <c r="ELK191" s="1"/>
      <c r="ELL191" s="1"/>
      <c r="ELM191" s="1"/>
      <c r="ELN191" s="1"/>
      <c r="ELO191" s="1"/>
      <c r="ELP191" s="1"/>
      <c r="ELQ191" s="1"/>
      <c r="ELR191" s="1"/>
      <c r="ELS191" s="1"/>
      <c r="ELT191" s="1"/>
      <c r="ELU191" s="1"/>
      <c r="ELV191" s="1"/>
      <c r="ELW191" s="1"/>
      <c r="ELX191" s="1"/>
      <c r="ELY191" s="1"/>
      <c r="ELZ191" s="1"/>
      <c r="EMA191" s="1"/>
      <c r="EMB191" s="1"/>
      <c r="EMC191" s="1"/>
      <c r="EMD191" s="1"/>
      <c r="EME191" s="1"/>
      <c r="EMF191" s="1"/>
      <c r="EMG191" s="1"/>
      <c r="EMH191" s="1"/>
      <c r="EMI191" s="1"/>
      <c r="EMJ191" s="1"/>
      <c r="EMK191" s="1"/>
      <c r="EML191" s="1"/>
      <c r="EMM191" s="1"/>
      <c r="EMN191" s="1"/>
      <c r="EMO191" s="1"/>
      <c r="EMP191" s="1"/>
      <c r="EMQ191" s="1"/>
      <c r="EMR191" s="1"/>
      <c r="EMS191" s="1"/>
      <c r="EMT191" s="1"/>
      <c r="EMU191" s="1"/>
      <c r="EMV191" s="1"/>
      <c r="EMW191" s="1"/>
      <c r="EMX191" s="1"/>
      <c r="EMY191" s="1"/>
      <c r="EMZ191" s="1"/>
      <c r="ENA191" s="1"/>
      <c r="ENB191" s="1"/>
      <c r="ENC191" s="1"/>
      <c r="END191" s="1"/>
      <c r="ENE191" s="1"/>
      <c r="ENF191" s="1"/>
      <c r="ENG191" s="1"/>
      <c r="ENH191" s="1"/>
      <c r="ENI191" s="1"/>
      <c r="ENJ191" s="1"/>
      <c r="ENK191" s="1"/>
      <c r="ENL191" s="1"/>
      <c r="ENM191" s="1"/>
      <c r="ENN191" s="1"/>
      <c r="ENO191" s="1"/>
      <c r="ENP191" s="1"/>
      <c r="ENQ191" s="1"/>
      <c r="ENR191" s="1"/>
      <c r="ENS191" s="1"/>
      <c r="ENT191" s="1"/>
      <c r="ENU191" s="1"/>
      <c r="ENV191" s="1"/>
      <c r="ENW191" s="1"/>
      <c r="ENX191" s="1"/>
      <c r="ENY191" s="1"/>
      <c r="ENZ191" s="1"/>
      <c r="EOA191" s="1"/>
      <c r="EOB191" s="1"/>
      <c r="EOC191" s="1"/>
      <c r="EOD191" s="1"/>
      <c r="EOE191" s="1"/>
      <c r="EOF191" s="1"/>
      <c r="EOG191" s="1"/>
      <c r="EOH191" s="1"/>
      <c r="EOI191" s="1"/>
      <c r="EOJ191" s="1"/>
      <c r="EOK191" s="1"/>
      <c r="EOL191" s="1"/>
      <c r="EOM191" s="1"/>
      <c r="EON191" s="1"/>
      <c r="EOO191" s="1"/>
      <c r="EOP191" s="1"/>
      <c r="EOQ191" s="1"/>
      <c r="EOR191" s="1"/>
      <c r="EOS191" s="1"/>
      <c r="EOT191" s="1"/>
      <c r="EOU191" s="1"/>
      <c r="EOV191" s="1"/>
      <c r="EOW191" s="1"/>
      <c r="EOX191" s="1"/>
      <c r="EOY191" s="1"/>
      <c r="EOZ191" s="1"/>
      <c r="EPA191" s="1"/>
      <c r="EPB191" s="1"/>
      <c r="EPC191" s="1"/>
      <c r="EPD191" s="1"/>
      <c r="EPE191" s="1"/>
      <c r="EPF191" s="1"/>
      <c r="EPG191" s="1"/>
      <c r="EPH191" s="1"/>
      <c r="EPI191" s="1"/>
      <c r="EPJ191" s="1"/>
      <c r="EPK191" s="1"/>
      <c r="EPL191" s="1"/>
      <c r="EPM191" s="1"/>
      <c r="EPN191" s="1"/>
      <c r="EPO191" s="1"/>
      <c r="EPP191" s="1"/>
      <c r="EPQ191" s="1"/>
      <c r="EPR191" s="1"/>
      <c r="EPS191" s="1"/>
      <c r="EPT191" s="1"/>
      <c r="EPU191" s="1"/>
      <c r="EPV191" s="1"/>
      <c r="EPW191" s="1"/>
      <c r="EPX191" s="1"/>
      <c r="EPY191" s="1"/>
      <c r="EPZ191" s="1"/>
      <c r="EQA191" s="1"/>
      <c r="EQB191" s="1"/>
      <c r="EQC191" s="1"/>
      <c r="EQD191" s="1"/>
      <c r="EQE191" s="1"/>
      <c r="EQF191" s="1"/>
      <c r="EQG191" s="1"/>
      <c r="EQH191" s="1"/>
      <c r="EQI191" s="1"/>
      <c r="EQJ191" s="1"/>
      <c r="EQK191" s="1"/>
      <c r="EQL191" s="1"/>
      <c r="EQM191" s="1"/>
      <c r="EQN191" s="1"/>
      <c r="EQO191" s="1"/>
      <c r="EQP191" s="1"/>
      <c r="EQQ191" s="1"/>
      <c r="EQR191" s="1"/>
      <c r="EQS191" s="1"/>
      <c r="EQT191" s="1"/>
      <c r="EQU191" s="1"/>
      <c r="EQV191" s="1"/>
      <c r="EQW191" s="1"/>
      <c r="EQX191" s="1"/>
      <c r="EQY191" s="1"/>
      <c r="EQZ191" s="1"/>
      <c r="ERA191" s="1"/>
      <c r="ERB191" s="1"/>
      <c r="ERC191" s="1"/>
      <c r="ERD191" s="1"/>
      <c r="ERE191" s="1"/>
      <c r="ERF191" s="1"/>
      <c r="ERG191" s="1"/>
      <c r="ERH191" s="1"/>
      <c r="ERI191" s="1"/>
      <c r="ERJ191" s="1"/>
      <c r="ERK191" s="1"/>
      <c r="ERL191" s="1"/>
      <c r="ERM191" s="1"/>
      <c r="ERN191" s="1"/>
      <c r="ERO191" s="1"/>
      <c r="ERP191" s="1"/>
      <c r="ERQ191" s="1"/>
      <c r="ERR191" s="1"/>
      <c r="ERS191" s="1"/>
      <c r="ERT191" s="1"/>
      <c r="ERU191" s="1"/>
      <c r="ERV191" s="1"/>
      <c r="ERW191" s="1"/>
      <c r="ERX191" s="1"/>
      <c r="ERY191" s="1"/>
      <c r="ERZ191" s="1"/>
      <c r="ESA191" s="1"/>
      <c r="ESB191" s="1"/>
      <c r="ESC191" s="1"/>
      <c r="ESD191" s="1"/>
      <c r="ESE191" s="1"/>
      <c r="ESF191" s="1"/>
      <c r="ESG191" s="1"/>
      <c r="ESH191" s="1"/>
      <c r="ESI191" s="1"/>
      <c r="ESJ191" s="1"/>
      <c r="ESK191" s="1"/>
      <c r="ESL191" s="1"/>
      <c r="ESM191" s="1"/>
      <c r="ESN191" s="1"/>
      <c r="ESO191" s="1"/>
      <c r="ESP191" s="1"/>
      <c r="ESQ191" s="1"/>
      <c r="ESR191" s="1"/>
      <c r="ESS191" s="1"/>
      <c r="EST191" s="1"/>
      <c r="ESU191" s="1"/>
      <c r="ESV191" s="1"/>
      <c r="ESW191" s="1"/>
      <c r="ESX191" s="1"/>
      <c r="ESY191" s="1"/>
      <c r="ESZ191" s="1"/>
      <c r="ETA191" s="1"/>
      <c r="ETB191" s="1"/>
      <c r="ETC191" s="1"/>
      <c r="ETD191" s="1"/>
      <c r="ETE191" s="1"/>
      <c r="ETF191" s="1"/>
      <c r="ETG191" s="1"/>
      <c r="ETH191" s="1"/>
      <c r="ETI191" s="1"/>
      <c r="ETJ191" s="1"/>
      <c r="ETK191" s="1"/>
      <c r="ETL191" s="1"/>
      <c r="ETM191" s="1"/>
      <c r="ETN191" s="1"/>
      <c r="ETO191" s="1"/>
      <c r="ETP191" s="1"/>
      <c r="ETQ191" s="1"/>
      <c r="ETR191" s="1"/>
      <c r="ETS191" s="1"/>
      <c r="ETT191" s="1"/>
      <c r="ETU191" s="1"/>
      <c r="ETV191" s="1"/>
      <c r="ETW191" s="1"/>
      <c r="ETX191" s="1"/>
      <c r="ETY191" s="1"/>
      <c r="ETZ191" s="1"/>
      <c r="EUA191" s="1"/>
      <c r="EUB191" s="1"/>
      <c r="EUC191" s="1"/>
      <c r="EUD191" s="1"/>
      <c r="EUE191" s="1"/>
      <c r="EUF191" s="1"/>
      <c r="EUG191" s="1"/>
      <c r="EUH191" s="1"/>
      <c r="EUI191" s="1"/>
      <c r="EUJ191" s="1"/>
      <c r="EUK191" s="1"/>
      <c r="EUL191" s="1"/>
      <c r="EUM191" s="1"/>
      <c r="EUN191" s="1"/>
      <c r="EUO191" s="1"/>
      <c r="EUP191" s="1"/>
      <c r="EUQ191" s="1"/>
      <c r="EUR191" s="1"/>
      <c r="EUS191" s="1"/>
      <c r="EUT191" s="1"/>
      <c r="EUU191" s="1"/>
      <c r="EUV191" s="1"/>
      <c r="EUW191" s="1"/>
      <c r="EUX191" s="1"/>
      <c r="EUY191" s="1"/>
      <c r="EUZ191" s="1"/>
      <c r="EVA191" s="1"/>
      <c r="EVB191" s="1"/>
      <c r="EVC191" s="1"/>
      <c r="EVD191" s="1"/>
      <c r="EVE191" s="1"/>
      <c r="EVF191" s="1"/>
      <c r="EVG191" s="1"/>
      <c r="EVH191" s="1"/>
      <c r="EVI191" s="1"/>
      <c r="EVJ191" s="1"/>
      <c r="EVK191" s="1"/>
      <c r="EVL191" s="1"/>
      <c r="EVM191" s="1"/>
      <c r="EVN191" s="1"/>
      <c r="EVO191" s="1"/>
      <c r="EVP191" s="1"/>
      <c r="EVQ191" s="1"/>
      <c r="EVR191" s="1"/>
      <c r="EVS191" s="1"/>
      <c r="EVT191" s="1"/>
      <c r="EVU191" s="1"/>
      <c r="EVV191" s="1"/>
      <c r="EVW191" s="1"/>
      <c r="EVX191" s="1"/>
      <c r="EVY191" s="1"/>
      <c r="EVZ191" s="1"/>
      <c r="EWA191" s="1"/>
      <c r="EWB191" s="1"/>
      <c r="EWC191" s="1"/>
      <c r="EWD191" s="1"/>
      <c r="EWE191" s="1"/>
      <c r="EWF191" s="1"/>
      <c r="EWG191" s="1"/>
      <c r="EWH191" s="1"/>
      <c r="EWI191" s="1"/>
      <c r="EWJ191" s="1"/>
      <c r="EWK191" s="1"/>
      <c r="EWL191" s="1"/>
      <c r="EWM191" s="1"/>
      <c r="EWN191" s="1"/>
      <c r="EWO191" s="1"/>
      <c r="EWP191" s="1"/>
      <c r="EWQ191" s="1"/>
      <c r="EWR191" s="1"/>
      <c r="EWS191" s="1"/>
      <c r="EWT191" s="1"/>
      <c r="EWU191" s="1"/>
      <c r="EWV191" s="1"/>
      <c r="EWW191" s="1"/>
      <c r="EWX191" s="1"/>
      <c r="EWY191" s="1"/>
      <c r="EWZ191" s="1"/>
      <c r="EXA191" s="1"/>
      <c r="EXB191" s="1"/>
      <c r="EXC191" s="1"/>
      <c r="EXD191" s="1"/>
      <c r="EXE191" s="1"/>
      <c r="EXF191" s="1"/>
      <c r="EXG191" s="1"/>
      <c r="EXH191" s="1"/>
      <c r="EXI191" s="1"/>
      <c r="EXJ191" s="1"/>
      <c r="EXK191" s="1"/>
      <c r="EXL191" s="1"/>
      <c r="EXM191" s="1"/>
      <c r="EXN191" s="1"/>
      <c r="EXO191" s="1"/>
      <c r="EXP191" s="1"/>
      <c r="EXQ191" s="1"/>
      <c r="EXR191" s="1"/>
      <c r="EXS191" s="1"/>
      <c r="EXT191" s="1"/>
      <c r="EXU191" s="1"/>
      <c r="EXV191" s="1"/>
      <c r="EXW191" s="1"/>
      <c r="EXX191" s="1"/>
      <c r="EXY191" s="1"/>
      <c r="EXZ191" s="1"/>
      <c r="EYA191" s="1"/>
      <c r="EYB191" s="1"/>
      <c r="EYC191" s="1"/>
      <c r="EYD191" s="1"/>
      <c r="EYE191" s="1"/>
      <c r="EYF191" s="1"/>
      <c r="EYG191" s="1"/>
      <c r="EYH191" s="1"/>
      <c r="EYI191" s="1"/>
      <c r="EYJ191" s="1"/>
      <c r="EYK191" s="1"/>
      <c r="EYL191" s="1"/>
      <c r="EYM191" s="1"/>
      <c r="EYN191" s="1"/>
      <c r="EYO191" s="1"/>
      <c r="EYP191" s="1"/>
      <c r="EYQ191" s="1"/>
      <c r="EYR191" s="1"/>
      <c r="EYS191" s="1"/>
      <c r="EYT191" s="1"/>
      <c r="EYU191" s="1"/>
      <c r="EYV191" s="1"/>
      <c r="EYW191" s="1"/>
      <c r="EYX191" s="1"/>
      <c r="EYY191" s="1"/>
      <c r="EYZ191" s="1"/>
      <c r="EZA191" s="1"/>
      <c r="EZB191" s="1"/>
      <c r="EZC191" s="1"/>
      <c r="EZD191" s="1"/>
      <c r="EZE191" s="1"/>
      <c r="EZF191" s="1"/>
      <c r="EZG191" s="1"/>
      <c r="EZH191" s="1"/>
      <c r="EZI191" s="1"/>
      <c r="EZJ191" s="1"/>
      <c r="EZK191" s="1"/>
      <c r="EZL191" s="1"/>
      <c r="EZM191" s="1"/>
      <c r="EZN191" s="1"/>
      <c r="EZO191" s="1"/>
      <c r="EZP191" s="1"/>
      <c r="EZQ191" s="1"/>
      <c r="EZR191" s="1"/>
      <c r="EZS191" s="1"/>
      <c r="EZT191" s="1"/>
      <c r="EZU191" s="1"/>
      <c r="EZV191" s="1"/>
      <c r="EZW191" s="1"/>
      <c r="EZX191" s="1"/>
      <c r="EZY191" s="1"/>
      <c r="EZZ191" s="1"/>
      <c r="FAA191" s="1"/>
      <c r="FAB191" s="1"/>
      <c r="FAC191" s="1"/>
      <c r="FAD191" s="1"/>
      <c r="FAE191" s="1"/>
      <c r="FAF191" s="1"/>
      <c r="FAG191" s="1"/>
      <c r="FAH191" s="1"/>
      <c r="FAI191" s="1"/>
      <c r="FAJ191" s="1"/>
      <c r="FAK191" s="1"/>
      <c r="FAL191" s="1"/>
      <c r="FAM191" s="1"/>
      <c r="FAN191" s="1"/>
      <c r="FAO191" s="1"/>
      <c r="FAP191" s="1"/>
      <c r="FAQ191" s="1"/>
      <c r="FAR191" s="1"/>
      <c r="FAS191" s="1"/>
      <c r="FAT191" s="1"/>
      <c r="FAU191" s="1"/>
      <c r="FAV191" s="1"/>
      <c r="FAW191" s="1"/>
      <c r="FAX191" s="1"/>
      <c r="FAY191" s="1"/>
      <c r="FAZ191" s="1"/>
      <c r="FBA191" s="1"/>
      <c r="FBB191" s="1"/>
      <c r="FBC191" s="1"/>
      <c r="FBD191" s="1"/>
      <c r="FBE191" s="1"/>
      <c r="FBF191" s="1"/>
      <c r="FBG191" s="1"/>
      <c r="FBH191" s="1"/>
      <c r="FBI191" s="1"/>
      <c r="FBJ191" s="1"/>
      <c r="FBK191" s="1"/>
      <c r="FBL191" s="1"/>
      <c r="FBM191" s="1"/>
      <c r="FBN191" s="1"/>
      <c r="FBO191" s="1"/>
      <c r="FBP191" s="1"/>
      <c r="FBQ191" s="1"/>
      <c r="FBR191" s="1"/>
      <c r="FBS191" s="1"/>
      <c r="FBT191" s="1"/>
      <c r="FBU191" s="1"/>
      <c r="FBV191" s="1"/>
      <c r="FBW191" s="1"/>
      <c r="FBX191" s="1"/>
      <c r="FBY191" s="1"/>
      <c r="FBZ191" s="1"/>
      <c r="FCA191" s="1"/>
      <c r="FCB191" s="1"/>
      <c r="FCC191" s="1"/>
      <c r="FCD191" s="1"/>
      <c r="FCE191" s="1"/>
      <c r="FCF191" s="1"/>
      <c r="FCG191" s="1"/>
      <c r="FCH191" s="1"/>
      <c r="FCI191" s="1"/>
      <c r="FCJ191" s="1"/>
      <c r="FCK191" s="1"/>
      <c r="FCL191" s="1"/>
      <c r="FCM191" s="1"/>
      <c r="FCN191" s="1"/>
      <c r="FCO191" s="1"/>
      <c r="FCP191" s="1"/>
      <c r="FCQ191" s="1"/>
      <c r="FCR191" s="1"/>
      <c r="FCS191" s="1"/>
      <c r="FCT191" s="1"/>
      <c r="FCU191" s="1"/>
      <c r="FCV191" s="1"/>
      <c r="FCW191" s="1"/>
      <c r="FCX191" s="1"/>
      <c r="FCY191" s="1"/>
      <c r="FCZ191" s="1"/>
      <c r="FDA191" s="1"/>
      <c r="FDB191" s="1"/>
      <c r="FDC191" s="1"/>
      <c r="FDD191" s="1"/>
      <c r="FDE191" s="1"/>
      <c r="FDF191" s="1"/>
      <c r="FDG191" s="1"/>
      <c r="FDH191" s="1"/>
      <c r="FDI191" s="1"/>
      <c r="FDJ191" s="1"/>
      <c r="FDK191" s="1"/>
      <c r="FDL191" s="1"/>
      <c r="FDM191" s="1"/>
      <c r="FDN191" s="1"/>
      <c r="FDO191" s="1"/>
      <c r="FDP191" s="1"/>
      <c r="FDQ191" s="1"/>
      <c r="FDR191" s="1"/>
      <c r="FDS191" s="1"/>
      <c r="FDT191" s="1"/>
      <c r="FDU191" s="1"/>
      <c r="FDV191" s="1"/>
      <c r="FDW191" s="1"/>
      <c r="FDX191" s="1"/>
      <c r="FDY191" s="1"/>
      <c r="FDZ191" s="1"/>
      <c r="FEA191" s="1"/>
      <c r="FEB191" s="1"/>
      <c r="FEC191" s="1"/>
      <c r="FED191" s="1"/>
      <c r="FEE191" s="1"/>
      <c r="FEF191" s="1"/>
      <c r="FEG191" s="1"/>
      <c r="FEH191" s="1"/>
      <c r="FEI191" s="1"/>
      <c r="FEJ191" s="1"/>
      <c r="FEK191" s="1"/>
      <c r="FEL191" s="1"/>
      <c r="FEM191" s="1"/>
      <c r="FEN191" s="1"/>
      <c r="FEO191" s="1"/>
      <c r="FEP191" s="1"/>
      <c r="FEQ191" s="1"/>
      <c r="FER191" s="1"/>
      <c r="FES191" s="1"/>
      <c r="FET191" s="1"/>
      <c r="FEU191" s="1"/>
      <c r="FEV191" s="1"/>
      <c r="FEW191" s="1"/>
      <c r="FEX191" s="1"/>
      <c r="FEY191" s="1"/>
      <c r="FEZ191" s="1"/>
      <c r="FFA191" s="1"/>
      <c r="FFB191" s="1"/>
      <c r="FFC191" s="1"/>
      <c r="FFD191" s="1"/>
      <c r="FFE191" s="1"/>
      <c r="FFF191" s="1"/>
      <c r="FFG191" s="1"/>
      <c r="FFH191" s="1"/>
      <c r="FFI191" s="1"/>
      <c r="FFJ191" s="1"/>
      <c r="FFK191" s="1"/>
      <c r="FFL191" s="1"/>
      <c r="FFM191" s="1"/>
      <c r="FFN191" s="1"/>
      <c r="FFO191" s="1"/>
      <c r="FFP191" s="1"/>
      <c r="FFQ191" s="1"/>
      <c r="FFR191" s="1"/>
      <c r="FFS191" s="1"/>
      <c r="FFT191" s="1"/>
      <c r="FFU191" s="1"/>
      <c r="FFV191" s="1"/>
      <c r="FFW191" s="1"/>
      <c r="FFX191" s="1"/>
      <c r="FFY191" s="1"/>
      <c r="FFZ191" s="1"/>
      <c r="FGA191" s="1"/>
      <c r="FGB191" s="1"/>
      <c r="FGC191" s="1"/>
      <c r="FGD191" s="1"/>
      <c r="FGE191" s="1"/>
      <c r="FGF191" s="1"/>
      <c r="FGG191" s="1"/>
      <c r="FGH191" s="1"/>
      <c r="FGI191" s="1"/>
      <c r="FGJ191" s="1"/>
      <c r="FGK191" s="1"/>
      <c r="FGL191" s="1"/>
      <c r="FGM191" s="1"/>
      <c r="FGN191" s="1"/>
      <c r="FGO191" s="1"/>
      <c r="FGP191" s="1"/>
      <c r="FGQ191" s="1"/>
      <c r="FGR191" s="1"/>
      <c r="FGS191" s="1"/>
      <c r="FGT191" s="1"/>
      <c r="FGU191" s="1"/>
      <c r="FGV191" s="1"/>
      <c r="FGW191" s="1"/>
      <c r="FGX191" s="1"/>
      <c r="FGY191" s="1"/>
      <c r="FGZ191" s="1"/>
      <c r="FHA191" s="1"/>
      <c r="FHB191" s="1"/>
      <c r="FHC191" s="1"/>
      <c r="FHD191" s="1"/>
      <c r="FHE191" s="1"/>
      <c r="FHF191" s="1"/>
      <c r="FHG191" s="1"/>
      <c r="FHH191" s="1"/>
      <c r="FHI191" s="1"/>
      <c r="FHJ191" s="1"/>
      <c r="FHK191" s="1"/>
      <c r="FHL191" s="1"/>
      <c r="FHM191" s="1"/>
      <c r="FHN191" s="1"/>
      <c r="FHO191" s="1"/>
      <c r="FHP191" s="1"/>
      <c r="FHQ191" s="1"/>
      <c r="FHR191" s="1"/>
      <c r="FHS191" s="1"/>
      <c r="FHT191" s="1"/>
      <c r="FHU191" s="1"/>
      <c r="FHV191" s="1"/>
      <c r="FHW191" s="1"/>
      <c r="FHX191" s="1"/>
      <c r="FHY191" s="1"/>
      <c r="FHZ191" s="1"/>
      <c r="FIA191" s="1"/>
      <c r="FIB191" s="1"/>
      <c r="FIC191" s="1"/>
      <c r="FID191" s="1"/>
      <c r="FIE191" s="1"/>
      <c r="FIF191" s="1"/>
      <c r="FIG191" s="1"/>
      <c r="FIH191" s="1"/>
      <c r="FII191" s="1"/>
      <c r="FIJ191" s="1"/>
      <c r="FIK191" s="1"/>
      <c r="FIL191" s="1"/>
      <c r="FIM191" s="1"/>
      <c r="FIN191" s="1"/>
      <c r="FIO191" s="1"/>
      <c r="FIP191" s="1"/>
      <c r="FIQ191" s="1"/>
      <c r="FIR191" s="1"/>
      <c r="FIS191" s="1"/>
      <c r="FIT191" s="1"/>
      <c r="FIU191" s="1"/>
      <c r="FIV191" s="1"/>
      <c r="FIW191" s="1"/>
      <c r="FIX191" s="1"/>
      <c r="FIY191" s="1"/>
      <c r="FIZ191" s="1"/>
      <c r="FJA191" s="1"/>
      <c r="FJB191" s="1"/>
      <c r="FJC191" s="1"/>
      <c r="FJD191" s="1"/>
      <c r="FJE191" s="1"/>
      <c r="FJF191" s="1"/>
      <c r="FJG191" s="1"/>
      <c r="FJH191" s="1"/>
      <c r="FJI191" s="1"/>
      <c r="FJJ191" s="1"/>
      <c r="FJK191" s="1"/>
      <c r="FJL191" s="1"/>
      <c r="FJM191" s="1"/>
      <c r="FJN191" s="1"/>
      <c r="FJO191" s="1"/>
      <c r="FJP191" s="1"/>
      <c r="FJQ191" s="1"/>
      <c r="FJR191" s="1"/>
      <c r="FJS191" s="1"/>
      <c r="FJT191" s="1"/>
      <c r="FJU191" s="1"/>
      <c r="FJV191" s="1"/>
      <c r="FJW191" s="1"/>
      <c r="FJX191" s="1"/>
      <c r="FJY191" s="1"/>
      <c r="FJZ191" s="1"/>
      <c r="FKA191" s="1"/>
      <c r="FKB191" s="1"/>
      <c r="FKC191" s="1"/>
      <c r="FKD191" s="1"/>
      <c r="FKE191" s="1"/>
      <c r="FKF191" s="1"/>
      <c r="FKG191" s="1"/>
      <c r="FKH191" s="1"/>
      <c r="FKI191" s="1"/>
      <c r="FKJ191" s="1"/>
      <c r="FKK191" s="1"/>
      <c r="FKL191" s="1"/>
      <c r="FKM191" s="1"/>
      <c r="FKN191" s="1"/>
      <c r="FKO191" s="1"/>
      <c r="FKP191" s="1"/>
      <c r="FKQ191" s="1"/>
      <c r="FKR191" s="1"/>
      <c r="FKS191" s="1"/>
      <c r="FKT191" s="1"/>
      <c r="FKU191" s="1"/>
      <c r="FKV191" s="1"/>
      <c r="FKW191" s="1"/>
      <c r="FKX191" s="1"/>
      <c r="FKY191" s="1"/>
      <c r="FKZ191" s="1"/>
      <c r="FLA191" s="1"/>
      <c r="FLB191" s="1"/>
      <c r="FLC191" s="1"/>
      <c r="FLD191" s="1"/>
      <c r="FLE191" s="1"/>
      <c r="FLF191" s="1"/>
      <c r="FLG191" s="1"/>
      <c r="FLH191" s="1"/>
      <c r="FLI191" s="1"/>
      <c r="FLJ191" s="1"/>
      <c r="FLK191" s="1"/>
      <c r="FLL191" s="1"/>
      <c r="FLM191" s="1"/>
      <c r="FLN191" s="1"/>
      <c r="FLO191" s="1"/>
      <c r="FLP191" s="1"/>
      <c r="FLQ191" s="1"/>
      <c r="FLR191" s="1"/>
      <c r="FLS191" s="1"/>
      <c r="FLT191" s="1"/>
      <c r="FLU191" s="1"/>
      <c r="FLV191" s="1"/>
      <c r="FLW191" s="1"/>
      <c r="FLX191" s="1"/>
      <c r="FLY191" s="1"/>
      <c r="FLZ191" s="1"/>
      <c r="FMA191" s="1"/>
      <c r="FMB191" s="1"/>
      <c r="FMC191" s="1"/>
      <c r="FMD191" s="1"/>
      <c r="FME191" s="1"/>
      <c r="FMF191" s="1"/>
      <c r="FMG191" s="1"/>
      <c r="FMH191" s="1"/>
      <c r="FMI191" s="1"/>
      <c r="FMJ191" s="1"/>
      <c r="FMK191" s="1"/>
      <c r="FML191" s="1"/>
      <c r="FMM191" s="1"/>
      <c r="FMN191" s="1"/>
      <c r="FMO191" s="1"/>
      <c r="FMP191" s="1"/>
      <c r="FMQ191" s="1"/>
      <c r="FMR191" s="1"/>
      <c r="FMS191" s="1"/>
      <c r="FMT191" s="1"/>
      <c r="FMU191" s="1"/>
      <c r="FMV191" s="1"/>
      <c r="FMW191" s="1"/>
      <c r="FMX191" s="1"/>
      <c r="FMY191" s="1"/>
      <c r="FMZ191" s="1"/>
      <c r="FNA191" s="1"/>
      <c r="FNB191" s="1"/>
      <c r="FNC191" s="1"/>
      <c r="FND191" s="1"/>
      <c r="FNE191" s="1"/>
      <c r="FNF191" s="1"/>
      <c r="FNG191" s="1"/>
      <c r="FNH191" s="1"/>
      <c r="FNI191" s="1"/>
      <c r="FNJ191" s="1"/>
      <c r="FNK191" s="1"/>
      <c r="FNL191" s="1"/>
      <c r="FNM191" s="1"/>
      <c r="FNN191" s="1"/>
      <c r="FNO191" s="1"/>
      <c r="FNP191" s="1"/>
      <c r="FNQ191" s="1"/>
      <c r="FNR191" s="1"/>
      <c r="FNS191" s="1"/>
      <c r="FNT191" s="1"/>
      <c r="FNU191" s="1"/>
      <c r="FNV191" s="1"/>
      <c r="FNW191" s="1"/>
      <c r="FNX191" s="1"/>
      <c r="FNY191" s="1"/>
      <c r="FNZ191" s="1"/>
      <c r="FOA191" s="1"/>
      <c r="FOB191" s="1"/>
      <c r="FOC191" s="1"/>
      <c r="FOD191" s="1"/>
      <c r="FOE191" s="1"/>
      <c r="FOF191" s="1"/>
      <c r="FOG191" s="1"/>
      <c r="FOH191" s="1"/>
      <c r="FOI191" s="1"/>
      <c r="FOJ191" s="1"/>
      <c r="FOK191" s="1"/>
      <c r="FOL191" s="1"/>
      <c r="FOM191" s="1"/>
      <c r="FON191" s="1"/>
      <c r="FOO191" s="1"/>
      <c r="FOP191" s="1"/>
      <c r="FOQ191" s="1"/>
      <c r="FOR191" s="1"/>
      <c r="FOS191" s="1"/>
      <c r="FOT191" s="1"/>
      <c r="FOU191" s="1"/>
      <c r="FOV191" s="1"/>
      <c r="FOW191" s="1"/>
      <c r="FOX191" s="1"/>
      <c r="FOY191" s="1"/>
      <c r="FOZ191" s="1"/>
      <c r="FPA191" s="1"/>
      <c r="FPB191" s="1"/>
      <c r="FPC191" s="1"/>
      <c r="FPD191" s="1"/>
      <c r="FPE191" s="1"/>
      <c r="FPF191" s="1"/>
      <c r="FPG191" s="1"/>
      <c r="FPH191" s="1"/>
      <c r="FPI191" s="1"/>
      <c r="FPJ191" s="1"/>
      <c r="FPK191" s="1"/>
      <c r="FPL191" s="1"/>
      <c r="FPM191" s="1"/>
      <c r="FPN191" s="1"/>
      <c r="FPO191" s="1"/>
      <c r="FPP191" s="1"/>
      <c r="FPQ191" s="1"/>
      <c r="FPR191" s="1"/>
      <c r="FPS191" s="1"/>
      <c r="FPT191" s="1"/>
      <c r="FPU191" s="1"/>
      <c r="FPV191" s="1"/>
      <c r="FPW191" s="1"/>
      <c r="FPX191" s="1"/>
      <c r="FPY191" s="1"/>
      <c r="FPZ191" s="1"/>
      <c r="FQA191" s="1"/>
      <c r="FQB191" s="1"/>
      <c r="FQC191" s="1"/>
      <c r="FQD191" s="1"/>
      <c r="FQE191" s="1"/>
      <c r="FQF191" s="1"/>
      <c r="FQG191" s="1"/>
      <c r="FQH191" s="1"/>
      <c r="FQI191" s="1"/>
      <c r="FQJ191" s="1"/>
      <c r="FQK191" s="1"/>
      <c r="FQL191" s="1"/>
      <c r="FQM191" s="1"/>
      <c r="FQN191" s="1"/>
      <c r="FQO191" s="1"/>
      <c r="FQP191" s="1"/>
      <c r="FQQ191" s="1"/>
      <c r="FQR191" s="1"/>
      <c r="FQS191" s="1"/>
      <c r="FQT191" s="1"/>
      <c r="FQU191" s="1"/>
      <c r="FQV191" s="1"/>
      <c r="FQW191" s="1"/>
      <c r="FQX191" s="1"/>
      <c r="FQY191" s="1"/>
      <c r="FQZ191" s="1"/>
      <c r="FRA191" s="1"/>
      <c r="FRB191" s="1"/>
      <c r="FRC191" s="1"/>
      <c r="FRD191" s="1"/>
      <c r="FRE191" s="1"/>
      <c r="FRF191" s="1"/>
      <c r="FRG191" s="1"/>
      <c r="FRH191" s="1"/>
      <c r="FRI191" s="1"/>
      <c r="FRJ191" s="1"/>
      <c r="FRK191" s="1"/>
      <c r="FRL191" s="1"/>
      <c r="FRM191" s="1"/>
      <c r="FRN191" s="1"/>
      <c r="FRO191" s="1"/>
      <c r="FRP191" s="1"/>
      <c r="FRQ191" s="1"/>
      <c r="FRR191" s="1"/>
      <c r="FRS191" s="1"/>
      <c r="FRT191" s="1"/>
      <c r="FRU191" s="1"/>
      <c r="FRV191" s="1"/>
      <c r="FRW191" s="1"/>
      <c r="FRX191" s="1"/>
      <c r="FRY191" s="1"/>
      <c r="FRZ191" s="1"/>
      <c r="FSA191" s="1"/>
      <c r="FSB191" s="1"/>
      <c r="FSC191" s="1"/>
      <c r="FSD191" s="1"/>
      <c r="FSE191" s="1"/>
      <c r="FSF191" s="1"/>
      <c r="FSG191" s="1"/>
      <c r="FSH191" s="1"/>
      <c r="FSI191" s="1"/>
      <c r="FSJ191" s="1"/>
      <c r="FSK191" s="1"/>
      <c r="FSL191" s="1"/>
      <c r="FSM191" s="1"/>
      <c r="FSN191" s="1"/>
      <c r="FSO191" s="1"/>
      <c r="FSP191" s="1"/>
      <c r="FSQ191" s="1"/>
      <c r="FSR191" s="1"/>
      <c r="FSS191" s="1"/>
      <c r="FST191" s="1"/>
      <c r="FSU191" s="1"/>
      <c r="FSV191" s="1"/>
      <c r="FSW191" s="1"/>
      <c r="FSX191" s="1"/>
      <c r="FSY191" s="1"/>
      <c r="FSZ191" s="1"/>
      <c r="FTA191" s="1"/>
      <c r="FTB191" s="1"/>
      <c r="FTC191" s="1"/>
      <c r="FTD191" s="1"/>
      <c r="FTE191" s="1"/>
      <c r="FTF191" s="1"/>
      <c r="FTG191" s="1"/>
      <c r="FTH191" s="1"/>
      <c r="FTI191" s="1"/>
      <c r="FTJ191" s="1"/>
      <c r="FTK191" s="1"/>
      <c r="FTL191" s="1"/>
      <c r="FTM191" s="1"/>
      <c r="FTN191" s="1"/>
      <c r="FTO191" s="1"/>
      <c r="FTP191" s="1"/>
      <c r="FTQ191" s="1"/>
      <c r="FTR191" s="1"/>
      <c r="FTS191" s="1"/>
      <c r="FTT191" s="1"/>
      <c r="FTU191" s="1"/>
      <c r="FTV191" s="1"/>
      <c r="FTW191" s="1"/>
      <c r="FTX191" s="1"/>
      <c r="FTY191" s="1"/>
      <c r="FTZ191" s="1"/>
      <c r="FUA191" s="1"/>
      <c r="FUB191" s="1"/>
      <c r="FUC191" s="1"/>
      <c r="FUD191" s="1"/>
      <c r="FUE191" s="1"/>
      <c r="FUF191" s="1"/>
      <c r="FUG191" s="1"/>
      <c r="FUH191" s="1"/>
      <c r="FUI191" s="1"/>
      <c r="FUJ191" s="1"/>
      <c r="FUK191" s="1"/>
      <c r="FUL191" s="1"/>
      <c r="FUM191" s="1"/>
      <c r="FUN191" s="1"/>
      <c r="FUO191" s="1"/>
      <c r="FUP191" s="1"/>
      <c r="FUQ191" s="1"/>
      <c r="FUR191" s="1"/>
      <c r="FUS191" s="1"/>
      <c r="FUT191" s="1"/>
      <c r="FUU191" s="1"/>
      <c r="FUV191" s="1"/>
      <c r="FUW191" s="1"/>
      <c r="FUX191" s="1"/>
      <c r="FUY191" s="1"/>
      <c r="FUZ191" s="1"/>
      <c r="FVA191" s="1"/>
      <c r="FVB191" s="1"/>
      <c r="FVC191" s="1"/>
      <c r="FVD191" s="1"/>
      <c r="FVE191" s="1"/>
      <c r="FVF191" s="1"/>
      <c r="FVG191" s="1"/>
      <c r="FVH191" s="1"/>
      <c r="FVI191" s="1"/>
      <c r="FVJ191" s="1"/>
      <c r="FVK191" s="1"/>
      <c r="FVL191" s="1"/>
      <c r="FVM191" s="1"/>
      <c r="FVN191" s="1"/>
      <c r="FVO191" s="1"/>
      <c r="FVP191" s="1"/>
      <c r="FVQ191" s="1"/>
      <c r="FVR191" s="1"/>
      <c r="FVS191" s="1"/>
      <c r="FVT191" s="1"/>
      <c r="FVU191" s="1"/>
      <c r="FVV191" s="1"/>
      <c r="FVW191" s="1"/>
      <c r="FVX191" s="1"/>
      <c r="FVY191" s="1"/>
      <c r="FVZ191" s="1"/>
      <c r="FWA191" s="1"/>
      <c r="FWB191" s="1"/>
      <c r="FWC191" s="1"/>
      <c r="FWD191" s="1"/>
      <c r="FWE191" s="1"/>
      <c r="FWF191" s="1"/>
      <c r="FWG191" s="1"/>
      <c r="FWH191" s="1"/>
      <c r="FWI191" s="1"/>
      <c r="FWJ191" s="1"/>
      <c r="FWK191" s="1"/>
      <c r="FWL191" s="1"/>
      <c r="FWM191" s="1"/>
      <c r="FWN191" s="1"/>
      <c r="FWO191" s="1"/>
      <c r="FWP191" s="1"/>
      <c r="FWQ191" s="1"/>
      <c r="FWR191" s="1"/>
      <c r="FWS191" s="1"/>
      <c r="FWT191" s="1"/>
      <c r="FWU191" s="1"/>
      <c r="FWV191" s="1"/>
      <c r="FWW191" s="1"/>
      <c r="FWX191" s="1"/>
      <c r="FWY191" s="1"/>
      <c r="FWZ191" s="1"/>
      <c r="FXA191" s="1"/>
      <c r="FXB191" s="1"/>
      <c r="FXC191" s="1"/>
      <c r="FXD191" s="1"/>
      <c r="FXE191" s="1"/>
      <c r="FXF191" s="1"/>
      <c r="FXG191" s="1"/>
      <c r="FXH191" s="1"/>
      <c r="FXI191" s="1"/>
      <c r="FXJ191" s="1"/>
      <c r="FXK191" s="1"/>
      <c r="FXL191" s="1"/>
      <c r="FXM191" s="1"/>
      <c r="FXN191" s="1"/>
      <c r="FXO191" s="1"/>
      <c r="FXP191" s="1"/>
      <c r="FXQ191" s="1"/>
      <c r="FXR191" s="1"/>
      <c r="FXS191" s="1"/>
      <c r="FXT191" s="1"/>
      <c r="FXU191" s="1"/>
      <c r="FXV191" s="1"/>
      <c r="FXW191" s="1"/>
      <c r="FXX191" s="1"/>
      <c r="FXY191" s="1"/>
      <c r="FXZ191" s="1"/>
      <c r="FYA191" s="1"/>
      <c r="FYB191" s="1"/>
      <c r="FYC191" s="1"/>
      <c r="FYD191" s="1"/>
      <c r="FYE191" s="1"/>
      <c r="FYF191" s="1"/>
      <c r="FYG191" s="1"/>
      <c r="FYH191" s="1"/>
      <c r="FYI191" s="1"/>
      <c r="FYJ191" s="1"/>
      <c r="FYK191" s="1"/>
      <c r="FYL191" s="1"/>
      <c r="FYM191" s="1"/>
      <c r="FYN191" s="1"/>
      <c r="FYO191" s="1"/>
      <c r="FYP191" s="1"/>
      <c r="FYQ191" s="1"/>
      <c r="FYR191" s="1"/>
      <c r="FYS191" s="1"/>
      <c r="FYT191" s="1"/>
      <c r="FYU191" s="1"/>
      <c r="FYV191" s="1"/>
      <c r="FYW191" s="1"/>
      <c r="FYX191" s="1"/>
      <c r="FYY191" s="1"/>
      <c r="FYZ191" s="1"/>
      <c r="FZA191" s="1"/>
      <c r="FZB191" s="1"/>
      <c r="FZC191" s="1"/>
      <c r="FZD191" s="1"/>
      <c r="FZE191" s="1"/>
      <c r="FZF191" s="1"/>
      <c r="FZG191" s="1"/>
      <c r="FZH191" s="1"/>
      <c r="FZI191" s="1"/>
      <c r="FZJ191" s="1"/>
      <c r="FZK191" s="1"/>
      <c r="FZL191" s="1"/>
      <c r="FZM191" s="1"/>
      <c r="FZN191" s="1"/>
      <c r="FZO191" s="1"/>
      <c r="FZP191" s="1"/>
      <c r="FZQ191" s="1"/>
      <c r="FZR191" s="1"/>
      <c r="FZS191" s="1"/>
      <c r="FZT191" s="1"/>
      <c r="FZU191" s="1"/>
      <c r="FZV191" s="1"/>
      <c r="FZW191" s="1"/>
      <c r="FZX191" s="1"/>
      <c r="FZY191" s="1"/>
      <c r="FZZ191" s="1"/>
      <c r="GAA191" s="1"/>
      <c r="GAB191" s="1"/>
      <c r="GAC191" s="1"/>
      <c r="GAD191" s="1"/>
      <c r="GAE191" s="1"/>
      <c r="GAF191" s="1"/>
      <c r="GAG191" s="1"/>
      <c r="GAH191" s="1"/>
      <c r="GAI191" s="1"/>
      <c r="GAJ191" s="1"/>
      <c r="GAK191" s="1"/>
      <c r="GAL191" s="1"/>
      <c r="GAM191" s="1"/>
      <c r="GAN191" s="1"/>
      <c r="GAO191" s="1"/>
      <c r="GAP191" s="1"/>
      <c r="GAQ191" s="1"/>
      <c r="GAR191" s="1"/>
      <c r="GAS191" s="1"/>
      <c r="GAT191" s="1"/>
      <c r="GAU191" s="1"/>
      <c r="GAV191" s="1"/>
      <c r="GAW191" s="1"/>
      <c r="GAX191" s="1"/>
      <c r="GAY191" s="1"/>
      <c r="GAZ191" s="1"/>
      <c r="GBA191" s="1"/>
      <c r="GBB191" s="1"/>
      <c r="GBC191" s="1"/>
      <c r="GBD191" s="1"/>
      <c r="GBE191" s="1"/>
      <c r="GBF191" s="1"/>
      <c r="GBG191" s="1"/>
      <c r="GBH191" s="1"/>
      <c r="GBI191" s="1"/>
      <c r="GBJ191" s="1"/>
      <c r="GBK191" s="1"/>
      <c r="GBL191" s="1"/>
      <c r="GBM191" s="1"/>
      <c r="GBN191" s="1"/>
      <c r="GBO191" s="1"/>
      <c r="GBP191" s="1"/>
      <c r="GBQ191" s="1"/>
      <c r="GBR191" s="1"/>
      <c r="GBS191" s="1"/>
      <c r="GBT191" s="1"/>
      <c r="GBU191" s="1"/>
      <c r="GBV191" s="1"/>
      <c r="GBW191" s="1"/>
      <c r="GBX191" s="1"/>
      <c r="GBY191" s="1"/>
      <c r="GBZ191" s="1"/>
      <c r="GCA191" s="1"/>
      <c r="GCB191" s="1"/>
      <c r="GCC191" s="1"/>
      <c r="GCD191" s="1"/>
      <c r="GCE191" s="1"/>
      <c r="GCF191" s="1"/>
      <c r="GCG191" s="1"/>
      <c r="GCH191" s="1"/>
      <c r="GCI191" s="1"/>
      <c r="GCJ191" s="1"/>
      <c r="GCK191" s="1"/>
      <c r="GCL191" s="1"/>
      <c r="GCM191" s="1"/>
      <c r="GCN191" s="1"/>
      <c r="GCO191" s="1"/>
      <c r="GCP191" s="1"/>
      <c r="GCQ191" s="1"/>
      <c r="GCR191" s="1"/>
      <c r="GCS191" s="1"/>
      <c r="GCT191" s="1"/>
      <c r="GCU191" s="1"/>
      <c r="GCV191" s="1"/>
      <c r="GCW191" s="1"/>
      <c r="GCX191" s="1"/>
      <c r="GCY191" s="1"/>
      <c r="GCZ191" s="1"/>
      <c r="GDA191" s="1"/>
      <c r="GDB191" s="1"/>
      <c r="GDC191" s="1"/>
      <c r="GDD191" s="1"/>
      <c r="GDE191" s="1"/>
      <c r="GDF191" s="1"/>
      <c r="GDG191" s="1"/>
      <c r="GDH191" s="1"/>
      <c r="GDI191" s="1"/>
      <c r="GDJ191" s="1"/>
      <c r="GDK191" s="1"/>
      <c r="GDL191" s="1"/>
      <c r="GDM191" s="1"/>
      <c r="GDN191" s="1"/>
      <c r="GDO191" s="1"/>
      <c r="GDP191" s="1"/>
      <c r="GDQ191" s="1"/>
      <c r="GDR191" s="1"/>
      <c r="GDS191" s="1"/>
      <c r="GDT191" s="1"/>
      <c r="GDU191" s="1"/>
      <c r="GDV191" s="1"/>
      <c r="GDW191" s="1"/>
      <c r="GDX191" s="1"/>
      <c r="GDY191" s="1"/>
      <c r="GDZ191" s="1"/>
      <c r="GEA191" s="1"/>
      <c r="GEB191" s="1"/>
      <c r="GEC191" s="1"/>
      <c r="GED191" s="1"/>
      <c r="GEE191" s="1"/>
      <c r="GEF191" s="1"/>
      <c r="GEG191" s="1"/>
      <c r="GEH191" s="1"/>
      <c r="GEI191" s="1"/>
      <c r="GEJ191" s="1"/>
      <c r="GEK191" s="1"/>
      <c r="GEL191" s="1"/>
      <c r="GEM191" s="1"/>
      <c r="GEN191" s="1"/>
      <c r="GEO191" s="1"/>
      <c r="GEP191" s="1"/>
      <c r="GEQ191" s="1"/>
      <c r="GER191" s="1"/>
      <c r="GES191" s="1"/>
      <c r="GET191" s="1"/>
      <c r="GEU191" s="1"/>
      <c r="GEV191" s="1"/>
      <c r="GEW191" s="1"/>
      <c r="GEX191" s="1"/>
      <c r="GEY191" s="1"/>
      <c r="GEZ191" s="1"/>
      <c r="GFA191" s="1"/>
      <c r="GFB191" s="1"/>
      <c r="GFC191" s="1"/>
      <c r="GFD191" s="1"/>
      <c r="GFE191" s="1"/>
      <c r="GFF191" s="1"/>
      <c r="GFG191" s="1"/>
      <c r="GFH191" s="1"/>
      <c r="GFI191" s="1"/>
      <c r="GFJ191" s="1"/>
      <c r="GFK191" s="1"/>
      <c r="GFL191" s="1"/>
      <c r="GFM191" s="1"/>
      <c r="GFN191" s="1"/>
      <c r="GFO191" s="1"/>
      <c r="GFP191" s="1"/>
      <c r="GFQ191" s="1"/>
      <c r="GFR191" s="1"/>
      <c r="GFS191" s="1"/>
      <c r="GFT191" s="1"/>
      <c r="GFU191" s="1"/>
      <c r="GFV191" s="1"/>
      <c r="GFW191" s="1"/>
      <c r="GFX191" s="1"/>
      <c r="GFY191" s="1"/>
      <c r="GFZ191" s="1"/>
      <c r="GGA191" s="1"/>
      <c r="GGB191" s="1"/>
      <c r="GGC191" s="1"/>
      <c r="GGD191" s="1"/>
      <c r="GGE191" s="1"/>
      <c r="GGF191" s="1"/>
      <c r="GGG191" s="1"/>
      <c r="GGH191" s="1"/>
      <c r="GGI191" s="1"/>
      <c r="GGJ191" s="1"/>
      <c r="GGK191" s="1"/>
      <c r="GGL191" s="1"/>
      <c r="GGM191" s="1"/>
      <c r="GGN191" s="1"/>
      <c r="GGO191" s="1"/>
      <c r="GGP191" s="1"/>
      <c r="GGQ191" s="1"/>
      <c r="GGR191" s="1"/>
      <c r="GGS191" s="1"/>
      <c r="GGT191" s="1"/>
      <c r="GGU191" s="1"/>
      <c r="GGV191" s="1"/>
      <c r="GGW191" s="1"/>
      <c r="GGX191" s="1"/>
      <c r="GGY191" s="1"/>
      <c r="GGZ191" s="1"/>
      <c r="GHA191" s="1"/>
      <c r="GHB191" s="1"/>
      <c r="GHC191" s="1"/>
      <c r="GHD191" s="1"/>
      <c r="GHE191" s="1"/>
      <c r="GHF191" s="1"/>
      <c r="GHG191" s="1"/>
      <c r="GHH191" s="1"/>
      <c r="GHI191" s="1"/>
      <c r="GHJ191" s="1"/>
      <c r="GHK191" s="1"/>
      <c r="GHL191" s="1"/>
      <c r="GHM191" s="1"/>
      <c r="GHN191" s="1"/>
      <c r="GHO191" s="1"/>
      <c r="GHP191" s="1"/>
      <c r="GHQ191" s="1"/>
      <c r="GHR191" s="1"/>
      <c r="GHS191" s="1"/>
      <c r="GHT191" s="1"/>
      <c r="GHU191" s="1"/>
      <c r="GHV191" s="1"/>
      <c r="GHW191" s="1"/>
      <c r="GHX191" s="1"/>
      <c r="GHY191" s="1"/>
      <c r="GHZ191" s="1"/>
      <c r="GIA191" s="1"/>
      <c r="GIB191" s="1"/>
      <c r="GIC191" s="1"/>
      <c r="GID191" s="1"/>
      <c r="GIE191" s="1"/>
      <c r="GIF191" s="1"/>
      <c r="GIG191" s="1"/>
      <c r="GIH191" s="1"/>
      <c r="GII191" s="1"/>
      <c r="GIJ191" s="1"/>
      <c r="GIK191" s="1"/>
      <c r="GIL191" s="1"/>
      <c r="GIM191" s="1"/>
      <c r="GIN191" s="1"/>
      <c r="GIO191" s="1"/>
      <c r="GIP191" s="1"/>
      <c r="GIQ191" s="1"/>
      <c r="GIR191" s="1"/>
      <c r="GIS191" s="1"/>
      <c r="GIT191" s="1"/>
      <c r="GIU191" s="1"/>
      <c r="GIV191" s="1"/>
      <c r="GIW191" s="1"/>
      <c r="GIX191" s="1"/>
      <c r="GIY191" s="1"/>
      <c r="GIZ191" s="1"/>
      <c r="GJA191" s="1"/>
      <c r="GJB191" s="1"/>
      <c r="GJC191" s="1"/>
      <c r="GJD191" s="1"/>
      <c r="GJE191" s="1"/>
      <c r="GJF191" s="1"/>
      <c r="GJG191" s="1"/>
      <c r="GJH191" s="1"/>
      <c r="GJI191" s="1"/>
      <c r="GJJ191" s="1"/>
      <c r="GJK191" s="1"/>
      <c r="GJL191" s="1"/>
      <c r="GJM191" s="1"/>
      <c r="GJN191" s="1"/>
      <c r="GJO191" s="1"/>
      <c r="GJP191" s="1"/>
      <c r="GJQ191" s="1"/>
      <c r="GJR191" s="1"/>
      <c r="GJS191" s="1"/>
      <c r="GJT191" s="1"/>
      <c r="GJU191" s="1"/>
      <c r="GJV191" s="1"/>
      <c r="GJW191" s="1"/>
      <c r="GJX191" s="1"/>
      <c r="GJY191" s="1"/>
      <c r="GJZ191" s="1"/>
      <c r="GKA191" s="1"/>
      <c r="GKB191" s="1"/>
      <c r="GKC191" s="1"/>
      <c r="GKD191" s="1"/>
      <c r="GKE191" s="1"/>
      <c r="GKF191" s="1"/>
      <c r="GKG191" s="1"/>
      <c r="GKH191" s="1"/>
      <c r="GKI191" s="1"/>
      <c r="GKJ191" s="1"/>
      <c r="GKK191" s="1"/>
      <c r="GKL191" s="1"/>
      <c r="GKM191" s="1"/>
      <c r="GKN191" s="1"/>
      <c r="GKO191" s="1"/>
      <c r="GKP191" s="1"/>
      <c r="GKQ191" s="1"/>
      <c r="GKR191" s="1"/>
      <c r="GKS191" s="1"/>
      <c r="GKT191" s="1"/>
      <c r="GKU191" s="1"/>
      <c r="GKV191" s="1"/>
      <c r="GKW191" s="1"/>
      <c r="GKX191" s="1"/>
      <c r="GKY191" s="1"/>
      <c r="GKZ191" s="1"/>
      <c r="GLA191" s="1"/>
      <c r="GLB191" s="1"/>
      <c r="GLC191" s="1"/>
      <c r="GLD191" s="1"/>
      <c r="GLE191" s="1"/>
      <c r="GLF191" s="1"/>
      <c r="GLG191" s="1"/>
      <c r="GLH191" s="1"/>
      <c r="GLI191" s="1"/>
      <c r="GLJ191" s="1"/>
      <c r="GLK191" s="1"/>
      <c r="GLL191" s="1"/>
      <c r="GLM191" s="1"/>
      <c r="GLN191" s="1"/>
      <c r="GLO191" s="1"/>
      <c r="GLP191" s="1"/>
      <c r="GLQ191" s="1"/>
      <c r="GLR191" s="1"/>
      <c r="GLS191" s="1"/>
      <c r="GLT191" s="1"/>
      <c r="GLU191" s="1"/>
      <c r="GLV191" s="1"/>
      <c r="GLW191" s="1"/>
      <c r="GLX191" s="1"/>
      <c r="GLY191" s="1"/>
      <c r="GLZ191" s="1"/>
      <c r="GMA191" s="1"/>
      <c r="GMB191" s="1"/>
      <c r="GMC191" s="1"/>
      <c r="GMD191" s="1"/>
      <c r="GME191" s="1"/>
      <c r="GMF191" s="1"/>
      <c r="GMG191" s="1"/>
      <c r="GMH191" s="1"/>
      <c r="GMI191" s="1"/>
      <c r="GMJ191" s="1"/>
      <c r="GMK191" s="1"/>
      <c r="GML191" s="1"/>
      <c r="GMM191" s="1"/>
      <c r="GMN191" s="1"/>
      <c r="GMO191" s="1"/>
      <c r="GMP191" s="1"/>
      <c r="GMQ191" s="1"/>
      <c r="GMR191" s="1"/>
      <c r="GMS191" s="1"/>
      <c r="GMT191" s="1"/>
      <c r="GMU191" s="1"/>
      <c r="GMV191" s="1"/>
      <c r="GMW191" s="1"/>
      <c r="GMX191" s="1"/>
      <c r="GMY191" s="1"/>
      <c r="GMZ191" s="1"/>
      <c r="GNA191" s="1"/>
      <c r="GNB191" s="1"/>
      <c r="GNC191" s="1"/>
      <c r="GND191" s="1"/>
      <c r="GNE191" s="1"/>
      <c r="GNF191" s="1"/>
      <c r="GNG191" s="1"/>
      <c r="GNH191" s="1"/>
      <c r="GNI191" s="1"/>
      <c r="GNJ191" s="1"/>
      <c r="GNK191" s="1"/>
      <c r="GNL191" s="1"/>
      <c r="GNM191" s="1"/>
      <c r="GNN191" s="1"/>
      <c r="GNO191" s="1"/>
      <c r="GNP191" s="1"/>
      <c r="GNQ191" s="1"/>
      <c r="GNR191" s="1"/>
      <c r="GNS191" s="1"/>
      <c r="GNT191" s="1"/>
      <c r="GNU191" s="1"/>
      <c r="GNV191" s="1"/>
      <c r="GNW191" s="1"/>
      <c r="GNX191" s="1"/>
      <c r="GNY191" s="1"/>
      <c r="GNZ191" s="1"/>
      <c r="GOA191" s="1"/>
      <c r="GOB191" s="1"/>
      <c r="GOC191" s="1"/>
      <c r="GOD191" s="1"/>
      <c r="GOE191" s="1"/>
      <c r="GOF191" s="1"/>
      <c r="GOG191" s="1"/>
      <c r="GOH191" s="1"/>
      <c r="GOI191" s="1"/>
      <c r="GOJ191" s="1"/>
      <c r="GOK191" s="1"/>
      <c r="GOL191" s="1"/>
      <c r="GOM191" s="1"/>
      <c r="GON191" s="1"/>
      <c r="GOO191" s="1"/>
      <c r="GOP191" s="1"/>
      <c r="GOQ191" s="1"/>
      <c r="GOR191" s="1"/>
      <c r="GOS191" s="1"/>
      <c r="GOT191" s="1"/>
      <c r="GOU191" s="1"/>
      <c r="GOV191" s="1"/>
      <c r="GOW191" s="1"/>
      <c r="GOX191" s="1"/>
      <c r="GOY191" s="1"/>
      <c r="GOZ191" s="1"/>
      <c r="GPA191" s="1"/>
      <c r="GPB191" s="1"/>
      <c r="GPC191" s="1"/>
      <c r="GPD191" s="1"/>
      <c r="GPE191" s="1"/>
      <c r="GPF191" s="1"/>
      <c r="GPG191" s="1"/>
      <c r="GPH191" s="1"/>
      <c r="GPI191" s="1"/>
      <c r="GPJ191" s="1"/>
      <c r="GPK191" s="1"/>
      <c r="GPL191" s="1"/>
      <c r="GPM191" s="1"/>
      <c r="GPN191" s="1"/>
      <c r="GPO191" s="1"/>
      <c r="GPP191" s="1"/>
      <c r="GPQ191" s="1"/>
      <c r="GPR191" s="1"/>
      <c r="GPS191" s="1"/>
      <c r="GPT191" s="1"/>
      <c r="GPU191" s="1"/>
      <c r="GPV191" s="1"/>
      <c r="GPW191" s="1"/>
      <c r="GPX191" s="1"/>
      <c r="GPY191" s="1"/>
      <c r="GPZ191" s="1"/>
      <c r="GQA191" s="1"/>
      <c r="GQB191" s="1"/>
      <c r="GQC191" s="1"/>
      <c r="GQD191" s="1"/>
      <c r="GQE191" s="1"/>
      <c r="GQF191" s="1"/>
      <c r="GQG191" s="1"/>
      <c r="GQH191" s="1"/>
      <c r="GQI191" s="1"/>
      <c r="GQJ191" s="1"/>
      <c r="GQK191" s="1"/>
      <c r="GQL191" s="1"/>
      <c r="GQM191" s="1"/>
      <c r="GQN191" s="1"/>
      <c r="GQO191" s="1"/>
      <c r="GQP191" s="1"/>
      <c r="GQQ191" s="1"/>
      <c r="GQR191" s="1"/>
      <c r="GQS191" s="1"/>
      <c r="GQT191" s="1"/>
      <c r="GQU191" s="1"/>
      <c r="GQV191" s="1"/>
      <c r="GQW191" s="1"/>
      <c r="GQX191" s="1"/>
      <c r="GQY191" s="1"/>
      <c r="GQZ191" s="1"/>
      <c r="GRA191" s="1"/>
      <c r="GRB191" s="1"/>
      <c r="GRC191" s="1"/>
      <c r="GRD191" s="1"/>
      <c r="GRE191" s="1"/>
      <c r="GRF191" s="1"/>
      <c r="GRG191" s="1"/>
      <c r="GRH191" s="1"/>
      <c r="GRI191" s="1"/>
      <c r="GRJ191" s="1"/>
      <c r="GRK191" s="1"/>
      <c r="GRL191" s="1"/>
      <c r="GRM191" s="1"/>
      <c r="GRN191" s="1"/>
      <c r="GRO191" s="1"/>
      <c r="GRP191" s="1"/>
      <c r="GRQ191" s="1"/>
      <c r="GRR191" s="1"/>
      <c r="GRS191" s="1"/>
      <c r="GRT191" s="1"/>
      <c r="GRU191" s="1"/>
      <c r="GRV191" s="1"/>
      <c r="GRW191" s="1"/>
      <c r="GRX191" s="1"/>
      <c r="GRY191" s="1"/>
      <c r="GRZ191" s="1"/>
      <c r="GSA191" s="1"/>
      <c r="GSB191" s="1"/>
      <c r="GSC191" s="1"/>
      <c r="GSD191" s="1"/>
      <c r="GSE191" s="1"/>
      <c r="GSF191" s="1"/>
      <c r="GSG191" s="1"/>
      <c r="GSH191" s="1"/>
      <c r="GSI191" s="1"/>
      <c r="GSJ191" s="1"/>
      <c r="GSK191" s="1"/>
      <c r="GSL191" s="1"/>
      <c r="GSM191" s="1"/>
      <c r="GSN191" s="1"/>
      <c r="GSO191" s="1"/>
      <c r="GSP191" s="1"/>
      <c r="GSQ191" s="1"/>
      <c r="GSR191" s="1"/>
      <c r="GSS191" s="1"/>
      <c r="GST191" s="1"/>
      <c r="GSU191" s="1"/>
      <c r="GSV191" s="1"/>
      <c r="GSW191" s="1"/>
      <c r="GSX191" s="1"/>
      <c r="GSY191" s="1"/>
      <c r="GSZ191" s="1"/>
      <c r="GTA191" s="1"/>
      <c r="GTB191" s="1"/>
      <c r="GTC191" s="1"/>
      <c r="GTD191" s="1"/>
      <c r="GTE191" s="1"/>
      <c r="GTF191" s="1"/>
      <c r="GTG191" s="1"/>
      <c r="GTH191" s="1"/>
      <c r="GTI191" s="1"/>
      <c r="GTJ191" s="1"/>
      <c r="GTK191" s="1"/>
      <c r="GTL191" s="1"/>
      <c r="GTM191" s="1"/>
      <c r="GTN191" s="1"/>
      <c r="GTO191" s="1"/>
      <c r="GTP191" s="1"/>
      <c r="GTQ191" s="1"/>
      <c r="GTR191" s="1"/>
      <c r="GTS191" s="1"/>
      <c r="GTT191" s="1"/>
      <c r="GTU191" s="1"/>
      <c r="GTV191" s="1"/>
      <c r="GTW191" s="1"/>
      <c r="GTX191" s="1"/>
      <c r="GTY191" s="1"/>
      <c r="GTZ191" s="1"/>
      <c r="GUA191" s="1"/>
      <c r="GUB191" s="1"/>
      <c r="GUC191" s="1"/>
      <c r="GUD191" s="1"/>
      <c r="GUE191" s="1"/>
      <c r="GUF191" s="1"/>
      <c r="GUG191" s="1"/>
      <c r="GUH191" s="1"/>
      <c r="GUI191" s="1"/>
      <c r="GUJ191" s="1"/>
      <c r="GUK191" s="1"/>
      <c r="GUL191" s="1"/>
      <c r="GUM191" s="1"/>
      <c r="GUN191" s="1"/>
      <c r="GUO191" s="1"/>
      <c r="GUP191" s="1"/>
      <c r="GUQ191" s="1"/>
      <c r="GUR191" s="1"/>
      <c r="GUS191" s="1"/>
      <c r="GUT191" s="1"/>
      <c r="GUU191" s="1"/>
      <c r="GUV191" s="1"/>
      <c r="GUW191" s="1"/>
      <c r="GUX191" s="1"/>
      <c r="GUY191" s="1"/>
      <c r="GUZ191" s="1"/>
      <c r="GVA191" s="1"/>
      <c r="GVB191" s="1"/>
      <c r="GVC191" s="1"/>
      <c r="GVD191" s="1"/>
      <c r="GVE191" s="1"/>
      <c r="GVF191" s="1"/>
      <c r="GVG191" s="1"/>
      <c r="GVH191" s="1"/>
      <c r="GVI191" s="1"/>
      <c r="GVJ191" s="1"/>
      <c r="GVK191" s="1"/>
      <c r="GVL191" s="1"/>
      <c r="GVM191" s="1"/>
      <c r="GVN191" s="1"/>
      <c r="GVO191" s="1"/>
      <c r="GVP191" s="1"/>
      <c r="GVQ191" s="1"/>
      <c r="GVR191" s="1"/>
      <c r="GVS191" s="1"/>
      <c r="GVT191" s="1"/>
      <c r="GVU191" s="1"/>
      <c r="GVV191" s="1"/>
      <c r="GVW191" s="1"/>
      <c r="GVX191" s="1"/>
      <c r="GVY191" s="1"/>
      <c r="GVZ191" s="1"/>
      <c r="GWA191" s="1"/>
      <c r="GWB191" s="1"/>
      <c r="GWC191" s="1"/>
      <c r="GWD191" s="1"/>
      <c r="GWE191" s="1"/>
      <c r="GWF191" s="1"/>
      <c r="GWG191" s="1"/>
      <c r="GWH191" s="1"/>
      <c r="GWI191" s="1"/>
      <c r="GWJ191" s="1"/>
      <c r="GWK191" s="1"/>
      <c r="GWL191" s="1"/>
      <c r="GWM191" s="1"/>
      <c r="GWN191" s="1"/>
      <c r="GWO191" s="1"/>
      <c r="GWP191" s="1"/>
      <c r="GWQ191" s="1"/>
      <c r="GWR191" s="1"/>
      <c r="GWS191" s="1"/>
      <c r="GWT191" s="1"/>
      <c r="GWU191" s="1"/>
      <c r="GWV191" s="1"/>
      <c r="GWW191" s="1"/>
      <c r="GWX191" s="1"/>
      <c r="GWY191" s="1"/>
      <c r="GWZ191" s="1"/>
      <c r="GXA191" s="1"/>
      <c r="GXB191" s="1"/>
      <c r="GXC191" s="1"/>
      <c r="GXD191" s="1"/>
      <c r="GXE191" s="1"/>
      <c r="GXF191" s="1"/>
      <c r="GXG191" s="1"/>
      <c r="GXH191" s="1"/>
      <c r="GXI191" s="1"/>
      <c r="GXJ191" s="1"/>
      <c r="GXK191" s="1"/>
      <c r="GXL191" s="1"/>
      <c r="GXM191" s="1"/>
      <c r="GXN191" s="1"/>
      <c r="GXO191" s="1"/>
      <c r="GXP191" s="1"/>
      <c r="GXQ191" s="1"/>
      <c r="GXR191" s="1"/>
      <c r="GXS191" s="1"/>
      <c r="GXT191" s="1"/>
      <c r="GXU191" s="1"/>
      <c r="GXV191" s="1"/>
      <c r="GXW191" s="1"/>
      <c r="GXX191" s="1"/>
      <c r="GXY191" s="1"/>
      <c r="GXZ191" s="1"/>
      <c r="GYA191" s="1"/>
      <c r="GYB191" s="1"/>
      <c r="GYC191" s="1"/>
      <c r="GYD191" s="1"/>
      <c r="GYE191" s="1"/>
      <c r="GYF191" s="1"/>
      <c r="GYG191" s="1"/>
      <c r="GYH191" s="1"/>
      <c r="GYI191" s="1"/>
      <c r="GYJ191" s="1"/>
      <c r="GYK191" s="1"/>
      <c r="GYL191" s="1"/>
      <c r="GYM191" s="1"/>
      <c r="GYN191" s="1"/>
      <c r="GYO191" s="1"/>
      <c r="GYP191" s="1"/>
      <c r="GYQ191" s="1"/>
      <c r="GYR191" s="1"/>
      <c r="GYS191" s="1"/>
      <c r="GYT191" s="1"/>
      <c r="GYU191" s="1"/>
      <c r="GYV191" s="1"/>
      <c r="GYW191" s="1"/>
      <c r="GYX191" s="1"/>
      <c r="GYY191" s="1"/>
      <c r="GYZ191" s="1"/>
      <c r="GZA191" s="1"/>
      <c r="GZB191" s="1"/>
      <c r="GZC191" s="1"/>
      <c r="GZD191" s="1"/>
      <c r="GZE191" s="1"/>
      <c r="GZF191" s="1"/>
      <c r="GZG191" s="1"/>
      <c r="GZH191" s="1"/>
      <c r="GZI191" s="1"/>
      <c r="GZJ191" s="1"/>
      <c r="GZK191" s="1"/>
      <c r="GZL191" s="1"/>
      <c r="GZM191" s="1"/>
      <c r="GZN191" s="1"/>
      <c r="GZO191" s="1"/>
      <c r="GZP191" s="1"/>
      <c r="GZQ191" s="1"/>
      <c r="GZR191" s="1"/>
      <c r="GZS191" s="1"/>
      <c r="GZT191" s="1"/>
      <c r="GZU191" s="1"/>
      <c r="GZV191" s="1"/>
      <c r="GZW191" s="1"/>
      <c r="GZX191" s="1"/>
      <c r="GZY191" s="1"/>
      <c r="GZZ191" s="1"/>
      <c r="HAA191" s="1"/>
      <c r="HAB191" s="1"/>
      <c r="HAC191" s="1"/>
      <c r="HAD191" s="1"/>
      <c r="HAE191" s="1"/>
      <c r="HAF191" s="1"/>
      <c r="HAG191" s="1"/>
      <c r="HAH191" s="1"/>
      <c r="HAI191" s="1"/>
      <c r="HAJ191" s="1"/>
      <c r="HAK191" s="1"/>
      <c r="HAL191" s="1"/>
      <c r="HAM191" s="1"/>
      <c r="HAN191" s="1"/>
      <c r="HAO191" s="1"/>
      <c r="HAP191" s="1"/>
      <c r="HAQ191" s="1"/>
      <c r="HAR191" s="1"/>
      <c r="HAS191" s="1"/>
      <c r="HAT191" s="1"/>
      <c r="HAU191" s="1"/>
      <c r="HAV191" s="1"/>
      <c r="HAW191" s="1"/>
      <c r="HAX191" s="1"/>
      <c r="HAY191" s="1"/>
      <c r="HAZ191" s="1"/>
      <c r="HBA191" s="1"/>
      <c r="HBB191" s="1"/>
      <c r="HBC191" s="1"/>
      <c r="HBD191" s="1"/>
      <c r="HBE191" s="1"/>
      <c r="HBF191" s="1"/>
      <c r="HBG191" s="1"/>
      <c r="HBH191" s="1"/>
      <c r="HBI191" s="1"/>
      <c r="HBJ191" s="1"/>
      <c r="HBK191" s="1"/>
      <c r="HBL191" s="1"/>
      <c r="HBM191" s="1"/>
      <c r="HBN191" s="1"/>
      <c r="HBO191" s="1"/>
      <c r="HBP191" s="1"/>
      <c r="HBQ191" s="1"/>
      <c r="HBR191" s="1"/>
      <c r="HBS191" s="1"/>
      <c r="HBT191" s="1"/>
      <c r="HBU191" s="1"/>
      <c r="HBV191" s="1"/>
      <c r="HBW191" s="1"/>
      <c r="HBX191" s="1"/>
      <c r="HBY191" s="1"/>
      <c r="HBZ191" s="1"/>
      <c r="HCA191" s="1"/>
      <c r="HCB191" s="1"/>
      <c r="HCC191" s="1"/>
      <c r="HCD191" s="1"/>
      <c r="HCE191" s="1"/>
      <c r="HCF191" s="1"/>
      <c r="HCG191" s="1"/>
      <c r="HCH191" s="1"/>
      <c r="HCI191" s="1"/>
      <c r="HCJ191" s="1"/>
      <c r="HCK191" s="1"/>
      <c r="HCL191" s="1"/>
      <c r="HCM191" s="1"/>
      <c r="HCN191" s="1"/>
      <c r="HCO191" s="1"/>
      <c r="HCP191" s="1"/>
      <c r="HCQ191" s="1"/>
      <c r="HCR191" s="1"/>
      <c r="HCS191" s="1"/>
      <c r="HCT191" s="1"/>
      <c r="HCU191" s="1"/>
      <c r="HCV191" s="1"/>
      <c r="HCW191" s="1"/>
      <c r="HCX191" s="1"/>
      <c r="HCY191" s="1"/>
      <c r="HCZ191" s="1"/>
      <c r="HDA191" s="1"/>
      <c r="HDB191" s="1"/>
      <c r="HDC191" s="1"/>
      <c r="HDD191" s="1"/>
      <c r="HDE191" s="1"/>
      <c r="HDF191" s="1"/>
      <c r="HDG191" s="1"/>
      <c r="HDH191" s="1"/>
      <c r="HDI191" s="1"/>
      <c r="HDJ191" s="1"/>
      <c r="HDK191" s="1"/>
      <c r="HDL191" s="1"/>
      <c r="HDM191" s="1"/>
      <c r="HDN191" s="1"/>
      <c r="HDO191" s="1"/>
      <c r="HDP191" s="1"/>
      <c r="HDQ191" s="1"/>
      <c r="HDR191" s="1"/>
      <c r="HDS191" s="1"/>
      <c r="HDT191" s="1"/>
      <c r="HDU191" s="1"/>
      <c r="HDV191" s="1"/>
      <c r="HDW191" s="1"/>
      <c r="HDX191" s="1"/>
      <c r="HDY191" s="1"/>
      <c r="HDZ191" s="1"/>
      <c r="HEA191" s="1"/>
      <c r="HEB191" s="1"/>
      <c r="HEC191" s="1"/>
      <c r="HED191" s="1"/>
      <c r="HEE191" s="1"/>
      <c r="HEF191" s="1"/>
      <c r="HEG191" s="1"/>
      <c r="HEH191" s="1"/>
      <c r="HEI191" s="1"/>
      <c r="HEJ191" s="1"/>
      <c r="HEK191" s="1"/>
      <c r="HEL191" s="1"/>
      <c r="HEM191" s="1"/>
      <c r="HEN191" s="1"/>
      <c r="HEO191" s="1"/>
      <c r="HEP191" s="1"/>
      <c r="HEQ191" s="1"/>
      <c r="HER191" s="1"/>
      <c r="HES191" s="1"/>
      <c r="HET191" s="1"/>
      <c r="HEU191" s="1"/>
      <c r="HEV191" s="1"/>
      <c r="HEW191" s="1"/>
      <c r="HEX191" s="1"/>
      <c r="HEY191" s="1"/>
      <c r="HEZ191" s="1"/>
      <c r="HFA191" s="1"/>
      <c r="HFB191" s="1"/>
      <c r="HFC191" s="1"/>
      <c r="HFD191" s="1"/>
      <c r="HFE191" s="1"/>
      <c r="HFF191" s="1"/>
      <c r="HFG191" s="1"/>
      <c r="HFH191" s="1"/>
      <c r="HFI191" s="1"/>
      <c r="HFJ191" s="1"/>
      <c r="HFK191" s="1"/>
      <c r="HFL191" s="1"/>
      <c r="HFM191" s="1"/>
      <c r="HFN191" s="1"/>
      <c r="HFO191" s="1"/>
      <c r="HFP191" s="1"/>
      <c r="HFQ191" s="1"/>
      <c r="HFR191" s="1"/>
      <c r="HFS191" s="1"/>
      <c r="HFT191" s="1"/>
      <c r="HFU191" s="1"/>
      <c r="HFV191" s="1"/>
      <c r="HFW191" s="1"/>
      <c r="HFX191" s="1"/>
      <c r="HFY191" s="1"/>
      <c r="HFZ191" s="1"/>
      <c r="HGA191" s="1"/>
      <c r="HGB191" s="1"/>
      <c r="HGC191" s="1"/>
      <c r="HGD191" s="1"/>
      <c r="HGE191" s="1"/>
      <c r="HGF191" s="1"/>
      <c r="HGG191" s="1"/>
      <c r="HGH191" s="1"/>
      <c r="HGI191" s="1"/>
      <c r="HGJ191" s="1"/>
      <c r="HGK191" s="1"/>
      <c r="HGL191" s="1"/>
      <c r="HGM191" s="1"/>
      <c r="HGN191" s="1"/>
      <c r="HGO191" s="1"/>
      <c r="HGP191" s="1"/>
      <c r="HGQ191" s="1"/>
      <c r="HGR191" s="1"/>
      <c r="HGS191" s="1"/>
      <c r="HGT191" s="1"/>
      <c r="HGU191" s="1"/>
      <c r="HGV191" s="1"/>
      <c r="HGW191" s="1"/>
      <c r="HGX191" s="1"/>
      <c r="HGY191" s="1"/>
      <c r="HGZ191" s="1"/>
      <c r="HHA191" s="1"/>
      <c r="HHB191" s="1"/>
      <c r="HHC191" s="1"/>
      <c r="HHD191" s="1"/>
      <c r="HHE191" s="1"/>
      <c r="HHF191" s="1"/>
      <c r="HHG191" s="1"/>
      <c r="HHH191" s="1"/>
      <c r="HHI191" s="1"/>
      <c r="HHJ191" s="1"/>
      <c r="HHK191" s="1"/>
      <c r="HHL191" s="1"/>
      <c r="HHM191" s="1"/>
      <c r="HHN191" s="1"/>
      <c r="HHO191" s="1"/>
      <c r="HHP191" s="1"/>
      <c r="HHQ191" s="1"/>
      <c r="HHR191" s="1"/>
      <c r="HHS191" s="1"/>
      <c r="HHT191" s="1"/>
      <c r="HHU191" s="1"/>
      <c r="HHV191" s="1"/>
      <c r="HHW191" s="1"/>
      <c r="HHX191" s="1"/>
      <c r="HHY191" s="1"/>
      <c r="HHZ191" s="1"/>
      <c r="HIA191" s="1"/>
      <c r="HIB191" s="1"/>
      <c r="HIC191" s="1"/>
      <c r="HID191" s="1"/>
      <c r="HIE191" s="1"/>
      <c r="HIF191" s="1"/>
      <c r="HIG191" s="1"/>
      <c r="HIH191" s="1"/>
      <c r="HII191" s="1"/>
      <c r="HIJ191" s="1"/>
      <c r="HIK191" s="1"/>
      <c r="HIL191" s="1"/>
      <c r="HIM191" s="1"/>
      <c r="HIN191" s="1"/>
      <c r="HIO191" s="1"/>
      <c r="HIP191" s="1"/>
      <c r="HIQ191" s="1"/>
      <c r="HIR191" s="1"/>
      <c r="HIS191" s="1"/>
      <c r="HIT191" s="1"/>
      <c r="HIU191" s="1"/>
      <c r="HIV191" s="1"/>
      <c r="HIW191" s="1"/>
      <c r="HIX191" s="1"/>
      <c r="HIY191" s="1"/>
      <c r="HIZ191" s="1"/>
      <c r="HJA191" s="1"/>
      <c r="HJB191" s="1"/>
      <c r="HJC191" s="1"/>
      <c r="HJD191" s="1"/>
      <c r="HJE191" s="1"/>
      <c r="HJF191" s="1"/>
      <c r="HJG191" s="1"/>
      <c r="HJH191" s="1"/>
      <c r="HJI191" s="1"/>
      <c r="HJJ191" s="1"/>
      <c r="HJK191" s="1"/>
      <c r="HJL191" s="1"/>
      <c r="HJM191" s="1"/>
      <c r="HJN191" s="1"/>
      <c r="HJO191" s="1"/>
      <c r="HJP191" s="1"/>
      <c r="HJQ191" s="1"/>
      <c r="HJR191" s="1"/>
      <c r="HJS191" s="1"/>
      <c r="HJT191" s="1"/>
      <c r="HJU191" s="1"/>
      <c r="HJV191" s="1"/>
      <c r="HJW191" s="1"/>
      <c r="HJX191" s="1"/>
      <c r="HJY191" s="1"/>
      <c r="HJZ191" s="1"/>
      <c r="HKA191" s="1"/>
      <c r="HKB191" s="1"/>
      <c r="HKC191" s="1"/>
      <c r="HKD191" s="1"/>
      <c r="HKE191" s="1"/>
      <c r="HKF191" s="1"/>
      <c r="HKG191" s="1"/>
      <c r="HKH191" s="1"/>
      <c r="HKI191" s="1"/>
      <c r="HKJ191" s="1"/>
      <c r="HKK191" s="1"/>
      <c r="HKL191" s="1"/>
      <c r="HKM191" s="1"/>
      <c r="HKN191" s="1"/>
      <c r="HKO191" s="1"/>
      <c r="HKP191" s="1"/>
      <c r="HKQ191" s="1"/>
      <c r="HKR191" s="1"/>
      <c r="HKS191" s="1"/>
      <c r="HKT191" s="1"/>
      <c r="HKU191" s="1"/>
      <c r="HKV191" s="1"/>
      <c r="HKW191" s="1"/>
      <c r="HKX191" s="1"/>
      <c r="HKY191" s="1"/>
      <c r="HKZ191" s="1"/>
      <c r="HLA191" s="1"/>
      <c r="HLB191" s="1"/>
      <c r="HLC191" s="1"/>
      <c r="HLD191" s="1"/>
      <c r="HLE191" s="1"/>
      <c r="HLF191" s="1"/>
      <c r="HLG191" s="1"/>
      <c r="HLH191" s="1"/>
      <c r="HLI191" s="1"/>
      <c r="HLJ191" s="1"/>
      <c r="HLK191" s="1"/>
      <c r="HLL191" s="1"/>
      <c r="HLM191" s="1"/>
      <c r="HLN191" s="1"/>
      <c r="HLO191" s="1"/>
      <c r="HLP191" s="1"/>
      <c r="HLQ191" s="1"/>
      <c r="HLR191" s="1"/>
      <c r="HLS191" s="1"/>
      <c r="HLT191" s="1"/>
      <c r="HLU191" s="1"/>
      <c r="HLV191" s="1"/>
      <c r="HLW191" s="1"/>
      <c r="HLX191" s="1"/>
      <c r="HLY191" s="1"/>
      <c r="HLZ191" s="1"/>
      <c r="HMA191" s="1"/>
      <c r="HMB191" s="1"/>
      <c r="HMC191" s="1"/>
      <c r="HMD191" s="1"/>
      <c r="HME191" s="1"/>
      <c r="HMF191" s="1"/>
      <c r="HMG191" s="1"/>
      <c r="HMH191" s="1"/>
      <c r="HMI191" s="1"/>
      <c r="HMJ191" s="1"/>
      <c r="HMK191" s="1"/>
      <c r="HML191" s="1"/>
      <c r="HMM191" s="1"/>
      <c r="HMN191" s="1"/>
      <c r="HMO191" s="1"/>
      <c r="HMP191" s="1"/>
      <c r="HMQ191" s="1"/>
      <c r="HMR191" s="1"/>
      <c r="HMS191" s="1"/>
      <c r="HMT191" s="1"/>
      <c r="HMU191" s="1"/>
      <c r="HMV191" s="1"/>
      <c r="HMW191" s="1"/>
      <c r="HMX191" s="1"/>
      <c r="HMY191" s="1"/>
      <c r="HMZ191" s="1"/>
      <c r="HNA191" s="1"/>
      <c r="HNB191" s="1"/>
      <c r="HNC191" s="1"/>
      <c r="HND191" s="1"/>
      <c r="HNE191" s="1"/>
      <c r="HNF191" s="1"/>
      <c r="HNG191" s="1"/>
      <c r="HNH191" s="1"/>
      <c r="HNI191" s="1"/>
      <c r="HNJ191" s="1"/>
      <c r="HNK191" s="1"/>
      <c r="HNL191" s="1"/>
      <c r="HNM191" s="1"/>
      <c r="HNN191" s="1"/>
      <c r="HNO191" s="1"/>
      <c r="HNP191" s="1"/>
      <c r="HNQ191" s="1"/>
      <c r="HNR191" s="1"/>
      <c r="HNS191" s="1"/>
      <c r="HNT191" s="1"/>
      <c r="HNU191" s="1"/>
      <c r="HNV191" s="1"/>
      <c r="HNW191" s="1"/>
      <c r="HNX191" s="1"/>
      <c r="HNY191" s="1"/>
      <c r="HNZ191" s="1"/>
      <c r="HOA191" s="1"/>
      <c r="HOB191" s="1"/>
      <c r="HOC191" s="1"/>
      <c r="HOD191" s="1"/>
      <c r="HOE191" s="1"/>
      <c r="HOF191" s="1"/>
      <c r="HOG191" s="1"/>
      <c r="HOH191" s="1"/>
      <c r="HOI191" s="1"/>
      <c r="HOJ191" s="1"/>
      <c r="HOK191" s="1"/>
      <c r="HOL191" s="1"/>
      <c r="HOM191" s="1"/>
      <c r="HON191" s="1"/>
      <c r="HOO191" s="1"/>
      <c r="HOP191" s="1"/>
      <c r="HOQ191" s="1"/>
      <c r="HOR191" s="1"/>
      <c r="HOS191" s="1"/>
      <c r="HOT191" s="1"/>
      <c r="HOU191" s="1"/>
      <c r="HOV191" s="1"/>
      <c r="HOW191" s="1"/>
      <c r="HOX191" s="1"/>
      <c r="HOY191" s="1"/>
      <c r="HOZ191" s="1"/>
      <c r="HPA191" s="1"/>
      <c r="HPB191" s="1"/>
      <c r="HPC191" s="1"/>
      <c r="HPD191" s="1"/>
      <c r="HPE191" s="1"/>
      <c r="HPF191" s="1"/>
      <c r="HPG191" s="1"/>
      <c r="HPH191" s="1"/>
      <c r="HPI191" s="1"/>
      <c r="HPJ191" s="1"/>
      <c r="HPK191" s="1"/>
      <c r="HPL191" s="1"/>
      <c r="HPM191" s="1"/>
      <c r="HPN191" s="1"/>
      <c r="HPO191" s="1"/>
      <c r="HPP191" s="1"/>
      <c r="HPQ191" s="1"/>
      <c r="HPR191" s="1"/>
      <c r="HPS191" s="1"/>
      <c r="HPT191" s="1"/>
      <c r="HPU191" s="1"/>
      <c r="HPV191" s="1"/>
      <c r="HPW191" s="1"/>
      <c r="HPX191" s="1"/>
      <c r="HPY191" s="1"/>
      <c r="HPZ191" s="1"/>
      <c r="HQA191" s="1"/>
      <c r="HQB191" s="1"/>
      <c r="HQC191" s="1"/>
      <c r="HQD191" s="1"/>
      <c r="HQE191" s="1"/>
      <c r="HQF191" s="1"/>
      <c r="HQG191" s="1"/>
      <c r="HQH191" s="1"/>
      <c r="HQI191" s="1"/>
      <c r="HQJ191" s="1"/>
      <c r="HQK191" s="1"/>
      <c r="HQL191" s="1"/>
      <c r="HQM191" s="1"/>
      <c r="HQN191" s="1"/>
      <c r="HQO191" s="1"/>
      <c r="HQP191" s="1"/>
      <c r="HQQ191" s="1"/>
      <c r="HQR191" s="1"/>
      <c r="HQS191" s="1"/>
      <c r="HQT191" s="1"/>
      <c r="HQU191" s="1"/>
      <c r="HQV191" s="1"/>
      <c r="HQW191" s="1"/>
      <c r="HQX191" s="1"/>
      <c r="HQY191" s="1"/>
      <c r="HQZ191" s="1"/>
      <c r="HRA191" s="1"/>
      <c r="HRB191" s="1"/>
      <c r="HRC191" s="1"/>
      <c r="HRD191" s="1"/>
      <c r="HRE191" s="1"/>
      <c r="HRF191" s="1"/>
      <c r="HRG191" s="1"/>
      <c r="HRH191" s="1"/>
      <c r="HRI191" s="1"/>
      <c r="HRJ191" s="1"/>
      <c r="HRK191" s="1"/>
      <c r="HRL191" s="1"/>
      <c r="HRM191" s="1"/>
      <c r="HRN191" s="1"/>
      <c r="HRO191" s="1"/>
      <c r="HRP191" s="1"/>
      <c r="HRQ191" s="1"/>
      <c r="HRR191" s="1"/>
      <c r="HRS191" s="1"/>
      <c r="HRT191" s="1"/>
      <c r="HRU191" s="1"/>
      <c r="HRV191" s="1"/>
      <c r="HRW191" s="1"/>
      <c r="HRX191" s="1"/>
      <c r="HRY191" s="1"/>
      <c r="HRZ191" s="1"/>
      <c r="HSA191" s="1"/>
      <c r="HSB191" s="1"/>
      <c r="HSC191" s="1"/>
      <c r="HSD191" s="1"/>
      <c r="HSE191" s="1"/>
      <c r="HSF191" s="1"/>
      <c r="HSG191" s="1"/>
      <c r="HSH191" s="1"/>
      <c r="HSI191" s="1"/>
      <c r="HSJ191" s="1"/>
      <c r="HSK191" s="1"/>
      <c r="HSL191" s="1"/>
      <c r="HSM191" s="1"/>
      <c r="HSN191" s="1"/>
      <c r="HSO191" s="1"/>
      <c r="HSP191" s="1"/>
      <c r="HSQ191" s="1"/>
      <c r="HSR191" s="1"/>
      <c r="HSS191" s="1"/>
      <c r="HST191" s="1"/>
      <c r="HSU191" s="1"/>
      <c r="HSV191" s="1"/>
      <c r="HSW191" s="1"/>
      <c r="HSX191" s="1"/>
      <c r="HSY191" s="1"/>
      <c r="HSZ191" s="1"/>
      <c r="HTA191" s="1"/>
      <c r="HTB191" s="1"/>
      <c r="HTC191" s="1"/>
      <c r="HTD191" s="1"/>
      <c r="HTE191" s="1"/>
      <c r="HTF191" s="1"/>
      <c r="HTG191" s="1"/>
      <c r="HTH191" s="1"/>
      <c r="HTI191" s="1"/>
      <c r="HTJ191" s="1"/>
      <c r="HTK191" s="1"/>
      <c r="HTL191" s="1"/>
      <c r="HTM191" s="1"/>
      <c r="HTN191" s="1"/>
      <c r="HTO191" s="1"/>
      <c r="HTP191" s="1"/>
      <c r="HTQ191" s="1"/>
      <c r="HTR191" s="1"/>
      <c r="HTS191" s="1"/>
      <c r="HTT191" s="1"/>
      <c r="HTU191" s="1"/>
      <c r="HTV191" s="1"/>
      <c r="HTW191" s="1"/>
      <c r="HTX191" s="1"/>
      <c r="HTY191" s="1"/>
      <c r="HTZ191" s="1"/>
      <c r="HUA191" s="1"/>
      <c r="HUB191" s="1"/>
      <c r="HUC191" s="1"/>
      <c r="HUD191" s="1"/>
      <c r="HUE191" s="1"/>
      <c r="HUF191" s="1"/>
      <c r="HUG191" s="1"/>
      <c r="HUH191" s="1"/>
      <c r="HUI191" s="1"/>
      <c r="HUJ191" s="1"/>
      <c r="HUK191" s="1"/>
      <c r="HUL191" s="1"/>
      <c r="HUM191" s="1"/>
      <c r="HUN191" s="1"/>
      <c r="HUO191" s="1"/>
      <c r="HUP191" s="1"/>
      <c r="HUQ191" s="1"/>
      <c r="HUR191" s="1"/>
      <c r="HUS191" s="1"/>
      <c r="HUT191" s="1"/>
      <c r="HUU191" s="1"/>
      <c r="HUV191" s="1"/>
      <c r="HUW191" s="1"/>
      <c r="HUX191" s="1"/>
      <c r="HUY191" s="1"/>
      <c r="HUZ191" s="1"/>
      <c r="HVA191" s="1"/>
      <c r="HVB191" s="1"/>
      <c r="HVC191" s="1"/>
      <c r="HVD191" s="1"/>
      <c r="HVE191" s="1"/>
      <c r="HVF191" s="1"/>
      <c r="HVG191" s="1"/>
      <c r="HVH191" s="1"/>
      <c r="HVI191" s="1"/>
      <c r="HVJ191" s="1"/>
      <c r="HVK191" s="1"/>
      <c r="HVL191" s="1"/>
      <c r="HVM191" s="1"/>
      <c r="HVN191" s="1"/>
      <c r="HVO191" s="1"/>
      <c r="HVP191" s="1"/>
      <c r="HVQ191" s="1"/>
      <c r="HVR191" s="1"/>
      <c r="HVS191" s="1"/>
      <c r="HVT191" s="1"/>
      <c r="HVU191" s="1"/>
      <c r="HVV191" s="1"/>
      <c r="HVW191" s="1"/>
      <c r="HVX191" s="1"/>
      <c r="HVY191" s="1"/>
      <c r="HVZ191" s="1"/>
      <c r="HWA191" s="1"/>
      <c r="HWB191" s="1"/>
      <c r="HWC191" s="1"/>
      <c r="HWD191" s="1"/>
      <c r="HWE191" s="1"/>
      <c r="HWF191" s="1"/>
      <c r="HWG191" s="1"/>
      <c r="HWH191" s="1"/>
      <c r="HWI191" s="1"/>
      <c r="HWJ191" s="1"/>
      <c r="HWK191" s="1"/>
      <c r="HWL191" s="1"/>
      <c r="HWM191" s="1"/>
      <c r="HWN191" s="1"/>
      <c r="HWO191" s="1"/>
      <c r="HWP191" s="1"/>
      <c r="HWQ191" s="1"/>
      <c r="HWR191" s="1"/>
      <c r="HWS191" s="1"/>
      <c r="HWT191" s="1"/>
      <c r="HWU191" s="1"/>
      <c r="HWV191" s="1"/>
      <c r="HWW191" s="1"/>
      <c r="HWX191" s="1"/>
      <c r="HWY191" s="1"/>
      <c r="HWZ191" s="1"/>
      <c r="HXA191" s="1"/>
      <c r="HXB191" s="1"/>
      <c r="HXC191" s="1"/>
      <c r="HXD191" s="1"/>
      <c r="HXE191" s="1"/>
      <c r="HXF191" s="1"/>
      <c r="HXG191" s="1"/>
      <c r="HXH191" s="1"/>
      <c r="HXI191" s="1"/>
      <c r="HXJ191" s="1"/>
      <c r="HXK191" s="1"/>
      <c r="HXL191" s="1"/>
      <c r="HXM191" s="1"/>
      <c r="HXN191" s="1"/>
      <c r="HXO191" s="1"/>
      <c r="HXP191" s="1"/>
      <c r="HXQ191" s="1"/>
      <c r="HXR191" s="1"/>
      <c r="HXS191" s="1"/>
      <c r="HXT191" s="1"/>
      <c r="HXU191" s="1"/>
      <c r="HXV191" s="1"/>
      <c r="HXW191" s="1"/>
      <c r="HXX191" s="1"/>
      <c r="HXY191" s="1"/>
      <c r="HXZ191" s="1"/>
      <c r="HYA191" s="1"/>
      <c r="HYB191" s="1"/>
      <c r="HYC191" s="1"/>
      <c r="HYD191" s="1"/>
      <c r="HYE191" s="1"/>
      <c r="HYF191" s="1"/>
      <c r="HYG191" s="1"/>
      <c r="HYH191" s="1"/>
      <c r="HYI191" s="1"/>
      <c r="HYJ191" s="1"/>
      <c r="HYK191" s="1"/>
      <c r="HYL191" s="1"/>
      <c r="HYM191" s="1"/>
      <c r="HYN191" s="1"/>
      <c r="HYO191" s="1"/>
      <c r="HYP191" s="1"/>
      <c r="HYQ191" s="1"/>
      <c r="HYR191" s="1"/>
      <c r="HYS191" s="1"/>
      <c r="HYT191" s="1"/>
      <c r="HYU191" s="1"/>
      <c r="HYV191" s="1"/>
      <c r="HYW191" s="1"/>
      <c r="HYX191" s="1"/>
      <c r="HYY191" s="1"/>
      <c r="HYZ191" s="1"/>
      <c r="HZA191" s="1"/>
      <c r="HZB191" s="1"/>
      <c r="HZC191" s="1"/>
      <c r="HZD191" s="1"/>
      <c r="HZE191" s="1"/>
      <c r="HZF191" s="1"/>
      <c r="HZG191" s="1"/>
      <c r="HZH191" s="1"/>
      <c r="HZI191" s="1"/>
      <c r="HZJ191" s="1"/>
      <c r="HZK191" s="1"/>
      <c r="HZL191" s="1"/>
      <c r="HZM191" s="1"/>
      <c r="HZN191" s="1"/>
      <c r="HZO191" s="1"/>
      <c r="HZP191" s="1"/>
      <c r="HZQ191" s="1"/>
      <c r="HZR191" s="1"/>
      <c r="HZS191" s="1"/>
      <c r="HZT191" s="1"/>
      <c r="HZU191" s="1"/>
      <c r="HZV191" s="1"/>
      <c r="HZW191" s="1"/>
      <c r="HZX191" s="1"/>
      <c r="HZY191" s="1"/>
      <c r="HZZ191" s="1"/>
      <c r="IAA191" s="1"/>
      <c r="IAB191" s="1"/>
      <c r="IAC191" s="1"/>
      <c r="IAD191" s="1"/>
      <c r="IAE191" s="1"/>
      <c r="IAF191" s="1"/>
      <c r="IAG191" s="1"/>
      <c r="IAH191" s="1"/>
      <c r="IAI191" s="1"/>
      <c r="IAJ191" s="1"/>
      <c r="IAK191" s="1"/>
      <c r="IAL191" s="1"/>
      <c r="IAM191" s="1"/>
      <c r="IAN191" s="1"/>
      <c r="IAO191" s="1"/>
      <c r="IAP191" s="1"/>
      <c r="IAQ191" s="1"/>
      <c r="IAR191" s="1"/>
      <c r="IAS191" s="1"/>
      <c r="IAT191" s="1"/>
      <c r="IAU191" s="1"/>
      <c r="IAV191" s="1"/>
      <c r="IAW191" s="1"/>
      <c r="IAX191" s="1"/>
      <c r="IAY191" s="1"/>
      <c r="IAZ191" s="1"/>
      <c r="IBA191" s="1"/>
      <c r="IBB191" s="1"/>
      <c r="IBC191" s="1"/>
      <c r="IBD191" s="1"/>
      <c r="IBE191" s="1"/>
      <c r="IBF191" s="1"/>
      <c r="IBG191" s="1"/>
      <c r="IBH191" s="1"/>
      <c r="IBI191" s="1"/>
      <c r="IBJ191" s="1"/>
      <c r="IBK191" s="1"/>
      <c r="IBL191" s="1"/>
      <c r="IBM191" s="1"/>
      <c r="IBN191" s="1"/>
      <c r="IBO191" s="1"/>
      <c r="IBP191" s="1"/>
      <c r="IBQ191" s="1"/>
      <c r="IBR191" s="1"/>
      <c r="IBS191" s="1"/>
      <c r="IBT191" s="1"/>
      <c r="IBU191" s="1"/>
      <c r="IBV191" s="1"/>
      <c r="IBW191" s="1"/>
      <c r="IBX191" s="1"/>
      <c r="IBY191" s="1"/>
      <c r="IBZ191" s="1"/>
      <c r="ICA191" s="1"/>
      <c r="ICB191" s="1"/>
      <c r="ICC191" s="1"/>
      <c r="ICD191" s="1"/>
      <c r="ICE191" s="1"/>
      <c r="ICF191" s="1"/>
      <c r="ICG191" s="1"/>
      <c r="ICH191" s="1"/>
      <c r="ICI191" s="1"/>
      <c r="ICJ191" s="1"/>
      <c r="ICK191" s="1"/>
      <c r="ICL191" s="1"/>
      <c r="ICM191" s="1"/>
      <c r="ICN191" s="1"/>
      <c r="ICO191" s="1"/>
      <c r="ICP191" s="1"/>
      <c r="ICQ191" s="1"/>
      <c r="ICR191" s="1"/>
      <c r="ICS191" s="1"/>
      <c r="ICT191" s="1"/>
      <c r="ICU191" s="1"/>
      <c r="ICV191" s="1"/>
      <c r="ICW191" s="1"/>
      <c r="ICX191" s="1"/>
      <c r="ICY191" s="1"/>
      <c r="ICZ191" s="1"/>
      <c r="IDA191" s="1"/>
      <c r="IDB191" s="1"/>
      <c r="IDC191" s="1"/>
      <c r="IDD191" s="1"/>
      <c r="IDE191" s="1"/>
      <c r="IDF191" s="1"/>
      <c r="IDG191" s="1"/>
      <c r="IDH191" s="1"/>
      <c r="IDI191" s="1"/>
      <c r="IDJ191" s="1"/>
      <c r="IDK191" s="1"/>
      <c r="IDL191" s="1"/>
      <c r="IDM191" s="1"/>
      <c r="IDN191" s="1"/>
      <c r="IDO191" s="1"/>
      <c r="IDP191" s="1"/>
      <c r="IDQ191" s="1"/>
      <c r="IDR191" s="1"/>
      <c r="IDS191" s="1"/>
      <c r="IDT191" s="1"/>
      <c r="IDU191" s="1"/>
      <c r="IDV191" s="1"/>
      <c r="IDW191" s="1"/>
      <c r="IDX191" s="1"/>
      <c r="IDY191" s="1"/>
      <c r="IDZ191" s="1"/>
      <c r="IEA191" s="1"/>
      <c r="IEB191" s="1"/>
      <c r="IEC191" s="1"/>
      <c r="IED191" s="1"/>
      <c r="IEE191" s="1"/>
      <c r="IEF191" s="1"/>
      <c r="IEG191" s="1"/>
      <c r="IEH191" s="1"/>
      <c r="IEI191" s="1"/>
      <c r="IEJ191" s="1"/>
      <c r="IEK191" s="1"/>
      <c r="IEL191" s="1"/>
      <c r="IEM191" s="1"/>
      <c r="IEN191" s="1"/>
      <c r="IEO191" s="1"/>
      <c r="IEP191" s="1"/>
      <c r="IEQ191" s="1"/>
      <c r="IER191" s="1"/>
      <c r="IES191" s="1"/>
      <c r="IET191" s="1"/>
      <c r="IEU191" s="1"/>
      <c r="IEV191" s="1"/>
      <c r="IEW191" s="1"/>
      <c r="IEX191" s="1"/>
      <c r="IEY191" s="1"/>
      <c r="IEZ191" s="1"/>
      <c r="IFA191" s="1"/>
      <c r="IFB191" s="1"/>
      <c r="IFC191" s="1"/>
      <c r="IFD191" s="1"/>
      <c r="IFE191" s="1"/>
      <c r="IFF191" s="1"/>
      <c r="IFG191" s="1"/>
      <c r="IFH191" s="1"/>
      <c r="IFI191" s="1"/>
      <c r="IFJ191" s="1"/>
      <c r="IFK191" s="1"/>
      <c r="IFL191" s="1"/>
      <c r="IFM191" s="1"/>
      <c r="IFN191" s="1"/>
      <c r="IFO191" s="1"/>
      <c r="IFP191" s="1"/>
      <c r="IFQ191" s="1"/>
      <c r="IFR191" s="1"/>
      <c r="IFS191" s="1"/>
      <c r="IFT191" s="1"/>
      <c r="IFU191" s="1"/>
      <c r="IFV191" s="1"/>
      <c r="IFW191" s="1"/>
      <c r="IFX191" s="1"/>
      <c r="IFY191" s="1"/>
      <c r="IFZ191" s="1"/>
      <c r="IGA191" s="1"/>
      <c r="IGB191" s="1"/>
      <c r="IGC191" s="1"/>
      <c r="IGD191" s="1"/>
      <c r="IGE191" s="1"/>
      <c r="IGF191" s="1"/>
      <c r="IGG191" s="1"/>
      <c r="IGH191" s="1"/>
      <c r="IGI191" s="1"/>
      <c r="IGJ191" s="1"/>
      <c r="IGK191" s="1"/>
      <c r="IGL191" s="1"/>
      <c r="IGM191" s="1"/>
      <c r="IGN191" s="1"/>
      <c r="IGO191" s="1"/>
      <c r="IGP191" s="1"/>
      <c r="IGQ191" s="1"/>
      <c r="IGR191" s="1"/>
      <c r="IGS191" s="1"/>
      <c r="IGT191" s="1"/>
      <c r="IGU191" s="1"/>
      <c r="IGV191" s="1"/>
      <c r="IGW191" s="1"/>
      <c r="IGX191" s="1"/>
      <c r="IGY191" s="1"/>
      <c r="IGZ191" s="1"/>
      <c r="IHA191" s="1"/>
      <c r="IHB191" s="1"/>
      <c r="IHC191" s="1"/>
      <c r="IHD191" s="1"/>
      <c r="IHE191" s="1"/>
      <c r="IHF191" s="1"/>
      <c r="IHG191" s="1"/>
      <c r="IHH191" s="1"/>
      <c r="IHI191" s="1"/>
      <c r="IHJ191" s="1"/>
      <c r="IHK191" s="1"/>
      <c r="IHL191" s="1"/>
      <c r="IHM191" s="1"/>
      <c r="IHN191" s="1"/>
      <c r="IHO191" s="1"/>
      <c r="IHP191" s="1"/>
      <c r="IHQ191" s="1"/>
      <c r="IHR191" s="1"/>
      <c r="IHS191" s="1"/>
      <c r="IHT191" s="1"/>
      <c r="IHU191" s="1"/>
      <c r="IHV191" s="1"/>
      <c r="IHW191" s="1"/>
      <c r="IHX191" s="1"/>
      <c r="IHY191" s="1"/>
      <c r="IHZ191" s="1"/>
      <c r="IIA191" s="1"/>
      <c r="IIB191" s="1"/>
      <c r="IIC191" s="1"/>
      <c r="IID191" s="1"/>
      <c r="IIE191" s="1"/>
      <c r="IIF191" s="1"/>
      <c r="IIG191" s="1"/>
      <c r="IIH191" s="1"/>
      <c r="III191" s="1"/>
      <c r="IIJ191" s="1"/>
      <c r="IIK191" s="1"/>
      <c r="IIL191" s="1"/>
      <c r="IIM191" s="1"/>
      <c r="IIN191" s="1"/>
      <c r="IIO191" s="1"/>
      <c r="IIP191" s="1"/>
      <c r="IIQ191" s="1"/>
      <c r="IIR191" s="1"/>
      <c r="IIS191" s="1"/>
      <c r="IIT191" s="1"/>
      <c r="IIU191" s="1"/>
      <c r="IIV191" s="1"/>
      <c r="IIW191" s="1"/>
      <c r="IIX191" s="1"/>
      <c r="IIY191" s="1"/>
      <c r="IIZ191" s="1"/>
      <c r="IJA191" s="1"/>
      <c r="IJB191" s="1"/>
      <c r="IJC191" s="1"/>
      <c r="IJD191" s="1"/>
      <c r="IJE191" s="1"/>
      <c r="IJF191" s="1"/>
      <c r="IJG191" s="1"/>
      <c r="IJH191" s="1"/>
      <c r="IJI191" s="1"/>
      <c r="IJJ191" s="1"/>
      <c r="IJK191" s="1"/>
      <c r="IJL191" s="1"/>
      <c r="IJM191" s="1"/>
      <c r="IJN191" s="1"/>
      <c r="IJO191" s="1"/>
      <c r="IJP191" s="1"/>
      <c r="IJQ191" s="1"/>
      <c r="IJR191" s="1"/>
      <c r="IJS191" s="1"/>
      <c r="IJT191" s="1"/>
      <c r="IJU191" s="1"/>
      <c r="IJV191" s="1"/>
      <c r="IJW191" s="1"/>
      <c r="IJX191" s="1"/>
      <c r="IJY191" s="1"/>
      <c r="IJZ191" s="1"/>
      <c r="IKA191" s="1"/>
      <c r="IKB191" s="1"/>
      <c r="IKC191" s="1"/>
      <c r="IKD191" s="1"/>
      <c r="IKE191" s="1"/>
      <c r="IKF191" s="1"/>
      <c r="IKG191" s="1"/>
      <c r="IKH191" s="1"/>
      <c r="IKI191" s="1"/>
      <c r="IKJ191" s="1"/>
      <c r="IKK191" s="1"/>
      <c r="IKL191" s="1"/>
      <c r="IKM191" s="1"/>
      <c r="IKN191" s="1"/>
      <c r="IKO191" s="1"/>
      <c r="IKP191" s="1"/>
      <c r="IKQ191" s="1"/>
      <c r="IKR191" s="1"/>
      <c r="IKS191" s="1"/>
      <c r="IKT191" s="1"/>
      <c r="IKU191" s="1"/>
      <c r="IKV191" s="1"/>
      <c r="IKW191" s="1"/>
      <c r="IKX191" s="1"/>
      <c r="IKY191" s="1"/>
      <c r="IKZ191" s="1"/>
      <c r="ILA191" s="1"/>
      <c r="ILB191" s="1"/>
      <c r="ILC191" s="1"/>
      <c r="ILD191" s="1"/>
      <c r="ILE191" s="1"/>
      <c r="ILF191" s="1"/>
      <c r="ILG191" s="1"/>
      <c r="ILH191" s="1"/>
      <c r="ILI191" s="1"/>
      <c r="ILJ191" s="1"/>
      <c r="ILK191" s="1"/>
      <c r="ILL191" s="1"/>
      <c r="ILM191" s="1"/>
      <c r="ILN191" s="1"/>
      <c r="ILO191" s="1"/>
      <c r="ILP191" s="1"/>
      <c r="ILQ191" s="1"/>
      <c r="ILR191" s="1"/>
      <c r="ILS191" s="1"/>
      <c r="ILT191" s="1"/>
      <c r="ILU191" s="1"/>
      <c r="ILV191" s="1"/>
      <c r="ILW191" s="1"/>
      <c r="ILX191" s="1"/>
      <c r="ILY191" s="1"/>
      <c r="ILZ191" s="1"/>
      <c r="IMA191" s="1"/>
      <c r="IMB191" s="1"/>
      <c r="IMC191" s="1"/>
      <c r="IMD191" s="1"/>
      <c r="IME191" s="1"/>
      <c r="IMF191" s="1"/>
      <c r="IMG191" s="1"/>
      <c r="IMH191" s="1"/>
      <c r="IMI191" s="1"/>
      <c r="IMJ191" s="1"/>
      <c r="IMK191" s="1"/>
      <c r="IML191" s="1"/>
      <c r="IMM191" s="1"/>
      <c r="IMN191" s="1"/>
      <c r="IMO191" s="1"/>
      <c r="IMP191" s="1"/>
      <c r="IMQ191" s="1"/>
      <c r="IMR191" s="1"/>
      <c r="IMS191" s="1"/>
      <c r="IMT191" s="1"/>
      <c r="IMU191" s="1"/>
      <c r="IMV191" s="1"/>
      <c r="IMW191" s="1"/>
      <c r="IMX191" s="1"/>
      <c r="IMY191" s="1"/>
      <c r="IMZ191" s="1"/>
      <c r="INA191" s="1"/>
      <c r="INB191" s="1"/>
      <c r="INC191" s="1"/>
      <c r="IND191" s="1"/>
      <c r="INE191" s="1"/>
      <c r="INF191" s="1"/>
      <c r="ING191" s="1"/>
      <c r="INH191" s="1"/>
      <c r="INI191" s="1"/>
      <c r="INJ191" s="1"/>
      <c r="INK191" s="1"/>
      <c r="INL191" s="1"/>
      <c r="INM191" s="1"/>
      <c r="INN191" s="1"/>
      <c r="INO191" s="1"/>
      <c r="INP191" s="1"/>
      <c r="INQ191" s="1"/>
      <c r="INR191" s="1"/>
      <c r="INS191" s="1"/>
      <c r="INT191" s="1"/>
      <c r="INU191" s="1"/>
      <c r="INV191" s="1"/>
      <c r="INW191" s="1"/>
      <c r="INX191" s="1"/>
      <c r="INY191" s="1"/>
      <c r="INZ191" s="1"/>
      <c r="IOA191" s="1"/>
      <c r="IOB191" s="1"/>
      <c r="IOC191" s="1"/>
      <c r="IOD191" s="1"/>
      <c r="IOE191" s="1"/>
      <c r="IOF191" s="1"/>
      <c r="IOG191" s="1"/>
      <c r="IOH191" s="1"/>
      <c r="IOI191" s="1"/>
      <c r="IOJ191" s="1"/>
      <c r="IOK191" s="1"/>
      <c r="IOL191" s="1"/>
      <c r="IOM191" s="1"/>
      <c r="ION191" s="1"/>
      <c r="IOO191" s="1"/>
      <c r="IOP191" s="1"/>
      <c r="IOQ191" s="1"/>
      <c r="IOR191" s="1"/>
      <c r="IOS191" s="1"/>
      <c r="IOT191" s="1"/>
      <c r="IOU191" s="1"/>
      <c r="IOV191" s="1"/>
      <c r="IOW191" s="1"/>
      <c r="IOX191" s="1"/>
      <c r="IOY191" s="1"/>
      <c r="IOZ191" s="1"/>
      <c r="IPA191" s="1"/>
      <c r="IPB191" s="1"/>
      <c r="IPC191" s="1"/>
      <c r="IPD191" s="1"/>
      <c r="IPE191" s="1"/>
      <c r="IPF191" s="1"/>
      <c r="IPG191" s="1"/>
      <c r="IPH191" s="1"/>
      <c r="IPI191" s="1"/>
      <c r="IPJ191" s="1"/>
      <c r="IPK191" s="1"/>
      <c r="IPL191" s="1"/>
      <c r="IPM191" s="1"/>
      <c r="IPN191" s="1"/>
      <c r="IPO191" s="1"/>
      <c r="IPP191" s="1"/>
      <c r="IPQ191" s="1"/>
      <c r="IPR191" s="1"/>
      <c r="IPS191" s="1"/>
      <c r="IPT191" s="1"/>
      <c r="IPU191" s="1"/>
      <c r="IPV191" s="1"/>
      <c r="IPW191" s="1"/>
      <c r="IPX191" s="1"/>
      <c r="IPY191" s="1"/>
      <c r="IPZ191" s="1"/>
      <c r="IQA191" s="1"/>
      <c r="IQB191" s="1"/>
      <c r="IQC191" s="1"/>
      <c r="IQD191" s="1"/>
      <c r="IQE191" s="1"/>
      <c r="IQF191" s="1"/>
      <c r="IQG191" s="1"/>
      <c r="IQH191" s="1"/>
      <c r="IQI191" s="1"/>
      <c r="IQJ191" s="1"/>
      <c r="IQK191" s="1"/>
      <c r="IQL191" s="1"/>
      <c r="IQM191" s="1"/>
      <c r="IQN191" s="1"/>
      <c r="IQO191" s="1"/>
      <c r="IQP191" s="1"/>
      <c r="IQQ191" s="1"/>
      <c r="IQR191" s="1"/>
      <c r="IQS191" s="1"/>
      <c r="IQT191" s="1"/>
      <c r="IQU191" s="1"/>
      <c r="IQV191" s="1"/>
      <c r="IQW191" s="1"/>
      <c r="IQX191" s="1"/>
      <c r="IQY191" s="1"/>
      <c r="IQZ191" s="1"/>
      <c r="IRA191" s="1"/>
      <c r="IRB191" s="1"/>
      <c r="IRC191" s="1"/>
      <c r="IRD191" s="1"/>
      <c r="IRE191" s="1"/>
      <c r="IRF191" s="1"/>
      <c r="IRG191" s="1"/>
      <c r="IRH191" s="1"/>
      <c r="IRI191" s="1"/>
      <c r="IRJ191" s="1"/>
      <c r="IRK191" s="1"/>
      <c r="IRL191" s="1"/>
      <c r="IRM191" s="1"/>
      <c r="IRN191" s="1"/>
      <c r="IRO191" s="1"/>
      <c r="IRP191" s="1"/>
      <c r="IRQ191" s="1"/>
      <c r="IRR191" s="1"/>
      <c r="IRS191" s="1"/>
      <c r="IRT191" s="1"/>
      <c r="IRU191" s="1"/>
      <c r="IRV191" s="1"/>
      <c r="IRW191" s="1"/>
      <c r="IRX191" s="1"/>
      <c r="IRY191" s="1"/>
      <c r="IRZ191" s="1"/>
      <c r="ISA191" s="1"/>
      <c r="ISB191" s="1"/>
      <c r="ISC191" s="1"/>
      <c r="ISD191" s="1"/>
      <c r="ISE191" s="1"/>
      <c r="ISF191" s="1"/>
      <c r="ISG191" s="1"/>
      <c r="ISH191" s="1"/>
      <c r="ISI191" s="1"/>
      <c r="ISJ191" s="1"/>
      <c r="ISK191" s="1"/>
      <c r="ISL191" s="1"/>
      <c r="ISM191" s="1"/>
      <c r="ISN191" s="1"/>
      <c r="ISO191" s="1"/>
      <c r="ISP191" s="1"/>
      <c r="ISQ191" s="1"/>
      <c r="ISR191" s="1"/>
      <c r="ISS191" s="1"/>
      <c r="IST191" s="1"/>
      <c r="ISU191" s="1"/>
      <c r="ISV191" s="1"/>
      <c r="ISW191" s="1"/>
      <c r="ISX191" s="1"/>
      <c r="ISY191" s="1"/>
      <c r="ISZ191" s="1"/>
      <c r="ITA191" s="1"/>
      <c r="ITB191" s="1"/>
      <c r="ITC191" s="1"/>
      <c r="ITD191" s="1"/>
      <c r="ITE191" s="1"/>
      <c r="ITF191" s="1"/>
      <c r="ITG191" s="1"/>
      <c r="ITH191" s="1"/>
      <c r="ITI191" s="1"/>
      <c r="ITJ191" s="1"/>
      <c r="ITK191" s="1"/>
      <c r="ITL191" s="1"/>
      <c r="ITM191" s="1"/>
      <c r="ITN191" s="1"/>
      <c r="ITO191" s="1"/>
      <c r="ITP191" s="1"/>
      <c r="ITQ191" s="1"/>
      <c r="ITR191" s="1"/>
      <c r="ITS191" s="1"/>
      <c r="ITT191" s="1"/>
      <c r="ITU191" s="1"/>
      <c r="ITV191" s="1"/>
      <c r="ITW191" s="1"/>
      <c r="ITX191" s="1"/>
      <c r="ITY191" s="1"/>
      <c r="ITZ191" s="1"/>
      <c r="IUA191" s="1"/>
      <c r="IUB191" s="1"/>
      <c r="IUC191" s="1"/>
      <c r="IUD191" s="1"/>
      <c r="IUE191" s="1"/>
      <c r="IUF191" s="1"/>
      <c r="IUG191" s="1"/>
      <c r="IUH191" s="1"/>
      <c r="IUI191" s="1"/>
      <c r="IUJ191" s="1"/>
      <c r="IUK191" s="1"/>
      <c r="IUL191" s="1"/>
      <c r="IUM191" s="1"/>
      <c r="IUN191" s="1"/>
      <c r="IUO191" s="1"/>
      <c r="IUP191" s="1"/>
      <c r="IUQ191" s="1"/>
      <c r="IUR191" s="1"/>
      <c r="IUS191" s="1"/>
      <c r="IUT191" s="1"/>
      <c r="IUU191" s="1"/>
      <c r="IUV191" s="1"/>
      <c r="IUW191" s="1"/>
      <c r="IUX191" s="1"/>
      <c r="IUY191" s="1"/>
      <c r="IUZ191" s="1"/>
      <c r="IVA191" s="1"/>
      <c r="IVB191" s="1"/>
      <c r="IVC191" s="1"/>
      <c r="IVD191" s="1"/>
      <c r="IVE191" s="1"/>
      <c r="IVF191" s="1"/>
      <c r="IVG191" s="1"/>
      <c r="IVH191" s="1"/>
      <c r="IVI191" s="1"/>
      <c r="IVJ191" s="1"/>
      <c r="IVK191" s="1"/>
      <c r="IVL191" s="1"/>
      <c r="IVM191" s="1"/>
      <c r="IVN191" s="1"/>
      <c r="IVO191" s="1"/>
      <c r="IVP191" s="1"/>
      <c r="IVQ191" s="1"/>
      <c r="IVR191" s="1"/>
      <c r="IVS191" s="1"/>
      <c r="IVT191" s="1"/>
      <c r="IVU191" s="1"/>
      <c r="IVV191" s="1"/>
      <c r="IVW191" s="1"/>
      <c r="IVX191" s="1"/>
      <c r="IVY191" s="1"/>
      <c r="IVZ191" s="1"/>
      <c r="IWA191" s="1"/>
      <c r="IWB191" s="1"/>
      <c r="IWC191" s="1"/>
      <c r="IWD191" s="1"/>
      <c r="IWE191" s="1"/>
      <c r="IWF191" s="1"/>
      <c r="IWG191" s="1"/>
      <c r="IWH191" s="1"/>
      <c r="IWI191" s="1"/>
      <c r="IWJ191" s="1"/>
      <c r="IWK191" s="1"/>
      <c r="IWL191" s="1"/>
      <c r="IWM191" s="1"/>
      <c r="IWN191" s="1"/>
      <c r="IWO191" s="1"/>
      <c r="IWP191" s="1"/>
      <c r="IWQ191" s="1"/>
      <c r="IWR191" s="1"/>
      <c r="IWS191" s="1"/>
      <c r="IWT191" s="1"/>
      <c r="IWU191" s="1"/>
      <c r="IWV191" s="1"/>
      <c r="IWW191" s="1"/>
      <c r="IWX191" s="1"/>
      <c r="IWY191" s="1"/>
      <c r="IWZ191" s="1"/>
      <c r="IXA191" s="1"/>
      <c r="IXB191" s="1"/>
      <c r="IXC191" s="1"/>
      <c r="IXD191" s="1"/>
      <c r="IXE191" s="1"/>
      <c r="IXF191" s="1"/>
      <c r="IXG191" s="1"/>
      <c r="IXH191" s="1"/>
      <c r="IXI191" s="1"/>
      <c r="IXJ191" s="1"/>
      <c r="IXK191" s="1"/>
      <c r="IXL191" s="1"/>
      <c r="IXM191" s="1"/>
      <c r="IXN191" s="1"/>
      <c r="IXO191" s="1"/>
      <c r="IXP191" s="1"/>
      <c r="IXQ191" s="1"/>
      <c r="IXR191" s="1"/>
      <c r="IXS191" s="1"/>
      <c r="IXT191" s="1"/>
      <c r="IXU191" s="1"/>
      <c r="IXV191" s="1"/>
      <c r="IXW191" s="1"/>
      <c r="IXX191" s="1"/>
      <c r="IXY191" s="1"/>
      <c r="IXZ191" s="1"/>
      <c r="IYA191" s="1"/>
      <c r="IYB191" s="1"/>
      <c r="IYC191" s="1"/>
      <c r="IYD191" s="1"/>
      <c r="IYE191" s="1"/>
      <c r="IYF191" s="1"/>
      <c r="IYG191" s="1"/>
      <c r="IYH191" s="1"/>
      <c r="IYI191" s="1"/>
      <c r="IYJ191" s="1"/>
      <c r="IYK191" s="1"/>
      <c r="IYL191" s="1"/>
      <c r="IYM191" s="1"/>
      <c r="IYN191" s="1"/>
      <c r="IYO191" s="1"/>
      <c r="IYP191" s="1"/>
      <c r="IYQ191" s="1"/>
      <c r="IYR191" s="1"/>
      <c r="IYS191" s="1"/>
      <c r="IYT191" s="1"/>
      <c r="IYU191" s="1"/>
      <c r="IYV191" s="1"/>
      <c r="IYW191" s="1"/>
      <c r="IYX191" s="1"/>
      <c r="IYY191" s="1"/>
      <c r="IYZ191" s="1"/>
      <c r="IZA191" s="1"/>
      <c r="IZB191" s="1"/>
      <c r="IZC191" s="1"/>
      <c r="IZD191" s="1"/>
      <c r="IZE191" s="1"/>
      <c r="IZF191" s="1"/>
      <c r="IZG191" s="1"/>
      <c r="IZH191" s="1"/>
      <c r="IZI191" s="1"/>
      <c r="IZJ191" s="1"/>
      <c r="IZK191" s="1"/>
      <c r="IZL191" s="1"/>
      <c r="IZM191" s="1"/>
      <c r="IZN191" s="1"/>
      <c r="IZO191" s="1"/>
      <c r="IZP191" s="1"/>
      <c r="IZQ191" s="1"/>
      <c r="IZR191" s="1"/>
      <c r="IZS191" s="1"/>
      <c r="IZT191" s="1"/>
      <c r="IZU191" s="1"/>
      <c r="IZV191" s="1"/>
      <c r="IZW191" s="1"/>
      <c r="IZX191" s="1"/>
      <c r="IZY191" s="1"/>
      <c r="IZZ191" s="1"/>
      <c r="JAA191" s="1"/>
      <c r="JAB191" s="1"/>
      <c r="JAC191" s="1"/>
      <c r="JAD191" s="1"/>
      <c r="JAE191" s="1"/>
      <c r="JAF191" s="1"/>
      <c r="JAG191" s="1"/>
      <c r="JAH191" s="1"/>
      <c r="JAI191" s="1"/>
      <c r="JAJ191" s="1"/>
      <c r="JAK191" s="1"/>
      <c r="JAL191" s="1"/>
      <c r="JAM191" s="1"/>
      <c r="JAN191" s="1"/>
      <c r="JAO191" s="1"/>
      <c r="JAP191" s="1"/>
      <c r="JAQ191" s="1"/>
      <c r="JAR191" s="1"/>
      <c r="JAS191" s="1"/>
      <c r="JAT191" s="1"/>
      <c r="JAU191" s="1"/>
      <c r="JAV191" s="1"/>
      <c r="JAW191" s="1"/>
      <c r="JAX191" s="1"/>
      <c r="JAY191" s="1"/>
      <c r="JAZ191" s="1"/>
      <c r="JBA191" s="1"/>
      <c r="JBB191" s="1"/>
      <c r="JBC191" s="1"/>
      <c r="JBD191" s="1"/>
      <c r="JBE191" s="1"/>
      <c r="JBF191" s="1"/>
      <c r="JBG191" s="1"/>
      <c r="JBH191" s="1"/>
      <c r="JBI191" s="1"/>
      <c r="JBJ191" s="1"/>
      <c r="JBK191" s="1"/>
      <c r="JBL191" s="1"/>
      <c r="JBM191" s="1"/>
      <c r="JBN191" s="1"/>
      <c r="JBO191" s="1"/>
      <c r="JBP191" s="1"/>
      <c r="JBQ191" s="1"/>
      <c r="JBR191" s="1"/>
      <c r="JBS191" s="1"/>
      <c r="JBT191" s="1"/>
      <c r="JBU191" s="1"/>
      <c r="JBV191" s="1"/>
      <c r="JBW191" s="1"/>
      <c r="JBX191" s="1"/>
      <c r="JBY191" s="1"/>
      <c r="JBZ191" s="1"/>
      <c r="JCA191" s="1"/>
      <c r="JCB191" s="1"/>
      <c r="JCC191" s="1"/>
      <c r="JCD191" s="1"/>
      <c r="JCE191" s="1"/>
      <c r="JCF191" s="1"/>
      <c r="JCG191" s="1"/>
      <c r="JCH191" s="1"/>
      <c r="JCI191" s="1"/>
      <c r="JCJ191" s="1"/>
      <c r="JCK191" s="1"/>
      <c r="JCL191" s="1"/>
      <c r="JCM191" s="1"/>
      <c r="JCN191" s="1"/>
      <c r="JCO191" s="1"/>
      <c r="JCP191" s="1"/>
      <c r="JCQ191" s="1"/>
      <c r="JCR191" s="1"/>
      <c r="JCS191" s="1"/>
      <c r="JCT191" s="1"/>
      <c r="JCU191" s="1"/>
      <c r="JCV191" s="1"/>
      <c r="JCW191" s="1"/>
      <c r="JCX191" s="1"/>
      <c r="JCY191" s="1"/>
      <c r="JCZ191" s="1"/>
      <c r="JDA191" s="1"/>
      <c r="JDB191" s="1"/>
      <c r="JDC191" s="1"/>
      <c r="JDD191" s="1"/>
      <c r="JDE191" s="1"/>
      <c r="JDF191" s="1"/>
      <c r="JDG191" s="1"/>
      <c r="JDH191" s="1"/>
      <c r="JDI191" s="1"/>
      <c r="JDJ191" s="1"/>
      <c r="JDK191" s="1"/>
      <c r="JDL191" s="1"/>
      <c r="JDM191" s="1"/>
      <c r="JDN191" s="1"/>
      <c r="JDO191" s="1"/>
      <c r="JDP191" s="1"/>
      <c r="JDQ191" s="1"/>
      <c r="JDR191" s="1"/>
      <c r="JDS191" s="1"/>
      <c r="JDT191" s="1"/>
      <c r="JDU191" s="1"/>
      <c r="JDV191" s="1"/>
      <c r="JDW191" s="1"/>
      <c r="JDX191" s="1"/>
      <c r="JDY191" s="1"/>
      <c r="JDZ191" s="1"/>
      <c r="JEA191" s="1"/>
      <c r="JEB191" s="1"/>
      <c r="JEC191" s="1"/>
      <c r="JED191" s="1"/>
      <c r="JEE191" s="1"/>
      <c r="JEF191" s="1"/>
      <c r="JEG191" s="1"/>
      <c r="JEH191" s="1"/>
      <c r="JEI191" s="1"/>
      <c r="JEJ191" s="1"/>
      <c r="JEK191" s="1"/>
      <c r="JEL191" s="1"/>
      <c r="JEM191" s="1"/>
      <c r="JEN191" s="1"/>
      <c r="JEO191" s="1"/>
      <c r="JEP191" s="1"/>
      <c r="JEQ191" s="1"/>
      <c r="JER191" s="1"/>
      <c r="JES191" s="1"/>
      <c r="JET191" s="1"/>
      <c r="JEU191" s="1"/>
      <c r="JEV191" s="1"/>
      <c r="JEW191" s="1"/>
      <c r="JEX191" s="1"/>
      <c r="JEY191" s="1"/>
      <c r="JEZ191" s="1"/>
      <c r="JFA191" s="1"/>
      <c r="JFB191" s="1"/>
      <c r="JFC191" s="1"/>
      <c r="JFD191" s="1"/>
      <c r="JFE191" s="1"/>
      <c r="JFF191" s="1"/>
      <c r="JFG191" s="1"/>
      <c r="JFH191" s="1"/>
      <c r="JFI191" s="1"/>
      <c r="JFJ191" s="1"/>
      <c r="JFK191" s="1"/>
      <c r="JFL191" s="1"/>
      <c r="JFM191" s="1"/>
      <c r="JFN191" s="1"/>
      <c r="JFO191" s="1"/>
      <c r="JFP191" s="1"/>
      <c r="JFQ191" s="1"/>
      <c r="JFR191" s="1"/>
      <c r="JFS191" s="1"/>
      <c r="JFT191" s="1"/>
      <c r="JFU191" s="1"/>
      <c r="JFV191" s="1"/>
      <c r="JFW191" s="1"/>
      <c r="JFX191" s="1"/>
      <c r="JFY191" s="1"/>
      <c r="JFZ191" s="1"/>
      <c r="JGA191" s="1"/>
      <c r="JGB191" s="1"/>
      <c r="JGC191" s="1"/>
      <c r="JGD191" s="1"/>
      <c r="JGE191" s="1"/>
      <c r="JGF191" s="1"/>
      <c r="JGG191" s="1"/>
      <c r="JGH191" s="1"/>
      <c r="JGI191" s="1"/>
      <c r="JGJ191" s="1"/>
      <c r="JGK191" s="1"/>
      <c r="JGL191" s="1"/>
      <c r="JGM191" s="1"/>
      <c r="JGN191" s="1"/>
      <c r="JGO191" s="1"/>
      <c r="JGP191" s="1"/>
      <c r="JGQ191" s="1"/>
      <c r="JGR191" s="1"/>
      <c r="JGS191" s="1"/>
      <c r="JGT191" s="1"/>
      <c r="JGU191" s="1"/>
      <c r="JGV191" s="1"/>
      <c r="JGW191" s="1"/>
      <c r="JGX191" s="1"/>
      <c r="JGY191" s="1"/>
      <c r="JGZ191" s="1"/>
      <c r="JHA191" s="1"/>
      <c r="JHB191" s="1"/>
      <c r="JHC191" s="1"/>
      <c r="JHD191" s="1"/>
      <c r="JHE191" s="1"/>
      <c r="JHF191" s="1"/>
      <c r="JHG191" s="1"/>
      <c r="JHH191" s="1"/>
      <c r="JHI191" s="1"/>
      <c r="JHJ191" s="1"/>
      <c r="JHK191" s="1"/>
      <c r="JHL191" s="1"/>
      <c r="JHM191" s="1"/>
      <c r="JHN191" s="1"/>
      <c r="JHO191" s="1"/>
      <c r="JHP191" s="1"/>
      <c r="JHQ191" s="1"/>
      <c r="JHR191" s="1"/>
      <c r="JHS191" s="1"/>
      <c r="JHT191" s="1"/>
      <c r="JHU191" s="1"/>
      <c r="JHV191" s="1"/>
      <c r="JHW191" s="1"/>
      <c r="JHX191" s="1"/>
      <c r="JHY191" s="1"/>
      <c r="JHZ191" s="1"/>
      <c r="JIA191" s="1"/>
      <c r="JIB191" s="1"/>
      <c r="JIC191" s="1"/>
      <c r="JID191" s="1"/>
      <c r="JIE191" s="1"/>
      <c r="JIF191" s="1"/>
      <c r="JIG191" s="1"/>
      <c r="JIH191" s="1"/>
      <c r="JII191" s="1"/>
      <c r="JIJ191" s="1"/>
      <c r="JIK191" s="1"/>
      <c r="JIL191" s="1"/>
      <c r="JIM191" s="1"/>
      <c r="JIN191" s="1"/>
      <c r="JIO191" s="1"/>
      <c r="JIP191" s="1"/>
      <c r="JIQ191" s="1"/>
      <c r="JIR191" s="1"/>
      <c r="JIS191" s="1"/>
      <c r="JIT191" s="1"/>
      <c r="JIU191" s="1"/>
      <c r="JIV191" s="1"/>
      <c r="JIW191" s="1"/>
      <c r="JIX191" s="1"/>
      <c r="JIY191" s="1"/>
      <c r="JIZ191" s="1"/>
      <c r="JJA191" s="1"/>
      <c r="JJB191" s="1"/>
      <c r="JJC191" s="1"/>
      <c r="JJD191" s="1"/>
      <c r="JJE191" s="1"/>
      <c r="JJF191" s="1"/>
      <c r="JJG191" s="1"/>
      <c r="JJH191" s="1"/>
      <c r="JJI191" s="1"/>
      <c r="JJJ191" s="1"/>
      <c r="JJK191" s="1"/>
      <c r="JJL191" s="1"/>
      <c r="JJM191" s="1"/>
      <c r="JJN191" s="1"/>
      <c r="JJO191" s="1"/>
      <c r="JJP191" s="1"/>
      <c r="JJQ191" s="1"/>
      <c r="JJR191" s="1"/>
      <c r="JJS191" s="1"/>
      <c r="JJT191" s="1"/>
      <c r="JJU191" s="1"/>
      <c r="JJV191" s="1"/>
      <c r="JJW191" s="1"/>
      <c r="JJX191" s="1"/>
      <c r="JJY191" s="1"/>
      <c r="JJZ191" s="1"/>
      <c r="JKA191" s="1"/>
      <c r="JKB191" s="1"/>
      <c r="JKC191" s="1"/>
      <c r="JKD191" s="1"/>
      <c r="JKE191" s="1"/>
      <c r="JKF191" s="1"/>
      <c r="JKG191" s="1"/>
      <c r="JKH191" s="1"/>
      <c r="JKI191" s="1"/>
      <c r="JKJ191" s="1"/>
      <c r="JKK191" s="1"/>
      <c r="JKL191" s="1"/>
      <c r="JKM191" s="1"/>
      <c r="JKN191" s="1"/>
      <c r="JKO191" s="1"/>
      <c r="JKP191" s="1"/>
      <c r="JKQ191" s="1"/>
      <c r="JKR191" s="1"/>
      <c r="JKS191" s="1"/>
      <c r="JKT191" s="1"/>
      <c r="JKU191" s="1"/>
      <c r="JKV191" s="1"/>
      <c r="JKW191" s="1"/>
      <c r="JKX191" s="1"/>
      <c r="JKY191" s="1"/>
      <c r="JKZ191" s="1"/>
      <c r="JLA191" s="1"/>
      <c r="JLB191" s="1"/>
      <c r="JLC191" s="1"/>
      <c r="JLD191" s="1"/>
      <c r="JLE191" s="1"/>
      <c r="JLF191" s="1"/>
      <c r="JLG191" s="1"/>
      <c r="JLH191" s="1"/>
      <c r="JLI191" s="1"/>
      <c r="JLJ191" s="1"/>
      <c r="JLK191" s="1"/>
      <c r="JLL191" s="1"/>
      <c r="JLM191" s="1"/>
      <c r="JLN191" s="1"/>
      <c r="JLO191" s="1"/>
      <c r="JLP191" s="1"/>
      <c r="JLQ191" s="1"/>
      <c r="JLR191" s="1"/>
      <c r="JLS191" s="1"/>
      <c r="JLT191" s="1"/>
      <c r="JLU191" s="1"/>
      <c r="JLV191" s="1"/>
      <c r="JLW191" s="1"/>
      <c r="JLX191" s="1"/>
      <c r="JLY191" s="1"/>
      <c r="JLZ191" s="1"/>
      <c r="JMA191" s="1"/>
      <c r="JMB191" s="1"/>
      <c r="JMC191" s="1"/>
      <c r="JMD191" s="1"/>
      <c r="JME191" s="1"/>
      <c r="JMF191" s="1"/>
      <c r="JMG191" s="1"/>
      <c r="JMH191" s="1"/>
      <c r="JMI191" s="1"/>
      <c r="JMJ191" s="1"/>
      <c r="JMK191" s="1"/>
      <c r="JML191" s="1"/>
      <c r="JMM191" s="1"/>
      <c r="JMN191" s="1"/>
      <c r="JMO191" s="1"/>
      <c r="JMP191" s="1"/>
      <c r="JMQ191" s="1"/>
      <c r="JMR191" s="1"/>
      <c r="JMS191" s="1"/>
      <c r="JMT191" s="1"/>
      <c r="JMU191" s="1"/>
      <c r="JMV191" s="1"/>
      <c r="JMW191" s="1"/>
      <c r="JMX191" s="1"/>
      <c r="JMY191" s="1"/>
      <c r="JMZ191" s="1"/>
      <c r="JNA191" s="1"/>
      <c r="JNB191" s="1"/>
      <c r="JNC191" s="1"/>
      <c r="JND191" s="1"/>
      <c r="JNE191" s="1"/>
      <c r="JNF191" s="1"/>
      <c r="JNG191" s="1"/>
      <c r="JNH191" s="1"/>
      <c r="JNI191" s="1"/>
      <c r="JNJ191" s="1"/>
      <c r="JNK191" s="1"/>
      <c r="JNL191" s="1"/>
      <c r="JNM191" s="1"/>
      <c r="JNN191" s="1"/>
      <c r="JNO191" s="1"/>
      <c r="JNP191" s="1"/>
      <c r="JNQ191" s="1"/>
      <c r="JNR191" s="1"/>
      <c r="JNS191" s="1"/>
      <c r="JNT191" s="1"/>
      <c r="JNU191" s="1"/>
      <c r="JNV191" s="1"/>
      <c r="JNW191" s="1"/>
      <c r="JNX191" s="1"/>
      <c r="JNY191" s="1"/>
      <c r="JNZ191" s="1"/>
      <c r="JOA191" s="1"/>
      <c r="JOB191" s="1"/>
      <c r="JOC191" s="1"/>
      <c r="JOD191" s="1"/>
      <c r="JOE191" s="1"/>
      <c r="JOF191" s="1"/>
      <c r="JOG191" s="1"/>
      <c r="JOH191" s="1"/>
      <c r="JOI191" s="1"/>
      <c r="JOJ191" s="1"/>
      <c r="JOK191" s="1"/>
      <c r="JOL191" s="1"/>
      <c r="JOM191" s="1"/>
      <c r="JON191" s="1"/>
      <c r="JOO191" s="1"/>
      <c r="JOP191" s="1"/>
      <c r="JOQ191" s="1"/>
      <c r="JOR191" s="1"/>
      <c r="JOS191" s="1"/>
      <c r="JOT191" s="1"/>
      <c r="JOU191" s="1"/>
      <c r="JOV191" s="1"/>
      <c r="JOW191" s="1"/>
      <c r="JOX191" s="1"/>
      <c r="JOY191" s="1"/>
      <c r="JOZ191" s="1"/>
      <c r="JPA191" s="1"/>
      <c r="JPB191" s="1"/>
      <c r="JPC191" s="1"/>
      <c r="JPD191" s="1"/>
      <c r="JPE191" s="1"/>
      <c r="JPF191" s="1"/>
      <c r="JPG191" s="1"/>
      <c r="JPH191" s="1"/>
      <c r="JPI191" s="1"/>
      <c r="JPJ191" s="1"/>
      <c r="JPK191" s="1"/>
      <c r="JPL191" s="1"/>
      <c r="JPM191" s="1"/>
      <c r="JPN191" s="1"/>
      <c r="JPO191" s="1"/>
      <c r="JPP191" s="1"/>
      <c r="JPQ191" s="1"/>
      <c r="JPR191" s="1"/>
      <c r="JPS191" s="1"/>
      <c r="JPT191" s="1"/>
      <c r="JPU191" s="1"/>
      <c r="JPV191" s="1"/>
      <c r="JPW191" s="1"/>
      <c r="JPX191" s="1"/>
      <c r="JPY191" s="1"/>
      <c r="JPZ191" s="1"/>
      <c r="JQA191" s="1"/>
      <c r="JQB191" s="1"/>
      <c r="JQC191" s="1"/>
      <c r="JQD191" s="1"/>
      <c r="JQE191" s="1"/>
      <c r="JQF191" s="1"/>
      <c r="JQG191" s="1"/>
      <c r="JQH191" s="1"/>
      <c r="JQI191" s="1"/>
      <c r="JQJ191" s="1"/>
      <c r="JQK191" s="1"/>
      <c r="JQL191" s="1"/>
      <c r="JQM191" s="1"/>
      <c r="JQN191" s="1"/>
      <c r="JQO191" s="1"/>
      <c r="JQP191" s="1"/>
      <c r="JQQ191" s="1"/>
      <c r="JQR191" s="1"/>
      <c r="JQS191" s="1"/>
      <c r="JQT191" s="1"/>
      <c r="JQU191" s="1"/>
      <c r="JQV191" s="1"/>
      <c r="JQW191" s="1"/>
      <c r="JQX191" s="1"/>
      <c r="JQY191" s="1"/>
      <c r="JQZ191" s="1"/>
      <c r="JRA191" s="1"/>
      <c r="JRB191" s="1"/>
      <c r="JRC191" s="1"/>
      <c r="JRD191" s="1"/>
      <c r="JRE191" s="1"/>
      <c r="JRF191" s="1"/>
      <c r="JRG191" s="1"/>
      <c r="JRH191" s="1"/>
      <c r="JRI191" s="1"/>
      <c r="JRJ191" s="1"/>
      <c r="JRK191" s="1"/>
      <c r="JRL191" s="1"/>
      <c r="JRM191" s="1"/>
      <c r="JRN191" s="1"/>
      <c r="JRO191" s="1"/>
      <c r="JRP191" s="1"/>
      <c r="JRQ191" s="1"/>
      <c r="JRR191" s="1"/>
      <c r="JRS191" s="1"/>
      <c r="JRT191" s="1"/>
      <c r="JRU191" s="1"/>
      <c r="JRV191" s="1"/>
      <c r="JRW191" s="1"/>
      <c r="JRX191" s="1"/>
      <c r="JRY191" s="1"/>
      <c r="JRZ191" s="1"/>
      <c r="JSA191" s="1"/>
      <c r="JSB191" s="1"/>
      <c r="JSC191" s="1"/>
      <c r="JSD191" s="1"/>
      <c r="JSE191" s="1"/>
      <c r="JSF191" s="1"/>
      <c r="JSG191" s="1"/>
      <c r="JSH191" s="1"/>
      <c r="JSI191" s="1"/>
      <c r="JSJ191" s="1"/>
      <c r="JSK191" s="1"/>
      <c r="JSL191" s="1"/>
      <c r="JSM191" s="1"/>
      <c r="JSN191" s="1"/>
      <c r="JSO191" s="1"/>
      <c r="JSP191" s="1"/>
      <c r="JSQ191" s="1"/>
      <c r="JSR191" s="1"/>
      <c r="JSS191" s="1"/>
      <c r="JST191" s="1"/>
      <c r="JSU191" s="1"/>
      <c r="JSV191" s="1"/>
      <c r="JSW191" s="1"/>
      <c r="JSX191" s="1"/>
      <c r="JSY191" s="1"/>
      <c r="JSZ191" s="1"/>
      <c r="JTA191" s="1"/>
      <c r="JTB191" s="1"/>
      <c r="JTC191" s="1"/>
      <c r="JTD191" s="1"/>
      <c r="JTE191" s="1"/>
      <c r="JTF191" s="1"/>
      <c r="JTG191" s="1"/>
      <c r="JTH191" s="1"/>
      <c r="JTI191" s="1"/>
      <c r="JTJ191" s="1"/>
      <c r="JTK191" s="1"/>
      <c r="JTL191" s="1"/>
      <c r="JTM191" s="1"/>
      <c r="JTN191" s="1"/>
      <c r="JTO191" s="1"/>
      <c r="JTP191" s="1"/>
      <c r="JTQ191" s="1"/>
      <c r="JTR191" s="1"/>
      <c r="JTS191" s="1"/>
      <c r="JTT191" s="1"/>
      <c r="JTU191" s="1"/>
      <c r="JTV191" s="1"/>
      <c r="JTW191" s="1"/>
      <c r="JTX191" s="1"/>
      <c r="JTY191" s="1"/>
      <c r="JTZ191" s="1"/>
      <c r="JUA191" s="1"/>
      <c r="JUB191" s="1"/>
      <c r="JUC191" s="1"/>
      <c r="JUD191" s="1"/>
      <c r="JUE191" s="1"/>
      <c r="JUF191" s="1"/>
      <c r="JUG191" s="1"/>
      <c r="JUH191" s="1"/>
      <c r="JUI191" s="1"/>
      <c r="JUJ191" s="1"/>
      <c r="JUK191" s="1"/>
      <c r="JUL191" s="1"/>
      <c r="JUM191" s="1"/>
      <c r="JUN191" s="1"/>
      <c r="JUO191" s="1"/>
      <c r="JUP191" s="1"/>
      <c r="JUQ191" s="1"/>
      <c r="JUR191" s="1"/>
      <c r="JUS191" s="1"/>
      <c r="JUT191" s="1"/>
      <c r="JUU191" s="1"/>
      <c r="JUV191" s="1"/>
      <c r="JUW191" s="1"/>
      <c r="JUX191" s="1"/>
      <c r="JUY191" s="1"/>
      <c r="JUZ191" s="1"/>
      <c r="JVA191" s="1"/>
      <c r="JVB191" s="1"/>
      <c r="JVC191" s="1"/>
      <c r="JVD191" s="1"/>
      <c r="JVE191" s="1"/>
      <c r="JVF191" s="1"/>
      <c r="JVG191" s="1"/>
      <c r="JVH191" s="1"/>
      <c r="JVI191" s="1"/>
      <c r="JVJ191" s="1"/>
      <c r="JVK191" s="1"/>
      <c r="JVL191" s="1"/>
      <c r="JVM191" s="1"/>
      <c r="JVN191" s="1"/>
      <c r="JVO191" s="1"/>
      <c r="JVP191" s="1"/>
      <c r="JVQ191" s="1"/>
      <c r="JVR191" s="1"/>
      <c r="JVS191" s="1"/>
      <c r="JVT191" s="1"/>
      <c r="JVU191" s="1"/>
      <c r="JVV191" s="1"/>
      <c r="JVW191" s="1"/>
      <c r="JVX191" s="1"/>
      <c r="JVY191" s="1"/>
      <c r="JVZ191" s="1"/>
      <c r="JWA191" s="1"/>
      <c r="JWB191" s="1"/>
      <c r="JWC191" s="1"/>
      <c r="JWD191" s="1"/>
      <c r="JWE191" s="1"/>
      <c r="JWF191" s="1"/>
      <c r="JWG191" s="1"/>
      <c r="JWH191" s="1"/>
      <c r="JWI191" s="1"/>
      <c r="JWJ191" s="1"/>
      <c r="JWK191" s="1"/>
      <c r="JWL191" s="1"/>
      <c r="JWM191" s="1"/>
      <c r="JWN191" s="1"/>
      <c r="JWO191" s="1"/>
      <c r="JWP191" s="1"/>
      <c r="JWQ191" s="1"/>
      <c r="JWR191" s="1"/>
      <c r="JWS191" s="1"/>
      <c r="JWT191" s="1"/>
      <c r="JWU191" s="1"/>
      <c r="JWV191" s="1"/>
      <c r="JWW191" s="1"/>
      <c r="JWX191" s="1"/>
      <c r="JWY191" s="1"/>
      <c r="JWZ191" s="1"/>
      <c r="JXA191" s="1"/>
      <c r="JXB191" s="1"/>
      <c r="JXC191" s="1"/>
      <c r="JXD191" s="1"/>
      <c r="JXE191" s="1"/>
      <c r="JXF191" s="1"/>
      <c r="JXG191" s="1"/>
      <c r="JXH191" s="1"/>
      <c r="JXI191" s="1"/>
      <c r="JXJ191" s="1"/>
      <c r="JXK191" s="1"/>
      <c r="JXL191" s="1"/>
      <c r="JXM191" s="1"/>
      <c r="JXN191" s="1"/>
      <c r="JXO191" s="1"/>
      <c r="JXP191" s="1"/>
      <c r="JXQ191" s="1"/>
      <c r="JXR191" s="1"/>
      <c r="JXS191" s="1"/>
      <c r="JXT191" s="1"/>
      <c r="JXU191" s="1"/>
      <c r="JXV191" s="1"/>
      <c r="JXW191" s="1"/>
      <c r="JXX191" s="1"/>
      <c r="JXY191" s="1"/>
      <c r="JXZ191" s="1"/>
      <c r="JYA191" s="1"/>
      <c r="JYB191" s="1"/>
      <c r="JYC191" s="1"/>
      <c r="JYD191" s="1"/>
      <c r="JYE191" s="1"/>
      <c r="JYF191" s="1"/>
      <c r="JYG191" s="1"/>
      <c r="JYH191" s="1"/>
      <c r="JYI191" s="1"/>
      <c r="JYJ191" s="1"/>
      <c r="JYK191" s="1"/>
      <c r="JYL191" s="1"/>
      <c r="JYM191" s="1"/>
      <c r="JYN191" s="1"/>
      <c r="JYO191" s="1"/>
      <c r="JYP191" s="1"/>
      <c r="JYQ191" s="1"/>
      <c r="JYR191" s="1"/>
      <c r="JYS191" s="1"/>
      <c r="JYT191" s="1"/>
      <c r="JYU191" s="1"/>
      <c r="JYV191" s="1"/>
      <c r="JYW191" s="1"/>
      <c r="JYX191" s="1"/>
      <c r="JYY191" s="1"/>
      <c r="JYZ191" s="1"/>
      <c r="JZA191" s="1"/>
      <c r="JZB191" s="1"/>
      <c r="JZC191" s="1"/>
      <c r="JZD191" s="1"/>
      <c r="JZE191" s="1"/>
      <c r="JZF191" s="1"/>
      <c r="JZG191" s="1"/>
      <c r="JZH191" s="1"/>
      <c r="JZI191" s="1"/>
      <c r="JZJ191" s="1"/>
      <c r="JZK191" s="1"/>
      <c r="JZL191" s="1"/>
      <c r="JZM191" s="1"/>
      <c r="JZN191" s="1"/>
      <c r="JZO191" s="1"/>
      <c r="JZP191" s="1"/>
      <c r="JZQ191" s="1"/>
      <c r="JZR191" s="1"/>
      <c r="JZS191" s="1"/>
      <c r="JZT191" s="1"/>
      <c r="JZU191" s="1"/>
      <c r="JZV191" s="1"/>
      <c r="JZW191" s="1"/>
      <c r="JZX191" s="1"/>
      <c r="JZY191" s="1"/>
      <c r="JZZ191" s="1"/>
      <c r="KAA191" s="1"/>
      <c r="KAB191" s="1"/>
      <c r="KAC191" s="1"/>
      <c r="KAD191" s="1"/>
      <c r="KAE191" s="1"/>
      <c r="KAF191" s="1"/>
      <c r="KAG191" s="1"/>
      <c r="KAH191" s="1"/>
      <c r="KAI191" s="1"/>
      <c r="KAJ191" s="1"/>
      <c r="KAK191" s="1"/>
      <c r="KAL191" s="1"/>
      <c r="KAM191" s="1"/>
      <c r="KAN191" s="1"/>
      <c r="KAO191" s="1"/>
      <c r="KAP191" s="1"/>
      <c r="KAQ191" s="1"/>
      <c r="KAR191" s="1"/>
      <c r="KAS191" s="1"/>
      <c r="KAT191" s="1"/>
      <c r="KAU191" s="1"/>
      <c r="KAV191" s="1"/>
      <c r="KAW191" s="1"/>
      <c r="KAX191" s="1"/>
      <c r="KAY191" s="1"/>
      <c r="KAZ191" s="1"/>
      <c r="KBA191" s="1"/>
      <c r="KBB191" s="1"/>
      <c r="KBC191" s="1"/>
      <c r="KBD191" s="1"/>
      <c r="KBE191" s="1"/>
      <c r="KBF191" s="1"/>
      <c r="KBG191" s="1"/>
      <c r="KBH191" s="1"/>
      <c r="KBI191" s="1"/>
      <c r="KBJ191" s="1"/>
      <c r="KBK191" s="1"/>
      <c r="KBL191" s="1"/>
      <c r="KBM191" s="1"/>
      <c r="KBN191" s="1"/>
      <c r="KBO191" s="1"/>
      <c r="KBP191" s="1"/>
      <c r="KBQ191" s="1"/>
      <c r="KBR191" s="1"/>
      <c r="KBS191" s="1"/>
      <c r="KBT191" s="1"/>
      <c r="KBU191" s="1"/>
      <c r="KBV191" s="1"/>
      <c r="KBW191" s="1"/>
      <c r="KBX191" s="1"/>
      <c r="KBY191" s="1"/>
      <c r="KBZ191" s="1"/>
      <c r="KCA191" s="1"/>
      <c r="KCB191" s="1"/>
      <c r="KCC191" s="1"/>
      <c r="KCD191" s="1"/>
      <c r="KCE191" s="1"/>
      <c r="KCF191" s="1"/>
      <c r="KCG191" s="1"/>
      <c r="KCH191" s="1"/>
      <c r="KCI191" s="1"/>
      <c r="KCJ191" s="1"/>
      <c r="KCK191" s="1"/>
      <c r="KCL191" s="1"/>
      <c r="KCM191" s="1"/>
      <c r="KCN191" s="1"/>
      <c r="KCO191" s="1"/>
      <c r="KCP191" s="1"/>
      <c r="KCQ191" s="1"/>
      <c r="KCR191" s="1"/>
      <c r="KCS191" s="1"/>
      <c r="KCT191" s="1"/>
      <c r="KCU191" s="1"/>
      <c r="KCV191" s="1"/>
      <c r="KCW191" s="1"/>
      <c r="KCX191" s="1"/>
      <c r="KCY191" s="1"/>
      <c r="KCZ191" s="1"/>
      <c r="KDA191" s="1"/>
      <c r="KDB191" s="1"/>
      <c r="KDC191" s="1"/>
      <c r="KDD191" s="1"/>
      <c r="KDE191" s="1"/>
      <c r="KDF191" s="1"/>
      <c r="KDG191" s="1"/>
      <c r="KDH191" s="1"/>
      <c r="KDI191" s="1"/>
      <c r="KDJ191" s="1"/>
      <c r="KDK191" s="1"/>
      <c r="KDL191" s="1"/>
      <c r="KDM191" s="1"/>
      <c r="KDN191" s="1"/>
      <c r="KDO191" s="1"/>
      <c r="KDP191" s="1"/>
      <c r="KDQ191" s="1"/>
      <c r="KDR191" s="1"/>
      <c r="KDS191" s="1"/>
      <c r="KDT191" s="1"/>
      <c r="KDU191" s="1"/>
      <c r="KDV191" s="1"/>
      <c r="KDW191" s="1"/>
      <c r="KDX191" s="1"/>
      <c r="KDY191" s="1"/>
      <c r="KDZ191" s="1"/>
      <c r="KEA191" s="1"/>
      <c r="KEB191" s="1"/>
      <c r="KEC191" s="1"/>
      <c r="KED191" s="1"/>
      <c r="KEE191" s="1"/>
      <c r="KEF191" s="1"/>
      <c r="KEG191" s="1"/>
      <c r="KEH191" s="1"/>
      <c r="KEI191" s="1"/>
      <c r="KEJ191" s="1"/>
      <c r="KEK191" s="1"/>
      <c r="KEL191" s="1"/>
      <c r="KEM191" s="1"/>
      <c r="KEN191" s="1"/>
      <c r="KEO191" s="1"/>
      <c r="KEP191" s="1"/>
      <c r="KEQ191" s="1"/>
      <c r="KER191" s="1"/>
      <c r="KES191" s="1"/>
      <c r="KET191" s="1"/>
      <c r="KEU191" s="1"/>
      <c r="KEV191" s="1"/>
      <c r="KEW191" s="1"/>
      <c r="KEX191" s="1"/>
      <c r="KEY191" s="1"/>
      <c r="KEZ191" s="1"/>
      <c r="KFA191" s="1"/>
      <c r="KFB191" s="1"/>
      <c r="KFC191" s="1"/>
      <c r="KFD191" s="1"/>
      <c r="KFE191" s="1"/>
      <c r="KFF191" s="1"/>
      <c r="KFG191" s="1"/>
      <c r="KFH191" s="1"/>
      <c r="KFI191" s="1"/>
      <c r="KFJ191" s="1"/>
      <c r="KFK191" s="1"/>
      <c r="KFL191" s="1"/>
      <c r="KFM191" s="1"/>
      <c r="KFN191" s="1"/>
      <c r="KFO191" s="1"/>
      <c r="KFP191" s="1"/>
      <c r="KFQ191" s="1"/>
      <c r="KFR191" s="1"/>
      <c r="KFS191" s="1"/>
      <c r="KFT191" s="1"/>
      <c r="KFU191" s="1"/>
      <c r="KFV191" s="1"/>
      <c r="KFW191" s="1"/>
      <c r="KFX191" s="1"/>
      <c r="KFY191" s="1"/>
      <c r="KFZ191" s="1"/>
      <c r="KGA191" s="1"/>
      <c r="KGB191" s="1"/>
      <c r="KGC191" s="1"/>
      <c r="KGD191" s="1"/>
      <c r="KGE191" s="1"/>
      <c r="KGF191" s="1"/>
      <c r="KGG191" s="1"/>
      <c r="KGH191" s="1"/>
      <c r="KGI191" s="1"/>
      <c r="KGJ191" s="1"/>
      <c r="KGK191" s="1"/>
      <c r="KGL191" s="1"/>
      <c r="KGM191" s="1"/>
      <c r="KGN191" s="1"/>
      <c r="KGO191" s="1"/>
      <c r="KGP191" s="1"/>
      <c r="KGQ191" s="1"/>
      <c r="KGR191" s="1"/>
      <c r="KGS191" s="1"/>
      <c r="KGT191" s="1"/>
      <c r="KGU191" s="1"/>
      <c r="KGV191" s="1"/>
      <c r="KGW191" s="1"/>
      <c r="KGX191" s="1"/>
      <c r="KGY191" s="1"/>
      <c r="KGZ191" s="1"/>
      <c r="KHA191" s="1"/>
      <c r="KHB191" s="1"/>
      <c r="KHC191" s="1"/>
      <c r="KHD191" s="1"/>
      <c r="KHE191" s="1"/>
      <c r="KHF191" s="1"/>
      <c r="KHG191" s="1"/>
      <c r="KHH191" s="1"/>
      <c r="KHI191" s="1"/>
      <c r="KHJ191" s="1"/>
      <c r="KHK191" s="1"/>
      <c r="KHL191" s="1"/>
      <c r="KHM191" s="1"/>
      <c r="KHN191" s="1"/>
      <c r="KHO191" s="1"/>
      <c r="KHP191" s="1"/>
      <c r="KHQ191" s="1"/>
      <c r="KHR191" s="1"/>
      <c r="KHS191" s="1"/>
      <c r="KHT191" s="1"/>
      <c r="KHU191" s="1"/>
      <c r="KHV191" s="1"/>
      <c r="KHW191" s="1"/>
      <c r="KHX191" s="1"/>
      <c r="KHY191" s="1"/>
      <c r="KHZ191" s="1"/>
      <c r="KIA191" s="1"/>
      <c r="KIB191" s="1"/>
      <c r="KIC191" s="1"/>
      <c r="KID191" s="1"/>
      <c r="KIE191" s="1"/>
      <c r="KIF191" s="1"/>
      <c r="KIG191" s="1"/>
      <c r="KIH191" s="1"/>
      <c r="KII191" s="1"/>
      <c r="KIJ191" s="1"/>
      <c r="KIK191" s="1"/>
      <c r="KIL191" s="1"/>
      <c r="KIM191" s="1"/>
      <c r="KIN191" s="1"/>
      <c r="KIO191" s="1"/>
      <c r="KIP191" s="1"/>
      <c r="KIQ191" s="1"/>
      <c r="KIR191" s="1"/>
      <c r="KIS191" s="1"/>
      <c r="KIT191" s="1"/>
      <c r="KIU191" s="1"/>
      <c r="KIV191" s="1"/>
      <c r="KIW191" s="1"/>
      <c r="KIX191" s="1"/>
      <c r="KIY191" s="1"/>
      <c r="KIZ191" s="1"/>
      <c r="KJA191" s="1"/>
      <c r="KJB191" s="1"/>
      <c r="KJC191" s="1"/>
      <c r="KJD191" s="1"/>
      <c r="KJE191" s="1"/>
      <c r="KJF191" s="1"/>
      <c r="KJG191" s="1"/>
      <c r="KJH191" s="1"/>
      <c r="KJI191" s="1"/>
      <c r="KJJ191" s="1"/>
      <c r="KJK191" s="1"/>
      <c r="KJL191" s="1"/>
      <c r="KJM191" s="1"/>
      <c r="KJN191" s="1"/>
      <c r="KJO191" s="1"/>
      <c r="KJP191" s="1"/>
      <c r="KJQ191" s="1"/>
      <c r="KJR191" s="1"/>
      <c r="KJS191" s="1"/>
      <c r="KJT191" s="1"/>
      <c r="KJU191" s="1"/>
      <c r="KJV191" s="1"/>
      <c r="KJW191" s="1"/>
      <c r="KJX191" s="1"/>
      <c r="KJY191" s="1"/>
      <c r="KJZ191" s="1"/>
      <c r="KKA191" s="1"/>
      <c r="KKB191" s="1"/>
      <c r="KKC191" s="1"/>
      <c r="KKD191" s="1"/>
      <c r="KKE191" s="1"/>
      <c r="KKF191" s="1"/>
      <c r="KKG191" s="1"/>
      <c r="KKH191" s="1"/>
      <c r="KKI191" s="1"/>
      <c r="KKJ191" s="1"/>
      <c r="KKK191" s="1"/>
      <c r="KKL191" s="1"/>
      <c r="KKM191" s="1"/>
      <c r="KKN191" s="1"/>
      <c r="KKO191" s="1"/>
      <c r="KKP191" s="1"/>
      <c r="KKQ191" s="1"/>
      <c r="KKR191" s="1"/>
      <c r="KKS191" s="1"/>
      <c r="KKT191" s="1"/>
      <c r="KKU191" s="1"/>
      <c r="KKV191" s="1"/>
      <c r="KKW191" s="1"/>
      <c r="KKX191" s="1"/>
      <c r="KKY191" s="1"/>
      <c r="KKZ191" s="1"/>
      <c r="KLA191" s="1"/>
      <c r="KLB191" s="1"/>
      <c r="KLC191" s="1"/>
      <c r="KLD191" s="1"/>
      <c r="KLE191" s="1"/>
      <c r="KLF191" s="1"/>
      <c r="KLG191" s="1"/>
      <c r="KLH191" s="1"/>
      <c r="KLI191" s="1"/>
      <c r="KLJ191" s="1"/>
      <c r="KLK191" s="1"/>
      <c r="KLL191" s="1"/>
      <c r="KLM191" s="1"/>
      <c r="KLN191" s="1"/>
      <c r="KLO191" s="1"/>
      <c r="KLP191" s="1"/>
      <c r="KLQ191" s="1"/>
      <c r="KLR191" s="1"/>
      <c r="KLS191" s="1"/>
      <c r="KLT191" s="1"/>
      <c r="KLU191" s="1"/>
      <c r="KLV191" s="1"/>
      <c r="KLW191" s="1"/>
      <c r="KLX191" s="1"/>
      <c r="KLY191" s="1"/>
      <c r="KLZ191" s="1"/>
      <c r="KMA191" s="1"/>
      <c r="KMB191" s="1"/>
      <c r="KMC191" s="1"/>
      <c r="KMD191" s="1"/>
      <c r="KME191" s="1"/>
      <c r="KMF191" s="1"/>
      <c r="KMG191" s="1"/>
      <c r="KMH191" s="1"/>
      <c r="KMI191" s="1"/>
      <c r="KMJ191" s="1"/>
      <c r="KMK191" s="1"/>
      <c r="KML191" s="1"/>
      <c r="KMM191" s="1"/>
      <c r="KMN191" s="1"/>
      <c r="KMO191" s="1"/>
      <c r="KMP191" s="1"/>
      <c r="KMQ191" s="1"/>
      <c r="KMR191" s="1"/>
      <c r="KMS191" s="1"/>
      <c r="KMT191" s="1"/>
      <c r="KMU191" s="1"/>
      <c r="KMV191" s="1"/>
      <c r="KMW191" s="1"/>
      <c r="KMX191" s="1"/>
      <c r="KMY191" s="1"/>
      <c r="KMZ191" s="1"/>
      <c r="KNA191" s="1"/>
      <c r="KNB191" s="1"/>
      <c r="KNC191" s="1"/>
      <c r="KND191" s="1"/>
      <c r="KNE191" s="1"/>
      <c r="KNF191" s="1"/>
      <c r="KNG191" s="1"/>
      <c r="KNH191" s="1"/>
      <c r="KNI191" s="1"/>
      <c r="KNJ191" s="1"/>
      <c r="KNK191" s="1"/>
      <c r="KNL191" s="1"/>
      <c r="KNM191" s="1"/>
      <c r="KNN191" s="1"/>
      <c r="KNO191" s="1"/>
      <c r="KNP191" s="1"/>
      <c r="KNQ191" s="1"/>
      <c r="KNR191" s="1"/>
      <c r="KNS191" s="1"/>
      <c r="KNT191" s="1"/>
      <c r="KNU191" s="1"/>
      <c r="KNV191" s="1"/>
      <c r="KNW191" s="1"/>
      <c r="KNX191" s="1"/>
      <c r="KNY191" s="1"/>
      <c r="KNZ191" s="1"/>
      <c r="KOA191" s="1"/>
      <c r="KOB191" s="1"/>
      <c r="KOC191" s="1"/>
      <c r="KOD191" s="1"/>
      <c r="KOE191" s="1"/>
      <c r="KOF191" s="1"/>
      <c r="KOG191" s="1"/>
      <c r="KOH191" s="1"/>
      <c r="KOI191" s="1"/>
      <c r="KOJ191" s="1"/>
      <c r="KOK191" s="1"/>
      <c r="KOL191" s="1"/>
      <c r="KOM191" s="1"/>
      <c r="KON191" s="1"/>
      <c r="KOO191" s="1"/>
      <c r="KOP191" s="1"/>
      <c r="KOQ191" s="1"/>
      <c r="KOR191" s="1"/>
      <c r="KOS191" s="1"/>
      <c r="KOT191" s="1"/>
      <c r="KOU191" s="1"/>
      <c r="KOV191" s="1"/>
      <c r="KOW191" s="1"/>
      <c r="KOX191" s="1"/>
      <c r="KOY191" s="1"/>
      <c r="KOZ191" s="1"/>
      <c r="KPA191" s="1"/>
      <c r="KPB191" s="1"/>
      <c r="KPC191" s="1"/>
      <c r="KPD191" s="1"/>
      <c r="KPE191" s="1"/>
      <c r="KPF191" s="1"/>
      <c r="KPG191" s="1"/>
      <c r="KPH191" s="1"/>
      <c r="KPI191" s="1"/>
      <c r="KPJ191" s="1"/>
      <c r="KPK191" s="1"/>
      <c r="KPL191" s="1"/>
      <c r="KPM191" s="1"/>
      <c r="KPN191" s="1"/>
      <c r="KPO191" s="1"/>
      <c r="KPP191" s="1"/>
      <c r="KPQ191" s="1"/>
      <c r="KPR191" s="1"/>
      <c r="KPS191" s="1"/>
      <c r="KPT191" s="1"/>
      <c r="KPU191" s="1"/>
      <c r="KPV191" s="1"/>
      <c r="KPW191" s="1"/>
      <c r="KPX191" s="1"/>
      <c r="KPY191" s="1"/>
      <c r="KPZ191" s="1"/>
      <c r="KQA191" s="1"/>
      <c r="KQB191" s="1"/>
      <c r="KQC191" s="1"/>
      <c r="KQD191" s="1"/>
      <c r="KQE191" s="1"/>
      <c r="KQF191" s="1"/>
      <c r="KQG191" s="1"/>
      <c r="KQH191" s="1"/>
      <c r="KQI191" s="1"/>
      <c r="KQJ191" s="1"/>
      <c r="KQK191" s="1"/>
      <c r="KQL191" s="1"/>
      <c r="KQM191" s="1"/>
      <c r="KQN191" s="1"/>
      <c r="KQO191" s="1"/>
      <c r="KQP191" s="1"/>
      <c r="KQQ191" s="1"/>
      <c r="KQR191" s="1"/>
      <c r="KQS191" s="1"/>
      <c r="KQT191" s="1"/>
      <c r="KQU191" s="1"/>
      <c r="KQV191" s="1"/>
      <c r="KQW191" s="1"/>
      <c r="KQX191" s="1"/>
      <c r="KQY191" s="1"/>
      <c r="KQZ191" s="1"/>
      <c r="KRA191" s="1"/>
      <c r="KRB191" s="1"/>
      <c r="KRC191" s="1"/>
      <c r="KRD191" s="1"/>
      <c r="KRE191" s="1"/>
      <c r="KRF191" s="1"/>
      <c r="KRG191" s="1"/>
      <c r="KRH191" s="1"/>
      <c r="KRI191" s="1"/>
      <c r="KRJ191" s="1"/>
      <c r="KRK191" s="1"/>
      <c r="KRL191" s="1"/>
      <c r="KRM191" s="1"/>
      <c r="KRN191" s="1"/>
      <c r="KRO191" s="1"/>
      <c r="KRP191" s="1"/>
      <c r="KRQ191" s="1"/>
      <c r="KRR191" s="1"/>
      <c r="KRS191" s="1"/>
      <c r="KRT191" s="1"/>
      <c r="KRU191" s="1"/>
      <c r="KRV191" s="1"/>
      <c r="KRW191" s="1"/>
      <c r="KRX191" s="1"/>
      <c r="KRY191" s="1"/>
      <c r="KRZ191" s="1"/>
      <c r="KSA191" s="1"/>
      <c r="KSB191" s="1"/>
      <c r="KSC191" s="1"/>
      <c r="KSD191" s="1"/>
      <c r="KSE191" s="1"/>
      <c r="KSF191" s="1"/>
      <c r="KSG191" s="1"/>
      <c r="KSH191" s="1"/>
      <c r="KSI191" s="1"/>
      <c r="KSJ191" s="1"/>
      <c r="KSK191" s="1"/>
      <c r="KSL191" s="1"/>
      <c r="KSM191" s="1"/>
      <c r="KSN191" s="1"/>
      <c r="KSO191" s="1"/>
      <c r="KSP191" s="1"/>
      <c r="KSQ191" s="1"/>
      <c r="KSR191" s="1"/>
      <c r="KSS191" s="1"/>
      <c r="KST191" s="1"/>
      <c r="KSU191" s="1"/>
      <c r="KSV191" s="1"/>
      <c r="KSW191" s="1"/>
      <c r="KSX191" s="1"/>
      <c r="KSY191" s="1"/>
      <c r="KSZ191" s="1"/>
      <c r="KTA191" s="1"/>
      <c r="KTB191" s="1"/>
      <c r="KTC191" s="1"/>
      <c r="KTD191" s="1"/>
      <c r="KTE191" s="1"/>
      <c r="KTF191" s="1"/>
      <c r="KTG191" s="1"/>
      <c r="KTH191" s="1"/>
      <c r="KTI191" s="1"/>
      <c r="KTJ191" s="1"/>
      <c r="KTK191" s="1"/>
      <c r="KTL191" s="1"/>
      <c r="KTM191" s="1"/>
      <c r="KTN191" s="1"/>
      <c r="KTO191" s="1"/>
      <c r="KTP191" s="1"/>
      <c r="KTQ191" s="1"/>
      <c r="KTR191" s="1"/>
      <c r="KTS191" s="1"/>
      <c r="KTT191" s="1"/>
      <c r="KTU191" s="1"/>
      <c r="KTV191" s="1"/>
      <c r="KTW191" s="1"/>
      <c r="KTX191" s="1"/>
      <c r="KTY191" s="1"/>
      <c r="KTZ191" s="1"/>
      <c r="KUA191" s="1"/>
      <c r="KUB191" s="1"/>
      <c r="KUC191" s="1"/>
      <c r="KUD191" s="1"/>
      <c r="KUE191" s="1"/>
      <c r="KUF191" s="1"/>
      <c r="KUG191" s="1"/>
      <c r="KUH191" s="1"/>
      <c r="KUI191" s="1"/>
      <c r="KUJ191" s="1"/>
      <c r="KUK191" s="1"/>
      <c r="KUL191" s="1"/>
      <c r="KUM191" s="1"/>
      <c r="KUN191" s="1"/>
      <c r="KUO191" s="1"/>
      <c r="KUP191" s="1"/>
      <c r="KUQ191" s="1"/>
      <c r="KUR191" s="1"/>
      <c r="KUS191" s="1"/>
      <c r="KUT191" s="1"/>
      <c r="KUU191" s="1"/>
      <c r="KUV191" s="1"/>
      <c r="KUW191" s="1"/>
      <c r="KUX191" s="1"/>
      <c r="KUY191" s="1"/>
      <c r="KUZ191" s="1"/>
      <c r="KVA191" s="1"/>
      <c r="KVB191" s="1"/>
      <c r="KVC191" s="1"/>
      <c r="KVD191" s="1"/>
      <c r="KVE191" s="1"/>
      <c r="KVF191" s="1"/>
      <c r="KVG191" s="1"/>
      <c r="KVH191" s="1"/>
      <c r="KVI191" s="1"/>
      <c r="KVJ191" s="1"/>
      <c r="KVK191" s="1"/>
      <c r="KVL191" s="1"/>
      <c r="KVM191" s="1"/>
      <c r="KVN191" s="1"/>
      <c r="KVO191" s="1"/>
      <c r="KVP191" s="1"/>
      <c r="KVQ191" s="1"/>
      <c r="KVR191" s="1"/>
      <c r="KVS191" s="1"/>
      <c r="KVT191" s="1"/>
      <c r="KVU191" s="1"/>
      <c r="KVV191" s="1"/>
      <c r="KVW191" s="1"/>
      <c r="KVX191" s="1"/>
      <c r="KVY191" s="1"/>
      <c r="KVZ191" s="1"/>
      <c r="KWA191" s="1"/>
      <c r="KWB191" s="1"/>
      <c r="KWC191" s="1"/>
      <c r="KWD191" s="1"/>
      <c r="KWE191" s="1"/>
      <c r="KWF191" s="1"/>
      <c r="KWG191" s="1"/>
      <c r="KWH191" s="1"/>
      <c r="KWI191" s="1"/>
      <c r="KWJ191" s="1"/>
      <c r="KWK191" s="1"/>
      <c r="KWL191" s="1"/>
      <c r="KWM191" s="1"/>
      <c r="KWN191" s="1"/>
      <c r="KWO191" s="1"/>
      <c r="KWP191" s="1"/>
      <c r="KWQ191" s="1"/>
      <c r="KWR191" s="1"/>
      <c r="KWS191" s="1"/>
      <c r="KWT191" s="1"/>
      <c r="KWU191" s="1"/>
      <c r="KWV191" s="1"/>
      <c r="KWW191" s="1"/>
      <c r="KWX191" s="1"/>
      <c r="KWY191" s="1"/>
      <c r="KWZ191" s="1"/>
      <c r="KXA191" s="1"/>
      <c r="KXB191" s="1"/>
      <c r="KXC191" s="1"/>
      <c r="KXD191" s="1"/>
      <c r="KXE191" s="1"/>
      <c r="KXF191" s="1"/>
      <c r="KXG191" s="1"/>
      <c r="KXH191" s="1"/>
      <c r="KXI191" s="1"/>
      <c r="KXJ191" s="1"/>
      <c r="KXK191" s="1"/>
      <c r="KXL191" s="1"/>
      <c r="KXM191" s="1"/>
      <c r="KXN191" s="1"/>
      <c r="KXO191" s="1"/>
      <c r="KXP191" s="1"/>
      <c r="KXQ191" s="1"/>
      <c r="KXR191" s="1"/>
      <c r="KXS191" s="1"/>
      <c r="KXT191" s="1"/>
      <c r="KXU191" s="1"/>
      <c r="KXV191" s="1"/>
      <c r="KXW191" s="1"/>
      <c r="KXX191" s="1"/>
      <c r="KXY191" s="1"/>
      <c r="KXZ191" s="1"/>
      <c r="KYA191" s="1"/>
      <c r="KYB191" s="1"/>
      <c r="KYC191" s="1"/>
      <c r="KYD191" s="1"/>
      <c r="KYE191" s="1"/>
      <c r="KYF191" s="1"/>
      <c r="KYG191" s="1"/>
      <c r="KYH191" s="1"/>
      <c r="KYI191" s="1"/>
      <c r="KYJ191" s="1"/>
      <c r="KYK191" s="1"/>
      <c r="KYL191" s="1"/>
      <c r="KYM191" s="1"/>
      <c r="KYN191" s="1"/>
      <c r="KYO191" s="1"/>
      <c r="KYP191" s="1"/>
      <c r="KYQ191" s="1"/>
      <c r="KYR191" s="1"/>
      <c r="KYS191" s="1"/>
      <c r="KYT191" s="1"/>
      <c r="KYU191" s="1"/>
      <c r="KYV191" s="1"/>
      <c r="KYW191" s="1"/>
      <c r="KYX191" s="1"/>
      <c r="KYY191" s="1"/>
      <c r="KYZ191" s="1"/>
      <c r="KZA191" s="1"/>
      <c r="KZB191" s="1"/>
      <c r="KZC191" s="1"/>
      <c r="KZD191" s="1"/>
      <c r="KZE191" s="1"/>
      <c r="KZF191" s="1"/>
      <c r="KZG191" s="1"/>
      <c r="KZH191" s="1"/>
      <c r="KZI191" s="1"/>
      <c r="KZJ191" s="1"/>
      <c r="KZK191" s="1"/>
      <c r="KZL191" s="1"/>
      <c r="KZM191" s="1"/>
      <c r="KZN191" s="1"/>
      <c r="KZO191" s="1"/>
      <c r="KZP191" s="1"/>
      <c r="KZQ191" s="1"/>
      <c r="KZR191" s="1"/>
      <c r="KZS191" s="1"/>
      <c r="KZT191" s="1"/>
      <c r="KZU191" s="1"/>
      <c r="KZV191" s="1"/>
      <c r="KZW191" s="1"/>
      <c r="KZX191" s="1"/>
      <c r="KZY191" s="1"/>
      <c r="KZZ191" s="1"/>
      <c r="LAA191" s="1"/>
      <c r="LAB191" s="1"/>
      <c r="LAC191" s="1"/>
      <c r="LAD191" s="1"/>
      <c r="LAE191" s="1"/>
      <c r="LAF191" s="1"/>
      <c r="LAG191" s="1"/>
      <c r="LAH191" s="1"/>
      <c r="LAI191" s="1"/>
      <c r="LAJ191" s="1"/>
      <c r="LAK191" s="1"/>
      <c r="LAL191" s="1"/>
      <c r="LAM191" s="1"/>
      <c r="LAN191" s="1"/>
      <c r="LAO191" s="1"/>
      <c r="LAP191" s="1"/>
      <c r="LAQ191" s="1"/>
      <c r="LAR191" s="1"/>
      <c r="LAS191" s="1"/>
      <c r="LAT191" s="1"/>
      <c r="LAU191" s="1"/>
      <c r="LAV191" s="1"/>
      <c r="LAW191" s="1"/>
      <c r="LAX191" s="1"/>
      <c r="LAY191" s="1"/>
      <c r="LAZ191" s="1"/>
      <c r="LBA191" s="1"/>
      <c r="LBB191" s="1"/>
      <c r="LBC191" s="1"/>
      <c r="LBD191" s="1"/>
      <c r="LBE191" s="1"/>
      <c r="LBF191" s="1"/>
      <c r="LBG191" s="1"/>
      <c r="LBH191" s="1"/>
      <c r="LBI191" s="1"/>
      <c r="LBJ191" s="1"/>
      <c r="LBK191" s="1"/>
      <c r="LBL191" s="1"/>
      <c r="LBM191" s="1"/>
      <c r="LBN191" s="1"/>
      <c r="LBO191" s="1"/>
      <c r="LBP191" s="1"/>
      <c r="LBQ191" s="1"/>
      <c r="LBR191" s="1"/>
      <c r="LBS191" s="1"/>
      <c r="LBT191" s="1"/>
      <c r="LBU191" s="1"/>
      <c r="LBV191" s="1"/>
      <c r="LBW191" s="1"/>
      <c r="LBX191" s="1"/>
      <c r="LBY191" s="1"/>
      <c r="LBZ191" s="1"/>
      <c r="LCA191" s="1"/>
      <c r="LCB191" s="1"/>
      <c r="LCC191" s="1"/>
      <c r="LCD191" s="1"/>
      <c r="LCE191" s="1"/>
      <c r="LCF191" s="1"/>
      <c r="LCG191" s="1"/>
      <c r="LCH191" s="1"/>
      <c r="LCI191" s="1"/>
      <c r="LCJ191" s="1"/>
      <c r="LCK191" s="1"/>
      <c r="LCL191" s="1"/>
      <c r="LCM191" s="1"/>
      <c r="LCN191" s="1"/>
      <c r="LCO191" s="1"/>
      <c r="LCP191" s="1"/>
      <c r="LCQ191" s="1"/>
      <c r="LCR191" s="1"/>
      <c r="LCS191" s="1"/>
      <c r="LCT191" s="1"/>
      <c r="LCU191" s="1"/>
      <c r="LCV191" s="1"/>
      <c r="LCW191" s="1"/>
      <c r="LCX191" s="1"/>
      <c r="LCY191" s="1"/>
      <c r="LCZ191" s="1"/>
      <c r="LDA191" s="1"/>
      <c r="LDB191" s="1"/>
      <c r="LDC191" s="1"/>
      <c r="LDD191" s="1"/>
      <c r="LDE191" s="1"/>
      <c r="LDF191" s="1"/>
      <c r="LDG191" s="1"/>
      <c r="LDH191" s="1"/>
      <c r="LDI191" s="1"/>
      <c r="LDJ191" s="1"/>
      <c r="LDK191" s="1"/>
      <c r="LDL191" s="1"/>
      <c r="LDM191" s="1"/>
      <c r="LDN191" s="1"/>
      <c r="LDO191" s="1"/>
      <c r="LDP191" s="1"/>
      <c r="LDQ191" s="1"/>
      <c r="LDR191" s="1"/>
      <c r="LDS191" s="1"/>
      <c r="LDT191" s="1"/>
      <c r="LDU191" s="1"/>
      <c r="LDV191" s="1"/>
      <c r="LDW191" s="1"/>
      <c r="LDX191" s="1"/>
      <c r="LDY191" s="1"/>
      <c r="LDZ191" s="1"/>
      <c r="LEA191" s="1"/>
      <c r="LEB191" s="1"/>
      <c r="LEC191" s="1"/>
      <c r="LED191" s="1"/>
      <c r="LEE191" s="1"/>
      <c r="LEF191" s="1"/>
      <c r="LEG191" s="1"/>
      <c r="LEH191" s="1"/>
      <c r="LEI191" s="1"/>
      <c r="LEJ191" s="1"/>
      <c r="LEK191" s="1"/>
      <c r="LEL191" s="1"/>
      <c r="LEM191" s="1"/>
      <c r="LEN191" s="1"/>
      <c r="LEO191" s="1"/>
      <c r="LEP191" s="1"/>
      <c r="LEQ191" s="1"/>
      <c r="LER191" s="1"/>
      <c r="LES191" s="1"/>
      <c r="LET191" s="1"/>
      <c r="LEU191" s="1"/>
      <c r="LEV191" s="1"/>
      <c r="LEW191" s="1"/>
      <c r="LEX191" s="1"/>
      <c r="LEY191" s="1"/>
      <c r="LEZ191" s="1"/>
      <c r="LFA191" s="1"/>
      <c r="LFB191" s="1"/>
      <c r="LFC191" s="1"/>
      <c r="LFD191" s="1"/>
      <c r="LFE191" s="1"/>
      <c r="LFF191" s="1"/>
      <c r="LFG191" s="1"/>
      <c r="LFH191" s="1"/>
      <c r="LFI191" s="1"/>
      <c r="LFJ191" s="1"/>
      <c r="LFK191" s="1"/>
      <c r="LFL191" s="1"/>
      <c r="LFM191" s="1"/>
      <c r="LFN191" s="1"/>
      <c r="LFO191" s="1"/>
      <c r="LFP191" s="1"/>
      <c r="LFQ191" s="1"/>
      <c r="LFR191" s="1"/>
      <c r="LFS191" s="1"/>
      <c r="LFT191" s="1"/>
      <c r="LFU191" s="1"/>
      <c r="LFV191" s="1"/>
      <c r="LFW191" s="1"/>
      <c r="LFX191" s="1"/>
      <c r="LFY191" s="1"/>
      <c r="LFZ191" s="1"/>
      <c r="LGA191" s="1"/>
      <c r="LGB191" s="1"/>
      <c r="LGC191" s="1"/>
      <c r="LGD191" s="1"/>
      <c r="LGE191" s="1"/>
      <c r="LGF191" s="1"/>
      <c r="LGG191" s="1"/>
      <c r="LGH191" s="1"/>
      <c r="LGI191" s="1"/>
      <c r="LGJ191" s="1"/>
      <c r="LGK191" s="1"/>
      <c r="LGL191" s="1"/>
      <c r="LGM191" s="1"/>
      <c r="LGN191" s="1"/>
      <c r="LGO191" s="1"/>
      <c r="LGP191" s="1"/>
      <c r="LGQ191" s="1"/>
      <c r="LGR191" s="1"/>
      <c r="LGS191" s="1"/>
      <c r="LGT191" s="1"/>
      <c r="LGU191" s="1"/>
      <c r="LGV191" s="1"/>
      <c r="LGW191" s="1"/>
      <c r="LGX191" s="1"/>
      <c r="LGY191" s="1"/>
      <c r="LGZ191" s="1"/>
      <c r="LHA191" s="1"/>
      <c r="LHB191" s="1"/>
      <c r="LHC191" s="1"/>
      <c r="LHD191" s="1"/>
      <c r="LHE191" s="1"/>
      <c r="LHF191" s="1"/>
      <c r="LHG191" s="1"/>
      <c r="LHH191" s="1"/>
      <c r="LHI191" s="1"/>
      <c r="LHJ191" s="1"/>
      <c r="LHK191" s="1"/>
      <c r="LHL191" s="1"/>
      <c r="LHM191" s="1"/>
      <c r="LHN191" s="1"/>
      <c r="LHO191" s="1"/>
      <c r="LHP191" s="1"/>
      <c r="LHQ191" s="1"/>
      <c r="LHR191" s="1"/>
      <c r="LHS191" s="1"/>
      <c r="LHT191" s="1"/>
      <c r="LHU191" s="1"/>
      <c r="LHV191" s="1"/>
      <c r="LHW191" s="1"/>
      <c r="LHX191" s="1"/>
      <c r="LHY191" s="1"/>
      <c r="LHZ191" s="1"/>
      <c r="LIA191" s="1"/>
      <c r="LIB191" s="1"/>
      <c r="LIC191" s="1"/>
      <c r="LID191" s="1"/>
      <c r="LIE191" s="1"/>
      <c r="LIF191" s="1"/>
      <c r="LIG191" s="1"/>
      <c r="LIH191" s="1"/>
      <c r="LII191" s="1"/>
      <c r="LIJ191" s="1"/>
      <c r="LIK191" s="1"/>
      <c r="LIL191" s="1"/>
      <c r="LIM191" s="1"/>
      <c r="LIN191" s="1"/>
      <c r="LIO191" s="1"/>
      <c r="LIP191" s="1"/>
      <c r="LIQ191" s="1"/>
      <c r="LIR191" s="1"/>
      <c r="LIS191" s="1"/>
      <c r="LIT191" s="1"/>
      <c r="LIU191" s="1"/>
      <c r="LIV191" s="1"/>
      <c r="LIW191" s="1"/>
      <c r="LIX191" s="1"/>
      <c r="LIY191" s="1"/>
      <c r="LIZ191" s="1"/>
      <c r="LJA191" s="1"/>
      <c r="LJB191" s="1"/>
      <c r="LJC191" s="1"/>
      <c r="LJD191" s="1"/>
      <c r="LJE191" s="1"/>
      <c r="LJF191" s="1"/>
      <c r="LJG191" s="1"/>
      <c r="LJH191" s="1"/>
      <c r="LJI191" s="1"/>
      <c r="LJJ191" s="1"/>
      <c r="LJK191" s="1"/>
      <c r="LJL191" s="1"/>
      <c r="LJM191" s="1"/>
      <c r="LJN191" s="1"/>
      <c r="LJO191" s="1"/>
      <c r="LJP191" s="1"/>
      <c r="LJQ191" s="1"/>
      <c r="LJR191" s="1"/>
      <c r="LJS191" s="1"/>
      <c r="LJT191" s="1"/>
      <c r="LJU191" s="1"/>
      <c r="LJV191" s="1"/>
      <c r="LJW191" s="1"/>
      <c r="LJX191" s="1"/>
      <c r="LJY191" s="1"/>
      <c r="LJZ191" s="1"/>
      <c r="LKA191" s="1"/>
      <c r="LKB191" s="1"/>
      <c r="LKC191" s="1"/>
      <c r="LKD191" s="1"/>
      <c r="LKE191" s="1"/>
      <c r="LKF191" s="1"/>
      <c r="LKG191" s="1"/>
      <c r="LKH191" s="1"/>
      <c r="LKI191" s="1"/>
      <c r="LKJ191" s="1"/>
      <c r="LKK191" s="1"/>
      <c r="LKL191" s="1"/>
      <c r="LKM191" s="1"/>
      <c r="LKN191" s="1"/>
      <c r="LKO191" s="1"/>
      <c r="LKP191" s="1"/>
      <c r="LKQ191" s="1"/>
      <c r="LKR191" s="1"/>
      <c r="LKS191" s="1"/>
      <c r="LKT191" s="1"/>
      <c r="LKU191" s="1"/>
      <c r="LKV191" s="1"/>
      <c r="LKW191" s="1"/>
      <c r="LKX191" s="1"/>
      <c r="LKY191" s="1"/>
      <c r="LKZ191" s="1"/>
      <c r="LLA191" s="1"/>
      <c r="LLB191" s="1"/>
      <c r="LLC191" s="1"/>
      <c r="LLD191" s="1"/>
      <c r="LLE191" s="1"/>
      <c r="LLF191" s="1"/>
      <c r="LLG191" s="1"/>
      <c r="LLH191" s="1"/>
      <c r="LLI191" s="1"/>
      <c r="LLJ191" s="1"/>
      <c r="LLK191" s="1"/>
      <c r="LLL191" s="1"/>
      <c r="LLM191" s="1"/>
      <c r="LLN191" s="1"/>
      <c r="LLO191" s="1"/>
      <c r="LLP191" s="1"/>
      <c r="LLQ191" s="1"/>
      <c r="LLR191" s="1"/>
      <c r="LLS191" s="1"/>
      <c r="LLT191" s="1"/>
      <c r="LLU191" s="1"/>
      <c r="LLV191" s="1"/>
      <c r="LLW191" s="1"/>
      <c r="LLX191" s="1"/>
      <c r="LLY191" s="1"/>
      <c r="LLZ191" s="1"/>
      <c r="LMA191" s="1"/>
      <c r="LMB191" s="1"/>
      <c r="LMC191" s="1"/>
      <c r="LMD191" s="1"/>
      <c r="LME191" s="1"/>
      <c r="LMF191" s="1"/>
      <c r="LMG191" s="1"/>
      <c r="LMH191" s="1"/>
      <c r="LMI191" s="1"/>
      <c r="LMJ191" s="1"/>
      <c r="LMK191" s="1"/>
      <c r="LML191" s="1"/>
      <c r="LMM191" s="1"/>
      <c r="LMN191" s="1"/>
      <c r="LMO191" s="1"/>
      <c r="LMP191" s="1"/>
      <c r="LMQ191" s="1"/>
      <c r="LMR191" s="1"/>
      <c r="LMS191" s="1"/>
      <c r="LMT191" s="1"/>
      <c r="LMU191" s="1"/>
      <c r="LMV191" s="1"/>
      <c r="LMW191" s="1"/>
      <c r="LMX191" s="1"/>
      <c r="LMY191" s="1"/>
      <c r="LMZ191" s="1"/>
      <c r="LNA191" s="1"/>
      <c r="LNB191" s="1"/>
      <c r="LNC191" s="1"/>
      <c r="LND191" s="1"/>
      <c r="LNE191" s="1"/>
      <c r="LNF191" s="1"/>
      <c r="LNG191" s="1"/>
      <c r="LNH191" s="1"/>
      <c r="LNI191" s="1"/>
      <c r="LNJ191" s="1"/>
      <c r="LNK191" s="1"/>
      <c r="LNL191" s="1"/>
      <c r="LNM191" s="1"/>
      <c r="LNN191" s="1"/>
      <c r="LNO191" s="1"/>
      <c r="LNP191" s="1"/>
      <c r="LNQ191" s="1"/>
      <c r="LNR191" s="1"/>
      <c r="LNS191" s="1"/>
      <c r="LNT191" s="1"/>
      <c r="LNU191" s="1"/>
      <c r="LNV191" s="1"/>
      <c r="LNW191" s="1"/>
      <c r="LNX191" s="1"/>
      <c r="LNY191" s="1"/>
      <c r="LNZ191" s="1"/>
      <c r="LOA191" s="1"/>
      <c r="LOB191" s="1"/>
      <c r="LOC191" s="1"/>
      <c r="LOD191" s="1"/>
      <c r="LOE191" s="1"/>
      <c r="LOF191" s="1"/>
      <c r="LOG191" s="1"/>
      <c r="LOH191" s="1"/>
      <c r="LOI191" s="1"/>
      <c r="LOJ191" s="1"/>
      <c r="LOK191" s="1"/>
      <c r="LOL191" s="1"/>
      <c r="LOM191" s="1"/>
      <c r="LON191" s="1"/>
      <c r="LOO191" s="1"/>
      <c r="LOP191" s="1"/>
      <c r="LOQ191" s="1"/>
      <c r="LOR191" s="1"/>
      <c r="LOS191" s="1"/>
      <c r="LOT191" s="1"/>
      <c r="LOU191" s="1"/>
      <c r="LOV191" s="1"/>
      <c r="LOW191" s="1"/>
      <c r="LOX191" s="1"/>
      <c r="LOY191" s="1"/>
      <c r="LOZ191" s="1"/>
      <c r="LPA191" s="1"/>
      <c r="LPB191" s="1"/>
      <c r="LPC191" s="1"/>
      <c r="LPD191" s="1"/>
      <c r="LPE191" s="1"/>
      <c r="LPF191" s="1"/>
      <c r="LPG191" s="1"/>
      <c r="LPH191" s="1"/>
      <c r="LPI191" s="1"/>
      <c r="LPJ191" s="1"/>
      <c r="LPK191" s="1"/>
      <c r="LPL191" s="1"/>
      <c r="LPM191" s="1"/>
      <c r="LPN191" s="1"/>
      <c r="LPO191" s="1"/>
      <c r="LPP191" s="1"/>
      <c r="LPQ191" s="1"/>
      <c r="LPR191" s="1"/>
      <c r="LPS191" s="1"/>
      <c r="LPT191" s="1"/>
      <c r="LPU191" s="1"/>
      <c r="LPV191" s="1"/>
      <c r="LPW191" s="1"/>
      <c r="LPX191" s="1"/>
      <c r="LPY191" s="1"/>
      <c r="LPZ191" s="1"/>
      <c r="LQA191" s="1"/>
      <c r="LQB191" s="1"/>
      <c r="LQC191" s="1"/>
      <c r="LQD191" s="1"/>
      <c r="LQE191" s="1"/>
      <c r="LQF191" s="1"/>
      <c r="LQG191" s="1"/>
      <c r="LQH191" s="1"/>
      <c r="LQI191" s="1"/>
      <c r="LQJ191" s="1"/>
      <c r="LQK191" s="1"/>
      <c r="LQL191" s="1"/>
      <c r="LQM191" s="1"/>
      <c r="LQN191" s="1"/>
      <c r="LQO191" s="1"/>
      <c r="LQP191" s="1"/>
      <c r="LQQ191" s="1"/>
      <c r="LQR191" s="1"/>
      <c r="LQS191" s="1"/>
      <c r="LQT191" s="1"/>
      <c r="LQU191" s="1"/>
      <c r="LQV191" s="1"/>
      <c r="LQW191" s="1"/>
      <c r="LQX191" s="1"/>
      <c r="LQY191" s="1"/>
      <c r="LQZ191" s="1"/>
      <c r="LRA191" s="1"/>
      <c r="LRB191" s="1"/>
      <c r="LRC191" s="1"/>
      <c r="LRD191" s="1"/>
      <c r="LRE191" s="1"/>
      <c r="LRF191" s="1"/>
      <c r="LRG191" s="1"/>
      <c r="LRH191" s="1"/>
      <c r="LRI191" s="1"/>
      <c r="LRJ191" s="1"/>
      <c r="LRK191" s="1"/>
      <c r="LRL191" s="1"/>
      <c r="LRM191" s="1"/>
      <c r="LRN191" s="1"/>
      <c r="LRO191" s="1"/>
      <c r="LRP191" s="1"/>
      <c r="LRQ191" s="1"/>
      <c r="LRR191" s="1"/>
      <c r="LRS191" s="1"/>
      <c r="LRT191" s="1"/>
      <c r="LRU191" s="1"/>
      <c r="LRV191" s="1"/>
      <c r="LRW191" s="1"/>
      <c r="LRX191" s="1"/>
      <c r="LRY191" s="1"/>
      <c r="LRZ191" s="1"/>
      <c r="LSA191" s="1"/>
      <c r="LSB191" s="1"/>
      <c r="LSC191" s="1"/>
      <c r="LSD191" s="1"/>
      <c r="LSE191" s="1"/>
      <c r="LSF191" s="1"/>
      <c r="LSG191" s="1"/>
      <c r="LSH191" s="1"/>
      <c r="LSI191" s="1"/>
      <c r="LSJ191" s="1"/>
      <c r="LSK191" s="1"/>
      <c r="LSL191" s="1"/>
      <c r="LSM191" s="1"/>
      <c r="LSN191" s="1"/>
      <c r="LSO191" s="1"/>
      <c r="LSP191" s="1"/>
      <c r="LSQ191" s="1"/>
      <c r="LSR191" s="1"/>
      <c r="LSS191" s="1"/>
      <c r="LST191" s="1"/>
      <c r="LSU191" s="1"/>
      <c r="LSV191" s="1"/>
      <c r="LSW191" s="1"/>
      <c r="LSX191" s="1"/>
      <c r="LSY191" s="1"/>
      <c r="LSZ191" s="1"/>
      <c r="LTA191" s="1"/>
      <c r="LTB191" s="1"/>
      <c r="LTC191" s="1"/>
      <c r="LTD191" s="1"/>
      <c r="LTE191" s="1"/>
      <c r="LTF191" s="1"/>
      <c r="LTG191" s="1"/>
      <c r="LTH191" s="1"/>
      <c r="LTI191" s="1"/>
      <c r="LTJ191" s="1"/>
      <c r="LTK191" s="1"/>
      <c r="LTL191" s="1"/>
      <c r="LTM191" s="1"/>
      <c r="LTN191" s="1"/>
      <c r="LTO191" s="1"/>
      <c r="LTP191" s="1"/>
      <c r="LTQ191" s="1"/>
      <c r="LTR191" s="1"/>
      <c r="LTS191" s="1"/>
      <c r="LTT191" s="1"/>
      <c r="LTU191" s="1"/>
      <c r="LTV191" s="1"/>
      <c r="LTW191" s="1"/>
      <c r="LTX191" s="1"/>
      <c r="LTY191" s="1"/>
      <c r="LTZ191" s="1"/>
      <c r="LUA191" s="1"/>
      <c r="LUB191" s="1"/>
      <c r="LUC191" s="1"/>
      <c r="LUD191" s="1"/>
      <c r="LUE191" s="1"/>
      <c r="LUF191" s="1"/>
      <c r="LUG191" s="1"/>
      <c r="LUH191" s="1"/>
      <c r="LUI191" s="1"/>
      <c r="LUJ191" s="1"/>
      <c r="LUK191" s="1"/>
      <c r="LUL191" s="1"/>
      <c r="LUM191" s="1"/>
      <c r="LUN191" s="1"/>
      <c r="LUO191" s="1"/>
      <c r="LUP191" s="1"/>
      <c r="LUQ191" s="1"/>
      <c r="LUR191" s="1"/>
      <c r="LUS191" s="1"/>
      <c r="LUT191" s="1"/>
      <c r="LUU191" s="1"/>
      <c r="LUV191" s="1"/>
      <c r="LUW191" s="1"/>
      <c r="LUX191" s="1"/>
      <c r="LUY191" s="1"/>
      <c r="LUZ191" s="1"/>
      <c r="LVA191" s="1"/>
      <c r="LVB191" s="1"/>
      <c r="LVC191" s="1"/>
      <c r="LVD191" s="1"/>
      <c r="LVE191" s="1"/>
      <c r="LVF191" s="1"/>
      <c r="LVG191" s="1"/>
      <c r="LVH191" s="1"/>
      <c r="LVI191" s="1"/>
      <c r="LVJ191" s="1"/>
      <c r="LVK191" s="1"/>
      <c r="LVL191" s="1"/>
      <c r="LVM191" s="1"/>
      <c r="LVN191" s="1"/>
      <c r="LVO191" s="1"/>
      <c r="LVP191" s="1"/>
      <c r="LVQ191" s="1"/>
      <c r="LVR191" s="1"/>
      <c r="LVS191" s="1"/>
      <c r="LVT191" s="1"/>
      <c r="LVU191" s="1"/>
      <c r="LVV191" s="1"/>
      <c r="LVW191" s="1"/>
      <c r="LVX191" s="1"/>
      <c r="LVY191" s="1"/>
      <c r="LVZ191" s="1"/>
      <c r="LWA191" s="1"/>
      <c r="LWB191" s="1"/>
      <c r="LWC191" s="1"/>
      <c r="LWD191" s="1"/>
      <c r="LWE191" s="1"/>
      <c r="LWF191" s="1"/>
      <c r="LWG191" s="1"/>
      <c r="LWH191" s="1"/>
      <c r="LWI191" s="1"/>
      <c r="LWJ191" s="1"/>
      <c r="LWK191" s="1"/>
      <c r="LWL191" s="1"/>
      <c r="LWM191" s="1"/>
      <c r="LWN191" s="1"/>
      <c r="LWO191" s="1"/>
      <c r="LWP191" s="1"/>
      <c r="LWQ191" s="1"/>
      <c r="LWR191" s="1"/>
      <c r="LWS191" s="1"/>
      <c r="LWT191" s="1"/>
      <c r="LWU191" s="1"/>
      <c r="LWV191" s="1"/>
      <c r="LWW191" s="1"/>
      <c r="LWX191" s="1"/>
      <c r="LWY191" s="1"/>
      <c r="LWZ191" s="1"/>
      <c r="LXA191" s="1"/>
      <c r="LXB191" s="1"/>
      <c r="LXC191" s="1"/>
      <c r="LXD191" s="1"/>
      <c r="LXE191" s="1"/>
      <c r="LXF191" s="1"/>
      <c r="LXG191" s="1"/>
      <c r="LXH191" s="1"/>
      <c r="LXI191" s="1"/>
      <c r="LXJ191" s="1"/>
      <c r="LXK191" s="1"/>
      <c r="LXL191" s="1"/>
      <c r="LXM191" s="1"/>
      <c r="LXN191" s="1"/>
      <c r="LXO191" s="1"/>
      <c r="LXP191" s="1"/>
      <c r="LXQ191" s="1"/>
      <c r="LXR191" s="1"/>
      <c r="LXS191" s="1"/>
      <c r="LXT191" s="1"/>
      <c r="LXU191" s="1"/>
      <c r="LXV191" s="1"/>
      <c r="LXW191" s="1"/>
      <c r="LXX191" s="1"/>
      <c r="LXY191" s="1"/>
      <c r="LXZ191" s="1"/>
      <c r="LYA191" s="1"/>
      <c r="LYB191" s="1"/>
      <c r="LYC191" s="1"/>
      <c r="LYD191" s="1"/>
      <c r="LYE191" s="1"/>
      <c r="LYF191" s="1"/>
      <c r="LYG191" s="1"/>
      <c r="LYH191" s="1"/>
      <c r="LYI191" s="1"/>
      <c r="LYJ191" s="1"/>
      <c r="LYK191" s="1"/>
      <c r="LYL191" s="1"/>
      <c r="LYM191" s="1"/>
      <c r="LYN191" s="1"/>
      <c r="LYO191" s="1"/>
      <c r="LYP191" s="1"/>
      <c r="LYQ191" s="1"/>
      <c r="LYR191" s="1"/>
      <c r="LYS191" s="1"/>
      <c r="LYT191" s="1"/>
      <c r="LYU191" s="1"/>
      <c r="LYV191" s="1"/>
      <c r="LYW191" s="1"/>
      <c r="LYX191" s="1"/>
      <c r="LYY191" s="1"/>
      <c r="LYZ191" s="1"/>
      <c r="LZA191" s="1"/>
      <c r="LZB191" s="1"/>
      <c r="LZC191" s="1"/>
      <c r="LZD191" s="1"/>
      <c r="LZE191" s="1"/>
      <c r="LZF191" s="1"/>
      <c r="LZG191" s="1"/>
      <c r="LZH191" s="1"/>
      <c r="LZI191" s="1"/>
      <c r="LZJ191" s="1"/>
      <c r="LZK191" s="1"/>
      <c r="LZL191" s="1"/>
      <c r="LZM191" s="1"/>
      <c r="LZN191" s="1"/>
      <c r="LZO191" s="1"/>
      <c r="LZP191" s="1"/>
      <c r="LZQ191" s="1"/>
      <c r="LZR191" s="1"/>
      <c r="LZS191" s="1"/>
      <c r="LZT191" s="1"/>
      <c r="LZU191" s="1"/>
      <c r="LZV191" s="1"/>
      <c r="LZW191" s="1"/>
      <c r="LZX191" s="1"/>
      <c r="LZY191" s="1"/>
      <c r="LZZ191" s="1"/>
      <c r="MAA191" s="1"/>
      <c r="MAB191" s="1"/>
      <c r="MAC191" s="1"/>
      <c r="MAD191" s="1"/>
      <c r="MAE191" s="1"/>
      <c r="MAF191" s="1"/>
      <c r="MAG191" s="1"/>
      <c r="MAH191" s="1"/>
      <c r="MAI191" s="1"/>
      <c r="MAJ191" s="1"/>
      <c r="MAK191" s="1"/>
      <c r="MAL191" s="1"/>
      <c r="MAM191" s="1"/>
      <c r="MAN191" s="1"/>
      <c r="MAO191" s="1"/>
      <c r="MAP191" s="1"/>
      <c r="MAQ191" s="1"/>
      <c r="MAR191" s="1"/>
      <c r="MAS191" s="1"/>
      <c r="MAT191" s="1"/>
      <c r="MAU191" s="1"/>
      <c r="MAV191" s="1"/>
      <c r="MAW191" s="1"/>
      <c r="MAX191" s="1"/>
      <c r="MAY191" s="1"/>
      <c r="MAZ191" s="1"/>
      <c r="MBA191" s="1"/>
      <c r="MBB191" s="1"/>
      <c r="MBC191" s="1"/>
      <c r="MBD191" s="1"/>
      <c r="MBE191" s="1"/>
      <c r="MBF191" s="1"/>
      <c r="MBG191" s="1"/>
      <c r="MBH191" s="1"/>
      <c r="MBI191" s="1"/>
      <c r="MBJ191" s="1"/>
      <c r="MBK191" s="1"/>
      <c r="MBL191" s="1"/>
      <c r="MBM191" s="1"/>
      <c r="MBN191" s="1"/>
      <c r="MBO191" s="1"/>
      <c r="MBP191" s="1"/>
      <c r="MBQ191" s="1"/>
      <c r="MBR191" s="1"/>
      <c r="MBS191" s="1"/>
      <c r="MBT191" s="1"/>
      <c r="MBU191" s="1"/>
      <c r="MBV191" s="1"/>
      <c r="MBW191" s="1"/>
      <c r="MBX191" s="1"/>
      <c r="MBY191" s="1"/>
      <c r="MBZ191" s="1"/>
      <c r="MCA191" s="1"/>
      <c r="MCB191" s="1"/>
      <c r="MCC191" s="1"/>
      <c r="MCD191" s="1"/>
      <c r="MCE191" s="1"/>
      <c r="MCF191" s="1"/>
      <c r="MCG191" s="1"/>
      <c r="MCH191" s="1"/>
      <c r="MCI191" s="1"/>
      <c r="MCJ191" s="1"/>
      <c r="MCK191" s="1"/>
      <c r="MCL191" s="1"/>
      <c r="MCM191" s="1"/>
      <c r="MCN191" s="1"/>
      <c r="MCO191" s="1"/>
      <c r="MCP191" s="1"/>
      <c r="MCQ191" s="1"/>
      <c r="MCR191" s="1"/>
      <c r="MCS191" s="1"/>
      <c r="MCT191" s="1"/>
      <c r="MCU191" s="1"/>
      <c r="MCV191" s="1"/>
      <c r="MCW191" s="1"/>
      <c r="MCX191" s="1"/>
      <c r="MCY191" s="1"/>
      <c r="MCZ191" s="1"/>
      <c r="MDA191" s="1"/>
      <c r="MDB191" s="1"/>
      <c r="MDC191" s="1"/>
      <c r="MDD191" s="1"/>
      <c r="MDE191" s="1"/>
      <c r="MDF191" s="1"/>
      <c r="MDG191" s="1"/>
      <c r="MDH191" s="1"/>
      <c r="MDI191" s="1"/>
      <c r="MDJ191" s="1"/>
      <c r="MDK191" s="1"/>
      <c r="MDL191" s="1"/>
      <c r="MDM191" s="1"/>
      <c r="MDN191" s="1"/>
      <c r="MDO191" s="1"/>
      <c r="MDP191" s="1"/>
      <c r="MDQ191" s="1"/>
      <c r="MDR191" s="1"/>
      <c r="MDS191" s="1"/>
      <c r="MDT191" s="1"/>
      <c r="MDU191" s="1"/>
      <c r="MDV191" s="1"/>
      <c r="MDW191" s="1"/>
      <c r="MDX191" s="1"/>
      <c r="MDY191" s="1"/>
      <c r="MDZ191" s="1"/>
      <c r="MEA191" s="1"/>
      <c r="MEB191" s="1"/>
      <c r="MEC191" s="1"/>
      <c r="MED191" s="1"/>
      <c r="MEE191" s="1"/>
      <c r="MEF191" s="1"/>
      <c r="MEG191" s="1"/>
      <c r="MEH191" s="1"/>
      <c r="MEI191" s="1"/>
      <c r="MEJ191" s="1"/>
      <c r="MEK191" s="1"/>
      <c r="MEL191" s="1"/>
      <c r="MEM191" s="1"/>
      <c r="MEN191" s="1"/>
      <c r="MEO191" s="1"/>
      <c r="MEP191" s="1"/>
      <c r="MEQ191" s="1"/>
      <c r="MER191" s="1"/>
      <c r="MES191" s="1"/>
      <c r="MET191" s="1"/>
      <c r="MEU191" s="1"/>
      <c r="MEV191" s="1"/>
      <c r="MEW191" s="1"/>
      <c r="MEX191" s="1"/>
      <c r="MEY191" s="1"/>
      <c r="MEZ191" s="1"/>
      <c r="MFA191" s="1"/>
      <c r="MFB191" s="1"/>
      <c r="MFC191" s="1"/>
      <c r="MFD191" s="1"/>
      <c r="MFE191" s="1"/>
      <c r="MFF191" s="1"/>
      <c r="MFG191" s="1"/>
      <c r="MFH191" s="1"/>
      <c r="MFI191" s="1"/>
      <c r="MFJ191" s="1"/>
      <c r="MFK191" s="1"/>
      <c r="MFL191" s="1"/>
      <c r="MFM191" s="1"/>
      <c r="MFN191" s="1"/>
      <c r="MFO191" s="1"/>
      <c r="MFP191" s="1"/>
      <c r="MFQ191" s="1"/>
      <c r="MFR191" s="1"/>
      <c r="MFS191" s="1"/>
      <c r="MFT191" s="1"/>
      <c r="MFU191" s="1"/>
      <c r="MFV191" s="1"/>
      <c r="MFW191" s="1"/>
      <c r="MFX191" s="1"/>
      <c r="MFY191" s="1"/>
      <c r="MFZ191" s="1"/>
      <c r="MGA191" s="1"/>
      <c r="MGB191" s="1"/>
      <c r="MGC191" s="1"/>
      <c r="MGD191" s="1"/>
      <c r="MGE191" s="1"/>
      <c r="MGF191" s="1"/>
      <c r="MGG191" s="1"/>
      <c r="MGH191" s="1"/>
      <c r="MGI191" s="1"/>
      <c r="MGJ191" s="1"/>
      <c r="MGK191" s="1"/>
      <c r="MGL191" s="1"/>
      <c r="MGM191" s="1"/>
      <c r="MGN191" s="1"/>
      <c r="MGO191" s="1"/>
      <c r="MGP191" s="1"/>
      <c r="MGQ191" s="1"/>
      <c r="MGR191" s="1"/>
      <c r="MGS191" s="1"/>
      <c r="MGT191" s="1"/>
      <c r="MGU191" s="1"/>
      <c r="MGV191" s="1"/>
      <c r="MGW191" s="1"/>
      <c r="MGX191" s="1"/>
      <c r="MGY191" s="1"/>
      <c r="MGZ191" s="1"/>
      <c r="MHA191" s="1"/>
      <c r="MHB191" s="1"/>
      <c r="MHC191" s="1"/>
      <c r="MHD191" s="1"/>
      <c r="MHE191" s="1"/>
      <c r="MHF191" s="1"/>
      <c r="MHG191" s="1"/>
      <c r="MHH191" s="1"/>
      <c r="MHI191" s="1"/>
      <c r="MHJ191" s="1"/>
      <c r="MHK191" s="1"/>
      <c r="MHL191" s="1"/>
      <c r="MHM191" s="1"/>
      <c r="MHN191" s="1"/>
      <c r="MHO191" s="1"/>
      <c r="MHP191" s="1"/>
      <c r="MHQ191" s="1"/>
      <c r="MHR191" s="1"/>
      <c r="MHS191" s="1"/>
      <c r="MHT191" s="1"/>
      <c r="MHU191" s="1"/>
      <c r="MHV191" s="1"/>
      <c r="MHW191" s="1"/>
      <c r="MHX191" s="1"/>
      <c r="MHY191" s="1"/>
      <c r="MHZ191" s="1"/>
      <c r="MIA191" s="1"/>
      <c r="MIB191" s="1"/>
      <c r="MIC191" s="1"/>
      <c r="MID191" s="1"/>
      <c r="MIE191" s="1"/>
      <c r="MIF191" s="1"/>
      <c r="MIG191" s="1"/>
      <c r="MIH191" s="1"/>
      <c r="MII191" s="1"/>
      <c r="MIJ191" s="1"/>
      <c r="MIK191" s="1"/>
      <c r="MIL191" s="1"/>
      <c r="MIM191" s="1"/>
      <c r="MIN191" s="1"/>
      <c r="MIO191" s="1"/>
      <c r="MIP191" s="1"/>
      <c r="MIQ191" s="1"/>
      <c r="MIR191" s="1"/>
      <c r="MIS191" s="1"/>
      <c r="MIT191" s="1"/>
      <c r="MIU191" s="1"/>
      <c r="MIV191" s="1"/>
      <c r="MIW191" s="1"/>
      <c r="MIX191" s="1"/>
      <c r="MIY191" s="1"/>
      <c r="MIZ191" s="1"/>
      <c r="MJA191" s="1"/>
      <c r="MJB191" s="1"/>
      <c r="MJC191" s="1"/>
      <c r="MJD191" s="1"/>
      <c r="MJE191" s="1"/>
      <c r="MJF191" s="1"/>
      <c r="MJG191" s="1"/>
      <c r="MJH191" s="1"/>
      <c r="MJI191" s="1"/>
      <c r="MJJ191" s="1"/>
      <c r="MJK191" s="1"/>
      <c r="MJL191" s="1"/>
      <c r="MJM191" s="1"/>
      <c r="MJN191" s="1"/>
      <c r="MJO191" s="1"/>
      <c r="MJP191" s="1"/>
      <c r="MJQ191" s="1"/>
      <c r="MJR191" s="1"/>
      <c r="MJS191" s="1"/>
      <c r="MJT191" s="1"/>
      <c r="MJU191" s="1"/>
      <c r="MJV191" s="1"/>
      <c r="MJW191" s="1"/>
      <c r="MJX191" s="1"/>
      <c r="MJY191" s="1"/>
      <c r="MJZ191" s="1"/>
      <c r="MKA191" s="1"/>
      <c r="MKB191" s="1"/>
      <c r="MKC191" s="1"/>
      <c r="MKD191" s="1"/>
      <c r="MKE191" s="1"/>
      <c r="MKF191" s="1"/>
      <c r="MKG191" s="1"/>
      <c r="MKH191" s="1"/>
      <c r="MKI191" s="1"/>
      <c r="MKJ191" s="1"/>
      <c r="MKK191" s="1"/>
      <c r="MKL191" s="1"/>
      <c r="MKM191" s="1"/>
      <c r="MKN191" s="1"/>
      <c r="MKO191" s="1"/>
      <c r="MKP191" s="1"/>
      <c r="MKQ191" s="1"/>
      <c r="MKR191" s="1"/>
      <c r="MKS191" s="1"/>
      <c r="MKT191" s="1"/>
      <c r="MKU191" s="1"/>
      <c r="MKV191" s="1"/>
      <c r="MKW191" s="1"/>
      <c r="MKX191" s="1"/>
      <c r="MKY191" s="1"/>
      <c r="MKZ191" s="1"/>
      <c r="MLA191" s="1"/>
      <c r="MLB191" s="1"/>
      <c r="MLC191" s="1"/>
      <c r="MLD191" s="1"/>
      <c r="MLE191" s="1"/>
      <c r="MLF191" s="1"/>
      <c r="MLG191" s="1"/>
      <c r="MLH191" s="1"/>
      <c r="MLI191" s="1"/>
      <c r="MLJ191" s="1"/>
      <c r="MLK191" s="1"/>
      <c r="MLL191" s="1"/>
      <c r="MLM191" s="1"/>
      <c r="MLN191" s="1"/>
      <c r="MLO191" s="1"/>
      <c r="MLP191" s="1"/>
      <c r="MLQ191" s="1"/>
      <c r="MLR191" s="1"/>
      <c r="MLS191" s="1"/>
      <c r="MLT191" s="1"/>
      <c r="MLU191" s="1"/>
      <c r="MLV191" s="1"/>
      <c r="MLW191" s="1"/>
      <c r="MLX191" s="1"/>
      <c r="MLY191" s="1"/>
      <c r="MLZ191" s="1"/>
      <c r="MMA191" s="1"/>
      <c r="MMB191" s="1"/>
      <c r="MMC191" s="1"/>
      <c r="MMD191" s="1"/>
      <c r="MME191" s="1"/>
      <c r="MMF191" s="1"/>
      <c r="MMG191" s="1"/>
      <c r="MMH191" s="1"/>
      <c r="MMI191" s="1"/>
      <c r="MMJ191" s="1"/>
      <c r="MMK191" s="1"/>
      <c r="MML191" s="1"/>
      <c r="MMM191" s="1"/>
      <c r="MMN191" s="1"/>
      <c r="MMO191" s="1"/>
      <c r="MMP191" s="1"/>
      <c r="MMQ191" s="1"/>
      <c r="MMR191" s="1"/>
      <c r="MMS191" s="1"/>
      <c r="MMT191" s="1"/>
      <c r="MMU191" s="1"/>
      <c r="MMV191" s="1"/>
      <c r="MMW191" s="1"/>
      <c r="MMX191" s="1"/>
      <c r="MMY191" s="1"/>
      <c r="MMZ191" s="1"/>
      <c r="MNA191" s="1"/>
      <c r="MNB191" s="1"/>
      <c r="MNC191" s="1"/>
      <c r="MND191" s="1"/>
      <c r="MNE191" s="1"/>
      <c r="MNF191" s="1"/>
      <c r="MNG191" s="1"/>
      <c r="MNH191" s="1"/>
      <c r="MNI191" s="1"/>
      <c r="MNJ191" s="1"/>
      <c r="MNK191" s="1"/>
      <c r="MNL191" s="1"/>
      <c r="MNM191" s="1"/>
      <c r="MNN191" s="1"/>
      <c r="MNO191" s="1"/>
      <c r="MNP191" s="1"/>
      <c r="MNQ191" s="1"/>
      <c r="MNR191" s="1"/>
      <c r="MNS191" s="1"/>
      <c r="MNT191" s="1"/>
      <c r="MNU191" s="1"/>
      <c r="MNV191" s="1"/>
      <c r="MNW191" s="1"/>
      <c r="MNX191" s="1"/>
      <c r="MNY191" s="1"/>
      <c r="MNZ191" s="1"/>
      <c r="MOA191" s="1"/>
      <c r="MOB191" s="1"/>
      <c r="MOC191" s="1"/>
      <c r="MOD191" s="1"/>
      <c r="MOE191" s="1"/>
      <c r="MOF191" s="1"/>
      <c r="MOG191" s="1"/>
      <c r="MOH191" s="1"/>
      <c r="MOI191" s="1"/>
      <c r="MOJ191" s="1"/>
      <c r="MOK191" s="1"/>
      <c r="MOL191" s="1"/>
      <c r="MOM191" s="1"/>
      <c r="MON191" s="1"/>
      <c r="MOO191" s="1"/>
      <c r="MOP191" s="1"/>
      <c r="MOQ191" s="1"/>
      <c r="MOR191" s="1"/>
      <c r="MOS191" s="1"/>
      <c r="MOT191" s="1"/>
      <c r="MOU191" s="1"/>
      <c r="MOV191" s="1"/>
      <c r="MOW191" s="1"/>
      <c r="MOX191" s="1"/>
      <c r="MOY191" s="1"/>
      <c r="MOZ191" s="1"/>
      <c r="MPA191" s="1"/>
      <c r="MPB191" s="1"/>
      <c r="MPC191" s="1"/>
      <c r="MPD191" s="1"/>
      <c r="MPE191" s="1"/>
      <c r="MPF191" s="1"/>
      <c r="MPG191" s="1"/>
      <c r="MPH191" s="1"/>
      <c r="MPI191" s="1"/>
      <c r="MPJ191" s="1"/>
      <c r="MPK191" s="1"/>
      <c r="MPL191" s="1"/>
      <c r="MPM191" s="1"/>
      <c r="MPN191" s="1"/>
      <c r="MPO191" s="1"/>
      <c r="MPP191" s="1"/>
      <c r="MPQ191" s="1"/>
      <c r="MPR191" s="1"/>
      <c r="MPS191" s="1"/>
      <c r="MPT191" s="1"/>
      <c r="MPU191" s="1"/>
      <c r="MPV191" s="1"/>
      <c r="MPW191" s="1"/>
      <c r="MPX191" s="1"/>
      <c r="MPY191" s="1"/>
      <c r="MPZ191" s="1"/>
      <c r="MQA191" s="1"/>
      <c r="MQB191" s="1"/>
      <c r="MQC191" s="1"/>
      <c r="MQD191" s="1"/>
      <c r="MQE191" s="1"/>
      <c r="MQF191" s="1"/>
      <c r="MQG191" s="1"/>
      <c r="MQH191" s="1"/>
      <c r="MQI191" s="1"/>
      <c r="MQJ191" s="1"/>
      <c r="MQK191" s="1"/>
      <c r="MQL191" s="1"/>
      <c r="MQM191" s="1"/>
      <c r="MQN191" s="1"/>
      <c r="MQO191" s="1"/>
      <c r="MQP191" s="1"/>
      <c r="MQQ191" s="1"/>
      <c r="MQR191" s="1"/>
      <c r="MQS191" s="1"/>
      <c r="MQT191" s="1"/>
      <c r="MQU191" s="1"/>
      <c r="MQV191" s="1"/>
      <c r="MQW191" s="1"/>
      <c r="MQX191" s="1"/>
      <c r="MQY191" s="1"/>
      <c r="MQZ191" s="1"/>
      <c r="MRA191" s="1"/>
      <c r="MRB191" s="1"/>
      <c r="MRC191" s="1"/>
      <c r="MRD191" s="1"/>
      <c r="MRE191" s="1"/>
      <c r="MRF191" s="1"/>
      <c r="MRG191" s="1"/>
      <c r="MRH191" s="1"/>
      <c r="MRI191" s="1"/>
      <c r="MRJ191" s="1"/>
      <c r="MRK191" s="1"/>
      <c r="MRL191" s="1"/>
      <c r="MRM191" s="1"/>
      <c r="MRN191" s="1"/>
      <c r="MRO191" s="1"/>
      <c r="MRP191" s="1"/>
      <c r="MRQ191" s="1"/>
      <c r="MRR191" s="1"/>
      <c r="MRS191" s="1"/>
      <c r="MRT191" s="1"/>
      <c r="MRU191" s="1"/>
      <c r="MRV191" s="1"/>
      <c r="MRW191" s="1"/>
      <c r="MRX191" s="1"/>
      <c r="MRY191" s="1"/>
      <c r="MRZ191" s="1"/>
      <c r="MSA191" s="1"/>
      <c r="MSB191" s="1"/>
      <c r="MSC191" s="1"/>
      <c r="MSD191" s="1"/>
      <c r="MSE191" s="1"/>
      <c r="MSF191" s="1"/>
      <c r="MSG191" s="1"/>
      <c r="MSH191" s="1"/>
      <c r="MSI191" s="1"/>
      <c r="MSJ191" s="1"/>
      <c r="MSK191" s="1"/>
      <c r="MSL191" s="1"/>
      <c r="MSM191" s="1"/>
      <c r="MSN191" s="1"/>
      <c r="MSO191" s="1"/>
      <c r="MSP191" s="1"/>
      <c r="MSQ191" s="1"/>
      <c r="MSR191" s="1"/>
      <c r="MSS191" s="1"/>
      <c r="MST191" s="1"/>
      <c r="MSU191" s="1"/>
      <c r="MSV191" s="1"/>
      <c r="MSW191" s="1"/>
      <c r="MSX191" s="1"/>
      <c r="MSY191" s="1"/>
      <c r="MSZ191" s="1"/>
      <c r="MTA191" s="1"/>
      <c r="MTB191" s="1"/>
      <c r="MTC191" s="1"/>
      <c r="MTD191" s="1"/>
      <c r="MTE191" s="1"/>
      <c r="MTF191" s="1"/>
      <c r="MTG191" s="1"/>
      <c r="MTH191" s="1"/>
      <c r="MTI191" s="1"/>
      <c r="MTJ191" s="1"/>
      <c r="MTK191" s="1"/>
      <c r="MTL191" s="1"/>
      <c r="MTM191" s="1"/>
      <c r="MTN191" s="1"/>
      <c r="MTO191" s="1"/>
      <c r="MTP191" s="1"/>
      <c r="MTQ191" s="1"/>
      <c r="MTR191" s="1"/>
      <c r="MTS191" s="1"/>
      <c r="MTT191" s="1"/>
      <c r="MTU191" s="1"/>
      <c r="MTV191" s="1"/>
      <c r="MTW191" s="1"/>
      <c r="MTX191" s="1"/>
      <c r="MTY191" s="1"/>
      <c r="MTZ191" s="1"/>
      <c r="MUA191" s="1"/>
      <c r="MUB191" s="1"/>
      <c r="MUC191" s="1"/>
      <c r="MUD191" s="1"/>
      <c r="MUE191" s="1"/>
      <c r="MUF191" s="1"/>
      <c r="MUG191" s="1"/>
      <c r="MUH191" s="1"/>
      <c r="MUI191" s="1"/>
      <c r="MUJ191" s="1"/>
      <c r="MUK191" s="1"/>
      <c r="MUL191" s="1"/>
      <c r="MUM191" s="1"/>
      <c r="MUN191" s="1"/>
      <c r="MUO191" s="1"/>
      <c r="MUP191" s="1"/>
      <c r="MUQ191" s="1"/>
      <c r="MUR191" s="1"/>
      <c r="MUS191" s="1"/>
      <c r="MUT191" s="1"/>
      <c r="MUU191" s="1"/>
      <c r="MUV191" s="1"/>
      <c r="MUW191" s="1"/>
      <c r="MUX191" s="1"/>
      <c r="MUY191" s="1"/>
      <c r="MUZ191" s="1"/>
      <c r="MVA191" s="1"/>
      <c r="MVB191" s="1"/>
      <c r="MVC191" s="1"/>
      <c r="MVD191" s="1"/>
      <c r="MVE191" s="1"/>
      <c r="MVF191" s="1"/>
      <c r="MVG191" s="1"/>
      <c r="MVH191" s="1"/>
      <c r="MVI191" s="1"/>
      <c r="MVJ191" s="1"/>
      <c r="MVK191" s="1"/>
      <c r="MVL191" s="1"/>
      <c r="MVM191" s="1"/>
      <c r="MVN191" s="1"/>
      <c r="MVO191" s="1"/>
      <c r="MVP191" s="1"/>
      <c r="MVQ191" s="1"/>
      <c r="MVR191" s="1"/>
      <c r="MVS191" s="1"/>
      <c r="MVT191" s="1"/>
      <c r="MVU191" s="1"/>
      <c r="MVV191" s="1"/>
      <c r="MVW191" s="1"/>
      <c r="MVX191" s="1"/>
      <c r="MVY191" s="1"/>
      <c r="MVZ191" s="1"/>
      <c r="MWA191" s="1"/>
      <c r="MWB191" s="1"/>
      <c r="MWC191" s="1"/>
      <c r="MWD191" s="1"/>
      <c r="MWE191" s="1"/>
      <c r="MWF191" s="1"/>
      <c r="MWG191" s="1"/>
      <c r="MWH191" s="1"/>
      <c r="MWI191" s="1"/>
      <c r="MWJ191" s="1"/>
      <c r="MWK191" s="1"/>
      <c r="MWL191" s="1"/>
      <c r="MWM191" s="1"/>
      <c r="MWN191" s="1"/>
      <c r="MWO191" s="1"/>
      <c r="MWP191" s="1"/>
      <c r="MWQ191" s="1"/>
      <c r="MWR191" s="1"/>
      <c r="MWS191" s="1"/>
      <c r="MWT191" s="1"/>
      <c r="MWU191" s="1"/>
      <c r="MWV191" s="1"/>
      <c r="MWW191" s="1"/>
      <c r="MWX191" s="1"/>
      <c r="MWY191" s="1"/>
      <c r="MWZ191" s="1"/>
      <c r="MXA191" s="1"/>
      <c r="MXB191" s="1"/>
      <c r="MXC191" s="1"/>
      <c r="MXD191" s="1"/>
      <c r="MXE191" s="1"/>
      <c r="MXF191" s="1"/>
      <c r="MXG191" s="1"/>
      <c r="MXH191" s="1"/>
      <c r="MXI191" s="1"/>
      <c r="MXJ191" s="1"/>
      <c r="MXK191" s="1"/>
      <c r="MXL191" s="1"/>
      <c r="MXM191" s="1"/>
      <c r="MXN191" s="1"/>
      <c r="MXO191" s="1"/>
      <c r="MXP191" s="1"/>
      <c r="MXQ191" s="1"/>
      <c r="MXR191" s="1"/>
      <c r="MXS191" s="1"/>
      <c r="MXT191" s="1"/>
      <c r="MXU191" s="1"/>
      <c r="MXV191" s="1"/>
      <c r="MXW191" s="1"/>
      <c r="MXX191" s="1"/>
      <c r="MXY191" s="1"/>
      <c r="MXZ191" s="1"/>
      <c r="MYA191" s="1"/>
      <c r="MYB191" s="1"/>
      <c r="MYC191" s="1"/>
      <c r="MYD191" s="1"/>
      <c r="MYE191" s="1"/>
      <c r="MYF191" s="1"/>
      <c r="MYG191" s="1"/>
      <c r="MYH191" s="1"/>
      <c r="MYI191" s="1"/>
      <c r="MYJ191" s="1"/>
      <c r="MYK191" s="1"/>
      <c r="MYL191" s="1"/>
      <c r="MYM191" s="1"/>
      <c r="MYN191" s="1"/>
      <c r="MYO191" s="1"/>
      <c r="MYP191" s="1"/>
      <c r="MYQ191" s="1"/>
      <c r="MYR191" s="1"/>
      <c r="MYS191" s="1"/>
      <c r="MYT191" s="1"/>
      <c r="MYU191" s="1"/>
      <c r="MYV191" s="1"/>
      <c r="MYW191" s="1"/>
      <c r="MYX191" s="1"/>
      <c r="MYY191" s="1"/>
      <c r="MYZ191" s="1"/>
      <c r="MZA191" s="1"/>
      <c r="MZB191" s="1"/>
      <c r="MZC191" s="1"/>
      <c r="MZD191" s="1"/>
      <c r="MZE191" s="1"/>
      <c r="MZF191" s="1"/>
      <c r="MZG191" s="1"/>
      <c r="MZH191" s="1"/>
      <c r="MZI191" s="1"/>
      <c r="MZJ191" s="1"/>
      <c r="MZK191" s="1"/>
      <c r="MZL191" s="1"/>
      <c r="MZM191" s="1"/>
      <c r="MZN191" s="1"/>
      <c r="MZO191" s="1"/>
      <c r="MZP191" s="1"/>
      <c r="MZQ191" s="1"/>
      <c r="MZR191" s="1"/>
      <c r="MZS191" s="1"/>
      <c r="MZT191" s="1"/>
      <c r="MZU191" s="1"/>
      <c r="MZV191" s="1"/>
      <c r="MZW191" s="1"/>
      <c r="MZX191" s="1"/>
      <c r="MZY191" s="1"/>
      <c r="MZZ191" s="1"/>
      <c r="NAA191" s="1"/>
      <c r="NAB191" s="1"/>
      <c r="NAC191" s="1"/>
      <c r="NAD191" s="1"/>
      <c r="NAE191" s="1"/>
      <c r="NAF191" s="1"/>
      <c r="NAG191" s="1"/>
      <c r="NAH191" s="1"/>
      <c r="NAI191" s="1"/>
      <c r="NAJ191" s="1"/>
      <c r="NAK191" s="1"/>
      <c r="NAL191" s="1"/>
      <c r="NAM191" s="1"/>
      <c r="NAN191" s="1"/>
      <c r="NAO191" s="1"/>
      <c r="NAP191" s="1"/>
      <c r="NAQ191" s="1"/>
      <c r="NAR191" s="1"/>
      <c r="NAS191" s="1"/>
      <c r="NAT191" s="1"/>
      <c r="NAU191" s="1"/>
      <c r="NAV191" s="1"/>
      <c r="NAW191" s="1"/>
      <c r="NAX191" s="1"/>
      <c r="NAY191" s="1"/>
      <c r="NAZ191" s="1"/>
      <c r="NBA191" s="1"/>
      <c r="NBB191" s="1"/>
      <c r="NBC191" s="1"/>
      <c r="NBD191" s="1"/>
      <c r="NBE191" s="1"/>
      <c r="NBF191" s="1"/>
      <c r="NBG191" s="1"/>
      <c r="NBH191" s="1"/>
      <c r="NBI191" s="1"/>
      <c r="NBJ191" s="1"/>
      <c r="NBK191" s="1"/>
      <c r="NBL191" s="1"/>
      <c r="NBM191" s="1"/>
      <c r="NBN191" s="1"/>
      <c r="NBO191" s="1"/>
      <c r="NBP191" s="1"/>
      <c r="NBQ191" s="1"/>
      <c r="NBR191" s="1"/>
      <c r="NBS191" s="1"/>
      <c r="NBT191" s="1"/>
      <c r="NBU191" s="1"/>
      <c r="NBV191" s="1"/>
      <c r="NBW191" s="1"/>
      <c r="NBX191" s="1"/>
      <c r="NBY191" s="1"/>
      <c r="NBZ191" s="1"/>
      <c r="NCA191" s="1"/>
      <c r="NCB191" s="1"/>
      <c r="NCC191" s="1"/>
      <c r="NCD191" s="1"/>
      <c r="NCE191" s="1"/>
      <c r="NCF191" s="1"/>
      <c r="NCG191" s="1"/>
      <c r="NCH191" s="1"/>
      <c r="NCI191" s="1"/>
      <c r="NCJ191" s="1"/>
      <c r="NCK191" s="1"/>
      <c r="NCL191" s="1"/>
      <c r="NCM191" s="1"/>
      <c r="NCN191" s="1"/>
      <c r="NCO191" s="1"/>
      <c r="NCP191" s="1"/>
      <c r="NCQ191" s="1"/>
      <c r="NCR191" s="1"/>
      <c r="NCS191" s="1"/>
      <c r="NCT191" s="1"/>
      <c r="NCU191" s="1"/>
      <c r="NCV191" s="1"/>
      <c r="NCW191" s="1"/>
      <c r="NCX191" s="1"/>
      <c r="NCY191" s="1"/>
      <c r="NCZ191" s="1"/>
      <c r="NDA191" s="1"/>
      <c r="NDB191" s="1"/>
      <c r="NDC191" s="1"/>
      <c r="NDD191" s="1"/>
      <c r="NDE191" s="1"/>
      <c r="NDF191" s="1"/>
      <c r="NDG191" s="1"/>
      <c r="NDH191" s="1"/>
      <c r="NDI191" s="1"/>
      <c r="NDJ191" s="1"/>
      <c r="NDK191" s="1"/>
      <c r="NDL191" s="1"/>
      <c r="NDM191" s="1"/>
      <c r="NDN191" s="1"/>
      <c r="NDO191" s="1"/>
      <c r="NDP191" s="1"/>
      <c r="NDQ191" s="1"/>
      <c r="NDR191" s="1"/>
      <c r="NDS191" s="1"/>
      <c r="NDT191" s="1"/>
      <c r="NDU191" s="1"/>
      <c r="NDV191" s="1"/>
      <c r="NDW191" s="1"/>
      <c r="NDX191" s="1"/>
      <c r="NDY191" s="1"/>
      <c r="NDZ191" s="1"/>
      <c r="NEA191" s="1"/>
      <c r="NEB191" s="1"/>
      <c r="NEC191" s="1"/>
      <c r="NED191" s="1"/>
      <c r="NEE191" s="1"/>
      <c r="NEF191" s="1"/>
      <c r="NEG191" s="1"/>
      <c r="NEH191" s="1"/>
      <c r="NEI191" s="1"/>
      <c r="NEJ191" s="1"/>
      <c r="NEK191" s="1"/>
      <c r="NEL191" s="1"/>
      <c r="NEM191" s="1"/>
      <c r="NEN191" s="1"/>
      <c r="NEO191" s="1"/>
      <c r="NEP191" s="1"/>
      <c r="NEQ191" s="1"/>
      <c r="NER191" s="1"/>
      <c r="NES191" s="1"/>
      <c r="NET191" s="1"/>
      <c r="NEU191" s="1"/>
      <c r="NEV191" s="1"/>
      <c r="NEW191" s="1"/>
      <c r="NEX191" s="1"/>
      <c r="NEY191" s="1"/>
      <c r="NEZ191" s="1"/>
      <c r="NFA191" s="1"/>
      <c r="NFB191" s="1"/>
      <c r="NFC191" s="1"/>
      <c r="NFD191" s="1"/>
      <c r="NFE191" s="1"/>
      <c r="NFF191" s="1"/>
      <c r="NFG191" s="1"/>
      <c r="NFH191" s="1"/>
      <c r="NFI191" s="1"/>
      <c r="NFJ191" s="1"/>
      <c r="NFK191" s="1"/>
      <c r="NFL191" s="1"/>
      <c r="NFM191" s="1"/>
      <c r="NFN191" s="1"/>
      <c r="NFO191" s="1"/>
      <c r="NFP191" s="1"/>
      <c r="NFQ191" s="1"/>
      <c r="NFR191" s="1"/>
      <c r="NFS191" s="1"/>
      <c r="NFT191" s="1"/>
      <c r="NFU191" s="1"/>
      <c r="NFV191" s="1"/>
      <c r="NFW191" s="1"/>
      <c r="NFX191" s="1"/>
      <c r="NFY191" s="1"/>
      <c r="NFZ191" s="1"/>
      <c r="NGA191" s="1"/>
      <c r="NGB191" s="1"/>
      <c r="NGC191" s="1"/>
      <c r="NGD191" s="1"/>
      <c r="NGE191" s="1"/>
      <c r="NGF191" s="1"/>
      <c r="NGG191" s="1"/>
      <c r="NGH191" s="1"/>
      <c r="NGI191" s="1"/>
      <c r="NGJ191" s="1"/>
      <c r="NGK191" s="1"/>
      <c r="NGL191" s="1"/>
      <c r="NGM191" s="1"/>
      <c r="NGN191" s="1"/>
      <c r="NGO191" s="1"/>
      <c r="NGP191" s="1"/>
      <c r="NGQ191" s="1"/>
      <c r="NGR191" s="1"/>
      <c r="NGS191" s="1"/>
      <c r="NGT191" s="1"/>
      <c r="NGU191" s="1"/>
      <c r="NGV191" s="1"/>
      <c r="NGW191" s="1"/>
      <c r="NGX191" s="1"/>
      <c r="NGY191" s="1"/>
      <c r="NGZ191" s="1"/>
      <c r="NHA191" s="1"/>
      <c r="NHB191" s="1"/>
      <c r="NHC191" s="1"/>
      <c r="NHD191" s="1"/>
      <c r="NHE191" s="1"/>
      <c r="NHF191" s="1"/>
      <c r="NHG191" s="1"/>
      <c r="NHH191" s="1"/>
      <c r="NHI191" s="1"/>
      <c r="NHJ191" s="1"/>
      <c r="NHK191" s="1"/>
      <c r="NHL191" s="1"/>
      <c r="NHM191" s="1"/>
      <c r="NHN191" s="1"/>
      <c r="NHO191" s="1"/>
      <c r="NHP191" s="1"/>
      <c r="NHQ191" s="1"/>
      <c r="NHR191" s="1"/>
      <c r="NHS191" s="1"/>
      <c r="NHT191" s="1"/>
      <c r="NHU191" s="1"/>
      <c r="NHV191" s="1"/>
      <c r="NHW191" s="1"/>
      <c r="NHX191" s="1"/>
      <c r="NHY191" s="1"/>
      <c r="NHZ191" s="1"/>
      <c r="NIA191" s="1"/>
      <c r="NIB191" s="1"/>
      <c r="NIC191" s="1"/>
      <c r="NID191" s="1"/>
      <c r="NIE191" s="1"/>
      <c r="NIF191" s="1"/>
      <c r="NIG191" s="1"/>
      <c r="NIH191" s="1"/>
      <c r="NII191" s="1"/>
      <c r="NIJ191" s="1"/>
      <c r="NIK191" s="1"/>
      <c r="NIL191" s="1"/>
      <c r="NIM191" s="1"/>
      <c r="NIN191" s="1"/>
      <c r="NIO191" s="1"/>
      <c r="NIP191" s="1"/>
      <c r="NIQ191" s="1"/>
      <c r="NIR191" s="1"/>
      <c r="NIS191" s="1"/>
      <c r="NIT191" s="1"/>
      <c r="NIU191" s="1"/>
      <c r="NIV191" s="1"/>
      <c r="NIW191" s="1"/>
      <c r="NIX191" s="1"/>
      <c r="NIY191" s="1"/>
      <c r="NIZ191" s="1"/>
      <c r="NJA191" s="1"/>
      <c r="NJB191" s="1"/>
      <c r="NJC191" s="1"/>
      <c r="NJD191" s="1"/>
      <c r="NJE191" s="1"/>
      <c r="NJF191" s="1"/>
      <c r="NJG191" s="1"/>
      <c r="NJH191" s="1"/>
      <c r="NJI191" s="1"/>
      <c r="NJJ191" s="1"/>
      <c r="NJK191" s="1"/>
      <c r="NJL191" s="1"/>
      <c r="NJM191" s="1"/>
      <c r="NJN191" s="1"/>
      <c r="NJO191" s="1"/>
      <c r="NJP191" s="1"/>
      <c r="NJQ191" s="1"/>
      <c r="NJR191" s="1"/>
      <c r="NJS191" s="1"/>
      <c r="NJT191" s="1"/>
      <c r="NJU191" s="1"/>
      <c r="NJV191" s="1"/>
      <c r="NJW191" s="1"/>
      <c r="NJX191" s="1"/>
      <c r="NJY191" s="1"/>
      <c r="NJZ191" s="1"/>
      <c r="NKA191" s="1"/>
      <c r="NKB191" s="1"/>
      <c r="NKC191" s="1"/>
      <c r="NKD191" s="1"/>
      <c r="NKE191" s="1"/>
      <c r="NKF191" s="1"/>
      <c r="NKG191" s="1"/>
      <c r="NKH191" s="1"/>
      <c r="NKI191" s="1"/>
      <c r="NKJ191" s="1"/>
      <c r="NKK191" s="1"/>
      <c r="NKL191" s="1"/>
      <c r="NKM191" s="1"/>
      <c r="NKN191" s="1"/>
      <c r="NKO191" s="1"/>
      <c r="NKP191" s="1"/>
      <c r="NKQ191" s="1"/>
      <c r="NKR191" s="1"/>
      <c r="NKS191" s="1"/>
      <c r="NKT191" s="1"/>
      <c r="NKU191" s="1"/>
      <c r="NKV191" s="1"/>
      <c r="NKW191" s="1"/>
      <c r="NKX191" s="1"/>
      <c r="NKY191" s="1"/>
      <c r="NKZ191" s="1"/>
      <c r="NLA191" s="1"/>
      <c r="NLB191" s="1"/>
      <c r="NLC191" s="1"/>
      <c r="NLD191" s="1"/>
      <c r="NLE191" s="1"/>
      <c r="NLF191" s="1"/>
      <c r="NLG191" s="1"/>
      <c r="NLH191" s="1"/>
      <c r="NLI191" s="1"/>
      <c r="NLJ191" s="1"/>
      <c r="NLK191" s="1"/>
      <c r="NLL191" s="1"/>
      <c r="NLM191" s="1"/>
      <c r="NLN191" s="1"/>
      <c r="NLO191" s="1"/>
      <c r="NLP191" s="1"/>
      <c r="NLQ191" s="1"/>
      <c r="NLR191" s="1"/>
      <c r="NLS191" s="1"/>
      <c r="NLT191" s="1"/>
      <c r="NLU191" s="1"/>
      <c r="NLV191" s="1"/>
      <c r="NLW191" s="1"/>
      <c r="NLX191" s="1"/>
      <c r="NLY191" s="1"/>
      <c r="NLZ191" s="1"/>
      <c r="NMA191" s="1"/>
      <c r="NMB191" s="1"/>
      <c r="NMC191" s="1"/>
      <c r="NMD191" s="1"/>
      <c r="NME191" s="1"/>
      <c r="NMF191" s="1"/>
      <c r="NMG191" s="1"/>
      <c r="NMH191" s="1"/>
      <c r="NMI191" s="1"/>
      <c r="NMJ191" s="1"/>
      <c r="NMK191" s="1"/>
      <c r="NML191" s="1"/>
      <c r="NMM191" s="1"/>
      <c r="NMN191" s="1"/>
      <c r="NMO191" s="1"/>
      <c r="NMP191" s="1"/>
      <c r="NMQ191" s="1"/>
      <c r="NMR191" s="1"/>
      <c r="NMS191" s="1"/>
      <c r="NMT191" s="1"/>
      <c r="NMU191" s="1"/>
      <c r="NMV191" s="1"/>
      <c r="NMW191" s="1"/>
      <c r="NMX191" s="1"/>
      <c r="NMY191" s="1"/>
      <c r="NMZ191" s="1"/>
      <c r="NNA191" s="1"/>
      <c r="NNB191" s="1"/>
      <c r="NNC191" s="1"/>
      <c r="NND191" s="1"/>
      <c r="NNE191" s="1"/>
      <c r="NNF191" s="1"/>
      <c r="NNG191" s="1"/>
      <c r="NNH191" s="1"/>
      <c r="NNI191" s="1"/>
      <c r="NNJ191" s="1"/>
      <c r="NNK191" s="1"/>
      <c r="NNL191" s="1"/>
      <c r="NNM191" s="1"/>
      <c r="NNN191" s="1"/>
      <c r="NNO191" s="1"/>
      <c r="NNP191" s="1"/>
      <c r="NNQ191" s="1"/>
      <c r="NNR191" s="1"/>
      <c r="NNS191" s="1"/>
      <c r="NNT191" s="1"/>
      <c r="NNU191" s="1"/>
      <c r="NNV191" s="1"/>
      <c r="NNW191" s="1"/>
      <c r="NNX191" s="1"/>
      <c r="NNY191" s="1"/>
      <c r="NNZ191" s="1"/>
      <c r="NOA191" s="1"/>
      <c r="NOB191" s="1"/>
      <c r="NOC191" s="1"/>
      <c r="NOD191" s="1"/>
      <c r="NOE191" s="1"/>
      <c r="NOF191" s="1"/>
      <c r="NOG191" s="1"/>
      <c r="NOH191" s="1"/>
      <c r="NOI191" s="1"/>
      <c r="NOJ191" s="1"/>
      <c r="NOK191" s="1"/>
      <c r="NOL191" s="1"/>
      <c r="NOM191" s="1"/>
      <c r="NON191" s="1"/>
      <c r="NOO191" s="1"/>
      <c r="NOP191" s="1"/>
      <c r="NOQ191" s="1"/>
      <c r="NOR191" s="1"/>
      <c r="NOS191" s="1"/>
      <c r="NOT191" s="1"/>
      <c r="NOU191" s="1"/>
      <c r="NOV191" s="1"/>
      <c r="NOW191" s="1"/>
      <c r="NOX191" s="1"/>
      <c r="NOY191" s="1"/>
      <c r="NOZ191" s="1"/>
      <c r="NPA191" s="1"/>
      <c r="NPB191" s="1"/>
      <c r="NPC191" s="1"/>
      <c r="NPD191" s="1"/>
      <c r="NPE191" s="1"/>
      <c r="NPF191" s="1"/>
      <c r="NPG191" s="1"/>
      <c r="NPH191" s="1"/>
      <c r="NPI191" s="1"/>
      <c r="NPJ191" s="1"/>
      <c r="NPK191" s="1"/>
      <c r="NPL191" s="1"/>
      <c r="NPM191" s="1"/>
      <c r="NPN191" s="1"/>
      <c r="NPO191" s="1"/>
      <c r="NPP191" s="1"/>
      <c r="NPQ191" s="1"/>
      <c r="NPR191" s="1"/>
      <c r="NPS191" s="1"/>
      <c r="NPT191" s="1"/>
      <c r="NPU191" s="1"/>
      <c r="NPV191" s="1"/>
      <c r="NPW191" s="1"/>
      <c r="NPX191" s="1"/>
      <c r="NPY191" s="1"/>
      <c r="NPZ191" s="1"/>
      <c r="NQA191" s="1"/>
      <c r="NQB191" s="1"/>
      <c r="NQC191" s="1"/>
      <c r="NQD191" s="1"/>
      <c r="NQE191" s="1"/>
      <c r="NQF191" s="1"/>
      <c r="NQG191" s="1"/>
      <c r="NQH191" s="1"/>
      <c r="NQI191" s="1"/>
      <c r="NQJ191" s="1"/>
      <c r="NQK191" s="1"/>
      <c r="NQL191" s="1"/>
      <c r="NQM191" s="1"/>
      <c r="NQN191" s="1"/>
      <c r="NQO191" s="1"/>
      <c r="NQP191" s="1"/>
      <c r="NQQ191" s="1"/>
      <c r="NQR191" s="1"/>
      <c r="NQS191" s="1"/>
      <c r="NQT191" s="1"/>
      <c r="NQU191" s="1"/>
      <c r="NQV191" s="1"/>
      <c r="NQW191" s="1"/>
      <c r="NQX191" s="1"/>
      <c r="NQY191" s="1"/>
      <c r="NQZ191" s="1"/>
      <c r="NRA191" s="1"/>
      <c r="NRB191" s="1"/>
      <c r="NRC191" s="1"/>
      <c r="NRD191" s="1"/>
      <c r="NRE191" s="1"/>
      <c r="NRF191" s="1"/>
      <c r="NRG191" s="1"/>
      <c r="NRH191" s="1"/>
      <c r="NRI191" s="1"/>
      <c r="NRJ191" s="1"/>
      <c r="NRK191" s="1"/>
      <c r="NRL191" s="1"/>
      <c r="NRM191" s="1"/>
      <c r="NRN191" s="1"/>
      <c r="NRO191" s="1"/>
      <c r="NRP191" s="1"/>
      <c r="NRQ191" s="1"/>
      <c r="NRR191" s="1"/>
      <c r="NRS191" s="1"/>
      <c r="NRT191" s="1"/>
      <c r="NRU191" s="1"/>
      <c r="NRV191" s="1"/>
      <c r="NRW191" s="1"/>
      <c r="NRX191" s="1"/>
      <c r="NRY191" s="1"/>
      <c r="NRZ191" s="1"/>
      <c r="NSA191" s="1"/>
      <c r="NSB191" s="1"/>
      <c r="NSC191" s="1"/>
      <c r="NSD191" s="1"/>
      <c r="NSE191" s="1"/>
      <c r="NSF191" s="1"/>
      <c r="NSG191" s="1"/>
      <c r="NSH191" s="1"/>
      <c r="NSI191" s="1"/>
      <c r="NSJ191" s="1"/>
      <c r="NSK191" s="1"/>
      <c r="NSL191" s="1"/>
      <c r="NSM191" s="1"/>
      <c r="NSN191" s="1"/>
      <c r="NSO191" s="1"/>
      <c r="NSP191" s="1"/>
      <c r="NSQ191" s="1"/>
      <c r="NSR191" s="1"/>
      <c r="NSS191" s="1"/>
      <c r="NST191" s="1"/>
      <c r="NSU191" s="1"/>
      <c r="NSV191" s="1"/>
      <c r="NSW191" s="1"/>
      <c r="NSX191" s="1"/>
      <c r="NSY191" s="1"/>
      <c r="NSZ191" s="1"/>
      <c r="NTA191" s="1"/>
      <c r="NTB191" s="1"/>
      <c r="NTC191" s="1"/>
      <c r="NTD191" s="1"/>
      <c r="NTE191" s="1"/>
      <c r="NTF191" s="1"/>
      <c r="NTG191" s="1"/>
      <c r="NTH191" s="1"/>
      <c r="NTI191" s="1"/>
      <c r="NTJ191" s="1"/>
      <c r="NTK191" s="1"/>
      <c r="NTL191" s="1"/>
      <c r="NTM191" s="1"/>
      <c r="NTN191" s="1"/>
      <c r="NTO191" s="1"/>
      <c r="NTP191" s="1"/>
      <c r="NTQ191" s="1"/>
      <c r="NTR191" s="1"/>
      <c r="NTS191" s="1"/>
      <c r="NTT191" s="1"/>
      <c r="NTU191" s="1"/>
      <c r="NTV191" s="1"/>
      <c r="NTW191" s="1"/>
      <c r="NTX191" s="1"/>
      <c r="NTY191" s="1"/>
      <c r="NTZ191" s="1"/>
      <c r="NUA191" s="1"/>
      <c r="NUB191" s="1"/>
      <c r="NUC191" s="1"/>
      <c r="NUD191" s="1"/>
      <c r="NUE191" s="1"/>
      <c r="NUF191" s="1"/>
      <c r="NUG191" s="1"/>
      <c r="NUH191" s="1"/>
      <c r="NUI191" s="1"/>
      <c r="NUJ191" s="1"/>
      <c r="NUK191" s="1"/>
      <c r="NUL191" s="1"/>
      <c r="NUM191" s="1"/>
      <c r="NUN191" s="1"/>
      <c r="NUO191" s="1"/>
      <c r="NUP191" s="1"/>
      <c r="NUQ191" s="1"/>
      <c r="NUR191" s="1"/>
      <c r="NUS191" s="1"/>
      <c r="NUT191" s="1"/>
      <c r="NUU191" s="1"/>
      <c r="NUV191" s="1"/>
      <c r="NUW191" s="1"/>
      <c r="NUX191" s="1"/>
      <c r="NUY191" s="1"/>
      <c r="NUZ191" s="1"/>
      <c r="NVA191" s="1"/>
      <c r="NVB191" s="1"/>
      <c r="NVC191" s="1"/>
      <c r="NVD191" s="1"/>
      <c r="NVE191" s="1"/>
      <c r="NVF191" s="1"/>
      <c r="NVG191" s="1"/>
      <c r="NVH191" s="1"/>
      <c r="NVI191" s="1"/>
      <c r="NVJ191" s="1"/>
      <c r="NVK191" s="1"/>
      <c r="NVL191" s="1"/>
      <c r="NVM191" s="1"/>
      <c r="NVN191" s="1"/>
      <c r="NVO191" s="1"/>
      <c r="NVP191" s="1"/>
      <c r="NVQ191" s="1"/>
      <c r="NVR191" s="1"/>
      <c r="NVS191" s="1"/>
      <c r="NVT191" s="1"/>
      <c r="NVU191" s="1"/>
      <c r="NVV191" s="1"/>
      <c r="NVW191" s="1"/>
      <c r="NVX191" s="1"/>
      <c r="NVY191" s="1"/>
      <c r="NVZ191" s="1"/>
      <c r="NWA191" s="1"/>
      <c r="NWB191" s="1"/>
      <c r="NWC191" s="1"/>
      <c r="NWD191" s="1"/>
      <c r="NWE191" s="1"/>
      <c r="NWF191" s="1"/>
      <c r="NWG191" s="1"/>
      <c r="NWH191" s="1"/>
      <c r="NWI191" s="1"/>
      <c r="NWJ191" s="1"/>
      <c r="NWK191" s="1"/>
      <c r="NWL191" s="1"/>
      <c r="NWM191" s="1"/>
      <c r="NWN191" s="1"/>
      <c r="NWO191" s="1"/>
      <c r="NWP191" s="1"/>
      <c r="NWQ191" s="1"/>
      <c r="NWR191" s="1"/>
      <c r="NWS191" s="1"/>
      <c r="NWT191" s="1"/>
      <c r="NWU191" s="1"/>
      <c r="NWV191" s="1"/>
      <c r="NWW191" s="1"/>
      <c r="NWX191" s="1"/>
      <c r="NWY191" s="1"/>
      <c r="NWZ191" s="1"/>
      <c r="NXA191" s="1"/>
      <c r="NXB191" s="1"/>
      <c r="NXC191" s="1"/>
      <c r="NXD191" s="1"/>
      <c r="NXE191" s="1"/>
      <c r="NXF191" s="1"/>
      <c r="NXG191" s="1"/>
      <c r="NXH191" s="1"/>
      <c r="NXI191" s="1"/>
      <c r="NXJ191" s="1"/>
      <c r="NXK191" s="1"/>
      <c r="NXL191" s="1"/>
      <c r="NXM191" s="1"/>
      <c r="NXN191" s="1"/>
      <c r="NXO191" s="1"/>
      <c r="NXP191" s="1"/>
      <c r="NXQ191" s="1"/>
      <c r="NXR191" s="1"/>
      <c r="NXS191" s="1"/>
      <c r="NXT191" s="1"/>
      <c r="NXU191" s="1"/>
      <c r="NXV191" s="1"/>
      <c r="NXW191" s="1"/>
      <c r="NXX191" s="1"/>
      <c r="NXY191" s="1"/>
      <c r="NXZ191" s="1"/>
      <c r="NYA191" s="1"/>
      <c r="NYB191" s="1"/>
      <c r="NYC191" s="1"/>
      <c r="NYD191" s="1"/>
      <c r="NYE191" s="1"/>
      <c r="NYF191" s="1"/>
      <c r="NYG191" s="1"/>
      <c r="NYH191" s="1"/>
      <c r="NYI191" s="1"/>
      <c r="NYJ191" s="1"/>
      <c r="NYK191" s="1"/>
      <c r="NYL191" s="1"/>
      <c r="NYM191" s="1"/>
      <c r="NYN191" s="1"/>
      <c r="NYO191" s="1"/>
      <c r="NYP191" s="1"/>
      <c r="NYQ191" s="1"/>
      <c r="NYR191" s="1"/>
      <c r="NYS191" s="1"/>
      <c r="NYT191" s="1"/>
      <c r="NYU191" s="1"/>
      <c r="NYV191" s="1"/>
      <c r="NYW191" s="1"/>
      <c r="NYX191" s="1"/>
      <c r="NYY191" s="1"/>
      <c r="NYZ191" s="1"/>
      <c r="NZA191" s="1"/>
      <c r="NZB191" s="1"/>
      <c r="NZC191" s="1"/>
      <c r="NZD191" s="1"/>
      <c r="NZE191" s="1"/>
      <c r="NZF191" s="1"/>
      <c r="NZG191" s="1"/>
      <c r="NZH191" s="1"/>
      <c r="NZI191" s="1"/>
      <c r="NZJ191" s="1"/>
      <c r="NZK191" s="1"/>
      <c r="NZL191" s="1"/>
      <c r="NZM191" s="1"/>
      <c r="NZN191" s="1"/>
      <c r="NZO191" s="1"/>
      <c r="NZP191" s="1"/>
      <c r="NZQ191" s="1"/>
      <c r="NZR191" s="1"/>
      <c r="NZS191" s="1"/>
      <c r="NZT191" s="1"/>
      <c r="NZU191" s="1"/>
      <c r="NZV191" s="1"/>
      <c r="NZW191" s="1"/>
      <c r="NZX191" s="1"/>
      <c r="NZY191" s="1"/>
      <c r="NZZ191" s="1"/>
      <c r="OAA191" s="1"/>
      <c r="OAB191" s="1"/>
      <c r="OAC191" s="1"/>
      <c r="OAD191" s="1"/>
      <c r="OAE191" s="1"/>
      <c r="OAF191" s="1"/>
      <c r="OAG191" s="1"/>
      <c r="OAH191" s="1"/>
      <c r="OAI191" s="1"/>
      <c r="OAJ191" s="1"/>
      <c r="OAK191" s="1"/>
      <c r="OAL191" s="1"/>
      <c r="OAM191" s="1"/>
      <c r="OAN191" s="1"/>
      <c r="OAO191" s="1"/>
      <c r="OAP191" s="1"/>
      <c r="OAQ191" s="1"/>
      <c r="OAR191" s="1"/>
      <c r="OAS191" s="1"/>
      <c r="OAT191" s="1"/>
      <c r="OAU191" s="1"/>
      <c r="OAV191" s="1"/>
      <c r="OAW191" s="1"/>
      <c r="OAX191" s="1"/>
      <c r="OAY191" s="1"/>
      <c r="OAZ191" s="1"/>
      <c r="OBA191" s="1"/>
      <c r="OBB191" s="1"/>
      <c r="OBC191" s="1"/>
      <c r="OBD191" s="1"/>
      <c r="OBE191" s="1"/>
      <c r="OBF191" s="1"/>
      <c r="OBG191" s="1"/>
      <c r="OBH191" s="1"/>
      <c r="OBI191" s="1"/>
      <c r="OBJ191" s="1"/>
      <c r="OBK191" s="1"/>
      <c r="OBL191" s="1"/>
      <c r="OBM191" s="1"/>
      <c r="OBN191" s="1"/>
      <c r="OBO191" s="1"/>
      <c r="OBP191" s="1"/>
      <c r="OBQ191" s="1"/>
      <c r="OBR191" s="1"/>
      <c r="OBS191" s="1"/>
      <c r="OBT191" s="1"/>
      <c r="OBU191" s="1"/>
      <c r="OBV191" s="1"/>
      <c r="OBW191" s="1"/>
      <c r="OBX191" s="1"/>
      <c r="OBY191" s="1"/>
      <c r="OBZ191" s="1"/>
      <c r="OCA191" s="1"/>
      <c r="OCB191" s="1"/>
      <c r="OCC191" s="1"/>
      <c r="OCD191" s="1"/>
      <c r="OCE191" s="1"/>
      <c r="OCF191" s="1"/>
      <c r="OCG191" s="1"/>
      <c r="OCH191" s="1"/>
      <c r="OCI191" s="1"/>
      <c r="OCJ191" s="1"/>
      <c r="OCK191" s="1"/>
      <c r="OCL191" s="1"/>
      <c r="OCM191" s="1"/>
      <c r="OCN191" s="1"/>
      <c r="OCO191" s="1"/>
      <c r="OCP191" s="1"/>
      <c r="OCQ191" s="1"/>
      <c r="OCR191" s="1"/>
      <c r="OCS191" s="1"/>
      <c r="OCT191" s="1"/>
      <c r="OCU191" s="1"/>
      <c r="OCV191" s="1"/>
      <c r="OCW191" s="1"/>
      <c r="OCX191" s="1"/>
      <c r="OCY191" s="1"/>
      <c r="OCZ191" s="1"/>
      <c r="ODA191" s="1"/>
      <c r="ODB191" s="1"/>
      <c r="ODC191" s="1"/>
      <c r="ODD191" s="1"/>
      <c r="ODE191" s="1"/>
      <c r="ODF191" s="1"/>
      <c r="ODG191" s="1"/>
      <c r="ODH191" s="1"/>
      <c r="ODI191" s="1"/>
      <c r="ODJ191" s="1"/>
      <c r="ODK191" s="1"/>
      <c r="ODL191" s="1"/>
      <c r="ODM191" s="1"/>
      <c r="ODN191" s="1"/>
      <c r="ODO191" s="1"/>
      <c r="ODP191" s="1"/>
      <c r="ODQ191" s="1"/>
      <c r="ODR191" s="1"/>
      <c r="ODS191" s="1"/>
      <c r="ODT191" s="1"/>
      <c r="ODU191" s="1"/>
      <c r="ODV191" s="1"/>
      <c r="ODW191" s="1"/>
      <c r="ODX191" s="1"/>
      <c r="ODY191" s="1"/>
      <c r="ODZ191" s="1"/>
      <c r="OEA191" s="1"/>
      <c r="OEB191" s="1"/>
      <c r="OEC191" s="1"/>
      <c r="OED191" s="1"/>
      <c r="OEE191" s="1"/>
      <c r="OEF191" s="1"/>
      <c r="OEG191" s="1"/>
      <c r="OEH191" s="1"/>
      <c r="OEI191" s="1"/>
      <c r="OEJ191" s="1"/>
      <c r="OEK191" s="1"/>
      <c r="OEL191" s="1"/>
      <c r="OEM191" s="1"/>
      <c r="OEN191" s="1"/>
      <c r="OEO191" s="1"/>
      <c r="OEP191" s="1"/>
      <c r="OEQ191" s="1"/>
      <c r="OER191" s="1"/>
      <c r="OES191" s="1"/>
      <c r="OET191" s="1"/>
      <c r="OEU191" s="1"/>
      <c r="OEV191" s="1"/>
      <c r="OEW191" s="1"/>
      <c r="OEX191" s="1"/>
      <c r="OEY191" s="1"/>
      <c r="OEZ191" s="1"/>
      <c r="OFA191" s="1"/>
      <c r="OFB191" s="1"/>
      <c r="OFC191" s="1"/>
      <c r="OFD191" s="1"/>
      <c r="OFE191" s="1"/>
      <c r="OFF191" s="1"/>
      <c r="OFG191" s="1"/>
      <c r="OFH191" s="1"/>
      <c r="OFI191" s="1"/>
      <c r="OFJ191" s="1"/>
      <c r="OFK191" s="1"/>
      <c r="OFL191" s="1"/>
      <c r="OFM191" s="1"/>
      <c r="OFN191" s="1"/>
      <c r="OFO191" s="1"/>
      <c r="OFP191" s="1"/>
      <c r="OFQ191" s="1"/>
      <c r="OFR191" s="1"/>
      <c r="OFS191" s="1"/>
      <c r="OFT191" s="1"/>
      <c r="OFU191" s="1"/>
      <c r="OFV191" s="1"/>
      <c r="OFW191" s="1"/>
      <c r="OFX191" s="1"/>
      <c r="OFY191" s="1"/>
      <c r="OFZ191" s="1"/>
      <c r="OGA191" s="1"/>
      <c r="OGB191" s="1"/>
      <c r="OGC191" s="1"/>
      <c r="OGD191" s="1"/>
      <c r="OGE191" s="1"/>
      <c r="OGF191" s="1"/>
      <c r="OGG191" s="1"/>
      <c r="OGH191" s="1"/>
      <c r="OGI191" s="1"/>
      <c r="OGJ191" s="1"/>
      <c r="OGK191" s="1"/>
      <c r="OGL191" s="1"/>
      <c r="OGM191" s="1"/>
      <c r="OGN191" s="1"/>
      <c r="OGO191" s="1"/>
      <c r="OGP191" s="1"/>
      <c r="OGQ191" s="1"/>
      <c r="OGR191" s="1"/>
      <c r="OGS191" s="1"/>
      <c r="OGT191" s="1"/>
      <c r="OGU191" s="1"/>
      <c r="OGV191" s="1"/>
      <c r="OGW191" s="1"/>
      <c r="OGX191" s="1"/>
      <c r="OGY191" s="1"/>
      <c r="OGZ191" s="1"/>
      <c r="OHA191" s="1"/>
      <c r="OHB191" s="1"/>
      <c r="OHC191" s="1"/>
      <c r="OHD191" s="1"/>
      <c r="OHE191" s="1"/>
      <c r="OHF191" s="1"/>
      <c r="OHG191" s="1"/>
      <c r="OHH191" s="1"/>
      <c r="OHI191" s="1"/>
      <c r="OHJ191" s="1"/>
      <c r="OHK191" s="1"/>
      <c r="OHL191" s="1"/>
      <c r="OHM191" s="1"/>
      <c r="OHN191" s="1"/>
      <c r="OHO191" s="1"/>
      <c r="OHP191" s="1"/>
      <c r="OHQ191" s="1"/>
      <c r="OHR191" s="1"/>
      <c r="OHS191" s="1"/>
      <c r="OHT191" s="1"/>
      <c r="OHU191" s="1"/>
      <c r="OHV191" s="1"/>
      <c r="OHW191" s="1"/>
      <c r="OHX191" s="1"/>
      <c r="OHY191" s="1"/>
      <c r="OHZ191" s="1"/>
      <c r="OIA191" s="1"/>
      <c r="OIB191" s="1"/>
      <c r="OIC191" s="1"/>
      <c r="OID191" s="1"/>
      <c r="OIE191" s="1"/>
      <c r="OIF191" s="1"/>
      <c r="OIG191" s="1"/>
      <c r="OIH191" s="1"/>
      <c r="OII191" s="1"/>
      <c r="OIJ191" s="1"/>
      <c r="OIK191" s="1"/>
      <c r="OIL191" s="1"/>
      <c r="OIM191" s="1"/>
      <c r="OIN191" s="1"/>
      <c r="OIO191" s="1"/>
      <c r="OIP191" s="1"/>
      <c r="OIQ191" s="1"/>
      <c r="OIR191" s="1"/>
      <c r="OIS191" s="1"/>
      <c r="OIT191" s="1"/>
      <c r="OIU191" s="1"/>
      <c r="OIV191" s="1"/>
      <c r="OIW191" s="1"/>
      <c r="OIX191" s="1"/>
      <c r="OIY191" s="1"/>
      <c r="OIZ191" s="1"/>
      <c r="OJA191" s="1"/>
      <c r="OJB191" s="1"/>
      <c r="OJC191" s="1"/>
      <c r="OJD191" s="1"/>
      <c r="OJE191" s="1"/>
      <c r="OJF191" s="1"/>
      <c r="OJG191" s="1"/>
      <c r="OJH191" s="1"/>
      <c r="OJI191" s="1"/>
      <c r="OJJ191" s="1"/>
      <c r="OJK191" s="1"/>
      <c r="OJL191" s="1"/>
      <c r="OJM191" s="1"/>
      <c r="OJN191" s="1"/>
      <c r="OJO191" s="1"/>
      <c r="OJP191" s="1"/>
      <c r="OJQ191" s="1"/>
      <c r="OJR191" s="1"/>
      <c r="OJS191" s="1"/>
      <c r="OJT191" s="1"/>
      <c r="OJU191" s="1"/>
      <c r="OJV191" s="1"/>
      <c r="OJW191" s="1"/>
      <c r="OJX191" s="1"/>
      <c r="OJY191" s="1"/>
      <c r="OJZ191" s="1"/>
      <c r="OKA191" s="1"/>
      <c r="OKB191" s="1"/>
      <c r="OKC191" s="1"/>
      <c r="OKD191" s="1"/>
      <c r="OKE191" s="1"/>
      <c r="OKF191" s="1"/>
      <c r="OKG191" s="1"/>
      <c r="OKH191" s="1"/>
      <c r="OKI191" s="1"/>
      <c r="OKJ191" s="1"/>
      <c r="OKK191" s="1"/>
      <c r="OKL191" s="1"/>
      <c r="OKM191" s="1"/>
      <c r="OKN191" s="1"/>
      <c r="OKO191" s="1"/>
      <c r="OKP191" s="1"/>
      <c r="OKQ191" s="1"/>
      <c r="OKR191" s="1"/>
      <c r="OKS191" s="1"/>
      <c r="OKT191" s="1"/>
      <c r="OKU191" s="1"/>
      <c r="OKV191" s="1"/>
      <c r="OKW191" s="1"/>
      <c r="OKX191" s="1"/>
      <c r="OKY191" s="1"/>
      <c r="OKZ191" s="1"/>
      <c r="OLA191" s="1"/>
      <c r="OLB191" s="1"/>
      <c r="OLC191" s="1"/>
      <c r="OLD191" s="1"/>
      <c r="OLE191" s="1"/>
      <c r="OLF191" s="1"/>
      <c r="OLG191" s="1"/>
      <c r="OLH191" s="1"/>
      <c r="OLI191" s="1"/>
      <c r="OLJ191" s="1"/>
      <c r="OLK191" s="1"/>
      <c r="OLL191" s="1"/>
      <c r="OLM191" s="1"/>
      <c r="OLN191" s="1"/>
      <c r="OLO191" s="1"/>
      <c r="OLP191" s="1"/>
      <c r="OLQ191" s="1"/>
      <c r="OLR191" s="1"/>
      <c r="OLS191" s="1"/>
      <c r="OLT191" s="1"/>
      <c r="OLU191" s="1"/>
      <c r="OLV191" s="1"/>
      <c r="OLW191" s="1"/>
      <c r="OLX191" s="1"/>
      <c r="OLY191" s="1"/>
      <c r="OLZ191" s="1"/>
      <c r="OMA191" s="1"/>
      <c r="OMB191" s="1"/>
      <c r="OMC191" s="1"/>
      <c r="OMD191" s="1"/>
      <c r="OME191" s="1"/>
      <c r="OMF191" s="1"/>
      <c r="OMG191" s="1"/>
      <c r="OMH191" s="1"/>
      <c r="OMI191" s="1"/>
      <c r="OMJ191" s="1"/>
      <c r="OMK191" s="1"/>
      <c r="OML191" s="1"/>
      <c r="OMM191" s="1"/>
      <c r="OMN191" s="1"/>
      <c r="OMO191" s="1"/>
      <c r="OMP191" s="1"/>
      <c r="OMQ191" s="1"/>
      <c r="OMR191" s="1"/>
      <c r="OMS191" s="1"/>
      <c r="OMT191" s="1"/>
      <c r="OMU191" s="1"/>
      <c r="OMV191" s="1"/>
      <c r="OMW191" s="1"/>
      <c r="OMX191" s="1"/>
      <c r="OMY191" s="1"/>
      <c r="OMZ191" s="1"/>
      <c r="ONA191" s="1"/>
      <c r="ONB191" s="1"/>
      <c r="ONC191" s="1"/>
      <c r="OND191" s="1"/>
      <c r="ONE191" s="1"/>
      <c r="ONF191" s="1"/>
      <c r="ONG191" s="1"/>
      <c r="ONH191" s="1"/>
      <c r="ONI191" s="1"/>
      <c r="ONJ191" s="1"/>
      <c r="ONK191" s="1"/>
      <c r="ONL191" s="1"/>
      <c r="ONM191" s="1"/>
      <c r="ONN191" s="1"/>
      <c r="ONO191" s="1"/>
      <c r="ONP191" s="1"/>
      <c r="ONQ191" s="1"/>
      <c r="ONR191" s="1"/>
      <c r="ONS191" s="1"/>
      <c r="ONT191" s="1"/>
      <c r="ONU191" s="1"/>
      <c r="ONV191" s="1"/>
      <c r="ONW191" s="1"/>
      <c r="ONX191" s="1"/>
      <c r="ONY191" s="1"/>
      <c r="ONZ191" s="1"/>
      <c r="OOA191" s="1"/>
      <c r="OOB191" s="1"/>
      <c r="OOC191" s="1"/>
      <c r="OOD191" s="1"/>
      <c r="OOE191" s="1"/>
      <c r="OOF191" s="1"/>
      <c r="OOG191" s="1"/>
      <c r="OOH191" s="1"/>
      <c r="OOI191" s="1"/>
      <c r="OOJ191" s="1"/>
      <c r="OOK191" s="1"/>
      <c r="OOL191" s="1"/>
      <c r="OOM191" s="1"/>
      <c r="OON191" s="1"/>
      <c r="OOO191" s="1"/>
      <c r="OOP191" s="1"/>
      <c r="OOQ191" s="1"/>
      <c r="OOR191" s="1"/>
      <c r="OOS191" s="1"/>
      <c r="OOT191" s="1"/>
      <c r="OOU191" s="1"/>
      <c r="OOV191" s="1"/>
      <c r="OOW191" s="1"/>
      <c r="OOX191" s="1"/>
      <c r="OOY191" s="1"/>
      <c r="OOZ191" s="1"/>
      <c r="OPA191" s="1"/>
      <c r="OPB191" s="1"/>
      <c r="OPC191" s="1"/>
      <c r="OPD191" s="1"/>
      <c r="OPE191" s="1"/>
      <c r="OPF191" s="1"/>
      <c r="OPG191" s="1"/>
      <c r="OPH191" s="1"/>
      <c r="OPI191" s="1"/>
      <c r="OPJ191" s="1"/>
      <c r="OPK191" s="1"/>
      <c r="OPL191" s="1"/>
      <c r="OPM191" s="1"/>
      <c r="OPN191" s="1"/>
      <c r="OPO191" s="1"/>
      <c r="OPP191" s="1"/>
      <c r="OPQ191" s="1"/>
      <c r="OPR191" s="1"/>
      <c r="OPS191" s="1"/>
      <c r="OPT191" s="1"/>
      <c r="OPU191" s="1"/>
      <c r="OPV191" s="1"/>
      <c r="OPW191" s="1"/>
      <c r="OPX191" s="1"/>
      <c r="OPY191" s="1"/>
      <c r="OPZ191" s="1"/>
      <c r="OQA191" s="1"/>
      <c r="OQB191" s="1"/>
      <c r="OQC191" s="1"/>
      <c r="OQD191" s="1"/>
      <c r="OQE191" s="1"/>
      <c r="OQF191" s="1"/>
      <c r="OQG191" s="1"/>
      <c r="OQH191" s="1"/>
      <c r="OQI191" s="1"/>
      <c r="OQJ191" s="1"/>
      <c r="OQK191" s="1"/>
      <c r="OQL191" s="1"/>
      <c r="OQM191" s="1"/>
      <c r="OQN191" s="1"/>
      <c r="OQO191" s="1"/>
      <c r="OQP191" s="1"/>
      <c r="OQQ191" s="1"/>
      <c r="OQR191" s="1"/>
      <c r="OQS191" s="1"/>
      <c r="OQT191" s="1"/>
      <c r="OQU191" s="1"/>
      <c r="OQV191" s="1"/>
      <c r="OQW191" s="1"/>
      <c r="OQX191" s="1"/>
      <c r="OQY191" s="1"/>
      <c r="OQZ191" s="1"/>
      <c r="ORA191" s="1"/>
      <c r="ORB191" s="1"/>
      <c r="ORC191" s="1"/>
      <c r="ORD191" s="1"/>
      <c r="ORE191" s="1"/>
      <c r="ORF191" s="1"/>
      <c r="ORG191" s="1"/>
      <c r="ORH191" s="1"/>
      <c r="ORI191" s="1"/>
      <c r="ORJ191" s="1"/>
      <c r="ORK191" s="1"/>
      <c r="ORL191" s="1"/>
      <c r="ORM191" s="1"/>
      <c r="ORN191" s="1"/>
      <c r="ORO191" s="1"/>
      <c r="ORP191" s="1"/>
      <c r="ORQ191" s="1"/>
      <c r="ORR191" s="1"/>
      <c r="ORS191" s="1"/>
      <c r="ORT191" s="1"/>
      <c r="ORU191" s="1"/>
      <c r="ORV191" s="1"/>
      <c r="ORW191" s="1"/>
      <c r="ORX191" s="1"/>
      <c r="ORY191" s="1"/>
      <c r="ORZ191" s="1"/>
      <c r="OSA191" s="1"/>
      <c r="OSB191" s="1"/>
      <c r="OSC191" s="1"/>
      <c r="OSD191" s="1"/>
      <c r="OSE191" s="1"/>
      <c r="OSF191" s="1"/>
      <c r="OSG191" s="1"/>
      <c r="OSH191" s="1"/>
      <c r="OSI191" s="1"/>
      <c r="OSJ191" s="1"/>
      <c r="OSK191" s="1"/>
      <c r="OSL191" s="1"/>
      <c r="OSM191" s="1"/>
      <c r="OSN191" s="1"/>
      <c r="OSO191" s="1"/>
      <c r="OSP191" s="1"/>
      <c r="OSQ191" s="1"/>
      <c r="OSR191" s="1"/>
      <c r="OSS191" s="1"/>
      <c r="OST191" s="1"/>
      <c r="OSU191" s="1"/>
      <c r="OSV191" s="1"/>
      <c r="OSW191" s="1"/>
      <c r="OSX191" s="1"/>
      <c r="OSY191" s="1"/>
      <c r="OSZ191" s="1"/>
      <c r="OTA191" s="1"/>
      <c r="OTB191" s="1"/>
      <c r="OTC191" s="1"/>
      <c r="OTD191" s="1"/>
      <c r="OTE191" s="1"/>
      <c r="OTF191" s="1"/>
      <c r="OTG191" s="1"/>
      <c r="OTH191" s="1"/>
      <c r="OTI191" s="1"/>
      <c r="OTJ191" s="1"/>
      <c r="OTK191" s="1"/>
      <c r="OTL191" s="1"/>
      <c r="OTM191" s="1"/>
      <c r="OTN191" s="1"/>
      <c r="OTO191" s="1"/>
      <c r="OTP191" s="1"/>
      <c r="OTQ191" s="1"/>
      <c r="OTR191" s="1"/>
      <c r="OTS191" s="1"/>
      <c r="OTT191" s="1"/>
      <c r="OTU191" s="1"/>
      <c r="OTV191" s="1"/>
      <c r="OTW191" s="1"/>
      <c r="OTX191" s="1"/>
      <c r="OTY191" s="1"/>
      <c r="OTZ191" s="1"/>
      <c r="OUA191" s="1"/>
      <c r="OUB191" s="1"/>
      <c r="OUC191" s="1"/>
      <c r="OUD191" s="1"/>
      <c r="OUE191" s="1"/>
      <c r="OUF191" s="1"/>
      <c r="OUG191" s="1"/>
      <c r="OUH191" s="1"/>
      <c r="OUI191" s="1"/>
      <c r="OUJ191" s="1"/>
      <c r="OUK191" s="1"/>
      <c r="OUL191" s="1"/>
      <c r="OUM191" s="1"/>
      <c r="OUN191" s="1"/>
      <c r="OUO191" s="1"/>
      <c r="OUP191" s="1"/>
      <c r="OUQ191" s="1"/>
      <c r="OUR191" s="1"/>
      <c r="OUS191" s="1"/>
      <c r="OUT191" s="1"/>
      <c r="OUU191" s="1"/>
      <c r="OUV191" s="1"/>
      <c r="OUW191" s="1"/>
      <c r="OUX191" s="1"/>
      <c r="OUY191" s="1"/>
      <c r="OUZ191" s="1"/>
      <c r="OVA191" s="1"/>
      <c r="OVB191" s="1"/>
      <c r="OVC191" s="1"/>
      <c r="OVD191" s="1"/>
      <c r="OVE191" s="1"/>
      <c r="OVF191" s="1"/>
      <c r="OVG191" s="1"/>
      <c r="OVH191" s="1"/>
      <c r="OVI191" s="1"/>
      <c r="OVJ191" s="1"/>
      <c r="OVK191" s="1"/>
      <c r="OVL191" s="1"/>
      <c r="OVM191" s="1"/>
      <c r="OVN191" s="1"/>
      <c r="OVO191" s="1"/>
      <c r="OVP191" s="1"/>
      <c r="OVQ191" s="1"/>
      <c r="OVR191" s="1"/>
      <c r="OVS191" s="1"/>
      <c r="OVT191" s="1"/>
      <c r="OVU191" s="1"/>
      <c r="OVV191" s="1"/>
      <c r="OVW191" s="1"/>
      <c r="OVX191" s="1"/>
      <c r="OVY191" s="1"/>
      <c r="OVZ191" s="1"/>
      <c r="OWA191" s="1"/>
      <c r="OWB191" s="1"/>
      <c r="OWC191" s="1"/>
      <c r="OWD191" s="1"/>
      <c r="OWE191" s="1"/>
      <c r="OWF191" s="1"/>
      <c r="OWG191" s="1"/>
      <c r="OWH191" s="1"/>
      <c r="OWI191" s="1"/>
      <c r="OWJ191" s="1"/>
      <c r="OWK191" s="1"/>
      <c r="OWL191" s="1"/>
      <c r="OWM191" s="1"/>
      <c r="OWN191" s="1"/>
      <c r="OWO191" s="1"/>
      <c r="OWP191" s="1"/>
      <c r="OWQ191" s="1"/>
      <c r="OWR191" s="1"/>
      <c r="OWS191" s="1"/>
      <c r="OWT191" s="1"/>
      <c r="OWU191" s="1"/>
      <c r="OWV191" s="1"/>
      <c r="OWW191" s="1"/>
      <c r="OWX191" s="1"/>
      <c r="OWY191" s="1"/>
      <c r="OWZ191" s="1"/>
      <c r="OXA191" s="1"/>
      <c r="OXB191" s="1"/>
      <c r="OXC191" s="1"/>
      <c r="OXD191" s="1"/>
      <c r="OXE191" s="1"/>
      <c r="OXF191" s="1"/>
      <c r="OXG191" s="1"/>
      <c r="OXH191" s="1"/>
      <c r="OXI191" s="1"/>
      <c r="OXJ191" s="1"/>
      <c r="OXK191" s="1"/>
      <c r="OXL191" s="1"/>
      <c r="OXM191" s="1"/>
      <c r="OXN191" s="1"/>
      <c r="OXO191" s="1"/>
      <c r="OXP191" s="1"/>
      <c r="OXQ191" s="1"/>
      <c r="OXR191" s="1"/>
      <c r="OXS191" s="1"/>
      <c r="OXT191" s="1"/>
      <c r="OXU191" s="1"/>
      <c r="OXV191" s="1"/>
      <c r="OXW191" s="1"/>
      <c r="OXX191" s="1"/>
      <c r="OXY191" s="1"/>
      <c r="OXZ191" s="1"/>
      <c r="OYA191" s="1"/>
      <c r="OYB191" s="1"/>
      <c r="OYC191" s="1"/>
      <c r="OYD191" s="1"/>
      <c r="OYE191" s="1"/>
      <c r="OYF191" s="1"/>
      <c r="OYG191" s="1"/>
      <c r="OYH191" s="1"/>
      <c r="OYI191" s="1"/>
      <c r="OYJ191" s="1"/>
      <c r="OYK191" s="1"/>
      <c r="OYL191" s="1"/>
      <c r="OYM191" s="1"/>
      <c r="OYN191" s="1"/>
      <c r="OYO191" s="1"/>
      <c r="OYP191" s="1"/>
      <c r="OYQ191" s="1"/>
      <c r="OYR191" s="1"/>
      <c r="OYS191" s="1"/>
      <c r="OYT191" s="1"/>
      <c r="OYU191" s="1"/>
      <c r="OYV191" s="1"/>
      <c r="OYW191" s="1"/>
      <c r="OYX191" s="1"/>
      <c r="OYY191" s="1"/>
      <c r="OYZ191" s="1"/>
      <c r="OZA191" s="1"/>
      <c r="OZB191" s="1"/>
      <c r="OZC191" s="1"/>
      <c r="OZD191" s="1"/>
      <c r="OZE191" s="1"/>
      <c r="OZF191" s="1"/>
      <c r="OZG191" s="1"/>
      <c r="OZH191" s="1"/>
      <c r="OZI191" s="1"/>
      <c r="OZJ191" s="1"/>
      <c r="OZK191" s="1"/>
      <c r="OZL191" s="1"/>
      <c r="OZM191" s="1"/>
      <c r="OZN191" s="1"/>
      <c r="OZO191" s="1"/>
      <c r="OZP191" s="1"/>
      <c r="OZQ191" s="1"/>
      <c r="OZR191" s="1"/>
      <c r="OZS191" s="1"/>
      <c r="OZT191" s="1"/>
      <c r="OZU191" s="1"/>
      <c r="OZV191" s="1"/>
      <c r="OZW191" s="1"/>
      <c r="OZX191" s="1"/>
      <c r="OZY191" s="1"/>
      <c r="OZZ191" s="1"/>
      <c r="PAA191" s="1"/>
      <c r="PAB191" s="1"/>
      <c r="PAC191" s="1"/>
      <c r="PAD191" s="1"/>
      <c r="PAE191" s="1"/>
      <c r="PAF191" s="1"/>
      <c r="PAG191" s="1"/>
      <c r="PAH191" s="1"/>
      <c r="PAI191" s="1"/>
      <c r="PAJ191" s="1"/>
      <c r="PAK191" s="1"/>
      <c r="PAL191" s="1"/>
      <c r="PAM191" s="1"/>
      <c r="PAN191" s="1"/>
      <c r="PAO191" s="1"/>
      <c r="PAP191" s="1"/>
      <c r="PAQ191" s="1"/>
      <c r="PAR191" s="1"/>
      <c r="PAS191" s="1"/>
      <c r="PAT191" s="1"/>
      <c r="PAU191" s="1"/>
      <c r="PAV191" s="1"/>
      <c r="PAW191" s="1"/>
      <c r="PAX191" s="1"/>
      <c r="PAY191" s="1"/>
      <c r="PAZ191" s="1"/>
      <c r="PBA191" s="1"/>
      <c r="PBB191" s="1"/>
      <c r="PBC191" s="1"/>
      <c r="PBD191" s="1"/>
      <c r="PBE191" s="1"/>
      <c r="PBF191" s="1"/>
      <c r="PBG191" s="1"/>
      <c r="PBH191" s="1"/>
      <c r="PBI191" s="1"/>
      <c r="PBJ191" s="1"/>
      <c r="PBK191" s="1"/>
      <c r="PBL191" s="1"/>
      <c r="PBM191" s="1"/>
      <c r="PBN191" s="1"/>
      <c r="PBO191" s="1"/>
      <c r="PBP191" s="1"/>
      <c r="PBQ191" s="1"/>
      <c r="PBR191" s="1"/>
      <c r="PBS191" s="1"/>
      <c r="PBT191" s="1"/>
      <c r="PBU191" s="1"/>
      <c r="PBV191" s="1"/>
      <c r="PBW191" s="1"/>
      <c r="PBX191" s="1"/>
      <c r="PBY191" s="1"/>
      <c r="PBZ191" s="1"/>
      <c r="PCA191" s="1"/>
      <c r="PCB191" s="1"/>
      <c r="PCC191" s="1"/>
      <c r="PCD191" s="1"/>
      <c r="PCE191" s="1"/>
      <c r="PCF191" s="1"/>
      <c r="PCG191" s="1"/>
      <c r="PCH191" s="1"/>
      <c r="PCI191" s="1"/>
      <c r="PCJ191" s="1"/>
      <c r="PCK191" s="1"/>
      <c r="PCL191" s="1"/>
      <c r="PCM191" s="1"/>
      <c r="PCN191" s="1"/>
      <c r="PCO191" s="1"/>
      <c r="PCP191" s="1"/>
      <c r="PCQ191" s="1"/>
      <c r="PCR191" s="1"/>
      <c r="PCS191" s="1"/>
      <c r="PCT191" s="1"/>
      <c r="PCU191" s="1"/>
      <c r="PCV191" s="1"/>
      <c r="PCW191" s="1"/>
      <c r="PCX191" s="1"/>
      <c r="PCY191" s="1"/>
      <c r="PCZ191" s="1"/>
      <c r="PDA191" s="1"/>
      <c r="PDB191" s="1"/>
      <c r="PDC191" s="1"/>
      <c r="PDD191" s="1"/>
      <c r="PDE191" s="1"/>
      <c r="PDF191" s="1"/>
      <c r="PDG191" s="1"/>
      <c r="PDH191" s="1"/>
      <c r="PDI191" s="1"/>
      <c r="PDJ191" s="1"/>
      <c r="PDK191" s="1"/>
      <c r="PDL191" s="1"/>
      <c r="PDM191" s="1"/>
      <c r="PDN191" s="1"/>
      <c r="PDO191" s="1"/>
      <c r="PDP191" s="1"/>
      <c r="PDQ191" s="1"/>
      <c r="PDR191" s="1"/>
      <c r="PDS191" s="1"/>
      <c r="PDT191" s="1"/>
      <c r="PDU191" s="1"/>
      <c r="PDV191" s="1"/>
      <c r="PDW191" s="1"/>
      <c r="PDX191" s="1"/>
      <c r="PDY191" s="1"/>
      <c r="PDZ191" s="1"/>
      <c r="PEA191" s="1"/>
      <c r="PEB191" s="1"/>
      <c r="PEC191" s="1"/>
      <c r="PED191" s="1"/>
      <c r="PEE191" s="1"/>
      <c r="PEF191" s="1"/>
      <c r="PEG191" s="1"/>
      <c r="PEH191" s="1"/>
      <c r="PEI191" s="1"/>
      <c r="PEJ191" s="1"/>
      <c r="PEK191" s="1"/>
      <c r="PEL191" s="1"/>
      <c r="PEM191" s="1"/>
      <c r="PEN191" s="1"/>
      <c r="PEO191" s="1"/>
      <c r="PEP191" s="1"/>
      <c r="PEQ191" s="1"/>
      <c r="PER191" s="1"/>
      <c r="PES191" s="1"/>
      <c r="PET191" s="1"/>
      <c r="PEU191" s="1"/>
      <c r="PEV191" s="1"/>
      <c r="PEW191" s="1"/>
      <c r="PEX191" s="1"/>
      <c r="PEY191" s="1"/>
      <c r="PEZ191" s="1"/>
      <c r="PFA191" s="1"/>
      <c r="PFB191" s="1"/>
      <c r="PFC191" s="1"/>
      <c r="PFD191" s="1"/>
      <c r="PFE191" s="1"/>
      <c r="PFF191" s="1"/>
      <c r="PFG191" s="1"/>
      <c r="PFH191" s="1"/>
      <c r="PFI191" s="1"/>
      <c r="PFJ191" s="1"/>
      <c r="PFK191" s="1"/>
      <c r="PFL191" s="1"/>
      <c r="PFM191" s="1"/>
      <c r="PFN191" s="1"/>
      <c r="PFO191" s="1"/>
      <c r="PFP191" s="1"/>
      <c r="PFQ191" s="1"/>
      <c r="PFR191" s="1"/>
      <c r="PFS191" s="1"/>
      <c r="PFT191" s="1"/>
      <c r="PFU191" s="1"/>
      <c r="PFV191" s="1"/>
      <c r="PFW191" s="1"/>
      <c r="PFX191" s="1"/>
      <c r="PFY191" s="1"/>
      <c r="PFZ191" s="1"/>
      <c r="PGA191" s="1"/>
      <c r="PGB191" s="1"/>
      <c r="PGC191" s="1"/>
      <c r="PGD191" s="1"/>
      <c r="PGE191" s="1"/>
      <c r="PGF191" s="1"/>
      <c r="PGG191" s="1"/>
      <c r="PGH191" s="1"/>
      <c r="PGI191" s="1"/>
      <c r="PGJ191" s="1"/>
      <c r="PGK191" s="1"/>
      <c r="PGL191" s="1"/>
      <c r="PGM191" s="1"/>
      <c r="PGN191" s="1"/>
      <c r="PGO191" s="1"/>
      <c r="PGP191" s="1"/>
      <c r="PGQ191" s="1"/>
      <c r="PGR191" s="1"/>
      <c r="PGS191" s="1"/>
      <c r="PGT191" s="1"/>
      <c r="PGU191" s="1"/>
      <c r="PGV191" s="1"/>
      <c r="PGW191" s="1"/>
      <c r="PGX191" s="1"/>
      <c r="PGY191" s="1"/>
      <c r="PGZ191" s="1"/>
      <c r="PHA191" s="1"/>
      <c r="PHB191" s="1"/>
      <c r="PHC191" s="1"/>
      <c r="PHD191" s="1"/>
      <c r="PHE191" s="1"/>
      <c r="PHF191" s="1"/>
      <c r="PHG191" s="1"/>
      <c r="PHH191" s="1"/>
      <c r="PHI191" s="1"/>
      <c r="PHJ191" s="1"/>
      <c r="PHK191" s="1"/>
      <c r="PHL191" s="1"/>
      <c r="PHM191" s="1"/>
      <c r="PHN191" s="1"/>
      <c r="PHO191" s="1"/>
      <c r="PHP191" s="1"/>
      <c r="PHQ191" s="1"/>
      <c r="PHR191" s="1"/>
      <c r="PHS191" s="1"/>
      <c r="PHT191" s="1"/>
      <c r="PHU191" s="1"/>
      <c r="PHV191" s="1"/>
      <c r="PHW191" s="1"/>
      <c r="PHX191" s="1"/>
      <c r="PHY191" s="1"/>
      <c r="PHZ191" s="1"/>
      <c r="PIA191" s="1"/>
      <c r="PIB191" s="1"/>
      <c r="PIC191" s="1"/>
      <c r="PID191" s="1"/>
      <c r="PIE191" s="1"/>
      <c r="PIF191" s="1"/>
      <c r="PIG191" s="1"/>
      <c r="PIH191" s="1"/>
      <c r="PII191" s="1"/>
      <c r="PIJ191" s="1"/>
      <c r="PIK191" s="1"/>
      <c r="PIL191" s="1"/>
      <c r="PIM191" s="1"/>
      <c r="PIN191" s="1"/>
      <c r="PIO191" s="1"/>
      <c r="PIP191" s="1"/>
      <c r="PIQ191" s="1"/>
      <c r="PIR191" s="1"/>
      <c r="PIS191" s="1"/>
      <c r="PIT191" s="1"/>
      <c r="PIU191" s="1"/>
      <c r="PIV191" s="1"/>
      <c r="PIW191" s="1"/>
      <c r="PIX191" s="1"/>
      <c r="PIY191" s="1"/>
      <c r="PIZ191" s="1"/>
      <c r="PJA191" s="1"/>
      <c r="PJB191" s="1"/>
      <c r="PJC191" s="1"/>
      <c r="PJD191" s="1"/>
      <c r="PJE191" s="1"/>
      <c r="PJF191" s="1"/>
      <c r="PJG191" s="1"/>
      <c r="PJH191" s="1"/>
      <c r="PJI191" s="1"/>
      <c r="PJJ191" s="1"/>
      <c r="PJK191" s="1"/>
      <c r="PJL191" s="1"/>
      <c r="PJM191" s="1"/>
      <c r="PJN191" s="1"/>
      <c r="PJO191" s="1"/>
      <c r="PJP191" s="1"/>
      <c r="PJQ191" s="1"/>
      <c r="PJR191" s="1"/>
      <c r="PJS191" s="1"/>
      <c r="PJT191" s="1"/>
      <c r="PJU191" s="1"/>
      <c r="PJV191" s="1"/>
      <c r="PJW191" s="1"/>
      <c r="PJX191" s="1"/>
      <c r="PJY191" s="1"/>
      <c r="PJZ191" s="1"/>
      <c r="PKA191" s="1"/>
      <c r="PKB191" s="1"/>
      <c r="PKC191" s="1"/>
      <c r="PKD191" s="1"/>
      <c r="PKE191" s="1"/>
      <c r="PKF191" s="1"/>
      <c r="PKG191" s="1"/>
      <c r="PKH191" s="1"/>
      <c r="PKI191" s="1"/>
      <c r="PKJ191" s="1"/>
      <c r="PKK191" s="1"/>
      <c r="PKL191" s="1"/>
      <c r="PKM191" s="1"/>
      <c r="PKN191" s="1"/>
      <c r="PKO191" s="1"/>
      <c r="PKP191" s="1"/>
      <c r="PKQ191" s="1"/>
      <c r="PKR191" s="1"/>
      <c r="PKS191" s="1"/>
      <c r="PKT191" s="1"/>
      <c r="PKU191" s="1"/>
      <c r="PKV191" s="1"/>
      <c r="PKW191" s="1"/>
      <c r="PKX191" s="1"/>
      <c r="PKY191" s="1"/>
      <c r="PKZ191" s="1"/>
      <c r="PLA191" s="1"/>
      <c r="PLB191" s="1"/>
      <c r="PLC191" s="1"/>
      <c r="PLD191" s="1"/>
      <c r="PLE191" s="1"/>
      <c r="PLF191" s="1"/>
      <c r="PLG191" s="1"/>
      <c r="PLH191" s="1"/>
      <c r="PLI191" s="1"/>
      <c r="PLJ191" s="1"/>
      <c r="PLK191" s="1"/>
      <c r="PLL191" s="1"/>
      <c r="PLM191" s="1"/>
      <c r="PLN191" s="1"/>
      <c r="PLO191" s="1"/>
      <c r="PLP191" s="1"/>
      <c r="PLQ191" s="1"/>
      <c r="PLR191" s="1"/>
      <c r="PLS191" s="1"/>
      <c r="PLT191" s="1"/>
      <c r="PLU191" s="1"/>
      <c r="PLV191" s="1"/>
      <c r="PLW191" s="1"/>
      <c r="PLX191" s="1"/>
      <c r="PLY191" s="1"/>
      <c r="PLZ191" s="1"/>
      <c r="PMA191" s="1"/>
      <c r="PMB191" s="1"/>
      <c r="PMC191" s="1"/>
      <c r="PMD191" s="1"/>
      <c r="PME191" s="1"/>
      <c r="PMF191" s="1"/>
      <c r="PMG191" s="1"/>
      <c r="PMH191" s="1"/>
      <c r="PMI191" s="1"/>
      <c r="PMJ191" s="1"/>
      <c r="PMK191" s="1"/>
      <c r="PML191" s="1"/>
      <c r="PMM191" s="1"/>
      <c r="PMN191" s="1"/>
      <c r="PMO191" s="1"/>
      <c r="PMP191" s="1"/>
      <c r="PMQ191" s="1"/>
      <c r="PMR191" s="1"/>
      <c r="PMS191" s="1"/>
      <c r="PMT191" s="1"/>
      <c r="PMU191" s="1"/>
      <c r="PMV191" s="1"/>
      <c r="PMW191" s="1"/>
      <c r="PMX191" s="1"/>
      <c r="PMY191" s="1"/>
      <c r="PMZ191" s="1"/>
      <c r="PNA191" s="1"/>
      <c r="PNB191" s="1"/>
      <c r="PNC191" s="1"/>
      <c r="PND191" s="1"/>
      <c r="PNE191" s="1"/>
      <c r="PNF191" s="1"/>
      <c r="PNG191" s="1"/>
      <c r="PNH191" s="1"/>
      <c r="PNI191" s="1"/>
      <c r="PNJ191" s="1"/>
      <c r="PNK191" s="1"/>
      <c r="PNL191" s="1"/>
      <c r="PNM191" s="1"/>
      <c r="PNN191" s="1"/>
      <c r="PNO191" s="1"/>
      <c r="PNP191" s="1"/>
      <c r="PNQ191" s="1"/>
      <c r="PNR191" s="1"/>
      <c r="PNS191" s="1"/>
      <c r="PNT191" s="1"/>
      <c r="PNU191" s="1"/>
      <c r="PNV191" s="1"/>
      <c r="PNW191" s="1"/>
      <c r="PNX191" s="1"/>
      <c r="PNY191" s="1"/>
      <c r="PNZ191" s="1"/>
      <c r="POA191" s="1"/>
      <c r="POB191" s="1"/>
      <c r="POC191" s="1"/>
      <c r="POD191" s="1"/>
      <c r="POE191" s="1"/>
      <c r="POF191" s="1"/>
      <c r="POG191" s="1"/>
      <c r="POH191" s="1"/>
      <c r="POI191" s="1"/>
      <c r="POJ191" s="1"/>
      <c r="POK191" s="1"/>
      <c r="POL191" s="1"/>
      <c r="POM191" s="1"/>
      <c r="PON191" s="1"/>
      <c r="POO191" s="1"/>
      <c r="POP191" s="1"/>
      <c r="POQ191" s="1"/>
      <c r="POR191" s="1"/>
      <c r="POS191" s="1"/>
      <c r="POT191" s="1"/>
      <c r="POU191" s="1"/>
      <c r="POV191" s="1"/>
      <c r="POW191" s="1"/>
      <c r="POX191" s="1"/>
      <c r="POY191" s="1"/>
      <c r="POZ191" s="1"/>
      <c r="PPA191" s="1"/>
      <c r="PPB191" s="1"/>
      <c r="PPC191" s="1"/>
      <c r="PPD191" s="1"/>
      <c r="PPE191" s="1"/>
      <c r="PPF191" s="1"/>
      <c r="PPG191" s="1"/>
      <c r="PPH191" s="1"/>
      <c r="PPI191" s="1"/>
      <c r="PPJ191" s="1"/>
      <c r="PPK191" s="1"/>
      <c r="PPL191" s="1"/>
      <c r="PPM191" s="1"/>
      <c r="PPN191" s="1"/>
      <c r="PPO191" s="1"/>
      <c r="PPP191" s="1"/>
      <c r="PPQ191" s="1"/>
      <c r="PPR191" s="1"/>
      <c r="PPS191" s="1"/>
      <c r="PPT191" s="1"/>
      <c r="PPU191" s="1"/>
      <c r="PPV191" s="1"/>
      <c r="PPW191" s="1"/>
      <c r="PPX191" s="1"/>
      <c r="PPY191" s="1"/>
      <c r="PPZ191" s="1"/>
      <c r="PQA191" s="1"/>
      <c r="PQB191" s="1"/>
      <c r="PQC191" s="1"/>
      <c r="PQD191" s="1"/>
      <c r="PQE191" s="1"/>
      <c r="PQF191" s="1"/>
      <c r="PQG191" s="1"/>
      <c r="PQH191" s="1"/>
      <c r="PQI191" s="1"/>
      <c r="PQJ191" s="1"/>
      <c r="PQK191" s="1"/>
      <c r="PQL191" s="1"/>
      <c r="PQM191" s="1"/>
      <c r="PQN191" s="1"/>
      <c r="PQO191" s="1"/>
      <c r="PQP191" s="1"/>
      <c r="PQQ191" s="1"/>
      <c r="PQR191" s="1"/>
      <c r="PQS191" s="1"/>
      <c r="PQT191" s="1"/>
      <c r="PQU191" s="1"/>
      <c r="PQV191" s="1"/>
      <c r="PQW191" s="1"/>
      <c r="PQX191" s="1"/>
      <c r="PQY191" s="1"/>
      <c r="PQZ191" s="1"/>
      <c r="PRA191" s="1"/>
      <c r="PRB191" s="1"/>
      <c r="PRC191" s="1"/>
      <c r="PRD191" s="1"/>
      <c r="PRE191" s="1"/>
      <c r="PRF191" s="1"/>
      <c r="PRG191" s="1"/>
      <c r="PRH191" s="1"/>
      <c r="PRI191" s="1"/>
      <c r="PRJ191" s="1"/>
      <c r="PRK191" s="1"/>
      <c r="PRL191" s="1"/>
      <c r="PRM191" s="1"/>
      <c r="PRN191" s="1"/>
      <c r="PRO191" s="1"/>
      <c r="PRP191" s="1"/>
      <c r="PRQ191" s="1"/>
      <c r="PRR191" s="1"/>
      <c r="PRS191" s="1"/>
      <c r="PRT191" s="1"/>
      <c r="PRU191" s="1"/>
      <c r="PRV191" s="1"/>
      <c r="PRW191" s="1"/>
      <c r="PRX191" s="1"/>
      <c r="PRY191" s="1"/>
      <c r="PRZ191" s="1"/>
      <c r="PSA191" s="1"/>
      <c r="PSB191" s="1"/>
      <c r="PSC191" s="1"/>
      <c r="PSD191" s="1"/>
      <c r="PSE191" s="1"/>
      <c r="PSF191" s="1"/>
      <c r="PSG191" s="1"/>
      <c r="PSH191" s="1"/>
      <c r="PSI191" s="1"/>
      <c r="PSJ191" s="1"/>
      <c r="PSK191" s="1"/>
      <c r="PSL191" s="1"/>
      <c r="PSM191" s="1"/>
      <c r="PSN191" s="1"/>
      <c r="PSO191" s="1"/>
      <c r="PSP191" s="1"/>
      <c r="PSQ191" s="1"/>
      <c r="PSR191" s="1"/>
      <c r="PSS191" s="1"/>
      <c r="PST191" s="1"/>
      <c r="PSU191" s="1"/>
      <c r="PSV191" s="1"/>
      <c r="PSW191" s="1"/>
      <c r="PSX191" s="1"/>
      <c r="PSY191" s="1"/>
      <c r="PSZ191" s="1"/>
      <c r="PTA191" s="1"/>
      <c r="PTB191" s="1"/>
      <c r="PTC191" s="1"/>
      <c r="PTD191" s="1"/>
      <c r="PTE191" s="1"/>
      <c r="PTF191" s="1"/>
      <c r="PTG191" s="1"/>
      <c r="PTH191" s="1"/>
      <c r="PTI191" s="1"/>
      <c r="PTJ191" s="1"/>
      <c r="PTK191" s="1"/>
      <c r="PTL191" s="1"/>
      <c r="PTM191" s="1"/>
      <c r="PTN191" s="1"/>
      <c r="PTO191" s="1"/>
      <c r="PTP191" s="1"/>
      <c r="PTQ191" s="1"/>
      <c r="PTR191" s="1"/>
      <c r="PTS191" s="1"/>
      <c r="PTT191" s="1"/>
      <c r="PTU191" s="1"/>
      <c r="PTV191" s="1"/>
      <c r="PTW191" s="1"/>
      <c r="PTX191" s="1"/>
      <c r="PTY191" s="1"/>
      <c r="PTZ191" s="1"/>
      <c r="PUA191" s="1"/>
      <c r="PUB191" s="1"/>
      <c r="PUC191" s="1"/>
      <c r="PUD191" s="1"/>
      <c r="PUE191" s="1"/>
      <c r="PUF191" s="1"/>
      <c r="PUG191" s="1"/>
      <c r="PUH191" s="1"/>
      <c r="PUI191" s="1"/>
      <c r="PUJ191" s="1"/>
      <c r="PUK191" s="1"/>
      <c r="PUL191" s="1"/>
      <c r="PUM191" s="1"/>
      <c r="PUN191" s="1"/>
      <c r="PUO191" s="1"/>
      <c r="PUP191" s="1"/>
      <c r="PUQ191" s="1"/>
      <c r="PUR191" s="1"/>
      <c r="PUS191" s="1"/>
      <c r="PUT191" s="1"/>
      <c r="PUU191" s="1"/>
      <c r="PUV191" s="1"/>
      <c r="PUW191" s="1"/>
      <c r="PUX191" s="1"/>
      <c r="PUY191" s="1"/>
      <c r="PUZ191" s="1"/>
      <c r="PVA191" s="1"/>
      <c r="PVB191" s="1"/>
      <c r="PVC191" s="1"/>
      <c r="PVD191" s="1"/>
      <c r="PVE191" s="1"/>
      <c r="PVF191" s="1"/>
      <c r="PVG191" s="1"/>
      <c r="PVH191" s="1"/>
      <c r="PVI191" s="1"/>
      <c r="PVJ191" s="1"/>
      <c r="PVK191" s="1"/>
      <c r="PVL191" s="1"/>
      <c r="PVM191" s="1"/>
      <c r="PVN191" s="1"/>
      <c r="PVO191" s="1"/>
      <c r="PVP191" s="1"/>
      <c r="PVQ191" s="1"/>
      <c r="PVR191" s="1"/>
      <c r="PVS191" s="1"/>
      <c r="PVT191" s="1"/>
      <c r="PVU191" s="1"/>
      <c r="PVV191" s="1"/>
      <c r="PVW191" s="1"/>
      <c r="PVX191" s="1"/>
      <c r="PVY191" s="1"/>
      <c r="PVZ191" s="1"/>
      <c r="PWA191" s="1"/>
      <c r="PWB191" s="1"/>
      <c r="PWC191" s="1"/>
      <c r="PWD191" s="1"/>
      <c r="PWE191" s="1"/>
      <c r="PWF191" s="1"/>
      <c r="PWG191" s="1"/>
      <c r="PWH191" s="1"/>
      <c r="PWI191" s="1"/>
      <c r="PWJ191" s="1"/>
      <c r="PWK191" s="1"/>
      <c r="PWL191" s="1"/>
      <c r="PWM191" s="1"/>
      <c r="PWN191" s="1"/>
      <c r="PWO191" s="1"/>
      <c r="PWP191" s="1"/>
      <c r="PWQ191" s="1"/>
      <c r="PWR191" s="1"/>
      <c r="PWS191" s="1"/>
      <c r="PWT191" s="1"/>
      <c r="PWU191" s="1"/>
      <c r="PWV191" s="1"/>
      <c r="PWW191" s="1"/>
      <c r="PWX191" s="1"/>
      <c r="PWY191" s="1"/>
      <c r="PWZ191" s="1"/>
      <c r="PXA191" s="1"/>
      <c r="PXB191" s="1"/>
      <c r="PXC191" s="1"/>
      <c r="PXD191" s="1"/>
      <c r="PXE191" s="1"/>
      <c r="PXF191" s="1"/>
      <c r="PXG191" s="1"/>
      <c r="PXH191" s="1"/>
      <c r="PXI191" s="1"/>
      <c r="PXJ191" s="1"/>
      <c r="PXK191" s="1"/>
      <c r="PXL191" s="1"/>
      <c r="PXM191" s="1"/>
      <c r="PXN191" s="1"/>
      <c r="PXO191" s="1"/>
      <c r="PXP191" s="1"/>
      <c r="PXQ191" s="1"/>
      <c r="PXR191" s="1"/>
      <c r="PXS191" s="1"/>
      <c r="PXT191" s="1"/>
      <c r="PXU191" s="1"/>
      <c r="PXV191" s="1"/>
      <c r="PXW191" s="1"/>
      <c r="PXX191" s="1"/>
      <c r="PXY191" s="1"/>
      <c r="PXZ191" s="1"/>
      <c r="PYA191" s="1"/>
      <c r="PYB191" s="1"/>
      <c r="PYC191" s="1"/>
      <c r="PYD191" s="1"/>
      <c r="PYE191" s="1"/>
      <c r="PYF191" s="1"/>
      <c r="PYG191" s="1"/>
      <c r="PYH191" s="1"/>
      <c r="PYI191" s="1"/>
      <c r="PYJ191" s="1"/>
      <c r="PYK191" s="1"/>
      <c r="PYL191" s="1"/>
      <c r="PYM191" s="1"/>
      <c r="PYN191" s="1"/>
      <c r="PYO191" s="1"/>
      <c r="PYP191" s="1"/>
      <c r="PYQ191" s="1"/>
      <c r="PYR191" s="1"/>
      <c r="PYS191" s="1"/>
      <c r="PYT191" s="1"/>
      <c r="PYU191" s="1"/>
      <c r="PYV191" s="1"/>
      <c r="PYW191" s="1"/>
      <c r="PYX191" s="1"/>
      <c r="PYY191" s="1"/>
      <c r="PYZ191" s="1"/>
      <c r="PZA191" s="1"/>
      <c r="PZB191" s="1"/>
      <c r="PZC191" s="1"/>
      <c r="PZD191" s="1"/>
      <c r="PZE191" s="1"/>
      <c r="PZF191" s="1"/>
      <c r="PZG191" s="1"/>
      <c r="PZH191" s="1"/>
      <c r="PZI191" s="1"/>
      <c r="PZJ191" s="1"/>
      <c r="PZK191" s="1"/>
      <c r="PZL191" s="1"/>
      <c r="PZM191" s="1"/>
      <c r="PZN191" s="1"/>
      <c r="PZO191" s="1"/>
      <c r="PZP191" s="1"/>
      <c r="PZQ191" s="1"/>
      <c r="PZR191" s="1"/>
      <c r="PZS191" s="1"/>
      <c r="PZT191" s="1"/>
      <c r="PZU191" s="1"/>
      <c r="PZV191" s="1"/>
      <c r="PZW191" s="1"/>
      <c r="PZX191" s="1"/>
      <c r="PZY191" s="1"/>
      <c r="PZZ191" s="1"/>
      <c r="QAA191" s="1"/>
      <c r="QAB191" s="1"/>
      <c r="QAC191" s="1"/>
      <c r="QAD191" s="1"/>
      <c r="QAE191" s="1"/>
      <c r="QAF191" s="1"/>
      <c r="QAG191" s="1"/>
      <c r="QAH191" s="1"/>
      <c r="QAI191" s="1"/>
      <c r="QAJ191" s="1"/>
      <c r="QAK191" s="1"/>
      <c r="QAL191" s="1"/>
      <c r="QAM191" s="1"/>
      <c r="QAN191" s="1"/>
      <c r="QAO191" s="1"/>
      <c r="QAP191" s="1"/>
      <c r="QAQ191" s="1"/>
      <c r="QAR191" s="1"/>
      <c r="QAS191" s="1"/>
      <c r="QAT191" s="1"/>
      <c r="QAU191" s="1"/>
      <c r="QAV191" s="1"/>
      <c r="QAW191" s="1"/>
      <c r="QAX191" s="1"/>
      <c r="QAY191" s="1"/>
      <c r="QAZ191" s="1"/>
      <c r="QBA191" s="1"/>
      <c r="QBB191" s="1"/>
      <c r="QBC191" s="1"/>
      <c r="QBD191" s="1"/>
      <c r="QBE191" s="1"/>
      <c r="QBF191" s="1"/>
      <c r="QBG191" s="1"/>
      <c r="QBH191" s="1"/>
      <c r="QBI191" s="1"/>
      <c r="QBJ191" s="1"/>
      <c r="QBK191" s="1"/>
      <c r="QBL191" s="1"/>
      <c r="QBM191" s="1"/>
      <c r="QBN191" s="1"/>
      <c r="QBO191" s="1"/>
      <c r="QBP191" s="1"/>
      <c r="QBQ191" s="1"/>
      <c r="QBR191" s="1"/>
      <c r="QBS191" s="1"/>
      <c r="QBT191" s="1"/>
      <c r="QBU191" s="1"/>
      <c r="QBV191" s="1"/>
      <c r="QBW191" s="1"/>
      <c r="QBX191" s="1"/>
      <c r="QBY191" s="1"/>
      <c r="QBZ191" s="1"/>
      <c r="QCA191" s="1"/>
      <c r="QCB191" s="1"/>
      <c r="QCC191" s="1"/>
      <c r="QCD191" s="1"/>
      <c r="QCE191" s="1"/>
      <c r="QCF191" s="1"/>
      <c r="QCG191" s="1"/>
      <c r="QCH191" s="1"/>
      <c r="QCI191" s="1"/>
      <c r="QCJ191" s="1"/>
      <c r="QCK191" s="1"/>
      <c r="QCL191" s="1"/>
      <c r="QCM191" s="1"/>
      <c r="QCN191" s="1"/>
      <c r="QCO191" s="1"/>
      <c r="QCP191" s="1"/>
      <c r="QCQ191" s="1"/>
      <c r="QCR191" s="1"/>
      <c r="QCS191" s="1"/>
      <c r="QCT191" s="1"/>
      <c r="QCU191" s="1"/>
      <c r="QCV191" s="1"/>
      <c r="QCW191" s="1"/>
      <c r="QCX191" s="1"/>
      <c r="QCY191" s="1"/>
      <c r="QCZ191" s="1"/>
      <c r="QDA191" s="1"/>
      <c r="QDB191" s="1"/>
      <c r="QDC191" s="1"/>
      <c r="QDD191" s="1"/>
      <c r="QDE191" s="1"/>
      <c r="QDF191" s="1"/>
      <c r="QDG191" s="1"/>
      <c r="QDH191" s="1"/>
      <c r="QDI191" s="1"/>
      <c r="QDJ191" s="1"/>
      <c r="QDK191" s="1"/>
      <c r="QDL191" s="1"/>
      <c r="QDM191" s="1"/>
      <c r="QDN191" s="1"/>
      <c r="QDO191" s="1"/>
      <c r="QDP191" s="1"/>
      <c r="QDQ191" s="1"/>
      <c r="QDR191" s="1"/>
      <c r="QDS191" s="1"/>
      <c r="QDT191" s="1"/>
      <c r="QDU191" s="1"/>
      <c r="QDV191" s="1"/>
      <c r="QDW191" s="1"/>
      <c r="QDX191" s="1"/>
      <c r="QDY191" s="1"/>
      <c r="QDZ191" s="1"/>
      <c r="QEA191" s="1"/>
      <c r="QEB191" s="1"/>
      <c r="QEC191" s="1"/>
      <c r="QED191" s="1"/>
      <c r="QEE191" s="1"/>
      <c r="QEF191" s="1"/>
      <c r="QEG191" s="1"/>
      <c r="QEH191" s="1"/>
      <c r="QEI191" s="1"/>
      <c r="QEJ191" s="1"/>
      <c r="QEK191" s="1"/>
      <c r="QEL191" s="1"/>
      <c r="QEM191" s="1"/>
      <c r="QEN191" s="1"/>
      <c r="QEO191" s="1"/>
      <c r="QEP191" s="1"/>
      <c r="QEQ191" s="1"/>
      <c r="QER191" s="1"/>
      <c r="QES191" s="1"/>
      <c r="QET191" s="1"/>
      <c r="QEU191" s="1"/>
      <c r="QEV191" s="1"/>
      <c r="QEW191" s="1"/>
      <c r="QEX191" s="1"/>
      <c r="QEY191" s="1"/>
      <c r="QEZ191" s="1"/>
      <c r="QFA191" s="1"/>
      <c r="QFB191" s="1"/>
      <c r="QFC191" s="1"/>
      <c r="QFD191" s="1"/>
      <c r="QFE191" s="1"/>
      <c r="QFF191" s="1"/>
      <c r="QFG191" s="1"/>
      <c r="QFH191" s="1"/>
      <c r="QFI191" s="1"/>
      <c r="QFJ191" s="1"/>
      <c r="QFK191" s="1"/>
      <c r="QFL191" s="1"/>
      <c r="QFM191" s="1"/>
      <c r="QFN191" s="1"/>
      <c r="QFO191" s="1"/>
      <c r="QFP191" s="1"/>
      <c r="QFQ191" s="1"/>
      <c r="QFR191" s="1"/>
      <c r="QFS191" s="1"/>
      <c r="QFT191" s="1"/>
      <c r="QFU191" s="1"/>
      <c r="QFV191" s="1"/>
      <c r="QFW191" s="1"/>
      <c r="QFX191" s="1"/>
      <c r="QFY191" s="1"/>
      <c r="QFZ191" s="1"/>
      <c r="QGA191" s="1"/>
      <c r="QGB191" s="1"/>
      <c r="QGC191" s="1"/>
      <c r="QGD191" s="1"/>
      <c r="QGE191" s="1"/>
      <c r="QGF191" s="1"/>
      <c r="QGG191" s="1"/>
      <c r="QGH191" s="1"/>
      <c r="QGI191" s="1"/>
      <c r="QGJ191" s="1"/>
      <c r="QGK191" s="1"/>
      <c r="QGL191" s="1"/>
      <c r="QGM191" s="1"/>
      <c r="QGN191" s="1"/>
      <c r="QGO191" s="1"/>
      <c r="QGP191" s="1"/>
      <c r="QGQ191" s="1"/>
      <c r="QGR191" s="1"/>
      <c r="QGS191" s="1"/>
      <c r="QGT191" s="1"/>
      <c r="QGU191" s="1"/>
      <c r="QGV191" s="1"/>
      <c r="QGW191" s="1"/>
      <c r="QGX191" s="1"/>
      <c r="QGY191" s="1"/>
      <c r="QGZ191" s="1"/>
      <c r="QHA191" s="1"/>
      <c r="QHB191" s="1"/>
      <c r="QHC191" s="1"/>
      <c r="QHD191" s="1"/>
      <c r="QHE191" s="1"/>
      <c r="QHF191" s="1"/>
      <c r="QHG191" s="1"/>
      <c r="QHH191" s="1"/>
      <c r="QHI191" s="1"/>
      <c r="QHJ191" s="1"/>
      <c r="QHK191" s="1"/>
      <c r="QHL191" s="1"/>
      <c r="QHM191" s="1"/>
      <c r="QHN191" s="1"/>
      <c r="QHO191" s="1"/>
      <c r="QHP191" s="1"/>
      <c r="QHQ191" s="1"/>
      <c r="QHR191" s="1"/>
      <c r="QHS191" s="1"/>
      <c r="QHT191" s="1"/>
      <c r="QHU191" s="1"/>
      <c r="QHV191" s="1"/>
      <c r="QHW191" s="1"/>
      <c r="QHX191" s="1"/>
      <c r="QHY191" s="1"/>
      <c r="QHZ191" s="1"/>
      <c r="QIA191" s="1"/>
      <c r="QIB191" s="1"/>
      <c r="QIC191" s="1"/>
      <c r="QID191" s="1"/>
      <c r="QIE191" s="1"/>
      <c r="QIF191" s="1"/>
      <c r="QIG191" s="1"/>
      <c r="QIH191" s="1"/>
      <c r="QII191" s="1"/>
      <c r="QIJ191" s="1"/>
      <c r="QIK191" s="1"/>
      <c r="QIL191" s="1"/>
      <c r="QIM191" s="1"/>
      <c r="QIN191" s="1"/>
      <c r="QIO191" s="1"/>
      <c r="QIP191" s="1"/>
      <c r="QIQ191" s="1"/>
      <c r="QIR191" s="1"/>
      <c r="QIS191" s="1"/>
      <c r="QIT191" s="1"/>
      <c r="QIU191" s="1"/>
      <c r="QIV191" s="1"/>
      <c r="QIW191" s="1"/>
      <c r="QIX191" s="1"/>
      <c r="QIY191" s="1"/>
      <c r="QIZ191" s="1"/>
      <c r="QJA191" s="1"/>
      <c r="QJB191" s="1"/>
      <c r="QJC191" s="1"/>
      <c r="QJD191" s="1"/>
      <c r="QJE191" s="1"/>
      <c r="QJF191" s="1"/>
      <c r="QJG191" s="1"/>
      <c r="QJH191" s="1"/>
      <c r="QJI191" s="1"/>
      <c r="QJJ191" s="1"/>
      <c r="QJK191" s="1"/>
      <c r="QJL191" s="1"/>
      <c r="QJM191" s="1"/>
      <c r="QJN191" s="1"/>
      <c r="QJO191" s="1"/>
      <c r="QJP191" s="1"/>
      <c r="QJQ191" s="1"/>
      <c r="QJR191" s="1"/>
      <c r="QJS191" s="1"/>
      <c r="QJT191" s="1"/>
      <c r="QJU191" s="1"/>
      <c r="QJV191" s="1"/>
      <c r="QJW191" s="1"/>
      <c r="QJX191" s="1"/>
      <c r="QJY191" s="1"/>
      <c r="QJZ191" s="1"/>
      <c r="QKA191" s="1"/>
      <c r="QKB191" s="1"/>
      <c r="QKC191" s="1"/>
      <c r="QKD191" s="1"/>
      <c r="QKE191" s="1"/>
      <c r="QKF191" s="1"/>
      <c r="QKG191" s="1"/>
      <c r="QKH191" s="1"/>
      <c r="QKI191" s="1"/>
      <c r="QKJ191" s="1"/>
      <c r="QKK191" s="1"/>
      <c r="QKL191" s="1"/>
      <c r="QKM191" s="1"/>
      <c r="QKN191" s="1"/>
      <c r="QKO191" s="1"/>
      <c r="QKP191" s="1"/>
      <c r="QKQ191" s="1"/>
      <c r="QKR191" s="1"/>
      <c r="QKS191" s="1"/>
      <c r="QKT191" s="1"/>
      <c r="QKU191" s="1"/>
      <c r="QKV191" s="1"/>
      <c r="QKW191" s="1"/>
      <c r="QKX191" s="1"/>
      <c r="QKY191" s="1"/>
      <c r="QKZ191" s="1"/>
      <c r="QLA191" s="1"/>
      <c r="QLB191" s="1"/>
      <c r="QLC191" s="1"/>
      <c r="QLD191" s="1"/>
      <c r="QLE191" s="1"/>
      <c r="QLF191" s="1"/>
      <c r="QLG191" s="1"/>
      <c r="QLH191" s="1"/>
      <c r="QLI191" s="1"/>
      <c r="QLJ191" s="1"/>
      <c r="QLK191" s="1"/>
      <c r="QLL191" s="1"/>
      <c r="QLM191" s="1"/>
      <c r="QLN191" s="1"/>
      <c r="QLO191" s="1"/>
      <c r="QLP191" s="1"/>
      <c r="QLQ191" s="1"/>
      <c r="QLR191" s="1"/>
      <c r="QLS191" s="1"/>
      <c r="QLT191" s="1"/>
      <c r="QLU191" s="1"/>
      <c r="QLV191" s="1"/>
      <c r="QLW191" s="1"/>
      <c r="QLX191" s="1"/>
      <c r="QLY191" s="1"/>
      <c r="QLZ191" s="1"/>
      <c r="QMA191" s="1"/>
      <c r="QMB191" s="1"/>
      <c r="QMC191" s="1"/>
      <c r="QMD191" s="1"/>
      <c r="QME191" s="1"/>
      <c r="QMF191" s="1"/>
      <c r="QMG191" s="1"/>
      <c r="QMH191" s="1"/>
      <c r="QMI191" s="1"/>
      <c r="QMJ191" s="1"/>
      <c r="QMK191" s="1"/>
      <c r="QML191" s="1"/>
      <c r="QMM191" s="1"/>
      <c r="QMN191" s="1"/>
      <c r="QMO191" s="1"/>
      <c r="QMP191" s="1"/>
      <c r="QMQ191" s="1"/>
      <c r="QMR191" s="1"/>
      <c r="QMS191" s="1"/>
      <c r="QMT191" s="1"/>
      <c r="QMU191" s="1"/>
      <c r="QMV191" s="1"/>
      <c r="QMW191" s="1"/>
      <c r="QMX191" s="1"/>
      <c r="QMY191" s="1"/>
      <c r="QMZ191" s="1"/>
      <c r="QNA191" s="1"/>
      <c r="QNB191" s="1"/>
      <c r="QNC191" s="1"/>
      <c r="QND191" s="1"/>
      <c r="QNE191" s="1"/>
      <c r="QNF191" s="1"/>
      <c r="QNG191" s="1"/>
      <c r="QNH191" s="1"/>
      <c r="QNI191" s="1"/>
      <c r="QNJ191" s="1"/>
      <c r="QNK191" s="1"/>
      <c r="QNL191" s="1"/>
      <c r="QNM191" s="1"/>
      <c r="QNN191" s="1"/>
      <c r="QNO191" s="1"/>
      <c r="QNP191" s="1"/>
      <c r="QNQ191" s="1"/>
      <c r="QNR191" s="1"/>
      <c r="QNS191" s="1"/>
      <c r="QNT191" s="1"/>
      <c r="QNU191" s="1"/>
      <c r="QNV191" s="1"/>
      <c r="QNW191" s="1"/>
      <c r="QNX191" s="1"/>
      <c r="QNY191" s="1"/>
      <c r="QNZ191" s="1"/>
      <c r="QOA191" s="1"/>
      <c r="QOB191" s="1"/>
      <c r="QOC191" s="1"/>
      <c r="QOD191" s="1"/>
      <c r="QOE191" s="1"/>
      <c r="QOF191" s="1"/>
      <c r="QOG191" s="1"/>
      <c r="QOH191" s="1"/>
      <c r="QOI191" s="1"/>
      <c r="QOJ191" s="1"/>
      <c r="QOK191" s="1"/>
      <c r="QOL191" s="1"/>
      <c r="QOM191" s="1"/>
      <c r="QON191" s="1"/>
      <c r="QOO191" s="1"/>
      <c r="QOP191" s="1"/>
      <c r="QOQ191" s="1"/>
      <c r="QOR191" s="1"/>
      <c r="QOS191" s="1"/>
      <c r="QOT191" s="1"/>
      <c r="QOU191" s="1"/>
      <c r="QOV191" s="1"/>
      <c r="QOW191" s="1"/>
      <c r="QOX191" s="1"/>
      <c r="QOY191" s="1"/>
      <c r="QOZ191" s="1"/>
      <c r="QPA191" s="1"/>
      <c r="QPB191" s="1"/>
      <c r="QPC191" s="1"/>
      <c r="QPD191" s="1"/>
      <c r="QPE191" s="1"/>
      <c r="QPF191" s="1"/>
      <c r="QPG191" s="1"/>
      <c r="QPH191" s="1"/>
      <c r="QPI191" s="1"/>
      <c r="QPJ191" s="1"/>
      <c r="QPK191" s="1"/>
      <c r="QPL191" s="1"/>
      <c r="QPM191" s="1"/>
      <c r="QPN191" s="1"/>
      <c r="QPO191" s="1"/>
      <c r="QPP191" s="1"/>
      <c r="QPQ191" s="1"/>
      <c r="QPR191" s="1"/>
      <c r="QPS191" s="1"/>
      <c r="QPT191" s="1"/>
      <c r="QPU191" s="1"/>
      <c r="QPV191" s="1"/>
      <c r="QPW191" s="1"/>
      <c r="QPX191" s="1"/>
      <c r="QPY191" s="1"/>
      <c r="QPZ191" s="1"/>
      <c r="QQA191" s="1"/>
      <c r="QQB191" s="1"/>
      <c r="QQC191" s="1"/>
      <c r="QQD191" s="1"/>
      <c r="QQE191" s="1"/>
      <c r="QQF191" s="1"/>
      <c r="QQG191" s="1"/>
      <c r="QQH191" s="1"/>
      <c r="QQI191" s="1"/>
      <c r="QQJ191" s="1"/>
      <c r="QQK191" s="1"/>
      <c r="QQL191" s="1"/>
      <c r="QQM191" s="1"/>
      <c r="QQN191" s="1"/>
      <c r="QQO191" s="1"/>
      <c r="QQP191" s="1"/>
      <c r="QQQ191" s="1"/>
      <c r="QQR191" s="1"/>
      <c r="QQS191" s="1"/>
      <c r="QQT191" s="1"/>
      <c r="QQU191" s="1"/>
      <c r="QQV191" s="1"/>
      <c r="QQW191" s="1"/>
      <c r="QQX191" s="1"/>
      <c r="QQY191" s="1"/>
      <c r="QQZ191" s="1"/>
      <c r="QRA191" s="1"/>
      <c r="QRB191" s="1"/>
      <c r="QRC191" s="1"/>
      <c r="QRD191" s="1"/>
      <c r="QRE191" s="1"/>
      <c r="QRF191" s="1"/>
      <c r="QRG191" s="1"/>
      <c r="QRH191" s="1"/>
      <c r="QRI191" s="1"/>
      <c r="QRJ191" s="1"/>
      <c r="QRK191" s="1"/>
      <c r="QRL191" s="1"/>
      <c r="QRM191" s="1"/>
      <c r="QRN191" s="1"/>
      <c r="QRO191" s="1"/>
      <c r="QRP191" s="1"/>
      <c r="QRQ191" s="1"/>
      <c r="QRR191" s="1"/>
      <c r="QRS191" s="1"/>
      <c r="QRT191" s="1"/>
      <c r="QRU191" s="1"/>
      <c r="QRV191" s="1"/>
      <c r="QRW191" s="1"/>
      <c r="QRX191" s="1"/>
      <c r="QRY191" s="1"/>
      <c r="QRZ191" s="1"/>
      <c r="QSA191" s="1"/>
      <c r="QSB191" s="1"/>
      <c r="QSC191" s="1"/>
      <c r="QSD191" s="1"/>
      <c r="QSE191" s="1"/>
      <c r="QSF191" s="1"/>
      <c r="QSG191" s="1"/>
      <c r="QSH191" s="1"/>
      <c r="QSI191" s="1"/>
      <c r="QSJ191" s="1"/>
      <c r="QSK191" s="1"/>
      <c r="QSL191" s="1"/>
      <c r="QSM191" s="1"/>
      <c r="QSN191" s="1"/>
      <c r="QSO191" s="1"/>
      <c r="QSP191" s="1"/>
      <c r="QSQ191" s="1"/>
      <c r="QSR191" s="1"/>
      <c r="QSS191" s="1"/>
      <c r="QST191" s="1"/>
      <c r="QSU191" s="1"/>
      <c r="QSV191" s="1"/>
      <c r="QSW191" s="1"/>
      <c r="QSX191" s="1"/>
      <c r="QSY191" s="1"/>
      <c r="QSZ191" s="1"/>
      <c r="QTA191" s="1"/>
      <c r="QTB191" s="1"/>
      <c r="QTC191" s="1"/>
      <c r="QTD191" s="1"/>
      <c r="QTE191" s="1"/>
      <c r="QTF191" s="1"/>
      <c r="QTG191" s="1"/>
      <c r="QTH191" s="1"/>
      <c r="QTI191" s="1"/>
      <c r="QTJ191" s="1"/>
      <c r="QTK191" s="1"/>
      <c r="QTL191" s="1"/>
      <c r="QTM191" s="1"/>
      <c r="QTN191" s="1"/>
      <c r="QTO191" s="1"/>
      <c r="QTP191" s="1"/>
      <c r="QTQ191" s="1"/>
      <c r="QTR191" s="1"/>
      <c r="QTS191" s="1"/>
      <c r="QTT191" s="1"/>
      <c r="QTU191" s="1"/>
      <c r="QTV191" s="1"/>
      <c r="QTW191" s="1"/>
      <c r="QTX191" s="1"/>
      <c r="QTY191" s="1"/>
      <c r="QTZ191" s="1"/>
      <c r="QUA191" s="1"/>
      <c r="QUB191" s="1"/>
      <c r="QUC191" s="1"/>
      <c r="QUD191" s="1"/>
      <c r="QUE191" s="1"/>
      <c r="QUF191" s="1"/>
      <c r="QUG191" s="1"/>
      <c r="QUH191" s="1"/>
      <c r="QUI191" s="1"/>
      <c r="QUJ191" s="1"/>
      <c r="QUK191" s="1"/>
      <c r="QUL191" s="1"/>
      <c r="QUM191" s="1"/>
      <c r="QUN191" s="1"/>
      <c r="QUO191" s="1"/>
      <c r="QUP191" s="1"/>
      <c r="QUQ191" s="1"/>
      <c r="QUR191" s="1"/>
      <c r="QUS191" s="1"/>
      <c r="QUT191" s="1"/>
      <c r="QUU191" s="1"/>
      <c r="QUV191" s="1"/>
      <c r="QUW191" s="1"/>
      <c r="QUX191" s="1"/>
      <c r="QUY191" s="1"/>
      <c r="QUZ191" s="1"/>
      <c r="QVA191" s="1"/>
      <c r="QVB191" s="1"/>
      <c r="QVC191" s="1"/>
      <c r="QVD191" s="1"/>
      <c r="QVE191" s="1"/>
      <c r="QVF191" s="1"/>
      <c r="QVG191" s="1"/>
      <c r="QVH191" s="1"/>
      <c r="QVI191" s="1"/>
      <c r="QVJ191" s="1"/>
      <c r="QVK191" s="1"/>
      <c r="QVL191" s="1"/>
      <c r="QVM191" s="1"/>
      <c r="QVN191" s="1"/>
      <c r="QVO191" s="1"/>
      <c r="QVP191" s="1"/>
      <c r="QVQ191" s="1"/>
      <c r="QVR191" s="1"/>
      <c r="QVS191" s="1"/>
      <c r="QVT191" s="1"/>
      <c r="QVU191" s="1"/>
      <c r="QVV191" s="1"/>
      <c r="QVW191" s="1"/>
      <c r="QVX191" s="1"/>
      <c r="QVY191" s="1"/>
      <c r="QVZ191" s="1"/>
      <c r="QWA191" s="1"/>
      <c r="QWB191" s="1"/>
      <c r="QWC191" s="1"/>
      <c r="QWD191" s="1"/>
      <c r="QWE191" s="1"/>
      <c r="QWF191" s="1"/>
      <c r="QWG191" s="1"/>
      <c r="QWH191" s="1"/>
      <c r="QWI191" s="1"/>
      <c r="QWJ191" s="1"/>
      <c r="QWK191" s="1"/>
      <c r="QWL191" s="1"/>
      <c r="QWM191" s="1"/>
      <c r="QWN191" s="1"/>
      <c r="QWO191" s="1"/>
      <c r="QWP191" s="1"/>
      <c r="QWQ191" s="1"/>
      <c r="QWR191" s="1"/>
      <c r="QWS191" s="1"/>
      <c r="QWT191" s="1"/>
      <c r="QWU191" s="1"/>
      <c r="QWV191" s="1"/>
      <c r="QWW191" s="1"/>
      <c r="QWX191" s="1"/>
      <c r="QWY191" s="1"/>
      <c r="QWZ191" s="1"/>
      <c r="QXA191" s="1"/>
      <c r="QXB191" s="1"/>
      <c r="QXC191" s="1"/>
      <c r="QXD191" s="1"/>
      <c r="QXE191" s="1"/>
      <c r="QXF191" s="1"/>
      <c r="QXG191" s="1"/>
      <c r="QXH191" s="1"/>
      <c r="QXI191" s="1"/>
      <c r="QXJ191" s="1"/>
      <c r="QXK191" s="1"/>
      <c r="QXL191" s="1"/>
      <c r="QXM191" s="1"/>
      <c r="QXN191" s="1"/>
      <c r="QXO191" s="1"/>
      <c r="QXP191" s="1"/>
      <c r="QXQ191" s="1"/>
      <c r="QXR191" s="1"/>
      <c r="QXS191" s="1"/>
      <c r="QXT191" s="1"/>
      <c r="QXU191" s="1"/>
      <c r="QXV191" s="1"/>
      <c r="QXW191" s="1"/>
      <c r="QXX191" s="1"/>
      <c r="QXY191" s="1"/>
      <c r="QXZ191" s="1"/>
      <c r="QYA191" s="1"/>
      <c r="QYB191" s="1"/>
      <c r="QYC191" s="1"/>
      <c r="QYD191" s="1"/>
      <c r="QYE191" s="1"/>
      <c r="QYF191" s="1"/>
      <c r="QYG191" s="1"/>
      <c r="QYH191" s="1"/>
      <c r="QYI191" s="1"/>
      <c r="QYJ191" s="1"/>
      <c r="QYK191" s="1"/>
      <c r="QYL191" s="1"/>
      <c r="QYM191" s="1"/>
      <c r="QYN191" s="1"/>
      <c r="QYO191" s="1"/>
      <c r="QYP191" s="1"/>
      <c r="QYQ191" s="1"/>
      <c r="QYR191" s="1"/>
      <c r="QYS191" s="1"/>
      <c r="QYT191" s="1"/>
      <c r="QYU191" s="1"/>
      <c r="QYV191" s="1"/>
      <c r="QYW191" s="1"/>
      <c r="QYX191" s="1"/>
      <c r="QYY191" s="1"/>
      <c r="QYZ191" s="1"/>
      <c r="QZA191" s="1"/>
      <c r="QZB191" s="1"/>
      <c r="QZC191" s="1"/>
      <c r="QZD191" s="1"/>
      <c r="QZE191" s="1"/>
      <c r="QZF191" s="1"/>
      <c r="QZG191" s="1"/>
      <c r="QZH191" s="1"/>
      <c r="QZI191" s="1"/>
      <c r="QZJ191" s="1"/>
      <c r="QZK191" s="1"/>
      <c r="QZL191" s="1"/>
      <c r="QZM191" s="1"/>
      <c r="QZN191" s="1"/>
      <c r="QZO191" s="1"/>
      <c r="QZP191" s="1"/>
      <c r="QZQ191" s="1"/>
      <c r="QZR191" s="1"/>
      <c r="QZS191" s="1"/>
      <c r="QZT191" s="1"/>
      <c r="QZU191" s="1"/>
      <c r="QZV191" s="1"/>
      <c r="QZW191" s="1"/>
      <c r="QZX191" s="1"/>
      <c r="QZY191" s="1"/>
      <c r="QZZ191" s="1"/>
      <c r="RAA191" s="1"/>
      <c r="RAB191" s="1"/>
      <c r="RAC191" s="1"/>
      <c r="RAD191" s="1"/>
      <c r="RAE191" s="1"/>
      <c r="RAF191" s="1"/>
      <c r="RAG191" s="1"/>
      <c r="RAH191" s="1"/>
      <c r="RAI191" s="1"/>
      <c r="RAJ191" s="1"/>
      <c r="RAK191" s="1"/>
      <c r="RAL191" s="1"/>
      <c r="RAM191" s="1"/>
      <c r="RAN191" s="1"/>
      <c r="RAO191" s="1"/>
      <c r="RAP191" s="1"/>
      <c r="RAQ191" s="1"/>
      <c r="RAR191" s="1"/>
      <c r="RAS191" s="1"/>
      <c r="RAT191" s="1"/>
      <c r="RAU191" s="1"/>
      <c r="RAV191" s="1"/>
      <c r="RAW191" s="1"/>
      <c r="RAX191" s="1"/>
      <c r="RAY191" s="1"/>
      <c r="RAZ191" s="1"/>
      <c r="RBA191" s="1"/>
      <c r="RBB191" s="1"/>
      <c r="RBC191" s="1"/>
      <c r="RBD191" s="1"/>
      <c r="RBE191" s="1"/>
      <c r="RBF191" s="1"/>
      <c r="RBG191" s="1"/>
      <c r="RBH191" s="1"/>
      <c r="RBI191" s="1"/>
      <c r="RBJ191" s="1"/>
      <c r="RBK191" s="1"/>
      <c r="RBL191" s="1"/>
      <c r="RBM191" s="1"/>
      <c r="RBN191" s="1"/>
      <c r="RBO191" s="1"/>
      <c r="RBP191" s="1"/>
      <c r="RBQ191" s="1"/>
      <c r="RBR191" s="1"/>
      <c r="RBS191" s="1"/>
      <c r="RBT191" s="1"/>
      <c r="RBU191" s="1"/>
      <c r="RBV191" s="1"/>
      <c r="RBW191" s="1"/>
      <c r="RBX191" s="1"/>
      <c r="RBY191" s="1"/>
      <c r="RBZ191" s="1"/>
      <c r="RCA191" s="1"/>
      <c r="RCB191" s="1"/>
      <c r="RCC191" s="1"/>
      <c r="RCD191" s="1"/>
      <c r="RCE191" s="1"/>
      <c r="RCF191" s="1"/>
      <c r="RCG191" s="1"/>
      <c r="RCH191" s="1"/>
      <c r="RCI191" s="1"/>
      <c r="RCJ191" s="1"/>
      <c r="RCK191" s="1"/>
      <c r="RCL191" s="1"/>
      <c r="RCM191" s="1"/>
      <c r="RCN191" s="1"/>
      <c r="RCO191" s="1"/>
      <c r="RCP191" s="1"/>
      <c r="RCQ191" s="1"/>
      <c r="RCR191" s="1"/>
      <c r="RCS191" s="1"/>
      <c r="RCT191" s="1"/>
      <c r="RCU191" s="1"/>
      <c r="RCV191" s="1"/>
      <c r="RCW191" s="1"/>
      <c r="RCX191" s="1"/>
      <c r="RCY191" s="1"/>
      <c r="RCZ191" s="1"/>
      <c r="RDA191" s="1"/>
      <c r="RDB191" s="1"/>
      <c r="RDC191" s="1"/>
      <c r="RDD191" s="1"/>
      <c r="RDE191" s="1"/>
      <c r="RDF191" s="1"/>
      <c r="RDG191" s="1"/>
      <c r="RDH191" s="1"/>
      <c r="RDI191" s="1"/>
      <c r="RDJ191" s="1"/>
      <c r="RDK191" s="1"/>
      <c r="RDL191" s="1"/>
      <c r="RDM191" s="1"/>
      <c r="RDN191" s="1"/>
      <c r="RDO191" s="1"/>
      <c r="RDP191" s="1"/>
      <c r="RDQ191" s="1"/>
      <c r="RDR191" s="1"/>
      <c r="RDS191" s="1"/>
      <c r="RDT191" s="1"/>
      <c r="RDU191" s="1"/>
      <c r="RDV191" s="1"/>
      <c r="RDW191" s="1"/>
      <c r="RDX191" s="1"/>
      <c r="RDY191" s="1"/>
      <c r="RDZ191" s="1"/>
      <c r="REA191" s="1"/>
      <c r="REB191" s="1"/>
      <c r="REC191" s="1"/>
      <c r="RED191" s="1"/>
      <c r="REE191" s="1"/>
      <c r="REF191" s="1"/>
      <c r="REG191" s="1"/>
      <c r="REH191" s="1"/>
      <c r="REI191" s="1"/>
      <c r="REJ191" s="1"/>
      <c r="REK191" s="1"/>
      <c r="REL191" s="1"/>
      <c r="REM191" s="1"/>
      <c r="REN191" s="1"/>
      <c r="REO191" s="1"/>
      <c r="REP191" s="1"/>
      <c r="REQ191" s="1"/>
      <c r="RER191" s="1"/>
      <c r="RES191" s="1"/>
      <c r="RET191" s="1"/>
      <c r="REU191" s="1"/>
      <c r="REV191" s="1"/>
      <c r="REW191" s="1"/>
      <c r="REX191" s="1"/>
      <c r="REY191" s="1"/>
      <c r="REZ191" s="1"/>
      <c r="RFA191" s="1"/>
      <c r="RFB191" s="1"/>
      <c r="RFC191" s="1"/>
      <c r="RFD191" s="1"/>
      <c r="RFE191" s="1"/>
      <c r="RFF191" s="1"/>
      <c r="RFG191" s="1"/>
      <c r="RFH191" s="1"/>
      <c r="RFI191" s="1"/>
      <c r="RFJ191" s="1"/>
      <c r="RFK191" s="1"/>
      <c r="RFL191" s="1"/>
      <c r="RFM191" s="1"/>
      <c r="RFN191" s="1"/>
      <c r="RFO191" s="1"/>
      <c r="RFP191" s="1"/>
      <c r="RFQ191" s="1"/>
      <c r="RFR191" s="1"/>
      <c r="RFS191" s="1"/>
      <c r="RFT191" s="1"/>
      <c r="RFU191" s="1"/>
      <c r="RFV191" s="1"/>
      <c r="RFW191" s="1"/>
      <c r="RFX191" s="1"/>
      <c r="RFY191" s="1"/>
      <c r="RFZ191" s="1"/>
      <c r="RGA191" s="1"/>
      <c r="RGB191" s="1"/>
      <c r="RGC191" s="1"/>
      <c r="RGD191" s="1"/>
      <c r="RGE191" s="1"/>
      <c r="RGF191" s="1"/>
      <c r="RGG191" s="1"/>
      <c r="RGH191" s="1"/>
      <c r="RGI191" s="1"/>
      <c r="RGJ191" s="1"/>
      <c r="RGK191" s="1"/>
      <c r="RGL191" s="1"/>
      <c r="RGM191" s="1"/>
      <c r="RGN191" s="1"/>
      <c r="RGO191" s="1"/>
      <c r="RGP191" s="1"/>
      <c r="RGQ191" s="1"/>
      <c r="RGR191" s="1"/>
      <c r="RGS191" s="1"/>
      <c r="RGT191" s="1"/>
      <c r="RGU191" s="1"/>
      <c r="RGV191" s="1"/>
      <c r="RGW191" s="1"/>
      <c r="RGX191" s="1"/>
      <c r="RGY191" s="1"/>
      <c r="RGZ191" s="1"/>
      <c r="RHA191" s="1"/>
      <c r="RHB191" s="1"/>
      <c r="RHC191" s="1"/>
      <c r="RHD191" s="1"/>
      <c r="RHE191" s="1"/>
      <c r="RHF191" s="1"/>
      <c r="RHG191" s="1"/>
      <c r="RHH191" s="1"/>
      <c r="RHI191" s="1"/>
      <c r="RHJ191" s="1"/>
      <c r="RHK191" s="1"/>
      <c r="RHL191" s="1"/>
      <c r="RHM191" s="1"/>
      <c r="RHN191" s="1"/>
      <c r="RHO191" s="1"/>
      <c r="RHP191" s="1"/>
      <c r="RHQ191" s="1"/>
      <c r="RHR191" s="1"/>
      <c r="RHS191" s="1"/>
      <c r="RHT191" s="1"/>
      <c r="RHU191" s="1"/>
      <c r="RHV191" s="1"/>
      <c r="RHW191" s="1"/>
      <c r="RHX191" s="1"/>
      <c r="RHY191" s="1"/>
      <c r="RHZ191" s="1"/>
      <c r="RIA191" s="1"/>
      <c r="RIB191" s="1"/>
      <c r="RIC191" s="1"/>
      <c r="RID191" s="1"/>
      <c r="RIE191" s="1"/>
      <c r="RIF191" s="1"/>
      <c r="RIG191" s="1"/>
      <c r="RIH191" s="1"/>
      <c r="RII191" s="1"/>
      <c r="RIJ191" s="1"/>
      <c r="RIK191" s="1"/>
      <c r="RIL191" s="1"/>
      <c r="RIM191" s="1"/>
      <c r="RIN191" s="1"/>
      <c r="RIO191" s="1"/>
      <c r="RIP191" s="1"/>
      <c r="RIQ191" s="1"/>
      <c r="RIR191" s="1"/>
      <c r="RIS191" s="1"/>
      <c r="RIT191" s="1"/>
      <c r="RIU191" s="1"/>
      <c r="RIV191" s="1"/>
      <c r="RIW191" s="1"/>
      <c r="RIX191" s="1"/>
      <c r="RIY191" s="1"/>
      <c r="RIZ191" s="1"/>
      <c r="RJA191" s="1"/>
      <c r="RJB191" s="1"/>
      <c r="RJC191" s="1"/>
      <c r="RJD191" s="1"/>
      <c r="RJE191" s="1"/>
      <c r="RJF191" s="1"/>
      <c r="RJG191" s="1"/>
      <c r="RJH191" s="1"/>
      <c r="RJI191" s="1"/>
      <c r="RJJ191" s="1"/>
      <c r="RJK191" s="1"/>
      <c r="RJL191" s="1"/>
      <c r="RJM191" s="1"/>
      <c r="RJN191" s="1"/>
      <c r="RJO191" s="1"/>
      <c r="RJP191" s="1"/>
      <c r="RJQ191" s="1"/>
      <c r="RJR191" s="1"/>
      <c r="RJS191" s="1"/>
      <c r="RJT191" s="1"/>
      <c r="RJU191" s="1"/>
      <c r="RJV191" s="1"/>
      <c r="RJW191" s="1"/>
      <c r="RJX191" s="1"/>
      <c r="RJY191" s="1"/>
      <c r="RJZ191" s="1"/>
      <c r="RKA191" s="1"/>
      <c r="RKB191" s="1"/>
      <c r="RKC191" s="1"/>
      <c r="RKD191" s="1"/>
      <c r="RKE191" s="1"/>
      <c r="RKF191" s="1"/>
      <c r="RKG191" s="1"/>
      <c r="RKH191" s="1"/>
      <c r="RKI191" s="1"/>
      <c r="RKJ191" s="1"/>
      <c r="RKK191" s="1"/>
      <c r="RKL191" s="1"/>
      <c r="RKM191" s="1"/>
      <c r="RKN191" s="1"/>
      <c r="RKO191" s="1"/>
      <c r="RKP191" s="1"/>
      <c r="RKQ191" s="1"/>
      <c r="RKR191" s="1"/>
      <c r="RKS191" s="1"/>
      <c r="RKT191" s="1"/>
      <c r="RKU191" s="1"/>
      <c r="RKV191" s="1"/>
      <c r="RKW191" s="1"/>
      <c r="RKX191" s="1"/>
      <c r="RKY191" s="1"/>
      <c r="RKZ191" s="1"/>
      <c r="RLA191" s="1"/>
      <c r="RLB191" s="1"/>
      <c r="RLC191" s="1"/>
      <c r="RLD191" s="1"/>
      <c r="RLE191" s="1"/>
      <c r="RLF191" s="1"/>
      <c r="RLG191" s="1"/>
      <c r="RLH191" s="1"/>
      <c r="RLI191" s="1"/>
      <c r="RLJ191" s="1"/>
      <c r="RLK191" s="1"/>
      <c r="RLL191" s="1"/>
      <c r="RLM191" s="1"/>
      <c r="RLN191" s="1"/>
      <c r="RLO191" s="1"/>
      <c r="RLP191" s="1"/>
      <c r="RLQ191" s="1"/>
      <c r="RLR191" s="1"/>
      <c r="RLS191" s="1"/>
      <c r="RLT191" s="1"/>
      <c r="RLU191" s="1"/>
      <c r="RLV191" s="1"/>
      <c r="RLW191" s="1"/>
      <c r="RLX191" s="1"/>
      <c r="RLY191" s="1"/>
      <c r="RLZ191" s="1"/>
      <c r="RMA191" s="1"/>
      <c r="RMB191" s="1"/>
      <c r="RMC191" s="1"/>
      <c r="RMD191" s="1"/>
      <c r="RME191" s="1"/>
      <c r="RMF191" s="1"/>
      <c r="RMG191" s="1"/>
      <c r="RMH191" s="1"/>
      <c r="RMI191" s="1"/>
      <c r="RMJ191" s="1"/>
      <c r="RMK191" s="1"/>
      <c r="RML191" s="1"/>
      <c r="RMM191" s="1"/>
      <c r="RMN191" s="1"/>
      <c r="RMO191" s="1"/>
      <c r="RMP191" s="1"/>
      <c r="RMQ191" s="1"/>
      <c r="RMR191" s="1"/>
      <c r="RMS191" s="1"/>
      <c r="RMT191" s="1"/>
      <c r="RMU191" s="1"/>
      <c r="RMV191" s="1"/>
      <c r="RMW191" s="1"/>
      <c r="RMX191" s="1"/>
      <c r="RMY191" s="1"/>
      <c r="RMZ191" s="1"/>
      <c r="RNA191" s="1"/>
      <c r="RNB191" s="1"/>
      <c r="RNC191" s="1"/>
      <c r="RND191" s="1"/>
      <c r="RNE191" s="1"/>
      <c r="RNF191" s="1"/>
      <c r="RNG191" s="1"/>
      <c r="RNH191" s="1"/>
      <c r="RNI191" s="1"/>
      <c r="RNJ191" s="1"/>
      <c r="RNK191" s="1"/>
      <c r="RNL191" s="1"/>
      <c r="RNM191" s="1"/>
      <c r="RNN191" s="1"/>
      <c r="RNO191" s="1"/>
      <c r="RNP191" s="1"/>
      <c r="RNQ191" s="1"/>
      <c r="RNR191" s="1"/>
      <c r="RNS191" s="1"/>
      <c r="RNT191" s="1"/>
      <c r="RNU191" s="1"/>
      <c r="RNV191" s="1"/>
      <c r="RNW191" s="1"/>
      <c r="RNX191" s="1"/>
      <c r="RNY191" s="1"/>
      <c r="RNZ191" s="1"/>
      <c r="ROA191" s="1"/>
      <c r="ROB191" s="1"/>
      <c r="ROC191" s="1"/>
      <c r="ROD191" s="1"/>
      <c r="ROE191" s="1"/>
      <c r="ROF191" s="1"/>
      <c r="ROG191" s="1"/>
      <c r="ROH191" s="1"/>
      <c r="ROI191" s="1"/>
      <c r="ROJ191" s="1"/>
      <c r="ROK191" s="1"/>
      <c r="ROL191" s="1"/>
      <c r="ROM191" s="1"/>
      <c r="RON191" s="1"/>
      <c r="ROO191" s="1"/>
      <c r="ROP191" s="1"/>
      <c r="ROQ191" s="1"/>
      <c r="ROR191" s="1"/>
      <c r="ROS191" s="1"/>
      <c r="ROT191" s="1"/>
      <c r="ROU191" s="1"/>
      <c r="ROV191" s="1"/>
      <c r="ROW191" s="1"/>
      <c r="ROX191" s="1"/>
      <c r="ROY191" s="1"/>
      <c r="ROZ191" s="1"/>
      <c r="RPA191" s="1"/>
      <c r="RPB191" s="1"/>
      <c r="RPC191" s="1"/>
      <c r="RPD191" s="1"/>
      <c r="RPE191" s="1"/>
      <c r="RPF191" s="1"/>
      <c r="RPG191" s="1"/>
      <c r="RPH191" s="1"/>
      <c r="RPI191" s="1"/>
      <c r="RPJ191" s="1"/>
      <c r="RPK191" s="1"/>
      <c r="RPL191" s="1"/>
      <c r="RPM191" s="1"/>
      <c r="RPN191" s="1"/>
      <c r="RPO191" s="1"/>
      <c r="RPP191" s="1"/>
      <c r="RPQ191" s="1"/>
      <c r="RPR191" s="1"/>
      <c r="RPS191" s="1"/>
      <c r="RPT191" s="1"/>
      <c r="RPU191" s="1"/>
      <c r="RPV191" s="1"/>
      <c r="RPW191" s="1"/>
      <c r="RPX191" s="1"/>
      <c r="RPY191" s="1"/>
      <c r="RPZ191" s="1"/>
      <c r="RQA191" s="1"/>
      <c r="RQB191" s="1"/>
      <c r="RQC191" s="1"/>
      <c r="RQD191" s="1"/>
      <c r="RQE191" s="1"/>
      <c r="RQF191" s="1"/>
      <c r="RQG191" s="1"/>
      <c r="RQH191" s="1"/>
      <c r="RQI191" s="1"/>
      <c r="RQJ191" s="1"/>
      <c r="RQK191" s="1"/>
      <c r="RQL191" s="1"/>
      <c r="RQM191" s="1"/>
      <c r="RQN191" s="1"/>
      <c r="RQO191" s="1"/>
      <c r="RQP191" s="1"/>
      <c r="RQQ191" s="1"/>
      <c r="RQR191" s="1"/>
      <c r="RQS191" s="1"/>
      <c r="RQT191" s="1"/>
      <c r="RQU191" s="1"/>
      <c r="RQV191" s="1"/>
      <c r="RQW191" s="1"/>
      <c r="RQX191" s="1"/>
      <c r="RQY191" s="1"/>
      <c r="RQZ191" s="1"/>
      <c r="RRA191" s="1"/>
      <c r="RRB191" s="1"/>
      <c r="RRC191" s="1"/>
      <c r="RRD191" s="1"/>
      <c r="RRE191" s="1"/>
      <c r="RRF191" s="1"/>
      <c r="RRG191" s="1"/>
      <c r="RRH191" s="1"/>
      <c r="RRI191" s="1"/>
      <c r="RRJ191" s="1"/>
      <c r="RRK191" s="1"/>
      <c r="RRL191" s="1"/>
      <c r="RRM191" s="1"/>
      <c r="RRN191" s="1"/>
      <c r="RRO191" s="1"/>
      <c r="RRP191" s="1"/>
      <c r="RRQ191" s="1"/>
      <c r="RRR191" s="1"/>
      <c r="RRS191" s="1"/>
      <c r="RRT191" s="1"/>
      <c r="RRU191" s="1"/>
      <c r="RRV191" s="1"/>
      <c r="RRW191" s="1"/>
      <c r="RRX191" s="1"/>
      <c r="RRY191" s="1"/>
      <c r="RRZ191" s="1"/>
      <c r="RSA191" s="1"/>
      <c r="RSB191" s="1"/>
      <c r="RSC191" s="1"/>
      <c r="RSD191" s="1"/>
      <c r="RSE191" s="1"/>
      <c r="RSF191" s="1"/>
      <c r="RSG191" s="1"/>
      <c r="RSH191" s="1"/>
      <c r="RSI191" s="1"/>
      <c r="RSJ191" s="1"/>
      <c r="RSK191" s="1"/>
      <c r="RSL191" s="1"/>
      <c r="RSM191" s="1"/>
      <c r="RSN191" s="1"/>
      <c r="RSO191" s="1"/>
      <c r="RSP191" s="1"/>
      <c r="RSQ191" s="1"/>
      <c r="RSR191" s="1"/>
      <c r="RSS191" s="1"/>
      <c r="RST191" s="1"/>
      <c r="RSU191" s="1"/>
      <c r="RSV191" s="1"/>
      <c r="RSW191" s="1"/>
      <c r="RSX191" s="1"/>
      <c r="RSY191" s="1"/>
      <c r="RSZ191" s="1"/>
      <c r="RTA191" s="1"/>
      <c r="RTB191" s="1"/>
      <c r="RTC191" s="1"/>
      <c r="RTD191" s="1"/>
      <c r="RTE191" s="1"/>
      <c r="RTF191" s="1"/>
      <c r="RTG191" s="1"/>
      <c r="RTH191" s="1"/>
      <c r="RTI191" s="1"/>
      <c r="RTJ191" s="1"/>
      <c r="RTK191" s="1"/>
      <c r="RTL191" s="1"/>
      <c r="RTM191" s="1"/>
      <c r="RTN191" s="1"/>
      <c r="RTO191" s="1"/>
      <c r="RTP191" s="1"/>
      <c r="RTQ191" s="1"/>
      <c r="RTR191" s="1"/>
      <c r="RTS191" s="1"/>
      <c r="RTT191" s="1"/>
      <c r="RTU191" s="1"/>
      <c r="RTV191" s="1"/>
      <c r="RTW191" s="1"/>
      <c r="RTX191" s="1"/>
      <c r="RTY191" s="1"/>
      <c r="RTZ191" s="1"/>
      <c r="RUA191" s="1"/>
      <c r="RUB191" s="1"/>
      <c r="RUC191" s="1"/>
      <c r="RUD191" s="1"/>
      <c r="RUE191" s="1"/>
      <c r="RUF191" s="1"/>
      <c r="RUG191" s="1"/>
      <c r="RUH191" s="1"/>
      <c r="RUI191" s="1"/>
      <c r="RUJ191" s="1"/>
      <c r="RUK191" s="1"/>
      <c r="RUL191" s="1"/>
      <c r="RUM191" s="1"/>
      <c r="RUN191" s="1"/>
      <c r="RUO191" s="1"/>
      <c r="RUP191" s="1"/>
      <c r="RUQ191" s="1"/>
      <c r="RUR191" s="1"/>
      <c r="RUS191" s="1"/>
      <c r="RUT191" s="1"/>
      <c r="RUU191" s="1"/>
      <c r="RUV191" s="1"/>
      <c r="RUW191" s="1"/>
      <c r="RUX191" s="1"/>
      <c r="RUY191" s="1"/>
      <c r="RUZ191" s="1"/>
      <c r="RVA191" s="1"/>
      <c r="RVB191" s="1"/>
      <c r="RVC191" s="1"/>
      <c r="RVD191" s="1"/>
      <c r="RVE191" s="1"/>
      <c r="RVF191" s="1"/>
      <c r="RVG191" s="1"/>
      <c r="RVH191" s="1"/>
      <c r="RVI191" s="1"/>
      <c r="RVJ191" s="1"/>
      <c r="RVK191" s="1"/>
      <c r="RVL191" s="1"/>
      <c r="RVM191" s="1"/>
      <c r="RVN191" s="1"/>
      <c r="RVO191" s="1"/>
      <c r="RVP191" s="1"/>
      <c r="RVQ191" s="1"/>
      <c r="RVR191" s="1"/>
      <c r="RVS191" s="1"/>
      <c r="RVT191" s="1"/>
      <c r="RVU191" s="1"/>
      <c r="RVV191" s="1"/>
      <c r="RVW191" s="1"/>
      <c r="RVX191" s="1"/>
      <c r="RVY191" s="1"/>
      <c r="RVZ191" s="1"/>
      <c r="RWA191" s="1"/>
      <c r="RWB191" s="1"/>
      <c r="RWC191" s="1"/>
      <c r="RWD191" s="1"/>
      <c r="RWE191" s="1"/>
      <c r="RWF191" s="1"/>
      <c r="RWG191" s="1"/>
      <c r="RWH191" s="1"/>
      <c r="RWI191" s="1"/>
      <c r="RWJ191" s="1"/>
      <c r="RWK191" s="1"/>
      <c r="RWL191" s="1"/>
      <c r="RWM191" s="1"/>
      <c r="RWN191" s="1"/>
      <c r="RWO191" s="1"/>
      <c r="RWP191" s="1"/>
      <c r="RWQ191" s="1"/>
      <c r="RWR191" s="1"/>
      <c r="RWS191" s="1"/>
      <c r="RWT191" s="1"/>
      <c r="RWU191" s="1"/>
      <c r="RWV191" s="1"/>
      <c r="RWW191" s="1"/>
      <c r="RWX191" s="1"/>
      <c r="RWY191" s="1"/>
      <c r="RWZ191" s="1"/>
      <c r="RXA191" s="1"/>
      <c r="RXB191" s="1"/>
      <c r="RXC191" s="1"/>
      <c r="RXD191" s="1"/>
      <c r="RXE191" s="1"/>
      <c r="RXF191" s="1"/>
      <c r="RXG191" s="1"/>
      <c r="RXH191" s="1"/>
      <c r="RXI191" s="1"/>
      <c r="RXJ191" s="1"/>
      <c r="RXK191" s="1"/>
      <c r="RXL191" s="1"/>
      <c r="RXM191" s="1"/>
      <c r="RXN191" s="1"/>
      <c r="RXO191" s="1"/>
      <c r="RXP191" s="1"/>
      <c r="RXQ191" s="1"/>
      <c r="RXR191" s="1"/>
      <c r="RXS191" s="1"/>
      <c r="RXT191" s="1"/>
      <c r="RXU191" s="1"/>
      <c r="RXV191" s="1"/>
      <c r="RXW191" s="1"/>
      <c r="RXX191" s="1"/>
      <c r="RXY191" s="1"/>
      <c r="RXZ191" s="1"/>
      <c r="RYA191" s="1"/>
      <c r="RYB191" s="1"/>
      <c r="RYC191" s="1"/>
      <c r="RYD191" s="1"/>
      <c r="RYE191" s="1"/>
      <c r="RYF191" s="1"/>
      <c r="RYG191" s="1"/>
      <c r="RYH191" s="1"/>
      <c r="RYI191" s="1"/>
      <c r="RYJ191" s="1"/>
      <c r="RYK191" s="1"/>
      <c r="RYL191" s="1"/>
      <c r="RYM191" s="1"/>
      <c r="RYN191" s="1"/>
      <c r="RYO191" s="1"/>
      <c r="RYP191" s="1"/>
      <c r="RYQ191" s="1"/>
      <c r="RYR191" s="1"/>
      <c r="RYS191" s="1"/>
      <c r="RYT191" s="1"/>
      <c r="RYU191" s="1"/>
      <c r="RYV191" s="1"/>
      <c r="RYW191" s="1"/>
      <c r="RYX191" s="1"/>
      <c r="RYY191" s="1"/>
      <c r="RYZ191" s="1"/>
      <c r="RZA191" s="1"/>
      <c r="RZB191" s="1"/>
      <c r="RZC191" s="1"/>
      <c r="RZD191" s="1"/>
      <c r="RZE191" s="1"/>
      <c r="RZF191" s="1"/>
      <c r="RZG191" s="1"/>
      <c r="RZH191" s="1"/>
      <c r="RZI191" s="1"/>
      <c r="RZJ191" s="1"/>
      <c r="RZK191" s="1"/>
      <c r="RZL191" s="1"/>
      <c r="RZM191" s="1"/>
      <c r="RZN191" s="1"/>
      <c r="RZO191" s="1"/>
      <c r="RZP191" s="1"/>
      <c r="RZQ191" s="1"/>
      <c r="RZR191" s="1"/>
      <c r="RZS191" s="1"/>
      <c r="RZT191" s="1"/>
      <c r="RZU191" s="1"/>
      <c r="RZV191" s="1"/>
      <c r="RZW191" s="1"/>
      <c r="RZX191" s="1"/>
      <c r="RZY191" s="1"/>
      <c r="RZZ191" s="1"/>
      <c r="SAA191" s="1"/>
      <c r="SAB191" s="1"/>
      <c r="SAC191" s="1"/>
      <c r="SAD191" s="1"/>
      <c r="SAE191" s="1"/>
      <c r="SAF191" s="1"/>
      <c r="SAG191" s="1"/>
      <c r="SAH191" s="1"/>
      <c r="SAI191" s="1"/>
      <c r="SAJ191" s="1"/>
      <c r="SAK191" s="1"/>
      <c r="SAL191" s="1"/>
      <c r="SAM191" s="1"/>
      <c r="SAN191" s="1"/>
      <c r="SAO191" s="1"/>
      <c r="SAP191" s="1"/>
      <c r="SAQ191" s="1"/>
      <c r="SAR191" s="1"/>
      <c r="SAS191" s="1"/>
      <c r="SAT191" s="1"/>
      <c r="SAU191" s="1"/>
      <c r="SAV191" s="1"/>
      <c r="SAW191" s="1"/>
      <c r="SAX191" s="1"/>
      <c r="SAY191" s="1"/>
      <c r="SAZ191" s="1"/>
      <c r="SBA191" s="1"/>
      <c r="SBB191" s="1"/>
      <c r="SBC191" s="1"/>
      <c r="SBD191" s="1"/>
      <c r="SBE191" s="1"/>
      <c r="SBF191" s="1"/>
      <c r="SBG191" s="1"/>
      <c r="SBH191" s="1"/>
      <c r="SBI191" s="1"/>
      <c r="SBJ191" s="1"/>
      <c r="SBK191" s="1"/>
      <c r="SBL191" s="1"/>
      <c r="SBM191" s="1"/>
      <c r="SBN191" s="1"/>
      <c r="SBO191" s="1"/>
      <c r="SBP191" s="1"/>
      <c r="SBQ191" s="1"/>
      <c r="SBR191" s="1"/>
      <c r="SBS191" s="1"/>
      <c r="SBT191" s="1"/>
      <c r="SBU191" s="1"/>
      <c r="SBV191" s="1"/>
      <c r="SBW191" s="1"/>
      <c r="SBX191" s="1"/>
      <c r="SBY191" s="1"/>
      <c r="SBZ191" s="1"/>
      <c r="SCA191" s="1"/>
      <c r="SCB191" s="1"/>
      <c r="SCC191" s="1"/>
      <c r="SCD191" s="1"/>
      <c r="SCE191" s="1"/>
      <c r="SCF191" s="1"/>
      <c r="SCG191" s="1"/>
      <c r="SCH191" s="1"/>
      <c r="SCI191" s="1"/>
      <c r="SCJ191" s="1"/>
      <c r="SCK191" s="1"/>
      <c r="SCL191" s="1"/>
      <c r="SCM191" s="1"/>
      <c r="SCN191" s="1"/>
      <c r="SCO191" s="1"/>
      <c r="SCP191" s="1"/>
      <c r="SCQ191" s="1"/>
      <c r="SCR191" s="1"/>
      <c r="SCS191" s="1"/>
      <c r="SCT191" s="1"/>
      <c r="SCU191" s="1"/>
      <c r="SCV191" s="1"/>
      <c r="SCW191" s="1"/>
      <c r="SCX191" s="1"/>
      <c r="SCY191" s="1"/>
      <c r="SCZ191" s="1"/>
      <c r="SDA191" s="1"/>
      <c r="SDB191" s="1"/>
      <c r="SDC191" s="1"/>
      <c r="SDD191" s="1"/>
      <c r="SDE191" s="1"/>
      <c r="SDF191" s="1"/>
      <c r="SDG191" s="1"/>
      <c r="SDH191" s="1"/>
      <c r="SDI191" s="1"/>
      <c r="SDJ191" s="1"/>
      <c r="SDK191" s="1"/>
      <c r="SDL191" s="1"/>
      <c r="SDM191" s="1"/>
      <c r="SDN191" s="1"/>
      <c r="SDO191" s="1"/>
      <c r="SDP191" s="1"/>
      <c r="SDQ191" s="1"/>
      <c r="SDR191" s="1"/>
      <c r="SDS191" s="1"/>
      <c r="SDT191" s="1"/>
      <c r="SDU191" s="1"/>
      <c r="SDV191" s="1"/>
      <c r="SDW191" s="1"/>
      <c r="SDX191" s="1"/>
      <c r="SDY191" s="1"/>
      <c r="SDZ191" s="1"/>
      <c r="SEA191" s="1"/>
      <c r="SEB191" s="1"/>
      <c r="SEC191" s="1"/>
      <c r="SED191" s="1"/>
      <c r="SEE191" s="1"/>
      <c r="SEF191" s="1"/>
      <c r="SEG191" s="1"/>
      <c r="SEH191" s="1"/>
      <c r="SEI191" s="1"/>
      <c r="SEJ191" s="1"/>
      <c r="SEK191" s="1"/>
      <c r="SEL191" s="1"/>
      <c r="SEM191" s="1"/>
      <c r="SEN191" s="1"/>
      <c r="SEO191" s="1"/>
      <c r="SEP191" s="1"/>
      <c r="SEQ191" s="1"/>
      <c r="SER191" s="1"/>
      <c r="SES191" s="1"/>
      <c r="SET191" s="1"/>
      <c r="SEU191" s="1"/>
      <c r="SEV191" s="1"/>
      <c r="SEW191" s="1"/>
      <c r="SEX191" s="1"/>
      <c r="SEY191" s="1"/>
      <c r="SEZ191" s="1"/>
      <c r="SFA191" s="1"/>
      <c r="SFB191" s="1"/>
      <c r="SFC191" s="1"/>
      <c r="SFD191" s="1"/>
      <c r="SFE191" s="1"/>
      <c r="SFF191" s="1"/>
      <c r="SFG191" s="1"/>
      <c r="SFH191" s="1"/>
      <c r="SFI191" s="1"/>
      <c r="SFJ191" s="1"/>
      <c r="SFK191" s="1"/>
      <c r="SFL191" s="1"/>
      <c r="SFM191" s="1"/>
      <c r="SFN191" s="1"/>
      <c r="SFO191" s="1"/>
      <c r="SFP191" s="1"/>
      <c r="SFQ191" s="1"/>
      <c r="SFR191" s="1"/>
      <c r="SFS191" s="1"/>
      <c r="SFT191" s="1"/>
      <c r="SFU191" s="1"/>
      <c r="SFV191" s="1"/>
      <c r="SFW191" s="1"/>
      <c r="SFX191" s="1"/>
      <c r="SFY191" s="1"/>
      <c r="SFZ191" s="1"/>
      <c r="SGA191" s="1"/>
      <c r="SGB191" s="1"/>
      <c r="SGC191" s="1"/>
      <c r="SGD191" s="1"/>
      <c r="SGE191" s="1"/>
      <c r="SGF191" s="1"/>
      <c r="SGG191" s="1"/>
      <c r="SGH191" s="1"/>
      <c r="SGI191" s="1"/>
      <c r="SGJ191" s="1"/>
      <c r="SGK191" s="1"/>
      <c r="SGL191" s="1"/>
      <c r="SGM191" s="1"/>
      <c r="SGN191" s="1"/>
      <c r="SGO191" s="1"/>
      <c r="SGP191" s="1"/>
      <c r="SGQ191" s="1"/>
      <c r="SGR191" s="1"/>
      <c r="SGS191" s="1"/>
      <c r="SGT191" s="1"/>
      <c r="SGU191" s="1"/>
      <c r="SGV191" s="1"/>
      <c r="SGW191" s="1"/>
      <c r="SGX191" s="1"/>
      <c r="SGY191" s="1"/>
      <c r="SGZ191" s="1"/>
      <c r="SHA191" s="1"/>
      <c r="SHB191" s="1"/>
      <c r="SHC191" s="1"/>
      <c r="SHD191" s="1"/>
      <c r="SHE191" s="1"/>
      <c r="SHF191" s="1"/>
      <c r="SHG191" s="1"/>
      <c r="SHH191" s="1"/>
      <c r="SHI191" s="1"/>
      <c r="SHJ191" s="1"/>
      <c r="SHK191" s="1"/>
      <c r="SHL191" s="1"/>
      <c r="SHM191" s="1"/>
      <c r="SHN191" s="1"/>
      <c r="SHO191" s="1"/>
      <c r="SHP191" s="1"/>
      <c r="SHQ191" s="1"/>
      <c r="SHR191" s="1"/>
      <c r="SHS191" s="1"/>
      <c r="SHT191" s="1"/>
      <c r="SHU191" s="1"/>
      <c r="SHV191" s="1"/>
      <c r="SHW191" s="1"/>
      <c r="SHX191" s="1"/>
      <c r="SHY191" s="1"/>
      <c r="SHZ191" s="1"/>
      <c r="SIA191" s="1"/>
      <c r="SIB191" s="1"/>
      <c r="SIC191" s="1"/>
      <c r="SID191" s="1"/>
      <c r="SIE191" s="1"/>
      <c r="SIF191" s="1"/>
      <c r="SIG191" s="1"/>
      <c r="SIH191" s="1"/>
      <c r="SII191" s="1"/>
      <c r="SIJ191" s="1"/>
      <c r="SIK191" s="1"/>
      <c r="SIL191" s="1"/>
      <c r="SIM191" s="1"/>
      <c r="SIN191" s="1"/>
      <c r="SIO191" s="1"/>
      <c r="SIP191" s="1"/>
      <c r="SIQ191" s="1"/>
      <c r="SIR191" s="1"/>
      <c r="SIS191" s="1"/>
      <c r="SIT191" s="1"/>
      <c r="SIU191" s="1"/>
      <c r="SIV191" s="1"/>
      <c r="SIW191" s="1"/>
      <c r="SIX191" s="1"/>
      <c r="SIY191" s="1"/>
      <c r="SIZ191" s="1"/>
      <c r="SJA191" s="1"/>
      <c r="SJB191" s="1"/>
      <c r="SJC191" s="1"/>
      <c r="SJD191" s="1"/>
      <c r="SJE191" s="1"/>
      <c r="SJF191" s="1"/>
      <c r="SJG191" s="1"/>
      <c r="SJH191" s="1"/>
      <c r="SJI191" s="1"/>
      <c r="SJJ191" s="1"/>
      <c r="SJK191" s="1"/>
      <c r="SJL191" s="1"/>
      <c r="SJM191" s="1"/>
      <c r="SJN191" s="1"/>
      <c r="SJO191" s="1"/>
      <c r="SJP191" s="1"/>
      <c r="SJQ191" s="1"/>
      <c r="SJR191" s="1"/>
      <c r="SJS191" s="1"/>
      <c r="SJT191" s="1"/>
      <c r="SJU191" s="1"/>
      <c r="SJV191" s="1"/>
      <c r="SJW191" s="1"/>
      <c r="SJX191" s="1"/>
      <c r="SJY191" s="1"/>
      <c r="SJZ191" s="1"/>
      <c r="SKA191" s="1"/>
      <c r="SKB191" s="1"/>
      <c r="SKC191" s="1"/>
      <c r="SKD191" s="1"/>
      <c r="SKE191" s="1"/>
      <c r="SKF191" s="1"/>
      <c r="SKG191" s="1"/>
      <c r="SKH191" s="1"/>
      <c r="SKI191" s="1"/>
      <c r="SKJ191" s="1"/>
      <c r="SKK191" s="1"/>
      <c r="SKL191" s="1"/>
      <c r="SKM191" s="1"/>
      <c r="SKN191" s="1"/>
      <c r="SKO191" s="1"/>
      <c r="SKP191" s="1"/>
      <c r="SKQ191" s="1"/>
      <c r="SKR191" s="1"/>
      <c r="SKS191" s="1"/>
      <c r="SKT191" s="1"/>
      <c r="SKU191" s="1"/>
      <c r="SKV191" s="1"/>
      <c r="SKW191" s="1"/>
      <c r="SKX191" s="1"/>
      <c r="SKY191" s="1"/>
      <c r="SKZ191" s="1"/>
      <c r="SLA191" s="1"/>
      <c r="SLB191" s="1"/>
      <c r="SLC191" s="1"/>
      <c r="SLD191" s="1"/>
      <c r="SLE191" s="1"/>
      <c r="SLF191" s="1"/>
      <c r="SLG191" s="1"/>
      <c r="SLH191" s="1"/>
      <c r="SLI191" s="1"/>
      <c r="SLJ191" s="1"/>
      <c r="SLK191" s="1"/>
      <c r="SLL191" s="1"/>
      <c r="SLM191" s="1"/>
      <c r="SLN191" s="1"/>
      <c r="SLO191" s="1"/>
      <c r="SLP191" s="1"/>
      <c r="SLQ191" s="1"/>
      <c r="SLR191" s="1"/>
      <c r="SLS191" s="1"/>
      <c r="SLT191" s="1"/>
      <c r="SLU191" s="1"/>
      <c r="SLV191" s="1"/>
      <c r="SLW191" s="1"/>
      <c r="SLX191" s="1"/>
      <c r="SLY191" s="1"/>
      <c r="SLZ191" s="1"/>
      <c r="SMA191" s="1"/>
      <c r="SMB191" s="1"/>
      <c r="SMC191" s="1"/>
      <c r="SMD191" s="1"/>
      <c r="SME191" s="1"/>
      <c r="SMF191" s="1"/>
      <c r="SMG191" s="1"/>
      <c r="SMH191" s="1"/>
      <c r="SMI191" s="1"/>
      <c r="SMJ191" s="1"/>
      <c r="SMK191" s="1"/>
      <c r="SML191" s="1"/>
      <c r="SMM191" s="1"/>
      <c r="SMN191" s="1"/>
      <c r="SMO191" s="1"/>
      <c r="SMP191" s="1"/>
      <c r="SMQ191" s="1"/>
      <c r="SMR191" s="1"/>
      <c r="SMS191" s="1"/>
      <c r="SMT191" s="1"/>
      <c r="SMU191" s="1"/>
      <c r="SMV191" s="1"/>
      <c r="SMW191" s="1"/>
      <c r="SMX191" s="1"/>
      <c r="SMY191" s="1"/>
      <c r="SMZ191" s="1"/>
      <c r="SNA191" s="1"/>
      <c r="SNB191" s="1"/>
      <c r="SNC191" s="1"/>
      <c r="SND191" s="1"/>
      <c r="SNE191" s="1"/>
      <c r="SNF191" s="1"/>
      <c r="SNG191" s="1"/>
      <c r="SNH191" s="1"/>
      <c r="SNI191" s="1"/>
      <c r="SNJ191" s="1"/>
      <c r="SNK191" s="1"/>
      <c r="SNL191" s="1"/>
      <c r="SNM191" s="1"/>
      <c r="SNN191" s="1"/>
      <c r="SNO191" s="1"/>
      <c r="SNP191" s="1"/>
      <c r="SNQ191" s="1"/>
      <c r="SNR191" s="1"/>
      <c r="SNS191" s="1"/>
      <c r="SNT191" s="1"/>
      <c r="SNU191" s="1"/>
      <c r="SNV191" s="1"/>
      <c r="SNW191" s="1"/>
      <c r="SNX191" s="1"/>
      <c r="SNY191" s="1"/>
      <c r="SNZ191" s="1"/>
      <c r="SOA191" s="1"/>
      <c r="SOB191" s="1"/>
      <c r="SOC191" s="1"/>
      <c r="SOD191" s="1"/>
      <c r="SOE191" s="1"/>
      <c r="SOF191" s="1"/>
      <c r="SOG191" s="1"/>
      <c r="SOH191" s="1"/>
      <c r="SOI191" s="1"/>
      <c r="SOJ191" s="1"/>
      <c r="SOK191" s="1"/>
      <c r="SOL191" s="1"/>
      <c r="SOM191" s="1"/>
      <c r="SON191" s="1"/>
      <c r="SOO191" s="1"/>
      <c r="SOP191" s="1"/>
      <c r="SOQ191" s="1"/>
      <c r="SOR191" s="1"/>
      <c r="SOS191" s="1"/>
      <c r="SOT191" s="1"/>
      <c r="SOU191" s="1"/>
      <c r="SOV191" s="1"/>
      <c r="SOW191" s="1"/>
      <c r="SOX191" s="1"/>
      <c r="SOY191" s="1"/>
      <c r="SOZ191" s="1"/>
      <c r="SPA191" s="1"/>
      <c r="SPB191" s="1"/>
      <c r="SPC191" s="1"/>
      <c r="SPD191" s="1"/>
      <c r="SPE191" s="1"/>
      <c r="SPF191" s="1"/>
      <c r="SPG191" s="1"/>
      <c r="SPH191" s="1"/>
      <c r="SPI191" s="1"/>
      <c r="SPJ191" s="1"/>
      <c r="SPK191" s="1"/>
      <c r="SPL191" s="1"/>
      <c r="SPM191" s="1"/>
      <c r="SPN191" s="1"/>
      <c r="SPO191" s="1"/>
      <c r="SPP191" s="1"/>
      <c r="SPQ191" s="1"/>
      <c r="SPR191" s="1"/>
      <c r="SPS191" s="1"/>
      <c r="SPT191" s="1"/>
      <c r="SPU191" s="1"/>
      <c r="SPV191" s="1"/>
      <c r="SPW191" s="1"/>
      <c r="SPX191" s="1"/>
      <c r="SPY191" s="1"/>
      <c r="SPZ191" s="1"/>
      <c r="SQA191" s="1"/>
      <c r="SQB191" s="1"/>
      <c r="SQC191" s="1"/>
      <c r="SQD191" s="1"/>
      <c r="SQE191" s="1"/>
      <c r="SQF191" s="1"/>
      <c r="SQG191" s="1"/>
      <c r="SQH191" s="1"/>
      <c r="SQI191" s="1"/>
      <c r="SQJ191" s="1"/>
      <c r="SQK191" s="1"/>
      <c r="SQL191" s="1"/>
      <c r="SQM191" s="1"/>
      <c r="SQN191" s="1"/>
      <c r="SQO191" s="1"/>
      <c r="SQP191" s="1"/>
      <c r="SQQ191" s="1"/>
      <c r="SQR191" s="1"/>
      <c r="SQS191" s="1"/>
      <c r="SQT191" s="1"/>
      <c r="SQU191" s="1"/>
      <c r="SQV191" s="1"/>
      <c r="SQW191" s="1"/>
      <c r="SQX191" s="1"/>
      <c r="SQY191" s="1"/>
      <c r="SQZ191" s="1"/>
      <c r="SRA191" s="1"/>
      <c r="SRB191" s="1"/>
      <c r="SRC191" s="1"/>
      <c r="SRD191" s="1"/>
      <c r="SRE191" s="1"/>
      <c r="SRF191" s="1"/>
      <c r="SRG191" s="1"/>
      <c r="SRH191" s="1"/>
      <c r="SRI191" s="1"/>
      <c r="SRJ191" s="1"/>
      <c r="SRK191" s="1"/>
      <c r="SRL191" s="1"/>
      <c r="SRM191" s="1"/>
      <c r="SRN191" s="1"/>
      <c r="SRO191" s="1"/>
      <c r="SRP191" s="1"/>
      <c r="SRQ191" s="1"/>
      <c r="SRR191" s="1"/>
      <c r="SRS191" s="1"/>
      <c r="SRT191" s="1"/>
      <c r="SRU191" s="1"/>
      <c r="SRV191" s="1"/>
      <c r="SRW191" s="1"/>
      <c r="SRX191" s="1"/>
      <c r="SRY191" s="1"/>
      <c r="SRZ191" s="1"/>
      <c r="SSA191" s="1"/>
      <c r="SSB191" s="1"/>
      <c r="SSC191" s="1"/>
      <c r="SSD191" s="1"/>
      <c r="SSE191" s="1"/>
      <c r="SSF191" s="1"/>
      <c r="SSG191" s="1"/>
      <c r="SSH191" s="1"/>
      <c r="SSI191" s="1"/>
      <c r="SSJ191" s="1"/>
      <c r="SSK191" s="1"/>
      <c r="SSL191" s="1"/>
      <c r="SSM191" s="1"/>
      <c r="SSN191" s="1"/>
      <c r="SSO191" s="1"/>
      <c r="SSP191" s="1"/>
      <c r="SSQ191" s="1"/>
      <c r="SSR191" s="1"/>
      <c r="SSS191" s="1"/>
      <c r="SST191" s="1"/>
      <c r="SSU191" s="1"/>
      <c r="SSV191" s="1"/>
      <c r="SSW191" s="1"/>
      <c r="SSX191" s="1"/>
      <c r="SSY191" s="1"/>
      <c r="SSZ191" s="1"/>
      <c r="STA191" s="1"/>
      <c r="STB191" s="1"/>
      <c r="STC191" s="1"/>
      <c r="STD191" s="1"/>
      <c r="STE191" s="1"/>
      <c r="STF191" s="1"/>
      <c r="STG191" s="1"/>
      <c r="STH191" s="1"/>
      <c r="STI191" s="1"/>
      <c r="STJ191" s="1"/>
      <c r="STK191" s="1"/>
      <c r="STL191" s="1"/>
      <c r="STM191" s="1"/>
      <c r="STN191" s="1"/>
      <c r="STO191" s="1"/>
      <c r="STP191" s="1"/>
      <c r="STQ191" s="1"/>
      <c r="STR191" s="1"/>
      <c r="STS191" s="1"/>
      <c r="STT191" s="1"/>
      <c r="STU191" s="1"/>
      <c r="STV191" s="1"/>
      <c r="STW191" s="1"/>
      <c r="STX191" s="1"/>
      <c r="STY191" s="1"/>
      <c r="STZ191" s="1"/>
      <c r="SUA191" s="1"/>
      <c r="SUB191" s="1"/>
      <c r="SUC191" s="1"/>
      <c r="SUD191" s="1"/>
      <c r="SUE191" s="1"/>
      <c r="SUF191" s="1"/>
      <c r="SUG191" s="1"/>
      <c r="SUH191" s="1"/>
      <c r="SUI191" s="1"/>
      <c r="SUJ191" s="1"/>
      <c r="SUK191" s="1"/>
      <c r="SUL191" s="1"/>
      <c r="SUM191" s="1"/>
      <c r="SUN191" s="1"/>
      <c r="SUO191" s="1"/>
      <c r="SUP191" s="1"/>
      <c r="SUQ191" s="1"/>
      <c r="SUR191" s="1"/>
      <c r="SUS191" s="1"/>
      <c r="SUT191" s="1"/>
      <c r="SUU191" s="1"/>
      <c r="SUV191" s="1"/>
      <c r="SUW191" s="1"/>
      <c r="SUX191" s="1"/>
      <c r="SUY191" s="1"/>
      <c r="SUZ191" s="1"/>
      <c r="SVA191" s="1"/>
      <c r="SVB191" s="1"/>
      <c r="SVC191" s="1"/>
      <c r="SVD191" s="1"/>
      <c r="SVE191" s="1"/>
      <c r="SVF191" s="1"/>
      <c r="SVG191" s="1"/>
      <c r="SVH191" s="1"/>
      <c r="SVI191" s="1"/>
      <c r="SVJ191" s="1"/>
      <c r="SVK191" s="1"/>
      <c r="SVL191" s="1"/>
      <c r="SVM191" s="1"/>
      <c r="SVN191" s="1"/>
      <c r="SVO191" s="1"/>
      <c r="SVP191" s="1"/>
      <c r="SVQ191" s="1"/>
      <c r="SVR191" s="1"/>
      <c r="SVS191" s="1"/>
      <c r="SVT191" s="1"/>
      <c r="SVU191" s="1"/>
      <c r="SVV191" s="1"/>
      <c r="SVW191" s="1"/>
      <c r="SVX191" s="1"/>
      <c r="SVY191" s="1"/>
      <c r="SVZ191" s="1"/>
      <c r="SWA191" s="1"/>
      <c r="SWB191" s="1"/>
      <c r="SWC191" s="1"/>
      <c r="SWD191" s="1"/>
      <c r="SWE191" s="1"/>
      <c r="SWF191" s="1"/>
      <c r="SWG191" s="1"/>
      <c r="SWH191" s="1"/>
      <c r="SWI191" s="1"/>
      <c r="SWJ191" s="1"/>
      <c r="SWK191" s="1"/>
      <c r="SWL191" s="1"/>
      <c r="SWM191" s="1"/>
      <c r="SWN191" s="1"/>
      <c r="SWO191" s="1"/>
      <c r="SWP191" s="1"/>
      <c r="SWQ191" s="1"/>
      <c r="SWR191" s="1"/>
      <c r="SWS191" s="1"/>
      <c r="SWT191" s="1"/>
      <c r="SWU191" s="1"/>
      <c r="SWV191" s="1"/>
      <c r="SWW191" s="1"/>
      <c r="SWX191" s="1"/>
      <c r="SWY191" s="1"/>
      <c r="SWZ191" s="1"/>
      <c r="SXA191" s="1"/>
      <c r="SXB191" s="1"/>
      <c r="SXC191" s="1"/>
      <c r="SXD191" s="1"/>
      <c r="SXE191" s="1"/>
      <c r="SXF191" s="1"/>
      <c r="SXG191" s="1"/>
      <c r="SXH191" s="1"/>
      <c r="SXI191" s="1"/>
      <c r="SXJ191" s="1"/>
      <c r="SXK191" s="1"/>
      <c r="SXL191" s="1"/>
      <c r="SXM191" s="1"/>
      <c r="SXN191" s="1"/>
      <c r="SXO191" s="1"/>
      <c r="SXP191" s="1"/>
      <c r="SXQ191" s="1"/>
      <c r="SXR191" s="1"/>
      <c r="SXS191" s="1"/>
      <c r="SXT191" s="1"/>
      <c r="SXU191" s="1"/>
      <c r="SXV191" s="1"/>
      <c r="SXW191" s="1"/>
      <c r="SXX191" s="1"/>
      <c r="SXY191" s="1"/>
      <c r="SXZ191" s="1"/>
      <c r="SYA191" s="1"/>
      <c r="SYB191" s="1"/>
      <c r="SYC191" s="1"/>
      <c r="SYD191" s="1"/>
      <c r="SYE191" s="1"/>
      <c r="SYF191" s="1"/>
      <c r="SYG191" s="1"/>
      <c r="SYH191" s="1"/>
      <c r="SYI191" s="1"/>
      <c r="SYJ191" s="1"/>
      <c r="SYK191" s="1"/>
      <c r="SYL191" s="1"/>
      <c r="SYM191" s="1"/>
      <c r="SYN191" s="1"/>
      <c r="SYO191" s="1"/>
      <c r="SYP191" s="1"/>
      <c r="SYQ191" s="1"/>
      <c r="SYR191" s="1"/>
      <c r="SYS191" s="1"/>
      <c r="SYT191" s="1"/>
      <c r="SYU191" s="1"/>
      <c r="SYV191" s="1"/>
      <c r="SYW191" s="1"/>
      <c r="SYX191" s="1"/>
      <c r="SYY191" s="1"/>
      <c r="SYZ191" s="1"/>
      <c r="SZA191" s="1"/>
      <c r="SZB191" s="1"/>
      <c r="SZC191" s="1"/>
      <c r="SZD191" s="1"/>
      <c r="SZE191" s="1"/>
      <c r="SZF191" s="1"/>
      <c r="SZG191" s="1"/>
      <c r="SZH191" s="1"/>
      <c r="SZI191" s="1"/>
      <c r="SZJ191" s="1"/>
      <c r="SZK191" s="1"/>
      <c r="SZL191" s="1"/>
      <c r="SZM191" s="1"/>
      <c r="SZN191" s="1"/>
      <c r="SZO191" s="1"/>
      <c r="SZP191" s="1"/>
      <c r="SZQ191" s="1"/>
      <c r="SZR191" s="1"/>
      <c r="SZS191" s="1"/>
      <c r="SZT191" s="1"/>
      <c r="SZU191" s="1"/>
      <c r="SZV191" s="1"/>
      <c r="SZW191" s="1"/>
      <c r="SZX191" s="1"/>
      <c r="SZY191" s="1"/>
      <c r="SZZ191" s="1"/>
      <c r="TAA191" s="1"/>
      <c r="TAB191" s="1"/>
      <c r="TAC191" s="1"/>
      <c r="TAD191" s="1"/>
      <c r="TAE191" s="1"/>
      <c r="TAF191" s="1"/>
      <c r="TAG191" s="1"/>
      <c r="TAH191" s="1"/>
      <c r="TAI191" s="1"/>
      <c r="TAJ191" s="1"/>
      <c r="TAK191" s="1"/>
      <c r="TAL191" s="1"/>
      <c r="TAM191" s="1"/>
      <c r="TAN191" s="1"/>
      <c r="TAO191" s="1"/>
      <c r="TAP191" s="1"/>
      <c r="TAQ191" s="1"/>
      <c r="TAR191" s="1"/>
      <c r="TAS191" s="1"/>
      <c r="TAT191" s="1"/>
      <c r="TAU191" s="1"/>
      <c r="TAV191" s="1"/>
      <c r="TAW191" s="1"/>
      <c r="TAX191" s="1"/>
      <c r="TAY191" s="1"/>
      <c r="TAZ191" s="1"/>
      <c r="TBA191" s="1"/>
      <c r="TBB191" s="1"/>
      <c r="TBC191" s="1"/>
      <c r="TBD191" s="1"/>
      <c r="TBE191" s="1"/>
      <c r="TBF191" s="1"/>
      <c r="TBG191" s="1"/>
      <c r="TBH191" s="1"/>
      <c r="TBI191" s="1"/>
      <c r="TBJ191" s="1"/>
      <c r="TBK191" s="1"/>
      <c r="TBL191" s="1"/>
      <c r="TBM191" s="1"/>
      <c r="TBN191" s="1"/>
      <c r="TBO191" s="1"/>
      <c r="TBP191" s="1"/>
      <c r="TBQ191" s="1"/>
      <c r="TBR191" s="1"/>
      <c r="TBS191" s="1"/>
      <c r="TBT191" s="1"/>
      <c r="TBU191" s="1"/>
      <c r="TBV191" s="1"/>
      <c r="TBW191" s="1"/>
      <c r="TBX191" s="1"/>
      <c r="TBY191" s="1"/>
      <c r="TBZ191" s="1"/>
      <c r="TCA191" s="1"/>
      <c r="TCB191" s="1"/>
      <c r="TCC191" s="1"/>
      <c r="TCD191" s="1"/>
      <c r="TCE191" s="1"/>
      <c r="TCF191" s="1"/>
      <c r="TCG191" s="1"/>
      <c r="TCH191" s="1"/>
      <c r="TCI191" s="1"/>
      <c r="TCJ191" s="1"/>
      <c r="TCK191" s="1"/>
      <c r="TCL191" s="1"/>
      <c r="TCM191" s="1"/>
      <c r="TCN191" s="1"/>
      <c r="TCO191" s="1"/>
      <c r="TCP191" s="1"/>
      <c r="TCQ191" s="1"/>
      <c r="TCR191" s="1"/>
      <c r="TCS191" s="1"/>
      <c r="TCT191" s="1"/>
      <c r="TCU191" s="1"/>
      <c r="TCV191" s="1"/>
      <c r="TCW191" s="1"/>
      <c r="TCX191" s="1"/>
      <c r="TCY191" s="1"/>
      <c r="TCZ191" s="1"/>
      <c r="TDA191" s="1"/>
      <c r="TDB191" s="1"/>
      <c r="TDC191" s="1"/>
      <c r="TDD191" s="1"/>
      <c r="TDE191" s="1"/>
      <c r="TDF191" s="1"/>
      <c r="TDG191" s="1"/>
      <c r="TDH191" s="1"/>
      <c r="TDI191" s="1"/>
      <c r="TDJ191" s="1"/>
      <c r="TDK191" s="1"/>
      <c r="TDL191" s="1"/>
      <c r="TDM191" s="1"/>
      <c r="TDN191" s="1"/>
      <c r="TDO191" s="1"/>
      <c r="TDP191" s="1"/>
      <c r="TDQ191" s="1"/>
      <c r="TDR191" s="1"/>
      <c r="TDS191" s="1"/>
      <c r="TDT191" s="1"/>
      <c r="TDU191" s="1"/>
      <c r="TDV191" s="1"/>
      <c r="TDW191" s="1"/>
      <c r="TDX191" s="1"/>
      <c r="TDY191" s="1"/>
      <c r="TDZ191" s="1"/>
      <c r="TEA191" s="1"/>
      <c r="TEB191" s="1"/>
      <c r="TEC191" s="1"/>
      <c r="TED191" s="1"/>
      <c r="TEE191" s="1"/>
      <c r="TEF191" s="1"/>
      <c r="TEG191" s="1"/>
      <c r="TEH191" s="1"/>
      <c r="TEI191" s="1"/>
      <c r="TEJ191" s="1"/>
      <c r="TEK191" s="1"/>
      <c r="TEL191" s="1"/>
      <c r="TEM191" s="1"/>
      <c r="TEN191" s="1"/>
      <c r="TEO191" s="1"/>
      <c r="TEP191" s="1"/>
      <c r="TEQ191" s="1"/>
      <c r="TER191" s="1"/>
      <c r="TES191" s="1"/>
      <c r="TET191" s="1"/>
      <c r="TEU191" s="1"/>
      <c r="TEV191" s="1"/>
      <c r="TEW191" s="1"/>
      <c r="TEX191" s="1"/>
      <c r="TEY191" s="1"/>
      <c r="TEZ191" s="1"/>
      <c r="TFA191" s="1"/>
      <c r="TFB191" s="1"/>
      <c r="TFC191" s="1"/>
      <c r="TFD191" s="1"/>
      <c r="TFE191" s="1"/>
      <c r="TFF191" s="1"/>
      <c r="TFG191" s="1"/>
      <c r="TFH191" s="1"/>
      <c r="TFI191" s="1"/>
      <c r="TFJ191" s="1"/>
      <c r="TFK191" s="1"/>
      <c r="TFL191" s="1"/>
      <c r="TFM191" s="1"/>
      <c r="TFN191" s="1"/>
      <c r="TFO191" s="1"/>
      <c r="TFP191" s="1"/>
      <c r="TFQ191" s="1"/>
      <c r="TFR191" s="1"/>
      <c r="TFS191" s="1"/>
      <c r="TFT191" s="1"/>
      <c r="TFU191" s="1"/>
      <c r="TFV191" s="1"/>
      <c r="TFW191" s="1"/>
      <c r="TFX191" s="1"/>
      <c r="TFY191" s="1"/>
      <c r="TFZ191" s="1"/>
      <c r="TGA191" s="1"/>
      <c r="TGB191" s="1"/>
      <c r="TGC191" s="1"/>
      <c r="TGD191" s="1"/>
      <c r="TGE191" s="1"/>
      <c r="TGF191" s="1"/>
      <c r="TGG191" s="1"/>
      <c r="TGH191" s="1"/>
      <c r="TGI191" s="1"/>
      <c r="TGJ191" s="1"/>
      <c r="TGK191" s="1"/>
      <c r="TGL191" s="1"/>
      <c r="TGM191" s="1"/>
      <c r="TGN191" s="1"/>
      <c r="TGO191" s="1"/>
      <c r="TGP191" s="1"/>
      <c r="TGQ191" s="1"/>
      <c r="TGR191" s="1"/>
      <c r="TGS191" s="1"/>
      <c r="TGT191" s="1"/>
      <c r="TGU191" s="1"/>
      <c r="TGV191" s="1"/>
      <c r="TGW191" s="1"/>
      <c r="TGX191" s="1"/>
      <c r="TGY191" s="1"/>
      <c r="TGZ191" s="1"/>
      <c r="THA191" s="1"/>
      <c r="THB191" s="1"/>
      <c r="THC191" s="1"/>
      <c r="THD191" s="1"/>
      <c r="THE191" s="1"/>
      <c r="THF191" s="1"/>
      <c r="THG191" s="1"/>
      <c r="THH191" s="1"/>
      <c r="THI191" s="1"/>
      <c r="THJ191" s="1"/>
      <c r="THK191" s="1"/>
      <c r="THL191" s="1"/>
      <c r="THM191" s="1"/>
      <c r="THN191" s="1"/>
      <c r="THO191" s="1"/>
      <c r="THP191" s="1"/>
      <c r="THQ191" s="1"/>
      <c r="THR191" s="1"/>
      <c r="THS191" s="1"/>
      <c r="THT191" s="1"/>
      <c r="THU191" s="1"/>
      <c r="THV191" s="1"/>
      <c r="THW191" s="1"/>
      <c r="THX191" s="1"/>
      <c r="THY191" s="1"/>
      <c r="THZ191" s="1"/>
      <c r="TIA191" s="1"/>
      <c r="TIB191" s="1"/>
      <c r="TIC191" s="1"/>
      <c r="TID191" s="1"/>
      <c r="TIE191" s="1"/>
      <c r="TIF191" s="1"/>
      <c r="TIG191" s="1"/>
      <c r="TIH191" s="1"/>
      <c r="TII191" s="1"/>
      <c r="TIJ191" s="1"/>
      <c r="TIK191" s="1"/>
      <c r="TIL191" s="1"/>
      <c r="TIM191" s="1"/>
      <c r="TIN191" s="1"/>
      <c r="TIO191" s="1"/>
      <c r="TIP191" s="1"/>
      <c r="TIQ191" s="1"/>
      <c r="TIR191" s="1"/>
      <c r="TIS191" s="1"/>
      <c r="TIT191" s="1"/>
      <c r="TIU191" s="1"/>
      <c r="TIV191" s="1"/>
      <c r="TIW191" s="1"/>
      <c r="TIX191" s="1"/>
      <c r="TIY191" s="1"/>
      <c r="TIZ191" s="1"/>
      <c r="TJA191" s="1"/>
      <c r="TJB191" s="1"/>
      <c r="TJC191" s="1"/>
      <c r="TJD191" s="1"/>
      <c r="TJE191" s="1"/>
      <c r="TJF191" s="1"/>
      <c r="TJG191" s="1"/>
      <c r="TJH191" s="1"/>
      <c r="TJI191" s="1"/>
      <c r="TJJ191" s="1"/>
      <c r="TJK191" s="1"/>
      <c r="TJL191" s="1"/>
      <c r="TJM191" s="1"/>
      <c r="TJN191" s="1"/>
      <c r="TJO191" s="1"/>
      <c r="TJP191" s="1"/>
      <c r="TJQ191" s="1"/>
      <c r="TJR191" s="1"/>
      <c r="TJS191" s="1"/>
      <c r="TJT191" s="1"/>
      <c r="TJU191" s="1"/>
      <c r="TJV191" s="1"/>
      <c r="TJW191" s="1"/>
      <c r="TJX191" s="1"/>
      <c r="TJY191" s="1"/>
      <c r="TJZ191" s="1"/>
      <c r="TKA191" s="1"/>
      <c r="TKB191" s="1"/>
      <c r="TKC191" s="1"/>
      <c r="TKD191" s="1"/>
      <c r="TKE191" s="1"/>
      <c r="TKF191" s="1"/>
      <c r="TKG191" s="1"/>
      <c r="TKH191" s="1"/>
      <c r="TKI191" s="1"/>
      <c r="TKJ191" s="1"/>
      <c r="TKK191" s="1"/>
      <c r="TKL191" s="1"/>
      <c r="TKM191" s="1"/>
      <c r="TKN191" s="1"/>
      <c r="TKO191" s="1"/>
      <c r="TKP191" s="1"/>
      <c r="TKQ191" s="1"/>
      <c r="TKR191" s="1"/>
      <c r="TKS191" s="1"/>
      <c r="TKT191" s="1"/>
      <c r="TKU191" s="1"/>
      <c r="TKV191" s="1"/>
      <c r="TKW191" s="1"/>
      <c r="TKX191" s="1"/>
      <c r="TKY191" s="1"/>
      <c r="TKZ191" s="1"/>
      <c r="TLA191" s="1"/>
      <c r="TLB191" s="1"/>
      <c r="TLC191" s="1"/>
      <c r="TLD191" s="1"/>
      <c r="TLE191" s="1"/>
      <c r="TLF191" s="1"/>
      <c r="TLG191" s="1"/>
      <c r="TLH191" s="1"/>
      <c r="TLI191" s="1"/>
      <c r="TLJ191" s="1"/>
      <c r="TLK191" s="1"/>
      <c r="TLL191" s="1"/>
      <c r="TLM191" s="1"/>
      <c r="TLN191" s="1"/>
      <c r="TLO191" s="1"/>
      <c r="TLP191" s="1"/>
      <c r="TLQ191" s="1"/>
      <c r="TLR191" s="1"/>
      <c r="TLS191" s="1"/>
      <c r="TLT191" s="1"/>
      <c r="TLU191" s="1"/>
      <c r="TLV191" s="1"/>
      <c r="TLW191" s="1"/>
      <c r="TLX191" s="1"/>
      <c r="TLY191" s="1"/>
      <c r="TLZ191" s="1"/>
      <c r="TMA191" s="1"/>
      <c r="TMB191" s="1"/>
      <c r="TMC191" s="1"/>
      <c r="TMD191" s="1"/>
      <c r="TME191" s="1"/>
      <c r="TMF191" s="1"/>
      <c r="TMG191" s="1"/>
      <c r="TMH191" s="1"/>
      <c r="TMI191" s="1"/>
      <c r="TMJ191" s="1"/>
      <c r="TMK191" s="1"/>
      <c r="TML191" s="1"/>
      <c r="TMM191" s="1"/>
      <c r="TMN191" s="1"/>
      <c r="TMO191" s="1"/>
      <c r="TMP191" s="1"/>
      <c r="TMQ191" s="1"/>
      <c r="TMR191" s="1"/>
      <c r="TMS191" s="1"/>
      <c r="TMT191" s="1"/>
      <c r="TMU191" s="1"/>
      <c r="TMV191" s="1"/>
      <c r="TMW191" s="1"/>
      <c r="TMX191" s="1"/>
      <c r="TMY191" s="1"/>
      <c r="TMZ191" s="1"/>
      <c r="TNA191" s="1"/>
      <c r="TNB191" s="1"/>
      <c r="TNC191" s="1"/>
      <c r="TND191" s="1"/>
      <c r="TNE191" s="1"/>
      <c r="TNF191" s="1"/>
      <c r="TNG191" s="1"/>
      <c r="TNH191" s="1"/>
      <c r="TNI191" s="1"/>
      <c r="TNJ191" s="1"/>
      <c r="TNK191" s="1"/>
      <c r="TNL191" s="1"/>
      <c r="TNM191" s="1"/>
      <c r="TNN191" s="1"/>
      <c r="TNO191" s="1"/>
      <c r="TNP191" s="1"/>
      <c r="TNQ191" s="1"/>
      <c r="TNR191" s="1"/>
      <c r="TNS191" s="1"/>
      <c r="TNT191" s="1"/>
      <c r="TNU191" s="1"/>
      <c r="TNV191" s="1"/>
      <c r="TNW191" s="1"/>
      <c r="TNX191" s="1"/>
      <c r="TNY191" s="1"/>
      <c r="TNZ191" s="1"/>
      <c r="TOA191" s="1"/>
      <c r="TOB191" s="1"/>
      <c r="TOC191" s="1"/>
      <c r="TOD191" s="1"/>
      <c r="TOE191" s="1"/>
      <c r="TOF191" s="1"/>
      <c r="TOG191" s="1"/>
      <c r="TOH191" s="1"/>
      <c r="TOI191" s="1"/>
      <c r="TOJ191" s="1"/>
      <c r="TOK191" s="1"/>
      <c r="TOL191" s="1"/>
      <c r="TOM191" s="1"/>
      <c r="TON191" s="1"/>
      <c r="TOO191" s="1"/>
      <c r="TOP191" s="1"/>
      <c r="TOQ191" s="1"/>
      <c r="TOR191" s="1"/>
      <c r="TOS191" s="1"/>
      <c r="TOT191" s="1"/>
      <c r="TOU191" s="1"/>
      <c r="TOV191" s="1"/>
      <c r="TOW191" s="1"/>
      <c r="TOX191" s="1"/>
      <c r="TOY191" s="1"/>
      <c r="TOZ191" s="1"/>
      <c r="TPA191" s="1"/>
      <c r="TPB191" s="1"/>
      <c r="TPC191" s="1"/>
      <c r="TPD191" s="1"/>
      <c r="TPE191" s="1"/>
      <c r="TPF191" s="1"/>
      <c r="TPG191" s="1"/>
      <c r="TPH191" s="1"/>
      <c r="TPI191" s="1"/>
      <c r="TPJ191" s="1"/>
      <c r="TPK191" s="1"/>
      <c r="TPL191" s="1"/>
      <c r="TPM191" s="1"/>
      <c r="TPN191" s="1"/>
      <c r="TPO191" s="1"/>
      <c r="TPP191" s="1"/>
      <c r="TPQ191" s="1"/>
      <c r="TPR191" s="1"/>
      <c r="TPS191" s="1"/>
      <c r="TPT191" s="1"/>
      <c r="TPU191" s="1"/>
      <c r="TPV191" s="1"/>
      <c r="TPW191" s="1"/>
      <c r="TPX191" s="1"/>
      <c r="TPY191" s="1"/>
      <c r="TPZ191" s="1"/>
      <c r="TQA191" s="1"/>
      <c r="TQB191" s="1"/>
      <c r="TQC191" s="1"/>
      <c r="TQD191" s="1"/>
      <c r="TQE191" s="1"/>
      <c r="TQF191" s="1"/>
      <c r="TQG191" s="1"/>
      <c r="TQH191" s="1"/>
      <c r="TQI191" s="1"/>
      <c r="TQJ191" s="1"/>
      <c r="TQK191" s="1"/>
      <c r="TQL191" s="1"/>
      <c r="TQM191" s="1"/>
      <c r="TQN191" s="1"/>
      <c r="TQO191" s="1"/>
      <c r="TQP191" s="1"/>
      <c r="TQQ191" s="1"/>
      <c r="TQR191" s="1"/>
      <c r="TQS191" s="1"/>
      <c r="TQT191" s="1"/>
      <c r="TQU191" s="1"/>
      <c r="TQV191" s="1"/>
      <c r="TQW191" s="1"/>
      <c r="TQX191" s="1"/>
      <c r="TQY191" s="1"/>
      <c r="TQZ191" s="1"/>
      <c r="TRA191" s="1"/>
      <c r="TRB191" s="1"/>
      <c r="TRC191" s="1"/>
      <c r="TRD191" s="1"/>
      <c r="TRE191" s="1"/>
      <c r="TRF191" s="1"/>
      <c r="TRG191" s="1"/>
      <c r="TRH191" s="1"/>
      <c r="TRI191" s="1"/>
      <c r="TRJ191" s="1"/>
      <c r="TRK191" s="1"/>
      <c r="TRL191" s="1"/>
      <c r="TRM191" s="1"/>
      <c r="TRN191" s="1"/>
      <c r="TRO191" s="1"/>
      <c r="TRP191" s="1"/>
      <c r="TRQ191" s="1"/>
      <c r="TRR191" s="1"/>
      <c r="TRS191" s="1"/>
      <c r="TRT191" s="1"/>
      <c r="TRU191" s="1"/>
      <c r="TRV191" s="1"/>
      <c r="TRW191" s="1"/>
      <c r="TRX191" s="1"/>
      <c r="TRY191" s="1"/>
      <c r="TRZ191" s="1"/>
      <c r="TSA191" s="1"/>
      <c r="TSB191" s="1"/>
      <c r="TSC191" s="1"/>
      <c r="TSD191" s="1"/>
      <c r="TSE191" s="1"/>
      <c r="TSF191" s="1"/>
      <c r="TSG191" s="1"/>
      <c r="TSH191" s="1"/>
      <c r="TSI191" s="1"/>
      <c r="TSJ191" s="1"/>
      <c r="TSK191" s="1"/>
      <c r="TSL191" s="1"/>
      <c r="TSM191" s="1"/>
      <c r="TSN191" s="1"/>
      <c r="TSO191" s="1"/>
      <c r="TSP191" s="1"/>
      <c r="TSQ191" s="1"/>
      <c r="TSR191" s="1"/>
      <c r="TSS191" s="1"/>
      <c r="TST191" s="1"/>
      <c r="TSU191" s="1"/>
      <c r="TSV191" s="1"/>
      <c r="TSW191" s="1"/>
      <c r="TSX191" s="1"/>
      <c r="TSY191" s="1"/>
      <c r="TSZ191" s="1"/>
      <c r="TTA191" s="1"/>
      <c r="TTB191" s="1"/>
      <c r="TTC191" s="1"/>
      <c r="TTD191" s="1"/>
      <c r="TTE191" s="1"/>
      <c r="TTF191" s="1"/>
      <c r="TTG191" s="1"/>
      <c r="TTH191" s="1"/>
      <c r="TTI191" s="1"/>
      <c r="TTJ191" s="1"/>
      <c r="TTK191" s="1"/>
      <c r="TTL191" s="1"/>
      <c r="TTM191" s="1"/>
      <c r="TTN191" s="1"/>
      <c r="TTO191" s="1"/>
      <c r="TTP191" s="1"/>
      <c r="TTQ191" s="1"/>
      <c r="TTR191" s="1"/>
      <c r="TTS191" s="1"/>
      <c r="TTT191" s="1"/>
      <c r="TTU191" s="1"/>
      <c r="TTV191" s="1"/>
      <c r="TTW191" s="1"/>
      <c r="TTX191" s="1"/>
      <c r="TTY191" s="1"/>
      <c r="TTZ191" s="1"/>
      <c r="TUA191" s="1"/>
      <c r="TUB191" s="1"/>
      <c r="TUC191" s="1"/>
      <c r="TUD191" s="1"/>
      <c r="TUE191" s="1"/>
      <c r="TUF191" s="1"/>
      <c r="TUG191" s="1"/>
      <c r="TUH191" s="1"/>
      <c r="TUI191" s="1"/>
      <c r="TUJ191" s="1"/>
      <c r="TUK191" s="1"/>
      <c r="TUL191" s="1"/>
      <c r="TUM191" s="1"/>
      <c r="TUN191" s="1"/>
      <c r="TUO191" s="1"/>
      <c r="TUP191" s="1"/>
      <c r="TUQ191" s="1"/>
      <c r="TUR191" s="1"/>
      <c r="TUS191" s="1"/>
      <c r="TUT191" s="1"/>
      <c r="TUU191" s="1"/>
      <c r="TUV191" s="1"/>
      <c r="TUW191" s="1"/>
      <c r="TUX191" s="1"/>
      <c r="TUY191" s="1"/>
      <c r="TUZ191" s="1"/>
      <c r="TVA191" s="1"/>
      <c r="TVB191" s="1"/>
      <c r="TVC191" s="1"/>
      <c r="TVD191" s="1"/>
      <c r="TVE191" s="1"/>
      <c r="TVF191" s="1"/>
      <c r="TVG191" s="1"/>
      <c r="TVH191" s="1"/>
      <c r="TVI191" s="1"/>
      <c r="TVJ191" s="1"/>
      <c r="TVK191" s="1"/>
      <c r="TVL191" s="1"/>
      <c r="TVM191" s="1"/>
      <c r="TVN191" s="1"/>
      <c r="TVO191" s="1"/>
      <c r="TVP191" s="1"/>
      <c r="TVQ191" s="1"/>
      <c r="TVR191" s="1"/>
      <c r="TVS191" s="1"/>
      <c r="TVT191" s="1"/>
      <c r="TVU191" s="1"/>
      <c r="TVV191" s="1"/>
      <c r="TVW191" s="1"/>
      <c r="TVX191" s="1"/>
      <c r="TVY191" s="1"/>
      <c r="TVZ191" s="1"/>
      <c r="TWA191" s="1"/>
      <c r="TWB191" s="1"/>
      <c r="TWC191" s="1"/>
      <c r="TWD191" s="1"/>
      <c r="TWE191" s="1"/>
      <c r="TWF191" s="1"/>
      <c r="TWG191" s="1"/>
      <c r="TWH191" s="1"/>
      <c r="TWI191" s="1"/>
      <c r="TWJ191" s="1"/>
      <c r="TWK191" s="1"/>
      <c r="TWL191" s="1"/>
      <c r="TWM191" s="1"/>
      <c r="TWN191" s="1"/>
      <c r="TWO191" s="1"/>
      <c r="TWP191" s="1"/>
      <c r="TWQ191" s="1"/>
      <c r="TWR191" s="1"/>
      <c r="TWS191" s="1"/>
      <c r="TWT191" s="1"/>
      <c r="TWU191" s="1"/>
      <c r="TWV191" s="1"/>
      <c r="TWW191" s="1"/>
      <c r="TWX191" s="1"/>
      <c r="TWY191" s="1"/>
      <c r="TWZ191" s="1"/>
      <c r="TXA191" s="1"/>
      <c r="TXB191" s="1"/>
      <c r="TXC191" s="1"/>
      <c r="TXD191" s="1"/>
      <c r="TXE191" s="1"/>
      <c r="TXF191" s="1"/>
      <c r="TXG191" s="1"/>
      <c r="TXH191" s="1"/>
      <c r="TXI191" s="1"/>
      <c r="TXJ191" s="1"/>
      <c r="TXK191" s="1"/>
      <c r="TXL191" s="1"/>
      <c r="TXM191" s="1"/>
      <c r="TXN191" s="1"/>
      <c r="TXO191" s="1"/>
      <c r="TXP191" s="1"/>
      <c r="TXQ191" s="1"/>
      <c r="TXR191" s="1"/>
      <c r="TXS191" s="1"/>
      <c r="TXT191" s="1"/>
      <c r="TXU191" s="1"/>
      <c r="TXV191" s="1"/>
      <c r="TXW191" s="1"/>
      <c r="TXX191" s="1"/>
      <c r="TXY191" s="1"/>
      <c r="TXZ191" s="1"/>
      <c r="TYA191" s="1"/>
      <c r="TYB191" s="1"/>
      <c r="TYC191" s="1"/>
      <c r="TYD191" s="1"/>
      <c r="TYE191" s="1"/>
      <c r="TYF191" s="1"/>
      <c r="TYG191" s="1"/>
      <c r="TYH191" s="1"/>
      <c r="TYI191" s="1"/>
      <c r="TYJ191" s="1"/>
      <c r="TYK191" s="1"/>
      <c r="TYL191" s="1"/>
      <c r="TYM191" s="1"/>
      <c r="TYN191" s="1"/>
      <c r="TYO191" s="1"/>
      <c r="TYP191" s="1"/>
      <c r="TYQ191" s="1"/>
      <c r="TYR191" s="1"/>
      <c r="TYS191" s="1"/>
      <c r="TYT191" s="1"/>
      <c r="TYU191" s="1"/>
      <c r="TYV191" s="1"/>
      <c r="TYW191" s="1"/>
      <c r="TYX191" s="1"/>
      <c r="TYY191" s="1"/>
      <c r="TYZ191" s="1"/>
      <c r="TZA191" s="1"/>
      <c r="TZB191" s="1"/>
      <c r="TZC191" s="1"/>
      <c r="TZD191" s="1"/>
      <c r="TZE191" s="1"/>
      <c r="TZF191" s="1"/>
      <c r="TZG191" s="1"/>
      <c r="TZH191" s="1"/>
      <c r="TZI191" s="1"/>
      <c r="TZJ191" s="1"/>
      <c r="TZK191" s="1"/>
      <c r="TZL191" s="1"/>
      <c r="TZM191" s="1"/>
      <c r="TZN191" s="1"/>
      <c r="TZO191" s="1"/>
      <c r="TZP191" s="1"/>
      <c r="TZQ191" s="1"/>
      <c r="TZR191" s="1"/>
      <c r="TZS191" s="1"/>
      <c r="TZT191" s="1"/>
      <c r="TZU191" s="1"/>
      <c r="TZV191" s="1"/>
      <c r="TZW191" s="1"/>
      <c r="TZX191" s="1"/>
      <c r="TZY191" s="1"/>
      <c r="TZZ191" s="1"/>
      <c r="UAA191" s="1"/>
      <c r="UAB191" s="1"/>
      <c r="UAC191" s="1"/>
      <c r="UAD191" s="1"/>
      <c r="UAE191" s="1"/>
      <c r="UAF191" s="1"/>
      <c r="UAG191" s="1"/>
      <c r="UAH191" s="1"/>
      <c r="UAI191" s="1"/>
      <c r="UAJ191" s="1"/>
      <c r="UAK191" s="1"/>
      <c r="UAL191" s="1"/>
      <c r="UAM191" s="1"/>
      <c r="UAN191" s="1"/>
      <c r="UAO191" s="1"/>
      <c r="UAP191" s="1"/>
      <c r="UAQ191" s="1"/>
      <c r="UAR191" s="1"/>
      <c r="UAS191" s="1"/>
      <c r="UAT191" s="1"/>
      <c r="UAU191" s="1"/>
      <c r="UAV191" s="1"/>
      <c r="UAW191" s="1"/>
      <c r="UAX191" s="1"/>
      <c r="UAY191" s="1"/>
      <c r="UAZ191" s="1"/>
      <c r="UBA191" s="1"/>
      <c r="UBB191" s="1"/>
      <c r="UBC191" s="1"/>
      <c r="UBD191" s="1"/>
      <c r="UBE191" s="1"/>
      <c r="UBF191" s="1"/>
      <c r="UBG191" s="1"/>
      <c r="UBH191" s="1"/>
      <c r="UBI191" s="1"/>
      <c r="UBJ191" s="1"/>
      <c r="UBK191" s="1"/>
      <c r="UBL191" s="1"/>
      <c r="UBM191" s="1"/>
      <c r="UBN191" s="1"/>
      <c r="UBO191" s="1"/>
      <c r="UBP191" s="1"/>
      <c r="UBQ191" s="1"/>
      <c r="UBR191" s="1"/>
      <c r="UBS191" s="1"/>
      <c r="UBT191" s="1"/>
      <c r="UBU191" s="1"/>
      <c r="UBV191" s="1"/>
      <c r="UBW191" s="1"/>
      <c r="UBX191" s="1"/>
      <c r="UBY191" s="1"/>
      <c r="UBZ191" s="1"/>
      <c r="UCA191" s="1"/>
      <c r="UCB191" s="1"/>
      <c r="UCC191" s="1"/>
      <c r="UCD191" s="1"/>
      <c r="UCE191" s="1"/>
      <c r="UCF191" s="1"/>
      <c r="UCG191" s="1"/>
      <c r="UCH191" s="1"/>
      <c r="UCI191" s="1"/>
      <c r="UCJ191" s="1"/>
      <c r="UCK191" s="1"/>
      <c r="UCL191" s="1"/>
      <c r="UCM191" s="1"/>
      <c r="UCN191" s="1"/>
      <c r="UCO191" s="1"/>
      <c r="UCP191" s="1"/>
      <c r="UCQ191" s="1"/>
      <c r="UCR191" s="1"/>
      <c r="UCS191" s="1"/>
      <c r="UCT191" s="1"/>
      <c r="UCU191" s="1"/>
      <c r="UCV191" s="1"/>
      <c r="UCW191" s="1"/>
      <c r="UCX191" s="1"/>
      <c r="UCY191" s="1"/>
      <c r="UCZ191" s="1"/>
      <c r="UDA191" s="1"/>
      <c r="UDB191" s="1"/>
      <c r="UDC191" s="1"/>
      <c r="UDD191" s="1"/>
      <c r="UDE191" s="1"/>
      <c r="UDF191" s="1"/>
      <c r="UDG191" s="1"/>
      <c r="UDH191" s="1"/>
      <c r="UDI191" s="1"/>
      <c r="UDJ191" s="1"/>
      <c r="UDK191" s="1"/>
      <c r="UDL191" s="1"/>
      <c r="UDM191" s="1"/>
      <c r="UDN191" s="1"/>
      <c r="UDO191" s="1"/>
      <c r="UDP191" s="1"/>
      <c r="UDQ191" s="1"/>
      <c r="UDR191" s="1"/>
      <c r="UDS191" s="1"/>
      <c r="UDT191" s="1"/>
      <c r="UDU191" s="1"/>
      <c r="UDV191" s="1"/>
      <c r="UDW191" s="1"/>
      <c r="UDX191" s="1"/>
      <c r="UDY191" s="1"/>
      <c r="UDZ191" s="1"/>
      <c r="UEA191" s="1"/>
      <c r="UEB191" s="1"/>
      <c r="UEC191" s="1"/>
      <c r="UED191" s="1"/>
      <c r="UEE191" s="1"/>
      <c r="UEF191" s="1"/>
      <c r="UEG191" s="1"/>
      <c r="UEH191" s="1"/>
      <c r="UEI191" s="1"/>
      <c r="UEJ191" s="1"/>
      <c r="UEK191" s="1"/>
      <c r="UEL191" s="1"/>
      <c r="UEM191" s="1"/>
      <c r="UEN191" s="1"/>
      <c r="UEO191" s="1"/>
      <c r="UEP191" s="1"/>
      <c r="UEQ191" s="1"/>
      <c r="UER191" s="1"/>
      <c r="UES191" s="1"/>
      <c r="UET191" s="1"/>
      <c r="UEU191" s="1"/>
      <c r="UEV191" s="1"/>
      <c r="UEW191" s="1"/>
      <c r="UEX191" s="1"/>
      <c r="UEY191" s="1"/>
      <c r="UEZ191" s="1"/>
      <c r="UFA191" s="1"/>
      <c r="UFB191" s="1"/>
      <c r="UFC191" s="1"/>
      <c r="UFD191" s="1"/>
      <c r="UFE191" s="1"/>
      <c r="UFF191" s="1"/>
      <c r="UFG191" s="1"/>
      <c r="UFH191" s="1"/>
      <c r="UFI191" s="1"/>
      <c r="UFJ191" s="1"/>
      <c r="UFK191" s="1"/>
      <c r="UFL191" s="1"/>
      <c r="UFM191" s="1"/>
      <c r="UFN191" s="1"/>
      <c r="UFO191" s="1"/>
      <c r="UFP191" s="1"/>
      <c r="UFQ191" s="1"/>
      <c r="UFR191" s="1"/>
      <c r="UFS191" s="1"/>
      <c r="UFT191" s="1"/>
      <c r="UFU191" s="1"/>
      <c r="UFV191" s="1"/>
      <c r="UFW191" s="1"/>
      <c r="UFX191" s="1"/>
      <c r="UFY191" s="1"/>
      <c r="UFZ191" s="1"/>
      <c r="UGA191" s="1"/>
      <c r="UGB191" s="1"/>
      <c r="UGC191" s="1"/>
      <c r="UGD191" s="1"/>
      <c r="UGE191" s="1"/>
      <c r="UGF191" s="1"/>
      <c r="UGG191" s="1"/>
      <c r="UGH191" s="1"/>
      <c r="UGI191" s="1"/>
      <c r="UGJ191" s="1"/>
      <c r="UGK191" s="1"/>
      <c r="UGL191" s="1"/>
      <c r="UGM191" s="1"/>
      <c r="UGN191" s="1"/>
      <c r="UGO191" s="1"/>
      <c r="UGP191" s="1"/>
      <c r="UGQ191" s="1"/>
      <c r="UGR191" s="1"/>
      <c r="UGS191" s="1"/>
      <c r="UGT191" s="1"/>
      <c r="UGU191" s="1"/>
      <c r="UGV191" s="1"/>
      <c r="UGW191" s="1"/>
      <c r="UGX191" s="1"/>
      <c r="UGY191" s="1"/>
      <c r="UGZ191" s="1"/>
      <c r="UHA191" s="1"/>
      <c r="UHB191" s="1"/>
      <c r="UHC191" s="1"/>
      <c r="UHD191" s="1"/>
      <c r="UHE191" s="1"/>
      <c r="UHF191" s="1"/>
      <c r="UHG191" s="1"/>
      <c r="UHH191" s="1"/>
      <c r="UHI191" s="1"/>
      <c r="UHJ191" s="1"/>
      <c r="UHK191" s="1"/>
      <c r="UHL191" s="1"/>
      <c r="UHM191" s="1"/>
      <c r="UHN191" s="1"/>
      <c r="UHO191" s="1"/>
      <c r="UHP191" s="1"/>
      <c r="UHQ191" s="1"/>
      <c r="UHR191" s="1"/>
      <c r="UHS191" s="1"/>
      <c r="UHT191" s="1"/>
      <c r="UHU191" s="1"/>
      <c r="UHV191" s="1"/>
      <c r="UHW191" s="1"/>
      <c r="UHX191" s="1"/>
      <c r="UHY191" s="1"/>
      <c r="UHZ191" s="1"/>
      <c r="UIA191" s="1"/>
      <c r="UIB191" s="1"/>
      <c r="UIC191" s="1"/>
      <c r="UID191" s="1"/>
      <c r="UIE191" s="1"/>
      <c r="UIF191" s="1"/>
      <c r="UIG191" s="1"/>
      <c r="UIH191" s="1"/>
      <c r="UII191" s="1"/>
      <c r="UIJ191" s="1"/>
      <c r="UIK191" s="1"/>
      <c r="UIL191" s="1"/>
      <c r="UIM191" s="1"/>
      <c r="UIN191" s="1"/>
      <c r="UIO191" s="1"/>
      <c r="UIP191" s="1"/>
      <c r="UIQ191" s="1"/>
      <c r="UIR191" s="1"/>
      <c r="UIS191" s="1"/>
      <c r="UIT191" s="1"/>
      <c r="UIU191" s="1"/>
      <c r="UIV191" s="1"/>
      <c r="UIW191" s="1"/>
      <c r="UIX191" s="1"/>
      <c r="UIY191" s="1"/>
      <c r="UIZ191" s="1"/>
      <c r="UJA191" s="1"/>
      <c r="UJB191" s="1"/>
      <c r="UJC191" s="1"/>
      <c r="UJD191" s="1"/>
      <c r="UJE191" s="1"/>
      <c r="UJF191" s="1"/>
      <c r="UJG191" s="1"/>
      <c r="UJH191" s="1"/>
      <c r="UJI191" s="1"/>
      <c r="UJJ191" s="1"/>
      <c r="UJK191" s="1"/>
      <c r="UJL191" s="1"/>
      <c r="UJM191" s="1"/>
      <c r="UJN191" s="1"/>
      <c r="UJO191" s="1"/>
      <c r="UJP191" s="1"/>
      <c r="UJQ191" s="1"/>
      <c r="UJR191" s="1"/>
      <c r="UJS191" s="1"/>
      <c r="UJT191" s="1"/>
      <c r="UJU191" s="1"/>
      <c r="UJV191" s="1"/>
      <c r="UJW191" s="1"/>
      <c r="UJX191" s="1"/>
      <c r="UJY191" s="1"/>
      <c r="UJZ191" s="1"/>
      <c r="UKA191" s="1"/>
      <c r="UKB191" s="1"/>
      <c r="UKC191" s="1"/>
      <c r="UKD191" s="1"/>
      <c r="UKE191" s="1"/>
      <c r="UKF191" s="1"/>
      <c r="UKG191" s="1"/>
      <c r="UKH191" s="1"/>
      <c r="UKI191" s="1"/>
      <c r="UKJ191" s="1"/>
      <c r="UKK191" s="1"/>
      <c r="UKL191" s="1"/>
      <c r="UKM191" s="1"/>
      <c r="UKN191" s="1"/>
      <c r="UKO191" s="1"/>
      <c r="UKP191" s="1"/>
      <c r="UKQ191" s="1"/>
      <c r="UKR191" s="1"/>
      <c r="UKS191" s="1"/>
      <c r="UKT191" s="1"/>
      <c r="UKU191" s="1"/>
      <c r="UKV191" s="1"/>
      <c r="UKW191" s="1"/>
      <c r="UKX191" s="1"/>
      <c r="UKY191" s="1"/>
      <c r="UKZ191" s="1"/>
      <c r="ULA191" s="1"/>
      <c r="ULB191" s="1"/>
      <c r="ULC191" s="1"/>
      <c r="ULD191" s="1"/>
      <c r="ULE191" s="1"/>
      <c r="ULF191" s="1"/>
      <c r="ULG191" s="1"/>
      <c r="ULH191" s="1"/>
      <c r="ULI191" s="1"/>
      <c r="ULJ191" s="1"/>
      <c r="ULK191" s="1"/>
      <c r="ULL191" s="1"/>
      <c r="ULM191" s="1"/>
      <c r="ULN191" s="1"/>
      <c r="ULO191" s="1"/>
      <c r="ULP191" s="1"/>
      <c r="ULQ191" s="1"/>
      <c r="ULR191" s="1"/>
      <c r="ULS191" s="1"/>
      <c r="ULT191" s="1"/>
      <c r="ULU191" s="1"/>
      <c r="ULV191" s="1"/>
      <c r="ULW191" s="1"/>
      <c r="ULX191" s="1"/>
      <c r="ULY191" s="1"/>
      <c r="ULZ191" s="1"/>
      <c r="UMA191" s="1"/>
      <c r="UMB191" s="1"/>
      <c r="UMC191" s="1"/>
      <c r="UMD191" s="1"/>
      <c r="UME191" s="1"/>
      <c r="UMF191" s="1"/>
      <c r="UMG191" s="1"/>
      <c r="UMH191" s="1"/>
      <c r="UMI191" s="1"/>
      <c r="UMJ191" s="1"/>
      <c r="UMK191" s="1"/>
      <c r="UML191" s="1"/>
      <c r="UMM191" s="1"/>
      <c r="UMN191" s="1"/>
      <c r="UMO191" s="1"/>
      <c r="UMP191" s="1"/>
      <c r="UMQ191" s="1"/>
      <c r="UMR191" s="1"/>
      <c r="UMS191" s="1"/>
      <c r="UMT191" s="1"/>
      <c r="UMU191" s="1"/>
      <c r="UMV191" s="1"/>
      <c r="UMW191" s="1"/>
      <c r="UMX191" s="1"/>
      <c r="UMY191" s="1"/>
      <c r="UMZ191" s="1"/>
      <c r="UNA191" s="1"/>
      <c r="UNB191" s="1"/>
      <c r="UNC191" s="1"/>
      <c r="UND191" s="1"/>
      <c r="UNE191" s="1"/>
      <c r="UNF191" s="1"/>
      <c r="UNG191" s="1"/>
      <c r="UNH191" s="1"/>
      <c r="UNI191" s="1"/>
      <c r="UNJ191" s="1"/>
      <c r="UNK191" s="1"/>
      <c r="UNL191" s="1"/>
      <c r="UNM191" s="1"/>
      <c r="UNN191" s="1"/>
      <c r="UNO191" s="1"/>
      <c r="UNP191" s="1"/>
      <c r="UNQ191" s="1"/>
      <c r="UNR191" s="1"/>
      <c r="UNS191" s="1"/>
      <c r="UNT191" s="1"/>
      <c r="UNU191" s="1"/>
      <c r="UNV191" s="1"/>
      <c r="UNW191" s="1"/>
      <c r="UNX191" s="1"/>
      <c r="UNY191" s="1"/>
      <c r="UNZ191" s="1"/>
      <c r="UOA191" s="1"/>
      <c r="UOB191" s="1"/>
      <c r="UOC191" s="1"/>
      <c r="UOD191" s="1"/>
      <c r="UOE191" s="1"/>
      <c r="UOF191" s="1"/>
      <c r="UOG191" s="1"/>
      <c r="UOH191" s="1"/>
      <c r="UOI191" s="1"/>
      <c r="UOJ191" s="1"/>
      <c r="UOK191" s="1"/>
      <c r="UOL191" s="1"/>
      <c r="UOM191" s="1"/>
      <c r="UON191" s="1"/>
      <c r="UOO191" s="1"/>
      <c r="UOP191" s="1"/>
      <c r="UOQ191" s="1"/>
      <c r="UOR191" s="1"/>
      <c r="UOS191" s="1"/>
      <c r="UOT191" s="1"/>
      <c r="UOU191" s="1"/>
      <c r="UOV191" s="1"/>
      <c r="UOW191" s="1"/>
      <c r="UOX191" s="1"/>
      <c r="UOY191" s="1"/>
      <c r="UOZ191" s="1"/>
      <c r="UPA191" s="1"/>
      <c r="UPB191" s="1"/>
      <c r="UPC191" s="1"/>
      <c r="UPD191" s="1"/>
      <c r="UPE191" s="1"/>
      <c r="UPF191" s="1"/>
      <c r="UPG191" s="1"/>
      <c r="UPH191" s="1"/>
      <c r="UPI191" s="1"/>
      <c r="UPJ191" s="1"/>
      <c r="UPK191" s="1"/>
      <c r="UPL191" s="1"/>
      <c r="UPM191" s="1"/>
      <c r="UPN191" s="1"/>
      <c r="UPO191" s="1"/>
      <c r="UPP191" s="1"/>
      <c r="UPQ191" s="1"/>
      <c r="UPR191" s="1"/>
      <c r="UPS191" s="1"/>
      <c r="UPT191" s="1"/>
      <c r="UPU191" s="1"/>
      <c r="UPV191" s="1"/>
      <c r="UPW191" s="1"/>
      <c r="UPX191" s="1"/>
      <c r="UPY191" s="1"/>
      <c r="UPZ191" s="1"/>
      <c r="UQA191" s="1"/>
      <c r="UQB191" s="1"/>
      <c r="UQC191" s="1"/>
      <c r="UQD191" s="1"/>
      <c r="UQE191" s="1"/>
      <c r="UQF191" s="1"/>
      <c r="UQG191" s="1"/>
      <c r="UQH191" s="1"/>
      <c r="UQI191" s="1"/>
      <c r="UQJ191" s="1"/>
      <c r="UQK191" s="1"/>
      <c r="UQL191" s="1"/>
      <c r="UQM191" s="1"/>
      <c r="UQN191" s="1"/>
      <c r="UQO191" s="1"/>
      <c r="UQP191" s="1"/>
      <c r="UQQ191" s="1"/>
      <c r="UQR191" s="1"/>
      <c r="UQS191" s="1"/>
      <c r="UQT191" s="1"/>
      <c r="UQU191" s="1"/>
      <c r="UQV191" s="1"/>
      <c r="UQW191" s="1"/>
      <c r="UQX191" s="1"/>
      <c r="UQY191" s="1"/>
      <c r="UQZ191" s="1"/>
      <c r="URA191" s="1"/>
      <c r="URB191" s="1"/>
      <c r="URC191" s="1"/>
      <c r="URD191" s="1"/>
      <c r="URE191" s="1"/>
      <c r="URF191" s="1"/>
      <c r="URG191" s="1"/>
      <c r="URH191" s="1"/>
      <c r="URI191" s="1"/>
      <c r="URJ191" s="1"/>
      <c r="URK191" s="1"/>
      <c r="URL191" s="1"/>
      <c r="URM191" s="1"/>
      <c r="URN191" s="1"/>
      <c r="URO191" s="1"/>
      <c r="URP191" s="1"/>
      <c r="URQ191" s="1"/>
      <c r="URR191" s="1"/>
      <c r="URS191" s="1"/>
      <c r="URT191" s="1"/>
      <c r="URU191" s="1"/>
      <c r="URV191" s="1"/>
      <c r="URW191" s="1"/>
      <c r="URX191" s="1"/>
      <c r="URY191" s="1"/>
      <c r="URZ191" s="1"/>
      <c r="USA191" s="1"/>
      <c r="USB191" s="1"/>
      <c r="USC191" s="1"/>
      <c r="USD191" s="1"/>
      <c r="USE191" s="1"/>
      <c r="USF191" s="1"/>
      <c r="USG191" s="1"/>
      <c r="USH191" s="1"/>
      <c r="USI191" s="1"/>
      <c r="USJ191" s="1"/>
      <c r="USK191" s="1"/>
      <c r="USL191" s="1"/>
      <c r="USM191" s="1"/>
      <c r="USN191" s="1"/>
      <c r="USO191" s="1"/>
      <c r="USP191" s="1"/>
      <c r="USQ191" s="1"/>
      <c r="USR191" s="1"/>
      <c r="USS191" s="1"/>
      <c r="UST191" s="1"/>
      <c r="USU191" s="1"/>
      <c r="USV191" s="1"/>
      <c r="USW191" s="1"/>
      <c r="USX191" s="1"/>
      <c r="USY191" s="1"/>
      <c r="USZ191" s="1"/>
      <c r="UTA191" s="1"/>
      <c r="UTB191" s="1"/>
      <c r="UTC191" s="1"/>
      <c r="UTD191" s="1"/>
      <c r="UTE191" s="1"/>
      <c r="UTF191" s="1"/>
      <c r="UTG191" s="1"/>
      <c r="UTH191" s="1"/>
      <c r="UTI191" s="1"/>
      <c r="UTJ191" s="1"/>
      <c r="UTK191" s="1"/>
      <c r="UTL191" s="1"/>
      <c r="UTM191" s="1"/>
      <c r="UTN191" s="1"/>
      <c r="UTO191" s="1"/>
      <c r="UTP191" s="1"/>
      <c r="UTQ191" s="1"/>
      <c r="UTR191" s="1"/>
      <c r="UTS191" s="1"/>
      <c r="UTT191" s="1"/>
      <c r="UTU191" s="1"/>
      <c r="UTV191" s="1"/>
      <c r="UTW191" s="1"/>
      <c r="UTX191" s="1"/>
      <c r="UTY191" s="1"/>
      <c r="UTZ191" s="1"/>
      <c r="UUA191" s="1"/>
      <c r="UUB191" s="1"/>
      <c r="UUC191" s="1"/>
      <c r="UUD191" s="1"/>
      <c r="UUE191" s="1"/>
      <c r="UUF191" s="1"/>
      <c r="UUG191" s="1"/>
      <c r="UUH191" s="1"/>
      <c r="UUI191" s="1"/>
      <c r="UUJ191" s="1"/>
      <c r="UUK191" s="1"/>
      <c r="UUL191" s="1"/>
      <c r="UUM191" s="1"/>
      <c r="UUN191" s="1"/>
      <c r="UUO191" s="1"/>
      <c r="UUP191" s="1"/>
      <c r="UUQ191" s="1"/>
      <c r="UUR191" s="1"/>
      <c r="UUS191" s="1"/>
      <c r="UUT191" s="1"/>
      <c r="UUU191" s="1"/>
      <c r="UUV191" s="1"/>
      <c r="UUW191" s="1"/>
      <c r="UUX191" s="1"/>
      <c r="UUY191" s="1"/>
      <c r="UUZ191" s="1"/>
      <c r="UVA191" s="1"/>
      <c r="UVB191" s="1"/>
      <c r="UVC191" s="1"/>
      <c r="UVD191" s="1"/>
      <c r="UVE191" s="1"/>
      <c r="UVF191" s="1"/>
      <c r="UVG191" s="1"/>
      <c r="UVH191" s="1"/>
      <c r="UVI191" s="1"/>
      <c r="UVJ191" s="1"/>
      <c r="UVK191" s="1"/>
      <c r="UVL191" s="1"/>
      <c r="UVM191" s="1"/>
      <c r="UVN191" s="1"/>
      <c r="UVO191" s="1"/>
      <c r="UVP191" s="1"/>
      <c r="UVQ191" s="1"/>
      <c r="UVR191" s="1"/>
      <c r="UVS191" s="1"/>
      <c r="UVT191" s="1"/>
      <c r="UVU191" s="1"/>
      <c r="UVV191" s="1"/>
      <c r="UVW191" s="1"/>
      <c r="UVX191" s="1"/>
      <c r="UVY191" s="1"/>
      <c r="UVZ191" s="1"/>
      <c r="UWA191" s="1"/>
      <c r="UWB191" s="1"/>
      <c r="UWC191" s="1"/>
      <c r="UWD191" s="1"/>
      <c r="UWE191" s="1"/>
      <c r="UWF191" s="1"/>
      <c r="UWG191" s="1"/>
      <c r="UWH191" s="1"/>
      <c r="UWI191" s="1"/>
      <c r="UWJ191" s="1"/>
      <c r="UWK191" s="1"/>
      <c r="UWL191" s="1"/>
      <c r="UWM191" s="1"/>
      <c r="UWN191" s="1"/>
      <c r="UWO191" s="1"/>
      <c r="UWP191" s="1"/>
      <c r="UWQ191" s="1"/>
      <c r="UWR191" s="1"/>
      <c r="UWS191" s="1"/>
      <c r="UWT191" s="1"/>
      <c r="UWU191" s="1"/>
      <c r="UWV191" s="1"/>
      <c r="UWW191" s="1"/>
      <c r="UWX191" s="1"/>
      <c r="UWY191" s="1"/>
      <c r="UWZ191" s="1"/>
      <c r="UXA191" s="1"/>
      <c r="UXB191" s="1"/>
      <c r="UXC191" s="1"/>
      <c r="UXD191" s="1"/>
      <c r="UXE191" s="1"/>
      <c r="UXF191" s="1"/>
      <c r="UXG191" s="1"/>
      <c r="UXH191" s="1"/>
      <c r="UXI191" s="1"/>
      <c r="UXJ191" s="1"/>
      <c r="UXK191" s="1"/>
      <c r="UXL191" s="1"/>
      <c r="UXM191" s="1"/>
      <c r="UXN191" s="1"/>
      <c r="UXO191" s="1"/>
      <c r="UXP191" s="1"/>
      <c r="UXQ191" s="1"/>
      <c r="UXR191" s="1"/>
      <c r="UXS191" s="1"/>
      <c r="UXT191" s="1"/>
      <c r="UXU191" s="1"/>
      <c r="UXV191" s="1"/>
      <c r="UXW191" s="1"/>
      <c r="UXX191" s="1"/>
      <c r="UXY191" s="1"/>
      <c r="UXZ191" s="1"/>
      <c r="UYA191" s="1"/>
      <c r="UYB191" s="1"/>
      <c r="UYC191" s="1"/>
      <c r="UYD191" s="1"/>
      <c r="UYE191" s="1"/>
      <c r="UYF191" s="1"/>
      <c r="UYG191" s="1"/>
      <c r="UYH191" s="1"/>
      <c r="UYI191" s="1"/>
      <c r="UYJ191" s="1"/>
      <c r="UYK191" s="1"/>
      <c r="UYL191" s="1"/>
      <c r="UYM191" s="1"/>
      <c r="UYN191" s="1"/>
      <c r="UYO191" s="1"/>
      <c r="UYP191" s="1"/>
      <c r="UYQ191" s="1"/>
      <c r="UYR191" s="1"/>
      <c r="UYS191" s="1"/>
      <c r="UYT191" s="1"/>
      <c r="UYU191" s="1"/>
      <c r="UYV191" s="1"/>
      <c r="UYW191" s="1"/>
      <c r="UYX191" s="1"/>
      <c r="UYY191" s="1"/>
      <c r="UYZ191" s="1"/>
      <c r="UZA191" s="1"/>
      <c r="UZB191" s="1"/>
      <c r="UZC191" s="1"/>
      <c r="UZD191" s="1"/>
      <c r="UZE191" s="1"/>
      <c r="UZF191" s="1"/>
      <c r="UZG191" s="1"/>
      <c r="UZH191" s="1"/>
      <c r="UZI191" s="1"/>
      <c r="UZJ191" s="1"/>
      <c r="UZK191" s="1"/>
      <c r="UZL191" s="1"/>
      <c r="UZM191" s="1"/>
      <c r="UZN191" s="1"/>
      <c r="UZO191" s="1"/>
      <c r="UZP191" s="1"/>
      <c r="UZQ191" s="1"/>
      <c r="UZR191" s="1"/>
      <c r="UZS191" s="1"/>
      <c r="UZT191" s="1"/>
      <c r="UZU191" s="1"/>
      <c r="UZV191" s="1"/>
      <c r="UZW191" s="1"/>
      <c r="UZX191" s="1"/>
      <c r="UZY191" s="1"/>
      <c r="UZZ191" s="1"/>
      <c r="VAA191" s="1"/>
      <c r="VAB191" s="1"/>
      <c r="VAC191" s="1"/>
      <c r="VAD191" s="1"/>
      <c r="VAE191" s="1"/>
      <c r="VAF191" s="1"/>
      <c r="VAG191" s="1"/>
      <c r="VAH191" s="1"/>
      <c r="VAI191" s="1"/>
      <c r="VAJ191" s="1"/>
      <c r="VAK191" s="1"/>
      <c r="VAL191" s="1"/>
      <c r="VAM191" s="1"/>
      <c r="VAN191" s="1"/>
      <c r="VAO191" s="1"/>
      <c r="VAP191" s="1"/>
      <c r="VAQ191" s="1"/>
      <c r="VAR191" s="1"/>
      <c r="VAS191" s="1"/>
      <c r="VAT191" s="1"/>
      <c r="VAU191" s="1"/>
      <c r="VAV191" s="1"/>
      <c r="VAW191" s="1"/>
      <c r="VAX191" s="1"/>
      <c r="VAY191" s="1"/>
      <c r="VAZ191" s="1"/>
      <c r="VBA191" s="1"/>
      <c r="VBB191" s="1"/>
      <c r="VBC191" s="1"/>
      <c r="VBD191" s="1"/>
      <c r="VBE191" s="1"/>
      <c r="VBF191" s="1"/>
      <c r="VBG191" s="1"/>
      <c r="VBH191" s="1"/>
      <c r="VBI191" s="1"/>
      <c r="VBJ191" s="1"/>
      <c r="VBK191" s="1"/>
      <c r="VBL191" s="1"/>
      <c r="VBM191" s="1"/>
      <c r="VBN191" s="1"/>
      <c r="VBO191" s="1"/>
      <c r="VBP191" s="1"/>
      <c r="VBQ191" s="1"/>
      <c r="VBR191" s="1"/>
      <c r="VBS191" s="1"/>
      <c r="VBT191" s="1"/>
      <c r="VBU191" s="1"/>
      <c r="VBV191" s="1"/>
      <c r="VBW191" s="1"/>
      <c r="VBX191" s="1"/>
      <c r="VBY191" s="1"/>
      <c r="VBZ191" s="1"/>
      <c r="VCA191" s="1"/>
      <c r="VCB191" s="1"/>
      <c r="VCC191" s="1"/>
      <c r="VCD191" s="1"/>
      <c r="VCE191" s="1"/>
      <c r="VCF191" s="1"/>
      <c r="VCG191" s="1"/>
      <c r="VCH191" s="1"/>
      <c r="VCI191" s="1"/>
      <c r="VCJ191" s="1"/>
      <c r="VCK191" s="1"/>
      <c r="VCL191" s="1"/>
      <c r="VCM191" s="1"/>
      <c r="VCN191" s="1"/>
      <c r="VCO191" s="1"/>
      <c r="VCP191" s="1"/>
      <c r="VCQ191" s="1"/>
      <c r="VCR191" s="1"/>
      <c r="VCS191" s="1"/>
      <c r="VCT191" s="1"/>
      <c r="VCU191" s="1"/>
      <c r="VCV191" s="1"/>
      <c r="VCW191" s="1"/>
      <c r="VCX191" s="1"/>
      <c r="VCY191" s="1"/>
      <c r="VCZ191" s="1"/>
      <c r="VDA191" s="1"/>
      <c r="VDB191" s="1"/>
      <c r="VDC191" s="1"/>
      <c r="VDD191" s="1"/>
      <c r="VDE191" s="1"/>
      <c r="VDF191" s="1"/>
      <c r="VDG191" s="1"/>
      <c r="VDH191" s="1"/>
      <c r="VDI191" s="1"/>
      <c r="VDJ191" s="1"/>
      <c r="VDK191" s="1"/>
      <c r="VDL191" s="1"/>
      <c r="VDM191" s="1"/>
      <c r="VDN191" s="1"/>
      <c r="VDO191" s="1"/>
      <c r="VDP191" s="1"/>
      <c r="VDQ191" s="1"/>
      <c r="VDR191" s="1"/>
      <c r="VDS191" s="1"/>
      <c r="VDT191" s="1"/>
      <c r="VDU191" s="1"/>
      <c r="VDV191" s="1"/>
      <c r="VDW191" s="1"/>
      <c r="VDX191" s="1"/>
      <c r="VDY191" s="1"/>
      <c r="VDZ191" s="1"/>
      <c r="VEA191" s="1"/>
      <c r="VEB191" s="1"/>
      <c r="VEC191" s="1"/>
      <c r="VED191" s="1"/>
      <c r="VEE191" s="1"/>
      <c r="VEF191" s="1"/>
      <c r="VEG191" s="1"/>
      <c r="VEH191" s="1"/>
      <c r="VEI191" s="1"/>
      <c r="VEJ191" s="1"/>
      <c r="VEK191" s="1"/>
      <c r="VEL191" s="1"/>
      <c r="VEM191" s="1"/>
      <c r="VEN191" s="1"/>
      <c r="VEO191" s="1"/>
      <c r="VEP191" s="1"/>
      <c r="VEQ191" s="1"/>
      <c r="VER191" s="1"/>
      <c r="VES191" s="1"/>
      <c r="VET191" s="1"/>
      <c r="VEU191" s="1"/>
      <c r="VEV191" s="1"/>
      <c r="VEW191" s="1"/>
      <c r="VEX191" s="1"/>
      <c r="VEY191" s="1"/>
      <c r="VEZ191" s="1"/>
      <c r="VFA191" s="1"/>
      <c r="VFB191" s="1"/>
      <c r="VFC191" s="1"/>
      <c r="VFD191" s="1"/>
      <c r="VFE191" s="1"/>
      <c r="VFF191" s="1"/>
      <c r="VFG191" s="1"/>
      <c r="VFH191" s="1"/>
      <c r="VFI191" s="1"/>
      <c r="VFJ191" s="1"/>
      <c r="VFK191" s="1"/>
      <c r="VFL191" s="1"/>
      <c r="VFM191" s="1"/>
      <c r="VFN191" s="1"/>
      <c r="VFO191" s="1"/>
      <c r="VFP191" s="1"/>
      <c r="VFQ191" s="1"/>
      <c r="VFR191" s="1"/>
      <c r="VFS191" s="1"/>
      <c r="VFT191" s="1"/>
      <c r="VFU191" s="1"/>
      <c r="VFV191" s="1"/>
      <c r="VFW191" s="1"/>
      <c r="VFX191" s="1"/>
      <c r="VFY191" s="1"/>
      <c r="VFZ191" s="1"/>
      <c r="VGA191" s="1"/>
      <c r="VGB191" s="1"/>
      <c r="VGC191" s="1"/>
      <c r="VGD191" s="1"/>
      <c r="VGE191" s="1"/>
      <c r="VGF191" s="1"/>
      <c r="VGG191" s="1"/>
      <c r="VGH191" s="1"/>
      <c r="VGI191" s="1"/>
      <c r="VGJ191" s="1"/>
      <c r="VGK191" s="1"/>
      <c r="VGL191" s="1"/>
      <c r="VGM191" s="1"/>
      <c r="VGN191" s="1"/>
      <c r="VGO191" s="1"/>
      <c r="VGP191" s="1"/>
      <c r="VGQ191" s="1"/>
      <c r="VGR191" s="1"/>
      <c r="VGS191" s="1"/>
      <c r="VGT191" s="1"/>
      <c r="VGU191" s="1"/>
      <c r="VGV191" s="1"/>
      <c r="VGW191" s="1"/>
      <c r="VGX191" s="1"/>
      <c r="VGY191" s="1"/>
      <c r="VGZ191" s="1"/>
      <c r="VHA191" s="1"/>
      <c r="VHB191" s="1"/>
      <c r="VHC191" s="1"/>
      <c r="VHD191" s="1"/>
      <c r="VHE191" s="1"/>
      <c r="VHF191" s="1"/>
      <c r="VHG191" s="1"/>
      <c r="VHH191" s="1"/>
      <c r="VHI191" s="1"/>
      <c r="VHJ191" s="1"/>
      <c r="VHK191" s="1"/>
      <c r="VHL191" s="1"/>
      <c r="VHM191" s="1"/>
      <c r="VHN191" s="1"/>
      <c r="VHO191" s="1"/>
      <c r="VHP191" s="1"/>
      <c r="VHQ191" s="1"/>
      <c r="VHR191" s="1"/>
      <c r="VHS191" s="1"/>
      <c r="VHT191" s="1"/>
      <c r="VHU191" s="1"/>
      <c r="VHV191" s="1"/>
      <c r="VHW191" s="1"/>
      <c r="VHX191" s="1"/>
      <c r="VHY191" s="1"/>
      <c r="VHZ191" s="1"/>
      <c r="VIA191" s="1"/>
      <c r="VIB191" s="1"/>
      <c r="VIC191" s="1"/>
      <c r="VID191" s="1"/>
      <c r="VIE191" s="1"/>
      <c r="VIF191" s="1"/>
      <c r="VIG191" s="1"/>
      <c r="VIH191" s="1"/>
      <c r="VII191" s="1"/>
      <c r="VIJ191" s="1"/>
      <c r="VIK191" s="1"/>
      <c r="VIL191" s="1"/>
      <c r="VIM191" s="1"/>
      <c r="VIN191" s="1"/>
      <c r="VIO191" s="1"/>
      <c r="VIP191" s="1"/>
      <c r="VIQ191" s="1"/>
      <c r="VIR191" s="1"/>
      <c r="VIS191" s="1"/>
      <c r="VIT191" s="1"/>
      <c r="VIU191" s="1"/>
      <c r="VIV191" s="1"/>
      <c r="VIW191" s="1"/>
      <c r="VIX191" s="1"/>
      <c r="VIY191" s="1"/>
      <c r="VIZ191" s="1"/>
      <c r="VJA191" s="1"/>
      <c r="VJB191" s="1"/>
      <c r="VJC191" s="1"/>
      <c r="VJD191" s="1"/>
      <c r="VJE191" s="1"/>
      <c r="VJF191" s="1"/>
      <c r="VJG191" s="1"/>
      <c r="VJH191" s="1"/>
      <c r="VJI191" s="1"/>
      <c r="VJJ191" s="1"/>
      <c r="VJK191" s="1"/>
      <c r="VJL191" s="1"/>
      <c r="VJM191" s="1"/>
      <c r="VJN191" s="1"/>
      <c r="VJO191" s="1"/>
      <c r="VJP191" s="1"/>
      <c r="VJQ191" s="1"/>
      <c r="VJR191" s="1"/>
      <c r="VJS191" s="1"/>
      <c r="VJT191" s="1"/>
      <c r="VJU191" s="1"/>
      <c r="VJV191" s="1"/>
      <c r="VJW191" s="1"/>
      <c r="VJX191" s="1"/>
      <c r="VJY191" s="1"/>
      <c r="VJZ191" s="1"/>
      <c r="VKA191" s="1"/>
      <c r="VKB191" s="1"/>
      <c r="VKC191" s="1"/>
      <c r="VKD191" s="1"/>
      <c r="VKE191" s="1"/>
      <c r="VKF191" s="1"/>
      <c r="VKG191" s="1"/>
      <c r="VKH191" s="1"/>
      <c r="VKI191" s="1"/>
      <c r="VKJ191" s="1"/>
      <c r="VKK191" s="1"/>
      <c r="VKL191" s="1"/>
      <c r="VKM191" s="1"/>
      <c r="VKN191" s="1"/>
      <c r="VKO191" s="1"/>
      <c r="VKP191" s="1"/>
      <c r="VKQ191" s="1"/>
      <c r="VKR191" s="1"/>
      <c r="VKS191" s="1"/>
      <c r="VKT191" s="1"/>
      <c r="VKU191" s="1"/>
      <c r="VKV191" s="1"/>
      <c r="VKW191" s="1"/>
      <c r="VKX191" s="1"/>
      <c r="VKY191" s="1"/>
      <c r="VKZ191" s="1"/>
      <c r="VLA191" s="1"/>
      <c r="VLB191" s="1"/>
      <c r="VLC191" s="1"/>
      <c r="VLD191" s="1"/>
      <c r="VLE191" s="1"/>
      <c r="VLF191" s="1"/>
      <c r="VLG191" s="1"/>
      <c r="VLH191" s="1"/>
      <c r="VLI191" s="1"/>
      <c r="VLJ191" s="1"/>
      <c r="VLK191" s="1"/>
      <c r="VLL191" s="1"/>
      <c r="VLM191" s="1"/>
      <c r="VLN191" s="1"/>
      <c r="VLO191" s="1"/>
      <c r="VLP191" s="1"/>
      <c r="VLQ191" s="1"/>
      <c r="VLR191" s="1"/>
      <c r="VLS191" s="1"/>
      <c r="VLT191" s="1"/>
      <c r="VLU191" s="1"/>
      <c r="VLV191" s="1"/>
      <c r="VLW191" s="1"/>
      <c r="VLX191" s="1"/>
      <c r="VLY191" s="1"/>
      <c r="VLZ191" s="1"/>
      <c r="VMA191" s="1"/>
      <c r="VMB191" s="1"/>
      <c r="VMC191" s="1"/>
      <c r="VMD191" s="1"/>
      <c r="VME191" s="1"/>
      <c r="VMF191" s="1"/>
      <c r="VMG191" s="1"/>
      <c r="VMH191" s="1"/>
      <c r="VMI191" s="1"/>
      <c r="VMJ191" s="1"/>
      <c r="VMK191" s="1"/>
      <c r="VML191" s="1"/>
      <c r="VMM191" s="1"/>
      <c r="VMN191" s="1"/>
      <c r="VMO191" s="1"/>
      <c r="VMP191" s="1"/>
      <c r="VMQ191" s="1"/>
      <c r="VMR191" s="1"/>
      <c r="VMS191" s="1"/>
      <c r="VMT191" s="1"/>
      <c r="VMU191" s="1"/>
      <c r="VMV191" s="1"/>
      <c r="VMW191" s="1"/>
      <c r="VMX191" s="1"/>
      <c r="VMY191" s="1"/>
      <c r="VMZ191" s="1"/>
      <c r="VNA191" s="1"/>
      <c r="VNB191" s="1"/>
      <c r="VNC191" s="1"/>
      <c r="VND191" s="1"/>
      <c r="VNE191" s="1"/>
      <c r="VNF191" s="1"/>
      <c r="VNG191" s="1"/>
      <c r="VNH191" s="1"/>
      <c r="VNI191" s="1"/>
      <c r="VNJ191" s="1"/>
      <c r="VNK191" s="1"/>
      <c r="VNL191" s="1"/>
      <c r="VNM191" s="1"/>
      <c r="VNN191" s="1"/>
      <c r="VNO191" s="1"/>
      <c r="VNP191" s="1"/>
      <c r="VNQ191" s="1"/>
      <c r="VNR191" s="1"/>
      <c r="VNS191" s="1"/>
      <c r="VNT191" s="1"/>
      <c r="VNU191" s="1"/>
      <c r="VNV191" s="1"/>
      <c r="VNW191" s="1"/>
      <c r="VNX191" s="1"/>
      <c r="VNY191" s="1"/>
      <c r="VNZ191" s="1"/>
      <c r="VOA191" s="1"/>
      <c r="VOB191" s="1"/>
      <c r="VOC191" s="1"/>
      <c r="VOD191" s="1"/>
      <c r="VOE191" s="1"/>
      <c r="VOF191" s="1"/>
      <c r="VOG191" s="1"/>
      <c r="VOH191" s="1"/>
      <c r="VOI191" s="1"/>
      <c r="VOJ191" s="1"/>
      <c r="VOK191" s="1"/>
      <c r="VOL191" s="1"/>
      <c r="VOM191" s="1"/>
      <c r="VON191" s="1"/>
      <c r="VOO191" s="1"/>
      <c r="VOP191" s="1"/>
      <c r="VOQ191" s="1"/>
      <c r="VOR191" s="1"/>
      <c r="VOS191" s="1"/>
      <c r="VOT191" s="1"/>
      <c r="VOU191" s="1"/>
      <c r="VOV191" s="1"/>
      <c r="VOW191" s="1"/>
      <c r="VOX191" s="1"/>
      <c r="VOY191" s="1"/>
      <c r="VOZ191" s="1"/>
      <c r="VPA191" s="1"/>
      <c r="VPB191" s="1"/>
      <c r="VPC191" s="1"/>
      <c r="VPD191" s="1"/>
      <c r="VPE191" s="1"/>
      <c r="VPF191" s="1"/>
      <c r="VPG191" s="1"/>
      <c r="VPH191" s="1"/>
      <c r="VPI191" s="1"/>
      <c r="VPJ191" s="1"/>
      <c r="VPK191" s="1"/>
      <c r="VPL191" s="1"/>
      <c r="VPM191" s="1"/>
      <c r="VPN191" s="1"/>
      <c r="VPO191" s="1"/>
      <c r="VPP191" s="1"/>
      <c r="VPQ191" s="1"/>
      <c r="VPR191" s="1"/>
      <c r="VPS191" s="1"/>
      <c r="VPT191" s="1"/>
      <c r="VPU191" s="1"/>
      <c r="VPV191" s="1"/>
      <c r="VPW191" s="1"/>
      <c r="VPX191" s="1"/>
      <c r="VPY191" s="1"/>
      <c r="VPZ191" s="1"/>
      <c r="VQA191" s="1"/>
      <c r="VQB191" s="1"/>
      <c r="VQC191" s="1"/>
      <c r="VQD191" s="1"/>
      <c r="VQE191" s="1"/>
      <c r="VQF191" s="1"/>
      <c r="VQG191" s="1"/>
      <c r="VQH191" s="1"/>
      <c r="VQI191" s="1"/>
      <c r="VQJ191" s="1"/>
      <c r="VQK191" s="1"/>
      <c r="VQL191" s="1"/>
      <c r="VQM191" s="1"/>
      <c r="VQN191" s="1"/>
      <c r="VQO191" s="1"/>
      <c r="VQP191" s="1"/>
      <c r="VQQ191" s="1"/>
      <c r="VQR191" s="1"/>
      <c r="VQS191" s="1"/>
      <c r="VQT191" s="1"/>
      <c r="VQU191" s="1"/>
      <c r="VQV191" s="1"/>
      <c r="VQW191" s="1"/>
      <c r="VQX191" s="1"/>
      <c r="VQY191" s="1"/>
      <c r="VQZ191" s="1"/>
      <c r="VRA191" s="1"/>
      <c r="VRB191" s="1"/>
      <c r="VRC191" s="1"/>
      <c r="VRD191" s="1"/>
      <c r="VRE191" s="1"/>
      <c r="VRF191" s="1"/>
      <c r="VRG191" s="1"/>
      <c r="VRH191" s="1"/>
      <c r="VRI191" s="1"/>
      <c r="VRJ191" s="1"/>
      <c r="VRK191" s="1"/>
      <c r="VRL191" s="1"/>
      <c r="VRM191" s="1"/>
      <c r="VRN191" s="1"/>
      <c r="VRO191" s="1"/>
      <c r="VRP191" s="1"/>
      <c r="VRQ191" s="1"/>
      <c r="VRR191" s="1"/>
      <c r="VRS191" s="1"/>
      <c r="VRT191" s="1"/>
      <c r="VRU191" s="1"/>
      <c r="VRV191" s="1"/>
      <c r="VRW191" s="1"/>
      <c r="VRX191" s="1"/>
      <c r="VRY191" s="1"/>
      <c r="VRZ191" s="1"/>
      <c r="VSA191" s="1"/>
      <c r="VSB191" s="1"/>
      <c r="VSC191" s="1"/>
      <c r="VSD191" s="1"/>
      <c r="VSE191" s="1"/>
      <c r="VSF191" s="1"/>
      <c r="VSG191" s="1"/>
      <c r="VSH191" s="1"/>
      <c r="VSI191" s="1"/>
      <c r="VSJ191" s="1"/>
      <c r="VSK191" s="1"/>
      <c r="VSL191" s="1"/>
      <c r="VSM191" s="1"/>
      <c r="VSN191" s="1"/>
      <c r="VSO191" s="1"/>
      <c r="VSP191" s="1"/>
      <c r="VSQ191" s="1"/>
      <c r="VSR191" s="1"/>
      <c r="VSS191" s="1"/>
      <c r="VST191" s="1"/>
      <c r="VSU191" s="1"/>
      <c r="VSV191" s="1"/>
      <c r="VSW191" s="1"/>
      <c r="VSX191" s="1"/>
      <c r="VSY191" s="1"/>
      <c r="VSZ191" s="1"/>
      <c r="VTA191" s="1"/>
      <c r="VTB191" s="1"/>
      <c r="VTC191" s="1"/>
      <c r="VTD191" s="1"/>
      <c r="VTE191" s="1"/>
      <c r="VTF191" s="1"/>
      <c r="VTG191" s="1"/>
      <c r="VTH191" s="1"/>
      <c r="VTI191" s="1"/>
      <c r="VTJ191" s="1"/>
      <c r="VTK191" s="1"/>
      <c r="VTL191" s="1"/>
      <c r="VTM191" s="1"/>
      <c r="VTN191" s="1"/>
      <c r="VTO191" s="1"/>
      <c r="VTP191" s="1"/>
      <c r="VTQ191" s="1"/>
      <c r="VTR191" s="1"/>
      <c r="VTS191" s="1"/>
      <c r="VTT191" s="1"/>
      <c r="VTU191" s="1"/>
      <c r="VTV191" s="1"/>
      <c r="VTW191" s="1"/>
      <c r="VTX191" s="1"/>
      <c r="VTY191" s="1"/>
      <c r="VTZ191" s="1"/>
      <c r="VUA191" s="1"/>
      <c r="VUB191" s="1"/>
      <c r="VUC191" s="1"/>
      <c r="VUD191" s="1"/>
      <c r="VUE191" s="1"/>
      <c r="VUF191" s="1"/>
      <c r="VUG191" s="1"/>
      <c r="VUH191" s="1"/>
      <c r="VUI191" s="1"/>
      <c r="VUJ191" s="1"/>
      <c r="VUK191" s="1"/>
      <c r="VUL191" s="1"/>
      <c r="VUM191" s="1"/>
      <c r="VUN191" s="1"/>
      <c r="VUO191" s="1"/>
      <c r="VUP191" s="1"/>
      <c r="VUQ191" s="1"/>
      <c r="VUR191" s="1"/>
      <c r="VUS191" s="1"/>
      <c r="VUT191" s="1"/>
      <c r="VUU191" s="1"/>
      <c r="VUV191" s="1"/>
      <c r="VUW191" s="1"/>
      <c r="VUX191" s="1"/>
      <c r="VUY191" s="1"/>
      <c r="VUZ191" s="1"/>
      <c r="VVA191" s="1"/>
      <c r="VVB191" s="1"/>
      <c r="VVC191" s="1"/>
      <c r="VVD191" s="1"/>
      <c r="VVE191" s="1"/>
      <c r="VVF191" s="1"/>
      <c r="VVG191" s="1"/>
      <c r="VVH191" s="1"/>
      <c r="VVI191" s="1"/>
      <c r="VVJ191" s="1"/>
      <c r="VVK191" s="1"/>
      <c r="VVL191" s="1"/>
      <c r="VVM191" s="1"/>
      <c r="VVN191" s="1"/>
      <c r="VVO191" s="1"/>
      <c r="VVP191" s="1"/>
      <c r="VVQ191" s="1"/>
      <c r="VVR191" s="1"/>
      <c r="VVS191" s="1"/>
      <c r="VVT191" s="1"/>
      <c r="VVU191" s="1"/>
      <c r="VVV191" s="1"/>
      <c r="VVW191" s="1"/>
      <c r="VVX191" s="1"/>
      <c r="VVY191" s="1"/>
      <c r="VVZ191" s="1"/>
      <c r="VWA191" s="1"/>
      <c r="VWB191" s="1"/>
      <c r="VWC191" s="1"/>
      <c r="VWD191" s="1"/>
      <c r="VWE191" s="1"/>
      <c r="VWF191" s="1"/>
      <c r="VWG191" s="1"/>
      <c r="VWH191" s="1"/>
      <c r="VWI191" s="1"/>
      <c r="VWJ191" s="1"/>
      <c r="VWK191" s="1"/>
      <c r="VWL191" s="1"/>
      <c r="VWM191" s="1"/>
      <c r="VWN191" s="1"/>
      <c r="VWO191" s="1"/>
      <c r="VWP191" s="1"/>
      <c r="VWQ191" s="1"/>
      <c r="VWR191" s="1"/>
      <c r="VWS191" s="1"/>
      <c r="VWT191" s="1"/>
      <c r="VWU191" s="1"/>
      <c r="VWV191" s="1"/>
      <c r="VWW191" s="1"/>
      <c r="VWX191" s="1"/>
      <c r="VWY191" s="1"/>
      <c r="VWZ191" s="1"/>
      <c r="VXA191" s="1"/>
      <c r="VXB191" s="1"/>
      <c r="VXC191" s="1"/>
      <c r="VXD191" s="1"/>
      <c r="VXE191" s="1"/>
      <c r="VXF191" s="1"/>
      <c r="VXG191" s="1"/>
      <c r="VXH191" s="1"/>
      <c r="VXI191" s="1"/>
      <c r="VXJ191" s="1"/>
      <c r="VXK191" s="1"/>
      <c r="VXL191" s="1"/>
      <c r="VXM191" s="1"/>
      <c r="VXN191" s="1"/>
      <c r="VXO191" s="1"/>
      <c r="VXP191" s="1"/>
      <c r="VXQ191" s="1"/>
      <c r="VXR191" s="1"/>
      <c r="VXS191" s="1"/>
      <c r="VXT191" s="1"/>
      <c r="VXU191" s="1"/>
      <c r="VXV191" s="1"/>
      <c r="VXW191" s="1"/>
      <c r="VXX191" s="1"/>
      <c r="VXY191" s="1"/>
      <c r="VXZ191" s="1"/>
      <c r="VYA191" s="1"/>
      <c r="VYB191" s="1"/>
      <c r="VYC191" s="1"/>
      <c r="VYD191" s="1"/>
      <c r="VYE191" s="1"/>
      <c r="VYF191" s="1"/>
      <c r="VYG191" s="1"/>
      <c r="VYH191" s="1"/>
      <c r="VYI191" s="1"/>
      <c r="VYJ191" s="1"/>
      <c r="VYK191" s="1"/>
      <c r="VYL191" s="1"/>
      <c r="VYM191" s="1"/>
      <c r="VYN191" s="1"/>
      <c r="VYO191" s="1"/>
      <c r="VYP191" s="1"/>
      <c r="VYQ191" s="1"/>
      <c r="VYR191" s="1"/>
      <c r="VYS191" s="1"/>
      <c r="VYT191" s="1"/>
      <c r="VYU191" s="1"/>
      <c r="VYV191" s="1"/>
      <c r="VYW191" s="1"/>
      <c r="VYX191" s="1"/>
      <c r="VYY191" s="1"/>
      <c r="VYZ191" s="1"/>
      <c r="VZA191" s="1"/>
      <c r="VZB191" s="1"/>
      <c r="VZC191" s="1"/>
      <c r="VZD191" s="1"/>
      <c r="VZE191" s="1"/>
      <c r="VZF191" s="1"/>
      <c r="VZG191" s="1"/>
      <c r="VZH191" s="1"/>
      <c r="VZI191" s="1"/>
      <c r="VZJ191" s="1"/>
      <c r="VZK191" s="1"/>
      <c r="VZL191" s="1"/>
      <c r="VZM191" s="1"/>
      <c r="VZN191" s="1"/>
      <c r="VZO191" s="1"/>
      <c r="VZP191" s="1"/>
      <c r="VZQ191" s="1"/>
      <c r="VZR191" s="1"/>
      <c r="VZS191" s="1"/>
      <c r="VZT191" s="1"/>
      <c r="VZU191" s="1"/>
      <c r="VZV191" s="1"/>
      <c r="VZW191" s="1"/>
      <c r="VZX191" s="1"/>
      <c r="VZY191" s="1"/>
      <c r="VZZ191" s="1"/>
      <c r="WAA191" s="1"/>
      <c r="WAB191" s="1"/>
      <c r="WAC191" s="1"/>
      <c r="WAD191" s="1"/>
      <c r="WAE191" s="1"/>
      <c r="WAF191" s="1"/>
      <c r="WAG191" s="1"/>
      <c r="WAH191" s="1"/>
      <c r="WAI191" s="1"/>
      <c r="WAJ191" s="1"/>
      <c r="WAK191" s="1"/>
      <c r="WAL191" s="1"/>
      <c r="WAM191" s="1"/>
      <c r="WAN191" s="1"/>
      <c r="WAO191" s="1"/>
      <c r="WAP191" s="1"/>
      <c r="WAQ191" s="1"/>
      <c r="WAR191" s="1"/>
      <c r="WAS191" s="1"/>
      <c r="WAT191" s="1"/>
      <c r="WAU191" s="1"/>
      <c r="WAV191" s="1"/>
      <c r="WAW191" s="1"/>
      <c r="WAX191" s="1"/>
      <c r="WAY191" s="1"/>
      <c r="WAZ191" s="1"/>
      <c r="WBA191" s="1"/>
      <c r="WBB191" s="1"/>
      <c r="WBC191" s="1"/>
      <c r="WBD191" s="1"/>
      <c r="WBE191" s="1"/>
      <c r="WBF191" s="1"/>
      <c r="WBG191" s="1"/>
      <c r="WBH191" s="1"/>
      <c r="WBI191" s="1"/>
      <c r="WBJ191" s="1"/>
      <c r="WBK191" s="1"/>
      <c r="WBL191" s="1"/>
      <c r="WBM191" s="1"/>
      <c r="WBN191" s="1"/>
      <c r="WBO191" s="1"/>
      <c r="WBP191" s="1"/>
      <c r="WBQ191" s="1"/>
      <c r="WBR191" s="1"/>
      <c r="WBS191" s="1"/>
      <c r="WBT191" s="1"/>
      <c r="WBU191" s="1"/>
      <c r="WBV191" s="1"/>
      <c r="WBW191" s="1"/>
      <c r="WBX191" s="1"/>
      <c r="WBY191" s="1"/>
      <c r="WBZ191" s="1"/>
      <c r="WCA191" s="1"/>
      <c r="WCB191" s="1"/>
      <c r="WCC191" s="1"/>
      <c r="WCD191" s="1"/>
      <c r="WCE191" s="1"/>
      <c r="WCF191" s="1"/>
      <c r="WCG191" s="1"/>
      <c r="WCH191" s="1"/>
      <c r="WCI191" s="1"/>
      <c r="WCJ191" s="1"/>
      <c r="WCK191" s="1"/>
      <c r="WCL191" s="1"/>
      <c r="WCM191" s="1"/>
      <c r="WCN191" s="1"/>
      <c r="WCO191" s="1"/>
      <c r="WCP191" s="1"/>
      <c r="WCQ191" s="1"/>
      <c r="WCR191" s="1"/>
      <c r="WCS191" s="1"/>
      <c r="WCT191" s="1"/>
      <c r="WCU191" s="1"/>
      <c r="WCV191" s="1"/>
      <c r="WCW191" s="1"/>
      <c r="WCX191" s="1"/>
      <c r="WCY191" s="1"/>
      <c r="WCZ191" s="1"/>
      <c r="WDA191" s="1"/>
      <c r="WDB191" s="1"/>
      <c r="WDC191" s="1"/>
      <c r="WDD191" s="1"/>
      <c r="WDE191" s="1"/>
      <c r="WDF191" s="1"/>
      <c r="WDG191" s="1"/>
      <c r="WDH191" s="1"/>
      <c r="WDI191" s="1"/>
      <c r="WDJ191" s="1"/>
      <c r="WDK191" s="1"/>
      <c r="WDL191" s="1"/>
      <c r="WDM191" s="1"/>
      <c r="WDN191" s="1"/>
      <c r="WDO191" s="1"/>
      <c r="WDP191" s="1"/>
      <c r="WDQ191" s="1"/>
      <c r="WDR191" s="1"/>
      <c r="WDS191" s="1"/>
      <c r="WDT191" s="1"/>
      <c r="WDU191" s="1"/>
      <c r="WDV191" s="1"/>
      <c r="WDW191" s="1"/>
      <c r="WDX191" s="1"/>
      <c r="WDY191" s="1"/>
      <c r="WDZ191" s="1"/>
      <c r="WEA191" s="1"/>
      <c r="WEB191" s="1"/>
      <c r="WEC191" s="1"/>
      <c r="WED191" s="1"/>
      <c r="WEE191" s="1"/>
      <c r="WEF191" s="1"/>
      <c r="WEG191" s="1"/>
      <c r="WEH191" s="1"/>
      <c r="WEI191" s="1"/>
      <c r="WEJ191" s="1"/>
      <c r="WEK191" s="1"/>
      <c r="WEL191" s="1"/>
      <c r="WEM191" s="1"/>
      <c r="WEN191" s="1"/>
      <c r="WEO191" s="1"/>
      <c r="WEP191" s="1"/>
      <c r="WEQ191" s="1"/>
      <c r="WER191" s="1"/>
      <c r="WES191" s="1"/>
      <c r="WET191" s="1"/>
      <c r="WEU191" s="1"/>
      <c r="WEV191" s="1"/>
      <c r="WEW191" s="1"/>
      <c r="WEX191" s="1"/>
      <c r="WEY191" s="1"/>
      <c r="WEZ191" s="1"/>
      <c r="WFA191" s="1"/>
      <c r="WFB191" s="1"/>
      <c r="WFC191" s="1"/>
      <c r="WFD191" s="1"/>
      <c r="WFE191" s="1"/>
      <c r="WFF191" s="1"/>
      <c r="WFG191" s="1"/>
      <c r="WFH191" s="1"/>
      <c r="WFI191" s="1"/>
      <c r="WFJ191" s="1"/>
      <c r="WFK191" s="1"/>
      <c r="WFL191" s="1"/>
      <c r="WFM191" s="1"/>
      <c r="WFN191" s="1"/>
      <c r="WFO191" s="1"/>
      <c r="WFP191" s="1"/>
      <c r="WFQ191" s="1"/>
      <c r="WFR191" s="1"/>
      <c r="WFS191" s="1"/>
      <c r="WFT191" s="1"/>
      <c r="WFU191" s="1"/>
      <c r="WFV191" s="1"/>
      <c r="WFW191" s="1"/>
      <c r="WFX191" s="1"/>
      <c r="WFY191" s="1"/>
      <c r="WFZ191" s="1"/>
      <c r="WGA191" s="1"/>
      <c r="WGB191" s="1"/>
      <c r="WGC191" s="1"/>
      <c r="WGD191" s="1"/>
      <c r="WGE191" s="1"/>
      <c r="WGF191" s="1"/>
      <c r="WGG191" s="1"/>
      <c r="WGH191" s="1"/>
      <c r="WGI191" s="1"/>
      <c r="WGJ191" s="1"/>
      <c r="WGK191" s="1"/>
      <c r="WGL191" s="1"/>
      <c r="WGM191" s="1"/>
      <c r="WGN191" s="1"/>
      <c r="WGO191" s="1"/>
      <c r="WGP191" s="1"/>
      <c r="WGQ191" s="1"/>
      <c r="WGR191" s="1"/>
      <c r="WGS191" s="1"/>
      <c r="WGT191" s="1"/>
      <c r="WGU191" s="1"/>
      <c r="WGV191" s="1"/>
      <c r="WGW191" s="1"/>
      <c r="WGX191" s="1"/>
      <c r="WGY191" s="1"/>
      <c r="WGZ191" s="1"/>
      <c r="WHA191" s="1"/>
      <c r="WHB191" s="1"/>
      <c r="WHC191" s="1"/>
      <c r="WHD191" s="1"/>
      <c r="WHE191" s="1"/>
      <c r="WHF191" s="1"/>
      <c r="WHG191" s="1"/>
      <c r="WHH191" s="1"/>
      <c r="WHI191" s="1"/>
      <c r="WHJ191" s="1"/>
      <c r="WHK191" s="1"/>
      <c r="WHL191" s="1"/>
      <c r="WHM191" s="1"/>
      <c r="WHN191" s="1"/>
      <c r="WHO191" s="1"/>
      <c r="WHP191" s="1"/>
      <c r="WHQ191" s="1"/>
      <c r="WHR191" s="1"/>
      <c r="WHS191" s="1"/>
      <c r="WHT191" s="1"/>
      <c r="WHU191" s="1"/>
      <c r="WHV191" s="1"/>
      <c r="WHW191" s="1"/>
      <c r="WHX191" s="1"/>
      <c r="WHY191" s="1"/>
      <c r="WHZ191" s="1"/>
      <c r="WIA191" s="1"/>
      <c r="WIB191" s="1"/>
      <c r="WIC191" s="1"/>
      <c r="WID191" s="1"/>
      <c r="WIE191" s="1"/>
      <c r="WIF191" s="1"/>
      <c r="WIG191" s="1"/>
      <c r="WIH191" s="1"/>
      <c r="WII191" s="1"/>
      <c r="WIJ191" s="1"/>
      <c r="WIK191" s="1"/>
      <c r="WIL191" s="1"/>
      <c r="WIM191" s="1"/>
      <c r="WIN191" s="1"/>
      <c r="WIO191" s="1"/>
      <c r="WIP191" s="1"/>
      <c r="WIQ191" s="1"/>
      <c r="WIR191" s="1"/>
      <c r="WIS191" s="1"/>
      <c r="WIT191" s="1"/>
      <c r="WIU191" s="1"/>
      <c r="WIV191" s="1"/>
      <c r="WIW191" s="1"/>
      <c r="WIX191" s="1"/>
      <c r="WIY191" s="1"/>
      <c r="WIZ191" s="1"/>
      <c r="WJA191" s="1"/>
      <c r="WJB191" s="1"/>
      <c r="WJC191" s="1"/>
      <c r="WJD191" s="1"/>
      <c r="WJE191" s="1"/>
      <c r="WJF191" s="1"/>
      <c r="WJG191" s="1"/>
      <c r="WJH191" s="1"/>
      <c r="WJI191" s="1"/>
      <c r="WJJ191" s="1"/>
      <c r="WJK191" s="1"/>
      <c r="WJL191" s="1"/>
      <c r="WJM191" s="1"/>
      <c r="WJN191" s="1"/>
      <c r="WJO191" s="1"/>
      <c r="WJP191" s="1"/>
      <c r="WJQ191" s="1"/>
      <c r="WJR191" s="1"/>
      <c r="WJS191" s="1"/>
      <c r="WJT191" s="1"/>
      <c r="WJU191" s="1"/>
      <c r="WJV191" s="1"/>
      <c r="WJW191" s="1"/>
      <c r="WJX191" s="1"/>
      <c r="WJY191" s="1"/>
      <c r="WJZ191" s="1"/>
      <c r="WKA191" s="1"/>
      <c r="WKB191" s="1"/>
      <c r="WKC191" s="1"/>
      <c r="WKD191" s="1"/>
      <c r="WKE191" s="1"/>
      <c r="WKF191" s="1"/>
      <c r="WKG191" s="1"/>
      <c r="WKH191" s="1"/>
      <c r="WKI191" s="1"/>
      <c r="WKJ191" s="1"/>
      <c r="WKK191" s="1"/>
      <c r="WKL191" s="1"/>
      <c r="WKM191" s="1"/>
      <c r="WKN191" s="1"/>
      <c r="WKO191" s="1"/>
      <c r="WKP191" s="1"/>
      <c r="WKQ191" s="1"/>
      <c r="WKR191" s="1"/>
      <c r="WKS191" s="1"/>
      <c r="WKT191" s="1"/>
      <c r="WKU191" s="1"/>
      <c r="WKV191" s="1"/>
      <c r="WKW191" s="1"/>
      <c r="WKX191" s="1"/>
      <c r="WKY191" s="1"/>
      <c r="WKZ191" s="1"/>
      <c r="WLA191" s="1"/>
      <c r="WLB191" s="1"/>
      <c r="WLC191" s="1"/>
      <c r="WLD191" s="1"/>
      <c r="WLE191" s="1"/>
      <c r="WLF191" s="1"/>
      <c r="WLG191" s="1"/>
      <c r="WLH191" s="1"/>
      <c r="WLI191" s="1"/>
      <c r="WLJ191" s="1"/>
      <c r="WLK191" s="1"/>
      <c r="WLL191" s="1"/>
      <c r="WLM191" s="1"/>
      <c r="WLN191" s="1"/>
      <c r="WLO191" s="1"/>
      <c r="WLP191" s="1"/>
      <c r="WLQ191" s="1"/>
      <c r="WLR191" s="1"/>
      <c r="WLS191" s="1"/>
      <c r="WLT191" s="1"/>
      <c r="WLU191" s="1"/>
      <c r="WLV191" s="1"/>
      <c r="WLW191" s="1"/>
      <c r="WLX191" s="1"/>
      <c r="WLY191" s="1"/>
      <c r="WLZ191" s="1"/>
      <c r="WMA191" s="1"/>
      <c r="WMB191" s="1"/>
      <c r="WMC191" s="1"/>
      <c r="WMD191" s="1"/>
      <c r="WME191" s="1"/>
      <c r="WMF191" s="1"/>
      <c r="WMG191" s="1"/>
      <c r="WMH191" s="1"/>
      <c r="WMI191" s="1"/>
      <c r="WMJ191" s="1"/>
      <c r="WMK191" s="1"/>
      <c r="WML191" s="1"/>
      <c r="WMM191" s="1"/>
      <c r="WMN191" s="1"/>
      <c r="WMO191" s="1"/>
      <c r="WMP191" s="1"/>
      <c r="WMQ191" s="1"/>
      <c r="WMR191" s="1"/>
      <c r="WMS191" s="1"/>
      <c r="WMT191" s="1"/>
      <c r="WMU191" s="1"/>
      <c r="WMV191" s="1"/>
      <c r="WMW191" s="1"/>
      <c r="WMX191" s="1"/>
      <c r="WMY191" s="1"/>
      <c r="WMZ191" s="1"/>
      <c r="WNA191" s="1"/>
      <c r="WNB191" s="1"/>
      <c r="WNC191" s="1"/>
      <c r="WND191" s="1"/>
      <c r="WNE191" s="1"/>
      <c r="WNF191" s="1"/>
      <c r="WNG191" s="1"/>
      <c r="WNH191" s="1"/>
      <c r="WNI191" s="1"/>
      <c r="WNJ191" s="1"/>
      <c r="WNK191" s="1"/>
      <c r="WNL191" s="1"/>
      <c r="WNM191" s="1"/>
      <c r="WNN191" s="1"/>
      <c r="WNO191" s="1"/>
      <c r="WNP191" s="1"/>
      <c r="WNQ191" s="1"/>
      <c r="WNR191" s="1"/>
      <c r="WNS191" s="1"/>
      <c r="WNT191" s="1"/>
      <c r="WNU191" s="1"/>
      <c r="WNV191" s="1"/>
      <c r="WNW191" s="1"/>
      <c r="WNX191" s="1"/>
      <c r="WNY191" s="1"/>
      <c r="WNZ191" s="1"/>
      <c r="WOA191" s="1"/>
      <c r="WOB191" s="1"/>
      <c r="WOC191" s="1"/>
      <c r="WOD191" s="1"/>
      <c r="WOE191" s="1"/>
      <c r="WOF191" s="1"/>
      <c r="WOG191" s="1"/>
      <c r="WOH191" s="1"/>
      <c r="WOI191" s="1"/>
      <c r="WOJ191" s="1"/>
      <c r="WOK191" s="1"/>
      <c r="WOL191" s="1"/>
      <c r="WOM191" s="1"/>
      <c r="WON191" s="1"/>
      <c r="WOO191" s="1"/>
      <c r="WOP191" s="1"/>
      <c r="WOQ191" s="1"/>
      <c r="WOR191" s="1"/>
      <c r="WOS191" s="1"/>
      <c r="WOT191" s="1"/>
      <c r="WOU191" s="1"/>
      <c r="WOV191" s="1"/>
      <c r="WOW191" s="1"/>
      <c r="WOX191" s="1"/>
      <c r="WOY191" s="1"/>
      <c r="WOZ191" s="1"/>
      <c r="WPA191" s="1"/>
      <c r="WPB191" s="1"/>
      <c r="WPC191" s="1"/>
      <c r="WPD191" s="1"/>
      <c r="WPE191" s="1"/>
      <c r="WPF191" s="1"/>
      <c r="WPG191" s="1"/>
      <c r="WPH191" s="1"/>
      <c r="WPI191" s="1"/>
      <c r="WPJ191" s="1"/>
      <c r="WPK191" s="1"/>
      <c r="WPL191" s="1"/>
      <c r="WPM191" s="1"/>
      <c r="WPN191" s="1"/>
      <c r="WPO191" s="1"/>
      <c r="WPP191" s="1"/>
      <c r="WPQ191" s="1"/>
      <c r="WPR191" s="1"/>
      <c r="WPS191" s="1"/>
      <c r="WPT191" s="1"/>
      <c r="WPU191" s="1"/>
      <c r="WPV191" s="1"/>
      <c r="WPW191" s="1"/>
      <c r="WPX191" s="1"/>
      <c r="WPY191" s="1"/>
      <c r="WPZ191" s="1"/>
      <c r="WQA191" s="1"/>
      <c r="WQB191" s="1"/>
      <c r="WQC191" s="1"/>
      <c r="WQD191" s="1"/>
      <c r="WQE191" s="1"/>
      <c r="WQF191" s="1"/>
      <c r="WQG191" s="1"/>
      <c r="WQH191" s="1"/>
      <c r="WQI191" s="1"/>
      <c r="WQJ191" s="1"/>
      <c r="WQK191" s="1"/>
      <c r="WQL191" s="1"/>
      <c r="WQM191" s="1"/>
      <c r="WQN191" s="1"/>
      <c r="WQO191" s="1"/>
      <c r="WQP191" s="1"/>
      <c r="WQQ191" s="1"/>
      <c r="WQR191" s="1"/>
      <c r="WQS191" s="1"/>
      <c r="WQT191" s="1"/>
      <c r="WQU191" s="1"/>
      <c r="WQV191" s="1"/>
      <c r="WQW191" s="1"/>
      <c r="WQX191" s="1"/>
      <c r="WQY191" s="1"/>
      <c r="WQZ191" s="1"/>
      <c r="WRA191" s="1"/>
      <c r="WRB191" s="1"/>
      <c r="WRC191" s="1"/>
      <c r="WRD191" s="1"/>
      <c r="WRE191" s="1"/>
      <c r="WRF191" s="1"/>
      <c r="WRG191" s="1"/>
      <c r="WRH191" s="1"/>
      <c r="WRI191" s="1"/>
      <c r="WRJ191" s="1"/>
      <c r="WRK191" s="1"/>
      <c r="WRL191" s="1"/>
      <c r="WRM191" s="1"/>
      <c r="WRN191" s="1"/>
      <c r="WRO191" s="1"/>
      <c r="WRP191" s="1"/>
      <c r="WRQ191" s="1"/>
      <c r="WRR191" s="1"/>
      <c r="WRS191" s="1"/>
      <c r="WRT191" s="1"/>
      <c r="WRU191" s="1"/>
      <c r="WRV191" s="1"/>
      <c r="WRW191" s="1"/>
      <c r="WRX191" s="1"/>
      <c r="WRY191" s="1"/>
      <c r="WRZ191" s="1"/>
      <c r="WSA191" s="1"/>
      <c r="WSB191" s="1"/>
      <c r="WSC191" s="1"/>
      <c r="WSD191" s="1"/>
      <c r="WSE191" s="1"/>
      <c r="WSF191" s="1"/>
      <c r="WSG191" s="1"/>
      <c r="WSH191" s="1"/>
      <c r="WSI191" s="1"/>
      <c r="WSJ191" s="1"/>
      <c r="WSK191" s="1"/>
      <c r="WSL191" s="1"/>
      <c r="WSM191" s="1"/>
      <c r="WSN191" s="1"/>
      <c r="WSO191" s="1"/>
      <c r="WSP191" s="1"/>
      <c r="WSQ191" s="1"/>
      <c r="WSR191" s="1"/>
      <c r="WSS191" s="1"/>
      <c r="WST191" s="1"/>
      <c r="WSU191" s="1"/>
      <c r="WSV191" s="1"/>
      <c r="WSW191" s="1"/>
      <c r="WSX191" s="1"/>
      <c r="WSY191" s="1"/>
      <c r="WSZ191" s="1"/>
      <c r="WTA191" s="1"/>
      <c r="WTB191" s="1"/>
      <c r="WTC191" s="1"/>
      <c r="WTD191" s="1"/>
      <c r="WTE191" s="1"/>
      <c r="WTF191" s="1"/>
      <c r="WTG191" s="1"/>
      <c r="WTH191" s="1"/>
      <c r="WTI191" s="1"/>
      <c r="WTJ191" s="1"/>
      <c r="WTK191" s="1"/>
      <c r="WTL191" s="1"/>
      <c r="WTM191" s="1"/>
      <c r="WTN191" s="1"/>
      <c r="WTO191" s="1"/>
      <c r="WTP191" s="1"/>
      <c r="WTQ191" s="1"/>
      <c r="WTR191" s="1"/>
      <c r="WTS191" s="1"/>
      <c r="WTT191" s="1"/>
      <c r="WTU191" s="1"/>
      <c r="WTV191" s="1"/>
      <c r="WTW191" s="1"/>
      <c r="WTX191" s="1"/>
      <c r="WTY191" s="1"/>
      <c r="WTZ191" s="1"/>
      <c r="WUA191" s="1"/>
      <c r="WUB191" s="1"/>
      <c r="WUC191" s="1"/>
      <c r="WUD191" s="1"/>
      <c r="WUE191" s="1"/>
      <c r="WUF191" s="1"/>
      <c r="WUG191" s="1"/>
      <c r="WUH191" s="1"/>
      <c r="WUI191" s="1"/>
      <c r="WUJ191" s="1"/>
      <c r="WUK191" s="1"/>
      <c r="WUL191" s="1"/>
      <c r="WUM191" s="1"/>
      <c r="WUN191" s="1"/>
      <c r="WUO191" s="1"/>
      <c r="WUP191" s="1"/>
      <c r="WUQ191" s="1"/>
      <c r="WUR191" s="1"/>
      <c r="WUS191" s="1"/>
      <c r="WUT191" s="1"/>
      <c r="WUU191" s="1"/>
      <c r="WUV191" s="1"/>
      <c r="WUW191" s="1"/>
      <c r="WUX191" s="1"/>
      <c r="WUY191" s="1"/>
      <c r="WUZ191" s="1"/>
      <c r="WVA191" s="1"/>
      <c r="WVB191" s="1"/>
      <c r="WVC191" s="1"/>
      <c r="WVD191" s="1"/>
      <c r="WVE191" s="1"/>
      <c r="WVF191" s="1"/>
      <c r="WVG191" s="1"/>
      <c r="WVH191" s="1"/>
      <c r="WVI191" s="1"/>
      <c r="WVJ191" s="1"/>
      <c r="WVK191" s="1"/>
      <c r="WVL191" s="1"/>
      <c r="WVM191" s="1"/>
      <c r="WVN191" s="1"/>
      <c r="WVO191" s="1"/>
      <c r="WVP191" s="1"/>
      <c r="WVQ191" s="1"/>
      <c r="WVR191" s="1"/>
      <c r="WVS191" s="1"/>
      <c r="WVT191" s="1"/>
      <c r="WVU191" s="1"/>
      <c r="WVV191" s="1"/>
      <c r="WVW191" s="1"/>
      <c r="WVX191" s="1"/>
      <c r="WVY191" s="1"/>
      <c r="WVZ191" s="1"/>
      <c r="WWA191" s="1"/>
      <c r="WWB191" s="1"/>
      <c r="WWC191" s="1"/>
      <c r="WWD191" s="1"/>
      <c r="WWE191" s="1"/>
      <c r="WWF191" s="1"/>
      <c r="WWG191" s="1"/>
      <c r="WWH191" s="1"/>
      <c r="WWI191" s="1"/>
      <c r="WWJ191" s="1"/>
      <c r="WWK191" s="1"/>
      <c r="WWL191" s="1"/>
      <c r="WWM191" s="1"/>
      <c r="WWN191" s="1"/>
      <c r="WWO191" s="1"/>
      <c r="WWP191" s="1"/>
      <c r="WWQ191" s="1"/>
      <c r="WWR191" s="1"/>
      <c r="WWS191" s="1"/>
      <c r="WWT191" s="1"/>
      <c r="WWU191" s="1"/>
      <c r="WWV191" s="1"/>
      <c r="WWW191" s="1"/>
      <c r="WWX191" s="1"/>
      <c r="WWY191" s="1"/>
      <c r="WWZ191" s="1"/>
      <c r="WXA191" s="1"/>
      <c r="WXB191" s="1"/>
      <c r="WXC191" s="1"/>
      <c r="WXD191" s="1"/>
      <c r="WXE191" s="1"/>
      <c r="WXF191" s="1"/>
      <c r="WXG191" s="1"/>
      <c r="WXH191" s="1"/>
      <c r="WXI191" s="1"/>
      <c r="WXJ191" s="1"/>
      <c r="WXK191" s="1"/>
      <c r="WXL191" s="1"/>
      <c r="WXM191" s="1"/>
      <c r="WXN191" s="1"/>
      <c r="WXO191" s="1"/>
      <c r="WXP191" s="1"/>
      <c r="WXQ191" s="1"/>
      <c r="WXR191" s="1"/>
      <c r="WXS191" s="1"/>
      <c r="WXT191" s="1"/>
      <c r="WXU191" s="1"/>
      <c r="WXV191" s="1"/>
      <c r="WXW191" s="1"/>
      <c r="WXX191" s="1"/>
      <c r="WXY191" s="1"/>
      <c r="WXZ191" s="1"/>
      <c r="WYA191" s="1"/>
      <c r="WYB191" s="1"/>
      <c r="WYC191" s="1"/>
      <c r="WYD191" s="1"/>
      <c r="WYE191" s="1"/>
      <c r="WYF191" s="1"/>
      <c r="WYG191" s="1"/>
      <c r="WYH191" s="1"/>
      <c r="WYI191" s="1"/>
      <c r="WYJ191" s="1"/>
      <c r="WYK191" s="1"/>
      <c r="WYL191" s="1"/>
      <c r="WYM191" s="1"/>
      <c r="WYN191" s="1"/>
      <c r="WYO191" s="1"/>
      <c r="WYP191" s="1"/>
      <c r="WYQ191" s="1"/>
      <c r="WYR191" s="1"/>
      <c r="WYS191" s="1"/>
      <c r="WYT191" s="1"/>
      <c r="WYU191" s="1"/>
      <c r="WYV191" s="1"/>
      <c r="WYW191" s="1"/>
      <c r="WYX191" s="1"/>
      <c r="WYY191" s="1"/>
      <c r="WYZ191" s="1"/>
      <c r="WZA191" s="1"/>
      <c r="WZB191" s="1"/>
      <c r="WZC191" s="1"/>
      <c r="WZD191" s="1"/>
      <c r="WZE191" s="1"/>
      <c r="WZF191" s="1"/>
      <c r="WZG191" s="1"/>
      <c r="WZH191" s="1"/>
      <c r="WZI191" s="1"/>
      <c r="WZJ191" s="1"/>
      <c r="WZK191" s="1"/>
      <c r="WZL191" s="1"/>
      <c r="WZM191" s="1"/>
      <c r="WZN191" s="1"/>
      <c r="WZO191" s="1"/>
      <c r="WZP191" s="1"/>
      <c r="WZQ191" s="1"/>
      <c r="WZR191" s="1"/>
      <c r="WZS191" s="1"/>
      <c r="WZT191" s="1"/>
      <c r="WZU191" s="1"/>
      <c r="WZV191" s="1"/>
      <c r="WZW191" s="1"/>
      <c r="WZX191" s="1"/>
      <c r="WZY191" s="1"/>
      <c r="WZZ191" s="1"/>
      <c r="XAA191" s="1"/>
      <c r="XAB191" s="1"/>
      <c r="XAC191" s="1"/>
      <c r="XAD191" s="1"/>
      <c r="XAE191" s="1"/>
      <c r="XAF191" s="1"/>
      <c r="XAG191" s="1"/>
      <c r="XAH191" s="1"/>
      <c r="XAI191" s="1"/>
      <c r="XAJ191" s="1"/>
      <c r="XAK191" s="1"/>
      <c r="XAL191" s="1"/>
      <c r="XAM191" s="1"/>
      <c r="XAN191" s="1"/>
      <c r="XAO191" s="1"/>
      <c r="XAP191" s="1"/>
      <c r="XAQ191" s="1"/>
      <c r="XAR191" s="1"/>
      <c r="XAS191" s="1"/>
      <c r="XAT191" s="1"/>
      <c r="XAU191" s="1"/>
      <c r="XAV191" s="1"/>
      <c r="XAW191" s="1"/>
      <c r="XAX191" s="1"/>
      <c r="XAY191" s="1"/>
      <c r="XAZ191" s="1"/>
      <c r="XBA191" s="1"/>
      <c r="XBB191" s="1"/>
      <c r="XBC191" s="1"/>
      <c r="XBD191" s="1"/>
      <c r="XBE191" s="1"/>
      <c r="XBF191" s="1"/>
      <c r="XBG191" s="1"/>
      <c r="XBH191" s="1"/>
      <c r="XBI191" s="1"/>
      <c r="XBJ191" s="1"/>
      <c r="XBK191" s="1"/>
      <c r="XBL191" s="1"/>
      <c r="XBM191" s="1"/>
      <c r="XBN191" s="1"/>
      <c r="XBO191" s="1"/>
      <c r="XBP191" s="1"/>
      <c r="XBQ191" s="1"/>
      <c r="XBR191" s="1"/>
      <c r="XBS191" s="1"/>
      <c r="XBT191" s="1"/>
      <c r="XBU191" s="1"/>
      <c r="XBV191" s="1"/>
      <c r="XBW191" s="1"/>
      <c r="XBX191" s="1"/>
      <c r="XBY191" s="1"/>
      <c r="XBZ191" s="1"/>
      <c r="XCA191" s="1"/>
      <c r="XCB191" s="1"/>
      <c r="XCC191" s="1"/>
      <c r="XCD191" s="1"/>
      <c r="XCE191" s="1"/>
      <c r="XCF191" s="1"/>
      <c r="XCG191" s="1"/>
      <c r="XCH191" s="1"/>
      <c r="XCI191" s="1"/>
      <c r="XCJ191" s="1"/>
      <c r="XCK191" s="1"/>
      <c r="XCL191" s="1"/>
      <c r="XCM191" s="1"/>
      <c r="XCN191" s="1"/>
      <c r="XCO191" s="1"/>
      <c r="XCP191" s="1"/>
      <c r="XCQ191" s="1"/>
      <c r="XCR191" s="1"/>
      <c r="XCS191" s="1"/>
      <c r="XCT191" s="1"/>
      <c r="XCU191" s="1"/>
      <c r="XCV191" s="1"/>
      <c r="XCW191" s="1"/>
      <c r="XCX191" s="1"/>
      <c r="XCY191" s="1"/>
      <c r="XCZ191" s="1"/>
      <c r="XDA191" s="1"/>
      <c r="XDB191" s="1"/>
      <c r="XDC191" s="1"/>
      <c r="XDD191" s="1"/>
      <c r="XDE191" s="1"/>
      <c r="XDF191" s="1"/>
      <c r="XDG191" s="1"/>
      <c r="XDH191" s="1"/>
      <c r="XDI191" s="1"/>
      <c r="XDJ191" s="1"/>
      <c r="XDK191" s="1"/>
      <c r="XDL191" s="1"/>
      <c r="XDM191" s="1"/>
      <c r="XDN191" s="1"/>
      <c r="XDO191" s="1"/>
      <c r="XDP191" s="1"/>
      <c r="XDQ191" s="1"/>
      <c r="XDR191" s="1"/>
      <c r="XDS191" s="1"/>
      <c r="XDT191" s="1"/>
      <c r="XDU191" s="1"/>
      <c r="XDV191" s="1"/>
      <c r="XDW191" s="1"/>
      <c r="XDX191" s="1"/>
      <c r="XDY191" s="1"/>
      <c r="XDZ191" s="1"/>
      <c r="XEA191" s="1"/>
      <c r="XEB191" s="1"/>
      <c r="XEC191" s="1"/>
      <c r="XED191" s="1"/>
      <c r="XEE191" s="1"/>
      <c r="XEF191" s="1"/>
      <c r="XEG191" s="1"/>
      <c r="XEH191" s="1"/>
      <c r="XEI191" s="1"/>
      <c r="XEJ191" s="1"/>
      <c r="XEK191" s="1"/>
      <c r="XEL191" s="1"/>
      <c r="XEM191" s="1"/>
      <c r="XEN191" s="1"/>
      <c r="XEO191" s="1"/>
      <c r="XEP191" s="1"/>
      <c r="XEQ191" s="1"/>
      <c r="XER191" s="1"/>
      <c r="XES191" s="1"/>
      <c r="XET191" s="1"/>
      <c r="XEU191" s="1"/>
      <c r="XEV191" s="1"/>
      <c r="XEW191" s="1"/>
      <c r="XEX191" s="1"/>
      <c r="XEY191" s="1"/>
    </row>
    <row r="192" spans="1:16379" s="602" customFormat="1" ht="36.65" customHeight="1" x14ac:dyDescent="0.25">
      <c r="A192" s="687" t="s">
        <v>3794</v>
      </c>
      <c r="B192" s="750" t="s">
        <v>3805</v>
      </c>
      <c r="C192" s="639" t="s">
        <v>3804</v>
      </c>
      <c r="D192" s="643" t="s">
        <v>3701</v>
      </c>
      <c r="E192" s="643" t="s">
        <v>123</v>
      </c>
      <c r="F192" s="643" t="s">
        <v>32</v>
      </c>
      <c r="G192" s="643" t="s">
        <v>3</v>
      </c>
      <c r="H192" s="643" t="s">
        <v>2</v>
      </c>
      <c r="I192" s="751" t="s">
        <v>10</v>
      </c>
      <c r="J192" s="857"/>
      <c r="K192" s="639">
        <v>85</v>
      </c>
      <c r="L192" s="643"/>
      <c r="M192" s="750" t="s">
        <v>1758</v>
      </c>
      <c r="N192" s="639">
        <v>75006</v>
      </c>
      <c r="O192" s="749" t="s">
        <v>0</v>
      </c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  <c r="JC192" s="2"/>
      <c r="JD192" s="2"/>
      <c r="JE192" s="2"/>
      <c r="JF192" s="2"/>
      <c r="JG192" s="2"/>
      <c r="JH192" s="2"/>
      <c r="JI192" s="2"/>
      <c r="JJ192" s="2"/>
      <c r="JK192" s="2"/>
      <c r="JL192" s="2"/>
      <c r="JM192" s="2"/>
      <c r="JN192" s="2"/>
      <c r="JO192" s="2"/>
      <c r="JP192" s="2"/>
      <c r="JQ192" s="2"/>
      <c r="JR192" s="2"/>
      <c r="JS192" s="2"/>
      <c r="JT192" s="2"/>
      <c r="JU192" s="2"/>
      <c r="JV192" s="2"/>
      <c r="JW192" s="2"/>
      <c r="JX192" s="2"/>
      <c r="JY192" s="2"/>
      <c r="JZ192" s="2"/>
      <c r="KA192" s="2"/>
      <c r="KB192" s="2"/>
      <c r="KC192" s="2"/>
      <c r="KD192" s="2"/>
      <c r="KE192" s="2"/>
      <c r="KF192" s="2"/>
      <c r="KG192" s="2"/>
      <c r="KH192" s="2"/>
      <c r="KI192" s="2"/>
      <c r="KJ192" s="2"/>
      <c r="KK192" s="2"/>
      <c r="KL192" s="2"/>
      <c r="KM192" s="2"/>
      <c r="KN192" s="2"/>
      <c r="KO192" s="2"/>
      <c r="KP192" s="2"/>
      <c r="KQ192" s="2"/>
      <c r="KR192" s="2"/>
      <c r="KS192" s="2"/>
      <c r="KT192" s="2"/>
      <c r="KU192" s="2"/>
      <c r="KV192" s="2"/>
      <c r="KW192" s="2"/>
      <c r="KX192" s="2"/>
      <c r="KY192" s="2"/>
      <c r="KZ192" s="2"/>
      <c r="LA192" s="2"/>
      <c r="LB192" s="2"/>
      <c r="LC192" s="2"/>
      <c r="LD192" s="2"/>
      <c r="LE192" s="2"/>
      <c r="LF192" s="2"/>
      <c r="LG192" s="2"/>
      <c r="LH192" s="2"/>
      <c r="LI192" s="2"/>
      <c r="LJ192" s="2"/>
      <c r="LK192" s="2"/>
      <c r="LL192" s="2"/>
      <c r="LM192" s="2"/>
      <c r="LN192" s="2"/>
      <c r="LO192" s="2"/>
      <c r="LP192" s="2"/>
      <c r="LQ192" s="2"/>
      <c r="LR192" s="2"/>
      <c r="LS192" s="2"/>
      <c r="LT192" s="2"/>
      <c r="LU192" s="2"/>
      <c r="LV192" s="2"/>
      <c r="LW192" s="2"/>
      <c r="LX192" s="2"/>
      <c r="LY192" s="2"/>
      <c r="LZ192" s="2"/>
      <c r="MA192" s="2"/>
      <c r="MB192" s="2"/>
      <c r="MC192" s="2"/>
      <c r="MD192" s="2"/>
      <c r="ME192" s="2"/>
      <c r="MF192" s="2"/>
      <c r="MG192" s="2"/>
      <c r="MH192" s="2"/>
      <c r="MI192" s="2"/>
      <c r="MJ192" s="2"/>
      <c r="MK192" s="2"/>
      <c r="ML192" s="2"/>
      <c r="MM192" s="2"/>
      <c r="MN192" s="2"/>
      <c r="MO192" s="2"/>
      <c r="MP192" s="2"/>
      <c r="MQ192" s="2"/>
      <c r="MR192" s="2"/>
      <c r="MS192" s="2"/>
      <c r="MT192" s="2"/>
      <c r="MU192" s="2"/>
      <c r="MV192" s="2"/>
      <c r="MW192" s="2"/>
      <c r="MX192" s="2"/>
      <c r="MY192" s="2"/>
      <c r="MZ192" s="2"/>
      <c r="NA192" s="2"/>
      <c r="NB192" s="2"/>
      <c r="NC192" s="2"/>
      <c r="ND192" s="2"/>
      <c r="NE192" s="2"/>
      <c r="NF192" s="2"/>
      <c r="NG192" s="2"/>
      <c r="NH192" s="2"/>
      <c r="NI192" s="2"/>
      <c r="NJ192" s="2"/>
      <c r="NK192" s="2"/>
      <c r="NL192" s="2"/>
      <c r="NM192" s="2"/>
      <c r="NN192" s="2"/>
      <c r="NO192" s="2"/>
      <c r="NP192" s="2"/>
      <c r="NQ192" s="2"/>
      <c r="NR192" s="2"/>
      <c r="NS192" s="2"/>
      <c r="NT192" s="2"/>
      <c r="NU192" s="2"/>
      <c r="NV192" s="2"/>
      <c r="NW192" s="2"/>
      <c r="NX192" s="2"/>
      <c r="NY192" s="2"/>
      <c r="NZ192" s="2"/>
      <c r="OA192" s="2"/>
      <c r="OB192" s="2"/>
      <c r="OC192" s="2"/>
      <c r="OD192" s="2"/>
      <c r="OE192" s="2"/>
      <c r="OF192" s="2"/>
      <c r="OG192" s="2"/>
      <c r="OH192" s="2"/>
      <c r="OI192" s="2"/>
      <c r="OJ192" s="2"/>
      <c r="OK192" s="2"/>
      <c r="OL192" s="2"/>
      <c r="OM192" s="2"/>
      <c r="ON192" s="2"/>
      <c r="OO192" s="2"/>
      <c r="OP192" s="2"/>
      <c r="OQ192" s="2"/>
      <c r="OR192" s="2"/>
      <c r="OS192" s="2"/>
      <c r="OT192" s="2"/>
      <c r="OU192" s="2"/>
      <c r="OV192" s="2"/>
      <c r="OW192" s="2"/>
      <c r="OX192" s="2"/>
      <c r="OY192" s="2"/>
      <c r="OZ192" s="2"/>
      <c r="PA192" s="2"/>
      <c r="PB192" s="2"/>
      <c r="PC192" s="2"/>
      <c r="PD192" s="2"/>
      <c r="PE192" s="2"/>
      <c r="PF192" s="2"/>
      <c r="PG192" s="2"/>
      <c r="PH192" s="2"/>
      <c r="PI192" s="2"/>
      <c r="PJ192" s="2"/>
      <c r="PK192" s="2"/>
      <c r="PL192" s="2"/>
      <c r="PM192" s="2"/>
      <c r="PN192" s="2"/>
      <c r="PO192" s="2"/>
      <c r="PP192" s="2"/>
      <c r="PQ192" s="2"/>
      <c r="PR192" s="2"/>
      <c r="PS192" s="2"/>
      <c r="PT192" s="2"/>
      <c r="PU192" s="2"/>
      <c r="PV192" s="2"/>
      <c r="PW192" s="2"/>
      <c r="PX192" s="2"/>
      <c r="PY192" s="2"/>
      <c r="PZ192" s="2"/>
      <c r="QA192" s="2"/>
      <c r="QB192" s="2"/>
      <c r="QC192" s="2"/>
      <c r="QD192" s="2"/>
      <c r="QE192" s="2"/>
      <c r="QF192" s="2"/>
      <c r="QG192" s="2"/>
      <c r="QH192" s="2"/>
      <c r="QI192" s="2"/>
      <c r="QJ192" s="2"/>
      <c r="QK192" s="2"/>
      <c r="QL192" s="2"/>
      <c r="QM192" s="2"/>
      <c r="QN192" s="2"/>
      <c r="QO192" s="2"/>
      <c r="QP192" s="2"/>
      <c r="QQ192" s="2"/>
      <c r="QR192" s="2"/>
      <c r="QS192" s="2"/>
      <c r="QT192" s="2"/>
      <c r="QU192" s="2"/>
      <c r="QV192" s="2"/>
      <c r="QW192" s="2"/>
      <c r="QX192" s="2"/>
      <c r="QY192" s="2"/>
      <c r="QZ192" s="2"/>
      <c r="RA192" s="2"/>
      <c r="RB192" s="2"/>
      <c r="RC192" s="2"/>
      <c r="RD192" s="2"/>
      <c r="RE192" s="2"/>
      <c r="RF192" s="2"/>
      <c r="RG192" s="2"/>
      <c r="RH192" s="2"/>
      <c r="RI192" s="2"/>
      <c r="RJ192" s="2"/>
      <c r="RK192" s="2"/>
      <c r="RL192" s="2"/>
      <c r="RM192" s="2"/>
      <c r="RN192" s="2"/>
      <c r="RO192" s="2"/>
      <c r="RP192" s="2"/>
      <c r="RQ192" s="2"/>
      <c r="RR192" s="2"/>
      <c r="RS192" s="2"/>
      <c r="RT192" s="2"/>
      <c r="RU192" s="2"/>
      <c r="RV192" s="2"/>
      <c r="RW192" s="2"/>
      <c r="RX192" s="2"/>
      <c r="RY192" s="2"/>
      <c r="RZ192" s="2"/>
      <c r="SA192" s="2"/>
      <c r="SB192" s="2"/>
      <c r="SC192" s="2"/>
      <c r="SD192" s="2"/>
      <c r="SE192" s="2"/>
      <c r="SF192" s="2"/>
      <c r="SG192" s="2"/>
      <c r="SH192" s="2"/>
      <c r="SI192" s="2"/>
      <c r="SJ192" s="2"/>
      <c r="SK192" s="2"/>
      <c r="SL192" s="2"/>
      <c r="SM192" s="2"/>
      <c r="SN192" s="2"/>
      <c r="SO192" s="2"/>
      <c r="SP192" s="2"/>
      <c r="SQ192" s="2"/>
      <c r="SR192" s="2"/>
      <c r="SS192" s="2"/>
      <c r="ST192" s="2"/>
      <c r="SU192" s="2"/>
      <c r="SV192" s="2"/>
      <c r="SW192" s="2"/>
      <c r="SX192" s="2"/>
      <c r="SY192" s="2"/>
      <c r="SZ192" s="2"/>
      <c r="TA192" s="2"/>
      <c r="TB192" s="2"/>
      <c r="TC192" s="2"/>
      <c r="TD192" s="2"/>
      <c r="TE192" s="2"/>
      <c r="TF192" s="2"/>
      <c r="TG192" s="2"/>
      <c r="TH192" s="2"/>
      <c r="TI192" s="2"/>
      <c r="TJ192" s="2"/>
      <c r="TK192" s="2"/>
      <c r="TL192" s="2"/>
      <c r="TM192" s="2"/>
      <c r="TN192" s="2"/>
      <c r="TO192" s="2"/>
      <c r="TP192" s="2"/>
      <c r="TQ192" s="2"/>
      <c r="TR192" s="2"/>
      <c r="TS192" s="2"/>
      <c r="TT192" s="2"/>
      <c r="TU192" s="2"/>
      <c r="TV192" s="2"/>
      <c r="TW192" s="2"/>
      <c r="TX192" s="2"/>
      <c r="TY192" s="2"/>
      <c r="TZ192" s="2"/>
      <c r="UA192" s="2"/>
      <c r="UB192" s="2"/>
      <c r="UC192" s="2"/>
      <c r="UD192" s="2"/>
      <c r="UE192" s="2"/>
      <c r="UF192" s="2"/>
      <c r="UG192" s="2"/>
      <c r="UH192" s="2"/>
      <c r="UI192" s="2"/>
      <c r="UJ192" s="2"/>
      <c r="UK192" s="2"/>
      <c r="UL192" s="2"/>
      <c r="UM192" s="2"/>
      <c r="UN192" s="2"/>
      <c r="UO192" s="2"/>
      <c r="UP192" s="2"/>
      <c r="UQ192" s="2"/>
      <c r="UR192" s="2"/>
      <c r="US192" s="2"/>
      <c r="UT192" s="2"/>
      <c r="UU192" s="2"/>
      <c r="UV192" s="2"/>
      <c r="UW192" s="2"/>
      <c r="UX192" s="2"/>
      <c r="UY192" s="2"/>
      <c r="UZ192" s="2"/>
      <c r="VA192" s="2"/>
      <c r="VB192" s="2"/>
      <c r="VC192" s="2"/>
      <c r="VD192" s="2"/>
      <c r="VE192" s="2"/>
      <c r="VF192" s="2"/>
      <c r="VG192" s="2"/>
      <c r="VH192" s="2"/>
      <c r="VI192" s="2"/>
      <c r="VJ192" s="2"/>
      <c r="VK192" s="2"/>
      <c r="VL192" s="2"/>
      <c r="VM192" s="2"/>
      <c r="VN192" s="2"/>
      <c r="VO192" s="2"/>
      <c r="VP192" s="2"/>
      <c r="VQ192" s="2"/>
      <c r="VR192" s="2"/>
      <c r="VS192" s="2"/>
      <c r="VT192" s="2"/>
      <c r="VU192" s="2"/>
      <c r="VV192" s="2"/>
      <c r="VW192" s="2"/>
      <c r="VX192" s="2"/>
      <c r="VY192" s="2"/>
      <c r="VZ192" s="2"/>
      <c r="WA192" s="2"/>
      <c r="WB192" s="2"/>
      <c r="WC192" s="2"/>
      <c r="WD192" s="2"/>
      <c r="WE192" s="2"/>
      <c r="WF192" s="2"/>
      <c r="WG192" s="2"/>
      <c r="WH192" s="2"/>
      <c r="WI192" s="2"/>
      <c r="WJ192" s="2"/>
      <c r="WK192" s="2"/>
      <c r="WL192" s="2"/>
      <c r="WM192" s="2"/>
      <c r="WN192" s="2"/>
      <c r="WO192" s="2"/>
      <c r="WP192" s="2"/>
      <c r="WQ192" s="2"/>
      <c r="WR192" s="2"/>
      <c r="WS192" s="2"/>
      <c r="WT192" s="2"/>
      <c r="WU192" s="2"/>
      <c r="WV192" s="2"/>
      <c r="WW192" s="2"/>
      <c r="WX192" s="2"/>
      <c r="WY192" s="2"/>
      <c r="WZ192" s="2"/>
      <c r="XA192" s="2"/>
      <c r="XB192" s="2"/>
      <c r="XC192" s="2"/>
      <c r="XD192" s="2"/>
      <c r="XE192" s="2"/>
      <c r="XF192" s="2"/>
      <c r="XG192" s="2"/>
      <c r="XH192" s="2"/>
      <c r="XI192" s="2"/>
      <c r="XJ192" s="2"/>
      <c r="XK192" s="2"/>
      <c r="XL192" s="2"/>
      <c r="XM192" s="2"/>
      <c r="XN192" s="2"/>
      <c r="XO192" s="2"/>
      <c r="XP192" s="2"/>
      <c r="XQ192" s="2"/>
      <c r="XR192" s="2"/>
      <c r="XS192" s="2"/>
      <c r="XT192" s="2"/>
      <c r="XU192" s="2"/>
      <c r="XV192" s="2"/>
      <c r="XW192" s="2"/>
      <c r="XX192" s="2"/>
      <c r="XY192" s="2"/>
      <c r="XZ192" s="2"/>
      <c r="YA192" s="2"/>
      <c r="YB192" s="2"/>
      <c r="YC192" s="2"/>
      <c r="YD192" s="2"/>
      <c r="YE192" s="2"/>
      <c r="YF192" s="2"/>
      <c r="YG192" s="2"/>
      <c r="YH192" s="2"/>
      <c r="YI192" s="2"/>
      <c r="YJ192" s="2"/>
      <c r="YK192" s="2"/>
      <c r="YL192" s="2"/>
      <c r="YM192" s="2"/>
      <c r="YN192" s="2"/>
      <c r="YO192" s="2"/>
      <c r="YP192" s="2"/>
      <c r="YQ192" s="2"/>
      <c r="YR192" s="2"/>
      <c r="YS192" s="2"/>
      <c r="YT192" s="2"/>
      <c r="YU192" s="2"/>
      <c r="YV192" s="2"/>
      <c r="YW192" s="2"/>
      <c r="YX192" s="2"/>
      <c r="YY192" s="2"/>
      <c r="YZ192" s="2"/>
      <c r="ZA192" s="2"/>
      <c r="ZB192" s="2"/>
      <c r="ZC192" s="2"/>
      <c r="ZD192" s="2"/>
      <c r="ZE192" s="2"/>
      <c r="ZF192" s="2"/>
      <c r="ZG192" s="2"/>
      <c r="ZH192" s="2"/>
      <c r="ZI192" s="2"/>
      <c r="ZJ192" s="2"/>
      <c r="ZK192" s="2"/>
      <c r="ZL192" s="2"/>
      <c r="ZM192" s="2"/>
      <c r="ZN192" s="2"/>
      <c r="ZO192" s="2"/>
      <c r="ZP192" s="2"/>
      <c r="ZQ192" s="2"/>
      <c r="ZR192" s="2"/>
      <c r="ZS192" s="2"/>
      <c r="ZT192" s="2"/>
      <c r="ZU192" s="2"/>
      <c r="ZV192" s="2"/>
      <c r="ZW192" s="2"/>
      <c r="ZX192" s="2"/>
      <c r="ZY192" s="2"/>
      <c r="ZZ192" s="2"/>
      <c r="AAA192" s="2"/>
      <c r="AAB192" s="2"/>
      <c r="AAC192" s="2"/>
      <c r="AAD192" s="2"/>
      <c r="AAE192" s="2"/>
      <c r="AAF192" s="2"/>
      <c r="AAG192" s="2"/>
      <c r="AAH192" s="2"/>
      <c r="AAI192" s="2"/>
      <c r="AAJ192" s="2"/>
      <c r="AAK192" s="2"/>
      <c r="AAL192" s="2"/>
      <c r="AAM192" s="2"/>
      <c r="AAN192" s="2"/>
      <c r="AAO192" s="2"/>
      <c r="AAP192" s="2"/>
      <c r="AAQ192" s="2"/>
      <c r="AAR192" s="2"/>
      <c r="AAS192" s="2"/>
      <c r="AAT192" s="2"/>
      <c r="AAU192" s="2"/>
      <c r="AAV192" s="2"/>
      <c r="AAW192" s="2"/>
      <c r="AAX192" s="2"/>
      <c r="AAY192" s="2"/>
      <c r="AAZ192" s="2"/>
      <c r="ABA192" s="2"/>
      <c r="ABB192" s="2"/>
      <c r="ABC192" s="2"/>
      <c r="ABD192" s="2"/>
      <c r="ABE192" s="2"/>
      <c r="ABF192" s="2"/>
      <c r="ABG192" s="2"/>
      <c r="ABH192" s="2"/>
      <c r="ABI192" s="2"/>
      <c r="ABJ192" s="2"/>
      <c r="ABK192" s="2"/>
      <c r="ABL192" s="2"/>
      <c r="ABM192" s="2"/>
      <c r="ABN192" s="2"/>
      <c r="ABO192" s="2"/>
      <c r="ABP192" s="2"/>
      <c r="ABQ192" s="2"/>
      <c r="ABR192" s="2"/>
      <c r="ABS192" s="2"/>
      <c r="ABT192" s="2"/>
      <c r="ABU192" s="2"/>
      <c r="ABV192" s="2"/>
      <c r="ABW192" s="2"/>
      <c r="ABX192" s="2"/>
      <c r="ABY192" s="2"/>
      <c r="ABZ192" s="2"/>
      <c r="ACA192" s="2"/>
      <c r="ACB192" s="2"/>
      <c r="ACC192" s="2"/>
      <c r="ACD192" s="2"/>
      <c r="ACE192" s="2"/>
      <c r="ACF192" s="2"/>
      <c r="ACG192" s="2"/>
      <c r="ACH192" s="2"/>
      <c r="ACI192" s="2"/>
      <c r="ACJ192" s="2"/>
      <c r="ACK192" s="2"/>
      <c r="ACL192" s="2"/>
      <c r="ACM192" s="2"/>
      <c r="ACN192" s="2"/>
      <c r="ACO192" s="2"/>
      <c r="ACP192" s="2"/>
      <c r="ACQ192" s="2"/>
      <c r="ACR192" s="2"/>
      <c r="ACS192" s="2"/>
      <c r="ACT192" s="2"/>
      <c r="ACU192" s="2"/>
      <c r="ACV192" s="2"/>
      <c r="ACW192" s="2"/>
      <c r="ACX192" s="2"/>
      <c r="ACY192" s="2"/>
      <c r="ACZ192" s="2"/>
      <c r="ADA192" s="2"/>
      <c r="ADB192" s="2"/>
      <c r="ADC192" s="2"/>
      <c r="ADD192" s="2"/>
      <c r="ADE192" s="2"/>
      <c r="ADF192" s="2"/>
      <c r="ADG192" s="2"/>
      <c r="ADH192" s="2"/>
      <c r="ADI192" s="2"/>
      <c r="ADJ192" s="2"/>
      <c r="ADK192" s="2"/>
      <c r="ADL192" s="2"/>
      <c r="ADM192" s="2"/>
      <c r="ADN192" s="2"/>
      <c r="ADO192" s="2"/>
      <c r="ADP192" s="2"/>
      <c r="ADQ192" s="2"/>
      <c r="ADR192" s="2"/>
      <c r="ADS192" s="2"/>
      <c r="ADT192" s="2"/>
      <c r="ADU192" s="2"/>
      <c r="ADV192" s="2"/>
      <c r="ADW192" s="2"/>
      <c r="ADX192" s="2"/>
      <c r="ADY192" s="2"/>
      <c r="ADZ192" s="2"/>
      <c r="AEA192" s="2"/>
      <c r="AEB192" s="2"/>
      <c r="AEC192" s="2"/>
      <c r="AED192" s="2"/>
      <c r="AEE192" s="2"/>
      <c r="AEF192" s="2"/>
      <c r="AEG192" s="2"/>
      <c r="AEH192" s="2"/>
      <c r="AEI192" s="2"/>
      <c r="AEJ192" s="2"/>
      <c r="AEK192" s="2"/>
      <c r="AEL192" s="2"/>
      <c r="AEM192" s="2"/>
      <c r="AEN192" s="2"/>
      <c r="AEO192" s="2"/>
      <c r="AEP192" s="2"/>
      <c r="AEQ192" s="2"/>
      <c r="AER192" s="2"/>
      <c r="AES192" s="2"/>
      <c r="AET192" s="2"/>
      <c r="AEU192" s="2"/>
      <c r="AEV192" s="2"/>
      <c r="AEW192" s="2"/>
      <c r="AEX192" s="2"/>
      <c r="AEY192" s="2"/>
      <c r="AEZ192" s="2"/>
      <c r="AFA192" s="2"/>
      <c r="AFB192" s="2"/>
      <c r="AFC192" s="2"/>
      <c r="AFD192" s="2"/>
      <c r="AFE192" s="2"/>
      <c r="AFF192" s="2"/>
      <c r="AFG192" s="2"/>
      <c r="AFH192" s="2"/>
      <c r="AFI192" s="2"/>
      <c r="AFJ192" s="2"/>
      <c r="AFK192" s="2"/>
      <c r="AFL192" s="2"/>
      <c r="AFM192" s="2"/>
      <c r="AFN192" s="2"/>
      <c r="AFO192" s="2"/>
      <c r="AFP192" s="2"/>
      <c r="AFQ192" s="2"/>
      <c r="AFR192" s="2"/>
      <c r="AFS192" s="2"/>
      <c r="AFT192" s="2"/>
      <c r="AFU192" s="2"/>
      <c r="AFV192" s="2"/>
      <c r="AFW192" s="2"/>
      <c r="AFX192" s="2"/>
      <c r="AFY192" s="2"/>
      <c r="AFZ192" s="2"/>
      <c r="AGA192" s="2"/>
      <c r="AGB192" s="2"/>
      <c r="AGC192" s="2"/>
      <c r="AGD192" s="2"/>
      <c r="AGE192" s="2"/>
      <c r="AGF192" s="2"/>
      <c r="AGG192" s="2"/>
      <c r="AGH192" s="2"/>
      <c r="AGI192" s="2"/>
      <c r="AGJ192" s="2"/>
      <c r="AGK192" s="2"/>
      <c r="AGL192" s="2"/>
      <c r="AGM192" s="2"/>
      <c r="AGN192" s="2"/>
      <c r="AGO192" s="2"/>
      <c r="AGP192" s="2"/>
      <c r="AGQ192" s="2"/>
      <c r="AGR192" s="2"/>
      <c r="AGS192" s="2"/>
      <c r="AGT192" s="2"/>
      <c r="AGU192" s="2"/>
      <c r="AGV192" s="2"/>
      <c r="AGW192" s="2"/>
      <c r="AGX192" s="2"/>
      <c r="AGY192" s="2"/>
      <c r="AGZ192" s="2"/>
      <c r="AHA192" s="2"/>
      <c r="AHB192" s="2"/>
      <c r="AHC192" s="2"/>
      <c r="AHD192" s="2"/>
      <c r="AHE192" s="2"/>
      <c r="AHF192" s="2"/>
      <c r="AHG192" s="2"/>
      <c r="AHH192" s="2"/>
      <c r="AHI192" s="2"/>
      <c r="AHJ192" s="2"/>
      <c r="AHK192" s="2"/>
      <c r="AHL192" s="2"/>
      <c r="AHM192" s="2"/>
      <c r="AHN192" s="2"/>
      <c r="AHO192" s="2"/>
      <c r="AHP192" s="2"/>
      <c r="AHQ192" s="2"/>
      <c r="AHR192" s="2"/>
      <c r="AHS192" s="2"/>
      <c r="AHT192" s="2"/>
      <c r="AHU192" s="2"/>
      <c r="AHV192" s="2"/>
      <c r="AHW192" s="2"/>
      <c r="AHX192" s="2"/>
      <c r="AHY192" s="2"/>
      <c r="AHZ192" s="2"/>
      <c r="AIA192" s="2"/>
      <c r="AIB192" s="2"/>
      <c r="AIC192" s="2"/>
      <c r="AID192" s="2"/>
      <c r="AIE192" s="2"/>
      <c r="AIF192" s="2"/>
      <c r="AIG192" s="2"/>
      <c r="AIH192" s="2"/>
      <c r="AII192" s="2"/>
      <c r="AIJ192" s="2"/>
      <c r="AIK192" s="2"/>
      <c r="AIL192" s="2"/>
      <c r="AIM192" s="2"/>
      <c r="AIN192" s="2"/>
      <c r="AIO192" s="2"/>
      <c r="AIP192" s="2"/>
      <c r="AIQ192" s="2"/>
      <c r="AIR192" s="2"/>
      <c r="AIS192" s="2"/>
      <c r="AIT192" s="2"/>
      <c r="AIU192" s="2"/>
      <c r="AIV192" s="2"/>
      <c r="AIW192" s="2"/>
      <c r="AIX192" s="2"/>
      <c r="AIY192" s="2"/>
      <c r="AIZ192" s="2"/>
      <c r="AJA192" s="2"/>
      <c r="AJB192" s="2"/>
      <c r="AJC192" s="2"/>
      <c r="AJD192" s="2"/>
      <c r="AJE192" s="2"/>
      <c r="AJF192" s="2"/>
      <c r="AJG192" s="2"/>
      <c r="AJH192" s="2"/>
      <c r="AJI192" s="2"/>
      <c r="AJJ192" s="2"/>
      <c r="AJK192" s="2"/>
      <c r="AJL192" s="2"/>
      <c r="AJM192" s="2"/>
      <c r="AJN192" s="2"/>
      <c r="AJO192" s="2"/>
      <c r="AJP192" s="2"/>
      <c r="AJQ192" s="2"/>
      <c r="AJR192" s="2"/>
      <c r="AJS192" s="2"/>
      <c r="AJT192" s="2"/>
      <c r="AJU192" s="2"/>
      <c r="AJV192" s="2"/>
      <c r="AJW192" s="2"/>
      <c r="AJX192" s="2"/>
      <c r="AJY192" s="2"/>
      <c r="AJZ192" s="2"/>
      <c r="AKA192" s="2"/>
      <c r="AKB192" s="2"/>
      <c r="AKC192" s="2"/>
      <c r="AKD192" s="2"/>
      <c r="AKE192" s="2"/>
      <c r="AKF192" s="2"/>
      <c r="AKG192" s="2"/>
      <c r="AKH192" s="2"/>
      <c r="AKI192" s="2"/>
      <c r="AKJ192" s="2"/>
      <c r="AKK192" s="2"/>
      <c r="AKL192" s="2"/>
      <c r="AKM192" s="2"/>
      <c r="AKN192" s="2"/>
      <c r="AKO192" s="2"/>
      <c r="AKP192" s="2"/>
      <c r="AKQ192" s="2"/>
      <c r="AKR192" s="2"/>
      <c r="AKS192" s="2"/>
      <c r="AKT192" s="2"/>
      <c r="AKU192" s="2"/>
      <c r="AKV192" s="2"/>
      <c r="AKW192" s="2"/>
      <c r="AKX192" s="2"/>
      <c r="AKY192" s="2"/>
      <c r="AKZ192" s="2"/>
      <c r="ALA192" s="2"/>
      <c r="ALB192" s="2"/>
      <c r="ALC192" s="2"/>
      <c r="ALD192" s="2"/>
      <c r="ALE192" s="2"/>
      <c r="ALF192" s="2"/>
      <c r="ALG192" s="2"/>
      <c r="ALH192" s="2"/>
      <c r="ALI192" s="2"/>
      <c r="ALJ192" s="2"/>
      <c r="ALK192" s="2"/>
      <c r="ALL192" s="2"/>
      <c r="ALM192" s="2"/>
      <c r="ALN192" s="2"/>
      <c r="ALO192" s="2"/>
      <c r="ALP192" s="2"/>
      <c r="ALQ192" s="2"/>
      <c r="ALR192" s="2"/>
      <c r="ALS192" s="2"/>
      <c r="ALT192" s="2"/>
      <c r="ALU192" s="2"/>
      <c r="ALV192" s="2"/>
      <c r="ALW192" s="2"/>
      <c r="ALX192" s="2"/>
      <c r="ALY192" s="2"/>
      <c r="ALZ192" s="1"/>
      <c r="AMA192" s="1"/>
      <c r="AMB192" s="1"/>
      <c r="AMC192" s="1"/>
      <c r="AMD192" s="1"/>
      <c r="AME192" s="1"/>
      <c r="AMF192" s="1"/>
      <c r="AMG192" s="1"/>
      <c r="AMH192" s="1"/>
      <c r="AMI192" s="1"/>
      <c r="AMJ192" s="1"/>
      <c r="AMK192" s="1"/>
      <c r="AML192" s="1"/>
      <c r="AMM192" s="1"/>
      <c r="AMN192" s="1"/>
      <c r="AMO192" s="1"/>
      <c r="AMP192" s="1"/>
      <c r="AMQ192" s="1"/>
      <c r="AMR192" s="1"/>
      <c r="AMS192" s="1"/>
      <c r="AMT192" s="1"/>
      <c r="AMU192" s="1"/>
      <c r="AMV192" s="1"/>
      <c r="AMW192" s="1"/>
      <c r="AMX192" s="1"/>
      <c r="AMY192" s="1"/>
      <c r="AMZ192" s="1"/>
      <c r="ANA192" s="1"/>
      <c r="ANB192" s="1"/>
      <c r="ANC192" s="1"/>
      <c r="AND192" s="1"/>
      <c r="ANE192" s="1"/>
      <c r="ANF192" s="1"/>
      <c r="ANG192" s="1"/>
      <c r="ANH192" s="1"/>
      <c r="ANI192" s="1"/>
      <c r="ANJ192" s="1"/>
      <c r="ANK192" s="1"/>
      <c r="ANL192" s="1"/>
      <c r="ANM192" s="1"/>
      <c r="ANN192" s="1"/>
      <c r="ANO192" s="1"/>
      <c r="ANP192" s="1"/>
      <c r="ANQ192" s="1"/>
      <c r="ANR192" s="1"/>
      <c r="ANS192" s="1"/>
      <c r="ANT192" s="1"/>
      <c r="ANU192" s="1"/>
      <c r="ANV192" s="1"/>
      <c r="ANW192" s="1"/>
      <c r="ANX192" s="1"/>
      <c r="ANY192" s="1"/>
      <c r="ANZ192" s="1"/>
      <c r="AOA192" s="1"/>
      <c r="AOB192" s="1"/>
      <c r="AOC192" s="1"/>
      <c r="AOD192" s="1"/>
      <c r="AOE192" s="1"/>
      <c r="AOF192" s="1"/>
      <c r="AOG192" s="1"/>
      <c r="AOH192" s="1"/>
      <c r="AOI192" s="1"/>
      <c r="AOJ192" s="1"/>
      <c r="AOK192" s="1"/>
      <c r="AOL192" s="1"/>
      <c r="AOM192" s="1"/>
      <c r="AON192" s="1"/>
      <c r="AOO192" s="1"/>
      <c r="AOP192" s="1"/>
      <c r="AOQ192" s="1"/>
      <c r="AOR192" s="1"/>
      <c r="AOS192" s="1"/>
      <c r="AOT192" s="1"/>
      <c r="AOU192" s="1"/>
      <c r="AOV192" s="1"/>
      <c r="AOW192" s="1"/>
      <c r="AOX192" s="1"/>
      <c r="AOY192" s="1"/>
      <c r="AOZ192" s="1"/>
      <c r="APA192" s="1"/>
      <c r="APB192" s="1"/>
      <c r="APC192" s="1"/>
      <c r="APD192" s="1"/>
      <c r="APE192" s="1"/>
      <c r="APF192" s="1"/>
      <c r="APG192" s="1"/>
      <c r="APH192" s="1"/>
      <c r="API192" s="1"/>
      <c r="APJ192" s="1"/>
      <c r="APK192" s="1"/>
      <c r="APL192" s="1"/>
      <c r="APM192" s="1"/>
      <c r="APN192" s="1"/>
      <c r="APO192" s="1"/>
      <c r="APP192" s="1"/>
      <c r="APQ192" s="1"/>
      <c r="APR192" s="1"/>
      <c r="APS192" s="1"/>
      <c r="APT192" s="1"/>
      <c r="APU192" s="1"/>
      <c r="APV192" s="1"/>
      <c r="APW192" s="1"/>
      <c r="APX192" s="1"/>
      <c r="APY192" s="1"/>
      <c r="APZ192" s="1"/>
      <c r="AQA192" s="1"/>
      <c r="AQB192" s="1"/>
      <c r="AQC192" s="1"/>
      <c r="AQD192" s="1"/>
      <c r="AQE192" s="1"/>
      <c r="AQF192" s="1"/>
      <c r="AQG192" s="1"/>
      <c r="AQH192" s="1"/>
      <c r="AQI192" s="1"/>
      <c r="AQJ192" s="1"/>
      <c r="AQK192" s="1"/>
      <c r="AQL192" s="1"/>
      <c r="AQM192" s="1"/>
      <c r="AQN192" s="1"/>
      <c r="AQO192" s="1"/>
      <c r="AQP192" s="1"/>
      <c r="AQQ192" s="1"/>
      <c r="AQR192" s="1"/>
      <c r="AQS192" s="1"/>
      <c r="AQT192" s="1"/>
      <c r="AQU192" s="1"/>
      <c r="AQV192" s="1"/>
      <c r="AQW192" s="1"/>
      <c r="AQX192" s="1"/>
      <c r="AQY192" s="1"/>
      <c r="AQZ192" s="1"/>
      <c r="ARA192" s="1"/>
      <c r="ARB192" s="1"/>
      <c r="ARC192" s="1"/>
      <c r="ARD192" s="1"/>
      <c r="ARE192" s="1"/>
      <c r="ARF192" s="1"/>
      <c r="ARG192" s="1"/>
      <c r="ARH192" s="1"/>
      <c r="ARI192" s="1"/>
      <c r="ARJ192" s="1"/>
      <c r="ARK192" s="1"/>
      <c r="ARL192" s="1"/>
      <c r="ARM192" s="1"/>
      <c r="ARN192" s="1"/>
      <c r="ARO192" s="1"/>
      <c r="ARP192" s="1"/>
      <c r="ARQ192" s="1"/>
      <c r="ARR192" s="1"/>
      <c r="ARS192" s="1"/>
      <c r="ART192" s="1"/>
      <c r="ARU192" s="1"/>
      <c r="ARV192" s="1"/>
      <c r="ARW192" s="1"/>
      <c r="ARX192" s="1"/>
      <c r="ARY192" s="1"/>
      <c r="ARZ192" s="1"/>
      <c r="ASA192" s="1"/>
      <c r="ASB192" s="1"/>
      <c r="ASC192" s="1"/>
      <c r="ASD192" s="1"/>
      <c r="ASE192" s="1"/>
      <c r="ASF192" s="1"/>
      <c r="ASG192" s="1"/>
      <c r="ASH192" s="1"/>
      <c r="ASI192" s="1"/>
      <c r="ASJ192" s="1"/>
      <c r="ASK192" s="1"/>
      <c r="ASL192" s="1"/>
      <c r="ASM192" s="1"/>
      <c r="ASN192" s="1"/>
      <c r="ASO192" s="1"/>
      <c r="ASP192" s="1"/>
      <c r="ASQ192" s="1"/>
      <c r="ASR192" s="1"/>
      <c r="ASS192" s="1"/>
      <c r="AST192" s="1"/>
      <c r="ASU192" s="1"/>
      <c r="ASV192" s="1"/>
      <c r="ASW192" s="1"/>
      <c r="ASX192" s="1"/>
      <c r="ASY192" s="1"/>
      <c r="ASZ192" s="1"/>
      <c r="ATA192" s="1"/>
      <c r="ATB192" s="1"/>
      <c r="ATC192" s="1"/>
      <c r="ATD192" s="1"/>
      <c r="ATE192" s="1"/>
      <c r="ATF192" s="1"/>
      <c r="ATG192" s="1"/>
      <c r="ATH192" s="1"/>
      <c r="ATI192" s="1"/>
      <c r="ATJ192" s="1"/>
      <c r="ATK192" s="1"/>
      <c r="ATL192" s="1"/>
      <c r="ATM192" s="1"/>
      <c r="ATN192" s="1"/>
      <c r="ATO192" s="1"/>
      <c r="ATP192" s="1"/>
      <c r="ATQ192" s="1"/>
      <c r="ATR192" s="1"/>
      <c r="ATS192" s="1"/>
      <c r="ATT192" s="1"/>
      <c r="ATU192" s="1"/>
      <c r="ATV192" s="1"/>
      <c r="ATW192" s="1"/>
      <c r="ATX192" s="1"/>
      <c r="ATY192" s="1"/>
      <c r="ATZ192" s="1"/>
      <c r="AUA192" s="1"/>
      <c r="AUB192" s="1"/>
      <c r="AUC192" s="1"/>
      <c r="AUD192" s="1"/>
      <c r="AUE192" s="1"/>
      <c r="AUF192" s="1"/>
      <c r="AUG192" s="1"/>
      <c r="AUH192" s="1"/>
      <c r="AUI192" s="1"/>
      <c r="AUJ192" s="1"/>
      <c r="AUK192" s="1"/>
      <c r="AUL192" s="1"/>
      <c r="AUM192" s="1"/>
      <c r="AUN192" s="1"/>
      <c r="AUO192" s="1"/>
      <c r="AUP192" s="1"/>
      <c r="AUQ192" s="1"/>
      <c r="AUR192" s="1"/>
      <c r="AUS192" s="1"/>
      <c r="AUT192" s="1"/>
      <c r="AUU192" s="1"/>
      <c r="AUV192" s="1"/>
      <c r="AUW192" s="1"/>
      <c r="AUX192" s="1"/>
      <c r="AUY192" s="1"/>
      <c r="AUZ192" s="1"/>
      <c r="AVA192" s="1"/>
      <c r="AVB192" s="1"/>
      <c r="AVC192" s="1"/>
      <c r="AVD192" s="1"/>
      <c r="AVE192" s="1"/>
      <c r="AVF192" s="1"/>
      <c r="AVG192" s="1"/>
      <c r="AVH192" s="1"/>
      <c r="AVI192" s="1"/>
      <c r="AVJ192" s="1"/>
      <c r="AVK192" s="1"/>
      <c r="AVL192" s="1"/>
      <c r="AVM192" s="1"/>
      <c r="AVN192" s="1"/>
      <c r="AVO192" s="1"/>
      <c r="AVP192" s="1"/>
      <c r="AVQ192" s="1"/>
      <c r="AVR192" s="1"/>
      <c r="AVS192" s="1"/>
      <c r="AVT192" s="1"/>
      <c r="AVU192" s="1"/>
      <c r="AVV192" s="1"/>
      <c r="AVW192" s="1"/>
      <c r="AVX192" s="1"/>
      <c r="AVY192" s="1"/>
      <c r="AVZ192" s="1"/>
      <c r="AWA192" s="1"/>
      <c r="AWB192" s="1"/>
      <c r="AWC192" s="1"/>
      <c r="AWD192" s="1"/>
      <c r="AWE192" s="1"/>
      <c r="AWF192" s="1"/>
      <c r="AWG192" s="1"/>
      <c r="AWH192" s="1"/>
      <c r="AWI192" s="1"/>
      <c r="AWJ192" s="1"/>
      <c r="AWK192" s="1"/>
      <c r="AWL192" s="1"/>
      <c r="AWM192" s="1"/>
      <c r="AWN192" s="1"/>
      <c r="AWO192" s="1"/>
      <c r="AWP192" s="1"/>
      <c r="AWQ192" s="1"/>
      <c r="AWR192" s="1"/>
      <c r="AWS192" s="1"/>
      <c r="AWT192" s="1"/>
      <c r="AWU192" s="1"/>
      <c r="AWV192" s="1"/>
      <c r="AWW192" s="1"/>
      <c r="AWX192" s="1"/>
      <c r="AWY192" s="1"/>
      <c r="AWZ192" s="1"/>
      <c r="AXA192" s="1"/>
      <c r="AXB192" s="1"/>
      <c r="AXC192" s="1"/>
      <c r="AXD192" s="1"/>
      <c r="AXE192" s="1"/>
      <c r="AXF192" s="1"/>
      <c r="AXG192" s="1"/>
      <c r="AXH192" s="1"/>
      <c r="AXI192" s="1"/>
      <c r="AXJ192" s="1"/>
      <c r="AXK192" s="1"/>
      <c r="AXL192" s="1"/>
      <c r="AXM192" s="1"/>
      <c r="AXN192" s="1"/>
      <c r="AXO192" s="1"/>
      <c r="AXP192" s="1"/>
      <c r="AXQ192" s="1"/>
      <c r="AXR192" s="1"/>
      <c r="AXS192" s="1"/>
      <c r="AXT192" s="1"/>
      <c r="AXU192" s="1"/>
      <c r="AXV192" s="1"/>
      <c r="AXW192" s="1"/>
      <c r="AXX192" s="1"/>
      <c r="AXY192" s="1"/>
      <c r="AXZ192" s="1"/>
      <c r="AYA192" s="1"/>
      <c r="AYB192" s="1"/>
      <c r="AYC192" s="1"/>
      <c r="AYD192" s="1"/>
      <c r="AYE192" s="1"/>
      <c r="AYF192" s="1"/>
      <c r="AYG192" s="1"/>
      <c r="AYH192" s="1"/>
      <c r="AYI192" s="1"/>
      <c r="AYJ192" s="1"/>
      <c r="AYK192" s="1"/>
      <c r="AYL192" s="1"/>
      <c r="AYM192" s="1"/>
      <c r="AYN192" s="1"/>
      <c r="AYO192" s="1"/>
      <c r="AYP192" s="1"/>
      <c r="AYQ192" s="1"/>
      <c r="AYR192" s="1"/>
      <c r="AYS192" s="1"/>
      <c r="AYT192" s="1"/>
      <c r="AYU192" s="1"/>
      <c r="AYV192" s="1"/>
      <c r="AYW192" s="1"/>
      <c r="AYX192" s="1"/>
      <c r="AYY192" s="1"/>
      <c r="AYZ192" s="1"/>
      <c r="AZA192" s="1"/>
      <c r="AZB192" s="1"/>
      <c r="AZC192" s="1"/>
      <c r="AZD192" s="1"/>
      <c r="AZE192" s="1"/>
      <c r="AZF192" s="1"/>
      <c r="AZG192" s="1"/>
      <c r="AZH192" s="1"/>
      <c r="AZI192" s="1"/>
      <c r="AZJ192" s="1"/>
      <c r="AZK192" s="1"/>
      <c r="AZL192" s="1"/>
      <c r="AZM192" s="1"/>
      <c r="AZN192" s="1"/>
      <c r="AZO192" s="1"/>
      <c r="AZP192" s="1"/>
      <c r="AZQ192" s="1"/>
      <c r="AZR192" s="1"/>
      <c r="AZS192" s="1"/>
      <c r="AZT192" s="1"/>
      <c r="AZU192" s="1"/>
      <c r="AZV192" s="1"/>
      <c r="AZW192" s="1"/>
      <c r="AZX192" s="1"/>
      <c r="AZY192" s="1"/>
      <c r="AZZ192" s="1"/>
      <c r="BAA192" s="1"/>
      <c r="BAB192" s="1"/>
      <c r="BAC192" s="1"/>
      <c r="BAD192" s="1"/>
      <c r="BAE192" s="1"/>
      <c r="BAF192" s="1"/>
      <c r="BAG192" s="1"/>
      <c r="BAH192" s="1"/>
      <c r="BAI192" s="1"/>
      <c r="BAJ192" s="1"/>
      <c r="BAK192" s="1"/>
      <c r="BAL192" s="1"/>
      <c r="BAM192" s="1"/>
      <c r="BAN192" s="1"/>
      <c r="BAO192" s="1"/>
      <c r="BAP192" s="1"/>
      <c r="BAQ192" s="1"/>
      <c r="BAR192" s="1"/>
      <c r="BAS192" s="1"/>
      <c r="BAT192" s="1"/>
      <c r="BAU192" s="1"/>
      <c r="BAV192" s="1"/>
      <c r="BAW192" s="1"/>
      <c r="BAX192" s="1"/>
      <c r="BAY192" s="1"/>
      <c r="BAZ192" s="1"/>
      <c r="BBA192" s="1"/>
      <c r="BBB192" s="1"/>
      <c r="BBC192" s="1"/>
      <c r="BBD192" s="1"/>
      <c r="BBE192" s="1"/>
      <c r="BBF192" s="1"/>
      <c r="BBG192" s="1"/>
      <c r="BBH192" s="1"/>
      <c r="BBI192" s="1"/>
      <c r="BBJ192" s="1"/>
      <c r="BBK192" s="1"/>
      <c r="BBL192" s="1"/>
      <c r="BBM192" s="1"/>
      <c r="BBN192" s="1"/>
      <c r="BBO192" s="1"/>
      <c r="BBP192" s="1"/>
      <c r="BBQ192" s="1"/>
      <c r="BBR192" s="1"/>
      <c r="BBS192" s="1"/>
      <c r="BBT192" s="1"/>
      <c r="BBU192" s="1"/>
      <c r="BBV192" s="1"/>
      <c r="BBW192" s="1"/>
      <c r="BBX192" s="1"/>
      <c r="BBY192" s="1"/>
      <c r="BBZ192" s="1"/>
      <c r="BCA192" s="1"/>
      <c r="BCB192" s="1"/>
      <c r="BCC192" s="1"/>
      <c r="BCD192" s="1"/>
      <c r="BCE192" s="1"/>
      <c r="BCF192" s="1"/>
      <c r="BCG192" s="1"/>
      <c r="BCH192" s="1"/>
      <c r="BCI192" s="1"/>
      <c r="BCJ192" s="1"/>
      <c r="BCK192" s="1"/>
      <c r="BCL192" s="1"/>
      <c r="BCM192" s="1"/>
      <c r="BCN192" s="1"/>
      <c r="BCO192" s="1"/>
      <c r="BCP192" s="1"/>
      <c r="BCQ192" s="1"/>
      <c r="BCR192" s="1"/>
      <c r="BCS192" s="1"/>
      <c r="BCT192" s="1"/>
      <c r="BCU192" s="1"/>
      <c r="BCV192" s="1"/>
      <c r="BCW192" s="1"/>
      <c r="BCX192" s="1"/>
      <c r="BCY192" s="1"/>
      <c r="BCZ192" s="1"/>
      <c r="BDA192" s="1"/>
      <c r="BDB192" s="1"/>
      <c r="BDC192" s="1"/>
      <c r="BDD192" s="1"/>
      <c r="BDE192" s="1"/>
      <c r="BDF192" s="1"/>
      <c r="BDG192" s="1"/>
      <c r="BDH192" s="1"/>
      <c r="BDI192" s="1"/>
      <c r="BDJ192" s="1"/>
      <c r="BDK192" s="1"/>
      <c r="BDL192" s="1"/>
      <c r="BDM192" s="1"/>
      <c r="BDN192" s="1"/>
      <c r="BDO192" s="1"/>
      <c r="BDP192" s="1"/>
      <c r="BDQ192" s="1"/>
      <c r="BDR192" s="1"/>
      <c r="BDS192" s="1"/>
      <c r="BDT192" s="1"/>
      <c r="BDU192" s="1"/>
      <c r="BDV192" s="1"/>
      <c r="BDW192" s="1"/>
      <c r="BDX192" s="1"/>
      <c r="BDY192" s="1"/>
      <c r="BDZ192" s="1"/>
      <c r="BEA192" s="1"/>
      <c r="BEB192" s="1"/>
      <c r="BEC192" s="1"/>
      <c r="BED192" s="1"/>
      <c r="BEE192" s="1"/>
      <c r="BEF192" s="1"/>
      <c r="BEG192" s="1"/>
      <c r="BEH192" s="1"/>
      <c r="BEI192" s="1"/>
      <c r="BEJ192" s="1"/>
      <c r="BEK192" s="1"/>
      <c r="BEL192" s="1"/>
      <c r="BEM192" s="1"/>
      <c r="BEN192" s="1"/>
      <c r="BEO192" s="1"/>
      <c r="BEP192" s="1"/>
      <c r="BEQ192" s="1"/>
      <c r="BER192" s="1"/>
      <c r="BES192" s="1"/>
      <c r="BET192" s="1"/>
      <c r="BEU192" s="1"/>
      <c r="BEV192" s="1"/>
      <c r="BEW192" s="1"/>
      <c r="BEX192" s="1"/>
      <c r="BEY192" s="1"/>
      <c r="BEZ192" s="1"/>
      <c r="BFA192" s="1"/>
      <c r="BFB192" s="1"/>
      <c r="BFC192" s="1"/>
      <c r="BFD192" s="1"/>
      <c r="BFE192" s="1"/>
      <c r="BFF192" s="1"/>
      <c r="BFG192" s="1"/>
      <c r="BFH192" s="1"/>
      <c r="BFI192" s="1"/>
      <c r="BFJ192" s="1"/>
      <c r="BFK192" s="1"/>
      <c r="BFL192" s="1"/>
      <c r="BFM192" s="1"/>
      <c r="BFN192" s="1"/>
      <c r="BFO192" s="1"/>
      <c r="BFP192" s="1"/>
      <c r="BFQ192" s="1"/>
      <c r="BFR192" s="1"/>
      <c r="BFS192" s="1"/>
      <c r="BFT192" s="1"/>
      <c r="BFU192" s="1"/>
      <c r="BFV192" s="1"/>
      <c r="BFW192" s="1"/>
      <c r="BFX192" s="1"/>
      <c r="BFY192" s="1"/>
      <c r="BFZ192" s="1"/>
      <c r="BGA192" s="1"/>
      <c r="BGB192" s="1"/>
      <c r="BGC192" s="1"/>
      <c r="BGD192" s="1"/>
      <c r="BGE192" s="1"/>
      <c r="BGF192" s="1"/>
      <c r="BGG192" s="1"/>
      <c r="BGH192" s="1"/>
      <c r="BGI192" s="1"/>
      <c r="BGJ192" s="1"/>
      <c r="BGK192" s="1"/>
      <c r="BGL192" s="1"/>
      <c r="BGM192" s="1"/>
      <c r="BGN192" s="1"/>
      <c r="BGO192" s="1"/>
      <c r="BGP192" s="1"/>
      <c r="BGQ192" s="1"/>
      <c r="BGR192" s="1"/>
      <c r="BGS192" s="1"/>
      <c r="BGT192" s="1"/>
      <c r="BGU192" s="1"/>
      <c r="BGV192" s="1"/>
      <c r="BGW192" s="1"/>
      <c r="BGX192" s="1"/>
      <c r="BGY192" s="1"/>
      <c r="BGZ192" s="1"/>
      <c r="BHA192" s="1"/>
      <c r="BHB192" s="1"/>
      <c r="BHC192" s="1"/>
      <c r="BHD192" s="1"/>
      <c r="BHE192" s="1"/>
      <c r="BHF192" s="1"/>
      <c r="BHG192" s="1"/>
      <c r="BHH192" s="1"/>
      <c r="BHI192" s="1"/>
      <c r="BHJ192" s="1"/>
      <c r="BHK192" s="1"/>
      <c r="BHL192" s="1"/>
      <c r="BHM192" s="1"/>
      <c r="BHN192" s="1"/>
      <c r="BHO192" s="1"/>
      <c r="BHP192" s="1"/>
      <c r="BHQ192" s="1"/>
      <c r="BHR192" s="1"/>
      <c r="BHS192" s="1"/>
      <c r="BHT192" s="1"/>
      <c r="BHU192" s="1"/>
      <c r="BHV192" s="1"/>
      <c r="BHW192" s="1"/>
      <c r="BHX192" s="1"/>
      <c r="BHY192" s="1"/>
      <c r="BHZ192" s="1"/>
      <c r="BIA192" s="1"/>
      <c r="BIB192" s="1"/>
      <c r="BIC192" s="1"/>
      <c r="BID192" s="1"/>
      <c r="BIE192" s="1"/>
      <c r="BIF192" s="1"/>
      <c r="BIG192" s="1"/>
      <c r="BIH192" s="1"/>
      <c r="BII192" s="1"/>
      <c r="BIJ192" s="1"/>
      <c r="BIK192" s="1"/>
      <c r="BIL192" s="1"/>
      <c r="BIM192" s="1"/>
      <c r="BIN192" s="1"/>
      <c r="BIO192" s="1"/>
      <c r="BIP192" s="1"/>
      <c r="BIQ192" s="1"/>
      <c r="BIR192" s="1"/>
      <c r="BIS192" s="1"/>
      <c r="BIT192" s="1"/>
      <c r="BIU192" s="1"/>
      <c r="BIV192" s="1"/>
      <c r="BIW192" s="1"/>
      <c r="BIX192" s="1"/>
      <c r="BIY192" s="1"/>
      <c r="BIZ192" s="1"/>
      <c r="BJA192" s="1"/>
      <c r="BJB192" s="1"/>
      <c r="BJC192" s="1"/>
      <c r="BJD192" s="1"/>
      <c r="BJE192" s="1"/>
      <c r="BJF192" s="1"/>
      <c r="BJG192" s="1"/>
      <c r="BJH192" s="1"/>
      <c r="BJI192" s="1"/>
      <c r="BJJ192" s="1"/>
      <c r="BJK192" s="1"/>
      <c r="BJL192" s="1"/>
      <c r="BJM192" s="1"/>
      <c r="BJN192" s="1"/>
      <c r="BJO192" s="1"/>
      <c r="BJP192" s="1"/>
      <c r="BJQ192" s="1"/>
      <c r="BJR192" s="1"/>
      <c r="BJS192" s="1"/>
      <c r="BJT192" s="1"/>
      <c r="BJU192" s="1"/>
      <c r="BJV192" s="1"/>
      <c r="BJW192" s="1"/>
      <c r="BJX192" s="1"/>
      <c r="BJY192" s="1"/>
      <c r="BJZ192" s="1"/>
      <c r="BKA192" s="1"/>
      <c r="BKB192" s="1"/>
      <c r="BKC192" s="1"/>
      <c r="BKD192" s="1"/>
      <c r="BKE192" s="1"/>
      <c r="BKF192" s="1"/>
      <c r="BKG192" s="1"/>
      <c r="BKH192" s="1"/>
      <c r="BKI192" s="1"/>
      <c r="BKJ192" s="1"/>
      <c r="BKK192" s="1"/>
      <c r="BKL192" s="1"/>
      <c r="BKM192" s="1"/>
      <c r="BKN192" s="1"/>
      <c r="BKO192" s="1"/>
      <c r="BKP192" s="1"/>
      <c r="BKQ192" s="1"/>
      <c r="BKR192" s="1"/>
      <c r="BKS192" s="1"/>
      <c r="BKT192" s="1"/>
      <c r="BKU192" s="1"/>
      <c r="BKV192" s="1"/>
      <c r="BKW192" s="1"/>
      <c r="BKX192" s="1"/>
      <c r="BKY192" s="1"/>
      <c r="BKZ192" s="1"/>
      <c r="BLA192" s="1"/>
      <c r="BLB192" s="1"/>
      <c r="BLC192" s="1"/>
      <c r="BLD192" s="1"/>
      <c r="BLE192" s="1"/>
      <c r="BLF192" s="1"/>
      <c r="BLG192" s="1"/>
      <c r="BLH192" s="1"/>
      <c r="BLI192" s="1"/>
      <c r="BLJ192" s="1"/>
      <c r="BLK192" s="1"/>
      <c r="BLL192" s="1"/>
      <c r="BLM192" s="1"/>
      <c r="BLN192" s="1"/>
      <c r="BLO192" s="1"/>
      <c r="BLP192" s="1"/>
      <c r="BLQ192" s="1"/>
      <c r="BLR192" s="1"/>
      <c r="BLS192" s="1"/>
      <c r="BLT192" s="1"/>
      <c r="BLU192" s="1"/>
      <c r="BLV192" s="1"/>
      <c r="BLW192" s="1"/>
      <c r="BLX192" s="1"/>
      <c r="BLY192" s="1"/>
      <c r="BLZ192" s="1"/>
      <c r="BMA192" s="1"/>
      <c r="BMB192" s="1"/>
      <c r="BMC192" s="1"/>
      <c r="BMD192" s="1"/>
      <c r="BME192" s="1"/>
      <c r="BMF192" s="1"/>
      <c r="BMG192" s="1"/>
      <c r="BMH192" s="1"/>
      <c r="BMI192" s="1"/>
      <c r="BMJ192" s="1"/>
      <c r="BMK192" s="1"/>
      <c r="BML192" s="1"/>
      <c r="BMM192" s="1"/>
      <c r="BMN192" s="1"/>
      <c r="BMO192" s="1"/>
      <c r="BMP192" s="1"/>
      <c r="BMQ192" s="1"/>
      <c r="BMR192" s="1"/>
      <c r="BMS192" s="1"/>
      <c r="BMT192" s="1"/>
      <c r="BMU192" s="1"/>
      <c r="BMV192" s="1"/>
      <c r="BMW192" s="1"/>
      <c r="BMX192" s="1"/>
      <c r="BMY192" s="1"/>
      <c r="BMZ192" s="1"/>
      <c r="BNA192" s="1"/>
      <c r="BNB192" s="1"/>
      <c r="BNC192" s="1"/>
      <c r="BND192" s="1"/>
      <c r="BNE192" s="1"/>
      <c r="BNF192" s="1"/>
      <c r="BNG192" s="1"/>
      <c r="BNH192" s="1"/>
      <c r="BNI192" s="1"/>
      <c r="BNJ192" s="1"/>
      <c r="BNK192" s="1"/>
      <c r="BNL192" s="1"/>
      <c r="BNM192" s="1"/>
      <c r="BNN192" s="1"/>
      <c r="BNO192" s="1"/>
      <c r="BNP192" s="1"/>
      <c r="BNQ192" s="1"/>
      <c r="BNR192" s="1"/>
      <c r="BNS192" s="1"/>
      <c r="BNT192" s="1"/>
      <c r="BNU192" s="1"/>
      <c r="BNV192" s="1"/>
      <c r="BNW192" s="1"/>
      <c r="BNX192" s="1"/>
      <c r="BNY192" s="1"/>
      <c r="BNZ192" s="1"/>
      <c r="BOA192" s="1"/>
      <c r="BOB192" s="1"/>
      <c r="BOC192" s="1"/>
      <c r="BOD192" s="1"/>
      <c r="BOE192" s="1"/>
      <c r="BOF192" s="1"/>
      <c r="BOG192" s="1"/>
      <c r="BOH192" s="1"/>
      <c r="BOI192" s="1"/>
      <c r="BOJ192" s="1"/>
      <c r="BOK192" s="1"/>
      <c r="BOL192" s="1"/>
      <c r="BOM192" s="1"/>
      <c r="BON192" s="1"/>
      <c r="BOO192" s="1"/>
      <c r="BOP192" s="1"/>
      <c r="BOQ192" s="1"/>
      <c r="BOR192" s="1"/>
      <c r="BOS192" s="1"/>
      <c r="BOT192" s="1"/>
      <c r="BOU192" s="1"/>
      <c r="BOV192" s="1"/>
      <c r="BOW192" s="1"/>
      <c r="BOX192" s="1"/>
      <c r="BOY192" s="1"/>
      <c r="BOZ192" s="1"/>
      <c r="BPA192" s="1"/>
      <c r="BPB192" s="1"/>
      <c r="BPC192" s="1"/>
      <c r="BPD192" s="1"/>
      <c r="BPE192" s="1"/>
      <c r="BPF192" s="1"/>
      <c r="BPG192" s="1"/>
      <c r="BPH192" s="1"/>
      <c r="BPI192" s="1"/>
      <c r="BPJ192" s="1"/>
      <c r="BPK192" s="1"/>
      <c r="BPL192" s="1"/>
      <c r="BPM192" s="1"/>
      <c r="BPN192" s="1"/>
      <c r="BPO192" s="1"/>
      <c r="BPP192" s="1"/>
      <c r="BPQ192" s="1"/>
      <c r="BPR192" s="1"/>
      <c r="BPS192" s="1"/>
      <c r="BPT192" s="1"/>
      <c r="BPU192" s="1"/>
      <c r="BPV192" s="1"/>
      <c r="BPW192" s="1"/>
      <c r="BPX192" s="1"/>
      <c r="BPY192" s="1"/>
      <c r="BPZ192" s="1"/>
      <c r="BQA192" s="1"/>
      <c r="BQB192" s="1"/>
      <c r="BQC192" s="1"/>
      <c r="BQD192" s="1"/>
      <c r="BQE192" s="1"/>
      <c r="BQF192" s="1"/>
      <c r="BQG192" s="1"/>
      <c r="BQH192" s="1"/>
      <c r="BQI192" s="1"/>
      <c r="BQJ192" s="1"/>
      <c r="BQK192" s="1"/>
      <c r="BQL192" s="1"/>
      <c r="BQM192" s="1"/>
      <c r="BQN192" s="1"/>
      <c r="BQO192" s="1"/>
      <c r="BQP192" s="1"/>
      <c r="BQQ192" s="1"/>
      <c r="BQR192" s="1"/>
      <c r="BQS192" s="1"/>
      <c r="BQT192" s="1"/>
      <c r="BQU192" s="1"/>
      <c r="BQV192" s="1"/>
      <c r="BQW192" s="1"/>
      <c r="BQX192" s="1"/>
      <c r="BQY192" s="1"/>
      <c r="BQZ192" s="1"/>
      <c r="BRA192" s="1"/>
      <c r="BRB192" s="1"/>
      <c r="BRC192" s="1"/>
      <c r="BRD192" s="1"/>
      <c r="BRE192" s="1"/>
      <c r="BRF192" s="1"/>
      <c r="BRG192" s="1"/>
      <c r="BRH192" s="1"/>
      <c r="BRI192" s="1"/>
      <c r="BRJ192" s="1"/>
      <c r="BRK192" s="1"/>
      <c r="BRL192" s="1"/>
      <c r="BRM192" s="1"/>
      <c r="BRN192" s="1"/>
      <c r="BRO192" s="1"/>
      <c r="BRP192" s="1"/>
      <c r="BRQ192" s="1"/>
      <c r="BRR192" s="1"/>
      <c r="BRS192" s="1"/>
      <c r="BRT192" s="1"/>
      <c r="BRU192" s="1"/>
      <c r="BRV192" s="1"/>
      <c r="BRW192" s="1"/>
      <c r="BRX192" s="1"/>
      <c r="BRY192" s="1"/>
      <c r="BRZ192" s="1"/>
      <c r="BSA192" s="1"/>
      <c r="BSB192" s="1"/>
      <c r="BSC192" s="1"/>
      <c r="BSD192" s="1"/>
      <c r="BSE192" s="1"/>
      <c r="BSF192" s="1"/>
      <c r="BSG192" s="1"/>
      <c r="BSH192" s="1"/>
      <c r="BSI192" s="1"/>
      <c r="BSJ192" s="1"/>
      <c r="BSK192" s="1"/>
      <c r="BSL192" s="1"/>
      <c r="BSM192" s="1"/>
      <c r="BSN192" s="1"/>
      <c r="BSO192" s="1"/>
      <c r="BSP192" s="1"/>
      <c r="BSQ192" s="1"/>
      <c r="BSR192" s="1"/>
      <c r="BSS192" s="1"/>
      <c r="BST192" s="1"/>
      <c r="BSU192" s="1"/>
      <c r="BSV192" s="1"/>
      <c r="BSW192" s="1"/>
      <c r="BSX192" s="1"/>
      <c r="BSY192" s="1"/>
      <c r="BSZ192" s="1"/>
      <c r="BTA192" s="1"/>
      <c r="BTB192" s="1"/>
      <c r="BTC192" s="1"/>
      <c r="BTD192" s="1"/>
      <c r="BTE192" s="1"/>
      <c r="BTF192" s="1"/>
      <c r="BTG192" s="1"/>
      <c r="BTH192" s="1"/>
      <c r="BTI192" s="1"/>
      <c r="BTJ192" s="1"/>
      <c r="BTK192" s="1"/>
      <c r="BTL192" s="1"/>
      <c r="BTM192" s="1"/>
      <c r="BTN192" s="1"/>
      <c r="BTO192" s="1"/>
      <c r="BTP192" s="1"/>
      <c r="BTQ192" s="1"/>
      <c r="BTR192" s="1"/>
      <c r="BTS192" s="1"/>
      <c r="BTT192" s="1"/>
      <c r="BTU192" s="1"/>
      <c r="BTV192" s="1"/>
      <c r="BTW192" s="1"/>
      <c r="BTX192" s="1"/>
      <c r="BTY192" s="1"/>
      <c r="BTZ192" s="1"/>
      <c r="BUA192" s="1"/>
      <c r="BUB192" s="1"/>
      <c r="BUC192" s="1"/>
      <c r="BUD192" s="1"/>
      <c r="BUE192" s="1"/>
      <c r="BUF192" s="1"/>
      <c r="BUG192" s="1"/>
      <c r="BUH192" s="1"/>
      <c r="BUI192" s="1"/>
      <c r="BUJ192" s="1"/>
      <c r="BUK192" s="1"/>
      <c r="BUL192" s="1"/>
      <c r="BUM192" s="1"/>
      <c r="BUN192" s="1"/>
      <c r="BUO192" s="1"/>
      <c r="BUP192" s="1"/>
      <c r="BUQ192" s="1"/>
      <c r="BUR192" s="1"/>
      <c r="BUS192" s="1"/>
      <c r="BUT192" s="1"/>
      <c r="BUU192" s="1"/>
      <c r="BUV192" s="1"/>
      <c r="BUW192" s="1"/>
      <c r="BUX192" s="1"/>
      <c r="BUY192" s="1"/>
      <c r="BUZ192" s="1"/>
      <c r="BVA192" s="1"/>
      <c r="BVB192" s="1"/>
      <c r="BVC192" s="1"/>
      <c r="BVD192" s="1"/>
      <c r="BVE192" s="1"/>
      <c r="BVF192" s="1"/>
      <c r="BVG192" s="1"/>
      <c r="BVH192" s="1"/>
      <c r="BVI192" s="1"/>
      <c r="BVJ192" s="1"/>
      <c r="BVK192" s="1"/>
      <c r="BVL192" s="1"/>
      <c r="BVM192" s="1"/>
      <c r="BVN192" s="1"/>
      <c r="BVO192" s="1"/>
      <c r="BVP192" s="1"/>
      <c r="BVQ192" s="1"/>
      <c r="BVR192" s="1"/>
      <c r="BVS192" s="1"/>
      <c r="BVT192" s="1"/>
      <c r="BVU192" s="1"/>
      <c r="BVV192" s="1"/>
      <c r="BVW192" s="1"/>
      <c r="BVX192" s="1"/>
      <c r="BVY192" s="1"/>
      <c r="BVZ192" s="1"/>
      <c r="BWA192" s="1"/>
      <c r="BWB192" s="1"/>
      <c r="BWC192" s="1"/>
      <c r="BWD192" s="1"/>
      <c r="BWE192" s="1"/>
      <c r="BWF192" s="1"/>
      <c r="BWG192" s="1"/>
      <c r="BWH192" s="1"/>
      <c r="BWI192" s="1"/>
      <c r="BWJ192" s="1"/>
      <c r="BWK192" s="1"/>
      <c r="BWL192" s="1"/>
      <c r="BWM192" s="1"/>
      <c r="BWN192" s="1"/>
      <c r="BWO192" s="1"/>
      <c r="BWP192" s="1"/>
      <c r="BWQ192" s="1"/>
      <c r="BWR192" s="1"/>
      <c r="BWS192" s="1"/>
      <c r="BWT192" s="1"/>
      <c r="BWU192" s="1"/>
      <c r="BWV192" s="1"/>
      <c r="BWW192" s="1"/>
      <c r="BWX192" s="1"/>
      <c r="BWY192" s="1"/>
      <c r="BWZ192" s="1"/>
      <c r="BXA192" s="1"/>
      <c r="BXB192" s="1"/>
      <c r="BXC192" s="1"/>
      <c r="BXD192" s="1"/>
      <c r="BXE192" s="1"/>
      <c r="BXF192" s="1"/>
      <c r="BXG192" s="1"/>
      <c r="BXH192" s="1"/>
      <c r="BXI192" s="1"/>
      <c r="BXJ192" s="1"/>
      <c r="BXK192" s="1"/>
      <c r="BXL192" s="1"/>
      <c r="BXM192" s="1"/>
      <c r="BXN192" s="1"/>
      <c r="BXO192" s="1"/>
      <c r="BXP192" s="1"/>
      <c r="BXQ192" s="1"/>
      <c r="BXR192" s="1"/>
      <c r="BXS192" s="1"/>
      <c r="BXT192" s="1"/>
      <c r="BXU192" s="1"/>
      <c r="BXV192" s="1"/>
      <c r="BXW192" s="1"/>
      <c r="BXX192" s="1"/>
      <c r="BXY192" s="1"/>
      <c r="BXZ192" s="1"/>
      <c r="BYA192" s="1"/>
      <c r="BYB192" s="1"/>
      <c r="BYC192" s="1"/>
      <c r="BYD192" s="1"/>
      <c r="BYE192" s="1"/>
      <c r="BYF192" s="1"/>
      <c r="BYG192" s="1"/>
      <c r="BYH192" s="1"/>
      <c r="BYI192" s="1"/>
      <c r="BYJ192" s="1"/>
      <c r="BYK192" s="1"/>
      <c r="BYL192" s="1"/>
      <c r="BYM192" s="1"/>
      <c r="BYN192" s="1"/>
      <c r="BYO192" s="1"/>
      <c r="BYP192" s="1"/>
      <c r="BYQ192" s="1"/>
      <c r="BYR192" s="1"/>
      <c r="BYS192" s="1"/>
      <c r="BYT192" s="1"/>
      <c r="BYU192" s="1"/>
      <c r="BYV192" s="1"/>
      <c r="BYW192" s="1"/>
      <c r="BYX192" s="1"/>
      <c r="BYY192" s="1"/>
      <c r="BYZ192" s="1"/>
      <c r="BZA192" s="1"/>
      <c r="BZB192" s="1"/>
      <c r="BZC192" s="1"/>
      <c r="BZD192" s="1"/>
      <c r="BZE192" s="1"/>
      <c r="BZF192" s="1"/>
      <c r="BZG192" s="1"/>
      <c r="BZH192" s="1"/>
      <c r="BZI192" s="1"/>
      <c r="BZJ192" s="1"/>
      <c r="BZK192" s="1"/>
      <c r="BZL192" s="1"/>
      <c r="BZM192" s="1"/>
      <c r="BZN192" s="1"/>
      <c r="BZO192" s="1"/>
      <c r="BZP192" s="1"/>
      <c r="BZQ192" s="1"/>
      <c r="BZR192" s="1"/>
      <c r="BZS192" s="1"/>
      <c r="BZT192" s="1"/>
      <c r="BZU192" s="1"/>
      <c r="BZV192" s="1"/>
      <c r="BZW192" s="1"/>
      <c r="BZX192" s="1"/>
      <c r="BZY192" s="1"/>
      <c r="BZZ192" s="1"/>
      <c r="CAA192" s="1"/>
      <c r="CAB192" s="1"/>
      <c r="CAC192" s="1"/>
      <c r="CAD192" s="1"/>
      <c r="CAE192" s="1"/>
      <c r="CAF192" s="1"/>
      <c r="CAG192" s="1"/>
      <c r="CAH192" s="1"/>
      <c r="CAI192" s="1"/>
      <c r="CAJ192" s="1"/>
      <c r="CAK192" s="1"/>
      <c r="CAL192" s="1"/>
      <c r="CAM192" s="1"/>
      <c r="CAN192" s="1"/>
      <c r="CAO192" s="1"/>
      <c r="CAP192" s="1"/>
      <c r="CAQ192" s="1"/>
      <c r="CAR192" s="1"/>
      <c r="CAS192" s="1"/>
      <c r="CAT192" s="1"/>
      <c r="CAU192" s="1"/>
      <c r="CAV192" s="1"/>
      <c r="CAW192" s="1"/>
      <c r="CAX192" s="1"/>
      <c r="CAY192" s="1"/>
      <c r="CAZ192" s="1"/>
      <c r="CBA192" s="1"/>
      <c r="CBB192" s="1"/>
      <c r="CBC192" s="1"/>
      <c r="CBD192" s="1"/>
      <c r="CBE192" s="1"/>
      <c r="CBF192" s="1"/>
      <c r="CBG192" s="1"/>
      <c r="CBH192" s="1"/>
      <c r="CBI192" s="1"/>
      <c r="CBJ192" s="1"/>
      <c r="CBK192" s="1"/>
      <c r="CBL192" s="1"/>
      <c r="CBM192" s="1"/>
      <c r="CBN192" s="1"/>
      <c r="CBO192" s="1"/>
      <c r="CBP192" s="1"/>
      <c r="CBQ192" s="1"/>
      <c r="CBR192" s="1"/>
      <c r="CBS192" s="1"/>
      <c r="CBT192" s="1"/>
      <c r="CBU192" s="1"/>
      <c r="CBV192" s="1"/>
      <c r="CBW192" s="1"/>
      <c r="CBX192" s="1"/>
      <c r="CBY192" s="1"/>
      <c r="CBZ192" s="1"/>
      <c r="CCA192" s="1"/>
      <c r="CCB192" s="1"/>
      <c r="CCC192" s="1"/>
      <c r="CCD192" s="1"/>
      <c r="CCE192" s="1"/>
      <c r="CCF192" s="1"/>
      <c r="CCG192" s="1"/>
      <c r="CCH192" s="1"/>
      <c r="CCI192" s="1"/>
      <c r="CCJ192" s="1"/>
      <c r="CCK192" s="1"/>
      <c r="CCL192" s="1"/>
      <c r="CCM192" s="1"/>
      <c r="CCN192" s="1"/>
      <c r="CCO192" s="1"/>
      <c r="CCP192" s="1"/>
      <c r="CCQ192" s="1"/>
      <c r="CCR192" s="1"/>
      <c r="CCS192" s="1"/>
      <c r="CCT192" s="1"/>
      <c r="CCU192" s="1"/>
      <c r="CCV192" s="1"/>
      <c r="CCW192" s="1"/>
      <c r="CCX192" s="1"/>
      <c r="CCY192" s="1"/>
      <c r="CCZ192" s="1"/>
      <c r="CDA192" s="1"/>
      <c r="CDB192" s="1"/>
      <c r="CDC192" s="1"/>
      <c r="CDD192" s="1"/>
      <c r="CDE192" s="1"/>
      <c r="CDF192" s="1"/>
      <c r="CDG192" s="1"/>
      <c r="CDH192" s="1"/>
      <c r="CDI192" s="1"/>
      <c r="CDJ192" s="1"/>
      <c r="CDK192" s="1"/>
      <c r="CDL192" s="1"/>
      <c r="CDM192" s="1"/>
      <c r="CDN192" s="1"/>
      <c r="CDO192" s="1"/>
      <c r="CDP192" s="1"/>
      <c r="CDQ192" s="1"/>
      <c r="CDR192" s="1"/>
      <c r="CDS192" s="1"/>
      <c r="CDT192" s="1"/>
      <c r="CDU192" s="1"/>
      <c r="CDV192" s="1"/>
      <c r="CDW192" s="1"/>
      <c r="CDX192" s="1"/>
      <c r="CDY192" s="1"/>
      <c r="CDZ192" s="1"/>
      <c r="CEA192" s="1"/>
      <c r="CEB192" s="1"/>
      <c r="CEC192" s="1"/>
      <c r="CED192" s="1"/>
      <c r="CEE192" s="1"/>
      <c r="CEF192" s="1"/>
      <c r="CEG192" s="1"/>
      <c r="CEH192" s="1"/>
      <c r="CEI192" s="1"/>
      <c r="CEJ192" s="1"/>
      <c r="CEK192" s="1"/>
      <c r="CEL192" s="1"/>
      <c r="CEM192" s="1"/>
      <c r="CEN192" s="1"/>
      <c r="CEO192" s="1"/>
      <c r="CEP192" s="1"/>
      <c r="CEQ192" s="1"/>
      <c r="CER192" s="1"/>
      <c r="CES192" s="1"/>
      <c r="CET192" s="1"/>
      <c r="CEU192" s="1"/>
      <c r="CEV192" s="1"/>
      <c r="CEW192" s="1"/>
      <c r="CEX192" s="1"/>
      <c r="CEY192" s="1"/>
      <c r="CEZ192" s="1"/>
      <c r="CFA192" s="1"/>
      <c r="CFB192" s="1"/>
      <c r="CFC192" s="1"/>
      <c r="CFD192" s="1"/>
      <c r="CFE192" s="1"/>
      <c r="CFF192" s="1"/>
      <c r="CFG192" s="1"/>
      <c r="CFH192" s="1"/>
      <c r="CFI192" s="1"/>
      <c r="CFJ192" s="1"/>
      <c r="CFK192" s="1"/>
      <c r="CFL192" s="1"/>
      <c r="CFM192" s="1"/>
      <c r="CFN192" s="1"/>
      <c r="CFO192" s="1"/>
      <c r="CFP192" s="1"/>
      <c r="CFQ192" s="1"/>
      <c r="CFR192" s="1"/>
      <c r="CFS192" s="1"/>
      <c r="CFT192" s="1"/>
      <c r="CFU192" s="1"/>
      <c r="CFV192" s="1"/>
      <c r="CFW192" s="1"/>
      <c r="CFX192" s="1"/>
      <c r="CFY192" s="1"/>
      <c r="CFZ192" s="1"/>
      <c r="CGA192" s="1"/>
      <c r="CGB192" s="1"/>
      <c r="CGC192" s="1"/>
      <c r="CGD192" s="1"/>
      <c r="CGE192" s="1"/>
      <c r="CGF192" s="1"/>
      <c r="CGG192" s="1"/>
      <c r="CGH192" s="1"/>
      <c r="CGI192" s="1"/>
      <c r="CGJ192" s="1"/>
      <c r="CGK192" s="1"/>
      <c r="CGL192" s="1"/>
      <c r="CGM192" s="1"/>
      <c r="CGN192" s="1"/>
      <c r="CGO192" s="1"/>
      <c r="CGP192" s="1"/>
      <c r="CGQ192" s="1"/>
      <c r="CGR192" s="1"/>
      <c r="CGS192" s="1"/>
      <c r="CGT192" s="1"/>
      <c r="CGU192" s="1"/>
      <c r="CGV192" s="1"/>
      <c r="CGW192" s="1"/>
      <c r="CGX192" s="1"/>
      <c r="CGY192" s="1"/>
      <c r="CGZ192" s="1"/>
      <c r="CHA192" s="1"/>
      <c r="CHB192" s="1"/>
      <c r="CHC192" s="1"/>
      <c r="CHD192" s="1"/>
      <c r="CHE192" s="1"/>
      <c r="CHF192" s="1"/>
      <c r="CHG192" s="1"/>
      <c r="CHH192" s="1"/>
      <c r="CHI192" s="1"/>
      <c r="CHJ192" s="1"/>
      <c r="CHK192" s="1"/>
      <c r="CHL192" s="1"/>
      <c r="CHM192" s="1"/>
      <c r="CHN192" s="1"/>
      <c r="CHO192" s="1"/>
      <c r="CHP192" s="1"/>
      <c r="CHQ192" s="1"/>
      <c r="CHR192" s="1"/>
      <c r="CHS192" s="1"/>
      <c r="CHT192" s="1"/>
      <c r="CHU192" s="1"/>
      <c r="CHV192" s="1"/>
      <c r="CHW192" s="1"/>
      <c r="CHX192" s="1"/>
      <c r="CHY192" s="1"/>
      <c r="CHZ192" s="1"/>
      <c r="CIA192" s="1"/>
      <c r="CIB192" s="1"/>
      <c r="CIC192" s="1"/>
      <c r="CID192" s="1"/>
      <c r="CIE192" s="1"/>
      <c r="CIF192" s="1"/>
      <c r="CIG192" s="1"/>
      <c r="CIH192" s="1"/>
      <c r="CII192" s="1"/>
      <c r="CIJ192" s="1"/>
      <c r="CIK192" s="1"/>
      <c r="CIL192" s="1"/>
      <c r="CIM192" s="1"/>
      <c r="CIN192" s="1"/>
      <c r="CIO192" s="1"/>
      <c r="CIP192" s="1"/>
      <c r="CIQ192" s="1"/>
      <c r="CIR192" s="1"/>
      <c r="CIS192" s="1"/>
      <c r="CIT192" s="1"/>
      <c r="CIU192" s="1"/>
      <c r="CIV192" s="1"/>
      <c r="CIW192" s="1"/>
      <c r="CIX192" s="1"/>
      <c r="CIY192" s="1"/>
      <c r="CIZ192" s="1"/>
      <c r="CJA192" s="1"/>
      <c r="CJB192" s="1"/>
      <c r="CJC192" s="1"/>
      <c r="CJD192" s="1"/>
      <c r="CJE192" s="1"/>
      <c r="CJF192" s="1"/>
      <c r="CJG192" s="1"/>
      <c r="CJH192" s="1"/>
      <c r="CJI192" s="1"/>
      <c r="CJJ192" s="1"/>
      <c r="CJK192" s="1"/>
      <c r="CJL192" s="1"/>
      <c r="CJM192" s="1"/>
      <c r="CJN192" s="1"/>
      <c r="CJO192" s="1"/>
      <c r="CJP192" s="1"/>
      <c r="CJQ192" s="1"/>
      <c r="CJR192" s="1"/>
      <c r="CJS192" s="1"/>
      <c r="CJT192" s="1"/>
      <c r="CJU192" s="1"/>
      <c r="CJV192" s="1"/>
      <c r="CJW192" s="1"/>
      <c r="CJX192" s="1"/>
      <c r="CJY192" s="1"/>
      <c r="CJZ192" s="1"/>
      <c r="CKA192" s="1"/>
      <c r="CKB192" s="1"/>
      <c r="CKC192" s="1"/>
      <c r="CKD192" s="1"/>
      <c r="CKE192" s="1"/>
      <c r="CKF192" s="1"/>
      <c r="CKG192" s="1"/>
      <c r="CKH192" s="1"/>
      <c r="CKI192" s="1"/>
      <c r="CKJ192" s="1"/>
      <c r="CKK192" s="1"/>
      <c r="CKL192" s="1"/>
      <c r="CKM192" s="1"/>
      <c r="CKN192" s="1"/>
      <c r="CKO192" s="1"/>
      <c r="CKP192" s="1"/>
      <c r="CKQ192" s="1"/>
      <c r="CKR192" s="1"/>
      <c r="CKS192" s="1"/>
      <c r="CKT192" s="1"/>
      <c r="CKU192" s="1"/>
      <c r="CKV192" s="1"/>
      <c r="CKW192" s="1"/>
      <c r="CKX192" s="1"/>
      <c r="CKY192" s="1"/>
      <c r="CKZ192" s="1"/>
      <c r="CLA192" s="1"/>
      <c r="CLB192" s="1"/>
      <c r="CLC192" s="1"/>
      <c r="CLD192" s="1"/>
      <c r="CLE192" s="1"/>
      <c r="CLF192" s="1"/>
      <c r="CLG192" s="1"/>
      <c r="CLH192" s="1"/>
      <c r="CLI192" s="1"/>
      <c r="CLJ192" s="1"/>
      <c r="CLK192" s="1"/>
      <c r="CLL192" s="1"/>
      <c r="CLM192" s="1"/>
      <c r="CLN192" s="1"/>
      <c r="CLO192" s="1"/>
      <c r="CLP192" s="1"/>
      <c r="CLQ192" s="1"/>
      <c r="CLR192" s="1"/>
      <c r="CLS192" s="1"/>
      <c r="CLT192" s="1"/>
      <c r="CLU192" s="1"/>
      <c r="CLV192" s="1"/>
      <c r="CLW192" s="1"/>
      <c r="CLX192" s="1"/>
      <c r="CLY192" s="1"/>
      <c r="CLZ192" s="1"/>
      <c r="CMA192" s="1"/>
      <c r="CMB192" s="1"/>
      <c r="CMC192" s="1"/>
      <c r="CMD192" s="1"/>
      <c r="CME192" s="1"/>
      <c r="CMF192" s="1"/>
      <c r="CMG192" s="1"/>
      <c r="CMH192" s="1"/>
      <c r="CMI192" s="1"/>
      <c r="CMJ192" s="1"/>
      <c r="CMK192" s="1"/>
      <c r="CML192" s="1"/>
      <c r="CMM192" s="1"/>
      <c r="CMN192" s="1"/>
      <c r="CMO192" s="1"/>
      <c r="CMP192" s="1"/>
      <c r="CMQ192" s="1"/>
      <c r="CMR192" s="1"/>
      <c r="CMS192" s="1"/>
      <c r="CMT192" s="1"/>
      <c r="CMU192" s="1"/>
      <c r="CMV192" s="1"/>
      <c r="CMW192" s="1"/>
      <c r="CMX192" s="1"/>
      <c r="CMY192" s="1"/>
      <c r="CMZ192" s="1"/>
      <c r="CNA192" s="1"/>
      <c r="CNB192" s="1"/>
      <c r="CNC192" s="1"/>
      <c r="CND192" s="1"/>
      <c r="CNE192" s="1"/>
      <c r="CNF192" s="1"/>
      <c r="CNG192" s="1"/>
      <c r="CNH192" s="1"/>
      <c r="CNI192" s="1"/>
      <c r="CNJ192" s="1"/>
      <c r="CNK192" s="1"/>
      <c r="CNL192" s="1"/>
      <c r="CNM192" s="1"/>
      <c r="CNN192" s="1"/>
      <c r="CNO192" s="1"/>
      <c r="CNP192" s="1"/>
      <c r="CNQ192" s="1"/>
      <c r="CNR192" s="1"/>
      <c r="CNS192" s="1"/>
      <c r="CNT192" s="1"/>
      <c r="CNU192" s="1"/>
      <c r="CNV192" s="1"/>
      <c r="CNW192" s="1"/>
      <c r="CNX192" s="1"/>
      <c r="CNY192" s="1"/>
      <c r="CNZ192" s="1"/>
      <c r="COA192" s="1"/>
      <c r="COB192" s="1"/>
      <c r="COC192" s="1"/>
      <c r="COD192" s="1"/>
      <c r="COE192" s="1"/>
      <c r="COF192" s="1"/>
      <c r="COG192" s="1"/>
      <c r="COH192" s="1"/>
      <c r="COI192" s="1"/>
      <c r="COJ192" s="1"/>
      <c r="COK192" s="1"/>
      <c r="COL192" s="1"/>
      <c r="COM192" s="1"/>
      <c r="CON192" s="1"/>
      <c r="COO192" s="1"/>
      <c r="COP192" s="1"/>
      <c r="COQ192" s="1"/>
      <c r="COR192" s="1"/>
      <c r="COS192" s="1"/>
      <c r="COT192" s="1"/>
      <c r="COU192" s="1"/>
      <c r="COV192" s="1"/>
      <c r="COW192" s="1"/>
      <c r="COX192" s="1"/>
      <c r="COY192" s="1"/>
      <c r="COZ192" s="1"/>
      <c r="CPA192" s="1"/>
      <c r="CPB192" s="1"/>
      <c r="CPC192" s="1"/>
      <c r="CPD192" s="1"/>
      <c r="CPE192" s="1"/>
      <c r="CPF192" s="1"/>
      <c r="CPG192" s="1"/>
      <c r="CPH192" s="1"/>
      <c r="CPI192" s="1"/>
      <c r="CPJ192" s="1"/>
      <c r="CPK192" s="1"/>
      <c r="CPL192" s="1"/>
      <c r="CPM192" s="1"/>
      <c r="CPN192" s="1"/>
      <c r="CPO192" s="1"/>
      <c r="CPP192" s="1"/>
      <c r="CPQ192" s="1"/>
      <c r="CPR192" s="1"/>
      <c r="CPS192" s="1"/>
      <c r="CPT192" s="1"/>
      <c r="CPU192" s="1"/>
      <c r="CPV192" s="1"/>
      <c r="CPW192" s="1"/>
      <c r="CPX192" s="1"/>
      <c r="CPY192" s="1"/>
      <c r="CPZ192" s="1"/>
      <c r="CQA192" s="1"/>
      <c r="CQB192" s="1"/>
      <c r="CQC192" s="1"/>
      <c r="CQD192" s="1"/>
      <c r="CQE192" s="1"/>
      <c r="CQF192" s="1"/>
      <c r="CQG192" s="1"/>
      <c r="CQH192" s="1"/>
      <c r="CQI192" s="1"/>
      <c r="CQJ192" s="1"/>
      <c r="CQK192" s="1"/>
      <c r="CQL192" s="1"/>
      <c r="CQM192" s="1"/>
      <c r="CQN192" s="1"/>
      <c r="CQO192" s="1"/>
      <c r="CQP192" s="1"/>
      <c r="CQQ192" s="1"/>
      <c r="CQR192" s="1"/>
      <c r="CQS192" s="1"/>
      <c r="CQT192" s="1"/>
      <c r="CQU192" s="1"/>
      <c r="CQV192" s="1"/>
      <c r="CQW192" s="1"/>
      <c r="CQX192" s="1"/>
      <c r="CQY192" s="1"/>
      <c r="CQZ192" s="1"/>
      <c r="CRA192" s="1"/>
      <c r="CRB192" s="1"/>
      <c r="CRC192" s="1"/>
      <c r="CRD192" s="1"/>
      <c r="CRE192" s="1"/>
      <c r="CRF192" s="1"/>
      <c r="CRG192" s="1"/>
      <c r="CRH192" s="1"/>
      <c r="CRI192" s="1"/>
      <c r="CRJ192" s="1"/>
      <c r="CRK192" s="1"/>
      <c r="CRL192" s="1"/>
      <c r="CRM192" s="1"/>
      <c r="CRN192" s="1"/>
      <c r="CRO192" s="1"/>
      <c r="CRP192" s="1"/>
      <c r="CRQ192" s="1"/>
      <c r="CRR192" s="1"/>
      <c r="CRS192" s="1"/>
      <c r="CRT192" s="1"/>
      <c r="CRU192" s="1"/>
      <c r="CRV192" s="1"/>
      <c r="CRW192" s="1"/>
      <c r="CRX192" s="1"/>
      <c r="CRY192" s="1"/>
      <c r="CRZ192" s="1"/>
      <c r="CSA192" s="1"/>
      <c r="CSB192" s="1"/>
      <c r="CSC192" s="1"/>
      <c r="CSD192" s="1"/>
      <c r="CSE192" s="1"/>
      <c r="CSF192" s="1"/>
      <c r="CSG192" s="1"/>
      <c r="CSH192" s="1"/>
      <c r="CSI192" s="1"/>
      <c r="CSJ192" s="1"/>
      <c r="CSK192" s="1"/>
      <c r="CSL192" s="1"/>
      <c r="CSM192" s="1"/>
      <c r="CSN192" s="1"/>
      <c r="CSO192" s="1"/>
      <c r="CSP192" s="1"/>
      <c r="CSQ192" s="1"/>
      <c r="CSR192" s="1"/>
      <c r="CSS192" s="1"/>
      <c r="CST192" s="1"/>
      <c r="CSU192" s="1"/>
      <c r="CSV192" s="1"/>
      <c r="CSW192" s="1"/>
      <c r="CSX192" s="1"/>
      <c r="CSY192" s="1"/>
      <c r="CSZ192" s="1"/>
      <c r="CTA192" s="1"/>
      <c r="CTB192" s="1"/>
      <c r="CTC192" s="1"/>
      <c r="CTD192" s="1"/>
      <c r="CTE192" s="1"/>
      <c r="CTF192" s="1"/>
      <c r="CTG192" s="1"/>
      <c r="CTH192" s="1"/>
      <c r="CTI192" s="1"/>
      <c r="CTJ192" s="1"/>
      <c r="CTK192" s="1"/>
      <c r="CTL192" s="1"/>
      <c r="CTM192" s="1"/>
      <c r="CTN192" s="1"/>
      <c r="CTO192" s="1"/>
      <c r="CTP192" s="1"/>
      <c r="CTQ192" s="1"/>
      <c r="CTR192" s="1"/>
      <c r="CTS192" s="1"/>
      <c r="CTT192" s="1"/>
      <c r="CTU192" s="1"/>
      <c r="CTV192" s="1"/>
      <c r="CTW192" s="1"/>
      <c r="CTX192" s="1"/>
      <c r="CTY192" s="1"/>
      <c r="CTZ192" s="1"/>
      <c r="CUA192" s="1"/>
      <c r="CUB192" s="1"/>
      <c r="CUC192" s="1"/>
      <c r="CUD192" s="1"/>
      <c r="CUE192" s="1"/>
      <c r="CUF192" s="1"/>
      <c r="CUG192" s="1"/>
      <c r="CUH192" s="1"/>
      <c r="CUI192" s="1"/>
      <c r="CUJ192" s="1"/>
      <c r="CUK192" s="1"/>
      <c r="CUL192" s="1"/>
      <c r="CUM192" s="1"/>
      <c r="CUN192" s="1"/>
      <c r="CUO192" s="1"/>
      <c r="CUP192" s="1"/>
      <c r="CUQ192" s="1"/>
      <c r="CUR192" s="1"/>
      <c r="CUS192" s="1"/>
      <c r="CUT192" s="1"/>
      <c r="CUU192" s="1"/>
      <c r="CUV192" s="1"/>
      <c r="CUW192" s="1"/>
      <c r="CUX192" s="1"/>
      <c r="CUY192" s="1"/>
      <c r="CUZ192" s="1"/>
      <c r="CVA192" s="1"/>
      <c r="CVB192" s="1"/>
      <c r="CVC192" s="1"/>
      <c r="CVD192" s="1"/>
      <c r="CVE192" s="1"/>
      <c r="CVF192" s="1"/>
      <c r="CVG192" s="1"/>
      <c r="CVH192" s="1"/>
      <c r="CVI192" s="1"/>
      <c r="CVJ192" s="1"/>
      <c r="CVK192" s="1"/>
      <c r="CVL192" s="1"/>
      <c r="CVM192" s="1"/>
      <c r="CVN192" s="1"/>
      <c r="CVO192" s="1"/>
      <c r="CVP192" s="1"/>
      <c r="CVQ192" s="1"/>
      <c r="CVR192" s="1"/>
      <c r="CVS192" s="1"/>
      <c r="CVT192" s="1"/>
      <c r="CVU192" s="1"/>
      <c r="CVV192" s="1"/>
      <c r="CVW192" s="1"/>
      <c r="CVX192" s="1"/>
      <c r="CVY192" s="1"/>
      <c r="CVZ192" s="1"/>
      <c r="CWA192" s="1"/>
      <c r="CWB192" s="1"/>
      <c r="CWC192" s="1"/>
      <c r="CWD192" s="1"/>
      <c r="CWE192" s="1"/>
      <c r="CWF192" s="1"/>
      <c r="CWG192" s="1"/>
      <c r="CWH192" s="1"/>
      <c r="CWI192" s="1"/>
      <c r="CWJ192" s="1"/>
      <c r="CWK192" s="1"/>
      <c r="CWL192" s="1"/>
      <c r="CWM192" s="1"/>
      <c r="CWN192" s="1"/>
      <c r="CWO192" s="1"/>
      <c r="CWP192" s="1"/>
      <c r="CWQ192" s="1"/>
      <c r="CWR192" s="1"/>
      <c r="CWS192" s="1"/>
      <c r="CWT192" s="1"/>
      <c r="CWU192" s="1"/>
      <c r="CWV192" s="1"/>
      <c r="CWW192" s="1"/>
      <c r="CWX192" s="1"/>
      <c r="CWY192" s="1"/>
      <c r="CWZ192" s="1"/>
      <c r="CXA192" s="1"/>
      <c r="CXB192" s="1"/>
      <c r="CXC192" s="1"/>
      <c r="CXD192" s="1"/>
      <c r="CXE192" s="1"/>
      <c r="CXF192" s="1"/>
      <c r="CXG192" s="1"/>
      <c r="CXH192" s="1"/>
      <c r="CXI192" s="1"/>
      <c r="CXJ192" s="1"/>
      <c r="CXK192" s="1"/>
      <c r="CXL192" s="1"/>
      <c r="CXM192" s="1"/>
      <c r="CXN192" s="1"/>
      <c r="CXO192" s="1"/>
      <c r="CXP192" s="1"/>
      <c r="CXQ192" s="1"/>
      <c r="CXR192" s="1"/>
      <c r="CXS192" s="1"/>
      <c r="CXT192" s="1"/>
      <c r="CXU192" s="1"/>
      <c r="CXV192" s="1"/>
      <c r="CXW192" s="1"/>
      <c r="CXX192" s="1"/>
      <c r="CXY192" s="1"/>
      <c r="CXZ192" s="1"/>
      <c r="CYA192" s="1"/>
      <c r="CYB192" s="1"/>
      <c r="CYC192" s="1"/>
      <c r="CYD192" s="1"/>
      <c r="CYE192" s="1"/>
      <c r="CYF192" s="1"/>
      <c r="CYG192" s="1"/>
      <c r="CYH192" s="1"/>
      <c r="CYI192" s="1"/>
      <c r="CYJ192" s="1"/>
      <c r="CYK192" s="1"/>
      <c r="CYL192" s="1"/>
      <c r="CYM192" s="1"/>
      <c r="CYN192" s="1"/>
      <c r="CYO192" s="1"/>
      <c r="CYP192" s="1"/>
      <c r="CYQ192" s="1"/>
      <c r="CYR192" s="1"/>
      <c r="CYS192" s="1"/>
      <c r="CYT192" s="1"/>
      <c r="CYU192" s="1"/>
      <c r="CYV192" s="1"/>
      <c r="CYW192" s="1"/>
      <c r="CYX192" s="1"/>
      <c r="CYY192" s="1"/>
      <c r="CYZ192" s="1"/>
      <c r="CZA192" s="1"/>
      <c r="CZB192" s="1"/>
      <c r="CZC192" s="1"/>
      <c r="CZD192" s="1"/>
      <c r="CZE192" s="1"/>
      <c r="CZF192" s="1"/>
      <c r="CZG192" s="1"/>
      <c r="CZH192" s="1"/>
      <c r="CZI192" s="1"/>
      <c r="CZJ192" s="1"/>
      <c r="CZK192" s="1"/>
      <c r="CZL192" s="1"/>
      <c r="CZM192" s="1"/>
      <c r="CZN192" s="1"/>
      <c r="CZO192" s="1"/>
      <c r="CZP192" s="1"/>
      <c r="CZQ192" s="1"/>
      <c r="CZR192" s="1"/>
      <c r="CZS192" s="1"/>
      <c r="CZT192" s="1"/>
      <c r="CZU192" s="1"/>
      <c r="CZV192" s="1"/>
      <c r="CZW192" s="1"/>
      <c r="CZX192" s="1"/>
      <c r="CZY192" s="1"/>
      <c r="CZZ192" s="1"/>
      <c r="DAA192" s="1"/>
      <c r="DAB192" s="1"/>
      <c r="DAC192" s="1"/>
      <c r="DAD192" s="1"/>
      <c r="DAE192" s="1"/>
      <c r="DAF192" s="1"/>
      <c r="DAG192" s="1"/>
      <c r="DAH192" s="1"/>
      <c r="DAI192" s="1"/>
      <c r="DAJ192" s="1"/>
      <c r="DAK192" s="1"/>
      <c r="DAL192" s="1"/>
      <c r="DAM192" s="1"/>
      <c r="DAN192" s="1"/>
      <c r="DAO192" s="1"/>
      <c r="DAP192" s="1"/>
      <c r="DAQ192" s="1"/>
      <c r="DAR192" s="1"/>
      <c r="DAS192" s="1"/>
      <c r="DAT192" s="1"/>
      <c r="DAU192" s="1"/>
      <c r="DAV192" s="1"/>
      <c r="DAW192" s="1"/>
      <c r="DAX192" s="1"/>
      <c r="DAY192" s="1"/>
      <c r="DAZ192" s="1"/>
      <c r="DBA192" s="1"/>
      <c r="DBB192" s="1"/>
      <c r="DBC192" s="1"/>
      <c r="DBD192" s="1"/>
      <c r="DBE192" s="1"/>
      <c r="DBF192" s="1"/>
      <c r="DBG192" s="1"/>
      <c r="DBH192" s="1"/>
      <c r="DBI192" s="1"/>
      <c r="DBJ192" s="1"/>
      <c r="DBK192" s="1"/>
      <c r="DBL192" s="1"/>
      <c r="DBM192" s="1"/>
      <c r="DBN192" s="1"/>
      <c r="DBO192" s="1"/>
      <c r="DBP192" s="1"/>
      <c r="DBQ192" s="1"/>
      <c r="DBR192" s="1"/>
      <c r="DBS192" s="1"/>
      <c r="DBT192" s="1"/>
      <c r="DBU192" s="1"/>
      <c r="DBV192" s="1"/>
      <c r="DBW192" s="1"/>
      <c r="DBX192" s="1"/>
      <c r="DBY192" s="1"/>
      <c r="DBZ192" s="1"/>
      <c r="DCA192" s="1"/>
      <c r="DCB192" s="1"/>
      <c r="DCC192" s="1"/>
      <c r="DCD192" s="1"/>
      <c r="DCE192" s="1"/>
      <c r="DCF192" s="1"/>
      <c r="DCG192" s="1"/>
      <c r="DCH192" s="1"/>
      <c r="DCI192" s="1"/>
      <c r="DCJ192" s="1"/>
      <c r="DCK192" s="1"/>
      <c r="DCL192" s="1"/>
      <c r="DCM192" s="1"/>
      <c r="DCN192" s="1"/>
      <c r="DCO192" s="1"/>
      <c r="DCP192" s="1"/>
      <c r="DCQ192" s="1"/>
      <c r="DCR192" s="1"/>
      <c r="DCS192" s="1"/>
      <c r="DCT192" s="1"/>
      <c r="DCU192" s="1"/>
      <c r="DCV192" s="1"/>
      <c r="DCW192" s="1"/>
      <c r="DCX192" s="1"/>
      <c r="DCY192" s="1"/>
      <c r="DCZ192" s="1"/>
      <c r="DDA192" s="1"/>
      <c r="DDB192" s="1"/>
      <c r="DDC192" s="1"/>
      <c r="DDD192" s="1"/>
      <c r="DDE192" s="1"/>
      <c r="DDF192" s="1"/>
      <c r="DDG192" s="1"/>
      <c r="DDH192" s="1"/>
      <c r="DDI192" s="1"/>
      <c r="DDJ192" s="1"/>
      <c r="DDK192" s="1"/>
      <c r="DDL192" s="1"/>
      <c r="DDM192" s="1"/>
      <c r="DDN192" s="1"/>
      <c r="DDO192" s="1"/>
      <c r="DDP192" s="1"/>
      <c r="DDQ192" s="1"/>
      <c r="DDR192" s="1"/>
      <c r="DDS192" s="1"/>
      <c r="DDT192" s="1"/>
      <c r="DDU192" s="1"/>
      <c r="DDV192" s="1"/>
      <c r="DDW192" s="1"/>
      <c r="DDX192" s="1"/>
      <c r="DDY192" s="1"/>
      <c r="DDZ192" s="1"/>
      <c r="DEA192" s="1"/>
      <c r="DEB192" s="1"/>
      <c r="DEC192" s="1"/>
      <c r="DED192" s="1"/>
      <c r="DEE192" s="1"/>
      <c r="DEF192" s="1"/>
      <c r="DEG192" s="1"/>
      <c r="DEH192" s="1"/>
      <c r="DEI192" s="1"/>
      <c r="DEJ192" s="1"/>
      <c r="DEK192" s="1"/>
      <c r="DEL192" s="1"/>
      <c r="DEM192" s="1"/>
      <c r="DEN192" s="1"/>
      <c r="DEO192" s="1"/>
      <c r="DEP192" s="1"/>
      <c r="DEQ192" s="1"/>
      <c r="DER192" s="1"/>
      <c r="DES192" s="1"/>
      <c r="DET192" s="1"/>
      <c r="DEU192" s="1"/>
      <c r="DEV192" s="1"/>
      <c r="DEW192" s="1"/>
      <c r="DEX192" s="1"/>
      <c r="DEY192" s="1"/>
      <c r="DEZ192" s="1"/>
      <c r="DFA192" s="1"/>
      <c r="DFB192" s="1"/>
      <c r="DFC192" s="1"/>
      <c r="DFD192" s="1"/>
      <c r="DFE192" s="1"/>
      <c r="DFF192" s="1"/>
      <c r="DFG192" s="1"/>
      <c r="DFH192" s="1"/>
      <c r="DFI192" s="1"/>
      <c r="DFJ192" s="1"/>
      <c r="DFK192" s="1"/>
      <c r="DFL192" s="1"/>
      <c r="DFM192" s="1"/>
      <c r="DFN192" s="1"/>
      <c r="DFO192" s="1"/>
      <c r="DFP192" s="1"/>
      <c r="DFQ192" s="1"/>
      <c r="DFR192" s="1"/>
      <c r="DFS192" s="1"/>
      <c r="DFT192" s="1"/>
      <c r="DFU192" s="1"/>
      <c r="DFV192" s="1"/>
      <c r="DFW192" s="1"/>
      <c r="DFX192" s="1"/>
      <c r="DFY192" s="1"/>
      <c r="DFZ192" s="1"/>
      <c r="DGA192" s="1"/>
      <c r="DGB192" s="1"/>
      <c r="DGC192" s="1"/>
      <c r="DGD192" s="1"/>
      <c r="DGE192" s="1"/>
      <c r="DGF192" s="1"/>
      <c r="DGG192" s="1"/>
      <c r="DGH192" s="1"/>
      <c r="DGI192" s="1"/>
      <c r="DGJ192" s="1"/>
      <c r="DGK192" s="1"/>
      <c r="DGL192" s="1"/>
      <c r="DGM192" s="1"/>
      <c r="DGN192" s="1"/>
      <c r="DGO192" s="1"/>
      <c r="DGP192" s="1"/>
      <c r="DGQ192" s="1"/>
      <c r="DGR192" s="1"/>
      <c r="DGS192" s="1"/>
      <c r="DGT192" s="1"/>
      <c r="DGU192" s="1"/>
      <c r="DGV192" s="1"/>
      <c r="DGW192" s="1"/>
      <c r="DGX192" s="1"/>
      <c r="DGY192" s="1"/>
      <c r="DGZ192" s="1"/>
      <c r="DHA192" s="1"/>
      <c r="DHB192" s="1"/>
      <c r="DHC192" s="1"/>
      <c r="DHD192" s="1"/>
      <c r="DHE192" s="1"/>
      <c r="DHF192" s="1"/>
      <c r="DHG192" s="1"/>
      <c r="DHH192" s="1"/>
      <c r="DHI192" s="1"/>
      <c r="DHJ192" s="1"/>
      <c r="DHK192" s="1"/>
      <c r="DHL192" s="1"/>
      <c r="DHM192" s="1"/>
      <c r="DHN192" s="1"/>
      <c r="DHO192" s="1"/>
      <c r="DHP192" s="1"/>
      <c r="DHQ192" s="1"/>
      <c r="DHR192" s="1"/>
      <c r="DHS192" s="1"/>
      <c r="DHT192" s="1"/>
      <c r="DHU192" s="1"/>
      <c r="DHV192" s="1"/>
      <c r="DHW192" s="1"/>
      <c r="DHX192" s="1"/>
      <c r="DHY192" s="1"/>
      <c r="DHZ192" s="1"/>
      <c r="DIA192" s="1"/>
      <c r="DIB192" s="1"/>
      <c r="DIC192" s="1"/>
      <c r="DID192" s="1"/>
      <c r="DIE192" s="1"/>
      <c r="DIF192" s="1"/>
      <c r="DIG192" s="1"/>
      <c r="DIH192" s="1"/>
      <c r="DII192" s="1"/>
      <c r="DIJ192" s="1"/>
      <c r="DIK192" s="1"/>
      <c r="DIL192" s="1"/>
      <c r="DIM192" s="1"/>
      <c r="DIN192" s="1"/>
      <c r="DIO192" s="1"/>
      <c r="DIP192" s="1"/>
      <c r="DIQ192" s="1"/>
      <c r="DIR192" s="1"/>
      <c r="DIS192" s="1"/>
      <c r="DIT192" s="1"/>
      <c r="DIU192" s="1"/>
      <c r="DIV192" s="1"/>
      <c r="DIW192" s="1"/>
      <c r="DIX192" s="1"/>
      <c r="DIY192" s="1"/>
      <c r="DIZ192" s="1"/>
      <c r="DJA192" s="1"/>
      <c r="DJB192" s="1"/>
      <c r="DJC192" s="1"/>
      <c r="DJD192" s="1"/>
      <c r="DJE192" s="1"/>
      <c r="DJF192" s="1"/>
      <c r="DJG192" s="1"/>
      <c r="DJH192" s="1"/>
      <c r="DJI192" s="1"/>
      <c r="DJJ192" s="1"/>
      <c r="DJK192" s="1"/>
      <c r="DJL192" s="1"/>
      <c r="DJM192" s="1"/>
      <c r="DJN192" s="1"/>
      <c r="DJO192" s="1"/>
      <c r="DJP192" s="1"/>
      <c r="DJQ192" s="1"/>
      <c r="DJR192" s="1"/>
      <c r="DJS192" s="1"/>
      <c r="DJT192" s="1"/>
      <c r="DJU192" s="1"/>
      <c r="DJV192" s="1"/>
      <c r="DJW192" s="1"/>
      <c r="DJX192" s="1"/>
      <c r="DJY192" s="1"/>
      <c r="DJZ192" s="1"/>
      <c r="DKA192" s="1"/>
      <c r="DKB192" s="1"/>
      <c r="DKC192" s="1"/>
      <c r="DKD192" s="1"/>
      <c r="DKE192" s="1"/>
      <c r="DKF192" s="1"/>
      <c r="DKG192" s="1"/>
      <c r="DKH192" s="1"/>
      <c r="DKI192" s="1"/>
      <c r="DKJ192" s="1"/>
      <c r="DKK192" s="1"/>
      <c r="DKL192" s="1"/>
      <c r="DKM192" s="1"/>
      <c r="DKN192" s="1"/>
      <c r="DKO192" s="1"/>
      <c r="DKP192" s="1"/>
      <c r="DKQ192" s="1"/>
      <c r="DKR192" s="1"/>
      <c r="DKS192" s="1"/>
      <c r="DKT192" s="1"/>
      <c r="DKU192" s="1"/>
      <c r="DKV192" s="1"/>
      <c r="DKW192" s="1"/>
      <c r="DKX192" s="1"/>
      <c r="DKY192" s="1"/>
      <c r="DKZ192" s="1"/>
      <c r="DLA192" s="1"/>
      <c r="DLB192" s="1"/>
      <c r="DLC192" s="1"/>
      <c r="DLD192" s="1"/>
      <c r="DLE192" s="1"/>
      <c r="DLF192" s="1"/>
      <c r="DLG192" s="1"/>
      <c r="DLH192" s="1"/>
      <c r="DLI192" s="1"/>
      <c r="DLJ192" s="1"/>
      <c r="DLK192" s="1"/>
      <c r="DLL192" s="1"/>
      <c r="DLM192" s="1"/>
      <c r="DLN192" s="1"/>
      <c r="DLO192" s="1"/>
      <c r="DLP192" s="1"/>
      <c r="DLQ192" s="1"/>
      <c r="DLR192" s="1"/>
      <c r="DLS192" s="1"/>
      <c r="DLT192" s="1"/>
      <c r="DLU192" s="1"/>
      <c r="DLV192" s="1"/>
      <c r="DLW192" s="1"/>
      <c r="DLX192" s="1"/>
      <c r="DLY192" s="1"/>
      <c r="DLZ192" s="1"/>
      <c r="DMA192" s="1"/>
      <c r="DMB192" s="1"/>
      <c r="DMC192" s="1"/>
      <c r="DMD192" s="1"/>
      <c r="DME192" s="1"/>
      <c r="DMF192" s="1"/>
      <c r="DMG192" s="1"/>
      <c r="DMH192" s="1"/>
      <c r="DMI192" s="1"/>
      <c r="DMJ192" s="1"/>
      <c r="DMK192" s="1"/>
      <c r="DML192" s="1"/>
      <c r="DMM192" s="1"/>
      <c r="DMN192" s="1"/>
      <c r="DMO192" s="1"/>
      <c r="DMP192" s="1"/>
      <c r="DMQ192" s="1"/>
      <c r="DMR192" s="1"/>
      <c r="DMS192" s="1"/>
      <c r="DMT192" s="1"/>
      <c r="DMU192" s="1"/>
      <c r="DMV192" s="1"/>
      <c r="DMW192" s="1"/>
      <c r="DMX192" s="1"/>
      <c r="DMY192" s="1"/>
      <c r="DMZ192" s="1"/>
      <c r="DNA192" s="1"/>
      <c r="DNB192" s="1"/>
      <c r="DNC192" s="1"/>
      <c r="DND192" s="1"/>
      <c r="DNE192" s="1"/>
      <c r="DNF192" s="1"/>
      <c r="DNG192" s="1"/>
      <c r="DNH192" s="1"/>
      <c r="DNI192" s="1"/>
      <c r="DNJ192" s="1"/>
      <c r="DNK192" s="1"/>
      <c r="DNL192" s="1"/>
      <c r="DNM192" s="1"/>
      <c r="DNN192" s="1"/>
      <c r="DNO192" s="1"/>
      <c r="DNP192" s="1"/>
      <c r="DNQ192" s="1"/>
      <c r="DNR192" s="1"/>
      <c r="DNS192" s="1"/>
      <c r="DNT192" s="1"/>
      <c r="DNU192" s="1"/>
      <c r="DNV192" s="1"/>
      <c r="DNW192" s="1"/>
      <c r="DNX192" s="1"/>
      <c r="DNY192" s="1"/>
      <c r="DNZ192" s="1"/>
      <c r="DOA192" s="1"/>
      <c r="DOB192" s="1"/>
      <c r="DOC192" s="1"/>
      <c r="DOD192" s="1"/>
      <c r="DOE192" s="1"/>
      <c r="DOF192" s="1"/>
      <c r="DOG192" s="1"/>
      <c r="DOH192" s="1"/>
      <c r="DOI192" s="1"/>
      <c r="DOJ192" s="1"/>
      <c r="DOK192" s="1"/>
      <c r="DOL192" s="1"/>
      <c r="DOM192" s="1"/>
      <c r="DON192" s="1"/>
      <c r="DOO192" s="1"/>
      <c r="DOP192" s="1"/>
      <c r="DOQ192" s="1"/>
      <c r="DOR192" s="1"/>
      <c r="DOS192" s="1"/>
      <c r="DOT192" s="1"/>
      <c r="DOU192" s="1"/>
      <c r="DOV192" s="1"/>
      <c r="DOW192" s="1"/>
      <c r="DOX192" s="1"/>
      <c r="DOY192" s="1"/>
      <c r="DOZ192" s="1"/>
      <c r="DPA192" s="1"/>
      <c r="DPB192" s="1"/>
      <c r="DPC192" s="1"/>
      <c r="DPD192" s="1"/>
      <c r="DPE192" s="1"/>
      <c r="DPF192" s="1"/>
      <c r="DPG192" s="1"/>
      <c r="DPH192" s="1"/>
      <c r="DPI192" s="1"/>
      <c r="DPJ192" s="1"/>
      <c r="DPK192" s="1"/>
      <c r="DPL192" s="1"/>
      <c r="DPM192" s="1"/>
      <c r="DPN192" s="1"/>
      <c r="DPO192" s="1"/>
      <c r="DPP192" s="1"/>
      <c r="DPQ192" s="1"/>
      <c r="DPR192" s="1"/>
      <c r="DPS192" s="1"/>
      <c r="DPT192" s="1"/>
      <c r="DPU192" s="1"/>
      <c r="DPV192" s="1"/>
      <c r="DPW192" s="1"/>
      <c r="DPX192" s="1"/>
      <c r="DPY192" s="1"/>
      <c r="DPZ192" s="1"/>
      <c r="DQA192" s="1"/>
      <c r="DQB192" s="1"/>
      <c r="DQC192" s="1"/>
      <c r="DQD192" s="1"/>
      <c r="DQE192" s="1"/>
      <c r="DQF192" s="1"/>
      <c r="DQG192" s="1"/>
      <c r="DQH192" s="1"/>
      <c r="DQI192" s="1"/>
      <c r="DQJ192" s="1"/>
      <c r="DQK192" s="1"/>
      <c r="DQL192" s="1"/>
      <c r="DQM192" s="1"/>
      <c r="DQN192" s="1"/>
      <c r="DQO192" s="1"/>
      <c r="DQP192" s="1"/>
      <c r="DQQ192" s="1"/>
      <c r="DQR192" s="1"/>
      <c r="DQS192" s="1"/>
      <c r="DQT192" s="1"/>
      <c r="DQU192" s="1"/>
      <c r="DQV192" s="1"/>
      <c r="DQW192" s="1"/>
      <c r="DQX192" s="1"/>
      <c r="DQY192" s="1"/>
      <c r="DQZ192" s="1"/>
      <c r="DRA192" s="1"/>
      <c r="DRB192" s="1"/>
      <c r="DRC192" s="1"/>
      <c r="DRD192" s="1"/>
      <c r="DRE192" s="1"/>
      <c r="DRF192" s="1"/>
      <c r="DRG192" s="1"/>
      <c r="DRH192" s="1"/>
      <c r="DRI192" s="1"/>
      <c r="DRJ192" s="1"/>
      <c r="DRK192" s="1"/>
      <c r="DRL192" s="1"/>
      <c r="DRM192" s="1"/>
      <c r="DRN192" s="1"/>
      <c r="DRO192" s="1"/>
      <c r="DRP192" s="1"/>
      <c r="DRQ192" s="1"/>
      <c r="DRR192" s="1"/>
      <c r="DRS192" s="1"/>
      <c r="DRT192" s="1"/>
      <c r="DRU192" s="1"/>
      <c r="DRV192" s="1"/>
      <c r="DRW192" s="1"/>
      <c r="DRX192" s="1"/>
      <c r="DRY192" s="1"/>
      <c r="DRZ192" s="1"/>
      <c r="DSA192" s="1"/>
      <c r="DSB192" s="1"/>
      <c r="DSC192" s="1"/>
      <c r="DSD192" s="1"/>
      <c r="DSE192" s="1"/>
      <c r="DSF192" s="1"/>
      <c r="DSG192" s="1"/>
      <c r="DSH192" s="1"/>
      <c r="DSI192" s="1"/>
      <c r="DSJ192" s="1"/>
      <c r="DSK192" s="1"/>
      <c r="DSL192" s="1"/>
      <c r="DSM192" s="1"/>
      <c r="DSN192" s="1"/>
      <c r="DSO192" s="1"/>
      <c r="DSP192" s="1"/>
      <c r="DSQ192" s="1"/>
      <c r="DSR192" s="1"/>
      <c r="DSS192" s="1"/>
      <c r="DST192" s="1"/>
      <c r="DSU192" s="1"/>
      <c r="DSV192" s="1"/>
      <c r="DSW192" s="1"/>
      <c r="DSX192" s="1"/>
      <c r="DSY192" s="1"/>
      <c r="DSZ192" s="1"/>
      <c r="DTA192" s="1"/>
      <c r="DTB192" s="1"/>
      <c r="DTC192" s="1"/>
      <c r="DTD192" s="1"/>
      <c r="DTE192" s="1"/>
      <c r="DTF192" s="1"/>
      <c r="DTG192" s="1"/>
      <c r="DTH192" s="1"/>
      <c r="DTI192" s="1"/>
      <c r="DTJ192" s="1"/>
      <c r="DTK192" s="1"/>
      <c r="DTL192" s="1"/>
      <c r="DTM192" s="1"/>
      <c r="DTN192" s="1"/>
      <c r="DTO192" s="1"/>
      <c r="DTP192" s="1"/>
      <c r="DTQ192" s="1"/>
      <c r="DTR192" s="1"/>
      <c r="DTS192" s="1"/>
      <c r="DTT192" s="1"/>
      <c r="DTU192" s="1"/>
      <c r="DTV192" s="1"/>
      <c r="DTW192" s="1"/>
      <c r="DTX192" s="1"/>
      <c r="DTY192" s="1"/>
      <c r="DTZ192" s="1"/>
      <c r="DUA192" s="1"/>
      <c r="DUB192" s="1"/>
      <c r="DUC192" s="1"/>
      <c r="DUD192" s="1"/>
      <c r="DUE192" s="1"/>
      <c r="DUF192" s="1"/>
      <c r="DUG192" s="1"/>
      <c r="DUH192" s="1"/>
      <c r="DUI192" s="1"/>
      <c r="DUJ192" s="1"/>
      <c r="DUK192" s="1"/>
      <c r="DUL192" s="1"/>
      <c r="DUM192" s="1"/>
      <c r="DUN192" s="1"/>
      <c r="DUO192" s="1"/>
      <c r="DUP192" s="1"/>
      <c r="DUQ192" s="1"/>
      <c r="DUR192" s="1"/>
      <c r="DUS192" s="1"/>
      <c r="DUT192" s="1"/>
      <c r="DUU192" s="1"/>
      <c r="DUV192" s="1"/>
      <c r="DUW192" s="1"/>
      <c r="DUX192" s="1"/>
      <c r="DUY192" s="1"/>
      <c r="DUZ192" s="1"/>
      <c r="DVA192" s="1"/>
      <c r="DVB192" s="1"/>
      <c r="DVC192" s="1"/>
      <c r="DVD192" s="1"/>
      <c r="DVE192" s="1"/>
      <c r="DVF192" s="1"/>
      <c r="DVG192" s="1"/>
      <c r="DVH192" s="1"/>
      <c r="DVI192" s="1"/>
      <c r="DVJ192" s="1"/>
      <c r="DVK192" s="1"/>
      <c r="DVL192" s="1"/>
      <c r="DVM192" s="1"/>
      <c r="DVN192" s="1"/>
      <c r="DVO192" s="1"/>
      <c r="DVP192" s="1"/>
      <c r="DVQ192" s="1"/>
      <c r="DVR192" s="1"/>
      <c r="DVS192" s="1"/>
      <c r="DVT192" s="1"/>
      <c r="DVU192" s="1"/>
      <c r="DVV192" s="1"/>
      <c r="DVW192" s="1"/>
      <c r="DVX192" s="1"/>
      <c r="DVY192" s="1"/>
      <c r="DVZ192" s="1"/>
      <c r="DWA192" s="1"/>
      <c r="DWB192" s="1"/>
      <c r="DWC192" s="1"/>
      <c r="DWD192" s="1"/>
      <c r="DWE192" s="1"/>
      <c r="DWF192" s="1"/>
      <c r="DWG192" s="1"/>
      <c r="DWH192" s="1"/>
      <c r="DWI192" s="1"/>
      <c r="DWJ192" s="1"/>
      <c r="DWK192" s="1"/>
      <c r="DWL192" s="1"/>
      <c r="DWM192" s="1"/>
      <c r="DWN192" s="1"/>
      <c r="DWO192" s="1"/>
      <c r="DWP192" s="1"/>
      <c r="DWQ192" s="1"/>
      <c r="DWR192" s="1"/>
      <c r="DWS192" s="1"/>
      <c r="DWT192" s="1"/>
      <c r="DWU192" s="1"/>
      <c r="DWV192" s="1"/>
      <c r="DWW192" s="1"/>
      <c r="DWX192" s="1"/>
      <c r="DWY192" s="1"/>
      <c r="DWZ192" s="1"/>
      <c r="DXA192" s="1"/>
      <c r="DXB192" s="1"/>
      <c r="DXC192" s="1"/>
      <c r="DXD192" s="1"/>
      <c r="DXE192" s="1"/>
      <c r="DXF192" s="1"/>
      <c r="DXG192" s="1"/>
      <c r="DXH192" s="1"/>
      <c r="DXI192" s="1"/>
      <c r="DXJ192" s="1"/>
      <c r="DXK192" s="1"/>
      <c r="DXL192" s="1"/>
      <c r="DXM192" s="1"/>
      <c r="DXN192" s="1"/>
      <c r="DXO192" s="1"/>
      <c r="DXP192" s="1"/>
      <c r="DXQ192" s="1"/>
      <c r="DXR192" s="1"/>
      <c r="DXS192" s="1"/>
      <c r="DXT192" s="1"/>
      <c r="DXU192" s="1"/>
      <c r="DXV192" s="1"/>
      <c r="DXW192" s="1"/>
      <c r="DXX192" s="1"/>
      <c r="DXY192" s="1"/>
      <c r="DXZ192" s="1"/>
      <c r="DYA192" s="1"/>
      <c r="DYB192" s="1"/>
      <c r="DYC192" s="1"/>
      <c r="DYD192" s="1"/>
      <c r="DYE192" s="1"/>
      <c r="DYF192" s="1"/>
      <c r="DYG192" s="1"/>
      <c r="DYH192" s="1"/>
      <c r="DYI192" s="1"/>
      <c r="DYJ192" s="1"/>
      <c r="DYK192" s="1"/>
      <c r="DYL192" s="1"/>
      <c r="DYM192" s="1"/>
      <c r="DYN192" s="1"/>
      <c r="DYO192" s="1"/>
      <c r="DYP192" s="1"/>
      <c r="DYQ192" s="1"/>
      <c r="DYR192" s="1"/>
      <c r="DYS192" s="1"/>
      <c r="DYT192" s="1"/>
      <c r="DYU192" s="1"/>
      <c r="DYV192" s="1"/>
      <c r="DYW192" s="1"/>
      <c r="DYX192" s="1"/>
      <c r="DYY192" s="1"/>
      <c r="DYZ192" s="1"/>
      <c r="DZA192" s="1"/>
      <c r="DZB192" s="1"/>
      <c r="DZC192" s="1"/>
      <c r="DZD192" s="1"/>
      <c r="DZE192" s="1"/>
      <c r="DZF192" s="1"/>
      <c r="DZG192" s="1"/>
      <c r="DZH192" s="1"/>
      <c r="DZI192" s="1"/>
      <c r="DZJ192" s="1"/>
      <c r="DZK192" s="1"/>
      <c r="DZL192" s="1"/>
      <c r="DZM192" s="1"/>
      <c r="DZN192" s="1"/>
      <c r="DZO192" s="1"/>
      <c r="DZP192" s="1"/>
      <c r="DZQ192" s="1"/>
      <c r="DZR192" s="1"/>
      <c r="DZS192" s="1"/>
      <c r="DZT192" s="1"/>
      <c r="DZU192" s="1"/>
      <c r="DZV192" s="1"/>
      <c r="DZW192" s="1"/>
      <c r="DZX192" s="1"/>
      <c r="DZY192" s="1"/>
      <c r="DZZ192" s="1"/>
      <c r="EAA192" s="1"/>
      <c r="EAB192" s="1"/>
      <c r="EAC192" s="1"/>
      <c r="EAD192" s="1"/>
      <c r="EAE192" s="1"/>
      <c r="EAF192" s="1"/>
      <c r="EAG192" s="1"/>
      <c r="EAH192" s="1"/>
      <c r="EAI192" s="1"/>
      <c r="EAJ192" s="1"/>
      <c r="EAK192" s="1"/>
      <c r="EAL192" s="1"/>
      <c r="EAM192" s="1"/>
      <c r="EAN192" s="1"/>
      <c r="EAO192" s="1"/>
      <c r="EAP192" s="1"/>
      <c r="EAQ192" s="1"/>
      <c r="EAR192" s="1"/>
      <c r="EAS192" s="1"/>
      <c r="EAT192" s="1"/>
      <c r="EAU192" s="1"/>
      <c r="EAV192" s="1"/>
      <c r="EAW192" s="1"/>
      <c r="EAX192" s="1"/>
      <c r="EAY192" s="1"/>
      <c r="EAZ192" s="1"/>
      <c r="EBA192" s="1"/>
      <c r="EBB192" s="1"/>
      <c r="EBC192" s="1"/>
      <c r="EBD192" s="1"/>
      <c r="EBE192" s="1"/>
      <c r="EBF192" s="1"/>
      <c r="EBG192" s="1"/>
      <c r="EBH192" s="1"/>
      <c r="EBI192" s="1"/>
      <c r="EBJ192" s="1"/>
      <c r="EBK192" s="1"/>
      <c r="EBL192" s="1"/>
      <c r="EBM192" s="1"/>
      <c r="EBN192" s="1"/>
      <c r="EBO192" s="1"/>
      <c r="EBP192" s="1"/>
      <c r="EBQ192" s="1"/>
      <c r="EBR192" s="1"/>
      <c r="EBS192" s="1"/>
      <c r="EBT192" s="1"/>
      <c r="EBU192" s="1"/>
      <c r="EBV192" s="1"/>
      <c r="EBW192" s="1"/>
      <c r="EBX192" s="1"/>
      <c r="EBY192" s="1"/>
      <c r="EBZ192" s="1"/>
      <c r="ECA192" s="1"/>
      <c r="ECB192" s="1"/>
      <c r="ECC192" s="1"/>
      <c r="ECD192" s="1"/>
      <c r="ECE192" s="1"/>
      <c r="ECF192" s="1"/>
      <c r="ECG192" s="1"/>
      <c r="ECH192" s="1"/>
      <c r="ECI192" s="1"/>
      <c r="ECJ192" s="1"/>
      <c r="ECK192" s="1"/>
      <c r="ECL192" s="1"/>
      <c r="ECM192" s="1"/>
      <c r="ECN192" s="1"/>
      <c r="ECO192" s="1"/>
      <c r="ECP192" s="1"/>
      <c r="ECQ192" s="1"/>
      <c r="ECR192" s="1"/>
      <c r="ECS192" s="1"/>
      <c r="ECT192" s="1"/>
      <c r="ECU192" s="1"/>
      <c r="ECV192" s="1"/>
      <c r="ECW192" s="1"/>
      <c r="ECX192" s="1"/>
      <c r="ECY192" s="1"/>
      <c r="ECZ192" s="1"/>
      <c r="EDA192" s="1"/>
      <c r="EDB192" s="1"/>
      <c r="EDC192" s="1"/>
      <c r="EDD192" s="1"/>
      <c r="EDE192" s="1"/>
      <c r="EDF192" s="1"/>
      <c r="EDG192" s="1"/>
      <c r="EDH192" s="1"/>
      <c r="EDI192" s="1"/>
      <c r="EDJ192" s="1"/>
      <c r="EDK192" s="1"/>
      <c r="EDL192" s="1"/>
      <c r="EDM192" s="1"/>
      <c r="EDN192" s="1"/>
      <c r="EDO192" s="1"/>
      <c r="EDP192" s="1"/>
      <c r="EDQ192" s="1"/>
      <c r="EDR192" s="1"/>
      <c r="EDS192" s="1"/>
      <c r="EDT192" s="1"/>
      <c r="EDU192" s="1"/>
      <c r="EDV192" s="1"/>
      <c r="EDW192" s="1"/>
      <c r="EDX192" s="1"/>
      <c r="EDY192" s="1"/>
      <c r="EDZ192" s="1"/>
      <c r="EEA192" s="1"/>
      <c r="EEB192" s="1"/>
      <c r="EEC192" s="1"/>
      <c r="EED192" s="1"/>
      <c r="EEE192" s="1"/>
      <c r="EEF192" s="1"/>
      <c r="EEG192" s="1"/>
      <c r="EEH192" s="1"/>
      <c r="EEI192" s="1"/>
      <c r="EEJ192" s="1"/>
      <c r="EEK192" s="1"/>
      <c r="EEL192" s="1"/>
      <c r="EEM192" s="1"/>
      <c r="EEN192" s="1"/>
      <c r="EEO192" s="1"/>
      <c r="EEP192" s="1"/>
      <c r="EEQ192" s="1"/>
      <c r="EER192" s="1"/>
      <c r="EES192" s="1"/>
      <c r="EET192" s="1"/>
      <c r="EEU192" s="1"/>
      <c r="EEV192" s="1"/>
      <c r="EEW192" s="1"/>
      <c r="EEX192" s="1"/>
      <c r="EEY192" s="1"/>
      <c r="EEZ192" s="1"/>
      <c r="EFA192" s="1"/>
      <c r="EFB192" s="1"/>
      <c r="EFC192" s="1"/>
      <c r="EFD192" s="1"/>
      <c r="EFE192" s="1"/>
      <c r="EFF192" s="1"/>
      <c r="EFG192" s="1"/>
      <c r="EFH192" s="1"/>
      <c r="EFI192" s="1"/>
      <c r="EFJ192" s="1"/>
      <c r="EFK192" s="1"/>
      <c r="EFL192" s="1"/>
      <c r="EFM192" s="1"/>
      <c r="EFN192" s="1"/>
      <c r="EFO192" s="1"/>
      <c r="EFP192" s="1"/>
      <c r="EFQ192" s="1"/>
      <c r="EFR192" s="1"/>
      <c r="EFS192" s="1"/>
      <c r="EFT192" s="1"/>
      <c r="EFU192" s="1"/>
      <c r="EFV192" s="1"/>
      <c r="EFW192" s="1"/>
      <c r="EFX192" s="1"/>
      <c r="EFY192" s="1"/>
      <c r="EFZ192" s="1"/>
      <c r="EGA192" s="1"/>
      <c r="EGB192" s="1"/>
      <c r="EGC192" s="1"/>
      <c r="EGD192" s="1"/>
      <c r="EGE192" s="1"/>
      <c r="EGF192" s="1"/>
      <c r="EGG192" s="1"/>
      <c r="EGH192" s="1"/>
      <c r="EGI192" s="1"/>
      <c r="EGJ192" s="1"/>
      <c r="EGK192" s="1"/>
      <c r="EGL192" s="1"/>
      <c r="EGM192" s="1"/>
      <c r="EGN192" s="1"/>
      <c r="EGO192" s="1"/>
      <c r="EGP192" s="1"/>
      <c r="EGQ192" s="1"/>
      <c r="EGR192" s="1"/>
      <c r="EGS192" s="1"/>
      <c r="EGT192" s="1"/>
      <c r="EGU192" s="1"/>
      <c r="EGV192" s="1"/>
      <c r="EGW192" s="1"/>
      <c r="EGX192" s="1"/>
      <c r="EGY192" s="1"/>
      <c r="EGZ192" s="1"/>
      <c r="EHA192" s="1"/>
      <c r="EHB192" s="1"/>
      <c r="EHC192" s="1"/>
      <c r="EHD192" s="1"/>
      <c r="EHE192" s="1"/>
      <c r="EHF192" s="1"/>
      <c r="EHG192" s="1"/>
      <c r="EHH192" s="1"/>
      <c r="EHI192" s="1"/>
      <c r="EHJ192" s="1"/>
      <c r="EHK192" s="1"/>
      <c r="EHL192" s="1"/>
      <c r="EHM192" s="1"/>
      <c r="EHN192" s="1"/>
      <c r="EHO192" s="1"/>
      <c r="EHP192" s="1"/>
      <c r="EHQ192" s="1"/>
      <c r="EHR192" s="1"/>
      <c r="EHS192" s="1"/>
      <c r="EHT192" s="1"/>
      <c r="EHU192" s="1"/>
      <c r="EHV192" s="1"/>
      <c r="EHW192" s="1"/>
      <c r="EHX192" s="1"/>
      <c r="EHY192" s="1"/>
      <c r="EHZ192" s="1"/>
      <c r="EIA192" s="1"/>
      <c r="EIB192" s="1"/>
      <c r="EIC192" s="1"/>
      <c r="EID192" s="1"/>
      <c r="EIE192" s="1"/>
      <c r="EIF192" s="1"/>
      <c r="EIG192" s="1"/>
      <c r="EIH192" s="1"/>
      <c r="EII192" s="1"/>
      <c r="EIJ192" s="1"/>
      <c r="EIK192" s="1"/>
      <c r="EIL192" s="1"/>
      <c r="EIM192" s="1"/>
      <c r="EIN192" s="1"/>
      <c r="EIO192" s="1"/>
      <c r="EIP192" s="1"/>
      <c r="EIQ192" s="1"/>
      <c r="EIR192" s="1"/>
      <c r="EIS192" s="1"/>
      <c r="EIT192" s="1"/>
      <c r="EIU192" s="1"/>
      <c r="EIV192" s="1"/>
      <c r="EIW192" s="1"/>
      <c r="EIX192" s="1"/>
      <c r="EIY192" s="1"/>
      <c r="EIZ192" s="1"/>
      <c r="EJA192" s="1"/>
      <c r="EJB192" s="1"/>
      <c r="EJC192" s="1"/>
      <c r="EJD192" s="1"/>
      <c r="EJE192" s="1"/>
      <c r="EJF192" s="1"/>
      <c r="EJG192" s="1"/>
      <c r="EJH192" s="1"/>
      <c r="EJI192" s="1"/>
      <c r="EJJ192" s="1"/>
      <c r="EJK192" s="1"/>
      <c r="EJL192" s="1"/>
      <c r="EJM192" s="1"/>
      <c r="EJN192" s="1"/>
      <c r="EJO192" s="1"/>
      <c r="EJP192" s="1"/>
      <c r="EJQ192" s="1"/>
      <c r="EJR192" s="1"/>
      <c r="EJS192" s="1"/>
      <c r="EJT192" s="1"/>
      <c r="EJU192" s="1"/>
      <c r="EJV192" s="1"/>
      <c r="EJW192" s="1"/>
      <c r="EJX192" s="1"/>
      <c r="EJY192" s="1"/>
      <c r="EJZ192" s="1"/>
      <c r="EKA192" s="1"/>
      <c r="EKB192" s="1"/>
      <c r="EKC192" s="1"/>
      <c r="EKD192" s="1"/>
      <c r="EKE192" s="1"/>
      <c r="EKF192" s="1"/>
      <c r="EKG192" s="1"/>
      <c r="EKH192" s="1"/>
      <c r="EKI192" s="1"/>
      <c r="EKJ192" s="1"/>
      <c r="EKK192" s="1"/>
      <c r="EKL192" s="1"/>
      <c r="EKM192" s="1"/>
      <c r="EKN192" s="1"/>
      <c r="EKO192" s="1"/>
      <c r="EKP192" s="1"/>
      <c r="EKQ192" s="1"/>
      <c r="EKR192" s="1"/>
      <c r="EKS192" s="1"/>
      <c r="EKT192" s="1"/>
      <c r="EKU192" s="1"/>
      <c r="EKV192" s="1"/>
      <c r="EKW192" s="1"/>
      <c r="EKX192" s="1"/>
      <c r="EKY192" s="1"/>
      <c r="EKZ192" s="1"/>
      <c r="ELA192" s="1"/>
      <c r="ELB192" s="1"/>
      <c r="ELC192" s="1"/>
      <c r="ELD192" s="1"/>
      <c r="ELE192" s="1"/>
      <c r="ELF192" s="1"/>
      <c r="ELG192" s="1"/>
      <c r="ELH192" s="1"/>
      <c r="ELI192" s="1"/>
      <c r="ELJ192" s="1"/>
      <c r="ELK192" s="1"/>
      <c r="ELL192" s="1"/>
      <c r="ELM192" s="1"/>
      <c r="ELN192" s="1"/>
      <c r="ELO192" s="1"/>
      <c r="ELP192" s="1"/>
      <c r="ELQ192" s="1"/>
      <c r="ELR192" s="1"/>
      <c r="ELS192" s="1"/>
      <c r="ELT192" s="1"/>
      <c r="ELU192" s="1"/>
      <c r="ELV192" s="1"/>
      <c r="ELW192" s="1"/>
      <c r="ELX192" s="1"/>
      <c r="ELY192" s="1"/>
      <c r="ELZ192" s="1"/>
      <c r="EMA192" s="1"/>
      <c r="EMB192" s="1"/>
      <c r="EMC192" s="1"/>
      <c r="EMD192" s="1"/>
      <c r="EME192" s="1"/>
      <c r="EMF192" s="1"/>
      <c r="EMG192" s="1"/>
      <c r="EMH192" s="1"/>
      <c r="EMI192" s="1"/>
      <c r="EMJ192" s="1"/>
      <c r="EMK192" s="1"/>
      <c r="EML192" s="1"/>
      <c r="EMM192" s="1"/>
      <c r="EMN192" s="1"/>
      <c r="EMO192" s="1"/>
      <c r="EMP192" s="1"/>
      <c r="EMQ192" s="1"/>
      <c r="EMR192" s="1"/>
      <c r="EMS192" s="1"/>
      <c r="EMT192" s="1"/>
      <c r="EMU192" s="1"/>
      <c r="EMV192" s="1"/>
      <c r="EMW192" s="1"/>
      <c r="EMX192" s="1"/>
      <c r="EMY192" s="1"/>
      <c r="EMZ192" s="1"/>
      <c r="ENA192" s="1"/>
      <c r="ENB192" s="1"/>
      <c r="ENC192" s="1"/>
      <c r="END192" s="1"/>
      <c r="ENE192" s="1"/>
      <c r="ENF192" s="1"/>
      <c r="ENG192" s="1"/>
      <c r="ENH192" s="1"/>
      <c r="ENI192" s="1"/>
      <c r="ENJ192" s="1"/>
      <c r="ENK192" s="1"/>
      <c r="ENL192" s="1"/>
      <c r="ENM192" s="1"/>
      <c r="ENN192" s="1"/>
      <c r="ENO192" s="1"/>
      <c r="ENP192" s="1"/>
      <c r="ENQ192" s="1"/>
      <c r="ENR192" s="1"/>
      <c r="ENS192" s="1"/>
      <c r="ENT192" s="1"/>
      <c r="ENU192" s="1"/>
      <c r="ENV192" s="1"/>
      <c r="ENW192" s="1"/>
      <c r="ENX192" s="1"/>
      <c r="ENY192" s="1"/>
      <c r="ENZ192" s="1"/>
      <c r="EOA192" s="1"/>
      <c r="EOB192" s="1"/>
      <c r="EOC192" s="1"/>
      <c r="EOD192" s="1"/>
      <c r="EOE192" s="1"/>
      <c r="EOF192" s="1"/>
      <c r="EOG192" s="1"/>
      <c r="EOH192" s="1"/>
      <c r="EOI192" s="1"/>
      <c r="EOJ192" s="1"/>
      <c r="EOK192" s="1"/>
      <c r="EOL192" s="1"/>
      <c r="EOM192" s="1"/>
      <c r="EON192" s="1"/>
      <c r="EOO192" s="1"/>
      <c r="EOP192" s="1"/>
      <c r="EOQ192" s="1"/>
      <c r="EOR192" s="1"/>
      <c r="EOS192" s="1"/>
      <c r="EOT192" s="1"/>
      <c r="EOU192" s="1"/>
      <c r="EOV192" s="1"/>
      <c r="EOW192" s="1"/>
      <c r="EOX192" s="1"/>
      <c r="EOY192" s="1"/>
      <c r="EOZ192" s="1"/>
      <c r="EPA192" s="1"/>
      <c r="EPB192" s="1"/>
      <c r="EPC192" s="1"/>
      <c r="EPD192" s="1"/>
      <c r="EPE192" s="1"/>
      <c r="EPF192" s="1"/>
      <c r="EPG192" s="1"/>
      <c r="EPH192" s="1"/>
      <c r="EPI192" s="1"/>
      <c r="EPJ192" s="1"/>
      <c r="EPK192" s="1"/>
      <c r="EPL192" s="1"/>
      <c r="EPM192" s="1"/>
      <c r="EPN192" s="1"/>
      <c r="EPO192" s="1"/>
      <c r="EPP192" s="1"/>
      <c r="EPQ192" s="1"/>
      <c r="EPR192" s="1"/>
      <c r="EPS192" s="1"/>
      <c r="EPT192" s="1"/>
      <c r="EPU192" s="1"/>
      <c r="EPV192" s="1"/>
      <c r="EPW192" s="1"/>
      <c r="EPX192" s="1"/>
      <c r="EPY192" s="1"/>
      <c r="EPZ192" s="1"/>
      <c r="EQA192" s="1"/>
      <c r="EQB192" s="1"/>
      <c r="EQC192" s="1"/>
      <c r="EQD192" s="1"/>
      <c r="EQE192" s="1"/>
      <c r="EQF192" s="1"/>
      <c r="EQG192" s="1"/>
      <c r="EQH192" s="1"/>
      <c r="EQI192" s="1"/>
      <c r="EQJ192" s="1"/>
      <c r="EQK192" s="1"/>
      <c r="EQL192" s="1"/>
      <c r="EQM192" s="1"/>
      <c r="EQN192" s="1"/>
      <c r="EQO192" s="1"/>
      <c r="EQP192" s="1"/>
      <c r="EQQ192" s="1"/>
      <c r="EQR192" s="1"/>
      <c r="EQS192" s="1"/>
      <c r="EQT192" s="1"/>
      <c r="EQU192" s="1"/>
      <c r="EQV192" s="1"/>
      <c r="EQW192" s="1"/>
      <c r="EQX192" s="1"/>
      <c r="EQY192" s="1"/>
      <c r="EQZ192" s="1"/>
      <c r="ERA192" s="1"/>
      <c r="ERB192" s="1"/>
      <c r="ERC192" s="1"/>
      <c r="ERD192" s="1"/>
      <c r="ERE192" s="1"/>
      <c r="ERF192" s="1"/>
      <c r="ERG192" s="1"/>
      <c r="ERH192" s="1"/>
      <c r="ERI192" s="1"/>
      <c r="ERJ192" s="1"/>
      <c r="ERK192" s="1"/>
      <c r="ERL192" s="1"/>
      <c r="ERM192" s="1"/>
      <c r="ERN192" s="1"/>
      <c r="ERO192" s="1"/>
      <c r="ERP192" s="1"/>
      <c r="ERQ192" s="1"/>
      <c r="ERR192" s="1"/>
      <c r="ERS192" s="1"/>
      <c r="ERT192" s="1"/>
      <c r="ERU192" s="1"/>
      <c r="ERV192" s="1"/>
      <c r="ERW192" s="1"/>
      <c r="ERX192" s="1"/>
      <c r="ERY192" s="1"/>
      <c r="ERZ192" s="1"/>
      <c r="ESA192" s="1"/>
      <c r="ESB192" s="1"/>
      <c r="ESC192" s="1"/>
      <c r="ESD192" s="1"/>
      <c r="ESE192" s="1"/>
      <c r="ESF192" s="1"/>
      <c r="ESG192" s="1"/>
      <c r="ESH192" s="1"/>
      <c r="ESI192" s="1"/>
      <c r="ESJ192" s="1"/>
      <c r="ESK192" s="1"/>
      <c r="ESL192" s="1"/>
      <c r="ESM192" s="1"/>
      <c r="ESN192" s="1"/>
      <c r="ESO192" s="1"/>
      <c r="ESP192" s="1"/>
      <c r="ESQ192" s="1"/>
      <c r="ESR192" s="1"/>
      <c r="ESS192" s="1"/>
      <c r="EST192" s="1"/>
      <c r="ESU192" s="1"/>
      <c r="ESV192" s="1"/>
      <c r="ESW192" s="1"/>
      <c r="ESX192" s="1"/>
      <c r="ESY192" s="1"/>
      <c r="ESZ192" s="1"/>
      <c r="ETA192" s="1"/>
      <c r="ETB192" s="1"/>
      <c r="ETC192" s="1"/>
      <c r="ETD192" s="1"/>
      <c r="ETE192" s="1"/>
      <c r="ETF192" s="1"/>
      <c r="ETG192" s="1"/>
      <c r="ETH192" s="1"/>
      <c r="ETI192" s="1"/>
      <c r="ETJ192" s="1"/>
      <c r="ETK192" s="1"/>
      <c r="ETL192" s="1"/>
      <c r="ETM192" s="1"/>
      <c r="ETN192" s="1"/>
      <c r="ETO192" s="1"/>
      <c r="ETP192" s="1"/>
      <c r="ETQ192" s="1"/>
      <c r="ETR192" s="1"/>
      <c r="ETS192" s="1"/>
      <c r="ETT192" s="1"/>
      <c r="ETU192" s="1"/>
      <c r="ETV192" s="1"/>
      <c r="ETW192" s="1"/>
      <c r="ETX192" s="1"/>
      <c r="ETY192" s="1"/>
      <c r="ETZ192" s="1"/>
      <c r="EUA192" s="1"/>
      <c r="EUB192" s="1"/>
      <c r="EUC192" s="1"/>
      <c r="EUD192" s="1"/>
      <c r="EUE192" s="1"/>
      <c r="EUF192" s="1"/>
      <c r="EUG192" s="1"/>
      <c r="EUH192" s="1"/>
      <c r="EUI192" s="1"/>
      <c r="EUJ192" s="1"/>
      <c r="EUK192" s="1"/>
      <c r="EUL192" s="1"/>
      <c r="EUM192" s="1"/>
      <c r="EUN192" s="1"/>
      <c r="EUO192" s="1"/>
      <c r="EUP192" s="1"/>
      <c r="EUQ192" s="1"/>
      <c r="EUR192" s="1"/>
      <c r="EUS192" s="1"/>
      <c r="EUT192" s="1"/>
      <c r="EUU192" s="1"/>
      <c r="EUV192" s="1"/>
      <c r="EUW192" s="1"/>
      <c r="EUX192" s="1"/>
      <c r="EUY192" s="1"/>
      <c r="EUZ192" s="1"/>
      <c r="EVA192" s="1"/>
      <c r="EVB192" s="1"/>
      <c r="EVC192" s="1"/>
      <c r="EVD192" s="1"/>
      <c r="EVE192" s="1"/>
      <c r="EVF192" s="1"/>
      <c r="EVG192" s="1"/>
      <c r="EVH192" s="1"/>
      <c r="EVI192" s="1"/>
      <c r="EVJ192" s="1"/>
      <c r="EVK192" s="1"/>
      <c r="EVL192" s="1"/>
      <c r="EVM192" s="1"/>
      <c r="EVN192" s="1"/>
      <c r="EVO192" s="1"/>
      <c r="EVP192" s="1"/>
      <c r="EVQ192" s="1"/>
      <c r="EVR192" s="1"/>
      <c r="EVS192" s="1"/>
      <c r="EVT192" s="1"/>
      <c r="EVU192" s="1"/>
      <c r="EVV192" s="1"/>
      <c r="EVW192" s="1"/>
      <c r="EVX192" s="1"/>
      <c r="EVY192" s="1"/>
      <c r="EVZ192" s="1"/>
      <c r="EWA192" s="1"/>
      <c r="EWB192" s="1"/>
      <c r="EWC192" s="1"/>
      <c r="EWD192" s="1"/>
      <c r="EWE192" s="1"/>
      <c r="EWF192" s="1"/>
      <c r="EWG192" s="1"/>
      <c r="EWH192" s="1"/>
      <c r="EWI192" s="1"/>
      <c r="EWJ192" s="1"/>
      <c r="EWK192" s="1"/>
      <c r="EWL192" s="1"/>
      <c r="EWM192" s="1"/>
      <c r="EWN192" s="1"/>
      <c r="EWO192" s="1"/>
      <c r="EWP192" s="1"/>
      <c r="EWQ192" s="1"/>
      <c r="EWR192" s="1"/>
      <c r="EWS192" s="1"/>
      <c r="EWT192" s="1"/>
      <c r="EWU192" s="1"/>
      <c r="EWV192" s="1"/>
      <c r="EWW192" s="1"/>
      <c r="EWX192" s="1"/>
      <c r="EWY192" s="1"/>
      <c r="EWZ192" s="1"/>
      <c r="EXA192" s="1"/>
      <c r="EXB192" s="1"/>
      <c r="EXC192" s="1"/>
      <c r="EXD192" s="1"/>
      <c r="EXE192" s="1"/>
      <c r="EXF192" s="1"/>
      <c r="EXG192" s="1"/>
      <c r="EXH192" s="1"/>
      <c r="EXI192" s="1"/>
      <c r="EXJ192" s="1"/>
      <c r="EXK192" s="1"/>
      <c r="EXL192" s="1"/>
      <c r="EXM192" s="1"/>
      <c r="EXN192" s="1"/>
      <c r="EXO192" s="1"/>
      <c r="EXP192" s="1"/>
      <c r="EXQ192" s="1"/>
      <c r="EXR192" s="1"/>
      <c r="EXS192" s="1"/>
      <c r="EXT192" s="1"/>
      <c r="EXU192" s="1"/>
      <c r="EXV192" s="1"/>
      <c r="EXW192" s="1"/>
      <c r="EXX192" s="1"/>
      <c r="EXY192" s="1"/>
      <c r="EXZ192" s="1"/>
      <c r="EYA192" s="1"/>
      <c r="EYB192" s="1"/>
      <c r="EYC192" s="1"/>
      <c r="EYD192" s="1"/>
      <c r="EYE192" s="1"/>
      <c r="EYF192" s="1"/>
      <c r="EYG192" s="1"/>
      <c r="EYH192" s="1"/>
      <c r="EYI192" s="1"/>
      <c r="EYJ192" s="1"/>
      <c r="EYK192" s="1"/>
      <c r="EYL192" s="1"/>
      <c r="EYM192" s="1"/>
      <c r="EYN192" s="1"/>
      <c r="EYO192" s="1"/>
      <c r="EYP192" s="1"/>
      <c r="EYQ192" s="1"/>
      <c r="EYR192" s="1"/>
      <c r="EYS192" s="1"/>
      <c r="EYT192" s="1"/>
      <c r="EYU192" s="1"/>
      <c r="EYV192" s="1"/>
      <c r="EYW192" s="1"/>
      <c r="EYX192" s="1"/>
      <c r="EYY192" s="1"/>
      <c r="EYZ192" s="1"/>
      <c r="EZA192" s="1"/>
      <c r="EZB192" s="1"/>
      <c r="EZC192" s="1"/>
      <c r="EZD192" s="1"/>
      <c r="EZE192" s="1"/>
      <c r="EZF192" s="1"/>
      <c r="EZG192" s="1"/>
      <c r="EZH192" s="1"/>
      <c r="EZI192" s="1"/>
      <c r="EZJ192" s="1"/>
      <c r="EZK192" s="1"/>
      <c r="EZL192" s="1"/>
      <c r="EZM192" s="1"/>
      <c r="EZN192" s="1"/>
      <c r="EZO192" s="1"/>
      <c r="EZP192" s="1"/>
      <c r="EZQ192" s="1"/>
      <c r="EZR192" s="1"/>
      <c r="EZS192" s="1"/>
      <c r="EZT192" s="1"/>
      <c r="EZU192" s="1"/>
      <c r="EZV192" s="1"/>
      <c r="EZW192" s="1"/>
      <c r="EZX192" s="1"/>
      <c r="EZY192" s="1"/>
      <c r="EZZ192" s="1"/>
      <c r="FAA192" s="1"/>
      <c r="FAB192" s="1"/>
      <c r="FAC192" s="1"/>
      <c r="FAD192" s="1"/>
      <c r="FAE192" s="1"/>
      <c r="FAF192" s="1"/>
      <c r="FAG192" s="1"/>
      <c r="FAH192" s="1"/>
      <c r="FAI192" s="1"/>
      <c r="FAJ192" s="1"/>
      <c r="FAK192" s="1"/>
      <c r="FAL192" s="1"/>
      <c r="FAM192" s="1"/>
      <c r="FAN192" s="1"/>
      <c r="FAO192" s="1"/>
      <c r="FAP192" s="1"/>
      <c r="FAQ192" s="1"/>
      <c r="FAR192" s="1"/>
      <c r="FAS192" s="1"/>
      <c r="FAT192" s="1"/>
      <c r="FAU192" s="1"/>
      <c r="FAV192" s="1"/>
      <c r="FAW192" s="1"/>
      <c r="FAX192" s="1"/>
      <c r="FAY192" s="1"/>
      <c r="FAZ192" s="1"/>
      <c r="FBA192" s="1"/>
      <c r="FBB192" s="1"/>
      <c r="FBC192" s="1"/>
      <c r="FBD192" s="1"/>
      <c r="FBE192" s="1"/>
      <c r="FBF192" s="1"/>
      <c r="FBG192" s="1"/>
      <c r="FBH192" s="1"/>
      <c r="FBI192" s="1"/>
      <c r="FBJ192" s="1"/>
      <c r="FBK192" s="1"/>
      <c r="FBL192" s="1"/>
      <c r="FBM192" s="1"/>
      <c r="FBN192" s="1"/>
      <c r="FBO192" s="1"/>
      <c r="FBP192" s="1"/>
      <c r="FBQ192" s="1"/>
      <c r="FBR192" s="1"/>
      <c r="FBS192" s="1"/>
      <c r="FBT192" s="1"/>
      <c r="FBU192" s="1"/>
      <c r="FBV192" s="1"/>
      <c r="FBW192" s="1"/>
      <c r="FBX192" s="1"/>
      <c r="FBY192" s="1"/>
      <c r="FBZ192" s="1"/>
      <c r="FCA192" s="1"/>
      <c r="FCB192" s="1"/>
      <c r="FCC192" s="1"/>
      <c r="FCD192" s="1"/>
      <c r="FCE192" s="1"/>
      <c r="FCF192" s="1"/>
      <c r="FCG192" s="1"/>
      <c r="FCH192" s="1"/>
      <c r="FCI192" s="1"/>
      <c r="FCJ192" s="1"/>
      <c r="FCK192" s="1"/>
      <c r="FCL192" s="1"/>
      <c r="FCM192" s="1"/>
      <c r="FCN192" s="1"/>
      <c r="FCO192" s="1"/>
      <c r="FCP192" s="1"/>
      <c r="FCQ192" s="1"/>
      <c r="FCR192" s="1"/>
      <c r="FCS192" s="1"/>
      <c r="FCT192" s="1"/>
      <c r="FCU192" s="1"/>
      <c r="FCV192" s="1"/>
      <c r="FCW192" s="1"/>
      <c r="FCX192" s="1"/>
      <c r="FCY192" s="1"/>
      <c r="FCZ192" s="1"/>
      <c r="FDA192" s="1"/>
      <c r="FDB192" s="1"/>
      <c r="FDC192" s="1"/>
      <c r="FDD192" s="1"/>
      <c r="FDE192" s="1"/>
      <c r="FDF192" s="1"/>
      <c r="FDG192" s="1"/>
      <c r="FDH192" s="1"/>
      <c r="FDI192" s="1"/>
      <c r="FDJ192" s="1"/>
      <c r="FDK192" s="1"/>
      <c r="FDL192" s="1"/>
      <c r="FDM192" s="1"/>
      <c r="FDN192" s="1"/>
      <c r="FDO192" s="1"/>
      <c r="FDP192" s="1"/>
      <c r="FDQ192" s="1"/>
      <c r="FDR192" s="1"/>
      <c r="FDS192" s="1"/>
      <c r="FDT192" s="1"/>
      <c r="FDU192" s="1"/>
      <c r="FDV192" s="1"/>
      <c r="FDW192" s="1"/>
      <c r="FDX192" s="1"/>
      <c r="FDY192" s="1"/>
      <c r="FDZ192" s="1"/>
      <c r="FEA192" s="1"/>
      <c r="FEB192" s="1"/>
      <c r="FEC192" s="1"/>
      <c r="FED192" s="1"/>
      <c r="FEE192" s="1"/>
      <c r="FEF192" s="1"/>
      <c r="FEG192" s="1"/>
      <c r="FEH192" s="1"/>
      <c r="FEI192" s="1"/>
      <c r="FEJ192" s="1"/>
      <c r="FEK192" s="1"/>
      <c r="FEL192" s="1"/>
      <c r="FEM192" s="1"/>
      <c r="FEN192" s="1"/>
      <c r="FEO192" s="1"/>
      <c r="FEP192" s="1"/>
      <c r="FEQ192" s="1"/>
      <c r="FER192" s="1"/>
      <c r="FES192" s="1"/>
      <c r="FET192" s="1"/>
      <c r="FEU192" s="1"/>
      <c r="FEV192" s="1"/>
      <c r="FEW192" s="1"/>
      <c r="FEX192" s="1"/>
      <c r="FEY192" s="1"/>
      <c r="FEZ192" s="1"/>
      <c r="FFA192" s="1"/>
      <c r="FFB192" s="1"/>
      <c r="FFC192" s="1"/>
      <c r="FFD192" s="1"/>
      <c r="FFE192" s="1"/>
      <c r="FFF192" s="1"/>
      <c r="FFG192" s="1"/>
      <c r="FFH192" s="1"/>
      <c r="FFI192" s="1"/>
      <c r="FFJ192" s="1"/>
      <c r="FFK192" s="1"/>
      <c r="FFL192" s="1"/>
      <c r="FFM192" s="1"/>
      <c r="FFN192" s="1"/>
      <c r="FFO192" s="1"/>
      <c r="FFP192" s="1"/>
      <c r="FFQ192" s="1"/>
      <c r="FFR192" s="1"/>
      <c r="FFS192" s="1"/>
      <c r="FFT192" s="1"/>
      <c r="FFU192" s="1"/>
      <c r="FFV192" s="1"/>
      <c r="FFW192" s="1"/>
      <c r="FFX192" s="1"/>
      <c r="FFY192" s="1"/>
      <c r="FFZ192" s="1"/>
      <c r="FGA192" s="1"/>
      <c r="FGB192" s="1"/>
      <c r="FGC192" s="1"/>
      <c r="FGD192" s="1"/>
      <c r="FGE192" s="1"/>
      <c r="FGF192" s="1"/>
      <c r="FGG192" s="1"/>
      <c r="FGH192" s="1"/>
      <c r="FGI192" s="1"/>
      <c r="FGJ192" s="1"/>
      <c r="FGK192" s="1"/>
      <c r="FGL192" s="1"/>
      <c r="FGM192" s="1"/>
      <c r="FGN192" s="1"/>
      <c r="FGO192" s="1"/>
      <c r="FGP192" s="1"/>
      <c r="FGQ192" s="1"/>
      <c r="FGR192" s="1"/>
      <c r="FGS192" s="1"/>
      <c r="FGT192" s="1"/>
      <c r="FGU192" s="1"/>
      <c r="FGV192" s="1"/>
      <c r="FGW192" s="1"/>
      <c r="FGX192" s="1"/>
      <c r="FGY192" s="1"/>
      <c r="FGZ192" s="1"/>
      <c r="FHA192" s="1"/>
      <c r="FHB192" s="1"/>
      <c r="FHC192" s="1"/>
      <c r="FHD192" s="1"/>
      <c r="FHE192" s="1"/>
      <c r="FHF192" s="1"/>
      <c r="FHG192" s="1"/>
      <c r="FHH192" s="1"/>
      <c r="FHI192" s="1"/>
      <c r="FHJ192" s="1"/>
      <c r="FHK192" s="1"/>
      <c r="FHL192" s="1"/>
      <c r="FHM192" s="1"/>
      <c r="FHN192" s="1"/>
      <c r="FHO192" s="1"/>
      <c r="FHP192" s="1"/>
      <c r="FHQ192" s="1"/>
      <c r="FHR192" s="1"/>
      <c r="FHS192" s="1"/>
      <c r="FHT192" s="1"/>
      <c r="FHU192" s="1"/>
      <c r="FHV192" s="1"/>
      <c r="FHW192" s="1"/>
      <c r="FHX192" s="1"/>
      <c r="FHY192" s="1"/>
      <c r="FHZ192" s="1"/>
      <c r="FIA192" s="1"/>
      <c r="FIB192" s="1"/>
      <c r="FIC192" s="1"/>
      <c r="FID192" s="1"/>
      <c r="FIE192" s="1"/>
      <c r="FIF192" s="1"/>
      <c r="FIG192" s="1"/>
      <c r="FIH192" s="1"/>
      <c r="FII192" s="1"/>
      <c r="FIJ192" s="1"/>
      <c r="FIK192" s="1"/>
      <c r="FIL192" s="1"/>
      <c r="FIM192" s="1"/>
      <c r="FIN192" s="1"/>
      <c r="FIO192" s="1"/>
      <c r="FIP192" s="1"/>
      <c r="FIQ192" s="1"/>
      <c r="FIR192" s="1"/>
      <c r="FIS192" s="1"/>
      <c r="FIT192" s="1"/>
      <c r="FIU192" s="1"/>
      <c r="FIV192" s="1"/>
      <c r="FIW192" s="1"/>
      <c r="FIX192" s="1"/>
      <c r="FIY192" s="1"/>
      <c r="FIZ192" s="1"/>
      <c r="FJA192" s="1"/>
      <c r="FJB192" s="1"/>
      <c r="FJC192" s="1"/>
      <c r="FJD192" s="1"/>
      <c r="FJE192" s="1"/>
      <c r="FJF192" s="1"/>
      <c r="FJG192" s="1"/>
      <c r="FJH192" s="1"/>
      <c r="FJI192" s="1"/>
      <c r="FJJ192" s="1"/>
      <c r="FJK192" s="1"/>
      <c r="FJL192" s="1"/>
      <c r="FJM192" s="1"/>
      <c r="FJN192" s="1"/>
      <c r="FJO192" s="1"/>
      <c r="FJP192" s="1"/>
      <c r="FJQ192" s="1"/>
      <c r="FJR192" s="1"/>
      <c r="FJS192" s="1"/>
      <c r="FJT192" s="1"/>
      <c r="FJU192" s="1"/>
      <c r="FJV192" s="1"/>
      <c r="FJW192" s="1"/>
      <c r="FJX192" s="1"/>
      <c r="FJY192" s="1"/>
      <c r="FJZ192" s="1"/>
      <c r="FKA192" s="1"/>
      <c r="FKB192" s="1"/>
      <c r="FKC192" s="1"/>
      <c r="FKD192" s="1"/>
      <c r="FKE192" s="1"/>
      <c r="FKF192" s="1"/>
      <c r="FKG192" s="1"/>
      <c r="FKH192" s="1"/>
      <c r="FKI192" s="1"/>
      <c r="FKJ192" s="1"/>
      <c r="FKK192" s="1"/>
      <c r="FKL192" s="1"/>
      <c r="FKM192" s="1"/>
      <c r="FKN192" s="1"/>
      <c r="FKO192" s="1"/>
      <c r="FKP192" s="1"/>
      <c r="FKQ192" s="1"/>
      <c r="FKR192" s="1"/>
      <c r="FKS192" s="1"/>
      <c r="FKT192" s="1"/>
      <c r="FKU192" s="1"/>
      <c r="FKV192" s="1"/>
      <c r="FKW192" s="1"/>
      <c r="FKX192" s="1"/>
      <c r="FKY192" s="1"/>
      <c r="FKZ192" s="1"/>
      <c r="FLA192" s="1"/>
      <c r="FLB192" s="1"/>
      <c r="FLC192" s="1"/>
      <c r="FLD192" s="1"/>
      <c r="FLE192" s="1"/>
      <c r="FLF192" s="1"/>
      <c r="FLG192" s="1"/>
      <c r="FLH192" s="1"/>
      <c r="FLI192" s="1"/>
      <c r="FLJ192" s="1"/>
      <c r="FLK192" s="1"/>
      <c r="FLL192" s="1"/>
      <c r="FLM192" s="1"/>
      <c r="FLN192" s="1"/>
      <c r="FLO192" s="1"/>
      <c r="FLP192" s="1"/>
      <c r="FLQ192" s="1"/>
      <c r="FLR192" s="1"/>
      <c r="FLS192" s="1"/>
      <c r="FLT192" s="1"/>
      <c r="FLU192" s="1"/>
      <c r="FLV192" s="1"/>
      <c r="FLW192" s="1"/>
      <c r="FLX192" s="1"/>
      <c r="FLY192" s="1"/>
      <c r="FLZ192" s="1"/>
      <c r="FMA192" s="1"/>
      <c r="FMB192" s="1"/>
      <c r="FMC192" s="1"/>
      <c r="FMD192" s="1"/>
      <c r="FME192" s="1"/>
      <c r="FMF192" s="1"/>
      <c r="FMG192" s="1"/>
      <c r="FMH192" s="1"/>
      <c r="FMI192" s="1"/>
      <c r="FMJ192" s="1"/>
      <c r="FMK192" s="1"/>
      <c r="FML192" s="1"/>
      <c r="FMM192" s="1"/>
      <c r="FMN192" s="1"/>
      <c r="FMO192" s="1"/>
      <c r="FMP192" s="1"/>
      <c r="FMQ192" s="1"/>
      <c r="FMR192" s="1"/>
      <c r="FMS192" s="1"/>
      <c r="FMT192" s="1"/>
      <c r="FMU192" s="1"/>
      <c r="FMV192" s="1"/>
      <c r="FMW192" s="1"/>
      <c r="FMX192" s="1"/>
      <c r="FMY192" s="1"/>
      <c r="FMZ192" s="1"/>
      <c r="FNA192" s="1"/>
      <c r="FNB192" s="1"/>
      <c r="FNC192" s="1"/>
      <c r="FND192" s="1"/>
      <c r="FNE192" s="1"/>
      <c r="FNF192" s="1"/>
      <c r="FNG192" s="1"/>
      <c r="FNH192" s="1"/>
      <c r="FNI192" s="1"/>
      <c r="FNJ192" s="1"/>
      <c r="FNK192" s="1"/>
      <c r="FNL192" s="1"/>
      <c r="FNM192" s="1"/>
      <c r="FNN192" s="1"/>
      <c r="FNO192" s="1"/>
      <c r="FNP192" s="1"/>
      <c r="FNQ192" s="1"/>
      <c r="FNR192" s="1"/>
      <c r="FNS192" s="1"/>
      <c r="FNT192" s="1"/>
      <c r="FNU192" s="1"/>
      <c r="FNV192" s="1"/>
      <c r="FNW192" s="1"/>
      <c r="FNX192" s="1"/>
      <c r="FNY192" s="1"/>
      <c r="FNZ192" s="1"/>
      <c r="FOA192" s="1"/>
      <c r="FOB192" s="1"/>
      <c r="FOC192" s="1"/>
      <c r="FOD192" s="1"/>
      <c r="FOE192" s="1"/>
      <c r="FOF192" s="1"/>
      <c r="FOG192" s="1"/>
      <c r="FOH192" s="1"/>
      <c r="FOI192" s="1"/>
      <c r="FOJ192" s="1"/>
      <c r="FOK192" s="1"/>
      <c r="FOL192" s="1"/>
      <c r="FOM192" s="1"/>
      <c r="FON192" s="1"/>
      <c r="FOO192" s="1"/>
      <c r="FOP192" s="1"/>
      <c r="FOQ192" s="1"/>
      <c r="FOR192" s="1"/>
      <c r="FOS192" s="1"/>
      <c r="FOT192" s="1"/>
      <c r="FOU192" s="1"/>
      <c r="FOV192" s="1"/>
      <c r="FOW192" s="1"/>
      <c r="FOX192" s="1"/>
      <c r="FOY192" s="1"/>
      <c r="FOZ192" s="1"/>
      <c r="FPA192" s="1"/>
      <c r="FPB192" s="1"/>
      <c r="FPC192" s="1"/>
      <c r="FPD192" s="1"/>
      <c r="FPE192" s="1"/>
      <c r="FPF192" s="1"/>
      <c r="FPG192" s="1"/>
      <c r="FPH192" s="1"/>
      <c r="FPI192" s="1"/>
      <c r="FPJ192" s="1"/>
      <c r="FPK192" s="1"/>
      <c r="FPL192" s="1"/>
      <c r="FPM192" s="1"/>
      <c r="FPN192" s="1"/>
      <c r="FPO192" s="1"/>
      <c r="FPP192" s="1"/>
      <c r="FPQ192" s="1"/>
      <c r="FPR192" s="1"/>
      <c r="FPS192" s="1"/>
      <c r="FPT192" s="1"/>
      <c r="FPU192" s="1"/>
      <c r="FPV192" s="1"/>
      <c r="FPW192" s="1"/>
      <c r="FPX192" s="1"/>
      <c r="FPY192" s="1"/>
      <c r="FPZ192" s="1"/>
      <c r="FQA192" s="1"/>
      <c r="FQB192" s="1"/>
      <c r="FQC192" s="1"/>
      <c r="FQD192" s="1"/>
      <c r="FQE192" s="1"/>
      <c r="FQF192" s="1"/>
      <c r="FQG192" s="1"/>
      <c r="FQH192" s="1"/>
      <c r="FQI192" s="1"/>
      <c r="FQJ192" s="1"/>
      <c r="FQK192" s="1"/>
      <c r="FQL192" s="1"/>
      <c r="FQM192" s="1"/>
      <c r="FQN192" s="1"/>
      <c r="FQO192" s="1"/>
      <c r="FQP192" s="1"/>
      <c r="FQQ192" s="1"/>
      <c r="FQR192" s="1"/>
      <c r="FQS192" s="1"/>
      <c r="FQT192" s="1"/>
      <c r="FQU192" s="1"/>
      <c r="FQV192" s="1"/>
      <c r="FQW192" s="1"/>
      <c r="FQX192" s="1"/>
      <c r="FQY192" s="1"/>
      <c r="FQZ192" s="1"/>
      <c r="FRA192" s="1"/>
      <c r="FRB192" s="1"/>
      <c r="FRC192" s="1"/>
      <c r="FRD192" s="1"/>
      <c r="FRE192" s="1"/>
      <c r="FRF192" s="1"/>
      <c r="FRG192" s="1"/>
      <c r="FRH192" s="1"/>
      <c r="FRI192" s="1"/>
      <c r="FRJ192" s="1"/>
      <c r="FRK192" s="1"/>
      <c r="FRL192" s="1"/>
      <c r="FRM192" s="1"/>
      <c r="FRN192" s="1"/>
      <c r="FRO192" s="1"/>
      <c r="FRP192" s="1"/>
      <c r="FRQ192" s="1"/>
      <c r="FRR192" s="1"/>
      <c r="FRS192" s="1"/>
      <c r="FRT192" s="1"/>
      <c r="FRU192" s="1"/>
      <c r="FRV192" s="1"/>
      <c r="FRW192" s="1"/>
      <c r="FRX192" s="1"/>
      <c r="FRY192" s="1"/>
      <c r="FRZ192" s="1"/>
      <c r="FSA192" s="1"/>
      <c r="FSB192" s="1"/>
      <c r="FSC192" s="1"/>
      <c r="FSD192" s="1"/>
      <c r="FSE192" s="1"/>
      <c r="FSF192" s="1"/>
      <c r="FSG192" s="1"/>
      <c r="FSH192" s="1"/>
      <c r="FSI192" s="1"/>
      <c r="FSJ192" s="1"/>
      <c r="FSK192" s="1"/>
      <c r="FSL192" s="1"/>
      <c r="FSM192" s="1"/>
      <c r="FSN192" s="1"/>
      <c r="FSO192" s="1"/>
      <c r="FSP192" s="1"/>
      <c r="FSQ192" s="1"/>
      <c r="FSR192" s="1"/>
      <c r="FSS192" s="1"/>
      <c r="FST192" s="1"/>
      <c r="FSU192" s="1"/>
      <c r="FSV192" s="1"/>
      <c r="FSW192" s="1"/>
      <c r="FSX192" s="1"/>
      <c r="FSY192" s="1"/>
      <c r="FSZ192" s="1"/>
      <c r="FTA192" s="1"/>
      <c r="FTB192" s="1"/>
      <c r="FTC192" s="1"/>
      <c r="FTD192" s="1"/>
      <c r="FTE192" s="1"/>
      <c r="FTF192" s="1"/>
      <c r="FTG192" s="1"/>
      <c r="FTH192" s="1"/>
      <c r="FTI192" s="1"/>
      <c r="FTJ192" s="1"/>
      <c r="FTK192" s="1"/>
      <c r="FTL192" s="1"/>
      <c r="FTM192" s="1"/>
      <c r="FTN192" s="1"/>
      <c r="FTO192" s="1"/>
      <c r="FTP192" s="1"/>
      <c r="FTQ192" s="1"/>
      <c r="FTR192" s="1"/>
      <c r="FTS192" s="1"/>
      <c r="FTT192" s="1"/>
      <c r="FTU192" s="1"/>
      <c r="FTV192" s="1"/>
      <c r="FTW192" s="1"/>
      <c r="FTX192" s="1"/>
      <c r="FTY192" s="1"/>
      <c r="FTZ192" s="1"/>
      <c r="FUA192" s="1"/>
      <c r="FUB192" s="1"/>
      <c r="FUC192" s="1"/>
      <c r="FUD192" s="1"/>
      <c r="FUE192" s="1"/>
      <c r="FUF192" s="1"/>
      <c r="FUG192" s="1"/>
      <c r="FUH192" s="1"/>
      <c r="FUI192" s="1"/>
      <c r="FUJ192" s="1"/>
      <c r="FUK192" s="1"/>
      <c r="FUL192" s="1"/>
      <c r="FUM192" s="1"/>
      <c r="FUN192" s="1"/>
      <c r="FUO192" s="1"/>
      <c r="FUP192" s="1"/>
      <c r="FUQ192" s="1"/>
      <c r="FUR192" s="1"/>
      <c r="FUS192" s="1"/>
      <c r="FUT192" s="1"/>
      <c r="FUU192" s="1"/>
      <c r="FUV192" s="1"/>
      <c r="FUW192" s="1"/>
      <c r="FUX192" s="1"/>
      <c r="FUY192" s="1"/>
      <c r="FUZ192" s="1"/>
      <c r="FVA192" s="1"/>
      <c r="FVB192" s="1"/>
      <c r="FVC192" s="1"/>
      <c r="FVD192" s="1"/>
      <c r="FVE192" s="1"/>
      <c r="FVF192" s="1"/>
      <c r="FVG192" s="1"/>
      <c r="FVH192" s="1"/>
      <c r="FVI192" s="1"/>
      <c r="FVJ192" s="1"/>
      <c r="FVK192" s="1"/>
      <c r="FVL192" s="1"/>
      <c r="FVM192" s="1"/>
      <c r="FVN192" s="1"/>
      <c r="FVO192" s="1"/>
      <c r="FVP192" s="1"/>
      <c r="FVQ192" s="1"/>
      <c r="FVR192" s="1"/>
      <c r="FVS192" s="1"/>
      <c r="FVT192" s="1"/>
      <c r="FVU192" s="1"/>
      <c r="FVV192" s="1"/>
      <c r="FVW192" s="1"/>
      <c r="FVX192" s="1"/>
      <c r="FVY192" s="1"/>
      <c r="FVZ192" s="1"/>
      <c r="FWA192" s="1"/>
      <c r="FWB192" s="1"/>
      <c r="FWC192" s="1"/>
      <c r="FWD192" s="1"/>
      <c r="FWE192" s="1"/>
      <c r="FWF192" s="1"/>
      <c r="FWG192" s="1"/>
      <c r="FWH192" s="1"/>
      <c r="FWI192" s="1"/>
      <c r="FWJ192" s="1"/>
      <c r="FWK192" s="1"/>
      <c r="FWL192" s="1"/>
      <c r="FWM192" s="1"/>
      <c r="FWN192" s="1"/>
      <c r="FWO192" s="1"/>
      <c r="FWP192" s="1"/>
      <c r="FWQ192" s="1"/>
      <c r="FWR192" s="1"/>
      <c r="FWS192" s="1"/>
      <c r="FWT192" s="1"/>
      <c r="FWU192" s="1"/>
      <c r="FWV192" s="1"/>
      <c r="FWW192" s="1"/>
      <c r="FWX192" s="1"/>
      <c r="FWY192" s="1"/>
      <c r="FWZ192" s="1"/>
      <c r="FXA192" s="1"/>
      <c r="FXB192" s="1"/>
      <c r="FXC192" s="1"/>
      <c r="FXD192" s="1"/>
      <c r="FXE192" s="1"/>
      <c r="FXF192" s="1"/>
      <c r="FXG192" s="1"/>
      <c r="FXH192" s="1"/>
      <c r="FXI192" s="1"/>
      <c r="FXJ192" s="1"/>
      <c r="FXK192" s="1"/>
      <c r="FXL192" s="1"/>
      <c r="FXM192" s="1"/>
      <c r="FXN192" s="1"/>
      <c r="FXO192" s="1"/>
      <c r="FXP192" s="1"/>
      <c r="FXQ192" s="1"/>
      <c r="FXR192" s="1"/>
      <c r="FXS192" s="1"/>
      <c r="FXT192" s="1"/>
      <c r="FXU192" s="1"/>
      <c r="FXV192" s="1"/>
      <c r="FXW192" s="1"/>
      <c r="FXX192" s="1"/>
      <c r="FXY192" s="1"/>
      <c r="FXZ192" s="1"/>
      <c r="FYA192" s="1"/>
      <c r="FYB192" s="1"/>
      <c r="FYC192" s="1"/>
      <c r="FYD192" s="1"/>
      <c r="FYE192" s="1"/>
      <c r="FYF192" s="1"/>
      <c r="FYG192" s="1"/>
      <c r="FYH192" s="1"/>
      <c r="FYI192" s="1"/>
      <c r="FYJ192" s="1"/>
      <c r="FYK192" s="1"/>
      <c r="FYL192" s="1"/>
      <c r="FYM192" s="1"/>
      <c r="FYN192" s="1"/>
      <c r="FYO192" s="1"/>
      <c r="FYP192" s="1"/>
      <c r="FYQ192" s="1"/>
      <c r="FYR192" s="1"/>
      <c r="FYS192" s="1"/>
      <c r="FYT192" s="1"/>
      <c r="FYU192" s="1"/>
      <c r="FYV192" s="1"/>
      <c r="FYW192" s="1"/>
      <c r="FYX192" s="1"/>
      <c r="FYY192" s="1"/>
      <c r="FYZ192" s="1"/>
      <c r="FZA192" s="1"/>
      <c r="FZB192" s="1"/>
      <c r="FZC192" s="1"/>
      <c r="FZD192" s="1"/>
      <c r="FZE192" s="1"/>
      <c r="FZF192" s="1"/>
      <c r="FZG192" s="1"/>
      <c r="FZH192" s="1"/>
      <c r="FZI192" s="1"/>
      <c r="FZJ192" s="1"/>
      <c r="FZK192" s="1"/>
      <c r="FZL192" s="1"/>
      <c r="FZM192" s="1"/>
      <c r="FZN192" s="1"/>
      <c r="FZO192" s="1"/>
      <c r="FZP192" s="1"/>
      <c r="FZQ192" s="1"/>
      <c r="FZR192" s="1"/>
      <c r="FZS192" s="1"/>
      <c r="FZT192" s="1"/>
      <c r="FZU192" s="1"/>
      <c r="FZV192" s="1"/>
      <c r="FZW192" s="1"/>
      <c r="FZX192" s="1"/>
      <c r="FZY192" s="1"/>
      <c r="FZZ192" s="1"/>
      <c r="GAA192" s="1"/>
      <c r="GAB192" s="1"/>
      <c r="GAC192" s="1"/>
      <c r="GAD192" s="1"/>
      <c r="GAE192" s="1"/>
      <c r="GAF192" s="1"/>
      <c r="GAG192" s="1"/>
      <c r="GAH192" s="1"/>
      <c r="GAI192" s="1"/>
      <c r="GAJ192" s="1"/>
      <c r="GAK192" s="1"/>
      <c r="GAL192" s="1"/>
      <c r="GAM192" s="1"/>
      <c r="GAN192" s="1"/>
      <c r="GAO192" s="1"/>
      <c r="GAP192" s="1"/>
      <c r="GAQ192" s="1"/>
      <c r="GAR192" s="1"/>
      <c r="GAS192" s="1"/>
      <c r="GAT192" s="1"/>
      <c r="GAU192" s="1"/>
      <c r="GAV192" s="1"/>
      <c r="GAW192" s="1"/>
      <c r="GAX192" s="1"/>
      <c r="GAY192" s="1"/>
      <c r="GAZ192" s="1"/>
      <c r="GBA192" s="1"/>
      <c r="GBB192" s="1"/>
      <c r="GBC192" s="1"/>
      <c r="GBD192" s="1"/>
      <c r="GBE192" s="1"/>
      <c r="GBF192" s="1"/>
      <c r="GBG192" s="1"/>
      <c r="GBH192" s="1"/>
      <c r="GBI192" s="1"/>
      <c r="GBJ192" s="1"/>
      <c r="GBK192" s="1"/>
      <c r="GBL192" s="1"/>
      <c r="GBM192" s="1"/>
      <c r="GBN192" s="1"/>
      <c r="GBO192" s="1"/>
      <c r="GBP192" s="1"/>
      <c r="GBQ192" s="1"/>
      <c r="GBR192" s="1"/>
      <c r="GBS192" s="1"/>
      <c r="GBT192" s="1"/>
      <c r="GBU192" s="1"/>
      <c r="GBV192" s="1"/>
      <c r="GBW192" s="1"/>
      <c r="GBX192" s="1"/>
      <c r="GBY192" s="1"/>
      <c r="GBZ192" s="1"/>
      <c r="GCA192" s="1"/>
      <c r="GCB192" s="1"/>
      <c r="GCC192" s="1"/>
      <c r="GCD192" s="1"/>
      <c r="GCE192" s="1"/>
      <c r="GCF192" s="1"/>
      <c r="GCG192" s="1"/>
      <c r="GCH192" s="1"/>
      <c r="GCI192" s="1"/>
      <c r="GCJ192" s="1"/>
      <c r="GCK192" s="1"/>
      <c r="GCL192" s="1"/>
      <c r="GCM192" s="1"/>
      <c r="GCN192" s="1"/>
      <c r="GCO192" s="1"/>
      <c r="GCP192" s="1"/>
      <c r="GCQ192" s="1"/>
      <c r="GCR192" s="1"/>
      <c r="GCS192" s="1"/>
      <c r="GCT192" s="1"/>
      <c r="GCU192" s="1"/>
      <c r="GCV192" s="1"/>
      <c r="GCW192" s="1"/>
      <c r="GCX192" s="1"/>
      <c r="GCY192" s="1"/>
      <c r="GCZ192" s="1"/>
      <c r="GDA192" s="1"/>
      <c r="GDB192" s="1"/>
      <c r="GDC192" s="1"/>
      <c r="GDD192" s="1"/>
      <c r="GDE192" s="1"/>
      <c r="GDF192" s="1"/>
      <c r="GDG192" s="1"/>
      <c r="GDH192" s="1"/>
      <c r="GDI192" s="1"/>
      <c r="GDJ192" s="1"/>
      <c r="GDK192" s="1"/>
      <c r="GDL192" s="1"/>
      <c r="GDM192" s="1"/>
      <c r="GDN192" s="1"/>
      <c r="GDO192" s="1"/>
      <c r="GDP192" s="1"/>
      <c r="GDQ192" s="1"/>
      <c r="GDR192" s="1"/>
      <c r="GDS192" s="1"/>
      <c r="GDT192" s="1"/>
      <c r="GDU192" s="1"/>
      <c r="GDV192" s="1"/>
      <c r="GDW192" s="1"/>
      <c r="GDX192" s="1"/>
      <c r="GDY192" s="1"/>
      <c r="GDZ192" s="1"/>
      <c r="GEA192" s="1"/>
      <c r="GEB192" s="1"/>
      <c r="GEC192" s="1"/>
      <c r="GED192" s="1"/>
      <c r="GEE192" s="1"/>
      <c r="GEF192" s="1"/>
      <c r="GEG192" s="1"/>
      <c r="GEH192" s="1"/>
      <c r="GEI192" s="1"/>
      <c r="GEJ192" s="1"/>
      <c r="GEK192" s="1"/>
      <c r="GEL192" s="1"/>
      <c r="GEM192" s="1"/>
      <c r="GEN192" s="1"/>
      <c r="GEO192" s="1"/>
      <c r="GEP192" s="1"/>
      <c r="GEQ192" s="1"/>
      <c r="GER192" s="1"/>
      <c r="GES192" s="1"/>
      <c r="GET192" s="1"/>
      <c r="GEU192" s="1"/>
      <c r="GEV192" s="1"/>
      <c r="GEW192" s="1"/>
      <c r="GEX192" s="1"/>
      <c r="GEY192" s="1"/>
      <c r="GEZ192" s="1"/>
      <c r="GFA192" s="1"/>
      <c r="GFB192" s="1"/>
      <c r="GFC192" s="1"/>
      <c r="GFD192" s="1"/>
      <c r="GFE192" s="1"/>
      <c r="GFF192" s="1"/>
      <c r="GFG192" s="1"/>
      <c r="GFH192" s="1"/>
      <c r="GFI192" s="1"/>
      <c r="GFJ192" s="1"/>
      <c r="GFK192" s="1"/>
      <c r="GFL192" s="1"/>
      <c r="GFM192" s="1"/>
      <c r="GFN192" s="1"/>
      <c r="GFO192" s="1"/>
      <c r="GFP192" s="1"/>
      <c r="GFQ192" s="1"/>
      <c r="GFR192" s="1"/>
      <c r="GFS192" s="1"/>
      <c r="GFT192" s="1"/>
      <c r="GFU192" s="1"/>
      <c r="GFV192" s="1"/>
      <c r="GFW192" s="1"/>
      <c r="GFX192" s="1"/>
      <c r="GFY192" s="1"/>
      <c r="GFZ192" s="1"/>
      <c r="GGA192" s="1"/>
      <c r="GGB192" s="1"/>
      <c r="GGC192" s="1"/>
      <c r="GGD192" s="1"/>
      <c r="GGE192" s="1"/>
      <c r="GGF192" s="1"/>
      <c r="GGG192" s="1"/>
      <c r="GGH192" s="1"/>
      <c r="GGI192" s="1"/>
      <c r="GGJ192" s="1"/>
      <c r="GGK192" s="1"/>
      <c r="GGL192" s="1"/>
      <c r="GGM192" s="1"/>
      <c r="GGN192" s="1"/>
      <c r="GGO192" s="1"/>
      <c r="GGP192" s="1"/>
      <c r="GGQ192" s="1"/>
      <c r="GGR192" s="1"/>
      <c r="GGS192" s="1"/>
      <c r="GGT192" s="1"/>
      <c r="GGU192" s="1"/>
      <c r="GGV192" s="1"/>
      <c r="GGW192" s="1"/>
      <c r="GGX192" s="1"/>
      <c r="GGY192" s="1"/>
      <c r="GGZ192" s="1"/>
      <c r="GHA192" s="1"/>
      <c r="GHB192" s="1"/>
      <c r="GHC192" s="1"/>
      <c r="GHD192" s="1"/>
      <c r="GHE192" s="1"/>
      <c r="GHF192" s="1"/>
      <c r="GHG192" s="1"/>
      <c r="GHH192" s="1"/>
      <c r="GHI192" s="1"/>
      <c r="GHJ192" s="1"/>
      <c r="GHK192" s="1"/>
      <c r="GHL192" s="1"/>
      <c r="GHM192" s="1"/>
      <c r="GHN192" s="1"/>
      <c r="GHO192" s="1"/>
      <c r="GHP192" s="1"/>
      <c r="GHQ192" s="1"/>
      <c r="GHR192" s="1"/>
      <c r="GHS192" s="1"/>
      <c r="GHT192" s="1"/>
      <c r="GHU192" s="1"/>
      <c r="GHV192" s="1"/>
      <c r="GHW192" s="1"/>
      <c r="GHX192" s="1"/>
      <c r="GHY192" s="1"/>
      <c r="GHZ192" s="1"/>
      <c r="GIA192" s="1"/>
      <c r="GIB192" s="1"/>
      <c r="GIC192" s="1"/>
      <c r="GID192" s="1"/>
      <c r="GIE192" s="1"/>
      <c r="GIF192" s="1"/>
      <c r="GIG192" s="1"/>
      <c r="GIH192" s="1"/>
      <c r="GII192" s="1"/>
      <c r="GIJ192" s="1"/>
      <c r="GIK192" s="1"/>
      <c r="GIL192" s="1"/>
      <c r="GIM192" s="1"/>
      <c r="GIN192" s="1"/>
      <c r="GIO192" s="1"/>
      <c r="GIP192" s="1"/>
      <c r="GIQ192" s="1"/>
      <c r="GIR192" s="1"/>
      <c r="GIS192" s="1"/>
      <c r="GIT192" s="1"/>
      <c r="GIU192" s="1"/>
      <c r="GIV192" s="1"/>
      <c r="GIW192" s="1"/>
      <c r="GIX192" s="1"/>
      <c r="GIY192" s="1"/>
      <c r="GIZ192" s="1"/>
      <c r="GJA192" s="1"/>
      <c r="GJB192" s="1"/>
      <c r="GJC192" s="1"/>
      <c r="GJD192" s="1"/>
      <c r="GJE192" s="1"/>
      <c r="GJF192" s="1"/>
      <c r="GJG192" s="1"/>
      <c r="GJH192" s="1"/>
      <c r="GJI192" s="1"/>
      <c r="GJJ192" s="1"/>
      <c r="GJK192" s="1"/>
      <c r="GJL192" s="1"/>
      <c r="GJM192" s="1"/>
      <c r="GJN192" s="1"/>
      <c r="GJO192" s="1"/>
      <c r="GJP192" s="1"/>
      <c r="GJQ192" s="1"/>
      <c r="GJR192" s="1"/>
      <c r="GJS192" s="1"/>
      <c r="GJT192" s="1"/>
      <c r="GJU192" s="1"/>
      <c r="GJV192" s="1"/>
      <c r="GJW192" s="1"/>
      <c r="GJX192" s="1"/>
      <c r="GJY192" s="1"/>
      <c r="GJZ192" s="1"/>
      <c r="GKA192" s="1"/>
      <c r="GKB192" s="1"/>
      <c r="GKC192" s="1"/>
      <c r="GKD192" s="1"/>
      <c r="GKE192" s="1"/>
      <c r="GKF192" s="1"/>
      <c r="GKG192" s="1"/>
      <c r="GKH192" s="1"/>
      <c r="GKI192" s="1"/>
      <c r="GKJ192" s="1"/>
      <c r="GKK192" s="1"/>
      <c r="GKL192" s="1"/>
      <c r="GKM192" s="1"/>
      <c r="GKN192" s="1"/>
      <c r="GKO192" s="1"/>
      <c r="GKP192" s="1"/>
      <c r="GKQ192" s="1"/>
      <c r="GKR192" s="1"/>
      <c r="GKS192" s="1"/>
      <c r="GKT192" s="1"/>
      <c r="GKU192" s="1"/>
      <c r="GKV192" s="1"/>
      <c r="GKW192" s="1"/>
      <c r="GKX192" s="1"/>
      <c r="GKY192" s="1"/>
      <c r="GKZ192" s="1"/>
      <c r="GLA192" s="1"/>
      <c r="GLB192" s="1"/>
      <c r="GLC192" s="1"/>
      <c r="GLD192" s="1"/>
      <c r="GLE192" s="1"/>
      <c r="GLF192" s="1"/>
      <c r="GLG192" s="1"/>
      <c r="GLH192" s="1"/>
      <c r="GLI192" s="1"/>
      <c r="GLJ192" s="1"/>
      <c r="GLK192" s="1"/>
      <c r="GLL192" s="1"/>
      <c r="GLM192" s="1"/>
      <c r="GLN192" s="1"/>
      <c r="GLO192" s="1"/>
      <c r="GLP192" s="1"/>
      <c r="GLQ192" s="1"/>
      <c r="GLR192" s="1"/>
      <c r="GLS192" s="1"/>
      <c r="GLT192" s="1"/>
      <c r="GLU192" s="1"/>
      <c r="GLV192" s="1"/>
      <c r="GLW192" s="1"/>
      <c r="GLX192" s="1"/>
      <c r="GLY192" s="1"/>
      <c r="GLZ192" s="1"/>
      <c r="GMA192" s="1"/>
      <c r="GMB192" s="1"/>
      <c r="GMC192" s="1"/>
      <c r="GMD192" s="1"/>
      <c r="GME192" s="1"/>
      <c r="GMF192" s="1"/>
      <c r="GMG192" s="1"/>
      <c r="GMH192" s="1"/>
      <c r="GMI192" s="1"/>
      <c r="GMJ192" s="1"/>
      <c r="GMK192" s="1"/>
      <c r="GML192" s="1"/>
      <c r="GMM192" s="1"/>
      <c r="GMN192" s="1"/>
      <c r="GMO192" s="1"/>
      <c r="GMP192" s="1"/>
      <c r="GMQ192" s="1"/>
      <c r="GMR192" s="1"/>
      <c r="GMS192" s="1"/>
      <c r="GMT192" s="1"/>
      <c r="GMU192" s="1"/>
      <c r="GMV192" s="1"/>
      <c r="GMW192" s="1"/>
      <c r="GMX192" s="1"/>
      <c r="GMY192" s="1"/>
      <c r="GMZ192" s="1"/>
      <c r="GNA192" s="1"/>
      <c r="GNB192" s="1"/>
      <c r="GNC192" s="1"/>
      <c r="GND192" s="1"/>
      <c r="GNE192" s="1"/>
      <c r="GNF192" s="1"/>
      <c r="GNG192" s="1"/>
      <c r="GNH192" s="1"/>
      <c r="GNI192" s="1"/>
      <c r="GNJ192" s="1"/>
      <c r="GNK192" s="1"/>
      <c r="GNL192" s="1"/>
      <c r="GNM192" s="1"/>
      <c r="GNN192" s="1"/>
      <c r="GNO192" s="1"/>
      <c r="GNP192" s="1"/>
      <c r="GNQ192" s="1"/>
      <c r="GNR192" s="1"/>
      <c r="GNS192" s="1"/>
      <c r="GNT192" s="1"/>
      <c r="GNU192" s="1"/>
      <c r="GNV192" s="1"/>
      <c r="GNW192" s="1"/>
      <c r="GNX192" s="1"/>
      <c r="GNY192" s="1"/>
      <c r="GNZ192" s="1"/>
      <c r="GOA192" s="1"/>
      <c r="GOB192" s="1"/>
      <c r="GOC192" s="1"/>
      <c r="GOD192" s="1"/>
      <c r="GOE192" s="1"/>
      <c r="GOF192" s="1"/>
      <c r="GOG192" s="1"/>
      <c r="GOH192" s="1"/>
      <c r="GOI192" s="1"/>
      <c r="GOJ192" s="1"/>
      <c r="GOK192" s="1"/>
      <c r="GOL192" s="1"/>
      <c r="GOM192" s="1"/>
      <c r="GON192" s="1"/>
      <c r="GOO192" s="1"/>
      <c r="GOP192" s="1"/>
      <c r="GOQ192" s="1"/>
      <c r="GOR192" s="1"/>
      <c r="GOS192" s="1"/>
      <c r="GOT192" s="1"/>
      <c r="GOU192" s="1"/>
      <c r="GOV192" s="1"/>
      <c r="GOW192" s="1"/>
      <c r="GOX192" s="1"/>
      <c r="GOY192" s="1"/>
      <c r="GOZ192" s="1"/>
      <c r="GPA192" s="1"/>
      <c r="GPB192" s="1"/>
      <c r="GPC192" s="1"/>
      <c r="GPD192" s="1"/>
      <c r="GPE192" s="1"/>
      <c r="GPF192" s="1"/>
      <c r="GPG192" s="1"/>
      <c r="GPH192" s="1"/>
      <c r="GPI192" s="1"/>
      <c r="GPJ192" s="1"/>
      <c r="GPK192" s="1"/>
      <c r="GPL192" s="1"/>
      <c r="GPM192" s="1"/>
      <c r="GPN192" s="1"/>
      <c r="GPO192" s="1"/>
      <c r="GPP192" s="1"/>
      <c r="GPQ192" s="1"/>
      <c r="GPR192" s="1"/>
      <c r="GPS192" s="1"/>
      <c r="GPT192" s="1"/>
      <c r="GPU192" s="1"/>
      <c r="GPV192" s="1"/>
      <c r="GPW192" s="1"/>
      <c r="GPX192" s="1"/>
      <c r="GPY192" s="1"/>
      <c r="GPZ192" s="1"/>
      <c r="GQA192" s="1"/>
      <c r="GQB192" s="1"/>
      <c r="GQC192" s="1"/>
      <c r="GQD192" s="1"/>
      <c r="GQE192" s="1"/>
      <c r="GQF192" s="1"/>
      <c r="GQG192" s="1"/>
      <c r="GQH192" s="1"/>
      <c r="GQI192" s="1"/>
      <c r="GQJ192" s="1"/>
      <c r="GQK192" s="1"/>
      <c r="GQL192" s="1"/>
      <c r="GQM192" s="1"/>
      <c r="GQN192" s="1"/>
      <c r="GQO192" s="1"/>
      <c r="GQP192" s="1"/>
      <c r="GQQ192" s="1"/>
      <c r="GQR192" s="1"/>
      <c r="GQS192" s="1"/>
      <c r="GQT192" s="1"/>
      <c r="GQU192" s="1"/>
      <c r="GQV192" s="1"/>
      <c r="GQW192" s="1"/>
      <c r="GQX192" s="1"/>
      <c r="GQY192" s="1"/>
      <c r="GQZ192" s="1"/>
      <c r="GRA192" s="1"/>
      <c r="GRB192" s="1"/>
      <c r="GRC192" s="1"/>
      <c r="GRD192" s="1"/>
      <c r="GRE192" s="1"/>
      <c r="GRF192" s="1"/>
      <c r="GRG192" s="1"/>
      <c r="GRH192" s="1"/>
      <c r="GRI192" s="1"/>
      <c r="GRJ192" s="1"/>
      <c r="GRK192" s="1"/>
      <c r="GRL192" s="1"/>
      <c r="GRM192" s="1"/>
      <c r="GRN192" s="1"/>
      <c r="GRO192" s="1"/>
      <c r="GRP192" s="1"/>
      <c r="GRQ192" s="1"/>
      <c r="GRR192" s="1"/>
      <c r="GRS192" s="1"/>
      <c r="GRT192" s="1"/>
      <c r="GRU192" s="1"/>
      <c r="GRV192" s="1"/>
      <c r="GRW192" s="1"/>
      <c r="GRX192" s="1"/>
      <c r="GRY192" s="1"/>
      <c r="GRZ192" s="1"/>
      <c r="GSA192" s="1"/>
      <c r="GSB192" s="1"/>
      <c r="GSC192" s="1"/>
      <c r="GSD192" s="1"/>
      <c r="GSE192" s="1"/>
      <c r="GSF192" s="1"/>
      <c r="GSG192" s="1"/>
      <c r="GSH192" s="1"/>
      <c r="GSI192" s="1"/>
      <c r="GSJ192" s="1"/>
      <c r="GSK192" s="1"/>
      <c r="GSL192" s="1"/>
      <c r="GSM192" s="1"/>
      <c r="GSN192" s="1"/>
      <c r="GSO192" s="1"/>
      <c r="GSP192" s="1"/>
      <c r="GSQ192" s="1"/>
      <c r="GSR192" s="1"/>
      <c r="GSS192" s="1"/>
      <c r="GST192" s="1"/>
      <c r="GSU192" s="1"/>
      <c r="GSV192" s="1"/>
      <c r="GSW192" s="1"/>
      <c r="GSX192" s="1"/>
      <c r="GSY192" s="1"/>
      <c r="GSZ192" s="1"/>
      <c r="GTA192" s="1"/>
      <c r="GTB192" s="1"/>
      <c r="GTC192" s="1"/>
      <c r="GTD192" s="1"/>
      <c r="GTE192" s="1"/>
      <c r="GTF192" s="1"/>
      <c r="GTG192" s="1"/>
      <c r="GTH192" s="1"/>
      <c r="GTI192" s="1"/>
      <c r="GTJ192" s="1"/>
      <c r="GTK192" s="1"/>
      <c r="GTL192" s="1"/>
      <c r="GTM192" s="1"/>
      <c r="GTN192" s="1"/>
      <c r="GTO192" s="1"/>
      <c r="GTP192" s="1"/>
      <c r="GTQ192" s="1"/>
      <c r="GTR192" s="1"/>
      <c r="GTS192" s="1"/>
      <c r="GTT192" s="1"/>
      <c r="GTU192" s="1"/>
      <c r="GTV192" s="1"/>
      <c r="GTW192" s="1"/>
      <c r="GTX192" s="1"/>
      <c r="GTY192" s="1"/>
      <c r="GTZ192" s="1"/>
      <c r="GUA192" s="1"/>
      <c r="GUB192" s="1"/>
      <c r="GUC192" s="1"/>
      <c r="GUD192" s="1"/>
      <c r="GUE192" s="1"/>
      <c r="GUF192" s="1"/>
      <c r="GUG192" s="1"/>
      <c r="GUH192" s="1"/>
      <c r="GUI192" s="1"/>
      <c r="GUJ192" s="1"/>
      <c r="GUK192" s="1"/>
      <c r="GUL192" s="1"/>
      <c r="GUM192" s="1"/>
      <c r="GUN192" s="1"/>
      <c r="GUO192" s="1"/>
      <c r="GUP192" s="1"/>
      <c r="GUQ192" s="1"/>
      <c r="GUR192" s="1"/>
      <c r="GUS192" s="1"/>
      <c r="GUT192" s="1"/>
      <c r="GUU192" s="1"/>
      <c r="GUV192" s="1"/>
      <c r="GUW192" s="1"/>
      <c r="GUX192" s="1"/>
      <c r="GUY192" s="1"/>
      <c r="GUZ192" s="1"/>
      <c r="GVA192" s="1"/>
      <c r="GVB192" s="1"/>
      <c r="GVC192" s="1"/>
      <c r="GVD192" s="1"/>
      <c r="GVE192" s="1"/>
      <c r="GVF192" s="1"/>
      <c r="GVG192" s="1"/>
      <c r="GVH192" s="1"/>
      <c r="GVI192" s="1"/>
      <c r="GVJ192" s="1"/>
      <c r="GVK192" s="1"/>
      <c r="GVL192" s="1"/>
      <c r="GVM192" s="1"/>
      <c r="GVN192" s="1"/>
      <c r="GVO192" s="1"/>
      <c r="GVP192" s="1"/>
      <c r="GVQ192" s="1"/>
      <c r="GVR192" s="1"/>
      <c r="GVS192" s="1"/>
      <c r="GVT192" s="1"/>
      <c r="GVU192" s="1"/>
      <c r="GVV192" s="1"/>
      <c r="GVW192" s="1"/>
      <c r="GVX192" s="1"/>
      <c r="GVY192" s="1"/>
      <c r="GVZ192" s="1"/>
      <c r="GWA192" s="1"/>
      <c r="GWB192" s="1"/>
      <c r="GWC192" s="1"/>
      <c r="GWD192" s="1"/>
      <c r="GWE192" s="1"/>
      <c r="GWF192" s="1"/>
      <c r="GWG192" s="1"/>
      <c r="GWH192" s="1"/>
      <c r="GWI192" s="1"/>
      <c r="GWJ192" s="1"/>
      <c r="GWK192" s="1"/>
      <c r="GWL192" s="1"/>
      <c r="GWM192" s="1"/>
      <c r="GWN192" s="1"/>
      <c r="GWO192" s="1"/>
      <c r="GWP192" s="1"/>
      <c r="GWQ192" s="1"/>
      <c r="GWR192" s="1"/>
      <c r="GWS192" s="1"/>
      <c r="GWT192" s="1"/>
      <c r="GWU192" s="1"/>
      <c r="GWV192" s="1"/>
      <c r="GWW192" s="1"/>
      <c r="GWX192" s="1"/>
      <c r="GWY192" s="1"/>
      <c r="GWZ192" s="1"/>
      <c r="GXA192" s="1"/>
      <c r="GXB192" s="1"/>
      <c r="GXC192" s="1"/>
      <c r="GXD192" s="1"/>
      <c r="GXE192" s="1"/>
      <c r="GXF192" s="1"/>
      <c r="GXG192" s="1"/>
      <c r="GXH192" s="1"/>
      <c r="GXI192" s="1"/>
      <c r="GXJ192" s="1"/>
      <c r="GXK192" s="1"/>
      <c r="GXL192" s="1"/>
      <c r="GXM192" s="1"/>
      <c r="GXN192" s="1"/>
      <c r="GXO192" s="1"/>
      <c r="GXP192" s="1"/>
      <c r="GXQ192" s="1"/>
      <c r="GXR192" s="1"/>
      <c r="GXS192" s="1"/>
      <c r="GXT192" s="1"/>
      <c r="GXU192" s="1"/>
      <c r="GXV192" s="1"/>
      <c r="GXW192" s="1"/>
      <c r="GXX192" s="1"/>
      <c r="GXY192" s="1"/>
      <c r="GXZ192" s="1"/>
      <c r="GYA192" s="1"/>
      <c r="GYB192" s="1"/>
      <c r="GYC192" s="1"/>
      <c r="GYD192" s="1"/>
      <c r="GYE192" s="1"/>
      <c r="GYF192" s="1"/>
      <c r="GYG192" s="1"/>
      <c r="GYH192" s="1"/>
      <c r="GYI192" s="1"/>
      <c r="GYJ192" s="1"/>
      <c r="GYK192" s="1"/>
      <c r="GYL192" s="1"/>
      <c r="GYM192" s="1"/>
      <c r="GYN192" s="1"/>
      <c r="GYO192" s="1"/>
      <c r="GYP192" s="1"/>
      <c r="GYQ192" s="1"/>
      <c r="GYR192" s="1"/>
      <c r="GYS192" s="1"/>
      <c r="GYT192" s="1"/>
      <c r="GYU192" s="1"/>
      <c r="GYV192" s="1"/>
      <c r="GYW192" s="1"/>
      <c r="GYX192" s="1"/>
      <c r="GYY192" s="1"/>
      <c r="GYZ192" s="1"/>
      <c r="GZA192" s="1"/>
      <c r="GZB192" s="1"/>
      <c r="GZC192" s="1"/>
      <c r="GZD192" s="1"/>
      <c r="GZE192" s="1"/>
      <c r="GZF192" s="1"/>
      <c r="GZG192" s="1"/>
      <c r="GZH192" s="1"/>
      <c r="GZI192" s="1"/>
      <c r="GZJ192" s="1"/>
      <c r="GZK192" s="1"/>
      <c r="GZL192" s="1"/>
      <c r="GZM192" s="1"/>
      <c r="GZN192" s="1"/>
      <c r="GZO192" s="1"/>
      <c r="GZP192" s="1"/>
      <c r="GZQ192" s="1"/>
      <c r="GZR192" s="1"/>
      <c r="GZS192" s="1"/>
      <c r="GZT192" s="1"/>
      <c r="GZU192" s="1"/>
      <c r="GZV192" s="1"/>
      <c r="GZW192" s="1"/>
      <c r="GZX192" s="1"/>
      <c r="GZY192" s="1"/>
      <c r="GZZ192" s="1"/>
      <c r="HAA192" s="1"/>
      <c r="HAB192" s="1"/>
      <c r="HAC192" s="1"/>
      <c r="HAD192" s="1"/>
      <c r="HAE192" s="1"/>
      <c r="HAF192" s="1"/>
      <c r="HAG192" s="1"/>
      <c r="HAH192" s="1"/>
      <c r="HAI192" s="1"/>
      <c r="HAJ192" s="1"/>
      <c r="HAK192" s="1"/>
      <c r="HAL192" s="1"/>
      <c r="HAM192" s="1"/>
      <c r="HAN192" s="1"/>
      <c r="HAO192" s="1"/>
      <c r="HAP192" s="1"/>
      <c r="HAQ192" s="1"/>
      <c r="HAR192" s="1"/>
      <c r="HAS192" s="1"/>
      <c r="HAT192" s="1"/>
      <c r="HAU192" s="1"/>
      <c r="HAV192" s="1"/>
      <c r="HAW192" s="1"/>
      <c r="HAX192" s="1"/>
      <c r="HAY192" s="1"/>
      <c r="HAZ192" s="1"/>
      <c r="HBA192" s="1"/>
      <c r="HBB192" s="1"/>
      <c r="HBC192" s="1"/>
      <c r="HBD192" s="1"/>
      <c r="HBE192" s="1"/>
      <c r="HBF192" s="1"/>
      <c r="HBG192" s="1"/>
      <c r="HBH192" s="1"/>
      <c r="HBI192" s="1"/>
      <c r="HBJ192" s="1"/>
      <c r="HBK192" s="1"/>
      <c r="HBL192" s="1"/>
      <c r="HBM192" s="1"/>
      <c r="HBN192" s="1"/>
      <c r="HBO192" s="1"/>
      <c r="HBP192" s="1"/>
      <c r="HBQ192" s="1"/>
      <c r="HBR192" s="1"/>
      <c r="HBS192" s="1"/>
      <c r="HBT192" s="1"/>
      <c r="HBU192" s="1"/>
      <c r="HBV192" s="1"/>
      <c r="HBW192" s="1"/>
      <c r="HBX192" s="1"/>
      <c r="HBY192" s="1"/>
      <c r="HBZ192" s="1"/>
      <c r="HCA192" s="1"/>
      <c r="HCB192" s="1"/>
      <c r="HCC192" s="1"/>
      <c r="HCD192" s="1"/>
      <c r="HCE192" s="1"/>
      <c r="HCF192" s="1"/>
      <c r="HCG192" s="1"/>
      <c r="HCH192" s="1"/>
      <c r="HCI192" s="1"/>
      <c r="HCJ192" s="1"/>
      <c r="HCK192" s="1"/>
      <c r="HCL192" s="1"/>
      <c r="HCM192" s="1"/>
      <c r="HCN192" s="1"/>
      <c r="HCO192" s="1"/>
      <c r="HCP192" s="1"/>
      <c r="HCQ192" s="1"/>
      <c r="HCR192" s="1"/>
      <c r="HCS192" s="1"/>
      <c r="HCT192" s="1"/>
      <c r="HCU192" s="1"/>
      <c r="HCV192" s="1"/>
      <c r="HCW192" s="1"/>
      <c r="HCX192" s="1"/>
      <c r="HCY192" s="1"/>
      <c r="HCZ192" s="1"/>
      <c r="HDA192" s="1"/>
      <c r="HDB192" s="1"/>
      <c r="HDC192" s="1"/>
      <c r="HDD192" s="1"/>
      <c r="HDE192" s="1"/>
      <c r="HDF192" s="1"/>
      <c r="HDG192" s="1"/>
      <c r="HDH192" s="1"/>
      <c r="HDI192" s="1"/>
      <c r="HDJ192" s="1"/>
      <c r="HDK192" s="1"/>
      <c r="HDL192" s="1"/>
      <c r="HDM192" s="1"/>
      <c r="HDN192" s="1"/>
      <c r="HDO192" s="1"/>
      <c r="HDP192" s="1"/>
      <c r="HDQ192" s="1"/>
      <c r="HDR192" s="1"/>
      <c r="HDS192" s="1"/>
      <c r="HDT192" s="1"/>
      <c r="HDU192" s="1"/>
      <c r="HDV192" s="1"/>
      <c r="HDW192" s="1"/>
      <c r="HDX192" s="1"/>
      <c r="HDY192" s="1"/>
      <c r="HDZ192" s="1"/>
      <c r="HEA192" s="1"/>
      <c r="HEB192" s="1"/>
      <c r="HEC192" s="1"/>
      <c r="HED192" s="1"/>
      <c r="HEE192" s="1"/>
      <c r="HEF192" s="1"/>
      <c r="HEG192" s="1"/>
      <c r="HEH192" s="1"/>
      <c r="HEI192" s="1"/>
      <c r="HEJ192" s="1"/>
      <c r="HEK192" s="1"/>
      <c r="HEL192" s="1"/>
      <c r="HEM192" s="1"/>
      <c r="HEN192" s="1"/>
      <c r="HEO192" s="1"/>
      <c r="HEP192" s="1"/>
      <c r="HEQ192" s="1"/>
      <c r="HER192" s="1"/>
      <c r="HES192" s="1"/>
      <c r="HET192" s="1"/>
      <c r="HEU192" s="1"/>
      <c r="HEV192" s="1"/>
      <c r="HEW192" s="1"/>
      <c r="HEX192" s="1"/>
      <c r="HEY192" s="1"/>
      <c r="HEZ192" s="1"/>
      <c r="HFA192" s="1"/>
      <c r="HFB192" s="1"/>
      <c r="HFC192" s="1"/>
      <c r="HFD192" s="1"/>
      <c r="HFE192" s="1"/>
      <c r="HFF192" s="1"/>
      <c r="HFG192" s="1"/>
      <c r="HFH192" s="1"/>
      <c r="HFI192" s="1"/>
      <c r="HFJ192" s="1"/>
      <c r="HFK192" s="1"/>
      <c r="HFL192" s="1"/>
      <c r="HFM192" s="1"/>
      <c r="HFN192" s="1"/>
      <c r="HFO192" s="1"/>
      <c r="HFP192" s="1"/>
      <c r="HFQ192" s="1"/>
      <c r="HFR192" s="1"/>
      <c r="HFS192" s="1"/>
      <c r="HFT192" s="1"/>
      <c r="HFU192" s="1"/>
      <c r="HFV192" s="1"/>
      <c r="HFW192" s="1"/>
      <c r="HFX192" s="1"/>
      <c r="HFY192" s="1"/>
      <c r="HFZ192" s="1"/>
      <c r="HGA192" s="1"/>
      <c r="HGB192" s="1"/>
      <c r="HGC192" s="1"/>
      <c r="HGD192" s="1"/>
      <c r="HGE192" s="1"/>
      <c r="HGF192" s="1"/>
      <c r="HGG192" s="1"/>
      <c r="HGH192" s="1"/>
      <c r="HGI192" s="1"/>
      <c r="HGJ192" s="1"/>
      <c r="HGK192" s="1"/>
      <c r="HGL192" s="1"/>
      <c r="HGM192" s="1"/>
      <c r="HGN192" s="1"/>
      <c r="HGO192" s="1"/>
      <c r="HGP192" s="1"/>
      <c r="HGQ192" s="1"/>
      <c r="HGR192" s="1"/>
      <c r="HGS192" s="1"/>
      <c r="HGT192" s="1"/>
      <c r="HGU192" s="1"/>
      <c r="HGV192" s="1"/>
      <c r="HGW192" s="1"/>
      <c r="HGX192" s="1"/>
      <c r="HGY192" s="1"/>
      <c r="HGZ192" s="1"/>
      <c r="HHA192" s="1"/>
      <c r="HHB192" s="1"/>
      <c r="HHC192" s="1"/>
      <c r="HHD192" s="1"/>
      <c r="HHE192" s="1"/>
      <c r="HHF192" s="1"/>
      <c r="HHG192" s="1"/>
      <c r="HHH192" s="1"/>
      <c r="HHI192" s="1"/>
      <c r="HHJ192" s="1"/>
      <c r="HHK192" s="1"/>
      <c r="HHL192" s="1"/>
      <c r="HHM192" s="1"/>
      <c r="HHN192" s="1"/>
      <c r="HHO192" s="1"/>
      <c r="HHP192" s="1"/>
      <c r="HHQ192" s="1"/>
      <c r="HHR192" s="1"/>
      <c r="HHS192" s="1"/>
      <c r="HHT192" s="1"/>
      <c r="HHU192" s="1"/>
      <c r="HHV192" s="1"/>
      <c r="HHW192" s="1"/>
      <c r="HHX192" s="1"/>
      <c r="HHY192" s="1"/>
      <c r="HHZ192" s="1"/>
      <c r="HIA192" s="1"/>
      <c r="HIB192" s="1"/>
      <c r="HIC192" s="1"/>
      <c r="HID192" s="1"/>
      <c r="HIE192" s="1"/>
      <c r="HIF192" s="1"/>
      <c r="HIG192" s="1"/>
      <c r="HIH192" s="1"/>
      <c r="HII192" s="1"/>
      <c r="HIJ192" s="1"/>
      <c r="HIK192" s="1"/>
      <c r="HIL192" s="1"/>
      <c r="HIM192" s="1"/>
      <c r="HIN192" s="1"/>
      <c r="HIO192" s="1"/>
      <c r="HIP192" s="1"/>
      <c r="HIQ192" s="1"/>
      <c r="HIR192" s="1"/>
      <c r="HIS192" s="1"/>
      <c r="HIT192" s="1"/>
      <c r="HIU192" s="1"/>
      <c r="HIV192" s="1"/>
      <c r="HIW192" s="1"/>
      <c r="HIX192" s="1"/>
      <c r="HIY192" s="1"/>
      <c r="HIZ192" s="1"/>
      <c r="HJA192" s="1"/>
      <c r="HJB192" s="1"/>
      <c r="HJC192" s="1"/>
      <c r="HJD192" s="1"/>
      <c r="HJE192" s="1"/>
      <c r="HJF192" s="1"/>
      <c r="HJG192" s="1"/>
      <c r="HJH192" s="1"/>
      <c r="HJI192" s="1"/>
      <c r="HJJ192" s="1"/>
      <c r="HJK192" s="1"/>
      <c r="HJL192" s="1"/>
      <c r="HJM192" s="1"/>
      <c r="HJN192" s="1"/>
      <c r="HJO192" s="1"/>
      <c r="HJP192" s="1"/>
      <c r="HJQ192" s="1"/>
      <c r="HJR192" s="1"/>
      <c r="HJS192" s="1"/>
      <c r="HJT192" s="1"/>
      <c r="HJU192" s="1"/>
      <c r="HJV192" s="1"/>
      <c r="HJW192" s="1"/>
      <c r="HJX192" s="1"/>
      <c r="HJY192" s="1"/>
      <c r="HJZ192" s="1"/>
      <c r="HKA192" s="1"/>
      <c r="HKB192" s="1"/>
      <c r="HKC192" s="1"/>
      <c r="HKD192" s="1"/>
      <c r="HKE192" s="1"/>
      <c r="HKF192" s="1"/>
      <c r="HKG192" s="1"/>
      <c r="HKH192" s="1"/>
      <c r="HKI192" s="1"/>
      <c r="HKJ192" s="1"/>
      <c r="HKK192" s="1"/>
      <c r="HKL192" s="1"/>
      <c r="HKM192" s="1"/>
      <c r="HKN192" s="1"/>
      <c r="HKO192" s="1"/>
      <c r="HKP192" s="1"/>
      <c r="HKQ192" s="1"/>
      <c r="HKR192" s="1"/>
      <c r="HKS192" s="1"/>
      <c r="HKT192" s="1"/>
      <c r="HKU192" s="1"/>
      <c r="HKV192" s="1"/>
      <c r="HKW192" s="1"/>
      <c r="HKX192" s="1"/>
      <c r="HKY192" s="1"/>
      <c r="HKZ192" s="1"/>
      <c r="HLA192" s="1"/>
      <c r="HLB192" s="1"/>
      <c r="HLC192" s="1"/>
      <c r="HLD192" s="1"/>
      <c r="HLE192" s="1"/>
      <c r="HLF192" s="1"/>
      <c r="HLG192" s="1"/>
      <c r="HLH192" s="1"/>
      <c r="HLI192" s="1"/>
      <c r="HLJ192" s="1"/>
      <c r="HLK192" s="1"/>
      <c r="HLL192" s="1"/>
      <c r="HLM192" s="1"/>
      <c r="HLN192" s="1"/>
      <c r="HLO192" s="1"/>
      <c r="HLP192" s="1"/>
      <c r="HLQ192" s="1"/>
      <c r="HLR192" s="1"/>
      <c r="HLS192" s="1"/>
      <c r="HLT192" s="1"/>
      <c r="HLU192" s="1"/>
      <c r="HLV192" s="1"/>
      <c r="HLW192" s="1"/>
      <c r="HLX192" s="1"/>
      <c r="HLY192" s="1"/>
      <c r="HLZ192" s="1"/>
      <c r="HMA192" s="1"/>
      <c r="HMB192" s="1"/>
      <c r="HMC192" s="1"/>
      <c r="HMD192" s="1"/>
      <c r="HME192" s="1"/>
      <c r="HMF192" s="1"/>
      <c r="HMG192" s="1"/>
      <c r="HMH192" s="1"/>
      <c r="HMI192" s="1"/>
      <c r="HMJ192" s="1"/>
      <c r="HMK192" s="1"/>
      <c r="HML192" s="1"/>
      <c r="HMM192" s="1"/>
      <c r="HMN192" s="1"/>
      <c r="HMO192" s="1"/>
      <c r="HMP192" s="1"/>
      <c r="HMQ192" s="1"/>
      <c r="HMR192" s="1"/>
      <c r="HMS192" s="1"/>
      <c r="HMT192" s="1"/>
      <c r="HMU192" s="1"/>
      <c r="HMV192" s="1"/>
      <c r="HMW192" s="1"/>
      <c r="HMX192" s="1"/>
      <c r="HMY192" s="1"/>
      <c r="HMZ192" s="1"/>
      <c r="HNA192" s="1"/>
      <c r="HNB192" s="1"/>
      <c r="HNC192" s="1"/>
      <c r="HND192" s="1"/>
      <c r="HNE192" s="1"/>
      <c r="HNF192" s="1"/>
      <c r="HNG192" s="1"/>
      <c r="HNH192" s="1"/>
      <c r="HNI192" s="1"/>
      <c r="HNJ192" s="1"/>
      <c r="HNK192" s="1"/>
      <c r="HNL192" s="1"/>
      <c r="HNM192" s="1"/>
      <c r="HNN192" s="1"/>
      <c r="HNO192" s="1"/>
      <c r="HNP192" s="1"/>
      <c r="HNQ192" s="1"/>
      <c r="HNR192" s="1"/>
      <c r="HNS192" s="1"/>
      <c r="HNT192" s="1"/>
      <c r="HNU192" s="1"/>
      <c r="HNV192" s="1"/>
      <c r="HNW192" s="1"/>
      <c r="HNX192" s="1"/>
      <c r="HNY192" s="1"/>
      <c r="HNZ192" s="1"/>
      <c r="HOA192" s="1"/>
      <c r="HOB192" s="1"/>
      <c r="HOC192" s="1"/>
      <c r="HOD192" s="1"/>
      <c r="HOE192" s="1"/>
      <c r="HOF192" s="1"/>
      <c r="HOG192" s="1"/>
      <c r="HOH192" s="1"/>
      <c r="HOI192" s="1"/>
      <c r="HOJ192" s="1"/>
      <c r="HOK192" s="1"/>
      <c r="HOL192" s="1"/>
      <c r="HOM192" s="1"/>
      <c r="HON192" s="1"/>
      <c r="HOO192" s="1"/>
      <c r="HOP192" s="1"/>
      <c r="HOQ192" s="1"/>
      <c r="HOR192" s="1"/>
      <c r="HOS192" s="1"/>
      <c r="HOT192" s="1"/>
      <c r="HOU192" s="1"/>
      <c r="HOV192" s="1"/>
      <c r="HOW192" s="1"/>
      <c r="HOX192" s="1"/>
      <c r="HOY192" s="1"/>
      <c r="HOZ192" s="1"/>
      <c r="HPA192" s="1"/>
      <c r="HPB192" s="1"/>
      <c r="HPC192" s="1"/>
      <c r="HPD192" s="1"/>
      <c r="HPE192" s="1"/>
      <c r="HPF192" s="1"/>
      <c r="HPG192" s="1"/>
      <c r="HPH192" s="1"/>
      <c r="HPI192" s="1"/>
      <c r="HPJ192" s="1"/>
      <c r="HPK192" s="1"/>
      <c r="HPL192" s="1"/>
      <c r="HPM192" s="1"/>
      <c r="HPN192" s="1"/>
      <c r="HPO192" s="1"/>
      <c r="HPP192" s="1"/>
      <c r="HPQ192" s="1"/>
      <c r="HPR192" s="1"/>
      <c r="HPS192" s="1"/>
      <c r="HPT192" s="1"/>
      <c r="HPU192" s="1"/>
      <c r="HPV192" s="1"/>
      <c r="HPW192" s="1"/>
      <c r="HPX192" s="1"/>
      <c r="HPY192" s="1"/>
      <c r="HPZ192" s="1"/>
      <c r="HQA192" s="1"/>
      <c r="HQB192" s="1"/>
      <c r="HQC192" s="1"/>
      <c r="HQD192" s="1"/>
      <c r="HQE192" s="1"/>
      <c r="HQF192" s="1"/>
      <c r="HQG192" s="1"/>
      <c r="HQH192" s="1"/>
      <c r="HQI192" s="1"/>
      <c r="HQJ192" s="1"/>
      <c r="HQK192" s="1"/>
      <c r="HQL192" s="1"/>
      <c r="HQM192" s="1"/>
      <c r="HQN192" s="1"/>
      <c r="HQO192" s="1"/>
      <c r="HQP192" s="1"/>
      <c r="HQQ192" s="1"/>
      <c r="HQR192" s="1"/>
      <c r="HQS192" s="1"/>
      <c r="HQT192" s="1"/>
      <c r="HQU192" s="1"/>
      <c r="HQV192" s="1"/>
      <c r="HQW192" s="1"/>
      <c r="HQX192" s="1"/>
      <c r="HQY192" s="1"/>
      <c r="HQZ192" s="1"/>
      <c r="HRA192" s="1"/>
      <c r="HRB192" s="1"/>
      <c r="HRC192" s="1"/>
      <c r="HRD192" s="1"/>
      <c r="HRE192" s="1"/>
      <c r="HRF192" s="1"/>
      <c r="HRG192" s="1"/>
      <c r="HRH192" s="1"/>
      <c r="HRI192" s="1"/>
      <c r="HRJ192" s="1"/>
      <c r="HRK192" s="1"/>
      <c r="HRL192" s="1"/>
      <c r="HRM192" s="1"/>
      <c r="HRN192" s="1"/>
      <c r="HRO192" s="1"/>
      <c r="HRP192" s="1"/>
      <c r="HRQ192" s="1"/>
      <c r="HRR192" s="1"/>
      <c r="HRS192" s="1"/>
      <c r="HRT192" s="1"/>
      <c r="HRU192" s="1"/>
      <c r="HRV192" s="1"/>
      <c r="HRW192" s="1"/>
      <c r="HRX192" s="1"/>
      <c r="HRY192" s="1"/>
      <c r="HRZ192" s="1"/>
      <c r="HSA192" s="1"/>
      <c r="HSB192" s="1"/>
      <c r="HSC192" s="1"/>
      <c r="HSD192" s="1"/>
      <c r="HSE192" s="1"/>
      <c r="HSF192" s="1"/>
      <c r="HSG192" s="1"/>
      <c r="HSH192" s="1"/>
      <c r="HSI192" s="1"/>
      <c r="HSJ192" s="1"/>
      <c r="HSK192" s="1"/>
      <c r="HSL192" s="1"/>
      <c r="HSM192" s="1"/>
      <c r="HSN192" s="1"/>
      <c r="HSO192" s="1"/>
      <c r="HSP192" s="1"/>
      <c r="HSQ192" s="1"/>
      <c r="HSR192" s="1"/>
      <c r="HSS192" s="1"/>
      <c r="HST192" s="1"/>
      <c r="HSU192" s="1"/>
      <c r="HSV192" s="1"/>
      <c r="HSW192" s="1"/>
      <c r="HSX192" s="1"/>
      <c r="HSY192" s="1"/>
      <c r="HSZ192" s="1"/>
      <c r="HTA192" s="1"/>
      <c r="HTB192" s="1"/>
      <c r="HTC192" s="1"/>
      <c r="HTD192" s="1"/>
      <c r="HTE192" s="1"/>
      <c r="HTF192" s="1"/>
      <c r="HTG192" s="1"/>
      <c r="HTH192" s="1"/>
      <c r="HTI192" s="1"/>
      <c r="HTJ192" s="1"/>
      <c r="HTK192" s="1"/>
      <c r="HTL192" s="1"/>
      <c r="HTM192" s="1"/>
      <c r="HTN192" s="1"/>
      <c r="HTO192" s="1"/>
      <c r="HTP192" s="1"/>
      <c r="HTQ192" s="1"/>
      <c r="HTR192" s="1"/>
      <c r="HTS192" s="1"/>
      <c r="HTT192" s="1"/>
      <c r="HTU192" s="1"/>
      <c r="HTV192" s="1"/>
      <c r="HTW192" s="1"/>
      <c r="HTX192" s="1"/>
      <c r="HTY192" s="1"/>
      <c r="HTZ192" s="1"/>
      <c r="HUA192" s="1"/>
      <c r="HUB192" s="1"/>
      <c r="HUC192" s="1"/>
      <c r="HUD192" s="1"/>
      <c r="HUE192" s="1"/>
      <c r="HUF192" s="1"/>
      <c r="HUG192" s="1"/>
      <c r="HUH192" s="1"/>
      <c r="HUI192" s="1"/>
      <c r="HUJ192" s="1"/>
      <c r="HUK192" s="1"/>
      <c r="HUL192" s="1"/>
      <c r="HUM192" s="1"/>
      <c r="HUN192" s="1"/>
      <c r="HUO192" s="1"/>
      <c r="HUP192" s="1"/>
      <c r="HUQ192" s="1"/>
      <c r="HUR192" s="1"/>
      <c r="HUS192" s="1"/>
      <c r="HUT192" s="1"/>
      <c r="HUU192" s="1"/>
      <c r="HUV192" s="1"/>
      <c r="HUW192" s="1"/>
      <c r="HUX192" s="1"/>
      <c r="HUY192" s="1"/>
      <c r="HUZ192" s="1"/>
      <c r="HVA192" s="1"/>
      <c r="HVB192" s="1"/>
      <c r="HVC192" s="1"/>
      <c r="HVD192" s="1"/>
      <c r="HVE192" s="1"/>
      <c r="HVF192" s="1"/>
      <c r="HVG192" s="1"/>
      <c r="HVH192" s="1"/>
      <c r="HVI192" s="1"/>
      <c r="HVJ192" s="1"/>
      <c r="HVK192" s="1"/>
      <c r="HVL192" s="1"/>
      <c r="HVM192" s="1"/>
      <c r="HVN192" s="1"/>
      <c r="HVO192" s="1"/>
      <c r="HVP192" s="1"/>
      <c r="HVQ192" s="1"/>
      <c r="HVR192" s="1"/>
      <c r="HVS192" s="1"/>
      <c r="HVT192" s="1"/>
      <c r="HVU192" s="1"/>
      <c r="HVV192" s="1"/>
      <c r="HVW192" s="1"/>
      <c r="HVX192" s="1"/>
      <c r="HVY192" s="1"/>
      <c r="HVZ192" s="1"/>
      <c r="HWA192" s="1"/>
      <c r="HWB192" s="1"/>
      <c r="HWC192" s="1"/>
      <c r="HWD192" s="1"/>
      <c r="HWE192" s="1"/>
      <c r="HWF192" s="1"/>
      <c r="HWG192" s="1"/>
      <c r="HWH192" s="1"/>
      <c r="HWI192" s="1"/>
      <c r="HWJ192" s="1"/>
      <c r="HWK192" s="1"/>
      <c r="HWL192" s="1"/>
      <c r="HWM192" s="1"/>
      <c r="HWN192" s="1"/>
      <c r="HWO192" s="1"/>
      <c r="HWP192" s="1"/>
      <c r="HWQ192" s="1"/>
      <c r="HWR192" s="1"/>
      <c r="HWS192" s="1"/>
      <c r="HWT192" s="1"/>
      <c r="HWU192" s="1"/>
      <c r="HWV192" s="1"/>
      <c r="HWW192" s="1"/>
      <c r="HWX192" s="1"/>
      <c r="HWY192" s="1"/>
      <c r="HWZ192" s="1"/>
      <c r="HXA192" s="1"/>
      <c r="HXB192" s="1"/>
      <c r="HXC192" s="1"/>
      <c r="HXD192" s="1"/>
      <c r="HXE192" s="1"/>
      <c r="HXF192" s="1"/>
      <c r="HXG192" s="1"/>
      <c r="HXH192" s="1"/>
      <c r="HXI192" s="1"/>
      <c r="HXJ192" s="1"/>
      <c r="HXK192" s="1"/>
      <c r="HXL192" s="1"/>
      <c r="HXM192" s="1"/>
      <c r="HXN192" s="1"/>
      <c r="HXO192" s="1"/>
      <c r="HXP192" s="1"/>
      <c r="HXQ192" s="1"/>
      <c r="HXR192" s="1"/>
      <c r="HXS192" s="1"/>
      <c r="HXT192" s="1"/>
      <c r="HXU192" s="1"/>
      <c r="HXV192" s="1"/>
      <c r="HXW192" s="1"/>
      <c r="HXX192" s="1"/>
      <c r="HXY192" s="1"/>
      <c r="HXZ192" s="1"/>
      <c r="HYA192" s="1"/>
      <c r="HYB192" s="1"/>
      <c r="HYC192" s="1"/>
      <c r="HYD192" s="1"/>
      <c r="HYE192" s="1"/>
      <c r="HYF192" s="1"/>
      <c r="HYG192" s="1"/>
      <c r="HYH192" s="1"/>
      <c r="HYI192" s="1"/>
      <c r="HYJ192" s="1"/>
      <c r="HYK192" s="1"/>
      <c r="HYL192" s="1"/>
      <c r="HYM192" s="1"/>
      <c r="HYN192" s="1"/>
      <c r="HYO192" s="1"/>
      <c r="HYP192" s="1"/>
      <c r="HYQ192" s="1"/>
      <c r="HYR192" s="1"/>
      <c r="HYS192" s="1"/>
      <c r="HYT192" s="1"/>
      <c r="HYU192" s="1"/>
      <c r="HYV192" s="1"/>
      <c r="HYW192" s="1"/>
      <c r="HYX192" s="1"/>
      <c r="HYY192" s="1"/>
      <c r="HYZ192" s="1"/>
      <c r="HZA192" s="1"/>
      <c r="HZB192" s="1"/>
      <c r="HZC192" s="1"/>
      <c r="HZD192" s="1"/>
      <c r="HZE192" s="1"/>
      <c r="HZF192" s="1"/>
      <c r="HZG192" s="1"/>
      <c r="HZH192" s="1"/>
      <c r="HZI192" s="1"/>
      <c r="HZJ192" s="1"/>
      <c r="HZK192" s="1"/>
      <c r="HZL192" s="1"/>
      <c r="HZM192" s="1"/>
      <c r="HZN192" s="1"/>
      <c r="HZO192" s="1"/>
      <c r="HZP192" s="1"/>
      <c r="HZQ192" s="1"/>
      <c r="HZR192" s="1"/>
      <c r="HZS192" s="1"/>
      <c r="HZT192" s="1"/>
      <c r="HZU192" s="1"/>
      <c r="HZV192" s="1"/>
      <c r="HZW192" s="1"/>
      <c r="HZX192" s="1"/>
      <c r="HZY192" s="1"/>
      <c r="HZZ192" s="1"/>
      <c r="IAA192" s="1"/>
      <c r="IAB192" s="1"/>
      <c r="IAC192" s="1"/>
      <c r="IAD192" s="1"/>
      <c r="IAE192" s="1"/>
      <c r="IAF192" s="1"/>
      <c r="IAG192" s="1"/>
      <c r="IAH192" s="1"/>
      <c r="IAI192" s="1"/>
      <c r="IAJ192" s="1"/>
      <c r="IAK192" s="1"/>
      <c r="IAL192" s="1"/>
      <c r="IAM192" s="1"/>
      <c r="IAN192" s="1"/>
      <c r="IAO192" s="1"/>
      <c r="IAP192" s="1"/>
      <c r="IAQ192" s="1"/>
      <c r="IAR192" s="1"/>
      <c r="IAS192" s="1"/>
      <c r="IAT192" s="1"/>
      <c r="IAU192" s="1"/>
      <c r="IAV192" s="1"/>
      <c r="IAW192" s="1"/>
      <c r="IAX192" s="1"/>
      <c r="IAY192" s="1"/>
      <c r="IAZ192" s="1"/>
      <c r="IBA192" s="1"/>
      <c r="IBB192" s="1"/>
      <c r="IBC192" s="1"/>
      <c r="IBD192" s="1"/>
      <c r="IBE192" s="1"/>
      <c r="IBF192" s="1"/>
      <c r="IBG192" s="1"/>
      <c r="IBH192" s="1"/>
      <c r="IBI192" s="1"/>
      <c r="IBJ192" s="1"/>
      <c r="IBK192" s="1"/>
      <c r="IBL192" s="1"/>
      <c r="IBM192" s="1"/>
      <c r="IBN192" s="1"/>
      <c r="IBO192" s="1"/>
      <c r="IBP192" s="1"/>
      <c r="IBQ192" s="1"/>
      <c r="IBR192" s="1"/>
      <c r="IBS192" s="1"/>
      <c r="IBT192" s="1"/>
      <c r="IBU192" s="1"/>
      <c r="IBV192" s="1"/>
      <c r="IBW192" s="1"/>
      <c r="IBX192" s="1"/>
      <c r="IBY192" s="1"/>
      <c r="IBZ192" s="1"/>
      <c r="ICA192" s="1"/>
      <c r="ICB192" s="1"/>
      <c r="ICC192" s="1"/>
      <c r="ICD192" s="1"/>
      <c r="ICE192" s="1"/>
      <c r="ICF192" s="1"/>
      <c r="ICG192" s="1"/>
      <c r="ICH192" s="1"/>
      <c r="ICI192" s="1"/>
      <c r="ICJ192" s="1"/>
      <c r="ICK192" s="1"/>
      <c r="ICL192" s="1"/>
      <c r="ICM192" s="1"/>
      <c r="ICN192" s="1"/>
      <c r="ICO192" s="1"/>
      <c r="ICP192" s="1"/>
      <c r="ICQ192" s="1"/>
      <c r="ICR192" s="1"/>
      <c r="ICS192" s="1"/>
      <c r="ICT192" s="1"/>
      <c r="ICU192" s="1"/>
      <c r="ICV192" s="1"/>
      <c r="ICW192" s="1"/>
      <c r="ICX192" s="1"/>
      <c r="ICY192" s="1"/>
      <c r="ICZ192" s="1"/>
      <c r="IDA192" s="1"/>
      <c r="IDB192" s="1"/>
      <c r="IDC192" s="1"/>
      <c r="IDD192" s="1"/>
      <c r="IDE192" s="1"/>
      <c r="IDF192" s="1"/>
      <c r="IDG192" s="1"/>
      <c r="IDH192" s="1"/>
      <c r="IDI192" s="1"/>
      <c r="IDJ192" s="1"/>
      <c r="IDK192" s="1"/>
      <c r="IDL192" s="1"/>
      <c r="IDM192" s="1"/>
      <c r="IDN192" s="1"/>
      <c r="IDO192" s="1"/>
      <c r="IDP192" s="1"/>
      <c r="IDQ192" s="1"/>
      <c r="IDR192" s="1"/>
      <c r="IDS192" s="1"/>
      <c r="IDT192" s="1"/>
      <c r="IDU192" s="1"/>
      <c r="IDV192" s="1"/>
      <c r="IDW192" s="1"/>
      <c r="IDX192" s="1"/>
      <c r="IDY192" s="1"/>
      <c r="IDZ192" s="1"/>
      <c r="IEA192" s="1"/>
      <c r="IEB192" s="1"/>
      <c r="IEC192" s="1"/>
      <c r="IED192" s="1"/>
      <c r="IEE192" s="1"/>
      <c r="IEF192" s="1"/>
      <c r="IEG192" s="1"/>
      <c r="IEH192" s="1"/>
      <c r="IEI192" s="1"/>
      <c r="IEJ192" s="1"/>
      <c r="IEK192" s="1"/>
      <c r="IEL192" s="1"/>
      <c r="IEM192" s="1"/>
      <c r="IEN192" s="1"/>
      <c r="IEO192" s="1"/>
      <c r="IEP192" s="1"/>
      <c r="IEQ192" s="1"/>
      <c r="IER192" s="1"/>
      <c r="IES192" s="1"/>
      <c r="IET192" s="1"/>
      <c r="IEU192" s="1"/>
      <c r="IEV192" s="1"/>
      <c r="IEW192" s="1"/>
      <c r="IEX192" s="1"/>
      <c r="IEY192" s="1"/>
      <c r="IEZ192" s="1"/>
      <c r="IFA192" s="1"/>
      <c r="IFB192" s="1"/>
      <c r="IFC192" s="1"/>
      <c r="IFD192" s="1"/>
      <c r="IFE192" s="1"/>
      <c r="IFF192" s="1"/>
      <c r="IFG192" s="1"/>
      <c r="IFH192" s="1"/>
      <c r="IFI192" s="1"/>
      <c r="IFJ192" s="1"/>
      <c r="IFK192" s="1"/>
      <c r="IFL192" s="1"/>
      <c r="IFM192" s="1"/>
      <c r="IFN192" s="1"/>
      <c r="IFO192" s="1"/>
      <c r="IFP192" s="1"/>
      <c r="IFQ192" s="1"/>
      <c r="IFR192" s="1"/>
      <c r="IFS192" s="1"/>
      <c r="IFT192" s="1"/>
      <c r="IFU192" s="1"/>
      <c r="IFV192" s="1"/>
      <c r="IFW192" s="1"/>
      <c r="IFX192" s="1"/>
      <c r="IFY192" s="1"/>
      <c r="IFZ192" s="1"/>
      <c r="IGA192" s="1"/>
      <c r="IGB192" s="1"/>
      <c r="IGC192" s="1"/>
      <c r="IGD192" s="1"/>
      <c r="IGE192" s="1"/>
      <c r="IGF192" s="1"/>
      <c r="IGG192" s="1"/>
      <c r="IGH192" s="1"/>
      <c r="IGI192" s="1"/>
      <c r="IGJ192" s="1"/>
      <c r="IGK192" s="1"/>
      <c r="IGL192" s="1"/>
      <c r="IGM192" s="1"/>
      <c r="IGN192" s="1"/>
      <c r="IGO192" s="1"/>
      <c r="IGP192" s="1"/>
      <c r="IGQ192" s="1"/>
      <c r="IGR192" s="1"/>
      <c r="IGS192" s="1"/>
      <c r="IGT192" s="1"/>
      <c r="IGU192" s="1"/>
      <c r="IGV192" s="1"/>
      <c r="IGW192" s="1"/>
      <c r="IGX192" s="1"/>
      <c r="IGY192" s="1"/>
      <c r="IGZ192" s="1"/>
      <c r="IHA192" s="1"/>
      <c r="IHB192" s="1"/>
      <c r="IHC192" s="1"/>
      <c r="IHD192" s="1"/>
      <c r="IHE192" s="1"/>
      <c r="IHF192" s="1"/>
      <c r="IHG192" s="1"/>
      <c r="IHH192" s="1"/>
      <c r="IHI192" s="1"/>
      <c r="IHJ192" s="1"/>
      <c r="IHK192" s="1"/>
      <c r="IHL192" s="1"/>
      <c r="IHM192" s="1"/>
      <c r="IHN192" s="1"/>
      <c r="IHO192" s="1"/>
      <c r="IHP192" s="1"/>
      <c r="IHQ192" s="1"/>
      <c r="IHR192" s="1"/>
      <c r="IHS192" s="1"/>
      <c r="IHT192" s="1"/>
      <c r="IHU192" s="1"/>
      <c r="IHV192" s="1"/>
      <c r="IHW192" s="1"/>
      <c r="IHX192" s="1"/>
      <c r="IHY192" s="1"/>
      <c r="IHZ192" s="1"/>
      <c r="IIA192" s="1"/>
      <c r="IIB192" s="1"/>
      <c r="IIC192" s="1"/>
      <c r="IID192" s="1"/>
      <c r="IIE192" s="1"/>
      <c r="IIF192" s="1"/>
      <c r="IIG192" s="1"/>
      <c r="IIH192" s="1"/>
      <c r="III192" s="1"/>
      <c r="IIJ192" s="1"/>
      <c r="IIK192" s="1"/>
      <c r="IIL192" s="1"/>
      <c r="IIM192" s="1"/>
      <c r="IIN192" s="1"/>
      <c r="IIO192" s="1"/>
      <c r="IIP192" s="1"/>
      <c r="IIQ192" s="1"/>
      <c r="IIR192" s="1"/>
      <c r="IIS192" s="1"/>
      <c r="IIT192" s="1"/>
      <c r="IIU192" s="1"/>
      <c r="IIV192" s="1"/>
      <c r="IIW192" s="1"/>
      <c r="IIX192" s="1"/>
      <c r="IIY192" s="1"/>
      <c r="IIZ192" s="1"/>
      <c r="IJA192" s="1"/>
      <c r="IJB192" s="1"/>
      <c r="IJC192" s="1"/>
      <c r="IJD192" s="1"/>
      <c r="IJE192" s="1"/>
      <c r="IJF192" s="1"/>
      <c r="IJG192" s="1"/>
      <c r="IJH192" s="1"/>
      <c r="IJI192" s="1"/>
      <c r="IJJ192" s="1"/>
      <c r="IJK192" s="1"/>
      <c r="IJL192" s="1"/>
      <c r="IJM192" s="1"/>
      <c r="IJN192" s="1"/>
      <c r="IJO192" s="1"/>
      <c r="IJP192" s="1"/>
      <c r="IJQ192" s="1"/>
      <c r="IJR192" s="1"/>
      <c r="IJS192" s="1"/>
      <c r="IJT192" s="1"/>
      <c r="IJU192" s="1"/>
      <c r="IJV192" s="1"/>
      <c r="IJW192" s="1"/>
      <c r="IJX192" s="1"/>
      <c r="IJY192" s="1"/>
      <c r="IJZ192" s="1"/>
      <c r="IKA192" s="1"/>
      <c r="IKB192" s="1"/>
      <c r="IKC192" s="1"/>
      <c r="IKD192" s="1"/>
      <c r="IKE192" s="1"/>
      <c r="IKF192" s="1"/>
      <c r="IKG192" s="1"/>
      <c r="IKH192" s="1"/>
      <c r="IKI192" s="1"/>
      <c r="IKJ192" s="1"/>
      <c r="IKK192" s="1"/>
      <c r="IKL192" s="1"/>
      <c r="IKM192" s="1"/>
      <c r="IKN192" s="1"/>
      <c r="IKO192" s="1"/>
      <c r="IKP192" s="1"/>
      <c r="IKQ192" s="1"/>
      <c r="IKR192" s="1"/>
      <c r="IKS192" s="1"/>
      <c r="IKT192" s="1"/>
      <c r="IKU192" s="1"/>
      <c r="IKV192" s="1"/>
      <c r="IKW192" s="1"/>
      <c r="IKX192" s="1"/>
      <c r="IKY192" s="1"/>
      <c r="IKZ192" s="1"/>
      <c r="ILA192" s="1"/>
      <c r="ILB192" s="1"/>
      <c r="ILC192" s="1"/>
      <c r="ILD192" s="1"/>
      <c r="ILE192" s="1"/>
      <c r="ILF192" s="1"/>
      <c r="ILG192" s="1"/>
      <c r="ILH192" s="1"/>
      <c r="ILI192" s="1"/>
      <c r="ILJ192" s="1"/>
      <c r="ILK192" s="1"/>
      <c r="ILL192" s="1"/>
      <c r="ILM192" s="1"/>
      <c r="ILN192" s="1"/>
      <c r="ILO192" s="1"/>
      <c r="ILP192" s="1"/>
      <c r="ILQ192" s="1"/>
      <c r="ILR192" s="1"/>
      <c r="ILS192" s="1"/>
      <c r="ILT192" s="1"/>
      <c r="ILU192" s="1"/>
      <c r="ILV192" s="1"/>
      <c r="ILW192" s="1"/>
      <c r="ILX192" s="1"/>
      <c r="ILY192" s="1"/>
      <c r="ILZ192" s="1"/>
      <c r="IMA192" s="1"/>
      <c r="IMB192" s="1"/>
      <c r="IMC192" s="1"/>
      <c r="IMD192" s="1"/>
      <c r="IME192" s="1"/>
      <c r="IMF192" s="1"/>
      <c r="IMG192" s="1"/>
      <c r="IMH192" s="1"/>
      <c r="IMI192" s="1"/>
      <c r="IMJ192" s="1"/>
      <c r="IMK192" s="1"/>
      <c r="IML192" s="1"/>
      <c r="IMM192" s="1"/>
      <c r="IMN192" s="1"/>
      <c r="IMO192" s="1"/>
      <c r="IMP192" s="1"/>
      <c r="IMQ192" s="1"/>
      <c r="IMR192" s="1"/>
      <c r="IMS192" s="1"/>
      <c r="IMT192" s="1"/>
      <c r="IMU192" s="1"/>
      <c r="IMV192" s="1"/>
      <c r="IMW192" s="1"/>
      <c r="IMX192" s="1"/>
      <c r="IMY192" s="1"/>
      <c r="IMZ192" s="1"/>
      <c r="INA192" s="1"/>
      <c r="INB192" s="1"/>
      <c r="INC192" s="1"/>
      <c r="IND192" s="1"/>
      <c r="INE192" s="1"/>
      <c r="INF192" s="1"/>
      <c r="ING192" s="1"/>
      <c r="INH192" s="1"/>
      <c r="INI192" s="1"/>
      <c r="INJ192" s="1"/>
      <c r="INK192" s="1"/>
      <c r="INL192" s="1"/>
      <c r="INM192" s="1"/>
      <c r="INN192" s="1"/>
      <c r="INO192" s="1"/>
      <c r="INP192" s="1"/>
      <c r="INQ192" s="1"/>
      <c r="INR192" s="1"/>
      <c r="INS192" s="1"/>
      <c r="INT192" s="1"/>
      <c r="INU192" s="1"/>
      <c r="INV192" s="1"/>
      <c r="INW192" s="1"/>
      <c r="INX192" s="1"/>
      <c r="INY192" s="1"/>
      <c r="INZ192" s="1"/>
      <c r="IOA192" s="1"/>
      <c r="IOB192" s="1"/>
      <c r="IOC192" s="1"/>
      <c r="IOD192" s="1"/>
      <c r="IOE192" s="1"/>
      <c r="IOF192" s="1"/>
      <c r="IOG192" s="1"/>
      <c r="IOH192" s="1"/>
      <c r="IOI192" s="1"/>
      <c r="IOJ192" s="1"/>
      <c r="IOK192" s="1"/>
      <c r="IOL192" s="1"/>
      <c r="IOM192" s="1"/>
      <c r="ION192" s="1"/>
      <c r="IOO192" s="1"/>
      <c r="IOP192" s="1"/>
      <c r="IOQ192" s="1"/>
      <c r="IOR192" s="1"/>
      <c r="IOS192" s="1"/>
      <c r="IOT192" s="1"/>
      <c r="IOU192" s="1"/>
      <c r="IOV192" s="1"/>
      <c r="IOW192" s="1"/>
      <c r="IOX192" s="1"/>
      <c r="IOY192" s="1"/>
      <c r="IOZ192" s="1"/>
      <c r="IPA192" s="1"/>
      <c r="IPB192" s="1"/>
      <c r="IPC192" s="1"/>
      <c r="IPD192" s="1"/>
      <c r="IPE192" s="1"/>
      <c r="IPF192" s="1"/>
      <c r="IPG192" s="1"/>
      <c r="IPH192" s="1"/>
      <c r="IPI192" s="1"/>
      <c r="IPJ192" s="1"/>
      <c r="IPK192" s="1"/>
      <c r="IPL192" s="1"/>
      <c r="IPM192" s="1"/>
      <c r="IPN192" s="1"/>
      <c r="IPO192" s="1"/>
      <c r="IPP192" s="1"/>
      <c r="IPQ192" s="1"/>
      <c r="IPR192" s="1"/>
      <c r="IPS192" s="1"/>
      <c r="IPT192" s="1"/>
      <c r="IPU192" s="1"/>
      <c r="IPV192" s="1"/>
      <c r="IPW192" s="1"/>
      <c r="IPX192" s="1"/>
      <c r="IPY192" s="1"/>
      <c r="IPZ192" s="1"/>
      <c r="IQA192" s="1"/>
      <c r="IQB192" s="1"/>
      <c r="IQC192" s="1"/>
      <c r="IQD192" s="1"/>
      <c r="IQE192" s="1"/>
      <c r="IQF192" s="1"/>
      <c r="IQG192" s="1"/>
      <c r="IQH192" s="1"/>
      <c r="IQI192" s="1"/>
      <c r="IQJ192" s="1"/>
      <c r="IQK192" s="1"/>
      <c r="IQL192" s="1"/>
      <c r="IQM192" s="1"/>
      <c r="IQN192" s="1"/>
      <c r="IQO192" s="1"/>
      <c r="IQP192" s="1"/>
      <c r="IQQ192" s="1"/>
      <c r="IQR192" s="1"/>
      <c r="IQS192" s="1"/>
      <c r="IQT192" s="1"/>
      <c r="IQU192" s="1"/>
      <c r="IQV192" s="1"/>
      <c r="IQW192" s="1"/>
      <c r="IQX192" s="1"/>
      <c r="IQY192" s="1"/>
      <c r="IQZ192" s="1"/>
      <c r="IRA192" s="1"/>
      <c r="IRB192" s="1"/>
      <c r="IRC192" s="1"/>
      <c r="IRD192" s="1"/>
      <c r="IRE192" s="1"/>
      <c r="IRF192" s="1"/>
      <c r="IRG192" s="1"/>
      <c r="IRH192" s="1"/>
      <c r="IRI192" s="1"/>
      <c r="IRJ192" s="1"/>
      <c r="IRK192" s="1"/>
      <c r="IRL192" s="1"/>
      <c r="IRM192" s="1"/>
      <c r="IRN192" s="1"/>
      <c r="IRO192" s="1"/>
      <c r="IRP192" s="1"/>
      <c r="IRQ192" s="1"/>
      <c r="IRR192" s="1"/>
      <c r="IRS192" s="1"/>
      <c r="IRT192" s="1"/>
      <c r="IRU192" s="1"/>
      <c r="IRV192" s="1"/>
      <c r="IRW192" s="1"/>
      <c r="IRX192" s="1"/>
      <c r="IRY192" s="1"/>
      <c r="IRZ192" s="1"/>
      <c r="ISA192" s="1"/>
      <c r="ISB192" s="1"/>
      <c r="ISC192" s="1"/>
      <c r="ISD192" s="1"/>
      <c r="ISE192" s="1"/>
      <c r="ISF192" s="1"/>
      <c r="ISG192" s="1"/>
      <c r="ISH192" s="1"/>
      <c r="ISI192" s="1"/>
      <c r="ISJ192" s="1"/>
      <c r="ISK192" s="1"/>
      <c r="ISL192" s="1"/>
      <c r="ISM192" s="1"/>
      <c r="ISN192" s="1"/>
      <c r="ISO192" s="1"/>
      <c r="ISP192" s="1"/>
      <c r="ISQ192" s="1"/>
      <c r="ISR192" s="1"/>
      <c r="ISS192" s="1"/>
      <c r="IST192" s="1"/>
      <c r="ISU192" s="1"/>
      <c r="ISV192" s="1"/>
      <c r="ISW192" s="1"/>
      <c r="ISX192" s="1"/>
      <c r="ISY192" s="1"/>
      <c r="ISZ192" s="1"/>
      <c r="ITA192" s="1"/>
      <c r="ITB192" s="1"/>
      <c r="ITC192" s="1"/>
      <c r="ITD192" s="1"/>
      <c r="ITE192" s="1"/>
      <c r="ITF192" s="1"/>
      <c r="ITG192" s="1"/>
      <c r="ITH192" s="1"/>
      <c r="ITI192" s="1"/>
      <c r="ITJ192" s="1"/>
      <c r="ITK192" s="1"/>
      <c r="ITL192" s="1"/>
      <c r="ITM192" s="1"/>
      <c r="ITN192" s="1"/>
      <c r="ITO192" s="1"/>
      <c r="ITP192" s="1"/>
      <c r="ITQ192" s="1"/>
      <c r="ITR192" s="1"/>
      <c r="ITS192" s="1"/>
      <c r="ITT192" s="1"/>
      <c r="ITU192" s="1"/>
      <c r="ITV192" s="1"/>
      <c r="ITW192" s="1"/>
      <c r="ITX192" s="1"/>
      <c r="ITY192" s="1"/>
      <c r="ITZ192" s="1"/>
      <c r="IUA192" s="1"/>
      <c r="IUB192" s="1"/>
      <c r="IUC192" s="1"/>
      <c r="IUD192" s="1"/>
      <c r="IUE192" s="1"/>
      <c r="IUF192" s="1"/>
      <c r="IUG192" s="1"/>
      <c r="IUH192" s="1"/>
      <c r="IUI192" s="1"/>
      <c r="IUJ192" s="1"/>
      <c r="IUK192" s="1"/>
      <c r="IUL192" s="1"/>
      <c r="IUM192" s="1"/>
      <c r="IUN192" s="1"/>
      <c r="IUO192" s="1"/>
      <c r="IUP192" s="1"/>
      <c r="IUQ192" s="1"/>
      <c r="IUR192" s="1"/>
      <c r="IUS192" s="1"/>
      <c r="IUT192" s="1"/>
      <c r="IUU192" s="1"/>
      <c r="IUV192" s="1"/>
      <c r="IUW192" s="1"/>
      <c r="IUX192" s="1"/>
      <c r="IUY192" s="1"/>
      <c r="IUZ192" s="1"/>
      <c r="IVA192" s="1"/>
      <c r="IVB192" s="1"/>
      <c r="IVC192" s="1"/>
      <c r="IVD192" s="1"/>
      <c r="IVE192" s="1"/>
      <c r="IVF192" s="1"/>
      <c r="IVG192" s="1"/>
      <c r="IVH192" s="1"/>
      <c r="IVI192" s="1"/>
      <c r="IVJ192" s="1"/>
      <c r="IVK192" s="1"/>
      <c r="IVL192" s="1"/>
      <c r="IVM192" s="1"/>
      <c r="IVN192" s="1"/>
      <c r="IVO192" s="1"/>
      <c r="IVP192" s="1"/>
      <c r="IVQ192" s="1"/>
      <c r="IVR192" s="1"/>
      <c r="IVS192" s="1"/>
      <c r="IVT192" s="1"/>
      <c r="IVU192" s="1"/>
      <c r="IVV192" s="1"/>
      <c r="IVW192" s="1"/>
      <c r="IVX192" s="1"/>
      <c r="IVY192" s="1"/>
      <c r="IVZ192" s="1"/>
      <c r="IWA192" s="1"/>
      <c r="IWB192" s="1"/>
      <c r="IWC192" s="1"/>
      <c r="IWD192" s="1"/>
      <c r="IWE192" s="1"/>
      <c r="IWF192" s="1"/>
      <c r="IWG192" s="1"/>
      <c r="IWH192" s="1"/>
      <c r="IWI192" s="1"/>
      <c r="IWJ192" s="1"/>
      <c r="IWK192" s="1"/>
      <c r="IWL192" s="1"/>
      <c r="IWM192" s="1"/>
      <c r="IWN192" s="1"/>
      <c r="IWO192" s="1"/>
      <c r="IWP192" s="1"/>
      <c r="IWQ192" s="1"/>
      <c r="IWR192" s="1"/>
      <c r="IWS192" s="1"/>
      <c r="IWT192" s="1"/>
      <c r="IWU192" s="1"/>
      <c r="IWV192" s="1"/>
      <c r="IWW192" s="1"/>
      <c r="IWX192" s="1"/>
      <c r="IWY192" s="1"/>
      <c r="IWZ192" s="1"/>
      <c r="IXA192" s="1"/>
      <c r="IXB192" s="1"/>
      <c r="IXC192" s="1"/>
      <c r="IXD192" s="1"/>
      <c r="IXE192" s="1"/>
      <c r="IXF192" s="1"/>
      <c r="IXG192" s="1"/>
      <c r="IXH192" s="1"/>
      <c r="IXI192" s="1"/>
      <c r="IXJ192" s="1"/>
      <c r="IXK192" s="1"/>
      <c r="IXL192" s="1"/>
      <c r="IXM192" s="1"/>
      <c r="IXN192" s="1"/>
      <c r="IXO192" s="1"/>
      <c r="IXP192" s="1"/>
      <c r="IXQ192" s="1"/>
      <c r="IXR192" s="1"/>
      <c r="IXS192" s="1"/>
      <c r="IXT192" s="1"/>
      <c r="IXU192" s="1"/>
      <c r="IXV192" s="1"/>
      <c r="IXW192" s="1"/>
      <c r="IXX192" s="1"/>
      <c r="IXY192" s="1"/>
      <c r="IXZ192" s="1"/>
      <c r="IYA192" s="1"/>
      <c r="IYB192" s="1"/>
      <c r="IYC192" s="1"/>
      <c r="IYD192" s="1"/>
      <c r="IYE192" s="1"/>
      <c r="IYF192" s="1"/>
      <c r="IYG192" s="1"/>
      <c r="IYH192" s="1"/>
      <c r="IYI192" s="1"/>
      <c r="IYJ192" s="1"/>
      <c r="IYK192" s="1"/>
      <c r="IYL192" s="1"/>
      <c r="IYM192" s="1"/>
      <c r="IYN192" s="1"/>
      <c r="IYO192" s="1"/>
      <c r="IYP192" s="1"/>
      <c r="IYQ192" s="1"/>
      <c r="IYR192" s="1"/>
      <c r="IYS192" s="1"/>
      <c r="IYT192" s="1"/>
      <c r="IYU192" s="1"/>
      <c r="IYV192" s="1"/>
      <c r="IYW192" s="1"/>
      <c r="IYX192" s="1"/>
      <c r="IYY192" s="1"/>
      <c r="IYZ192" s="1"/>
      <c r="IZA192" s="1"/>
      <c r="IZB192" s="1"/>
      <c r="IZC192" s="1"/>
      <c r="IZD192" s="1"/>
      <c r="IZE192" s="1"/>
      <c r="IZF192" s="1"/>
      <c r="IZG192" s="1"/>
      <c r="IZH192" s="1"/>
      <c r="IZI192" s="1"/>
      <c r="IZJ192" s="1"/>
      <c r="IZK192" s="1"/>
      <c r="IZL192" s="1"/>
      <c r="IZM192" s="1"/>
      <c r="IZN192" s="1"/>
      <c r="IZO192" s="1"/>
      <c r="IZP192" s="1"/>
      <c r="IZQ192" s="1"/>
      <c r="IZR192" s="1"/>
      <c r="IZS192" s="1"/>
      <c r="IZT192" s="1"/>
      <c r="IZU192" s="1"/>
      <c r="IZV192" s="1"/>
      <c r="IZW192" s="1"/>
      <c r="IZX192" s="1"/>
      <c r="IZY192" s="1"/>
      <c r="IZZ192" s="1"/>
      <c r="JAA192" s="1"/>
      <c r="JAB192" s="1"/>
      <c r="JAC192" s="1"/>
      <c r="JAD192" s="1"/>
      <c r="JAE192" s="1"/>
      <c r="JAF192" s="1"/>
      <c r="JAG192" s="1"/>
      <c r="JAH192" s="1"/>
      <c r="JAI192" s="1"/>
      <c r="JAJ192" s="1"/>
      <c r="JAK192" s="1"/>
      <c r="JAL192" s="1"/>
      <c r="JAM192" s="1"/>
      <c r="JAN192" s="1"/>
      <c r="JAO192" s="1"/>
      <c r="JAP192" s="1"/>
      <c r="JAQ192" s="1"/>
      <c r="JAR192" s="1"/>
      <c r="JAS192" s="1"/>
      <c r="JAT192" s="1"/>
      <c r="JAU192" s="1"/>
      <c r="JAV192" s="1"/>
      <c r="JAW192" s="1"/>
      <c r="JAX192" s="1"/>
      <c r="JAY192" s="1"/>
      <c r="JAZ192" s="1"/>
      <c r="JBA192" s="1"/>
      <c r="JBB192" s="1"/>
      <c r="JBC192" s="1"/>
      <c r="JBD192" s="1"/>
      <c r="JBE192" s="1"/>
      <c r="JBF192" s="1"/>
      <c r="JBG192" s="1"/>
      <c r="JBH192" s="1"/>
      <c r="JBI192" s="1"/>
      <c r="JBJ192" s="1"/>
      <c r="JBK192" s="1"/>
      <c r="JBL192" s="1"/>
      <c r="JBM192" s="1"/>
      <c r="JBN192" s="1"/>
      <c r="JBO192" s="1"/>
      <c r="JBP192" s="1"/>
      <c r="JBQ192" s="1"/>
      <c r="JBR192" s="1"/>
      <c r="JBS192" s="1"/>
      <c r="JBT192" s="1"/>
      <c r="JBU192" s="1"/>
      <c r="JBV192" s="1"/>
      <c r="JBW192" s="1"/>
      <c r="JBX192" s="1"/>
      <c r="JBY192" s="1"/>
      <c r="JBZ192" s="1"/>
      <c r="JCA192" s="1"/>
      <c r="JCB192" s="1"/>
      <c r="JCC192" s="1"/>
      <c r="JCD192" s="1"/>
      <c r="JCE192" s="1"/>
      <c r="JCF192" s="1"/>
      <c r="JCG192" s="1"/>
      <c r="JCH192" s="1"/>
      <c r="JCI192" s="1"/>
      <c r="JCJ192" s="1"/>
      <c r="JCK192" s="1"/>
      <c r="JCL192" s="1"/>
      <c r="JCM192" s="1"/>
      <c r="JCN192" s="1"/>
      <c r="JCO192" s="1"/>
      <c r="JCP192" s="1"/>
      <c r="JCQ192" s="1"/>
      <c r="JCR192" s="1"/>
      <c r="JCS192" s="1"/>
      <c r="JCT192" s="1"/>
      <c r="JCU192" s="1"/>
      <c r="JCV192" s="1"/>
      <c r="JCW192" s="1"/>
      <c r="JCX192" s="1"/>
      <c r="JCY192" s="1"/>
      <c r="JCZ192" s="1"/>
      <c r="JDA192" s="1"/>
      <c r="JDB192" s="1"/>
      <c r="JDC192" s="1"/>
      <c r="JDD192" s="1"/>
      <c r="JDE192" s="1"/>
      <c r="JDF192" s="1"/>
      <c r="JDG192" s="1"/>
      <c r="JDH192" s="1"/>
      <c r="JDI192" s="1"/>
      <c r="JDJ192" s="1"/>
      <c r="JDK192" s="1"/>
      <c r="JDL192" s="1"/>
      <c r="JDM192" s="1"/>
      <c r="JDN192" s="1"/>
      <c r="JDO192" s="1"/>
      <c r="JDP192" s="1"/>
      <c r="JDQ192" s="1"/>
      <c r="JDR192" s="1"/>
      <c r="JDS192" s="1"/>
      <c r="JDT192" s="1"/>
      <c r="JDU192" s="1"/>
      <c r="JDV192" s="1"/>
      <c r="JDW192" s="1"/>
      <c r="JDX192" s="1"/>
      <c r="JDY192" s="1"/>
      <c r="JDZ192" s="1"/>
      <c r="JEA192" s="1"/>
      <c r="JEB192" s="1"/>
      <c r="JEC192" s="1"/>
      <c r="JED192" s="1"/>
      <c r="JEE192" s="1"/>
      <c r="JEF192" s="1"/>
      <c r="JEG192" s="1"/>
      <c r="JEH192" s="1"/>
      <c r="JEI192" s="1"/>
      <c r="JEJ192" s="1"/>
      <c r="JEK192" s="1"/>
      <c r="JEL192" s="1"/>
      <c r="JEM192" s="1"/>
      <c r="JEN192" s="1"/>
      <c r="JEO192" s="1"/>
      <c r="JEP192" s="1"/>
      <c r="JEQ192" s="1"/>
      <c r="JER192" s="1"/>
      <c r="JES192" s="1"/>
      <c r="JET192" s="1"/>
      <c r="JEU192" s="1"/>
      <c r="JEV192" s="1"/>
      <c r="JEW192" s="1"/>
      <c r="JEX192" s="1"/>
      <c r="JEY192" s="1"/>
      <c r="JEZ192" s="1"/>
      <c r="JFA192" s="1"/>
      <c r="JFB192" s="1"/>
      <c r="JFC192" s="1"/>
      <c r="JFD192" s="1"/>
      <c r="JFE192" s="1"/>
      <c r="JFF192" s="1"/>
      <c r="JFG192" s="1"/>
      <c r="JFH192" s="1"/>
      <c r="JFI192" s="1"/>
      <c r="JFJ192" s="1"/>
      <c r="JFK192" s="1"/>
      <c r="JFL192" s="1"/>
      <c r="JFM192" s="1"/>
      <c r="JFN192" s="1"/>
      <c r="JFO192" s="1"/>
      <c r="JFP192" s="1"/>
      <c r="JFQ192" s="1"/>
      <c r="JFR192" s="1"/>
      <c r="JFS192" s="1"/>
      <c r="JFT192" s="1"/>
      <c r="JFU192" s="1"/>
      <c r="JFV192" s="1"/>
      <c r="JFW192" s="1"/>
      <c r="JFX192" s="1"/>
      <c r="JFY192" s="1"/>
      <c r="JFZ192" s="1"/>
      <c r="JGA192" s="1"/>
      <c r="JGB192" s="1"/>
      <c r="JGC192" s="1"/>
      <c r="JGD192" s="1"/>
      <c r="JGE192" s="1"/>
      <c r="JGF192" s="1"/>
      <c r="JGG192" s="1"/>
      <c r="JGH192" s="1"/>
      <c r="JGI192" s="1"/>
      <c r="JGJ192" s="1"/>
      <c r="JGK192" s="1"/>
      <c r="JGL192" s="1"/>
      <c r="JGM192" s="1"/>
      <c r="JGN192" s="1"/>
      <c r="JGO192" s="1"/>
      <c r="JGP192" s="1"/>
      <c r="JGQ192" s="1"/>
      <c r="JGR192" s="1"/>
      <c r="JGS192" s="1"/>
      <c r="JGT192" s="1"/>
      <c r="JGU192" s="1"/>
      <c r="JGV192" s="1"/>
      <c r="JGW192" s="1"/>
      <c r="JGX192" s="1"/>
      <c r="JGY192" s="1"/>
      <c r="JGZ192" s="1"/>
      <c r="JHA192" s="1"/>
      <c r="JHB192" s="1"/>
      <c r="JHC192" s="1"/>
      <c r="JHD192" s="1"/>
      <c r="JHE192" s="1"/>
      <c r="JHF192" s="1"/>
      <c r="JHG192" s="1"/>
      <c r="JHH192" s="1"/>
      <c r="JHI192" s="1"/>
      <c r="JHJ192" s="1"/>
      <c r="JHK192" s="1"/>
      <c r="JHL192" s="1"/>
      <c r="JHM192" s="1"/>
      <c r="JHN192" s="1"/>
      <c r="JHO192" s="1"/>
      <c r="JHP192" s="1"/>
      <c r="JHQ192" s="1"/>
      <c r="JHR192" s="1"/>
      <c r="JHS192" s="1"/>
      <c r="JHT192" s="1"/>
      <c r="JHU192" s="1"/>
      <c r="JHV192" s="1"/>
      <c r="JHW192" s="1"/>
      <c r="JHX192" s="1"/>
      <c r="JHY192" s="1"/>
      <c r="JHZ192" s="1"/>
      <c r="JIA192" s="1"/>
      <c r="JIB192" s="1"/>
      <c r="JIC192" s="1"/>
      <c r="JID192" s="1"/>
      <c r="JIE192" s="1"/>
      <c r="JIF192" s="1"/>
      <c r="JIG192" s="1"/>
      <c r="JIH192" s="1"/>
      <c r="JII192" s="1"/>
      <c r="JIJ192" s="1"/>
      <c r="JIK192" s="1"/>
      <c r="JIL192" s="1"/>
      <c r="JIM192" s="1"/>
      <c r="JIN192" s="1"/>
      <c r="JIO192" s="1"/>
      <c r="JIP192" s="1"/>
      <c r="JIQ192" s="1"/>
      <c r="JIR192" s="1"/>
      <c r="JIS192" s="1"/>
      <c r="JIT192" s="1"/>
      <c r="JIU192" s="1"/>
      <c r="JIV192" s="1"/>
      <c r="JIW192" s="1"/>
      <c r="JIX192" s="1"/>
      <c r="JIY192" s="1"/>
      <c r="JIZ192" s="1"/>
      <c r="JJA192" s="1"/>
      <c r="JJB192" s="1"/>
      <c r="JJC192" s="1"/>
      <c r="JJD192" s="1"/>
      <c r="JJE192" s="1"/>
      <c r="JJF192" s="1"/>
      <c r="JJG192" s="1"/>
      <c r="JJH192" s="1"/>
      <c r="JJI192" s="1"/>
      <c r="JJJ192" s="1"/>
      <c r="JJK192" s="1"/>
      <c r="JJL192" s="1"/>
      <c r="JJM192" s="1"/>
      <c r="JJN192" s="1"/>
      <c r="JJO192" s="1"/>
      <c r="JJP192" s="1"/>
      <c r="JJQ192" s="1"/>
      <c r="JJR192" s="1"/>
      <c r="JJS192" s="1"/>
      <c r="JJT192" s="1"/>
      <c r="JJU192" s="1"/>
      <c r="JJV192" s="1"/>
      <c r="JJW192" s="1"/>
      <c r="JJX192" s="1"/>
      <c r="JJY192" s="1"/>
      <c r="JJZ192" s="1"/>
      <c r="JKA192" s="1"/>
      <c r="JKB192" s="1"/>
      <c r="JKC192" s="1"/>
      <c r="JKD192" s="1"/>
      <c r="JKE192" s="1"/>
      <c r="JKF192" s="1"/>
      <c r="JKG192" s="1"/>
      <c r="JKH192" s="1"/>
      <c r="JKI192" s="1"/>
      <c r="JKJ192" s="1"/>
      <c r="JKK192" s="1"/>
      <c r="JKL192" s="1"/>
      <c r="JKM192" s="1"/>
      <c r="JKN192" s="1"/>
      <c r="JKO192" s="1"/>
      <c r="JKP192" s="1"/>
      <c r="JKQ192" s="1"/>
      <c r="JKR192" s="1"/>
      <c r="JKS192" s="1"/>
      <c r="JKT192" s="1"/>
      <c r="JKU192" s="1"/>
      <c r="JKV192" s="1"/>
      <c r="JKW192" s="1"/>
      <c r="JKX192" s="1"/>
      <c r="JKY192" s="1"/>
      <c r="JKZ192" s="1"/>
      <c r="JLA192" s="1"/>
      <c r="JLB192" s="1"/>
      <c r="JLC192" s="1"/>
      <c r="JLD192" s="1"/>
      <c r="JLE192" s="1"/>
      <c r="JLF192" s="1"/>
      <c r="JLG192" s="1"/>
      <c r="JLH192" s="1"/>
      <c r="JLI192" s="1"/>
      <c r="JLJ192" s="1"/>
      <c r="JLK192" s="1"/>
      <c r="JLL192" s="1"/>
      <c r="JLM192" s="1"/>
      <c r="JLN192" s="1"/>
      <c r="JLO192" s="1"/>
      <c r="JLP192" s="1"/>
      <c r="JLQ192" s="1"/>
      <c r="JLR192" s="1"/>
      <c r="JLS192" s="1"/>
      <c r="JLT192" s="1"/>
      <c r="JLU192" s="1"/>
      <c r="JLV192" s="1"/>
      <c r="JLW192" s="1"/>
      <c r="JLX192" s="1"/>
      <c r="JLY192" s="1"/>
      <c r="JLZ192" s="1"/>
      <c r="JMA192" s="1"/>
      <c r="JMB192" s="1"/>
      <c r="JMC192" s="1"/>
      <c r="JMD192" s="1"/>
      <c r="JME192" s="1"/>
      <c r="JMF192" s="1"/>
      <c r="JMG192" s="1"/>
      <c r="JMH192" s="1"/>
      <c r="JMI192" s="1"/>
      <c r="JMJ192" s="1"/>
      <c r="JMK192" s="1"/>
      <c r="JML192" s="1"/>
      <c r="JMM192" s="1"/>
      <c r="JMN192" s="1"/>
      <c r="JMO192" s="1"/>
      <c r="JMP192" s="1"/>
      <c r="JMQ192" s="1"/>
      <c r="JMR192" s="1"/>
      <c r="JMS192" s="1"/>
      <c r="JMT192" s="1"/>
      <c r="JMU192" s="1"/>
      <c r="JMV192" s="1"/>
      <c r="JMW192" s="1"/>
      <c r="JMX192" s="1"/>
      <c r="JMY192" s="1"/>
      <c r="JMZ192" s="1"/>
      <c r="JNA192" s="1"/>
      <c r="JNB192" s="1"/>
      <c r="JNC192" s="1"/>
      <c r="JND192" s="1"/>
      <c r="JNE192" s="1"/>
      <c r="JNF192" s="1"/>
      <c r="JNG192" s="1"/>
      <c r="JNH192" s="1"/>
      <c r="JNI192" s="1"/>
      <c r="JNJ192" s="1"/>
      <c r="JNK192" s="1"/>
      <c r="JNL192" s="1"/>
      <c r="JNM192" s="1"/>
      <c r="JNN192" s="1"/>
      <c r="JNO192" s="1"/>
      <c r="JNP192" s="1"/>
      <c r="JNQ192" s="1"/>
      <c r="JNR192" s="1"/>
      <c r="JNS192" s="1"/>
      <c r="JNT192" s="1"/>
      <c r="JNU192" s="1"/>
      <c r="JNV192" s="1"/>
      <c r="JNW192" s="1"/>
      <c r="JNX192" s="1"/>
      <c r="JNY192" s="1"/>
      <c r="JNZ192" s="1"/>
      <c r="JOA192" s="1"/>
      <c r="JOB192" s="1"/>
      <c r="JOC192" s="1"/>
      <c r="JOD192" s="1"/>
      <c r="JOE192" s="1"/>
      <c r="JOF192" s="1"/>
      <c r="JOG192" s="1"/>
      <c r="JOH192" s="1"/>
      <c r="JOI192" s="1"/>
      <c r="JOJ192" s="1"/>
      <c r="JOK192" s="1"/>
      <c r="JOL192" s="1"/>
      <c r="JOM192" s="1"/>
      <c r="JON192" s="1"/>
      <c r="JOO192" s="1"/>
      <c r="JOP192" s="1"/>
      <c r="JOQ192" s="1"/>
      <c r="JOR192" s="1"/>
      <c r="JOS192" s="1"/>
      <c r="JOT192" s="1"/>
      <c r="JOU192" s="1"/>
      <c r="JOV192" s="1"/>
      <c r="JOW192" s="1"/>
      <c r="JOX192" s="1"/>
      <c r="JOY192" s="1"/>
      <c r="JOZ192" s="1"/>
      <c r="JPA192" s="1"/>
      <c r="JPB192" s="1"/>
      <c r="JPC192" s="1"/>
      <c r="JPD192" s="1"/>
      <c r="JPE192" s="1"/>
      <c r="JPF192" s="1"/>
      <c r="JPG192" s="1"/>
      <c r="JPH192" s="1"/>
      <c r="JPI192" s="1"/>
      <c r="JPJ192" s="1"/>
      <c r="JPK192" s="1"/>
      <c r="JPL192" s="1"/>
      <c r="JPM192" s="1"/>
      <c r="JPN192" s="1"/>
      <c r="JPO192" s="1"/>
      <c r="JPP192" s="1"/>
      <c r="JPQ192" s="1"/>
      <c r="JPR192" s="1"/>
      <c r="JPS192" s="1"/>
      <c r="JPT192" s="1"/>
      <c r="JPU192" s="1"/>
      <c r="JPV192" s="1"/>
      <c r="JPW192" s="1"/>
      <c r="JPX192" s="1"/>
      <c r="JPY192" s="1"/>
      <c r="JPZ192" s="1"/>
      <c r="JQA192" s="1"/>
      <c r="JQB192" s="1"/>
      <c r="JQC192" s="1"/>
      <c r="JQD192" s="1"/>
      <c r="JQE192" s="1"/>
      <c r="JQF192" s="1"/>
      <c r="JQG192" s="1"/>
      <c r="JQH192" s="1"/>
      <c r="JQI192" s="1"/>
      <c r="JQJ192" s="1"/>
      <c r="JQK192" s="1"/>
      <c r="JQL192" s="1"/>
      <c r="JQM192" s="1"/>
      <c r="JQN192" s="1"/>
      <c r="JQO192" s="1"/>
      <c r="JQP192" s="1"/>
      <c r="JQQ192" s="1"/>
      <c r="JQR192" s="1"/>
      <c r="JQS192" s="1"/>
      <c r="JQT192" s="1"/>
      <c r="JQU192" s="1"/>
      <c r="JQV192" s="1"/>
      <c r="JQW192" s="1"/>
      <c r="JQX192" s="1"/>
      <c r="JQY192" s="1"/>
      <c r="JQZ192" s="1"/>
      <c r="JRA192" s="1"/>
      <c r="JRB192" s="1"/>
      <c r="JRC192" s="1"/>
      <c r="JRD192" s="1"/>
      <c r="JRE192" s="1"/>
      <c r="JRF192" s="1"/>
      <c r="JRG192" s="1"/>
      <c r="JRH192" s="1"/>
      <c r="JRI192" s="1"/>
      <c r="JRJ192" s="1"/>
      <c r="JRK192" s="1"/>
      <c r="JRL192" s="1"/>
      <c r="JRM192" s="1"/>
      <c r="JRN192" s="1"/>
      <c r="JRO192" s="1"/>
      <c r="JRP192" s="1"/>
      <c r="JRQ192" s="1"/>
      <c r="JRR192" s="1"/>
      <c r="JRS192" s="1"/>
      <c r="JRT192" s="1"/>
      <c r="JRU192" s="1"/>
      <c r="JRV192" s="1"/>
      <c r="JRW192" s="1"/>
      <c r="JRX192" s="1"/>
      <c r="JRY192" s="1"/>
      <c r="JRZ192" s="1"/>
      <c r="JSA192" s="1"/>
      <c r="JSB192" s="1"/>
      <c r="JSC192" s="1"/>
      <c r="JSD192" s="1"/>
      <c r="JSE192" s="1"/>
      <c r="JSF192" s="1"/>
      <c r="JSG192" s="1"/>
      <c r="JSH192" s="1"/>
      <c r="JSI192" s="1"/>
      <c r="JSJ192" s="1"/>
      <c r="JSK192" s="1"/>
      <c r="JSL192" s="1"/>
      <c r="JSM192" s="1"/>
      <c r="JSN192" s="1"/>
      <c r="JSO192" s="1"/>
      <c r="JSP192" s="1"/>
      <c r="JSQ192" s="1"/>
      <c r="JSR192" s="1"/>
      <c r="JSS192" s="1"/>
      <c r="JST192" s="1"/>
      <c r="JSU192" s="1"/>
      <c r="JSV192" s="1"/>
      <c r="JSW192" s="1"/>
      <c r="JSX192" s="1"/>
      <c r="JSY192" s="1"/>
      <c r="JSZ192" s="1"/>
      <c r="JTA192" s="1"/>
      <c r="JTB192" s="1"/>
      <c r="JTC192" s="1"/>
      <c r="JTD192" s="1"/>
      <c r="JTE192" s="1"/>
      <c r="JTF192" s="1"/>
      <c r="JTG192" s="1"/>
      <c r="JTH192" s="1"/>
      <c r="JTI192" s="1"/>
      <c r="JTJ192" s="1"/>
      <c r="JTK192" s="1"/>
      <c r="JTL192" s="1"/>
      <c r="JTM192" s="1"/>
      <c r="JTN192" s="1"/>
      <c r="JTO192" s="1"/>
      <c r="JTP192" s="1"/>
      <c r="JTQ192" s="1"/>
      <c r="JTR192" s="1"/>
      <c r="JTS192" s="1"/>
      <c r="JTT192" s="1"/>
      <c r="JTU192" s="1"/>
      <c r="JTV192" s="1"/>
      <c r="JTW192" s="1"/>
      <c r="JTX192" s="1"/>
      <c r="JTY192" s="1"/>
      <c r="JTZ192" s="1"/>
      <c r="JUA192" s="1"/>
      <c r="JUB192" s="1"/>
      <c r="JUC192" s="1"/>
      <c r="JUD192" s="1"/>
      <c r="JUE192" s="1"/>
      <c r="JUF192" s="1"/>
      <c r="JUG192" s="1"/>
      <c r="JUH192" s="1"/>
      <c r="JUI192" s="1"/>
      <c r="JUJ192" s="1"/>
      <c r="JUK192" s="1"/>
      <c r="JUL192" s="1"/>
      <c r="JUM192" s="1"/>
      <c r="JUN192" s="1"/>
      <c r="JUO192" s="1"/>
      <c r="JUP192" s="1"/>
      <c r="JUQ192" s="1"/>
      <c r="JUR192" s="1"/>
      <c r="JUS192" s="1"/>
      <c r="JUT192" s="1"/>
      <c r="JUU192" s="1"/>
      <c r="JUV192" s="1"/>
      <c r="JUW192" s="1"/>
      <c r="JUX192" s="1"/>
      <c r="JUY192" s="1"/>
      <c r="JUZ192" s="1"/>
      <c r="JVA192" s="1"/>
      <c r="JVB192" s="1"/>
      <c r="JVC192" s="1"/>
      <c r="JVD192" s="1"/>
      <c r="JVE192" s="1"/>
      <c r="JVF192" s="1"/>
      <c r="JVG192" s="1"/>
      <c r="JVH192" s="1"/>
      <c r="JVI192" s="1"/>
      <c r="JVJ192" s="1"/>
      <c r="JVK192" s="1"/>
      <c r="JVL192" s="1"/>
      <c r="JVM192" s="1"/>
      <c r="JVN192" s="1"/>
      <c r="JVO192" s="1"/>
      <c r="JVP192" s="1"/>
      <c r="JVQ192" s="1"/>
      <c r="JVR192" s="1"/>
      <c r="JVS192" s="1"/>
      <c r="JVT192" s="1"/>
      <c r="JVU192" s="1"/>
      <c r="JVV192" s="1"/>
      <c r="JVW192" s="1"/>
      <c r="JVX192" s="1"/>
      <c r="JVY192" s="1"/>
      <c r="JVZ192" s="1"/>
      <c r="JWA192" s="1"/>
      <c r="JWB192" s="1"/>
      <c r="JWC192" s="1"/>
      <c r="JWD192" s="1"/>
      <c r="JWE192" s="1"/>
      <c r="JWF192" s="1"/>
      <c r="JWG192" s="1"/>
      <c r="JWH192" s="1"/>
      <c r="JWI192" s="1"/>
      <c r="JWJ192" s="1"/>
      <c r="JWK192" s="1"/>
      <c r="JWL192" s="1"/>
      <c r="JWM192" s="1"/>
      <c r="JWN192" s="1"/>
      <c r="JWO192" s="1"/>
      <c r="JWP192" s="1"/>
      <c r="JWQ192" s="1"/>
      <c r="JWR192" s="1"/>
      <c r="JWS192" s="1"/>
      <c r="JWT192" s="1"/>
      <c r="JWU192" s="1"/>
      <c r="JWV192" s="1"/>
      <c r="JWW192" s="1"/>
      <c r="JWX192" s="1"/>
      <c r="JWY192" s="1"/>
      <c r="JWZ192" s="1"/>
      <c r="JXA192" s="1"/>
      <c r="JXB192" s="1"/>
      <c r="JXC192" s="1"/>
      <c r="JXD192" s="1"/>
      <c r="JXE192" s="1"/>
      <c r="JXF192" s="1"/>
      <c r="JXG192" s="1"/>
      <c r="JXH192" s="1"/>
      <c r="JXI192" s="1"/>
      <c r="JXJ192" s="1"/>
      <c r="JXK192" s="1"/>
      <c r="JXL192" s="1"/>
      <c r="JXM192" s="1"/>
      <c r="JXN192" s="1"/>
      <c r="JXO192" s="1"/>
      <c r="JXP192" s="1"/>
      <c r="JXQ192" s="1"/>
      <c r="JXR192" s="1"/>
      <c r="JXS192" s="1"/>
      <c r="JXT192" s="1"/>
      <c r="JXU192" s="1"/>
      <c r="JXV192" s="1"/>
      <c r="JXW192" s="1"/>
      <c r="JXX192" s="1"/>
      <c r="JXY192" s="1"/>
      <c r="JXZ192" s="1"/>
      <c r="JYA192" s="1"/>
      <c r="JYB192" s="1"/>
      <c r="JYC192" s="1"/>
      <c r="JYD192" s="1"/>
      <c r="JYE192" s="1"/>
      <c r="JYF192" s="1"/>
      <c r="JYG192" s="1"/>
      <c r="JYH192" s="1"/>
      <c r="JYI192" s="1"/>
      <c r="JYJ192" s="1"/>
      <c r="JYK192" s="1"/>
      <c r="JYL192" s="1"/>
      <c r="JYM192" s="1"/>
      <c r="JYN192" s="1"/>
      <c r="JYO192" s="1"/>
      <c r="JYP192" s="1"/>
      <c r="JYQ192" s="1"/>
      <c r="JYR192" s="1"/>
      <c r="JYS192" s="1"/>
      <c r="JYT192" s="1"/>
      <c r="JYU192" s="1"/>
      <c r="JYV192" s="1"/>
      <c r="JYW192" s="1"/>
      <c r="JYX192" s="1"/>
      <c r="JYY192" s="1"/>
      <c r="JYZ192" s="1"/>
      <c r="JZA192" s="1"/>
      <c r="JZB192" s="1"/>
      <c r="JZC192" s="1"/>
      <c r="JZD192" s="1"/>
      <c r="JZE192" s="1"/>
      <c r="JZF192" s="1"/>
      <c r="JZG192" s="1"/>
      <c r="JZH192" s="1"/>
      <c r="JZI192" s="1"/>
      <c r="JZJ192" s="1"/>
      <c r="JZK192" s="1"/>
      <c r="JZL192" s="1"/>
      <c r="JZM192" s="1"/>
      <c r="JZN192" s="1"/>
      <c r="JZO192" s="1"/>
      <c r="JZP192" s="1"/>
      <c r="JZQ192" s="1"/>
      <c r="JZR192" s="1"/>
      <c r="JZS192" s="1"/>
      <c r="JZT192" s="1"/>
      <c r="JZU192" s="1"/>
      <c r="JZV192" s="1"/>
      <c r="JZW192" s="1"/>
      <c r="JZX192" s="1"/>
      <c r="JZY192" s="1"/>
      <c r="JZZ192" s="1"/>
      <c r="KAA192" s="1"/>
      <c r="KAB192" s="1"/>
      <c r="KAC192" s="1"/>
      <c r="KAD192" s="1"/>
      <c r="KAE192" s="1"/>
      <c r="KAF192" s="1"/>
      <c r="KAG192" s="1"/>
      <c r="KAH192" s="1"/>
      <c r="KAI192" s="1"/>
      <c r="KAJ192" s="1"/>
      <c r="KAK192" s="1"/>
      <c r="KAL192" s="1"/>
      <c r="KAM192" s="1"/>
      <c r="KAN192" s="1"/>
      <c r="KAO192" s="1"/>
      <c r="KAP192" s="1"/>
      <c r="KAQ192" s="1"/>
      <c r="KAR192" s="1"/>
      <c r="KAS192" s="1"/>
      <c r="KAT192" s="1"/>
      <c r="KAU192" s="1"/>
      <c r="KAV192" s="1"/>
      <c r="KAW192" s="1"/>
      <c r="KAX192" s="1"/>
      <c r="KAY192" s="1"/>
      <c r="KAZ192" s="1"/>
      <c r="KBA192" s="1"/>
      <c r="KBB192" s="1"/>
      <c r="KBC192" s="1"/>
      <c r="KBD192" s="1"/>
      <c r="KBE192" s="1"/>
      <c r="KBF192" s="1"/>
      <c r="KBG192" s="1"/>
      <c r="KBH192" s="1"/>
      <c r="KBI192" s="1"/>
      <c r="KBJ192" s="1"/>
      <c r="KBK192" s="1"/>
      <c r="KBL192" s="1"/>
      <c r="KBM192" s="1"/>
      <c r="KBN192" s="1"/>
      <c r="KBO192" s="1"/>
      <c r="KBP192" s="1"/>
      <c r="KBQ192" s="1"/>
      <c r="KBR192" s="1"/>
      <c r="KBS192" s="1"/>
      <c r="KBT192" s="1"/>
      <c r="KBU192" s="1"/>
      <c r="KBV192" s="1"/>
      <c r="KBW192" s="1"/>
      <c r="KBX192" s="1"/>
      <c r="KBY192" s="1"/>
      <c r="KBZ192" s="1"/>
      <c r="KCA192" s="1"/>
      <c r="KCB192" s="1"/>
      <c r="KCC192" s="1"/>
      <c r="KCD192" s="1"/>
      <c r="KCE192" s="1"/>
      <c r="KCF192" s="1"/>
      <c r="KCG192" s="1"/>
      <c r="KCH192" s="1"/>
      <c r="KCI192" s="1"/>
      <c r="KCJ192" s="1"/>
      <c r="KCK192" s="1"/>
      <c r="KCL192" s="1"/>
      <c r="KCM192" s="1"/>
      <c r="KCN192" s="1"/>
      <c r="KCO192" s="1"/>
      <c r="KCP192" s="1"/>
      <c r="KCQ192" s="1"/>
      <c r="KCR192" s="1"/>
      <c r="KCS192" s="1"/>
      <c r="KCT192" s="1"/>
      <c r="KCU192" s="1"/>
      <c r="KCV192" s="1"/>
      <c r="KCW192" s="1"/>
      <c r="KCX192" s="1"/>
      <c r="KCY192" s="1"/>
      <c r="KCZ192" s="1"/>
      <c r="KDA192" s="1"/>
      <c r="KDB192" s="1"/>
      <c r="KDC192" s="1"/>
      <c r="KDD192" s="1"/>
      <c r="KDE192" s="1"/>
      <c r="KDF192" s="1"/>
      <c r="KDG192" s="1"/>
      <c r="KDH192" s="1"/>
      <c r="KDI192" s="1"/>
      <c r="KDJ192" s="1"/>
      <c r="KDK192" s="1"/>
      <c r="KDL192" s="1"/>
      <c r="KDM192" s="1"/>
      <c r="KDN192" s="1"/>
      <c r="KDO192" s="1"/>
      <c r="KDP192" s="1"/>
      <c r="KDQ192" s="1"/>
      <c r="KDR192" s="1"/>
      <c r="KDS192" s="1"/>
      <c r="KDT192" s="1"/>
      <c r="KDU192" s="1"/>
      <c r="KDV192" s="1"/>
      <c r="KDW192" s="1"/>
      <c r="KDX192" s="1"/>
      <c r="KDY192" s="1"/>
      <c r="KDZ192" s="1"/>
      <c r="KEA192" s="1"/>
      <c r="KEB192" s="1"/>
      <c r="KEC192" s="1"/>
      <c r="KED192" s="1"/>
      <c r="KEE192" s="1"/>
      <c r="KEF192" s="1"/>
      <c r="KEG192" s="1"/>
      <c r="KEH192" s="1"/>
      <c r="KEI192" s="1"/>
      <c r="KEJ192" s="1"/>
      <c r="KEK192" s="1"/>
      <c r="KEL192" s="1"/>
      <c r="KEM192" s="1"/>
      <c r="KEN192" s="1"/>
      <c r="KEO192" s="1"/>
      <c r="KEP192" s="1"/>
      <c r="KEQ192" s="1"/>
      <c r="KER192" s="1"/>
      <c r="KES192" s="1"/>
      <c r="KET192" s="1"/>
      <c r="KEU192" s="1"/>
      <c r="KEV192" s="1"/>
      <c r="KEW192" s="1"/>
      <c r="KEX192" s="1"/>
      <c r="KEY192" s="1"/>
      <c r="KEZ192" s="1"/>
      <c r="KFA192" s="1"/>
      <c r="KFB192" s="1"/>
      <c r="KFC192" s="1"/>
      <c r="KFD192" s="1"/>
      <c r="KFE192" s="1"/>
      <c r="KFF192" s="1"/>
      <c r="KFG192" s="1"/>
      <c r="KFH192" s="1"/>
      <c r="KFI192" s="1"/>
      <c r="KFJ192" s="1"/>
      <c r="KFK192" s="1"/>
      <c r="KFL192" s="1"/>
      <c r="KFM192" s="1"/>
      <c r="KFN192" s="1"/>
      <c r="KFO192" s="1"/>
      <c r="KFP192" s="1"/>
      <c r="KFQ192" s="1"/>
      <c r="KFR192" s="1"/>
      <c r="KFS192" s="1"/>
      <c r="KFT192" s="1"/>
      <c r="KFU192" s="1"/>
      <c r="KFV192" s="1"/>
      <c r="KFW192" s="1"/>
      <c r="KFX192" s="1"/>
      <c r="KFY192" s="1"/>
      <c r="KFZ192" s="1"/>
      <c r="KGA192" s="1"/>
      <c r="KGB192" s="1"/>
      <c r="KGC192" s="1"/>
      <c r="KGD192" s="1"/>
      <c r="KGE192" s="1"/>
      <c r="KGF192" s="1"/>
      <c r="KGG192" s="1"/>
      <c r="KGH192" s="1"/>
      <c r="KGI192" s="1"/>
      <c r="KGJ192" s="1"/>
      <c r="KGK192" s="1"/>
      <c r="KGL192" s="1"/>
      <c r="KGM192" s="1"/>
      <c r="KGN192" s="1"/>
      <c r="KGO192" s="1"/>
      <c r="KGP192" s="1"/>
      <c r="KGQ192" s="1"/>
      <c r="KGR192" s="1"/>
      <c r="KGS192" s="1"/>
      <c r="KGT192" s="1"/>
      <c r="KGU192" s="1"/>
      <c r="KGV192" s="1"/>
      <c r="KGW192" s="1"/>
      <c r="KGX192" s="1"/>
      <c r="KGY192" s="1"/>
      <c r="KGZ192" s="1"/>
      <c r="KHA192" s="1"/>
      <c r="KHB192" s="1"/>
      <c r="KHC192" s="1"/>
      <c r="KHD192" s="1"/>
      <c r="KHE192" s="1"/>
      <c r="KHF192" s="1"/>
      <c r="KHG192" s="1"/>
      <c r="KHH192" s="1"/>
      <c r="KHI192" s="1"/>
      <c r="KHJ192" s="1"/>
      <c r="KHK192" s="1"/>
      <c r="KHL192" s="1"/>
      <c r="KHM192" s="1"/>
      <c r="KHN192" s="1"/>
      <c r="KHO192" s="1"/>
      <c r="KHP192" s="1"/>
      <c r="KHQ192" s="1"/>
      <c r="KHR192" s="1"/>
      <c r="KHS192" s="1"/>
      <c r="KHT192" s="1"/>
      <c r="KHU192" s="1"/>
      <c r="KHV192" s="1"/>
      <c r="KHW192" s="1"/>
      <c r="KHX192" s="1"/>
      <c r="KHY192" s="1"/>
      <c r="KHZ192" s="1"/>
      <c r="KIA192" s="1"/>
      <c r="KIB192" s="1"/>
      <c r="KIC192" s="1"/>
      <c r="KID192" s="1"/>
      <c r="KIE192" s="1"/>
      <c r="KIF192" s="1"/>
      <c r="KIG192" s="1"/>
      <c r="KIH192" s="1"/>
      <c r="KII192" s="1"/>
      <c r="KIJ192" s="1"/>
      <c r="KIK192" s="1"/>
      <c r="KIL192" s="1"/>
      <c r="KIM192" s="1"/>
      <c r="KIN192" s="1"/>
      <c r="KIO192" s="1"/>
      <c r="KIP192" s="1"/>
      <c r="KIQ192" s="1"/>
      <c r="KIR192" s="1"/>
      <c r="KIS192" s="1"/>
      <c r="KIT192" s="1"/>
      <c r="KIU192" s="1"/>
      <c r="KIV192" s="1"/>
      <c r="KIW192" s="1"/>
      <c r="KIX192" s="1"/>
      <c r="KIY192" s="1"/>
      <c r="KIZ192" s="1"/>
      <c r="KJA192" s="1"/>
      <c r="KJB192" s="1"/>
      <c r="KJC192" s="1"/>
      <c r="KJD192" s="1"/>
      <c r="KJE192" s="1"/>
      <c r="KJF192" s="1"/>
      <c r="KJG192" s="1"/>
      <c r="KJH192" s="1"/>
      <c r="KJI192" s="1"/>
      <c r="KJJ192" s="1"/>
      <c r="KJK192" s="1"/>
      <c r="KJL192" s="1"/>
      <c r="KJM192" s="1"/>
      <c r="KJN192" s="1"/>
      <c r="KJO192" s="1"/>
      <c r="KJP192" s="1"/>
      <c r="KJQ192" s="1"/>
      <c r="KJR192" s="1"/>
      <c r="KJS192" s="1"/>
      <c r="KJT192" s="1"/>
      <c r="KJU192" s="1"/>
      <c r="KJV192" s="1"/>
      <c r="KJW192" s="1"/>
      <c r="KJX192" s="1"/>
      <c r="KJY192" s="1"/>
      <c r="KJZ192" s="1"/>
      <c r="KKA192" s="1"/>
      <c r="KKB192" s="1"/>
      <c r="KKC192" s="1"/>
      <c r="KKD192" s="1"/>
      <c r="KKE192" s="1"/>
      <c r="KKF192" s="1"/>
      <c r="KKG192" s="1"/>
      <c r="KKH192" s="1"/>
      <c r="KKI192" s="1"/>
      <c r="KKJ192" s="1"/>
      <c r="KKK192" s="1"/>
      <c r="KKL192" s="1"/>
      <c r="KKM192" s="1"/>
      <c r="KKN192" s="1"/>
      <c r="KKO192" s="1"/>
      <c r="KKP192" s="1"/>
      <c r="KKQ192" s="1"/>
      <c r="KKR192" s="1"/>
      <c r="KKS192" s="1"/>
      <c r="KKT192" s="1"/>
      <c r="KKU192" s="1"/>
      <c r="KKV192" s="1"/>
      <c r="KKW192" s="1"/>
      <c r="KKX192" s="1"/>
      <c r="KKY192" s="1"/>
      <c r="KKZ192" s="1"/>
      <c r="KLA192" s="1"/>
      <c r="KLB192" s="1"/>
      <c r="KLC192" s="1"/>
      <c r="KLD192" s="1"/>
      <c r="KLE192" s="1"/>
      <c r="KLF192" s="1"/>
      <c r="KLG192" s="1"/>
      <c r="KLH192" s="1"/>
      <c r="KLI192" s="1"/>
      <c r="KLJ192" s="1"/>
      <c r="KLK192" s="1"/>
      <c r="KLL192" s="1"/>
      <c r="KLM192" s="1"/>
      <c r="KLN192" s="1"/>
      <c r="KLO192" s="1"/>
      <c r="KLP192" s="1"/>
      <c r="KLQ192" s="1"/>
      <c r="KLR192" s="1"/>
      <c r="KLS192" s="1"/>
      <c r="KLT192" s="1"/>
      <c r="KLU192" s="1"/>
      <c r="KLV192" s="1"/>
      <c r="KLW192" s="1"/>
      <c r="KLX192" s="1"/>
      <c r="KLY192" s="1"/>
      <c r="KLZ192" s="1"/>
      <c r="KMA192" s="1"/>
      <c r="KMB192" s="1"/>
      <c r="KMC192" s="1"/>
      <c r="KMD192" s="1"/>
      <c r="KME192" s="1"/>
      <c r="KMF192" s="1"/>
      <c r="KMG192" s="1"/>
      <c r="KMH192" s="1"/>
      <c r="KMI192" s="1"/>
      <c r="KMJ192" s="1"/>
      <c r="KMK192" s="1"/>
      <c r="KML192" s="1"/>
      <c r="KMM192" s="1"/>
      <c r="KMN192" s="1"/>
      <c r="KMO192" s="1"/>
      <c r="KMP192" s="1"/>
      <c r="KMQ192" s="1"/>
      <c r="KMR192" s="1"/>
      <c r="KMS192" s="1"/>
      <c r="KMT192" s="1"/>
      <c r="KMU192" s="1"/>
      <c r="KMV192" s="1"/>
      <c r="KMW192" s="1"/>
      <c r="KMX192" s="1"/>
      <c r="KMY192" s="1"/>
      <c r="KMZ192" s="1"/>
      <c r="KNA192" s="1"/>
      <c r="KNB192" s="1"/>
      <c r="KNC192" s="1"/>
      <c r="KND192" s="1"/>
      <c r="KNE192" s="1"/>
      <c r="KNF192" s="1"/>
      <c r="KNG192" s="1"/>
      <c r="KNH192" s="1"/>
      <c r="KNI192" s="1"/>
      <c r="KNJ192" s="1"/>
      <c r="KNK192" s="1"/>
      <c r="KNL192" s="1"/>
      <c r="KNM192" s="1"/>
      <c r="KNN192" s="1"/>
      <c r="KNO192" s="1"/>
      <c r="KNP192" s="1"/>
      <c r="KNQ192" s="1"/>
      <c r="KNR192" s="1"/>
      <c r="KNS192" s="1"/>
      <c r="KNT192" s="1"/>
      <c r="KNU192" s="1"/>
      <c r="KNV192" s="1"/>
      <c r="KNW192" s="1"/>
      <c r="KNX192" s="1"/>
      <c r="KNY192" s="1"/>
      <c r="KNZ192" s="1"/>
      <c r="KOA192" s="1"/>
      <c r="KOB192" s="1"/>
      <c r="KOC192" s="1"/>
      <c r="KOD192" s="1"/>
      <c r="KOE192" s="1"/>
      <c r="KOF192" s="1"/>
      <c r="KOG192" s="1"/>
      <c r="KOH192" s="1"/>
      <c r="KOI192" s="1"/>
      <c r="KOJ192" s="1"/>
      <c r="KOK192" s="1"/>
      <c r="KOL192" s="1"/>
      <c r="KOM192" s="1"/>
      <c r="KON192" s="1"/>
      <c r="KOO192" s="1"/>
      <c r="KOP192" s="1"/>
      <c r="KOQ192" s="1"/>
      <c r="KOR192" s="1"/>
      <c r="KOS192" s="1"/>
      <c r="KOT192" s="1"/>
      <c r="KOU192" s="1"/>
      <c r="KOV192" s="1"/>
      <c r="KOW192" s="1"/>
      <c r="KOX192" s="1"/>
      <c r="KOY192" s="1"/>
      <c r="KOZ192" s="1"/>
      <c r="KPA192" s="1"/>
      <c r="KPB192" s="1"/>
      <c r="KPC192" s="1"/>
      <c r="KPD192" s="1"/>
      <c r="KPE192" s="1"/>
      <c r="KPF192" s="1"/>
      <c r="KPG192" s="1"/>
      <c r="KPH192" s="1"/>
      <c r="KPI192" s="1"/>
      <c r="KPJ192" s="1"/>
      <c r="KPK192" s="1"/>
      <c r="KPL192" s="1"/>
      <c r="KPM192" s="1"/>
      <c r="KPN192" s="1"/>
      <c r="KPO192" s="1"/>
      <c r="KPP192" s="1"/>
      <c r="KPQ192" s="1"/>
      <c r="KPR192" s="1"/>
      <c r="KPS192" s="1"/>
      <c r="KPT192" s="1"/>
      <c r="KPU192" s="1"/>
      <c r="KPV192" s="1"/>
      <c r="KPW192" s="1"/>
      <c r="KPX192" s="1"/>
      <c r="KPY192" s="1"/>
      <c r="KPZ192" s="1"/>
      <c r="KQA192" s="1"/>
      <c r="KQB192" s="1"/>
      <c r="KQC192" s="1"/>
      <c r="KQD192" s="1"/>
      <c r="KQE192" s="1"/>
      <c r="KQF192" s="1"/>
      <c r="KQG192" s="1"/>
      <c r="KQH192" s="1"/>
      <c r="KQI192" s="1"/>
      <c r="KQJ192" s="1"/>
      <c r="KQK192" s="1"/>
      <c r="KQL192" s="1"/>
      <c r="KQM192" s="1"/>
      <c r="KQN192" s="1"/>
      <c r="KQO192" s="1"/>
      <c r="KQP192" s="1"/>
      <c r="KQQ192" s="1"/>
      <c r="KQR192" s="1"/>
      <c r="KQS192" s="1"/>
      <c r="KQT192" s="1"/>
      <c r="KQU192" s="1"/>
      <c r="KQV192" s="1"/>
      <c r="KQW192" s="1"/>
      <c r="KQX192" s="1"/>
      <c r="KQY192" s="1"/>
      <c r="KQZ192" s="1"/>
      <c r="KRA192" s="1"/>
      <c r="KRB192" s="1"/>
      <c r="KRC192" s="1"/>
      <c r="KRD192" s="1"/>
      <c r="KRE192" s="1"/>
      <c r="KRF192" s="1"/>
      <c r="KRG192" s="1"/>
      <c r="KRH192" s="1"/>
      <c r="KRI192" s="1"/>
      <c r="KRJ192" s="1"/>
      <c r="KRK192" s="1"/>
      <c r="KRL192" s="1"/>
      <c r="KRM192" s="1"/>
      <c r="KRN192" s="1"/>
      <c r="KRO192" s="1"/>
      <c r="KRP192" s="1"/>
      <c r="KRQ192" s="1"/>
      <c r="KRR192" s="1"/>
      <c r="KRS192" s="1"/>
      <c r="KRT192" s="1"/>
      <c r="KRU192" s="1"/>
      <c r="KRV192" s="1"/>
      <c r="KRW192" s="1"/>
      <c r="KRX192" s="1"/>
      <c r="KRY192" s="1"/>
      <c r="KRZ192" s="1"/>
      <c r="KSA192" s="1"/>
      <c r="KSB192" s="1"/>
      <c r="KSC192" s="1"/>
      <c r="KSD192" s="1"/>
      <c r="KSE192" s="1"/>
      <c r="KSF192" s="1"/>
      <c r="KSG192" s="1"/>
      <c r="KSH192" s="1"/>
      <c r="KSI192" s="1"/>
      <c r="KSJ192" s="1"/>
      <c r="KSK192" s="1"/>
      <c r="KSL192" s="1"/>
      <c r="KSM192" s="1"/>
      <c r="KSN192" s="1"/>
      <c r="KSO192" s="1"/>
      <c r="KSP192" s="1"/>
      <c r="KSQ192" s="1"/>
      <c r="KSR192" s="1"/>
      <c r="KSS192" s="1"/>
      <c r="KST192" s="1"/>
      <c r="KSU192" s="1"/>
      <c r="KSV192" s="1"/>
      <c r="KSW192" s="1"/>
      <c r="KSX192" s="1"/>
      <c r="KSY192" s="1"/>
      <c r="KSZ192" s="1"/>
      <c r="KTA192" s="1"/>
      <c r="KTB192" s="1"/>
      <c r="KTC192" s="1"/>
      <c r="KTD192" s="1"/>
      <c r="KTE192" s="1"/>
      <c r="KTF192" s="1"/>
      <c r="KTG192" s="1"/>
      <c r="KTH192" s="1"/>
      <c r="KTI192" s="1"/>
      <c r="KTJ192" s="1"/>
      <c r="KTK192" s="1"/>
      <c r="KTL192" s="1"/>
      <c r="KTM192" s="1"/>
      <c r="KTN192" s="1"/>
      <c r="KTO192" s="1"/>
      <c r="KTP192" s="1"/>
      <c r="KTQ192" s="1"/>
      <c r="KTR192" s="1"/>
      <c r="KTS192" s="1"/>
      <c r="KTT192" s="1"/>
      <c r="KTU192" s="1"/>
      <c r="KTV192" s="1"/>
      <c r="KTW192" s="1"/>
      <c r="KTX192" s="1"/>
      <c r="KTY192" s="1"/>
      <c r="KTZ192" s="1"/>
      <c r="KUA192" s="1"/>
      <c r="KUB192" s="1"/>
      <c r="KUC192" s="1"/>
      <c r="KUD192" s="1"/>
      <c r="KUE192" s="1"/>
      <c r="KUF192" s="1"/>
      <c r="KUG192" s="1"/>
      <c r="KUH192" s="1"/>
      <c r="KUI192" s="1"/>
      <c r="KUJ192" s="1"/>
      <c r="KUK192" s="1"/>
      <c r="KUL192" s="1"/>
      <c r="KUM192" s="1"/>
      <c r="KUN192" s="1"/>
      <c r="KUO192" s="1"/>
      <c r="KUP192" s="1"/>
      <c r="KUQ192" s="1"/>
      <c r="KUR192" s="1"/>
      <c r="KUS192" s="1"/>
      <c r="KUT192" s="1"/>
      <c r="KUU192" s="1"/>
      <c r="KUV192" s="1"/>
      <c r="KUW192" s="1"/>
      <c r="KUX192" s="1"/>
      <c r="KUY192" s="1"/>
      <c r="KUZ192" s="1"/>
      <c r="KVA192" s="1"/>
      <c r="KVB192" s="1"/>
      <c r="KVC192" s="1"/>
      <c r="KVD192" s="1"/>
      <c r="KVE192" s="1"/>
      <c r="KVF192" s="1"/>
      <c r="KVG192" s="1"/>
      <c r="KVH192" s="1"/>
      <c r="KVI192" s="1"/>
      <c r="KVJ192" s="1"/>
      <c r="KVK192" s="1"/>
      <c r="KVL192" s="1"/>
      <c r="KVM192" s="1"/>
      <c r="KVN192" s="1"/>
      <c r="KVO192" s="1"/>
      <c r="KVP192" s="1"/>
      <c r="KVQ192" s="1"/>
      <c r="KVR192" s="1"/>
      <c r="KVS192" s="1"/>
      <c r="KVT192" s="1"/>
      <c r="KVU192" s="1"/>
      <c r="KVV192" s="1"/>
      <c r="KVW192" s="1"/>
      <c r="KVX192" s="1"/>
      <c r="KVY192" s="1"/>
      <c r="KVZ192" s="1"/>
      <c r="KWA192" s="1"/>
      <c r="KWB192" s="1"/>
      <c r="KWC192" s="1"/>
      <c r="KWD192" s="1"/>
      <c r="KWE192" s="1"/>
      <c r="KWF192" s="1"/>
      <c r="KWG192" s="1"/>
      <c r="KWH192" s="1"/>
      <c r="KWI192" s="1"/>
      <c r="KWJ192" s="1"/>
      <c r="KWK192" s="1"/>
      <c r="KWL192" s="1"/>
      <c r="KWM192" s="1"/>
      <c r="KWN192" s="1"/>
      <c r="KWO192" s="1"/>
      <c r="KWP192" s="1"/>
      <c r="KWQ192" s="1"/>
      <c r="KWR192" s="1"/>
      <c r="KWS192" s="1"/>
      <c r="KWT192" s="1"/>
      <c r="KWU192" s="1"/>
      <c r="KWV192" s="1"/>
      <c r="KWW192" s="1"/>
      <c r="KWX192" s="1"/>
      <c r="KWY192" s="1"/>
      <c r="KWZ192" s="1"/>
      <c r="KXA192" s="1"/>
      <c r="KXB192" s="1"/>
      <c r="KXC192" s="1"/>
      <c r="KXD192" s="1"/>
      <c r="KXE192" s="1"/>
      <c r="KXF192" s="1"/>
      <c r="KXG192" s="1"/>
      <c r="KXH192" s="1"/>
      <c r="KXI192" s="1"/>
      <c r="KXJ192" s="1"/>
      <c r="KXK192" s="1"/>
      <c r="KXL192" s="1"/>
      <c r="KXM192" s="1"/>
      <c r="KXN192" s="1"/>
      <c r="KXO192" s="1"/>
      <c r="KXP192" s="1"/>
      <c r="KXQ192" s="1"/>
      <c r="KXR192" s="1"/>
      <c r="KXS192" s="1"/>
      <c r="KXT192" s="1"/>
      <c r="KXU192" s="1"/>
      <c r="KXV192" s="1"/>
      <c r="KXW192" s="1"/>
      <c r="KXX192" s="1"/>
      <c r="KXY192" s="1"/>
      <c r="KXZ192" s="1"/>
      <c r="KYA192" s="1"/>
      <c r="KYB192" s="1"/>
      <c r="KYC192" s="1"/>
      <c r="KYD192" s="1"/>
      <c r="KYE192" s="1"/>
      <c r="KYF192" s="1"/>
      <c r="KYG192" s="1"/>
      <c r="KYH192" s="1"/>
      <c r="KYI192" s="1"/>
      <c r="KYJ192" s="1"/>
      <c r="KYK192" s="1"/>
      <c r="KYL192" s="1"/>
      <c r="KYM192" s="1"/>
      <c r="KYN192" s="1"/>
      <c r="KYO192" s="1"/>
      <c r="KYP192" s="1"/>
      <c r="KYQ192" s="1"/>
      <c r="KYR192" s="1"/>
      <c r="KYS192" s="1"/>
      <c r="KYT192" s="1"/>
      <c r="KYU192" s="1"/>
      <c r="KYV192" s="1"/>
      <c r="KYW192" s="1"/>
      <c r="KYX192" s="1"/>
      <c r="KYY192" s="1"/>
      <c r="KYZ192" s="1"/>
      <c r="KZA192" s="1"/>
      <c r="KZB192" s="1"/>
      <c r="KZC192" s="1"/>
      <c r="KZD192" s="1"/>
      <c r="KZE192" s="1"/>
      <c r="KZF192" s="1"/>
      <c r="KZG192" s="1"/>
      <c r="KZH192" s="1"/>
      <c r="KZI192" s="1"/>
      <c r="KZJ192" s="1"/>
      <c r="KZK192" s="1"/>
      <c r="KZL192" s="1"/>
      <c r="KZM192" s="1"/>
      <c r="KZN192" s="1"/>
      <c r="KZO192" s="1"/>
      <c r="KZP192" s="1"/>
      <c r="KZQ192" s="1"/>
      <c r="KZR192" s="1"/>
      <c r="KZS192" s="1"/>
      <c r="KZT192" s="1"/>
      <c r="KZU192" s="1"/>
      <c r="KZV192" s="1"/>
      <c r="KZW192" s="1"/>
      <c r="KZX192" s="1"/>
      <c r="KZY192" s="1"/>
      <c r="KZZ192" s="1"/>
      <c r="LAA192" s="1"/>
      <c r="LAB192" s="1"/>
      <c r="LAC192" s="1"/>
      <c r="LAD192" s="1"/>
      <c r="LAE192" s="1"/>
      <c r="LAF192" s="1"/>
      <c r="LAG192" s="1"/>
      <c r="LAH192" s="1"/>
      <c r="LAI192" s="1"/>
      <c r="LAJ192" s="1"/>
      <c r="LAK192" s="1"/>
      <c r="LAL192" s="1"/>
      <c r="LAM192" s="1"/>
      <c r="LAN192" s="1"/>
      <c r="LAO192" s="1"/>
      <c r="LAP192" s="1"/>
      <c r="LAQ192" s="1"/>
      <c r="LAR192" s="1"/>
      <c r="LAS192" s="1"/>
      <c r="LAT192" s="1"/>
      <c r="LAU192" s="1"/>
      <c r="LAV192" s="1"/>
      <c r="LAW192" s="1"/>
      <c r="LAX192" s="1"/>
      <c r="LAY192" s="1"/>
      <c r="LAZ192" s="1"/>
      <c r="LBA192" s="1"/>
      <c r="LBB192" s="1"/>
      <c r="LBC192" s="1"/>
      <c r="LBD192" s="1"/>
      <c r="LBE192" s="1"/>
      <c r="LBF192" s="1"/>
      <c r="LBG192" s="1"/>
      <c r="LBH192" s="1"/>
      <c r="LBI192" s="1"/>
      <c r="LBJ192" s="1"/>
      <c r="LBK192" s="1"/>
      <c r="LBL192" s="1"/>
      <c r="LBM192" s="1"/>
      <c r="LBN192" s="1"/>
      <c r="LBO192" s="1"/>
      <c r="LBP192" s="1"/>
      <c r="LBQ192" s="1"/>
      <c r="LBR192" s="1"/>
      <c r="LBS192" s="1"/>
      <c r="LBT192" s="1"/>
      <c r="LBU192" s="1"/>
      <c r="LBV192" s="1"/>
      <c r="LBW192" s="1"/>
      <c r="LBX192" s="1"/>
      <c r="LBY192" s="1"/>
      <c r="LBZ192" s="1"/>
      <c r="LCA192" s="1"/>
      <c r="LCB192" s="1"/>
      <c r="LCC192" s="1"/>
      <c r="LCD192" s="1"/>
      <c r="LCE192" s="1"/>
      <c r="LCF192" s="1"/>
      <c r="LCG192" s="1"/>
      <c r="LCH192" s="1"/>
      <c r="LCI192" s="1"/>
      <c r="LCJ192" s="1"/>
      <c r="LCK192" s="1"/>
      <c r="LCL192" s="1"/>
      <c r="LCM192" s="1"/>
      <c r="LCN192" s="1"/>
      <c r="LCO192" s="1"/>
      <c r="LCP192" s="1"/>
      <c r="LCQ192" s="1"/>
      <c r="LCR192" s="1"/>
      <c r="LCS192" s="1"/>
      <c r="LCT192" s="1"/>
      <c r="LCU192" s="1"/>
      <c r="LCV192" s="1"/>
      <c r="LCW192" s="1"/>
      <c r="LCX192" s="1"/>
      <c r="LCY192" s="1"/>
      <c r="LCZ192" s="1"/>
      <c r="LDA192" s="1"/>
      <c r="LDB192" s="1"/>
      <c r="LDC192" s="1"/>
      <c r="LDD192" s="1"/>
      <c r="LDE192" s="1"/>
      <c r="LDF192" s="1"/>
      <c r="LDG192" s="1"/>
      <c r="LDH192" s="1"/>
      <c r="LDI192" s="1"/>
      <c r="LDJ192" s="1"/>
      <c r="LDK192" s="1"/>
      <c r="LDL192" s="1"/>
      <c r="LDM192" s="1"/>
      <c r="LDN192" s="1"/>
      <c r="LDO192" s="1"/>
      <c r="LDP192" s="1"/>
      <c r="LDQ192" s="1"/>
      <c r="LDR192" s="1"/>
      <c r="LDS192" s="1"/>
      <c r="LDT192" s="1"/>
      <c r="LDU192" s="1"/>
      <c r="LDV192" s="1"/>
      <c r="LDW192" s="1"/>
      <c r="LDX192" s="1"/>
      <c r="LDY192" s="1"/>
      <c r="LDZ192" s="1"/>
      <c r="LEA192" s="1"/>
      <c r="LEB192" s="1"/>
      <c r="LEC192" s="1"/>
      <c r="LED192" s="1"/>
      <c r="LEE192" s="1"/>
      <c r="LEF192" s="1"/>
      <c r="LEG192" s="1"/>
      <c r="LEH192" s="1"/>
      <c r="LEI192" s="1"/>
      <c r="LEJ192" s="1"/>
      <c r="LEK192" s="1"/>
      <c r="LEL192" s="1"/>
      <c r="LEM192" s="1"/>
      <c r="LEN192" s="1"/>
      <c r="LEO192" s="1"/>
      <c r="LEP192" s="1"/>
      <c r="LEQ192" s="1"/>
      <c r="LER192" s="1"/>
      <c r="LES192" s="1"/>
      <c r="LET192" s="1"/>
      <c r="LEU192" s="1"/>
      <c r="LEV192" s="1"/>
      <c r="LEW192" s="1"/>
      <c r="LEX192" s="1"/>
      <c r="LEY192" s="1"/>
      <c r="LEZ192" s="1"/>
      <c r="LFA192" s="1"/>
      <c r="LFB192" s="1"/>
      <c r="LFC192" s="1"/>
      <c r="LFD192" s="1"/>
      <c r="LFE192" s="1"/>
      <c r="LFF192" s="1"/>
      <c r="LFG192" s="1"/>
      <c r="LFH192" s="1"/>
      <c r="LFI192" s="1"/>
      <c r="LFJ192" s="1"/>
      <c r="LFK192" s="1"/>
      <c r="LFL192" s="1"/>
      <c r="LFM192" s="1"/>
      <c r="LFN192" s="1"/>
      <c r="LFO192" s="1"/>
      <c r="LFP192" s="1"/>
      <c r="LFQ192" s="1"/>
      <c r="LFR192" s="1"/>
      <c r="LFS192" s="1"/>
      <c r="LFT192" s="1"/>
      <c r="LFU192" s="1"/>
      <c r="LFV192" s="1"/>
      <c r="LFW192" s="1"/>
      <c r="LFX192" s="1"/>
      <c r="LFY192" s="1"/>
      <c r="LFZ192" s="1"/>
      <c r="LGA192" s="1"/>
      <c r="LGB192" s="1"/>
      <c r="LGC192" s="1"/>
      <c r="LGD192" s="1"/>
      <c r="LGE192" s="1"/>
      <c r="LGF192" s="1"/>
      <c r="LGG192" s="1"/>
      <c r="LGH192" s="1"/>
      <c r="LGI192" s="1"/>
      <c r="LGJ192" s="1"/>
      <c r="LGK192" s="1"/>
      <c r="LGL192" s="1"/>
      <c r="LGM192" s="1"/>
      <c r="LGN192" s="1"/>
      <c r="LGO192" s="1"/>
      <c r="LGP192" s="1"/>
      <c r="LGQ192" s="1"/>
      <c r="LGR192" s="1"/>
      <c r="LGS192" s="1"/>
      <c r="LGT192" s="1"/>
      <c r="LGU192" s="1"/>
      <c r="LGV192" s="1"/>
      <c r="LGW192" s="1"/>
      <c r="LGX192" s="1"/>
      <c r="LGY192" s="1"/>
      <c r="LGZ192" s="1"/>
      <c r="LHA192" s="1"/>
      <c r="LHB192" s="1"/>
      <c r="LHC192" s="1"/>
      <c r="LHD192" s="1"/>
      <c r="LHE192" s="1"/>
      <c r="LHF192" s="1"/>
      <c r="LHG192" s="1"/>
      <c r="LHH192" s="1"/>
      <c r="LHI192" s="1"/>
      <c r="LHJ192" s="1"/>
      <c r="LHK192" s="1"/>
      <c r="LHL192" s="1"/>
      <c r="LHM192" s="1"/>
      <c r="LHN192" s="1"/>
      <c r="LHO192" s="1"/>
      <c r="LHP192" s="1"/>
      <c r="LHQ192" s="1"/>
      <c r="LHR192" s="1"/>
      <c r="LHS192" s="1"/>
      <c r="LHT192" s="1"/>
      <c r="LHU192" s="1"/>
      <c r="LHV192" s="1"/>
      <c r="LHW192" s="1"/>
      <c r="LHX192" s="1"/>
      <c r="LHY192" s="1"/>
      <c r="LHZ192" s="1"/>
      <c r="LIA192" s="1"/>
      <c r="LIB192" s="1"/>
      <c r="LIC192" s="1"/>
      <c r="LID192" s="1"/>
      <c r="LIE192" s="1"/>
      <c r="LIF192" s="1"/>
      <c r="LIG192" s="1"/>
      <c r="LIH192" s="1"/>
      <c r="LII192" s="1"/>
      <c r="LIJ192" s="1"/>
      <c r="LIK192" s="1"/>
      <c r="LIL192" s="1"/>
      <c r="LIM192" s="1"/>
      <c r="LIN192" s="1"/>
      <c r="LIO192" s="1"/>
      <c r="LIP192" s="1"/>
      <c r="LIQ192" s="1"/>
      <c r="LIR192" s="1"/>
      <c r="LIS192" s="1"/>
      <c r="LIT192" s="1"/>
      <c r="LIU192" s="1"/>
      <c r="LIV192" s="1"/>
      <c r="LIW192" s="1"/>
      <c r="LIX192" s="1"/>
      <c r="LIY192" s="1"/>
      <c r="LIZ192" s="1"/>
      <c r="LJA192" s="1"/>
      <c r="LJB192" s="1"/>
      <c r="LJC192" s="1"/>
      <c r="LJD192" s="1"/>
      <c r="LJE192" s="1"/>
      <c r="LJF192" s="1"/>
      <c r="LJG192" s="1"/>
      <c r="LJH192" s="1"/>
      <c r="LJI192" s="1"/>
      <c r="LJJ192" s="1"/>
      <c r="LJK192" s="1"/>
      <c r="LJL192" s="1"/>
      <c r="LJM192" s="1"/>
      <c r="LJN192" s="1"/>
      <c r="LJO192" s="1"/>
      <c r="LJP192" s="1"/>
      <c r="LJQ192" s="1"/>
      <c r="LJR192" s="1"/>
      <c r="LJS192" s="1"/>
      <c r="LJT192" s="1"/>
      <c r="LJU192" s="1"/>
      <c r="LJV192" s="1"/>
      <c r="LJW192" s="1"/>
      <c r="LJX192" s="1"/>
      <c r="LJY192" s="1"/>
      <c r="LJZ192" s="1"/>
      <c r="LKA192" s="1"/>
      <c r="LKB192" s="1"/>
      <c r="LKC192" s="1"/>
      <c r="LKD192" s="1"/>
      <c r="LKE192" s="1"/>
      <c r="LKF192" s="1"/>
      <c r="LKG192" s="1"/>
      <c r="LKH192" s="1"/>
      <c r="LKI192" s="1"/>
      <c r="LKJ192" s="1"/>
      <c r="LKK192" s="1"/>
      <c r="LKL192" s="1"/>
      <c r="LKM192" s="1"/>
      <c r="LKN192" s="1"/>
      <c r="LKO192" s="1"/>
      <c r="LKP192" s="1"/>
      <c r="LKQ192" s="1"/>
      <c r="LKR192" s="1"/>
      <c r="LKS192" s="1"/>
      <c r="LKT192" s="1"/>
      <c r="LKU192" s="1"/>
      <c r="LKV192" s="1"/>
      <c r="LKW192" s="1"/>
      <c r="LKX192" s="1"/>
      <c r="LKY192" s="1"/>
      <c r="LKZ192" s="1"/>
      <c r="LLA192" s="1"/>
      <c r="LLB192" s="1"/>
      <c r="LLC192" s="1"/>
      <c r="LLD192" s="1"/>
      <c r="LLE192" s="1"/>
      <c r="LLF192" s="1"/>
      <c r="LLG192" s="1"/>
      <c r="LLH192" s="1"/>
      <c r="LLI192" s="1"/>
      <c r="LLJ192" s="1"/>
      <c r="LLK192" s="1"/>
      <c r="LLL192" s="1"/>
      <c r="LLM192" s="1"/>
      <c r="LLN192" s="1"/>
      <c r="LLO192" s="1"/>
      <c r="LLP192" s="1"/>
      <c r="LLQ192" s="1"/>
      <c r="LLR192" s="1"/>
      <c r="LLS192" s="1"/>
      <c r="LLT192" s="1"/>
      <c r="LLU192" s="1"/>
      <c r="LLV192" s="1"/>
      <c r="LLW192" s="1"/>
      <c r="LLX192" s="1"/>
      <c r="LLY192" s="1"/>
      <c r="LLZ192" s="1"/>
      <c r="LMA192" s="1"/>
      <c r="LMB192" s="1"/>
      <c r="LMC192" s="1"/>
      <c r="LMD192" s="1"/>
      <c r="LME192" s="1"/>
      <c r="LMF192" s="1"/>
      <c r="LMG192" s="1"/>
      <c r="LMH192" s="1"/>
      <c r="LMI192" s="1"/>
      <c r="LMJ192" s="1"/>
      <c r="LMK192" s="1"/>
      <c r="LML192" s="1"/>
      <c r="LMM192" s="1"/>
      <c r="LMN192" s="1"/>
      <c r="LMO192" s="1"/>
      <c r="LMP192" s="1"/>
      <c r="LMQ192" s="1"/>
      <c r="LMR192" s="1"/>
      <c r="LMS192" s="1"/>
      <c r="LMT192" s="1"/>
      <c r="LMU192" s="1"/>
      <c r="LMV192" s="1"/>
      <c r="LMW192" s="1"/>
      <c r="LMX192" s="1"/>
      <c r="LMY192" s="1"/>
      <c r="LMZ192" s="1"/>
      <c r="LNA192" s="1"/>
      <c r="LNB192" s="1"/>
      <c r="LNC192" s="1"/>
      <c r="LND192" s="1"/>
      <c r="LNE192" s="1"/>
      <c r="LNF192" s="1"/>
      <c r="LNG192" s="1"/>
      <c r="LNH192" s="1"/>
      <c r="LNI192" s="1"/>
      <c r="LNJ192" s="1"/>
      <c r="LNK192" s="1"/>
      <c r="LNL192" s="1"/>
      <c r="LNM192" s="1"/>
      <c r="LNN192" s="1"/>
      <c r="LNO192" s="1"/>
      <c r="LNP192" s="1"/>
      <c r="LNQ192" s="1"/>
      <c r="LNR192" s="1"/>
      <c r="LNS192" s="1"/>
      <c r="LNT192" s="1"/>
      <c r="LNU192" s="1"/>
      <c r="LNV192" s="1"/>
      <c r="LNW192" s="1"/>
      <c r="LNX192" s="1"/>
      <c r="LNY192" s="1"/>
      <c r="LNZ192" s="1"/>
      <c r="LOA192" s="1"/>
      <c r="LOB192" s="1"/>
      <c r="LOC192" s="1"/>
      <c r="LOD192" s="1"/>
      <c r="LOE192" s="1"/>
      <c r="LOF192" s="1"/>
      <c r="LOG192" s="1"/>
      <c r="LOH192" s="1"/>
      <c r="LOI192" s="1"/>
      <c r="LOJ192" s="1"/>
      <c r="LOK192" s="1"/>
      <c r="LOL192" s="1"/>
      <c r="LOM192" s="1"/>
      <c r="LON192" s="1"/>
      <c r="LOO192" s="1"/>
      <c r="LOP192" s="1"/>
      <c r="LOQ192" s="1"/>
      <c r="LOR192" s="1"/>
      <c r="LOS192" s="1"/>
      <c r="LOT192" s="1"/>
      <c r="LOU192" s="1"/>
      <c r="LOV192" s="1"/>
      <c r="LOW192" s="1"/>
      <c r="LOX192" s="1"/>
      <c r="LOY192" s="1"/>
      <c r="LOZ192" s="1"/>
      <c r="LPA192" s="1"/>
      <c r="LPB192" s="1"/>
      <c r="LPC192" s="1"/>
      <c r="LPD192" s="1"/>
      <c r="LPE192" s="1"/>
      <c r="LPF192" s="1"/>
      <c r="LPG192" s="1"/>
      <c r="LPH192" s="1"/>
      <c r="LPI192" s="1"/>
      <c r="LPJ192" s="1"/>
      <c r="LPK192" s="1"/>
      <c r="LPL192" s="1"/>
      <c r="LPM192" s="1"/>
      <c r="LPN192" s="1"/>
      <c r="LPO192" s="1"/>
      <c r="LPP192" s="1"/>
      <c r="LPQ192" s="1"/>
      <c r="LPR192" s="1"/>
      <c r="LPS192" s="1"/>
      <c r="LPT192" s="1"/>
      <c r="LPU192" s="1"/>
      <c r="LPV192" s="1"/>
      <c r="LPW192" s="1"/>
      <c r="LPX192" s="1"/>
      <c r="LPY192" s="1"/>
      <c r="LPZ192" s="1"/>
      <c r="LQA192" s="1"/>
      <c r="LQB192" s="1"/>
      <c r="LQC192" s="1"/>
      <c r="LQD192" s="1"/>
      <c r="LQE192" s="1"/>
      <c r="LQF192" s="1"/>
      <c r="LQG192" s="1"/>
      <c r="LQH192" s="1"/>
      <c r="LQI192" s="1"/>
      <c r="LQJ192" s="1"/>
      <c r="LQK192" s="1"/>
      <c r="LQL192" s="1"/>
      <c r="LQM192" s="1"/>
      <c r="LQN192" s="1"/>
      <c r="LQO192" s="1"/>
      <c r="LQP192" s="1"/>
      <c r="LQQ192" s="1"/>
      <c r="LQR192" s="1"/>
      <c r="LQS192" s="1"/>
      <c r="LQT192" s="1"/>
      <c r="LQU192" s="1"/>
      <c r="LQV192" s="1"/>
      <c r="LQW192" s="1"/>
      <c r="LQX192" s="1"/>
      <c r="LQY192" s="1"/>
      <c r="LQZ192" s="1"/>
      <c r="LRA192" s="1"/>
      <c r="LRB192" s="1"/>
      <c r="LRC192" s="1"/>
      <c r="LRD192" s="1"/>
      <c r="LRE192" s="1"/>
      <c r="LRF192" s="1"/>
      <c r="LRG192" s="1"/>
      <c r="LRH192" s="1"/>
      <c r="LRI192" s="1"/>
      <c r="LRJ192" s="1"/>
      <c r="LRK192" s="1"/>
      <c r="LRL192" s="1"/>
      <c r="LRM192" s="1"/>
      <c r="LRN192" s="1"/>
      <c r="LRO192" s="1"/>
      <c r="LRP192" s="1"/>
      <c r="LRQ192" s="1"/>
      <c r="LRR192" s="1"/>
      <c r="LRS192" s="1"/>
      <c r="LRT192" s="1"/>
      <c r="LRU192" s="1"/>
      <c r="LRV192" s="1"/>
      <c r="LRW192" s="1"/>
      <c r="LRX192" s="1"/>
      <c r="LRY192" s="1"/>
      <c r="LRZ192" s="1"/>
      <c r="LSA192" s="1"/>
      <c r="LSB192" s="1"/>
      <c r="LSC192" s="1"/>
      <c r="LSD192" s="1"/>
      <c r="LSE192" s="1"/>
      <c r="LSF192" s="1"/>
      <c r="LSG192" s="1"/>
      <c r="LSH192" s="1"/>
      <c r="LSI192" s="1"/>
      <c r="LSJ192" s="1"/>
      <c r="LSK192" s="1"/>
      <c r="LSL192" s="1"/>
      <c r="LSM192" s="1"/>
      <c r="LSN192" s="1"/>
      <c r="LSO192" s="1"/>
      <c r="LSP192" s="1"/>
      <c r="LSQ192" s="1"/>
      <c r="LSR192" s="1"/>
      <c r="LSS192" s="1"/>
      <c r="LST192" s="1"/>
      <c r="LSU192" s="1"/>
      <c r="LSV192" s="1"/>
      <c r="LSW192" s="1"/>
      <c r="LSX192" s="1"/>
      <c r="LSY192" s="1"/>
      <c r="LSZ192" s="1"/>
      <c r="LTA192" s="1"/>
      <c r="LTB192" s="1"/>
      <c r="LTC192" s="1"/>
      <c r="LTD192" s="1"/>
      <c r="LTE192" s="1"/>
      <c r="LTF192" s="1"/>
      <c r="LTG192" s="1"/>
      <c r="LTH192" s="1"/>
      <c r="LTI192" s="1"/>
      <c r="LTJ192" s="1"/>
      <c r="LTK192" s="1"/>
      <c r="LTL192" s="1"/>
      <c r="LTM192" s="1"/>
      <c r="LTN192" s="1"/>
      <c r="LTO192" s="1"/>
      <c r="LTP192" s="1"/>
      <c r="LTQ192" s="1"/>
      <c r="LTR192" s="1"/>
      <c r="LTS192" s="1"/>
      <c r="LTT192" s="1"/>
      <c r="LTU192" s="1"/>
      <c r="LTV192" s="1"/>
      <c r="LTW192" s="1"/>
      <c r="LTX192" s="1"/>
      <c r="LTY192" s="1"/>
      <c r="LTZ192" s="1"/>
      <c r="LUA192" s="1"/>
      <c r="LUB192" s="1"/>
      <c r="LUC192" s="1"/>
      <c r="LUD192" s="1"/>
      <c r="LUE192" s="1"/>
      <c r="LUF192" s="1"/>
      <c r="LUG192" s="1"/>
      <c r="LUH192" s="1"/>
      <c r="LUI192" s="1"/>
      <c r="LUJ192" s="1"/>
      <c r="LUK192" s="1"/>
      <c r="LUL192" s="1"/>
      <c r="LUM192" s="1"/>
      <c r="LUN192" s="1"/>
      <c r="LUO192" s="1"/>
      <c r="LUP192" s="1"/>
      <c r="LUQ192" s="1"/>
      <c r="LUR192" s="1"/>
      <c r="LUS192" s="1"/>
      <c r="LUT192" s="1"/>
      <c r="LUU192" s="1"/>
      <c r="LUV192" s="1"/>
      <c r="LUW192" s="1"/>
      <c r="LUX192" s="1"/>
      <c r="LUY192" s="1"/>
      <c r="LUZ192" s="1"/>
      <c r="LVA192" s="1"/>
      <c r="LVB192" s="1"/>
      <c r="LVC192" s="1"/>
      <c r="LVD192" s="1"/>
      <c r="LVE192" s="1"/>
      <c r="LVF192" s="1"/>
      <c r="LVG192" s="1"/>
      <c r="LVH192" s="1"/>
      <c r="LVI192" s="1"/>
      <c r="LVJ192" s="1"/>
      <c r="LVK192" s="1"/>
      <c r="LVL192" s="1"/>
      <c r="LVM192" s="1"/>
      <c r="LVN192" s="1"/>
      <c r="LVO192" s="1"/>
      <c r="LVP192" s="1"/>
      <c r="LVQ192" s="1"/>
      <c r="LVR192" s="1"/>
      <c r="LVS192" s="1"/>
      <c r="LVT192" s="1"/>
      <c r="LVU192" s="1"/>
      <c r="LVV192" s="1"/>
      <c r="LVW192" s="1"/>
      <c r="LVX192" s="1"/>
      <c r="LVY192" s="1"/>
      <c r="LVZ192" s="1"/>
      <c r="LWA192" s="1"/>
      <c r="LWB192" s="1"/>
      <c r="LWC192" s="1"/>
      <c r="LWD192" s="1"/>
      <c r="LWE192" s="1"/>
      <c r="LWF192" s="1"/>
      <c r="LWG192" s="1"/>
      <c r="LWH192" s="1"/>
      <c r="LWI192" s="1"/>
      <c r="LWJ192" s="1"/>
      <c r="LWK192" s="1"/>
      <c r="LWL192" s="1"/>
      <c r="LWM192" s="1"/>
      <c r="LWN192" s="1"/>
      <c r="LWO192" s="1"/>
      <c r="LWP192" s="1"/>
      <c r="LWQ192" s="1"/>
      <c r="LWR192" s="1"/>
      <c r="LWS192" s="1"/>
      <c r="LWT192" s="1"/>
      <c r="LWU192" s="1"/>
      <c r="LWV192" s="1"/>
      <c r="LWW192" s="1"/>
      <c r="LWX192" s="1"/>
      <c r="LWY192" s="1"/>
      <c r="LWZ192" s="1"/>
      <c r="LXA192" s="1"/>
      <c r="LXB192" s="1"/>
      <c r="LXC192" s="1"/>
      <c r="LXD192" s="1"/>
      <c r="LXE192" s="1"/>
      <c r="LXF192" s="1"/>
      <c r="LXG192" s="1"/>
      <c r="LXH192" s="1"/>
      <c r="LXI192" s="1"/>
      <c r="LXJ192" s="1"/>
      <c r="LXK192" s="1"/>
      <c r="LXL192" s="1"/>
      <c r="LXM192" s="1"/>
      <c r="LXN192" s="1"/>
      <c r="LXO192" s="1"/>
      <c r="LXP192" s="1"/>
      <c r="LXQ192" s="1"/>
      <c r="LXR192" s="1"/>
      <c r="LXS192" s="1"/>
      <c r="LXT192" s="1"/>
      <c r="LXU192" s="1"/>
      <c r="LXV192" s="1"/>
      <c r="LXW192" s="1"/>
      <c r="LXX192" s="1"/>
      <c r="LXY192" s="1"/>
      <c r="LXZ192" s="1"/>
      <c r="LYA192" s="1"/>
      <c r="LYB192" s="1"/>
      <c r="LYC192" s="1"/>
      <c r="LYD192" s="1"/>
      <c r="LYE192" s="1"/>
      <c r="LYF192" s="1"/>
      <c r="LYG192" s="1"/>
      <c r="LYH192" s="1"/>
      <c r="LYI192" s="1"/>
      <c r="LYJ192" s="1"/>
      <c r="LYK192" s="1"/>
      <c r="LYL192" s="1"/>
      <c r="LYM192" s="1"/>
      <c r="LYN192" s="1"/>
      <c r="LYO192" s="1"/>
      <c r="LYP192" s="1"/>
      <c r="LYQ192" s="1"/>
      <c r="LYR192" s="1"/>
      <c r="LYS192" s="1"/>
      <c r="LYT192" s="1"/>
      <c r="LYU192" s="1"/>
      <c r="LYV192" s="1"/>
      <c r="LYW192" s="1"/>
      <c r="LYX192" s="1"/>
      <c r="LYY192" s="1"/>
      <c r="LYZ192" s="1"/>
      <c r="LZA192" s="1"/>
      <c r="LZB192" s="1"/>
      <c r="LZC192" s="1"/>
      <c r="LZD192" s="1"/>
      <c r="LZE192" s="1"/>
      <c r="LZF192" s="1"/>
      <c r="LZG192" s="1"/>
      <c r="LZH192" s="1"/>
      <c r="LZI192" s="1"/>
      <c r="LZJ192" s="1"/>
      <c r="LZK192" s="1"/>
      <c r="LZL192" s="1"/>
      <c r="LZM192" s="1"/>
      <c r="LZN192" s="1"/>
      <c r="LZO192" s="1"/>
      <c r="LZP192" s="1"/>
      <c r="LZQ192" s="1"/>
      <c r="LZR192" s="1"/>
      <c r="LZS192" s="1"/>
      <c r="LZT192" s="1"/>
      <c r="LZU192" s="1"/>
      <c r="LZV192" s="1"/>
      <c r="LZW192" s="1"/>
      <c r="LZX192" s="1"/>
      <c r="LZY192" s="1"/>
      <c r="LZZ192" s="1"/>
      <c r="MAA192" s="1"/>
      <c r="MAB192" s="1"/>
      <c r="MAC192" s="1"/>
      <c r="MAD192" s="1"/>
      <c r="MAE192" s="1"/>
      <c r="MAF192" s="1"/>
      <c r="MAG192" s="1"/>
      <c r="MAH192" s="1"/>
      <c r="MAI192" s="1"/>
      <c r="MAJ192" s="1"/>
      <c r="MAK192" s="1"/>
      <c r="MAL192" s="1"/>
      <c r="MAM192" s="1"/>
      <c r="MAN192" s="1"/>
      <c r="MAO192" s="1"/>
      <c r="MAP192" s="1"/>
      <c r="MAQ192" s="1"/>
      <c r="MAR192" s="1"/>
      <c r="MAS192" s="1"/>
      <c r="MAT192" s="1"/>
      <c r="MAU192" s="1"/>
      <c r="MAV192" s="1"/>
      <c r="MAW192" s="1"/>
      <c r="MAX192" s="1"/>
      <c r="MAY192" s="1"/>
      <c r="MAZ192" s="1"/>
      <c r="MBA192" s="1"/>
      <c r="MBB192" s="1"/>
      <c r="MBC192" s="1"/>
      <c r="MBD192" s="1"/>
      <c r="MBE192" s="1"/>
      <c r="MBF192" s="1"/>
      <c r="MBG192" s="1"/>
      <c r="MBH192" s="1"/>
      <c r="MBI192" s="1"/>
      <c r="MBJ192" s="1"/>
      <c r="MBK192" s="1"/>
      <c r="MBL192" s="1"/>
      <c r="MBM192" s="1"/>
      <c r="MBN192" s="1"/>
      <c r="MBO192" s="1"/>
      <c r="MBP192" s="1"/>
      <c r="MBQ192" s="1"/>
      <c r="MBR192" s="1"/>
      <c r="MBS192" s="1"/>
      <c r="MBT192" s="1"/>
      <c r="MBU192" s="1"/>
      <c r="MBV192" s="1"/>
      <c r="MBW192" s="1"/>
      <c r="MBX192" s="1"/>
      <c r="MBY192" s="1"/>
      <c r="MBZ192" s="1"/>
      <c r="MCA192" s="1"/>
      <c r="MCB192" s="1"/>
      <c r="MCC192" s="1"/>
      <c r="MCD192" s="1"/>
      <c r="MCE192" s="1"/>
      <c r="MCF192" s="1"/>
      <c r="MCG192" s="1"/>
      <c r="MCH192" s="1"/>
      <c r="MCI192" s="1"/>
      <c r="MCJ192" s="1"/>
      <c r="MCK192" s="1"/>
      <c r="MCL192" s="1"/>
      <c r="MCM192" s="1"/>
      <c r="MCN192" s="1"/>
      <c r="MCO192" s="1"/>
      <c r="MCP192" s="1"/>
      <c r="MCQ192" s="1"/>
      <c r="MCR192" s="1"/>
      <c r="MCS192" s="1"/>
      <c r="MCT192" s="1"/>
      <c r="MCU192" s="1"/>
      <c r="MCV192" s="1"/>
      <c r="MCW192" s="1"/>
      <c r="MCX192" s="1"/>
      <c r="MCY192" s="1"/>
      <c r="MCZ192" s="1"/>
      <c r="MDA192" s="1"/>
      <c r="MDB192" s="1"/>
      <c r="MDC192" s="1"/>
      <c r="MDD192" s="1"/>
      <c r="MDE192" s="1"/>
      <c r="MDF192" s="1"/>
      <c r="MDG192" s="1"/>
      <c r="MDH192" s="1"/>
      <c r="MDI192" s="1"/>
      <c r="MDJ192" s="1"/>
      <c r="MDK192" s="1"/>
      <c r="MDL192" s="1"/>
      <c r="MDM192" s="1"/>
      <c r="MDN192" s="1"/>
      <c r="MDO192" s="1"/>
      <c r="MDP192" s="1"/>
      <c r="MDQ192" s="1"/>
      <c r="MDR192" s="1"/>
      <c r="MDS192" s="1"/>
      <c r="MDT192" s="1"/>
      <c r="MDU192" s="1"/>
      <c r="MDV192" s="1"/>
      <c r="MDW192" s="1"/>
      <c r="MDX192" s="1"/>
      <c r="MDY192" s="1"/>
      <c r="MDZ192" s="1"/>
      <c r="MEA192" s="1"/>
      <c r="MEB192" s="1"/>
      <c r="MEC192" s="1"/>
      <c r="MED192" s="1"/>
      <c r="MEE192" s="1"/>
      <c r="MEF192" s="1"/>
      <c r="MEG192" s="1"/>
      <c r="MEH192" s="1"/>
      <c r="MEI192" s="1"/>
      <c r="MEJ192" s="1"/>
      <c r="MEK192" s="1"/>
      <c r="MEL192" s="1"/>
      <c r="MEM192" s="1"/>
      <c r="MEN192" s="1"/>
      <c r="MEO192" s="1"/>
      <c r="MEP192" s="1"/>
      <c r="MEQ192" s="1"/>
      <c r="MER192" s="1"/>
      <c r="MES192" s="1"/>
      <c r="MET192" s="1"/>
      <c r="MEU192" s="1"/>
      <c r="MEV192" s="1"/>
      <c r="MEW192" s="1"/>
      <c r="MEX192" s="1"/>
      <c r="MEY192" s="1"/>
      <c r="MEZ192" s="1"/>
      <c r="MFA192" s="1"/>
      <c r="MFB192" s="1"/>
      <c r="MFC192" s="1"/>
      <c r="MFD192" s="1"/>
      <c r="MFE192" s="1"/>
      <c r="MFF192" s="1"/>
      <c r="MFG192" s="1"/>
      <c r="MFH192" s="1"/>
      <c r="MFI192" s="1"/>
      <c r="MFJ192" s="1"/>
      <c r="MFK192" s="1"/>
      <c r="MFL192" s="1"/>
      <c r="MFM192" s="1"/>
      <c r="MFN192" s="1"/>
      <c r="MFO192" s="1"/>
      <c r="MFP192" s="1"/>
      <c r="MFQ192" s="1"/>
      <c r="MFR192" s="1"/>
      <c r="MFS192" s="1"/>
      <c r="MFT192" s="1"/>
      <c r="MFU192" s="1"/>
      <c r="MFV192" s="1"/>
      <c r="MFW192" s="1"/>
      <c r="MFX192" s="1"/>
      <c r="MFY192" s="1"/>
      <c r="MFZ192" s="1"/>
      <c r="MGA192" s="1"/>
      <c r="MGB192" s="1"/>
      <c r="MGC192" s="1"/>
      <c r="MGD192" s="1"/>
      <c r="MGE192" s="1"/>
      <c r="MGF192" s="1"/>
      <c r="MGG192" s="1"/>
      <c r="MGH192" s="1"/>
      <c r="MGI192" s="1"/>
      <c r="MGJ192" s="1"/>
      <c r="MGK192" s="1"/>
      <c r="MGL192" s="1"/>
      <c r="MGM192" s="1"/>
      <c r="MGN192" s="1"/>
      <c r="MGO192" s="1"/>
      <c r="MGP192" s="1"/>
      <c r="MGQ192" s="1"/>
      <c r="MGR192" s="1"/>
      <c r="MGS192" s="1"/>
      <c r="MGT192" s="1"/>
      <c r="MGU192" s="1"/>
      <c r="MGV192" s="1"/>
      <c r="MGW192" s="1"/>
      <c r="MGX192" s="1"/>
      <c r="MGY192" s="1"/>
      <c r="MGZ192" s="1"/>
      <c r="MHA192" s="1"/>
      <c r="MHB192" s="1"/>
      <c r="MHC192" s="1"/>
      <c r="MHD192" s="1"/>
      <c r="MHE192" s="1"/>
      <c r="MHF192" s="1"/>
      <c r="MHG192" s="1"/>
      <c r="MHH192" s="1"/>
      <c r="MHI192" s="1"/>
      <c r="MHJ192" s="1"/>
      <c r="MHK192" s="1"/>
      <c r="MHL192" s="1"/>
      <c r="MHM192" s="1"/>
      <c r="MHN192" s="1"/>
      <c r="MHO192" s="1"/>
      <c r="MHP192" s="1"/>
      <c r="MHQ192" s="1"/>
      <c r="MHR192" s="1"/>
      <c r="MHS192" s="1"/>
      <c r="MHT192" s="1"/>
      <c r="MHU192" s="1"/>
      <c r="MHV192" s="1"/>
      <c r="MHW192" s="1"/>
      <c r="MHX192" s="1"/>
      <c r="MHY192" s="1"/>
      <c r="MHZ192" s="1"/>
      <c r="MIA192" s="1"/>
      <c r="MIB192" s="1"/>
      <c r="MIC192" s="1"/>
      <c r="MID192" s="1"/>
      <c r="MIE192" s="1"/>
      <c r="MIF192" s="1"/>
      <c r="MIG192" s="1"/>
      <c r="MIH192" s="1"/>
      <c r="MII192" s="1"/>
      <c r="MIJ192" s="1"/>
      <c r="MIK192" s="1"/>
      <c r="MIL192" s="1"/>
      <c r="MIM192" s="1"/>
      <c r="MIN192" s="1"/>
      <c r="MIO192" s="1"/>
      <c r="MIP192" s="1"/>
      <c r="MIQ192" s="1"/>
      <c r="MIR192" s="1"/>
      <c r="MIS192" s="1"/>
      <c r="MIT192" s="1"/>
      <c r="MIU192" s="1"/>
      <c r="MIV192" s="1"/>
      <c r="MIW192" s="1"/>
      <c r="MIX192" s="1"/>
      <c r="MIY192" s="1"/>
      <c r="MIZ192" s="1"/>
      <c r="MJA192" s="1"/>
      <c r="MJB192" s="1"/>
      <c r="MJC192" s="1"/>
      <c r="MJD192" s="1"/>
      <c r="MJE192" s="1"/>
      <c r="MJF192" s="1"/>
      <c r="MJG192" s="1"/>
      <c r="MJH192" s="1"/>
      <c r="MJI192" s="1"/>
      <c r="MJJ192" s="1"/>
      <c r="MJK192" s="1"/>
      <c r="MJL192" s="1"/>
      <c r="MJM192" s="1"/>
      <c r="MJN192" s="1"/>
      <c r="MJO192" s="1"/>
      <c r="MJP192" s="1"/>
      <c r="MJQ192" s="1"/>
      <c r="MJR192" s="1"/>
      <c r="MJS192" s="1"/>
      <c r="MJT192" s="1"/>
      <c r="MJU192" s="1"/>
      <c r="MJV192" s="1"/>
      <c r="MJW192" s="1"/>
      <c r="MJX192" s="1"/>
      <c r="MJY192" s="1"/>
      <c r="MJZ192" s="1"/>
      <c r="MKA192" s="1"/>
      <c r="MKB192" s="1"/>
      <c r="MKC192" s="1"/>
      <c r="MKD192" s="1"/>
      <c r="MKE192" s="1"/>
      <c r="MKF192" s="1"/>
      <c r="MKG192" s="1"/>
      <c r="MKH192" s="1"/>
      <c r="MKI192" s="1"/>
      <c r="MKJ192" s="1"/>
      <c r="MKK192" s="1"/>
      <c r="MKL192" s="1"/>
      <c r="MKM192" s="1"/>
      <c r="MKN192" s="1"/>
      <c r="MKO192" s="1"/>
      <c r="MKP192" s="1"/>
      <c r="MKQ192" s="1"/>
      <c r="MKR192" s="1"/>
      <c r="MKS192" s="1"/>
      <c r="MKT192" s="1"/>
      <c r="MKU192" s="1"/>
      <c r="MKV192" s="1"/>
      <c r="MKW192" s="1"/>
      <c r="MKX192" s="1"/>
      <c r="MKY192" s="1"/>
      <c r="MKZ192" s="1"/>
      <c r="MLA192" s="1"/>
      <c r="MLB192" s="1"/>
      <c r="MLC192" s="1"/>
      <c r="MLD192" s="1"/>
      <c r="MLE192" s="1"/>
      <c r="MLF192" s="1"/>
      <c r="MLG192" s="1"/>
      <c r="MLH192" s="1"/>
      <c r="MLI192" s="1"/>
      <c r="MLJ192" s="1"/>
      <c r="MLK192" s="1"/>
      <c r="MLL192" s="1"/>
      <c r="MLM192" s="1"/>
      <c r="MLN192" s="1"/>
      <c r="MLO192" s="1"/>
      <c r="MLP192" s="1"/>
      <c r="MLQ192" s="1"/>
      <c r="MLR192" s="1"/>
      <c r="MLS192" s="1"/>
      <c r="MLT192" s="1"/>
      <c r="MLU192" s="1"/>
      <c r="MLV192" s="1"/>
      <c r="MLW192" s="1"/>
      <c r="MLX192" s="1"/>
      <c r="MLY192" s="1"/>
      <c r="MLZ192" s="1"/>
      <c r="MMA192" s="1"/>
      <c r="MMB192" s="1"/>
      <c r="MMC192" s="1"/>
      <c r="MMD192" s="1"/>
      <c r="MME192" s="1"/>
      <c r="MMF192" s="1"/>
      <c r="MMG192" s="1"/>
      <c r="MMH192" s="1"/>
      <c r="MMI192" s="1"/>
      <c r="MMJ192" s="1"/>
      <c r="MMK192" s="1"/>
      <c r="MML192" s="1"/>
      <c r="MMM192" s="1"/>
      <c r="MMN192" s="1"/>
      <c r="MMO192" s="1"/>
      <c r="MMP192" s="1"/>
      <c r="MMQ192" s="1"/>
      <c r="MMR192" s="1"/>
      <c r="MMS192" s="1"/>
      <c r="MMT192" s="1"/>
      <c r="MMU192" s="1"/>
      <c r="MMV192" s="1"/>
      <c r="MMW192" s="1"/>
      <c r="MMX192" s="1"/>
      <c r="MMY192" s="1"/>
      <c r="MMZ192" s="1"/>
      <c r="MNA192" s="1"/>
      <c r="MNB192" s="1"/>
      <c r="MNC192" s="1"/>
      <c r="MND192" s="1"/>
      <c r="MNE192" s="1"/>
      <c r="MNF192" s="1"/>
      <c r="MNG192" s="1"/>
      <c r="MNH192" s="1"/>
      <c r="MNI192" s="1"/>
      <c r="MNJ192" s="1"/>
      <c r="MNK192" s="1"/>
      <c r="MNL192" s="1"/>
      <c r="MNM192" s="1"/>
      <c r="MNN192" s="1"/>
      <c r="MNO192" s="1"/>
      <c r="MNP192" s="1"/>
      <c r="MNQ192" s="1"/>
      <c r="MNR192" s="1"/>
      <c r="MNS192" s="1"/>
      <c r="MNT192" s="1"/>
      <c r="MNU192" s="1"/>
      <c r="MNV192" s="1"/>
      <c r="MNW192" s="1"/>
      <c r="MNX192" s="1"/>
      <c r="MNY192" s="1"/>
      <c r="MNZ192" s="1"/>
      <c r="MOA192" s="1"/>
      <c r="MOB192" s="1"/>
      <c r="MOC192" s="1"/>
      <c r="MOD192" s="1"/>
      <c r="MOE192" s="1"/>
      <c r="MOF192" s="1"/>
      <c r="MOG192" s="1"/>
      <c r="MOH192" s="1"/>
      <c r="MOI192" s="1"/>
      <c r="MOJ192" s="1"/>
      <c r="MOK192" s="1"/>
      <c r="MOL192" s="1"/>
      <c r="MOM192" s="1"/>
      <c r="MON192" s="1"/>
      <c r="MOO192" s="1"/>
      <c r="MOP192" s="1"/>
      <c r="MOQ192" s="1"/>
      <c r="MOR192" s="1"/>
      <c r="MOS192" s="1"/>
      <c r="MOT192" s="1"/>
      <c r="MOU192" s="1"/>
      <c r="MOV192" s="1"/>
      <c r="MOW192" s="1"/>
      <c r="MOX192" s="1"/>
      <c r="MOY192" s="1"/>
      <c r="MOZ192" s="1"/>
      <c r="MPA192" s="1"/>
      <c r="MPB192" s="1"/>
      <c r="MPC192" s="1"/>
      <c r="MPD192" s="1"/>
      <c r="MPE192" s="1"/>
      <c r="MPF192" s="1"/>
      <c r="MPG192" s="1"/>
      <c r="MPH192" s="1"/>
      <c r="MPI192" s="1"/>
      <c r="MPJ192" s="1"/>
      <c r="MPK192" s="1"/>
      <c r="MPL192" s="1"/>
      <c r="MPM192" s="1"/>
      <c r="MPN192" s="1"/>
      <c r="MPO192" s="1"/>
      <c r="MPP192" s="1"/>
      <c r="MPQ192" s="1"/>
      <c r="MPR192" s="1"/>
      <c r="MPS192" s="1"/>
      <c r="MPT192" s="1"/>
      <c r="MPU192" s="1"/>
      <c r="MPV192" s="1"/>
      <c r="MPW192" s="1"/>
      <c r="MPX192" s="1"/>
      <c r="MPY192" s="1"/>
      <c r="MPZ192" s="1"/>
      <c r="MQA192" s="1"/>
      <c r="MQB192" s="1"/>
      <c r="MQC192" s="1"/>
      <c r="MQD192" s="1"/>
      <c r="MQE192" s="1"/>
      <c r="MQF192" s="1"/>
      <c r="MQG192" s="1"/>
      <c r="MQH192" s="1"/>
      <c r="MQI192" s="1"/>
      <c r="MQJ192" s="1"/>
      <c r="MQK192" s="1"/>
      <c r="MQL192" s="1"/>
      <c r="MQM192" s="1"/>
      <c r="MQN192" s="1"/>
      <c r="MQO192" s="1"/>
      <c r="MQP192" s="1"/>
      <c r="MQQ192" s="1"/>
      <c r="MQR192" s="1"/>
      <c r="MQS192" s="1"/>
      <c r="MQT192" s="1"/>
      <c r="MQU192" s="1"/>
      <c r="MQV192" s="1"/>
      <c r="MQW192" s="1"/>
      <c r="MQX192" s="1"/>
      <c r="MQY192" s="1"/>
      <c r="MQZ192" s="1"/>
      <c r="MRA192" s="1"/>
      <c r="MRB192" s="1"/>
      <c r="MRC192" s="1"/>
      <c r="MRD192" s="1"/>
      <c r="MRE192" s="1"/>
      <c r="MRF192" s="1"/>
      <c r="MRG192" s="1"/>
      <c r="MRH192" s="1"/>
      <c r="MRI192" s="1"/>
      <c r="MRJ192" s="1"/>
      <c r="MRK192" s="1"/>
      <c r="MRL192" s="1"/>
      <c r="MRM192" s="1"/>
      <c r="MRN192" s="1"/>
      <c r="MRO192" s="1"/>
      <c r="MRP192" s="1"/>
      <c r="MRQ192" s="1"/>
      <c r="MRR192" s="1"/>
      <c r="MRS192" s="1"/>
      <c r="MRT192" s="1"/>
      <c r="MRU192" s="1"/>
      <c r="MRV192" s="1"/>
      <c r="MRW192" s="1"/>
      <c r="MRX192" s="1"/>
      <c r="MRY192" s="1"/>
      <c r="MRZ192" s="1"/>
      <c r="MSA192" s="1"/>
      <c r="MSB192" s="1"/>
      <c r="MSC192" s="1"/>
      <c r="MSD192" s="1"/>
      <c r="MSE192" s="1"/>
      <c r="MSF192" s="1"/>
      <c r="MSG192" s="1"/>
      <c r="MSH192" s="1"/>
      <c r="MSI192" s="1"/>
      <c r="MSJ192" s="1"/>
      <c r="MSK192" s="1"/>
      <c r="MSL192" s="1"/>
      <c r="MSM192" s="1"/>
      <c r="MSN192" s="1"/>
      <c r="MSO192" s="1"/>
      <c r="MSP192" s="1"/>
      <c r="MSQ192" s="1"/>
      <c r="MSR192" s="1"/>
      <c r="MSS192" s="1"/>
      <c r="MST192" s="1"/>
      <c r="MSU192" s="1"/>
      <c r="MSV192" s="1"/>
      <c r="MSW192" s="1"/>
      <c r="MSX192" s="1"/>
      <c r="MSY192" s="1"/>
      <c r="MSZ192" s="1"/>
      <c r="MTA192" s="1"/>
      <c r="MTB192" s="1"/>
      <c r="MTC192" s="1"/>
      <c r="MTD192" s="1"/>
      <c r="MTE192" s="1"/>
      <c r="MTF192" s="1"/>
      <c r="MTG192" s="1"/>
      <c r="MTH192" s="1"/>
      <c r="MTI192" s="1"/>
      <c r="MTJ192" s="1"/>
      <c r="MTK192" s="1"/>
      <c r="MTL192" s="1"/>
      <c r="MTM192" s="1"/>
      <c r="MTN192" s="1"/>
      <c r="MTO192" s="1"/>
      <c r="MTP192" s="1"/>
      <c r="MTQ192" s="1"/>
      <c r="MTR192" s="1"/>
      <c r="MTS192" s="1"/>
      <c r="MTT192" s="1"/>
      <c r="MTU192" s="1"/>
      <c r="MTV192" s="1"/>
      <c r="MTW192" s="1"/>
      <c r="MTX192" s="1"/>
      <c r="MTY192" s="1"/>
      <c r="MTZ192" s="1"/>
      <c r="MUA192" s="1"/>
      <c r="MUB192" s="1"/>
      <c r="MUC192" s="1"/>
      <c r="MUD192" s="1"/>
      <c r="MUE192" s="1"/>
      <c r="MUF192" s="1"/>
      <c r="MUG192" s="1"/>
      <c r="MUH192" s="1"/>
      <c r="MUI192" s="1"/>
      <c r="MUJ192" s="1"/>
      <c r="MUK192" s="1"/>
      <c r="MUL192" s="1"/>
      <c r="MUM192" s="1"/>
      <c r="MUN192" s="1"/>
      <c r="MUO192" s="1"/>
      <c r="MUP192" s="1"/>
      <c r="MUQ192" s="1"/>
      <c r="MUR192" s="1"/>
      <c r="MUS192" s="1"/>
      <c r="MUT192" s="1"/>
      <c r="MUU192" s="1"/>
      <c r="MUV192" s="1"/>
      <c r="MUW192" s="1"/>
      <c r="MUX192" s="1"/>
      <c r="MUY192" s="1"/>
      <c r="MUZ192" s="1"/>
      <c r="MVA192" s="1"/>
      <c r="MVB192" s="1"/>
      <c r="MVC192" s="1"/>
      <c r="MVD192" s="1"/>
      <c r="MVE192" s="1"/>
      <c r="MVF192" s="1"/>
      <c r="MVG192" s="1"/>
      <c r="MVH192" s="1"/>
      <c r="MVI192" s="1"/>
      <c r="MVJ192" s="1"/>
      <c r="MVK192" s="1"/>
      <c r="MVL192" s="1"/>
      <c r="MVM192" s="1"/>
      <c r="MVN192" s="1"/>
      <c r="MVO192" s="1"/>
      <c r="MVP192" s="1"/>
      <c r="MVQ192" s="1"/>
      <c r="MVR192" s="1"/>
      <c r="MVS192" s="1"/>
      <c r="MVT192" s="1"/>
      <c r="MVU192" s="1"/>
      <c r="MVV192" s="1"/>
      <c r="MVW192" s="1"/>
      <c r="MVX192" s="1"/>
      <c r="MVY192" s="1"/>
      <c r="MVZ192" s="1"/>
      <c r="MWA192" s="1"/>
      <c r="MWB192" s="1"/>
      <c r="MWC192" s="1"/>
      <c r="MWD192" s="1"/>
      <c r="MWE192" s="1"/>
      <c r="MWF192" s="1"/>
      <c r="MWG192" s="1"/>
      <c r="MWH192" s="1"/>
      <c r="MWI192" s="1"/>
      <c r="MWJ192" s="1"/>
      <c r="MWK192" s="1"/>
      <c r="MWL192" s="1"/>
      <c r="MWM192" s="1"/>
      <c r="MWN192" s="1"/>
      <c r="MWO192" s="1"/>
      <c r="MWP192" s="1"/>
      <c r="MWQ192" s="1"/>
      <c r="MWR192" s="1"/>
      <c r="MWS192" s="1"/>
      <c r="MWT192" s="1"/>
      <c r="MWU192" s="1"/>
      <c r="MWV192" s="1"/>
      <c r="MWW192" s="1"/>
      <c r="MWX192" s="1"/>
      <c r="MWY192" s="1"/>
      <c r="MWZ192" s="1"/>
      <c r="MXA192" s="1"/>
      <c r="MXB192" s="1"/>
      <c r="MXC192" s="1"/>
      <c r="MXD192" s="1"/>
      <c r="MXE192" s="1"/>
      <c r="MXF192" s="1"/>
      <c r="MXG192" s="1"/>
      <c r="MXH192" s="1"/>
      <c r="MXI192" s="1"/>
      <c r="MXJ192" s="1"/>
      <c r="MXK192" s="1"/>
      <c r="MXL192" s="1"/>
      <c r="MXM192" s="1"/>
      <c r="MXN192" s="1"/>
      <c r="MXO192" s="1"/>
      <c r="MXP192" s="1"/>
      <c r="MXQ192" s="1"/>
      <c r="MXR192" s="1"/>
      <c r="MXS192" s="1"/>
      <c r="MXT192" s="1"/>
      <c r="MXU192" s="1"/>
      <c r="MXV192" s="1"/>
      <c r="MXW192" s="1"/>
      <c r="MXX192" s="1"/>
      <c r="MXY192" s="1"/>
      <c r="MXZ192" s="1"/>
      <c r="MYA192" s="1"/>
      <c r="MYB192" s="1"/>
      <c r="MYC192" s="1"/>
      <c r="MYD192" s="1"/>
      <c r="MYE192" s="1"/>
      <c r="MYF192" s="1"/>
      <c r="MYG192" s="1"/>
      <c r="MYH192" s="1"/>
      <c r="MYI192" s="1"/>
      <c r="MYJ192" s="1"/>
      <c r="MYK192" s="1"/>
      <c r="MYL192" s="1"/>
      <c r="MYM192" s="1"/>
      <c r="MYN192" s="1"/>
      <c r="MYO192" s="1"/>
      <c r="MYP192" s="1"/>
      <c r="MYQ192" s="1"/>
      <c r="MYR192" s="1"/>
      <c r="MYS192" s="1"/>
      <c r="MYT192" s="1"/>
      <c r="MYU192" s="1"/>
      <c r="MYV192" s="1"/>
      <c r="MYW192" s="1"/>
      <c r="MYX192" s="1"/>
      <c r="MYY192" s="1"/>
      <c r="MYZ192" s="1"/>
      <c r="MZA192" s="1"/>
      <c r="MZB192" s="1"/>
      <c r="MZC192" s="1"/>
      <c r="MZD192" s="1"/>
      <c r="MZE192" s="1"/>
      <c r="MZF192" s="1"/>
      <c r="MZG192" s="1"/>
      <c r="MZH192" s="1"/>
      <c r="MZI192" s="1"/>
      <c r="MZJ192" s="1"/>
      <c r="MZK192" s="1"/>
      <c r="MZL192" s="1"/>
      <c r="MZM192" s="1"/>
      <c r="MZN192" s="1"/>
      <c r="MZO192" s="1"/>
      <c r="MZP192" s="1"/>
      <c r="MZQ192" s="1"/>
      <c r="MZR192" s="1"/>
      <c r="MZS192" s="1"/>
      <c r="MZT192" s="1"/>
      <c r="MZU192" s="1"/>
      <c r="MZV192" s="1"/>
      <c r="MZW192" s="1"/>
      <c r="MZX192" s="1"/>
      <c r="MZY192" s="1"/>
      <c r="MZZ192" s="1"/>
      <c r="NAA192" s="1"/>
      <c r="NAB192" s="1"/>
      <c r="NAC192" s="1"/>
      <c r="NAD192" s="1"/>
      <c r="NAE192" s="1"/>
      <c r="NAF192" s="1"/>
      <c r="NAG192" s="1"/>
      <c r="NAH192" s="1"/>
      <c r="NAI192" s="1"/>
      <c r="NAJ192" s="1"/>
      <c r="NAK192" s="1"/>
      <c r="NAL192" s="1"/>
      <c r="NAM192" s="1"/>
      <c r="NAN192" s="1"/>
      <c r="NAO192" s="1"/>
      <c r="NAP192" s="1"/>
      <c r="NAQ192" s="1"/>
      <c r="NAR192" s="1"/>
      <c r="NAS192" s="1"/>
      <c r="NAT192" s="1"/>
      <c r="NAU192" s="1"/>
      <c r="NAV192" s="1"/>
      <c r="NAW192" s="1"/>
      <c r="NAX192" s="1"/>
      <c r="NAY192" s="1"/>
      <c r="NAZ192" s="1"/>
      <c r="NBA192" s="1"/>
      <c r="NBB192" s="1"/>
      <c r="NBC192" s="1"/>
      <c r="NBD192" s="1"/>
      <c r="NBE192" s="1"/>
      <c r="NBF192" s="1"/>
      <c r="NBG192" s="1"/>
      <c r="NBH192" s="1"/>
      <c r="NBI192" s="1"/>
      <c r="NBJ192" s="1"/>
      <c r="NBK192" s="1"/>
      <c r="NBL192" s="1"/>
      <c r="NBM192" s="1"/>
      <c r="NBN192" s="1"/>
      <c r="NBO192" s="1"/>
      <c r="NBP192" s="1"/>
      <c r="NBQ192" s="1"/>
      <c r="NBR192" s="1"/>
      <c r="NBS192" s="1"/>
      <c r="NBT192" s="1"/>
      <c r="NBU192" s="1"/>
      <c r="NBV192" s="1"/>
      <c r="NBW192" s="1"/>
      <c r="NBX192" s="1"/>
      <c r="NBY192" s="1"/>
      <c r="NBZ192" s="1"/>
      <c r="NCA192" s="1"/>
      <c r="NCB192" s="1"/>
      <c r="NCC192" s="1"/>
      <c r="NCD192" s="1"/>
      <c r="NCE192" s="1"/>
      <c r="NCF192" s="1"/>
      <c r="NCG192" s="1"/>
      <c r="NCH192" s="1"/>
      <c r="NCI192" s="1"/>
      <c r="NCJ192" s="1"/>
      <c r="NCK192" s="1"/>
      <c r="NCL192" s="1"/>
      <c r="NCM192" s="1"/>
      <c r="NCN192" s="1"/>
      <c r="NCO192" s="1"/>
      <c r="NCP192" s="1"/>
      <c r="NCQ192" s="1"/>
      <c r="NCR192" s="1"/>
      <c r="NCS192" s="1"/>
      <c r="NCT192" s="1"/>
      <c r="NCU192" s="1"/>
      <c r="NCV192" s="1"/>
      <c r="NCW192" s="1"/>
      <c r="NCX192" s="1"/>
      <c r="NCY192" s="1"/>
      <c r="NCZ192" s="1"/>
      <c r="NDA192" s="1"/>
      <c r="NDB192" s="1"/>
      <c r="NDC192" s="1"/>
      <c r="NDD192" s="1"/>
      <c r="NDE192" s="1"/>
      <c r="NDF192" s="1"/>
      <c r="NDG192" s="1"/>
      <c r="NDH192" s="1"/>
      <c r="NDI192" s="1"/>
      <c r="NDJ192" s="1"/>
      <c r="NDK192" s="1"/>
      <c r="NDL192" s="1"/>
      <c r="NDM192" s="1"/>
      <c r="NDN192" s="1"/>
      <c r="NDO192" s="1"/>
      <c r="NDP192" s="1"/>
      <c r="NDQ192" s="1"/>
      <c r="NDR192" s="1"/>
      <c r="NDS192" s="1"/>
      <c r="NDT192" s="1"/>
      <c r="NDU192" s="1"/>
      <c r="NDV192" s="1"/>
      <c r="NDW192" s="1"/>
      <c r="NDX192" s="1"/>
      <c r="NDY192" s="1"/>
      <c r="NDZ192" s="1"/>
      <c r="NEA192" s="1"/>
      <c r="NEB192" s="1"/>
      <c r="NEC192" s="1"/>
      <c r="NED192" s="1"/>
      <c r="NEE192" s="1"/>
      <c r="NEF192" s="1"/>
      <c r="NEG192" s="1"/>
      <c r="NEH192" s="1"/>
      <c r="NEI192" s="1"/>
      <c r="NEJ192" s="1"/>
      <c r="NEK192" s="1"/>
      <c r="NEL192" s="1"/>
      <c r="NEM192" s="1"/>
      <c r="NEN192" s="1"/>
      <c r="NEO192" s="1"/>
      <c r="NEP192" s="1"/>
      <c r="NEQ192" s="1"/>
      <c r="NER192" s="1"/>
      <c r="NES192" s="1"/>
      <c r="NET192" s="1"/>
      <c r="NEU192" s="1"/>
      <c r="NEV192" s="1"/>
      <c r="NEW192" s="1"/>
      <c r="NEX192" s="1"/>
      <c r="NEY192" s="1"/>
      <c r="NEZ192" s="1"/>
      <c r="NFA192" s="1"/>
      <c r="NFB192" s="1"/>
      <c r="NFC192" s="1"/>
      <c r="NFD192" s="1"/>
      <c r="NFE192" s="1"/>
      <c r="NFF192" s="1"/>
      <c r="NFG192" s="1"/>
      <c r="NFH192" s="1"/>
      <c r="NFI192" s="1"/>
      <c r="NFJ192" s="1"/>
      <c r="NFK192" s="1"/>
      <c r="NFL192" s="1"/>
      <c r="NFM192" s="1"/>
      <c r="NFN192" s="1"/>
      <c r="NFO192" s="1"/>
      <c r="NFP192" s="1"/>
      <c r="NFQ192" s="1"/>
      <c r="NFR192" s="1"/>
      <c r="NFS192" s="1"/>
      <c r="NFT192" s="1"/>
      <c r="NFU192" s="1"/>
      <c r="NFV192" s="1"/>
      <c r="NFW192" s="1"/>
      <c r="NFX192" s="1"/>
      <c r="NFY192" s="1"/>
      <c r="NFZ192" s="1"/>
      <c r="NGA192" s="1"/>
      <c r="NGB192" s="1"/>
      <c r="NGC192" s="1"/>
      <c r="NGD192" s="1"/>
      <c r="NGE192" s="1"/>
      <c r="NGF192" s="1"/>
      <c r="NGG192" s="1"/>
      <c r="NGH192" s="1"/>
      <c r="NGI192" s="1"/>
      <c r="NGJ192" s="1"/>
      <c r="NGK192" s="1"/>
      <c r="NGL192" s="1"/>
      <c r="NGM192" s="1"/>
      <c r="NGN192" s="1"/>
      <c r="NGO192" s="1"/>
      <c r="NGP192" s="1"/>
      <c r="NGQ192" s="1"/>
      <c r="NGR192" s="1"/>
      <c r="NGS192" s="1"/>
      <c r="NGT192" s="1"/>
      <c r="NGU192" s="1"/>
      <c r="NGV192" s="1"/>
      <c r="NGW192" s="1"/>
      <c r="NGX192" s="1"/>
      <c r="NGY192" s="1"/>
      <c r="NGZ192" s="1"/>
      <c r="NHA192" s="1"/>
      <c r="NHB192" s="1"/>
      <c r="NHC192" s="1"/>
      <c r="NHD192" s="1"/>
      <c r="NHE192" s="1"/>
      <c r="NHF192" s="1"/>
      <c r="NHG192" s="1"/>
      <c r="NHH192" s="1"/>
      <c r="NHI192" s="1"/>
      <c r="NHJ192" s="1"/>
      <c r="NHK192" s="1"/>
      <c r="NHL192" s="1"/>
      <c r="NHM192" s="1"/>
      <c r="NHN192" s="1"/>
      <c r="NHO192" s="1"/>
      <c r="NHP192" s="1"/>
      <c r="NHQ192" s="1"/>
      <c r="NHR192" s="1"/>
      <c r="NHS192" s="1"/>
      <c r="NHT192" s="1"/>
      <c r="NHU192" s="1"/>
      <c r="NHV192" s="1"/>
      <c r="NHW192" s="1"/>
      <c r="NHX192" s="1"/>
      <c r="NHY192" s="1"/>
      <c r="NHZ192" s="1"/>
      <c r="NIA192" s="1"/>
      <c r="NIB192" s="1"/>
      <c r="NIC192" s="1"/>
      <c r="NID192" s="1"/>
      <c r="NIE192" s="1"/>
      <c r="NIF192" s="1"/>
      <c r="NIG192" s="1"/>
      <c r="NIH192" s="1"/>
      <c r="NII192" s="1"/>
      <c r="NIJ192" s="1"/>
      <c r="NIK192" s="1"/>
      <c r="NIL192" s="1"/>
      <c r="NIM192" s="1"/>
      <c r="NIN192" s="1"/>
      <c r="NIO192" s="1"/>
      <c r="NIP192" s="1"/>
      <c r="NIQ192" s="1"/>
      <c r="NIR192" s="1"/>
      <c r="NIS192" s="1"/>
      <c r="NIT192" s="1"/>
      <c r="NIU192" s="1"/>
      <c r="NIV192" s="1"/>
      <c r="NIW192" s="1"/>
      <c r="NIX192" s="1"/>
      <c r="NIY192" s="1"/>
      <c r="NIZ192" s="1"/>
      <c r="NJA192" s="1"/>
      <c r="NJB192" s="1"/>
      <c r="NJC192" s="1"/>
      <c r="NJD192" s="1"/>
      <c r="NJE192" s="1"/>
      <c r="NJF192" s="1"/>
      <c r="NJG192" s="1"/>
      <c r="NJH192" s="1"/>
      <c r="NJI192" s="1"/>
      <c r="NJJ192" s="1"/>
      <c r="NJK192" s="1"/>
      <c r="NJL192" s="1"/>
      <c r="NJM192" s="1"/>
      <c r="NJN192" s="1"/>
      <c r="NJO192" s="1"/>
      <c r="NJP192" s="1"/>
      <c r="NJQ192" s="1"/>
      <c r="NJR192" s="1"/>
      <c r="NJS192" s="1"/>
      <c r="NJT192" s="1"/>
      <c r="NJU192" s="1"/>
      <c r="NJV192" s="1"/>
      <c r="NJW192" s="1"/>
      <c r="NJX192" s="1"/>
      <c r="NJY192" s="1"/>
      <c r="NJZ192" s="1"/>
      <c r="NKA192" s="1"/>
      <c r="NKB192" s="1"/>
      <c r="NKC192" s="1"/>
      <c r="NKD192" s="1"/>
      <c r="NKE192" s="1"/>
      <c r="NKF192" s="1"/>
      <c r="NKG192" s="1"/>
      <c r="NKH192" s="1"/>
      <c r="NKI192" s="1"/>
      <c r="NKJ192" s="1"/>
      <c r="NKK192" s="1"/>
      <c r="NKL192" s="1"/>
      <c r="NKM192" s="1"/>
      <c r="NKN192" s="1"/>
      <c r="NKO192" s="1"/>
      <c r="NKP192" s="1"/>
      <c r="NKQ192" s="1"/>
      <c r="NKR192" s="1"/>
      <c r="NKS192" s="1"/>
      <c r="NKT192" s="1"/>
      <c r="NKU192" s="1"/>
      <c r="NKV192" s="1"/>
      <c r="NKW192" s="1"/>
      <c r="NKX192" s="1"/>
      <c r="NKY192" s="1"/>
      <c r="NKZ192" s="1"/>
      <c r="NLA192" s="1"/>
      <c r="NLB192" s="1"/>
      <c r="NLC192" s="1"/>
      <c r="NLD192" s="1"/>
      <c r="NLE192" s="1"/>
      <c r="NLF192" s="1"/>
      <c r="NLG192" s="1"/>
      <c r="NLH192" s="1"/>
      <c r="NLI192" s="1"/>
      <c r="NLJ192" s="1"/>
      <c r="NLK192" s="1"/>
      <c r="NLL192" s="1"/>
      <c r="NLM192" s="1"/>
      <c r="NLN192" s="1"/>
      <c r="NLO192" s="1"/>
      <c r="NLP192" s="1"/>
      <c r="NLQ192" s="1"/>
      <c r="NLR192" s="1"/>
      <c r="NLS192" s="1"/>
      <c r="NLT192" s="1"/>
      <c r="NLU192" s="1"/>
      <c r="NLV192" s="1"/>
      <c r="NLW192" s="1"/>
      <c r="NLX192" s="1"/>
      <c r="NLY192" s="1"/>
      <c r="NLZ192" s="1"/>
      <c r="NMA192" s="1"/>
      <c r="NMB192" s="1"/>
      <c r="NMC192" s="1"/>
      <c r="NMD192" s="1"/>
      <c r="NME192" s="1"/>
      <c r="NMF192" s="1"/>
      <c r="NMG192" s="1"/>
      <c r="NMH192" s="1"/>
      <c r="NMI192" s="1"/>
      <c r="NMJ192" s="1"/>
      <c r="NMK192" s="1"/>
      <c r="NML192" s="1"/>
      <c r="NMM192" s="1"/>
      <c r="NMN192" s="1"/>
      <c r="NMO192" s="1"/>
      <c r="NMP192" s="1"/>
      <c r="NMQ192" s="1"/>
      <c r="NMR192" s="1"/>
      <c r="NMS192" s="1"/>
      <c r="NMT192" s="1"/>
      <c r="NMU192" s="1"/>
      <c r="NMV192" s="1"/>
      <c r="NMW192" s="1"/>
      <c r="NMX192" s="1"/>
      <c r="NMY192" s="1"/>
      <c r="NMZ192" s="1"/>
      <c r="NNA192" s="1"/>
      <c r="NNB192" s="1"/>
      <c r="NNC192" s="1"/>
      <c r="NND192" s="1"/>
      <c r="NNE192" s="1"/>
      <c r="NNF192" s="1"/>
      <c r="NNG192" s="1"/>
      <c r="NNH192" s="1"/>
      <c r="NNI192" s="1"/>
      <c r="NNJ192" s="1"/>
      <c r="NNK192" s="1"/>
      <c r="NNL192" s="1"/>
      <c r="NNM192" s="1"/>
      <c r="NNN192" s="1"/>
      <c r="NNO192" s="1"/>
      <c r="NNP192" s="1"/>
      <c r="NNQ192" s="1"/>
      <c r="NNR192" s="1"/>
      <c r="NNS192" s="1"/>
      <c r="NNT192" s="1"/>
      <c r="NNU192" s="1"/>
      <c r="NNV192" s="1"/>
      <c r="NNW192" s="1"/>
      <c r="NNX192" s="1"/>
      <c r="NNY192" s="1"/>
      <c r="NNZ192" s="1"/>
      <c r="NOA192" s="1"/>
      <c r="NOB192" s="1"/>
      <c r="NOC192" s="1"/>
      <c r="NOD192" s="1"/>
      <c r="NOE192" s="1"/>
      <c r="NOF192" s="1"/>
      <c r="NOG192" s="1"/>
      <c r="NOH192" s="1"/>
      <c r="NOI192" s="1"/>
      <c r="NOJ192" s="1"/>
      <c r="NOK192" s="1"/>
      <c r="NOL192" s="1"/>
      <c r="NOM192" s="1"/>
      <c r="NON192" s="1"/>
      <c r="NOO192" s="1"/>
      <c r="NOP192" s="1"/>
      <c r="NOQ192" s="1"/>
      <c r="NOR192" s="1"/>
      <c r="NOS192" s="1"/>
      <c r="NOT192" s="1"/>
      <c r="NOU192" s="1"/>
      <c r="NOV192" s="1"/>
      <c r="NOW192" s="1"/>
      <c r="NOX192" s="1"/>
      <c r="NOY192" s="1"/>
      <c r="NOZ192" s="1"/>
      <c r="NPA192" s="1"/>
      <c r="NPB192" s="1"/>
      <c r="NPC192" s="1"/>
      <c r="NPD192" s="1"/>
      <c r="NPE192" s="1"/>
      <c r="NPF192" s="1"/>
      <c r="NPG192" s="1"/>
      <c r="NPH192" s="1"/>
      <c r="NPI192" s="1"/>
      <c r="NPJ192" s="1"/>
      <c r="NPK192" s="1"/>
      <c r="NPL192" s="1"/>
      <c r="NPM192" s="1"/>
      <c r="NPN192" s="1"/>
      <c r="NPO192" s="1"/>
      <c r="NPP192" s="1"/>
      <c r="NPQ192" s="1"/>
      <c r="NPR192" s="1"/>
      <c r="NPS192" s="1"/>
      <c r="NPT192" s="1"/>
      <c r="NPU192" s="1"/>
      <c r="NPV192" s="1"/>
      <c r="NPW192" s="1"/>
      <c r="NPX192" s="1"/>
      <c r="NPY192" s="1"/>
      <c r="NPZ192" s="1"/>
      <c r="NQA192" s="1"/>
      <c r="NQB192" s="1"/>
      <c r="NQC192" s="1"/>
      <c r="NQD192" s="1"/>
      <c r="NQE192" s="1"/>
      <c r="NQF192" s="1"/>
      <c r="NQG192" s="1"/>
      <c r="NQH192" s="1"/>
      <c r="NQI192" s="1"/>
      <c r="NQJ192" s="1"/>
      <c r="NQK192" s="1"/>
      <c r="NQL192" s="1"/>
      <c r="NQM192" s="1"/>
      <c r="NQN192" s="1"/>
      <c r="NQO192" s="1"/>
      <c r="NQP192" s="1"/>
      <c r="NQQ192" s="1"/>
      <c r="NQR192" s="1"/>
      <c r="NQS192" s="1"/>
      <c r="NQT192" s="1"/>
      <c r="NQU192" s="1"/>
      <c r="NQV192" s="1"/>
      <c r="NQW192" s="1"/>
      <c r="NQX192" s="1"/>
      <c r="NQY192" s="1"/>
      <c r="NQZ192" s="1"/>
      <c r="NRA192" s="1"/>
      <c r="NRB192" s="1"/>
      <c r="NRC192" s="1"/>
      <c r="NRD192" s="1"/>
      <c r="NRE192" s="1"/>
      <c r="NRF192" s="1"/>
      <c r="NRG192" s="1"/>
      <c r="NRH192" s="1"/>
      <c r="NRI192" s="1"/>
      <c r="NRJ192" s="1"/>
      <c r="NRK192" s="1"/>
      <c r="NRL192" s="1"/>
      <c r="NRM192" s="1"/>
      <c r="NRN192" s="1"/>
      <c r="NRO192" s="1"/>
      <c r="NRP192" s="1"/>
      <c r="NRQ192" s="1"/>
      <c r="NRR192" s="1"/>
      <c r="NRS192" s="1"/>
      <c r="NRT192" s="1"/>
      <c r="NRU192" s="1"/>
      <c r="NRV192" s="1"/>
      <c r="NRW192" s="1"/>
      <c r="NRX192" s="1"/>
      <c r="NRY192" s="1"/>
      <c r="NRZ192" s="1"/>
      <c r="NSA192" s="1"/>
      <c r="NSB192" s="1"/>
      <c r="NSC192" s="1"/>
      <c r="NSD192" s="1"/>
      <c r="NSE192" s="1"/>
      <c r="NSF192" s="1"/>
      <c r="NSG192" s="1"/>
      <c r="NSH192" s="1"/>
      <c r="NSI192" s="1"/>
      <c r="NSJ192" s="1"/>
      <c r="NSK192" s="1"/>
      <c r="NSL192" s="1"/>
      <c r="NSM192" s="1"/>
      <c r="NSN192" s="1"/>
      <c r="NSO192" s="1"/>
      <c r="NSP192" s="1"/>
      <c r="NSQ192" s="1"/>
      <c r="NSR192" s="1"/>
      <c r="NSS192" s="1"/>
      <c r="NST192" s="1"/>
      <c r="NSU192" s="1"/>
      <c r="NSV192" s="1"/>
      <c r="NSW192" s="1"/>
      <c r="NSX192" s="1"/>
      <c r="NSY192" s="1"/>
      <c r="NSZ192" s="1"/>
      <c r="NTA192" s="1"/>
      <c r="NTB192" s="1"/>
      <c r="NTC192" s="1"/>
      <c r="NTD192" s="1"/>
      <c r="NTE192" s="1"/>
      <c r="NTF192" s="1"/>
      <c r="NTG192" s="1"/>
      <c r="NTH192" s="1"/>
      <c r="NTI192" s="1"/>
      <c r="NTJ192" s="1"/>
      <c r="NTK192" s="1"/>
      <c r="NTL192" s="1"/>
      <c r="NTM192" s="1"/>
      <c r="NTN192" s="1"/>
      <c r="NTO192" s="1"/>
      <c r="NTP192" s="1"/>
      <c r="NTQ192" s="1"/>
      <c r="NTR192" s="1"/>
      <c r="NTS192" s="1"/>
      <c r="NTT192" s="1"/>
      <c r="NTU192" s="1"/>
      <c r="NTV192" s="1"/>
      <c r="NTW192" s="1"/>
      <c r="NTX192" s="1"/>
      <c r="NTY192" s="1"/>
      <c r="NTZ192" s="1"/>
      <c r="NUA192" s="1"/>
      <c r="NUB192" s="1"/>
      <c r="NUC192" s="1"/>
      <c r="NUD192" s="1"/>
      <c r="NUE192" s="1"/>
      <c r="NUF192" s="1"/>
      <c r="NUG192" s="1"/>
      <c r="NUH192" s="1"/>
      <c r="NUI192" s="1"/>
      <c r="NUJ192" s="1"/>
      <c r="NUK192" s="1"/>
      <c r="NUL192" s="1"/>
      <c r="NUM192" s="1"/>
      <c r="NUN192" s="1"/>
      <c r="NUO192" s="1"/>
      <c r="NUP192" s="1"/>
      <c r="NUQ192" s="1"/>
      <c r="NUR192" s="1"/>
      <c r="NUS192" s="1"/>
      <c r="NUT192" s="1"/>
      <c r="NUU192" s="1"/>
      <c r="NUV192" s="1"/>
      <c r="NUW192" s="1"/>
      <c r="NUX192" s="1"/>
      <c r="NUY192" s="1"/>
      <c r="NUZ192" s="1"/>
      <c r="NVA192" s="1"/>
      <c r="NVB192" s="1"/>
      <c r="NVC192" s="1"/>
      <c r="NVD192" s="1"/>
      <c r="NVE192" s="1"/>
      <c r="NVF192" s="1"/>
      <c r="NVG192" s="1"/>
      <c r="NVH192" s="1"/>
      <c r="NVI192" s="1"/>
      <c r="NVJ192" s="1"/>
      <c r="NVK192" s="1"/>
      <c r="NVL192" s="1"/>
      <c r="NVM192" s="1"/>
      <c r="NVN192" s="1"/>
      <c r="NVO192" s="1"/>
      <c r="NVP192" s="1"/>
      <c r="NVQ192" s="1"/>
      <c r="NVR192" s="1"/>
      <c r="NVS192" s="1"/>
      <c r="NVT192" s="1"/>
      <c r="NVU192" s="1"/>
      <c r="NVV192" s="1"/>
      <c r="NVW192" s="1"/>
      <c r="NVX192" s="1"/>
      <c r="NVY192" s="1"/>
      <c r="NVZ192" s="1"/>
      <c r="NWA192" s="1"/>
      <c r="NWB192" s="1"/>
      <c r="NWC192" s="1"/>
      <c r="NWD192" s="1"/>
      <c r="NWE192" s="1"/>
      <c r="NWF192" s="1"/>
      <c r="NWG192" s="1"/>
      <c r="NWH192" s="1"/>
      <c r="NWI192" s="1"/>
      <c r="NWJ192" s="1"/>
      <c r="NWK192" s="1"/>
      <c r="NWL192" s="1"/>
      <c r="NWM192" s="1"/>
      <c r="NWN192" s="1"/>
      <c r="NWO192" s="1"/>
      <c r="NWP192" s="1"/>
      <c r="NWQ192" s="1"/>
      <c r="NWR192" s="1"/>
      <c r="NWS192" s="1"/>
      <c r="NWT192" s="1"/>
      <c r="NWU192" s="1"/>
      <c r="NWV192" s="1"/>
      <c r="NWW192" s="1"/>
      <c r="NWX192" s="1"/>
      <c r="NWY192" s="1"/>
      <c r="NWZ192" s="1"/>
      <c r="NXA192" s="1"/>
      <c r="NXB192" s="1"/>
      <c r="NXC192" s="1"/>
      <c r="NXD192" s="1"/>
      <c r="NXE192" s="1"/>
      <c r="NXF192" s="1"/>
      <c r="NXG192" s="1"/>
      <c r="NXH192" s="1"/>
      <c r="NXI192" s="1"/>
      <c r="NXJ192" s="1"/>
      <c r="NXK192" s="1"/>
      <c r="NXL192" s="1"/>
      <c r="NXM192" s="1"/>
      <c r="NXN192" s="1"/>
      <c r="NXO192" s="1"/>
      <c r="NXP192" s="1"/>
      <c r="NXQ192" s="1"/>
      <c r="NXR192" s="1"/>
      <c r="NXS192" s="1"/>
      <c r="NXT192" s="1"/>
      <c r="NXU192" s="1"/>
      <c r="NXV192" s="1"/>
      <c r="NXW192" s="1"/>
      <c r="NXX192" s="1"/>
      <c r="NXY192" s="1"/>
      <c r="NXZ192" s="1"/>
      <c r="NYA192" s="1"/>
      <c r="NYB192" s="1"/>
      <c r="NYC192" s="1"/>
      <c r="NYD192" s="1"/>
      <c r="NYE192" s="1"/>
      <c r="NYF192" s="1"/>
      <c r="NYG192" s="1"/>
      <c r="NYH192" s="1"/>
      <c r="NYI192" s="1"/>
      <c r="NYJ192" s="1"/>
      <c r="NYK192" s="1"/>
      <c r="NYL192" s="1"/>
      <c r="NYM192" s="1"/>
      <c r="NYN192" s="1"/>
      <c r="NYO192" s="1"/>
      <c r="NYP192" s="1"/>
      <c r="NYQ192" s="1"/>
      <c r="NYR192" s="1"/>
      <c r="NYS192" s="1"/>
      <c r="NYT192" s="1"/>
      <c r="NYU192" s="1"/>
      <c r="NYV192" s="1"/>
      <c r="NYW192" s="1"/>
      <c r="NYX192" s="1"/>
      <c r="NYY192" s="1"/>
      <c r="NYZ192" s="1"/>
      <c r="NZA192" s="1"/>
      <c r="NZB192" s="1"/>
      <c r="NZC192" s="1"/>
      <c r="NZD192" s="1"/>
      <c r="NZE192" s="1"/>
      <c r="NZF192" s="1"/>
      <c r="NZG192" s="1"/>
      <c r="NZH192" s="1"/>
      <c r="NZI192" s="1"/>
      <c r="NZJ192" s="1"/>
      <c r="NZK192" s="1"/>
      <c r="NZL192" s="1"/>
      <c r="NZM192" s="1"/>
      <c r="NZN192" s="1"/>
      <c r="NZO192" s="1"/>
      <c r="NZP192" s="1"/>
      <c r="NZQ192" s="1"/>
      <c r="NZR192" s="1"/>
      <c r="NZS192" s="1"/>
      <c r="NZT192" s="1"/>
      <c r="NZU192" s="1"/>
      <c r="NZV192" s="1"/>
      <c r="NZW192" s="1"/>
      <c r="NZX192" s="1"/>
      <c r="NZY192" s="1"/>
      <c r="NZZ192" s="1"/>
      <c r="OAA192" s="1"/>
      <c r="OAB192" s="1"/>
      <c r="OAC192" s="1"/>
      <c r="OAD192" s="1"/>
      <c r="OAE192" s="1"/>
      <c r="OAF192" s="1"/>
      <c r="OAG192" s="1"/>
      <c r="OAH192" s="1"/>
      <c r="OAI192" s="1"/>
      <c r="OAJ192" s="1"/>
      <c r="OAK192" s="1"/>
      <c r="OAL192" s="1"/>
      <c r="OAM192" s="1"/>
      <c r="OAN192" s="1"/>
      <c r="OAO192" s="1"/>
      <c r="OAP192" s="1"/>
      <c r="OAQ192" s="1"/>
      <c r="OAR192" s="1"/>
      <c r="OAS192" s="1"/>
      <c r="OAT192" s="1"/>
      <c r="OAU192" s="1"/>
      <c r="OAV192" s="1"/>
      <c r="OAW192" s="1"/>
      <c r="OAX192" s="1"/>
      <c r="OAY192" s="1"/>
      <c r="OAZ192" s="1"/>
      <c r="OBA192" s="1"/>
      <c r="OBB192" s="1"/>
      <c r="OBC192" s="1"/>
      <c r="OBD192" s="1"/>
      <c r="OBE192" s="1"/>
      <c r="OBF192" s="1"/>
      <c r="OBG192" s="1"/>
      <c r="OBH192" s="1"/>
      <c r="OBI192" s="1"/>
      <c r="OBJ192" s="1"/>
      <c r="OBK192" s="1"/>
      <c r="OBL192" s="1"/>
      <c r="OBM192" s="1"/>
      <c r="OBN192" s="1"/>
      <c r="OBO192" s="1"/>
      <c r="OBP192" s="1"/>
      <c r="OBQ192" s="1"/>
      <c r="OBR192" s="1"/>
      <c r="OBS192" s="1"/>
      <c r="OBT192" s="1"/>
      <c r="OBU192" s="1"/>
      <c r="OBV192" s="1"/>
      <c r="OBW192" s="1"/>
      <c r="OBX192" s="1"/>
      <c r="OBY192" s="1"/>
      <c r="OBZ192" s="1"/>
      <c r="OCA192" s="1"/>
      <c r="OCB192" s="1"/>
      <c r="OCC192" s="1"/>
      <c r="OCD192" s="1"/>
      <c r="OCE192" s="1"/>
      <c r="OCF192" s="1"/>
      <c r="OCG192" s="1"/>
      <c r="OCH192" s="1"/>
      <c r="OCI192" s="1"/>
      <c r="OCJ192" s="1"/>
      <c r="OCK192" s="1"/>
      <c r="OCL192" s="1"/>
      <c r="OCM192" s="1"/>
      <c r="OCN192" s="1"/>
      <c r="OCO192" s="1"/>
      <c r="OCP192" s="1"/>
      <c r="OCQ192" s="1"/>
      <c r="OCR192" s="1"/>
      <c r="OCS192" s="1"/>
      <c r="OCT192" s="1"/>
      <c r="OCU192" s="1"/>
      <c r="OCV192" s="1"/>
      <c r="OCW192" s="1"/>
      <c r="OCX192" s="1"/>
      <c r="OCY192" s="1"/>
      <c r="OCZ192" s="1"/>
      <c r="ODA192" s="1"/>
      <c r="ODB192" s="1"/>
      <c r="ODC192" s="1"/>
      <c r="ODD192" s="1"/>
      <c r="ODE192" s="1"/>
      <c r="ODF192" s="1"/>
      <c r="ODG192" s="1"/>
      <c r="ODH192" s="1"/>
      <c r="ODI192" s="1"/>
      <c r="ODJ192" s="1"/>
      <c r="ODK192" s="1"/>
      <c r="ODL192" s="1"/>
      <c r="ODM192" s="1"/>
      <c r="ODN192" s="1"/>
      <c r="ODO192" s="1"/>
      <c r="ODP192" s="1"/>
      <c r="ODQ192" s="1"/>
      <c r="ODR192" s="1"/>
      <c r="ODS192" s="1"/>
      <c r="ODT192" s="1"/>
      <c r="ODU192" s="1"/>
      <c r="ODV192" s="1"/>
      <c r="ODW192" s="1"/>
      <c r="ODX192" s="1"/>
      <c r="ODY192" s="1"/>
      <c r="ODZ192" s="1"/>
      <c r="OEA192" s="1"/>
      <c r="OEB192" s="1"/>
      <c r="OEC192" s="1"/>
      <c r="OED192" s="1"/>
      <c r="OEE192" s="1"/>
      <c r="OEF192" s="1"/>
      <c r="OEG192" s="1"/>
      <c r="OEH192" s="1"/>
      <c r="OEI192" s="1"/>
      <c r="OEJ192" s="1"/>
      <c r="OEK192" s="1"/>
      <c r="OEL192" s="1"/>
      <c r="OEM192" s="1"/>
      <c r="OEN192" s="1"/>
      <c r="OEO192" s="1"/>
      <c r="OEP192" s="1"/>
      <c r="OEQ192" s="1"/>
      <c r="OER192" s="1"/>
      <c r="OES192" s="1"/>
      <c r="OET192" s="1"/>
      <c r="OEU192" s="1"/>
      <c r="OEV192" s="1"/>
      <c r="OEW192" s="1"/>
      <c r="OEX192" s="1"/>
      <c r="OEY192" s="1"/>
      <c r="OEZ192" s="1"/>
      <c r="OFA192" s="1"/>
      <c r="OFB192" s="1"/>
      <c r="OFC192" s="1"/>
      <c r="OFD192" s="1"/>
      <c r="OFE192" s="1"/>
      <c r="OFF192" s="1"/>
      <c r="OFG192" s="1"/>
      <c r="OFH192" s="1"/>
      <c r="OFI192" s="1"/>
      <c r="OFJ192" s="1"/>
      <c r="OFK192" s="1"/>
      <c r="OFL192" s="1"/>
      <c r="OFM192" s="1"/>
      <c r="OFN192" s="1"/>
      <c r="OFO192" s="1"/>
      <c r="OFP192" s="1"/>
      <c r="OFQ192" s="1"/>
      <c r="OFR192" s="1"/>
      <c r="OFS192" s="1"/>
      <c r="OFT192" s="1"/>
      <c r="OFU192" s="1"/>
      <c r="OFV192" s="1"/>
      <c r="OFW192" s="1"/>
      <c r="OFX192" s="1"/>
      <c r="OFY192" s="1"/>
      <c r="OFZ192" s="1"/>
      <c r="OGA192" s="1"/>
      <c r="OGB192" s="1"/>
      <c r="OGC192" s="1"/>
      <c r="OGD192" s="1"/>
      <c r="OGE192" s="1"/>
      <c r="OGF192" s="1"/>
      <c r="OGG192" s="1"/>
      <c r="OGH192" s="1"/>
      <c r="OGI192" s="1"/>
      <c r="OGJ192" s="1"/>
      <c r="OGK192" s="1"/>
      <c r="OGL192" s="1"/>
      <c r="OGM192" s="1"/>
      <c r="OGN192" s="1"/>
      <c r="OGO192" s="1"/>
      <c r="OGP192" s="1"/>
      <c r="OGQ192" s="1"/>
      <c r="OGR192" s="1"/>
      <c r="OGS192" s="1"/>
      <c r="OGT192" s="1"/>
      <c r="OGU192" s="1"/>
      <c r="OGV192" s="1"/>
      <c r="OGW192" s="1"/>
      <c r="OGX192" s="1"/>
      <c r="OGY192" s="1"/>
      <c r="OGZ192" s="1"/>
      <c r="OHA192" s="1"/>
      <c r="OHB192" s="1"/>
      <c r="OHC192" s="1"/>
      <c r="OHD192" s="1"/>
      <c r="OHE192" s="1"/>
      <c r="OHF192" s="1"/>
      <c r="OHG192" s="1"/>
      <c r="OHH192" s="1"/>
      <c r="OHI192" s="1"/>
      <c r="OHJ192" s="1"/>
      <c r="OHK192" s="1"/>
      <c r="OHL192" s="1"/>
      <c r="OHM192" s="1"/>
      <c r="OHN192" s="1"/>
      <c r="OHO192" s="1"/>
      <c r="OHP192" s="1"/>
      <c r="OHQ192" s="1"/>
      <c r="OHR192" s="1"/>
      <c r="OHS192" s="1"/>
      <c r="OHT192" s="1"/>
      <c r="OHU192" s="1"/>
      <c r="OHV192" s="1"/>
      <c r="OHW192" s="1"/>
      <c r="OHX192" s="1"/>
      <c r="OHY192" s="1"/>
      <c r="OHZ192" s="1"/>
      <c r="OIA192" s="1"/>
      <c r="OIB192" s="1"/>
      <c r="OIC192" s="1"/>
      <c r="OID192" s="1"/>
      <c r="OIE192" s="1"/>
      <c r="OIF192" s="1"/>
      <c r="OIG192" s="1"/>
      <c r="OIH192" s="1"/>
      <c r="OII192" s="1"/>
      <c r="OIJ192" s="1"/>
      <c r="OIK192" s="1"/>
      <c r="OIL192" s="1"/>
      <c r="OIM192" s="1"/>
      <c r="OIN192" s="1"/>
      <c r="OIO192" s="1"/>
      <c r="OIP192" s="1"/>
      <c r="OIQ192" s="1"/>
      <c r="OIR192" s="1"/>
      <c r="OIS192" s="1"/>
      <c r="OIT192" s="1"/>
      <c r="OIU192" s="1"/>
      <c r="OIV192" s="1"/>
      <c r="OIW192" s="1"/>
      <c r="OIX192" s="1"/>
      <c r="OIY192" s="1"/>
      <c r="OIZ192" s="1"/>
      <c r="OJA192" s="1"/>
      <c r="OJB192" s="1"/>
      <c r="OJC192" s="1"/>
      <c r="OJD192" s="1"/>
      <c r="OJE192" s="1"/>
      <c r="OJF192" s="1"/>
      <c r="OJG192" s="1"/>
      <c r="OJH192" s="1"/>
      <c r="OJI192" s="1"/>
      <c r="OJJ192" s="1"/>
      <c r="OJK192" s="1"/>
      <c r="OJL192" s="1"/>
      <c r="OJM192" s="1"/>
      <c r="OJN192" s="1"/>
      <c r="OJO192" s="1"/>
      <c r="OJP192" s="1"/>
      <c r="OJQ192" s="1"/>
      <c r="OJR192" s="1"/>
      <c r="OJS192" s="1"/>
      <c r="OJT192" s="1"/>
      <c r="OJU192" s="1"/>
      <c r="OJV192" s="1"/>
      <c r="OJW192" s="1"/>
      <c r="OJX192" s="1"/>
      <c r="OJY192" s="1"/>
      <c r="OJZ192" s="1"/>
      <c r="OKA192" s="1"/>
      <c r="OKB192" s="1"/>
      <c r="OKC192" s="1"/>
      <c r="OKD192" s="1"/>
      <c r="OKE192" s="1"/>
      <c r="OKF192" s="1"/>
      <c r="OKG192" s="1"/>
      <c r="OKH192" s="1"/>
      <c r="OKI192" s="1"/>
      <c r="OKJ192" s="1"/>
      <c r="OKK192" s="1"/>
      <c r="OKL192" s="1"/>
      <c r="OKM192" s="1"/>
      <c r="OKN192" s="1"/>
      <c r="OKO192" s="1"/>
      <c r="OKP192" s="1"/>
      <c r="OKQ192" s="1"/>
      <c r="OKR192" s="1"/>
      <c r="OKS192" s="1"/>
      <c r="OKT192" s="1"/>
      <c r="OKU192" s="1"/>
      <c r="OKV192" s="1"/>
      <c r="OKW192" s="1"/>
      <c r="OKX192" s="1"/>
      <c r="OKY192" s="1"/>
      <c r="OKZ192" s="1"/>
      <c r="OLA192" s="1"/>
      <c r="OLB192" s="1"/>
      <c r="OLC192" s="1"/>
      <c r="OLD192" s="1"/>
      <c r="OLE192" s="1"/>
      <c r="OLF192" s="1"/>
      <c r="OLG192" s="1"/>
      <c r="OLH192" s="1"/>
      <c r="OLI192" s="1"/>
      <c r="OLJ192" s="1"/>
      <c r="OLK192" s="1"/>
      <c r="OLL192" s="1"/>
      <c r="OLM192" s="1"/>
      <c r="OLN192" s="1"/>
      <c r="OLO192" s="1"/>
      <c r="OLP192" s="1"/>
      <c r="OLQ192" s="1"/>
      <c r="OLR192" s="1"/>
      <c r="OLS192" s="1"/>
      <c r="OLT192" s="1"/>
      <c r="OLU192" s="1"/>
      <c r="OLV192" s="1"/>
      <c r="OLW192" s="1"/>
      <c r="OLX192" s="1"/>
      <c r="OLY192" s="1"/>
      <c r="OLZ192" s="1"/>
      <c r="OMA192" s="1"/>
      <c r="OMB192" s="1"/>
      <c r="OMC192" s="1"/>
      <c r="OMD192" s="1"/>
      <c r="OME192" s="1"/>
      <c r="OMF192" s="1"/>
      <c r="OMG192" s="1"/>
      <c r="OMH192" s="1"/>
      <c r="OMI192" s="1"/>
      <c r="OMJ192" s="1"/>
      <c r="OMK192" s="1"/>
      <c r="OML192" s="1"/>
      <c r="OMM192" s="1"/>
      <c r="OMN192" s="1"/>
      <c r="OMO192" s="1"/>
      <c r="OMP192" s="1"/>
      <c r="OMQ192" s="1"/>
      <c r="OMR192" s="1"/>
      <c r="OMS192" s="1"/>
      <c r="OMT192" s="1"/>
      <c r="OMU192" s="1"/>
      <c r="OMV192" s="1"/>
      <c r="OMW192" s="1"/>
      <c r="OMX192" s="1"/>
      <c r="OMY192" s="1"/>
      <c r="OMZ192" s="1"/>
      <c r="ONA192" s="1"/>
      <c r="ONB192" s="1"/>
      <c r="ONC192" s="1"/>
      <c r="OND192" s="1"/>
      <c r="ONE192" s="1"/>
      <c r="ONF192" s="1"/>
      <c r="ONG192" s="1"/>
      <c r="ONH192" s="1"/>
      <c r="ONI192" s="1"/>
      <c r="ONJ192" s="1"/>
      <c r="ONK192" s="1"/>
      <c r="ONL192" s="1"/>
      <c r="ONM192" s="1"/>
      <c r="ONN192" s="1"/>
      <c r="ONO192" s="1"/>
      <c r="ONP192" s="1"/>
      <c r="ONQ192" s="1"/>
      <c r="ONR192" s="1"/>
      <c r="ONS192" s="1"/>
      <c r="ONT192" s="1"/>
      <c r="ONU192" s="1"/>
      <c r="ONV192" s="1"/>
      <c r="ONW192" s="1"/>
      <c r="ONX192" s="1"/>
      <c r="ONY192" s="1"/>
      <c r="ONZ192" s="1"/>
      <c r="OOA192" s="1"/>
      <c r="OOB192" s="1"/>
      <c r="OOC192" s="1"/>
      <c r="OOD192" s="1"/>
      <c r="OOE192" s="1"/>
      <c r="OOF192" s="1"/>
      <c r="OOG192" s="1"/>
      <c r="OOH192" s="1"/>
      <c r="OOI192" s="1"/>
      <c r="OOJ192" s="1"/>
      <c r="OOK192" s="1"/>
      <c r="OOL192" s="1"/>
      <c r="OOM192" s="1"/>
      <c r="OON192" s="1"/>
      <c r="OOO192" s="1"/>
      <c r="OOP192" s="1"/>
      <c r="OOQ192" s="1"/>
      <c r="OOR192" s="1"/>
      <c r="OOS192" s="1"/>
      <c r="OOT192" s="1"/>
      <c r="OOU192" s="1"/>
      <c r="OOV192" s="1"/>
      <c r="OOW192" s="1"/>
      <c r="OOX192" s="1"/>
      <c r="OOY192" s="1"/>
      <c r="OOZ192" s="1"/>
      <c r="OPA192" s="1"/>
      <c r="OPB192" s="1"/>
      <c r="OPC192" s="1"/>
      <c r="OPD192" s="1"/>
      <c r="OPE192" s="1"/>
      <c r="OPF192" s="1"/>
      <c r="OPG192" s="1"/>
      <c r="OPH192" s="1"/>
      <c r="OPI192" s="1"/>
      <c r="OPJ192" s="1"/>
      <c r="OPK192" s="1"/>
      <c r="OPL192" s="1"/>
      <c r="OPM192" s="1"/>
      <c r="OPN192" s="1"/>
      <c r="OPO192" s="1"/>
      <c r="OPP192" s="1"/>
      <c r="OPQ192" s="1"/>
      <c r="OPR192" s="1"/>
      <c r="OPS192" s="1"/>
      <c r="OPT192" s="1"/>
      <c r="OPU192" s="1"/>
      <c r="OPV192" s="1"/>
      <c r="OPW192" s="1"/>
      <c r="OPX192" s="1"/>
      <c r="OPY192" s="1"/>
      <c r="OPZ192" s="1"/>
      <c r="OQA192" s="1"/>
      <c r="OQB192" s="1"/>
      <c r="OQC192" s="1"/>
      <c r="OQD192" s="1"/>
      <c r="OQE192" s="1"/>
      <c r="OQF192" s="1"/>
      <c r="OQG192" s="1"/>
      <c r="OQH192" s="1"/>
      <c r="OQI192" s="1"/>
      <c r="OQJ192" s="1"/>
      <c r="OQK192" s="1"/>
      <c r="OQL192" s="1"/>
      <c r="OQM192" s="1"/>
      <c r="OQN192" s="1"/>
      <c r="OQO192" s="1"/>
      <c r="OQP192" s="1"/>
      <c r="OQQ192" s="1"/>
      <c r="OQR192" s="1"/>
      <c r="OQS192" s="1"/>
      <c r="OQT192" s="1"/>
      <c r="OQU192" s="1"/>
      <c r="OQV192" s="1"/>
      <c r="OQW192" s="1"/>
      <c r="OQX192" s="1"/>
      <c r="OQY192" s="1"/>
      <c r="OQZ192" s="1"/>
      <c r="ORA192" s="1"/>
      <c r="ORB192" s="1"/>
      <c r="ORC192" s="1"/>
      <c r="ORD192" s="1"/>
      <c r="ORE192" s="1"/>
      <c r="ORF192" s="1"/>
      <c r="ORG192" s="1"/>
      <c r="ORH192" s="1"/>
      <c r="ORI192" s="1"/>
      <c r="ORJ192" s="1"/>
      <c r="ORK192" s="1"/>
      <c r="ORL192" s="1"/>
      <c r="ORM192" s="1"/>
      <c r="ORN192" s="1"/>
      <c r="ORO192" s="1"/>
      <c r="ORP192" s="1"/>
      <c r="ORQ192" s="1"/>
      <c r="ORR192" s="1"/>
      <c r="ORS192" s="1"/>
      <c r="ORT192" s="1"/>
      <c r="ORU192" s="1"/>
      <c r="ORV192" s="1"/>
      <c r="ORW192" s="1"/>
      <c r="ORX192" s="1"/>
      <c r="ORY192" s="1"/>
      <c r="ORZ192" s="1"/>
      <c r="OSA192" s="1"/>
      <c r="OSB192" s="1"/>
      <c r="OSC192" s="1"/>
      <c r="OSD192" s="1"/>
      <c r="OSE192" s="1"/>
      <c r="OSF192" s="1"/>
      <c r="OSG192" s="1"/>
      <c r="OSH192" s="1"/>
      <c r="OSI192" s="1"/>
      <c r="OSJ192" s="1"/>
      <c r="OSK192" s="1"/>
      <c r="OSL192" s="1"/>
      <c r="OSM192" s="1"/>
      <c r="OSN192" s="1"/>
      <c r="OSO192" s="1"/>
      <c r="OSP192" s="1"/>
      <c r="OSQ192" s="1"/>
      <c r="OSR192" s="1"/>
      <c r="OSS192" s="1"/>
      <c r="OST192" s="1"/>
      <c r="OSU192" s="1"/>
      <c r="OSV192" s="1"/>
      <c r="OSW192" s="1"/>
      <c r="OSX192" s="1"/>
      <c r="OSY192" s="1"/>
      <c r="OSZ192" s="1"/>
      <c r="OTA192" s="1"/>
      <c r="OTB192" s="1"/>
      <c r="OTC192" s="1"/>
      <c r="OTD192" s="1"/>
      <c r="OTE192" s="1"/>
      <c r="OTF192" s="1"/>
      <c r="OTG192" s="1"/>
      <c r="OTH192" s="1"/>
      <c r="OTI192" s="1"/>
      <c r="OTJ192" s="1"/>
      <c r="OTK192" s="1"/>
      <c r="OTL192" s="1"/>
      <c r="OTM192" s="1"/>
      <c r="OTN192" s="1"/>
      <c r="OTO192" s="1"/>
      <c r="OTP192" s="1"/>
      <c r="OTQ192" s="1"/>
      <c r="OTR192" s="1"/>
      <c r="OTS192" s="1"/>
      <c r="OTT192" s="1"/>
      <c r="OTU192" s="1"/>
      <c r="OTV192" s="1"/>
      <c r="OTW192" s="1"/>
      <c r="OTX192" s="1"/>
      <c r="OTY192" s="1"/>
      <c r="OTZ192" s="1"/>
      <c r="OUA192" s="1"/>
      <c r="OUB192" s="1"/>
      <c r="OUC192" s="1"/>
      <c r="OUD192" s="1"/>
      <c r="OUE192" s="1"/>
      <c r="OUF192" s="1"/>
      <c r="OUG192" s="1"/>
      <c r="OUH192" s="1"/>
      <c r="OUI192" s="1"/>
      <c r="OUJ192" s="1"/>
      <c r="OUK192" s="1"/>
      <c r="OUL192" s="1"/>
      <c r="OUM192" s="1"/>
      <c r="OUN192" s="1"/>
      <c r="OUO192" s="1"/>
      <c r="OUP192" s="1"/>
      <c r="OUQ192" s="1"/>
      <c r="OUR192" s="1"/>
      <c r="OUS192" s="1"/>
      <c r="OUT192" s="1"/>
      <c r="OUU192" s="1"/>
      <c r="OUV192" s="1"/>
      <c r="OUW192" s="1"/>
      <c r="OUX192" s="1"/>
      <c r="OUY192" s="1"/>
      <c r="OUZ192" s="1"/>
      <c r="OVA192" s="1"/>
      <c r="OVB192" s="1"/>
      <c r="OVC192" s="1"/>
      <c r="OVD192" s="1"/>
      <c r="OVE192" s="1"/>
      <c r="OVF192" s="1"/>
      <c r="OVG192" s="1"/>
      <c r="OVH192" s="1"/>
      <c r="OVI192" s="1"/>
      <c r="OVJ192" s="1"/>
      <c r="OVK192" s="1"/>
      <c r="OVL192" s="1"/>
      <c r="OVM192" s="1"/>
      <c r="OVN192" s="1"/>
      <c r="OVO192" s="1"/>
      <c r="OVP192" s="1"/>
      <c r="OVQ192" s="1"/>
      <c r="OVR192" s="1"/>
      <c r="OVS192" s="1"/>
      <c r="OVT192" s="1"/>
      <c r="OVU192" s="1"/>
      <c r="OVV192" s="1"/>
      <c r="OVW192" s="1"/>
      <c r="OVX192" s="1"/>
      <c r="OVY192" s="1"/>
      <c r="OVZ192" s="1"/>
      <c r="OWA192" s="1"/>
      <c r="OWB192" s="1"/>
      <c r="OWC192" s="1"/>
      <c r="OWD192" s="1"/>
      <c r="OWE192" s="1"/>
      <c r="OWF192" s="1"/>
      <c r="OWG192" s="1"/>
      <c r="OWH192" s="1"/>
      <c r="OWI192" s="1"/>
      <c r="OWJ192" s="1"/>
      <c r="OWK192" s="1"/>
      <c r="OWL192" s="1"/>
      <c r="OWM192" s="1"/>
      <c r="OWN192" s="1"/>
      <c r="OWO192" s="1"/>
      <c r="OWP192" s="1"/>
      <c r="OWQ192" s="1"/>
      <c r="OWR192" s="1"/>
      <c r="OWS192" s="1"/>
      <c r="OWT192" s="1"/>
      <c r="OWU192" s="1"/>
      <c r="OWV192" s="1"/>
      <c r="OWW192" s="1"/>
      <c r="OWX192" s="1"/>
      <c r="OWY192" s="1"/>
      <c r="OWZ192" s="1"/>
      <c r="OXA192" s="1"/>
      <c r="OXB192" s="1"/>
      <c r="OXC192" s="1"/>
      <c r="OXD192" s="1"/>
      <c r="OXE192" s="1"/>
      <c r="OXF192" s="1"/>
      <c r="OXG192" s="1"/>
      <c r="OXH192" s="1"/>
      <c r="OXI192" s="1"/>
      <c r="OXJ192" s="1"/>
      <c r="OXK192" s="1"/>
      <c r="OXL192" s="1"/>
      <c r="OXM192" s="1"/>
      <c r="OXN192" s="1"/>
      <c r="OXO192" s="1"/>
      <c r="OXP192" s="1"/>
      <c r="OXQ192" s="1"/>
      <c r="OXR192" s="1"/>
      <c r="OXS192" s="1"/>
      <c r="OXT192" s="1"/>
      <c r="OXU192" s="1"/>
      <c r="OXV192" s="1"/>
      <c r="OXW192" s="1"/>
      <c r="OXX192" s="1"/>
      <c r="OXY192" s="1"/>
      <c r="OXZ192" s="1"/>
      <c r="OYA192" s="1"/>
      <c r="OYB192" s="1"/>
      <c r="OYC192" s="1"/>
      <c r="OYD192" s="1"/>
      <c r="OYE192" s="1"/>
      <c r="OYF192" s="1"/>
      <c r="OYG192" s="1"/>
      <c r="OYH192" s="1"/>
      <c r="OYI192" s="1"/>
      <c r="OYJ192" s="1"/>
      <c r="OYK192" s="1"/>
      <c r="OYL192" s="1"/>
      <c r="OYM192" s="1"/>
      <c r="OYN192" s="1"/>
      <c r="OYO192" s="1"/>
      <c r="OYP192" s="1"/>
      <c r="OYQ192" s="1"/>
      <c r="OYR192" s="1"/>
      <c r="OYS192" s="1"/>
      <c r="OYT192" s="1"/>
      <c r="OYU192" s="1"/>
      <c r="OYV192" s="1"/>
      <c r="OYW192" s="1"/>
      <c r="OYX192" s="1"/>
      <c r="OYY192" s="1"/>
      <c r="OYZ192" s="1"/>
      <c r="OZA192" s="1"/>
      <c r="OZB192" s="1"/>
      <c r="OZC192" s="1"/>
      <c r="OZD192" s="1"/>
      <c r="OZE192" s="1"/>
      <c r="OZF192" s="1"/>
      <c r="OZG192" s="1"/>
      <c r="OZH192" s="1"/>
      <c r="OZI192" s="1"/>
      <c r="OZJ192" s="1"/>
      <c r="OZK192" s="1"/>
      <c r="OZL192" s="1"/>
      <c r="OZM192" s="1"/>
      <c r="OZN192" s="1"/>
      <c r="OZO192" s="1"/>
      <c r="OZP192" s="1"/>
      <c r="OZQ192" s="1"/>
      <c r="OZR192" s="1"/>
      <c r="OZS192" s="1"/>
      <c r="OZT192" s="1"/>
      <c r="OZU192" s="1"/>
      <c r="OZV192" s="1"/>
      <c r="OZW192" s="1"/>
      <c r="OZX192" s="1"/>
      <c r="OZY192" s="1"/>
      <c r="OZZ192" s="1"/>
      <c r="PAA192" s="1"/>
      <c r="PAB192" s="1"/>
      <c r="PAC192" s="1"/>
      <c r="PAD192" s="1"/>
      <c r="PAE192" s="1"/>
      <c r="PAF192" s="1"/>
      <c r="PAG192" s="1"/>
      <c r="PAH192" s="1"/>
      <c r="PAI192" s="1"/>
      <c r="PAJ192" s="1"/>
      <c r="PAK192" s="1"/>
      <c r="PAL192" s="1"/>
      <c r="PAM192" s="1"/>
      <c r="PAN192" s="1"/>
      <c r="PAO192" s="1"/>
      <c r="PAP192" s="1"/>
      <c r="PAQ192" s="1"/>
      <c r="PAR192" s="1"/>
      <c r="PAS192" s="1"/>
      <c r="PAT192" s="1"/>
      <c r="PAU192" s="1"/>
      <c r="PAV192" s="1"/>
      <c r="PAW192" s="1"/>
      <c r="PAX192" s="1"/>
      <c r="PAY192" s="1"/>
      <c r="PAZ192" s="1"/>
      <c r="PBA192" s="1"/>
      <c r="PBB192" s="1"/>
      <c r="PBC192" s="1"/>
      <c r="PBD192" s="1"/>
      <c r="PBE192" s="1"/>
      <c r="PBF192" s="1"/>
      <c r="PBG192" s="1"/>
      <c r="PBH192" s="1"/>
      <c r="PBI192" s="1"/>
      <c r="PBJ192" s="1"/>
      <c r="PBK192" s="1"/>
      <c r="PBL192" s="1"/>
      <c r="PBM192" s="1"/>
      <c r="PBN192" s="1"/>
      <c r="PBO192" s="1"/>
      <c r="PBP192" s="1"/>
      <c r="PBQ192" s="1"/>
      <c r="PBR192" s="1"/>
      <c r="PBS192" s="1"/>
      <c r="PBT192" s="1"/>
      <c r="PBU192" s="1"/>
      <c r="PBV192" s="1"/>
      <c r="PBW192" s="1"/>
      <c r="PBX192" s="1"/>
      <c r="PBY192" s="1"/>
      <c r="PBZ192" s="1"/>
      <c r="PCA192" s="1"/>
      <c r="PCB192" s="1"/>
      <c r="PCC192" s="1"/>
      <c r="PCD192" s="1"/>
      <c r="PCE192" s="1"/>
      <c r="PCF192" s="1"/>
      <c r="PCG192" s="1"/>
      <c r="PCH192" s="1"/>
      <c r="PCI192" s="1"/>
      <c r="PCJ192" s="1"/>
      <c r="PCK192" s="1"/>
      <c r="PCL192" s="1"/>
      <c r="PCM192" s="1"/>
      <c r="PCN192" s="1"/>
      <c r="PCO192" s="1"/>
      <c r="PCP192" s="1"/>
      <c r="PCQ192" s="1"/>
      <c r="PCR192" s="1"/>
      <c r="PCS192" s="1"/>
      <c r="PCT192" s="1"/>
      <c r="PCU192" s="1"/>
      <c r="PCV192" s="1"/>
      <c r="PCW192" s="1"/>
      <c r="PCX192" s="1"/>
      <c r="PCY192" s="1"/>
      <c r="PCZ192" s="1"/>
      <c r="PDA192" s="1"/>
      <c r="PDB192" s="1"/>
      <c r="PDC192" s="1"/>
      <c r="PDD192" s="1"/>
      <c r="PDE192" s="1"/>
      <c r="PDF192" s="1"/>
      <c r="PDG192" s="1"/>
      <c r="PDH192" s="1"/>
      <c r="PDI192" s="1"/>
      <c r="PDJ192" s="1"/>
      <c r="PDK192" s="1"/>
      <c r="PDL192" s="1"/>
      <c r="PDM192" s="1"/>
      <c r="PDN192" s="1"/>
      <c r="PDO192" s="1"/>
      <c r="PDP192" s="1"/>
      <c r="PDQ192" s="1"/>
      <c r="PDR192" s="1"/>
      <c r="PDS192" s="1"/>
      <c r="PDT192" s="1"/>
      <c r="PDU192" s="1"/>
      <c r="PDV192" s="1"/>
      <c r="PDW192" s="1"/>
      <c r="PDX192" s="1"/>
      <c r="PDY192" s="1"/>
      <c r="PDZ192" s="1"/>
      <c r="PEA192" s="1"/>
      <c r="PEB192" s="1"/>
      <c r="PEC192" s="1"/>
      <c r="PED192" s="1"/>
      <c r="PEE192" s="1"/>
      <c r="PEF192" s="1"/>
      <c r="PEG192" s="1"/>
      <c r="PEH192" s="1"/>
      <c r="PEI192" s="1"/>
      <c r="PEJ192" s="1"/>
      <c r="PEK192" s="1"/>
      <c r="PEL192" s="1"/>
      <c r="PEM192" s="1"/>
      <c r="PEN192" s="1"/>
      <c r="PEO192" s="1"/>
      <c r="PEP192" s="1"/>
      <c r="PEQ192" s="1"/>
      <c r="PER192" s="1"/>
      <c r="PES192" s="1"/>
      <c r="PET192" s="1"/>
      <c r="PEU192" s="1"/>
      <c r="PEV192" s="1"/>
      <c r="PEW192" s="1"/>
      <c r="PEX192" s="1"/>
      <c r="PEY192" s="1"/>
      <c r="PEZ192" s="1"/>
      <c r="PFA192" s="1"/>
      <c r="PFB192" s="1"/>
      <c r="PFC192" s="1"/>
      <c r="PFD192" s="1"/>
      <c r="PFE192" s="1"/>
      <c r="PFF192" s="1"/>
      <c r="PFG192" s="1"/>
      <c r="PFH192" s="1"/>
      <c r="PFI192" s="1"/>
      <c r="PFJ192" s="1"/>
      <c r="PFK192" s="1"/>
      <c r="PFL192" s="1"/>
      <c r="PFM192" s="1"/>
      <c r="PFN192" s="1"/>
      <c r="PFO192" s="1"/>
      <c r="PFP192" s="1"/>
      <c r="PFQ192" s="1"/>
      <c r="PFR192" s="1"/>
      <c r="PFS192" s="1"/>
      <c r="PFT192" s="1"/>
      <c r="PFU192" s="1"/>
      <c r="PFV192" s="1"/>
      <c r="PFW192" s="1"/>
      <c r="PFX192" s="1"/>
      <c r="PFY192" s="1"/>
      <c r="PFZ192" s="1"/>
      <c r="PGA192" s="1"/>
      <c r="PGB192" s="1"/>
      <c r="PGC192" s="1"/>
      <c r="PGD192" s="1"/>
      <c r="PGE192" s="1"/>
      <c r="PGF192" s="1"/>
      <c r="PGG192" s="1"/>
      <c r="PGH192" s="1"/>
      <c r="PGI192" s="1"/>
      <c r="PGJ192" s="1"/>
      <c r="PGK192" s="1"/>
      <c r="PGL192" s="1"/>
      <c r="PGM192" s="1"/>
      <c r="PGN192" s="1"/>
      <c r="PGO192" s="1"/>
      <c r="PGP192" s="1"/>
      <c r="PGQ192" s="1"/>
      <c r="PGR192" s="1"/>
      <c r="PGS192" s="1"/>
      <c r="PGT192" s="1"/>
      <c r="PGU192" s="1"/>
      <c r="PGV192" s="1"/>
      <c r="PGW192" s="1"/>
      <c r="PGX192" s="1"/>
      <c r="PGY192" s="1"/>
      <c r="PGZ192" s="1"/>
      <c r="PHA192" s="1"/>
      <c r="PHB192" s="1"/>
      <c r="PHC192" s="1"/>
      <c r="PHD192" s="1"/>
      <c r="PHE192" s="1"/>
      <c r="PHF192" s="1"/>
      <c r="PHG192" s="1"/>
      <c r="PHH192" s="1"/>
      <c r="PHI192" s="1"/>
      <c r="PHJ192" s="1"/>
      <c r="PHK192" s="1"/>
      <c r="PHL192" s="1"/>
      <c r="PHM192" s="1"/>
      <c r="PHN192" s="1"/>
      <c r="PHO192" s="1"/>
      <c r="PHP192" s="1"/>
      <c r="PHQ192" s="1"/>
      <c r="PHR192" s="1"/>
      <c r="PHS192" s="1"/>
      <c r="PHT192" s="1"/>
      <c r="PHU192" s="1"/>
      <c r="PHV192" s="1"/>
      <c r="PHW192" s="1"/>
      <c r="PHX192" s="1"/>
      <c r="PHY192" s="1"/>
      <c r="PHZ192" s="1"/>
      <c r="PIA192" s="1"/>
      <c r="PIB192" s="1"/>
      <c r="PIC192" s="1"/>
      <c r="PID192" s="1"/>
      <c r="PIE192" s="1"/>
      <c r="PIF192" s="1"/>
      <c r="PIG192" s="1"/>
      <c r="PIH192" s="1"/>
      <c r="PII192" s="1"/>
      <c r="PIJ192" s="1"/>
      <c r="PIK192" s="1"/>
      <c r="PIL192" s="1"/>
      <c r="PIM192" s="1"/>
      <c r="PIN192" s="1"/>
      <c r="PIO192" s="1"/>
      <c r="PIP192" s="1"/>
      <c r="PIQ192" s="1"/>
      <c r="PIR192" s="1"/>
      <c r="PIS192" s="1"/>
      <c r="PIT192" s="1"/>
      <c r="PIU192" s="1"/>
      <c r="PIV192" s="1"/>
      <c r="PIW192" s="1"/>
      <c r="PIX192" s="1"/>
      <c r="PIY192" s="1"/>
      <c r="PIZ192" s="1"/>
      <c r="PJA192" s="1"/>
      <c r="PJB192" s="1"/>
      <c r="PJC192" s="1"/>
      <c r="PJD192" s="1"/>
      <c r="PJE192" s="1"/>
      <c r="PJF192" s="1"/>
      <c r="PJG192" s="1"/>
      <c r="PJH192" s="1"/>
      <c r="PJI192" s="1"/>
      <c r="PJJ192" s="1"/>
      <c r="PJK192" s="1"/>
      <c r="PJL192" s="1"/>
      <c r="PJM192" s="1"/>
      <c r="PJN192" s="1"/>
      <c r="PJO192" s="1"/>
      <c r="PJP192" s="1"/>
      <c r="PJQ192" s="1"/>
      <c r="PJR192" s="1"/>
      <c r="PJS192" s="1"/>
      <c r="PJT192" s="1"/>
      <c r="PJU192" s="1"/>
      <c r="PJV192" s="1"/>
      <c r="PJW192" s="1"/>
      <c r="PJX192" s="1"/>
      <c r="PJY192" s="1"/>
      <c r="PJZ192" s="1"/>
      <c r="PKA192" s="1"/>
      <c r="PKB192" s="1"/>
      <c r="PKC192" s="1"/>
      <c r="PKD192" s="1"/>
      <c r="PKE192" s="1"/>
      <c r="PKF192" s="1"/>
      <c r="PKG192" s="1"/>
      <c r="PKH192" s="1"/>
      <c r="PKI192" s="1"/>
      <c r="PKJ192" s="1"/>
      <c r="PKK192" s="1"/>
      <c r="PKL192" s="1"/>
      <c r="PKM192" s="1"/>
      <c r="PKN192" s="1"/>
      <c r="PKO192" s="1"/>
      <c r="PKP192" s="1"/>
      <c r="PKQ192" s="1"/>
      <c r="PKR192" s="1"/>
      <c r="PKS192" s="1"/>
      <c r="PKT192" s="1"/>
      <c r="PKU192" s="1"/>
      <c r="PKV192" s="1"/>
      <c r="PKW192" s="1"/>
      <c r="PKX192" s="1"/>
      <c r="PKY192" s="1"/>
      <c r="PKZ192" s="1"/>
      <c r="PLA192" s="1"/>
      <c r="PLB192" s="1"/>
      <c r="PLC192" s="1"/>
      <c r="PLD192" s="1"/>
      <c r="PLE192" s="1"/>
      <c r="PLF192" s="1"/>
      <c r="PLG192" s="1"/>
      <c r="PLH192" s="1"/>
      <c r="PLI192" s="1"/>
      <c r="PLJ192" s="1"/>
      <c r="PLK192" s="1"/>
      <c r="PLL192" s="1"/>
      <c r="PLM192" s="1"/>
      <c r="PLN192" s="1"/>
      <c r="PLO192" s="1"/>
      <c r="PLP192" s="1"/>
      <c r="PLQ192" s="1"/>
      <c r="PLR192" s="1"/>
      <c r="PLS192" s="1"/>
      <c r="PLT192" s="1"/>
      <c r="PLU192" s="1"/>
      <c r="PLV192" s="1"/>
      <c r="PLW192" s="1"/>
      <c r="PLX192" s="1"/>
      <c r="PLY192" s="1"/>
      <c r="PLZ192" s="1"/>
      <c r="PMA192" s="1"/>
      <c r="PMB192" s="1"/>
      <c r="PMC192" s="1"/>
      <c r="PMD192" s="1"/>
      <c r="PME192" s="1"/>
      <c r="PMF192" s="1"/>
      <c r="PMG192" s="1"/>
      <c r="PMH192" s="1"/>
      <c r="PMI192" s="1"/>
      <c r="PMJ192" s="1"/>
      <c r="PMK192" s="1"/>
      <c r="PML192" s="1"/>
      <c r="PMM192" s="1"/>
      <c r="PMN192" s="1"/>
      <c r="PMO192" s="1"/>
      <c r="PMP192" s="1"/>
      <c r="PMQ192" s="1"/>
      <c r="PMR192" s="1"/>
      <c r="PMS192" s="1"/>
      <c r="PMT192" s="1"/>
      <c r="PMU192" s="1"/>
      <c r="PMV192" s="1"/>
      <c r="PMW192" s="1"/>
      <c r="PMX192" s="1"/>
      <c r="PMY192" s="1"/>
      <c r="PMZ192" s="1"/>
      <c r="PNA192" s="1"/>
      <c r="PNB192" s="1"/>
      <c r="PNC192" s="1"/>
      <c r="PND192" s="1"/>
      <c r="PNE192" s="1"/>
      <c r="PNF192" s="1"/>
      <c r="PNG192" s="1"/>
      <c r="PNH192" s="1"/>
      <c r="PNI192" s="1"/>
      <c r="PNJ192" s="1"/>
      <c r="PNK192" s="1"/>
      <c r="PNL192" s="1"/>
      <c r="PNM192" s="1"/>
      <c r="PNN192" s="1"/>
      <c r="PNO192" s="1"/>
      <c r="PNP192" s="1"/>
      <c r="PNQ192" s="1"/>
      <c r="PNR192" s="1"/>
      <c r="PNS192" s="1"/>
      <c r="PNT192" s="1"/>
      <c r="PNU192" s="1"/>
      <c r="PNV192" s="1"/>
      <c r="PNW192" s="1"/>
      <c r="PNX192" s="1"/>
      <c r="PNY192" s="1"/>
      <c r="PNZ192" s="1"/>
      <c r="POA192" s="1"/>
      <c r="POB192" s="1"/>
      <c r="POC192" s="1"/>
      <c r="POD192" s="1"/>
      <c r="POE192" s="1"/>
      <c r="POF192" s="1"/>
      <c r="POG192" s="1"/>
      <c r="POH192" s="1"/>
      <c r="POI192" s="1"/>
      <c r="POJ192" s="1"/>
      <c r="POK192" s="1"/>
      <c r="POL192" s="1"/>
      <c r="POM192" s="1"/>
      <c r="PON192" s="1"/>
      <c r="POO192" s="1"/>
      <c r="POP192" s="1"/>
      <c r="POQ192" s="1"/>
      <c r="POR192" s="1"/>
      <c r="POS192" s="1"/>
      <c r="POT192" s="1"/>
      <c r="POU192" s="1"/>
      <c r="POV192" s="1"/>
      <c r="POW192" s="1"/>
      <c r="POX192" s="1"/>
      <c r="POY192" s="1"/>
      <c r="POZ192" s="1"/>
      <c r="PPA192" s="1"/>
      <c r="PPB192" s="1"/>
      <c r="PPC192" s="1"/>
      <c r="PPD192" s="1"/>
      <c r="PPE192" s="1"/>
      <c r="PPF192" s="1"/>
      <c r="PPG192" s="1"/>
      <c r="PPH192" s="1"/>
      <c r="PPI192" s="1"/>
      <c r="PPJ192" s="1"/>
      <c r="PPK192" s="1"/>
      <c r="PPL192" s="1"/>
      <c r="PPM192" s="1"/>
      <c r="PPN192" s="1"/>
      <c r="PPO192" s="1"/>
      <c r="PPP192" s="1"/>
      <c r="PPQ192" s="1"/>
      <c r="PPR192" s="1"/>
      <c r="PPS192" s="1"/>
      <c r="PPT192" s="1"/>
      <c r="PPU192" s="1"/>
      <c r="PPV192" s="1"/>
      <c r="PPW192" s="1"/>
      <c r="PPX192" s="1"/>
      <c r="PPY192" s="1"/>
      <c r="PPZ192" s="1"/>
      <c r="PQA192" s="1"/>
      <c r="PQB192" s="1"/>
      <c r="PQC192" s="1"/>
      <c r="PQD192" s="1"/>
      <c r="PQE192" s="1"/>
      <c r="PQF192" s="1"/>
      <c r="PQG192" s="1"/>
      <c r="PQH192" s="1"/>
      <c r="PQI192" s="1"/>
      <c r="PQJ192" s="1"/>
      <c r="PQK192" s="1"/>
      <c r="PQL192" s="1"/>
      <c r="PQM192" s="1"/>
      <c r="PQN192" s="1"/>
      <c r="PQO192" s="1"/>
      <c r="PQP192" s="1"/>
      <c r="PQQ192" s="1"/>
      <c r="PQR192" s="1"/>
      <c r="PQS192" s="1"/>
      <c r="PQT192" s="1"/>
      <c r="PQU192" s="1"/>
      <c r="PQV192" s="1"/>
      <c r="PQW192" s="1"/>
      <c r="PQX192" s="1"/>
      <c r="PQY192" s="1"/>
      <c r="PQZ192" s="1"/>
      <c r="PRA192" s="1"/>
      <c r="PRB192" s="1"/>
      <c r="PRC192" s="1"/>
      <c r="PRD192" s="1"/>
      <c r="PRE192" s="1"/>
      <c r="PRF192" s="1"/>
      <c r="PRG192" s="1"/>
      <c r="PRH192" s="1"/>
      <c r="PRI192" s="1"/>
      <c r="PRJ192" s="1"/>
      <c r="PRK192" s="1"/>
      <c r="PRL192" s="1"/>
      <c r="PRM192" s="1"/>
      <c r="PRN192" s="1"/>
      <c r="PRO192" s="1"/>
      <c r="PRP192" s="1"/>
      <c r="PRQ192" s="1"/>
      <c r="PRR192" s="1"/>
      <c r="PRS192" s="1"/>
      <c r="PRT192" s="1"/>
      <c r="PRU192" s="1"/>
      <c r="PRV192" s="1"/>
      <c r="PRW192" s="1"/>
      <c r="PRX192" s="1"/>
      <c r="PRY192" s="1"/>
      <c r="PRZ192" s="1"/>
      <c r="PSA192" s="1"/>
      <c r="PSB192" s="1"/>
      <c r="PSC192" s="1"/>
      <c r="PSD192" s="1"/>
      <c r="PSE192" s="1"/>
      <c r="PSF192" s="1"/>
      <c r="PSG192" s="1"/>
      <c r="PSH192" s="1"/>
      <c r="PSI192" s="1"/>
      <c r="PSJ192" s="1"/>
      <c r="PSK192" s="1"/>
      <c r="PSL192" s="1"/>
      <c r="PSM192" s="1"/>
      <c r="PSN192" s="1"/>
      <c r="PSO192" s="1"/>
      <c r="PSP192" s="1"/>
      <c r="PSQ192" s="1"/>
      <c r="PSR192" s="1"/>
      <c r="PSS192" s="1"/>
      <c r="PST192" s="1"/>
      <c r="PSU192" s="1"/>
      <c r="PSV192" s="1"/>
      <c r="PSW192" s="1"/>
      <c r="PSX192" s="1"/>
      <c r="PSY192" s="1"/>
      <c r="PSZ192" s="1"/>
      <c r="PTA192" s="1"/>
      <c r="PTB192" s="1"/>
      <c r="PTC192" s="1"/>
      <c r="PTD192" s="1"/>
      <c r="PTE192" s="1"/>
      <c r="PTF192" s="1"/>
      <c r="PTG192" s="1"/>
      <c r="PTH192" s="1"/>
      <c r="PTI192" s="1"/>
      <c r="PTJ192" s="1"/>
      <c r="PTK192" s="1"/>
      <c r="PTL192" s="1"/>
      <c r="PTM192" s="1"/>
      <c r="PTN192" s="1"/>
      <c r="PTO192" s="1"/>
      <c r="PTP192" s="1"/>
      <c r="PTQ192" s="1"/>
      <c r="PTR192" s="1"/>
      <c r="PTS192" s="1"/>
      <c r="PTT192" s="1"/>
      <c r="PTU192" s="1"/>
      <c r="PTV192" s="1"/>
      <c r="PTW192" s="1"/>
      <c r="PTX192" s="1"/>
      <c r="PTY192" s="1"/>
      <c r="PTZ192" s="1"/>
      <c r="PUA192" s="1"/>
      <c r="PUB192" s="1"/>
      <c r="PUC192" s="1"/>
      <c r="PUD192" s="1"/>
      <c r="PUE192" s="1"/>
      <c r="PUF192" s="1"/>
      <c r="PUG192" s="1"/>
      <c r="PUH192" s="1"/>
      <c r="PUI192" s="1"/>
      <c r="PUJ192" s="1"/>
      <c r="PUK192" s="1"/>
      <c r="PUL192" s="1"/>
      <c r="PUM192" s="1"/>
      <c r="PUN192" s="1"/>
      <c r="PUO192" s="1"/>
      <c r="PUP192" s="1"/>
      <c r="PUQ192" s="1"/>
      <c r="PUR192" s="1"/>
      <c r="PUS192" s="1"/>
      <c r="PUT192" s="1"/>
      <c r="PUU192" s="1"/>
      <c r="PUV192" s="1"/>
      <c r="PUW192" s="1"/>
      <c r="PUX192" s="1"/>
      <c r="PUY192" s="1"/>
      <c r="PUZ192" s="1"/>
      <c r="PVA192" s="1"/>
      <c r="PVB192" s="1"/>
      <c r="PVC192" s="1"/>
      <c r="PVD192" s="1"/>
      <c r="PVE192" s="1"/>
      <c r="PVF192" s="1"/>
      <c r="PVG192" s="1"/>
      <c r="PVH192" s="1"/>
      <c r="PVI192" s="1"/>
      <c r="PVJ192" s="1"/>
      <c r="PVK192" s="1"/>
      <c r="PVL192" s="1"/>
      <c r="PVM192" s="1"/>
      <c r="PVN192" s="1"/>
      <c r="PVO192" s="1"/>
      <c r="PVP192" s="1"/>
      <c r="PVQ192" s="1"/>
      <c r="PVR192" s="1"/>
      <c r="PVS192" s="1"/>
      <c r="PVT192" s="1"/>
      <c r="PVU192" s="1"/>
      <c r="PVV192" s="1"/>
      <c r="PVW192" s="1"/>
      <c r="PVX192" s="1"/>
      <c r="PVY192" s="1"/>
      <c r="PVZ192" s="1"/>
      <c r="PWA192" s="1"/>
      <c r="PWB192" s="1"/>
      <c r="PWC192" s="1"/>
      <c r="PWD192" s="1"/>
      <c r="PWE192" s="1"/>
      <c r="PWF192" s="1"/>
      <c r="PWG192" s="1"/>
      <c r="PWH192" s="1"/>
      <c r="PWI192" s="1"/>
      <c r="PWJ192" s="1"/>
      <c r="PWK192" s="1"/>
      <c r="PWL192" s="1"/>
      <c r="PWM192" s="1"/>
      <c r="PWN192" s="1"/>
      <c r="PWO192" s="1"/>
      <c r="PWP192" s="1"/>
      <c r="PWQ192" s="1"/>
      <c r="PWR192" s="1"/>
      <c r="PWS192" s="1"/>
      <c r="PWT192" s="1"/>
      <c r="PWU192" s="1"/>
      <c r="PWV192" s="1"/>
      <c r="PWW192" s="1"/>
      <c r="PWX192" s="1"/>
      <c r="PWY192" s="1"/>
      <c r="PWZ192" s="1"/>
      <c r="PXA192" s="1"/>
      <c r="PXB192" s="1"/>
      <c r="PXC192" s="1"/>
      <c r="PXD192" s="1"/>
      <c r="PXE192" s="1"/>
      <c r="PXF192" s="1"/>
      <c r="PXG192" s="1"/>
      <c r="PXH192" s="1"/>
      <c r="PXI192" s="1"/>
      <c r="PXJ192" s="1"/>
      <c r="PXK192" s="1"/>
      <c r="PXL192" s="1"/>
      <c r="PXM192" s="1"/>
      <c r="PXN192" s="1"/>
      <c r="PXO192" s="1"/>
      <c r="PXP192" s="1"/>
      <c r="PXQ192" s="1"/>
      <c r="PXR192" s="1"/>
      <c r="PXS192" s="1"/>
      <c r="PXT192" s="1"/>
      <c r="PXU192" s="1"/>
      <c r="PXV192" s="1"/>
      <c r="PXW192" s="1"/>
      <c r="PXX192" s="1"/>
      <c r="PXY192" s="1"/>
      <c r="PXZ192" s="1"/>
      <c r="PYA192" s="1"/>
      <c r="PYB192" s="1"/>
      <c r="PYC192" s="1"/>
      <c r="PYD192" s="1"/>
      <c r="PYE192" s="1"/>
      <c r="PYF192" s="1"/>
      <c r="PYG192" s="1"/>
      <c r="PYH192" s="1"/>
      <c r="PYI192" s="1"/>
      <c r="PYJ192" s="1"/>
      <c r="PYK192" s="1"/>
      <c r="PYL192" s="1"/>
      <c r="PYM192" s="1"/>
      <c r="PYN192" s="1"/>
      <c r="PYO192" s="1"/>
      <c r="PYP192" s="1"/>
      <c r="PYQ192" s="1"/>
      <c r="PYR192" s="1"/>
      <c r="PYS192" s="1"/>
      <c r="PYT192" s="1"/>
      <c r="PYU192" s="1"/>
      <c r="PYV192" s="1"/>
      <c r="PYW192" s="1"/>
      <c r="PYX192" s="1"/>
      <c r="PYY192" s="1"/>
      <c r="PYZ192" s="1"/>
      <c r="PZA192" s="1"/>
      <c r="PZB192" s="1"/>
      <c r="PZC192" s="1"/>
      <c r="PZD192" s="1"/>
      <c r="PZE192" s="1"/>
      <c r="PZF192" s="1"/>
      <c r="PZG192" s="1"/>
      <c r="PZH192" s="1"/>
      <c r="PZI192" s="1"/>
      <c r="PZJ192" s="1"/>
      <c r="PZK192" s="1"/>
      <c r="PZL192" s="1"/>
      <c r="PZM192" s="1"/>
      <c r="PZN192" s="1"/>
      <c r="PZO192" s="1"/>
      <c r="PZP192" s="1"/>
      <c r="PZQ192" s="1"/>
      <c r="PZR192" s="1"/>
      <c r="PZS192" s="1"/>
      <c r="PZT192" s="1"/>
      <c r="PZU192" s="1"/>
      <c r="PZV192" s="1"/>
      <c r="PZW192" s="1"/>
      <c r="PZX192" s="1"/>
      <c r="PZY192" s="1"/>
      <c r="PZZ192" s="1"/>
      <c r="QAA192" s="1"/>
      <c r="QAB192" s="1"/>
      <c r="QAC192" s="1"/>
      <c r="QAD192" s="1"/>
      <c r="QAE192" s="1"/>
      <c r="QAF192" s="1"/>
      <c r="QAG192" s="1"/>
      <c r="QAH192" s="1"/>
      <c r="QAI192" s="1"/>
      <c r="QAJ192" s="1"/>
      <c r="QAK192" s="1"/>
      <c r="QAL192" s="1"/>
      <c r="QAM192" s="1"/>
      <c r="QAN192" s="1"/>
      <c r="QAO192" s="1"/>
      <c r="QAP192" s="1"/>
      <c r="QAQ192" s="1"/>
      <c r="QAR192" s="1"/>
      <c r="QAS192" s="1"/>
      <c r="QAT192" s="1"/>
      <c r="QAU192" s="1"/>
      <c r="QAV192" s="1"/>
      <c r="QAW192" s="1"/>
      <c r="QAX192" s="1"/>
      <c r="QAY192" s="1"/>
      <c r="QAZ192" s="1"/>
      <c r="QBA192" s="1"/>
      <c r="QBB192" s="1"/>
      <c r="QBC192" s="1"/>
      <c r="QBD192" s="1"/>
      <c r="QBE192" s="1"/>
      <c r="QBF192" s="1"/>
      <c r="QBG192" s="1"/>
      <c r="QBH192" s="1"/>
      <c r="QBI192" s="1"/>
      <c r="QBJ192" s="1"/>
      <c r="QBK192" s="1"/>
      <c r="QBL192" s="1"/>
      <c r="QBM192" s="1"/>
      <c r="QBN192" s="1"/>
      <c r="QBO192" s="1"/>
      <c r="QBP192" s="1"/>
      <c r="QBQ192" s="1"/>
      <c r="QBR192" s="1"/>
      <c r="QBS192" s="1"/>
      <c r="QBT192" s="1"/>
      <c r="QBU192" s="1"/>
      <c r="QBV192" s="1"/>
      <c r="QBW192" s="1"/>
      <c r="QBX192" s="1"/>
      <c r="QBY192" s="1"/>
      <c r="QBZ192" s="1"/>
      <c r="QCA192" s="1"/>
      <c r="QCB192" s="1"/>
      <c r="QCC192" s="1"/>
      <c r="QCD192" s="1"/>
      <c r="QCE192" s="1"/>
      <c r="QCF192" s="1"/>
      <c r="QCG192" s="1"/>
      <c r="QCH192" s="1"/>
      <c r="QCI192" s="1"/>
      <c r="QCJ192" s="1"/>
      <c r="QCK192" s="1"/>
      <c r="QCL192" s="1"/>
      <c r="QCM192" s="1"/>
      <c r="QCN192" s="1"/>
      <c r="QCO192" s="1"/>
      <c r="QCP192" s="1"/>
      <c r="QCQ192" s="1"/>
      <c r="QCR192" s="1"/>
      <c r="QCS192" s="1"/>
      <c r="QCT192" s="1"/>
      <c r="QCU192" s="1"/>
      <c r="QCV192" s="1"/>
      <c r="QCW192" s="1"/>
      <c r="QCX192" s="1"/>
      <c r="QCY192" s="1"/>
      <c r="QCZ192" s="1"/>
      <c r="QDA192" s="1"/>
      <c r="QDB192" s="1"/>
      <c r="QDC192" s="1"/>
      <c r="QDD192" s="1"/>
      <c r="QDE192" s="1"/>
      <c r="QDF192" s="1"/>
      <c r="QDG192" s="1"/>
      <c r="QDH192" s="1"/>
      <c r="QDI192" s="1"/>
      <c r="QDJ192" s="1"/>
      <c r="QDK192" s="1"/>
      <c r="QDL192" s="1"/>
      <c r="QDM192" s="1"/>
      <c r="QDN192" s="1"/>
      <c r="QDO192" s="1"/>
      <c r="QDP192" s="1"/>
      <c r="QDQ192" s="1"/>
      <c r="QDR192" s="1"/>
      <c r="QDS192" s="1"/>
      <c r="QDT192" s="1"/>
      <c r="QDU192" s="1"/>
      <c r="QDV192" s="1"/>
      <c r="QDW192" s="1"/>
      <c r="QDX192" s="1"/>
      <c r="QDY192" s="1"/>
      <c r="QDZ192" s="1"/>
      <c r="QEA192" s="1"/>
      <c r="QEB192" s="1"/>
      <c r="QEC192" s="1"/>
      <c r="QED192" s="1"/>
      <c r="QEE192" s="1"/>
      <c r="QEF192" s="1"/>
      <c r="QEG192" s="1"/>
      <c r="QEH192" s="1"/>
      <c r="QEI192" s="1"/>
      <c r="QEJ192" s="1"/>
      <c r="QEK192" s="1"/>
      <c r="QEL192" s="1"/>
      <c r="QEM192" s="1"/>
      <c r="QEN192" s="1"/>
      <c r="QEO192" s="1"/>
      <c r="QEP192" s="1"/>
      <c r="QEQ192" s="1"/>
      <c r="QER192" s="1"/>
      <c r="QES192" s="1"/>
      <c r="QET192" s="1"/>
      <c r="QEU192" s="1"/>
      <c r="QEV192" s="1"/>
      <c r="QEW192" s="1"/>
      <c r="QEX192" s="1"/>
      <c r="QEY192" s="1"/>
      <c r="QEZ192" s="1"/>
      <c r="QFA192" s="1"/>
      <c r="QFB192" s="1"/>
      <c r="QFC192" s="1"/>
      <c r="QFD192" s="1"/>
      <c r="QFE192" s="1"/>
      <c r="QFF192" s="1"/>
      <c r="QFG192" s="1"/>
      <c r="QFH192" s="1"/>
      <c r="QFI192" s="1"/>
      <c r="QFJ192" s="1"/>
      <c r="QFK192" s="1"/>
      <c r="QFL192" s="1"/>
      <c r="QFM192" s="1"/>
      <c r="QFN192" s="1"/>
      <c r="QFO192" s="1"/>
      <c r="QFP192" s="1"/>
      <c r="QFQ192" s="1"/>
      <c r="QFR192" s="1"/>
      <c r="QFS192" s="1"/>
      <c r="QFT192" s="1"/>
      <c r="QFU192" s="1"/>
      <c r="QFV192" s="1"/>
      <c r="QFW192" s="1"/>
      <c r="QFX192" s="1"/>
      <c r="QFY192" s="1"/>
      <c r="QFZ192" s="1"/>
      <c r="QGA192" s="1"/>
      <c r="QGB192" s="1"/>
      <c r="QGC192" s="1"/>
      <c r="QGD192" s="1"/>
      <c r="QGE192" s="1"/>
      <c r="QGF192" s="1"/>
      <c r="QGG192" s="1"/>
      <c r="QGH192" s="1"/>
      <c r="QGI192" s="1"/>
      <c r="QGJ192" s="1"/>
      <c r="QGK192" s="1"/>
      <c r="QGL192" s="1"/>
      <c r="QGM192" s="1"/>
      <c r="QGN192" s="1"/>
      <c r="QGO192" s="1"/>
      <c r="QGP192" s="1"/>
      <c r="QGQ192" s="1"/>
      <c r="QGR192" s="1"/>
      <c r="QGS192" s="1"/>
      <c r="QGT192" s="1"/>
      <c r="QGU192" s="1"/>
      <c r="QGV192" s="1"/>
      <c r="QGW192" s="1"/>
      <c r="QGX192" s="1"/>
      <c r="QGY192" s="1"/>
      <c r="QGZ192" s="1"/>
      <c r="QHA192" s="1"/>
      <c r="QHB192" s="1"/>
      <c r="QHC192" s="1"/>
      <c r="QHD192" s="1"/>
      <c r="QHE192" s="1"/>
      <c r="QHF192" s="1"/>
      <c r="QHG192" s="1"/>
      <c r="QHH192" s="1"/>
      <c r="QHI192" s="1"/>
      <c r="QHJ192" s="1"/>
      <c r="QHK192" s="1"/>
      <c r="QHL192" s="1"/>
      <c r="QHM192" s="1"/>
      <c r="QHN192" s="1"/>
      <c r="QHO192" s="1"/>
      <c r="QHP192" s="1"/>
      <c r="QHQ192" s="1"/>
      <c r="QHR192" s="1"/>
      <c r="QHS192" s="1"/>
      <c r="QHT192" s="1"/>
      <c r="QHU192" s="1"/>
      <c r="QHV192" s="1"/>
      <c r="QHW192" s="1"/>
      <c r="QHX192" s="1"/>
      <c r="QHY192" s="1"/>
      <c r="QHZ192" s="1"/>
      <c r="QIA192" s="1"/>
      <c r="QIB192" s="1"/>
      <c r="QIC192" s="1"/>
      <c r="QID192" s="1"/>
      <c r="QIE192" s="1"/>
      <c r="QIF192" s="1"/>
      <c r="QIG192" s="1"/>
      <c r="QIH192" s="1"/>
      <c r="QII192" s="1"/>
      <c r="QIJ192" s="1"/>
      <c r="QIK192" s="1"/>
      <c r="QIL192" s="1"/>
      <c r="QIM192" s="1"/>
      <c r="QIN192" s="1"/>
      <c r="QIO192" s="1"/>
      <c r="QIP192" s="1"/>
      <c r="QIQ192" s="1"/>
      <c r="QIR192" s="1"/>
      <c r="QIS192" s="1"/>
      <c r="QIT192" s="1"/>
      <c r="QIU192" s="1"/>
      <c r="QIV192" s="1"/>
      <c r="QIW192" s="1"/>
      <c r="QIX192" s="1"/>
      <c r="QIY192" s="1"/>
      <c r="QIZ192" s="1"/>
      <c r="QJA192" s="1"/>
      <c r="QJB192" s="1"/>
      <c r="QJC192" s="1"/>
      <c r="QJD192" s="1"/>
      <c r="QJE192" s="1"/>
      <c r="QJF192" s="1"/>
      <c r="QJG192" s="1"/>
      <c r="QJH192" s="1"/>
      <c r="QJI192" s="1"/>
      <c r="QJJ192" s="1"/>
      <c r="QJK192" s="1"/>
      <c r="QJL192" s="1"/>
      <c r="QJM192" s="1"/>
      <c r="QJN192" s="1"/>
      <c r="QJO192" s="1"/>
      <c r="QJP192" s="1"/>
      <c r="QJQ192" s="1"/>
      <c r="QJR192" s="1"/>
      <c r="QJS192" s="1"/>
      <c r="QJT192" s="1"/>
      <c r="QJU192" s="1"/>
      <c r="QJV192" s="1"/>
      <c r="QJW192" s="1"/>
      <c r="QJX192" s="1"/>
      <c r="QJY192" s="1"/>
      <c r="QJZ192" s="1"/>
      <c r="QKA192" s="1"/>
      <c r="QKB192" s="1"/>
      <c r="QKC192" s="1"/>
      <c r="QKD192" s="1"/>
      <c r="QKE192" s="1"/>
      <c r="QKF192" s="1"/>
      <c r="QKG192" s="1"/>
      <c r="QKH192" s="1"/>
      <c r="QKI192" s="1"/>
      <c r="QKJ192" s="1"/>
      <c r="QKK192" s="1"/>
      <c r="QKL192" s="1"/>
      <c r="QKM192" s="1"/>
      <c r="QKN192" s="1"/>
      <c r="QKO192" s="1"/>
      <c r="QKP192" s="1"/>
      <c r="QKQ192" s="1"/>
      <c r="QKR192" s="1"/>
      <c r="QKS192" s="1"/>
      <c r="QKT192" s="1"/>
      <c r="QKU192" s="1"/>
      <c r="QKV192" s="1"/>
      <c r="QKW192" s="1"/>
      <c r="QKX192" s="1"/>
      <c r="QKY192" s="1"/>
      <c r="QKZ192" s="1"/>
      <c r="QLA192" s="1"/>
      <c r="QLB192" s="1"/>
      <c r="QLC192" s="1"/>
      <c r="QLD192" s="1"/>
      <c r="QLE192" s="1"/>
      <c r="QLF192" s="1"/>
      <c r="QLG192" s="1"/>
      <c r="QLH192" s="1"/>
      <c r="QLI192" s="1"/>
      <c r="QLJ192" s="1"/>
      <c r="QLK192" s="1"/>
      <c r="QLL192" s="1"/>
      <c r="QLM192" s="1"/>
      <c r="QLN192" s="1"/>
      <c r="QLO192" s="1"/>
      <c r="QLP192" s="1"/>
      <c r="QLQ192" s="1"/>
      <c r="QLR192" s="1"/>
      <c r="QLS192" s="1"/>
      <c r="QLT192" s="1"/>
      <c r="QLU192" s="1"/>
      <c r="QLV192" s="1"/>
      <c r="QLW192" s="1"/>
      <c r="QLX192" s="1"/>
      <c r="QLY192" s="1"/>
      <c r="QLZ192" s="1"/>
      <c r="QMA192" s="1"/>
      <c r="QMB192" s="1"/>
      <c r="QMC192" s="1"/>
      <c r="QMD192" s="1"/>
      <c r="QME192" s="1"/>
      <c r="QMF192" s="1"/>
      <c r="QMG192" s="1"/>
      <c r="QMH192" s="1"/>
      <c r="QMI192" s="1"/>
      <c r="QMJ192" s="1"/>
      <c r="QMK192" s="1"/>
      <c r="QML192" s="1"/>
      <c r="QMM192" s="1"/>
      <c r="QMN192" s="1"/>
      <c r="QMO192" s="1"/>
      <c r="QMP192" s="1"/>
      <c r="QMQ192" s="1"/>
      <c r="QMR192" s="1"/>
      <c r="QMS192" s="1"/>
      <c r="QMT192" s="1"/>
      <c r="QMU192" s="1"/>
      <c r="QMV192" s="1"/>
      <c r="QMW192" s="1"/>
      <c r="QMX192" s="1"/>
      <c r="QMY192" s="1"/>
      <c r="QMZ192" s="1"/>
      <c r="QNA192" s="1"/>
      <c r="QNB192" s="1"/>
      <c r="QNC192" s="1"/>
      <c r="QND192" s="1"/>
      <c r="QNE192" s="1"/>
      <c r="QNF192" s="1"/>
      <c r="QNG192" s="1"/>
      <c r="QNH192" s="1"/>
      <c r="QNI192" s="1"/>
      <c r="QNJ192" s="1"/>
      <c r="QNK192" s="1"/>
      <c r="QNL192" s="1"/>
      <c r="QNM192" s="1"/>
      <c r="QNN192" s="1"/>
      <c r="QNO192" s="1"/>
      <c r="QNP192" s="1"/>
      <c r="QNQ192" s="1"/>
      <c r="QNR192" s="1"/>
      <c r="QNS192" s="1"/>
      <c r="QNT192" s="1"/>
      <c r="QNU192" s="1"/>
      <c r="QNV192" s="1"/>
      <c r="QNW192" s="1"/>
      <c r="QNX192" s="1"/>
      <c r="QNY192" s="1"/>
      <c r="QNZ192" s="1"/>
      <c r="QOA192" s="1"/>
      <c r="QOB192" s="1"/>
      <c r="QOC192" s="1"/>
      <c r="QOD192" s="1"/>
      <c r="QOE192" s="1"/>
      <c r="QOF192" s="1"/>
      <c r="QOG192" s="1"/>
      <c r="QOH192" s="1"/>
      <c r="QOI192" s="1"/>
      <c r="QOJ192" s="1"/>
      <c r="QOK192" s="1"/>
      <c r="QOL192" s="1"/>
      <c r="QOM192" s="1"/>
      <c r="QON192" s="1"/>
      <c r="QOO192" s="1"/>
      <c r="QOP192" s="1"/>
      <c r="QOQ192" s="1"/>
      <c r="QOR192" s="1"/>
      <c r="QOS192" s="1"/>
      <c r="QOT192" s="1"/>
      <c r="QOU192" s="1"/>
      <c r="QOV192" s="1"/>
      <c r="QOW192" s="1"/>
      <c r="QOX192" s="1"/>
      <c r="QOY192" s="1"/>
      <c r="QOZ192" s="1"/>
      <c r="QPA192" s="1"/>
      <c r="QPB192" s="1"/>
      <c r="QPC192" s="1"/>
      <c r="QPD192" s="1"/>
      <c r="QPE192" s="1"/>
      <c r="QPF192" s="1"/>
      <c r="QPG192" s="1"/>
      <c r="QPH192" s="1"/>
      <c r="QPI192" s="1"/>
      <c r="QPJ192" s="1"/>
      <c r="QPK192" s="1"/>
      <c r="QPL192" s="1"/>
      <c r="QPM192" s="1"/>
      <c r="QPN192" s="1"/>
      <c r="QPO192" s="1"/>
      <c r="QPP192" s="1"/>
      <c r="QPQ192" s="1"/>
      <c r="QPR192" s="1"/>
      <c r="QPS192" s="1"/>
      <c r="QPT192" s="1"/>
      <c r="QPU192" s="1"/>
      <c r="QPV192" s="1"/>
      <c r="QPW192" s="1"/>
      <c r="QPX192" s="1"/>
      <c r="QPY192" s="1"/>
      <c r="QPZ192" s="1"/>
      <c r="QQA192" s="1"/>
      <c r="QQB192" s="1"/>
      <c r="QQC192" s="1"/>
      <c r="QQD192" s="1"/>
      <c r="QQE192" s="1"/>
      <c r="QQF192" s="1"/>
      <c r="QQG192" s="1"/>
      <c r="QQH192" s="1"/>
      <c r="QQI192" s="1"/>
      <c r="QQJ192" s="1"/>
      <c r="QQK192" s="1"/>
      <c r="QQL192" s="1"/>
      <c r="QQM192" s="1"/>
      <c r="QQN192" s="1"/>
      <c r="QQO192" s="1"/>
      <c r="QQP192" s="1"/>
      <c r="QQQ192" s="1"/>
      <c r="QQR192" s="1"/>
      <c r="QQS192" s="1"/>
      <c r="QQT192" s="1"/>
      <c r="QQU192" s="1"/>
      <c r="QQV192" s="1"/>
      <c r="QQW192" s="1"/>
      <c r="QQX192" s="1"/>
      <c r="QQY192" s="1"/>
      <c r="QQZ192" s="1"/>
      <c r="QRA192" s="1"/>
      <c r="QRB192" s="1"/>
      <c r="QRC192" s="1"/>
      <c r="QRD192" s="1"/>
      <c r="QRE192" s="1"/>
      <c r="QRF192" s="1"/>
      <c r="QRG192" s="1"/>
      <c r="QRH192" s="1"/>
      <c r="QRI192" s="1"/>
      <c r="QRJ192" s="1"/>
      <c r="QRK192" s="1"/>
      <c r="QRL192" s="1"/>
      <c r="QRM192" s="1"/>
      <c r="QRN192" s="1"/>
      <c r="QRO192" s="1"/>
      <c r="QRP192" s="1"/>
      <c r="QRQ192" s="1"/>
      <c r="QRR192" s="1"/>
      <c r="QRS192" s="1"/>
      <c r="QRT192" s="1"/>
      <c r="QRU192" s="1"/>
      <c r="QRV192" s="1"/>
      <c r="QRW192" s="1"/>
      <c r="QRX192" s="1"/>
      <c r="QRY192" s="1"/>
      <c r="QRZ192" s="1"/>
      <c r="QSA192" s="1"/>
      <c r="QSB192" s="1"/>
      <c r="QSC192" s="1"/>
      <c r="QSD192" s="1"/>
      <c r="QSE192" s="1"/>
      <c r="QSF192" s="1"/>
      <c r="QSG192" s="1"/>
      <c r="QSH192" s="1"/>
      <c r="QSI192" s="1"/>
      <c r="QSJ192" s="1"/>
      <c r="QSK192" s="1"/>
      <c r="QSL192" s="1"/>
      <c r="QSM192" s="1"/>
      <c r="QSN192" s="1"/>
      <c r="QSO192" s="1"/>
      <c r="QSP192" s="1"/>
      <c r="QSQ192" s="1"/>
      <c r="QSR192" s="1"/>
      <c r="QSS192" s="1"/>
      <c r="QST192" s="1"/>
      <c r="QSU192" s="1"/>
      <c r="QSV192" s="1"/>
      <c r="QSW192" s="1"/>
      <c r="QSX192" s="1"/>
      <c r="QSY192" s="1"/>
      <c r="QSZ192" s="1"/>
      <c r="QTA192" s="1"/>
      <c r="QTB192" s="1"/>
      <c r="QTC192" s="1"/>
      <c r="QTD192" s="1"/>
      <c r="QTE192" s="1"/>
      <c r="QTF192" s="1"/>
      <c r="QTG192" s="1"/>
      <c r="QTH192" s="1"/>
      <c r="QTI192" s="1"/>
      <c r="QTJ192" s="1"/>
      <c r="QTK192" s="1"/>
      <c r="QTL192" s="1"/>
      <c r="QTM192" s="1"/>
      <c r="QTN192" s="1"/>
      <c r="QTO192" s="1"/>
      <c r="QTP192" s="1"/>
      <c r="QTQ192" s="1"/>
      <c r="QTR192" s="1"/>
      <c r="QTS192" s="1"/>
      <c r="QTT192" s="1"/>
      <c r="QTU192" s="1"/>
      <c r="QTV192" s="1"/>
      <c r="QTW192" s="1"/>
      <c r="QTX192" s="1"/>
      <c r="QTY192" s="1"/>
      <c r="QTZ192" s="1"/>
      <c r="QUA192" s="1"/>
      <c r="QUB192" s="1"/>
      <c r="QUC192" s="1"/>
      <c r="QUD192" s="1"/>
      <c r="QUE192" s="1"/>
      <c r="QUF192" s="1"/>
      <c r="QUG192" s="1"/>
      <c r="QUH192" s="1"/>
      <c r="QUI192" s="1"/>
      <c r="QUJ192" s="1"/>
      <c r="QUK192" s="1"/>
      <c r="QUL192" s="1"/>
      <c r="QUM192" s="1"/>
      <c r="QUN192" s="1"/>
      <c r="QUO192" s="1"/>
      <c r="QUP192" s="1"/>
      <c r="QUQ192" s="1"/>
      <c r="QUR192" s="1"/>
      <c r="QUS192" s="1"/>
      <c r="QUT192" s="1"/>
      <c r="QUU192" s="1"/>
      <c r="QUV192" s="1"/>
      <c r="QUW192" s="1"/>
      <c r="QUX192" s="1"/>
      <c r="QUY192" s="1"/>
      <c r="QUZ192" s="1"/>
      <c r="QVA192" s="1"/>
      <c r="QVB192" s="1"/>
      <c r="QVC192" s="1"/>
      <c r="QVD192" s="1"/>
      <c r="QVE192" s="1"/>
      <c r="QVF192" s="1"/>
      <c r="QVG192" s="1"/>
      <c r="QVH192" s="1"/>
      <c r="QVI192" s="1"/>
      <c r="QVJ192" s="1"/>
      <c r="QVK192" s="1"/>
      <c r="QVL192" s="1"/>
      <c r="QVM192" s="1"/>
      <c r="QVN192" s="1"/>
      <c r="QVO192" s="1"/>
      <c r="QVP192" s="1"/>
      <c r="QVQ192" s="1"/>
      <c r="QVR192" s="1"/>
      <c r="QVS192" s="1"/>
      <c r="QVT192" s="1"/>
      <c r="QVU192" s="1"/>
      <c r="QVV192" s="1"/>
      <c r="QVW192" s="1"/>
      <c r="QVX192" s="1"/>
      <c r="QVY192" s="1"/>
      <c r="QVZ192" s="1"/>
      <c r="QWA192" s="1"/>
      <c r="QWB192" s="1"/>
      <c r="QWC192" s="1"/>
      <c r="QWD192" s="1"/>
      <c r="QWE192" s="1"/>
      <c r="QWF192" s="1"/>
      <c r="QWG192" s="1"/>
      <c r="QWH192" s="1"/>
      <c r="QWI192" s="1"/>
      <c r="QWJ192" s="1"/>
      <c r="QWK192" s="1"/>
      <c r="QWL192" s="1"/>
      <c r="QWM192" s="1"/>
      <c r="QWN192" s="1"/>
      <c r="QWO192" s="1"/>
      <c r="QWP192" s="1"/>
      <c r="QWQ192" s="1"/>
      <c r="QWR192" s="1"/>
      <c r="QWS192" s="1"/>
      <c r="QWT192" s="1"/>
      <c r="QWU192" s="1"/>
      <c r="QWV192" s="1"/>
      <c r="QWW192" s="1"/>
      <c r="QWX192" s="1"/>
      <c r="QWY192" s="1"/>
      <c r="QWZ192" s="1"/>
      <c r="QXA192" s="1"/>
      <c r="QXB192" s="1"/>
      <c r="QXC192" s="1"/>
      <c r="QXD192" s="1"/>
      <c r="QXE192" s="1"/>
      <c r="QXF192" s="1"/>
      <c r="QXG192" s="1"/>
      <c r="QXH192" s="1"/>
      <c r="QXI192" s="1"/>
      <c r="QXJ192" s="1"/>
      <c r="QXK192" s="1"/>
      <c r="QXL192" s="1"/>
      <c r="QXM192" s="1"/>
      <c r="QXN192" s="1"/>
      <c r="QXO192" s="1"/>
      <c r="QXP192" s="1"/>
      <c r="QXQ192" s="1"/>
      <c r="QXR192" s="1"/>
      <c r="QXS192" s="1"/>
      <c r="QXT192" s="1"/>
      <c r="QXU192" s="1"/>
      <c r="QXV192" s="1"/>
      <c r="QXW192" s="1"/>
      <c r="QXX192" s="1"/>
      <c r="QXY192" s="1"/>
      <c r="QXZ192" s="1"/>
      <c r="QYA192" s="1"/>
      <c r="QYB192" s="1"/>
      <c r="QYC192" s="1"/>
      <c r="QYD192" s="1"/>
      <c r="QYE192" s="1"/>
      <c r="QYF192" s="1"/>
      <c r="QYG192" s="1"/>
      <c r="QYH192" s="1"/>
      <c r="QYI192" s="1"/>
      <c r="QYJ192" s="1"/>
      <c r="QYK192" s="1"/>
      <c r="QYL192" s="1"/>
      <c r="QYM192" s="1"/>
      <c r="QYN192" s="1"/>
      <c r="QYO192" s="1"/>
      <c r="QYP192" s="1"/>
      <c r="QYQ192" s="1"/>
      <c r="QYR192" s="1"/>
      <c r="QYS192" s="1"/>
      <c r="QYT192" s="1"/>
      <c r="QYU192" s="1"/>
      <c r="QYV192" s="1"/>
      <c r="QYW192" s="1"/>
      <c r="QYX192" s="1"/>
      <c r="QYY192" s="1"/>
      <c r="QYZ192" s="1"/>
      <c r="QZA192" s="1"/>
      <c r="QZB192" s="1"/>
      <c r="QZC192" s="1"/>
      <c r="QZD192" s="1"/>
      <c r="QZE192" s="1"/>
      <c r="QZF192" s="1"/>
      <c r="QZG192" s="1"/>
      <c r="QZH192" s="1"/>
      <c r="QZI192" s="1"/>
      <c r="QZJ192" s="1"/>
      <c r="QZK192" s="1"/>
      <c r="QZL192" s="1"/>
      <c r="QZM192" s="1"/>
      <c r="QZN192" s="1"/>
      <c r="QZO192" s="1"/>
      <c r="QZP192" s="1"/>
      <c r="QZQ192" s="1"/>
      <c r="QZR192" s="1"/>
      <c r="QZS192" s="1"/>
      <c r="QZT192" s="1"/>
      <c r="QZU192" s="1"/>
      <c r="QZV192" s="1"/>
      <c r="QZW192" s="1"/>
      <c r="QZX192" s="1"/>
      <c r="QZY192" s="1"/>
      <c r="QZZ192" s="1"/>
      <c r="RAA192" s="1"/>
      <c r="RAB192" s="1"/>
      <c r="RAC192" s="1"/>
      <c r="RAD192" s="1"/>
      <c r="RAE192" s="1"/>
      <c r="RAF192" s="1"/>
      <c r="RAG192" s="1"/>
      <c r="RAH192" s="1"/>
      <c r="RAI192" s="1"/>
      <c r="RAJ192" s="1"/>
      <c r="RAK192" s="1"/>
      <c r="RAL192" s="1"/>
      <c r="RAM192" s="1"/>
      <c r="RAN192" s="1"/>
      <c r="RAO192" s="1"/>
      <c r="RAP192" s="1"/>
      <c r="RAQ192" s="1"/>
      <c r="RAR192" s="1"/>
      <c r="RAS192" s="1"/>
      <c r="RAT192" s="1"/>
      <c r="RAU192" s="1"/>
      <c r="RAV192" s="1"/>
      <c r="RAW192" s="1"/>
      <c r="RAX192" s="1"/>
      <c r="RAY192" s="1"/>
      <c r="RAZ192" s="1"/>
      <c r="RBA192" s="1"/>
      <c r="RBB192" s="1"/>
      <c r="RBC192" s="1"/>
      <c r="RBD192" s="1"/>
      <c r="RBE192" s="1"/>
      <c r="RBF192" s="1"/>
      <c r="RBG192" s="1"/>
      <c r="RBH192" s="1"/>
      <c r="RBI192" s="1"/>
      <c r="RBJ192" s="1"/>
      <c r="RBK192" s="1"/>
      <c r="RBL192" s="1"/>
      <c r="RBM192" s="1"/>
      <c r="RBN192" s="1"/>
      <c r="RBO192" s="1"/>
      <c r="RBP192" s="1"/>
      <c r="RBQ192" s="1"/>
      <c r="RBR192" s="1"/>
      <c r="RBS192" s="1"/>
      <c r="RBT192" s="1"/>
      <c r="RBU192" s="1"/>
      <c r="RBV192" s="1"/>
      <c r="RBW192" s="1"/>
      <c r="RBX192" s="1"/>
      <c r="RBY192" s="1"/>
      <c r="RBZ192" s="1"/>
      <c r="RCA192" s="1"/>
      <c r="RCB192" s="1"/>
      <c r="RCC192" s="1"/>
      <c r="RCD192" s="1"/>
      <c r="RCE192" s="1"/>
      <c r="RCF192" s="1"/>
      <c r="RCG192" s="1"/>
      <c r="RCH192" s="1"/>
      <c r="RCI192" s="1"/>
      <c r="RCJ192" s="1"/>
      <c r="RCK192" s="1"/>
      <c r="RCL192" s="1"/>
      <c r="RCM192" s="1"/>
      <c r="RCN192" s="1"/>
      <c r="RCO192" s="1"/>
      <c r="RCP192" s="1"/>
      <c r="RCQ192" s="1"/>
      <c r="RCR192" s="1"/>
      <c r="RCS192" s="1"/>
      <c r="RCT192" s="1"/>
      <c r="RCU192" s="1"/>
      <c r="RCV192" s="1"/>
      <c r="RCW192" s="1"/>
      <c r="RCX192" s="1"/>
      <c r="RCY192" s="1"/>
      <c r="RCZ192" s="1"/>
      <c r="RDA192" s="1"/>
      <c r="RDB192" s="1"/>
      <c r="RDC192" s="1"/>
      <c r="RDD192" s="1"/>
      <c r="RDE192" s="1"/>
      <c r="RDF192" s="1"/>
      <c r="RDG192" s="1"/>
      <c r="RDH192" s="1"/>
      <c r="RDI192" s="1"/>
      <c r="RDJ192" s="1"/>
      <c r="RDK192" s="1"/>
      <c r="RDL192" s="1"/>
      <c r="RDM192" s="1"/>
      <c r="RDN192" s="1"/>
      <c r="RDO192" s="1"/>
      <c r="RDP192" s="1"/>
      <c r="RDQ192" s="1"/>
      <c r="RDR192" s="1"/>
      <c r="RDS192" s="1"/>
      <c r="RDT192" s="1"/>
      <c r="RDU192" s="1"/>
      <c r="RDV192" s="1"/>
      <c r="RDW192" s="1"/>
      <c r="RDX192" s="1"/>
      <c r="RDY192" s="1"/>
      <c r="RDZ192" s="1"/>
      <c r="REA192" s="1"/>
      <c r="REB192" s="1"/>
      <c r="REC192" s="1"/>
      <c r="RED192" s="1"/>
      <c r="REE192" s="1"/>
      <c r="REF192" s="1"/>
      <c r="REG192" s="1"/>
      <c r="REH192" s="1"/>
      <c r="REI192" s="1"/>
      <c r="REJ192" s="1"/>
      <c r="REK192" s="1"/>
      <c r="REL192" s="1"/>
      <c r="REM192" s="1"/>
      <c r="REN192" s="1"/>
      <c r="REO192" s="1"/>
      <c r="REP192" s="1"/>
      <c r="REQ192" s="1"/>
      <c r="RER192" s="1"/>
      <c r="RES192" s="1"/>
      <c r="RET192" s="1"/>
      <c r="REU192" s="1"/>
      <c r="REV192" s="1"/>
      <c r="REW192" s="1"/>
      <c r="REX192" s="1"/>
      <c r="REY192" s="1"/>
      <c r="REZ192" s="1"/>
      <c r="RFA192" s="1"/>
      <c r="RFB192" s="1"/>
      <c r="RFC192" s="1"/>
      <c r="RFD192" s="1"/>
      <c r="RFE192" s="1"/>
      <c r="RFF192" s="1"/>
      <c r="RFG192" s="1"/>
      <c r="RFH192" s="1"/>
      <c r="RFI192" s="1"/>
      <c r="RFJ192" s="1"/>
      <c r="RFK192" s="1"/>
      <c r="RFL192" s="1"/>
      <c r="RFM192" s="1"/>
      <c r="RFN192" s="1"/>
      <c r="RFO192" s="1"/>
      <c r="RFP192" s="1"/>
      <c r="RFQ192" s="1"/>
      <c r="RFR192" s="1"/>
      <c r="RFS192" s="1"/>
      <c r="RFT192" s="1"/>
      <c r="RFU192" s="1"/>
      <c r="RFV192" s="1"/>
      <c r="RFW192" s="1"/>
      <c r="RFX192" s="1"/>
      <c r="RFY192" s="1"/>
      <c r="RFZ192" s="1"/>
      <c r="RGA192" s="1"/>
      <c r="RGB192" s="1"/>
      <c r="RGC192" s="1"/>
      <c r="RGD192" s="1"/>
      <c r="RGE192" s="1"/>
      <c r="RGF192" s="1"/>
      <c r="RGG192" s="1"/>
      <c r="RGH192" s="1"/>
      <c r="RGI192" s="1"/>
      <c r="RGJ192" s="1"/>
      <c r="RGK192" s="1"/>
      <c r="RGL192" s="1"/>
      <c r="RGM192" s="1"/>
      <c r="RGN192" s="1"/>
      <c r="RGO192" s="1"/>
      <c r="RGP192" s="1"/>
      <c r="RGQ192" s="1"/>
      <c r="RGR192" s="1"/>
      <c r="RGS192" s="1"/>
      <c r="RGT192" s="1"/>
      <c r="RGU192" s="1"/>
      <c r="RGV192" s="1"/>
      <c r="RGW192" s="1"/>
      <c r="RGX192" s="1"/>
      <c r="RGY192" s="1"/>
      <c r="RGZ192" s="1"/>
      <c r="RHA192" s="1"/>
      <c r="RHB192" s="1"/>
      <c r="RHC192" s="1"/>
      <c r="RHD192" s="1"/>
      <c r="RHE192" s="1"/>
      <c r="RHF192" s="1"/>
      <c r="RHG192" s="1"/>
      <c r="RHH192" s="1"/>
      <c r="RHI192" s="1"/>
      <c r="RHJ192" s="1"/>
      <c r="RHK192" s="1"/>
      <c r="RHL192" s="1"/>
      <c r="RHM192" s="1"/>
      <c r="RHN192" s="1"/>
      <c r="RHO192" s="1"/>
      <c r="RHP192" s="1"/>
      <c r="RHQ192" s="1"/>
      <c r="RHR192" s="1"/>
      <c r="RHS192" s="1"/>
      <c r="RHT192" s="1"/>
      <c r="RHU192" s="1"/>
      <c r="RHV192" s="1"/>
      <c r="RHW192" s="1"/>
      <c r="RHX192" s="1"/>
      <c r="RHY192" s="1"/>
      <c r="RHZ192" s="1"/>
      <c r="RIA192" s="1"/>
      <c r="RIB192" s="1"/>
      <c r="RIC192" s="1"/>
      <c r="RID192" s="1"/>
      <c r="RIE192" s="1"/>
      <c r="RIF192" s="1"/>
      <c r="RIG192" s="1"/>
      <c r="RIH192" s="1"/>
      <c r="RII192" s="1"/>
      <c r="RIJ192" s="1"/>
      <c r="RIK192" s="1"/>
      <c r="RIL192" s="1"/>
      <c r="RIM192" s="1"/>
      <c r="RIN192" s="1"/>
      <c r="RIO192" s="1"/>
      <c r="RIP192" s="1"/>
      <c r="RIQ192" s="1"/>
      <c r="RIR192" s="1"/>
      <c r="RIS192" s="1"/>
      <c r="RIT192" s="1"/>
      <c r="RIU192" s="1"/>
      <c r="RIV192" s="1"/>
      <c r="RIW192" s="1"/>
      <c r="RIX192" s="1"/>
      <c r="RIY192" s="1"/>
      <c r="RIZ192" s="1"/>
      <c r="RJA192" s="1"/>
      <c r="RJB192" s="1"/>
      <c r="RJC192" s="1"/>
      <c r="RJD192" s="1"/>
      <c r="RJE192" s="1"/>
      <c r="RJF192" s="1"/>
      <c r="RJG192" s="1"/>
      <c r="RJH192" s="1"/>
      <c r="RJI192" s="1"/>
      <c r="RJJ192" s="1"/>
      <c r="RJK192" s="1"/>
      <c r="RJL192" s="1"/>
      <c r="RJM192" s="1"/>
      <c r="RJN192" s="1"/>
      <c r="RJO192" s="1"/>
      <c r="RJP192" s="1"/>
      <c r="RJQ192" s="1"/>
      <c r="RJR192" s="1"/>
      <c r="RJS192" s="1"/>
      <c r="RJT192" s="1"/>
      <c r="RJU192" s="1"/>
      <c r="RJV192" s="1"/>
      <c r="RJW192" s="1"/>
      <c r="RJX192" s="1"/>
      <c r="RJY192" s="1"/>
      <c r="RJZ192" s="1"/>
      <c r="RKA192" s="1"/>
      <c r="RKB192" s="1"/>
      <c r="RKC192" s="1"/>
      <c r="RKD192" s="1"/>
      <c r="RKE192" s="1"/>
      <c r="RKF192" s="1"/>
      <c r="RKG192" s="1"/>
      <c r="RKH192" s="1"/>
      <c r="RKI192" s="1"/>
      <c r="RKJ192" s="1"/>
      <c r="RKK192" s="1"/>
      <c r="RKL192" s="1"/>
      <c r="RKM192" s="1"/>
      <c r="RKN192" s="1"/>
      <c r="RKO192" s="1"/>
      <c r="RKP192" s="1"/>
      <c r="RKQ192" s="1"/>
      <c r="RKR192" s="1"/>
      <c r="RKS192" s="1"/>
      <c r="RKT192" s="1"/>
      <c r="RKU192" s="1"/>
      <c r="RKV192" s="1"/>
      <c r="RKW192" s="1"/>
      <c r="RKX192" s="1"/>
      <c r="RKY192" s="1"/>
      <c r="RKZ192" s="1"/>
      <c r="RLA192" s="1"/>
      <c r="RLB192" s="1"/>
      <c r="RLC192" s="1"/>
      <c r="RLD192" s="1"/>
      <c r="RLE192" s="1"/>
      <c r="RLF192" s="1"/>
      <c r="RLG192" s="1"/>
      <c r="RLH192" s="1"/>
      <c r="RLI192" s="1"/>
      <c r="RLJ192" s="1"/>
      <c r="RLK192" s="1"/>
      <c r="RLL192" s="1"/>
      <c r="RLM192" s="1"/>
      <c r="RLN192" s="1"/>
      <c r="RLO192" s="1"/>
      <c r="RLP192" s="1"/>
      <c r="RLQ192" s="1"/>
      <c r="RLR192" s="1"/>
      <c r="RLS192" s="1"/>
      <c r="RLT192" s="1"/>
      <c r="RLU192" s="1"/>
      <c r="RLV192" s="1"/>
      <c r="RLW192" s="1"/>
      <c r="RLX192" s="1"/>
      <c r="RLY192" s="1"/>
      <c r="RLZ192" s="1"/>
      <c r="RMA192" s="1"/>
      <c r="RMB192" s="1"/>
      <c r="RMC192" s="1"/>
      <c r="RMD192" s="1"/>
      <c r="RME192" s="1"/>
      <c r="RMF192" s="1"/>
      <c r="RMG192" s="1"/>
      <c r="RMH192" s="1"/>
      <c r="RMI192" s="1"/>
      <c r="RMJ192" s="1"/>
      <c r="RMK192" s="1"/>
      <c r="RML192" s="1"/>
      <c r="RMM192" s="1"/>
      <c r="RMN192" s="1"/>
      <c r="RMO192" s="1"/>
      <c r="RMP192" s="1"/>
      <c r="RMQ192" s="1"/>
      <c r="RMR192" s="1"/>
      <c r="RMS192" s="1"/>
      <c r="RMT192" s="1"/>
      <c r="RMU192" s="1"/>
      <c r="RMV192" s="1"/>
      <c r="RMW192" s="1"/>
      <c r="RMX192" s="1"/>
      <c r="RMY192" s="1"/>
      <c r="RMZ192" s="1"/>
      <c r="RNA192" s="1"/>
      <c r="RNB192" s="1"/>
      <c r="RNC192" s="1"/>
      <c r="RND192" s="1"/>
      <c r="RNE192" s="1"/>
      <c r="RNF192" s="1"/>
      <c r="RNG192" s="1"/>
      <c r="RNH192" s="1"/>
      <c r="RNI192" s="1"/>
      <c r="RNJ192" s="1"/>
      <c r="RNK192" s="1"/>
      <c r="RNL192" s="1"/>
      <c r="RNM192" s="1"/>
      <c r="RNN192" s="1"/>
      <c r="RNO192" s="1"/>
      <c r="RNP192" s="1"/>
      <c r="RNQ192" s="1"/>
      <c r="RNR192" s="1"/>
      <c r="RNS192" s="1"/>
      <c r="RNT192" s="1"/>
      <c r="RNU192" s="1"/>
      <c r="RNV192" s="1"/>
      <c r="RNW192" s="1"/>
      <c r="RNX192" s="1"/>
      <c r="RNY192" s="1"/>
      <c r="RNZ192" s="1"/>
      <c r="ROA192" s="1"/>
      <c r="ROB192" s="1"/>
      <c r="ROC192" s="1"/>
      <c r="ROD192" s="1"/>
      <c r="ROE192" s="1"/>
      <c r="ROF192" s="1"/>
      <c r="ROG192" s="1"/>
      <c r="ROH192" s="1"/>
      <c r="ROI192" s="1"/>
      <c r="ROJ192" s="1"/>
      <c r="ROK192" s="1"/>
      <c r="ROL192" s="1"/>
      <c r="ROM192" s="1"/>
      <c r="RON192" s="1"/>
      <c r="ROO192" s="1"/>
      <c r="ROP192" s="1"/>
      <c r="ROQ192" s="1"/>
      <c r="ROR192" s="1"/>
      <c r="ROS192" s="1"/>
      <c r="ROT192" s="1"/>
      <c r="ROU192" s="1"/>
      <c r="ROV192" s="1"/>
      <c r="ROW192" s="1"/>
      <c r="ROX192" s="1"/>
      <c r="ROY192" s="1"/>
      <c r="ROZ192" s="1"/>
      <c r="RPA192" s="1"/>
      <c r="RPB192" s="1"/>
      <c r="RPC192" s="1"/>
      <c r="RPD192" s="1"/>
      <c r="RPE192" s="1"/>
      <c r="RPF192" s="1"/>
      <c r="RPG192" s="1"/>
      <c r="RPH192" s="1"/>
      <c r="RPI192" s="1"/>
      <c r="RPJ192" s="1"/>
      <c r="RPK192" s="1"/>
      <c r="RPL192" s="1"/>
      <c r="RPM192" s="1"/>
      <c r="RPN192" s="1"/>
      <c r="RPO192" s="1"/>
      <c r="RPP192" s="1"/>
      <c r="RPQ192" s="1"/>
      <c r="RPR192" s="1"/>
      <c r="RPS192" s="1"/>
      <c r="RPT192" s="1"/>
      <c r="RPU192" s="1"/>
      <c r="RPV192" s="1"/>
      <c r="RPW192" s="1"/>
      <c r="RPX192" s="1"/>
      <c r="RPY192" s="1"/>
      <c r="RPZ192" s="1"/>
      <c r="RQA192" s="1"/>
      <c r="RQB192" s="1"/>
      <c r="RQC192" s="1"/>
      <c r="RQD192" s="1"/>
      <c r="RQE192" s="1"/>
      <c r="RQF192" s="1"/>
      <c r="RQG192" s="1"/>
      <c r="RQH192" s="1"/>
      <c r="RQI192" s="1"/>
      <c r="RQJ192" s="1"/>
      <c r="RQK192" s="1"/>
      <c r="RQL192" s="1"/>
      <c r="RQM192" s="1"/>
      <c r="RQN192" s="1"/>
      <c r="RQO192" s="1"/>
      <c r="RQP192" s="1"/>
      <c r="RQQ192" s="1"/>
      <c r="RQR192" s="1"/>
      <c r="RQS192" s="1"/>
      <c r="RQT192" s="1"/>
      <c r="RQU192" s="1"/>
      <c r="RQV192" s="1"/>
      <c r="RQW192" s="1"/>
      <c r="RQX192" s="1"/>
      <c r="RQY192" s="1"/>
      <c r="RQZ192" s="1"/>
      <c r="RRA192" s="1"/>
      <c r="RRB192" s="1"/>
      <c r="RRC192" s="1"/>
      <c r="RRD192" s="1"/>
      <c r="RRE192" s="1"/>
      <c r="RRF192" s="1"/>
      <c r="RRG192" s="1"/>
      <c r="RRH192" s="1"/>
      <c r="RRI192" s="1"/>
      <c r="RRJ192" s="1"/>
      <c r="RRK192" s="1"/>
      <c r="RRL192" s="1"/>
      <c r="RRM192" s="1"/>
      <c r="RRN192" s="1"/>
      <c r="RRO192" s="1"/>
      <c r="RRP192" s="1"/>
      <c r="RRQ192" s="1"/>
      <c r="RRR192" s="1"/>
      <c r="RRS192" s="1"/>
      <c r="RRT192" s="1"/>
      <c r="RRU192" s="1"/>
      <c r="RRV192" s="1"/>
      <c r="RRW192" s="1"/>
      <c r="RRX192" s="1"/>
      <c r="RRY192" s="1"/>
      <c r="RRZ192" s="1"/>
      <c r="RSA192" s="1"/>
      <c r="RSB192" s="1"/>
      <c r="RSC192" s="1"/>
      <c r="RSD192" s="1"/>
      <c r="RSE192" s="1"/>
      <c r="RSF192" s="1"/>
      <c r="RSG192" s="1"/>
      <c r="RSH192" s="1"/>
      <c r="RSI192" s="1"/>
      <c r="RSJ192" s="1"/>
      <c r="RSK192" s="1"/>
      <c r="RSL192" s="1"/>
      <c r="RSM192" s="1"/>
      <c r="RSN192" s="1"/>
      <c r="RSO192" s="1"/>
      <c r="RSP192" s="1"/>
      <c r="RSQ192" s="1"/>
      <c r="RSR192" s="1"/>
      <c r="RSS192" s="1"/>
      <c r="RST192" s="1"/>
      <c r="RSU192" s="1"/>
      <c r="RSV192" s="1"/>
      <c r="RSW192" s="1"/>
      <c r="RSX192" s="1"/>
      <c r="RSY192" s="1"/>
      <c r="RSZ192" s="1"/>
      <c r="RTA192" s="1"/>
      <c r="RTB192" s="1"/>
      <c r="RTC192" s="1"/>
      <c r="RTD192" s="1"/>
      <c r="RTE192" s="1"/>
      <c r="RTF192" s="1"/>
      <c r="RTG192" s="1"/>
      <c r="RTH192" s="1"/>
      <c r="RTI192" s="1"/>
      <c r="RTJ192" s="1"/>
      <c r="RTK192" s="1"/>
      <c r="RTL192" s="1"/>
      <c r="RTM192" s="1"/>
      <c r="RTN192" s="1"/>
      <c r="RTO192" s="1"/>
      <c r="RTP192" s="1"/>
      <c r="RTQ192" s="1"/>
      <c r="RTR192" s="1"/>
      <c r="RTS192" s="1"/>
      <c r="RTT192" s="1"/>
      <c r="RTU192" s="1"/>
      <c r="RTV192" s="1"/>
      <c r="RTW192" s="1"/>
      <c r="RTX192" s="1"/>
      <c r="RTY192" s="1"/>
      <c r="RTZ192" s="1"/>
      <c r="RUA192" s="1"/>
      <c r="RUB192" s="1"/>
      <c r="RUC192" s="1"/>
      <c r="RUD192" s="1"/>
      <c r="RUE192" s="1"/>
      <c r="RUF192" s="1"/>
      <c r="RUG192" s="1"/>
      <c r="RUH192" s="1"/>
      <c r="RUI192" s="1"/>
      <c r="RUJ192" s="1"/>
      <c r="RUK192" s="1"/>
      <c r="RUL192" s="1"/>
      <c r="RUM192" s="1"/>
      <c r="RUN192" s="1"/>
      <c r="RUO192" s="1"/>
      <c r="RUP192" s="1"/>
      <c r="RUQ192" s="1"/>
      <c r="RUR192" s="1"/>
      <c r="RUS192" s="1"/>
      <c r="RUT192" s="1"/>
      <c r="RUU192" s="1"/>
      <c r="RUV192" s="1"/>
      <c r="RUW192" s="1"/>
      <c r="RUX192" s="1"/>
      <c r="RUY192" s="1"/>
      <c r="RUZ192" s="1"/>
      <c r="RVA192" s="1"/>
      <c r="RVB192" s="1"/>
      <c r="RVC192" s="1"/>
      <c r="RVD192" s="1"/>
      <c r="RVE192" s="1"/>
      <c r="RVF192" s="1"/>
      <c r="RVG192" s="1"/>
      <c r="RVH192" s="1"/>
      <c r="RVI192" s="1"/>
      <c r="RVJ192" s="1"/>
      <c r="RVK192" s="1"/>
      <c r="RVL192" s="1"/>
      <c r="RVM192" s="1"/>
      <c r="RVN192" s="1"/>
      <c r="RVO192" s="1"/>
      <c r="RVP192" s="1"/>
      <c r="RVQ192" s="1"/>
      <c r="RVR192" s="1"/>
      <c r="RVS192" s="1"/>
      <c r="RVT192" s="1"/>
      <c r="RVU192" s="1"/>
      <c r="RVV192" s="1"/>
      <c r="RVW192" s="1"/>
      <c r="RVX192" s="1"/>
      <c r="RVY192" s="1"/>
      <c r="RVZ192" s="1"/>
      <c r="RWA192" s="1"/>
      <c r="RWB192" s="1"/>
      <c r="RWC192" s="1"/>
      <c r="RWD192" s="1"/>
      <c r="RWE192" s="1"/>
      <c r="RWF192" s="1"/>
      <c r="RWG192" s="1"/>
      <c r="RWH192" s="1"/>
      <c r="RWI192" s="1"/>
      <c r="RWJ192" s="1"/>
      <c r="RWK192" s="1"/>
      <c r="RWL192" s="1"/>
      <c r="RWM192" s="1"/>
      <c r="RWN192" s="1"/>
      <c r="RWO192" s="1"/>
      <c r="RWP192" s="1"/>
      <c r="RWQ192" s="1"/>
      <c r="RWR192" s="1"/>
      <c r="RWS192" s="1"/>
      <c r="RWT192" s="1"/>
      <c r="RWU192" s="1"/>
      <c r="RWV192" s="1"/>
      <c r="RWW192" s="1"/>
      <c r="RWX192" s="1"/>
      <c r="RWY192" s="1"/>
      <c r="RWZ192" s="1"/>
      <c r="RXA192" s="1"/>
      <c r="RXB192" s="1"/>
      <c r="RXC192" s="1"/>
      <c r="RXD192" s="1"/>
      <c r="RXE192" s="1"/>
      <c r="RXF192" s="1"/>
      <c r="RXG192" s="1"/>
      <c r="RXH192" s="1"/>
      <c r="RXI192" s="1"/>
      <c r="RXJ192" s="1"/>
      <c r="RXK192" s="1"/>
      <c r="RXL192" s="1"/>
      <c r="RXM192" s="1"/>
      <c r="RXN192" s="1"/>
      <c r="RXO192" s="1"/>
      <c r="RXP192" s="1"/>
      <c r="RXQ192" s="1"/>
      <c r="RXR192" s="1"/>
      <c r="RXS192" s="1"/>
      <c r="RXT192" s="1"/>
      <c r="RXU192" s="1"/>
      <c r="RXV192" s="1"/>
      <c r="RXW192" s="1"/>
      <c r="RXX192" s="1"/>
      <c r="RXY192" s="1"/>
      <c r="RXZ192" s="1"/>
      <c r="RYA192" s="1"/>
      <c r="RYB192" s="1"/>
      <c r="RYC192" s="1"/>
      <c r="RYD192" s="1"/>
      <c r="RYE192" s="1"/>
      <c r="RYF192" s="1"/>
      <c r="RYG192" s="1"/>
      <c r="RYH192" s="1"/>
      <c r="RYI192" s="1"/>
      <c r="RYJ192" s="1"/>
      <c r="RYK192" s="1"/>
      <c r="RYL192" s="1"/>
      <c r="RYM192" s="1"/>
      <c r="RYN192" s="1"/>
      <c r="RYO192" s="1"/>
      <c r="RYP192" s="1"/>
      <c r="RYQ192" s="1"/>
      <c r="RYR192" s="1"/>
      <c r="RYS192" s="1"/>
      <c r="RYT192" s="1"/>
      <c r="RYU192" s="1"/>
      <c r="RYV192" s="1"/>
      <c r="RYW192" s="1"/>
      <c r="RYX192" s="1"/>
      <c r="RYY192" s="1"/>
      <c r="RYZ192" s="1"/>
      <c r="RZA192" s="1"/>
      <c r="RZB192" s="1"/>
      <c r="RZC192" s="1"/>
      <c r="RZD192" s="1"/>
      <c r="RZE192" s="1"/>
      <c r="RZF192" s="1"/>
      <c r="RZG192" s="1"/>
      <c r="RZH192" s="1"/>
      <c r="RZI192" s="1"/>
      <c r="RZJ192" s="1"/>
      <c r="RZK192" s="1"/>
      <c r="RZL192" s="1"/>
      <c r="RZM192" s="1"/>
      <c r="RZN192" s="1"/>
      <c r="RZO192" s="1"/>
      <c r="RZP192" s="1"/>
      <c r="RZQ192" s="1"/>
      <c r="RZR192" s="1"/>
      <c r="RZS192" s="1"/>
      <c r="RZT192" s="1"/>
      <c r="RZU192" s="1"/>
      <c r="RZV192" s="1"/>
      <c r="RZW192" s="1"/>
      <c r="RZX192" s="1"/>
      <c r="RZY192" s="1"/>
      <c r="RZZ192" s="1"/>
      <c r="SAA192" s="1"/>
      <c r="SAB192" s="1"/>
      <c r="SAC192" s="1"/>
      <c r="SAD192" s="1"/>
      <c r="SAE192" s="1"/>
      <c r="SAF192" s="1"/>
      <c r="SAG192" s="1"/>
      <c r="SAH192" s="1"/>
      <c r="SAI192" s="1"/>
      <c r="SAJ192" s="1"/>
      <c r="SAK192" s="1"/>
      <c r="SAL192" s="1"/>
      <c r="SAM192" s="1"/>
      <c r="SAN192" s="1"/>
      <c r="SAO192" s="1"/>
      <c r="SAP192" s="1"/>
      <c r="SAQ192" s="1"/>
      <c r="SAR192" s="1"/>
      <c r="SAS192" s="1"/>
      <c r="SAT192" s="1"/>
      <c r="SAU192" s="1"/>
      <c r="SAV192" s="1"/>
      <c r="SAW192" s="1"/>
      <c r="SAX192" s="1"/>
      <c r="SAY192" s="1"/>
      <c r="SAZ192" s="1"/>
      <c r="SBA192" s="1"/>
      <c r="SBB192" s="1"/>
      <c r="SBC192" s="1"/>
      <c r="SBD192" s="1"/>
      <c r="SBE192" s="1"/>
      <c r="SBF192" s="1"/>
      <c r="SBG192" s="1"/>
      <c r="SBH192" s="1"/>
      <c r="SBI192" s="1"/>
      <c r="SBJ192" s="1"/>
      <c r="SBK192" s="1"/>
      <c r="SBL192" s="1"/>
      <c r="SBM192" s="1"/>
      <c r="SBN192" s="1"/>
      <c r="SBO192" s="1"/>
      <c r="SBP192" s="1"/>
      <c r="SBQ192" s="1"/>
      <c r="SBR192" s="1"/>
      <c r="SBS192" s="1"/>
      <c r="SBT192" s="1"/>
      <c r="SBU192" s="1"/>
      <c r="SBV192" s="1"/>
      <c r="SBW192" s="1"/>
      <c r="SBX192" s="1"/>
      <c r="SBY192" s="1"/>
      <c r="SBZ192" s="1"/>
      <c r="SCA192" s="1"/>
      <c r="SCB192" s="1"/>
      <c r="SCC192" s="1"/>
      <c r="SCD192" s="1"/>
      <c r="SCE192" s="1"/>
      <c r="SCF192" s="1"/>
      <c r="SCG192" s="1"/>
      <c r="SCH192" s="1"/>
      <c r="SCI192" s="1"/>
      <c r="SCJ192" s="1"/>
      <c r="SCK192" s="1"/>
      <c r="SCL192" s="1"/>
      <c r="SCM192" s="1"/>
      <c r="SCN192" s="1"/>
      <c r="SCO192" s="1"/>
      <c r="SCP192" s="1"/>
      <c r="SCQ192" s="1"/>
      <c r="SCR192" s="1"/>
      <c r="SCS192" s="1"/>
      <c r="SCT192" s="1"/>
      <c r="SCU192" s="1"/>
      <c r="SCV192" s="1"/>
      <c r="SCW192" s="1"/>
      <c r="SCX192" s="1"/>
      <c r="SCY192" s="1"/>
      <c r="SCZ192" s="1"/>
      <c r="SDA192" s="1"/>
      <c r="SDB192" s="1"/>
      <c r="SDC192" s="1"/>
      <c r="SDD192" s="1"/>
      <c r="SDE192" s="1"/>
      <c r="SDF192" s="1"/>
      <c r="SDG192" s="1"/>
      <c r="SDH192" s="1"/>
      <c r="SDI192" s="1"/>
      <c r="SDJ192" s="1"/>
      <c r="SDK192" s="1"/>
      <c r="SDL192" s="1"/>
      <c r="SDM192" s="1"/>
      <c r="SDN192" s="1"/>
      <c r="SDO192" s="1"/>
      <c r="SDP192" s="1"/>
      <c r="SDQ192" s="1"/>
      <c r="SDR192" s="1"/>
      <c r="SDS192" s="1"/>
      <c r="SDT192" s="1"/>
      <c r="SDU192" s="1"/>
      <c r="SDV192" s="1"/>
      <c r="SDW192" s="1"/>
      <c r="SDX192" s="1"/>
      <c r="SDY192" s="1"/>
      <c r="SDZ192" s="1"/>
      <c r="SEA192" s="1"/>
      <c r="SEB192" s="1"/>
      <c r="SEC192" s="1"/>
      <c r="SED192" s="1"/>
      <c r="SEE192" s="1"/>
      <c r="SEF192" s="1"/>
      <c r="SEG192" s="1"/>
      <c r="SEH192" s="1"/>
      <c r="SEI192" s="1"/>
      <c r="SEJ192" s="1"/>
      <c r="SEK192" s="1"/>
      <c r="SEL192" s="1"/>
      <c r="SEM192" s="1"/>
      <c r="SEN192" s="1"/>
      <c r="SEO192" s="1"/>
      <c r="SEP192" s="1"/>
      <c r="SEQ192" s="1"/>
      <c r="SER192" s="1"/>
      <c r="SES192" s="1"/>
      <c r="SET192" s="1"/>
      <c r="SEU192" s="1"/>
      <c r="SEV192" s="1"/>
      <c r="SEW192" s="1"/>
      <c r="SEX192" s="1"/>
      <c r="SEY192" s="1"/>
      <c r="SEZ192" s="1"/>
      <c r="SFA192" s="1"/>
      <c r="SFB192" s="1"/>
      <c r="SFC192" s="1"/>
      <c r="SFD192" s="1"/>
      <c r="SFE192" s="1"/>
      <c r="SFF192" s="1"/>
      <c r="SFG192" s="1"/>
      <c r="SFH192" s="1"/>
      <c r="SFI192" s="1"/>
      <c r="SFJ192" s="1"/>
      <c r="SFK192" s="1"/>
      <c r="SFL192" s="1"/>
      <c r="SFM192" s="1"/>
      <c r="SFN192" s="1"/>
      <c r="SFO192" s="1"/>
      <c r="SFP192" s="1"/>
      <c r="SFQ192" s="1"/>
      <c r="SFR192" s="1"/>
      <c r="SFS192" s="1"/>
      <c r="SFT192" s="1"/>
      <c r="SFU192" s="1"/>
      <c r="SFV192" s="1"/>
      <c r="SFW192" s="1"/>
      <c r="SFX192" s="1"/>
      <c r="SFY192" s="1"/>
      <c r="SFZ192" s="1"/>
      <c r="SGA192" s="1"/>
      <c r="SGB192" s="1"/>
      <c r="SGC192" s="1"/>
      <c r="SGD192" s="1"/>
      <c r="SGE192" s="1"/>
      <c r="SGF192" s="1"/>
      <c r="SGG192" s="1"/>
      <c r="SGH192" s="1"/>
      <c r="SGI192" s="1"/>
      <c r="SGJ192" s="1"/>
      <c r="SGK192" s="1"/>
      <c r="SGL192" s="1"/>
      <c r="SGM192" s="1"/>
      <c r="SGN192" s="1"/>
      <c r="SGO192" s="1"/>
      <c r="SGP192" s="1"/>
      <c r="SGQ192" s="1"/>
      <c r="SGR192" s="1"/>
      <c r="SGS192" s="1"/>
      <c r="SGT192" s="1"/>
      <c r="SGU192" s="1"/>
      <c r="SGV192" s="1"/>
      <c r="SGW192" s="1"/>
      <c r="SGX192" s="1"/>
      <c r="SGY192" s="1"/>
      <c r="SGZ192" s="1"/>
      <c r="SHA192" s="1"/>
      <c r="SHB192" s="1"/>
      <c r="SHC192" s="1"/>
      <c r="SHD192" s="1"/>
      <c r="SHE192" s="1"/>
      <c r="SHF192" s="1"/>
      <c r="SHG192" s="1"/>
      <c r="SHH192" s="1"/>
      <c r="SHI192" s="1"/>
      <c r="SHJ192" s="1"/>
      <c r="SHK192" s="1"/>
      <c r="SHL192" s="1"/>
      <c r="SHM192" s="1"/>
      <c r="SHN192" s="1"/>
      <c r="SHO192" s="1"/>
      <c r="SHP192" s="1"/>
      <c r="SHQ192" s="1"/>
      <c r="SHR192" s="1"/>
      <c r="SHS192" s="1"/>
      <c r="SHT192" s="1"/>
      <c r="SHU192" s="1"/>
      <c r="SHV192" s="1"/>
      <c r="SHW192" s="1"/>
      <c r="SHX192" s="1"/>
      <c r="SHY192" s="1"/>
      <c r="SHZ192" s="1"/>
      <c r="SIA192" s="1"/>
      <c r="SIB192" s="1"/>
      <c r="SIC192" s="1"/>
      <c r="SID192" s="1"/>
      <c r="SIE192" s="1"/>
      <c r="SIF192" s="1"/>
      <c r="SIG192" s="1"/>
      <c r="SIH192" s="1"/>
      <c r="SII192" s="1"/>
      <c r="SIJ192" s="1"/>
      <c r="SIK192" s="1"/>
      <c r="SIL192" s="1"/>
      <c r="SIM192" s="1"/>
      <c r="SIN192" s="1"/>
      <c r="SIO192" s="1"/>
      <c r="SIP192" s="1"/>
      <c r="SIQ192" s="1"/>
      <c r="SIR192" s="1"/>
      <c r="SIS192" s="1"/>
      <c r="SIT192" s="1"/>
      <c r="SIU192" s="1"/>
      <c r="SIV192" s="1"/>
      <c r="SIW192" s="1"/>
      <c r="SIX192" s="1"/>
      <c r="SIY192" s="1"/>
      <c r="SIZ192" s="1"/>
      <c r="SJA192" s="1"/>
      <c r="SJB192" s="1"/>
      <c r="SJC192" s="1"/>
      <c r="SJD192" s="1"/>
      <c r="SJE192" s="1"/>
      <c r="SJF192" s="1"/>
      <c r="SJG192" s="1"/>
      <c r="SJH192" s="1"/>
      <c r="SJI192" s="1"/>
      <c r="SJJ192" s="1"/>
      <c r="SJK192" s="1"/>
      <c r="SJL192" s="1"/>
      <c r="SJM192" s="1"/>
      <c r="SJN192" s="1"/>
      <c r="SJO192" s="1"/>
      <c r="SJP192" s="1"/>
      <c r="SJQ192" s="1"/>
      <c r="SJR192" s="1"/>
      <c r="SJS192" s="1"/>
      <c r="SJT192" s="1"/>
      <c r="SJU192" s="1"/>
      <c r="SJV192" s="1"/>
      <c r="SJW192" s="1"/>
      <c r="SJX192" s="1"/>
      <c r="SJY192" s="1"/>
      <c r="SJZ192" s="1"/>
      <c r="SKA192" s="1"/>
      <c r="SKB192" s="1"/>
      <c r="SKC192" s="1"/>
      <c r="SKD192" s="1"/>
      <c r="SKE192" s="1"/>
      <c r="SKF192" s="1"/>
      <c r="SKG192" s="1"/>
      <c r="SKH192" s="1"/>
      <c r="SKI192" s="1"/>
      <c r="SKJ192" s="1"/>
      <c r="SKK192" s="1"/>
      <c r="SKL192" s="1"/>
      <c r="SKM192" s="1"/>
      <c r="SKN192" s="1"/>
      <c r="SKO192" s="1"/>
      <c r="SKP192" s="1"/>
      <c r="SKQ192" s="1"/>
      <c r="SKR192" s="1"/>
      <c r="SKS192" s="1"/>
      <c r="SKT192" s="1"/>
      <c r="SKU192" s="1"/>
      <c r="SKV192" s="1"/>
      <c r="SKW192" s="1"/>
      <c r="SKX192" s="1"/>
      <c r="SKY192" s="1"/>
      <c r="SKZ192" s="1"/>
      <c r="SLA192" s="1"/>
      <c r="SLB192" s="1"/>
      <c r="SLC192" s="1"/>
      <c r="SLD192" s="1"/>
      <c r="SLE192" s="1"/>
      <c r="SLF192" s="1"/>
      <c r="SLG192" s="1"/>
      <c r="SLH192" s="1"/>
      <c r="SLI192" s="1"/>
      <c r="SLJ192" s="1"/>
      <c r="SLK192" s="1"/>
      <c r="SLL192" s="1"/>
      <c r="SLM192" s="1"/>
      <c r="SLN192" s="1"/>
      <c r="SLO192" s="1"/>
      <c r="SLP192" s="1"/>
      <c r="SLQ192" s="1"/>
      <c r="SLR192" s="1"/>
      <c r="SLS192" s="1"/>
      <c r="SLT192" s="1"/>
      <c r="SLU192" s="1"/>
      <c r="SLV192" s="1"/>
      <c r="SLW192" s="1"/>
      <c r="SLX192" s="1"/>
      <c r="SLY192" s="1"/>
      <c r="SLZ192" s="1"/>
      <c r="SMA192" s="1"/>
      <c r="SMB192" s="1"/>
      <c r="SMC192" s="1"/>
      <c r="SMD192" s="1"/>
      <c r="SME192" s="1"/>
      <c r="SMF192" s="1"/>
      <c r="SMG192" s="1"/>
      <c r="SMH192" s="1"/>
      <c r="SMI192" s="1"/>
      <c r="SMJ192" s="1"/>
      <c r="SMK192" s="1"/>
      <c r="SML192" s="1"/>
      <c r="SMM192" s="1"/>
      <c r="SMN192" s="1"/>
      <c r="SMO192" s="1"/>
      <c r="SMP192" s="1"/>
      <c r="SMQ192" s="1"/>
      <c r="SMR192" s="1"/>
      <c r="SMS192" s="1"/>
      <c r="SMT192" s="1"/>
      <c r="SMU192" s="1"/>
      <c r="SMV192" s="1"/>
      <c r="SMW192" s="1"/>
      <c r="SMX192" s="1"/>
      <c r="SMY192" s="1"/>
      <c r="SMZ192" s="1"/>
      <c r="SNA192" s="1"/>
      <c r="SNB192" s="1"/>
      <c r="SNC192" s="1"/>
      <c r="SND192" s="1"/>
      <c r="SNE192" s="1"/>
      <c r="SNF192" s="1"/>
      <c r="SNG192" s="1"/>
      <c r="SNH192" s="1"/>
      <c r="SNI192" s="1"/>
      <c r="SNJ192" s="1"/>
      <c r="SNK192" s="1"/>
      <c r="SNL192" s="1"/>
      <c r="SNM192" s="1"/>
      <c r="SNN192" s="1"/>
      <c r="SNO192" s="1"/>
      <c r="SNP192" s="1"/>
      <c r="SNQ192" s="1"/>
      <c r="SNR192" s="1"/>
      <c r="SNS192" s="1"/>
      <c r="SNT192" s="1"/>
      <c r="SNU192" s="1"/>
      <c r="SNV192" s="1"/>
      <c r="SNW192" s="1"/>
      <c r="SNX192" s="1"/>
      <c r="SNY192" s="1"/>
      <c r="SNZ192" s="1"/>
      <c r="SOA192" s="1"/>
      <c r="SOB192" s="1"/>
      <c r="SOC192" s="1"/>
      <c r="SOD192" s="1"/>
      <c r="SOE192" s="1"/>
      <c r="SOF192" s="1"/>
      <c r="SOG192" s="1"/>
      <c r="SOH192" s="1"/>
      <c r="SOI192" s="1"/>
      <c r="SOJ192" s="1"/>
      <c r="SOK192" s="1"/>
      <c r="SOL192" s="1"/>
      <c r="SOM192" s="1"/>
      <c r="SON192" s="1"/>
      <c r="SOO192" s="1"/>
      <c r="SOP192" s="1"/>
      <c r="SOQ192" s="1"/>
      <c r="SOR192" s="1"/>
      <c r="SOS192" s="1"/>
      <c r="SOT192" s="1"/>
      <c r="SOU192" s="1"/>
      <c r="SOV192" s="1"/>
      <c r="SOW192" s="1"/>
      <c r="SOX192" s="1"/>
      <c r="SOY192" s="1"/>
      <c r="SOZ192" s="1"/>
      <c r="SPA192" s="1"/>
      <c r="SPB192" s="1"/>
      <c r="SPC192" s="1"/>
      <c r="SPD192" s="1"/>
      <c r="SPE192" s="1"/>
      <c r="SPF192" s="1"/>
      <c r="SPG192" s="1"/>
      <c r="SPH192" s="1"/>
      <c r="SPI192" s="1"/>
      <c r="SPJ192" s="1"/>
      <c r="SPK192" s="1"/>
      <c r="SPL192" s="1"/>
      <c r="SPM192" s="1"/>
      <c r="SPN192" s="1"/>
      <c r="SPO192" s="1"/>
      <c r="SPP192" s="1"/>
      <c r="SPQ192" s="1"/>
      <c r="SPR192" s="1"/>
      <c r="SPS192" s="1"/>
      <c r="SPT192" s="1"/>
      <c r="SPU192" s="1"/>
      <c r="SPV192" s="1"/>
      <c r="SPW192" s="1"/>
      <c r="SPX192" s="1"/>
      <c r="SPY192" s="1"/>
      <c r="SPZ192" s="1"/>
      <c r="SQA192" s="1"/>
      <c r="SQB192" s="1"/>
      <c r="SQC192" s="1"/>
      <c r="SQD192" s="1"/>
      <c r="SQE192" s="1"/>
      <c r="SQF192" s="1"/>
      <c r="SQG192" s="1"/>
      <c r="SQH192" s="1"/>
      <c r="SQI192" s="1"/>
      <c r="SQJ192" s="1"/>
      <c r="SQK192" s="1"/>
      <c r="SQL192" s="1"/>
      <c r="SQM192" s="1"/>
      <c r="SQN192" s="1"/>
      <c r="SQO192" s="1"/>
      <c r="SQP192" s="1"/>
      <c r="SQQ192" s="1"/>
      <c r="SQR192" s="1"/>
      <c r="SQS192" s="1"/>
      <c r="SQT192" s="1"/>
      <c r="SQU192" s="1"/>
      <c r="SQV192" s="1"/>
      <c r="SQW192" s="1"/>
      <c r="SQX192" s="1"/>
      <c r="SQY192" s="1"/>
      <c r="SQZ192" s="1"/>
      <c r="SRA192" s="1"/>
      <c r="SRB192" s="1"/>
      <c r="SRC192" s="1"/>
      <c r="SRD192" s="1"/>
      <c r="SRE192" s="1"/>
      <c r="SRF192" s="1"/>
      <c r="SRG192" s="1"/>
      <c r="SRH192" s="1"/>
      <c r="SRI192" s="1"/>
      <c r="SRJ192" s="1"/>
      <c r="SRK192" s="1"/>
      <c r="SRL192" s="1"/>
      <c r="SRM192" s="1"/>
      <c r="SRN192" s="1"/>
      <c r="SRO192" s="1"/>
      <c r="SRP192" s="1"/>
      <c r="SRQ192" s="1"/>
      <c r="SRR192" s="1"/>
      <c r="SRS192" s="1"/>
      <c r="SRT192" s="1"/>
      <c r="SRU192" s="1"/>
      <c r="SRV192" s="1"/>
      <c r="SRW192" s="1"/>
      <c r="SRX192" s="1"/>
      <c r="SRY192" s="1"/>
      <c r="SRZ192" s="1"/>
      <c r="SSA192" s="1"/>
      <c r="SSB192" s="1"/>
      <c r="SSC192" s="1"/>
      <c r="SSD192" s="1"/>
      <c r="SSE192" s="1"/>
      <c r="SSF192" s="1"/>
      <c r="SSG192" s="1"/>
      <c r="SSH192" s="1"/>
      <c r="SSI192" s="1"/>
      <c r="SSJ192" s="1"/>
      <c r="SSK192" s="1"/>
      <c r="SSL192" s="1"/>
      <c r="SSM192" s="1"/>
      <c r="SSN192" s="1"/>
      <c r="SSO192" s="1"/>
      <c r="SSP192" s="1"/>
      <c r="SSQ192" s="1"/>
      <c r="SSR192" s="1"/>
      <c r="SSS192" s="1"/>
      <c r="SST192" s="1"/>
      <c r="SSU192" s="1"/>
      <c r="SSV192" s="1"/>
      <c r="SSW192" s="1"/>
      <c r="SSX192" s="1"/>
      <c r="SSY192" s="1"/>
      <c r="SSZ192" s="1"/>
      <c r="STA192" s="1"/>
      <c r="STB192" s="1"/>
      <c r="STC192" s="1"/>
      <c r="STD192" s="1"/>
      <c r="STE192" s="1"/>
      <c r="STF192" s="1"/>
      <c r="STG192" s="1"/>
      <c r="STH192" s="1"/>
      <c r="STI192" s="1"/>
      <c r="STJ192" s="1"/>
      <c r="STK192" s="1"/>
      <c r="STL192" s="1"/>
      <c r="STM192" s="1"/>
      <c r="STN192" s="1"/>
      <c r="STO192" s="1"/>
      <c r="STP192" s="1"/>
      <c r="STQ192" s="1"/>
      <c r="STR192" s="1"/>
      <c r="STS192" s="1"/>
      <c r="STT192" s="1"/>
      <c r="STU192" s="1"/>
      <c r="STV192" s="1"/>
      <c r="STW192" s="1"/>
      <c r="STX192" s="1"/>
      <c r="STY192" s="1"/>
      <c r="STZ192" s="1"/>
      <c r="SUA192" s="1"/>
      <c r="SUB192" s="1"/>
      <c r="SUC192" s="1"/>
      <c r="SUD192" s="1"/>
      <c r="SUE192" s="1"/>
      <c r="SUF192" s="1"/>
      <c r="SUG192" s="1"/>
      <c r="SUH192" s="1"/>
      <c r="SUI192" s="1"/>
      <c r="SUJ192" s="1"/>
      <c r="SUK192" s="1"/>
      <c r="SUL192" s="1"/>
      <c r="SUM192" s="1"/>
      <c r="SUN192" s="1"/>
      <c r="SUO192" s="1"/>
      <c r="SUP192" s="1"/>
      <c r="SUQ192" s="1"/>
      <c r="SUR192" s="1"/>
      <c r="SUS192" s="1"/>
      <c r="SUT192" s="1"/>
      <c r="SUU192" s="1"/>
      <c r="SUV192" s="1"/>
      <c r="SUW192" s="1"/>
      <c r="SUX192" s="1"/>
      <c r="SUY192" s="1"/>
      <c r="SUZ192" s="1"/>
      <c r="SVA192" s="1"/>
      <c r="SVB192" s="1"/>
      <c r="SVC192" s="1"/>
      <c r="SVD192" s="1"/>
      <c r="SVE192" s="1"/>
      <c r="SVF192" s="1"/>
      <c r="SVG192" s="1"/>
      <c r="SVH192" s="1"/>
      <c r="SVI192" s="1"/>
      <c r="SVJ192" s="1"/>
      <c r="SVK192" s="1"/>
      <c r="SVL192" s="1"/>
      <c r="SVM192" s="1"/>
      <c r="SVN192" s="1"/>
      <c r="SVO192" s="1"/>
      <c r="SVP192" s="1"/>
      <c r="SVQ192" s="1"/>
      <c r="SVR192" s="1"/>
      <c r="SVS192" s="1"/>
      <c r="SVT192" s="1"/>
      <c r="SVU192" s="1"/>
      <c r="SVV192" s="1"/>
      <c r="SVW192" s="1"/>
      <c r="SVX192" s="1"/>
      <c r="SVY192" s="1"/>
      <c r="SVZ192" s="1"/>
      <c r="SWA192" s="1"/>
      <c r="SWB192" s="1"/>
      <c r="SWC192" s="1"/>
      <c r="SWD192" s="1"/>
      <c r="SWE192" s="1"/>
      <c r="SWF192" s="1"/>
      <c r="SWG192" s="1"/>
      <c r="SWH192" s="1"/>
      <c r="SWI192" s="1"/>
      <c r="SWJ192" s="1"/>
      <c r="SWK192" s="1"/>
      <c r="SWL192" s="1"/>
      <c r="SWM192" s="1"/>
      <c r="SWN192" s="1"/>
      <c r="SWO192" s="1"/>
      <c r="SWP192" s="1"/>
      <c r="SWQ192" s="1"/>
      <c r="SWR192" s="1"/>
      <c r="SWS192" s="1"/>
      <c r="SWT192" s="1"/>
      <c r="SWU192" s="1"/>
      <c r="SWV192" s="1"/>
      <c r="SWW192" s="1"/>
      <c r="SWX192" s="1"/>
      <c r="SWY192" s="1"/>
      <c r="SWZ192" s="1"/>
      <c r="SXA192" s="1"/>
      <c r="SXB192" s="1"/>
      <c r="SXC192" s="1"/>
      <c r="SXD192" s="1"/>
      <c r="SXE192" s="1"/>
      <c r="SXF192" s="1"/>
      <c r="SXG192" s="1"/>
      <c r="SXH192" s="1"/>
      <c r="SXI192" s="1"/>
      <c r="SXJ192" s="1"/>
      <c r="SXK192" s="1"/>
      <c r="SXL192" s="1"/>
      <c r="SXM192" s="1"/>
      <c r="SXN192" s="1"/>
      <c r="SXO192" s="1"/>
      <c r="SXP192" s="1"/>
      <c r="SXQ192" s="1"/>
      <c r="SXR192" s="1"/>
      <c r="SXS192" s="1"/>
      <c r="SXT192" s="1"/>
      <c r="SXU192" s="1"/>
      <c r="SXV192" s="1"/>
      <c r="SXW192" s="1"/>
      <c r="SXX192" s="1"/>
      <c r="SXY192" s="1"/>
      <c r="SXZ192" s="1"/>
      <c r="SYA192" s="1"/>
      <c r="SYB192" s="1"/>
      <c r="SYC192" s="1"/>
      <c r="SYD192" s="1"/>
      <c r="SYE192" s="1"/>
      <c r="SYF192" s="1"/>
      <c r="SYG192" s="1"/>
      <c r="SYH192" s="1"/>
      <c r="SYI192" s="1"/>
      <c r="SYJ192" s="1"/>
      <c r="SYK192" s="1"/>
      <c r="SYL192" s="1"/>
      <c r="SYM192" s="1"/>
      <c r="SYN192" s="1"/>
      <c r="SYO192" s="1"/>
      <c r="SYP192" s="1"/>
      <c r="SYQ192" s="1"/>
      <c r="SYR192" s="1"/>
      <c r="SYS192" s="1"/>
      <c r="SYT192" s="1"/>
      <c r="SYU192" s="1"/>
      <c r="SYV192" s="1"/>
      <c r="SYW192" s="1"/>
      <c r="SYX192" s="1"/>
      <c r="SYY192" s="1"/>
      <c r="SYZ192" s="1"/>
      <c r="SZA192" s="1"/>
      <c r="SZB192" s="1"/>
      <c r="SZC192" s="1"/>
      <c r="SZD192" s="1"/>
      <c r="SZE192" s="1"/>
      <c r="SZF192" s="1"/>
      <c r="SZG192" s="1"/>
      <c r="SZH192" s="1"/>
      <c r="SZI192" s="1"/>
      <c r="SZJ192" s="1"/>
      <c r="SZK192" s="1"/>
      <c r="SZL192" s="1"/>
      <c r="SZM192" s="1"/>
      <c r="SZN192" s="1"/>
      <c r="SZO192" s="1"/>
      <c r="SZP192" s="1"/>
      <c r="SZQ192" s="1"/>
      <c r="SZR192" s="1"/>
      <c r="SZS192" s="1"/>
      <c r="SZT192" s="1"/>
      <c r="SZU192" s="1"/>
      <c r="SZV192" s="1"/>
      <c r="SZW192" s="1"/>
      <c r="SZX192" s="1"/>
      <c r="SZY192" s="1"/>
      <c r="SZZ192" s="1"/>
      <c r="TAA192" s="1"/>
      <c r="TAB192" s="1"/>
      <c r="TAC192" s="1"/>
      <c r="TAD192" s="1"/>
      <c r="TAE192" s="1"/>
      <c r="TAF192" s="1"/>
      <c r="TAG192" s="1"/>
      <c r="TAH192" s="1"/>
      <c r="TAI192" s="1"/>
      <c r="TAJ192" s="1"/>
      <c r="TAK192" s="1"/>
      <c r="TAL192" s="1"/>
      <c r="TAM192" s="1"/>
      <c r="TAN192" s="1"/>
      <c r="TAO192" s="1"/>
      <c r="TAP192" s="1"/>
      <c r="TAQ192" s="1"/>
      <c r="TAR192" s="1"/>
      <c r="TAS192" s="1"/>
      <c r="TAT192" s="1"/>
      <c r="TAU192" s="1"/>
      <c r="TAV192" s="1"/>
      <c r="TAW192" s="1"/>
      <c r="TAX192" s="1"/>
      <c r="TAY192" s="1"/>
      <c r="TAZ192" s="1"/>
      <c r="TBA192" s="1"/>
      <c r="TBB192" s="1"/>
      <c r="TBC192" s="1"/>
      <c r="TBD192" s="1"/>
      <c r="TBE192" s="1"/>
      <c r="TBF192" s="1"/>
      <c r="TBG192" s="1"/>
      <c r="TBH192" s="1"/>
      <c r="TBI192" s="1"/>
      <c r="TBJ192" s="1"/>
      <c r="TBK192" s="1"/>
      <c r="TBL192" s="1"/>
      <c r="TBM192" s="1"/>
      <c r="TBN192" s="1"/>
      <c r="TBO192" s="1"/>
      <c r="TBP192" s="1"/>
      <c r="TBQ192" s="1"/>
      <c r="TBR192" s="1"/>
      <c r="TBS192" s="1"/>
      <c r="TBT192" s="1"/>
      <c r="TBU192" s="1"/>
      <c r="TBV192" s="1"/>
      <c r="TBW192" s="1"/>
      <c r="TBX192" s="1"/>
      <c r="TBY192" s="1"/>
      <c r="TBZ192" s="1"/>
      <c r="TCA192" s="1"/>
      <c r="TCB192" s="1"/>
      <c r="TCC192" s="1"/>
      <c r="TCD192" s="1"/>
      <c r="TCE192" s="1"/>
      <c r="TCF192" s="1"/>
      <c r="TCG192" s="1"/>
      <c r="TCH192" s="1"/>
      <c r="TCI192" s="1"/>
      <c r="TCJ192" s="1"/>
      <c r="TCK192" s="1"/>
      <c r="TCL192" s="1"/>
      <c r="TCM192" s="1"/>
      <c r="TCN192" s="1"/>
      <c r="TCO192" s="1"/>
      <c r="TCP192" s="1"/>
      <c r="TCQ192" s="1"/>
      <c r="TCR192" s="1"/>
      <c r="TCS192" s="1"/>
      <c r="TCT192" s="1"/>
      <c r="TCU192" s="1"/>
      <c r="TCV192" s="1"/>
      <c r="TCW192" s="1"/>
      <c r="TCX192" s="1"/>
      <c r="TCY192" s="1"/>
      <c r="TCZ192" s="1"/>
      <c r="TDA192" s="1"/>
      <c r="TDB192" s="1"/>
      <c r="TDC192" s="1"/>
      <c r="TDD192" s="1"/>
      <c r="TDE192" s="1"/>
      <c r="TDF192" s="1"/>
      <c r="TDG192" s="1"/>
      <c r="TDH192" s="1"/>
      <c r="TDI192" s="1"/>
      <c r="TDJ192" s="1"/>
      <c r="TDK192" s="1"/>
      <c r="TDL192" s="1"/>
      <c r="TDM192" s="1"/>
      <c r="TDN192" s="1"/>
      <c r="TDO192" s="1"/>
      <c r="TDP192" s="1"/>
      <c r="TDQ192" s="1"/>
      <c r="TDR192" s="1"/>
      <c r="TDS192" s="1"/>
      <c r="TDT192" s="1"/>
      <c r="TDU192" s="1"/>
      <c r="TDV192" s="1"/>
      <c r="TDW192" s="1"/>
      <c r="TDX192" s="1"/>
      <c r="TDY192" s="1"/>
      <c r="TDZ192" s="1"/>
      <c r="TEA192" s="1"/>
      <c r="TEB192" s="1"/>
      <c r="TEC192" s="1"/>
      <c r="TED192" s="1"/>
      <c r="TEE192" s="1"/>
      <c r="TEF192" s="1"/>
      <c r="TEG192" s="1"/>
      <c r="TEH192" s="1"/>
      <c r="TEI192" s="1"/>
      <c r="TEJ192" s="1"/>
      <c r="TEK192" s="1"/>
      <c r="TEL192" s="1"/>
      <c r="TEM192" s="1"/>
      <c r="TEN192" s="1"/>
      <c r="TEO192" s="1"/>
      <c r="TEP192" s="1"/>
      <c r="TEQ192" s="1"/>
      <c r="TER192" s="1"/>
      <c r="TES192" s="1"/>
      <c r="TET192" s="1"/>
      <c r="TEU192" s="1"/>
      <c r="TEV192" s="1"/>
      <c r="TEW192" s="1"/>
      <c r="TEX192" s="1"/>
      <c r="TEY192" s="1"/>
      <c r="TEZ192" s="1"/>
      <c r="TFA192" s="1"/>
      <c r="TFB192" s="1"/>
      <c r="TFC192" s="1"/>
      <c r="TFD192" s="1"/>
      <c r="TFE192" s="1"/>
      <c r="TFF192" s="1"/>
      <c r="TFG192" s="1"/>
      <c r="TFH192" s="1"/>
      <c r="TFI192" s="1"/>
      <c r="TFJ192" s="1"/>
      <c r="TFK192" s="1"/>
      <c r="TFL192" s="1"/>
      <c r="TFM192" s="1"/>
      <c r="TFN192" s="1"/>
      <c r="TFO192" s="1"/>
      <c r="TFP192" s="1"/>
      <c r="TFQ192" s="1"/>
      <c r="TFR192" s="1"/>
      <c r="TFS192" s="1"/>
      <c r="TFT192" s="1"/>
      <c r="TFU192" s="1"/>
      <c r="TFV192" s="1"/>
      <c r="TFW192" s="1"/>
      <c r="TFX192" s="1"/>
      <c r="TFY192" s="1"/>
      <c r="TFZ192" s="1"/>
      <c r="TGA192" s="1"/>
      <c r="TGB192" s="1"/>
      <c r="TGC192" s="1"/>
      <c r="TGD192" s="1"/>
      <c r="TGE192" s="1"/>
      <c r="TGF192" s="1"/>
      <c r="TGG192" s="1"/>
      <c r="TGH192" s="1"/>
      <c r="TGI192" s="1"/>
      <c r="TGJ192" s="1"/>
      <c r="TGK192" s="1"/>
      <c r="TGL192" s="1"/>
      <c r="TGM192" s="1"/>
      <c r="TGN192" s="1"/>
      <c r="TGO192" s="1"/>
      <c r="TGP192" s="1"/>
      <c r="TGQ192" s="1"/>
      <c r="TGR192" s="1"/>
      <c r="TGS192" s="1"/>
      <c r="TGT192" s="1"/>
      <c r="TGU192" s="1"/>
      <c r="TGV192" s="1"/>
      <c r="TGW192" s="1"/>
      <c r="TGX192" s="1"/>
      <c r="TGY192" s="1"/>
      <c r="TGZ192" s="1"/>
      <c r="THA192" s="1"/>
      <c r="THB192" s="1"/>
      <c r="THC192" s="1"/>
      <c r="THD192" s="1"/>
      <c r="THE192" s="1"/>
      <c r="THF192" s="1"/>
      <c r="THG192" s="1"/>
      <c r="THH192" s="1"/>
      <c r="THI192" s="1"/>
      <c r="THJ192" s="1"/>
      <c r="THK192" s="1"/>
      <c r="THL192" s="1"/>
      <c r="THM192" s="1"/>
      <c r="THN192" s="1"/>
      <c r="THO192" s="1"/>
      <c r="THP192" s="1"/>
      <c r="THQ192" s="1"/>
      <c r="THR192" s="1"/>
      <c r="THS192" s="1"/>
      <c r="THT192" s="1"/>
      <c r="THU192" s="1"/>
      <c r="THV192" s="1"/>
      <c r="THW192" s="1"/>
      <c r="THX192" s="1"/>
      <c r="THY192" s="1"/>
      <c r="THZ192" s="1"/>
      <c r="TIA192" s="1"/>
      <c r="TIB192" s="1"/>
      <c r="TIC192" s="1"/>
      <c r="TID192" s="1"/>
      <c r="TIE192" s="1"/>
      <c r="TIF192" s="1"/>
      <c r="TIG192" s="1"/>
      <c r="TIH192" s="1"/>
      <c r="TII192" s="1"/>
      <c r="TIJ192" s="1"/>
      <c r="TIK192" s="1"/>
      <c r="TIL192" s="1"/>
      <c r="TIM192" s="1"/>
      <c r="TIN192" s="1"/>
      <c r="TIO192" s="1"/>
      <c r="TIP192" s="1"/>
      <c r="TIQ192" s="1"/>
      <c r="TIR192" s="1"/>
      <c r="TIS192" s="1"/>
      <c r="TIT192" s="1"/>
      <c r="TIU192" s="1"/>
      <c r="TIV192" s="1"/>
      <c r="TIW192" s="1"/>
      <c r="TIX192" s="1"/>
      <c r="TIY192" s="1"/>
      <c r="TIZ192" s="1"/>
      <c r="TJA192" s="1"/>
      <c r="TJB192" s="1"/>
      <c r="TJC192" s="1"/>
      <c r="TJD192" s="1"/>
      <c r="TJE192" s="1"/>
      <c r="TJF192" s="1"/>
      <c r="TJG192" s="1"/>
      <c r="TJH192" s="1"/>
      <c r="TJI192" s="1"/>
      <c r="TJJ192" s="1"/>
      <c r="TJK192" s="1"/>
      <c r="TJL192" s="1"/>
      <c r="TJM192" s="1"/>
      <c r="TJN192" s="1"/>
      <c r="TJO192" s="1"/>
      <c r="TJP192" s="1"/>
      <c r="TJQ192" s="1"/>
      <c r="TJR192" s="1"/>
      <c r="TJS192" s="1"/>
      <c r="TJT192" s="1"/>
      <c r="TJU192" s="1"/>
      <c r="TJV192" s="1"/>
      <c r="TJW192" s="1"/>
      <c r="TJX192" s="1"/>
      <c r="TJY192" s="1"/>
      <c r="TJZ192" s="1"/>
      <c r="TKA192" s="1"/>
      <c r="TKB192" s="1"/>
      <c r="TKC192" s="1"/>
      <c r="TKD192" s="1"/>
      <c r="TKE192" s="1"/>
      <c r="TKF192" s="1"/>
      <c r="TKG192" s="1"/>
      <c r="TKH192" s="1"/>
      <c r="TKI192" s="1"/>
      <c r="TKJ192" s="1"/>
      <c r="TKK192" s="1"/>
      <c r="TKL192" s="1"/>
      <c r="TKM192" s="1"/>
      <c r="TKN192" s="1"/>
      <c r="TKO192" s="1"/>
      <c r="TKP192" s="1"/>
      <c r="TKQ192" s="1"/>
      <c r="TKR192" s="1"/>
      <c r="TKS192" s="1"/>
      <c r="TKT192" s="1"/>
      <c r="TKU192" s="1"/>
      <c r="TKV192" s="1"/>
      <c r="TKW192" s="1"/>
      <c r="TKX192" s="1"/>
      <c r="TKY192" s="1"/>
      <c r="TKZ192" s="1"/>
      <c r="TLA192" s="1"/>
      <c r="TLB192" s="1"/>
      <c r="TLC192" s="1"/>
      <c r="TLD192" s="1"/>
      <c r="TLE192" s="1"/>
      <c r="TLF192" s="1"/>
      <c r="TLG192" s="1"/>
      <c r="TLH192" s="1"/>
      <c r="TLI192" s="1"/>
      <c r="TLJ192" s="1"/>
      <c r="TLK192" s="1"/>
      <c r="TLL192" s="1"/>
      <c r="TLM192" s="1"/>
      <c r="TLN192" s="1"/>
      <c r="TLO192" s="1"/>
      <c r="TLP192" s="1"/>
      <c r="TLQ192" s="1"/>
      <c r="TLR192" s="1"/>
      <c r="TLS192" s="1"/>
      <c r="TLT192" s="1"/>
      <c r="TLU192" s="1"/>
      <c r="TLV192" s="1"/>
      <c r="TLW192" s="1"/>
      <c r="TLX192" s="1"/>
      <c r="TLY192" s="1"/>
      <c r="TLZ192" s="1"/>
      <c r="TMA192" s="1"/>
      <c r="TMB192" s="1"/>
      <c r="TMC192" s="1"/>
      <c r="TMD192" s="1"/>
      <c r="TME192" s="1"/>
      <c r="TMF192" s="1"/>
      <c r="TMG192" s="1"/>
      <c r="TMH192" s="1"/>
      <c r="TMI192" s="1"/>
      <c r="TMJ192" s="1"/>
      <c r="TMK192" s="1"/>
      <c r="TML192" s="1"/>
      <c r="TMM192" s="1"/>
      <c r="TMN192" s="1"/>
      <c r="TMO192" s="1"/>
      <c r="TMP192" s="1"/>
      <c r="TMQ192" s="1"/>
      <c r="TMR192" s="1"/>
      <c r="TMS192" s="1"/>
      <c r="TMT192" s="1"/>
      <c r="TMU192" s="1"/>
      <c r="TMV192" s="1"/>
      <c r="TMW192" s="1"/>
      <c r="TMX192" s="1"/>
      <c r="TMY192" s="1"/>
      <c r="TMZ192" s="1"/>
      <c r="TNA192" s="1"/>
      <c r="TNB192" s="1"/>
      <c r="TNC192" s="1"/>
      <c r="TND192" s="1"/>
      <c r="TNE192" s="1"/>
      <c r="TNF192" s="1"/>
      <c r="TNG192" s="1"/>
      <c r="TNH192" s="1"/>
      <c r="TNI192" s="1"/>
      <c r="TNJ192" s="1"/>
      <c r="TNK192" s="1"/>
      <c r="TNL192" s="1"/>
      <c r="TNM192" s="1"/>
      <c r="TNN192" s="1"/>
      <c r="TNO192" s="1"/>
      <c r="TNP192" s="1"/>
      <c r="TNQ192" s="1"/>
      <c r="TNR192" s="1"/>
      <c r="TNS192" s="1"/>
      <c r="TNT192" s="1"/>
      <c r="TNU192" s="1"/>
      <c r="TNV192" s="1"/>
      <c r="TNW192" s="1"/>
      <c r="TNX192" s="1"/>
      <c r="TNY192" s="1"/>
      <c r="TNZ192" s="1"/>
      <c r="TOA192" s="1"/>
      <c r="TOB192" s="1"/>
      <c r="TOC192" s="1"/>
      <c r="TOD192" s="1"/>
      <c r="TOE192" s="1"/>
      <c r="TOF192" s="1"/>
      <c r="TOG192" s="1"/>
      <c r="TOH192" s="1"/>
      <c r="TOI192" s="1"/>
      <c r="TOJ192" s="1"/>
      <c r="TOK192" s="1"/>
      <c r="TOL192" s="1"/>
      <c r="TOM192" s="1"/>
      <c r="TON192" s="1"/>
      <c r="TOO192" s="1"/>
      <c r="TOP192" s="1"/>
      <c r="TOQ192" s="1"/>
      <c r="TOR192" s="1"/>
      <c r="TOS192" s="1"/>
      <c r="TOT192" s="1"/>
      <c r="TOU192" s="1"/>
      <c r="TOV192" s="1"/>
      <c r="TOW192" s="1"/>
      <c r="TOX192" s="1"/>
      <c r="TOY192" s="1"/>
      <c r="TOZ192" s="1"/>
      <c r="TPA192" s="1"/>
      <c r="TPB192" s="1"/>
      <c r="TPC192" s="1"/>
      <c r="TPD192" s="1"/>
      <c r="TPE192" s="1"/>
      <c r="TPF192" s="1"/>
      <c r="TPG192" s="1"/>
      <c r="TPH192" s="1"/>
      <c r="TPI192" s="1"/>
      <c r="TPJ192" s="1"/>
      <c r="TPK192" s="1"/>
      <c r="TPL192" s="1"/>
      <c r="TPM192" s="1"/>
      <c r="TPN192" s="1"/>
      <c r="TPO192" s="1"/>
      <c r="TPP192" s="1"/>
      <c r="TPQ192" s="1"/>
      <c r="TPR192" s="1"/>
      <c r="TPS192" s="1"/>
      <c r="TPT192" s="1"/>
      <c r="TPU192" s="1"/>
      <c r="TPV192" s="1"/>
      <c r="TPW192" s="1"/>
      <c r="TPX192" s="1"/>
      <c r="TPY192" s="1"/>
      <c r="TPZ192" s="1"/>
      <c r="TQA192" s="1"/>
      <c r="TQB192" s="1"/>
      <c r="TQC192" s="1"/>
      <c r="TQD192" s="1"/>
      <c r="TQE192" s="1"/>
      <c r="TQF192" s="1"/>
      <c r="TQG192" s="1"/>
      <c r="TQH192" s="1"/>
      <c r="TQI192" s="1"/>
      <c r="TQJ192" s="1"/>
      <c r="TQK192" s="1"/>
      <c r="TQL192" s="1"/>
      <c r="TQM192" s="1"/>
      <c r="TQN192" s="1"/>
      <c r="TQO192" s="1"/>
      <c r="TQP192" s="1"/>
      <c r="TQQ192" s="1"/>
      <c r="TQR192" s="1"/>
      <c r="TQS192" s="1"/>
      <c r="TQT192" s="1"/>
      <c r="TQU192" s="1"/>
      <c r="TQV192" s="1"/>
      <c r="TQW192" s="1"/>
      <c r="TQX192" s="1"/>
      <c r="TQY192" s="1"/>
      <c r="TQZ192" s="1"/>
      <c r="TRA192" s="1"/>
      <c r="TRB192" s="1"/>
      <c r="TRC192" s="1"/>
      <c r="TRD192" s="1"/>
      <c r="TRE192" s="1"/>
      <c r="TRF192" s="1"/>
      <c r="TRG192" s="1"/>
      <c r="TRH192" s="1"/>
      <c r="TRI192" s="1"/>
      <c r="TRJ192" s="1"/>
      <c r="TRK192" s="1"/>
      <c r="TRL192" s="1"/>
      <c r="TRM192" s="1"/>
      <c r="TRN192" s="1"/>
      <c r="TRO192" s="1"/>
      <c r="TRP192" s="1"/>
      <c r="TRQ192" s="1"/>
      <c r="TRR192" s="1"/>
      <c r="TRS192" s="1"/>
      <c r="TRT192" s="1"/>
      <c r="TRU192" s="1"/>
      <c r="TRV192" s="1"/>
      <c r="TRW192" s="1"/>
      <c r="TRX192" s="1"/>
      <c r="TRY192" s="1"/>
      <c r="TRZ192" s="1"/>
      <c r="TSA192" s="1"/>
      <c r="TSB192" s="1"/>
      <c r="TSC192" s="1"/>
      <c r="TSD192" s="1"/>
      <c r="TSE192" s="1"/>
      <c r="TSF192" s="1"/>
      <c r="TSG192" s="1"/>
      <c r="TSH192" s="1"/>
      <c r="TSI192" s="1"/>
      <c r="TSJ192" s="1"/>
      <c r="TSK192" s="1"/>
      <c r="TSL192" s="1"/>
      <c r="TSM192" s="1"/>
      <c r="TSN192" s="1"/>
      <c r="TSO192" s="1"/>
      <c r="TSP192" s="1"/>
      <c r="TSQ192" s="1"/>
      <c r="TSR192" s="1"/>
      <c r="TSS192" s="1"/>
      <c r="TST192" s="1"/>
      <c r="TSU192" s="1"/>
      <c r="TSV192" s="1"/>
      <c r="TSW192" s="1"/>
      <c r="TSX192" s="1"/>
      <c r="TSY192" s="1"/>
      <c r="TSZ192" s="1"/>
      <c r="TTA192" s="1"/>
      <c r="TTB192" s="1"/>
      <c r="TTC192" s="1"/>
      <c r="TTD192" s="1"/>
      <c r="TTE192" s="1"/>
      <c r="TTF192" s="1"/>
      <c r="TTG192" s="1"/>
      <c r="TTH192" s="1"/>
      <c r="TTI192" s="1"/>
      <c r="TTJ192" s="1"/>
      <c r="TTK192" s="1"/>
      <c r="TTL192" s="1"/>
      <c r="TTM192" s="1"/>
      <c r="TTN192" s="1"/>
      <c r="TTO192" s="1"/>
      <c r="TTP192" s="1"/>
      <c r="TTQ192" s="1"/>
      <c r="TTR192" s="1"/>
      <c r="TTS192" s="1"/>
      <c r="TTT192" s="1"/>
      <c r="TTU192" s="1"/>
      <c r="TTV192" s="1"/>
      <c r="TTW192" s="1"/>
      <c r="TTX192" s="1"/>
      <c r="TTY192" s="1"/>
      <c r="TTZ192" s="1"/>
      <c r="TUA192" s="1"/>
      <c r="TUB192" s="1"/>
      <c r="TUC192" s="1"/>
      <c r="TUD192" s="1"/>
      <c r="TUE192" s="1"/>
      <c r="TUF192" s="1"/>
      <c r="TUG192" s="1"/>
      <c r="TUH192" s="1"/>
      <c r="TUI192" s="1"/>
      <c r="TUJ192" s="1"/>
      <c r="TUK192" s="1"/>
      <c r="TUL192" s="1"/>
      <c r="TUM192" s="1"/>
      <c r="TUN192" s="1"/>
      <c r="TUO192" s="1"/>
      <c r="TUP192" s="1"/>
      <c r="TUQ192" s="1"/>
      <c r="TUR192" s="1"/>
      <c r="TUS192" s="1"/>
      <c r="TUT192" s="1"/>
      <c r="TUU192" s="1"/>
      <c r="TUV192" s="1"/>
      <c r="TUW192" s="1"/>
      <c r="TUX192" s="1"/>
      <c r="TUY192" s="1"/>
      <c r="TUZ192" s="1"/>
      <c r="TVA192" s="1"/>
      <c r="TVB192" s="1"/>
      <c r="TVC192" s="1"/>
      <c r="TVD192" s="1"/>
      <c r="TVE192" s="1"/>
      <c r="TVF192" s="1"/>
      <c r="TVG192" s="1"/>
      <c r="TVH192" s="1"/>
      <c r="TVI192" s="1"/>
      <c r="TVJ192" s="1"/>
      <c r="TVK192" s="1"/>
      <c r="TVL192" s="1"/>
      <c r="TVM192" s="1"/>
      <c r="TVN192" s="1"/>
      <c r="TVO192" s="1"/>
      <c r="TVP192" s="1"/>
      <c r="TVQ192" s="1"/>
      <c r="TVR192" s="1"/>
      <c r="TVS192" s="1"/>
      <c r="TVT192" s="1"/>
      <c r="TVU192" s="1"/>
      <c r="TVV192" s="1"/>
      <c r="TVW192" s="1"/>
      <c r="TVX192" s="1"/>
      <c r="TVY192" s="1"/>
      <c r="TVZ192" s="1"/>
      <c r="TWA192" s="1"/>
      <c r="TWB192" s="1"/>
      <c r="TWC192" s="1"/>
      <c r="TWD192" s="1"/>
      <c r="TWE192" s="1"/>
      <c r="TWF192" s="1"/>
      <c r="TWG192" s="1"/>
      <c r="TWH192" s="1"/>
      <c r="TWI192" s="1"/>
      <c r="TWJ192" s="1"/>
      <c r="TWK192" s="1"/>
      <c r="TWL192" s="1"/>
      <c r="TWM192" s="1"/>
      <c r="TWN192" s="1"/>
      <c r="TWO192" s="1"/>
      <c r="TWP192" s="1"/>
      <c r="TWQ192" s="1"/>
      <c r="TWR192" s="1"/>
      <c r="TWS192" s="1"/>
      <c r="TWT192" s="1"/>
      <c r="TWU192" s="1"/>
      <c r="TWV192" s="1"/>
      <c r="TWW192" s="1"/>
      <c r="TWX192" s="1"/>
      <c r="TWY192" s="1"/>
      <c r="TWZ192" s="1"/>
      <c r="TXA192" s="1"/>
      <c r="TXB192" s="1"/>
      <c r="TXC192" s="1"/>
      <c r="TXD192" s="1"/>
      <c r="TXE192" s="1"/>
      <c r="TXF192" s="1"/>
      <c r="TXG192" s="1"/>
      <c r="TXH192" s="1"/>
      <c r="TXI192" s="1"/>
      <c r="TXJ192" s="1"/>
      <c r="TXK192" s="1"/>
      <c r="TXL192" s="1"/>
      <c r="TXM192" s="1"/>
      <c r="TXN192" s="1"/>
      <c r="TXO192" s="1"/>
      <c r="TXP192" s="1"/>
      <c r="TXQ192" s="1"/>
      <c r="TXR192" s="1"/>
      <c r="TXS192" s="1"/>
      <c r="TXT192" s="1"/>
      <c r="TXU192" s="1"/>
      <c r="TXV192" s="1"/>
      <c r="TXW192" s="1"/>
      <c r="TXX192" s="1"/>
      <c r="TXY192" s="1"/>
      <c r="TXZ192" s="1"/>
      <c r="TYA192" s="1"/>
      <c r="TYB192" s="1"/>
      <c r="TYC192" s="1"/>
      <c r="TYD192" s="1"/>
      <c r="TYE192" s="1"/>
      <c r="TYF192" s="1"/>
      <c r="TYG192" s="1"/>
      <c r="TYH192" s="1"/>
      <c r="TYI192" s="1"/>
      <c r="TYJ192" s="1"/>
      <c r="TYK192" s="1"/>
      <c r="TYL192" s="1"/>
      <c r="TYM192" s="1"/>
      <c r="TYN192" s="1"/>
      <c r="TYO192" s="1"/>
      <c r="TYP192" s="1"/>
      <c r="TYQ192" s="1"/>
      <c r="TYR192" s="1"/>
      <c r="TYS192" s="1"/>
      <c r="TYT192" s="1"/>
      <c r="TYU192" s="1"/>
      <c r="TYV192" s="1"/>
      <c r="TYW192" s="1"/>
      <c r="TYX192" s="1"/>
      <c r="TYY192" s="1"/>
      <c r="TYZ192" s="1"/>
      <c r="TZA192" s="1"/>
      <c r="TZB192" s="1"/>
      <c r="TZC192" s="1"/>
      <c r="TZD192" s="1"/>
      <c r="TZE192" s="1"/>
      <c r="TZF192" s="1"/>
      <c r="TZG192" s="1"/>
      <c r="TZH192" s="1"/>
      <c r="TZI192" s="1"/>
      <c r="TZJ192" s="1"/>
      <c r="TZK192" s="1"/>
      <c r="TZL192" s="1"/>
      <c r="TZM192" s="1"/>
      <c r="TZN192" s="1"/>
      <c r="TZO192" s="1"/>
      <c r="TZP192" s="1"/>
      <c r="TZQ192" s="1"/>
      <c r="TZR192" s="1"/>
      <c r="TZS192" s="1"/>
      <c r="TZT192" s="1"/>
      <c r="TZU192" s="1"/>
      <c r="TZV192" s="1"/>
      <c r="TZW192" s="1"/>
      <c r="TZX192" s="1"/>
      <c r="TZY192" s="1"/>
      <c r="TZZ192" s="1"/>
      <c r="UAA192" s="1"/>
      <c r="UAB192" s="1"/>
      <c r="UAC192" s="1"/>
      <c r="UAD192" s="1"/>
      <c r="UAE192" s="1"/>
      <c r="UAF192" s="1"/>
      <c r="UAG192" s="1"/>
      <c r="UAH192" s="1"/>
      <c r="UAI192" s="1"/>
      <c r="UAJ192" s="1"/>
      <c r="UAK192" s="1"/>
      <c r="UAL192" s="1"/>
      <c r="UAM192" s="1"/>
      <c r="UAN192" s="1"/>
      <c r="UAO192" s="1"/>
      <c r="UAP192" s="1"/>
      <c r="UAQ192" s="1"/>
      <c r="UAR192" s="1"/>
      <c r="UAS192" s="1"/>
      <c r="UAT192" s="1"/>
      <c r="UAU192" s="1"/>
      <c r="UAV192" s="1"/>
      <c r="UAW192" s="1"/>
      <c r="UAX192" s="1"/>
      <c r="UAY192" s="1"/>
      <c r="UAZ192" s="1"/>
      <c r="UBA192" s="1"/>
      <c r="UBB192" s="1"/>
      <c r="UBC192" s="1"/>
      <c r="UBD192" s="1"/>
      <c r="UBE192" s="1"/>
      <c r="UBF192" s="1"/>
      <c r="UBG192" s="1"/>
      <c r="UBH192" s="1"/>
      <c r="UBI192" s="1"/>
      <c r="UBJ192" s="1"/>
      <c r="UBK192" s="1"/>
      <c r="UBL192" s="1"/>
      <c r="UBM192" s="1"/>
      <c r="UBN192" s="1"/>
      <c r="UBO192" s="1"/>
      <c r="UBP192" s="1"/>
      <c r="UBQ192" s="1"/>
      <c r="UBR192" s="1"/>
      <c r="UBS192" s="1"/>
      <c r="UBT192" s="1"/>
      <c r="UBU192" s="1"/>
      <c r="UBV192" s="1"/>
      <c r="UBW192" s="1"/>
      <c r="UBX192" s="1"/>
      <c r="UBY192" s="1"/>
      <c r="UBZ192" s="1"/>
      <c r="UCA192" s="1"/>
      <c r="UCB192" s="1"/>
      <c r="UCC192" s="1"/>
      <c r="UCD192" s="1"/>
      <c r="UCE192" s="1"/>
      <c r="UCF192" s="1"/>
      <c r="UCG192" s="1"/>
      <c r="UCH192" s="1"/>
      <c r="UCI192" s="1"/>
      <c r="UCJ192" s="1"/>
      <c r="UCK192" s="1"/>
      <c r="UCL192" s="1"/>
      <c r="UCM192" s="1"/>
      <c r="UCN192" s="1"/>
      <c r="UCO192" s="1"/>
      <c r="UCP192" s="1"/>
      <c r="UCQ192" s="1"/>
      <c r="UCR192" s="1"/>
      <c r="UCS192" s="1"/>
      <c r="UCT192" s="1"/>
      <c r="UCU192" s="1"/>
      <c r="UCV192" s="1"/>
      <c r="UCW192" s="1"/>
      <c r="UCX192" s="1"/>
      <c r="UCY192" s="1"/>
      <c r="UCZ192" s="1"/>
      <c r="UDA192" s="1"/>
      <c r="UDB192" s="1"/>
      <c r="UDC192" s="1"/>
      <c r="UDD192" s="1"/>
      <c r="UDE192" s="1"/>
      <c r="UDF192" s="1"/>
      <c r="UDG192" s="1"/>
      <c r="UDH192" s="1"/>
      <c r="UDI192" s="1"/>
      <c r="UDJ192" s="1"/>
      <c r="UDK192" s="1"/>
      <c r="UDL192" s="1"/>
      <c r="UDM192" s="1"/>
      <c r="UDN192" s="1"/>
      <c r="UDO192" s="1"/>
      <c r="UDP192" s="1"/>
      <c r="UDQ192" s="1"/>
      <c r="UDR192" s="1"/>
      <c r="UDS192" s="1"/>
      <c r="UDT192" s="1"/>
      <c r="UDU192" s="1"/>
      <c r="UDV192" s="1"/>
      <c r="UDW192" s="1"/>
      <c r="UDX192" s="1"/>
      <c r="UDY192" s="1"/>
      <c r="UDZ192" s="1"/>
      <c r="UEA192" s="1"/>
      <c r="UEB192" s="1"/>
      <c r="UEC192" s="1"/>
      <c r="UED192" s="1"/>
      <c r="UEE192" s="1"/>
      <c r="UEF192" s="1"/>
      <c r="UEG192" s="1"/>
      <c r="UEH192" s="1"/>
      <c r="UEI192" s="1"/>
      <c r="UEJ192" s="1"/>
      <c r="UEK192" s="1"/>
      <c r="UEL192" s="1"/>
      <c r="UEM192" s="1"/>
      <c r="UEN192" s="1"/>
      <c r="UEO192" s="1"/>
      <c r="UEP192" s="1"/>
      <c r="UEQ192" s="1"/>
      <c r="UER192" s="1"/>
      <c r="UES192" s="1"/>
      <c r="UET192" s="1"/>
      <c r="UEU192" s="1"/>
      <c r="UEV192" s="1"/>
      <c r="UEW192" s="1"/>
      <c r="UEX192" s="1"/>
      <c r="UEY192" s="1"/>
      <c r="UEZ192" s="1"/>
      <c r="UFA192" s="1"/>
      <c r="UFB192" s="1"/>
      <c r="UFC192" s="1"/>
      <c r="UFD192" s="1"/>
      <c r="UFE192" s="1"/>
      <c r="UFF192" s="1"/>
      <c r="UFG192" s="1"/>
      <c r="UFH192" s="1"/>
      <c r="UFI192" s="1"/>
      <c r="UFJ192" s="1"/>
      <c r="UFK192" s="1"/>
      <c r="UFL192" s="1"/>
      <c r="UFM192" s="1"/>
      <c r="UFN192" s="1"/>
      <c r="UFO192" s="1"/>
      <c r="UFP192" s="1"/>
      <c r="UFQ192" s="1"/>
      <c r="UFR192" s="1"/>
      <c r="UFS192" s="1"/>
      <c r="UFT192" s="1"/>
      <c r="UFU192" s="1"/>
      <c r="UFV192" s="1"/>
      <c r="UFW192" s="1"/>
      <c r="UFX192" s="1"/>
      <c r="UFY192" s="1"/>
      <c r="UFZ192" s="1"/>
      <c r="UGA192" s="1"/>
      <c r="UGB192" s="1"/>
      <c r="UGC192" s="1"/>
      <c r="UGD192" s="1"/>
      <c r="UGE192" s="1"/>
      <c r="UGF192" s="1"/>
      <c r="UGG192" s="1"/>
      <c r="UGH192" s="1"/>
      <c r="UGI192" s="1"/>
      <c r="UGJ192" s="1"/>
      <c r="UGK192" s="1"/>
      <c r="UGL192" s="1"/>
      <c r="UGM192" s="1"/>
      <c r="UGN192" s="1"/>
      <c r="UGO192" s="1"/>
      <c r="UGP192" s="1"/>
      <c r="UGQ192" s="1"/>
      <c r="UGR192" s="1"/>
      <c r="UGS192" s="1"/>
      <c r="UGT192" s="1"/>
      <c r="UGU192" s="1"/>
      <c r="UGV192" s="1"/>
      <c r="UGW192" s="1"/>
      <c r="UGX192" s="1"/>
      <c r="UGY192" s="1"/>
      <c r="UGZ192" s="1"/>
      <c r="UHA192" s="1"/>
      <c r="UHB192" s="1"/>
      <c r="UHC192" s="1"/>
      <c r="UHD192" s="1"/>
      <c r="UHE192" s="1"/>
      <c r="UHF192" s="1"/>
      <c r="UHG192" s="1"/>
      <c r="UHH192" s="1"/>
      <c r="UHI192" s="1"/>
      <c r="UHJ192" s="1"/>
      <c r="UHK192" s="1"/>
      <c r="UHL192" s="1"/>
      <c r="UHM192" s="1"/>
      <c r="UHN192" s="1"/>
      <c r="UHO192" s="1"/>
      <c r="UHP192" s="1"/>
      <c r="UHQ192" s="1"/>
      <c r="UHR192" s="1"/>
      <c r="UHS192" s="1"/>
      <c r="UHT192" s="1"/>
      <c r="UHU192" s="1"/>
      <c r="UHV192" s="1"/>
      <c r="UHW192" s="1"/>
      <c r="UHX192" s="1"/>
      <c r="UHY192" s="1"/>
      <c r="UHZ192" s="1"/>
      <c r="UIA192" s="1"/>
      <c r="UIB192" s="1"/>
      <c r="UIC192" s="1"/>
      <c r="UID192" s="1"/>
      <c r="UIE192" s="1"/>
      <c r="UIF192" s="1"/>
      <c r="UIG192" s="1"/>
      <c r="UIH192" s="1"/>
      <c r="UII192" s="1"/>
      <c r="UIJ192" s="1"/>
      <c r="UIK192" s="1"/>
      <c r="UIL192" s="1"/>
      <c r="UIM192" s="1"/>
      <c r="UIN192" s="1"/>
      <c r="UIO192" s="1"/>
      <c r="UIP192" s="1"/>
      <c r="UIQ192" s="1"/>
      <c r="UIR192" s="1"/>
      <c r="UIS192" s="1"/>
      <c r="UIT192" s="1"/>
      <c r="UIU192" s="1"/>
      <c r="UIV192" s="1"/>
      <c r="UIW192" s="1"/>
      <c r="UIX192" s="1"/>
      <c r="UIY192" s="1"/>
      <c r="UIZ192" s="1"/>
      <c r="UJA192" s="1"/>
      <c r="UJB192" s="1"/>
      <c r="UJC192" s="1"/>
      <c r="UJD192" s="1"/>
      <c r="UJE192" s="1"/>
      <c r="UJF192" s="1"/>
      <c r="UJG192" s="1"/>
      <c r="UJH192" s="1"/>
      <c r="UJI192" s="1"/>
      <c r="UJJ192" s="1"/>
      <c r="UJK192" s="1"/>
      <c r="UJL192" s="1"/>
      <c r="UJM192" s="1"/>
      <c r="UJN192" s="1"/>
      <c r="UJO192" s="1"/>
      <c r="UJP192" s="1"/>
      <c r="UJQ192" s="1"/>
      <c r="UJR192" s="1"/>
      <c r="UJS192" s="1"/>
      <c r="UJT192" s="1"/>
      <c r="UJU192" s="1"/>
      <c r="UJV192" s="1"/>
      <c r="UJW192" s="1"/>
      <c r="UJX192" s="1"/>
      <c r="UJY192" s="1"/>
      <c r="UJZ192" s="1"/>
      <c r="UKA192" s="1"/>
      <c r="UKB192" s="1"/>
      <c r="UKC192" s="1"/>
      <c r="UKD192" s="1"/>
      <c r="UKE192" s="1"/>
      <c r="UKF192" s="1"/>
      <c r="UKG192" s="1"/>
      <c r="UKH192" s="1"/>
      <c r="UKI192" s="1"/>
      <c r="UKJ192" s="1"/>
      <c r="UKK192" s="1"/>
      <c r="UKL192" s="1"/>
      <c r="UKM192" s="1"/>
      <c r="UKN192" s="1"/>
      <c r="UKO192" s="1"/>
      <c r="UKP192" s="1"/>
      <c r="UKQ192" s="1"/>
      <c r="UKR192" s="1"/>
      <c r="UKS192" s="1"/>
      <c r="UKT192" s="1"/>
      <c r="UKU192" s="1"/>
      <c r="UKV192" s="1"/>
      <c r="UKW192" s="1"/>
      <c r="UKX192" s="1"/>
      <c r="UKY192" s="1"/>
      <c r="UKZ192" s="1"/>
      <c r="ULA192" s="1"/>
      <c r="ULB192" s="1"/>
      <c r="ULC192" s="1"/>
      <c r="ULD192" s="1"/>
      <c r="ULE192" s="1"/>
      <c r="ULF192" s="1"/>
      <c r="ULG192" s="1"/>
      <c r="ULH192" s="1"/>
      <c r="ULI192" s="1"/>
      <c r="ULJ192" s="1"/>
      <c r="ULK192" s="1"/>
      <c r="ULL192" s="1"/>
      <c r="ULM192" s="1"/>
      <c r="ULN192" s="1"/>
      <c r="ULO192" s="1"/>
      <c r="ULP192" s="1"/>
      <c r="ULQ192" s="1"/>
      <c r="ULR192" s="1"/>
      <c r="ULS192" s="1"/>
      <c r="ULT192" s="1"/>
      <c r="ULU192" s="1"/>
      <c r="ULV192" s="1"/>
      <c r="ULW192" s="1"/>
      <c r="ULX192" s="1"/>
      <c r="ULY192" s="1"/>
      <c r="ULZ192" s="1"/>
      <c r="UMA192" s="1"/>
      <c r="UMB192" s="1"/>
      <c r="UMC192" s="1"/>
      <c r="UMD192" s="1"/>
      <c r="UME192" s="1"/>
      <c r="UMF192" s="1"/>
      <c r="UMG192" s="1"/>
      <c r="UMH192" s="1"/>
      <c r="UMI192" s="1"/>
      <c r="UMJ192" s="1"/>
      <c r="UMK192" s="1"/>
      <c r="UML192" s="1"/>
      <c r="UMM192" s="1"/>
      <c r="UMN192" s="1"/>
      <c r="UMO192" s="1"/>
      <c r="UMP192" s="1"/>
      <c r="UMQ192" s="1"/>
      <c r="UMR192" s="1"/>
      <c r="UMS192" s="1"/>
      <c r="UMT192" s="1"/>
      <c r="UMU192" s="1"/>
      <c r="UMV192" s="1"/>
      <c r="UMW192" s="1"/>
      <c r="UMX192" s="1"/>
      <c r="UMY192" s="1"/>
      <c r="UMZ192" s="1"/>
      <c r="UNA192" s="1"/>
      <c r="UNB192" s="1"/>
      <c r="UNC192" s="1"/>
      <c r="UND192" s="1"/>
      <c r="UNE192" s="1"/>
      <c r="UNF192" s="1"/>
      <c r="UNG192" s="1"/>
      <c r="UNH192" s="1"/>
      <c r="UNI192" s="1"/>
      <c r="UNJ192" s="1"/>
      <c r="UNK192" s="1"/>
      <c r="UNL192" s="1"/>
      <c r="UNM192" s="1"/>
      <c r="UNN192" s="1"/>
      <c r="UNO192" s="1"/>
      <c r="UNP192" s="1"/>
      <c r="UNQ192" s="1"/>
      <c r="UNR192" s="1"/>
      <c r="UNS192" s="1"/>
      <c r="UNT192" s="1"/>
      <c r="UNU192" s="1"/>
      <c r="UNV192" s="1"/>
      <c r="UNW192" s="1"/>
      <c r="UNX192" s="1"/>
      <c r="UNY192" s="1"/>
      <c r="UNZ192" s="1"/>
      <c r="UOA192" s="1"/>
      <c r="UOB192" s="1"/>
      <c r="UOC192" s="1"/>
      <c r="UOD192" s="1"/>
      <c r="UOE192" s="1"/>
      <c r="UOF192" s="1"/>
      <c r="UOG192" s="1"/>
      <c r="UOH192" s="1"/>
      <c r="UOI192" s="1"/>
      <c r="UOJ192" s="1"/>
      <c r="UOK192" s="1"/>
      <c r="UOL192" s="1"/>
      <c r="UOM192" s="1"/>
      <c r="UON192" s="1"/>
      <c r="UOO192" s="1"/>
      <c r="UOP192" s="1"/>
      <c r="UOQ192" s="1"/>
      <c r="UOR192" s="1"/>
      <c r="UOS192" s="1"/>
      <c r="UOT192" s="1"/>
      <c r="UOU192" s="1"/>
      <c r="UOV192" s="1"/>
      <c r="UOW192" s="1"/>
      <c r="UOX192" s="1"/>
      <c r="UOY192" s="1"/>
      <c r="UOZ192" s="1"/>
      <c r="UPA192" s="1"/>
      <c r="UPB192" s="1"/>
      <c r="UPC192" s="1"/>
      <c r="UPD192" s="1"/>
      <c r="UPE192" s="1"/>
      <c r="UPF192" s="1"/>
      <c r="UPG192" s="1"/>
      <c r="UPH192" s="1"/>
      <c r="UPI192" s="1"/>
      <c r="UPJ192" s="1"/>
      <c r="UPK192" s="1"/>
      <c r="UPL192" s="1"/>
      <c r="UPM192" s="1"/>
      <c r="UPN192" s="1"/>
      <c r="UPO192" s="1"/>
      <c r="UPP192" s="1"/>
      <c r="UPQ192" s="1"/>
      <c r="UPR192" s="1"/>
      <c r="UPS192" s="1"/>
      <c r="UPT192" s="1"/>
      <c r="UPU192" s="1"/>
      <c r="UPV192" s="1"/>
      <c r="UPW192" s="1"/>
      <c r="UPX192" s="1"/>
      <c r="UPY192" s="1"/>
      <c r="UPZ192" s="1"/>
      <c r="UQA192" s="1"/>
      <c r="UQB192" s="1"/>
      <c r="UQC192" s="1"/>
      <c r="UQD192" s="1"/>
      <c r="UQE192" s="1"/>
      <c r="UQF192" s="1"/>
      <c r="UQG192" s="1"/>
      <c r="UQH192" s="1"/>
      <c r="UQI192" s="1"/>
      <c r="UQJ192" s="1"/>
      <c r="UQK192" s="1"/>
      <c r="UQL192" s="1"/>
      <c r="UQM192" s="1"/>
      <c r="UQN192" s="1"/>
      <c r="UQO192" s="1"/>
      <c r="UQP192" s="1"/>
      <c r="UQQ192" s="1"/>
      <c r="UQR192" s="1"/>
      <c r="UQS192" s="1"/>
      <c r="UQT192" s="1"/>
      <c r="UQU192" s="1"/>
      <c r="UQV192" s="1"/>
      <c r="UQW192" s="1"/>
      <c r="UQX192" s="1"/>
      <c r="UQY192" s="1"/>
      <c r="UQZ192" s="1"/>
      <c r="URA192" s="1"/>
      <c r="URB192" s="1"/>
      <c r="URC192" s="1"/>
      <c r="URD192" s="1"/>
      <c r="URE192" s="1"/>
      <c r="URF192" s="1"/>
      <c r="URG192" s="1"/>
      <c r="URH192" s="1"/>
      <c r="URI192" s="1"/>
      <c r="URJ192" s="1"/>
      <c r="URK192" s="1"/>
      <c r="URL192" s="1"/>
      <c r="URM192" s="1"/>
      <c r="URN192" s="1"/>
      <c r="URO192" s="1"/>
      <c r="URP192" s="1"/>
      <c r="URQ192" s="1"/>
      <c r="URR192" s="1"/>
      <c r="URS192" s="1"/>
      <c r="URT192" s="1"/>
      <c r="URU192" s="1"/>
      <c r="URV192" s="1"/>
      <c r="URW192" s="1"/>
      <c r="URX192" s="1"/>
      <c r="URY192" s="1"/>
      <c r="URZ192" s="1"/>
      <c r="USA192" s="1"/>
      <c r="USB192" s="1"/>
      <c r="USC192" s="1"/>
      <c r="USD192" s="1"/>
      <c r="USE192" s="1"/>
      <c r="USF192" s="1"/>
      <c r="USG192" s="1"/>
      <c r="USH192" s="1"/>
      <c r="USI192" s="1"/>
      <c r="USJ192" s="1"/>
      <c r="USK192" s="1"/>
      <c r="USL192" s="1"/>
      <c r="USM192" s="1"/>
      <c r="USN192" s="1"/>
      <c r="USO192" s="1"/>
      <c r="USP192" s="1"/>
      <c r="USQ192" s="1"/>
      <c r="USR192" s="1"/>
      <c r="USS192" s="1"/>
      <c r="UST192" s="1"/>
      <c r="USU192" s="1"/>
      <c r="USV192" s="1"/>
      <c r="USW192" s="1"/>
      <c r="USX192" s="1"/>
      <c r="USY192" s="1"/>
      <c r="USZ192" s="1"/>
      <c r="UTA192" s="1"/>
      <c r="UTB192" s="1"/>
      <c r="UTC192" s="1"/>
      <c r="UTD192" s="1"/>
      <c r="UTE192" s="1"/>
      <c r="UTF192" s="1"/>
      <c r="UTG192" s="1"/>
      <c r="UTH192" s="1"/>
      <c r="UTI192" s="1"/>
      <c r="UTJ192" s="1"/>
      <c r="UTK192" s="1"/>
      <c r="UTL192" s="1"/>
      <c r="UTM192" s="1"/>
      <c r="UTN192" s="1"/>
      <c r="UTO192" s="1"/>
      <c r="UTP192" s="1"/>
      <c r="UTQ192" s="1"/>
      <c r="UTR192" s="1"/>
      <c r="UTS192" s="1"/>
      <c r="UTT192" s="1"/>
      <c r="UTU192" s="1"/>
      <c r="UTV192" s="1"/>
      <c r="UTW192" s="1"/>
      <c r="UTX192" s="1"/>
      <c r="UTY192" s="1"/>
      <c r="UTZ192" s="1"/>
      <c r="UUA192" s="1"/>
      <c r="UUB192" s="1"/>
      <c r="UUC192" s="1"/>
      <c r="UUD192" s="1"/>
      <c r="UUE192" s="1"/>
      <c r="UUF192" s="1"/>
      <c r="UUG192" s="1"/>
      <c r="UUH192" s="1"/>
      <c r="UUI192" s="1"/>
      <c r="UUJ192" s="1"/>
      <c r="UUK192" s="1"/>
      <c r="UUL192" s="1"/>
      <c r="UUM192" s="1"/>
      <c r="UUN192" s="1"/>
      <c r="UUO192" s="1"/>
      <c r="UUP192" s="1"/>
      <c r="UUQ192" s="1"/>
      <c r="UUR192" s="1"/>
      <c r="UUS192" s="1"/>
      <c r="UUT192" s="1"/>
      <c r="UUU192" s="1"/>
      <c r="UUV192" s="1"/>
      <c r="UUW192" s="1"/>
      <c r="UUX192" s="1"/>
      <c r="UUY192" s="1"/>
      <c r="UUZ192" s="1"/>
      <c r="UVA192" s="1"/>
      <c r="UVB192" s="1"/>
      <c r="UVC192" s="1"/>
      <c r="UVD192" s="1"/>
      <c r="UVE192" s="1"/>
      <c r="UVF192" s="1"/>
      <c r="UVG192" s="1"/>
      <c r="UVH192" s="1"/>
      <c r="UVI192" s="1"/>
      <c r="UVJ192" s="1"/>
      <c r="UVK192" s="1"/>
      <c r="UVL192" s="1"/>
      <c r="UVM192" s="1"/>
      <c r="UVN192" s="1"/>
      <c r="UVO192" s="1"/>
      <c r="UVP192" s="1"/>
      <c r="UVQ192" s="1"/>
      <c r="UVR192" s="1"/>
      <c r="UVS192" s="1"/>
      <c r="UVT192" s="1"/>
      <c r="UVU192" s="1"/>
      <c r="UVV192" s="1"/>
      <c r="UVW192" s="1"/>
      <c r="UVX192" s="1"/>
      <c r="UVY192" s="1"/>
      <c r="UVZ192" s="1"/>
      <c r="UWA192" s="1"/>
      <c r="UWB192" s="1"/>
      <c r="UWC192" s="1"/>
      <c r="UWD192" s="1"/>
      <c r="UWE192" s="1"/>
      <c r="UWF192" s="1"/>
      <c r="UWG192" s="1"/>
      <c r="UWH192" s="1"/>
      <c r="UWI192" s="1"/>
      <c r="UWJ192" s="1"/>
      <c r="UWK192" s="1"/>
      <c r="UWL192" s="1"/>
      <c r="UWM192" s="1"/>
      <c r="UWN192" s="1"/>
      <c r="UWO192" s="1"/>
      <c r="UWP192" s="1"/>
      <c r="UWQ192" s="1"/>
      <c r="UWR192" s="1"/>
      <c r="UWS192" s="1"/>
      <c r="UWT192" s="1"/>
      <c r="UWU192" s="1"/>
      <c r="UWV192" s="1"/>
      <c r="UWW192" s="1"/>
      <c r="UWX192" s="1"/>
      <c r="UWY192" s="1"/>
      <c r="UWZ192" s="1"/>
      <c r="UXA192" s="1"/>
      <c r="UXB192" s="1"/>
      <c r="UXC192" s="1"/>
      <c r="UXD192" s="1"/>
      <c r="UXE192" s="1"/>
      <c r="UXF192" s="1"/>
      <c r="UXG192" s="1"/>
      <c r="UXH192" s="1"/>
      <c r="UXI192" s="1"/>
      <c r="UXJ192" s="1"/>
      <c r="UXK192" s="1"/>
      <c r="UXL192" s="1"/>
      <c r="UXM192" s="1"/>
      <c r="UXN192" s="1"/>
      <c r="UXO192" s="1"/>
      <c r="UXP192" s="1"/>
      <c r="UXQ192" s="1"/>
      <c r="UXR192" s="1"/>
      <c r="UXS192" s="1"/>
      <c r="UXT192" s="1"/>
      <c r="UXU192" s="1"/>
      <c r="UXV192" s="1"/>
      <c r="UXW192" s="1"/>
      <c r="UXX192" s="1"/>
      <c r="UXY192" s="1"/>
      <c r="UXZ192" s="1"/>
      <c r="UYA192" s="1"/>
      <c r="UYB192" s="1"/>
      <c r="UYC192" s="1"/>
      <c r="UYD192" s="1"/>
      <c r="UYE192" s="1"/>
      <c r="UYF192" s="1"/>
      <c r="UYG192" s="1"/>
      <c r="UYH192" s="1"/>
      <c r="UYI192" s="1"/>
      <c r="UYJ192" s="1"/>
      <c r="UYK192" s="1"/>
      <c r="UYL192" s="1"/>
      <c r="UYM192" s="1"/>
      <c r="UYN192" s="1"/>
      <c r="UYO192" s="1"/>
      <c r="UYP192" s="1"/>
      <c r="UYQ192" s="1"/>
      <c r="UYR192" s="1"/>
      <c r="UYS192" s="1"/>
      <c r="UYT192" s="1"/>
      <c r="UYU192" s="1"/>
      <c r="UYV192" s="1"/>
      <c r="UYW192" s="1"/>
      <c r="UYX192" s="1"/>
      <c r="UYY192" s="1"/>
      <c r="UYZ192" s="1"/>
      <c r="UZA192" s="1"/>
      <c r="UZB192" s="1"/>
      <c r="UZC192" s="1"/>
      <c r="UZD192" s="1"/>
      <c r="UZE192" s="1"/>
      <c r="UZF192" s="1"/>
      <c r="UZG192" s="1"/>
      <c r="UZH192" s="1"/>
      <c r="UZI192" s="1"/>
      <c r="UZJ192" s="1"/>
      <c r="UZK192" s="1"/>
      <c r="UZL192" s="1"/>
      <c r="UZM192" s="1"/>
      <c r="UZN192" s="1"/>
      <c r="UZO192" s="1"/>
      <c r="UZP192" s="1"/>
      <c r="UZQ192" s="1"/>
      <c r="UZR192" s="1"/>
      <c r="UZS192" s="1"/>
      <c r="UZT192" s="1"/>
      <c r="UZU192" s="1"/>
      <c r="UZV192" s="1"/>
      <c r="UZW192" s="1"/>
      <c r="UZX192" s="1"/>
      <c r="UZY192" s="1"/>
      <c r="UZZ192" s="1"/>
      <c r="VAA192" s="1"/>
      <c r="VAB192" s="1"/>
      <c r="VAC192" s="1"/>
      <c r="VAD192" s="1"/>
      <c r="VAE192" s="1"/>
      <c r="VAF192" s="1"/>
      <c r="VAG192" s="1"/>
      <c r="VAH192" s="1"/>
      <c r="VAI192" s="1"/>
      <c r="VAJ192" s="1"/>
      <c r="VAK192" s="1"/>
      <c r="VAL192" s="1"/>
      <c r="VAM192" s="1"/>
      <c r="VAN192" s="1"/>
      <c r="VAO192" s="1"/>
      <c r="VAP192" s="1"/>
      <c r="VAQ192" s="1"/>
      <c r="VAR192" s="1"/>
      <c r="VAS192" s="1"/>
      <c r="VAT192" s="1"/>
      <c r="VAU192" s="1"/>
      <c r="VAV192" s="1"/>
      <c r="VAW192" s="1"/>
      <c r="VAX192" s="1"/>
      <c r="VAY192" s="1"/>
      <c r="VAZ192" s="1"/>
      <c r="VBA192" s="1"/>
      <c r="VBB192" s="1"/>
      <c r="VBC192" s="1"/>
      <c r="VBD192" s="1"/>
      <c r="VBE192" s="1"/>
      <c r="VBF192" s="1"/>
      <c r="VBG192" s="1"/>
      <c r="VBH192" s="1"/>
      <c r="VBI192" s="1"/>
      <c r="VBJ192" s="1"/>
      <c r="VBK192" s="1"/>
      <c r="VBL192" s="1"/>
      <c r="VBM192" s="1"/>
      <c r="VBN192" s="1"/>
      <c r="VBO192" s="1"/>
      <c r="VBP192" s="1"/>
      <c r="VBQ192" s="1"/>
      <c r="VBR192" s="1"/>
      <c r="VBS192" s="1"/>
      <c r="VBT192" s="1"/>
      <c r="VBU192" s="1"/>
      <c r="VBV192" s="1"/>
      <c r="VBW192" s="1"/>
      <c r="VBX192" s="1"/>
      <c r="VBY192" s="1"/>
      <c r="VBZ192" s="1"/>
      <c r="VCA192" s="1"/>
      <c r="VCB192" s="1"/>
      <c r="VCC192" s="1"/>
      <c r="VCD192" s="1"/>
      <c r="VCE192" s="1"/>
      <c r="VCF192" s="1"/>
      <c r="VCG192" s="1"/>
      <c r="VCH192" s="1"/>
      <c r="VCI192" s="1"/>
      <c r="VCJ192" s="1"/>
      <c r="VCK192" s="1"/>
      <c r="VCL192" s="1"/>
      <c r="VCM192" s="1"/>
      <c r="VCN192" s="1"/>
      <c r="VCO192" s="1"/>
      <c r="VCP192" s="1"/>
      <c r="VCQ192" s="1"/>
      <c r="VCR192" s="1"/>
      <c r="VCS192" s="1"/>
      <c r="VCT192" s="1"/>
      <c r="VCU192" s="1"/>
      <c r="VCV192" s="1"/>
      <c r="VCW192" s="1"/>
      <c r="VCX192" s="1"/>
      <c r="VCY192" s="1"/>
      <c r="VCZ192" s="1"/>
      <c r="VDA192" s="1"/>
      <c r="VDB192" s="1"/>
      <c r="VDC192" s="1"/>
      <c r="VDD192" s="1"/>
      <c r="VDE192" s="1"/>
      <c r="VDF192" s="1"/>
      <c r="VDG192" s="1"/>
      <c r="VDH192" s="1"/>
      <c r="VDI192" s="1"/>
      <c r="VDJ192" s="1"/>
      <c r="VDK192" s="1"/>
      <c r="VDL192" s="1"/>
      <c r="VDM192" s="1"/>
      <c r="VDN192" s="1"/>
      <c r="VDO192" s="1"/>
      <c r="VDP192" s="1"/>
      <c r="VDQ192" s="1"/>
      <c r="VDR192" s="1"/>
      <c r="VDS192" s="1"/>
      <c r="VDT192" s="1"/>
      <c r="VDU192" s="1"/>
      <c r="VDV192" s="1"/>
      <c r="VDW192" s="1"/>
      <c r="VDX192" s="1"/>
      <c r="VDY192" s="1"/>
      <c r="VDZ192" s="1"/>
      <c r="VEA192" s="1"/>
      <c r="VEB192" s="1"/>
      <c r="VEC192" s="1"/>
      <c r="VED192" s="1"/>
      <c r="VEE192" s="1"/>
      <c r="VEF192" s="1"/>
      <c r="VEG192" s="1"/>
      <c r="VEH192" s="1"/>
      <c r="VEI192" s="1"/>
      <c r="VEJ192" s="1"/>
      <c r="VEK192" s="1"/>
      <c r="VEL192" s="1"/>
      <c r="VEM192" s="1"/>
      <c r="VEN192" s="1"/>
      <c r="VEO192" s="1"/>
      <c r="VEP192" s="1"/>
      <c r="VEQ192" s="1"/>
      <c r="VER192" s="1"/>
      <c r="VES192" s="1"/>
      <c r="VET192" s="1"/>
      <c r="VEU192" s="1"/>
      <c r="VEV192" s="1"/>
      <c r="VEW192" s="1"/>
      <c r="VEX192" s="1"/>
      <c r="VEY192" s="1"/>
      <c r="VEZ192" s="1"/>
      <c r="VFA192" s="1"/>
      <c r="VFB192" s="1"/>
      <c r="VFC192" s="1"/>
      <c r="VFD192" s="1"/>
      <c r="VFE192" s="1"/>
      <c r="VFF192" s="1"/>
      <c r="VFG192" s="1"/>
      <c r="VFH192" s="1"/>
      <c r="VFI192" s="1"/>
      <c r="VFJ192" s="1"/>
      <c r="VFK192" s="1"/>
      <c r="VFL192" s="1"/>
      <c r="VFM192" s="1"/>
      <c r="VFN192" s="1"/>
      <c r="VFO192" s="1"/>
      <c r="VFP192" s="1"/>
      <c r="VFQ192" s="1"/>
      <c r="VFR192" s="1"/>
      <c r="VFS192" s="1"/>
      <c r="VFT192" s="1"/>
      <c r="VFU192" s="1"/>
      <c r="VFV192" s="1"/>
      <c r="VFW192" s="1"/>
      <c r="VFX192" s="1"/>
      <c r="VFY192" s="1"/>
      <c r="VFZ192" s="1"/>
      <c r="VGA192" s="1"/>
      <c r="VGB192" s="1"/>
      <c r="VGC192" s="1"/>
      <c r="VGD192" s="1"/>
      <c r="VGE192" s="1"/>
      <c r="VGF192" s="1"/>
      <c r="VGG192" s="1"/>
      <c r="VGH192" s="1"/>
      <c r="VGI192" s="1"/>
      <c r="VGJ192" s="1"/>
      <c r="VGK192" s="1"/>
      <c r="VGL192" s="1"/>
      <c r="VGM192" s="1"/>
      <c r="VGN192" s="1"/>
      <c r="VGO192" s="1"/>
      <c r="VGP192" s="1"/>
      <c r="VGQ192" s="1"/>
      <c r="VGR192" s="1"/>
      <c r="VGS192" s="1"/>
      <c r="VGT192" s="1"/>
      <c r="VGU192" s="1"/>
      <c r="VGV192" s="1"/>
      <c r="VGW192" s="1"/>
      <c r="VGX192" s="1"/>
      <c r="VGY192" s="1"/>
      <c r="VGZ192" s="1"/>
      <c r="VHA192" s="1"/>
      <c r="VHB192" s="1"/>
      <c r="VHC192" s="1"/>
      <c r="VHD192" s="1"/>
      <c r="VHE192" s="1"/>
      <c r="VHF192" s="1"/>
      <c r="VHG192" s="1"/>
      <c r="VHH192" s="1"/>
      <c r="VHI192" s="1"/>
      <c r="VHJ192" s="1"/>
      <c r="VHK192" s="1"/>
      <c r="VHL192" s="1"/>
      <c r="VHM192" s="1"/>
      <c r="VHN192" s="1"/>
      <c r="VHO192" s="1"/>
      <c r="VHP192" s="1"/>
      <c r="VHQ192" s="1"/>
      <c r="VHR192" s="1"/>
      <c r="VHS192" s="1"/>
      <c r="VHT192" s="1"/>
      <c r="VHU192" s="1"/>
      <c r="VHV192" s="1"/>
      <c r="VHW192" s="1"/>
      <c r="VHX192" s="1"/>
      <c r="VHY192" s="1"/>
      <c r="VHZ192" s="1"/>
      <c r="VIA192" s="1"/>
      <c r="VIB192" s="1"/>
      <c r="VIC192" s="1"/>
      <c r="VID192" s="1"/>
      <c r="VIE192" s="1"/>
      <c r="VIF192" s="1"/>
      <c r="VIG192" s="1"/>
      <c r="VIH192" s="1"/>
      <c r="VII192" s="1"/>
      <c r="VIJ192" s="1"/>
      <c r="VIK192" s="1"/>
      <c r="VIL192" s="1"/>
      <c r="VIM192" s="1"/>
      <c r="VIN192" s="1"/>
      <c r="VIO192" s="1"/>
      <c r="VIP192" s="1"/>
      <c r="VIQ192" s="1"/>
      <c r="VIR192" s="1"/>
      <c r="VIS192" s="1"/>
      <c r="VIT192" s="1"/>
      <c r="VIU192" s="1"/>
      <c r="VIV192" s="1"/>
      <c r="VIW192" s="1"/>
      <c r="VIX192" s="1"/>
      <c r="VIY192" s="1"/>
      <c r="VIZ192" s="1"/>
      <c r="VJA192" s="1"/>
      <c r="VJB192" s="1"/>
      <c r="VJC192" s="1"/>
      <c r="VJD192" s="1"/>
      <c r="VJE192" s="1"/>
      <c r="VJF192" s="1"/>
      <c r="VJG192" s="1"/>
      <c r="VJH192" s="1"/>
      <c r="VJI192" s="1"/>
      <c r="VJJ192" s="1"/>
      <c r="VJK192" s="1"/>
      <c r="VJL192" s="1"/>
      <c r="VJM192" s="1"/>
      <c r="VJN192" s="1"/>
      <c r="VJO192" s="1"/>
      <c r="VJP192" s="1"/>
      <c r="VJQ192" s="1"/>
      <c r="VJR192" s="1"/>
      <c r="VJS192" s="1"/>
      <c r="VJT192" s="1"/>
      <c r="VJU192" s="1"/>
      <c r="VJV192" s="1"/>
      <c r="VJW192" s="1"/>
      <c r="VJX192" s="1"/>
      <c r="VJY192" s="1"/>
      <c r="VJZ192" s="1"/>
      <c r="VKA192" s="1"/>
      <c r="VKB192" s="1"/>
      <c r="VKC192" s="1"/>
      <c r="VKD192" s="1"/>
      <c r="VKE192" s="1"/>
      <c r="VKF192" s="1"/>
      <c r="VKG192" s="1"/>
      <c r="VKH192" s="1"/>
      <c r="VKI192" s="1"/>
      <c r="VKJ192" s="1"/>
      <c r="VKK192" s="1"/>
      <c r="VKL192" s="1"/>
      <c r="VKM192" s="1"/>
      <c r="VKN192" s="1"/>
      <c r="VKO192" s="1"/>
      <c r="VKP192" s="1"/>
      <c r="VKQ192" s="1"/>
      <c r="VKR192" s="1"/>
      <c r="VKS192" s="1"/>
      <c r="VKT192" s="1"/>
      <c r="VKU192" s="1"/>
      <c r="VKV192" s="1"/>
      <c r="VKW192" s="1"/>
      <c r="VKX192" s="1"/>
      <c r="VKY192" s="1"/>
      <c r="VKZ192" s="1"/>
      <c r="VLA192" s="1"/>
      <c r="VLB192" s="1"/>
      <c r="VLC192" s="1"/>
      <c r="VLD192" s="1"/>
      <c r="VLE192" s="1"/>
      <c r="VLF192" s="1"/>
      <c r="VLG192" s="1"/>
      <c r="VLH192" s="1"/>
      <c r="VLI192" s="1"/>
      <c r="VLJ192" s="1"/>
      <c r="VLK192" s="1"/>
      <c r="VLL192" s="1"/>
      <c r="VLM192" s="1"/>
      <c r="VLN192" s="1"/>
      <c r="VLO192" s="1"/>
      <c r="VLP192" s="1"/>
      <c r="VLQ192" s="1"/>
      <c r="VLR192" s="1"/>
      <c r="VLS192" s="1"/>
      <c r="VLT192" s="1"/>
      <c r="VLU192" s="1"/>
      <c r="VLV192" s="1"/>
      <c r="VLW192" s="1"/>
      <c r="VLX192" s="1"/>
      <c r="VLY192" s="1"/>
      <c r="VLZ192" s="1"/>
      <c r="VMA192" s="1"/>
      <c r="VMB192" s="1"/>
      <c r="VMC192" s="1"/>
      <c r="VMD192" s="1"/>
      <c r="VME192" s="1"/>
      <c r="VMF192" s="1"/>
      <c r="VMG192" s="1"/>
      <c r="VMH192" s="1"/>
      <c r="VMI192" s="1"/>
      <c r="VMJ192" s="1"/>
      <c r="VMK192" s="1"/>
      <c r="VML192" s="1"/>
      <c r="VMM192" s="1"/>
      <c r="VMN192" s="1"/>
      <c r="VMO192" s="1"/>
      <c r="VMP192" s="1"/>
      <c r="VMQ192" s="1"/>
      <c r="VMR192" s="1"/>
      <c r="VMS192" s="1"/>
      <c r="VMT192" s="1"/>
      <c r="VMU192" s="1"/>
      <c r="VMV192" s="1"/>
      <c r="VMW192" s="1"/>
      <c r="VMX192" s="1"/>
      <c r="VMY192" s="1"/>
      <c r="VMZ192" s="1"/>
      <c r="VNA192" s="1"/>
      <c r="VNB192" s="1"/>
      <c r="VNC192" s="1"/>
      <c r="VND192" s="1"/>
      <c r="VNE192" s="1"/>
      <c r="VNF192" s="1"/>
      <c r="VNG192" s="1"/>
      <c r="VNH192" s="1"/>
      <c r="VNI192" s="1"/>
      <c r="VNJ192" s="1"/>
      <c r="VNK192" s="1"/>
      <c r="VNL192" s="1"/>
      <c r="VNM192" s="1"/>
      <c r="VNN192" s="1"/>
      <c r="VNO192" s="1"/>
      <c r="VNP192" s="1"/>
      <c r="VNQ192" s="1"/>
      <c r="VNR192" s="1"/>
      <c r="VNS192" s="1"/>
      <c r="VNT192" s="1"/>
      <c r="VNU192" s="1"/>
      <c r="VNV192" s="1"/>
      <c r="VNW192" s="1"/>
      <c r="VNX192" s="1"/>
      <c r="VNY192" s="1"/>
      <c r="VNZ192" s="1"/>
      <c r="VOA192" s="1"/>
      <c r="VOB192" s="1"/>
      <c r="VOC192" s="1"/>
      <c r="VOD192" s="1"/>
      <c r="VOE192" s="1"/>
      <c r="VOF192" s="1"/>
      <c r="VOG192" s="1"/>
      <c r="VOH192" s="1"/>
      <c r="VOI192" s="1"/>
      <c r="VOJ192" s="1"/>
      <c r="VOK192" s="1"/>
      <c r="VOL192" s="1"/>
      <c r="VOM192" s="1"/>
      <c r="VON192" s="1"/>
      <c r="VOO192" s="1"/>
      <c r="VOP192" s="1"/>
      <c r="VOQ192" s="1"/>
      <c r="VOR192" s="1"/>
      <c r="VOS192" s="1"/>
      <c r="VOT192" s="1"/>
      <c r="VOU192" s="1"/>
      <c r="VOV192" s="1"/>
      <c r="VOW192" s="1"/>
      <c r="VOX192" s="1"/>
      <c r="VOY192" s="1"/>
      <c r="VOZ192" s="1"/>
      <c r="VPA192" s="1"/>
      <c r="VPB192" s="1"/>
      <c r="VPC192" s="1"/>
      <c r="VPD192" s="1"/>
      <c r="VPE192" s="1"/>
      <c r="VPF192" s="1"/>
      <c r="VPG192" s="1"/>
      <c r="VPH192" s="1"/>
      <c r="VPI192" s="1"/>
      <c r="VPJ192" s="1"/>
      <c r="VPK192" s="1"/>
      <c r="VPL192" s="1"/>
      <c r="VPM192" s="1"/>
      <c r="VPN192" s="1"/>
      <c r="VPO192" s="1"/>
      <c r="VPP192" s="1"/>
      <c r="VPQ192" s="1"/>
      <c r="VPR192" s="1"/>
      <c r="VPS192" s="1"/>
      <c r="VPT192" s="1"/>
      <c r="VPU192" s="1"/>
      <c r="VPV192" s="1"/>
      <c r="VPW192" s="1"/>
      <c r="VPX192" s="1"/>
      <c r="VPY192" s="1"/>
      <c r="VPZ192" s="1"/>
      <c r="VQA192" s="1"/>
      <c r="VQB192" s="1"/>
      <c r="VQC192" s="1"/>
      <c r="VQD192" s="1"/>
      <c r="VQE192" s="1"/>
      <c r="VQF192" s="1"/>
      <c r="VQG192" s="1"/>
      <c r="VQH192" s="1"/>
      <c r="VQI192" s="1"/>
      <c r="VQJ192" s="1"/>
      <c r="VQK192" s="1"/>
      <c r="VQL192" s="1"/>
      <c r="VQM192" s="1"/>
      <c r="VQN192" s="1"/>
      <c r="VQO192" s="1"/>
      <c r="VQP192" s="1"/>
      <c r="VQQ192" s="1"/>
      <c r="VQR192" s="1"/>
      <c r="VQS192" s="1"/>
      <c r="VQT192" s="1"/>
      <c r="VQU192" s="1"/>
      <c r="VQV192" s="1"/>
      <c r="VQW192" s="1"/>
      <c r="VQX192" s="1"/>
      <c r="VQY192" s="1"/>
      <c r="VQZ192" s="1"/>
      <c r="VRA192" s="1"/>
      <c r="VRB192" s="1"/>
      <c r="VRC192" s="1"/>
      <c r="VRD192" s="1"/>
      <c r="VRE192" s="1"/>
      <c r="VRF192" s="1"/>
      <c r="VRG192" s="1"/>
      <c r="VRH192" s="1"/>
      <c r="VRI192" s="1"/>
      <c r="VRJ192" s="1"/>
      <c r="VRK192" s="1"/>
      <c r="VRL192" s="1"/>
      <c r="VRM192" s="1"/>
      <c r="VRN192" s="1"/>
      <c r="VRO192" s="1"/>
      <c r="VRP192" s="1"/>
      <c r="VRQ192" s="1"/>
      <c r="VRR192" s="1"/>
      <c r="VRS192" s="1"/>
      <c r="VRT192" s="1"/>
      <c r="VRU192" s="1"/>
      <c r="VRV192" s="1"/>
      <c r="VRW192" s="1"/>
      <c r="VRX192" s="1"/>
      <c r="VRY192" s="1"/>
      <c r="VRZ192" s="1"/>
      <c r="VSA192" s="1"/>
      <c r="VSB192" s="1"/>
      <c r="VSC192" s="1"/>
      <c r="VSD192" s="1"/>
      <c r="VSE192" s="1"/>
      <c r="VSF192" s="1"/>
      <c r="VSG192" s="1"/>
      <c r="VSH192" s="1"/>
      <c r="VSI192" s="1"/>
      <c r="VSJ192" s="1"/>
      <c r="VSK192" s="1"/>
      <c r="VSL192" s="1"/>
      <c r="VSM192" s="1"/>
      <c r="VSN192" s="1"/>
      <c r="VSO192" s="1"/>
      <c r="VSP192" s="1"/>
      <c r="VSQ192" s="1"/>
      <c r="VSR192" s="1"/>
      <c r="VSS192" s="1"/>
      <c r="VST192" s="1"/>
      <c r="VSU192" s="1"/>
      <c r="VSV192" s="1"/>
      <c r="VSW192" s="1"/>
      <c r="VSX192" s="1"/>
      <c r="VSY192" s="1"/>
      <c r="VSZ192" s="1"/>
      <c r="VTA192" s="1"/>
      <c r="VTB192" s="1"/>
      <c r="VTC192" s="1"/>
      <c r="VTD192" s="1"/>
      <c r="VTE192" s="1"/>
      <c r="VTF192" s="1"/>
      <c r="VTG192" s="1"/>
      <c r="VTH192" s="1"/>
      <c r="VTI192" s="1"/>
      <c r="VTJ192" s="1"/>
      <c r="VTK192" s="1"/>
      <c r="VTL192" s="1"/>
      <c r="VTM192" s="1"/>
      <c r="VTN192" s="1"/>
      <c r="VTO192" s="1"/>
      <c r="VTP192" s="1"/>
      <c r="VTQ192" s="1"/>
      <c r="VTR192" s="1"/>
      <c r="VTS192" s="1"/>
      <c r="VTT192" s="1"/>
      <c r="VTU192" s="1"/>
      <c r="VTV192" s="1"/>
      <c r="VTW192" s="1"/>
      <c r="VTX192" s="1"/>
      <c r="VTY192" s="1"/>
      <c r="VTZ192" s="1"/>
      <c r="VUA192" s="1"/>
      <c r="VUB192" s="1"/>
      <c r="VUC192" s="1"/>
      <c r="VUD192" s="1"/>
      <c r="VUE192" s="1"/>
      <c r="VUF192" s="1"/>
      <c r="VUG192" s="1"/>
      <c r="VUH192" s="1"/>
      <c r="VUI192" s="1"/>
      <c r="VUJ192" s="1"/>
      <c r="VUK192" s="1"/>
      <c r="VUL192" s="1"/>
      <c r="VUM192" s="1"/>
      <c r="VUN192" s="1"/>
      <c r="VUO192" s="1"/>
      <c r="VUP192" s="1"/>
      <c r="VUQ192" s="1"/>
      <c r="VUR192" s="1"/>
      <c r="VUS192" s="1"/>
      <c r="VUT192" s="1"/>
      <c r="VUU192" s="1"/>
      <c r="VUV192" s="1"/>
      <c r="VUW192" s="1"/>
      <c r="VUX192" s="1"/>
      <c r="VUY192" s="1"/>
      <c r="VUZ192" s="1"/>
      <c r="VVA192" s="1"/>
      <c r="VVB192" s="1"/>
      <c r="VVC192" s="1"/>
      <c r="VVD192" s="1"/>
      <c r="VVE192" s="1"/>
      <c r="VVF192" s="1"/>
      <c r="VVG192" s="1"/>
      <c r="VVH192" s="1"/>
      <c r="VVI192" s="1"/>
      <c r="VVJ192" s="1"/>
      <c r="VVK192" s="1"/>
      <c r="VVL192" s="1"/>
      <c r="VVM192" s="1"/>
      <c r="VVN192" s="1"/>
      <c r="VVO192" s="1"/>
      <c r="VVP192" s="1"/>
      <c r="VVQ192" s="1"/>
      <c r="VVR192" s="1"/>
      <c r="VVS192" s="1"/>
      <c r="VVT192" s="1"/>
      <c r="VVU192" s="1"/>
      <c r="VVV192" s="1"/>
      <c r="VVW192" s="1"/>
      <c r="VVX192" s="1"/>
      <c r="VVY192" s="1"/>
      <c r="VVZ192" s="1"/>
      <c r="VWA192" s="1"/>
      <c r="VWB192" s="1"/>
      <c r="VWC192" s="1"/>
      <c r="VWD192" s="1"/>
      <c r="VWE192" s="1"/>
      <c r="VWF192" s="1"/>
      <c r="VWG192" s="1"/>
      <c r="VWH192" s="1"/>
      <c r="VWI192" s="1"/>
      <c r="VWJ192" s="1"/>
      <c r="VWK192" s="1"/>
      <c r="VWL192" s="1"/>
      <c r="VWM192" s="1"/>
      <c r="VWN192" s="1"/>
      <c r="VWO192" s="1"/>
      <c r="VWP192" s="1"/>
      <c r="VWQ192" s="1"/>
      <c r="VWR192" s="1"/>
      <c r="VWS192" s="1"/>
      <c r="VWT192" s="1"/>
      <c r="VWU192" s="1"/>
      <c r="VWV192" s="1"/>
      <c r="VWW192" s="1"/>
      <c r="VWX192" s="1"/>
      <c r="VWY192" s="1"/>
      <c r="VWZ192" s="1"/>
      <c r="VXA192" s="1"/>
      <c r="VXB192" s="1"/>
      <c r="VXC192" s="1"/>
      <c r="VXD192" s="1"/>
      <c r="VXE192" s="1"/>
      <c r="VXF192" s="1"/>
      <c r="VXG192" s="1"/>
      <c r="VXH192" s="1"/>
      <c r="VXI192" s="1"/>
      <c r="VXJ192" s="1"/>
      <c r="VXK192" s="1"/>
      <c r="VXL192" s="1"/>
      <c r="VXM192" s="1"/>
      <c r="VXN192" s="1"/>
      <c r="VXO192" s="1"/>
      <c r="VXP192" s="1"/>
      <c r="VXQ192" s="1"/>
      <c r="VXR192" s="1"/>
      <c r="VXS192" s="1"/>
      <c r="VXT192" s="1"/>
      <c r="VXU192" s="1"/>
      <c r="VXV192" s="1"/>
      <c r="VXW192" s="1"/>
      <c r="VXX192" s="1"/>
      <c r="VXY192" s="1"/>
      <c r="VXZ192" s="1"/>
      <c r="VYA192" s="1"/>
      <c r="VYB192" s="1"/>
      <c r="VYC192" s="1"/>
      <c r="VYD192" s="1"/>
      <c r="VYE192" s="1"/>
      <c r="VYF192" s="1"/>
      <c r="VYG192" s="1"/>
      <c r="VYH192" s="1"/>
      <c r="VYI192" s="1"/>
      <c r="VYJ192" s="1"/>
      <c r="VYK192" s="1"/>
      <c r="VYL192" s="1"/>
      <c r="VYM192" s="1"/>
      <c r="VYN192" s="1"/>
      <c r="VYO192" s="1"/>
      <c r="VYP192" s="1"/>
      <c r="VYQ192" s="1"/>
      <c r="VYR192" s="1"/>
      <c r="VYS192" s="1"/>
      <c r="VYT192" s="1"/>
      <c r="VYU192" s="1"/>
      <c r="VYV192" s="1"/>
      <c r="VYW192" s="1"/>
      <c r="VYX192" s="1"/>
      <c r="VYY192" s="1"/>
      <c r="VYZ192" s="1"/>
      <c r="VZA192" s="1"/>
      <c r="VZB192" s="1"/>
      <c r="VZC192" s="1"/>
      <c r="VZD192" s="1"/>
      <c r="VZE192" s="1"/>
      <c r="VZF192" s="1"/>
      <c r="VZG192" s="1"/>
      <c r="VZH192" s="1"/>
      <c r="VZI192" s="1"/>
      <c r="VZJ192" s="1"/>
      <c r="VZK192" s="1"/>
      <c r="VZL192" s="1"/>
      <c r="VZM192" s="1"/>
      <c r="VZN192" s="1"/>
      <c r="VZO192" s="1"/>
      <c r="VZP192" s="1"/>
      <c r="VZQ192" s="1"/>
      <c r="VZR192" s="1"/>
      <c r="VZS192" s="1"/>
      <c r="VZT192" s="1"/>
      <c r="VZU192" s="1"/>
      <c r="VZV192" s="1"/>
      <c r="VZW192" s="1"/>
      <c r="VZX192" s="1"/>
      <c r="VZY192" s="1"/>
      <c r="VZZ192" s="1"/>
      <c r="WAA192" s="1"/>
      <c r="WAB192" s="1"/>
      <c r="WAC192" s="1"/>
      <c r="WAD192" s="1"/>
      <c r="WAE192" s="1"/>
      <c r="WAF192" s="1"/>
      <c r="WAG192" s="1"/>
      <c r="WAH192" s="1"/>
      <c r="WAI192" s="1"/>
      <c r="WAJ192" s="1"/>
      <c r="WAK192" s="1"/>
      <c r="WAL192" s="1"/>
      <c r="WAM192" s="1"/>
      <c r="WAN192" s="1"/>
      <c r="WAO192" s="1"/>
      <c r="WAP192" s="1"/>
      <c r="WAQ192" s="1"/>
      <c r="WAR192" s="1"/>
      <c r="WAS192" s="1"/>
      <c r="WAT192" s="1"/>
      <c r="WAU192" s="1"/>
      <c r="WAV192" s="1"/>
      <c r="WAW192" s="1"/>
      <c r="WAX192" s="1"/>
      <c r="WAY192" s="1"/>
      <c r="WAZ192" s="1"/>
      <c r="WBA192" s="1"/>
      <c r="WBB192" s="1"/>
      <c r="WBC192" s="1"/>
      <c r="WBD192" s="1"/>
      <c r="WBE192" s="1"/>
      <c r="WBF192" s="1"/>
      <c r="WBG192" s="1"/>
      <c r="WBH192" s="1"/>
      <c r="WBI192" s="1"/>
      <c r="WBJ192" s="1"/>
      <c r="WBK192" s="1"/>
      <c r="WBL192" s="1"/>
      <c r="WBM192" s="1"/>
      <c r="WBN192" s="1"/>
      <c r="WBO192" s="1"/>
      <c r="WBP192" s="1"/>
      <c r="WBQ192" s="1"/>
      <c r="WBR192" s="1"/>
      <c r="WBS192" s="1"/>
      <c r="WBT192" s="1"/>
      <c r="WBU192" s="1"/>
      <c r="WBV192" s="1"/>
      <c r="WBW192" s="1"/>
      <c r="WBX192" s="1"/>
      <c r="WBY192" s="1"/>
      <c r="WBZ192" s="1"/>
      <c r="WCA192" s="1"/>
      <c r="WCB192" s="1"/>
      <c r="WCC192" s="1"/>
      <c r="WCD192" s="1"/>
      <c r="WCE192" s="1"/>
      <c r="WCF192" s="1"/>
      <c r="WCG192" s="1"/>
      <c r="WCH192" s="1"/>
      <c r="WCI192" s="1"/>
      <c r="WCJ192" s="1"/>
      <c r="WCK192" s="1"/>
      <c r="WCL192" s="1"/>
      <c r="WCM192" s="1"/>
      <c r="WCN192" s="1"/>
      <c r="WCO192" s="1"/>
      <c r="WCP192" s="1"/>
      <c r="WCQ192" s="1"/>
      <c r="WCR192" s="1"/>
      <c r="WCS192" s="1"/>
      <c r="WCT192" s="1"/>
      <c r="WCU192" s="1"/>
      <c r="WCV192" s="1"/>
      <c r="WCW192" s="1"/>
      <c r="WCX192" s="1"/>
      <c r="WCY192" s="1"/>
      <c r="WCZ192" s="1"/>
      <c r="WDA192" s="1"/>
      <c r="WDB192" s="1"/>
      <c r="WDC192" s="1"/>
      <c r="WDD192" s="1"/>
      <c r="WDE192" s="1"/>
      <c r="WDF192" s="1"/>
      <c r="WDG192" s="1"/>
      <c r="WDH192" s="1"/>
      <c r="WDI192" s="1"/>
      <c r="WDJ192" s="1"/>
      <c r="WDK192" s="1"/>
      <c r="WDL192" s="1"/>
      <c r="WDM192" s="1"/>
      <c r="WDN192" s="1"/>
      <c r="WDO192" s="1"/>
      <c r="WDP192" s="1"/>
      <c r="WDQ192" s="1"/>
      <c r="WDR192" s="1"/>
      <c r="WDS192" s="1"/>
      <c r="WDT192" s="1"/>
      <c r="WDU192" s="1"/>
      <c r="WDV192" s="1"/>
      <c r="WDW192" s="1"/>
      <c r="WDX192" s="1"/>
      <c r="WDY192" s="1"/>
      <c r="WDZ192" s="1"/>
      <c r="WEA192" s="1"/>
      <c r="WEB192" s="1"/>
      <c r="WEC192" s="1"/>
      <c r="WED192" s="1"/>
      <c r="WEE192" s="1"/>
      <c r="WEF192" s="1"/>
      <c r="WEG192" s="1"/>
      <c r="WEH192" s="1"/>
      <c r="WEI192" s="1"/>
      <c r="WEJ192" s="1"/>
      <c r="WEK192" s="1"/>
      <c r="WEL192" s="1"/>
      <c r="WEM192" s="1"/>
      <c r="WEN192" s="1"/>
      <c r="WEO192" s="1"/>
      <c r="WEP192" s="1"/>
      <c r="WEQ192" s="1"/>
      <c r="WER192" s="1"/>
      <c r="WES192" s="1"/>
      <c r="WET192" s="1"/>
      <c r="WEU192" s="1"/>
      <c r="WEV192" s="1"/>
      <c r="WEW192" s="1"/>
      <c r="WEX192" s="1"/>
      <c r="WEY192" s="1"/>
      <c r="WEZ192" s="1"/>
      <c r="WFA192" s="1"/>
      <c r="WFB192" s="1"/>
      <c r="WFC192" s="1"/>
      <c r="WFD192" s="1"/>
      <c r="WFE192" s="1"/>
      <c r="WFF192" s="1"/>
      <c r="WFG192" s="1"/>
      <c r="WFH192" s="1"/>
      <c r="WFI192" s="1"/>
      <c r="WFJ192" s="1"/>
      <c r="WFK192" s="1"/>
      <c r="WFL192" s="1"/>
      <c r="WFM192" s="1"/>
      <c r="WFN192" s="1"/>
      <c r="WFO192" s="1"/>
      <c r="WFP192" s="1"/>
      <c r="WFQ192" s="1"/>
      <c r="WFR192" s="1"/>
      <c r="WFS192" s="1"/>
      <c r="WFT192" s="1"/>
      <c r="WFU192" s="1"/>
      <c r="WFV192" s="1"/>
      <c r="WFW192" s="1"/>
      <c r="WFX192" s="1"/>
      <c r="WFY192" s="1"/>
      <c r="WFZ192" s="1"/>
      <c r="WGA192" s="1"/>
      <c r="WGB192" s="1"/>
      <c r="WGC192" s="1"/>
      <c r="WGD192" s="1"/>
      <c r="WGE192" s="1"/>
      <c r="WGF192" s="1"/>
      <c r="WGG192" s="1"/>
      <c r="WGH192" s="1"/>
      <c r="WGI192" s="1"/>
      <c r="WGJ192" s="1"/>
      <c r="WGK192" s="1"/>
      <c r="WGL192" s="1"/>
      <c r="WGM192" s="1"/>
      <c r="WGN192" s="1"/>
      <c r="WGO192" s="1"/>
      <c r="WGP192" s="1"/>
      <c r="WGQ192" s="1"/>
      <c r="WGR192" s="1"/>
      <c r="WGS192" s="1"/>
      <c r="WGT192" s="1"/>
      <c r="WGU192" s="1"/>
      <c r="WGV192" s="1"/>
      <c r="WGW192" s="1"/>
      <c r="WGX192" s="1"/>
      <c r="WGY192" s="1"/>
      <c r="WGZ192" s="1"/>
      <c r="WHA192" s="1"/>
      <c r="WHB192" s="1"/>
      <c r="WHC192" s="1"/>
      <c r="WHD192" s="1"/>
      <c r="WHE192" s="1"/>
      <c r="WHF192" s="1"/>
      <c r="WHG192" s="1"/>
      <c r="WHH192" s="1"/>
      <c r="WHI192" s="1"/>
      <c r="WHJ192" s="1"/>
      <c r="WHK192" s="1"/>
      <c r="WHL192" s="1"/>
      <c r="WHM192" s="1"/>
      <c r="WHN192" s="1"/>
      <c r="WHO192" s="1"/>
      <c r="WHP192" s="1"/>
      <c r="WHQ192" s="1"/>
      <c r="WHR192" s="1"/>
      <c r="WHS192" s="1"/>
      <c r="WHT192" s="1"/>
      <c r="WHU192" s="1"/>
      <c r="WHV192" s="1"/>
      <c r="WHW192" s="1"/>
      <c r="WHX192" s="1"/>
      <c r="WHY192" s="1"/>
      <c r="WHZ192" s="1"/>
      <c r="WIA192" s="1"/>
      <c r="WIB192" s="1"/>
      <c r="WIC192" s="1"/>
      <c r="WID192" s="1"/>
      <c r="WIE192" s="1"/>
      <c r="WIF192" s="1"/>
      <c r="WIG192" s="1"/>
      <c r="WIH192" s="1"/>
      <c r="WII192" s="1"/>
      <c r="WIJ192" s="1"/>
      <c r="WIK192" s="1"/>
      <c r="WIL192" s="1"/>
      <c r="WIM192" s="1"/>
      <c r="WIN192" s="1"/>
      <c r="WIO192" s="1"/>
      <c r="WIP192" s="1"/>
      <c r="WIQ192" s="1"/>
      <c r="WIR192" s="1"/>
      <c r="WIS192" s="1"/>
      <c r="WIT192" s="1"/>
      <c r="WIU192" s="1"/>
      <c r="WIV192" s="1"/>
      <c r="WIW192" s="1"/>
      <c r="WIX192" s="1"/>
      <c r="WIY192" s="1"/>
      <c r="WIZ192" s="1"/>
      <c r="WJA192" s="1"/>
      <c r="WJB192" s="1"/>
      <c r="WJC192" s="1"/>
      <c r="WJD192" s="1"/>
      <c r="WJE192" s="1"/>
      <c r="WJF192" s="1"/>
      <c r="WJG192" s="1"/>
      <c r="WJH192" s="1"/>
      <c r="WJI192" s="1"/>
      <c r="WJJ192" s="1"/>
      <c r="WJK192" s="1"/>
      <c r="WJL192" s="1"/>
      <c r="WJM192" s="1"/>
      <c r="WJN192" s="1"/>
      <c r="WJO192" s="1"/>
      <c r="WJP192" s="1"/>
      <c r="WJQ192" s="1"/>
      <c r="WJR192" s="1"/>
      <c r="WJS192" s="1"/>
      <c r="WJT192" s="1"/>
      <c r="WJU192" s="1"/>
      <c r="WJV192" s="1"/>
      <c r="WJW192" s="1"/>
      <c r="WJX192" s="1"/>
      <c r="WJY192" s="1"/>
      <c r="WJZ192" s="1"/>
      <c r="WKA192" s="1"/>
      <c r="WKB192" s="1"/>
      <c r="WKC192" s="1"/>
      <c r="WKD192" s="1"/>
      <c r="WKE192" s="1"/>
      <c r="WKF192" s="1"/>
      <c r="WKG192" s="1"/>
      <c r="WKH192" s="1"/>
      <c r="WKI192" s="1"/>
      <c r="WKJ192" s="1"/>
      <c r="WKK192" s="1"/>
      <c r="WKL192" s="1"/>
      <c r="WKM192" s="1"/>
      <c r="WKN192" s="1"/>
      <c r="WKO192" s="1"/>
      <c r="WKP192" s="1"/>
      <c r="WKQ192" s="1"/>
      <c r="WKR192" s="1"/>
      <c r="WKS192" s="1"/>
      <c r="WKT192" s="1"/>
      <c r="WKU192" s="1"/>
      <c r="WKV192" s="1"/>
      <c r="WKW192" s="1"/>
      <c r="WKX192" s="1"/>
      <c r="WKY192" s="1"/>
      <c r="WKZ192" s="1"/>
      <c r="WLA192" s="1"/>
      <c r="WLB192" s="1"/>
      <c r="WLC192" s="1"/>
      <c r="WLD192" s="1"/>
      <c r="WLE192" s="1"/>
      <c r="WLF192" s="1"/>
      <c r="WLG192" s="1"/>
      <c r="WLH192" s="1"/>
      <c r="WLI192" s="1"/>
      <c r="WLJ192" s="1"/>
      <c r="WLK192" s="1"/>
      <c r="WLL192" s="1"/>
      <c r="WLM192" s="1"/>
      <c r="WLN192" s="1"/>
      <c r="WLO192" s="1"/>
      <c r="WLP192" s="1"/>
      <c r="WLQ192" s="1"/>
      <c r="WLR192" s="1"/>
      <c r="WLS192" s="1"/>
      <c r="WLT192" s="1"/>
      <c r="WLU192" s="1"/>
      <c r="WLV192" s="1"/>
      <c r="WLW192" s="1"/>
      <c r="WLX192" s="1"/>
      <c r="WLY192" s="1"/>
      <c r="WLZ192" s="1"/>
      <c r="WMA192" s="1"/>
      <c r="WMB192" s="1"/>
      <c r="WMC192" s="1"/>
      <c r="WMD192" s="1"/>
      <c r="WME192" s="1"/>
      <c r="WMF192" s="1"/>
      <c r="WMG192" s="1"/>
      <c r="WMH192" s="1"/>
      <c r="WMI192" s="1"/>
      <c r="WMJ192" s="1"/>
      <c r="WMK192" s="1"/>
      <c r="WML192" s="1"/>
      <c r="WMM192" s="1"/>
      <c r="WMN192" s="1"/>
      <c r="WMO192" s="1"/>
      <c r="WMP192" s="1"/>
      <c r="WMQ192" s="1"/>
      <c r="WMR192" s="1"/>
      <c r="WMS192" s="1"/>
      <c r="WMT192" s="1"/>
      <c r="WMU192" s="1"/>
      <c r="WMV192" s="1"/>
      <c r="WMW192" s="1"/>
      <c r="WMX192" s="1"/>
      <c r="WMY192" s="1"/>
      <c r="WMZ192" s="1"/>
      <c r="WNA192" s="1"/>
      <c r="WNB192" s="1"/>
      <c r="WNC192" s="1"/>
      <c r="WND192" s="1"/>
      <c r="WNE192" s="1"/>
      <c r="WNF192" s="1"/>
      <c r="WNG192" s="1"/>
      <c r="WNH192" s="1"/>
      <c r="WNI192" s="1"/>
      <c r="WNJ192" s="1"/>
      <c r="WNK192" s="1"/>
      <c r="WNL192" s="1"/>
      <c r="WNM192" s="1"/>
      <c r="WNN192" s="1"/>
      <c r="WNO192" s="1"/>
      <c r="WNP192" s="1"/>
      <c r="WNQ192" s="1"/>
      <c r="WNR192" s="1"/>
      <c r="WNS192" s="1"/>
      <c r="WNT192" s="1"/>
      <c r="WNU192" s="1"/>
      <c r="WNV192" s="1"/>
      <c r="WNW192" s="1"/>
      <c r="WNX192" s="1"/>
      <c r="WNY192" s="1"/>
      <c r="WNZ192" s="1"/>
      <c r="WOA192" s="1"/>
      <c r="WOB192" s="1"/>
      <c r="WOC192" s="1"/>
      <c r="WOD192" s="1"/>
      <c r="WOE192" s="1"/>
      <c r="WOF192" s="1"/>
      <c r="WOG192" s="1"/>
      <c r="WOH192" s="1"/>
      <c r="WOI192" s="1"/>
      <c r="WOJ192" s="1"/>
      <c r="WOK192" s="1"/>
      <c r="WOL192" s="1"/>
      <c r="WOM192" s="1"/>
      <c r="WON192" s="1"/>
      <c r="WOO192" s="1"/>
      <c r="WOP192" s="1"/>
      <c r="WOQ192" s="1"/>
      <c r="WOR192" s="1"/>
      <c r="WOS192" s="1"/>
      <c r="WOT192" s="1"/>
      <c r="WOU192" s="1"/>
      <c r="WOV192" s="1"/>
      <c r="WOW192" s="1"/>
      <c r="WOX192" s="1"/>
      <c r="WOY192" s="1"/>
      <c r="WOZ192" s="1"/>
      <c r="WPA192" s="1"/>
      <c r="WPB192" s="1"/>
      <c r="WPC192" s="1"/>
      <c r="WPD192" s="1"/>
      <c r="WPE192" s="1"/>
      <c r="WPF192" s="1"/>
      <c r="WPG192" s="1"/>
      <c r="WPH192" s="1"/>
      <c r="WPI192" s="1"/>
      <c r="WPJ192" s="1"/>
      <c r="WPK192" s="1"/>
      <c r="WPL192" s="1"/>
      <c r="WPM192" s="1"/>
      <c r="WPN192" s="1"/>
      <c r="WPO192" s="1"/>
      <c r="WPP192" s="1"/>
      <c r="WPQ192" s="1"/>
      <c r="WPR192" s="1"/>
      <c r="WPS192" s="1"/>
      <c r="WPT192" s="1"/>
      <c r="WPU192" s="1"/>
      <c r="WPV192" s="1"/>
      <c r="WPW192" s="1"/>
      <c r="WPX192" s="1"/>
      <c r="WPY192" s="1"/>
      <c r="WPZ192" s="1"/>
      <c r="WQA192" s="1"/>
      <c r="WQB192" s="1"/>
      <c r="WQC192" s="1"/>
      <c r="WQD192" s="1"/>
      <c r="WQE192" s="1"/>
      <c r="WQF192" s="1"/>
      <c r="WQG192" s="1"/>
      <c r="WQH192" s="1"/>
      <c r="WQI192" s="1"/>
      <c r="WQJ192" s="1"/>
      <c r="WQK192" s="1"/>
      <c r="WQL192" s="1"/>
      <c r="WQM192" s="1"/>
      <c r="WQN192" s="1"/>
      <c r="WQO192" s="1"/>
      <c r="WQP192" s="1"/>
      <c r="WQQ192" s="1"/>
      <c r="WQR192" s="1"/>
      <c r="WQS192" s="1"/>
      <c r="WQT192" s="1"/>
      <c r="WQU192" s="1"/>
      <c r="WQV192" s="1"/>
      <c r="WQW192" s="1"/>
      <c r="WQX192" s="1"/>
      <c r="WQY192" s="1"/>
      <c r="WQZ192" s="1"/>
      <c r="WRA192" s="1"/>
      <c r="WRB192" s="1"/>
      <c r="WRC192" s="1"/>
      <c r="WRD192" s="1"/>
      <c r="WRE192" s="1"/>
      <c r="WRF192" s="1"/>
      <c r="WRG192" s="1"/>
      <c r="WRH192" s="1"/>
      <c r="WRI192" s="1"/>
      <c r="WRJ192" s="1"/>
      <c r="WRK192" s="1"/>
      <c r="WRL192" s="1"/>
      <c r="WRM192" s="1"/>
      <c r="WRN192" s="1"/>
      <c r="WRO192" s="1"/>
      <c r="WRP192" s="1"/>
      <c r="WRQ192" s="1"/>
      <c r="WRR192" s="1"/>
      <c r="WRS192" s="1"/>
      <c r="WRT192" s="1"/>
      <c r="WRU192" s="1"/>
      <c r="WRV192" s="1"/>
      <c r="WRW192" s="1"/>
      <c r="WRX192" s="1"/>
      <c r="WRY192" s="1"/>
      <c r="WRZ192" s="1"/>
      <c r="WSA192" s="1"/>
      <c r="WSB192" s="1"/>
      <c r="WSC192" s="1"/>
      <c r="WSD192" s="1"/>
      <c r="WSE192" s="1"/>
      <c r="WSF192" s="1"/>
      <c r="WSG192" s="1"/>
      <c r="WSH192" s="1"/>
      <c r="WSI192" s="1"/>
      <c r="WSJ192" s="1"/>
      <c r="WSK192" s="1"/>
      <c r="WSL192" s="1"/>
      <c r="WSM192" s="1"/>
      <c r="WSN192" s="1"/>
      <c r="WSO192" s="1"/>
      <c r="WSP192" s="1"/>
      <c r="WSQ192" s="1"/>
      <c r="WSR192" s="1"/>
      <c r="WSS192" s="1"/>
      <c r="WST192" s="1"/>
      <c r="WSU192" s="1"/>
      <c r="WSV192" s="1"/>
      <c r="WSW192" s="1"/>
      <c r="WSX192" s="1"/>
      <c r="WSY192" s="1"/>
      <c r="WSZ192" s="1"/>
      <c r="WTA192" s="1"/>
      <c r="WTB192" s="1"/>
      <c r="WTC192" s="1"/>
      <c r="WTD192" s="1"/>
      <c r="WTE192" s="1"/>
      <c r="WTF192" s="1"/>
      <c r="WTG192" s="1"/>
      <c r="WTH192" s="1"/>
      <c r="WTI192" s="1"/>
      <c r="WTJ192" s="1"/>
      <c r="WTK192" s="1"/>
      <c r="WTL192" s="1"/>
      <c r="WTM192" s="1"/>
      <c r="WTN192" s="1"/>
      <c r="WTO192" s="1"/>
      <c r="WTP192" s="1"/>
      <c r="WTQ192" s="1"/>
      <c r="WTR192" s="1"/>
      <c r="WTS192" s="1"/>
      <c r="WTT192" s="1"/>
      <c r="WTU192" s="1"/>
      <c r="WTV192" s="1"/>
      <c r="WTW192" s="1"/>
      <c r="WTX192" s="1"/>
      <c r="WTY192" s="1"/>
      <c r="WTZ192" s="1"/>
      <c r="WUA192" s="1"/>
      <c r="WUB192" s="1"/>
      <c r="WUC192" s="1"/>
      <c r="WUD192" s="1"/>
      <c r="WUE192" s="1"/>
      <c r="WUF192" s="1"/>
      <c r="WUG192" s="1"/>
      <c r="WUH192" s="1"/>
      <c r="WUI192" s="1"/>
      <c r="WUJ192" s="1"/>
      <c r="WUK192" s="1"/>
      <c r="WUL192" s="1"/>
      <c r="WUM192" s="1"/>
      <c r="WUN192" s="1"/>
      <c r="WUO192" s="1"/>
      <c r="WUP192" s="1"/>
      <c r="WUQ192" s="1"/>
      <c r="WUR192" s="1"/>
      <c r="WUS192" s="1"/>
      <c r="WUT192" s="1"/>
      <c r="WUU192" s="1"/>
      <c r="WUV192" s="1"/>
      <c r="WUW192" s="1"/>
      <c r="WUX192" s="1"/>
      <c r="WUY192" s="1"/>
      <c r="WUZ192" s="1"/>
      <c r="WVA192" s="1"/>
      <c r="WVB192" s="1"/>
      <c r="WVC192" s="1"/>
      <c r="WVD192" s="1"/>
      <c r="WVE192" s="1"/>
      <c r="WVF192" s="1"/>
      <c r="WVG192" s="1"/>
      <c r="WVH192" s="1"/>
      <c r="WVI192" s="1"/>
      <c r="WVJ192" s="1"/>
      <c r="WVK192" s="1"/>
      <c r="WVL192" s="1"/>
      <c r="WVM192" s="1"/>
      <c r="WVN192" s="1"/>
      <c r="WVO192" s="1"/>
      <c r="WVP192" s="1"/>
      <c r="WVQ192" s="1"/>
      <c r="WVR192" s="1"/>
      <c r="WVS192" s="1"/>
      <c r="WVT192" s="1"/>
      <c r="WVU192" s="1"/>
      <c r="WVV192" s="1"/>
      <c r="WVW192" s="1"/>
      <c r="WVX192" s="1"/>
      <c r="WVY192" s="1"/>
      <c r="WVZ192" s="1"/>
      <c r="WWA192" s="1"/>
      <c r="WWB192" s="1"/>
      <c r="WWC192" s="1"/>
      <c r="WWD192" s="1"/>
      <c r="WWE192" s="1"/>
      <c r="WWF192" s="1"/>
      <c r="WWG192" s="1"/>
      <c r="WWH192" s="1"/>
      <c r="WWI192" s="1"/>
      <c r="WWJ192" s="1"/>
      <c r="WWK192" s="1"/>
      <c r="WWL192" s="1"/>
      <c r="WWM192" s="1"/>
      <c r="WWN192" s="1"/>
      <c r="WWO192" s="1"/>
      <c r="WWP192" s="1"/>
      <c r="WWQ192" s="1"/>
      <c r="WWR192" s="1"/>
      <c r="WWS192" s="1"/>
      <c r="WWT192" s="1"/>
      <c r="WWU192" s="1"/>
      <c r="WWV192" s="1"/>
      <c r="WWW192" s="1"/>
      <c r="WWX192" s="1"/>
      <c r="WWY192" s="1"/>
      <c r="WWZ192" s="1"/>
      <c r="WXA192" s="1"/>
      <c r="WXB192" s="1"/>
      <c r="WXC192" s="1"/>
      <c r="WXD192" s="1"/>
      <c r="WXE192" s="1"/>
      <c r="WXF192" s="1"/>
      <c r="WXG192" s="1"/>
      <c r="WXH192" s="1"/>
      <c r="WXI192" s="1"/>
      <c r="WXJ192" s="1"/>
      <c r="WXK192" s="1"/>
      <c r="WXL192" s="1"/>
      <c r="WXM192" s="1"/>
      <c r="WXN192" s="1"/>
      <c r="WXO192" s="1"/>
      <c r="WXP192" s="1"/>
      <c r="WXQ192" s="1"/>
      <c r="WXR192" s="1"/>
      <c r="WXS192" s="1"/>
      <c r="WXT192" s="1"/>
      <c r="WXU192" s="1"/>
      <c r="WXV192" s="1"/>
      <c r="WXW192" s="1"/>
      <c r="WXX192" s="1"/>
      <c r="WXY192" s="1"/>
      <c r="WXZ192" s="1"/>
      <c r="WYA192" s="1"/>
      <c r="WYB192" s="1"/>
      <c r="WYC192" s="1"/>
      <c r="WYD192" s="1"/>
      <c r="WYE192" s="1"/>
      <c r="WYF192" s="1"/>
      <c r="WYG192" s="1"/>
      <c r="WYH192" s="1"/>
      <c r="WYI192" s="1"/>
      <c r="WYJ192" s="1"/>
      <c r="WYK192" s="1"/>
      <c r="WYL192" s="1"/>
      <c r="WYM192" s="1"/>
      <c r="WYN192" s="1"/>
      <c r="WYO192" s="1"/>
      <c r="WYP192" s="1"/>
      <c r="WYQ192" s="1"/>
      <c r="WYR192" s="1"/>
      <c r="WYS192" s="1"/>
      <c r="WYT192" s="1"/>
      <c r="WYU192" s="1"/>
      <c r="WYV192" s="1"/>
      <c r="WYW192" s="1"/>
      <c r="WYX192" s="1"/>
      <c r="WYY192" s="1"/>
      <c r="WYZ192" s="1"/>
      <c r="WZA192" s="1"/>
      <c r="WZB192" s="1"/>
      <c r="WZC192" s="1"/>
      <c r="WZD192" s="1"/>
      <c r="WZE192" s="1"/>
      <c r="WZF192" s="1"/>
      <c r="WZG192" s="1"/>
      <c r="WZH192" s="1"/>
      <c r="WZI192" s="1"/>
      <c r="WZJ192" s="1"/>
      <c r="WZK192" s="1"/>
      <c r="WZL192" s="1"/>
      <c r="WZM192" s="1"/>
      <c r="WZN192" s="1"/>
      <c r="WZO192" s="1"/>
      <c r="WZP192" s="1"/>
      <c r="WZQ192" s="1"/>
      <c r="WZR192" s="1"/>
      <c r="WZS192" s="1"/>
      <c r="WZT192" s="1"/>
      <c r="WZU192" s="1"/>
      <c r="WZV192" s="1"/>
      <c r="WZW192" s="1"/>
      <c r="WZX192" s="1"/>
      <c r="WZY192" s="1"/>
      <c r="WZZ192" s="1"/>
      <c r="XAA192" s="1"/>
      <c r="XAB192" s="1"/>
      <c r="XAC192" s="1"/>
      <c r="XAD192" s="1"/>
      <c r="XAE192" s="1"/>
      <c r="XAF192" s="1"/>
      <c r="XAG192" s="1"/>
      <c r="XAH192" s="1"/>
      <c r="XAI192" s="1"/>
      <c r="XAJ192" s="1"/>
      <c r="XAK192" s="1"/>
      <c r="XAL192" s="1"/>
      <c r="XAM192" s="1"/>
      <c r="XAN192" s="1"/>
      <c r="XAO192" s="1"/>
      <c r="XAP192" s="1"/>
      <c r="XAQ192" s="1"/>
      <c r="XAR192" s="1"/>
      <c r="XAS192" s="1"/>
      <c r="XAT192" s="1"/>
      <c r="XAU192" s="1"/>
      <c r="XAV192" s="1"/>
      <c r="XAW192" s="1"/>
      <c r="XAX192" s="1"/>
      <c r="XAY192" s="1"/>
      <c r="XAZ192" s="1"/>
      <c r="XBA192" s="1"/>
      <c r="XBB192" s="1"/>
      <c r="XBC192" s="1"/>
      <c r="XBD192" s="1"/>
      <c r="XBE192" s="1"/>
      <c r="XBF192" s="1"/>
      <c r="XBG192" s="1"/>
      <c r="XBH192" s="1"/>
      <c r="XBI192" s="1"/>
      <c r="XBJ192" s="1"/>
      <c r="XBK192" s="1"/>
      <c r="XBL192" s="1"/>
      <c r="XBM192" s="1"/>
      <c r="XBN192" s="1"/>
      <c r="XBO192" s="1"/>
      <c r="XBP192" s="1"/>
      <c r="XBQ192" s="1"/>
      <c r="XBR192" s="1"/>
      <c r="XBS192" s="1"/>
      <c r="XBT192" s="1"/>
      <c r="XBU192" s="1"/>
      <c r="XBV192" s="1"/>
      <c r="XBW192" s="1"/>
      <c r="XBX192" s="1"/>
      <c r="XBY192" s="1"/>
      <c r="XBZ192" s="1"/>
      <c r="XCA192" s="1"/>
      <c r="XCB192" s="1"/>
      <c r="XCC192" s="1"/>
      <c r="XCD192" s="1"/>
      <c r="XCE192" s="1"/>
      <c r="XCF192" s="1"/>
      <c r="XCG192" s="1"/>
      <c r="XCH192" s="1"/>
      <c r="XCI192" s="1"/>
      <c r="XCJ192" s="1"/>
      <c r="XCK192" s="1"/>
      <c r="XCL192" s="1"/>
      <c r="XCM192" s="1"/>
      <c r="XCN192" s="1"/>
      <c r="XCO192" s="1"/>
      <c r="XCP192" s="1"/>
      <c r="XCQ192" s="1"/>
      <c r="XCR192" s="1"/>
      <c r="XCS192" s="1"/>
      <c r="XCT192" s="1"/>
      <c r="XCU192" s="1"/>
      <c r="XCV192" s="1"/>
      <c r="XCW192" s="1"/>
      <c r="XCX192" s="1"/>
      <c r="XCY192" s="1"/>
      <c r="XCZ192" s="1"/>
      <c r="XDA192" s="1"/>
      <c r="XDB192" s="1"/>
      <c r="XDC192" s="1"/>
      <c r="XDD192" s="1"/>
      <c r="XDE192" s="1"/>
      <c r="XDF192" s="1"/>
      <c r="XDG192" s="1"/>
      <c r="XDH192" s="1"/>
      <c r="XDI192" s="1"/>
      <c r="XDJ192" s="1"/>
      <c r="XDK192" s="1"/>
      <c r="XDL192" s="1"/>
      <c r="XDM192" s="1"/>
      <c r="XDN192" s="1"/>
      <c r="XDO192" s="1"/>
      <c r="XDP192" s="1"/>
      <c r="XDQ192" s="1"/>
      <c r="XDR192" s="1"/>
      <c r="XDS192" s="1"/>
      <c r="XDT192" s="1"/>
      <c r="XDU192" s="1"/>
      <c r="XDV192" s="1"/>
      <c r="XDW192" s="1"/>
      <c r="XDX192" s="1"/>
      <c r="XDY192" s="1"/>
      <c r="XDZ192" s="1"/>
      <c r="XEA192" s="1"/>
      <c r="XEB192" s="1"/>
      <c r="XEC192" s="1"/>
      <c r="XED192" s="1"/>
      <c r="XEE192" s="1"/>
      <c r="XEF192" s="1"/>
      <c r="XEG192" s="1"/>
      <c r="XEH192" s="1"/>
      <c r="XEI192" s="1"/>
      <c r="XEJ192" s="1"/>
      <c r="XEK192" s="1"/>
      <c r="XEL192" s="1"/>
      <c r="XEM192" s="1"/>
      <c r="XEN192" s="1"/>
      <c r="XEO192" s="1"/>
      <c r="XEP192" s="1"/>
      <c r="XEQ192" s="1"/>
      <c r="XER192" s="1"/>
      <c r="XES192" s="1"/>
      <c r="XET192" s="1"/>
    </row>
    <row r="193" spans="1:16379" s="602" customFormat="1" ht="36.65" customHeight="1" x14ac:dyDescent="0.25">
      <c r="A193" s="849" t="s">
        <v>3803</v>
      </c>
      <c r="B193" s="848" t="s">
        <v>3802</v>
      </c>
      <c r="C193" s="847" t="s">
        <v>3801</v>
      </c>
      <c r="D193" s="847" t="s">
        <v>3794</v>
      </c>
      <c r="E193" s="847" t="s">
        <v>660</v>
      </c>
      <c r="F193" s="847" t="s">
        <v>237</v>
      </c>
      <c r="G193" s="847" t="s">
        <v>3</v>
      </c>
      <c r="H193" s="847" t="s">
        <v>2</v>
      </c>
      <c r="I193" s="693" t="s">
        <v>10</v>
      </c>
      <c r="J193" s="693"/>
      <c r="K193" s="847">
        <v>85</v>
      </c>
      <c r="L193" s="847"/>
      <c r="M193" s="848" t="s">
        <v>1758</v>
      </c>
      <c r="N193" s="847">
        <v>75006</v>
      </c>
      <c r="O193" s="846" t="s">
        <v>0</v>
      </c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  <c r="JC193" s="2"/>
      <c r="JD193" s="2"/>
      <c r="JE193" s="2"/>
      <c r="JF193" s="2"/>
      <c r="JG193" s="2"/>
      <c r="JH193" s="2"/>
      <c r="JI193" s="2"/>
      <c r="JJ193" s="2"/>
      <c r="JK193" s="2"/>
      <c r="JL193" s="2"/>
      <c r="JM193" s="2"/>
      <c r="JN193" s="2"/>
      <c r="JO193" s="2"/>
      <c r="JP193" s="2"/>
      <c r="JQ193" s="2"/>
      <c r="JR193" s="2"/>
      <c r="JS193" s="2"/>
      <c r="JT193" s="2"/>
      <c r="JU193" s="2"/>
      <c r="JV193" s="2"/>
      <c r="JW193" s="2"/>
      <c r="JX193" s="2"/>
      <c r="JY193" s="2"/>
      <c r="JZ193" s="2"/>
      <c r="KA193" s="2"/>
      <c r="KB193" s="2"/>
      <c r="KC193" s="2"/>
      <c r="KD193" s="2"/>
      <c r="KE193" s="2"/>
      <c r="KF193" s="2"/>
      <c r="KG193" s="2"/>
      <c r="KH193" s="2"/>
      <c r="KI193" s="2"/>
      <c r="KJ193" s="2"/>
      <c r="KK193" s="2"/>
      <c r="KL193" s="2"/>
      <c r="KM193" s="2"/>
      <c r="KN193" s="2"/>
      <c r="KO193" s="2"/>
      <c r="KP193" s="2"/>
      <c r="KQ193" s="2"/>
      <c r="KR193" s="2"/>
      <c r="KS193" s="2"/>
      <c r="KT193" s="2"/>
      <c r="KU193" s="2"/>
      <c r="KV193" s="2"/>
      <c r="KW193" s="2"/>
      <c r="KX193" s="2"/>
      <c r="KY193" s="2"/>
      <c r="KZ193" s="2"/>
      <c r="LA193" s="2"/>
      <c r="LB193" s="2"/>
      <c r="LC193" s="2"/>
      <c r="LD193" s="2"/>
      <c r="LE193" s="2"/>
      <c r="LF193" s="2"/>
      <c r="LG193" s="2"/>
      <c r="LH193" s="2"/>
      <c r="LI193" s="2"/>
      <c r="LJ193" s="2"/>
      <c r="LK193" s="2"/>
      <c r="LL193" s="2"/>
      <c r="LM193" s="2"/>
      <c r="LN193" s="2"/>
      <c r="LO193" s="2"/>
      <c r="LP193" s="2"/>
      <c r="LQ193" s="2"/>
      <c r="LR193" s="2"/>
      <c r="LS193" s="2"/>
      <c r="LT193" s="2"/>
      <c r="LU193" s="2"/>
      <c r="LV193" s="2"/>
      <c r="LW193" s="2"/>
      <c r="LX193" s="2"/>
      <c r="LY193" s="2"/>
      <c r="LZ193" s="2"/>
      <c r="MA193" s="2"/>
      <c r="MB193" s="2"/>
      <c r="MC193" s="2"/>
      <c r="MD193" s="2"/>
      <c r="ME193" s="2"/>
      <c r="MF193" s="2"/>
      <c r="MG193" s="2"/>
      <c r="MH193" s="2"/>
      <c r="MI193" s="2"/>
      <c r="MJ193" s="2"/>
      <c r="MK193" s="2"/>
      <c r="ML193" s="2"/>
      <c r="MM193" s="2"/>
      <c r="MN193" s="2"/>
      <c r="MO193" s="2"/>
      <c r="MP193" s="2"/>
      <c r="MQ193" s="2"/>
      <c r="MR193" s="2"/>
      <c r="MS193" s="2"/>
      <c r="MT193" s="2"/>
      <c r="MU193" s="2"/>
      <c r="MV193" s="2"/>
      <c r="MW193" s="2"/>
      <c r="MX193" s="2"/>
      <c r="MY193" s="2"/>
      <c r="MZ193" s="2"/>
      <c r="NA193" s="2"/>
      <c r="NB193" s="2"/>
      <c r="NC193" s="2"/>
      <c r="ND193" s="2"/>
      <c r="NE193" s="2"/>
      <c r="NF193" s="2"/>
      <c r="NG193" s="2"/>
      <c r="NH193" s="2"/>
      <c r="NI193" s="2"/>
      <c r="NJ193" s="2"/>
      <c r="NK193" s="2"/>
      <c r="NL193" s="2"/>
      <c r="NM193" s="2"/>
      <c r="NN193" s="2"/>
      <c r="NO193" s="2"/>
      <c r="NP193" s="2"/>
      <c r="NQ193" s="2"/>
      <c r="NR193" s="2"/>
      <c r="NS193" s="2"/>
      <c r="NT193" s="2"/>
      <c r="NU193" s="2"/>
      <c r="NV193" s="2"/>
      <c r="NW193" s="2"/>
      <c r="NX193" s="2"/>
      <c r="NY193" s="2"/>
      <c r="NZ193" s="2"/>
      <c r="OA193" s="2"/>
      <c r="OB193" s="2"/>
      <c r="OC193" s="2"/>
      <c r="OD193" s="2"/>
      <c r="OE193" s="2"/>
      <c r="OF193" s="2"/>
      <c r="OG193" s="2"/>
      <c r="OH193" s="2"/>
      <c r="OI193" s="2"/>
      <c r="OJ193" s="2"/>
      <c r="OK193" s="2"/>
      <c r="OL193" s="2"/>
      <c r="OM193" s="2"/>
      <c r="ON193" s="2"/>
      <c r="OO193" s="2"/>
      <c r="OP193" s="2"/>
      <c r="OQ193" s="2"/>
      <c r="OR193" s="2"/>
      <c r="OS193" s="2"/>
      <c r="OT193" s="2"/>
      <c r="OU193" s="2"/>
      <c r="OV193" s="2"/>
      <c r="OW193" s="2"/>
      <c r="OX193" s="2"/>
      <c r="OY193" s="2"/>
      <c r="OZ193" s="2"/>
      <c r="PA193" s="2"/>
      <c r="PB193" s="2"/>
      <c r="PC193" s="2"/>
      <c r="PD193" s="2"/>
      <c r="PE193" s="2"/>
      <c r="PF193" s="2"/>
      <c r="PG193" s="2"/>
      <c r="PH193" s="2"/>
      <c r="PI193" s="2"/>
      <c r="PJ193" s="2"/>
      <c r="PK193" s="2"/>
      <c r="PL193" s="2"/>
      <c r="PM193" s="2"/>
      <c r="PN193" s="2"/>
      <c r="PO193" s="2"/>
      <c r="PP193" s="2"/>
      <c r="PQ193" s="2"/>
      <c r="PR193" s="2"/>
      <c r="PS193" s="2"/>
      <c r="PT193" s="2"/>
      <c r="PU193" s="2"/>
      <c r="PV193" s="2"/>
      <c r="PW193" s="2"/>
      <c r="PX193" s="2"/>
      <c r="PY193" s="2"/>
      <c r="PZ193" s="2"/>
      <c r="QA193" s="2"/>
      <c r="QB193" s="2"/>
      <c r="QC193" s="2"/>
      <c r="QD193" s="2"/>
      <c r="QE193" s="2"/>
      <c r="QF193" s="2"/>
      <c r="QG193" s="2"/>
      <c r="QH193" s="2"/>
      <c r="QI193" s="2"/>
      <c r="QJ193" s="2"/>
      <c r="QK193" s="2"/>
      <c r="QL193" s="2"/>
      <c r="QM193" s="2"/>
      <c r="QN193" s="2"/>
      <c r="QO193" s="2"/>
      <c r="QP193" s="2"/>
      <c r="QQ193" s="2"/>
      <c r="QR193" s="2"/>
      <c r="QS193" s="2"/>
      <c r="QT193" s="2"/>
      <c r="QU193" s="2"/>
      <c r="QV193" s="2"/>
      <c r="QW193" s="2"/>
      <c r="QX193" s="2"/>
      <c r="QY193" s="2"/>
      <c r="QZ193" s="2"/>
      <c r="RA193" s="2"/>
      <c r="RB193" s="2"/>
      <c r="RC193" s="2"/>
      <c r="RD193" s="2"/>
      <c r="RE193" s="2"/>
      <c r="RF193" s="2"/>
      <c r="RG193" s="2"/>
      <c r="RH193" s="2"/>
      <c r="RI193" s="2"/>
      <c r="RJ193" s="2"/>
      <c r="RK193" s="2"/>
      <c r="RL193" s="2"/>
      <c r="RM193" s="2"/>
      <c r="RN193" s="2"/>
      <c r="RO193" s="2"/>
      <c r="RP193" s="2"/>
      <c r="RQ193" s="2"/>
      <c r="RR193" s="2"/>
      <c r="RS193" s="2"/>
      <c r="RT193" s="2"/>
      <c r="RU193" s="2"/>
      <c r="RV193" s="2"/>
      <c r="RW193" s="2"/>
      <c r="RX193" s="2"/>
      <c r="RY193" s="2"/>
      <c r="RZ193" s="2"/>
      <c r="SA193" s="2"/>
      <c r="SB193" s="2"/>
      <c r="SC193" s="2"/>
      <c r="SD193" s="2"/>
      <c r="SE193" s="2"/>
      <c r="SF193" s="2"/>
      <c r="SG193" s="2"/>
      <c r="SH193" s="2"/>
      <c r="SI193" s="2"/>
      <c r="SJ193" s="2"/>
      <c r="SK193" s="2"/>
      <c r="SL193" s="2"/>
      <c r="SM193" s="2"/>
      <c r="SN193" s="2"/>
      <c r="SO193" s="2"/>
      <c r="SP193" s="2"/>
      <c r="SQ193" s="2"/>
      <c r="SR193" s="2"/>
      <c r="SS193" s="2"/>
      <c r="ST193" s="2"/>
      <c r="SU193" s="2"/>
      <c r="SV193" s="2"/>
      <c r="SW193" s="2"/>
      <c r="SX193" s="2"/>
      <c r="SY193" s="2"/>
      <c r="SZ193" s="2"/>
      <c r="TA193" s="2"/>
      <c r="TB193" s="2"/>
      <c r="TC193" s="2"/>
      <c r="TD193" s="2"/>
      <c r="TE193" s="2"/>
      <c r="TF193" s="2"/>
      <c r="TG193" s="2"/>
      <c r="TH193" s="2"/>
      <c r="TI193" s="2"/>
      <c r="TJ193" s="2"/>
      <c r="TK193" s="2"/>
      <c r="TL193" s="2"/>
      <c r="TM193" s="2"/>
      <c r="TN193" s="2"/>
      <c r="TO193" s="2"/>
      <c r="TP193" s="2"/>
      <c r="TQ193" s="2"/>
      <c r="TR193" s="2"/>
      <c r="TS193" s="2"/>
      <c r="TT193" s="2"/>
      <c r="TU193" s="2"/>
      <c r="TV193" s="2"/>
      <c r="TW193" s="2"/>
      <c r="TX193" s="2"/>
      <c r="TY193" s="2"/>
      <c r="TZ193" s="2"/>
      <c r="UA193" s="2"/>
      <c r="UB193" s="2"/>
      <c r="UC193" s="2"/>
      <c r="UD193" s="2"/>
      <c r="UE193" s="2"/>
      <c r="UF193" s="2"/>
      <c r="UG193" s="2"/>
      <c r="UH193" s="2"/>
      <c r="UI193" s="2"/>
      <c r="UJ193" s="2"/>
      <c r="UK193" s="2"/>
      <c r="UL193" s="2"/>
      <c r="UM193" s="2"/>
      <c r="UN193" s="2"/>
      <c r="UO193" s="2"/>
      <c r="UP193" s="2"/>
      <c r="UQ193" s="2"/>
      <c r="UR193" s="2"/>
      <c r="US193" s="2"/>
      <c r="UT193" s="2"/>
      <c r="UU193" s="2"/>
      <c r="UV193" s="2"/>
      <c r="UW193" s="2"/>
      <c r="UX193" s="2"/>
      <c r="UY193" s="2"/>
      <c r="UZ193" s="2"/>
      <c r="VA193" s="2"/>
      <c r="VB193" s="2"/>
      <c r="VC193" s="2"/>
      <c r="VD193" s="2"/>
      <c r="VE193" s="2"/>
      <c r="VF193" s="2"/>
      <c r="VG193" s="2"/>
      <c r="VH193" s="2"/>
      <c r="VI193" s="2"/>
      <c r="VJ193" s="2"/>
      <c r="VK193" s="2"/>
      <c r="VL193" s="2"/>
      <c r="VM193" s="2"/>
      <c r="VN193" s="2"/>
      <c r="VO193" s="2"/>
      <c r="VP193" s="2"/>
      <c r="VQ193" s="2"/>
      <c r="VR193" s="2"/>
      <c r="VS193" s="2"/>
      <c r="VT193" s="2"/>
      <c r="VU193" s="2"/>
      <c r="VV193" s="2"/>
      <c r="VW193" s="2"/>
      <c r="VX193" s="2"/>
      <c r="VY193" s="2"/>
      <c r="VZ193" s="2"/>
      <c r="WA193" s="2"/>
      <c r="WB193" s="2"/>
      <c r="WC193" s="2"/>
      <c r="WD193" s="2"/>
      <c r="WE193" s="2"/>
      <c r="WF193" s="2"/>
      <c r="WG193" s="2"/>
      <c r="WH193" s="2"/>
      <c r="WI193" s="2"/>
      <c r="WJ193" s="2"/>
      <c r="WK193" s="2"/>
      <c r="WL193" s="2"/>
      <c r="WM193" s="2"/>
      <c r="WN193" s="2"/>
      <c r="WO193" s="2"/>
      <c r="WP193" s="2"/>
      <c r="WQ193" s="2"/>
      <c r="WR193" s="2"/>
      <c r="WS193" s="2"/>
      <c r="WT193" s="2"/>
      <c r="WU193" s="2"/>
      <c r="WV193" s="2"/>
      <c r="WW193" s="2"/>
      <c r="WX193" s="2"/>
      <c r="WY193" s="2"/>
      <c r="WZ193" s="2"/>
      <c r="XA193" s="2"/>
      <c r="XB193" s="2"/>
      <c r="XC193" s="2"/>
      <c r="XD193" s="2"/>
      <c r="XE193" s="2"/>
      <c r="XF193" s="2"/>
      <c r="XG193" s="2"/>
      <c r="XH193" s="2"/>
      <c r="XI193" s="2"/>
      <c r="XJ193" s="2"/>
      <c r="XK193" s="2"/>
      <c r="XL193" s="2"/>
      <c r="XM193" s="2"/>
      <c r="XN193" s="2"/>
      <c r="XO193" s="2"/>
      <c r="XP193" s="2"/>
      <c r="XQ193" s="2"/>
      <c r="XR193" s="2"/>
      <c r="XS193" s="2"/>
      <c r="XT193" s="2"/>
      <c r="XU193" s="2"/>
      <c r="XV193" s="2"/>
      <c r="XW193" s="2"/>
      <c r="XX193" s="2"/>
      <c r="XY193" s="2"/>
      <c r="XZ193" s="2"/>
      <c r="YA193" s="2"/>
      <c r="YB193" s="2"/>
      <c r="YC193" s="2"/>
      <c r="YD193" s="2"/>
      <c r="YE193" s="2"/>
      <c r="YF193" s="2"/>
      <c r="YG193" s="2"/>
      <c r="YH193" s="2"/>
      <c r="YI193" s="2"/>
      <c r="YJ193" s="2"/>
      <c r="YK193" s="2"/>
      <c r="YL193" s="2"/>
      <c r="YM193" s="2"/>
      <c r="YN193" s="2"/>
      <c r="YO193" s="2"/>
      <c r="YP193" s="2"/>
      <c r="YQ193" s="2"/>
      <c r="YR193" s="2"/>
      <c r="YS193" s="2"/>
      <c r="YT193" s="2"/>
      <c r="YU193" s="2"/>
      <c r="YV193" s="2"/>
      <c r="YW193" s="2"/>
      <c r="YX193" s="2"/>
      <c r="YY193" s="2"/>
      <c r="YZ193" s="2"/>
      <c r="ZA193" s="2"/>
      <c r="ZB193" s="2"/>
      <c r="ZC193" s="2"/>
      <c r="ZD193" s="2"/>
      <c r="ZE193" s="2"/>
      <c r="ZF193" s="2"/>
      <c r="ZG193" s="2"/>
      <c r="ZH193" s="2"/>
      <c r="ZI193" s="2"/>
      <c r="ZJ193" s="2"/>
      <c r="ZK193" s="2"/>
      <c r="ZL193" s="2"/>
      <c r="ZM193" s="2"/>
      <c r="ZN193" s="2"/>
      <c r="ZO193" s="2"/>
      <c r="ZP193" s="2"/>
      <c r="ZQ193" s="2"/>
      <c r="ZR193" s="2"/>
      <c r="ZS193" s="2"/>
      <c r="ZT193" s="2"/>
      <c r="ZU193" s="2"/>
      <c r="ZV193" s="2"/>
      <c r="ZW193" s="2"/>
      <c r="ZX193" s="2"/>
      <c r="ZY193" s="2"/>
      <c r="ZZ193" s="2"/>
      <c r="AAA193" s="2"/>
      <c r="AAB193" s="2"/>
      <c r="AAC193" s="2"/>
      <c r="AAD193" s="2"/>
      <c r="AAE193" s="2"/>
      <c r="AAF193" s="2"/>
      <c r="AAG193" s="2"/>
      <c r="AAH193" s="2"/>
      <c r="AAI193" s="2"/>
      <c r="AAJ193" s="2"/>
      <c r="AAK193" s="2"/>
      <c r="AAL193" s="2"/>
      <c r="AAM193" s="2"/>
      <c r="AAN193" s="2"/>
      <c r="AAO193" s="2"/>
      <c r="AAP193" s="2"/>
      <c r="AAQ193" s="2"/>
      <c r="AAR193" s="2"/>
      <c r="AAS193" s="2"/>
      <c r="AAT193" s="2"/>
      <c r="AAU193" s="2"/>
      <c r="AAV193" s="2"/>
      <c r="AAW193" s="2"/>
      <c r="AAX193" s="2"/>
      <c r="AAY193" s="2"/>
      <c r="AAZ193" s="2"/>
      <c r="ABA193" s="2"/>
      <c r="ABB193" s="2"/>
      <c r="ABC193" s="2"/>
      <c r="ABD193" s="2"/>
      <c r="ABE193" s="2"/>
      <c r="ABF193" s="2"/>
      <c r="ABG193" s="2"/>
      <c r="ABH193" s="2"/>
      <c r="ABI193" s="2"/>
      <c r="ABJ193" s="2"/>
      <c r="ABK193" s="2"/>
      <c r="ABL193" s="2"/>
      <c r="ABM193" s="2"/>
      <c r="ABN193" s="2"/>
      <c r="ABO193" s="2"/>
      <c r="ABP193" s="2"/>
      <c r="ABQ193" s="2"/>
      <c r="ABR193" s="2"/>
      <c r="ABS193" s="2"/>
      <c r="ABT193" s="2"/>
      <c r="ABU193" s="2"/>
      <c r="ABV193" s="2"/>
      <c r="ABW193" s="2"/>
      <c r="ABX193" s="2"/>
      <c r="ABY193" s="2"/>
      <c r="ABZ193" s="2"/>
      <c r="ACA193" s="2"/>
      <c r="ACB193" s="2"/>
      <c r="ACC193" s="2"/>
      <c r="ACD193" s="2"/>
      <c r="ACE193" s="2"/>
      <c r="ACF193" s="2"/>
      <c r="ACG193" s="2"/>
      <c r="ACH193" s="2"/>
      <c r="ACI193" s="2"/>
      <c r="ACJ193" s="2"/>
      <c r="ACK193" s="2"/>
      <c r="ACL193" s="2"/>
      <c r="ACM193" s="2"/>
      <c r="ACN193" s="2"/>
      <c r="ACO193" s="2"/>
      <c r="ACP193" s="2"/>
      <c r="ACQ193" s="2"/>
      <c r="ACR193" s="2"/>
      <c r="ACS193" s="2"/>
      <c r="ACT193" s="2"/>
      <c r="ACU193" s="2"/>
      <c r="ACV193" s="2"/>
      <c r="ACW193" s="2"/>
      <c r="ACX193" s="2"/>
      <c r="ACY193" s="2"/>
      <c r="ACZ193" s="2"/>
      <c r="ADA193" s="2"/>
      <c r="ADB193" s="2"/>
      <c r="ADC193" s="2"/>
      <c r="ADD193" s="2"/>
      <c r="ADE193" s="2"/>
      <c r="ADF193" s="2"/>
      <c r="ADG193" s="2"/>
      <c r="ADH193" s="2"/>
      <c r="ADI193" s="2"/>
      <c r="ADJ193" s="2"/>
      <c r="ADK193" s="2"/>
      <c r="ADL193" s="2"/>
      <c r="ADM193" s="2"/>
      <c r="ADN193" s="2"/>
      <c r="ADO193" s="2"/>
      <c r="ADP193" s="2"/>
      <c r="ADQ193" s="2"/>
      <c r="ADR193" s="2"/>
      <c r="ADS193" s="2"/>
      <c r="ADT193" s="2"/>
      <c r="ADU193" s="2"/>
      <c r="ADV193" s="2"/>
      <c r="ADW193" s="2"/>
      <c r="ADX193" s="2"/>
      <c r="ADY193" s="2"/>
      <c r="ADZ193" s="2"/>
      <c r="AEA193" s="2"/>
      <c r="AEB193" s="2"/>
      <c r="AEC193" s="2"/>
      <c r="AED193" s="2"/>
      <c r="AEE193" s="2"/>
      <c r="AEF193" s="2"/>
      <c r="AEG193" s="2"/>
      <c r="AEH193" s="2"/>
      <c r="AEI193" s="2"/>
      <c r="AEJ193" s="2"/>
      <c r="AEK193" s="2"/>
      <c r="AEL193" s="2"/>
      <c r="AEM193" s="2"/>
      <c r="AEN193" s="2"/>
      <c r="AEO193" s="2"/>
      <c r="AEP193" s="2"/>
      <c r="AEQ193" s="2"/>
      <c r="AER193" s="2"/>
      <c r="AES193" s="2"/>
      <c r="AET193" s="2"/>
      <c r="AEU193" s="2"/>
      <c r="AEV193" s="2"/>
      <c r="AEW193" s="2"/>
      <c r="AEX193" s="2"/>
      <c r="AEY193" s="2"/>
      <c r="AEZ193" s="2"/>
      <c r="AFA193" s="2"/>
      <c r="AFB193" s="2"/>
      <c r="AFC193" s="2"/>
      <c r="AFD193" s="2"/>
      <c r="AFE193" s="2"/>
      <c r="AFF193" s="2"/>
      <c r="AFG193" s="2"/>
      <c r="AFH193" s="2"/>
      <c r="AFI193" s="2"/>
      <c r="AFJ193" s="2"/>
      <c r="AFK193" s="2"/>
      <c r="AFL193" s="2"/>
      <c r="AFM193" s="2"/>
      <c r="AFN193" s="2"/>
      <c r="AFO193" s="2"/>
      <c r="AFP193" s="2"/>
      <c r="AFQ193" s="2"/>
      <c r="AFR193" s="2"/>
      <c r="AFS193" s="2"/>
      <c r="AFT193" s="2"/>
      <c r="AFU193" s="2"/>
      <c r="AFV193" s="2"/>
      <c r="AFW193" s="2"/>
      <c r="AFX193" s="2"/>
      <c r="AFY193" s="2"/>
      <c r="AFZ193" s="2"/>
      <c r="AGA193" s="2"/>
      <c r="AGB193" s="2"/>
      <c r="AGC193" s="2"/>
      <c r="AGD193" s="2"/>
      <c r="AGE193" s="2"/>
      <c r="AGF193" s="2"/>
      <c r="AGG193" s="2"/>
      <c r="AGH193" s="2"/>
      <c r="AGI193" s="2"/>
      <c r="AGJ193" s="2"/>
      <c r="AGK193" s="2"/>
      <c r="AGL193" s="2"/>
      <c r="AGM193" s="2"/>
      <c r="AGN193" s="2"/>
      <c r="AGO193" s="2"/>
      <c r="AGP193" s="2"/>
      <c r="AGQ193" s="2"/>
      <c r="AGR193" s="2"/>
      <c r="AGS193" s="2"/>
      <c r="AGT193" s="2"/>
      <c r="AGU193" s="2"/>
      <c r="AGV193" s="2"/>
      <c r="AGW193" s="2"/>
      <c r="AGX193" s="2"/>
      <c r="AGY193" s="2"/>
      <c r="AGZ193" s="2"/>
      <c r="AHA193" s="2"/>
      <c r="AHB193" s="2"/>
      <c r="AHC193" s="2"/>
      <c r="AHD193" s="2"/>
      <c r="AHE193" s="2"/>
      <c r="AHF193" s="2"/>
      <c r="AHG193" s="2"/>
      <c r="AHH193" s="2"/>
      <c r="AHI193" s="2"/>
      <c r="AHJ193" s="2"/>
      <c r="AHK193" s="2"/>
      <c r="AHL193" s="2"/>
      <c r="AHM193" s="2"/>
      <c r="AHN193" s="2"/>
      <c r="AHO193" s="2"/>
      <c r="AHP193" s="2"/>
      <c r="AHQ193" s="2"/>
      <c r="AHR193" s="2"/>
      <c r="AHS193" s="2"/>
      <c r="AHT193" s="2"/>
      <c r="AHU193" s="2"/>
      <c r="AHV193" s="2"/>
      <c r="AHW193" s="2"/>
      <c r="AHX193" s="2"/>
      <c r="AHY193" s="2"/>
      <c r="AHZ193" s="2"/>
      <c r="AIA193" s="2"/>
      <c r="AIB193" s="2"/>
      <c r="AIC193" s="2"/>
      <c r="AID193" s="2"/>
      <c r="AIE193" s="2"/>
      <c r="AIF193" s="2"/>
      <c r="AIG193" s="2"/>
      <c r="AIH193" s="2"/>
      <c r="AII193" s="2"/>
      <c r="AIJ193" s="2"/>
      <c r="AIK193" s="2"/>
      <c r="AIL193" s="2"/>
      <c r="AIM193" s="2"/>
      <c r="AIN193" s="2"/>
      <c r="AIO193" s="2"/>
      <c r="AIP193" s="2"/>
      <c r="AIQ193" s="2"/>
      <c r="AIR193" s="2"/>
      <c r="AIS193" s="2"/>
      <c r="AIT193" s="2"/>
      <c r="AIU193" s="2"/>
      <c r="AIV193" s="2"/>
      <c r="AIW193" s="2"/>
      <c r="AIX193" s="2"/>
      <c r="AIY193" s="2"/>
      <c r="AIZ193" s="2"/>
      <c r="AJA193" s="2"/>
      <c r="AJB193" s="2"/>
      <c r="AJC193" s="2"/>
      <c r="AJD193" s="2"/>
      <c r="AJE193" s="2"/>
      <c r="AJF193" s="2"/>
      <c r="AJG193" s="2"/>
      <c r="AJH193" s="2"/>
      <c r="AJI193" s="2"/>
      <c r="AJJ193" s="2"/>
      <c r="AJK193" s="2"/>
      <c r="AJL193" s="2"/>
      <c r="AJM193" s="2"/>
      <c r="AJN193" s="2"/>
      <c r="AJO193" s="2"/>
      <c r="AJP193" s="2"/>
      <c r="AJQ193" s="2"/>
      <c r="AJR193" s="2"/>
      <c r="AJS193" s="2"/>
      <c r="AJT193" s="2"/>
      <c r="AJU193" s="2"/>
      <c r="AJV193" s="2"/>
      <c r="AJW193" s="2"/>
      <c r="AJX193" s="2"/>
      <c r="AJY193" s="2"/>
      <c r="AJZ193" s="2"/>
      <c r="AKA193" s="2"/>
      <c r="AKB193" s="2"/>
      <c r="AKC193" s="2"/>
      <c r="AKD193" s="2"/>
      <c r="AKE193" s="2"/>
      <c r="AKF193" s="2"/>
      <c r="AKG193" s="2"/>
      <c r="AKH193" s="2"/>
      <c r="AKI193" s="2"/>
      <c r="AKJ193" s="2"/>
      <c r="AKK193" s="2"/>
      <c r="AKL193" s="2"/>
      <c r="AKM193" s="2"/>
      <c r="AKN193" s="2"/>
      <c r="AKO193" s="2"/>
      <c r="AKP193" s="2"/>
      <c r="AKQ193" s="2"/>
      <c r="AKR193" s="2"/>
      <c r="AKS193" s="2"/>
      <c r="AKT193" s="2"/>
      <c r="AKU193" s="2"/>
      <c r="AKV193" s="2"/>
      <c r="AKW193" s="2"/>
      <c r="AKX193" s="2"/>
      <c r="AKY193" s="2"/>
      <c r="AKZ193" s="2"/>
      <c r="ALA193" s="2"/>
      <c r="ALB193" s="2"/>
      <c r="ALC193" s="2"/>
      <c r="ALD193" s="2"/>
      <c r="ALE193" s="2"/>
      <c r="ALF193" s="2"/>
      <c r="ALG193" s="2"/>
      <c r="ALH193" s="2"/>
      <c r="ALI193" s="2"/>
      <c r="ALJ193" s="2"/>
      <c r="ALK193" s="2"/>
      <c r="ALL193" s="2"/>
      <c r="ALM193" s="2"/>
      <c r="ALN193" s="2"/>
      <c r="ALO193" s="2"/>
      <c r="ALP193" s="2"/>
      <c r="ALQ193" s="2"/>
      <c r="ALR193" s="2"/>
      <c r="ALS193" s="2"/>
      <c r="ALT193" s="2"/>
      <c r="ALU193" s="2"/>
      <c r="ALV193" s="2"/>
      <c r="ALW193" s="2"/>
      <c r="ALX193" s="2"/>
      <c r="ALY193" s="2"/>
      <c r="ALZ193" s="2"/>
      <c r="AMA193" s="2"/>
      <c r="AMB193" s="2"/>
      <c r="AMC193" s="2"/>
      <c r="AMD193" s="2"/>
      <c r="AME193" s="1"/>
      <c r="AMF193" s="1"/>
      <c r="AMG193" s="1"/>
      <c r="AMH193" s="1"/>
      <c r="AMI193" s="1"/>
      <c r="AMJ193" s="1"/>
      <c r="AMK193" s="1"/>
      <c r="AML193" s="1"/>
      <c r="AMM193" s="1"/>
      <c r="AMN193" s="1"/>
      <c r="AMO193" s="1"/>
      <c r="AMP193" s="1"/>
      <c r="AMQ193" s="1"/>
      <c r="AMR193" s="1"/>
      <c r="AMS193" s="1"/>
      <c r="AMT193" s="1"/>
      <c r="AMU193" s="1"/>
      <c r="AMV193" s="1"/>
      <c r="AMW193" s="1"/>
      <c r="AMX193" s="1"/>
      <c r="AMY193" s="1"/>
      <c r="AMZ193" s="1"/>
      <c r="ANA193" s="1"/>
      <c r="ANB193" s="1"/>
      <c r="ANC193" s="1"/>
      <c r="AND193" s="1"/>
      <c r="ANE193" s="1"/>
      <c r="ANF193" s="1"/>
      <c r="ANG193" s="1"/>
      <c r="ANH193" s="1"/>
      <c r="ANI193" s="1"/>
      <c r="ANJ193" s="1"/>
      <c r="ANK193" s="1"/>
      <c r="ANL193" s="1"/>
      <c r="ANM193" s="1"/>
      <c r="ANN193" s="1"/>
      <c r="ANO193" s="1"/>
      <c r="ANP193" s="1"/>
      <c r="ANQ193" s="1"/>
      <c r="ANR193" s="1"/>
      <c r="ANS193" s="1"/>
      <c r="ANT193" s="1"/>
      <c r="ANU193" s="1"/>
      <c r="ANV193" s="1"/>
      <c r="ANW193" s="1"/>
      <c r="ANX193" s="1"/>
      <c r="ANY193" s="1"/>
      <c r="ANZ193" s="1"/>
      <c r="AOA193" s="1"/>
      <c r="AOB193" s="1"/>
      <c r="AOC193" s="1"/>
      <c r="AOD193" s="1"/>
      <c r="AOE193" s="1"/>
      <c r="AOF193" s="1"/>
      <c r="AOG193" s="1"/>
      <c r="AOH193" s="1"/>
      <c r="AOI193" s="1"/>
      <c r="AOJ193" s="1"/>
      <c r="AOK193" s="1"/>
      <c r="AOL193" s="1"/>
      <c r="AOM193" s="1"/>
      <c r="AON193" s="1"/>
      <c r="AOO193" s="1"/>
      <c r="AOP193" s="1"/>
      <c r="AOQ193" s="1"/>
      <c r="AOR193" s="1"/>
      <c r="AOS193" s="1"/>
      <c r="AOT193" s="1"/>
      <c r="AOU193" s="1"/>
      <c r="AOV193" s="1"/>
      <c r="AOW193" s="1"/>
      <c r="AOX193" s="1"/>
      <c r="AOY193" s="1"/>
      <c r="AOZ193" s="1"/>
      <c r="APA193" s="1"/>
      <c r="APB193" s="1"/>
      <c r="APC193" s="1"/>
      <c r="APD193" s="1"/>
      <c r="APE193" s="1"/>
      <c r="APF193" s="1"/>
      <c r="APG193" s="1"/>
      <c r="APH193" s="1"/>
      <c r="API193" s="1"/>
      <c r="APJ193" s="1"/>
      <c r="APK193" s="1"/>
      <c r="APL193" s="1"/>
      <c r="APM193" s="1"/>
      <c r="APN193" s="1"/>
      <c r="APO193" s="1"/>
      <c r="APP193" s="1"/>
      <c r="APQ193" s="1"/>
      <c r="APR193" s="1"/>
      <c r="APS193" s="1"/>
      <c r="APT193" s="1"/>
      <c r="APU193" s="1"/>
      <c r="APV193" s="1"/>
      <c r="APW193" s="1"/>
      <c r="APX193" s="1"/>
      <c r="APY193" s="1"/>
      <c r="APZ193" s="1"/>
      <c r="AQA193" s="1"/>
      <c r="AQB193" s="1"/>
      <c r="AQC193" s="1"/>
      <c r="AQD193" s="1"/>
      <c r="AQE193" s="1"/>
      <c r="AQF193" s="1"/>
      <c r="AQG193" s="1"/>
      <c r="AQH193" s="1"/>
      <c r="AQI193" s="1"/>
      <c r="AQJ193" s="1"/>
      <c r="AQK193" s="1"/>
      <c r="AQL193" s="1"/>
      <c r="AQM193" s="1"/>
      <c r="AQN193" s="1"/>
      <c r="AQO193" s="1"/>
      <c r="AQP193" s="1"/>
      <c r="AQQ193" s="1"/>
      <c r="AQR193" s="1"/>
      <c r="AQS193" s="1"/>
      <c r="AQT193" s="1"/>
      <c r="AQU193" s="1"/>
      <c r="AQV193" s="1"/>
      <c r="AQW193" s="1"/>
      <c r="AQX193" s="1"/>
      <c r="AQY193" s="1"/>
      <c r="AQZ193" s="1"/>
      <c r="ARA193" s="1"/>
      <c r="ARB193" s="1"/>
      <c r="ARC193" s="1"/>
      <c r="ARD193" s="1"/>
      <c r="ARE193" s="1"/>
      <c r="ARF193" s="1"/>
      <c r="ARG193" s="1"/>
      <c r="ARH193" s="1"/>
      <c r="ARI193" s="1"/>
      <c r="ARJ193" s="1"/>
      <c r="ARK193" s="1"/>
      <c r="ARL193" s="1"/>
      <c r="ARM193" s="1"/>
      <c r="ARN193" s="1"/>
      <c r="ARO193" s="1"/>
      <c r="ARP193" s="1"/>
      <c r="ARQ193" s="1"/>
      <c r="ARR193" s="1"/>
      <c r="ARS193" s="1"/>
      <c r="ART193" s="1"/>
      <c r="ARU193" s="1"/>
      <c r="ARV193" s="1"/>
      <c r="ARW193" s="1"/>
      <c r="ARX193" s="1"/>
      <c r="ARY193" s="1"/>
      <c r="ARZ193" s="1"/>
      <c r="ASA193" s="1"/>
      <c r="ASB193" s="1"/>
      <c r="ASC193" s="1"/>
      <c r="ASD193" s="1"/>
      <c r="ASE193" s="1"/>
      <c r="ASF193" s="1"/>
      <c r="ASG193" s="1"/>
      <c r="ASH193" s="1"/>
      <c r="ASI193" s="1"/>
      <c r="ASJ193" s="1"/>
      <c r="ASK193" s="1"/>
      <c r="ASL193" s="1"/>
      <c r="ASM193" s="1"/>
      <c r="ASN193" s="1"/>
      <c r="ASO193" s="1"/>
      <c r="ASP193" s="1"/>
      <c r="ASQ193" s="1"/>
      <c r="ASR193" s="1"/>
      <c r="ASS193" s="1"/>
      <c r="AST193" s="1"/>
      <c r="ASU193" s="1"/>
      <c r="ASV193" s="1"/>
      <c r="ASW193" s="1"/>
      <c r="ASX193" s="1"/>
      <c r="ASY193" s="1"/>
      <c r="ASZ193" s="1"/>
      <c r="ATA193" s="1"/>
      <c r="ATB193" s="1"/>
      <c r="ATC193" s="1"/>
      <c r="ATD193" s="1"/>
      <c r="ATE193" s="1"/>
      <c r="ATF193" s="1"/>
      <c r="ATG193" s="1"/>
      <c r="ATH193" s="1"/>
      <c r="ATI193" s="1"/>
      <c r="ATJ193" s="1"/>
      <c r="ATK193" s="1"/>
      <c r="ATL193" s="1"/>
      <c r="ATM193" s="1"/>
      <c r="ATN193" s="1"/>
      <c r="ATO193" s="1"/>
      <c r="ATP193" s="1"/>
      <c r="ATQ193" s="1"/>
      <c r="ATR193" s="1"/>
      <c r="ATS193" s="1"/>
      <c r="ATT193" s="1"/>
      <c r="ATU193" s="1"/>
      <c r="ATV193" s="1"/>
      <c r="ATW193" s="1"/>
      <c r="ATX193" s="1"/>
      <c r="ATY193" s="1"/>
      <c r="ATZ193" s="1"/>
      <c r="AUA193" s="1"/>
      <c r="AUB193" s="1"/>
      <c r="AUC193" s="1"/>
      <c r="AUD193" s="1"/>
      <c r="AUE193" s="1"/>
      <c r="AUF193" s="1"/>
      <c r="AUG193" s="1"/>
      <c r="AUH193" s="1"/>
      <c r="AUI193" s="1"/>
      <c r="AUJ193" s="1"/>
      <c r="AUK193" s="1"/>
      <c r="AUL193" s="1"/>
      <c r="AUM193" s="1"/>
      <c r="AUN193" s="1"/>
      <c r="AUO193" s="1"/>
      <c r="AUP193" s="1"/>
      <c r="AUQ193" s="1"/>
      <c r="AUR193" s="1"/>
      <c r="AUS193" s="1"/>
      <c r="AUT193" s="1"/>
      <c r="AUU193" s="1"/>
      <c r="AUV193" s="1"/>
      <c r="AUW193" s="1"/>
      <c r="AUX193" s="1"/>
      <c r="AUY193" s="1"/>
      <c r="AUZ193" s="1"/>
      <c r="AVA193" s="1"/>
      <c r="AVB193" s="1"/>
      <c r="AVC193" s="1"/>
      <c r="AVD193" s="1"/>
      <c r="AVE193" s="1"/>
      <c r="AVF193" s="1"/>
      <c r="AVG193" s="1"/>
      <c r="AVH193" s="1"/>
      <c r="AVI193" s="1"/>
      <c r="AVJ193" s="1"/>
      <c r="AVK193" s="1"/>
      <c r="AVL193" s="1"/>
      <c r="AVM193" s="1"/>
      <c r="AVN193" s="1"/>
      <c r="AVO193" s="1"/>
      <c r="AVP193" s="1"/>
      <c r="AVQ193" s="1"/>
      <c r="AVR193" s="1"/>
      <c r="AVS193" s="1"/>
      <c r="AVT193" s="1"/>
      <c r="AVU193" s="1"/>
      <c r="AVV193" s="1"/>
      <c r="AVW193" s="1"/>
      <c r="AVX193" s="1"/>
      <c r="AVY193" s="1"/>
      <c r="AVZ193" s="1"/>
      <c r="AWA193" s="1"/>
      <c r="AWB193" s="1"/>
      <c r="AWC193" s="1"/>
      <c r="AWD193" s="1"/>
      <c r="AWE193" s="1"/>
      <c r="AWF193" s="1"/>
      <c r="AWG193" s="1"/>
      <c r="AWH193" s="1"/>
      <c r="AWI193" s="1"/>
      <c r="AWJ193" s="1"/>
      <c r="AWK193" s="1"/>
      <c r="AWL193" s="1"/>
      <c r="AWM193" s="1"/>
      <c r="AWN193" s="1"/>
      <c r="AWO193" s="1"/>
      <c r="AWP193" s="1"/>
      <c r="AWQ193" s="1"/>
      <c r="AWR193" s="1"/>
      <c r="AWS193" s="1"/>
      <c r="AWT193" s="1"/>
      <c r="AWU193" s="1"/>
      <c r="AWV193" s="1"/>
      <c r="AWW193" s="1"/>
      <c r="AWX193" s="1"/>
      <c r="AWY193" s="1"/>
      <c r="AWZ193" s="1"/>
      <c r="AXA193" s="1"/>
      <c r="AXB193" s="1"/>
      <c r="AXC193" s="1"/>
      <c r="AXD193" s="1"/>
      <c r="AXE193" s="1"/>
      <c r="AXF193" s="1"/>
      <c r="AXG193" s="1"/>
      <c r="AXH193" s="1"/>
      <c r="AXI193" s="1"/>
      <c r="AXJ193" s="1"/>
      <c r="AXK193" s="1"/>
      <c r="AXL193" s="1"/>
      <c r="AXM193" s="1"/>
      <c r="AXN193" s="1"/>
      <c r="AXO193" s="1"/>
      <c r="AXP193" s="1"/>
      <c r="AXQ193" s="1"/>
      <c r="AXR193" s="1"/>
      <c r="AXS193" s="1"/>
      <c r="AXT193" s="1"/>
      <c r="AXU193" s="1"/>
      <c r="AXV193" s="1"/>
      <c r="AXW193" s="1"/>
      <c r="AXX193" s="1"/>
      <c r="AXY193" s="1"/>
      <c r="AXZ193" s="1"/>
      <c r="AYA193" s="1"/>
      <c r="AYB193" s="1"/>
      <c r="AYC193" s="1"/>
      <c r="AYD193" s="1"/>
      <c r="AYE193" s="1"/>
      <c r="AYF193" s="1"/>
      <c r="AYG193" s="1"/>
      <c r="AYH193" s="1"/>
      <c r="AYI193" s="1"/>
      <c r="AYJ193" s="1"/>
      <c r="AYK193" s="1"/>
      <c r="AYL193" s="1"/>
      <c r="AYM193" s="1"/>
      <c r="AYN193" s="1"/>
      <c r="AYO193" s="1"/>
      <c r="AYP193" s="1"/>
      <c r="AYQ193" s="1"/>
      <c r="AYR193" s="1"/>
      <c r="AYS193" s="1"/>
      <c r="AYT193" s="1"/>
      <c r="AYU193" s="1"/>
      <c r="AYV193" s="1"/>
      <c r="AYW193" s="1"/>
      <c r="AYX193" s="1"/>
      <c r="AYY193" s="1"/>
      <c r="AYZ193" s="1"/>
      <c r="AZA193" s="1"/>
      <c r="AZB193" s="1"/>
      <c r="AZC193" s="1"/>
      <c r="AZD193" s="1"/>
      <c r="AZE193" s="1"/>
      <c r="AZF193" s="1"/>
      <c r="AZG193" s="1"/>
      <c r="AZH193" s="1"/>
      <c r="AZI193" s="1"/>
      <c r="AZJ193" s="1"/>
      <c r="AZK193" s="1"/>
      <c r="AZL193" s="1"/>
      <c r="AZM193" s="1"/>
      <c r="AZN193" s="1"/>
      <c r="AZO193" s="1"/>
      <c r="AZP193" s="1"/>
      <c r="AZQ193" s="1"/>
      <c r="AZR193" s="1"/>
      <c r="AZS193" s="1"/>
      <c r="AZT193" s="1"/>
      <c r="AZU193" s="1"/>
      <c r="AZV193" s="1"/>
      <c r="AZW193" s="1"/>
      <c r="AZX193" s="1"/>
      <c r="AZY193" s="1"/>
      <c r="AZZ193" s="1"/>
      <c r="BAA193" s="1"/>
      <c r="BAB193" s="1"/>
      <c r="BAC193" s="1"/>
      <c r="BAD193" s="1"/>
      <c r="BAE193" s="1"/>
      <c r="BAF193" s="1"/>
      <c r="BAG193" s="1"/>
      <c r="BAH193" s="1"/>
      <c r="BAI193" s="1"/>
      <c r="BAJ193" s="1"/>
      <c r="BAK193" s="1"/>
      <c r="BAL193" s="1"/>
      <c r="BAM193" s="1"/>
      <c r="BAN193" s="1"/>
      <c r="BAO193" s="1"/>
      <c r="BAP193" s="1"/>
      <c r="BAQ193" s="1"/>
      <c r="BAR193" s="1"/>
      <c r="BAS193" s="1"/>
      <c r="BAT193" s="1"/>
      <c r="BAU193" s="1"/>
      <c r="BAV193" s="1"/>
      <c r="BAW193" s="1"/>
      <c r="BAX193" s="1"/>
      <c r="BAY193" s="1"/>
      <c r="BAZ193" s="1"/>
      <c r="BBA193" s="1"/>
      <c r="BBB193" s="1"/>
      <c r="BBC193" s="1"/>
      <c r="BBD193" s="1"/>
      <c r="BBE193" s="1"/>
      <c r="BBF193" s="1"/>
      <c r="BBG193" s="1"/>
      <c r="BBH193" s="1"/>
      <c r="BBI193" s="1"/>
      <c r="BBJ193" s="1"/>
      <c r="BBK193" s="1"/>
      <c r="BBL193" s="1"/>
      <c r="BBM193" s="1"/>
      <c r="BBN193" s="1"/>
      <c r="BBO193" s="1"/>
      <c r="BBP193" s="1"/>
      <c r="BBQ193" s="1"/>
      <c r="BBR193" s="1"/>
      <c r="BBS193" s="1"/>
      <c r="BBT193" s="1"/>
      <c r="BBU193" s="1"/>
      <c r="BBV193" s="1"/>
      <c r="BBW193" s="1"/>
      <c r="BBX193" s="1"/>
      <c r="BBY193" s="1"/>
      <c r="BBZ193" s="1"/>
      <c r="BCA193" s="1"/>
      <c r="BCB193" s="1"/>
      <c r="BCC193" s="1"/>
      <c r="BCD193" s="1"/>
      <c r="BCE193" s="1"/>
      <c r="BCF193" s="1"/>
      <c r="BCG193" s="1"/>
      <c r="BCH193" s="1"/>
      <c r="BCI193" s="1"/>
      <c r="BCJ193" s="1"/>
      <c r="BCK193" s="1"/>
      <c r="BCL193" s="1"/>
      <c r="BCM193" s="1"/>
      <c r="BCN193" s="1"/>
      <c r="BCO193" s="1"/>
      <c r="BCP193" s="1"/>
      <c r="BCQ193" s="1"/>
      <c r="BCR193" s="1"/>
      <c r="BCS193" s="1"/>
      <c r="BCT193" s="1"/>
      <c r="BCU193" s="1"/>
      <c r="BCV193" s="1"/>
      <c r="BCW193" s="1"/>
      <c r="BCX193" s="1"/>
      <c r="BCY193" s="1"/>
      <c r="BCZ193" s="1"/>
      <c r="BDA193" s="1"/>
      <c r="BDB193" s="1"/>
      <c r="BDC193" s="1"/>
      <c r="BDD193" s="1"/>
      <c r="BDE193" s="1"/>
      <c r="BDF193" s="1"/>
      <c r="BDG193" s="1"/>
      <c r="BDH193" s="1"/>
      <c r="BDI193" s="1"/>
      <c r="BDJ193" s="1"/>
      <c r="BDK193" s="1"/>
      <c r="BDL193" s="1"/>
      <c r="BDM193" s="1"/>
      <c r="BDN193" s="1"/>
      <c r="BDO193" s="1"/>
      <c r="BDP193" s="1"/>
      <c r="BDQ193" s="1"/>
      <c r="BDR193" s="1"/>
      <c r="BDS193" s="1"/>
      <c r="BDT193" s="1"/>
      <c r="BDU193" s="1"/>
      <c r="BDV193" s="1"/>
      <c r="BDW193" s="1"/>
      <c r="BDX193" s="1"/>
      <c r="BDY193" s="1"/>
      <c r="BDZ193" s="1"/>
      <c r="BEA193" s="1"/>
      <c r="BEB193" s="1"/>
      <c r="BEC193" s="1"/>
      <c r="BED193" s="1"/>
      <c r="BEE193" s="1"/>
      <c r="BEF193" s="1"/>
      <c r="BEG193" s="1"/>
      <c r="BEH193" s="1"/>
      <c r="BEI193" s="1"/>
      <c r="BEJ193" s="1"/>
      <c r="BEK193" s="1"/>
      <c r="BEL193" s="1"/>
      <c r="BEM193" s="1"/>
      <c r="BEN193" s="1"/>
      <c r="BEO193" s="1"/>
      <c r="BEP193" s="1"/>
      <c r="BEQ193" s="1"/>
      <c r="BER193" s="1"/>
      <c r="BES193" s="1"/>
      <c r="BET193" s="1"/>
      <c r="BEU193" s="1"/>
      <c r="BEV193" s="1"/>
      <c r="BEW193" s="1"/>
      <c r="BEX193" s="1"/>
      <c r="BEY193" s="1"/>
      <c r="BEZ193" s="1"/>
      <c r="BFA193" s="1"/>
      <c r="BFB193" s="1"/>
      <c r="BFC193" s="1"/>
      <c r="BFD193" s="1"/>
      <c r="BFE193" s="1"/>
      <c r="BFF193" s="1"/>
      <c r="BFG193" s="1"/>
      <c r="BFH193" s="1"/>
      <c r="BFI193" s="1"/>
      <c r="BFJ193" s="1"/>
      <c r="BFK193" s="1"/>
      <c r="BFL193" s="1"/>
      <c r="BFM193" s="1"/>
      <c r="BFN193" s="1"/>
      <c r="BFO193" s="1"/>
      <c r="BFP193" s="1"/>
      <c r="BFQ193" s="1"/>
      <c r="BFR193" s="1"/>
      <c r="BFS193" s="1"/>
      <c r="BFT193" s="1"/>
      <c r="BFU193" s="1"/>
      <c r="BFV193" s="1"/>
      <c r="BFW193" s="1"/>
      <c r="BFX193" s="1"/>
      <c r="BFY193" s="1"/>
      <c r="BFZ193" s="1"/>
      <c r="BGA193" s="1"/>
      <c r="BGB193" s="1"/>
      <c r="BGC193" s="1"/>
      <c r="BGD193" s="1"/>
      <c r="BGE193" s="1"/>
      <c r="BGF193" s="1"/>
      <c r="BGG193" s="1"/>
      <c r="BGH193" s="1"/>
      <c r="BGI193" s="1"/>
      <c r="BGJ193" s="1"/>
      <c r="BGK193" s="1"/>
      <c r="BGL193" s="1"/>
      <c r="BGM193" s="1"/>
      <c r="BGN193" s="1"/>
      <c r="BGO193" s="1"/>
      <c r="BGP193" s="1"/>
      <c r="BGQ193" s="1"/>
      <c r="BGR193" s="1"/>
      <c r="BGS193" s="1"/>
      <c r="BGT193" s="1"/>
      <c r="BGU193" s="1"/>
      <c r="BGV193" s="1"/>
      <c r="BGW193" s="1"/>
      <c r="BGX193" s="1"/>
      <c r="BGY193" s="1"/>
      <c r="BGZ193" s="1"/>
      <c r="BHA193" s="1"/>
      <c r="BHB193" s="1"/>
      <c r="BHC193" s="1"/>
      <c r="BHD193" s="1"/>
      <c r="BHE193" s="1"/>
      <c r="BHF193" s="1"/>
      <c r="BHG193" s="1"/>
      <c r="BHH193" s="1"/>
      <c r="BHI193" s="1"/>
      <c r="BHJ193" s="1"/>
      <c r="BHK193" s="1"/>
      <c r="BHL193" s="1"/>
      <c r="BHM193" s="1"/>
      <c r="BHN193" s="1"/>
      <c r="BHO193" s="1"/>
      <c r="BHP193" s="1"/>
      <c r="BHQ193" s="1"/>
      <c r="BHR193" s="1"/>
      <c r="BHS193" s="1"/>
      <c r="BHT193" s="1"/>
      <c r="BHU193" s="1"/>
      <c r="BHV193" s="1"/>
      <c r="BHW193" s="1"/>
      <c r="BHX193" s="1"/>
      <c r="BHY193" s="1"/>
      <c r="BHZ193" s="1"/>
      <c r="BIA193" s="1"/>
      <c r="BIB193" s="1"/>
      <c r="BIC193" s="1"/>
      <c r="BID193" s="1"/>
      <c r="BIE193" s="1"/>
      <c r="BIF193" s="1"/>
      <c r="BIG193" s="1"/>
      <c r="BIH193" s="1"/>
      <c r="BII193" s="1"/>
      <c r="BIJ193" s="1"/>
      <c r="BIK193" s="1"/>
      <c r="BIL193" s="1"/>
      <c r="BIM193" s="1"/>
      <c r="BIN193" s="1"/>
      <c r="BIO193" s="1"/>
      <c r="BIP193" s="1"/>
      <c r="BIQ193" s="1"/>
      <c r="BIR193" s="1"/>
      <c r="BIS193" s="1"/>
      <c r="BIT193" s="1"/>
      <c r="BIU193" s="1"/>
      <c r="BIV193" s="1"/>
      <c r="BIW193" s="1"/>
      <c r="BIX193" s="1"/>
      <c r="BIY193" s="1"/>
      <c r="BIZ193" s="1"/>
      <c r="BJA193" s="1"/>
      <c r="BJB193" s="1"/>
      <c r="BJC193" s="1"/>
      <c r="BJD193" s="1"/>
      <c r="BJE193" s="1"/>
      <c r="BJF193" s="1"/>
      <c r="BJG193" s="1"/>
      <c r="BJH193" s="1"/>
      <c r="BJI193" s="1"/>
      <c r="BJJ193" s="1"/>
      <c r="BJK193" s="1"/>
      <c r="BJL193" s="1"/>
      <c r="BJM193" s="1"/>
      <c r="BJN193" s="1"/>
      <c r="BJO193" s="1"/>
      <c r="BJP193" s="1"/>
      <c r="BJQ193" s="1"/>
      <c r="BJR193" s="1"/>
      <c r="BJS193" s="1"/>
      <c r="BJT193" s="1"/>
      <c r="BJU193" s="1"/>
      <c r="BJV193" s="1"/>
      <c r="BJW193" s="1"/>
      <c r="BJX193" s="1"/>
      <c r="BJY193" s="1"/>
      <c r="BJZ193" s="1"/>
      <c r="BKA193" s="1"/>
      <c r="BKB193" s="1"/>
      <c r="BKC193" s="1"/>
      <c r="BKD193" s="1"/>
      <c r="BKE193" s="1"/>
      <c r="BKF193" s="1"/>
      <c r="BKG193" s="1"/>
      <c r="BKH193" s="1"/>
      <c r="BKI193" s="1"/>
      <c r="BKJ193" s="1"/>
      <c r="BKK193" s="1"/>
      <c r="BKL193" s="1"/>
      <c r="BKM193" s="1"/>
      <c r="BKN193" s="1"/>
      <c r="BKO193" s="1"/>
      <c r="BKP193" s="1"/>
      <c r="BKQ193" s="1"/>
      <c r="BKR193" s="1"/>
      <c r="BKS193" s="1"/>
      <c r="BKT193" s="1"/>
      <c r="BKU193" s="1"/>
      <c r="BKV193" s="1"/>
      <c r="BKW193" s="1"/>
      <c r="BKX193" s="1"/>
      <c r="BKY193" s="1"/>
      <c r="BKZ193" s="1"/>
      <c r="BLA193" s="1"/>
      <c r="BLB193" s="1"/>
      <c r="BLC193" s="1"/>
      <c r="BLD193" s="1"/>
      <c r="BLE193" s="1"/>
      <c r="BLF193" s="1"/>
      <c r="BLG193" s="1"/>
      <c r="BLH193" s="1"/>
      <c r="BLI193" s="1"/>
      <c r="BLJ193" s="1"/>
      <c r="BLK193" s="1"/>
      <c r="BLL193" s="1"/>
      <c r="BLM193" s="1"/>
      <c r="BLN193" s="1"/>
      <c r="BLO193" s="1"/>
      <c r="BLP193" s="1"/>
      <c r="BLQ193" s="1"/>
      <c r="BLR193" s="1"/>
      <c r="BLS193" s="1"/>
      <c r="BLT193" s="1"/>
      <c r="BLU193" s="1"/>
      <c r="BLV193" s="1"/>
      <c r="BLW193" s="1"/>
      <c r="BLX193" s="1"/>
      <c r="BLY193" s="1"/>
      <c r="BLZ193" s="1"/>
      <c r="BMA193" s="1"/>
      <c r="BMB193" s="1"/>
      <c r="BMC193" s="1"/>
      <c r="BMD193" s="1"/>
      <c r="BME193" s="1"/>
      <c r="BMF193" s="1"/>
      <c r="BMG193" s="1"/>
      <c r="BMH193" s="1"/>
      <c r="BMI193" s="1"/>
      <c r="BMJ193" s="1"/>
      <c r="BMK193" s="1"/>
      <c r="BML193" s="1"/>
      <c r="BMM193" s="1"/>
      <c r="BMN193" s="1"/>
      <c r="BMO193" s="1"/>
      <c r="BMP193" s="1"/>
      <c r="BMQ193" s="1"/>
      <c r="BMR193" s="1"/>
      <c r="BMS193" s="1"/>
      <c r="BMT193" s="1"/>
      <c r="BMU193" s="1"/>
      <c r="BMV193" s="1"/>
      <c r="BMW193" s="1"/>
      <c r="BMX193" s="1"/>
      <c r="BMY193" s="1"/>
      <c r="BMZ193" s="1"/>
      <c r="BNA193" s="1"/>
      <c r="BNB193" s="1"/>
      <c r="BNC193" s="1"/>
      <c r="BND193" s="1"/>
      <c r="BNE193" s="1"/>
      <c r="BNF193" s="1"/>
      <c r="BNG193" s="1"/>
      <c r="BNH193" s="1"/>
      <c r="BNI193" s="1"/>
      <c r="BNJ193" s="1"/>
      <c r="BNK193" s="1"/>
      <c r="BNL193" s="1"/>
      <c r="BNM193" s="1"/>
      <c r="BNN193" s="1"/>
      <c r="BNO193" s="1"/>
      <c r="BNP193" s="1"/>
      <c r="BNQ193" s="1"/>
      <c r="BNR193" s="1"/>
      <c r="BNS193" s="1"/>
      <c r="BNT193" s="1"/>
      <c r="BNU193" s="1"/>
      <c r="BNV193" s="1"/>
      <c r="BNW193" s="1"/>
      <c r="BNX193" s="1"/>
      <c r="BNY193" s="1"/>
      <c r="BNZ193" s="1"/>
      <c r="BOA193" s="1"/>
      <c r="BOB193" s="1"/>
      <c r="BOC193" s="1"/>
      <c r="BOD193" s="1"/>
      <c r="BOE193" s="1"/>
      <c r="BOF193" s="1"/>
      <c r="BOG193" s="1"/>
      <c r="BOH193" s="1"/>
      <c r="BOI193" s="1"/>
      <c r="BOJ193" s="1"/>
      <c r="BOK193" s="1"/>
      <c r="BOL193" s="1"/>
      <c r="BOM193" s="1"/>
      <c r="BON193" s="1"/>
      <c r="BOO193" s="1"/>
      <c r="BOP193" s="1"/>
      <c r="BOQ193" s="1"/>
      <c r="BOR193" s="1"/>
      <c r="BOS193" s="1"/>
      <c r="BOT193" s="1"/>
      <c r="BOU193" s="1"/>
      <c r="BOV193" s="1"/>
      <c r="BOW193" s="1"/>
      <c r="BOX193" s="1"/>
      <c r="BOY193" s="1"/>
      <c r="BOZ193" s="1"/>
      <c r="BPA193" s="1"/>
      <c r="BPB193" s="1"/>
      <c r="BPC193" s="1"/>
      <c r="BPD193" s="1"/>
      <c r="BPE193" s="1"/>
      <c r="BPF193" s="1"/>
      <c r="BPG193" s="1"/>
      <c r="BPH193" s="1"/>
      <c r="BPI193" s="1"/>
      <c r="BPJ193" s="1"/>
      <c r="BPK193" s="1"/>
      <c r="BPL193" s="1"/>
      <c r="BPM193" s="1"/>
      <c r="BPN193" s="1"/>
      <c r="BPO193" s="1"/>
      <c r="BPP193" s="1"/>
      <c r="BPQ193" s="1"/>
      <c r="BPR193" s="1"/>
      <c r="BPS193" s="1"/>
      <c r="BPT193" s="1"/>
      <c r="BPU193" s="1"/>
      <c r="BPV193" s="1"/>
      <c r="BPW193" s="1"/>
      <c r="BPX193" s="1"/>
      <c r="BPY193" s="1"/>
      <c r="BPZ193" s="1"/>
      <c r="BQA193" s="1"/>
      <c r="BQB193" s="1"/>
      <c r="BQC193" s="1"/>
      <c r="BQD193" s="1"/>
      <c r="BQE193" s="1"/>
      <c r="BQF193" s="1"/>
      <c r="BQG193" s="1"/>
      <c r="BQH193" s="1"/>
      <c r="BQI193" s="1"/>
      <c r="BQJ193" s="1"/>
      <c r="BQK193" s="1"/>
      <c r="BQL193" s="1"/>
      <c r="BQM193" s="1"/>
      <c r="BQN193" s="1"/>
      <c r="BQO193" s="1"/>
      <c r="BQP193" s="1"/>
      <c r="BQQ193" s="1"/>
      <c r="BQR193" s="1"/>
      <c r="BQS193" s="1"/>
      <c r="BQT193" s="1"/>
      <c r="BQU193" s="1"/>
      <c r="BQV193" s="1"/>
      <c r="BQW193" s="1"/>
      <c r="BQX193" s="1"/>
      <c r="BQY193" s="1"/>
      <c r="BQZ193" s="1"/>
      <c r="BRA193" s="1"/>
      <c r="BRB193" s="1"/>
      <c r="BRC193" s="1"/>
      <c r="BRD193" s="1"/>
      <c r="BRE193" s="1"/>
      <c r="BRF193" s="1"/>
      <c r="BRG193" s="1"/>
      <c r="BRH193" s="1"/>
      <c r="BRI193" s="1"/>
      <c r="BRJ193" s="1"/>
      <c r="BRK193" s="1"/>
      <c r="BRL193" s="1"/>
      <c r="BRM193" s="1"/>
      <c r="BRN193" s="1"/>
      <c r="BRO193" s="1"/>
      <c r="BRP193" s="1"/>
      <c r="BRQ193" s="1"/>
      <c r="BRR193" s="1"/>
      <c r="BRS193" s="1"/>
      <c r="BRT193" s="1"/>
      <c r="BRU193" s="1"/>
      <c r="BRV193" s="1"/>
      <c r="BRW193" s="1"/>
      <c r="BRX193" s="1"/>
      <c r="BRY193" s="1"/>
      <c r="BRZ193" s="1"/>
      <c r="BSA193" s="1"/>
      <c r="BSB193" s="1"/>
      <c r="BSC193" s="1"/>
      <c r="BSD193" s="1"/>
      <c r="BSE193" s="1"/>
      <c r="BSF193" s="1"/>
      <c r="BSG193" s="1"/>
      <c r="BSH193" s="1"/>
      <c r="BSI193" s="1"/>
      <c r="BSJ193" s="1"/>
      <c r="BSK193" s="1"/>
      <c r="BSL193" s="1"/>
      <c r="BSM193" s="1"/>
      <c r="BSN193" s="1"/>
      <c r="BSO193" s="1"/>
      <c r="BSP193" s="1"/>
      <c r="BSQ193" s="1"/>
      <c r="BSR193" s="1"/>
      <c r="BSS193" s="1"/>
      <c r="BST193" s="1"/>
      <c r="BSU193" s="1"/>
      <c r="BSV193" s="1"/>
      <c r="BSW193" s="1"/>
      <c r="BSX193" s="1"/>
      <c r="BSY193" s="1"/>
      <c r="BSZ193" s="1"/>
      <c r="BTA193" s="1"/>
      <c r="BTB193" s="1"/>
      <c r="BTC193" s="1"/>
      <c r="BTD193" s="1"/>
      <c r="BTE193" s="1"/>
      <c r="BTF193" s="1"/>
      <c r="BTG193" s="1"/>
      <c r="BTH193" s="1"/>
      <c r="BTI193" s="1"/>
      <c r="BTJ193" s="1"/>
      <c r="BTK193" s="1"/>
      <c r="BTL193" s="1"/>
      <c r="BTM193" s="1"/>
      <c r="BTN193" s="1"/>
      <c r="BTO193" s="1"/>
      <c r="BTP193" s="1"/>
      <c r="BTQ193" s="1"/>
      <c r="BTR193" s="1"/>
      <c r="BTS193" s="1"/>
      <c r="BTT193" s="1"/>
      <c r="BTU193" s="1"/>
      <c r="BTV193" s="1"/>
      <c r="BTW193" s="1"/>
      <c r="BTX193" s="1"/>
      <c r="BTY193" s="1"/>
      <c r="BTZ193" s="1"/>
      <c r="BUA193" s="1"/>
      <c r="BUB193" s="1"/>
      <c r="BUC193" s="1"/>
      <c r="BUD193" s="1"/>
      <c r="BUE193" s="1"/>
      <c r="BUF193" s="1"/>
      <c r="BUG193" s="1"/>
      <c r="BUH193" s="1"/>
      <c r="BUI193" s="1"/>
      <c r="BUJ193" s="1"/>
      <c r="BUK193" s="1"/>
      <c r="BUL193" s="1"/>
      <c r="BUM193" s="1"/>
      <c r="BUN193" s="1"/>
      <c r="BUO193" s="1"/>
      <c r="BUP193" s="1"/>
      <c r="BUQ193" s="1"/>
      <c r="BUR193" s="1"/>
      <c r="BUS193" s="1"/>
      <c r="BUT193" s="1"/>
      <c r="BUU193" s="1"/>
      <c r="BUV193" s="1"/>
      <c r="BUW193" s="1"/>
      <c r="BUX193" s="1"/>
      <c r="BUY193" s="1"/>
      <c r="BUZ193" s="1"/>
      <c r="BVA193" s="1"/>
      <c r="BVB193" s="1"/>
      <c r="BVC193" s="1"/>
      <c r="BVD193" s="1"/>
      <c r="BVE193" s="1"/>
      <c r="BVF193" s="1"/>
      <c r="BVG193" s="1"/>
      <c r="BVH193" s="1"/>
      <c r="BVI193" s="1"/>
      <c r="BVJ193" s="1"/>
      <c r="BVK193" s="1"/>
      <c r="BVL193" s="1"/>
      <c r="BVM193" s="1"/>
      <c r="BVN193" s="1"/>
      <c r="BVO193" s="1"/>
      <c r="BVP193" s="1"/>
      <c r="BVQ193" s="1"/>
      <c r="BVR193" s="1"/>
      <c r="BVS193" s="1"/>
      <c r="BVT193" s="1"/>
      <c r="BVU193" s="1"/>
      <c r="BVV193" s="1"/>
      <c r="BVW193" s="1"/>
      <c r="BVX193" s="1"/>
      <c r="BVY193" s="1"/>
      <c r="BVZ193" s="1"/>
      <c r="BWA193" s="1"/>
      <c r="BWB193" s="1"/>
      <c r="BWC193" s="1"/>
      <c r="BWD193" s="1"/>
      <c r="BWE193" s="1"/>
      <c r="BWF193" s="1"/>
      <c r="BWG193" s="1"/>
      <c r="BWH193" s="1"/>
      <c r="BWI193" s="1"/>
      <c r="BWJ193" s="1"/>
      <c r="BWK193" s="1"/>
      <c r="BWL193" s="1"/>
      <c r="BWM193" s="1"/>
      <c r="BWN193" s="1"/>
      <c r="BWO193" s="1"/>
      <c r="BWP193" s="1"/>
      <c r="BWQ193" s="1"/>
      <c r="BWR193" s="1"/>
      <c r="BWS193" s="1"/>
      <c r="BWT193" s="1"/>
      <c r="BWU193" s="1"/>
      <c r="BWV193" s="1"/>
      <c r="BWW193" s="1"/>
      <c r="BWX193" s="1"/>
      <c r="BWY193" s="1"/>
      <c r="BWZ193" s="1"/>
      <c r="BXA193" s="1"/>
      <c r="BXB193" s="1"/>
      <c r="BXC193" s="1"/>
      <c r="BXD193" s="1"/>
      <c r="BXE193" s="1"/>
      <c r="BXF193" s="1"/>
      <c r="BXG193" s="1"/>
      <c r="BXH193" s="1"/>
      <c r="BXI193" s="1"/>
      <c r="BXJ193" s="1"/>
      <c r="BXK193" s="1"/>
      <c r="BXL193" s="1"/>
      <c r="BXM193" s="1"/>
      <c r="BXN193" s="1"/>
      <c r="BXO193" s="1"/>
      <c r="BXP193" s="1"/>
      <c r="BXQ193" s="1"/>
      <c r="BXR193" s="1"/>
      <c r="BXS193" s="1"/>
      <c r="BXT193" s="1"/>
      <c r="BXU193" s="1"/>
      <c r="BXV193" s="1"/>
      <c r="BXW193" s="1"/>
      <c r="BXX193" s="1"/>
      <c r="BXY193" s="1"/>
      <c r="BXZ193" s="1"/>
      <c r="BYA193" s="1"/>
      <c r="BYB193" s="1"/>
      <c r="BYC193" s="1"/>
      <c r="BYD193" s="1"/>
      <c r="BYE193" s="1"/>
      <c r="BYF193" s="1"/>
      <c r="BYG193" s="1"/>
      <c r="BYH193" s="1"/>
      <c r="BYI193" s="1"/>
      <c r="BYJ193" s="1"/>
      <c r="BYK193" s="1"/>
      <c r="BYL193" s="1"/>
      <c r="BYM193" s="1"/>
      <c r="BYN193" s="1"/>
      <c r="BYO193" s="1"/>
      <c r="BYP193" s="1"/>
      <c r="BYQ193" s="1"/>
      <c r="BYR193" s="1"/>
      <c r="BYS193" s="1"/>
      <c r="BYT193" s="1"/>
      <c r="BYU193" s="1"/>
      <c r="BYV193" s="1"/>
      <c r="BYW193" s="1"/>
      <c r="BYX193" s="1"/>
      <c r="BYY193" s="1"/>
      <c r="BYZ193" s="1"/>
      <c r="BZA193" s="1"/>
      <c r="BZB193" s="1"/>
      <c r="BZC193" s="1"/>
      <c r="BZD193" s="1"/>
      <c r="BZE193" s="1"/>
      <c r="BZF193" s="1"/>
      <c r="BZG193" s="1"/>
      <c r="BZH193" s="1"/>
      <c r="BZI193" s="1"/>
      <c r="BZJ193" s="1"/>
      <c r="BZK193" s="1"/>
      <c r="BZL193" s="1"/>
      <c r="BZM193" s="1"/>
      <c r="BZN193" s="1"/>
      <c r="BZO193" s="1"/>
      <c r="BZP193" s="1"/>
      <c r="BZQ193" s="1"/>
      <c r="BZR193" s="1"/>
      <c r="BZS193" s="1"/>
      <c r="BZT193" s="1"/>
      <c r="BZU193" s="1"/>
      <c r="BZV193" s="1"/>
      <c r="BZW193" s="1"/>
      <c r="BZX193" s="1"/>
      <c r="BZY193" s="1"/>
      <c r="BZZ193" s="1"/>
      <c r="CAA193" s="1"/>
      <c r="CAB193" s="1"/>
      <c r="CAC193" s="1"/>
      <c r="CAD193" s="1"/>
      <c r="CAE193" s="1"/>
      <c r="CAF193" s="1"/>
      <c r="CAG193" s="1"/>
      <c r="CAH193" s="1"/>
      <c r="CAI193" s="1"/>
      <c r="CAJ193" s="1"/>
      <c r="CAK193" s="1"/>
      <c r="CAL193" s="1"/>
      <c r="CAM193" s="1"/>
      <c r="CAN193" s="1"/>
      <c r="CAO193" s="1"/>
      <c r="CAP193" s="1"/>
      <c r="CAQ193" s="1"/>
      <c r="CAR193" s="1"/>
      <c r="CAS193" s="1"/>
      <c r="CAT193" s="1"/>
      <c r="CAU193" s="1"/>
      <c r="CAV193" s="1"/>
      <c r="CAW193" s="1"/>
      <c r="CAX193" s="1"/>
      <c r="CAY193" s="1"/>
      <c r="CAZ193" s="1"/>
      <c r="CBA193" s="1"/>
      <c r="CBB193" s="1"/>
      <c r="CBC193" s="1"/>
      <c r="CBD193" s="1"/>
      <c r="CBE193" s="1"/>
      <c r="CBF193" s="1"/>
      <c r="CBG193" s="1"/>
      <c r="CBH193" s="1"/>
      <c r="CBI193" s="1"/>
      <c r="CBJ193" s="1"/>
      <c r="CBK193" s="1"/>
      <c r="CBL193" s="1"/>
      <c r="CBM193" s="1"/>
      <c r="CBN193" s="1"/>
      <c r="CBO193" s="1"/>
      <c r="CBP193" s="1"/>
      <c r="CBQ193" s="1"/>
      <c r="CBR193" s="1"/>
      <c r="CBS193" s="1"/>
      <c r="CBT193" s="1"/>
      <c r="CBU193" s="1"/>
      <c r="CBV193" s="1"/>
      <c r="CBW193" s="1"/>
      <c r="CBX193" s="1"/>
      <c r="CBY193" s="1"/>
      <c r="CBZ193" s="1"/>
      <c r="CCA193" s="1"/>
      <c r="CCB193" s="1"/>
      <c r="CCC193" s="1"/>
      <c r="CCD193" s="1"/>
      <c r="CCE193" s="1"/>
      <c r="CCF193" s="1"/>
      <c r="CCG193" s="1"/>
      <c r="CCH193" s="1"/>
      <c r="CCI193" s="1"/>
      <c r="CCJ193" s="1"/>
      <c r="CCK193" s="1"/>
      <c r="CCL193" s="1"/>
      <c r="CCM193" s="1"/>
      <c r="CCN193" s="1"/>
      <c r="CCO193" s="1"/>
      <c r="CCP193" s="1"/>
      <c r="CCQ193" s="1"/>
      <c r="CCR193" s="1"/>
      <c r="CCS193" s="1"/>
      <c r="CCT193" s="1"/>
      <c r="CCU193" s="1"/>
      <c r="CCV193" s="1"/>
      <c r="CCW193" s="1"/>
      <c r="CCX193" s="1"/>
      <c r="CCY193" s="1"/>
      <c r="CCZ193" s="1"/>
      <c r="CDA193" s="1"/>
      <c r="CDB193" s="1"/>
      <c r="CDC193" s="1"/>
      <c r="CDD193" s="1"/>
      <c r="CDE193" s="1"/>
      <c r="CDF193" s="1"/>
      <c r="CDG193" s="1"/>
      <c r="CDH193" s="1"/>
      <c r="CDI193" s="1"/>
      <c r="CDJ193" s="1"/>
      <c r="CDK193" s="1"/>
      <c r="CDL193" s="1"/>
      <c r="CDM193" s="1"/>
      <c r="CDN193" s="1"/>
      <c r="CDO193" s="1"/>
      <c r="CDP193" s="1"/>
      <c r="CDQ193" s="1"/>
      <c r="CDR193" s="1"/>
      <c r="CDS193" s="1"/>
      <c r="CDT193" s="1"/>
      <c r="CDU193" s="1"/>
      <c r="CDV193" s="1"/>
      <c r="CDW193" s="1"/>
      <c r="CDX193" s="1"/>
      <c r="CDY193" s="1"/>
      <c r="CDZ193" s="1"/>
      <c r="CEA193" s="1"/>
      <c r="CEB193" s="1"/>
      <c r="CEC193" s="1"/>
      <c r="CED193" s="1"/>
      <c r="CEE193" s="1"/>
      <c r="CEF193" s="1"/>
      <c r="CEG193" s="1"/>
      <c r="CEH193" s="1"/>
      <c r="CEI193" s="1"/>
      <c r="CEJ193" s="1"/>
      <c r="CEK193" s="1"/>
      <c r="CEL193" s="1"/>
      <c r="CEM193" s="1"/>
      <c r="CEN193" s="1"/>
      <c r="CEO193" s="1"/>
      <c r="CEP193" s="1"/>
      <c r="CEQ193" s="1"/>
      <c r="CER193" s="1"/>
      <c r="CES193" s="1"/>
      <c r="CET193" s="1"/>
      <c r="CEU193" s="1"/>
      <c r="CEV193" s="1"/>
      <c r="CEW193" s="1"/>
      <c r="CEX193" s="1"/>
      <c r="CEY193" s="1"/>
      <c r="CEZ193" s="1"/>
      <c r="CFA193" s="1"/>
      <c r="CFB193" s="1"/>
      <c r="CFC193" s="1"/>
      <c r="CFD193" s="1"/>
      <c r="CFE193" s="1"/>
      <c r="CFF193" s="1"/>
      <c r="CFG193" s="1"/>
      <c r="CFH193" s="1"/>
      <c r="CFI193" s="1"/>
      <c r="CFJ193" s="1"/>
      <c r="CFK193" s="1"/>
      <c r="CFL193" s="1"/>
      <c r="CFM193" s="1"/>
      <c r="CFN193" s="1"/>
      <c r="CFO193" s="1"/>
      <c r="CFP193" s="1"/>
      <c r="CFQ193" s="1"/>
      <c r="CFR193" s="1"/>
      <c r="CFS193" s="1"/>
      <c r="CFT193" s="1"/>
      <c r="CFU193" s="1"/>
      <c r="CFV193" s="1"/>
      <c r="CFW193" s="1"/>
      <c r="CFX193" s="1"/>
      <c r="CFY193" s="1"/>
      <c r="CFZ193" s="1"/>
      <c r="CGA193" s="1"/>
      <c r="CGB193" s="1"/>
      <c r="CGC193" s="1"/>
      <c r="CGD193" s="1"/>
      <c r="CGE193" s="1"/>
      <c r="CGF193" s="1"/>
      <c r="CGG193" s="1"/>
      <c r="CGH193" s="1"/>
      <c r="CGI193" s="1"/>
      <c r="CGJ193" s="1"/>
      <c r="CGK193" s="1"/>
      <c r="CGL193" s="1"/>
      <c r="CGM193" s="1"/>
      <c r="CGN193" s="1"/>
      <c r="CGO193" s="1"/>
      <c r="CGP193" s="1"/>
      <c r="CGQ193" s="1"/>
      <c r="CGR193" s="1"/>
      <c r="CGS193" s="1"/>
      <c r="CGT193" s="1"/>
      <c r="CGU193" s="1"/>
      <c r="CGV193" s="1"/>
      <c r="CGW193" s="1"/>
      <c r="CGX193" s="1"/>
      <c r="CGY193" s="1"/>
      <c r="CGZ193" s="1"/>
      <c r="CHA193" s="1"/>
      <c r="CHB193" s="1"/>
      <c r="CHC193" s="1"/>
      <c r="CHD193" s="1"/>
      <c r="CHE193" s="1"/>
      <c r="CHF193" s="1"/>
      <c r="CHG193" s="1"/>
      <c r="CHH193" s="1"/>
      <c r="CHI193" s="1"/>
      <c r="CHJ193" s="1"/>
      <c r="CHK193" s="1"/>
      <c r="CHL193" s="1"/>
      <c r="CHM193" s="1"/>
      <c r="CHN193" s="1"/>
      <c r="CHO193" s="1"/>
      <c r="CHP193" s="1"/>
      <c r="CHQ193" s="1"/>
      <c r="CHR193" s="1"/>
      <c r="CHS193" s="1"/>
      <c r="CHT193" s="1"/>
      <c r="CHU193" s="1"/>
      <c r="CHV193" s="1"/>
      <c r="CHW193" s="1"/>
      <c r="CHX193" s="1"/>
      <c r="CHY193" s="1"/>
      <c r="CHZ193" s="1"/>
      <c r="CIA193" s="1"/>
      <c r="CIB193" s="1"/>
      <c r="CIC193" s="1"/>
      <c r="CID193" s="1"/>
      <c r="CIE193" s="1"/>
      <c r="CIF193" s="1"/>
      <c r="CIG193" s="1"/>
      <c r="CIH193" s="1"/>
      <c r="CII193" s="1"/>
      <c r="CIJ193" s="1"/>
      <c r="CIK193" s="1"/>
      <c r="CIL193" s="1"/>
      <c r="CIM193" s="1"/>
      <c r="CIN193" s="1"/>
      <c r="CIO193" s="1"/>
      <c r="CIP193" s="1"/>
      <c r="CIQ193" s="1"/>
      <c r="CIR193" s="1"/>
      <c r="CIS193" s="1"/>
      <c r="CIT193" s="1"/>
      <c r="CIU193" s="1"/>
      <c r="CIV193" s="1"/>
      <c r="CIW193" s="1"/>
      <c r="CIX193" s="1"/>
      <c r="CIY193" s="1"/>
      <c r="CIZ193" s="1"/>
      <c r="CJA193" s="1"/>
      <c r="CJB193" s="1"/>
      <c r="CJC193" s="1"/>
      <c r="CJD193" s="1"/>
      <c r="CJE193" s="1"/>
      <c r="CJF193" s="1"/>
      <c r="CJG193" s="1"/>
      <c r="CJH193" s="1"/>
      <c r="CJI193" s="1"/>
      <c r="CJJ193" s="1"/>
      <c r="CJK193" s="1"/>
      <c r="CJL193" s="1"/>
      <c r="CJM193" s="1"/>
      <c r="CJN193" s="1"/>
      <c r="CJO193" s="1"/>
      <c r="CJP193" s="1"/>
      <c r="CJQ193" s="1"/>
      <c r="CJR193" s="1"/>
      <c r="CJS193" s="1"/>
      <c r="CJT193" s="1"/>
      <c r="CJU193" s="1"/>
      <c r="CJV193" s="1"/>
      <c r="CJW193" s="1"/>
      <c r="CJX193" s="1"/>
      <c r="CJY193" s="1"/>
      <c r="CJZ193" s="1"/>
      <c r="CKA193" s="1"/>
      <c r="CKB193" s="1"/>
      <c r="CKC193" s="1"/>
      <c r="CKD193" s="1"/>
      <c r="CKE193" s="1"/>
      <c r="CKF193" s="1"/>
      <c r="CKG193" s="1"/>
      <c r="CKH193" s="1"/>
      <c r="CKI193" s="1"/>
      <c r="CKJ193" s="1"/>
      <c r="CKK193" s="1"/>
      <c r="CKL193" s="1"/>
      <c r="CKM193" s="1"/>
      <c r="CKN193" s="1"/>
      <c r="CKO193" s="1"/>
      <c r="CKP193" s="1"/>
      <c r="CKQ193" s="1"/>
      <c r="CKR193" s="1"/>
      <c r="CKS193" s="1"/>
      <c r="CKT193" s="1"/>
      <c r="CKU193" s="1"/>
      <c r="CKV193" s="1"/>
      <c r="CKW193" s="1"/>
      <c r="CKX193" s="1"/>
      <c r="CKY193" s="1"/>
      <c r="CKZ193" s="1"/>
      <c r="CLA193" s="1"/>
      <c r="CLB193" s="1"/>
      <c r="CLC193" s="1"/>
      <c r="CLD193" s="1"/>
      <c r="CLE193" s="1"/>
      <c r="CLF193" s="1"/>
      <c r="CLG193" s="1"/>
      <c r="CLH193" s="1"/>
      <c r="CLI193" s="1"/>
      <c r="CLJ193" s="1"/>
      <c r="CLK193" s="1"/>
      <c r="CLL193" s="1"/>
      <c r="CLM193" s="1"/>
      <c r="CLN193" s="1"/>
      <c r="CLO193" s="1"/>
      <c r="CLP193" s="1"/>
      <c r="CLQ193" s="1"/>
      <c r="CLR193" s="1"/>
      <c r="CLS193" s="1"/>
      <c r="CLT193" s="1"/>
      <c r="CLU193" s="1"/>
      <c r="CLV193" s="1"/>
      <c r="CLW193" s="1"/>
      <c r="CLX193" s="1"/>
      <c r="CLY193" s="1"/>
      <c r="CLZ193" s="1"/>
      <c r="CMA193" s="1"/>
      <c r="CMB193" s="1"/>
      <c r="CMC193" s="1"/>
      <c r="CMD193" s="1"/>
      <c r="CME193" s="1"/>
      <c r="CMF193" s="1"/>
      <c r="CMG193" s="1"/>
      <c r="CMH193" s="1"/>
      <c r="CMI193" s="1"/>
      <c r="CMJ193" s="1"/>
      <c r="CMK193" s="1"/>
      <c r="CML193" s="1"/>
      <c r="CMM193" s="1"/>
      <c r="CMN193" s="1"/>
      <c r="CMO193" s="1"/>
      <c r="CMP193" s="1"/>
      <c r="CMQ193" s="1"/>
      <c r="CMR193" s="1"/>
      <c r="CMS193" s="1"/>
      <c r="CMT193" s="1"/>
      <c r="CMU193" s="1"/>
      <c r="CMV193" s="1"/>
      <c r="CMW193" s="1"/>
      <c r="CMX193" s="1"/>
      <c r="CMY193" s="1"/>
      <c r="CMZ193" s="1"/>
      <c r="CNA193" s="1"/>
      <c r="CNB193" s="1"/>
      <c r="CNC193" s="1"/>
      <c r="CND193" s="1"/>
      <c r="CNE193" s="1"/>
      <c r="CNF193" s="1"/>
      <c r="CNG193" s="1"/>
      <c r="CNH193" s="1"/>
      <c r="CNI193" s="1"/>
      <c r="CNJ193" s="1"/>
      <c r="CNK193" s="1"/>
      <c r="CNL193" s="1"/>
      <c r="CNM193" s="1"/>
      <c r="CNN193" s="1"/>
      <c r="CNO193" s="1"/>
      <c r="CNP193" s="1"/>
      <c r="CNQ193" s="1"/>
      <c r="CNR193" s="1"/>
      <c r="CNS193" s="1"/>
      <c r="CNT193" s="1"/>
      <c r="CNU193" s="1"/>
      <c r="CNV193" s="1"/>
      <c r="CNW193" s="1"/>
      <c r="CNX193" s="1"/>
      <c r="CNY193" s="1"/>
      <c r="CNZ193" s="1"/>
      <c r="COA193" s="1"/>
      <c r="COB193" s="1"/>
      <c r="COC193" s="1"/>
      <c r="COD193" s="1"/>
      <c r="COE193" s="1"/>
      <c r="COF193" s="1"/>
      <c r="COG193" s="1"/>
      <c r="COH193" s="1"/>
      <c r="COI193" s="1"/>
      <c r="COJ193" s="1"/>
      <c r="COK193" s="1"/>
      <c r="COL193" s="1"/>
      <c r="COM193" s="1"/>
      <c r="CON193" s="1"/>
      <c r="COO193" s="1"/>
      <c r="COP193" s="1"/>
      <c r="COQ193" s="1"/>
      <c r="COR193" s="1"/>
      <c r="COS193" s="1"/>
      <c r="COT193" s="1"/>
      <c r="COU193" s="1"/>
      <c r="COV193" s="1"/>
      <c r="COW193" s="1"/>
      <c r="COX193" s="1"/>
      <c r="COY193" s="1"/>
      <c r="COZ193" s="1"/>
      <c r="CPA193" s="1"/>
      <c r="CPB193" s="1"/>
      <c r="CPC193" s="1"/>
      <c r="CPD193" s="1"/>
      <c r="CPE193" s="1"/>
      <c r="CPF193" s="1"/>
      <c r="CPG193" s="1"/>
      <c r="CPH193" s="1"/>
      <c r="CPI193" s="1"/>
      <c r="CPJ193" s="1"/>
      <c r="CPK193" s="1"/>
      <c r="CPL193" s="1"/>
      <c r="CPM193" s="1"/>
      <c r="CPN193" s="1"/>
      <c r="CPO193" s="1"/>
      <c r="CPP193" s="1"/>
      <c r="CPQ193" s="1"/>
      <c r="CPR193" s="1"/>
      <c r="CPS193" s="1"/>
      <c r="CPT193" s="1"/>
      <c r="CPU193" s="1"/>
      <c r="CPV193" s="1"/>
      <c r="CPW193" s="1"/>
      <c r="CPX193" s="1"/>
      <c r="CPY193" s="1"/>
      <c r="CPZ193" s="1"/>
      <c r="CQA193" s="1"/>
      <c r="CQB193" s="1"/>
      <c r="CQC193" s="1"/>
      <c r="CQD193" s="1"/>
      <c r="CQE193" s="1"/>
      <c r="CQF193" s="1"/>
      <c r="CQG193" s="1"/>
      <c r="CQH193" s="1"/>
      <c r="CQI193" s="1"/>
      <c r="CQJ193" s="1"/>
      <c r="CQK193" s="1"/>
      <c r="CQL193" s="1"/>
      <c r="CQM193" s="1"/>
      <c r="CQN193" s="1"/>
      <c r="CQO193" s="1"/>
      <c r="CQP193" s="1"/>
      <c r="CQQ193" s="1"/>
      <c r="CQR193" s="1"/>
      <c r="CQS193" s="1"/>
      <c r="CQT193" s="1"/>
      <c r="CQU193" s="1"/>
      <c r="CQV193" s="1"/>
      <c r="CQW193" s="1"/>
      <c r="CQX193" s="1"/>
      <c r="CQY193" s="1"/>
      <c r="CQZ193" s="1"/>
      <c r="CRA193" s="1"/>
      <c r="CRB193" s="1"/>
      <c r="CRC193" s="1"/>
      <c r="CRD193" s="1"/>
      <c r="CRE193" s="1"/>
      <c r="CRF193" s="1"/>
      <c r="CRG193" s="1"/>
      <c r="CRH193" s="1"/>
      <c r="CRI193" s="1"/>
      <c r="CRJ193" s="1"/>
      <c r="CRK193" s="1"/>
      <c r="CRL193" s="1"/>
      <c r="CRM193" s="1"/>
      <c r="CRN193" s="1"/>
      <c r="CRO193" s="1"/>
      <c r="CRP193" s="1"/>
      <c r="CRQ193" s="1"/>
      <c r="CRR193" s="1"/>
      <c r="CRS193" s="1"/>
      <c r="CRT193" s="1"/>
      <c r="CRU193" s="1"/>
      <c r="CRV193" s="1"/>
      <c r="CRW193" s="1"/>
      <c r="CRX193" s="1"/>
      <c r="CRY193" s="1"/>
      <c r="CRZ193" s="1"/>
      <c r="CSA193" s="1"/>
      <c r="CSB193" s="1"/>
      <c r="CSC193" s="1"/>
      <c r="CSD193" s="1"/>
      <c r="CSE193" s="1"/>
      <c r="CSF193" s="1"/>
      <c r="CSG193" s="1"/>
      <c r="CSH193" s="1"/>
      <c r="CSI193" s="1"/>
      <c r="CSJ193" s="1"/>
      <c r="CSK193" s="1"/>
      <c r="CSL193" s="1"/>
      <c r="CSM193" s="1"/>
      <c r="CSN193" s="1"/>
      <c r="CSO193" s="1"/>
      <c r="CSP193" s="1"/>
      <c r="CSQ193" s="1"/>
      <c r="CSR193" s="1"/>
      <c r="CSS193" s="1"/>
      <c r="CST193" s="1"/>
      <c r="CSU193" s="1"/>
      <c r="CSV193" s="1"/>
      <c r="CSW193" s="1"/>
      <c r="CSX193" s="1"/>
      <c r="CSY193" s="1"/>
      <c r="CSZ193" s="1"/>
      <c r="CTA193" s="1"/>
      <c r="CTB193" s="1"/>
      <c r="CTC193" s="1"/>
      <c r="CTD193" s="1"/>
      <c r="CTE193" s="1"/>
      <c r="CTF193" s="1"/>
      <c r="CTG193" s="1"/>
      <c r="CTH193" s="1"/>
      <c r="CTI193" s="1"/>
      <c r="CTJ193" s="1"/>
      <c r="CTK193" s="1"/>
      <c r="CTL193" s="1"/>
      <c r="CTM193" s="1"/>
      <c r="CTN193" s="1"/>
      <c r="CTO193" s="1"/>
      <c r="CTP193" s="1"/>
      <c r="CTQ193" s="1"/>
      <c r="CTR193" s="1"/>
      <c r="CTS193" s="1"/>
      <c r="CTT193" s="1"/>
      <c r="CTU193" s="1"/>
      <c r="CTV193" s="1"/>
      <c r="CTW193" s="1"/>
      <c r="CTX193" s="1"/>
      <c r="CTY193" s="1"/>
      <c r="CTZ193" s="1"/>
      <c r="CUA193" s="1"/>
      <c r="CUB193" s="1"/>
      <c r="CUC193" s="1"/>
      <c r="CUD193" s="1"/>
      <c r="CUE193" s="1"/>
      <c r="CUF193" s="1"/>
      <c r="CUG193" s="1"/>
      <c r="CUH193" s="1"/>
      <c r="CUI193" s="1"/>
      <c r="CUJ193" s="1"/>
      <c r="CUK193" s="1"/>
      <c r="CUL193" s="1"/>
      <c r="CUM193" s="1"/>
      <c r="CUN193" s="1"/>
      <c r="CUO193" s="1"/>
      <c r="CUP193" s="1"/>
      <c r="CUQ193" s="1"/>
      <c r="CUR193" s="1"/>
      <c r="CUS193" s="1"/>
      <c r="CUT193" s="1"/>
      <c r="CUU193" s="1"/>
      <c r="CUV193" s="1"/>
      <c r="CUW193" s="1"/>
      <c r="CUX193" s="1"/>
      <c r="CUY193" s="1"/>
      <c r="CUZ193" s="1"/>
      <c r="CVA193" s="1"/>
      <c r="CVB193" s="1"/>
      <c r="CVC193" s="1"/>
      <c r="CVD193" s="1"/>
      <c r="CVE193" s="1"/>
      <c r="CVF193" s="1"/>
      <c r="CVG193" s="1"/>
      <c r="CVH193" s="1"/>
      <c r="CVI193" s="1"/>
      <c r="CVJ193" s="1"/>
      <c r="CVK193" s="1"/>
      <c r="CVL193" s="1"/>
      <c r="CVM193" s="1"/>
      <c r="CVN193" s="1"/>
      <c r="CVO193" s="1"/>
      <c r="CVP193" s="1"/>
      <c r="CVQ193" s="1"/>
      <c r="CVR193" s="1"/>
      <c r="CVS193" s="1"/>
      <c r="CVT193" s="1"/>
      <c r="CVU193" s="1"/>
      <c r="CVV193" s="1"/>
      <c r="CVW193" s="1"/>
      <c r="CVX193" s="1"/>
      <c r="CVY193" s="1"/>
      <c r="CVZ193" s="1"/>
      <c r="CWA193" s="1"/>
      <c r="CWB193" s="1"/>
      <c r="CWC193" s="1"/>
      <c r="CWD193" s="1"/>
      <c r="CWE193" s="1"/>
      <c r="CWF193" s="1"/>
      <c r="CWG193" s="1"/>
      <c r="CWH193" s="1"/>
      <c r="CWI193" s="1"/>
      <c r="CWJ193" s="1"/>
      <c r="CWK193" s="1"/>
      <c r="CWL193" s="1"/>
      <c r="CWM193" s="1"/>
      <c r="CWN193" s="1"/>
      <c r="CWO193" s="1"/>
      <c r="CWP193" s="1"/>
      <c r="CWQ193" s="1"/>
      <c r="CWR193" s="1"/>
      <c r="CWS193" s="1"/>
      <c r="CWT193" s="1"/>
      <c r="CWU193" s="1"/>
      <c r="CWV193" s="1"/>
      <c r="CWW193" s="1"/>
      <c r="CWX193" s="1"/>
      <c r="CWY193" s="1"/>
      <c r="CWZ193" s="1"/>
      <c r="CXA193" s="1"/>
      <c r="CXB193" s="1"/>
      <c r="CXC193" s="1"/>
      <c r="CXD193" s="1"/>
      <c r="CXE193" s="1"/>
      <c r="CXF193" s="1"/>
      <c r="CXG193" s="1"/>
      <c r="CXH193" s="1"/>
      <c r="CXI193" s="1"/>
      <c r="CXJ193" s="1"/>
      <c r="CXK193" s="1"/>
      <c r="CXL193" s="1"/>
      <c r="CXM193" s="1"/>
      <c r="CXN193" s="1"/>
      <c r="CXO193" s="1"/>
      <c r="CXP193" s="1"/>
      <c r="CXQ193" s="1"/>
      <c r="CXR193" s="1"/>
      <c r="CXS193" s="1"/>
      <c r="CXT193" s="1"/>
      <c r="CXU193" s="1"/>
      <c r="CXV193" s="1"/>
      <c r="CXW193" s="1"/>
      <c r="CXX193" s="1"/>
      <c r="CXY193" s="1"/>
      <c r="CXZ193" s="1"/>
      <c r="CYA193" s="1"/>
      <c r="CYB193" s="1"/>
      <c r="CYC193" s="1"/>
      <c r="CYD193" s="1"/>
      <c r="CYE193" s="1"/>
      <c r="CYF193" s="1"/>
      <c r="CYG193" s="1"/>
      <c r="CYH193" s="1"/>
      <c r="CYI193" s="1"/>
      <c r="CYJ193" s="1"/>
      <c r="CYK193" s="1"/>
      <c r="CYL193" s="1"/>
      <c r="CYM193" s="1"/>
      <c r="CYN193" s="1"/>
      <c r="CYO193" s="1"/>
      <c r="CYP193" s="1"/>
      <c r="CYQ193" s="1"/>
      <c r="CYR193" s="1"/>
      <c r="CYS193" s="1"/>
      <c r="CYT193" s="1"/>
      <c r="CYU193" s="1"/>
      <c r="CYV193" s="1"/>
      <c r="CYW193" s="1"/>
      <c r="CYX193" s="1"/>
      <c r="CYY193" s="1"/>
      <c r="CYZ193" s="1"/>
      <c r="CZA193" s="1"/>
      <c r="CZB193" s="1"/>
      <c r="CZC193" s="1"/>
      <c r="CZD193" s="1"/>
      <c r="CZE193" s="1"/>
      <c r="CZF193" s="1"/>
      <c r="CZG193" s="1"/>
      <c r="CZH193" s="1"/>
      <c r="CZI193" s="1"/>
      <c r="CZJ193" s="1"/>
      <c r="CZK193" s="1"/>
      <c r="CZL193" s="1"/>
      <c r="CZM193" s="1"/>
      <c r="CZN193" s="1"/>
      <c r="CZO193" s="1"/>
      <c r="CZP193" s="1"/>
      <c r="CZQ193" s="1"/>
      <c r="CZR193" s="1"/>
      <c r="CZS193" s="1"/>
      <c r="CZT193" s="1"/>
      <c r="CZU193" s="1"/>
      <c r="CZV193" s="1"/>
      <c r="CZW193" s="1"/>
      <c r="CZX193" s="1"/>
      <c r="CZY193" s="1"/>
      <c r="CZZ193" s="1"/>
      <c r="DAA193" s="1"/>
      <c r="DAB193" s="1"/>
      <c r="DAC193" s="1"/>
      <c r="DAD193" s="1"/>
      <c r="DAE193" s="1"/>
      <c r="DAF193" s="1"/>
      <c r="DAG193" s="1"/>
      <c r="DAH193" s="1"/>
      <c r="DAI193" s="1"/>
      <c r="DAJ193" s="1"/>
      <c r="DAK193" s="1"/>
      <c r="DAL193" s="1"/>
      <c r="DAM193" s="1"/>
      <c r="DAN193" s="1"/>
      <c r="DAO193" s="1"/>
      <c r="DAP193" s="1"/>
      <c r="DAQ193" s="1"/>
      <c r="DAR193" s="1"/>
      <c r="DAS193" s="1"/>
      <c r="DAT193" s="1"/>
      <c r="DAU193" s="1"/>
      <c r="DAV193" s="1"/>
      <c r="DAW193" s="1"/>
      <c r="DAX193" s="1"/>
      <c r="DAY193" s="1"/>
      <c r="DAZ193" s="1"/>
      <c r="DBA193" s="1"/>
      <c r="DBB193" s="1"/>
      <c r="DBC193" s="1"/>
      <c r="DBD193" s="1"/>
      <c r="DBE193" s="1"/>
      <c r="DBF193" s="1"/>
      <c r="DBG193" s="1"/>
      <c r="DBH193" s="1"/>
      <c r="DBI193" s="1"/>
      <c r="DBJ193" s="1"/>
      <c r="DBK193" s="1"/>
      <c r="DBL193" s="1"/>
      <c r="DBM193" s="1"/>
      <c r="DBN193" s="1"/>
      <c r="DBO193" s="1"/>
      <c r="DBP193" s="1"/>
      <c r="DBQ193" s="1"/>
      <c r="DBR193" s="1"/>
      <c r="DBS193" s="1"/>
      <c r="DBT193" s="1"/>
      <c r="DBU193" s="1"/>
      <c r="DBV193" s="1"/>
      <c r="DBW193" s="1"/>
      <c r="DBX193" s="1"/>
      <c r="DBY193" s="1"/>
      <c r="DBZ193" s="1"/>
      <c r="DCA193" s="1"/>
      <c r="DCB193" s="1"/>
      <c r="DCC193" s="1"/>
      <c r="DCD193" s="1"/>
      <c r="DCE193" s="1"/>
      <c r="DCF193" s="1"/>
      <c r="DCG193" s="1"/>
      <c r="DCH193" s="1"/>
      <c r="DCI193" s="1"/>
      <c r="DCJ193" s="1"/>
      <c r="DCK193" s="1"/>
      <c r="DCL193" s="1"/>
      <c r="DCM193" s="1"/>
      <c r="DCN193" s="1"/>
      <c r="DCO193" s="1"/>
      <c r="DCP193" s="1"/>
      <c r="DCQ193" s="1"/>
      <c r="DCR193" s="1"/>
      <c r="DCS193" s="1"/>
      <c r="DCT193" s="1"/>
      <c r="DCU193" s="1"/>
      <c r="DCV193" s="1"/>
      <c r="DCW193" s="1"/>
      <c r="DCX193" s="1"/>
      <c r="DCY193" s="1"/>
      <c r="DCZ193" s="1"/>
      <c r="DDA193" s="1"/>
      <c r="DDB193" s="1"/>
      <c r="DDC193" s="1"/>
      <c r="DDD193" s="1"/>
      <c r="DDE193" s="1"/>
      <c r="DDF193" s="1"/>
      <c r="DDG193" s="1"/>
      <c r="DDH193" s="1"/>
      <c r="DDI193" s="1"/>
      <c r="DDJ193" s="1"/>
      <c r="DDK193" s="1"/>
      <c r="DDL193" s="1"/>
      <c r="DDM193" s="1"/>
      <c r="DDN193" s="1"/>
      <c r="DDO193" s="1"/>
      <c r="DDP193" s="1"/>
      <c r="DDQ193" s="1"/>
      <c r="DDR193" s="1"/>
      <c r="DDS193" s="1"/>
      <c r="DDT193" s="1"/>
      <c r="DDU193" s="1"/>
      <c r="DDV193" s="1"/>
      <c r="DDW193" s="1"/>
      <c r="DDX193" s="1"/>
      <c r="DDY193" s="1"/>
      <c r="DDZ193" s="1"/>
      <c r="DEA193" s="1"/>
      <c r="DEB193" s="1"/>
      <c r="DEC193" s="1"/>
      <c r="DED193" s="1"/>
      <c r="DEE193" s="1"/>
      <c r="DEF193" s="1"/>
      <c r="DEG193" s="1"/>
      <c r="DEH193" s="1"/>
      <c r="DEI193" s="1"/>
      <c r="DEJ193" s="1"/>
      <c r="DEK193" s="1"/>
      <c r="DEL193" s="1"/>
      <c r="DEM193" s="1"/>
      <c r="DEN193" s="1"/>
      <c r="DEO193" s="1"/>
      <c r="DEP193" s="1"/>
      <c r="DEQ193" s="1"/>
      <c r="DER193" s="1"/>
      <c r="DES193" s="1"/>
      <c r="DET193" s="1"/>
      <c r="DEU193" s="1"/>
      <c r="DEV193" s="1"/>
      <c r="DEW193" s="1"/>
      <c r="DEX193" s="1"/>
      <c r="DEY193" s="1"/>
      <c r="DEZ193" s="1"/>
      <c r="DFA193" s="1"/>
      <c r="DFB193" s="1"/>
      <c r="DFC193" s="1"/>
      <c r="DFD193" s="1"/>
      <c r="DFE193" s="1"/>
      <c r="DFF193" s="1"/>
      <c r="DFG193" s="1"/>
      <c r="DFH193" s="1"/>
      <c r="DFI193" s="1"/>
      <c r="DFJ193" s="1"/>
      <c r="DFK193" s="1"/>
      <c r="DFL193" s="1"/>
      <c r="DFM193" s="1"/>
      <c r="DFN193" s="1"/>
      <c r="DFO193" s="1"/>
      <c r="DFP193" s="1"/>
      <c r="DFQ193" s="1"/>
      <c r="DFR193" s="1"/>
      <c r="DFS193" s="1"/>
      <c r="DFT193" s="1"/>
      <c r="DFU193" s="1"/>
      <c r="DFV193" s="1"/>
      <c r="DFW193" s="1"/>
      <c r="DFX193" s="1"/>
      <c r="DFY193" s="1"/>
      <c r="DFZ193" s="1"/>
      <c r="DGA193" s="1"/>
      <c r="DGB193" s="1"/>
      <c r="DGC193" s="1"/>
      <c r="DGD193" s="1"/>
      <c r="DGE193" s="1"/>
      <c r="DGF193" s="1"/>
      <c r="DGG193" s="1"/>
      <c r="DGH193" s="1"/>
      <c r="DGI193" s="1"/>
      <c r="DGJ193" s="1"/>
      <c r="DGK193" s="1"/>
      <c r="DGL193" s="1"/>
      <c r="DGM193" s="1"/>
      <c r="DGN193" s="1"/>
      <c r="DGO193" s="1"/>
      <c r="DGP193" s="1"/>
      <c r="DGQ193" s="1"/>
      <c r="DGR193" s="1"/>
      <c r="DGS193" s="1"/>
      <c r="DGT193" s="1"/>
      <c r="DGU193" s="1"/>
      <c r="DGV193" s="1"/>
      <c r="DGW193" s="1"/>
      <c r="DGX193" s="1"/>
      <c r="DGY193" s="1"/>
      <c r="DGZ193" s="1"/>
      <c r="DHA193" s="1"/>
      <c r="DHB193" s="1"/>
      <c r="DHC193" s="1"/>
      <c r="DHD193" s="1"/>
      <c r="DHE193" s="1"/>
      <c r="DHF193" s="1"/>
      <c r="DHG193" s="1"/>
      <c r="DHH193" s="1"/>
      <c r="DHI193" s="1"/>
      <c r="DHJ193" s="1"/>
      <c r="DHK193" s="1"/>
      <c r="DHL193" s="1"/>
      <c r="DHM193" s="1"/>
      <c r="DHN193" s="1"/>
      <c r="DHO193" s="1"/>
      <c r="DHP193" s="1"/>
      <c r="DHQ193" s="1"/>
      <c r="DHR193" s="1"/>
      <c r="DHS193" s="1"/>
      <c r="DHT193" s="1"/>
      <c r="DHU193" s="1"/>
      <c r="DHV193" s="1"/>
      <c r="DHW193" s="1"/>
      <c r="DHX193" s="1"/>
      <c r="DHY193" s="1"/>
      <c r="DHZ193" s="1"/>
      <c r="DIA193" s="1"/>
      <c r="DIB193" s="1"/>
      <c r="DIC193" s="1"/>
      <c r="DID193" s="1"/>
      <c r="DIE193" s="1"/>
      <c r="DIF193" s="1"/>
      <c r="DIG193" s="1"/>
      <c r="DIH193" s="1"/>
      <c r="DII193" s="1"/>
      <c r="DIJ193" s="1"/>
      <c r="DIK193" s="1"/>
      <c r="DIL193" s="1"/>
      <c r="DIM193" s="1"/>
      <c r="DIN193" s="1"/>
      <c r="DIO193" s="1"/>
      <c r="DIP193" s="1"/>
      <c r="DIQ193" s="1"/>
      <c r="DIR193" s="1"/>
      <c r="DIS193" s="1"/>
      <c r="DIT193" s="1"/>
      <c r="DIU193" s="1"/>
      <c r="DIV193" s="1"/>
      <c r="DIW193" s="1"/>
      <c r="DIX193" s="1"/>
      <c r="DIY193" s="1"/>
      <c r="DIZ193" s="1"/>
      <c r="DJA193" s="1"/>
      <c r="DJB193" s="1"/>
      <c r="DJC193" s="1"/>
      <c r="DJD193" s="1"/>
      <c r="DJE193" s="1"/>
      <c r="DJF193" s="1"/>
      <c r="DJG193" s="1"/>
      <c r="DJH193" s="1"/>
      <c r="DJI193" s="1"/>
      <c r="DJJ193" s="1"/>
      <c r="DJK193" s="1"/>
      <c r="DJL193" s="1"/>
      <c r="DJM193" s="1"/>
      <c r="DJN193" s="1"/>
      <c r="DJO193" s="1"/>
      <c r="DJP193" s="1"/>
      <c r="DJQ193" s="1"/>
      <c r="DJR193" s="1"/>
      <c r="DJS193" s="1"/>
      <c r="DJT193" s="1"/>
      <c r="DJU193" s="1"/>
      <c r="DJV193" s="1"/>
      <c r="DJW193" s="1"/>
      <c r="DJX193" s="1"/>
      <c r="DJY193" s="1"/>
      <c r="DJZ193" s="1"/>
      <c r="DKA193" s="1"/>
      <c r="DKB193" s="1"/>
      <c r="DKC193" s="1"/>
      <c r="DKD193" s="1"/>
      <c r="DKE193" s="1"/>
      <c r="DKF193" s="1"/>
      <c r="DKG193" s="1"/>
      <c r="DKH193" s="1"/>
      <c r="DKI193" s="1"/>
      <c r="DKJ193" s="1"/>
      <c r="DKK193" s="1"/>
      <c r="DKL193" s="1"/>
      <c r="DKM193" s="1"/>
      <c r="DKN193" s="1"/>
      <c r="DKO193" s="1"/>
      <c r="DKP193" s="1"/>
      <c r="DKQ193" s="1"/>
      <c r="DKR193" s="1"/>
      <c r="DKS193" s="1"/>
      <c r="DKT193" s="1"/>
      <c r="DKU193" s="1"/>
      <c r="DKV193" s="1"/>
      <c r="DKW193" s="1"/>
      <c r="DKX193" s="1"/>
      <c r="DKY193" s="1"/>
      <c r="DKZ193" s="1"/>
      <c r="DLA193" s="1"/>
      <c r="DLB193" s="1"/>
      <c r="DLC193" s="1"/>
      <c r="DLD193" s="1"/>
      <c r="DLE193" s="1"/>
      <c r="DLF193" s="1"/>
      <c r="DLG193" s="1"/>
      <c r="DLH193" s="1"/>
      <c r="DLI193" s="1"/>
      <c r="DLJ193" s="1"/>
      <c r="DLK193" s="1"/>
      <c r="DLL193" s="1"/>
      <c r="DLM193" s="1"/>
      <c r="DLN193" s="1"/>
      <c r="DLO193" s="1"/>
      <c r="DLP193" s="1"/>
      <c r="DLQ193" s="1"/>
      <c r="DLR193" s="1"/>
      <c r="DLS193" s="1"/>
      <c r="DLT193" s="1"/>
      <c r="DLU193" s="1"/>
      <c r="DLV193" s="1"/>
      <c r="DLW193" s="1"/>
      <c r="DLX193" s="1"/>
      <c r="DLY193" s="1"/>
      <c r="DLZ193" s="1"/>
      <c r="DMA193" s="1"/>
      <c r="DMB193" s="1"/>
      <c r="DMC193" s="1"/>
      <c r="DMD193" s="1"/>
      <c r="DME193" s="1"/>
      <c r="DMF193" s="1"/>
      <c r="DMG193" s="1"/>
      <c r="DMH193" s="1"/>
      <c r="DMI193" s="1"/>
      <c r="DMJ193" s="1"/>
      <c r="DMK193" s="1"/>
      <c r="DML193" s="1"/>
      <c r="DMM193" s="1"/>
      <c r="DMN193" s="1"/>
      <c r="DMO193" s="1"/>
      <c r="DMP193" s="1"/>
      <c r="DMQ193" s="1"/>
      <c r="DMR193" s="1"/>
      <c r="DMS193" s="1"/>
      <c r="DMT193" s="1"/>
      <c r="DMU193" s="1"/>
      <c r="DMV193" s="1"/>
      <c r="DMW193" s="1"/>
      <c r="DMX193" s="1"/>
      <c r="DMY193" s="1"/>
      <c r="DMZ193" s="1"/>
      <c r="DNA193" s="1"/>
      <c r="DNB193" s="1"/>
      <c r="DNC193" s="1"/>
      <c r="DND193" s="1"/>
      <c r="DNE193" s="1"/>
      <c r="DNF193" s="1"/>
      <c r="DNG193" s="1"/>
      <c r="DNH193" s="1"/>
      <c r="DNI193" s="1"/>
      <c r="DNJ193" s="1"/>
      <c r="DNK193" s="1"/>
      <c r="DNL193" s="1"/>
      <c r="DNM193" s="1"/>
      <c r="DNN193" s="1"/>
      <c r="DNO193" s="1"/>
      <c r="DNP193" s="1"/>
      <c r="DNQ193" s="1"/>
      <c r="DNR193" s="1"/>
      <c r="DNS193" s="1"/>
      <c r="DNT193" s="1"/>
      <c r="DNU193" s="1"/>
      <c r="DNV193" s="1"/>
      <c r="DNW193" s="1"/>
      <c r="DNX193" s="1"/>
      <c r="DNY193" s="1"/>
      <c r="DNZ193" s="1"/>
      <c r="DOA193" s="1"/>
      <c r="DOB193" s="1"/>
      <c r="DOC193" s="1"/>
      <c r="DOD193" s="1"/>
      <c r="DOE193" s="1"/>
      <c r="DOF193" s="1"/>
      <c r="DOG193" s="1"/>
      <c r="DOH193" s="1"/>
      <c r="DOI193" s="1"/>
      <c r="DOJ193" s="1"/>
      <c r="DOK193" s="1"/>
      <c r="DOL193" s="1"/>
      <c r="DOM193" s="1"/>
      <c r="DON193" s="1"/>
      <c r="DOO193" s="1"/>
      <c r="DOP193" s="1"/>
      <c r="DOQ193" s="1"/>
      <c r="DOR193" s="1"/>
      <c r="DOS193" s="1"/>
      <c r="DOT193" s="1"/>
      <c r="DOU193" s="1"/>
      <c r="DOV193" s="1"/>
      <c r="DOW193" s="1"/>
      <c r="DOX193" s="1"/>
      <c r="DOY193" s="1"/>
      <c r="DOZ193" s="1"/>
      <c r="DPA193" s="1"/>
      <c r="DPB193" s="1"/>
      <c r="DPC193" s="1"/>
      <c r="DPD193" s="1"/>
      <c r="DPE193" s="1"/>
      <c r="DPF193" s="1"/>
      <c r="DPG193" s="1"/>
      <c r="DPH193" s="1"/>
      <c r="DPI193" s="1"/>
      <c r="DPJ193" s="1"/>
      <c r="DPK193" s="1"/>
      <c r="DPL193" s="1"/>
      <c r="DPM193" s="1"/>
      <c r="DPN193" s="1"/>
      <c r="DPO193" s="1"/>
      <c r="DPP193" s="1"/>
      <c r="DPQ193" s="1"/>
      <c r="DPR193" s="1"/>
      <c r="DPS193" s="1"/>
      <c r="DPT193" s="1"/>
      <c r="DPU193" s="1"/>
      <c r="DPV193" s="1"/>
      <c r="DPW193" s="1"/>
      <c r="DPX193" s="1"/>
      <c r="DPY193" s="1"/>
      <c r="DPZ193" s="1"/>
      <c r="DQA193" s="1"/>
      <c r="DQB193" s="1"/>
      <c r="DQC193" s="1"/>
      <c r="DQD193" s="1"/>
      <c r="DQE193" s="1"/>
      <c r="DQF193" s="1"/>
      <c r="DQG193" s="1"/>
      <c r="DQH193" s="1"/>
      <c r="DQI193" s="1"/>
      <c r="DQJ193" s="1"/>
      <c r="DQK193" s="1"/>
      <c r="DQL193" s="1"/>
      <c r="DQM193" s="1"/>
      <c r="DQN193" s="1"/>
      <c r="DQO193" s="1"/>
      <c r="DQP193" s="1"/>
      <c r="DQQ193" s="1"/>
      <c r="DQR193" s="1"/>
      <c r="DQS193" s="1"/>
      <c r="DQT193" s="1"/>
      <c r="DQU193" s="1"/>
      <c r="DQV193" s="1"/>
      <c r="DQW193" s="1"/>
      <c r="DQX193" s="1"/>
      <c r="DQY193" s="1"/>
      <c r="DQZ193" s="1"/>
      <c r="DRA193" s="1"/>
      <c r="DRB193" s="1"/>
      <c r="DRC193" s="1"/>
      <c r="DRD193" s="1"/>
      <c r="DRE193" s="1"/>
      <c r="DRF193" s="1"/>
      <c r="DRG193" s="1"/>
      <c r="DRH193" s="1"/>
      <c r="DRI193" s="1"/>
      <c r="DRJ193" s="1"/>
      <c r="DRK193" s="1"/>
      <c r="DRL193" s="1"/>
      <c r="DRM193" s="1"/>
      <c r="DRN193" s="1"/>
      <c r="DRO193" s="1"/>
      <c r="DRP193" s="1"/>
      <c r="DRQ193" s="1"/>
      <c r="DRR193" s="1"/>
      <c r="DRS193" s="1"/>
      <c r="DRT193" s="1"/>
      <c r="DRU193" s="1"/>
      <c r="DRV193" s="1"/>
      <c r="DRW193" s="1"/>
      <c r="DRX193" s="1"/>
      <c r="DRY193" s="1"/>
      <c r="DRZ193" s="1"/>
      <c r="DSA193" s="1"/>
      <c r="DSB193" s="1"/>
      <c r="DSC193" s="1"/>
      <c r="DSD193" s="1"/>
      <c r="DSE193" s="1"/>
      <c r="DSF193" s="1"/>
      <c r="DSG193" s="1"/>
      <c r="DSH193" s="1"/>
      <c r="DSI193" s="1"/>
      <c r="DSJ193" s="1"/>
      <c r="DSK193" s="1"/>
      <c r="DSL193" s="1"/>
      <c r="DSM193" s="1"/>
      <c r="DSN193" s="1"/>
      <c r="DSO193" s="1"/>
      <c r="DSP193" s="1"/>
      <c r="DSQ193" s="1"/>
      <c r="DSR193" s="1"/>
      <c r="DSS193" s="1"/>
      <c r="DST193" s="1"/>
      <c r="DSU193" s="1"/>
      <c r="DSV193" s="1"/>
      <c r="DSW193" s="1"/>
      <c r="DSX193" s="1"/>
      <c r="DSY193" s="1"/>
      <c r="DSZ193" s="1"/>
      <c r="DTA193" s="1"/>
      <c r="DTB193" s="1"/>
      <c r="DTC193" s="1"/>
      <c r="DTD193" s="1"/>
      <c r="DTE193" s="1"/>
      <c r="DTF193" s="1"/>
      <c r="DTG193" s="1"/>
      <c r="DTH193" s="1"/>
      <c r="DTI193" s="1"/>
      <c r="DTJ193" s="1"/>
      <c r="DTK193" s="1"/>
      <c r="DTL193" s="1"/>
      <c r="DTM193" s="1"/>
      <c r="DTN193" s="1"/>
      <c r="DTO193" s="1"/>
      <c r="DTP193" s="1"/>
      <c r="DTQ193" s="1"/>
      <c r="DTR193" s="1"/>
      <c r="DTS193" s="1"/>
      <c r="DTT193" s="1"/>
      <c r="DTU193" s="1"/>
      <c r="DTV193" s="1"/>
      <c r="DTW193" s="1"/>
      <c r="DTX193" s="1"/>
      <c r="DTY193" s="1"/>
      <c r="DTZ193" s="1"/>
      <c r="DUA193" s="1"/>
      <c r="DUB193" s="1"/>
      <c r="DUC193" s="1"/>
      <c r="DUD193" s="1"/>
      <c r="DUE193" s="1"/>
      <c r="DUF193" s="1"/>
      <c r="DUG193" s="1"/>
      <c r="DUH193" s="1"/>
      <c r="DUI193" s="1"/>
      <c r="DUJ193" s="1"/>
      <c r="DUK193" s="1"/>
      <c r="DUL193" s="1"/>
      <c r="DUM193" s="1"/>
      <c r="DUN193" s="1"/>
      <c r="DUO193" s="1"/>
      <c r="DUP193" s="1"/>
      <c r="DUQ193" s="1"/>
      <c r="DUR193" s="1"/>
      <c r="DUS193" s="1"/>
      <c r="DUT193" s="1"/>
      <c r="DUU193" s="1"/>
      <c r="DUV193" s="1"/>
      <c r="DUW193" s="1"/>
      <c r="DUX193" s="1"/>
      <c r="DUY193" s="1"/>
      <c r="DUZ193" s="1"/>
      <c r="DVA193" s="1"/>
      <c r="DVB193" s="1"/>
      <c r="DVC193" s="1"/>
      <c r="DVD193" s="1"/>
      <c r="DVE193" s="1"/>
      <c r="DVF193" s="1"/>
      <c r="DVG193" s="1"/>
      <c r="DVH193" s="1"/>
      <c r="DVI193" s="1"/>
      <c r="DVJ193" s="1"/>
      <c r="DVK193" s="1"/>
      <c r="DVL193" s="1"/>
      <c r="DVM193" s="1"/>
      <c r="DVN193" s="1"/>
      <c r="DVO193" s="1"/>
      <c r="DVP193" s="1"/>
      <c r="DVQ193" s="1"/>
      <c r="DVR193" s="1"/>
      <c r="DVS193" s="1"/>
      <c r="DVT193" s="1"/>
      <c r="DVU193" s="1"/>
      <c r="DVV193" s="1"/>
      <c r="DVW193" s="1"/>
      <c r="DVX193" s="1"/>
      <c r="DVY193" s="1"/>
      <c r="DVZ193" s="1"/>
      <c r="DWA193" s="1"/>
      <c r="DWB193" s="1"/>
      <c r="DWC193" s="1"/>
      <c r="DWD193" s="1"/>
      <c r="DWE193" s="1"/>
      <c r="DWF193" s="1"/>
      <c r="DWG193" s="1"/>
      <c r="DWH193" s="1"/>
      <c r="DWI193" s="1"/>
      <c r="DWJ193" s="1"/>
      <c r="DWK193" s="1"/>
      <c r="DWL193" s="1"/>
      <c r="DWM193" s="1"/>
      <c r="DWN193" s="1"/>
      <c r="DWO193" s="1"/>
      <c r="DWP193" s="1"/>
      <c r="DWQ193" s="1"/>
      <c r="DWR193" s="1"/>
      <c r="DWS193" s="1"/>
      <c r="DWT193" s="1"/>
      <c r="DWU193" s="1"/>
      <c r="DWV193" s="1"/>
      <c r="DWW193" s="1"/>
      <c r="DWX193" s="1"/>
      <c r="DWY193" s="1"/>
      <c r="DWZ193" s="1"/>
      <c r="DXA193" s="1"/>
      <c r="DXB193" s="1"/>
      <c r="DXC193" s="1"/>
      <c r="DXD193" s="1"/>
      <c r="DXE193" s="1"/>
      <c r="DXF193" s="1"/>
      <c r="DXG193" s="1"/>
      <c r="DXH193" s="1"/>
      <c r="DXI193" s="1"/>
      <c r="DXJ193" s="1"/>
      <c r="DXK193" s="1"/>
      <c r="DXL193" s="1"/>
      <c r="DXM193" s="1"/>
      <c r="DXN193" s="1"/>
      <c r="DXO193" s="1"/>
      <c r="DXP193" s="1"/>
      <c r="DXQ193" s="1"/>
      <c r="DXR193" s="1"/>
      <c r="DXS193" s="1"/>
      <c r="DXT193" s="1"/>
      <c r="DXU193" s="1"/>
      <c r="DXV193" s="1"/>
      <c r="DXW193" s="1"/>
      <c r="DXX193" s="1"/>
      <c r="DXY193" s="1"/>
      <c r="DXZ193" s="1"/>
      <c r="DYA193" s="1"/>
      <c r="DYB193" s="1"/>
      <c r="DYC193" s="1"/>
      <c r="DYD193" s="1"/>
      <c r="DYE193" s="1"/>
      <c r="DYF193" s="1"/>
      <c r="DYG193" s="1"/>
      <c r="DYH193" s="1"/>
      <c r="DYI193" s="1"/>
      <c r="DYJ193" s="1"/>
      <c r="DYK193" s="1"/>
      <c r="DYL193" s="1"/>
      <c r="DYM193" s="1"/>
      <c r="DYN193" s="1"/>
      <c r="DYO193" s="1"/>
      <c r="DYP193" s="1"/>
      <c r="DYQ193" s="1"/>
      <c r="DYR193" s="1"/>
      <c r="DYS193" s="1"/>
      <c r="DYT193" s="1"/>
      <c r="DYU193" s="1"/>
      <c r="DYV193" s="1"/>
      <c r="DYW193" s="1"/>
      <c r="DYX193" s="1"/>
      <c r="DYY193" s="1"/>
      <c r="DYZ193" s="1"/>
      <c r="DZA193" s="1"/>
      <c r="DZB193" s="1"/>
      <c r="DZC193" s="1"/>
      <c r="DZD193" s="1"/>
      <c r="DZE193" s="1"/>
      <c r="DZF193" s="1"/>
      <c r="DZG193" s="1"/>
      <c r="DZH193" s="1"/>
      <c r="DZI193" s="1"/>
      <c r="DZJ193" s="1"/>
      <c r="DZK193" s="1"/>
      <c r="DZL193" s="1"/>
      <c r="DZM193" s="1"/>
      <c r="DZN193" s="1"/>
      <c r="DZO193" s="1"/>
      <c r="DZP193" s="1"/>
      <c r="DZQ193" s="1"/>
      <c r="DZR193" s="1"/>
      <c r="DZS193" s="1"/>
      <c r="DZT193" s="1"/>
      <c r="DZU193" s="1"/>
      <c r="DZV193" s="1"/>
      <c r="DZW193" s="1"/>
      <c r="DZX193" s="1"/>
      <c r="DZY193" s="1"/>
      <c r="DZZ193" s="1"/>
      <c r="EAA193" s="1"/>
      <c r="EAB193" s="1"/>
      <c r="EAC193" s="1"/>
      <c r="EAD193" s="1"/>
      <c r="EAE193" s="1"/>
      <c r="EAF193" s="1"/>
      <c r="EAG193" s="1"/>
      <c r="EAH193" s="1"/>
      <c r="EAI193" s="1"/>
      <c r="EAJ193" s="1"/>
      <c r="EAK193" s="1"/>
      <c r="EAL193" s="1"/>
      <c r="EAM193" s="1"/>
      <c r="EAN193" s="1"/>
      <c r="EAO193" s="1"/>
      <c r="EAP193" s="1"/>
      <c r="EAQ193" s="1"/>
      <c r="EAR193" s="1"/>
      <c r="EAS193" s="1"/>
      <c r="EAT193" s="1"/>
      <c r="EAU193" s="1"/>
      <c r="EAV193" s="1"/>
      <c r="EAW193" s="1"/>
      <c r="EAX193" s="1"/>
      <c r="EAY193" s="1"/>
      <c r="EAZ193" s="1"/>
      <c r="EBA193" s="1"/>
      <c r="EBB193" s="1"/>
      <c r="EBC193" s="1"/>
      <c r="EBD193" s="1"/>
      <c r="EBE193" s="1"/>
      <c r="EBF193" s="1"/>
      <c r="EBG193" s="1"/>
      <c r="EBH193" s="1"/>
      <c r="EBI193" s="1"/>
      <c r="EBJ193" s="1"/>
      <c r="EBK193" s="1"/>
      <c r="EBL193" s="1"/>
      <c r="EBM193" s="1"/>
      <c r="EBN193" s="1"/>
      <c r="EBO193" s="1"/>
      <c r="EBP193" s="1"/>
      <c r="EBQ193" s="1"/>
      <c r="EBR193" s="1"/>
      <c r="EBS193" s="1"/>
      <c r="EBT193" s="1"/>
      <c r="EBU193" s="1"/>
      <c r="EBV193" s="1"/>
      <c r="EBW193" s="1"/>
      <c r="EBX193" s="1"/>
      <c r="EBY193" s="1"/>
      <c r="EBZ193" s="1"/>
      <c r="ECA193" s="1"/>
      <c r="ECB193" s="1"/>
      <c r="ECC193" s="1"/>
      <c r="ECD193" s="1"/>
      <c r="ECE193" s="1"/>
      <c r="ECF193" s="1"/>
      <c r="ECG193" s="1"/>
      <c r="ECH193" s="1"/>
      <c r="ECI193" s="1"/>
      <c r="ECJ193" s="1"/>
      <c r="ECK193" s="1"/>
      <c r="ECL193" s="1"/>
      <c r="ECM193" s="1"/>
      <c r="ECN193" s="1"/>
      <c r="ECO193" s="1"/>
      <c r="ECP193" s="1"/>
      <c r="ECQ193" s="1"/>
      <c r="ECR193" s="1"/>
      <c r="ECS193" s="1"/>
      <c r="ECT193" s="1"/>
      <c r="ECU193" s="1"/>
      <c r="ECV193" s="1"/>
      <c r="ECW193" s="1"/>
      <c r="ECX193" s="1"/>
      <c r="ECY193" s="1"/>
      <c r="ECZ193" s="1"/>
      <c r="EDA193" s="1"/>
      <c r="EDB193" s="1"/>
      <c r="EDC193" s="1"/>
      <c r="EDD193" s="1"/>
      <c r="EDE193" s="1"/>
      <c r="EDF193" s="1"/>
      <c r="EDG193" s="1"/>
      <c r="EDH193" s="1"/>
      <c r="EDI193" s="1"/>
      <c r="EDJ193" s="1"/>
      <c r="EDK193" s="1"/>
      <c r="EDL193" s="1"/>
      <c r="EDM193" s="1"/>
      <c r="EDN193" s="1"/>
      <c r="EDO193" s="1"/>
      <c r="EDP193" s="1"/>
      <c r="EDQ193" s="1"/>
      <c r="EDR193" s="1"/>
      <c r="EDS193" s="1"/>
      <c r="EDT193" s="1"/>
      <c r="EDU193" s="1"/>
      <c r="EDV193" s="1"/>
      <c r="EDW193" s="1"/>
      <c r="EDX193" s="1"/>
      <c r="EDY193" s="1"/>
      <c r="EDZ193" s="1"/>
      <c r="EEA193" s="1"/>
      <c r="EEB193" s="1"/>
      <c r="EEC193" s="1"/>
      <c r="EED193" s="1"/>
      <c r="EEE193" s="1"/>
      <c r="EEF193" s="1"/>
      <c r="EEG193" s="1"/>
      <c r="EEH193" s="1"/>
      <c r="EEI193" s="1"/>
      <c r="EEJ193" s="1"/>
      <c r="EEK193" s="1"/>
      <c r="EEL193" s="1"/>
      <c r="EEM193" s="1"/>
      <c r="EEN193" s="1"/>
      <c r="EEO193" s="1"/>
      <c r="EEP193" s="1"/>
      <c r="EEQ193" s="1"/>
      <c r="EER193" s="1"/>
      <c r="EES193" s="1"/>
      <c r="EET193" s="1"/>
      <c r="EEU193" s="1"/>
      <c r="EEV193" s="1"/>
      <c r="EEW193" s="1"/>
      <c r="EEX193" s="1"/>
      <c r="EEY193" s="1"/>
      <c r="EEZ193" s="1"/>
      <c r="EFA193" s="1"/>
      <c r="EFB193" s="1"/>
      <c r="EFC193" s="1"/>
      <c r="EFD193" s="1"/>
      <c r="EFE193" s="1"/>
      <c r="EFF193" s="1"/>
      <c r="EFG193" s="1"/>
      <c r="EFH193" s="1"/>
      <c r="EFI193" s="1"/>
      <c r="EFJ193" s="1"/>
      <c r="EFK193" s="1"/>
      <c r="EFL193" s="1"/>
      <c r="EFM193" s="1"/>
      <c r="EFN193" s="1"/>
      <c r="EFO193" s="1"/>
      <c r="EFP193" s="1"/>
      <c r="EFQ193" s="1"/>
      <c r="EFR193" s="1"/>
      <c r="EFS193" s="1"/>
      <c r="EFT193" s="1"/>
      <c r="EFU193" s="1"/>
      <c r="EFV193" s="1"/>
      <c r="EFW193" s="1"/>
      <c r="EFX193" s="1"/>
      <c r="EFY193" s="1"/>
      <c r="EFZ193" s="1"/>
      <c r="EGA193" s="1"/>
      <c r="EGB193" s="1"/>
      <c r="EGC193" s="1"/>
      <c r="EGD193" s="1"/>
      <c r="EGE193" s="1"/>
      <c r="EGF193" s="1"/>
      <c r="EGG193" s="1"/>
      <c r="EGH193" s="1"/>
      <c r="EGI193" s="1"/>
      <c r="EGJ193" s="1"/>
      <c r="EGK193" s="1"/>
      <c r="EGL193" s="1"/>
      <c r="EGM193" s="1"/>
      <c r="EGN193" s="1"/>
      <c r="EGO193" s="1"/>
      <c r="EGP193" s="1"/>
      <c r="EGQ193" s="1"/>
      <c r="EGR193" s="1"/>
      <c r="EGS193" s="1"/>
      <c r="EGT193" s="1"/>
      <c r="EGU193" s="1"/>
      <c r="EGV193" s="1"/>
      <c r="EGW193" s="1"/>
      <c r="EGX193" s="1"/>
      <c r="EGY193" s="1"/>
      <c r="EGZ193" s="1"/>
      <c r="EHA193" s="1"/>
      <c r="EHB193" s="1"/>
      <c r="EHC193" s="1"/>
      <c r="EHD193" s="1"/>
      <c r="EHE193" s="1"/>
      <c r="EHF193" s="1"/>
      <c r="EHG193" s="1"/>
      <c r="EHH193" s="1"/>
      <c r="EHI193" s="1"/>
      <c r="EHJ193" s="1"/>
      <c r="EHK193" s="1"/>
      <c r="EHL193" s="1"/>
      <c r="EHM193" s="1"/>
      <c r="EHN193" s="1"/>
      <c r="EHO193" s="1"/>
      <c r="EHP193" s="1"/>
      <c r="EHQ193" s="1"/>
      <c r="EHR193" s="1"/>
      <c r="EHS193" s="1"/>
      <c r="EHT193" s="1"/>
      <c r="EHU193" s="1"/>
      <c r="EHV193" s="1"/>
      <c r="EHW193" s="1"/>
      <c r="EHX193" s="1"/>
      <c r="EHY193" s="1"/>
      <c r="EHZ193" s="1"/>
      <c r="EIA193" s="1"/>
      <c r="EIB193" s="1"/>
      <c r="EIC193" s="1"/>
      <c r="EID193" s="1"/>
      <c r="EIE193" s="1"/>
      <c r="EIF193" s="1"/>
      <c r="EIG193" s="1"/>
      <c r="EIH193" s="1"/>
      <c r="EII193" s="1"/>
      <c r="EIJ193" s="1"/>
      <c r="EIK193" s="1"/>
      <c r="EIL193" s="1"/>
      <c r="EIM193" s="1"/>
      <c r="EIN193" s="1"/>
      <c r="EIO193" s="1"/>
      <c r="EIP193" s="1"/>
      <c r="EIQ193" s="1"/>
      <c r="EIR193" s="1"/>
      <c r="EIS193" s="1"/>
      <c r="EIT193" s="1"/>
      <c r="EIU193" s="1"/>
      <c r="EIV193" s="1"/>
      <c r="EIW193" s="1"/>
      <c r="EIX193" s="1"/>
      <c r="EIY193" s="1"/>
      <c r="EIZ193" s="1"/>
      <c r="EJA193" s="1"/>
      <c r="EJB193" s="1"/>
      <c r="EJC193" s="1"/>
      <c r="EJD193" s="1"/>
      <c r="EJE193" s="1"/>
      <c r="EJF193" s="1"/>
      <c r="EJG193" s="1"/>
      <c r="EJH193" s="1"/>
      <c r="EJI193" s="1"/>
      <c r="EJJ193" s="1"/>
      <c r="EJK193" s="1"/>
      <c r="EJL193" s="1"/>
      <c r="EJM193" s="1"/>
      <c r="EJN193" s="1"/>
      <c r="EJO193" s="1"/>
      <c r="EJP193" s="1"/>
      <c r="EJQ193" s="1"/>
      <c r="EJR193" s="1"/>
      <c r="EJS193" s="1"/>
      <c r="EJT193" s="1"/>
      <c r="EJU193" s="1"/>
      <c r="EJV193" s="1"/>
      <c r="EJW193" s="1"/>
      <c r="EJX193" s="1"/>
      <c r="EJY193" s="1"/>
      <c r="EJZ193" s="1"/>
      <c r="EKA193" s="1"/>
      <c r="EKB193" s="1"/>
      <c r="EKC193" s="1"/>
      <c r="EKD193" s="1"/>
      <c r="EKE193" s="1"/>
      <c r="EKF193" s="1"/>
      <c r="EKG193" s="1"/>
      <c r="EKH193" s="1"/>
      <c r="EKI193" s="1"/>
      <c r="EKJ193" s="1"/>
      <c r="EKK193" s="1"/>
      <c r="EKL193" s="1"/>
      <c r="EKM193" s="1"/>
      <c r="EKN193" s="1"/>
      <c r="EKO193" s="1"/>
      <c r="EKP193" s="1"/>
      <c r="EKQ193" s="1"/>
      <c r="EKR193" s="1"/>
      <c r="EKS193" s="1"/>
      <c r="EKT193" s="1"/>
      <c r="EKU193" s="1"/>
      <c r="EKV193" s="1"/>
      <c r="EKW193" s="1"/>
      <c r="EKX193" s="1"/>
      <c r="EKY193" s="1"/>
      <c r="EKZ193" s="1"/>
      <c r="ELA193" s="1"/>
      <c r="ELB193" s="1"/>
      <c r="ELC193" s="1"/>
      <c r="ELD193" s="1"/>
      <c r="ELE193" s="1"/>
      <c r="ELF193" s="1"/>
      <c r="ELG193" s="1"/>
      <c r="ELH193" s="1"/>
      <c r="ELI193" s="1"/>
      <c r="ELJ193" s="1"/>
      <c r="ELK193" s="1"/>
      <c r="ELL193" s="1"/>
      <c r="ELM193" s="1"/>
      <c r="ELN193" s="1"/>
      <c r="ELO193" s="1"/>
      <c r="ELP193" s="1"/>
      <c r="ELQ193" s="1"/>
      <c r="ELR193" s="1"/>
      <c r="ELS193" s="1"/>
      <c r="ELT193" s="1"/>
      <c r="ELU193" s="1"/>
      <c r="ELV193" s="1"/>
      <c r="ELW193" s="1"/>
      <c r="ELX193" s="1"/>
      <c r="ELY193" s="1"/>
      <c r="ELZ193" s="1"/>
      <c r="EMA193" s="1"/>
      <c r="EMB193" s="1"/>
      <c r="EMC193" s="1"/>
      <c r="EMD193" s="1"/>
      <c r="EME193" s="1"/>
      <c r="EMF193" s="1"/>
      <c r="EMG193" s="1"/>
      <c r="EMH193" s="1"/>
      <c r="EMI193" s="1"/>
      <c r="EMJ193" s="1"/>
      <c r="EMK193" s="1"/>
      <c r="EML193" s="1"/>
      <c r="EMM193" s="1"/>
      <c r="EMN193" s="1"/>
      <c r="EMO193" s="1"/>
      <c r="EMP193" s="1"/>
      <c r="EMQ193" s="1"/>
      <c r="EMR193" s="1"/>
      <c r="EMS193" s="1"/>
      <c r="EMT193" s="1"/>
      <c r="EMU193" s="1"/>
      <c r="EMV193" s="1"/>
      <c r="EMW193" s="1"/>
      <c r="EMX193" s="1"/>
      <c r="EMY193" s="1"/>
      <c r="EMZ193" s="1"/>
      <c r="ENA193" s="1"/>
      <c r="ENB193" s="1"/>
      <c r="ENC193" s="1"/>
      <c r="END193" s="1"/>
      <c r="ENE193" s="1"/>
      <c r="ENF193" s="1"/>
      <c r="ENG193" s="1"/>
      <c r="ENH193" s="1"/>
      <c r="ENI193" s="1"/>
      <c r="ENJ193" s="1"/>
      <c r="ENK193" s="1"/>
      <c r="ENL193" s="1"/>
      <c r="ENM193" s="1"/>
      <c r="ENN193" s="1"/>
      <c r="ENO193" s="1"/>
      <c r="ENP193" s="1"/>
      <c r="ENQ193" s="1"/>
      <c r="ENR193" s="1"/>
      <c r="ENS193" s="1"/>
      <c r="ENT193" s="1"/>
      <c r="ENU193" s="1"/>
      <c r="ENV193" s="1"/>
      <c r="ENW193" s="1"/>
      <c r="ENX193" s="1"/>
      <c r="ENY193" s="1"/>
      <c r="ENZ193" s="1"/>
      <c r="EOA193" s="1"/>
      <c r="EOB193" s="1"/>
      <c r="EOC193" s="1"/>
      <c r="EOD193" s="1"/>
      <c r="EOE193" s="1"/>
      <c r="EOF193" s="1"/>
      <c r="EOG193" s="1"/>
      <c r="EOH193" s="1"/>
      <c r="EOI193" s="1"/>
      <c r="EOJ193" s="1"/>
      <c r="EOK193" s="1"/>
      <c r="EOL193" s="1"/>
      <c r="EOM193" s="1"/>
      <c r="EON193" s="1"/>
      <c r="EOO193" s="1"/>
      <c r="EOP193" s="1"/>
      <c r="EOQ193" s="1"/>
      <c r="EOR193" s="1"/>
      <c r="EOS193" s="1"/>
      <c r="EOT193" s="1"/>
      <c r="EOU193" s="1"/>
      <c r="EOV193" s="1"/>
      <c r="EOW193" s="1"/>
      <c r="EOX193" s="1"/>
      <c r="EOY193" s="1"/>
      <c r="EOZ193" s="1"/>
      <c r="EPA193" s="1"/>
      <c r="EPB193" s="1"/>
      <c r="EPC193" s="1"/>
      <c r="EPD193" s="1"/>
      <c r="EPE193" s="1"/>
      <c r="EPF193" s="1"/>
      <c r="EPG193" s="1"/>
      <c r="EPH193" s="1"/>
      <c r="EPI193" s="1"/>
      <c r="EPJ193" s="1"/>
      <c r="EPK193" s="1"/>
      <c r="EPL193" s="1"/>
      <c r="EPM193" s="1"/>
      <c r="EPN193" s="1"/>
      <c r="EPO193" s="1"/>
      <c r="EPP193" s="1"/>
      <c r="EPQ193" s="1"/>
      <c r="EPR193" s="1"/>
      <c r="EPS193" s="1"/>
      <c r="EPT193" s="1"/>
      <c r="EPU193" s="1"/>
      <c r="EPV193" s="1"/>
      <c r="EPW193" s="1"/>
      <c r="EPX193" s="1"/>
      <c r="EPY193" s="1"/>
      <c r="EPZ193" s="1"/>
      <c r="EQA193" s="1"/>
      <c r="EQB193" s="1"/>
      <c r="EQC193" s="1"/>
      <c r="EQD193" s="1"/>
      <c r="EQE193" s="1"/>
      <c r="EQF193" s="1"/>
      <c r="EQG193" s="1"/>
      <c r="EQH193" s="1"/>
      <c r="EQI193" s="1"/>
      <c r="EQJ193" s="1"/>
      <c r="EQK193" s="1"/>
      <c r="EQL193" s="1"/>
      <c r="EQM193" s="1"/>
      <c r="EQN193" s="1"/>
      <c r="EQO193" s="1"/>
      <c r="EQP193" s="1"/>
      <c r="EQQ193" s="1"/>
      <c r="EQR193" s="1"/>
      <c r="EQS193" s="1"/>
      <c r="EQT193" s="1"/>
      <c r="EQU193" s="1"/>
      <c r="EQV193" s="1"/>
      <c r="EQW193" s="1"/>
      <c r="EQX193" s="1"/>
      <c r="EQY193" s="1"/>
      <c r="EQZ193" s="1"/>
      <c r="ERA193" s="1"/>
      <c r="ERB193" s="1"/>
      <c r="ERC193" s="1"/>
      <c r="ERD193" s="1"/>
      <c r="ERE193" s="1"/>
      <c r="ERF193" s="1"/>
      <c r="ERG193" s="1"/>
      <c r="ERH193" s="1"/>
      <c r="ERI193" s="1"/>
      <c r="ERJ193" s="1"/>
      <c r="ERK193" s="1"/>
      <c r="ERL193" s="1"/>
      <c r="ERM193" s="1"/>
      <c r="ERN193" s="1"/>
      <c r="ERO193" s="1"/>
      <c r="ERP193" s="1"/>
      <c r="ERQ193" s="1"/>
      <c r="ERR193" s="1"/>
      <c r="ERS193" s="1"/>
      <c r="ERT193" s="1"/>
      <c r="ERU193" s="1"/>
      <c r="ERV193" s="1"/>
      <c r="ERW193" s="1"/>
      <c r="ERX193" s="1"/>
      <c r="ERY193" s="1"/>
      <c r="ERZ193" s="1"/>
      <c r="ESA193" s="1"/>
      <c r="ESB193" s="1"/>
      <c r="ESC193" s="1"/>
      <c r="ESD193" s="1"/>
      <c r="ESE193" s="1"/>
      <c r="ESF193" s="1"/>
      <c r="ESG193" s="1"/>
      <c r="ESH193" s="1"/>
      <c r="ESI193" s="1"/>
      <c r="ESJ193" s="1"/>
      <c r="ESK193" s="1"/>
      <c r="ESL193" s="1"/>
      <c r="ESM193" s="1"/>
      <c r="ESN193" s="1"/>
      <c r="ESO193" s="1"/>
      <c r="ESP193" s="1"/>
      <c r="ESQ193" s="1"/>
      <c r="ESR193" s="1"/>
      <c r="ESS193" s="1"/>
      <c r="EST193" s="1"/>
      <c r="ESU193" s="1"/>
      <c r="ESV193" s="1"/>
      <c r="ESW193" s="1"/>
      <c r="ESX193" s="1"/>
      <c r="ESY193" s="1"/>
      <c r="ESZ193" s="1"/>
      <c r="ETA193" s="1"/>
      <c r="ETB193" s="1"/>
      <c r="ETC193" s="1"/>
      <c r="ETD193" s="1"/>
      <c r="ETE193" s="1"/>
      <c r="ETF193" s="1"/>
      <c r="ETG193" s="1"/>
      <c r="ETH193" s="1"/>
      <c r="ETI193" s="1"/>
      <c r="ETJ193" s="1"/>
      <c r="ETK193" s="1"/>
      <c r="ETL193" s="1"/>
      <c r="ETM193" s="1"/>
      <c r="ETN193" s="1"/>
      <c r="ETO193" s="1"/>
      <c r="ETP193" s="1"/>
      <c r="ETQ193" s="1"/>
      <c r="ETR193" s="1"/>
      <c r="ETS193" s="1"/>
      <c r="ETT193" s="1"/>
      <c r="ETU193" s="1"/>
      <c r="ETV193" s="1"/>
      <c r="ETW193" s="1"/>
      <c r="ETX193" s="1"/>
      <c r="ETY193" s="1"/>
      <c r="ETZ193" s="1"/>
      <c r="EUA193" s="1"/>
      <c r="EUB193" s="1"/>
      <c r="EUC193" s="1"/>
      <c r="EUD193" s="1"/>
      <c r="EUE193" s="1"/>
      <c r="EUF193" s="1"/>
      <c r="EUG193" s="1"/>
      <c r="EUH193" s="1"/>
      <c r="EUI193" s="1"/>
      <c r="EUJ193" s="1"/>
      <c r="EUK193" s="1"/>
      <c r="EUL193" s="1"/>
      <c r="EUM193" s="1"/>
      <c r="EUN193" s="1"/>
      <c r="EUO193" s="1"/>
      <c r="EUP193" s="1"/>
      <c r="EUQ193" s="1"/>
      <c r="EUR193" s="1"/>
      <c r="EUS193" s="1"/>
      <c r="EUT193" s="1"/>
      <c r="EUU193" s="1"/>
      <c r="EUV193" s="1"/>
      <c r="EUW193" s="1"/>
      <c r="EUX193" s="1"/>
      <c r="EUY193" s="1"/>
      <c r="EUZ193" s="1"/>
      <c r="EVA193" s="1"/>
      <c r="EVB193" s="1"/>
      <c r="EVC193" s="1"/>
      <c r="EVD193" s="1"/>
      <c r="EVE193" s="1"/>
      <c r="EVF193" s="1"/>
      <c r="EVG193" s="1"/>
      <c r="EVH193" s="1"/>
      <c r="EVI193" s="1"/>
      <c r="EVJ193" s="1"/>
      <c r="EVK193" s="1"/>
      <c r="EVL193" s="1"/>
      <c r="EVM193" s="1"/>
      <c r="EVN193" s="1"/>
      <c r="EVO193" s="1"/>
      <c r="EVP193" s="1"/>
      <c r="EVQ193" s="1"/>
      <c r="EVR193" s="1"/>
      <c r="EVS193" s="1"/>
      <c r="EVT193" s="1"/>
      <c r="EVU193" s="1"/>
      <c r="EVV193" s="1"/>
      <c r="EVW193" s="1"/>
      <c r="EVX193" s="1"/>
      <c r="EVY193" s="1"/>
      <c r="EVZ193" s="1"/>
      <c r="EWA193" s="1"/>
      <c r="EWB193" s="1"/>
      <c r="EWC193" s="1"/>
      <c r="EWD193" s="1"/>
      <c r="EWE193" s="1"/>
      <c r="EWF193" s="1"/>
      <c r="EWG193" s="1"/>
      <c r="EWH193" s="1"/>
      <c r="EWI193" s="1"/>
      <c r="EWJ193" s="1"/>
      <c r="EWK193" s="1"/>
      <c r="EWL193" s="1"/>
      <c r="EWM193" s="1"/>
      <c r="EWN193" s="1"/>
      <c r="EWO193" s="1"/>
      <c r="EWP193" s="1"/>
      <c r="EWQ193" s="1"/>
      <c r="EWR193" s="1"/>
      <c r="EWS193" s="1"/>
      <c r="EWT193" s="1"/>
      <c r="EWU193" s="1"/>
      <c r="EWV193" s="1"/>
      <c r="EWW193" s="1"/>
      <c r="EWX193" s="1"/>
      <c r="EWY193" s="1"/>
      <c r="EWZ193" s="1"/>
      <c r="EXA193" s="1"/>
      <c r="EXB193" s="1"/>
      <c r="EXC193" s="1"/>
      <c r="EXD193" s="1"/>
      <c r="EXE193" s="1"/>
      <c r="EXF193" s="1"/>
      <c r="EXG193" s="1"/>
      <c r="EXH193" s="1"/>
      <c r="EXI193" s="1"/>
      <c r="EXJ193" s="1"/>
      <c r="EXK193" s="1"/>
      <c r="EXL193" s="1"/>
      <c r="EXM193" s="1"/>
      <c r="EXN193" s="1"/>
      <c r="EXO193" s="1"/>
      <c r="EXP193" s="1"/>
      <c r="EXQ193" s="1"/>
      <c r="EXR193" s="1"/>
      <c r="EXS193" s="1"/>
      <c r="EXT193" s="1"/>
      <c r="EXU193" s="1"/>
      <c r="EXV193" s="1"/>
      <c r="EXW193" s="1"/>
      <c r="EXX193" s="1"/>
      <c r="EXY193" s="1"/>
      <c r="EXZ193" s="1"/>
      <c r="EYA193" s="1"/>
      <c r="EYB193" s="1"/>
      <c r="EYC193" s="1"/>
      <c r="EYD193" s="1"/>
      <c r="EYE193" s="1"/>
      <c r="EYF193" s="1"/>
      <c r="EYG193" s="1"/>
      <c r="EYH193" s="1"/>
      <c r="EYI193" s="1"/>
      <c r="EYJ193" s="1"/>
      <c r="EYK193" s="1"/>
      <c r="EYL193" s="1"/>
      <c r="EYM193" s="1"/>
      <c r="EYN193" s="1"/>
      <c r="EYO193" s="1"/>
      <c r="EYP193" s="1"/>
      <c r="EYQ193" s="1"/>
      <c r="EYR193" s="1"/>
      <c r="EYS193" s="1"/>
      <c r="EYT193" s="1"/>
      <c r="EYU193" s="1"/>
      <c r="EYV193" s="1"/>
      <c r="EYW193" s="1"/>
      <c r="EYX193" s="1"/>
      <c r="EYY193" s="1"/>
      <c r="EYZ193" s="1"/>
      <c r="EZA193" s="1"/>
      <c r="EZB193" s="1"/>
      <c r="EZC193" s="1"/>
      <c r="EZD193" s="1"/>
      <c r="EZE193" s="1"/>
      <c r="EZF193" s="1"/>
      <c r="EZG193" s="1"/>
      <c r="EZH193" s="1"/>
      <c r="EZI193" s="1"/>
      <c r="EZJ193" s="1"/>
      <c r="EZK193" s="1"/>
      <c r="EZL193" s="1"/>
      <c r="EZM193" s="1"/>
      <c r="EZN193" s="1"/>
      <c r="EZO193" s="1"/>
      <c r="EZP193" s="1"/>
      <c r="EZQ193" s="1"/>
      <c r="EZR193" s="1"/>
      <c r="EZS193" s="1"/>
      <c r="EZT193" s="1"/>
      <c r="EZU193" s="1"/>
      <c r="EZV193" s="1"/>
      <c r="EZW193" s="1"/>
      <c r="EZX193" s="1"/>
      <c r="EZY193" s="1"/>
      <c r="EZZ193" s="1"/>
      <c r="FAA193" s="1"/>
      <c r="FAB193" s="1"/>
      <c r="FAC193" s="1"/>
      <c r="FAD193" s="1"/>
      <c r="FAE193" s="1"/>
      <c r="FAF193" s="1"/>
      <c r="FAG193" s="1"/>
      <c r="FAH193" s="1"/>
      <c r="FAI193" s="1"/>
      <c r="FAJ193" s="1"/>
      <c r="FAK193" s="1"/>
      <c r="FAL193" s="1"/>
      <c r="FAM193" s="1"/>
      <c r="FAN193" s="1"/>
      <c r="FAO193" s="1"/>
      <c r="FAP193" s="1"/>
      <c r="FAQ193" s="1"/>
      <c r="FAR193" s="1"/>
      <c r="FAS193" s="1"/>
      <c r="FAT193" s="1"/>
      <c r="FAU193" s="1"/>
      <c r="FAV193" s="1"/>
      <c r="FAW193" s="1"/>
      <c r="FAX193" s="1"/>
      <c r="FAY193" s="1"/>
      <c r="FAZ193" s="1"/>
      <c r="FBA193" s="1"/>
      <c r="FBB193" s="1"/>
      <c r="FBC193" s="1"/>
      <c r="FBD193" s="1"/>
      <c r="FBE193" s="1"/>
      <c r="FBF193" s="1"/>
      <c r="FBG193" s="1"/>
      <c r="FBH193" s="1"/>
      <c r="FBI193" s="1"/>
      <c r="FBJ193" s="1"/>
      <c r="FBK193" s="1"/>
      <c r="FBL193" s="1"/>
      <c r="FBM193" s="1"/>
      <c r="FBN193" s="1"/>
      <c r="FBO193" s="1"/>
      <c r="FBP193" s="1"/>
      <c r="FBQ193" s="1"/>
      <c r="FBR193" s="1"/>
      <c r="FBS193" s="1"/>
      <c r="FBT193" s="1"/>
      <c r="FBU193" s="1"/>
      <c r="FBV193" s="1"/>
      <c r="FBW193" s="1"/>
      <c r="FBX193" s="1"/>
      <c r="FBY193" s="1"/>
      <c r="FBZ193" s="1"/>
      <c r="FCA193" s="1"/>
      <c r="FCB193" s="1"/>
      <c r="FCC193" s="1"/>
      <c r="FCD193" s="1"/>
      <c r="FCE193" s="1"/>
      <c r="FCF193" s="1"/>
      <c r="FCG193" s="1"/>
      <c r="FCH193" s="1"/>
      <c r="FCI193" s="1"/>
      <c r="FCJ193" s="1"/>
      <c r="FCK193" s="1"/>
      <c r="FCL193" s="1"/>
      <c r="FCM193" s="1"/>
      <c r="FCN193" s="1"/>
      <c r="FCO193" s="1"/>
      <c r="FCP193" s="1"/>
      <c r="FCQ193" s="1"/>
      <c r="FCR193" s="1"/>
      <c r="FCS193" s="1"/>
      <c r="FCT193" s="1"/>
      <c r="FCU193" s="1"/>
      <c r="FCV193" s="1"/>
      <c r="FCW193" s="1"/>
      <c r="FCX193" s="1"/>
      <c r="FCY193" s="1"/>
      <c r="FCZ193" s="1"/>
      <c r="FDA193" s="1"/>
      <c r="FDB193" s="1"/>
      <c r="FDC193" s="1"/>
      <c r="FDD193" s="1"/>
      <c r="FDE193" s="1"/>
      <c r="FDF193" s="1"/>
      <c r="FDG193" s="1"/>
      <c r="FDH193" s="1"/>
      <c r="FDI193" s="1"/>
      <c r="FDJ193" s="1"/>
      <c r="FDK193" s="1"/>
      <c r="FDL193" s="1"/>
      <c r="FDM193" s="1"/>
      <c r="FDN193" s="1"/>
      <c r="FDO193" s="1"/>
      <c r="FDP193" s="1"/>
      <c r="FDQ193" s="1"/>
      <c r="FDR193" s="1"/>
      <c r="FDS193" s="1"/>
      <c r="FDT193" s="1"/>
      <c r="FDU193" s="1"/>
      <c r="FDV193" s="1"/>
      <c r="FDW193" s="1"/>
      <c r="FDX193" s="1"/>
      <c r="FDY193" s="1"/>
      <c r="FDZ193" s="1"/>
      <c r="FEA193" s="1"/>
      <c r="FEB193" s="1"/>
      <c r="FEC193" s="1"/>
      <c r="FED193" s="1"/>
      <c r="FEE193" s="1"/>
      <c r="FEF193" s="1"/>
      <c r="FEG193" s="1"/>
      <c r="FEH193" s="1"/>
      <c r="FEI193" s="1"/>
      <c r="FEJ193" s="1"/>
      <c r="FEK193" s="1"/>
      <c r="FEL193" s="1"/>
      <c r="FEM193" s="1"/>
      <c r="FEN193" s="1"/>
      <c r="FEO193" s="1"/>
      <c r="FEP193" s="1"/>
      <c r="FEQ193" s="1"/>
      <c r="FER193" s="1"/>
      <c r="FES193" s="1"/>
      <c r="FET193" s="1"/>
      <c r="FEU193" s="1"/>
      <c r="FEV193" s="1"/>
      <c r="FEW193" s="1"/>
      <c r="FEX193" s="1"/>
      <c r="FEY193" s="1"/>
      <c r="FEZ193" s="1"/>
      <c r="FFA193" s="1"/>
      <c r="FFB193" s="1"/>
      <c r="FFC193" s="1"/>
      <c r="FFD193" s="1"/>
      <c r="FFE193" s="1"/>
      <c r="FFF193" s="1"/>
      <c r="FFG193" s="1"/>
      <c r="FFH193" s="1"/>
      <c r="FFI193" s="1"/>
      <c r="FFJ193" s="1"/>
      <c r="FFK193" s="1"/>
      <c r="FFL193" s="1"/>
      <c r="FFM193" s="1"/>
      <c r="FFN193" s="1"/>
      <c r="FFO193" s="1"/>
      <c r="FFP193" s="1"/>
      <c r="FFQ193" s="1"/>
      <c r="FFR193" s="1"/>
      <c r="FFS193" s="1"/>
      <c r="FFT193" s="1"/>
      <c r="FFU193" s="1"/>
      <c r="FFV193" s="1"/>
      <c r="FFW193" s="1"/>
      <c r="FFX193" s="1"/>
      <c r="FFY193" s="1"/>
      <c r="FFZ193" s="1"/>
      <c r="FGA193" s="1"/>
      <c r="FGB193" s="1"/>
      <c r="FGC193" s="1"/>
      <c r="FGD193" s="1"/>
      <c r="FGE193" s="1"/>
      <c r="FGF193" s="1"/>
      <c r="FGG193" s="1"/>
      <c r="FGH193" s="1"/>
      <c r="FGI193" s="1"/>
      <c r="FGJ193" s="1"/>
      <c r="FGK193" s="1"/>
      <c r="FGL193" s="1"/>
      <c r="FGM193" s="1"/>
      <c r="FGN193" s="1"/>
      <c r="FGO193" s="1"/>
      <c r="FGP193" s="1"/>
      <c r="FGQ193" s="1"/>
      <c r="FGR193" s="1"/>
      <c r="FGS193" s="1"/>
      <c r="FGT193" s="1"/>
      <c r="FGU193" s="1"/>
      <c r="FGV193" s="1"/>
      <c r="FGW193" s="1"/>
      <c r="FGX193" s="1"/>
      <c r="FGY193" s="1"/>
      <c r="FGZ193" s="1"/>
      <c r="FHA193" s="1"/>
      <c r="FHB193" s="1"/>
      <c r="FHC193" s="1"/>
      <c r="FHD193" s="1"/>
      <c r="FHE193" s="1"/>
      <c r="FHF193" s="1"/>
      <c r="FHG193" s="1"/>
      <c r="FHH193" s="1"/>
      <c r="FHI193" s="1"/>
      <c r="FHJ193" s="1"/>
      <c r="FHK193" s="1"/>
      <c r="FHL193" s="1"/>
      <c r="FHM193" s="1"/>
      <c r="FHN193" s="1"/>
      <c r="FHO193" s="1"/>
      <c r="FHP193" s="1"/>
      <c r="FHQ193" s="1"/>
      <c r="FHR193" s="1"/>
      <c r="FHS193" s="1"/>
      <c r="FHT193" s="1"/>
      <c r="FHU193" s="1"/>
      <c r="FHV193" s="1"/>
      <c r="FHW193" s="1"/>
      <c r="FHX193" s="1"/>
      <c r="FHY193" s="1"/>
      <c r="FHZ193" s="1"/>
      <c r="FIA193" s="1"/>
      <c r="FIB193" s="1"/>
      <c r="FIC193" s="1"/>
      <c r="FID193" s="1"/>
      <c r="FIE193" s="1"/>
      <c r="FIF193" s="1"/>
      <c r="FIG193" s="1"/>
      <c r="FIH193" s="1"/>
      <c r="FII193" s="1"/>
      <c r="FIJ193" s="1"/>
      <c r="FIK193" s="1"/>
      <c r="FIL193" s="1"/>
      <c r="FIM193" s="1"/>
      <c r="FIN193" s="1"/>
      <c r="FIO193" s="1"/>
      <c r="FIP193" s="1"/>
      <c r="FIQ193" s="1"/>
      <c r="FIR193" s="1"/>
      <c r="FIS193" s="1"/>
      <c r="FIT193" s="1"/>
      <c r="FIU193" s="1"/>
      <c r="FIV193" s="1"/>
      <c r="FIW193" s="1"/>
      <c r="FIX193" s="1"/>
      <c r="FIY193" s="1"/>
      <c r="FIZ193" s="1"/>
      <c r="FJA193" s="1"/>
      <c r="FJB193" s="1"/>
      <c r="FJC193" s="1"/>
      <c r="FJD193" s="1"/>
      <c r="FJE193" s="1"/>
      <c r="FJF193" s="1"/>
      <c r="FJG193" s="1"/>
      <c r="FJH193" s="1"/>
      <c r="FJI193" s="1"/>
      <c r="FJJ193" s="1"/>
      <c r="FJK193" s="1"/>
      <c r="FJL193" s="1"/>
      <c r="FJM193" s="1"/>
      <c r="FJN193" s="1"/>
      <c r="FJO193" s="1"/>
      <c r="FJP193" s="1"/>
      <c r="FJQ193" s="1"/>
      <c r="FJR193" s="1"/>
      <c r="FJS193" s="1"/>
      <c r="FJT193" s="1"/>
      <c r="FJU193" s="1"/>
      <c r="FJV193" s="1"/>
      <c r="FJW193" s="1"/>
      <c r="FJX193" s="1"/>
      <c r="FJY193" s="1"/>
      <c r="FJZ193" s="1"/>
      <c r="FKA193" s="1"/>
      <c r="FKB193" s="1"/>
      <c r="FKC193" s="1"/>
      <c r="FKD193" s="1"/>
      <c r="FKE193" s="1"/>
      <c r="FKF193" s="1"/>
      <c r="FKG193" s="1"/>
      <c r="FKH193" s="1"/>
      <c r="FKI193" s="1"/>
      <c r="FKJ193" s="1"/>
      <c r="FKK193" s="1"/>
      <c r="FKL193" s="1"/>
      <c r="FKM193" s="1"/>
      <c r="FKN193" s="1"/>
      <c r="FKO193" s="1"/>
      <c r="FKP193" s="1"/>
      <c r="FKQ193" s="1"/>
      <c r="FKR193" s="1"/>
      <c r="FKS193" s="1"/>
      <c r="FKT193" s="1"/>
      <c r="FKU193" s="1"/>
      <c r="FKV193" s="1"/>
      <c r="FKW193" s="1"/>
      <c r="FKX193" s="1"/>
      <c r="FKY193" s="1"/>
      <c r="FKZ193" s="1"/>
      <c r="FLA193" s="1"/>
      <c r="FLB193" s="1"/>
      <c r="FLC193" s="1"/>
      <c r="FLD193" s="1"/>
      <c r="FLE193" s="1"/>
      <c r="FLF193" s="1"/>
      <c r="FLG193" s="1"/>
      <c r="FLH193" s="1"/>
      <c r="FLI193" s="1"/>
      <c r="FLJ193" s="1"/>
      <c r="FLK193" s="1"/>
      <c r="FLL193" s="1"/>
      <c r="FLM193" s="1"/>
      <c r="FLN193" s="1"/>
      <c r="FLO193" s="1"/>
      <c r="FLP193" s="1"/>
      <c r="FLQ193" s="1"/>
      <c r="FLR193" s="1"/>
      <c r="FLS193" s="1"/>
      <c r="FLT193" s="1"/>
      <c r="FLU193" s="1"/>
      <c r="FLV193" s="1"/>
      <c r="FLW193" s="1"/>
      <c r="FLX193" s="1"/>
      <c r="FLY193" s="1"/>
      <c r="FLZ193" s="1"/>
      <c r="FMA193" s="1"/>
      <c r="FMB193" s="1"/>
      <c r="FMC193" s="1"/>
      <c r="FMD193" s="1"/>
      <c r="FME193" s="1"/>
      <c r="FMF193" s="1"/>
      <c r="FMG193" s="1"/>
      <c r="FMH193" s="1"/>
      <c r="FMI193" s="1"/>
      <c r="FMJ193" s="1"/>
      <c r="FMK193" s="1"/>
      <c r="FML193" s="1"/>
      <c r="FMM193" s="1"/>
      <c r="FMN193" s="1"/>
      <c r="FMO193" s="1"/>
      <c r="FMP193" s="1"/>
      <c r="FMQ193" s="1"/>
      <c r="FMR193" s="1"/>
      <c r="FMS193" s="1"/>
      <c r="FMT193" s="1"/>
      <c r="FMU193" s="1"/>
      <c r="FMV193" s="1"/>
      <c r="FMW193" s="1"/>
      <c r="FMX193" s="1"/>
      <c r="FMY193" s="1"/>
      <c r="FMZ193" s="1"/>
      <c r="FNA193" s="1"/>
      <c r="FNB193" s="1"/>
      <c r="FNC193" s="1"/>
      <c r="FND193" s="1"/>
      <c r="FNE193" s="1"/>
      <c r="FNF193" s="1"/>
      <c r="FNG193" s="1"/>
      <c r="FNH193" s="1"/>
      <c r="FNI193" s="1"/>
      <c r="FNJ193" s="1"/>
      <c r="FNK193" s="1"/>
      <c r="FNL193" s="1"/>
      <c r="FNM193" s="1"/>
      <c r="FNN193" s="1"/>
      <c r="FNO193" s="1"/>
      <c r="FNP193" s="1"/>
      <c r="FNQ193" s="1"/>
      <c r="FNR193" s="1"/>
      <c r="FNS193" s="1"/>
      <c r="FNT193" s="1"/>
      <c r="FNU193" s="1"/>
      <c r="FNV193" s="1"/>
      <c r="FNW193" s="1"/>
      <c r="FNX193" s="1"/>
      <c r="FNY193" s="1"/>
      <c r="FNZ193" s="1"/>
      <c r="FOA193" s="1"/>
      <c r="FOB193" s="1"/>
      <c r="FOC193" s="1"/>
      <c r="FOD193" s="1"/>
      <c r="FOE193" s="1"/>
      <c r="FOF193" s="1"/>
      <c r="FOG193" s="1"/>
      <c r="FOH193" s="1"/>
      <c r="FOI193" s="1"/>
      <c r="FOJ193" s="1"/>
      <c r="FOK193" s="1"/>
      <c r="FOL193" s="1"/>
      <c r="FOM193" s="1"/>
      <c r="FON193" s="1"/>
      <c r="FOO193" s="1"/>
      <c r="FOP193" s="1"/>
      <c r="FOQ193" s="1"/>
      <c r="FOR193" s="1"/>
      <c r="FOS193" s="1"/>
      <c r="FOT193" s="1"/>
      <c r="FOU193" s="1"/>
      <c r="FOV193" s="1"/>
      <c r="FOW193" s="1"/>
      <c r="FOX193" s="1"/>
      <c r="FOY193" s="1"/>
      <c r="FOZ193" s="1"/>
      <c r="FPA193" s="1"/>
      <c r="FPB193" s="1"/>
      <c r="FPC193" s="1"/>
      <c r="FPD193" s="1"/>
      <c r="FPE193" s="1"/>
      <c r="FPF193" s="1"/>
      <c r="FPG193" s="1"/>
      <c r="FPH193" s="1"/>
      <c r="FPI193" s="1"/>
      <c r="FPJ193" s="1"/>
      <c r="FPK193" s="1"/>
      <c r="FPL193" s="1"/>
      <c r="FPM193" s="1"/>
      <c r="FPN193" s="1"/>
      <c r="FPO193" s="1"/>
      <c r="FPP193" s="1"/>
      <c r="FPQ193" s="1"/>
      <c r="FPR193" s="1"/>
      <c r="FPS193" s="1"/>
      <c r="FPT193" s="1"/>
      <c r="FPU193" s="1"/>
      <c r="FPV193" s="1"/>
      <c r="FPW193" s="1"/>
      <c r="FPX193" s="1"/>
      <c r="FPY193" s="1"/>
      <c r="FPZ193" s="1"/>
      <c r="FQA193" s="1"/>
      <c r="FQB193" s="1"/>
      <c r="FQC193" s="1"/>
      <c r="FQD193" s="1"/>
      <c r="FQE193" s="1"/>
      <c r="FQF193" s="1"/>
      <c r="FQG193" s="1"/>
      <c r="FQH193" s="1"/>
      <c r="FQI193" s="1"/>
      <c r="FQJ193" s="1"/>
      <c r="FQK193" s="1"/>
      <c r="FQL193" s="1"/>
      <c r="FQM193" s="1"/>
      <c r="FQN193" s="1"/>
      <c r="FQO193" s="1"/>
      <c r="FQP193" s="1"/>
      <c r="FQQ193" s="1"/>
      <c r="FQR193" s="1"/>
      <c r="FQS193" s="1"/>
      <c r="FQT193" s="1"/>
      <c r="FQU193" s="1"/>
      <c r="FQV193" s="1"/>
      <c r="FQW193" s="1"/>
      <c r="FQX193" s="1"/>
      <c r="FQY193" s="1"/>
      <c r="FQZ193" s="1"/>
      <c r="FRA193" s="1"/>
      <c r="FRB193" s="1"/>
      <c r="FRC193" s="1"/>
      <c r="FRD193" s="1"/>
      <c r="FRE193" s="1"/>
      <c r="FRF193" s="1"/>
      <c r="FRG193" s="1"/>
      <c r="FRH193" s="1"/>
      <c r="FRI193" s="1"/>
      <c r="FRJ193" s="1"/>
      <c r="FRK193" s="1"/>
      <c r="FRL193" s="1"/>
      <c r="FRM193" s="1"/>
      <c r="FRN193" s="1"/>
      <c r="FRO193" s="1"/>
      <c r="FRP193" s="1"/>
      <c r="FRQ193" s="1"/>
      <c r="FRR193" s="1"/>
      <c r="FRS193" s="1"/>
      <c r="FRT193" s="1"/>
      <c r="FRU193" s="1"/>
      <c r="FRV193" s="1"/>
      <c r="FRW193" s="1"/>
      <c r="FRX193" s="1"/>
      <c r="FRY193" s="1"/>
      <c r="FRZ193" s="1"/>
      <c r="FSA193" s="1"/>
      <c r="FSB193" s="1"/>
      <c r="FSC193" s="1"/>
      <c r="FSD193" s="1"/>
      <c r="FSE193" s="1"/>
      <c r="FSF193" s="1"/>
      <c r="FSG193" s="1"/>
      <c r="FSH193" s="1"/>
      <c r="FSI193" s="1"/>
      <c r="FSJ193" s="1"/>
      <c r="FSK193" s="1"/>
      <c r="FSL193" s="1"/>
      <c r="FSM193" s="1"/>
      <c r="FSN193" s="1"/>
      <c r="FSO193" s="1"/>
      <c r="FSP193" s="1"/>
      <c r="FSQ193" s="1"/>
      <c r="FSR193" s="1"/>
      <c r="FSS193" s="1"/>
      <c r="FST193" s="1"/>
      <c r="FSU193" s="1"/>
      <c r="FSV193" s="1"/>
      <c r="FSW193" s="1"/>
      <c r="FSX193" s="1"/>
      <c r="FSY193" s="1"/>
      <c r="FSZ193" s="1"/>
      <c r="FTA193" s="1"/>
      <c r="FTB193" s="1"/>
      <c r="FTC193" s="1"/>
      <c r="FTD193" s="1"/>
      <c r="FTE193" s="1"/>
      <c r="FTF193" s="1"/>
      <c r="FTG193" s="1"/>
      <c r="FTH193" s="1"/>
      <c r="FTI193" s="1"/>
      <c r="FTJ193" s="1"/>
      <c r="FTK193" s="1"/>
      <c r="FTL193" s="1"/>
      <c r="FTM193" s="1"/>
      <c r="FTN193" s="1"/>
      <c r="FTO193" s="1"/>
      <c r="FTP193" s="1"/>
      <c r="FTQ193" s="1"/>
      <c r="FTR193" s="1"/>
      <c r="FTS193" s="1"/>
      <c r="FTT193" s="1"/>
      <c r="FTU193" s="1"/>
      <c r="FTV193" s="1"/>
      <c r="FTW193" s="1"/>
      <c r="FTX193" s="1"/>
      <c r="FTY193" s="1"/>
      <c r="FTZ193" s="1"/>
      <c r="FUA193" s="1"/>
      <c r="FUB193" s="1"/>
      <c r="FUC193" s="1"/>
      <c r="FUD193" s="1"/>
      <c r="FUE193" s="1"/>
      <c r="FUF193" s="1"/>
      <c r="FUG193" s="1"/>
      <c r="FUH193" s="1"/>
      <c r="FUI193" s="1"/>
      <c r="FUJ193" s="1"/>
      <c r="FUK193" s="1"/>
      <c r="FUL193" s="1"/>
      <c r="FUM193" s="1"/>
      <c r="FUN193" s="1"/>
      <c r="FUO193" s="1"/>
      <c r="FUP193" s="1"/>
      <c r="FUQ193" s="1"/>
      <c r="FUR193" s="1"/>
      <c r="FUS193" s="1"/>
      <c r="FUT193" s="1"/>
      <c r="FUU193" s="1"/>
      <c r="FUV193" s="1"/>
      <c r="FUW193" s="1"/>
      <c r="FUX193" s="1"/>
      <c r="FUY193" s="1"/>
      <c r="FUZ193" s="1"/>
      <c r="FVA193" s="1"/>
      <c r="FVB193" s="1"/>
      <c r="FVC193" s="1"/>
      <c r="FVD193" s="1"/>
      <c r="FVE193" s="1"/>
      <c r="FVF193" s="1"/>
      <c r="FVG193" s="1"/>
      <c r="FVH193" s="1"/>
      <c r="FVI193" s="1"/>
      <c r="FVJ193" s="1"/>
      <c r="FVK193" s="1"/>
      <c r="FVL193" s="1"/>
      <c r="FVM193" s="1"/>
      <c r="FVN193" s="1"/>
      <c r="FVO193" s="1"/>
      <c r="FVP193" s="1"/>
      <c r="FVQ193" s="1"/>
      <c r="FVR193" s="1"/>
      <c r="FVS193" s="1"/>
      <c r="FVT193" s="1"/>
      <c r="FVU193" s="1"/>
      <c r="FVV193" s="1"/>
      <c r="FVW193" s="1"/>
      <c r="FVX193" s="1"/>
      <c r="FVY193" s="1"/>
      <c r="FVZ193" s="1"/>
      <c r="FWA193" s="1"/>
      <c r="FWB193" s="1"/>
      <c r="FWC193" s="1"/>
      <c r="FWD193" s="1"/>
      <c r="FWE193" s="1"/>
      <c r="FWF193" s="1"/>
      <c r="FWG193" s="1"/>
      <c r="FWH193" s="1"/>
      <c r="FWI193" s="1"/>
      <c r="FWJ193" s="1"/>
      <c r="FWK193" s="1"/>
      <c r="FWL193" s="1"/>
      <c r="FWM193" s="1"/>
      <c r="FWN193" s="1"/>
      <c r="FWO193" s="1"/>
      <c r="FWP193" s="1"/>
      <c r="FWQ193" s="1"/>
      <c r="FWR193" s="1"/>
      <c r="FWS193" s="1"/>
      <c r="FWT193" s="1"/>
      <c r="FWU193" s="1"/>
      <c r="FWV193" s="1"/>
      <c r="FWW193" s="1"/>
      <c r="FWX193" s="1"/>
      <c r="FWY193" s="1"/>
      <c r="FWZ193" s="1"/>
      <c r="FXA193" s="1"/>
      <c r="FXB193" s="1"/>
      <c r="FXC193" s="1"/>
      <c r="FXD193" s="1"/>
      <c r="FXE193" s="1"/>
      <c r="FXF193" s="1"/>
      <c r="FXG193" s="1"/>
      <c r="FXH193" s="1"/>
      <c r="FXI193" s="1"/>
      <c r="FXJ193" s="1"/>
      <c r="FXK193" s="1"/>
      <c r="FXL193" s="1"/>
      <c r="FXM193" s="1"/>
      <c r="FXN193" s="1"/>
      <c r="FXO193" s="1"/>
      <c r="FXP193" s="1"/>
      <c r="FXQ193" s="1"/>
      <c r="FXR193" s="1"/>
      <c r="FXS193" s="1"/>
      <c r="FXT193" s="1"/>
      <c r="FXU193" s="1"/>
      <c r="FXV193" s="1"/>
      <c r="FXW193" s="1"/>
      <c r="FXX193" s="1"/>
      <c r="FXY193" s="1"/>
      <c r="FXZ193" s="1"/>
      <c r="FYA193" s="1"/>
      <c r="FYB193" s="1"/>
      <c r="FYC193" s="1"/>
      <c r="FYD193" s="1"/>
      <c r="FYE193" s="1"/>
      <c r="FYF193" s="1"/>
      <c r="FYG193" s="1"/>
      <c r="FYH193" s="1"/>
      <c r="FYI193" s="1"/>
      <c r="FYJ193" s="1"/>
      <c r="FYK193" s="1"/>
      <c r="FYL193" s="1"/>
      <c r="FYM193" s="1"/>
      <c r="FYN193" s="1"/>
      <c r="FYO193" s="1"/>
      <c r="FYP193" s="1"/>
      <c r="FYQ193" s="1"/>
      <c r="FYR193" s="1"/>
      <c r="FYS193" s="1"/>
      <c r="FYT193" s="1"/>
      <c r="FYU193" s="1"/>
      <c r="FYV193" s="1"/>
      <c r="FYW193" s="1"/>
      <c r="FYX193" s="1"/>
      <c r="FYY193" s="1"/>
      <c r="FYZ193" s="1"/>
      <c r="FZA193" s="1"/>
      <c r="FZB193" s="1"/>
      <c r="FZC193" s="1"/>
      <c r="FZD193" s="1"/>
      <c r="FZE193" s="1"/>
      <c r="FZF193" s="1"/>
      <c r="FZG193" s="1"/>
      <c r="FZH193" s="1"/>
      <c r="FZI193" s="1"/>
      <c r="FZJ193" s="1"/>
      <c r="FZK193" s="1"/>
      <c r="FZL193" s="1"/>
      <c r="FZM193" s="1"/>
      <c r="FZN193" s="1"/>
      <c r="FZO193" s="1"/>
      <c r="FZP193" s="1"/>
      <c r="FZQ193" s="1"/>
      <c r="FZR193" s="1"/>
      <c r="FZS193" s="1"/>
      <c r="FZT193" s="1"/>
      <c r="FZU193" s="1"/>
      <c r="FZV193" s="1"/>
      <c r="FZW193" s="1"/>
      <c r="FZX193" s="1"/>
      <c r="FZY193" s="1"/>
      <c r="FZZ193" s="1"/>
      <c r="GAA193" s="1"/>
      <c r="GAB193" s="1"/>
      <c r="GAC193" s="1"/>
      <c r="GAD193" s="1"/>
      <c r="GAE193" s="1"/>
      <c r="GAF193" s="1"/>
      <c r="GAG193" s="1"/>
      <c r="GAH193" s="1"/>
      <c r="GAI193" s="1"/>
      <c r="GAJ193" s="1"/>
      <c r="GAK193" s="1"/>
      <c r="GAL193" s="1"/>
      <c r="GAM193" s="1"/>
      <c r="GAN193" s="1"/>
      <c r="GAO193" s="1"/>
      <c r="GAP193" s="1"/>
      <c r="GAQ193" s="1"/>
      <c r="GAR193" s="1"/>
      <c r="GAS193" s="1"/>
      <c r="GAT193" s="1"/>
      <c r="GAU193" s="1"/>
      <c r="GAV193" s="1"/>
      <c r="GAW193" s="1"/>
      <c r="GAX193" s="1"/>
      <c r="GAY193" s="1"/>
      <c r="GAZ193" s="1"/>
      <c r="GBA193" s="1"/>
      <c r="GBB193" s="1"/>
      <c r="GBC193" s="1"/>
      <c r="GBD193" s="1"/>
      <c r="GBE193" s="1"/>
      <c r="GBF193" s="1"/>
      <c r="GBG193" s="1"/>
      <c r="GBH193" s="1"/>
      <c r="GBI193" s="1"/>
      <c r="GBJ193" s="1"/>
      <c r="GBK193" s="1"/>
      <c r="GBL193" s="1"/>
      <c r="GBM193" s="1"/>
      <c r="GBN193" s="1"/>
      <c r="GBO193" s="1"/>
      <c r="GBP193" s="1"/>
      <c r="GBQ193" s="1"/>
      <c r="GBR193" s="1"/>
      <c r="GBS193" s="1"/>
      <c r="GBT193" s="1"/>
      <c r="GBU193" s="1"/>
      <c r="GBV193" s="1"/>
      <c r="GBW193" s="1"/>
      <c r="GBX193" s="1"/>
      <c r="GBY193" s="1"/>
      <c r="GBZ193" s="1"/>
      <c r="GCA193" s="1"/>
      <c r="GCB193" s="1"/>
      <c r="GCC193" s="1"/>
      <c r="GCD193" s="1"/>
      <c r="GCE193" s="1"/>
      <c r="GCF193" s="1"/>
      <c r="GCG193" s="1"/>
      <c r="GCH193" s="1"/>
      <c r="GCI193" s="1"/>
      <c r="GCJ193" s="1"/>
      <c r="GCK193" s="1"/>
      <c r="GCL193" s="1"/>
      <c r="GCM193" s="1"/>
      <c r="GCN193" s="1"/>
      <c r="GCO193" s="1"/>
      <c r="GCP193" s="1"/>
      <c r="GCQ193" s="1"/>
      <c r="GCR193" s="1"/>
      <c r="GCS193" s="1"/>
      <c r="GCT193" s="1"/>
      <c r="GCU193" s="1"/>
      <c r="GCV193" s="1"/>
      <c r="GCW193" s="1"/>
      <c r="GCX193" s="1"/>
      <c r="GCY193" s="1"/>
      <c r="GCZ193" s="1"/>
      <c r="GDA193" s="1"/>
      <c r="GDB193" s="1"/>
      <c r="GDC193" s="1"/>
      <c r="GDD193" s="1"/>
      <c r="GDE193" s="1"/>
      <c r="GDF193" s="1"/>
      <c r="GDG193" s="1"/>
      <c r="GDH193" s="1"/>
      <c r="GDI193" s="1"/>
      <c r="GDJ193" s="1"/>
      <c r="GDK193" s="1"/>
      <c r="GDL193" s="1"/>
      <c r="GDM193" s="1"/>
      <c r="GDN193" s="1"/>
      <c r="GDO193" s="1"/>
      <c r="GDP193" s="1"/>
      <c r="GDQ193" s="1"/>
      <c r="GDR193" s="1"/>
      <c r="GDS193" s="1"/>
      <c r="GDT193" s="1"/>
      <c r="GDU193" s="1"/>
      <c r="GDV193" s="1"/>
      <c r="GDW193" s="1"/>
      <c r="GDX193" s="1"/>
      <c r="GDY193" s="1"/>
      <c r="GDZ193" s="1"/>
      <c r="GEA193" s="1"/>
      <c r="GEB193" s="1"/>
      <c r="GEC193" s="1"/>
      <c r="GED193" s="1"/>
      <c r="GEE193" s="1"/>
      <c r="GEF193" s="1"/>
      <c r="GEG193" s="1"/>
      <c r="GEH193" s="1"/>
      <c r="GEI193" s="1"/>
      <c r="GEJ193" s="1"/>
      <c r="GEK193" s="1"/>
      <c r="GEL193" s="1"/>
      <c r="GEM193" s="1"/>
      <c r="GEN193" s="1"/>
      <c r="GEO193" s="1"/>
      <c r="GEP193" s="1"/>
      <c r="GEQ193" s="1"/>
      <c r="GER193" s="1"/>
      <c r="GES193" s="1"/>
      <c r="GET193" s="1"/>
      <c r="GEU193" s="1"/>
      <c r="GEV193" s="1"/>
      <c r="GEW193" s="1"/>
      <c r="GEX193" s="1"/>
      <c r="GEY193" s="1"/>
      <c r="GEZ193" s="1"/>
      <c r="GFA193" s="1"/>
      <c r="GFB193" s="1"/>
      <c r="GFC193" s="1"/>
      <c r="GFD193" s="1"/>
      <c r="GFE193" s="1"/>
      <c r="GFF193" s="1"/>
      <c r="GFG193" s="1"/>
      <c r="GFH193" s="1"/>
      <c r="GFI193" s="1"/>
      <c r="GFJ193" s="1"/>
      <c r="GFK193" s="1"/>
      <c r="GFL193" s="1"/>
      <c r="GFM193" s="1"/>
      <c r="GFN193" s="1"/>
      <c r="GFO193" s="1"/>
      <c r="GFP193" s="1"/>
      <c r="GFQ193" s="1"/>
      <c r="GFR193" s="1"/>
      <c r="GFS193" s="1"/>
      <c r="GFT193" s="1"/>
      <c r="GFU193" s="1"/>
      <c r="GFV193" s="1"/>
      <c r="GFW193" s="1"/>
      <c r="GFX193" s="1"/>
      <c r="GFY193" s="1"/>
      <c r="GFZ193" s="1"/>
      <c r="GGA193" s="1"/>
      <c r="GGB193" s="1"/>
      <c r="GGC193" s="1"/>
      <c r="GGD193" s="1"/>
      <c r="GGE193" s="1"/>
      <c r="GGF193" s="1"/>
      <c r="GGG193" s="1"/>
      <c r="GGH193" s="1"/>
      <c r="GGI193" s="1"/>
      <c r="GGJ193" s="1"/>
      <c r="GGK193" s="1"/>
      <c r="GGL193" s="1"/>
      <c r="GGM193" s="1"/>
      <c r="GGN193" s="1"/>
      <c r="GGO193" s="1"/>
      <c r="GGP193" s="1"/>
      <c r="GGQ193" s="1"/>
      <c r="GGR193" s="1"/>
      <c r="GGS193" s="1"/>
      <c r="GGT193" s="1"/>
      <c r="GGU193" s="1"/>
      <c r="GGV193" s="1"/>
      <c r="GGW193" s="1"/>
      <c r="GGX193" s="1"/>
      <c r="GGY193" s="1"/>
      <c r="GGZ193" s="1"/>
      <c r="GHA193" s="1"/>
      <c r="GHB193" s="1"/>
      <c r="GHC193" s="1"/>
      <c r="GHD193" s="1"/>
      <c r="GHE193" s="1"/>
      <c r="GHF193" s="1"/>
      <c r="GHG193" s="1"/>
      <c r="GHH193" s="1"/>
      <c r="GHI193" s="1"/>
      <c r="GHJ193" s="1"/>
      <c r="GHK193" s="1"/>
      <c r="GHL193" s="1"/>
      <c r="GHM193" s="1"/>
      <c r="GHN193" s="1"/>
      <c r="GHO193" s="1"/>
      <c r="GHP193" s="1"/>
      <c r="GHQ193" s="1"/>
      <c r="GHR193" s="1"/>
      <c r="GHS193" s="1"/>
      <c r="GHT193" s="1"/>
      <c r="GHU193" s="1"/>
      <c r="GHV193" s="1"/>
      <c r="GHW193" s="1"/>
      <c r="GHX193" s="1"/>
      <c r="GHY193" s="1"/>
      <c r="GHZ193" s="1"/>
      <c r="GIA193" s="1"/>
      <c r="GIB193" s="1"/>
      <c r="GIC193" s="1"/>
      <c r="GID193" s="1"/>
      <c r="GIE193" s="1"/>
      <c r="GIF193" s="1"/>
      <c r="GIG193" s="1"/>
      <c r="GIH193" s="1"/>
      <c r="GII193" s="1"/>
      <c r="GIJ193" s="1"/>
      <c r="GIK193" s="1"/>
      <c r="GIL193" s="1"/>
      <c r="GIM193" s="1"/>
      <c r="GIN193" s="1"/>
      <c r="GIO193" s="1"/>
      <c r="GIP193" s="1"/>
      <c r="GIQ193" s="1"/>
      <c r="GIR193" s="1"/>
      <c r="GIS193" s="1"/>
      <c r="GIT193" s="1"/>
      <c r="GIU193" s="1"/>
      <c r="GIV193" s="1"/>
      <c r="GIW193" s="1"/>
      <c r="GIX193" s="1"/>
      <c r="GIY193" s="1"/>
      <c r="GIZ193" s="1"/>
      <c r="GJA193" s="1"/>
      <c r="GJB193" s="1"/>
      <c r="GJC193" s="1"/>
      <c r="GJD193" s="1"/>
      <c r="GJE193" s="1"/>
      <c r="GJF193" s="1"/>
      <c r="GJG193" s="1"/>
      <c r="GJH193" s="1"/>
      <c r="GJI193" s="1"/>
      <c r="GJJ193" s="1"/>
      <c r="GJK193" s="1"/>
      <c r="GJL193" s="1"/>
      <c r="GJM193" s="1"/>
      <c r="GJN193" s="1"/>
      <c r="GJO193" s="1"/>
      <c r="GJP193" s="1"/>
      <c r="GJQ193" s="1"/>
      <c r="GJR193" s="1"/>
      <c r="GJS193" s="1"/>
      <c r="GJT193" s="1"/>
      <c r="GJU193" s="1"/>
      <c r="GJV193" s="1"/>
      <c r="GJW193" s="1"/>
      <c r="GJX193" s="1"/>
      <c r="GJY193" s="1"/>
      <c r="GJZ193" s="1"/>
      <c r="GKA193" s="1"/>
      <c r="GKB193" s="1"/>
      <c r="GKC193" s="1"/>
      <c r="GKD193" s="1"/>
      <c r="GKE193" s="1"/>
      <c r="GKF193" s="1"/>
      <c r="GKG193" s="1"/>
      <c r="GKH193" s="1"/>
      <c r="GKI193" s="1"/>
      <c r="GKJ193" s="1"/>
      <c r="GKK193" s="1"/>
      <c r="GKL193" s="1"/>
      <c r="GKM193" s="1"/>
      <c r="GKN193" s="1"/>
      <c r="GKO193" s="1"/>
      <c r="GKP193" s="1"/>
      <c r="GKQ193" s="1"/>
      <c r="GKR193" s="1"/>
      <c r="GKS193" s="1"/>
      <c r="GKT193" s="1"/>
      <c r="GKU193" s="1"/>
      <c r="GKV193" s="1"/>
      <c r="GKW193" s="1"/>
      <c r="GKX193" s="1"/>
      <c r="GKY193" s="1"/>
      <c r="GKZ193" s="1"/>
      <c r="GLA193" s="1"/>
      <c r="GLB193" s="1"/>
      <c r="GLC193" s="1"/>
      <c r="GLD193" s="1"/>
      <c r="GLE193" s="1"/>
      <c r="GLF193" s="1"/>
      <c r="GLG193" s="1"/>
      <c r="GLH193" s="1"/>
      <c r="GLI193" s="1"/>
      <c r="GLJ193" s="1"/>
      <c r="GLK193" s="1"/>
      <c r="GLL193" s="1"/>
      <c r="GLM193" s="1"/>
      <c r="GLN193" s="1"/>
      <c r="GLO193" s="1"/>
      <c r="GLP193" s="1"/>
      <c r="GLQ193" s="1"/>
      <c r="GLR193" s="1"/>
      <c r="GLS193" s="1"/>
      <c r="GLT193" s="1"/>
      <c r="GLU193" s="1"/>
      <c r="GLV193" s="1"/>
      <c r="GLW193" s="1"/>
      <c r="GLX193" s="1"/>
      <c r="GLY193" s="1"/>
      <c r="GLZ193" s="1"/>
      <c r="GMA193" s="1"/>
      <c r="GMB193" s="1"/>
      <c r="GMC193" s="1"/>
      <c r="GMD193" s="1"/>
      <c r="GME193" s="1"/>
      <c r="GMF193" s="1"/>
      <c r="GMG193" s="1"/>
      <c r="GMH193" s="1"/>
      <c r="GMI193" s="1"/>
      <c r="GMJ193" s="1"/>
      <c r="GMK193" s="1"/>
      <c r="GML193" s="1"/>
      <c r="GMM193" s="1"/>
      <c r="GMN193" s="1"/>
      <c r="GMO193" s="1"/>
      <c r="GMP193" s="1"/>
      <c r="GMQ193" s="1"/>
      <c r="GMR193" s="1"/>
      <c r="GMS193" s="1"/>
      <c r="GMT193" s="1"/>
      <c r="GMU193" s="1"/>
      <c r="GMV193" s="1"/>
      <c r="GMW193" s="1"/>
      <c r="GMX193" s="1"/>
      <c r="GMY193" s="1"/>
      <c r="GMZ193" s="1"/>
      <c r="GNA193" s="1"/>
      <c r="GNB193" s="1"/>
      <c r="GNC193" s="1"/>
      <c r="GND193" s="1"/>
      <c r="GNE193" s="1"/>
      <c r="GNF193" s="1"/>
      <c r="GNG193" s="1"/>
      <c r="GNH193" s="1"/>
      <c r="GNI193" s="1"/>
      <c r="GNJ193" s="1"/>
      <c r="GNK193" s="1"/>
      <c r="GNL193" s="1"/>
      <c r="GNM193" s="1"/>
      <c r="GNN193" s="1"/>
      <c r="GNO193" s="1"/>
      <c r="GNP193" s="1"/>
      <c r="GNQ193" s="1"/>
      <c r="GNR193" s="1"/>
      <c r="GNS193" s="1"/>
      <c r="GNT193" s="1"/>
      <c r="GNU193" s="1"/>
      <c r="GNV193" s="1"/>
      <c r="GNW193" s="1"/>
      <c r="GNX193" s="1"/>
      <c r="GNY193" s="1"/>
      <c r="GNZ193" s="1"/>
      <c r="GOA193" s="1"/>
      <c r="GOB193" s="1"/>
      <c r="GOC193" s="1"/>
      <c r="GOD193" s="1"/>
      <c r="GOE193" s="1"/>
      <c r="GOF193" s="1"/>
      <c r="GOG193" s="1"/>
      <c r="GOH193" s="1"/>
      <c r="GOI193" s="1"/>
      <c r="GOJ193" s="1"/>
      <c r="GOK193" s="1"/>
      <c r="GOL193" s="1"/>
      <c r="GOM193" s="1"/>
      <c r="GON193" s="1"/>
      <c r="GOO193" s="1"/>
      <c r="GOP193" s="1"/>
      <c r="GOQ193" s="1"/>
      <c r="GOR193" s="1"/>
      <c r="GOS193" s="1"/>
      <c r="GOT193" s="1"/>
      <c r="GOU193" s="1"/>
      <c r="GOV193" s="1"/>
      <c r="GOW193" s="1"/>
      <c r="GOX193" s="1"/>
      <c r="GOY193" s="1"/>
      <c r="GOZ193" s="1"/>
      <c r="GPA193" s="1"/>
      <c r="GPB193" s="1"/>
      <c r="GPC193" s="1"/>
      <c r="GPD193" s="1"/>
      <c r="GPE193" s="1"/>
      <c r="GPF193" s="1"/>
      <c r="GPG193" s="1"/>
      <c r="GPH193" s="1"/>
      <c r="GPI193" s="1"/>
      <c r="GPJ193" s="1"/>
      <c r="GPK193" s="1"/>
      <c r="GPL193" s="1"/>
      <c r="GPM193" s="1"/>
      <c r="GPN193" s="1"/>
      <c r="GPO193" s="1"/>
      <c r="GPP193" s="1"/>
      <c r="GPQ193" s="1"/>
      <c r="GPR193" s="1"/>
      <c r="GPS193" s="1"/>
      <c r="GPT193" s="1"/>
      <c r="GPU193" s="1"/>
      <c r="GPV193" s="1"/>
      <c r="GPW193" s="1"/>
      <c r="GPX193" s="1"/>
      <c r="GPY193" s="1"/>
      <c r="GPZ193" s="1"/>
      <c r="GQA193" s="1"/>
      <c r="GQB193" s="1"/>
      <c r="GQC193" s="1"/>
      <c r="GQD193" s="1"/>
      <c r="GQE193" s="1"/>
      <c r="GQF193" s="1"/>
      <c r="GQG193" s="1"/>
      <c r="GQH193" s="1"/>
      <c r="GQI193" s="1"/>
      <c r="GQJ193" s="1"/>
      <c r="GQK193" s="1"/>
      <c r="GQL193" s="1"/>
      <c r="GQM193" s="1"/>
      <c r="GQN193" s="1"/>
      <c r="GQO193" s="1"/>
      <c r="GQP193" s="1"/>
      <c r="GQQ193" s="1"/>
      <c r="GQR193" s="1"/>
      <c r="GQS193" s="1"/>
      <c r="GQT193" s="1"/>
      <c r="GQU193" s="1"/>
      <c r="GQV193" s="1"/>
      <c r="GQW193" s="1"/>
      <c r="GQX193" s="1"/>
      <c r="GQY193" s="1"/>
      <c r="GQZ193" s="1"/>
      <c r="GRA193" s="1"/>
      <c r="GRB193" s="1"/>
      <c r="GRC193" s="1"/>
      <c r="GRD193" s="1"/>
      <c r="GRE193" s="1"/>
      <c r="GRF193" s="1"/>
      <c r="GRG193" s="1"/>
      <c r="GRH193" s="1"/>
      <c r="GRI193" s="1"/>
      <c r="GRJ193" s="1"/>
      <c r="GRK193" s="1"/>
      <c r="GRL193" s="1"/>
      <c r="GRM193" s="1"/>
      <c r="GRN193" s="1"/>
      <c r="GRO193" s="1"/>
      <c r="GRP193" s="1"/>
      <c r="GRQ193" s="1"/>
      <c r="GRR193" s="1"/>
      <c r="GRS193" s="1"/>
      <c r="GRT193" s="1"/>
      <c r="GRU193" s="1"/>
      <c r="GRV193" s="1"/>
      <c r="GRW193" s="1"/>
      <c r="GRX193" s="1"/>
      <c r="GRY193" s="1"/>
      <c r="GRZ193" s="1"/>
      <c r="GSA193" s="1"/>
      <c r="GSB193" s="1"/>
      <c r="GSC193" s="1"/>
      <c r="GSD193" s="1"/>
      <c r="GSE193" s="1"/>
      <c r="GSF193" s="1"/>
      <c r="GSG193" s="1"/>
      <c r="GSH193" s="1"/>
      <c r="GSI193" s="1"/>
      <c r="GSJ193" s="1"/>
      <c r="GSK193" s="1"/>
      <c r="GSL193" s="1"/>
      <c r="GSM193" s="1"/>
      <c r="GSN193" s="1"/>
      <c r="GSO193" s="1"/>
      <c r="GSP193" s="1"/>
      <c r="GSQ193" s="1"/>
      <c r="GSR193" s="1"/>
      <c r="GSS193" s="1"/>
      <c r="GST193" s="1"/>
      <c r="GSU193" s="1"/>
      <c r="GSV193" s="1"/>
      <c r="GSW193" s="1"/>
      <c r="GSX193" s="1"/>
      <c r="GSY193" s="1"/>
      <c r="GSZ193" s="1"/>
      <c r="GTA193" s="1"/>
      <c r="GTB193" s="1"/>
      <c r="GTC193" s="1"/>
      <c r="GTD193" s="1"/>
      <c r="GTE193" s="1"/>
      <c r="GTF193" s="1"/>
      <c r="GTG193" s="1"/>
      <c r="GTH193" s="1"/>
      <c r="GTI193" s="1"/>
      <c r="GTJ193" s="1"/>
      <c r="GTK193" s="1"/>
      <c r="GTL193" s="1"/>
      <c r="GTM193" s="1"/>
      <c r="GTN193" s="1"/>
      <c r="GTO193" s="1"/>
      <c r="GTP193" s="1"/>
      <c r="GTQ193" s="1"/>
      <c r="GTR193" s="1"/>
      <c r="GTS193" s="1"/>
      <c r="GTT193" s="1"/>
      <c r="GTU193" s="1"/>
      <c r="GTV193" s="1"/>
      <c r="GTW193" s="1"/>
      <c r="GTX193" s="1"/>
      <c r="GTY193" s="1"/>
      <c r="GTZ193" s="1"/>
      <c r="GUA193" s="1"/>
      <c r="GUB193" s="1"/>
      <c r="GUC193" s="1"/>
      <c r="GUD193" s="1"/>
      <c r="GUE193" s="1"/>
      <c r="GUF193" s="1"/>
      <c r="GUG193" s="1"/>
      <c r="GUH193" s="1"/>
      <c r="GUI193" s="1"/>
      <c r="GUJ193" s="1"/>
      <c r="GUK193" s="1"/>
      <c r="GUL193" s="1"/>
      <c r="GUM193" s="1"/>
      <c r="GUN193" s="1"/>
      <c r="GUO193" s="1"/>
      <c r="GUP193" s="1"/>
      <c r="GUQ193" s="1"/>
      <c r="GUR193" s="1"/>
      <c r="GUS193" s="1"/>
      <c r="GUT193" s="1"/>
      <c r="GUU193" s="1"/>
      <c r="GUV193" s="1"/>
      <c r="GUW193" s="1"/>
      <c r="GUX193" s="1"/>
      <c r="GUY193" s="1"/>
      <c r="GUZ193" s="1"/>
      <c r="GVA193" s="1"/>
      <c r="GVB193" s="1"/>
      <c r="GVC193" s="1"/>
      <c r="GVD193" s="1"/>
      <c r="GVE193" s="1"/>
      <c r="GVF193" s="1"/>
      <c r="GVG193" s="1"/>
      <c r="GVH193" s="1"/>
      <c r="GVI193" s="1"/>
      <c r="GVJ193" s="1"/>
      <c r="GVK193" s="1"/>
      <c r="GVL193" s="1"/>
      <c r="GVM193" s="1"/>
      <c r="GVN193" s="1"/>
      <c r="GVO193" s="1"/>
      <c r="GVP193" s="1"/>
      <c r="GVQ193" s="1"/>
      <c r="GVR193" s="1"/>
      <c r="GVS193" s="1"/>
      <c r="GVT193" s="1"/>
      <c r="GVU193" s="1"/>
      <c r="GVV193" s="1"/>
      <c r="GVW193" s="1"/>
      <c r="GVX193" s="1"/>
      <c r="GVY193" s="1"/>
      <c r="GVZ193" s="1"/>
      <c r="GWA193" s="1"/>
      <c r="GWB193" s="1"/>
      <c r="GWC193" s="1"/>
      <c r="GWD193" s="1"/>
      <c r="GWE193" s="1"/>
      <c r="GWF193" s="1"/>
      <c r="GWG193" s="1"/>
      <c r="GWH193" s="1"/>
      <c r="GWI193" s="1"/>
      <c r="GWJ193" s="1"/>
      <c r="GWK193" s="1"/>
      <c r="GWL193" s="1"/>
      <c r="GWM193" s="1"/>
      <c r="GWN193" s="1"/>
      <c r="GWO193" s="1"/>
      <c r="GWP193" s="1"/>
      <c r="GWQ193" s="1"/>
      <c r="GWR193" s="1"/>
      <c r="GWS193" s="1"/>
      <c r="GWT193" s="1"/>
      <c r="GWU193" s="1"/>
      <c r="GWV193" s="1"/>
      <c r="GWW193" s="1"/>
      <c r="GWX193" s="1"/>
      <c r="GWY193" s="1"/>
      <c r="GWZ193" s="1"/>
      <c r="GXA193" s="1"/>
      <c r="GXB193" s="1"/>
      <c r="GXC193" s="1"/>
      <c r="GXD193" s="1"/>
      <c r="GXE193" s="1"/>
      <c r="GXF193" s="1"/>
      <c r="GXG193" s="1"/>
      <c r="GXH193" s="1"/>
      <c r="GXI193" s="1"/>
      <c r="GXJ193" s="1"/>
      <c r="GXK193" s="1"/>
      <c r="GXL193" s="1"/>
      <c r="GXM193" s="1"/>
      <c r="GXN193" s="1"/>
      <c r="GXO193" s="1"/>
      <c r="GXP193" s="1"/>
      <c r="GXQ193" s="1"/>
      <c r="GXR193" s="1"/>
      <c r="GXS193" s="1"/>
      <c r="GXT193" s="1"/>
      <c r="GXU193" s="1"/>
      <c r="GXV193" s="1"/>
      <c r="GXW193" s="1"/>
      <c r="GXX193" s="1"/>
      <c r="GXY193" s="1"/>
      <c r="GXZ193" s="1"/>
      <c r="GYA193" s="1"/>
      <c r="GYB193" s="1"/>
      <c r="GYC193" s="1"/>
      <c r="GYD193" s="1"/>
      <c r="GYE193" s="1"/>
      <c r="GYF193" s="1"/>
      <c r="GYG193" s="1"/>
      <c r="GYH193" s="1"/>
      <c r="GYI193" s="1"/>
      <c r="GYJ193" s="1"/>
      <c r="GYK193" s="1"/>
      <c r="GYL193" s="1"/>
      <c r="GYM193" s="1"/>
      <c r="GYN193" s="1"/>
      <c r="GYO193" s="1"/>
      <c r="GYP193" s="1"/>
      <c r="GYQ193" s="1"/>
      <c r="GYR193" s="1"/>
      <c r="GYS193" s="1"/>
      <c r="GYT193" s="1"/>
      <c r="GYU193" s="1"/>
      <c r="GYV193" s="1"/>
      <c r="GYW193" s="1"/>
      <c r="GYX193" s="1"/>
      <c r="GYY193" s="1"/>
      <c r="GYZ193" s="1"/>
      <c r="GZA193" s="1"/>
      <c r="GZB193" s="1"/>
      <c r="GZC193" s="1"/>
      <c r="GZD193" s="1"/>
      <c r="GZE193" s="1"/>
      <c r="GZF193" s="1"/>
      <c r="GZG193" s="1"/>
      <c r="GZH193" s="1"/>
      <c r="GZI193" s="1"/>
      <c r="GZJ193" s="1"/>
      <c r="GZK193" s="1"/>
      <c r="GZL193" s="1"/>
      <c r="GZM193" s="1"/>
      <c r="GZN193" s="1"/>
      <c r="GZO193" s="1"/>
      <c r="GZP193" s="1"/>
      <c r="GZQ193" s="1"/>
      <c r="GZR193" s="1"/>
      <c r="GZS193" s="1"/>
      <c r="GZT193" s="1"/>
      <c r="GZU193" s="1"/>
      <c r="GZV193" s="1"/>
      <c r="GZW193" s="1"/>
      <c r="GZX193" s="1"/>
      <c r="GZY193" s="1"/>
      <c r="GZZ193" s="1"/>
      <c r="HAA193" s="1"/>
      <c r="HAB193" s="1"/>
      <c r="HAC193" s="1"/>
      <c r="HAD193" s="1"/>
      <c r="HAE193" s="1"/>
      <c r="HAF193" s="1"/>
      <c r="HAG193" s="1"/>
      <c r="HAH193" s="1"/>
      <c r="HAI193" s="1"/>
      <c r="HAJ193" s="1"/>
      <c r="HAK193" s="1"/>
      <c r="HAL193" s="1"/>
      <c r="HAM193" s="1"/>
      <c r="HAN193" s="1"/>
      <c r="HAO193" s="1"/>
      <c r="HAP193" s="1"/>
      <c r="HAQ193" s="1"/>
      <c r="HAR193" s="1"/>
      <c r="HAS193" s="1"/>
      <c r="HAT193" s="1"/>
      <c r="HAU193" s="1"/>
      <c r="HAV193" s="1"/>
      <c r="HAW193" s="1"/>
      <c r="HAX193" s="1"/>
      <c r="HAY193" s="1"/>
      <c r="HAZ193" s="1"/>
      <c r="HBA193" s="1"/>
      <c r="HBB193" s="1"/>
      <c r="HBC193" s="1"/>
      <c r="HBD193" s="1"/>
      <c r="HBE193" s="1"/>
      <c r="HBF193" s="1"/>
      <c r="HBG193" s="1"/>
      <c r="HBH193" s="1"/>
      <c r="HBI193" s="1"/>
      <c r="HBJ193" s="1"/>
      <c r="HBK193" s="1"/>
      <c r="HBL193" s="1"/>
      <c r="HBM193" s="1"/>
      <c r="HBN193" s="1"/>
      <c r="HBO193" s="1"/>
      <c r="HBP193" s="1"/>
      <c r="HBQ193" s="1"/>
      <c r="HBR193" s="1"/>
      <c r="HBS193" s="1"/>
      <c r="HBT193" s="1"/>
      <c r="HBU193" s="1"/>
      <c r="HBV193" s="1"/>
      <c r="HBW193" s="1"/>
      <c r="HBX193" s="1"/>
      <c r="HBY193" s="1"/>
      <c r="HBZ193" s="1"/>
      <c r="HCA193" s="1"/>
      <c r="HCB193" s="1"/>
      <c r="HCC193" s="1"/>
      <c r="HCD193" s="1"/>
      <c r="HCE193" s="1"/>
      <c r="HCF193" s="1"/>
      <c r="HCG193" s="1"/>
      <c r="HCH193" s="1"/>
      <c r="HCI193" s="1"/>
      <c r="HCJ193" s="1"/>
      <c r="HCK193" s="1"/>
      <c r="HCL193" s="1"/>
      <c r="HCM193" s="1"/>
      <c r="HCN193" s="1"/>
      <c r="HCO193" s="1"/>
      <c r="HCP193" s="1"/>
      <c r="HCQ193" s="1"/>
      <c r="HCR193" s="1"/>
      <c r="HCS193" s="1"/>
      <c r="HCT193" s="1"/>
      <c r="HCU193" s="1"/>
      <c r="HCV193" s="1"/>
      <c r="HCW193" s="1"/>
      <c r="HCX193" s="1"/>
      <c r="HCY193" s="1"/>
      <c r="HCZ193" s="1"/>
      <c r="HDA193" s="1"/>
      <c r="HDB193" s="1"/>
      <c r="HDC193" s="1"/>
      <c r="HDD193" s="1"/>
      <c r="HDE193" s="1"/>
      <c r="HDF193" s="1"/>
      <c r="HDG193" s="1"/>
      <c r="HDH193" s="1"/>
      <c r="HDI193" s="1"/>
      <c r="HDJ193" s="1"/>
      <c r="HDK193" s="1"/>
      <c r="HDL193" s="1"/>
      <c r="HDM193" s="1"/>
      <c r="HDN193" s="1"/>
      <c r="HDO193" s="1"/>
      <c r="HDP193" s="1"/>
      <c r="HDQ193" s="1"/>
      <c r="HDR193" s="1"/>
      <c r="HDS193" s="1"/>
      <c r="HDT193" s="1"/>
      <c r="HDU193" s="1"/>
      <c r="HDV193" s="1"/>
      <c r="HDW193" s="1"/>
      <c r="HDX193" s="1"/>
      <c r="HDY193" s="1"/>
      <c r="HDZ193" s="1"/>
      <c r="HEA193" s="1"/>
      <c r="HEB193" s="1"/>
      <c r="HEC193" s="1"/>
      <c r="HED193" s="1"/>
      <c r="HEE193" s="1"/>
      <c r="HEF193" s="1"/>
      <c r="HEG193" s="1"/>
      <c r="HEH193" s="1"/>
      <c r="HEI193" s="1"/>
      <c r="HEJ193" s="1"/>
      <c r="HEK193" s="1"/>
      <c r="HEL193" s="1"/>
      <c r="HEM193" s="1"/>
      <c r="HEN193" s="1"/>
      <c r="HEO193" s="1"/>
      <c r="HEP193" s="1"/>
      <c r="HEQ193" s="1"/>
      <c r="HER193" s="1"/>
      <c r="HES193" s="1"/>
      <c r="HET193" s="1"/>
      <c r="HEU193" s="1"/>
      <c r="HEV193" s="1"/>
      <c r="HEW193" s="1"/>
      <c r="HEX193" s="1"/>
      <c r="HEY193" s="1"/>
      <c r="HEZ193" s="1"/>
      <c r="HFA193" s="1"/>
      <c r="HFB193" s="1"/>
      <c r="HFC193" s="1"/>
      <c r="HFD193" s="1"/>
      <c r="HFE193" s="1"/>
      <c r="HFF193" s="1"/>
      <c r="HFG193" s="1"/>
      <c r="HFH193" s="1"/>
      <c r="HFI193" s="1"/>
      <c r="HFJ193" s="1"/>
      <c r="HFK193" s="1"/>
      <c r="HFL193" s="1"/>
      <c r="HFM193" s="1"/>
      <c r="HFN193" s="1"/>
      <c r="HFO193" s="1"/>
      <c r="HFP193" s="1"/>
      <c r="HFQ193" s="1"/>
      <c r="HFR193" s="1"/>
      <c r="HFS193" s="1"/>
      <c r="HFT193" s="1"/>
      <c r="HFU193" s="1"/>
      <c r="HFV193" s="1"/>
      <c r="HFW193" s="1"/>
      <c r="HFX193" s="1"/>
      <c r="HFY193" s="1"/>
      <c r="HFZ193" s="1"/>
      <c r="HGA193" s="1"/>
      <c r="HGB193" s="1"/>
      <c r="HGC193" s="1"/>
      <c r="HGD193" s="1"/>
      <c r="HGE193" s="1"/>
      <c r="HGF193" s="1"/>
      <c r="HGG193" s="1"/>
      <c r="HGH193" s="1"/>
      <c r="HGI193" s="1"/>
      <c r="HGJ193" s="1"/>
      <c r="HGK193" s="1"/>
      <c r="HGL193" s="1"/>
      <c r="HGM193" s="1"/>
      <c r="HGN193" s="1"/>
      <c r="HGO193" s="1"/>
      <c r="HGP193" s="1"/>
      <c r="HGQ193" s="1"/>
      <c r="HGR193" s="1"/>
      <c r="HGS193" s="1"/>
      <c r="HGT193" s="1"/>
      <c r="HGU193" s="1"/>
      <c r="HGV193" s="1"/>
      <c r="HGW193" s="1"/>
      <c r="HGX193" s="1"/>
      <c r="HGY193" s="1"/>
      <c r="HGZ193" s="1"/>
      <c r="HHA193" s="1"/>
      <c r="HHB193" s="1"/>
      <c r="HHC193" s="1"/>
      <c r="HHD193" s="1"/>
      <c r="HHE193" s="1"/>
      <c r="HHF193" s="1"/>
      <c r="HHG193" s="1"/>
      <c r="HHH193" s="1"/>
      <c r="HHI193" s="1"/>
      <c r="HHJ193" s="1"/>
      <c r="HHK193" s="1"/>
      <c r="HHL193" s="1"/>
      <c r="HHM193" s="1"/>
      <c r="HHN193" s="1"/>
      <c r="HHO193" s="1"/>
      <c r="HHP193" s="1"/>
      <c r="HHQ193" s="1"/>
      <c r="HHR193" s="1"/>
      <c r="HHS193" s="1"/>
      <c r="HHT193" s="1"/>
      <c r="HHU193" s="1"/>
      <c r="HHV193" s="1"/>
      <c r="HHW193" s="1"/>
      <c r="HHX193" s="1"/>
      <c r="HHY193" s="1"/>
      <c r="HHZ193" s="1"/>
      <c r="HIA193" s="1"/>
      <c r="HIB193" s="1"/>
      <c r="HIC193" s="1"/>
      <c r="HID193" s="1"/>
      <c r="HIE193" s="1"/>
      <c r="HIF193" s="1"/>
      <c r="HIG193" s="1"/>
      <c r="HIH193" s="1"/>
      <c r="HII193" s="1"/>
      <c r="HIJ193" s="1"/>
      <c r="HIK193" s="1"/>
      <c r="HIL193" s="1"/>
      <c r="HIM193" s="1"/>
      <c r="HIN193" s="1"/>
      <c r="HIO193" s="1"/>
      <c r="HIP193" s="1"/>
      <c r="HIQ193" s="1"/>
      <c r="HIR193" s="1"/>
      <c r="HIS193" s="1"/>
      <c r="HIT193" s="1"/>
      <c r="HIU193" s="1"/>
      <c r="HIV193" s="1"/>
      <c r="HIW193" s="1"/>
      <c r="HIX193" s="1"/>
      <c r="HIY193" s="1"/>
      <c r="HIZ193" s="1"/>
      <c r="HJA193" s="1"/>
      <c r="HJB193" s="1"/>
      <c r="HJC193" s="1"/>
      <c r="HJD193" s="1"/>
      <c r="HJE193" s="1"/>
      <c r="HJF193" s="1"/>
      <c r="HJG193" s="1"/>
      <c r="HJH193" s="1"/>
      <c r="HJI193" s="1"/>
      <c r="HJJ193" s="1"/>
      <c r="HJK193" s="1"/>
      <c r="HJL193" s="1"/>
      <c r="HJM193" s="1"/>
      <c r="HJN193" s="1"/>
      <c r="HJO193" s="1"/>
      <c r="HJP193" s="1"/>
      <c r="HJQ193" s="1"/>
      <c r="HJR193" s="1"/>
      <c r="HJS193" s="1"/>
      <c r="HJT193" s="1"/>
      <c r="HJU193" s="1"/>
      <c r="HJV193" s="1"/>
      <c r="HJW193" s="1"/>
      <c r="HJX193" s="1"/>
      <c r="HJY193" s="1"/>
      <c r="HJZ193" s="1"/>
      <c r="HKA193" s="1"/>
      <c r="HKB193" s="1"/>
      <c r="HKC193" s="1"/>
      <c r="HKD193" s="1"/>
      <c r="HKE193" s="1"/>
      <c r="HKF193" s="1"/>
      <c r="HKG193" s="1"/>
      <c r="HKH193" s="1"/>
      <c r="HKI193" s="1"/>
      <c r="HKJ193" s="1"/>
      <c r="HKK193" s="1"/>
      <c r="HKL193" s="1"/>
      <c r="HKM193" s="1"/>
      <c r="HKN193" s="1"/>
      <c r="HKO193" s="1"/>
      <c r="HKP193" s="1"/>
      <c r="HKQ193" s="1"/>
      <c r="HKR193" s="1"/>
      <c r="HKS193" s="1"/>
      <c r="HKT193" s="1"/>
      <c r="HKU193" s="1"/>
      <c r="HKV193" s="1"/>
      <c r="HKW193" s="1"/>
      <c r="HKX193" s="1"/>
      <c r="HKY193" s="1"/>
      <c r="HKZ193" s="1"/>
      <c r="HLA193" s="1"/>
      <c r="HLB193" s="1"/>
      <c r="HLC193" s="1"/>
      <c r="HLD193" s="1"/>
      <c r="HLE193" s="1"/>
      <c r="HLF193" s="1"/>
      <c r="HLG193" s="1"/>
      <c r="HLH193" s="1"/>
      <c r="HLI193" s="1"/>
      <c r="HLJ193" s="1"/>
      <c r="HLK193" s="1"/>
      <c r="HLL193" s="1"/>
      <c r="HLM193" s="1"/>
      <c r="HLN193" s="1"/>
      <c r="HLO193" s="1"/>
      <c r="HLP193" s="1"/>
      <c r="HLQ193" s="1"/>
      <c r="HLR193" s="1"/>
      <c r="HLS193" s="1"/>
      <c r="HLT193" s="1"/>
      <c r="HLU193" s="1"/>
      <c r="HLV193" s="1"/>
      <c r="HLW193" s="1"/>
      <c r="HLX193" s="1"/>
      <c r="HLY193" s="1"/>
      <c r="HLZ193" s="1"/>
      <c r="HMA193" s="1"/>
      <c r="HMB193" s="1"/>
      <c r="HMC193" s="1"/>
      <c r="HMD193" s="1"/>
      <c r="HME193" s="1"/>
      <c r="HMF193" s="1"/>
      <c r="HMG193" s="1"/>
      <c r="HMH193" s="1"/>
      <c r="HMI193" s="1"/>
      <c r="HMJ193" s="1"/>
      <c r="HMK193" s="1"/>
      <c r="HML193" s="1"/>
      <c r="HMM193" s="1"/>
      <c r="HMN193" s="1"/>
      <c r="HMO193" s="1"/>
      <c r="HMP193" s="1"/>
      <c r="HMQ193" s="1"/>
      <c r="HMR193" s="1"/>
      <c r="HMS193" s="1"/>
      <c r="HMT193" s="1"/>
      <c r="HMU193" s="1"/>
      <c r="HMV193" s="1"/>
      <c r="HMW193" s="1"/>
      <c r="HMX193" s="1"/>
      <c r="HMY193" s="1"/>
      <c r="HMZ193" s="1"/>
      <c r="HNA193" s="1"/>
      <c r="HNB193" s="1"/>
      <c r="HNC193" s="1"/>
      <c r="HND193" s="1"/>
      <c r="HNE193" s="1"/>
      <c r="HNF193" s="1"/>
      <c r="HNG193" s="1"/>
      <c r="HNH193" s="1"/>
      <c r="HNI193" s="1"/>
      <c r="HNJ193" s="1"/>
      <c r="HNK193" s="1"/>
      <c r="HNL193" s="1"/>
      <c r="HNM193" s="1"/>
      <c r="HNN193" s="1"/>
      <c r="HNO193" s="1"/>
      <c r="HNP193" s="1"/>
      <c r="HNQ193" s="1"/>
      <c r="HNR193" s="1"/>
      <c r="HNS193" s="1"/>
      <c r="HNT193" s="1"/>
      <c r="HNU193" s="1"/>
      <c r="HNV193" s="1"/>
      <c r="HNW193" s="1"/>
      <c r="HNX193" s="1"/>
      <c r="HNY193" s="1"/>
      <c r="HNZ193" s="1"/>
      <c r="HOA193" s="1"/>
      <c r="HOB193" s="1"/>
      <c r="HOC193" s="1"/>
      <c r="HOD193" s="1"/>
      <c r="HOE193" s="1"/>
      <c r="HOF193" s="1"/>
      <c r="HOG193" s="1"/>
      <c r="HOH193" s="1"/>
      <c r="HOI193" s="1"/>
      <c r="HOJ193" s="1"/>
      <c r="HOK193" s="1"/>
      <c r="HOL193" s="1"/>
      <c r="HOM193" s="1"/>
      <c r="HON193" s="1"/>
      <c r="HOO193" s="1"/>
      <c r="HOP193" s="1"/>
      <c r="HOQ193" s="1"/>
      <c r="HOR193" s="1"/>
      <c r="HOS193" s="1"/>
      <c r="HOT193" s="1"/>
      <c r="HOU193" s="1"/>
      <c r="HOV193" s="1"/>
      <c r="HOW193" s="1"/>
      <c r="HOX193" s="1"/>
      <c r="HOY193" s="1"/>
      <c r="HOZ193" s="1"/>
      <c r="HPA193" s="1"/>
      <c r="HPB193" s="1"/>
      <c r="HPC193" s="1"/>
      <c r="HPD193" s="1"/>
      <c r="HPE193" s="1"/>
      <c r="HPF193" s="1"/>
      <c r="HPG193" s="1"/>
      <c r="HPH193" s="1"/>
      <c r="HPI193" s="1"/>
      <c r="HPJ193" s="1"/>
      <c r="HPK193" s="1"/>
      <c r="HPL193" s="1"/>
      <c r="HPM193" s="1"/>
      <c r="HPN193" s="1"/>
      <c r="HPO193" s="1"/>
      <c r="HPP193" s="1"/>
      <c r="HPQ193" s="1"/>
      <c r="HPR193" s="1"/>
      <c r="HPS193" s="1"/>
      <c r="HPT193" s="1"/>
      <c r="HPU193" s="1"/>
      <c r="HPV193" s="1"/>
      <c r="HPW193" s="1"/>
      <c r="HPX193" s="1"/>
      <c r="HPY193" s="1"/>
      <c r="HPZ193" s="1"/>
      <c r="HQA193" s="1"/>
      <c r="HQB193" s="1"/>
      <c r="HQC193" s="1"/>
      <c r="HQD193" s="1"/>
      <c r="HQE193" s="1"/>
      <c r="HQF193" s="1"/>
      <c r="HQG193" s="1"/>
      <c r="HQH193" s="1"/>
      <c r="HQI193" s="1"/>
      <c r="HQJ193" s="1"/>
      <c r="HQK193" s="1"/>
      <c r="HQL193" s="1"/>
      <c r="HQM193" s="1"/>
      <c r="HQN193" s="1"/>
      <c r="HQO193" s="1"/>
      <c r="HQP193" s="1"/>
      <c r="HQQ193" s="1"/>
      <c r="HQR193" s="1"/>
      <c r="HQS193" s="1"/>
      <c r="HQT193" s="1"/>
      <c r="HQU193" s="1"/>
      <c r="HQV193" s="1"/>
      <c r="HQW193" s="1"/>
      <c r="HQX193" s="1"/>
      <c r="HQY193" s="1"/>
      <c r="HQZ193" s="1"/>
      <c r="HRA193" s="1"/>
      <c r="HRB193" s="1"/>
      <c r="HRC193" s="1"/>
      <c r="HRD193" s="1"/>
      <c r="HRE193" s="1"/>
      <c r="HRF193" s="1"/>
      <c r="HRG193" s="1"/>
      <c r="HRH193" s="1"/>
      <c r="HRI193" s="1"/>
      <c r="HRJ193" s="1"/>
      <c r="HRK193" s="1"/>
      <c r="HRL193" s="1"/>
      <c r="HRM193" s="1"/>
      <c r="HRN193" s="1"/>
      <c r="HRO193" s="1"/>
      <c r="HRP193" s="1"/>
      <c r="HRQ193" s="1"/>
      <c r="HRR193" s="1"/>
      <c r="HRS193" s="1"/>
      <c r="HRT193" s="1"/>
      <c r="HRU193" s="1"/>
      <c r="HRV193" s="1"/>
      <c r="HRW193" s="1"/>
      <c r="HRX193" s="1"/>
      <c r="HRY193" s="1"/>
      <c r="HRZ193" s="1"/>
      <c r="HSA193" s="1"/>
      <c r="HSB193" s="1"/>
      <c r="HSC193" s="1"/>
      <c r="HSD193" s="1"/>
      <c r="HSE193" s="1"/>
      <c r="HSF193" s="1"/>
      <c r="HSG193" s="1"/>
      <c r="HSH193" s="1"/>
      <c r="HSI193" s="1"/>
      <c r="HSJ193" s="1"/>
      <c r="HSK193" s="1"/>
      <c r="HSL193" s="1"/>
      <c r="HSM193" s="1"/>
      <c r="HSN193" s="1"/>
      <c r="HSO193" s="1"/>
      <c r="HSP193" s="1"/>
      <c r="HSQ193" s="1"/>
      <c r="HSR193" s="1"/>
      <c r="HSS193" s="1"/>
      <c r="HST193" s="1"/>
      <c r="HSU193" s="1"/>
      <c r="HSV193" s="1"/>
      <c r="HSW193" s="1"/>
      <c r="HSX193" s="1"/>
      <c r="HSY193" s="1"/>
      <c r="HSZ193" s="1"/>
      <c r="HTA193" s="1"/>
      <c r="HTB193" s="1"/>
      <c r="HTC193" s="1"/>
      <c r="HTD193" s="1"/>
      <c r="HTE193" s="1"/>
      <c r="HTF193" s="1"/>
      <c r="HTG193" s="1"/>
      <c r="HTH193" s="1"/>
      <c r="HTI193" s="1"/>
      <c r="HTJ193" s="1"/>
      <c r="HTK193" s="1"/>
      <c r="HTL193" s="1"/>
      <c r="HTM193" s="1"/>
      <c r="HTN193" s="1"/>
      <c r="HTO193" s="1"/>
      <c r="HTP193" s="1"/>
      <c r="HTQ193" s="1"/>
      <c r="HTR193" s="1"/>
      <c r="HTS193" s="1"/>
      <c r="HTT193" s="1"/>
      <c r="HTU193" s="1"/>
      <c r="HTV193" s="1"/>
      <c r="HTW193" s="1"/>
      <c r="HTX193" s="1"/>
      <c r="HTY193" s="1"/>
      <c r="HTZ193" s="1"/>
      <c r="HUA193" s="1"/>
      <c r="HUB193" s="1"/>
      <c r="HUC193" s="1"/>
      <c r="HUD193" s="1"/>
      <c r="HUE193" s="1"/>
      <c r="HUF193" s="1"/>
      <c r="HUG193" s="1"/>
      <c r="HUH193" s="1"/>
      <c r="HUI193" s="1"/>
      <c r="HUJ193" s="1"/>
      <c r="HUK193" s="1"/>
      <c r="HUL193" s="1"/>
      <c r="HUM193" s="1"/>
      <c r="HUN193" s="1"/>
      <c r="HUO193" s="1"/>
      <c r="HUP193" s="1"/>
      <c r="HUQ193" s="1"/>
      <c r="HUR193" s="1"/>
      <c r="HUS193" s="1"/>
      <c r="HUT193" s="1"/>
      <c r="HUU193" s="1"/>
      <c r="HUV193" s="1"/>
      <c r="HUW193" s="1"/>
      <c r="HUX193" s="1"/>
      <c r="HUY193" s="1"/>
      <c r="HUZ193" s="1"/>
      <c r="HVA193" s="1"/>
      <c r="HVB193" s="1"/>
      <c r="HVC193" s="1"/>
      <c r="HVD193" s="1"/>
      <c r="HVE193" s="1"/>
      <c r="HVF193" s="1"/>
      <c r="HVG193" s="1"/>
      <c r="HVH193" s="1"/>
      <c r="HVI193" s="1"/>
      <c r="HVJ193" s="1"/>
      <c r="HVK193" s="1"/>
      <c r="HVL193" s="1"/>
      <c r="HVM193" s="1"/>
      <c r="HVN193" s="1"/>
      <c r="HVO193" s="1"/>
      <c r="HVP193" s="1"/>
      <c r="HVQ193" s="1"/>
      <c r="HVR193" s="1"/>
      <c r="HVS193" s="1"/>
      <c r="HVT193" s="1"/>
      <c r="HVU193" s="1"/>
      <c r="HVV193" s="1"/>
      <c r="HVW193" s="1"/>
      <c r="HVX193" s="1"/>
      <c r="HVY193" s="1"/>
      <c r="HVZ193" s="1"/>
      <c r="HWA193" s="1"/>
      <c r="HWB193" s="1"/>
      <c r="HWC193" s="1"/>
      <c r="HWD193" s="1"/>
      <c r="HWE193" s="1"/>
      <c r="HWF193" s="1"/>
      <c r="HWG193" s="1"/>
      <c r="HWH193" s="1"/>
      <c r="HWI193" s="1"/>
      <c r="HWJ193" s="1"/>
      <c r="HWK193" s="1"/>
      <c r="HWL193" s="1"/>
      <c r="HWM193" s="1"/>
      <c r="HWN193" s="1"/>
      <c r="HWO193" s="1"/>
      <c r="HWP193" s="1"/>
      <c r="HWQ193" s="1"/>
      <c r="HWR193" s="1"/>
      <c r="HWS193" s="1"/>
      <c r="HWT193" s="1"/>
      <c r="HWU193" s="1"/>
      <c r="HWV193" s="1"/>
      <c r="HWW193" s="1"/>
      <c r="HWX193" s="1"/>
      <c r="HWY193" s="1"/>
      <c r="HWZ193" s="1"/>
      <c r="HXA193" s="1"/>
      <c r="HXB193" s="1"/>
      <c r="HXC193" s="1"/>
      <c r="HXD193" s="1"/>
      <c r="HXE193" s="1"/>
      <c r="HXF193" s="1"/>
      <c r="HXG193" s="1"/>
      <c r="HXH193" s="1"/>
      <c r="HXI193" s="1"/>
      <c r="HXJ193" s="1"/>
      <c r="HXK193" s="1"/>
      <c r="HXL193" s="1"/>
      <c r="HXM193" s="1"/>
      <c r="HXN193" s="1"/>
      <c r="HXO193" s="1"/>
      <c r="HXP193" s="1"/>
      <c r="HXQ193" s="1"/>
      <c r="HXR193" s="1"/>
      <c r="HXS193" s="1"/>
      <c r="HXT193" s="1"/>
      <c r="HXU193" s="1"/>
      <c r="HXV193" s="1"/>
      <c r="HXW193" s="1"/>
      <c r="HXX193" s="1"/>
      <c r="HXY193" s="1"/>
      <c r="HXZ193" s="1"/>
      <c r="HYA193" s="1"/>
      <c r="HYB193" s="1"/>
      <c r="HYC193" s="1"/>
      <c r="HYD193" s="1"/>
      <c r="HYE193" s="1"/>
      <c r="HYF193" s="1"/>
      <c r="HYG193" s="1"/>
      <c r="HYH193" s="1"/>
      <c r="HYI193" s="1"/>
      <c r="HYJ193" s="1"/>
      <c r="HYK193" s="1"/>
      <c r="HYL193" s="1"/>
      <c r="HYM193" s="1"/>
      <c r="HYN193" s="1"/>
      <c r="HYO193" s="1"/>
      <c r="HYP193" s="1"/>
      <c r="HYQ193" s="1"/>
      <c r="HYR193" s="1"/>
      <c r="HYS193" s="1"/>
      <c r="HYT193" s="1"/>
      <c r="HYU193" s="1"/>
      <c r="HYV193" s="1"/>
      <c r="HYW193" s="1"/>
      <c r="HYX193" s="1"/>
      <c r="HYY193" s="1"/>
      <c r="HYZ193" s="1"/>
      <c r="HZA193" s="1"/>
      <c r="HZB193" s="1"/>
      <c r="HZC193" s="1"/>
      <c r="HZD193" s="1"/>
      <c r="HZE193" s="1"/>
      <c r="HZF193" s="1"/>
      <c r="HZG193" s="1"/>
      <c r="HZH193" s="1"/>
      <c r="HZI193" s="1"/>
      <c r="HZJ193" s="1"/>
      <c r="HZK193" s="1"/>
      <c r="HZL193" s="1"/>
      <c r="HZM193" s="1"/>
      <c r="HZN193" s="1"/>
      <c r="HZO193" s="1"/>
      <c r="HZP193" s="1"/>
      <c r="HZQ193" s="1"/>
      <c r="HZR193" s="1"/>
      <c r="HZS193" s="1"/>
      <c r="HZT193" s="1"/>
      <c r="HZU193" s="1"/>
      <c r="HZV193" s="1"/>
      <c r="HZW193" s="1"/>
      <c r="HZX193" s="1"/>
      <c r="HZY193" s="1"/>
      <c r="HZZ193" s="1"/>
      <c r="IAA193" s="1"/>
      <c r="IAB193" s="1"/>
      <c r="IAC193" s="1"/>
      <c r="IAD193" s="1"/>
      <c r="IAE193" s="1"/>
      <c r="IAF193" s="1"/>
      <c r="IAG193" s="1"/>
      <c r="IAH193" s="1"/>
      <c r="IAI193" s="1"/>
      <c r="IAJ193" s="1"/>
      <c r="IAK193" s="1"/>
      <c r="IAL193" s="1"/>
      <c r="IAM193" s="1"/>
      <c r="IAN193" s="1"/>
      <c r="IAO193" s="1"/>
      <c r="IAP193" s="1"/>
      <c r="IAQ193" s="1"/>
      <c r="IAR193" s="1"/>
      <c r="IAS193" s="1"/>
      <c r="IAT193" s="1"/>
      <c r="IAU193" s="1"/>
      <c r="IAV193" s="1"/>
      <c r="IAW193" s="1"/>
      <c r="IAX193" s="1"/>
      <c r="IAY193" s="1"/>
      <c r="IAZ193" s="1"/>
      <c r="IBA193" s="1"/>
      <c r="IBB193" s="1"/>
      <c r="IBC193" s="1"/>
      <c r="IBD193" s="1"/>
      <c r="IBE193" s="1"/>
      <c r="IBF193" s="1"/>
      <c r="IBG193" s="1"/>
      <c r="IBH193" s="1"/>
      <c r="IBI193" s="1"/>
      <c r="IBJ193" s="1"/>
      <c r="IBK193" s="1"/>
      <c r="IBL193" s="1"/>
      <c r="IBM193" s="1"/>
      <c r="IBN193" s="1"/>
      <c r="IBO193" s="1"/>
      <c r="IBP193" s="1"/>
      <c r="IBQ193" s="1"/>
      <c r="IBR193" s="1"/>
      <c r="IBS193" s="1"/>
      <c r="IBT193" s="1"/>
      <c r="IBU193" s="1"/>
      <c r="IBV193" s="1"/>
      <c r="IBW193" s="1"/>
      <c r="IBX193" s="1"/>
      <c r="IBY193" s="1"/>
      <c r="IBZ193" s="1"/>
      <c r="ICA193" s="1"/>
      <c r="ICB193" s="1"/>
      <c r="ICC193" s="1"/>
      <c r="ICD193" s="1"/>
      <c r="ICE193" s="1"/>
      <c r="ICF193" s="1"/>
      <c r="ICG193" s="1"/>
      <c r="ICH193" s="1"/>
      <c r="ICI193" s="1"/>
      <c r="ICJ193" s="1"/>
      <c r="ICK193" s="1"/>
      <c r="ICL193" s="1"/>
      <c r="ICM193" s="1"/>
      <c r="ICN193" s="1"/>
      <c r="ICO193" s="1"/>
      <c r="ICP193" s="1"/>
      <c r="ICQ193" s="1"/>
      <c r="ICR193" s="1"/>
      <c r="ICS193" s="1"/>
      <c r="ICT193" s="1"/>
      <c r="ICU193" s="1"/>
      <c r="ICV193" s="1"/>
      <c r="ICW193" s="1"/>
      <c r="ICX193" s="1"/>
      <c r="ICY193" s="1"/>
      <c r="ICZ193" s="1"/>
      <c r="IDA193" s="1"/>
      <c r="IDB193" s="1"/>
      <c r="IDC193" s="1"/>
      <c r="IDD193" s="1"/>
      <c r="IDE193" s="1"/>
      <c r="IDF193" s="1"/>
      <c r="IDG193" s="1"/>
      <c r="IDH193" s="1"/>
      <c r="IDI193" s="1"/>
      <c r="IDJ193" s="1"/>
      <c r="IDK193" s="1"/>
      <c r="IDL193" s="1"/>
      <c r="IDM193" s="1"/>
      <c r="IDN193" s="1"/>
      <c r="IDO193" s="1"/>
      <c r="IDP193" s="1"/>
      <c r="IDQ193" s="1"/>
      <c r="IDR193" s="1"/>
      <c r="IDS193" s="1"/>
      <c r="IDT193" s="1"/>
      <c r="IDU193" s="1"/>
      <c r="IDV193" s="1"/>
      <c r="IDW193" s="1"/>
      <c r="IDX193" s="1"/>
      <c r="IDY193" s="1"/>
      <c r="IDZ193" s="1"/>
      <c r="IEA193" s="1"/>
      <c r="IEB193" s="1"/>
      <c r="IEC193" s="1"/>
      <c r="IED193" s="1"/>
      <c r="IEE193" s="1"/>
      <c r="IEF193" s="1"/>
      <c r="IEG193" s="1"/>
      <c r="IEH193" s="1"/>
      <c r="IEI193" s="1"/>
      <c r="IEJ193" s="1"/>
      <c r="IEK193" s="1"/>
      <c r="IEL193" s="1"/>
      <c r="IEM193" s="1"/>
      <c r="IEN193" s="1"/>
      <c r="IEO193" s="1"/>
      <c r="IEP193" s="1"/>
      <c r="IEQ193" s="1"/>
      <c r="IER193" s="1"/>
      <c r="IES193" s="1"/>
      <c r="IET193" s="1"/>
      <c r="IEU193" s="1"/>
      <c r="IEV193" s="1"/>
      <c r="IEW193" s="1"/>
      <c r="IEX193" s="1"/>
      <c r="IEY193" s="1"/>
      <c r="IEZ193" s="1"/>
      <c r="IFA193" s="1"/>
      <c r="IFB193" s="1"/>
      <c r="IFC193" s="1"/>
      <c r="IFD193" s="1"/>
      <c r="IFE193" s="1"/>
      <c r="IFF193" s="1"/>
      <c r="IFG193" s="1"/>
      <c r="IFH193" s="1"/>
      <c r="IFI193" s="1"/>
      <c r="IFJ193" s="1"/>
      <c r="IFK193" s="1"/>
      <c r="IFL193" s="1"/>
      <c r="IFM193" s="1"/>
      <c r="IFN193" s="1"/>
      <c r="IFO193" s="1"/>
      <c r="IFP193" s="1"/>
      <c r="IFQ193" s="1"/>
      <c r="IFR193" s="1"/>
      <c r="IFS193" s="1"/>
      <c r="IFT193" s="1"/>
      <c r="IFU193" s="1"/>
      <c r="IFV193" s="1"/>
      <c r="IFW193" s="1"/>
      <c r="IFX193" s="1"/>
      <c r="IFY193" s="1"/>
      <c r="IFZ193" s="1"/>
      <c r="IGA193" s="1"/>
      <c r="IGB193" s="1"/>
      <c r="IGC193" s="1"/>
      <c r="IGD193" s="1"/>
      <c r="IGE193" s="1"/>
      <c r="IGF193" s="1"/>
      <c r="IGG193" s="1"/>
      <c r="IGH193" s="1"/>
      <c r="IGI193" s="1"/>
      <c r="IGJ193" s="1"/>
      <c r="IGK193" s="1"/>
      <c r="IGL193" s="1"/>
      <c r="IGM193" s="1"/>
      <c r="IGN193" s="1"/>
      <c r="IGO193" s="1"/>
      <c r="IGP193" s="1"/>
      <c r="IGQ193" s="1"/>
      <c r="IGR193" s="1"/>
      <c r="IGS193" s="1"/>
      <c r="IGT193" s="1"/>
      <c r="IGU193" s="1"/>
      <c r="IGV193" s="1"/>
      <c r="IGW193" s="1"/>
      <c r="IGX193" s="1"/>
      <c r="IGY193" s="1"/>
      <c r="IGZ193" s="1"/>
      <c r="IHA193" s="1"/>
      <c r="IHB193" s="1"/>
      <c r="IHC193" s="1"/>
      <c r="IHD193" s="1"/>
      <c r="IHE193" s="1"/>
      <c r="IHF193" s="1"/>
      <c r="IHG193" s="1"/>
      <c r="IHH193" s="1"/>
      <c r="IHI193" s="1"/>
      <c r="IHJ193" s="1"/>
      <c r="IHK193" s="1"/>
      <c r="IHL193" s="1"/>
      <c r="IHM193" s="1"/>
      <c r="IHN193" s="1"/>
      <c r="IHO193" s="1"/>
      <c r="IHP193" s="1"/>
      <c r="IHQ193" s="1"/>
      <c r="IHR193" s="1"/>
      <c r="IHS193" s="1"/>
      <c r="IHT193" s="1"/>
      <c r="IHU193" s="1"/>
      <c r="IHV193" s="1"/>
      <c r="IHW193" s="1"/>
      <c r="IHX193" s="1"/>
      <c r="IHY193" s="1"/>
      <c r="IHZ193" s="1"/>
      <c r="IIA193" s="1"/>
      <c r="IIB193" s="1"/>
      <c r="IIC193" s="1"/>
      <c r="IID193" s="1"/>
      <c r="IIE193" s="1"/>
      <c r="IIF193" s="1"/>
      <c r="IIG193" s="1"/>
      <c r="IIH193" s="1"/>
      <c r="III193" s="1"/>
      <c r="IIJ193" s="1"/>
      <c r="IIK193" s="1"/>
      <c r="IIL193" s="1"/>
      <c r="IIM193" s="1"/>
      <c r="IIN193" s="1"/>
      <c r="IIO193" s="1"/>
      <c r="IIP193" s="1"/>
      <c r="IIQ193" s="1"/>
      <c r="IIR193" s="1"/>
      <c r="IIS193" s="1"/>
      <c r="IIT193" s="1"/>
      <c r="IIU193" s="1"/>
      <c r="IIV193" s="1"/>
      <c r="IIW193" s="1"/>
      <c r="IIX193" s="1"/>
      <c r="IIY193" s="1"/>
      <c r="IIZ193" s="1"/>
      <c r="IJA193" s="1"/>
      <c r="IJB193" s="1"/>
      <c r="IJC193" s="1"/>
      <c r="IJD193" s="1"/>
      <c r="IJE193" s="1"/>
      <c r="IJF193" s="1"/>
      <c r="IJG193" s="1"/>
      <c r="IJH193" s="1"/>
      <c r="IJI193" s="1"/>
      <c r="IJJ193" s="1"/>
      <c r="IJK193" s="1"/>
      <c r="IJL193" s="1"/>
      <c r="IJM193" s="1"/>
      <c r="IJN193" s="1"/>
      <c r="IJO193" s="1"/>
      <c r="IJP193" s="1"/>
      <c r="IJQ193" s="1"/>
      <c r="IJR193" s="1"/>
      <c r="IJS193" s="1"/>
      <c r="IJT193" s="1"/>
      <c r="IJU193" s="1"/>
      <c r="IJV193" s="1"/>
      <c r="IJW193" s="1"/>
      <c r="IJX193" s="1"/>
      <c r="IJY193" s="1"/>
      <c r="IJZ193" s="1"/>
      <c r="IKA193" s="1"/>
      <c r="IKB193" s="1"/>
      <c r="IKC193" s="1"/>
      <c r="IKD193" s="1"/>
      <c r="IKE193" s="1"/>
      <c r="IKF193" s="1"/>
      <c r="IKG193" s="1"/>
      <c r="IKH193" s="1"/>
      <c r="IKI193" s="1"/>
      <c r="IKJ193" s="1"/>
      <c r="IKK193" s="1"/>
      <c r="IKL193" s="1"/>
      <c r="IKM193" s="1"/>
      <c r="IKN193" s="1"/>
      <c r="IKO193" s="1"/>
      <c r="IKP193" s="1"/>
      <c r="IKQ193" s="1"/>
      <c r="IKR193" s="1"/>
      <c r="IKS193" s="1"/>
      <c r="IKT193" s="1"/>
      <c r="IKU193" s="1"/>
      <c r="IKV193" s="1"/>
      <c r="IKW193" s="1"/>
      <c r="IKX193" s="1"/>
      <c r="IKY193" s="1"/>
      <c r="IKZ193" s="1"/>
      <c r="ILA193" s="1"/>
      <c r="ILB193" s="1"/>
      <c r="ILC193" s="1"/>
      <c r="ILD193" s="1"/>
      <c r="ILE193" s="1"/>
      <c r="ILF193" s="1"/>
      <c r="ILG193" s="1"/>
      <c r="ILH193" s="1"/>
      <c r="ILI193" s="1"/>
      <c r="ILJ193" s="1"/>
      <c r="ILK193" s="1"/>
      <c r="ILL193" s="1"/>
      <c r="ILM193" s="1"/>
      <c r="ILN193" s="1"/>
      <c r="ILO193" s="1"/>
      <c r="ILP193" s="1"/>
      <c r="ILQ193" s="1"/>
      <c r="ILR193" s="1"/>
      <c r="ILS193" s="1"/>
      <c r="ILT193" s="1"/>
      <c r="ILU193" s="1"/>
      <c r="ILV193" s="1"/>
      <c r="ILW193" s="1"/>
      <c r="ILX193" s="1"/>
      <c r="ILY193" s="1"/>
      <c r="ILZ193" s="1"/>
      <c r="IMA193" s="1"/>
      <c r="IMB193" s="1"/>
      <c r="IMC193" s="1"/>
      <c r="IMD193" s="1"/>
      <c r="IME193" s="1"/>
      <c r="IMF193" s="1"/>
      <c r="IMG193" s="1"/>
      <c r="IMH193" s="1"/>
      <c r="IMI193" s="1"/>
      <c r="IMJ193" s="1"/>
      <c r="IMK193" s="1"/>
      <c r="IML193" s="1"/>
      <c r="IMM193" s="1"/>
      <c r="IMN193" s="1"/>
      <c r="IMO193" s="1"/>
      <c r="IMP193" s="1"/>
      <c r="IMQ193" s="1"/>
      <c r="IMR193" s="1"/>
      <c r="IMS193" s="1"/>
      <c r="IMT193" s="1"/>
      <c r="IMU193" s="1"/>
      <c r="IMV193" s="1"/>
      <c r="IMW193" s="1"/>
      <c r="IMX193" s="1"/>
      <c r="IMY193" s="1"/>
      <c r="IMZ193" s="1"/>
      <c r="INA193" s="1"/>
      <c r="INB193" s="1"/>
      <c r="INC193" s="1"/>
      <c r="IND193" s="1"/>
      <c r="INE193" s="1"/>
      <c r="INF193" s="1"/>
      <c r="ING193" s="1"/>
      <c r="INH193" s="1"/>
      <c r="INI193" s="1"/>
      <c r="INJ193" s="1"/>
      <c r="INK193" s="1"/>
      <c r="INL193" s="1"/>
      <c r="INM193" s="1"/>
      <c r="INN193" s="1"/>
      <c r="INO193" s="1"/>
      <c r="INP193" s="1"/>
      <c r="INQ193" s="1"/>
      <c r="INR193" s="1"/>
      <c r="INS193" s="1"/>
      <c r="INT193" s="1"/>
      <c r="INU193" s="1"/>
      <c r="INV193" s="1"/>
      <c r="INW193" s="1"/>
      <c r="INX193" s="1"/>
      <c r="INY193" s="1"/>
      <c r="INZ193" s="1"/>
      <c r="IOA193" s="1"/>
      <c r="IOB193" s="1"/>
      <c r="IOC193" s="1"/>
      <c r="IOD193" s="1"/>
      <c r="IOE193" s="1"/>
      <c r="IOF193" s="1"/>
      <c r="IOG193" s="1"/>
      <c r="IOH193" s="1"/>
      <c r="IOI193" s="1"/>
      <c r="IOJ193" s="1"/>
      <c r="IOK193" s="1"/>
      <c r="IOL193" s="1"/>
      <c r="IOM193" s="1"/>
      <c r="ION193" s="1"/>
      <c r="IOO193" s="1"/>
      <c r="IOP193" s="1"/>
      <c r="IOQ193" s="1"/>
      <c r="IOR193" s="1"/>
      <c r="IOS193" s="1"/>
      <c r="IOT193" s="1"/>
      <c r="IOU193" s="1"/>
      <c r="IOV193" s="1"/>
      <c r="IOW193" s="1"/>
      <c r="IOX193" s="1"/>
      <c r="IOY193" s="1"/>
      <c r="IOZ193" s="1"/>
      <c r="IPA193" s="1"/>
      <c r="IPB193" s="1"/>
      <c r="IPC193" s="1"/>
      <c r="IPD193" s="1"/>
      <c r="IPE193" s="1"/>
      <c r="IPF193" s="1"/>
      <c r="IPG193" s="1"/>
      <c r="IPH193" s="1"/>
      <c r="IPI193" s="1"/>
      <c r="IPJ193" s="1"/>
      <c r="IPK193" s="1"/>
      <c r="IPL193" s="1"/>
      <c r="IPM193" s="1"/>
      <c r="IPN193" s="1"/>
      <c r="IPO193" s="1"/>
      <c r="IPP193" s="1"/>
      <c r="IPQ193" s="1"/>
      <c r="IPR193" s="1"/>
      <c r="IPS193" s="1"/>
      <c r="IPT193" s="1"/>
      <c r="IPU193" s="1"/>
      <c r="IPV193" s="1"/>
      <c r="IPW193" s="1"/>
      <c r="IPX193" s="1"/>
      <c r="IPY193" s="1"/>
      <c r="IPZ193" s="1"/>
      <c r="IQA193" s="1"/>
      <c r="IQB193" s="1"/>
      <c r="IQC193" s="1"/>
      <c r="IQD193" s="1"/>
      <c r="IQE193" s="1"/>
      <c r="IQF193" s="1"/>
      <c r="IQG193" s="1"/>
      <c r="IQH193" s="1"/>
      <c r="IQI193" s="1"/>
      <c r="IQJ193" s="1"/>
      <c r="IQK193" s="1"/>
      <c r="IQL193" s="1"/>
      <c r="IQM193" s="1"/>
      <c r="IQN193" s="1"/>
      <c r="IQO193" s="1"/>
      <c r="IQP193" s="1"/>
      <c r="IQQ193" s="1"/>
      <c r="IQR193" s="1"/>
      <c r="IQS193" s="1"/>
      <c r="IQT193" s="1"/>
      <c r="IQU193" s="1"/>
      <c r="IQV193" s="1"/>
      <c r="IQW193" s="1"/>
      <c r="IQX193" s="1"/>
      <c r="IQY193" s="1"/>
      <c r="IQZ193" s="1"/>
      <c r="IRA193" s="1"/>
      <c r="IRB193" s="1"/>
      <c r="IRC193" s="1"/>
      <c r="IRD193" s="1"/>
      <c r="IRE193" s="1"/>
      <c r="IRF193" s="1"/>
      <c r="IRG193" s="1"/>
      <c r="IRH193" s="1"/>
      <c r="IRI193" s="1"/>
      <c r="IRJ193" s="1"/>
      <c r="IRK193" s="1"/>
      <c r="IRL193" s="1"/>
      <c r="IRM193" s="1"/>
      <c r="IRN193" s="1"/>
      <c r="IRO193" s="1"/>
      <c r="IRP193" s="1"/>
      <c r="IRQ193" s="1"/>
      <c r="IRR193" s="1"/>
      <c r="IRS193" s="1"/>
      <c r="IRT193" s="1"/>
      <c r="IRU193" s="1"/>
      <c r="IRV193" s="1"/>
      <c r="IRW193" s="1"/>
      <c r="IRX193" s="1"/>
      <c r="IRY193" s="1"/>
      <c r="IRZ193" s="1"/>
      <c r="ISA193" s="1"/>
      <c r="ISB193" s="1"/>
      <c r="ISC193" s="1"/>
      <c r="ISD193" s="1"/>
      <c r="ISE193" s="1"/>
      <c r="ISF193" s="1"/>
      <c r="ISG193" s="1"/>
      <c r="ISH193" s="1"/>
      <c r="ISI193" s="1"/>
      <c r="ISJ193" s="1"/>
      <c r="ISK193" s="1"/>
      <c r="ISL193" s="1"/>
      <c r="ISM193" s="1"/>
      <c r="ISN193" s="1"/>
      <c r="ISO193" s="1"/>
      <c r="ISP193" s="1"/>
      <c r="ISQ193" s="1"/>
      <c r="ISR193" s="1"/>
      <c r="ISS193" s="1"/>
      <c r="IST193" s="1"/>
      <c r="ISU193" s="1"/>
      <c r="ISV193" s="1"/>
      <c r="ISW193" s="1"/>
      <c r="ISX193" s="1"/>
      <c r="ISY193" s="1"/>
      <c r="ISZ193" s="1"/>
      <c r="ITA193" s="1"/>
      <c r="ITB193" s="1"/>
      <c r="ITC193" s="1"/>
      <c r="ITD193" s="1"/>
      <c r="ITE193" s="1"/>
      <c r="ITF193" s="1"/>
      <c r="ITG193" s="1"/>
      <c r="ITH193" s="1"/>
      <c r="ITI193" s="1"/>
      <c r="ITJ193" s="1"/>
      <c r="ITK193" s="1"/>
      <c r="ITL193" s="1"/>
      <c r="ITM193" s="1"/>
      <c r="ITN193" s="1"/>
      <c r="ITO193" s="1"/>
      <c r="ITP193" s="1"/>
      <c r="ITQ193" s="1"/>
      <c r="ITR193" s="1"/>
      <c r="ITS193" s="1"/>
      <c r="ITT193" s="1"/>
      <c r="ITU193" s="1"/>
      <c r="ITV193" s="1"/>
      <c r="ITW193" s="1"/>
      <c r="ITX193" s="1"/>
      <c r="ITY193" s="1"/>
      <c r="ITZ193" s="1"/>
      <c r="IUA193" s="1"/>
      <c r="IUB193" s="1"/>
      <c r="IUC193" s="1"/>
      <c r="IUD193" s="1"/>
      <c r="IUE193" s="1"/>
      <c r="IUF193" s="1"/>
      <c r="IUG193" s="1"/>
      <c r="IUH193" s="1"/>
      <c r="IUI193" s="1"/>
      <c r="IUJ193" s="1"/>
      <c r="IUK193" s="1"/>
      <c r="IUL193" s="1"/>
      <c r="IUM193" s="1"/>
      <c r="IUN193" s="1"/>
      <c r="IUO193" s="1"/>
      <c r="IUP193" s="1"/>
      <c r="IUQ193" s="1"/>
      <c r="IUR193" s="1"/>
      <c r="IUS193" s="1"/>
      <c r="IUT193" s="1"/>
      <c r="IUU193" s="1"/>
      <c r="IUV193" s="1"/>
      <c r="IUW193" s="1"/>
      <c r="IUX193" s="1"/>
      <c r="IUY193" s="1"/>
      <c r="IUZ193" s="1"/>
      <c r="IVA193" s="1"/>
      <c r="IVB193" s="1"/>
      <c r="IVC193" s="1"/>
      <c r="IVD193" s="1"/>
      <c r="IVE193" s="1"/>
      <c r="IVF193" s="1"/>
      <c r="IVG193" s="1"/>
      <c r="IVH193" s="1"/>
      <c r="IVI193" s="1"/>
      <c r="IVJ193" s="1"/>
      <c r="IVK193" s="1"/>
      <c r="IVL193" s="1"/>
      <c r="IVM193" s="1"/>
      <c r="IVN193" s="1"/>
      <c r="IVO193" s="1"/>
      <c r="IVP193" s="1"/>
      <c r="IVQ193" s="1"/>
      <c r="IVR193" s="1"/>
      <c r="IVS193" s="1"/>
      <c r="IVT193" s="1"/>
      <c r="IVU193" s="1"/>
      <c r="IVV193" s="1"/>
      <c r="IVW193" s="1"/>
      <c r="IVX193" s="1"/>
      <c r="IVY193" s="1"/>
      <c r="IVZ193" s="1"/>
      <c r="IWA193" s="1"/>
      <c r="IWB193" s="1"/>
      <c r="IWC193" s="1"/>
      <c r="IWD193" s="1"/>
      <c r="IWE193" s="1"/>
      <c r="IWF193" s="1"/>
      <c r="IWG193" s="1"/>
      <c r="IWH193" s="1"/>
      <c r="IWI193" s="1"/>
      <c r="IWJ193" s="1"/>
      <c r="IWK193" s="1"/>
      <c r="IWL193" s="1"/>
      <c r="IWM193" s="1"/>
      <c r="IWN193" s="1"/>
      <c r="IWO193" s="1"/>
      <c r="IWP193" s="1"/>
      <c r="IWQ193" s="1"/>
      <c r="IWR193" s="1"/>
      <c r="IWS193" s="1"/>
      <c r="IWT193" s="1"/>
      <c r="IWU193" s="1"/>
      <c r="IWV193" s="1"/>
      <c r="IWW193" s="1"/>
      <c r="IWX193" s="1"/>
      <c r="IWY193" s="1"/>
      <c r="IWZ193" s="1"/>
      <c r="IXA193" s="1"/>
      <c r="IXB193" s="1"/>
      <c r="IXC193" s="1"/>
      <c r="IXD193" s="1"/>
      <c r="IXE193" s="1"/>
      <c r="IXF193" s="1"/>
      <c r="IXG193" s="1"/>
      <c r="IXH193" s="1"/>
      <c r="IXI193" s="1"/>
      <c r="IXJ193" s="1"/>
      <c r="IXK193" s="1"/>
      <c r="IXL193" s="1"/>
      <c r="IXM193" s="1"/>
      <c r="IXN193" s="1"/>
      <c r="IXO193" s="1"/>
      <c r="IXP193" s="1"/>
      <c r="IXQ193" s="1"/>
      <c r="IXR193" s="1"/>
      <c r="IXS193" s="1"/>
      <c r="IXT193" s="1"/>
      <c r="IXU193" s="1"/>
      <c r="IXV193" s="1"/>
      <c r="IXW193" s="1"/>
      <c r="IXX193" s="1"/>
      <c r="IXY193" s="1"/>
      <c r="IXZ193" s="1"/>
      <c r="IYA193" s="1"/>
      <c r="IYB193" s="1"/>
      <c r="IYC193" s="1"/>
      <c r="IYD193" s="1"/>
      <c r="IYE193" s="1"/>
      <c r="IYF193" s="1"/>
      <c r="IYG193" s="1"/>
      <c r="IYH193" s="1"/>
      <c r="IYI193" s="1"/>
      <c r="IYJ193" s="1"/>
      <c r="IYK193" s="1"/>
      <c r="IYL193" s="1"/>
      <c r="IYM193" s="1"/>
      <c r="IYN193" s="1"/>
      <c r="IYO193" s="1"/>
      <c r="IYP193" s="1"/>
      <c r="IYQ193" s="1"/>
      <c r="IYR193" s="1"/>
      <c r="IYS193" s="1"/>
      <c r="IYT193" s="1"/>
      <c r="IYU193" s="1"/>
      <c r="IYV193" s="1"/>
      <c r="IYW193" s="1"/>
      <c r="IYX193" s="1"/>
      <c r="IYY193" s="1"/>
      <c r="IYZ193" s="1"/>
      <c r="IZA193" s="1"/>
      <c r="IZB193" s="1"/>
      <c r="IZC193" s="1"/>
      <c r="IZD193" s="1"/>
      <c r="IZE193" s="1"/>
      <c r="IZF193" s="1"/>
      <c r="IZG193" s="1"/>
      <c r="IZH193" s="1"/>
      <c r="IZI193" s="1"/>
      <c r="IZJ193" s="1"/>
      <c r="IZK193" s="1"/>
      <c r="IZL193" s="1"/>
      <c r="IZM193" s="1"/>
      <c r="IZN193" s="1"/>
      <c r="IZO193" s="1"/>
      <c r="IZP193" s="1"/>
      <c r="IZQ193" s="1"/>
      <c r="IZR193" s="1"/>
      <c r="IZS193" s="1"/>
      <c r="IZT193" s="1"/>
      <c r="IZU193" s="1"/>
      <c r="IZV193" s="1"/>
      <c r="IZW193" s="1"/>
      <c r="IZX193" s="1"/>
      <c r="IZY193" s="1"/>
      <c r="IZZ193" s="1"/>
      <c r="JAA193" s="1"/>
      <c r="JAB193" s="1"/>
      <c r="JAC193" s="1"/>
      <c r="JAD193" s="1"/>
      <c r="JAE193" s="1"/>
      <c r="JAF193" s="1"/>
      <c r="JAG193" s="1"/>
      <c r="JAH193" s="1"/>
      <c r="JAI193" s="1"/>
      <c r="JAJ193" s="1"/>
      <c r="JAK193" s="1"/>
      <c r="JAL193" s="1"/>
      <c r="JAM193" s="1"/>
      <c r="JAN193" s="1"/>
      <c r="JAO193" s="1"/>
      <c r="JAP193" s="1"/>
      <c r="JAQ193" s="1"/>
      <c r="JAR193" s="1"/>
      <c r="JAS193" s="1"/>
      <c r="JAT193" s="1"/>
      <c r="JAU193" s="1"/>
      <c r="JAV193" s="1"/>
      <c r="JAW193" s="1"/>
      <c r="JAX193" s="1"/>
      <c r="JAY193" s="1"/>
      <c r="JAZ193" s="1"/>
      <c r="JBA193" s="1"/>
      <c r="JBB193" s="1"/>
      <c r="JBC193" s="1"/>
      <c r="JBD193" s="1"/>
      <c r="JBE193" s="1"/>
      <c r="JBF193" s="1"/>
      <c r="JBG193" s="1"/>
      <c r="JBH193" s="1"/>
      <c r="JBI193" s="1"/>
      <c r="JBJ193" s="1"/>
      <c r="JBK193" s="1"/>
      <c r="JBL193" s="1"/>
      <c r="JBM193" s="1"/>
      <c r="JBN193" s="1"/>
      <c r="JBO193" s="1"/>
      <c r="JBP193" s="1"/>
      <c r="JBQ193" s="1"/>
      <c r="JBR193" s="1"/>
      <c r="JBS193" s="1"/>
      <c r="JBT193" s="1"/>
      <c r="JBU193" s="1"/>
      <c r="JBV193" s="1"/>
      <c r="JBW193" s="1"/>
      <c r="JBX193" s="1"/>
      <c r="JBY193" s="1"/>
      <c r="JBZ193" s="1"/>
      <c r="JCA193" s="1"/>
      <c r="JCB193" s="1"/>
      <c r="JCC193" s="1"/>
      <c r="JCD193" s="1"/>
      <c r="JCE193" s="1"/>
      <c r="JCF193" s="1"/>
      <c r="JCG193" s="1"/>
      <c r="JCH193" s="1"/>
      <c r="JCI193" s="1"/>
      <c r="JCJ193" s="1"/>
      <c r="JCK193" s="1"/>
      <c r="JCL193" s="1"/>
      <c r="JCM193" s="1"/>
      <c r="JCN193" s="1"/>
      <c r="JCO193" s="1"/>
      <c r="JCP193" s="1"/>
      <c r="JCQ193" s="1"/>
      <c r="JCR193" s="1"/>
      <c r="JCS193" s="1"/>
      <c r="JCT193" s="1"/>
      <c r="JCU193" s="1"/>
      <c r="JCV193" s="1"/>
      <c r="JCW193" s="1"/>
      <c r="JCX193" s="1"/>
      <c r="JCY193" s="1"/>
      <c r="JCZ193" s="1"/>
      <c r="JDA193" s="1"/>
      <c r="JDB193" s="1"/>
      <c r="JDC193" s="1"/>
      <c r="JDD193" s="1"/>
      <c r="JDE193" s="1"/>
      <c r="JDF193" s="1"/>
      <c r="JDG193" s="1"/>
      <c r="JDH193" s="1"/>
      <c r="JDI193" s="1"/>
      <c r="JDJ193" s="1"/>
      <c r="JDK193" s="1"/>
      <c r="JDL193" s="1"/>
      <c r="JDM193" s="1"/>
      <c r="JDN193" s="1"/>
      <c r="JDO193" s="1"/>
      <c r="JDP193" s="1"/>
      <c r="JDQ193" s="1"/>
      <c r="JDR193" s="1"/>
      <c r="JDS193" s="1"/>
      <c r="JDT193" s="1"/>
      <c r="JDU193" s="1"/>
      <c r="JDV193" s="1"/>
      <c r="JDW193" s="1"/>
      <c r="JDX193" s="1"/>
      <c r="JDY193" s="1"/>
      <c r="JDZ193" s="1"/>
      <c r="JEA193" s="1"/>
      <c r="JEB193" s="1"/>
      <c r="JEC193" s="1"/>
      <c r="JED193" s="1"/>
      <c r="JEE193" s="1"/>
      <c r="JEF193" s="1"/>
      <c r="JEG193" s="1"/>
      <c r="JEH193" s="1"/>
      <c r="JEI193" s="1"/>
      <c r="JEJ193" s="1"/>
      <c r="JEK193" s="1"/>
      <c r="JEL193" s="1"/>
      <c r="JEM193" s="1"/>
      <c r="JEN193" s="1"/>
      <c r="JEO193" s="1"/>
      <c r="JEP193" s="1"/>
      <c r="JEQ193" s="1"/>
      <c r="JER193" s="1"/>
      <c r="JES193" s="1"/>
      <c r="JET193" s="1"/>
      <c r="JEU193" s="1"/>
      <c r="JEV193" s="1"/>
      <c r="JEW193" s="1"/>
      <c r="JEX193" s="1"/>
      <c r="JEY193" s="1"/>
      <c r="JEZ193" s="1"/>
      <c r="JFA193" s="1"/>
      <c r="JFB193" s="1"/>
      <c r="JFC193" s="1"/>
      <c r="JFD193" s="1"/>
      <c r="JFE193" s="1"/>
      <c r="JFF193" s="1"/>
      <c r="JFG193" s="1"/>
      <c r="JFH193" s="1"/>
      <c r="JFI193" s="1"/>
      <c r="JFJ193" s="1"/>
      <c r="JFK193" s="1"/>
      <c r="JFL193" s="1"/>
      <c r="JFM193" s="1"/>
      <c r="JFN193" s="1"/>
      <c r="JFO193" s="1"/>
      <c r="JFP193" s="1"/>
      <c r="JFQ193" s="1"/>
      <c r="JFR193" s="1"/>
      <c r="JFS193" s="1"/>
      <c r="JFT193" s="1"/>
      <c r="JFU193" s="1"/>
      <c r="JFV193" s="1"/>
      <c r="JFW193" s="1"/>
      <c r="JFX193" s="1"/>
      <c r="JFY193" s="1"/>
      <c r="JFZ193" s="1"/>
      <c r="JGA193" s="1"/>
      <c r="JGB193" s="1"/>
      <c r="JGC193" s="1"/>
      <c r="JGD193" s="1"/>
      <c r="JGE193" s="1"/>
      <c r="JGF193" s="1"/>
      <c r="JGG193" s="1"/>
      <c r="JGH193" s="1"/>
      <c r="JGI193" s="1"/>
      <c r="JGJ193" s="1"/>
      <c r="JGK193" s="1"/>
      <c r="JGL193" s="1"/>
      <c r="JGM193" s="1"/>
      <c r="JGN193" s="1"/>
      <c r="JGO193" s="1"/>
      <c r="JGP193" s="1"/>
      <c r="JGQ193" s="1"/>
      <c r="JGR193" s="1"/>
      <c r="JGS193" s="1"/>
      <c r="JGT193" s="1"/>
      <c r="JGU193" s="1"/>
      <c r="JGV193" s="1"/>
      <c r="JGW193" s="1"/>
      <c r="JGX193" s="1"/>
      <c r="JGY193" s="1"/>
      <c r="JGZ193" s="1"/>
      <c r="JHA193" s="1"/>
      <c r="JHB193" s="1"/>
      <c r="JHC193" s="1"/>
      <c r="JHD193" s="1"/>
      <c r="JHE193" s="1"/>
      <c r="JHF193" s="1"/>
      <c r="JHG193" s="1"/>
      <c r="JHH193" s="1"/>
      <c r="JHI193" s="1"/>
      <c r="JHJ193" s="1"/>
      <c r="JHK193" s="1"/>
      <c r="JHL193" s="1"/>
      <c r="JHM193" s="1"/>
      <c r="JHN193" s="1"/>
      <c r="JHO193" s="1"/>
      <c r="JHP193" s="1"/>
      <c r="JHQ193" s="1"/>
      <c r="JHR193" s="1"/>
      <c r="JHS193" s="1"/>
      <c r="JHT193" s="1"/>
      <c r="JHU193" s="1"/>
      <c r="JHV193" s="1"/>
      <c r="JHW193" s="1"/>
      <c r="JHX193" s="1"/>
      <c r="JHY193" s="1"/>
      <c r="JHZ193" s="1"/>
      <c r="JIA193" s="1"/>
      <c r="JIB193" s="1"/>
      <c r="JIC193" s="1"/>
      <c r="JID193" s="1"/>
      <c r="JIE193" s="1"/>
      <c r="JIF193" s="1"/>
      <c r="JIG193" s="1"/>
      <c r="JIH193" s="1"/>
      <c r="JII193" s="1"/>
      <c r="JIJ193" s="1"/>
      <c r="JIK193" s="1"/>
      <c r="JIL193" s="1"/>
      <c r="JIM193" s="1"/>
      <c r="JIN193" s="1"/>
      <c r="JIO193" s="1"/>
      <c r="JIP193" s="1"/>
      <c r="JIQ193" s="1"/>
      <c r="JIR193" s="1"/>
      <c r="JIS193" s="1"/>
      <c r="JIT193" s="1"/>
      <c r="JIU193" s="1"/>
      <c r="JIV193" s="1"/>
      <c r="JIW193" s="1"/>
      <c r="JIX193" s="1"/>
      <c r="JIY193" s="1"/>
      <c r="JIZ193" s="1"/>
      <c r="JJA193" s="1"/>
      <c r="JJB193" s="1"/>
      <c r="JJC193" s="1"/>
      <c r="JJD193" s="1"/>
      <c r="JJE193" s="1"/>
      <c r="JJF193" s="1"/>
      <c r="JJG193" s="1"/>
      <c r="JJH193" s="1"/>
      <c r="JJI193" s="1"/>
      <c r="JJJ193" s="1"/>
      <c r="JJK193" s="1"/>
      <c r="JJL193" s="1"/>
      <c r="JJM193" s="1"/>
      <c r="JJN193" s="1"/>
      <c r="JJO193" s="1"/>
      <c r="JJP193" s="1"/>
      <c r="JJQ193" s="1"/>
      <c r="JJR193" s="1"/>
      <c r="JJS193" s="1"/>
      <c r="JJT193" s="1"/>
      <c r="JJU193" s="1"/>
      <c r="JJV193" s="1"/>
      <c r="JJW193" s="1"/>
      <c r="JJX193" s="1"/>
      <c r="JJY193" s="1"/>
      <c r="JJZ193" s="1"/>
      <c r="JKA193" s="1"/>
      <c r="JKB193" s="1"/>
      <c r="JKC193" s="1"/>
      <c r="JKD193" s="1"/>
      <c r="JKE193" s="1"/>
      <c r="JKF193" s="1"/>
      <c r="JKG193" s="1"/>
      <c r="JKH193" s="1"/>
      <c r="JKI193" s="1"/>
      <c r="JKJ193" s="1"/>
      <c r="JKK193" s="1"/>
      <c r="JKL193" s="1"/>
      <c r="JKM193" s="1"/>
      <c r="JKN193" s="1"/>
      <c r="JKO193" s="1"/>
      <c r="JKP193" s="1"/>
      <c r="JKQ193" s="1"/>
      <c r="JKR193" s="1"/>
      <c r="JKS193" s="1"/>
      <c r="JKT193" s="1"/>
      <c r="JKU193" s="1"/>
      <c r="JKV193" s="1"/>
      <c r="JKW193" s="1"/>
      <c r="JKX193" s="1"/>
      <c r="JKY193" s="1"/>
      <c r="JKZ193" s="1"/>
      <c r="JLA193" s="1"/>
      <c r="JLB193" s="1"/>
      <c r="JLC193" s="1"/>
      <c r="JLD193" s="1"/>
      <c r="JLE193" s="1"/>
      <c r="JLF193" s="1"/>
      <c r="JLG193" s="1"/>
      <c r="JLH193" s="1"/>
      <c r="JLI193" s="1"/>
      <c r="JLJ193" s="1"/>
      <c r="JLK193" s="1"/>
      <c r="JLL193" s="1"/>
      <c r="JLM193" s="1"/>
      <c r="JLN193" s="1"/>
      <c r="JLO193" s="1"/>
      <c r="JLP193" s="1"/>
      <c r="JLQ193" s="1"/>
      <c r="JLR193" s="1"/>
      <c r="JLS193" s="1"/>
      <c r="JLT193" s="1"/>
      <c r="JLU193" s="1"/>
      <c r="JLV193" s="1"/>
      <c r="JLW193" s="1"/>
      <c r="JLX193" s="1"/>
      <c r="JLY193" s="1"/>
      <c r="JLZ193" s="1"/>
      <c r="JMA193" s="1"/>
      <c r="JMB193" s="1"/>
      <c r="JMC193" s="1"/>
      <c r="JMD193" s="1"/>
      <c r="JME193" s="1"/>
      <c r="JMF193" s="1"/>
      <c r="JMG193" s="1"/>
      <c r="JMH193" s="1"/>
      <c r="JMI193" s="1"/>
      <c r="JMJ193" s="1"/>
      <c r="JMK193" s="1"/>
      <c r="JML193" s="1"/>
      <c r="JMM193" s="1"/>
      <c r="JMN193" s="1"/>
      <c r="JMO193" s="1"/>
      <c r="JMP193" s="1"/>
      <c r="JMQ193" s="1"/>
      <c r="JMR193" s="1"/>
      <c r="JMS193" s="1"/>
      <c r="JMT193" s="1"/>
      <c r="JMU193" s="1"/>
      <c r="JMV193" s="1"/>
      <c r="JMW193" s="1"/>
      <c r="JMX193" s="1"/>
      <c r="JMY193" s="1"/>
      <c r="JMZ193" s="1"/>
      <c r="JNA193" s="1"/>
      <c r="JNB193" s="1"/>
      <c r="JNC193" s="1"/>
      <c r="JND193" s="1"/>
      <c r="JNE193" s="1"/>
      <c r="JNF193" s="1"/>
      <c r="JNG193" s="1"/>
      <c r="JNH193" s="1"/>
      <c r="JNI193" s="1"/>
      <c r="JNJ193" s="1"/>
      <c r="JNK193" s="1"/>
      <c r="JNL193" s="1"/>
      <c r="JNM193" s="1"/>
      <c r="JNN193" s="1"/>
      <c r="JNO193" s="1"/>
      <c r="JNP193" s="1"/>
      <c r="JNQ193" s="1"/>
      <c r="JNR193" s="1"/>
      <c r="JNS193" s="1"/>
      <c r="JNT193" s="1"/>
      <c r="JNU193" s="1"/>
      <c r="JNV193" s="1"/>
      <c r="JNW193" s="1"/>
      <c r="JNX193" s="1"/>
      <c r="JNY193" s="1"/>
      <c r="JNZ193" s="1"/>
      <c r="JOA193" s="1"/>
      <c r="JOB193" s="1"/>
      <c r="JOC193" s="1"/>
      <c r="JOD193" s="1"/>
      <c r="JOE193" s="1"/>
      <c r="JOF193" s="1"/>
      <c r="JOG193" s="1"/>
      <c r="JOH193" s="1"/>
      <c r="JOI193" s="1"/>
      <c r="JOJ193" s="1"/>
      <c r="JOK193" s="1"/>
      <c r="JOL193" s="1"/>
      <c r="JOM193" s="1"/>
      <c r="JON193" s="1"/>
      <c r="JOO193" s="1"/>
      <c r="JOP193" s="1"/>
      <c r="JOQ193" s="1"/>
      <c r="JOR193" s="1"/>
      <c r="JOS193" s="1"/>
      <c r="JOT193" s="1"/>
      <c r="JOU193" s="1"/>
      <c r="JOV193" s="1"/>
      <c r="JOW193" s="1"/>
      <c r="JOX193" s="1"/>
      <c r="JOY193" s="1"/>
      <c r="JOZ193" s="1"/>
      <c r="JPA193" s="1"/>
      <c r="JPB193" s="1"/>
      <c r="JPC193" s="1"/>
      <c r="JPD193" s="1"/>
      <c r="JPE193" s="1"/>
      <c r="JPF193" s="1"/>
      <c r="JPG193" s="1"/>
      <c r="JPH193" s="1"/>
      <c r="JPI193" s="1"/>
      <c r="JPJ193" s="1"/>
      <c r="JPK193" s="1"/>
      <c r="JPL193" s="1"/>
      <c r="JPM193" s="1"/>
      <c r="JPN193" s="1"/>
      <c r="JPO193" s="1"/>
      <c r="JPP193" s="1"/>
      <c r="JPQ193" s="1"/>
      <c r="JPR193" s="1"/>
      <c r="JPS193" s="1"/>
      <c r="JPT193" s="1"/>
      <c r="JPU193" s="1"/>
      <c r="JPV193" s="1"/>
      <c r="JPW193" s="1"/>
      <c r="JPX193" s="1"/>
      <c r="JPY193" s="1"/>
      <c r="JPZ193" s="1"/>
      <c r="JQA193" s="1"/>
      <c r="JQB193" s="1"/>
      <c r="JQC193" s="1"/>
      <c r="JQD193" s="1"/>
      <c r="JQE193" s="1"/>
      <c r="JQF193" s="1"/>
      <c r="JQG193" s="1"/>
      <c r="JQH193" s="1"/>
      <c r="JQI193" s="1"/>
      <c r="JQJ193" s="1"/>
      <c r="JQK193" s="1"/>
      <c r="JQL193" s="1"/>
      <c r="JQM193" s="1"/>
      <c r="JQN193" s="1"/>
      <c r="JQO193" s="1"/>
      <c r="JQP193" s="1"/>
      <c r="JQQ193" s="1"/>
      <c r="JQR193" s="1"/>
      <c r="JQS193" s="1"/>
      <c r="JQT193" s="1"/>
      <c r="JQU193" s="1"/>
      <c r="JQV193" s="1"/>
      <c r="JQW193" s="1"/>
      <c r="JQX193" s="1"/>
      <c r="JQY193" s="1"/>
      <c r="JQZ193" s="1"/>
      <c r="JRA193" s="1"/>
      <c r="JRB193" s="1"/>
      <c r="JRC193" s="1"/>
      <c r="JRD193" s="1"/>
      <c r="JRE193" s="1"/>
      <c r="JRF193" s="1"/>
      <c r="JRG193" s="1"/>
      <c r="JRH193" s="1"/>
      <c r="JRI193" s="1"/>
      <c r="JRJ193" s="1"/>
      <c r="JRK193" s="1"/>
      <c r="JRL193" s="1"/>
      <c r="JRM193" s="1"/>
      <c r="JRN193" s="1"/>
      <c r="JRO193" s="1"/>
      <c r="JRP193" s="1"/>
      <c r="JRQ193" s="1"/>
      <c r="JRR193" s="1"/>
      <c r="JRS193" s="1"/>
      <c r="JRT193" s="1"/>
      <c r="JRU193" s="1"/>
      <c r="JRV193" s="1"/>
      <c r="JRW193" s="1"/>
      <c r="JRX193" s="1"/>
      <c r="JRY193" s="1"/>
      <c r="JRZ193" s="1"/>
      <c r="JSA193" s="1"/>
      <c r="JSB193" s="1"/>
      <c r="JSC193" s="1"/>
      <c r="JSD193" s="1"/>
      <c r="JSE193" s="1"/>
      <c r="JSF193" s="1"/>
      <c r="JSG193" s="1"/>
      <c r="JSH193" s="1"/>
      <c r="JSI193" s="1"/>
      <c r="JSJ193" s="1"/>
      <c r="JSK193" s="1"/>
      <c r="JSL193" s="1"/>
      <c r="JSM193" s="1"/>
      <c r="JSN193" s="1"/>
      <c r="JSO193" s="1"/>
      <c r="JSP193" s="1"/>
      <c r="JSQ193" s="1"/>
      <c r="JSR193" s="1"/>
      <c r="JSS193" s="1"/>
      <c r="JST193" s="1"/>
      <c r="JSU193" s="1"/>
      <c r="JSV193" s="1"/>
      <c r="JSW193" s="1"/>
      <c r="JSX193" s="1"/>
      <c r="JSY193" s="1"/>
      <c r="JSZ193" s="1"/>
      <c r="JTA193" s="1"/>
      <c r="JTB193" s="1"/>
      <c r="JTC193" s="1"/>
      <c r="JTD193" s="1"/>
      <c r="JTE193" s="1"/>
      <c r="JTF193" s="1"/>
      <c r="JTG193" s="1"/>
      <c r="JTH193" s="1"/>
      <c r="JTI193" s="1"/>
      <c r="JTJ193" s="1"/>
      <c r="JTK193" s="1"/>
      <c r="JTL193" s="1"/>
      <c r="JTM193" s="1"/>
      <c r="JTN193" s="1"/>
      <c r="JTO193" s="1"/>
      <c r="JTP193" s="1"/>
      <c r="JTQ193" s="1"/>
      <c r="JTR193" s="1"/>
      <c r="JTS193" s="1"/>
      <c r="JTT193" s="1"/>
      <c r="JTU193" s="1"/>
      <c r="JTV193" s="1"/>
      <c r="JTW193" s="1"/>
      <c r="JTX193" s="1"/>
      <c r="JTY193" s="1"/>
      <c r="JTZ193" s="1"/>
      <c r="JUA193" s="1"/>
      <c r="JUB193" s="1"/>
      <c r="JUC193" s="1"/>
      <c r="JUD193" s="1"/>
      <c r="JUE193" s="1"/>
      <c r="JUF193" s="1"/>
      <c r="JUG193" s="1"/>
      <c r="JUH193" s="1"/>
      <c r="JUI193" s="1"/>
      <c r="JUJ193" s="1"/>
      <c r="JUK193" s="1"/>
      <c r="JUL193" s="1"/>
      <c r="JUM193" s="1"/>
      <c r="JUN193" s="1"/>
      <c r="JUO193" s="1"/>
      <c r="JUP193" s="1"/>
      <c r="JUQ193" s="1"/>
      <c r="JUR193" s="1"/>
      <c r="JUS193" s="1"/>
      <c r="JUT193" s="1"/>
      <c r="JUU193" s="1"/>
      <c r="JUV193" s="1"/>
      <c r="JUW193" s="1"/>
      <c r="JUX193" s="1"/>
      <c r="JUY193" s="1"/>
      <c r="JUZ193" s="1"/>
      <c r="JVA193" s="1"/>
      <c r="JVB193" s="1"/>
      <c r="JVC193" s="1"/>
      <c r="JVD193" s="1"/>
      <c r="JVE193" s="1"/>
      <c r="JVF193" s="1"/>
      <c r="JVG193" s="1"/>
      <c r="JVH193" s="1"/>
      <c r="JVI193" s="1"/>
      <c r="JVJ193" s="1"/>
      <c r="JVK193" s="1"/>
      <c r="JVL193" s="1"/>
      <c r="JVM193" s="1"/>
      <c r="JVN193" s="1"/>
      <c r="JVO193" s="1"/>
      <c r="JVP193" s="1"/>
      <c r="JVQ193" s="1"/>
      <c r="JVR193" s="1"/>
      <c r="JVS193" s="1"/>
      <c r="JVT193" s="1"/>
      <c r="JVU193" s="1"/>
      <c r="JVV193" s="1"/>
      <c r="JVW193" s="1"/>
      <c r="JVX193" s="1"/>
      <c r="JVY193" s="1"/>
      <c r="JVZ193" s="1"/>
      <c r="JWA193" s="1"/>
      <c r="JWB193" s="1"/>
      <c r="JWC193" s="1"/>
      <c r="JWD193" s="1"/>
      <c r="JWE193" s="1"/>
      <c r="JWF193" s="1"/>
      <c r="JWG193" s="1"/>
      <c r="JWH193" s="1"/>
      <c r="JWI193" s="1"/>
      <c r="JWJ193" s="1"/>
      <c r="JWK193" s="1"/>
      <c r="JWL193" s="1"/>
      <c r="JWM193" s="1"/>
      <c r="JWN193" s="1"/>
      <c r="JWO193" s="1"/>
      <c r="JWP193" s="1"/>
      <c r="JWQ193" s="1"/>
      <c r="JWR193" s="1"/>
      <c r="JWS193" s="1"/>
      <c r="JWT193" s="1"/>
      <c r="JWU193" s="1"/>
      <c r="JWV193" s="1"/>
      <c r="JWW193" s="1"/>
      <c r="JWX193" s="1"/>
      <c r="JWY193" s="1"/>
      <c r="JWZ193" s="1"/>
      <c r="JXA193" s="1"/>
      <c r="JXB193" s="1"/>
      <c r="JXC193" s="1"/>
      <c r="JXD193" s="1"/>
      <c r="JXE193" s="1"/>
      <c r="JXF193" s="1"/>
      <c r="JXG193" s="1"/>
      <c r="JXH193" s="1"/>
      <c r="JXI193" s="1"/>
      <c r="JXJ193" s="1"/>
      <c r="JXK193" s="1"/>
      <c r="JXL193" s="1"/>
      <c r="JXM193" s="1"/>
      <c r="JXN193" s="1"/>
      <c r="JXO193" s="1"/>
      <c r="JXP193" s="1"/>
      <c r="JXQ193" s="1"/>
      <c r="JXR193" s="1"/>
      <c r="JXS193" s="1"/>
      <c r="JXT193" s="1"/>
      <c r="JXU193" s="1"/>
      <c r="JXV193" s="1"/>
      <c r="JXW193" s="1"/>
      <c r="JXX193" s="1"/>
      <c r="JXY193" s="1"/>
      <c r="JXZ193" s="1"/>
      <c r="JYA193" s="1"/>
      <c r="JYB193" s="1"/>
      <c r="JYC193" s="1"/>
      <c r="JYD193" s="1"/>
      <c r="JYE193" s="1"/>
      <c r="JYF193" s="1"/>
      <c r="JYG193" s="1"/>
      <c r="JYH193" s="1"/>
      <c r="JYI193" s="1"/>
      <c r="JYJ193" s="1"/>
      <c r="JYK193" s="1"/>
      <c r="JYL193" s="1"/>
      <c r="JYM193" s="1"/>
      <c r="JYN193" s="1"/>
      <c r="JYO193" s="1"/>
      <c r="JYP193" s="1"/>
      <c r="JYQ193" s="1"/>
      <c r="JYR193" s="1"/>
      <c r="JYS193" s="1"/>
      <c r="JYT193" s="1"/>
      <c r="JYU193" s="1"/>
      <c r="JYV193" s="1"/>
      <c r="JYW193" s="1"/>
      <c r="JYX193" s="1"/>
      <c r="JYY193" s="1"/>
      <c r="JYZ193" s="1"/>
      <c r="JZA193" s="1"/>
      <c r="JZB193" s="1"/>
      <c r="JZC193" s="1"/>
      <c r="JZD193" s="1"/>
      <c r="JZE193" s="1"/>
      <c r="JZF193" s="1"/>
      <c r="JZG193" s="1"/>
      <c r="JZH193" s="1"/>
      <c r="JZI193" s="1"/>
      <c r="JZJ193" s="1"/>
      <c r="JZK193" s="1"/>
      <c r="JZL193" s="1"/>
      <c r="JZM193" s="1"/>
      <c r="JZN193" s="1"/>
      <c r="JZO193" s="1"/>
      <c r="JZP193" s="1"/>
      <c r="JZQ193" s="1"/>
      <c r="JZR193" s="1"/>
      <c r="JZS193" s="1"/>
      <c r="JZT193" s="1"/>
      <c r="JZU193" s="1"/>
      <c r="JZV193" s="1"/>
      <c r="JZW193" s="1"/>
      <c r="JZX193" s="1"/>
      <c r="JZY193" s="1"/>
      <c r="JZZ193" s="1"/>
      <c r="KAA193" s="1"/>
      <c r="KAB193" s="1"/>
      <c r="KAC193" s="1"/>
      <c r="KAD193" s="1"/>
      <c r="KAE193" s="1"/>
      <c r="KAF193" s="1"/>
      <c r="KAG193" s="1"/>
      <c r="KAH193" s="1"/>
      <c r="KAI193" s="1"/>
      <c r="KAJ193" s="1"/>
      <c r="KAK193" s="1"/>
      <c r="KAL193" s="1"/>
      <c r="KAM193" s="1"/>
      <c r="KAN193" s="1"/>
      <c r="KAO193" s="1"/>
      <c r="KAP193" s="1"/>
      <c r="KAQ193" s="1"/>
      <c r="KAR193" s="1"/>
      <c r="KAS193" s="1"/>
      <c r="KAT193" s="1"/>
      <c r="KAU193" s="1"/>
      <c r="KAV193" s="1"/>
      <c r="KAW193" s="1"/>
      <c r="KAX193" s="1"/>
      <c r="KAY193" s="1"/>
      <c r="KAZ193" s="1"/>
      <c r="KBA193" s="1"/>
      <c r="KBB193" s="1"/>
      <c r="KBC193" s="1"/>
      <c r="KBD193" s="1"/>
      <c r="KBE193" s="1"/>
      <c r="KBF193" s="1"/>
      <c r="KBG193" s="1"/>
      <c r="KBH193" s="1"/>
      <c r="KBI193" s="1"/>
      <c r="KBJ193" s="1"/>
      <c r="KBK193" s="1"/>
      <c r="KBL193" s="1"/>
      <c r="KBM193" s="1"/>
      <c r="KBN193" s="1"/>
      <c r="KBO193" s="1"/>
      <c r="KBP193" s="1"/>
      <c r="KBQ193" s="1"/>
      <c r="KBR193" s="1"/>
      <c r="KBS193" s="1"/>
      <c r="KBT193" s="1"/>
      <c r="KBU193" s="1"/>
      <c r="KBV193" s="1"/>
      <c r="KBW193" s="1"/>
      <c r="KBX193" s="1"/>
      <c r="KBY193" s="1"/>
      <c r="KBZ193" s="1"/>
      <c r="KCA193" s="1"/>
      <c r="KCB193" s="1"/>
      <c r="KCC193" s="1"/>
      <c r="KCD193" s="1"/>
      <c r="KCE193" s="1"/>
      <c r="KCF193" s="1"/>
      <c r="KCG193" s="1"/>
      <c r="KCH193" s="1"/>
      <c r="KCI193" s="1"/>
      <c r="KCJ193" s="1"/>
      <c r="KCK193" s="1"/>
      <c r="KCL193" s="1"/>
      <c r="KCM193" s="1"/>
      <c r="KCN193" s="1"/>
      <c r="KCO193" s="1"/>
      <c r="KCP193" s="1"/>
      <c r="KCQ193" s="1"/>
      <c r="KCR193" s="1"/>
      <c r="KCS193" s="1"/>
      <c r="KCT193" s="1"/>
      <c r="KCU193" s="1"/>
      <c r="KCV193" s="1"/>
      <c r="KCW193" s="1"/>
      <c r="KCX193" s="1"/>
      <c r="KCY193" s="1"/>
      <c r="KCZ193" s="1"/>
      <c r="KDA193" s="1"/>
      <c r="KDB193" s="1"/>
      <c r="KDC193" s="1"/>
      <c r="KDD193" s="1"/>
      <c r="KDE193" s="1"/>
      <c r="KDF193" s="1"/>
      <c r="KDG193" s="1"/>
      <c r="KDH193" s="1"/>
      <c r="KDI193" s="1"/>
      <c r="KDJ193" s="1"/>
      <c r="KDK193" s="1"/>
      <c r="KDL193" s="1"/>
      <c r="KDM193" s="1"/>
      <c r="KDN193" s="1"/>
      <c r="KDO193" s="1"/>
      <c r="KDP193" s="1"/>
      <c r="KDQ193" s="1"/>
      <c r="KDR193" s="1"/>
      <c r="KDS193" s="1"/>
      <c r="KDT193" s="1"/>
      <c r="KDU193" s="1"/>
      <c r="KDV193" s="1"/>
      <c r="KDW193" s="1"/>
      <c r="KDX193" s="1"/>
      <c r="KDY193" s="1"/>
      <c r="KDZ193" s="1"/>
      <c r="KEA193" s="1"/>
      <c r="KEB193" s="1"/>
      <c r="KEC193" s="1"/>
      <c r="KED193" s="1"/>
      <c r="KEE193" s="1"/>
      <c r="KEF193" s="1"/>
      <c r="KEG193" s="1"/>
      <c r="KEH193" s="1"/>
      <c r="KEI193" s="1"/>
      <c r="KEJ193" s="1"/>
      <c r="KEK193" s="1"/>
      <c r="KEL193" s="1"/>
      <c r="KEM193" s="1"/>
      <c r="KEN193" s="1"/>
      <c r="KEO193" s="1"/>
      <c r="KEP193" s="1"/>
      <c r="KEQ193" s="1"/>
      <c r="KER193" s="1"/>
      <c r="KES193" s="1"/>
      <c r="KET193" s="1"/>
      <c r="KEU193" s="1"/>
      <c r="KEV193" s="1"/>
      <c r="KEW193" s="1"/>
      <c r="KEX193" s="1"/>
      <c r="KEY193" s="1"/>
      <c r="KEZ193" s="1"/>
      <c r="KFA193" s="1"/>
      <c r="KFB193" s="1"/>
      <c r="KFC193" s="1"/>
      <c r="KFD193" s="1"/>
      <c r="KFE193" s="1"/>
      <c r="KFF193" s="1"/>
      <c r="KFG193" s="1"/>
      <c r="KFH193" s="1"/>
      <c r="KFI193" s="1"/>
      <c r="KFJ193" s="1"/>
      <c r="KFK193" s="1"/>
      <c r="KFL193" s="1"/>
      <c r="KFM193" s="1"/>
      <c r="KFN193" s="1"/>
      <c r="KFO193" s="1"/>
      <c r="KFP193" s="1"/>
      <c r="KFQ193" s="1"/>
      <c r="KFR193" s="1"/>
      <c r="KFS193" s="1"/>
      <c r="KFT193" s="1"/>
      <c r="KFU193" s="1"/>
      <c r="KFV193" s="1"/>
      <c r="KFW193" s="1"/>
      <c r="KFX193" s="1"/>
      <c r="KFY193" s="1"/>
      <c r="KFZ193" s="1"/>
      <c r="KGA193" s="1"/>
      <c r="KGB193" s="1"/>
      <c r="KGC193" s="1"/>
      <c r="KGD193" s="1"/>
      <c r="KGE193" s="1"/>
      <c r="KGF193" s="1"/>
      <c r="KGG193" s="1"/>
      <c r="KGH193" s="1"/>
      <c r="KGI193" s="1"/>
      <c r="KGJ193" s="1"/>
      <c r="KGK193" s="1"/>
      <c r="KGL193" s="1"/>
      <c r="KGM193" s="1"/>
      <c r="KGN193" s="1"/>
      <c r="KGO193" s="1"/>
      <c r="KGP193" s="1"/>
      <c r="KGQ193" s="1"/>
      <c r="KGR193" s="1"/>
      <c r="KGS193" s="1"/>
      <c r="KGT193" s="1"/>
      <c r="KGU193" s="1"/>
      <c r="KGV193" s="1"/>
      <c r="KGW193" s="1"/>
      <c r="KGX193" s="1"/>
      <c r="KGY193" s="1"/>
      <c r="KGZ193" s="1"/>
      <c r="KHA193" s="1"/>
      <c r="KHB193" s="1"/>
      <c r="KHC193" s="1"/>
      <c r="KHD193" s="1"/>
      <c r="KHE193" s="1"/>
      <c r="KHF193" s="1"/>
      <c r="KHG193" s="1"/>
      <c r="KHH193" s="1"/>
      <c r="KHI193" s="1"/>
      <c r="KHJ193" s="1"/>
      <c r="KHK193" s="1"/>
      <c r="KHL193" s="1"/>
      <c r="KHM193" s="1"/>
      <c r="KHN193" s="1"/>
      <c r="KHO193" s="1"/>
      <c r="KHP193" s="1"/>
      <c r="KHQ193" s="1"/>
      <c r="KHR193" s="1"/>
      <c r="KHS193" s="1"/>
      <c r="KHT193" s="1"/>
      <c r="KHU193" s="1"/>
      <c r="KHV193" s="1"/>
      <c r="KHW193" s="1"/>
      <c r="KHX193" s="1"/>
      <c r="KHY193" s="1"/>
      <c r="KHZ193" s="1"/>
      <c r="KIA193" s="1"/>
      <c r="KIB193" s="1"/>
      <c r="KIC193" s="1"/>
      <c r="KID193" s="1"/>
      <c r="KIE193" s="1"/>
      <c r="KIF193" s="1"/>
      <c r="KIG193" s="1"/>
      <c r="KIH193" s="1"/>
      <c r="KII193" s="1"/>
      <c r="KIJ193" s="1"/>
      <c r="KIK193" s="1"/>
      <c r="KIL193" s="1"/>
      <c r="KIM193" s="1"/>
      <c r="KIN193" s="1"/>
      <c r="KIO193" s="1"/>
      <c r="KIP193" s="1"/>
      <c r="KIQ193" s="1"/>
      <c r="KIR193" s="1"/>
      <c r="KIS193" s="1"/>
      <c r="KIT193" s="1"/>
      <c r="KIU193" s="1"/>
      <c r="KIV193" s="1"/>
      <c r="KIW193" s="1"/>
      <c r="KIX193" s="1"/>
      <c r="KIY193" s="1"/>
      <c r="KIZ193" s="1"/>
      <c r="KJA193" s="1"/>
      <c r="KJB193" s="1"/>
      <c r="KJC193" s="1"/>
      <c r="KJD193" s="1"/>
      <c r="KJE193" s="1"/>
      <c r="KJF193" s="1"/>
      <c r="KJG193" s="1"/>
      <c r="KJH193" s="1"/>
      <c r="KJI193" s="1"/>
      <c r="KJJ193" s="1"/>
      <c r="KJK193" s="1"/>
      <c r="KJL193" s="1"/>
      <c r="KJM193" s="1"/>
      <c r="KJN193" s="1"/>
      <c r="KJO193" s="1"/>
      <c r="KJP193" s="1"/>
      <c r="KJQ193" s="1"/>
      <c r="KJR193" s="1"/>
      <c r="KJS193" s="1"/>
      <c r="KJT193" s="1"/>
      <c r="KJU193" s="1"/>
      <c r="KJV193" s="1"/>
      <c r="KJW193" s="1"/>
      <c r="KJX193" s="1"/>
      <c r="KJY193" s="1"/>
      <c r="KJZ193" s="1"/>
      <c r="KKA193" s="1"/>
      <c r="KKB193" s="1"/>
      <c r="KKC193" s="1"/>
      <c r="KKD193" s="1"/>
      <c r="KKE193" s="1"/>
      <c r="KKF193" s="1"/>
      <c r="KKG193" s="1"/>
      <c r="KKH193" s="1"/>
      <c r="KKI193" s="1"/>
      <c r="KKJ193" s="1"/>
      <c r="KKK193" s="1"/>
      <c r="KKL193" s="1"/>
      <c r="KKM193" s="1"/>
      <c r="KKN193" s="1"/>
      <c r="KKO193" s="1"/>
      <c r="KKP193" s="1"/>
      <c r="KKQ193" s="1"/>
      <c r="KKR193" s="1"/>
      <c r="KKS193" s="1"/>
      <c r="KKT193" s="1"/>
      <c r="KKU193" s="1"/>
      <c r="KKV193" s="1"/>
      <c r="KKW193" s="1"/>
      <c r="KKX193" s="1"/>
      <c r="KKY193" s="1"/>
      <c r="KKZ193" s="1"/>
      <c r="KLA193" s="1"/>
      <c r="KLB193" s="1"/>
      <c r="KLC193" s="1"/>
      <c r="KLD193" s="1"/>
      <c r="KLE193" s="1"/>
      <c r="KLF193" s="1"/>
      <c r="KLG193" s="1"/>
      <c r="KLH193" s="1"/>
      <c r="KLI193" s="1"/>
      <c r="KLJ193" s="1"/>
      <c r="KLK193" s="1"/>
      <c r="KLL193" s="1"/>
      <c r="KLM193" s="1"/>
      <c r="KLN193" s="1"/>
      <c r="KLO193" s="1"/>
      <c r="KLP193" s="1"/>
      <c r="KLQ193" s="1"/>
      <c r="KLR193" s="1"/>
      <c r="KLS193" s="1"/>
      <c r="KLT193" s="1"/>
      <c r="KLU193" s="1"/>
      <c r="KLV193" s="1"/>
      <c r="KLW193" s="1"/>
      <c r="KLX193" s="1"/>
      <c r="KLY193" s="1"/>
      <c r="KLZ193" s="1"/>
      <c r="KMA193" s="1"/>
      <c r="KMB193" s="1"/>
      <c r="KMC193" s="1"/>
      <c r="KMD193" s="1"/>
      <c r="KME193" s="1"/>
      <c r="KMF193" s="1"/>
      <c r="KMG193" s="1"/>
      <c r="KMH193" s="1"/>
      <c r="KMI193" s="1"/>
      <c r="KMJ193" s="1"/>
      <c r="KMK193" s="1"/>
      <c r="KML193" s="1"/>
      <c r="KMM193" s="1"/>
      <c r="KMN193" s="1"/>
      <c r="KMO193" s="1"/>
      <c r="KMP193" s="1"/>
      <c r="KMQ193" s="1"/>
      <c r="KMR193" s="1"/>
      <c r="KMS193" s="1"/>
      <c r="KMT193" s="1"/>
      <c r="KMU193" s="1"/>
      <c r="KMV193" s="1"/>
      <c r="KMW193" s="1"/>
      <c r="KMX193" s="1"/>
      <c r="KMY193" s="1"/>
      <c r="KMZ193" s="1"/>
      <c r="KNA193" s="1"/>
      <c r="KNB193" s="1"/>
      <c r="KNC193" s="1"/>
      <c r="KND193" s="1"/>
      <c r="KNE193" s="1"/>
      <c r="KNF193" s="1"/>
      <c r="KNG193" s="1"/>
      <c r="KNH193" s="1"/>
      <c r="KNI193" s="1"/>
      <c r="KNJ193" s="1"/>
      <c r="KNK193" s="1"/>
      <c r="KNL193" s="1"/>
      <c r="KNM193" s="1"/>
      <c r="KNN193" s="1"/>
      <c r="KNO193" s="1"/>
      <c r="KNP193" s="1"/>
      <c r="KNQ193" s="1"/>
      <c r="KNR193" s="1"/>
      <c r="KNS193" s="1"/>
      <c r="KNT193" s="1"/>
      <c r="KNU193" s="1"/>
      <c r="KNV193" s="1"/>
      <c r="KNW193" s="1"/>
      <c r="KNX193" s="1"/>
      <c r="KNY193" s="1"/>
      <c r="KNZ193" s="1"/>
      <c r="KOA193" s="1"/>
      <c r="KOB193" s="1"/>
      <c r="KOC193" s="1"/>
      <c r="KOD193" s="1"/>
      <c r="KOE193" s="1"/>
      <c r="KOF193" s="1"/>
      <c r="KOG193" s="1"/>
      <c r="KOH193" s="1"/>
      <c r="KOI193" s="1"/>
      <c r="KOJ193" s="1"/>
      <c r="KOK193" s="1"/>
      <c r="KOL193" s="1"/>
      <c r="KOM193" s="1"/>
      <c r="KON193" s="1"/>
      <c r="KOO193" s="1"/>
      <c r="KOP193" s="1"/>
      <c r="KOQ193" s="1"/>
      <c r="KOR193" s="1"/>
      <c r="KOS193" s="1"/>
      <c r="KOT193" s="1"/>
      <c r="KOU193" s="1"/>
      <c r="KOV193" s="1"/>
      <c r="KOW193" s="1"/>
      <c r="KOX193" s="1"/>
      <c r="KOY193" s="1"/>
      <c r="KOZ193" s="1"/>
      <c r="KPA193" s="1"/>
      <c r="KPB193" s="1"/>
      <c r="KPC193" s="1"/>
      <c r="KPD193" s="1"/>
      <c r="KPE193" s="1"/>
      <c r="KPF193" s="1"/>
      <c r="KPG193" s="1"/>
      <c r="KPH193" s="1"/>
      <c r="KPI193" s="1"/>
      <c r="KPJ193" s="1"/>
      <c r="KPK193" s="1"/>
      <c r="KPL193" s="1"/>
      <c r="KPM193" s="1"/>
      <c r="KPN193" s="1"/>
      <c r="KPO193" s="1"/>
      <c r="KPP193" s="1"/>
      <c r="KPQ193" s="1"/>
      <c r="KPR193" s="1"/>
      <c r="KPS193" s="1"/>
      <c r="KPT193" s="1"/>
      <c r="KPU193" s="1"/>
      <c r="KPV193" s="1"/>
      <c r="KPW193" s="1"/>
      <c r="KPX193" s="1"/>
      <c r="KPY193" s="1"/>
      <c r="KPZ193" s="1"/>
      <c r="KQA193" s="1"/>
      <c r="KQB193" s="1"/>
      <c r="KQC193" s="1"/>
      <c r="KQD193" s="1"/>
      <c r="KQE193" s="1"/>
      <c r="KQF193" s="1"/>
      <c r="KQG193" s="1"/>
      <c r="KQH193" s="1"/>
      <c r="KQI193" s="1"/>
      <c r="KQJ193" s="1"/>
      <c r="KQK193" s="1"/>
      <c r="KQL193" s="1"/>
      <c r="KQM193" s="1"/>
      <c r="KQN193" s="1"/>
      <c r="KQO193" s="1"/>
      <c r="KQP193" s="1"/>
      <c r="KQQ193" s="1"/>
      <c r="KQR193" s="1"/>
      <c r="KQS193" s="1"/>
      <c r="KQT193" s="1"/>
      <c r="KQU193" s="1"/>
      <c r="KQV193" s="1"/>
      <c r="KQW193" s="1"/>
      <c r="KQX193" s="1"/>
      <c r="KQY193" s="1"/>
      <c r="KQZ193" s="1"/>
      <c r="KRA193" s="1"/>
      <c r="KRB193" s="1"/>
      <c r="KRC193" s="1"/>
      <c r="KRD193" s="1"/>
      <c r="KRE193" s="1"/>
      <c r="KRF193" s="1"/>
      <c r="KRG193" s="1"/>
      <c r="KRH193" s="1"/>
      <c r="KRI193" s="1"/>
      <c r="KRJ193" s="1"/>
      <c r="KRK193" s="1"/>
      <c r="KRL193" s="1"/>
      <c r="KRM193" s="1"/>
      <c r="KRN193" s="1"/>
      <c r="KRO193" s="1"/>
      <c r="KRP193" s="1"/>
      <c r="KRQ193" s="1"/>
      <c r="KRR193" s="1"/>
      <c r="KRS193" s="1"/>
      <c r="KRT193" s="1"/>
      <c r="KRU193" s="1"/>
      <c r="KRV193" s="1"/>
      <c r="KRW193" s="1"/>
      <c r="KRX193" s="1"/>
      <c r="KRY193" s="1"/>
      <c r="KRZ193" s="1"/>
      <c r="KSA193" s="1"/>
      <c r="KSB193" s="1"/>
      <c r="KSC193" s="1"/>
      <c r="KSD193" s="1"/>
      <c r="KSE193" s="1"/>
      <c r="KSF193" s="1"/>
      <c r="KSG193" s="1"/>
      <c r="KSH193" s="1"/>
      <c r="KSI193" s="1"/>
      <c r="KSJ193" s="1"/>
      <c r="KSK193" s="1"/>
      <c r="KSL193" s="1"/>
      <c r="KSM193" s="1"/>
      <c r="KSN193" s="1"/>
      <c r="KSO193" s="1"/>
      <c r="KSP193" s="1"/>
      <c r="KSQ193" s="1"/>
      <c r="KSR193" s="1"/>
      <c r="KSS193" s="1"/>
      <c r="KST193" s="1"/>
      <c r="KSU193" s="1"/>
      <c r="KSV193" s="1"/>
      <c r="KSW193" s="1"/>
      <c r="KSX193" s="1"/>
      <c r="KSY193" s="1"/>
      <c r="KSZ193" s="1"/>
      <c r="KTA193" s="1"/>
      <c r="KTB193" s="1"/>
      <c r="KTC193" s="1"/>
      <c r="KTD193" s="1"/>
      <c r="KTE193" s="1"/>
      <c r="KTF193" s="1"/>
      <c r="KTG193" s="1"/>
      <c r="KTH193" s="1"/>
      <c r="KTI193" s="1"/>
      <c r="KTJ193" s="1"/>
      <c r="KTK193" s="1"/>
      <c r="KTL193" s="1"/>
      <c r="KTM193" s="1"/>
      <c r="KTN193" s="1"/>
      <c r="KTO193" s="1"/>
      <c r="KTP193" s="1"/>
      <c r="KTQ193" s="1"/>
      <c r="KTR193" s="1"/>
      <c r="KTS193" s="1"/>
      <c r="KTT193" s="1"/>
      <c r="KTU193" s="1"/>
      <c r="KTV193" s="1"/>
      <c r="KTW193" s="1"/>
      <c r="KTX193" s="1"/>
      <c r="KTY193" s="1"/>
      <c r="KTZ193" s="1"/>
      <c r="KUA193" s="1"/>
      <c r="KUB193" s="1"/>
      <c r="KUC193" s="1"/>
      <c r="KUD193" s="1"/>
      <c r="KUE193" s="1"/>
      <c r="KUF193" s="1"/>
      <c r="KUG193" s="1"/>
      <c r="KUH193" s="1"/>
      <c r="KUI193" s="1"/>
      <c r="KUJ193" s="1"/>
      <c r="KUK193" s="1"/>
      <c r="KUL193" s="1"/>
      <c r="KUM193" s="1"/>
      <c r="KUN193" s="1"/>
      <c r="KUO193" s="1"/>
      <c r="KUP193" s="1"/>
      <c r="KUQ193" s="1"/>
      <c r="KUR193" s="1"/>
      <c r="KUS193" s="1"/>
      <c r="KUT193" s="1"/>
      <c r="KUU193" s="1"/>
      <c r="KUV193" s="1"/>
      <c r="KUW193" s="1"/>
      <c r="KUX193" s="1"/>
      <c r="KUY193" s="1"/>
      <c r="KUZ193" s="1"/>
      <c r="KVA193" s="1"/>
      <c r="KVB193" s="1"/>
      <c r="KVC193" s="1"/>
      <c r="KVD193" s="1"/>
      <c r="KVE193" s="1"/>
      <c r="KVF193" s="1"/>
      <c r="KVG193" s="1"/>
      <c r="KVH193" s="1"/>
      <c r="KVI193" s="1"/>
      <c r="KVJ193" s="1"/>
      <c r="KVK193" s="1"/>
      <c r="KVL193" s="1"/>
      <c r="KVM193" s="1"/>
      <c r="KVN193" s="1"/>
      <c r="KVO193" s="1"/>
      <c r="KVP193" s="1"/>
      <c r="KVQ193" s="1"/>
      <c r="KVR193" s="1"/>
      <c r="KVS193" s="1"/>
      <c r="KVT193" s="1"/>
      <c r="KVU193" s="1"/>
      <c r="KVV193" s="1"/>
      <c r="KVW193" s="1"/>
      <c r="KVX193" s="1"/>
      <c r="KVY193" s="1"/>
      <c r="KVZ193" s="1"/>
      <c r="KWA193" s="1"/>
      <c r="KWB193" s="1"/>
      <c r="KWC193" s="1"/>
      <c r="KWD193" s="1"/>
      <c r="KWE193" s="1"/>
      <c r="KWF193" s="1"/>
      <c r="KWG193" s="1"/>
      <c r="KWH193" s="1"/>
      <c r="KWI193" s="1"/>
      <c r="KWJ193" s="1"/>
      <c r="KWK193" s="1"/>
      <c r="KWL193" s="1"/>
      <c r="KWM193" s="1"/>
      <c r="KWN193" s="1"/>
      <c r="KWO193" s="1"/>
      <c r="KWP193" s="1"/>
      <c r="KWQ193" s="1"/>
      <c r="KWR193" s="1"/>
      <c r="KWS193" s="1"/>
      <c r="KWT193" s="1"/>
      <c r="KWU193" s="1"/>
      <c r="KWV193" s="1"/>
      <c r="KWW193" s="1"/>
      <c r="KWX193" s="1"/>
      <c r="KWY193" s="1"/>
      <c r="KWZ193" s="1"/>
      <c r="KXA193" s="1"/>
      <c r="KXB193" s="1"/>
      <c r="KXC193" s="1"/>
      <c r="KXD193" s="1"/>
      <c r="KXE193" s="1"/>
      <c r="KXF193" s="1"/>
      <c r="KXG193" s="1"/>
      <c r="KXH193" s="1"/>
      <c r="KXI193" s="1"/>
      <c r="KXJ193" s="1"/>
      <c r="KXK193" s="1"/>
      <c r="KXL193" s="1"/>
      <c r="KXM193" s="1"/>
      <c r="KXN193" s="1"/>
      <c r="KXO193" s="1"/>
      <c r="KXP193" s="1"/>
      <c r="KXQ193" s="1"/>
      <c r="KXR193" s="1"/>
      <c r="KXS193" s="1"/>
      <c r="KXT193" s="1"/>
      <c r="KXU193" s="1"/>
      <c r="KXV193" s="1"/>
      <c r="KXW193" s="1"/>
      <c r="KXX193" s="1"/>
      <c r="KXY193" s="1"/>
      <c r="KXZ193" s="1"/>
      <c r="KYA193" s="1"/>
      <c r="KYB193" s="1"/>
      <c r="KYC193" s="1"/>
      <c r="KYD193" s="1"/>
      <c r="KYE193" s="1"/>
      <c r="KYF193" s="1"/>
      <c r="KYG193" s="1"/>
      <c r="KYH193" s="1"/>
      <c r="KYI193" s="1"/>
      <c r="KYJ193" s="1"/>
      <c r="KYK193" s="1"/>
      <c r="KYL193" s="1"/>
      <c r="KYM193" s="1"/>
      <c r="KYN193" s="1"/>
      <c r="KYO193" s="1"/>
      <c r="KYP193" s="1"/>
      <c r="KYQ193" s="1"/>
      <c r="KYR193" s="1"/>
      <c r="KYS193" s="1"/>
      <c r="KYT193" s="1"/>
      <c r="KYU193" s="1"/>
      <c r="KYV193" s="1"/>
      <c r="KYW193" s="1"/>
      <c r="KYX193" s="1"/>
      <c r="KYY193" s="1"/>
      <c r="KYZ193" s="1"/>
      <c r="KZA193" s="1"/>
      <c r="KZB193" s="1"/>
      <c r="KZC193" s="1"/>
      <c r="KZD193" s="1"/>
      <c r="KZE193" s="1"/>
      <c r="KZF193" s="1"/>
      <c r="KZG193" s="1"/>
      <c r="KZH193" s="1"/>
      <c r="KZI193" s="1"/>
      <c r="KZJ193" s="1"/>
      <c r="KZK193" s="1"/>
      <c r="KZL193" s="1"/>
      <c r="KZM193" s="1"/>
      <c r="KZN193" s="1"/>
      <c r="KZO193" s="1"/>
      <c r="KZP193" s="1"/>
      <c r="KZQ193" s="1"/>
      <c r="KZR193" s="1"/>
      <c r="KZS193" s="1"/>
      <c r="KZT193" s="1"/>
      <c r="KZU193" s="1"/>
      <c r="KZV193" s="1"/>
      <c r="KZW193" s="1"/>
      <c r="KZX193" s="1"/>
      <c r="KZY193" s="1"/>
      <c r="KZZ193" s="1"/>
      <c r="LAA193" s="1"/>
      <c r="LAB193" s="1"/>
      <c r="LAC193" s="1"/>
      <c r="LAD193" s="1"/>
      <c r="LAE193" s="1"/>
      <c r="LAF193" s="1"/>
      <c r="LAG193" s="1"/>
      <c r="LAH193" s="1"/>
      <c r="LAI193" s="1"/>
      <c r="LAJ193" s="1"/>
      <c r="LAK193" s="1"/>
      <c r="LAL193" s="1"/>
      <c r="LAM193" s="1"/>
      <c r="LAN193" s="1"/>
      <c r="LAO193" s="1"/>
      <c r="LAP193" s="1"/>
      <c r="LAQ193" s="1"/>
      <c r="LAR193" s="1"/>
      <c r="LAS193" s="1"/>
      <c r="LAT193" s="1"/>
      <c r="LAU193" s="1"/>
      <c r="LAV193" s="1"/>
      <c r="LAW193" s="1"/>
      <c r="LAX193" s="1"/>
      <c r="LAY193" s="1"/>
      <c r="LAZ193" s="1"/>
      <c r="LBA193" s="1"/>
      <c r="LBB193" s="1"/>
      <c r="LBC193" s="1"/>
      <c r="LBD193" s="1"/>
      <c r="LBE193" s="1"/>
      <c r="LBF193" s="1"/>
      <c r="LBG193" s="1"/>
      <c r="LBH193" s="1"/>
      <c r="LBI193" s="1"/>
      <c r="LBJ193" s="1"/>
      <c r="LBK193" s="1"/>
      <c r="LBL193" s="1"/>
      <c r="LBM193" s="1"/>
      <c r="LBN193" s="1"/>
      <c r="LBO193" s="1"/>
      <c r="LBP193" s="1"/>
      <c r="LBQ193" s="1"/>
      <c r="LBR193" s="1"/>
      <c r="LBS193" s="1"/>
      <c r="LBT193" s="1"/>
      <c r="LBU193" s="1"/>
      <c r="LBV193" s="1"/>
      <c r="LBW193" s="1"/>
      <c r="LBX193" s="1"/>
      <c r="LBY193" s="1"/>
      <c r="LBZ193" s="1"/>
      <c r="LCA193" s="1"/>
      <c r="LCB193" s="1"/>
      <c r="LCC193" s="1"/>
      <c r="LCD193" s="1"/>
      <c r="LCE193" s="1"/>
      <c r="LCF193" s="1"/>
      <c r="LCG193" s="1"/>
      <c r="LCH193" s="1"/>
      <c r="LCI193" s="1"/>
      <c r="LCJ193" s="1"/>
      <c r="LCK193" s="1"/>
      <c r="LCL193" s="1"/>
      <c r="LCM193" s="1"/>
      <c r="LCN193" s="1"/>
      <c r="LCO193" s="1"/>
      <c r="LCP193" s="1"/>
      <c r="LCQ193" s="1"/>
      <c r="LCR193" s="1"/>
      <c r="LCS193" s="1"/>
      <c r="LCT193" s="1"/>
      <c r="LCU193" s="1"/>
      <c r="LCV193" s="1"/>
      <c r="LCW193" s="1"/>
      <c r="LCX193" s="1"/>
      <c r="LCY193" s="1"/>
      <c r="LCZ193" s="1"/>
      <c r="LDA193" s="1"/>
      <c r="LDB193" s="1"/>
      <c r="LDC193" s="1"/>
      <c r="LDD193" s="1"/>
      <c r="LDE193" s="1"/>
      <c r="LDF193" s="1"/>
      <c r="LDG193" s="1"/>
      <c r="LDH193" s="1"/>
      <c r="LDI193" s="1"/>
      <c r="LDJ193" s="1"/>
      <c r="LDK193" s="1"/>
      <c r="LDL193" s="1"/>
      <c r="LDM193" s="1"/>
      <c r="LDN193" s="1"/>
      <c r="LDO193" s="1"/>
      <c r="LDP193" s="1"/>
      <c r="LDQ193" s="1"/>
      <c r="LDR193" s="1"/>
      <c r="LDS193" s="1"/>
      <c r="LDT193" s="1"/>
      <c r="LDU193" s="1"/>
      <c r="LDV193" s="1"/>
      <c r="LDW193" s="1"/>
      <c r="LDX193" s="1"/>
      <c r="LDY193" s="1"/>
      <c r="LDZ193" s="1"/>
      <c r="LEA193" s="1"/>
      <c r="LEB193" s="1"/>
      <c r="LEC193" s="1"/>
      <c r="LED193" s="1"/>
      <c r="LEE193" s="1"/>
      <c r="LEF193" s="1"/>
      <c r="LEG193" s="1"/>
      <c r="LEH193" s="1"/>
      <c r="LEI193" s="1"/>
      <c r="LEJ193" s="1"/>
      <c r="LEK193" s="1"/>
      <c r="LEL193" s="1"/>
      <c r="LEM193" s="1"/>
      <c r="LEN193" s="1"/>
      <c r="LEO193" s="1"/>
      <c r="LEP193" s="1"/>
      <c r="LEQ193" s="1"/>
      <c r="LER193" s="1"/>
      <c r="LES193" s="1"/>
      <c r="LET193" s="1"/>
      <c r="LEU193" s="1"/>
      <c r="LEV193" s="1"/>
      <c r="LEW193" s="1"/>
      <c r="LEX193" s="1"/>
      <c r="LEY193" s="1"/>
      <c r="LEZ193" s="1"/>
      <c r="LFA193" s="1"/>
      <c r="LFB193" s="1"/>
      <c r="LFC193" s="1"/>
      <c r="LFD193" s="1"/>
      <c r="LFE193" s="1"/>
      <c r="LFF193" s="1"/>
      <c r="LFG193" s="1"/>
      <c r="LFH193" s="1"/>
      <c r="LFI193" s="1"/>
      <c r="LFJ193" s="1"/>
      <c r="LFK193" s="1"/>
      <c r="LFL193" s="1"/>
      <c r="LFM193" s="1"/>
      <c r="LFN193" s="1"/>
      <c r="LFO193" s="1"/>
      <c r="LFP193" s="1"/>
      <c r="LFQ193" s="1"/>
      <c r="LFR193" s="1"/>
      <c r="LFS193" s="1"/>
      <c r="LFT193" s="1"/>
      <c r="LFU193" s="1"/>
      <c r="LFV193" s="1"/>
      <c r="LFW193" s="1"/>
      <c r="LFX193" s="1"/>
      <c r="LFY193" s="1"/>
      <c r="LFZ193" s="1"/>
      <c r="LGA193" s="1"/>
      <c r="LGB193" s="1"/>
      <c r="LGC193" s="1"/>
      <c r="LGD193" s="1"/>
      <c r="LGE193" s="1"/>
      <c r="LGF193" s="1"/>
      <c r="LGG193" s="1"/>
      <c r="LGH193" s="1"/>
      <c r="LGI193" s="1"/>
      <c r="LGJ193" s="1"/>
      <c r="LGK193" s="1"/>
      <c r="LGL193" s="1"/>
      <c r="LGM193" s="1"/>
      <c r="LGN193" s="1"/>
      <c r="LGO193" s="1"/>
      <c r="LGP193" s="1"/>
      <c r="LGQ193" s="1"/>
      <c r="LGR193" s="1"/>
      <c r="LGS193" s="1"/>
      <c r="LGT193" s="1"/>
      <c r="LGU193" s="1"/>
      <c r="LGV193" s="1"/>
      <c r="LGW193" s="1"/>
      <c r="LGX193" s="1"/>
      <c r="LGY193" s="1"/>
      <c r="LGZ193" s="1"/>
      <c r="LHA193" s="1"/>
      <c r="LHB193" s="1"/>
      <c r="LHC193" s="1"/>
      <c r="LHD193" s="1"/>
      <c r="LHE193" s="1"/>
      <c r="LHF193" s="1"/>
      <c r="LHG193" s="1"/>
      <c r="LHH193" s="1"/>
      <c r="LHI193" s="1"/>
      <c r="LHJ193" s="1"/>
      <c r="LHK193" s="1"/>
      <c r="LHL193" s="1"/>
      <c r="LHM193" s="1"/>
      <c r="LHN193" s="1"/>
      <c r="LHO193" s="1"/>
      <c r="LHP193" s="1"/>
      <c r="LHQ193" s="1"/>
      <c r="LHR193" s="1"/>
      <c r="LHS193" s="1"/>
      <c r="LHT193" s="1"/>
      <c r="LHU193" s="1"/>
      <c r="LHV193" s="1"/>
      <c r="LHW193" s="1"/>
      <c r="LHX193" s="1"/>
      <c r="LHY193" s="1"/>
      <c r="LHZ193" s="1"/>
      <c r="LIA193" s="1"/>
      <c r="LIB193" s="1"/>
      <c r="LIC193" s="1"/>
      <c r="LID193" s="1"/>
      <c r="LIE193" s="1"/>
      <c r="LIF193" s="1"/>
      <c r="LIG193" s="1"/>
      <c r="LIH193" s="1"/>
      <c r="LII193" s="1"/>
      <c r="LIJ193" s="1"/>
      <c r="LIK193" s="1"/>
      <c r="LIL193" s="1"/>
      <c r="LIM193" s="1"/>
      <c r="LIN193" s="1"/>
      <c r="LIO193" s="1"/>
      <c r="LIP193" s="1"/>
      <c r="LIQ193" s="1"/>
      <c r="LIR193" s="1"/>
      <c r="LIS193" s="1"/>
      <c r="LIT193" s="1"/>
      <c r="LIU193" s="1"/>
      <c r="LIV193" s="1"/>
      <c r="LIW193" s="1"/>
      <c r="LIX193" s="1"/>
      <c r="LIY193" s="1"/>
      <c r="LIZ193" s="1"/>
      <c r="LJA193" s="1"/>
      <c r="LJB193" s="1"/>
      <c r="LJC193" s="1"/>
      <c r="LJD193" s="1"/>
      <c r="LJE193" s="1"/>
      <c r="LJF193" s="1"/>
      <c r="LJG193" s="1"/>
      <c r="LJH193" s="1"/>
      <c r="LJI193" s="1"/>
      <c r="LJJ193" s="1"/>
      <c r="LJK193" s="1"/>
      <c r="LJL193" s="1"/>
      <c r="LJM193" s="1"/>
      <c r="LJN193" s="1"/>
      <c r="LJO193" s="1"/>
      <c r="LJP193" s="1"/>
      <c r="LJQ193" s="1"/>
      <c r="LJR193" s="1"/>
      <c r="LJS193" s="1"/>
      <c r="LJT193" s="1"/>
      <c r="LJU193" s="1"/>
      <c r="LJV193" s="1"/>
      <c r="LJW193" s="1"/>
      <c r="LJX193" s="1"/>
      <c r="LJY193" s="1"/>
      <c r="LJZ193" s="1"/>
      <c r="LKA193" s="1"/>
      <c r="LKB193" s="1"/>
      <c r="LKC193" s="1"/>
      <c r="LKD193" s="1"/>
      <c r="LKE193" s="1"/>
      <c r="LKF193" s="1"/>
      <c r="LKG193" s="1"/>
      <c r="LKH193" s="1"/>
      <c r="LKI193" s="1"/>
      <c r="LKJ193" s="1"/>
      <c r="LKK193" s="1"/>
      <c r="LKL193" s="1"/>
      <c r="LKM193" s="1"/>
      <c r="LKN193" s="1"/>
      <c r="LKO193" s="1"/>
      <c r="LKP193" s="1"/>
      <c r="LKQ193" s="1"/>
      <c r="LKR193" s="1"/>
      <c r="LKS193" s="1"/>
      <c r="LKT193" s="1"/>
      <c r="LKU193" s="1"/>
      <c r="LKV193" s="1"/>
      <c r="LKW193" s="1"/>
      <c r="LKX193" s="1"/>
      <c r="LKY193" s="1"/>
      <c r="LKZ193" s="1"/>
      <c r="LLA193" s="1"/>
      <c r="LLB193" s="1"/>
      <c r="LLC193" s="1"/>
      <c r="LLD193" s="1"/>
      <c r="LLE193" s="1"/>
      <c r="LLF193" s="1"/>
      <c r="LLG193" s="1"/>
      <c r="LLH193" s="1"/>
      <c r="LLI193" s="1"/>
      <c r="LLJ193" s="1"/>
      <c r="LLK193" s="1"/>
      <c r="LLL193" s="1"/>
      <c r="LLM193" s="1"/>
      <c r="LLN193" s="1"/>
      <c r="LLO193" s="1"/>
      <c r="LLP193" s="1"/>
      <c r="LLQ193" s="1"/>
      <c r="LLR193" s="1"/>
      <c r="LLS193" s="1"/>
      <c r="LLT193" s="1"/>
      <c r="LLU193" s="1"/>
      <c r="LLV193" s="1"/>
      <c r="LLW193" s="1"/>
      <c r="LLX193" s="1"/>
      <c r="LLY193" s="1"/>
      <c r="LLZ193" s="1"/>
      <c r="LMA193" s="1"/>
      <c r="LMB193" s="1"/>
      <c r="LMC193" s="1"/>
      <c r="LMD193" s="1"/>
      <c r="LME193" s="1"/>
      <c r="LMF193" s="1"/>
      <c r="LMG193" s="1"/>
      <c r="LMH193" s="1"/>
      <c r="LMI193" s="1"/>
      <c r="LMJ193" s="1"/>
      <c r="LMK193" s="1"/>
      <c r="LML193" s="1"/>
      <c r="LMM193" s="1"/>
      <c r="LMN193" s="1"/>
      <c r="LMO193" s="1"/>
      <c r="LMP193" s="1"/>
      <c r="LMQ193" s="1"/>
      <c r="LMR193" s="1"/>
      <c r="LMS193" s="1"/>
      <c r="LMT193" s="1"/>
      <c r="LMU193" s="1"/>
      <c r="LMV193" s="1"/>
      <c r="LMW193" s="1"/>
      <c r="LMX193" s="1"/>
      <c r="LMY193" s="1"/>
      <c r="LMZ193" s="1"/>
      <c r="LNA193" s="1"/>
      <c r="LNB193" s="1"/>
      <c r="LNC193" s="1"/>
      <c r="LND193" s="1"/>
      <c r="LNE193" s="1"/>
      <c r="LNF193" s="1"/>
      <c r="LNG193" s="1"/>
      <c r="LNH193" s="1"/>
      <c r="LNI193" s="1"/>
      <c r="LNJ193" s="1"/>
      <c r="LNK193" s="1"/>
      <c r="LNL193" s="1"/>
      <c r="LNM193" s="1"/>
      <c r="LNN193" s="1"/>
      <c r="LNO193" s="1"/>
      <c r="LNP193" s="1"/>
      <c r="LNQ193" s="1"/>
      <c r="LNR193" s="1"/>
      <c r="LNS193" s="1"/>
      <c r="LNT193" s="1"/>
      <c r="LNU193" s="1"/>
      <c r="LNV193" s="1"/>
      <c r="LNW193" s="1"/>
      <c r="LNX193" s="1"/>
      <c r="LNY193" s="1"/>
      <c r="LNZ193" s="1"/>
      <c r="LOA193" s="1"/>
      <c r="LOB193" s="1"/>
      <c r="LOC193" s="1"/>
      <c r="LOD193" s="1"/>
      <c r="LOE193" s="1"/>
      <c r="LOF193" s="1"/>
      <c r="LOG193" s="1"/>
      <c r="LOH193" s="1"/>
      <c r="LOI193" s="1"/>
      <c r="LOJ193" s="1"/>
      <c r="LOK193" s="1"/>
      <c r="LOL193" s="1"/>
      <c r="LOM193" s="1"/>
      <c r="LON193" s="1"/>
      <c r="LOO193" s="1"/>
      <c r="LOP193" s="1"/>
      <c r="LOQ193" s="1"/>
      <c r="LOR193" s="1"/>
      <c r="LOS193" s="1"/>
      <c r="LOT193" s="1"/>
      <c r="LOU193" s="1"/>
      <c r="LOV193" s="1"/>
      <c r="LOW193" s="1"/>
      <c r="LOX193" s="1"/>
      <c r="LOY193" s="1"/>
      <c r="LOZ193" s="1"/>
      <c r="LPA193" s="1"/>
      <c r="LPB193" s="1"/>
      <c r="LPC193" s="1"/>
      <c r="LPD193" s="1"/>
      <c r="LPE193" s="1"/>
      <c r="LPF193" s="1"/>
      <c r="LPG193" s="1"/>
      <c r="LPH193" s="1"/>
      <c r="LPI193" s="1"/>
      <c r="LPJ193" s="1"/>
      <c r="LPK193" s="1"/>
      <c r="LPL193" s="1"/>
      <c r="LPM193" s="1"/>
      <c r="LPN193" s="1"/>
      <c r="LPO193" s="1"/>
      <c r="LPP193" s="1"/>
      <c r="LPQ193" s="1"/>
      <c r="LPR193" s="1"/>
      <c r="LPS193" s="1"/>
      <c r="LPT193" s="1"/>
      <c r="LPU193" s="1"/>
      <c r="LPV193" s="1"/>
      <c r="LPW193" s="1"/>
      <c r="LPX193" s="1"/>
      <c r="LPY193" s="1"/>
      <c r="LPZ193" s="1"/>
      <c r="LQA193" s="1"/>
      <c r="LQB193" s="1"/>
      <c r="LQC193" s="1"/>
      <c r="LQD193" s="1"/>
      <c r="LQE193" s="1"/>
      <c r="LQF193" s="1"/>
      <c r="LQG193" s="1"/>
      <c r="LQH193" s="1"/>
      <c r="LQI193" s="1"/>
      <c r="LQJ193" s="1"/>
      <c r="LQK193" s="1"/>
      <c r="LQL193" s="1"/>
      <c r="LQM193" s="1"/>
      <c r="LQN193" s="1"/>
      <c r="LQO193" s="1"/>
      <c r="LQP193" s="1"/>
      <c r="LQQ193" s="1"/>
      <c r="LQR193" s="1"/>
      <c r="LQS193" s="1"/>
      <c r="LQT193" s="1"/>
      <c r="LQU193" s="1"/>
      <c r="LQV193" s="1"/>
      <c r="LQW193" s="1"/>
      <c r="LQX193" s="1"/>
      <c r="LQY193" s="1"/>
      <c r="LQZ193" s="1"/>
      <c r="LRA193" s="1"/>
      <c r="LRB193" s="1"/>
      <c r="LRC193" s="1"/>
      <c r="LRD193" s="1"/>
      <c r="LRE193" s="1"/>
      <c r="LRF193" s="1"/>
      <c r="LRG193" s="1"/>
      <c r="LRH193" s="1"/>
      <c r="LRI193" s="1"/>
      <c r="LRJ193" s="1"/>
      <c r="LRK193" s="1"/>
      <c r="LRL193" s="1"/>
      <c r="LRM193" s="1"/>
      <c r="LRN193" s="1"/>
      <c r="LRO193" s="1"/>
      <c r="LRP193" s="1"/>
      <c r="LRQ193" s="1"/>
      <c r="LRR193" s="1"/>
      <c r="LRS193" s="1"/>
      <c r="LRT193" s="1"/>
      <c r="LRU193" s="1"/>
      <c r="LRV193" s="1"/>
      <c r="LRW193" s="1"/>
      <c r="LRX193" s="1"/>
      <c r="LRY193" s="1"/>
      <c r="LRZ193" s="1"/>
      <c r="LSA193" s="1"/>
      <c r="LSB193" s="1"/>
      <c r="LSC193" s="1"/>
      <c r="LSD193" s="1"/>
      <c r="LSE193" s="1"/>
      <c r="LSF193" s="1"/>
      <c r="LSG193" s="1"/>
      <c r="LSH193" s="1"/>
      <c r="LSI193" s="1"/>
      <c r="LSJ193" s="1"/>
      <c r="LSK193" s="1"/>
      <c r="LSL193" s="1"/>
      <c r="LSM193" s="1"/>
      <c r="LSN193" s="1"/>
      <c r="LSO193" s="1"/>
      <c r="LSP193" s="1"/>
      <c r="LSQ193" s="1"/>
      <c r="LSR193" s="1"/>
      <c r="LSS193" s="1"/>
      <c r="LST193" s="1"/>
      <c r="LSU193" s="1"/>
      <c r="LSV193" s="1"/>
      <c r="LSW193" s="1"/>
      <c r="LSX193" s="1"/>
      <c r="LSY193" s="1"/>
      <c r="LSZ193" s="1"/>
      <c r="LTA193" s="1"/>
      <c r="LTB193" s="1"/>
      <c r="LTC193" s="1"/>
      <c r="LTD193" s="1"/>
      <c r="LTE193" s="1"/>
      <c r="LTF193" s="1"/>
      <c r="LTG193" s="1"/>
      <c r="LTH193" s="1"/>
      <c r="LTI193" s="1"/>
      <c r="LTJ193" s="1"/>
      <c r="LTK193" s="1"/>
      <c r="LTL193" s="1"/>
      <c r="LTM193" s="1"/>
      <c r="LTN193" s="1"/>
      <c r="LTO193" s="1"/>
      <c r="LTP193" s="1"/>
      <c r="LTQ193" s="1"/>
      <c r="LTR193" s="1"/>
      <c r="LTS193" s="1"/>
      <c r="LTT193" s="1"/>
      <c r="LTU193" s="1"/>
      <c r="LTV193" s="1"/>
      <c r="LTW193" s="1"/>
      <c r="LTX193" s="1"/>
      <c r="LTY193" s="1"/>
      <c r="LTZ193" s="1"/>
      <c r="LUA193" s="1"/>
      <c r="LUB193" s="1"/>
      <c r="LUC193" s="1"/>
      <c r="LUD193" s="1"/>
      <c r="LUE193" s="1"/>
      <c r="LUF193" s="1"/>
      <c r="LUG193" s="1"/>
      <c r="LUH193" s="1"/>
      <c r="LUI193" s="1"/>
      <c r="LUJ193" s="1"/>
      <c r="LUK193" s="1"/>
      <c r="LUL193" s="1"/>
      <c r="LUM193" s="1"/>
      <c r="LUN193" s="1"/>
      <c r="LUO193" s="1"/>
      <c r="LUP193" s="1"/>
      <c r="LUQ193" s="1"/>
      <c r="LUR193" s="1"/>
      <c r="LUS193" s="1"/>
      <c r="LUT193" s="1"/>
      <c r="LUU193" s="1"/>
      <c r="LUV193" s="1"/>
      <c r="LUW193" s="1"/>
      <c r="LUX193" s="1"/>
      <c r="LUY193" s="1"/>
      <c r="LUZ193" s="1"/>
      <c r="LVA193" s="1"/>
      <c r="LVB193" s="1"/>
      <c r="LVC193" s="1"/>
      <c r="LVD193" s="1"/>
      <c r="LVE193" s="1"/>
      <c r="LVF193" s="1"/>
      <c r="LVG193" s="1"/>
      <c r="LVH193" s="1"/>
      <c r="LVI193" s="1"/>
      <c r="LVJ193" s="1"/>
      <c r="LVK193" s="1"/>
      <c r="LVL193" s="1"/>
      <c r="LVM193" s="1"/>
      <c r="LVN193" s="1"/>
      <c r="LVO193" s="1"/>
      <c r="LVP193" s="1"/>
      <c r="LVQ193" s="1"/>
      <c r="LVR193" s="1"/>
      <c r="LVS193" s="1"/>
      <c r="LVT193" s="1"/>
      <c r="LVU193" s="1"/>
      <c r="LVV193" s="1"/>
      <c r="LVW193" s="1"/>
      <c r="LVX193" s="1"/>
      <c r="LVY193" s="1"/>
      <c r="LVZ193" s="1"/>
      <c r="LWA193" s="1"/>
      <c r="LWB193" s="1"/>
      <c r="LWC193" s="1"/>
      <c r="LWD193" s="1"/>
      <c r="LWE193" s="1"/>
      <c r="LWF193" s="1"/>
      <c r="LWG193" s="1"/>
      <c r="LWH193" s="1"/>
      <c r="LWI193" s="1"/>
      <c r="LWJ193" s="1"/>
      <c r="LWK193" s="1"/>
      <c r="LWL193" s="1"/>
      <c r="LWM193" s="1"/>
      <c r="LWN193" s="1"/>
      <c r="LWO193" s="1"/>
      <c r="LWP193" s="1"/>
      <c r="LWQ193" s="1"/>
      <c r="LWR193" s="1"/>
      <c r="LWS193" s="1"/>
      <c r="LWT193" s="1"/>
      <c r="LWU193" s="1"/>
      <c r="LWV193" s="1"/>
      <c r="LWW193" s="1"/>
      <c r="LWX193" s="1"/>
      <c r="LWY193" s="1"/>
      <c r="LWZ193" s="1"/>
      <c r="LXA193" s="1"/>
      <c r="LXB193" s="1"/>
      <c r="LXC193" s="1"/>
      <c r="LXD193" s="1"/>
      <c r="LXE193" s="1"/>
      <c r="LXF193" s="1"/>
      <c r="LXG193" s="1"/>
      <c r="LXH193" s="1"/>
      <c r="LXI193" s="1"/>
      <c r="LXJ193" s="1"/>
      <c r="LXK193" s="1"/>
      <c r="LXL193" s="1"/>
      <c r="LXM193" s="1"/>
      <c r="LXN193" s="1"/>
      <c r="LXO193" s="1"/>
      <c r="LXP193" s="1"/>
      <c r="LXQ193" s="1"/>
      <c r="LXR193" s="1"/>
      <c r="LXS193" s="1"/>
      <c r="LXT193" s="1"/>
      <c r="LXU193" s="1"/>
      <c r="LXV193" s="1"/>
      <c r="LXW193" s="1"/>
      <c r="LXX193" s="1"/>
      <c r="LXY193" s="1"/>
      <c r="LXZ193" s="1"/>
      <c r="LYA193" s="1"/>
      <c r="LYB193" s="1"/>
      <c r="LYC193" s="1"/>
      <c r="LYD193" s="1"/>
      <c r="LYE193" s="1"/>
      <c r="LYF193" s="1"/>
      <c r="LYG193" s="1"/>
      <c r="LYH193" s="1"/>
      <c r="LYI193" s="1"/>
      <c r="LYJ193" s="1"/>
      <c r="LYK193" s="1"/>
      <c r="LYL193" s="1"/>
      <c r="LYM193" s="1"/>
      <c r="LYN193" s="1"/>
      <c r="LYO193" s="1"/>
      <c r="LYP193" s="1"/>
      <c r="LYQ193" s="1"/>
      <c r="LYR193" s="1"/>
      <c r="LYS193" s="1"/>
      <c r="LYT193" s="1"/>
      <c r="LYU193" s="1"/>
      <c r="LYV193" s="1"/>
      <c r="LYW193" s="1"/>
      <c r="LYX193" s="1"/>
      <c r="LYY193" s="1"/>
      <c r="LYZ193" s="1"/>
      <c r="LZA193" s="1"/>
      <c r="LZB193" s="1"/>
      <c r="LZC193" s="1"/>
      <c r="LZD193" s="1"/>
      <c r="LZE193" s="1"/>
      <c r="LZF193" s="1"/>
      <c r="LZG193" s="1"/>
      <c r="LZH193" s="1"/>
      <c r="LZI193" s="1"/>
      <c r="LZJ193" s="1"/>
      <c r="LZK193" s="1"/>
      <c r="LZL193" s="1"/>
      <c r="LZM193" s="1"/>
      <c r="LZN193" s="1"/>
      <c r="LZO193" s="1"/>
      <c r="LZP193" s="1"/>
      <c r="LZQ193" s="1"/>
      <c r="LZR193" s="1"/>
      <c r="LZS193" s="1"/>
      <c r="LZT193" s="1"/>
      <c r="LZU193" s="1"/>
      <c r="LZV193" s="1"/>
      <c r="LZW193" s="1"/>
      <c r="LZX193" s="1"/>
      <c r="LZY193" s="1"/>
      <c r="LZZ193" s="1"/>
      <c r="MAA193" s="1"/>
      <c r="MAB193" s="1"/>
      <c r="MAC193" s="1"/>
      <c r="MAD193" s="1"/>
      <c r="MAE193" s="1"/>
      <c r="MAF193" s="1"/>
      <c r="MAG193" s="1"/>
      <c r="MAH193" s="1"/>
      <c r="MAI193" s="1"/>
      <c r="MAJ193" s="1"/>
      <c r="MAK193" s="1"/>
      <c r="MAL193" s="1"/>
      <c r="MAM193" s="1"/>
      <c r="MAN193" s="1"/>
      <c r="MAO193" s="1"/>
      <c r="MAP193" s="1"/>
      <c r="MAQ193" s="1"/>
      <c r="MAR193" s="1"/>
      <c r="MAS193" s="1"/>
      <c r="MAT193" s="1"/>
      <c r="MAU193" s="1"/>
      <c r="MAV193" s="1"/>
      <c r="MAW193" s="1"/>
      <c r="MAX193" s="1"/>
      <c r="MAY193" s="1"/>
      <c r="MAZ193" s="1"/>
      <c r="MBA193" s="1"/>
      <c r="MBB193" s="1"/>
      <c r="MBC193" s="1"/>
      <c r="MBD193" s="1"/>
      <c r="MBE193" s="1"/>
      <c r="MBF193" s="1"/>
      <c r="MBG193" s="1"/>
      <c r="MBH193" s="1"/>
      <c r="MBI193" s="1"/>
      <c r="MBJ193" s="1"/>
      <c r="MBK193" s="1"/>
      <c r="MBL193" s="1"/>
      <c r="MBM193" s="1"/>
      <c r="MBN193" s="1"/>
      <c r="MBO193" s="1"/>
      <c r="MBP193" s="1"/>
      <c r="MBQ193" s="1"/>
      <c r="MBR193" s="1"/>
      <c r="MBS193" s="1"/>
      <c r="MBT193" s="1"/>
      <c r="MBU193" s="1"/>
      <c r="MBV193" s="1"/>
      <c r="MBW193" s="1"/>
      <c r="MBX193" s="1"/>
      <c r="MBY193" s="1"/>
      <c r="MBZ193" s="1"/>
      <c r="MCA193" s="1"/>
      <c r="MCB193" s="1"/>
      <c r="MCC193" s="1"/>
      <c r="MCD193" s="1"/>
      <c r="MCE193" s="1"/>
      <c r="MCF193" s="1"/>
      <c r="MCG193" s="1"/>
      <c r="MCH193" s="1"/>
      <c r="MCI193" s="1"/>
      <c r="MCJ193" s="1"/>
      <c r="MCK193" s="1"/>
      <c r="MCL193" s="1"/>
      <c r="MCM193" s="1"/>
      <c r="MCN193" s="1"/>
      <c r="MCO193" s="1"/>
      <c r="MCP193" s="1"/>
      <c r="MCQ193" s="1"/>
      <c r="MCR193" s="1"/>
      <c r="MCS193" s="1"/>
      <c r="MCT193" s="1"/>
      <c r="MCU193" s="1"/>
      <c r="MCV193" s="1"/>
      <c r="MCW193" s="1"/>
      <c r="MCX193" s="1"/>
      <c r="MCY193" s="1"/>
      <c r="MCZ193" s="1"/>
      <c r="MDA193" s="1"/>
      <c r="MDB193" s="1"/>
      <c r="MDC193" s="1"/>
      <c r="MDD193" s="1"/>
      <c r="MDE193" s="1"/>
      <c r="MDF193" s="1"/>
      <c r="MDG193" s="1"/>
      <c r="MDH193" s="1"/>
      <c r="MDI193" s="1"/>
      <c r="MDJ193" s="1"/>
      <c r="MDK193" s="1"/>
      <c r="MDL193" s="1"/>
      <c r="MDM193" s="1"/>
      <c r="MDN193" s="1"/>
      <c r="MDO193" s="1"/>
      <c r="MDP193" s="1"/>
      <c r="MDQ193" s="1"/>
      <c r="MDR193" s="1"/>
      <c r="MDS193" s="1"/>
      <c r="MDT193" s="1"/>
      <c r="MDU193" s="1"/>
      <c r="MDV193" s="1"/>
      <c r="MDW193" s="1"/>
      <c r="MDX193" s="1"/>
      <c r="MDY193" s="1"/>
      <c r="MDZ193" s="1"/>
      <c r="MEA193" s="1"/>
      <c r="MEB193" s="1"/>
      <c r="MEC193" s="1"/>
      <c r="MED193" s="1"/>
      <c r="MEE193" s="1"/>
      <c r="MEF193" s="1"/>
      <c r="MEG193" s="1"/>
      <c r="MEH193" s="1"/>
      <c r="MEI193" s="1"/>
      <c r="MEJ193" s="1"/>
      <c r="MEK193" s="1"/>
      <c r="MEL193" s="1"/>
      <c r="MEM193" s="1"/>
      <c r="MEN193" s="1"/>
      <c r="MEO193" s="1"/>
      <c r="MEP193" s="1"/>
      <c r="MEQ193" s="1"/>
      <c r="MER193" s="1"/>
      <c r="MES193" s="1"/>
      <c r="MET193" s="1"/>
      <c r="MEU193" s="1"/>
      <c r="MEV193" s="1"/>
      <c r="MEW193" s="1"/>
      <c r="MEX193" s="1"/>
      <c r="MEY193" s="1"/>
      <c r="MEZ193" s="1"/>
      <c r="MFA193" s="1"/>
      <c r="MFB193" s="1"/>
      <c r="MFC193" s="1"/>
      <c r="MFD193" s="1"/>
      <c r="MFE193" s="1"/>
      <c r="MFF193" s="1"/>
      <c r="MFG193" s="1"/>
      <c r="MFH193" s="1"/>
      <c r="MFI193" s="1"/>
      <c r="MFJ193" s="1"/>
      <c r="MFK193" s="1"/>
      <c r="MFL193" s="1"/>
      <c r="MFM193" s="1"/>
      <c r="MFN193" s="1"/>
      <c r="MFO193" s="1"/>
      <c r="MFP193" s="1"/>
      <c r="MFQ193" s="1"/>
      <c r="MFR193" s="1"/>
      <c r="MFS193" s="1"/>
      <c r="MFT193" s="1"/>
      <c r="MFU193" s="1"/>
      <c r="MFV193" s="1"/>
      <c r="MFW193" s="1"/>
      <c r="MFX193" s="1"/>
      <c r="MFY193" s="1"/>
      <c r="MFZ193" s="1"/>
      <c r="MGA193" s="1"/>
      <c r="MGB193" s="1"/>
      <c r="MGC193" s="1"/>
      <c r="MGD193" s="1"/>
      <c r="MGE193" s="1"/>
      <c r="MGF193" s="1"/>
      <c r="MGG193" s="1"/>
      <c r="MGH193" s="1"/>
      <c r="MGI193" s="1"/>
      <c r="MGJ193" s="1"/>
      <c r="MGK193" s="1"/>
      <c r="MGL193" s="1"/>
      <c r="MGM193" s="1"/>
      <c r="MGN193" s="1"/>
      <c r="MGO193" s="1"/>
      <c r="MGP193" s="1"/>
      <c r="MGQ193" s="1"/>
      <c r="MGR193" s="1"/>
      <c r="MGS193" s="1"/>
      <c r="MGT193" s="1"/>
      <c r="MGU193" s="1"/>
      <c r="MGV193" s="1"/>
      <c r="MGW193" s="1"/>
      <c r="MGX193" s="1"/>
      <c r="MGY193" s="1"/>
      <c r="MGZ193" s="1"/>
      <c r="MHA193" s="1"/>
      <c r="MHB193" s="1"/>
      <c r="MHC193" s="1"/>
      <c r="MHD193" s="1"/>
      <c r="MHE193" s="1"/>
      <c r="MHF193" s="1"/>
      <c r="MHG193" s="1"/>
      <c r="MHH193" s="1"/>
      <c r="MHI193" s="1"/>
      <c r="MHJ193" s="1"/>
      <c r="MHK193" s="1"/>
      <c r="MHL193" s="1"/>
      <c r="MHM193" s="1"/>
      <c r="MHN193" s="1"/>
      <c r="MHO193" s="1"/>
      <c r="MHP193" s="1"/>
      <c r="MHQ193" s="1"/>
      <c r="MHR193" s="1"/>
      <c r="MHS193" s="1"/>
      <c r="MHT193" s="1"/>
      <c r="MHU193" s="1"/>
      <c r="MHV193" s="1"/>
      <c r="MHW193" s="1"/>
      <c r="MHX193" s="1"/>
      <c r="MHY193" s="1"/>
      <c r="MHZ193" s="1"/>
      <c r="MIA193" s="1"/>
      <c r="MIB193" s="1"/>
      <c r="MIC193" s="1"/>
      <c r="MID193" s="1"/>
      <c r="MIE193" s="1"/>
      <c r="MIF193" s="1"/>
      <c r="MIG193" s="1"/>
      <c r="MIH193" s="1"/>
      <c r="MII193" s="1"/>
      <c r="MIJ193" s="1"/>
      <c r="MIK193" s="1"/>
      <c r="MIL193" s="1"/>
      <c r="MIM193" s="1"/>
      <c r="MIN193" s="1"/>
      <c r="MIO193" s="1"/>
      <c r="MIP193" s="1"/>
      <c r="MIQ193" s="1"/>
      <c r="MIR193" s="1"/>
      <c r="MIS193" s="1"/>
      <c r="MIT193" s="1"/>
      <c r="MIU193" s="1"/>
      <c r="MIV193" s="1"/>
      <c r="MIW193" s="1"/>
      <c r="MIX193" s="1"/>
      <c r="MIY193" s="1"/>
      <c r="MIZ193" s="1"/>
      <c r="MJA193" s="1"/>
      <c r="MJB193" s="1"/>
      <c r="MJC193" s="1"/>
      <c r="MJD193" s="1"/>
      <c r="MJE193" s="1"/>
      <c r="MJF193" s="1"/>
      <c r="MJG193" s="1"/>
      <c r="MJH193" s="1"/>
      <c r="MJI193" s="1"/>
      <c r="MJJ193" s="1"/>
      <c r="MJK193" s="1"/>
      <c r="MJL193" s="1"/>
      <c r="MJM193" s="1"/>
      <c r="MJN193" s="1"/>
      <c r="MJO193" s="1"/>
      <c r="MJP193" s="1"/>
      <c r="MJQ193" s="1"/>
      <c r="MJR193" s="1"/>
      <c r="MJS193" s="1"/>
      <c r="MJT193" s="1"/>
      <c r="MJU193" s="1"/>
      <c r="MJV193" s="1"/>
      <c r="MJW193" s="1"/>
      <c r="MJX193" s="1"/>
      <c r="MJY193" s="1"/>
      <c r="MJZ193" s="1"/>
      <c r="MKA193" s="1"/>
      <c r="MKB193" s="1"/>
      <c r="MKC193" s="1"/>
      <c r="MKD193" s="1"/>
      <c r="MKE193" s="1"/>
      <c r="MKF193" s="1"/>
      <c r="MKG193" s="1"/>
      <c r="MKH193" s="1"/>
      <c r="MKI193" s="1"/>
      <c r="MKJ193" s="1"/>
      <c r="MKK193" s="1"/>
      <c r="MKL193" s="1"/>
      <c r="MKM193" s="1"/>
      <c r="MKN193" s="1"/>
      <c r="MKO193" s="1"/>
      <c r="MKP193" s="1"/>
      <c r="MKQ193" s="1"/>
      <c r="MKR193" s="1"/>
      <c r="MKS193" s="1"/>
      <c r="MKT193" s="1"/>
      <c r="MKU193" s="1"/>
      <c r="MKV193" s="1"/>
      <c r="MKW193" s="1"/>
      <c r="MKX193" s="1"/>
      <c r="MKY193" s="1"/>
      <c r="MKZ193" s="1"/>
      <c r="MLA193" s="1"/>
      <c r="MLB193" s="1"/>
      <c r="MLC193" s="1"/>
      <c r="MLD193" s="1"/>
      <c r="MLE193" s="1"/>
      <c r="MLF193" s="1"/>
      <c r="MLG193" s="1"/>
      <c r="MLH193" s="1"/>
      <c r="MLI193" s="1"/>
      <c r="MLJ193" s="1"/>
      <c r="MLK193" s="1"/>
      <c r="MLL193" s="1"/>
      <c r="MLM193" s="1"/>
      <c r="MLN193" s="1"/>
      <c r="MLO193" s="1"/>
      <c r="MLP193" s="1"/>
      <c r="MLQ193" s="1"/>
      <c r="MLR193" s="1"/>
      <c r="MLS193" s="1"/>
      <c r="MLT193" s="1"/>
      <c r="MLU193" s="1"/>
      <c r="MLV193" s="1"/>
      <c r="MLW193" s="1"/>
      <c r="MLX193" s="1"/>
      <c r="MLY193" s="1"/>
      <c r="MLZ193" s="1"/>
      <c r="MMA193" s="1"/>
      <c r="MMB193" s="1"/>
      <c r="MMC193" s="1"/>
      <c r="MMD193" s="1"/>
      <c r="MME193" s="1"/>
      <c r="MMF193" s="1"/>
      <c r="MMG193" s="1"/>
      <c r="MMH193" s="1"/>
      <c r="MMI193" s="1"/>
      <c r="MMJ193" s="1"/>
      <c r="MMK193" s="1"/>
      <c r="MML193" s="1"/>
      <c r="MMM193" s="1"/>
      <c r="MMN193" s="1"/>
      <c r="MMO193" s="1"/>
      <c r="MMP193" s="1"/>
      <c r="MMQ193" s="1"/>
      <c r="MMR193" s="1"/>
      <c r="MMS193" s="1"/>
      <c r="MMT193" s="1"/>
      <c r="MMU193" s="1"/>
      <c r="MMV193" s="1"/>
      <c r="MMW193" s="1"/>
      <c r="MMX193" s="1"/>
      <c r="MMY193" s="1"/>
      <c r="MMZ193" s="1"/>
      <c r="MNA193" s="1"/>
      <c r="MNB193" s="1"/>
      <c r="MNC193" s="1"/>
      <c r="MND193" s="1"/>
      <c r="MNE193" s="1"/>
      <c r="MNF193" s="1"/>
      <c r="MNG193" s="1"/>
      <c r="MNH193" s="1"/>
      <c r="MNI193" s="1"/>
      <c r="MNJ193" s="1"/>
      <c r="MNK193" s="1"/>
      <c r="MNL193" s="1"/>
      <c r="MNM193" s="1"/>
      <c r="MNN193" s="1"/>
      <c r="MNO193" s="1"/>
      <c r="MNP193" s="1"/>
      <c r="MNQ193" s="1"/>
      <c r="MNR193" s="1"/>
      <c r="MNS193" s="1"/>
      <c r="MNT193" s="1"/>
      <c r="MNU193" s="1"/>
      <c r="MNV193" s="1"/>
      <c r="MNW193" s="1"/>
      <c r="MNX193" s="1"/>
      <c r="MNY193" s="1"/>
      <c r="MNZ193" s="1"/>
      <c r="MOA193" s="1"/>
      <c r="MOB193" s="1"/>
      <c r="MOC193" s="1"/>
      <c r="MOD193" s="1"/>
      <c r="MOE193" s="1"/>
      <c r="MOF193" s="1"/>
      <c r="MOG193" s="1"/>
      <c r="MOH193" s="1"/>
      <c r="MOI193" s="1"/>
      <c r="MOJ193" s="1"/>
      <c r="MOK193" s="1"/>
      <c r="MOL193" s="1"/>
      <c r="MOM193" s="1"/>
      <c r="MON193" s="1"/>
      <c r="MOO193" s="1"/>
      <c r="MOP193" s="1"/>
      <c r="MOQ193" s="1"/>
      <c r="MOR193" s="1"/>
      <c r="MOS193" s="1"/>
      <c r="MOT193" s="1"/>
      <c r="MOU193" s="1"/>
      <c r="MOV193" s="1"/>
      <c r="MOW193" s="1"/>
      <c r="MOX193" s="1"/>
      <c r="MOY193" s="1"/>
      <c r="MOZ193" s="1"/>
      <c r="MPA193" s="1"/>
      <c r="MPB193" s="1"/>
      <c r="MPC193" s="1"/>
      <c r="MPD193" s="1"/>
      <c r="MPE193" s="1"/>
      <c r="MPF193" s="1"/>
      <c r="MPG193" s="1"/>
      <c r="MPH193" s="1"/>
      <c r="MPI193" s="1"/>
      <c r="MPJ193" s="1"/>
      <c r="MPK193" s="1"/>
      <c r="MPL193" s="1"/>
      <c r="MPM193" s="1"/>
      <c r="MPN193" s="1"/>
      <c r="MPO193" s="1"/>
      <c r="MPP193" s="1"/>
      <c r="MPQ193" s="1"/>
      <c r="MPR193" s="1"/>
      <c r="MPS193" s="1"/>
      <c r="MPT193" s="1"/>
      <c r="MPU193" s="1"/>
      <c r="MPV193" s="1"/>
      <c r="MPW193" s="1"/>
      <c r="MPX193" s="1"/>
      <c r="MPY193" s="1"/>
      <c r="MPZ193" s="1"/>
      <c r="MQA193" s="1"/>
      <c r="MQB193" s="1"/>
      <c r="MQC193" s="1"/>
      <c r="MQD193" s="1"/>
      <c r="MQE193" s="1"/>
      <c r="MQF193" s="1"/>
      <c r="MQG193" s="1"/>
      <c r="MQH193" s="1"/>
      <c r="MQI193" s="1"/>
      <c r="MQJ193" s="1"/>
      <c r="MQK193" s="1"/>
      <c r="MQL193" s="1"/>
      <c r="MQM193" s="1"/>
      <c r="MQN193" s="1"/>
      <c r="MQO193" s="1"/>
      <c r="MQP193" s="1"/>
      <c r="MQQ193" s="1"/>
      <c r="MQR193" s="1"/>
      <c r="MQS193" s="1"/>
      <c r="MQT193" s="1"/>
      <c r="MQU193" s="1"/>
      <c r="MQV193" s="1"/>
      <c r="MQW193" s="1"/>
      <c r="MQX193" s="1"/>
      <c r="MQY193" s="1"/>
      <c r="MQZ193" s="1"/>
      <c r="MRA193" s="1"/>
      <c r="MRB193" s="1"/>
      <c r="MRC193" s="1"/>
      <c r="MRD193" s="1"/>
      <c r="MRE193" s="1"/>
      <c r="MRF193" s="1"/>
      <c r="MRG193" s="1"/>
      <c r="MRH193" s="1"/>
      <c r="MRI193" s="1"/>
      <c r="MRJ193" s="1"/>
      <c r="MRK193" s="1"/>
      <c r="MRL193" s="1"/>
      <c r="MRM193" s="1"/>
      <c r="MRN193" s="1"/>
      <c r="MRO193" s="1"/>
      <c r="MRP193" s="1"/>
      <c r="MRQ193" s="1"/>
      <c r="MRR193" s="1"/>
      <c r="MRS193" s="1"/>
      <c r="MRT193" s="1"/>
      <c r="MRU193" s="1"/>
      <c r="MRV193" s="1"/>
      <c r="MRW193" s="1"/>
      <c r="MRX193" s="1"/>
      <c r="MRY193" s="1"/>
      <c r="MRZ193" s="1"/>
      <c r="MSA193" s="1"/>
      <c r="MSB193" s="1"/>
      <c r="MSC193" s="1"/>
      <c r="MSD193" s="1"/>
      <c r="MSE193" s="1"/>
      <c r="MSF193" s="1"/>
      <c r="MSG193" s="1"/>
      <c r="MSH193" s="1"/>
      <c r="MSI193" s="1"/>
      <c r="MSJ193" s="1"/>
      <c r="MSK193" s="1"/>
      <c r="MSL193" s="1"/>
      <c r="MSM193" s="1"/>
      <c r="MSN193" s="1"/>
      <c r="MSO193" s="1"/>
      <c r="MSP193" s="1"/>
      <c r="MSQ193" s="1"/>
      <c r="MSR193" s="1"/>
      <c r="MSS193" s="1"/>
      <c r="MST193" s="1"/>
      <c r="MSU193" s="1"/>
      <c r="MSV193" s="1"/>
      <c r="MSW193" s="1"/>
      <c r="MSX193" s="1"/>
      <c r="MSY193" s="1"/>
      <c r="MSZ193" s="1"/>
      <c r="MTA193" s="1"/>
      <c r="MTB193" s="1"/>
      <c r="MTC193" s="1"/>
      <c r="MTD193" s="1"/>
      <c r="MTE193" s="1"/>
      <c r="MTF193" s="1"/>
      <c r="MTG193" s="1"/>
      <c r="MTH193" s="1"/>
      <c r="MTI193" s="1"/>
      <c r="MTJ193" s="1"/>
      <c r="MTK193" s="1"/>
      <c r="MTL193" s="1"/>
      <c r="MTM193" s="1"/>
      <c r="MTN193" s="1"/>
      <c r="MTO193" s="1"/>
      <c r="MTP193" s="1"/>
      <c r="MTQ193" s="1"/>
      <c r="MTR193" s="1"/>
      <c r="MTS193" s="1"/>
      <c r="MTT193" s="1"/>
      <c r="MTU193" s="1"/>
      <c r="MTV193" s="1"/>
      <c r="MTW193" s="1"/>
      <c r="MTX193" s="1"/>
      <c r="MTY193" s="1"/>
      <c r="MTZ193" s="1"/>
      <c r="MUA193" s="1"/>
      <c r="MUB193" s="1"/>
      <c r="MUC193" s="1"/>
      <c r="MUD193" s="1"/>
      <c r="MUE193" s="1"/>
      <c r="MUF193" s="1"/>
      <c r="MUG193" s="1"/>
      <c r="MUH193" s="1"/>
      <c r="MUI193" s="1"/>
      <c r="MUJ193" s="1"/>
      <c r="MUK193" s="1"/>
      <c r="MUL193" s="1"/>
      <c r="MUM193" s="1"/>
      <c r="MUN193" s="1"/>
      <c r="MUO193" s="1"/>
      <c r="MUP193" s="1"/>
      <c r="MUQ193" s="1"/>
      <c r="MUR193" s="1"/>
      <c r="MUS193" s="1"/>
      <c r="MUT193" s="1"/>
      <c r="MUU193" s="1"/>
      <c r="MUV193" s="1"/>
      <c r="MUW193" s="1"/>
      <c r="MUX193" s="1"/>
      <c r="MUY193" s="1"/>
      <c r="MUZ193" s="1"/>
      <c r="MVA193" s="1"/>
      <c r="MVB193" s="1"/>
      <c r="MVC193" s="1"/>
      <c r="MVD193" s="1"/>
      <c r="MVE193" s="1"/>
      <c r="MVF193" s="1"/>
      <c r="MVG193" s="1"/>
      <c r="MVH193" s="1"/>
      <c r="MVI193" s="1"/>
      <c r="MVJ193" s="1"/>
      <c r="MVK193" s="1"/>
      <c r="MVL193" s="1"/>
      <c r="MVM193" s="1"/>
      <c r="MVN193" s="1"/>
      <c r="MVO193" s="1"/>
      <c r="MVP193" s="1"/>
      <c r="MVQ193" s="1"/>
      <c r="MVR193" s="1"/>
      <c r="MVS193" s="1"/>
      <c r="MVT193" s="1"/>
      <c r="MVU193" s="1"/>
      <c r="MVV193" s="1"/>
      <c r="MVW193" s="1"/>
      <c r="MVX193" s="1"/>
      <c r="MVY193" s="1"/>
      <c r="MVZ193" s="1"/>
      <c r="MWA193" s="1"/>
      <c r="MWB193" s="1"/>
      <c r="MWC193" s="1"/>
      <c r="MWD193" s="1"/>
      <c r="MWE193" s="1"/>
      <c r="MWF193" s="1"/>
      <c r="MWG193" s="1"/>
      <c r="MWH193" s="1"/>
      <c r="MWI193" s="1"/>
      <c r="MWJ193" s="1"/>
      <c r="MWK193" s="1"/>
      <c r="MWL193" s="1"/>
      <c r="MWM193" s="1"/>
      <c r="MWN193" s="1"/>
      <c r="MWO193" s="1"/>
      <c r="MWP193" s="1"/>
      <c r="MWQ193" s="1"/>
      <c r="MWR193" s="1"/>
      <c r="MWS193" s="1"/>
      <c r="MWT193" s="1"/>
      <c r="MWU193" s="1"/>
      <c r="MWV193" s="1"/>
      <c r="MWW193" s="1"/>
      <c r="MWX193" s="1"/>
      <c r="MWY193" s="1"/>
      <c r="MWZ193" s="1"/>
      <c r="MXA193" s="1"/>
      <c r="MXB193" s="1"/>
      <c r="MXC193" s="1"/>
      <c r="MXD193" s="1"/>
      <c r="MXE193" s="1"/>
      <c r="MXF193" s="1"/>
      <c r="MXG193" s="1"/>
      <c r="MXH193" s="1"/>
      <c r="MXI193" s="1"/>
      <c r="MXJ193" s="1"/>
      <c r="MXK193" s="1"/>
      <c r="MXL193" s="1"/>
      <c r="MXM193" s="1"/>
      <c r="MXN193" s="1"/>
      <c r="MXO193" s="1"/>
      <c r="MXP193" s="1"/>
      <c r="MXQ193" s="1"/>
      <c r="MXR193" s="1"/>
      <c r="MXS193" s="1"/>
      <c r="MXT193" s="1"/>
      <c r="MXU193" s="1"/>
      <c r="MXV193" s="1"/>
      <c r="MXW193" s="1"/>
      <c r="MXX193" s="1"/>
      <c r="MXY193" s="1"/>
      <c r="MXZ193" s="1"/>
      <c r="MYA193" s="1"/>
      <c r="MYB193" s="1"/>
      <c r="MYC193" s="1"/>
      <c r="MYD193" s="1"/>
      <c r="MYE193" s="1"/>
      <c r="MYF193" s="1"/>
      <c r="MYG193" s="1"/>
      <c r="MYH193" s="1"/>
      <c r="MYI193" s="1"/>
      <c r="MYJ193" s="1"/>
      <c r="MYK193" s="1"/>
      <c r="MYL193" s="1"/>
      <c r="MYM193" s="1"/>
      <c r="MYN193" s="1"/>
      <c r="MYO193" s="1"/>
      <c r="MYP193" s="1"/>
      <c r="MYQ193" s="1"/>
      <c r="MYR193" s="1"/>
      <c r="MYS193" s="1"/>
      <c r="MYT193" s="1"/>
      <c r="MYU193" s="1"/>
      <c r="MYV193" s="1"/>
      <c r="MYW193" s="1"/>
      <c r="MYX193" s="1"/>
      <c r="MYY193" s="1"/>
      <c r="MYZ193" s="1"/>
      <c r="MZA193" s="1"/>
      <c r="MZB193" s="1"/>
      <c r="MZC193" s="1"/>
      <c r="MZD193" s="1"/>
      <c r="MZE193" s="1"/>
      <c r="MZF193" s="1"/>
      <c r="MZG193" s="1"/>
      <c r="MZH193" s="1"/>
      <c r="MZI193" s="1"/>
      <c r="MZJ193" s="1"/>
      <c r="MZK193" s="1"/>
      <c r="MZL193" s="1"/>
      <c r="MZM193" s="1"/>
      <c r="MZN193" s="1"/>
      <c r="MZO193" s="1"/>
      <c r="MZP193" s="1"/>
      <c r="MZQ193" s="1"/>
      <c r="MZR193" s="1"/>
      <c r="MZS193" s="1"/>
      <c r="MZT193" s="1"/>
      <c r="MZU193" s="1"/>
      <c r="MZV193" s="1"/>
      <c r="MZW193" s="1"/>
      <c r="MZX193" s="1"/>
      <c r="MZY193" s="1"/>
      <c r="MZZ193" s="1"/>
      <c r="NAA193" s="1"/>
      <c r="NAB193" s="1"/>
      <c r="NAC193" s="1"/>
      <c r="NAD193" s="1"/>
      <c r="NAE193" s="1"/>
      <c r="NAF193" s="1"/>
      <c r="NAG193" s="1"/>
      <c r="NAH193" s="1"/>
      <c r="NAI193" s="1"/>
      <c r="NAJ193" s="1"/>
      <c r="NAK193" s="1"/>
      <c r="NAL193" s="1"/>
      <c r="NAM193" s="1"/>
      <c r="NAN193" s="1"/>
      <c r="NAO193" s="1"/>
      <c r="NAP193" s="1"/>
      <c r="NAQ193" s="1"/>
      <c r="NAR193" s="1"/>
      <c r="NAS193" s="1"/>
      <c r="NAT193" s="1"/>
      <c r="NAU193" s="1"/>
      <c r="NAV193" s="1"/>
      <c r="NAW193" s="1"/>
      <c r="NAX193" s="1"/>
      <c r="NAY193" s="1"/>
      <c r="NAZ193" s="1"/>
      <c r="NBA193" s="1"/>
      <c r="NBB193" s="1"/>
      <c r="NBC193" s="1"/>
      <c r="NBD193" s="1"/>
      <c r="NBE193" s="1"/>
      <c r="NBF193" s="1"/>
      <c r="NBG193" s="1"/>
      <c r="NBH193" s="1"/>
      <c r="NBI193" s="1"/>
      <c r="NBJ193" s="1"/>
      <c r="NBK193" s="1"/>
      <c r="NBL193" s="1"/>
      <c r="NBM193" s="1"/>
      <c r="NBN193" s="1"/>
      <c r="NBO193" s="1"/>
      <c r="NBP193" s="1"/>
      <c r="NBQ193" s="1"/>
      <c r="NBR193" s="1"/>
      <c r="NBS193" s="1"/>
      <c r="NBT193" s="1"/>
      <c r="NBU193" s="1"/>
      <c r="NBV193" s="1"/>
      <c r="NBW193" s="1"/>
      <c r="NBX193" s="1"/>
      <c r="NBY193" s="1"/>
      <c r="NBZ193" s="1"/>
      <c r="NCA193" s="1"/>
      <c r="NCB193" s="1"/>
      <c r="NCC193" s="1"/>
      <c r="NCD193" s="1"/>
      <c r="NCE193" s="1"/>
      <c r="NCF193" s="1"/>
      <c r="NCG193" s="1"/>
      <c r="NCH193" s="1"/>
      <c r="NCI193" s="1"/>
      <c r="NCJ193" s="1"/>
      <c r="NCK193" s="1"/>
      <c r="NCL193" s="1"/>
      <c r="NCM193" s="1"/>
      <c r="NCN193" s="1"/>
      <c r="NCO193" s="1"/>
      <c r="NCP193" s="1"/>
      <c r="NCQ193" s="1"/>
      <c r="NCR193" s="1"/>
      <c r="NCS193" s="1"/>
      <c r="NCT193" s="1"/>
      <c r="NCU193" s="1"/>
      <c r="NCV193" s="1"/>
      <c r="NCW193" s="1"/>
      <c r="NCX193" s="1"/>
      <c r="NCY193" s="1"/>
      <c r="NCZ193" s="1"/>
      <c r="NDA193" s="1"/>
      <c r="NDB193" s="1"/>
      <c r="NDC193" s="1"/>
      <c r="NDD193" s="1"/>
      <c r="NDE193" s="1"/>
      <c r="NDF193" s="1"/>
      <c r="NDG193" s="1"/>
      <c r="NDH193" s="1"/>
      <c r="NDI193" s="1"/>
      <c r="NDJ193" s="1"/>
      <c r="NDK193" s="1"/>
      <c r="NDL193" s="1"/>
      <c r="NDM193" s="1"/>
      <c r="NDN193" s="1"/>
      <c r="NDO193" s="1"/>
      <c r="NDP193" s="1"/>
      <c r="NDQ193" s="1"/>
      <c r="NDR193" s="1"/>
      <c r="NDS193" s="1"/>
      <c r="NDT193" s="1"/>
      <c r="NDU193" s="1"/>
      <c r="NDV193" s="1"/>
      <c r="NDW193" s="1"/>
      <c r="NDX193" s="1"/>
      <c r="NDY193" s="1"/>
      <c r="NDZ193" s="1"/>
      <c r="NEA193" s="1"/>
      <c r="NEB193" s="1"/>
      <c r="NEC193" s="1"/>
      <c r="NED193" s="1"/>
      <c r="NEE193" s="1"/>
      <c r="NEF193" s="1"/>
      <c r="NEG193" s="1"/>
      <c r="NEH193" s="1"/>
      <c r="NEI193" s="1"/>
      <c r="NEJ193" s="1"/>
      <c r="NEK193" s="1"/>
      <c r="NEL193" s="1"/>
      <c r="NEM193" s="1"/>
      <c r="NEN193" s="1"/>
      <c r="NEO193" s="1"/>
      <c r="NEP193" s="1"/>
      <c r="NEQ193" s="1"/>
      <c r="NER193" s="1"/>
      <c r="NES193" s="1"/>
      <c r="NET193" s="1"/>
      <c r="NEU193" s="1"/>
      <c r="NEV193" s="1"/>
      <c r="NEW193" s="1"/>
      <c r="NEX193" s="1"/>
      <c r="NEY193" s="1"/>
      <c r="NEZ193" s="1"/>
      <c r="NFA193" s="1"/>
      <c r="NFB193" s="1"/>
      <c r="NFC193" s="1"/>
      <c r="NFD193" s="1"/>
      <c r="NFE193" s="1"/>
      <c r="NFF193" s="1"/>
      <c r="NFG193" s="1"/>
      <c r="NFH193" s="1"/>
      <c r="NFI193" s="1"/>
      <c r="NFJ193" s="1"/>
      <c r="NFK193" s="1"/>
      <c r="NFL193" s="1"/>
      <c r="NFM193" s="1"/>
      <c r="NFN193" s="1"/>
      <c r="NFO193" s="1"/>
      <c r="NFP193" s="1"/>
      <c r="NFQ193" s="1"/>
      <c r="NFR193" s="1"/>
      <c r="NFS193" s="1"/>
      <c r="NFT193" s="1"/>
      <c r="NFU193" s="1"/>
      <c r="NFV193" s="1"/>
      <c r="NFW193" s="1"/>
      <c r="NFX193" s="1"/>
      <c r="NFY193" s="1"/>
      <c r="NFZ193" s="1"/>
      <c r="NGA193" s="1"/>
      <c r="NGB193" s="1"/>
      <c r="NGC193" s="1"/>
      <c r="NGD193" s="1"/>
      <c r="NGE193" s="1"/>
      <c r="NGF193" s="1"/>
      <c r="NGG193" s="1"/>
      <c r="NGH193" s="1"/>
      <c r="NGI193" s="1"/>
      <c r="NGJ193" s="1"/>
      <c r="NGK193" s="1"/>
      <c r="NGL193" s="1"/>
      <c r="NGM193" s="1"/>
      <c r="NGN193" s="1"/>
      <c r="NGO193" s="1"/>
      <c r="NGP193" s="1"/>
      <c r="NGQ193" s="1"/>
      <c r="NGR193" s="1"/>
      <c r="NGS193" s="1"/>
      <c r="NGT193" s="1"/>
      <c r="NGU193" s="1"/>
      <c r="NGV193" s="1"/>
      <c r="NGW193" s="1"/>
      <c r="NGX193" s="1"/>
      <c r="NGY193" s="1"/>
      <c r="NGZ193" s="1"/>
      <c r="NHA193" s="1"/>
      <c r="NHB193" s="1"/>
      <c r="NHC193" s="1"/>
      <c r="NHD193" s="1"/>
      <c r="NHE193" s="1"/>
      <c r="NHF193" s="1"/>
      <c r="NHG193" s="1"/>
      <c r="NHH193" s="1"/>
      <c r="NHI193" s="1"/>
      <c r="NHJ193" s="1"/>
      <c r="NHK193" s="1"/>
      <c r="NHL193" s="1"/>
      <c r="NHM193" s="1"/>
      <c r="NHN193" s="1"/>
      <c r="NHO193" s="1"/>
      <c r="NHP193" s="1"/>
      <c r="NHQ193" s="1"/>
      <c r="NHR193" s="1"/>
      <c r="NHS193" s="1"/>
      <c r="NHT193" s="1"/>
      <c r="NHU193" s="1"/>
      <c r="NHV193" s="1"/>
      <c r="NHW193" s="1"/>
      <c r="NHX193" s="1"/>
      <c r="NHY193" s="1"/>
      <c r="NHZ193" s="1"/>
      <c r="NIA193" s="1"/>
      <c r="NIB193" s="1"/>
      <c r="NIC193" s="1"/>
      <c r="NID193" s="1"/>
      <c r="NIE193" s="1"/>
      <c r="NIF193" s="1"/>
      <c r="NIG193" s="1"/>
      <c r="NIH193" s="1"/>
      <c r="NII193" s="1"/>
      <c r="NIJ193" s="1"/>
      <c r="NIK193" s="1"/>
      <c r="NIL193" s="1"/>
      <c r="NIM193" s="1"/>
      <c r="NIN193" s="1"/>
      <c r="NIO193" s="1"/>
      <c r="NIP193" s="1"/>
      <c r="NIQ193" s="1"/>
      <c r="NIR193" s="1"/>
      <c r="NIS193" s="1"/>
      <c r="NIT193" s="1"/>
      <c r="NIU193" s="1"/>
      <c r="NIV193" s="1"/>
      <c r="NIW193" s="1"/>
      <c r="NIX193" s="1"/>
      <c r="NIY193" s="1"/>
      <c r="NIZ193" s="1"/>
      <c r="NJA193" s="1"/>
      <c r="NJB193" s="1"/>
      <c r="NJC193" s="1"/>
      <c r="NJD193" s="1"/>
      <c r="NJE193" s="1"/>
      <c r="NJF193" s="1"/>
      <c r="NJG193" s="1"/>
      <c r="NJH193" s="1"/>
      <c r="NJI193" s="1"/>
      <c r="NJJ193" s="1"/>
      <c r="NJK193" s="1"/>
      <c r="NJL193" s="1"/>
      <c r="NJM193" s="1"/>
      <c r="NJN193" s="1"/>
      <c r="NJO193" s="1"/>
      <c r="NJP193" s="1"/>
      <c r="NJQ193" s="1"/>
      <c r="NJR193" s="1"/>
      <c r="NJS193" s="1"/>
      <c r="NJT193" s="1"/>
      <c r="NJU193" s="1"/>
      <c r="NJV193" s="1"/>
      <c r="NJW193" s="1"/>
      <c r="NJX193" s="1"/>
      <c r="NJY193" s="1"/>
      <c r="NJZ193" s="1"/>
      <c r="NKA193" s="1"/>
      <c r="NKB193" s="1"/>
      <c r="NKC193" s="1"/>
      <c r="NKD193" s="1"/>
      <c r="NKE193" s="1"/>
      <c r="NKF193" s="1"/>
      <c r="NKG193" s="1"/>
      <c r="NKH193" s="1"/>
      <c r="NKI193" s="1"/>
      <c r="NKJ193" s="1"/>
      <c r="NKK193" s="1"/>
      <c r="NKL193" s="1"/>
      <c r="NKM193" s="1"/>
      <c r="NKN193" s="1"/>
      <c r="NKO193" s="1"/>
      <c r="NKP193" s="1"/>
      <c r="NKQ193" s="1"/>
      <c r="NKR193" s="1"/>
      <c r="NKS193" s="1"/>
      <c r="NKT193" s="1"/>
      <c r="NKU193" s="1"/>
      <c r="NKV193" s="1"/>
      <c r="NKW193" s="1"/>
      <c r="NKX193" s="1"/>
      <c r="NKY193" s="1"/>
      <c r="NKZ193" s="1"/>
      <c r="NLA193" s="1"/>
      <c r="NLB193" s="1"/>
      <c r="NLC193" s="1"/>
      <c r="NLD193" s="1"/>
      <c r="NLE193" s="1"/>
      <c r="NLF193" s="1"/>
      <c r="NLG193" s="1"/>
      <c r="NLH193" s="1"/>
      <c r="NLI193" s="1"/>
      <c r="NLJ193" s="1"/>
      <c r="NLK193" s="1"/>
      <c r="NLL193" s="1"/>
      <c r="NLM193" s="1"/>
      <c r="NLN193" s="1"/>
      <c r="NLO193" s="1"/>
      <c r="NLP193" s="1"/>
      <c r="NLQ193" s="1"/>
      <c r="NLR193" s="1"/>
      <c r="NLS193" s="1"/>
      <c r="NLT193" s="1"/>
      <c r="NLU193" s="1"/>
      <c r="NLV193" s="1"/>
      <c r="NLW193" s="1"/>
      <c r="NLX193" s="1"/>
      <c r="NLY193" s="1"/>
      <c r="NLZ193" s="1"/>
      <c r="NMA193" s="1"/>
      <c r="NMB193" s="1"/>
      <c r="NMC193" s="1"/>
      <c r="NMD193" s="1"/>
      <c r="NME193" s="1"/>
      <c r="NMF193" s="1"/>
      <c r="NMG193" s="1"/>
      <c r="NMH193" s="1"/>
      <c r="NMI193" s="1"/>
      <c r="NMJ193" s="1"/>
      <c r="NMK193" s="1"/>
      <c r="NML193" s="1"/>
      <c r="NMM193" s="1"/>
      <c r="NMN193" s="1"/>
      <c r="NMO193" s="1"/>
      <c r="NMP193" s="1"/>
      <c r="NMQ193" s="1"/>
      <c r="NMR193" s="1"/>
      <c r="NMS193" s="1"/>
      <c r="NMT193" s="1"/>
      <c r="NMU193" s="1"/>
      <c r="NMV193" s="1"/>
      <c r="NMW193" s="1"/>
      <c r="NMX193" s="1"/>
      <c r="NMY193" s="1"/>
      <c r="NMZ193" s="1"/>
      <c r="NNA193" s="1"/>
      <c r="NNB193" s="1"/>
      <c r="NNC193" s="1"/>
      <c r="NND193" s="1"/>
      <c r="NNE193" s="1"/>
      <c r="NNF193" s="1"/>
      <c r="NNG193" s="1"/>
      <c r="NNH193" s="1"/>
      <c r="NNI193" s="1"/>
      <c r="NNJ193" s="1"/>
      <c r="NNK193" s="1"/>
      <c r="NNL193" s="1"/>
      <c r="NNM193" s="1"/>
      <c r="NNN193" s="1"/>
      <c r="NNO193" s="1"/>
      <c r="NNP193" s="1"/>
      <c r="NNQ193" s="1"/>
      <c r="NNR193" s="1"/>
      <c r="NNS193" s="1"/>
      <c r="NNT193" s="1"/>
      <c r="NNU193" s="1"/>
      <c r="NNV193" s="1"/>
      <c r="NNW193" s="1"/>
      <c r="NNX193" s="1"/>
      <c r="NNY193" s="1"/>
      <c r="NNZ193" s="1"/>
      <c r="NOA193" s="1"/>
      <c r="NOB193" s="1"/>
      <c r="NOC193" s="1"/>
      <c r="NOD193" s="1"/>
      <c r="NOE193" s="1"/>
      <c r="NOF193" s="1"/>
      <c r="NOG193" s="1"/>
      <c r="NOH193" s="1"/>
      <c r="NOI193" s="1"/>
      <c r="NOJ193" s="1"/>
      <c r="NOK193" s="1"/>
      <c r="NOL193" s="1"/>
      <c r="NOM193" s="1"/>
      <c r="NON193" s="1"/>
      <c r="NOO193" s="1"/>
      <c r="NOP193" s="1"/>
      <c r="NOQ193" s="1"/>
      <c r="NOR193" s="1"/>
      <c r="NOS193" s="1"/>
      <c r="NOT193" s="1"/>
      <c r="NOU193" s="1"/>
      <c r="NOV193" s="1"/>
      <c r="NOW193" s="1"/>
      <c r="NOX193" s="1"/>
      <c r="NOY193" s="1"/>
      <c r="NOZ193" s="1"/>
      <c r="NPA193" s="1"/>
      <c r="NPB193" s="1"/>
      <c r="NPC193" s="1"/>
      <c r="NPD193" s="1"/>
      <c r="NPE193" s="1"/>
      <c r="NPF193" s="1"/>
      <c r="NPG193" s="1"/>
      <c r="NPH193" s="1"/>
      <c r="NPI193" s="1"/>
      <c r="NPJ193" s="1"/>
      <c r="NPK193" s="1"/>
      <c r="NPL193" s="1"/>
      <c r="NPM193" s="1"/>
      <c r="NPN193" s="1"/>
      <c r="NPO193" s="1"/>
      <c r="NPP193" s="1"/>
      <c r="NPQ193" s="1"/>
      <c r="NPR193" s="1"/>
      <c r="NPS193" s="1"/>
      <c r="NPT193" s="1"/>
      <c r="NPU193" s="1"/>
      <c r="NPV193" s="1"/>
      <c r="NPW193" s="1"/>
      <c r="NPX193" s="1"/>
      <c r="NPY193" s="1"/>
      <c r="NPZ193" s="1"/>
      <c r="NQA193" s="1"/>
      <c r="NQB193" s="1"/>
      <c r="NQC193" s="1"/>
      <c r="NQD193" s="1"/>
      <c r="NQE193" s="1"/>
      <c r="NQF193" s="1"/>
      <c r="NQG193" s="1"/>
      <c r="NQH193" s="1"/>
      <c r="NQI193" s="1"/>
      <c r="NQJ193" s="1"/>
      <c r="NQK193" s="1"/>
      <c r="NQL193" s="1"/>
      <c r="NQM193" s="1"/>
      <c r="NQN193" s="1"/>
      <c r="NQO193" s="1"/>
      <c r="NQP193" s="1"/>
      <c r="NQQ193" s="1"/>
      <c r="NQR193" s="1"/>
      <c r="NQS193" s="1"/>
      <c r="NQT193" s="1"/>
      <c r="NQU193" s="1"/>
      <c r="NQV193" s="1"/>
      <c r="NQW193" s="1"/>
      <c r="NQX193" s="1"/>
      <c r="NQY193" s="1"/>
      <c r="NQZ193" s="1"/>
      <c r="NRA193" s="1"/>
      <c r="NRB193" s="1"/>
      <c r="NRC193" s="1"/>
      <c r="NRD193" s="1"/>
      <c r="NRE193" s="1"/>
      <c r="NRF193" s="1"/>
      <c r="NRG193" s="1"/>
      <c r="NRH193" s="1"/>
      <c r="NRI193" s="1"/>
      <c r="NRJ193" s="1"/>
      <c r="NRK193" s="1"/>
      <c r="NRL193" s="1"/>
      <c r="NRM193" s="1"/>
      <c r="NRN193" s="1"/>
      <c r="NRO193" s="1"/>
      <c r="NRP193" s="1"/>
      <c r="NRQ193" s="1"/>
      <c r="NRR193" s="1"/>
      <c r="NRS193" s="1"/>
      <c r="NRT193" s="1"/>
      <c r="NRU193" s="1"/>
      <c r="NRV193" s="1"/>
      <c r="NRW193" s="1"/>
      <c r="NRX193" s="1"/>
      <c r="NRY193" s="1"/>
      <c r="NRZ193" s="1"/>
      <c r="NSA193" s="1"/>
      <c r="NSB193" s="1"/>
      <c r="NSC193" s="1"/>
      <c r="NSD193" s="1"/>
      <c r="NSE193" s="1"/>
      <c r="NSF193" s="1"/>
      <c r="NSG193" s="1"/>
      <c r="NSH193" s="1"/>
      <c r="NSI193" s="1"/>
      <c r="NSJ193" s="1"/>
      <c r="NSK193" s="1"/>
      <c r="NSL193" s="1"/>
      <c r="NSM193" s="1"/>
      <c r="NSN193" s="1"/>
      <c r="NSO193" s="1"/>
      <c r="NSP193" s="1"/>
      <c r="NSQ193" s="1"/>
      <c r="NSR193" s="1"/>
      <c r="NSS193" s="1"/>
      <c r="NST193" s="1"/>
      <c r="NSU193" s="1"/>
      <c r="NSV193" s="1"/>
      <c r="NSW193" s="1"/>
      <c r="NSX193" s="1"/>
      <c r="NSY193" s="1"/>
      <c r="NSZ193" s="1"/>
      <c r="NTA193" s="1"/>
      <c r="NTB193" s="1"/>
      <c r="NTC193" s="1"/>
      <c r="NTD193" s="1"/>
      <c r="NTE193" s="1"/>
      <c r="NTF193" s="1"/>
      <c r="NTG193" s="1"/>
      <c r="NTH193" s="1"/>
      <c r="NTI193" s="1"/>
      <c r="NTJ193" s="1"/>
      <c r="NTK193" s="1"/>
      <c r="NTL193" s="1"/>
      <c r="NTM193" s="1"/>
      <c r="NTN193" s="1"/>
      <c r="NTO193" s="1"/>
      <c r="NTP193" s="1"/>
      <c r="NTQ193" s="1"/>
      <c r="NTR193" s="1"/>
      <c r="NTS193" s="1"/>
      <c r="NTT193" s="1"/>
      <c r="NTU193" s="1"/>
      <c r="NTV193" s="1"/>
      <c r="NTW193" s="1"/>
      <c r="NTX193" s="1"/>
      <c r="NTY193" s="1"/>
      <c r="NTZ193" s="1"/>
      <c r="NUA193" s="1"/>
      <c r="NUB193" s="1"/>
      <c r="NUC193" s="1"/>
      <c r="NUD193" s="1"/>
      <c r="NUE193" s="1"/>
      <c r="NUF193" s="1"/>
      <c r="NUG193" s="1"/>
      <c r="NUH193" s="1"/>
      <c r="NUI193" s="1"/>
      <c r="NUJ193" s="1"/>
      <c r="NUK193" s="1"/>
      <c r="NUL193" s="1"/>
      <c r="NUM193" s="1"/>
      <c r="NUN193" s="1"/>
      <c r="NUO193" s="1"/>
      <c r="NUP193" s="1"/>
      <c r="NUQ193" s="1"/>
      <c r="NUR193" s="1"/>
      <c r="NUS193" s="1"/>
      <c r="NUT193" s="1"/>
      <c r="NUU193" s="1"/>
      <c r="NUV193" s="1"/>
      <c r="NUW193" s="1"/>
      <c r="NUX193" s="1"/>
      <c r="NUY193" s="1"/>
      <c r="NUZ193" s="1"/>
      <c r="NVA193" s="1"/>
      <c r="NVB193" s="1"/>
      <c r="NVC193" s="1"/>
      <c r="NVD193" s="1"/>
      <c r="NVE193" s="1"/>
      <c r="NVF193" s="1"/>
      <c r="NVG193" s="1"/>
      <c r="NVH193" s="1"/>
      <c r="NVI193" s="1"/>
      <c r="NVJ193" s="1"/>
      <c r="NVK193" s="1"/>
      <c r="NVL193" s="1"/>
      <c r="NVM193" s="1"/>
      <c r="NVN193" s="1"/>
      <c r="NVO193" s="1"/>
      <c r="NVP193" s="1"/>
      <c r="NVQ193" s="1"/>
      <c r="NVR193" s="1"/>
      <c r="NVS193" s="1"/>
      <c r="NVT193" s="1"/>
      <c r="NVU193" s="1"/>
      <c r="NVV193" s="1"/>
      <c r="NVW193" s="1"/>
      <c r="NVX193" s="1"/>
      <c r="NVY193" s="1"/>
      <c r="NVZ193" s="1"/>
      <c r="NWA193" s="1"/>
      <c r="NWB193" s="1"/>
      <c r="NWC193" s="1"/>
      <c r="NWD193" s="1"/>
      <c r="NWE193" s="1"/>
      <c r="NWF193" s="1"/>
      <c r="NWG193" s="1"/>
      <c r="NWH193" s="1"/>
      <c r="NWI193" s="1"/>
      <c r="NWJ193" s="1"/>
      <c r="NWK193" s="1"/>
      <c r="NWL193" s="1"/>
      <c r="NWM193" s="1"/>
      <c r="NWN193" s="1"/>
      <c r="NWO193" s="1"/>
      <c r="NWP193" s="1"/>
      <c r="NWQ193" s="1"/>
      <c r="NWR193" s="1"/>
      <c r="NWS193" s="1"/>
      <c r="NWT193" s="1"/>
      <c r="NWU193" s="1"/>
      <c r="NWV193" s="1"/>
      <c r="NWW193" s="1"/>
      <c r="NWX193" s="1"/>
      <c r="NWY193" s="1"/>
      <c r="NWZ193" s="1"/>
      <c r="NXA193" s="1"/>
      <c r="NXB193" s="1"/>
      <c r="NXC193" s="1"/>
      <c r="NXD193" s="1"/>
      <c r="NXE193" s="1"/>
      <c r="NXF193" s="1"/>
      <c r="NXG193" s="1"/>
      <c r="NXH193" s="1"/>
      <c r="NXI193" s="1"/>
      <c r="NXJ193" s="1"/>
      <c r="NXK193" s="1"/>
      <c r="NXL193" s="1"/>
      <c r="NXM193" s="1"/>
      <c r="NXN193" s="1"/>
      <c r="NXO193" s="1"/>
      <c r="NXP193" s="1"/>
      <c r="NXQ193" s="1"/>
      <c r="NXR193" s="1"/>
      <c r="NXS193" s="1"/>
      <c r="NXT193" s="1"/>
      <c r="NXU193" s="1"/>
      <c r="NXV193" s="1"/>
      <c r="NXW193" s="1"/>
      <c r="NXX193" s="1"/>
      <c r="NXY193" s="1"/>
      <c r="NXZ193" s="1"/>
      <c r="NYA193" s="1"/>
      <c r="NYB193" s="1"/>
      <c r="NYC193" s="1"/>
      <c r="NYD193" s="1"/>
      <c r="NYE193" s="1"/>
      <c r="NYF193" s="1"/>
      <c r="NYG193" s="1"/>
      <c r="NYH193" s="1"/>
      <c r="NYI193" s="1"/>
      <c r="NYJ193" s="1"/>
      <c r="NYK193" s="1"/>
      <c r="NYL193" s="1"/>
      <c r="NYM193" s="1"/>
      <c r="NYN193" s="1"/>
      <c r="NYO193" s="1"/>
      <c r="NYP193" s="1"/>
      <c r="NYQ193" s="1"/>
      <c r="NYR193" s="1"/>
      <c r="NYS193" s="1"/>
      <c r="NYT193" s="1"/>
      <c r="NYU193" s="1"/>
      <c r="NYV193" s="1"/>
      <c r="NYW193" s="1"/>
      <c r="NYX193" s="1"/>
      <c r="NYY193" s="1"/>
      <c r="NYZ193" s="1"/>
      <c r="NZA193" s="1"/>
      <c r="NZB193" s="1"/>
      <c r="NZC193" s="1"/>
      <c r="NZD193" s="1"/>
      <c r="NZE193" s="1"/>
      <c r="NZF193" s="1"/>
      <c r="NZG193" s="1"/>
      <c r="NZH193" s="1"/>
      <c r="NZI193" s="1"/>
      <c r="NZJ193" s="1"/>
      <c r="NZK193" s="1"/>
      <c r="NZL193" s="1"/>
      <c r="NZM193" s="1"/>
      <c r="NZN193" s="1"/>
      <c r="NZO193" s="1"/>
      <c r="NZP193" s="1"/>
      <c r="NZQ193" s="1"/>
      <c r="NZR193" s="1"/>
      <c r="NZS193" s="1"/>
      <c r="NZT193" s="1"/>
      <c r="NZU193" s="1"/>
      <c r="NZV193" s="1"/>
      <c r="NZW193" s="1"/>
      <c r="NZX193" s="1"/>
      <c r="NZY193" s="1"/>
      <c r="NZZ193" s="1"/>
      <c r="OAA193" s="1"/>
      <c r="OAB193" s="1"/>
      <c r="OAC193" s="1"/>
      <c r="OAD193" s="1"/>
      <c r="OAE193" s="1"/>
      <c r="OAF193" s="1"/>
      <c r="OAG193" s="1"/>
      <c r="OAH193" s="1"/>
      <c r="OAI193" s="1"/>
      <c r="OAJ193" s="1"/>
      <c r="OAK193" s="1"/>
      <c r="OAL193" s="1"/>
      <c r="OAM193" s="1"/>
      <c r="OAN193" s="1"/>
      <c r="OAO193" s="1"/>
      <c r="OAP193" s="1"/>
      <c r="OAQ193" s="1"/>
      <c r="OAR193" s="1"/>
      <c r="OAS193" s="1"/>
      <c r="OAT193" s="1"/>
      <c r="OAU193" s="1"/>
      <c r="OAV193" s="1"/>
      <c r="OAW193" s="1"/>
      <c r="OAX193" s="1"/>
      <c r="OAY193" s="1"/>
      <c r="OAZ193" s="1"/>
      <c r="OBA193" s="1"/>
      <c r="OBB193" s="1"/>
      <c r="OBC193" s="1"/>
      <c r="OBD193" s="1"/>
      <c r="OBE193" s="1"/>
      <c r="OBF193" s="1"/>
      <c r="OBG193" s="1"/>
      <c r="OBH193" s="1"/>
      <c r="OBI193" s="1"/>
      <c r="OBJ193" s="1"/>
      <c r="OBK193" s="1"/>
      <c r="OBL193" s="1"/>
      <c r="OBM193" s="1"/>
      <c r="OBN193" s="1"/>
      <c r="OBO193" s="1"/>
      <c r="OBP193" s="1"/>
      <c r="OBQ193" s="1"/>
      <c r="OBR193" s="1"/>
      <c r="OBS193" s="1"/>
      <c r="OBT193" s="1"/>
      <c r="OBU193" s="1"/>
      <c r="OBV193" s="1"/>
      <c r="OBW193" s="1"/>
      <c r="OBX193" s="1"/>
      <c r="OBY193" s="1"/>
      <c r="OBZ193" s="1"/>
      <c r="OCA193" s="1"/>
      <c r="OCB193" s="1"/>
      <c r="OCC193" s="1"/>
      <c r="OCD193" s="1"/>
      <c r="OCE193" s="1"/>
      <c r="OCF193" s="1"/>
      <c r="OCG193" s="1"/>
      <c r="OCH193" s="1"/>
      <c r="OCI193" s="1"/>
      <c r="OCJ193" s="1"/>
      <c r="OCK193" s="1"/>
      <c r="OCL193" s="1"/>
      <c r="OCM193" s="1"/>
      <c r="OCN193" s="1"/>
      <c r="OCO193" s="1"/>
      <c r="OCP193" s="1"/>
      <c r="OCQ193" s="1"/>
      <c r="OCR193" s="1"/>
      <c r="OCS193" s="1"/>
      <c r="OCT193" s="1"/>
      <c r="OCU193" s="1"/>
      <c r="OCV193" s="1"/>
      <c r="OCW193" s="1"/>
      <c r="OCX193" s="1"/>
      <c r="OCY193" s="1"/>
      <c r="OCZ193" s="1"/>
      <c r="ODA193" s="1"/>
      <c r="ODB193" s="1"/>
      <c r="ODC193" s="1"/>
      <c r="ODD193" s="1"/>
      <c r="ODE193" s="1"/>
      <c r="ODF193" s="1"/>
      <c r="ODG193" s="1"/>
      <c r="ODH193" s="1"/>
      <c r="ODI193" s="1"/>
      <c r="ODJ193" s="1"/>
      <c r="ODK193" s="1"/>
      <c r="ODL193" s="1"/>
      <c r="ODM193" s="1"/>
      <c r="ODN193" s="1"/>
      <c r="ODO193" s="1"/>
      <c r="ODP193" s="1"/>
      <c r="ODQ193" s="1"/>
      <c r="ODR193" s="1"/>
      <c r="ODS193" s="1"/>
      <c r="ODT193" s="1"/>
      <c r="ODU193" s="1"/>
      <c r="ODV193" s="1"/>
      <c r="ODW193" s="1"/>
      <c r="ODX193" s="1"/>
      <c r="ODY193" s="1"/>
      <c r="ODZ193" s="1"/>
      <c r="OEA193" s="1"/>
      <c r="OEB193" s="1"/>
      <c r="OEC193" s="1"/>
      <c r="OED193" s="1"/>
      <c r="OEE193" s="1"/>
      <c r="OEF193" s="1"/>
      <c r="OEG193" s="1"/>
      <c r="OEH193" s="1"/>
      <c r="OEI193" s="1"/>
      <c r="OEJ193" s="1"/>
      <c r="OEK193" s="1"/>
      <c r="OEL193" s="1"/>
      <c r="OEM193" s="1"/>
      <c r="OEN193" s="1"/>
      <c r="OEO193" s="1"/>
      <c r="OEP193" s="1"/>
      <c r="OEQ193" s="1"/>
      <c r="OER193" s="1"/>
      <c r="OES193" s="1"/>
      <c r="OET193" s="1"/>
      <c r="OEU193" s="1"/>
      <c r="OEV193" s="1"/>
      <c r="OEW193" s="1"/>
      <c r="OEX193" s="1"/>
      <c r="OEY193" s="1"/>
      <c r="OEZ193" s="1"/>
      <c r="OFA193" s="1"/>
      <c r="OFB193" s="1"/>
      <c r="OFC193" s="1"/>
      <c r="OFD193" s="1"/>
      <c r="OFE193" s="1"/>
      <c r="OFF193" s="1"/>
      <c r="OFG193" s="1"/>
      <c r="OFH193" s="1"/>
      <c r="OFI193" s="1"/>
      <c r="OFJ193" s="1"/>
      <c r="OFK193" s="1"/>
      <c r="OFL193" s="1"/>
      <c r="OFM193" s="1"/>
      <c r="OFN193" s="1"/>
      <c r="OFO193" s="1"/>
      <c r="OFP193" s="1"/>
      <c r="OFQ193" s="1"/>
      <c r="OFR193" s="1"/>
      <c r="OFS193" s="1"/>
      <c r="OFT193" s="1"/>
      <c r="OFU193" s="1"/>
      <c r="OFV193" s="1"/>
      <c r="OFW193" s="1"/>
      <c r="OFX193" s="1"/>
      <c r="OFY193" s="1"/>
      <c r="OFZ193" s="1"/>
      <c r="OGA193" s="1"/>
      <c r="OGB193" s="1"/>
      <c r="OGC193" s="1"/>
      <c r="OGD193" s="1"/>
      <c r="OGE193" s="1"/>
      <c r="OGF193" s="1"/>
      <c r="OGG193" s="1"/>
      <c r="OGH193" s="1"/>
      <c r="OGI193" s="1"/>
      <c r="OGJ193" s="1"/>
      <c r="OGK193" s="1"/>
      <c r="OGL193" s="1"/>
      <c r="OGM193" s="1"/>
      <c r="OGN193" s="1"/>
      <c r="OGO193" s="1"/>
      <c r="OGP193" s="1"/>
      <c r="OGQ193" s="1"/>
      <c r="OGR193" s="1"/>
      <c r="OGS193" s="1"/>
      <c r="OGT193" s="1"/>
      <c r="OGU193" s="1"/>
      <c r="OGV193" s="1"/>
      <c r="OGW193" s="1"/>
      <c r="OGX193" s="1"/>
      <c r="OGY193" s="1"/>
      <c r="OGZ193" s="1"/>
      <c r="OHA193" s="1"/>
      <c r="OHB193" s="1"/>
      <c r="OHC193" s="1"/>
      <c r="OHD193" s="1"/>
      <c r="OHE193" s="1"/>
      <c r="OHF193" s="1"/>
      <c r="OHG193" s="1"/>
      <c r="OHH193" s="1"/>
      <c r="OHI193" s="1"/>
      <c r="OHJ193" s="1"/>
      <c r="OHK193" s="1"/>
      <c r="OHL193" s="1"/>
      <c r="OHM193" s="1"/>
      <c r="OHN193" s="1"/>
      <c r="OHO193" s="1"/>
      <c r="OHP193" s="1"/>
      <c r="OHQ193" s="1"/>
      <c r="OHR193" s="1"/>
      <c r="OHS193" s="1"/>
      <c r="OHT193" s="1"/>
      <c r="OHU193" s="1"/>
      <c r="OHV193" s="1"/>
      <c r="OHW193" s="1"/>
      <c r="OHX193" s="1"/>
      <c r="OHY193" s="1"/>
      <c r="OHZ193" s="1"/>
      <c r="OIA193" s="1"/>
      <c r="OIB193" s="1"/>
      <c r="OIC193" s="1"/>
      <c r="OID193" s="1"/>
      <c r="OIE193" s="1"/>
      <c r="OIF193" s="1"/>
      <c r="OIG193" s="1"/>
      <c r="OIH193" s="1"/>
      <c r="OII193" s="1"/>
      <c r="OIJ193" s="1"/>
      <c r="OIK193" s="1"/>
      <c r="OIL193" s="1"/>
      <c r="OIM193" s="1"/>
      <c r="OIN193" s="1"/>
      <c r="OIO193" s="1"/>
      <c r="OIP193" s="1"/>
      <c r="OIQ193" s="1"/>
      <c r="OIR193" s="1"/>
      <c r="OIS193" s="1"/>
      <c r="OIT193" s="1"/>
      <c r="OIU193" s="1"/>
      <c r="OIV193" s="1"/>
      <c r="OIW193" s="1"/>
      <c r="OIX193" s="1"/>
      <c r="OIY193" s="1"/>
      <c r="OIZ193" s="1"/>
      <c r="OJA193" s="1"/>
      <c r="OJB193" s="1"/>
      <c r="OJC193" s="1"/>
      <c r="OJD193" s="1"/>
      <c r="OJE193" s="1"/>
      <c r="OJF193" s="1"/>
      <c r="OJG193" s="1"/>
      <c r="OJH193" s="1"/>
      <c r="OJI193" s="1"/>
      <c r="OJJ193" s="1"/>
      <c r="OJK193" s="1"/>
      <c r="OJL193" s="1"/>
      <c r="OJM193" s="1"/>
      <c r="OJN193" s="1"/>
      <c r="OJO193" s="1"/>
      <c r="OJP193" s="1"/>
      <c r="OJQ193" s="1"/>
      <c r="OJR193" s="1"/>
      <c r="OJS193" s="1"/>
      <c r="OJT193" s="1"/>
      <c r="OJU193" s="1"/>
      <c r="OJV193" s="1"/>
      <c r="OJW193" s="1"/>
      <c r="OJX193" s="1"/>
      <c r="OJY193" s="1"/>
      <c r="OJZ193" s="1"/>
      <c r="OKA193" s="1"/>
      <c r="OKB193" s="1"/>
      <c r="OKC193" s="1"/>
      <c r="OKD193" s="1"/>
      <c r="OKE193" s="1"/>
      <c r="OKF193" s="1"/>
      <c r="OKG193" s="1"/>
      <c r="OKH193" s="1"/>
      <c r="OKI193" s="1"/>
      <c r="OKJ193" s="1"/>
      <c r="OKK193" s="1"/>
      <c r="OKL193" s="1"/>
      <c r="OKM193" s="1"/>
      <c r="OKN193" s="1"/>
      <c r="OKO193" s="1"/>
      <c r="OKP193" s="1"/>
      <c r="OKQ193" s="1"/>
      <c r="OKR193" s="1"/>
      <c r="OKS193" s="1"/>
      <c r="OKT193" s="1"/>
      <c r="OKU193" s="1"/>
      <c r="OKV193" s="1"/>
      <c r="OKW193" s="1"/>
      <c r="OKX193" s="1"/>
      <c r="OKY193" s="1"/>
      <c r="OKZ193" s="1"/>
      <c r="OLA193" s="1"/>
      <c r="OLB193" s="1"/>
      <c r="OLC193" s="1"/>
      <c r="OLD193" s="1"/>
      <c r="OLE193" s="1"/>
      <c r="OLF193" s="1"/>
      <c r="OLG193" s="1"/>
      <c r="OLH193" s="1"/>
      <c r="OLI193" s="1"/>
      <c r="OLJ193" s="1"/>
      <c r="OLK193" s="1"/>
      <c r="OLL193" s="1"/>
      <c r="OLM193" s="1"/>
      <c r="OLN193" s="1"/>
      <c r="OLO193" s="1"/>
      <c r="OLP193" s="1"/>
      <c r="OLQ193" s="1"/>
      <c r="OLR193" s="1"/>
      <c r="OLS193" s="1"/>
      <c r="OLT193" s="1"/>
      <c r="OLU193" s="1"/>
      <c r="OLV193" s="1"/>
      <c r="OLW193" s="1"/>
      <c r="OLX193" s="1"/>
      <c r="OLY193" s="1"/>
      <c r="OLZ193" s="1"/>
      <c r="OMA193" s="1"/>
      <c r="OMB193" s="1"/>
      <c r="OMC193" s="1"/>
      <c r="OMD193" s="1"/>
      <c r="OME193" s="1"/>
      <c r="OMF193" s="1"/>
      <c r="OMG193" s="1"/>
      <c r="OMH193" s="1"/>
      <c r="OMI193" s="1"/>
      <c r="OMJ193" s="1"/>
      <c r="OMK193" s="1"/>
      <c r="OML193" s="1"/>
      <c r="OMM193" s="1"/>
      <c r="OMN193" s="1"/>
      <c r="OMO193" s="1"/>
      <c r="OMP193" s="1"/>
      <c r="OMQ193" s="1"/>
      <c r="OMR193" s="1"/>
      <c r="OMS193" s="1"/>
      <c r="OMT193" s="1"/>
      <c r="OMU193" s="1"/>
      <c r="OMV193" s="1"/>
      <c r="OMW193" s="1"/>
      <c r="OMX193" s="1"/>
      <c r="OMY193" s="1"/>
      <c r="OMZ193" s="1"/>
      <c r="ONA193" s="1"/>
      <c r="ONB193" s="1"/>
      <c r="ONC193" s="1"/>
      <c r="OND193" s="1"/>
      <c r="ONE193" s="1"/>
      <c r="ONF193" s="1"/>
      <c r="ONG193" s="1"/>
      <c r="ONH193" s="1"/>
      <c r="ONI193" s="1"/>
      <c r="ONJ193" s="1"/>
      <c r="ONK193" s="1"/>
      <c r="ONL193" s="1"/>
      <c r="ONM193" s="1"/>
      <c r="ONN193" s="1"/>
      <c r="ONO193" s="1"/>
      <c r="ONP193" s="1"/>
      <c r="ONQ193" s="1"/>
      <c r="ONR193" s="1"/>
      <c r="ONS193" s="1"/>
      <c r="ONT193" s="1"/>
      <c r="ONU193" s="1"/>
      <c r="ONV193" s="1"/>
      <c r="ONW193" s="1"/>
      <c r="ONX193" s="1"/>
      <c r="ONY193" s="1"/>
      <c r="ONZ193" s="1"/>
      <c r="OOA193" s="1"/>
      <c r="OOB193" s="1"/>
      <c r="OOC193" s="1"/>
      <c r="OOD193" s="1"/>
      <c r="OOE193" s="1"/>
      <c r="OOF193" s="1"/>
      <c r="OOG193" s="1"/>
      <c r="OOH193" s="1"/>
      <c r="OOI193" s="1"/>
      <c r="OOJ193" s="1"/>
      <c r="OOK193" s="1"/>
      <c r="OOL193" s="1"/>
      <c r="OOM193" s="1"/>
      <c r="OON193" s="1"/>
      <c r="OOO193" s="1"/>
      <c r="OOP193" s="1"/>
      <c r="OOQ193" s="1"/>
      <c r="OOR193" s="1"/>
      <c r="OOS193" s="1"/>
      <c r="OOT193" s="1"/>
      <c r="OOU193" s="1"/>
      <c r="OOV193" s="1"/>
      <c r="OOW193" s="1"/>
      <c r="OOX193" s="1"/>
      <c r="OOY193" s="1"/>
      <c r="OOZ193" s="1"/>
      <c r="OPA193" s="1"/>
      <c r="OPB193" s="1"/>
      <c r="OPC193" s="1"/>
      <c r="OPD193" s="1"/>
      <c r="OPE193" s="1"/>
      <c r="OPF193" s="1"/>
      <c r="OPG193" s="1"/>
      <c r="OPH193" s="1"/>
      <c r="OPI193" s="1"/>
      <c r="OPJ193" s="1"/>
      <c r="OPK193" s="1"/>
      <c r="OPL193" s="1"/>
      <c r="OPM193" s="1"/>
      <c r="OPN193" s="1"/>
      <c r="OPO193" s="1"/>
      <c r="OPP193" s="1"/>
      <c r="OPQ193" s="1"/>
      <c r="OPR193" s="1"/>
      <c r="OPS193" s="1"/>
      <c r="OPT193" s="1"/>
      <c r="OPU193" s="1"/>
      <c r="OPV193" s="1"/>
      <c r="OPW193" s="1"/>
      <c r="OPX193" s="1"/>
      <c r="OPY193" s="1"/>
      <c r="OPZ193" s="1"/>
      <c r="OQA193" s="1"/>
      <c r="OQB193" s="1"/>
      <c r="OQC193" s="1"/>
      <c r="OQD193" s="1"/>
      <c r="OQE193" s="1"/>
      <c r="OQF193" s="1"/>
      <c r="OQG193" s="1"/>
      <c r="OQH193" s="1"/>
      <c r="OQI193" s="1"/>
      <c r="OQJ193" s="1"/>
      <c r="OQK193" s="1"/>
      <c r="OQL193" s="1"/>
      <c r="OQM193" s="1"/>
      <c r="OQN193" s="1"/>
      <c r="OQO193" s="1"/>
      <c r="OQP193" s="1"/>
      <c r="OQQ193" s="1"/>
      <c r="OQR193" s="1"/>
      <c r="OQS193" s="1"/>
      <c r="OQT193" s="1"/>
      <c r="OQU193" s="1"/>
      <c r="OQV193" s="1"/>
      <c r="OQW193" s="1"/>
      <c r="OQX193" s="1"/>
      <c r="OQY193" s="1"/>
      <c r="OQZ193" s="1"/>
      <c r="ORA193" s="1"/>
      <c r="ORB193" s="1"/>
      <c r="ORC193" s="1"/>
      <c r="ORD193" s="1"/>
      <c r="ORE193" s="1"/>
      <c r="ORF193" s="1"/>
      <c r="ORG193" s="1"/>
      <c r="ORH193" s="1"/>
      <c r="ORI193" s="1"/>
      <c r="ORJ193" s="1"/>
      <c r="ORK193" s="1"/>
      <c r="ORL193" s="1"/>
      <c r="ORM193" s="1"/>
      <c r="ORN193" s="1"/>
      <c r="ORO193" s="1"/>
      <c r="ORP193" s="1"/>
      <c r="ORQ193" s="1"/>
      <c r="ORR193" s="1"/>
      <c r="ORS193" s="1"/>
      <c r="ORT193" s="1"/>
      <c r="ORU193" s="1"/>
      <c r="ORV193" s="1"/>
      <c r="ORW193" s="1"/>
      <c r="ORX193" s="1"/>
      <c r="ORY193" s="1"/>
      <c r="ORZ193" s="1"/>
      <c r="OSA193" s="1"/>
      <c r="OSB193" s="1"/>
      <c r="OSC193" s="1"/>
      <c r="OSD193" s="1"/>
      <c r="OSE193" s="1"/>
      <c r="OSF193" s="1"/>
      <c r="OSG193" s="1"/>
      <c r="OSH193" s="1"/>
      <c r="OSI193" s="1"/>
      <c r="OSJ193" s="1"/>
      <c r="OSK193" s="1"/>
      <c r="OSL193" s="1"/>
      <c r="OSM193" s="1"/>
      <c r="OSN193" s="1"/>
      <c r="OSO193" s="1"/>
      <c r="OSP193" s="1"/>
      <c r="OSQ193" s="1"/>
      <c r="OSR193" s="1"/>
      <c r="OSS193" s="1"/>
      <c r="OST193" s="1"/>
      <c r="OSU193" s="1"/>
      <c r="OSV193" s="1"/>
      <c r="OSW193" s="1"/>
      <c r="OSX193" s="1"/>
      <c r="OSY193" s="1"/>
      <c r="OSZ193" s="1"/>
      <c r="OTA193" s="1"/>
      <c r="OTB193" s="1"/>
      <c r="OTC193" s="1"/>
      <c r="OTD193" s="1"/>
      <c r="OTE193" s="1"/>
      <c r="OTF193" s="1"/>
      <c r="OTG193" s="1"/>
      <c r="OTH193" s="1"/>
      <c r="OTI193" s="1"/>
      <c r="OTJ193" s="1"/>
      <c r="OTK193" s="1"/>
      <c r="OTL193" s="1"/>
      <c r="OTM193" s="1"/>
      <c r="OTN193" s="1"/>
      <c r="OTO193" s="1"/>
      <c r="OTP193" s="1"/>
      <c r="OTQ193" s="1"/>
      <c r="OTR193" s="1"/>
      <c r="OTS193" s="1"/>
      <c r="OTT193" s="1"/>
      <c r="OTU193" s="1"/>
      <c r="OTV193" s="1"/>
      <c r="OTW193" s="1"/>
      <c r="OTX193" s="1"/>
      <c r="OTY193" s="1"/>
      <c r="OTZ193" s="1"/>
      <c r="OUA193" s="1"/>
      <c r="OUB193" s="1"/>
      <c r="OUC193" s="1"/>
      <c r="OUD193" s="1"/>
      <c r="OUE193" s="1"/>
      <c r="OUF193" s="1"/>
      <c r="OUG193" s="1"/>
      <c r="OUH193" s="1"/>
      <c r="OUI193" s="1"/>
      <c r="OUJ193" s="1"/>
      <c r="OUK193" s="1"/>
      <c r="OUL193" s="1"/>
      <c r="OUM193" s="1"/>
      <c r="OUN193" s="1"/>
      <c r="OUO193" s="1"/>
      <c r="OUP193" s="1"/>
      <c r="OUQ193" s="1"/>
      <c r="OUR193" s="1"/>
      <c r="OUS193" s="1"/>
      <c r="OUT193" s="1"/>
      <c r="OUU193" s="1"/>
      <c r="OUV193" s="1"/>
      <c r="OUW193" s="1"/>
      <c r="OUX193" s="1"/>
      <c r="OUY193" s="1"/>
      <c r="OUZ193" s="1"/>
      <c r="OVA193" s="1"/>
      <c r="OVB193" s="1"/>
      <c r="OVC193" s="1"/>
      <c r="OVD193" s="1"/>
      <c r="OVE193" s="1"/>
      <c r="OVF193" s="1"/>
      <c r="OVG193" s="1"/>
      <c r="OVH193" s="1"/>
      <c r="OVI193" s="1"/>
      <c r="OVJ193" s="1"/>
      <c r="OVK193" s="1"/>
      <c r="OVL193" s="1"/>
      <c r="OVM193" s="1"/>
      <c r="OVN193" s="1"/>
      <c r="OVO193" s="1"/>
      <c r="OVP193" s="1"/>
      <c r="OVQ193" s="1"/>
      <c r="OVR193" s="1"/>
      <c r="OVS193" s="1"/>
      <c r="OVT193" s="1"/>
      <c r="OVU193" s="1"/>
      <c r="OVV193" s="1"/>
      <c r="OVW193" s="1"/>
      <c r="OVX193" s="1"/>
      <c r="OVY193" s="1"/>
      <c r="OVZ193" s="1"/>
      <c r="OWA193" s="1"/>
      <c r="OWB193" s="1"/>
      <c r="OWC193" s="1"/>
      <c r="OWD193" s="1"/>
      <c r="OWE193" s="1"/>
      <c r="OWF193" s="1"/>
      <c r="OWG193" s="1"/>
      <c r="OWH193" s="1"/>
      <c r="OWI193" s="1"/>
      <c r="OWJ193" s="1"/>
      <c r="OWK193" s="1"/>
      <c r="OWL193" s="1"/>
      <c r="OWM193" s="1"/>
      <c r="OWN193" s="1"/>
      <c r="OWO193" s="1"/>
      <c r="OWP193" s="1"/>
      <c r="OWQ193" s="1"/>
      <c r="OWR193" s="1"/>
      <c r="OWS193" s="1"/>
      <c r="OWT193" s="1"/>
      <c r="OWU193" s="1"/>
      <c r="OWV193" s="1"/>
      <c r="OWW193" s="1"/>
      <c r="OWX193" s="1"/>
      <c r="OWY193" s="1"/>
      <c r="OWZ193" s="1"/>
      <c r="OXA193" s="1"/>
      <c r="OXB193" s="1"/>
      <c r="OXC193" s="1"/>
      <c r="OXD193" s="1"/>
      <c r="OXE193" s="1"/>
      <c r="OXF193" s="1"/>
      <c r="OXG193" s="1"/>
      <c r="OXH193" s="1"/>
      <c r="OXI193" s="1"/>
      <c r="OXJ193" s="1"/>
      <c r="OXK193" s="1"/>
      <c r="OXL193" s="1"/>
      <c r="OXM193" s="1"/>
      <c r="OXN193" s="1"/>
      <c r="OXO193" s="1"/>
      <c r="OXP193" s="1"/>
      <c r="OXQ193" s="1"/>
      <c r="OXR193" s="1"/>
      <c r="OXS193" s="1"/>
      <c r="OXT193" s="1"/>
      <c r="OXU193" s="1"/>
      <c r="OXV193" s="1"/>
      <c r="OXW193" s="1"/>
      <c r="OXX193" s="1"/>
      <c r="OXY193" s="1"/>
      <c r="OXZ193" s="1"/>
      <c r="OYA193" s="1"/>
      <c r="OYB193" s="1"/>
      <c r="OYC193" s="1"/>
      <c r="OYD193" s="1"/>
      <c r="OYE193" s="1"/>
      <c r="OYF193" s="1"/>
      <c r="OYG193" s="1"/>
      <c r="OYH193" s="1"/>
      <c r="OYI193" s="1"/>
      <c r="OYJ193" s="1"/>
      <c r="OYK193" s="1"/>
      <c r="OYL193" s="1"/>
      <c r="OYM193" s="1"/>
      <c r="OYN193" s="1"/>
      <c r="OYO193" s="1"/>
      <c r="OYP193" s="1"/>
      <c r="OYQ193" s="1"/>
      <c r="OYR193" s="1"/>
      <c r="OYS193" s="1"/>
      <c r="OYT193" s="1"/>
      <c r="OYU193" s="1"/>
      <c r="OYV193" s="1"/>
      <c r="OYW193" s="1"/>
      <c r="OYX193" s="1"/>
      <c r="OYY193" s="1"/>
      <c r="OYZ193" s="1"/>
      <c r="OZA193" s="1"/>
      <c r="OZB193" s="1"/>
      <c r="OZC193" s="1"/>
      <c r="OZD193" s="1"/>
      <c r="OZE193" s="1"/>
      <c r="OZF193" s="1"/>
      <c r="OZG193" s="1"/>
      <c r="OZH193" s="1"/>
      <c r="OZI193" s="1"/>
      <c r="OZJ193" s="1"/>
      <c r="OZK193" s="1"/>
      <c r="OZL193" s="1"/>
      <c r="OZM193" s="1"/>
      <c r="OZN193" s="1"/>
      <c r="OZO193" s="1"/>
      <c r="OZP193" s="1"/>
      <c r="OZQ193" s="1"/>
      <c r="OZR193" s="1"/>
      <c r="OZS193" s="1"/>
      <c r="OZT193" s="1"/>
      <c r="OZU193" s="1"/>
      <c r="OZV193" s="1"/>
      <c r="OZW193" s="1"/>
      <c r="OZX193" s="1"/>
      <c r="OZY193" s="1"/>
      <c r="OZZ193" s="1"/>
      <c r="PAA193" s="1"/>
      <c r="PAB193" s="1"/>
      <c r="PAC193" s="1"/>
      <c r="PAD193" s="1"/>
      <c r="PAE193" s="1"/>
      <c r="PAF193" s="1"/>
      <c r="PAG193" s="1"/>
      <c r="PAH193" s="1"/>
      <c r="PAI193" s="1"/>
      <c r="PAJ193" s="1"/>
      <c r="PAK193" s="1"/>
      <c r="PAL193" s="1"/>
      <c r="PAM193" s="1"/>
      <c r="PAN193" s="1"/>
      <c r="PAO193" s="1"/>
      <c r="PAP193" s="1"/>
      <c r="PAQ193" s="1"/>
      <c r="PAR193" s="1"/>
      <c r="PAS193" s="1"/>
      <c r="PAT193" s="1"/>
      <c r="PAU193" s="1"/>
      <c r="PAV193" s="1"/>
      <c r="PAW193" s="1"/>
      <c r="PAX193" s="1"/>
      <c r="PAY193" s="1"/>
      <c r="PAZ193" s="1"/>
      <c r="PBA193" s="1"/>
      <c r="PBB193" s="1"/>
      <c r="PBC193" s="1"/>
      <c r="PBD193" s="1"/>
      <c r="PBE193" s="1"/>
      <c r="PBF193" s="1"/>
      <c r="PBG193" s="1"/>
      <c r="PBH193" s="1"/>
      <c r="PBI193" s="1"/>
      <c r="PBJ193" s="1"/>
      <c r="PBK193" s="1"/>
      <c r="PBL193" s="1"/>
      <c r="PBM193" s="1"/>
      <c r="PBN193" s="1"/>
      <c r="PBO193" s="1"/>
      <c r="PBP193" s="1"/>
      <c r="PBQ193" s="1"/>
      <c r="PBR193" s="1"/>
      <c r="PBS193" s="1"/>
      <c r="PBT193" s="1"/>
      <c r="PBU193" s="1"/>
      <c r="PBV193" s="1"/>
      <c r="PBW193" s="1"/>
      <c r="PBX193" s="1"/>
      <c r="PBY193" s="1"/>
      <c r="PBZ193" s="1"/>
      <c r="PCA193" s="1"/>
      <c r="PCB193" s="1"/>
      <c r="PCC193" s="1"/>
      <c r="PCD193" s="1"/>
      <c r="PCE193" s="1"/>
      <c r="PCF193" s="1"/>
      <c r="PCG193" s="1"/>
      <c r="PCH193" s="1"/>
      <c r="PCI193" s="1"/>
      <c r="PCJ193" s="1"/>
      <c r="PCK193" s="1"/>
      <c r="PCL193" s="1"/>
      <c r="PCM193" s="1"/>
      <c r="PCN193" s="1"/>
      <c r="PCO193" s="1"/>
      <c r="PCP193" s="1"/>
      <c r="PCQ193" s="1"/>
      <c r="PCR193" s="1"/>
      <c r="PCS193" s="1"/>
      <c r="PCT193" s="1"/>
      <c r="PCU193" s="1"/>
      <c r="PCV193" s="1"/>
      <c r="PCW193" s="1"/>
      <c r="PCX193" s="1"/>
      <c r="PCY193" s="1"/>
      <c r="PCZ193" s="1"/>
      <c r="PDA193" s="1"/>
      <c r="PDB193" s="1"/>
      <c r="PDC193" s="1"/>
      <c r="PDD193" s="1"/>
      <c r="PDE193" s="1"/>
      <c r="PDF193" s="1"/>
      <c r="PDG193" s="1"/>
      <c r="PDH193" s="1"/>
      <c r="PDI193" s="1"/>
      <c r="PDJ193" s="1"/>
      <c r="PDK193" s="1"/>
      <c r="PDL193" s="1"/>
      <c r="PDM193" s="1"/>
      <c r="PDN193" s="1"/>
      <c r="PDO193" s="1"/>
      <c r="PDP193" s="1"/>
      <c r="PDQ193" s="1"/>
      <c r="PDR193" s="1"/>
      <c r="PDS193" s="1"/>
      <c r="PDT193" s="1"/>
      <c r="PDU193" s="1"/>
      <c r="PDV193" s="1"/>
      <c r="PDW193" s="1"/>
      <c r="PDX193" s="1"/>
      <c r="PDY193" s="1"/>
      <c r="PDZ193" s="1"/>
      <c r="PEA193" s="1"/>
      <c r="PEB193" s="1"/>
      <c r="PEC193" s="1"/>
      <c r="PED193" s="1"/>
      <c r="PEE193" s="1"/>
      <c r="PEF193" s="1"/>
      <c r="PEG193" s="1"/>
      <c r="PEH193" s="1"/>
      <c r="PEI193" s="1"/>
      <c r="PEJ193" s="1"/>
      <c r="PEK193" s="1"/>
      <c r="PEL193" s="1"/>
      <c r="PEM193" s="1"/>
      <c r="PEN193" s="1"/>
      <c r="PEO193" s="1"/>
      <c r="PEP193" s="1"/>
      <c r="PEQ193" s="1"/>
      <c r="PER193" s="1"/>
      <c r="PES193" s="1"/>
      <c r="PET193" s="1"/>
      <c r="PEU193" s="1"/>
      <c r="PEV193" s="1"/>
      <c r="PEW193" s="1"/>
      <c r="PEX193" s="1"/>
      <c r="PEY193" s="1"/>
      <c r="PEZ193" s="1"/>
      <c r="PFA193" s="1"/>
      <c r="PFB193" s="1"/>
      <c r="PFC193" s="1"/>
      <c r="PFD193" s="1"/>
      <c r="PFE193" s="1"/>
      <c r="PFF193" s="1"/>
      <c r="PFG193" s="1"/>
      <c r="PFH193" s="1"/>
      <c r="PFI193" s="1"/>
      <c r="PFJ193" s="1"/>
      <c r="PFK193" s="1"/>
      <c r="PFL193" s="1"/>
      <c r="PFM193" s="1"/>
      <c r="PFN193" s="1"/>
      <c r="PFO193" s="1"/>
      <c r="PFP193" s="1"/>
      <c r="PFQ193" s="1"/>
      <c r="PFR193" s="1"/>
      <c r="PFS193" s="1"/>
      <c r="PFT193" s="1"/>
      <c r="PFU193" s="1"/>
      <c r="PFV193" s="1"/>
      <c r="PFW193" s="1"/>
      <c r="PFX193" s="1"/>
      <c r="PFY193" s="1"/>
      <c r="PFZ193" s="1"/>
      <c r="PGA193" s="1"/>
      <c r="PGB193" s="1"/>
      <c r="PGC193" s="1"/>
      <c r="PGD193" s="1"/>
      <c r="PGE193" s="1"/>
      <c r="PGF193" s="1"/>
      <c r="PGG193" s="1"/>
      <c r="PGH193" s="1"/>
      <c r="PGI193" s="1"/>
      <c r="PGJ193" s="1"/>
      <c r="PGK193" s="1"/>
      <c r="PGL193" s="1"/>
      <c r="PGM193" s="1"/>
      <c r="PGN193" s="1"/>
      <c r="PGO193" s="1"/>
      <c r="PGP193" s="1"/>
      <c r="PGQ193" s="1"/>
      <c r="PGR193" s="1"/>
      <c r="PGS193" s="1"/>
      <c r="PGT193" s="1"/>
      <c r="PGU193" s="1"/>
      <c r="PGV193" s="1"/>
      <c r="PGW193" s="1"/>
      <c r="PGX193" s="1"/>
      <c r="PGY193" s="1"/>
      <c r="PGZ193" s="1"/>
      <c r="PHA193" s="1"/>
      <c r="PHB193" s="1"/>
      <c r="PHC193" s="1"/>
      <c r="PHD193" s="1"/>
      <c r="PHE193" s="1"/>
      <c r="PHF193" s="1"/>
      <c r="PHG193" s="1"/>
      <c r="PHH193" s="1"/>
      <c r="PHI193" s="1"/>
      <c r="PHJ193" s="1"/>
      <c r="PHK193" s="1"/>
      <c r="PHL193" s="1"/>
      <c r="PHM193" s="1"/>
      <c r="PHN193" s="1"/>
      <c r="PHO193" s="1"/>
      <c r="PHP193" s="1"/>
      <c r="PHQ193" s="1"/>
      <c r="PHR193" s="1"/>
      <c r="PHS193" s="1"/>
      <c r="PHT193" s="1"/>
      <c r="PHU193" s="1"/>
      <c r="PHV193" s="1"/>
      <c r="PHW193" s="1"/>
      <c r="PHX193" s="1"/>
      <c r="PHY193" s="1"/>
      <c r="PHZ193" s="1"/>
      <c r="PIA193" s="1"/>
      <c r="PIB193" s="1"/>
      <c r="PIC193" s="1"/>
      <c r="PID193" s="1"/>
      <c r="PIE193" s="1"/>
      <c r="PIF193" s="1"/>
      <c r="PIG193" s="1"/>
      <c r="PIH193" s="1"/>
      <c r="PII193" s="1"/>
      <c r="PIJ193" s="1"/>
      <c r="PIK193" s="1"/>
      <c r="PIL193" s="1"/>
      <c r="PIM193" s="1"/>
      <c r="PIN193" s="1"/>
      <c r="PIO193" s="1"/>
      <c r="PIP193" s="1"/>
      <c r="PIQ193" s="1"/>
      <c r="PIR193" s="1"/>
      <c r="PIS193" s="1"/>
      <c r="PIT193" s="1"/>
      <c r="PIU193" s="1"/>
      <c r="PIV193" s="1"/>
      <c r="PIW193" s="1"/>
      <c r="PIX193" s="1"/>
      <c r="PIY193" s="1"/>
      <c r="PIZ193" s="1"/>
      <c r="PJA193" s="1"/>
      <c r="PJB193" s="1"/>
      <c r="PJC193" s="1"/>
      <c r="PJD193" s="1"/>
      <c r="PJE193" s="1"/>
      <c r="PJF193" s="1"/>
      <c r="PJG193" s="1"/>
      <c r="PJH193" s="1"/>
      <c r="PJI193" s="1"/>
      <c r="PJJ193" s="1"/>
      <c r="PJK193" s="1"/>
      <c r="PJL193" s="1"/>
      <c r="PJM193" s="1"/>
      <c r="PJN193" s="1"/>
      <c r="PJO193" s="1"/>
      <c r="PJP193" s="1"/>
      <c r="PJQ193" s="1"/>
      <c r="PJR193" s="1"/>
      <c r="PJS193" s="1"/>
      <c r="PJT193" s="1"/>
      <c r="PJU193" s="1"/>
      <c r="PJV193" s="1"/>
      <c r="PJW193" s="1"/>
      <c r="PJX193" s="1"/>
      <c r="PJY193" s="1"/>
      <c r="PJZ193" s="1"/>
      <c r="PKA193" s="1"/>
      <c r="PKB193" s="1"/>
      <c r="PKC193" s="1"/>
      <c r="PKD193" s="1"/>
      <c r="PKE193" s="1"/>
      <c r="PKF193" s="1"/>
      <c r="PKG193" s="1"/>
      <c r="PKH193" s="1"/>
      <c r="PKI193" s="1"/>
      <c r="PKJ193" s="1"/>
      <c r="PKK193" s="1"/>
      <c r="PKL193" s="1"/>
      <c r="PKM193" s="1"/>
      <c r="PKN193" s="1"/>
      <c r="PKO193" s="1"/>
      <c r="PKP193" s="1"/>
      <c r="PKQ193" s="1"/>
      <c r="PKR193" s="1"/>
      <c r="PKS193" s="1"/>
      <c r="PKT193" s="1"/>
      <c r="PKU193" s="1"/>
      <c r="PKV193" s="1"/>
      <c r="PKW193" s="1"/>
      <c r="PKX193" s="1"/>
      <c r="PKY193" s="1"/>
      <c r="PKZ193" s="1"/>
      <c r="PLA193" s="1"/>
      <c r="PLB193" s="1"/>
      <c r="PLC193" s="1"/>
      <c r="PLD193" s="1"/>
      <c r="PLE193" s="1"/>
      <c r="PLF193" s="1"/>
      <c r="PLG193" s="1"/>
      <c r="PLH193" s="1"/>
      <c r="PLI193" s="1"/>
      <c r="PLJ193" s="1"/>
      <c r="PLK193" s="1"/>
      <c r="PLL193" s="1"/>
      <c r="PLM193" s="1"/>
      <c r="PLN193" s="1"/>
      <c r="PLO193" s="1"/>
      <c r="PLP193" s="1"/>
      <c r="PLQ193" s="1"/>
      <c r="PLR193" s="1"/>
      <c r="PLS193" s="1"/>
      <c r="PLT193" s="1"/>
      <c r="PLU193" s="1"/>
      <c r="PLV193" s="1"/>
      <c r="PLW193" s="1"/>
      <c r="PLX193" s="1"/>
      <c r="PLY193" s="1"/>
      <c r="PLZ193" s="1"/>
      <c r="PMA193" s="1"/>
      <c r="PMB193" s="1"/>
      <c r="PMC193" s="1"/>
      <c r="PMD193" s="1"/>
      <c r="PME193" s="1"/>
      <c r="PMF193" s="1"/>
      <c r="PMG193" s="1"/>
      <c r="PMH193" s="1"/>
      <c r="PMI193" s="1"/>
      <c r="PMJ193" s="1"/>
      <c r="PMK193" s="1"/>
      <c r="PML193" s="1"/>
      <c r="PMM193" s="1"/>
      <c r="PMN193" s="1"/>
      <c r="PMO193" s="1"/>
      <c r="PMP193" s="1"/>
      <c r="PMQ193" s="1"/>
      <c r="PMR193" s="1"/>
      <c r="PMS193" s="1"/>
      <c r="PMT193" s="1"/>
      <c r="PMU193" s="1"/>
      <c r="PMV193" s="1"/>
      <c r="PMW193" s="1"/>
      <c r="PMX193" s="1"/>
      <c r="PMY193" s="1"/>
      <c r="PMZ193" s="1"/>
      <c r="PNA193" s="1"/>
      <c r="PNB193" s="1"/>
      <c r="PNC193" s="1"/>
      <c r="PND193" s="1"/>
      <c r="PNE193" s="1"/>
      <c r="PNF193" s="1"/>
      <c r="PNG193" s="1"/>
      <c r="PNH193" s="1"/>
      <c r="PNI193" s="1"/>
      <c r="PNJ193" s="1"/>
      <c r="PNK193" s="1"/>
      <c r="PNL193" s="1"/>
      <c r="PNM193" s="1"/>
      <c r="PNN193" s="1"/>
      <c r="PNO193" s="1"/>
      <c r="PNP193" s="1"/>
      <c r="PNQ193" s="1"/>
      <c r="PNR193" s="1"/>
      <c r="PNS193" s="1"/>
      <c r="PNT193" s="1"/>
      <c r="PNU193" s="1"/>
      <c r="PNV193" s="1"/>
      <c r="PNW193" s="1"/>
      <c r="PNX193" s="1"/>
      <c r="PNY193" s="1"/>
      <c r="PNZ193" s="1"/>
      <c r="POA193" s="1"/>
      <c r="POB193" s="1"/>
      <c r="POC193" s="1"/>
      <c r="POD193" s="1"/>
      <c r="POE193" s="1"/>
      <c r="POF193" s="1"/>
      <c r="POG193" s="1"/>
      <c r="POH193" s="1"/>
      <c r="POI193" s="1"/>
      <c r="POJ193" s="1"/>
      <c r="POK193" s="1"/>
      <c r="POL193" s="1"/>
      <c r="POM193" s="1"/>
      <c r="PON193" s="1"/>
      <c r="POO193" s="1"/>
      <c r="POP193" s="1"/>
      <c r="POQ193" s="1"/>
      <c r="POR193" s="1"/>
      <c r="POS193" s="1"/>
      <c r="POT193" s="1"/>
      <c r="POU193" s="1"/>
      <c r="POV193" s="1"/>
      <c r="POW193" s="1"/>
      <c r="POX193" s="1"/>
      <c r="POY193" s="1"/>
      <c r="POZ193" s="1"/>
      <c r="PPA193" s="1"/>
      <c r="PPB193" s="1"/>
      <c r="PPC193" s="1"/>
      <c r="PPD193" s="1"/>
      <c r="PPE193" s="1"/>
      <c r="PPF193" s="1"/>
      <c r="PPG193" s="1"/>
      <c r="PPH193" s="1"/>
      <c r="PPI193" s="1"/>
      <c r="PPJ193" s="1"/>
      <c r="PPK193" s="1"/>
      <c r="PPL193" s="1"/>
      <c r="PPM193" s="1"/>
      <c r="PPN193" s="1"/>
      <c r="PPO193" s="1"/>
      <c r="PPP193" s="1"/>
      <c r="PPQ193" s="1"/>
      <c r="PPR193" s="1"/>
      <c r="PPS193" s="1"/>
      <c r="PPT193" s="1"/>
      <c r="PPU193" s="1"/>
      <c r="PPV193" s="1"/>
      <c r="PPW193" s="1"/>
      <c r="PPX193" s="1"/>
      <c r="PPY193" s="1"/>
      <c r="PPZ193" s="1"/>
      <c r="PQA193" s="1"/>
      <c r="PQB193" s="1"/>
      <c r="PQC193" s="1"/>
      <c r="PQD193" s="1"/>
      <c r="PQE193" s="1"/>
      <c r="PQF193" s="1"/>
      <c r="PQG193" s="1"/>
      <c r="PQH193" s="1"/>
      <c r="PQI193" s="1"/>
      <c r="PQJ193" s="1"/>
      <c r="PQK193" s="1"/>
      <c r="PQL193" s="1"/>
      <c r="PQM193" s="1"/>
      <c r="PQN193" s="1"/>
      <c r="PQO193" s="1"/>
      <c r="PQP193" s="1"/>
      <c r="PQQ193" s="1"/>
      <c r="PQR193" s="1"/>
      <c r="PQS193" s="1"/>
      <c r="PQT193" s="1"/>
      <c r="PQU193" s="1"/>
      <c r="PQV193" s="1"/>
      <c r="PQW193" s="1"/>
      <c r="PQX193" s="1"/>
      <c r="PQY193" s="1"/>
      <c r="PQZ193" s="1"/>
      <c r="PRA193" s="1"/>
      <c r="PRB193" s="1"/>
      <c r="PRC193" s="1"/>
      <c r="PRD193" s="1"/>
      <c r="PRE193" s="1"/>
      <c r="PRF193" s="1"/>
      <c r="PRG193" s="1"/>
      <c r="PRH193" s="1"/>
      <c r="PRI193" s="1"/>
      <c r="PRJ193" s="1"/>
      <c r="PRK193" s="1"/>
      <c r="PRL193" s="1"/>
      <c r="PRM193" s="1"/>
      <c r="PRN193" s="1"/>
      <c r="PRO193" s="1"/>
      <c r="PRP193" s="1"/>
      <c r="PRQ193" s="1"/>
      <c r="PRR193" s="1"/>
      <c r="PRS193" s="1"/>
      <c r="PRT193" s="1"/>
      <c r="PRU193" s="1"/>
      <c r="PRV193" s="1"/>
      <c r="PRW193" s="1"/>
      <c r="PRX193" s="1"/>
      <c r="PRY193" s="1"/>
      <c r="PRZ193" s="1"/>
      <c r="PSA193" s="1"/>
      <c r="PSB193" s="1"/>
      <c r="PSC193" s="1"/>
      <c r="PSD193" s="1"/>
      <c r="PSE193" s="1"/>
      <c r="PSF193" s="1"/>
      <c r="PSG193" s="1"/>
      <c r="PSH193" s="1"/>
      <c r="PSI193" s="1"/>
      <c r="PSJ193" s="1"/>
      <c r="PSK193" s="1"/>
      <c r="PSL193" s="1"/>
      <c r="PSM193" s="1"/>
      <c r="PSN193" s="1"/>
      <c r="PSO193" s="1"/>
      <c r="PSP193" s="1"/>
      <c r="PSQ193" s="1"/>
      <c r="PSR193" s="1"/>
      <c r="PSS193" s="1"/>
      <c r="PST193" s="1"/>
      <c r="PSU193" s="1"/>
      <c r="PSV193" s="1"/>
      <c r="PSW193" s="1"/>
      <c r="PSX193" s="1"/>
      <c r="PSY193" s="1"/>
      <c r="PSZ193" s="1"/>
      <c r="PTA193" s="1"/>
      <c r="PTB193" s="1"/>
      <c r="PTC193" s="1"/>
      <c r="PTD193" s="1"/>
      <c r="PTE193" s="1"/>
      <c r="PTF193" s="1"/>
      <c r="PTG193" s="1"/>
      <c r="PTH193" s="1"/>
      <c r="PTI193" s="1"/>
      <c r="PTJ193" s="1"/>
      <c r="PTK193" s="1"/>
      <c r="PTL193" s="1"/>
      <c r="PTM193" s="1"/>
      <c r="PTN193" s="1"/>
      <c r="PTO193" s="1"/>
      <c r="PTP193" s="1"/>
      <c r="PTQ193" s="1"/>
      <c r="PTR193" s="1"/>
      <c r="PTS193" s="1"/>
      <c r="PTT193" s="1"/>
      <c r="PTU193" s="1"/>
      <c r="PTV193" s="1"/>
      <c r="PTW193" s="1"/>
      <c r="PTX193" s="1"/>
      <c r="PTY193" s="1"/>
      <c r="PTZ193" s="1"/>
      <c r="PUA193" s="1"/>
      <c r="PUB193" s="1"/>
      <c r="PUC193" s="1"/>
      <c r="PUD193" s="1"/>
      <c r="PUE193" s="1"/>
      <c r="PUF193" s="1"/>
      <c r="PUG193" s="1"/>
      <c r="PUH193" s="1"/>
      <c r="PUI193" s="1"/>
      <c r="PUJ193" s="1"/>
      <c r="PUK193" s="1"/>
      <c r="PUL193" s="1"/>
      <c r="PUM193" s="1"/>
      <c r="PUN193" s="1"/>
      <c r="PUO193" s="1"/>
      <c r="PUP193" s="1"/>
      <c r="PUQ193" s="1"/>
      <c r="PUR193" s="1"/>
      <c r="PUS193" s="1"/>
      <c r="PUT193" s="1"/>
      <c r="PUU193" s="1"/>
      <c r="PUV193" s="1"/>
      <c r="PUW193" s="1"/>
      <c r="PUX193" s="1"/>
      <c r="PUY193" s="1"/>
      <c r="PUZ193" s="1"/>
      <c r="PVA193" s="1"/>
      <c r="PVB193" s="1"/>
      <c r="PVC193" s="1"/>
      <c r="PVD193" s="1"/>
      <c r="PVE193" s="1"/>
      <c r="PVF193" s="1"/>
      <c r="PVG193" s="1"/>
      <c r="PVH193" s="1"/>
      <c r="PVI193" s="1"/>
      <c r="PVJ193" s="1"/>
      <c r="PVK193" s="1"/>
      <c r="PVL193" s="1"/>
      <c r="PVM193" s="1"/>
      <c r="PVN193" s="1"/>
      <c r="PVO193" s="1"/>
      <c r="PVP193" s="1"/>
      <c r="PVQ193" s="1"/>
      <c r="PVR193" s="1"/>
      <c r="PVS193" s="1"/>
      <c r="PVT193" s="1"/>
      <c r="PVU193" s="1"/>
      <c r="PVV193" s="1"/>
      <c r="PVW193" s="1"/>
      <c r="PVX193" s="1"/>
      <c r="PVY193" s="1"/>
      <c r="PVZ193" s="1"/>
      <c r="PWA193" s="1"/>
      <c r="PWB193" s="1"/>
      <c r="PWC193" s="1"/>
      <c r="PWD193" s="1"/>
      <c r="PWE193" s="1"/>
      <c r="PWF193" s="1"/>
      <c r="PWG193" s="1"/>
      <c r="PWH193" s="1"/>
      <c r="PWI193" s="1"/>
      <c r="PWJ193" s="1"/>
      <c r="PWK193" s="1"/>
      <c r="PWL193" s="1"/>
      <c r="PWM193" s="1"/>
      <c r="PWN193" s="1"/>
      <c r="PWO193" s="1"/>
      <c r="PWP193" s="1"/>
      <c r="PWQ193" s="1"/>
      <c r="PWR193" s="1"/>
      <c r="PWS193" s="1"/>
      <c r="PWT193" s="1"/>
      <c r="PWU193" s="1"/>
      <c r="PWV193" s="1"/>
      <c r="PWW193" s="1"/>
      <c r="PWX193" s="1"/>
      <c r="PWY193" s="1"/>
      <c r="PWZ193" s="1"/>
      <c r="PXA193" s="1"/>
      <c r="PXB193" s="1"/>
      <c r="PXC193" s="1"/>
      <c r="PXD193" s="1"/>
      <c r="PXE193" s="1"/>
      <c r="PXF193" s="1"/>
      <c r="PXG193" s="1"/>
      <c r="PXH193" s="1"/>
      <c r="PXI193" s="1"/>
      <c r="PXJ193" s="1"/>
      <c r="PXK193" s="1"/>
      <c r="PXL193" s="1"/>
      <c r="PXM193" s="1"/>
      <c r="PXN193" s="1"/>
      <c r="PXO193" s="1"/>
      <c r="PXP193" s="1"/>
      <c r="PXQ193" s="1"/>
      <c r="PXR193" s="1"/>
      <c r="PXS193" s="1"/>
      <c r="PXT193" s="1"/>
      <c r="PXU193" s="1"/>
      <c r="PXV193" s="1"/>
      <c r="PXW193" s="1"/>
      <c r="PXX193" s="1"/>
      <c r="PXY193" s="1"/>
      <c r="PXZ193" s="1"/>
      <c r="PYA193" s="1"/>
      <c r="PYB193" s="1"/>
      <c r="PYC193" s="1"/>
      <c r="PYD193" s="1"/>
      <c r="PYE193" s="1"/>
      <c r="PYF193" s="1"/>
      <c r="PYG193" s="1"/>
      <c r="PYH193" s="1"/>
      <c r="PYI193" s="1"/>
      <c r="PYJ193" s="1"/>
      <c r="PYK193" s="1"/>
      <c r="PYL193" s="1"/>
      <c r="PYM193" s="1"/>
      <c r="PYN193" s="1"/>
      <c r="PYO193" s="1"/>
      <c r="PYP193" s="1"/>
      <c r="PYQ193" s="1"/>
      <c r="PYR193" s="1"/>
      <c r="PYS193" s="1"/>
      <c r="PYT193" s="1"/>
      <c r="PYU193" s="1"/>
      <c r="PYV193" s="1"/>
      <c r="PYW193" s="1"/>
      <c r="PYX193" s="1"/>
      <c r="PYY193" s="1"/>
      <c r="PYZ193" s="1"/>
      <c r="PZA193" s="1"/>
      <c r="PZB193" s="1"/>
      <c r="PZC193" s="1"/>
      <c r="PZD193" s="1"/>
      <c r="PZE193" s="1"/>
      <c r="PZF193" s="1"/>
      <c r="PZG193" s="1"/>
      <c r="PZH193" s="1"/>
      <c r="PZI193" s="1"/>
      <c r="PZJ193" s="1"/>
      <c r="PZK193" s="1"/>
      <c r="PZL193" s="1"/>
      <c r="PZM193" s="1"/>
      <c r="PZN193" s="1"/>
      <c r="PZO193" s="1"/>
      <c r="PZP193" s="1"/>
      <c r="PZQ193" s="1"/>
      <c r="PZR193" s="1"/>
      <c r="PZS193" s="1"/>
      <c r="PZT193" s="1"/>
      <c r="PZU193" s="1"/>
      <c r="PZV193" s="1"/>
      <c r="PZW193" s="1"/>
      <c r="PZX193" s="1"/>
      <c r="PZY193" s="1"/>
      <c r="PZZ193" s="1"/>
      <c r="QAA193" s="1"/>
      <c r="QAB193" s="1"/>
      <c r="QAC193" s="1"/>
      <c r="QAD193" s="1"/>
      <c r="QAE193" s="1"/>
      <c r="QAF193" s="1"/>
      <c r="QAG193" s="1"/>
      <c r="QAH193" s="1"/>
      <c r="QAI193" s="1"/>
      <c r="QAJ193" s="1"/>
      <c r="QAK193" s="1"/>
      <c r="QAL193" s="1"/>
      <c r="QAM193" s="1"/>
      <c r="QAN193" s="1"/>
      <c r="QAO193" s="1"/>
      <c r="QAP193" s="1"/>
      <c r="QAQ193" s="1"/>
      <c r="QAR193" s="1"/>
      <c r="QAS193" s="1"/>
      <c r="QAT193" s="1"/>
      <c r="QAU193" s="1"/>
      <c r="QAV193" s="1"/>
      <c r="QAW193" s="1"/>
      <c r="QAX193" s="1"/>
      <c r="QAY193" s="1"/>
      <c r="QAZ193" s="1"/>
      <c r="QBA193" s="1"/>
      <c r="QBB193" s="1"/>
      <c r="QBC193" s="1"/>
      <c r="QBD193" s="1"/>
      <c r="QBE193" s="1"/>
      <c r="QBF193" s="1"/>
      <c r="QBG193" s="1"/>
      <c r="QBH193" s="1"/>
      <c r="QBI193" s="1"/>
      <c r="QBJ193" s="1"/>
      <c r="QBK193" s="1"/>
      <c r="QBL193" s="1"/>
      <c r="QBM193" s="1"/>
      <c r="QBN193" s="1"/>
      <c r="QBO193" s="1"/>
      <c r="QBP193" s="1"/>
      <c r="QBQ193" s="1"/>
      <c r="QBR193" s="1"/>
      <c r="QBS193" s="1"/>
      <c r="QBT193" s="1"/>
      <c r="QBU193" s="1"/>
      <c r="QBV193" s="1"/>
      <c r="QBW193" s="1"/>
      <c r="QBX193" s="1"/>
      <c r="QBY193" s="1"/>
      <c r="QBZ193" s="1"/>
      <c r="QCA193" s="1"/>
      <c r="QCB193" s="1"/>
      <c r="QCC193" s="1"/>
      <c r="QCD193" s="1"/>
      <c r="QCE193" s="1"/>
      <c r="QCF193" s="1"/>
      <c r="QCG193" s="1"/>
      <c r="QCH193" s="1"/>
      <c r="QCI193" s="1"/>
      <c r="QCJ193" s="1"/>
      <c r="QCK193" s="1"/>
      <c r="QCL193" s="1"/>
      <c r="QCM193" s="1"/>
      <c r="QCN193" s="1"/>
      <c r="QCO193" s="1"/>
      <c r="QCP193" s="1"/>
      <c r="QCQ193" s="1"/>
      <c r="QCR193" s="1"/>
      <c r="QCS193" s="1"/>
      <c r="QCT193" s="1"/>
      <c r="QCU193" s="1"/>
      <c r="QCV193" s="1"/>
      <c r="QCW193" s="1"/>
      <c r="QCX193" s="1"/>
      <c r="QCY193" s="1"/>
      <c r="QCZ193" s="1"/>
      <c r="QDA193" s="1"/>
      <c r="QDB193" s="1"/>
      <c r="QDC193" s="1"/>
      <c r="QDD193" s="1"/>
      <c r="QDE193" s="1"/>
      <c r="QDF193" s="1"/>
      <c r="QDG193" s="1"/>
      <c r="QDH193" s="1"/>
      <c r="QDI193" s="1"/>
      <c r="QDJ193" s="1"/>
      <c r="QDK193" s="1"/>
      <c r="QDL193" s="1"/>
      <c r="QDM193" s="1"/>
      <c r="QDN193" s="1"/>
      <c r="QDO193" s="1"/>
      <c r="QDP193" s="1"/>
      <c r="QDQ193" s="1"/>
      <c r="QDR193" s="1"/>
      <c r="QDS193" s="1"/>
      <c r="QDT193" s="1"/>
      <c r="QDU193" s="1"/>
      <c r="QDV193" s="1"/>
      <c r="QDW193" s="1"/>
      <c r="QDX193" s="1"/>
      <c r="QDY193" s="1"/>
      <c r="QDZ193" s="1"/>
      <c r="QEA193" s="1"/>
      <c r="QEB193" s="1"/>
      <c r="QEC193" s="1"/>
      <c r="QED193" s="1"/>
      <c r="QEE193" s="1"/>
      <c r="QEF193" s="1"/>
      <c r="QEG193" s="1"/>
      <c r="QEH193" s="1"/>
      <c r="QEI193" s="1"/>
      <c r="QEJ193" s="1"/>
      <c r="QEK193" s="1"/>
      <c r="QEL193" s="1"/>
      <c r="QEM193" s="1"/>
      <c r="QEN193" s="1"/>
      <c r="QEO193" s="1"/>
      <c r="QEP193" s="1"/>
      <c r="QEQ193" s="1"/>
      <c r="QER193" s="1"/>
      <c r="QES193" s="1"/>
      <c r="QET193" s="1"/>
      <c r="QEU193" s="1"/>
      <c r="QEV193" s="1"/>
      <c r="QEW193" s="1"/>
      <c r="QEX193" s="1"/>
      <c r="QEY193" s="1"/>
      <c r="QEZ193" s="1"/>
      <c r="QFA193" s="1"/>
      <c r="QFB193" s="1"/>
      <c r="QFC193" s="1"/>
      <c r="QFD193" s="1"/>
      <c r="QFE193" s="1"/>
      <c r="QFF193" s="1"/>
      <c r="QFG193" s="1"/>
      <c r="QFH193" s="1"/>
      <c r="QFI193" s="1"/>
      <c r="QFJ193" s="1"/>
      <c r="QFK193" s="1"/>
      <c r="QFL193" s="1"/>
      <c r="QFM193" s="1"/>
      <c r="QFN193" s="1"/>
      <c r="QFO193" s="1"/>
      <c r="QFP193" s="1"/>
      <c r="QFQ193" s="1"/>
      <c r="QFR193" s="1"/>
      <c r="QFS193" s="1"/>
      <c r="QFT193" s="1"/>
      <c r="QFU193" s="1"/>
      <c r="QFV193" s="1"/>
      <c r="QFW193" s="1"/>
      <c r="QFX193" s="1"/>
      <c r="QFY193" s="1"/>
      <c r="QFZ193" s="1"/>
      <c r="QGA193" s="1"/>
      <c r="QGB193" s="1"/>
      <c r="QGC193" s="1"/>
      <c r="QGD193" s="1"/>
      <c r="QGE193" s="1"/>
      <c r="QGF193" s="1"/>
      <c r="QGG193" s="1"/>
      <c r="QGH193" s="1"/>
      <c r="QGI193" s="1"/>
      <c r="QGJ193" s="1"/>
      <c r="QGK193" s="1"/>
      <c r="QGL193" s="1"/>
      <c r="QGM193" s="1"/>
      <c r="QGN193" s="1"/>
      <c r="QGO193" s="1"/>
      <c r="QGP193" s="1"/>
      <c r="QGQ193" s="1"/>
      <c r="QGR193" s="1"/>
      <c r="QGS193" s="1"/>
      <c r="QGT193" s="1"/>
      <c r="QGU193" s="1"/>
      <c r="QGV193" s="1"/>
      <c r="QGW193" s="1"/>
      <c r="QGX193" s="1"/>
      <c r="QGY193" s="1"/>
      <c r="QGZ193" s="1"/>
      <c r="QHA193" s="1"/>
      <c r="QHB193" s="1"/>
      <c r="QHC193" s="1"/>
      <c r="QHD193" s="1"/>
      <c r="QHE193" s="1"/>
      <c r="QHF193" s="1"/>
      <c r="QHG193" s="1"/>
      <c r="QHH193" s="1"/>
      <c r="QHI193" s="1"/>
      <c r="QHJ193" s="1"/>
      <c r="QHK193" s="1"/>
      <c r="QHL193" s="1"/>
      <c r="QHM193" s="1"/>
      <c r="QHN193" s="1"/>
      <c r="QHO193" s="1"/>
      <c r="QHP193" s="1"/>
      <c r="QHQ193" s="1"/>
      <c r="QHR193" s="1"/>
      <c r="QHS193" s="1"/>
      <c r="QHT193" s="1"/>
      <c r="QHU193" s="1"/>
      <c r="QHV193" s="1"/>
      <c r="QHW193" s="1"/>
      <c r="QHX193" s="1"/>
      <c r="QHY193" s="1"/>
      <c r="QHZ193" s="1"/>
      <c r="QIA193" s="1"/>
      <c r="QIB193" s="1"/>
      <c r="QIC193" s="1"/>
      <c r="QID193" s="1"/>
      <c r="QIE193" s="1"/>
      <c r="QIF193" s="1"/>
      <c r="QIG193" s="1"/>
      <c r="QIH193" s="1"/>
      <c r="QII193" s="1"/>
      <c r="QIJ193" s="1"/>
      <c r="QIK193" s="1"/>
      <c r="QIL193" s="1"/>
      <c r="QIM193" s="1"/>
      <c r="QIN193" s="1"/>
      <c r="QIO193" s="1"/>
      <c r="QIP193" s="1"/>
      <c r="QIQ193" s="1"/>
      <c r="QIR193" s="1"/>
      <c r="QIS193" s="1"/>
      <c r="QIT193" s="1"/>
      <c r="QIU193" s="1"/>
      <c r="QIV193" s="1"/>
      <c r="QIW193" s="1"/>
      <c r="QIX193" s="1"/>
      <c r="QIY193" s="1"/>
      <c r="QIZ193" s="1"/>
      <c r="QJA193" s="1"/>
      <c r="QJB193" s="1"/>
      <c r="QJC193" s="1"/>
      <c r="QJD193" s="1"/>
      <c r="QJE193" s="1"/>
      <c r="QJF193" s="1"/>
      <c r="QJG193" s="1"/>
      <c r="QJH193" s="1"/>
      <c r="QJI193" s="1"/>
      <c r="QJJ193" s="1"/>
      <c r="QJK193" s="1"/>
      <c r="QJL193" s="1"/>
      <c r="QJM193" s="1"/>
      <c r="QJN193" s="1"/>
      <c r="QJO193" s="1"/>
      <c r="QJP193" s="1"/>
      <c r="QJQ193" s="1"/>
      <c r="QJR193" s="1"/>
      <c r="QJS193" s="1"/>
      <c r="QJT193" s="1"/>
      <c r="QJU193" s="1"/>
      <c r="QJV193" s="1"/>
      <c r="QJW193" s="1"/>
      <c r="QJX193" s="1"/>
      <c r="QJY193" s="1"/>
      <c r="QJZ193" s="1"/>
      <c r="QKA193" s="1"/>
      <c r="QKB193" s="1"/>
      <c r="QKC193" s="1"/>
      <c r="QKD193" s="1"/>
      <c r="QKE193" s="1"/>
      <c r="QKF193" s="1"/>
      <c r="QKG193" s="1"/>
      <c r="QKH193" s="1"/>
      <c r="QKI193" s="1"/>
      <c r="QKJ193" s="1"/>
      <c r="QKK193" s="1"/>
      <c r="QKL193" s="1"/>
      <c r="QKM193" s="1"/>
      <c r="QKN193" s="1"/>
      <c r="QKO193" s="1"/>
      <c r="QKP193" s="1"/>
      <c r="QKQ193" s="1"/>
      <c r="QKR193" s="1"/>
      <c r="QKS193" s="1"/>
      <c r="QKT193" s="1"/>
      <c r="QKU193" s="1"/>
      <c r="QKV193" s="1"/>
      <c r="QKW193" s="1"/>
      <c r="QKX193" s="1"/>
      <c r="QKY193" s="1"/>
      <c r="QKZ193" s="1"/>
      <c r="QLA193" s="1"/>
      <c r="QLB193" s="1"/>
      <c r="QLC193" s="1"/>
      <c r="QLD193" s="1"/>
      <c r="QLE193" s="1"/>
      <c r="QLF193" s="1"/>
      <c r="QLG193" s="1"/>
      <c r="QLH193" s="1"/>
      <c r="QLI193" s="1"/>
      <c r="QLJ193" s="1"/>
      <c r="QLK193" s="1"/>
      <c r="QLL193" s="1"/>
      <c r="QLM193" s="1"/>
      <c r="QLN193" s="1"/>
      <c r="QLO193" s="1"/>
      <c r="QLP193" s="1"/>
      <c r="QLQ193" s="1"/>
      <c r="QLR193" s="1"/>
      <c r="QLS193" s="1"/>
      <c r="QLT193" s="1"/>
      <c r="QLU193" s="1"/>
      <c r="QLV193" s="1"/>
      <c r="QLW193" s="1"/>
      <c r="QLX193" s="1"/>
      <c r="QLY193" s="1"/>
      <c r="QLZ193" s="1"/>
      <c r="QMA193" s="1"/>
      <c r="QMB193" s="1"/>
      <c r="QMC193" s="1"/>
      <c r="QMD193" s="1"/>
      <c r="QME193" s="1"/>
      <c r="QMF193" s="1"/>
      <c r="QMG193" s="1"/>
      <c r="QMH193" s="1"/>
      <c r="QMI193" s="1"/>
      <c r="QMJ193" s="1"/>
      <c r="QMK193" s="1"/>
      <c r="QML193" s="1"/>
      <c r="QMM193" s="1"/>
      <c r="QMN193" s="1"/>
      <c r="QMO193" s="1"/>
      <c r="QMP193" s="1"/>
      <c r="QMQ193" s="1"/>
      <c r="QMR193" s="1"/>
      <c r="QMS193" s="1"/>
      <c r="QMT193" s="1"/>
      <c r="QMU193" s="1"/>
      <c r="QMV193" s="1"/>
      <c r="QMW193" s="1"/>
      <c r="QMX193" s="1"/>
      <c r="QMY193" s="1"/>
      <c r="QMZ193" s="1"/>
      <c r="QNA193" s="1"/>
      <c r="QNB193" s="1"/>
      <c r="QNC193" s="1"/>
      <c r="QND193" s="1"/>
      <c r="QNE193" s="1"/>
      <c r="QNF193" s="1"/>
      <c r="QNG193" s="1"/>
      <c r="QNH193" s="1"/>
      <c r="QNI193" s="1"/>
      <c r="QNJ193" s="1"/>
      <c r="QNK193" s="1"/>
      <c r="QNL193" s="1"/>
      <c r="QNM193" s="1"/>
      <c r="QNN193" s="1"/>
      <c r="QNO193" s="1"/>
      <c r="QNP193" s="1"/>
      <c r="QNQ193" s="1"/>
      <c r="QNR193" s="1"/>
      <c r="QNS193" s="1"/>
      <c r="QNT193" s="1"/>
      <c r="QNU193" s="1"/>
      <c r="QNV193" s="1"/>
      <c r="QNW193" s="1"/>
      <c r="QNX193" s="1"/>
      <c r="QNY193" s="1"/>
      <c r="QNZ193" s="1"/>
      <c r="QOA193" s="1"/>
      <c r="QOB193" s="1"/>
      <c r="QOC193" s="1"/>
      <c r="QOD193" s="1"/>
      <c r="QOE193" s="1"/>
      <c r="QOF193" s="1"/>
      <c r="QOG193" s="1"/>
      <c r="QOH193" s="1"/>
      <c r="QOI193" s="1"/>
      <c r="QOJ193" s="1"/>
      <c r="QOK193" s="1"/>
      <c r="QOL193" s="1"/>
      <c r="QOM193" s="1"/>
      <c r="QON193" s="1"/>
      <c r="QOO193" s="1"/>
      <c r="QOP193" s="1"/>
      <c r="QOQ193" s="1"/>
      <c r="QOR193" s="1"/>
      <c r="QOS193" s="1"/>
      <c r="QOT193" s="1"/>
      <c r="QOU193" s="1"/>
      <c r="QOV193" s="1"/>
      <c r="QOW193" s="1"/>
      <c r="QOX193" s="1"/>
      <c r="QOY193" s="1"/>
      <c r="QOZ193" s="1"/>
      <c r="QPA193" s="1"/>
      <c r="QPB193" s="1"/>
      <c r="QPC193" s="1"/>
      <c r="QPD193" s="1"/>
      <c r="QPE193" s="1"/>
      <c r="QPF193" s="1"/>
      <c r="QPG193" s="1"/>
      <c r="QPH193" s="1"/>
      <c r="QPI193" s="1"/>
      <c r="QPJ193" s="1"/>
      <c r="QPK193" s="1"/>
      <c r="QPL193" s="1"/>
      <c r="QPM193" s="1"/>
      <c r="QPN193" s="1"/>
      <c r="QPO193" s="1"/>
      <c r="QPP193" s="1"/>
      <c r="QPQ193" s="1"/>
      <c r="QPR193" s="1"/>
      <c r="QPS193" s="1"/>
      <c r="QPT193" s="1"/>
      <c r="QPU193" s="1"/>
      <c r="QPV193" s="1"/>
      <c r="QPW193" s="1"/>
      <c r="QPX193" s="1"/>
      <c r="QPY193" s="1"/>
      <c r="QPZ193" s="1"/>
      <c r="QQA193" s="1"/>
      <c r="QQB193" s="1"/>
      <c r="QQC193" s="1"/>
      <c r="QQD193" s="1"/>
      <c r="QQE193" s="1"/>
      <c r="QQF193" s="1"/>
      <c r="QQG193" s="1"/>
      <c r="QQH193" s="1"/>
      <c r="QQI193" s="1"/>
      <c r="QQJ193" s="1"/>
      <c r="QQK193" s="1"/>
      <c r="QQL193" s="1"/>
      <c r="QQM193" s="1"/>
      <c r="QQN193" s="1"/>
      <c r="QQO193" s="1"/>
      <c r="QQP193" s="1"/>
      <c r="QQQ193" s="1"/>
      <c r="QQR193" s="1"/>
      <c r="QQS193" s="1"/>
      <c r="QQT193" s="1"/>
      <c r="QQU193" s="1"/>
      <c r="QQV193" s="1"/>
      <c r="QQW193" s="1"/>
      <c r="QQX193" s="1"/>
      <c r="QQY193" s="1"/>
      <c r="QQZ193" s="1"/>
      <c r="QRA193" s="1"/>
      <c r="QRB193" s="1"/>
      <c r="QRC193" s="1"/>
      <c r="QRD193" s="1"/>
      <c r="QRE193" s="1"/>
      <c r="QRF193" s="1"/>
      <c r="QRG193" s="1"/>
      <c r="QRH193" s="1"/>
      <c r="QRI193" s="1"/>
      <c r="QRJ193" s="1"/>
      <c r="QRK193" s="1"/>
      <c r="QRL193" s="1"/>
      <c r="QRM193" s="1"/>
      <c r="QRN193" s="1"/>
      <c r="QRO193" s="1"/>
      <c r="QRP193" s="1"/>
      <c r="QRQ193" s="1"/>
      <c r="QRR193" s="1"/>
      <c r="QRS193" s="1"/>
      <c r="QRT193" s="1"/>
      <c r="QRU193" s="1"/>
      <c r="QRV193" s="1"/>
      <c r="QRW193" s="1"/>
      <c r="QRX193" s="1"/>
      <c r="QRY193" s="1"/>
      <c r="QRZ193" s="1"/>
      <c r="QSA193" s="1"/>
      <c r="QSB193" s="1"/>
      <c r="QSC193" s="1"/>
      <c r="QSD193" s="1"/>
      <c r="QSE193" s="1"/>
      <c r="QSF193" s="1"/>
      <c r="QSG193" s="1"/>
      <c r="QSH193" s="1"/>
      <c r="QSI193" s="1"/>
      <c r="QSJ193" s="1"/>
      <c r="QSK193" s="1"/>
      <c r="QSL193" s="1"/>
      <c r="QSM193" s="1"/>
      <c r="QSN193" s="1"/>
      <c r="QSO193" s="1"/>
      <c r="QSP193" s="1"/>
      <c r="QSQ193" s="1"/>
      <c r="QSR193" s="1"/>
      <c r="QSS193" s="1"/>
      <c r="QST193" s="1"/>
      <c r="QSU193" s="1"/>
      <c r="QSV193" s="1"/>
      <c r="QSW193" s="1"/>
      <c r="QSX193" s="1"/>
      <c r="QSY193" s="1"/>
      <c r="QSZ193" s="1"/>
      <c r="QTA193" s="1"/>
      <c r="QTB193" s="1"/>
      <c r="QTC193" s="1"/>
      <c r="QTD193" s="1"/>
      <c r="QTE193" s="1"/>
      <c r="QTF193" s="1"/>
      <c r="QTG193" s="1"/>
      <c r="QTH193" s="1"/>
      <c r="QTI193" s="1"/>
      <c r="QTJ193" s="1"/>
      <c r="QTK193" s="1"/>
      <c r="QTL193" s="1"/>
      <c r="QTM193" s="1"/>
      <c r="QTN193" s="1"/>
      <c r="QTO193" s="1"/>
      <c r="QTP193" s="1"/>
      <c r="QTQ193" s="1"/>
      <c r="QTR193" s="1"/>
      <c r="QTS193" s="1"/>
      <c r="QTT193" s="1"/>
      <c r="QTU193" s="1"/>
      <c r="QTV193" s="1"/>
      <c r="QTW193" s="1"/>
      <c r="QTX193" s="1"/>
      <c r="QTY193" s="1"/>
      <c r="QTZ193" s="1"/>
      <c r="QUA193" s="1"/>
      <c r="QUB193" s="1"/>
      <c r="QUC193" s="1"/>
      <c r="QUD193" s="1"/>
      <c r="QUE193" s="1"/>
      <c r="QUF193" s="1"/>
      <c r="QUG193" s="1"/>
      <c r="QUH193" s="1"/>
      <c r="QUI193" s="1"/>
      <c r="QUJ193" s="1"/>
      <c r="QUK193" s="1"/>
      <c r="QUL193" s="1"/>
      <c r="QUM193" s="1"/>
      <c r="QUN193" s="1"/>
      <c r="QUO193" s="1"/>
      <c r="QUP193" s="1"/>
      <c r="QUQ193" s="1"/>
      <c r="QUR193" s="1"/>
      <c r="QUS193" s="1"/>
      <c r="QUT193" s="1"/>
      <c r="QUU193" s="1"/>
      <c r="QUV193" s="1"/>
      <c r="QUW193" s="1"/>
      <c r="QUX193" s="1"/>
      <c r="QUY193" s="1"/>
      <c r="QUZ193" s="1"/>
      <c r="QVA193" s="1"/>
      <c r="QVB193" s="1"/>
      <c r="QVC193" s="1"/>
      <c r="QVD193" s="1"/>
      <c r="QVE193" s="1"/>
      <c r="QVF193" s="1"/>
      <c r="QVG193" s="1"/>
      <c r="QVH193" s="1"/>
      <c r="QVI193" s="1"/>
      <c r="QVJ193" s="1"/>
      <c r="QVK193" s="1"/>
      <c r="QVL193" s="1"/>
      <c r="QVM193" s="1"/>
      <c r="QVN193" s="1"/>
      <c r="QVO193" s="1"/>
      <c r="QVP193" s="1"/>
      <c r="QVQ193" s="1"/>
      <c r="QVR193" s="1"/>
      <c r="QVS193" s="1"/>
      <c r="QVT193" s="1"/>
      <c r="QVU193" s="1"/>
      <c r="QVV193" s="1"/>
      <c r="QVW193" s="1"/>
      <c r="QVX193" s="1"/>
      <c r="QVY193" s="1"/>
      <c r="QVZ193" s="1"/>
      <c r="QWA193" s="1"/>
      <c r="QWB193" s="1"/>
      <c r="QWC193" s="1"/>
      <c r="QWD193" s="1"/>
      <c r="QWE193" s="1"/>
      <c r="QWF193" s="1"/>
      <c r="QWG193" s="1"/>
      <c r="QWH193" s="1"/>
      <c r="QWI193" s="1"/>
      <c r="QWJ193" s="1"/>
      <c r="QWK193" s="1"/>
      <c r="QWL193" s="1"/>
      <c r="QWM193" s="1"/>
      <c r="QWN193" s="1"/>
      <c r="QWO193" s="1"/>
      <c r="QWP193" s="1"/>
      <c r="QWQ193" s="1"/>
      <c r="QWR193" s="1"/>
      <c r="QWS193" s="1"/>
      <c r="QWT193" s="1"/>
      <c r="QWU193" s="1"/>
      <c r="QWV193" s="1"/>
      <c r="QWW193" s="1"/>
      <c r="QWX193" s="1"/>
      <c r="QWY193" s="1"/>
      <c r="QWZ193" s="1"/>
      <c r="QXA193" s="1"/>
      <c r="QXB193" s="1"/>
      <c r="QXC193" s="1"/>
      <c r="QXD193" s="1"/>
      <c r="QXE193" s="1"/>
      <c r="QXF193" s="1"/>
      <c r="QXG193" s="1"/>
      <c r="QXH193" s="1"/>
      <c r="QXI193" s="1"/>
      <c r="QXJ193" s="1"/>
      <c r="QXK193" s="1"/>
      <c r="QXL193" s="1"/>
      <c r="QXM193" s="1"/>
      <c r="QXN193" s="1"/>
      <c r="QXO193" s="1"/>
      <c r="QXP193" s="1"/>
      <c r="QXQ193" s="1"/>
      <c r="QXR193" s="1"/>
      <c r="QXS193" s="1"/>
      <c r="QXT193" s="1"/>
      <c r="QXU193" s="1"/>
      <c r="QXV193" s="1"/>
      <c r="QXW193" s="1"/>
      <c r="QXX193" s="1"/>
      <c r="QXY193" s="1"/>
      <c r="QXZ193" s="1"/>
      <c r="QYA193" s="1"/>
      <c r="QYB193" s="1"/>
      <c r="QYC193" s="1"/>
      <c r="QYD193" s="1"/>
      <c r="QYE193" s="1"/>
      <c r="QYF193" s="1"/>
      <c r="QYG193" s="1"/>
      <c r="QYH193" s="1"/>
      <c r="QYI193" s="1"/>
      <c r="QYJ193" s="1"/>
      <c r="QYK193" s="1"/>
      <c r="QYL193" s="1"/>
      <c r="QYM193" s="1"/>
      <c r="QYN193" s="1"/>
      <c r="QYO193" s="1"/>
      <c r="QYP193" s="1"/>
      <c r="QYQ193" s="1"/>
      <c r="QYR193" s="1"/>
      <c r="QYS193" s="1"/>
      <c r="QYT193" s="1"/>
      <c r="QYU193" s="1"/>
      <c r="QYV193" s="1"/>
      <c r="QYW193" s="1"/>
      <c r="QYX193" s="1"/>
      <c r="QYY193" s="1"/>
      <c r="QYZ193" s="1"/>
      <c r="QZA193" s="1"/>
      <c r="QZB193" s="1"/>
      <c r="QZC193" s="1"/>
      <c r="QZD193" s="1"/>
      <c r="QZE193" s="1"/>
      <c r="QZF193" s="1"/>
      <c r="QZG193" s="1"/>
      <c r="QZH193" s="1"/>
      <c r="QZI193" s="1"/>
      <c r="QZJ193" s="1"/>
      <c r="QZK193" s="1"/>
      <c r="QZL193" s="1"/>
      <c r="QZM193" s="1"/>
      <c r="QZN193" s="1"/>
      <c r="QZO193" s="1"/>
      <c r="QZP193" s="1"/>
      <c r="QZQ193" s="1"/>
      <c r="QZR193" s="1"/>
      <c r="QZS193" s="1"/>
      <c r="QZT193" s="1"/>
      <c r="QZU193" s="1"/>
      <c r="QZV193" s="1"/>
      <c r="QZW193" s="1"/>
      <c r="QZX193" s="1"/>
      <c r="QZY193" s="1"/>
      <c r="QZZ193" s="1"/>
      <c r="RAA193" s="1"/>
      <c r="RAB193" s="1"/>
      <c r="RAC193" s="1"/>
      <c r="RAD193" s="1"/>
      <c r="RAE193" s="1"/>
      <c r="RAF193" s="1"/>
      <c r="RAG193" s="1"/>
      <c r="RAH193" s="1"/>
      <c r="RAI193" s="1"/>
      <c r="RAJ193" s="1"/>
      <c r="RAK193" s="1"/>
      <c r="RAL193" s="1"/>
      <c r="RAM193" s="1"/>
      <c r="RAN193" s="1"/>
      <c r="RAO193" s="1"/>
      <c r="RAP193" s="1"/>
      <c r="RAQ193" s="1"/>
      <c r="RAR193" s="1"/>
      <c r="RAS193" s="1"/>
      <c r="RAT193" s="1"/>
      <c r="RAU193" s="1"/>
      <c r="RAV193" s="1"/>
      <c r="RAW193" s="1"/>
      <c r="RAX193" s="1"/>
      <c r="RAY193" s="1"/>
      <c r="RAZ193" s="1"/>
      <c r="RBA193" s="1"/>
      <c r="RBB193" s="1"/>
      <c r="RBC193" s="1"/>
      <c r="RBD193" s="1"/>
      <c r="RBE193" s="1"/>
      <c r="RBF193" s="1"/>
      <c r="RBG193" s="1"/>
      <c r="RBH193" s="1"/>
      <c r="RBI193" s="1"/>
      <c r="RBJ193" s="1"/>
      <c r="RBK193" s="1"/>
      <c r="RBL193" s="1"/>
      <c r="RBM193" s="1"/>
      <c r="RBN193" s="1"/>
      <c r="RBO193" s="1"/>
      <c r="RBP193" s="1"/>
      <c r="RBQ193" s="1"/>
      <c r="RBR193" s="1"/>
      <c r="RBS193" s="1"/>
      <c r="RBT193" s="1"/>
      <c r="RBU193" s="1"/>
      <c r="RBV193" s="1"/>
      <c r="RBW193" s="1"/>
      <c r="RBX193" s="1"/>
      <c r="RBY193" s="1"/>
      <c r="RBZ193" s="1"/>
      <c r="RCA193" s="1"/>
      <c r="RCB193" s="1"/>
      <c r="RCC193" s="1"/>
      <c r="RCD193" s="1"/>
      <c r="RCE193" s="1"/>
      <c r="RCF193" s="1"/>
      <c r="RCG193" s="1"/>
      <c r="RCH193" s="1"/>
      <c r="RCI193" s="1"/>
      <c r="RCJ193" s="1"/>
      <c r="RCK193" s="1"/>
      <c r="RCL193" s="1"/>
      <c r="RCM193" s="1"/>
      <c r="RCN193" s="1"/>
      <c r="RCO193" s="1"/>
      <c r="RCP193" s="1"/>
      <c r="RCQ193" s="1"/>
      <c r="RCR193" s="1"/>
      <c r="RCS193" s="1"/>
      <c r="RCT193" s="1"/>
      <c r="RCU193" s="1"/>
      <c r="RCV193" s="1"/>
      <c r="RCW193" s="1"/>
      <c r="RCX193" s="1"/>
      <c r="RCY193" s="1"/>
      <c r="RCZ193" s="1"/>
      <c r="RDA193" s="1"/>
      <c r="RDB193" s="1"/>
      <c r="RDC193" s="1"/>
      <c r="RDD193" s="1"/>
      <c r="RDE193" s="1"/>
      <c r="RDF193" s="1"/>
      <c r="RDG193" s="1"/>
      <c r="RDH193" s="1"/>
      <c r="RDI193" s="1"/>
      <c r="RDJ193" s="1"/>
      <c r="RDK193" s="1"/>
      <c r="RDL193" s="1"/>
      <c r="RDM193" s="1"/>
      <c r="RDN193" s="1"/>
      <c r="RDO193" s="1"/>
      <c r="RDP193" s="1"/>
      <c r="RDQ193" s="1"/>
      <c r="RDR193" s="1"/>
      <c r="RDS193" s="1"/>
      <c r="RDT193" s="1"/>
      <c r="RDU193" s="1"/>
      <c r="RDV193" s="1"/>
      <c r="RDW193" s="1"/>
      <c r="RDX193" s="1"/>
      <c r="RDY193" s="1"/>
      <c r="RDZ193" s="1"/>
      <c r="REA193" s="1"/>
      <c r="REB193" s="1"/>
      <c r="REC193" s="1"/>
      <c r="RED193" s="1"/>
      <c r="REE193" s="1"/>
      <c r="REF193" s="1"/>
      <c r="REG193" s="1"/>
      <c r="REH193" s="1"/>
      <c r="REI193" s="1"/>
      <c r="REJ193" s="1"/>
      <c r="REK193" s="1"/>
      <c r="REL193" s="1"/>
      <c r="REM193" s="1"/>
      <c r="REN193" s="1"/>
      <c r="REO193" s="1"/>
      <c r="REP193" s="1"/>
      <c r="REQ193" s="1"/>
      <c r="RER193" s="1"/>
      <c r="RES193" s="1"/>
      <c r="RET193" s="1"/>
      <c r="REU193" s="1"/>
      <c r="REV193" s="1"/>
      <c r="REW193" s="1"/>
      <c r="REX193" s="1"/>
      <c r="REY193" s="1"/>
      <c r="REZ193" s="1"/>
      <c r="RFA193" s="1"/>
      <c r="RFB193" s="1"/>
      <c r="RFC193" s="1"/>
      <c r="RFD193" s="1"/>
      <c r="RFE193" s="1"/>
      <c r="RFF193" s="1"/>
      <c r="RFG193" s="1"/>
      <c r="RFH193" s="1"/>
      <c r="RFI193" s="1"/>
      <c r="RFJ193" s="1"/>
      <c r="RFK193" s="1"/>
      <c r="RFL193" s="1"/>
      <c r="RFM193" s="1"/>
      <c r="RFN193" s="1"/>
      <c r="RFO193" s="1"/>
      <c r="RFP193" s="1"/>
      <c r="RFQ193" s="1"/>
      <c r="RFR193" s="1"/>
      <c r="RFS193" s="1"/>
      <c r="RFT193" s="1"/>
      <c r="RFU193" s="1"/>
      <c r="RFV193" s="1"/>
      <c r="RFW193" s="1"/>
      <c r="RFX193" s="1"/>
      <c r="RFY193" s="1"/>
      <c r="RFZ193" s="1"/>
      <c r="RGA193" s="1"/>
      <c r="RGB193" s="1"/>
      <c r="RGC193" s="1"/>
      <c r="RGD193" s="1"/>
      <c r="RGE193" s="1"/>
      <c r="RGF193" s="1"/>
      <c r="RGG193" s="1"/>
      <c r="RGH193" s="1"/>
      <c r="RGI193" s="1"/>
      <c r="RGJ193" s="1"/>
      <c r="RGK193" s="1"/>
      <c r="RGL193" s="1"/>
      <c r="RGM193" s="1"/>
      <c r="RGN193" s="1"/>
      <c r="RGO193" s="1"/>
      <c r="RGP193" s="1"/>
      <c r="RGQ193" s="1"/>
      <c r="RGR193" s="1"/>
      <c r="RGS193" s="1"/>
      <c r="RGT193" s="1"/>
      <c r="RGU193" s="1"/>
      <c r="RGV193" s="1"/>
      <c r="RGW193" s="1"/>
      <c r="RGX193" s="1"/>
      <c r="RGY193" s="1"/>
      <c r="RGZ193" s="1"/>
      <c r="RHA193" s="1"/>
      <c r="RHB193" s="1"/>
      <c r="RHC193" s="1"/>
      <c r="RHD193" s="1"/>
      <c r="RHE193" s="1"/>
      <c r="RHF193" s="1"/>
      <c r="RHG193" s="1"/>
      <c r="RHH193" s="1"/>
      <c r="RHI193" s="1"/>
      <c r="RHJ193" s="1"/>
      <c r="RHK193" s="1"/>
      <c r="RHL193" s="1"/>
      <c r="RHM193" s="1"/>
      <c r="RHN193" s="1"/>
      <c r="RHO193" s="1"/>
      <c r="RHP193" s="1"/>
      <c r="RHQ193" s="1"/>
      <c r="RHR193" s="1"/>
      <c r="RHS193" s="1"/>
      <c r="RHT193" s="1"/>
      <c r="RHU193" s="1"/>
      <c r="RHV193" s="1"/>
      <c r="RHW193" s="1"/>
      <c r="RHX193" s="1"/>
      <c r="RHY193" s="1"/>
      <c r="RHZ193" s="1"/>
      <c r="RIA193" s="1"/>
      <c r="RIB193" s="1"/>
      <c r="RIC193" s="1"/>
      <c r="RID193" s="1"/>
      <c r="RIE193" s="1"/>
      <c r="RIF193" s="1"/>
      <c r="RIG193" s="1"/>
      <c r="RIH193" s="1"/>
      <c r="RII193" s="1"/>
      <c r="RIJ193" s="1"/>
      <c r="RIK193" s="1"/>
      <c r="RIL193" s="1"/>
      <c r="RIM193" s="1"/>
      <c r="RIN193" s="1"/>
      <c r="RIO193" s="1"/>
      <c r="RIP193" s="1"/>
      <c r="RIQ193" s="1"/>
      <c r="RIR193" s="1"/>
      <c r="RIS193" s="1"/>
      <c r="RIT193" s="1"/>
      <c r="RIU193" s="1"/>
      <c r="RIV193" s="1"/>
      <c r="RIW193" s="1"/>
      <c r="RIX193" s="1"/>
      <c r="RIY193" s="1"/>
      <c r="RIZ193" s="1"/>
      <c r="RJA193" s="1"/>
      <c r="RJB193" s="1"/>
      <c r="RJC193" s="1"/>
      <c r="RJD193" s="1"/>
      <c r="RJE193" s="1"/>
      <c r="RJF193" s="1"/>
      <c r="RJG193" s="1"/>
      <c r="RJH193" s="1"/>
      <c r="RJI193" s="1"/>
      <c r="RJJ193" s="1"/>
      <c r="RJK193" s="1"/>
      <c r="RJL193" s="1"/>
      <c r="RJM193" s="1"/>
      <c r="RJN193" s="1"/>
      <c r="RJO193" s="1"/>
      <c r="RJP193" s="1"/>
      <c r="RJQ193" s="1"/>
      <c r="RJR193" s="1"/>
      <c r="RJS193" s="1"/>
      <c r="RJT193" s="1"/>
      <c r="RJU193" s="1"/>
      <c r="RJV193" s="1"/>
      <c r="RJW193" s="1"/>
      <c r="RJX193" s="1"/>
      <c r="RJY193" s="1"/>
      <c r="RJZ193" s="1"/>
      <c r="RKA193" s="1"/>
      <c r="RKB193" s="1"/>
      <c r="RKC193" s="1"/>
      <c r="RKD193" s="1"/>
      <c r="RKE193" s="1"/>
      <c r="RKF193" s="1"/>
      <c r="RKG193" s="1"/>
      <c r="RKH193" s="1"/>
      <c r="RKI193" s="1"/>
      <c r="RKJ193" s="1"/>
      <c r="RKK193" s="1"/>
      <c r="RKL193" s="1"/>
      <c r="RKM193" s="1"/>
      <c r="RKN193" s="1"/>
      <c r="RKO193" s="1"/>
      <c r="RKP193" s="1"/>
      <c r="RKQ193" s="1"/>
      <c r="RKR193" s="1"/>
      <c r="RKS193" s="1"/>
      <c r="RKT193" s="1"/>
      <c r="RKU193" s="1"/>
      <c r="RKV193" s="1"/>
      <c r="RKW193" s="1"/>
      <c r="RKX193" s="1"/>
      <c r="RKY193" s="1"/>
      <c r="RKZ193" s="1"/>
      <c r="RLA193" s="1"/>
      <c r="RLB193" s="1"/>
      <c r="RLC193" s="1"/>
      <c r="RLD193" s="1"/>
      <c r="RLE193" s="1"/>
      <c r="RLF193" s="1"/>
      <c r="RLG193" s="1"/>
      <c r="RLH193" s="1"/>
      <c r="RLI193" s="1"/>
      <c r="RLJ193" s="1"/>
      <c r="RLK193" s="1"/>
      <c r="RLL193" s="1"/>
      <c r="RLM193" s="1"/>
      <c r="RLN193" s="1"/>
      <c r="RLO193" s="1"/>
      <c r="RLP193" s="1"/>
      <c r="RLQ193" s="1"/>
      <c r="RLR193" s="1"/>
      <c r="RLS193" s="1"/>
      <c r="RLT193" s="1"/>
      <c r="RLU193" s="1"/>
      <c r="RLV193" s="1"/>
      <c r="RLW193" s="1"/>
      <c r="RLX193" s="1"/>
      <c r="RLY193" s="1"/>
      <c r="RLZ193" s="1"/>
      <c r="RMA193" s="1"/>
      <c r="RMB193" s="1"/>
      <c r="RMC193" s="1"/>
      <c r="RMD193" s="1"/>
      <c r="RME193" s="1"/>
      <c r="RMF193" s="1"/>
      <c r="RMG193" s="1"/>
      <c r="RMH193" s="1"/>
      <c r="RMI193" s="1"/>
      <c r="RMJ193" s="1"/>
      <c r="RMK193" s="1"/>
      <c r="RML193" s="1"/>
      <c r="RMM193" s="1"/>
      <c r="RMN193" s="1"/>
      <c r="RMO193" s="1"/>
      <c r="RMP193" s="1"/>
      <c r="RMQ193" s="1"/>
      <c r="RMR193" s="1"/>
      <c r="RMS193" s="1"/>
      <c r="RMT193" s="1"/>
      <c r="RMU193" s="1"/>
      <c r="RMV193" s="1"/>
      <c r="RMW193" s="1"/>
      <c r="RMX193" s="1"/>
      <c r="RMY193" s="1"/>
      <c r="RMZ193" s="1"/>
      <c r="RNA193" s="1"/>
      <c r="RNB193" s="1"/>
      <c r="RNC193" s="1"/>
      <c r="RND193" s="1"/>
      <c r="RNE193" s="1"/>
      <c r="RNF193" s="1"/>
      <c r="RNG193" s="1"/>
      <c r="RNH193" s="1"/>
      <c r="RNI193" s="1"/>
      <c r="RNJ193" s="1"/>
      <c r="RNK193" s="1"/>
      <c r="RNL193" s="1"/>
      <c r="RNM193" s="1"/>
      <c r="RNN193" s="1"/>
      <c r="RNO193" s="1"/>
      <c r="RNP193" s="1"/>
      <c r="RNQ193" s="1"/>
      <c r="RNR193" s="1"/>
      <c r="RNS193" s="1"/>
      <c r="RNT193" s="1"/>
      <c r="RNU193" s="1"/>
      <c r="RNV193" s="1"/>
      <c r="RNW193" s="1"/>
      <c r="RNX193" s="1"/>
      <c r="RNY193" s="1"/>
      <c r="RNZ193" s="1"/>
      <c r="ROA193" s="1"/>
      <c r="ROB193" s="1"/>
      <c r="ROC193" s="1"/>
      <c r="ROD193" s="1"/>
      <c r="ROE193" s="1"/>
      <c r="ROF193" s="1"/>
      <c r="ROG193" s="1"/>
      <c r="ROH193" s="1"/>
      <c r="ROI193" s="1"/>
      <c r="ROJ193" s="1"/>
      <c r="ROK193" s="1"/>
      <c r="ROL193" s="1"/>
      <c r="ROM193" s="1"/>
      <c r="RON193" s="1"/>
      <c r="ROO193" s="1"/>
      <c r="ROP193" s="1"/>
      <c r="ROQ193" s="1"/>
      <c r="ROR193" s="1"/>
      <c r="ROS193" s="1"/>
      <c r="ROT193" s="1"/>
      <c r="ROU193" s="1"/>
      <c r="ROV193" s="1"/>
      <c r="ROW193" s="1"/>
      <c r="ROX193" s="1"/>
      <c r="ROY193" s="1"/>
      <c r="ROZ193" s="1"/>
      <c r="RPA193" s="1"/>
      <c r="RPB193" s="1"/>
      <c r="RPC193" s="1"/>
      <c r="RPD193" s="1"/>
      <c r="RPE193" s="1"/>
      <c r="RPF193" s="1"/>
      <c r="RPG193" s="1"/>
      <c r="RPH193" s="1"/>
      <c r="RPI193" s="1"/>
      <c r="RPJ193" s="1"/>
      <c r="RPK193" s="1"/>
      <c r="RPL193" s="1"/>
      <c r="RPM193" s="1"/>
      <c r="RPN193" s="1"/>
      <c r="RPO193" s="1"/>
      <c r="RPP193" s="1"/>
      <c r="RPQ193" s="1"/>
      <c r="RPR193" s="1"/>
      <c r="RPS193" s="1"/>
      <c r="RPT193" s="1"/>
      <c r="RPU193" s="1"/>
      <c r="RPV193" s="1"/>
      <c r="RPW193" s="1"/>
      <c r="RPX193" s="1"/>
      <c r="RPY193" s="1"/>
      <c r="RPZ193" s="1"/>
      <c r="RQA193" s="1"/>
      <c r="RQB193" s="1"/>
      <c r="RQC193" s="1"/>
      <c r="RQD193" s="1"/>
      <c r="RQE193" s="1"/>
      <c r="RQF193" s="1"/>
      <c r="RQG193" s="1"/>
      <c r="RQH193" s="1"/>
      <c r="RQI193" s="1"/>
      <c r="RQJ193" s="1"/>
      <c r="RQK193" s="1"/>
      <c r="RQL193" s="1"/>
      <c r="RQM193" s="1"/>
      <c r="RQN193" s="1"/>
      <c r="RQO193" s="1"/>
      <c r="RQP193" s="1"/>
      <c r="RQQ193" s="1"/>
      <c r="RQR193" s="1"/>
      <c r="RQS193" s="1"/>
      <c r="RQT193" s="1"/>
      <c r="RQU193" s="1"/>
      <c r="RQV193" s="1"/>
      <c r="RQW193" s="1"/>
      <c r="RQX193" s="1"/>
      <c r="RQY193" s="1"/>
      <c r="RQZ193" s="1"/>
      <c r="RRA193" s="1"/>
      <c r="RRB193" s="1"/>
      <c r="RRC193" s="1"/>
      <c r="RRD193" s="1"/>
      <c r="RRE193" s="1"/>
      <c r="RRF193" s="1"/>
      <c r="RRG193" s="1"/>
      <c r="RRH193" s="1"/>
      <c r="RRI193" s="1"/>
      <c r="RRJ193" s="1"/>
      <c r="RRK193" s="1"/>
      <c r="RRL193" s="1"/>
      <c r="RRM193" s="1"/>
      <c r="RRN193" s="1"/>
      <c r="RRO193" s="1"/>
      <c r="RRP193" s="1"/>
      <c r="RRQ193" s="1"/>
      <c r="RRR193" s="1"/>
      <c r="RRS193" s="1"/>
      <c r="RRT193" s="1"/>
      <c r="RRU193" s="1"/>
      <c r="RRV193" s="1"/>
      <c r="RRW193" s="1"/>
      <c r="RRX193" s="1"/>
      <c r="RRY193" s="1"/>
      <c r="RRZ193" s="1"/>
      <c r="RSA193" s="1"/>
      <c r="RSB193" s="1"/>
      <c r="RSC193" s="1"/>
      <c r="RSD193" s="1"/>
      <c r="RSE193" s="1"/>
      <c r="RSF193" s="1"/>
      <c r="RSG193" s="1"/>
      <c r="RSH193" s="1"/>
      <c r="RSI193" s="1"/>
      <c r="RSJ193" s="1"/>
      <c r="RSK193" s="1"/>
      <c r="RSL193" s="1"/>
      <c r="RSM193" s="1"/>
      <c r="RSN193" s="1"/>
      <c r="RSO193" s="1"/>
      <c r="RSP193" s="1"/>
      <c r="RSQ193" s="1"/>
      <c r="RSR193" s="1"/>
      <c r="RSS193" s="1"/>
      <c r="RST193" s="1"/>
      <c r="RSU193" s="1"/>
      <c r="RSV193" s="1"/>
      <c r="RSW193" s="1"/>
      <c r="RSX193" s="1"/>
      <c r="RSY193" s="1"/>
      <c r="RSZ193" s="1"/>
      <c r="RTA193" s="1"/>
      <c r="RTB193" s="1"/>
      <c r="RTC193" s="1"/>
      <c r="RTD193" s="1"/>
      <c r="RTE193" s="1"/>
      <c r="RTF193" s="1"/>
      <c r="RTG193" s="1"/>
      <c r="RTH193" s="1"/>
      <c r="RTI193" s="1"/>
      <c r="RTJ193" s="1"/>
      <c r="RTK193" s="1"/>
      <c r="RTL193" s="1"/>
      <c r="RTM193" s="1"/>
      <c r="RTN193" s="1"/>
      <c r="RTO193" s="1"/>
      <c r="RTP193" s="1"/>
      <c r="RTQ193" s="1"/>
      <c r="RTR193" s="1"/>
      <c r="RTS193" s="1"/>
      <c r="RTT193" s="1"/>
      <c r="RTU193" s="1"/>
      <c r="RTV193" s="1"/>
      <c r="RTW193" s="1"/>
      <c r="RTX193" s="1"/>
      <c r="RTY193" s="1"/>
      <c r="RTZ193" s="1"/>
      <c r="RUA193" s="1"/>
      <c r="RUB193" s="1"/>
      <c r="RUC193" s="1"/>
      <c r="RUD193" s="1"/>
      <c r="RUE193" s="1"/>
      <c r="RUF193" s="1"/>
      <c r="RUG193" s="1"/>
      <c r="RUH193" s="1"/>
      <c r="RUI193" s="1"/>
      <c r="RUJ193" s="1"/>
      <c r="RUK193" s="1"/>
      <c r="RUL193" s="1"/>
      <c r="RUM193" s="1"/>
      <c r="RUN193" s="1"/>
      <c r="RUO193" s="1"/>
      <c r="RUP193" s="1"/>
      <c r="RUQ193" s="1"/>
      <c r="RUR193" s="1"/>
      <c r="RUS193" s="1"/>
      <c r="RUT193" s="1"/>
      <c r="RUU193" s="1"/>
      <c r="RUV193" s="1"/>
      <c r="RUW193" s="1"/>
      <c r="RUX193" s="1"/>
      <c r="RUY193" s="1"/>
      <c r="RUZ193" s="1"/>
      <c r="RVA193" s="1"/>
      <c r="RVB193" s="1"/>
      <c r="RVC193" s="1"/>
      <c r="RVD193" s="1"/>
      <c r="RVE193" s="1"/>
      <c r="RVF193" s="1"/>
      <c r="RVG193" s="1"/>
      <c r="RVH193" s="1"/>
      <c r="RVI193" s="1"/>
      <c r="RVJ193" s="1"/>
      <c r="RVK193" s="1"/>
      <c r="RVL193" s="1"/>
      <c r="RVM193" s="1"/>
      <c r="RVN193" s="1"/>
      <c r="RVO193" s="1"/>
      <c r="RVP193" s="1"/>
      <c r="RVQ193" s="1"/>
      <c r="RVR193" s="1"/>
      <c r="RVS193" s="1"/>
      <c r="RVT193" s="1"/>
      <c r="RVU193" s="1"/>
      <c r="RVV193" s="1"/>
      <c r="RVW193" s="1"/>
      <c r="RVX193" s="1"/>
      <c r="RVY193" s="1"/>
      <c r="RVZ193" s="1"/>
      <c r="RWA193" s="1"/>
      <c r="RWB193" s="1"/>
      <c r="RWC193" s="1"/>
      <c r="RWD193" s="1"/>
      <c r="RWE193" s="1"/>
      <c r="RWF193" s="1"/>
      <c r="RWG193" s="1"/>
      <c r="RWH193" s="1"/>
      <c r="RWI193" s="1"/>
      <c r="RWJ193" s="1"/>
      <c r="RWK193" s="1"/>
      <c r="RWL193" s="1"/>
      <c r="RWM193" s="1"/>
      <c r="RWN193" s="1"/>
      <c r="RWO193" s="1"/>
      <c r="RWP193" s="1"/>
      <c r="RWQ193" s="1"/>
      <c r="RWR193" s="1"/>
      <c r="RWS193" s="1"/>
      <c r="RWT193" s="1"/>
      <c r="RWU193" s="1"/>
      <c r="RWV193" s="1"/>
      <c r="RWW193" s="1"/>
      <c r="RWX193" s="1"/>
      <c r="RWY193" s="1"/>
      <c r="RWZ193" s="1"/>
      <c r="RXA193" s="1"/>
      <c r="RXB193" s="1"/>
      <c r="RXC193" s="1"/>
      <c r="RXD193" s="1"/>
      <c r="RXE193" s="1"/>
      <c r="RXF193" s="1"/>
      <c r="RXG193" s="1"/>
      <c r="RXH193" s="1"/>
      <c r="RXI193" s="1"/>
      <c r="RXJ193" s="1"/>
      <c r="RXK193" s="1"/>
      <c r="RXL193" s="1"/>
      <c r="RXM193" s="1"/>
      <c r="RXN193" s="1"/>
      <c r="RXO193" s="1"/>
      <c r="RXP193" s="1"/>
      <c r="RXQ193" s="1"/>
      <c r="RXR193" s="1"/>
      <c r="RXS193" s="1"/>
      <c r="RXT193" s="1"/>
      <c r="RXU193" s="1"/>
      <c r="RXV193" s="1"/>
      <c r="RXW193" s="1"/>
      <c r="RXX193" s="1"/>
      <c r="RXY193" s="1"/>
      <c r="RXZ193" s="1"/>
      <c r="RYA193" s="1"/>
      <c r="RYB193" s="1"/>
      <c r="RYC193" s="1"/>
      <c r="RYD193" s="1"/>
      <c r="RYE193" s="1"/>
      <c r="RYF193" s="1"/>
      <c r="RYG193" s="1"/>
      <c r="RYH193" s="1"/>
      <c r="RYI193" s="1"/>
      <c r="RYJ193" s="1"/>
      <c r="RYK193" s="1"/>
      <c r="RYL193" s="1"/>
      <c r="RYM193" s="1"/>
      <c r="RYN193" s="1"/>
      <c r="RYO193" s="1"/>
      <c r="RYP193" s="1"/>
      <c r="RYQ193" s="1"/>
      <c r="RYR193" s="1"/>
      <c r="RYS193" s="1"/>
      <c r="RYT193" s="1"/>
      <c r="RYU193" s="1"/>
      <c r="RYV193" s="1"/>
      <c r="RYW193" s="1"/>
      <c r="RYX193" s="1"/>
      <c r="RYY193" s="1"/>
      <c r="RYZ193" s="1"/>
      <c r="RZA193" s="1"/>
      <c r="RZB193" s="1"/>
      <c r="RZC193" s="1"/>
      <c r="RZD193" s="1"/>
      <c r="RZE193" s="1"/>
      <c r="RZF193" s="1"/>
      <c r="RZG193" s="1"/>
      <c r="RZH193" s="1"/>
      <c r="RZI193" s="1"/>
      <c r="RZJ193" s="1"/>
      <c r="RZK193" s="1"/>
      <c r="RZL193" s="1"/>
      <c r="RZM193" s="1"/>
      <c r="RZN193" s="1"/>
      <c r="RZO193" s="1"/>
      <c r="RZP193" s="1"/>
      <c r="RZQ193" s="1"/>
      <c r="RZR193" s="1"/>
      <c r="RZS193" s="1"/>
      <c r="RZT193" s="1"/>
      <c r="RZU193" s="1"/>
      <c r="RZV193" s="1"/>
      <c r="RZW193" s="1"/>
      <c r="RZX193" s="1"/>
      <c r="RZY193" s="1"/>
      <c r="RZZ193" s="1"/>
      <c r="SAA193" s="1"/>
      <c r="SAB193" s="1"/>
      <c r="SAC193" s="1"/>
      <c r="SAD193" s="1"/>
      <c r="SAE193" s="1"/>
      <c r="SAF193" s="1"/>
      <c r="SAG193" s="1"/>
      <c r="SAH193" s="1"/>
      <c r="SAI193" s="1"/>
      <c r="SAJ193" s="1"/>
      <c r="SAK193" s="1"/>
      <c r="SAL193" s="1"/>
      <c r="SAM193" s="1"/>
      <c r="SAN193" s="1"/>
      <c r="SAO193" s="1"/>
      <c r="SAP193" s="1"/>
      <c r="SAQ193" s="1"/>
      <c r="SAR193" s="1"/>
      <c r="SAS193" s="1"/>
      <c r="SAT193" s="1"/>
      <c r="SAU193" s="1"/>
      <c r="SAV193" s="1"/>
      <c r="SAW193" s="1"/>
      <c r="SAX193" s="1"/>
      <c r="SAY193" s="1"/>
      <c r="SAZ193" s="1"/>
      <c r="SBA193" s="1"/>
      <c r="SBB193" s="1"/>
      <c r="SBC193" s="1"/>
      <c r="SBD193" s="1"/>
      <c r="SBE193" s="1"/>
      <c r="SBF193" s="1"/>
      <c r="SBG193" s="1"/>
      <c r="SBH193" s="1"/>
      <c r="SBI193" s="1"/>
      <c r="SBJ193" s="1"/>
      <c r="SBK193" s="1"/>
      <c r="SBL193" s="1"/>
      <c r="SBM193" s="1"/>
      <c r="SBN193" s="1"/>
      <c r="SBO193" s="1"/>
      <c r="SBP193" s="1"/>
      <c r="SBQ193" s="1"/>
      <c r="SBR193" s="1"/>
      <c r="SBS193" s="1"/>
      <c r="SBT193" s="1"/>
      <c r="SBU193" s="1"/>
      <c r="SBV193" s="1"/>
      <c r="SBW193" s="1"/>
      <c r="SBX193" s="1"/>
      <c r="SBY193" s="1"/>
      <c r="SBZ193" s="1"/>
      <c r="SCA193" s="1"/>
      <c r="SCB193" s="1"/>
      <c r="SCC193" s="1"/>
      <c r="SCD193" s="1"/>
      <c r="SCE193" s="1"/>
      <c r="SCF193" s="1"/>
      <c r="SCG193" s="1"/>
      <c r="SCH193" s="1"/>
      <c r="SCI193" s="1"/>
      <c r="SCJ193" s="1"/>
      <c r="SCK193" s="1"/>
      <c r="SCL193" s="1"/>
      <c r="SCM193" s="1"/>
      <c r="SCN193" s="1"/>
      <c r="SCO193" s="1"/>
      <c r="SCP193" s="1"/>
      <c r="SCQ193" s="1"/>
      <c r="SCR193" s="1"/>
      <c r="SCS193" s="1"/>
      <c r="SCT193" s="1"/>
      <c r="SCU193" s="1"/>
      <c r="SCV193" s="1"/>
      <c r="SCW193" s="1"/>
      <c r="SCX193" s="1"/>
      <c r="SCY193" s="1"/>
      <c r="SCZ193" s="1"/>
      <c r="SDA193" s="1"/>
      <c r="SDB193" s="1"/>
      <c r="SDC193" s="1"/>
      <c r="SDD193" s="1"/>
      <c r="SDE193" s="1"/>
      <c r="SDF193" s="1"/>
      <c r="SDG193" s="1"/>
      <c r="SDH193" s="1"/>
      <c r="SDI193" s="1"/>
      <c r="SDJ193" s="1"/>
      <c r="SDK193" s="1"/>
      <c r="SDL193" s="1"/>
      <c r="SDM193" s="1"/>
      <c r="SDN193" s="1"/>
      <c r="SDO193" s="1"/>
      <c r="SDP193" s="1"/>
      <c r="SDQ193" s="1"/>
      <c r="SDR193" s="1"/>
      <c r="SDS193" s="1"/>
      <c r="SDT193" s="1"/>
      <c r="SDU193" s="1"/>
      <c r="SDV193" s="1"/>
      <c r="SDW193" s="1"/>
      <c r="SDX193" s="1"/>
      <c r="SDY193" s="1"/>
      <c r="SDZ193" s="1"/>
      <c r="SEA193" s="1"/>
      <c r="SEB193" s="1"/>
      <c r="SEC193" s="1"/>
      <c r="SED193" s="1"/>
      <c r="SEE193" s="1"/>
      <c r="SEF193" s="1"/>
      <c r="SEG193" s="1"/>
      <c r="SEH193" s="1"/>
      <c r="SEI193" s="1"/>
      <c r="SEJ193" s="1"/>
      <c r="SEK193" s="1"/>
      <c r="SEL193" s="1"/>
      <c r="SEM193" s="1"/>
      <c r="SEN193" s="1"/>
      <c r="SEO193" s="1"/>
      <c r="SEP193" s="1"/>
      <c r="SEQ193" s="1"/>
      <c r="SER193" s="1"/>
      <c r="SES193" s="1"/>
      <c r="SET193" s="1"/>
      <c r="SEU193" s="1"/>
      <c r="SEV193" s="1"/>
      <c r="SEW193" s="1"/>
      <c r="SEX193" s="1"/>
      <c r="SEY193" s="1"/>
      <c r="SEZ193" s="1"/>
      <c r="SFA193" s="1"/>
      <c r="SFB193" s="1"/>
      <c r="SFC193" s="1"/>
      <c r="SFD193" s="1"/>
      <c r="SFE193" s="1"/>
      <c r="SFF193" s="1"/>
      <c r="SFG193" s="1"/>
      <c r="SFH193" s="1"/>
      <c r="SFI193" s="1"/>
      <c r="SFJ193" s="1"/>
      <c r="SFK193" s="1"/>
      <c r="SFL193" s="1"/>
      <c r="SFM193" s="1"/>
      <c r="SFN193" s="1"/>
      <c r="SFO193" s="1"/>
      <c r="SFP193" s="1"/>
      <c r="SFQ193" s="1"/>
      <c r="SFR193" s="1"/>
      <c r="SFS193" s="1"/>
      <c r="SFT193" s="1"/>
      <c r="SFU193" s="1"/>
      <c r="SFV193" s="1"/>
      <c r="SFW193" s="1"/>
      <c r="SFX193" s="1"/>
      <c r="SFY193" s="1"/>
      <c r="SFZ193" s="1"/>
      <c r="SGA193" s="1"/>
      <c r="SGB193" s="1"/>
      <c r="SGC193" s="1"/>
      <c r="SGD193" s="1"/>
      <c r="SGE193" s="1"/>
      <c r="SGF193" s="1"/>
      <c r="SGG193" s="1"/>
      <c r="SGH193" s="1"/>
      <c r="SGI193" s="1"/>
      <c r="SGJ193" s="1"/>
      <c r="SGK193" s="1"/>
      <c r="SGL193" s="1"/>
      <c r="SGM193" s="1"/>
      <c r="SGN193" s="1"/>
      <c r="SGO193" s="1"/>
      <c r="SGP193" s="1"/>
      <c r="SGQ193" s="1"/>
      <c r="SGR193" s="1"/>
      <c r="SGS193" s="1"/>
      <c r="SGT193" s="1"/>
      <c r="SGU193" s="1"/>
      <c r="SGV193" s="1"/>
      <c r="SGW193" s="1"/>
      <c r="SGX193" s="1"/>
      <c r="SGY193" s="1"/>
      <c r="SGZ193" s="1"/>
      <c r="SHA193" s="1"/>
      <c r="SHB193" s="1"/>
      <c r="SHC193" s="1"/>
      <c r="SHD193" s="1"/>
      <c r="SHE193" s="1"/>
      <c r="SHF193" s="1"/>
      <c r="SHG193" s="1"/>
      <c r="SHH193" s="1"/>
      <c r="SHI193" s="1"/>
      <c r="SHJ193" s="1"/>
      <c r="SHK193" s="1"/>
      <c r="SHL193" s="1"/>
      <c r="SHM193" s="1"/>
      <c r="SHN193" s="1"/>
      <c r="SHO193" s="1"/>
      <c r="SHP193" s="1"/>
      <c r="SHQ193" s="1"/>
      <c r="SHR193" s="1"/>
      <c r="SHS193" s="1"/>
      <c r="SHT193" s="1"/>
      <c r="SHU193" s="1"/>
      <c r="SHV193" s="1"/>
      <c r="SHW193" s="1"/>
      <c r="SHX193" s="1"/>
      <c r="SHY193" s="1"/>
      <c r="SHZ193" s="1"/>
      <c r="SIA193" s="1"/>
      <c r="SIB193" s="1"/>
      <c r="SIC193" s="1"/>
      <c r="SID193" s="1"/>
      <c r="SIE193" s="1"/>
      <c r="SIF193" s="1"/>
      <c r="SIG193" s="1"/>
      <c r="SIH193" s="1"/>
      <c r="SII193" s="1"/>
      <c r="SIJ193" s="1"/>
      <c r="SIK193" s="1"/>
      <c r="SIL193" s="1"/>
      <c r="SIM193" s="1"/>
      <c r="SIN193" s="1"/>
      <c r="SIO193" s="1"/>
      <c r="SIP193" s="1"/>
      <c r="SIQ193" s="1"/>
      <c r="SIR193" s="1"/>
      <c r="SIS193" s="1"/>
      <c r="SIT193" s="1"/>
      <c r="SIU193" s="1"/>
      <c r="SIV193" s="1"/>
      <c r="SIW193" s="1"/>
      <c r="SIX193" s="1"/>
      <c r="SIY193" s="1"/>
      <c r="SIZ193" s="1"/>
      <c r="SJA193" s="1"/>
      <c r="SJB193" s="1"/>
      <c r="SJC193" s="1"/>
      <c r="SJD193" s="1"/>
      <c r="SJE193" s="1"/>
      <c r="SJF193" s="1"/>
      <c r="SJG193" s="1"/>
      <c r="SJH193" s="1"/>
      <c r="SJI193" s="1"/>
      <c r="SJJ193" s="1"/>
      <c r="SJK193" s="1"/>
      <c r="SJL193" s="1"/>
      <c r="SJM193" s="1"/>
      <c r="SJN193" s="1"/>
      <c r="SJO193" s="1"/>
      <c r="SJP193" s="1"/>
      <c r="SJQ193" s="1"/>
      <c r="SJR193" s="1"/>
      <c r="SJS193" s="1"/>
      <c r="SJT193" s="1"/>
      <c r="SJU193" s="1"/>
      <c r="SJV193" s="1"/>
      <c r="SJW193" s="1"/>
      <c r="SJX193" s="1"/>
      <c r="SJY193" s="1"/>
      <c r="SJZ193" s="1"/>
      <c r="SKA193" s="1"/>
      <c r="SKB193" s="1"/>
      <c r="SKC193" s="1"/>
      <c r="SKD193" s="1"/>
      <c r="SKE193" s="1"/>
      <c r="SKF193" s="1"/>
      <c r="SKG193" s="1"/>
      <c r="SKH193" s="1"/>
      <c r="SKI193" s="1"/>
      <c r="SKJ193" s="1"/>
      <c r="SKK193" s="1"/>
      <c r="SKL193" s="1"/>
      <c r="SKM193" s="1"/>
      <c r="SKN193" s="1"/>
      <c r="SKO193" s="1"/>
      <c r="SKP193" s="1"/>
      <c r="SKQ193" s="1"/>
      <c r="SKR193" s="1"/>
      <c r="SKS193" s="1"/>
      <c r="SKT193" s="1"/>
      <c r="SKU193" s="1"/>
      <c r="SKV193" s="1"/>
      <c r="SKW193" s="1"/>
      <c r="SKX193" s="1"/>
      <c r="SKY193" s="1"/>
      <c r="SKZ193" s="1"/>
      <c r="SLA193" s="1"/>
      <c r="SLB193" s="1"/>
      <c r="SLC193" s="1"/>
      <c r="SLD193" s="1"/>
      <c r="SLE193" s="1"/>
      <c r="SLF193" s="1"/>
      <c r="SLG193" s="1"/>
      <c r="SLH193" s="1"/>
      <c r="SLI193" s="1"/>
      <c r="SLJ193" s="1"/>
      <c r="SLK193" s="1"/>
      <c r="SLL193" s="1"/>
      <c r="SLM193" s="1"/>
      <c r="SLN193" s="1"/>
      <c r="SLO193" s="1"/>
      <c r="SLP193" s="1"/>
      <c r="SLQ193" s="1"/>
      <c r="SLR193" s="1"/>
      <c r="SLS193" s="1"/>
      <c r="SLT193" s="1"/>
      <c r="SLU193" s="1"/>
      <c r="SLV193" s="1"/>
      <c r="SLW193" s="1"/>
      <c r="SLX193" s="1"/>
      <c r="SLY193" s="1"/>
      <c r="SLZ193" s="1"/>
      <c r="SMA193" s="1"/>
      <c r="SMB193" s="1"/>
      <c r="SMC193" s="1"/>
      <c r="SMD193" s="1"/>
      <c r="SME193" s="1"/>
      <c r="SMF193" s="1"/>
      <c r="SMG193" s="1"/>
      <c r="SMH193" s="1"/>
      <c r="SMI193" s="1"/>
      <c r="SMJ193" s="1"/>
      <c r="SMK193" s="1"/>
      <c r="SML193" s="1"/>
      <c r="SMM193" s="1"/>
      <c r="SMN193" s="1"/>
      <c r="SMO193" s="1"/>
      <c r="SMP193" s="1"/>
      <c r="SMQ193" s="1"/>
      <c r="SMR193" s="1"/>
      <c r="SMS193" s="1"/>
      <c r="SMT193" s="1"/>
      <c r="SMU193" s="1"/>
      <c r="SMV193" s="1"/>
      <c r="SMW193" s="1"/>
      <c r="SMX193" s="1"/>
      <c r="SMY193" s="1"/>
      <c r="SMZ193" s="1"/>
      <c r="SNA193" s="1"/>
      <c r="SNB193" s="1"/>
      <c r="SNC193" s="1"/>
      <c r="SND193" s="1"/>
      <c r="SNE193" s="1"/>
      <c r="SNF193" s="1"/>
      <c r="SNG193" s="1"/>
      <c r="SNH193" s="1"/>
      <c r="SNI193" s="1"/>
      <c r="SNJ193" s="1"/>
      <c r="SNK193" s="1"/>
      <c r="SNL193" s="1"/>
      <c r="SNM193" s="1"/>
      <c r="SNN193" s="1"/>
      <c r="SNO193" s="1"/>
      <c r="SNP193" s="1"/>
      <c r="SNQ193" s="1"/>
      <c r="SNR193" s="1"/>
      <c r="SNS193" s="1"/>
      <c r="SNT193" s="1"/>
      <c r="SNU193" s="1"/>
      <c r="SNV193" s="1"/>
      <c r="SNW193" s="1"/>
      <c r="SNX193" s="1"/>
      <c r="SNY193" s="1"/>
      <c r="SNZ193" s="1"/>
      <c r="SOA193" s="1"/>
      <c r="SOB193" s="1"/>
      <c r="SOC193" s="1"/>
      <c r="SOD193" s="1"/>
      <c r="SOE193" s="1"/>
      <c r="SOF193" s="1"/>
      <c r="SOG193" s="1"/>
      <c r="SOH193" s="1"/>
      <c r="SOI193" s="1"/>
      <c r="SOJ193" s="1"/>
      <c r="SOK193" s="1"/>
      <c r="SOL193" s="1"/>
      <c r="SOM193" s="1"/>
      <c r="SON193" s="1"/>
      <c r="SOO193" s="1"/>
      <c r="SOP193" s="1"/>
      <c r="SOQ193" s="1"/>
      <c r="SOR193" s="1"/>
      <c r="SOS193" s="1"/>
      <c r="SOT193" s="1"/>
      <c r="SOU193" s="1"/>
      <c r="SOV193" s="1"/>
      <c r="SOW193" s="1"/>
      <c r="SOX193" s="1"/>
      <c r="SOY193" s="1"/>
      <c r="SOZ193" s="1"/>
      <c r="SPA193" s="1"/>
      <c r="SPB193" s="1"/>
      <c r="SPC193" s="1"/>
      <c r="SPD193" s="1"/>
      <c r="SPE193" s="1"/>
      <c r="SPF193" s="1"/>
      <c r="SPG193" s="1"/>
      <c r="SPH193" s="1"/>
      <c r="SPI193" s="1"/>
      <c r="SPJ193" s="1"/>
      <c r="SPK193" s="1"/>
      <c r="SPL193" s="1"/>
      <c r="SPM193" s="1"/>
      <c r="SPN193" s="1"/>
      <c r="SPO193" s="1"/>
      <c r="SPP193" s="1"/>
      <c r="SPQ193" s="1"/>
      <c r="SPR193" s="1"/>
      <c r="SPS193" s="1"/>
      <c r="SPT193" s="1"/>
      <c r="SPU193" s="1"/>
      <c r="SPV193" s="1"/>
      <c r="SPW193" s="1"/>
      <c r="SPX193" s="1"/>
      <c r="SPY193" s="1"/>
      <c r="SPZ193" s="1"/>
      <c r="SQA193" s="1"/>
      <c r="SQB193" s="1"/>
      <c r="SQC193" s="1"/>
      <c r="SQD193" s="1"/>
      <c r="SQE193" s="1"/>
      <c r="SQF193" s="1"/>
      <c r="SQG193" s="1"/>
      <c r="SQH193" s="1"/>
      <c r="SQI193" s="1"/>
      <c r="SQJ193" s="1"/>
      <c r="SQK193" s="1"/>
      <c r="SQL193" s="1"/>
      <c r="SQM193" s="1"/>
      <c r="SQN193" s="1"/>
      <c r="SQO193" s="1"/>
      <c r="SQP193" s="1"/>
      <c r="SQQ193" s="1"/>
      <c r="SQR193" s="1"/>
      <c r="SQS193" s="1"/>
      <c r="SQT193" s="1"/>
      <c r="SQU193" s="1"/>
      <c r="SQV193" s="1"/>
      <c r="SQW193" s="1"/>
      <c r="SQX193" s="1"/>
      <c r="SQY193" s="1"/>
      <c r="SQZ193" s="1"/>
      <c r="SRA193" s="1"/>
      <c r="SRB193" s="1"/>
      <c r="SRC193" s="1"/>
      <c r="SRD193" s="1"/>
      <c r="SRE193" s="1"/>
      <c r="SRF193" s="1"/>
      <c r="SRG193" s="1"/>
      <c r="SRH193" s="1"/>
      <c r="SRI193" s="1"/>
      <c r="SRJ193" s="1"/>
      <c r="SRK193" s="1"/>
      <c r="SRL193" s="1"/>
      <c r="SRM193" s="1"/>
      <c r="SRN193" s="1"/>
      <c r="SRO193" s="1"/>
      <c r="SRP193" s="1"/>
      <c r="SRQ193" s="1"/>
      <c r="SRR193" s="1"/>
      <c r="SRS193" s="1"/>
      <c r="SRT193" s="1"/>
      <c r="SRU193" s="1"/>
      <c r="SRV193" s="1"/>
      <c r="SRW193" s="1"/>
      <c r="SRX193" s="1"/>
      <c r="SRY193" s="1"/>
      <c r="SRZ193" s="1"/>
      <c r="SSA193" s="1"/>
      <c r="SSB193" s="1"/>
      <c r="SSC193" s="1"/>
      <c r="SSD193" s="1"/>
      <c r="SSE193" s="1"/>
      <c r="SSF193" s="1"/>
      <c r="SSG193" s="1"/>
      <c r="SSH193" s="1"/>
      <c r="SSI193" s="1"/>
      <c r="SSJ193" s="1"/>
      <c r="SSK193" s="1"/>
      <c r="SSL193" s="1"/>
      <c r="SSM193" s="1"/>
      <c r="SSN193" s="1"/>
      <c r="SSO193" s="1"/>
      <c r="SSP193" s="1"/>
      <c r="SSQ193" s="1"/>
      <c r="SSR193" s="1"/>
      <c r="SSS193" s="1"/>
      <c r="SST193" s="1"/>
      <c r="SSU193" s="1"/>
      <c r="SSV193" s="1"/>
      <c r="SSW193" s="1"/>
      <c r="SSX193" s="1"/>
      <c r="SSY193" s="1"/>
      <c r="SSZ193" s="1"/>
      <c r="STA193" s="1"/>
      <c r="STB193" s="1"/>
      <c r="STC193" s="1"/>
      <c r="STD193" s="1"/>
      <c r="STE193" s="1"/>
      <c r="STF193" s="1"/>
      <c r="STG193" s="1"/>
      <c r="STH193" s="1"/>
      <c r="STI193" s="1"/>
      <c r="STJ193" s="1"/>
      <c r="STK193" s="1"/>
      <c r="STL193" s="1"/>
      <c r="STM193" s="1"/>
      <c r="STN193" s="1"/>
      <c r="STO193" s="1"/>
      <c r="STP193" s="1"/>
      <c r="STQ193" s="1"/>
      <c r="STR193" s="1"/>
      <c r="STS193" s="1"/>
      <c r="STT193" s="1"/>
      <c r="STU193" s="1"/>
      <c r="STV193" s="1"/>
      <c r="STW193" s="1"/>
      <c r="STX193" s="1"/>
      <c r="STY193" s="1"/>
      <c r="STZ193" s="1"/>
      <c r="SUA193" s="1"/>
      <c r="SUB193" s="1"/>
      <c r="SUC193" s="1"/>
      <c r="SUD193" s="1"/>
      <c r="SUE193" s="1"/>
      <c r="SUF193" s="1"/>
      <c r="SUG193" s="1"/>
      <c r="SUH193" s="1"/>
      <c r="SUI193" s="1"/>
      <c r="SUJ193" s="1"/>
      <c r="SUK193" s="1"/>
      <c r="SUL193" s="1"/>
      <c r="SUM193" s="1"/>
      <c r="SUN193" s="1"/>
      <c r="SUO193" s="1"/>
      <c r="SUP193" s="1"/>
      <c r="SUQ193" s="1"/>
      <c r="SUR193" s="1"/>
      <c r="SUS193" s="1"/>
      <c r="SUT193" s="1"/>
      <c r="SUU193" s="1"/>
      <c r="SUV193" s="1"/>
      <c r="SUW193" s="1"/>
      <c r="SUX193" s="1"/>
      <c r="SUY193" s="1"/>
      <c r="SUZ193" s="1"/>
      <c r="SVA193" s="1"/>
      <c r="SVB193" s="1"/>
      <c r="SVC193" s="1"/>
      <c r="SVD193" s="1"/>
      <c r="SVE193" s="1"/>
      <c r="SVF193" s="1"/>
      <c r="SVG193" s="1"/>
      <c r="SVH193" s="1"/>
      <c r="SVI193" s="1"/>
      <c r="SVJ193" s="1"/>
      <c r="SVK193" s="1"/>
      <c r="SVL193" s="1"/>
      <c r="SVM193" s="1"/>
      <c r="SVN193" s="1"/>
      <c r="SVO193" s="1"/>
      <c r="SVP193" s="1"/>
      <c r="SVQ193" s="1"/>
      <c r="SVR193" s="1"/>
      <c r="SVS193" s="1"/>
      <c r="SVT193" s="1"/>
      <c r="SVU193" s="1"/>
      <c r="SVV193" s="1"/>
      <c r="SVW193" s="1"/>
      <c r="SVX193" s="1"/>
      <c r="SVY193" s="1"/>
      <c r="SVZ193" s="1"/>
      <c r="SWA193" s="1"/>
      <c r="SWB193" s="1"/>
      <c r="SWC193" s="1"/>
      <c r="SWD193" s="1"/>
      <c r="SWE193" s="1"/>
      <c r="SWF193" s="1"/>
      <c r="SWG193" s="1"/>
      <c r="SWH193" s="1"/>
      <c r="SWI193" s="1"/>
      <c r="SWJ193" s="1"/>
      <c r="SWK193" s="1"/>
      <c r="SWL193" s="1"/>
      <c r="SWM193" s="1"/>
      <c r="SWN193" s="1"/>
      <c r="SWO193" s="1"/>
      <c r="SWP193" s="1"/>
      <c r="SWQ193" s="1"/>
      <c r="SWR193" s="1"/>
      <c r="SWS193" s="1"/>
      <c r="SWT193" s="1"/>
      <c r="SWU193" s="1"/>
      <c r="SWV193" s="1"/>
      <c r="SWW193" s="1"/>
      <c r="SWX193" s="1"/>
      <c r="SWY193" s="1"/>
      <c r="SWZ193" s="1"/>
      <c r="SXA193" s="1"/>
      <c r="SXB193" s="1"/>
      <c r="SXC193" s="1"/>
      <c r="SXD193" s="1"/>
      <c r="SXE193" s="1"/>
      <c r="SXF193" s="1"/>
      <c r="SXG193" s="1"/>
      <c r="SXH193" s="1"/>
      <c r="SXI193" s="1"/>
      <c r="SXJ193" s="1"/>
      <c r="SXK193" s="1"/>
      <c r="SXL193" s="1"/>
      <c r="SXM193" s="1"/>
      <c r="SXN193" s="1"/>
      <c r="SXO193" s="1"/>
      <c r="SXP193" s="1"/>
      <c r="SXQ193" s="1"/>
      <c r="SXR193" s="1"/>
      <c r="SXS193" s="1"/>
      <c r="SXT193" s="1"/>
      <c r="SXU193" s="1"/>
      <c r="SXV193" s="1"/>
      <c r="SXW193" s="1"/>
      <c r="SXX193" s="1"/>
      <c r="SXY193" s="1"/>
      <c r="SXZ193" s="1"/>
      <c r="SYA193" s="1"/>
      <c r="SYB193" s="1"/>
      <c r="SYC193" s="1"/>
      <c r="SYD193" s="1"/>
      <c r="SYE193" s="1"/>
      <c r="SYF193" s="1"/>
      <c r="SYG193" s="1"/>
      <c r="SYH193" s="1"/>
      <c r="SYI193" s="1"/>
      <c r="SYJ193" s="1"/>
      <c r="SYK193" s="1"/>
      <c r="SYL193" s="1"/>
      <c r="SYM193" s="1"/>
      <c r="SYN193" s="1"/>
      <c r="SYO193" s="1"/>
      <c r="SYP193" s="1"/>
      <c r="SYQ193" s="1"/>
      <c r="SYR193" s="1"/>
      <c r="SYS193" s="1"/>
      <c r="SYT193" s="1"/>
      <c r="SYU193" s="1"/>
      <c r="SYV193" s="1"/>
      <c r="SYW193" s="1"/>
      <c r="SYX193" s="1"/>
      <c r="SYY193" s="1"/>
      <c r="SYZ193" s="1"/>
      <c r="SZA193" s="1"/>
      <c r="SZB193" s="1"/>
      <c r="SZC193" s="1"/>
      <c r="SZD193" s="1"/>
      <c r="SZE193" s="1"/>
      <c r="SZF193" s="1"/>
      <c r="SZG193" s="1"/>
      <c r="SZH193" s="1"/>
      <c r="SZI193" s="1"/>
      <c r="SZJ193" s="1"/>
      <c r="SZK193" s="1"/>
      <c r="SZL193" s="1"/>
      <c r="SZM193" s="1"/>
      <c r="SZN193" s="1"/>
      <c r="SZO193" s="1"/>
      <c r="SZP193" s="1"/>
      <c r="SZQ193" s="1"/>
      <c r="SZR193" s="1"/>
      <c r="SZS193" s="1"/>
      <c r="SZT193" s="1"/>
      <c r="SZU193" s="1"/>
      <c r="SZV193" s="1"/>
      <c r="SZW193" s="1"/>
      <c r="SZX193" s="1"/>
      <c r="SZY193" s="1"/>
      <c r="SZZ193" s="1"/>
      <c r="TAA193" s="1"/>
      <c r="TAB193" s="1"/>
      <c r="TAC193" s="1"/>
      <c r="TAD193" s="1"/>
      <c r="TAE193" s="1"/>
      <c r="TAF193" s="1"/>
      <c r="TAG193" s="1"/>
      <c r="TAH193" s="1"/>
      <c r="TAI193" s="1"/>
      <c r="TAJ193" s="1"/>
      <c r="TAK193" s="1"/>
      <c r="TAL193" s="1"/>
      <c r="TAM193" s="1"/>
      <c r="TAN193" s="1"/>
      <c r="TAO193" s="1"/>
      <c r="TAP193" s="1"/>
      <c r="TAQ193" s="1"/>
      <c r="TAR193" s="1"/>
      <c r="TAS193" s="1"/>
      <c r="TAT193" s="1"/>
      <c r="TAU193" s="1"/>
      <c r="TAV193" s="1"/>
      <c r="TAW193" s="1"/>
      <c r="TAX193" s="1"/>
      <c r="TAY193" s="1"/>
      <c r="TAZ193" s="1"/>
      <c r="TBA193" s="1"/>
      <c r="TBB193" s="1"/>
      <c r="TBC193" s="1"/>
      <c r="TBD193" s="1"/>
      <c r="TBE193" s="1"/>
      <c r="TBF193" s="1"/>
      <c r="TBG193" s="1"/>
      <c r="TBH193" s="1"/>
      <c r="TBI193" s="1"/>
      <c r="TBJ193" s="1"/>
      <c r="TBK193" s="1"/>
      <c r="TBL193" s="1"/>
      <c r="TBM193" s="1"/>
      <c r="TBN193" s="1"/>
      <c r="TBO193" s="1"/>
      <c r="TBP193" s="1"/>
      <c r="TBQ193" s="1"/>
      <c r="TBR193" s="1"/>
      <c r="TBS193" s="1"/>
      <c r="TBT193" s="1"/>
      <c r="TBU193" s="1"/>
      <c r="TBV193" s="1"/>
      <c r="TBW193" s="1"/>
      <c r="TBX193" s="1"/>
      <c r="TBY193" s="1"/>
      <c r="TBZ193" s="1"/>
      <c r="TCA193" s="1"/>
      <c r="TCB193" s="1"/>
      <c r="TCC193" s="1"/>
      <c r="TCD193" s="1"/>
      <c r="TCE193" s="1"/>
      <c r="TCF193" s="1"/>
      <c r="TCG193" s="1"/>
      <c r="TCH193" s="1"/>
      <c r="TCI193" s="1"/>
      <c r="TCJ193" s="1"/>
      <c r="TCK193" s="1"/>
      <c r="TCL193" s="1"/>
      <c r="TCM193" s="1"/>
      <c r="TCN193" s="1"/>
      <c r="TCO193" s="1"/>
      <c r="TCP193" s="1"/>
      <c r="TCQ193" s="1"/>
      <c r="TCR193" s="1"/>
      <c r="TCS193" s="1"/>
      <c r="TCT193" s="1"/>
      <c r="TCU193" s="1"/>
      <c r="TCV193" s="1"/>
      <c r="TCW193" s="1"/>
      <c r="TCX193" s="1"/>
      <c r="TCY193" s="1"/>
      <c r="TCZ193" s="1"/>
      <c r="TDA193" s="1"/>
      <c r="TDB193" s="1"/>
      <c r="TDC193" s="1"/>
      <c r="TDD193" s="1"/>
      <c r="TDE193" s="1"/>
      <c r="TDF193" s="1"/>
      <c r="TDG193" s="1"/>
      <c r="TDH193" s="1"/>
      <c r="TDI193" s="1"/>
      <c r="TDJ193" s="1"/>
      <c r="TDK193" s="1"/>
      <c r="TDL193" s="1"/>
      <c r="TDM193" s="1"/>
      <c r="TDN193" s="1"/>
      <c r="TDO193" s="1"/>
      <c r="TDP193" s="1"/>
      <c r="TDQ193" s="1"/>
      <c r="TDR193" s="1"/>
      <c r="TDS193" s="1"/>
      <c r="TDT193" s="1"/>
      <c r="TDU193" s="1"/>
      <c r="TDV193" s="1"/>
      <c r="TDW193" s="1"/>
      <c r="TDX193" s="1"/>
      <c r="TDY193" s="1"/>
      <c r="TDZ193" s="1"/>
      <c r="TEA193" s="1"/>
      <c r="TEB193" s="1"/>
      <c r="TEC193" s="1"/>
      <c r="TED193" s="1"/>
      <c r="TEE193" s="1"/>
      <c r="TEF193" s="1"/>
      <c r="TEG193" s="1"/>
      <c r="TEH193" s="1"/>
      <c r="TEI193" s="1"/>
      <c r="TEJ193" s="1"/>
      <c r="TEK193" s="1"/>
      <c r="TEL193" s="1"/>
      <c r="TEM193" s="1"/>
      <c r="TEN193" s="1"/>
      <c r="TEO193" s="1"/>
      <c r="TEP193" s="1"/>
      <c r="TEQ193" s="1"/>
      <c r="TER193" s="1"/>
      <c r="TES193" s="1"/>
      <c r="TET193" s="1"/>
      <c r="TEU193" s="1"/>
      <c r="TEV193" s="1"/>
      <c r="TEW193" s="1"/>
      <c r="TEX193" s="1"/>
      <c r="TEY193" s="1"/>
      <c r="TEZ193" s="1"/>
      <c r="TFA193" s="1"/>
      <c r="TFB193" s="1"/>
      <c r="TFC193" s="1"/>
      <c r="TFD193" s="1"/>
      <c r="TFE193" s="1"/>
      <c r="TFF193" s="1"/>
      <c r="TFG193" s="1"/>
      <c r="TFH193" s="1"/>
      <c r="TFI193" s="1"/>
      <c r="TFJ193" s="1"/>
      <c r="TFK193" s="1"/>
      <c r="TFL193" s="1"/>
      <c r="TFM193" s="1"/>
      <c r="TFN193" s="1"/>
      <c r="TFO193" s="1"/>
      <c r="TFP193" s="1"/>
      <c r="TFQ193" s="1"/>
      <c r="TFR193" s="1"/>
      <c r="TFS193" s="1"/>
      <c r="TFT193" s="1"/>
      <c r="TFU193" s="1"/>
      <c r="TFV193" s="1"/>
      <c r="TFW193" s="1"/>
      <c r="TFX193" s="1"/>
      <c r="TFY193" s="1"/>
      <c r="TFZ193" s="1"/>
      <c r="TGA193" s="1"/>
      <c r="TGB193" s="1"/>
      <c r="TGC193" s="1"/>
      <c r="TGD193" s="1"/>
      <c r="TGE193" s="1"/>
      <c r="TGF193" s="1"/>
      <c r="TGG193" s="1"/>
      <c r="TGH193" s="1"/>
      <c r="TGI193" s="1"/>
      <c r="TGJ193" s="1"/>
      <c r="TGK193" s="1"/>
      <c r="TGL193" s="1"/>
      <c r="TGM193" s="1"/>
      <c r="TGN193" s="1"/>
      <c r="TGO193" s="1"/>
      <c r="TGP193" s="1"/>
      <c r="TGQ193" s="1"/>
      <c r="TGR193" s="1"/>
      <c r="TGS193" s="1"/>
      <c r="TGT193" s="1"/>
      <c r="TGU193" s="1"/>
      <c r="TGV193" s="1"/>
      <c r="TGW193" s="1"/>
      <c r="TGX193" s="1"/>
      <c r="TGY193" s="1"/>
      <c r="TGZ193" s="1"/>
      <c r="THA193" s="1"/>
      <c r="THB193" s="1"/>
      <c r="THC193" s="1"/>
      <c r="THD193" s="1"/>
      <c r="THE193" s="1"/>
      <c r="THF193" s="1"/>
      <c r="THG193" s="1"/>
      <c r="THH193" s="1"/>
      <c r="THI193" s="1"/>
      <c r="THJ193" s="1"/>
      <c r="THK193" s="1"/>
      <c r="THL193" s="1"/>
      <c r="THM193" s="1"/>
      <c r="THN193" s="1"/>
      <c r="THO193" s="1"/>
      <c r="THP193" s="1"/>
      <c r="THQ193" s="1"/>
      <c r="THR193" s="1"/>
      <c r="THS193" s="1"/>
      <c r="THT193" s="1"/>
      <c r="THU193" s="1"/>
      <c r="THV193" s="1"/>
      <c r="THW193" s="1"/>
      <c r="THX193" s="1"/>
      <c r="THY193" s="1"/>
      <c r="THZ193" s="1"/>
      <c r="TIA193" s="1"/>
      <c r="TIB193" s="1"/>
      <c r="TIC193" s="1"/>
      <c r="TID193" s="1"/>
      <c r="TIE193" s="1"/>
      <c r="TIF193" s="1"/>
      <c r="TIG193" s="1"/>
      <c r="TIH193" s="1"/>
      <c r="TII193" s="1"/>
      <c r="TIJ193" s="1"/>
      <c r="TIK193" s="1"/>
      <c r="TIL193" s="1"/>
      <c r="TIM193" s="1"/>
      <c r="TIN193" s="1"/>
      <c r="TIO193" s="1"/>
      <c r="TIP193" s="1"/>
      <c r="TIQ193" s="1"/>
      <c r="TIR193" s="1"/>
      <c r="TIS193" s="1"/>
      <c r="TIT193" s="1"/>
      <c r="TIU193" s="1"/>
      <c r="TIV193" s="1"/>
      <c r="TIW193" s="1"/>
      <c r="TIX193" s="1"/>
      <c r="TIY193" s="1"/>
      <c r="TIZ193" s="1"/>
      <c r="TJA193" s="1"/>
      <c r="TJB193" s="1"/>
      <c r="TJC193" s="1"/>
      <c r="TJD193" s="1"/>
      <c r="TJE193" s="1"/>
      <c r="TJF193" s="1"/>
      <c r="TJG193" s="1"/>
      <c r="TJH193" s="1"/>
      <c r="TJI193" s="1"/>
      <c r="TJJ193" s="1"/>
      <c r="TJK193" s="1"/>
      <c r="TJL193" s="1"/>
      <c r="TJM193" s="1"/>
      <c r="TJN193" s="1"/>
      <c r="TJO193" s="1"/>
      <c r="TJP193" s="1"/>
      <c r="TJQ193" s="1"/>
      <c r="TJR193" s="1"/>
      <c r="TJS193" s="1"/>
      <c r="TJT193" s="1"/>
      <c r="TJU193" s="1"/>
      <c r="TJV193" s="1"/>
      <c r="TJW193" s="1"/>
      <c r="TJX193" s="1"/>
      <c r="TJY193" s="1"/>
      <c r="TJZ193" s="1"/>
      <c r="TKA193" s="1"/>
      <c r="TKB193" s="1"/>
      <c r="TKC193" s="1"/>
      <c r="TKD193" s="1"/>
      <c r="TKE193" s="1"/>
      <c r="TKF193" s="1"/>
      <c r="TKG193" s="1"/>
      <c r="TKH193" s="1"/>
      <c r="TKI193" s="1"/>
      <c r="TKJ193" s="1"/>
      <c r="TKK193" s="1"/>
      <c r="TKL193" s="1"/>
      <c r="TKM193" s="1"/>
      <c r="TKN193" s="1"/>
      <c r="TKO193" s="1"/>
      <c r="TKP193" s="1"/>
      <c r="TKQ193" s="1"/>
      <c r="TKR193" s="1"/>
      <c r="TKS193" s="1"/>
      <c r="TKT193" s="1"/>
      <c r="TKU193" s="1"/>
      <c r="TKV193" s="1"/>
      <c r="TKW193" s="1"/>
      <c r="TKX193" s="1"/>
      <c r="TKY193" s="1"/>
      <c r="TKZ193" s="1"/>
      <c r="TLA193" s="1"/>
      <c r="TLB193" s="1"/>
      <c r="TLC193" s="1"/>
      <c r="TLD193" s="1"/>
      <c r="TLE193" s="1"/>
      <c r="TLF193" s="1"/>
      <c r="TLG193" s="1"/>
      <c r="TLH193" s="1"/>
      <c r="TLI193" s="1"/>
      <c r="TLJ193" s="1"/>
      <c r="TLK193" s="1"/>
      <c r="TLL193" s="1"/>
      <c r="TLM193" s="1"/>
      <c r="TLN193" s="1"/>
      <c r="TLO193" s="1"/>
      <c r="TLP193" s="1"/>
      <c r="TLQ193" s="1"/>
      <c r="TLR193" s="1"/>
      <c r="TLS193" s="1"/>
      <c r="TLT193" s="1"/>
      <c r="TLU193" s="1"/>
      <c r="TLV193" s="1"/>
      <c r="TLW193" s="1"/>
      <c r="TLX193" s="1"/>
      <c r="TLY193" s="1"/>
      <c r="TLZ193" s="1"/>
      <c r="TMA193" s="1"/>
      <c r="TMB193" s="1"/>
      <c r="TMC193" s="1"/>
      <c r="TMD193" s="1"/>
      <c r="TME193" s="1"/>
      <c r="TMF193" s="1"/>
      <c r="TMG193" s="1"/>
      <c r="TMH193" s="1"/>
      <c r="TMI193" s="1"/>
      <c r="TMJ193" s="1"/>
      <c r="TMK193" s="1"/>
      <c r="TML193" s="1"/>
      <c r="TMM193" s="1"/>
      <c r="TMN193" s="1"/>
      <c r="TMO193" s="1"/>
      <c r="TMP193" s="1"/>
      <c r="TMQ193" s="1"/>
      <c r="TMR193" s="1"/>
      <c r="TMS193" s="1"/>
      <c r="TMT193" s="1"/>
      <c r="TMU193" s="1"/>
      <c r="TMV193" s="1"/>
      <c r="TMW193" s="1"/>
      <c r="TMX193" s="1"/>
      <c r="TMY193" s="1"/>
      <c r="TMZ193" s="1"/>
      <c r="TNA193" s="1"/>
      <c r="TNB193" s="1"/>
      <c r="TNC193" s="1"/>
      <c r="TND193" s="1"/>
      <c r="TNE193" s="1"/>
      <c r="TNF193" s="1"/>
      <c r="TNG193" s="1"/>
      <c r="TNH193" s="1"/>
      <c r="TNI193" s="1"/>
      <c r="TNJ193" s="1"/>
      <c r="TNK193" s="1"/>
      <c r="TNL193" s="1"/>
      <c r="TNM193" s="1"/>
      <c r="TNN193" s="1"/>
      <c r="TNO193" s="1"/>
      <c r="TNP193" s="1"/>
      <c r="TNQ193" s="1"/>
      <c r="TNR193" s="1"/>
      <c r="TNS193" s="1"/>
      <c r="TNT193" s="1"/>
      <c r="TNU193" s="1"/>
      <c r="TNV193" s="1"/>
      <c r="TNW193" s="1"/>
      <c r="TNX193" s="1"/>
      <c r="TNY193" s="1"/>
      <c r="TNZ193" s="1"/>
      <c r="TOA193" s="1"/>
      <c r="TOB193" s="1"/>
      <c r="TOC193" s="1"/>
      <c r="TOD193" s="1"/>
      <c r="TOE193" s="1"/>
      <c r="TOF193" s="1"/>
      <c r="TOG193" s="1"/>
      <c r="TOH193" s="1"/>
      <c r="TOI193" s="1"/>
      <c r="TOJ193" s="1"/>
      <c r="TOK193" s="1"/>
      <c r="TOL193" s="1"/>
      <c r="TOM193" s="1"/>
      <c r="TON193" s="1"/>
      <c r="TOO193" s="1"/>
      <c r="TOP193" s="1"/>
      <c r="TOQ193" s="1"/>
      <c r="TOR193" s="1"/>
      <c r="TOS193" s="1"/>
      <c r="TOT193" s="1"/>
      <c r="TOU193" s="1"/>
      <c r="TOV193" s="1"/>
      <c r="TOW193" s="1"/>
      <c r="TOX193" s="1"/>
      <c r="TOY193" s="1"/>
      <c r="TOZ193" s="1"/>
      <c r="TPA193" s="1"/>
      <c r="TPB193" s="1"/>
      <c r="TPC193" s="1"/>
      <c r="TPD193" s="1"/>
      <c r="TPE193" s="1"/>
      <c r="TPF193" s="1"/>
      <c r="TPG193" s="1"/>
      <c r="TPH193" s="1"/>
      <c r="TPI193" s="1"/>
      <c r="TPJ193" s="1"/>
      <c r="TPK193" s="1"/>
      <c r="TPL193" s="1"/>
      <c r="TPM193" s="1"/>
      <c r="TPN193" s="1"/>
      <c r="TPO193" s="1"/>
      <c r="TPP193" s="1"/>
      <c r="TPQ193" s="1"/>
      <c r="TPR193" s="1"/>
      <c r="TPS193" s="1"/>
      <c r="TPT193" s="1"/>
      <c r="TPU193" s="1"/>
      <c r="TPV193" s="1"/>
      <c r="TPW193" s="1"/>
      <c r="TPX193" s="1"/>
      <c r="TPY193" s="1"/>
      <c r="TPZ193" s="1"/>
      <c r="TQA193" s="1"/>
      <c r="TQB193" s="1"/>
      <c r="TQC193" s="1"/>
      <c r="TQD193" s="1"/>
      <c r="TQE193" s="1"/>
      <c r="TQF193" s="1"/>
      <c r="TQG193" s="1"/>
      <c r="TQH193" s="1"/>
      <c r="TQI193" s="1"/>
      <c r="TQJ193" s="1"/>
      <c r="TQK193" s="1"/>
      <c r="TQL193" s="1"/>
      <c r="TQM193" s="1"/>
      <c r="TQN193" s="1"/>
      <c r="TQO193" s="1"/>
      <c r="TQP193" s="1"/>
      <c r="TQQ193" s="1"/>
      <c r="TQR193" s="1"/>
      <c r="TQS193" s="1"/>
      <c r="TQT193" s="1"/>
      <c r="TQU193" s="1"/>
      <c r="TQV193" s="1"/>
      <c r="TQW193" s="1"/>
      <c r="TQX193" s="1"/>
      <c r="TQY193" s="1"/>
      <c r="TQZ193" s="1"/>
      <c r="TRA193" s="1"/>
      <c r="TRB193" s="1"/>
      <c r="TRC193" s="1"/>
      <c r="TRD193" s="1"/>
      <c r="TRE193" s="1"/>
      <c r="TRF193" s="1"/>
      <c r="TRG193" s="1"/>
      <c r="TRH193" s="1"/>
      <c r="TRI193" s="1"/>
      <c r="TRJ193" s="1"/>
      <c r="TRK193" s="1"/>
      <c r="TRL193" s="1"/>
      <c r="TRM193" s="1"/>
      <c r="TRN193" s="1"/>
      <c r="TRO193" s="1"/>
      <c r="TRP193" s="1"/>
      <c r="TRQ193" s="1"/>
      <c r="TRR193" s="1"/>
      <c r="TRS193" s="1"/>
      <c r="TRT193" s="1"/>
      <c r="TRU193" s="1"/>
      <c r="TRV193" s="1"/>
      <c r="TRW193" s="1"/>
      <c r="TRX193" s="1"/>
      <c r="TRY193" s="1"/>
      <c r="TRZ193" s="1"/>
      <c r="TSA193" s="1"/>
      <c r="TSB193" s="1"/>
      <c r="TSC193" s="1"/>
      <c r="TSD193" s="1"/>
      <c r="TSE193" s="1"/>
      <c r="TSF193" s="1"/>
      <c r="TSG193" s="1"/>
      <c r="TSH193" s="1"/>
      <c r="TSI193" s="1"/>
      <c r="TSJ193" s="1"/>
      <c r="TSK193" s="1"/>
      <c r="TSL193" s="1"/>
      <c r="TSM193" s="1"/>
      <c r="TSN193" s="1"/>
      <c r="TSO193" s="1"/>
      <c r="TSP193" s="1"/>
      <c r="TSQ193" s="1"/>
      <c r="TSR193" s="1"/>
      <c r="TSS193" s="1"/>
      <c r="TST193" s="1"/>
      <c r="TSU193" s="1"/>
      <c r="TSV193" s="1"/>
      <c r="TSW193" s="1"/>
      <c r="TSX193" s="1"/>
      <c r="TSY193" s="1"/>
      <c r="TSZ193" s="1"/>
      <c r="TTA193" s="1"/>
      <c r="TTB193" s="1"/>
      <c r="TTC193" s="1"/>
      <c r="TTD193" s="1"/>
      <c r="TTE193" s="1"/>
      <c r="TTF193" s="1"/>
      <c r="TTG193" s="1"/>
      <c r="TTH193" s="1"/>
      <c r="TTI193" s="1"/>
      <c r="TTJ193" s="1"/>
      <c r="TTK193" s="1"/>
      <c r="TTL193" s="1"/>
      <c r="TTM193" s="1"/>
      <c r="TTN193" s="1"/>
      <c r="TTO193" s="1"/>
      <c r="TTP193" s="1"/>
      <c r="TTQ193" s="1"/>
      <c r="TTR193" s="1"/>
      <c r="TTS193" s="1"/>
      <c r="TTT193" s="1"/>
      <c r="TTU193" s="1"/>
      <c r="TTV193" s="1"/>
      <c r="TTW193" s="1"/>
      <c r="TTX193" s="1"/>
      <c r="TTY193" s="1"/>
      <c r="TTZ193" s="1"/>
      <c r="TUA193" s="1"/>
      <c r="TUB193" s="1"/>
      <c r="TUC193" s="1"/>
      <c r="TUD193" s="1"/>
      <c r="TUE193" s="1"/>
      <c r="TUF193" s="1"/>
      <c r="TUG193" s="1"/>
      <c r="TUH193" s="1"/>
      <c r="TUI193" s="1"/>
      <c r="TUJ193" s="1"/>
      <c r="TUK193" s="1"/>
      <c r="TUL193" s="1"/>
      <c r="TUM193" s="1"/>
      <c r="TUN193" s="1"/>
      <c r="TUO193" s="1"/>
      <c r="TUP193" s="1"/>
      <c r="TUQ193" s="1"/>
      <c r="TUR193" s="1"/>
      <c r="TUS193" s="1"/>
      <c r="TUT193" s="1"/>
      <c r="TUU193" s="1"/>
      <c r="TUV193" s="1"/>
      <c r="TUW193" s="1"/>
      <c r="TUX193" s="1"/>
      <c r="TUY193" s="1"/>
      <c r="TUZ193" s="1"/>
      <c r="TVA193" s="1"/>
      <c r="TVB193" s="1"/>
      <c r="TVC193" s="1"/>
      <c r="TVD193" s="1"/>
      <c r="TVE193" s="1"/>
      <c r="TVF193" s="1"/>
      <c r="TVG193" s="1"/>
      <c r="TVH193" s="1"/>
      <c r="TVI193" s="1"/>
      <c r="TVJ193" s="1"/>
      <c r="TVK193" s="1"/>
      <c r="TVL193" s="1"/>
      <c r="TVM193" s="1"/>
      <c r="TVN193" s="1"/>
      <c r="TVO193" s="1"/>
      <c r="TVP193" s="1"/>
      <c r="TVQ193" s="1"/>
      <c r="TVR193" s="1"/>
      <c r="TVS193" s="1"/>
      <c r="TVT193" s="1"/>
      <c r="TVU193" s="1"/>
      <c r="TVV193" s="1"/>
      <c r="TVW193" s="1"/>
      <c r="TVX193" s="1"/>
      <c r="TVY193" s="1"/>
      <c r="TVZ193" s="1"/>
      <c r="TWA193" s="1"/>
      <c r="TWB193" s="1"/>
      <c r="TWC193" s="1"/>
      <c r="TWD193" s="1"/>
      <c r="TWE193" s="1"/>
      <c r="TWF193" s="1"/>
      <c r="TWG193" s="1"/>
      <c r="TWH193" s="1"/>
      <c r="TWI193" s="1"/>
      <c r="TWJ193" s="1"/>
      <c r="TWK193" s="1"/>
      <c r="TWL193" s="1"/>
      <c r="TWM193" s="1"/>
      <c r="TWN193" s="1"/>
      <c r="TWO193" s="1"/>
      <c r="TWP193" s="1"/>
      <c r="TWQ193" s="1"/>
      <c r="TWR193" s="1"/>
      <c r="TWS193" s="1"/>
      <c r="TWT193" s="1"/>
      <c r="TWU193" s="1"/>
      <c r="TWV193" s="1"/>
      <c r="TWW193" s="1"/>
      <c r="TWX193" s="1"/>
      <c r="TWY193" s="1"/>
      <c r="TWZ193" s="1"/>
      <c r="TXA193" s="1"/>
      <c r="TXB193" s="1"/>
      <c r="TXC193" s="1"/>
      <c r="TXD193" s="1"/>
      <c r="TXE193" s="1"/>
      <c r="TXF193" s="1"/>
      <c r="TXG193" s="1"/>
      <c r="TXH193" s="1"/>
      <c r="TXI193" s="1"/>
      <c r="TXJ193" s="1"/>
      <c r="TXK193" s="1"/>
      <c r="TXL193" s="1"/>
      <c r="TXM193" s="1"/>
      <c r="TXN193" s="1"/>
      <c r="TXO193" s="1"/>
      <c r="TXP193" s="1"/>
      <c r="TXQ193" s="1"/>
      <c r="TXR193" s="1"/>
      <c r="TXS193" s="1"/>
      <c r="TXT193" s="1"/>
      <c r="TXU193" s="1"/>
      <c r="TXV193" s="1"/>
      <c r="TXW193" s="1"/>
      <c r="TXX193" s="1"/>
      <c r="TXY193" s="1"/>
      <c r="TXZ193" s="1"/>
      <c r="TYA193" s="1"/>
      <c r="TYB193" s="1"/>
      <c r="TYC193" s="1"/>
      <c r="TYD193" s="1"/>
      <c r="TYE193" s="1"/>
      <c r="TYF193" s="1"/>
      <c r="TYG193" s="1"/>
      <c r="TYH193" s="1"/>
      <c r="TYI193" s="1"/>
      <c r="TYJ193" s="1"/>
      <c r="TYK193" s="1"/>
      <c r="TYL193" s="1"/>
      <c r="TYM193" s="1"/>
      <c r="TYN193" s="1"/>
      <c r="TYO193" s="1"/>
      <c r="TYP193" s="1"/>
      <c r="TYQ193" s="1"/>
      <c r="TYR193" s="1"/>
      <c r="TYS193" s="1"/>
      <c r="TYT193" s="1"/>
      <c r="TYU193" s="1"/>
      <c r="TYV193" s="1"/>
      <c r="TYW193" s="1"/>
      <c r="TYX193" s="1"/>
      <c r="TYY193" s="1"/>
      <c r="TYZ193" s="1"/>
      <c r="TZA193" s="1"/>
      <c r="TZB193" s="1"/>
      <c r="TZC193" s="1"/>
      <c r="TZD193" s="1"/>
      <c r="TZE193" s="1"/>
      <c r="TZF193" s="1"/>
      <c r="TZG193" s="1"/>
      <c r="TZH193" s="1"/>
      <c r="TZI193" s="1"/>
      <c r="TZJ193" s="1"/>
      <c r="TZK193" s="1"/>
      <c r="TZL193" s="1"/>
      <c r="TZM193" s="1"/>
      <c r="TZN193" s="1"/>
      <c r="TZO193" s="1"/>
      <c r="TZP193" s="1"/>
      <c r="TZQ193" s="1"/>
      <c r="TZR193" s="1"/>
      <c r="TZS193" s="1"/>
      <c r="TZT193" s="1"/>
      <c r="TZU193" s="1"/>
      <c r="TZV193" s="1"/>
      <c r="TZW193" s="1"/>
      <c r="TZX193" s="1"/>
      <c r="TZY193" s="1"/>
      <c r="TZZ193" s="1"/>
      <c r="UAA193" s="1"/>
      <c r="UAB193" s="1"/>
      <c r="UAC193" s="1"/>
      <c r="UAD193" s="1"/>
      <c r="UAE193" s="1"/>
      <c r="UAF193" s="1"/>
      <c r="UAG193" s="1"/>
      <c r="UAH193" s="1"/>
      <c r="UAI193" s="1"/>
      <c r="UAJ193" s="1"/>
      <c r="UAK193" s="1"/>
      <c r="UAL193" s="1"/>
      <c r="UAM193" s="1"/>
      <c r="UAN193" s="1"/>
      <c r="UAO193" s="1"/>
      <c r="UAP193" s="1"/>
      <c r="UAQ193" s="1"/>
      <c r="UAR193" s="1"/>
      <c r="UAS193" s="1"/>
      <c r="UAT193" s="1"/>
      <c r="UAU193" s="1"/>
      <c r="UAV193" s="1"/>
      <c r="UAW193" s="1"/>
      <c r="UAX193" s="1"/>
      <c r="UAY193" s="1"/>
      <c r="UAZ193" s="1"/>
      <c r="UBA193" s="1"/>
      <c r="UBB193" s="1"/>
      <c r="UBC193" s="1"/>
      <c r="UBD193" s="1"/>
      <c r="UBE193" s="1"/>
      <c r="UBF193" s="1"/>
      <c r="UBG193" s="1"/>
      <c r="UBH193" s="1"/>
      <c r="UBI193" s="1"/>
      <c r="UBJ193" s="1"/>
      <c r="UBK193" s="1"/>
      <c r="UBL193" s="1"/>
      <c r="UBM193" s="1"/>
      <c r="UBN193" s="1"/>
      <c r="UBO193" s="1"/>
      <c r="UBP193" s="1"/>
      <c r="UBQ193" s="1"/>
      <c r="UBR193" s="1"/>
      <c r="UBS193" s="1"/>
      <c r="UBT193" s="1"/>
      <c r="UBU193" s="1"/>
      <c r="UBV193" s="1"/>
      <c r="UBW193" s="1"/>
      <c r="UBX193" s="1"/>
      <c r="UBY193" s="1"/>
      <c r="UBZ193" s="1"/>
      <c r="UCA193" s="1"/>
      <c r="UCB193" s="1"/>
      <c r="UCC193" s="1"/>
      <c r="UCD193" s="1"/>
      <c r="UCE193" s="1"/>
      <c r="UCF193" s="1"/>
      <c r="UCG193" s="1"/>
      <c r="UCH193" s="1"/>
      <c r="UCI193" s="1"/>
      <c r="UCJ193" s="1"/>
      <c r="UCK193" s="1"/>
      <c r="UCL193" s="1"/>
      <c r="UCM193" s="1"/>
      <c r="UCN193" s="1"/>
      <c r="UCO193" s="1"/>
      <c r="UCP193" s="1"/>
      <c r="UCQ193" s="1"/>
      <c r="UCR193" s="1"/>
      <c r="UCS193" s="1"/>
      <c r="UCT193" s="1"/>
      <c r="UCU193" s="1"/>
      <c r="UCV193" s="1"/>
      <c r="UCW193" s="1"/>
      <c r="UCX193" s="1"/>
      <c r="UCY193" s="1"/>
      <c r="UCZ193" s="1"/>
      <c r="UDA193" s="1"/>
      <c r="UDB193" s="1"/>
      <c r="UDC193" s="1"/>
      <c r="UDD193" s="1"/>
      <c r="UDE193" s="1"/>
      <c r="UDF193" s="1"/>
      <c r="UDG193" s="1"/>
      <c r="UDH193" s="1"/>
      <c r="UDI193" s="1"/>
      <c r="UDJ193" s="1"/>
      <c r="UDK193" s="1"/>
      <c r="UDL193" s="1"/>
      <c r="UDM193" s="1"/>
      <c r="UDN193" s="1"/>
      <c r="UDO193" s="1"/>
      <c r="UDP193" s="1"/>
      <c r="UDQ193" s="1"/>
      <c r="UDR193" s="1"/>
      <c r="UDS193" s="1"/>
      <c r="UDT193" s="1"/>
      <c r="UDU193" s="1"/>
      <c r="UDV193" s="1"/>
      <c r="UDW193" s="1"/>
      <c r="UDX193" s="1"/>
      <c r="UDY193" s="1"/>
      <c r="UDZ193" s="1"/>
      <c r="UEA193" s="1"/>
      <c r="UEB193" s="1"/>
      <c r="UEC193" s="1"/>
      <c r="UED193" s="1"/>
      <c r="UEE193" s="1"/>
      <c r="UEF193" s="1"/>
      <c r="UEG193" s="1"/>
      <c r="UEH193" s="1"/>
      <c r="UEI193" s="1"/>
      <c r="UEJ193" s="1"/>
      <c r="UEK193" s="1"/>
      <c r="UEL193" s="1"/>
      <c r="UEM193" s="1"/>
      <c r="UEN193" s="1"/>
      <c r="UEO193" s="1"/>
      <c r="UEP193" s="1"/>
      <c r="UEQ193" s="1"/>
      <c r="UER193" s="1"/>
      <c r="UES193" s="1"/>
      <c r="UET193" s="1"/>
      <c r="UEU193" s="1"/>
      <c r="UEV193" s="1"/>
      <c r="UEW193" s="1"/>
      <c r="UEX193" s="1"/>
      <c r="UEY193" s="1"/>
      <c r="UEZ193" s="1"/>
      <c r="UFA193" s="1"/>
      <c r="UFB193" s="1"/>
      <c r="UFC193" s="1"/>
      <c r="UFD193" s="1"/>
      <c r="UFE193" s="1"/>
      <c r="UFF193" s="1"/>
      <c r="UFG193" s="1"/>
      <c r="UFH193" s="1"/>
      <c r="UFI193" s="1"/>
      <c r="UFJ193" s="1"/>
      <c r="UFK193" s="1"/>
      <c r="UFL193" s="1"/>
      <c r="UFM193" s="1"/>
      <c r="UFN193" s="1"/>
      <c r="UFO193" s="1"/>
      <c r="UFP193" s="1"/>
      <c r="UFQ193" s="1"/>
      <c r="UFR193" s="1"/>
      <c r="UFS193" s="1"/>
      <c r="UFT193" s="1"/>
      <c r="UFU193" s="1"/>
      <c r="UFV193" s="1"/>
      <c r="UFW193" s="1"/>
      <c r="UFX193" s="1"/>
      <c r="UFY193" s="1"/>
      <c r="UFZ193" s="1"/>
      <c r="UGA193" s="1"/>
      <c r="UGB193" s="1"/>
      <c r="UGC193" s="1"/>
      <c r="UGD193" s="1"/>
      <c r="UGE193" s="1"/>
      <c r="UGF193" s="1"/>
      <c r="UGG193" s="1"/>
      <c r="UGH193" s="1"/>
      <c r="UGI193" s="1"/>
      <c r="UGJ193" s="1"/>
      <c r="UGK193" s="1"/>
      <c r="UGL193" s="1"/>
      <c r="UGM193" s="1"/>
      <c r="UGN193" s="1"/>
      <c r="UGO193" s="1"/>
      <c r="UGP193" s="1"/>
      <c r="UGQ193" s="1"/>
      <c r="UGR193" s="1"/>
      <c r="UGS193" s="1"/>
      <c r="UGT193" s="1"/>
      <c r="UGU193" s="1"/>
      <c r="UGV193" s="1"/>
      <c r="UGW193" s="1"/>
      <c r="UGX193" s="1"/>
      <c r="UGY193" s="1"/>
      <c r="UGZ193" s="1"/>
      <c r="UHA193" s="1"/>
      <c r="UHB193" s="1"/>
      <c r="UHC193" s="1"/>
      <c r="UHD193" s="1"/>
      <c r="UHE193" s="1"/>
      <c r="UHF193" s="1"/>
      <c r="UHG193" s="1"/>
      <c r="UHH193" s="1"/>
      <c r="UHI193" s="1"/>
      <c r="UHJ193" s="1"/>
      <c r="UHK193" s="1"/>
      <c r="UHL193" s="1"/>
      <c r="UHM193" s="1"/>
      <c r="UHN193" s="1"/>
      <c r="UHO193" s="1"/>
      <c r="UHP193" s="1"/>
      <c r="UHQ193" s="1"/>
      <c r="UHR193" s="1"/>
      <c r="UHS193" s="1"/>
      <c r="UHT193" s="1"/>
      <c r="UHU193" s="1"/>
      <c r="UHV193" s="1"/>
      <c r="UHW193" s="1"/>
      <c r="UHX193" s="1"/>
      <c r="UHY193" s="1"/>
      <c r="UHZ193" s="1"/>
      <c r="UIA193" s="1"/>
      <c r="UIB193" s="1"/>
      <c r="UIC193" s="1"/>
      <c r="UID193" s="1"/>
      <c r="UIE193" s="1"/>
      <c r="UIF193" s="1"/>
      <c r="UIG193" s="1"/>
      <c r="UIH193" s="1"/>
      <c r="UII193" s="1"/>
      <c r="UIJ193" s="1"/>
      <c r="UIK193" s="1"/>
      <c r="UIL193" s="1"/>
      <c r="UIM193" s="1"/>
      <c r="UIN193" s="1"/>
      <c r="UIO193" s="1"/>
      <c r="UIP193" s="1"/>
      <c r="UIQ193" s="1"/>
      <c r="UIR193" s="1"/>
      <c r="UIS193" s="1"/>
      <c r="UIT193" s="1"/>
      <c r="UIU193" s="1"/>
      <c r="UIV193" s="1"/>
      <c r="UIW193" s="1"/>
      <c r="UIX193" s="1"/>
      <c r="UIY193" s="1"/>
      <c r="UIZ193" s="1"/>
      <c r="UJA193" s="1"/>
      <c r="UJB193" s="1"/>
      <c r="UJC193" s="1"/>
      <c r="UJD193" s="1"/>
      <c r="UJE193" s="1"/>
      <c r="UJF193" s="1"/>
      <c r="UJG193" s="1"/>
      <c r="UJH193" s="1"/>
      <c r="UJI193" s="1"/>
      <c r="UJJ193" s="1"/>
      <c r="UJK193" s="1"/>
      <c r="UJL193" s="1"/>
      <c r="UJM193" s="1"/>
      <c r="UJN193" s="1"/>
      <c r="UJO193" s="1"/>
      <c r="UJP193" s="1"/>
      <c r="UJQ193" s="1"/>
      <c r="UJR193" s="1"/>
      <c r="UJS193" s="1"/>
      <c r="UJT193" s="1"/>
      <c r="UJU193" s="1"/>
      <c r="UJV193" s="1"/>
      <c r="UJW193" s="1"/>
      <c r="UJX193" s="1"/>
      <c r="UJY193" s="1"/>
      <c r="UJZ193" s="1"/>
      <c r="UKA193" s="1"/>
      <c r="UKB193" s="1"/>
      <c r="UKC193" s="1"/>
      <c r="UKD193" s="1"/>
      <c r="UKE193" s="1"/>
      <c r="UKF193" s="1"/>
      <c r="UKG193" s="1"/>
      <c r="UKH193" s="1"/>
      <c r="UKI193" s="1"/>
      <c r="UKJ193" s="1"/>
      <c r="UKK193" s="1"/>
      <c r="UKL193" s="1"/>
      <c r="UKM193" s="1"/>
      <c r="UKN193" s="1"/>
      <c r="UKO193" s="1"/>
      <c r="UKP193" s="1"/>
      <c r="UKQ193" s="1"/>
      <c r="UKR193" s="1"/>
      <c r="UKS193" s="1"/>
      <c r="UKT193" s="1"/>
      <c r="UKU193" s="1"/>
      <c r="UKV193" s="1"/>
      <c r="UKW193" s="1"/>
      <c r="UKX193" s="1"/>
      <c r="UKY193" s="1"/>
      <c r="UKZ193" s="1"/>
      <c r="ULA193" s="1"/>
      <c r="ULB193" s="1"/>
      <c r="ULC193" s="1"/>
      <c r="ULD193" s="1"/>
      <c r="ULE193" s="1"/>
      <c r="ULF193" s="1"/>
      <c r="ULG193" s="1"/>
      <c r="ULH193" s="1"/>
      <c r="ULI193" s="1"/>
      <c r="ULJ193" s="1"/>
      <c r="ULK193" s="1"/>
      <c r="ULL193" s="1"/>
      <c r="ULM193" s="1"/>
      <c r="ULN193" s="1"/>
      <c r="ULO193" s="1"/>
      <c r="ULP193" s="1"/>
      <c r="ULQ193" s="1"/>
      <c r="ULR193" s="1"/>
      <c r="ULS193" s="1"/>
      <c r="ULT193" s="1"/>
      <c r="ULU193" s="1"/>
      <c r="ULV193" s="1"/>
      <c r="ULW193" s="1"/>
      <c r="ULX193" s="1"/>
      <c r="ULY193" s="1"/>
      <c r="ULZ193" s="1"/>
      <c r="UMA193" s="1"/>
      <c r="UMB193" s="1"/>
      <c r="UMC193" s="1"/>
      <c r="UMD193" s="1"/>
      <c r="UME193" s="1"/>
      <c r="UMF193" s="1"/>
      <c r="UMG193" s="1"/>
      <c r="UMH193" s="1"/>
      <c r="UMI193" s="1"/>
      <c r="UMJ193" s="1"/>
      <c r="UMK193" s="1"/>
      <c r="UML193" s="1"/>
      <c r="UMM193" s="1"/>
      <c r="UMN193" s="1"/>
      <c r="UMO193" s="1"/>
      <c r="UMP193" s="1"/>
      <c r="UMQ193" s="1"/>
      <c r="UMR193" s="1"/>
      <c r="UMS193" s="1"/>
      <c r="UMT193" s="1"/>
      <c r="UMU193" s="1"/>
      <c r="UMV193" s="1"/>
      <c r="UMW193" s="1"/>
      <c r="UMX193" s="1"/>
      <c r="UMY193" s="1"/>
      <c r="UMZ193" s="1"/>
      <c r="UNA193" s="1"/>
      <c r="UNB193" s="1"/>
      <c r="UNC193" s="1"/>
      <c r="UND193" s="1"/>
      <c r="UNE193" s="1"/>
      <c r="UNF193" s="1"/>
      <c r="UNG193" s="1"/>
      <c r="UNH193" s="1"/>
      <c r="UNI193" s="1"/>
      <c r="UNJ193" s="1"/>
      <c r="UNK193" s="1"/>
      <c r="UNL193" s="1"/>
      <c r="UNM193" s="1"/>
      <c r="UNN193" s="1"/>
      <c r="UNO193" s="1"/>
      <c r="UNP193" s="1"/>
      <c r="UNQ193" s="1"/>
      <c r="UNR193" s="1"/>
      <c r="UNS193" s="1"/>
      <c r="UNT193" s="1"/>
      <c r="UNU193" s="1"/>
      <c r="UNV193" s="1"/>
      <c r="UNW193" s="1"/>
      <c r="UNX193" s="1"/>
      <c r="UNY193" s="1"/>
      <c r="UNZ193" s="1"/>
      <c r="UOA193" s="1"/>
      <c r="UOB193" s="1"/>
      <c r="UOC193" s="1"/>
      <c r="UOD193" s="1"/>
      <c r="UOE193" s="1"/>
      <c r="UOF193" s="1"/>
      <c r="UOG193" s="1"/>
      <c r="UOH193" s="1"/>
      <c r="UOI193" s="1"/>
      <c r="UOJ193" s="1"/>
      <c r="UOK193" s="1"/>
      <c r="UOL193" s="1"/>
      <c r="UOM193" s="1"/>
      <c r="UON193" s="1"/>
      <c r="UOO193" s="1"/>
      <c r="UOP193" s="1"/>
      <c r="UOQ193" s="1"/>
      <c r="UOR193" s="1"/>
      <c r="UOS193" s="1"/>
      <c r="UOT193" s="1"/>
      <c r="UOU193" s="1"/>
      <c r="UOV193" s="1"/>
      <c r="UOW193" s="1"/>
      <c r="UOX193" s="1"/>
      <c r="UOY193" s="1"/>
      <c r="UOZ193" s="1"/>
      <c r="UPA193" s="1"/>
      <c r="UPB193" s="1"/>
      <c r="UPC193" s="1"/>
      <c r="UPD193" s="1"/>
      <c r="UPE193" s="1"/>
      <c r="UPF193" s="1"/>
      <c r="UPG193" s="1"/>
      <c r="UPH193" s="1"/>
      <c r="UPI193" s="1"/>
      <c r="UPJ193" s="1"/>
      <c r="UPK193" s="1"/>
      <c r="UPL193" s="1"/>
      <c r="UPM193" s="1"/>
      <c r="UPN193" s="1"/>
      <c r="UPO193" s="1"/>
      <c r="UPP193" s="1"/>
      <c r="UPQ193" s="1"/>
      <c r="UPR193" s="1"/>
      <c r="UPS193" s="1"/>
      <c r="UPT193" s="1"/>
      <c r="UPU193" s="1"/>
      <c r="UPV193" s="1"/>
      <c r="UPW193" s="1"/>
      <c r="UPX193" s="1"/>
      <c r="UPY193" s="1"/>
      <c r="UPZ193" s="1"/>
      <c r="UQA193" s="1"/>
      <c r="UQB193" s="1"/>
      <c r="UQC193" s="1"/>
      <c r="UQD193" s="1"/>
      <c r="UQE193" s="1"/>
      <c r="UQF193" s="1"/>
      <c r="UQG193" s="1"/>
      <c r="UQH193" s="1"/>
      <c r="UQI193" s="1"/>
      <c r="UQJ193" s="1"/>
      <c r="UQK193" s="1"/>
      <c r="UQL193" s="1"/>
      <c r="UQM193" s="1"/>
      <c r="UQN193" s="1"/>
      <c r="UQO193" s="1"/>
      <c r="UQP193" s="1"/>
      <c r="UQQ193" s="1"/>
      <c r="UQR193" s="1"/>
      <c r="UQS193" s="1"/>
      <c r="UQT193" s="1"/>
      <c r="UQU193" s="1"/>
      <c r="UQV193" s="1"/>
      <c r="UQW193" s="1"/>
      <c r="UQX193" s="1"/>
      <c r="UQY193" s="1"/>
      <c r="UQZ193" s="1"/>
      <c r="URA193" s="1"/>
      <c r="URB193" s="1"/>
      <c r="URC193" s="1"/>
      <c r="URD193" s="1"/>
      <c r="URE193" s="1"/>
      <c r="URF193" s="1"/>
      <c r="URG193" s="1"/>
      <c r="URH193" s="1"/>
      <c r="URI193" s="1"/>
      <c r="URJ193" s="1"/>
      <c r="URK193" s="1"/>
      <c r="URL193" s="1"/>
      <c r="URM193" s="1"/>
      <c r="URN193" s="1"/>
      <c r="URO193" s="1"/>
      <c r="URP193" s="1"/>
      <c r="URQ193" s="1"/>
      <c r="URR193" s="1"/>
      <c r="URS193" s="1"/>
      <c r="URT193" s="1"/>
      <c r="URU193" s="1"/>
      <c r="URV193" s="1"/>
      <c r="URW193" s="1"/>
      <c r="URX193" s="1"/>
      <c r="URY193" s="1"/>
      <c r="URZ193" s="1"/>
      <c r="USA193" s="1"/>
      <c r="USB193" s="1"/>
      <c r="USC193" s="1"/>
      <c r="USD193" s="1"/>
      <c r="USE193" s="1"/>
      <c r="USF193" s="1"/>
      <c r="USG193" s="1"/>
      <c r="USH193" s="1"/>
      <c r="USI193" s="1"/>
      <c r="USJ193" s="1"/>
      <c r="USK193" s="1"/>
      <c r="USL193" s="1"/>
      <c r="USM193" s="1"/>
      <c r="USN193" s="1"/>
      <c r="USO193" s="1"/>
      <c r="USP193" s="1"/>
      <c r="USQ193" s="1"/>
      <c r="USR193" s="1"/>
      <c r="USS193" s="1"/>
      <c r="UST193" s="1"/>
      <c r="USU193" s="1"/>
      <c r="USV193" s="1"/>
      <c r="USW193" s="1"/>
      <c r="USX193" s="1"/>
      <c r="USY193" s="1"/>
      <c r="USZ193" s="1"/>
      <c r="UTA193" s="1"/>
      <c r="UTB193" s="1"/>
      <c r="UTC193" s="1"/>
      <c r="UTD193" s="1"/>
      <c r="UTE193" s="1"/>
      <c r="UTF193" s="1"/>
      <c r="UTG193" s="1"/>
      <c r="UTH193" s="1"/>
      <c r="UTI193" s="1"/>
      <c r="UTJ193" s="1"/>
      <c r="UTK193" s="1"/>
      <c r="UTL193" s="1"/>
      <c r="UTM193" s="1"/>
      <c r="UTN193" s="1"/>
      <c r="UTO193" s="1"/>
      <c r="UTP193" s="1"/>
      <c r="UTQ193" s="1"/>
      <c r="UTR193" s="1"/>
      <c r="UTS193" s="1"/>
      <c r="UTT193" s="1"/>
      <c r="UTU193" s="1"/>
      <c r="UTV193" s="1"/>
      <c r="UTW193" s="1"/>
      <c r="UTX193" s="1"/>
      <c r="UTY193" s="1"/>
      <c r="UTZ193" s="1"/>
      <c r="UUA193" s="1"/>
      <c r="UUB193" s="1"/>
      <c r="UUC193" s="1"/>
      <c r="UUD193" s="1"/>
      <c r="UUE193" s="1"/>
      <c r="UUF193" s="1"/>
      <c r="UUG193" s="1"/>
      <c r="UUH193" s="1"/>
      <c r="UUI193" s="1"/>
      <c r="UUJ193" s="1"/>
      <c r="UUK193" s="1"/>
      <c r="UUL193" s="1"/>
      <c r="UUM193" s="1"/>
      <c r="UUN193" s="1"/>
      <c r="UUO193" s="1"/>
      <c r="UUP193" s="1"/>
      <c r="UUQ193" s="1"/>
      <c r="UUR193" s="1"/>
      <c r="UUS193" s="1"/>
      <c r="UUT193" s="1"/>
      <c r="UUU193" s="1"/>
      <c r="UUV193" s="1"/>
      <c r="UUW193" s="1"/>
      <c r="UUX193" s="1"/>
      <c r="UUY193" s="1"/>
      <c r="UUZ193" s="1"/>
      <c r="UVA193" s="1"/>
      <c r="UVB193" s="1"/>
      <c r="UVC193" s="1"/>
      <c r="UVD193" s="1"/>
      <c r="UVE193" s="1"/>
      <c r="UVF193" s="1"/>
      <c r="UVG193" s="1"/>
      <c r="UVH193" s="1"/>
      <c r="UVI193" s="1"/>
      <c r="UVJ193" s="1"/>
      <c r="UVK193" s="1"/>
      <c r="UVL193" s="1"/>
      <c r="UVM193" s="1"/>
      <c r="UVN193" s="1"/>
      <c r="UVO193" s="1"/>
      <c r="UVP193" s="1"/>
      <c r="UVQ193" s="1"/>
      <c r="UVR193" s="1"/>
      <c r="UVS193" s="1"/>
      <c r="UVT193" s="1"/>
      <c r="UVU193" s="1"/>
      <c r="UVV193" s="1"/>
      <c r="UVW193" s="1"/>
      <c r="UVX193" s="1"/>
      <c r="UVY193" s="1"/>
      <c r="UVZ193" s="1"/>
      <c r="UWA193" s="1"/>
      <c r="UWB193" s="1"/>
      <c r="UWC193" s="1"/>
      <c r="UWD193" s="1"/>
      <c r="UWE193" s="1"/>
      <c r="UWF193" s="1"/>
      <c r="UWG193" s="1"/>
      <c r="UWH193" s="1"/>
      <c r="UWI193" s="1"/>
      <c r="UWJ193" s="1"/>
      <c r="UWK193" s="1"/>
      <c r="UWL193" s="1"/>
      <c r="UWM193" s="1"/>
      <c r="UWN193" s="1"/>
      <c r="UWO193" s="1"/>
      <c r="UWP193" s="1"/>
      <c r="UWQ193" s="1"/>
      <c r="UWR193" s="1"/>
      <c r="UWS193" s="1"/>
      <c r="UWT193" s="1"/>
      <c r="UWU193" s="1"/>
      <c r="UWV193" s="1"/>
      <c r="UWW193" s="1"/>
      <c r="UWX193" s="1"/>
      <c r="UWY193" s="1"/>
      <c r="UWZ193" s="1"/>
      <c r="UXA193" s="1"/>
      <c r="UXB193" s="1"/>
      <c r="UXC193" s="1"/>
      <c r="UXD193" s="1"/>
      <c r="UXE193" s="1"/>
      <c r="UXF193" s="1"/>
      <c r="UXG193" s="1"/>
      <c r="UXH193" s="1"/>
      <c r="UXI193" s="1"/>
      <c r="UXJ193" s="1"/>
      <c r="UXK193" s="1"/>
      <c r="UXL193" s="1"/>
      <c r="UXM193" s="1"/>
      <c r="UXN193" s="1"/>
      <c r="UXO193" s="1"/>
      <c r="UXP193" s="1"/>
      <c r="UXQ193" s="1"/>
      <c r="UXR193" s="1"/>
      <c r="UXS193" s="1"/>
      <c r="UXT193" s="1"/>
      <c r="UXU193" s="1"/>
      <c r="UXV193" s="1"/>
      <c r="UXW193" s="1"/>
      <c r="UXX193" s="1"/>
      <c r="UXY193" s="1"/>
      <c r="UXZ193" s="1"/>
      <c r="UYA193" s="1"/>
      <c r="UYB193" s="1"/>
      <c r="UYC193" s="1"/>
      <c r="UYD193" s="1"/>
      <c r="UYE193" s="1"/>
      <c r="UYF193" s="1"/>
      <c r="UYG193" s="1"/>
      <c r="UYH193" s="1"/>
      <c r="UYI193" s="1"/>
      <c r="UYJ193" s="1"/>
      <c r="UYK193" s="1"/>
      <c r="UYL193" s="1"/>
      <c r="UYM193" s="1"/>
      <c r="UYN193" s="1"/>
      <c r="UYO193" s="1"/>
      <c r="UYP193" s="1"/>
      <c r="UYQ193" s="1"/>
      <c r="UYR193" s="1"/>
      <c r="UYS193" s="1"/>
      <c r="UYT193" s="1"/>
      <c r="UYU193" s="1"/>
      <c r="UYV193" s="1"/>
      <c r="UYW193" s="1"/>
      <c r="UYX193" s="1"/>
      <c r="UYY193" s="1"/>
      <c r="UYZ193" s="1"/>
      <c r="UZA193" s="1"/>
      <c r="UZB193" s="1"/>
      <c r="UZC193" s="1"/>
      <c r="UZD193" s="1"/>
      <c r="UZE193" s="1"/>
      <c r="UZF193" s="1"/>
      <c r="UZG193" s="1"/>
      <c r="UZH193" s="1"/>
      <c r="UZI193" s="1"/>
      <c r="UZJ193" s="1"/>
      <c r="UZK193" s="1"/>
      <c r="UZL193" s="1"/>
      <c r="UZM193" s="1"/>
      <c r="UZN193" s="1"/>
      <c r="UZO193" s="1"/>
      <c r="UZP193" s="1"/>
      <c r="UZQ193" s="1"/>
      <c r="UZR193" s="1"/>
      <c r="UZS193" s="1"/>
      <c r="UZT193" s="1"/>
      <c r="UZU193" s="1"/>
      <c r="UZV193" s="1"/>
      <c r="UZW193" s="1"/>
      <c r="UZX193" s="1"/>
      <c r="UZY193" s="1"/>
      <c r="UZZ193" s="1"/>
      <c r="VAA193" s="1"/>
      <c r="VAB193" s="1"/>
      <c r="VAC193" s="1"/>
      <c r="VAD193" s="1"/>
      <c r="VAE193" s="1"/>
      <c r="VAF193" s="1"/>
      <c r="VAG193" s="1"/>
      <c r="VAH193" s="1"/>
      <c r="VAI193" s="1"/>
      <c r="VAJ193" s="1"/>
      <c r="VAK193" s="1"/>
      <c r="VAL193" s="1"/>
      <c r="VAM193" s="1"/>
      <c r="VAN193" s="1"/>
      <c r="VAO193" s="1"/>
      <c r="VAP193" s="1"/>
      <c r="VAQ193" s="1"/>
      <c r="VAR193" s="1"/>
      <c r="VAS193" s="1"/>
      <c r="VAT193" s="1"/>
      <c r="VAU193" s="1"/>
      <c r="VAV193" s="1"/>
      <c r="VAW193" s="1"/>
      <c r="VAX193" s="1"/>
      <c r="VAY193" s="1"/>
      <c r="VAZ193" s="1"/>
      <c r="VBA193" s="1"/>
      <c r="VBB193" s="1"/>
      <c r="VBC193" s="1"/>
      <c r="VBD193" s="1"/>
      <c r="VBE193" s="1"/>
      <c r="VBF193" s="1"/>
      <c r="VBG193" s="1"/>
      <c r="VBH193" s="1"/>
      <c r="VBI193" s="1"/>
      <c r="VBJ193" s="1"/>
      <c r="VBK193" s="1"/>
      <c r="VBL193" s="1"/>
      <c r="VBM193" s="1"/>
      <c r="VBN193" s="1"/>
      <c r="VBO193" s="1"/>
      <c r="VBP193" s="1"/>
      <c r="VBQ193" s="1"/>
      <c r="VBR193" s="1"/>
      <c r="VBS193" s="1"/>
      <c r="VBT193" s="1"/>
      <c r="VBU193" s="1"/>
      <c r="VBV193" s="1"/>
      <c r="VBW193" s="1"/>
      <c r="VBX193" s="1"/>
      <c r="VBY193" s="1"/>
      <c r="VBZ193" s="1"/>
      <c r="VCA193" s="1"/>
      <c r="VCB193" s="1"/>
      <c r="VCC193" s="1"/>
      <c r="VCD193" s="1"/>
      <c r="VCE193" s="1"/>
      <c r="VCF193" s="1"/>
      <c r="VCG193" s="1"/>
      <c r="VCH193" s="1"/>
      <c r="VCI193" s="1"/>
      <c r="VCJ193" s="1"/>
      <c r="VCK193" s="1"/>
      <c r="VCL193" s="1"/>
      <c r="VCM193" s="1"/>
      <c r="VCN193" s="1"/>
      <c r="VCO193" s="1"/>
      <c r="VCP193" s="1"/>
      <c r="VCQ193" s="1"/>
      <c r="VCR193" s="1"/>
      <c r="VCS193" s="1"/>
      <c r="VCT193" s="1"/>
      <c r="VCU193" s="1"/>
      <c r="VCV193" s="1"/>
      <c r="VCW193" s="1"/>
      <c r="VCX193" s="1"/>
      <c r="VCY193" s="1"/>
      <c r="VCZ193" s="1"/>
      <c r="VDA193" s="1"/>
      <c r="VDB193" s="1"/>
      <c r="VDC193" s="1"/>
      <c r="VDD193" s="1"/>
      <c r="VDE193" s="1"/>
      <c r="VDF193" s="1"/>
      <c r="VDG193" s="1"/>
      <c r="VDH193" s="1"/>
      <c r="VDI193" s="1"/>
      <c r="VDJ193" s="1"/>
      <c r="VDK193" s="1"/>
      <c r="VDL193" s="1"/>
      <c r="VDM193" s="1"/>
      <c r="VDN193" s="1"/>
      <c r="VDO193" s="1"/>
      <c r="VDP193" s="1"/>
      <c r="VDQ193" s="1"/>
      <c r="VDR193" s="1"/>
      <c r="VDS193" s="1"/>
      <c r="VDT193" s="1"/>
      <c r="VDU193" s="1"/>
      <c r="VDV193" s="1"/>
      <c r="VDW193" s="1"/>
      <c r="VDX193" s="1"/>
      <c r="VDY193" s="1"/>
      <c r="VDZ193" s="1"/>
      <c r="VEA193" s="1"/>
      <c r="VEB193" s="1"/>
      <c r="VEC193" s="1"/>
      <c r="VED193" s="1"/>
      <c r="VEE193" s="1"/>
      <c r="VEF193" s="1"/>
      <c r="VEG193" s="1"/>
      <c r="VEH193" s="1"/>
      <c r="VEI193" s="1"/>
      <c r="VEJ193" s="1"/>
      <c r="VEK193" s="1"/>
      <c r="VEL193" s="1"/>
      <c r="VEM193" s="1"/>
      <c r="VEN193" s="1"/>
      <c r="VEO193" s="1"/>
      <c r="VEP193" s="1"/>
      <c r="VEQ193" s="1"/>
      <c r="VER193" s="1"/>
      <c r="VES193" s="1"/>
      <c r="VET193" s="1"/>
      <c r="VEU193" s="1"/>
      <c r="VEV193" s="1"/>
      <c r="VEW193" s="1"/>
      <c r="VEX193" s="1"/>
      <c r="VEY193" s="1"/>
      <c r="VEZ193" s="1"/>
      <c r="VFA193" s="1"/>
      <c r="VFB193" s="1"/>
      <c r="VFC193" s="1"/>
      <c r="VFD193" s="1"/>
      <c r="VFE193" s="1"/>
      <c r="VFF193" s="1"/>
      <c r="VFG193" s="1"/>
      <c r="VFH193" s="1"/>
      <c r="VFI193" s="1"/>
      <c r="VFJ193" s="1"/>
      <c r="VFK193" s="1"/>
      <c r="VFL193" s="1"/>
      <c r="VFM193" s="1"/>
      <c r="VFN193" s="1"/>
      <c r="VFO193" s="1"/>
      <c r="VFP193" s="1"/>
      <c r="VFQ193" s="1"/>
      <c r="VFR193" s="1"/>
      <c r="VFS193" s="1"/>
      <c r="VFT193" s="1"/>
      <c r="VFU193" s="1"/>
      <c r="VFV193" s="1"/>
      <c r="VFW193" s="1"/>
      <c r="VFX193" s="1"/>
      <c r="VFY193" s="1"/>
      <c r="VFZ193" s="1"/>
      <c r="VGA193" s="1"/>
      <c r="VGB193" s="1"/>
      <c r="VGC193" s="1"/>
      <c r="VGD193" s="1"/>
      <c r="VGE193" s="1"/>
      <c r="VGF193" s="1"/>
      <c r="VGG193" s="1"/>
      <c r="VGH193" s="1"/>
      <c r="VGI193" s="1"/>
      <c r="VGJ193" s="1"/>
      <c r="VGK193" s="1"/>
      <c r="VGL193" s="1"/>
      <c r="VGM193" s="1"/>
      <c r="VGN193" s="1"/>
      <c r="VGO193" s="1"/>
      <c r="VGP193" s="1"/>
      <c r="VGQ193" s="1"/>
      <c r="VGR193" s="1"/>
      <c r="VGS193" s="1"/>
      <c r="VGT193" s="1"/>
      <c r="VGU193" s="1"/>
      <c r="VGV193" s="1"/>
      <c r="VGW193" s="1"/>
      <c r="VGX193" s="1"/>
      <c r="VGY193" s="1"/>
      <c r="VGZ193" s="1"/>
      <c r="VHA193" s="1"/>
      <c r="VHB193" s="1"/>
      <c r="VHC193" s="1"/>
      <c r="VHD193" s="1"/>
      <c r="VHE193" s="1"/>
      <c r="VHF193" s="1"/>
      <c r="VHG193" s="1"/>
      <c r="VHH193" s="1"/>
      <c r="VHI193" s="1"/>
      <c r="VHJ193" s="1"/>
      <c r="VHK193" s="1"/>
      <c r="VHL193" s="1"/>
      <c r="VHM193" s="1"/>
      <c r="VHN193" s="1"/>
      <c r="VHO193" s="1"/>
      <c r="VHP193" s="1"/>
      <c r="VHQ193" s="1"/>
      <c r="VHR193" s="1"/>
      <c r="VHS193" s="1"/>
      <c r="VHT193" s="1"/>
      <c r="VHU193" s="1"/>
      <c r="VHV193" s="1"/>
      <c r="VHW193" s="1"/>
      <c r="VHX193" s="1"/>
      <c r="VHY193" s="1"/>
      <c r="VHZ193" s="1"/>
      <c r="VIA193" s="1"/>
      <c r="VIB193" s="1"/>
      <c r="VIC193" s="1"/>
      <c r="VID193" s="1"/>
      <c r="VIE193" s="1"/>
      <c r="VIF193" s="1"/>
      <c r="VIG193" s="1"/>
      <c r="VIH193" s="1"/>
      <c r="VII193" s="1"/>
      <c r="VIJ193" s="1"/>
      <c r="VIK193" s="1"/>
      <c r="VIL193" s="1"/>
      <c r="VIM193" s="1"/>
      <c r="VIN193" s="1"/>
      <c r="VIO193" s="1"/>
      <c r="VIP193" s="1"/>
      <c r="VIQ193" s="1"/>
      <c r="VIR193" s="1"/>
      <c r="VIS193" s="1"/>
      <c r="VIT193" s="1"/>
      <c r="VIU193" s="1"/>
      <c r="VIV193" s="1"/>
      <c r="VIW193" s="1"/>
      <c r="VIX193" s="1"/>
      <c r="VIY193" s="1"/>
      <c r="VIZ193" s="1"/>
      <c r="VJA193" s="1"/>
      <c r="VJB193" s="1"/>
      <c r="VJC193" s="1"/>
      <c r="VJD193" s="1"/>
      <c r="VJE193" s="1"/>
      <c r="VJF193" s="1"/>
      <c r="VJG193" s="1"/>
      <c r="VJH193" s="1"/>
      <c r="VJI193" s="1"/>
      <c r="VJJ193" s="1"/>
      <c r="VJK193" s="1"/>
      <c r="VJL193" s="1"/>
      <c r="VJM193" s="1"/>
      <c r="VJN193" s="1"/>
      <c r="VJO193" s="1"/>
      <c r="VJP193" s="1"/>
      <c r="VJQ193" s="1"/>
      <c r="VJR193" s="1"/>
      <c r="VJS193" s="1"/>
      <c r="VJT193" s="1"/>
      <c r="VJU193" s="1"/>
      <c r="VJV193" s="1"/>
      <c r="VJW193" s="1"/>
      <c r="VJX193" s="1"/>
      <c r="VJY193" s="1"/>
      <c r="VJZ193" s="1"/>
      <c r="VKA193" s="1"/>
      <c r="VKB193" s="1"/>
      <c r="VKC193" s="1"/>
      <c r="VKD193" s="1"/>
      <c r="VKE193" s="1"/>
      <c r="VKF193" s="1"/>
      <c r="VKG193" s="1"/>
      <c r="VKH193" s="1"/>
      <c r="VKI193" s="1"/>
      <c r="VKJ193" s="1"/>
      <c r="VKK193" s="1"/>
      <c r="VKL193" s="1"/>
      <c r="VKM193" s="1"/>
      <c r="VKN193" s="1"/>
      <c r="VKO193" s="1"/>
      <c r="VKP193" s="1"/>
      <c r="VKQ193" s="1"/>
      <c r="VKR193" s="1"/>
      <c r="VKS193" s="1"/>
      <c r="VKT193" s="1"/>
      <c r="VKU193" s="1"/>
      <c r="VKV193" s="1"/>
      <c r="VKW193" s="1"/>
      <c r="VKX193" s="1"/>
      <c r="VKY193" s="1"/>
      <c r="VKZ193" s="1"/>
      <c r="VLA193" s="1"/>
      <c r="VLB193" s="1"/>
      <c r="VLC193" s="1"/>
      <c r="VLD193" s="1"/>
      <c r="VLE193" s="1"/>
      <c r="VLF193" s="1"/>
      <c r="VLG193" s="1"/>
      <c r="VLH193" s="1"/>
      <c r="VLI193" s="1"/>
      <c r="VLJ193" s="1"/>
      <c r="VLK193" s="1"/>
      <c r="VLL193" s="1"/>
      <c r="VLM193" s="1"/>
      <c r="VLN193" s="1"/>
      <c r="VLO193" s="1"/>
      <c r="VLP193" s="1"/>
      <c r="VLQ193" s="1"/>
      <c r="VLR193" s="1"/>
      <c r="VLS193" s="1"/>
      <c r="VLT193" s="1"/>
      <c r="VLU193" s="1"/>
      <c r="VLV193" s="1"/>
      <c r="VLW193" s="1"/>
      <c r="VLX193" s="1"/>
      <c r="VLY193" s="1"/>
      <c r="VLZ193" s="1"/>
      <c r="VMA193" s="1"/>
      <c r="VMB193" s="1"/>
      <c r="VMC193" s="1"/>
      <c r="VMD193" s="1"/>
      <c r="VME193" s="1"/>
      <c r="VMF193" s="1"/>
      <c r="VMG193" s="1"/>
      <c r="VMH193" s="1"/>
      <c r="VMI193" s="1"/>
      <c r="VMJ193" s="1"/>
      <c r="VMK193" s="1"/>
      <c r="VML193" s="1"/>
      <c r="VMM193" s="1"/>
      <c r="VMN193" s="1"/>
      <c r="VMO193" s="1"/>
      <c r="VMP193" s="1"/>
      <c r="VMQ193" s="1"/>
      <c r="VMR193" s="1"/>
      <c r="VMS193" s="1"/>
      <c r="VMT193" s="1"/>
      <c r="VMU193" s="1"/>
      <c r="VMV193" s="1"/>
      <c r="VMW193" s="1"/>
      <c r="VMX193" s="1"/>
      <c r="VMY193" s="1"/>
      <c r="VMZ193" s="1"/>
      <c r="VNA193" s="1"/>
      <c r="VNB193" s="1"/>
      <c r="VNC193" s="1"/>
      <c r="VND193" s="1"/>
      <c r="VNE193" s="1"/>
      <c r="VNF193" s="1"/>
      <c r="VNG193" s="1"/>
      <c r="VNH193" s="1"/>
      <c r="VNI193" s="1"/>
      <c r="VNJ193" s="1"/>
      <c r="VNK193" s="1"/>
      <c r="VNL193" s="1"/>
      <c r="VNM193" s="1"/>
      <c r="VNN193" s="1"/>
      <c r="VNO193" s="1"/>
      <c r="VNP193" s="1"/>
      <c r="VNQ193" s="1"/>
      <c r="VNR193" s="1"/>
      <c r="VNS193" s="1"/>
      <c r="VNT193" s="1"/>
      <c r="VNU193" s="1"/>
      <c r="VNV193" s="1"/>
      <c r="VNW193" s="1"/>
      <c r="VNX193" s="1"/>
      <c r="VNY193" s="1"/>
      <c r="VNZ193" s="1"/>
      <c r="VOA193" s="1"/>
      <c r="VOB193" s="1"/>
      <c r="VOC193" s="1"/>
      <c r="VOD193" s="1"/>
      <c r="VOE193" s="1"/>
      <c r="VOF193" s="1"/>
      <c r="VOG193" s="1"/>
      <c r="VOH193" s="1"/>
      <c r="VOI193" s="1"/>
      <c r="VOJ193" s="1"/>
      <c r="VOK193" s="1"/>
      <c r="VOL193" s="1"/>
      <c r="VOM193" s="1"/>
      <c r="VON193" s="1"/>
      <c r="VOO193" s="1"/>
      <c r="VOP193" s="1"/>
      <c r="VOQ193" s="1"/>
      <c r="VOR193" s="1"/>
      <c r="VOS193" s="1"/>
      <c r="VOT193" s="1"/>
      <c r="VOU193" s="1"/>
      <c r="VOV193" s="1"/>
      <c r="VOW193" s="1"/>
      <c r="VOX193" s="1"/>
      <c r="VOY193" s="1"/>
      <c r="VOZ193" s="1"/>
      <c r="VPA193" s="1"/>
      <c r="VPB193" s="1"/>
      <c r="VPC193" s="1"/>
      <c r="VPD193" s="1"/>
      <c r="VPE193" s="1"/>
      <c r="VPF193" s="1"/>
      <c r="VPG193" s="1"/>
      <c r="VPH193" s="1"/>
      <c r="VPI193" s="1"/>
      <c r="VPJ193" s="1"/>
      <c r="VPK193" s="1"/>
      <c r="VPL193" s="1"/>
      <c r="VPM193" s="1"/>
      <c r="VPN193" s="1"/>
      <c r="VPO193" s="1"/>
      <c r="VPP193" s="1"/>
      <c r="VPQ193" s="1"/>
      <c r="VPR193" s="1"/>
      <c r="VPS193" s="1"/>
      <c r="VPT193" s="1"/>
      <c r="VPU193" s="1"/>
      <c r="VPV193" s="1"/>
      <c r="VPW193" s="1"/>
      <c r="VPX193" s="1"/>
      <c r="VPY193" s="1"/>
      <c r="VPZ193" s="1"/>
      <c r="VQA193" s="1"/>
      <c r="VQB193" s="1"/>
      <c r="VQC193" s="1"/>
      <c r="VQD193" s="1"/>
      <c r="VQE193" s="1"/>
      <c r="VQF193" s="1"/>
      <c r="VQG193" s="1"/>
      <c r="VQH193" s="1"/>
      <c r="VQI193" s="1"/>
      <c r="VQJ193" s="1"/>
      <c r="VQK193" s="1"/>
      <c r="VQL193" s="1"/>
      <c r="VQM193" s="1"/>
      <c r="VQN193" s="1"/>
      <c r="VQO193" s="1"/>
      <c r="VQP193" s="1"/>
      <c r="VQQ193" s="1"/>
      <c r="VQR193" s="1"/>
      <c r="VQS193" s="1"/>
      <c r="VQT193" s="1"/>
      <c r="VQU193" s="1"/>
      <c r="VQV193" s="1"/>
      <c r="VQW193" s="1"/>
      <c r="VQX193" s="1"/>
      <c r="VQY193" s="1"/>
      <c r="VQZ193" s="1"/>
      <c r="VRA193" s="1"/>
      <c r="VRB193" s="1"/>
      <c r="VRC193" s="1"/>
      <c r="VRD193" s="1"/>
      <c r="VRE193" s="1"/>
      <c r="VRF193" s="1"/>
      <c r="VRG193" s="1"/>
      <c r="VRH193" s="1"/>
      <c r="VRI193" s="1"/>
      <c r="VRJ193" s="1"/>
      <c r="VRK193" s="1"/>
      <c r="VRL193" s="1"/>
      <c r="VRM193" s="1"/>
      <c r="VRN193" s="1"/>
      <c r="VRO193" s="1"/>
      <c r="VRP193" s="1"/>
      <c r="VRQ193" s="1"/>
      <c r="VRR193" s="1"/>
      <c r="VRS193" s="1"/>
      <c r="VRT193" s="1"/>
      <c r="VRU193" s="1"/>
      <c r="VRV193" s="1"/>
      <c r="VRW193" s="1"/>
      <c r="VRX193" s="1"/>
      <c r="VRY193" s="1"/>
      <c r="VRZ193" s="1"/>
      <c r="VSA193" s="1"/>
      <c r="VSB193" s="1"/>
      <c r="VSC193" s="1"/>
      <c r="VSD193" s="1"/>
      <c r="VSE193" s="1"/>
      <c r="VSF193" s="1"/>
      <c r="VSG193" s="1"/>
      <c r="VSH193" s="1"/>
      <c r="VSI193" s="1"/>
      <c r="VSJ193" s="1"/>
      <c r="VSK193" s="1"/>
      <c r="VSL193" s="1"/>
      <c r="VSM193" s="1"/>
      <c r="VSN193" s="1"/>
      <c r="VSO193" s="1"/>
      <c r="VSP193" s="1"/>
      <c r="VSQ193" s="1"/>
      <c r="VSR193" s="1"/>
      <c r="VSS193" s="1"/>
      <c r="VST193" s="1"/>
      <c r="VSU193" s="1"/>
      <c r="VSV193" s="1"/>
      <c r="VSW193" s="1"/>
      <c r="VSX193" s="1"/>
      <c r="VSY193" s="1"/>
      <c r="VSZ193" s="1"/>
      <c r="VTA193" s="1"/>
      <c r="VTB193" s="1"/>
      <c r="VTC193" s="1"/>
      <c r="VTD193" s="1"/>
      <c r="VTE193" s="1"/>
      <c r="VTF193" s="1"/>
      <c r="VTG193" s="1"/>
      <c r="VTH193" s="1"/>
      <c r="VTI193" s="1"/>
      <c r="VTJ193" s="1"/>
      <c r="VTK193" s="1"/>
      <c r="VTL193" s="1"/>
      <c r="VTM193" s="1"/>
      <c r="VTN193" s="1"/>
      <c r="VTO193" s="1"/>
      <c r="VTP193" s="1"/>
      <c r="VTQ193" s="1"/>
      <c r="VTR193" s="1"/>
      <c r="VTS193" s="1"/>
      <c r="VTT193" s="1"/>
      <c r="VTU193" s="1"/>
      <c r="VTV193" s="1"/>
      <c r="VTW193" s="1"/>
      <c r="VTX193" s="1"/>
      <c r="VTY193" s="1"/>
      <c r="VTZ193" s="1"/>
      <c r="VUA193" s="1"/>
      <c r="VUB193" s="1"/>
      <c r="VUC193" s="1"/>
      <c r="VUD193" s="1"/>
      <c r="VUE193" s="1"/>
      <c r="VUF193" s="1"/>
      <c r="VUG193" s="1"/>
      <c r="VUH193" s="1"/>
      <c r="VUI193" s="1"/>
      <c r="VUJ193" s="1"/>
      <c r="VUK193" s="1"/>
      <c r="VUL193" s="1"/>
      <c r="VUM193" s="1"/>
      <c r="VUN193" s="1"/>
      <c r="VUO193" s="1"/>
      <c r="VUP193" s="1"/>
      <c r="VUQ193" s="1"/>
      <c r="VUR193" s="1"/>
      <c r="VUS193" s="1"/>
      <c r="VUT193" s="1"/>
      <c r="VUU193" s="1"/>
      <c r="VUV193" s="1"/>
      <c r="VUW193" s="1"/>
      <c r="VUX193" s="1"/>
      <c r="VUY193" s="1"/>
      <c r="VUZ193" s="1"/>
      <c r="VVA193" s="1"/>
      <c r="VVB193" s="1"/>
      <c r="VVC193" s="1"/>
      <c r="VVD193" s="1"/>
      <c r="VVE193" s="1"/>
      <c r="VVF193" s="1"/>
      <c r="VVG193" s="1"/>
      <c r="VVH193" s="1"/>
      <c r="VVI193" s="1"/>
      <c r="VVJ193" s="1"/>
      <c r="VVK193" s="1"/>
      <c r="VVL193" s="1"/>
      <c r="VVM193" s="1"/>
      <c r="VVN193" s="1"/>
      <c r="VVO193" s="1"/>
      <c r="VVP193" s="1"/>
      <c r="VVQ193" s="1"/>
      <c r="VVR193" s="1"/>
      <c r="VVS193" s="1"/>
      <c r="VVT193" s="1"/>
      <c r="VVU193" s="1"/>
      <c r="VVV193" s="1"/>
      <c r="VVW193" s="1"/>
      <c r="VVX193" s="1"/>
      <c r="VVY193" s="1"/>
      <c r="VVZ193" s="1"/>
      <c r="VWA193" s="1"/>
      <c r="VWB193" s="1"/>
      <c r="VWC193" s="1"/>
      <c r="VWD193" s="1"/>
      <c r="VWE193" s="1"/>
      <c r="VWF193" s="1"/>
      <c r="VWG193" s="1"/>
      <c r="VWH193" s="1"/>
      <c r="VWI193" s="1"/>
      <c r="VWJ193" s="1"/>
      <c r="VWK193" s="1"/>
      <c r="VWL193" s="1"/>
      <c r="VWM193" s="1"/>
      <c r="VWN193" s="1"/>
      <c r="VWO193" s="1"/>
      <c r="VWP193" s="1"/>
      <c r="VWQ193" s="1"/>
      <c r="VWR193" s="1"/>
      <c r="VWS193" s="1"/>
      <c r="VWT193" s="1"/>
      <c r="VWU193" s="1"/>
      <c r="VWV193" s="1"/>
      <c r="VWW193" s="1"/>
      <c r="VWX193" s="1"/>
      <c r="VWY193" s="1"/>
      <c r="VWZ193" s="1"/>
      <c r="VXA193" s="1"/>
      <c r="VXB193" s="1"/>
      <c r="VXC193" s="1"/>
      <c r="VXD193" s="1"/>
      <c r="VXE193" s="1"/>
      <c r="VXF193" s="1"/>
      <c r="VXG193" s="1"/>
      <c r="VXH193" s="1"/>
      <c r="VXI193" s="1"/>
      <c r="VXJ193" s="1"/>
      <c r="VXK193" s="1"/>
      <c r="VXL193" s="1"/>
      <c r="VXM193" s="1"/>
      <c r="VXN193" s="1"/>
      <c r="VXO193" s="1"/>
      <c r="VXP193" s="1"/>
      <c r="VXQ193" s="1"/>
      <c r="VXR193" s="1"/>
      <c r="VXS193" s="1"/>
      <c r="VXT193" s="1"/>
      <c r="VXU193" s="1"/>
      <c r="VXV193" s="1"/>
      <c r="VXW193" s="1"/>
      <c r="VXX193" s="1"/>
      <c r="VXY193" s="1"/>
      <c r="VXZ193" s="1"/>
      <c r="VYA193" s="1"/>
      <c r="VYB193" s="1"/>
      <c r="VYC193" s="1"/>
      <c r="VYD193" s="1"/>
      <c r="VYE193" s="1"/>
      <c r="VYF193" s="1"/>
      <c r="VYG193" s="1"/>
      <c r="VYH193" s="1"/>
      <c r="VYI193" s="1"/>
      <c r="VYJ193" s="1"/>
      <c r="VYK193" s="1"/>
      <c r="VYL193" s="1"/>
      <c r="VYM193" s="1"/>
      <c r="VYN193" s="1"/>
      <c r="VYO193" s="1"/>
      <c r="VYP193" s="1"/>
      <c r="VYQ193" s="1"/>
      <c r="VYR193" s="1"/>
      <c r="VYS193" s="1"/>
      <c r="VYT193" s="1"/>
      <c r="VYU193" s="1"/>
      <c r="VYV193" s="1"/>
      <c r="VYW193" s="1"/>
      <c r="VYX193" s="1"/>
      <c r="VYY193" s="1"/>
      <c r="VYZ193" s="1"/>
      <c r="VZA193" s="1"/>
      <c r="VZB193" s="1"/>
      <c r="VZC193" s="1"/>
      <c r="VZD193" s="1"/>
      <c r="VZE193" s="1"/>
      <c r="VZF193" s="1"/>
      <c r="VZG193" s="1"/>
      <c r="VZH193" s="1"/>
      <c r="VZI193" s="1"/>
      <c r="VZJ193" s="1"/>
      <c r="VZK193" s="1"/>
      <c r="VZL193" s="1"/>
      <c r="VZM193" s="1"/>
      <c r="VZN193" s="1"/>
      <c r="VZO193" s="1"/>
      <c r="VZP193" s="1"/>
      <c r="VZQ193" s="1"/>
      <c r="VZR193" s="1"/>
      <c r="VZS193" s="1"/>
      <c r="VZT193" s="1"/>
      <c r="VZU193" s="1"/>
      <c r="VZV193" s="1"/>
      <c r="VZW193" s="1"/>
      <c r="VZX193" s="1"/>
      <c r="VZY193" s="1"/>
      <c r="VZZ193" s="1"/>
      <c r="WAA193" s="1"/>
      <c r="WAB193" s="1"/>
      <c r="WAC193" s="1"/>
      <c r="WAD193" s="1"/>
      <c r="WAE193" s="1"/>
      <c r="WAF193" s="1"/>
      <c r="WAG193" s="1"/>
      <c r="WAH193" s="1"/>
      <c r="WAI193" s="1"/>
      <c r="WAJ193" s="1"/>
      <c r="WAK193" s="1"/>
      <c r="WAL193" s="1"/>
      <c r="WAM193" s="1"/>
      <c r="WAN193" s="1"/>
      <c r="WAO193" s="1"/>
      <c r="WAP193" s="1"/>
      <c r="WAQ193" s="1"/>
      <c r="WAR193" s="1"/>
      <c r="WAS193" s="1"/>
      <c r="WAT193" s="1"/>
      <c r="WAU193" s="1"/>
      <c r="WAV193" s="1"/>
      <c r="WAW193" s="1"/>
      <c r="WAX193" s="1"/>
      <c r="WAY193" s="1"/>
      <c r="WAZ193" s="1"/>
      <c r="WBA193" s="1"/>
      <c r="WBB193" s="1"/>
      <c r="WBC193" s="1"/>
      <c r="WBD193" s="1"/>
      <c r="WBE193" s="1"/>
      <c r="WBF193" s="1"/>
      <c r="WBG193" s="1"/>
      <c r="WBH193" s="1"/>
      <c r="WBI193" s="1"/>
      <c r="WBJ193" s="1"/>
      <c r="WBK193" s="1"/>
      <c r="WBL193" s="1"/>
      <c r="WBM193" s="1"/>
      <c r="WBN193" s="1"/>
      <c r="WBO193" s="1"/>
      <c r="WBP193" s="1"/>
      <c r="WBQ193" s="1"/>
      <c r="WBR193" s="1"/>
      <c r="WBS193" s="1"/>
      <c r="WBT193" s="1"/>
      <c r="WBU193" s="1"/>
      <c r="WBV193" s="1"/>
      <c r="WBW193" s="1"/>
      <c r="WBX193" s="1"/>
      <c r="WBY193" s="1"/>
      <c r="WBZ193" s="1"/>
      <c r="WCA193" s="1"/>
      <c r="WCB193" s="1"/>
      <c r="WCC193" s="1"/>
      <c r="WCD193" s="1"/>
      <c r="WCE193" s="1"/>
      <c r="WCF193" s="1"/>
      <c r="WCG193" s="1"/>
      <c r="WCH193" s="1"/>
      <c r="WCI193" s="1"/>
      <c r="WCJ193" s="1"/>
      <c r="WCK193" s="1"/>
      <c r="WCL193" s="1"/>
      <c r="WCM193" s="1"/>
      <c r="WCN193" s="1"/>
      <c r="WCO193" s="1"/>
      <c r="WCP193" s="1"/>
      <c r="WCQ193" s="1"/>
      <c r="WCR193" s="1"/>
      <c r="WCS193" s="1"/>
      <c r="WCT193" s="1"/>
      <c r="WCU193" s="1"/>
      <c r="WCV193" s="1"/>
      <c r="WCW193" s="1"/>
      <c r="WCX193" s="1"/>
      <c r="WCY193" s="1"/>
      <c r="WCZ193" s="1"/>
      <c r="WDA193" s="1"/>
      <c r="WDB193" s="1"/>
      <c r="WDC193" s="1"/>
      <c r="WDD193" s="1"/>
      <c r="WDE193" s="1"/>
      <c r="WDF193" s="1"/>
      <c r="WDG193" s="1"/>
      <c r="WDH193" s="1"/>
      <c r="WDI193" s="1"/>
      <c r="WDJ193" s="1"/>
      <c r="WDK193" s="1"/>
      <c r="WDL193" s="1"/>
      <c r="WDM193" s="1"/>
      <c r="WDN193" s="1"/>
      <c r="WDO193" s="1"/>
      <c r="WDP193" s="1"/>
      <c r="WDQ193" s="1"/>
      <c r="WDR193" s="1"/>
      <c r="WDS193" s="1"/>
      <c r="WDT193" s="1"/>
      <c r="WDU193" s="1"/>
      <c r="WDV193" s="1"/>
      <c r="WDW193" s="1"/>
      <c r="WDX193" s="1"/>
      <c r="WDY193" s="1"/>
      <c r="WDZ193" s="1"/>
      <c r="WEA193" s="1"/>
      <c r="WEB193" s="1"/>
      <c r="WEC193" s="1"/>
      <c r="WED193" s="1"/>
      <c r="WEE193" s="1"/>
      <c r="WEF193" s="1"/>
      <c r="WEG193" s="1"/>
      <c r="WEH193" s="1"/>
      <c r="WEI193" s="1"/>
      <c r="WEJ193" s="1"/>
      <c r="WEK193" s="1"/>
      <c r="WEL193" s="1"/>
      <c r="WEM193" s="1"/>
      <c r="WEN193" s="1"/>
      <c r="WEO193" s="1"/>
      <c r="WEP193" s="1"/>
      <c r="WEQ193" s="1"/>
      <c r="WER193" s="1"/>
      <c r="WES193" s="1"/>
      <c r="WET193" s="1"/>
      <c r="WEU193" s="1"/>
      <c r="WEV193" s="1"/>
      <c r="WEW193" s="1"/>
      <c r="WEX193" s="1"/>
      <c r="WEY193" s="1"/>
      <c r="WEZ193" s="1"/>
      <c r="WFA193" s="1"/>
      <c r="WFB193" s="1"/>
      <c r="WFC193" s="1"/>
      <c r="WFD193" s="1"/>
      <c r="WFE193" s="1"/>
      <c r="WFF193" s="1"/>
      <c r="WFG193" s="1"/>
      <c r="WFH193" s="1"/>
      <c r="WFI193" s="1"/>
      <c r="WFJ193" s="1"/>
      <c r="WFK193" s="1"/>
      <c r="WFL193" s="1"/>
      <c r="WFM193" s="1"/>
      <c r="WFN193" s="1"/>
      <c r="WFO193" s="1"/>
      <c r="WFP193" s="1"/>
      <c r="WFQ193" s="1"/>
      <c r="WFR193" s="1"/>
      <c r="WFS193" s="1"/>
      <c r="WFT193" s="1"/>
      <c r="WFU193" s="1"/>
      <c r="WFV193" s="1"/>
      <c r="WFW193" s="1"/>
      <c r="WFX193" s="1"/>
      <c r="WFY193" s="1"/>
      <c r="WFZ193" s="1"/>
      <c r="WGA193" s="1"/>
      <c r="WGB193" s="1"/>
      <c r="WGC193" s="1"/>
      <c r="WGD193" s="1"/>
      <c r="WGE193" s="1"/>
      <c r="WGF193" s="1"/>
      <c r="WGG193" s="1"/>
      <c r="WGH193" s="1"/>
      <c r="WGI193" s="1"/>
      <c r="WGJ193" s="1"/>
      <c r="WGK193" s="1"/>
      <c r="WGL193" s="1"/>
      <c r="WGM193" s="1"/>
      <c r="WGN193" s="1"/>
      <c r="WGO193" s="1"/>
      <c r="WGP193" s="1"/>
      <c r="WGQ193" s="1"/>
      <c r="WGR193" s="1"/>
      <c r="WGS193" s="1"/>
      <c r="WGT193" s="1"/>
      <c r="WGU193" s="1"/>
      <c r="WGV193" s="1"/>
      <c r="WGW193" s="1"/>
      <c r="WGX193" s="1"/>
      <c r="WGY193" s="1"/>
      <c r="WGZ193" s="1"/>
      <c r="WHA193" s="1"/>
      <c r="WHB193" s="1"/>
      <c r="WHC193" s="1"/>
      <c r="WHD193" s="1"/>
      <c r="WHE193" s="1"/>
      <c r="WHF193" s="1"/>
      <c r="WHG193" s="1"/>
      <c r="WHH193" s="1"/>
      <c r="WHI193" s="1"/>
      <c r="WHJ193" s="1"/>
      <c r="WHK193" s="1"/>
      <c r="WHL193" s="1"/>
      <c r="WHM193" s="1"/>
      <c r="WHN193" s="1"/>
      <c r="WHO193" s="1"/>
      <c r="WHP193" s="1"/>
      <c r="WHQ193" s="1"/>
      <c r="WHR193" s="1"/>
      <c r="WHS193" s="1"/>
      <c r="WHT193" s="1"/>
      <c r="WHU193" s="1"/>
      <c r="WHV193" s="1"/>
      <c r="WHW193" s="1"/>
      <c r="WHX193" s="1"/>
      <c r="WHY193" s="1"/>
      <c r="WHZ193" s="1"/>
      <c r="WIA193" s="1"/>
      <c r="WIB193" s="1"/>
      <c r="WIC193" s="1"/>
      <c r="WID193" s="1"/>
      <c r="WIE193" s="1"/>
      <c r="WIF193" s="1"/>
      <c r="WIG193" s="1"/>
      <c r="WIH193" s="1"/>
      <c r="WII193" s="1"/>
      <c r="WIJ193" s="1"/>
      <c r="WIK193" s="1"/>
      <c r="WIL193" s="1"/>
      <c r="WIM193" s="1"/>
      <c r="WIN193" s="1"/>
      <c r="WIO193" s="1"/>
      <c r="WIP193" s="1"/>
      <c r="WIQ193" s="1"/>
      <c r="WIR193" s="1"/>
      <c r="WIS193" s="1"/>
      <c r="WIT193" s="1"/>
      <c r="WIU193" s="1"/>
      <c r="WIV193" s="1"/>
      <c r="WIW193" s="1"/>
      <c r="WIX193" s="1"/>
      <c r="WIY193" s="1"/>
      <c r="WIZ193" s="1"/>
      <c r="WJA193" s="1"/>
      <c r="WJB193" s="1"/>
      <c r="WJC193" s="1"/>
      <c r="WJD193" s="1"/>
      <c r="WJE193" s="1"/>
      <c r="WJF193" s="1"/>
      <c r="WJG193" s="1"/>
      <c r="WJH193" s="1"/>
      <c r="WJI193" s="1"/>
      <c r="WJJ193" s="1"/>
      <c r="WJK193" s="1"/>
      <c r="WJL193" s="1"/>
      <c r="WJM193" s="1"/>
      <c r="WJN193" s="1"/>
      <c r="WJO193" s="1"/>
      <c r="WJP193" s="1"/>
      <c r="WJQ193" s="1"/>
      <c r="WJR193" s="1"/>
      <c r="WJS193" s="1"/>
      <c r="WJT193" s="1"/>
      <c r="WJU193" s="1"/>
      <c r="WJV193" s="1"/>
      <c r="WJW193" s="1"/>
      <c r="WJX193" s="1"/>
      <c r="WJY193" s="1"/>
      <c r="WJZ193" s="1"/>
      <c r="WKA193" s="1"/>
      <c r="WKB193" s="1"/>
      <c r="WKC193" s="1"/>
      <c r="WKD193" s="1"/>
      <c r="WKE193" s="1"/>
      <c r="WKF193" s="1"/>
      <c r="WKG193" s="1"/>
      <c r="WKH193" s="1"/>
      <c r="WKI193" s="1"/>
      <c r="WKJ193" s="1"/>
      <c r="WKK193" s="1"/>
      <c r="WKL193" s="1"/>
      <c r="WKM193" s="1"/>
      <c r="WKN193" s="1"/>
      <c r="WKO193" s="1"/>
      <c r="WKP193" s="1"/>
      <c r="WKQ193" s="1"/>
      <c r="WKR193" s="1"/>
      <c r="WKS193" s="1"/>
      <c r="WKT193" s="1"/>
      <c r="WKU193" s="1"/>
      <c r="WKV193" s="1"/>
      <c r="WKW193" s="1"/>
      <c r="WKX193" s="1"/>
      <c r="WKY193" s="1"/>
      <c r="WKZ193" s="1"/>
      <c r="WLA193" s="1"/>
      <c r="WLB193" s="1"/>
      <c r="WLC193" s="1"/>
      <c r="WLD193" s="1"/>
      <c r="WLE193" s="1"/>
      <c r="WLF193" s="1"/>
      <c r="WLG193" s="1"/>
      <c r="WLH193" s="1"/>
      <c r="WLI193" s="1"/>
      <c r="WLJ193" s="1"/>
      <c r="WLK193" s="1"/>
      <c r="WLL193" s="1"/>
      <c r="WLM193" s="1"/>
      <c r="WLN193" s="1"/>
      <c r="WLO193" s="1"/>
      <c r="WLP193" s="1"/>
      <c r="WLQ193" s="1"/>
      <c r="WLR193" s="1"/>
      <c r="WLS193" s="1"/>
      <c r="WLT193" s="1"/>
      <c r="WLU193" s="1"/>
      <c r="WLV193" s="1"/>
      <c r="WLW193" s="1"/>
      <c r="WLX193" s="1"/>
      <c r="WLY193" s="1"/>
      <c r="WLZ193" s="1"/>
      <c r="WMA193" s="1"/>
      <c r="WMB193" s="1"/>
      <c r="WMC193" s="1"/>
      <c r="WMD193" s="1"/>
      <c r="WME193" s="1"/>
      <c r="WMF193" s="1"/>
      <c r="WMG193" s="1"/>
      <c r="WMH193" s="1"/>
      <c r="WMI193" s="1"/>
      <c r="WMJ193" s="1"/>
      <c r="WMK193" s="1"/>
      <c r="WML193" s="1"/>
      <c r="WMM193" s="1"/>
      <c r="WMN193" s="1"/>
      <c r="WMO193" s="1"/>
      <c r="WMP193" s="1"/>
      <c r="WMQ193" s="1"/>
      <c r="WMR193" s="1"/>
      <c r="WMS193" s="1"/>
      <c r="WMT193" s="1"/>
      <c r="WMU193" s="1"/>
      <c r="WMV193" s="1"/>
      <c r="WMW193" s="1"/>
      <c r="WMX193" s="1"/>
      <c r="WMY193" s="1"/>
      <c r="WMZ193" s="1"/>
      <c r="WNA193" s="1"/>
      <c r="WNB193" s="1"/>
      <c r="WNC193" s="1"/>
      <c r="WND193" s="1"/>
      <c r="WNE193" s="1"/>
      <c r="WNF193" s="1"/>
      <c r="WNG193" s="1"/>
      <c r="WNH193" s="1"/>
      <c r="WNI193" s="1"/>
      <c r="WNJ193" s="1"/>
      <c r="WNK193" s="1"/>
      <c r="WNL193" s="1"/>
      <c r="WNM193" s="1"/>
      <c r="WNN193" s="1"/>
      <c r="WNO193" s="1"/>
      <c r="WNP193" s="1"/>
      <c r="WNQ193" s="1"/>
      <c r="WNR193" s="1"/>
      <c r="WNS193" s="1"/>
      <c r="WNT193" s="1"/>
      <c r="WNU193" s="1"/>
      <c r="WNV193" s="1"/>
      <c r="WNW193" s="1"/>
      <c r="WNX193" s="1"/>
      <c r="WNY193" s="1"/>
      <c r="WNZ193" s="1"/>
      <c r="WOA193" s="1"/>
      <c r="WOB193" s="1"/>
      <c r="WOC193" s="1"/>
      <c r="WOD193" s="1"/>
      <c r="WOE193" s="1"/>
      <c r="WOF193" s="1"/>
      <c r="WOG193" s="1"/>
      <c r="WOH193" s="1"/>
      <c r="WOI193" s="1"/>
      <c r="WOJ193" s="1"/>
      <c r="WOK193" s="1"/>
      <c r="WOL193" s="1"/>
      <c r="WOM193" s="1"/>
      <c r="WON193" s="1"/>
      <c r="WOO193" s="1"/>
      <c r="WOP193" s="1"/>
      <c r="WOQ193" s="1"/>
      <c r="WOR193" s="1"/>
      <c r="WOS193" s="1"/>
      <c r="WOT193" s="1"/>
      <c r="WOU193" s="1"/>
      <c r="WOV193" s="1"/>
      <c r="WOW193" s="1"/>
      <c r="WOX193" s="1"/>
      <c r="WOY193" s="1"/>
      <c r="WOZ193" s="1"/>
      <c r="WPA193" s="1"/>
      <c r="WPB193" s="1"/>
      <c r="WPC193" s="1"/>
      <c r="WPD193" s="1"/>
      <c r="WPE193" s="1"/>
      <c r="WPF193" s="1"/>
      <c r="WPG193" s="1"/>
      <c r="WPH193" s="1"/>
      <c r="WPI193" s="1"/>
      <c r="WPJ193" s="1"/>
      <c r="WPK193" s="1"/>
      <c r="WPL193" s="1"/>
      <c r="WPM193" s="1"/>
      <c r="WPN193" s="1"/>
      <c r="WPO193" s="1"/>
      <c r="WPP193" s="1"/>
      <c r="WPQ193" s="1"/>
      <c r="WPR193" s="1"/>
      <c r="WPS193" s="1"/>
      <c r="WPT193" s="1"/>
      <c r="WPU193" s="1"/>
      <c r="WPV193" s="1"/>
      <c r="WPW193" s="1"/>
      <c r="WPX193" s="1"/>
      <c r="WPY193" s="1"/>
      <c r="WPZ193" s="1"/>
      <c r="WQA193" s="1"/>
      <c r="WQB193" s="1"/>
      <c r="WQC193" s="1"/>
      <c r="WQD193" s="1"/>
      <c r="WQE193" s="1"/>
      <c r="WQF193" s="1"/>
      <c r="WQG193" s="1"/>
      <c r="WQH193" s="1"/>
      <c r="WQI193" s="1"/>
      <c r="WQJ193" s="1"/>
      <c r="WQK193" s="1"/>
      <c r="WQL193" s="1"/>
      <c r="WQM193" s="1"/>
      <c r="WQN193" s="1"/>
      <c r="WQO193" s="1"/>
      <c r="WQP193" s="1"/>
      <c r="WQQ193" s="1"/>
      <c r="WQR193" s="1"/>
      <c r="WQS193" s="1"/>
      <c r="WQT193" s="1"/>
      <c r="WQU193" s="1"/>
      <c r="WQV193" s="1"/>
      <c r="WQW193" s="1"/>
      <c r="WQX193" s="1"/>
      <c r="WQY193" s="1"/>
      <c r="WQZ193" s="1"/>
      <c r="WRA193" s="1"/>
      <c r="WRB193" s="1"/>
      <c r="WRC193" s="1"/>
      <c r="WRD193" s="1"/>
      <c r="WRE193" s="1"/>
      <c r="WRF193" s="1"/>
      <c r="WRG193" s="1"/>
      <c r="WRH193" s="1"/>
      <c r="WRI193" s="1"/>
      <c r="WRJ193" s="1"/>
      <c r="WRK193" s="1"/>
      <c r="WRL193" s="1"/>
      <c r="WRM193" s="1"/>
      <c r="WRN193" s="1"/>
      <c r="WRO193" s="1"/>
      <c r="WRP193" s="1"/>
      <c r="WRQ193" s="1"/>
      <c r="WRR193" s="1"/>
      <c r="WRS193" s="1"/>
      <c r="WRT193" s="1"/>
      <c r="WRU193" s="1"/>
      <c r="WRV193" s="1"/>
      <c r="WRW193" s="1"/>
      <c r="WRX193" s="1"/>
      <c r="WRY193" s="1"/>
      <c r="WRZ193" s="1"/>
      <c r="WSA193" s="1"/>
      <c r="WSB193" s="1"/>
      <c r="WSC193" s="1"/>
      <c r="WSD193" s="1"/>
      <c r="WSE193" s="1"/>
      <c r="WSF193" s="1"/>
      <c r="WSG193" s="1"/>
      <c r="WSH193" s="1"/>
      <c r="WSI193" s="1"/>
      <c r="WSJ193" s="1"/>
      <c r="WSK193" s="1"/>
      <c r="WSL193" s="1"/>
      <c r="WSM193" s="1"/>
      <c r="WSN193" s="1"/>
      <c r="WSO193" s="1"/>
      <c r="WSP193" s="1"/>
      <c r="WSQ193" s="1"/>
      <c r="WSR193" s="1"/>
      <c r="WSS193" s="1"/>
      <c r="WST193" s="1"/>
      <c r="WSU193" s="1"/>
      <c r="WSV193" s="1"/>
      <c r="WSW193" s="1"/>
      <c r="WSX193" s="1"/>
      <c r="WSY193" s="1"/>
      <c r="WSZ193" s="1"/>
      <c r="WTA193" s="1"/>
      <c r="WTB193" s="1"/>
      <c r="WTC193" s="1"/>
      <c r="WTD193" s="1"/>
      <c r="WTE193" s="1"/>
      <c r="WTF193" s="1"/>
      <c r="WTG193" s="1"/>
      <c r="WTH193" s="1"/>
      <c r="WTI193" s="1"/>
      <c r="WTJ193" s="1"/>
      <c r="WTK193" s="1"/>
      <c r="WTL193" s="1"/>
      <c r="WTM193" s="1"/>
      <c r="WTN193" s="1"/>
      <c r="WTO193" s="1"/>
      <c r="WTP193" s="1"/>
      <c r="WTQ193" s="1"/>
      <c r="WTR193" s="1"/>
      <c r="WTS193" s="1"/>
      <c r="WTT193" s="1"/>
      <c r="WTU193" s="1"/>
      <c r="WTV193" s="1"/>
      <c r="WTW193" s="1"/>
      <c r="WTX193" s="1"/>
      <c r="WTY193" s="1"/>
      <c r="WTZ193" s="1"/>
      <c r="WUA193" s="1"/>
      <c r="WUB193" s="1"/>
      <c r="WUC193" s="1"/>
      <c r="WUD193" s="1"/>
      <c r="WUE193" s="1"/>
      <c r="WUF193" s="1"/>
      <c r="WUG193" s="1"/>
      <c r="WUH193" s="1"/>
      <c r="WUI193" s="1"/>
      <c r="WUJ193" s="1"/>
      <c r="WUK193" s="1"/>
      <c r="WUL193" s="1"/>
      <c r="WUM193" s="1"/>
      <c r="WUN193" s="1"/>
      <c r="WUO193" s="1"/>
      <c r="WUP193" s="1"/>
      <c r="WUQ193" s="1"/>
      <c r="WUR193" s="1"/>
      <c r="WUS193" s="1"/>
      <c r="WUT193" s="1"/>
      <c r="WUU193" s="1"/>
      <c r="WUV193" s="1"/>
      <c r="WUW193" s="1"/>
      <c r="WUX193" s="1"/>
      <c r="WUY193" s="1"/>
      <c r="WUZ193" s="1"/>
      <c r="WVA193" s="1"/>
      <c r="WVB193" s="1"/>
      <c r="WVC193" s="1"/>
      <c r="WVD193" s="1"/>
      <c r="WVE193" s="1"/>
      <c r="WVF193" s="1"/>
      <c r="WVG193" s="1"/>
      <c r="WVH193" s="1"/>
      <c r="WVI193" s="1"/>
      <c r="WVJ193" s="1"/>
      <c r="WVK193" s="1"/>
      <c r="WVL193" s="1"/>
      <c r="WVM193" s="1"/>
      <c r="WVN193" s="1"/>
      <c r="WVO193" s="1"/>
      <c r="WVP193" s="1"/>
      <c r="WVQ193" s="1"/>
      <c r="WVR193" s="1"/>
      <c r="WVS193" s="1"/>
      <c r="WVT193" s="1"/>
      <c r="WVU193" s="1"/>
      <c r="WVV193" s="1"/>
      <c r="WVW193" s="1"/>
      <c r="WVX193" s="1"/>
      <c r="WVY193" s="1"/>
      <c r="WVZ193" s="1"/>
      <c r="WWA193" s="1"/>
      <c r="WWB193" s="1"/>
      <c r="WWC193" s="1"/>
      <c r="WWD193" s="1"/>
      <c r="WWE193" s="1"/>
      <c r="WWF193" s="1"/>
      <c r="WWG193" s="1"/>
      <c r="WWH193" s="1"/>
      <c r="WWI193" s="1"/>
      <c r="WWJ193" s="1"/>
      <c r="WWK193" s="1"/>
      <c r="WWL193" s="1"/>
      <c r="WWM193" s="1"/>
      <c r="WWN193" s="1"/>
      <c r="WWO193" s="1"/>
      <c r="WWP193" s="1"/>
      <c r="WWQ193" s="1"/>
      <c r="WWR193" s="1"/>
      <c r="WWS193" s="1"/>
      <c r="WWT193" s="1"/>
      <c r="WWU193" s="1"/>
      <c r="WWV193" s="1"/>
      <c r="WWW193" s="1"/>
      <c r="WWX193" s="1"/>
      <c r="WWY193" s="1"/>
      <c r="WWZ193" s="1"/>
      <c r="WXA193" s="1"/>
      <c r="WXB193" s="1"/>
      <c r="WXC193" s="1"/>
      <c r="WXD193" s="1"/>
      <c r="WXE193" s="1"/>
      <c r="WXF193" s="1"/>
      <c r="WXG193" s="1"/>
      <c r="WXH193" s="1"/>
      <c r="WXI193" s="1"/>
      <c r="WXJ193" s="1"/>
      <c r="WXK193" s="1"/>
      <c r="WXL193" s="1"/>
      <c r="WXM193" s="1"/>
      <c r="WXN193" s="1"/>
      <c r="WXO193" s="1"/>
      <c r="WXP193" s="1"/>
      <c r="WXQ193" s="1"/>
      <c r="WXR193" s="1"/>
      <c r="WXS193" s="1"/>
      <c r="WXT193" s="1"/>
      <c r="WXU193" s="1"/>
      <c r="WXV193" s="1"/>
      <c r="WXW193" s="1"/>
      <c r="WXX193" s="1"/>
      <c r="WXY193" s="1"/>
      <c r="WXZ193" s="1"/>
      <c r="WYA193" s="1"/>
      <c r="WYB193" s="1"/>
      <c r="WYC193" s="1"/>
      <c r="WYD193" s="1"/>
      <c r="WYE193" s="1"/>
      <c r="WYF193" s="1"/>
      <c r="WYG193" s="1"/>
      <c r="WYH193" s="1"/>
      <c r="WYI193" s="1"/>
      <c r="WYJ193" s="1"/>
      <c r="WYK193" s="1"/>
      <c r="WYL193" s="1"/>
      <c r="WYM193" s="1"/>
      <c r="WYN193" s="1"/>
      <c r="WYO193" s="1"/>
      <c r="WYP193" s="1"/>
      <c r="WYQ193" s="1"/>
      <c r="WYR193" s="1"/>
      <c r="WYS193" s="1"/>
      <c r="WYT193" s="1"/>
      <c r="WYU193" s="1"/>
      <c r="WYV193" s="1"/>
      <c r="WYW193" s="1"/>
      <c r="WYX193" s="1"/>
      <c r="WYY193" s="1"/>
      <c r="WYZ193" s="1"/>
      <c r="WZA193" s="1"/>
      <c r="WZB193" s="1"/>
      <c r="WZC193" s="1"/>
      <c r="WZD193" s="1"/>
      <c r="WZE193" s="1"/>
      <c r="WZF193" s="1"/>
      <c r="WZG193" s="1"/>
      <c r="WZH193" s="1"/>
      <c r="WZI193" s="1"/>
      <c r="WZJ193" s="1"/>
      <c r="WZK193" s="1"/>
      <c r="WZL193" s="1"/>
      <c r="WZM193" s="1"/>
      <c r="WZN193" s="1"/>
      <c r="WZO193" s="1"/>
      <c r="WZP193" s="1"/>
      <c r="WZQ193" s="1"/>
      <c r="WZR193" s="1"/>
      <c r="WZS193" s="1"/>
      <c r="WZT193" s="1"/>
      <c r="WZU193" s="1"/>
      <c r="WZV193" s="1"/>
      <c r="WZW193" s="1"/>
      <c r="WZX193" s="1"/>
      <c r="WZY193" s="1"/>
      <c r="WZZ193" s="1"/>
      <c r="XAA193" s="1"/>
      <c r="XAB193" s="1"/>
      <c r="XAC193" s="1"/>
      <c r="XAD193" s="1"/>
      <c r="XAE193" s="1"/>
      <c r="XAF193" s="1"/>
      <c r="XAG193" s="1"/>
      <c r="XAH193" s="1"/>
      <c r="XAI193" s="1"/>
      <c r="XAJ193" s="1"/>
      <c r="XAK193" s="1"/>
      <c r="XAL193" s="1"/>
      <c r="XAM193" s="1"/>
      <c r="XAN193" s="1"/>
      <c r="XAO193" s="1"/>
      <c r="XAP193" s="1"/>
      <c r="XAQ193" s="1"/>
      <c r="XAR193" s="1"/>
      <c r="XAS193" s="1"/>
      <c r="XAT193" s="1"/>
      <c r="XAU193" s="1"/>
      <c r="XAV193" s="1"/>
      <c r="XAW193" s="1"/>
      <c r="XAX193" s="1"/>
      <c r="XAY193" s="1"/>
      <c r="XAZ193" s="1"/>
      <c r="XBA193" s="1"/>
      <c r="XBB193" s="1"/>
      <c r="XBC193" s="1"/>
      <c r="XBD193" s="1"/>
      <c r="XBE193" s="1"/>
      <c r="XBF193" s="1"/>
      <c r="XBG193" s="1"/>
      <c r="XBH193" s="1"/>
      <c r="XBI193" s="1"/>
      <c r="XBJ193" s="1"/>
      <c r="XBK193" s="1"/>
      <c r="XBL193" s="1"/>
      <c r="XBM193" s="1"/>
      <c r="XBN193" s="1"/>
      <c r="XBO193" s="1"/>
      <c r="XBP193" s="1"/>
      <c r="XBQ193" s="1"/>
      <c r="XBR193" s="1"/>
      <c r="XBS193" s="1"/>
      <c r="XBT193" s="1"/>
      <c r="XBU193" s="1"/>
      <c r="XBV193" s="1"/>
      <c r="XBW193" s="1"/>
      <c r="XBX193" s="1"/>
      <c r="XBY193" s="1"/>
      <c r="XBZ193" s="1"/>
      <c r="XCA193" s="1"/>
      <c r="XCB193" s="1"/>
      <c r="XCC193" s="1"/>
      <c r="XCD193" s="1"/>
      <c r="XCE193" s="1"/>
      <c r="XCF193" s="1"/>
      <c r="XCG193" s="1"/>
      <c r="XCH193" s="1"/>
      <c r="XCI193" s="1"/>
      <c r="XCJ193" s="1"/>
      <c r="XCK193" s="1"/>
      <c r="XCL193" s="1"/>
      <c r="XCM193" s="1"/>
      <c r="XCN193" s="1"/>
      <c r="XCO193" s="1"/>
      <c r="XCP193" s="1"/>
      <c r="XCQ193" s="1"/>
      <c r="XCR193" s="1"/>
      <c r="XCS193" s="1"/>
      <c r="XCT193" s="1"/>
      <c r="XCU193" s="1"/>
      <c r="XCV193" s="1"/>
      <c r="XCW193" s="1"/>
      <c r="XCX193" s="1"/>
      <c r="XCY193" s="1"/>
      <c r="XCZ193" s="1"/>
      <c r="XDA193" s="1"/>
      <c r="XDB193" s="1"/>
      <c r="XDC193" s="1"/>
      <c r="XDD193" s="1"/>
      <c r="XDE193" s="1"/>
      <c r="XDF193" s="1"/>
      <c r="XDG193" s="1"/>
      <c r="XDH193" s="1"/>
      <c r="XDI193" s="1"/>
      <c r="XDJ193" s="1"/>
      <c r="XDK193" s="1"/>
      <c r="XDL193" s="1"/>
      <c r="XDM193" s="1"/>
      <c r="XDN193" s="1"/>
      <c r="XDO193" s="1"/>
      <c r="XDP193" s="1"/>
      <c r="XDQ193" s="1"/>
      <c r="XDR193" s="1"/>
      <c r="XDS193" s="1"/>
      <c r="XDT193" s="1"/>
      <c r="XDU193" s="1"/>
      <c r="XDV193" s="1"/>
      <c r="XDW193" s="1"/>
      <c r="XDX193" s="1"/>
      <c r="XDY193" s="1"/>
      <c r="XDZ193" s="1"/>
      <c r="XEA193" s="1"/>
      <c r="XEB193" s="1"/>
      <c r="XEC193" s="1"/>
      <c r="XED193" s="1"/>
      <c r="XEE193" s="1"/>
      <c r="XEF193" s="1"/>
      <c r="XEG193" s="1"/>
      <c r="XEH193" s="1"/>
      <c r="XEI193" s="1"/>
      <c r="XEJ193" s="1"/>
      <c r="XEK193" s="1"/>
      <c r="XEL193" s="1"/>
      <c r="XEM193" s="1"/>
      <c r="XEN193" s="1"/>
      <c r="XEO193" s="1"/>
      <c r="XEP193" s="1"/>
      <c r="XEQ193" s="1"/>
      <c r="XER193" s="1"/>
      <c r="XES193" s="1"/>
      <c r="XET193" s="1"/>
      <c r="XEU193" s="1"/>
      <c r="XEV193" s="1"/>
      <c r="XEW193" s="1"/>
      <c r="XEX193" s="1"/>
      <c r="XEY193" s="1"/>
    </row>
    <row r="194" spans="1:16379" s="602" customFormat="1" ht="36.65" customHeight="1" x14ac:dyDescent="0.25">
      <c r="A194" s="849" t="s">
        <v>3800</v>
      </c>
      <c r="B194" s="848" t="s">
        <v>3799</v>
      </c>
      <c r="C194" s="847" t="s">
        <v>3798</v>
      </c>
      <c r="D194" s="847" t="s">
        <v>3794</v>
      </c>
      <c r="E194" s="847" t="s">
        <v>660</v>
      </c>
      <c r="F194" s="847" t="s">
        <v>237</v>
      </c>
      <c r="G194" s="847" t="s">
        <v>3</v>
      </c>
      <c r="H194" s="847" t="s">
        <v>2</v>
      </c>
      <c r="I194" s="693" t="s">
        <v>10</v>
      </c>
      <c r="J194" s="693"/>
      <c r="K194" s="847">
        <v>85</v>
      </c>
      <c r="L194" s="847"/>
      <c r="M194" s="848" t="s">
        <v>1758</v>
      </c>
      <c r="N194" s="847">
        <v>75006</v>
      </c>
      <c r="O194" s="846" t="s">
        <v>0</v>
      </c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  <c r="JC194" s="2"/>
      <c r="JD194" s="2"/>
      <c r="JE194" s="2"/>
      <c r="JF194" s="2"/>
      <c r="JG194" s="2"/>
      <c r="JH194" s="2"/>
      <c r="JI194" s="2"/>
      <c r="JJ194" s="2"/>
      <c r="JK194" s="2"/>
      <c r="JL194" s="2"/>
      <c r="JM194" s="2"/>
      <c r="JN194" s="2"/>
      <c r="JO194" s="2"/>
      <c r="JP194" s="2"/>
      <c r="JQ194" s="2"/>
      <c r="JR194" s="2"/>
      <c r="JS194" s="2"/>
      <c r="JT194" s="2"/>
      <c r="JU194" s="2"/>
      <c r="JV194" s="2"/>
      <c r="JW194" s="2"/>
      <c r="JX194" s="2"/>
      <c r="JY194" s="2"/>
      <c r="JZ194" s="2"/>
      <c r="KA194" s="2"/>
      <c r="KB194" s="2"/>
      <c r="KC194" s="2"/>
      <c r="KD194" s="2"/>
      <c r="KE194" s="2"/>
      <c r="KF194" s="2"/>
      <c r="KG194" s="2"/>
      <c r="KH194" s="2"/>
      <c r="KI194" s="2"/>
      <c r="KJ194" s="2"/>
      <c r="KK194" s="2"/>
      <c r="KL194" s="2"/>
      <c r="KM194" s="2"/>
      <c r="KN194" s="2"/>
      <c r="KO194" s="2"/>
      <c r="KP194" s="2"/>
      <c r="KQ194" s="2"/>
      <c r="KR194" s="2"/>
      <c r="KS194" s="2"/>
      <c r="KT194" s="2"/>
      <c r="KU194" s="2"/>
      <c r="KV194" s="2"/>
      <c r="KW194" s="2"/>
      <c r="KX194" s="2"/>
      <c r="KY194" s="2"/>
      <c r="KZ194" s="2"/>
      <c r="LA194" s="2"/>
      <c r="LB194" s="2"/>
      <c r="LC194" s="2"/>
      <c r="LD194" s="2"/>
      <c r="LE194" s="2"/>
      <c r="LF194" s="2"/>
      <c r="LG194" s="2"/>
      <c r="LH194" s="2"/>
      <c r="LI194" s="2"/>
      <c r="LJ194" s="2"/>
      <c r="LK194" s="2"/>
      <c r="LL194" s="2"/>
      <c r="LM194" s="2"/>
      <c r="LN194" s="2"/>
      <c r="LO194" s="2"/>
      <c r="LP194" s="2"/>
      <c r="LQ194" s="2"/>
      <c r="LR194" s="2"/>
      <c r="LS194" s="2"/>
      <c r="LT194" s="2"/>
      <c r="LU194" s="2"/>
      <c r="LV194" s="2"/>
      <c r="LW194" s="2"/>
      <c r="LX194" s="2"/>
      <c r="LY194" s="2"/>
      <c r="LZ194" s="2"/>
      <c r="MA194" s="2"/>
      <c r="MB194" s="2"/>
      <c r="MC194" s="2"/>
      <c r="MD194" s="2"/>
      <c r="ME194" s="2"/>
      <c r="MF194" s="2"/>
      <c r="MG194" s="2"/>
      <c r="MH194" s="2"/>
      <c r="MI194" s="2"/>
      <c r="MJ194" s="2"/>
      <c r="MK194" s="2"/>
      <c r="ML194" s="2"/>
      <c r="MM194" s="2"/>
      <c r="MN194" s="2"/>
      <c r="MO194" s="2"/>
      <c r="MP194" s="2"/>
      <c r="MQ194" s="2"/>
      <c r="MR194" s="2"/>
      <c r="MS194" s="2"/>
      <c r="MT194" s="2"/>
      <c r="MU194" s="2"/>
      <c r="MV194" s="2"/>
      <c r="MW194" s="2"/>
      <c r="MX194" s="2"/>
      <c r="MY194" s="2"/>
      <c r="MZ194" s="2"/>
      <c r="NA194" s="2"/>
      <c r="NB194" s="2"/>
      <c r="NC194" s="2"/>
      <c r="ND194" s="2"/>
      <c r="NE194" s="2"/>
      <c r="NF194" s="2"/>
      <c r="NG194" s="2"/>
      <c r="NH194" s="2"/>
      <c r="NI194" s="2"/>
      <c r="NJ194" s="2"/>
      <c r="NK194" s="2"/>
      <c r="NL194" s="2"/>
      <c r="NM194" s="2"/>
      <c r="NN194" s="2"/>
      <c r="NO194" s="2"/>
      <c r="NP194" s="2"/>
      <c r="NQ194" s="2"/>
      <c r="NR194" s="2"/>
      <c r="NS194" s="2"/>
      <c r="NT194" s="2"/>
      <c r="NU194" s="2"/>
      <c r="NV194" s="2"/>
      <c r="NW194" s="2"/>
      <c r="NX194" s="2"/>
      <c r="NY194" s="2"/>
      <c r="NZ194" s="2"/>
      <c r="OA194" s="2"/>
      <c r="OB194" s="2"/>
      <c r="OC194" s="2"/>
      <c r="OD194" s="2"/>
      <c r="OE194" s="2"/>
      <c r="OF194" s="2"/>
      <c r="OG194" s="2"/>
      <c r="OH194" s="2"/>
      <c r="OI194" s="2"/>
      <c r="OJ194" s="2"/>
      <c r="OK194" s="2"/>
      <c r="OL194" s="2"/>
      <c r="OM194" s="2"/>
      <c r="ON194" s="2"/>
      <c r="OO194" s="2"/>
      <c r="OP194" s="2"/>
      <c r="OQ194" s="2"/>
      <c r="OR194" s="2"/>
      <c r="OS194" s="2"/>
      <c r="OT194" s="2"/>
      <c r="OU194" s="2"/>
      <c r="OV194" s="2"/>
      <c r="OW194" s="2"/>
      <c r="OX194" s="2"/>
      <c r="OY194" s="2"/>
      <c r="OZ194" s="2"/>
      <c r="PA194" s="2"/>
      <c r="PB194" s="2"/>
      <c r="PC194" s="2"/>
      <c r="PD194" s="2"/>
      <c r="PE194" s="2"/>
      <c r="PF194" s="2"/>
      <c r="PG194" s="2"/>
      <c r="PH194" s="2"/>
      <c r="PI194" s="2"/>
      <c r="PJ194" s="2"/>
      <c r="PK194" s="2"/>
      <c r="PL194" s="2"/>
      <c r="PM194" s="2"/>
      <c r="PN194" s="2"/>
      <c r="PO194" s="2"/>
      <c r="PP194" s="2"/>
      <c r="PQ194" s="2"/>
      <c r="PR194" s="2"/>
      <c r="PS194" s="2"/>
      <c r="PT194" s="2"/>
      <c r="PU194" s="2"/>
      <c r="PV194" s="2"/>
      <c r="PW194" s="2"/>
      <c r="PX194" s="2"/>
      <c r="PY194" s="2"/>
      <c r="PZ194" s="2"/>
      <c r="QA194" s="2"/>
      <c r="QB194" s="2"/>
      <c r="QC194" s="2"/>
      <c r="QD194" s="2"/>
      <c r="QE194" s="2"/>
      <c r="QF194" s="2"/>
      <c r="QG194" s="2"/>
      <c r="QH194" s="2"/>
      <c r="QI194" s="2"/>
      <c r="QJ194" s="2"/>
      <c r="QK194" s="2"/>
      <c r="QL194" s="2"/>
      <c r="QM194" s="2"/>
      <c r="QN194" s="2"/>
      <c r="QO194" s="2"/>
      <c r="QP194" s="2"/>
      <c r="QQ194" s="2"/>
      <c r="QR194" s="2"/>
      <c r="QS194" s="2"/>
      <c r="QT194" s="2"/>
      <c r="QU194" s="2"/>
      <c r="QV194" s="2"/>
      <c r="QW194" s="2"/>
      <c r="QX194" s="2"/>
      <c r="QY194" s="2"/>
      <c r="QZ194" s="2"/>
      <c r="RA194" s="2"/>
      <c r="RB194" s="2"/>
      <c r="RC194" s="2"/>
      <c r="RD194" s="2"/>
      <c r="RE194" s="2"/>
      <c r="RF194" s="2"/>
      <c r="RG194" s="2"/>
      <c r="RH194" s="2"/>
      <c r="RI194" s="2"/>
      <c r="RJ194" s="2"/>
      <c r="RK194" s="2"/>
      <c r="RL194" s="2"/>
      <c r="RM194" s="2"/>
      <c r="RN194" s="2"/>
      <c r="RO194" s="2"/>
      <c r="RP194" s="2"/>
      <c r="RQ194" s="2"/>
      <c r="RR194" s="2"/>
      <c r="RS194" s="2"/>
      <c r="RT194" s="2"/>
      <c r="RU194" s="2"/>
      <c r="RV194" s="2"/>
      <c r="RW194" s="2"/>
      <c r="RX194" s="2"/>
      <c r="RY194" s="2"/>
      <c r="RZ194" s="2"/>
      <c r="SA194" s="2"/>
      <c r="SB194" s="2"/>
      <c r="SC194" s="2"/>
      <c r="SD194" s="2"/>
      <c r="SE194" s="2"/>
      <c r="SF194" s="2"/>
      <c r="SG194" s="2"/>
      <c r="SH194" s="2"/>
      <c r="SI194" s="2"/>
      <c r="SJ194" s="2"/>
      <c r="SK194" s="2"/>
      <c r="SL194" s="2"/>
      <c r="SM194" s="2"/>
      <c r="SN194" s="2"/>
      <c r="SO194" s="2"/>
      <c r="SP194" s="2"/>
      <c r="SQ194" s="2"/>
      <c r="SR194" s="2"/>
      <c r="SS194" s="2"/>
      <c r="ST194" s="2"/>
      <c r="SU194" s="2"/>
      <c r="SV194" s="2"/>
      <c r="SW194" s="2"/>
      <c r="SX194" s="2"/>
      <c r="SY194" s="2"/>
      <c r="SZ194" s="2"/>
      <c r="TA194" s="2"/>
      <c r="TB194" s="2"/>
      <c r="TC194" s="2"/>
      <c r="TD194" s="2"/>
      <c r="TE194" s="2"/>
      <c r="TF194" s="2"/>
      <c r="TG194" s="2"/>
      <c r="TH194" s="2"/>
      <c r="TI194" s="2"/>
      <c r="TJ194" s="2"/>
      <c r="TK194" s="2"/>
      <c r="TL194" s="2"/>
      <c r="TM194" s="2"/>
      <c r="TN194" s="2"/>
      <c r="TO194" s="2"/>
      <c r="TP194" s="2"/>
      <c r="TQ194" s="2"/>
      <c r="TR194" s="2"/>
      <c r="TS194" s="2"/>
      <c r="TT194" s="2"/>
      <c r="TU194" s="2"/>
      <c r="TV194" s="2"/>
      <c r="TW194" s="2"/>
      <c r="TX194" s="2"/>
      <c r="TY194" s="2"/>
      <c r="TZ194" s="2"/>
      <c r="UA194" s="2"/>
      <c r="UB194" s="2"/>
      <c r="UC194" s="2"/>
      <c r="UD194" s="2"/>
      <c r="UE194" s="2"/>
      <c r="UF194" s="2"/>
      <c r="UG194" s="2"/>
      <c r="UH194" s="2"/>
      <c r="UI194" s="2"/>
      <c r="UJ194" s="2"/>
      <c r="UK194" s="2"/>
      <c r="UL194" s="2"/>
      <c r="UM194" s="2"/>
      <c r="UN194" s="2"/>
      <c r="UO194" s="2"/>
      <c r="UP194" s="2"/>
      <c r="UQ194" s="2"/>
      <c r="UR194" s="2"/>
      <c r="US194" s="2"/>
      <c r="UT194" s="2"/>
      <c r="UU194" s="2"/>
      <c r="UV194" s="2"/>
      <c r="UW194" s="2"/>
      <c r="UX194" s="2"/>
      <c r="UY194" s="2"/>
      <c r="UZ194" s="2"/>
      <c r="VA194" s="2"/>
      <c r="VB194" s="2"/>
      <c r="VC194" s="2"/>
      <c r="VD194" s="2"/>
      <c r="VE194" s="2"/>
      <c r="VF194" s="2"/>
      <c r="VG194" s="2"/>
      <c r="VH194" s="2"/>
      <c r="VI194" s="2"/>
      <c r="VJ194" s="2"/>
      <c r="VK194" s="2"/>
      <c r="VL194" s="2"/>
      <c r="VM194" s="2"/>
      <c r="VN194" s="2"/>
      <c r="VO194" s="2"/>
      <c r="VP194" s="2"/>
      <c r="VQ194" s="2"/>
      <c r="VR194" s="2"/>
      <c r="VS194" s="2"/>
      <c r="VT194" s="2"/>
      <c r="VU194" s="2"/>
      <c r="VV194" s="2"/>
      <c r="VW194" s="2"/>
      <c r="VX194" s="2"/>
      <c r="VY194" s="2"/>
      <c r="VZ194" s="2"/>
      <c r="WA194" s="2"/>
      <c r="WB194" s="2"/>
      <c r="WC194" s="2"/>
      <c r="WD194" s="2"/>
      <c r="WE194" s="2"/>
      <c r="WF194" s="2"/>
      <c r="WG194" s="2"/>
      <c r="WH194" s="2"/>
      <c r="WI194" s="2"/>
      <c r="WJ194" s="2"/>
      <c r="WK194" s="2"/>
      <c r="WL194" s="2"/>
      <c r="WM194" s="2"/>
      <c r="WN194" s="2"/>
      <c r="WO194" s="2"/>
      <c r="WP194" s="2"/>
      <c r="WQ194" s="2"/>
      <c r="WR194" s="2"/>
      <c r="WS194" s="2"/>
      <c r="WT194" s="2"/>
      <c r="WU194" s="2"/>
      <c r="WV194" s="2"/>
      <c r="WW194" s="2"/>
      <c r="WX194" s="2"/>
      <c r="WY194" s="2"/>
      <c r="WZ194" s="2"/>
      <c r="XA194" s="2"/>
      <c r="XB194" s="2"/>
      <c r="XC194" s="2"/>
      <c r="XD194" s="2"/>
      <c r="XE194" s="2"/>
      <c r="XF194" s="2"/>
      <c r="XG194" s="2"/>
      <c r="XH194" s="2"/>
      <c r="XI194" s="2"/>
      <c r="XJ194" s="2"/>
      <c r="XK194" s="2"/>
      <c r="XL194" s="2"/>
      <c r="XM194" s="2"/>
      <c r="XN194" s="2"/>
      <c r="XO194" s="2"/>
      <c r="XP194" s="2"/>
      <c r="XQ194" s="2"/>
      <c r="XR194" s="2"/>
      <c r="XS194" s="2"/>
      <c r="XT194" s="2"/>
      <c r="XU194" s="2"/>
      <c r="XV194" s="2"/>
      <c r="XW194" s="2"/>
      <c r="XX194" s="2"/>
      <c r="XY194" s="2"/>
      <c r="XZ194" s="2"/>
      <c r="YA194" s="2"/>
      <c r="YB194" s="2"/>
      <c r="YC194" s="2"/>
      <c r="YD194" s="2"/>
      <c r="YE194" s="2"/>
      <c r="YF194" s="2"/>
      <c r="YG194" s="2"/>
      <c r="YH194" s="2"/>
      <c r="YI194" s="2"/>
      <c r="YJ194" s="2"/>
      <c r="YK194" s="2"/>
      <c r="YL194" s="2"/>
      <c r="YM194" s="2"/>
      <c r="YN194" s="2"/>
      <c r="YO194" s="2"/>
      <c r="YP194" s="2"/>
      <c r="YQ194" s="2"/>
      <c r="YR194" s="2"/>
      <c r="YS194" s="2"/>
      <c r="YT194" s="2"/>
      <c r="YU194" s="2"/>
      <c r="YV194" s="2"/>
      <c r="YW194" s="2"/>
      <c r="YX194" s="2"/>
      <c r="YY194" s="2"/>
      <c r="YZ194" s="2"/>
      <c r="ZA194" s="2"/>
      <c r="ZB194" s="2"/>
      <c r="ZC194" s="2"/>
      <c r="ZD194" s="2"/>
      <c r="ZE194" s="2"/>
      <c r="ZF194" s="2"/>
      <c r="ZG194" s="2"/>
      <c r="ZH194" s="2"/>
      <c r="ZI194" s="2"/>
      <c r="ZJ194" s="2"/>
      <c r="ZK194" s="2"/>
      <c r="ZL194" s="2"/>
      <c r="ZM194" s="2"/>
      <c r="ZN194" s="2"/>
      <c r="ZO194" s="2"/>
      <c r="ZP194" s="2"/>
      <c r="ZQ194" s="2"/>
      <c r="ZR194" s="2"/>
      <c r="ZS194" s="2"/>
      <c r="ZT194" s="2"/>
      <c r="ZU194" s="2"/>
      <c r="ZV194" s="2"/>
      <c r="ZW194" s="2"/>
      <c r="ZX194" s="2"/>
      <c r="ZY194" s="2"/>
      <c r="ZZ194" s="2"/>
      <c r="AAA194" s="2"/>
      <c r="AAB194" s="2"/>
      <c r="AAC194" s="2"/>
      <c r="AAD194" s="2"/>
      <c r="AAE194" s="2"/>
      <c r="AAF194" s="2"/>
      <c r="AAG194" s="2"/>
      <c r="AAH194" s="2"/>
      <c r="AAI194" s="2"/>
      <c r="AAJ194" s="2"/>
      <c r="AAK194" s="2"/>
      <c r="AAL194" s="2"/>
      <c r="AAM194" s="2"/>
      <c r="AAN194" s="2"/>
      <c r="AAO194" s="2"/>
      <c r="AAP194" s="2"/>
      <c r="AAQ194" s="2"/>
      <c r="AAR194" s="2"/>
      <c r="AAS194" s="2"/>
      <c r="AAT194" s="2"/>
      <c r="AAU194" s="2"/>
      <c r="AAV194" s="2"/>
      <c r="AAW194" s="2"/>
      <c r="AAX194" s="2"/>
      <c r="AAY194" s="2"/>
      <c r="AAZ194" s="2"/>
      <c r="ABA194" s="2"/>
      <c r="ABB194" s="2"/>
      <c r="ABC194" s="2"/>
      <c r="ABD194" s="2"/>
      <c r="ABE194" s="2"/>
      <c r="ABF194" s="2"/>
      <c r="ABG194" s="2"/>
      <c r="ABH194" s="2"/>
      <c r="ABI194" s="2"/>
      <c r="ABJ194" s="2"/>
      <c r="ABK194" s="2"/>
      <c r="ABL194" s="2"/>
      <c r="ABM194" s="2"/>
      <c r="ABN194" s="2"/>
      <c r="ABO194" s="2"/>
      <c r="ABP194" s="2"/>
      <c r="ABQ194" s="2"/>
      <c r="ABR194" s="2"/>
      <c r="ABS194" s="2"/>
      <c r="ABT194" s="2"/>
      <c r="ABU194" s="2"/>
      <c r="ABV194" s="2"/>
      <c r="ABW194" s="2"/>
      <c r="ABX194" s="2"/>
      <c r="ABY194" s="2"/>
      <c r="ABZ194" s="2"/>
      <c r="ACA194" s="2"/>
      <c r="ACB194" s="2"/>
      <c r="ACC194" s="2"/>
      <c r="ACD194" s="2"/>
      <c r="ACE194" s="2"/>
      <c r="ACF194" s="2"/>
      <c r="ACG194" s="2"/>
      <c r="ACH194" s="2"/>
      <c r="ACI194" s="2"/>
      <c r="ACJ194" s="2"/>
      <c r="ACK194" s="2"/>
      <c r="ACL194" s="2"/>
      <c r="ACM194" s="2"/>
      <c r="ACN194" s="2"/>
      <c r="ACO194" s="2"/>
      <c r="ACP194" s="2"/>
      <c r="ACQ194" s="2"/>
      <c r="ACR194" s="2"/>
      <c r="ACS194" s="2"/>
      <c r="ACT194" s="2"/>
      <c r="ACU194" s="2"/>
      <c r="ACV194" s="2"/>
      <c r="ACW194" s="2"/>
      <c r="ACX194" s="2"/>
      <c r="ACY194" s="2"/>
      <c r="ACZ194" s="2"/>
      <c r="ADA194" s="2"/>
      <c r="ADB194" s="2"/>
      <c r="ADC194" s="2"/>
      <c r="ADD194" s="2"/>
      <c r="ADE194" s="2"/>
      <c r="ADF194" s="2"/>
      <c r="ADG194" s="2"/>
      <c r="ADH194" s="2"/>
      <c r="ADI194" s="2"/>
      <c r="ADJ194" s="2"/>
      <c r="ADK194" s="2"/>
      <c r="ADL194" s="2"/>
      <c r="ADM194" s="2"/>
      <c r="ADN194" s="2"/>
      <c r="ADO194" s="2"/>
      <c r="ADP194" s="2"/>
      <c r="ADQ194" s="2"/>
      <c r="ADR194" s="2"/>
      <c r="ADS194" s="2"/>
      <c r="ADT194" s="2"/>
      <c r="ADU194" s="2"/>
      <c r="ADV194" s="2"/>
      <c r="ADW194" s="2"/>
      <c r="ADX194" s="2"/>
      <c r="ADY194" s="2"/>
      <c r="ADZ194" s="2"/>
      <c r="AEA194" s="2"/>
      <c r="AEB194" s="2"/>
      <c r="AEC194" s="2"/>
      <c r="AED194" s="2"/>
      <c r="AEE194" s="2"/>
      <c r="AEF194" s="2"/>
      <c r="AEG194" s="2"/>
      <c r="AEH194" s="2"/>
      <c r="AEI194" s="2"/>
      <c r="AEJ194" s="2"/>
      <c r="AEK194" s="2"/>
      <c r="AEL194" s="2"/>
      <c r="AEM194" s="2"/>
      <c r="AEN194" s="2"/>
      <c r="AEO194" s="2"/>
      <c r="AEP194" s="2"/>
      <c r="AEQ194" s="2"/>
      <c r="AER194" s="2"/>
      <c r="AES194" s="2"/>
      <c r="AET194" s="2"/>
      <c r="AEU194" s="2"/>
      <c r="AEV194" s="2"/>
      <c r="AEW194" s="2"/>
      <c r="AEX194" s="2"/>
      <c r="AEY194" s="2"/>
      <c r="AEZ194" s="2"/>
      <c r="AFA194" s="2"/>
      <c r="AFB194" s="2"/>
      <c r="AFC194" s="2"/>
      <c r="AFD194" s="2"/>
      <c r="AFE194" s="2"/>
      <c r="AFF194" s="2"/>
      <c r="AFG194" s="2"/>
      <c r="AFH194" s="2"/>
      <c r="AFI194" s="2"/>
      <c r="AFJ194" s="2"/>
      <c r="AFK194" s="2"/>
      <c r="AFL194" s="2"/>
      <c r="AFM194" s="2"/>
      <c r="AFN194" s="2"/>
      <c r="AFO194" s="2"/>
      <c r="AFP194" s="2"/>
      <c r="AFQ194" s="2"/>
      <c r="AFR194" s="2"/>
      <c r="AFS194" s="2"/>
      <c r="AFT194" s="2"/>
      <c r="AFU194" s="2"/>
      <c r="AFV194" s="2"/>
      <c r="AFW194" s="2"/>
      <c r="AFX194" s="2"/>
      <c r="AFY194" s="2"/>
      <c r="AFZ194" s="2"/>
      <c r="AGA194" s="2"/>
      <c r="AGB194" s="2"/>
      <c r="AGC194" s="2"/>
      <c r="AGD194" s="2"/>
      <c r="AGE194" s="2"/>
      <c r="AGF194" s="2"/>
      <c r="AGG194" s="2"/>
      <c r="AGH194" s="2"/>
      <c r="AGI194" s="2"/>
      <c r="AGJ194" s="2"/>
      <c r="AGK194" s="2"/>
      <c r="AGL194" s="2"/>
      <c r="AGM194" s="2"/>
      <c r="AGN194" s="2"/>
      <c r="AGO194" s="2"/>
      <c r="AGP194" s="2"/>
      <c r="AGQ194" s="2"/>
      <c r="AGR194" s="2"/>
      <c r="AGS194" s="2"/>
      <c r="AGT194" s="2"/>
      <c r="AGU194" s="2"/>
      <c r="AGV194" s="2"/>
      <c r="AGW194" s="2"/>
      <c r="AGX194" s="2"/>
      <c r="AGY194" s="2"/>
      <c r="AGZ194" s="2"/>
      <c r="AHA194" s="2"/>
      <c r="AHB194" s="2"/>
      <c r="AHC194" s="2"/>
      <c r="AHD194" s="2"/>
      <c r="AHE194" s="2"/>
      <c r="AHF194" s="2"/>
      <c r="AHG194" s="2"/>
      <c r="AHH194" s="2"/>
      <c r="AHI194" s="2"/>
      <c r="AHJ194" s="2"/>
      <c r="AHK194" s="2"/>
      <c r="AHL194" s="2"/>
      <c r="AHM194" s="2"/>
      <c r="AHN194" s="2"/>
      <c r="AHO194" s="2"/>
      <c r="AHP194" s="2"/>
      <c r="AHQ194" s="2"/>
      <c r="AHR194" s="2"/>
      <c r="AHS194" s="2"/>
      <c r="AHT194" s="2"/>
      <c r="AHU194" s="2"/>
      <c r="AHV194" s="2"/>
      <c r="AHW194" s="2"/>
      <c r="AHX194" s="2"/>
      <c r="AHY194" s="2"/>
      <c r="AHZ194" s="2"/>
      <c r="AIA194" s="2"/>
      <c r="AIB194" s="2"/>
      <c r="AIC194" s="2"/>
      <c r="AID194" s="2"/>
      <c r="AIE194" s="2"/>
      <c r="AIF194" s="2"/>
      <c r="AIG194" s="2"/>
      <c r="AIH194" s="2"/>
      <c r="AII194" s="2"/>
      <c r="AIJ194" s="2"/>
      <c r="AIK194" s="2"/>
      <c r="AIL194" s="2"/>
      <c r="AIM194" s="2"/>
      <c r="AIN194" s="2"/>
      <c r="AIO194" s="2"/>
      <c r="AIP194" s="2"/>
      <c r="AIQ194" s="2"/>
      <c r="AIR194" s="2"/>
      <c r="AIS194" s="2"/>
      <c r="AIT194" s="2"/>
      <c r="AIU194" s="2"/>
      <c r="AIV194" s="2"/>
      <c r="AIW194" s="2"/>
      <c r="AIX194" s="2"/>
      <c r="AIY194" s="2"/>
      <c r="AIZ194" s="2"/>
      <c r="AJA194" s="2"/>
      <c r="AJB194" s="2"/>
      <c r="AJC194" s="2"/>
      <c r="AJD194" s="2"/>
      <c r="AJE194" s="2"/>
      <c r="AJF194" s="2"/>
      <c r="AJG194" s="2"/>
      <c r="AJH194" s="2"/>
      <c r="AJI194" s="2"/>
      <c r="AJJ194" s="2"/>
      <c r="AJK194" s="2"/>
      <c r="AJL194" s="2"/>
      <c r="AJM194" s="2"/>
      <c r="AJN194" s="2"/>
      <c r="AJO194" s="2"/>
      <c r="AJP194" s="2"/>
      <c r="AJQ194" s="2"/>
      <c r="AJR194" s="2"/>
      <c r="AJS194" s="2"/>
      <c r="AJT194" s="2"/>
      <c r="AJU194" s="2"/>
      <c r="AJV194" s="2"/>
      <c r="AJW194" s="2"/>
      <c r="AJX194" s="2"/>
      <c r="AJY194" s="2"/>
      <c r="AJZ194" s="2"/>
      <c r="AKA194" s="2"/>
      <c r="AKB194" s="2"/>
      <c r="AKC194" s="2"/>
      <c r="AKD194" s="2"/>
      <c r="AKE194" s="2"/>
      <c r="AKF194" s="2"/>
      <c r="AKG194" s="2"/>
      <c r="AKH194" s="2"/>
      <c r="AKI194" s="2"/>
      <c r="AKJ194" s="2"/>
      <c r="AKK194" s="2"/>
      <c r="AKL194" s="2"/>
      <c r="AKM194" s="2"/>
      <c r="AKN194" s="2"/>
      <c r="AKO194" s="2"/>
      <c r="AKP194" s="2"/>
      <c r="AKQ194" s="2"/>
      <c r="AKR194" s="2"/>
      <c r="AKS194" s="2"/>
      <c r="AKT194" s="2"/>
      <c r="AKU194" s="2"/>
      <c r="AKV194" s="2"/>
      <c r="AKW194" s="2"/>
      <c r="AKX194" s="2"/>
      <c r="AKY194" s="2"/>
      <c r="AKZ194" s="2"/>
      <c r="ALA194" s="2"/>
      <c r="ALB194" s="2"/>
      <c r="ALC194" s="2"/>
      <c r="ALD194" s="2"/>
      <c r="ALE194" s="2"/>
      <c r="ALF194" s="2"/>
      <c r="ALG194" s="2"/>
      <c r="ALH194" s="2"/>
      <c r="ALI194" s="2"/>
      <c r="ALJ194" s="2"/>
      <c r="ALK194" s="2"/>
      <c r="ALL194" s="2"/>
      <c r="ALM194" s="2"/>
      <c r="ALN194" s="2"/>
      <c r="ALO194" s="2"/>
      <c r="ALP194" s="2"/>
      <c r="ALQ194" s="2"/>
      <c r="ALR194" s="2"/>
      <c r="ALS194" s="2"/>
      <c r="ALT194" s="2"/>
      <c r="ALU194" s="2"/>
      <c r="ALV194" s="2"/>
      <c r="ALW194" s="2"/>
      <c r="ALX194" s="2"/>
      <c r="ALY194" s="2"/>
      <c r="ALZ194" s="2"/>
      <c r="AMA194" s="2"/>
      <c r="AMB194" s="2"/>
      <c r="AMC194" s="2"/>
      <c r="AMD194" s="2"/>
      <c r="AME194" s="1"/>
      <c r="AMF194" s="1"/>
      <c r="AMG194" s="1"/>
      <c r="AMH194" s="1"/>
      <c r="AMI194" s="1"/>
      <c r="AMJ194" s="1"/>
      <c r="AMK194" s="1"/>
      <c r="AML194" s="1"/>
      <c r="AMM194" s="1"/>
      <c r="AMN194" s="1"/>
      <c r="AMO194" s="1"/>
      <c r="AMP194" s="1"/>
      <c r="AMQ194" s="1"/>
      <c r="AMR194" s="1"/>
      <c r="AMS194" s="1"/>
      <c r="AMT194" s="1"/>
      <c r="AMU194" s="1"/>
      <c r="AMV194" s="1"/>
      <c r="AMW194" s="1"/>
      <c r="AMX194" s="1"/>
      <c r="AMY194" s="1"/>
      <c r="AMZ194" s="1"/>
      <c r="ANA194" s="1"/>
      <c r="ANB194" s="1"/>
      <c r="ANC194" s="1"/>
      <c r="AND194" s="1"/>
      <c r="ANE194" s="1"/>
      <c r="ANF194" s="1"/>
      <c r="ANG194" s="1"/>
      <c r="ANH194" s="1"/>
      <c r="ANI194" s="1"/>
      <c r="ANJ194" s="1"/>
      <c r="ANK194" s="1"/>
      <c r="ANL194" s="1"/>
      <c r="ANM194" s="1"/>
      <c r="ANN194" s="1"/>
      <c r="ANO194" s="1"/>
      <c r="ANP194" s="1"/>
      <c r="ANQ194" s="1"/>
      <c r="ANR194" s="1"/>
      <c r="ANS194" s="1"/>
      <c r="ANT194" s="1"/>
      <c r="ANU194" s="1"/>
      <c r="ANV194" s="1"/>
      <c r="ANW194" s="1"/>
      <c r="ANX194" s="1"/>
      <c r="ANY194" s="1"/>
      <c r="ANZ194" s="1"/>
      <c r="AOA194" s="1"/>
      <c r="AOB194" s="1"/>
      <c r="AOC194" s="1"/>
      <c r="AOD194" s="1"/>
      <c r="AOE194" s="1"/>
      <c r="AOF194" s="1"/>
      <c r="AOG194" s="1"/>
      <c r="AOH194" s="1"/>
      <c r="AOI194" s="1"/>
      <c r="AOJ194" s="1"/>
      <c r="AOK194" s="1"/>
      <c r="AOL194" s="1"/>
      <c r="AOM194" s="1"/>
      <c r="AON194" s="1"/>
      <c r="AOO194" s="1"/>
      <c r="AOP194" s="1"/>
      <c r="AOQ194" s="1"/>
      <c r="AOR194" s="1"/>
      <c r="AOS194" s="1"/>
      <c r="AOT194" s="1"/>
      <c r="AOU194" s="1"/>
      <c r="AOV194" s="1"/>
      <c r="AOW194" s="1"/>
      <c r="AOX194" s="1"/>
      <c r="AOY194" s="1"/>
      <c r="AOZ194" s="1"/>
      <c r="APA194" s="1"/>
      <c r="APB194" s="1"/>
      <c r="APC194" s="1"/>
      <c r="APD194" s="1"/>
      <c r="APE194" s="1"/>
      <c r="APF194" s="1"/>
      <c r="APG194" s="1"/>
      <c r="APH194" s="1"/>
      <c r="API194" s="1"/>
      <c r="APJ194" s="1"/>
      <c r="APK194" s="1"/>
      <c r="APL194" s="1"/>
      <c r="APM194" s="1"/>
      <c r="APN194" s="1"/>
      <c r="APO194" s="1"/>
      <c r="APP194" s="1"/>
      <c r="APQ194" s="1"/>
      <c r="APR194" s="1"/>
      <c r="APS194" s="1"/>
      <c r="APT194" s="1"/>
      <c r="APU194" s="1"/>
      <c r="APV194" s="1"/>
      <c r="APW194" s="1"/>
      <c r="APX194" s="1"/>
      <c r="APY194" s="1"/>
      <c r="APZ194" s="1"/>
      <c r="AQA194" s="1"/>
      <c r="AQB194" s="1"/>
      <c r="AQC194" s="1"/>
      <c r="AQD194" s="1"/>
      <c r="AQE194" s="1"/>
      <c r="AQF194" s="1"/>
      <c r="AQG194" s="1"/>
      <c r="AQH194" s="1"/>
      <c r="AQI194" s="1"/>
      <c r="AQJ194" s="1"/>
      <c r="AQK194" s="1"/>
      <c r="AQL194" s="1"/>
      <c r="AQM194" s="1"/>
      <c r="AQN194" s="1"/>
      <c r="AQO194" s="1"/>
      <c r="AQP194" s="1"/>
      <c r="AQQ194" s="1"/>
      <c r="AQR194" s="1"/>
      <c r="AQS194" s="1"/>
      <c r="AQT194" s="1"/>
      <c r="AQU194" s="1"/>
      <c r="AQV194" s="1"/>
      <c r="AQW194" s="1"/>
      <c r="AQX194" s="1"/>
      <c r="AQY194" s="1"/>
      <c r="AQZ194" s="1"/>
      <c r="ARA194" s="1"/>
      <c r="ARB194" s="1"/>
      <c r="ARC194" s="1"/>
      <c r="ARD194" s="1"/>
      <c r="ARE194" s="1"/>
      <c r="ARF194" s="1"/>
      <c r="ARG194" s="1"/>
      <c r="ARH194" s="1"/>
      <c r="ARI194" s="1"/>
      <c r="ARJ194" s="1"/>
      <c r="ARK194" s="1"/>
      <c r="ARL194" s="1"/>
      <c r="ARM194" s="1"/>
      <c r="ARN194" s="1"/>
      <c r="ARO194" s="1"/>
      <c r="ARP194" s="1"/>
      <c r="ARQ194" s="1"/>
      <c r="ARR194" s="1"/>
      <c r="ARS194" s="1"/>
      <c r="ART194" s="1"/>
      <c r="ARU194" s="1"/>
      <c r="ARV194" s="1"/>
      <c r="ARW194" s="1"/>
      <c r="ARX194" s="1"/>
      <c r="ARY194" s="1"/>
      <c r="ARZ194" s="1"/>
      <c r="ASA194" s="1"/>
      <c r="ASB194" s="1"/>
      <c r="ASC194" s="1"/>
      <c r="ASD194" s="1"/>
      <c r="ASE194" s="1"/>
      <c r="ASF194" s="1"/>
      <c r="ASG194" s="1"/>
      <c r="ASH194" s="1"/>
      <c r="ASI194" s="1"/>
      <c r="ASJ194" s="1"/>
      <c r="ASK194" s="1"/>
      <c r="ASL194" s="1"/>
      <c r="ASM194" s="1"/>
      <c r="ASN194" s="1"/>
      <c r="ASO194" s="1"/>
      <c r="ASP194" s="1"/>
      <c r="ASQ194" s="1"/>
      <c r="ASR194" s="1"/>
      <c r="ASS194" s="1"/>
      <c r="AST194" s="1"/>
      <c r="ASU194" s="1"/>
      <c r="ASV194" s="1"/>
      <c r="ASW194" s="1"/>
      <c r="ASX194" s="1"/>
      <c r="ASY194" s="1"/>
      <c r="ASZ194" s="1"/>
      <c r="ATA194" s="1"/>
      <c r="ATB194" s="1"/>
      <c r="ATC194" s="1"/>
      <c r="ATD194" s="1"/>
      <c r="ATE194" s="1"/>
      <c r="ATF194" s="1"/>
      <c r="ATG194" s="1"/>
      <c r="ATH194" s="1"/>
      <c r="ATI194" s="1"/>
      <c r="ATJ194" s="1"/>
      <c r="ATK194" s="1"/>
      <c r="ATL194" s="1"/>
      <c r="ATM194" s="1"/>
      <c r="ATN194" s="1"/>
      <c r="ATO194" s="1"/>
      <c r="ATP194" s="1"/>
      <c r="ATQ194" s="1"/>
      <c r="ATR194" s="1"/>
      <c r="ATS194" s="1"/>
      <c r="ATT194" s="1"/>
      <c r="ATU194" s="1"/>
      <c r="ATV194" s="1"/>
      <c r="ATW194" s="1"/>
      <c r="ATX194" s="1"/>
      <c r="ATY194" s="1"/>
      <c r="ATZ194" s="1"/>
      <c r="AUA194" s="1"/>
      <c r="AUB194" s="1"/>
      <c r="AUC194" s="1"/>
      <c r="AUD194" s="1"/>
      <c r="AUE194" s="1"/>
      <c r="AUF194" s="1"/>
      <c r="AUG194" s="1"/>
      <c r="AUH194" s="1"/>
      <c r="AUI194" s="1"/>
      <c r="AUJ194" s="1"/>
      <c r="AUK194" s="1"/>
      <c r="AUL194" s="1"/>
      <c r="AUM194" s="1"/>
      <c r="AUN194" s="1"/>
      <c r="AUO194" s="1"/>
      <c r="AUP194" s="1"/>
      <c r="AUQ194" s="1"/>
      <c r="AUR194" s="1"/>
      <c r="AUS194" s="1"/>
      <c r="AUT194" s="1"/>
      <c r="AUU194" s="1"/>
      <c r="AUV194" s="1"/>
      <c r="AUW194" s="1"/>
      <c r="AUX194" s="1"/>
      <c r="AUY194" s="1"/>
      <c r="AUZ194" s="1"/>
      <c r="AVA194" s="1"/>
      <c r="AVB194" s="1"/>
      <c r="AVC194" s="1"/>
      <c r="AVD194" s="1"/>
      <c r="AVE194" s="1"/>
      <c r="AVF194" s="1"/>
      <c r="AVG194" s="1"/>
      <c r="AVH194" s="1"/>
      <c r="AVI194" s="1"/>
      <c r="AVJ194" s="1"/>
      <c r="AVK194" s="1"/>
      <c r="AVL194" s="1"/>
      <c r="AVM194" s="1"/>
      <c r="AVN194" s="1"/>
      <c r="AVO194" s="1"/>
      <c r="AVP194" s="1"/>
      <c r="AVQ194" s="1"/>
      <c r="AVR194" s="1"/>
      <c r="AVS194" s="1"/>
      <c r="AVT194" s="1"/>
      <c r="AVU194" s="1"/>
      <c r="AVV194" s="1"/>
      <c r="AVW194" s="1"/>
      <c r="AVX194" s="1"/>
      <c r="AVY194" s="1"/>
      <c r="AVZ194" s="1"/>
      <c r="AWA194" s="1"/>
      <c r="AWB194" s="1"/>
      <c r="AWC194" s="1"/>
      <c r="AWD194" s="1"/>
      <c r="AWE194" s="1"/>
      <c r="AWF194" s="1"/>
      <c r="AWG194" s="1"/>
      <c r="AWH194" s="1"/>
      <c r="AWI194" s="1"/>
      <c r="AWJ194" s="1"/>
      <c r="AWK194" s="1"/>
      <c r="AWL194" s="1"/>
      <c r="AWM194" s="1"/>
      <c r="AWN194" s="1"/>
      <c r="AWO194" s="1"/>
      <c r="AWP194" s="1"/>
      <c r="AWQ194" s="1"/>
      <c r="AWR194" s="1"/>
      <c r="AWS194" s="1"/>
      <c r="AWT194" s="1"/>
      <c r="AWU194" s="1"/>
      <c r="AWV194" s="1"/>
      <c r="AWW194" s="1"/>
      <c r="AWX194" s="1"/>
      <c r="AWY194" s="1"/>
      <c r="AWZ194" s="1"/>
      <c r="AXA194" s="1"/>
      <c r="AXB194" s="1"/>
      <c r="AXC194" s="1"/>
      <c r="AXD194" s="1"/>
      <c r="AXE194" s="1"/>
      <c r="AXF194" s="1"/>
      <c r="AXG194" s="1"/>
      <c r="AXH194" s="1"/>
      <c r="AXI194" s="1"/>
      <c r="AXJ194" s="1"/>
      <c r="AXK194" s="1"/>
      <c r="AXL194" s="1"/>
      <c r="AXM194" s="1"/>
      <c r="AXN194" s="1"/>
      <c r="AXO194" s="1"/>
      <c r="AXP194" s="1"/>
      <c r="AXQ194" s="1"/>
      <c r="AXR194" s="1"/>
      <c r="AXS194" s="1"/>
      <c r="AXT194" s="1"/>
      <c r="AXU194" s="1"/>
      <c r="AXV194" s="1"/>
      <c r="AXW194" s="1"/>
      <c r="AXX194" s="1"/>
      <c r="AXY194" s="1"/>
      <c r="AXZ194" s="1"/>
      <c r="AYA194" s="1"/>
      <c r="AYB194" s="1"/>
      <c r="AYC194" s="1"/>
      <c r="AYD194" s="1"/>
      <c r="AYE194" s="1"/>
      <c r="AYF194" s="1"/>
      <c r="AYG194" s="1"/>
      <c r="AYH194" s="1"/>
      <c r="AYI194" s="1"/>
      <c r="AYJ194" s="1"/>
      <c r="AYK194" s="1"/>
      <c r="AYL194" s="1"/>
      <c r="AYM194" s="1"/>
      <c r="AYN194" s="1"/>
      <c r="AYO194" s="1"/>
      <c r="AYP194" s="1"/>
      <c r="AYQ194" s="1"/>
      <c r="AYR194" s="1"/>
      <c r="AYS194" s="1"/>
      <c r="AYT194" s="1"/>
      <c r="AYU194" s="1"/>
      <c r="AYV194" s="1"/>
      <c r="AYW194" s="1"/>
      <c r="AYX194" s="1"/>
      <c r="AYY194" s="1"/>
      <c r="AYZ194" s="1"/>
      <c r="AZA194" s="1"/>
      <c r="AZB194" s="1"/>
      <c r="AZC194" s="1"/>
      <c r="AZD194" s="1"/>
      <c r="AZE194" s="1"/>
      <c r="AZF194" s="1"/>
      <c r="AZG194" s="1"/>
      <c r="AZH194" s="1"/>
      <c r="AZI194" s="1"/>
      <c r="AZJ194" s="1"/>
      <c r="AZK194" s="1"/>
      <c r="AZL194" s="1"/>
      <c r="AZM194" s="1"/>
      <c r="AZN194" s="1"/>
      <c r="AZO194" s="1"/>
      <c r="AZP194" s="1"/>
      <c r="AZQ194" s="1"/>
      <c r="AZR194" s="1"/>
      <c r="AZS194" s="1"/>
      <c r="AZT194" s="1"/>
      <c r="AZU194" s="1"/>
      <c r="AZV194" s="1"/>
      <c r="AZW194" s="1"/>
      <c r="AZX194" s="1"/>
      <c r="AZY194" s="1"/>
      <c r="AZZ194" s="1"/>
      <c r="BAA194" s="1"/>
      <c r="BAB194" s="1"/>
      <c r="BAC194" s="1"/>
      <c r="BAD194" s="1"/>
      <c r="BAE194" s="1"/>
      <c r="BAF194" s="1"/>
      <c r="BAG194" s="1"/>
      <c r="BAH194" s="1"/>
      <c r="BAI194" s="1"/>
      <c r="BAJ194" s="1"/>
      <c r="BAK194" s="1"/>
      <c r="BAL194" s="1"/>
      <c r="BAM194" s="1"/>
      <c r="BAN194" s="1"/>
      <c r="BAO194" s="1"/>
      <c r="BAP194" s="1"/>
      <c r="BAQ194" s="1"/>
      <c r="BAR194" s="1"/>
      <c r="BAS194" s="1"/>
      <c r="BAT194" s="1"/>
      <c r="BAU194" s="1"/>
      <c r="BAV194" s="1"/>
      <c r="BAW194" s="1"/>
      <c r="BAX194" s="1"/>
      <c r="BAY194" s="1"/>
      <c r="BAZ194" s="1"/>
      <c r="BBA194" s="1"/>
      <c r="BBB194" s="1"/>
      <c r="BBC194" s="1"/>
      <c r="BBD194" s="1"/>
      <c r="BBE194" s="1"/>
      <c r="BBF194" s="1"/>
      <c r="BBG194" s="1"/>
      <c r="BBH194" s="1"/>
      <c r="BBI194" s="1"/>
      <c r="BBJ194" s="1"/>
      <c r="BBK194" s="1"/>
      <c r="BBL194" s="1"/>
      <c r="BBM194" s="1"/>
      <c r="BBN194" s="1"/>
      <c r="BBO194" s="1"/>
      <c r="BBP194" s="1"/>
      <c r="BBQ194" s="1"/>
      <c r="BBR194" s="1"/>
      <c r="BBS194" s="1"/>
      <c r="BBT194" s="1"/>
      <c r="BBU194" s="1"/>
      <c r="BBV194" s="1"/>
      <c r="BBW194" s="1"/>
      <c r="BBX194" s="1"/>
      <c r="BBY194" s="1"/>
      <c r="BBZ194" s="1"/>
      <c r="BCA194" s="1"/>
      <c r="BCB194" s="1"/>
      <c r="BCC194" s="1"/>
      <c r="BCD194" s="1"/>
      <c r="BCE194" s="1"/>
      <c r="BCF194" s="1"/>
      <c r="BCG194" s="1"/>
      <c r="BCH194" s="1"/>
      <c r="BCI194" s="1"/>
      <c r="BCJ194" s="1"/>
      <c r="BCK194" s="1"/>
      <c r="BCL194" s="1"/>
      <c r="BCM194" s="1"/>
      <c r="BCN194" s="1"/>
      <c r="BCO194" s="1"/>
      <c r="BCP194" s="1"/>
      <c r="BCQ194" s="1"/>
      <c r="BCR194" s="1"/>
      <c r="BCS194" s="1"/>
      <c r="BCT194" s="1"/>
      <c r="BCU194" s="1"/>
      <c r="BCV194" s="1"/>
      <c r="BCW194" s="1"/>
      <c r="BCX194" s="1"/>
      <c r="BCY194" s="1"/>
      <c r="BCZ194" s="1"/>
      <c r="BDA194" s="1"/>
      <c r="BDB194" s="1"/>
      <c r="BDC194" s="1"/>
      <c r="BDD194" s="1"/>
      <c r="BDE194" s="1"/>
      <c r="BDF194" s="1"/>
      <c r="BDG194" s="1"/>
      <c r="BDH194" s="1"/>
      <c r="BDI194" s="1"/>
      <c r="BDJ194" s="1"/>
      <c r="BDK194" s="1"/>
      <c r="BDL194" s="1"/>
      <c r="BDM194" s="1"/>
      <c r="BDN194" s="1"/>
      <c r="BDO194" s="1"/>
      <c r="BDP194" s="1"/>
      <c r="BDQ194" s="1"/>
      <c r="BDR194" s="1"/>
      <c r="BDS194" s="1"/>
      <c r="BDT194" s="1"/>
      <c r="BDU194" s="1"/>
      <c r="BDV194" s="1"/>
      <c r="BDW194" s="1"/>
      <c r="BDX194" s="1"/>
      <c r="BDY194" s="1"/>
      <c r="BDZ194" s="1"/>
      <c r="BEA194" s="1"/>
      <c r="BEB194" s="1"/>
      <c r="BEC194" s="1"/>
      <c r="BED194" s="1"/>
      <c r="BEE194" s="1"/>
      <c r="BEF194" s="1"/>
      <c r="BEG194" s="1"/>
      <c r="BEH194" s="1"/>
      <c r="BEI194" s="1"/>
      <c r="BEJ194" s="1"/>
      <c r="BEK194" s="1"/>
      <c r="BEL194" s="1"/>
      <c r="BEM194" s="1"/>
      <c r="BEN194" s="1"/>
      <c r="BEO194" s="1"/>
      <c r="BEP194" s="1"/>
      <c r="BEQ194" s="1"/>
      <c r="BER194" s="1"/>
      <c r="BES194" s="1"/>
      <c r="BET194" s="1"/>
      <c r="BEU194" s="1"/>
      <c r="BEV194" s="1"/>
      <c r="BEW194" s="1"/>
      <c r="BEX194" s="1"/>
      <c r="BEY194" s="1"/>
      <c r="BEZ194" s="1"/>
      <c r="BFA194" s="1"/>
      <c r="BFB194" s="1"/>
      <c r="BFC194" s="1"/>
      <c r="BFD194" s="1"/>
      <c r="BFE194" s="1"/>
      <c r="BFF194" s="1"/>
      <c r="BFG194" s="1"/>
      <c r="BFH194" s="1"/>
      <c r="BFI194" s="1"/>
      <c r="BFJ194" s="1"/>
      <c r="BFK194" s="1"/>
      <c r="BFL194" s="1"/>
      <c r="BFM194" s="1"/>
      <c r="BFN194" s="1"/>
      <c r="BFO194" s="1"/>
      <c r="BFP194" s="1"/>
      <c r="BFQ194" s="1"/>
      <c r="BFR194" s="1"/>
      <c r="BFS194" s="1"/>
      <c r="BFT194" s="1"/>
      <c r="BFU194" s="1"/>
      <c r="BFV194" s="1"/>
      <c r="BFW194" s="1"/>
      <c r="BFX194" s="1"/>
      <c r="BFY194" s="1"/>
      <c r="BFZ194" s="1"/>
      <c r="BGA194" s="1"/>
      <c r="BGB194" s="1"/>
      <c r="BGC194" s="1"/>
      <c r="BGD194" s="1"/>
      <c r="BGE194" s="1"/>
      <c r="BGF194" s="1"/>
      <c r="BGG194" s="1"/>
      <c r="BGH194" s="1"/>
      <c r="BGI194" s="1"/>
      <c r="BGJ194" s="1"/>
      <c r="BGK194" s="1"/>
      <c r="BGL194" s="1"/>
      <c r="BGM194" s="1"/>
      <c r="BGN194" s="1"/>
      <c r="BGO194" s="1"/>
      <c r="BGP194" s="1"/>
      <c r="BGQ194" s="1"/>
      <c r="BGR194" s="1"/>
      <c r="BGS194" s="1"/>
      <c r="BGT194" s="1"/>
      <c r="BGU194" s="1"/>
      <c r="BGV194" s="1"/>
      <c r="BGW194" s="1"/>
      <c r="BGX194" s="1"/>
      <c r="BGY194" s="1"/>
      <c r="BGZ194" s="1"/>
      <c r="BHA194" s="1"/>
      <c r="BHB194" s="1"/>
      <c r="BHC194" s="1"/>
      <c r="BHD194" s="1"/>
      <c r="BHE194" s="1"/>
      <c r="BHF194" s="1"/>
      <c r="BHG194" s="1"/>
      <c r="BHH194" s="1"/>
      <c r="BHI194" s="1"/>
      <c r="BHJ194" s="1"/>
      <c r="BHK194" s="1"/>
      <c r="BHL194" s="1"/>
      <c r="BHM194" s="1"/>
      <c r="BHN194" s="1"/>
      <c r="BHO194" s="1"/>
      <c r="BHP194" s="1"/>
      <c r="BHQ194" s="1"/>
      <c r="BHR194" s="1"/>
      <c r="BHS194" s="1"/>
      <c r="BHT194" s="1"/>
      <c r="BHU194" s="1"/>
      <c r="BHV194" s="1"/>
      <c r="BHW194" s="1"/>
      <c r="BHX194" s="1"/>
      <c r="BHY194" s="1"/>
      <c r="BHZ194" s="1"/>
      <c r="BIA194" s="1"/>
      <c r="BIB194" s="1"/>
      <c r="BIC194" s="1"/>
      <c r="BID194" s="1"/>
      <c r="BIE194" s="1"/>
      <c r="BIF194" s="1"/>
      <c r="BIG194" s="1"/>
      <c r="BIH194" s="1"/>
      <c r="BII194" s="1"/>
      <c r="BIJ194" s="1"/>
      <c r="BIK194" s="1"/>
      <c r="BIL194" s="1"/>
      <c r="BIM194" s="1"/>
      <c r="BIN194" s="1"/>
      <c r="BIO194" s="1"/>
      <c r="BIP194" s="1"/>
      <c r="BIQ194" s="1"/>
      <c r="BIR194" s="1"/>
      <c r="BIS194" s="1"/>
      <c r="BIT194" s="1"/>
      <c r="BIU194" s="1"/>
      <c r="BIV194" s="1"/>
      <c r="BIW194" s="1"/>
      <c r="BIX194" s="1"/>
      <c r="BIY194" s="1"/>
      <c r="BIZ194" s="1"/>
      <c r="BJA194" s="1"/>
      <c r="BJB194" s="1"/>
      <c r="BJC194" s="1"/>
      <c r="BJD194" s="1"/>
      <c r="BJE194" s="1"/>
      <c r="BJF194" s="1"/>
      <c r="BJG194" s="1"/>
      <c r="BJH194" s="1"/>
      <c r="BJI194" s="1"/>
      <c r="BJJ194" s="1"/>
      <c r="BJK194" s="1"/>
      <c r="BJL194" s="1"/>
      <c r="BJM194" s="1"/>
      <c r="BJN194" s="1"/>
      <c r="BJO194" s="1"/>
      <c r="BJP194" s="1"/>
      <c r="BJQ194" s="1"/>
      <c r="BJR194" s="1"/>
      <c r="BJS194" s="1"/>
      <c r="BJT194" s="1"/>
      <c r="BJU194" s="1"/>
      <c r="BJV194" s="1"/>
      <c r="BJW194" s="1"/>
      <c r="BJX194" s="1"/>
      <c r="BJY194" s="1"/>
      <c r="BJZ194" s="1"/>
      <c r="BKA194" s="1"/>
      <c r="BKB194" s="1"/>
      <c r="BKC194" s="1"/>
      <c r="BKD194" s="1"/>
      <c r="BKE194" s="1"/>
      <c r="BKF194" s="1"/>
      <c r="BKG194" s="1"/>
      <c r="BKH194" s="1"/>
      <c r="BKI194" s="1"/>
      <c r="BKJ194" s="1"/>
      <c r="BKK194" s="1"/>
      <c r="BKL194" s="1"/>
      <c r="BKM194" s="1"/>
      <c r="BKN194" s="1"/>
      <c r="BKO194" s="1"/>
      <c r="BKP194" s="1"/>
      <c r="BKQ194" s="1"/>
      <c r="BKR194" s="1"/>
      <c r="BKS194" s="1"/>
      <c r="BKT194" s="1"/>
      <c r="BKU194" s="1"/>
      <c r="BKV194" s="1"/>
      <c r="BKW194" s="1"/>
      <c r="BKX194" s="1"/>
      <c r="BKY194" s="1"/>
      <c r="BKZ194" s="1"/>
      <c r="BLA194" s="1"/>
      <c r="BLB194" s="1"/>
      <c r="BLC194" s="1"/>
      <c r="BLD194" s="1"/>
      <c r="BLE194" s="1"/>
      <c r="BLF194" s="1"/>
      <c r="BLG194" s="1"/>
      <c r="BLH194" s="1"/>
      <c r="BLI194" s="1"/>
      <c r="BLJ194" s="1"/>
      <c r="BLK194" s="1"/>
      <c r="BLL194" s="1"/>
      <c r="BLM194" s="1"/>
      <c r="BLN194" s="1"/>
      <c r="BLO194" s="1"/>
      <c r="BLP194" s="1"/>
      <c r="BLQ194" s="1"/>
      <c r="BLR194" s="1"/>
      <c r="BLS194" s="1"/>
      <c r="BLT194" s="1"/>
      <c r="BLU194" s="1"/>
      <c r="BLV194" s="1"/>
      <c r="BLW194" s="1"/>
      <c r="BLX194" s="1"/>
      <c r="BLY194" s="1"/>
      <c r="BLZ194" s="1"/>
      <c r="BMA194" s="1"/>
      <c r="BMB194" s="1"/>
      <c r="BMC194" s="1"/>
      <c r="BMD194" s="1"/>
      <c r="BME194" s="1"/>
      <c r="BMF194" s="1"/>
      <c r="BMG194" s="1"/>
      <c r="BMH194" s="1"/>
      <c r="BMI194" s="1"/>
      <c r="BMJ194" s="1"/>
      <c r="BMK194" s="1"/>
      <c r="BML194" s="1"/>
      <c r="BMM194" s="1"/>
      <c r="BMN194" s="1"/>
      <c r="BMO194" s="1"/>
      <c r="BMP194" s="1"/>
      <c r="BMQ194" s="1"/>
      <c r="BMR194" s="1"/>
      <c r="BMS194" s="1"/>
      <c r="BMT194" s="1"/>
      <c r="BMU194" s="1"/>
      <c r="BMV194" s="1"/>
      <c r="BMW194" s="1"/>
      <c r="BMX194" s="1"/>
      <c r="BMY194" s="1"/>
      <c r="BMZ194" s="1"/>
      <c r="BNA194" s="1"/>
      <c r="BNB194" s="1"/>
      <c r="BNC194" s="1"/>
      <c r="BND194" s="1"/>
      <c r="BNE194" s="1"/>
      <c r="BNF194" s="1"/>
      <c r="BNG194" s="1"/>
      <c r="BNH194" s="1"/>
      <c r="BNI194" s="1"/>
      <c r="BNJ194" s="1"/>
      <c r="BNK194" s="1"/>
      <c r="BNL194" s="1"/>
      <c r="BNM194" s="1"/>
      <c r="BNN194" s="1"/>
      <c r="BNO194" s="1"/>
      <c r="BNP194" s="1"/>
      <c r="BNQ194" s="1"/>
      <c r="BNR194" s="1"/>
      <c r="BNS194" s="1"/>
      <c r="BNT194" s="1"/>
      <c r="BNU194" s="1"/>
      <c r="BNV194" s="1"/>
      <c r="BNW194" s="1"/>
      <c r="BNX194" s="1"/>
      <c r="BNY194" s="1"/>
      <c r="BNZ194" s="1"/>
      <c r="BOA194" s="1"/>
      <c r="BOB194" s="1"/>
      <c r="BOC194" s="1"/>
      <c r="BOD194" s="1"/>
      <c r="BOE194" s="1"/>
      <c r="BOF194" s="1"/>
      <c r="BOG194" s="1"/>
      <c r="BOH194" s="1"/>
      <c r="BOI194" s="1"/>
      <c r="BOJ194" s="1"/>
      <c r="BOK194" s="1"/>
      <c r="BOL194" s="1"/>
      <c r="BOM194" s="1"/>
      <c r="BON194" s="1"/>
      <c r="BOO194" s="1"/>
      <c r="BOP194" s="1"/>
      <c r="BOQ194" s="1"/>
      <c r="BOR194" s="1"/>
      <c r="BOS194" s="1"/>
      <c r="BOT194" s="1"/>
      <c r="BOU194" s="1"/>
      <c r="BOV194" s="1"/>
      <c r="BOW194" s="1"/>
      <c r="BOX194" s="1"/>
      <c r="BOY194" s="1"/>
      <c r="BOZ194" s="1"/>
      <c r="BPA194" s="1"/>
      <c r="BPB194" s="1"/>
      <c r="BPC194" s="1"/>
      <c r="BPD194" s="1"/>
      <c r="BPE194" s="1"/>
      <c r="BPF194" s="1"/>
      <c r="BPG194" s="1"/>
      <c r="BPH194" s="1"/>
      <c r="BPI194" s="1"/>
      <c r="BPJ194" s="1"/>
      <c r="BPK194" s="1"/>
      <c r="BPL194" s="1"/>
      <c r="BPM194" s="1"/>
      <c r="BPN194" s="1"/>
      <c r="BPO194" s="1"/>
      <c r="BPP194" s="1"/>
      <c r="BPQ194" s="1"/>
      <c r="BPR194" s="1"/>
      <c r="BPS194" s="1"/>
      <c r="BPT194" s="1"/>
      <c r="BPU194" s="1"/>
      <c r="BPV194" s="1"/>
      <c r="BPW194" s="1"/>
      <c r="BPX194" s="1"/>
      <c r="BPY194" s="1"/>
      <c r="BPZ194" s="1"/>
      <c r="BQA194" s="1"/>
      <c r="BQB194" s="1"/>
      <c r="BQC194" s="1"/>
      <c r="BQD194" s="1"/>
      <c r="BQE194" s="1"/>
      <c r="BQF194" s="1"/>
      <c r="BQG194" s="1"/>
      <c r="BQH194" s="1"/>
      <c r="BQI194" s="1"/>
      <c r="BQJ194" s="1"/>
      <c r="BQK194" s="1"/>
      <c r="BQL194" s="1"/>
      <c r="BQM194" s="1"/>
      <c r="BQN194" s="1"/>
      <c r="BQO194" s="1"/>
      <c r="BQP194" s="1"/>
      <c r="BQQ194" s="1"/>
      <c r="BQR194" s="1"/>
      <c r="BQS194" s="1"/>
      <c r="BQT194" s="1"/>
      <c r="BQU194" s="1"/>
      <c r="BQV194" s="1"/>
      <c r="BQW194" s="1"/>
      <c r="BQX194" s="1"/>
      <c r="BQY194" s="1"/>
      <c r="BQZ194" s="1"/>
      <c r="BRA194" s="1"/>
      <c r="BRB194" s="1"/>
      <c r="BRC194" s="1"/>
      <c r="BRD194" s="1"/>
      <c r="BRE194" s="1"/>
      <c r="BRF194" s="1"/>
      <c r="BRG194" s="1"/>
      <c r="BRH194" s="1"/>
      <c r="BRI194" s="1"/>
      <c r="BRJ194" s="1"/>
      <c r="BRK194" s="1"/>
      <c r="BRL194" s="1"/>
      <c r="BRM194" s="1"/>
      <c r="BRN194" s="1"/>
      <c r="BRO194" s="1"/>
      <c r="BRP194" s="1"/>
      <c r="BRQ194" s="1"/>
      <c r="BRR194" s="1"/>
      <c r="BRS194" s="1"/>
      <c r="BRT194" s="1"/>
      <c r="BRU194" s="1"/>
      <c r="BRV194" s="1"/>
      <c r="BRW194" s="1"/>
      <c r="BRX194" s="1"/>
      <c r="BRY194" s="1"/>
      <c r="BRZ194" s="1"/>
      <c r="BSA194" s="1"/>
      <c r="BSB194" s="1"/>
      <c r="BSC194" s="1"/>
      <c r="BSD194" s="1"/>
      <c r="BSE194" s="1"/>
      <c r="BSF194" s="1"/>
      <c r="BSG194" s="1"/>
      <c r="BSH194" s="1"/>
      <c r="BSI194" s="1"/>
      <c r="BSJ194" s="1"/>
      <c r="BSK194" s="1"/>
      <c r="BSL194" s="1"/>
      <c r="BSM194" s="1"/>
      <c r="BSN194" s="1"/>
      <c r="BSO194" s="1"/>
      <c r="BSP194" s="1"/>
      <c r="BSQ194" s="1"/>
      <c r="BSR194" s="1"/>
      <c r="BSS194" s="1"/>
      <c r="BST194" s="1"/>
      <c r="BSU194" s="1"/>
      <c r="BSV194" s="1"/>
      <c r="BSW194" s="1"/>
      <c r="BSX194" s="1"/>
      <c r="BSY194" s="1"/>
      <c r="BSZ194" s="1"/>
      <c r="BTA194" s="1"/>
      <c r="BTB194" s="1"/>
      <c r="BTC194" s="1"/>
      <c r="BTD194" s="1"/>
      <c r="BTE194" s="1"/>
      <c r="BTF194" s="1"/>
      <c r="BTG194" s="1"/>
      <c r="BTH194" s="1"/>
      <c r="BTI194" s="1"/>
      <c r="BTJ194" s="1"/>
      <c r="BTK194" s="1"/>
      <c r="BTL194" s="1"/>
      <c r="BTM194" s="1"/>
      <c r="BTN194" s="1"/>
      <c r="BTO194" s="1"/>
      <c r="BTP194" s="1"/>
      <c r="BTQ194" s="1"/>
      <c r="BTR194" s="1"/>
      <c r="BTS194" s="1"/>
      <c r="BTT194" s="1"/>
      <c r="BTU194" s="1"/>
      <c r="BTV194" s="1"/>
      <c r="BTW194" s="1"/>
      <c r="BTX194" s="1"/>
      <c r="BTY194" s="1"/>
      <c r="BTZ194" s="1"/>
      <c r="BUA194" s="1"/>
      <c r="BUB194" s="1"/>
      <c r="BUC194" s="1"/>
      <c r="BUD194" s="1"/>
      <c r="BUE194" s="1"/>
      <c r="BUF194" s="1"/>
      <c r="BUG194" s="1"/>
      <c r="BUH194" s="1"/>
      <c r="BUI194" s="1"/>
      <c r="BUJ194" s="1"/>
      <c r="BUK194" s="1"/>
      <c r="BUL194" s="1"/>
      <c r="BUM194" s="1"/>
      <c r="BUN194" s="1"/>
      <c r="BUO194" s="1"/>
      <c r="BUP194" s="1"/>
      <c r="BUQ194" s="1"/>
      <c r="BUR194" s="1"/>
      <c r="BUS194" s="1"/>
      <c r="BUT194" s="1"/>
      <c r="BUU194" s="1"/>
      <c r="BUV194" s="1"/>
      <c r="BUW194" s="1"/>
      <c r="BUX194" s="1"/>
      <c r="BUY194" s="1"/>
      <c r="BUZ194" s="1"/>
      <c r="BVA194" s="1"/>
      <c r="BVB194" s="1"/>
      <c r="BVC194" s="1"/>
      <c r="BVD194" s="1"/>
      <c r="BVE194" s="1"/>
      <c r="BVF194" s="1"/>
      <c r="BVG194" s="1"/>
      <c r="BVH194" s="1"/>
      <c r="BVI194" s="1"/>
      <c r="BVJ194" s="1"/>
      <c r="BVK194" s="1"/>
      <c r="BVL194" s="1"/>
      <c r="BVM194" s="1"/>
      <c r="BVN194" s="1"/>
      <c r="BVO194" s="1"/>
      <c r="BVP194" s="1"/>
      <c r="BVQ194" s="1"/>
      <c r="BVR194" s="1"/>
      <c r="BVS194" s="1"/>
      <c r="BVT194" s="1"/>
      <c r="BVU194" s="1"/>
      <c r="BVV194" s="1"/>
      <c r="BVW194" s="1"/>
      <c r="BVX194" s="1"/>
      <c r="BVY194" s="1"/>
      <c r="BVZ194" s="1"/>
      <c r="BWA194" s="1"/>
      <c r="BWB194" s="1"/>
      <c r="BWC194" s="1"/>
      <c r="BWD194" s="1"/>
      <c r="BWE194" s="1"/>
      <c r="BWF194" s="1"/>
      <c r="BWG194" s="1"/>
      <c r="BWH194" s="1"/>
      <c r="BWI194" s="1"/>
      <c r="BWJ194" s="1"/>
      <c r="BWK194" s="1"/>
      <c r="BWL194" s="1"/>
      <c r="BWM194" s="1"/>
      <c r="BWN194" s="1"/>
      <c r="BWO194" s="1"/>
      <c r="BWP194" s="1"/>
      <c r="BWQ194" s="1"/>
      <c r="BWR194" s="1"/>
      <c r="BWS194" s="1"/>
      <c r="BWT194" s="1"/>
      <c r="BWU194" s="1"/>
      <c r="BWV194" s="1"/>
      <c r="BWW194" s="1"/>
      <c r="BWX194" s="1"/>
      <c r="BWY194" s="1"/>
      <c r="BWZ194" s="1"/>
      <c r="BXA194" s="1"/>
      <c r="BXB194" s="1"/>
      <c r="BXC194" s="1"/>
      <c r="BXD194" s="1"/>
      <c r="BXE194" s="1"/>
      <c r="BXF194" s="1"/>
      <c r="BXG194" s="1"/>
      <c r="BXH194" s="1"/>
      <c r="BXI194" s="1"/>
      <c r="BXJ194" s="1"/>
      <c r="BXK194" s="1"/>
      <c r="BXL194" s="1"/>
      <c r="BXM194" s="1"/>
      <c r="BXN194" s="1"/>
      <c r="BXO194" s="1"/>
      <c r="BXP194" s="1"/>
      <c r="BXQ194" s="1"/>
      <c r="BXR194" s="1"/>
      <c r="BXS194" s="1"/>
      <c r="BXT194" s="1"/>
      <c r="BXU194" s="1"/>
      <c r="BXV194" s="1"/>
      <c r="BXW194" s="1"/>
      <c r="BXX194" s="1"/>
      <c r="BXY194" s="1"/>
      <c r="BXZ194" s="1"/>
      <c r="BYA194" s="1"/>
      <c r="BYB194" s="1"/>
      <c r="BYC194" s="1"/>
      <c r="BYD194" s="1"/>
      <c r="BYE194" s="1"/>
      <c r="BYF194" s="1"/>
      <c r="BYG194" s="1"/>
      <c r="BYH194" s="1"/>
      <c r="BYI194" s="1"/>
      <c r="BYJ194" s="1"/>
      <c r="BYK194" s="1"/>
      <c r="BYL194" s="1"/>
      <c r="BYM194" s="1"/>
      <c r="BYN194" s="1"/>
      <c r="BYO194" s="1"/>
      <c r="BYP194" s="1"/>
      <c r="BYQ194" s="1"/>
      <c r="BYR194" s="1"/>
      <c r="BYS194" s="1"/>
      <c r="BYT194" s="1"/>
      <c r="BYU194" s="1"/>
      <c r="BYV194" s="1"/>
      <c r="BYW194" s="1"/>
      <c r="BYX194" s="1"/>
      <c r="BYY194" s="1"/>
      <c r="BYZ194" s="1"/>
      <c r="BZA194" s="1"/>
      <c r="BZB194" s="1"/>
      <c r="BZC194" s="1"/>
      <c r="BZD194" s="1"/>
      <c r="BZE194" s="1"/>
      <c r="BZF194" s="1"/>
      <c r="BZG194" s="1"/>
      <c r="BZH194" s="1"/>
      <c r="BZI194" s="1"/>
      <c r="BZJ194" s="1"/>
      <c r="BZK194" s="1"/>
      <c r="BZL194" s="1"/>
      <c r="BZM194" s="1"/>
      <c r="BZN194" s="1"/>
      <c r="BZO194" s="1"/>
      <c r="BZP194" s="1"/>
      <c r="BZQ194" s="1"/>
      <c r="BZR194" s="1"/>
      <c r="BZS194" s="1"/>
      <c r="BZT194" s="1"/>
      <c r="BZU194" s="1"/>
      <c r="BZV194" s="1"/>
      <c r="BZW194" s="1"/>
      <c r="BZX194" s="1"/>
      <c r="BZY194" s="1"/>
      <c r="BZZ194" s="1"/>
      <c r="CAA194" s="1"/>
      <c r="CAB194" s="1"/>
      <c r="CAC194" s="1"/>
      <c r="CAD194" s="1"/>
      <c r="CAE194" s="1"/>
      <c r="CAF194" s="1"/>
      <c r="CAG194" s="1"/>
      <c r="CAH194" s="1"/>
      <c r="CAI194" s="1"/>
      <c r="CAJ194" s="1"/>
      <c r="CAK194" s="1"/>
      <c r="CAL194" s="1"/>
      <c r="CAM194" s="1"/>
      <c r="CAN194" s="1"/>
      <c r="CAO194" s="1"/>
      <c r="CAP194" s="1"/>
      <c r="CAQ194" s="1"/>
      <c r="CAR194" s="1"/>
      <c r="CAS194" s="1"/>
      <c r="CAT194" s="1"/>
      <c r="CAU194" s="1"/>
      <c r="CAV194" s="1"/>
      <c r="CAW194" s="1"/>
      <c r="CAX194" s="1"/>
      <c r="CAY194" s="1"/>
      <c r="CAZ194" s="1"/>
      <c r="CBA194" s="1"/>
      <c r="CBB194" s="1"/>
      <c r="CBC194" s="1"/>
      <c r="CBD194" s="1"/>
      <c r="CBE194" s="1"/>
      <c r="CBF194" s="1"/>
      <c r="CBG194" s="1"/>
      <c r="CBH194" s="1"/>
      <c r="CBI194" s="1"/>
      <c r="CBJ194" s="1"/>
      <c r="CBK194" s="1"/>
      <c r="CBL194" s="1"/>
      <c r="CBM194" s="1"/>
      <c r="CBN194" s="1"/>
      <c r="CBO194" s="1"/>
      <c r="CBP194" s="1"/>
      <c r="CBQ194" s="1"/>
      <c r="CBR194" s="1"/>
      <c r="CBS194" s="1"/>
      <c r="CBT194" s="1"/>
      <c r="CBU194" s="1"/>
      <c r="CBV194" s="1"/>
      <c r="CBW194" s="1"/>
      <c r="CBX194" s="1"/>
      <c r="CBY194" s="1"/>
      <c r="CBZ194" s="1"/>
      <c r="CCA194" s="1"/>
      <c r="CCB194" s="1"/>
      <c r="CCC194" s="1"/>
      <c r="CCD194" s="1"/>
      <c r="CCE194" s="1"/>
      <c r="CCF194" s="1"/>
      <c r="CCG194" s="1"/>
      <c r="CCH194" s="1"/>
      <c r="CCI194" s="1"/>
      <c r="CCJ194" s="1"/>
      <c r="CCK194" s="1"/>
      <c r="CCL194" s="1"/>
      <c r="CCM194" s="1"/>
      <c r="CCN194" s="1"/>
      <c r="CCO194" s="1"/>
      <c r="CCP194" s="1"/>
      <c r="CCQ194" s="1"/>
      <c r="CCR194" s="1"/>
      <c r="CCS194" s="1"/>
      <c r="CCT194" s="1"/>
      <c r="CCU194" s="1"/>
      <c r="CCV194" s="1"/>
      <c r="CCW194" s="1"/>
      <c r="CCX194" s="1"/>
      <c r="CCY194" s="1"/>
      <c r="CCZ194" s="1"/>
      <c r="CDA194" s="1"/>
      <c r="CDB194" s="1"/>
      <c r="CDC194" s="1"/>
      <c r="CDD194" s="1"/>
      <c r="CDE194" s="1"/>
      <c r="CDF194" s="1"/>
      <c r="CDG194" s="1"/>
      <c r="CDH194" s="1"/>
      <c r="CDI194" s="1"/>
      <c r="CDJ194" s="1"/>
      <c r="CDK194" s="1"/>
      <c r="CDL194" s="1"/>
      <c r="CDM194" s="1"/>
      <c r="CDN194" s="1"/>
      <c r="CDO194" s="1"/>
      <c r="CDP194" s="1"/>
      <c r="CDQ194" s="1"/>
      <c r="CDR194" s="1"/>
      <c r="CDS194" s="1"/>
      <c r="CDT194" s="1"/>
      <c r="CDU194" s="1"/>
      <c r="CDV194" s="1"/>
      <c r="CDW194" s="1"/>
      <c r="CDX194" s="1"/>
      <c r="CDY194" s="1"/>
      <c r="CDZ194" s="1"/>
      <c r="CEA194" s="1"/>
      <c r="CEB194" s="1"/>
      <c r="CEC194" s="1"/>
      <c r="CED194" s="1"/>
      <c r="CEE194" s="1"/>
      <c r="CEF194" s="1"/>
      <c r="CEG194" s="1"/>
      <c r="CEH194" s="1"/>
      <c r="CEI194" s="1"/>
      <c r="CEJ194" s="1"/>
      <c r="CEK194" s="1"/>
      <c r="CEL194" s="1"/>
      <c r="CEM194" s="1"/>
      <c r="CEN194" s="1"/>
      <c r="CEO194" s="1"/>
      <c r="CEP194" s="1"/>
      <c r="CEQ194" s="1"/>
      <c r="CER194" s="1"/>
      <c r="CES194" s="1"/>
      <c r="CET194" s="1"/>
      <c r="CEU194" s="1"/>
      <c r="CEV194" s="1"/>
      <c r="CEW194" s="1"/>
      <c r="CEX194" s="1"/>
      <c r="CEY194" s="1"/>
      <c r="CEZ194" s="1"/>
      <c r="CFA194" s="1"/>
      <c r="CFB194" s="1"/>
      <c r="CFC194" s="1"/>
      <c r="CFD194" s="1"/>
      <c r="CFE194" s="1"/>
      <c r="CFF194" s="1"/>
      <c r="CFG194" s="1"/>
      <c r="CFH194" s="1"/>
      <c r="CFI194" s="1"/>
      <c r="CFJ194" s="1"/>
      <c r="CFK194" s="1"/>
      <c r="CFL194" s="1"/>
      <c r="CFM194" s="1"/>
      <c r="CFN194" s="1"/>
      <c r="CFO194" s="1"/>
      <c r="CFP194" s="1"/>
      <c r="CFQ194" s="1"/>
      <c r="CFR194" s="1"/>
      <c r="CFS194" s="1"/>
      <c r="CFT194" s="1"/>
      <c r="CFU194" s="1"/>
      <c r="CFV194" s="1"/>
      <c r="CFW194" s="1"/>
      <c r="CFX194" s="1"/>
      <c r="CFY194" s="1"/>
      <c r="CFZ194" s="1"/>
      <c r="CGA194" s="1"/>
      <c r="CGB194" s="1"/>
      <c r="CGC194" s="1"/>
      <c r="CGD194" s="1"/>
      <c r="CGE194" s="1"/>
      <c r="CGF194" s="1"/>
      <c r="CGG194" s="1"/>
      <c r="CGH194" s="1"/>
      <c r="CGI194" s="1"/>
      <c r="CGJ194" s="1"/>
      <c r="CGK194" s="1"/>
      <c r="CGL194" s="1"/>
      <c r="CGM194" s="1"/>
      <c r="CGN194" s="1"/>
      <c r="CGO194" s="1"/>
      <c r="CGP194" s="1"/>
      <c r="CGQ194" s="1"/>
      <c r="CGR194" s="1"/>
      <c r="CGS194" s="1"/>
      <c r="CGT194" s="1"/>
      <c r="CGU194" s="1"/>
      <c r="CGV194" s="1"/>
      <c r="CGW194" s="1"/>
      <c r="CGX194" s="1"/>
      <c r="CGY194" s="1"/>
      <c r="CGZ194" s="1"/>
      <c r="CHA194" s="1"/>
      <c r="CHB194" s="1"/>
      <c r="CHC194" s="1"/>
      <c r="CHD194" s="1"/>
      <c r="CHE194" s="1"/>
      <c r="CHF194" s="1"/>
      <c r="CHG194" s="1"/>
      <c r="CHH194" s="1"/>
      <c r="CHI194" s="1"/>
      <c r="CHJ194" s="1"/>
      <c r="CHK194" s="1"/>
      <c r="CHL194" s="1"/>
      <c r="CHM194" s="1"/>
      <c r="CHN194" s="1"/>
      <c r="CHO194" s="1"/>
      <c r="CHP194" s="1"/>
      <c r="CHQ194" s="1"/>
      <c r="CHR194" s="1"/>
      <c r="CHS194" s="1"/>
      <c r="CHT194" s="1"/>
      <c r="CHU194" s="1"/>
      <c r="CHV194" s="1"/>
      <c r="CHW194" s="1"/>
      <c r="CHX194" s="1"/>
      <c r="CHY194" s="1"/>
      <c r="CHZ194" s="1"/>
      <c r="CIA194" s="1"/>
      <c r="CIB194" s="1"/>
      <c r="CIC194" s="1"/>
      <c r="CID194" s="1"/>
      <c r="CIE194" s="1"/>
      <c r="CIF194" s="1"/>
      <c r="CIG194" s="1"/>
      <c r="CIH194" s="1"/>
      <c r="CII194" s="1"/>
      <c r="CIJ194" s="1"/>
      <c r="CIK194" s="1"/>
      <c r="CIL194" s="1"/>
      <c r="CIM194" s="1"/>
      <c r="CIN194" s="1"/>
      <c r="CIO194" s="1"/>
      <c r="CIP194" s="1"/>
      <c r="CIQ194" s="1"/>
      <c r="CIR194" s="1"/>
      <c r="CIS194" s="1"/>
      <c r="CIT194" s="1"/>
      <c r="CIU194" s="1"/>
      <c r="CIV194" s="1"/>
      <c r="CIW194" s="1"/>
      <c r="CIX194" s="1"/>
      <c r="CIY194" s="1"/>
      <c r="CIZ194" s="1"/>
      <c r="CJA194" s="1"/>
      <c r="CJB194" s="1"/>
      <c r="CJC194" s="1"/>
      <c r="CJD194" s="1"/>
      <c r="CJE194" s="1"/>
      <c r="CJF194" s="1"/>
      <c r="CJG194" s="1"/>
      <c r="CJH194" s="1"/>
      <c r="CJI194" s="1"/>
      <c r="CJJ194" s="1"/>
      <c r="CJK194" s="1"/>
      <c r="CJL194" s="1"/>
      <c r="CJM194" s="1"/>
      <c r="CJN194" s="1"/>
      <c r="CJO194" s="1"/>
      <c r="CJP194" s="1"/>
      <c r="CJQ194" s="1"/>
      <c r="CJR194" s="1"/>
      <c r="CJS194" s="1"/>
      <c r="CJT194" s="1"/>
      <c r="CJU194" s="1"/>
      <c r="CJV194" s="1"/>
      <c r="CJW194" s="1"/>
      <c r="CJX194" s="1"/>
      <c r="CJY194" s="1"/>
      <c r="CJZ194" s="1"/>
      <c r="CKA194" s="1"/>
      <c r="CKB194" s="1"/>
      <c r="CKC194" s="1"/>
      <c r="CKD194" s="1"/>
      <c r="CKE194" s="1"/>
      <c r="CKF194" s="1"/>
      <c r="CKG194" s="1"/>
      <c r="CKH194" s="1"/>
      <c r="CKI194" s="1"/>
      <c r="CKJ194" s="1"/>
      <c r="CKK194" s="1"/>
      <c r="CKL194" s="1"/>
      <c r="CKM194" s="1"/>
      <c r="CKN194" s="1"/>
      <c r="CKO194" s="1"/>
      <c r="CKP194" s="1"/>
      <c r="CKQ194" s="1"/>
      <c r="CKR194" s="1"/>
      <c r="CKS194" s="1"/>
      <c r="CKT194" s="1"/>
      <c r="CKU194" s="1"/>
      <c r="CKV194" s="1"/>
      <c r="CKW194" s="1"/>
      <c r="CKX194" s="1"/>
      <c r="CKY194" s="1"/>
      <c r="CKZ194" s="1"/>
      <c r="CLA194" s="1"/>
      <c r="CLB194" s="1"/>
      <c r="CLC194" s="1"/>
      <c r="CLD194" s="1"/>
      <c r="CLE194" s="1"/>
      <c r="CLF194" s="1"/>
      <c r="CLG194" s="1"/>
      <c r="CLH194" s="1"/>
      <c r="CLI194" s="1"/>
      <c r="CLJ194" s="1"/>
      <c r="CLK194" s="1"/>
      <c r="CLL194" s="1"/>
      <c r="CLM194" s="1"/>
      <c r="CLN194" s="1"/>
      <c r="CLO194" s="1"/>
      <c r="CLP194" s="1"/>
      <c r="CLQ194" s="1"/>
      <c r="CLR194" s="1"/>
      <c r="CLS194" s="1"/>
      <c r="CLT194" s="1"/>
      <c r="CLU194" s="1"/>
      <c r="CLV194" s="1"/>
      <c r="CLW194" s="1"/>
      <c r="CLX194" s="1"/>
      <c r="CLY194" s="1"/>
      <c r="CLZ194" s="1"/>
      <c r="CMA194" s="1"/>
      <c r="CMB194" s="1"/>
      <c r="CMC194" s="1"/>
      <c r="CMD194" s="1"/>
      <c r="CME194" s="1"/>
      <c r="CMF194" s="1"/>
      <c r="CMG194" s="1"/>
      <c r="CMH194" s="1"/>
      <c r="CMI194" s="1"/>
      <c r="CMJ194" s="1"/>
      <c r="CMK194" s="1"/>
      <c r="CML194" s="1"/>
      <c r="CMM194" s="1"/>
      <c r="CMN194" s="1"/>
      <c r="CMO194" s="1"/>
      <c r="CMP194" s="1"/>
      <c r="CMQ194" s="1"/>
      <c r="CMR194" s="1"/>
      <c r="CMS194" s="1"/>
      <c r="CMT194" s="1"/>
      <c r="CMU194" s="1"/>
      <c r="CMV194" s="1"/>
      <c r="CMW194" s="1"/>
      <c r="CMX194" s="1"/>
      <c r="CMY194" s="1"/>
      <c r="CMZ194" s="1"/>
      <c r="CNA194" s="1"/>
      <c r="CNB194" s="1"/>
      <c r="CNC194" s="1"/>
      <c r="CND194" s="1"/>
      <c r="CNE194" s="1"/>
      <c r="CNF194" s="1"/>
      <c r="CNG194" s="1"/>
      <c r="CNH194" s="1"/>
      <c r="CNI194" s="1"/>
      <c r="CNJ194" s="1"/>
      <c r="CNK194" s="1"/>
      <c r="CNL194" s="1"/>
      <c r="CNM194" s="1"/>
      <c r="CNN194" s="1"/>
      <c r="CNO194" s="1"/>
      <c r="CNP194" s="1"/>
      <c r="CNQ194" s="1"/>
      <c r="CNR194" s="1"/>
      <c r="CNS194" s="1"/>
      <c r="CNT194" s="1"/>
      <c r="CNU194" s="1"/>
      <c r="CNV194" s="1"/>
      <c r="CNW194" s="1"/>
      <c r="CNX194" s="1"/>
      <c r="CNY194" s="1"/>
      <c r="CNZ194" s="1"/>
      <c r="COA194" s="1"/>
      <c r="COB194" s="1"/>
      <c r="COC194" s="1"/>
      <c r="COD194" s="1"/>
      <c r="COE194" s="1"/>
      <c r="COF194" s="1"/>
      <c r="COG194" s="1"/>
      <c r="COH194" s="1"/>
      <c r="COI194" s="1"/>
      <c r="COJ194" s="1"/>
      <c r="COK194" s="1"/>
      <c r="COL194" s="1"/>
      <c r="COM194" s="1"/>
      <c r="CON194" s="1"/>
      <c r="COO194" s="1"/>
      <c r="COP194" s="1"/>
      <c r="COQ194" s="1"/>
      <c r="COR194" s="1"/>
      <c r="COS194" s="1"/>
      <c r="COT194" s="1"/>
      <c r="COU194" s="1"/>
      <c r="COV194" s="1"/>
      <c r="COW194" s="1"/>
      <c r="COX194" s="1"/>
      <c r="COY194" s="1"/>
      <c r="COZ194" s="1"/>
      <c r="CPA194" s="1"/>
      <c r="CPB194" s="1"/>
      <c r="CPC194" s="1"/>
      <c r="CPD194" s="1"/>
      <c r="CPE194" s="1"/>
      <c r="CPF194" s="1"/>
      <c r="CPG194" s="1"/>
      <c r="CPH194" s="1"/>
      <c r="CPI194" s="1"/>
      <c r="CPJ194" s="1"/>
      <c r="CPK194" s="1"/>
      <c r="CPL194" s="1"/>
      <c r="CPM194" s="1"/>
      <c r="CPN194" s="1"/>
      <c r="CPO194" s="1"/>
      <c r="CPP194" s="1"/>
      <c r="CPQ194" s="1"/>
      <c r="CPR194" s="1"/>
      <c r="CPS194" s="1"/>
      <c r="CPT194" s="1"/>
      <c r="CPU194" s="1"/>
      <c r="CPV194" s="1"/>
      <c r="CPW194" s="1"/>
      <c r="CPX194" s="1"/>
      <c r="CPY194" s="1"/>
      <c r="CPZ194" s="1"/>
      <c r="CQA194" s="1"/>
      <c r="CQB194" s="1"/>
      <c r="CQC194" s="1"/>
      <c r="CQD194" s="1"/>
      <c r="CQE194" s="1"/>
      <c r="CQF194" s="1"/>
      <c r="CQG194" s="1"/>
      <c r="CQH194" s="1"/>
      <c r="CQI194" s="1"/>
      <c r="CQJ194" s="1"/>
      <c r="CQK194" s="1"/>
      <c r="CQL194" s="1"/>
      <c r="CQM194" s="1"/>
      <c r="CQN194" s="1"/>
      <c r="CQO194" s="1"/>
      <c r="CQP194" s="1"/>
      <c r="CQQ194" s="1"/>
      <c r="CQR194" s="1"/>
      <c r="CQS194" s="1"/>
      <c r="CQT194" s="1"/>
      <c r="CQU194" s="1"/>
      <c r="CQV194" s="1"/>
      <c r="CQW194" s="1"/>
      <c r="CQX194" s="1"/>
      <c r="CQY194" s="1"/>
      <c r="CQZ194" s="1"/>
      <c r="CRA194" s="1"/>
      <c r="CRB194" s="1"/>
      <c r="CRC194" s="1"/>
      <c r="CRD194" s="1"/>
      <c r="CRE194" s="1"/>
      <c r="CRF194" s="1"/>
      <c r="CRG194" s="1"/>
      <c r="CRH194" s="1"/>
      <c r="CRI194" s="1"/>
      <c r="CRJ194" s="1"/>
      <c r="CRK194" s="1"/>
      <c r="CRL194" s="1"/>
      <c r="CRM194" s="1"/>
      <c r="CRN194" s="1"/>
      <c r="CRO194" s="1"/>
      <c r="CRP194" s="1"/>
      <c r="CRQ194" s="1"/>
      <c r="CRR194" s="1"/>
      <c r="CRS194" s="1"/>
      <c r="CRT194" s="1"/>
      <c r="CRU194" s="1"/>
      <c r="CRV194" s="1"/>
      <c r="CRW194" s="1"/>
      <c r="CRX194" s="1"/>
      <c r="CRY194" s="1"/>
      <c r="CRZ194" s="1"/>
      <c r="CSA194" s="1"/>
      <c r="CSB194" s="1"/>
      <c r="CSC194" s="1"/>
      <c r="CSD194" s="1"/>
      <c r="CSE194" s="1"/>
      <c r="CSF194" s="1"/>
      <c r="CSG194" s="1"/>
      <c r="CSH194" s="1"/>
      <c r="CSI194" s="1"/>
      <c r="CSJ194" s="1"/>
      <c r="CSK194" s="1"/>
      <c r="CSL194" s="1"/>
      <c r="CSM194" s="1"/>
      <c r="CSN194" s="1"/>
      <c r="CSO194" s="1"/>
      <c r="CSP194" s="1"/>
      <c r="CSQ194" s="1"/>
      <c r="CSR194" s="1"/>
      <c r="CSS194" s="1"/>
      <c r="CST194" s="1"/>
      <c r="CSU194" s="1"/>
      <c r="CSV194" s="1"/>
      <c r="CSW194" s="1"/>
      <c r="CSX194" s="1"/>
      <c r="CSY194" s="1"/>
      <c r="CSZ194" s="1"/>
      <c r="CTA194" s="1"/>
      <c r="CTB194" s="1"/>
      <c r="CTC194" s="1"/>
      <c r="CTD194" s="1"/>
      <c r="CTE194" s="1"/>
      <c r="CTF194" s="1"/>
      <c r="CTG194" s="1"/>
      <c r="CTH194" s="1"/>
      <c r="CTI194" s="1"/>
      <c r="CTJ194" s="1"/>
      <c r="CTK194" s="1"/>
      <c r="CTL194" s="1"/>
      <c r="CTM194" s="1"/>
      <c r="CTN194" s="1"/>
      <c r="CTO194" s="1"/>
      <c r="CTP194" s="1"/>
      <c r="CTQ194" s="1"/>
      <c r="CTR194" s="1"/>
      <c r="CTS194" s="1"/>
      <c r="CTT194" s="1"/>
      <c r="CTU194" s="1"/>
      <c r="CTV194" s="1"/>
      <c r="CTW194" s="1"/>
      <c r="CTX194" s="1"/>
      <c r="CTY194" s="1"/>
      <c r="CTZ194" s="1"/>
      <c r="CUA194" s="1"/>
      <c r="CUB194" s="1"/>
      <c r="CUC194" s="1"/>
      <c r="CUD194" s="1"/>
      <c r="CUE194" s="1"/>
      <c r="CUF194" s="1"/>
      <c r="CUG194" s="1"/>
      <c r="CUH194" s="1"/>
      <c r="CUI194" s="1"/>
      <c r="CUJ194" s="1"/>
      <c r="CUK194" s="1"/>
      <c r="CUL194" s="1"/>
      <c r="CUM194" s="1"/>
      <c r="CUN194" s="1"/>
      <c r="CUO194" s="1"/>
      <c r="CUP194" s="1"/>
      <c r="CUQ194" s="1"/>
      <c r="CUR194" s="1"/>
      <c r="CUS194" s="1"/>
      <c r="CUT194" s="1"/>
      <c r="CUU194" s="1"/>
      <c r="CUV194" s="1"/>
      <c r="CUW194" s="1"/>
      <c r="CUX194" s="1"/>
      <c r="CUY194" s="1"/>
      <c r="CUZ194" s="1"/>
      <c r="CVA194" s="1"/>
      <c r="CVB194" s="1"/>
      <c r="CVC194" s="1"/>
      <c r="CVD194" s="1"/>
      <c r="CVE194" s="1"/>
      <c r="CVF194" s="1"/>
      <c r="CVG194" s="1"/>
      <c r="CVH194" s="1"/>
      <c r="CVI194" s="1"/>
      <c r="CVJ194" s="1"/>
      <c r="CVK194" s="1"/>
      <c r="CVL194" s="1"/>
      <c r="CVM194" s="1"/>
      <c r="CVN194" s="1"/>
      <c r="CVO194" s="1"/>
      <c r="CVP194" s="1"/>
      <c r="CVQ194" s="1"/>
      <c r="CVR194" s="1"/>
      <c r="CVS194" s="1"/>
      <c r="CVT194" s="1"/>
      <c r="CVU194" s="1"/>
      <c r="CVV194" s="1"/>
      <c r="CVW194" s="1"/>
      <c r="CVX194" s="1"/>
      <c r="CVY194" s="1"/>
      <c r="CVZ194" s="1"/>
      <c r="CWA194" s="1"/>
      <c r="CWB194" s="1"/>
      <c r="CWC194" s="1"/>
      <c r="CWD194" s="1"/>
      <c r="CWE194" s="1"/>
      <c r="CWF194" s="1"/>
      <c r="CWG194" s="1"/>
      <c r="CWH194" s="1"/>
      <c r="CWI194" s="1"/>
      <c r="CWJ194" s="1"/>
      <c r="CWK194" s="1"/>
      <c r="CWL194" s="1"/>
      <c r="CWM194" s="1"/>
      <c r="CWN194" s="1"/>
      <c r="CWO194" s="1"/>
      <c r="CWP194" s="1"/>
      <c r="CWQ194" s="1"/>
      <c r="CWR194" s="1"/>
      <c r="CWS194" s="1"/>
      <c r="CWT194" s="1"/>
      <c r="CWU194" s="1"/>
      <c r="CWV194" s="1"/>
      <c r="CWW194" s="1"/>
      <c r="CWX194" s="1"/>
      <c r="CWY194" s="1"/>
      <c r="CWZ194" s="1"/>
      <c r="CXA194" s="1"/>
      <c r="CXB194" s="1"/>
      <c r="CXC194" s="1"/>
      <c r="CXD194" s="1"/>
      <c r="CXE194" s="1"/>
      <c r="CXF194" s="1"/>
      <c r="CXG194" s="1"/>
      <c r="CXH194" s="1"/>
      <c r="CXI194" s="1"/>
      <c r="CXJ194" s="1"/>
      <c r="CXK194" s="1"/>
      <c r="CXL194" s="1"/>
      <c r="CXM194" s="1"/>
      <c r="CXN194" s="1"/>
      <c r="CXO194" s="1"/>
      <c r="CXP194" s="1"/>
      <c r="CXQ194" s="1"/>
      <c r="CXR194" s="1"/>
      <c r="CXS194" s="1"/>
      <c r="CXT194" s="1"/>
      <c r="CXU194" s="1"/>
      <c r="CXV194" s="1"/>
      <c r="CXW194" s="1"/>
      <c r="CXX194" s="1"/>
      <c r="CXY194" s="1"/>
      <c r="CXZ194" s="1"/>
      <c r="CYA194" s="1"/>
      <c r="CYB194" s="1"/>
      <c r="CYC194" s="1"/>
      <c r="CYD194" s="1"/>
      <c r="CYE194" s="1"/>
      <c r="CYF194" s="1"/>
      <c r="CYG194" s="1"/>
      <c r="CYH194" s="1"/>
      <c r="CYI194" s="1"/>
      <c r="CYJ194" s="1"/>
      <c r="CYK194" s="1"/>
      <c r="CYL194" s="1"/>
      <c r="CYM194" s="1"/>
      <c r="CYN194" s="1"/>
      <c r="CYO194" s="1"/>
      <c r="CYP194" s="1"/>
      <c r="CYQ194" s="1"/>
      <c r="CYR194" s="1"/>
      <c r="CYS194" s="1"/>
      <c r="CYT194" s="1"/>
      <c r="CYU194" s="1"/>
      <c r="CYV194" s="1"/>
      <c r="CYW194" s="1"/>
      <c r="CYX194" s="1"/>
      <c r="CYY194" s="1"/>
      <c r="CYZ194" s="1"/>
      <c r="CZA194" s="1"/>
      <c r="CZB194" s="1"/>
      <c r="CZC194" s="1"/>
      <c r="CZD194" s="1"/>
      <c r="CZE194" s="1"/>
      <c r="CZF194" s="1"/>
      <c r="CZG194" s="1"/>
      <c r="CZH194" s="1"/>
      <c r="CZI194" s="1"/>
      <c r="CZJ194" s="1"/>
      <c r="CZK194" s="1"/>
      <c r="CZL194" s="1"/>
      <c r="CZM194" s="1"/>
      <c r="CZN194" s="1"/>
      <c r="CZO194" s="1"/>
      <c r="CZP194" s="1"/>
      <c r="CZQ194" s="1"/>
      <c r="CZR194" s="1"/>
      <c r="CZS194" s="1"/>
      <c r="CZT194" s="1"/>
      <c r="CZU194" s="1"/>
      <c r="CZV194" s="1"/>
      <c r="CZW194" s="1"/>
      <c r="CZX194" s="1"/>
      <c r="CZY194" s="1"/>
      <c r="CZZ194" s="1"/>
      <c r="DAA194" s="1"/>
      <c r="DAB194" s="1"/>
      <c r="DAC194" s="1"/>
      <c r="DAD194" s="1"/>
      <c r="DAE194" s="1"/>
      <c r="DAF194" s="1"/>
      <c r="DAG194" s="1"/>
      <c r="DAH194" s="1"/>
      <c r="DAI194" s="1"/>
      <c r="DAJ194" s="1"/>
      <c r="DAK194" s="1"/>
      <c r="DAL194" s="1"/>
      <c r="DAM194" s="1"/>
      <c r="DAN194" s="1"/>
      <c r="DAO194" s="1"/>
      <c r="DAP194" s="1"/>
      <c r="DAQ194" s="1"/>
      <c r="DAR194" s="1"/>
      <c r="DAS194" s="1"/>
      <c r="DAT194" s="1"/>
      <c r="DAU194" s="1"/>
      <c r="DAV194" s="1"/>
      <c r="DAW194" s="1"/>
      <c r="DAX194" s="1"/>
      <c r="DAY194" s="1"/>
      <c r="DAZ194" s="1"/>
      <c r="DBA194" s="1"/>
      <c r="DBB194" s="1"/>
      <c r="DBC194" s="1"/>
      <c r="DBD194" s="1"/>
      <c r="DBE194" s="1"/>
      <c r="DBF194" s="1"/>
      <c r="DBG194" s="1"/>
      <c r="DBH194" s="1"/>
      <c r="DBI194" s="1"/>
      <c r="DBJ194" s="1"/>
      <c r="DBK194" s="1"/>
      <c r="DBL194" s="1"/>
      <c r="DBM194" s="1"/>
      <c r="DBN194" s="1"/>
      <c r="DBO194" s="1"/>
      <c r="DBP194" s="1"/>
      <c r="DBQ194" s="1"/>
      <c r="DBR194" s="1"/>
      <c r="DBS194" s="1"/>
      <c r="DBT194" s="1"/>
      <c r="DBU194" s="1"/>
      <c r="DBV194" s="1"/>
      <c r="DBW194" s="1"/>
      <c r="DBX194" s="1"/>
      <c r="DBY194" s="1"/>
      <c r="DBZ194" s="1"/>
      <c r="DCA194" s="1"/>
      <c r="DCB194" s="1"/>
      <c r="DCC194" s="1"/>
      <c r="DCD194" s="1"/>
      <c r="DCE194" s="1"/>
      <c r="DCF194" s="1"/>
      <c r="DCG194" s="1"/>
      <c r="DCH194" s="1"/>
      <c r="DCI194" s="1"/>
      <c r="DCJ194" s="1"/>
      <c r="DCK194" s="1"/>
      <c r="DCL194" s="1"/>
      <c r="DCM194" s="1"/>
      <c r="DCN194" s="1"/>
      <c r="DCO194" s="1"/>
      <c r="DCP194" s="1"/>
      <c r="DCQ194" s="1"/>
      <c r="DCR194" s="1"/>
      <c r="DCS194" s="1"/>
      <c r="DCT194" s="1"/>
      <c r="DCU194" s="1"/>
      <c r="DCV194" s="1"/>
      <c r="DCW194" s="1"/>
      <c r="DCX194" s="1"/>
      <c r="DCY194" s="1"/>
      <c r="DCZ194" s="1"/>
      <c r="DDA194" s="1"/>
      <c r="DDB194" s="1"/>
      <c r="DDC194" s="1"/>
      <c r="DDD194" s="1"/>
      <c r="DDE194" s="1"/>
      <c r="DDF194" s="1"/>
      <c r="DDG194" s="1"/>
      <c r="DDH194" s="1"/>
      <c r="DDI194" s="1"/>
      <c r="DDJ194" s="1"/>
      <c r="DDK194" s="1"/>
      <c r="DDL194" s="1"/>
      <c r="DDM194" s="1"/>
      <c r="DDN194" s="1"/>
      <c r="DDO194" s="1"/>
      <c r="DDP194" s="1"/>
      <c r="DDQ194" s="1"/>
      <c r="DDR194" s="1"/>
      <c r="DDS194" s="1"/>
      <c r="DDT194" s="1"/>
      <c r="DDU194" s="1"/>
      <c r="DDV194" s="1"/>
      <c r="DDW194" s="1"/>
      <c r="DDX194" s="1"/>
      <c r="DDY194" s="1"/>
      <c r="DDZ194" s="1"/>
      <c r="DEA194" s="1"/>
      <c r="DEB194" s="1"/>
      <c r="DEC194" s="1"/>
      <c r="DED194" s="1"/>
      <c r="DEE194" s="1"/>
      <c r="DEF194" s="1"/>
      <c r="DEG194" s="1"/>
      <c r="DEH194" s="1"/>
      <c r="DEI194" s="1"/>
      <c r="DEJ194" s="1"/>
      <c r="DEK194" s="1"/>
      <c r="DEL194" s="1"/>
      <c r="DEM194" s="1"/>
      <c r="DEN194" s="1"/>
      <c r="DEO194" s="1"/>
      <c r="DEP194" s="1"/>
      <c r="DEQ194" s="1"/>
      <c r="DER194" s="1"/>
      <c r="DES194" s="1"/>
      <c r="DET194" s="1"/>
      <c r="DEU194" s="1"/>
      <c r="DEV194" s="1"/>
      <c r="DEW194" s="1"/>
      <c r="DEX194" s="1"/>
      <c r="DEY194" s="1"/>
      <c r="DEZ194" s="1"/>
      <c r="DFA194" s="1"/>
      <c r="DFB194" s="1"/>
      <c r="DFC194" s="1"/>
      <c r="DFD194" s="1"/>
      <c r="DFE194" s="1"/>
      <c r="DFF194" s="1"/>
      <c r="DFG194" s="1"/>
      <c r="DFH194" s="1"/>
      <c r="DFI194" s="1"/>
      <c r="DFJ194" s="1"/>
      <c r="DFK194" s="1"/>
      <c r="DFL194" s="1"/>
      <c r="DFM194" s="1"/>
      <c r="DFN194" s="1"/>
      <c r="DFO194" s="1"/>
      <c r="DFP194" s="1"/>
      <c r="DFQ194" s="1"/>
      <c r="DFR194" s="1"/>
      <c r="DFS194" s="1"/>
      <c r="DFT194" s="1"/>
      <c r="DFU194" s="1"/>
      <c r="DFV194" s="1"/>
      <c r="DFW194" s="1"/>
      <c r="DFX194" s="1"/>
      <c r="DFY194" s="1"/>
      <c r="DFZ194" s="1"/>
      <c r="DGA194" s="1"/>
      <c r="DGB194" s="1"/>
      <c r="DGC194" s="1"/>
      <c r="DGD194" s="1"/>
      <c r="DGE194" s="1"/>
      <c r="DGF194" s="1"/>
      <c r="DGG194" s="1"/>
      <c r="DGH194" s="1"/>
      <c r="DGI194" s="1"/>
      <c r="DGJ194" s="1"/>
      <c r="DGK194" s="1"/>
      <c r="DGL194" s="1"/>
      <c r="DGM194" s="1"/>
      <c r="DGN194" s="1"/>
      <c r="DGO194" s="1"/>
      <c r="DGP194" s="1"/>
      <c r="DGQ194" s="1"/>
      <c r="DGR194" s="1"/>
      <c r="DGS194" s="1"/>
      <c r="DGT194" s="1"/>
      <c r="DGU194" s="1"/>
      <c r="DGV194" s="1"/>
      <c r="DGW194" s="1"/>
      <c r="DGX194" s="1"/>
      <c r="DGY194" s="1"/>
      <c r="DGZ194" s="1"/>
      <c r="DHA194" s="1"/>
      <c r="DHB194" s="1"/>
      <c r="DHC194" s="1"/>
      <c r="DHD194" s="1"/>
      <c r="DHE194" s="1"/>
      <c r="DHF194" s="1"/>
      <c r="DHG194" s="1"/>
      <c r="DHH194" s="1"/>
      <c r="DHI194" s="1"/>
      <c r="DHJ194" s="1"/>
      <c r="DHK194" s="1"/>
      <c r="DHL194" s="1"/>
      <c r="DHM194" s="1"/>
      <c r="DHN194" s="1"/>
      <c r="DHO194" s="1"/>
      <c r="DHP194" s="1"/>
      <c r="DHQ194" s="1"/>
      <c r="DHR194" s="1"/>
      <c r="DHS194" s="1"/>
      <c r="DHT194" s="1"/>
      <c r="DHU194" s="1"/>
      <c r="DHV194" s="1"/>
      <c r="DHW194" s="1"/>
      <c r="DHX194" s="1"/>
      <c r="DHY194" s="1"/>
      <c r="DHZ194" s="1"/>
      <c r="DIA194" s="1"/>
      <c r="DIB194" s="1"/>
      <c r="DIC194" s="1"/>
      <c r="DID194" s="1"/>
      <c r="DIE194" s="1"/>
      <c r="DIF194" s="1"/>
      <c r="DIG194" s="1"/>
      <c r="DIH194" s="1"/>
      <c r="DII194" s="1"/>
      <c r="DIJ194" s="1"/>
      <c r="DIK194" s="1"/>
      <c r="DIL194" s="1"/>
      <c r="DIM194" s="1"/>
      <c r="DIN194" s="1"/>
      <c r="DIO194" s="1"/>
      <c r="DIP194" s="1"/>
      <c r="DIQ194" s="1"/>
      <c r="DIR194" s="1"/>
      <c r="DIS194" s="1"/>
      <c r="DIT194" s="1"/>
      <c r="DIU194" s="1"/>
      <c r="DIV194" s="1"/>
      <c r="DIW194" s="1"/>
      <c r="DIX194" s="1"/>
      <c r="DIY194" s="1"/>
      <c r="DIZ194" s="1"/>
      <c r="DJA194" s="1"/>
      <c r="DJB194" s="1"/>
      <c r="DJC194" s="1"/>
      <c r="DJD194" s="1"/>
      <c r="DJE194" s="1"/>
      <c r="DJF194" s="1"/>
      <c r="DJG194" s="1"/>
      <c r="DJH194" s="1"/>
      <c r="DJI194" s="1"/>
      <c r="DJJ194" s="1"/>
      <c r="DJK194" s="1"/>
      <c r="DJL194" s="1"/>
      <c r="DJM194" s="1"/>
      <c r="DJN194" s="1"/>
      <c r="DJO194" s="1"/>
      <c r="DJP194" s="1"/>
      <c r="DJQ194" s="1"/>
      <c r="DJR194" s="1"/>
      <c r="DJS194" s="1"/>
      <c r="DJT194" s="1"/>
      <c r="DJU194" s="1"/>
      <c r="DJV194" s="1"/>
      <c r="DJW194" s="1"/>
      <c r="DJX194" s="1"/>
      <c r="DJY194" s="1"/>
      <c r="DJZ194" s="1"/>
      <c r="DKA194" s="1"/>
      <c r="DKB194" s="1"/>
      <c r="DKC194" s="1"/>
      <c r="DKD194" s="1"/>
      <c r="DKE194" s="1"/>
      <c r="DKF194" s="1"/>
      <c r="DKG194" s="1"/>
      <c r="DKH194" s="1"/>
      <c r="DKI194" s="1"/>
      <c r="DKJ194" s="1"/>
      <c r="DKK194" s="1"/>
      <c r="DKL194" s="1"/>
      <c r="DKM194" s="1"/>
      <c r="DKN194" s="1"/>
      <c r="DKO194" s="1"/>
      <c r="DKP194" s="1"/>
      <c r="DKQ194" s="1"/>
      <c r="DKR194" s="1"/>
      <c r="DKS194" s="1"/>
      <c r="DKT194" s="1"/>
      <c r="DKU194" s="1"/>
      <c r="DKV194" s="1"/>
      <c r="DKW194" s="1"/>
      <c r="DKX194" s="1"/>
      <c r="DKY194" s="1"/>
      <c r="DKZ194" s="1"/>
      <c r="DLA194" s="1"/>
      <c r="DLB194" s="1"/>
      <c r="DLC194" s="1"/>
      <c r="DLD194" s="1"/>
      <c r="DLE194" s="1"/>
      <c r="DLF194" s="1"/>
      <c r="DLG194" s="1"/>
      <c r="DLH194" s="1"/>
      <c r="DLI194" s="1"/>
      <c r="DLJ194" s="1"/>
      <c r="DLK194" s="1"/>
      <c r="DLL194" s="1"/>
      <c r="DLM194" s="1"/>
      <c r="DLN194" s="1"/>
      <c r="DLO194" s="1"/>
      <c r="DLP194" s="1"/>
      <c r="DLQ194" s="1"/>
      <c r="DLR194" s="1"/>
      <c r="DLS194" s="1"/>
      <c r="DLT194" s="1"/>
      <c r="DLU194" s="1"/>
      <c r="DLV194" s="1"/>
      <c r="DLW194" s="1"/>
      <c r="DLX194" s="1"/>
      <c r="DLY194" s="1"/>
      <c r="DLZ194" s="1"/>
      <c r="DMA194" s="1"/>
      <c r="DMB194" s="1"/>
      <c r="DMC194" s="1"/>
      <c r="DMD194" s="1"/>
      <c r="DME194" s="1"/>
      <c r="DMF194" s="1"/>
      <c r="DMG194" s="1"/>
      <c r="DMH194" s="1"/>
      <c r="DMI194" s="1"/>
      <c r="DMJ194" s="1"/>
      <c r="DMK194" s="1"/>
      <c r="DML194" s="1"/>
      <c r="DMM194" s="1"/>
      <c r="DMN194" s="1"/>
      <c r="DMO194" s="1"/>
      <c r="DMP194" s="1"/>
      <c r="DMQ194" s="1"/>
      <c r="DMR194" s="1"/>
      <c r="DMS194" s="1"/>
      <c r="DMT194" s="1"/>
      <c r="DMU194" s="1"/>
      <c r="DMV194" s="1"/>
      <c r="DMW194" s="1"/>
      <c r="DMX194" s="1"/>
      <c r="DMY194" s="1"/>
      <c r="DMZ194" s="1"/>
      <c r="DNA194" s="1"/>
      <c r="DNB194" s="1"/>
      <c r="DNC194" s="1"/>
      <c r="DND194" s="1"/>
      <c r="DNE194" s="1"/>
      <c r="DNF194" s="1"/>
      <c r="DNG194" s="1"/>
      <c r="DNH194" s="1"/>
      <c r="DNI194" s="1"/>
      <c r="DNJ194" s="1"/>
      <c r="DNK194" s="1"/>
      <c r="DNL194" s="1"/>
      <c r="DNM194" s="1"/>
      <c r="DNN194" s="1"/>
      <c r="DNO194" s="1"/>
      <c r="DNP194" s="1"/>
      <c r="DNQ194" s="1"/>
      <c r="DNR194" s="1"/>
      <c r="DNS194" s="1"/>
      <c r="DNT194" s="1"/>
      <c r="DNU194" s="1"/>
      <c r="DNV194" s="1"/>
      <c r="DNW194" s="1"/>
      <c r="DNX194" s="1"/>
      <c r="DNY194" s="1"/>
      <c r="DNZ194" s="1"/>
      <c r="DOA194" s="1"/>
      <c r="DOB194" s="1"/>
      <c r="DOC194" s="1"/>
      <c r="DOD194" s="1"/>
      <c r="DOE194" s="1"/>
      <c r="DOF194" s="1"/>
      <c r="DOG194" s="1"/>
      <c r="DOH194" s="1"/>
      <c r="DOI194" s="1"/>
      <c r="DOJ194" s="1"/>
      <c r="DOK194" s="1"/>
      <c r="DOL194" s="1"/>
      <c r="DOM194" s="1"/>
      <c r="DON194" s="1"/>
      <c r="DOO194" s="1"/>
      <c r="DOP194" s="1"/>
      <c r="DOQ194" s="1"/>
      <c r="DOR194" s="1"/>
      <c r="DOS194" s="1"/>
      <c r="DOT194" s="1"/>
      <c r="DOU194" s="1"/>
      <c r="DOV194" s="1"/>
      <c r="DOW194" s="1"/>
      <c r="DOX194" s="1"/>
      <c r="DOY194" s="1"/>
      <c r="DOZ194" s="1"/>
      <c r="DPA194" s="1"/>
      <c r="DPB194" s="1"/>
      <c r="DPC194" s="1"/>
      <c r="DPD194" s="1"/>
      <c r="DPE194" s="1"/>
      <c r="DPF194" s="1"/>
      <c r="DPG194" s="1"/>
      <c r="DPH194" s="1"/>
      <c r="DPI194" s="1"/>
      <c r="DPJ194" s="1"/>
      <c r="DPK194" s="1"/>
      <c r="DPL194" s="1"/>
      <c r="DPM194" s="1"/>
      <c r="DPN194" s="1"/>
      <c r="DPO194" s="1"/>
      <c r="DPP194" s="1"/>
      <c r="DPQ194" s="1"/>
      <c r="DPR194" s="1"/>
      <c r="DPS194" s="1"/>
      <c r="DPT194" s="1"/>
      <c r="DPU194" s="1"/>
      <c r="DPV194" s="1"/>
      <c r="DPW194" s="1"/>
      <c r="DPX194" s="1"/>
      <c r="DPY194" s="1"/>
      <c r="DPZ194" s="1"/>
      <c r="DQA194" s="1"/>
      <c r="DQB194" s="1"/>
      <c r="DQC194" s="1"/>
      <c r="DQD194" s="1"/>
      <c r="DQE194" s="1"/>
      <c r="DQF194" s="1"/>
      <c r="DQG194" s="1"/>
      <c r="DQH194" s="1"/>
      <c r="DQI194" s="1"/>
      <c r="DQJ194" s="1"/>
      <c r="DQK194" s="1"/>
      <c r="DQL194" s="1"/>
      <c r="DQM194" s="1"/>
      <c r="DQN194" s="1"/>
      <c r="DQO194" s="1"/>
      <c r="DQP194" s="1"/>
      <c r="DQQ194" s="1"/>
      <c r="DQR194" s="1"/>
      <c r="DQS194" s="1"/>
      <c r="DQT194" s="1"/>
      <c r="DQU194" s="1"/>
      <c r="DQV194" s="1"/>
      <c r="DQW194" s="1"/>
      <c r="DQX194" s="1"/>
      <c r="DQY194" s="1"/>
      <c r="DQZ194" s="1"/>
      <c r="DRA194" s="1"/>
      <c r="DRB194" s="1"/>
      <c r="DRC194" s="1"/>
      <c r="DRD194" s="1"/>
      <c r="DRE194" s="1"/>
      <c r="DRF194" s="1"/>
      <c r="DRG194" s="1"/>
      <c r="DRH194" s="1"/>
      <c r="DRI194" s="1"/>
      <c r="DRJ194" s="1"/>
      <c r="DRK194" s="1"/>
      <c r="DRL194" s="1"/>
      <c r="DRM194" s="1"/>
      <c r="DRN194" s="1"/>
      <c r="DRO194" s="1"/>
      <c r="DRP194" s="1"/>
      <c r="DRQ194" s="1"/>
      <c r="DRR194" s="1"/>
      <c r="DRS194" s="1"/>
      <c r="DRT194" s="1"/>
      <c r="DRU194" s="1"/>
      <c r="DRV194" s="1"/>
      <c r="DRW194" s="1"/>
      <c r="DRX194" s="1"/>
      <c r="DRY194" s="1"/>
      <c r="DRZ194" s="1"/>
      <c r="DSA194" s="1"/>
      <c r="DSB194" s="1"/>
      <c r="DSC194" s="1"/>
      <c r="DSD194" s="1"/>
      <c r="DSE194" s="1"/>
      <c r="DSF194" s="1"/>
      <c r="DSG194" s="1"/>
      <c r="DSH194" s="1"/>
      <c r="DSI194" s="1"/>
      <c r="DSJ194" s="1"/>
      <c r="DSK194" s="1"/>
      <c r="DSL194" s="1"/>
      <c r="DSM194" s="1"/>
      <c r="DSN194" s="1"/>
      <c r="DSO194" s="1"/>
      <c r="DSP194" s="1"/>
      <c r="DSQ194" s="1"/>
      <c r="DSR194" s="1"/>
      <c r="DSS194" s="1"/>
      <c r="DST194" s="1"/>
      <c r="DSU194" s="1"/>
      <c r="DSV194" s="1"/>
      <c r="DSW194" s="1"/>
      <c r="DSX194" s="1"/>
      <c r="DSY194" s="1"/>
      <c r="DSZ194" s="1"/>
      <c r="DTA194" s="1"/>
      <c r="DTB194" s="1"/>
      <c r="DTC194" s="1"/>
      <c r="DTD194" s="1"/>
      <c r="DTE194" s="1"/>
      <c r="DTF194" s="1"/>
      <c r="DTG194" s="1"/>
      <c r="DTH194" s="1"/>
      <c r="DTI194" s="1"/>
      <c r="DTJ194" s="1"/>
      <c r="DTK194" s="1"/>
      <c r="DTL194" s="1"/>
      <c r="DTM194" s="1"/>
      <c r="DTN194" s="1"/>
      <c r="DTO194" s="1"/>
      <c r="DTP194" s="1"/>
      <c r="DTQ194" s="1"/>
      <c r="DTR194" s="1"/>
      <c r="DTS194" s="1"/>
      <c r="DTT194" s="1"/>
      <c r="DTU194" s="1"/>
      <c r="DTV194" s="1"/>
      <c r="DTW194" s="1"/>
      <c r="DTX194" s="1"/>
      <c r="DTY194" s="1"/>
      <c r="DTZ194" s="1"/>
      <c r="DUA194" s="1"/>
      <c r="DUB194" s="1"/>
      <c r="DUC194" s="1"/>
      <c r="DUD194" s="1"/>
      <c r="DUE194" s="1"/>
      <c r="DUF194" s="1"/>
      <c r="DUG194" s="1"/>
      <c r="DUH194" s="1"/>
      <c r="DUI194" s="1"/>
      <c r="DUJ194" s="1"/>
      <c r="DUK194" s="1"/>
      <c r="DUL194" s="1"/>
      <c r="DUM194" s="1"/>
      <c r="DUN194" s="1"/>
      <c r="DUO194" s="1"/>
      <c r="DUP194" s="1"/>
      <c r="DUQ194" s="1"/>
      <c r="DUR194" s="1"/>
      <c r="DUS194" s="1"/>
      <c r="DUT194" s="1"/>
      <c r="DUU194" s="1"/>
      <c r="DUV194" s="1"/>
      <c r="DUW194" s="1"/>
      <c r="DUX194" s="1"/>
      <c r="DUY194" s="1"/>
      <c r="DUZ194" s="1"/>
      <c r="DVA194" s="1"/>
      <c r="DVB194" s="1"/>
      <c r="DVC194" s="1"/>
      <c r="DVD194" s="1"/>
      <c r="DVE194" s="1"/>
      <c r="DVF194" s="1"/>
      <c r="DVG194" s="1"/>
      <c r="DVH194" s="1"/>
      <c r="DVI194" s="1"/>
      <c r="DVJ194" s="1"/>
      <c r="DVK194" s="1"/>
      <c r="DVL194" s="1"/>
      <c r="DVM194" s="1"/>
      <c r="DVN194" s="1"/>
      <c r="DVO194" s="1"/>
      <c r="DVP194" s="1"/>
      <c r="DVQ194" s="1"/>
      <c r="DVR194" s="1"/>
      <c r="DVS194" s="1"/>
      <c r="DVT194" s="1"/>
      <c r="DVU194" s="1"/>
      <c r="DVV194" s="1"/>
      <c r="DVW194" s="1"/>
      <c r="DVX194" s="1"/>
      <c r="DVY194" s="1"/>
      <c r="DVZ194" s="1"/>
      <c r="DWA194" s="1"/>
      <c r="DWB194" s="1"/>
      <c r="DWC194" s="1"/>
      <c r="DWD194" s="1"/>
      <c r="DWE194" s="1"/>
      <c r="DWF194" s="1"/>
      <c r="DWG194" s="1"/>
      <c r="DWH194" s="1"/>
      <c r="DWI194" s="1"/>
      <c r="DWJ194" s="1"/>
      <c r="DWK194" s="1"/>
      <c r="DWL194" s="1"/>
      <c r="DWM194" s="1"/>
      <c r="DWN194" s="1"/>
      <c r="DWO194" s="1"/>
      <c r="DWP194" s="1"/>
      <c r="DWQ194" s="1"/>
      <c r="DWR194" s="1"/>
      <c r="DWS194" s="1"/>
      <c r="DWT194" s="1"/>
      <c r="DWU194" s="1"/>
      <c r="DWV194" s="1"/>
      <c r="DWW194" s="1"/>
      <c r="DWX194" s="1"/>
      <c r="DWY194" s="1"/>
      <c r="DWZ194" s="1"/>
      <c r="DXA194" s="1"/>
      <c r="DXB194" s="1"/>
      <c r="DXC194" s="1"/>
      <c r="DXD194" s="1"/>
      <c r="DXE194" s="1"/>
      <c r="DXF194" s="1"/>
      <c r="DXG194" s="1"/>
      <c r="DXH194" s="1"/>
      <c r="DXI194" s="1"/>
      <c r="DXJ194" s="1"/>
      <c r="DXK194" s="1"/>
      <c r="DXL194" s="1"/>
      <c r="DXM194" s="1"/>
      <c r="DXN194" s="1"/>
      <c r="DXO194" s="1"/>
      <c r="DXP194" s="1"/>
      <c r="DXQ194" s="1"/>
      <c r="DXR194" s="1"/>
      <c r="DXS194" s="1"/>
      <c r="DXT194" s="1"/>
      <c r="DXU194" s="1"/>
      <c r="DXV194" s="1"/>
      <c r="DXW194" s="1"/>
      <c r="DXX194" s="1"/>
      <c r="DXY194" s="1"/>
      <c r="DXZ194" s="1"/>
      <c r="DYA194" s="1"/>
      <c r="DYB194" s="1"/>
      <c r="DYC194" s="1"/>
      <c r="DYD194" s="1"/>
      <c r="DYE194" s="1"/>
      <c r="DYF194" s="1"/>
      <c r="DYG194" s="1"/>
      <c r="DYH194" s="1"/>
      <c r="DYI194" s="1"/>
      <c r="DYJ194" s="1"/>
      <c r="DYK194" s="1"/>
      <c r="DYL194" s="1"/>
      <c r="DYM194" s="1"/>
      <c r="DYN194" s="1"/>
      <c r="DYO194" s="1"/>
      <c r="DYP194" s="1"/>
      <c r="DYQ194" s="1"/>
      <c r="DYR194" s="1"/>
      <c r="DYS194" s="1"/>
      <c r="DYT194" s="1"/>
      <c r="DYU194" s="1"/>
      <c r="DYV194" s="1"/>
      <c r="DYW194" s="1"/>
      <c r="DYX194" s="1"/>
      <c r="DYY194" s="1"/>
      <c r="DYZ194" s="1"/>
      <c r="DZA194" s="1"/>
      <c r="DZB194" s="1"/>
      <c r="DZC194" s="1"/>
      <c r="DZD194" s="1"/>
      <c r="DZE194" s="1"/>
      <c r="DZF194" s="1"/>
      <c r="DZG194" s="1"/>
      <c r="DZH194" s="1"/>
      <c r="DZI194" s="1"/>
      <c r="DZJ194" s="1"/>
      <c r="DZK194" s="1"/>
      <c r="DZL194" s="1"/>
      <c r="DZM194" s="1"/>
      <c r="DZN194" s="1"/>
      <c r="DZO194" s="1"/>
      <c r="DZP194" s="1"/>
      <c r="DZQ194" s="1"/>
      <c r="DZR194" s="1"/>
      <c r="DZS194" s="1"/>
      <c r="DZT194" s="1"/>
      <c r="DZU194" s="1"/>
      <c r="DZV194" s="1"/>
      <c r="DZW194" s="1"/>
      <c r="DZX194" s="1"/>
      <c r="DZY194" s="1"/>
      <c r="DZZ194" s="1"/>
      <c r="EAA194" s="1"/>
      <c r="EAB194" s="1"/>
      <c r="EAC194" s="1"/>
      <c r="EAD194" s="1"/>
      <c r="EAE194" s="1"/>
      <c r="EAF194" s="1"/>
      <c r="EAG194" s="1"/>
      <c r="EAH194" s="1"/>
      <c r="EAI194" s="1"/>
      <c r="EAJ194" s="1"/>
      <c r="EAK194" s="1"/>
      <c r="EAL194" s="1"/>
      <c r="EAM194" s="1"/>
      <c r="EAN194" s="1"/>
      <c r="EAO194" s="1"/>
      <c r="EAP194" s="1"/>
      <c r="EAQ194" s="1"/>
      <c r="EAR194" s="1"/>
      <c r="EAS194" s="1"/>
      <c r="EAT194" s="1"/>
      <c r="EAU194" s="1"/>
      <c r="EAV194" s="1"/>
      <c r="EAW194" s="1"/>
      <c r="EAX194" s="1"/>
      <c r="EAY194" s="1"/>
      <c r="EAZ194" s="1"/>
      <c r="EBA194" s="1"/>
      <c r="EBB194" s="1"/>
      <c r="EBC194" s="1"/>
      <c r="EBD194" s="1"/>
      <c r="EBE194" s="1"/>
      <c r="EBF194" s="1"/>
      <c r="EBG194" s="1"/>
      <c r="EBH194" s="1"/>
      <c r="EBI194" s="1"/>
      <c r="EBJ194" s="1"/>
      <c r="EBK194" s="1"/>
      <c r="EBL194" s="1"/>
      <c r="EBM194" s="1"/>
      <c r="EBN194" s="1"/>
      <c r="EBO194" s="1"/>
      <c r="EBP194" s="1"/>
      <c r="EBQ194" s="1"/>
      <c r="EBR194" s="1"/>
      <c r="EBS194" s="1"/>
      <c r="EBT194" s="1"/>
      <c r="EBU194" s="1"/>
      <c r="EBV194" s="1"/>
      <c r="EBW194" s="1"/>
      <c r="EBX194" s="1"/>
      <c r="EBY194" s="1"/>
      <c r="EBZ194" s="1"/>
      <c r="ECA194" s="1"/>
      <c r="ECB194" s="1"/>
      <c r="ECC194" s="1"/>
      <c r="ECD194" s="1"/>
      <c r="ECE194" s="1"/>
      <c r="ECF194" s="1"/>
      <c r="ECG194" s="1"/>
      <c r="ECH194" s="1"/>
      <c r="ECI194" s="1"/>
      <c r="ECJ194" s="1"/>
      <c r="ECK194" s="1"/>
      <c r="ECL194" s="1"/>
      <c r="ECM194" s="1"/>
      <c r="ECN194" s="1"/>
      <c r="ECO194" s="1"/>
      <c r="ECP194" s="1"/>
      <c r="ECQ194" s="1"/>
      <c r="ECR194" s="1"/>
      <c r="ECS194" s="1"/>
      <c r="ECT194" s="1"/>
      <c r="ECU194" s="1"/>
      <c r="ECV194" s="1"/>
      <c r="ECW194" s="1"/>
      <c r="ECX194" s="1"/>
      <c r="ECY194" s="1"/>
      <c r="ECZ194" s="1"/>
      <c r="EDA194" s="1"/>
      <c r="EDB194" s="1"/>
      <c r="EDC194" s="1"/>
      <c r="EDD194" s="1"/>
      <c r="EDE194" s="1"/>
      <c r="EDF194" s="1"/>
      <c r="EDG194" s="1"/>
      <c r="EDH194" s="1"/>
      <c r="EDI194" s="1"/>
      <c r="EDJ194" s="1"/>
      <c r="EDK194" s="1"/>
      <c r="EDL194" s="1"/>
      <c r="EDM194" s="1"/>
      <c r="EDN194" s="1"/>
      <c r="EDO194" s="1"/>
      <c r="EDP194" s="1"/>
      <c r="EDQ194" s="1"/>
      <c r="EDR194" s="1"/>
      <c r="EDS194" s="1"/>
      <c r="EDT194" s="1"/>
      <c r="EDU194" s="1"/>
      <c r="EDV194" s="1"/>
      <c r="EDW194" s="1"/>
      <c r="EDX194" s="1"/>
      <c r="EDY194" s="1"/>
      <c r="EDZ194" s="1"/>
      <c r="EEA194" s="1"/>
      <c r="EEB194" s="1"/>
      <c r="EEC194" s="1"/>
      <c r="EED194" s="1"/>
      <c r="EEE194" s="1"/>
      <c r="EEF194" s="1"/>
      <c r="EEG194" s="1"/>
      <c r="EEH194" s="1"/>
      <c r="EEI194" s="1"/>
      <c r="EEJ194" s="1"/>
      <c r="EEK194" s="1"/>
      <c r="EEL194" s="1"/>
      <c r="EEM194" s="1"/>
      <c r="EEN194" s="1"/>
      <c r="EEO194" s="1"/>
      <c r="EEP194" s="1"/>
      <c r="EEQ194" s="1"/>
      <c r="EER194" s="1"/>
      <c r="EES194" s="1"/>
      <c r="EET194" s="1"/>
      <c r="EEU194" s="1"/>
      <c r="EEV194" s="1"/>
      <c r="EEW194" s="1"/>
      <c r="EEX194" s="1"/>
      <c r="EEY194" s="1"/>
      <c r="EEZ194" s="1"/>
      <c r="EFA194" s="1"/>
      <c r="EFB194" s="1"/>
      <c r="EFC194" s="1"/>
      <c r="EFD194" s="1"/>
      <c r="EFE194" s="1"/>
      <c r="EFF194" s="1"/>
      <c r="EFG194" s="1"/>
      <c r="EFH194" s="1"/>
      <c r="EFI194" s="1"/>
      <c r="EFJ194" s="1"/>
      <c r="EFK194" s="1"/>
      <c r="EFL194" s="1"/>
      <c r="EFM194" s="1"/>
      <c r="EFN194" s="1"/>
      <c r="EFO194" s="1"/>
      <c r="EFP194" s="1"/>
      <c r="EFQ194" s="1"/>
      <c r="EFR194" s="1"/>
      <c r="EFS194" s="1"/>
      <c r="EFT194" s="1"/>
      <c r="EFU194" s="1"/>
      <c r="EFV194" s="1"/>
      <c r="EFW194" s="1"/>
      <c r="EFX194" s="1"/>
      <c r="EFY194" s="1"/>
      <c r="EFZ194" s="1"/>
      <c r="EGA194" s="1"/>
      <c r="EGB194" s="1"/>
      <c r="EGC194" s="1"/>
      <c r="EGD194" s="1"/>
      <c r="EGE194" s="1"/>
      <c r="EGF194" s="1"/>
      <c r="EGG194" s="1"/>
      <c r="EGH194" s="1"/>
      <c r="EGI194" s="1"/>
      <c r="EGJ194" s="1"/>
      <c r="EGK194" s="1"/>
      <c r="EGL194" s="1"/>
      <c r="EGM194" s="1"/>
      <c r="EGN194" s="1"/>
      <c r="EGO194" s="1"/>
      <c r="EGP194" s="1"/>
      <c r="EGQ194" s="1"/>
      <c r="EGR194" s="1"/>
      <c r="EGS194" s="1"/>
      <c r="EGT194" s="1"/>
      <c r="EGU194" s="1"/>
      <c r="EGV194" s="1"/>
      <c r="EGW194" s="1"/>
      <c r="EGX194" s="1"/>
      <c r="EGY194" s="1"/>
      <c r="EGZ194" s="1"/>
      <c r="EHA194" s="1"/>
      <c r="EHB194" s="1"/>
      <c r="EHC194" s="1"/>
      <c r="EHD194" s="1"/>
      <c r="EHE194" s="1"/>
      <c r="EHF194" s="1"/>
      <c r="EHG194" s="1"/>
      <c r="EHH194" s="1"/>
      <c r="EHI194" s="1"/>
      <c r="EHJ194" s="1"/>
      <c r="EHK194" s="1"/>
      <c r="EHL194" s="1"/>
      <c r="EHM194" s="1"/>
      <c r="EHN194" s="1"/>
      <c r="EHO194" s="1"/>
      <c r="EHP194" s="1"/>
      <c r="EHQ194" s="1"/>
      <c r="EHR194" s="1"/>
      <c r="EHS194" s="1"/>
      <c r="EHT194" s="1"/>
      <c r="EHU194" s="1"/>
      <c r="EHV194" s="1"/>
      <c r="EHW194" s="1"/>
      <c r="EHX194" s="1"/>
      <c r="EHY194" s="1"/>
      <c r="EHZ194" s="1"/>
      <c r="EIA194" s="1"/>
      <c r="EIB194" s="1"/>
      <c r="EIC194" s="1"/>
      <c r="EID194" s="1"/>
      <c r="EIE194" s="1"/>
      <c r="EIF194" s="1"/>
      <c r="EIG194" s="1"/>
      <c r="EIH194" s="1"/>
      <c r="EII194" s="1"/>
      <c r="EIJ194" s="1"/>
      <c r="EIK194" s="1"/>
      <c r="EIL194" s="1"/>
      <c r="EIM194" s="1"/>
      <c r="EIN194" s="1"/>
      <c r="EIO194" s="1"/>
      <c r="EIP194" s="1"/>
      <c r="EIQ194" s="1"/>
      <c r="EIR194" s="1"/>
      <c r="EIS194" s="1"/>
      <c r="EIT194" s="1"/>
      <c r="EIU194" s="1"/>
      <c r="EIV194" s="1"/>
      <c r="EIW194" s="1"/>
      <c r="EIX194" s="1"/>
      <c r="EIY194" s="1"/>
      <c r="EIZ194" s="1"/>
      <c r="EJA194" s="1"/>
      <c r="EJB194" s="1"/>
      <c r="EJC194" s="1"/>
      <c r="EJD194" s="1"/>
      <c r="EJE194" s="1"/>
      <c r="EJF194" s="1"/>
      <c r="EJG194" s="1"/>
      <c r="EJH194" s="1"/>
      <c r="EJI194" s="1"/>
      <c r="EJJ194" s="1"/>
      <c r="EJK194" s="1"/>
      <c r="EJL194" s="1"/>
      <c r="EJM194" s="1"/>
      <c r="EJN194" s="1"/>
      <c r="EJO194" s="1"/>
      <c r="EJP194" s="1"/>
      <c r="EJQ194" s="1"/>
      <c r="EJR194" s="1"/>
      <c r="EJS194" s="1"/>
      <c r="EJT194" s="1"/>
      <c r="EJU194" s="1"/>
      <c r="EJV194" s="1"/>
      <c r="EJW194" s="1"/>
      <c r="EJX194" s="1"/>
      <c r="EJY194" s="1"/>
      <c r="EJZ194" s="1"/>
      <c r="EKA194" s="1"/>
      <c r="EKB194" s="1"/>
      <c r="EKC194" s="1"/>
      <c r="EKD194" s="1"/>
      <c r="EKE194" s="1"/>
      <c r="EKF194" s="1"/>
      <c r="EKG194" s="1"/>
      <c r="EKH194" s="1"/>
      <c r="EKI194" s="1"/>
      <c r="EKJ194" s="1"/>
      <c r="EKK194" s="1"/>
      <c r="EKL194" s="1"/>
      <c r="EKM194" s="1"/>
      <c r="EKN194" s="1"/>
      <c r="EKO194" s="1"/>
      <c r="EKP194" s="1"/>
      <c r="EKQ194" s="1"/>
      <c r="EKR194" s="1"/>
      <c r="EKS194" s="1"/>
      <c r="EKT194" s="1"/>
      <c r="EKU194" s="1"/>
      <c r="EKV194" s="1"/>
      <c r="EKW194" s="1"/>
      <c r="EKX194" s="1"/>
      <c r="EKY194" s="1"/>
      <c r="EKZ194" s="1"/>
      <c r="ELA194" s="1"/>
      <c r="ELB194" s="1"/>
      <c r="ELC194" s="1"/>
      <c r="ELD194" s="1"/>
      <c r="ELE194" s="1"/>
      <c r="ELF194" s="1"/>
      <c r="ELG194" s="1"/>
      <c r="ELH194" s="1"/>
      <c r="ELI194" s="1"/>
      <c r="ELJ194" s="1"/>
      <c r="ELK194" s="1"/>
      <c r="ELL194" s="1"/>
      <c r="ELM194" s="1"/>
      <c r="ELN194" s="1"/>
      <c r="ELO194" s="1"/>
      <c r="ELP194" s="1"/>
      <c r="ELQ194" s="1"/>
      <c r="ELR194" s="1"/>
      <c r="ELS194" s="1"/>
      <c r="ELT194" s="1"/>
      <c r="ELU194" s="1"/>
      <c r="ELV194" s="1"/>
      <c r="ELW194" s="1"/>
      <c r="ELX194" s="1"/>
      <c r="ELY194" s="1"/>
      <c r="ELZ194" s="1"/>
      <c r="EMA194" s="1"/>
      <c r="EMB194" s="1"/>
      <c r="EMC194" s="1"/>
      <c r="EMD194" s="1"/>
      <c r="EME194" s="1"/>
      <c r="EMF194" s="1"/>
      <c r="EMG194" s="1"/>
      <c r="EMH194" s="1"/>
      <c r="EMI194" s="1"/>
      <c r="EMJ194" s="1"/>
      <c r="EMK194" s="1"/>
      <c r="EML194" s="1"/>
      <c r="EMM194" s="1"/>
      <c r="EMN194" s="1"/>
      <c r="EMO194" s="1"/>
      <c r="EMP194" s="1"/>
      <c r="EMQ194" s="1"/>
      <c r="EMR194" s="1"/>
      <c r="EMS194" s="1"/>
      <c r="EMT194" s="1"/>
      <c r="EMU194" s="1"/>
      <c r="EMV194" s="1"/>
      <c r="EMW194" s="1"/>
      <c r="EMX194" s="1"/>
      <c r="EMY194" s="1"/>
      <c r="EMZ194" s="1"/>
      <c r="ENA194" s="1"/>
      <c r="ENB194" s="1"/>
      <c r="ENC194" s="1"/>
      <c r="END194" s="1"/>
      <c r="ENE194" s="1"/>
      <c r="ENF194" s="1"/>
      <c r="ENG194" s="1"/>
      <c r="ENH194" s="1"/>
      <c r="ENI194" s="1"/>
      <c r="ENJ194" s="1"/>
      <c r="ENK194" s="1"/>
      <c r="ENL194" s="1"/>
      <c r="ENM194" s="1"/>
      <c r="ENN194" s="1"/>
      <c r="ENO194" s="1"/>
      <c r="ENP194" s="1"/>
      <c r="ENQ194" s="1"/>
      <c r="ENR194" s="1"/>
      <c r="ENS194" s="1"/>
      <c r="ENT194" s="1"/>
      <c r="ENU194" s="1"/>
      <c r="ENV194" s="1"/>
      <c r="ENW194" s="1"/>
      <c r="ENX194" s="1"/>
      <c r="ENY194" s="1"/>
      <c r="ENZ194" s="1"/>
      <c r="EOA194" s="1"/>
      <c r="EOB194" s="1"/>
      <c r="EOC194" s="1"/>
      <c r="EOD194" s="1"/>
      <c r="EOE194" s="1"/>
      <c r="EOF194" s="1"/>
      <c r="EOG194" s="1"/>
      <c r="EOH194" s="1"/>
      <c r="EOI194" s="1"/>
      <c r="EOJ194" s="1"/>
      <c r="EOK194" s="1"/>
      <c r="EOL194" s="1"/>
      <c r="EOM194" s="1"/>
      <c r="EON194" s="1"/>
      <c r="EOO194" s="1"/>
      <c r="EOP194" s="1"/>
      <c r="EOQ194" s="1"/>
      <c r="EOR194" s="1"/>
      <c r="EOS194" s="1"/>
      <c r="EOT194" s="1"/>
      <c r="EOU194" s="1"/>
      <c r="EOV194" s="1"/>
      <c r="EOW194" s="1"/>
      <c r="EOX194" s="1"/>
      <c r="EOY194" s="1"/>
      <c r="EOZ194" s="1"/>
      <c r="EPA194" s="1"/>
      <c r="EPB194" s="1"/>
      <c r="EPC194" s="1"/>
      <c r="EPD194" s="1"/>
      <c r="EPE194" s="1"/>
      <c r="EPF194" s="1"/>
      <c r="EPG194" s="1"/>
      <c r="EPH194" s="1"/>
      <c r="EPI194" s="1"/>
      <c r="EPJ194" s="1"/>
      <c r="EPK194" s="1"/>
      <c r="EPL194" s="1"/>
      <c r="EPM194" s="1"/>
      <c r="EPN194" s="1"/>
      <c r="EPO194" s="1"/>
      <c r="EPP194" s="1"/>
      <c r="EPQ194" s="1"/>
      <c r="EPR194" s="1"/>
      <c r="EPS194" s="1"/>
      <c r="EPT194" s="1"/>
      <c r="EPU194" s="1"/>
      <c r="EPV194" s="1"/>
      <c r="EPW194" s="1"/>
      <c r="EPX194" s="1"/>
      <c r="EPY194" s="1"/>
      <c r="EPZ194" s="1"/>
      <c r="EQA194" s="1"/>
      <c r="EQB194" s="1"/>
      <c r="EQC194" s="1"/>
      <c r="EQD194" s="1"/>
      <c r="EQE194" s="1"/>
      <c r="EQF194" s="1"/>
      <c r="EQG194" s="1"/>
      <c r="EQH194" s="1"/>
      <c r="EQI194" s="1"/>
      <c r="EQJ194" s="1"/>
      <c r="EQK194" s="1"/>
      <c r="EQL194" s="1"/>
      <c r="EQM194" s="1"/>
      <c r="EQN194" s="1"/>
      <c r="EQO194" s="1"/>
      <c r="EQP194" s="1"/>
      <c r="EQQ194" s="1"/>
      <c r="EQR194" s="1"/>
      <c r="EQS194" s="1"/>
      <c r="EQT194" s="1"/>
      <c r="EQU194" s="1"/>
      <c r="EQV194" s="1"/>
      <c r="EQW194" s="1"/>
      <c r="EQX194" s="1"/>
      <c r="EQY194" s="1"/>
      <c r="EQZ194" s="1"/>
      <c r="ERA194" s="1"/>
      <c r="ERB194" s="1"/>
      <c r="ERC194" s="1"/>
      <c r="ERD194" s="1"/>
      <c r="ERE194" s="1"/>
      <c r="ERF194" s="1"/>
      <c r="ERG194" s="1"/>
      <c r="ERH194" s="1"/>
      <c r="ERI194" s="1"/>
      <c r="ERJ194" s="1"/>
      <c r="ERK194" s="1"/>
      <c r="ERL194" s="1"/>
      <c r="ERM194" s="1"/>
      <c r="ERN194" s="1"/>
      <c r="ERO194" s="1"/>
      <c r="ERP194" s="1"/>
      <c r="ERQ194" s="1"/>
      <c r="ERR194" s="1"/>
      <c r="ERS194" s="1"/>
      <c r="ERT194" s="1"/>
      <c r="ERU194" s="1"/>
      <c r="ERV194" s="1"/>
      <c r="ERW194" s="1"/>
      <c r="ERX194" s="1"/>
      <c r="ERY194" s="1"/>
      <c r="ERZ194" s="1"/>
      <c r="ESA194" s="1"/>
      <c r="ESB194" s="1"/>
      <c r="ESC194" s="1"/>
      <c r="ESD194" s="1"/>
      <c r="ESE194" s="1"/>
      <c r="ESF194" s="1"/>
      <c r="ESG194" s="1"/>
      <c r="ESH194" s="1"/>
      <c r="ESI194" s="1"/>
      <c r="ESJ194" s="1"/>
      <c r="ESK194" s="1"/>
      <c r="ESL194" s="1"/>
      <c r="ESM194" s="1"/>
      <c r="ESN194" s="1"/>
      <c r="ESO194" s="1"/>
      <c r="ESP194" s="1"/>
      <c r="ESQ194" s="1"/>
      <c r="ESR194" s="1"/>
      <c r="ESS194" s="1"/>
      <c r="EST194" s="1"/>
      <c r="ESU194" s="1"/>
      <c r="ESV194" s="1"/>
      <c r="ESW194" s="1"/>
      <c r="ESX194" s="1"/>
      <c r="ESY194" s="1"/>
      <c r="ESZ194" s="1"/>
      <c r="ETA194" s="1"/>
      <c r="ETB194" s="1"/>
      <c r="ETC194" s="1"/>
      <c r="ETD194" s="1"/>
      <c r="ETE194" s="1"/>
      <c r="ETF194" s="1"/>
      <c r="ETG194" s="1"/>
      <c r="ETH194" s="1"/>
      <c r="ETI194" s="1"/>
      <c r="ETJ194" s="1"/>
      <c r="ETK194" s="1"/>
      <c r="ETL194" s="1"/>
      <c r="ETM194" s="1"/>
      <c r="ETN194" s="1"/>
      <c r="ETO194" s="1"/>
      <c r="ETP194" s="1"/>
      <c r="ETQ194" s="1"/>
      <c r="ETR194" s="1"/>
      <c r="ETS194" s="1"/>
      <c r="ETT194" s="1"/>
      <c r="ETU194" s="1"/>
      <c r="ETV194" s="1"/>
      <c r="ETW194" s="1"/>
      <c r="ETX194" s="1"/>
      <c r="ETY194" s="1"/>
      <c r="ETZ194" s="1"/>
      <c r="EUA194" s="1"/>
      <c r="EUB194" s="1"/>
      <c r="EUC194" s="1"/>
      <c r="EUD194" s="1"/>
      <c r="EUE194" s="1"/>
      <c r="EUF194" s="1"/>
      <c r="EUG194" s="1"/>
      <c r="EUH194" s="1"/>
      <c r="EUI194" s="1"/>
      <c r="EUJ194" s="1"/>
      <c r="EUK194" s="1"/>
      <c r="EUL194" s="1"/>
      <c r="EUM194" s="1"/>
      <c r="EUN194" s="1"/>
      <c r="EUO194" s="1"/>
      <c r="EUP194" s="1"/>
      <c r="EUQ194" s="1"/>
      <c r="EUR194" s="1"/>
      <c r="EUS194" s="1"/>
      <c r="EUT194" s="1"/>
      <c r="EUU194" s="1"/>
      <c r="EUV194" s="1"/>
      <c r="EUW194" s="1"/>
      <c r="EUX194" s="1"/>
      <c r="EUY194" s="1"/>
      <c r="EUZ194" s="1"/>
      <c r="EVA194" s="1"/>
      <c r="EVB194" s="1"/>
      <c r="EVC194" s="1"/>
      <c r="EVD194" s="1"/>
      <c r="EVE194" s="1"/>
      <c r="EVF194" s="1"/>
      <c r="EVG194" s="1"/>
      <c r="EVH194" s="1"/>
      <c r="EVI194" s="1"/>
      <c r="EVJ194" s="1"/>
      <c r="EVK194" s="1"/>
      <c r="EVL194" s="1"/>
      <c r="EVM194" s="1"/>
      <c r="EVN194" s="1"/>
      <c r="EVO194" s="1"/>
      <c r="EVP194" s="1"/>
      <c r="EVQ194" s="1"/>
      <c r="EVR194" s="1"/>
      <c r="EVS194" s="1"/>
      <c r="EVT194" s="1"/>
      <c r="EVU194" s="1"/>
      <c r="EVV194" s="1"/>
      <c r="EVW194" s="1"/>
      <c r="EVX194" s="1"/>
      <c r="EVY194" s="1"/>
      <c r="EVZ194" s="1"/>
      <c r="EWA194" s="1"/>
      <c r="EWB194" s="1"/>
      <c r="EWC194" s="1"/>
      <c r="EWD194" s="1"/>
      <c r="EWE194" s="1"/>
      <c r="EWF194" s="1"/>
      <c r="EWG194" s="1"/>
      <c r="EWH194" s="1"/>
      <c r="EWI194" s="1"/>
      <c r="EWJ194" s="1"/>
      <c r="EWK194" s="1"/>
      <c r="EWL194" s="1"/>
      <c r="EWM194" s="1"/>
      <c r="EWN194" s="1"/>
      <c r="EWO194" s="1"/>
      <c r="EWP194" s="1"/>
      <c r="EWQ194" s="1"/>
      <c r="EWR194" s="1"/>
      <c r="EWS194" s="1"/>
      <c r="EWT194" s="1"/>
      <c r="EWU194" s="1"/>
      <c r="EWV194" s="1"/>
      <c r="EWW194" s="1"/>
      <c r="EWX194" s="1"/>
      <c r="EWY194" s="1"/>
      <c r="EWZ194" s="1"/>
      <c r="EXA194" s="1"/>
      <c r="EXB194" s="1"/>
      <c r="EXC194" s="1"/>
      <c r="EXD194" s="1"/>
      <c r="EXE194" s="1"/>
      <c r="EXF194" s="1"/>
      <c r="EXG194" s="1"/>
      <c r="EXH194" s="1"/>
      <c r="EXI194" s="1"/>
      <c r="EXJ194" s="1"/>
      <c r="EXK194" s="1"/>
      <c r="EXL194" s="1"/>
      <c r="EXM194" s="1"/>
      <c r="EXN194" s="1"/>
      <c r="EXO194" s="1"/>
      <c r="EXP194" s="1"/>
      <c r="EXQ194" s="1"/>
      <c r="EXR194" s="1"/>
      <c r="EXS194" s="1"/>
      <c r="EXT194" s="1"/>
      <c r="EXU194" s="1"/>
      <c r="EXV194" s="1"/>
      <c r="EXW194" s="1"/>
      <c r="EXX194" s="1"/>
      <c r="EXY194" s="1"/>
      <c r="EXZ194" s="1"/>
      <c r="EYA194" s="1"/>
      <c r="EYB194" s="1"/>
      <c r="EYC194" s="1"/>
      <c r="EYD194" s="1"/>
      <c r="EYE194" s="1"/>
      <c r="EYF194" s="1"/>
      <c r="EYG194" s="1"/>
      <c r="EYH194" s="1"/>
      <c r="EYI194" s="1"/>
      <c r="EYJ194" s="1"/>
      <c r="EYK194" s="1"/>
      <c r="EYL194" s="1"/>
      <c r="EYM194" s="1"/>
      <c r="EYN194" s="1"/>
      <c r="EYO194" s="1"/>
      <c r="EYP194" s="1"/>
      <c r="EYQ194" s="1"/>
      <c r="EYR194" s="1"/>
      <c r="EYS194" s="1"/>
      <c r="EYT194" s="1"/>
      <c r="EYU194" s="1"/>
      <c r="EYV194" s="1"/>
      <c r="EYW194" s="1"/>
      <c r="EYX194" s="1"/>
      <c r="EYY194" s="1"/>
      <c r="EYZ194" s="1"/>
      <c r="EZA194" s="1"/>
      <c r="EZB194" s="1"/>
      <c r="EZC194" s="1"/>
      <c r="EZD194" s="1"/>
      <c r="EZE194" s="1"/>
      <c r="EZF194" s="1"/>
      <c r="EZG194" s="1"/>
      <c r="EZH194" s="1"/>
      <c r="EZI194" s="1"/>
      <c r="EZJ194" s="1"/>
      <c r="EZK194" s="1"/>
      <c r="EZL194" s="1"/>
      <c r="EZM194" s="1"/>
      <c r="EZN194" s="1"/>
      <c r="EZO194" s="1"/>
      <c r="EZP194" s="1"/>
      <c r="EZQ194" s="1"/>
      <c r="EZR194" s="1"/>
      <c r="EZS194" s="1"/>
      <c r="EZT194" s="1"/>
      <c r="EZU194" s="1"/>
      <c r="EZV194" s="1"/>
      <c r="EZW194" s="1"/>
      <c r="EZX194" s="1"/>
      <c r="EZY194" s="1"/>
      <c r="EZZ194" s="1"/>
      <c r="FAA194" s="1"/>
      <c r="FAB194" s="1"/>
      <c r="FAC194" s="1"/>
      <c r="FAD194" s="1"/>
      <c r="FAE194" s="1"/>
      <c r="FAF194" s="1"/>
      <c r="FAG194" s="1"/>
      <c r="FAH194" s="1"/>
      <c r="FAI194" s="1"/>
      <c r="FAJ194" s="1"/>
      <c r="FAK194" s="1"/>
      <c r="FAL194" s="1"/>
      <c r="FAM194" s="1"/>
      <c r="FAN194" s="1"/>
      <c r="FAO194" s="1"/>
      <c r="FAP194" s="1"/>
      <c r="FAQ194" s="1"/>
      <c r="FAR194" s="1"/>
      <c r="FAS194" s="1"/>
      <c r="FAT194" s="1"/>
      <c r="FAU194" s="1"/>
      <c r="FAV194" s="1"/>
      <c r="FAW194" s="1"/>
      <c r="FAX194" s="1"/>
      <c r="FAY194" s="1"/>
      <c r="FAZ194" s="1"/>
      <c r="FBA194" s="1"/>
      <c r="FBB194" s="1"/>
      <c r="FBC194" s="1"/>
      <c r="FBD194" s="1"/>
      <c r="FBE194" s="1"/>
      <c r="FBF194" s="1"/>
      <c r="FBG194" s="1"/>
      <c r="FBH194" s="1"/>
      <c r="FBI194" s="1"/>
      <c r="FBJ194" s="1"/>
      <c r="FBK194" s="1"/>
      <c r="FBL194" s="1"/>
      <c r="FBM194" s="1"/>
      <c r="FBN194" s="1"/>
      <c r="FBO194" s="1"/>
      <c r="FBP194" s="1"/>
      <c r="FBQ194" s="1"/>
      <c r="FBR194" s="1"/>
      <c r="FBS194" s="1"/>
      <c r="FBT194" s="1"/>
      <c r="FBU194" s="1"/>
      <c r="FBV194" s="1"/>
      <c r="FBW194" s="1"/>
      <c r="FBX194" s="1"/>
      <c r="FBY194" s="1"/>
      <c r="FBZ194" s="1"/>
      <c r="FCA194" s="1"/>
      <c r="FCB194" s="1"/>
      <c r="FCC194" s="1"/>
      <c r="FCD194" s="1"/>
      <c r="FCE194" s="1"/>
      <c r="FCF194" s="1"/>
      <c r="FCG194" s="1"/>
      <c r="FCH194" s="1"/>
      <c r="FCI194" s="1"/>
      <c r="FCJ194" s="1"/>
      <c r="FCK194" s="1"/>
      <c r="FCL194" s="1"/>
      <c r="FCM194" s="1"/>
      <c r="FCN194" s="1"/>
      <c r="FCO194" s="1"/>
      <c r="FCP194" s="1"/>
      <c r="FCQ194" s="1"/>
      <c r="FCR194" s="1"/>
      <c r="FCS194" s="1"/>
      <c r="FCT194" s="1"/>
      <c r="FCU194" s="1"/>
      <c r="FCV194" s="1"/>
      <c r="FCW194" s="1"/>
      <c r="FCX194" s="1"/>
      <c r="FCY194" s="1"/>
      <c r="FCZ194" s="1"/>
      <c r="FDA194" s="1"/>
      <c r="FDB194" s="1"/>
      <c r="FDC194" s="1"/>
      <c r="FDD194" s="1"/>
      <c r="FDE194" s="1"/>
      <c r="FDF194" s="1"/>
      <c r="FDG194" s="1"/>
      <c r="FDH194" s="1"/>
      <c r="FDI194" s="1"/>
      <c r="FDJ194" s="1"/>
      <c r="FDK194" s="1"/>
      <c r="FDL194" s="1"/>
      <c r="FDM194" s="1"/>
      <c r="FDN194" s="1"/>
      <c r="FDO194" s="1"/>
      <c r="FDP194" s="1"/>
      <c r="FDQ194" s="1"/>
      <c r="FDR194" s="1"/>
      <c r="FDS194" s="1"/>
      <c r="FDT194" s="1"/>
      <c r="FDU194" s="1"/>
      <c r="FDV194" s="1"/>
      <c r="FDW194" s="1"/>
      <c r="FDX194" s="1"/>
      <c r="FDY194" s="1"/>
      <c r="FDZ194" s="1"/>
      <c r="FEA194" s="1"/>
      <c r="FEB194" s="1"/>
      <c r="FEC194" s="1"/>
      <c r="FED194" s="1"/>
      <c r="FEE194" s="1"/>
      <c r="FEF194" s="1"/>
      <c r="FEG194" s="1"/>
      <c r="FEH194" s="1"/>
      <c r="FEI194" s="1"/>
      <c r="FEJ194" s="1"/>
      <c r="FEK194" s="1"/>
      <c r="FEL194" s="1"/>
      <c r="FEM194" s="1"/>
      <c r="FEN194" s="1"/>
      <c r="FEO194" s="1"/>
      <c r="FEP194" s="1"/>
      <c r="FEQ194" s="1"/>
      <c r="FER194" s="1"/>
      <c r="FES194" s="1"/>
      <c r="FET194" s="1"/>
      <c r="FEU194" s="1"/>
      <c r="FEV194" s="1"/>
      <c r="FEW194" s="1"/>
      <c r="FEX194" s="1"/>
      <c r="FEY194" s="1"/>
      <c r="FEZ194" s="1"/>
      <c r="FFA194" s="1"/>
      <c r="FFB194" s="1"/>
      <c r="FFC194" s="1"/>
      <c r="FFD194" s="1"/>
      <c r="FFE194" s="1"/>
      <c r="FFF194" s="1"/>
      <c r="FFG194" s="1"/>
      <c r="FFH194" s="1"/>
      <c r="FFI194" s="1"/>
      <c r="FFJ194" s="1"/>
      <c r="FFK194" s="1"/>
      <c r="FFL194" s="1"/>
      <c r="FFM194" s="1"/>
      <c r="FFN194" s="1"/>
      <c r="FFO194" s="1"/>
      <c r="FFP194" s="1"/>
      <c r="FFQ194" s="1"/>
      <c r="FFR194" s="1"/>
      <c r="FFS194" s="1"/>
      <c r="FFT194" s="1"/>
      <c r="FFU194" s="1"/>
      <c r="FFV194" s="1"/>
      <c r="FFW194" s="1"/>
      <c r="FFX194" s="1"/>
      <c r="FFY194" s="1"/>
      <c r="FFZ194" s="1"/>
      <c r="FGA194" s="1"/>
      <c r="FGB194" s="1"/>
      <c r="FGC194" s="1"/>
      <c r="FGD194" s="1"/>
      <c r="FGE194" s="1"/>
      <c r="FGF194" s="1"/>
      <c r="FGG194" s="1"/>
      <c r="FGH194" s="1"/>
      <c r="FGI194" s="1"/>
      <c r="FGJ194" s="1"/>
      <c r="FGK194" s="1"/>
      <c r="FGL194" s="1"/>
      <c r="FGM194" s="1"/>
      <c r="FGN194" s="1"/>
      <c r="FGO194" s="1"/>
      <c r="FGP194" s="1"/>
      <c r="FGQ194" s="1"/>
      <c r="FGR194" s="1"/>
      <c r="FGS194" s="1"/>
      <c r="FGT194" s="1"/>
      <c r="FGU194" s="1"/>
      <c r="FGV194" s="1"/>
      <c r="FGW194" s="1"/>
      <c r="FGX194" s="1"/>
      <c r="FGY194" s="1"/>
      <c r="FGZ194" s="1"/>
      <c r="FHA194" s="1"/>
      <c r="FHB194" s="1"/>
      <c r="FHC194" s="1"/>
      <c r="FHD194" s="1"/>
      <c r="FHE194" s="1"/>
      <c r="FHF194" s="1"/>
      <c r="FHG194" s="1"/>
      <c r="FHH194" s="1"/>
      <c r="FHI194" s="1"/>
      <c r="FHJ194" s="1"/>
      <c r="FHK194" s="1"/>
      <c r="FHL194" s="1"/>
      <c r="FHM194" s="1"/>
      <c r="FHN194" s="1"/>
      <c r="FHO194" s="1"/>
      <c r="FHP194" s="1"/>
      <c r="FHQ194" s="1"/>
      <c r="FHR194" s="1"/>
      <c r="FHS194" s="1"/>
      <c r="FHT194" s="1"/>
      <c r="FHU194" s="1"/>
      <c r="FHV194" s="1"/>
      <c r="FHW194" s="1"/>
      <c r="FHX194" s="1"/>
      <c r="FHY194" s="1"/>
      <c r="FHZ194" s="1"/>
      <c r="FIA194" s="1"/>
      <c r="FIB194" s="1"/>
      <c r="FIC194" s="1"/>
      <c r="FID194" s="1"/>
      <c r="FIE194" s="1"/>
      <c r="FIF194" s="1"/>
      <c r="FIG194" s="1"/>
      <c r="FIH194" s="1"/>
      <c r="FII194" s="1"/>
      <c r="FIJ194" s="1"/>
      <c r="FIK194" s="1"/>
      <c r="FIL194" s="1"/>
      <c r="FIM194" s="1"/>
      <c r="FIN194" s="1"/>
      <c r="FIO194" s="1"/>
      <c r="FIP194" s="1"/>
      <c r="FIQ194" s="1"/>
      <c r="FIR194" s="1"/>
      <c r="FIS194" s="1"/>
      <c r="FIT194" s="1"/>
      <c r="FIU194" s="1"/>
      <c r="FIV194" s="1"/>
      <c r="FIW194" s="1"/>
      <c r="FIX194" s="1"/>
      <c r="FIY194" s="1"/>
      <c r="FIZ194" s="1"/>
      <c r="FJA194" s="1"/>
      <c r="FJB194" s="1"/>
      <c r="FJC194" s="1"/>
      <c r="FJD194" s="1"/>
      <c r="FJE194" s="1"/>
      <c r="FJF194" s="1"/>
      <c r="FJG194" s="1"/>
      <c r="FJH194" s="1"/>
      <c r="FJI194" s="1"/>
      <c r="FJJ194" s="1"/>
      <c r="FJK194" s="1"/>
      <c r="FJL194" s="1"/>
      <c r="FJM194" s="1"/>
      <c r="FJN194" s="1"/>
      <c r="FJO194" s="1"/>
      <c r="FJP194" s="1"/>
      <c r="FJQ194" s="1"/>
      <c r="FJR194" s="1"/>
      <c r="FJS194" s="1"/>
      <c r="FJT194" s="1"/>
      <c r="FJU194" s="1"/>
      <c r="FJV194" s="1"/>
      <c r="FJW194" s="1"/>
      <c r="FJX194" s="1"/>
      <c r="FJY194" s="1"/>
      <c r="FJZ194" s="1"/>
      <c r="FKA194" s="1"/>
      <c r="FKB194" s="1"/>
      <c r="FKC194" s="1"/>
      <c r="FKD194" s="1"/>
      <c r="FKE194" s="1"/>
      <c r="FKF194" s="1"/>
      <c r="FKG194" s="1"/>
      <c r="FKH194" s="1"/>
      <c r="FKI194" s="1"/>
      <c r="FKJ194" s="1"/>
      <c r="FKK194" s="1"/>
      <c r="FKL194" s="1"/>
      <c r="FKM194" s="1"/>
      <c r="FKN194" s="1"/>
      <c r="FKO194" s="1"/>
      <c r="FKP194" s="1"/>
      <c r="FKQ194" s="1"/>
      <c r="FKR194" s="1"/>
      <c r="FKS194" s="1"/>
      <c r="FKT194" s="1"/>
      <c r="FKU194" s="1"/>
      <c r="FKV194" s="1"/>
      <c r="FKW194" s="1"/>
      <c r="FKX194" s="1"/>
      <c r="FKY194" s="1"/>
      <c r="FKZ194" s="1"/>
      <c r="FLA194" s="1"/>
      <c r="FLB194" s="1"/>
      <c r="FLC194" s="1"/>
      <c r="FLD194" s="1"/>
      <c r="FLE194" s="1"/>
      <c r="FLF194" s="1"/>
      <c r="FLG194" s="1"/>
      <c r="FLH194" s="1"/>
      <c r="FLI194" s="1"/>
      <c r="FLJ194" s="1"/>
      <c r="FLK194" s="1"/>
      <c r="FLL194" s="1"/>
      <c r="FLM194" s="1"/>
      <c r="FLN194" s="1"/>
      <c r="FLO194" s="1"/>
      <c r="FLP194" s="1"/>
      <c r="FLQ194" s="1"/>
      <c r="FLR194" s="1"/>
      <c r="FLS194" s="1"/>
      <c r="FLT194" s="1"/>
      <c r="FLU194" s="1"/>
      <c r="FLV194" s="1"/>
      <c r="FLW194" s="1"/>
      <c r="FLX194" s="1"/>
      <c r="FLY194" s="1"/>
      <c r="FLZ194" s="1"/>
      <c r="FMA194" s="1"/>
      <c r="FMB194" s="1"/>
      <c r="FMC194" s="1"/>
      <c r="FMD194" s="1"/>
      <c r="FME194" s="1"/>
      <c r="FMF194" s="1"/>
      <c r="FMG194" s="1"/>
      <c r="FMH194" s="1"/>
      <c r="FMI194" s="1"/>
      <c r="FMJ194" s="1"/>
      <c r="FMK194" s="1"/>
      <c r="FML194" s="1"/>
      <c r="FMM194" s="1"/>
      <c r="FMN194" s="1"/>
      <c r="FMO194" s="1"/>
      <c r="FMP194" s="1"/>
      <c r="FMQ194" s="1"/>
      <c r="FMR194" s="1"/>
      <c r="FMS194" s="1"/>
      <c r="FMT194" s="1"/>
      <c r="FMU194" s="1"/>
      <c r="FMV194" s="1"/>
      <c r="FMW194" s="1"/>
      <c r="FMX194" s="1"/>
      <c r="FMY194" s="1"/>
      <c r="FMZ194" s="1"/>
      <c r="FNA194" s="1"/>
      <c r="FNB194" s="1"/>
      <c r="FNC194" s="1"/>
      <c r="FND194" s="1"/>
      <c r="FNE194" s="1"/>
      <c r="FNF194" s="1"/>
      <c r="FNG194" s="1"/>
      <c r="FNH194" s="1"/>
      <c r="FNI194" s="1"/>
      <c r="FNJ194" s="1"/>
      <c r="FNK194" s="1"/>
      <c r="FNL194" s="1"/>
      <c r="FNM194" s="1"/>
      <c r="FNN194" s="1"/>
      <c r="FNO194" s="1"/>
      <c r="FNP194" s="1"/>
      <c r="FNQ194" s="1"/>
      <c r="FNR194" s="1"/>
      <c r="FNS194" s="1"/>
      <c r="FNT194" s="1"/>
      <c r="FNU194" s="1"/>
      <c r="FNV194" s="1"/>
      <c r="FNW194" s="1"/>
      <c r="FNX194" s="1"/>
      <c r="FNY194" s="1"/>
      <c r="FNZ194" s="1"/>
      <c r="FOA194" s="1"/>
      <c r="FOB194" s="1"/>
      <c r="FOC194" s="1"/>
      <c r="FOD194" s="1"/>
      <c r="FOE194" s="1"/>
      <c r="FOF194" s="1"/>
      <c r="FOG194" s="1"/>
      <c r="FOH194" s="1"/>
      <c r="FOI194" s="1"/>
      <c r="FOJ194" s="1"/>
      <c r="FOK194" s="1"/>
      <c r="FOL194" s="1"/>
      <c r="FOM194" s="1"/>
      <c r="FON194" s="1"/>
      <c r="FOO194" s="1"/>
      <c r="FOP194" s="1"/>
      <c r="FOQ194" s="1"/>
      <c r="FOR194" s="1"/>
      <c r="FOS194" s="1"/>
      <c r="FOT194" s="1"/>
      <c r="FOU194" s="1"/>
      <c r="FOV194" s="1"/>
      <c r="FOW194" s="1"/>
      <c r="FOX194" s="1"/>
      <c r="FOY194" s="1"/>
      <c r="FOZ194" s="1"/>
      <c r="FPA194" s="1"/>
      <c r="FPB194" s="1"/>
      <c r="FPC194" s="1"/>
      <c r="FPD194" s="1"/>
      <c r="FPE194" s="1"/>
      <c r="FPF194" s="1"/>
      <c r="FPG194" s="1"/>
      <c r="FPH194" s="1"/>
      <c r="FPI194" s="1"/>
      <c r="FPJ194" s="1"/>
      <c r="FPK194" s="1"/>
      <c r="FPL194" s="1"/>
      <c r="FPM194" s="1"/>
      <c r="FPN194" s="1"/>
      <c r="FPO194" s="1"/>
      <c r="FPP194" s="1"/>
      <c r="FPQ194" s="1"/>
      <c r="FPR194" s="1"/>
      <c r="FPS194" s="1"/>
      <c r="FPT194" s="1"/>
      <c r="FPU194" s="1"/>
      <c r="FPV194" s="1"/>
      <c r="FPW194" s="1"/>
      <c r="FPX194" s="1"/>
      <c r="FPY194" s="1"/>
      <c r="FPZ194" s="1"/>
      <c r="FQA194" s="1"/>
      <c r="FQB194" s="1"/>
      <c r="FQC194" s="1"/>
      <c r="FQD194" s="1"/>
      <c r="FQE194" s="1"/>
      <c r="FQF194" s="1"/>
      <c r="FQG194" s="1"/>
      <c r="FQH194" s="1"/>
      <c r="FQI194" s="1"/>
      <c r="FQJ194" s="1"/>
      <c r="FQK194" s="1"/>
      <c r="FQL194" s="1"/>
      <c r="FQM194" s="1"/>
      <c r="FQN194" s="1"/>
      <c r="FQO194" s="1"/>
      <c r="FQP194" s="1"/>
      <c r="FQQ194" s="1"/>
      <c r="FQR194" s="1"/>
      <c r="FQS194" s="1"/>
      <c r="FQT194" s="1"/>
      <c r="FQU194" s="1"/>
      <c r="FQV194" s="1"/>
      <c r="FQW194" s="1"/>
      <c r="FQX194" s="1"/>
      <c r="FQY194" s="1"/>
      <c r="FQZ194" s="1"/>
      <c r="FRA194" s="1"/>
      <c r="FRB194" s="1"/>
      <c r="FRC194" s="1"/>
      <c r="FRD194" s="1"/>
      <c r="FRE194" s="1"/>
      <c r="FRF194" s="1"/>
      <c r="FRG194" s="1"/>
      <c r="FRH194" s="1"/>
      <c r="FRI194" s="1"/>
      <c r="FRJ194" s="1"/>
      <c r="FRK194" s="1"/>
      <c r="FRL194" s="1"/>
      <c r="FRM194" s="1"/>
      <c r="FRN194" s="1"/>
      <c r="FRO194" s="1"/>
      <c r="FRP194" s="1"/>
      <c r="FRQ194" s="1"/>
      <c r="FRR194" s="1"/>
      <c r="FRS194" s="1"/>
      <c r="FRT194" s="1"/>
      <c r="FRU194" s="1"/>
      <c r="FRV194" s="1"/>
      <c r="FRW194" s="1"/>
      <c r="FRX194" s="1"/>
      <c r="FRY194" s="1"/>
      <c r="FRZ194" s="1"/>
      <c r="FSA194" s="1"/>
      <c r="FSB194" s="1"/>
      <c r="FSC194" s="1"/>
      <c r="FSD194" s="1"/>
      <c r="FSE194" s="1"/>
      <c r="FSF194" s="1"/>
      <c r="FSG194" s="1"/>
      <c r="FSH194" s="1"/>
      <c r="FSI194" s="1"/>
      <c r="FSJ194" s="1"/>
      <c r="FSK194" s="1"/>
      <c r="FSL194" s="1"/>
      <c r="FSM194" s="1"/>
      <c r="FSN194" s="1"/>
      <c r="FSO194" s="1"/>
      <c r="FSP194" s="1"/>
      <c r="FSQ194" s="1"/>
      <c r="FSR194" s="1"/>
      <c r="FSS194" s="1"/>
      <c r="FST194" s="1"/>
      <c r="FSU194" s="1"/>
      <c r="FSV194" s="1"/>
      <c r="FSW194" s="1"/>
      <c r="FSX194" s="1"/>
      <c r="FSY194" s="1"/>
      <c r="FSZ194" s="1"/>
      <c r="FTA194" s="1"/>
      <c r="FTB194" s="1"/>
      <c r="FTC194" s="1"/>
      <c r="FTD194" s="1"/>
      <c r="FTE194" s="1"/>
      <c r="FTF194" s="1"/>
      <c r="FTG194" s="1"/>
      <c r="FTH194" s="1"/>
      <c r="FTI194" s="1"/>
      <c r="FTJ194" s="1"/>
      <c r="FTK194" s="1"/>
      <c r="FTL194" s="1"/>
      <c r="FTM194" s="1"/>
      <c r="FTN194" s="1"/>
      <c r="FTO194" s="1"/>
      <c r="FTP194" s="1"/>
      <c r="FTQ194" s="1"/>
      <c r="FTR194" s="1"/>
      <c r="FTS194" s="1"/>
      <c r="FTT194" s="1"/>
      <c r="FTU194" s="1"/>
      <c r="FTV194" s="1"/>
      <c r="FTW194" s="1"/>
      <c r="FTX194" s="1"/>
      <c r="FTY194" s="1"/>
      <c r="FTZ194" s="1"/>
      <c r="FUA194" s="1"/>
      <c r="FUB194" s="1"/>
      <c r="FUC194" s="1"/>
      <c r="FUD194" s="1"/>
      <c r="FUE194" s="1"/>
      <c r="FUF194" s="1"/>
      <c r="FUG194" s="1"/>
      <c r="FUH194" s="1"/>
      <c r="FUI194" s="1"/>
      <c r="FUJ194" s="1"/>
      <c r="FUK194" s="1"/>
      <c r="FUL194" s="1"/>
      <c r="FUM194" s="1"/>
      <c r="FUN194" s="1"/>
      <c r="FUO194" s="1"/>
      <c r="FUP194" s="1"/>
      <c r="FUQ194" s="1"/>
      <c r="FUR194" s="1"/>
      <c r="FUS194" s="1"/>
      <c r="FUT194" s="1"/>
      <c r="FUU194" s="1"/>
      <c r="FUV194" s="1"/>
      <c r="FUW194" s="1"/>
      <c r="FUX194" s="1"/>
      <c r="FUY194" s="1"/>
      <c r="FUZ194" s="1"/>
      <c r="FVA194" s="1"/>
      <c r="FVB194" s="1"/>
      <c r="FVC194" s="1"/>
      <c r="FVD194" s="1"/>
      <c r="FVE194" s="1"/>
      <c r="FVF194" s="1"/>
      <c r="FVG194" s="1"/>
      <c r="FVH194" s="1"/>
      <c r="FVI194" s="1"/>
      <c r="FVJ194" s="1"/>
      <c r="FVK194" s="1"/>
      <c r="FVL194" s="1"/>
      <c r="FVM194" s="1"/>
      <c r="FVN194" s="1"/>
      <c r="FVO194" s="1"/>
      <c r="FVP194" s="1"/>
      <c r="FVQ194" s="1"/>
      <c r="FVR194" s="1"/>
      <c r="FVS194" s="1"/>
      <c r="FVT194" s="1"/>
      <c r="FVU194" s="1"/>
      <c r="FVV194" s="1"/>
      <c r="FVW194" s="1"/>
      <c r="FVX194" s="1"/>
      <c r="FVY194" s="1"/>
      <c r="FVZ194" s="1"/>
      <c r="FWA194" s="1"/>
      <c r="FWB194" s="1"/>
      <c r="FWC194" s="1"/>
      <c r="FWD194" s="1"/>
      <c r="FWE194" s="1"/>
      <c r="FWF194" s="1"/>
      <c r="FWG194" s="1"/>
      <c r="FWH194" s="1"/>
      <c r="FWI194" s="1"/>
      <c r="FWJ194" s="1"/>
      <c r="FWK194" s="1"/>
      <c r="FWL194" s="1"/>
      <c r="FWM194" s="1"/>
      <c r="FWN194" s="1"/>
      <c r="FWO194" s="1"/>
      <c r="FWP194" s="1"/>
      <c r="FWQ194" s="1"/>
      <c r="FWR194" s="1"/>
      <c r="FWS194" s="1"/>
      <c r="FWT194" s="1"/>
      <c r="FWU194" s="1"/>
      <c r="FWV194" s="1"/>
      <c r="FWW194" s="1"/>
      <c r="FWX194" s="1"/>
      <c r="FWY194" s="1"/>
      <c r="FWZ194" s="1"/>
      <c r="FXA194" s="1"/>
      <c r="FXB194" s="1"/>
      <c r="FXC194" s="1"/>
      <c r="FXD194" s="1"/>
      <c r="FXE194" s="1"/>
      <c r="FXF194" s="1"/>
      <c r="FXG194" s="1"/>
      <c r="FXH194" s="1"/>
      <c r="FXI194" s="1"/>
      <c r="FXJ194" s="1"/>
      <c r="FXK194" s="1"/>
      <c r="FXL194" s="1"/>
      <c r="FXM194" s="1"/>
      <c r="FXN194" s="1"/>
      <c r="FXO194" s="1"/>
      <c r="FXP194" s="1"/>
      <c r="FXQ194" s="1"/>
      <c r="FXR194" s="1"/>
      <c r="FXS194" s="1"/>
      <c r="FXT194" s="1"/>
      <c r="FXU194" s="1"/>
      <c r="FXV194" s="1"/>
      <c r="FXW194" s="1"/>
      <c r="FXX194" s="1"/>
      <c r="FXY194" s="1"/>
      <c r="FXZ194" s="1"/>
      <c r="FYA194" s="1"/>
      <c r="FYB194" s="1"/>
      <c r="FYC194" s="1"/>
      <c r="FYD194" s="1"/>
      <c r="FYE194" s="1"/>
      <c r="FYF194" s="1"/>
      <c r="FYG194" s="1"/>
      <c r="FYH194" s="1"/>
      <c r="FYI194" s="1"/>
      <c r="FYJ194" s="1"/>
      <c r="FYK194" s="1"/>
      <c r="FYL194" s="1"/>
      <c r="FYM194" s="1"/>
      <c r="FYN194" s="1"/>
      <c r="FYO194" s="1"/>
      <c r="FYP194" s="1"/>
      <c r="FYQ194" s="1"/>
      <c r="FYR194" s="1"/>
      <c r="FYS194" s="1"/>
      <c r="FYT194" s="1"/>
      <c r="FYU194" s="1"/>
      <c r="FYV194" s="1"/>
      <c r="FYW194" s="1"/>
      <c r="FYX194" s="1"/>
      <c r="FYY194" s="1"/>
      <c r="FYZ194" s="1"/>
      <c r="FZA194" s="1"/>
      <c r="FZB194" s="1"/>
      <c r="FZC194" s="1"/>
      <c r="FZD194" s="1"/>
      <c r="FZE194" s="1"/>
      <c r="FZF194" s="1"/>
      <c r="FZG194" s="1"/>
      <c r="FZH194" s="1"/>
      <c r="FZI194" s="1"/>
      <c r="FZJ194" s="1"/>
      <c r="FZK194" s="1"/>
      <c r="FZL194" s="1"/>
      <c r="FZM194" s="1"/>
      <c r="FZN194" s="1"/>
      <c r="FZO194" s="1"/>
      <c r="FZP194" s="1"/>
      <c r="FZQ194" s="1"/>
      <c r="FZR194" s="1"/>
      <c r="FZS194" s="1"/>
      <c r="FZT194" s="1"/>
      <c r="FZU194" s="1"/>
      <c r="FZV194" s="1"/>
      <c r="FZW194" s="1"/>
      <c r="FZX194" s="1"/>
      <c r="FZY194" s="1"/>
      <c r="FZZ194" s="1"/>
      <c r="GAA194" s="1"/>
      <c r="GAB194" s="1"/>
      <c r="GAC194" s="1"/>
      <c r="GAD194" s="1"/>
      <c r="GAE194" s="1"/>
      <c r="GAF194" s="1"/>
      <c r="GAG194" s="1"/>
      <c r="GAH194" s="1"/>
      <c r="GAI194" s="1"/>
      <c r="GAJ194" s="1"/>
      <c r="GAK194" s="1"/>
      <c r="GAL194" s="1"/>
      <c r="GAM194" s="1"/>
      <c r="GAN194" s="1"/>
      <c r="GAO194" s="1"/>
      <c r="GAP194" s="1"/>
      <c r="GAQ194" s="1"/>
      <c r="GAR194" s="1"/>
      <c r="GAS194" s="1"/>
      <c r="GAT194" s="1"/>
      <c r="GAU194" s="1"/>
      <c r="GAV194" s="1"/>
      <c r="GAW194" s="1"/>
      <c r="GAX194" s="1"/>
      <c r="GAY194" s="1"/>
      <c r="GAZ194" s="1"/>
      <c r="GBA194" s="1"/>
      <c r="GBB194" s="1"/>
      <c r="GBC194" s="1"/>
      <c r="GBD194" s="1"/>
      <c r="GBE194" s="1"/>
      <c r="GBF194" s="1"/>
      <c r="GBG194" s="1"/>
      <c r="GBH194" s="1"/>
      <c r="GBI194" s="1"/>
      <c r="GBJ194" s="1"/>
      <c r="GBK194" s="1"/>
      <c r="GBL194" s="1"/>
      <c r="GBM194" s="1"/>
      <c r="GBN194" s="1"/>
      <c r="GBO194" s="1"/>
      <c r="GBP194" s="1"/>
      <c r="GBQ194" s="1"/>
      <c r="GBR194" s="1"/>
      <c r="GBS194" s="1"/>
      <c r="GBT194" s="1"/>
      <c r="GBU194" s="1"/>
      <c r="GBV194" s="1"/>
      <c r="GBW194" s="1"/>
      <c r="GBX194" s="1"/>
      <c r="GBY194" s="1"/>
      <c r="GBZ194" s="1"/>
      <c r="GCA194" s="1"/>
      <c r="GCB194" s="1"/>
      <c r="GCC194" s="1"/>
      <c r="GCD194" s="1"/>
      <c r="GCE194" s="1"/>
      <c r="GCF194" s="1"/>
      <c r="GCG194" s="1"/>
      <c r="GCH194" s="1"/>
      <c r="GCI194" s="1"/>
      <c r="GCJ194" s="1"/>
      <c r="GCK194" s="1"/>
      <c r="GCL194" s="1"/>
      <c r="GCM194" s="1"/>
      <c r="GCN194" s="1"/>
      <c r="GCO194" s="1"/>
      <c r="GCP194" s="1"/>
      <c r="GCQ194" s="1"/>
      <c r="GCR194" s="1"/>
      <c r="GCS194" s="1"/>
      <c r="GCT194" s="1"/>
      <c r="GCU194" s="1"/>
      <c r="GCV194" s="1"/>
      <c r="GCW194" s="1"/>
      <c r="GCX194" s="1"/>
      <c r="GCY194" s="1"/>
      <c r="GCZ194" s="1"/>
      <c r="GDA194" s="1"/>
      <c r="GDB194" s="1"/>
      <c r="GDC194" s="1"/>
      <c r="GDD194" s="1"/>
      <c r="GDE194" s="1"/>
      <c r="GDF194" s="1"/>
      <c r="GDG194" s="1"/>
      <c r="GDH194" s="1"/>
      <c r="GDI194" s="1"/>
      <c r="GDJ194" s="1"/>
      <c r="GDK194" s="1"/>
      <c r="GDL194" s="1"/>
      <c r="GDM194" s="1"/>
      <c r="GDN194" s="1"/>
      <c r="GDO194" s="1"/>
      <c r="GDP194" s="1"/>
      <c r="GDQ194" s="1"/>
      <c r="GDR194" s="1"/>
      <c r="GDS194" s="1"/>
      <c r="GDT194" s="1"/>
      <c r="GDU194" s="1"/>
      <c r="GDV194" s="1"/>
      <c r="GDW194" s="1"/>
      <c r="GDX194" s="1"/>
      <c r="GDY194" s="1"/>
      <c r="GDZ194" s="1"/>
      <c r="GEA194" s="1"/>
      <c r="GEB194" s="1"/>
      <c r="GEC194" s="1"/>
      <c r="GED194" s="1"/>
      <c r="GEE194" s="1"/>
      <c r="GEF194" s="1"/>
      <c r="GEG194" s="1"/>
      <c r="GEH194" s="1"/>
      <c r="GEI194" s="1"/>
      <c r="GEJ194" s="1"/>
      <c r="GEK194" s="1"/>
      <c r="GEL194" s="1"/>
      <c r="GEM194" s="1"/>
      <c r="GEN194" s="1"/>
      <c r="GEO194" s="1"/>
      <c r="GEP194" s="1"/>
      <c r="GEQ194" s="1"/>
      <c r="GER194" s="1"/>
      <c r="GES194" s="1"/>
      <c r="GET194" s="1"/>
      <c r="GEU194" s="1"/>
      <c r="GEV194" s="1"/>
      <c r="GEW194" s="1"/>
      <c r="GEX194" s="1"/>
      <c r="GEY194" s="1"/>
      <c r="GEZ194" s="1"/>
      <c r="GFA194" s="1"/>
      <c r="GFB194" s="1"/>
      <c r="GFC194" s="1"/>
      <c r="GFD194" s="1"/>
      <c r="GFE194" s="1"/>
      <c r="GFF194" s="1"/>
      <c r="GFG194" s="1"/>
      <c r="GFH194" s="1"/>
      <c r="GFI194" s="1"/>
      <c r="GFJ194" s="1"/>
      <c r="GFK194" s="1"/>
      <c r="GFL194" s="1"/>
      <c r="GFM194" s="1"/>
      <c r="GFN194" s="1"/>
      <c r="GFO194" s="1"/>
      <c r="GFP194" s="1"/>
      <c r="GFQ194" s="1"/>
      <c r="GFR194" s="1"/>
      <c r="GFS194" s="1"/>
      <c r="GFT194" s="1"/>
      <c r="GFU194" s="1"/>
      <c r="GFV194" s="1"/>
      <c r="GFW194" s="1"/>
      <c r="GFX194" s="1"/>
      <c r="GFY194" s="1"/>
      <c r="GFZ194" s="1"/>
      <c r="GGA194" s="1"/>
      <c r="GGB194" s="1"/>
      <c r="GGC194" s="1"/>
      <c r="GGD194" s="1"/>
      <c r="GGE194" s="1"/>
      <c r="GGF194" s="1"/>
      <c r="GGG194" s="1"/>
      <c r="GGH194" s="1"/>
      <c r="GGI194" s="1"/>
      <c r="GGJ194" s="1"/>
      <c r="GGK194" s="1"/>
      <c r="GGL194" s="1"/>
      <c r="GGM194" s="1"/>
      <c r="GGN194" s="1"/>
      <c r="GGO194" s="1"/>
      <c r="GGP194" s="1"/>
      <c r="GGQ194" s="1"/>
      <c r="GGR194" s="1"/>
      <c r="GGS194" s="1"/>
      <c r="GGT194" s="1"/>
      <c r="GGU194" s="1"/>
      <c r="GGV194" s="1"/>
      <c r="GGW194" s="1"/>
      <c r="GGX194" s="1"/>
      <c r="GGY194" s="1"/>
      <c r="GGZ194" s="1"/>
      <c r="GHA194" s="1"/>
      <c r="GHB194" s="1"/>
      <c r="GHC194" s="1"/>
      <c r="GHD194" s="1"/>
      <c r="GHE194" s="1"/>
      <c r="GHF194" s="1"/>
      <c r="GHG194" s="1"/>
      <c r="GHH194" s="1"/>
      <c r="GHI194" s="1"/>
      <c r="GHJ194" s="1"/>
      <c r="GHK194" s="1"/>
      <c r="GHL194" s="1"/>
      <c r="GHM194" s="1"/>
      <c r="GHN194" s="1"/>
      <c r="GHO194" s="1"/>
      <c r="GHP194" s="1"/>
      <c r="GHQ194" s="1"/>
      <c r="GHR194" s="1"/>
      <c r="GHS194" s="1"/>
      <c r="GHT194" s="1"/>
      <c r="GHU194" s="1"/>
      <c r="GHV194" s="1"/>
      <c r="GHW194" s="1"/>
      <c r="GHX194" s="1"/>
      <c r="GHY194" s="1"/>
      <c r="GHZ194" s="1"/>
      <c r="GIA194" s="1"/>
      <c r="GIB194" s="1"/>
      <c r="GIC194" s="1"/>
      <c r="GID194" s="1"/>
      <c r="GIE194" s="1"/>
      <c r="GIF194" s="1"/>
      <c r="GIG194" s="1"/>
      <c r="GIH194" s="1"/>
      <c r="GII194" s="1"/>
      <c r="GIJ194" s="1"/>
      <c r="GIK194" s="1"/>
      <c r="GIL194" s="1"/>
      <c r="GIM194" s="1"/>
      <c r="GIN194" s="1"/>
      <c r="GIO194" s="1"/>
      <c r="GIP194" s="1"/>
      <c r="GIQ194" s="1"/>
      <c r="GIR194" s="1"/>
      <c r="GIS194" s="1"/>
      <c r="GIT194" s="1"/>
      <c r="GIU194" s="1"/>
      <c r="GIV194" s="1"/>
      <c r="GIW194" s="1"/>
      <c r="GIX194" s="1"/>
      <c r="GIY194" s="1"/>
      <c r="GIZ194" s="1"/>
      <c r="GJA194" s="1"/>
      <c r="GJB194" s="1"/>
      <c r="GJC194" s="1"/>
      <c r="GJD194" s="1"/>
      <c r="GJE194" s="1"/>
      <c r="GJF194" s="1"/>
      <c r="GJG194" s="1"/>
      <c r="GJH194" s="1"/>
      <c r="GJI194" s="1"/>
      <c r="GJJ194" s="1"/>
      <c r="GJK194" s="1"/>
      <c r="GJL194" s="1"/>
      <c r="GJM194" s="1"/>
      <c r="GJN194" s="1"/>
      <c r="GJO194" s="1"/>
      <c r="GJP194" s="1"/>
      <c r="GJQ194" s="1"/>
      <c r="GJR194" s="1"/>
      <c r="GJS194" s="1"/>
      <c r="GJT194" s="1"/>
      <c r="GJU194" s="1"/>
      <c r="GJV194" s="1"/>
      <c r="GJW194" s="1"/>
      <c r="GJX194" s="1"/>
      <c r="GJY194" s="1"/>
      <c r="GJZ194" s="1"/>
      <c r="GKA194" s="1"/>
      <c r="GKB194" s="1"/>
      <c r="GKC194" s="1"/>
      <c r="GKD194" s="1"/>
      <c r="GKE194" s="1"/>
      <c r="GKF194" s="1"/>
      <c r="GKG194" s="1"/>
      <c r="GKH194" s="1"/>
      <c r="GKI194" s="1"/>
      <c r="GKJ194" s="1"/>
      <c r="GKK194" s="1"/>
      <c r="GKL194" s="1"/>
      <c r="GKM194" s="1"/>
      <c r="GKN194" s="1"/>
      <c r="GKO194" s="1"/>
      <c r="GKP194" s="1"/>
      <c r="GKQ194" s="1"/>
      <c r="GKR194" s="1"/>
      <c r="GKS194" s="1"/>
      <c r="GKT194" s="1"/>
      <c r="GKU194" s="1"/>
      <c r="GKV194" s="1"/>
      <c r="GKW194" s="1"/>
      <c r="GKX194" s="1"/>
      <c r="GKY194" s="1"/>
      <c r="GKZ194" s="1"/>
      <c r="GLA194" s="1"/>
      <c r="GLB194" s="1"/>
      <c r="GLC194" s="1"/>
      <c r="GLD194" s="1"/>
      <c r="GLE194" s="1"/>
      <c r="GLF194" s="1"/>
      <c r="GLG194" s="1"/>
      <c r="GLH194" s="1"/>
      <c r="GLI194" s="1"/>
      <c r="GLJ194" s="1"/>
      <c r="GLK194" s="1"/>
      <c r="GLL194" s="1"/>
      <c r="GLM194" s="1"/>
      <c r="GLN194" s="1"/>
      <c r="GLO194" s="1"/>
      <c r="GLP194" s="1"/>
      <c r="GLQ194" s="1"/>
      <c r="GLR194" s="1"/>
      <c r="GLS194" s="1"/>
      <c r="GLT194" s="1"/>
      <c r="GLU194" s="1"/>
      <c r="GLV194" s="1"/>
      <c r="GLW194" s="1"/>
      <c r="GLX194" s="1"/>
      <c r="GLY194" s="1"/>
      <c r="GLZ194" s="1"/>
      <c r="GMA194" s="1"/>
      <c r="GMB194" s="1"/>
      <c r="GMC194" s="1"/>
      <c r="GMD194" s="1"/>
      <c r="GME194" s="1"/>
      <c r="GMF194" s="1"/>
      <c r="GMG194" s="1"/>
      <c r="GMH194" s="1"/>
      <c r="GMI194" s="1"/>
      <c r="GMJ194" s="1"/>
      <c r="GMK194" s="1"/>
      <c r="GML194" s="1"/>
      <c r="GMM194" s="1"/>
      <c r="GMN194" s="1"/>
      <c r="GMO194" s="1"/>
      <c r="GMP194" s="1"/>
      <c r="GMQ194" s="1"/>
      <c r="GMR194" s="1"/>
      <c r="GMS194" s="1"/>
      <c r="GMT194" s="1"/>
      <c r="GMU194" s="1"/>
      <c r="GMV194" s="1"/>
      <c r="GMW194" s="1"/>
      <c r="GMX194" s="1"/>
      <c r="GMY194" s="1"/>
      <c r="GMZ194" s="1"/>
      <c r="GNA194" s="1"/>
      <c r="GNB194" s="1"/>
      <c r="GNC194" s="1"/>
      <c r="GND194" s="1"/>
      <c r="GNE194" s="1"/>
      <c r="GNF194" s="1"/>
      <c r="GNG194" s="1"/>
      <c r="GNH194" s="1"/>
      <c r="GNI194" s="1"/>
      <c r="GNJ194" s="1"/>
      <c r="GNK194" s="1"/>
      <c r="GNL194" s="1"/>
      <c r="GNM194" s="1"/>
      <c r="GNN194" s="1"/>
      <c r="GNO194" s="1"/>
      <c r="GNP194" s="1"/>
      <c r="GNQ194" s="1"/>
      <c r="GNR194" s="1"/>
      <c r="GNS194" s="1"/>
      <c r="GNT194" s="1"/>
      <c r="GNU194" s="1"/>
      <c r="GNV194" s="1"/>
      <c r="GNW194" s="1"/>
      <c r="GNX194" s="1"/>
      <c r="GNY194" s="1"/>
      <c r="GNZ194" s="1"/>
      <c r="GOA194" s="1"/>
      <c r="GOB194" s="1"/>
      <c r="GOC194" s="1"/>
      <c r="GOD194" s="1"/>
      <c r="GOE194" s="1"/>
      <c r="GOF194" s="1"/>
      <c r="GOG194" s="1"/>
      <c r="GOH194" s="1"/>
      <c r="GOI194" s="1"/>
      <c r="GOJ194" s="1"/>
      <c r="GOK194" s="1"/>
      <c r="GOL194" s="1"/>
      <c r="GOM194" s="1"/>
      <c r="GON194" s="1"/>
      <c r="GOO194" s="1"/>
      <c r="GOP194" s="1"/>
      <c r="GOQ194" s="1"/>
      <c r="GOR194" s="1"/>
      <c r="GOS194" s="1"/>
      <c r="GOT194" s="1"/>
      <c r="GOU194" s="1"/>
      <c r="GOV194" s="1"/>
      <c r="GOW194" s="1"/>
      <c r="GOX194" s="1"/>
      <c r="GOY194" s="1"/>
      <c r="GOZ194" s="1"/>
      <c r="GPA194" s="1"/>
      <c r="GPB194" s="1"/>
      <c r="GPC194" s="1"/>
      <c r="GPD194" s="1"/>
      <c r="GPE194" s="1"/>
      <c r="GPF194" s="1"/>
      <c r="GPG194" s="1"/>
      <c r="GPH194" s="1"/>
      <c r="GPI194" s="1"/>
      <c r="GPJ194" s="1"/>
      <c r="GPK194" s="1"/>
      <c r="GPL194" s="1"/>
      <c r="GPM194" s="1"/>
      <c r="GPN194" s="1"/>
      <c r="GPO194" s="1"/>
      <c r="GPP194" s="1"/>
      <c r="GPQ194" s="1"/>
      <c r="GPR194" s="1"/>
      <c r="GPS194" s="1"/>
      <c r="GPT194" s="1"/>
      <c r="GPU194" s="1"/>
      <c r="GPV194" s="1"/>
      <c r="GPW194" s="1"/>
      <c r="GPX194" s="1"/>
      <c r="GPY194" s="1"/>
      <c r="GPZ194" s="1"/>
      <c r="GQA194" s="1"/>
      <c r="GQB194" s="1"/>
      <c r="GQC194" s="1"/>
      <c r="GQD194" s="1"/>
      <c r="GQE194" s="1"/>
      <c r="GQF194" s="1"/>
      <c r="GQG194" s="1"/>
      <c r="GQH194" s="1"/>
      <c r="GQI194" s="1"/>
      <c r="GQJ194" s="1"/>
      <c r="GQK194" s="1"/>
      <c r="GQL194" s="1"/>
      <c r="GQM194" s="1"/>
      <c r="GQN194" s="1"/>
      <c r="GQO194" s="1"/>
      <c r="GQP194" s="1"/>
      <c r="GQQ194" s="1"/>
      <c r="GQR194" s="1"/>
      <c r="GQS194" s="1"/>
      <c r="GQT194" s="1"/>
      <c r="GQU194" s="1"/>
      <c r="GQV194" s="1"/>
      <c r="GQW194" s="1"/>
      <c r="GQX194" s="1"/>
      <c r="GQY194" s="1"/>
      <c r="GQZ194" s="1"/>
      <c r="GRA194" s="1"/>
      <c r="GRB194" s="1"/>
      <c r="GRC194" s="1"/>
      <c r="GRD194" s="1"/>
      <c r="GRE194" s="1"/>
      <c r="GRF194" s="1"/>
      <c r="GRG194" s="1"/>
      <c r="GRH194" s="1"/>
      <c r="GRI194" s="1"/>
      <c r="GRJ194" s="1"/>
      <c r="GRK194" s="1"/>
      <c r="GRL194" s="1"/>
      <c r="GRM194" s="1"/>
      <c r="GRN194" s="1"/>
      <c r="GRO194" s="1"/>
      <c r="GRP194" s="1"/>
      <c r="GRQ194" s="1"/>
      <c r="GRR194" s="1"/>
      <c r="GRS194" s="1"/>
      <c r="GRT194" s="1"/>
      <c r="GRU194" s="1"/>
      <c r="GRV194" s="1"/>
      <c r="GRW194" s="1"/>
      <c r="GRX194" s="1"/>
      <c r="GRY194" s="1"/>
      <c r="GRZ194" s="1"/>
      <c r="GSA194" s="1"/>
      <c r="GSB194" s="1"/>
      <c r="GSC194" s="1"/>
      <c r="GSD194" s="1"/>
      <c r="GSE194" s="1"/>
      <c r="GSF194" s="1"/>
      <c r="GSG194" s="1"/>
      <c r="GSH194" s="1"/>
      <c r="GSI194" s="1"/>
      <c r="GSJ194" s="1"/>
      <c r="GSK194" s="1"/>
      <c r="GSL194" s="1"/>
      <c r="GSM194" s="1"/>
      <c r="GSN194" s="1"/>
      <c r="GSO194" s="1"/>
      <c r="GSP194" s="1"/>
      <c r="GSQ194" s="1"/>
      <c r="GSR194" s="1"/>
      <c r="GSS194" s="1"/>
      <c r="GST194" s="1"/>
      <c r="GSU194" s="1"/>
      <c r="GSV194" s="1"/>
      <c r="GSW194" s="1"/>
      <c r="GSX194" s="1"/>
      <c r="GSY194" s="1"/>
      <c r="GSZ194" s="1"/>
      <c r="GTA194" s="1"/>
      <c r="GTB194" s="1"/>
      <c r="GTC194" s="1"/>
      <c r="GTD194" s="1"/>
      <c r="GTE194" s="1"/>
      <c r="GTF194" s="1"/>
      <c r="GTG194" s="1"/>
      <c r="GTH194" s="1"/>
      <c r="GTI194" s="1"/>
      <c r="GTJ194" s="1"/>
      <c r="GTK194" s="1"/>
      <c r="GTL194" s="1"/>
      <c r="GTM194" s="1"/>
      <c r="GTN194" s="1"/>
      <c r="GTO194" s="1"/>
      <c r="GTP194" s="1"/>
      <c r="GTQ194" s="1"/>
      <c r="GTR194" s="1"/>
      <c r="GTS194" s="1"/>
      <c r="GTT194" s="1"/>
      <c r="GTU194" s="1"/>
      <c r="GTV194" s="1"/>
      <c r="GTW194" s="1"/>
      <c r="GTX194" s="1"/>
      <c r="GTY194" s="1"/>
      <c r="GTZ194" s="1"/>
      <c r="GUA194" s="1"/>
      <c r="GUB194" s="1"/>
      <c r="GUC194" s="1"/>
      <c r="GUD194" s="1"/>
      <c r="GUE194" s="1"/>
      <c r="GUF194" s="1"/>
      <c r="GUG194" s="1"/>
      <c r="GUH194" s="1"/>
      <c r="GUI194" s="1"/>
      <c r="GUJ194" s="1"/>
      <c r="GUK194" s="1"/>
      <c r="GUL194" s="1"/>
      <c r="GUM194" s="1"/>
      <c r="GUN194" s="1"/>
      <c r="GUO194" s="1"/>
      <c r="GUP194" s="1"/>
      <c r="GUQ194" s="1"/>
      <c r="GUR194" s="1"/>
      <c r="GUS194" s="1"/>
      <c r="GUT194" s="1"/>
      <c r="GUU194" s="1"/>
      <c r="GUV194" s="1"/>
      <c r="GUW194" s="1"/>
      <c r="GUX194" s="1"/>
      <c r="GUY194" s="1"/>
      <c r="GUZ194" s="1"/>
      <c r="GVA194" s="1"/>
      <c r="GVB194" s="1"/>
      <c r="GVC194" s="1"/>
      <c r="GVD194" s="1"/>
      <c r="GVE194" s="1"/>
      <c r="GVF194" s="1"/>
      <c r="GVG194" s="1"/>
      <c r="GVH194" s="1"/>
      <c r="GVI194" s="1"/>
      <c r="GVJ194" s="1"/>
      <c r="GVK194" s="1"/>
      <c r="GVL194" s="1"/>
      <c r="GVM194" s="1"/>
      <c r="GVN194" s="1"/>
      <c r="GVO194" s="1"/>
      <c r="GVP194" s="1"/>
      <c r="GVQ194" s="1"/>
      <c r="GVR194" s="1"/>
      <c r="GVS194" s="1"/>
      <c r="GVT194" s="1"/>
      <c r="GVU194" s="1"/>
      <c r="GVV194" s="1"/>
      <c r="GVW194" s="1"/>
      <c r="GVX194" s="1"/>
      <c r="GVY194" s="1"/>
      <c r="GVZ194" s="1"/>
      <c r="GWA194" s="1"/>
      <c r="GWB194" s="1"/>
      <c r="GWC194" s="1"/>
      <c r="GWD194" s="1"/>
      <c r="GWE194" s="1"/>
      <c r="GWF194" s="1"/>
      <c r="GWG194" s="1"/>
      <c r="GWH194" s="1"/>
      <c r="GWI194" s="1"/>
      <c r="GWJ194" s="1"/>
      <c r="GWK194" s="1"/>
      <c r="GWL194" s="1"/>
      <c r="GWM194" s="1"/>
      <c r="GWN194" s="1"/>
      <c r="GWO194" s="1"/>
      <c r="GWP194" s="1"/>
      <c r="GWQ194" s="1"/>
      <c r="GWR194" s="1"/>
      <c r="GWS194" s="1"/>
      <c r="GWT194" s="1"/>
      <c r="GWU194" s="1"/>
      <c r="GWV194" s="1"/>
      <c r="GWW194" s="1"/>
      <c r="GWX194" s="1"/>
      <c r="GWY194" s="1"/>
      <c r="GWZ194" s="1"/>
      <c r="GXA194" s="1"/>
      <c r="GXB194" s="1"/>
      <c r="GXC194" s="1"/>
      <c r="GXD194" s="1"/>
      <c r="GXE194" s="1"/>
      <c r="GXF194" s="1"/>
      <c r="GXG194" s="1"/>
      <c r="GXH194" s="1"/>
      <c r="GXI194" s="1"/>
      <c r="GXJ194" s="1"/>
      <c r="GXK194" s="1"/>
      <c r="GXL194" s="1"/>
      <c r="GXM194" s="1"/>
      <c r="GXN194" s="1"/>
      <c r="GXO194" s="1"/>
      <c r="GXP194" s="1"/>
      <c r="GXQ194" s="1"/>
      <c r="GXR194" s="1"/>
      <c r="GXS194" s="1"/>
      <c r="GXT194" s="1"/>
      <c r="GXU194" s="1"/>
      <c r="GXV194" s="1"/>
      <c r="GXW194" s="1"/>
      <c r="GXX194" s="1"/>
      <c r="GXY194" s="1"/>
      <c r="GXZ194" s="1"/>
      <c r="GYA194" s="1"/>
      <c r="GYB194" s="1"/>
      <c r="GYC194" s="1"/>
      <c r="GYD194" s="1"/>
      <c r="GYE194" s="1"/>
      <c r="GYF194" s="1"/>
      <c r="GYG194" s="1"/>
      <c r="GYH194" s="1"/>
      <c r="GYI194" s="1"/>
      <c r="GYJ194" s="1"/>
      <c r="GYK194" s="1"/>
      <c r="GYL194" s="1"/>
      <c r="GYM194" s="1"/>
      <c r="GYN194" s="1"/>
      <c r="GYO194" s="1"/>
      <c r="GYP194" s="1"/>
      <c r="GYQ194" s="1"/>
      <c r="GYR194" s="1"/>
      <c r="GYS194" s="1"/>
      <c r="GYT194" s="1"/>
      <c r="GYU194" s="1"/>
      <c r="GYV194" s="1"/>
      <c r="GYW194" s="1"/>
      <c r="GYX194" s="1"/>
      <c r="GYY194" s="1"/>
      <c r="GYZ194" s="1"/>
      <c r="GZA194" s="1"/>
      <c r="GZB194" s="1"/>
      <c r="GZC194" s="1"/>
      <c r="GZD194" s="1"/>
      <c r="GZE194" s="1"/>
      <c r="GZF194" s="1"/>
      <c r="GZG194" s="1"/>
      <c r="GZH194" s="1"/>
      <c r="GZI194" s="1"/>
      <c r="GZJ194" s="1"/>
      <c r="GZK194" s="1"/>
      <c r="GZL194" s="1"/>
      <c r="GZM194" s="1"/>
      <c r="GZN194" s="1"/>
      <c r="GZO194" s="1"/>
      <c r="GZP194" s="1"/>
      <c r="GZQ194" s="1"/>
      <c r="GZR194" s="1"/>
      <c r="GZS194" s="1"/>
      <c r="GZT194" s="1"/>
      <c r="GZU194" s="1"/>
      <c r="GZV194" s="1"/>
      <c r="GZW194" s="1"/>
      <c r="GZX194" s="1"/>
      <c r="GZY194" s="1"/>
      <c r="GZZ194" s="1"/>
      <c r="HAA194" s="1"/>
      <c r="HAB194" s="1"/>
      <c r="HAC194" s="1"/>
      <c r="HAD194" s="1"/>
      <c r="HAE194" s="1"/>
      <c r="HAF194" s="1"/>
      <c r="HAG194" s="1"/>
      <c r="HAH194" s="1"/>
      <c r="HAI194" s="1"/>
      <c r="HAJ194" s="1"/>
      <c r="HAK194" s="1"/>
      <c r="HAL194" s="1"/>
      <c r="HAM194" s="1"/>
      <c r="HAN194" s="1"/>
      <c r="HAO194" s="1"/>
      <c r="HAP194" s="1"/>
      <c r="HAQ194" s="1"/>
      <c r="HAR194" s="1"/>
      <c r="HAS194" s="1"/>
      <c r="HAT194" s="1"/>
      <c r="HAU194" s="1"/>
      <c r="HAV194" s="1"/>
      <c r="HAW194" s="1"/>
      <c r="HAX194" s="1"/>
      <c r="HAY194" s="1"/>
      <c r="HAZ194" s="1"/>
      <c r="HBA194" s="1"/>
      <c r="HBB194" s="1"/>
      <c r="HBC194" s="1"/>
      <c r="HBD194" s="1"/>
      <c r="HBE194" s="1"/>
      <c r="HBF194" s="1"/>
      <c r="HBG194" s="1"/>
      <c r="HBH194" s="1"/>
      <c r="HBI194" s="1"/>
      <c r="HBJ194" s="1"/>
      <c r="HBK194" s="1"/>
      <c r="HBL194" s="1"/>
      <c r="HBM194" s="1"/>
      <c r="HBN194" s="1"/>
      <c r="HBO194" s="1"/>
      <c r="HBP194" s="1"/>
      <c r="HBQ194" s="1"/>
      <c r="HBR194" s="1"/>
      <c r="HBS194" s="1"/>
      <c r="HBT194" s="1"/>
      <c r="HBU194" s="1"/>
      <c r="HBV194" s="1"/>
      <c r="HBW194" s="1"/>
      <c r="HBX194" s="1"/>
      <c r="HBY194" s="1"/>
      <c r="HBZ194" s="1"/>
      <c r="HCA194" s="1"/>
      <c r="HCB194" s="1"/>
      <c r="HCC194" s="1"/>
      <c r="HCD194" s="1"/>
      <c r="HCE194" s="1"/>
      <c r="HCF194" s="1"/>
      <c r="HCG194" s="1"/>
      <c r="HCH194" s="1"/>
      <c r="HCI194" s="1"/>
      <c r="HCJ194" s="1"/>
      <c r="HCK194" s="1"/>
      <c r="HCL194" s="1"/>
      <c r="HCM194" s="1"/>
      <c r="HCN194" s="1"/>
      <c r="HCO194" s="1"/>
      <c r="HCP194" s="1"/>
      <c r="HCQ194" s="1"/>
      <c r="HCR194" s="1"/>
      <c r="HCS194" s="1"/>
      <c r="HCT194" s="1"/>
      <c r="HCU194" s="1"/>
      <c r="HCV194" s="1"/>
      <c r="HCW194" s="1"/>
      <c r="HCX194" s="1"/>
      <c r="HCY194" s="1"/>
      <c r="HCZ194" s="1"/>
      <c r="HDA194" s="1"/>
      <c r="HDB194" s="1"/>
      <c r="HDC194" s="1"/>
      <c r="HDD194" s="1"/>
      <c r="HDE194" s="1"/>
      <c r="HDF194" s="1"/>
      <c r="HDG194" s="1"/>
      <c r="HDH194" s="1"/>
      <c r="HDI194" s="1"/>
      <c r="HDJ194" s="1"/>
      <c r="HDK194" s="1"/>
      <c r="HDL194" s="1"/>
      <c r="HDM194" s="1"/>
      <c r="HDN194" s="1"/>
      <c r="HDO194" s="1"/>
      <c r="HDP194" s="1"/>
      <c r="HDQ194" s="1"/>
      <c r="HDR194" s="1"/>
      <c r="HDS194" s="1"/>
      <c r="HDT194" s="1"/>
      <c r="HDU194" s="1"/>
      <c r="HDV194" s="1"/>
      <c r="HDW194" s="1"/>
      <c r="HDX194" s="1"/>
      <c r="HDY194" s="1"/>
      <c r="HDZ194" s="1"/>
      <c r="HEA194" s="1"/>
      <c r="HEB194" s="1"/>
      <c r="HEC194" s="1"/>
      <c r="HED194" s="1"/>
      <c r="HEE194" s="1"/>
      <c r="HEF194" s="1"/>
      <c r="HEG194" s="1"/>
      <c r="HEH194" s="1"/>
      <c r="HEI194" s="1"/>
      <c r="HEJ194" s="1"/>
      <c r="HEK194" s="1"/>
      <c r="HEL194" s="1"/>
      <c r="HEM194" s="1"/>
      <c r="HEN194" s="1"/>
      <c r="HEO194" s="1"/>
      <c r="HEP194" s="1"/>
      <c r="HEQ194" s="1"/>
      <c r="HER194" s="1"/>
      <c r="HES194" s="1"/>
      <c r="HET194" s="1"/>
      <c r="HEU194" s="1"/>
      <c r="HEV194" s="1"/>
      <c r="HEW194" s="1"/>
      <c r="HEX194" s="1"/>
      <c r="HEY194" s="1"/>
      <c r="HEZ194" s="1"/>
      <c r="HFA194" s="1"/>
      <c r="HFB194" s="1"/>
      <c r="HFC194" s="1"/>
      <c r="HFD194" s="1"/>
      <c r="HFE194" s="1"/>
      <c r="HFF194" s="1"/>
      <c r="HFG194" s="1"/>
      <c r="HFH194" s="1"/>
      <c r="HFI194" s="1"/>
      <c r="HFJ194" s="1"/>
      <c r="HFK194" s="1"/>
      <c r="HFL194" s="1"/>
      <c r="HFM194" s="1"/>
      <c r="HFN194" s="1"/>
      <c r="HFO194" s="1"/>
      <c r="HFP194" s="1"/>
      <c r="HFQ194" s="1"/>
      <c r="HFR194" s="1"/>
      <c r="HFS194" s="1"/>
      <c r="HFT194" s="1"/>
      <c r="HFU194" s="1"/>
      <c r="HFV194" s="1"/>
      <c r="HFW194" s="1"/>
      <c r="HFX194" s="1"/>
      <c r="HFY194" s="1"/>
      <c r="HFZ194" s="1"/>
      <c r="HGA194" s="1"/>
      <c r="HGB194" s="1"/>
      <c r="HGC194" s="1"/>
      <c r="HGD194" s="1"/>
      <c r="HGE194" s="1"/>
      <c r="HGF194" s="1"/>
      <c r="HGG194" s="1"/>
      <c r="HGH194" s="1"/>
      <c r="HGI194" s="1"/>
      <c r="HGJ194" s="1"/>
      <c r="HGK194" s="1"/>
      <c r="HGL194" s="1"/>
      <c r="HGM194" s="1"/>
      <c r="HGN194" s="1"/>
      <c r="HGO194" s="1"/>
      <c r="HGP194" s="1"/>
      <c r="HGQ194" s="1"/>
      <c r="HGR194" s="1"/>
      <c r="HGS194" s="1"/>
      <c r="HGT194" s="1"/>
      <c r="HGU194" s="1"/>
      <c r="HGV194" s="1"/>
      <c r="HGW194" s="1"/>
      <c r="HGX194" s="1"/>
      <c r="HGY194" s="1"/>
      <c r="HGZ194" s="1"/>
      <c r="HHA194" s="1"/>
      <c r="HHB194" s="1"/>
      <c r="HHC194" s="1"/>
      <c r="HHD194" s="1"/>
      <c r="HHE194" s="1"/>
      <c r="HHF194" s="1"/>
      <c r="HHG194" s="1"/>
      <c r="HHH194" s="1"/>
      <c r="HHI194" s="1"/>
      <c r="HHJ194" s="1"/>
      <c r="HHK194" s="1"/>
      <c r="HHL194" s="1"/>
      <c r="HHM194" s="1"/>
      <c r="HHN194" s="1"/>
      <c r="HHO194" s="1"/>
      <c r="HHP194" s="1"/>
      <c r="HHQ194" s="1"/>
      <c r="HHR194" s="1"/>
      <c r="HHS194" s="1"/>
      <c r="HHT194" s="1"/>
      <c r="HHU194" s="1"/>
      <c r="HHV194" s="1"/>
      <c r="HHW194" s="1"/>
      <c r="HHX194" s="1"/>
      <c r="HHY194" s="1"/>
      <c r="HHZ194" s="1"/>
      <c r="HIA194" s="1"/>
      <c r="HIB194" s="1"/>
      <c r="HIC194" s="1"/>
      <c r="HID194" s="1"/>
      <c r="HIE194" s="1"/>
      <c r="HIF194" s="1"/>
      <c r="HIG194" s="1"/>
      <c r="HIH194" s="1"/>
      <c r="HII194" s="1"/>
      <c r="HIJ194" s="1"/>
      <c r="HIK194" s="1"/>
      <c r="HIL194" s="1"/>
      <c r="HIM194" s="1"/>
      <c r="HIN194" s="1"/>
      <c r="HIO194" s="1"/>
      <c r="HIP194" s="1"/>
      <c r="HIQ194" s="1"/>
      <c r="HIR194" s="1"/>
      <c r="HIS194" s="1"/>
      <c r="HIT194" s="1"/>
      <c r="HIU194" s="1"/>
      <c r="HIV194" s="1"/>
      <c r="HIW194" s="1"/>
      <c r="HIX194" s="1"/>
      <c r="HIY194" s="1"/>
      <c r="HIZ194" s="1"/>
      <c r="HJA194" s="1"/>
      <c r="HJB194" s="1"/>
      <c r="HJC194" s="1"/>
      <c r="HJD194" s="1"/>
      <c r="HJE194" s="1"/>
      <c r="HJF194" s="1"/>
      <c r="HJG194" s="1"/>
      <c r="HJH194" s="1"/>
      <c r="HJI194" s="1"/>
      <c r="HJJ194" s="1"/>
      <c r="HJK194" s="1"/>
      <c r="HJL194" s="1"/>
      <c r="HJM194" s="1"/>
      <c r="HJN194" s="1"/>
      <c r="HJO194" s="1"/>
      <c r="HJP194" s="1"/>
      <c r="HJQ194" s="1"/>
      <c r="HJR194" s="1"/>
      <c r="HJS194" s="1"/>
      <c r="HJT194" s="1"/>
      <c r="HJU194" s="1"/>
      <c r="HJV194" s="1"/>
      <c r="HJW194" s="1"/>
      <c r="HJX194" s="1"/>
      <c r="HJY194" s="1"/>
      <c r="HJZ194" s="1"/>
      <c r="HKA194" s="1"/>
      <c r="HKB194" s="1"/>
      <c r="HKC194" s="1"/>
      <c r="HKD194" s="1"/>
      <c r="HKE194" s="1"/>
      <c r="HKF194" s="1"/>
      <c r="HKG194" s="1"/>
      <c r="HKH194" s="1"/>
      <c r="HKI194" s="1"/>
      <c r="HKJ194" s="1"/>
      <c r="HKK194" s="1"/>
      <c r="HKL194" s="1"/>
      <c r="HKM194" s="1"/>
      <c r="HKN194" s="1"/>
      <c r="HKO194" s="1"/>
      <c r="HKP194" s="1"/>
      <c r="HKQ194" s="1"/>
      <c r="HKR194" s="1"/>
      <c r="HKS194" s="1"/>
      <c r="HKT194" s="1"/>
      <c r="HKU194" s="1"/>
      <c r="HKV194" s="1"/>
      <c r="HKW194" s="1"/>
      <c r="HKX194" s="1"/>
      <c r="HKY194" s="1"/>
      <c r="HKZ194" s="1"/>
      <c r="HLA194" s="1"/>
      <c r="HLB194" s="1"/>
      <c r="HLC194" s="1"/>
      <c r="HLD194" s="1"/>
      <c r="HLE194" s="1"/>
      <c r="HLF194" s="1"/>
      <c r="HLG194" s="1"/>
      <c r="HLH194" s="1"/>
      <c r="HLI194" s="1"/>
      <c r="HLJ194" s="1"/>
      <c r="HLK194" s="1"/>
      <c r="HLL194" s="1"/>
      <c r="HLM194" s="1"/>
      <c r="HLN194" s="1"/>
      <c r="HLO194" s="1"/>
      <c r="HLP194" s="1"/>
      <c r="HLQ194" s="1"/>
      <c r="HLR194" s="1"/>
      <c r="HLS194" s="1"/>
      <c r="HLT194" s="1"/>
      <c r="HLU194" s="1"/>
      <c r="HLV194" s="1"/>
      <c r="HLW194" s="1"/>
      <c r="HLX194" s="1"/>
      <c r="HLY194" s="1"/>
      <c r="HLZ194" s="1"/>
      <c r="HMA194" s="1"/>
      <c r="HMB194" s="1"/>
      <c r="HMC194" s="1"/>
      <c r="HMD194" s="1"/>
      <c r="HME194" s="1"/>
      <c r="HMF194" s="1"/>
      <c r="HMG194" s="1"/>
      <c r="HMH194" s="1"/>
      <c r="HMI194" s="1"/>
      <c r="HMJ194" s="1"/>
      <c r="HMK194" s="1"/>
      <c r="HML194" s="1"/>
      <c r="HMM194" s="1"/>
      <c r="HMN194" s="1"/>
      <c r="HMO194" s="1"/>
      <c r="HMP194" s="1"/>
      <c r="HMQ194" s="1"/>
      <c r="HMR194" s="1"/>
      <c r="HMS194" s="1"/>
      <c r="HMT194" s="1"/>
      <c r="HMU194" s="1"/>
      <c r="HMV194" s="1"/>
      <c r="HMW194" s="1"/>
      <c r="HMX194" s="1"/>
      <c r="HMY194" s="1"/>
      <c r="HMZ194" s="1"/>
      <c r="HNA194" s="1"/>
      <c r="HNB194" s="1"/>
      <c r="HNC194" s="1"/>
      <c r="HND194" s="1"/>
      <c r="HNE194" s="1"/>
      <c r="HNF194" s="1"/>
      <c r="HNG194" s="1"/>
      <c r="HNH194" s="1"/>
      <c r="HNI194" s="1"/>
      <c r="HNJ194" s="1"/>
      <c r="HNK194" s="1"/>
      <c r="HNL194" s="1"/>
      <c r="HNM194" s="1"/>
      <c r="HNN194" s="1"/>
      <c r="HNO194" s="1"/>
      <c r="HNP194" s="1"/>
      <c r="HNQ194" s="1"/>
      <c r="HNR194" s="1"/>
      <c r="HNS194" s="1"/>
      <c r="HNT194" s="1"/>
      <c r="HNU194" s="1"/>
      <c r="HNV194" s="1"/>
      <c r="HNW194" s="1"/>
      <c r="HNX194" s="1"/>
      <c r="HNY194" s="1"/>
      <c r="HNZ194" s="1"/>
      <c r="HOA194" s="1"/>
      <c r="HOB194" s="1"/>
      <c r="HOC194" s="1"/>
      <c r="HOD194" s="1"/>
      <c r="HOE194" s="1"/>
      <c r="HOF194" s="1"/>
      <c r="HOG194" s="1"/>
      <c r="HOH194" s="1"/>
      <c r="HOI194" s="1"/>
      <c r="HOJ194" s="1"/>
      <c r="HOK194" s="1"/>
      <c r="HOL194" s="1"/>
      <c r="HOM194" s="1"/>
      <c r="HON194" s="1"/>
      <c r="HOO194" s="1"/>
      <c r="HOP194" s="1"/>
      <c r="HOQ194" s="1"/>
      <c r="HOR194" s="1"/>
      <c r="HOS194" s="1"/>
      <c r="HOT194" s="1"/>
      <c r="HOU194" s="1"/>
      <c r="HOV194" s="1"/>
      <c r="HOW194" s="1"/>
      <c r="HOX194" s="1"/>
      <c r="HOY194" s="1"/>
      <c r="HOZ194" s="1"/>
      <c r="HPA194" s="1"/>
      <c r="HPB194" s="1"/>
      <c r="HPC194" s="1"/>
      <c r="HPD194" s="1"/>
      <c r="HPE194" s="1"/>
      <c r="HPF194" s="1"/>
      <c r="HPG194" s="1"/>
      <c r="HPH194" s="1"/>
      <c r="HPI194" s="1"/>
      <c r="HPJ194" s="1"/>
      <c r="HPK194" s="1"/>
      <c r="HPL194" s="1"/>
      <c r="HPM194" s="1"/>
      <c r="HPN194" s="1"/>
      <c r="HPO194" s="1"/>
      <c r="HPP194" s="1"/>
      <c r="HPQ194" s="1"/>
      <c r="HPR194" s="1"/>
      <c r="HPS194" s="1"/>
      <c r="HPT194" s="1"/>
      <c r="HPU194" s="1"/>
      <c r="HPV194" s="1"/>
      <c r="HPW194" s="1"/>
      <c r="HPX194" s="1"/>
      <c r="HPY194" s="1"/>
      <c r="HPZ194" s="1"/>
      <c r="HQA194" s="1"/>
      <c r="HQB194" s="1"/>
      <c r="HQC194" s="1"/>
      <c r="HQD194" s="1"/>
      <c r="HQE194" s="1"/>
      <c r="HQF194" s="1"/>
      <c r="HQG194" s="1"/>
      <c r="HQH194" s="1"/>
      <c r="HQI194" s="1"/>
      <c r="HQJ194" s="1"/>
      <c r="HQK194" s="1"/>
      <c r="HQL194" s="1"/>
      <c r="HQM194" s="1"/>
      <c r="HQN194" s="1"/>
      <c r="HQO194" s="1"/>
      <c r="HQP194" s="1"/>
      <c r="HQQ194" s="1"/>
      <c r="HQR194" s="1"/>
      <c r="HQS194" s="1"/>
      <c r="HQT194" s="1"/>
      <c r="HQU194" s="1"/>
      <c r="HQV194" s="1"/>
      <c r="HQW194" s="1"/>
      <c r="HQX194" s="1"/>
      <c r="HQY194" s="1"/>
      <c r="HQZ194" s="1"/>
      <c r="HRA194" s="1"/>
      <c r="HRB194" s="1"/>
      <c r="HRC194" s="1"/>
      <c r="HRD194" s="1"/>
      <c r="HRE194" s="1"/>
      <c r="HRF194" s="1"/>
      <c r="HRG194" s="1"/>
      <c r="HRH194" s="1"/>
      <c r="HRI194" s="1"/>
      <c r="HRJ194" s="1"/>
      <c r="HRK194" s="1"/>
      <c r="HRL194" s="1"/>
      <c r="HRM194" s="1"/>
      <c r="HRN194" s="1"/>
      <c r="HRO194" s="1"/>
      <c r="HRP194" s="1"/>
      <c r="HRQ194" s="1"/>
      <c r="HRR194" s="1"/>
      <c r="HRS194" s="1"/>
      <c r="HRT194" s="1"/>
      <c r="HRU194" s="1"/>
      <c r="HRV194" s="1"/>
      <c r="HRW194" s="1"/>
      <c r="HRX194" s="1"/>
      <c r="HRY194" s="1"/>
      <c r="HRZ194" s="1"/>
      <c r="HSA194" s="1"/>
      <c r="HSB194" s="1"/>
      <c r="HSC194" s="1"/>
      <c r="HSD194" s="1"/>
      <c r="HSE194" s="1"/>
      <c r="HSF194" s="1"/>
      <c r="HSG194" s="1"/>
      <c r="HSH194" s="1"/>
      <c r="HSI194" s="1"/>
      <c r="HSJ194" s="1"/>
      <c r="HSK194" s="1"/>
      <c r="HSL194" s="1"/>
      <c r="HSM194" s="1"/>
      <c r="HSN194" s="1"/>
      <c r="HSO194" s="1"/>
      <c r="HSP194" s="1"/>
      <c r="HSQ194" s="1"/>
      <c r="HSR194" s="1"/>
      <c r="HSS194" s="1"/>
      <c r="HST194" s="1"/>
      <c r="HSU194" s="1"/>
      <c r="HSV194" s="1"/>
      <c r="HSW194" s="1"/>
      <c r="HSX194" s="1"/>
      <c r="HSY194" s="1"/>
      <c r="HSZ194" s="1"/>
      <c r="HTA194" s="1"/>
      <c r="HTB194" s="1"/>
      <c r="HTC194" s="1"/>
      <c r="HTD194" s="1"/>
      <c r="HTE194" s="1"/>
      <c r="HTF194" s="1"/>
      <c r="HTG194" s="1"/>
      <c r="HTH194" s="1"/>
      <c r="HTI194" s="1"/>
      <c r="HTJ194" s="1"/>
      <c r="HTK194" s="1"/>
      <c r="HTL194" s="1"/>
      <c r="HTM194" s="1"/>
      <c r="HTN194" s="1"/>
      <c r="HTO194" s="1"/>
      <c r="HTP194" s="1"/>
      <c r="HTQ194" s="1"/>
      <c r="HTR194" s="1"/>
      <c r="HTS194" s="1"/>
      <c r="HTT194" s="1"/>
      <c r="HTU194" s="1"/>
      <c r="HTV194" s="1"/>
      <c r="HTW194" s="1"/>
      <c r="HTX194" s="1"/>
      <c r="HTY194" s="1"/>
      <c r="HTZ194" s="1"/>
      <c r="HUA194" s="1"/>
      <c r="HUB194" s="1"/>
      <c r="HUC194" s="1"/>
      <c r="HUD194" s="1"/>
      <c r="HUE194" s="1"/>
      <c r="HUF194" s="1"/>
      <c r="HUG194" s="1"/>
      <c r="HUH194" s="1"/>
      <c r="HUI194" s="1"/>
      <c r="HUJ194" s="1"/>
      <c r="HUK194" s="1"/>
      <c r="HUL194" s="1"/>
      <c r="HUM194" s="1"/>
      <c r="HUN194" s="1"/>
      <c r="HUO194" s="1"/>
      <c r="HUP194" s="1"/>
      <c r="HUQ194" s="1"/>
      <c r="HUR194" s="1"/>
      <c r="HUS194" s="1"/>
      <c r="HUT194" s="1"/>
      <c r="HUU194" s="1"/>
      <c r="HUV194" s="1"/>
      <c r="HUW194" s="1"/>
      <c r="HUX194" s="1"/>
      <c r="HUY194" s="1"/>
      <c r="HUZ194" s="1"/>
      <c r="HVA194" s="1"/>
      <c r="HVB194" s="1"/>
      <c r="HVC194" s="1"/>
      <c r="HVD194" s="1"/>
      <c r="HVE194" s="1"/>
      <c r="HVF194" s="1"/>
      <c r="HVG194" s="1"/>
      <c r="HVH194" s="1"/>
      <c r="HVI194" s="1"/>
      <c r="HVJ194" s="1"/>
      <c r="HVK194" s="1"/>
      <c r="HVL194" s="1"/>
      <c r="HVM194" s="1"/>
      <c r="HVN194" s="1"/>
      <c r="HVO194" s="1"/>
      <c r="HVP194" s="1"/>
      <c r="HVQ194" s="1"/>
      <c r="HVR194" s="1"/>
      <c r="HVS194" s="1"/>
      <c r="HVT194" s="1"/>
      <c r="HVU194" s="1"/>
      <c r="HVV194" s="1"/>
      <c r="HVW194" s="1"/>
      <c r="HVX194" s="1"/>
      <c r="HVY194" s="1"/>
      <c r="HVZ194" s="1"/>
      <c r="HWA194" s="1"/>
      <c r="HWB194" s="1"/>
      <c r="HWC194" s="1"/>
      <c r="HWD194" s="1"/>
      <c r="HWE194" s="1"/>
      <c r="HWF194" s="1"/>
      <c r="HWG194" s="1"/>
      <c r="HWH194" s="1"/>
      <c r="HWI194" s="1"/>
      <c r="HWJ194" s="1"/>
      <c r="HWK194" s="1"/>
      <c r="HWL194" s="1"/>
      <c r="HWM194" s="1"/>
      <c r="HWN194" s="1"/>
      <c r="HWO194" s="1"/>
      <c r="HWP194" s="1"/>
      <c r="HWQ194" s="1"/>
      <c r="HWR194" s="1"/>
      <c r="HWS194" s="1"/>
      <c r="HWT194" s="1"/>
      <c r="HWU194" s="1"/>
      <c r="HWV194" s="1"/>
      <c r="HWW194" s="1"/>
      <c r="HWX194" s="1"/>
      <c r="HWY194" s="1"/>
      <c r="HWZ194" s="1"/>
      <c r="HXA194" s="1"/>
      <c r="HXB194" s="1"/>
      <c r="HXC194" s="1"/>
      <c r="HXD194" s="1"/>
      <c r="HXE194" s="1"/>
      <c r="HXF194" s="1"/>
      <c r="HXG194" s="1"/>
      <c r="HXH194" s="1"/>
      <c r="HXI194" s="1"/>
      <c r="HXJ194" s="1"/>
      <c r="HXK194" s="1"/>
      <c r="HXL194" s="1"/>
      <c r="HXM194" s="1"/>
      <c r="HXN194" s="1"/>
      <c r="HXO194" s="1"/>
      <c r="HXP194" s="1"/>
      <c r="HXQ194" s="1"/>
      <c r="HXR194" s="1"/>
      <c r="HXS194" s="1"/>
      <c r="HXT194" s="1"/>
      <c r="HXU194" s="1"/>
      <c r="HXV194" s="1"/>
      <c r="HXW194" s="1"/>
      <c r="HXX194" s="1"/>
      <c r="HXY194" s="1"/>
      <c r="HXZ194" s="1"/>
      <c r="HYA194" s="1"/>
      <c r="HYB194" s="1"/>
      <c r="HYC194" s="1"/>
      <c r="HYD194" s="1"/>
      <c r="HYE194" s="1"/>
      <c r="HYF194" s="1"/>
      <c r="HYG194" s="1"/>
      <c r="HYH194" s="1"/>
      <c r="HYI194" s="1"/>
      <c r="HYJ194" s="1"/>
      <c r="HYK194" s="1"/>
      <c r="HYL194" s="1"/>
      <c r="HYM194" s="1"/>
      <c r="HYN194" s="1"/>
      <c r="HYO194" s="1"/>
      <c r="HYP194" s="1"/>
      <c r="HYQ194" s="1"/>
      <c r="HYR194" s="1"/>
      <c r="HYS194" s="1"/>
      <c r="HYT194" s="1"/>
      <c r="HYU194" s="1"/>
      <c r="HYV194" s="1"/>
      <c r="HYW194" s="1"/>
      <c r="HYX194" s="1"/>
      <c r="HYY194" s="1"/>
      <c r="HYZ194" s="1"/>
      <c r="HZA194" s="1"/>
      <c r="HZB194" s="1"/>
      <c r="HZC194" s="1"/>
      <c r="HZD194" s="1"/>
      <c r="HZE194" s="1"/>
      <c r="HZF194" s="1"/>
      <c r="HZG194" s="1"/>
      <c r="HZH194" s="1"/>
      <c r="HZI194" s="1"/>
      <c r="HZJ194" s="1"/>
      <c r="HZK194" s="1"/>
      <c r="HZL194" s="1"/>
      <c r="HZM194" s="1"/>
      <c r="HZN194" s="1"/>
      <c r="HZO194" s="1"/>
      <c r="HZP194" s="1"/>
      <c r="HZQ194" s="1"/>
      <c r="HZR194" s="1"/>
      <c r="HZS194" s="1"/>
      <c r="HZT194" s="1"/>
      <c r="HZU194" s="1"/>
      <c r="HZV194" s="1"/>
      <c r="HZW194" s="1"/>
      <c r="HZX194" s="1"/>
      <c r="HZY194" s="1"/>
      <c r="HZZ194" s="1"/>
      <c r="IAA194" s="1"/>
      <c r="IAB194" s="1"/>
      <c r="IAC194" s="1"/>
      <c r="IAD194" s="1"/>
      <c r="IAE194" s="1"/>
      <c r="IAF194" s="1"/>
      <c r="IAG194" s="1"/>
      <c r="IAH194" s="1"/>
      <c r="IAI194" s="1"/>
      <c r="IAJ194" s="1"/>
      <c r="IAK194" s="1"/>
      <c r="IAL194" s="1"/>
      <c r="IAM194" s="1"/>
      <c r="IAN194" s="1"/>
      <c r="IAO194" s="1"/>
      <c r="IAP194" s="1"/>
      <c r="IAQ194" s="1"/>
      <c r="IAR194" s="1"/>
      <c r="IAS194" s="1"/>
      <c r="IAT194" s="1"/>
      <c r="IAU194" s="1"/>
      <c r="IAV194" s="1"/>
      <c r="IAW194" s="1"/>
      <c r="IAX194" s="1"/>
      <c r="IAY194" s="1"/>
      <c r="IAZ194" s="1"/>
      <c r="IBA194" s="1"/>
      <c r="IBB194" s="1"/>
      <c r="IBC194" s="1"/>
      <c r="IBD194" s="1"/>
      <c r="IBE194" s="1"/>
      <c r="IBF194" s="1"/>
      <c r="IBG194" s="1"/>
      <c r="IBH194" s="1"/>
      <c r="IBI194" s="1"/>
      <c r="IBJ194" s="1"/>
      <c r="IBK194" s="1"/>
      <c r="IBL194" s="1"/>
      <c r="IBM194" s="1"/>
      <c r="IBN194" s="1"/>
      <c r="IBO194" s="1"/>
      <c r="IBP194" s="1"/>
      <c r="IBQ194" s="1"/>
      <c r="IBR194" s="1"/>
      <c r="IBS194" s="1"/>
      <c r="IBT194" s="1"/>
      <c r="IBU194" s="1"/>
      <c r="IBV194" s="1"/>
      <c r="IBW194" s="1"/>
      <c r="IBX194" s="1"/>
      <c r="IBY194" s="1"/>
      <c r="IBZ194" s="1"/>
      <c r="ICA194" s="1"/>
      <c r="ICB194" s="1"/>
      <c r="ICC194" s="1"/>
      <c r="ICD194" s="1"/>
      <c r="ICE194" s="1"/>
      <c r="ICF194" s="1"/>
      <c r="ICG194" s="1"/>
      <c r="ICH194" s="1"/>
      <c r="ICI194" s="1"/>
      <c r="ICJ194" s="1"/>
      <c r="ICK194" s="1"/>
      <c r="ICL194" s="1"/>
      <c r="ICM194" s="1"/>
      <c r="ICN194" s="1"/>
      <c r="ICO194" s="1"/>
      <c r="ICP194" s="1"/>
      <c r="ICQ194" s="1"/>
      <c r="ICR194" s="1"/>
      <c r="ICS194" s="1"/>
      <c r="ICT194" s="1"/>
      <c r="ICU194" s="1"/>
      <c r="ICV194" s="1"/>
      <c r="ICW194" s="1"/>
      <c r="ICX194" s="1"/>
      <c r="ICY194" s="1"/>
      <c r="ICZ194" s="1"/>
      <c r="IDA194" s="1"/>
      <c r="IDB194" s="1"/>
      <c r="IDC194" s="1"/>
      <c r="IDD194" s="1"/>
      <c r="IDE194" s="1"/>
      <c r="IDF194" s="1"/>
      <c r="IDG194" s="1"/>
      <c r="IDH194" s="1"/>
      <c r="IDI194" s="1"/>
      <c r="IDJ194" s="1"/>
      <c r="IDK194" s="1"/>
      <c r="IDL194" s="1"/>
      <c r="IDM194" s="1"/>
      <c r="IDN194" s="1"/>
      <c r="IDO194" s="1"/>
      <c r="IDP194" s="1"/>
      <c r="IDQ194" s="1"/>
      <c r="IDR194" s="1"/>
      <c r="IDS194" s="1"/>
      <c r="IDT194" s="1"/>
      <c r="IDU194" s="1"/>
      <c r="IDV194" s="1"/>
      <c r="IDW194" s="1"/>
      <c r="IDX194" s="1"/>
      <c r="IDY194" s="1"/>
      <c r="IDZ194" s="1"/>
      <c r="IEA194" s="1"/>
      <c r="IEB194" s="1"/>
      <c r="IEC194" s="1"/>
      <c r="IED194" s="1"/>
      <c r="IEE194" s="1"/>
      <c r="IEF194" s="1"/>
      <c r="IEG194" s="1"/>
      <c r="IEH194" s="1"/>
      <c r="IEI194" s="1"/>
      <c r="IEJ194" s="1"/>
      <c r="IEK194" s="1"/>
      <c r="IEL194" s="1"/>
      <c r="IEM194" s="1"/>
      <c r="IEN194" s="1"/>
      <c r="IEO194" s="1"/>
      <c r="IEP194" s="1"/>
      <c r="IEQ194" s="1"/>
      <c r="IER194" s="1"/>
      <c r="IES194" s="1"/>
      <c r="IET194" s="1"/>
      <c r="IEU194" s="1"/>
      <c r="IEV194" s="1"/>
      <c r="IEW194" s="1"/>
      <c r="IEX194" s="1"/>
      <c r="IEY194" s="1"/>
      <c r="IEZ194" s="1"/>
      <c r="IFA194" s="1"/>
      <c r="IFB194" s="1"/>
      <c r="IFC194" s="1"/>
      <c r="IFD194" s="1"/>
      <c r="IFE194" s="1"/>
      <c r="IFF194" s="1"/>
      <c r="IFG194" s="1"/>
      <c r="IFH194" s="1"/>
      <c r="IFI194" s="1"/>
      <c r="IFJ194" s="1"/>
      <c r="IFK194" s="1"/>
      <c r="IFL194" s="1"/>
      <c r="IFM194" s="1"/>
      <c r="IFN194" s="1"/>
      <c r="IFO194" s="1"/>
      <c r="IFP194" s="1"/>
      <c r="IFQ194" s="1"/>
      <c r="IFR194" s="1"/>
      <c r="IFS194" s="1"/>
      <c r="IFT194" s="1"/>
      <c r="IFU194" s="1"/>
      <c r="IFV194" s="1"/>
      <c r="IFW194" s="1"/>
      <c r="IFX194" s="1"/>
      <c r="IFY194" s="1"/>
      <c r="IFZ194" s="1"/>
      <c r="IGA194" s="1"/>
      <c r="IGB194" s="1"/>
      <c r="IGC194" s="1"/>
      <c r="IGD194" s="1"/>
      <c r="IGE194" s="1"/>
      <c r="IGF194" s="1"/>
      <c r="IGG194" s="1"/>
      <c r="IGH194" s="1"/>
      <c r="IGI194" s="1"/>
      <c r="IGJ194" s="1"/>
      <c r="IGK194" s="1"/>
      <c r="IGL194" s="1"/>
      <c r="IGM194" s="1"/>
      <c r="IGN194" s="1"/>
      <c r="IGO194" s="1"/>
      <c r="IGP194" s="1"/>
      <c r="IGQ194" s="1"/>
      <c r="IGR194" s="1"/>
      <c r="IGS194" s="1"/>
      <c r="IGT194" s="1"/>
      <c r="IGU194" s="1"/>
      <c r="IGV194" s="1"/>
      <c r="IGW194" s="1"/>
      <c r="IGX194" s="1"/>
      <c r="IGY194" s="1"/>
      <c r="IGZ194" s="1"/>
      <c r="IHA194" s="1"/>
      <c r="IHB194" s="1"/>
      <c r="IHC194" s="1"/>
      <c r="IHD194" s="1"/>
      <c r="IHE194" s="1"/>
      <c r="IHF194" s="1"/>
      <c r="IHG194" s="1"/>
      <c r="IHH194" s="1"/>
      <c r="IHI194" s="1"/>
      <c r="IHJ194" s="1"/>
      <c r="IHK194" s="1"/>
      <c r="IHL194" s="1"/>
      <c r="IHM194" s="1"/>
      <c r="IHN194" s="1"/>
      <c r="IHO194" s="1"/>
      <c r="IHP194" s="1"/>
      <c r="IHQ194" s="1"/>
      <c r="IHR194" s="1"/>
      <c r="IHS194" s="1"/>
      <c r="IHT194" s="1"/>
      <c r="IHU194" s="1"/>
      <c r="IHV194" s="1"/>
      <c r="IHW194" s="1"/>
      <c r="IHX194" s="1"/>
      <c r="IHY194" s="1"/>
      <c r="IHZ194" s="1"/>
      <c r="IIA194" s="1"/>
      <c r="IIB194" s="1"/>
      <c r="IIC194" s="1"/>
      <c r="IID194" s="1"/>
      <c r="IIE194" s="1"/>
      <c r="IIF194" s="1"/>
      <c r="IIG194" s="1"/>
      <c r="IIH194" s="1"/>
      <c r="III194" s="1"/>
      <c r="IIJ194" s="1"/>
      <c r="IIK194" s="1"/>
      <c r="IIL194" s="1"/>
      <c r="IIM194" s="1"/>
      <c r="IIN194" s="1"/>
      <c r="IIO194" s="1"/>
      <c r="IIP194" s="1"/>
      <c r="IIQ194" s="1"/>
      <c r="IIR194" s="1"/>
      <c r="IIS194" s="1"/>
      <c r="IIT194" s="1"/>
      <c r="IIU194" s="1"/>
      <c r="IIV194" s="1"/>
      <c r="IIW194" s="1"/>
      <c r="IIX194" s="1"/>
      <c r="IIY194" s="1"/>
      <c r="IIZ194" s="1"/>
      <c r="IJA194" s="1"/>
      <c r="IJB194" s="1"/>
      <c r="IJC194" s="1"/>
      <c r="IJD194" s="1"/>
      <c r="IJE194" s="1"/>
      <c r="IJF194" s="1"/>
      <c r="IJG194" s="1"/>
      <c r="IJH194" s="1"/>
      <c r="IJI194" s="1"/>
      <c r="IJJ194" s="1"/>
      <c r="IJK194" s="1"/>
      <c r="IJL194" s="1"/>
      <c r="IJM194" s="1"/>
      <c r="IJN194" s="1"/>
      <c r="IJO194" s="1"/>
      <c r="IJP194" s="1"/>
      <c r="IJQ194" s="1"/>
      <c r="IJR194" s="1"/>
      <c r="IJS194" s="1"/>
      <c r="IJT194" s="1"/>
      <c r="IJU194" s="1"/>
      <c r="IJV194" s="1"/>
      <c r="IJW194" s="1"/>
      <c r="IJX194" s="1"/>
      <c r="IJY194" s="1"/>
      <c r="IJZ194" s="1"/>
      <c r="IKA194" s="1"/>
      <c r="IKB194" s="1"/>
      <c r="IKC194" s="1"/>
      <c r="IKD194" s="1"/>
      <c r="IKE194" s="1"/>
      <c r="IKF194" s="1"/>
      <c r="IKG194" s="1"/>
      <c r="IKH194" s="1"/>
      <c r="IKI194" s="1"/>
      <c r="IKJ194" s="1"/>
      <c r="IKK194" s="1"/>
      <c r="IKL194" s="1"/>
      <c r="IKM194" s="1"/>
      <c r="IKN194" s="1"/>
      <c r="IKO194" s="1"/>
      <c r="IKP194" s="1"/>
      <c r="IKQ194" s="1"/>
      <c r="IKR194" s="1"/>
      <c r="IKS194" s="1"/>
      <c r="IKT194" s="1"/>
      <c r="IKU194" s="1"/>
      <c r="IKV194" s="1"/>
      <c r="IKW194" s="1"/>
      <c r="IKX194" s="1"/>
      <c r="IKY194" s="1"/>
      <c r="IKZ194" s="1"/>
      <c r="ILA194" s="1"/>
      <c r="ILB194" s="1"/>
      <c r="ILC194" s="1"/>
      <c r="ILD194" s="1"/>
      <c r="ILE194" s="1"/>
      <c r="ILF194" s="1"/>
      <c r="ILG194" s="1"/>
      <c r="ILH194" s="1"/>
      <c r="ILI194" s="1"/>
      <c r="ILJ194" s="1"/>
      <c r="ILK194" s="1"/>
      <c r="ILL194" s="1"/>
      <c r="ILM194" s="1"/>
      <c r="ILN194" s="1"/>
      <c r="ILO194" s="1"/>
      <c r="ILP194" s="1"/>
      <c r="ILQ194" s="1"/>
      <c r="ILR194" s="1"/>
      <c r="ILS194" s="1"/>
      <c r="ILT194" s="1"/>
      <c r="ILU194" s="1"/>
      <c r="ILV194" s="1"/>
      <c r="ILW194" s="1"/>
      <c r="ILX194" s="1"/>
      <c r="ILY194" s="1"/>
      <c r="ILZ194" s="1"/>
      <c r="IMA194" s="1"/>
      <c r="IMB194" s="1"/>
      <c r="IMC194" s="1"/>
      <c r="IMD194" s="1"/>
      <c r="IME194" s="1"/>
      <c r="IMF194" s="1"/>
      <c r="IMG194" s="1"/>
      <c r="IMH194" s="1"/>
      <c r="IMI194" s="1"/>
      <c r="IMJ194" s="1"/>
      <c r="IMK194" s="1"/>
      <c r="IML194" s="1"/>
      <c r="IMM194" s="1"/>
      <c r="IMN194" s="1"/>
      <c r="IMO194" s="1"/>
      <c r="IMP194" s="1"/>
      <c r="IMQ194" s="1"/>
      <c r="IMR194" s="1"/>
      <c r="IMS194" s="1"/>
      <c r="IMT194" s="1"/>
      <c r="IMU194" s="1"/>
      <c r="IMV194" s="1"/>
      <c r="IMW194" s="1"/>
      <c r="IMX194" s="1"/>
      <c r="IMY194" s="1"/>
      <c r="IMZ194" s="1"/>
      <c r="INA194" s="1"/>
      <c r="INB194" s="1"/>
      <c r="INC194" s="1"/>
      <c r="IND194" s="1"/>
      <c r="INE194" s="1"/>
      <c r="INF194" s="1"/>
      <c r="ING194" s="1"/>
      <c r="INH194" s="1"/>
      <c r="INI194" s="1"/>
      <c r="INJ194" s="1"/>
      <c r="INK194" s="1"/>
      <c r="INL194" s="1"/>
      <c r="INM194" s="1"/>
      <c r="INN194" s="1"/>
      <c r="INO194" s="1"/>
      <c r="INP194" s="1"/>
      <c r="INQ194" s="1"/>
      <c r="INR194" s="1"/>
      <c r="INS194" s="1"/>
      <c r="INT194" s="1"/>
      <c r="INU194" s="1"/>
      <c r="INV194" s="1"/>
      <c r="INW194" s="1"/>
      <c r="INX194" s="1"/>
      <c r="INY194" s="1"/>
      <c r="INZ194" s="1"/>
      <c r="IOA194" s="1"/>
      <c r="IOB194" s="1"/>
      <c r="IOC194" s="1"/>
      <c r="IOD194" s="1"/>
      <c r="IOE194" s="1"/>
      <c r="IOF194" s="1"/>
      <c r="IOG194" s="1"/>
      <c r="IOH194" s="1"/>
      <c r="IOI194" s="1"/>
      <c r="IOJ194" s="1"/>
      <c r="IOK194" s="1"/>
      <c r="IOL194" s="1"/>
      <c r="IOM194" s="1"/>
      <c r="ION194" s="1"/>
      <c r="IOO194" s="1"/>
      <c r="IOP194" s="1"/>
      <c r="IOQ194" s="1"/>
      <c r="IOR194" s="1"/>
      <c r="IOS194" s="1"/>
      <c r="IOT194" s="1"/>
      <c r="IOU194" s="1"/>
      <c r="IOV194" s="1"/>
      <c r="IOW194" s="1"/>
      <c r="IOX194" s="1"/>
      <c r="IOY194" s="1"/>
      <c r="IOZ194" s="1"/>
      <c r="IPA194" s="1"/>
      <c r="IPB194" s="1"/>
      <c r="IPC194" s="1"/>
      <c r="IPD194" s="1"/>
      <c r="IPE194" s="1"/>
      <c r="IPF194" s="1"/>
      <c r="IPG194" s="1"/>
      <c r="IPH194" s="1"/>
      <c r="IPI194" s="1"/>
      <c r="IPJ194" s="1"/>
      <c r="IPK194" s="1"/>
      <c r="IPL194" s="1"/>
      <c r="IPM194" s="1"/>
      <c r="IPN194" s="1"/>
      <c r="IPO194" s="1"/>
      <c r="IPP194" s="1"/>
      <c r="IPQ194" s="1"/>
      <c r="IPR194" s="1"/>
      <c r="IPS194" s="1"/>
      <c r="IPT194" s="1"/>
      <c r="IPU194" s="1"/>
      <c r="IPV194" s="1"/>
      <c r="IPW194" s="1"/>
      <c r="IPX194" s="1"/>
      <c r="IPY194" s="1"/>
      <c r="IPZ194" s="1"/>
      <c r="IQA194" s="1"/>
      <c r="IQB194" s="1"/>
      <c r="IQC194" s="1"/>
      <c r="IQD194" s="1"/>
      <c r="IQE194" s="1"/>
      <c r="IQF194" s="1"/>
      <c r="IQG194" s="1"/>
      <c r="IQH194" s="1"/>
      <c r="IQI194" s="1"/>
      <c r="IQJ194" s="1"/>
      <c r="IQK194" s="1"/>
      <c r="IQL194" s="1"/>
      <c r="IQM194" s="1"/>
      <c r="IQN194" s="1"/>
      <c r="IQO194" s="1"/>
      <c r="IQP194" s="1"/>
      <c r="IQQ194" s="1"/>
      <c r="IQR194" s="1"/>
      <c r="IQS194" s="1"/>
      <c r="IQT194" s="1"/>
      <c r="IQU194" s="1"/>
      <c r="IQV194" s="1"/>
      <c r="IQW194" s="1"/>
      <c r="IQX194" s="1"/>
      <c r="IQY194" s="1"/>
      <c r="IQZ194" s="1"/>
      <c r="IRA194" s="1"/>
      <c r="IRB194" s="1"/>
      <c r="IRC194" s="1"/>
      <c r="IRD194" s="1"/>
      <c r="IRE194" s="1"/>
      <c r="IRF194" s="1"/>
      <c r="IRG194" s="1"/>
      <c r="IRH194" s="1"/>
      <c r="IRI194" s="1"/>
      <c r="IRJ194" s="1"/>
      <c r="IRK194" s="1"/>
      <c r="IRL194" s="1"/>
      <c r="IRM194" s="1"/>
      <c r="IRN194" s="1"/>
      <c r="IRO194" s="1"/>
      <c r="IRP194" s="1"/>
      <c r="IRQ194" s="1"/>
      <c r="IRR194" s="1"/>
      <c r="IRS194" s="1"/>
      <c r="IRT194" s="1"/>
      <c r="IRU194" s="1"/>
      <c r="IRV194" s="1"/>
      <c r="IRW194" s="1"/>
      <c r="IRX194" s="1"/>
      <c r="IRY194" s="1"/>
      <c r="IRZ194" s="1"/>
      <c r="ISA194" s="1"/>
      <c r="ISB194" s="1"/>
      <c r="ISC194" s="1"/>
      <c r="ISD194" s="1"/>
      <c r="ISE194" s="1"/>
      <c r="ISF194" s="1"/>
      <c r="ISG194" s="1"/>
      <c r="ISH194" s="1"/>
      <c r="ISI194" s="1"/>
      <c r="ISJ194" s="1"/>
      <c r="ISK194" s="1"/>
      <c r="ISL194" s="1"/>
      <c r="ISM194" s="1"/>
      <c r="ISN194" s="1"/>
      <c r="ISO194" s="1"/>
      <c r="ISP194" s="1"/>
      <c r="ISQ194" s="1"/>
      <c r="ISR194" s="1"/>
      <c r="ISS194" s="1"/>
      <c r="IST194" s="1"/>
      <c r="ISU194" s="1"/>
      <c r="ISV194" s="1"/>
      <c r="ISW194" s="1"/>
      <c r="ISX194" s="1"/>
      <c r="ISY194" s="1"/>
      <c r="ISZ194" s="1"/>
      <c r="ITA194" s="1"/>
      <c r="ITB194" s="1"/>
      <c r="ITC194" s="1"/>
      <c r="ITD194" s="1"/>
      <c r="ITE194" s="1"/>
      <c r="ITF194" s="1"/>
      <c r="ITG194" s="1"/>
      <c r="ITH194" s="1"/>
      <c r="ITI194" s="1"/>
      <c r="ITJ194" s="1"/>
      <c r="ITK194" s="1"/>
      <c r="ITL194" s="1"/>
      <c r="ITM194" s="1"/>
      <c r="ITN194" s="1"/>
      <c r="ITO194" s="1"/>
      <c r="ITP194" s="1"/>
      <c r="ITQ194" s="1"/>
      <c r="ITR194" s="1"/>
      <c r="ITS194" s="1"/>
      <c r="ITT194" s="1"/>
      <c r="ITU194" s="1"/>
      <c r="ITV194" s="1"/>
      <c r="ITW194" s="1"/>
      <c r="ITX194" s="1"/>
      <c r="ITY194" s="1"/>
      <c r="ITZ194" s="1"/>
      <c r="IUA194" s="1"/>
      <c r="IUB194" s="1"/>
      <c r="IUC194" s="1"/>
      <c r="IUD194" s="1"/>
      <c r="IUE194" s="1"/>
      <c r="IUF194" s="1"/>
      <c r="IUG194" s="1"/>
      <c r="IUH194" s="1"/>
      <c r="IUI194" s="1"/>
      <c r="IUJ194" s="1"/>
      <c r="IUK194" s="1"/>
      <c r="IUL194" s="1"/>
      <c r="IUM194" s="1"/>
      <c r="IUN194" s="1"/>
      <c r="IUO194" s="1"/>
      <c r="IUP194" s="1"/>
      <c r="IUQ194" s="1"/>
      <c r="IUR194" s="1"/>
      <c r="IUS194" s="1"/>
      <c r="IUT194" s="1"/>
      <c r="IUU194" s="1"/>
      <c r="IUV194" s="1"/>
      <c r="IUW194" s="1"/>
      <c r="IUX194" s="1"/>
      <c r="IUY194" s="1"/>
      <c r="IUZ194" s="1"/>
      <c r="IVA194" s="1"/>
      <c r="IVB194" s="1"/>
      <c r="IVC194" s="1"/>
      <c r="IVD194" s="1"/>
      <c r="IVE194" s="1"/>
      <c r="IVF194" s="1"/>
      <c r="IVG194" s="1"/>
      <c r="IVH194" s="1"/>
      <c r="IVI194" s="1"/>
      <c r="IVJ194" s="1"/>
      <c r="IVK194" s="1"/>
      <c r="IVL194" s="1"/>
      <c r="IVM194" s="1"/>
      <c r="IVN194" s="1"/>
      <c r="IVO194" s="1"/>
      <c r="IVP194" s="1"/>
      <c r="IVQ194" s="1"/>
      <c r="IVR194" s="1"/>
      <c r="IVS194" s="1"/>
      <c r="IVT194" s="1"/>
      <c r="IVU194" s="1"/>
      <c r="IVV194" s="1"/>
      <c r="IVW194" s="1"/>
      <c r="IVX194" s="1"/>
      <c r="IVY194" s="1"/>
      <c r="IVZ194" s="1"/>
      <c r="IWA194" s="1"/>
      <c r="IWB194" s="1"/>
      <c r="IWC194" s="1"/>
      <c r="IWD194" s="1"/>
      <c r="IWE194" s="1"/>
      <c r="IWF194" s="1"/>
      <c r="IWG194" s="1"/>
      <c r="IWH194" s="1"/>
      <c r="IWI194" s="1"/>
      <c r="IWJ194" s="1"/>
      <c r="IWK194" s="1"/>
      <c r="IWL194" s="1"/>
      <c r="IWM194" s="1"/>
      <c r="IWN194" s="1"/>
      <c r="IWO194" s="1"/>
      <c r="IWP194" s="1"/>
      <c r="IWQ194" s="1"/>
      <c r="IWR194" s="1"/>
      <c r="IWS194" s="1"/>
      <c r="IWT194" s="1"/>
      <c r="IWU194" s="1"/>
      <c r="IWV194" s="1"/>
      <c r="IWW194" s="1"/>
      <c r="IWX194" s="1"/>
      <c r="IWY194" s="1"/>
      <c r="IWZ194" s="1"/>
      <c r="IXA194" s="1"/>
      <c r="IXB194" s="1"/>
      <c r="IXC194" s="1"/>
      <c r="IXD194" s="1"/>
      <c r="IXE194" s="1"/>
      <c r="IXF194" s="1"/>
      <c r="IXG194" s="1"/>
      <c r="IXH194" s="1"/>
      <c r="IXI194" s="1"/>
      <c r="IXJ194" s="1"/>
      <c r="IXK194" s="1"/>
      <c r="IXL194" s="1"/>
      <c r="IXM194" s="1"/>
      <c r="IXN194" s="1"/>
      <c r="IXO194" s="1"/>
      <c r="IXP194" s="1"/>
      <c r="IXQ194" s="1"/>
      <c r="IXR194" s="1"/>
      <c r="IXS194" s="1"/>
      <c r="IXT194" s="1"/>
      <c r="IXU194" s="1"/>
      <c r="IXV194" s="1"/>
      <c r="IXW194" s="1"/>
      <c r="IXX194" s="1"/>
      <c r="IXY194" s="1"/>
      <c r="IXZ194" s="1"/>
      <c r="IYA194" s="1"/>
      <c r="IYB194" s="1"/>
      <c r="IYC194" s="1"/>
      <c r="IYD194" s="1"/>
      <c r="IYE194" s="1"/>
      <c r="IYF194" s="1"/>
      <c r="IYG194" s="1"/>
      <c r="IYH194" s="1"/>
      <c r="IYI194" s="1"/>
      <c r="IYJ194" s="1"/>
      <c r="IYK194" s="1"/>
      <c r="IYL194" s="1"/>
      <c r="IYM194" s="1"/>
      <c r="IYN194" s="1"/>
      <c r="IYO194" s="1"/>
      <c r="IYP194" s="1"/>
      <c r="IYQ194" s="1"/>
      <c r="IYR194" s="1"/>
      <c r="IYS194" s="1"/>
      <c r="IYT194" s="1"/>
      <c r="IYU194" s="1"/>
      <c r="IYV194" s="1"/>
      <c r="IYW194" s="1"/>
      <c r="IYX194" s="1"/>
      <c r="IYY194" s="1"/>
      <c r="IYZ194" s="1"/>
      <c r="IZA194" s="1"/>
      <c r="IZB194" s="1"/>
      <c r="IZC194" s="1"/>
      <c r="IZD194" s="1"/>
      <c r="IZE194" s="1"/>
      <c r="IZF194" s="1"/>
      <c r="IZG194" s="1"/>
      <c r="IZH194" s="1"/>
      <c r="IZI194" s="1"/>
      <c r="IZJ194" s="1"/>
      <c r="IZK194" s="1"/>
      <c r="IZL194" s="1"/>
      <c r="IZM194" s="1"/>
      <c r="IZN194" s="1"/>
      <c r="IZO194" s="1"/>
      <c r="IZP194" s="1"/>
      <c r="IZQ194" s="1"/>
      <c r="IZR194" s="1"/>
      <c r="IZS194" s="1"/>
      <c r="IZT194" s="1"/>
      <c r="IZU194" s="1"/>
      <c r="IZV194" s="1"/>
      <c r="IZW194" s="1"/>
      <c r="IZX194" s="1"/>
      <c r="IZY194" s="1"/>
      <c r="IZZ194" s="1"/>
      <c r="JAA194" s="1"/>
      <c r="JAB194" s="1"/>
      <c r="JAC194" s="1"/>
      <c r="JAD194" s="1"/>
      <c r="JAE194" s="1"/>
      <c r="JAF194" s="1"/>
      <c r="JAG194" s="1"/>
      <c r="JAH194" s="1"/>
      <c r="JAI194" s="1"/>
      <c r="JAJ194" s="1"/>
      <c r="JAK194" s="1"/>
      <c r="JAL194" s="1"/>
      <c r="JAM194" s="1"/>
      <c r="JAN194" s="1"/>
      <c r="JAO194" s="1"/>
      <c r="JAP194" s="1"/>
      <c r="JAQ194" s="1"/>
      <c r="JAR194" s="1"/>
      <c r="JAS194" s="1"/>
      <c r="JAT194" s="1"/>
      <c r="JAU194" s="1"/>
      <c r="JAV194" s="1"/>
      <c r="JAW194" s="1"/>
      <c r="JAX194" s="1"/>
      <c r="JAY194" s="1"/>
      <c r="JAZ194" s="1"/>
      <c r="JBA194" s="1"/>
      <c r="JBB194" s="1"/>
      <c r="JBC194" s="1"/>
      <c r="JBD194" s="1"/>
      <c r="JBE194" s="1"/>
      <c r="JBF194" s="1"/>
      <c r="JBG194" s="1"/>
      <c r="JBH194" s="1"/>
      <c r="JBI194" s="1"/>
      <c r="JBJ194" s="1"/>
      <c r="JBK194" s="1"/>
      <c r="JBL194" s="1"/>
      <c r="JBM194" s="1"/>
      <c r="JBN194" s="1"/>
      <c r="JBO194" s="1"/>
      <c r="JBP194" s="1"/>
      <c r="JBQ194" s="1"/>
      <c r="JBR194" s="1"/>
      <c r="JBS194" s="1"/>
      <c r="JBT194" s="1"/>
      <c r="JBU194" s="1"/>
      <c r="JBV194" s="1"/>
      <c r="JBW194" s="1"/>
      <c r="JBX194" s="1"/>
      <c r="JBY194" s="1"/>
      <c r="JBZ194" s="1"/>
      <c r="JCA194" s="1"/>
      <c r="JCB194" s="1"/>
      <c r="JCC194" s="1"/>
      <c r="JCD194" s="1"/>
      <c r="JCE194" s="1"/>
      <c r="JCF194" s="1"/>
      <c r="JCG194" s="1"/>
      <c r="JCH194" s="1"/>
      <c r="JCI194" s="1"/>
      <c r="JCJ194" s="1"/>
      <c r="JCK194" s="1"/>
      <c r="JCL194" s="1"/>
      <c r="JCM194" s="1"/>
      <c r="JCN194" s="1"/>
      <c r="JCO194" s="1"/>
      <c r="JCP194" s="1"/>
      <c r="JCQ194" s="1"/>
      <c r="JCR194" s="1"/>
      <c r="JCS194" s="1"/>
      <c r="JCT194" s="1"/>
      <c r="JCU194" s="1"/>
      <c r="JCV194" s="1"/>
      <c r="JCW194" s="1"/>
      <c r="JCX194" s="1"/>
      <c r="JCY194" s="1"/>
      <c r="JCZ194" s="1"/>
      <c r="JDA194" s="1"/>
      <c r="JDB194" s="1"/>
      <c r="JDC194" s="1"/>
      <c r="JDD194" s="1"/>
      <c r="JDE194" s="1"/>
      <c r="JDF194" s="1"/>
      <c r="JDG194" s="1"/>
      <c r="JDH194" s="1"/>
      <c r="JDI194" s="1"/>
      <c r="JDJ194" s="1"/>
      <c r="JDK194" s="1"/>
      <c r="JDL194" s="1"/>
      <c r="JDM194" s="1"/>
      <c r="JDN194" s="1"/>
      <c r="JDO194" s="1"/>
      <c r="JDP194" s="1"/>
      <c r="JDQ194" s="1"/>
      <c r="JDR194" s="1"/>
      <c r="JDS194" s="1"/>
      <c r="JDT194" s="1"/>
      <c r="JDU194" s="1"/>
      <c r="JDV194" s="1"/>
      <c r="JDW194" s="1"/>
      <c r="JDX194" s="1"/>
      <c r="JDY194" s="1"/>
      <c r="JDZ194" s="1"/>
      <c r="JEA194" s="1"/>
      <c r="JEB194" s="1"/>
      <c r="JEC194" s="1"/>
      <c r="JED194" s="1"/>
      <c r="JEE194" s="1"/>
      <c r="JEF194" s="1"/>
      <c r="JEG194" s="1"/>
      <c r="JEH194" s="1"/>
      <c r="JEI194" s="1"/>
      <c r="JEJ194" s="1"/>
      <c r="JEK194" s="1"/>
      <c r="JEL194" s="1"/>
      <c r="JEM194" s="1"/>
      <c r="JEN194" s="1"/>
      <c r="JEO194" s="1"/>
      <c r="JEP194" s="1"/>
      <c r="JEQ194" s="1"/>
      <c r="JER194" s="1"/>
      <c r="JES194" s="1"/>
      <c r="JET194" s="1"/>
      <c r="JEU194" s="1"/>
      <c r="JEV194" s="1"/>
      <c r="JEW194" s="1"/>
      <c r="JEX194" s="1"/>
      <c r="JEY194" s="1"/>
      <c r="JEZ194" s="1"/>
      <c r="JFA194" s="1"/>
      <c r="JFB194" s="1"/>
      <c r="JFC194" s="1"/>
      <c r="JFD194" s="1"/>
      <c r="JFE194" s="1"/>
      <c r="JFF194" s="1"/>
      <c r="JFG194" s="1"/>
      <c r="JFH194" s="1"/>
      <c r="JFI194" s="1"/>
      <c r="JFJ194" s="1"/>
      <c r="JFK194" s="1"/>
      <c r="JFL194" s="1"/>
      <c r="JFM194" s="1"/>
      <c r="JFN194" s="1"/>
      <c r="JFO194" s="1"/>
      <c r="JFP194" s="1"/>
      <c r="JFQ194" s="1"/>
      <c r="JFR194" s="1"/>
      <c r="JFS194" s="1"/>
      <c r="JFT194" s="1"/>
      <c r="JFU194" s="1"/>
      <c r="JFV194" s="1"/>
      <c r="JFW194" s="1"/>
      <c r="JFX194" s="1"/>
      <c r="JFY194" s="1"/>
      <c r="JFZ194" s="1"/>
      <c r="JGA194" s="1"/>
      <c r="JGB194" s="1"/>
      <c r="JGC194" s="1"/>
      <c r="JGD194" s="1"/>
      <c r="JGE194" s="1"/>
      <c r="JGF194" s="1"/>
      <c r="JGG194" s="1"/>
      <c r="JGH194" s="1"/>
      <c r="JGI194" s="1"/>
      <c r="JGJ194" s="1"/>
      <c r="JGK194" s="1"/>
      <c r="JGL194" s="1"/>
      <c r="JGM194" s="1"/>
      <c r="JGN194" s="1"/>
      <c r="JGO194" s="1"/>
      <c r="JGP194" s="1"/>
      <c r="JGQ194" s="1"/>
      <c r="JGR194" s="1"/>
      <c r="JGS194" s="1"/>
      <c r="JGT194" s="1"/>
      <c r="JGU194" s="1"/>
      <c r="JGV194" s="1"/>
      <c r="JGW194" s="1"/>
      <c r="JGX194" s="1"/>
      <c r="JGY194" s="1"/>
      <c r="JGZ194" s="1"/>
      <c r="JHA194" s="1"/>
      <c r="JHB194" s="1"/>
      <c r="JHC194" s="1"/>
      <c r="JHD194" s="1"/>
      <c r="JHE194" s="1"/>
      <c r="JHF194" s="1"/>
      <c r="JHG194" s="1"/>
      <c r="JHH194" s="1"/>
      <c r="JHI194" s="1"/>
      <c r="JHJ194" s="1"/>
      <c r="JHK194" s="1"/>
      <c r="JHL194" s="1"/>
      <c r="JHM194" s="1"/>
      <c r="JHN194" s="1"/>
      <c r="JHO194" s="1"/>
      <c r="JHP194" s="1"/>
      <c r="JHQ194" s="1"/>
      <c r="JHR194" s="1"/>
      <c r="JHS194" s="1"/>
      <c r="JHT194" s="1"/>
      <c r="JHU194" s="1"/>
      <c r="JHV194" s="1"/>
      <c r="JHW194" s="1"/>
      <c r="JHX194" s="1"/>
      <c r="JHY194" s="1"/>
      <c r="JHZ194" s="1"/>
      <c r="JIA194" s="1"/>
      <c r="JIB194" s="1"/>
      <c r="JIC194" s="1"/>
      <c r="JID194" s="1"/>
      <c r="JIE194" s="1"/>
      <c r="JIF194" s="1"/>
      <c r="JIG194" s="1"/>
      <c r="JIH194" s="1"/>
      <c r="JII194" s="1"/>
      <c r="JIJ194" s="1"/>
      <c r="JIK194" s="1"/>
      <c r="JIL194" s="1"/>
      <c r="JIM194" s="1"/>
      <c r="JIN194" s="1"/>
      <c r="JIO194" s="1"/>
      <c r="JIP194" s="1"/>
      <c r="JIQ194" s="1"/>
      <c r="JIR194" s="1"/>
      <c r="JIS194" s="1"/>
      <c r="JIT194" s="1"/>
      <c r="JIU194" s="1"/>
      <c r="JIV194" s="1"/>
      <c r="JIW194" s="1"/>
      <c r="JIX194" s="1"/>
      <c r="JIY194" s="1"/>
      <c r="JIZ194" s="1"/>
      <c r="JJA194" s="1"/>
      <c r="JJB194" s="1"/>
      <c r="JJC194" s="1"/>
      <c r="JJD194" s="1"/>
      <c r="JJE194" s="1"/>
      <c r="JJF194" s="1"/>
      <c r="JJG194" s="1"/>
      <c r="JJH194" s="1"/>
      <c r="JJI194" s="1"/>
      <c r="JJJ194" s="1"/>
      <c r="JJK194" s="1"/>
      <c r="JJL194" s="1"/>
      <c r="JJM194" s="1"/>
      <c r="JJN194" s="1"/>
      <c r="JJO194" s="1"/>
      <c r="JJP194" s="1"/>
      <c r="JJQ194" s="1"/>
      <c r="JJR194" s="1"/>
      <c r="JJS194" s="1"/>
      <c r="JJT194" s="1"/>
      <c r="JJU194" s="1"/>
      <c r="JJV194" s="1"/>
      <c r="JJW194" s="1"/>
      <c r="JJX194" s="1"/>
      <c r="JJY194" s="1"/>
      <c r="JJZ194" s="1"/>
      <c r="JKA194" s="1"/>
      <c r="JKB194" s="1"/>
      <c r="JKC194" s="1"/>
      <c r="JKD194" s="1"/>
      <c r="JKE194" s="1"/>
      <c r="JKF194" s="1"/>
      <c r="JKG194" s="1"/>
      <c r="JKH194" s="1"/>
      <c r="JKI194" s="1"/>
      <c r="JKJ194" s="1"/>
      <c r="JKK194" s="1"/>
      <c r="JKL194" s="1"/>
      <c r="JKM194" s="1"/>
      <c r="JKN194" s="1"/>
      <c r="JKO194" s="1"/>
      <c r="JKP194" s="1"/>
      <c r="JKQ194" s="1"/>
      <c r="JKR194" s="1"/>
      <c r="JKS194" s="1"/>
      <c r="JKT194" s="1"/>
      <c r="JKU194" s="1"/>
      <c r="JKV194" s="1"/>
      <c r="JKW194" s="1"/>
      <c r="JKX194" s="1"/>
      <c r="JKY194" s="1"/>
      <c r="JKZ194" s="1"/>
      <c r="JLA194" s="1"/>
      <c r="JLB194" s="1"/>
      <c r="JLC194" s="1"/>
      <c r="JLD194" s="1"/>
      <c r="JLE194" s="1"/>
      <c r="JLF194" s="1"/>
      <c r="JLG194" s="1"/>
      <c r="JLH194" s="1"/>
      <c r="JLI194" s="1"/>
      <c r="JLJ194" s="1"/>
      <c r="JLK194" s="1"/>
      <c r="JLL194" s="1"/>
      <c r="JLM194" s="1"/>
      <c r="JLN194" s="1"/>
      <c r="JLO194" s="1"/>
      <c r="JLP194" s="1"/>
      <c r="JLQ194" s="1"/>
      <c r="JLR194" s="1"/>
      <c r="JLS194" s="1"/>
      <c r="JLT194" s="1"/>
      <c r="JLU194" s="1"/>
      <c r="JLV194" s="1"/>
      <c r="JLW194" s="1"/>
      <c r="JLX194" s="1"/>
      <c r="JLY194" s="1"/>
      <c r="JLZ194" s="1"/>
      <c r="JMA194" s="1"/>
      <c r="JMB194" s="1"/>
      <c r="JMC194" s="1"/>
      <c r="JMD194" s="1"/>
      <c r="JME194" s="1"/>
      <c r="JMF194" s="1"/>
      <c r="JMG194" s="1"/>
      <c r="JMH194" s="1"/>
      <c r="JMI194" s="1"/>
      <c r="JMJ194" s="1"/>
      <c r="JMK194" s="1"/>
      <c r="JML194" s="1"/>
      <c r="JMM194" s="1"/>
      <c r="JMN194" s="1"/>
      <c r="JMO194" s="1"/>
      <c r="JMP194" s="1"/>
      <c r="JMQ194" s="1"/>
      <c r="JMR194" s="1"/>
      <c r="JMS194" s="1"/>
      <c r="JMT194" s="1"/>
      <c r="JMU194" s="1"/>
      <c r="JMV194" s="1"/>
      <c r="JMW194" s="1"/>
      <c r="JMX194" s="1"/>
      <c r="JMY194" s="1"/>
      <c r="JMZ194" s="1"/>
      <c r="JNA194" s="1"/>
      <c r="JNB194" s="1"/>
      <c r="JNC194" s="1"/>
      <c r="JND194" s="1"/>
      <c r="JNE194" s="1"/>
      <c r="JNF194" s="1"/>
      <c r="JNG194" s="1"/>
      <c r="JNH194" s="1"/>
      <c r="JNI194" s="1"/>
      <c r="JNJ194" s="1"/>
      <c r="JNK194" s="1"/>
      <c r="JNL194" s="1"/>
      <c r="JNM194" s="1"/>
      <c r="JNN194" s="1"/>
      <c r="JNO194" s="1"/>
      <c r="JNP194" s="1"/>
      <c r="JNQ194" s="1"/>
      <c r="JNR194" s="1"/>
      <c r="JNS194" s="1"/>
      <c r="JNT194" s="1"/>
      <c r="JNU194" s="1"/>
      <c r="JNV194" s="1"/>
      <c r="JNW194" s="1"/>
      <c r="JNX194" s="1"/>
      <c r="JNY194" s="1"/>
      <c r="JNZ194" s="1"/>
      <c r="JOA194" s="1"/>
      <c r="JOB194" s="1"/>
      <c r="JOC194" s="1"/>
      <c r="JOD194" s="1"/>
      <c r="JOE194" s="1"/>
      <c r="JOF194" s="1"/>
      <c r="JOG194" s="1"/>
      <c r="JOH194" s="1"/>
      <c r="JOI194" s="1"/>
      <c r="JOJ194" s="1"/>
      <c r="JOK194" s="1"/>
      <c r="JOL194" s="1"/>
      <c r="JOM194" s="1"/>
      <c r="JON194" s="1"/>
      <c r="JOO194" s="1"/>
      <c r="JOP194" s="1"/>
      <c r="JOQ194" s="1"/>
      <c r="JOR194" s="1"/>
      <c r="JOS194" s="1"/>
      <c r="JOT194" s="1"/>
      <c r="JOU194" s="1"/>
      <c r="JOV194" s="1"/>
      <c r="JOW194" s="1"/>
      <c r="JOX194" s="1"/>
      <c r="JOY194" s="1"/>
      <c r="JOZ194" s="1"/>
      <c r="JPA194" s="1"/>
      <c r="JPB194" s="1"/>
      <c r="JPC194" s="1"/>
      <c r="JPD194" s="1"/>
      <c r="JPE194" s="1"/>
      <c r="JPF194" s="1"/>
      <c r="JPG194" s="1"/>
      <c r="JPH194" s="1"/>
      <c r="JPI194" s="1"/>
      <c r="JPJ194" s="1"/>
      <c r="JPK194" s="1"/>
      <c r="JPL194" s="1"/>
      <c r="JPM194" s="1"/>
      <c r="JPN194" s="1"/>
      <c r="JPO194" s="1"/>
      <c r="JPP194" s="1"/>
      <c r="JPQ194" s="1"/>
      <c r="JPR194" s="1"/>
      <c r="JPS194" s="1"/>
      <c r="JPT194" s="1"/>
      <c r="JPU194" s="1"/>
      <c r="JPV194" s="1"/>
      <c r="JPW194" s="1"/>
      <c r="JPX194" s="1"/>
      <c r="JPY194" s="1"/>
      <c r="JPZ194" s="1"/>
      <c r="JQA194" s="1"/>
      <c r="JQB194" s="1"/>
      <c r="JQC194" s="1"/>
      <c r="JQD194" s="1"/>
      <c r="JQE194" s="1"/>
      <c r="JQF194" s="1"/>
      <c r="JQG194" s="1"/>
      <c r="JQH194" s="1"/>
      <c r="JQI194" s="1"/>
      <c r="JQJ194" s="1"/>
      <c r="JQK194" s="1"/>
      <c r="JQL194" s="1"/>
      <c r="JQM194" s="1"/>
      <c r="JQN194" s="1"/>
      <c r="JQO194" s="1"/>
      <c r="JQP194" s="1"/>
      <c r="JQQ194" s="1"/>
      <c r="JQR194" s="1"/>
      <c r="JQS194" s="1"/>
      <c r="JQT194" s="1"/>
      <c r="JQU194" s="1"/>
      <c r="JQV194" s="1"/>
      <c r="JQW194" s="1"/>
      <c r="JQX194" s="1"/>
      <c r="JQY194" s="1"/>
      <c r="JQZ194" s="1"/>
      <c r="JRA194" s="1"/>
      <c r="JRB194" s="1"/>
      <c r="JRC194" s="1"/>
      <c r="JRD194" s="1"/>
      <c r="JRE194" s="1"/>
      <c r="JRF194" s="1"/>
      <c r="JRG194" s="1"/>
      <c r="JRH194" s="1"/>
      <c r="JRI194" s="1"/>
      <c r="JRJ194" s="1"/>
      <c r="JRK194" s="1"/>
      <c r="JRL194" s="1"/>
      <c r="JRM194" s="1"/>
      <c r="JRN194" s="1"/>
      <c r="JRO194" s="1"/>
      <c r="JRP194" s="1"/>
      <c r="JRQ194" s="1"/>
      <c r="JRR194" s="1"/>
      <c r="JRS194" s="1"/>
      <c r="JRT194" s="1"/>
      <c r="JRU194" s="1"/>
      <c r="JRV194" s="1"/>
      <c r="JRW194" s="1"/>
      <c r="JRX194" s="1"/>
      <c r="JRY194" s="1"/>
      <c r="JRZ194" s="1"/>
      <c r="JSA194" s="1"/>
      <c r="JSB194" s="1"/>
      <c r="JSC194" s="1"/>
      <c r="JSD194" s="1"/>
      <c r="JSE194" s="1"/>
      <c r="JSF194" s="1"/>
      <c r="JSG194" s="1"/>
      <c r="JSH194" s="1"/>
      <c r="JSI194" s="1"/>
      <c r="JSJ194" s="1"/>
      <c r="JSK194" s="1"/>
      <c r="JSL194" s="1"/>
      <c r="JSM194" s="1"/>
      <c r="JSN194" s="1"/>
      <c r="JSO194" s="1"/>
      <c r="JSP194" s="1"/>
      <c r="JSQ194" s="1"/>
      <c r="JSR194" s="1"/>
      <c r="JSS194" s="1"/>
      <c r="JST194" s="1"/>
      <c r="JSU194" s="1"/>
      <c r="JSV194" s="1"/>
      <c r="JSW194" s="1"/>
      <c r="JSX194" s="1"/>
      <c r="JSY194" s="1"/>
      <c r="JSZ194" s="1"/>
      <c r="JTA194" s="1"/>
      <c r="JTB194" s="1"/>
      <c r="JTC194" s="1"/>
      <c r="JTD194" s="1"/>
      <c r="JTE194" s="1"/>
      <c r="JTF194" s="1"/>
      <c r="JTG194" s="1"/>
      <c r="JTH194" s="1"/>
      <c r="JTI194" s="1"/>
      <c r="JTJ194" s="1"/>
      <c r="JTK194" s="1"/>
      <c r="JTL194" s="1"/>
      <c r="JTM194" s="1"/>
      <c r="JTN194" s="1"/>
      <c r="JTO194" s="1"/>
      <c r="JTP194" s="1"/>
      <c r="JTQ194" s="1"/>
      <c r="JTR194" s="1"/>
      <c r="JTS194" s="1"/>
      <c r="JTT194" s="1"/>
      <c r="JTU194" s="1"/>
      <c r="JTV194" s="1"/>
      <c r="JTW194" s="1"/>
      <c r="JTX194" s="1"/>
      <c r="JTY194" s="1"/>
      <c r="JTZ194" s="1"/>
      <c r="JUA194" s="1"/>
      <c r="JUB194" s="1"/>
      <c r="JUC194" s="1"/>
      <c r="JUD194" s="1"/>
      <c r="JUE194" s="1"/>
      <c r="JUF194" s="1"/>
      <c r="JUG194" s="1"/>
      <c r="JUH194" s="1"/>
      <c r="JUI194" s="1"/>
      <c r="JUJ194" s="1"/>
      <c r="JUK194" s="1"/>
      <c r="JUL194" s="1"/>
      <c r="JUM194" s="1"/>
      <c r="JUN194" s="1"/>
      <c r="JUO194" s="1"/>
      <c r="JUP194" s="1"/>
      <c r="JUQ194" s="1"/>
      <c r="JUR194" s="1"/>
      <c r="JUS194" s="1"/>
      <c r="JUT194" s="1"/>
      <c r="JUU194" s="1"/>
      <c r="JUV194" s="1"/>
      <c r="JUW194" s="1"/>
      <c r="JUX194" s="1"/>
      <c r="JUY194" s="1"/>
      <c r="JUZ194" s="1"/>
      <c r="JVA194" s="1"/>
      <c r="JVB194" s="1"/>
      <c r="JVC194" s="1"/>
      <c r="JVD194" s="1"/>
      <c r="JVE194" s="1"/>
      <c r="JVF194" s="1"/>
      <c r="JVG194" s="1"/>
      <c r="JVH194" s="1"/>
      <c r="JVI194" s="1"/>
      <c r="JVJ194" s="1"/>
      <c r="JVK194" s="1"/>
      <c r="JVL194" s="1"/>
      <c r="JVM194" s="1"/>
      <c r="JVN194" s="1"/>
      <c r="JVO194" s="1"/>
      <c r="JVP194" s="1"/>
      <c r="JVQ194" s="1"/>
      <c r="JVR194" s="1"/>
      <c r="JVS194" s="1"/>
      <c r="JVT194" s="1"/>
      <c r="JVU194" s="1"/>
      <c r="JVV194" s="1"/>
      <c r="JVW194" s="1"/>
      <c r="JVX194" s="1"/>
      <c r="JVY194" s="1"/>
      <c r="JVZ194" s="1"/>
      <c r="JWA194" s="1"/>
      <c r="JWB194" s="1"/>
      <c r="JWC194" s="1"/>
      <c r="JWD194" s="1"/>
      <c r="JWE194" s="1"/>
      <c r="JWF194" s="1"/>
      <c r="JWG194" s="1"/>
      <c r="JWH194" s="1"/>
      <c r="JWI194" s="1"/>
      <c r="JWJ194" s="1"/>
      <c r="JWK194" s="1"/>
      <c r="JWL194" s="1"/>
      <c r="JWM194" s="1"/>
      <c r="JWN194" s="1"/>
      <c r="JWO194" s="1"/>
      <c r="JWP194" s="1"/>
      <c r="JWQ194" s="1"/>
      <c r="JWR194" s="1"/>
      <c r="JWS194" s="1"/>
      <c r="JWT194" s="1"/>
      <c r="JWU194" s="1"/>
      <c r="JWV194" s="1"/>
      <c r="JWW194" s="1"/>
      <c r="JWX194" s="1"/>
      <c r="JWY194" s="1"/>
      <c r="JWZ194" s="1"/>
      <c r="JXA194" s="1"/>
      <c r="JXB194" s="1"/>
      <c r="JXC194" s="1"/>
      <c r="JXD194" s="1"/>
      <c r="JXE194" s="1"/>
      <c r="JXF194" s="1"/>
      <c r="JXG194" s="1"/>
      <c r="JXH194" s="1"/>
      <c r="JXI194" s="1"/>
      <c r="JXJ194" s="1"/>
      <c r="JXK194" s="1"/>
      <c r="JXL194" s="1"/>
      <c r="JXM194" s="1"/>
      <c r="JXN194" s="1"/>
      <c r="JXO194" s="1"/>
      <c r="JXP194" s="1"/>
      <c r="JXQ194" s="1"/>
      <c r="JXR194" s="1"/>
      <c r="JXS194" s="1"/>
      <c r="JXT194" s="1"/>
      <c r="JXU194" s="1"/>
      <c r="JXV194" s="1"/>
      <c r="JXW194" s="1"/>
      <c r="JXX194" s="1"/>
      <c r="JXY194" s="1"/>
      <c r="JXZ194" s="1"/>
      <c r="JYA194" s="1"/>
      <c r="JYB194" s="1"/>
      <c r="JYC194" s="1"/>
      <c r="JYD194" s="1"/>
      <c r="JYE194" s="1"/>
      <c r="JYF194" s="1"/>
      <c r="JYG194" s="1"/>
      <c r="JYH194" s="1"/>
      <c r="JYI194" s="1"/>
      <c r="JYJ194" s="1"/>
      <c r="JYK194" s="1"/>
      <c r="JYL194" s="1"/>
      <c r="JYM194" s="1"/>
      <c r="JYN194" s="1"/>
      <c r="JYO194" s="1"/>
      <c r="JYP194" s="1"/>
      <c r="JYQ194" s="1"/>
      <c r="JYR194" s="1"/>
      <c r="JYS194" s="1"/>
      <c r="JYT194" s="1"/>
      <c r="JYU194" s="1"/>
      <c r="JYV194" s="1"/>
      <c r="JYW194" s="1"/>
      <c r="JYX194" s="1"/>
      <c r="JYY194" s="1"/>
      <c r="JYZ194" s="1"/>
      <c r="JZA194" s="1"/>
      <c r="JZB194" s="1"/>
      <c r="JZC194" s="1"/>
      <c r="JZD194" s="1"/>
      <c r="JZE194" s="1"/>
      <c r="JZF194" s="1"/>
      <c r="JZG194" s="1"/>
      <c r="JZH194" s="1"/>
      <c r="JZI194" s="1"/>
      <c r="JZJ194" s="1"/>
      <c r="JZK194" s="1"/>
      <c r="JZL194" s="1"/>
      <c r="JZM194" s="1"/>
      <c r="JZN194" s="1"/>
      <c r="JZO194" s="1"/>
      <c r="JZP194" s="1"/>
      <c r="JZQ194" s="1"/>
      <c r="JZR194" s="1"/>
      <c r="JZS194" s="1"/>
      <c r="JZT194" s="1"/>
      <c r="JZU194" s="1"/>
      <c r="JZV194" s="1"/>
      <c r="JZW194" s="1"/>
      <c r="JZX194" s="1"/>
      <c r="JZY194" s="1"/>
      <c r="JZZ194" s="1"/>
      <c r="KAA194" s="1"/>
      <c r="KAB194" s="1"/>
      <c r="KAC194" s="1"/>
      <c r="KAD194" s="1"/>
      <c r="KAE194" s="1"/>
      <c r="KAF194" s="1"/>
      <c r="KAG194" s="1"/>
      <c r="KAH194" s="1"/>
      <c r="KAI194" s="1"/>
      <c r="KAJ194" s="1"/>
      <c r="KAK194" s="1"/>
      <c r="KAL194" s="1"/>
      <c r="KAM194" s="1"/>
      <c r="KAN194" s="1"/>
      <c r="KAO194" s="1"/>
      <c r="KAP194" s="1"/>
      <c r="KAQ194" s="1"/>
      <c r="KAR194" s="1"/>
      <c r="KAS194" s="1"/>
      <c r="KAT194" s="1"/>
      <c r="KAU194" s="1"/>
      <c r="KAV194" s="1"/>
      <c r="KAW194" s="1"/>
      <c r="KAX194" s="1"/>
      <c r="KAY194" s="1"/>
      <c r="KAZ194" s="1"/>
      <c r="KBA194" s="1"/>
      <c r="KBB194" s="1"/>
      <c r="KBC194" s="1"/>
      <c r="KBD194" s="1"/>
      <c r="KBE194" s="1"/>
      <c r="KBF194" s="1"/>
      <c r="KBG194" s="1"/>
      <c r="KBH194" s="1"/>
      <c r="KBI194" s="1"/>
      <c r="KBJ194" s="1"/>
      <c r="KBK194" s="1"/>
      <c r="KBL194" s="1"/>
      <c r="KBM194" s="1"/>
      <c r="KBN194" s="1"/>
      <c r="KBO194" s="1"/>
      <c r="KBP194" s="1"/>
      <c r="KBQ194" s="1"/>
      <c r="KBR194" s="1"/>
      <c r="KBS194" s="1"/>
      <c r="KBT194" s="1"/>
      <c r="KBU194" s="1"/>
      <c r="KBV194" s="1"/>
      <c r="KBW194" s="1"/>
      <c r="KBX194" s="1"/>
      <c r="KBY194" s="1"/>
      <c r="KBZ194" s="1"/>
      <c r="KCA194" s="1"/>
      <c r="KCB194" s="1"/>
      <c r="KCC194" s="1"/>
      <c r="KCD194" s="1"/>
      <c r="KCE194" s="1"/>
      <c r="KCF194" s="1"/>
      <c r="KCG194" s="1"/>
      <c r="KCH194" s="1"/>
      <c r="KCI194" s="1"/>
      <c r="KCJ194" s="1"/>
      <c r="KCK194" s="1"/>
      <c r="KCL194" s="1"/>
      <c r="KCM194" s="1"/>
      <c r="KCN194" s="1"/>
      <c r="KCO194" s="1"/>
      <c r="KCP194" s="1"/>
      <c r="KCQ194" s="1"/>
      <c r="KCR194" s="1"/>
      <c r="KCS194" s="1"/>
      <c r="KCT194" s="1"/>
      <c r="KCU194" s="1"/>
      <c r="KCV194" s="1"/>
      <c r="KCW194" s="1"/>
      <c r="KCX194" s="1"/>
      <c r="KCY194" s="1"/>
      <c r="KCZ194" s="1"/>
      <c r="KDA194" s="1"/>
      <c r="KDB194" s="1"/>
      <c r="KDC194" s="1"/>
      <c r="KDD194" s="1"/>
      <c r="KDE194" s="1"/>
      <c r="KDF194" s="1"/>
      <c r="KDG194" s="1"/>
      <c r="KDH194" s="1"/>
      <c r="KDI194" s="1"/>
      <c r="KDJ194" s="1"/>
      <c r="KDK194" s="1"/>
      <c r="KDL194" s="1"/>
      <c r="KDM194" s="1"/>
      <c r="KDN194" s="1"/>
      <c r="KDO194" s="1"/>
      <c r="KDP194" s="1"/>
      <c r="KDQ194" s="1"/>
      <c r="KDR194" s="1"/>
      <c r="KDS194" s="1"/>
      <c r="KDT194" s="1"/>
      <c r="KDU194" s="1"/>
      <c r="KDV194" s="1"/>
      <c r="KDW194" s="1"/>
      <c r="KDX194" s="1"/>
      <c r="KDY194" s="1"/>
      <c r="KDZ194" s="1"/>
      <c r="KEA194" s="1"/>
      <c r="KEB194" s="1"/>
      <c r="KEC194" s="1"/>
      <c r="KED194" s="1"/>
      <c r="KEE194" s="1"/>
      <c r="KEF194" s="1"/>
      <c r="KEG194" s="1"/>
      <c r="KEH194" s="1"/>
      <c r="KEI194" s="1"/>
      <c r="KEJ194" s="1"/>
      <c r="KEK194" s="1"/>
      <c r="KEL194" s="1"/>
      <c r="KEM194" s="1"/>
      <c r="KEN194" s="1"/>
      <c r="KEO194" s="1"/>
      <c r="KEP194" s="1"/>
      <c r="KEQ194" s="1"/>
      <c r="KER194" s="1"/>
      <c r="KES194" s="1"/>
      <c r="KET194" s="1"/>
      <c r="KEU194" s="1"/>
      <c r="KEV194" s="1"/>
      <c r="KEW194" s="1"/>
      <c r="KEX194" s="1"/>
      <c r="KEY194" s="1"/>
      <c r="KEZ194" s="1"/>
      <c r="KFA194" s="1"/>
      <c r="KFB194" s="1"/>
      <c r="KFC194" s="1"/>
      <c r="KFD194" s="1"/>
      <c r="KFE194" s="1"/>
      <c r="KFF194" s="1"/>
      <c r="KFG194" s="1"/>
      <c r="KFH194" s="1"/>
      <c r="KFI194" s="1"/>
      <c r="KFJ194" s="1"/>
      <c r="KFK194" s="1"/>
      <c r="KFL194" s="1"/>
      <c r="KFM194" s="1"/>
      <c r="KFN194" s="1"/>
      <c r="KFO194" s="1"/>
      <c r="KFP194" s="1"/>
      <c r="KFQ194" s="1"/>
      <c r="KFR194" s="1"/>
      <c r="KFS194" s="1"/>
      <c r="KFT194" s="1"/>
      <c r="KFU194" s="1"/>
      <c r="KFV194" s="1"/>
      <c r="KFW194" s="1"/>
      <c r="KFX194" s="1"/>
      <c r="KFY194" s="1"/>
      <c r="KFZ194" s="1"/>
      <c r="KGA194" s="1"/>
      <c r="KGB194" s="1"/>
      <c r="KGC194" s="1"/>
      <c r="KGD194" s="1"/>
      <c r="KGE194" s="1"/>
      <c r="KGF194" s="1"/>
      <c r="KGG194" s="1"/>
      <c r="KGH194" s="1"/>
      <c r="KGI194" s="1"/>
      <c r="KGJ194" s="1"/>
      <c r="KGK194" s="1"/>
      <c r="KGL194" s="1"/>
      <c r="KGM194" s="1"/>
      <c r="KGN194" s="1"/>
      <c r="KGO194" s="1"/>
      <c r="KGP194" s="1"/>
      <c r="KGQ194" s="1"/>
      <c r="KGR194" s="1"/>
      <c r="KGS194" s="1"/>
      <c r="KGT194" s="1"/>
      <c r="KGU194" s="1"/>
      <c r="KGV194" s="1"/>
      <c r="KGW194" s="1"/>
      <c r="KGX194" s="1"/>
      <c r="KGY194" s="1"/>
      <c r="KGZ194" s="1"/>
      <c r="KHA194" s="1"/>
      <c r="KHB194" s="1"/>
      <c r="KHC194" s="1"/>
      <c r="KHD194" s="1"/>
      <c r="KHE194" s="1"/>
      <c r="KHF194" s="1"/>
      <c r="KHG194" s="1"/>
      <c r="KHH194" s="1"/>
      <c r="KHI194" s="1"/>
      <c r="KHJ194" s="1"/>
      <c r="KHK194" s="1"/>
      <c r="KHL194" s="1"/>
      <c r="KHM194" s="1"/>
      <c r="KHN194" s="1"/>
      <c r="KHO194" s="1"/>
      <c r="KHP194" s="1"/>
      <c r="KHQ194" s="1"/>
      <c r="KHR194" s="1"/>
      <c r="KHS194" s="1"/>
      <c r="KHT194" s="1"/>
      <c r="KHU194" s="1"/>
      <c r="KHV194" s="1"/>
      <c r="KHW194" s="1"/>
      <c r="KHX194" s="1"/>
      <c r="KHY194" s="1"/>
      <c r="KHZ194" s="1"/>
      <c r="KIA194" s="1"/>
      <c r="KIB194" s="1"/>
      <c r="KIC194" s="1"/>
      <c r="KID194" s="1"/>
      <c r="KIE194" s="1"/>
      <c r="KIF194" s="1"/>
      <c r="KIG194" s="1"/>
      <c r="KIH194" s="1"/>
      <c r="KII194" s="1"/>
      <c r="KIJ194" s="1"/>
      <c r="KIK194" s="1"/>
      <c r="KIL194" s="1"/>
      <c r="KIM194" s="1"/>
      <c r="KIN194" s="1"/>
      <c r="KIO194" s="1"/>
      <c r="KIP194" s="1"/>
      <c r="KIQ194" s="1"/>
      <c r="KIR194" s="1"/>
      <c r="KIS194" s="1"/>
      <c r="KIT194" s="1"/>
      <c r="KIU194" s="1"/>
      <c r="KIV194" s="1"/>
      <c r="KIW194" s="1"/>
      <c r="KIX194" s="1"/>
      <c r="KIY194" s="1"/>
      <c r="KIZ194" s="1"/>
      <c r="KJA194" s="1"/>
      <c r="KJB194" s="1"/>
      <c r="KJC194" s="1"/>
      <c r="KJD194" s="1"/>
      <c r="KJE194" s="1"/>
      <c r="KJF194" s="1"/>
      <c r="KJG194" s="1"/>
      <c r="KJH194" s="1"/>
      <c r="KJI194" s="1"/>
      <c r="KJJ194" s="1"/>
      <c r="KJK194" s="1"/>
      <c r="KJL194" s="1"/>
      <c r="KJM194" s="1"/>
      <c r="KJN194" s="1"/>
      <c r="KJO194" s="1"/>
      <c r="KJP194" s="1"/>
      <c r="KJQ194" s="1"/>
      <c r="KJR194" s="1"/>
      <c r="KJS194" s="1"/>
      <c r="KJT194" s="1"/>
      <c r="KJU194" s="1"/>
      <c r="KJV194" s="1"/>
      <c r="KJW194" s="1"/>
      <c r="KJX194" s="1"/>
      <c r="KJY194" s="1"/>
      <c r="KJZ194" s="1"/>
      <c r="KKA194" s="1"/>
      <c r="KKB194" s="1"/>
      <c r="KKC194" s="1"/>
      <c r="KKD194" s="1"/>
      <c r="KKE194" s="1"/>
      <c r="KKF194" s="1"/>
      <c r="KKG194" s="1"/>
      <c r="KKH194" s="1"/>
      <c r="KKI194" s="1"/>
      <c r="KKJ194" s="1"/>
      <c r="KKK194" s="1"/>
      <c r="KKL194" s="1"/>
      <c r="KKM194" s="1"/>
      <c r="KKN194" s="1"/>
      <c r="KKO194" s="1"/>
      <c r="KKP194" s="1"/>
      <c r="KKQ194" s="1"/>
      <c r="KKR194" s="1"/>
      <c r="KKS194" s="1"/>
      <c r="KKT194" s="1"/>
      <c r="KKU194" s="1"/>
      <c r="KKV194" s="1"/>
      <c r="KKW194" s="1"/>
      <c r="KKX194" s="1"/>
      <c r="KKY194" s="1"/>
      <c r="KKZ194" s="1"/>
      <c r="KLA194" s="1"/>
      <c r="KLB194" s="1"/>
      <c r="KLC194" s="1"/>
      <c r="KLD194" s="1"/>
      <c r="KLE194" s="1"/>
      <c r="KLF194" s="1"/>
      <c r="KLG194" s="1"/>
      <c r="KLH194" s="1"/>
      <c r="KLI194" s="1"/>
      <c r="KLJ194" s="1"/>
      <c r="KLK194" s="1"/>
      <c r="KLL194" s="1"/>
      <c r="KLM194" s="1"/>
      <c r="KLN194" s="1"/>
      <c r="KLO194" s="1"/>
      <c r="KLP194" s="1"/>
      <c r="KLQ194" s="1"/>
      <c r="KLR194" s="1"/>
      <c r="KLS194" s="1"/>
      <c r="KLT194" s="1"/>
      <c r="KLU194" s="1"/>
      <c r="KLV194" s="1"/>
      <c r="KLW194" s="1"/>
      <c r="KLX194" s="1"/>
      <c r="KLY194" s="1"/>
      <c r="KLZ194" s="1"/>
      <c r="KMA194" s="1"/>
      <c r="KMB194" s="1"/>
      <c r="KMC194" s="1"/>
      <c r="KMD194" s="1"/>
      <c r="KME194" s="1"/>
      <c r="KMF194" s="1"/>
      <c r="KMG194" s="1"/>
      <c r="KMH194" s="1"/>
      <c r="KMI194" s="1"/>
      <c r="KMJ194" s="1"/>
      <c r="KMK194" s="1"/>
      <c r="KML194" s="1"/>
      <c r="KMM194" s="1"/>
      <c r="KMN194" s="1"/>
      <c r="KMO194" s="1"/>
      <c r="KMP194" s="1"/>
      <c r="KMQ194" s="1"/>
      <c r="KMR194" s="1"/>
      <c r="KMS194" s="1"/>
      <c r="KMT194" s="1"/>
      <c r="KMU194" s="1"/>
      <c r="KMV194" s="1"/>
      <c r="KMW194" s="1"/>
      <c r="KMX194" s="1"/>
      <c r="KMY194" s="1"/>
      <c r="KMZ194" s="1"/>
      <c r="KNA194" s="1"/>
      <c r="KNB194" s="1"/>
      <c r="KNC194" s="1"/>
      <c r="KND194" s="1"/>
      <c r="KNE194" s="1"/>
      <c r="KNF194" s="1"/>
      <c r="KNG194" s="1"/>
      <c r="KNH194" s="1"/>
      <c r="KNI194" s="1"/>
      <c r="KNJ194" s="1"/>
      <c r="KNK194" s="1"/>
      <c r="KNL194" s="1"/>
      <c r="KNM194" s="1"/>
      <c r="KNN194" s="1"/>
      <c r="KNO194" s="1"/>
      <c r="KNP194" s="1"/>
      <c r="KNQ194" s="1"/>
      <c r="KNR194" s="1"/>
      <c r="KNS194" s="1"/>
      <c r="KNT194" s="1"/>
      <c r="KNU194" s="1"/>
      <c r="KNV194" s="1"/>
      <c r="KNW194" s="1"/>
      <c r="KNX194" s="1"/>
      <c r="KNY194" s="1"/>
      <c r="KNZ194" s="1"/>
      <c r="KOA194" s="1"/>
      <c r="KOB194" s="1"/>
      <c r="KOC194" s="1"/>
      <c r="KOD194" s="1"/>
      <c r="KOE194" s="1"/>
      <c r="KOF194" s="1"/>
      <c r="KOG194" s="1"/>
      <c r="KOH194" s="1"/>
      <c r="KOI194" s="1"/>
      <c r="KOJ194" s="1"/>
      <c r="KOK194" s="1"/>
      <c r="KOL194" s="1"/>
      <c r="KOM194" s="1"/>
      <c r="KON194" s="1"/>
      <c r="KOO194" s="1"/>
      <c r="KOP194" s="1"/>
      <c r="KOQ194" s="1"/>
      <c r="KOR194" s="1"/>
      <c r="KOS194" s="1"/>
      <c r="KOT194" s="1"/>
      <c r="KOU194" s="1"/>
      <c r="KOV194" s="1"/>
      <c r="KOW194" s="1"/>
      <c r="KOX194" s="1"/>
      <c r="KOY194" s="1"/>
      <c r="KOZ194" s="1"/>
      <c r="KPA194" s="1"/>
      <c r="KPB194" s="1"/>
      <c r="KPC194" s="1"/>
      <c r="KPD194" s="1"/>
      <c r="KPE194" s="1"/>
      <c r="KPF194" s="1"/>
      <c r="KPG194" s="1"/>
      <c r="KPH194" s="1"/>
      <c r="KPI194" s="1"/>
      <c r="KPJ194" s="1"/>
      <c r="KPK194" s="1"/>
      <c r="KPL194" s="1"/>
      <c r="KPM194" s="1"/>
      <c r="KPN194" s="1"/>
      <c r="KPO194" s="1"/>
      <c r="KPP194" s="1"/>
      <c r="KPQ194" s="1"/>
      <c r="KPR194" s="1"/>
      <c r="KPS194" s="1"/>
      <c r="KPT194" s="1"/>
      <c r="KPU194" s="1"/>
      <c r="KPV194" s="1"/>
      <c r="KPW194" s="1"/>
      <c r="KPX194" s="1"/>
      <c r="KPY194" s="1"/>
      <c r="KPZ194" s="1"/>
      <c r="KQA194" s="1"/>
      <c r="KQB194" s="1"/>
      <c r="KQC194" s="1"/>
      <c r="KQD194" s="1"/>
      <c r="KQE194" s="1"/>
      <c r="KQF194" s="1"/>
      <c r="KQG194" s="1"/>
      <c r="KQH194" s="1"/>
      <c r="KQI194" s="1"/>
      <c r="KQJ194" s="1"/>
      <c r="KQK194" s="1"/>
      <c r="KQL194" s="1"/>
      <c r="KQM194" s="1"/>
      <c r="KQN194" s="1"/>
      <c r="KQO194" s="1"/>
      <c r="KQP194" s="1"/>
      <c r="KQQ194" s="1"/>
      <c r="KQR194" s="1"/>
      <c r="KQS194" s="1"/>
      <c r="KQT194" s="1"/>
      <c r="KQU194" s="1"/>
      <c r="KQV194" s="1"/>
      <c r="KQW194" s="1"/>
      <c r="KQX194" s="1"/>
      <c r="KQY194" s="1"/>
      <c r="KQZ194" s="1"/>
      <c r="KRA194" s="1"/>
      <c r="KRB194" s="1"/>
      <c r="KRC194" s="1"/>
      <c r="KRD194" s="1"/>
      <c r="KRE194" s="1"/>
      <c r="KRF194" s="1"/>
      <c r="KRG194" s="1"/>
      <c r="KRH194" s="1"/>
      <c r="KRI194" s="1"/>
      <c r="KRJ194" s="1"/>
      <c r="KRK194" s="1"/>
      <c r="KRL194" s="1"/>
      <c r="KRM194" s="1"/>
      <c r="KRN194" s="1"/>
      <c r="KRO194" s="1"/>
      <c r="KRP194" s="1"/>
      <c r="KRQ194" s="1"/>
      <c r="KRR194" s="1"/>
      <c r="KRS194" s="1"/>
      <c r="KRT194" s="1"/>
      <c r="KRU194" s="1"/>
      <c r="KRV194" s="1"/>
      <c r="KRW194" s="1"/>
      <c r="KRX194" s="1"/>
      <c r="KRY194" s="1"/>
      <c r="KRZ194" s="1"/>
      <c r="KSA194" s="1"/>
      <c r="KSB194" s="1"/>
      <c r="KSC194" s="1"/>
      <c r="KSD194" s="1"/>
      <c r="KSE194" s="1"/>
      <c r="KSF194" s="1"/>
      <c r="KSG194" s="1"/>
      <c r="KSH194" s="1"/>
      <c r="KSI194" s="1"/>
      <c r="KSJ194" s="1"/>
      <c r="KSK194" s="1"/>
      <c r="KSL194" s="1"/>
      <c r="KSM194" s="1"/>
      <c r="KSN194" s="1"/>
      <c r="KSO194" s="1"/>
      <c r="KSP194" s="1"/>
      <c r="KSQ194" s="1"/>
      <c r="KSR194" s="1"/>
      <c r="KSS194" s="1"/>
      <c r="KST194" s="1"/>
      <c r="KSU194" s="1"/>
      <c r="KSV194" s="1"/>
      <c r="KSW194" s="1"/>
      <c r="KSX194" s="1"/>
      <c r="KSY194" s="1"/>
      <c r="KSZ194" s="1"/>
      <c r="KTA194" s="1"/>
      <c r="KTB194" s="1"/>
      <c r="KTC194" s="1"/>
      <c r="KTD194" s="1"/>
      <c r="KTE194" s="1"/>
      <c r="KTF194" s="1"/>
      <c r="KTG194" s="1"/>
      <c r="KTH194" s="1"/>
      <c r="KTI194" s="1"/>
      <c r="KTJ194" s="1"/>
      <c r="KTK194" s="1"/>
      <c r="KTL194" s="1"/>
      <c r="KTM194" s="1"/>
      <c r="KTN194" s="1"/>
      <c r="KTO194" s="1"/>
      <c r="KTP194" s="1"/>
      <c r="KTQ194" s="1"/>
      <c r="KTR194" s="1"/>
      <c r="KTS194" s="1"/>
      <c r="KTT194" s="1"/>
      <c r="KTU194" s="1"/>
      <c r="KTV194" s="1"/>
      <c r="KTW194" s="1"/>
      <c r="KTX194" s="1"/>
      <c r="KTY194" s="1"/>
      <c r="KTZ194" s="1"/>
      <c r="KUA194" s="1"/>
      <c r="KUB194" s="1"/>
      <c r="KUC194" s="1"/>
      <c r="KUD194" s="1"/>
      <c r="KUE194" s="1"/>
      <c r="KUF194" s="1"/>
      <c r="KUG194" s="1"/>
      <c r="KUH194" s="1"/>
      <c r="KUI194" s="1"/>
      <c r="KUJ194" s="1"/>
      <c r="KUK194" s="1"/>
      <c r="KUL194" s="1"/>
      <c r="KUM194" s="1"/>
      <c r="KUN194" s="1"/>
      <c r="KUO194" s="1"/>
      <c r="KUP194" s="1"/>
      <c r="KUQ194" s="1"/>
      <c r="KUR194" s="1"/>
      <c r="KUS194" s="1"/>
      <c r="KUT194" s="1"/>
      <c r="KUU194" s="1"/>
      <c r="KUV194" s="1"/>
      <c r="KUW194" s="1"/>
      <c r="KUX194" s="1"/>
      <c r="KUY194" s="1"/>
      <c r="KUZ194" s="1"/>
      <c r="KVA194" s="1"/>
      <c r="KVB194" s="1"/>
      <c r="KVC194" s="1"/>
      <c r="KVD194" s="1"/>
      <c r="KVE194" s="1"/>
      <c r="KVF194" s="1"/>
      <c r="KVG194" s="1"/>
      <c r="KVH194" s="1"/>
      <c r="KVI194" s="1"/>
      <c r="KVJ194" s="1"/>
      <c r="KVK194" s="1"/>
      <c r="KVL194" s="1"/>
      <c r="KVM194" s="1"/>
      <c r="KVN194" s="1"/>
      <c r="KVO194" s="1"/>
      <c r="KVP194" s="1"/>
      <c r="KVQ194" s="1"/>
      <c r="KVR194" s="1"/>
      <c r="KVS194" s="1"/>
      <c r="KVT194" s="1"/>
      <c r="KVU194" s="1"/>
      <c r="KVV194" s="1"/>
      <c r="KVW194" s="1"/>
      <c r="KVX194" s="1"/>
      <c r="KVY194" s="1"/>
      <c r="KVZ194" s="1"/>
      <c r="KWA194" s="1"/>
      <c r="KWB194" s="1"/>
      <c r="KWC194" s="1"/>
      <c r="KWD194" s="1"/>
      <c r="KWE194" s="1"/>
      <c r="KWF194" s="1"/>
      <c r="KWG194" s="1"/>
      <c r="KWH194" s="1"/>
      <c r="KWI194" s="1"/>
      <c r="KWJ194" s="1"/>
      <c r="KWK194" s="1"/>
      <c r="KWL194" s="1"/>
      <c r="KWM194" s="1"/>
      <c r="KWN194" s="1"/>
      <c r="KWO194" s="1"/>
      <c r="KWP194" s="1"/>
      <c r="KWQ194" s="1"/>
      <c r="KWR194" s="1"/>
      <c r="KWS194" s="1"/>
      <c r="KWT194" s="1"/>
      <c r="KWU194" s="1"/>
      <c r="KWV194" s="1"/>
      <c r="KWW194" s="1"/>
      <c r="KWX194" s="1"/>
      <c r="KWY194" s="1"/>
      <c r="KWZ194" s="1"/>
      <c r="KXA194" s="1"/>
      <c r="KXB194" s="1"/>
      <c r="KXC194" s="1"/>
      <c r="KXD194" s="1"/>
      <c r="KXE194" s="1"/>
      <c r="KXF194" s="1"/>
      <c r="KXG194" s="1"/>
      <c r="KXH194" s="1"/>
      <c r="KXI194" s="1"/>
      <c r="KXJ194" s="1"/>
      <c r="KXK194" s="1"/>
      <c r="KXL194" s="1"/>
      <c r="KXM194" s="1"/>
      <c r="KXN194" s="1"/>
      <c r="KXO194" s="1"/>
      <c r="KXP194" s="1"/>
      <c r="KXQ194" s="1"/>
      <c r="KXR194" s="1"/>
      <c r="KXS194" s="1"/>
      <c r="KXT194" s="1"/>
      <c r="KXU194" s="1"/>
      <c r="KXV194" s="1"/>
      <c r="KXW194" s="1"/>
      <c r="KXX194" s="1"/>
      <c r="KXY194" s="1"/>
      <c r="KXZ194" s="1"/>
      <c r="KYA194" s="1"/>
      <c r="KYB194" s="1"/>
      <c r="KYC194" s="1"/>
      <c r="KYD194" s="1"/>
      <c r="KYE194" s="1"/>
      <c r="KYF194" s="1"/>
      <c r="KYG194" s="1"/>
      <c r="KYH194" s="1"/>
      <c r="KYI194" s="1"/>
      <c r="KYJ194" s="1"/>
      <c r="KYK194" s="1"/>
      <c r="KYL194" s="1"/>
      <c r="KYM194" s="1"/>
      <c r="KYN194" s="1"/>
      <c r="KYO194" s="1"/>
      <c r="KYP194" s="1"/>
      <c r="KYQ194" s="1"/>
      <c r="KYR194" s="1"/>
      <c r="KYS194" s="1"/>
      <c r="KYT194" s="1"/>
      <c r="KYU194" s="1"/>
      <c r="KYV194" s="1"/>
      <c r="KYW194" s="1"/>
      <c r="KYX194" s="1"/>
      <c r="KYY194" s="1"/>
      <c r="KYZ194" s="1"/>
      <c r="KZA194" s="1"/>
      <c r="KZB194" s="1"/>
      <c r="KZC194" s="1"/>
      <c r="KZD194" s="1"/>
      <c r="KZE194" s="1"/>
      <c r="KZF194" s="1"/>
      <c r="KZG194" s="1"/>
      <c r="KZH194" s="1"/>
      <c r="KZI194" s="1"/>
      <c r="KZJ194" s="1"/>
      <c r="KZK194" s="1"/>
      <c r="KZL194" s="1"/>
      <c r="KZM194" s="1"/>
      <c r="KZN194" s="1"/>
      <c r="KZO194" s="1"/>
      <c r="KZP194" s="1"/>
      <c r="KZQ194" s="1"/>
      <c r="KZR194" s="1"/>
      <c r="KZS194" s="1"/>
      <c r="KZT194" s="1"/>
      <c r="KZU194" s="1"/>
      <c r="KZV194" s="1"/>
      <c r="KZW194" s="1"/>
      <c r="KZX194" s="1"/>
      <c r="KZY194" s="1"/>
      <c r="KZZ194" s="1"/>
      <c r="LAA194" s="1"/>
      <c r="LAB194" s="1"/>
      <c r="LAC194" s="1"/>
      <c r="LAD194" s="1"/>
      <c r="LAE194" s="1"/>
      <c r="LAF194" s="1"/>
      <c r="LAG194" s="1"/>
      <c r="LAH194" s="1"/>
      <c r="LAI194" s="1"/>
      <c r="LAJ194" s="1"/>
      <c r="LAK194" s="1"/>
      <c r="LAL194" s="1"/>
      <c r="LAM194" s="1"/>
      <c r="LAN194" s="1"/>
      <c r="LAO194" s="1"/>
      <c r="LAP194" s="1"/>
      <c r="LAQ194" s="1"/>
      <c r="LAR194" s="1"/>
      <c r="LAS194" s="1"/>
      <c r="LAT194" s="1"/>
      <c r="LAU194" s="1"/>
      <c r="LAV194" s="1"/>
      <c r="LAW194" s="1"/>
      <c r="LAX194" s="1"/>
      <c r="LAY194" s="1"/>
      <c r="LAZ194" s="1"/>
      <c r="LBA194" s="1"/>
      <c r="LBB194" s="1"/>
      <c r="LBC194" s="1"/>
      <c r="LBD194" s="1"/>
      <c r="LBE194" s="1"/>
      <c r="LBF194" s="1"/>
      <c r="LBG194" s="1"/>
      <c r="LBH194" s="1"/>
      <c r="LBI194" s="1"/>
      <c r="LBJ194" s="1"/>
      <c r="LBK194" s="1"/>
      <c r="LBL194" s="1"/>
      <c r="LBM194" s="1"/>
      <c r="LBN194" s="1"/>
      <c r="LBO194" s="1"/>
      <c r="LBP194" s="1"/>
      <c r="LBQ194" s="1"/>
      <c r="LBR194" s="1"/>
      <c r="LBS194" s="1"/>
      <c r="LBT194" s="1"/>
      <c r="LBU194" s="1"/>
      <c r="LBV194" s="1"/>
      <c r="LBW194" s="1"/>
      <c r="LBX194" s="1"/>
      <c r="LBY194" s="1"/>
      <c r="LBZ194" s="1"/>
      <c r="LCA194" s="1"/>
      <c r="LCB194" s="1"/>
      <c r="LCC194" s="1"/>
      <c r="LCD194" s="1"/>
      <c r="LCE194" s="1"/>
      <c r="LCF194" s="1"/>
      <c r="LCG194" s="1"/>
      <c r="LCH194" s="1"/>
      <c r="LCI194" s="1"/>
      <c r="LCJ194" s="1"/>
      <c r="LCK194" s="1"/>
      <c r="LCL194" s="1"/>
      <c r="LCM194" s="1"/>
      <c r="LCN194" s="1"/>
      <c r="LCO194" s="1"/>
      <c r="LCP194" s="1"/>
      <c r="LCQ194" s="1"/>
      <c r="LCR194" s="1"/>
      <c r="LCS194" s="1"/>
      <c r="LCT194" s="1"/>
      <c r="LCU194" s="1"/>
      <c r="LCV194" s="1"/>
      <c r="LCW194" s="1"/>
      <c r="LCX194" s="1"/>
      <c r="LCY194" s="1"/>
      <c r="LCZ194" s="1"/>
      <c r="LDA194" s="1"/>
      <c r="LDB194" s="1"/>
      <c r="LDC194" s="1"/>
      <c r="LDD194" s="1"/>
      <c r="LDE194" s="1"/>
      <c r="LDF194" s="1"/>
      <c r="LDG194" s="1"/>
      <c r="LDH194" s="1"/>
      <c r="LDI194" s="1"/>
      <c r="LDJ194" s="1"/>
      <c r="LDK194" s="1"/>
      <c r="LDL194" s="1"/>
      <c r="LDM194" s="1"/>
      <c r="LDN194" s="1"/>
      <c r="LDO194" s="1"/>
      <c r="LDP194" s="1"/>
      <c r="LDQ194" s="1"/>
      <c r="LDR194" s="1"/>
      <c r="LDS194" s="1"/>
      <c r="LDT194" s="1"/>
      <c r="LDU194" s="1"/>
      <c r="LDV194" s="1"/>
      <c r="LDW194" s="1"/>
      <c r="LDX194" s="1"/>
      <c r="LDY194" s="1"/>
      <c r="LDZ194" s="1"/>
      <c r="LEA194" s="1"/>
      <c r="LEB194" s="1"/>
      <c r="LEC194" s="1"/>
      <c r="LED194" s="1"/>
      <c r="LEE194" s="1"/>
      <c r="LEF194" s="1"/>
      <c r="LEG194" s="1"/>
      <c r="LEH194" s="1"/>
      <c r="LEI194" s="1"/>
      <c r="LEJ194" s="1"/>
      <c r="LEK194" s="1"/>
      <c r="LEL194" s="1"/>
      <c r="LEM194" s="1"/>
      <c r="LEN194" s="1"/>
      <c r="LEO194" s="1"/>
      <c r="LEP194" s="1"/>
      <c r="LEQ194" s="1"/>
      <c r="LER194" s="1"/>
      <c r="LES194" s="1"/>
      <c r="LET194" s="1"/>
      <c r="LEU194" s="1"/>
      <c r="LEV194" s="1"/>
      <c r="LEW194" s="1"/>
      <c r="LEX194" s="1"/>
      <c r="LEY194" s="1"/>
      <c r="LEZ194" s="1"/>
      <c r="LFA194" s="1"/>
      <c r="LFB194" s="1"/>
      <c r="LFC194" s="1"/>
      <c r="LFD194" s="1"/>
      <c r="LFE194" s="1"/>
      <c r="LFF194" s="1"/>
      <c r="LFG194" s="1"/>
      <c r="LFH194" s="1"/>
      <c r="LFI194" s="1"/>
      <c r="LFJ194" s="1"/>
      <c r="LFK194" s="1"/>
      <c r="LFL194" s="1"/>
      <c r="LFM194" s="1"/>
      <c r="LFN194" s="1"/>
      <c r="LFO194" s="1"/>
      <c r="LFP194" s="1"/>
      <c r="LFQ194" s="1"/>
      <c r="LFR194" s="1"/>
      <c r="LFS194" s="1"/>
      <c r="LFT194" s="1"/>
      <c r="LFU194" s="1"/>
      <c r="LFV194" s="1"/>
      <c r="LFW194" s="1"/>
      <c r="LFX194" s="1"/>
      <c r="LFY194" s="1"/>
      <c r="LFZ194" s="1"/>
      <c r="LGA194" s="1"/>
      <c r="LGB194" s="1"/>
      <c r="LGC194" s="1"/>
      <c r="LGD194" s="1"/>
      <c r="LGE194" s="1"/>
      <c r="LGF194" s="1"/>
      <c r="LGG194" s="1"/>
      <c r="LGH194" s="1"/>
      <c r="LGI194" s="1"/>
      <c r="LGJ194" s="1"/>
      <c r="LGK194" s="1"/>
      <c r="LGL194" s="1"/>
      <c r="LGM194" s="1"/>
      <c r="LGN194" s="1"/>
      <c r="LGO194" s="1"/>
      <c r="LGP194" s="1"/>
      <c r="LGQ194" s="1"/>
      <c r="LGR194" s="1"/>
      <c r="LGS194" s="1"/>
      <c r="LGT194" s="1"/>
      <c r="LGU194" s="1"/>
      <c r="LGV194" s="1"/>
      <c r="LGW194" s="1"/>
      <c r="LGX194" s="1"/>
      <c r="LGY194" s="1"/>
      <c r="LGZ194" s="1"/>
      <c r="LHA194" s="1"/>
      <c r="LHB194" s="1"/>
      <c r="LHC194" s="1"/>
      <c r="LHD194" s="1"/>
      <c r="LHE194" s="1"/>
      <c r="LHF194" s="1"/>
      <c r="LHG194" s="1"/>
      <c r="LHH194" s="1"/>
      <c r="LHI194" s="1"/>
      <c r="LHJ194" s="1"/>
      <c r="LHK194" s="1"/>
      <c r="LHL194" s="1"/>
      <c r="LHM194" s="1"/>
      <c r="LHN194" s="1"/>
      <c r="LHO194" s="1"/>
      <c r="LHP194" s="1"/>
      <c r="LHQ194" s="1"/>
      <c r="LHR194" s="1"/>
      <c r="LHS194" s="1"/>
      <c r="LHT194" s="1"/>
      <c r="LHU194" s="1"/>
      <c r="LHV194" s="1"/>
      <c r="LHW194" s="1"/>
      <c r="LHX194" s="1"/>
      <c r="LHY194" s="1"/>
      <c r="LHZ194" s="1"/>
      <c r="LIA194" s="1"/>
      <c r="LIB194" s="1"/>
      <c r="LIC194" s="1"/>
      <c r="LID194" s="1"/>
      <c r="LIE194" s="1"/>
      <c r="LIF194" s="1"/>
      <c r="LIG194" s="1"/>
      <c r="LIH194" s="1"/>
      <c r="LII194" s="1"/>
      <c r="LIJ194" s="1"/>
      <c r="LIK194" s="1"/>
      <c r="LIL194" s="1"/>
      <c r="LIM194" s="1"/>
      <c r="LIN194" s="1"/>
      <c r="LIO194" s="1"/>
      <c r="LIP194" s="1"/>
      <c r="LIQ194" s="1"/>
      <c r="LIR194" s="1"/>
      <c r="LIS194" s="1"/>
      <c r="LIT194" s="1"/>
      <c r="LIU194" s="1"/>
      <c r="LIV194" s="1"/>
      <c r="LIW194" s="1"/>
      <c r="LIX194" s="1"/>
      <c r="LIY194" s="1"/>
      <c r="LIZ194" s="1"/>
      <c r="LJA194" s="1"/>
      <c r="LJB194" s="1"/>
      <c r="LJC194" s="1"/>
      <c r="LJD194" s="1"/>
      <c r="LJE194" s="1"/>
      <c r="LJF194" s="1"/>
      <c r="LJG194" s="1"/>
      <c r="LJH194" s="1"/>
      <c r="LJI194" s="1"/>
      <c r="LJJ194" s="1"/>
      <c r="LJK194" s="1"/>
      <c r="LJL194" s="1"/>
      <c r="LJM194" s="1"/>
      <c r="LJN194" s="1"/>
      <c r="LJO194" s="1"/>
      <c r="LJP194" s="1"/>
      <c r="LJQ194" s="1"/>
      <c r="LJR194" s="1"/>
      <c r="LJS194" s="1"/>
      <c r="LJT194" s="1"/>
      <c r="LJU194" s="1"/>
      <c r="LJV194" s="1"/>
      <c r="LJW194" s="1"/>
      <c r="LJX194" s="1"/>
      <c r="LJY194" s="1"/>
      <c r="LJZ194" s="1"/>
      <c r="LKA194" s="1"/>
      <c r="LKB194" s="1"/>
      <c r="LKC194" s="1"/>
      <c r="LKD194" s="1"/>
      <c r="LKE194" s="1"/>
      <c r="LKF194" s="1"/>
      <c r="LKG194" s="1"/>
      <c r="LKH194" s="1"/>
      <c r="LKI194" s="1"/>
      <c r="LKJ194" s="1"/>
      <c r="LKK194" s="1"/>
      <c r="LKL194" s="1"/>
      <c r="LKM194" s="1"/>
      <c r="LKN194" s="1"/>
      <c r="LKO194" s="1"/>
      <c r="LKP194" s="1"/>
      <c r="LKQ194" s="1"/>
      <c r="LKR194" s="1"/>
      <c r="LKS194" s="1"/>
      <c r="LKT194" s="1"/>
      <c r="LKU194" s="1"/>
      <c r="LKV194" s="1"/>
      <c r="LKW194" s="1"/>
      <c r="LKX194" s="1"/>
      <c r="LKY194" s="1"/>
      <c r="LKZ194" s="1"/>
      <c r="LLA194" s="1"/>
      <c r="LLB194" s="1"/>
      <c r="LLC194" s="1"/>
      <c r="LLD194" s="1"/>
      <c r="LLE194" s="1"/>
      <c r="LLF194" s="1"/>
      <c r="LLG194" s="1"/>
      <c r="LLH194" s="1"/>
      <c r="LLI194" s="1"/>
      <c r="LLJ194" s="1"/>
      <c r="LLK194" s="1"/>
      <c r="LLL194" s="1"/>
      <c r="LLM194" s="1"/>
      <c r="LLN194" s="1"/>
      <c r="LLO194" s="1"/>
      <c r="LLP194" s="1"/>
      <c r="LLQ194" s="1"/>
      <c r="LLR194" s="1"/>
      <c r="LLS194" s="1"/>
      <c r="LLT194" s="1"/>
      <c r="LLU194" s="1"/>
      <c r="LLV194" s="1"/>
      <c r="LLW194" s="1"/>
      <c r="LLX194" s="1"/>
      <c r="LLY194" s="1"/>
      <c r="LLZ194" s="1"/>
      <c r="LMA194" s="1"/>
      <c r="LMB194" s="1"/>
      <c r="LMC194" s="1"/>
      <c r="LMD194" s="1"/>
      <c r="LME194" s="1"/>
      <c r="LMF194" s="1"/>
      <c r="LMG194" s="1"/>
      <c r="LMH194" s="1"/>
      <c r="LMI194" s="1"/>
      <c r="LMJ194" s="1"/>
      <c r="LMK194" s="1"/>
      <c r="LML194" s="1"/>
      <c r="LMM194" s="1"/>
      <c r="LMN194" s="1"/>
      <c r="LMO194" s="1"/>
      <c r="LMP194" s="1"/>
      <c r="LMQ194" s="1"/>
      <c r="LMR194" s="1"/>
      <c r="LMS194" s="1"/>
      <c r="LMT194" s="1"/>
      <c r="LMU194" s="1"/>
      <c r="LMV194" s="1"/>
      <c r="LMW194" s="1"/>
      <c r="LMX194" s="1"/>
      <c r="LMY194" s="1"/>
      <c r="LMZ194" s="1"/>
      <c r="LNA194" s="1"/>
      <c r="LNB194" s="1"/>
      <c r="LNC194" s="1"/>
      <c r="LND194" s="1"/>
      <c r="LNE194" s="1"/>
      <c r="LNF194" s="1"/>
      <c r="LNG194" s="1"/>
      <c r="LNH194" s="1"/>
      <c r="LNI194" s="1"/>
      <c r="LNJ194" s="1"/>
      <c r="LNK194" s="1"/>
      <c r="LNL194" s="1"/>
      <c r="LNM194" s="1"/>
      <c r="LNN194" s="1"/>
      <c r="LNO194" s="1"/>
      <c r="LNP194" s="1"/>
      <c r="LNQ194" s="1"/>
      <c r="LNR194" s="1"/>
      <c r="LNS194" s="1"/>
      <c r="LNT194" s="1"/>
      <c r="LNU194" s="1"/>
      <c r="LNV194" s="1"/>
      <c r="LNW194" s="1"/>
      <c r="LNX194" s="1"/>
      <c r="LNY194" s="1"/>
      <c r="LNZ194" s="1"/>
      <c r="LOA194" s="1"/>
      <c r="LOB194" s="1"/>
      <c r="LOC194" s="1"/>
      <c r="LOD194" s="1"/>
      <c r="LOE194" s="1"/>
      <c r="LOF194" s="1"/>
      <c r="LOG194" s="1"/>
      <c r="LOH194" s="1"/>
      <c r="LOI194" s="1"/>
      <c r="LOJ194" s="1"/>
      <c r="LOK194" s="1"/>
      <c r="LOL194" s="1"/>
      <c r="LOM194" s="1"/>
      <c r="LON194" s="1"/>
      <c r="LOO194" s="1"/>
      <c r="LOP194" s="1"/>
      <c r="LOQ194" s="1"/>
      <c r="LOR194" s="1"/>
      <c r="LOS194" s="1"/>
      <c r="LOT194" s="1"/>
      <c r="LOU194" s="1"/>
      <c r="LOV194" s="1"/>
      <c r="LOW194" s="1"/>
      <c r="LOX194" s="1"/>
      <c r="LOY194" s="1"/>
      <c r="LOZ194" s="1"/>
      <c r="LPA194" s="1"/>
      <c r="LPB194" s="1"/>
      <c r="LPC194" s="1"/>
      <c r="LPD194" s="1"/>
      <c r="LPE194" s="1"/>
      <c r="LPF194" s="1"/>
      <c r="LPG194" s="1"/>
      <c r="LPH194" s="1"/>
      <c r="LPI194" s="1"/>
      <c r="LPJ194" s="1"/>
      <c r="LPK194" s="1"/>
      <c r="LPL194" s="1"/>
      <c r="LPM194" s="1"/>
      <c r="LPN194" s="1"/>
      <c r="LPO194" s="1"/>
      <c r="LPP194" s="1"/>
      <c r="LPQ194" s="1"/>
      <c r="LPR194" s="1"/>
      <c r="LPS194" s="1"/>
      <c r="LPT194" s="1"/>
      <c r="LPU194" s="1"/>
      <c r="LPV194" s="1"/>
      <c r="LPW194" s="1"/>
      <c r="LPX194" s="1"/>
      <c r="LPY194" s="1"/>
      <c r="LPZ194" s="1"/>
      <c r="LQA194" s="1"/>
      <c r="LQB194" s="1"/>
      <c r="LQC194" s="1"/>
      <c r="LQD194" s="1"/>
      <c r="LQE194" s="1"/>
      <c r="LQF194" s="1"/>
      <c r="LQG194" s="1"/>
      <c r="LQH194" s="1"/>
      <c r="LQI194" s="1"/>
      <c r="LQJ194" s="1"/>
      <c r="LQK194" s="1"/>
      <c r="LQL194" s="1"/>
      <c r="LQM194" s="1"/>
      <c r="LQN194" s="1"/>
      <c r="LQO194" s="1"/>
      <c r="LQP194" s="1"/>
      <c r="LQQ194" s="1"/>
      <c r="LQR194" s="1"/>
      <c r="LQS194" s="1"/>
      <c r="LQT194" s="1"/>
      <c r="LQU194" s="1"/>
      <c r="LQV194" s="1"/>
      <c r="LQW194" s="1"/>
      <c r="LQX194" s="1"/>
      <c r="LQY194" s="1"/>
      <c r="LQZ194" s="1"/>
      <c r="LRA194" s="1"/>
      <c r="LRB194" s="1"/>
      <c r="LRC194" s="1"/>
      <c r="LRD194" s="1"/>
      <c r="LRE194" s="1"/>
      <c r="LRF194" s="1"/>
      <c r="LRG194" s="1"/>
      <c r="LRH194" s="1"/>
      <c r="LRI194" s="1"/>
      <c r="LRJ194" s="1"/>
      <c r="LRK194" s="1"/>
      <c r="LRL194" s="1"/>
      <c r="LRM194" s="1"/>
      <c r="LRN194" s="1"/>
      <c r="LRO194" s="1"/>
      <c r="LRP194" s="1"/>
      <c r="LRQ194" s="1"/>
      <c r="LRR194" s="1"/>
      <c r="LRS194" s="1"/>
      <c r="LRT194" s="1"/>
      <c r="LRU194" s="1"/>
      <c r="LRV194" s="1"/>
      <c r="LRW194" s="1"/>
      <c r="LRX194" s="1"/>
      <c r="LRY194" s="1"/>
      <c r="LRZ194" s="1"/>
      <c r="LSA194" s="1"/>
      <c r="LSB194" s="1"/>
      <c r="LSC194" s="1"/>
      <c r="LSD194" s="1"/>
      <c r="LSE194" s="1"/>
      <c r="LSF194" s="1"/>
      <c r="LSG194" s="1"/>
      <c r="LSH194" s="1"/>
      <c r="LSI194" s="1"/>
      <c r="LSJ194" s="1"/>
      <c r="LSK194" s="1"/>
      <c r="LSL194" s="1"/>
      <c r="LSM194" s="1"/>
      <c r="LSN194" s="1"/>
      <c r="LSO194" s="1"/>
      <c r="LSP194" s="1"/>
      <c r="LSQ194" s="1"/>
      <c r="LSR194" s="1"/>
      <c r="LSS194" s="1"/>
      <c r="LST194" s="1"/>
      <c r="LSU194" s="1"/>
      <c r="LSV194" s="1"/>
      <c r="LSW194" s="1"/>
      <c r="LSX194" s="1"/>
      <c r="LSY194" s="1"/>
      <c r="LSZ194" s="1"/>
      <c r="LTA194" s="1"/>
      <c r="LTB194" s="1"/>
      <c r="LTC194" s="1"/>
      <c r="LTD194" s="1"/>
      <c r="LTE194" s="1"/>
      <c r="LTF194" s="1"/>
      <c r="LTG194" s="1"/>
      <c r="LTH194" s="1"/>
      <c r="LTI194" s="1"/>
      <c r="LTJ194" s="1"/>
      <c r="LTK194" s="1"/>
      <c r="LTL194" s="1"/>
      <c r="LTM194" s="1"/>
      <c r="LTN194" s="1"/>
      <c r="LTO194" s="1"/>
      <c r="LTP194" s="1"/>
      <c r="LTQ194" s="1"/>
      <c r="LTR194" s="1"/>
      <c r="LTS194" s="1"/>
      <c r="LTT194" s="1"/>
      <c r="LTU194" s="1"/>
      <c r="LTV194" s="1"/>
      <c r="LTW194" s="1"/>
      <c r="LTX194" s="1"/>
      <c r="LTY194" s="1"/>
      <c r="LTZ194" s="1"/>
      <c r="LUA194" s="1"/>
      <c r="LUB194" s="1"/>
      <c r="LUC194" s="1"/>
      <c r="LUD194" s="1"/>
      <c r="LUE194" s="1"/>
      <c r="LUF194" s="1"/>
      <c r="LUG194" s="1"/>
      <c r="LUH194" s="1"/>
      <c r="LUI194" s="1"/>
      <c r="LUJ194" s="1"/>
      <c r="LUK194" s="1"/>
      <c r="LUL194" s="1"/>
      <c r="LUM194" s="1"/>
      <c r="LUN194" s="1"/>
      <c r="LUO194" s="1"/>
      <c r="LUP194" s="1"/>
      <c r="LUQ194" s="1"/>
      <c r="LUR194" s="1"/>
      <c r="LUS194" s="1"/>
      <c r="LUT194" s="1"/>
      <c r="LUU194" s="1"/>
      <c r="LUV194" s="1"/>
      <c r="LUW194" s="1"/>
      <c r="LUX194" s="1"/>
      <c r="LUY194" s="1"/>
      <c r="LUZ194" s="1"/>
      <c r="LVA194" s="1"/>
      <c r="LVB194" s="1"/>
      <c r="LVC194" s="1"/>
      <c r="LVD194" s="1"/>
      <c r="LVE194" s="1"/>
      <c r="LVF194" s="1"/>
      <c r="LVG194" s="1"/>
      <c r="LVH194" s="1"/>
      <c r="LVI194" s="1"/>
      <c r="LVJ194" s="1"/>
      <c r="LVK194" s="1"/>
      <c r="LVL194" s="1"/>
      <c r="LVM194" s="1"/>
      <c r="LVN194" s="1"/>
      <c r="LVO194" s="1"/>
      <c r="LVP194" s="1"/>
      <c r="LVQ194" s="1"/>
      <c r="LVR194" s="1"/>
      <c r="LVS194" s="1"/>
      <c r="LVT194" s="1"/>
      <c r="LVU194" s="1"/>
      <c r="LVV194" s="1"/>
      <c r="LVW194" s="1"/>
      <c r="LVX194" s="1"/>
      <c r="LVY194" s="1"/>
      <c r="LVZ194" s="1"/>
      <c r="LWA194" s="1"/>
      <c r="LWB194" s="1"/>
      <c r="LWC194" s="1"/>
      <c r="LWD194" s="1"/>
      <c r="LWE194" s="1"/>
      <c r="LWF194" s="1"/>
      <c r="LWG194" s="1"/>
      <c r="LWH194" s="1"/>
      <c r="LWI194" s="1"/>
      <c r="LWJ194" s="1"/>
      <c r="LWK194" s="1"/>
      <c r="LWL194" s="1"/>
      <c r="LWM194" s="1"/>
      <c r="LWN194" s="1"/>
      <c r="LWO194" s="1"/>
      <c r="LWP194" s="1"/>
      <c r="LWQ194" s="1"/>
      <c r="LWR194" s="1"/>
      <c r="LWS194" s="1"/>
      <c r="LWT194" s="1"/>
      <c r="LWU194" s="1"/>
      <c r="LWV194" s="1"/>
      <c r="LWW194" s="1"/>
      <c r="LWX194" s="1"/>
      <c r="LWY194" s="1"/>
      <c r="LWZ194" s="1"/>
      <c r="LXA194" s="1"/>
      <c r="LXB194" s="1"/>
      <c r="LXC194" s="1"/>
      <c r="LXD194" s="1"/>
      <c r="LXE194" s="1"/>
      <c r="LXF194" s="1"/>
      <c r="LXG194" s="1"/>
      <c r="LXH194" s="1"/>
      <c r="LXI194" s="1"/>
      <c r="LXJ194" s="1"/>
      <c r="LXK194" s="1"/>
      <c r="LXL194" s="1"/>
      <c r="LXM194" s="1"/>
      <c r="LXN194" s="1"/>
      <c r="LXO194" s="1"/>
      <c r="LXP194" s="1"/>
      <c r="LXQ194" s="1"/>
      <c r="LXR194" s="1"/>
      <c r="LXS194" s="1"/>
      <c r="LXT194" s="1"/>
      <c r="LXU194" s="1"/>
      <c r="LXV194" s="1"/>
      <c r="LXW194" s="1"/>
      <c r="LXX194" s="1"/>
      <c r="LXY194" s="1"/>
      <c r="LXZ194" s="1"/>
      <c r="LYA194" s="1"/>
      <c r="LYB194" s="1"/>
      <c r="LYC194" s="1"/>
      <c r="LYD194" s="1"/>
      <c r="LYE194" s="1"/>
      <c r="LYF194" s="1"/>
      <c r="LYG194" s="1"/>
      <c r="LYH194" s="1"/>
      <c r="LYI194" s="1"/>
      <c r="LYJ194" s="1"/>
      <c r="LYK194" s="1"/>
      <c r="LYL194" s="1"/>
      <c r="LYM194" s="1"/>
      <c r="LYN194" s="1"/>
      <c r="LYO194" s="1"/>
      <c r="LYP194" s="1"/>
      <c r="LYQ194" s="1"/>
      <c r="LYR194" s="1"/>
      <c r="LYS194" s="1"/>
      <c r="LYT194" s="1"/>
      <c r="LYU194" s="1"/>
      <c r="LYV194" s="1"/>
      <c r="LYW194" s="1"/>
      <c r="LYX194" s="1"/>
      <c r="LYY194" s="1"/>
      <c r="LYZ194" s="1"/>
      <c r="LZA194" s="1"/>
      <c r="LZB194" s="1"/>
      <c r="LZC194" s="1"/>
      <c r="LZD194" s="1"/>
      <c r="LZE194" s="1"/>
      <c r="LZF194" s="1"/>
      <c r="LZG194" s="1"/>
      <c r="LZH194" s="1"/>
      <c r="LZI194" s="1"/>
      <c r="LZJ194" s="1"/>
      <c r="LZK194" s="1"/>
      <c r="LZL194" s="1"/>
      <c r="LZM194" s="1"/>
      <c r="LZN194" s="1"/>
      <c r="LZO194" s="1"/>
      <c r="LZP194" s="1"/>
      <c r="LZQ194" s="1"/>
      <c r="LZR194" s="1"/>
      <c r="LZS194" s="1"/>
      <c r="LZT194" s="1"/>
      <c r="LZU194" s="1"/>
      <c r="LZV194" s="1"/>
      <c r="LZW194" s="1"/>
      <c r="LZX194" s="1"/>
      <c r="LZY194" s="1"/>
      <c r="LZZ194" s="1"/>
      <c r="MAA194" s="1"/>
      <c r="MAB194" s="1"/>
      <c r="MAC194" s="1"/>
      <c r="MAD194" s="1"/>
      <c r="MAE194" s="1"/>
      <c r="MAF194" s="1"/>
      <c r="MAG194" s="1"/>
      <c r="MAH194" s="1"/>
      <c r="MAI194" s="1"/>
      <c r="MAJ194" s="1"/>
      <c r="MAK194" s="1"/>
      <c r="MAL194" s="1"/>
      <c r="MAM194" s="1"/>
      <c r="MAN194" s="1"/>
      <c r="MAO194" s="1"/>
      <c r="MAP194" s="1"/>
      <c r="MAQ194" s="1"/>
      <c r="MAR194" s="1"/>
      <c r="MAS194" s="1"/>
      <c r="MAT194" s="1"/>
      <c r="MAU194" s="1"/>
      <c r="MAV194" s="1"/>
      <c r="MAW194" s="1"/>
      <c r="MAX194" s="1"/>
      <c r="MAY194" s="1"/>
      <c r="MAZ194" s="1"/>
      <c r="MBA194" s="1"/>
      <c r="MBB194" s="1"/>
      <c r="MBC194" s="1"/>
      <c r="MBD194" s="1"/>
      <c r="MBE194" s="1"/>
      <c r="MBF194" s="1"/>
      <c r="MBG194" s="1"/>
      <c r="MBH194" s="1"/>
      <c r="MBI194" s="1"/>
      <c r="MBJ194" s="1"/>
      <c r="MBK194" s="1"/>
      <c r="MBL194" s="1"/>
      <c r="MBM194" s="1"/>
      <c r="MBN194" s="1"/>
      <c r="MBO194" s="1"/>
      <c r="MBP194" s="1"/>
      <c r="MBQ194" s="1"/>
      <c r="MBR194" s="1"/>
      <c r="MBS194" s="1"/>
      <c r="MBT194" s="1"/>
      <c r="MBU194" s="1"/>
      <c r="MBV194" s="1"/>
      <c r="MBW194" s="1"/>
      <c r="MBX194" s="1"/>
      <c r="MBY194" s="1"/>
      <c r="MBZ194" s="1"/>
      <c r="MCA194" s="1"/>
      <c r="MCB194" s="1"/>
      <c r="MCC194" s="1"/>
      <c r="MCD194" s="1"/>
      <c r="MCE194" s="1"/>
      <c r="MCF194" s="1"/>
      <c r="MCG194" s="1"/>
      <c r="MCH194" s="1"/>
      <c r="MCI194" s="1"/>
      <c r="MCJ194" s="1"/>
      <c r="MCK194" s="1"/>
      <c r="MCL194" s="1"/>
      <c r="MCM194" s="1"/>
      <c r="MCN194" s="1"/>
      <c r="MCO194" s="1"/>
      <c r="MCP194" s="1"/>
      <c r="MCQ194" s="1"/>
      <c r="MCR194" s="1"/>
      <c r="MCS194" s="1"/>
      <c r="MCT194" s="1"/>
      <c r="MCU194" s="1"/>
      <c r="MCV194" s="1"/>
      <c r="MCW194" s="1"/>
      <c r="MCX194" s="1"/>
      <c r="MCY194" s="1"/>
      <c r="MCZ194" s="1"/>
      <c r="MDA194" s="1"/>
      <c r="MDB194" s="1"/>
      <c r="MDC194" s="1"/>
      <c r="MDD194" s="1"/>
      <c r="MDE194" s="1"/>
      <c r="MDF194" s="1"/>
      <c r="MDG194" s="1"/>
      <c r="MDH194" s="1"/>
      <c r="MDI194" s="1"/>
      <c r="MDJ194" s="1"/>
      <c r="MDK194" s="1"/>
      <c r="MDL194" s="1"/>
      <c r="MDM194" s="1"/>
      <c r="MDN194" s="1"/>
      <c r="MDO194" s="1"/>
      <c r="MDP194" s="1"/>
      <c r="MDQ194" s="1"/>
      <c r="MDR194" s="1"/>
      <c r="MDS194" s="1"/>
      <c r="MDT194" s="1"/>
      <c r="MDU194" s="1"/>
      <c r="MDV194" s="1"/>
      <c r="MDW194" s="1"/>
      <c r="MDX194" s="1"/>
      <c r="MDY194" s="1"/>
      <c r="MDZ194" s="1"/>
      <c r="MEA194" s="1"/>
      <c r="MEB194" s="1"/>
      <c r="MEC194" s="1"/>
      <c r="MED194" s="1"/>
      <c r="MEE194" s="1"/>
      <c r="MEF194" s="1"/>
      <c r="MEG194" s="1"/>
      <c r="MEH194" s="1"/>
      <c r="MEI194" s="1"/>
      <c r="MEJ194" s="1"/>
      <c r="MEK194" s="1"/>
      <c r="MEL194" s="1"/>
      <c r="MEM194" s="1"/>
      <c r="MEN194" s="1"/>
      <c r="MEO194" s="1"/>
      <c r="MEP194" s="1"/>
      <c r="MEQ194" s="1"/>
      <c r="MER194" s="1"/>
      <c r="MES194" s="1"/>
      <c r="MET194" s="1"/>
      <c r="MEU194" s="1"/>
      <c r="MEV194" s="1"/>
      <c r="MEW194" s="1"/>
      <c r="MEX194" s="1"/>
      <c r="MEY194" s="1"/>
      <c r="MEZ194" s="1"/>
      <c r="MFA194" s="1"/>
      <c r="MFB194" s="1"/>
      <c r="MFC194" s="1"/>
      <c r="MFD194" s="1"/>
      <c r="MFE194" s="1"/>
      <c r="MFF194" s="1"/>
      <c r="MFG194" s="1"/>
      <c r="MFH194" s="1"/>
      <c r="MFI194" s="1"/>
      <c r="MFJ194" s="1"/>
      <c r="MFK194" s="1"/>
      <c r="MFL194" s="1"/>
      <c r="MFM194" s="1"/>
      <c r="MFN194" s="1"/>
      <c r="MFO194" s="1"/>
      <c r="MFP194" s="1"/>
      <c r="MFQ194" s="1"/>
      <c r="MFR194" s="1"/>
      <c r="MFS194" s="1"/>
      <c r="MFT194" s="1"/>
      <c r="MFU194" s="1"/>
      <c r="MFV194" s="1"/>
      <c r="MFW194" s="1"/>
      <c r="MFX194" s="1"/>
      <c r="MFY194" s="1"/>
      <c r="MFZ194" s="1"/>
      <c r="MGA194" s="1"/>
      <c r="MGB194" s="1"/>
      <c r="MGC194" s="1"/>
      <c r="MGD194" s="1"/>
      <c r="MGE194" s="1"/>
      <c r="MGF194" s="1"/>
      <c r="MGG194" s="1"/>
      <c r="MGH194" s="1"/>
      <c r="MGI194" s="1"/>
      <c r="MGJ194" s="1"/>
      <c r="MGK194" s="1"/>
      <c r="MGL194" s="1"/>
      <c r="MGM194" s="1"/>
      <c r="MGN194" s="1"/>
      <c r="MGO194" s="1"/>
      <c r="MGP194" s="1"/>
      <c r="MGQ194" s="1"/>
      <c r="MGR194" s="1"/>
      <c r="MGS194" s="1"/>
      <c r="MGT194" s="1"/>
      <c r="MGU194" s="1"/>
      <c r="MGV194" s="1"/>
      <c r="MGW194" s="1"/>
      <c r="MGX194" s="1"/>
      <c r="MGY194" s="1"/>
      <c r="MGZ194" s="1"/>
      <c r="MHA194" s="1"/>
      <c r="MHB194" s="1"/>
      <c r="MHC194" s="1"/>
      <c r="MHD194" s="1"/>
      <c r="MHE194" s="1"/>
      <c r="MHF194" s="1"/>
      <c r="MHG194" s="1"/>
      <c r="MHH194" s="1"/>
      <c r="MHI194" s="1"/>
      <c r="MHJ194" s="1"/>
      <c r="MHK194" s="1"/>
      <c r="MHL194" s="1"/>
      <c r="MHM194" s="1"/>
      <c r="MHN194" s="1"/>
      <c r="MHO194" s="1"/>
      <c r="MHP194" s="1"/>
      <c r="MHQ194" s="1"/>
      <c r="MHR194" s="1"/>
      <c r="MHS194" s="1"/>
      <c r="MHT194" s="1"/>
      <c r="MHU194" s="1"/>
      <c r="MHV194" s="1"/>
      <c r="MHW194" s="1"/>
      <c r="MHX194" s="1"/>
      <c r="MHY194" s="1"/>
      <c r="MHZ194" s="1"/>
      <c r="MIA194" s="1"/>
      <c r="MIB194" s="1"/>
      <c r="MIC194" s="1"/>
      <c r="MID194" s="1"/>
      <c r="MIE194" s="1"/>
      <c r="MIF194" s="1"/>
      <c r="MIG194" s="1"/>
      <c r="MIH194" s="1"/>
      <c r="MII194" s="1"/>
      <c r="MIJ194" s="1"/>
      <c r="MIK194" s="1"/>
      <c r="MIL194" s="1"/>
      <c r="MIM194" s="1"/>
      <c r="MIN194" s="1"/>
      <c r="MIO194" s="1"/>
      <c r="MIP194" s="1"/>
      <c r="MIQ194" s="1"/>
      <c r="MIR194" s="1"/>
      <c r="MIS194" s="1"/>
      <c r="MIT194" s="1"/>
      <c r="MIU194" s="1"/>
      <c r="MIV194" s="1"/>
      <c r="MIW194" s="1"/>
      <c r="MIX194" s="1"/>
      <c r="MIY194" s="1"/>
      <c r="MIZ194" s="1"/>
      <c r="MJA194" s="1"/>
      <c r="MJB194" s="1"/>
      <c r="MJC194" s="1"/>
      <c r="MJD194" s="1"/>
      <c r="MJE194" s="1"/>
      <c r="MJF194" s="1"/>
      <c r="MJG194" s="1"/>
      <c r="MJH194" s="1"/>
      <c r="MJI194" s="1"/>
      <c r="MJJ194" s="1"/>
      <c r="MJK194" s="1"/>
      <c r="MJL194" s="1"/>
      <c r="MJM194" s="1"/>
      <c r="MJN194" s="1"/>
      <c r="MJO194" s="1"/>
      <c r="MJP194" s="1"/>
      <c r="MJQ194" s="1"/>
      <c r="MJR194" s="1"/>
      <c r="MJS194" s="1"/>
      <c r="MJT194" s="1"/>
      <c r="MJU194" s="1"/>
      <c r="MJV194" s="1"/>
      <c r="MJW194" s="1"/>
      <c r="MJX194" s="1"/>
      <c r="MJY194" s="1"/>
      <c r="MJZ194" s="1"/>
      <c r="MKA194" s="1"/>
      <c r="MKB194" s="1"/>
      <c r="MKC194" s="1"/>
      <c r="MKD194" s="1"/>
      <c r="MKE194" s="1"/>
      <c r="MKF194" s="1"/>
      <c r="MKG194" s="1"/>
      <c r="MKH194" s="1"/>
      <c r="MKI194" s="1"/>
      <c r="MKJ194" s="1"/>
      <c r="MKK194" s="1"/>
      <c r="MKL194" s="1"/>
      <c r="MKM194" s="1"/>
      <c r="MKN194" s="1"/>
      <c r="MKO194" s="1"/>
      <c r="MKP194" s="1"/>
      <c r="MKQ194" s="1"/>
      <c r="MKR194" s="1"/>
      <c r="MKS194" s="1"/>
      <c r="MKT194" s="1"/>
      <c r="MKU194" s="1"/>
      <c r="MKV194" s="1"/>
      <c r="MKW194" s="1"/>
      <c r="MKX194" s="1"/>
      <c r="MKY194" s="1"/>
      <c r="MKZ194" s="1"/>
      <c r="MLA194" s="1"/>
      <c r="MLB194" s="1"/>
      <c r="MLC194" s="1"/>
      <c r="MLD194" s="1"/>
      <c r="MLE194" s="1"/>
      <c r="MLF194" s="1"/>
      <c r="MLG194" s="1"/>
      <c r="MLH194" s="1"/>
      <c r="MLI194" s="1"/>
      <c r="MLJ194" s="1"/>
      <c r="MLK194" s="1"/>
      <c r="MLL194" s="1"/>
      <c r="MLM194" s="1"/>
      <c r="MLN194" s="1"/>
      <c r="MLO194" s="1"/>
      <c r="MLP194" s="1"/>
      <c r="MLQ194" s="1"/>
      <c r="MLR194" s="1"/>
      <c r="MLS194" s="1"/>
      <c r="MLT194" s="1"/>
      <c r="MLU194" s="1"/>
      <c r="MLV194" s="1"/>
      <c r="MLW194" s="1"/>
      <c r="MLX194" s="1"/>
      <c r="MLY194" s="1"/>
      <c r="MLZ194" s="1"/>
      <c r="MMA194" s="1"/>
      <c r="MMB194" s="1"/>
      <c r="MMC194" s="1"/>
      <c r="MMD194" s="1"/>
      <c r="MME194" s="1"/>
      <c r="MMF194" s="1"/>
      <c r="MMG194" s="1"/>
      <c r="MMH194" s="1"/>
      <c r="MMI194" s="1"/>
      <c r="MMJ194" s="1"/>
      <c r="MMK194" s="1"/>
      <c r="MML194" s="1"/>
      <c r="MMM194" s="1"/>
      <c r="MMN194" s="1"/>
      <c r="MMO194" s="1"/>
      <c r="MMP194" s="1"/>
      <c r="MMQ194" s="1"/>
      <c r="MMR194" s="1"/>
      <c r="MMS194" s="1"/>
      <c r="MMT194" s="1"/>
      <c r="MMU194" s="1"/>
      <c r="MMV194" s="1"/>
      <c r="MMW194" s="1"/>
      <c r="MMX194" s="1"/>
      <c r="MMY194" s="1"/>
      <c r="MMZ194" s="1"/>
      <c r="MNA194" s="1"/>
      <c r="MNB194" s="1"/>
      <c r="MNC194" s="1"/>
      <c r="MND194" s="1"/>
      <c r="MNE194" s="1"/>
      <c r="MNF194" s="1"/>
      <c r="MNG194" s="1"/>
      <c r="MNH194" s="1"/>
      <c r="MNI194" s="1"/>
      <c r="MNJ194" s="1"/>
      <c r="MNK194" s="1"/>
      <c r="MNL194" s="1"/>
      <c r="MNM194" s="1"/>
      <c r="MNN194" s="1"/>
      <c r="MNO194" s="1"/>
      <c r="MNP194" s="1"/>
      <c r="MNQ194" s="1"/>
      <c r="MNR194" s="1"/>
      <c r="MNS194" s="1"/>
      <c r="MNT194" s="1"/>
      <c r="MNU194" s="1"/>
      <c r="MNV194" s="1"/>
      <c r="MNW194" s="1"/>
      <c r="MNX194" s="1"/>
      <c r="MNY194" s="1"/>
      <c r="MNZ194" s="1"/>
      <c r="MOA194" s="1"/>
      <c r="MOB194" s="1"/>
      <c r="MOC194" s="1"/>
      <c r="MOD194" s="1"/>
      <c r="MOE194" s="1"/>
      <c r="MOF194" s="1"/>
      <c r="MOG194" s="1"/>
      <c r="MOH194" s="1"/>
      <c r="MOI194" s="1"/>
      <c r="MOJ194" s="1"/>
      <c r="MOK194" s="1"/>
      <c r="MOL194" s="1"/>
      <c r="MOM194" s="1"/>
      <c r="MON194" s="1"/>
      <c r="MOO194" s="1"/>
      <c r="MOP194" s="1"/>
      <c r="MOQ194" s="1"/>
      <c r="MOR194" s="1"/>
      <c r="MOS194" s="1"/>
      <c r="MOT194" s="1"/>
      <c r="MOU194" s="1"/>
      <c r="MOV194" s="1"/>
      <c r="MOW194" s="1"/>
      <c r="MOX194" s="1"/>
      <c r="MOY194" s="1"/>
      <c r="MOZ194" s="1"/>
      <c r="MPA194" s="1"/>
      <c r="MPB194" s="1"/>
      <c r="MPC194" s="1"/>
      <c r="MPD194" s="1"/>
      <c r="MPE194" s="1"/>
      <c r="MPF194" s="1"/>
      <c r="MPG194" s="1"/>
      <c r="MPH194" s="1"/>
      <c r="MPI194" s="1"/>
      <c r="MPJ194" s="1"/>
      <c r="MPK194" s="1"/>
      <c r="MPL194" s="1"/>
      <c r="MPM194" s="1"/>
      <c r="MPN194" s="1"/>
      <c r="MPO194" s="1"/>
      <c r="MPP194" s="1"/>
      <c r="MPQ194" s="1"/>
      <c r="MPR194" s="1"/>
      <c r="MPS194" s="1"/>
      <c r="MPT194" s="1"/>
      <c r="MPU194" s="1"/>
      <c r="MPV194" s="1"/>
      <c r="MPW194" s="1"/>
      <c r="MPX194" s="1"/>
      <c r="MPY194" s="1"/>
      <c r="MPZ194" s="1"/>
      <c r="MQA194" s="1"/>
      <c r="MQB194" s="1"/>
      <c r="MQC194" s="1"/>
      <c r="MQD194" s="1"/>
      <c r="MQE194" s="1"/>
      <c r="MQF194" s="1"/>
      <c r="MQG194" s="1"/>
      <c r="MQH194" s="1"/>
      <c r="MQI194" s="1"/>
      <c r="MQJ194" s="1"/>
      <c r="MQK194" s="1"/>
      <c r="MQL194" s="1"/>
      <c r="MQM194" s="1"/>
      <c r="MQN194" s="1"/>
      <c r="MQO194" s="1"/>
      <c r="MQP194" s="1"/>
      <c r="MQQ194" s="1"/>
      <c r="MQR194" s="1"/>
      <c r="MQS194" s="1"/>
      <c r="MQT194" s="1"/>
      <c r="MQU194" s="1"/>
      <c r="MQV194" s="1"/>
      <c r="MQW194" s="1"/>
      <c r="MQX194" s="1"/>
      <c r="MQY194" s="1"/>
      <c r="MQZ194" s="1"/>
      <c r="MRA194" s="1"/>
      <c r="MRB194" s="1"/>
      <c r="MRC194" s="1"/>
      <c r="MRD194" s="1"/>
      <c r="MRE194" s="1"/>
      <c r="MRF194" s="1"/>
      <c r="MRG194" s="1"/>
      <c r="MRH194" s="1"/>
      <c r="MRI194" s="1"/>
      <c r="MRJ194" s="1"/>
      <c r="MRK194" s="1"/>
      <c r="MRL194" s="1"/>
      <c r="MRM194" s="1"/>
      <c r="MRN194" s="1"/>
      <c r="MRO194" s="1"/>
      <c r="MRP194" s="1"/>
      <c r="MRQ194" s="1"/>
      <c r="MRR194" s="1"/>
      <c r="MRS194" s="1"/>
      <c r="MRT194" s="1"/>
      <c r="MRU194" s="1"/>
      <c r="MRV194" s="1"/>
      <c r="MRW194" s="1"/>
      <c r="MRX194" s="1"/>
      <c r="MRY194" s="1"/>
      <c r="MRZ194" s="1"/>
      <c r="MSA194" s="1"/>
      <c r="MSB194" s="1"/>
      <c r="MSC194" s="1"/>
      <c r="MSD194" s="1"/>
      <c r="MSE194" s="1"/>
      <c r="MSF194" s="1"/>
      <c r="MSG194" s="1"/>
      <c r="MSH194" s="1"/>
      <c r="MSI194" s="1"/>
      <c r="MSJ194" s="1"/>
      <c r="MSK194" s="1"/>
      <c r="MSL194" s="1"/>
      <c r="MSM194" s="1"/>
      <c r="MSN194" s="1"/>
      <c r="MSO194" s="1"/>
      <c r="MSP194" s="1"/>
      <c r="MSQ194" s="1"/>
      <c r="MSR194" s="1"/>
      <c r="MSS194" s="1"/>
      <c r="MST194" s="1"/>
      <c r="MSU194" s="1"/>
      <c r="MSV194" s="1"/>
      <c r="MSW194" s="1"/>
      <c r="MSX194" s="1"/>
      <c r="MSY194" s="1"/>
      <c r="MSZ194" s="1"/>
      <c r="MTA194" s="1"/>
      <c r="MTB194" s="1"/>
      <c r="MTC194" s="1"/>
      <c r="MTD194" s="1"/>
      <c r="MTE194" s="1"/>
      <c r="MTF194" s="1"/>
      <c r="MTG194" s="1"/>
      <c r="MTH194" s="1"/>
      <c r="MTI194" s="1"/>
      <c r="MTJ194" s="1"/>
      <c r="MTK194" s="1"/>
      <c r="MTL194" s="1"/>
      <c r="MTM194" s="1"/>
      <c r="MTN194" s="1"/>
      <c r="MTO194" s="1"/>
      <c r="MTP194" s="1"/>
      <c r="MTQ194" s="1"/>
      <c r="MTR194" s="1"/>
      <c r="MTS194" s="1"/>
      <c r="MTT194" s="1"/>
      <c r="MTU194" s="1"/>
      <c r="MTV194" s="1"/>
      <c r="MTW194" s="1"/>
      <c r="MTX194" s="1"/>
      <c r="MTY194" s="1"/>
      <c r="MTZ194" s="1"/>
      <c r="MUA194" s="1"/>
      <c r="MUB194" s="1"/>
      <c r="MUC194" s="1"/>
      <c r="MUD194" s="1"/>
      <c r="MUE194" s="1"/>
      <c r="MUF194" s="1"/>
      <c r="MUG194" s="1"/>
      <c r="MUH194" s="1"/>
      <c r="MUI194" s="1"/>
      <c r="MUJ194" s="1"/>
      <c r="MUK194" s="1"/>
      <c r="MUL194" s="1"/>
      <c r="MUM194" s="1"/>
      <c r="MUN194" s="1"/>
      <c r="MUO194" s="1"/>
      <c r="MUP194" s="1"/>
      <c r="MUQ194" s="1"/>
      <c r="MUR194" s="1"/>
      <c r="MUS194" s="1"/>
      <c r="MUT194" s="1"/>
      <c r="MUU194" s="1"/>
      <c r="MUV194" s="1"/>
      <c r="MUW194" s="1"/>
      <c r="MUX194" s="1"/>
      <c r="MUY194" s="1"/>
      <c r="MUZ194" s="1"/>
      <c r="MVA194" s="1"/>
      <c r="MVB194" s="1"/>
      <c r="MVC194" s="1"/>
      <c r="MVD194" s="1"/>
      <c r="MVE194" s="1"/>
      <c r="MVF194" s="1"/>
      <c r="MVG194" s="1"/>
      <c r="MVH194" s="1"/>
      <c r="MVI194" s="1"/>
      <c r="MVJ194" s="1"/>
      <c r="MVK194" s="1"/>
      <c r="MVL194" s="1"/>
      <c r="MVM194" s="1"/>
      <c r="MVN194" s="1"/>
      <c r="MVO194" s="1"/>
      <c r="MVP194" s="1"/>
      <c r="MVQ194" s="1"/>
      <c r="MVR194" s="1"/>
      <c r="MVS194" s="1"/>
      <c r="MVT194" s="1"/>
      <c r="MVU194" s="1"/>
      <c r="MVV194" s="1"/>
      <c r="MVW194" s="1"/>
      <c r="MVX194" s="1"/>
      <c r="MVY194" s="1"/>
      <c r="MVZ194" s="1"/>
      <c r="MWA194" s="1"/>
      <c r="MWB194" s="1"/>
      <c r="MWC194" s="1"/>
      <c r="MWD194" s="1"/>
      <c r="MWE194" s="1"/>
      <c r="MWF194" s="1"/>
      <c r="MWG194" s="1"/>
      <c r="MWH194" s="1"/>
      <c r="MWI194" s="1"/>
      <c r="MWJ194" s="1"/>
      <c r="MWK194" s="1"/>
      <c r="MWL194" s="1"/>
      <c r="MWM194" s="1"/>
      <c r="MWN194" s="1"/>
      <c r="MWO194" s="1"/>
      <c r="MWP194" s="1"/>
      <c r="MWQ194" s="1"/>
      <c r="MWR194" s="1"/>
      <c r="MWS194" s="1"/>
      <c r="MWT194" s="1"/>
      <c r="MWU194" s="1"/>
      <c r="MWV194" s="1"/>
      <c r="MWW194" s="1"/>
      <c r="MWX194" s="1"/>
      <c r="MWY194" s="1"/>
      <c r="MWZ194" s="1"/>
      <c r="MXA194" s="1"/>
      <c r="MXB194" s="1"/>
      <c r="MXC194" s="1"/>
      <c r="MXD194" s="1"/>
      <c r="MXE194" s="1"/>
      <c r="MXF194" s="1"/>
      <c r="MXG194" s="1"/>
      <c r="MXH194" s="1"/>
      <c r="MXI194" s="1"/>
      <c r="MXJ194" s="1"/>
      <c r="MXK194" s="1"/>
      <c r="MXL194" s="1"/>
      <c r="MXM194" s="1"/>
      <c r="MXN194" s="1"/>
      <c r="MXO194" s="1"/>
      <c r="MXP194" s="1"/>
      <c r="MXQ194" s="1"/>
      <c r="MXR194" s="1"/>
      <c r="MXS194" s="1"/>
      <c r="MXT194" s="1"/>
      <c r="MXU194" s="1"/>
      <c r="MXV194" s="1"/>
      <c r="MXW194" s="1"/>
      <c r="MXX194" s="1"/>
      <c r="MXY194" s="1"/>
      <c r="MXZ194" s="1"/>
      <c r="MYA194" s="1"/>
      <c r="MYB194" s="1"/>
      <c r="MYC194" s="1"/>
      <c r="MYD194" s="1"/>
      <c r="MYE194" s="1"/>
      <c r="MYF194" s="1"/>
      <c r="MYG194" s="1"/>
      <c r="MYH194" s="1"/>
      <c r="MYI194" s="1"/>
      <c r="MYJ194" s="1"/>
      <c r="MYK194" s="1"/>
      <c r="MYL194" s="1"/>
      <c r="MYM194" s="1"/>
      <c r="MYN194" s="1"/>
      <c r="MYO194" s="1"/>
      <c r="MYP194" s="1"/>
      <c r="MYQ194" s="1"/>
      <c r="MYR194" s="1"/>
      <c r="MYS194" s="1"/>
      <c r="MYT194" s="1"/>
      <c r="MYU194" s="1"/>
      <c r="MYV194" s="1"/>
      <c r="MYW194" s="1"/>
      <c r="MYX194" s="1"/>
      <c r="MYY194" s="1"/>
      <c r="MYZ194" s="1"/>
      <c r="MZA194" s="1"/>
      <c r="MZB194" s="1"/>
      <c r="MZC194" s="1"/>
      <c r="MZD194" s="1"/>
      <c r="MZE194" s="1"/>
      <c r="MZF194" s="1"/>
      <c r="MZG194" s="1"/>
      <c r="MZH194" s="1"/>
      <c r="MZI194" s="1"/>
      <c r="MZJ194" s="1"/>
      <c r="MZK194" s="1"/>
      <c r="MZL194" s="1"/>
      <c r="MZM194" s="1"/>
      <c r="MZN194" s="1"/>
      <c r="MZO194" s="1"/>
      <c r="MZP194" s="1"/>
      <c r="MZQ194" s="1"/>
      <c r="MZR194" s="1"/>
      <c r="MZS194" s="1"/>
      <c r="MZT194" s="1"/>
      <c r="MZU194" s="1"/>
      <c r="MZV194" s="1"/>
      <c r="MZW194" s="1"/>
      <c r="MZX194" s="1"/>
      <c r="MZY194" s="1"/>
      <c r="MZZ194" s="1"/>
      <c r="NAA194" s="1"/>
      <c r="NAB194" s="1"/>
      <c r="NAC194" s="1"/>
      <c r="NAD194" s="1"/>
      <c r="NAE194" s="1"/>
      <c r="NAF194" s="1"/>
      <c r="NAG194" s="1"/>
      <c r="NAH194" s="1"/>
      <c r="NAI194" s="1"/>
      <c r="NAJ194" s="1"/>
      <c r="NAK194" s="1"/>
      <c r="NAL194" s="1"/>
      <c r="NAM194" s="1"/>
      <c r="NAN194" s="1"/>
      <c r="NAO194" s="1"/>
      <c r="NAP194" s="1"/>
      <c r="NAQ194" s="1"/>
      <c r="NAR194" s="1"/>
      <c r="NAS194" s="1"/>
      <c r="NAT194" s="1"/>
      <c r="NAU194" s="1"/>
      <c r="NAV194" s="1"/>
      <c r="NAW194" s="1"/>
      <c r="NAX194" s="1"/>
      <c r="NAY194" s="1"/>
      <c r="NAZ194" s="1"/>
      <c r="NBA194" s="1"/>
      <c r="NBB194" s="1"/>
      <c r="NBC194" s="1"/>
      <c r="NBD194" s="1"/>
      <c r="NBE194" s="1"/>
      <c r="NBF194" s="1"/>
      <c r="NBG194" s="1"/>
      <c r="NBH194" s="1"/>
      <c r="NBI194" s="1"/>
      <c r="NBJ194" s="1"/>
      <c r="NBK194" s="1"/>
      <c r="NBL194" s="1"/>
      <c r="NBM194" s="1"/>
      <c r="NBN194" s="1"/>
      <c r="NBO194" s="1"/>
      <c r="NBP194" s="1"/>
      <c r="NBQ194" s="1"/>
      <c r="NBR194" s="1"/>
      <c r="NBS194" s="1"/>
      <c r="NBT194" s="1"/>
      <c r="NBU194" s="1"/>
      <c r="NBV194" s="1"/>
      <c r="NBW194" s="1"/>
      <c r="NBX194" s="1"/>
      <c r="NBY194" s="1"/>
      <c r="NBZ194" s="1"/>
      <c r="NCA194" s="1"/>
      <c r="NCB194" s="1"/>
      <c r="NCC194" s="1"/>
      <c r="NCD194" s="1"/>
      <c r="NCE194" s="1"/>
      <c r="NCF194" s="1"/>
      <c r="NCG194" s="1"/>
      <c r="NCH194" s="1"/>
      <c r="NCI194" s="1"/>
      <c r="NCJ194" s="1"/>
      <c r="NCK194" s="1"/>
      <c r="NCL194" s="1"/>
      <c r="NCM194" s="1"/>
      <c r="NCN194" s="1"/>
      <c r="NCO194" s="1"/>
      <c r="NCP194" s="1"/>
      <c r="NCQ194" s="1"/>
      <c r="NCR194" s="1"/>
      <c r="NCS194" s="1"/>
      <c r="NCT194" s="1"/>
      <c r="NCU194" s="1"/>
      <c r="NCV194" s="1"/>
      <c r="NCW194" s="1"/>
      <c r="NCX194" s="1"/>
      <c r="NCY194" s="1"/>
      <c r="NCZ194" s="1"/>
      <c r="NDA194" s="1"/>
      <c r="NDB194" s="1"/>
      <c r="NDC194" s="1"/>
      <c r="NDD194" s="1"/>
      <c r="NDE194" s="1"/>
      <c r="NDF194" s="1"/>
      <c r="NDG194" s="1"/>
      <c r="NDH194" s="1"/>
      <c r="NDI194" s="1"/>
      <c r="NDJ194" s="1"/>
      <c r="NDK194" s="1"/>
      <c r="NDL194" s="1"/>
      <c r="NDM194" s="1"/>
      <c r="NDN194" s="1"/>
      <c r="NDO194" s="1"/>
      <c r="NDP194" s="1"/>
      <c r="NDQ194" s="1"/>
      <c r="NDR194" s="1"/>
      <c r="NDS194" s="1"/>
      <c r="NDT194" s="1"/>
      <c r="NDU194" s="1"/>
      <c r="NDV194" s="1"/>
      <c r="NDW194" s="1"/>
      <c r="NDX194" s="1"/>
      <c r="NDY194" s="1"/>
      <c r="NDZ194" s="1"/>
      <c r="NEA194" s="1"/>
      <c r="NEB194" s="1"/>
      <c r="NEC194" s="1"/>
      <c r="NED194" s="1"/>
      <c r="NEE194" s="1"/>
      <c r="NEF194" s="1"/>
      <c r="NEG194" s="1"/>
      <c r="NEH194" s="1"/>
      <c r="NEI194" s="1"/>
      <c r="NEJ194" s="1"/>
      <c r="NEK194" s="1"/>
      <c r="NEL194" s="1"/>
      <c r="NEM194" s="1"/>
      <c r="NEN194" s="1"/>
      <c r="NEO194" s="1"/>
      <c r="NEP194" s="1"/>
      <c r="NEQ194" s="1"/>
      <c r="NER194" s="1"/>
      <c r="NES194" s="1"/>
      <c r="NET194" s="1"/>
      <c r="NEU194" s="1"/>
      <c r="NEV194" s="1"/>
      <c r="NEW194" s="1"/>
      <c r="NEX194" s="1"/>
      <c r="NEY194" s="1"/>
      <c r="NEZ194" s="1"/>
      <c r="NFA194" s="1"/>
      <c r="NFB194" s="1"/>
      <c r="NFC194" s="1"/>
      <c r="NFD194" s="1"/>
      <c r="NFE194" s="1"/>
      <c r="NFF194" s="1"/>
      <c r="NFG194" s="1"/>
      <c r="NFH194" s="1"/>
      <c r="NFI194" s="1"/>
      <c r="NFJ194" s="1"/>
      <c r="NFK194" s="1"/>
      <c r="NFL194" s="1"/>
      <c r="NFM194" s="1"/>
      <c r="NFN194" s="1"/>
      <c r="NFO194" s="1"/>
      <c r="NFP194" s="1"/>
      <c r="NFQ194" s="1"/>
      <c r="NFR194" s="1"/>
      <c r="NFS194" s="1"/>
      <c r="NFT194" s="1"/>
      <c r="NFU194" s="1"/>
      <c r="NFV194" s="1"/>
      <c r="NFW194" s="1"/>
      <c r="NFX194" s="1"/>
      <c r="NFY194" s="1"/>
      <c r="NFZ194" s="1"/>
      <c r="NGA194" s="1"/>
      <c r="NGB194" s="1"/>
      <c r="NGC194" s="1"/>
      <c r="NGD194" s="1"/>
      <c r="NGE194" s="1"/>
      <c r="NGF194" s="1"/>
      <c r="NGG194" s="1"/>
      <c r="NGH194" s="1"/>
      <c r="NGI194" s="1"/>
      <c r="NGJ194" s="1"/>
      <c r="NGK194" s="1"/>
      <c r="NGL194" s="1"/>
      <c r="NGM194" s="1"/>
      <c r="NGN194" s="1"/>
      <c r="NGO194" s="1"/>
      <c r="NGP194" s="1"/>
      <c r="NGQ194" s="1"/>
      <c r="NGR194" s="1"/>
      <c r="NGS194" s="1"/>
      <c r="NGT194" s="1"/>
      <c r="NGU194" s="1"/>
      <c r="NGV194" s="1"/>
      <c r="NGW194" s="1"/>
      <c r="NGX194" s="1"/>
      <c r="NGY194" s="1"/>
      <c r="NGZ194" s="1"/>
      <c r="NHA194" s="1"/>
      <c r="NHB194" s="1"/>
      <c r="NHC194" s="1"/>
      <c r="NHD194" s="1"/>
      <c r="NHE194" s="1"/>
      <c r="NHF194" s="1"/>
      <c r="NHG194" s="1"/>
      <c r="NHH194" s="1"/>
      <c r="NHI194" s="1"/>
      <c r="NHJ194" s="1"/>
      <c r="NHK194" s="1"/>
      <c r="NHL194" s="1"/>
      <c r="NHM194" s="1"/>
      <c r="NHN194" s="1"/>
      <c r="NHO194" s="1"/>
      <c r="NHP194" s="1"/>
      <c r="NHQ194" s="1"/>
      <c r="NHR194" s="1"/>
      <c r="NHS194" s="1"/>
      <c r="NHT194" s="1"/>
      <c r="NHU194" s="1"/>
      <c r="NHV194" s="1"/>
      <c r="NHW194" s="1"/>
      <c r="NHX194" s="1"/>
      <c r="NHY194" s="1"/>
      <c r="NHZ194" s="1"/>
      <c r="NIA194" s="1"/>
      <c r="NIB194" s="1"/>
      <c r="NIC194" s="1"/>
      <c r="NID194" s="1"/>
      <c r="NIE194" s="1"/>
      <c r="NIF194" s="1"/>
      <c r="NIG194" s="1"/>
      <c r="NIH194" s="1"/>
      <c r="NII194" s="1"/>
      <c r="NIJ194" s="1"/>
      <c r="NIK194" s="1"/>
      <c r="NIL194" s="1"/>
      <c r="NIM194" s="1"/>
      <c r="NIN194" s="1"/>
      <c r="NIO194" s="1"/>
      <c r="NIP194" s="1"/>
      <c r="NIQ194" s="1"/>
      <c r="NIR194" s="1"/>
      <c r="NIS194" s="1"/>
      <c r="NIT194" s="1"/>
      <c r="NIU194" s="1"/>
      <c r="NIV194" s="1"/>
      <c r="NIW194" s="1"/>
      <c r="NIX194" s="1"/>
      <c r="NIY194" s="1"/>
      <c r="NIZ194" s="1"/>
      <c r="NJA194" s="1"/>
      <c r="NJB194" s="1"/>
      <c r="NJC194" s="1"/>
      <c r="NJD194" s="1"/>
      <c r="NJE194" s="1"/>
      <c r="NJF194" s="1"/>
      <c r="NJG194" s="1"/>
      <c r="NJH194" s="1"/>
      <c r="NJI194" s="1"/>
      <c r="NJJ194" s="1"/>
      <c r="NJK194" s="1"/>
      <c r="NJL194" s="1"/>
      <c r="NJM194" s="1"/>
      <c r="NJN194" s="1"/>
      <c r="NJO194" s="1"/>
      <c r="NJP194" s="1"/>
      <c r="NJQ194" s="1"/>
      <c r="NJR194" s="1"/>
      <c r="NJS194" s="1"/>
      <c r="NJT194" s="1"/>
      <c r="NJU194" s="1"/>
      <c r="NJV194" s="1"/>
      <c r="NJW194" s="1"/>
      <c r="NJX194" s="1"/>
      <c r="NJY194" s="1"/>
      <c r="NJZ194" s="1"/>
      <c r="NKA194" s="1"/>
      <c r="NKB194" s="1"/>
      <c r="NKC194" s="1"/>
      <c r="NKD194" s="1"/>
      <c r="NKE194" s="1"/>
      <c r="NKF194" s="1"/>
      <c r="NKG194" s="1"/>
      <c r="NKH194" s="1"/>
      <c r="NKI194" s="1"/>
      <c r="NKJ194" s="1"/>
      <c r="NKK194" s="1"/>
      <c r="NKL194" s="1"/>
      <c r="NKM194" s="1"/>
      <c r="NKN194" s="1"/>
      <c r="NKO194" s="1"/>
      <c r="NKP194" s="1"/>
      <c r="NKQ194" s="1"/>
      <c r="NKR194" s="1"/>
      <c r="NKS194" s="1"/>
      <c r="NKT194" s="1"/>
      <c r="NKU194" s="1"/>
      <c r="NKV194" s="1"/>
      <c r="NKW194" s="1"/>
      <c r="NKX194" s="1"/>
      <c r="NKY194" s="1"/>
      <c r="NKZ194" s="1"/>
      <c r="NLA194" s="1"/>
      <c r="NLB194" s="1"/>
      <c r="NLC194" s="1"/>
      <c r="NLD194" s="1"/>
      <c r="NLE194" s="1"/>
      <c r="NLF194" s="1"/>
      <c r="NLG194" s="1"/>
      <c r="NLH194" s="1"/>
      <c r="NLI194" s="1"/>
      <c r="NLJ194" s="1"/>
      <c r="NLK194" s="1"/>
      <c r="NLL194" s="1"/>
      <c r="NLM194" s="1"/>
      <c r="NLN194" s="1"/>
      <c r="NLO194" s="1"/>
      <c r="NLP194" s="1"/>
      <c r="NLQ194" s="1"/>
      <c r="NLR194" s="1"/>
      <c r="NLS194" s="1"/>
      <c r="NLT194" s="1"/>
      <c r="NLU194" s="1"/>
      <c r="NLV194" s="1"/>
      <c r="NLW194" s="1"/>
      <c r="NLX194" s="1"/>
      <c r="NLY194" s="1"/>
      <c r="NLZ194" s="1"/>
      <c r="NMA194" s="1"/>
      <c r="NMB194" s="1"/>
      <c r="NMC194" s="1"/>
      <c r="NMD194" s="1"/>
      <c r="NME194" s="1"/>
      <c r="NMF194" s="1"/>
      <c r="NMG194" s="1"/>
      <c r="NMH194" s="1"/>
      <c r="NMI194" s="1"/>
      <c r="NMJ194" s="1"/>
      <c r="NMK194" s="1"/>
      <c r="NML194" s="1"/>
      <c r="NMM194" s="1"/>
      <c r="NMN194" s="1"/>
      <c r="NMO194" s="1"/>
      <c r="NMP194" s="1"/>
      <c r="NMQ194" s="1"/>
      <c r="NMR194" s="1"/>
      <c r="NMS194" s="1"/>
      <c r="NMT194" s="1"/>
      <c r="NMU194" s="1"/>
      <c r="NMV194" s="1"/>
      <c r="NMW194" s="1"/>
      <c r="NMX194" s="1"/>
      <c r="NMY194" s="1"/>
      <c r="NMZ194" s="1"/>
      <c r="NNA194" s="1"/>
      <c r="NNB194" s="1"/>
      <c r="NNC194" s="1"/>
      <c r="NND194" s="1"/>
      <c r="NNE194" s="1"/>
      <c r="NNF194" s="1"/>
      <c r="NNG194" s="1"/>
      <c r="NNH194" s="1"/>
      <c r="NNI194" s="1"/>
      <c r="NNJ194" s="1"/>
      <c r="NNK194" s="1"/>
      <c r="NNL194" s="1"/>
      <c r="NNM194" s="1"/>
      <c r="NNN194" s="1"/>
      <c r="NNO194" s="1"/>
      <c r="NNP194" s="1"/>
      <c r="NNQ194" s="1"/>
      <c r="NNR194" s="1"/>
      <c r="NNS194" s="1"/>
      <c r="NNT194" s="1"/>
      <c r="NNU194" s="1"/>
      <c r="NNV194" s="1"/>
      <c r="NNW194" s="1"/>
      <c r="NNX194" s="1"/>
      <c r="NNY194" s="1"/>
      <c r="NNZ194" s="1"/>
      <c r="NOA194" s="1"/>
      <c r="NOB194" s="1"/>
      <c r="NOC194" s="1"/>
      <c r="NOD194" s="1"/>
      <c r="NOE194" s="1"/>
      <c r="NOF194" s="1"/>
      <c r="NOG194" s="1"/>
      <c r="NOH194" s="1"/>
      <c r="NOI194" s="1"/>
      <c r="NOJ194" s="1"/>
      <c r="NOK194" s="1"/>
      <c r="NOL194" s="1"/>
      <c r="NOM194" s="1"/>
      <c r="NON194" s="1"/>
      <c r="NOO194" s="1"/>
      <c r="NOP194" s="1"/>
      <c r="NOQ194" s="1"/>
      <c r="NOR194" s="1"/>
      <c r="NOS194" s="1"/>
      <c r="NOT194" s="1"/>
      <c r="NOU194" s="1"/>
      <c r="NOV194" s="1"/>
      <c r="NOW194" s="1"/>
      <c r="NOX194" s="1"/>
      <c r="NOY194" s="1"/>
      <c r="NOZ194" s="1"/>
      <c r="NPA194" s="1"/>
      <c r="NPB194" s="1"/>
      <c r="NPC194" s="1"/>
      <c r="NPD194" s="1"/>
      <c r="NPE194" s="1"/>
      <c r="NPF194" s="1"/>
      <c r="NPG194" s="1"/>
      <c r="NPH194" s="1"/>
      <c r="NPI194" s="1"/>
      <c r="NPJ194" s="1"/>
      <c r="NPK194" s="1"/>
      <c r="NPL194" s="1"/>
      <c r="NPM194" s="1"/>
      <c r="NPN194" s="1"/>
      <c r="NPO194" s="1"/>
      <c r="NPP194" s="1"/>
      <c r="NPQ194" s="1"/>
      <c r="NPR194" s="1"/>
      <c r="NPS194" s="1"/>
      <c r="NPT194" s="1"/>
      <c r="NPU194" s="1"/>
      <c r="NPV194" s="1"/>
      <c r="NPW194" s="1"/>
      <c r="NPX194" s="1"/>
      <c r="NPY194" s="1"/>
      <c r="NPZ194" s="1"/>
      <c r="NQA194" s="1"/>
      <c r="NQB194" s="1"/>
      <c r="NQC194" s="1"/>
      <c r="NQD194" s="1"/>
      <c r="NQE194" s="1"/>
      <c r="NQF194" s="1"/>
      <c r="NQG194" s="1"/>
      <c r="NQH194" s="1"/>
      <c r="NQI194" s="1"/>
      <c r="NQJ194" s="1"/>
      <c r="NQK194" s="1"/>
      <c r="NQL194" s="1"/>
      <c r="NQM194" s="1"/>
      <c r="NQN194" s="1"/>
      <c r="NQO194" s="1"/>
      <c r="NQP194" s="1"/>
      <c r="NQQ194" s="1"/>
      <c r="NQR194" s="1"/>
      <c r="NQS194" s="1"/>
      <c r="NQT194" s="1"/>
      <c r="NQU194" s="1"/>
      <c r="NQV194" s="1"/>
      <c r="NQW194" s="1"/>
      <c r="NQX194" s="1"/>
      <c r="NQY194" s="1"/>
      <c r="NQZ194" s="1"/>
      <c r="NRA194" s="1"/>
      <c r="NRB194" s="1"/>
      <c r="NRC194" s="1"/>
      <c r="NRD194" s="1"/>
      <c r="NRE194" s="1"/>
      <c r="NRF194" s="1"/>
      <c r="NRG194" s="1"/>
      <c r="NRH194" s="1"/>
      <c r="NRI194" s="1"/>
      <c r="NRJ194" s="1"/>
      <c r="NRK194" s="1"/>
      <c r="NRL194" s="1"/>
      <c r="NRM194" s="1"/>
      <c r="NRN194" s="1"/>
      <c r="NRO194" s="1"/>
      <c r="NRP194" s="1"/>
      <c r="NRQ194" s="1"/>
      <c r="NRR194" s="1"/>
      <c r="NRS194" s="1"/>
      <c r="NRT194" s="1"/>
      <c r="NRU194" s="1"/>
      <c r="NRV194" s="1"/>
      <c r="NRW194" s="1"/>
      <c r="NRX194" s="1"/>
      <c r="NRY194" s="1"/>
      <c r="NRZ194" s="1"/>
      <c r="NSA194" s="1"/>
      <c r="NSB194" s="1"/>
      <c r="NSC194" s="1"/>
      <c r="NSD194" s="1"/>
      <c r="NSE194" s="1"/>
      <c r="NSF194" s="1"/>
      <c r="NSG194" s="1"/>
      <c r="NSH194" s="1"/>
      <c r="NSI194" s="1"/>
      <c r="NSJ194" s="1"/>
      <c r="NSK194" s="1"/>
      <c r="NSL194" s="1"/>
      <c r="NSM194" s="1"/>
      <c r="NSN194" s="1"/>
      <c r="NSO194" s="1"/>
      <c r="NSP194" s="1"/>
      <c r="NSQ194" s="1"/>
      <c r="NSR194" s="1"/>
      <c r="NSS194" s="1"/>
      <c r="NST194" s="1"/>
      <c r="NSU194" s="1"/>
      <c r="NSV194" s="1"/>
      <c r="NSW194" s="1"/>
      <c r="NSX194" s="1"/>
      <c r="NSY194" s="1"/>
      <c r="NSZ194" s="1"/>
      <c r="NTA194" s="1"/>
      <c r="NTB194" s="1"/>
      <c r="NTC194" s="1"/>
      <c r="NTD194" s="1"/>
      <c r="NTE194" s="1"/>
      <c r="NTF194" s="1"/>
      <c r="NTG194" s="1"/>
      <c r="NTH194" s="1"/>
      <c r="NTI194" s="1"/>
      <c r="NTJ194" s="1"/>
      <c r="NTK194" s="1"/>
      <c r="NTL194" s="1"/>
      <c r="NTM194" s="1"/>
      <c r="NTN194" s="1"/>
      <c r="NTO194" s="1"/>
      <c r="NTP194" s="1"/>
      <c r="NTQ194" s="1"/>
      <c r="NTR194" s="1"/>
      <c r="NTS194" s="1"/>
      <c r="NTT194" s="1"/>
      <c r="NTU194" s="1"/>
      <c r="NTV194" s="1"/>
      <c r="NTW194" s="1"/>
      <c r="NTX194" s="1"/>
      <c r="NTY194" s="1"/>
      <c r="NTZ194" s="1"/>
      <c r="NUA194" s="1"/>
      <c r="NUB194" s="1"/>
      <c r="NUC194" s="1"/>
      <c r="NUD194" s="1"/>
      <c r="NUE194" s="1"/>
      <c r="NUF194" s="1"/>
      <c r="NUG194" s="1"/>
      <c r="NUH194" s="1"/>
      <c r="NUI194" s="1"/>
      <c r="NUJ194" s="1"/>
      <c r="NUK194" s="1"/>
      <c r="NUL194" s="1"/>
      <c r="NUM194" s="1"/>
      <c r="NUN194" s="1"/>
      <c r="NUO194" s="1"/>
      <c r="NUP194" s="1"/>
      <c r="NUQ194" s="1"/>
      <c r="NUR194" s="1"/>
      <c r="NUS194" s="1"/>
      <c r="NUT194" s="1"/>
      <c r="NUU194" s="1"/>
      <c r="NUV194" s="1"/>
      <c r="NUW194" s="1"/>
      <c r="NUX194" s="1"/>
      <c r="NUY194" s="1"/>
      <c r="NUZ194" s="1"/>
      <c r="NVA194" s="1"/>
      <c r="NVB194" s="1"/>
      <c r="NVC194" s="1"/>
      <c r="NVD194" s="1"/>
      <c r="NVE194" s="1"/>
      <c r="NVF194" s="1"/>
      <c r="NVG194" s="1"/>
      <c r="NVH194" s="1"/>
      <c r="NVI194" s="1"/>
      <c r="NVJ194" s="1"/>
      <c r="NVK194" s="1"/>
      <c r="NVL194" s="1"/>
      <c r="NVM194" s="1"/>
      <c r="NVN194" s="1"/>
      <c r="NVO194" s="1"/>
      <c r="NVP194" s="1"/>
      <c r="NVQ194" s="1"/>
      <c r="NVR194" s="1"/>
      <c r="NVS194" s="1"/>
      <c r="NVT194" s="1"/>
      <c r="NVU194" s="1"/>
      <c r="NVV194" s="1"/>
      <c r="NVW194" s="1"/>
      <c r="NVX194" s="1"/>
      <c r="NVY194" s="1"/>
      <c r="NVZ194" s="1"/>
      <c r="NWA194" s="1"/>
      <c r="NWB194" s="1"/>
      <c r="NWC194" s="1"/>
      <c r="NWD194" s="1"/>
      <c r="NWE194" s="1"/>
      <c r="NWF194" s="1"/>
      <c r="NWG194" s="1"/>
      <c r="NWH194" s="1"/>
      <c r="NWI194" s="1"/>
      <c r="NWJ194" s="1"/>
      <c r="NWK194" s="1"/>
      <c r="NWL194" s="1"/>
      <c r="NWM194" s="1"/>
      <c r="NWN194" s="1"/>
      <c r="NWO194" s="1"/>
      <c r="NWP194" s="1"/>
      <c r="NWQ194" s="1"/>
      <c r="NWR194" s="1"/>
      <c r="NWS194" s="1"/>
      <c r="NWT194" s="1"/>
      <c r="NWU194" s="1"/>
      <c r="NWV194" s="1"/>
      <c r="NWW194" s="1"/>
      <c r="NWX194" s="1"/>
      <c r="NWY194" s="1"/>
      <c r="NWZ194" s="1"/>
      <c r="NXA194" s="1"/>
      <c r="NXB194" s="1"/>
      <c r="NXC194" s="1"/>
      <c r="NXD194" s="1"/>
      <c r="NXE194" s="1"/>
      <c r="NXF194" s="1"/>
      <c r="NXG194" s="1"/>
      <c r="NXH194" s="1"/>
      <c r="NXI194" s="1"/>
      <c r="NXJ194" s="1"/>
      <c r="NXK194" s="1"/>
      <c r="NXL194" s="1"/>
      <c r="NXM194" s="1"/>
      <c r="NXN194" s="1"/>
      <c r="NXO194" s="1"/>
      <c r="NXP194" s="1"/>
      <c r="NXQ194" s="1"/>
      <c r="NXR194" s="1"/>
      <c r="NXS194" s="1"/>
      <c r="NXT194" s="1"/>
      <c r="NXU194" s="1"/>
      <c r="NXV194" s="1"/>
      <c r="NXW194" s="1"/>
      <c r="NXX194" s="1"/>
      <c r="NXY194" s="1"/>
      <c r="NXZ194" s="1"/>
      <c r="NYA194" s="1"/>
      <c r="NYB194" s="1"/>
      <c r="NYC194" s="1"/>
      <c r="NYD194" s="1"/>
      <c r="NYE194" s="1"/>
      <c r="NYF194" s="1"/>
      <c r="NYG194" s="1"/>
      <c r="NYH194" s="1"/>
      <c r="NYI194" s="1"/>
      <c r="NYJ194" s="1"/>
      <c r="NYK194" s="1"/>
      <c r="NYL194" s="1"/>
      <c r="NYM194" s="1"/>
      <c r="NYN194" s="1"/>
      <c r="NYO194" s="1"/>
      <c r="NYP194" s="1"/>
      <c r="NYQ194" s="1"/>
      <c r="NYR194" s="1"/>
      <c r="NYS194" s="1"/>
      <c r="NYT194" s="1"/>
      <c r="NYU194" s="1"/>
      <c r="NYV194" s="1"/>
      <c r="NYW194" s="1"/>
      <c r="NYX194" s="1"/>
      <c r="NYY194" s="1"/>
      <c r="NYZ194" s="1"/>
      <c r="NZA194" s="1"/>
      <c r="NZB194" s="1"/>
      <c r="NZC194" s="1"/>
      <c r="NZD194" s="1"/>
      <c r="NZE194" s="1"/>
      <c r="NZF194" s="1"/>
      <c r="NZG194" s="1"/>
      <c r="NZH194" s="1"/>
      <c r="NZI194" s="1"/>
      <c r="NZJ194" s="1"/>
      <c r="NZK194" s="1"/>
      <c r="NZL194" s="1"/>
      <c r="NZM194" s="1"/>
      <c r="NZN194" s="1"/>
      <c r="NZO194" s="1"/>
      <c r="NZP194" s="1"/>
      <c r="NZQ194" s="1"/>
      <c r="NZR194" s="1"/>
      <c r="NZS194" s="1"/>
      <c r="NZT194" s="1"/>
      <c r="NZU194" s="1"/>
      <c r="NZV194" s="1"/>
      <c r="NZW194" s="1"/>
      <c r="NZX194" s="1"/>
      <c r="NZY194" s="1"/>
      <c r="NZZ194" s="1"/>
      <c r="OAA194" s="1"/>
      <c r="OAB194" s="1"/>
      <c r="OAC194" s="1"/>
      <c r="OAD194" s="1"/>
      <c r="OAE194" s="1"/>
      <c r="OAF194" s="1"/>
      <c r="OAG194" s="1"/>
      <c r="OAH194" s="1"/>
      <c r="OAI194" s="1"/>
      <c r="OAJ194" s="1"/>
      <c r="OAK194" s="1"/>
      <c r="OAL194" s="1"/>
      <c r="OAM194" s="1"/>
      <c r="OAN194" s="1"/>
      <c r="OAO194" s="1"/>
      <c r="OAP194" s="1"/>
      <c r="OAQ194" s="1"/>
      <c r="OAR194" s="1"/>
      <c r="OAS194" s="1"/>
      <c r="OAT194" s="1"/>
      <c r="OAU194" s="1"/>
      <c r="OAV194" s="1"/>
      <c r="OAW194" s="1"/>
      <c r="OAX194" s="1"/>
      <c r="OAY194" s="1"/>
      <c r="OAZ194" s="1"/>
      <c r="OBA194" s="1"/>
      <c r="OBB194" s="1"/>
      <c r="OBC194" s="1"/>
      <c r="OBD194" s="1"/>
      <c r="OBE194" s="1"/>
      <c r="OBF194" s="1"/>
      <c r="OBG194" s="1"/>
      <c r="OBH194" s="1"/>
      <c r="OBI194" s="1"/>
      <c r="OBJ194" s="1"/>
      <c r="OBK194" s="1"/>
      <c r="OBL194" s="1"/>
      <c r="OBM194" s="1"/>
      <c r="OBN194" s="1"/>
      <c r="OBO194" s="1"/>
      <c r="OBP194" s="1"/>
      <c r="OBQ194" s="1"/>
      <c r="OBR194" s="1"/>
      <c r="OBS194" s="1"/>
      <c r="OBT194" s="1"/>
      <c r="OBU194" s="1"/>
      <c r="OBV194" s="1"/>
      <c r="OBW194" s="1"/>
      <c r="OBX194" s="1"/>
      <c r="OBY194" s="1"/>
      <c r="OBZ194" s="1"/>
      <c r="OCA194" s="1"/>
      <c r="OCB194" s="1"/>
      <c r="OCC194" s="1"/>
      <c r="OCD194" s="1"/>
      <c r="OCE194" s="1"/>
      <c r="OCF194" s="1"/>
      <c r="OCG194" s="1"/>
      <c r="OCH194" s="1"/>
      <c r="OCI194" s="1"/>
      <c r="OCJ194" s="1"/>
      <c r="OCK194" s="1"/>
      <c r="OCL194" s="1"/>
      <c r="OCM194" s="1"/>
      <c r="OCN194" s="1"/>
      <c r="OCO194" s="1"/>
      <c r="OCP194" s="1"/>
      <c r="OCQ194" s="1"/>
      <c r="OCR194" s="1"/>
      <c r="OCS194" s="1"/>
      <c r="OCT194" s="1"/>
      <c r="OCU194" s="1"/>
      <c r="OCV194" s="1"/>
      <c r="OCW194" s="1"/>
      <c r="OCX194" s="1"/>
      <c r="OCY194" s="1"/>
      <c r="OCZ194" s="1"/>
      <c r="ODA194" s="1"/>
      <c r="ODB194" s="1"/>
      <c r="ODC194" s="1"/>
      <c r="ODD194" s="1"/>
      <c r="ODE194" s="1"/>
      <c r="ODF194" s="1"/>
      <c r="ODG194" s="1"/>
      <c r="ODH194" s="1"/>
      <c r="ODI194" s="1"/>
      <c r="ODJ194" s="1"/>
      <c r="ODK194" s="1"/>
      <c r="ODL194" s="1"/>
      <c r="ODM194" s="1"/>
      <c r="ODN194" s="1"/>
      <c r="ODO194" s="1"/>
      <c r="ODP194" s="1"/>
      <c r="ODQ194" s="1"/>
      <c r="ODR194" s="1"/>
      <c r="ODS194" s="1"/>
      <c r="ODT194" s="1"/>
      <c r="ODU194" s="1"/>
      <c r="ODV194" s="1"/>
      <c r="ODW194" s="1"/>
      <c r="ODX194" s="1"/>
      <c r="ODY194" s="1"/>
      <c r="ODZ194" s="1"/>
      <c r="OEA194" s="1"/>
      <c r="OEB194" s="1"/>
      <c r="OEC194" s="1"/>
      <c r="OED194" s="1"/>
      <c r="OEE194" s="1"/>
      <c r="OEF194" s="1"/>
      <c r="OEG194" s="1"/>
      <c r="OEH194" s="1"/>
      <c r="OEI194" s="1"/>
      <c r="OEJ194" s="1"/>
      <c r="OEK194" s="1"/>
      <c r="OEL194" s="1"/>
      <c r="OEM194" s="1"/>
      <c r="OEN194" s="1"/>
      <c r="OEO194" s="1"/>
      <c r="OEP194" s="1"/>
      <c r="OEQ194" s="1"/>
      <c r="OER194" s="1"/>
      <c r="OES194" s="1"/>
      <c r="OET194" s="1"/>
      <c r="OEU194" s="1"/>
      <c r="OEV194" s="1"/>
      <c r="OEW194" s="1"/>
      <c r="OEX194" s="1"/>
      <c r="OEY194" s="1"/>
      <c r="OEZ194" s="1"/>
      <c r="OFA194" s="1"/>
      <c r="OFB194" s="1"/>
      <c r="OFC194" s="1"/>
      <c r="OFD194" s="1"/>
      <c r="OFE194" s="1"/>
      <c r="OFF194" s="1"/>
      <c r="OFG194" s="1"/>
      <c r="OFH194" s="1"/>
      <c r="OFI194" s="1"/>
      <c r="OFJ194" s="1"/>
      <c r="OFK194" s="1"/>
      <c r="OFL194" s="1"/>
      <c r="OFM194" s="1"/>
      <c r="OFN194" s="1"/>
      <c r="OFO194" s="1"/>
      <c r="OFP194" s="1"/>
      <c r="OFQ194" s="1"/>
      <c r="OFR194" s="1"/>
      <c r="OFS194" s="1"/>
      <c r="OFT194" s="1"/>
      <c r="OFU194" s="1"/>
      <c r="OFV194" s="1"/>
      <c r="OFW194" s="1"/>
      <c r="OFX194" s="1"/>
      <c r="OFY194" s="1"/>
      <c r="OFZ194" s="1"/>
      <c r="OGA194" s="1"/>
      <c r="OGB194" s="1"/>
      <c r="OGC194" s="1"/>
      <c r="OGD194" s="1"/>
      <c r="OGE194" s="1"/>
      <c r="OGF194" s="1"/>
      <c r="OGG194" s="1"/>
      <c r="OGH194" s="1"/>
      <c r="OGI194" s="1"/>
      <c r="OGJ194" s="1"/>
      <c r="OGK194" s="1"/>
      <c r="OGL194" s="1"/>
      <c r="OGM194" s="1"/>
      <c r="OGN194" s="1"/>
      <c r="OGO194" s="1"/>
      <c r="OGP194" s="1"/>
      <c r="OGQ194" s="1"/>
      <c r="OGR194" s="1"/>
      <c r="OGS194" s="1"/>
      <c r="OGT194" s="1"/>
      <c r="OGU194" s="1"/>
      <c r="OGV194" s="1"/>
      <c r="OGW194" s="1"/>
      <c r="OGX194" s="1"/>
      <c r="OGY194" s="1"/>
      <c r="OGZ194" s="1"/>
      <c r="OHA194" s="1"/>
      <c r="OHB194" s="1"/>
      <c r="OHC194" s="1"/>
      <c r="OHD194" s="1"/>
      <c r="OHE194" s="1"/>
      <c r="OHF194" s="1"/>
      <c r="OHG194" s="1"/>
      <c r="OHH194" s="1"/>
      <c r="OHI194" s="1"/>
      <c r="OHJ194" s="1"/>
      <c r="OHK194" s="1"/>
      <c r="OHL194" s="1"/>
      <c r="OHM194" s="1"/>
      <c r="OHN194" s="1"/>
      <c r="OHO194" s="1"/>
      <c r="OHP194" s="1"/>
      <c r="OHQ194" s="1"/>
      <c r="OHR194" s="1"/>
      <c r="OHS194" s="1"/>
      <c r="OHT194" s="1"/>
      <c r="OHU194" s="1"/>
      <c r="OHV194" s="1"/>
      <c r="OHW194" s="1"/>
      <c r="OHX194" s="1"/>
      <c r="OHY194" s="1"/>
      <c r="OHZ194" s="1"/>
      <c r="OIA194" s="1"/>
      <c r="OIB194" s="1"/>
      <c r="OIC194" s="1"/>
      <c r="OID194" s="1"/>
      <c r="OIE194" s="1"/>
      <c r="OIF194" s="1"/>
      <c r="OIG194" s="1"/>
      <c r="OIH194" s="1"/>
      <c r="OII194" s="1"/>
      <c r="OIJ194" s="1"/>
      <c r="OIK194" s="1"/>
      <c r="OIL194" s="1"/>
      <c r="OIM194" s="1"/>
      <c r="OIN194" s="1"/>
      <c r="OIO194" s="1"/>
      <c r="OIP194" s="1"/>
      <c r="OIQ194" s="1"/>
      <c r="OIR194" s="1"/>
      <c r="OIS194" s="1"/>
      <c r="OIT194" s="1"/>
      <c r="OIU194" s="1"/>
      <c r="OIV194" s="1"/>
      <c r="OIW194" s="1"/>
      <c r="OIX194" s="1"/>
      <c r="OIY194" s="1"/>
      <c r="OIZ194" s="1"/>
      <c r="OJA194" s="1"/>
      <c r="OJB194" s="1"/>
      <c r="OJC194" s="1"/>
      <c r="OJD194" s="1"/>
      <c r="OJE194" s="1"/>
      <c r="OJF194" s="1"/>
      <c r="OJG194" s="1"/>
      <c r="OJH194" s="1"/>
      <c r="OJI194" s="1"/>
      <c r="OJJ194" s="1"/>
      <c r="OJK194" s="1"/>
      <c r="OJL194" s="1"/>
      <c r="OJM194" s="1"/>
      <c r="OJN194" s="1"/>
      <c r="OJO194" s="1"/>
      <c r="OJP194" s="1"/>
      <c r="OJQ194" s="1"/>
      <c r="OJR194" s="1"/>
      <c r="OJS194" s="1"/>
      <c r="OJT194" s="1"/>
      <c r="OJU194" s="1"/>
      <c r="OJV194" s="1"/>
      <c r="OJW194" s="1"/>
      <c r="OJX194" s="1"/>
      <c r="OJY194" s="1"/>
      <c r="OJZ194" s="1"/>
      <c r="OKA194" s="1"/>
      <c r="OKB194" s="1"/>
      <c r="OKC194" s="1"/>
      <c r="OKD194" s="1"/>
      <c r="OKE194" s="1"/>
      <c r="OKF194" s="1"/>
      <c r="OKG194" s="1"/>
      <c r="OKH194" s="1"/>
      <c r="OKI194" s="1"/>
      <c r="OKJ194" s="1"/>
      <c r="OKK194" s="1"/>
      <c r="OKL194" s="1"/>
      <c r="OKM194" s="1"/>
      <c r="OKN194" s="1"/>
      <c r="OKO194" s="1"/>
      <c r="OKP194" s="1"/>
      <c r="OKQ194" s="1"/>
      <c r="OKR194" s="1"/>
      <c r="OKS194" s="1"/>
      <c r="OKT194" s="1"/>
      <c r="OKU194" s="1"/>
      <c r="OKV194" s="1"/>
      <c r="OKW194" s="1"/>
      <c r="OKX194" s="1"/>
      <c r="OKY194" s="1"/>
      <c r="OKZ194" s="1"/>
      <c r="OLA194" s="1"/>
      <c r="OLB194" s="1"/>
      <c r="OLC194" s="1"/>
      <c r="OLD194" s="1"/>
      <c r="OLE194" s="1"/>
      <c r="OLF194" s="1"/>
      <c r="OLG194" s="1"/>
      <c r="OLH194" s="1"/>
      <c r="OLI194" s="1"/>
      <c r="OLJ194" s="1"/>
      <c r="OLK194" s="1"/>
      <c r="OLL194" s="1"/>
      <c r="OLM194" s="1"/>
      <c r="OLN194" s="1"/>
      <c r="OLO194" s="1"/>
      <c r="OLP194" s="1"/>
      <c r="OLQ194" s="1"/>
      <c r="OLR194" s="1"/>
      <c r="OLS194" s="1"/>
      <c r="OLT194" s="1"/>
      <c r="OLU194" s="1"/>
      <c r="OLV194" s="1"/>
      <c r="OLW194" s="1"/>
      <c r="OLX194" s="1"/>
      <c r="OLY194" s="1"/>
      <c r="OLZ194" s="1"/>
      <c r="OMA194" s="1"/>
      <c r="OMB194" s="1"/>
      <c r="OMC194" s="1"/>
      <c r="OMD194" s="1"/>
      <c r="OME194" s="1"/>
      <c r="OMF194" s="1"/>
      <c r="OMG194" s="1"/>
      <c r="OMH194" s="1"/>
      <c r="OMI194" s="1"/>
      <c r="OMJ194" s="1"/>
      <c r="OMK194" s="1"/>
      <c r="OML194" s="1"/>
      <c r="OMM194" s="1"/>
      <c r="OMN194" s="1"/>
      <c r="OMO194" s="1"/>
      <c r="OMP194" s="1"/>
      <c r="OMQ194" s="1"/>
      <c r="OMR194" s="1"/>
      <c r="OMS194" s="1"/>
      <c r="OMT194" s="1"/>
      <c r="OMU194" s="1"/>
      <c r="OMV194" s="1"/>
      <c r="OMW194" s="1"/>
      <c r="OMX194" s="1"/>
      <c r="OMY194" s="1"/>
      <c r="OMZ194" s="1"/>
      <c r="ONA194" s="1"/>
      <c r="ONB194" s="1"/>
      <c r="ONC194" s="1"/>
      <c r="OND194" s="1"/>
      <c r="ONE194" s="1"/>
      <c r="ONF194" s="1"/>
      <c r="ONG194" s="1"/>
      <c r="ONH194" s="1"/>
      <c r="ONI194" s="1"/>
      <c r="ONJ194" s="1"/>
      <c r="ONK194" s="1"/>
      <c r="ONL194" s="1"/>
      <c r="ONM194" s="1"/>
      <c r="ONN194" s="1"/>
      <c r="ONO194" s="1"/>
      <c r="ONP194" s="1"/>
      <c r="ONQ194" s="1"/>
      <c r="ONR194" s="1"/>
      <c r="ONS194" s="1"/>
      <c r="ONT194" s="1"/>
      <c r="ONU194" s="1"/>
      <c r="ONV194" s="1"/>
      <c r="ONW194" s="1"/>
      <c r="ONX194" s="1"/>
      <c r="ONY194" s="1"/>
      <c r="ONZ194" s="1"/>
      <c r="OOA194" s="1"/>
      <c r="OOB194" s="1"/>
      <c r="OOC194" s="1"/>
      <c r="OOD194" s="1"/>
      <c r="OOE194" s="1"/>
      <c r="OOF194" s="1"/>
      <c r="OOG194" s="1"/>
      <c r="OOH194" s="1"/>
      <c r="OOI194" s="1"/>
      <c r="OOJ194" s="1"/>
      <c r="OOK194" s="1"/>
      <c r="OOL194" s="1"/>
      <c r="OOM194" s="1"/>
      <c r="OON194" s="1"/>
      <c r="OOO194" s="1"/>
      <c r="OOP194" s="1"/>
      <c r="OOQ194" s="1"/>
      <c r="OOR194" s="1"/>
      <c r="OOS194" s="1"/>
      <c r="OOT194" s="1"/>
      <c r="OOU194" s="1"/>
      <c r="OOV194" s="1"/>
      <c r="OOW194" s="1"/>
      <c r="OOX194" s="1"/>
      <c r="OOY194" s="1"/>
      <c r="OOZ194" s="1"/>
      <c r="OPA194" s="1"/>
      <c r="OPB194" s="1"/>
      <c r="OPC194" s="1"/>
      <c r="OPD194" s="1"/>
      <c r="OPE194" s="1"/>
      <c r="OPF194" s="1"/>
      <c r="OPG194" s="1"/>
      <c r="OPH194" s="1"/>
      <c r="OPI194" s="1"/>
      <c r="OPJ194" s="1"/>
      <c r="OPK194" s="1"/>
      <c r="OPL194" s="1"/>
      <c r="OPM194" s="1"/>
      <c r="OPN194" s="1"/>
      <c r="OPO194" s="1"/>
      <c r="OPP194" s="1"/>
      <c r="OPQ194" s="1"/>
      <c r="OPR194" s="1"/>
      <c r="OPS194" s="1"/>
      <c r="OPT194" s="1"/>
      <c r="OPU194" s="1"/>
      <c r="OPV194" s="1"/>
      <c r="OPW194" s="1"/>
      <c r="OPX194" s="1"/>
      <c r="OPY194" s="1"/>
      <c r="OPZ194" s="1"/>
      <c r="OQA194" s="1"/>
      <c r="OQB194" s="1"/>
      <c r="OQC194" s="1"/>
      <c r="OQD194" s="1"/>
      <c r="OQE194" s="1"/>
      <c r="OQF194" s="1"/>
      <c r="OQG194" s="1"/>
      <c r="OQH194" s="1"/>
      <c r="OQI194" s="1"/>
      <c r="OQJ194" s="1"/>
      <c r="OQK194" s="1"/>
      <c r="OQL194" s="1"/>
      <c r="OQM194" s="1"/>
      <c r="OQN194" s="1"/>
      <c r="OQO194" s="1"/>
      <c r="OQP194" s="1"/>
      <c r="OQQ194" s="1"/>
      <c r="OQR194" s="1"/>
      <c r="OQS194" s="1"/>
      <c r="OQT194" s="1"/>
      <c r="OQU194" s="1"/>
      <c r="OQV194" s="1"/>
      <c r="OQW194" s="1"/>
      <c r="OQX194" s="1"/>
      <c r="OQY194" s="1"/>
      <c r="OQZ194" s="1"/>
      <c r="ORA194" s="1"/>
      <c r="ORB194" s="1"/>
      <c r="ORC194" s="1"/>
      <c r="ORD194" s="1"/>
      <c r="ORE194" s="1"/>
      <c r="ORF194" s="1"/>
      <c r="ORG194" s="1"/>
      <c r="ORH194" s="1"/>
      <c r="ORI194" s="1"/>
      <c r="ORJ194" s="1"/>
      <c r="ORK194" s="1"/>
      <c r="ORL194" s="1"/>
      <c r="ORM194" s="1"/>
      <c r="ORN194" s="1"/>
      <c r="ORO194" s="1"/>
      <c r="ORP194" s="1"/>
      <c r="ORQ194" s="1"/>
      <c r="ORR194" s="1"/>
      <c r="ORS194" s="1"/>
      <c r="ORT194" s="1"/>
      <c r="ORU194" s="1"/>
      <c r="ORV194" s="1"/>
      <c r="ORW194" s="1"/>
      <c r="ORX194" s="1"/>
      <c r="ORY194" s="1"/>
      <c r="ORZ194" s="1"/>
      <c r="OSA194" s="1"/>
      <c r="OSB194" s="1"/>
      <c r="OSC194" s="1"/>
      <c r="OSD194" s="1"/>
      <c r="OSE194" s="1"/>
      <c r="OSF194" s="1"/>
      <c r="OSG194" s="1"/>
      <c r="OSH194" s="1"/>
      <c r="OSI194" s="1"/>
      <c r="OSJ194" s="1"/>
      <c r="OSK194" s="1"/>
      <c r="OSL194" s="1"/>
      <c r="OSM194" s="1"/>
      <c r="OSN194" s="1"/>
      <c r="OSO194" s="1"/>
      <c r="OSP194" s="1"/>
      <c r="OSQ194" s="1"/>
      <c r="OSR194" s="1"/>
      <c r="OSS194" s="1"/>
      <c r="OST194" s="1"/>
      <c r="OSU194" s="1"/>
      <c r="OSV194" s="1"/>
      <c r="OSW194" s="1"/>
      <c r="OSX194" s="1"/>
      <c r="OSY194" s="1"/>
      <c r="OSZ194" s="1"/>
      <c r="OTA194" s="1"/>
      <c r="OTB194" s="1"/>
      <c r="OTC194" s="1"/>
      <c r="OTD194" s="1"/>
      <c r="OTE194" s="1"/>
      <c r="OTF194" s="1"/>
      <c r="OTG194" s="1"/>
      <c r="OTH194" s="1"/>
      <c r="OTI194" s="1"/>
      <c r="OTJ194" s="1"/>
      <c r="OTK194" s="1"/>
      <c r="OTL194" s="1"/>
      <c r="OTM194" s="1"/>
      <c r="OTN194" s="1"/>
      <c r="OTO194" s="1"/>
      <c r="OTP194" s="1"/>
      <c r="OTQ194" s="1"/>
      <c r="OTR194" s="1"/>
      <c r="OTS194" s="1"/>
      <c r="OTT194" s="1"/>
      <c r="OTU194" s="1"/>
      <c r="OTV194" s="1"/>
      <c r="OTW194" s="1"/>
      <c r="OTX194" s="1"/>
      <c r="OTY194" s="1"/>
      <c r="OTZ194" s="1"/>
      <c r="OUA194" s="1"/>
      <c r="OUB194" s="1"/>
      <c r="OUC194" s="1"/>
      <c r="OUD194" s="1"/>
      <c r="OUE194" s="1"/>
      <c r="OUF194" s="1"/>
      <c r="OUG194" s="1"/>
      <c r="OUH194" s="1"/>
      <c r="OUI194" s="1"/>
      <c r="OUJ194" s="1"/>
      <c r="OUK194" s="1"/>
      <c r="OUL194" s="1"/>
      <c r="OUM194" s="1"/>
      <c r="OUN194" s="1"/>
      <c r="OUO194" s="1"/>
      <c r="OUP194" s="1"/>
      <c r="OUQ194" s="1"/>
      <c r="OUR194" s="1"/>
      <c r="OUS194" s="1"/>
      <c r="OUT194" s="1"/>
      <c r="OUU194" s="1"/>
      <c r="OUV194" s="1"/>
      <c r="OUW194" s="1"/>
      <c r="OUX194" s="1"/>
      <c r="OUY194" s="1"/>
      <c r="OUZ194" s="1"/>
      <c r="OVA194" s="1"/>
      <c r="OVB194" s="1"/>
      <c r="OVC194" s="1"/>
      <c r="OVD194" s="1"/>
      <c r="OVE194" s="1"/>
      <c r="OVF194" s="1"/>
      <c r="OVG194" s="1"/>
      <c r="OVH194" s="1"/>
      <c r="OVI194" s="1"/>
      <c r="OVJ194" s="1"/>
      <c r="OVK194" s="1"/>
      <c r="OVL194" s="1"/>
      <c r="OVM194" s="1"/>
      <c r="OVN194" s="1"/>
      <c r="OVO194" s="1"/>
      <c r="OVP194" s="1"/>
      <c r="OVQ194" s="1"/>
      <c r="OVR194" s="1"/>
      <c r="OVS194" s="1"/>
      <c r="OVT194" s="1"/>
      <c r="OVU194" s="1"/>
      <c r="OVV194" s="1"/>
      <c r="OVW194" s="1"/>
      <c r="OVX194" s="1"/>
      <c r="OVY194" s="1"/>
      <c r="OVZ194" s="1"/>
      <c r="OWA194" s="1"/>
      <c r="OWB194" s="1"/>
      <c r="OWC194" s="1"/>
      <c r="OWD194" s="1"/>
      <c r="OWE194" s="1"/>
      <c r="OWF194" s="1"/>
      <c r="OWG194" s="1"/>
      <c r="OWH194" s="1"/>
      <c r="OWI194" s="1"/>
      <c r="OWJ194" s="1"/>
      <c r="OWK194" s="1"/>
      <c r="OWL194" s="1"/>
      <c r="OWM194" s="1"/>
      <c r="OWN194" s="1"/>
      <c r="OWO194" s="1"/>
      <c r="OWP194" s="1"/>
      <c r="OWQ194" s="1"/>
      <c r="OWR194" s="1"/>
      <c r="OWS194" s="1"/>
      <c r="OWT194" s="1"/>
      <c r="OWU194" s="1"/>
      <c r="OWV194" s="1"/>
      <c r="OWW194" s="1"/>
      <c r="OWX194" s="1"/>
      <c r="OWY194" s="1"/>
      <c r="OWZ194" s="1"/>
      <c r="OXA194" s="1"/>
      <c r="OXB194" s="1"/>
      <c r="OXC194" s="1"/>
      <c r="OXD194" s="1"/>
      <c r="OXE194" s="1"/>
      <c r="OXF194" s="1"/>
      <c r="OXG194" s="1"/>
      <c r="OXH194" s="1"/>
      <c r="OXI194" s="1"/>
      <c r="OXJ194" s="1"/>
      <c r="OXK194" s="1"/>
      <c r="OXL194" s="1"/>
      <c r="OXM194" s="1"/>
      <c r="OXN194" s="1"/>
      <c r="OXO194" s="1"/>
      <c r="OXP194" s="1"/>
      <c r="OXQ194" s="1"/>
      <c r="OXR194" s="1"/>
      <c r="OXS194" s="1"/>
      <c r="OXT194" s="1"/>
      <c r="OXU194" s="1"/>
      <c r="OXV194" s="1"/>
      <c r="OXW194" s="1"/>
      <c r="OXX194" s="1"/>
      <c r="OXY194" s="1"/>
      <c r="OXZ194" s="1"/>
      <c r="OYA194" s="1"/>
      <c r="OYB194" s="1"/>
      <c r="OYC194" s="1"/>
      <c r="OYD194" s="1"/>
      <c r="OYE194" s="1"/>
      <c r="OYF194" s="1"/>
      <c r="OYG194" s="1"/>
      <c r="OYH194" s="1"/>
      <c r="OYI194" s="1"/>
      <c r="OYJ194" s="1"/>
      <c r="OYK194" s="1"/>
      <c r="OYL194" s="1"/>
      <c r="OYM194" s="1"/>
      <c r="OYN194" s="1"/>
      <c r="OYO194" s="1"/>
      <c r="OYP194" s="1"/>
      <c r="OYQ194" s="1"/>
      <c r="OYR194" s="1"/>
      <c r="OYS194" s="1"/>
      <c r="OYT194" s="1"/>
      <c r="OYU194" s="1"/>
      <c r="OYV194" s="1"/>
      <c r="OYW194" s="1"/>
      <c r="OYX194" s="1"/>
      <c r="OYY194" s="1"/>
      <c r="OYZ194" s="1"/>
      <c r="OZA194" s="1"/>
      <c r="OZB194" s="1"/>
      <c r="OZC194" s="1"/>
      <c r="OZD194" s="1"/>
      <c r="OZE194" s="1"/>
      <c r="OZF194" s="1"/>
      <c r="OZG194" s="1"/>
      <c r="OZH194" s="1"/>
      <c r="OZI194" s="1"/>
      <c r="OZJ194" s="1"/>
      <c r="OZK194" s="1"/>
      <c r="OZL194" s="1"/>
      <c r="OZM194" s="1"/>
      <c r="OZN194" s="1"/>
      <c r="OZO194" s="1"/>
      <c r="OZP194" s="1"/>
      <c r="OZQ194" s="1"/>
      <c r="OZR194" s="1"/>
      <c r="OZS194" s="1"/>
      <c r="OZT194" s="1"/>
      <c r="OZU194" s="1"/>
      <c r="OZV194" s="1"/>
      <c r="OZW194" s="1"/>
      <c r="OZX194" s="1"/>
      <c r="OZY194" s="1"/>
      <c r="OZZ194" s="1"/>
      <c r="PAA194" s="1"/>
      <c r="PAB194" s="1"/>
      <c r="PAC194" s="1"/>
      <c r="PAD194" s="1"/>
      <c r="PAE194" s="1"/>
      <c r="PAF194" s="1"/>
      <c r="PAG194" s="1"/>
      <c r="PAH194" s="1"/>
      <c r="PAI194" s="1"/>
      <c r="PAJ194" s="1"/>
      <c r="PAK194" s="1"/>
      <c r="PAL194" s="1"/>
      <c r="PAM194" s="1"/>
      <c r="PAN194" s="1"/>
      <c r="PAO194" s="1"/>
      <c r="PAP194" s="1"/>
      <c r="PAQ194" s="1"/>
      <c r="PAR194" s="1"/>
      <c r="PAS194" s="1"/>
      <c r="PAT194" s="1"/>
      <c r="PAU194" s="1"/>
      <c r="PAV194" s="1"/>
      <c r="PAW194" s="1"/>
      <c r="PAX194" s="1"/>
      <c r="PAY194" s="1"/>
      <c r="PAZ194" s="1"/>
      <c r="PBA194" s="1"/>
      <c r="PBB194" s="1"/>
      <c r="PBC194" s="1"/>
      <c r="PBD194" s="1"/>
      <c r="PBE194" s="1"/>
      <c r="PBF194" s="1"/>
      <c r="PBG194" s="1"/>
      <c r="PBH194" s="1"/>
      <c r="PBI194" s="1"/>
      <c r="PBJ194" s="1"/>
      <c r="PBK194" s="1"/>
      <c r="PBL194" s="1"/>
      <c r="PBM194" s="1"/>
      <c r="PBN194" s="1"/>
      <c r="PBO194" s="1"/>
      <c r="PBP194" s="1"/>
      <c r="PBQ194" s="1"/>
      <c r="PBR194" s="1"/>
      <c r="PBS194" s="1"/>
      <c r="PBT194" s="1"/>
      <c r="PBU194" s="1"/>
      <c r="PBV194" s="1"/>
      <c r="PBW194" s="1"/>
      <c r="PBX194" s="1"/>
      <c r="PBY194" s="1"/>
      <c r="PBZ194" s="1"/>
      <c r="PCA194" s="1"/>
      <c r="PCB194" s="1"/>
      <c r="PCC194" s="1"/>
      <c r="PCD194" s="1"/>
      <c r="PCE194" s="1"/>
      <c r="PCF194" s="1"/>
      <c r="PCG194" s="1"/>
      <c r="PCH194" s="1"/>
      <c r="PCI194" s="1"/>
      <c r="PCJ194" s="1"/>
      <c r="PCK194" s="1"/>
      <c r="PCL194" s="1"/>
      <c r="PCM194" s="1"/>
      <c r="PCN194" s="1"/>
      <c r="PCO194" s="1"/>
      <c r="PCP194" s="1"/>
      <c r="PCQ194" s="1"/>
      <c r="PCR194" s="1"/>
      <c r="PCS194" s="1"/>
      <c r="PCT194" s="1"/>
      <c r="PCU194" s="1"/>
      <c r="PCV194" s="1"/>
      <c r="PCW194" s="1"/>
      <c r="PCX194" s="1"/>
      <c r="PCY194" s="1"/>
      <c r="PCZ194" s="1"/>
      <c r="PDA194" s="1"/>
      <c r="PDB194" s="1"/>
      <c r="PDC194" s="1"/>
      <c r="PDD194" s="1"/>
      <c r="PDE194" s="1"/>
      <c r="PDF194" s="1"/>
      <c r="PDG194" s="1"/>
      <c r="PDH194" s="1"/>
      <c r="PDI194" s="1"/>
      <c r="PDJ194" s="1"/>
      <c r="PDK194" s="1"/>
      <c r="PDL194" s="1"/>
      <c r="PDM194" s="1"/>
      <c r="PDN194" s="1"/>
      <c r="PDO194" s="1"/>
      <c r="PDP194" s="1"/>
      <c r="PDQ194" s="1"/>
      <c r="PDR194" s="1"/>
      <c r="PDS194" s="1"/>
      <c r="PDT194" s="1"/>
      <c r="PDU194" s="1"/>
      <c r="PDV194" s="1"/>
      <c r="PDW194" s="1"/>
      <c r="PDX194" s="1"/>
      <c r="PDY194" s="1"/>
      <c r="PDZ194" s="1"/>
      <c r="PEA194" s="1"/>
      <c r="PEB194" s="1"/>
      <c r="PEC194" s="1"/>
      <c r="PED194" s="1"/>
      <c r="PEE194" s="1"/>
      <c r="PEF194" s="1"/>
      <c r="PEG194" s="1"/>
      <c r="PEH194" s="1"/>
      <c r="PEI194" s="1"/>
      <c r="PEJ194" s="1"/>
      <c r="PEK194" s="1"/>
      <c r="PEL194" s="1"/>
      <c r="PEM194" s="1"/>
      <c r="PEN194" s="1"/>
      <c r="PEO194" s="1"/>
      <c r="PEP194" s="1"/>
      <c r="PEQ194" s="1"/>
      <c r="PER194" s="1"/>
      <c r="PES194" s="1"/>
      <c r="PET194" s="1"/>
      <c r="PEU194" s="1"/>
      <c r="PEV194" s="1"/>
      <c r="PEW194" s="1"/>
      <c r="PEX194" s="1"/>
      <c r="PEY194" s="1"/>
      <c r="PEZ194" s="1"/>
      <c r="PFA194" s="1"/>
      <c r="PFB194" s="1"/>
      <c r="PFC194" s="1"/>
      <c r="PFD194" s="1"/>
      <c r="PFE194" s="1"/>
      <c r="PFF194" s="1"/>
      <c r="PFG194" s="1"/>
      <c r="PFH194" s="1"/>
      <c r="PFI194" s="1"/>
      <c r="PFJ194" s="1"/>
      <c r="PFK194" s="1"/>
      <c r="PFL194" s="1"/>
      <c r="PFM194" s="1"/>
      <c r="PFN194" s="1"/>
      <c r="PFO194" s="1"/>
      <c r="PFP194" s="1"/>
      <c r="PFQ194" s="1"/>
      <c r="PFR194" s="1"/>
      <c r="PFS194" s="1"/>
      <c r="PFT194" s="1"/>
      <c r="PFU194" s="1"/>
      <c r="PFV194" s="1"/>
      <c r="PFW194" s="1"/>
      <c r="PFX194" s="1"/>
      <c r="PFY194" s="1"/>
      <c r="PFZ194" s="1"/>
      <c r="PGA194" s="1"/>
      <c r="PGB194" s="1"/>
      <c r="PGC194" s="1"/>
      <c r="PGD194" s="1"/>
      <c r="PGE194" s="1"/>
      <c r="PGF194" s="1"/>
      <c r="PGG194" s="1"/>
      <c r="PGH194" s="1"/>
      <c r="PGI194" s="1"/>
      <c r="PGJ194" s="1"/>
      <c r="PGK194" s="1"/>
      <c r="PGL194" s="1"/>
      <c r="PGM194" s="1"/>
      <c r="PGN194" s="1"/>
      <c r="PGO194" s="1"/>
      <c r="PGP194" s="1"/>
      <c r="PGQ194" s="1"/>
      <c r="PGR194" s="1"/>
      <c r="PGS194" s="1"/>
      <c r="PGT194" s="1"/>
      <c r="PGU194" s="1"/>
      <c r="PGV194" s="1"/>
      <c r="PGW194" s="1"/>
      <c r="PGX194" s="1"/>
      <c r="PGY194" s="1"/>
      <c r="PGZ194" s="1"/>
      <c r="PHA194" s="1"/>
      <c r="PHB194" s="1"/>
      <c r="PHC194" s="1"/>
      <c r="PHD194" s="1"/>
      <c r="PHE194" s="1"/>
      <c r="PHF194" s="1"/>
      <c r="PHG194" s="1"/>
      <c r="PHH194" s="1"/>
      <c r="PHI194" s="1"/>
      <c r="PHJ194" s="1"/>
      <c r="PHK194" s="1"/>
      <c r="PHL194" s="1"/>
      <c r="PHM194" s="1"/>
      <c r="PHN194" s="1"/>
      <c r="PHO194" s="1"/>
      <c r="PHP194" s="1"/>
      <c r="PHQ194" s="1"/>
      <c r="PHR194" s="1"/>
      <c r="PHS194" s="1"/>
      <c r="PHT194" s="1"/>
      <c r="PHU194" s="1"/>
      <c r="PHV194" s="1"/>
      <c r="PHW194" s="1"/>
      <c r="PHX194" s="1"/>
      <c r="PHY194" s="1"/>
      <c r="PHZ194" s="1"/>
      <c r="PIA194" s="1"/>
      <c r="PIB194" s="1"/>
      <c r="PIC194" s="1"/>
      <c r="PID194" s="1"/>
      <c r="PIE194" s="1"/>
      <c r="PIF194" s="1"/>
      <c r="PIG194" s="1"/>
      <c r="PIH194" s="1"/>
      <c r="PII194" s="1"/>
      <c r="PIJ194" s="1"/>
      <c r="PIK194" s="1"/>
      <c r="PIL194" s="1"/>
      <c r="PIM194" s="1"/>
      <c r="PIN194" s="1"/>
      <c r="PIO194" s="1"/>
      <c r="PIP194" s="1"/>
      <c r="PIQ194" s="1"/>
      <c r="PIR194" s="1"/>
      <c r="PIS194" s="1"/>
      <c r="PIT194" s="1"/>
      <c r="PIU194" s="1"/>
      <c r="PIV194" s="1"/>
      <c r="PIW194" s="1"/>
      <c r="PIX194" s="1"/>
      <c r="PIY194" s="1"/>
      <c r="PIZ194" s="1"/>
      <c r="PJA194" s="1"/>
      <c r="PJB194" s="1"/>
      <c r="PJC194" s="1"/>
      <c r="PJD194" s="1"/>
      <c r="PJE194" s="1"/>
      <c r="PJF194" s="1"/>
      <c r="PJG194" s="1"/>
      <c r="PJH194" s="1"/>
      <c r="PJI194" s="1"/>
      <c r="PJJ194" s="1"/>
      <c r="PJK194" s="1"/>
      <c r="PJL194" s="1"/>
      <c r="PJM194" s="1"/>
      <c r="PJN194" s="1"/>
      <c r="PJO194" s="1"/>
      <c r="PJP194" s="1"/>
      <c r="PJQ194" s="1"/>
      <c r="PJR194" s="1"/>
      <c r="PJS194" s="1"/>
      <c r="PJT194" s="1"/>
      <c r="PJU194" s="1"/>
      <c r="PJV194" s="1"/>
      <c r="PJW194" s="1"/>
      <c r="PJX194" s="1"/>
      <c r="PJY194" s="1"/>
      <c r="PJZ194" s="1"/>
      <c r="PKA194" s="1"/>
      <c r="PKB194" s="1"/>
      <c r="PKC194" s="1"/>
      <c r="PKD194" s="1"/>
      <c r="PKE194" s="1"/>
      <c r="PKF194" s="1"/>
      <c r="PKG194" s="1"/>
      <c r="PKH194" s="1"/>
      <c r="PKI194" s="1"/>
      <c r="PKJ194" s="1"/>
      <c r="PKK194" s="1"/>
      <c r="PKL194" s="1"/>
      <c r="PKM194" s="1"/>
      <c r="PKN194" s="1"/>
      <c r="PKO194" s="1"/>
      <c r="PKP194" s="1"/>
      <c r="PKQ194" s="1"/>
      <c r="PKR194" s="1"/>
      <c r="PKS194" s="1"/>
      <c r="PKT194" s="1"/>
      <c r="PKU194" s="1"/>
      <c r="PKV194" s="1"/>
      <c r="PKW194" s="1"/>
      <c r="PKX194" s="1"/>
      <c r="PKY194" s="1"/>
      <c r="PKZ194" s="1"/>
      <c r="PLA194" s="1"/>
      <c r="PLB194" s="1"/>
      <c r="PLC194" s="1"/>
      <c r="PLD194" s="1"/>
      <c r="PLE194" s="1"/>
      <c r="PLF194" s="1"/>
      <c r="PLG194" s="1"/>
      <c r="PLH194" s="1"/>
      <c r="PLI194" s="1"/>
      <c r="PLJ194" s="1"/>
      <c r="PLK194" s="1"/>
      <c r="PLL194" s="1"/>
      <c r="PLM194" s="1"/>
      <c r="PLN194" s="1"/>
      <c r="PLO194" s="1"/>
      <c r="PLP194" s="1"/>
      <c r="PLQ194" s="1"/>
      <c r="PLR194" s="1"/>
      <c r="PLS194" s="1"/>
      <c r="PLT194" s="1"/>
      <c r="PLU194" s="1"/>
      <c r="PLV194" s="1"/>
      <c r="PLW194" s="1"/>
      <c r="PLX194" s="1"/>
      <c r="PLY194" s="1"/>
      <c r="PLZ194" s="1"/>
      <c r="PMA194" s="1"/>
      <c r="PMB194" s="1"/>
      <c r="PMC194" s="1"/>
      <c r="PMD194" s="1"/>
      <c r="PME194" s="1"/>
      <c r="PMF194" s="1"/>
      <c r="PMG194" s="1"/>
      <c r="PMH194" s="1"/>
      <c r="PMI194" s="1"/>
      <c r="PMJ194" s="1"/>
      <c r="PMK194" s="1"/>
      <c r="PML194" s="1"/>
      <c r="PMM194" s="1"/>
      <c r="PMN194" s="1"/>
      <c r="PMO194" s="1"/>
      <c r="PMP194" s="1"/>
      <c r="PMQ194" s="1"/>
      <c r="PMR194" s="1"/>
      <c r="PMS194" s="1"/>
      <c r="PMT194" s="1"/>
      <c r="PMU194" s="1"/>
      <c r="PMV194" s="1"/>
      <c r="PMW194" s="1"/>
      <c r="PMX194" s="1"/>
      <c r="PMY194" s="1"/>
      <c r="PMZ194" s="1"/>
      <c r="PNA194" s="1"/>
      <c r="PNB194" s="1"/>
      <c r="PNC194" s="1"/>
      <c r="PND194" s="1"/>
      <c r="PNE194" s="1"/>
      <c r="PNF194" s="1"/>
      <c r="PNG194" s="1"/>
      <c r="PNH194" s="1"/>
      <c r="PNI194" s="1"/>
      <c r="PNJ194" s="1"/>
      <c r="PNK194" s="1"/>
      <c r="PNL194" s="1"/>
      <c r="PNM194" s="1"/>
      <c r="PNN194" s="1"/>
      <c r="PNO194" s="1"/>
      <c r="PNP194" s="1"/>
      <c r="PNQ194" s="1"/>
      <c r="PNR194" s="1"/>
      <c r="PNS194" s="1"/>
      <c r="PNT194" s="1"/>
      <c r="PNU194" s="1"/>
      <c r="PNV194" s="1"/>
      <c r="PNW194" s="1"/>
      <c r="PNX194" s="1"/>
      <c r="PNY194" s="1"/>
      <c r="PNZ194" s="1"/>
      <c r="POA194" s="1"/>
      <c r="POB194" s="1"/>
      <c r="POC194" s="1"/>
      <c r="POD194" s="1"/>
      <c r="POE194" s="1"/>
      <c r="POF194" s="1"/>
      <c r="POG194" s="1"/>
      <c r="POH194" s="1"/>
      <c r="POI194" s="1"/>
      <c r="POJ194" s="1"/>
      <c r="POK194" s="1"/>
      <c r="POL194" s="1"/>
      <c r="POM194" s="1"/>
      <c r="PON194" s="1"/>
      <c r="POO194" s="1"/>
      <c r="POP194" s="1"/>
      <c r="POQ194" s="1"/>
      <c r="POR194" s="1"/>
      <c r="POS194" s="1"/>
      <c r="POT194" s="1"/>
      <c r="POU194" s="1"/>
      <c r="POV194" s="1"/>
      <c r="POW194" s="1"/>
      <c r="POX194" s="1"/>
      <c r="POY194" s="1"/>
      <c r="POZ194" s="1"/>
      <c r="PPA194" s="1"/>
      <c r="PPB194" s="1"/>
      <c r="PPC194" s="1"/>
      <c r="PPD194" s="1"/>
      <c r="PPE194" s="1"/>
      <c r="PPF194" s="1"/>
      <c r="PPG194" s="1"/>
      <c r="PPH194" s="1"/>
      <c r="PPI194" s="1"/>
      <c r="PPJ194" s="1"/>
      <c r="PPK194" s="1"/>
      <c r="PPL194" s="1"/>
      <c r="PPM194" s="1"/>
      <c r="PPN194" s="1"/>
      <c r="PPO194" s="1"/>
      <c r="PPP194" s="1"/>
      <c r="PPQ194" s="1"/>
      <c r="PPR194" s="1"/>
      <c r="PPS194" s="1"/>
      <c r="PPT194" s="1"/>
      <c r="PPU194" s="1"/>
      <c r="PPV194" s="1"/>
      <c r="PPW194" s="1"/>
      <c r="PPX194" s="1"/>
      <c r="PPY194" s="1"/>
      <c r="PPZ194" s="1"/>
      <c r="PQA194" s="1"/>
      <c r="PQB194" s="1"/>
      <c r="PQC194" s="1"/>
      <c r="PQD194" s="1"/>
      <c r="PQE194" s="1"/>
      <c r="PQF194" s="1"/>
      <c r="PQG194" s="1"/>
      <c r="PQH194" s="1"/>
      <c r="PQI194" s="1"/>
      <c r="PQJ194" s="1"/>
      <c r="PQK194" s="1"/>
      <c r="PQL194" s="1"/>
      <c r="PQM194" s="1"/>
      <c r="PQN194" s="1"/>
      <c r="PQO194" s="1"/>
      <c r="PQP194" s="1"/>
      <c r="PQQ194" s="1"/>
      <c r="PQR194" s="1"/>
      <c r="PQS194" s="1"/>
      <c r="PQT194" s="1"/>
      <c r="PQU194" s="1"/>
      <c r="PQV194" s="1"/>
      <c r="PQW194" s="1"/>
      <c r="PQX194" s="1"/>
      <c r="PQY194" s="1"/>
      <c r="PQZ194" s="1"/>
      <c r="PRA194" s="1"/>
      <c r="PRB194" s="1"/>
      <c r="PRC194" s="1"/>
      <c r="PRD194" s="1"/>
      <c r="PRE194" s="1"/>
      <c r="PRF194" s="1"/>
      <c r="PRG194" s="1"/>
      <c r="PRH194" s="1"/>
      <c r="PRI194" s="1"/>
      <c r="PRJ194" s="1"/>
      <c r="PRK194" s="1"/>
      <c r="PRL194" s="1"/>
      <c r="PRM194" s="1"/>
      <c r="PRN194" s="1"/>
      <c r="PRO194" s="1"/>
      <c r="PRP194" s="1"/>
      <c r="PRQ194" s="1"/>
      <c r="PRR194" s="1"/>
      <c r="PRS194" s="1"/>
      <c r="PRT194" s="1"/>
      <c r="PRU194" s="1"/>
      <c r="PRV194" s="1"/>
      <c r="PRW194" s="1"/>
      <c r="PRX194" s="1"/>
      <c r="PRY194" s="1"/>
      <c r="PRZ194" s="1"/>
      <c r="PSA194" s="1"/>
      <c r="PSB194" s="1"/>
      <c r="PSC194" s="1"/>
      <c r="PSD194" s="1"/>
      <c r="PSE194" s="1"/>
      <c r="PSF194" s="1"/>
      <c r="PSG194" s="1"/>
      <c r="PSH194" s="1"/>
      <c r="PSI194" s="1"/>
      <c r="PSJ194" s="1"/>
      <c r="PSK194" s="1"/>
      <c r="PSL194" s="1"/>
      <c r="PSM194" s="1"/>
      <c r="PSN194" s="1"/>
      <c r="PSO194" s="1"/>
      <c r="PSP194" s="1"/>
      <c r="PSQ194" s="1"/>
      <c r="PSR194" s="1"/>
      <c r="PSS194" s="1"/>
      <c r="PST194" s="1"/>
      <c r="PSU194" s="1"/>
      <c r="PSV194" s="1"/>
      <c r="PSW194" s="1"/>
      <c r="PSX194" s="1"/>
      <c r="PSY194" s="1"/>
      <c r="PSZ194" s="1"/>
      <c r="PTA194" s="1"/>
      <c r="PTB194" s="1"/>
      <c r="PTC194" s="1"/>
      <c r="PTD194" s="1"/>
      <c r="PTE194" s="1"/>
      <c r="PTF194" s="1"/>
      <c r="PTG194" s="1"/>
      <c r="PTH194" s="1"/>
      <c r="PTI194" s="1"/>
      <c r="PTJ194" s="1"/>
      <c r="PTK194" s="1"/>
      <c r="PTL194" s="1"/>
      <c r="PTM194" s="1"/>
      <c r="PTN194" s="1"/>
      <c r="PTO194" s="1"/>
      <c r="PTP194" s="1"/>
      <c r="PTQ194" s="1"/>
      <c r="PTR194" s="1"/>
      <c r="PTS194" s="1"/>
      <c r="PTT194" s="1"/>
      <c r="PTU194" s="1"/>
      <c r="PTV194" s="1"/>
      <c r="PTW194" s="1"/>
      <c r="PTX194" s="1"/>
      <c r="PTY194" s="1"/>
      <c r="PTZ194" s="1"/>
      <c r="PUA194" s="1"/>
      <c r="PUB194" s="1"/>
      <c r="PUC194" s="1"/>
      <c r="PUD194" s="1"/>
      <c r="PUE194" s="1"/>
      <c r="PUF194" s="1"/>
      <c r="PUG194" s="1"/>
      <c r="PUH194" s="1"/>
      <c r="PUI194" s="1"/>
      <c r="PUJ194" s="1"/>
      <c r="PUK194" s="1"/>
      <c r="PUL194" s="1"/>
      <c r="PUM194" s="1"/>
      <c r="PUN194" s="1"/>
      <c r="PUO194" s="1"/>
      <c r="PUP194" s="1"/>
      <c r="PUQ194" s="1"/>
      <c r="PUR194" s="1"/>
      <c r="PUS194" s="1"/>
      <c r="PUT194" s="1"/>
      <c r="PUU194" s="1"/>
      <c r="PUV194" s="1"/>
      <c r="PUW194" s="1"/>
      <c r="PUX194" s="1"/>
      <c r="PUY194" s="1"/>
      <c r="PUZ194" s="1"/>
      <c r="PVA194" s="1"/>
      <c r="PVB194" s="1"/>
      <c r="PVC194" s="1"/>
      <c r="PVD194" s="1"/>
      <c r="PVE194" s="1"/>
      <c r="PVF194" s="1"/>
      <c r="PVG194" s="1"/>
      <c r="PVH194" s="1"/>
      <c r="PVI194" s="1"/>
      <c r="PVJ194" s="1"/>
      <c r="PVK194" s="1"/>
      <c r="PVL194" s="1"/>
      <c r="PVM194" s="1"/>
      <c r="PVN194" s="1"/>
      <c r="PVO194" s="1"/>
      <c r="PVP194" s="1"/>
      <c r="PVQ194" s="1"/>
      <c r="PVR194" s="1"/>
      <c r="PVS194" s="1"/>
      <c r="PVT194" s="1"/>
      <c r="PVU194" s="1"/>
      <c r="PVV194" s="1"/>
      <c r="PVW194" s="1"/>
      <c r="PVX194" s="1"/>
      <c r="PVY194" s="1"/>
      <c r="PVZ194" s="1"/>
      <c r="PWA194" s="1"/>
      <c r="PWB194" s="1"/>
      <c r="PWC194" s="1"/>
      <c r="PWD194" s="1"/>
      <c r="PWE194" s="1"/>
      <c r="PWF194" s="1"/>
      <c r="PWG194" s="1"/>
      <c r="PWH194" s="1"/>
      <c r="PWI194" s="1"/>
      <c r="PWJ194" s="1"/>
      <c r="PWK194" s="1"/>
      <c r="PWL194" s="1"/>
      <c r="PWM194" s="1"/>
      <c r="PWN194" s="1"/>
      <c r="PWO194" s="1"/>
      <c r="PWP194" s="1"/>
      <c r="PWQ194" s="1"/>
      <c r="PWR194" s="1"/>
      <c r="PWS194" s="1"/>
      <c r="PWT194" s="1"/>
      <c r="PWU194" s="1"/>
      <c r="PWV194" s="1"/>
      <c r="PWW194" s="1"/>
      <c r="PWX194" s="1"/>
      <c r="PWY194" s="1"/>
      <c r="PWZ194" s="1"/>
      <c r="PXA194" s="1"/>
      <c r="PXB194" s="1"/>
      <c r="PXC194" s="1"/>
      <c r="PXD194" s="1"/>
      <c r="PXE194" s="1"/>
      <c r="PXF194" s="1"/>
      <c r="PXG194" s="1"/>
      <c r="PXH194" s="1"/>
      <c r="PXI194" s="1"/>
      <c r="PXJ194" s="1"/>
      <c r="PXK194" s="1"/>
      <c r="PXL194" s="1"/>
      <c r="PXM194" s="1"/>
      <c r="PXN194" s="1"/>
      <c r="PXO194" s="1"/>
      <c r="PXP194" s="1"/>
      <c r="PXQ194" s="1"/>
      <c r="PXR194" s="1"/>
      <c r="PXS194" s="1"/>
      <c r="PXT194" s="1"/>
      <c r="PXU194" s="1"/>
      <c r="PXV194" s="1"/>
      <c r="PXW194" s="1"/>
      <c r="PXX194" s="1"/>
      <c r="PXY194" s="1"/>
      <c r="PXZ194" s="1"/>
      <c r="PYA194" s="1"/>
      <c r="PYB194" s="1"/>
      <c r="PYC194" s="1"/>
      <c r="PYD194" s="1"/>
      <c r="PYE194" s="1"/>
      <c r="PYF194" s="1"/>
      <c r="PYG194" s="1"/>
      <c r="PYH194" s="1"/>
      <c r="PYI194" s="1"/>
      <c r="PYJ194" s="1"/>
      <c r="PYK194" s="1"/>
      <c r="PYL194" s="1"/>
      <c r="PYM194" s="1"/>
      <c r="PYN194" s="1"/>
      <c r="PYO194" s="1"/>
      <c r="PYP194" s="1"/>
      <c r="PYQ194" s="1"/>
      <c r="PYR194" s="1"/>
      <c r="PYS194" s="1"/>
      <c r="PYT194" s="1"/>
      <c r="PYU194" s="1"/>
      <c r="PYV194" s="1"/>
      <c r="PYW194" s="1"/>
      <c r="PYX194" s="1"/>
      <c r="PYY194" s="1"/>
      <c r="PYZ194" s="1"/>
      <c r="PZA194" s="1"/>
      <c r="PZB194" s="1"/>
      <c r="PZC194" s="1"/>
      <c r="PZD194" s="1"/>
      <c r="PZE194" s="1"/>
      <c r="PZF194" s="1"/>
      <c r="PZG194" s="1"/>
      <c r="PZH194" s="1"/>
      <c r="PZI194" s="1"/>
      <c r="PZJ194" s="1"/>
      <c r="PZK194" s="1"/>
      <c r="PZL194" s="1"/>
      <c r="PZM194" s="1"/>
      <c r="PZN194" s="1"/>
      <c r="PZO194" s="1"/>
      <c r="PZP194" s="1"/>
      <c r="PZQ194" s="1"/>
      <c r="PZR194" s="1"/>
      <c r="PZS194" s="1"/>
      <c r="PZT194" s="1"/>
      <c r="PZU194" s="1"/>
      <c r="PZV194" s="1"/>
      <c r="PZW194" s="1"/>
      <c r="PZX194" s="1"/>
      <c r="PZY194" s="1"/>
      <c r="PZZ194" s="1"/>
      <c r="QAA194" s="1"/>
      <c r="QAB194" s="1"/>
      <c r="QAC194" s="1"/>
      <c r="QAD194" s="1"/>
      <c r="QAE194" s="1"/>
      <c r="QAF194" s="1"/>
      <c r="QAG194" s="1"/>
      <c r="QAH194" s="1"/>
      <c r="QAI194" s="1"/>
      <c r="QAJ194" s="1"/>
      <c r="QAK194" s="1"/>
      <c r="QAL194" s="1"/>
      <c r="QAM194" s="1"/>
      <c r="QAN194" s="1"/>
      <c r="QAO194" s="1"/>
      <c r="QAP194" s="1"/>
      <c r="QAQ194" s="1"/>
      <c r="QAR194" s="1"/>
      <c r="QAS194" s="1"/>
      <c r="QAT194" s="1"/>
      <c r="QAU194" s="1"/>
      <c r="QAV194" s="1"/>
      <c r="QAW194" s="1"/>
      <c r="QAX194" s="1"/>
      <c r="QAY194" s="1"/>
      <c r="QAZ194" s="1"/>
      <c r="QBA194" s="1"/>
      <c r="QBB194" s="1"/>
      <c r="QBC194" s="1"/>
      <c r="QBD194" s="1"/>
      <c r="QBE194" s="1"/>
      <c r="QBF194" s="1"/>
      <c r="QBG194" s="1"/>
      <c r="QBH194" s="1"/>
      <c r="QBI194" s="1"/>
      <c r="QBJ194" s="1"/>
      <c r="QBK194" s="1"/>
      <c r="QBL194" s="1"/>
      <c r="QBM194" s="1"/>
      <c r="QBN194" s="1"/>
      <c r="QBO194" s="1"/>
      <c r="QBP194" s="1"/>
      <c r="QBQ194" s="1"/>
      <c r="QBR194" s="1"/>
      <c r="QBS194" s="1"/>
      <c r="QBT194" s="1"/>
      <c r="QBU194" s="1"/>
      <c r="QBV194" s="1"/>
      <c r="QBW194" s="1"/>
      <c r="QBX194" s="1"/>
      <c r="QBY194" s="1"/>
      <c r="QBZ194" s="1"/>
      <c r="QCA194" s="1"/>
      <c r="QCB194" s="1"/>
      <c r="QCC194" s="1"/>
      <c r="QCD194" s="1"/>
      <c r="QCE194" s="1"/>
      <c r="QCF194" s="1"/>
      <c r="QCG194" s="1"/>
      <c r="QCH194" s="1"/>
      <c r="QCI194" s="1"/>
      <c r="QCJ194" s="1"/>
      <c r="QCK194" s="1"/>
      <c r="QCL194" s="1"/>
      <c r="QCM194" s="1"/>
      <c r="QCN194" s="1"/>
      <c r="QCO194" s="1"/>
      <c r="QCP194" s="1"/>
      <c r="QCQ194" s="1"/>
      <c r="QCR194" s="1"/>
      <c r="QCS194" s="1"/>
      <c r="QCT194" s="1"/>
      <c r="QCU194" s="1"/>
      <c r="QCV194" s="1"/>
      <c r="QCW194" s="1"/>
      <c r="QCX194" s="1"/>
      <c r="QCY194" s="1"/>
      <c r="QCZ194" s="1"/>
      <c r="QDA194" s="1"/>
      <c r="QDB194" s="1"/>
      <c r="QDC194" s="1"/>
      <c r="QDD194" s="1"/>
      <c r="QDE194" s="1"/>
      <c r="QDF194" s="1"/>
      <c r="QDG194" s="1"/>
      <c r="QDH194" s="1"/>
      <c r="QDI194" s="1"/>
      <c r="QDJ194" s="1"/>
      <c r="QDK194" s="1"/>
      <c r="QDL194" s="1"/>
      <c r="QDM194" s="1"/>
      <c r="QDN194" s="1"/>
      <c r="QDO194" s="1"/>
      <c r="QDP194" s="1"/>
      <c r="QDQ194" s="1"/>
      <c r="QDR194" s="1"/>
      <c r="QDS194" s="1"/>
      <c r="QDT194" s="1"/>
      <c r="QDU194" s="1"/>
      <c r="QDV194" s="1"/>
      <c r="QDW194" s="1"/>
      <c r="QDX194" s="1"/>
      <c r="QDY194" s="1"/>
      <c r="QDZ194" s="1"/>
      <c r="QEA194" s="1"/>
      <c r="QEB194" s="1"/>
      <c r="QEC194" s="1"/>
      <c r="QED194" s="1"/>
      <c r="QEE194" s="1"/>
      <c r="QEF194" s="1"/>
      <c r="QEG194" s="1"/>
      <c r="QEH194" s="1"/>
      <c r="QEI194" s="1"/>
      <c r="QEJ194" s="1"/>
      <c r="QEK194" s="1"/>
      <c r="QEL194" s="1"/>
      <c r="QEM194" s="1"/>
      <c r="QEN194" s="1"/>
      <c r="QEO194" s="1"/>
      <c r="QEP194" s="1"/>
      <c r="QEQ194" s="1"/>
      <c r="QER194" s="1"/>
      <c r="QES194" s="1"/>
      <c r="QET194" s="1"/>
      <c r="QEU194" s="1"/>
      <c r="QEV194" s="1"/>
      <c r="QEW194" s="1"/>
      <c r="QEX194" s="1"/>
      <c r="QEY194" s="1"/>
      <c r="QEZ194" s="1"/>
      <c r="QFA194" s="1"/>
      <c r="QFB194" s="1"/>
      <c r="QFC194" s="1"/>
      <c r="QFD194" s="1"/>
      <c r="QFE194" s="1"/>
      <c r="QFF194" s="1"/>
      <c r="QFG194" s="1"/>
      <c r="QFH194" s="1"/>
      <c r="QFI194" s="1"/>
      <c r="QFJ194" s="1"/>
      <c r="QFK194" s="1"/>
      <c r="QFL194" s="1"/>
      <c r="QFM194" s="1"/>
      <c r="QFN194" s="1"/>
      <c r="QFO194" s="1"/>
      <c r="QFP194" s="1"/>
      <c r="QFQ194" s="1"/>
      <c r="QFR194" s="1"/>
      <c r="QFS194" s="1"/>
      <c r="QFT194" s="1"/>
      <c r="QFU194" s="1"/>
      <c r="QFV194" s="1"/>
      <c r="QFW194" s="1"/>
      <c r="QFX194" s="1"/>
      <c r="QFY194" s="1"/>
      <c r="QFZ194" s="1"/>
      <c r="QGA194" s="1"/>
      <c r="QGB194" s="1"/>
      <c r="QGC194" s="1"/>
      <c r="QGD194" s="1"/>
      <c r="QGE194" s="1"/>
      <c r="QGF194" s="1"/>
      <c r="QGG194" s="1"/>
      <c r="QGH194" s="1"/>
      <c r="QGI194" s="1"/>
      <c r="QGJ194" s="1"/>
      <c r="QGK194" s="1"/>
      <c r="QGL194" s="1"/>
      <c r="QGM194" s="1"/>
      <c r="QGN194" s="1"/>
      <c r="QGO194" s="1"/>
      <c r="QGP194" s="1"/>
      <c r="QGQ194" s="1"/>
      <c r="QGR194" s="1"/>
      <c r="QGS194" s="1"/>
      <c r="QGT194" s="1"/>
      <c r="QGU194" s="1"/>
      <c r="QGV194" s="1"/>
      <c r="QGW194" s="1"/>
      <c r="QGX194" s="1"/>
      <c r="QGY194" s="1"/>
      <c r="QGZ194" s="1"/>
      <c r="QHA194" s="1"/>
      <c r="QHB194" s="1"/>
      <c r="QHC194" s="1"/>
      <c r="QHD194" s="1"/>
      <c r="QHE194" s="1"/>
      <c r="QHF194" s="1"/>
      <c r="QHG194" s="1"/>
      <c r="QHH194" s="1"/>
      <c r="QHI194" s="1"/>
      <c r="QHJ194" s="1"/>
      <c r="QHK194" s="1"/>
      <c r="QHL194" s="1"/>
      <c r="QHM194" s="1"/>
      <c r="QHN194" s="1"/>
      <c r="QHO194" s="1"/>
      <c r="QHP194" s="1"/>
      <c r="QHQ194" s="1"/>
      <c r="QHR194" s="1"/>
      <c r="QHS194" s="1"/>
      <c r="QHT194" s="1"/>
      <c r="QHU194" s="1"/>
      <c r="QHV194" s="1"/>
      <c r="QHW194" s="1"/>
      <c r="QHX194" s="1"/>
      <c r="QHY194" s="1"/>
      <c r="QHZ194" s="1"/>
      <c r="QIA194" s="1"/>
      <c r="QIB194" s="1"/>
      <c r="QIC194" s="1"/>
      <c r="QID194" s="1"/>
      <c r="QIE194" s="1"/>
      <c r="QIF194" s="1"/>
      <c r="QIG194" s="1"/>
      <c r="QIH194" s="1"/>
      <c r="QII194" s="1"/>
      <c r="QIJ194" s="1"/>
      <c r="QIK194" s="1"/>
      <c r="QIL194" s="1"/>
      <c r="QIM194" s="1"/>
      <c r="QIN194" s="1"/>
      <c r="QIO194" s="1"/>
      <c r="QIP194" s="1"/>
      <c r="QIQ194" s="1"/>
      <c r="QIR194" s="1"/>
      <c r="QIS194" s="1"/>
      <c r="QIT194" s="1"/>
      <c r="QIU194" s="1"/>
      <c r="QIV194" s="1"/>
      <c r="QIW194" s="1"/>
      <c r="QIX194" s="1"/>
      <c r="QIY194" s="1"/>
      <c r="QIZ194" s="1"/>
      <c r="QJA194" s="1"/>
      <c r="QJB194" s="1"/>
      <c r="QJC194" s="1"/>
      <c r="QJD194" s="1"/>
      <c r="QJE194" s="1"/>
      <c r="QJF194" s="1"/>
      <c r="QJG194" s="1"/>
      <c r="QJH194" s="1"/>
      <c r="QJI194" s="1"/>
      <c r="QJJ194" s="1"/>
      <c r="QJK194" s="1"/>
      <c r="QJL194" s="1"/>
      <c r="QJM194" s="1"/>
      <c r="QJN194" s="1"/>
      <c r="QJO194" s="1"/>
      <c r="QJP194" s="1"/>
      <c r="QJQ194" s="1"/>
      <c r="QJR194" s="1"/>
      <c r="QJS194" s="1"/>
      <c r="QJT194" s="1"/>
      <c r="QJU194" s="1"/>
      <c r="QJV194" s="1"/>
      <c r="QJW194" s="1"/>
      <c r="QJX194" s="1"/>
      <c r="QJY194" s="1"/>
      <c r="QJZ194" s="1"/>
      <c r="QKA194" s="1"/>
      <c r="QKB194" s="1"/>
      <c r="QKC194" s="1"/>
      <c r="QKD194" s="1"/>
      <c r="QKE194" s="1"/>
      <c r="QKF194" s="1"/>
      <c r="QKG194" s="1"/>
      <c r="QKH194" s="1"/>
      <c r="QKI194" s="1"/>
      <c r="QKJ194" s="1"/>
      <c r="QKK194" s="1"/>
      <c r="QKL194" s="1"/>
      <c r="QKM194" s="1"/>
      <c r="QKN194" s="1"/>
      <c r="QKO194" s="1"/>
      <c r="QKP194" s="1"/>
      <c r="QKQ194" s="1"/>
      <c r="QKR194" s="1"/>
      <c r="QKS194" s="1"/>
      <c r="QKT194" s="1"/>
      <c r="QKU194" s="1"/>
      <c r="QKV194" s="1"/>
      <c r="QKW194" s="1"/>
      <c r="QKX194" s="1"/>
      <c r="QKY194" s="1"/>
      <c r="QKZ194" s="1"/>
      <c r="QLA194" s="1"/>
      <c r="QLB194" s="1"/>
      <c r="QLC194" s="1"/>
      <c r="QLD194" s="1"/>
      <c r="QLE194" s="1"/>
      <c r="QLF194" s="1"/>
      <c r="QLG194" s="1"/>
      <c r="QLH194" s="1"/>
      <c r="QLI194" s="1"/>
      <c r="QLJ194" s="1"/>
      <c r="QLK194" s="1"/>
      <c r="QLL194" s="1"/>
      <c r="QLM194" s="1"/>
      <c r="QLN194" s="1"/>
      <c r="QLO194" s="1"/>
      <c r="QLP194" s="1"/>
      <c r="QLQ194" s="1"/>
      <c r="QLR194" s="1"/>
      <c r="QLS194" s="1"/>
      <c r="QLT194" s="1"/>
      <c r="QLU194" s="1"/>
      <c r="QLV194" s="1"/>
      <c r="QLW194" s="1"/>
      <c r="QLX194" s="1"/>
      <c r="QLY194" s="1"/>
      <c r="QLZ194" s="1"/>
      <c r="QMA194" s="1"/>
      <c r="QMB194" s="1"/>
      <c r="QMC194" s="1"/>
      <c r="QMD194" s="1"/>
      <c r="QME194" s="1"/>
      <c r="QMF194" s="1"/>
      <c r="QMG194" s="1"/>
      <c r="QMH194" s="1"/>
      <c r="QMI194" s="1"/>
      <c r="QMJ194" s="1"/>
      <c r="QMK194" s="1"/>
      <c r="QML194" s="1"/>
      <c r="QMM194" s="1"/>
      <c r="QMN194" s="1"/>
      <c r="QMO194" s="1"/>
      <c r="QMP194" s="1"/>
      <c r="QMQ194" s="1"/>
      <c r="QMR194" s="1"/>
      <c r="QMS194" s="1"/>
      <c r="QMT194" s="1"/>
      <c r="QMU194" s="1"/>
      <c r="QMV194" s="1"/>
      <c r="QMW194" s="1"/>
      <c r="QMX194" s="1"/>
      <c r="QMY194" s="1"/>
      <c r="QMZ194" s="1"/>
      <c r="QNA194" s="1"/>
      <c r="QNB194" s="1"/>
      <c r="QNC194" s="1"/>
      <c r="QND194" s="1"/>
      <c r="QNE194" s="1"/>
      <c r="QNF194" s="1"/>
      <c r="QNG194" s="1"/>
      <c r="QNH194" s="1"/>
      <c r="QNI194" s="1"/>
      <c r="QNJ194" s="1"/>
      <c r="QNK194" s="1"/>
      <c r="QNL194" s="1"/>
      <c r="QNM194" s="1"/>
      <c r="QNN194" s="1"/>
      <c r="QNO194" s="1"/>
      <c r="QNP194" s="1"/>
      <c r="QNQ194" s="1"/>
      <c r="QNR194" s="1"/>
      <c r="QNS194" s="1"/>
      <c r="QNT194" s="1"/>
      <c r="QNU194" s="1"/>
      <c r="QNV194" s="1"/>
      <c r="QNW194" s="1"/>
      <c r="QNX194" s="1"/>
      <c r="QNY194" s="1"/>
      <c r="QNZ194" s="1"/>
      <c r="QOA194" s="1"/>
      <c r="QOB194" s="1"/>
      <c r="QOC194" s="1"/>
      <c r="QOD194" s="1"/>
      <c r="QOE194" s="1"/>
      <c r="QOF194" s="1"/>
      <c r="QOG194" s="1"/>
      <c r="QOH194" s="1"/>
      <c r="QOI194" s="1"/>
      <c r="QOJ194" s="1"/>
      <c r="QOK194" s="1"/>
      <c r="QOL194" s="1"/>
      <c r="QOM194" s="1"/>
      <c r="QON194" s="1"/>
      <c r="QOO194" s="1"/>
      <c r="QOP194" s="1"/>
      <c r="QOQ194" s="1"/>
      <c r="QOR194" s="1"/>
      <c r="QOS194" s="1"/>
      <c r="QOT194" s="1"/>
      <c r="QOU194" s="1"/>
      <c r="QOV194" s="1"/>
      <c r="QOW194" s="1"/>
      <c r="QOX194" s="1"/>
      <c r="QOY194" s="1"/>
      <c r="QOZ194" s="1"/>
      <c r="QPA194" s="1"/>
      <c r="QPB194" s="1"/>
      <c r="QPC194" s="1"/>
      <c r="QPD194" s="1"/>
      <c r="QPE194" s="1"/>
      <c r="QPF194" s="1"/>
      <c r="QPG194" s="1"/>
      <c r="QPH194" s="1"/>
      <c r="QPI194" s="1"/>
      <c r="QPJ194" s="1"/>
      <c r="QPK194" s="1"/>
      <c r="QPL194" s="1"/>
      <c r="QPM194" s="1"/>
      <c r="QPN194" s="1"/>
      <c r="QPO194" s="1"/>
      <c r="QPP194" s="1"/>
      <c r="QPQ194" s="1"/>
      <c r="QPR194" s="1"/>
      <c r="QPS194" s="1"/>
      <c r="QPT194" s="1"/>
      <c r="QPU194" s="1"/>
      <c r="QPV194" s="1"/>
      <c r="QPW194" s="1"/>
      <c r="QPX194" s="1"/>
      <c r="QPY194" s="1"/>
      <c r="QPZ194" s="1"/>
      <c r="QQA194" s="1"/>
      <c r="QQB194" s="1"/>
      <c r="QQC194" s="1"/>
      <c r="QQD194" s="1"/>
      <c r="QQE194" s="1"/>
      <c r="QQF194" s="1"/>
      <c r="QQG194" s="1"/>
      <c r="QQH194" s="1"/>
      <c r="QQI194" s="1"/>
      <c r="QQJ194" s="1"/>
      <c r="QQK194" s="1"/>
      <c r="QQL194" s="1"/>
      <c r="QQM194" s="1"/>
      <c r="QQN194" s="1"/>
      <c r="QQO194" s="1"/>
      <c r="QQP194" s="1"/>
      <c r="QQQ194" s="1"/>
      <c r="QQR194" s="1"/>
      <c r="QQS194" s="1"/>
      <c r="QQT194" s="1"/>
      <c r="QQU194" s="1"/>
      <c r="QQV194" s="1"/>
      <c r="QQW194" s="1"/>
      <c r="QQX194" s="1"/>
      <c r="QQY194" s="1"/>
      <c r="QQZ194" s="1"/>
      <c r="QRA194" s="1"/>
      <c r="QRB194" s="1"/>
      <c r="QRC194" s="1"/>
      <c r="QRD194" s="1"/>
      <c r="QRE194" s="1"/>
      <c r="QRF194" s="1"/>
      <c r="QRG194" s="1"/>
      <c r="QRH194" s="1"/>
      <c r="QRI194" s="1"/>
      <c r="QRJ194" s="1"/>
      <c r="QRK194" s="1"/>
      <c r="QRL194" s="1"/>
      <c r="QRM194" s="1"/>
      <c r="QRN194" s="1"/>
      <c r="QRO194" s="1"/>
      <c r="QRP194" s="1"/>
      <c r="QRQ194" s="1"/>
      <c r="QRR194" s="1"/>
      <c r="QRS194" s="1"/>
      <c r="QRT194" s="1"/>
      <c r="QRU194" s="1"/>
      <c r="QRV194" s="1"/>
      <c r="QRW194" s="1"/>
      <c r="QRX194" s="1"/>
      <c r="QRY194" s="1"/>
      <c r="QRZ194" s="1"/>
      <c r="QSA194" s="1"/>
      <c r="QSB194" s="1"/>
      <c r="QSC194" s="1"/>
      <c r="QSD194" s="1"/>
      <c r="QSE194" s="1"/>
      <c r="QSF194" s="1"/>
      <c r="QSG194" s="1"/>
      <c r="QSH194" s="1"/>
      <c r="QSI194" s="1"/>
      <c r="QSJ194" s="1"/>
      <c r="QSK194" s="1"/>
      <c r="QSL194" s="1"/>
      <c r="QSM194" s="1"/>
      <c r="QSN194" s="1"/>
      <c r="QSO194" s="1"/>
      <c r="QSP194" s="1"/>
      <c r="QSQ194" s="1"/>
      <c r="QSR194" s="1"/>
      <c r="QSS194" s="1"/>
      <c r="QST194" s="1"/>
      <c r="QSU194" s="1"/>
      <c r="QSV194" s="1"/>
      <c r="QSW194" s="1"/>
      <c r="QSX194" s="1"/>
      <c r="QSY194" s="1"/>
      <c r="QSZ194" s="1"/>
      <c r="QTA194" s="1"/>
      <c r="QTB194" s="1"/>
      <c r="QTC194" s="1"/>
      <c r="QTD194" s="1"/>
      <c r="QTE194" s="1"/>
      <c r="QTF194" s="1"/>
      <c r="QTG194" s="1"/>
      <c r="QTH194" s="1"/>
      <c r="QTI194" s="1"/>
      <c r="QTJ194" s="1"/>
      <c r="QTK194" s="1"/>
      <c r="QTL194" s="1"/>
      <c r="QTM194" s="1"/>
      <c r="QTN194" s="1"/>
      <c r="QTO194" s="1"/>
      <c r="QTP194" s="1"/>
      <c r="QTQ194" s="1"/>
      <c r="QTR194" s="1"/>
      <c r="QTS194" s="1"/>
      <c r="QTT194" s="1"/>
      <c r="QTU194" s="1"/>
      <c r="QTV194" s="1"/>
      <c r="QTW194" s="1"/>
      <c r="QTX194" s="1"/>
      <c r="QTY194" s="1"/>
      <c r="QTZ194" s="1"/>
      <c r="QUA194" s="1"/>
      <c r="QUB194" s="1"/>
      <c r="QUC194" s="1"/>
      <c r="QUD194" s="1"/>
      <c r="QUE194" s="1"/>
      <c r="QUF194" s="1"/>
      <c r="QUG194" s="1"/>
      <c r="QUH194" s="1"/>
      <c r="QUI194" s="1"/>
      <c r="QUJ194" s="1"/>
      <c r="QUK194" s="1"/>
      <c r="QUL194" s="1"/>
      <c r="QUM194" s="1"/>
      <c r="QUN194" s="1"/>
      <c r="QUO194" s="1"/>
      <c r="QUP194" s="1"/>
      <c r="QUQ194" s="1"/>
      <c r="QUR194" s="1"/>
      <c r="QUS194" s="1"/>
      <c r="QUT194" s="1"/>
      <c r="QUU194" s="1"/>
      <c r="QUV194" s="1"/>
      <c r="QUW194" s="1"/>
      <c r="QUX194" s="1"/>
      <c r="QUY194" s="1"/>
      <c r="QUZ194" s="1"/>
      <c r="QVA194" s="1"/>
      <c r="QVB194" s="1"/>
      <c r="QVC194" s="1"/>
      <c r="QVD194" s="1"/>
      <c r="QVE194" s="1"/>
      <c r="QVF194" s="1"/>
      <c r="QVG194" s="1"/>
      <c r="QVH194" s="1"/>
      <c r="QVI194" s="1"/>
      <c r="QVJ194" s="1"/>
      <c r="QVK194" s="1"/>
      <c r="QVL194" s="1"/>
      <c r="QVM194" s="1"/>
      <c r="QVN194" s="1"/>
      <c r="QVO194" s="1"/>
      <c r="QVP194" s="1"/>
      <c r="QVQ194" s="1"/>
      <c r="QVR194" s="1"/>
      <c r="QVS194" s="1"/>
      <c r="QVT194" s="1"/>
      <c r="QVU194" s="1"/>
      <c r="QVV194" s="1"/>
      <c r="QVW194" s="1"/>
      <c r="QVX194" s="1"/>
      <c r="QVY194" s="1"/>
      <c r="QVZ194" s="1"/>
      <c r="QWA194" s="1"/>
      <c r="QWB194" s="1"/>
      <c r="QWC194" s="1"/>
      <c r="QWD194" s="1"/>
      <c r="QWE194" s="1"/>
      <c r="QWF194" s="1"/>
      <c r="QWG194" s="1"/>
      <c r="QWH194" s="1"/>
      <c r="QWI194" s="1"/>
      <c r="QWJ194" s="1"/>
      <c r="QWK194" s="1"/>
      <c r="QWL194" s="1"/>
      <c r="QWM194" s="1"/>
      <c r="QWN194" s="1"/>
      <c r="QWO194" s="1"/>
      <c r="QWP194" s="1"/>
      <c r="QWQ194" s="1"/>
      <c r="QWR194" s="1"/>
      <c r="QWS194" s="1"/>
      <c r="QWT194" s="1"/>
      <c r="QWU194" s="1"/>
      <c r="QWV194" s="1"/>
      <c r="QWW194" s="1"/>
      <c r="QWX194" s="1"/>
      <c r="QWY194" s="1"/>
      <c r="QWZ194" s="1"/>
      <c r="QXA194" s="1"/>
      <c r="QXB194" s="1"/>
      <c r="QXC194" s="1"/>
      <c r="QXD194" s="1"/>
      <c r="QXE194" s="1"/>
      <c r="QXF194" s="1"/>
      <c r="QXG194" s="1"/>
      <c r="QXH194" s="1"/>
      <c r="QXI194" s="1"/>
      <c r="QXJ194" s="1"/>
      <c r="QXK194" s="1"/>
      <c r="QXL194" s="1"/>
      <c r="QXM194" s="1"/>
      <c r="QXN194" s="1"/>
      <c r="QXO194" s="1"/>
      <c r="QXP194" s="1"/>
      <c r="QXQ194" s="1"/>
      <c r="QXR194" s="1"/>
      <c r="QXS194" s="1"/>
      <c r="QXT194" s="1"/>
      <c r="QXU194" s="1"/>
      <c r="QXV194" s="1"/>
      <c r="QXW194" s="1"/>
      <c r="QXX194" s="1"/>
      <c r="QXY194" s="1"/>
      <c r="QXZ194" s="1"/>
      <c r="QYA194" s="1"/>
      <c r="QYB194" s="1"/>
      <c r="QYC194" s="1"/>
      <c r="QYD194" s="1"/>
      <c r="QYE194" s="1"/>
      <c r="QYF194" s="1"/>
      <c r="QYG194" s="1"/>
      <c r="QYH194" s="1"/>
      <c r="QYI194" s="1"/>
      <c r="QYJ194" s="1"/>
      <c r="QYK194" s="1"/>
      <c r="QYL194" s="1"/>
      <c r="QYM194" s="1"/>
      <c r="QYN194" s="1"/>
      <c r="QYO194" s="1"/>
      <c r="QYP194" s="1"/>
      <c r="QYQ194" s="1"/>
      <c r="QYR194" s="1"/>
      <c r="QYS194" s="1"/>
      <c r="QYT194" s="1"/>
      <c r="QYU194" s="1"/>
      <c r="QYV194" s="1"/>
      <c r="QYW194" s="1"/>
      <c r="QYX194" s="1"/>
      <c r="QYY194" s="1"/>
      <c r="QYZ194" s="1"/>
      <c r="QZA194" s="1"/>
      <c r="QZB194" s="1"/>
      <c r="QZC194" s="1"/>
      <c r="QZD194" s="1"/>
      <c r="QZE194" s="1"/>
      <c r="QZF194" s="1"/>
      <c r="QZG194" s="1"/>
      <c r="QZH194" s="1"/>
      <c r="QZI194" s="1"/>
      <c r="QZJ194" s="1"/>
      <c r="QZK194" s="1"/>
      <c r="QZL194" s="1"/>
      <c r="QZM194" s="1"/>
      <c r="QZN194" s="1"/>
      <c r="QZO194" s="1"/>
      <c r="QZP194" s="1"/>
      <c r="QZQ194" s="1"/>
      <c r="QZR194" s="1"/>
      <c r="QZS194" s="1"/>
      <c r="QZT194" s="1"/>
      <c r="QZU194" s="1"/>
      <c r="QZV194" s="1"/>
      <c r="QZW194" s="1"/>
      <c r="QZX194" s="1"/>
      <c r="QZY194" s="1"/>
      <c r="QZZ194" s="1"/>
      <c r="RAA194" s="1"/>
      <c r="RAB194" s="1"/>
      <c r="RAC194" s="1"/>
      <c r="RAD194" s="1"/>
      <c r="RAE194" s="1"/>
      <c r="RAF194" s="1"/>
      <c r="RAG194" s="1"/>
      <c r="RAH194" s="1"/>
      <c r="RAI194" s="1"/>
      <c r="RAJ194" s="1"/>
      <c r="RAK194" s="1"/>
      <c r="RAL194" s="1"/>
      <c r="RAM194" s="1"/>
      <c r="RAN194" s="1"/>
      <c r="RAO194" s="1"/>
      <c r="RAP194" s="1"/>
      <c r="RAQ194" s="1"/>
      <c r="RAR194" s="1"/>
      <c r="RAS194" s="1"/>
      <c r="RAT194" s="1"/>
      <c r="RAU194" s="1"/>
      <c r="RAV194" s="1"/>
      <c r="RAW194" s="1"/>
      <c r="RAX194" s="1"/>
      <c r="RAY194" s="1"/>
      <c r="RAZ194" s="1"/>
      <c r="RBA194" s="1"/>
      <c r="RBB194" s="1"/>
      <c r="RBC194" s="1"/>
      <c r="RBD194" s="1"/>
      <c r="RBE194" s="1"/>
      <c r="RBF194" s="1"/>
      <c r="RBG194" s="1"/>
      <c r="RBH194" s="1"/>
      <c r="RBI194" s="1"/>
      <c r="RBJ194" s="1"/>
      <c r="RBK194" s="1"/>
      <c r="RBL194" s="1"/>
      <c r="RBM194" s="1"/>
      <c r="RBN194" s="1"/>
      <c r="RBO194" s="1"/>
      <c r="RBP194" s="1"/>
      <c r="RBQ194" s="1"/>
      <c r="RBR194" s="1"/>
      <c r="RBS194" s="1"/>
      <c r="RBT194" s="1"/>
      <c r="RBU194" s="1"/>
      <c r="RBV194" s="1"/>
      <c r="RBW194" s="1"/>
      <c r="RBX194" s="1"/>
      <c r="RBY194" s="1"/>
      <c r="RBZ194" s="1"/>
      <c r="RCA194" s="1"/>
      <c r="RCB194" s="1"/>
      <c r="RCC194" s="1"/>
      <c r="RCD194" s="1"/>
      <c r="RCE194" s="1"/>
      <c r="RCF194" s="1"/>
      <c r="RCG194" s="1"/>
      <c r="RCH194" s="1"/>
      <c r="RCI194" s="1"/>
      <c r="RCJ194" s="1"/>
      <c r="RCK194" s="1"/>
      <c r="RCL194" s="1"/>
      <c r="RCM194" s="1"/>
      <c r="RCN194" s="1"/>
      <c r="RCO194" s="1"/>
      <c r="RCP194" s="1"/>
      <c r="RCQ194" s="1"/>
      <c r="RCR194" s="1"/>
      <c r="RCS194" s="1"/>
      <c r="RCT194" s="1"/>
      <c r="RCU194" s="1"/>
      <c r="RCV194" s="1"/>
      <c r="RCW194" s="1"/>
      <c r="RCX194" s="1"/>
      <c r="RCY194" s="1"/>
      <c r="RCZ194" s="1"/>
      <c r="RDA194" s="1"/>
      <c r="RDB194" s="1"/>
      <c r="RDC194" s="1"/>
      <c r="RDD194" s="1"/>
      <c r="RDE194" s="1"/>
      <c r="RDF194" s="1"/>
      <c r="RDG194" s="1"/>
      <c r="RDH194" s="1"/>
      <c r="RDI194" s="1"/>
      <c r="RDJ194" s="1"/>
      <c r="RDK194" s="1"/>
      <c r="RDL194" s="1"/>
      <c r="RDM194" s="1"/>
      <c r="RDN194" s="1"/>
      <c r="RDO194" s="1"/>
      <c r="RDP194" s="1"/>
      <c r="RDQ194" s="1"/>
      <c r="RDR194" s="1"/>
      <c r="RDS194" s="1"/>
      <c r="RDT194" s="1"/>
      <c r="RDU194" s="1"/>
      <c r="RDV194" s="1"/>
      <c r="RDW194" s="1"/>
      <c r="RDX194" s="1"/>
      <c r="RDY194" s="1"/>
      <c r="RDZ194" s="1"/>
      <c r="REA194" s="1"/>
      <c r="REB194" s="1"/>
      <c r="REC194" s="1"/>
      <c r="RED194" s="1"/>
      <c r="REE194" s="1"/>
      <c r="REF194" s="1"/>
      <c r="REG194" s="1"/>
      <c r="REH194" s="1"/>
      <c r="REI194" s="1"/>
      <c r="REJ194" s="1"/>
      <c r="REK194" s="1"/>
      <c r="REL194" s="1"/>
      <c r="REM194" s="1"/>
      <c r="REN194" s="1"/>
      <c r="REO194" s="1"/>
      <c r="REP194" s="1"/>
      <c r="REQ194" s="1"/>
      <c r="RER194" s="1"/>
      <c r="RES194" s="1"/>
      <c r="RET194" s="1"/>
      <c r="REU194" s="1"/>
      <c r="REV194" s="1"/>
      <c r="REW194" s="1"/>
      <c r="REX194" s="1"/>
      <c r="REY194" s="1"/>
      <c r="REZ194" s="1"/>
      <c r="RFA194" s="1"/>
      <c r="RFB194" s="1"/>
      <c r="RFC194" s="1"/>
      <c r="RFD194" s="1"/>
      <c r="RFE194" s="1"/>
      <c r="RFF194" s="1"/>
      <c r="RFG194" s="1"/>
      <c r="RFH194" s="1"/>
      <c r="RFI194" s="1"/>
      <c r="RFJ194" s="1"/>
      <c r="RFK194" s="1"/>
      <c r="RFL194" s="1"/>
      <c r="RFM194" s="1"/>
      <c r="RFN194" s="1"/>
      <c r="RFO194" s="1"/>
      <c r="RFP194" s="1"/>
      <c r="RFQ194" s="1"/>
      <c r="RFR194" s="1"/>
      <c r="RFS194" s="1"/>
      <c r="RFT194" s="1"/>
      <c r="RFU194" s="1"/>
      <c r="RFV194" s="1"/>
      <c r="RFW194" s="1"/>
      <c r="RFX194" s="1"/>
      <c r="RFY194" s="1"/>
      <c r="RFZ194" s="1"/>
      <c r="RGA194" s="1"/>
      <c r="RGB194" s="1"/>
      <c r="RGC194" s="1"/>
      <c r="RGD194" s="1"/>
      <c r="RGE194" s="1"/>
      <c r="RGF194" s="1"/>
      <c r="RGG194" s="1"/>
      <c r="RGH194" s="1"/>
      <c r="RGI194" s="1"/>
      <c r="RGJ194" s="1"/>
      <c r="RGK194" s="1"/>
      <c r="RGL194" s="1"/>
      <c r="RGM194" s="1"/>
      <c r="RGN194" s="1"/>
      <c r="RGO194" s="1"/>
      <c r="RGP194" s="1"/>
      <c r="RGQ194" s="1"/>
      <c r="RGR194" s="1"/>
      <c r="RGS194" s="1"/>
      <c r="RGT194" s="1"/>
      <c r="RGU194" s="1"/>
      <c r="RGV194" s="1"/>
      <c r="RGW194" s="1"/>
      <c r="RGX194" s="1"/>
      <c r="RGY194" s="1"/>
      <c r="RGZ194" s="1"/>
      <c r="RHA194" s="1"/>
      <c r="RHB194" s="1"/>
      <c r="RHC194" s="1"/>
      <c r="RHD194" s="1"/>
      <c r="RHE194" s="1"/>
      <c r="RHF194" s="1"/>
      <c r="RHG194" s="1"/>
      <c r="RHH194" s="1"/>
      <c r="RHI194" s="1"/>
      <c r="RHJ194" s="1"/>
      <c r="RHK194" s="1"/>
      <c r="RHL194" s="1"/>
      <c r="RHM194" s="1"/>
      <c r="RHN194" s="1"/>
      <c r="RHO194" s="1"/>
      <c r="RHP194" s="1"/>
      <c r="RHQ194" s="1"/>
      <c r="RHR194" s="1"/>
      <c r="RHS194" s="1"/>
      <c r="RHT194" s="1"/>
      <c r="RHU194" s="1"/>
      <c r="RHV194" s="1"/>
      <c r="RHW194" s="1"/>
      <c r="RHX194" s="1"/>
      <c r="RHY194" s="1"/>
      <c r="RHZ194" s="1"/>
      <c r="RIA194" s="1"/>
      <c r="RIB194" s="1"/>
      <c r="RIC194" s="1"/>
      <c r="RID194" s="1"/>
      <c r="RIE194" s="1"/>
      <c r="RIF194" s="1"/>
      <c r="RIG194" s="1"/>
      <c r="RIH194" s="1"/>
      <c r="RII194" s="1"/>
      <c r="RIJ194" s="1"/>
      <c r="RIK194" s="1"/>
      <c r="RIL194" s="1"/>
      <c r="RIM194" s="1"/>
      <c r="RIN194" s="1"/>
      <c r="RIO194" s="1"/>
      <c r="RIP194" s="1"/>
      <c r="RIQ194" s="1"/>
      <c r="RIR194" s="1"/>
      <c r="RIS194" s="1"/>
      <c r="RIT194" s="1"/>
      <c r="RIU194" s="1"/>
      <c r="RIV194" s="1"/>
      <c r="RIW194" s="1"/>
      <c r="RIX194" s="1"/>
      <c r="RIY194" s="1"/>
      <c r="RIZ194" s="1"/>
      <c r="RJA194" s="1"/>
      <c r="RJB194" s="1"/>
      <c r="RJC194" s="1"/>
      <c r="RJD194" s="1"/>
      <c r="RJE194" s="1"/>
      <c r="RJF194" s="1"/>
      <c r="RJG194" s="1"/>
      <c r="RJH194" s="1"/>
      <c r="RJI194" s="1"/>
      <c r="RJJ194" s="1"/>
      <c r="RJK194" s="1"/>
      <c r="RJL194" s="1"/>
      <c r="RJM194" s="1"/>
      <c r="RJN194" s="1"/>
      <c r="RJO194" s="1"/>
      <c r="RJP194" s="1"/>
      <c r="RJQ194" s="1"/>
      <c r="RJR194" s="1"/>
      <c r="RJS194" s="1"/>
      <c r="RJT194" s="1"/>
      <c r="RJU194" s="1"/>
      <c r="RJV194" s="1"/>
      <c r="RJW194" s="1"/>
      <c r="RJX194" s="1"/>
      <c r="RJY194" s="1"/>
      <c r="RJZ194" s="1"/>
      <c r="RKA194" s="1"/>
      <c r="RKB194" s="1"/>
      <c r="RKC194" s="1"/>
      <c r="RKD194" s="1"/>
      <c r="RKE194" s="1"/>
      <c r="RKF194" s="1"/>
      <c r="RKG194" s="1"/>
      <c r="RKH194" s="1"/>
      <c r="RKI194" s="1"/>
      <c r="RKJ194" s="1"/>
      <c r="RKK194" s="1"/>
      <c r="RKL194" s="1"/>
      <c r="RKM194" s="1"/>
      <c r="RKN194" s="1"/>
      <c r="RKO194" s="1"/>
      <c r="RKP194" s="1"/>
      <c r="RKQ194" s="1"/>
      <c r="RKR194" s="1"/>
      <c r="RKS194" s="1"/>
      <c r="RKT194" s="1"/>
      <c r="RKU194" s="1"/>
      <c r="RKV194" s="1"/>
      <c r="RKW194" s="1"/>
      <c r="RKX194" s="1"/>
      <c r="RKY194" s="1"/>
      <c r="RKZ194" s="1"/>
      <c r="RLA194" s="1"/>
      <c r="RLB194" s="1"/>
      <c r="RLC194" s="1"/>
      <c r="RLD194" s="1"/>
      <c r="RLE194" s="1"/>
      <c r="RLF194" s="1"/>
      <c r="RLG194" s="1"/>
      <c r="RLH194" s="1"/>
      <c r="RLI194" s="1"/>
      <c r="RLJ194" s="1"/>
      <c r="RLK194" s="1"/>
      <c r="RLL194" s="1"/>
      <c r="RLM194" s="1"/>
      <c r="RLN194" s="1"/>
      <c r="RLO194" s="1"/>
      <c r="RLP194" s="1"/>
      <c r="RLQ194" s="1"/>
      <c r="RLR194" s="1"/>
      <c r="RLS194" s="1"/>
      <c r="RLT194" s="1"/>
      <c r="RLU194" s="1"/>
      <c r="RLV194" s="1"/>
      <c r="RLW194" s="1"/>
      <c r="RLX194" s="1"/>
      <c r="RLY194" s="1"/>
      <c r="RLZ194" s="1"/>
      <c r="RMA194" s="1"/>
      <c r="RMB194" s="1"/>
      <c r="RMC194" s="1"/>
      <c r="RMD194" s="1"/>
      <c r="RME194" s="1"/>
      <c r="RMF194" s="1"/>
      <c r="RMG194" s="1"/>
      <c r="RMH194" s="1"/>
      <c r="RMI194" s="1"/>
      <c r="RMJ194" s="1"/>
      <c r="RMK194" s="1"/>
      <c r="RML194" s="1"/>
      <c r="RMM194" s="1"/>
      <c r="RMN194" s="1"/>
      <c r="RMO194" s="1"/>
      <c r="RMP194" s="1"/>
      <c r="RMQ194" s="1"/>
      <c r="RMR194" s="1"/>
      <c r="RMS194" s="1"/>
      <c r="RMT194" s="1"/>
      <c r="RMU194" s="1"/>
      <c r="RMV194" s="1"/>
      <c r="RMW194" s="1"/>
      <c r="RMX194" s="1"/>
      <c r="RMY194" s="1"/>
      <c r="RMZ194" s="1"/>
      <c r="RNA194" s="1"/>
      <c r="RNB194" s="1"/>
      <c r="RNC194" s="1"/>
      <c r="RND194" s="1"/>
      <c r="RNE194" s="1"/>
      <c r="RNF194" s="1"/>
      <c r="RNG194" s="1"/>
      <c r="RNH194" s="1"/>
      <c r="RNI194" s="1"/>
      <c r="RNJ194" s="1"/>
      <c r="RNK194" s="1"/>
      <c r="RNL194" s="1"/>
      <c r="RNM194" s="1"/>
      <c r="RNN194" s="1"/>
      <c r="RNO194" s="1"/>
      <c r="RNP194" s="1"/>
      <c r="RNQ194" s="1"/>
      <c r="RNR194" s="1"/>
      <c r="RNS194" s="1"/>
      <c r="RNT194" s="1"/>
      <c r="RNU194" s="1"/>
      <c r="RNV194" s="1"/>
      <c r="RNW194" s="1"/>
      <c r="RNX194" s="1"/>
      <c r="RNY194" s="1"/>
      <c r="RNZ194" s="1"/>
      <c r="ROA194" s="1"/>
      <c r="ROB194" s="1"/>
      <c r="ROC194" s="1"/>
      <c r="ROD194" s="1"/>
      <c r="ROE194" s="1"/>
      <c r="ROF194" s="1"/>
      <c r="ROG194" s="1"/>
      <c r="ROH194" s="1"/>
      <c r="ROI194" s="1"/>
      <c r="ROJ194" s="1"/>
      <c r="ROK194" s="1"/>
      <c r="ROL194" s="1"/>
      <c r="ROM194" s="1"/>
      <c r="RON194" s="1"/>
      <c r="ROO194" s="1"/>
      <c r="ROP194" s="1"/>
      <c r="ROQ194" s="1"/>
      <c r="ROR194" s="1"/>
      <c r="ROS194" s="1"/>
      <c r="ROT194" s="1"/>
      <c r="ROU194" s="1"/>
      <c r="ROV194" s="1"/>
      <c r="ROW194" s="1"/>
      <c r="ROX194" s="1"/>
      <c r="ROY194" s="1"/>
      <c r="ROZ194" s="1"/>
      <c r="RPA194" s="1"/>
      <c r="RPB194" s="1"/>
      <c r="RPC194" s="1"/>
      <c r="RPD194" s="1"/>
      <c r="RPE194" s="1"/>
      <c r="RPF194" s="1"/>
      <c r="RPG194" s="1"/>
      <c r="RPH194" s="1"/>
      <c r="RPI194" s="1"/>
      <c r="RPJ194" s="1"/>
      <c r="RPK194" s="1"/>
      <c r="RPL194" s="1"/>
      <c r="RPM194" s="1"/>
      <c r="RPN194" s="1"/>
      <c r="RPO194" s="1"/>
      <c r="RPP194" s="1"/>
      <c r="RPQ194" s="1"/>
      <c r="RPR194" s="1"/>
      <c r="RPS194" s="1"/>
      <c r="RPT194" s="1"/>
      <c r="RPU194" s="1"/>
      <c r="RPV194" s="1"/>
      <c r="RPW194" s="1"/>
      <c r="RPX194" s="1"/>
      <c r="RPY194" s="1"/>
      <c r="RPZ194" s="1"/>
      <c r="RQA194" s="1"/>
      <c r="RQB194" s="1"/>
      <c r="RQC194" s="1"/>
      <c r="RQD194" s="1"/>
      <c r="RQE194" s="1"/>
      <c r="RQF194" s="1"/>
      <c r="RQG194" s="1"/>
      <c r="RQH194" s="1"/>
      <c r="RQI194" s="1"/>
      <c r="RQJ194" s="1"/>
      <c r="RQK194" s="1"/>
      <c r="RQL194" s="1"/>
      <c r="RQM194" s="1"/>
      <c r="RQN194" s="1"/>
      <c r="RQO194" s="1"/>
      <c r="RQP194" s="1"/>
      <c r="RQQ194" s="1"/>
      <c r="RQR194" s="1"/>
      <c r="RQS194" s="1"/>
      <c r="RQT194" s="1"/>
      <c r="RQU194" s="1"/>
      <c r="RQV194" s="1"/>
      <c r="RQW194" s="1"/>
      <c r="RQX194" s="1"/>
      <c r="RQY194" s="1"/>
      <c r="RQZ194" s="1"/>
      <c r="RRA194" s="1"/>
      <c r="RRB194" s="1"/>
      <c r="RRC194" s="1"/>
      <c r="RRD194" s="1"/>
      <c r="RRE194" s="1"/>
      <c r="RRF194" s="1"/>
      <c r="RRG194" s="1"/>
      <c r="RRH194" s="1"/>
      <c r="RRI194" s="1"/>
      <c r="RRJ194" s="1"/>
      <c r="RRK194" s="1"/>
      <c r="RRL194" s="1"/>
      <c r="RRM194" s="1"/>
      <c r="RRN194" s="1"/>
      <c r="RRO194" s="1"/>
      <c r="RRP194" s="1"/>
      <c r="RRQ194" s="1"/>
      <c r="RRR194" s="1"/>
      <c r="RRS194" s="1"/>
      <c r="RRT194" s="1"/>
      <c r="RRU194" s="1"/>
      <c r="RRV194" s="1"/>
      <c r="RRW194" s="1"/>
      <c r="RRX194" s="1"/>
      <c r="RRY194" s="1"/>
      <c r="RRZ194" s="1"/>
      <c r="RSA194" s="1"/>
      <c r="RSB194" s="1"/>
      <c r="RSC194" s="1"/>
      <c r="RSD194" s="1"/>
      <c r="RSE194" s="1"/>
      <c r="RSF194" s="1"/>
      <c r="RSG194" s="1"/>
      <c r="RSH194" s="1"/>
      <c r="RSI194" s="1"/>
      <c r="RSJ194" s="1"/>
      <c r="RSK194" s="1"/>
      <c r="RSL194" s="1"/>
      <c r="RSM194" s="1"/>
      <c r="RSN194" s="1"/>
      <c r="RSO194" s="1"/>
      <c r="RSP194" s="1"/>
      <c r="RSQ194" s="1"/>
      <c r="RSR194" s="1"/>
      <c r="RSS194" s="1"/>
      <c r="RST194" s="1"/>
      <c r="RSU194" s="1"/>
      <c r="RSV194" s="1"/>
      <c r="RSW194" s="1"/>
      <c r="RSX194" s="1"/>
      <c r="RSY194" s="1"/>
      <c r="RSZ194" s="1"/>
      <c r="RTA194" s="1"/>
      <c r="RTB194" s="1"/>
      <c r="RTC194" s="1"/>
      <c r="RTD194" s="1"/>
      <c r="RTE194" s="1"/>
      <c r="RTF194" s="1"/>
      <c r="RTG194" s="1"/>
      <c r="RTH194" s="1"/>
      <c r="RTI194" s="1"/>
      <c r="RTJ194" s="1"/>
      <c r="RTK194" s="1"/>
      <c r="RTL194" s="1"/>
      <c r="RTM194" s="1"/>
      <c r="RTN194" s="1"/>
      <c r="RTO194" s="1"/>
      <c r="RTP194" s="1"/>
      <c r="RTQ194" s="1"/>
      <c r="RTR194" s="1"/>
      <c r="RTS194" s="1"/>
      <c r="RTT194" s="1"/>
      <c r="RTU194" s="1"/>
      <c r="RTV194" s="1"/>
      <c r="RTW194" s="1"/>
      <c r="RTX194" s="1"/>
      <c r="RTY194" s="1"/>
      <c r="RTZ194" s="1"/>
      <c r="RUA194" s="1"/>
      <c r="RUB194" s="1"/>
      <c r="RUC194" s="1"/>
      <c r="RUD194" s="1"/>
      <c r="RUE194" s="1"/>
      <c r="RUF194" s="1"/>
      <c r="RUG194" s="1"/>
      <c r="RUH194" s="1"/>
      <c r="RUI194" s="1"/>
      <c r="RUJ194" s="1"/>
      <c r="RUK194" s="1"/>
      <c r="RUL194" s="1"/>
      <c r="RUM194" s="1"/>
      <c r="RUN194" s="1"/>
      <c r="RUO194" s="1"/>
      <c r="RUP194" s="1"/>
      <c r="RUQ194" s="1"/>
      <c r="RUR194" s="1"/>
      <c r="RUS194" s="1"/>
      <c r="RUT194" s="1"/>
      <c r="RUU194" s="1"/>
      <c r="RUV194" s="1"/>
      <c r="RUW194" s="1"/>
      <c r="RUX194" s="1"/>
      <c r="RUY194" s="1"/>
      <c r="RUZ194" s="1"/>
      <c r="RVA194" s="1"/>
      <c r="RVB194" s="1"/>
      <c r="RVC194" s="1"/>
      <c r="RVD194" s="1"/>
      <c r="RVE194" s="1"/>
      <c r="RVF194" s="1"/>
      <c r="RVG194" s="1"/>
      <c r="RVH194" s="1"/>
      <c r="RVI194" s="1"/>
      <c r="RVJ194" s="1"/>
      <c r="RVK194" s="1"/>
      <c r="RVL194" s="1"/>
      <c r="RVM194" s="1"/>
      <c r="RVN194" s="1"/>
      <c r="RVO194" s="1"/>
      <c r="RVP194" s="1"/>
      <c r="RVQ194" s="1"/>
      <c r="RVR194" s="1"/>
      <c r="RVS194" s="1"/>
      <c r="RVT194" s="1"/>
      <c r="RVU194" s="1"/>
      <c r="RVV194" s="1"/>
      <c r="RVW194" s="1"/>
      <c r="RVX194" s="1"/>
      <c r="RVY194" s="1"/>
      <c r="RVZ194" s="1"/>
      <c r="RWA194" s="1"/>
      <c r="RWB194" s="1"/>
      <c r="RWC194" s="1"/>
      <c r="RWD194" s="1"/>
      <c r="RWE194" s="1"/>
      <c r="RWF194" s="1"/>
      <c r="RWG194" s="1"/>
      <c r="RWH194" s="1"/>
      <c r="RWI194" s="1"/>
      <c r="RWJ194" s="1"/>
      <c r="RWK194" s="1"/>
      <c r="RWL194" s="1"/>
      <c r="RWM194" s="1"/>
      <c r="RWN194" s="1"/>
      <c r="RWO194" s="1"/>
      <c r="RWP194" s="1"/>
      <c r="RWQ194" s="1"/>
      <c r="RWR194" s="1"/>
      <c r="RWS194" s="1"/>
      <c r="RWT194" s="1"/>
      <c r="RWU194" s="1"/>
      <c r="RWV194" s="1"/>
      <c r="RWW194" s="1"/>
      <c r="RWX194" s="1"/>
      <c r="RWY194" s="1"/>
      <c r="RWZ194" s="1"/>
      <c r="RXA194" s="1"/>
      <c r="RXB194" s="1"/>
      <c r="RXC194" s="1"/>
      <c r="RXD194" s="1"/>
      <c r="RXE194" s="1"/>
      <c r="RXF194" s="1"/>
      <c r="RXG194" s="1"/>
      <c r="RXH194" s="1"/>
      <c r="RXI194" s="1"/>
      <c r="RXJ194" s="1"/>
      <c r="RXK194" s="1"/>
      <c r="RXL194" s="1"/>
      <c r="RXM194" s="1"/>
      <c r="RXN194" s="1"/>
      <c r="RXO194" s="1"/>
      <c r="RXP194" s="1"/>
      <c r="RXQ194" s="1"/>
      <c r="RXR194" s="1"/>
      <c r="RXS194" s="1"/>
      <c r="RXT194" s="1"/>
      <c r="RXU194" s="1"/>
      <c r="RXV194" s="1"/>
      <c r="RXW194" s="1"/>
      <c r="RXX194" s="1"/>
      <c r="RXY194" s="1"/>
      <c r="RXZ194" s="1"/>
      <c r="RYA194" s="1"/>
      <c r="RYB194" s="1"/>
      <c r="RYC194" s="1"/>
      <c r="RYD194" s="1"/>
      <c r="RYE194" s="1"/>
      <c r="RYF194" s="1"/>
      <c r="RYG194" s="1"/>
      <c r="RYH194" s="1"/>
      <c r="RYI194" s="1"/>
      <c r="RYJ194" s="1"/>
      <c r="RYK194" s="1"/>
      <c r="RYL194" s="1"/>
      <c r="RYM194" s="1"/>
      <c r="RYN194" s="1"/>
      <c r="RYO194" s="1"/>
      <c r="RYP194" s="1"/>
      <c r="RYQ194" s="1"/>
      <c r="RYR194" s="1"/>
      <c r="RYS194" s="1"/>
      <c r="RYT194" s="1"/>
      <c r="RYU194" s="1"/>
      <c r="RYV194" s="1"/>
      <c r="RYW194" s="1"/>
      <c r="RYX194" s="1"/>
      <c r="RYY194" s="1"/>
      <c r="RYZ194" s="1"/>
      <c r="RZA194" s="1"/>
      <c r="RZB194" s="1"/>
      <c r="RZC194" s="1"/>
      <c r="RZD194" s="1"/>
      <c r="RZE194" s="1"/>
      <c r="RZF194" s="1"/>
      <c r="RZG194" s="1"/>
      <c r="RZH194" s="1"/>
      <c r="RZI194" s="1"/>
      <c r="RZJ194" s="1"/>
      <c r="RZK194" s="1"/>
      <c r="RZL194" s="1"/>
      <c r="RZM194" s="1"/>
      <c r="RZN194" s="1"/>
      <c r="RZO194" s="1"/>
      <c r="RZP194" s="1"/>
      <c r="RZQ194" s="1"/>
      <c r="RZR194" s="1"/>
      <c r="RZS194" s="1"/>
      <c r="RZT194" s="1"/>
      <c r="RZU194" s="1"/>
      <c r="RZV194" s="1"/>
      <c r="RZW194" s="1"/>
      <c r="RZX194" s="1"/>
      <c r="RZY194" s="1"/>
      <c r="RZZ194" s="1"/>
      <c r="SAA194" s="1"/>
      <c r="SAB194" s="1"/>
      <c r="SAC194" s="1"/>
      <c r="SAD194" s="1"/>
      <c r="SAE194" s="1"/>
      <c r="SAF194" s="1"/>
      <c r="SAG194" s="1"/>
      <c r="SAH194" s="1"/>
      <c r="SAI194" s="1"/>
      <c r="SAJ194" s="1"/>
      <c r="SAK194" s="1"/>
      <c r="SAL194" s="1"/>
      <c r="SAM194" s="1"/>
      <c r="SAN194" s="1"/>
      <c r="SAO194" s="1"/>
      <c r="SAP194" s="1"/>
      <c r="SAQ194" s="1"/>
      <c r="SAR194" s="1"/>
      <c r="SAS194" s="1"/>
      <c r="SAT194" s="1"/>
      <c r="SAU194" s="1"/>
      <c r="SAV194" s="1"/>
      <c r="SAW194" s="1"/>
      <c r="SAX194" s="1"/>
      <c r="SAY194" s="1"/>
      <c r="SAZ194" s="1"/>
      <c r="SBA194" s="1"/>
      <c r="SBB194" s="1"/>
      <c r="SBC194" s="1"/>
      <c r="SBD194" s="1"/>
      <c r="SBE194" s="1"/>
      <c r="SBF194" s="1"/>
      <c r="SBG194" s="1"/>
      <c r="SBH194" s="1"/>
      <c r="SBI194" s="1"/>
      <c r="SBJ194" s="1"/>
      <c r="SBK194" s="1"/>
      <c r="SBL194" s="1"/>
      <c r="SBM194" s="1"/>
      <c r="SBN194" s="1"/>
      <c r="SBO194" s="1"/>
      <c r="SBP194" s="1"/>
      <c r="SBQ194" s="1"/>
      <c r="SBR194" s="1"/>
      <c r="SBS194" s="1"/>
      <c r="SBT194" s="1"/>
      <c r="SBU194" s="1"/>
      <c r="SBV194" s="1"/>
      <c r="SBW194" s="1"/>
      <c r="SBX194" s="1"/>
      <c r="SBY194" s="1"/>
      <c r="SBZ194" s="1"/>
      <c r="SCA194" s="1"/>
      <c r="SCB194" s="1"/>
      <c r="SCC194" s="1"/>
      <c r="SCD194" s="1"/>
      <c r="SCE194" s="1"/>
      <c r="SCF194" s="1"/>
      <c r="SCG194" s="1"/>
      <c r="SCH194" s="1"/>
      <c r="SCI194" s="1"/>
      <c r="SCJ194" s="1"/>
      <c r="SCK194" s="1"/>
      <c r="SCL194" s="1"/>
      <c r="SCM194" s="1"/>
      <c r="SCN194" s="1"/>
      <c r="SCO194" s="1"/>
      <c r="SCP194" s="1"/>
      <c r="SCQ194" s="1"/>
      <c r="SCR194" s="1"/>
      <c r="SCS194" s="1"/>
      <c r="SCT194" s="1"/>
      <c r="SCU194" s="1"/>
      <c r="SCV194" s="1"/>
      <c r="SCW194" s="1"/>
      <c r="SCX194" s="1"/>
      <c r="SCY194" s="1"/>
      <c r="SCZ194" s="1"/>
      <c r="SDA194" s="1"/>
      <c r="SDB194" s="1"/>
      <c r="SDC194" s="1"/>
      <c r="SDD194" s="1"/>
      <c r="SDE194" s="1"/>
      <c r="SDF194" s="1"/>
      <c r="SDG194" s="1"/>
      <c r="SDH194" s="1"/>
      <c r="SDI194" s="1"/>
      <c r="SDJ194" s="1"/>
      <c r="SDK194" s="1"/>
      <c r="SDL194" s="1"/>
      <c r="SDM194" s="1"/>
      <c r="SDN194" s="1"/>
      <c r="SDO194" s="1"/>
      <c r="SDP194" s="1"/>
      <c r="SDQ194" s="1"/>
      <c r="SDR194" s="1"/>
      <c r="SDS194" s="1"/>
      <c r="SDT194" s="1"/>
      <c r="SDU194" s="1"/>
      <c r="SDV194" s="1"/>
      <c r="SDW194" s="1"/>
      <c r="SDX194" s="1"/>
      <c r="SDY194" s="1"/>
      <c r="SDZ194" s="1"/>
      <c r="SEA194" s="1"/>
      <c r="SEB194" s="1"/>
      <c r="SEC194" s="1"/>
      <c r="SED194" s="1"/>
      <c r="SEE194" s="1"/>
      <c r="SEF194" s="1"/>
      <c r="SEG194" s="1"/>
      <c r="SEH194" s="1"/>
      <c r="SEI194" s="1"/>
      <c r="SEJ194" s="1"/>
      <c r="SEK194" s="1"/>
      <c r="SEL194" s="1"/>
      <c r="SEM194" s="1"/>
      <c r="SEN194" s="1"/>
      <c r="SEO194" s="1"/>
      <c r="SEP194" s="1"/>
      <c r="SEQ194" s="1"/>
      <c r="SER194" s="1"/>
      <c r="SES194" s="1"/>
      <c r="SET194" s="1"/>
      <c r="SEU194" s="1"/>
      <c r="SEV194" s="1"/>
      <c r="SEW194" s="1"/>
      <c r="SEX194" s="1"/>
      <c r="SEY194" s="1"/>
      <c r="SEZ194" s="1"/>
      <c r="SFA194" s="1"/>
      <c r="SFB194" s="1"/>
      <c r="SFC194" s="1"/>
      <c r="SFD194" s="1"/>
      <c r="SFE194" s="1"/>
      <c r="SFF194" s="1"/>
      <c r="SFG194" s="1"/>
      <c r="SFH194" s="1"/>
      <c r="SFI194" s="1"/>
      <c r="SFJ194" s="1"/>
      <c r="SFK194" s="1"/>
      <c r="SFL194" s="1"/>
      <c r="SFM194" s="1"/>
      <c r="SFN194" s="1"/>
      <c r="SFO194" s="1"/>
      <c r="SFP194" s="1"/>
      <c r="SFQ194" s="1"/>
      <c r="SFR194" s="1"/>
      <c r="SFS194" s="1"/>
      <c r="SFT194" s="1"/>
      <c r="SFU194" s="1"/>
      <c r="SFV194" s="1"/>
      <c r="SFW194" s="1"/>
      <c r="SFX194" s="1"/>
      <c r="SFY194" s="1"/>
      <c r="SFZ194" s="1"/>
      <c r="SGA194" s="1"/>
      <c r="SGB194" s="1"/>
      <c r="SGC194" s="1"/>
      <c r="SGD194" s="1"/>
      <c r="SGE194" s="1"/>
      <c r="SGF194" s="1"/>
      <c r="SGG194" s="1"/>
      <c r="SGH194" s="1"/>
      <c r="SGI194" s="1"/>
      <c r="SGJ194" s="1"/>
      <c r="SGK194" s="1"/>
      <c r="SGL194" s="1"/>
      <c r="SGM194" s="1"/>
      <c r="SGN194" s="1"/>
      <c r="SGO194" s="1"/>
      <c r="SGP194" s="1"/>
      <c r="SGQ194" s="1"/>
      <c r="SGR194" s="1"/>
      <c r="SGS194" s="1"/>
      <c r="SGT194" s="1"/>
      <c r="SGU194" s="1"/>
      <c r="SGV194" s="1"/>
      <c r="SGW194" s="1"/>
      <c r="SGX194" s="1"/>
      <c r="SGY194" s="1"/>
      <c r="SGZ194" s="1"/>
      <c r="SHA194" s="1"/>
      <c r="SHB194" s="1"/>
      <c r="SHC194" s="1"/>
      <c r="SHD194" s="1"/>
      <c r="SHE194" s="1"/>
      <c r="SHF194" s="1"/>
      <c r="SHG194" s="1"/>
      <c r="SHH194" s="1"/>
      <c r="SHI194" s="1"/>
      <c r="SHJ194" s="1"/>
      <c r="SHK194" s="1"/>
      <c r="SHL194" s="1"/>
      <c r="SHM194" s="1"/>
      <c r="SHN194" s="1"/>
      <c r="SHO194" s="1"/>
      <c r="SHP194" s="1"/>
      <c r="SHQ194" s="1"/>
      <c r="SHR194" s="1"/>
      <c r="SHS194" s="1"/>
      <c r="SHT194" s="1"/>
      <c r="SHU194" s="1"/>
      <c r="SHV194" s="1"/>
      <c r="SHW194" s="1"/>
      <c r="SHX194" s="1"/>
      <c r="SHY194" s="1"/>
      <c r="SHZ194" s="1"/>
      <c r="SIA194" s="1"/>
      <c r="SIB194" s="1"/>
      <c r="SIC194" s="1"/>
      <c r="SID194" s="1"/>
      <c r="SIE194" s="1"/>
      <c r="SIF194" s="1"/>
      <c r="SIG194" s="1"/>
      <c r="SIH194" s="1"/>
      <c r="SII194" s="1"/>
      <c r="SIJ194" s="1"/>
      <c r="SIK194" s="1"/>
      <c r="SIL194" s="1"/>
      <c r="SIM194" s="1"/>
      <c r="SIN194" s="1"/>
      <c r="SIO194" s="1"/>
      <c r="SIP194" s="1"/>
      <c r="SIQ194" s="1"/>
      <c r="SIR194" s="1"/>
      <c r="SIS194" s="1"/>
      <c r="SIT194" s="1"/>
      <c r="SIU194" s="1"/>
      <c r="SIV194" s="1"/>
      <c r="SIW194" s="1"/>
      <c r="SIX194" s="1"/>
      <c r="SIY194" s="1"/>
      <c r="SIZ194" s="1"/>
      <c r="SJA194" s="1"/>
      <c r="SJB194" s="1"/>
      <c r="SJC194" s="1"/>
      <c r="SJD194" s="1"/>
      <c r="SJE194" s="1"/>
      <c r="SJF194" s="1"/>
      <c r="SJG194" s="1"/>
      <c r="SJH194" s="1"/>
      <c r="SJI194" s="1"/>
      <c r="SJJ194" s="1"/>
      <c r="SJK194" s="1"/>
      <c r="SJL194" s="1"/>
      <c r="SJM194" s="1"/>
      <c r="SJN194" s="1"/>
      <c r="SJO194" s="1"/>
      <c r="SJP194" s="1"/>
      <c r="SJQ194" s="1"/>
      <c r="SJR194" s="1"/>
      <c r="SJS194" s="1"/>
      <c r="SJT194" s="1"/>
      <c r="SJU194" s="1"/>
      <c r="SJV194" s="1"/>
      <c r="SJW194" s="1"/>
      <c r="SJX194" s="1"/>
      <c r="SJY194" s="1"/>
      <c r="SJZ194" s="1"/>
      <c r="SKA194" s="1"/>
      <c r="SKB194" s="1"/>
      <c r="SKC194" s="1"/>
      <c r="SKD194" s="1"/>
      <c r="SKE194" s="1"/>
      <c r="SKF194" s="1"/>
      <c r="SKG194" s="1"/>
      <c r="SKH194" s="1"/>
      <c r="SKI194" s="1"/>
      <c r="SKJ194" s="1"/>
      <c r="SKK194" s="1"/>
      <c r="SKL194" s="1"/>
      <c r="SKM194" s="1"/>
      <c r="SKN194" s="1"/>
      <c r="SKO194" s="1"/>
      <c r="SKP194" s="1"/>
      <c r="SKQ194" s="1"/>
      <c r="SKR194" s="1"/>
      <c r="SKS194" s="1"/>
      <c r="SKT194" s="1"/>
      <c r="SKU194" s="1"/>
      <c r="SKV194" s="1"/>
      <c r="SKW194" s="1"/>
      <c r="SKX194" s="1"/>
      <c r="SKY194" s="1"/>
      <c r="SKZ194" s="1"/>
      <c r="SLA194" s="1"/>
      <c r="SLB194" s="1"/>
      <c r="SLC194" s="1"/>
      <c r="SLD194" s="1"/>
      <c r="SLE194" s="1"/>
      <c r="SLF194" s="1"/>
      <c r="SLG194" s="1"/>
      <c r="SLH194" s="1"/>
      <c r="SLI194" s="1"/>
      <c r="SLJ194" s="1"/>
      <c r="SLK194" s="1"/>
      <c r="SLL194" s="1"/>
      <c r="SLM194" s="1"/>
      <c r="SLN194" s="1"/>
      <c r="SLO194" s="1"/>
      <c r="SLP194" s="1"/>
      <c r="SLQ194" s="1"/>
      <c r="SLR194" s="1"/>
      <c r="SLS194" s="1"/>
      <c r="SLT194" s="1"/>
      <c r="SLU194" s="1"/>
      <c r="SLV194" s="1"/>
      <c r="SLW194" s="1"/>
      <c r="SLX194" s="1"/>
      <c r="SLY194" s="1"/>
      <c r="SLZ194" s="1"/>
      <c r="SMA194" s="1"/>
      <c r="SMB194" s="1"/>
      <c r="SMC194" s="1"/>
      <c r="SMD194" s="1"/>
      <c r="SME194" s="1"/>
      <c r="SMF194" s="1"/>
      <c r="SMG194" s="1"/>
      <c r="SMH194" s="1"/>
      <c r="SMI194" s="1"/>
      <c r="SMJ194" s="1"/>
      <c r="SMK194" s="1"/>
      <c r="SML194" s="1"/>
      <c r="SMM194" s="1"/>
      <c r="SMN194" s="1"/>
      <c r="SMO194" s="1"/>
      <c r="SMP194" s="1"/>
      <c r="SMQ194" s="1"/>
      <c r="SMR194" s="1"/>
      <c r="SMS194" s="1"/>
      <c r="SMT194" s="1"/>
      <c r="SMU194" s="1"/>
      <c r="SMV194" s="1"/>
      <c r="SMW194" s="1"/>
      <c r="SMX194" s="1"/>
      <c r="SMY194" s="1"/>
      <c r="SMZ194" s="1"/>
      <c r="SNA194" s="1"/>
      <c r="SNB194" s="1"/>
      <c r="SNC194" s="1"/>
      <c r="SND194" s="1"/>
      <c r="SNE194" s="1"/>
      <c r="SNF194" s="1"/>
      <c r="SNG194" s="1"/>
      <c r="SNH194" s="1"/>
      <c r="SNI194" s="1"/>
      <c r="SNJ194" s="1"/>
      <c r="SNK194" s="1"/>
      <c r="SNL194" s="1"/>
      <c r="SNM194" s="1"/>
      <c r="SNN194" s="1"/>
      <c r="SNO194" s="1"/>
      <c r="SNP194" s="1"/>
      <c r="SNQ194" s="1"/>
      <c r="SNR194" s="1"/>
      <c r="SNS194" s="1"/>
      <c r="SNT194" s="1"/>
      <c r="SNU194" s="1"/>
      <c r="SNV194" s="1"/>
      <c r="SNW194" s="1"/>
      <c r="SNX194" s="1"/>
      <c r="SNY194" s="1"/>
      <c r="SNZ194" s="1"/>
      <c r="SOA194" s="1"/>
      <c r="SOB194" s="1"/>
      <c r="SOC194" s="1"/>
      <c r="SOD194" s="1"/>
      <c r="SOE194" s="1"/>
      <c r="SOF194" s="1"/>
      <c r="SOG194" s="1"/>
      <c r="SOH194" s="1"/>
      <c r="SOI194" s="1"/>
      <c r="SOJ194" s="1"/>
      <c r="SOK194" s="1"/>
      <c r="SOL194" s="1"/>
      <c r="SOM194" s="1"/>
      <c r="SON194" s="1"/>
      <c r="SOO194" s="1"/>
      <c r="SOP194" s="1"/>
      <c r="SOQ194" s="1"/>
      <c r="SOR194" s="1"/>
      <c r="SOS194" s="1"/>
      <c r="SOT194" s="1"/>
      <c r="SOU194" s="1"/>
      <c r="SOV194" s="1"/>
      <c r="SOW194" s="1"/>
      <c r="SOX194" s="1"/>
      <c r="SOY194" s="1"/>
      <c r="SOZ194" s="1"/>
      <c r="SPA194" s="1"/>
      <c r="SPB194" s="1"/>
      <c r="SPC194" s="1"/>
      <c r="SPD194" s="1"/>
      <c r="SPE194" s="1"/>
      <c r="SPF194" s="1"/>
      <c r="SPG194" s="1"/>
      <c r="SPH194" s="1"/>
      <c r="SPI194" s="1"/>
      <c r="SPJ194" s="1"/>
      <c r="SPK194" s="1"/>
      <c r="SPL194" s="1"/>
      <c r="SPM194" s="1"/>
      <c r="SPN194" s="1"/>
      <c r="SPO194" s="1"/>
      <c r="SPP194" s="1"/>
      <c r="SPQ194" s="1"/>
      <c r="SPR194" s="1"/>
      <c r="SPS194" s="1"/>
      <c r="SPT194" s="1"/>
      <c r="SPU194" s="1"/>
      <c r="SPV194" s="1"/>
      <c r="SPW194" s="1"/>
      <c r="SPX194" s="1"/>
      <c r="SPY194" s="1"/>
      <c r="SPZ194" s="1"/>
      <c r="SQA194" s="1"/>
      <c r="SQB194" s="1"/>
      <c r="SQC194" s="1"/>
      <c r="SQD194" s="1"/>
      <c r="SQE194" s="1"/>
      <c r="SQF194" s="1"/>
      <c r="SQG194" s="1"/>
      <c r="SQH194" s="1"/>
      <c r="SQI194" s="1"/>
      <c r="SQJ194" s="1"/>
      <c r="SQK194" s="1"/>
      <c r="SQL194" s="1"/>
      <c r="SQM194" s="1"/>
      <c r="SQN194" s="1"/>
      <c r="SQO194" s="1"/>
      <c r="SQP194" s="1"/>
      <c r="SQQ194" s="1"/>
      <c r="SQR194" s="1"/>
      <c r="SQS194" s="1"/>
      <c r="SQT194" s="1"/>
      <c r="SQU194" s="1"/>
      <c r="SQV194" s="1"/>
      <c r="SQW194" s="1"/>
      <c r="SQX194" s="1"/>
      <c r="SQY194" s="1"/>
      <c r="SQZ194" s="1"/>
      <c r="SRA194" s="1"/>
      <c r="SRB194" s="1"/>
      <c r="SRC194" s="1"/>
      <c r="SRD194" s="1"/>
      <c r="SRE194" s="1"/>
      <c r="SRF194" s="1"/>
      <c r="SRG194" s="1"/>
      <c r="SRH194" s="1"/>
      <c r="SRI194" s="1"/>
      <c r="SRJ194" s="1"/>
      <c r="SRK194" s="1"/>
      <c r="SRL194" s="1"/>
      <c r="SRM194" s="1"/>
      <c r="SRN194" s="1"/>
      <c r="SRO194" s="1"/>
      <c r="SRP194" s="1"/>
      <c r="SRQ194" s="1"/>
      <c r="SRR194" s="1"/>
      <c r="SRS194" s="1"/>
      <c r="SRT194" s="1"/>
      <c r="SRU194" s="1"/>
      <c r="SRV194" s="1"/>
      <c r="SRW194" s="1"/>
      <c r="SRX194" s="1"/>
      <c r="SRY194" s="1"/>
      <c r="SRZ194" s="1"/>
      <c r="SSA194" s="1"/>
      <c r="SSB194" s="1"/>
      <c r="SSC194" s="1"/>
      <c r="SSD194" s="1"/>
      <c r="SSE194" s="1"/>
      <c r="SSF194" s="1"/>
      <c r="SSG194" s="1"/>
      <c r="SSH194" s="1"/>
      <c r="SSI194" s="1"/>
      <c r="SSJ194" s="1"/>
      <c r="SSK194" s="1"/>
      <c r="SSL194" s="1"/>
      <c r="SSM194" s="1"/>
      <c r="SSN194" s="1"/>
      <c r="SSO194" s="1"/>
      <c r="SSP194" s="1"/>
      <c r="SSQ194" s="1"/>
      <c r="SSR194" s="1"/>
      <c r="SSS194" s="1"/>
      <c r="SST194" s="1"/>
      <c r="SSU194" s="1"/>
      <c r="SSV194" s="1"/>
      <c r="SSW194" s="1"/>
      <c r="SSX194" s="1"/>
      <c r="SSY194" s="1"/>
      <c r="SSZ194" s="1"/>
      <c r="STA194" s="1"/>
      <c r="STB194" s="1"/>
      <c r="STC194" s="1"/>
      <c r="STD194" s="1"/>
      <c r="STE194" s="1"/>
      <c r="STF194" s="1"/>
      <c r="STG194" s="1"/>
      <c r="STH194" s="1"/>
      <c r="STI194" s="1"/>
      <c r="STJ194" s="1"/>
      <c r="STK194" s="1"/>
      <c r="STL194" s="1"/>
      <c r="STM194" s="1"/>
      <c r="STN194" s="1"/>
      <c r="STO194" s="1"/>
      <c r="STP194" s="1"/>
      <c r="STQ194" s="1"/>
      <c r="STR194" s="1"/>
      <c r="STS194" s="1"/>
      <c r="STT194" s="1"/>
      <c r="STU194" s="1"/>
      <c r="STV194" s="1"/>
      <c r="STW194" s="1"/>
      <c r="STX194" s="1"/>
      <c r="STY194" s="1"/>
      <c r="STZ194" s="1"/>
      <c r="SUA194" s="1"/>
      <c r="SUB194" s="1"/>
      <c r="SUC194" s="1"/>
      <c r="SUD194" s="1"/>
      <c r="SUE194" s="1"/>
      <c r="SUF194" s="1"/>
      <c r="SUG194" s="1"/>
      <c r="SUH194" s="1"/>
      <c r="SUI194" s="1"/>
      <c r="SUJ194" s="1"/>
      <c r="SUK194" s="1"/>
      <c r="SUL194" s="1"/>
      <c r="SUM194" s="1"/>
      <c r="SUN194" s="1"/>
      <c r="SUO194" s="1"/>
      <c r="SUP194" s="1"/>
      <c r="SUQ194" s="1"/>
      <c r="SUR194" s="1"/>
      <c r="SUS194" s="1"/>
      <c r="SUT194" s="1"/>
      <c r="SUU194" s="1"/>
      <c r="SUV194" s="1"/>
      <c r="SUW194" s="1"/>
      <c r="SUX194" s="1"/>
      <c r="SUY194" s="1"/>
      <c r="SUZ194" s="1"/>
      <c r="SVA194" s="1"/>
      <c r="SVB194" s="1"/>
      <c r="SVC194" s="1"/>
      <c r="SVD194" s="1"/>
      <c r="SVE194" s="1"/>
      <c r="SVF194" s="1"/>
      <c r="SVG194" s="1"/>
      <c r="SVH194" s="1"/>
      <c r="SVI194" s="1"/>
      <c r="SVJ194" s="1"/>
      <c r="SVK194" s="1"/>
      <c r="SVL194" s="1"/>
      <c r="SVM194" s="1"/>
      <c r="SVN194" s="1"/>
      <c r="SVO194" s="1"/>
      <c r="SVP194" s="1"/>
      <c r="SVQ194" s="1"/>
      <c r="SVR194" s="1"/>
      <c r="SVS194" s="1"/>
      <c r="SVT194" s="1"/>
      <c r="SVU194" s="1"/>
      <c r="SVV194" s="1"/>
      <c r="SVW194" s="1"/>
      <c r="SVX194" s="1"/>
      <c r="SVY194" s="1"/>
      <c r="SVZ194" s="1"/>
      <c r="SWA194" s="1"/>
      <c r="SWB194" s="1"/>
      <c r="SWC194" s="1"/>
      <c r="SWD194" s="1"/>
      <c r="SWE194" s="1"/>
      <c r="SWF194" s="1"/>
      <c r="SWG194" s="1"/>
      <c r="SWH194" s="1"/>
      <c r="SWI194" s="1"/>
      <c r="SWJ194" s="1"/>
      <c r="SWK194" s="1"/>
      <c r="SWL194" s="1"/>
      <c r="SWM194" s="1"/>
      <c r="SWN194" s="1"/>
      <c r="SWO194" s="1"/>
      <c r="SWP194" s="1"/>
      <c r="SWQ194" s="1"/>
      <c r="SWR194" s="1"/>
      <c r="SWS194" s="1"/>
      <c r="SWT194" s="1"/>
      <c r="SWU194" s="1"/>
      <c r="SWV194" s="1"/>
      <c r="SWW194" s="1"/>
      <c r="SWX194" s="1"/>
      <c r="SWY194" s="1"/>
      <c r="SWZ194" s="1"/>
      <c r="SXA194" s="1"/>
      <c r="SXB194" s="1"/>
      <c r="SXC194" s="1"/>
      <c r="SXD194" s="1"/>
      <c r="SXE194" s="1"/>
      <c r="SXF194" s="1"/>
      <c r="SXG194" s="1"/>
      <c r="SXH194" s="1"/>
      <c r="SXI194" s="1"/>
      <c r="SXJ194" s="1"/>
      <c r="SXK194" s="1"/>
      <c r="SXL194" s="1"/>
      <c r="SXM194" s="1"/>
      <c r="SXN194" s="1"/>
      <c r="SXO194" s="1"/>
      <c r="SXP194" s="1"/>
      <c r="SXQ194" s="1"/>
      <c r="SXR194" s="1"/>
      <c r="SXS194" s="1"/>
      <c r="SXT194" s="1"/>
      <c r="SXU194" s="1"/>
      <c r="SXV194" s="1"/>
      <c r="SXW194" s="1"/>
      <c r="SXX194" s="1"/>
      <c r="SXY194" s="1"/>
      <c r="SXZ194" s="1"/>
      <c r="SYA194" s="1"/>
      <c r="SYB194" s="1"/>
      <c r="SYC194" s="1"/>
      <c r="SYD194" s="1"/>
      <c r="SYE194" s="1"/>
      <c r="SYF194" s="1"/>
      <c r="SYG194" s="1"/>
      <c r="SYH194" s="1"/>
      <c r="SYI194" s="1"/>
      <c r="SYJ194" s="1"/>
      <c r="SYK194" s="1"/>
      <c r="SYL194" s="1"/>
      <c r="SYM194" s="1"/>
      <c r="SYN194" s="1"/>
      <c r="SYO194" s="1"/>
      <c r="SYP194" s="1"/>
      <c r="SYQ194" s="1"/>
      <c r="SYR194" s="1"/>
      <c r="SYS194" s="1"/>
      <c r="SYT194" s="1"/>
      <c r="SYU194" s="1"/>
      <c r="SYV194" s="1"/>
      <c r="SYW194" s="1"/>
      <c r="SYX194" s="1"/>
      <c r="SYY194" s="1"/>
      <c r="SYZ194" s="1"/>
      <c r="SZA194" s="1"/>
      <c r="SZB194" s="1"/>
      <c r="SZC194" s="1"/>
      <c r="SZD194" s="1"/>
      <c r="SZE194" s="1"/>
      <c r="SZF194" s="1"/>
      <c r="SZG194" s="1"/>
      <c r="SZH194" s="1"/>
      <c r="SZI194" s="1"/>
      <c r="SZJ194" s="1"/>
      <c r="SZK194" s="1"/>
      <c r="SZL194" s="1"/>
      <c r="SZM194" s="1"/>
      <c r="SZN194" s="1"/>
      <c r="SZO194" s="1"/>
      <c r="SZP194" s="1"/>
      <c r="SZQ194" s="1"/>
      <c r="SZR194" s="1"/>
      <c r="SZS194" s="1"/>
      <c r="SZT194" s="1"/>
      <c r="SZU194" s="1"/>
      <c r="SZV194" s="1"/>
      <c r="SZW194" s="1"/>
      <c r="SZX194" s="1"/>
      <c r="SZY194" s="1"/>
      <c r="SZZ194" s="1"/>
      <c r="TAA194" s="1"/>
      <c r="TAB194" s="1"/>
      <c r="TAC194" s="1"/>
      <c r="TAD194" s="1"/>
      <c r="TAE194" s="1"/>
      <c r="TAF194" s="1"/>
      <c r="TAG194" s="1"/>
      <c r="TAH194" s="1"/>
      <c r="TAI194" s="1"/>
      <c r="TAJ194" s="1"/>
      <c r="TAK194" s="1"/>
      <c r="TAL194" s="1"/>
      <c r="TAM194" s="1"/>
      <c r="TAN194" s="1"/>
      <c r="TAO194" s="1"/>
      <c r="TAP194" s="1"/>
      <c r="TAQ194" s="1"/>
      <c r="TAR194" s="1"/>
      <c r="TAS194" s="1"/>
      <c r="TAT194" s="1"/>
      <c r="TAU194" s="1"/>
      <c r="TAV194" s="1"/>
      <c r="TAW194" s="1"/>
      <c r="TAX194" s="1"/>
      <c r="TAY194" s="1"/>
      <c r="TAZ194" s="1"/>
      <c r="TBA194" s="1"/>
      <c r="TBB194" s="1"/>
      <c r="TBC194" s="1"/>
      <c r="TBD194" s="1"/>
      <c r="TBE194" s="1"/>
      <c r="TBF194" s="1"/>
      <c r="TBG194" s="1"/>
      <c r="TBH194" s="1"/>
      <c r="TBI194" s="1"/>
      <c r="TBJ194" s="1"/>
      <c r="TBK194" s="1"/>
      <c r="TBL194" s="1"/>
      <c r="TBM194" s="1"/>
      <c r="TBN194" s="1"/>
      <c r="TBO194" s="1"/>
      <c r="TBP194" s="1"/>
      <c r="TBQ194" s="1"/>
      <c r="TBR194" s="1"/>
      <c r="TBS194" s="1"/>
      <c r="TBT194" s="1"/>
      <c r="TBU194" s="1"/>
      <c r="TBV194" s="1"/>
      <c r="TBW194" s="1"/>
      <c r="TBX194" s="1"/>
      <c r="TBY194" s="1"/>
      <c r="TBZ194" s="1"/>
      <c r="TCA194" s="1"/>
      <c r="TCB194" s="1"/>
      <c r="TCC194" s="1"/>
      <c r="TCD194" s="1"/>
      <c r="TCE194" s="1"/>
      <c r="TCF194" s="1"/>
      <c r="TCG194" s="1"/>
      <c r="TCH194" s="1"/>
      <c r="TCI194" s="1"/>
      <c r="TCJ194" s="1"/>
      <c r="TCK194" s="1"/>
      <c r="TCL194" s="1"/>
      <c r="TCM194" s="1"/>
      <c r="TCN194" s="1"/>
      <c r="TCO194" s="1"/>
      <c r="TCP194" s="1"/>
      <c r="TCQ194" s="1"/>
      <c r="TCR194" s="1"/>
      <c r="TCS194" s="1"/>
      <c r="TCT194" s="1"/>
      <c r="TCU194" s="1"/>
      <c r="TCV194" s="1"/>
      <c r="TCW194" s="1"/>
      <c r="TCX194" s="1"/>
      <c r="TCY194" s="1"/>
      <c r="TCZ194" s="1"/>
      <c r="TDA194" s="1"/>
      <c r="TDB194" s="1"/>
      <c r="TDC194" s="1"/>
      <c r="TDD194" s="1"/>
      <c r="TDE194" s="1"/>
      <c r="TDF194" s="1"/>
      <c r="TDG194" s="1"/>
      <c r="TDH194" s="1"/>
      <c r="TDI194" s="1"/>
      <c r="TDJ194" s="1"/>
      <c r="TDK194" s="1"/>
      <c r="TDL194" s="1"/>
      <c r="TDM194" s="1"/>
      <c r="TDN194" s="1"/>
      <c r="TDO194" s="1"/>
      <c r="TDP194" s="1"/>
      <c r="TDQ194" s="1"/>
      <c r="TDR194" s="1"/>
      <c r="TDS194" s="1"/>
      <c r="TDT194" s="1"/>
      <c r="TDU194" s="1"/>
      <c r="TDV194" s="1"/>
      <c r="TDW194" s="1"/>
      <c r="TDX194" s="1"/>
      <c r="TDY194" s="1"/>
      <c r="TDZ194" s="1"/>
      <c r="TEA194" s="1"/>
      <c r="TEB194" s="1"/>
      <c r="TEC194" s="1"/>
      <c r="TED194" s="1"/>
      <c r="TEE194" s="1"/>
      <c r="TEF194" s="1"/>
      <c r="TEG194" s="1"/>
      <c r="TEH194" s="1"/>
      <c r="TEI194" s="1"/>
      <c r="TEJ194" s="1"/>
      <c r="TEK194" s="1"/>
      <c r="TEL194" s="1"/>
      <c r="TEM194" s="1"/>
      <c r="TEN194" s="1"/>
      <c r="TEO194" s="1"/>
      <c r="TEP194" s="1"/>
      <c r="TEQ194" s="1"/>
      <c r="TER194" s="1"/>
      <c r="TES194" s="1"/>
      <c r="TET194" s="1"/>
      <c r="TEU194" s="1"/>
      <c r="TEV194" s="1"/>
      <c r="TEW194" s="1"/>
      <c r="TEX194" s="1"/>
      <c r="TEY194" s="1"/>
      <c r="TEZ194" s="1"/>
      <c r="TFA194" s="1"/>
      <c r="TFB194" s="1"/>
      <c r="TFC194" s="1"/>
      <c r="TFD194" s="1"/>
      <c r="TFE194" s="1"/>
      <c r="TFF194" s="1"/>
      <c r="TFG194" s="1"/>
      <c r="TFH194" s="1"/>
      <c r="TFI194" s="1"/>
      <c r="TFJ194" s="1"/>
      <c r="TFK194" s="1"/>
      <c r="TFL194" s="1"/>
      <c r="TFM194" s="1"/>
      <c r="TFN194" s="1"/>
      <c r="TFO194" s="1"/>
      <c r="TFP194" s="1"/>
      <c r="TFQ194" s="1"/>
      <c r="TFR194" s="1"/>
      <c r="TFS194" s="1"/>
      <c r="TFT194" s="1"/>
      <c r="TFU194" s="1"/>
      <c r="TFV194" s="1"/>
      <c r="TFW194" s="1"/>
      <c r="TFX194" s="1"/>
      <c r="TFY194" s="1"/>
      <c r="TFZ194" s="1"/>
      <c r="TGA194" s="1"/>
      <c r="TGB194" s="1"/>
      <c r="TGC194" s="1"/>
      <c r="TGD194" s="1"/>
      <c r="TGE194" s="1"/>
      <c r="TGF194" s="1"/>
      <c r="TGG194" s="1"/>
      <c r="TGH194" s="1"/>
      <c r="TGI194" s="1"/>
      <c r="TGJ194" s="1"/>
      <c r="TGK194" s="1"/>
      <c r="TGL194" s="1"/>
      <c r="TGM194" s="1"/>
      <c r="TGN194" s="1"/>
      <c r="TGO194" s="1"/>
      <c r="TGP194" s="1"/>
      <c r="TGQ194" s="1"/>
      <c r="TGR194" s="1"/>
      <c r="TGS194" s="1"/>
      <c r="TGT194" s="1"/>
      <c r="TGU194" s="1"/>
      <c r="TGV194" s="1"/>
      <c r="TGW194" s="1"/>
      <c r="TGX194" s="1"/>
      <c r="TGY194" s="1"/>
      <c r="TGZ194" s="1"/>
      <c r="THA194" s="1"/>
      <c r="THB194" s="1"/>
      <c r="THC194" s="1"/>
      <c r="THD194" s="1"/>
      <c r="THE194" s="1"/>
      <c r="THF194" s="1"/>
      <c r="THG194" s="1"/>
      <c r="THH194" s="1"/>
      <c r="THI194" s="1"/>
      <c r="THJ194" s="1"/>
      <c r="THK194" s="1"/>
      <c r="THL194" s="1"/>
      <c r="THM194" s="1"/>
      <c r="THN194" s="1"/>
      <c r="THO194" s="1"/>
      <c r="THP194" s="1"/>
      <c r="THQ194" s="1"/>
      <c r="THR194" s="1"/>
      <c r="THS194" s="1"/>
      <c r="THT194" s="1"/>
      <c r="THU194" s="1"/>
      <c r="THV194" s="1"/>
      <c r="THW194" s="1"/>
      <c r="THX194" s="1"/>
      <c r="THY194" s="1"/>
      <c r="THZ194" s="1"/>
      <c r="TIA194" s="1"/>
      <c r="TIB194" s="1"/>
      <c r="TIC194" s="1"/>
      <c r="TID194" s="1"/>
      <c r="TIE194" s="1"/>
      <c r="TIF194" s="1"/>
      <c r="TIG194" s="1"/>
      <c r="TIH194" s="1"/>
      <c r="TII194" s="1"/>
      <c r="TIJ194" s="1"/>
      <c r="TIK194" s="1"/>
      <c r="TIL194" s="1"/>
      <c r="TIM194" s="1"/>
      <c r="TIN194" s="1"/>
      <c r="TIO194" s="1"/>
      <c r="TIP194" s="1"/>
      <c r="TIQ194" s="1"/>
      <c r="TIR194" s="1"/>
      <c r="TIS194" s="1"/>
      <c r="TIT194" s="1"/>
      <c r="TIU194" s="1"/>
      <c r="TIV194" s="1"/>
      <c r="TIW194" s="1"/>
      <c r="TIX194" s="1"/>
      <c r="TIY194" s="1"/>
      <c r="TIZ194" s="1"/>
      <c r="TJA194" s="1"/>
      <c r="TJB194" s="1"/>
      <c r="TJC194" s="1"/>
      <c r="TJD194" s="1"/>
      <c r="TJE194" s="1"/>
      <c r="TJF194" s="1"/>
      <c r="TJG194" s="1"/>
      <c r="TJH194" s="1"/>
      <c r="TJI194" s="1"/>
      <c r="TJJ194" s="1"/>
      <c r="TJK194" s="1"/>
      <c r="TJL194" s="1"/>
      <c r="TJM194" s="1"/>
      <c r="TJN194" s="1"/>
      <c r="TJO194" s="1"/>
      <c r="TJP194" s="1"/>
      <c r="TJQ194" s="1"/>
      <c r="TJR194" s="1"/>
      <c r="TJS194" s="1"/>
      <c r="TJT194" s="1"/>
      <c r="TJU194" s="1"/>
      <c r="TJV194" s="1"/>
      <c r="TJW194" s="1"/>
      <c r="TJX194" s="1"/>
      <c r="TJY194" s="1"/>
      <c r="TJZ194" s="1"/>
      <c r="TKA194" s="1"/>
      <c r="TKB194" s="1"/>
      <c r="TKC194" s="1"/>
      <c r="TKD194" s="1"/>
      <c r="TKE194" s="1"/>
      <c r="TKF194" s="1"/>
      <c r="TKG194" s="1"/>
      <c r="TKH194" s="1"/>
      <c r="TKI194" s="1"/>
      <c r="TKJ194" s="1"/>
      <c r="TKK194" s="1"/>
      <c r="TKL194" s="1"/>
      <c r="TKM194" s="1"/>
      <c r="TKN194" s="1"/>
      <c r="TKO194" s="1"/>
      <c r="TKP194" s="1"/>
      <c r="TKQ194" s="1"/>
      <c r="TKR194" s="1"/>
      <c r="TKS194" s="1"/>
      <c r="TKT194" s="1"/>
      <c r="TKU194" s="1"/>
      <c r="TKV194" s="1"/>
      <c r="TKW194" s="1"/>
      <c r="TKX194" s="1"/>
      <c r="TKY194" s="1"/>
      <c r="TKZ194" s="1"/>
      <c r="TLA194" s="1"/>
      <c r="TLB194" s="1"/>
      <c r="TLC194" s="1"/>
      <c r="TLD194" s="1"/>
      <c r="TLE194" s="1"/>
      <c r="TLF194" s="1"/>
      <c r="TLG194" s="1"/>
      <c r="TLH194" s="1"/>
      <c r="TLI194" s="1"/>
      <c r="TLJ194" s="1"/>
      <c r="TLK194" s="1"/>
      <c r="TLL194" s="1"/>
      <c r="TLM194" s="1"/>
      <c r="TLN194" s="1"/>
      <c r="TLO194" s="1"/>
      <c r="TLP194" s="1"/>
      <c r="TLQ194" s="1"/>
      <c r="TLR194" s="1"/>
      <c r="TLS194" s="1"/>
      <c r="TLT194" s="1"/>
      <c r="TLU194" s="1"/>
      <c r="TLV194" s="1"/>
      <c r="TLW194" s="1"/>
      <c r="TLX194" s="1"/>
      <c r="TLY194" s="1"/>
      <c r="TLZ194" s="1"/>
      <c r="TMA194" s="1"/>
      <c r="TMB194" s="1"/>
      <c r="TMC194" s="1"/>
      <c r="TMD194" s="1"/>
      <c r="TME194" s="1"/>
      <c r="TMF194" s="1"/>
      <c r="TMG194" s="1"/>
      <c r="TMH194" s="1"/>
      <c r="TMI194" s="1"/>
      <c r="TMJ194" s="1"/>
      <c r="TMK194" s="1"/>
      <c r="TML194" s="1"/>
      <c r="TMM194" s="1"/>
      <c r="TMN194" s="1"/>
      <c r="TMO194" s="1"/>
      <c r="TMP194" s="1"/>
      <c r="TMQ194" s="1"/>
      <c r="TMR194" s="1"/>
      <c r="TMS194" s="1"/>
      <c r="TMT194" s="1"/>
      <c r="TMU194" s="1"/>
      <c r="TMV194" s="1"/>
      <c r="TMW194" s="1"/>
      <c r="TMX194" s="1"/>
      <c r="TMY194" s="1"/>
      <c r="TMZ194" s="1"/>
      <c r="TNA194" s="1"/>
      <c r="TNB194" s="1"/>
      <c r="TNC194" s="1"/>
      <c r="TND194" s="1"/>
      <c r="TNE194" s="1"/>
      <c r="TNF194" s="1"/>
      <c r="TNG194" s="1"/>
      <c r="TNH194" s="1"/>
      <c r="TNI194" s="1"/>
      <c r="TNJ194" s="1"/>
      <c r="TNK194" s="1"/>
      <c r="TNL194" s="1"/>
      <c r="TNM194" s="1"/>
      <c r="TNN194" s="1"/>
      <c r="TNO194" s="1"/>
      <c r="TNP194" s="1"/>
      <c r="TNQ194" s="1"/>
      <c r="TNR194" s="1"/>
      <c r="TNS194" s="1"/>
      <c r="TNT194" s="1"/>
      <c r="TNU194" s="1"/>
      <c r="TNV194" s="1"/>
      <c r="TNW194" s="1"/>
      <c r="TNX194" s="1"/>
      <c r="TNY194" s="1"/>
      <c r="TNZ194" s="1"/>
      <c r="TOA194" s="1"/>
      <c r="TOB194" s="1"/>
      <c r="TOC194" s="1"/>
      <c r="TOD194" s="1"/>
      <c r="TOE194" s="1"/>
      <c r="TOF194" s="1"/>
      <c r="TOG194" s="1"/>
      <c r="TOH194" s="1"/>
      <c r="TOI194" s="1"/>
      <c r="TOJ194" s="1"/>
      <c r="TOK194" s="1"/>
      <c r="TOL194" s="1"/>
      <c r="TOM194" s="1"/>
      <c r="TON194" s="1"/>
      <c r="TOO194" s="1"/>
      <c r="TOP194" s="1"/>
      <c r="TOQ194" s="1"/>
      <c r="TOR194" s="1"/>
      <c r="TOS194" s="1"/>
      <c r="TOT194" s="1"/>
      <c r="TOU194" s="1"/>
      <c r="TOV194" s="1"/>
      <c r="TOW194" s="1"/>
      <c r="TOX194" s="1"/>
      <c r="TOY194" s="1"/>
      <c r="TOZ194" s="1"/>
      <c r="TPA194" s="1"/>
      <c r="TPB194" s="1"/>
      <c r="TPC194" s="1"/>
      <c r="TPD194" s="1"/>
      <c r="TPE194" s="1"/>
      <c r="TPF194" s="1"/>
      <c r="TPG194" s="1"/>
      <c r="TPH194" s="1"/>
      <c r="TPI194" s="1"/>
      <c r="TPJ194" s="1"/>
      <c r="TPK194" s="1"/>
      <c r="TPL194" s="1"/>
      <c r="TPM194" s="1"/>
      <c r="TPN194" s="1"/>
      <c r="TPO194" s="1"/>
      <c r="TPP194" s="1"/>
      <c r="TPQ194" s="1"/>
      <c r="TPR194" s="1"/>
      <c r="TPS194" s="1"/>
      <c r="TPT194" s="1"/>
      <c r="TPU194" s="1"/>
      <c r="TPV194" s="1"/>
      <c r="TPW194" s="1"/>
      <c r="TPX194" s="1"/>
      <c r="TPY194" s="1"/>
      <c r="TPZ194" s="1"/>
      <c r="TQA194" s="1"/>
      <c r="TQB194" s="1"/>
      <c r="TQC194" s="1"/>
      <c r="TQD194" s="1"/>
      <c r="TQE194" s="1"/>
      <c r="TQF194" s="1"/>
      <c r="TQG194" s="1"/>
      <c r="TQH194" s="1"/>
      <c r="TQI194" s="1"/>
      <c r="TQJ194" s="1"/>
      <c r="TQK194" s="1"/>
      <c r="TQL194" s="1"/>
      <c r="TQM194" s="1"/>
      <c r="TQN194" s="1"/>
      <c r="TQO194" s="1"/>
      <c r="TQP194" s="1"/>
      <c r="TQQ194" s="1"/>
      <c r="TQR194" s="1"/>
      <c r="TQS194" s="1"/>
      <c r="TQT194" s="1"/>
      <c r="TQU194" s="1"/>
      <c r="TQV194" s="1"/>
      <c r="TQW194" s="1"/>
      <c r="TQX194" s="1"/>
      <c r="TQY194" s="1"/>
      <c r="TQZ194" s="1"/>
      <c r="TRA194" s="1"/>
      <c r="TRB194" s="1"/>
      <c r="TRC194" s="1"/>
      <c r="TRD194" s="1"/>
      <c r="TRE194" s="1"/>
      <c r="TRF194" s="1"/>
      <c r="TRG194" s="1"/>
      <c r="TRH194" s="1"/>
      <c r="TRI194" s="1"/>
      <c r="TRJ194" s="1"/>
      <c r="TRK194" s="1"/>
      <c r="TRL194" s="1"/>
      <c r="TRM194" s="1"/>
      <c r="TRN194" s="1"/>
      <c r="TRO194" s="1"/>
      <c r="TRP194" s="1"/>
      <c r="TRQ194" s="1"/>
      <c r="TRR194" s="1"/>
      <c r="TRS194" s="1"/>
      <c r="TRT194" s="1"/>
      <c r="TRU194" s="1"/>
      <c r="TRV194" s="1"/>
      <c r="TRW194" s="1"/>
      <c r="TRX194" s="1"/>
      <c r="TRY194" s="1"/>
      <c r="TRZ194" s="1"/>
      <c r="TSA194" s="1"/>
      <c r="TSB194" s="1"/>
      <c r="TSC194" s="1"/>
      <c r="TSD194" s="1"/>
      <c r="TSE194" s="1"/>
      <c r="TSF194" s="1"/>
      <c r="TSG194" s="1"/>
      <c r="TSH194" s="1"/>
      <c r="TSI194" s="1"/>
      <c r="TSJ194" s="1"/>
      <c r="TSK194" s="1"/>
      <c r="TSL194" s="1"/>
      <c r="TSM194" s="1"/>
      <c r="TSN194" s="1"/>
      <c r="TSO194" s="1"/>
      <c r="TSP194" s="1"/>
      <c r="TSQ194" s="1"/>
      <c r="TSR194" s="1"/>
      <c r="TSS194" s="1"/>
      <c r="TST194" s="1"/>
      <c r="TSU194" s="1"/>
      <c r="TSV194" s="1"/>
      <c r="TSW194" s="1"/>
      <c r="TSX194" s="1"/>
      <c r="TSY194" s="1"/>
      <c r="TSZ194" s="1"/>
      <c r="TTA194" s="1"/>
      <c r="TTB194" s="1"/>
      <c r="TTC194" s="1"/>
      <c r="TTD194" s="1"/>
      <c r="TTE194" s="1"/>
      <c r="TTF194" s="1"/>
      <c r="TTG194" s="1"/>
      <c r="TTH194" s="1"/>
      <c r="TTI194" s="1"/>
      <c r="TTJ194" s="1"/>
      <c r="TTK194" s="1"/>
      <c r="TTL194" s="1"/>
      <c r="TTM194" s="1"/>
      <c r="TTN194" s="1"/>
      <c r="TTO194" s="1"/>
      <c r="TTP194" s="1"/>
      <c r="TTQ194" s="1"/>
      <c r="TTR194" s="1"/>
      <c r="TTS194" s="1"/>
      <c r="TTT194" s="1"/>
      <c r="TTU194" s="1"/>
      <c r="TTV194" s="1"/>
      <c r="TTW194" s="1"/>
      <c r="TTX194" s="1"/>
      <c r="TTY194" s="1"/>
      <c r="TTZ194" s="1"/>
      <c r="TUA194" s="1"/>
      <c r="TUB194" s="1"/>
      <c r="TUC194" s="1"/>
      <c r="TUD194" s="1"/>
      <c r="TUE194" s="1"/>
      <c r="TUF194" s="1"/>
      <c r="TUG194" s="1"/>
      <c r="TUH194" s="1"/>
      <c r="TUI194" s="1"/>
      <c r="TUJ194" s="1"/>
      <c r="TUK194" s="1"/>
      <c r="TUL194" s="1"/>
      <c r="TUM194" s="1"/>
      <c r="TUN194" s="1"/>
      <c r="TUO194" s="1"/>
      <c r="TUP194" s="1"/>
      <c r="TUQ194" s="1"/>
      <c r="TUR194" s="1"/>
      <c r="TUS194" s="1"/>
      <c r="TUT194" s="1"/>
      <c r="TUU194" s="1"/>
      <c r="TUV194" s="1"/>
      <c r="TUW194" s="1"/>
      <c r="TUX194" s="1"/>
      <c r="TUY194" s="1"/>
      <c r="TUZ194" s="1"/>
      <c r="TVA194" s="1"/>
      <c r="TVB194" s="1"/>
      <c r="TVC194" s="1"/>
      <c r="TVD194" s="1"/>
      <c r="TVE194" s="1"/>
      <c r="TVF194" s="1"/>
      <c r="TVG194" s="1"/>
      <c r="TVH194" s="1"/>
      <c r="TVI194" s="1"/>
      <c r="TVJ194" s="1"/>
      <c r="TVK194" s="1"/>
      <c r="TVL194" s="1"/>
      <c r="TVM194" s="1"/>
      <c r="TVN194" s="1"/>
      <c r="TVO194" s="1"/>
      <c r="TVP194" s="1"/>
      <c r="TVQ194" s="1"/>
      <c r="TVR194" s="1"/>
      <c r="TVS194" s="1"/>
      <c r="TVT194" s="1"/>
      <c r="TVU194" s="1"/>
      <c r="TVV194" s="1"/>
      <c r="TVW194" s="1"/>
      <c r="TVX194" s="1"/>
      <c r="TVY194" s="1"/>
      <c r="TVZ194" s="1"/>
      <c r="TWA194" s="1"/>
      <c r="TWB194" s="1"/>
      <c r="TWC194" s="1"/>
      <c r="TWD194" s="1"/>
      <c r="TWE194" s="1"/>
      <c r="TWF194" s="1"/>
      <c r="TWG194" s="1"/>
      <c r="TWH194" s="1"/>
      <c r="TWI194" s="1"/>
      <c r="TWJ194" s="1"/>
      <c r="TWK194" s="1"/>
      <c r="TWL194" s="1"/>
      <c r="TWM194" s="1"/>
      <c r="TWN194" s="1"/>
      <c r="TWO194" s="1"/>
      <c r="TWP194" s="1"/>
      <c r="TWQ194" s="1"/>
      <c r="TWR194" s="1"/>
      <c r="TWS194" s="1"/>
      <c r="TWT194" s="1"/>
      <c r="TWU194" s="1"/>
      <c r="TWV194" s="1"/>
      <c r="TWW194" s="1"/>
      <c r="TWX194" s="1"/>
      <c r="TWY194" s="1"/>
      <c r="TWZ194" s="1"/>
      <c r="TXA194" s="1"/>
      <c r="TXB194" s="1"/>
      <c r="TXC194" s="1"/>
      <c r="TXD194" s="1"/>
      <c r="TXE194" s="1"/>
      <c r="TXF194" s="1"/>
      <c r="TXG194" s="1"/>
      <c r="TXH194" s="1"/>
      <c r="TXI194" s="1"/>
      <c r="TXJ194" s="1"/>
      <c r="TXK194" s="1"/>
      <c r="TXL194" s="1"/>
      <c r="TXM194" s="1"/>
      <c r="TXN194" s="1"/>
      <c r="TXO194" s="1"/>
      <c r="TXP194" s="1"/>
      <c r="TXQ194" s="1"/>
      <c r="TXR194" s="1"/>
      <c r="TXS194" s="1"/>
      <c r="TXT194" s="1"/>
      <c r="TXU194" s="1"/>
      <c r="TXV194" s="1"/>
      <c r="TXW194" s="1"/>
      <c r="TXX194" s="1"/>
      <c r="TXY194" s="1"/>
      <c r="TXZ194" s="1"/>
      <c r="TYA194" s="1"/>
      <c r="TYB194" s="1"/>
      <c r="TYC194" s="1"/>
      <c r="TYD194" s="1"/>
      <c r="TYE194" s="1"/>
      <c r="TYF194" s="1"/>
      <c r="TYG194" s="1"/>
      <c r="TYH194" s="1"/>
      <c r="TYI194" s="1"/>
      <c r="TYJ194" s="1"/>
      <c r="TYK194" s="1"/>
      <c r="TYL194" s="1"/>
      <c r="TYM194" s="1"/>
      <c r="TYN194" s="1"/>
      <c r="TYO194" s="1"/>
      <c r="TYP194" s="1"/>
      <c r="TYQ194" s="1"/>
      <c r="TYR194" s="1"/>
      <c r="TYS194" s="1"/>
      <c r="TYT194" s="1"/>
      <c r="TYU194" s="1"/>
      <c r="TYV194" s="1"/>
      <c r="TYW194" s="1"/>
      <c r="TYX194" s="1"/>
      <c r="TYY194" s="1"/>
      <c r="TYZ194" s="1"/>
      <c r="TZA194" s="1"/>
      <c r="TZB194" s="1"/>
      <c r="TZC194" s="1"/>
      <c r="TZD194" s="1"/>
      <c r="TZE194" s="1"/>
      <c r="TZF194" s="1"/>
      <c r="TZG194" s="1"/>
      <c r="TZH194" s="1"/>
      <c r="TZI194" s="1"/>
      <c r="TZJ194" s="1"/>
      <c r="TZK194" s="1"/>
      <c r="TZL194" s="1"/>
      <c r="TZM194" s="1"/>
      <c r="TZN194" s="1"/>
      <c r="TZO194" s="1"/>
      <c r="TZP194" s="1"/>
      <c r="TZQ194" s="1"/>
      <c r="TZR194" s="1"/>
      <c r="TZS194" s="1"/>
      <c r="TZT194" s="1"/>
      <c r="TZU194" s="1"/>
      <c r="TZV194" s="1"/>
      <c r="TZW194" s="1"/>
      <c r="TZX194" s="1"/>
      <c r="TZY194" s="1"/>
      <c r="TZZ194" s="1"/>
      <c r="UAA194" s="1"/>
      <c r="UAB194" s="1"/>
      <c r="UAC194" s="1"/>
      <c r="UAD194" s="1"/>
      <c r="UAE194" s="1"/>
      <c r="UAF194" s="1"/>
      <c r="UAG194" s="1"/>
      <c r="UAH194" s="1"/>
      <c r="UAI194" s="1"/>
      <c r="UAJ194" s="1"/>
      <c r="UAK194" s="1"/>
      <c r="UAL194" s="1"/>
      <c r="UAM194" s="1"/>
      <c r="UAN194" s="1"/>
      <c r="UAO194" s="1"/>
      <c r="UAP194" s="1"/>
      <c r="UAQ194" s="1"/>
      <c r="UAR194" s="1"/>
      <c r="UAS194" s="1"/>
      <c r="UAT194" s="1"/>
      <c r="UAU194" s="1"/>
      <c r="UAV194" s="1"/>
      <c r="UAW194" s="1"/>
      <c r="UAX194" s="1"/>
      <c r="UAY194" s="1"/>
      <c r="UAZ194" s="1"/>
      <c r="UBA194" s="1"/>
      <c r="UBB194" s="1"/>
      <c r="UBC194" s="1"/>
      <c r="UBD194" s="1"/>
      <c r="UBE194" s="1"/>
      <c r="UBF194" s="1"/>
      <c r="UBG194" s="1"/>
      <c r="UBH194" s="1"/>
      <c r="UBI194" s="1"/>
      <c r="UBJ194" s="1"/>
      <c r="UBK194" s="1"/>
      <c r="UBL194" s="1"/>
      <c r="UBM194" s="1"/>
      <c r="UBN194" s="1"/>
      <c r="UBO194" s="1"/>
      <c r="UBP194" s="1"/>
      <c r="UBQ194" s="1"/>
      <c r="UBR194" s="1"/>
      <c r="UBS194" s="1"/>
      <c r="UBT194" s="1"/>
      <c r="UBU194" s="1"/>
      <c r="UBV194" s="1"/>
      <c r="UBW194" s="1"/>
      <c r="UBX194" s="1"/>
      <c r="UBY194" s="1"/>
      <c r="UBZ194" s="1"/>
      <c r="UCA194" s="1"/>
      <c r="UCB194" s="1"/>
      <c r="UCC194" s="1"/>
      <c r="UCD194" s="1"/>
      <c r="UCE194" s="1"/>
      <c r="UCF194" s="1"/>
      <c r="UCG194" s="1"/>
      <c r="UCH194" s="1"/>
      <c r="UCI194" s="1"/>
      <c r="UCJ194" s="1"/>
      <c r="UCK194" s="1"/>
      <c r="UCL194" s="1"/>
      <c r="UCM194" s="1"/>
      <c r="UCN194" s="1"/>
      <c r="UCO194" s="1"/>
      <c r="UCP194" s="1"/>
      <c r="UCQ194" s="1"/>
      <c r="UCR194" s="1"/>
      <c r="UCS194" s="1"/>
      <c r="UCT194" s="1"/>
      <c r="UCU194" s="1"/>
      <c r="UCV194" s="1"/>
      <c r="UCW194" s="1"/>
      <c r="UCX194" s="1"/>
      <c r="UCY194" s="1"/>
      <c r="UCZ194" s="1"/>
      <c r="UDA194" s="1"/>
      <c r="UDB194" s="1"/>
      <c r="UDC194" s="1"/>
      <c r="UDD194" s="1"/>
      <c r="UDE194" s="1"/>
      <c r="UDF194" s="1"/>
      <c r="UDG194" s="1"/>
      <c r="UDH194" s="1"/>
      <c r="UDI194" s="1"/>
      <c r="UDJ194" s="1"/>
      <c r="UDK194" s="1"/>
      <c r="UDL194" s="1"/>
      <c r="UDM194" s="1"/>
      <c r="UDN194" s="1"/>
      <c r="UDO194" s="1"/>
      <c r="UDP194" s="1"/>
      <c r="UDQ194" s="1"/>
      <c r="UDR194" s="1"/>
      <c r="UDS194" s="1"/>
      <c r="UDT194" s="1"/>
      <c r="UDU194" s="1"/>
      <c r="UDV194" s="1"/>
      <c r="UDW194" s="1"/>
      <c r="UDX194" s="1"/>
      <c r="UDY194" s="1"/>
      <c r="UDZ194" s="1"/>
      <c r="UEA194" s="1"/>
      <c r="UEB194" s="1"/>
      <c r="UEC194" s="1"/>
      <c r="UED194" s="1"/>
      <c r="UEE194" s="1"/>
      <c r="UEF194" s="1"/>
      <c r="UEG194" s="1"/>
      <c r="UEH194" s="1"/>
      <c r="UEI194" s="1"/>
      <c r="UEJ194" s="1"/>
      <c r="UEK194" s="1"/>
      <c r="UEL194" s="1"/>
      <c r="UEM194" s="1"/>
      <c r="UEN194" s="1"/>
      <c r="UEO194" s="1"/>
      <c r="UEP194" s="1"/>
      <c r="UEQ194" s="1"/>
      <c r="UER194" s="1"/>
      <c r="UES194" s="1"/>
      <c r="UET194" s="1"/>
      <c r="UEU194" s="1"/>
      <c r="UEV194" s="1"/>
      <c r="UEW194" s="1"/>
      <c r="UEX194" s="1"/>
      <c r="UEY194" s="1"/>
      <c r="UEZ194" s="1"/>
      <c r="UFA194" s="1"/>
      <c r="UFB194" s="1"/>
      <c r="UFC194" s="1"/>
      <c r="UFD194" s="1"/>
      <c r="UFE194" s="1"/>
      <c r="UFF194" s="1"/>
      <c r="UFG194" s="1"/>
      <c r="UFH194" s="1"/>
      <c r="UFI194" s="1"/>
      <c r="UFJ194" s="1"/>
      <c r="UFK194" s="1"/>
      <c r="UFL194" s="1"/>
      <c r="UFM194" s="1"/>
      <c r="UFN194" s="1"/>
      <c r="UFO194" s="1"/>
      <c r="UFP194" s="1"/>
      <c r="UFQ194" s="1"/>
      <c r="UFR194" s="1"/>
      <c r="UFS194" s="1"/>
      <c r="UFT194" s="1"/>
      <c r="UFU194" s="1"/>
      <c r="UFV194" s="1"/>
      <c r="UFW194" s="1"/>
      <c r="UFX194" s="1"/>
      <c r="UFY194" s="1"/>
      <c r="UFZ194" s="1"/>
      <c r="UGA194" s="1"/>
      <c r="UGB194" s="1"/>
      <c r="UGC194" s="1"/>
      <c r="UGD194" s="1"/>
      <c r="UGE194" s="1"/>
      <c r="UGF194" s="1"/>
      <c r="UGG194" s="1"/>
      <c r="UGH194" s="1"/>
      <c r="UGI194" s="1"/>
      <c r="UGJ194" s="1"/>
      <c r="UGK194" s="1"/>
      <c r="UGL194" s="1"/>
      <c r="UGM194" s="1"/>
      <c r="UGN194" s="1"/>
      <c r="UGO194" s="1"/>
      <c r="UGP194" s="1"/>
      <c r="UGQ194" s="1"/>
      <c r="UGR194" s="1"/>
      <c r="UGS194" s="1"/>
      <c r="UGT194" s="1"/>
      <c r="UGU194" s="1"/>
      <c r="UGV194" s="1"/>
      <c r="UGW194" s="1"/>
      <c r="UGX194" s="1"/>
      <c r="UGY194" s="1"/>
      <c r="UGZ194" s="1"/>
      <c r="UHA194" s="1"/>
      <c r="UHB194" s="1"/>
      <c r="UHC194" s="1"/>
      <c r="UHD194" s="1"/>
      <c r="UHE194" s="1"/>
      <c r="UHF194" s="1"/>
      <c r="UHG194" s="1"/>
      <c r="UHH194" s="1"/>
      <c r="UHI194" s="1"/>
      <c r="UHJ194" s="1"/>
      <c r="UHK194" s="1"/>
      <c r="UHL194" s="1"/>
      <c r="UHM194" s="1"/>
      <c r="UHN194" s="1"/>
      <c r="UHO194" s="1"/>
      <c r="UHP194" s="1"/>
      <c r="UHQ194" s="1"/>
      <c r="UHR194" s="1"/>
      <c r="UHS194" s="1"/>
      <c r="UHT194" s="1"/>
      <c r="UHU194" s="1"/>
      <c r="UHV194" s="1"/>
      <c r="UHW194" s="1"/>
      <c r="UHX194" s="1"/>
      <c r="UHY194" s="1"/>
      <c r="UHZ194" s="1"/>
      <c r="UIA194" s="1"/>
      <c r="UIB194" s="1"/>
      <c r="UIC194" s="1"/>
      <c r="UID194" s="1"/>
      <c r="UIE194" s="1"/>
      <c r="UIF194" s="1"/>
      <c r="UIG194" s="1"/>
      <c r="UIH194" s="1"/>
      <c r="UII194" s="1"/>
      <c r="UIJ194" s="1"/>
      <c r="UIK194" s="1"/>
      <c r="UIL194" s="1"/>
      <c r="UIM194" s="1"/>
      <c r="UIN194" s="1"/>
      <c r="UIO194" s="1"/>
      <c r="UIP194" s="1"/>
      <c r="UIQ194" s="1"/>
      <c r="UIR194" s="1"/>
      <c r="UIS194" s="1"/>
      <c r="UIT194" s="1"/>
      <c r="UIU194" s="1"/>
      <c r="UIV194" s="1"/>
      <c r="UIW194" s="1"/>
      <c r="UIX194" s="1"/>
      <c r="UIY194" s="1"/>
      <c r="UIZ194" s="1"/>
      <c r="UJA194" s="1"/>
      <c r="UJB194" s="1"/>
      <c r="UJC194" s="1"/>
      <c r="UJD194" s="1"/>
      <c r="UJE194" s="1"/>
      <c r="UJF194" s="1"/>
      <c r="UJG194" s="1"/>
      <c r="UJH194" s="1"/>
      <c r="UJI194" s="1"/>
      <c r="UJJ194" s="1"/>
      <c r="UJK194" s="1"/>
      <c r="UJL194" s="1"/>
      <c r="UJM194" s="1"/>
      <c r="UJN194" s="1"/>
      <c r="UJO194" s="1"/>
      <c r="UJP194" s="1"/>
      <c r="UJQ194" s="1"/>
      <c r="UJR194" s="1"/>
      <c r="UJS194" s="1"/>
      <c r="UJT194" s="1"/>
      <c r="UJU194" s="1"/>
      <c r="UJV194" s="1"/>
      <c r="UJW194" s="1"/>
      <c r="UJX194" s="1"/>
      <c r="UJY194" s="1"/>
      <c r="UJZ194" s="1"/>
      <c r="UKA194" s="1"/>
      <c r="UKB194" s="1"/>
      <c r="UKC194" s="1"/>
      <c r="UKD194" s="1"/>
      <c r="UKE194" s="1"/>
      <c r="UKF194" s="1"/>
      <c r="UKG194" s="1"/>
      <c r="UKH194" s="1"/>
      <c r="UKI194" s="1"/>
      <c r="UKJ194" s="1"/>
      <c r="UKK194" s="1"/>
      <c r="UKL194" s="1"/>
      <c r="UKM194" s="1"/>
      <c r="UKN194" s="1"/>
      <c r="UKO194" s="1"/>
      <c r="UKP194" s="1"/>
      <c r="UKQ194" s="1"/>
      <c r="UKR194" s="1"/>
      <c r="UKS194" s="1"/>
      <c r="UKT194" s="1"/>
      <c r="UKU194" s="1"/>
      <c r="UKV194" s="1"/>
      <c r="UKW194" s="1"/>
      <c r="UKX194" s="1"/>
      <c r="UKY194" s="1"/>
      <c r="UKZ194" s="1"/>
      <c r="ULA194" s="1"/>
      <c r="ULB194" s="1"/>
      <c r="ULC194" s="1"/>
      <c r="ULD194" s="1"/>
      <c r="ULE194" s="1"/>
      <c r="ULF194" s="1"/>
      <c r="ULG194" s="1"/>
      <c r="ULH194" s="1"/>
      <c r="ULI194" s="1"/>
      <c r="ULJ194" s="1"/>
      <c r="ULK194" s="1"/>
      <c r="ULL194" s="1"/>
      <c r="ULM194" s="1"/>
      <c r="ULN194" s="1"/>
      <c r="ULO194" s="1"/>
      <c r="ULP194" s="1"/>
      <c r="ULQ194" s="1"/>
      <c r="ULR194" s="1"/>
      <c r="ULS194" s="1"/>
      <c r="ULT194" s="1"/>
      <c r="ULU194" s="1"/>
      <c r="ULV194" s="1"/>
      <c r="ULW194" s="1"/>
      <c r="ULX194" s="1"/>
      <c r="ULY194" s="1"/>
      <c r="ULZ194" s="1"/>
      <c r="UMA194" s="1"/>
      <c r="UMB194" s="1"/>
      <c r="UMC194" s="1"/>
      <c r="UMD194" s="1"/>
      <c r="UME194" s="1"/>
      <c r="UMF194" s="1"/>
      <c r="UMG194" s="1"/>
      <c r="UMH194" s="1"/>
      <c r="UMI194" s="1"/>
      <c r="UMJ194" s="1"/>
      <c r="UMK194" s="1"/>
      <c r="UML194" s="1"/>
      <c r="UMM194" s="1"/>
      <c r="UMN194" s="1"/>
      <c r="UMO194" s="1"/>
      <c r="UMP194" s="1"/>
      <c r="UMQ194" s="1"/>
      <c r="UMR194" s="1"/>
      <c r="UMS194" s="1"/>
      <c r="UMT194" s="1"/>
      <c r="UMU194" s="1"/>
      <c r="UMV194" s="1"/>
      <c r="UMW194" s="1"/>
      <c r="UMX194" s="1"/>
      <c r="UMY194" s="1"/>
      <c r="UMZ194" s="1"/>
      <c r="UNA194" s="1"/>
      <c r="UNB194" s="1"/>
      <c r="UNC194" s="1"/>
      <c r="UND194" s="1"/>
      <c r="UNE194" s="1"/>
      <c r="UNF194" s="1"/>
      <c r="UNG194" s="1"/>
      <c r="UNH194" s="1"/>
      <c r="UNI194" s="1"/>
      <c r="UNJ194" s="1"/>
      <c r="UNK194" s="1"/>
      <c r="UNL194" s="1"/>
      <c r="UNM194" s="1"/>
      <c r="UNN194" s="1"/>
      <c r="UNO194" s="1"/>
      <c r="UNP194" s="1"/>
      <c r="UNQ194" s="1"/>
      <c r="UNR194" s="1"/>
      <c r="UNS194" s="1"/>
      <c r="UNT194" s="1"/>
      <c r="UNU194" s="1"/>
      <c r="UNV194" s="1"/>
      <c r="UNW194" s="1"/>
      <c r="UNX194" s="1"/>
      <c r="UNY194" s="1"/>
      <c r="UNZ194" s="1"/>
      <c r="UOA194" s="1"/>
      <c r="UOB194" s="1"/>
      <c r="UOC194" s="1"/>
      <c r="UOD194" s="1"/>
      <c r="UOE194" s="1"/>
      <c r="UOF194" s="1"/>
      <c r="UOG194" s="1"/>
      <c r="UOH194" s="1"/>
      <c r="UOI194" s="1"/>
      <c r="UOJ194" s="1"/>
      <c r="UOK194" s="1"/>
      <c r="UOL194" s="1"/>
      <c r="UOM194" s="1"/>
      <c r="UON194" s="1"/>
      <c r="UOO194" s="1"/>
      <c r="UOP194" s="1"/>
      <c r="UOQ194" s="1"/>
      <c r="UOR194" s="1"/>
      <c r="UOS194" s="1"/>
      <c r="UOT194" s="1"/>
      <c r="UOU194" s="1"/>
      <c r="UOV194" s="1"/>
      <c r="UOW194" s="1"/>
      <c r="UOX194" s="1"/>
      <c r="UOY194" s="1"/>
      <c r="UOZ194" s="1"/>
      <c r="UPA194" s="1"/>
      <c r="UPB194" s="1"/>
      <c r="UPC194" s="1"/>
      <c r="UPD194" s="1"/>
      <c r="UPE194" s="1"/>
      <c r="UPF194" s="1"/>
      <c r="UPG194" s="1"/>
      <c r="UPH194" s="1"/>
      <c r="UPI194" s="1"/>
      <c r="UPJ194" s="1"/>
      <c r="UPK194" s="1"/>
      <c r="UPL194" s="1"/>
      <c r="UPM194" s="1"/>
      <c r="UPN194" s="1"/>
      <c r="UPO194" s="1"/>
      <c r="UPP194" s="1"/>
      <c r="UPQ194" s="1"/>
      <c r="UPR194" s="1"/>
      <c r="UPS194" s="1"/>
      <c r="UPT194" s="1"/>
      <c r="UPU194" s="1"/>
      <c r="UPV194" s="1"/>
      <c r="UPW194" s="1"/>
      <c r="UPX194" s="1"/>
      <c r="UPY194" s="1"/>
      <c r="UPZ194" s="1"/>
      <c r="UQA194" s="1"/>
      <c r="UQB194" s="1"/>
      <c r="UQC194" s="1"/>
      <c r="UQD194" s="1"/>
      <c r="UQE194" s="1"/>
      <c r="UQF194" s="1"/>
      <c r="UQG194" s="1"/>
      <c r="UQH194" s="1"/>
      <c r="UQI194" s="1"/>
      <c r="UQJ194" s="1"/>
      <c r="UQK194" s="1"/>
      <c r="UQL194" s="1"/>
      <c r="UQM194" s="1"/>
      <c r="UQN194" s="1"/>
      <c r="UQO194" s="1"/>
      <c r="UQP194" s="1"/>
      <c r="UQQ194" s="1"/>
      <c r="UQR194" s="1"/>
      <c r="UQS194" s="1"/>
      <c r="UQT194" s="1"/>
      <c r="UQU194" s="1"/>
      <c r="UQV194" s="1"/>
      <c r="UQW194" s="1"/>
      <c r="UQX194" s="1"/>
      <c r="UQY194" s="1"/>
      <c r="UQZ194" s="1"/>
      <c r="URA194" s="1"/>
      <c r="URB194" s="1"/>
      <c r="URC194" s="1"/>
      <c r="URD194" s="1"/>
      <c r="URE194" s="1"/>
      <c r="URF194" s="1"/>
      <c r="URG194" s="1"/>
      <c r="URH194" s="1"/>
      <c r="URI194" s="1"/>
      <c r="URJ194" s="1"/>
      <c r="URK194" s="1"/>
      <c r="URL194" s="1"/>
      <c r="URM194" s="1"/>
      <c r="URN194" s="1"/>
      <c r="URO194" s="1"/>
      <c r="URP194" s="1"/>
      <c r="URQ194" s="1"/>
      <c r="URR194" s="1"/>
      <c r="URS194" s="1"/>
      <c r="URT194" s="1"/>
      <c r="URU194" s="1"/>
      <c r="URV194" s="1"/>
      <c r="URW194" s="1"/>
      <c r="URX194" s="1"/>
      <c r="URY194" s="1"/>
      <c r="URZ194" s="1"/>
      <c r="USA194" s="1"/>
      <c r="USB194" s="1"/>
      <c r="USC194" s="1"/>
      <c r="USD194" s="1"/>
      <c r="USE194" s="1"/>
      <c r="USF194" s="1"/>
      <c r="USG194" s="1"/>
      <c r="USH194" s="1"/>
      <c r="USI194" s="1"/>
      <c r="USJ194" s="1"/>
      <c r="USK194" s="1"/>
      <c r="USL194" s="1"/>
      <c r="USM194" s="1"/>
      <c r="USN194" s="1"/>
      <c r="USO194" s="1"/>
      <c r="USP194" s="1"/>
      <c r="USQ194" s="1"/>
      <c r="USR194" s="1"/>
      <c r="USS194" s="1"/>
      <c r="UST194" s="1"/>
      <c r="USU194" s="1"/>
      <c r="USV194" s="1"/>
      <c r="USW194" s="1"/>
      <c r="USX194" s="1"/>
      <c r="USY194" s="1"/>
      <c r="USZ194" s="1"/>
      <c r="UTA194" s="1"/>
      <c r="UTB194" s="1"/>
      <c r="UTC194" s="1"/>
      <c r="UTD194" s="1"/>
      <c r="UTE194" s="1"/>
      <c r="UTF194" s="1"/>
      <c r="UTG194" s="1"/>
      <c r="UTH194" s="1"/>
      <c r="UTI194" s="1"/>
      <c r="UTJ194" s="1"/>
      <c r="UTK194" s="1"/>
      <c r="UTL194" s="1"/>
      <c r="UTM194" s="1"/>
      <c r="UTN194" s="1"/>
      <c r="UTO194" s="1"/>
      <c r="UTP194" s="1"/>
      <c r="UTQ194" s="1"/>
      <c r="UTR194" s="1"/>
      <c r="UTS194" s="1"/>
      <c r="UTT194" s="1"/>
      <c r="UTU194" s="1"/>
      <c r="UTV194" s="1"/>
      <c r="UTW194" s="1"/>
      <c r="UTX194" s="1"/>
      <c r="UTY194" s="1"/>
      <c r="UTZ194" s="1"/>
      <c r="UUA194" s="1"/>
      <c r="UUB194" s="1"/>
      <c r="UUC194" s="1"/>
      <c r="UUD194" s="1"/>
      <c r="UUE194" s="1"/>
      <c r="UUF194" s="1"/>
      <c r="UUG194" s="1"/>
      <c r="UUH194" s="1"/>
      <c r="UUI194" s="1"/>
      <c r="UUJ194" s="1"/>
      <c r="UUK194" s="1"/>
      <c r="UUL194" s="1"/>
      <c r="UUM194" s="1"/>
      <c r="UUN194" s="1"/>
      <c r="UUO194" s="1"/>
      <c r="UUP194" s="1"/>
      <c r="UUQ194" s="1"/>
      <c r="UUR194" s="1"/>
      <c r="UUS194" s="1"/>
      <c r="UUT194" s="1"/>
      <c r="UUU194" s="1"/>
      <c r="UUV194" s="1"/>
      <c r="UUW194" s="1"/>
      <c r="UUX194" s="1"/>
      <c r="UUY194" s="1"/>
      <c r="UUZ194" s="1"/>
      <c r="UVA194" s="1"/>
      <c r="UVB194" s="1"/>
      <c r="UVC194" s="1"/>
      <c r="UVD194" s="1"/>
      <c r="UVE194" s="1"/>
      <c r="UVF194" s="1"/>
      <c r="UVG194" s="1"/>
      <c r="UVH194" s="1"/>
      <c r="UVI194" s="1"/>
      <c r="UVJ194" s="1"/>
      <c r="UVK194" s="1"/>
      <c r="UVL194" s="1"/>
      <c r="UVM194" s="1"/>
      <c r="UVN194" s="1"/>
      <c r="UVO194" s="1"/>
      <c r="UVP194" s="1"/>
      <c r="UVQ194" s="1"/>
      <c r="UVR194" s="1"/>
      <c r="UVS194" s="1"/>
      <c r="UVT194" s="1"/>
      <c r="UVU194" s="1"/>
      <c r="UVV194" s="1"/>
      <c r="UVW194" s="1"/>
      <c r="UVX194" s="1"/>
      <c r="UVY194" s="1"/>
      <c r="UVZ194" s="1"/>
      <c r="UWA194" s="1"/>
      <c r="UWB194" s="1"/>
      <c r="UWC194" s="1"/>
      <c r="UWD194" s="1"/>
      <c r="UWE194" s="1"/>
      <c r="UWF194" s="1"/>
      <c r="UWG194" s="1"/>
      <c r="UWH194" s="1"/>
      <c r="UWI194" s="1"/>
      <c r="UWJ194" s="1"/>
      <c r="UWK194" s="1"/>
      <c r="UWL194" s="1"/>
      <c r="UWM194" s="1"/>
      <c r="UWN194" s="1"/>
      <c r="UWO194" s="1"/>
      <c r="UWP194" s="1"/>
      <c r="UWQ194" s="1"/>
      <c r="UWR194" s="1"/>
      <c r="UWS194" s="1"/>
      <c r="UWT194" s="1"/>
      <c r="UWU194" s="1"/>
      <c r="UWV194" s="1"/>
      <c r="UWW194" s="1"/>
      <c r="UWX194" s="1"/>
      <c r="UWY194" s="1"/>
      <c r="UWZ194" s="1"/>
      <c r="UXA194" s="1"/>
      <c r="UXB194" s="1"/>
      <c r="UXC194" s="1"/>
      <c r="UXD194" s="1"/>
      <c r="UXE194" s="1"/>
      <c r="UXF194" s="1"/>
      <c r="UXG194" s="1"/>
      <c r="UXH194" s="1"/>
      <c r="UXI194" s="1"/>
      <c r="UXJ194" s="1"/>
      <c r="UXK194" s="1"/>
      <c r="UXL194" s="1"/>
      <c r="UXM194" s="1"/>
      <c r="UXN194" s="1"/>
      <c r="UXO194" s="1"/>
      <c r="UXP194" s="1"/>
      <c r="UXQ194" s="1"/>
      <c r="UXR194" s="1"/>
      <c r="UXS194" s="1"/>
      <c r="UXT194" s="1"/>
      <c r="UXU194" s="1"/>
      <c r="UXV194" s="1"/>
      <c r="UXW194" s="1"/>
      <c r="UXX194" s="1"/>
      <c r="UXY194" s="1"/>
      <c r="UXZ194" s="1"/>
      <c r="UYA194" s="1"/>
      <c r="UYB194" s="1"/>
      <c r="UYC194" s="1"/>
      <c r="UYD194" s="1"/>
      <c r="UYE194" s="1"/>
      <c r="UYF194" s="1"/>
      <c r="UYG194" s="1"/>
      <c r="UYH194" s="1"/>
      <c r="UYI194" s="1"/>
      <c r="UYJ194" s="1"/>
      <c r="UYK194" s="1"/>
      <c r="UYL194" s="1"/>
      <c r="UYM194" s="1"/>
      <c r="UYN194" s="1"/>
      <c r="UYO194" s="1"/>
      <c r="UYP194" s="1"/>
      <c r="UYQ194" s="1"/>
      <c r="UYR194" s="1"/>
      <c r="UYS194" s="1"/>
      <c r="UYT194" s="1"/>
      <c r="UYU194" s="1"/>
      <c r="UYV194" s="1"/>
      <c r="UYW194" s="1"/>
      <c r="UYX194" s="1"/>
      <c r="UYY194" s="1"/>
      <c r="UYZ194" s="1"/>
      <c r="UZA194" s="1"/>
      <c r="UZB194" s="1"/>
      <c r="UZC194" s="1"/>
      <c r="UZD194" s="1"/>
      <c r="UZE194" s="1"/>
      <c r="UZF194" s="1"/>
      <c r="UZG194" s="1"/>
      <c r="UZH194" s="1"/>
      <c r="UZI194" s="1"/>
      <c r="UZJ194" s="1"/>
      <c r="UZK194" s="1"/>
      <c r="UZL194" s="1"/>
      <c r="UZM194" s="1"/>
      <c r="UZN194" s="1"/>
      <c r="UZO194" s="1"/>
      <c r="UZP194" s="1"/>
      <c r="UZQ194" s="1"/>
      <c r="UZR194" s="1"/>
      <c r="UZS194" s="1"/>
      <c r="UZT194" s="1"/>
      <c r="UZU194" s="1"/>
      <c r="UZV194" s="1"/>
      <c r="UZW194" s="1"/>
      <c r="UZX194" s="1"/>
      <c r="UZY194" s="1"/>
      <c r="UZZ194" s="1"/>
      <c r="VAA194" s="1"/>
      <c r="VAB194" s="1"/>
      <c r="VAC194" s="1"/>
      <c r="VAD194" s="1"/>
      <c r="VAE194" s="1"/>
      <c r="VAF194" s="1"/>
      <c r="VAG194" s="1"/>
      <c r="VAH194" s="1"/>
      <c r="VAI194" s="1"/>
      <c r="VAJ194" s="1"/>
      <c r="VAK194" s="1"/>
      <c r="VAL194" s="1"/>
      <c r="VAM194" s="1"/>
      <c r="VAN194" s="1"/>
      <c r="VAO194" s="1"/>
      <c r="VAP194" s="1"/>
      <c r="VAQ194" s="1"/>
      <c r="VAR194" s="1"/>
      <c r="VAS194" s="1"/>
      <c r="VAT194" s="1"/>
      <c r="VAU194" s="1"/>
      <c r="VAV194" s="1"/>
      <c r="VAW194" s="1"/>
      <c r="VAX194" s="1"/>
      <c r="VAY194" s="1"/>
      <c r="VAZ194" s="1"/>
      <c r="VBA194" s="1"/>
      <c r="VBB194" s="1"/>
      <c r="VBC194" s="1"/>
      <c r="VBD194" s="1"/>
      <c r="VBE194" s="1"/>
      <c r="VBF194" s="1"/>
      <c r="VBG194" s="1"/>
      <c r="VBH194" s="1"/>
      <c r="VBI194" s="1"/>
      <c r="VBJ194" s="1"/>
      <c r="VBK194" s="1"/>
      <c r="VBL194" s="1"/>
      <c r="VBM194" s="1"/>
      <c r="VBN194" s="1"/>
      <c r="VBO194" s="1"/>
      <c r="VBP194" s="1"/>
      <c r="VBQ194" s="1"/>
      <c r="VBR194" s="1"/>
      <c r="VBS194" s="1"/>
      <c r="VBT194" s="1"/>
      <c r="VBU194" s="1"/>
      <c r="VBV194" s="1"/>
      <c r="VBW194" s="1"/>
      <c r="VBX194" s="1"/>
      <c r="VBY194" s="1"/>
      <c r="VBZ194" s="1"/>
      <c r="VCA194" s="1"/>
      <c r="VCB194" s="1"/>
      <c r="VCC194" s="1"/>
      <c r="VCD194" s="1"/>
      <c r="VCE194" s="1"/>
      <c r="VCF194" s="1"/>
      <c r="VCG194" s="1"/>
      <c r="VCH194" s="1"/>
      <c r="VCI194" s="1"/>
      <c r="VCJ194" s="1"/>
      <c r="VCK194" s="1"/>
      <c r="VCL194" s="1"/>
      <c r="VCM194" s="1"/>
      <c r="VCN194" s="1"/>
      <c r="VCO194" s="1"/>
      <c r="VCP194" s="1"/>
      <c r="VCQ194" s="1"/>
      <c r="VCR194" s="1"/>
      <c r="VCS194" s="1"/>
      <c r="VCT194" s="1"/>
      <c r="VCU194" s="1"/>
      <c r="VCV194" s="1"/>
      <c r="VCW194" s="1"/>
      <c r="VCX194" s="1"/>
      <c r="VCY194" s="1"/>
      <c r="VCZ194" s="1"/>
      <c r="VDA194" s="1"/>
      <c r="VDB194" s="1"/>
      <c r="VDC194" s="1"/>
      <c r="VDD194" s="1"/>
      <c r="VDE194" s="1"/>
      <c r="VDF194" s="1"/>
      <c r="VDG194" s="1"/>
      <c r="VDH194" s="1"/>
      <c r="VDI194" s="1"/>
      <c r="VDJ194" s="1"/>
      <c r="VDK194" s="1"/>
      <c r="VDL194" s="1"/>
      <c r="VDM194" s="1"/>
      <c r="VDN194" s="1"/>
      <c r="VDO194" s="1"/>
      <c r="VDP194" s="1"/>
      <c r="VDQ194" s="1"/>
      <c r="VDR194" s="1"/>
      <c r="VDS194" s="1"/>
      <c r="VDT194" s="1"/>
      <c r="VDU194" s="1"/>
      <c r="VDV194" s="1"/>
      <c r="VDW194" s="1"/>
      <c r="VDX194" s="1"/>
      <c r="VDY194" s="1"/>
      <c r="VDZ194" s="1"/>
      <c r="VEA194" s="1"/>
      <c r="VEB194" s="1"/>
      <c r="VEC194" s="1"/>
      <c r="VED194" s="1"/>
      <c r="VEE194" s="1"/>
      <c r="VEF194" s="1"/>
      <c r="VEG194" s="1"/>
      <c r="VEH194" s="1"/>
      <c r="VEI194" s="1"/>
      <c r="VEJ194" s="1"/>
      <c r="VEK194" s="1"/>
      <c r="VEL194" s="1"/>
      <c r="VEM194" s="1"/>
      <c r="VEN194" s="1"/>
      <c r="VEO194" s="1"/>
      <c r="VEP194" s="1"/>
      <c r="VEQ194" s="1"/>
      <c r="VER194" s="1"/>
      <c r="VES194" s="1"/>
      <c r="VET194" s="1"/>
      <c r="VEU194" s="1"/>
      <c r="VEV194" s="1"/>
      <c r="VEW194" s="1"/>
      <c r="VEX194" s="1"/>
      <c r="VEY194" s="1"/>
      <c r="VEZ194" s="1"/>
      <c r="VFA194" s="1"/>
      <c r="VFB194" s="1"/>
      <c r="VFC194" s="1"/>
      <c r="VFD194" s="1"/>
      <c r="VFE194" s="1"/>
      <c r="VFF194" s="1"/>
      <c r="VFG194" s="1"/>
      <c r="VFH194" s="1"/>
      <c r="VFI194" s="1"/>
      <c r="VFJ194" s="1"/>
      <c r="VFK194" s="1"/>
      <c r="VFL194" s="1"/>
      <c r="VFM194" s="1"/>
      <c r="VFN194" s="1"/>
      <c r="VFO194" s="1"/>
      <c r="VFP194" s="1"/>
      <c r="VFQ194" s="1"/>
      <c r="VFR194" s="1"/>
      <c r="VFS194" s="1"/>
      <c r="VFT194" s="1"/>
      <c r="VFU194" s="1"/>
      <c r="VFV194" s="1"/>
      <c r="VFW194" s="1"/>
      <c r="VFX194" s="1"/>
      <c r="VFY194" s="1"/>
      <c r="VFZ194" s="1"/>
      <c r="VGA194" s="1"/>
      <c r="VGB194" s="1"/>
      <c r="VGC194" s="1"/>
      <c r="VGD194" s="1"/>
      <c r="VGE194" s="1"/>
      <c r="VGF194" s="1"/>
      <c r="VGG194" s="1"/>
      <c r="VGH194" s="1"/>
      <c r="VGI194" s="1"/>
      <c r="VGJ194" s="1"/>
      <c r="VGK194" s="1"/>
      <c r="VGL194" s="1"/>
      <c r="VGM194" s="1"/>
      <c r="VGN194" s="1"/>
      <c r="VGO194" s="1"/>
      <c r="VGP194" s="1"/>
      <c r="VGQ194" s="1"/>
      <c r="VGR194" s="1"/>
      <c r="VGS194" s="1"/>
      <c r="VGT194" s="1"/>
      <c r="VGU194" s="1"/>
      <c r="VGV194" s="1"/>
      <c r="VGW194" s="1"/>
      <c r="VGX194" s="1"/>
      <c r="VGY194" s="1"/>
      <c r="VGZ194" s="1"/>
      <c r="VHA194" s="1"/>
      <c r="VHB194" s="1"/>
      <c r="VHC194" s="1"/>
      <c r="VHD194" s="1"/>
      <c r="VHE194" s="1"/>
      <c r="VHF194" s="1"/>
      <c r="VHG194" s="1"/>
      <c r="VHH194" s="1"/>
      <c r="VHI194" s="1"/>
      <c r="VHJ194" s="1"/>
      <c r="VHK194" s="1"/>
      <c r="VHL194" s="1"/>
      <c r="VHM194" s="1"/>
      <c r="VHN194" s="1"/>
      <c r="VHO194" s="1"/>
      <c r="VHP194" s="1"/>
      <c r="VHQ194" s="1"/>
      <c r="VHR194" s="1"/>
      <c r="VHS194" s="1"/>
      <c r="VHT194" s="1"/>
      <c r="VHU194" s="1"/>
      <c r="VHV194" s="1"/>
      <c r="VHW194" s="1"/>
      <c r="VHX194" s="1"/>
      <c r="VHY194" s="1"/>
      <c r="VHZ194" s="1"/>
      <c r="VIA194" s="1"/>
      <c r="VIB194" s="1"/>
      <c r="VIC194" s="1"/>
      <c r="VID194" s="1"/>
      <c r="VIE194" s="1"/>
      <c r="VIF194" s="1"/>
      <c r="VIG194" s="1"/>
      <c r="VIH194" s="1"/>
      <c r="VII194" s="1"/>
      <c r="VIJ194" s="1"/>
      <c r="VIK194" s="1"/>
      <c r="VIL194" s="1"/>
      <c r="VIM194" s="1"/>
      <c r="VIN194" s="1"/>
      <c r="VIO194" s="1"/>
      <c r="VIP194" s="1"/>
      <c r="VIQ194" s="1"/>
      <c r="VIR194" s="1"/>
      <c r="VIS194" s="1"/>
      <c r="VIT194" s="1"/>
      <c r="VIU194" s="1"/>
      <c r="VIV194" s="1"/>
      <c r="VIW194" s="1"/>
      <c r="VIX194" s="1"/>
      <c r="VIY194" s="1"/>
      <c r="VIZ194" s="1"/>
      <c r="VJA194" s="1"/>
      <c r="VJB194" s="1"/>
      <c r="VJC194" s="1"/>
      <c r="VJD194" s="1"/>
      <c r="VJE194" s="1"/>
      <c r="VJF194" s="1"/>
      <c r="VJG194" s="1"/>
      <c r="VJH194" s="1"/>
      <c r="VJI194" s="1"/>
      <c r="VJJ194" s="1"/>
      <c r="VJK194" s="1"/>
      <c r="VJL194" s="1"/>
      <c r="VJM194" s="1"/>
      <c r="VJN194" s="1"/>
      <c r="VJO194" s="1"/>
      <c r="VJP194" s="1"/>
      <c r="VJQ194" s="1"/>
      <c r="VJR194" s="1"/>
      <c r="VJS194" s="1"/>
      <c r="VJT194" s="1"/>
      <c r="VJU194" s="1"/>
      <c r="VJV194" s="1"/>
      <c r="VJW194" s="1"/>
      <c r="VJX194" s="1"/>
      <c r="VJY194" s="1"/>
      <c r="VJZ194" s="1"/>
      <c r="VKA194" s="1"/>
      <c r="VKB194" s="1"/>
      <c r="VKC194" s="1"/>
      <c r="VKD194" s="1"/>
      <c r="VKE194" s="1"/>
      <c r="VKF194" s="1"/>
      <c r="VKG194" s="1"/>
      <c r="VKH194" s="1"/>
      <c r="VKI194" s="1"/>
      <c r="VKJ194" s="1"/>
      <c r="VKK194" s="1"/>
      <c r="VKL194" s="1"/>
      <c r="VKM194" s="1"/>
      <c r="VKN194" s="1"/>
      <c r="VKO194" s="1"/>
      <c r="VKP194" s="1"/>
      <c r="VKQ194" s="1"/>
      <c r="VKR194" s="1"/>
      <c r="VKS194" s="1"/>
      <c r="VKT194" s="1"/>
      <c r="VKU194" s="1"/>
      <c r="VKV194" s="1"/>
      <c r="VKW194" s="1"/>
      <c r="VKX194" s="1"/>
      <c r="VKY194" s="1"/>
      <c r="VKZ194" s="1"/>
      <c r="VLA194" s="1"/>
      <c r="VLB194" s="1"/>
      <c r="VLC194" s="1"/>
      <c r="VLD194" s="1"/>
      <c r="VLE194" s="1"/>
      <c r="VLF194" s="1"/>
      <c r="VLG194" s="1"/>
      <c r="VLH194" s="1"/>
      <c r="VLI194" s="1"/>
      <c r="VLJ194" s="1"/>
      <c r="VLK194" s="1"/>
      <c r="VLL194" s="1"/>
      <c r="VLM194" s="1"/>
      <c r="VLN194" s="1"/>
      <c r="VLO194" s="1"/>
      <c r="VLP194" s="1"/>
      <c r="VLQ194" s="1"/>
      <c r="VLR194" s="1"/>
      <c r="VLS194" s="1"/>
      <c r="VLT194" s="1"/>
      <c r="VLU194" s="1"/>
      <c r="VLV194" s="1"/>
      <c r="VLW194" s="1"/>
      <c r="VLX194" s="1"/>
      <c r="VLY194" s="1"/>
      <c r="VLZ194" s="1"/>
      <c r="VMA194" s="1"/>
      <c r="VMB194" s="1"/>
      <c r="VMC194" s="1"/>
      <c r="VMD194" s="1"/>
      <c r="VME194" s="1"/>
      <c r="VMF194" s="1"/>
      <c r="VMG194" s="1"/>
      <c r="VMH194" s="1"/>
      <c r="VMI194" s="1"/>
      <c r="VMJ194" s="1"/>
      <c r="VMK194" s="1"/>
      <c r="VML194" s="1"/>
      <c r="VMM194" s="1"/>
      <c r="VMN194" s="1"/>
      <c r="VMO194" s="1"/>
      <c r="VMP194" s="1"/>
      <c r="VMQ194" s="1"/>
      <c r="VMR194" s="1"/>
      <c r="VMS194" s="1"/>
      <c r="VMT194" s="1"/>
      <c r="VMU194" s="1"/>
      <c r="VMV194" s="1"/>
      <c r="VMW194" s="1"/>
      <c r="VMX194" s="1"/>
      <c r="VMY194" s="1"/>
      <c r="VMZ194" s="1"/>
      <c r="VNA194" s="1"/>
      <c r="VNB194" s="1"/>
      <c r="VNC194" s="1"/>
      <c r="VND194" s="1"/>
      <c r="VNE194" s="1"/>
      <c r="VNF194" s="1"/>
      <c r="VNG194" s="1"/>
      <c r="VNH194" s="1"/>
      <c r="VNI194" s="1"/>
      <c r="VNJ194" s="1"/>
      <c r="VNK194" s="1"/>
      <c r="VNL194" s="1"/>
      <c r="VNM194" s="1"/>
      <c r="VNN194" s="1"/>
      <c r="VNO194" s="1"/>
      <c r="VNP194" s="1"/>
      <c r="VNQ194" s="1"/>
      <c r="VNR194" s="1"/>
      <c r="VNS194" s="1"/>
      <c r="VNT194" s="1"/>
      <c r="VNU194" s="1"/>
      <c r="VNV194" s="1"/>
      <c r="VNW194" s="1"/>
      <c r="VNX194" s="1"/>
      <c r="VNY194" s="1"/>
      <c r="VNZ194" s="1"/>
      <c r="VOA194" s="1"/>
      <c r="VOB194" s="1"/>
      <c r="VOC194" s="1"/>
      <c r="VOD194" s="1"/>
      <c r="VOE194" s="1"/>
      <c r="VOF194" s="1"/>
      <c r="VOG194" s="1"/>
      <c r="VOH194" s="1"/>
      <c r="VOI194" s="1"/>
      <c r="VOJ194" s="1"/>
      <c r="VOK194" s="1"/>
      <c r="VOL194" s="1"/>
      <c r="VOM194" s="1"/>
      <c r="VON194" s="1"/>
      <c r="VOO194" s="1"/>
      <c r="VOP194" s="1"/>
      <c r="VOQ194" s="1"/>
      <c r="VOR194" s="1"/>
      <c r="VOS194" s="1"/>
      <c r="VOT194" s="1"/>
      <c r="VOU194" s="1"/>
      <c r="VOV194" s="1"/>
      <c r="VOW194" s="1"/>
      <c r="VOX194" s="1"/>
      <c r="VOY194" s="1"/>
      <c r="VOZ194" s="1"/>
      <c r="VPA194" s="1"/>
      <c r="VPB194" s="1"/>
      <c r="VPC194" s="1"/>
      <c r="VPD194" s="1"/>
      <c r="VPE194" s="1"/>
      <c r="VPF194" s="1"/>
      <c r="VPG194" s="1"/>
      <c r="VPH194" s="1"/>
      <c r="VPI194" s="1"/>
      <c r="VPJ194" s="1"/>
      <c r="VPK194" s="1"/>
      <c r="VPL194" s="1"/>
      <c r="VPM194" s="1"/>
      <c r="VPN194" s="1"/>
      <c r="VPO194" s="1"/>
      <c r="VPP194" s="1"/>
      <c r="VPQ194" s="1"/>
      <c r="VPR194" s="1"/>
      <c r="VPS194" s="1"/>
      <c r="VPT194" s="1"/>
      <c r="VPU194" s="1"/>
      <c r="VPV194" s="1"/>
      <c r="VPW194" s="1"/>
      <c r="VPX194" s="1"/>
      <c r="VPY194" s="1"/>
      <c r="VPZ194" s="1"/>
      <c r="VQA194" s="1"/>
      <c r="VQB194" s="1"/>
      <c r="VQC194" s="1"/>
      <c r="VQD194" s="1"/>
      <c r="VQE194" s="1"/>
      <c r="VQF194" s="1"/>
      <c r="VQG194" s="1"/>
      <c r="VQH194" s="1"/>
      <c r="VQI194" s="1"/>
      <c r="VQJ194" s="1"/>
      <c r="VQK194" s="1"/>
      <c r="VQL194" s="1"/>
      <c r="VQM194" s="1"/>
      <c r="VQN194" s="1"/>
      <c r="VQO194" s="1"/>
      <c r="VQP194" s="1"/>
      <c r="VQQ194" s="1"/>
      <c r="VQR194" s="1"/>
      <c r="VQS194" s="1"/>
      <c r="VQT194" s="1"/>
      <c r="VQU194" s="1"/>
      <c r="VQV194" s="1"/>
      <c r="VQW194" s="1"/>
      <c r="VQX194" s="1"/>
      <c r="VQY194" s="1"/>
      <c r="VQZ194" s="1"/>
      <c r="VRA194" s="1"/>
      <c r="VRB194" s="1"/>
      <c r="VRC194" s="1"/>
      <c r="VRD194" s="1"/>
      <c r="VRE194" s="1"/>
      <c r="VRF194" s="1"/>
      <c r="VRG194" s="1"/>
      <c r="VRH194" s="1"/>
      <c r="VRI194" s="1"/>
      <c r="VRJ194" s="1"/>
      <c r="VRK194" s="1"/>
      <c r="VRL194" s="1"/>
      <c r="VRM194" s="1"/>
      <c r="VRN194" s="1"/>
      <c r="VRO194" s="1"/>
      <c r="VRP194" s="1"/>
      <c r="VRQ194" s="1"/>
      <c r="VRR194" s="1"/>
      <c r="VRS194" s="1"/>
      <c r="VRT194" s="1"/>
      <c r="VRU194" s="1"/>
      <c r="VRV194" s="1"/>
      <c r="VRW194" s="1"/>
      <c r="VRX194" s="1"/>
      <c r="VRY194" s="1"/>
      <c r="VRZ194" s="1"/>
      <c r="VSA194" s="1"/>
      <c r="VSB194" s="1"/>
      <c r="VSC194" s="1"/>
      <c r="VSD194" s="1"/>
      <c r="VSE194" s="1"/>
      <c r="VSF194" s="1"/>
      <c r="VSG194" s="1"/>
      <c r="VSH194" s="1"/>
      <c r="VSI194" s="1"/>
      <c r="VSJ194" s="1"/>
      <c r="VSK194" s="1"/>
      <c r="VSL194" s="1"/>
      <c r="VSM194" s="1"/>
      <c r="VSN194" s="1"/>
      <c r="VSO194" s="1"/>
      <c r="VSP194" s="1"/>
      <c r="VSQ194" s="1"/>
      <c r="VSR194" s="1"/>
      <c r="VSS194" s="1"/>
      <c r="VST194" s="1"/>
      <c r="VSU194" s="1"/>
      <c r="VSV194" s="1"/>
      <c r="VSW194" s="1"/>
      <c r="VSX194" s="1"/>
      <c r="VSY194" s="1"/>
      <c r="VSZ194" s="1"/>
      <c r="VTA194" s="1"/>
      <c r="VTB194" s="1"/>
      <c r="VTC194" s="1"/>
      <c r="VTD194" s="1"/>
      <c r="VTE194" s="1"/>
      <c r="VTF194" s="1"/>
      <c r="VTG194" s="1"/>
      <c r="VTH194" s="1"/>
      <c r="VTI194" s="1"/>
      <c r="VTJ194" s="1"/>
      <c r="VTK194" s="1"/>
      <c r="VTL194" s="1"/>
      <c r="VTM194" s="1"/>
      <c r="VTN194" s="1"/>
      <c r="VTO194" s="1"/>
      <c r="VTP194" s="1"/>
      <c r="VTQ194" s="1"/>
      <c r="VTR194" s="1"/>
      <c r="VTS194" s="1"/>
      <c r="VTT194" s="1"/>
      <c r="VTU194" s="1"/>
      <c r="VTV194" s="1"/>
      <c r="VTW194" s="1"/>
      <c r="VTX194" s="1"/>
      <c r="VTY194" s="1"/>
      <c r="VTZ194" s="1"/>
      <c r="VUA194" s="1"/>
      <c r="VUB194" s="1"/>
      <c r="VUC194" s="1"/>
      <c r="VUD194" s="1"/>
      <c r="VUE194" s="1"/>
      <c r="VUF194" s="1"/>
      <c r="VUG194" s="1"/>
      <c r="VUH194" s="1"/>
      <c r="VUI194" s="1"/>
      <c r="VUJ194" s="1"/>
      <c r="VUK194" s="1"/>
      <c r="VUL194" s="1"/>
      <c r="VUM194" s="1"/>
      <c r="VUN194" s="1"/>
      <c r="VUO194" s="1"/>
      <c r="VUP194" s="1"/>
      <c r="VUQ194" s="1"/>
      <c r="VUR194" s="1"/>
      <c r="VUS194" s="1"/>
      <c r="VUT194" s="1"/>
      <c r="VUU194" s="1"/>
      <c r="VUV194" s="1"/>
      <c r="VUW194" s="1"/>
      <c r="VUX194" s="1"/>
      <c r="VUY194" s="1"/>
      <c r="VUZ194" s="1"/>
      <c r="VVA194" s="1"/>
      <c r="VVB194" s="1"/>
      <c r="VVC194" s="1"/>
      <c r="VVD194" s="1"/>
      <c r="VVE194" s="1"/>
      <c r="VVF194" s="1"/>
      <c r="VVG194" s="1"/>
      <c r="VVH194" s="1"/>
      <c r="VVI194" s="1"/>
      <c r="VVJ194" s="1"/>
      <c r="VVK194" s="1"/>
      <c r="VVL194" s="1"/>
      <c r="VVM194" s="1"/>
      <c r="VVN194" s="1"/>
      <c r="VVO194" s="1"/>
      <c r="VVP194" s="1"/>
      <c r="VVQ194" s="1"/>
      <c r="VVR194" s="1"/>
      <c r="VVS194" s="1"/>
      <c r="VVT194" s="1"/>
      <c r="VVU194" s="1"/>
      <c r="VVV194" s="1"/>
      <c r="VVW194" s="1"/>
      <c r="VVX194" s="1"/>
      <c r="VVY194" s="1"/>
      <c r="VVZ194" s="1"/>
      <c r="VWA194" s="1"/>
      <c r="VWB194" s="1"/>
      <c r="VWC194" s="1"/>
      <c r="VWD194" s="1"/>
      <c r="VWE194" s="1"/>
      <c r="VWF194" s="1"/>
      <c r="VWG194" s="1"/>
      <c r="VWH194" s="1"/>
      <c r="VWI194" s="1"/>
      <c r="VWJ194" s="1"/>
      <c r="VWK194" s="1"/>
      <c r="VWL194" s="1"/>
      <c r="VWM194" s="1"/>
      <c r="VWN194" s="1"/>
      <c r="VWO194" s="1"/>
      <c r="VWP194" s="1"/>
      <c r="VWQ194" s="1"/>
      <c r="VWR194" s="1"/>
      <c r="VWS194" s="1"/>
      <c r="VWT194" s="1"/>
      <c r="VWU194" s="1"/>
      <c r="VWV194" s="1"/>
      <c r="VWW194" s="1"/>
      <c r="VWX194" s="1"/>
      <c r="VWY194" s="1"/>
      <c r="VWZ194" s="1"/>
      <c r="VXA194" s="1"/>
      <c r="VXB194" s="1"/>
      <c r="VXC194" s="1"/>
      <c r="VXD194" s="1"/>
      <c r="VXE194" s="1"/>
      <c r="VXF194" s="1"/>
      <c r="VXG194" s="1"/>
      <c r="VXH194" s="1"/>
      <c r="VXI194" s="1"/>
      <c r="VXJ194" s="1"/>
      <c r="VXK194" s="1"/>
      <c r="VXL194" s="1"/>
      <c r="VXM194" s="1"/>
      <c r="VXN194" s="1"/>
      <c r="VXO194" s="1"/>
      <c r="VXP194" s="1"/>
      <c r="VXQ194" s="1"/>
      <c r="VXR194" s="1"/>
      <c r="VXS194" s="1"/>
      <c r="VXT194" s="1"/>
      <c r="VXU194" s="1"/>
      <c r="VXV194" s="1"/>
      <c r="VXW194" s="1"/>
      <c r="VXX194" s="1"/>
      <c r="VXY194" s="1"/>
      <c r="VXZ194" s="1"/>
      <c r="VYA194" s="1"/>
      <c r="VYB194" s="1"/>
      <c r="VYC194" s="1"/>
      <c r="VYD194" s="1"/>
      <c r="VYE194" s="1"/>
      <c r="VYF194" s="1"/>
      <c r="VYG194" s="1"/>
      <c r="VYH194" s="1"/>
      <c r="VYI194" s="1"/>
      <c r="VYJ194" s="1"/>
      <c r="VYK194" s="1"/>
      <c r="VYL194" s="1"/>
      <c r="VYM194" s="1"/>
      <c r="VYN194" s="1"/>
      <c r="VYO194" s="1"/>
      <c r="VYP194" s="1"/>
      <c r="VYQ194" s="1"/>
      <c r="VYR194" s="1"/>
      <c r="VYS194" s="1"/>
      <c r="VYT194" s="1"/>
      <c r="VYU194" s="1"/>
      <c r="VYV194" s="1"/>
      <c r="VYW194" s="1"/>
      <c r="VYX194" s="1"/>
      <c r="VYY194" s="1"/>
      <c r="VYZ194" s="1"/>
      <c r="VZA194" s="1"/>
      <c r="VZB194" s="1"/>
      <c r="VZC194" s="1"/>
      <c r="VZD194" s="1"/>
      <c r="VZE194" s="1"/>
      <c r="VZF194" s="1"/>
      <c r="VZG194" s="1"/>
      <c r="VZH194" s="1"/>
      <c r="VZI194" s="1"/>
      <c r="VZJ194" s="1"/>
      <c r="VZK194" s="1"/>
      <c r="VZL194" s="1"/>
      <c r="VZM194" s="1"/>
      <c r="VZN194" s="1"/>
      <c r="VZO194" s="1"/>
      <c r="VZP194" s="1"/>
      <c r="VZQ194" s="1"/>
      <c r="VZR194" s="1"/>
      <c r="VZS194" s="1"/>
      <c r="VZT194" s="1"/>
      <c r="VZU194" s="1"/>
      <c r="VZV194" s="1"/>
      <c r="VZW194" s="1"/>
      <c r="VZX194" s="1"/>
      <c r="VZY194" s="1"/>
      <c r="VZZ194" s="1"/>
      <c r="WAA194" s="1"/>
      <c r="WAB194" s="1"/>
      <c r="WAC194" s="1"/>
      <c r="WAD194" s="1"/>
      <c r="WAE194" s="1"/>
      <c r="WAF194" s="1"/>
      <c r="WAG194" s="1"/>
      <c r="WAH194" s="1"/>
      <c r="WAI194" s="1"/>
      <c r="WAJ194" s="1"/>
      <c r="WAK194" s="1"/>
      <c r="WAL194" s="1"/>
      <c r="WAM194" s="1"/>
      <c r="WAN194" s="1"/>
      <c r="WAO194" s="1"/>
      <c r="WAP194" s="1"/>
      <c r="WAQ194" s="1"/>
      <c r="WAR194" s="1"/>
      <c r="WAS194" s="1"/>
      <c r="WAT194" s="1"/>
      <c r="WAU194" s="1"/>
      <c r="WAV194" s="1"/>
      <c r="WAW194" s="1"/>
      <c r="WAX194" s="1"/>
      <c r="WAY194" s="1"/>
      <c r="WAZ194" s="1"/>
      <c r="WBA194" s="1"/>
      <c r="WBB194" s="1"/>
      <c r="WBC194" s="1"/>
      <c r="WBD194" s="1"/>
      <c r="WBE194" s="1"/>
      <c r="WBF194" s="1"/>
      <c r="WBG194" s="1"/>
      <c r="WBH194" s="1"/>
      <c r="WBI194" s="1"/>
      <c r="WBJ194" s="1"/>
      <c r="WBK194" s="1"/>
      <c r="WBL194" s="1"/>
      <c r="WBM194" s="1"/>
      <c r="WBN194" s="1"/>
      <c r="WBO194" s="1"/>
      <c r="WBP194" s="1"/>
      <c r="WBQ194" s="1"/>
      <c r="WBR194" s="1"/>
      <c r="WBS194" s="1"/>
      <c r="WBT194" s="1"/>
      <c r="WBU194" s="1"/>
      <c r="WBV194" s="1"/>
      <c r="WBW194" s="1"/>
      <c r="WBX194" s="1"/>
      <c r="WBY194" s="1"/>
      <c r="WBZ194" s="1"/>
      <c r="WCA194" s="1"/>
      <c r="WCB194" s="1"/>
      <c r="WCC194" s="1"/>
      <c r="WCD194" s="1"/>
      <c r="WCE194" s="1"/>
      <c r="WCF194" s="1"/>
      <c r="WCG194" s="1"/>
      <c r="WCH194" s="1"/>
      <c r="WCI194" s="1"/>
      <c r="WCJ194" s="1"/>
      <c r="WCK194" s="1"/>
      <c r="WCL194" s="1"/>
      <c r="WCM194" s="1"/>
      <c r="WCN194" s="1"/>
      <c r="WCO194" s="1"/>
      <c r="WCP194" s="1"/>
      <c r="WCQ194" s="1"/>
      <c r="WCR194" s="1"/>
      <c r="WCS194" s="1"/>
      <c r="WCT194" s="1"/>
      <c r="WCU194" s="1"/>
      <c r="WCV194" s="1"/>
      <c r="WCW194" s="1"/>
      <c r="WCX194" s="1"/>
      <c r="WCY194" s="1"/>
      <c r="WCZ194" s="1"/>
      <c r="WDA194" s="1"/>
      <c r="WDB194" s="1"/>
      <c r="WDC194" s="1"/>
      <c r="WDD194" s="1"/>
      <c r="WDE194" s="1"/>
      <c r="WDF194" s="1"/>
      <c r="WDG194" s="1"/>
      <c r="WDH194" s="1"/>
      <c r="WDI194" s="1"/>
      <c r="WDJ194" s="1"/>
      <c r="WDK194" s="1"/>
      <c r="WDL194" s="1"/>
      <c r="WDM194" s="1"/>
      <c r="WDN194" s="1"/>
      <c r="WDO194" s="1"/>
      <c r="WDP194" s="1"/>
      <c r="WDQ194" s="1"/>
      <c r="WDR194" s="1"/>
      <c r="WDS194" s="1"/>
      <c r="WDT194" s="1"/>
      <c r="WDU194" s="1"/>
      <c r="WDV194" s="1"/>
      <c r="WDW194" s="1"/>
      <c r="WDX194" s="1"/>
      <c r="WDY194" s="1"/>
      <c r="WDZ194" s="1"/>
      <c r="WEA194" s="1"/>
      <c r="WEB194" s="1"/>
      <c r="WEC194" s="1"/>
      <c r="WED194" s="1"/>
      <c r="WEE194" s="1"/>
      <c r="WEF194" s="1"/>
      <c r="WEG194" s="1"/>
      <c r="WEH194" s="1"/>
      <c r="WEI194" s="1"/>
      <c r="WEJ194" s="1"/>
      <c r="WEK194" s="1"/>
      <c r="WEL194" s="1"/>
      <c r="WEM194" s="1"/>
      <c r="WEN194" s="1"/>
      <c r="WEO194" s="1"/>
      <c r="WEP194" s="1"/>
      <c r="WEQ194" s="1"/>
      <c r="WER194" s="1"/>
      <c r="WES194" s="1"/>
      <c r="WET194" s="1"/>
      <c r="WEU194" s="1"/>
      <c r="WEV194" s="1"/>
      <c r="WEW194" s="1"/>
      <c r="WEX194" s="1"/>
      <c r="WEY194" s="1"/>
      <c r="WEZ194" s="1"/>
      <c r="WFA194" s="1"/>
      <c r="WFB194" s="1"/>
      <c r="WFC194" s="1"/>
      <c r="WFD194" s="1"/>
      <c r="WFE194" s="1"/>
      <c r="WFF194" s="1"/>
      <c r="WFG194" s="1"/>
      <c r="WFH194" s="1"/>
      <c r="WFI194" s="1"/>
      <c r="WFJ194" s="1"/>
      <c r="WFK194" s="1"/>
      <c r="WFL194" s="1"/>
      <c r="WFM194" s="1"/>
      <c r="WFN194" s="1"/>
      <c r="WFO194" s="1"/>
      <c r="WFP194" s="1"/>
      <c r="WFQ194" s="1"/>
      <c r="WFR194" s="1"/>
      <c r="WFS194" s="1"/>
      <c r="WFT194" s="1"/>
      <c r="WFU194" s="1"/>
      <c r="WFV194" s="1"/>
      <c r="WFW194" s="1"/>
      <c r="WFX194" s="1"/>
      <c r="WFY194" s="1"/>
      <c r="WFZ194" s="1"/>
      <c r="WGA194" s="1"/>
      <c r="WGB194" s="1"/>
      <c r="WGC194" s="1"/>
      <c r="WGD194" s="1"/>
      <c r="WGE194" s="1"/>
      <c r="WGF194" s="1"/>
      <c r="WGG194" s="1"/>
      <c r="WGH194" s="1"/>
      <c r="WGI194" s="1"/>
      <c r="WGJ194" s="1"/>
      <c r="WGK194" s="1"/>
      <c r="WGL194" s="1"/>
      <c r="WGM194" s="1"/>
      <c r="WGN194" s="1"/>
      <c r="WGO194" s="1"/>
      <c r="WGP194" s="1"/>
      <c r="WGQ194" s="1"/>
      <c r="WGR194" s="1"/>
      <c r="WGS194" s="1"/>
      <c r="WGT194" s="1"/>
      <c r="WGU194" s="1"/>
      <c r="WGV194" s="1"/>
      <c r="WGW194" s="1"/>
      <c r="WGX194" s="1"/>
      <c r="WGY194" s="1"/>
      <c r="WGZ194" s="1"/>
      <c r="WHA194" s="1"/>
      <c r="WHB194" s="1"/>
      <c r="WHC194" s="1"/>
      <c r="WHD194" s="1"/>
      <c r="WHE194" s="1"/>
      <c r="WHF194" s="1"/>
      <c r="WHG194" s="1"/>
      <c r="WHH194" s="1"/>
      <c r="WHI194" s="1"/>
      <c r="WHJ194" s="1"/>
      <c r="WHK194" s="1"/>
      <c r="WHL194" s="1"/>
      <c r="WHM194" s="1"/>
      <c r="WHN194" s="1"/>
      <c r="WHO194" s="1"/>
      <c r="WHP194" s="1"/>
      <c r="WHQ194" s="1"/>
      <c r="WHR194" s="1"/>
      <c r="WHS194" s="1"/>
      <c r="WHT194" s="1"/>
      <c r="WHU194" s="1"/>
      <c r="WHV194" s="1"/>
      <c r="WHW194" s="1"/>
      <c r="WHX194" s="1"/>
      <c r="WHY194" s="1"/>
      <c r="WHZ194" s="1"/>
      <c r="WIA194" s="1"/>
      <c r="WIB194" s="1"/>
      <c r="WIC194" s="1"/>
      <c r="WID194" s="1"/>
      <c r="WIE194" s="1"/>
      <c r="WIF194" s="1"/>
      <c r="WIG194" s="1"/>
      <c r="WIH194" s="1"/>
      <c r="WII194" s="1"/>
      <c r="WIJ194" s="1"/>
      <c r="WIK194" s="1"/>
      <c r="WIL194" s="1"/>
      <c r="WIM194" s="1"/>
      <c r="WIN194" s="1"/>
      <c r="WIO194" s="1"/>
      <c r="WIP194" s="1"/>
      <c r="WIQ194" s="1"/>
      <c r="WIR194" s="1"/>
      <c r="WIS194" s="1"/>
      <c r="WIT194" s="1"/>
      <c r="WIU194" s="1"/>
      <c r="WIV194" s="1"/>
      <c r="WIW194" s="1"/>
      <c r="WIX194" s="1"/>
      <c r="WIY194" s="1"/>
      <c r="WIZ194" s="1"/>
      <c r="WJA194" s="1"/>
      <c r="WJB194" s="1"/>
      <c r="WJC194" s="1"/>
      <c r="WJD194" s="1"/>
      <c r="WJE194" s="1"/>
      <c r="WJF194" s="1"/>
      <c r="WJG194" s="1"/>
      <c r="WJH194" s="1"/>
      <c r="WJI194" s="1"/>
      <c r="WJJ194" s="1"/>
      <c r="WJK194" s="1"/>
      <c r="WJL194" s="1"/>
      <c r="WJM194" s="1"/>
      <c r="WJN194" s="1"/>
      <c r="WJO194" s="1"/>
      <c r="WJP194" s="1"/>
      <c r="WJQ194" s="1"/>
      <c r="WJR194" s="1"/>
      <c r="WJS194" s="1"/>
      <c r="WJT194" s="1"/>
      <c r="WJU194" s="1"/>
      <c r="WJV194" s="1"/>
      <c r="WJW194" s="1"/>
      <c r="WJX194" s="1"/>
      <c r="WJY194" s="1"/>
      <c r="WJZ194" s="1"/>
      <c r="WKA194" s="1"/>
      <c r="WKB194" s="1"/>
      <c r="WKC194" s="1"/>
      <c r="WKD194" s="1"/>
      <c r="WKE194" s="1"/>
      <c r="WKF194" s="1"/>
      <c r="WKG194" s="1"/>
      <c r="WKH194" s="1"/>
      <c r="WKI194" s="1"/>
      <c r="WKJ194" s="1"/>
      <c r="WKK194" s="1"/>
      <c r="WKL194" s="1"/>
      <c r="WKM194" s="1"/>
      <c r="WKN194" s="1"/>
      <c r="WKO194" s="1"/>
      <c r="WKP194" s="1"/>
      <c r="WKQ194" s="1"/>
      <c r="WKR194" s="1"/>
      <c r="WKS194" s="1"/>
      <c r="WKT194" s="1"/>
      <c r="WKU194" s="1"/>
      <c r="WKV194" s="1"/>
      <c r="WKW194" s="1"/>
      <c r="WKX194" s="1"/>
      <c r="WKY194" s="1"/>
      <c r="WKZ194" s="1"/>
      <c r="WLA194" s="1"/>
      <c r="WLB194" s="1"/>
      <c r="WLC194" s="1"/>
      <c r="WLD194" s="1"/>
      <c r="WLE194" s="1"/>
      <c r="WLF194" s="1"/>
      <c r="WLG194" s="1"/>
      <c r="WLH194" s="1"/>
      <c r="WLI194" s="1"/>
      <c r="WLJ194" s="1"/>
      <c r="WLK194" s="1"/>
      <c r="WLL194" s="1"/>
      <c r="WLM194" s="1"/>
      <c r="WLN194" s="1"/>
      <c r="WLO194" s="1"/>
      <c r="WLP194" s="1"/>
      <c r="WLQ194" s="1"/>
      <c r="WLR194" s="1"/>
      <c r="WLS194" s="1"/>
      <c r="WLT194" s="1"/>
      <c r="WLU194" s="1"/>
      <c r="WLV194" s="1"/>
      <c r="WLW194" s="1"/>
      <c r="WLX194" s="1"/>
      <c r="WLY194" s="1"/>
      <c r="WLZ194" s="1"/>
      <c r="WMA194" s="1"/>
      <c r="WMB194" s="1"/>
      <c r="WMC194" s="1"/>
      <c r="WMD194" s="1"/>
      <c r="WME194" s="1"/>
      <c r="WMF194" s="1"/>
      <c r="WMG194" s="1"/>
      <c r="WMH194" s="1"/>
      <c r="WMI194" s="1"/>
      <c r="WMJ194" s="1"/>
      <c r="WMK194" s="1"/>
      <c r="WML194" s="1"/>
      <c r="WMM194" s="1"/>
      <c r="WMN194" s="1"/>
      <c r="WMO194" s="1"/>
      <c r="WMP194" s="1"/>
      <c r="WMQ194" s="1"/>
      <c r="WMR194" s="1"/>
      <c r="WMS194" s="1"/>
      <c r="WMT194" s="1"/>
      <c r="WMU194" s="1"/>
      <c r="WMV194" s="1"/>
      <c r="WMW194" s="1"/>
      <c r="WMX194" s="1"/>
      <c r="WMY194" s="1"/>
      <c r="WMZ194" s="1"/>
      <c r="WNA194" s="1"/>
      <c r="WNB194" s="1"/>
      <c r="WNC194" s="1"/>
      <c r="WND194" s="1"/>
      <c r="WNE194" s="1"/>
      <c r="WNF194" s="1"/>
      <c r="WNG194" s="1"/>
      <c r="WNH194" s="1"/>
      <c r="WNI194" s="1"/>
      <c r="WNJ194" s="1"/>
      <c r="WNK194" s="1"/>
      <c r="WNL194" s="1"/>
      <c r="WNM194" s="1"/>
      <c r="WNN194" s="1"/>
      <c r="WNO194" s="1"/>
      <c r="WNP194" s="1"/>
      <c r="WNQ194" s="1"/>
      <c r="WNR194" s="1"/>
      <c r="WNS194" s="1"/>
      <c r="WNT194" s="1"/>
      <c r="WNU194" s="1"/>
      <c r="WNV194" s="1"/>
      <c r="WNW194" s="1"/>
      <c r="WNX194" s="1"/>
      <c r="WNY194" s="1"/>
      <c r="WNZ194" s="1"/>
      <c r="WOA194" s="1"/>
      <c r="WOB194" s="1"/>
      <c r="WOC194" s="1"/>
      <c r="WOD194" s="1"/>
      <c r="WOE194" s="1"/>
      <c r="WOF194" s="1"/>
      <c r="WOG194" s="1"/>
      <c r="WOH194" s="1"/>
      <c r="WOI194" s="1"/>
      <c r="WOJ194" s="1"/>
      <c r="WOK194" s="1"/>
      <c r="WOL194" s="1"/>
      <c r="WOM194" s="1"/>
      <c r="WON194" s="1"/>
      <c r="WOO194" s="1"/>
      <c r="WOP194" s="1"/>
      <c r="WOQ194" s="1"/>
      <c r="WOR194" s="1"/>
      <c r="WOS194" s="1"/>
      <c r="WOT194" s="1"/>
      <c r="WOU194" s="1"/>
      <c r="WOV194" s="1"/>
      <c r="WOW194" s="1"/>
      <c r="WOX194" s="1"/>
      <c r="WOY194" s="1"/>
      <c r="WOZ194" s="1"/>
      <c r="WPA194" s="1"/>
      <c r="WPB194" s="1"/>
      <c r="WPC194" s="1"/>
      <c r="WPD194" s="1"/>
      <c r="WPE194" s="1"/>
      <c r="WPF194" s="1"/>
      <c r="WPG194" s="1"/>
      <c r="WPH194" s="1"/>
      <c r="WPI194" s="1"/>
      <c r="WPJ194" s="1"/>
      <c r="WPK194" s="1"/>
      <c r="WPL194" s="1"/>
      <c r="WPM194" s="1"/>
      <c r="WPN194" s="1"/>
      <c r="WPO194" s="1"/>
      <c r="WPP194" s="1"/>
      <c r="WPQ194" s="1"/>
      <c r="WPR194" s="1"/>
      <c r="WPS194" s="1"/>
      <c r="WPT194" s="1"/>
      <c r="WPU194" s="1"/>
      <c r="WPV194" s="1"/>
      <c r="WPW194" s="1"/>
      <c r="WPX194" s="1"/>
      <c r="WPY194" s="1"/>
      <c r="WPZ194" s="1"/>
      <c r="WQA194" s="1"/>
      <c r="WQB194" s="1"/>
      <c r="WQC194" s="1"/>
      <c r="WQD194" s="1"/>
      <c r="WQE194" s="1"/>
      <c r="WQF194" s="1"/>
      <c r="WQG194" s="1"/>
      <c r="WQH194" s="1"/>
      <c r="WQI194" s="1"/>
      <c r="WQJ194" s="1"/>
      <c r="WQK194" s="1"/>
      <c r="WQL194" s="1"/>
      <c r="WQM194" s="1"/>
      <c r="WQN194" s="1"/>
      <c r="WQO194" s="1"/>
      <c r="WQP194" s="1"/>
      <c r="WQQ194" s="1"/>
      <c r="WQR194" s="1"/>
      <c r="WQS194" s="1"/>
      <c r="WQT194" s="1"/>
      <c r="WQU194" s="1"/>
      <c r="WQV194" s="1"/>
      <c r="WQW194" s="1"/>
      <c r="WQX194" s="1"/>
      <c r="WQY194" s="1"/>
      <c r="WQZ194" s="1"/>
      <c r="WRA194" s="1"/>
      <c r="WRB194" s="1"/>
      <c r="WRC194" s="1"/>
      <c r="WRD194" s="1"/>
      <c r="WRE194" s="1"/>
      <c r="WRF194" s="1"/>
      <c r="WRG194" s="1"/>
      <c r="WRH194" s="1"/>
      <c r="WRI194" s="1"/>
      <c r="WRJ194" s="1"/>
      <c r="WRK194" s="1"/>
      <c r="WRL194" s="1"/>
      <c r="WRM194" s="1"/>
      <c r="WRN194" s="1"/>
      <c r="WRO194" s="1"/>
      <c r="WRP194" s="1"/>
      <c r="WRQ194" s="1"/>
      <c r="WRR194" s="1"/>
      <c r="WRS194" s="1"/>
      <c r="WRT194" s="1"/>
      <c r="WRU194" s="1"/>
      <c r="WRV194" s="1"/>
      <c r="WRW194" s="1"/>
      <c r="WRX194" s="1"/>
      <c r="WRY194" s="1"/>
      <c r="WRZ194" s="1"/>
      <c r="WSA194" s="1"/>
      <c r="WSB194" s="1"/>
      <c r="WSC194" s="1"/>
      <c r="WSD194" s="1"/>
      <c r="WSE194" s="1"/>
      <c r="WSF194" s="1"/>
      <c r="WSG194" s="1"/>
      <c r="WSH194" s="1"/>
      <c r="WSI194" s="1"/>
      <c r="WSJ194" s="1"/>
      <c r="WSK194" s="1"/>
      <c r="WSL194" s="1"/>
      <c r="WSM194" s="1"/>
      <c r="WSN194" s="1"/>
      <c r="WSO194" s="1"/>
      <c r="WSP194" s="1"/>
      <c r="WSQ194" s="1"/>
      <c r="WSR194" s="1"/>
      <c r="WSS194" s="1"/>
      <c r="WST194" s="1"/>
      <c r="WSU194" s="1"/>
      <c r="WSV194" s="1"/>
      <c r="WSW194" s="1"/>
      <c r="WSX194" s="1"/>
      <c r="WSY194" s="1"/>
      <c r="WSZ194" s="1"/>
      <c r="WTA194" s="1"/>
      <c r="WTB194" s="1"/>
      <c r="WTC194" s="1"/>
      <c r="WTD194" s="1"/>
      <c r="WTE194" s="1"/>
      <c r="WTF194" s="1"/>
      <c r="WTG194" s="1"/>
      <c r="WTH194" s="1"/>
      <c r="WTI194" s="1"/>
      <c r="WTJ194" s="1"/>
      <c r="WTK194" s="1"/>
      <c r="WTL194" s="1"/>
      <c r="WTM194" s="1"/>
      <c r="WTN194" s="1"/>
      <c r="WTO194" s="1"/>
      <c r="WTP194" s="1"/>
      <c r="WTQ194" s="1"/>
      <c r="WTR194" s="1"/>
      <c r="WTS194" s="1"/>
      <c r="WTT194" s="1"/>
      <c r="WTU194" s="1"/>
      <c r="WTV194" s="1"/>
      <c r="WTW194" s="1"/>
      <c r="WTX194" s="1"/>
      <c r="WTY194" s="1"/>
      <c r="WTZ194" s="1"/>
      <c r="WUA194" s="1"/>
      <c r="WUB194" s="1"/>
      <c r="WUC194" s="1"/>
      <c r="WUD194" s="1"/>
      <c r="WUE194" s="1"/>
      <c r="WUF194" s="1"/>
      <c r="WUG194" s="1"/>
      <c r="WUH194" s="1"/>
      <c r="WUI194" s="1"/>
      <c r="WUJ194" s="1"/>
      <c r="WUK194" s="1"/>
      <c r="WUL194" s="1"/>
      <c r="WUM194" s="1"/>
      <c r="WUN194" s="1"/>
      <c r="WUO194" s="1"/>
      <c r="WUP194" s="1"/>
      <c r="WUQ194" s="1"/>
      <c r="WUR194" s="1"/>
      <c r="WUS194" s="1"/>
      <c r="WUT194" s="1"/>
      <c r="WUU194" s="1"/>
      <c r="WUV194" s="1"/>
      <c r="WUW194" s="1"/>
      <c r="WUX194" s="1"/>
      <c r="WUY194" s="1"/>
      <c r="WUZ194" s="1"/>
      <c r="WVA194" s="1"/>
      <c r="WVB194" s="1"/>
      <c r="WVC194" s="1"/>
      <c r="WVD194" s="1"/>
      <c r="WVE194" s="1"/>
      <c r="WVF194" s="1"/>
      <c r="WVG194" s="1"/>
      <c r="WVH194" s="1"/>
      <c r="WVI194" s="1"/>
      <c r="WVJ194" s="1"/>
      <c r="WVK194" s="1"/>
      <c r="WVL194" s="1"/>
      <c r="WVM194" s="1"/>
      <c r="WVN194" s="1"/>
      <c r="WVO194" s="1"/>
      <c r="WVP194" s="1"/>
      <c r="WVQ194" s="1"/>
      <c r="WVR194" s="1"/>
      <c r="WVS194" s="1"/>
      <c r="WVT194" s="1"/>
      <c r="WVU194" s="1"/>
      <c r="WVV194" s="1"/>
      <c r="WVW194" s="1"/>
      <c r="WVX194" s="1"/>
      <c r="WVY194" s="1"/>
      <c r="WVZ194" s="1"/>
      <c r="WWA194" s="1"/>
      <c r="WWB194" s="1"/>
      <c r="WWC194" s="1"/>
      <c r="WWD194" s="1"/>
      <c r="WWE194" s="1"/>
      <c r="WWF194" s="1"/>
      <c r="WWG194" s="1"/>
      <c r="WWH194" s="1"/>
      <c r="WWI194" s="1"/>
      <c r="WWJ194" s="1"/>
      <c r="WWK194" s="1"/>
      <c r="WWL194" s="1"/>
      <c r="WWM194" s="1"/>
      <c r="WWN194" s="1"/>
      <c r="WWO194" s="1"/>
      <c r="WWP194" s="1"/>
      <c r="WWQ194" s="1"/>
      <c r="WWR194" s="1"/>
      <c r="WWS194" s="1"/>
      <c r="WWT194" s="1"/>
      <c r="WWU194" s="1"/>
      <c r="WWV194" s="1"/>
      <c r="WWW194" s="1"/>
      <c r="WWX194" s="1"/>
      <c r="WWY194" s="1"/>
      <c r="WWZ194" s="1"/>
      <c r="WXA194" s="1"/>
      <c r="WXB194" s="1"/>
      <c r="WXC194" s="1"/>
      <c r="WXD194" s="1"/>
      <c r="WXE194" s="1"/>
      <c r="WXF194" s="1"/>
      <c r="WXG194" s="1"/>
      <c r="WXH194" s="1"/>
      <c r="WXI194" s="1"/>
      <c r="WXJ194" s="1"/>
      <c r="WXK194" s="1"/>
      <c r="WXL194" s="1"/>
      <c r="WXM194" s="1"/>
      <c r="WXN194" s="1"/>
      <c r="WXO194" s="1"/>
      <c r="WXP194" s="1"/>
      <c r="WXQ194" s="1"/>
      <c r="WXR194" s="1"/>
      <c r="WXS194" s="1"/>
      <c r="WXT194" s="1"/>
      <c r="WXU194" s="1"/>
      <c r="WXV194" s="1"/>
      <c r="WXW194" s="1"/>
      <c r="WXX194" s="1"/>
      <c r="WXY194" s="1"/>
      <c r="WXZ194" s="1"/>
      <c r="WYA194" s="1"/>
      <c r="WYB194" s="1"/>
      <c r="WYC194" s="1"/>
      <c r="WYD194" s="1"/>
      <c r="WYE194" s="1"/>
      <c r="WYF194" s="1"/>
      <c r="WYG194" s="1"/>
      <c r="WYH194" s="1"/>
      <c r="WYI194" s="1"/>
      <c r="WYJ194" s="1"/>
      <c r="WYK194" s="1"/>
      <c r="WYL194" s="1"/>
      <c r="WYM194" s="1"/>
      <c r="WYN194" s="1"/>
      <c r="WYO194" s="1"/>
      <c r="WYP194" s="1"/>
      <c r="WYQ194" s="1"/>
      <c r="WYR194" s="1"/>
      <c r="WYS194" s="1"/>
      <c r="WYT194" s="1"/>
      <c r="WYU194" s="1"/>
      <c r="WYV194" s="1"/>
      <c r="WYW194" s="1"/>
      <c r="WYX194" s="1"/>
      <c r="WYY194" s="1"/>
      <c r="WYZ194" s="1"/>
      <c r="WZA194" s="1"/>
      <c r="WZB194" s="1"/>
      <c r="WZC194" s="1"/>
      <c r="WZD194" s="1"/>
      <c r="WZE194" s="1"/>
      <c r="WZF194" s="1"/>
      <c r="WZG194" s="1"/>
      <c r="WZH194" s="1"/>
      <c r="WZI194" s="1"/>
      <c r="WZJ194" s="1"/>
      <c r="WZK194" s="1"/>
      <c r="WZL194" s="1"/>
      <c r="WZM194" s="1"/>
      <c r="WZN194" s="1"/>
      <c r="WZO194" s="1"/>
      <c r="WZP194" s="1"/>
      <c r="WZQ194" s="1"/>
      <c r="WZR194" s="1"/>
      <c r="WZS194" s="1"/>
      <c r="WZT194" s="1"/>
      <c r="WZU194" s="1"/>
      <c r="WZV194" s="1"/>
      <c r="WZW194" s="1"/>
      <c r="WZX194" s="1"/>
      <c r="WZY194" s="1"/>
      <c r="WZZ194" s="1"/>
      <c r="XAA194" s="1"/>
      <c r="XAB194" s="1"/>
      <c r="XAC194" s="1"/>
      <c r="XAD194" s="1"/>
      <c r="XAE194" s="1"/>
      <c r="XAF194" s="1"/>
      <c r="XAG194" s="1"/>
      <c r="XAH194" s="1"/>
      <c r="XAI194" s="1"/>
      <c r="XAJ194" s="1"/>
      <c r="XAK194" s="1"/>
      <c r="XAL194" s="1"/>
      <c r="XAM194" s="1"/>
      <c r="XAN194" s="1"/>
      <c r="XAO194" s="1"/>
      <c r="XAP194" s="1"/>
      <c r="XAQ194" s="1"/>
      <c r="XAR194" s="1"/>
      <c r="XAS194" s="1"/>
      <c r="XAT194" s="1"/>
      <c r="XAU194" s="1"/>
      <c r="XAV194" s="1"/>
      <c r="XAW194" s="1"/>
      <c r="XAX194" s="1"/>
      <c r="XAY194" s="1"/>
      <c r="XAZ194" s="1"/>
      <c r="XBA194" s="1"/>
      <c r="XBB194" s="1"/>
      <c r="XBC194" s="1"/>
      <c r="XBD194" s="1"/>
      <c r="XBE194" s="1"/>
      <c r="XBF194" s="1"/>
      <c r="XBG194" s="1"/>
      <c r="XBH194" s="1"/>
      <c r="XBI194" s="1"/>
      <c r="XBJ194" s="1"/>
      <c r="XBK194" s="1"/>
      <c r="XBL194" s="1"/>
      <c r="XBM194" s="1"/>
      <c r="XBN194" s="1"/>
      <c r="XBO194" s="1"/>
      <c r="XBP194" s="1"/>
      <c r="XBQ194" s="1"/>
      <c r="XBR194" s="1"/>
      <c r="XBS194" s="1"/>
      <c r="XBT194" s="1"/>
      <c r="XBU194" s="1"/>
      <c r="XBV194" s="1"/>
      <c r="XBW194" s="1"/>
      <c r="XBX194" s="1"/>
      <c r="XBY194" s="1"/>
      <c r="XBZ194" s="1"/>
      <c r="XCA194" s="1"/>
      <c r="XCB194" s="1"/>
      <c r="XCC194" s="1"/>
      <c r="XCD194" s="1"/>
      <c r="XCE194" s="1"/>
      <c r="XCF194" s="1"/>
      <c r="XCG194" s="1"/>
      <c r="XCH194" s="1"/>
      <c r="XCI194" s="1"/>
      <c r="XCJ194" s="1"/>
      <c r="XCK194" s="1"/>
      <c r="XCL194" s="1"/>
      <c r="XCM194" s="1"/>
      <c r="XCN194" s="1"/>
      <c r="XCO194" s="1"/>
      <c r="XCP194" s="1"/>
      <c r="XCQ194" s="1"/>
      <c r="XCR194" s="1"/>
      <c r="XCS194" s="1"/>
      <c r="XCT194" s="1"/>
      <c r="XCU194" s="1"/>
      <c r="XCV194" s="1"/>
      <c r="XCW194" s="1"/>
      <c r="XCX194" s="1"/>
      <c r="XCY194" s="1"/>
      <c r="XCZ194" s="1"/>
      <c r="XDA194" s="1"/>
      <c r="XDB194" s="1"/>
      <c r="XDC194" s="1"/>
      <c r="XDD194" s="1"/>
      <c r="XDE194" s="1"/>
      <c r="XDF194" s="1"/>
      <c r="XDG194" s="1"/>
      <c r="XDH194" s="1"/>
      <c r="XDI194" s="1"/>
      <c r="XDJ194" s="1"/>
      <c r="XDK194" s="1"/>
      <c r="XDL194" s="1"/>
      <c r="XDM194" s="1"/>
      <c r="XDN194" s="1"/>
      <c r="XDO194" s="1"/>
      <c r="XDP194" s="1"/>
      <c r="XDQ194" s="1"/>
      <c r="XDR194" s="1"/>
      <c r="XDS194" s="1"/>
      <c r="XDT194" s="1"/>
      <c r="XDU194" s="1"/>
      <c r="XDV194" s="1"/>
      <c r="XDW194" s="1"/>
      <c r="XDX194" s="1"/>
      <c r="XDY194" s="1"/>
      <c r="XDZ194" s="1"/>
      <c r="XEA194" s="1"/>
      <c r="XEB194" s="1"/>
      <c r="XEC194" s="1"/>
      <c r="XED194" s="1"/>
      <c r="XEE194" s="1"/>
      <c r="XEF194" s="1"/>
      <c r="XEG194" s="1"/>
      <c r="XEH194" s="1"/>
      <c r="XEI194" s="1"/>
      <c r="XEJ194" s="1"/>
      <c r="XEK194" s="1"/>
      <c r="XEL194" s="1"/>
      <c r="XEM194" s="1"/>
      <c r="XEN194" s="1"/>
      <c r="XEO194" s="1"/>
      <c r="XEP194" s="1"/>
      <c r="XEQ194" s="1"/>
      <c r="XER194" s="1"/>
      <c r="XES194" s="1"/>
      <c r="XET194" s="1"/>
      <c r="XEU194" s="1"/>
      <c r="XEV194" s="1"/>
      <c r="XEW194" s="1"/>
      <c r="XEX194" s="1"/>
      <c r="XEY194" s="1"/>
    </row>
    <row r="195" spans="1:16379" s="602" customFormat="1" ht="36.65" customHeight="1" x14ac:dyDescent="0.25">
      <c r="A195" s="849" t="s">
        <v>3797</v>
      </c>
      <c r="B195" s="848" t="s">
        <v>3796</v>
      </c>
      <c r="C195" s="847" t="s">
        <v>3795</v>
      </c>
      <c r="D195" s="847" t="s">
        <v>3794</v>
      </c>
      <c r="E195" s="847" t="s">
        <v>660</v>
      </c>
      <c r="F195" s="847" t="s">
        <v>237</v>
      </c>
      <c r="G195" s="847" t="s">
        <v>3</v>
      </c>
      <c r="H195" s="847" t="s">
        <v>2</v>
      </c>
      <c r="I195" s="693" t="s">
        <v>10</v>
      </c>
      <c r="J195" s="693"/>
      <c r="K195" s="847">
        <v>85</v>
      </c>
      <c r="L195" s="847"/>
      <c r="M195" s="848" t="s">
        <v>1758</v>
      </c>
      <c r="N195" s="847">
        <v>75006</v>
      </c>
      <c r="O195" s="846" t="s">
        <v>0</v>
      </c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  <c r="JC195" s="2"/>
      <c r="JD195" s="2"/>
      <c r="JE195" s="2"/>
      <c r="JF195" s="2"/>
      <c r="JG195" s="2"/>
      <c r="JH195" s="2"/>
      <c r="JI195" s="2"/>
      <c r="JJ195" s="2"/>
      <c r="JK195" s="2"/>
      <c r="JL195" s="2"/>
      <c r="JM195" s="2"/>
      <c r="JN195" s="2"/>
      <c r="JO195" s="2"/>
      <c r="JP195" s="2"/>
      <c r="JQ195" s="2"/>
      <c r="JR195" s="2"/>
      <c r="JS195" s="2"/>
      <c r="JT195" s="2"/>
      <c r="JU195" s="2"/>
      <c r="JV195" s="2"/>
      <c r="JW195" s="2"/>
      <c r="JX195" s="2"/>
      <c r="JY195" s="2"/>
      <c r="JZ195" s="2"/>
      <c r="KA195" s="2"/>
      <c r="KB195" s="2"/>
      <c r="KC195" s="2"/>
      <c r="KD195" s="2"/>
      <c r="KE195" s="2"/>
      <c r="KF195" s="2"/>
      <c r="KG195" s="2"/>
      <c r="KH195" s="2"/>
      <c r="KI195" s="2"/>
      <c r="KJ195" s="2"/>
      <c r="KK195" s="2"/>
      <c r="KL195" s="2"/>
      <c r="KM195" s="2"/>
      <c r="KN195" s="2"/>
      <c r="KO195" s="2"/>
      <c r="KP195" s="2"/>
      <c r="KQ195" s="2"/>
      <c r="KR195" s="2"/>
      <c r="KS195" s="2"/>
      <c r="KT195" s="2"/>
      <c r="KU195" s="2"/>
      <c r="KV195" s="2"/>
      <c r="KW195" s="2"/>
      <c r="KX195" s="2"/>
      <c r="KY195" s="2"/>
      <c r="KZ195" s="2"/>
      <c r="LA195" s="2"/>
      <c r="LB195" s="2"/>
      <c r="LC195" s="2"/>
      <c r="LD195" s="2"/>
      <c r="LE195" s="2"/>
      <c r="LF195" s="2"/>
      <c r="LG195" s="2"/>
      <c r="LH195" s="2"/>
      <c r="LI195" s="2"/>
      <c r="LJ195" s="2"/>
      <c r="LK195" s="2"/>
      <c r="LL195" s="2"/>
      <c r="LM195" s="2"/>
      <c r="LN195" s="2"/>
      <c r="LO195" s="2"/>
      <c r="LP195" s="2"/>
      <c r="LQ195" s="2"/>
      <c r="LR195" s="2"/>
      <c r="LS195" s="2"/>
      <c r="LT195" s="2"/>
      <c r="LU195" s="2"/>
      <c r="LV195" s="2"/>
      <c r="LW195" s="2"/>
      <c r="LX195" s="2"/>
      <c r="LY195" s="2"/>
      <c r="LZ195" s="2"/>
      <c r="MA195" s="2"/>
      <c r="MB195" s="2"/>
      <c r="MC195" s="2"/>
      <c r="MD195" s="2"/>
      <c r="ME195" s="2"/>
      <c r="MF195" s="2"/>
      <c r="MG195" s="2"/>
      <c r="MH195" s="2"/>
      <c r="MI195" s="2"/>
      <c r="MJ195" s="2"/>
      <c r="MK195" s="2"/>
      <c r="ML195" s="2"/>
      <c r="MM195" s="2"/>
      <c r="MN195" s="2"/>
      <c r="MO195" s="2"/>
      <c r="MP195" s="2"/>
      <c r="MQ195" s="2"/>
      <c r="MR195" s="2"/>
      <c r="MS195" s="2"/>
      <c r="MT195" s="2"/>
      <c r="MU195" s="2"/>
      <c r="MV195" s="2"/>
      <c r="MW195" s="2"/>
      <c r="MX195" s="2"/>
      <c r="MY195" s="2"/>
      <c r="MZ195" s="2"/>
      <c r="NA195" s="2"/>
      <c r="NB195" s="2"/>
      <c r="NC195" s="2"/>
      <c r="ND195" s="2"/>
      <c r="NE195" s="2"/>
      <c r="NF195" s="2"/>
      <c r="NG195" s="2"/>
      <c r="NH195" s="2"/>
      <c r="NI195" s="2"/>
      <c r="NJ195" s="2"/>
      <c r="NK195" s="2"/>
      <c r="NL195" s="2"/>
      <c r="NM195" s="2"/>
      <c r="NN195" s="2"/>
      <c r="NO195" s="2"/>
      <c r="NP195" s="2"/>
      <c r="NQ195" s="2"/>
      <c r="NR195" s="2"/>
      <c r="NS195" s="2"/>
      <c r="NT195" s="2"/>
      <c r="NU195" s="2"/>
      <c r="NV195" s="2"/>
      <c r="NW195" s="2"/>
      <c r="NX195" s="2"/>
      <c r="NY195" s="2"/>
      <c r="NZ195" s="2"/>
      <c r="OA195" s="2"/>
      <c r="OB195" s="2"/>
      <c r="OC195" s="2"/>
      <c r="OD195" s="2"/>
      <c r="OE195" s="2"/>
      <c r="OF195" s="2"/>
      <c r="OG195" s="2"/>
      <c r="OH195" s="2"/>
      <c r="OI195" s="2"/>
      <c r="OJ195" s="2"/>
      <c r="OK195" s="2"/>
      <c r="OL195" s="2"/>
      <c r="OM195" s="2"/>
      <c r="ON195" s="2"/>
      <c r="OO195" s="2"/>
      <c r="OP195" s="2"/>
      <c r="OQ195" s="2"/>
      <c r="OR195" s="2"/>
      <c r="OS195" s="2"/>
      <c r="OT195" s="2"/>
      <c r="OU195" s="2"/>
      <c r="OV195" s="2"/>
      <c r="OW195" s="2"/>
      <c r="OX195" s="2"/>
      <c r="OY195" s="2"/>
      <c r="OZ195" s="2"/>
      <c r="PA195" s="2"/>
      <c r="PB195" s="2"/>
      <c r="PC195" s="2"/>
      <c r="PD195" s="2"/>
      <c r="PE195" s="2"/>
      <c r="PF195" s="2"/>
      <c r="PG195" s="2"/>
      <c r="PH195" s="2"/>
      <c r="PI195" s="2"/>
      <c r="PJ195" s="2"/>
      <c r="PK195" s="2"/>
      <c r="PL195" s="2"/>
      <c r="PM195" s="2"/>
      <c r="PN195" s="2"/>
      <c r="PO195" s="2"/>
      <c r="PP195" s="2"/>
      <c r="PQ195" s="2"/>
      <c r="PR195" s="2"/>
      <c r="PS195" s="2"/>
      <c r="PT195" s="2"/>
      <c r="PU195" s="2"/>
      <c r="PV195" s="2"/>
      <c r="PW195" s="2"/>
      <c r="PX195" s="2"/>
      <c r="PY195" s="2"/>
      <c r="PZ195" s="2"/>
      <c r="QA195" s="2"/>
      <c r="QB195" s="2"/>
      <c r="QC195" s="2"/>
      <c r="QD195" s="2"/>
      <c r="QE195" s="2"/>
      <c r="QF195" s="2"/>
      <c r="QG195" s="2"/>
      <c r="QH195" s="2"/>
      <c r="QI195" s="2"/>
      <c r="QJ195" s="2"/>
      <c r="QK195" s="2"/>
      <c r="QL195" s="2"/>
      <c r="QM195" s="2"/>
      <c r="QN195" s="2"/>
      <c r="QO195" s="2"/>
      <c r="QP195" s="2"/>
      <c r="QQ195" s="2"/>
      <c r="QR195" s="2"/>
      <c r="QS195" s="2"/>
      <c r="QT195" s="2"/>
      <c r="QU195" s="2"/>
      <c r="QV195" s="2"/>
      <c r="QW195" s="2"/>
      <c r="QX195" s="2"/>
      <c r="QY195" s="2"/>
      <c r="QZ195" s="2"/>
      <c r="RA195" s="2"/>
      <c r="RB195" s="2"/>
      <c r="RC195" s="2"/>
      <c r="RD195" s="2"/>
      <c r="RE195" s="2"/>
      <c r="RF195" s="2"/>
      <c r="RG195" s="2"/>
      <c r="RH195" s="2"/>
      <c r="RI195" s="2"/>
      <c r="RJ195" s="2"/>
      <c r="RK195" s="2"/>
      <c r="RL195" s="2"/>
      <c r="RM195" s="2"/>
      <c r="RN195" s="2"/>
      <c r="RO195" s="2"/>
      <c r="RP195" s="2"/>
      <c r="RQ195" s="2"/>
      <c r="RR195" s="2"/>
      <c r="RS195" s="2"/>
      <c r="RT195" s="2"/>
      <c r="RU195" s="2"/>
      <c r="RV195" s="2"/>
      <c r="RW195" s="2"/>
      <c r="RX195" s="2"/>
      <c r="RY195" s="2"/>
      <c r="RZ195" s="2"/>
      <c r="SA195" s="2"/>
      <c r="SB195" s="2"/>
      <c r="SC195" s="2"/>
      <c r="SD195" s="2"/>
      <c r="SE195" s="2"/>
      <c r="SF195" s="2"/>
      <c r="SG195" s="2"/>
      <c r="SH195" s="2"/>
      <c r="SI195" s="2"/>
      <c r="SJ195" s="2"/>
      <c r="SK195" s="2"/>
      <c r="SL195" s="2"/>
      <c r="SM195" s="2"/>
      <c r="SN195" s="2"/>
      <c r="SO195" s="2"/>
      <c r="SP195" s="2"/>
      <c r="SQ195" s="2"/>
      <c r="SR195" s="2"/>
      <c r="SS195" s="2"/>
      <c r="ST195" s="2"/>
      <c r="SU195" s="2"/>
      <c r="SV195" s="2"/>
      <c r="SW195" s="2"/>
      <c r="SX195" s="2"/>
      <c r="SY195" s="2"/>
      <c r="SZ195" s="2"/>
      <c r="TA195" s="2"/>
      <c r="TB195" s="2"/>
      <c r="TC195" s="2"/>
      <c r="TD195" s="2"/>
      <c r="TE195" s="2"/>
      <c r="TF195" s="2"/>
      <c r="TG195" s="2"/>
      <c r="TH195" s="2"/>
      <c r="TI195" s="2"/>
      <c r="TJ195" s="2"/>
      <c r="TK195" s="2"/>
      <c r="TL195" s="2"/>
      <c r="TM195" s="2"/>
      <c r="TN195" s="2"/>
      <c r="TO195" s="2"/>
      <c r="TP195" s="2"/>
      <c r="TQ195" s="2"/>
      <c r="TR195" s="2"/>
      <c r="TS195" s="2"/>
      <c r="TT195" s="2"/>
      <c r="TU195" s="2"/>
      <c r="TV195" s="2"/>
      <c r="TW195" s="2"/>
      <c r="TX195" s="2"/>
      <c r="TY195" s="2"/>
      <c r="TZ195" s="2"/>
      <c r="UA195" s="2"/>
      <c r="UB195" s="2"/>
      <c r="UC195" s="2"/>
      <c r="UD195" s="2"/>
      <c r="UE195" s="2"/>
      <c r="UF195" s="2"/>
      <c r="UG195" s="2"/>
      <c r="UH195" s="2"/>
      <c r="UI195" s="2"/>
      <c r="UJ195" s="2"/>
      <c r="UK195" s="2"/>
      <c r="UL195" s="2"/>
      <c r="UM195" s="2"/>
      <c r="UN195" s="2"/>
      <c r="UO195" s="2"/>
      <c r="UP195" s="2"/>
      <c r="UQ195" s="2"/>
      <c r="UR195" s="2"/>
      <c r="US195" s="2"/>
      <c r="UT195" s="2"/>
      <c r="UU195" s="2"/>
      <c r="UV195" s="2"/>
      <c r="UW195" s="2"/>
      <c r="UX195" s="2"/>
      <c r="UY195" s="2"/>
      <c r="UZ195" s="2"/>
      <c r="VA195" s="2"/>
      <c r="VB195" s="2"/>
      <c r="VC195" s="2"/>
      <c r="VD195" s="2"/>
      <c r="VE195" s="2"/>
      <c r="VF195" s="2"/>
      <c r="VG195" s="2"/>
      <c r="VH195" s="2"/>
      <c r="VI195" s="2"/>
      <c r="VJ195" s="2"/>
      <c r="VK195" s="2"/>
      <c r="VL195" s="2"/>
      <c r="VM195" s="2"/>
      <c r="VN195" s="2"/>
      <c r="VO195" s="2"/>
      <c r="VP195" s="2"/>
      <c r="VQ195" s="2"/>
      <c r="VR195" s="2"/>
      <c r="VS195" s="2"/>
      <c r="VT195" s="2"/>
      <c r="VU195" s="2"/>
      <c r="VV195" s="2"/>
      <c r="VW195" s="2"/>
      <c r="VX195" s="2"/>
      <c r="VY195" s="2"/>
      <c r="VZ195" s="2"/>
      <c r="WA195" s="2"/>
      <c r="WB195" s="2"/>
      <c r="WC195" s="2"/>
      <c r="WD195" s="2"/>
      <c r="WE195" s="2"/>
      <c r="WF195" s="2"/>
      <c r="WG195" s="2"/>
      <c r="WH195" s="2"/>
      <c r="WI195" s="2"/>
      <c r="WJ195" s="2"/>
      <c r="WK195" s="2"/>
      <c r="WL195" s="2"/>
      <c r="WM195" s="2"/>
      <c r="WN195" s="2"/>
      <c r="WO195" s="2"/>
      <c r="WP195" s="2"/>
      <c r="WQ195" s="2"/>
      <c r="WR195" s="2"/>
      <c r="WS195" s="2"/>
      <c r="WT195" s="2"/>
      <c r="WU195" s="2"/>
      <c r="WV195" s="2"/>
      <c r="WW195" s="2"/>
      <c r="WX195" s="2"/>
      <c r="WY195" s="2"/>
      <c r="WZ195" s="2"/>
      <c r="XA195" s="2"/>
      <c r="XB195" s="2"/>
      <c r="XC195" s="2"/>
      <c r="XD195" s="2"/>
      <c r="XE195" s="2"/>
      <c r="XF195" s="2"/>
      <c r="XG195" s="2"/>
      <c r="XH195" s="2"/>
      <c r="XI195" s="2"/>
      <c r="XJ195" s="2"/>
      <c r="XK195" s="2"/>
      <c r="XL195" s="2"/>
      <c r="XM195" s="2"/>
      <c r="XN195" s="2"/>
      <c r="XO195" s="2"/>
      <c r="XP195" s="2"/>
      <c r="XQ195" s="2"/>
      <c r="XR195" s="2"/>
      <c r="XS195" s="2"/>
      <c r="XT195" s="2"/>
      <c r="XU195" s="2"/>
      <c r="XV195" s="2"/>
      <c r="XW195" s="2"/>
      <c r="XX195" s="2"/>
      <c r="XY195" s="2"/>
      <c r="XZ195" s="2"/>
      <c r="YA195" s="2"/>
      <c r="YB195" s="2"/>
      <c r="YC195" s="2"/>
      <c r="YD195" s="2"/>
      <c r="YE195" s="2"/>
      <c r="YF195" s="2"/>
      <c r="YG195" s="2"/>
      <c r="YH195" s="2"/>
      <c r="YI195" s="2"/>
      <c r="YJ195" s="2"/>
      <c r="YK195" s="2"/>
      <c r="YL195" s="2"/>
      <c r="YM195" s="2"/>
      <c r="YN195" s="2"/>
      <c r="YO195" s="2"/>
      <c r="YP195" s="2"/>
      <c r="YQ195" s="2"/>
      <c r="YR195" s="2"/>
      <c r="YS195" s="2"/>
      <c r="YT195" s="2"/>
      <c r="YU195" s="2"/>
      <c r="YV195" s="2"/>
      <c r="YW195" s="2"/>
      <c r="YX195" s="2"/>
      <c r="YY195" s="2"/>
      <c r="YZ195" s="2"/>
      <c r="ZA195" s="2"/>
      <c r="ZB195" s="2"/>
      <c r="ZC195" s="2"/>
      <c r="ZD195" s="2"/>
      <c r="ZE195" s="2"/>
      <c r="ZF195" s="2"/>
      <c r="ZG195" s="2"/>
      <c r="ZH195" s="2"/>
      <c r="ZI195" s="2"/>
      <c r="ZJ195" s="2"/>
      <c r="ZK195" s="2"/>
      <c r="ZL195" s="2"/>
      <c r="ZM195" s="2"/>
      <c r="ZN195" s="2"/>
      <c r="ZO195" s="2"/>
      <c r="ZP195" s="2"/>
      <c r="ZQ195" s="2"/>
      <c r="ZR195" s="2"/>
      <c r="ZS195" s="2"/>
      <c r="ZT195" s="2"/>
      <c r="ZU195" s="2"/>
      <c r="ZV195" s="2"/>
      <c r="ZW195" s="2"/>
      <c r="ZX195" s="2"/>
      <c r="ZY195" s="2"/>
      <c r="ZZ195" s="2"/>
      <c r="AAA195" s="2"/>
      <c r="AAB195" s="2"/>
      <c r="AAC195" s="2"/>
      <c r="AAD195" s="2"/>
      <c r="AAE195" s="2"/>
      <c r="AAF195" s="2"/>
      <c r="AAG195" s="2"/>
      <c r="AAH195" s="2"/>
      <c r="AAI195" s="2"/>
      <c r="AAJ195" s="2"/>
      <c r="AAK195" s="2"/>
      <c r="AAL195" s="2"/>
      <c r="AAM195" s="2"/>
      <c r="AAN195" s="2"/>
      <c r="AAO195" s="2"/>
      <c r="AAP195" s="2"/>
      <c r="AAQ195" s="2"/>
      <c r="AAR195" s="2"/>
      <c r="AAS195" s="2"/>
      <c r="AAT195" s="2"/>
      <c r="AAU195" s="2"/>
      <c r="AAV195" s="2"/>
      <c r="AAW195" s="2"/>
      <c r="AAX195" s="2"/>
      <c r="AAY195" s="2"/>
      <c r="AAZ195" s="2"/>
      <c r="ABA195" s="2"/>
      <c r="ABB195" s="2"/>
      <c r="ABC195" s="2"/>
      <c r="ABD195" s="2"/>
      <c r="ABE195" s="2"/>
      <c r="ABF195" s="2"/>
      <c r="ABG195" s="2"/>
      <c r="ABH195" s="2"/>
      <c r="ABI195" s="2"/>
      <c r="ABJ195" s="2"/>
      <c r="ABK195" s="2"/>
      <c r="ABL195" s="2"/>
      <c r="ABM195" s="2"/>
      <c r="ABN195" s="2"/>
      <c r="ABO195" s="2"/>
      <c r="ABP195" s="2"/>
      <c r="ABQ195" s="2"/>
      <c r="ABR195" s="2"/>
      <c r="ABS195" s="2"/>
      <c r="ABT195" s="2"/>
      <c r="ABU195" s="2"/>
      <c r="ABV195" s="2"/>
      <c r="ABW195" s="2"/>
      <c r="ABX195" s="2"/>
      <c r="ABY195" s="2"/>
      <c r="ABZ195" s="2"/>
      <c r="ACA195" s="2"/>
      <c r="ACB195" s="2"/>
      <c r="ACC195" s="2"/>
      <c r="ACD195" s="2"/>
      <c r="ACE195" s="2"/>
      <c r="ACF195" s="2"/>
      <c r="ACG195" s="2"/>
      <c r="ACH195" s="2"/>
      <c r="ACI195" s="2"/>
      <c r="ACJ195" s="2"/>
      <c r="ACK195" s="2"/>
      <c r="ACL195" s="2"/>
      <c r="ACM195" s="2"/>
      <c r="ACN195" s="2"/>
      <c r="ACO195" s="2"/>
      <c r="ACP195" s="2"/>
      <c r="ACQ195" s="2"/>
      <c r="ACR195" s="2"/>
      <c r="ACS195" s="2"/>
      <c r="ACT195" s="2"/>
      <c r="ACU195" s="2"/>
      <c r="ACV195" s="2"/>
      <c r="ACW195" s="2"/>
      <c r="ACX195" s="2"/>
      <c r="ACY195" s="2"/>
      <c r="ACZ195" s="2"/>
      <c r="ADA195" s="2"/>
      <c r="ADB195" s="2"/>
      <c r="ADC195" s="2"/>
      <c r="ADD195" s="2"/>
      <c r="ADE195" s="2"/>
      <c r="ADF195" s="2"/>
      <c r="ADG195" s="2"/>
      <c r="ADH195" s="2"/>
      <c r="ADI195" s="2"/>
      <c r="ADJ195" s="2"/>
      <c r="ADK195" s="2"/>
      <c r="ADL195" s="2"/>
      <c r="ADM195" s="2"/>
      <c r="ADN195" s="2"/>
      <c r="ADO195" s="2"/>
      <c r="ADP195" s="2"/>
      <c r="ADQ195" s="2"/>
      <c r="ADR195" s="2"/>
      <c r="ADS195" s="2"/>
      <c r="ADT195" s="2"/>
      <c r="ADU195" s="2"/>
      <c r="ADV195" s="2"/>
      <c r="ADW195" s="2"/>
      <c r="ADX195" s="2"/>
      <c r="ADY195" s="2"/>
      <c r="ADZ195" s="2"/>
      <c r="AEA195" s="2"/>
      <c r="AEB195" s="2"/>
      <c r="AEC195" s="2"/>
      <c r="AED195" s="2"/>
      <c r="AEE195" s="2"/>
      <c r="AEF195" s="2"/>
      <c r="AEG195" s="2"/>
      <c r="AEH195" s="2"/>
      <c r="AEI195" s="2"/>
      <c r="AEJ195" s="2"/>
      <c r="AEK195" s="2"/>
      <c r="AEL195" s="2"/>
      <c r="AEM195" s="2"/>
      <c r="AEN195" s="2"/>
      <c r="AEO195" s="2"/>
      <c r="AEP195" s="2"/>
      <c r="AEQ195" s="2"/>
      <c r="AER195" s="2"/>
      <c r="AES195" s="2"/>
      <c r="AET195" s="2"/>
      <c r="AEU195" s="2"/>
      <c r="AEV195" s="2"/>
      <c r="AEW195" s="2"/>
      <c r="AEX195" s="2"/>
      <c r="AEY195" s="2"/>
      <c r="AEZ195" s="2"/>
      <c r="AFA195" s="2"/>
      <c r="AFB195" s="2"/>
      <c r="AFC195" s="2"/>
      <c r="AFD195" s="2"/>
      <c r="AFE195" s="2"/>
      <c r="AFF195" s="2"/>
      <c r="AFG195" s="2"/>
      <c r="AFH195" s="2"/>
      <c r="AFI195" s="2"/>
      <c r="AFJ195" s="2"/>
      <c r="AFK195" s="2"/>
      <c r="AFL195" s="2"/>
      <c r="AFM195" s="2"/>
      <c r="AFN195" s="2"/>
      <c r="AFO195" s="2"/>
      <c r="AFP195" s="2"/>
      <c r="AFQ195" s="2"/>
      <c r="AFR195" s="2"/>
      <c r="AFS195" s="2"/>
      <c r="AFT195" s="2"/>
      <c r="AFU195" s="2"/>
      <c r="AFV195" s="2"/>
      <c r="AFW195" s="2"/>
      <c r="AFX195" s="2"/>
      <c r="AFY195" s="2"/>
      <c r="AFZ195" s="2"/>
      <c r="AGA195" s="2"/>
      <c r="AGB195" s="2"/>
      <c r="AGC195" s="2"/>
      <c r="AGD195" s="2"/>
      <c r="AGE195" s="2"/>
      <c r="AGF195" s="2"/>
      <c r="AGG195" s="2"/>
      <c r="AGH195" s="2"/>
      <c r="AGI195" s="2"/>
      <c r="AGJ195" s="2"/>
      <c r="AGK195" s="2"/>
      <c r="AGL195" s="2"/>
      <c r="AGM195" s="2"/>
      <c r="AGN195" s="2"/>
      <c r="AGO195" s="2"/>
      <c r="AGP195" s="2"/>
      <c r="AGQ195" s="2"/>
      <c r="AGR195" s="2"/>
      <c r="AGS195" s="2"/>
      <c r="AGT195" s="2"/>
      <c r="AGU195" s="2"/>
      <c r="AGV195" s="2"/>
      <c r="AGW195" s="2"/>
      <c r="AGX195" s="2"/>
      <c r="AGY195" s="2"/>
      <c r="AGZ195" s="2"/>
      <c r="AHA195" s="2"/>
      <c r="AHB195" s="2"/>
      <c r="AHC195" s="2"/>
      <c r="AHD195" s="2"/>
      <c r="AHE195" s="2"/>
      <c r="AHF195" s="2"/>
      <c r="AHG195" s="2"/>
      <c r="AHH195" s="2"/>
      <c r="AHI195" s="2"/>
      <c r="AHJ195" s="2"/>
      <c r="AHK195" s="2"/>
      <c r="AHL195" s="2"/>
      <c r="AHM195" s="2"/>
      <c r="AHN195" s="2"/>
      <c r="AHO195" s="2"/>
      <c r="AHP195" s="2"/>
      <c r="AHQ195" s="2"/>
      <c r="AHR195" s="2"/>
      <c r="AHS195" s="2"/>
      <c r="AHT195" s="2"/>
      <c r="AHU195" s="2"/>
      <c r="AHV195" s="2"/>
      <c r="AHW195" s="2"/>
      <c r="AHX195" s="2"/>
      <c r="AHY195" s="2"/>
      <c r="AHZ195" s="2"/>
      <c r="AIA195" s="2"/>
      <c r="AIB195" s="2"/>
      <c r="AIC195" s="2"/>
      <c r="AID195" s="2"/>
      <c r="AIE195" s="2"/>
      <c r="AIF195" s="2"/>
      <c r="AIG195" s="2"/>
      <c r="AIH195" s="2"/>
      <c r="AII195" s="2"/>
      <c r="AIJ195" s="2"/>
      <c r="AIK195" s="2"/>
      <c r="AIL195" s="2"/>
      <c r="AIM195" s="2"/>
      <c r="AIN195" s="2"/>
      <c r="AIO195" s="2"/>
      <c r="AIP195" s="2"/>
      <c r="AIQ195" s="2"/>
      <c r="AIR195" s="2"/>
      <c r="AIS195" s="2"/>
      <c r="AIT195" s="2"/>
      <c r="AIU195" s="2"/>
      <c r="AIV195" s="2"/>
      <c r="AIW195" s="2"/>
      <c r="AIX195" s="2"/>
      <c r="AIY195" s="2"/>
      <c r="AIZ195" s="2"/>
      <c r="AJA195" s="2"/>
      <c r="AJB195" s="2"/>
      <c r="AJC195" s="2"/>
      <c r="AJD195" s="2"/>
      <c r="AJE195" s="2"/>
      <c r="AJF195" s="2"/>
      <c r="AJG195" s="2"/>
      <c r="AJH195" s="2"/>
      <c r="AJI195" s="2"/>
      <c r="AJJ195" s="2"/>
      <c r="AJK195" s="2"/>
      <c r="AJL195" s="2"/>
      <c r="AJM195" s="2"/>
      <c r="AJN195" s="2"/>
      <c r="AJO195" s="2"/>
      <c r="AJP195" s="2"/>
      <c r="AJQ195" s="2"/>
      <c r="AJR195" s="2"/>
      <c r="AJS195" s="2"/>
      <c r="AJT195" s="2"/>
      <c r="AJU195" s="2"/>
      <c r="AJV195" s="2"/>
      <c r="AJW195" s="2"/>
      <c r="AJX195" s="2"/>
      <c r="AJY195" s="2"/>
      <c r="AJZ195" s="2"/>
      <c r="AKA195" s="2"/>
      <c r="AKB195" s="2"/>
      <c r="AKC195" s="2"/>
      <c r="AKD195" s="2"/>
      <c r="AKE195" s="2"/>
      <c r="AKF195" s="2"/>
      <c r="AKG195" s="2"/>
      <c r="AKH195" s="2"/>
      <c r="AKI195" s="2"/>
      <c r="AKJ195" s="2"/>
      <c r="AKK195" s="2"/>
      <c r="AKL195" s="2"/>
      <c r="AKM195" s="2"/>
      <c r="AKN195" s="2"/>
      <c r="AKO195" s="2"/>
      <c r="AKP195" s="2"/>
      <c r="AKQ195" s="2"/>
      <c r="AKR195" s="2"/>
      <c r="AKS195" s="2"/>
      <c r="AKT195" s="2"/>
      <c r="AKU195" s="2"/>
      <c r="AKV195" s="2"/>
      <c r="AKW195" s="2"/>
      <c r="AKX195" s="2"/>
      <c r="AKY195" s="2"/>
      <c r="AKZ195" s="2"/>
      <c r="ALA195" s="2"/>
      <c r="ALB195" s="2"/>
      <c r="ALC195" s="2"/>
      <c r="ALD195" s="2"/>
      <c r="ALE195" s="2"/>
      <c r="ALF195" s="2"/>
      <c r="ALG195" s="2"/>
      <c r="ALH195" s="2"/>
      <c r="ALI195" s="2"/>
      <c r="ALJ195" s="2"/>
      <c r="ALK195" s="2"/>
      <c r="ALL195" s="2"/>
      <c r="ALM195" s="2"/>
      <c r="ALN195" s="2"/>
      <c r="ALO195" s="2"/>
      <c r="ALP195" s="2"/>
      <c r="ALQ195" s="2"/>
      <c r="ALR195" s="2"/>
      <c r="ALS195" s="2"/>
      <c r="ALT195" s="2"/>
      <c r="ALU195" s="2"/>
      <c r="ALV195" s="2"/>
      <c r="ALW195" s="2"/>
      <c r="ALX195" s="2"/>
      <c r="ALY195" s="2"/>
      <c r="ALZ195" s="2"/>
      <c r="AMA195" s="2"/>
      <c r="AMB195" s="2"/>
      <c r="AMC195" s="2"/>
      <c r="AMD195" s="2"/>
      <c r="AME195" s="1"/>
      <c r="AMF195" s="1"/>
      <c r="AMG195" s="1"/>
      <c r="AMH195" s="1"/>
      <c r="AMI195" s="1"/>
      <c r="AMJ195" s="1"/>
      <c r="AMK195" s="1"/>
      <c r="AML195" s="1"/>
      <c r="AMM195" s="1"/>
      <c r="AMN195" s="1"/>
      <c r="AMO195" s="1"/>
      <c r="AMP195" s="1"/>
      <c r="AMQ195" s="1"/>
      <c r="AMR195" s="1"/>
      <c r="AMS195" s="1"/>
      <c r="AMT195" s="1"/>
      <c r="AMU195" s="1"/>
      <c r="AMV195" s="1"/>
      <c r="AMW195" s="1"/>
      <c r="AMX195" s="1"/>
      <c r="AMY195" s="1"/>
      <c r="AMZ195" s="1"/>
      <c r="ANA195" s="1"/>
      <c r="ANB195" s="1"/>
      <c r="ANC195" s="1"/>
      <c r="AND195" s="1"/>
      <c r="ANE195" s="1"/>
      <c r="ANF195" s="1"/>
      <c r="ANG195" s="1"/>
      <c r="ANH195" s="1"/>
      <c r="ANI195" s="1"/>
      <c r="ANJ195" s="1"/>
      <c r="ANK195" s="1"/>
      <c r="ANL195" s="1"/>
      <c r="ANM195" s="1"/>
      <c r="ANN195" s="1"/>
      <c r="ANO195" s="1"/>
      <c r="ANP195" s="1"/>
      <c r="ANQ195" s="1"/>
      <c r="ANR195" s="1"/>
      <c r="ANS195" s="1"/>
      <c r="ANT195" s="1"/>
      <c r="ANU195" s="1"/>
      <c r="ANV195" s="1"/>
      <c r="ANW195" s="1"/>
      <c r="ANX195" s="1"/>
      <c r="ANY195" s="1"/>
      <c r="ANZ195" s="1"/>
      <c r="AOA195" s="1"/>
      <c r="AOB195" s="1"/>
      <c r="AOC195" s="1"/>
      <c r="AOD195" s="1"/>
      <c r="AOE195" s="1"/>
      <c r="AOF195" s="1"/>
      <c r="AOG195" s="1"/>
      <c r="AOH195" s="1"/>
      <c r="AOI195" s="1"/>
      <c r="AOJ195" s="1"/>
      <c r="AOK195" s="1"/>
      <c r="AOL195" s="1"/>
      <c r="AOM195" s="1"/>
      <c r="AON195" s="1"/>
      <c r="AOO195" s="1"/>
      <c r="AOP195" s="1"/>
      <c r="AOQ195" s="1"/>
      <c r="AOR195" s="1"/>
      <c r="AOS195" s="1"/>
      <c r="AOT195" s="1"/>
      <c r="AOU195" s="1"/>
      <c r="AOV195" s="1"/>
      <c r="AOW195" s="1"/>
      <c r="AOX195" s="1"/>
      <c r="AOY195" s="1"/>
      <c r="AOZ195" s="1"/>
      <c r="APA195" s="1"/>
      <c r="APB195" s="1"/>
      <c r="APC195" s="1"/>
      <c r="APD195" s="1"/>
      <c r="APE195" s="1"/>
      <c r="APF195" s="1"/>
      <c r="APG195" s="1"/>
      <c r="APH195" s="1"/>
      <c r="API195" s="1"/>
      <c r="APJ195" s="1"/>
      <c r="APK195" s="1"/>
      <c r="APL195" s="1"/>
      <c r="APM195" s="1"/>
      <c r="APN195" s="1"/>
      <c r="APO195" s="1"/>
      <c r="APP195" s="1"/>
      <c r="APQ195" s="1"/>
      <c r="APR195" s="1"/>
      <c r="APS195" s="1"/>
      <c r="APT195" s="1"/>
      <c r="APU195" s="1"/>
      <c r="APV195" s="1"/>
      <c r="APW195" s="1"/>
      <c r="APX195" s="1"/>
      <c r="APY195" s="1"/>
      <c r="APZ195" s="1"/>
      <c r="AQA195" s="1"/>
      <c r="AQB195" s="1"/>
      <c r="AQC195" s="1"/>
      <c r="AQD195" s="1"/>
      <c r="AQE195" s="1"/>
      <c r="AQF195" s="1"/>
      <c r="AQG195" s="1"/>
      <c r="AQH195" s="1"/>
      <c r="AQI195" s="1"/>
      <c r="AQJ195" s="1"/>
      <c r="AQK195" s="1"/>
      <c r="AQL195" s="1"/>
      <c r="AQM195" s="1"/>
      <c r="AQN195" s="1"/>
      <c r="AQO195" s="1"/>
      <c r="AQP195" s="1"/>
      <c r="AQQ195" s="1"/>
      <c r="AQR195" s="1"/>
      <c r="AQS195" s="1"/>
      <c r="AQT195" s="1"/>
      <c r="AQU195" s="1"/>
      <c r="AQV195" s="1"/>
      <c r="AQW195" s="1"/>
      <c r="AQX195" s="1"/>
      <c r="AQY195" s="1"/>
      <c r="AQZ195" s="1"/>
      <c r="ARA195" s="1"/>
      <c r="ARB195" s="1"/>
      <c r="ARC195" s="1"/>
      <c r="ARD195" s="1"/>
      <c r="ARE195" s="1"/>
      <c r="ARF195" s="1"/>
      <c r="ARG195" s="1"/>
      <c r="ARH195" s="1"/>
      <c r="ARI195" s="1"/>
      <c r="ARJ195" s="1"/>
      <c r="ARK195" s="1"/>
      <c r="ARL195" s="1"/>
      <c r="ARM195" s="1"/>
      <c r="ARN195" s="1"/>
      <c r="ARO195" s="1"/>
      <c r="ARP195" s="1"/>
      <c r="ARQ195" s="1"/>
      <c r="ARR195" s="1"/>
      <c r="ARS195" s="1"/>
      <c r="ART195" s="1"/>
      <c r="ARU195" s="1"/>
      <c r="ARV195" s="1"/>
      <c r="ARW195" s="1"/>
      <c r="ARX195" s="1"/>
      <c r="ARY195" s="1"/>
      <c r="ARZ195" s="1"/>
      <c r="ASA195" s="1"/>
      <c r="ASB195" s="1"/>
      <c r="ASC195" s="1"/>
      <c r="ASD195" s="1"/>
      <c r="ASE195" s="1"/>
      <c r="ASF195" s="1"/>
      <c r="ASG195" s="1"/>
      <c r="ASH195" s="1"/>
      <c r="ASI195" s="1"/>
      <c r="ASJ195" s="1"/>
      <c r="ASK195" s="1"/>
      <c r="ASL195" s="1"/>
      <c r="ASM195" s="1"/>
      <c r="ASN195" s="1"/>
      <c r="ASO195" s="1"/>
      <c r="ASP195" s="1"/>
      <c r="ASQ195" s="1"/>
      <c r="ASR195" s="1"/>
      <c r="ASS195" s="1"/>
      <c r="AST195" s="1"/>
      <c r="ASU195" s="1"/>
      <c r="ASV195" s="1"/>
      <c r="ASW195" s="1"/>
      <c r="ASX195" s="1"/>
      <c r="ASY195" s="1"/>
      <c r="ASZ195" s="1"/>
      <c r="ATA195" s="1"/>
      <c r="ATB195" s="1"/>
      <c r="ATC195" s="1"/>
      <c r="ATD195" s="1"/>
      <c r="ATE195" s="1"/>
      <c r="ATF195" s="1"/>
      <c r="ATG195" s="1"/>
      <c r="ATH195" s="1"/>
      <c r="ATI195" s="1"/>
      <c r="ATJ195" s="1"/>
      <c r="ATK195" s="1"/>
      <c r="ATL195" s="1"/>
      <c r="ATM195" s="1"/>
      <c r="ATN195" s="1"/>
      <c r="ATO195" s="1"/>
      <c r="ATP195" s="1"/>
      <c r="ATQ195" s="1"/>
      <c r="ATR195" s="1"/>
      <c r="ATS195" s="1"/>
      <c r="ATT195" s="1"/>
      <c r="ATU195" s="1"/>
      <c r="ATV195" s="1"/>
      <c r="ATW195" s="1"/>
      <c r="ATX195" s="1"/>
      <c r="ATY195" s="1"/>
      <c r="ATZ195" s="1"/>
      <c r="AUA195" s="1"/>
      <c r="AUB195" s="1"/>
      <c r="AUC195" s="1"/>
      <c r="AUD195" s="1"/>
      <c r="AUE195" s="1"/>
      <c r="AUF195" s="1"/>
      <c r="AUG195" s="1"/>
      <c r="AUH195" s="1"/>
      <c r="AUI195" s="1"/>
      <c r="AUJ195" s="1"/>
      <c r="AUK195" s="1"/>
      <c r="AUL195" s="1"/>
      <c r="AUM195" s="1"/>
      <c r="AUN195" s="1"/>
      <c r="AUO195" s="1"/>
      <c r="AUP195" s="1"/>
      <c r="AUQ195" s="1"/>
      <c r="AUR195" s="1"/>
      <c r="AUS195" s="1"/>
      <c r="AUT195" s="1"/>
      <c r="AUU195" s="1"/>
      <c r="AUV195" s="1"/>
      <c r="AUW195" s="1"/>
      <c r="AUX195" s="1"/>
      <c r="AUY195" s="1"/>
      <c r="AUZ195" s="1"/>
      <c r="AVA195" s="1"/>
      <c r="AVB195" s="1"/>
      <c r="AVC195" s="1"/>
      <c r="AVD195" s="1"/>
      <c r="AVE195" s="1"/>
      <c r="AVF195" s="1"/>
      <c r="AVG195" s="1"/>
      <c r="AVH195" s="1"/>
      <c r="AVI195" s="1"/>
      <c r="AVJ195" s="1"/>
      <c r="AVK195" s="1"/>
      <c r="AVL195" s="1"/>
      <c r="AVM195" s="1"/>
      <c r="AVN195" s="1"/>
      <c r="AVO195" s="1"/>
      <c r="AVP195" s="1"/>
      <c r="AVQ195" s="1"/>
      <c r="AVR195" s="1"/>
      <c r="AVS195" s="1"/>
      <c r="AVT195" s="1"/>
      <c r="AVU195" s="1"/>
      <c r="AVV195" s="1"/>
      <c r="AVW195" s="1"/>
      <c r="AVX195" s="1"/>
      <c r="AVY195" s="1"/>
      <c r="AVZ195" s="1"/>
      <c r="AWA195" s="1"/>
      <c r="AWB195" s="1"/>
      <c r="AWC195" s="1"/>
      <c r="AWD195" s="1"/>
      <c r="AWE195" s="1"/>
      <c r="AWF195" s="1"/>
      <c r="AWG195" s="1"/>
      <c r="AWH195" s="1"/>
      <c r="AWI195" s="1"/>
      <c r="AWJ195" s="1"/>
      <c r="AWK195" s="1"/>
      <c r="AWL195" s="1"/>
      <c r="AWM195" s="1"/>
      <c r="AWN195" s="1"/>
      <c r="AWO195" s="1"/>
      <c r="AWP195" s="1"/>
      <c r="AWQ195" s="1"/>
      <c r="AWR195" s="1"/>
      <c r="AWS195" s="1"/>
      <c r="AWT195" s="1"/>
      <c r="AWU195" s="1"/>
      <c r="AWV195" s="1"/>
      <c r="AWW195" s="1"/>
      <c r="AWX195" s="1"/>
      <c r="AWY195" s="1"/>
      <c r="AWZ195" s="1"/>
      <c r="AXA195" s="1"/>
      <c r="AXB195" s="1"/>
      <c r="AXC195" s="1"/>
      <c r="AXD195" s="1"/>
      <c r="AXE195" s="1"/>
      <c r="AXF195" s="1"/>
      <c r="AXG195" s="1"/>
      <c r="AXH195" s="1"/>
      <c r="AXI195" s="1"/>
      <c r="AXJ195" s="1"/>
      <c r="AXK195" s="1"/>
      <c r="AXL195" s="1"/>
      <c r="AXM195" s="1"/>
      <c r="AXN195" s="1"/>
      <c r="AXO195" s="1"/>
      <c r="AXP195" s="1"/>
      <c r="AXQ195" s="1"/>
      <c r="AXR195" s="1"/>
      <c r="AXS195" s="1"/>
      <c r="AXT195" s="1"/>
      <c r="AXU195" s="1"/>
      <c r="AXV195" s="1"/>
      <c r="AXW195" s="1"/>
      <c r="AXX195" s="1"/>
      <c r="AXY195" s="1"/>
      <c r="AXZ195" s="1"/>
      <c r="AYA195" s="1"/>
      <c r="AYB195" s="1"/>
      <c r="AYC195" s="1"/>
      <c r="AYD195" s="1"/>
      <c r="AYE195" s="1"/>
      <c r="AYF195" s="1"/>
      <c r="AYG195" s="1"/>
      <c r="AYH195" s="1"/>
      <c r="AYI195" s="1"/>
      <c r="AYJ195" s="1"/>
      <c r="AYK195" s="1"/>
      <c r="AYL195" s="1"/>
      <c r="AYM195" s="1"/>
      <c r="AYN195" s="1"/>
      <c r="AYO195" s="1"/>
      <c r="AYP195" s="1"/>
      <c r="AYQ195" s="1"/>
      <c r="AYR195" s="1"/>
      <c r="AYS195" s="1"/>
      <c r="AYT195" s="1"/>
      <c r="AYU195" s="1"/>
      <c r="AYV195" s="1"/>
      <c r="AYW195" s="1"/>
      <c r="AYX195" s="1"/>
      <c r="AYY195" s="1"/>
      <c r="AYZ195" s="1"/>
      <c r="AZA195" s="1"/>
      <c r="AZB195" s="1"/>
      <c r="AZC195" s="1"/>
      <c r="AZD195" s="1"/>
      <c r="AZE195" s="1"/>
      <c r="AZF195" s="1"/>
      <c r="AZG195" s="1"/>
      <c r="AZH195" s="1"/>
      <c r="AZI195" s="1"/>
      <c r="AZJ195" s="1"/>
      <c r="AZK195" s="1"/>
      <c r="AZL195" s="1"/>
      <c r="AZM195" s="1"/>
      <c r="AZN195" s="1"/>
      <c r="AZO195" s="1"/>
      <c r="AZP195" s="1"/>
      <c r="AZQ195" s="1"/>
      <c r="AZR195" s="1"/>
      <c r="AZS195" s="1"/>
      <c r="AZT195" s="1"/>
      <c r="AZU195" s="1"/>
      <c r="AZV195" s="1"/>
      <c r="AZW195" s="1"/>
      <c r="AZX195" s="1"/>
      <c r="AZY195" s="1"/>
      <c r="AZZ195" s="1"/>
      <c r="BAA195" s="1"/>
      <c r="BAB195" s="1"/>
      <c r="BAC195" s="1"/>
      <c r="BAD195" s="1"/>
      <c r="BAE195" s="1"/>
      <c r="BAF195" s="1"/>
      <c r="BAG195" s="1"/>
      <c r="BAH195" s="1"/>
      <c r="BAI195" s="1"/>
      <c r="BAJ195" s="1"/>
      <c r="BAK195" s="1"/>
      <c r="BAL195" s="1"/>
      <c r="BAM195" s="1"/>
      <c r="BAN195" s="1"/>
      <c r="BAO195" s="1"/>
      <c r="BAP195" s="1"/>
      <c r="BAQ195" s="1"/>
      <c r="BAR195" s="1"/>
      <c r="BAS195" s="1"/>
      <c r="BAT195" s="1"/>
      <c r="BAU195" s="1"/>
      <c r="BAV195" s="1"/>
      <c r="BAW195" s="1"/>
      <c r="BAX195" s="1"/>
      <c r="BAY195" s="1"/>
      <c r="BAZ195" s="1"/>
      <c r="BBA195" s="1"/>
      <c r="BBB195" s="1"/>
      <c r="BBC195" s="1"/>
      <c r="BBD195" s="1"/>
      <c r="BBE195" s="1"/>
      <c r="BBF195" s="1"/>
      <c r="BBG195" s="1"/>
      <c r="BBH195" s="1"/>
      <c r="BBI195" s="1"/>
      <c r="BBJ195" s="1"/>
      <c r="BBK195" s="1"/>
      <c r="BBL195" s="1"/>
      <c r="BBM195" s="1"/>
      <c r="BBN195" s="1"/>
      <c r="BBO195" s="1"/>
      <c r="BBP195" s="1"/>
      <c r="BBQ195" s="1"/>
      <c r="BBR195" s="1"/>
      <c r="BBS195" s="1"/>
      <c r="BBT195" s="1"/>
      <c r="BBU195" s="1"/>
      <c r="BBV195" s="1"/>
      <c r="BBW195" s="1"/>
      <c r="BBX195" s="1"/>
      <c r="BBY195" s="1"/>
      <c r="BBZ195" s="1"/>
      <c r="BCA195" s="1"/>
      <c r="BCB195" s="1"/>
      <c r="BCC195" s="1"/>
      <c r="BCD195" s="1"/>
      <c r="BCE195" s="1"/>
      <c r="BCF195" s="1"/>
      <c r="BCG195" s="1"/>
      <c r="BCH195" s="1"/>
      <c r="BCI195" s="1"/>
      <c r="BCJ195" s="1"/>
      <c r="BCK195" s="1"/>
      <c r="BCL195" s="1"/>
      <c r="BCM195" s="1"/>
      <c r="BCN195" s="1"/>
      <c r="BCO195" s="1"/>
      <c r="BCP195" s="1"/>
      <c r="BCQ195" s="1"/>
      <c r="BCR195" s="1"/>
      <c r="BCS195" s="1"/>
      <c r="BCT195" s="1"/>
      <c r="BCU195" s="1"/>
      <c r="BCV195" s="1"/>
      <c r="BCW195" s="1"/>
      <c r="BCX195" s="1"/>
      <c r="BCY195" s="1"/>
      <c r="BCZ195" s="1"/>
      <c r="BDA195" s="1"/>
      <c r="BDB195" s="1"/>
      <c r="BDC195" s="1"/>
      <c r="BDD195" s="1"/>
      <c r="BDE195" s="1"/>
      <c r="BDF195" s="1"/>
      <c r="BDG195" s="1"/>
      <c r="BDH195" s="1"/>
      <c r="BDI195" s="1"/>
      <c r="BDJ195" s="1"/>
      <c r="BDK195" s="1"/>
      <c r="BDL195" s="1"/>
      <c r="BDM195" s="1"/>
      <c r="BDN195" s="1"/>
      <c r="BDO195" s="1"/>
      <c r="BDP195" s="1"/>
      <c r="BDQ195" s="1"/>
      <c r="BDR195" s="1"/>
      <c r="BDS195" s="1"/>
      <c r="BDT195" s="1"/>
      <c r="BDU195" s="1"/>
      <c r="BDV195" s="1"/>
      <c r="BDW195" s="1"/>
      <c r="BDX195" s="1"/>
      <c r="BDY195" s="1"/>
      <c r="BDZ195" s="1"/>
      <c r="BEA195" s="1"/>
      <c r="BEB195" s="1"/>
      <c r="BEC195" s="1"/>
      <c r="BED195" s="1"/>
      <c r="BEE195" s="1"/>
      <c r="BEF195" s="1"/>
      <c r="BEG195" s="1"/>
      <c r="BEH195" s="1"/>
      <c r="BEI195" s="1"/>
      <c r="BEJ195" s="1"/>
      <c r="BEK195" s="1"/>
      <c r="BEL195" s="1"/>
      <c r="BEM195" s="1"/>
      <c r="BEN195" s="1"/>
      <c r="BEO195" s="1"/>
      <c r="BEP195" s="1"/>
      <c r="BEQ195" s="1"/>
      <c r="BER195" s="1"/>
      <c r="BES195" s="1"/>
      <c r="BET195" s="1"/>
      <c r="BEU195" s="1"/>
      <c r="BEV195" s="1"/>
      <c r="BEW195" s="1"/>
      <c r="BEX195" s="1"/>
      <c r="BEY195" s="1"/>
      <c r="BEZ195" s="1"/>
      <c r="BFA195" s="1"/>
      <c r="BFB195" s="1"/>
      <c r="BFC195" s="1"/>
      <c r="BFD195" s="1"/>
      <c r="BFE195" s="1"/>
      <c r="BFF195" s="1"/>
      <c r="BFG195" s="1"/>
      <c r="BFH195" s="1"/>
      <c r="BFI195" s="1"/>
      <c r="BFJ195" s="1"/>
      <c r="BFK195" s="1"/>
      <c r="BFL195" s="1"/>
      <c r="BFM195" s="1"/>
      <c r="BFN195" s="1"/>
      <c r="BFO195" s="1"/>
      <c r="BFP195" s="1"/>
      <c r="BFQ195" s="1"/>
      <c r="BFR195" s="1"/>
      <c r="BFS195" s="1"/>
      <c r="BFT195" s="1"/>
      <c r="BFU195" s="1"/>
      <c r="BFV195" s="1"/>
      <c r="BFW195" s="1"/>
      <c r="BFX195" s="1"/>
      <c r="BFY195" s="1"/>
      <c r="BFZ195" s="1"/>
      <c r="BGA195" s="1"/>
      <c r="BGB195" s="1"/>
      <c r="BGC195" s="1"/>
      <c r="BGD195" s="1"/>
      <c r="BGE195" s="1"/>
      <c r="BGF195" s="1"/>
      <c r="BGG195" s="1"/>
      <c r="BGH195" s="1"/>
      <c r="BGI195" s="1"/>
      <c r="BGJ195" s="1"/>
      <c r="BGK195" s="1"/>
      <c r="BGL195" s="1"/>
      <c r="BGM195" s="1"/>
      <c r="BGN195" s="1"/>
      <c r="BGO195" s="1"/>
      <c r="BGP195" s="1"/>
      <c r="BGQ195" s="1"/>
      <c r="BGR195" s="1"/>
      <c r="BGS195" s="1"/>
      <c r="BGT195" s="1"/>
      <c r="BGU195" s="1"/>
      <c r="BGV195" s="1"/>
      <c r="BGW195" s="1"/>
      <c r="BGX195" s="1"/>
      <c r="BGY195" s="1"/>
      <c r="BGZ195" s="1"/>
      <c r="BHA195" s="1"/>
      <c r="BHB195" s="1"/>
      <c r="BHC195" s="1"/>
      <c r="BHD195" s="1"/>
      <c r="BHE195" s="1"/>
      <c r="BHF195" s="1"/>
      <c r="BHG195" s="1"/>
      <c r="BHH195" s="1"/>
      <c r="BHI195" s="1"/>
      <c r="BHJ195" s="1"/>
      <c r="BHK195" s="1"/>
      <c r="BHL195" s="1"/>
      <c r="BHM195" s="1"/>
      <c r="BHN195" s="1"/>
      <c r="BHO195" s="1"/>
      <c r="BHP195" s="1"/>
      <c r="BHQ195" s="1"/>
      <c r="BHR195" s="1"/>
      <c r="BHS195" s="1"/>
      <c r="BHT195" s="1"/>
      <c r="BHU195" s="1"/>
      <c r="BHV195" s="1"/>
      <c r="BHW195" s="1"/>
      <c r="BHX195" s="1"/>
      <c r="BHY195" s="1"/>
      <c r="BHZ195" s="1"/>
      <c r="BIA195" s="1"/>
      <c r="BIB195" s="1"/>
      <c r="BIC195" s="1"/>
      <c r="BID195" s="1"/>
      <c r="BIE195" s="1"/>
      <c r="BIF195" s="1"/>
      <c r="BIG195" s="1"/>
      <c r="BIH195" s="1"/>
      <c r="BII195" s="1"/>
      <c r="BIJ195" s="1"/>
      <c r="BIK195" s="1"/>
      <c r="BIL195" s="1"/>
      <c r="BIM195" s="1"/>
      <c r="BIN195" s="1"/>
      <c r="BIO195" s="1"/>
      <c r="BIP195" s="1"/>
      <c r="BIQ195" s="1"/>
      <c r="BIR195" s="1"/>
      <c r="BIS195" s="1"/>
      <c r="BIT195" s="1"/>
      <c r="BIU195" s="1"/>
      <c r="BIV195" s="1"/>
      <c r="BIW195" s="1"/>
      <c r="BIX195" s="1"/>
      <c r="BIY195" s="1"/>
      <c r="BIZ195" s="1"/>
      <c r="BJA195" s="1"/>
      <c r="BJB195" s="1"/>
      <c r="BJC195" s="1"/>
      <c r="BJD195" s="1"/>
      <c r="BJE195" s="1"/>
      <c r="BJF195" s="1"/>
      <c r="BJG195" s="1"/>
      <c r="BJH195" s="1"/>
      <c r="BJI195" s="1"/>
      <c r="BJJ195" s="1"/>
      <c r="BJK195" s="1"/>
      <c r="BJL195" s="1"/>
      <c r="BJM195" s="1"/>
      <c r="BJN195" s="1"/>
      <c r="BJO195" s="1"/>
      <c r="BJP195" s="1"/>
      <c r="BJQ195" s="1"/>
      <c r="BJR195" s="1"/>
      <c r="BJS195" s="1"/>
      <c r="BJT195" s="1"/>
      <c r="BJU195" s="1"/>
      <c r="BJV195" s="1"/>
      <c r="BJW195" s="1"/>
      <c r="BJX195" s="1"/>
      <c r="BJY195" s="1"/>
      <c r="BJZ195" s="1"/>
      <c r="BKA195" s="1"/>
      <c r="BKB195" s="1"/>
      <c r="BKC195" s="1"/>
      <c r="BKD195" s="1"/>
      <c r="BKE195" s="1"/>
      <c r="BKF195" s="1"/>
      <c r="BKG195" s="1"/>
      <c r="BKH195" s="1"/>
      <c r="BKI195" s="1"/>
      <c r="BKJ195" s="1"/>
      <c r="BKK195" s="1"/>
      <c r="BKL195" s="1"/>
      <c r="BKM195" s="1"/>
      <c r="BKN195" s="1"/>
      <c r="BKO195" s="1"/>
      <c r="BKP195" s="1"/>
      <c r="BKQ195" s="1"/>
      <c r="BKR195" s="1"/>
      <c r="BKS195" s="1"/>
      <c r="BKT195" s="1"/>
      <c r="BKU195" s="1"/>
      <c r="BKV195" s="1"/>
      <c r="BKW195" s="1"/>
      <c r="BKX195" s="1"/>
      <c r="BKY195" s="1"/>
      <c r="BKZ195" s="1"/>
      <c r="BLA195" s="1"/>
      <c r="BLB195" s="1"/>
      <c r="BLC195" s="1"/>
      <c r="BLD195" s="1"/>
      <c r="BLE195" s="1"/>
      <c r="BLF195" s="1"/>
      <c r="BLG195" s="1"/>
      <c r="BLH195" s="1"/>
      <c r="BLI195" s="1"/>
      <c r="BLJ195" s="1"/>
      <c r="BLK195" s="1"/>
      <c r="BLL195" s="1"/>
      <c r="BLM195" s="1"/>
      <c r="BLN195" s="1"/>
      <c r="BLO195" s="1"/>
      <c r="BLP195" s="1"/>
      <c r="BLQ195" s="1"/>
      <c r="BLR195" s="1"/>
      <c r="BLS195" s="1"/>
      <c r="BLT195" s="1"/>
      <c r="BLU195" s="1"/>
      <c r="BLV195" s="1"/>
      <c r="BLW195" s="1"/>
      <c r="BLX195" s="1"/>
      <c r="BLY195" s="1"/>
      <c r="BLZ195" s="1"/>
      <c r="BMA195" s="1"/>
      <c r="BMB195" s="1"/>
      <c r="BMC195" s="1"/>
      <c r="BMD195" s="1"/>
      <c r="BME195" s="1"/>
      <c r="BMF195" s="1"/>
      <c r="BMG195" s="1"/>
      <c r="BMH195" s="1"/>
      <c r="BMI195" s="1"/>
      <c r="BMJ195" s="1"/>
      <c r="BMK195" s="1"/>
      <c r="BML195" s="1"/>
      <c r="BMM195" s="1"/>
      <c r="BMN195" s="1"/>
      <c r="BMO195" s="1"/>
      <c r="BMP195" s="1"/>
      <c r="BMQ195" s="1"/>
      <c r="BMR195" s="1"/>
      <c r="BMS195" s="1"/>
      <c r="BMT195" s="1"/>
      <c r="BMU195" s="1"/>
      <c r="BMV195" s="1"/>
      <c r="BMW195" s="1"/>
      <c r="BMX195" s="1"/>
      <c r="BMY195" s="1"/>
      <c r="BMZ195" s="1"/>
      <c r="BNA195" s="1"/>
      <c r="BNB195" s="1"/>
      <c r="BNC195" s="1"/>
      <c r="BND195" s="1"/>
      <c r="BNE195" s="1"/>
      <c r="BNF195" s="1"/>
      <c r="BNG195" s="1"/>
      <c r="BNH195" s="1"/>
      <c r="BNI195" s="1"/>
      <c r="BNJ195" s="1"/>
      <c r="BNK195" s="1"/>
      <c r="BNL195" s="1"/>
      <c r="BNM195" s="1"/>
      <c r="BNN195" s="1"/>
      <c r="BNO195" s="1"/>
      <c r="BNP195" s="1"/>
      <c r="BNQ195" s="1"/>
      <c r="BNR195" s="1"/>
      <c r="BNS195" s="1"/>
      <c r="BNT195" s="1"/>
      <c r="BNU195" s="1"/>
      <c r="BNV195" s="1"/>
      <c r="BNW195" s="1"/>
      <c r="BNX195" s="1"/>
      <c r="BNY195" s="1"/>
      <c r="BNZ195" s="1"/>
      <c r="BOA195" s="1"/>
      <c r="BOB195" s="1"/>
      <c r="BOC195" s="1"/>
      <c r="BOD195" s="1"/>
      <c r="BOE195" s="1"/>
      <c r="BOF195" s="1"/>
      <c r="BOG195" s="1"/>
      <c r="BOH195" s="1"/>
      <c r="BOI195" s="1"/>
      <c r="BOJ195" s="1"/>
      <c r="BOK195" s="1"/>
      <c r="BOL195" s="1"/>
      <c r="BOM195" s="1"/>
      <c r="BON195" s="1"/>
      <c r="BOO195" s="1"/>
      <c r="BOP195" s="1"/>
      <c r="BOQ195" s="1"/>
      <c r="BOR195" s="1"/>
      <c r="BOS195" s="1"/>
      <c r="BOT195" s="1"/>
      <c r="BOU195" s="1"/>
      <c r="BOV195" s="1"/>
      <c r="BOW195" s="1"/>
      <c r="BOX195" s="1"/>
      <c r="BOY195" s="1"/>
      <c r="BOZ195" s="1"/>
      <c r="BPA195" s="1"/>
      <c r="BPB195" s="1"/>
      <c r="BPC195" s="1"/>
      <c r="BPD195" s="1"/>
      <c r="BPE195" s="1"/>
      <c r="BPF195" s="1"/>
      <c r="BPG195" s="1"/>
      <c r="BPH195" s="1"/>
      <c r="BPI195" s="1"/>
      <c r="BPJ195" s="1"/>
      <c r="BPK195" s="1"/>
      <c r="BPL195" s="1"/>
      <c r="BPM195" s="1"/>
      <c r="BPN195" s="1"/>
      <c r="BPO195" s="1"/>
      <c r="BPP195" s="1"/>
      <c r="BPQ195" s="1"/>
      <c r="BPR195" s="1"/>
      <c r="BPS195" s="1"/>
      <c r="BPT195" s="1"/>
      <c r="BPU195" s="1"/>
      <c r="BPV195" s="1"/>
      <c r="BPW195" s="1"/>
      <c r="BPX195" s="1"/>
      <c r="BPY195" s="1"/>
      <c r="BPZ195" s="1"/>
      <c r="BQA195" s="1"/>
      <c r="BQB195" s="1"/>
      <c r="BQC195" s="1"/>
      <c r="BQD195" s="1"/>
      <c r="BQE195" s="1"/>
      <c r="BQF195" s="1"/>
      <c r="BQG195" s="1"/>
      <c r="BQH195" s="1"/>
      <c r="BQI195" s="1"/>
      <c r="BQJ195" s="1"/>
      <c r="BQK195" s="1"/>
      <c r="BQL195" s="1"/>
      <c r="BQM195" s="1"/>
      <c r="BQN195" s="1"/>
      <c r="BQO195" s="1"/>
      <c r="BQP195" s="1"/>
      <c r="BQQ195" s="1"/>
      <c r="BQR195" s="1"/>
      <c r="BQS195" s="1"/>
      <c r="BQT195" s="1"/>
      <c r="BQU195" s="1"/>
      <c r="BQV195" s="1"/>
      <c r="BQW195" s="1"/>
      <c r="BQX195" s="1"/>
      <c r="BQY195" s="1"/>
      <c r="BQZ195" s="1"/>
      <c r="BRA195" s="1"/>
      <c r="BRB195" s="1"/>
      <c r="BRC195" s="1"/>
      <c r="BRD195" s="1"/>
      <c r="BRE195" s="1"/>
      <c r="BRF195" s="1"/>
      <c r="BRG195" s="1"/>
      <c r="BRH195" s="1"/>
      <c r="BRI195" s="1"/>
      <c r="BRJ195" s="1"/>
      <c r="BRK195" s="1"/>
      <c r="BRL195" s="1"/>
      <c r="BRM195" s="1"/>
      <c r="BRN195" s="1"/>
      <c r="BRO195" s="1"/>
      <c r="BRP195" s="1"/>
      <c r="BRQ195" s="1"/>
      <c r="BRR195" s="1"/>
      <c r="BRS195" s="1"/>
      <c r="BRT195" s="1"/>
      <c r="BRU195" s="1"/>
      <c r="BRV195" s="1"/>
      <c r="BRW195" s="1"/>
      <c r="BRX195" s="1"/>
      <c r="BRY195" s="1"/>
      <c r="BRZ195" s="1"/>
      <c r="BSA195" s="1"/>
      <c r="BSB195" s="1"/>
      <c r="BSC195" s="1"/>
      <c r="BSD195" s="1"/>
      <c r="BSE195" s="1"/>
      <c r="BSF195" s="1"/>
      <c r="BSG195" s="1"/>
      <c r="BSH195" s="1"/>
      <c r="BSI195" s="1"/>
      <c r="BSJ195" s="1"/>
      <c r="BSK195" s="1"/>
      <c r="BSL195" s="1"/>
      <c r="BSM195" s="1"/>
      <c r="BSN195" s="1"/>
      <c r="BSO195" s="1"/>
      <c r="BSP195" s="1"/>
      <c r="BSQ195" s="1"/>
      <c r="BSR195" s="1"/>
      <c r="BSS195" s="1"/>
      <c r="BST195" s="1"/>
      <c r="BSU195" s="1"/>
      <c r="BSV195" s="1"/>
      <c r="BSW195" s="1"/>
      <c r="BSX195" s="1"/>
      <c r="BSY195" s="1"/>
      <c r="BSZ195" s="1"/>
      <c r="BTA195" s="1"/>
      <c r="BTB195" s="1"/>
      <c r="BTC195" s="1"/>
      <c r="BTD195" s="1"/>
      <c r="BTE195" s="1"/>
      <c r="BTF195" s="1"/>
      <c r="BTG195" s="1"/>
      <c r="BTH195" s="1"/>
      <c r="BTI195" s="1"/>
      <c r="BTJ195" s="1"/>
      <c r="BTK195" s="1"/>
      <c r="BTL195" s="1"/>
      <c r="BTM195" s="1"/>
      <c r="BTN195" s="1"/>
      <c r="BTO195" s="1"/>
      <c r="BTP195" s="1"/>
      <c r="BTQ195" s="1"/>
      <c r="BTR195" s="1"/>
      <c r="BTS195" s="1"/>
      <c r="BTT195" s="1"/>
      <c r="BTU195" s="1"/>
      <c r="BTV195" s="1"/>
      <c r="BTW195" s="1"/>
      <c r="BTX195" s="1"/>
      <c r="BTY195" s="1"/>
      <c r="BTZ195" s="1"/>
      <c r="BUA195" s="1"/>
      <c r="BUB195" s="1"/>
      <c r="BUC195" s="1"/>
      <c r="BUD195" s="1"/>
      <c r="BUE195" s="1"/>
      <c r="BUF195" s="1"/>
      <c r="BUG195" s="1"/>
      <c r="BUH195" s="1"/>
      <c r="BUI195" s="1"/>
      <c r="BUJ195" s="1"/>
      <c r="BUK195" s="1"/>
      <c r="BUL195" s="1"/>
      <c r="BUM195" s="1"/>
      <c r="BUN195" s="1"/>
      <c r="BUO195" s="1"/>
      <c r="BUP195" s="1"/>
      <c r="BUQ195" s="1"/>
      <c r="BUR195" s="1"/>
      <c r="BUS195" s="1"/>
      <c r="BUT195" s="1"/>
      <c r="BUU195" s="1"/>
      <c r="BUV195" s="1"/>
      <c r="BUW195" s="1"/>
      <c r="BUX195" s="1"/>
      <c r="BUY195" s="1"/>
      <c r="BUZ195" s="1"/>
      <c r="BVA195" s="1"/>
      <c r="BVB195" s="1"/>
      <c r="BVC195" s="1"/>
      <c r="BVD195" s="1"/>
      <c r="BVE195" s="1"/>
      <c r="BVF195" s="1"/>
      <c r="BVG195" s="1"/>
      <c r="BVH195" s="1"/>
      <c r="BVI195" s="1"/>
      <c r="BVJ195" s="1"/>
      <c r="BVK195" s="1"/>
      <c r="BVL195" s="1"/>
      <c r="BVM195" s="1"/>
      <c r="BVN195" s="1"/>
      <c r="BVO195" s="1"/>
      <c r="BVP195" s="1"/>
      <c r="BVQ195" s="1"/>
      <c r="BVR195" s="1"/>
      <c r="BVS195" s="1"/>
      <c r="BVT195" s="1"/>
      <c r="BVU195" s="1"/>
      <c r="BVV195" s="1"/>
      <c r="BVW195" s="1"/>
      <c r="BVX195" s="1"/>
      <c r="BVY195" s="1"/>
      <c r="BVZ195" s="1"/>
      <c r="BWA195" s="1"/>
      <c r="BWB195" s="1"/>
      <c r="BWC195" s="1"/>
      <c r="BWD195" s="1"/>
      <c r="BWE195" s="1"/>
      <c r="BWF195" s="1"/>
      <c r="BWG195" s="1"/>
      <c r="BWH195" s="1"/>
      <c r="BWI195" s="1"/>
      <c r="BWJ195" s="1"/>
      <c r="BWK195" s="1"/>
      <c r="BWL195" s="1"/>
      <c r="BWM195" s="1"/>
      <c r="BWN195" s="1"/>
      <c r="BWO195" s="1"/>
      <c r="BWP195" s="1"/>
      <c r="BWQ195" s="1"/>
      <c r="BWR195" s="1"/>
      <c r="BWS195" s="1"/>
      <c r="BWT195" s="1"/>
      <c r="BWU195" s="1"/>
      <c r="BWV195" s="1"/>
      <c r="BWW195" s="1"/>
      <c r="BWX195" s="1"/>
      <c r="BWY195" s="1"/>
      <c r="BWZ195" s="1"/>
      <c r="BXA195" s="1"/>
      <c r="BXB195" s="1"/>
      <c r="BXC195" s="1"/>
      <c r="BXD195" s="1"/>
      <c r="BXE195" s="1"/>
      <c r="BXF195" s="1"/>
      <c r="BXG195" s="1"/>
      <c r="BXH195" s="1"/>
      <c r="BXI195" s="1"/>
      <c r="BXJ195" s="1"/>
      <c r="BXK195" s="1"/>
      <c r="BXL195" s="1"/>
      <c r="BXM195" s="1"/>
      <c r="BXN195" s="1"/>
      <c r="BXO195" s="1"/>
      <c r="BXP195" s="1"/>
      <c r="BXQ195" s="1"/>
      <c r="BXR195" s="1"/>
      <c r="BXS195" s="1"/>
      <c r="BXT195" s="1"/>
      <c r="BXU195" s="1"/>
      <c r="BXV195" s="1"/>
      <c r="BXW195" s="1"/>
      <c r="BXX195" s="1"/>
      <c r="BXY195" s="1"/>
      <c r="BXZ195" s="1"/>
      <c r="BYA195" s="1"/>
      <c r="BYB195" s="1"/>
      <c r="BYC195" s="1"/>
      <c r="BYD195" s="1"/>
      <c r="BYE195" s="1"/>
      <c r="BYF195" s="1"/>
      <c r="BYG195" s="1"/>
      <c r="BYH195" s="1"/>
      <c r="BYI195" s="1"/>
      <c r="BYJ195" s="1"/>
      <c r="BYK195" s="1"/>
      <c r="BYL195" s="1"/>
      <c r="BYM195" s="1"/>
      <c r="BYN195" s="1"/>
      <c r="BYO195" s="1"/>
      <c r="BYP195" s="1"/>
      <c r="BYQ195" s="1"/>
      <c r="BYR195" s="1"/>
      <c r="BYS195" s="1"/>
      <c r="BYT195" s="1"/>
      <c r="BYU195" s="1"/>
      <c r="BYV195" s="1"/>
      <c r="BYW195" s="1"/>
      <c r="BYX195" s="1"/>
      <c r="BYY195" s="1"/>
      <c r="BYZ195" s="1"/>
      <c r="BZA195" s="1"/>
      <c r="BZB195" s="1"/>
      <c r="BZC195" s="1"/>
      <c r="BZD195" s="1"/>
      <c r="BZE195" s="1"/>
      <c r="BZF195" s="1"/>
      <c r="BZG195" s="1"/>
      <c r="BZH195" s="1"/>
      <c r="BZI195" s="1"/>
      <c r="BZJ195" s="1"/>
      <c r="BZK195" s="1"/>
      <c r="BZL195" s="1"/>
      <c r="BZM195" s="1"/>
      <c r="BZN195" s="1"/>
      <c r="BZO195" s="1"/>
      <c r="BZP195" s="1"/>
      <c r="BZQ195" s="1"/>
      <c r="BZR195" s="1"/>
      <c r="BZS195" s="1"/>
      <c r="BZT195" s="1"/>
      <c r="BZU195" s="1"/>
      <c r="BZV195" s="1"/>
      <c r="BZW195" s="1"/>
      <c r="BZX195" s="1"/>
      <c r="BZY195" s="1"/>
      <c r="BZZ195" s="1"/>
      <c r="CAA195" s="1"/>
      <c r="CAB195" s="1"/>
      <c r="CAC195" s="1"/>
      <c r="CAD195" s="1"/>
      <c r="CAE195" s="1"/>
      <c r="CAF195" s="1"/>
      <c r="CAG195" s="1"/>
      <c r="CAH195" s="1"/>
      <c r="CAI195" s="1"/>
      <c r="CAJ195" s="1"/>
      <c r="CAK195" s="1"/>
      <c r="CAL195" s="1"/>
      <c r="CAM195" s="1"/>
      <c r="CAN195" s="1"/>
      <c r="CAO195" s="1"/>
      <c r="CAP195" s="1"/>
      <c r="CAQ195" s="1"/>
      <c r="CAR195" s="1"/>
      <c r="CAS195" s="1"/>
      <c r="CAT195" s="1"/>
      <c r="CAU195" s="1"/>
      <c r="CAV195" s="1"/>
      <c r="CAW195" s="1"/>
      <c r="CAX195" s="1"/>
      <c r="CAY195" s="1"/>
      <c r="CAZ195" s="1"/>
      <c r="CBA195" s="1"/>
      <c r="CBB195" s="1"/>
      <c r="CBC195" s="1"/>
      <c r="CBD195" s="1"/>
      <c r="CBE195" s="1"/>
      <c r="CBF195" s="1"/>
      <c r="CBG195" s="1"/>
      <c r="CBH195" s="1"/>
      <c r="CBI195" s="1"/>
      <c r="CBJ195" s="1"/>
      <c r="CBK195" s="1"/>
      <c r="CBL195" s="1"/>
      <c r="CBM195" s="1"/>
      <c r="CBN195" s="1"/>
      <c r="CBO195" s="1"/>
      <c r="CBP195" s="1"/>
      <c r="CBQ195" s="1"/>
      <c r="CBR195" s="1"/>
      <c r="CBS195" s="1"/>
      <c r="CBT195" s="1"/>
      <c r="CBU195" s="1"/>
      <c r="CBV195" s="1"/>
      <c r="CBW195" s="1"/>
      <c r="CBX195" s="1"/>
      <c r="CBY195" s="1"/>
      <c r="CBZ195" s="1"/>
      <c r="CCA195" s="1"/>
      <c r="CCB195" s="1"/>
      <c r="CCC195" s="1"/>
      <c r="CCD195" s="1"/>
      <c r="CCE195" s="1"/>
      <c r="CCF195" s="1"/>
      <c r="CCG195" s="1"/>
      <c r="CCH195" s="1"/>
      <c r="CCI195" s="1"/>
      <c r="CCJ195" s="1"/>
      <c r="CCK195" s="1"/>
      <c r="CCL195" s="1"/>
      <c r="CCM195" s="1"/>
      <c r="CCN195" s="1"/>
      <c r="CCO195" s="1"/>
      <c r="CCP195" s="1"/>
      <c r="CCQ195" s="1"/>
      <c r="CCR195" s="1"/>
      <c r="CCS195" s="1"/>
      <c r="CCT195" s="1"/>
      <c r="CCU195" s="1"/>
      <c r="CCV195" s="1"/>
      <c r="CCW195" s="1"/>
      <c r="CCX195" s="1"/>
      <c r="CCY195" s="1"/>
      <c r="CCZ195" s="1"/>
      <c r="CDA195" s="1"/>
      <c r="CDB195" s="1"/>
      <c r="CDC195" s="1"/>
      <c r="CDD195" s="1"/>
      <c r="CDE195" s="1"/>
      <c r="CDF195" s="1"/>
      <c r="CDG195" s="1"/>
      <c r="CDH195" s="1"/>
      <c r="CDI195" s="1"/>
      <c r="CDJ195" s="1"/>
      <c r="CDK195" s="1"/>
      <c r="CDL195" s="1"/>
      <c r="CDM195" s="1"/>
      <c r="CDN195" s="1"/>
      <c r="CDO195" s="1"/>
      <c r="CDP195" s="1"/>
      <c r="CDQ195" s="1"/>
      <c r="CDR195" s="1"/>
      <c r="CDS195" s="1"/>
      <c r="CDT195" s="1"/>
      <c r="CDU195" s="1"/>
      <c r="CDV195" s="1"/>
      <c r="CDW195" s="1"/>
      <c r="CDX195" s="1"/>
      <c r="CDY195" s="1"/>
      <c r="CDZ195" s="1"/>
      <c r="CEA195" s="1"/>
      <c r="CEB195" s="1"/>
      <c r="CEC195" s="1"/>
      <c r="CED195" s="1"/>
      <c r="CEE195" s="1"/>
      <c r="CEF195" s="1"/>
      <c r="CEG195" s="1"/>
      <c r="CEH195" s="1"/>
      <c r="CEI195" s="1"/>
      <c r="CEJ195" s="1"/>
      <c r="CEK195" s="1"/>
      <c r="CEL195" s="1"/>
      <c r="CEM195" s="1"/>
      <c r="CEN195" s="1"/>
      <c r="CEO195" s="1"/>
      <c r="CEP195" s="1"/>
      <c r="CEQ195" s="1"/>
      <c r="CER195" s="1"/>
      <c r="CES195" s="1"/>
      <c r="CET195" s="1"/>
      <c r="CEU195" s="1"/>
      <c r="CEV195" s="1"/>
      <c r="CEW195" s="1"/>
      <c r="CEX195" s="1"/>
      <c r="CEY195" s="1"/>
      <c r="CEZ195" s="1"/>
      <c r="CFA195" s="1"/>
      <c r="CFB195" s="1"/>
      <c r="CFC195" s="1"/>
      <c r="CFD195" s="1"/>
      <c r="CFE195" s="1"/>
      <c r="CFF195" s="1"/>
      <c r="CFG195" s="1"/>
      <c r="CFH195" s="1"/>
      <c r="CFI195" s="1"/>
      <c r="CFJ195" s="1"/>
      <c r="CFK195" s="1"/>
      <c r="CFL195" s="1"/>
      <c r="CFM195" s="1"/>
      <c r="CFN195" s="1"/>
      <c r="CFO195" s="1"/>
      <c r="CFP195" s="1"/>
      <c r="CFQ195" s="1"/>
      <c r="CFR195" s="1"/>
      <c r="CFS195" s="1"/>
      <c r="CFT195" s="1"/>
      <c r="CFU195" s="1"/>
      <c r="CFV195" s="1"/>
      <c r="CFW195" s="1"/>
      <c r="CFX195" s="1"/>
      <c r="CFY195" s="1"/>
      <c r="CFZ195" s="1"/>
      <c r="CGA195" s="1"/>
      <c r="CGB195" s="1"/>
      <c r="CGC195" s="1"/>
      <c r="CGD195" s="1"/>
      <c r="CGE195" s="1"/>
      <c r="CGF195" s="1"/>
      <c r="CGG195" s="1"/>
      <c r="CGH195" s="1"/>
      <c r="CGI195" s="1"/>
      <c r="CGJ195" s="1"/>
      <c r="CGK195" s="1"/>
      <c r="CGL195" s="1"/>
      <c r="CGM195" s="1"/>
      <c r="CGN195" s="1"/>
      <c r="CGO195" s="1"/>
      <c r="CGP195" s="1"/>
      <c r="CGQ195" s="1"/>
      <c r="CGR195" s="1"/>
      <c r="CGS195" s="1"/>
      <c r="CGT195" s="1"/>
      <c r="CGU195" s="1"/>
      <c r="CGV195" s="1"/>
      <c r="CGW195" s="1"/>
      <c r="CGX195" s="1"/>
      <c r="CGY195" s="1"/>
      <c r="CGZ195" s="1"/>
      <c r="CHA195" s="1"/>
      <c r="CHB195" s="1"/>
      <c r="CHC195" s="1"/>
      <c r="CHD195" s="1"/>
      <c r="CHE195" s="1"/>
      <c r="CHF195" s="1"/>
      <c r="CHG195" s="1"/>
      <c r="CHH195" s="1"/>
      <c r="CHI195" s="1"/>
      <c r="CHJ195" s="1"/>
      <c r="CHK195" s="1"/>
      <c r="CHL195" s="1"/>
      <c r="CHM195" s="1"/>
      <c r="CHN195" s="1"/>
      <c r="CHO195" s="1"/>
      <c r="CHP195" s="1"/>
      <c r="CHQ195" s="1"/>
      <c r="CHR195" s="1"/>
      <c r="CHS195" s="1"/>
      <c r="CHT195" s="1"/>
      <c r="CHU195" s="1"/>
      <c r="CHV195" s="1"/>
      <c r="CHW195" s="1"/>
      <c r="CHX195" s="1"/>
      <c r="CHY195" s="1"/>
      <c r="CHZ195" s="1"/>
      <c r="CIA195" s="1"/>
      <c r="CIB195" s="1"/>
      <c r="CIC195" s="1"/>
      <c r="CID195" s="1"/>
      <c r="CIE195" s="1"/>
      <c r="CIF195" s="1"/>
      <c r="CIG195" s="1"/>
      <c r="CIH195" s="1"/>
      <c r="CII195" s="1"/>
      <c r="CIJ195" s="1"/>
      <c r="CIK195" s="1"/>
      <c r="CIL195" s="1"/>
      <c r="CIM195" s="1"/>
      <c r="CIN195" s="1"/>
      <c r="CIO195" s="1"/>
      <c r="CIP195" s="1"/>
      <c r="CIQ195" s="1"/>
      <c r="CIR195" s="1"/>
      <c r="CIS195" s="1"/>
      <c r="CIT195" s="1"/>
      <c r="CIU195" s="1"/>
      <c r="CIV195" s="1"/>
      <c r="CIW195" s="1"/>
      <c r="CIX195" s="1"/>
      <c r="CIY195" s="1"/>
      <c r="CIZ195" s="1"/>
      <c r="CJA195" s="1"/>
      <c r="CJB195" s="1"/>
      <c r="CJC195" s="1"/>
      <c r="CJD195" s="1"/>
      <c r="CJE195" s="1"/>
      <c r="CJF195" s="1"/>
      <c r="CJG195" s="1"/>
      <c r="CJH195" s="1"/>
      <c r="CJI195" s="1"/>
      <c r="CJJ195" s="1"/>
      <c r="CJK195" s="1"/>
      <c r="CJL195" s="1"/>
      <c r="CJM195" s="1"/>
      <c r="CJN195" s="1"/>
      <c r="CJO195" s="1"/>
      <c r="CJP195" s="1"/>
      <c r="CJQ195" s="1"/>
      <c r="CJR195" s="1"/>
      <c r="CJS195" s="1"/>
      <c r="CJT195" s="1"/>
      <c r="CJU195" s="1"/>
      <c r="CJV195" s="1"/>
      <c r="CJW195" s="1"/>
      <c r="CJX195" s="1"/>
      <c r="CJY195" s="1"/>
      <c r="CJZ195" s="1"/>
      <c r="CKA195" s="1"/>
      <c r="CKB195" s="1"/>
      <c r="CKC195" s="1"/>
      <c r="CKD195" s="1"/>
      <c r="CKE195" s="1"/>
      <c r="CKF195" s="1"/>
      <c r="CKG195" s="1"/>
      <c r="CKH195" s="1"/>
      <c r="CKI195" s="1"/>
      <c r="CKJ195" s="1"/>
      <c r="CKK195" s="1"/>
      <c r="CKL195" s="1"/>
      <c r="CKM195" s="1"/>
      <c r="CKN195" s="1"/>
      <c r="CKO195" s="1"/>
      <c r="CKP195" s="1"/>
      <c r="CKQ195" s="1"/>
      <c r="CKR195" s="1"/>
      <c r="CKS195" s="1"/>
      <c r="CKT195" s="1"/>
      <c r="CKU195" s="1"/>
      <c r="CKV195" s="1"/>
      <c r="CKW195" s="1"/>
      <c r="CKX195" s="1"/>
      <c r="CKY195" s="1"/>
      <c r="CKZ195" s="1"/>
      <c r="CLA195" s="1"/>
      <c r="CLB195" s="1"/>
      <c r="CLC195" s="1"/>
      <c r="CLD195" s="1"/>
      <c r="CLE195" s="1"/>
      <c r="CLF195" s="1"/>
      <c r="CLG195" s="1"/>
      <c r="CLH195" s="1"/>
      <c r="CLI195" s="1"/>
      <c r="CLJ195" s="1"/>
      <c r="CLK195" s="1"/>
      <c r="CLL195" s="1"/>
      <c r="CLM195" s="1"/>
      <c r="CLN195" s="1"/>
      <c r="CLO195" s="1"/>
      <c r="CLP195" s="1"/>
      <c r="CLQ195" s="1"/>
      <c r="CLR195" s="1"/>
      <c r="CLS195" s="1"/>
      <c r="CLT195" s="1"/>
      <c r="CLU195" s="1"/>
      <c r="CLV195" s="1"/>
      <c r="CLW195" s="1"/>
      <c r="CLX195" s="1"/>
      <c r="CLY195" s="1"/>
      <c r="CLZ195" s="1"/>
      <c r="CMA195" s="1"/>
      <c r="CMB195" s="1"/>
      <c r="CMC195" s="1"/>
      <c r="CMD195" s="1"/>
      <c r="CME195" s="1"/>
      <c r="CMF195" s="1"/>
      <c r="CMG195" s="1"/>
      <c r="CMH195" s="1"/>
      <c r="CMI195" s="1"/>
      <c r="CMJ195" s="1"/>
      <c r="CMK195" s="1"/>
      <c r="CML195" s="1"/>
      <c r="CMM195" s="1"/>
      <c r="CMN195" s="1"/>
      <c r="CMO195" s="1"/>
      <c r="CMP195" s="1"/>
      <c r="CMQ195" s="1"/>
      <c r="CMR195" s="1"/>
      <c r="CMS195" s="1"/>
      <c r="CMT195" s="1"/>
      <c r="CMU195" s="1"/>
      <c r="CMV195" s="1"/>
      <c r="CMW195" s="1"/>
      <c r="CMX195" s="1"/>
      <c r="CMY195" s="1"/>
      <c r="CMZ195" s="1"/>
      <c r="CNA195" s="1"/>
      <c r="CNB195" s="1"/>
      <c r="CNC195" s="1"/>
      <c r="CND195" s="1"/>
      <c r="CNE195" s="1"/>
      <c r="CNF195" s="1"/>
      <c r="CNG195" s="1"/>
      <c r="CNH195" s="1"/>
      <c r="CNI195" s="1"/>
      <c r="CNJ195" s="1"/>
      <c r="CNK195" s="1"/>
      <c r="CNL195" s="1"/>
      <c r="CNM195" s="1"/>
      <c r="CNN195" s="1"/>
      <c r="CNO195" s="1"/>
      <c r="CNP195" s="1"/>
      <c r="CNQ195" s="1"/>
      <c r="CNR195" s="1"/>
      <c r="CNS195" s="1"/>
      <c r="CNT195" s="1"/>
      <c r="CNU195" s="1"/>
      <c r="CNV195" s="1"/>
      <c r="CNW195" s="1"/>
      <c r="CNX195" s="1"/>
      <c r="CNY195" s="1"/>
      <c r="CNZ195" s="1"/>
      <c r="COA195" s="1"/>
      <c r="COB195" s="1"/>
      <c r="COC195" s="1"/>
      <c r="COD195" s="1"/>
      <c r="COE195" s="1"/>
      <c r="COF195" s="1"/>
      <c r="COG195" s="1"/>
      <c r="COH195" s="1"/>
      <c r="COI195" s="1"/>
      <c r="COJ195" s="1"/>
      <c r="COK195" s="1"/>
      <c r="COL195" s="1"/>
      <c r="COM195" s="1"/>
      <c r="CON195" s="1"/>
      <c r="COO195" s="1"/>
      <c r="COP195" s="1"/>
      <c r="COQ195" s="1"/>
      <c r="COR195" s="1"/>
      <c r="COS195" s="1"/>
      <c r="COT195" s="1"/>
      <c r="COU195" s="1"/>
      <c r="COV195" s="1"/>
      <c r="COW195" s="1"/>
      <c r="COX195" s="1"/>
      <c r="COY195" s="1"/>
      <c r="COZ195" s="1"/>
      <c r="CPA195" s="1"/>
      <c r="CPB195" s="1"/>
      <c r="CPC195" s="1"/>
      <c r="CPD195" s="1"/>
      <c r="CPE195" s="1"/>
      <c r="CPF195" s="1"/>
      <c r="CPG195" s="1"/>
      <c r="CPH195" s="1"/>
      <c r="CPI195" s="1"/>
      <c r="CPJ195" s="1"/>
      <c r="CPK195" s="1"/>
      <c r="CPL195" s="1"/>
      <c r="CPM195" s="1"/>
      <c r="CPN195" s="1"/>
      <c r="CPO195" s="1"/>
      <c r="CPP195" s="1"/>
      <c r="CPQ195" s="1"/>
      <c r="CPR195" s="1"/>
      <c r="CPS195" s="1"/>
      <c r="CPT195" s="1"/>
      <c r="CPU195" s="1"/>
      <c r="CPV195" s="1"/>
      <c r="CPW195" s="1"/>
      <c r="CPX195" s="1"/>
      <c r="CPY195" s="1"/>
      <c r="CPZ195" s="1"/>
      <c r="CQA195" s="1"/>
      <c r="CQB195" s="1"/>
      <c r="CQC195" s="1"/>
      <c r="CQD195" s="1"/>
      <c r="CQE195" s="1"/>
      <c r="CQF195" s="1"/>
      <c r="CQG195" s="1"/>
      <c r="CQH195" s="1"/>
      <c r="CQI195" s="1"/>
      <c r="CQJ195" s="1"/>
      <c r="CQK195" s="1"/>
      <c r="CQL195" s="1"/>
      <c r="CQM195" s="1"/>
      <c r="CQN195" s="1"/>
      <c r="CQO195" s="1"/>
      <c r="CQP195" s="1"/>
      <c r="CQQ195" s="1"/>
      <c r="CQR195" s="1"/>
      <c r="CQS195" s="1"/>
      <c r="CQT195" s="1"/>
      <c r="CQU195" s="1"/>
      <c r="CQV195" s="1"/>
      <c r="CQW195" s="1"/>
      <c r="CQX195" s="1"/>
      <c r="CQY195" s="1"/>
      <c r="CQZ195" s="1"/>
      <c r="CRA195" s="1"/>
      <c r="CRB195" s="1"/>
      <c r="CRC195" s="1"/>
      <c r="CRD195" s="1"/>
      <c r="CRE195" s="1"/>
      <c r="CRF195" s="1"/>
      <c r="CRG195" s="1"/>
      <c r="CRH195" s="1"/>
      <c r="CRI195" s="1"/>
      <c r="CRJ195" s="1"/>
      <c r="CRK195" s="1"/>
      <c r="CRL195" s="1"/>
      <c r="CRM195" s="1"/>
      <c r="CRN195" s="1"/>
      <c r="CRO195" s="1"/>
      <c r="CRP195" s="1"/>
      <c r="CRQ195" s="1"/>
      <c r="CRR195" s="1"/>
      <c r="CRS195" s="1"/>
      <c r="CRT195" s="1"/>
      <c r="CRU195" s="1"/>
      <c r="CRV195" s="1"/>
      <c r="CRW195" s="1"/>
      <c r="CRX195" s="1"/>
      <c r="CRY195" s="1"/>
      <c r="CRZ195" s="1"/>
      <c r="CSA195" s="1"/>
      <c r="CSB195" s="1"/>
      <c r="CSC195" s="1"/>
      <c r="CSD195" s="1"/>
      <c r="CSE195" s="1"/>
      <c r="CSF195" s="1"/>
      <c r="CSG195" s="1"/>
      <c r="CSH195" s="1"/>
      <c r="CSI195" s="1"/>
      <c r="CSJ195" s="1"/>
      <c r="CSK195" s="1"/>
      <c r="CSL195" s="1"/>
      <c r="CSM195" s="1"/>
      <c r="CSN195" s="1"/>
      <c r="CSO195" s="1"/>
      <c r="CSP195" s="1"/>
      <c r="CSQ195" s="1"/>
      <c r="CSR195" s="1"/>
      <c r="CSS195" s="1"/>
      <c r="CST195" s="1"/>
      <c r="CSU195" s="1"/>
      <c r="CSV195" s="1"/>
      <c r="CSW195" s="1"/>
      <c r="CSX195" s="1"/>
      <c r="CSY195" s="1"/>
      <c r="CSZ195" s="1"/>
      <c r="CTA195" s="1"/>
      <c r="CTB195" s="1"/>
      <c r="CTC195" s="1"/>
      <c r="CTD195" s="1"/>
      <c r="CTE195" s="1"/>
      <c r="CTF195" s="1"/>
      <c r="CTG195" s="1"/>
      <c r="CTH195" s="1"/>
      <c r="CTI195" s="1"/>
      <c r="CTJ195" s="1"/>
      <c r="CTK195" s="1"/>
      <c r="CTL195" s="1"/>
      <c r="CTM195" s="1"/>
      <c r="CTN195" s="1"/>
      <c r="CTO195" s="1"/>
      <c r="CTP195" s="1"/>
      <c r="CTQ195" s="1"/>
      <c r="CTR195" s="1"/>
      <c r="CTS195" s="1"/>
      <c r="CTT195" s="1"/>
      <c r="CTU195" s="1"/>
      <c r="CTV195" s="1"/>
      <c r="CTW195" s="1"/>
      <c r="CTX195" s="1"/>
      <c r="CTY195" s="1"/>
      <c r="CTZ195" s="1"/>
      <c r="CUA195" s="1"/>
      <c r="CUB195" s="1"/>
      <c r="CUC195" s="1"/>
      <c r="CUD195" s="1"/>
      <c r="CUE195" s="1"/>
      <c r="CUF195" s="1"/>
      <c r="CUG195" s="1"/>
      <c r="CUH195" s="1"/>
      <c r="CUI195" s="1"/>
      <c r="CUJ195" s="1"/>
      <c r="CUK195" s="1"/>
      <c r="CUL195" s="1"/>
      <c r="CUM195" s="1"/>
      <c r="CUN195" s="1"/>
      <c r="CUO195" s="1"/>
      <c r="CUP195" s="1"/>
      <c r="CUQ195" s="1"/>
      <c r="CUR195" s="1"/>
      <c r="CUS195" s="1"/>
      <c r="CUT195" s="1"/>
      <c r="CUU195" s="1"/>
      <c r="CUV195" s="1"/>
      <c r="CUW195" s="1"/>
      <c r="CUX195" s="1"/>
      <c r="CUY195" s="1"/>
      <c r="CUZ195" s="1"/>
      <c r="CVA195" s="1"/>
      <c r="CVB195" s="1"/>
      <c r="CVC195" s="1"/>
      <c r="CVD195" s="1"/>
      <c r="CVE195" s="1"/>
      <c r="CVF195" s="1"/>
      <c r="CVG195" s="1"/>
      <c r="CVH195" s="1"/>
      <c r="CVI195" s="1"/>
      <c r="CVJ195" s="1"/>
      <c r="CVK195" s="1"/>
      <c r="CVL195" s="1"/>
      <c r="CVM195" s="1"/>
      <c r="CVN195" s="1"/>
      <c r="CVO195" s="1"/>
      <c r="CVP195" s="1"/>
      <c r="CVQ195" s="1"/>
      <c r="CVR195" s="1"/>
      <c r="CVS195" s="1"/>
      <c r="CVT195" s="1"/>
      <c r="CVU195" s="1"/>
      <c r="CVV195" s="1"/>
      <c r="CVW195" s="1"/>
      <c r="CVX195" s="1"/>
      <c r="CVY195" s="1"/>
      <c r="CVZ195" s="1"/>
      <c r="CWA195" s="1"/>
      <c r="CWB195" s="1"/>
      <c r="CWC195" s="1"/>
      <c r="CWD195" s="1"/>
      <c r="CWE195" s="1"/>
      <c r="CWF195" s="1"/>
      <c r="CWG195" s="1"/>
      <c r="CWH195" s="1"/>
      <c r="CWI195" s="1"/>
      <c r="CWJ195" s="1"/>
      <c r="CWK195" s="1"/>
      <c r="CWL195" s="1"/>
      <c r="CWM195" s="1"/>
      <c r="CWN195" s="1"/>
      <c r="CWO195" s="1"/>
      <c r="CWP195" s="1"/>
      <c r="CWQ195" s="1"/>
      <c r="CWR195" s="1"/>
      <c r="CWS195" s="1"/>
      <c r="CWT195" s="1"/>
      <c r="CWU195" s="1"/>
      <c r="CWV195" s="1"/>
      <c r="CWW195" s="1"/>
      <c r="CWX195" s="1"/>
      <c r="CWY195" s="1"/>
      <c r="CWZ195" s="1"/>
      <c r="CXA195" s="1"/>
      <c r="CXB195" s="1"/>
      <c r="CXC195" s="1"/>
      <c r="CXD195" s="1"/>
      <c r="CXE195" s="1"/>
      <c r="CXF195" s="1"/>
      <c r="CXG195" s="1"/>
      <c r="CXH195" s="1"/>
      <c r="CXI195" s="1"/>
      <c r="CXJ195" s="1"/>
      <c r="CXK195" s="1"/>
      <c r="CXL195" s="1"/>
      <c r="CXM195" s="1"/>
      <c r="CXN195" s="1"/>
      <c r="CXO195" s="1"/>
      <c r="CXP195" s="1"/>
      <c r="CXQ195" s="1"/>
      <c r="CXR195" s="1"/>
      <c r="CXS195" s="1"/>
      <c r="CXT195" s="1"/>
      <c r="CXU195" s="1"/>
      <c r="CXV195" s="1"/>
      <c r="CXW195" s="1"/>
      <c r="CXX195" s="1"/>
      <c r="CXY195" s="1"/>
      <c r="CXZ195" s="1"/>
      <c r="CYA195" s="1"/>
      <c r="CYB195" s="1"/>
      <c r="CYC195" s="1"/>
      <c r="CYD195" s="1"/>
      <c r="CYE195" s="1"/>
      <c r="CYF195" s="1"/>
      <c r="CYG195" s="1"/>
      <c r="CYH195" s="1"/>
      <c r="CYI195" s="1"/>
      <c r="CYJ195" s="1"/>
      <c r="CYK195" s="1"/>
      <c r="CYL195" s="1"/>
      <c r="CYM195" s="1"/>
      <c r="CYN195" s="1"/>
      <c r="CYO195" s="1"/>
      <c r="CYP195" s="1"/>
      <c r="CYQ195" s="1"/>
      <c r="CYR195" s="1"/>
      <c r="CYS195" s="1"/>
      <c r="CYT195" s="1"/>
      <c r="CYU195" s="1"/>
      <c r="CYV195" s="1"/>
      <c r="CYW195" s="1"/>
      <c r="CYX195" s="1"/>
      <c r="CYY195" s="1"/>
      <c r="CYZ195" s="1"/>
      <c r="CZA195" s="1"/>
      <c r="CZB195" s="1"/>
      <c r="CZC195" s="1"/>
      <c r="CZD195" s="1"/>
      <c r="CZE195" s="1"/>
      <c r="CZF195" s="1"/>
      <c r="CZG195" s="1"/>
      <c r="CZH195" s="1"/>
      <c r="CZI195" s="1"/>
      <c r="CZJ195" s="1"/>
      <c r="CZK195" s="1"/>
      <c r="CZL195" s="1"/>
      <c r="CZM195" s="1"/>
      <c r="CZN195" s="1"/>
      <c r="CZO195" s="1"/>
      <c r="CZP195" s="1"/>
      <c r="CZQ195" s="1"/>
      <c r="CZR195" s="1"/>
      <c r="CZS195" s="1"/>
      <c r="CZT195" s="1"/>
      <c r="CZU195" s="1"/>
      <c r="CZV195" s="1"/>
      <c r="CZW195" s="1"/>
      <c r="CZX195" s="1"/>
      <c r="CZY195" s="1"/>
      <c r="CZZ195" s="1"/>
      <c r="DAA195" s="1"/>
      <c r="DAB195" s="1"/>
      <c r="DAC195" s="1"/>
      <c r="DAD195" s="1"/>
      <c r="DAE195" s="1"/>
      <c r="DAF195" s="1"/>
      <c r="DAG195" s="1"/>
      <c r="DAH195" s="1"/>
      <c r="DAI195" s="1"/>
      <c r="DAJ195" s="1"/>
      <c r="DAK195" s="1"/>
      <c r="DAL195" s="1"/>
      <c r="DAM195" s="1"/>
      <c r="DAN195" s="1"/>
      <c r="DAO195" s="1"/>
      <c r="DAP195" s="1"/>
      <c r="DAQ195" s="1"/>
      <c r="DAR195" s="1"/>
      <c r="DAS195" s="1"/>
      <c r="DAT195" s="1"/>
      <c r="DAU195" s="1"/>
      <c r="DAV195" s="1"/>
      <c r="DAW195" s="1"/>
      <c r="DAX195" s="1"/>
      <c r="DAY195" s="1"/>
      <c r="DAZ195" s="1"/>
      <c r="DBA195" s="1"/>
      <c r="DBB195" s="1"/>
      <c r="DBC195" s="1"/>
      <c r="DBD195" s="1"/>
      <c r="DBE195" s="1"/>
      <c r="DBF195" s="1"/>
      <c r="DBG195" s="1"/>
      <c r="DBH195" s="1"/>
      <c r="DBI195" s="1"/>
      <c r="DBJ195" s="1"/>
      <c r="DBK195" s="1"/>
      <c r="DBL195" s="1"/>
      <c r="DBM195" s="1"/>
      <c r="DBN195" s="1"/>
      <c r="DBO195" s="1"/>
      <c r="DBP195" s="1"/>
      <c r="DBQ195" s="1"/>
      <c r="DBR195" s="1"/>
      <c r="DBS195" s="1"/>
      <c r="DBT195" s="1"/>
      <c r="DBU195" s="1"/>
      <c r="DBV195" s="1"/>
      <c r="DBW195" s="1"/>
      <c r="DBX195" s="1"/>
      <c r="DBY195" s="1"/>
      <c r="DBZ195" s="1"/>
      <c r="DCA195" s="1"/>
      <c r="DCB195" s="1"/>
      <c r="DCC195" s="1"/>
      <c r="DCD195" s="1"/>
      <c r="DCE195" s="1"/>
      <c r="DCF195" s="1"/>
      <c r="DCG195" s="1"/>
      <c r="DCH195" s="1"/>
      <c r="DCI195" s="1"/>
      <c r="DCJ195" s="1"/>
      <c r="DCK195" s="1"/>
      <c r="DCL195" s="1"/>
      <c r="DCM195" s="1"/>
      <c r="DCN195" s="1"/>
      <c r="DCO195" s="1"/>
      <c r="DCP195" s="1"/>
      <c r="DCQ195" s="1"/>
      <c r="DCR195" s="1"/>
      <c r="DCS195" s="1"/>
      <c r="DCT195" s="1"/>
      <c r="DCU195" s="1"/>
      <c r="DCV195" s="1"/>
      <c r="DCW195" s="1"/>
      <c r="DCX195" s="1"/>
      <c r="DCY195" s="1"/>
      <c r="DCZ195" s="1"/>
      <c r="DDA195" s="1"/>
      <c r="DDB195" s="1"/>
      <c r="DDC195" s="1"/>
      <c r="DDD195" s="1"/>
      <c r="DDE195" s="1"/>
      <c r="DDF195" s="1"/>
      <c r="DDG195" s="1"/>
      <c r="DDH195" s="1"/>
      <c r="DDI195" s="1"/>
      <c r="DDJ195" s="1"/>
      <c r="DDK195" s="1"/>
      <c r="DDL195" s="1"/>
      <c r="DDM195" s="1"/>
      <c r="DDN195" s="1"/>
      <c r="DDO195" s="1"/>
      <c r="DDP195" s="1"/>
      <c r="DDQ195" s="1"/>
      <c r="DDR195" s="1"/>
      <c r="DDS195" s="1"/>
      <c r="DDT195" s="1"/>
      <c r="DDU195" s="1"/>
      <c r="DDV195" s="1"/>
      <c r="DDW195" s="1"/>
      <c r="DDX195" s="1"/>
      <c r="DDY195" s="1"/>
      <c r="DDZ195" s="1"/>
      <c r="DEA195" s="1"/>
      <c r="DEB195" s="1"/>
      <c r="DEC195" s="1"/>
      <c r="DED195" s="1"/>
      <c r="DEE195" s="1"/>
      <c r="DEF195" s="1"/>
      <c r="DEG195" s="1"/>
      <c r="DEH195" s="1"/>
      <c r="DEI195" s="1"/>
      <c r="DEJ195" s="1"/>
      <c r="DEK195" s="1"/>
      <c r="DEL195" s="1"/>
      <c r="DEM195" s="1"/>
      <c r="DEN195" s="1"/>
      <c r="DEO195" s="1"/>
      <c r="DEP195" s="1"/>
      <c r="DEQ195" s="1"/>
      <c r="DER195" s="1"/>
      <c r="DES195" s="1"/>
      <c r="DET195" s="1"/>
      <c r="DEU195" s="1"/>
      <c r="DEV195" s="1"/>
      <c r="DEW195" s="1"/>
      <c r="DEX195" s="1"/>
      <c r="DEY195" s="1"/>
      <c r="DEZ195" s="1"/>
      <c r="DFA195" s="1"/>
      <c r="DFB195" s="1"/>
      <c r="DFC195" s="1"/>
      <c r="DFD195" s="1"/>
      <c r="DFE195" s="1"/>
      <c r="DFF195" s="1"/>
      <c r="DFG195" s="1"/>
      <c r="DFH195" s="1"/>
      <c r="DFI195" s="1"/>
      <c r="DFJ195" s="1"/>
      <c r="DFK195" s="1"/>
      <c r="DFL195" s="1"/>
      <c r="DFM195" s="1"/>
      <c r="DFN195" s="1"/>
      <c r="DFO195" s="1"/>
      <c r="DFP195" s="1"/>
      <c r="DFQ195" s="1"/>
      <c r="DFR195" s="1"/>
      <c r="DFS195" s="1"/>
      <c r="DFT195" s="1"/>
      <c r="DFU195" s="1"/>
      <c r="DFV195" s="1"/>
      <c r="DFW195" s="1"/>
      <c r="DFX195" s="1"/>
      <c r="DFY195" s="1"/>
      <c r="DFZ195" s="1"/>
      <c r="DGA195" s="1"/>
      <c r="DGB195" s="1"/>
      <c r="DGC195" s="1"/>
      <c r="DGD195" s="1"/>
      <c r="DGE195" s="1"/>
      <c r="DGF195" s="1"/>
      <c r="DGG195" s="1"/>
      <c r="DGH195" s="1"/>
      <c r="DGI195" s="1"/>
      <c r="DGJ195" s="1"/>
      <c r="DGK195" s="1"/>
      <c r="DGL195" s="1"/>
      <c r="DGM195" s="1"/>
      <c r="DGN195" s="1"/>
      <c r="DGO195" s="1"/>
      <c r="DGP195" s="1"/>
      <c r="DGQ195" s="1"/>
      <c r="DGR195" s="1"/>
      <c r="DGS195" s="1"/>
      <c r="DGT195" s="1"/>
      <c r="DGU195" s="1"/>
      <c r="DGV195" s="1"/>
      <c r="DGW195" s="1"/>
      <c r="DGX195" s="1"/>
      <c r="DGY195" s="1"/>
      <c r="DGZ195" s="1"/>
      <c r="DHA195" s="1"/>
      <c r="DHB195" s="1"/>
      <c r="DHC195" s="1"/>
      <c r="DHD195" s="1"/>
      <c r="DHE195" s="1"/>
      <c r="DHF195" s="1"/>
      <c r="DHG195" s="1"/>
      <c r="DHH195" s="1"/>
      <c r="DHI195" s="1"/>
      <c r="DHJ195" s="1"/>
      <c r="DHK195" s="1"/>
      <c r="DHL195" s="1"/>
      <c r="DHM195" s="1"/>
      <c r="DHN195" s="1"/>
      <c r="DHO195" s="1"/>
      <c r="DHP195" s="1"/>
      <c r="DHQ195" s="1"/>
      <c r="DHR195" s="1"/>
      <c r="DHS195" s="1"/>
      <c r="DHT195" s="1"/>
      <c r="DHU195" s="1"/>
      <c r="DHV195" s="1"/>
      <c r="DHW195" s="1"/>
      <c r="DHX195" s="1"/>
      <c r="DHY195" s="1"/>
      <c r="DHZ195" s="1"/>
      <c r="DIA195" s="1"/>
      <c r="DIB195" s="1"/>
      <c r="DIC195" s="1"/>
      <c r="DID195" s="1"/>
      <c r="DIE195" s="1"/>
      <c r="DIF195" s="1"/>
      <c r="DIG195" s="1"/>
      <c r="DIH195" s="1"/>
      <c r="DII195" s="1"/>
      <c r="DIJ195" s="1"/>
      <c r="DIK195" s="1"/>
      <c r="DIL195" s="1"/>
      <c r="DIM195" s="1"/>
      <c r="DIN195" s="1"/>
      <c r="DIO195" s="1"/>
      <c r="DIP195" s="1"/>
      <c r="DIQ195" s="1"/>
      <c r="DIR195" s="1"/>
      <c r="DIS195" s="1"/>
      <c r="DIT195" s="1"/>
      <c r="DIU195" s="1"/>
      <c r="DIV195" s="1"/>
      <c r="DIW195" s="1"/>
      <c r="DIX195" s="1"/>
      <c r="DIY195" s="1"/>
      <c r="DIZ195" s="1"/>
      <c r="DJA195" s="1"/>
      <c r="DJB195" s="1"/>
      <c r="DJC195" s="1"/>
      <c r="DJD195" s="1"/>
      <c r="DJE195" s="1"/>
      <c r="DJF195" s="1"/>
      <c r="DJG195" s="1"/>
      <c r="DJH195" s="1"/>
      <c r="DJI195" s="1"/>
      <c r="DJJ195" s="1"/>
      <c r="DJK195" s="1"/>
      <c r="DJL195" s="1"/>
      <c r="DJM195" s="1"/>
      <c r="DJN195" s="1"/>
      <c r="DJO195" s="1"/>
      <c r="DJP195" s="1"/>
      <c r="DJQ195" s="1"/>
      <c r="DJR195" s="1"/>
      <c r="DJS195" s="1"/>
      <c r="DJT195" s="1"/>
      <c r="DJU195" s="1"/>
      <c r="DJV195" s="1"/>
      <c r="DJW195" s="1"/>
      <c r="DJX195" s="1"/>
      <c r="DJY195" s="1"/>
      <c r="DJZ195" s="1"/>
      <c r="DKA195" s="1"/>
      <c r="DKB195" s="1"/>
      <c r="DKC195" s="1"/>
      <c r="DKD195" s="1"/>
      <c r="DKE195" s="1"/>
      <c r="DKF195" s="1"/>
      <c r="DKG195" s="1"/>
      <c r="DKH195" s="1"/>
      <c r="DKI195" s="1"/>
      <c r="DKJ195" s="1"/>
      <c r="DKK195" s="1"/>
      <c r="DKL195" s="1"/>
      <c r="DKM195" s="1"/>
      <c r="DKN195" s="1"/>
      <c r="DKO195" s="1"/>
      <c r="DKP195" s="1"/>
      <c r="DKQ195" s="1"/>
      <c r="DKR195" s="1"/>
      <c r="DKS195" s="1"/>
      <c r="DKT195" s="1"/>
      <c r="DKU195" s="1"/>
      <c r="DKV195" s="1"/>
      <c r="DKW195" s="1"/>
      <c r="DKX195" s="1"/>
      <c r="DKY195" s="1"/>
      <c r="DKZ195" s="1"/>
      <c r="DLA195" s="1"/>
      <c r="DLB195" s="1"/>
      <c r="DLC195" s="1"/>
      <c r="DLD195" s="1"/>
      <c r="DLE195" s="1"/>
      <c r="DLF195" s="1"/>
      <c r="DLG195" s="1"/>
      <c r="DLH195" s="1"/>
      <c r="DLI195" s="1"/>
      <c r="DLJ195" s="1"/>
      <c r="DLK195" s="1"/>
      <c r="DLL195" s="1"/>
      <c r="DLM195" s="1"/>
      <c r="DLN195" s="1"/>
      <c r="DLO195" s="1"/>
      <c r="DLP195" s="1"/>
      <c r="DLQ195" s="1"/>
      <c r="DLR195" s="1"/>
      <c r="DLS195" s="1"/>
      <c r="DLT195" s="1"/>
      <c r="DLU195" s="1"/>
      <c r="DLV195" s="1"/>
      <c r="DLW195" s="1"/>
      <c r="DLX195" s="1"/>
      <c r="DLY195" s="1"/>
      <c r="DLZ195" s="1"/>
      <c r="DMA195" s="1"/>
      <c r="DMB195" s="1"/>
      <c r="DMC195" s="1"/>
      <c r="DMD195" s="1"/>
      <c r="DME195" s="1"/>
      <c r="DMF195" s="1"/>
      <c r="DMG195" s="1"/>
      <c r="DMH195" s="1"/>
      <c r="DMI195" s="1"/>
      <c r="DMJ195" s="1"/>
      <c r="DMK195" s="1"/>
      <c r="DML195" s="1"/>
      <c r="DMM195" s="1"/>
      <c r="DMN195" s="1"/>
      <c r="DMO195" s="1"/>
      <c r="DMP195" s="1"/>
      <c r="DMQ195" s="1"/>
      <c r="DMR195" s="1"/>
      <c r="DMS195" s="1"/>
      <c r="DMT195" s="1"/>
      <c r="DMU195" s="1"/>
      <c r="DMV195" s="1"/>
      <c r="DMW195" s="1"/>
      <c r="DMX195" s="1"/>
      <c r="DMY195" s="1"/>
      <c r="DMZ195" s="1"/>
      <c r="DNA195" s="1"/>
      <c r="DNB195" s="1"/>
      <c r="DNC195" s="1"/>
      <c r="DND195" s="1"/>
      <c r="DNE195" s="1"/>
      <c r="DNF195" s="1"/>
      <c r="DNG195" s="1"/>
      <c r="DNH195" s="1"/>
      <c r="DNI195" s="1"/>
      <c r="DNJ195" s="1"/>
      <c r="DNK195" s="1"/>
      <c r="DNL195" s="1"/>
      <c r="DNM195" s="1"/>
      <c r="DNN195" s="1"/>
      <c r="DNO195" s="1"/>
      <c r="DNP195" s="1"/>
      <c r="DNQ195" s="1"/>
      <c r="DNR195" s="1"/>
      <c r="DNS195" s="1"/>
      <c r="DNT195" s="1"/>
      <c r="DNU195" s="1"/>
      <c r="DNV195" s="1"/>
      <c r="DNW195" s="1"/>
      <c r="DNX195" s="1"/>
      <c r="DNY195" s="1"/>
      <c r="DNZ195" s="1"/>
      <c r="DOA195" s="1"/>
      <c r="DOB195" s="1"/>
      <c r="DOC195" s="1"/>
      <c r="DOD195" s="1"/>
      <c r="DOE195" s="1"/>
      <c r="DOF195" s="1"/>
      <c r="DOG195" s="1"/>
      <c r="DOH195" s="1"/>
      <c r="DOI195" s="1"/>
      <c r="DOJ195" s="1"/>
      <c r="DOK195" s="1"/>
      <c r="DOL195" s="1"/>
      <c r="DOM195" s="1"/>
      <c r="DON195" s="1"/>
      <c r="DOO195" s="1"/>
      <c r="DOP195" s="1"/>
      <c r="DOQ195" s="1"/>
      <c r="DOR195" s="1"/>
      <c r="DOS195" s="1"/>
      <c r="DOT195" s="1"/>
      <c r="DOU195" s="1"/>
      <c r="DOV195" s="1"/>
      <c r="DOW195" s="1"/>
      <c r="DOX195" s="1"/>
      <c r="DOY195" s="1"/>
      <c r="DOZ195" s="1"/>
      <c r="DPA195" s="1"/>
      <c r="DPB195" s="1"/>
      <c r="DPC195" s="1"/>
      <c r="DPD195" s="1"/>
      <c r="DPE195" s="1"/>
      <c r="DPF195" s="1"/>
      <c r="DPG195" s="1"/>
      <c r="DPH195" s="1"/>
      <c r="DPI195" s="1"/>
      <c r="DPJ195" s="1"/>
      <c r="DPK195" s="1"/>
      <c r="DPL195" s="1"/>
      <c r="DPM195" s="1"/>
      <c r="DPN195" s="1"/>
      <c r="DPO195" s="1"/>
      <c r="DPP195" s="1"/>
      <c r="DPQ195" s="1"/>
      <c r="DPR195" s="1"/>
      <c r="DPS195" s="1"/>
      <c r="DPT195" s="1"/>
      <c r="DPU195" s="1"/>
      <c r="DPV195" s="1"/>
      <c r="DPW195" s="1"/>
      <c r="DPX195" s="1"/>
      <c r="DPY195" s="1"/>
      <c r="DPZ195" s="1"/>
      <c r="DQA195" s="1"/>
      <c r="DQB195" s="1"/>
      <c r="DQC195" s="1"/>
      <c r="DQD195" s="1"/>
      <c r="DQE195" s="1"/>
      <c r="DQF195" s="1"/>
      <c r="DQG195" s="1"/>
      <c r="DQH195" s="1"/>
      <c r="DQI195" s="1"/>
      <c r="DQJ195" s="1"/>
      <c r="DQK195" s="1"/>
      <c r="DQL195" s="1"/>
      <c r="DQM195" s="1"/>
      <c r="DQN195" s="1"/>
      <c r="DQO195" s="1"/>
      <c r="DQP195" s="1"/>
      <c r="DQQ195" s="1"/>
      <c r="DQR195" s="1"/>
      <c r="DQS195" s="1"/>
      <c r="DQT195" s="1"/>
      <c r="DQU195" s="1"/>
      <c r="DQV195" s="1"/>
      <c r="DQW195" s="1"/>
      <c r="DQX195" s="1"/>
      <c r="DQY195" s="1"/>
      <c r="DQZ195" s="1"/>
      <c r="DRA195" s="1"/>
      <c r="DRB195" s="1"/>
      <c r="DRC195" s="1"/>
      <c r="DRD195" s="1"/>
      <c r="DRE195" s="1"/>
      <c r="DRF195" s="1"/>
      <c r="DRG195" s="1"/>
      <c r="DRH195" s="1"/>
      <c r="DRI195" s="1"/>
      <c r="DRJ195" s="1"/>
      <c r="DRK195" s="1"/>
      <c r="DRL195" s="1"/>
      <c r="DRM195" s="1"/>
      <c r="DRN195" s="1"/>
      <c r="DRO195" s="1"/>
      <c r="DRP195" s="1"/>
      <c r="DRQ195" s="1"/>
      <c r="DRR195" s="1"/>
      <c r="DRS195" s="1"/>
      <c r="DRT195" s="1"/>
      <c r="DRU195" s="1"/>
      <c r="DRV195" s="1"/>
      <c r="DRW195" s="1"/>
      <c r="DRX195" s="1"/>
      <c r="DRY195" s="1"/>
      <c r="DRZ195" s="1"/>
      <c r="DSA195" s="1"/>
      <c r="DSB195" s="1"/>
      <c r="DSC195" s="1"/>
      <c r="DSD195" s="1"/>
      <c r="DSE195" s="1"/>
      <c r="DSF195" s="1"/>
      <c r="DSG195" s="1"/>
      <c r="DSH195" s="1"/>
      <c r="DSI195" s="1"/>
      <c r="DSJ195" s="1"/>
      <c r="DSK195" s="1"/>
      <c r="DSL195" s="1"/>
      <c r="DSM195" s="1"/>
      <c r="DSN195" s="1"/>
      <c r="DSO195" s="1"/>
      <c r="DSP195" s="1"/>
      <c r="DSQ195" s="1"/>
      <c r="DSR195" s="1"/>
      <c r="DSS195" s="1"/>
      <c r="DST195" s="1"/>
      <c r="DSU195" s="1"/>
      <c r="DSV195" s="1"/>
      <c r="DSW195" s="1"/>
      <c r="DSX195" s="1"/>
      <c r="DSY195" s="1"/>
      <c r="DSZ195" s="1"/>
      <c r="DTA195" s="1"/>
      <c r="DTB195" s="1"/>
      <c r="DTC195" s="1"/>
      <c r="DTD195" s="1"/>
      <c r="DTE195" s="1"/>
      <c r="DTF195" s="1"/>
      <c r="DTG195" s="1"/>
      <c r="DTH195" s="1"/>
      <c r="DTI195" s="1"/>
      <c r="DTJ195" s="1"/>
      <c r="DTK195" s="1"/>
      <c r="DTL195" s="1"/>
      <c r="DTM195" s="1"/>
      <c r="DTN195" s="1"/>
      <c r="DTO195" s="1"/>
      <c r="DTP195" s="1"/>
      <c r="DTQ195" s="1"/>
      <c r="DTR195" s="1"/>
      <c r="DTS195" s="1"/>
      <c r="DTT195" s="1"/>
      <c r="DTU195" s="1"/>
      <c r="DTV195" s="1"/>
      <c r="DTW195" s="1"/>
      <c r="DTX195" s="1"/>
      <c r="DTY195" s="1"/>
      <c r="DTZ195" s="1"/>
      <c r="DUA195" s="1"/>
      <c r="DUB195" s="1"/>
      <c r="DUC195" s="1"/>
      <c r="DUD195" s="1"/>
      <c r="DUE195" s="1"/>
      <c r="DUF195" s="1"/>
      <c r="DUG195" s="1"/>
      <c r="DUH195" s="1"/>
      <c r="DUI195" s="1"/>
      <c r="DUJ195" s="1"/>
      <c r="DUK195" s="1"/>
      <c r="DUL195" s="1"/>
      <c r="DUM195" s="1"/>
      <c r="DUN195" s="1"/>
      <c r="DUO195" s="1"/>
      <c r="DUP195" s="1"/>
      <c r="DUQ195" s="1"/>
      <c r="DUR195" s="1"/>
      <c r="DUS195" s="1"/>
      <c r="DUT195" s="1"/>
      <c r="DUU195" s="1"/>
      <c r="DUV195" s="1"/>
      <c r="DUW195" s="1"/>
      <c r="DUX195" s="1"/>
      <c r="DUY195" s="1"/>
      <c r="DUZ195" s="1"/>
      <c r="DVA195" s="1"/>
      <c r="DVB195" s="1"/>
      <c r="DVC195" s="1"/>
      <c r="DVD195" s="1"/>
      <c r="DVE195" s="1"/>
      <c r="DVF195" s="1"/>
      <c r="DVG195" s="1"/>
      <c r="DVH195" s="1"/>
      <c r="DVI195" s="1"/>
      <c r="DVJ195" s="1"/>
      <c r="DVK195" s="1"/>
      <c r="DVL195" s="1"/>
      <c r="DVM195" s="1"/>
      <c r="DVN195" s="1"/>
      <c r="DVO195" s="1"/>
      <c r="DVP195" s="1"/>
      <c r="DVQ195" s="1"/>
      <c r="DVR195" s="1"/>
      <c r="DVS195" s="1"/>
      <c r="DVT195" s="1"/>
      <c r="DVU195" s="1"/>
      <c r="DVV195" s="1"/>
      <c r="DVW195" s="1"/>
      <c r="DVX195" s="1"/>
      <c r="DVY195" s="1"/>
      <c r="DVZ195" s="1"/>
      <c r="DWA195" s="1"/>
      <c r="DWB195" s="1"/>
      <c r="DWC195" s="1"/>
      <c r="DWD195" s="1"/>
      <c r="DWE195" s="1"/>
      <c r="DWF195" s="1"/>
      <c r="DWG195" s="1"/>
      <c r="DWH195" s="1"/>
      <c r="DWI195" s="1"/>
      <c r="DWJ195" s="1"/>
      <c r="DWK195" s="1"/>
      <c r="DWL195" s="1"/>
      <c r="DWM195" s="1"/>
      <c r="DWN195" s="1"/>
      <c r="DWO195" s="1"/>
      <c r="DWP195" s="1"/>
      <c r="DWQ195" s="1"/>
      <c r="DWR195" s="1"/>
      <c r="DWS195" s="1"/>
      <c r="DWT195" s="1"/>
      <c r="DWU195" s="1"/>
      <c r="DWV195" s="1"/>
      <c r="DWW195" s="1"/>
      <c r="DWX195" s="1"/>
      <c r="DWY195" s="1"/>
      <c r="DWZ195" s="1"/>
      <c r="DXA195" s="1"/>
      <c r="DXB195" s="1"/>
      <c r="DXC195" s="1"/>
      <c r="DXD195" s="1"/>
      <c r="DXE195" s="1"/>
      <c r="DXF195" s="1"/>
      <c r="DXG195" s="1"/>
      <c r="DXH195" s="1"/>
      <c r="DXI195" s="1"/>
      <c r="DXJ195" s="1"/>
      <c r="DXK195" s="1"/>
      <c r="DXL195" s="1"/>
      <c r="DXM195" s="1"/>
      <c r="DXN195" s="1"/>
      <c r="DXO195" s="1"/>
      <c r="DXP195" s="1"/>
      <c r="DXQ195" s="1"/>
      <c r="DXR195" s="1"/>
      <c r="DXS195" s="1"/>
      <c r="DXT195" s="1"/>
      <c r="DXU195" s="1"/>
      <c r="DXV195" s="1"/>
      <c r="DXW195" s="1"/>
      <c r="DXX195" s="1"/>
      <c r="DXY195" s="1"/>
      <c r="DXZ195" s="1"/>
      <c r="DYA195" s="1"/>
      <c r="DYB195" s="1"/>
      <c r="DYC195" s="1"/>
      <c r="DYD195" s="1"/>
      <c r="DYE195" s="1"/>
      <c r="DYF195" s="1"/>
      <c r="DYG195" s="1"/>
      <c r="DYH195" s="1"/>
      <c r="DYI195" s="1"/>
      <c r="DYJ195" s="1"/>
      <c r="DYK195" s="1"/>
      <c r="DYL195" s="1"/>
      <c r="DYM195" s="1"/>
      <c r="DYN195" s="1"/>
      <c r="DYO195" s="1"/>
      <c r="DYP195" s="1"/>
      <c r="DYQ195" s="1"/>
      <c r="DYR195" s="1"/>
      <c r="DYS195" s="1"/>
      <c r="DYT195" s="1"/>
      <c r="DYU195" s="1"/>
      <c r="DYV195" s="1"/>
      <c r="DYW195" s="1"/>
      <c r="DYX195" s="1"/>
      <c r="DYY195" s="1"/>
      <c r="DYZ195" s="1"/>
      <c r="DZA195" s="1"/>
      <c r="DZB195" s="1"/>
      <c r="DZC195" s="1"/>
      <c r="DZD195" s="1"/>
      <c r="DZE195" s="1"/>
      <c r="DZF195" s="1"/>
      <c r="DZG195" s="1"/>
      <c r="DZH195" s="1"/>
      <c r="DZI195" s="1"/>
      <c r="DZJ195" s="1"/>
      <c r="DZK195" s="1"/>
      <c r="DZL195" s="1"/>
      <c r="DZM195" s="1"/>
      <c r="DZN195" s="1"/>
      <c r="DZO195" s="1"/>
      <c r="DZP195" s="1"/>
      <c r="DZQ195" s="1"/>
      <c r="DZR195" s="1"/>
      <c r="DZS195" s="1"/>
      <c r="DZT195" s="1"/>
      <c r="DZU195" s="1"/>
      <c r="DZV195" s="1"/>
      <c r="DZW195" s="1"/>
      <c r="DZX195" s="1"/>
      <c r="DZY195" s="1"/>
      <c r="DZZ195" s="1"/>
      <c r="EAA195" s="1"/>
      <c r="EAB195" s="1"/>
      <c r="EAC195" s="1"/>
      <c r="EAD195" s="1"/>
      <c r="EAE195" s="1"/>
      <c r="EAF195" s="1"/>
      <c r="EAG195" s="1"/>
      <c r="EAH195" s="1"/>
      <c r="EAI195" s="1"/>
      <c r="EAJ195" s="1"/>
      <c r="EAK195" s="1"/>
      <c r="EAL195" s="1"/>
      <c r="EAM195" s="1"/>
      <c r="EAN195" s="1"/>
      <c r="EAO195" s="1"/>
      <c r="EAP195" s="1"/>
      <c r="EAQ195" s="1"/>
      <c r="EAR195" s="1"/>
      <c r="EAS195" s="1"/>
      <c r="EAT195" s="1"/>
      <c r="EAU195" s="1"/>
      <c r="EAV195" s="1"/>
      <c r="EAW195" s="1"/>
      <c r="EAX195" s="1"/>
      <c r="EAY195" s="1"/>
      <c r="EAZ195" s="1"/>
      <c r="EBA195" s="1"/>
      <c r="EBB195" s="1"/>
      <c r="EBC195" s="1"/>
      <c r="EBD195" s="1"/>
      <c r="EBE195" s="1"/>
      <c r="EBF195" s="1"/>
      <c r="EBG195" s="1"/>
      <c r="EBH195" s="1"/>
      <c r="EBI195" s="1"/>
      <c r="EBJ195" s="1"/>
      <c r="EBK195" s="1"/>
      <c r="EBL195" s="1"/>
      <c r="EBM195" s="1"/>
      <c r="EBN195" s="1"/>
      <c r="EBO195" s="1"/>
      <c r="EBP195" s="1"/>
      <c r="EBQ195" s="1"/>
      <c r="EBR195" s="1"/>
      <c r="EBS195" s="1"/>
      <c r="EBT195" s="1"/>
      <c r="EBU195" s="1"/>
      <c r="EBV195" s="1"/>
      <c r="EBW195" s="1"/>
      <c r="EBX195" s="1"/>
      <c r="EBY195" s="1"/>
      <c r="EBZ195" s="1"/>
      <c r="ECA195" s="1"/>
      <c r="ECB195" s="1"/>
      <c r="ECC195" s="1"/>
      <c r="ECD195" s="1"/>
      <c r="ECE195" s="1"/>
      <c r="ECF195" s="1"/>
      <c r="ECG195" s="1"/>
      <c r="ECH195" s="1"/>
      <c r="ECI195" s="1"/>
      <c r="ECJ195" s="1"/>
      <c r="ECK195" s="1"/>
      <c r="ECL195" s="1"/>
      <c r="ECM195" s="1"/>
      <c r="ECN195" s="1"/>
      <c r="ECO195" s="1"/>
      <c r="ECP195" s="1"/>
      <c r="ECQ195" s="1"/>
      <c r="ECR195" s="1"/>
      <c r="ECS195" s="1"/>
      <c r="ECT195" s="1"/>
      <c r="ECU195" s="1"/>
      <c r="ECV195" s="1"/>
      <c r="ECW195" s="1"/>
      <c r="ECX195" s="1"/>
      <c r="ECY195" s="1"/>
      <c r="ECZ195" s="1"/>
      <c r="EDA195" s="1"/>
      <c r="EDB195" s="1"/>
      <c r="EDC195" s="1"/>
      <c r="EDD195" s="1"/>
      <c r="EDE195" s="1"/>
      <c r="EDF195" s="1"/>
      <c r="EDG195" s="1"/>
      <c r="EDH195" s="1"/>
      <c r="EDI195" s="1"/>
      <c r="EDJ195" s="1"/>
      <c r="EDK195" s="1"/>
      <c r="EDL195" s="1"/>
      <c r="EDM195" s="1"/>
      <c r="EDN195" s="1"/>
      <c r="EDO195" s="1"/>
      <c r="EDP195" s="1"/>
      <c r="EDQ195" s="1"/>
      <c r="EDR195" s="1"/>
      <c r="EDS195" s="1"/>
      <c r="EDT195" s="1"/>
      <c r="EDU195" s="1"/>
      <c r="EDV195" s="1"/>
      <c r="EDW195" s="1"/>
      <c r="EDX195" s="1"/>
      <c r="EDY195" s="1"/>
      <c r="EDZ195" s="1"/>
      <c r="EEA195" s="1"/>
      <c r="EEB195" s="1"/>
      <c r="EEC195" s="1"/>
      <c r="EED195" s="1"/>
      <c r="EEE195" s="1"/>
      <c r="EEF195" s="1"/>
      <c r="EEG195" s="1"/>
      <c r="EEH195" s="1"/>
      <c r="EEI195" s="1"/>
      <c r="EEJ195" s="1"/>
      <c r="EEK195" s="1"/>
      <c r="EEL195" s="1"/>
      <c r="EEM195" s="1"/>
      <c r="EEN195" s="1"/>
      <c r="EEO195" s="1"/>
      <c r="EEP195" s="1"/>
      <c r="EEQ195" s="1"/>
      <c r="EER195" s="1"/>
      <c r="EES195" s="1"/>
      <c r="EET195" s="1"/>
      <c r="EEU195" s="1"/>
      <c r="EEV195" s="1"/>
      <c r="EEW195" s="1"/>
      <c r="EEX195" s="1"/>
      <c r="EEY195" s="1"/>
      <c r="EEZ195" s="1"/>
      <c r="EFA195" s="1"/>
      <c r="EFB195" s="1"/>
      <c r="EFC195" s="1"/>
      <c r="EFD195" s="1"/>
      <c r="EFE195" s="1"/>
      <c r="EFF195" s="1"/>
      <c r="EFG195" s="1"/>
      <c r="EFH195" s="1"/>
      <c r="EFI195" s="1"/>
      <c r="EFJ195" s="1"/>
      <c r="EFK195" s="1"/>
      <c r="EFL195" s="1"/>
      <c r="EFM195" s="1"/>
      <c r="EFN195" s="1"/>
      <c r="EFO195" s="1"/>
      <c r="EFP195" s="1"/>
      <c r="EFQ195" s="1"/>
      <c r="EFR195" s="1"/>
      <c r="EFS195" s="1"/>
      <c r="EFT195" s="1"/>
      <c r="EFU195" s="1"/>
      <c r="EFV195" s="1"/>
      <c r="EFW195" s="1"/>
      <c r="EFX195" s="1"/>
      <c r="EFY195" s="1"/>
      <c r="EFZ195" s="1"/>
      <c r="EGA195" s="1"/>
      <c r="EGB195" s="1"/>
      <c r="EGC195" s="1"/>
      <c r="EGD195" s="1"/>
      <c r="EGE195" s="1"/>
      <c r="EGF195" s="1"/>
      <c r="EGG195" s="1"/>
      <c r="EGH195" s="1"/>
      <c r="EGI195" s="1"/>
      <c r="EGJ195" s="1"/>
      <c r="EGK195" s="1"/>
      <c r="EGL195" s="1"/>
      <c r="EGM195" s="1"/>
      <c r="EGN195" s="1"/>
      <c r="EGO195" s="1"/>
      <c r="EGP195" s="1"/>
      <c r="EGQ195" s="1"/>
      <c r="EGR195" s="1"/>
      <c r="EGS195" s="1"/>
      <c r="EGT195" s="1"/>
      <c r="EGU195" s="1"/>
      <c r="EGV195" s="1"/>
      <c r="EGW195" s="1"/>
      <c r="EGX195" s="1"/>
      <c r="EGY195" s="1"/>
      <c r="EGZ195" s="1"/>
      <c r="EHA195" s="1"/>
      <c r="EHB195" s="1"/>
      <c r="EHC195" s="1"/>
      <c r="EHD195" s="1"/>
      <c r="EHE195" s="1"/>
      <c r="EHF195" s="1"/>
      <c r="EHG195" s="1"/>
      <c r="EHH195" s="1"/>
      <c r="EHI195" s="1"/>
      <c r="EHJ195" s="1"/>
      <c r="EHK195" s="1"/>
      <c r="EHL195" s="1"/>
      <c r="EHM195" s="1"/>
      <c r="EHN195" s="1"/>
      <c r="EHO195" s="1"/>
      <c r="EHP195" s="1"/>
      <c r="EHQ195" s="1"/>
      <c r="EHR195" s="1"/>
      <c r="EHS195" s="1"/>
      <c r="EHT195" s="1"/>
      <c r="EHU195" s="1"/>
      <c r="EHV195" s="1"/>
      <c r="EHW195" s="1"/>
      <c r="EHX195" s="1"/>
      <c r="EHY195" s="1"/>
      <c r="EHZ195" s="1"/>
      <c r="EIA195" s="1"/>
      <c r="EIB195" s="1"/>
      <c r="EIC195" s="1"/>
      <c r="EID195" s="1"/>
      <c r="EIE195" s="1"/>
      <c r="EIF195" s="1"/>
      <c r="EIG195" s="1"/>
      <c r="EIH195" s="1"/>
      <c r="EII195" s="1"/>
      <c r="EIJ195" s="1"/>
      <c r="EIK195" s="1"/>
      <c r="EIL195" s="1"/>
      <c r="EIM195" s="1"/>
      <c r="EIN195" s="1"/>
      <c r="EIO195" s="1"/>
      <c r="EIP195" s="1"/>
      <c r="EIQ195" s="1"/>
      <c r="EIR195" s="1"/>
      <c r="EIS195" s="1"/>
      <c r="EIT195" s="1"/>
      <c r="EIU195" s="1"/>
      <c r="EIV195" s="1"/>
      <c r="EIW195" s="1"/>
      <c r="EIX195" s="1"/>
      <c r="EIY195" s="1"/>
      <c r="EIZ195" s="1"/>
      <c r="EJA195" s="1"/>
      <c r="EJB195" s="1"/>
      <c r="EJC195" s="1"/>
      <c r="EJD195" s="1"/>
      <c r="EJE195" s="1"/>
      <c r="EJF195" s="1"/>
      <c r="EJG195" s="1"/>
      <c r="EJH195" s="1"/>
      <c r="EJI195" s="1"/>
      <c r="EJJ195" s="1"/>
      <c r="EJK195" s="1"/>
      <c r="EJL195" s="1"/>
      <c r="EJM195" s="1"/>
      <c r="EJN195" s="1"/>
      <c r="EJO195" s="1"/>
      <c r="EJP195" s="1"/>
      <c r="EJQ195" s="1"/>
      <c r="EJR195" s="1"/>
      <c r="EJS195" s="1"/>
      <c r="EJT195" s="1"/>
      <c r="EJU195" s="1"/>
      <c r="EJV195" s="1"/>
      <c r="EJW195" s="1"/>
      <c r="EJX195" s="1"/>
      <c r="EJY195" s="1"/>
      <c r="EJZ195" s="1"/>
      <c r="EKA195" s="1"/>
      <c r="EKB195" s="1"/>
      <c r="EKC195" s="1"/>
      <c r="EKD195" s="1"/>
      <c r="EKE195" s="1"/>
      <c r="EKF195" s="1"/>
      <c r="EKG195" s="1"/>
      <c r="EKH195" s="1"/>
      <c r="EKI195" s="1"/>
      <c r="EKJ195" s="1"/>
      <c r="EKK195" s="1"/>
      <c r="EKL195" s="1"/>
      <c r="EKM195" s="1"/>
      <c r="EKN195" s="1"/>
      <c r="EKO195" s="1"/>
      <c r="EKP195" s="1"/>
      <c r="EKQ195" s="1"/>
      <c r="EKR195" s="1"/>
      <c r="EKS195" s="1"/>
      <c r="EKT195" s="1"/>
      <c r="EKU195" s="1"/>
      <c r="EKV195" s="1"/>
      <c r="EKW195" s="1"/>
      <c r="EKX195" s="1"/>
      <c r="EKY195" s="1"/>
      <c r="EKZ195" s="1"/>
      <c r="ELA195" s="1"/>
      <c r="ELB195" s="1"/>
      <c r="ELC195" s="1"/>
      <c r="ELD195" s="1"/>
      <c r="ELE195" s="1"/>
      <c r="ELF195" s="1"/>
      <c r="ELG195" s="1"/>
      <c r="ELH195" s="1"/>
      <c r="ELI195" s="1"/>
      <c r="ELJ195" s="1"/>
      <c r="ELK195" s="1"/>
      <c r="ELL195" s="1"/>
      <c r="ELM195" s="1"/>
      <c r="ELN195" s="1"/>
      <c r="ELO195" s="1"/>
      <c r="ELP195" s="1"/>
      <c r="ELQ195" s="1"/>
      <c r="ELR195" s="1"/>
      <c r="ELS195" s="1"/>
      <c r="ELT195" s="1"/>
      <c r="ELU195" s="1"/>
      <c r="ELV195" s="1"/>
      <c r="ELW195" s="1"/>
      <c r="ELX195" s="1"/>
      <c r="ELY195" s="1"/>
      <c r="ELZ195" s="1"/>
      <c r="EMA195" s="1"/>
      <c r="EMB195" s="1"/>
      <c r="EMC195" s="1"/>
      <c r="EMD195" s="1"/>
      <c r="EME195" s="1"/>
      <c r="EMF195" s="1"/>
      <c r="EMG195" s="1"/>
      <c r="EMH195" s="1"/>
      <c r="EMI195" s="1"/>
      <c r="EMJ195" s="1"/>
      <c r="EMK195" s="1"/>
      <c r="EML195" s="1"/>
      <c r="EMM195" s="1"/>
      <c r="EMN195" s="1"/>
      <c r="EMO195" s="1"/>
      <c r="EMP195" s="1"/>
      <c r="EMQ195" s="1"/>
      <c r="EMR195" s="1"/>
      <c r="EMS195" s="1"/>
      <c r="EMT195" s="1"/>
      <c r="EMU195" s="1"/>
      <c r="EMV195" s="1"/>
      <c r="EMW195" s="1"/>
      <c r="EMX195" s="1"/>
      <c r="EMY195" s="1"/>
      <c r="EMZ195" s="1"/>
      <c r="ENA195" s="1"/>
      <c r="ENB195" s="1"/>
      <c r="ENC195" s="1"/>
      <c r="END195" s="1"/>
      <c r="ENE195" s="1"/>
      <c r="ENF195" s="1"/>
      <c r="ENG195" s="1"/>
      <c r="ENH195" s="1"/>
      <c r="ENI195" s="1"/>
      <c r="ENJ195" s="1"/>
      <c r="ENK195" s="1"/>
      <c r="ENL195" s="1"/>
      <c r="ENM195" s="1"/>
      <c r="ENN195" s="1"/>
      <c r="ENO195" s="1"/>
      <c r="ENP195" s="1"/>
      <c r="ENQ195" s="1"/>
      <c r="ENR195" s="1"/>
      <c r="ENS195" s="1"/>
      <c r="ENT195" s="1"/>
      <c r="ENU195" s="1"/>
      <c r="ENV195" s="1"/>
      <c r="ENW195" s="1"/>
      <c r="ENX195" s="1"/>
      <c r="ENY195" s="1"/>
      <c r="ENZ195" s="1"/>
      <c r="EOA195" s="1"/>
      <c r="EOB195" s="1"/>
      <c r="EOC195" s="1"/>
      <c r="EOD195" s="1"/>
      <c r="EOE195" s="1"/>
      <c r="EOF195" s="1"/>
      <c r="EOG195" s="1"/>
      <c r="EOH195" s="1"/>
      <c r="EOI195" s="1"/>
      <c r="EOJ195" s="1"/>
      <c r="EOK195" s="1"/>
      <c r="EOL195" s="1"/>
      <c r="EOM195" s="1"/>
      <c r="EON195" s="1"/>
      <c r="EOO195" s="1"/>
      <c r="EOP195" s="1"/>
      <c r="EOQ195" s="1"/>
      <c r="EOR195" s="1"/>
      <c r="EOS195" s="1"/>
      <c r="EOT195" s="1"/>
      <c r="EOU195" s="1"/>
      <c r="EOV195" s="1"/>
      <c r="EOW195" s="1"/>
      <c r="EOX195" s="1"/>
      <c r="EOY195" s="1"/>
      <c r="EOZ195" s="1"/>
      <c r="EPA195" s="1"/>
      <c r="EPB195" s="1"/>
      <c r="EPC195" s="1"/>
      <c r="EPD195" s="1"/>
      <c r="EPE195" s="1"/>
      <c r="EPF195" s="1"/>
      <c r="EPG195" s="1"/>
      <c r="EPH195" s="1"/>
      <c r="EPI195" s="1"/>
      <c r="EPJ195" s="1"/>
      <c r="EPK195" s="1"/>
      <c r="EPL195" s="1"/>
      <c r="EPM195" s="1"/>
      <c r="EPN195" s="1"/>
      <c r="EPO195" s="1"/>
      <c r="EPP195" s="1"/>
      <c r="EPQ195" s="1"/>
      <c r="EPR195" s="1"/>
      <c r="EPS195" s="1"/>
      <c r="EPT195" s="1"/>
      <c r="EPU195" s="1"/>
      <c r="EPV195" s="1"/>
      <c r="EPW195" s="1"/>
      <c r="EPX195" s="1"/>
      <c r="EPY195" s="1"/>
      <c r="EPZ195" s="1"/>
      <c r="EQA195" s="1"/>
      <c r="EQB195" s="1"/>
      <c r="EQC195" s="1"/>
      <c r="EQD195" s="1"/>
      <c r="EQE195" s="1"/>
      <c r="EQF195" s="1"/>
      <c r="EQG195" s="1"/>
      <c r="EQH195" s="1"/>
      <c r="EQI195" s="1"/>
      <c r="EQJ195" s="1"/>
      <c r="EQK195" s="1"/>
      <c r="EQL195" s="1"/>
      <c r="EQM195" s="1"/>
      <c r="EQN195" s="1"/>
      <c r="EQO195" s="1"/>
      <c r="EQP195" s="1"/>
      <c r="EQQ195" s="1"/>
      <c r="EQR195" s="1"/>
      <c r="EQS195" s="1"/>
      <c r="EQT195" s="1"/>
      <c r="EQU195" s="1"/>
      <c r="EQV195" s="1"/>
      <c r="EQW195" s="1"/>
      <c r="EQX195" s="1"/>
      <c r="EQY195" s="1"/>
      <c r="EQZ195" s="1"/>
      <c r="ERA195" s="1"/>
      <c r="ERB195" s="1"/>
      <c r="ERC195" s="1"/>
      <c r="ERD195" s="1"/>
      <c r="ERE195" s="1"/>
      <c r="ERF195" s="1"/>
      <c r="ERG195" s="1"/>
      <c r="ERH195" s="1"/>
      <c r="ERI195" s="1"/>
      <c r="ERJ195" s="1"/>
      <c r="ERK195" s="1"/>
      <c r="ERL195" s="1"/>
      <c r="ERM195" s="1"/>
      <c r="ERN195" s="1"/>
      <c r="ERO195" s="1"/>
      <c r="ERP195" s="1"/>
      <c r="ERQ195" s="1"/>
      <c r="ERR195" s="1"/>
      <c r="ERS195" s="1"/>
      <c r="ERT195" s="1"/>
      <c r="ERU195" s="1"/>
      <c r="ERV195" s="1"/>
      <c r="ERW195" s="1"/>
      <c r="ERX195" s="1"/>
      <c r="ERY195" s="1"/>
      <c r="ERZ195" s="1"/>
      <c r="ESA195" s="1"/>
      <c r="ESB195" s="1"/>
      <c r="ESC195" s="1"/>
      <c r="ESD195" s="1"/>
      <c r="ESE195" s="1"/>
      <c r="ESF195" s="1"/>
      <c r="ESG195" s="1"/>
      <c r="ESH195" s="1"/>
      <c r="ESI195" s="1"/>
      <c r="ESJ195" s="1"/>
      <c r="ESK195" s="1"/>
      <c r="ESL195" s="1"/>
      <c r="ESM195" s="1"/>
      <c r="ESN195" s="1"/>
      <c r="ESO195" s="1"/>
      <c r="ESP195" s="1"/>
      <c r="ESQ195" s="1"/>
      <c r="ESR195" s="1"/>
      <c r="ESS195" s="1"/>
      <c r="EST195" s="1"/>
      <c r="ESU195" s="1"/>
      <c r="ESV195" s="1"/>
      <c r="ESW195" s="1"/>
      <c r="ESX195" s="1"/>
      <c r="ESY195" s="1"/>
      <c r="ESZ195" s="1"/>
      <c r="ETA195" s="1"/>
      <c r="ETB195" s="1"/>
      <c r="ETC195" s="1"/>
      <c r="ETD195" s="1"/>
      <c r="ETE195" s="1"/>
      <c r="ETF195" s="1"/>
      <c r="ETG195" s="1"/>
      <c r="ETH195" s="1"/>
      <c r="ETI195" s="1"/>
      <c r="ETJ195" s="1"/>
      <c r="ETK195" s="1"/>
      <c r="ETL195" s="1"/>
      <c r="ETM195" s="1"/>
      <c r="ETN195" s="1"/>
      <c r="ETO195" s="1"/>
      <c r="ETP195" s="1"/>
      <c r="ETQ195" s="1"/>
      <c r="ETR195" s="1"/>
      <c r="ETS195" s="1"/>
      <c r="ETT195" s="1"/>
      <c r="ETU195" s="1"/>
      <c r="ETV195" s="1"/>
      <c r="ETW195" s="1"/>
      <c r="ETX195" s="1"/>
      <c r="ETY195" s="1"/>
      <c r="ETZ195" s="1"/>
      <c r="EUA195" s="1"/>
      <c r="EUB195" s="1"/>
      <c r="EUC195" s="1"/>
      <c r="EUD195" s="1"/>
      <c r="EUE195" s="1"/>
      <c r="EUF195" s="1"/>
      <c r="EUG195" s="1"/>
      <c r="EUH195" s="1"/>
      <c r="EUI195" s="1"/>
      <c r="EUJ195" s="1"/>
      <c r="EUK195" s="1"/>
      <c r="EUL195" s="1"/>
      <c r="EUM195" s="1"/>
      <c r="EUN195" s="1"/>
      <c r="EUO195" s="1"/>
      <c r="EUP195" s="1"/>
      <c r="EUQ195" s="1"/>
      <c r="EUR195" s="1"/>
      <c r="EUS195" s="1"/>
      <c r="EUT195" s="1"/>
      <c r="EUU195" s="1"/>
      <c r="EUV195" s="1"/>
      <c r="EUW195" s="1"/>
      <c r="EUX195" s="1"/>
      <c r="EUY195" s="1"/>
      <c r="EUZ195" s="1"/>
      <c r="EVA195" s="1"/>
      <c r="EVB195" s="1"/>
      <c r="EVC195" s="1"/>
      <c r="EVD195" s="1"/>
      <c r="EVE195" s="1"/>
      <c r="EVF195" s="1"/>
      <c r="EVG195" s="1"/>
      <c r="EVH195" s="1"/>
      <c r="EVI195" s="1"/>
      <c r="EVJ195" s="1"/>
      <c r="EVK195" s="1"/>
      <c r="EVL195" s="1"/>
      <c r="EVM195" s="1"/>
      <c r="EVN195" s="1"/>
      <c r="EVO195" s="1"/>
      <c r="EVP195" s="1"/>
      <c r="EVQ195" s="1"/>
      <c r="EVR195" s="1"/>
      <c r="EVS195" s="1"/>
      <c r="EVT195" s="1"/>
      <c r="EVU195" s="1"/>
      <c r="EVV195" s="1"/>
      <c r="EVW195" s="1"/>
      <c r="EVX195" s="1"/>
      <c r="EVY195" s="1"/>
      <c r="EVZ195" s="1"/>
      <c r="EWA195" s="1"/>
      <c r="EWB195" s="1"/>
      <c r="EWC195" s="1"/>
      <c r="EWD195" s="1"/>
      <c r="EWE195" s="1"/>
      <c r="EWF195" s="1"/>
      <c r="EWG195" s="1"/>
      <c r="EWH195" s="1"/>
      <c r="EWI195" s="1"/>
      <c r="EWJ195" s="1"/>
      <c r="EWK195" s="1"/>
      <c r="EWL195" s="1"/>
      <c r="EWM195" s="1"/>
      <c r="EWN195" s="1"/>
      <c r="EWO195" s="1"/>
      <c r="EWP195" s="1"/>
      <c r="EWQ195" s="1"/>
      <c r="EWR195" s="1"/>
      <c r="EWS195" s="1"/>
      <c r="EWT195" s="1"/>
      <c r="EWU195" s="1"/>
      <c r="EWV195" s="1"/>
      <c r="EWW195" s="1"/>
      <c r="EWX195" s="1"/>
      <c r="EWY195" s="1"/>
      <c r="EWZ195" s="1"/>
      <c r="EXA195" s="1"/>
      <c r="EXB195" s="1"/>
      <c r="EXC195" s="1"/>
      <c r="EXD195" s="1"/>
      <c r="EXE195" s="1"/>
      <c r="EXF195" s="1"/>
      <c r="EXG195" s="1"/>
      <c r="EXH195" s="1"/>
      <c r="EXI195" s="1"/>
      <c r="EXJ195" s="1"/>
      <c r="EXK195" s="1"/>
      <c r="EXL195" s="1"/>
      <c r="EXM195" s="1"/>
      <c r="EXN195" s="1"/>
      <c r="EXO195" s="1"/>
      <c r="EXP195" s="1"/>
      <c r="EXQ195" s="1"/>
      <c r="EXR195" s="1"/>
      <c r="EXS195" s="1"/>
      <c r="EXT195" s="1"/>
      <c r="EXU195" s="1"/>
      <c r="EXV195" s="1"/>
      <c r="EXW195" s="1"/>
      <c r="EXX195" s="1"/>
      <c r="EXY195" s="1"/>
      <c r="EXZ195" s="1"/>
      <c r="EYA195" s="1"/>
      <c r="EYB195" s="1"/>
      <c r="EYC195" s="1"/>
      <c r="EYD195" s="1"/>
      <c r="EYE195" s="1"/>
      <c r="EYF195" s="1"/>
      <c r="EYG195" s="1"/>
      <c r="EYH195" s="1"/>
      <c r="EYI195" s="1"/>
      <c r="EYJ195" s="1"/>
      <c r="EYK195" s="1"/>
      <c r="EYL195" s="1"/>
      <c r="EYM195" s="1"/>
      <c r="EYN195" s="1"/>
      <c r="EYO195" s="1"/>
      <c r="EYP195" s="1"/>
      <c r="EYQ195" s="1"/>
      <c r="EYR195" s="1"/>
      <c r="EYS195" s="1"/>
      <c r="EYT195" s="1"/>
      <c r="EYU195" s="1"/>
      <c r="EYV195" s="1"/>
      <c r="EYW195" s="1"/>
      <c r="EYX195" s="1"/>
      <c r="EYY195" s="1"/>
      <c r="EYZ195" s="1"/>
      <c r="EZA195" s="1"/>
      <c r="EZB195" s="1"/>
      <c r="EZC195" s="1"/>
      <c r="EZD195" s="1"/>
      <c r="EZE195" s="1"/>
      <c r="EZF195" s="1"/>
      <c r="EZG195" s="1"/>
      <c r="EZH195" s="1"/>
      <c r="EZI195" s="1"/>
      <c r="EZJ195" s="1"/>
      <c r="EZK195" s="1"/>
      <c r="EZL195" s="1"/>
      <c r="EZM195" s="1"/>
      <c r="EZN195" s="1"/>
      <c r="EZO195" s="1"/>
      <c r="EZP195" s="1"/>
      <c r="EZQ195" s="1"/>
      <c r="EZR195" s="1"/>
      <c r="EZS195" s="1"/>
      <c r="EZT195" s="1"/>
      <c r="EZU195" s="1"/>
      <c r="EZV195" s="1"/>
      <c r="EZW195" s="1"/>
      <c r="EZX195" s="1"/>
      <c r="EZY195" s="1"/>
      <c r="EZZ195" s="1"/>
      <c r="FAA195" s="1"/>
      <c r="FAB195" s="1"/>
      <c r="FAC195" s="1"/>
      <c r="FAD195" s="1"/>
      <c r="FAE195" s="1"/>
      <c r="FAF195" s="1"/>
      <c r="FAG195" s="1"/>
      <c r="FAH195" s="1"/>
      <c r="FAI195" s="1"/>
      <c r="FAJ195" s="1"/>
      <c r="FAK195" s="1"/>
      <c r="FAL195" s="1"/>
      <c r="FAM195" s="1"/>
      <c r="FAN195" s="1"/>
      <c r="FAO195" s="1"/>
      <c r="FAP195" s="1"/>
      <c r="FAQ195" s="1"/>
      <c r="FAR195" s="1"/>
      <c r="FAS195" s="1"/>
      <c r="FAT195" s="1"/>
      <c r="FAU195" s="1"/>
      <c r="FAV195" s="1"/>
      <c r="FAW195" s="1"/>
      <c r="FAX195" s="1"/>
      <c r="FAY195" s="1"/>
      <c r="FAZ195" s="1"/>
      <c r="FBA195" s="1"/>
      <c r="FBB195" s="1"/>
      <c r="FBC195" s="1"/>
      <c r="FBD195" s="1"/>
      <c r="FBE195" s="1"/>
      <c r="FBF195" s="1"/>
      <c r="FBG195" s="1"/>
      <c r="FBH195" s="1"/>
      <c r="FBI195" s="1"/>
      <c r="FBJ195" s="1"/>
      <c r="FBK195" s="1"/>
      <c r="FBL195" s="1"/>
      <c r="FBM195" s="1"/>
      <c r="FBN195" s="1"/>
      <c r="FBO195" s="1"/>
      <c r="FBP195" s="1"/>
      <c r="FBQ195" s="1"/>
      <c r="FBR195" s="1"/>
      <c r="FBS195" s="1"/>
      <c r="FBT195" s="1"/>
      <c r="FBU195" s="1"/>
      <c r="FBV195" s="1"/>
      <c r="FBW195" s="1"/>
      <c r="FBX195" s="1"/>
      <c r="FBY195" s="1"/>
      <c r="FBZ195" s="1"/>
      <c r="FCA195" s="1"/>
      <c r="FCB195" s="1"/>
      <c r="FCC195" s="1"/>
      <c r="FCD195" s="1"/>
      <c r="FCE195" s="1"/>
      <c r="FCF195" s="1"/>
      <c r="FCG195" s="1"/>
      <c r="FCH195" s="1"/>
      <c r="FCI195" s="1"/>
      <c r="FCJ195" s="1"/>
      <c r="FCK195" s="1"/>
      <c r="FCL195" s="1"/>
      <c r="FCM195" s="1"/>
      <c r="FCN195" s="1"/>
      <c r="FCO195" s="1"/>
      <c r="FCP195" s="1"/>
      <c r="FCQ195" s="1"/>
      <c r="FCR195" s="1"/>
      <c r="FCS195" s="1"/>
      <c r="FCT195" s="1"/>
      <c r="FCU195" s="1"/>
      <c r="FCV195" s="1"/>
      <c r="FCW195" s="1"/>
      <c r="FCX195" s="1"/>
      <c r="FCY195" s="1"/>
      <c r="FCZ195" s="1"/>
      <c r="FDA195" s="1"/>
      <c r="FDB195" s="1"/>
      <c r="FDC195" s="1"/>
      <c r="FDD195" s="1"/>
      <c r="FDE195" s="1"/>
      <c r="FDF195" s="1"/>
      <c r="FDG195" s="1"/>
      <c r="FDH195" s="1"/>
      <c r="FDI195" s="1"/>
      <c r="FDJ195" s="1"/>
      <c r="FDK195" s="1"/>
      <c r="FDL195" s="1"/>
      <c r="FDM195" s="1"/>
      <c r="FDN195" s="1"/>
      <c r="FDO195" s="1"/>
      <c r="FDP195" s="1"/>
      <c r="FDQ195" s="1"/>
      <c r="FDR195" s="1"/>
      <c r="FDS195" s="1"/>
      <c r="FDT195" s="1"/>
      <c r="FDU195" s="1"/>
      <c r="FDV195" s="1"/>
      <c r="FDW195" s="1"/>
      <c r="FDX195" s="1"/>
      <c r="FDY195" s="1"/>
      <c r="FDZ195" s="1"/>
      <c r="FEA195" s="1"/>
      <c r="FEB195" s="1"/>
      <c r="FEC195" s="1"/>
      <c r="FED195" s="1"/>
      <c r="FEE195" s="1"/>
      <c r="FEF195" s="1"/>
      <c r="FEG195" s="1"/>
      <c r="FEH195" s="1"/>
      <c r="FEI195" s="1"/>
      <c r="FEJ195" s="1"/>
      <c r="FEK195" s="1"/>
      <c r="FEL195" s="1"/>
      <c r="FEM195" s="1"/>
      <c r="FEN195" s="1"/>
      <c r="FEO195" s="1"/>
      <c r="FEP195" s="1"/>
      <c r="FEQ195" s="1"/>
      <c r="FER195" s="1"/>
      <c r="FES195" s="1"/>
      <c r="FET195" s="1"/>
      <c r="FEU195" s="1"/>
      <c r="FEV195" s="1"/>
      <c r="FEW195" s="1"/>
      <c r="FEX195" s="1"/>
      <c r="FEY195" s="1"/>
      <c r="FEZ195" s="1"/>
      <c r="FFA195" s="1"/>
      <c r="FFB195" s="1"/>
      <c r="FFC195" s="1"/>
      <c r="FFD195" s="1"/>
      <c r="FFE195" s="1"/>
      <c r="FFF195" s="1"/>
      <c r="FFG195" s="1"/>
      <c r="FFH195" s="1"/>
      <c r="FFI195" s="1"/>
      <c r="FFJ195" s="1"/>
      <c r="FFK195" s="1"/>
      <c r="FFL195" s="1"/>
      <c r="FFM195" s="1"/>
      <c r="FFN195" s="1"/>
      <c r="FFO195" s="1"/>
      <c r="FFP195" s="1"/>
      <c r="FFQ195" s="1"/>
      <c r="FFR195" s="1"/>
      <c r="FFS195" s="1"/>
      <c r="FFT195" s="1"/>
      <c r="FFU195" s="1"/>
      <c r="FFV195" s="1"/>
      <c r="FFW195" s="1"/>
      <c r="FFX195" s="1"/>
      <c r="FFY195" s="1"/>
      <c r="FFZ195" s="1"/>
      <c r="FGA195" s="1"/>
      <c r="FGB195" s="1"/>
      <c r="FGC195" s="1"/>
      <c r="FGD195" s="1"/>
      <c r="FGE195" s="1"/>
      <c r="FGF195" s="1"/>
      <c r="FGG195" s="1"/>
      <c r="FGH195" s="1"/>
      <c r="FGI195" s="1"/>
      <c r="FGJ195" s="1"/>
      <c r="FGK195" s="1"/>
      <c r="FGL195" s="1"/>
      <c r="FGM195" s="1"/>
      <c r="FGN195" s="1"/>
      <c r="FGO195" s="1"/>
      <c r="FGP195" s="1"/>
      <c r="FGQ195" s="1"/>
      <c r="FGR195" s="1"/>
      <c r="FGS195" s="1"/>
      <c r="FGT195" s="1"/>
      <c r="FGU195" s="1"/>
      <c r="FGV195" s="1"/>
      <c r="FGW195" s="1"/>
      <c r="FGX195" s="1"/>
      <c r="FGY195" s="1"/>
      <c r="FGZ195" s="1"/>
      <c r="FHA195" s="1"/>
      <c r="FHB195" s="1"/>
      <c r="FHC195" s="1"/>
      <c r="FHD195" s="1"/>
      <c r="FHE195" s="1"/>
      <c r="FHF195" s="1"/>
      <c r="FHG195" s="1"/>
      <c r="FHH195" s="1"/>
      <c r="FHI195" s="1"/>
      <c r="FHJ195" s="1"/>
      <c r="FHK195" s="1"/>
      <c r="FHL195" s="1"/>
      <c r="FHM195" s="1"/>
      <c r="FHN195" s="1"/>
      <c r="FHO195" s="1"/>
      <c r="FHP195" s="1"/>
      <c r="FHQ195" s="1"/>
      <c r="FHR195" s="1"/>
      <c r="FHS195" s="1"/>
      <c r="FHT195" s="1"/>
      <c r="FHU195" s="1"/>
      <c r="FHV195" s="1"/>
      <c r="FHW195" s="1"/>
      <c r="FHX195" s="1"/>
      <c r="FHY195" s="1"/>
      <c r="FHZ195" s="1"/>
      <c r="FIA195" s="1"/>
      <c r="FIB195" s="1"/>
      <c r="FIC195" s="1"/>
      <c r="FID195" s="1"/>
      <c r="FIE195" s="1"/>
      <c r="FIF195" s="1"/>
      <c r="FIG195" s="1"/>
      <c r="FIH195" s="1"/>
      <c r="FII195" s="1"/>
      <c r="FIJ195" s="1"/>
      <c r="FIK195" s="1"/>
      <c r="FIL195" s="1"/>
      <c r="FIM195" s="1"/>
      <c r="FIN195" s="1"/>
      <c r="FIO195" s="1"/>
      <c r="FIP195" s="1"/>
      <c r="FIQ195" s="1"/>
      <c r="FIR195" s="1"/>
      <c r="FIS195" s="1"/>
      <c r="FIT195" s="1"/>
      <c r="FIU195" s="1"/>
      <c r="FIV195" s="1"/>
      <c r="FIW195" s="1"/>
      <c r="FIX195" s="1"/>
      <c r="FIY195" s="1"/>
      <c r="FIZ195" s="1"/>
      <c r="FJA195" s="1"/>
      <c r="FJB195" s="1"/>
      <c r="FJC195" s="1"/>
      <c r="FJD195" s="1"/>
      <c r="FJE195" s="1"/>
      <c r="FJF195" s="1"/>
      <c r="FJG195" s="1"/>
      <c r="FJH195" s="1"/>
      <c r="FJI195" s="1"/>
      <c r="FJJ195" s="1"/>
      <c r="FJK195" s="1"/>
      <c r="FJL195" s="1"/>
      <c r="FJM195" s="1"/>
      <c r="FJN195" s="1"/>
      <c r="FJO195" s="1"/>
      <c r="FJP195" s="1"/>
      <c r="FJQ195" s="1"/>
      <c r="FJR195" s="1"/>
      <c r="FJS195" s="1"/>
      <c r="FJT195" s="1"/>
      <c r="FJU195" s="1"/>
      <c r="FJV195" s="1"/>
      <c r="FJW195" s="1"/>
      <c r="FJX195" s="1"/>
      <c r="FJY195" s="1"/>
      <c r="FJZ195" s="1"/>
      <c r="FKA195" s="1"/>
      <c r="FKB195" s="1"/>
      <c r="FKC195" s="1"/>
      <c r="FKD195" s="1"/>
      <c r="FKE195" s="1"/>
      <c r="FKF195" s="1"/>
      <c r="FKG195" s="1"/>
      <c r="FKH195" s="1"/>
      <c r="FKI195" s="1"/>
      <c r="FKJ195" s="1"/>
      <c r="FKK195" s="1"/>
      <c r="FKL195" s="1"/>
      <c r="FKM195" s="1"/>
      <c r="FKN195" s="1"/>
      <c r="FKO195" s="1"/>
      <c r="FKP195" s="1"/>
      <c r="FKQ195" s="1"/>
      <c r="FKR195" s="1"/>
      <c r="FKS195" s="1"/>
      <c r="FKT195" s="1"/>
      <c r="FKU195" s="1"/>
      <c r="FKV195" s="1"/>
      <c r="FKW195" s="1"/>
      <c r="FKX195" s="1"/>
      <c r="FKY195" s="1"/>
      <c r="FKZ195" s="1"/>
      <c r="FLA195" s="1"/>
      <c r="FLB195" s="1"/>
      <c r="FLC195" s="1"/>
      <c r="FLD195" s="1"/>
      <c r="FLE195" s="1"/>
      <c r="FLF195" s="1"/>
      <c r="FLG195" s="1"/>
      <c r="FLH195" s="1"/>
      <c r="FLI195" s="1"/>
      <c r="FLJ195" s="1"/>
      <c r="FLK195" s="1"/>
      <c r="FLL195" s="1"/>
      <c r="FLM195" s="1"/>
      <c r="FLN195" s="1"/>
      <c r="FLO195" s="1"/>
      <c r="FLP195" s="1"/>
      <c r="FLQ195" s="1"/>
      <c r="FLR195" s="1"/>
      <c r="FLS195" s="1"/>
      <c r="FLT195" s="1"/>
      <c r="FLU195" s="1"/>
      <c r="FLV195" s="1"/>
      <c r="FLW195" s="1"/>
      <c r="FLX195" s="1"/>
      <c r="FLY195" s="1"/>
      <c r="FLZ195" s="1"/>
      <c r="FMA195" s="1"/>
      <c r="FMB195" s="1"/>
      <c r="FMC195" s="1"/>
      <c r="FMD195" s="1"/>
      <c r="FME195" s="1"/>
      <c r="FMF195" s="1"/>
      <c r="FMG195" s="1"/>
      <c r="FMH195" s="1"/>
      <c r="FMI195" s="1"/>
      <c r="FMJ195" s="1"/>
      <c r="FMK195" s="1"/>
      <c r="FML195" s="1"/>
      <c r="FMM195" s="1"/>
      <c r="FMN195" s="1"/>
      <c r="FMO195" s="1"/>
      <c r="FMP195" s="1"/>
      <c r="FMQ195" s="1"/>
      <c r="FMR195" s="1"/>
      <c r="FMS195" s="1"/>
      <c r="FMT195" s="1"/>
      <c r="FMU195" s="1"/>
      <c r="FMV195" s="1"/>
      <c r="FMW195" s="1"/>
      <c r="FMX195" s="1"/>
      <c r="FMY195" s="1"/>
      <c r="FMZ195" s="1"/>
      <c r="FNA195" s="1"/>
      <c r="FNB195" s="1"/>
      <c r="FNC195" s="1"/>
      <c r="FND195" s="1"/>
      <c r="FNE195" s="1"/>
      <c r="FNF195" s="1"/>
      <c r="FNG195" s="1"/>
      <c r="FNH195" s="1"/>
      <c r="FNI195" s="1"/>
      <c r="FNJ195" s="1"/>
      <c r="FNK195" s="1"/>
      <c r="FNL195" s="1"/>
      <c r="FNM195" s="1"/>
      <c r="FNN195" s="1"/>
      <c r="FNO195" s="1"/>
      <c r="FNP195" s="1"/>
      <c r="FNQ195" s="1"/>
      <c r="FNR195" s="1"/>
      <c r="FNS195" s="1"/>
      <c r="FNT195" s="1"/>
      <c r="FNU195" s="1"/>
      <c r="FNV195" s="1"/>
      <c r="FNW195" s="1"/>
      <c r="FNX195" s="1"/>
      <c r="FNY195" s="1"/>
      <c r="FNZ195" s="1"/>
      <c r="FOA195" s="1"/>
      <c r="FOB195" s="1"/>
      <c r="FOC195" s="1"/>
      <c r="FOD195" s="1"/>
      <c r="FOE195" s="1"/>
      <c r="FOF195" s="1"/>
      <c r="FOG195" s="1"/>
      <c r="FOH195" s="1"/>
      <c r="FOI195" s="1"/>
      <c r="FOJ195" s="1"/>
      <c r="FOK195" s="1"/>
      <c r="FOL195" s="1"/>
      <c r="FOM195" s="1"/>
      <c r="FON195" s="1"/>
      <c r="FOO195" s="1"/>
      <c r="FOP195" s="1"/>
      <c r="FOQ195" s="1"/>
      <c r="FOR195" s="1"/>
      <c r="FOS195" s="1"/>
      <c r="FOT195" s="1"/>
      <c r="FOU195" s="1"/>
      <c r="FOV195" s="1"/>
      <c r="FOW195" s="1"/>
      <c r="FOX195" s="1"/>
      <c r="FOY195" s="1"/>
      <c r="FOZ195" s="1"/>
      <c r="FPA195" s="1"/>
      <c r="FPB195" s="1"/>
      <c r="FPC195" s="1"/>
      <c r="FPD195" s="1"/>
      <c r="FPE195" s="1"/>
      <c r="FPF195" s="1"/>
      <c r="FPG195" s="1"/>
      <c r="FPH195" s="1"/>
      <c r="FPI195" s="1"/>
      <c r="FPJ195" s="1"/>
      <c r="FPK195" s="1"/>
      <c r="FPL195" s="1"/>
      <c r="FPM195" s="1"/>
      <c r="FPN195" s="1"/>
      <c r="FPO195" s="1"/>
      <c r="FPP195" s="1"/>
      <c r="FPQ195" s="1"/>
      <c r="FPR195" s="1"/>
      <c r="FPS195" s="1"/>
      <c r="FPT195" s="1"/>
      <c r="FPU195" s="1"/>
      <c r="FPV195" s="1"/>
      <c r="FPW195" s="1"/>
      <c r="FPX195" s="1"/>
      <c r="FPY195" s="1"/>
      <c r="FPZ195" s="1"/>
      <c r="FQA195" s="1"/>
      <c r="FQB195" s="1"/>
      <c r="FQC195" s="1"/>
      <c r="FQD195" s="1"/>
      <c r="FQE195" s="1"/>
      <c r="FQF195" s="1"/>
      <c r="FQG195" s="1"/>
      <c r="FQH195" s="1"/>
      <c r="FQI195" s="1"/>
      <c r="FQJ195" s="1"/>
      <c r="FQK195" s="1"/>
      <c r="FQL195" s="1"/>
      <c r="FQM195" s="1"/>
      <c r="FQN195" s="1"/>
      <c r="FQO195" s="1"/>
      <c r="FQP195" s="1"/>
      <c r="FQQ195" s="1"/>
      <c r="FQR195" s="1"/>
      <c r="FQS195" s="1"/>
      <c r="FQT195" s="1"/>
      <c r="FQU195" s="1"/>
      <c r="FQV195" s="1"/>
      <c r="FQW195" s="1"/>
      <c r="FQX195" s="1"/>
      <c r="FQY195" s="1"/>
      <c r="FQZ195" s="1"/>
      <c r="FRA195" s="1"/>
      <c r="FRB195" s="1"/>
      <c r="FRC195" s="1"/>
      <c r="FRD195" s="1"/>
      <c r="FRE195" s="1"/>
      <c r="FRF195" s="1"/>
      <c r="FRG195" s="1"/>
      <c r="FRH195" s="1"/>
      <c r="FRI195" s="1"/>
      <c r="FRJ195" s="1"/>
      <c r="FRK195" s="1"/>
      <c r="FRL195" s="1"/>
      <c r="FRM195" s="1"/>
      <c r="FRN195" s="1"/>
      <c r="FRO195" s="1"/>
      <c r="FRP195" s="1"/>
      <c r="FRQ195" s="1"/>
      <c r="FRR195" s="1"/>
      <c r="FRS195" s="1"/>
      <c r="FRT195" s="1"/>
      <c r="FRU195" s="1"/>
      <c r="FRV195" s="1"/>
      <c r="FRW195" s="1"/>
      <c r="FRX195" s="1"/>
      <c r="FRY195" s="1"/>
      <c r="FRZ195" s="1"/>
      <c r="FSA195" s="1"/>
      <c r="FSB195" s="1"/>
      <c r="FSC195" s="1"/>
      <c r="FSD195" s="1"/>
      <c r="FSE195" s="1"/>
      <c r="FSF195" s="1"/>
      <c r="FSG195" s="1"/>
      <c r="FSH195" s="1"/>
      <c r="FSI195" s="1"/>
      <c r="FSJ195" s="1"/>
      <c r="FSK195" s="1"/>
      <c r="FSL195" s="1"/>
      <c r="FSM195" s="1"/>
      <c r="FSN195" s="1"/>
      <c r="FSO195" s="1"/>
      <c r="FSP195" s="1"/>
      <c r="FSQ195" s="1"/>
      <c r="FSR195" s="1"/>
      <c r="FSS195" s="1"/>
      <c r="FST195" s="1"/>
      <c r="FSU195" s="1"/>
      <c r="FSV195" s="1"/>
      <c r="FSW195" s="1"/>
      <c r="FSX195" s="1"/>
      <c r="FSY195" s="1"/>
      <c r="FSZ195" s="1"/>
      <c r="FTA195" s="1"/>
      <c r="FTB195" s="1"/>
      <c r="FTC195" s="1"/>
      <c r="FTD195" s="1"/>
      <c r="FTE195" s="1"/>
      <c r="FTF195" s="1"/>
      <c r="FTG195" s="1"/>
      <c r="FTH195" s="1"/>
      <c r="FTI195" s="1"/>
      <c r="FTJ195" s="1"/>
      <c r="FTK195" s="1"/>
      <c r="FTL195" s="1"/>
      <c r="FTM195" s="1"/>
      <c r="FTN195" s="1"/>
      <c r="FTO195" s="1"/>
      <c r="FTP195" s="1"/>
      <c r="FTQ195" s="1"/>
      <c r="FTR195" s="1"/>
      <c r="FTS195" s="1"/>
      <c r="FTT195" s="1"/>
      <c r="FTU195" s="1"/>
      <c r="FTV195" s="1"/>
      <c r="FTW195" s="1"/>
      <c r="FTX195" s="1"/>
      <c r="FTY195" s="1"/>
      <c r="FTZ195" s="1"/>
      <c r="FUA195" s="1"/>
      <c r="FUB195" s="1"/>
      <c r="FUC195" s="1"/>
      <c r="FUD195" s="1"/>
      <c r="FUE195" s="1"/>
      <c r="FUF195" s="1"/>
      <c r="FUG195" s="1"/>
      <c r="FUH195" s="1"/>
      <c r="FUI195" s="1"/>
      <c r="FUJ195" s="1"/>
      <c r="FUK195" s="1"/>
      <c r="FUL195" s="1"/>
      <c r="FUM195" s="1"/>
      <c r="FUN195" s="1"/>
      <c r="FUO195" s="1"/>
      <c r="FUP195" s="1"/>
      <c r="FUQ195" s="1"/>
      <c r="FUR195" s="1"/>
      <c r="FUS195" s="1"/>
      <c r="FUT195" s="1"/>
      <c r="FUU195" s="1"/>
      <c r="FUV195" s="1"/>
      <c r="FUW195" s="1"/>
      <c r="FUX195" s="1"/>
      <c r="FUY195" s="1"/>
      <c r="FUZ195" s="1"/>
      <c r="FVA195" s="1"/>
      <c r="FVB195" s="1"/>
      <c r="FVC195" s="1"/>
      <c r="FVD195" s="1"/>
      <c r="FVE195" s="1"/>
      <c r="FVF195" s="1"/>
      <c r="FVG195" s="1"/>
      <c r="FVH195" s="1"/>
      <c r="FVI195" s="1"/>
      <c r="FVJ195" s="1"/>
      <c r="FVK195" s="1"/>
      <c r="FVL195" s="1"/>
      <c r="FVM195" s="1"/>
      <c r="FVN195" s="1"/>
      <c r="FVO195" s="1"/>
      <c r="FVP195" s="1"/>
      <c r="FVQ195" s="1"/>
      <c r="FVR195" s="1"/>
      <c r="FVS195" s="1"/>
      <c r="FVT195" s="1"/>
      <c r="FVU195" s="1"/>
      <c r="FVV195" s="1"/>
      <c r="FVW195" s="1"/>
      <c r="FVX195" s="1"/>
      <c r="FVY195" s="1"/>
      <c r="FVZ195" s="1"/>
      <c r="FWA195" s="1"/>
      <c r="FWB195" s="1"/>
      <c r="FWC195" s="1"/>
      <c r="FWD195" s="1"/>
      <c r="FWE195" s="1"/>
      <c r="FWF195" s="1"/>
      <c r="FWG195" s="1"/>
      <c r="FWH195" s="1"/>
      <c r="FWI195" s="1"/>
      <c r="FWJ195" s="1"/>
      <c r="FWK195" s="1"/>
      <c r="FWL195" s="1"/>
      <c r="FWM195" s="1"/>
      <c r="FWN195" s="1"/>
      <c r="FWO195" s="1"/>
      <c r="FWP195" s="1"/>
      <c r="FWQ195" s="1"/>
      <c r="FWR195" s="1"/>
      <c r="FWS195" s="1"/>
      <c r="FWT195" s="1"/>
      <c r="FWU195" s="1"/>
      <c r="FWV195" s="1"/>
      <c r="FWW195" s="1"/>
      <c r="FWX195" s="1"/>
      <c r="FWY195" s="1"/>
      <c r="FWZ195" s="1"/>
      <c r="FXA195" s="1"/>
      <c r="FXB195" s="1"/>
      <c r="FXC195" s="1"/>
      <c r="FXD195" s="1"/>
      <c r="FXE195" s="1"/>
      <c r="FXF195" s="1"/>
      <c r="FXG195" s="1"/>
      <c r="FXH195" s="1"/>
      <c r="FXI195" s="1"/>
      <c r="FXJ195" s="1"/>
      <c r="FXK195" s="1"/>
      <c r="FXL195" s="1"/>
      <c r="FXM195" s="1"/>
      <c r="FXN195" s="1"/>
      <c r="FXO195" s="1"/>
      <c r="FXP195" s="1"/>
      <c r="FXQ195" s="1"/>
      <c r="FXR195" s="1"/>
      <c r="FXS195" s="1"/>
      <c r="FXT195" s="1"/>
      <c r="FXU195" s="1"/>
      <c r="FXV195" s="1"/>
      <c r="FXW195" s="1"/>
      <c r="FXX195" s="1"/>
      <c r="FXY195" s="1"/>
      <c r="FXZ195" s="1"/>
      <c r="FYA195" s="1"/>
      <c r="FYB195" s="1"/>
      <c r="FYC195" s="1"/>
      <c r="FYD195" s="1"/>
      <c r="FYE195" s="1"/>
      <c r="FYF195" s="1"/>
      <c r="FYG195" s="1"/>
      <c r="FYH195" s="1"/>
      <c r="FYI195" s="1"/>
      <c r="FYJ195" s="1"/>
      <c r="FYK195" s="1"/>
      <c r="FYL195" s="1"/>
      <c r="FYM195" s="1"/>
      <c r="FYN195" s="1"/>
      <c r="FYO195" s="1"/>
      <c r="FYP195" s="1"/>
      <c r="FYQ195" s="1"/>
      <c r="FYR195" s="1"/>
      <c r="FYS195" s="1"/>
      <c r="FYT195" s="1"/>
      <c r="FYU195" s="1"/>
      <c r="FYV195" s="1"/>
      <c r="FYW195" s="1"/>
      <c r="FYX195" s="1"/>
      <c r="FYY195" s="1"/>
      <c r="FYZ195" s="1"/>
      <c r="FZA195" s="1"/>
      <c r="FZB195" s="1"/>
      <c r="FZC195" s="1"/>
      <c r="FZD195" s="1"/>
      <c r="FZE195" s="1"/>
      <c r="FZF195" s="1"/>
      <c r="FZG195" s="1"/>
      <c r="FZH195" s="1"/>
      <c r="FZI195" s="1"/>
      <c r="FZJ195" s="1"/>
      <c r="FZK195" s="1"/>
      <c r="FZL195" s="1"/>
      <c r="FZM195" s="1"/>
      <c r="FZN195" s="1"/>
      <c r="FZO195" s="1"/>
      <c r="FZP195" s="1"/>
      <c r="FZQ195" s="1"/>
      <c r="FZR195" s="1"/>
      <c r="FZS195" s="1"/>
      <c r="FZT195" s="1"/>
      <c r="FZU195" s="1"/>
      <c r="FZV195" s="1"/>
      <c r="FZW195" s="1"/>
      <c r="FZX195" s="1"/>
      <c r="FZY195" s="1"/>
      <c r="FZZ195" s="1"/>
      <c r="GAA195" s="1"/>
      <c r="GAB195" s="1"/>
      <c r="GAC195" s="1"/>
      <c r="GAD195" s="1"/>
      <c r="GAE195" s="1"/>
      <c r="GAF195" s="1"/>
      <c r="GAG195" s="1"/>
      <c r="GAH195" s="1"/>
      <c r="GAI195" s="1"/>
      <c r="GAJ195" s="1"/>
      <c r="GAK195" s="1"/>
      <c r="GAL195" s="1"/>
      <c r="GAM195" s="1"/>
      <c r="GAN195" s="1"/>
      <c r="GAO195" s="1"/>
      <c r="GAP195" s="1"/>
      <c r="GAQ195" s="1"/>
      <c r="GAR195" s="1"/>
      <c r="GAS195" s="1"/>
      <c r="GAT195" s="1"/>
      <c r="GAU195" s="1"/>
      <c r="GAV195" s="1"/>
      <c r="GAW195" s="1"/>
      <c r="GAX195" s="1"/>
      <c r="GAY195" s="1"/>
      <c r="GAZ195" s="1"/>
      <c r="GBA195" s="1"/>
      <c r="GBB195" s="1"/>
      <c r="GBC195" s="1"/>
      <c r="GBD195" s="1"/>
      <c r="GBE195" s="1"/>
      <c r="GBF195" s="1"/>
      <c r="GBG195" s="1"/>
      <c r="GBH195" s="1"/>
      <c r="GBI195" s="1"/>
      <c r="GBJ195" s="1"/>
      <c r="GBK195" s="1"/>
      <c r="GBL195" s="1"/>
      <c r="GBM195" s="1"/>
      <c r="GBN195" s="1"/>
      <c r="GBO195" s="1"/>
      <c r="GBP195" s="1"/>
      <c r="GBQ195" s="1"/>
      <c r="GBR195" s="1"/>
      <c r="GBS195" s="1"/>
      <c r="GBT195" s="1"/>
      <c r="GBU195" s="1"/>
      <c r="GBV195" s="1"/>
      <c r="GBW195" s="1"/>
      <c r="GBX195" s="1"/>
      <c r="GBY195" s="1"/>
      <c r="GBZ195" s="1"/>
      <c r="GCA195" s="1"/>
      <c r="GCB195" s="1"/>
      <c r="GCC195" s="1"/>
      <c r="GCD195" s="1"/>
      <c r="GCE195" s="1"/>
      <c r="GCF195" s="1"/>
      <c r="GCG195" s="1"/>
      <c r="GCH195" s="1"/>
      <c r="GCI195" s="1"/>
      <c r="GCJ195" s="1"/>
      <c r="GCK195" s="1"/>
      <c r="GCL195" s="1"/>
      <c r="GCM195" s="1"/>
      <c r="GCN195" s="1"/>
      <c r="GCO195" s="1"/>
      <c r="GCP195" s="1"/>
      <c r="GCQ195" s="1"/>
      <c r="GCR195" s="1"/>
      <c r="GCS195" s="1"/>
      <c r="GCT195" s="1"/>
      <c r="GCU195" s="1"/>
      <c r="GCV195" s="1"/>
      <c r="GCW195" s="1"/>
      <c r="GCX195" s="1"/>
      <c r="GCY195" s="1"/>
      <c r="GCZ195" s="1"/>
      <c r="GDA195" s="1"/>
      <c r="GDB195" s="1"/>
      <c r="GDC195" s="1"/>
      <c r="GDD195" s="1"/>
      <c r="GDE195" s="1"/>
      <c r="GDF195" s="1"/>
      <c r="GDG195" s="1"/>
      <c r="GDH195" s="1"/>
      <c r="GDI195" s="1"/>
      <c r="GDJ195" s="1"/>
      <c r="GDK195" s="1"/>
      <c r="GDL195" s="1"/>
      <c r="GDM195" s="1"/>
      <c r="GDN195" s="1"/>
      <c r="GDO195" s="1"/>
      <c r="GDP195" s="1"/>
      <c r="GDQ195" s="1"/>
      <c r="GDR195" s="1"/>
      <c r="GDS195" s="1"/>
      <c r="GDT195" s="1"/>
      <c r="GDU195" s="1"/>
      <c r="GDV195" s="1"/>
      <c r="GDW195" s="1"/>
      <c r="GDX195" s="1"/>
      <c r="GDY195" s="1"/>
      <c r="GDZ195" s="1"/>
      <c r="GEA195" s="1"/>
      <c r="GEB195" s="1"/>
      <c r="GEC195" s="1"/>
      <c r="GED195" s="1"/>
      <c r="GEE195" s="1"/>
      <c r="GEF195" s="1"/>
      <c r="GEG195" s="1"/>
      <c r="GEH195" s="1"/>
      <c r="GEI195" s="1"/>
      <c r="GEJ195" s="1"/>
      <c r="GEK195" s="1"/>
      <c r="GEL195" s="1"/>
      <c r="GEM195" s="1"/>
      <c r="GEN195" s="1"/>
      <c r="GEO195" s="1"/>
      <c r="GEP195" s="1"/>
      <c r="GEQ195" s="1"/>
      <c r="GER195" s="1"/>
      <c r="GES195" s="1"/>
      <c r="GET195" s="1"/>
      <c r="GEU195" s="1"/>
      <c r="GEV195" s="1"/>
      <c r="GEW195" s="1"/>
      <c r="GEX195" s="1"/>
      <c r="GEY195" s="1"/>
      <c r="GEZ195" s="1"/>
      <c r="GFA195" s="1"/>
      <c r="GFB195" s="1"/>
      <c r="GFC195" s="1"/>
      <c r="GFD195" s="1"/>
      <c r="GFE195" s="1"/>
      <c r="GFF195" s="1"/>
      <c r="GFG195" s="1"/>
      <c r="GFH195" s="1"/>
      <c r="GFI195" s="1"/>
      <c r="GFJ195" s="1"/>
      <c r="GFK195" s="1"/>
      <c r="GFL195" s="1"/>
      <c r="GFM195" s="1"/>
      <c r="GFN195" s="1"/>
      <c r="GFO195" s="1"/>
      <c r="GFP195" s="1"/>
      <c r="GFQ195" s="1"/>
      <c r="GFR195" s="1"/>
      <c r="GFS195" s="1"/>
      <c r="GFT195" s="1"/>
      <c r="GFU195" s="1"/>
      <c r="GFV195" s="1"/>
      <c r="GFW195" s="1"/>
      <c r="GFX195" s="1"/>
      <c r="GFY195" s="1"/>
      <c r="GFZ195" s="1"/>
      <c r="GGA195" s="1"/>
      <c r="GGB195" s="1"/>
      <c r="GGC195" s="1"/>
      <c r="GGD195" s="1"/>
      <c r="GGE195" s="1"/>
      <c r="GGF195" s="1"/>
      <c r="GGG195" s="1"/>
      <c r="GGH195" s="1"/>
      <c r="GGI195" s="1"/>
      <c r="GGJ195" s="1"/>
      <c r="GGK195" s="1"/>
      <c r="GGL195" s="1"/>
      <c r="GGM195" s="1"/>
      <c r="GGN195" s="1"/>
      <c r="GGO195" s="1"/>
      <c r="GGP195" s="1"/>
      <c r="GGQ195" s="1"/>
      <c r="GGR195" s="1"/>
      <c r="GGS195" s="1"/>
      <c r="GGT195" s="1"/>
      <c r="GGU195" s="1"/>
      <c r="GGV195" s="1"/>
      <c r="GGW195" s="1"/>
      <c r="GGX195" s="1"/>
      <c r="GGY195" s="1"/>
      <c r="GGZ195" s="1"/>
      <c r="GHA195" s="1"/>
      <c r="GHB195" s="1"/>
      <c r="GHC195" s="1"/>
      <c r="GHD195" s="1"/>
      <c r="GHE195" s="1"/>
      <c r="GHF195" s="1"/>
      <c r="GHG195" s="1"/>
      <c r="GHH195" s="1"/>
      <c r="GHI195" s="1"/>
      <c r="GHJ195" s="1"/>
      <c r="GHK195" s="1"/>
      <c r="GHL195" s="1"/>
      <c r="GHM195" s="1"/>
      <c r="GHN195" s="1"/>
      <c r="GHO195" s="1"/>
      <c r="GHP195" s="1"/>
      <c r="GHQ195" s="1"/>
      <c r="GHR195" s="1"/>
      <c r="GHS195" s="1"/>
      <c r="GHT195" s="1"/>
      <c r="GHU195" s="1"/>
      <c r="GHV195" s="1"/>
      <c r="GHW195" s="1"/>
      <c r="GHX195" s="1"/>
      <c r="GHY195" s="1"/>
      <c r="GHZ195" s="1"/>
      <c r="GIA195" s="1"/>
      <c r="GIB195" s="1"/>
      <c r="GIC195" s="1"/>
      <c r="GID195" s="1"/>
      <c r="GIE195" s="1"/>
      <c r="GIF195" s="1"/>
      <c r="GIG195" s="1"/>
      <c r="GIH195" s="1"/>
      <c r="GII195" s="1"/>
      <c r="GIJ195" s="1"/>
      <c r="GIK195" s="1"/>
      <c r="GIL195" s="1"/>
      <c r="GIM195" s="1"/>
      <c r="GIN195" s="1"/>
      <c r="GIO195" s="1"/>
      <c r="GIP195" s="1"/>
      <c r="GIQ195" s="1"/>
      <c r="GIR195" s="1"/>
      <c r="GIS195" s="1"/>
      <c r="GIT195" s="1"/>
      <c r="GIU195" s="1"/>
      <c r="GIV195" s="1"/>
      <c r="GIW195" s="1"/>
      <c r="GIX195" s="1"/>
      <c r="GIY195" s="1"/>
      <c r="GIZ195" s="1"/>
      <c r="GJA195" s="1"/>
      <c r="GJB195" s="1"/>
      <c r="GJC195" s="1"/>
      <c r="GJD195" s="1"/>
      <c r="GJE195" s="1"/>
      <c r="GJF195" s="1"/>
      <c r="GJG195" s="1"/>
      <c r="GJH195" s="1"/>
      <c r="GJI195" s="1"/>
      <c r="GJJ195" s="1"/>
      <c r="GJK195" s="1"/>
      <c r="GJL195" s="1"/>
      <c r="GJM195" s="1"/>
      <c r="GJN195" s="1"/>
      <c r="GJO195" s="1"/>
      <c r="GJP195" s="1"/>
      <c r="GJQ195" s="1"/>
      <c r="GJR195" s="1"/>
      <c r="GJS195" s="1"/>
      <c r="GJT195" s="1"/>
      <c r="GJU195" s="1"/>
      <c r="GJV195" s="1"/>
      <c r="GJW195" s="1"/>
      <c r="GJX195" s="1"/>
      <c r="GJY195" s="1"/>
      <c r="GJZ195" s="1"/>
      <c r="GKA195" s="1"/>
      <c r="GKB195" s="1"/>
      <c r="GKC195" s="1"/>
      <c r="GKD195" s="1"/>
      <c r="GKE195" s="1"/>
      <c r="GKF195" s="1"/>
      <c r="GKG195" s="1"/>
      <c r="GKH195" s="1"/>
      <c r="GKI195" s="1"/>
      <c r="GKJ195" s="1"/>
      <c r="GKK195" s="1"/>
      <c r="GKL195" s="1"/>
      <c r="GKM195" s="1"/>
      <c r="GKN195" s="1"/>
      <c r="GKO195" s="1"/>
      <c r="GKP195" s="1"/>
      <c r="GKQ195" s="1"/>
      <c r="GKR195" s="1"/>
      <c r="GKS195" s="1"/>
      <c r="GKT195" s="1"/>
      <c r="GKU195" s="1"/>
      <c r="GKV195" s="1"/>
      <c r="GKW195" s="1"/>
      <c r="GKX195" s="1"/>
      <c r="GKY195" s="1"/>
      <c r="GKZ195" s="1"/>
      <c r="GLA195" s="1"/>
      <c r="GLB195" s="1"/>
      <c r="GLC195" s="1"/>
      <c r="GLD195" s="1"/>
      <c r="GLE195" s="1"/>
      <c r="GLF195" s="1"/>
      <c r="GLG195" s="1"/>
      <c r="GLH195" s="1"/>
      <c r="GLI195" s="1"/>
      <c r="GLJ195" s="1"/>
      <c r="GLK195" s="1"/>
      <c r="GLL195" s="1"/>
      <c r="GLM195" s="1"/>
      <c r="GLN195" s="1"/>
      <c r="GLO195" s="1"/>
      <c r="GLP195" s="1"/>
      <c r="GLQ195" s="1"/>
      <c r="GLR195" s="1"/>
      <c r="GLS195" s="1"/>
      <c r="GLT195" s="1"/>
      <c r="GLU195" s="1"/>
      <c r="GLV195" s="1"/>
      <c r="GLW195" s="1"/>
      <c r="GLX195" s="1"/>
      <c r="GLY195" s="1"/>
      <c r="GLZ195" s="1"/>
      <c r="GMA195" s="1"/>
      <c r="GMB195" s="1"/>
      <c r="GMC195" s="1"/>
      <c r="GMD195" s="1"/>
      <c r="GME195" s="1"/>
      <c r="GMF195" s="1"/>
      <c r="GMG195" s="1"/>
      <c r="GMH195" s="1"/>
      <c r="GMI195" s="1"/>
      <c r="GMJ195" s="1"/>
      <c r="GMK195" s="1"/>
      <c r="GML195" s="1"/>
      <c r="GMM195" s="1"/>
      <c r="GMN195" s="1"/>
      <c r="GMO195" s="1"/>
      <c r="GMP195" s="1"/>
      <c r="GMQ195" s="1"/>
      <c r="GMR195" s="1"/>
      <c r="GMS195" s="1"/>
      <c r="GMT195" s="1"/>
      <c r="GMU195" s="1"/>
      <c r="GMV195" s="1"/>
      <c r="GMW195" s="1"/>
      <c r="GMX195" s="1"/>
      <c r="GMY195" s="1"/>
      <c r="GMZ195" s="1"/>
      <c r="GNA195" s="1"/>
      <c r="GNB195" s="1"/>
      <c r="GNC195" s="1"/>
      <c r="GND195" s="1"/>
      <c r="GNE195" s="1"/>
      <c r="GNF195" s="1"/>
      <c r="GNG195" s="1"/>
      <c r="GNH195" s="1"/>
      <c r="GNI195" s="1"/>
      <c r="GNJ195" s="1"/>
      <c r="GNK195" s="1"/>
      <c r="GNL195" s="1"/>
      <c r="GNM195" s="1"/>
      <c r="GNN195" s="1"/>
      <c r="GNO195" s="1"/>
      <c r="GNP195" s="1"/>
      <c r="GNQ195" s="1"/>
      <c r="GNR195" s="1"/>
      <c r="GNS195" s="1"/>
      <c r="GNT195" s="1"/>
      <c r="GNU195" s="1"/>
      <c r="GNV195" s="1"/>
      <c r="GNW195" s="1"/>
      <c r="GNX195" s="1"/>
      <c r="GNY195" s="1"/>
      <c r="GNZ195" s="1"/>
      <c r="GOA195" s="1"/>
      <c r="GOB195" s="1"/>
      <c r="GOC195" s="1"/>
      <c r="GOD195" s="1"/>
      <c r="GOE195" s="1"/>
      <c r="GOF195" s="1"/>
      <c r="GOG195" s="1"/>
      <c r="GOH195" s="1"/>
      <c r="GOI195" s="1"/>
      <c r="GOJ195" s="1"/>
      <c r="GOK195" s="1"/>
      <c r="GOL195" s="1"/>
      <c r="GOM195" s="1"/>
      <c r="GON195" s="1"/>
      <c r="GOO195" s="1"/>
      <c r="GOP195" s="1"/>
      <c r="GOQ195" s="1"/>
      <c r="GOR195" s="1"/>
      <c r="GOS195" s="1"/>
      <c r="GOT195" s="1"/>
      <c r="GOU195" s="1"/>
      <c r="GOV195" s="1"/>
      <c r="GOW195" s="1"/>
      <c r="GOX195" s="1"/>
      <c r="GOY195" s="1"/>
      <c r="GOZ195" s="1"/>
      <c r="GPA195" s="1"/>
      <c r="GPB195" s="1"/>
      <c r="GPC195" s="1"/>
      <c r="GPD195" s="1"/>
      <c r="GPE195" s="1"/>
      <c r="GPF195" s="1"/>
      <c r="GPG195" s="1"/>
      <c r="GPH195" s="1"/>
      <c r="GPI195" s="1"/>
      <c r="GPJ195" s="1"/>
      <c r="GPK195" s="1"/>
      <c r="GPL195" s="1"/>
      <c r="GPM195" s="1"/>
      <c r="GPN195" s="1"/>
      <c r="GPO195" s="1"/>
      <c r="GPP195" s="1"/>
      <c r="GPQ195" s="1"/>
      <c r="GPR195" s="1"/>
      <c r="GPS195" s="1"/>
      <c r="GPT195" s="1"/>
      <c r="GPU195" s="1"/>
      <c r="GPV195" s="1"/>
      <c r="GPW195" s="1"/>
      <c r="GPX195" s="1"/>
      <c r="GPY195" s="1"/>
      <c r="GPZ195" s="1"/>
      <c r="GQA195" s="1"/>
      <c r="GQB195" s="1"/>
      <c r="GQC195" s="1"/>
      <c r="GQD195" s="1"/>
      <c r="GQE195" s="1"/>
      <c r="GQF195" s="1"/>
      <c r="GQG195" s="1"/>
      <c r="GQH195" s="1"/>
      <c r="GQI195" s="1"/>
      <c r="GQJ195" s="1"/>
      <c r="GQK195" s="1"/>
      <c r="GQL195" s="1"/>
      <c r="GQM195" s="1"/>
      <c r="GQN195" s="1"/>
      <c r="GQO195" s="1"/>
      <c r="GQP195" s="1"/>
      <c r="GQQ195" s="1"/>
      <c r="GQR195" s="1"/>
      <c r="GQS195" s="1"/>
      <c r="GQT195" s="1"/>
      <c r="GQU195" s="1"/>
      <c r="GQV195" s="1"/>
      <c r="GQW195" s="1"/>
      <c r="GQX195" s="1"/>
      <c r="GQY195" s="1"/>
      <c r="GQZ195" s="1"/>
      <c r="GRA195" s="1"/>
      <c r="GRB195" s="1"/>
      <c r="GRC195" s="1"/>
      <c r="GRD195" s="1"/>
      <c r="GRE195" s="1"/>
      <c r="GRF195" s="1"/>
      <c r="GRG195" s="1"/>
      <c r="GRH195" s="1"/>
      <c r="GRI195" s="1"/>
      <c r="GRJ195" s="1"/>
      <c r="GRK195" s="1"/>
      <c r="GRL195" s="1"/>
      <c r="GRM195" s="1"/>
      <c r="GRN195" s="1"/>
      <c r="GRO195" s="1"/>
      <c r="GRP195" s="1"/>
      <c r="GRQ195" s="1"/>
      <c r="GRR195" s="1"/>
      <c r="GRS195" s="1"/>
      <c r="GRT195" s="1"/>
      <c r="GRU195" s="1"/>
      <c r="GRV195" s="1"/>
      <c r="GRW195" s="1"/>
      <c r="GRX195" s="1"/>
      <c r="GRY195" s="1"/>
      <c r="GRZ195" s="1"/>
      <c r="GSA195" s="1"/>
      <c r="GSB195" s="1"/>
      <c r="GSC195" s="1"/>
      <c r="GSD195" s="1"/>
      <c r="GSE195" s="1"/>
      <c r="GSF195" s="1"/>
      <c r="GSG195" s="1"/>
      <c r="GSH195" s="1"/>
      <c r="GSI195" s="1"/>
      <c r="GSJ195" s="1"/>
      <c r="GSK195" s="1"/>
      <c r="GSL195" s="1"/>
      <c r="GSM195" s="1"/>
      <c r="GSN195" s="1"/>
      <c r="GSO195" s="1"/>
      <c r="GSP195" s="1"/>
      <c r="GSQ195" s="1"/>
      <c r="GSR195" s="1"/>
      <c r="GSS195" s="1"/>
      <c r="GST195" s="1"/>
      <c r="GSU195" s="1"/>
      <c r="GSV195" s="1"/>
      <c r="GSW195" s="1"/>
      <c r="GSX195" s="1"/>
      <c r="GSY195" s="1"/>
      <c r="GSZ195" s="1"/>
      <c r="GTA195" s="1"/>
      <c r="GTB195" s="1"/>
      <c r="GTC195" s="1"/>
      <c r="GTD195" s="1"/>
      <c r="GTE195" s="1"/>
      <c r="GTF195" s="1"/>
      <c r="GTG195" s="1"/>
      <c r="GTH195" s="1"/>
      <c r="GTI195" s="1"/>
      <c r="GTJ195" s="1"/>
      <c r="GTK195" s="1"/>
      <c r="GTL195" s="1"/>
      <c r="GTM195" s="1"/>
      <c r="GTN195" s="1"/>
      <c r="GTO195" s="1"/>
      <c r="GTP195" s="1"/>
      <c r="GTQ195" s="1"/>
      <c r="GTR195" s="1"/>
      <c r="GTS195" s="1"/>
      <c r="GTT195" s="1"/>
      <c r="GTU195" s="1"/>
      <c r="GTV195" s="1"/>
      <c r="GTW195" s="1"/>
      <c r="GTX195" s="1"/>
      <c r="GTY195" s="1"/>
      <c r="GTZ195" s="1"/>
      <c r="GUA195" s="1"/>
      <c r="GUB195" s="1"/>
      <c r="GUC195" s="1"/>
      <c r="GUD195" s="1"/>
      <c r="GUE195" s="1"/>
      <c r="GUF195" s="1"/>
      <c r="GUG195" s="1"/>
      <c r="GUH195" s="1"/>
      <c r="GUI195" s="1"/>
      <c r="GUJ195" s="1"/>
      <c r="GUK195" s="1"/>
      <c r="GUL195" s="1"/>
      <c r="GUM195" s="1"/>
      <c r="GUN195" s="1"/>
      <c r="GUO195" s="1"/>
      <c r="GUP195" s="1"/>
      <c r="GUQ195" s="1"/>
      <c r="GUR195" s="1"/>
      <c r="GUS195" s="1"/>
      <c r="GUT195" s="1"/>
      <c r="GUU195" s="1"/>
      <c r="GUV195" s="1"/>
      <c r="GUW195" s="1"/>
      <c r="GUX195" s="1"/>
      <c r="GUY195" s="1"/>
      <c r="GUZ195" s="1"/>
      <c r="GVA195" s="1"/>
      <c r="GVB195" s="1"/>
      <c r="GVC195" s="1"/>
      <c r="GVD195" s="1"/>
      <c r="GVE195" s="1"/>
      <c r="GVF195" s="1"/>
      <c r="GVG195" s="1"/>
      <c r="GVH195" s="1"/>
      <c r="GVI195" s="1"/>
      <c r="GVJ195" s="1"/>
      <c r="GVK195" s="1"/>
      <c r="GVL195" s="1"/>
      <c r="GVM195" s="1"/>
      <c r="GVN195" s="1"/>
      <c r="GVO195" s="1"/>
      <c r="GVP195" s="1"/>
      <c r="GVQ195" s="1"/>
      <c r="GVR195" s="1"/>
      <c r="GVS195" s="1"/>
      <c r="GVT195" s="1"/>
      <c r="GVU195" s="1"/>
      <c r="GVV195" s="1"/>
      <c r="GVW195" s="1"/>
      <c r="GVX195" s="1"/>
      <c r="GVY195" s="1"/>
      <c r="GVZ195" s="1"/>
      <c r="GWA195" s="1"/>
      <c r="GWB195" s="1"/>
      <c r="GWC195" s="1"/>
      <c r="GWD195" s="1"/>
      <c r="GWE195" s="1"/>
      <c r="GWF195" s="1"/>
      <c r="GWG195" s="1"/>
      <c r="GWH195" s="1"/>
      <c r="GWI195" s="1"/>
      <c r="GWJ195" s="1"/>
      <c r="GWK195" s="1"/>
      <c r="GWL195" s="1"/>
      <c r="GWM195" s="1"/>
      <c r="GWN195" s="1"/>
      <c r="GWO195" s="1"/>
      <c r="GWP195" s="1"/>
      <c r="GWQ195" s="1"/>
      <c r="GWR195" s="1"/>
      <c r="GWS195" s="1"/>
      <c r="GWT195" s="1"/>
      <c r="GWU195" s="1"/>
      <c r="GWV195" s="1"/>
      <c r="GWW195" s="1"/>
      <c r="GWX195" s="1"/>
      <c r="GWY195" s="1"/>
      <c r="GWZ195" s="1"/>
      <c r="GXA195" s="1"/>
      <c r="GXB195" s="1"/>
      <c r="GXC195" s="1"/>
      <c r="GXD195" s="1"/>
      <c r="GXE195" s="1"/>
      <c r="GXF195" s="1"/>
      <c r="GXG195" s="1"/>
      <c r="GXH195" s="1"/>
      <c r="GXI195" s="1"/>
      <c r="GXJ195" s="1"/>
      <c r="GXK195" s="1"/>
      <c r="GXL195" s="1"/>
      <c r="GXM195" s="1"/>
      <c r="GXN195" s="1"/>
      <c r="GXO195" s="1"/>
      <c r="GXP195" s="1"/>
      <c r="GXQ195" s="1"/>
      <c r="GXR195" s="1"/>
      <c r="GXS195" s="1"/>
      <c r="GXT195" s="1"/>
      <c r="GXU195" s="1"/>
      <c r="GXV195" s="1"/>
      <c r="GXW195" s="1"/>
      <c r="GXX195" s="1"/>
      <c r="GXY195" s="1"/>
      <c r="GXZ195" s="1"/>
      <c r="GYA195" s="1"/>
      <c r="GYB195" s="1"/>
      <c r="GYC195" s="1"/>
      <c r="GYD195" s="1"/>
      <c r="GYE195" s="1"/>
      <c r="GYF195" s="1"/>
      <c r="GYG195" s="1"/>
      <c r="GYH195" s="1"/>
      <c r="GYI195" s="1"/>
      <c r="GYJ195" s="1"/>
      <c r="GYK195" s="1"/>
      <c r="GYL195" s="1"/>
      <c r="GYM195" s="1"/>
      <c r="GYN195" s="1"/>
      <c r="GYO195" s="1"/>
      <c r="GYP195" s="1"/>
      <c r="GYQ195" s="1"/>
      <c r="GYR195" s="1"/>
      <c r="GYS195" s="1"/>
      <c r="GYT195" s="1"/>
      <c r="GYU195" s="1"/>
      <c r="GYV195" s="1"/>
      <c r="GYW195" s="1"/>
      <c r="GYX195" s="1"/>
      <c r="GYY195" s="1"/>
      <c r="GYZ195" s="1"/>
      <c r="GZA195" s="1"/>
      <c r="GZB195" s="1"/>
      <c r="GZC195" s="1"/>
      <c r="GZD195" s="1"/>
      <c r="GZE195" s="1"/>
      <c r="GZF195" s="1"/>
      <c r="GZG195" s="1"/>
      <c r="GZH195" s="1"/>
      <c r="GZI195" s="1"/>
      <c r="GZJ195" s="1"/>
      <c r="GZK195" s="1"/>
      <c r="GZL195" s="1"/>
      <c r="GZM195" s="1"/>
      <c r="GZN195" s="1"/>
      <c r="GZO195" s="1"/>
      <c r="GZP195" s="1"/>
      <c r="GZQ195" s="1"/>
      <c r="GZR195" s="1"/>
      <c r="GZS195" s="1"/>
      <c r="GZT195" s="1"/>
      <c r="GZU195" s="1"/>
      <c r="GZV195" s="1"/>
      <c r="GZW195" s="1"/>
      <c r="GZX195" s="1"/>
      <c r="GZY195" s="1"/>
      <c r="GZZ195" s="1"/>
      <c r="HAA195" s="1"/>
      <c r="HAB195" s="1"/>
      <c r="HAC195" s="1"/>
      <c r="HAD195" s="1"/>
      <c r="HAE195" s="1"/>
      <c r="HAF195" s="1"/>
      <c r="HAG195" s="1"/>
      <c r="HAH195" s="1"/>
      <c r="HAI195" s="1"/>
      <c r="HAJ195" s="1"/>
      <c r="HAK195" s="1"/>
      <c r="HAL195" s="1"/>
      <c r="HAM195" s="1"/>
      <c r="HAN195" s="1"/>
      <c r="HAO195" s="1"/>
      <c r="HAP195" s="1"/>
      <c r="HAQ195" s="1"/>
      <c r="HAR195" s="1"/>
      <c r="HAS195" s="1"/>
      <c r="HAT195" s="1"/>
      <c r="HAU195" s="1"/>
      <c r="HAV195" s="1"/>
      <c r="HAW195" s="1"/>
      <c r="HAX195" s="1"/>
      <c r="HAY195" s="1"/>
      <c r="HAZ195" s="1"/>
      <c r="HBA195" s="1"/>
      <c r="HBB195" s="1"/>
      <c r="HBC195" s="1"/>
      <c r="HBD195" s="1"/>
      <c r="HBE195" s="1"/>
      <c r="HBF195" s="1"/>
      <c r="HBG195" s="1"/>
      <c r="HBH195" s="1"/>
      <c r="HBI195" s="1"/>
      <c r="HBJ195" s="1"/>
      <c r="HBK195" s="1"/>
      <c r="HBL195" s="1"/>
      <c r="HBM195" s="1"/>
      <c r="HBN195" s="1"/>
      <c r="HBO195" s="1"/>
      <c r="HBP195" s="1"/>
      <c r="HBQ195" s="1"/>
      <c r="HBR195" s="1"/>
      <c r="HBS195" s="1"/>
      <c r="HBT195" s="1"/>
      <c r="HBU195" s="1"/>
      <c r="HBV195" s="1"/>
      <c r="HBW195" s="1"/>
      <c r="HBX195" s="1"/>
      <c r="HBY195" s="1"/>
      <c r="HBZ195" s="1"/>
      <c r="HCA195" s="1"/>
      <c r="HCB195" s="1"/>
      <c r="HCC195" s="1"/>
      <c r="HCD195" s="1"/>
      <c r="HCE195" s="1"/>
      <c r="HCF195" s="1"/>
      <c r="HCG195" s="1"/>
      <c r="HCH195" s="1"/>
      <c r="HCI195" s="1"/>
      <c r="HCJ195" s="1"/>
      <c r="HCK195" s="1"/>
      <c r="HCL195" s="1"/>
      <c r="HCM195" s="1"/>
      <c r="HCN195" s="1"/>
      <c r="HCO195" s="1"/>
      <c r="HCP195" s="1"/>
      <c r="HCQ195" s="1"/>
      <c r="HCR195" s="1"/>
      <c r="HCS195" s="1"/>
      <c r="HCT195" s="1"/>
      <c r="HCU195" s="1"/>
      <c r="HCV195" s="1"/>
      <c r="HCW195" s="1"/>
      <c r="HCX195" s="1"/>
      <c r="HCY195" s="1"/>
      <c r="HCZ195" s="1"/>
      <c r="HDA195" s="1"/>
      <c r="HDB195" s="1"/>
      <c r="HDC195" s="1"/>
      <c r="HDD195" s="1"/>
      <c r="HDE195" s="1"/>
      <c r="HDF195" s="1"/>
      <c r="HDG195" s="1"/>
      <c r="HDH195" s="1"/>
      <c r="HDI195" s="1"/>
      <c r="HDJ195" s="1"/>
      <c r="HDK195" s="1"/>
      <c r="HDL195" s="1"/>
      <c r="HDM195" s="1"/>
      <c r="HDN195" s="1"/>
      <c r="HDO195" s="1"/>
      <c r="HDP195" s="1"/>
      <c r="HDQ195" s="1"/>
      <c r="HDR195" s="1"/>
      <c r="HDS195" s="1"/>
      <c r="HDT195" s="1"/>
      <c r="HDU195" s="1"/>
      <c r="HDV195" s="1"/>
      <c r="HDW195" s="1"/>
      <c r="HDX195" s="1"/>
      <c r="HDY195" s="1"/>
      <c r="HDZ195" s="1"/>
      <c r="HEA195" s="1"/>
      <c r="HEB195" s="1"/>
      <c r="HEC195" s="1"/>
      <c r="HED195" s="1"/>
      <c r="HEE195" s="1"/>
      <c r="HEF195" s="1"/>
      <c r="HEG195" s="1"/>
      <c r="HEH195" s="1"/>
      <c r="HEI195" s="1"/>
      <c r="HEJ195" s="1"/>
      <c r="HEK195" s="1"/>
      <c r="HEL195" s="1"/>
      <c r="HEM195" s="1"/>
      <c r="HEN195" s="1"/>
      <c r="HEO195" s="1"/>
      <c r="HEP195" s="1"/>
      <c r="HEQ195" s="1"/>
      <c r="HER195" s="1"/>
      <c r="HES195" s="1"/>
      <c r="HET195" s="1"/>
      <c r="HEU195" s="1"/>
      <c r="HEV195" s="1"/>
      <c r="HEW195" s="1"/>
      <c r="HEX195" s="1"/>
      <c r="HEY195" s="1"/>
      <c r="HEZ195" s="1"/>
      <c r="HFA195" s="1"/>
      <c r="HFB195" s="1"/>
      <c r="HFC195" s="1"/>
      <c r="HFD195" s="1"/>
      <c r="HFE195" s="1"/>
      <c r="HFF195" s="1"/>
      <c r="HFG195" s="1"/>
      <c r="HFH195" s="1"/>
      <c r="HFI195" s="1"/>
      <c r="HFJ195" s="1"/>
      <c r="HFK195" s="1"/>
      <c r="HFL195" s="1"/>
      <c r="HFM195" s="1"/>
      <c r="HFN195" s="1"/>
      <c r="HFO195" s="1"/>
      <c r="HFP195" s="1"/>
      <c r="HFQ195" s="1"/>
      <c r="HFR195" s="1"/>
      <c r="HFS195" s="1"/>
      <c r="HFT195" s="1"/>
      <c r="HFU195" s="1"/>
      <c r="HFV195" s="1"/>
      <c r="HFW195" s="1"/>
      <c r="HFX195" s="1"/>
      <c r="HFY195" s="1"/>
      <c r="HFZ195" s="1"/>
      <c r="HGA195" s="1"/>
      <c r="HGB195" s="1"/>
      <c r="HGC195" s="1"/>
      <c r="HGD195" s="1"/>
      <c r="HGE195" s="1"/>
      <c r="HGF195" s="1"/>
      <c r="HGG195" s="1"/>
      <c r="HGH195" s="1"/>
      <c r="HGI195" s="1"/>
      <c r="HGJ195" s="1"/>
      <c r="HGK195" s="1"/>
      <c r="HGL195" s="1"/>
      <c r="HGM195" s="1"/>
      <c r="HGN195" s="1"/>
      <c r="HGO195" s="1"/>
      <c r="HGP195" s="1"/>
      <c r="HGQ195" s="1"/>
      <c r="HGR195" s="1"/>
      <c r="HGS195" s="1"/>
      <c r="HGT195" s="1"/>
      <c r="HGU195" s="1"/>
      <c r="HGV195" s="1"/>
      <c r="HGW195" s="1"/>
      <c r="HGX195" s="1"/>
      <c r="HGY195" s="1"/>
      <c r="HGZ195" s="1"/>
      <c r="HHA195" s="1"/>
      <c r="HHB195" s="1"/>
      <c r="HHC195" s="1"/>
      <c r="HHD195" s="1"/>
      <c r="HHE195" s="1"/>
      <c r="HHF195" s="1"/>
      <c r="HHG195" s="1"/>
      <c r="HHH195" s="1"/>
      <c r="HHI195" s="1"/>
      <c r="HHJ195" s="1"/>
      <c r="HHK195" s="1"/>
      <c r="HHL195" s="1"/>
      <c r="HHM195" s="1"/>
      <c r="HHN195" s="1"/>
      <c r="HHO195" s="1"/>
      <c r="HHP195" s="1"/>
      <c r="HHQ195" s="1"/>
      <c r="HHR195" s="1"/>
      <c r="HHS195" s="1"/>
      <c r="HHT195" s="1"/>
      <c r="HHU195" s="1"/>
      <c r="HHV195" s="1"/>
      <c r="HHW195" s="1"/>
      <c r="HHX195" s="1"/>
      <c r="HHY195" s="1"/>
      <c r="HHZ195" s="1"/>
      <c r="HIA195" s="1"/>
      <c r="HIB195" s="1"/>
      <c r="HIC195" s="1"/>
      <c r="HID195" s="1"/>
      <c r="HIE195" s="1"/>
      <c r="HIF195" s="1"/>
      <c r="HIG195" s="1"/>
      <c r="HIH195" s="1"/>
      <c r="HII195" s="1"/>
      <c r="HIJ195" s="1"/>
      <c r="HIK195" s="1"/>
      <c r="HIL195" s="1"/>
      <c r="HIM195" s="1"/>
      <c r="HIN195" s="1"/>
      <c r="HIO195" s="1"/>
      <c r="HIP195" s="1"/>
      <c r="HIQ195" s="1"/>
      <c r="HIR195" s="1"/>
      <c r="HIS195" s="1"/>
      <c r="HIT195" s="1"/>
      <c r="HIU195" s="1"/>
      <c r="HIV195" s="1"/>
      <c r="HIW195" s="1"/>
      <c r="HIX195" s="1"/>
      <c r="HIY195" s="1"/>
      <c r="HIZ195" s="1"/>
      <c r="HJA195" s="1"/>
      <c r="HJB195" s="1"/>
      <c r="HJC195" s="1"/>
      <c r="HJD195" s="1"/>
      <c r="HJE195" s="1"/>
      <c r="HJF195" s="1"/>
      <c r="HJG195" s="1"/>
      <c r="HJH195" s="1"/>
      <c r="HJI195" s="1"/>
      <c r="HJJ195" s="1"/>
      <c r="HJK195" s="1"/>
      <c r="HJL195" s="1"/>
      <c r="HJM195" s="1"/>
      <c r="HJN195" s="1"/>
      <c r="HJO195" s="1"/>
      <c r="HJP195" s="1"/>
      <c r="HJQ195" s="1"/>
      <c r="HJR195" s="1"/>
      <c r="HJS195" s="1"/>
      <c r="HJT195" s="1"/>
      <c r="HJU195" s="1"/>
      <c r="HJV195" s="1"/>
      <c r="HJW195" s="1"/>
      <c r="HJX195" s="1"/>
      <c r="HJY195" s="1"/>
      <c r="HJZ195" s="1"/>
      <c r="HKA195" s="1"/>
      <c r="HKB195" s="1"/>
      <c r="HKC195" s="1"/>
      <c r="HKD195" s="1"/>
      <c r="HKE195" s="1"/>
      <c r="HKF195" s="1"/>
      <c r="HKG195" s="1"/>
      <c r="HKH195" s="1"/>
      <c r="HKI195" s="1"/>
      <c r="HKJ195" s="1"/>
      <c r="HKK195" s="1"/>
      <c r="HKL195" s="1"/>
      <c r="HKM195" s="1"/>
      <c r="HKN195" s="1"/>
      <c r="HKO195" s="1"/>
      <c r="HKP195" s="1"/>
      <c r="HKQ195" s="1"/>
      <c r="HKR195" s="1"/>
      <c r="HKS195" s="1"/>
      <c r="HKT195" s="1"/>
      <c r="HKU195" s="1"/>
      <c r="HKV195" s="1"/>
      <c r="HKW195" s="1"/>
      <c r="HKX195" s="1"/>
      <c r="HKY195" s="1"/>
      <c r="HKZ195" s="1"/>
      <c r="HLA195" s="1"/>
      <c r="HLB195" s="1"/>
      <c r="HLC195" s="1"/>
      <c r="HLD195" s="1"/>
      <c r="HLE195" s="1"/>
      <c r="HLF195" s="1"/>
      <c r="HLG195" s="1"/>
      <c r="HLH195" s="1"/>
      <c r="HLI195" s="1"/>
      <c r="HLJ195" s="1"/>
      <c r="HLK195" s="1"/>
      <c r="HLL195" s="1"/>
      <c r="HLM195" s="1"/>
      <c r="HLN195" s="1"/>
      <c r="HLO195" s="1"/>
      <c r="HLP195" s="1"/>
      <c r="HLQ195" s="1"/>
      <c r="HLR195" s="1"/>
      <c r="HLS195" s="1"/>
      <c r="HLT195" s="1"/>
      <c r="HLU195" s="1"/>
      <c r="HLV195" s="1"/>
      <c r="HLW195" s="1"/>
      <c r="HLX195" s="1"/>
      <c r="HLY195" s="1"/>
      <c r="HLZ195" s="1"/>
      <c r="HMA195" s="1"/>
      <c r="HMB195" s="1"/>
      <c r="HMC195" s="1"/>
      <c r="HMD195" s="1"/>
      <c r="HME195" s="1"/>
      <c r="HMF195" s="1"/>
      <c r="HMG195" s="1"/>
      <c r="HMH195" s="1"/>
      <c r="HMI195" s="1"/>
      <c r="HMJ195" s="1"/>
      <c r="HMK195" s="1"/>
      <c r="HML195" s="1"/>
      <c r="HMM195" s="1"/>
      <c r="HMN195" s="1"/>
      <c r="HMO195" s="1"/>
      <c r="HMP195" s="1"/>
      <c r="HMQ195" s="1"/>
      <c r="HMR195" s="1"/>
      <c r="HMS195" s="1"/>
      <c r="HMT195" s="1"/>
      <c r="HMU195" s="1"/>
      <c r="HMV195" s="1"/>
      <c r="HMW195" s="1"/>
      <c r="HMX195" s="1"/>
      <c r="HMY195" s="1"/>
      <c r="HMZ195" s="1"/>
      <c r="HNA195" s="1"/>
      <c r="HNB195" s="1"/>
      <c r="HNC195" s="1"/>
      <c r="HND195" s="1"/>
      <c r="HNE195" s="1"/>
      <c r="HNF195" s="1"/>
      <c r="HNG195" s="1"/>
      <c r="HNH195" s="1"/>
      <c r="HNI195" s="1"/>
      <c r="HNJ195" s="1"/>
      <c r="HNK195" s="1"/>
      <c r="HNL195" s="1"/>
      <c r="HNM195" s="1"/>
      <c r="HNN195" s="1"/>
      <c r="HNO195" s="1"/>
      <c r="HNP195" s="1"/>
      <c r="HNQ195" s="1"/>
      <c r="HNR195" s="1"/>
      <c r="HNS195" s="1"/>
      <c r="HNT195" s="1"/>
      <c r="HNU195" s="1"/>
      <c r="HNV195" s="1"/>
      <c r="HNW195" s="1"/>
      <c r="HNX195" s="1"/>
      <c r="HNY195" s="1"/>
      <c r="HNZ195" s="1"/>
      <c r="HOA195" s="1"/>
      <c r="HOB195" s="1"/>
      <c r="HOC195" s="1"/>
      <c r="HOD195" s="1"/>
      <c r="HOE195" s="1"/>
      <c r="HOF195" s="1"/>
      <c r="HOG195" s="1"/>
      <c r="HOH195" s="1"/>
      <c r="HOI195" s="1"/>
      <c r="HOJ195" s="1"/>
      <c r="HOK195" s="1"/>
      <c r="HOL195" s="1"/>
      <c r="HOM195" s="1"/>
      <c r="HON195" s="1"/>
      <c r="HOO195" s="1"/>
      <c r="HOP195" s="1"/>
      <c r="HOQ195" s="1"/>
      <c r="HOR195" s="1"/>
      <c r="HOS195" s="1"/>
      <c r="HOT195" s="1"/>
      <c r="HOU195" s="1"/>
      <c r="HOV195" s="1"/>
      <c r="HOW195" s="1"/>
      <c r="HOX195" s="1"/>
      <c r="HOY195" s="1"/>
      <c r="HOZ195" s="1"/>
      <c r="HPA195" s="1"/>
      <c r="HPB195" s="1"/>
      <c r="HPC195" s="1"/>
      <c r="HPD195" s="1"/>
      <c r="HPE195" s="1"/>
      <c r="HPF195" s="1"/>
      <c r="HPG195" s="1"/>
      <c r="HPH195" s="1"/>
      <c r="HPI195" s="1"/>
      <c r="HPJ195" s="1"/>
      <c r="HPK195" s="1"/>
      <c r="HPL195" s="1"/>
      <c r="HPM195" s="1"/>
      <c r="HPN195" s="1"/>
      <c r="HPO195" s="1"/>
      <c r="HPP195" s="1"/>
      <c r="HPQ195" s="1"/>
      <c r="HPR195" s="1"/>
      <c r="HPS195" s="1"/>
      <c r="HPT195" s="1"/>
      <c r="HPU195" s="1"/>
      <c r="HPV195" s="1"/>
      <c r="HPW195" s="1"/>
      <c r="HPX195" s="1"/>
      <c r="HPY195" s="1"/>
      <c r="HPZ195" s="1"/>
      <c r="HQA195" s="1"/>
      <c r="HQB195" s="1"/>
      <c r="HQC195" s="1"/>
      <c r="HQD195" s="1"/>
      <c r="HQE195" s="1"/>
      <c r="HQF195" s="1"/>
      <c r="HQG195" s="1"/>
      <c r="HQH195" s="1"/>
      <c r="HQI195" s="1"/>
      <c r="HQJ195" s="1"/>
      <c r="HQK195" s="1"/>
      <c r="HQL195" s="1"/>
      <c r="HQM195" s="1"/>
      <c r="HQN195" s="1"/>
      <c r="HQO195" s="1"/>
      <c r="HQP195" s="1"/>
      <c r="HQQ195" s="1"/>
      <c r="HQR195" s="1"/>
      <c r="HQS195" s="1"/>
      <c r="HQT195" s="1"/>
      <c r="HQU195" s="1"/>
      <c r="HQV195" s="1"/>
      <c r="HQW195" s="1"/>
      <c r="HQX195" s="1"/>
      <c r="HQY195" s="1"/>
      <c r="HQZ195" s="1"/>
      <c r="HRA195" s="1"/>
      <c r="HRB195" s="1"/>
      <c r="HRC195" s="1"/>
      <c r="HRD195" s="1"/>
      <c r="HRE195" s="1"/>
      <c r="HRF195" s="1"/>
      <c r="HRG195" s="1"/>
      <c r="HRH195" s="1"/>
      <c r="HRI195" s="1"/>
      <c r="HRJ195" s="1"/>
      <c r="HRK195" s="1"/>
      <c r="HRL195" s="1"/>
      <c r="HRM195" s="1"/>
      <c r="HRN195" s="1"/>
      <c r="HRO195" s="1"/>
      <c r="HRP195" s="1"/>
      <c r="HRQ195" s="1"/>
      <c r="HRR195" s="1"/>
      <c r="HRS195" s="1"/>
      <c r="HRT195" s="1"/>
      <c r="HRU195" s="1"/>
      <c r="HRV195" s="1"/>
      <c r="HRW195" s="1"/>
      <c r="HRX195" s="1"/>
      <c r="HRY195" s="1"/>
      <c r="HRZ195" s="1"/>
      <c r="HSA195" s="1"/>
      <c r="HSB195" s="1"/>
      <c r="HSC195" s="1"/>
      <c r="HSD195" s="1"/>
      <c r="HSE195" s="1"/>
      <c r="HSF195" s="1"/>
      <c r="HSG195" s="1"/>
      <c r="HSH195" s="1"/>
      <c r="HSI195" s="1"/>
      <c r="HSJ195" s="1"/>
      <c r="HSK195" s="1"/>
      <c r="HSL195" s="1"/>
      <c r="HSM195" s="1"/>
      <c r="HSN195" s="1"/>
      <c r="HSO195" s="1"/>
      <c r="HSP195" s="1"/>
      <c r="HSQ195" s="1"/>
      <c r="HSR195" s="1"/>
      <c r="HSS195" s="1"/>
      <c r="HST195" s="1"/>
      <c r="HSU195" s="1"/>
      <c r="HSV195" s="1"/>
      <c r="HSW195" s="1"/>
      <c r="HSX195" s="1"/>
      <c r="HSY195" s="1"/>
      <c r="HSZ195" s="1"/>
      <c r="HTA195" s="1"/>
      <c r="HTB195" s="1"/>
      <c r="HTC195" s="1"/>
      <c r="HTD195" s="1"/>
      <c r="HTE195" s="1"/>
      <c r="HTF195" s="1"/>
      <c r="HTG195" s="1"/>
      <c r="HTH195" s="1"/>
      <c r="HTI195" s="1"/>
      <c r="HTJ195" s="1"/>
      <c r="HTK195" s="1"/>
      <c r="HTL195" s="1"/>
      <c r="HTM195" s="1"/>
      <c r="HTN195" s="1"/>
      <c r="HTO195" s="1"/>
      <c r="HTP195" s="1"/>
      <c r="HTQ195" s="1"/>
      <c r="HTR195" s="1"/>
      <c r="HTS195" s="1"/>
      <c r="HTT195" s="1"/>
      <c r="HTU195" s="1"/>
      <c r="HTV195" s="1"/>
      <c r="HTW195" s="1"/>
      <c r="HTX195" s="1"/>
      <c r="HTY195" s="1"/>
      <c r="HTZ195" s="1"/>
      <c r="HUA195" s="1"/>
      <c r="HUB195" s="1"/>
      <c r="HUC195" s="1"/>
      <c r="HUD195" s="1"/>
      <c r="HUE195" s="1"/>
      <c r="HUF195" s="1"/>
      <c r="HUG195" s="1"/>
      <c r="HUH195" s="1"/>
      <c r="HUI195" s="1"/>
      <c r="HUJ195" s="1"/>
      <c r="HUK195" s="1"/>
      <c r="HUL195" s="1"/>
      <c r="HUM195" s="1"/>
      <c r="HUN195" s="1"/>
      <c r="HUO195" s="1"/>
      <c r="HUP195" s="1"/>
      <c r="HUQ195" s="1"/>
      <c r="HUR195" s="1"/>
      <c r="HUS195" s="1"/>
      <c r="HUT195" s="1"/>
      <c r="HUU195" s="1"/>
      <c r="HUV195" s="1"/>
      <c r="HUW195" s="1"/>
      <c r="HUX195" s="1"/>
      <c r="HUY195" s="1"/>
      <c r="HUZ195" s="1"/>
      <c r="HVA195" s="1"/>
      <c r="HVB195" s="1"/>
      <c r="HVC195" s="1"/>
      <c r="HVD195" s="1"/>
      <c r="HVE195" s="1"/>
      <c r="HVF195" s="1"/>
      <c r="HVG195" s="1"/>
      <c r="HVH195" s="1"/>
      <c r="HVI195" s="1"/>
      <c r="HVJ195" s="1"/>
      <c r="HVK195" s="1"/>
      <c r="HVL195" s="1"/>
      <c r="HVM195" s="1"/>
      <c r="HVN195" s="1"/>
      <c r="HVO195" s="1"/>
      <c r="HVP195" s="1"/>
      <c r="HVQ195" s="1"/>
      <c r="HVR195" s="1"/>
      <c r="HVS195" s="1"/>
      <c r="HVT195" s="1"/>
      <c r="HVU195" s="1"/>
      <c r="HVV195" s="1"/>
      <c r="HVW195" s="1"/>
      <c r="HVX195" s="1"/>
      <c r="HVY195" s="1"/>
      <c r="HVZ195" s="1"/>
      <c r="HWA195" s="1"/>
      <c r="HWB195" s="1"/>
      <c r="HWC195" s="1"/>
      <c r="HWD195" s="1"/>
      <c r="HWE195" s="1"/>
      <c r="HWF195" s="1"/>
      <c r="HWG195" s="1"/>
      <c r="HWH195" s="1"/>
      <c r="HWI195" s="1"/>
      <c r="HWJ195" s="1"/>
      <c r="HWK195" s="1"/>
      <c r="HWL195" s="1"/>
      <c r="HWM195" s="1"/>
      <c r="HWN195" s="1"/>
      <c r="HWO195" s="1"/>
      <c r="HWP195" s="1"/>
      <c r="HWQ195" s="1"/>
      <c r="HWR195" s="1"/>
      <c r="HWS195" s="1"/>
      <c r="HWT195" s="1"/>
      <c r="HWU195" s="1"/>
      <c r="HWV195" s="1"/>
      <c r="HWW195" s="1"/>
      <c r="HWX195" s="1"/>
      <c r="HWY195" s="1"/>
      <c r="HWZ195" s="1"/>
      <c r="HXA195" s="1"/>
      <c r="HXB195" s="1"/>
      <c r="HXC195" s="1"/>
      <c r="HXD195" s="1"/>
      <c r="HXE195" s="1"/>
      <c r="HXF195" s="1"/>
      <c r="HXG195" s="1"/>
      <c r="HXH195" s="1"/>
      <c r="HXI195" s="1"/>
      <c r="HXJ195" s="1"/>
      <c r="HXK195" s="1"/>
      <c r="HXL195" s="1"/>
      <c r="HXM195" s="1"/>
      <c r="HXN195" s="1"/>
      <c r="HXO195" s="1"/>
      <c r="HXP195" s="1"/>
      <c r="HXQ195" s="1"/>
      <c r="HXR195" s="1"/>
      <c r="HXS195" s="1"/>
      <c r="HXT195" s="1"/>
      <c r="HXU195" s="1"/>
      <c r="HXV195" s="1"/>
      <c r="HXW195" s="1"/>
      <c r="HXX195" s="1"/>
      <c r="HXY195" s="1"/>
      <c r="HXZ195" s="1"/>
      <c r="HYA195" s="1"/>
      <c r="HYB195" s="1"/>
      <c r="HYC195" s="1"/>
      <c r="HYD195" s="1"/>
      <c r="HYE195" s="1"/>
      <c r="HYF195" s="1"/>
      <c r="HYG195" s="1"/>
      <c r="HYH195" s="1"/>
      <c r="HYI195" s="1"/>
      <c r="HYJ195" s="1"/>
      <c r="HYK195" s="1"/>
      <c r="HYL195" s="1"/>
      <c r="HYM195" s="1"/>
      <c r="HYN195" s="1"/>
      <c r="HYO195" s="1"/>
      <c r="HYP195" s="1"/>
      <c r="HYQ195" s="1"/>
      <c r="HYR195" s="1"/>
      <c r="HYS195" s="1"/>
      <c r="HYT195" s="1"/>
      <c r="HYU195" s="1"/>
      <c r="HYV195" s="1"/>
      <c r="HYW195" s="1"/>
      <c r="HYX195" s="1"/>
      <c r="HYY195" s="1"/>
      <c r="HYZ195" s="1"/>
      <c r="HZA195" s="1"/>
      <c r="HZB195" s="1"/>
      <c r="HZC195" s="1"/>
      <c r="HZD195" s="1"/>
      <c r="HZE195" s="1"/>
      <c r="HZF195" s="1"/>
      <c r="HZG195" s="1"/>
      <c r="HZH195" s="1"/>
      <c r="HZI195" s="1"/>
      <c r="HZJ195" s="1"/>
      <c r="HZK195" s="1"/>
      <c r="HZL195" s="1"/>
      <c r="HZM195" s="1"/>
      <c r="HZN195" s="1"/>
      <c r="HZO195" s="1"/>
      <c r="HZP195" s="1"/>
      <c r="HZQ195" s="1"/>
      <c r="HZR195" s="1"/>
      <c r="HZS195" s="1"/>
      <c r="HZT195" s="1"/>
      <c r="HZU195" s="1"/>
      <c r="HZV195" s="1"/>
      <c r="HZW195" s="1"/>
      <c r="HZX195" s="1"/>
      <c r="HZY195" s="1"/>
      <c r="HZZ195" s="1"/>
      <c r="IAA195" s="1"/>
      <c r="IAB195" s="1"/>
      <c r="IAC195" s="1"/>
      <c r="IAD195" s="1"/>
      <c r="IAE195" s="1"/>
      <c r="IAF195" s="1"/>
      <c r="IAG195" s="1"/>
      <c r="IAH195" s="1"/>
      <c r="IAI195" s="1"/>
      <c r="IAJ195" s="1"/>
      <c r="IAK195" s="1"/>
      <c r="IAL195" s="1"/>
      <c r="IAM195" s="1"/>
      <c r="IAN195" s="1"/>
      <c r="IAO195" s="1"/>
      <c r="IAP195" s="1"/>
      <c r="IAQ195" s="1"/>
      <c r="IAR195" s="1"/>
      <c r="IAS195" s="1"/>
      <c r="IAT195" s="1"/>
      <c r="IAU195" s="1"/>
      <c r="IAV195" s="1"/>
      <c r="IAW195" s="1"/>
      <c r="IAX195" s="1"/>
      <c r="IAY195" s="1"/>
      <c r="IAZ195" s="1"/>
      <c r="IBA195" s="1"/>
      <c r="IBB195" s="1"/>
      <c r="IBC195" s="1"/>
      <c r="IBD195" s="1"/>
      <c r="IBE195" s="1"/>
      <c r="IBF195" s="1"/>
      <c r="IBG195" s="1"/>
      <c r="IBH195" s="1"/>
      <c r="IBI195" s="1"/>
      <c r="IBJ195" s="1"/>
      <c r="IBK195" s="1"/>
      <c r="IBL195" s="1"/>
      <c r="IBM195" s="1"/>
      <c r="IBN195" s="1"/>
      <c r="IBO195" s="1"/>
      <c r="IBP195" s="1"/>
      <c r="IBQ195" s="1"/>
      <c r="IBR195" s="1"/>
      <c r="IBS195" s="1"/>
      <c r="IBT195" s="1"/>
      <c r="IBU195" s="1"/>
      <c r="IBV195" s="1"/>
      <c r="IBW195" s="1"/>
      <c r="IBX195" s="1"/>
      <c r="IBY195" s="1"/>
      <c r="IBZ195" s="1"/>
      <c r="ICA195" s="1"/>
      <c r="ICB195" s="1"/>
      <c r="ICC195" s="1"/>
      <c r="ICD195" s="1"/>
      <c r="ICE195" s="1"/>
      <c r="ICF195" s="1"/>
      <c r="ICG195" s="1"/>
      <c r="ICH195" s="1"/>
      <c r="ICI195" s="1"/>
      <c r="ICJ195" s="1"/>
      <c r="ICK195" s="1"/>
      <c r="ICL195" s="1"/>
      <c r="ICM195" s="1"/>
      <c r="ICN195" s="1"/>
      <c r="ICO195" s="1"/>
      <c r="ICP195" s="1"/>
      <c r="ICQ195" s="1"/>
      <c r="ICR195" s="1"/>
      <c r="ICS195" s="1"/>
      <c r="ICT195" s="1"/>
      <c r="ICU195" s="1"/>
      <c r="ICV195" s="1"/>
      <c r="ICW195" s="1"/>
      <c r="ICX195" s="1"/>
      <c r="ICY195" s="1"/>
      <c r="ICZ195" s="1"/>
      <c r="IDA195" s="1"/>
      <c r="IDB195" s="1"/>
      <c r="IDC195" s="1"/>
      <c r="IDD195" s="1"/>
      <c r="IDE195" s="1"/>
      <c r="IDF195" s="1"/>
      <c r="IDG195" s="1"/>
      <c r="IDH195" s="1"/>
      <c r="IDI195" s="1"/>
      <c r="IDJ195" s="1"/>
      <c r="IDK195" s="1"/>
      <c r="IDL195" s="1"/>
      <c r="IDM195" s="1"/>
      <c r="IDN195" s="1"/>
      <c r="IDO195" s="1"/>
      <c r="IDP195" s="1"/>
      <c r="IDQ195" s="1"/>
      <c r="IDR195" s="1"/>
      <c r="IDS195" s="1"/>
      <c r="IDT195" s="1"/>
      <c r="IDU195" s="1"/>
      <c r="IDV195" s="1"/>
      <c r="IDW195" s="1"/>
      <c r="IDX195" s="1"/>
      <c r="IDY195" s="1"/>
      <c r="IDZ195" s="1"/>
      <c r="IEA195" s="1"/>
      <c r="IEB195" s="1"/>
      <c r="IEC195" s="1"/>
      <c r="IED195" s="1"/>
      <c r="IEE195" s="1"/>
      <c r="IEF195" s="1"/>
      <c r="IEG195" s="1"/>
      <c r="IEH195" s="1"/>
      <c r="IEI195" s="1"/>
      <c r="IEJ195" s="1"/>
      <c r="IEK195" s="1"/>
      <c r="IEL195" s="1"/>
      <c r="IEM195" s="1"/>
      <c r="IEN195" s="1"/>
      <c r="IEO195" s="1"/>
      <c r="IEP195" s="1"/>
      <c r="IEQ195" s="1"/>
      <c r="IER195" s="1"/>
      <c r="IES195" s="1"/>
      <c r="IET195" s="1"/>
      <c r="IEU195" s="1"/>
      <c r="IEV195" s="1"/>
      <c r="IEW195" s="1"/>
      <c r="IEX195" s="1"/>
      <c r="IEY195" s="1"/>
      <c r="IEZ195" s="1"/>
      <c r="IFA195" s="1"/>
      <c r="IFB195" s="1"/>
      <c r="IFC195" s="1"/>
      <c r="IFD195" s="1"/>
      <c r="IFE195" s="1"/>
      <c r="IFF195" s="1"/>
      <c r="IFG195" s="1"/>
      <c r="IFH195" s="1"/>
      <c r="IFI195" s="1"/>
      <c r="IFJ195" s="1"/>
      <c r="IFK195" s="1"/>
      <c r="IFL195" s="1"/>
      <c r="IFM195" s="1"/>
      <c r="IFN195" s="1"/>
      <c r="IFO195" s="1"/>
      <c r="IFP195" s="1"/>
      <c r="IFQ195" s="1"/>
      <c r="IFR195" s="1"/>
      <c r="IFS195" s="1"/>
      <c r="IFT195" s="1"/>
      <c r="IFU195" s="1"/>
      <c r="IFV195" s="1"/>
      <c r="IFW195" s="1"/>
      <c r="IFX195" s="1"/>
      <c r="IFY195" s="1"/>
      <c r="IFZ195" s="1"/>
      <c r="IGA195" s="1"/>
      <c r="IGB195" s="1"/>
      <c r="IGC195" s="1"/>
      <c r="IGD195" s="1"/>
      <c r="IGE195" s="1"/>
      <c r="IGF195" s="1"/>
      <c r="IGG195" s="1"/>
      <c r="IGH195" s="1"/>
      <c r="IGI195" s="1"/>
      <c r="IGJ195" s="1"/>
      <c r="IGK195" s="1"/>
      <c r="IGL195" s="1"/>
      <c r="IGM195" s="1"/>
      <c r="IGN195" s="1"/>
      <c r="IGO195" s="1"/>
      <c r="IGP195" s="1"/>
      <c r="IGQ195" s="1"/>
      <c r="IGR195" s="1"/>
      <c r="IGS195" s="1"/>
      <c r="IGT195" s="1"/>
      <c r="IGU195" s="1"/>
      <c r="IGV195" s="1"/>
      <c r="IGW195" s="1"/>
      <c r="IGX195" s="1"/>
      <c r="IGY195" s="1"/>
      <c r="IGZ195" s="1"/>
      <c r="IHA195" s="1"/>
      <c r="IHB195" s="1"/>
      <c r="IHC195" s="1"/>
      <c r="IHD195" s="1"/>
      <c r="IHE195" s="1"/>
      <c r="IHF195" s="1"/>
      <c r="IHG195" s="1"/>
      <c r="IHH195" s="1"/>
      <c r="IHI195" s="1"/>
      <c r="IHJ195" s="1"/>
      <c r="IHK195" s="1"/>
      <c r="IHL195" s="1"/>
      <c r="IHM195" s="1"/>
      <c r="IHN195" s="1"/>
      <c r="IHO195" s="1"/>
      <c r="IHP195" s="1"/>
      <c r="IHQ195" s="1"/>
      <c r="IHR195" s="1"/>
      <c r="IHS195" s="1"/>
      <c r="IHT195" s="1"/>
      <c r="IHU195" s="1"/>
      <c r="IHV195" s="1"/>
      <c r="IHW195" s="1"/>
      <c r="IHX195" s="1"/>
      <c r="IHY195" s="1"/>
      <c r="IHZ195" s="1"/>
      <c r="IIA195" s="1"/>
      <c r="IIB195" s="1"/>
      <c r="IIC195" s="1"/>
      <c r="IID195" s="1"/>
      <c r="IIE195" s="1"/>
      <c r="IIF195" s="1"/>
      <c r="IIG195" s="1"/>
      <c r="IIH195" s="1"/>
      <c r="III195" s="1"/>
      <c r="IIJ195" s="1"/>
      <c r="IIK195" s="1"/>
      <c r="IIL195" s="1"/>
      <c r="IIM195" s="1"/>
      <c r="IIN195" s="1"/>
      <c r="IIO195" s="1"/>
      <c r="IIP195" s="1"/>
      <c r="IIQ195" s="1"/>
      <c r="IIR195" s="1"/>
      <c r="IIS195" s="1"/>
      <c r="IIT195" s="1"/>
      <c r="IIU195" s="1"/>
      <c r="IIV195" s="1"/>
      <c r="IIW195" s="1"/>
      <c r="IIX195" s="1"/>
      <c r="IIY195" s="1"/>
      <c r="IIZ195" s="1"/>
      <c r="IJA195" s="1"/>
      <c r="IJB195" s="1"/>
      <c r="IJC195" s="1"/>
      <c r="IJD195" s="1"/>
      <c r="IJE195" s="1"/>
      <c r="IJF195" s="1"/>
      <c r="IJG195" s="1"/>
      <c r="IJH195" s="1"/>
      <c r="IJI195" s="1"/>
      <c r="IJJ195" s="1"/>
      <c r="IJK195" s="1"/>
      <c r="IJL195" s="1"/>
      <c r="IJM195" s="1"/>
      <c r="IJN195" s="1"/>
      <c r="IJO195" s="1"/>
      <c r="IJP195" s="1"/>
      <c r="IJQ195" s="1"/>
      <c r="IJR195" s="1"/>
      <c r="IJS195" s="1"/>
      <c r="IJT195" s="1"/>
      <c r="IJU195" s="1"/>
      <c r="IJV195" s="1"/>
      <c r="IJW195" s="1"/>
      <c r="IJX195" s="1"/>
      <c r="IJY195" s="1"/>
      <c r="IJZ195" s="1"/>
      <c r="IKA195" s="1"/>
      <c r="IKB195" s="1"/>
      <c r="IKC195" s="1"/>
      <c r="IKD195" s="1"/>
      <c r="IKE195" s="1"/>
      <c r="IKF195" s="1"/>
      <c r="IKG195" s="1"/>
      <c r="IKH195" s="1"/>
      <c r="IKI195" s="1"/>
      <c r="IKJ195" s="1"/>
      <c r="IKK195" s="1"/>
      <c r="IKL195" s="1"/>
      <c r="IKM195" s="1"/>
      <c r="IKN195" s="1"/>
      <c r="IKO195" s="1"/>
      <c r="IKP195" s="1"/>
      <c r="IKQ195" s="1"/>
      <c r="IKR195" s="1"/>
      <c r="IKS195" s="1"/>
      <c r="IKT195" s="1"/>
      <c r="IKU195" s="1"/>
      <c r="IKV195" s="1"/>
      <c r="IKW195" s="1"/>
      <c r="IKX195" s="1"/>
      <c r="IKY195" s="1"/>
      <c r="IKZ195" s="1"/>
      <c r="ILA195" s="1"/>
      <c r="ILB195" s="1"/>
      <c r="ILC195" s="1"/>
      <c r="ILD195" s="1"/>
      <c r="ILE195" s="1"/>
      <c r="ILF195" s="1"/>
      <c r="ILG195" s="1"/>
      <c r="ILH195" s="1"/>
      <c r="ILI195" s="1"/>
      <c r="ILJ195" s="1"/>
      <c r="ILK195" s="1"/>
      <c r="ILL195" s="1"/>
      <c r="ILM195" s="1"/>
      <c r="ILN195" s="1"/>
      <c r="ILO195" s="1"/>
      <c r="ILP195" s="1"/>
      <c r="ILQ195" s="1"/>
      <c r="ILR195" s="1"/>
      <c r="ILS195" s="1"/>
      <c r="ILT195" s="1"/>
      <c r="ILU195" s="1"/>
      <c r="ILV195" s="1"/>
      <c r="ILW195" s="1"/>
      <c r="ILX195" s="1"/>
      <c r="ILY195" s="1"/>
      <c r="ILZ195" s="1"/>
      <c r="IMA195" s="1"/>
      <c r="IMB195" s="1"/>
      <c r="IMC195" s="1"/>
      <c r="IMD195" s="1"/>
      <c r="IME195" s="1"/>
      <c r="IMF195" s="1"/>
      <c r="IMG195" s="1"/>
      <c r="IMH195" s="1"/>
      <c r="IMI195" s="1"/>
      <c r="IMJ195" s="1"/>
      <c r="IMK195" s="1"/>
      <c r="IML195" s="1"/>
      <c r="IMM195" s="1"/>
      <c r="IMN195" s="1"/>
      <c r="IMO195" s="1"/>
      <c r="IMP195" s="1"/>
      <c r="IMQ195" s="1"/>
      <c r="IMR195" s="1"/>
      <c r="IMS195" s="1"/>
      <c r="IMT195" s="1"/>
      <c r="IMU195" s="1"/>
      <c r="IMV195" s="1"/>
      <c r="IMW195" s="1"/>
      <c r="IMX195" s="1"/>
      <c r="IMY195" s="1"/>
      <c r="IMZ195" s="1"/>
      <c r="INA195" s="1"/>
      <c r="INB195" s="1"/>
      <c r="INC195" s="1"/>
      <c r="IND195" s="1"/>
      <c r="INE195" s="1"/>
      <c r="INF195" s="1"/>
      <c r="ING195" s="1"/>
      <c r="INH195" s="1"/>
      <c r="INI195" s="1"/>
      <c r="INJ195" s="1"/>
      <c r="INK195" s="1"/>
      <c r="INL195" s="1"/>
      <c r="INM195" s="1"/>
      <c r="INN195" s="1"/>
      <c r="INO195" s="1"/>
      <c r="INP195" s="1"/>
      <c r="INQ195" s="1"/>
      <c r="INR195" s="1"/>
      <c r="INS195" s="1"/>
      <c r="INT195" s="1"/>
      <c r="INU195" s="1"/>
      <c r="INV195" s="1"/>
      <c r="INW195" s="1"/>
      <c r="INX195" s="1"/>
      <c r="INY195" s="1"/>
      <c r="INZ195" s="1"/>
      <c r="IOA195" s="1"/>
      <c r="IOB195" s="1"/>
      <c r="IOC195" s="1"/>
      <c r="IOD195" s="1"/>
      <c r="IOE195" s="1"/>
      <c r="IOF195" s="1"/>
      <c r="IOG195" s="1"/>
      <c r="IOH195" s="1"/>
      <c r="IOI195" s="1"/>
      <c r="IOJ195" s="1"/>
      <c r="IOK195" s="1"/>
      <c r="IOL195" s="1"/>
      <c r="IOM195" s="1"/>
      <c r="ION195" s="1"/>
      <c r="IOO195" s="1"/>
      <c r="IOP195" s="1"/>
      <c r="IOQ195" s="1"/>
      <c r="IOR195" s="1"/>
      <c r="IOS195" s="1"/>
      <c r="IOT195" s="1"/>
      <c r="IOU195" s="1"/>
      <c r="IOV195" s="1"/>
      <c r="IOW195" s="1"/>
      <c r="IOX195" s="1"/>
      <c r="IOY195" s="1"/>
      <c r="IOZ195" s="1"/>
      <c r="IPA195" s="1"/>
      <c r="IPB195" s="1"/>
      <c r="IPC195" s="1"/>
      <c r="IPD195" s="1"/>
      <c r="IPE195" s="1"/>
      <c r="IPF195" s="1"/>
      <c r="IPG195" s="1"/>
      <c r="IPH195" s="1"/>
      <c r="IPI195" s="1"/>
      <c r="IPJ195" s="1"/>
      <c r="IPK195" s="1"/>
      <c r="IPL195" s="1"/>
      <c r="IPM195" s="1"/>
      <c r="IPN195" s="1"/>
      <c r="IPO195" s="1"/>
      <c r="IPP195" s="1"/>
      <c r="IPQ195" s="1"/>
      <c r="IPR195" s="1"/>
      <c r="IPS195" s="1"/>
      <c r="IPT195" s="1"/>
      <c r="IPU195" s="1"/>
      <c r="IPV195" s="1"/>
      <c r="IPW195" s="1"/>
      <c r="IPX195" s="1"/>
      <c r="IPY195" s="1"/>
      <c r="IPZ195" s="1"/>
      <c r="IQA195" s="1"/>
      <c r="IQB195" s="1"/>
      <c r="IQC195" s="1"/>
      <c r="IQD195" s="1"/>
      <c r="IQE195" s="1"/>
      <c r="IQF195" s="1"/>
      <c r="IQG195" s="1"/>
      <c r="IQH195" s="1"/>
      <c r="IQI195" s="1"/>
      <c r="IQJ195" s="1"/>
      <c r="IQK195" s="1"/>
      <c r="IQL195" s="1"/>
      <c r="IQM195" s="1"/>
      <c r="IQN195" s="1"/>
      <c r="IQO195" s="1"/>
      <c r="IQP195" s="1"/>
      <c r="IQQ195" s="1"/>
      <c r="IQR195" s="1"/>
      <c r="IQS195" s="1"/>
      <c r="IQT195" s="1"/>
      <c r="IQU195" s="1"/>
      <c r="IQV195" s="1"/>
      <c r="IQW195" s="1"/>
      <c r="IQX195" s="1"/>
      <c r="IQY195" s="1"/>
      <c r="IQZ195" s="1"/>
      <c r="IRA195" s="1"/>
      <c r="IRB195" s="1"/>
      <c r="IRC195" s="1"/>
      <c r="IRD195" s="1"/>
      <c r="IRE195" s="1"/>
      <c r="IRF195" s="1"/>
      <c r="IRG195" s="1"/>
      <c r="IRH195" s="1"/>
      <c r="IRI195" s="1"/>
      <c r="IRJ195" s="1"/>
      <c r="IRK195" s="1"/>
      <c r="IRL195" s="1"/>
      <c r="IRM195" s="1"/>
      <c r="IRN195" s="1"/>
      <c r="IRO195" s="1"/>
      <c r="IRP195" s="1"/>
      <c r="IRQ195" s="1"/>
      <c r="IRR195" s="1"/>
      <c r="IRS195" s="1"/>
      <c r="IRT195" s="1"/>
      <c r="IRU195" s="1"/>
      <c r="IRV195" s="1"/>
      <c r="IRW195" s="1"/>
      <c r="IRX195" s="1"/>
      <c r="IRY195" s="1"/>
      <c r="IRZ195" s="1"/>
      <c r="ISA195" s="1"/>
      <c r="ISB195" s="1"/>
      <c r="ISC195" s="1"/>
      <c r="ISD195" s="1"/>
      <c r="ISE195" s="1"/>
      <c r="ISF195" s="1"/>
      <c r="ISG195" s="1"/>
      <c r="ISH195" s="1"/>
      <c r="ISI195" s="1"/>
      <c r="ISJ195" s="1"/>
      <c r="ISK195" s="1"/>
      <c r="ISL195" s="1"/>
      <c r="ISM195" s="1"/>
      <c r="ISN195" s="1"/>
      <c r="ISO195" s="1"/>
      <c r="ISP195" s="1"/>
      <c r="ISQ195" s="1"/>
      <c r="ISR195" s="1"/>
      <c r="ISS195" s="1"/>
      <c r="IST195" s="1"/>
      <c r="ISU195" s="1"/>
      <c r="ISV195" s="1"/>
      <c r="ISW195" s="1"/>
      <c r="ISX195" s="1"/>
      <c r="ISY195" s="1"/>
      <c r="ISZ195" s="1"/>
      <c r="ITA195" s="1"/>
      <c r="ITB195" s="1"/>
      <c r="ITC195" s="1"/>
      <c r="ITD195" s="1"/>
      <c r="ITE195" s="1"/>
      <c r="ITF195" s="1"/>
      <c r="ITG195" s="1"/>
      <c r="ITH195" s="1"/>
      <c r="ITI195" s="1"/>
      <c r="ITJ195" s="1"/>
      <c r="ITK195" s="1"/>
      <c r="ITL195" s="1"/>
      <c r="ITM195" s="1"/>
      <c r="ITN195" s="1"/>
      <c r="ITO195" s="1"/>
      <c r="ITP195" s="1"/>
      <c r="ITQ195" s="1"/>
      <c r="ITR195" s="1"/>
      <c r="ITS195" s="1"/>
      <c r="ITT195" s="1"/>
      <c r="ITU195" s="1"/>
      <c r="ITV195" s="1"/>
      <c r="ITW195" s="1"/>
      <c r="ITX195" s="1"/>
      <c r="ITY195" s="1"/>
      <c r="ITZ195" s="1"/>
      <c r="IUA195" s="1"/>
      <c r="IUB195" s="1"/>
      <c r="IUC195" s="1"/>
      <c r="IUD195" s="1"/>
      <c r="IUE195" s="1"/>
      <c r="IUF195" s="1"/>
      <c r="IUG195" s="1"/>
      <c r="IUH195" s="1"/>
      <c r="IUI195" s="1"/>
      <c r="IUJ195" s="1"/>
      <c r="IUK195" s="1"/>
      <c r="IUL195" s="1"/>
      <c r="IUM195" s="1"/>
      <c r="IUN195" s="1"/>
      <c r="IUO195" s="1"/>
      <c r="IUP195" s="1"/>
      <c r="IUQ195" s="1"/>
      <c r="IUR195" s="1"/>
      <c r="IUS195" s="1"/>
      <c r="IUT195" s="1"/>
      <c r="IUU195" s="1"/>
      <c r="IUV195" s="1"/>
      <c r="IUW195" s="1"/>
      <c r="IUX195" s="1"/>
      <c r="IUY195" s="1"/>
      <c r="IUZ195" s="1"/>
      <c r="IVA195" s="1"/>
      <c r="IVB195" s="1"/>
      <c r="IVC195" s="1"/>
      <c r="IVD195" s="1"/>
      <c r="IVE195" s="1"/>
      <c r="IVF195" s="1"/>
      <c r="IVG195" s="1"/>
      <c r="IVH195" s="1"/>
      <c r="IVI195" s="1"/>
      <c r="IVJ195" s="1"/>
      <c r="IVK195" s="1"/>
      <c r="IVL195" s="1"/>
      <c r="IVM195" s="1"/>
      <c r="IVN195" s="1"/>
      <c r="IVO195" s="1"/>
      <c r="IVP195" s="1"/>
      <c r="IVQ195" s="1"/>
      <c r="IVR195" s="1"/>
      <c r="IVS195" s="1"/>
      <c r="IVT195" s="1"/>
      <c r="IVU195" s="1"/>
      <c r="IVV195" s="1"/>
      <c r="IVW195" s="1"/>
      <c r="IVX195" s="1"/>
      <c r="IVY195" s="1"/>
      <c r="IVZ195" s="1"/>
      <c r="IWA195" s="1"/>
      <c r="IWB195" s="1"/>
      <c r="IWC195" s="1"/>
      <c r="IWD195" s="1"/>
      <c r="IWE195" s="1"/>
      <c r="IWF195" s="1"/>
      <c r="IWG195" s="1"/>
      <c r="IWH195" s="1"/>
      <c r="IWI195" s="1"/>
      <c r="IWJ195" s="1"/>
      <c r="IWK195" s="1"/>
      <c r="IWL195" s="1"/>
      <c r="IWM195" s="1"/>
      <c r="IWN195" s="1"/>
      <c r="IWO195" s="1"/>
      <c r="IWP195" s="1"/>
      <c r="IWQ195" s="1"/>
      <c r="IWR195" s="1"/>
      <c r="IWS195" s="1"/>
      <c r="IWT195" s="1"/>
      <c r="IWU195" s="1"/>
      <c r="IWV195" s="1"/>
      <c r="IWW195" s="1"/>
      <c r="IWX195" s="1"/>
      <c r="IWY195" s="1"/>
      <c r="IWZ195" s="1"/>
      <c r="IXA195" s="1"/>
      <c r="IXB195" s="1"/>
      <c r="IXC195" s="1"/>
      <c r="IXD195" s="1"/>
      <c r="IXE195" s="1"/>
      <c r="IXF195" s="1"/>
      <c r="IXG195" s="1"/>
      <c r="IXH195" s="1"/>
      <c r="IXI195" s="1"/>
      <c r="IXJ195" s="1"/>
      <c r="IXK195" s="1"/>
      <c r="IXL195" s="1"/>
      <c r="IXM195" s="1"/>
      <c r="IXN195" s="1"/>
      <c r="IXO195" s="1"/>
      <c r="IXP195" s="1"/>
      <c r="IXQ195" s="1"/>
      <c r="IXR195" s="1"/>
      <c r="IXS195" s="1"/>
      <c r="IXT195" s="1"/>
      <c r="IXU195" s="1"/>
      <c r="IXV195" s="1"/>
      <c r="IXW195" s="1"/>
      <c r="IXX195" s="1"/>
      <c r="IXY195" s="1"/>
      <c r="IXZ195" s="1"/>
      <c r="IYA195" s="1"/>
      <c r="IYB195" s="1"/>
      <c r="IYC195" s="1"/>
      <c r="IYD195" s="1"/>
      <c r="IYE195" s="1"/>
      <c r="IYF195" s="1"/>
      <c r="IYG195" s="1"/>
      <c r="IYH195" s="1"/>
      <c r="IYI195" s="1"/>
      <c r="IYJ195" s="1"/>
      <c r="IYK195" s="1"/>
      <c r="IYL195" s="1"/>
      <c r="IYM195" s="1"/>
      <c r="IYN195" s="1"/>
      <c r="IYO195" s="1"/>
      <c r="IYP195" s="1"/>
      <c r="IYQ195" s="1"/>
      <c r="IYR195" s="1"/>
      <c r="IYS195" s="1"/>
      <c r="IYT195" s="1"/>
      <c r="IYU195" s="1"/>
      <c r="IYV195" s="1"/>
      <c r="IYW195" s="1"/>
      <c r="IYX195" s="1"/>
      <c r="IYY195" s="1"/>
      <c r="IYZ195" s="1"/>
      <c r="IZA195" s="1"/>
      <c r="IZB195" s="1"/>
      <c r="IZC195" s="1"/>
      <c r="IZD195" s="1"/>
      <c r="IZE195" s="1"/>
      <c r="IZF195" s="1"/>
      <c r="IZG195" s="1"/>
      <c r="IZH195" s="1"/>
      <c r="IZI195" s="1"/>
      <c r="IZJ195" s="1"/>
      <c r="IZK195" s="1"/>
      <c r="IZL195" s="1"/>
      <c r="IZM195" s="1"/>
      <c r="IZN195" s="1"/>
      <c r="IZO195" s="1"/>
      <c r="IZP195" s="1"/>
      <c r="IZQ195" s="1"/>
      <c r="IZR195" s="1"/>
      <c r="IZS195" s="1"/>
      <c r="IZT195" s="1"/>
      <c r="IZU195" s="1"/>
      <c r="IZV195" s="1"/>
      <c r="IZW195" s="1"/>
      <c r="IZX195" s="1"/>
      <c r="IZY195" s="1"/>
      <c r="IZZ195" s="1"/>
      <c r="JAA195" s="1"/>
      <c r="JAB195" s="1"/>
      <c r="JAC195" s="1"/>
      <c r="JAD195" s="1"/>
      <c r="JAE195" s="1"/>
      <c r="JAF195" s="1"/>
      <c r="JAG195" s="1"/>
      <c r="JAH195" s="1"/>
      <c r="JAI195" s="1"/>
      <c r="JAJ195" s="1"/>
      <c r="JAK195" s="1"/>
      <c r="JAL195" s="1"/>
      <c r="JAM195" s="1"/>
      <c r="JAN195" s="1"/>
      <c r="JAO195" s="1"/>
      <c r="JAP195" s="1"/>
      <c r="JAQ195" s="1"/>
      <c r="JAR195" s="1"/>
      <c r="JAS195" s="1"/>
      <c r="JAT195" s="1"/>
      <c r="JAU195" s="1"/>
      <c r="JAV195" s="1"/>
      <c r="JAW195" s="1"/>
      <c r="JAX195" s="1"/>
      <c r="JAY195" s="1"/>
      <c r="JAZ195" s="1"/>
      <c r="JBA195" s="1"/>
      <c r="JBB195" s="1"/>
      <c r="JBC195" s="1"/>
      <c r="JBD195" s="1"/>
      <c r="JBE195" s="1"/>
      <c r="JBF195" s="1"/>
      <c r="JBG195" s="1"/>
      <c r="JBH195" s="1"/>
      <c r="JBI195" s="1"/>
      <c r="JBJ195" s="1"/>
      <c r="JBK195" s="1"/>
      <c r="JBL195" s="1"/>
      <c r="JBM195" s="1"/>
      <c r="JBN195" s="1"/>
      <c r="JBO195" s="1"/>
      <c r="JBP195" s="1"/>
      <c r="JBQ195" s="1"/>
      <c r="JBR195" s="1"/>
      <c r="JBS195" s="1"/>
      <c r="JBT195" s="1"/>
      <c r="JBU195" s="1"/>
      <c r="JBV195" s="1"/>
      <c r="JBW195" s="1"/>
      <c r="JBX195" s="1"/>
      <c r="JBY195" s="1"/>
      <c r="JBZ195" s="1"/>
      <c r="JCA195" s="1"/>
      <c r="JCB195" s="1"/>
      <c r="JCC195" s="1"/>
      <c r="JCD195" s="1"/>
      <c r="JCE195" s="1"/>
      <c r="JCF195" s="1"/>
      <c r="JCG195" s="1"/>
      <c r="JCH195" s="1"/>
      <c r="JCI195" s="1"/>
      <c r="JCJ195" s="1"/>
      <c r="JCK195" s="1"/>
      <c r="JCL195" s="1"/>
      <c r="JCM195" s="1"/>
      <c r="JCN195" s="1"/>
      <c r="JCO195" s="1"/>
      <c r="JCP195" s="1"/>
      <c r="JCQ195" s="1"/>
      <c r="JCR195" s="1"/>
      <c r="JCS195" s="1"/>
      <c r="JCT195" s="1"/>
      <c r="JCU195" s="1"/>
      <c r="JCV195" s="1"/>
      <c r="JCW195" s="1"/>
      <c r="JCX195" s="1"/>
      <c r="JCY195" s="1"/>
      <c r="JCZ195" s="1"/>
      <c r="JDA195" s="1"/>
      <c r="JDB195" s="1"/>
      <c r="JDC195" s="1"/>
      <c r="JDD195" s="1"/>
      <c r="JDE195" s="1"/>
      <c r="JDF195" s="1"/>
      <c r="JDG195" s="1"/>
      <c r="JDH195" s="1"/>
      <c r="JDI195" s="1"/>
      <c r="JDJ195" s="1"/>
      <c r="JDK195" s="1"/>
      <c r="JDL195" s="1"/>
      <c r="JDM195" s="1"/>
      <c r="JDN195" s="1"/>
      <c r="JDO195" s="1"/>
      <c r="JDP195" s="1"/>
      <c r="JDQ195" s="1"/>
      <c r="JDR195" s="1"/>
      <c r="JDS195" s="1"/>
      <c r="JDT195" s="1"/>
      <c r="JDU195" s="1"/>
      <c r="JDV195" s="1"/>
      <c r="JDW195" s="1"/>
      <c r="JDX195" s="1"/>
      <c r="JDY195" s="1"/>
      <c r="JDZ195" s="1"/>
      <c r="JEA195" s="1"/>
      <c r="JEB195" s="1"/>
      <c r="JEC195" s="1"/>
      <c r="JED195" s="1"/>
      <c r="JEE195" s="1"/>
      <c r="JEF195" s="1"/>
      <c r="JEG195" s="1"/>
      <c r="JEH195" s="1"/>
      <c r="JEI195" s="1"/>
      <c r="JEJ195" s="1"/>
      <c r="JEK195" s="1"/>
      <c r="JEL195" s="1"/>
      <c r="JEM195" s="1"/>
      <c r="JEN195" s="1"/>
      <c r="JEO195" s="1"/>
      <c r="JEP195" s="1"/>
      <c r="JEQ195" s="1"/>
      <c r="JER195" s="1"/>
      <c r="JES195" s="1"/>
      <c r="JET195" s="1"/>
      <c r="JEU195" s="1"/>
      <c r="JEV195" s="1"/>
      <c r="JEW195" s="1"/>
      <c r="JEX195" s="1"/>
      <c r="JEY195" s="1"/>
      <c r="JEZ195" s="1"/>
      <c r="JFA195" s="1"/>
      <c r="JFB195" s="1"/>
      <c r="JFC195" s="1"/>
      <c r="JFD195" s="1"/>
      <c r="JFE195" s="1"/>
      <c r="JFF195" s="1"/>
      <c r="JFG195" s="1"/>
      <c r="JFH195" s="1"/>
      <c r="JFI195" s="1"/>
      <c r="JFJ195" s="1"/>
      <c r="JFK195" s="1"/>
      <c r="JFL195" s="1"/>
      <c r="JFM195" s="1"/>
      <c r="JFN195" s="1"/>
      <c r="JFO195" s="1"/>
      <c r="JFP195" s="1"/>
      <c r="JFQ195" s="1"/>
      <c r="JFR195" s="1"/>
      <c r="JFS195" s="1"/>
      <c r="JFT195" s="1"/>
      <c r="JFU195" s="1"/>
      <c r="JFV195" s="1"/>
      <c r="JFW195" s="1"/>
      <c r="JFX195" s="1"/>
      <c r="JFY195" s="1"/>
      <c r="JFZ195" s="1"/>
      <c r="JGA195" s="1"/>
      <c r="JGB195" s="1"/>
      <c r="JGC195" s="1"/>
      <c r="JGD195" s="1"/>
      <c r="JGE195" s="1"/>
      <c r="JGF195" s="1"/>
      <c r="JGG195" s="1"/>
      <c r="JGH195" s="1"/>
      <c r="JGI195" s="1"/>
      <c r="JGJ195" s="1"/>
      <c r="JGK195" s="1"/>
      <c r="JGL195" s="1"/>
      <c r="JGM195" s="1"/>
      <c r="JGN195" s="1"/>
      <c r="JGO195" s="1"/>
      <c r="JGP195" s="1"/>
      <c r="JGQ195" s="1"/>
      <c r="JGR195" s="1"/>
      <c r="JGS195" s="1"/>
      <c r="JGT195" s="1"/>
      <c r="JGU195" s="1"/>
      <c r="JGV195" s="1"/>
      <c r="JGW195" s="1"/>
      <c r="JGX195" s="1"/>
      <c r="JGY195" s="1"/>
      <c r="JGZ195" s="1"/>
      <c r="JHA195" s="1"/>
      <c r="JHB195" s="1"/>
      <c r="JHC195" s="1"/>
      <c r="JHD195" s="1"/>
      <c r="JHE195" s="1"/>
      <c r="JHF195" s="1"/>
      <c r="JHG195" s="1"/>
      <c r="JHH195" s="1"/>
      <c r="JHI195" s="1"/>
      <c r="JHJ195" s="1"/>
      <c r="JHK195" s="1"/>
      <c r="JHL195" s="1"/>
      <c r="JHM195" s="1"/>
      <c r="JHN195" s="1"/>
      <c r="JHO195" s="1"/>
      <c r="JHP195" s="1"/>
      <c r="JHQ195" s="1"/>
      <c r="JHR195" s="1"/>
      <c r="JHS195" s="1"/>
      <c r="JHT195" s="1"/>
      <c r="JHU195" s="1"/>
      <c r="JHV195" s="1"/>
      <c r="JHW195" s="1"/>
      <c r="JHX195" s="1"/>
      <c r="JHY195" s="1"/>
      <c r="JHZ195" s="1"/>
      <c r="JIA195" s="1"/>
      <c r="JIB195" s="1"/>
      <c r="JIC195" s="1"/>
      <c r="JID195" s="1"/>
      <c r="JIE195" s="1"/>
      <c r="JIF195" s="1"/>
      <c r="JIG195" s="1"/>
      <c r="JIH195" s="1"/>
      <c r="JII195" s="1"/>
      <c r="JIJ195" s="1"/>
      <c r="JIK195" s="1"/>
      <c r="JIL195" s="1"/>
      <c r="JIM195" s="1"/>
      <c r="JIN195" s="1"/>
      <c r="JIO195" s="1"/>
      <c r="JIP195" s="1"/>
      <c r="JIQ195" s="1"/>
      <c r="JIR195" s="1"/>
      <c r="JIS195" s="1"/>
      <c r="JIT195" s="1"/>
      <c r="JIU195" s="1"/>
      <c r="JIV195" s="1"/>
      <c r="JIW195" s="1"/>
      <c r="JIX195" s="1"/>
      <c r="JIY195" s="1"/>
      <c r="JIZ195" s="1"/>
      <c r="JJA195" s="1"/>
      <c r="JJB195" s="1"/>
      <c r="JJC195" s="1"/>
      <c r="JJD195" s="1"/>
      <c r="JJE195" s="1"/>
      <c r="JJF195" s="1"/>
      <c r="JJG195" s="1"/>
      <c r="JJH195" s="1"/>
      <c r="JJI195" s="1"/>
      <c r="JJJ195" s="1"/>
      <c r="JJK195" s="1"/>
      <c r="JJL195" s="1"/>
      <c r="JJM195" s="1"/>
      <c r="JJN195" s="1"/>
      <c r="JJO195" s="1"/>
      <c r="JJP195" s="1"/>
      <c r="JJQ195" s="1"/>
      <c r="JJR195" s="1"/>
      <c r="JJS195" s="1"/>
      <c r="JJT195" s="1"/>
      <c r="JJU195" s="1"/>
      <c r="JJV195" s="1"/>
      <c r="JJW195" s="1"/>
      <c r="JJX195" s="1"/>
      <c r="JJY195" s="1"/>
      <c r="JJZ195" s="1"/>
      <c r="JKA195" s="1"/>
      <c r="JKB195" s="1"/>
      <c r="JKC195" s="1"/>
      <c r="JKD195" s="1"/>
      <c r="JKE195" s="1"/>
      <c r="JKF195" s="1"/>
      <c r="JKG195" s="1"/>
      <c r="JKH195" s="1"/>
      <c r="JKI195" s="1"/>
      <c r="JKJ195" s="1"/>
      <c r="JKK195" s="1"/>
      <c r="JKL195" s="1"/>
      <c r="JKM195" s="1"/>
      <c r="JKN195" s="1"/>
      <c r="JKO195" s="1"/>
      <c r="JKP195" s="1"/>
      <c r="JKQ195" s="1"/>
      <c r="JKR195" s="1"/>
      <c r="JKS195" s="1"/>
      <c r="JKT195" s="1"/>
      <c r="JKU195" s="1"/>
      <c r="JKV195" s="1"/>
      <c r="JKW195" s="1"/>
      <c r="JKX195" s="1"/>
      <c r="JKY195" s="1"/>
      <c r="JKZ195" s="1"/>
      <c r="JLA195" s="1"/>
      <c r="JLB195" s="1"/>
      <c r="JLC195" s="1"/>
      <c r="JLD195" s="1"/>
      <c r="JLE195" s="1"/>
      <c r="JLF195" s="1"/>
      <c r="JLG195" s="1"/>
      <c r="JLH195" s="1"/>
      <c r="JLI195" s="1"/>
      <c r="JLJ195" s="1"/>
      <c r="JLK195" s="1"/>
      <c r="JLL195" s="1"/>
      <c r="JLM195" s="1"/>
      <c r="JLN195" s="1"/>
      <c r="JLO195" s="1"/>
      <c r="JLP195" s="1"/>
      <c r="JLQ195" s="1"/>
      <c r="JLR195" s="1"/>
      <c r="JLS195" s="1"/>
      <c r="JLT195" s="1"/>
      <c r="JLU195" s="1"/>
      <c r="JLV195" s="1"/>
      <c r="JLW195" s="1"/>
      <c r="JLX195" s="1"/>
      <c r="JLY195" s="1"/>
      <c r="JLZ195" s="1"/>
      <c r="JMA195" s="1"/>
      <c r="JMB195" s="1"/>
      <c r="JMC195" s="1"/>
      <c r="JMD195" s="1"/>
      <c r="JME195" s="1"/>
      <c r="JMF195" s="1"/>
      <c r="JMG195" s="1"/>
      <c r="JMH195" s="1"/>
      <c r="JMI195" s="1"/>
      <c r="JMJ195" s="1"/>
      <c r="JMK195" s="1"/>
      <c r="JML195" s="1"/>
      <c r="JMM195" s="1"/>
      <c r="JMN195" s="1"/>
      <c r="JMO195" s="1"/>
      <c r="JMP195" s="1"/>
      <c r="JMQ195" s="1"/>
      <c r="JMR195" s="1"/>
      <c r="JMS195" s="1"/>
      <c r="JMT195" s="1"/>
      <c r="JMU195" s="1"/>
      <c r="JMV195" s="1"/>
      <c r="JMW195" s="1"/>
      <c r="JMX195" s="1"/>
      <c r="JMY195" s="1"/>
      <c r="JMZ195" s="1"/>
      <c r="JNA195" s="1"/>
      <c r="JNB195" s="1"/>
      <c r="JNC195" s="1"/>
      <c r="JND195" s="1"/>
      <c r="JNE195" s="1"/>
      <c r="JNF195" s="1"/>
      <c r="JNG195" s="1"/>
      <c r="JNH195" s="1"/>
      <c r="JNI195" s="1"/>
      <c r="JNJ195" s="1"/>
      <c r="JNK195" s="1"/>
      <c r="JNL195" s="1"/>
      <c r="JNM195" s="1"/>
      <c r="JNN195" s="1"/>
      <c r="JNO195" s="1"/>
      <c r="JNP195" s="1"/>
      <c r="JNQ195" s="1"/>
      <c r="JNR195" s="1"/>
      <c r="JNS195" s="1"/>
      <c r="JNT195" s="1"/>
      <c r="JNU195" s="1"/>
      <c r="JNV195" s="1"/>
      <c r="JNW195" s="1"/>
      <c r="JNX195" s="1"/>
      <c r="JNY195" s="1"/>
      <c r="JNZ195" s="1"/>
      <c r="JOA195" s="1"/>
      <c r="JOB195" s="1"/>
      <c r="JOC195" s="1"/>
      <c r="JOD195" s="1"/>
      <c r="JOE195" s="1"/>
      <c r="JOF195" s="1"/>
      <c r="JOG195" s="1"/>
      <c r="JOH195" s="1"/>
      <c r="JOI195" s="1"/>
      <c r="JOJ195" s="1"/>
      <c r="JOK195" s="1"/>
      <c r="JOL195" s="1"/>
      <c r="JOM195" s="1"/>
      <c r="JON195" s="1"/>
      <c r="JOO195" s="1"/>
      <c r="JOP195" s="1"/>
      <c r="JOQ195" s="1"/>
      <c r="JOR195" s="1"/>
      <c r="JOS195" s="1"/>
      <c r="JOT195" s="1"/>
      <c r="JOU195" s="1"/>
      <c r="JOV195" s="1"/>
      <c r="JOW195" s="1"/>
      <c r="JOX195" s="1"/>
      <c r="JOY195" s="1"/>
      <c r="JOZ195" s="1"/>
      <c r="JPA195" s="1"/>
      <c r="JPB195" s="1"/>
      <c r="JPC195" s="1"/>
      <c r="JPD195" s="1"/>
      <c r="JPE195" s="1"/>
      <c r="JPF195" s="1"/>
      <c r="JPG195" s="1"/>
      <c r="JPH195" s="1"/>
      <c r="JPI195" s="1"/>
      <c r="JPJ195" s="1"/>
      <c r="JPK195" s="1"/>
      <c r="JPL195" s="1"/>
      <c r="JPM195" s="1"/>
      <c r="JPN195" s="1"/>
      <c r="JPO195" s="1"/>
      <c r="JPP195" s="1"/>
      <c r="JPQ195" s="1"/>
      <c r="JPR195" s="1"/>
      <c r="JPS195" s="1"/>
      <c r="JPT195" s="1"/>
      <c r="JPU195" s="1"/>
      <c r="JPV195" s="1"/>
      <c r="JPW195" s="1"/>
      <c r="JPX195" s="1"/>
      <c r="JPY195" s="1"/>
      <c r="JPZ195" s="1"/>
      <c r="JQA195" s="1"/>
      <c r="JQB195" s="1"/>
      <c r="JQC195" s="1"/>
      <c r="JQD195" s="1"/>
      <c r="JQE195" s="1"/>
      <c r="JQF195" s="1"/>
      <c r="JQG195" s="1"/>
      <c r="JQH195" s="1"/>
      <c r="JQI195" s="1"/>
      <c r="JQJ195" s="1"/>
      <c r="JQK195" s="1"/>
      <c r="JQL195" s="1"/>
      <c r="JQM195" s="1"/>
      <c r="JQN195" s="1"/>
      <c r="JQO195" s="1"/>
      <c r="JQP195" s="1"/>
      <c r="JQQ195" s="1"/>
      <c r="JQR195" s="1"/>
      <c r="JQS195" s="1"/>
      <c r="JQT195" s="1"/>
      <c r="JQU195" s="1"/>
      <c r="JQV195" s="1"/>
      <c r="JQW195" s="1"/>
      <c r="JQX195" s="1"/>
      <c r="JQY195" s="1"/>
      <c r="JQZ195" s="1"/>
      <c r="JRA195" s="1"/>
      <c r="JRB195" s="1"/>
      <c r="JRC195" s="1"/>
      <c r="JRD195" s="1"/>
      <c r="JRE195" s="1"/>
      <c r="JRF195" s="1"/>
      <c r="JRG195" s="1"/>
      <c r="JRH195" s="1"/>
      <c r="JRI195" s="1"/>
      <c r="JRJ195" s="1"/>
      <c r="JRK195" s="1"/>
      <c r="JRL195" s="1"/>
      <c r="JRM195" s="1"/>
      <c r="JRN195" s="1"/>
      <c r="JRO195" s="1"/>
      <c r="JRP195" s="1"/>
      <c r="JRQ195" s="1"/>
      <c r="JRR195" s="1"/>
      <c r="JRS195" s="1"/>
      <c r="JRT195" s="1"/>
      <c r="JRU195" s="1"/>
      <c r="JRV195" s="1"/>
      <c r="JRW195" s="1"/>
      <c r="JRX195" s="1"/>
      <c r="JRY195" s="1"/>
      <c r="JRZ195" s="1"/>
      <c r="JSA195" s="1"/>
      <c r="JSB195" s="1"/>
      <c r="JSC195" s="1"/>
      <c r="JSD195" s="1"/>
      <c r="JSE195" s="1"/>
      <c r="JSF195" s="1"/>
      <c r="JSG195" s="1"/>
      <c r="JSH195" s="1"/>
      <c r="JSI195" s="1"/>
      <c r="JSJ195" s="1"/>
      <c r="JSK195" s="1"/>
      <c r="JSL195" s="1"/>
      <c r="JSM195" s="1"/>
      <c r="JSN195" s="1"/>
      <c r="JSO195" s="1"/>
      <c r="JSP195" s="1"/>
      <c r="JSQ195" s="1"/>
      <c r="JSR195" s="1"/>
      <c r="JSS195" s="1"/>
      <c r="JST195" s="1"/>
      <c r="JSU195" s="1"/>
      <c r="JSV195" s="1"/>
      <c r="JSW195" s="1"/>
      <c r="JSX195" s="1"/>
      <c r="JSY195" s="1"/>
      <c r="JSZ195" s="1"/>
      <c r="JTA195" s="1"/>
      <c r="JTB195" s="1"/>
      <c r="JTC195" s="1"/>
      <c r="JTD195" s="1"/>
      <c r="JTE195" s="1"/>
      <c r="JTF195" s="1"/>
      <c r="JTG195" s="1"/>
      <c r="JTH195" s="1"/>
      <c r="JTI195" s="1"/>
      <c r="JTJ195" s="1"/>
      <c r="JTK195" s="1"/>
      <c r="JTL195" s="1"/>
      <c r="JTM195" s="1"/>
      <c r="JTN195" s="1"/>
      <c r="JTO195" s="1"/>
      <c r="JTP195" s="1"/>
      <c r="JTQ195" s="1"/>
      <c r="JTR195" s="1"/>
      <c r="JTS195" s="1"/>
      <c r="JTT195" s="1"/>
      <c r="JTU195" s="1"/>
      <c r="JTV195" s="1"/>
      <c r="JTW195" s="1"/>
      <c r="JTX195" s="1"/>
      <c r="JTY195" s="1"/>
      <c r="JTZ195" s="1"/>
      <c r="JUA195" s="1"/>
      <c r="JUB195" s="1"/>
      <c r="JUC195" s="1"/>
      <c r="JUD195" s="1"/>
      <c r="JUE195" s="1"/>
      <c r="JUF195" s="1"/>
      <c r="JUG195" s="1"/>
      <c r="JUH195" s="1"/>
      <c r="JUI195" s="1"/>
      <c r="JUJ195" s="1"/>
      <c r="JUK195" s="1"/>
      <c r="JUL195" s="1"/>
      <c r="JUM195" s="1"/>
      <c r="JUN195" s="1"/>
      <c r="JUO195" s="1"/>
      <c r="JUP195" s="1"/>
      <c r="JUQ195" s="1"/>
      <c r="JUR195" s="1"/>
      <c r="JUS195" s="1"/>
      <c r="JUT195" s="1"/>
      <c r="JUU195" s="1"/>
      <c r="JUV195" s="1"/>
      <c r="JUW195" s="1"/>
      <c r="JUX195" s="1"/>
      <c r="JUY195" s="1"/>
      <c r="JUZ195" s="1"/>
      <c r="JVA195" s="1"/>
      <c r="JVB195" s="1"/>
      <c r="JVC195" s="1"/>
      <c r="JVD195" s="1"/>
      <c r="JVE195" s="1"/>
      <c r="JVF195" s="1"/>
      <c r="JVG195" s="1"/>
      <c r="JVH195" s="1"/>
      <c r="JVI195" s="1"/>
      <c r="JVJ195" s="1"/>
      <c r="JVK195" s="1"/>
      <c r="JVL195" s="1"/>
      <c r="JVM195" s="1"/>
      <c r="JVN195" s="1"/>
      <c r="JVO195" s="1"/>
      <c r="JVP195" s="1"/>
      <c r="JVQ195" s="1"/>
      <c r="JVR195" s="1"/>
      <c r="JVS195" s="1"/>
      <c r="JVT195" s="1"/>
      <c r="JVU195" s="1"/>
      <c r="JVV195" s="1"/>
      <c r="JVW195" s="1"/>
      <c r="JVX195" s="1"/>
      <c r="JVY195" s="1"/>
      <c r="JVZ195" s="1"/>
      <c r="JWA195" s="1"/>
      <c r="JWB195" s="1"/>
      <c r="JWC195" s="1"/>
      <c r="JWD195" s="1"/>
      <c r="JWE195" s="1"/>
      <c r="JWF195" s="1"/>
      <c r="JWG195" s="1"/>
      <c r="JWH195" s="1"/>
      <c r="JWI195" s="1"/>
      <c r="JWJ195" s="1"/>
      <c r="JWK195" s="1"/>
      <c r="JWL195" s="1"/>
      <c r="JWM195" s="1"/>
      <c r="JWN195" s="1"/>
      <c r="JWO195" s="1"/>
      <c r="JWP195" s="1"/>
      <c r="JWQ195" s="1"/>
      <c r="JWR195" s="1"/>
      <c r="JWS195" s="1"/>
      <c r="JWT195" s="1"/>
      <c r="JWU195" s="1"/>
      <c r="JWV195" s="1"/>
      <c r="JWW195" s="1"/>
      <c r="JWX195" s="1"/>
      <c r="JWY195" s="1"/>
      <c r="JWZ195" s="1"/>
      <c r="JXA195" s="1"/>
      <c r="JXB195" s="1"/>
      <c r="JXC195" s="1"/>
      <c r="JXD195" s="1"/>
      <c r="JXE195" s="1"/>
      <c r="JXF195" s="1"/>
      <c r="JXG195" s="1"/>
      <c r="JXH195" s="1"/>
      <c r="JXI195" s="1"/>
      <c r="JXJ195" s="1"/>
      <c r="JXK195" s="1"/>
      <c r="JXL195" s="1"/>
      <c r="JXM195" s="1"/>
      <c r="JXN195" s="1"/>
      <c r="JXO195" s="1"/>
      <c r="JXP195" s="1"/>
      <c r="JXQ195" s="1"/>
      <c r="JXR195" s="1"/>
      <c r="JXS195" s="1"/>
      <c r="JXT195" s="1"/>
      <c r="JXU195" s="1"/>
      <c r="JXV195" s="1"/>
      <c r="JXW195" s="1"/>
      <c r="JXX195" s="1"/>
      <c r="JXY195" s="1"/>
      <c r="JXZ195" s="1"/>
      <c r="JYA195" s="1"/>
      <c r="JYB195" s="1"/>
      <c r="JYC195" s="1"/>
      <c r="JYD195" s="1"/>
      <c r="JYE195" s="1"/>
      <c r="JYF195" s="1"/>
      <c r="JYG195" s="1"/>
      <c r="JYH195" s="1"/>
      <c r="JYI195" s="1"/>
      <c r="JYJ195" s="1"/>
      <c r="JYK195" s="1"/>
      <c r="JYL195" s="1"/>
      <c r="JYM195" s="1"/>
      <c r="JYN195" s="1"/>
      <c r="JYO195" s="1"/>
      <c r="JYP195" s="1"/>
      <c r="JYQ195" s="1"/>
      <c r="JYR195" s="1"/>
      <c r="JYS195" s="1"/>
      <c r="JYT195" s="1"/>
      <c r="JYU195" s="1"/>
      <c r="JYV195" s="1"/>
      <c r="JYW195" s="1"/>
      <c r="JYX195" s="1"/>
      <c r="JYY195" s="1"/>
      <c r="JYZ195" s="1"/>
      <c r="JZA195" s="1"/>
      <c r="JZB195" s="1"/>
      <c r="JZC195" s="1"/>
      <c r="JZD195" s="1"/>
      <c r="JZE195" s="1"/>
      <c r="JZF195" s="1"/>
      <c r="JZG195" s="1"/>
      <c r="JZH195" s="1"/>
      <c r="JZI195" s="1"/>
      <c r="JZJ195" s="1"/>
      <c r="JZK195" s="1"/>
      <c r="JZL195" s="1"/>
      <c r="JZM195" s="1"/>
      <c r="JZN195" s="1"/>
      <c r="JZO195" s="1"/>
      <c r="JZP195" s="1"/>
      <c r="JZQ195" s="1"/>
      <c r="JZR195" s="1"/>
      <c r="JZS195" s="1"/>
      <c r="JZT195" s="1"/>
      <c r="JZU195" s="1"/>
      <c r="JZV195" s="1"/>
      <c r="JZW195" s="1"/>
      <c r="JZX195" s="1"/>
      <c r="JZY195" s="1"/>
      <c r="JZZ195" s="1"/>
      <c r="KAA195" s="1"/>
      <c r="KAB195" s="1"/>
      <c r="KAC195" s="1"/>
      <c r="KAD195" s="1"/>
      <c r="KAE195" s="1"/>
      <c r="KAF195" s="1"/>
      <c r="KAG195" s="1"/>
      <c r="KAH195" s="1"/>
      <c r="KAI195" s="1"/>
      <c r="KAJ195" s="1"/>
      <c r="KAK195" s="1"/>
      <c r="KAL195" s="1"/>
      <c r="KAM195" s="1"/>
      <c r="KAN195" s="1"/>
      <c r="KAO195" s="1"/>
      <c r="KAP195" s="1"/>
      <c r="KAQ195" s="1"/>
      <c r="KAR195" s="1"/>
      <c r="KAS195" s="1"/>
      <c r="KAT195" s="1"/>
      <c r="KAU195" s="1"/>
      <c r="KAV195" s="1"/>
      <c r="KAW195" s="1"/>
      <c r="KAX195" s="1"/>
      <c r="KAY195" s="1"/>
      <c r="KAZ195" s="1"/>
      <c r="KBA195" s="1"/>
      <c r="KBB195" s="1"/>
      <c r="KBC195" s="1"/>
      <c r="KBD195" s="1"/>
      <c r="KBE195" s="1"/>
      <c r="KBF195" s="1"/>
      <c r="KBG195" s="1"/>
      <c r="KBH195" s="1"/>
      <c r="KBI195" s="1"/>
      <c r="KBJ195" s="1"/>
      <c r="KBK195" s="1"/>
      <c r="KBL195" s="1"/>
      <c r="KBM195" s="1"/>
      <c r="KBN195" s="1"/>
      <c r="KBO195" s="1"/>
      <c r="KBP195" s="1"/>
      <c r="KBQ195" s="1"/>
      <c r="KBR195" s="1"/>
      <c r="KBS195" s="1"/>
      <c r="KBT195" s="1"/>
      <c r="KBU195" s="1"/>
      <c r="KBV195" s="1"/>
      <c r="KBW195" s="1"/>
      <c r="KBX195" s="1"/>
      <c r="KBY195" s="1"/>
      <c r="KBZ195" s="1"/>
      <c r="KCA195" s="1"/>
      <c r="KCB195" s="1"/>
      <c r="KCC195" s="1"/>
      <c r="KCD195" s="1"/>
      <c r="KCE195" s="1"/>
      <c r="KCF195" s="1"/>
      <c r="KCG195" s="1"/>
      <c r="KCH195" s="1"/>
      <c r="KCI195" s="1"/>
      <c r="KCJ195" s="1"/>
      <c r="KCK195" s="1"/>
      <c r="KCL195" s="1"/>
      <c r="KCM195" s="1"/>
      <c r="KCN195" s="1"/>
      <c r="KCO195" s="1"/>
      <c r="KCP195" s="1"/>
      <c r="KCQ195" s="1"/>
      <c r="KCR195" s="1"/>
      <c r="KCS195" s="1"/>
      <c r="KCT195" s="1"/>
      <c r="KCU195" s="1"/>
      <c r="KCV195" s="1"/>
      <c r="KCW195" s="1"/>
      <c r="KCX195" s="1"/>
      <c r="KCY195" s="1"/>
      <c r="KCZ195" s="1"/>
      <c r="KDA195" s="1"/>
      <c r="KDB195" s="1"/>
      <c r="KDC195" s="1"/>
      <c r="KDD195" s="1"/>
      <c r="KDE195" s="1"/>
      <c r="KDF195" s="1"/>
      <c r="KDG195" s="1"/>
      <c r="KDH195" s="1"/>
      <c r="KDI195" s="1"/>
      <c r="KDJ195" s="1"/>
      <c r="KDK195" s="1"/>
      <c r="KDL195" s="1"/>
      <c r="KDM195" s="1"/>
      <c r="KDN195" s="1"/>
      <c r="KDO195" s="1"/>
      <c r="KDP195" s="1"/>
      <c r="KDQ195" s="1"/>
      <c r="KDR195" s="1"/>
      <c r="KDS195" s="1"/>
      <c r="KDT195" s="1"/>
      <c r="KDU195" s="1"/>
      <c r="KDV195" s="1"/>
      <c r="KDW195" s="1"/>
      <c r="KDX195" s="1"/>
      <c r="KDY195" s="1"/>
      <c r="KDZ195" s="1"/>
      <c r="KEA195" s="1"/>
      <c r="KEB195" s="1"/>
      <c r="KEC195" s="1"/>
      <c r="KED195" s="1"/>
      <c r="KEE195" s="1"/>
      <c r="KEF195" s="1"/>
      <c r="KEG195" s="1"/>
      <c r="KEH195" s="1"/>
      <c r="KEI195" s="1"/>
      <c r="KEJ195" s="1"/>
      <c r="KEK195" s="1"/>
      <c r="KEL195" s="1"/>
      <c r="KEM195" s="1"/>
      <c r="KEN195" s="1"/>
      <c r="KEO195" s="1"/>
      <c r="KEP195" s="1"/>
      <c r="KEQ195" s="1"/>
      <c r="KER195" s="1"/>
      <c r="KES195" s="1"/>
      <c r="KET195" s="1"/>
      <c r="KEU195" s="1"/>
      <c r="KEV195" s="1"/>
      <c r="KEW195" s="1"/>
      <c r="KEX195" s="1"/>
      <c r="KEY195" s="1"/>
      <c r="KEZ195" s="1"/>
      <c r="KFA195" s="1"/>
      <c r="KFB195" s="1"/>
      <c r="KFC195" s="1"/>
      <c r="KFD195" s="1"/>
      <c r="KFE195" s="1"/>
      <c r="KFF195" s="1"/>
      <c r="KFG195" s="1"/>
      <c r="KFH195" s="1"/>
      <c r="KFI195" s="1"/>
      <c r="KFJ195" s="1"/>
      <c r="KFK195" s="1"/>
      <c r="KFL195" s="1"/>
      <c r="KFM195" s="1"/>
      <c r="KFN195" s="1"/>
      <c r="KFO195" s="1"/>
      <c r="KFP195" s="1"/>
      <c r="KFQ195" s="1"/>
      <c r="KFR195" s="1"/>
      <c r="KFS195" s="1"/>
      <c r="KFT195" s="1"/>
      <c r="KFU195" s="1"/>
      <c r="KFV195" s="1"/>
      <c r="KFW195" s="1"/>
      <c r="KFX195" s="1"/>
      <c r="KFY195" s="1"/>
      <c r="KFZ195" s="1"/>
      <c r="KGA195" s="1"/>
      <c r="KGB195" s="1"/>
      <c r="KGC195" s="1"/>
      <c r="KGD195" s="1"/>
      <c r="KGE195" s="1"/>
      <c r="KGF195" s="1"/>
      <c r="KGG195" s="1"/>
      <c r="KGH195" s="1"/>
      <c r="KGI195" s="1"/>
      <c r="KGJ195" s="1"/>
      <c r="KGK195" s="1"/>
      <c r="KGL195" s="1"/>
      <c r="KGM195" s="1"/>
      <c r="KGN195" s="1"/>
      <c r="KGO195" s="1"/>
      <c r="KGP195" s="1"/>
      <c r="KGQ195" s="1"/>
      <c r="KGR195" s="1"/>
      <c r="KGS195" s="1"/>
      <c r="KGT195" s="1"/>
      <c r="KGU195" s="1"/>
      <c r="KGV195" s="1"/>
      <c r="KGW195" s="1"/>
      <c r="KGX195" s="1"/>
      <c r="KGY195" s="1"/>
      <c r="KGZ195" s="1"/>
      <c r="KHA195" s="1"/>
      <c r="KHB195" s="1"/>
      <c r="KHC195" s="1"/>
      <c r="KHD195" s="1"/>
      <c r="KHE195" s="1"/>
      <c r="KHF195" s="1"/>
      <c r="KHG195" s="1"/>
      <c r="KHH195" s="1"/>
      <c r="KHI195" s="1"/>
      <c r="KHJ195" s="1"/>
      <c r="KHK195" s="1"/>
      <c r="KHL195" s="1"/>
      <c r="KHM195" s="1"/>
      <c r="KHN195" s="1"/>
      <c r="KHO195" s="1"/>
      <c r="KHP195" s="1"/>
      <c r="KHQ195" s="1"/>
      <c r="KHR195" s="1"/>
      <c r="KHS195" s="1"/>
      <c r="KHT195" s="1"/>
      <c r="KHU195" s="1"/>
      <c r="KHV195" s="1"/>
      <c r="KHW195" s="1"/>
      <c r="KHX195" s="1"/>
      <c r="KHY195" s="1"/>
      <c r="KHZ195" s="1"/>
      <c r="KIA195" s="1"/>
      <c r="KIB195" s="1"/>
      <c r="KIC195" s="1"/>
      <c r="KID195" s="1"/>
      <c r="KIE195" s="1"/>
      <c r="KIF195" s="1"/>
      <c r="KIG195" s="1"/>
      <c r="KIH195" s="1"/>
      <c r="KII195" s="1"/>
      <c r="KIJ195" s="1"/>
      <c r="KIK195" s="1"/>
      <c r="KIL195" s="1"/>
      <c r="KIM195" s="1"/>
      <c r="KIN195" s="1"/>
      <c r="KIO195" s="1"/>
      <c r="KIP195" s="1"/>
      <c r="KIQ195" s="1"/>
      <c r="KIR195" s="1"/>
      <c r="KIS195" s="1"/>
      <c r="KIT195" s="1"/>
      <c r="KIU195" s="1"/>
      <c r="KIV195" s="1"/>
      <c r="KIW195" s="1"/>
      <c r="KIX195" s="1"/>
      <c r="KIY195" s="1"/>
      <c r="KIZ195" s="1"/>
      <c r="KJA195" s="1"/>
      <c r="KJB195" s="1"/>
      <c r="KJC195" s="1"/>
      <c r="KJD195" s="1"/>
      <c r="KJE195" s="1"/>
      <c r="KJF195" s="1"/>
      <c r="KJG195" s="1"/>
      <c r="KJH195" s="1"/>
      <c r="KJI195" s="1"/>
      <c r="KJJ195" s="1"/>
      <c r="KJK195" s="1"/>
      <c r="KJL195" s="1"/>
      <c r="KJM195" s="1"/>
      <c r="KJN195" s="1"/>
      <c r="KJO195" s="1"/>
      <c r="KJP195" s="1"/>
      <c r="KJQ195" s="1"/>
      <c r="KJR195" s="1"/>
      <c r="KJS195" s="1"/>
      <c r="KJT195" s="1"/>
      <c r="KJU195" s="1"/>
      <c r="KJV195" s="1"/>
      <c r="KJW195" s="1"/>
      <c r="KJX195" s="1"/>
      <c r="KJY195" s="1"/>
      <c r="KJZ195" s="1"/>
      <c r="KKA195" s="1"/>
      <c r="KKB195" s="1"/>
      <c r="KKC195" s="1"/>
      <c r="KKD195" s="1"/>
      <c r="KKE195" s="1"/>
      <c r="KKF195" s="1"/>
      <c r="KKG195" s="1"/>
      <c r="KKH195" s="1"/>
      <c r="KKI195" s="1"/>
      <c r="KKJ195" s="1"/>
      <c r="KKK195" s="1"/>
      <c r="KKL195" s="1"/>
      <c r="KKM195" s="1"/>
      <c r="KKN195" s="1"/>
      <c r="KKO195" s="1"/>
      <c r="KKP195" s="1"/>
      <c r="KKQ195" s="1"/>
      <c r="KKR195" s="1"/>
      <c r="KKS195" s="1"/>
      <c r="KKT195" s="1"/>
      <c r="KKU195" s="1"/>
      <c r="KKV195" s="1"/>
      <c r="KKW195" s="1"/>
      <c r="KKX195" s="1"/>
      <c r="KKY195" s="1"/>
      <c r="KKZ195" s="1"/>
      <c r="KLA195" s="1"/>
      <c r="KLB195" s="1"/>
      <c r="KLC195" s="1"/>
      <c r="KLD195" s="1"/>
      <c r="KLE195" s="1"/>
      <c r="KLF195" s="1"/>
      <c r="KLG195" s="1"/>
      <c r="KLH195" s="1"/>
      <c r="KLI195" s="1"/>
      <c r="KLJ195" s="1"/>
      <c r="KLK195" s="1"/>
      <c r="KLL195" s="1"/>
      <c r="KLM195" s="1"/>
      <c r="KLN195" s="1"/>
      <c r="KLO195" s="1"/>
      <c r="KLP195" s="1"/>
      <c r="KLQ195" s="1"/>
      <c r="KLR195" s="1"/>
      <c r="KLS195" s="1"/>
      <c r="KLT195" s="1"/>
      <c r="KLU195" s="1"/>
      <c r="KLV195" s="1"/>
      <c r="KLW195" s="1"/>
      <c r="KLX195" s="1"/>
      <c r="KLY195" s="1"/>
      <c r="KLZ195" s="1"/>
      <c r="KMA195" s="1"/>
      <c r="KMB195" s="1"/>
      <c r="KMC195" s="1"/>
      <c r="KMD195" s="1"/>
      <c r="KME195" s="1"/>
      <c r="KMF195" s="1"/>
      <c r="KMG195" s="1"/>
      <c r="KMH195" s="1"/>
      <c r="KMI195" s="1"/>
      <c r="KMJ195" s="1"/>
      <c r="KMK195" s="1"/>
      <c r="KML195" s="1"/>
      <c r="KMM195" s="1"/>
      <c r="KMN195" s="1"/>
      <c r="KMO195" s="1"/>
      <c r="KMP195" s="1"/>
      <c r="KMQ195" s="1"/>
      <c r="KMR195" s="1"/>
      <c r="KMS195" s="1"/>
      <c r="KMT195" s="1"/>
      <c r="KMU195" s="1"/>
      <c r="KMV195" s="1"/>
      <c r="KMW195" s="1"/>
      <c r="KMX195" s="1"/>
      <c r="KMY195" s="1"/>
      <c r="KMZ195" s="1"/>
      <c r="KNA195" s="1"/>
      <c r="KNB195" s="1"/>
      <c r="KNC195" s="1"/>
      <c r="KND195" s="1"/>
      <c r="KNE195" s="1"/>
      <c r="KNF195" s="1"/>
      <c r="KNG195" s="1"/>
      <c r="KNH195" s="1"/>
      <c r="KNI195" s="1"/>
      <c r="KNJ195" s="1"/>
      <c r="KNK195" s="1"/>
      <c r="KNL195" s="1"/>
      <c r="KNM195" s="1"/>
      <c r="KNN195" s="1"/>
      <c r="KNO195" s="1"/>
      <c r="KNP195" s="1"/>
      <c r="KNQ195" s="1"/>
      <c r="KNR195" s="1"/>
      <c r="KNS195" s="1"/>
      <c r="KNT195" s="1"/>
      <c r="KNU195" s="1"/>
      <c r="KNV195" s="1"/>
      <c r="KNW195" s="1"/>
      <c r="KNX195" s="1"/>
      <c r="KNY195" s="1"/>
      <c r="KNZ195" s="1"/>
      <c r="KOA195" s="1"/>
      <c r="KOB195" s="1"/>
      <c r="KOC195" s="1"/>
      <c r="KOD195" s="1"/>
      <c r="KOE195" s="1"/>
      <c r="KOF195" s="1"/>
      <c r="KOG195" s="1"/>
      <c r="KOH195" s="1"/>
      <c r="KOI195" s="1"/>
      <c r="KOJ195" s="1"/>
      <c r="KOK195" s="1"/>
      <c r="KOL195" s="1"/>
      <c r="KOM195" s="1"/>
      <c r="KON195" s="1"/>
      <c r="KOO195" s="1"/>
      <c r="KOP195" s="1"/>
      <c r="KOQ195" s="1"/>
      <c r="KOR195" s="1"/>
      <c r="KOS195" s="1"/>
      <c r="KOT195" s="1"/>
      <c r="KOU195" s="1"/>
      <c r="KOV195" s="1"/>
      <c r="KOW195" s="1"/>
      <c r="KOX195" s="1"/>
      <c r="KOY195" s="1"/>
      <c r="KOZ195" s="1"/>
      <c r="KPA195" s="1"/>
      <c r="KPB195" s="1"/>
      <c r="KPC195" s="1"/>
      <c r="KPD195" s="1"/>
      <c r="KPE195" s="1"/>
      <c r="KPF195" s="1"/>
      <c r="KPG195" s="1"/>
      <c r="KPH195" s="1"/>
      <c r="KPI195" s="1"/>
      <c r="KPJ195" s="1"/>
      <c r="KPK195" s="1"/>
      <c r="KPL195" s="1"/>
      <c r="KPM195" s="1"/>
      <c r="KPN195" s="1"/>
      <c r="KPO195" s="1"/>
      <c r="KPP195" s="1"/>
      <c r="KPQ195" s="1"/>
      <c r="KPR195" s="1"/>
      <c r="KPS195" s="1"/>
      <c r="KPT195" s="1"/>
      <c r="KPU195" s="1"/>
      <c r="KPV195" s="1"/>
      <c r="KPW195" s="1"/>
      <c r="KPX195" s="1"/>
      <c r="KPY195" s="1"/>
      <c r="KPZ195" s="1"/>
      <c r="KQA195" s="1"/>
      <c r="KQB195" s="1"/>
      <c r="KQC195" s="1"/>
      <c r="KQD195" s="1"/>
      <c r="KQE195" s="1"/>
      <c r="KQF195" s="1"/>
      <c r="KQG195" s="1"/>
      <c r="KQH195" s="1"/>
      <c r="KQI195" s="1"/>
      <c r="KQJ195" s="1"/>
      <c r="KQK195" s="1"/>
      <c r="KQL195" s="1"/>
      <c r="KQM195" s="1"/>
      <c r="KQN195" s="1"/>
      <c r="KQO195" s="1"/>
      <c r="KQP195" s="1"/>
      <c r="KQQ195" s="1"/>
      <c r="KQR195" s="1"/>
      <c r="KQS195" s="1"/>
      <c r="KQT195" s="1"/>
      <c r="KQU195" s="1"/>
      <c r="KQV195" s="1"/>
      <c r="KQW195" s="1"/>
      <c r="KQX195" s="1"/>
      <c r="KQY195" s="1"/>
      <c r="KQZ195" s="1"/>
      <c r="KRA195" s="1"/>
      <c r="KRB195" s="1"/>
      <c r="KRC195" s="1"/>
      <c r="KRD195" s="1"/>
      <c r="KRE195" s="1"/>
      <c r="KRF195" s="1"/>
      <c r="KRG195" s="1"/>
      <c r="KRH195" s="1"/>
      <c r="KRI195" s="1"/>
      <c r="KRJ195" s="1"/>
      <c r="KRK195" s="1"/>
      <c r="KRL195" s="1"/>
      <c r="KRM195" s="1"/>
      <c r="KRN195" s="1"/>
      <c r="KRO195" s="1"/>
      <c r="KRP195" s="1"/>
      <c r="KRQ195" s="1"/>
      <c r="KRR195" s="1"/>
      <c r="KRS195" s="1"/>
      <c r="KRT195" s="1"/>
      <c r="KRU195" s="1"/>
      <c r="KRV195" s="1"/>
      <c r="KRW195" s="1"/>
      <c r="KRX195" s="1"/>
      <c r="KRY195" s="1"/>
      <c r="KRZ195" s="1"/>
      <c r="KSA195" s="1"/>
      <c r="KSB195" s="1"/>
      <c r="KSC195" s="1"/>
      <c r="KSD195" s="1"/>
      <c r="KSE195" s="1"/>
      <c r="KSF195" s="1"/>
      <c r="KSG195" s="1"/>
      <c r="KSH195" s="1"/>
      <c r="KSI195" s="1"/>
      <c r="KSJ195" s="1"/>
      <c r="KSK195" s="1"/>
      <c r="KSL195" s="1"/>
      <c r="KSM195" s="1"/>
      <c r="KSN195" s="1"/>
      <c r="KSO195" s="1"/>
      <c r="KSP195" s="1"/>
      <c r="KSQ195" s="1"/>
      <c r="KSR195" s="1"/>
      <c r="KSS195" s="1"/>
      <c r="KST195" s="1"/>
      <c r="KSU195" s="1"/>
      <c r="KSV195" s="1"/>
      <c r="KSW195" s="1"/>
      <c r="KSX195" s="1"/>
      <c r="KSY195" s="1"/>
      <c r="KSZ195" s="1"/>
      <c r="KTA195" s="1"/>
      <c r="KTB195" s="1"/>
      <c r="KTC195" s="1"/>
      <c r="KTD195" s="1"/>
      <c r="KTE195" s="1"/>
      <c r="KTF195" s="1"/>
      <c r="KTG195" s="1"/>
      <c r="KTH195" s="1"/>
      <c r="KTI195" s="1"/>
      <c r="KTJ195" s="1"/>
      <c r="KTK195" s="1"/>
      <c r="KTL195" s="1"/>
      <c r="KTM195" s="1"/>
      <c r="KTN195" s="1"/>
      <c r="KTO195" s="1"/>
      <c r="KTP195" s="1"/>
      <c r="KTQ195" s="1"/>
      <c r="KTR195" s="1"/>
      <c r="KTS195" s="1"/>
      <c r="KTT195" s="1"/>
      <c r="KTU195" s="1"/>
      <c r="KTV195" s="1"/>
      <c r="KTW195" s="1"/>
      <c r="KTX195" s="1"/>
      <c r="KTY195" s="1"/>
      <c r="KTZ195" s="1"/>
      <c r="KUA195" s="1"/>
      <c r="KUB195" s="1"/>
      <c r="KUC195" s="1"/>
      <c r="KUD195" s="1"/>
      <c r="KUE195" s="1"/>
      <c r="KUF195" s="1"/>
      <c r="KUG195" s="1"/>
      <c r="KUH195" s="1"/>
      <c r="KUI195" s="1"/>
      <c r="KUJ195" s="1"/>
      <c r="KUK195" s="1"/>
      <c r="KUL195" s="1"/>
      <c r="KUM195" s="1"/>
      <c r="KUN195" s="1"/>
      <c r="KUO195" s="1"/>
      <c r="KUP195" s="1"/>
      <c r="KUQ195" s="1"/>
      <c r="KUR195" s="1"/>
      <c r="KUS195" s="1"/>
      <c r="KUT195" s="1"/>
      <c r="KUU195" s="1"/>
      <c r="KUV195" s="1"/>
      <c r="KUW195" s="1"/>
      <c r="KUX195" s="1"/>
      <c r="KUY195" s="1"/>
      <c r="KUZ195" s="1"/>
      <c r="KVA195" s="1"/>
      <c r="KVB195" s="1"/>
      <c r="KVC195" s="1"/>
      <c r="KVD195" s="1"/>
      <c r="KVE195" s="1"/>
      <c r="KVF195" s="1"/>
      <c r="KVG195" s="1"/>
      <c r="KVH195" s="1"/>
      <c r="KVI195" s="1"/>
      <c r="KVJ195" s="1"/>
      <c r="KVK195" s="1"/>
      <c r="KVL195" s="1"/>
      <c r="KVM195" s="1"/>
      <c r="KVN195" s="1"/>
      <c r="KVO195" s="1"/>
      <c r="KVP195" s="1"/>
      <c r="KVQ195" s="1"/>
      <c r="KVR195" s="1"/>
      <c r="KVS195" s="1"/>
      <c r="KVT195" s="1"/>
      <c r="KVU195" s="1"/>
      <c r="KVV195" s="1"/>
      <c r="KVW195" s="1"/>
      <c r="KVX195" s="1"/>
      <c r="KVY195" s="1"/>
      <c r="KVZ195" s="1"/>
      <c r="KWA195" s="1"/>
      <c r="KWB195" s="1"/>
      <c r="KWC195" s="1"/>
      <c r="KWD195" s="1"/>
      <c r="KWE195" s="1"/>
      <c r="KWF195" s="1"/>
      <c r="KWG195" s="1"/>
      <c r="KWH195" s="1"/>
      <c r="KWI195" s="1"/>
      <c r="KWJ195" s="1"/>
      <c r="KWK195" s="1"/>
      <c r="KWL195" s="1"/>
      <c r="KWM195" s="1"/>
      <c r="KWN195" s="1"/>
      <c r="KWO195" s="1"/>
      <c r="KWP195" s="1"/>
      <c r="KWQ195" s="1"/>
      <c r="KWR195" s="1"/>
      <c r="KWS195" s="1"/>
      <c r="KWT195" s="1"/>
      <c r="KWU195" s="1"/>
      <c r="KWV195" s="1"/>
      <c r="KWW195" s="1"/>
      <c r="KWX195" s="1"/>
      <c r="KWY195" s="1"/>
      <c r="KWZ195" s="1"/>
      <c r="KXA195" s="1"/>
      <c r="KXB195" s="1"/>
      <c r="KXC195" s="1"/>
      <c r="KXD195" s="1"/>
      <c r="KXE195" s="1"/>
      <c r="KXF195" s="1"/>
      <c r="KXG195" s="1"/>
      <c r="KXH195" s="1"/>
      <c r="KXI195" s="1"/>
      <c r="KXJ195" s="1"/>
      <c r="KXK195" s="1"/>
      <c r="KXL195" s="1"/>
      <c r="KXM195" s="1"/>
      <c r="KXN195" s="1"/>
      <c r="KXO195" s="1"/>
      <c r="KXP195" s="1"/>
      <c r="KXQ195" s="1"/>
      <c r="KXR195" s="1"/>
      <c r="KXS195" s="1"/>
      <c r="KXT195" s="1"/>
      <c r="KXU195" s="1"/>
      <c r="KXV195" s="1"/>
      <c r="KXW195" s="1"/>
      <c r="KXX195" s="1"/>
      <c r="KXY195" s="1"/>
      <c r="KXZ195" s="1"/>
      <c r="KYA195" s="1"/>
      <c r="KYB195" s="1"/>
      <c r="KYC195" s="1"/>
      <c r="KYD195" s="1"/>
      <c r="KYE195" s="1"/>
      <c r="KYF195" s="1"/>
      <c r="KYG195" s="1"/>
      <c r="KYH195" s="1"/>
      <c r="KYI195" s="1"/>
      <c r="KYJ195" s="1"/>
      <c r="KYK195" s="1"/>
      <c r="KYL195" s="1"/>
      <c r="KYM195" s="1"/>
      <c r="KYN195" s="1"/>
      <c r="KYO195" s="1"/>
      <c r="KYP195" s="1"/>
      <c r="KYQ195" s="1"/>
      <c r="KYR195" s="1"/>
      <c r="KYS195" s="1"/>
      <c r="KYT195" s="1"/>
      <c r="KYU195" s="1"/>
      <c r="KYV195" s="1"/>
      <c r="KYW195" s="1"/>
      <c r="KYX195" s="1"/>
      <c r="KYY195" s="1"/>
      <c r="KYZ195" s="1"/>
      <c r="KZA195" s="1"/>
      <c r="KZB195" s="1"/>
      <c r="KZC195" s="1"/>
      <c r="KZD195" s="1"/>
      <c r="KZE195" s="1"/>
      <c r="KZF195" s="1"/>
      <c r="KZG195" s="1"/>
      <c r="KZH195" s="1"/>
      <c r="KZI195" s="1"/>
      <c r="KZJ195" s="1"/>
      <c r="KZK195" s="1"/>
      <c r="KZL195" s="1"/>
      <c r="KZM195" s="1"/>
      <c r="KZN195" s="1"/>
      <c r="KZO195" s="1"/>
      <c r="KZP195" s="1"/>
      <c r="KZQ195" s="1"/>
      <c r="KZR195" s="1"/>
      <c r="KZS195" s="1"/>
      <c r="KZT195" s="1"/>
      <c r="KZU195" s="1"/>
      <c r="KZV195" s="1"/>
      <c r="KZW195" s="1"/>
      <c r="KZX195" s="1"/>
      <c r="KZY195" s="1"/>
      <c r="KZZ195" s="1"/>
      <c r="LAA195" s="1"/>
      <c r="LAB195" s="1"/>
      <c r="LAC195" s="1"/>
      <c r="LAD195" s="1"/>
      <c r="LAE195" s="1"/>
      <c r="LAF195" s="1"/>
      <c r="LAG195" s="1"/>
      <c r="LAH195" s="1"/>
      <c r="LAI195" s="1"/>
      <c r="LAJ195" s="1"/>
      <c r="LAK195" s="1"/>
      <c r="LAL195" s="1"/>
      <c r="LAM195" s="1"/>
      <c r="LAN195" s="1"/>
      <c r="LAO195" s="1"/>
      <c r="LAP195" s="1"/>
      <c r="LAQ195" s="1"/>
      <c r="LAR195" s="1"/>
      <c r="LAS195" s="1"/>
      <c r="LAT195" s="1"/>
      <c r="LAU195" s="1"/>
      <c r="LAV195" s="1"/>
      <c r="LAW195" s="1"/>
      <c r="LAX195" s="1"/>
      <c r="LAY195" s="1"/>
      <c r="LAZ195" s="1"/>
      <c r="LBA195" s="1"/>
      <c r="LBB195" s="1"/>
      <c r="LBC195" s="1"/>
      <c r="LBD195" s="1"/>
      <c r="LBE195" s="1"/>
      <c r="LBF195" s="1"/>
      <c r="LBG195" s="1"/>
      <c r="LBH195" s="1"/>
      <c r="LBI195" s="1"/>
      <c r="LBJ195" s="1"/>
      <c r="LBK195" s="1"/>
      <c r="LBL195" s="1"/>
      <c r="LBM195" s="1"/>
      <c r="LBN195" s="1"/>
      <c r="LBO195" s="1"/>
      <c r="LBP195" s="1"/>
      <c r="LBQ195" s="1"/>
      <c r="LBR195" s="1"/>
      <c r="LBS195" s="1"/>
      <c r="LBT195" s="1"/>
      <c r="LBU195" s="1"/>
      <c r="LBV195" s="1"/>
      <c r="LBW195" s="1"/>
      <c r="LBX195" s="1"/>
      <c r="LBY195" s="1"/>
      <c r="LBZ195" s="1"/>
      <c r="LCA195" s="1"/>
      <c r="LCB195" s="1"/>
      <c r="LCC195" s="1"/>
      <c r="LCD195" s="1"/>
      <c r="LCE195" s="1"/>
      <c r="LCF195" s="1"/>
      <c r="LCG195" s="1"/>
      <c r="LCH195" s="1"/>
      <c r="LCI195" s="1"/>
      <c r="LCJ195" s="1"/>
      <c r="LCK195" s="1"/>
      <c r="LCL195" s="1"/>
      <c r="LCM195" s="1"/>
      <c r="LCN195" s="1"/>
      <c r="LCO195" s="1"/>
      <c r="LCP195" s="1"/>
      <c r="LCQ195" s="1"/>
      <c r="LCR195" s="1"/>
      <c r="LCS195" s="1"/>
      <c r="LCT195" s="1"/>
      <c r="LCU195" s="1"/>
      <c r="LCV195" s="1"/>
      <c r="LCW195" s="1"/>
      <c r="LCX195" s="1"/>
      <c r="LCY195" s="1"/>
      <c r="LCZ195" s="1"/>
      <c r="LDA195" s="1"/>
      <c r="LDB195" s="1"/>
      <c r="LDC195" s="1"/>
      <c r="LDD195" s="1"/>
      <c r="LDE195" s="1"/>
      <c r="LDF195" s="1"/>
      <c r="LDG195" s="1"/>
      <c r="LDH195" s="1"/>
      <c r="LDI195" s="1"/>
      <c r="LDJ195" s="1"/>
      <c r="LDK195" s="1"/>
      <c r="LDL195" s="1"/>
      <c r="LDM195" s="1"/>
      <c r="LDN195" s="1"/>
      <c r="LDO195" s="1"/>
      <c r="LDP195" s="1"/>
      <c r="LDQ195" s="1"/>
      <c r="LDR195" s="1"/>
      <c r="LDS195" s="1"/>
      <c r="LDT195" s="1"/>
      <c r="LDU195" s="1"/>
      <c r="LDV195" s="1"/>
      <c r="LDW195" s="1"/>
      <c r="LDX195" s="1"/>
      <c r="LDY195" s="1"/>
      <c r="LDZ195" s="1"/>
      <c r="LEA195" s="1"/>
      <c r="LEB195" s="1"/>
      <c r="LEC195" s="1"/>
      <c r="LED195" s="1"/>
      <c r="LEE195" s="1"/>
      <c r="LEF195" s="1"/>
      <c r="LEG195" s="1"/>
      <c r="LEH195" s="1"/>
      <c r="LEI195" s="1"/>
      <c r="LEJ195" s="1"/>
      <c r="LEK195" s="1"/>
      <c r="LEL195" s="1"/>
      <c r="LEM195" s="1"/>
      <c r="LEN195" s="1"/>
      <c r="LEO195" s="1"/>
      <c r="LEP195" s="1"/>
      <c r="LEQ195" s="1"/>
      <c r="LER195" s="1"/>
      <c r="LES195" s="1"/>
      <c r="LET195" s="1"/>
      <c r="LEU195" s="1"/>
      <c r="LEV195" s="1"/>
      <c r="LEW195" s="1"/>
      <c r="LEX195" s="1"/>
      <c r="LEY195" s="1"/>
      <c r="LEZ195" s="1"/>
      <c r="LFA195" s="1"/>
      <c r="LFB195" s="1"/>
      <c r="LFC195" s="1"/>
      <c r="LFD195" s="1"/>
      <c r="LFE195" s="1"/>
      <c r="LFF195" s="1"/>
      <c r="LFG195" s="1"/>
      <c r="LFH195" s="1"/>
      <c r="LFI195" s="1"/>
      <c r="LFJ195" s="1"/>
      <c r="LFK195" s="1"/>
      <c r="LFL195" s="1"/>
      <c r="LFM195" s="1"/>
      <c r="LFN195" s="1"/>
      <c r="LFO195" s="1"/>
      <c r="LFP195" s="1"/>
      <c r="LFQ195" s="1"/>
      <c r="LFR195" s="1"/>
      <c r="LFS195" s="1"/>
      <c r="LFT195" s="1"/>
      <c r="LFU195" s="1"/>
      <c r="LFV195" s="1"/>
      <c r="LFW195" s="1"/>
      <c r="LFX195" s="1"/>
      <c r="LFY195" s="1"/>
      <c r="LFZ195" s="1"/>
      <c r="LGA195" s="1"/>
      <c r="LGB195" s="1"/>
      <c r="LGC195" s="1"/>
      <c r="LGD195" s="1"/>
      <c r="LGE195" s="1"/>
      <c r="LGF195" s="1"/>
      <c r="LGG195" s="1"/>
      <c r="LGH195" s="1"/>
      <c r="LGI195" s="1"/>
      <c r="LGJ195" s="1"/>
      <c r="LGK195" s="1"/>
      <c r="LGL195" s="1"/>
      <c r="LGM195" s="1"/>
      <c r="LGN195" s="1"/>
      <c r="LGO195" s="1"/>
      <c r="LGP195" s="1"/>
      <c r="LGQ195" s="1"/>
      <c r="LGR195" s="1"/>
      <c r="LGS195" s="1"/>
      <c r="LGT195" s="1"/>
      <c r="LGU195" s="1"/>
      <c r="LGV195" s="1"/>
      <c r="LGW195" s="1"/>
      <c r="LGX195" s="1"/>
      <c r="LGY195" s="1"/>
      <c r="LGZ195" s="1"/>
      <c r="LHA195" s="1"/>
      <c r="LHB195" s="1"/>
      <c r="LHC195" s="1"/>
      <c r="LHD195" s="1"/>
      <c r="LHE195" s="1"/>
      <c r="LHF195" s="1"/>
      <c r="LHG195" s="1"/>
      <c r="LHH195" s="1"/>
      <c r="LHI195" s="1"/>
      <c r="LHJ195" s="1"/>
      <c r="LHK195" s="1"/>
      <c r="LHL195" s="1"/>
      <c r="LHM195" s="1"/>
      <c r="LHN195" s="1"/>
      <c r="LHO195" s="1"/>
      <c r="LHP195" s="1"/>
      <c r="LHQ195" s="1"/>
      <c r="LHR195" s="1"/>
      <c r="LHS195" s="1"/>
      <c r="LHT195" s="1"/>
      <c r="LHU195" s="1"/>
      <c r="LHV195" s="1"/>
      <c r="LHW195" s="1"/>
      <c r="LHX195" s="1"/>
      <c r="LHY195" s="1"/>
      <c r="LHZ195" s="1"/>
      <c r="LIA195" s="1"/>
      <c r="LIB195" s="1"/>
      <c r="LIC195" s="1"/>
      <c r="LID195" s="1"/>
      <c r="LIE195" s="1"/>
      <c r="LIF195" s="1"/>
      <c r="LIG195" s="1"/>
      <c r="LIH195" s="1"/>
      <c r="LII195" s="1"/>
      <c r="LIJ195" s="1"/>
      <c r="LIK195" s="1"/>
      <c r="LIL195" s="1"/>
      <c r="LIM195" s="1"/>
      <c r="LIN195" s="1"/>
      <c r="LIO195" s="1"/>
      <c r="LIP195" s="1"/>
      <c r="LIQ195" s="1"/>
      <c r="LIR195" s="1"/>
      <c r="LIS195" s="1"/>
      <c r="LIT195" s="1"/>
      <c r="LIU195" s="1"/>
      <c r="LIV195" s="1"/>
      <c r="LIW195" s="1"/>
      <c r="LIX195" s="1"/>
      <c r="LIY195" s="1"/>
      <c r="LIZ195" s="1"/>
      <c r="LJA195" s="1"/>
      <c r="LJB195" s="1"/>
      <c r="LJC195" s="1"/>
      <c r="LJD195" s="1"/>
      <c r="LJE195" s="1"/>
      <c r="LJF195" s="1"/>
      <c r="LJG195" s="1"/>
      <c r="LJH195" s="1"/>
      <c r="LJI195" s="1"/>
      <c r="LJJ195" s="1"/>
      <c r="LJK195" s="1"/>
      <c r="LJL195" s="1"/>
      <c r="LJM195" s="1"/>
      <c r="LJN195" s="1"/>
      <c r="LJO195" s="1"/>
      <c r="LJP195" s="1"/>
      <c r="LJQ195" s="1"/>
      <c r="LJR195" s="1"/>
      <c r="LJS195" s="1"/>
      <c r="LJT195" s="1"/>
      <c r="LJU195" s="1"/>
      <c r="LJV195" s="1"/>
      <c r="LJW195" s="1"/>
      <c r="LJX195" s="1"/>
      <c r="LJY195" s="1"/>
      <c r="LJZ195" s="1"/>
      <c r="LKA195" s="1"/>
      <c r="LKB195" s="1"/>
      <c r="LKC195" s="1"/>
      <c r="LKD195" s="1"/>
      <c r="LKE195" s="1"/>
      <c r="LKF195" s="1"/>
      <c r="LKG195" s="1"/>
      <c r="LKH195" s="1"/>
      <c r="LKI195" s="1"/>
      <c r="LKJ195" s="1"/>
      <c r="LKK195" s="1"/>
      <c r="LKL195" s="1"/>
      <c r="LKM195" s="1"/>
      <c r="LKN195" s="1"/>
      <c r="LKO195" s="1"/>
      <c r="LKP195" s="1"/>
      <c r="LKQ195" s="1"/>
      <c r="LKR195" s="1"/>
      <c r="LKS195" s="1"/>
      <c r="LKT195" s="1"/>
      <c r="LKU195" s="1"/>
      <c r="LKV195" s="1"/>
      <c r="LKW195" s="1"/>
      <c r="LKX195" s="1"/>
      <c r="LKY195" s="1"/>
      <c r="LKZ195" s="1"/>
      <c r="LLA195" s="1"/>
      <c r="LLB195" s="1"/>
      <c r="LLC195" s="1"/>
      <c r="LLD195" s="1"/>
      <c r="LLE195" s="1"/>
      <c r="LLF195" s="1"/>
      <c r="LLG195" s="1"/>
      <c r="LLH195" s="1"/>
      <c r="LLI195" s="1"/>
      <c r="LLJ195" s="1"/>
      <c r="LLK195" s="1"/>
      <c r="LLL195" s="1"/>
      <c r="LLM195" s="1"/>
      <c r="LLN195" s="1"/>
      <c r="LLO195" s="1"/>
      <c r="LLP195" s="1"/>
      <c r="LLQ195" s="1"/>
      <c r="LLR195" s="1"/>
      <c r="LLS195" s="1"/>
      <c r="LLT195" s="1"/>
      <c r="LLU195" s="1"/>
      <c r="LLV195" s="1"/>
      <c r="LLW195" s="1"/>
      <c r="LLX195" s="1"/>
      <c r="LLY195" s="1"/>
      <c r="LLZ195" s="1"/>
      <c r="LMA195" s="1"/>
      <c r="LMB195" s="1"/>
      <c r="LMC195" s="1"/>
      <c r="LMD195" s="1"/>
      <c r="LME195" s="1"/>
      <c r="LMF195" s="1"/>
      <c r="LMG195" s="1"/>
      <c r="LMH195" s="1"/>
      <c r="LMI195" s="1"/>
      <c r="LMJ195" s="1"/>
      <c r="LMK195" s="1"/>
      <c r="LML195" s="1"/>
      <c r="LMM195" s="1"/>
      <c r="LMN195" s="1"/>
      <c r="LMO195" s="1"/>
      <c r="LMP195" s="1"/>
      <c r="LMQ195" s="1"/>
      <c r="LMR195" s="1"/>
      <c r="LMS195" s="1"/>
      <c r="LMT195" s="1"/>
      <c r="LMU195" s="1"/>
      <c r="LMV195" s="1"/>
      <c r="LMW195" s="1"/>
      <c r="LMX195" s="1"/>
      <c r="LMY195" s="1"/>
      <c r="LMZ195" s="1"/>
      <c r="LNA195" s="1"/>
      <c r="LNB195" s="1"/>
      <c r="LNC195" s="1"/>
      <c r="LND195" s="1"/>
      <c r="LNE195" s="1"/>
      <c r="LNF195" s="1"/>
      <c r="LNG195" s="1"/>
      <c r="LNH195" s="1"/>
      <c r="LNI195" s="1"/>
      <c r="LNJ195" s="1"/>
      <c r="LNK195" s="1"/>
      <c r="LNL195" s="1"/>
      <c r="LNM195" s="1"/>
      <c r="LNN195" s="1"/>
      <c r="LNO195" s="1"/>
      <c r="LNP195" s="1"/>
      <c r="LNQ195" s="1"/>
      <c r="LNR195" s="1"/>
      <c r="LNS195" s="1"/>
      <c r="LNT195" s="1"/>
      <c r="LNU195" s="1"/>
      <c r="LNV195" s="1"/>
      <c r="LNW195" s="1"/>
      <c r="LNX195" s="1"/>
      <c r="LNY195" s="1"/>
      <c r="LNZ195" s="1"/>
      <c r="LOA195" s="1"/>
      <c r="LOB195" s="1"/>
      <c r="LOC195" s="1"/>
      <c r="LOD195" s="1"/>
      <c r="LOE195" s="1"/>
      <c r="LOF195" s="1"/>
      <c r="LOG195" s="1"/>
      <c r="LOH195" s="1"/>
      <c r="LOI195" s="1"/>
      <c r="LOJ195" s="1"/>
      <c r="LOK195" s="1"/>
      <c r="LOL195" s="1"/>
      <c r="LOM195" s="1"/>
      <c r="LON195" s="1"/>
      <c r="LOO195" s="1"/>
      <c r="LOP195" s="1"/>
      <c r="LOQ195" s="1"/>
      <c r="LOR195" s="1"/>
      <c r="LOS195" s="1"/>
      <c r="LOT195" s="1"/>
      <c r="LOU195" s="1"/>
      <c r="LOV195" s="1"/>
      <c r="LOW195" s="1"/>
      <c r="LOX195" s="1"/>
      <c r="LOY195" s="1"/>
      <c r="LOZ195" s="1"/>
      <c r="LPA195" s="1"/>
      <c r="LPB195" s="1"/>
      <c r="LPC195" s="1"/>
      <c r="LPD195" s="1"/>
      <c r="LPE195" s="1"/>
      <c r="LPF195" s="1"/>
      <c r="LPG195" s="1"/>
      <c r="LPH195" s="1"/>
      <c r="LPI195" s="1"/>
      <c r="LPJ195" s="1"/>
      <c r="LPK195" s="1"/>
      <c r="LPL195" s="1"/>
      <c r="LPM195" s="1"/>
      <c r="LPN195" s="1"/>
      <c r="LPO195" s="1"/>
      <c r="LPP195" s="1"/>
      <c r="LPQ195" s="1"/>
      <c r="LPR195" s="1"/>
      <c r="LPS195" s="1"/>
      <c r="LPT195" s="1"/>
      <c r="LPU195" s="1"/>
      <c r="LPV195" s="1"/>
      <c r="LPW195" s="1"/>
      <c r="LPX195" s="1"/>
      <c r="LPY195" s="1"/>
      <c r="LPZ195" s="1"/>
      <c r="LQA195" s="1"/>
      <c r="LQB195" s="1"/>
      <c r="LQC195" s="1"/>
      <c r="LQD195" s="1"/>
      <c r="LQE195" s="1"/>
      <c r="LQF195" s="1"/>
      <c r="LQG195" s="1"/>
      <c r="LQH195" s="1"/>
      <c r="LQI195" s="1"/>
      <c r="LQJ195" s="1"/>
      <c r="LQK195" s="1"/>
      <c r="LQL195" s="1"/>
      <c r="LQM195" s="1"/>
      <c r="LQN195" s="1"/>
      <c r="LQO195" s="1"/>
      <c r="LQP195" s="1"/>
      <c r="LQQ195" s="1"/>
      <c r="LQR195" s="1"/>
      <c r="LQS195" s="1"/>
      <c r="LQT195" s="1"/>
      <c r="LQU195" s="1"/>
      <c r="LQV195" s="1"/>
      <c r="LQW195" s="1"/>
      <c r="LQX195" s="1"/>
      <c r="LQY195" s="1"/>
      <c r="LQZ195" s="1"/>
      <c r="LRA195" s="1"/>
      <c r="LRB195" s="1"/>
      <c r="LRC195" s="1"/>
      <c r="LRD195" s="1"/>
      <c r="LRE195" s="1"/>
      <c r="LRF195" s="1"/>
      <c r="LRG195" s="1"/>
      <c r="LRH195" s="1"/>
      <c r="LRI195" s="1"/>
      <c r="LRJ195" s="1"/>
      <c r="LRK195" s="1"/>
      <c r="LRL195" s="1"/>
      <c r="LRM195" s="1"/>
      <c r="LRN195" s="1"/>
      <c r="LRO195" s="1"/>
      <c r="LRP195" s="1"/>
      <c r="LRQ195" s="1"/>
      <c r="LRR195" s="1"/>
      <c r="LRS195" s="1"/>
      <c r="LRT195" s="1"/>
      <c r="LRU195" s="1"/>
      <c r="LRV195" s="1"/>
      <c r="LRW195" s="1"/>
      <c r="LRX195" s="1"/>
      <c r="LRY195" s="1"/>
      <c r="LRZ195" s="1"/>
      <c r="LSA195" s="1"/>
      <c r="LSB195" s="1"/>
      <c r="LSC195" s="1"/>
      <c r="LSD195" s="1"/>
      <c r="LSE195" s="1"/>
      <c r="LSF195" s="1"/>
      <c r="LSG195" s="1"/>
      <c r="LSH195" s="1"/>
      <c r="LSI195" s="1"/>
      <c r="LSJ195" s="1"/>
      <c r="LSK195" s="1"/>
      <c r="LSL195" s="1"/>
      <c r="LSM195" s="1"/>
      <c r="LSN195" s="1"/>
      <c r="LSO195" s="1"/>
      <c r="LSP195" s="1"/>
      <c r="LSQ195" s="1"/>
      <c r="LSR195" s="1"/>
      <c r="LSS195" s="1"/>
      <c r="LST195" s="1"/>
      <c r="LSU195" s="1"/>
      <c r="LSV195" s="1"/>
      <c r="LSW195" s="1"/>
      <c r="LSX195" s="1"/>
      <c r="LSY195" s="1"/>
      <c r="LSZ195" s="1"/>
      <c r="LTA195" s="1"/>
      <c r="LTB195" s="1"/>
      <c r="LTC195" s="1"/>
      <c r="LTD195" s="1"/>
      <c r="LTE195" s="1"/>
      <c r="LTF195" s="1"/>
      <c r="LTG195" s="1"/>
      <c r="LTH195" s="1"/>
      <c r="LTI195" s="1"/>
      <c r="LTJ195" s="1"/>
      <c r="LTK195" s="1"/>
      <c r="LTL195" s="1"/>
      <c r="LTM195" s="1"/>
      <c r="LTN195" s="1"/>
      <c r="LTO195" s="1"/>
      <c r="LTP195" s="1"/>
      <c r="LTQ195" s="1"/>
      <c r="LTR195" s="1"/>
      <c r="LTS195" s="1"/>
      <c r="LTT195" s="1"/>
      <c r="LTU195" s="1"/>
      <c r="LTV195" s="1"/>
      <c r="LTW195" s="1"/>
      <c r="LTX195" s="1"/>
      <c r="LTY195" s="1"/>
      <c r="LTZ195" s="1"/>
      <c r="LUA195" s="1"/>
      <c r="LUB195" s="1"/>
      <c r="LUC195" s="1"/>
      <c r="LUD195" s="1"/>
      <c r="LUE195" s="1"/>
      <c r="LUF195" s="1"/>
      <c r="LUG195" s="1"/>
      <c r="LUH195" s="1"/>
      <c r="LUI195" s="1"/>
      <c r="LUJ195" s="1"/>
      <c r="LUK195" s="1"/>
      <c r="LUL195" s="1"/>
      <c r="LUM195" s="1"/>
      <c r="LUN195" s="1"/>
      <c r="LUO195" s="1"/>
      <c r="LUP195" s="1"/>
      <c r="LUQ195" s="1"/>
      <c r="LUR195" s="1"/>
      <c r="LUS195" s="1"/>
      <c r="LUT195" s="1"/>
      <c r="LUU195" s="1"/>
      <c r="LUV195" s="1"/>
      <c r="LUW195" s="1"/>
      <c r="LUX195" s="1"/>
      <c r="LUY195" s="1"/>
      <c r="LUZ195" s="1"/>
      <c r="LVA195" s="1"/>
      <c r="LVB195" s="1"/>
      <c r="LVC195" s="1"/>
      <c r="LVD195" s="1"/>
      <c r="LVE195" s="1"/>
      <c r="LVF195" s="1"/>
      <c r="LVG195" s="1"/>
      <c r="LVH195" s="1"/>
      <c r="LVI195" s="1"/>
      <c r="LVJ195" s="1"/>
      <c r="LVK195" s="1"/>
      <c r="LVL195" s="1"/>
      <c r="LVM195" s="1"/>
      <c r="LVN195" s="1"/>
      <c r="LVO195" s="1"/>
      <c r="LVP195" s="1"/>
      <c r="LVQ195" s="1"/>
      <c r="LVR195" s="1"/>
      <c r="LVS195" s="1"/>
      <c r="LVT195" s="1"/>
      <c r="LVU195" s="1"/>
      <c r="LVV195" s="1"/>
      <c r="LVW195" s="1"/>
      <c r="LVX195" s="1"/>
      <c r="LVY195" s="1"/>
      <c r="LVZ195" s="1"/>
      <c r="LWA195" s="1"/>
      <c r="LWB195" s="1"/>
      <c r="LWC195" s="1"/>
      <c r="LWD195" s="1"/>
      <c r="LWE195" s="1"/>
      <c r="LWF195" s="1"/>
      <c r="LWG195" s="1"/>
      <c r="LWH195" s="1"/>
      <c r="LWI195" s="1"/>
      <c r="LWJ195" s="1"/>
      <c r="LWK195" s="1"/>
      <c r="LWL195" s="1"/>
      <c r="LWM195" s="1"/>
      <c r="LWN195" s="1"/>
      <c r="LWO195" s="1"/>
      <c r="LWP195" s="1"/>
      <c r="LWQ195" s="1"/>
      <c r="LWR195" s="1"/>
      <c r="LWS195" s="1"/>
      <c r="LWT195" s="1"/>
      <c r="LWU195" s="1"/>
      <c r="LWV195" s="1"/>
      <c r="LWW195" s="1"/>
      <c r="LWX195" s="1"/>
      <c r="LWY195" s="1"/>
      <c r="LWZ195" s="1"/>
      <c r="LXA195" s="1"/>
      <c r="LXB195" s="1"/>
      <c r="LXC195" s="1"/>
      <c r="LXD195" s="1"/>
      <c r="LXE195" s="1"/>
      <c r="LXF195" s="1"/>
      <c r="LXG195" s="1"/>
      <c r="LXH195" s="1"/>
      <c r="LXI195" s="1"/>
      <c r="LXJ195" s="1"/>
      <c r="LXK195" s="1"/>
      <c r="LXL195" s="1"/>
      <c r="LXM195" s="1"/>
      <c r="LXN195" s="1"/>
      <c r="LXO195" s="1"/>
      <c r="LXP195" s="1"/>
      <c r="LXQ195" s="1"/>
      <c r="LXR195" s="1"/>
      <c r="LXS195" s="1"/>
      <c r="LXT195" s="1"/>
      <c r="LXU195" s="1"/>
      <c r="LXV195" s="1"/>
      <c r="LXW195" s="1"/>
      <c r="LXX195" s="1"/>
      <c r="LXY195" s="1"/>
      <c r="LXZ195" s="1"/>
      <c r="LYA195" s="1"/>
      <c r="LYB195" s="1"/>
      <c r="LYC195" s="1"/>
      <c r="LYD195" s="1"/>
      <c r="LYE195" s="1"/>
      <c r="LYF195" s="1"/>
      <c r="LYG195" s="1"/>
      <c r="LYH195" s="1"/>
      <c r="LYI195" s="1"/>
      <c r="LYJ195" s="1"/>
      <c r="LYK195" s="1"/>
      <c r="LYL195" s="1"/>
      <c r="LYM195" s="1"/>
      <c r="LYN195" s="1"/>
      <c r="LYO195" s="1"/>
      <c r="LYP195" s="1"/>
      <c r="LYQ195" s="1"/>
      <c r="LYR195" s="1"/>
      <c r="LYS195" s="1"/>
      <c r="LYT195" s="1"/>
      <c r="LYU195" s="1"/>
      <c r="LYV195" s="1"/>
      <c r="LYW195" s="1"/>
      <c r="LYX195" s="1"/>
      <c r="LYY195" s="1"/>
      <c r="LYZ195" s="1"/>
      <c r="LZA195" s="1"/>
      <c r="LZB195" s="1"/>
      <c r="LZC195" s="1"/>
      <c r="LZD195" s="1"/>
      <c r="LZE195" s="1"/>
      <c r="LZF195" s="1"/>
      <c r="LZG195" s="1"/>
      <c r="LZH195" s="1"/>
      <c r="LZI195" s="1"/>
      <c r="LZJ195" s="1"/>
      <c r="LZK195" s="1"/>
      <c r="LZL195" s="1"/>
      <c r="LZM195" s="1"/>
      <c r="LZN195" s="1"/>
      <c r="LZO195" s="1"/>
      <c r="LZP195" s="1"/>
      <c r="LZQ195" s="1"/>
      <c r="LZR195" s="1"/>
      <c r="LZS195" s="1"/>
      <c r="LZT195" s="1"/>
      <c r="LZU195" s="1"/>
      <c r="LZV195" s="1"/>
      <c r="LZW195" s="1"/>
      <c r="LZX195" s="1"/>
      <c r="LZY195" s="1"/>
      <c r="LZZ195" s="1"/>
      <c r="MAA195" s="1"/>
      <c r="MAB195" s="1"/>
      <c r="MAC195" s="1"/>
      <c r="MAD195" s="1"/>
      <c r="MAE195" s="1"/>
      <c r="MAF195" s="1"/>
      <c r="MAG195" s="1"/>
      <c r="MAH195" s="1"/>
      <c r="MAI195" s="1"/>
      <c r="MAJ195" s="1"/>
      <c r="MAK195" s="1"/>
      <c r="MAL195" s="1"/>
      <c r="MAM195" s="1"/>
      <c r="MAN195" s="1"/>
      <c r="MAO195" s="1"/>
      <c r="MAP195" s="1"/>
      <c r="MAQ195" s="1"/>
      <c r="MAR195" s="1"/>
      <c r="MAS195" s="1"/>
      <c r="MAT195" s="1"/>
      <c r="MAU195" s="1"/>
      <c r="MAV195" s="1"/>
      <c r="MAW195" s="1"/>
      <c r="MAX195" s="1"/>
      <c r="MAY195" s="1"/>
      <c r="MAZ195" s="1"/>
      <c r="MBA195" s="1"/>
      <c r="MBB195" s="1"/>
      <c r="MBC195" s="1"/>
      <c r="MBD195" s="1"/>
      <c r="MBE195" s="1"/>
      <c r="MBF195" s="1"/>
      <c r="MBG195" s="1"/>
      <c r="MBH195" s="1"/>
      <c r="MBI195" s="1"/>
      <c r="MBJ195" s="1"/>
      <c r="MBK195" s="1"/>
      <c r="MBL195" s="1"/>
      <c r="MBM195" s="1"/>
      <c r="MBN195" s="1"/>
      <c r="MBO195" s="1"/>
      <c r="MBP195" s="1"/>
      <c r="MBQ195" s="1"/>
      <c r="MBR195" s="1"/>
      <c r="MBS195" s="1"/>
      <c r="MBT195" s="1"/>
      <c r="MBU195" s="1"/>
      <c r="MBV195" s="1"/>
      <c r="MBW195" s="1"/>
      <c r="MBX195" s="1"/>
      <c r="MBY195" s="1"/>
      <c r="MBZ195" s="1"/>
      <c r="MCA195" s="1"/>
      <c r="MCB195" s="1"/>
      <c r="MCC195" s="1"/>
      <c r="MCD195" s="1"/>
      <c r="MCE195" s="1"/>
      <c r="MCF195" s="1"/>
      <c r="MCG195" s="1"/>
      <c r="MCH195" s="1"/>
      <c r="MCI195" s="1"/>
      <c r="MCJ195" s="1"/>
      <c r="MCK195" s="1"/>
      <c r="MCL195" s="1"/>
      <c r="MCM195" s="1"/>
      <c r="MCN195" s="1"/>
      <c r="MCO195" s="1"/>
      <c r="MCP195" s="1"/>
      <c r="MCQ195" s="1"/>
      <c r="MCR195" s="1"/>
      <c r="MCS195" s="1"/>
      <c r="MCT195" s="1"/>
      <c r="MCU195" s="1"/>
      <c r="MCV195" s="1"/>
      <c r="MCW195" s="1"/>
      <c r="MCX195" s="1"/>
      <c r="MCY195" s="1"/>
      <c r="MCZ195" s="1"/>
      <c r="MDA195" s="1"/>
      <c r="MDB195" s="1"/>
      <c r="MDC195" s="1"/>
      <c r="MDD195" s="1"/>
      <c r="MDE195" s="1"/>
      <c r="MDF195" s="1"/>
      <c r="MDG195" s="1"/>
      <c r="MDH195" s="1"/>
      <c r="MDI195" s="1"/>
      <c r="MDJ195" s="1"/>
      <c r="MDK195" s="1"/>
      <c r="MDL195" s="1"/>
      <c r="MDM195" s="1"/>
      <c r="MDN195" s="1"/>
      <c r="MDO195" s="1"/>
      <c r="MDP195" s="1"/>
      <c r="MDQ195" s="1"/>
      <c r="MDR195" s="1"/>
      <c r="MDS195" s="1"/>
      <c r="MDT195" s="1"/>
      <c r="MDU195" s="1"/>
      <c r="MDV195" s="1"/>
      <c r="MDW195" s="1"/>
      <c r="MDX195" s="1"/>
      <c r="MDY195" s="1"/>
      <c r="MDZ195" s="1"/>
      <c r="MEA195" s="1"/>
      <c r="MEB195" s="1"/>
      <c r="MEC195" s="1"/>
      <c r="MED195" s="1"/>
      <c r="MEE195" s="1"/>
      <c r="MEF195" s="1"/>
      <c r="MEG195" s="1"/>
      <c r="MEH195" s="1"/>
      <c r="MEI195" s="1"/>
      <c r="MEJ195" s="1"/>
      <c r="MEK195" s="1"/>
      <c r="MEL195" s="1"/>
      <c r="MEM195" s="1"/>
      <c r="MEN195" s="1"/>
      <c r="MEO195" s="1"/>
      <c r="MEP195" s="1"/>
      <c r="MEQ195" s="1"/>
      <c r="MER195" s="1"/>
      <c r="MES195" s="1"/>
      <c r="MET195" s="1"/>
      <c r="MEU195" s="1"/>
      <c r="MEV195" s="1"/>
      <c r="MEW195" s="1"/>
      <c r="MEX195" s="1"/>
      <c r="MEY195" s="1"/>
      <c r="MEZ195" s="1"/>
      <c r="MFA195" s="1"/>
      <c r="MFB195" s="1"/>
      <c r="MFC195" s="1"/>
      <c r="MFD195" s="1"/>
      <c r="MFE195" s="1"/>
      <c r="MFF195" s="1"/>
      <c r="MFG195" s="1"/>
      <c r="MFH195" s="1"/>
      <c r="MFI195" s="1"/>
      <c r="MFJ195" s="1"/>
      <c r="MFK195" s="1"/>
      <c r="MFL195" s="1"/>
      <c r="MFM195" s="1"/>
      <c r="MFN195" s="1"/>
      <c r="MFO195" s="1"/>
      <c r="MFP195" s="1"/>
      <c r="MFQ195" s="1"/>
      <c r="MFR195" s="1"/>
      <c r="MFS195" s="1"/>
      <c r="MFT195" s="1"/>
      <c r="MFU195" s="1"/>
      <c r="MFV195" s="1"/>
      <c r="MFW195" s="1"/>
      <c r="MFX195" s="1"/>
      <c r="MFY195" s="1"/>
      <c r="MFZ195" s="1"/>
      <c r="MGA195" s="1"/>
      <c r="MGB195" s="1"/>
      <c r="MGC195" s="1"/>
      <c r="MGD195" s="1"/>
      <c r="MGE195" s="1"/>
      <c r="MGF195" s="1"/>
      <c r="MGG195" s="1"/>
      <c r="MGH195" s="1"/>
      <c r="MGI195" s="1"/>
      <c r="MGJ195" s="1"/>
      <c r="MGK195" s="1"/>
      <c r="MGL195" s="1"/>
      <c r="MGM195" s="1"/>
      <c r="MGN195" s="1"/>
      <c r="MGO195" s="1"/>
      <c r="MGP195" s="1"/>
      <c r="MGQ195" s="1"/>
      <c r="MGR195" s="1"/>
      <c r="MGS195" s="1"/>
      <c r="MGT195" s="1"/>
      <c r="MGU195" s="1"/>
      <c r="MGV195" s="1"/>
      <c r="MGW195" s="1"/>
      <c r="MGX195" s="1"/>
      <c r="MGY195" s="1"/>
      <c r="MGZ195" s="1"/>
      <c r="MHA195" s="1"/>
      <c r="MHB195" s="1"/>
      <c r="MHC195" s="1"/>
      <c r="MHD195" s="1"/>
      <c r="MHE195" s="1"/>
      <c r="MHF195" s="1"/>
      <c r="MHG195" s="1"/>
      <c r="MHH195" s="1"/>
      <c r="MHI195" s="1"/>
      <c r="MHJ195" s="1"/>
      <c r="MHK195" s="1"/>
      <c r="MHL195" s="1"/>
      <c r="MHM195" s="1"/>
      <c r="MHN195" s="1"/>
      <c r="MHO195" s="1"/>
      <c r="MHP195" s="1"/>
      <c r="MHQ195" s="1"/>
      <c r="MHR195" s="1"/>
      <c r="MHS195" s="1"/>
      <c r="MHT195" s="1"/>
      <c r="MHU195" s="1"/>
      <c r="MHV195" s="1"/>
      <c r="MHW195" s="1"/>
      <c r="MHX195" s="1"/>
      <c r="MHY195" s="1"/>
      <c r="MHZ195" s="1"/>
      <c r="MIA195" s="1"/>
      <c r="MIB195" s="1"/>
      <c r="MIC195" s="1"/>
      <c r="MID195" s="1"/>
      <c r="MIE195" s="1"/>
      <c r="MIF195" s="1"/>
      <c r="MIG195" s="1"/>
      <c r="MIH195" s="1"/>
      <c r="MII195" s="1"/>
      <c r="MIJ195" s="1"/>
      <c r="MIK195" s="1"/>
      <c r="MIL195" s="1"/>
      <c r="MIM195" s="1"/>
      <c r="MIN195" s="1"/>
      <c r="MIO195" s="1"/>
      <c r="MIP195" s="1"/>
      <c r="MIQ195" s="1"/>
      <c r="MIR195" s="1"/>
      <c r="MIS195" s="1"/>
      <c r="MIT195" s="1"/>
      <c r="MIU195" s="1"/>
      <c r="MIV195" s="1"/>
      <c r="MIW195" s="1"/>
      <c r="MIX195" s="1"/>
      <c r="MIY195" s="1"/>
      <c r="MIZ195" s="1"/>
      <c r="MJA195" s="1"/>
      <c r="MJB195" s="1"/>
      <c r="MJC195" s="1"/>
      <c r="MJD195" s="1"/>
      <c r="MJE195" s="1"/>
      <c r="MJF195" s="1"/>
      <c r="MJG195" s="1"/>
      <c r="MJH195" s="1"/>
      <c r="MJI195" s="1"/>
      <c r="MJJ195" s="1"/>
      <c r="MJK195" s="1"/>
      <c r="MJL195" s="1"/>
      <c r="MJM195" s="1"/>
      <c r="MJN195" s="1"/>
      <c r="MJO195" s="1"/>
      <c r="MJP195" s="1"/>
      <c r="MJQ195" s="1"/>
      <c r="MJR195" s="1"/>
      <c r="MJS195" s="1"/>
      <c r="MJT195" s="1"/>
      <c r="MJU195" s="1"/>
      <c r="MJV195" s="1"/>
      <c r="MJW195" s="1"/>
      <c r="MJX195" s="1"/>
      <c r="MJY195" s="1"/>
      <c r="MJZ195" s="1"/>
      <c r="MKA195" s="1"/>
      <c r="MKB195" s="1"/>
      <c r="MKC195" s="1"/>
      <c r="MKD195" s="1"/>
      <c r="MKE195" s="1"/>
      <c r="MKF195" s="1"/>
      <c r="MKG195" s="1"/>
      <c r="MKH195" s="1"/>
      <c r="MKI195" s="1"/>
      <c r="MKJ195" s="1"/>
      <c r="MKK195" s="1"/>
      <c r="MKL195" s="1"/>
      <c r="MKM195" s="1"/>
      <c r="MKN195" s="1"/>
      <c r="MKO195" s="1"/>
      <c r="MKP195" s="1"/>
      <c r="MKQ195" s="1"/>
      <c r="MKR195" s="1"/>
      <c r="MKS195" s="1"/>
      <c r="MKT195" s="1"/>
      <c r="MKU195" s="1"/>
      <c r="MKV195" s="1"/>
      <c r="MKW195" s="1"/>
      <c r="MKX195" s="1"/>
      <c r="MKY195" s="1"/>
      <c r="MKZ195" s="1"/>
      <c r="MLA195" s="1"/>
      <c r="MLB195" s="1"/>
      <c r="MLC195" s="1"/>
      <c r="MLD195" s="1"/>
      <c r="MLE195" s="1"/>
      <c r="MLF195" s="1"/>
      <c r="MLG195" s="1"/>
      <c r="MLH195" s="1"/>
      <c r="MLI195" s="1"/>
      <c r="MLJ195" s="1"/>
      <c r="MLK195" s="1"/>
      <c r="MLL195" s="1"/>
      <c r="MLM195" s="1"/>
      <c r="MLN195" s="1"/>
      <c r="MLO195" s="1"/>
      <c r="MLP195" s="1"/>
      <c r="MLQ195" s="1"/>
      <c r="MLR195" s="1"/>
      <c r="MLS195" s="1"/>
      <c r="MLT195" s="1"/>
      <c r="MLU195" s="1"/>
      <c r="MLV195" s="1"/>
      <c r="MLW195" s="1"/>
      <c r="MLX195" s="1"/>
      <c r="MLY195" s="1"/>
      <c r="MLZ195" s="1"/>
      <c r="MMA195" s="1"/>
      <c r="MMB195" s="1"/>
      <c r="MMC195" s="1"/>
      <c r="MMD195" s="1"/>
      <c r="MME195" s="1"/>
      <c r="MMF195" s="1"/>
      <c r="MMG195" s="1"/>
      <c r="MMH195" s="1"/>
      <c r="MMI195" s="1"/>
      <c r="MMJ195" s="1"/>
      <c r="MMK195" s="1"/>
      <c r="MML195" s="1"/>
      <c r="MMM195" s="1"/>
      <c r="MMN195" s="1"/>
      <c r="MMO195" s="1"/>
      <c r="MMP195" s="1"/>
      <c r="MMQ195" s="1"/>
      <c r="MMR195" s="1"/>
      <c r="MMS195" s="1"/>
      <c r="MMT195" s="1"/>
      <c r="MMU195" s="1"/>
      <c r="MMV195" s="1"/>
      <c r="MMW195" s="1"/>
      <c r="MMX195" s="1"/>
      <c r="MMY195" s="1"/>
      <c r="MMZ195" s="1"/>
      <c r="MNA195" s="1"/>
      <c r="MNB195" s="1"/>
      <c r="MNC195" s="1"/>
      <c r="MND195" s="1"/>
      <c r="MNE195" s="1"/>
      <c r="MNF195" s="1"/>
      <c r="MNG195" s="1"/>
      <c r="MNH195" s="1"/>
      <c r="MNI195" s="1"/>
      <c r="MNJ195" s="1"/>
      <c r="MNK195" s="1"/>
      <c r="MNL195" s="1"/>
      <c r="MNM195" s="1"/>
      <c r="MNN195" s="1"/>
      <c r="MNO195" s="1"/>
      <c r="MNP195" s="1"/>
      <c r="MNQ195" s="1"/>
      <c r="MNR195" s="1"/>
      <c r="MNS195" s="1"/>
      <c r="MNT195" s="1"/>
      <c r="MNU195" s="1"/>
      <c r="MNV195" s="1"/>
      <c r="MNW195" s="1"/>
      <c r="MNX195" s="1"/>
      <c r="MNY195" s="1"/>
      <c r="MNZ195" s="1"/>
      <c r="MOA195" s="1"/>
      <c r="MOB195" s="1"/>
      <c r="MOC195" s="1"/>
      <c r="MOD195" s="1"/>
      <c r="MOE195" s="1"/>
      <c r="MOF195" s="1"/>
      <c r="MOG195" s="1"/>
      <c r="MOH195" s="1"/>
      <c r="MOI195" s="1"/>
      <c r="MOJ195" s="1"/>
      <c r="MOK195" s="1"/>
      <c r="MOL195" s="1"/>
      <c r="MOM195" s="1"/>
      <c r="MON195" s="1"/>
      <c r="MOO195" s="1"/>
      <c r="MOP195" s="1"/>
      <c r="MOQ195" s="1"/>
      <c r="MOR195" s="1"/>
      <c r="MOS195" s="1"/>
      <c r="MOT195" s="1"/>
      <c r="MOU195" s="1"/>
      <c r="MOV195" s="1"/>
      <c r="MOW195" s="1"/>
      <c r="MOX195" s="1"/>
      <c r="MOY195" s="1"/>
      <c r="MOZ195" s="1"/>
      <c r="MPA195" s="1"/>
      <c r="MPB195" s="1"/>
      <c r="MPC195" s="1"/>
      <c r="MPD195" s="1"/>
      <c r="MPE195" s="1"/>
      <c r="MPF195" s="1"/>
      <c r="MPG195" s="1"/>
      <c r="MPH195" s="1"/>
      <c r="MPI195" s="1"/>
      <c r="MPJ195" s="1"/>
      <c r="MPK195" s="1"/>
      <c r="MPL195" s="1"/>
      <c r="MPM195" s="1"/>
      <c r="MPN195" s="1"/>
      <c r="MPO195" s="1"/>
      <c r="MPP195" s="1"/>
      <c r="MPQ195" s="1"/>
      <c r="MPR195" s="1"/>
      <c r="MPS195" s="1"/>
      <c r="MPT195" s="1"/>
      <c r="MPU195" s="1"/>
      <c r="MPV195" s="1"/>
      <c r="MPW195" s="1"/>
      <c r="MPX195" s="1"/>
      <c r="MPY195" s="1"/>
      <c r="MPZ195" s="1"/>
      <c r="MQA195" s="1"/>
      <c r="MQB195" s="1"/>
      <c r="MQC195" s="1"/>
      <c r="MQD195" s="1"/>
      <c r="MQE195" s="1"/>
      <c r="MQF195" s="1"/>
      <c r="MQG195" s="1"/>
      <c r="MQH195" s="1"/>
      <c r="MQI195" s="1"/>
      <c r="MQJ195" s="1"/>
      <c r="MQK195" s="1"/>
      <c r="MQL195" s="1"/>
      <c r="MQM195" s="1"/>
      <c r="MQN195" s="1"/>
      <c r="MQO195" s="1"/>
      <c r="MQP195" s="1"/>
      <c r="MQQ195" s="1"/>
      <c r="MQR195" s="1"/>
      <c r="MQS195" s="1"/>
      <c r="MQT195" s="1"/>
      <c r="MQU195" s="1"/>
      <c r="MQV195" s="1"/>
      <c r="MQW195" s="1"/>
      <c r="MQX195" s="1"/>
      <c r="MQY195" s="1"/>
      <c r="MQZ195" s="1"/>
      <c r="MRA195" s="1"/>
      <c r="MRB195" s="1"/>
      <c r="MRC195" s="1"/>
      <c r="MRD195" s="1"/>
      <c r="MRE195" s="1"/>
      <c r="MRF195" s="1"/>
      <c r="MRG195" s="1"/>
      <c r="MRH195" s="1"/>
      <c r="MRI195" s="1"/>
      <c r="MRJ195" s="1"/>
      <c r="MRK195" s="1"/>
      <c r="MRL195" s="1"/>
      <c r="MRM195" s="1"/>
      <c r="MRN195" s="1"/>
      <c r="MRO195" s="1"/>
      <c r="MRP195" s="1"/>
      <c r="MRQ195" s="1"/>
      <c r="MRR195" s="1"/>
      <c r="MRS195" s="1"/>
      <c r="MRT195" s="1"/>
      <c r="MRU195" s="1"/>
      <c r="MRV195" s="1"/>
      <c r="MRW195" s="1"/>
      <c r="MRX195" s="1"/>
      <c r="MRY195" s="1"/>
      <c r="MRZ195" s="1"/>
      <c r="MSA195" s="1"/>
      <c r="MSB195" s="1"/>
      <c r="MSC195" s="1"/>
      <c r="MSD195" s="1"/>
      <c r="MSE195" s="1"/>
      <c r="MSF195" s="1"/>
      <c r="MSG195" s="1"/>
      <c r="MSH195" s="1"/>
      <c r="MSI195" s="1"/>
      <c r="MSJ195" s="1"/>
      <c r="MSK195" s="1"/>
      <c r="MSL195" s="1"/>
      <c r="MSM195" s="1"/>
      <c r="MSN195" s="1"/>
      <c r="MSO195" s="1"/>
      <c r="MSP195" s="1"/>
      <c r="MSQ195" s="1"/>
      <c r="MSR195" s="1"/>
      <c r="MSS195" s="1"/>
      <c r="MST195" s="1"/>
      <c r="MSU195" s="1"/>
      <c r="MSV195" s="1"/>
      <c r="MSW195" s="1"/>
      <c r="MSX195" s="1"/>
      <c r="MSY195" s="1"/>
      <c r="MSZ195" s="1"/>
      <c r="MTA195" s="1"/>
      <c r="MTB195" s="1"/>
      <c r="MTC195" s="1"/>
      <c r="MTD195" s="1"/>
      <c r="MTE195" s="1"/>
      <c r="MTF195" s="1"/>
      <c r="MTG195" s="1"/>
      <c r="MTH195" s="1"/>
      <c r="MTI195" s="1"/>
      <c r="MTJ195" s="1"/>
      <c r="MTK195" s="1"/>
      <c r="MTL195" s="1"/>
      <c r="MTM195" s="1"/>
      <c r="MTN195" s="1"/>
      <c r="MTO195" s="1"/>
      <c r="MTP195" s="1"/>
      <c r="MTQ195" s="1"/>
      <c r="MTR195" s="1"/>
      <c r="MTS195" s="1"/>
      <c r="MTT195" s="1"/>
      <c r="MTU195" s="1"/>
      <c r="MTV195" s="1"/>
      <c r="MTW195" s="1"/>
      <c r="MTX195" s="1"/>
      <c r="MTY195" s="1"/>
      <c r="MTZ195" s="1"/>
      <c r="MUA195" s="1"/>
      <c r="MUB195" s="1"/>
      <c r="MUC195" s="1"/>
      <c r="MUD195" s="1"/>
      <c r="MUE195" s="1"/>
      <c r="MUF195" s="1"/>
      <c r="MUG195" s="1"/>
      <c r="MUH195" s="1"/>
      <c r="MUI195" s="1"/>
      <c r="MUJ195" s="1"/>
      <c r="MUK195" s="1"/>
      <c r="MUL195" s="1"/>
      <c r="MUM195" s="1"/>
      <c r="MUN195" s="1"/>
      <c r="MUO195" s="1"/>
      <c r="MUP195" s="1"/>
      <c r="MUQ195" s="1"/>
      <c r="MUR195" s="1"/>
      <c r="MUS195" s="1"/>
      <c r="MUT195" s="1"/>
      <c r="MUU195" s="1"/>
      <c r="MUV195" s="1"/>
      <c r="MUW195" s="1"/>
      <c r="MUX195" s="1"/>
      <c r="MUY195" s="1"/>
      <c r="MUZ195" s="1"/>
      <c r="MVA195" s="1"/>
      <c r="MVB195" s="1"/>
      <c r="MVC195" s="1"/>
      <c r="MVD195" s="1"/>
      <c r="MVE195" s="1"/>
      <c r="MVF195" s="1"/>
      <c r="MVG195" s="1"/>
      <c r="MVH195" s="1"/>
      <c r="MVI195" s="1"/>
      <c r="MVJ195" s="1"/>
      <c r="MVK195" s="1"/>
      <c r="MVL195" s="1"/>
      <c r="MVM195" s="1"/>
      <c r="MVN195" s="1"/>
      <c r="MVO195" s="1"/>
      <c r="MVP195" s="1"/>
      <c r="MVQ195" s="1"/>
      <c r="MVR195" s="1"/>
      <c r="MVS195" s="1"/>
      <c r="MVT195" s="1"/>
      <c r="MVU195" s="1"/>
      <c r="MVV195" s="1"/>
      <c r="MVW195" s="1"/>
      <c r="MVX195" s="1"/>
      <c r="MVY195" s="1"/>
      <c r="MVZ195" s="1"/>
      <c r="MWA195" s="1"/>
      <c r="MWB195" s="1"/>
      <c r="MWC195" s="1"/>
      <c r="MWD195" s="1"/>
      <c r="MWE195" s="1"/>
      <c r="MWF195" s="1"/>
      <c r="MWG195" s="1"/>
      <c r="MWH195" s="1"/>
      <c r="MWI195" s="1"/>
      <c r="MWJ195" s="1"/>
      <c r="MWK195" s="1"/>
      <c r="MWL195" s="1"/>
      <c r="MWM195" s="1"/>
      <c r="MWN195" s="1"/>
      <c r="MWO195" s="1"/>
      <c r="MWP195" s="1"/>
      <c r="MWQ195" s="1"/>
      <c r="MWR195" s="1"/>
      <c r="MWS195" s="1"/>
      <c r="MWT195" s="1"/>
      <c r="MWU195" s="1"/>
      <c r="MWV195" s="1"/>
      <c r="MWW195" s="1"/>
      <c r="MWX195" s="1"/>
      <c r="MWY195" s="1"/>
      <c r="MWZ195" s="1"/>
      <c r="MXA195" s="1"/>
      <c r="MXB195" s="1"/>
      <c r="MXC195" s="1"/>
      <c r="MXD195" s="1"/>
      <c r="MXE195" s="1"/>
      <c r="MXF195" s="1"/>
      <c r="MXG195" s="1"/>
      <c r="MXH195" s="1"/>
      <c r="MXI195" s="1"/>
      <c r="MXJ195" s="1"/>
      <c r="MXK195" s="1"/>
      <c r="MXL195" s="1"/>
      <c r="MXM195" s="1"/>
      <c r="MXN195" s="1"/>
      <c r="MXO195" s="1"/>
      <c r="MXP195" s="1"/>
      <c r="MXQ195" s="1"/>
      <c r="MXR195" s="1"/>
      <c r="MXS195" s="1"/>
      <c r="MXT195" s="1"/>
      <c r="MXU195" s="1"/>
      <c r="MXV195" s="1"/>
      <c r="MXW195" s="1"/>
      <c r="MXX195" s="1"/>
      <c r="MXY195" s="1"/>
      <c r="MXZ195" s="1"/>
      <c r="MYA195" s="1"/>
      <c r="MYB195" s="1"/>
      <c r="MYC195" s="1"/>
      <c r="MYD195" s="1"/>
      <c r="MYE195" s="1"/>
      <c r="MYF195" s="1"/>
      <c r="MYG195" s="1"/>
      <c r="MYH195" s="1"/>
      <c r="MYI195" s="1"/>
      <c r="MYJ195" s="1"/>
      <c r="MYK195" s="1"/>
      <c r="MYL195" s="1"/>
      <c r="MYM195" s="1"/>
      <c r="MYN195" s="1"/>
      <c r="MYO195" s="1"/>
      <c r="MYP195" s="1"/>
      <c r="MYQ195" s="1"/>
      <c r="MYR195" s="1"/>
      <c r="MYS195" s="1"/>
      <c r="MYT195" s="1"/>
      <c r="MYU195" s="1"/>
      <c r="MYV195" s="1"/>
      <c r="MYW195" s="1"/>
      <c r="MYX195" s="1"/>
      <c r="MYY195" s="1"/>
      <c r="MYZ195" s="1"/>
      <c r="MZA195" s="1"/>
      <c r="MZB195" s="1"/>
      <c r="MZC195" s="1"/>
      <c r="MZD195" s="1"/>
      <c r="MZE195" s="1"/>
      <c r="MZF195" s="1"/>
      <c r="MZG195" s="1"/>
      <c r="MZH195" s="1"/>
      <c r="MZI195" s="1"/>
      <c r="MZJ195" s="1"/>
      <c r="MZK195" s="1"/>
      <c r="MZL195" s="1"/>
      <c r="MZM195" s="1"/>
      <c r="MZN195" s="1"/>
      <c r="MZO195" s="1"/>
      <c r="MZP195" s="1"/>
      <c r="MZQ195" s="1"/>
      <c r="MZR195" s="1"/>
      <c r="MZS195" s="1"/>
      <c r="MZT195" s="1"/>
      <c r="MZU195" s="1"/>
      <c r="MZV195" s="1"/>
      <c r="MZW195" s="1"/>
      <c r="MZX195" s="1"/>
      <c r="MZY195" s="1"/>
      <c r="MZZ195" s="1"/>
      <c r="NAA195" s="1"/>
      <c r="NAB195" s="1"/>
      <c r="NAC195" s="1"/>
      <c r="NAD195" s="1"/>
      <c r="NAE195" s="1"/>
      <c r="NAF195" s="1"/>
      <c r="NAG195" s="1"/>
      <c r="NAH195" s="1"/>
      <c r="NAI195" s="1"/>
      <c r="NAJ195" s="1"/>
      <c r="NAK195" s="1"/>
      <c r="NAL195" s="1"/>
      <c r="NAM195" s="1"/>
      <c r="NAN195" s="1"/>
      <c r="NAO195" s="1"/>
      <c r="NAP195" s="1"/>
      <c r="NAQ195" s="1"/>
      <c r="NAR195" s="1"/>
      <c r="NAS195" s="1"/>
      <c r="NAT195" s="1"/>
      <c r="NAU195" s="1"/>
      <c r="NAV195" s="1"/>
      <c r="NAW195" s="1"/>
      <c r="NAX195" s="1"/>
      <c r="NAY195" s="1"/>
      <c r="NAZ195" s="1"/>
      <c r="NBA195" s="1"/>
      <c r="NBB195" s="1"/>
      <c r="NBC195" s="1"/>
      <c r="NBD195" s="1"/>
      <c r="NBE195" s="1"/>
      <c r="NBF195" s="1"/>
      <c r="NBG195" s="1"/>
      <c r="NBH195" s="1"/>
      <c r="NBI195" s="1"/>
      <c r="NBJ195" s="1"/>
      <c r="NBK195" s="1"/>
      <c r="NBL195" s="1"/>
      <c r="NBM195" s="1"/>
      <c r="NBN195" s="1"/>
      <c r="NBO195" s="1"/>
      <c r="NBP195" s="1"/>
      <c r="NBQ195" s="1"/>
      <c r="NBR195" s="1"/>
      <c r="NBS195" s="1"/>
      <c r="NBT195" s="1"/>
      <c r="NBU195" s="1"/>
      <c r="NBV195" s="1"/>
      <c r="NBW195" s="1"/>
      <c r="NBX195" s="1"/>
      <c r="NBY195" s="1"/>
      <c r="NBZ195" s="1"/>
      <c r="NCA195" s="1"/>
      <c r="NCB195" s="1"/>
      <c r="NCC195" s="1"/>
      <c r="NCD195" s="1"/>
      <c r="NCE195" s="1"/>
      <c r="NCF195" s="1"/>
      <c r="NCG195" s="1"/>
      <c r="NCH195" s="1"/>
      <c r="NCI195" s="1"/>
      <c r="NCJ195" s="1"/>
      <c r="NCK195" s="1"/>
      <c r="NCL195" s="1"/>
      <c r="NCM195" s="1"/>
      <c r="NCN195" s="1"/>
      <c r="NCO195" s="1"/>
      <c r="NCP195" s="1"/>
      <c r="NCQ195" s="1"/>
      <c r="NCR195" s="1"/>
      <c r="NCS195" s="1"/>
      <c r="NCT195" s="1"/>
      <c r="NCU195" s="1"/>
      <c r="NCV195" s="1"/>
      <c r="NCW195" s="1"/>
      <c r="NCX195" s="1"/>
      <c r="NCY195" s="1"/>
      <c r="NCZ195" s="1"/>
      <c r="NDA195" s="1"/>
      <c r="NDB195" s="1"/>
      <c r="NDC195" s="1"/>
      <c r="NDD195" s="1"/>
      <c r="NDE195" s="1"/>
      <c r="NDF195" s="1"/>
      <c r="NDG195" s="1"/>
      <c r="NDH195" s="1"/>
      <c r="NDI195" s="1"/>
      <c r="NDJ195" s="1"/>
      <c r="NDK195" s="1"/>
      <c r="NDL195" s="1"/>
      <c r="NDM195" s="1"/>
      <c r="NDN195" s="1"/>
      <c r="NDO195" s="1"/>
      <c r="NDP195" s="1"/>
      <c r="NDQ195" s="1"/>
      <c r="NDR195" s="1"/>
      <c r="NDS195" s="1"/>
      <c r="NDT195" s="1"/>
      <c r="NDU195" s="1"/>
      <c r="NDV195" s="1"/>
      <c r="NDW195" s="1"/>
      <c r="NDX195" s="1"/>
      <c r="NDY195" s="1"/>
      <c r="NDZ195" s="1"/>
      <c r="NEA195" s="1"/>
      <c r="NEB195" s="1"/>
      <c r="NEC195" s="1"/>
      <c r="NED195" s="1"/>
      <c r="NEE195" s="1"/>
      <c r="NEF195" s="1"/>
      <c r="NEG195" s="1"/>
      <c r="NEH195" s="1"/>
      <c r="NEI195" s="1"/>
      <c r="NEJ195" s="1"/>
      <c r="NEK195" s="1"/>
      <c r="NEL195" s="1"/>
      <c r="NEM195" s="1"/>
      <c r="NEN195" s="1"/>
      <c r="NEO195" s="1"/>
      <c r="NEP195" s="1"/>
      <c r="NEQ195" s="1"/>
      <c r="NER195" s="1"/>
      <c r="NES195" s="1"/>
      <c r="NET195" s="1"/>
      <c r="NEU195" s="1"/>
      <c r="NEV195" s="1"/>
      <c r="NEW195" s="1"/>
      <c r="NEX195" s="1"/>
      <c r="NEY195" s="1"/>
      <c r="NEZ195" s="1"/>
      <c r="NFA195" s="1"/>
      <c r="NFB195" s="1"/>
      <c r="NFC195" s="1"/>
      <c r="NFD195" s="1"/>
      <c r="NFE195" s="1"/>
      <c r="NFF195" s="1"/>
      <c r="NFG195" s="1"/>
      <c r="NFH195" s="1"/>
      <c r="NFI195" s="1"/>
      <c r="NFJ195" s="1"/>
      <c r="NFK195" s="1"/>
      <c r="NFL195" s="1"/>
      <c r="NFM195" s="1"/>
      <c r="NFN195" s="1"/>
      <c r="NFO195" s="1"/>
      <c r="NFP195" s="1"/>
      <c r="NFQ195" s="1"/>
      <c r="NFR195" s="1"/>
      <c r="NFS195" s="1"/>
      <c r="NFT195" s="1"/>
      <c r="NFU195" s="1"/>
      <c r="NFV195" s="1"/>
      <c r="NFW195" s="1"/>
      <c r="NFX195" s="1"/>
      <c r="NFY195" s="1"/>
      <c r="NFZ195" s="1"/>
      <c r="NGA195" s="1"/>
      <c r="NGB195" s="1"/>
      <c r="NGC195" s="1"/>
      <c r="NGD195" s="1"/>
      <c r="NGE195" s="1"/>
      <c r="NGF195" s="1"/>
      <c r="NGG195" s="1"/>
      <c r="NGH195" s="1"/>
      <c r="NGI195" s="1"/>
      <c r="NGJ195" s="1"/>
      <c r="NGK195" s="1"/>
      <c r="NGL195" s="1"/>
      <c r="NGM195" s="1"/>
      <c r="NGN195" s="1"/>
      <c r="NGO195" s="1"/>
      <c r="NGP195" s="1"/>
      <c r="NGQ195" s="1"/>
      <c r="NGR195" s="1"/>
      <c r="NGS195" s="1"/>
      <c r="NGT195" s="1"/>
      <c r="NGU195" s="1"/>
      <c r="NGV195" s="1"/>
      <c r="NGW195" s="1"/>
      <c r="NGX195" s="1"/>
      <c r="NGY195" s="1"/>
      <c r="NGZ195" s="1"/>
      <c r="NHA195" s="1"/>
      <c r="NHB195" s="1"/>
      <c r="NHC195" s="1"/>
      <c r="NHD195" s="1"/>
      <c r="NHE195" s="1"/>
      <c r="NHF195" s="1"/>
      <c r="NHG195" s="1"/>
      <c r="NHH195" s="1"/>
      <c r="NHI195" s="1"/>
      <c r="NHJ195" s="1"/>
      <c r="NHK195" s="1"/>
      <c r="NHL195" s="1"/>
      <c r="NHM195" s="1"/>
      <c r="NHN195" s="1"/>
      <c r="NHO195" s="1"/>
      <c r="NHP195" s="1"/>
      <c r="NHQ195" s="1"/>
      <c r="NHR195" s="1"/>
      <c r="NHS195" s="1"/>
      <c r="NHT195" s="1"/>
      <c r="NHU195" s="1"/>
      <c r="NHV195" s="1"/>
      <c r="NHW195" s="1"/>
      <c r="NHX195" s="1"/>
      <c r="NHY195" s="1"/>
      <c r="NHZ195" s="1"/>
      <c r="NIA195" s="1"/>
      <c r="NIB195" s="1"/>
      <c r="NIC195" s="1"/>
      <c r="NID195" s="1"/>
      <c r="NIE195" s="1"/>
      <c r="NIF195" s="1"/>
      <c r="NIG195" s="1"/>
      <c r="NIH195" s="1"/>
      <c r="NII195" s="1"/>
      <c r="NIJ195" s="1"/>
      <c r="NIK195" s="1"/>
      <c r="NIL195" s="1"/>
      <c r="NIM195" s="1"/>
      <c r="NIN195" s="1"/>
      <c r="NIO195" s="1"/>
      <c r="NIP195" s="1"/>
      <c r="NIQ195" s="1"/>
      <c r="NIR195" s="1"/>
      <c r="NIS195" s="1"/>
      <c r="NIT195" s="1"/>
      <c r="NIU195" s="1"/>
      <c r="NIV195" s="1"/>
      <c r="NIW195" s="1"/>
      <c r="NIX195" s="1"/>
      <c r="NIY195" s="1"/>
      <c r="NIZ195" s="1"/>
      <c r="NJA195" s="1"/>
      <c r="NJB195" s="1"/>
      <c r="NJC195" s="1"/>
      <c r="NJD195" s="1"/>
      <c r="NJE195" s="1"/>
      <c r="NJF195" s="1"/>
      <c r="NJG195" s="1"/>
      <c r="NJH195" s="1"/>
      <c r="NJI195" s="1"/>
      <c r="NJJ195" s="1"/>
      <c r="NJK195" s="1"/>
      <c r="NJL195" s="1"/>
      <c r="NJM195" s="1"/>
      <c r="NJN195" s="1"/>
      <c r="NJO195" s="1"/>
      <c r="NJP195" s="1"/>
      <c r="NJQ195" s="1"/>
      <c r="NJR195" s="1"/>
      <c r="NJS195" s="1"/>
      <c r="NJT195" s="1"/>
      <c r="NJU195" s="1"/>
      <c r="NJV195" s="1"/>
      <c r="NJW195" s="1"/>
      <c r="NJX195" s="1"/>
      <c r="NJY195" s="1"/>
      <c r="NJZ195" s="1"/>
      <c r="NKA195" s="1"/>
      <c r="NKB195" s="1"/>
      <c r="NKC195" s="1"/>
      <c r="NKD195" s="1"/>
      <c r="NKE195" s="1"/>
      <c r="NKF195" s="1"/>
      <c r="NKG195" s="1"/>
      <c r="NKH195" s="1"/>
      <c r="NKI195" s="1"/>
      <c r="NKJ195" s="1"/>
      <c r="NKK195" s="1"/>
      <c r="NKL195" s="1"/>
      <c r="NKM195" s="1"/>
      <c r="NKN195" s="1"/>
      <c r="NKO195" s="1"/>
      <c r="NKP195" s="1"/>
      <c r="NKQ195" s="1"/>
      <c r="NKR195" s="1"/>
      <c r="NKS195" s="1"/>
      <c r="NKT195" s="1"/>
      <c r="NKU195" s="1"/>
      <c r="NKV195" s="1"/>
      <c r="NKW195" s="1"/>
      <c r="NKX195" s="1"/>
      <c r="NKY195" s="1"/>
      <c r="NKZ195" s="1"/>
      <c r="NLA195" s="1"/>
      <c r="NLB195" s="1"/>
      <c r="NLC195" s="1"/>
      <c r="NLD195" s="1"/>
      <c r="NLE195" s="1"/>
      <c r="NLF195" s="1"/>
      <c r="NLG195" s="1"/>
      <c r="NLH195" s="1"/>
      <c r="NLI195" s="1"/>
      <c r="NLJ195" s="1"/>
      <c r="NLK195" s="1"/>
      <c r="NLL195" s="1"/>
      <c r="NLM195" s="1"/>
      <c r="NLN195" s="1"/>
      <c r="NLO195" s="1"/>
      <c r="NLP195" s="1"/>
      <c r="NLQ195" s="1"/>
      <c r="NLR195" s="1"/>
      <c r="NLS195" s="1"/>
      <c r="NLT195" s="1"/>
      <c r="NLU195" s="1"/>
      <c r="NLV195" s="1"/>
      <c r="NLW195" s="1"/>
      <c r="NLX195" s="1"/>
      <c r="NLY195" s="1"/>
      <c r="NLZ195" s="1"/>
      <c r="NMA195" s="1"/>
      <c r="NMB195" s="1"/>
      <c r="NMC195" s="1"/>
      <c r="NMD195" s="1"/>
      <c r="NME195" s="1"/>
      <c r="NMF195" s="1"/>
      <c r="NMG195" s="1"/>
      <c r="NMH195" s="1"/>
      <c r="NMI195" s="1"/>
      <c r="NMJ195" s="1"/>
      <c r="NMK195" s="1"/>
      <c r="NML195" s="1"/>
      <c r="NMM195" s="1"/>
      <c r="NMN195" s="1"/>
      <c r="NMO195" s="1"/>
      <c r="NMP195" s="1"/>
      <c r="NMQ195" s="1"/>
      <c r="NMR195" s="1"/>
      <c r="NMS195" s="1"/>
      <c r="NMT195" s="1"/>
      <c r="NMU195" s="1"/>
      <c r="NMV195" s="1"/>
      <c r="NMW195" s="1"/>
      <c r="NMX195" s="1"/>
      <c r="NMY195" s="1"/>
      <c r="NMZ195" s="1"/>
      <c r="NNA195" s="1"/>
      <c r="NNB195" s="1"/>
      <c r="NNC195" s="1"/>
      <c r="NND195" s="1"/>
      <c r="NNE195" s="1"/>
      <c r="NNF195" s="1"/>
      <c r="NNG195" s="1"/>
      <c r="NNH195" s="1"/>
      <c r="NNI195" s="1"/>
      <c r="NNJ195" s="1"/>
      <c r="NNK195" s="1"/>
      <c r="NNL195" s="1"/>
      <c r="NNM195" s="1"/>
      <c r="NNN195" s="1"/>
      <c r="NNO195" s="1"/>
      <c r="NNP195" s="1"/>
      <c r="NNQ195" s="1"/>
      <c r="NNR195" s="1"/>
      <c r="NNS195" s="1"/>
      <c r="NNT195" s="1"/>
      <c r="NNU195" s="1"/>
      <c r="NNV195" s="1"/>
      <c r="NNW195" s="1"/>
      <c r="NNX195" s="1"/>
      <c r="NNY195" s="1"/>
      <c r="NNZ195" s="1"/>
      <c r="NOA195" s="1"/>
      <c r="NOB195" s="1"/>
      <c r="NOC195" s="1"/>
      <c r="NOD195" s="1"/>
      <c r="NOE195" s="1"/>
      <c r="NOF195" s="1"/>
      <c r="NOG195" s="1"/>
      <c r="NOH195" s="1"/>
      <c r="NOI195" s="1"/>
      <c r="NOJ195" s="1"/>
      <c r="NOK195" s="1"/>
      <c r="NOL195" s="1"/>
      <c r="NOM195" s="1"/>
      <c r="NON195" s="1"/>
      <c r="NOO195" s="1"/>
      <c r="NOP195" s="1"/>
      <c r="NOQ195" s="1"/>
      <c r="NOR195" s="1"/>
      <c r="NOS195" s="1"/>
      <c r="NOT195" s="1"/>
      <c r="NOU195" s="1"/>
      <c r="NOV195" s="1"/>
      <c r="NOW195" s="1"/>
      <c r="NOX195" s="1"/>
      <c r="NOY195" s="1"/>
      <c r="NOZ195" s="1"/>
      <c r="NPA195" s="1"/>
      <c r="NPB195" s="1"/>
      <c r="NPC195" s="1"/>
      <c r="NPD195" s="1"/>
      <c r="NPE195" s="1"/>
      <c r="NPF195" s="1"/>
      <c r="NPG195" s="1"/>
      <c r="NPH195" s="1"/>
      <c r="NPI195" s="1"/>
      <c r="NPJ195" s="1"/>
      <c r="NPK195" s="1"/>
      <c r="NPL195" s="1"/>
      <c r="NPM195" s="1"/>
      <c r="NPN195" s="1"/>
      <c r="NPO195" s="1"/>
      <c r="NPP195" s="1"/>
      <c r="NPQ195" s="1"/>
      <c r="NPR195" s="1"/>
      <c r="NPS195" s="1"/>
      <c r="NPT195" s="1"/>
      <c r="NPU195" s="1"/>
      <c r="NPV195" s="1"/>
      <c r="NPW195" s="1"/>
      <c r="NPX195" s="1"/>
      <c r="NPY195" s="1"/>
      <c r="NPZ195" s="1"/>
      <c r="NQA195" s="1"/>
      <c r="NQB195" s="1"/>
      <c r="NQC195" s="1"/>
      <c r="NQD195" s="1"/>
      <c r="NQE195" s="1"/>
      <c r="NQF195" s="1"/>
      <c r="NQG195" s="1"/>
      <c r="NQH195" s="1"/>
      <c r="NQI195" s="1"/>
      <c r="NQJ195" s="1"/>
      <c r="NQK195" s="1"/>
      <c r="NQL195" s="1"/>
      <c r="NQM195" s="1"/>
      <c r="NQN195" s="1"/>
      <c r="NQO195" s="1"/>
      <c r="NQP195" s="1"/>
      <c r="NQQ195" s="1"/>
      <c r="NQR195" s="1"/>
      <c r="NQS195" s="1"/>
      <c r="NQT195" s="1"/>
      <c r="NQU195" s="1"/>
      <c r="NQV195" s="1"/>
      <c r="NQW195" s="1"/>
      <c r="NQX195" s="1"/>
      <c r="NQY195" s="1"/>
      <c r="NQZ195" s="1"/>
      <c r="NRA195" s="1"/>
      <c r="NRB195" s="1"/>
      <c r="NRC195" s="1"/>
      <c r="NRD195" s="1"/>
      <c r="NRE195" s="1"/>
      <c r="NRF195" s="1"/>
      <c r="NRG195" s="1"/>
      <c r="NRH195" s="1"/>
      <c r="NRI195" s="1"/>
      <c r="NRJ195" s="1"/>
      <c r="NRK195" s="1"/>
      <c r="NRL195" s="1"/>
      <c r="NRM195" s="1"/>
      <c r="NRN195" s="1"/>
      <c r="NRO195" s="1"/>
      <c r="NRP195" s="1"/>
      <c r="NRQ195" s="1"/>
      <c r="NRR195" s="1"/>
      <c r="NRS195" s="1"/>
      <c r="NRT195" s="1"/>
      <c r="NRU195" s="1"/>
      <c r="NRV195" s="1"/>
      <c r="NRW195" s="1"/>
      <c r="NRX195" s="1"/>
      <c r="NRY195" s="1"/>
      <c r="NRZ195" s="1"/>
      <c r="NSA195" s="1"/>
      <c r="NSB195" s="1"/>
      <c r="NSC195" s="1"/>
      <c r="NSD195" s="1"/>
      <c r="NSE195" s="1"/>
      <c r="NSF195" s="1"/>
      <c r="NSG195" s="1"/>
      <c r="NSH195" s="1"/>
      <c r="NSI195" s="1"/>
      <c r="NSJ195" s="1"/>
      <c r="NSK195" s="1"/>
      <c r="NSL195" s="1"/>
      <c r="NSM195" s="1"/>
      <c r="NSN195" s="1"/>
      <c r="NSO195" s="1"/>
      <c r="NSP195" s="1"/>
      <c r="NSQ195" s="1"/>
      <c r="NSR195" s="1"/>
      <c r="NSS195" s="1"/>
      <c r="NST195" s="1"/>
      <c r="NSU195" s="1"/>
      <c r="NSV195" s="1"/>
      <c r="NSW195" s="1"/>
      <c r="NSX195" s="1"/>
      <c r="NSY195" s="1"/>
      <c r="NSZ195" s="1"/>
      <c r="NTA195" s="1"/>
      <c r="NTB195" s="1"/>
      <c r="NTC195" s="1"/>
      <c r="NTD195" s="1"/>
      <c r="NTE195" s="1"/>
      <c r="NTF195" s="1"/>
      <c r="NTG195" s="1"/>
      <c r="NTH195" s="1"/>
      <c r="NTI195" s="1"/>
      <c r="NTJ195" s="1"/>
      <c r="NTK195" s="1"/>
      <c r="NTL195" s="1"/>
      <c r="NTM195" s="1"/>
      <c r="NTN195" s="1"/>
      <c r="NTO195" s="1"/>
      <c r="NTP195" s="1"/>
      <c r="NTQ195" s="1"/>
      <c r="NTR195" s="1"/>
      <c r="NTS195" s="1"/>
      <c r="NTT195" s="1"/>
      <c r="NTU195" s="1"/>
      <c r="NTV195" s="1"/>
      <c r="NTW195" s="1"/>
      <c r="NTX195" s="1"/>
      <c r="NTY195" s="1"/>
      <c r="NTZ195" s="1"/>
      <c r="NUA195" s="1"/>
      <c r="NUB195" s="1"/>
      <c r="NUC195" s="1"/>
      <c r="NUD195" s="1"/>
      <c r="NUE195" s="1"/>
      <c r="NUF195" s="1"/>
      <c r="NUG195" s="1"/>
      <c r="NUH195" s="1"/>
      <c r="NUI195" s="1"/>
      <c r="NUJ195" s="1"/>
      <c r="NUK195" s="1"/>
      <c r="NUL195" s="1"/>
      <c r="NUM195" s="1"/>
      <c r="NUN195" s="1"/>
      <c r="NUO195" s="1"/>
      <c r="NUP195" s="1"/>
      <c r="NUQ195" s="1"/>
      <c r="NUR195" s="1"/>
      <c r="NUS195" s="1"/>
      <c r="NUT195" s="1"/>
      <c r="NUU195" s="1"/>
      <c r="NUV195" s="1"/>
      <c r="NUW195" s="1"/>
      <c r="NUX195" s="1"/>
      <c r="NUY195" s="1"/>
      <c r="NUZ195" s="1"/>
      <c r="NVA195" s="1"/>
      <c r="NVB195" s="1"/>
      <c r="NVC195" s="1"/>
      <c r="NVD195" s="1"/>
      <c r="NVE195" s="1"/>
      <c r="NVF195" s="1"/>
      <c r="NVG195" s="1"/>
      <c r="NVH195" s="1"/>
      <c r="NVI195" s="1"/>
      <c r="NVJ195" s="1"/>
      <c r="NVK195" s="1"/>
      <c r="NVL195" s="1"/>
      <c r="NVM195" s="1"/>
      <c r="NVN195" s="1"/>
      <c r="NVO195" s="1"/>
      <c r="NVP195" s="1"/>
      <c r="NVQ195" s="1"/>
      <c r="NVR195" s="1"/>
      <c r="NVS195" s="1"/>
      <c r="NVT195" s="1"/>
      <c r="NVU195" s="1"/>
      <c r="NVV195" s="1"/>
      <c r="NVW195" s="1"/>
      <c r="NVX195" s="1"/>
      <c r="NVY195" s="1"/>
      <c r="NVZ195" s="1"/>
      <c r="NWA195" s="1"/>
      <c r="NWB195" s="1"/>
      <c r="NWC195" s="1"/>
      <c r="NWD195" s="1"/>
      <c r="NWE195" s="1"/>
      <c r="NWF195" s="1"/>
      <c r="NWG195" s="1"/>
      <c r="NWH195" s="1"/>
      <c r="NWI195" s="1"/>
      <c r="NWJ195" s="1"/>
      <c r="NWK195" s="1"/>
      <c r="NWL195" s="1"/>
      <c r="NWM195" s="1"/>
      <c r="NWN195" s="1"/>
      <c r="NWO195" s="1"/>
      <c r="NWP195" s="1"/>
      <c r="NWQ195" s="1"/>
      <c r="NWR195" s="1"/>
      <c r="NWS195" s="1"/>
      <c r="NWT195" s="1"/>
      <c r="NWU195" s="1"/>
      <c r="NWV195" s="1"/>
      <c r="NWW195" s="1"/>
      <c r="NWX195" s="1"/>
      <c r="NWY195" s="1"/>
      <c r="NWZ195" s="1"/>
      <c r="NXA195" s="1"/>
      <c r="NXB195" s="1"/>
      <c r="NXC195" s="1"/>
      <c r="NXD195" s="1"/>
      <c r="NXE195" s="1"/>
      <c r="NXF195" s="1"/>
      <c r="NXG195" s="1"/>
      <c r="NXH195" s="1"/>
      <c r="NXI195" s="1"/>
      <c r="NXJ195" s="1"/>
      <c r="NXK195" s="1"/>
      <c r="NXL195" s="1"/>
      <c r="NXM195" s="1"/>
      <c r="NXN195" s="1"/>
      <c r="NXO195" s="1"/>
      <c r="NXP195" s="1"/>
      <c r="NXQ195" s="1"/>
      <c r="NXR195" s="1"/>
      <c r="NXS195" s="1"/>
      <c r="NXT195" s="1"/>
      <c r="NXU195" s="1"/>
      <c r="NXV195" s="1"/>
      <c r="NXW195" s="1"/>
      <c r="NXX195" s="1"/>
      <c r="NXY195" s="1"/>
      <c r="NXZ195" s="1"/>
      <c r="NYA195" s="1"/>
      <c r="NYB195" s="1"/>
      <c r="NYC195" s="1"/>
      <c r="NYD195" s="1"/>
      <c r="NYE195" s="1"/>
      <c r="NYF195" s="1"/>
      <c r="NYG195" s="1"/>
      <c r="NYH195" s="1"/>
      <c r="NYI195" s="1"/>
      <c r="NYJ195" s="1"/>
      <c r="NYK195" s="1"/>
      <c r="NYL195" s="1"/>
      <c r="NYM195" s="1"/>
      <c r="NYN195" s="1"/>
      <c r="NYO195" s="1"/>
      <c r="NYP195" s="1"/>
      <c r="NYQ195" s="1"/>
      <c r="NYR195" s="1"/>
      <c r="NYS195" s="1"/>
      <c r="NYT195" s="1"/>
      <c r="NYU195" s="1"/>
      <c r="NYV195" s="1"/>
      <c r="NYW195" s="1"/>
      <c r="NYX195" s="1"/>
      <c r="NYY195" s="1"/>
      <c r="NYZ195" s="1"/>
      <c r="NZA195" s="1"/>
      <c r="NZB195" s="1"/>
      <c r="NZC195" s="1"/>
      <c r="NZD195" s="1"/>
      <c r="NZE195" s="1"/>
      <c r="NZF195" s="1"/>
      <c r="NZG195" s="1"/>
      <c r="NZH195" s="1"/>
      <c r="NZI195" s="1"/>
      <c r="NZJ195" s="1"/>
      <c r="NZK195" s="1"/>
      <c r="NZL195" s="1"/>
      <c r="NZM195" s="1"/>
      <c r="NZN195" s="1"/>
      <c r="NZO195" s="1"/>
      <c r="NZP195" s="1"/>
      <c r="NZQ195" s="1"/>
      <c r="NZR195" s="1"/>
      <c r="NZS195" s="1"/>
      <c r="NZT195" s="1"/>
      <c r="NZU195" s="1"/>
      <c r="NZV195" s="1"/>
      <c r="NZW195" s="1"/>
      <c r="NZX195" s="1"/>
      <c r="NZY195" s="1"/>
      <c r="NZZ195" s="1"/>
      <c r="OAA195" s="1"/>
      <c r="OAB195" s="1"/>
      <c r="OAC195" s="1"/>
      <c r="OAD195" s="1"/>
      <c r="OAE195" s="1"/>
      <c r="OAF195" s="1"/>
      <c r="OAG195" s="1"/>
      <c r="OAH195" s="1"/>
      <c r="OAI195" s="1"/>
      <c r="OAJ195" s="1"/>
      <c r="OAK195" s="1"/>
      <c r="OAL195" s="1"/>
      <c r="OAM195" s="1"/>
      <c r="OAN195" s="1"/>
      <c r="OAO195" s="1"/>
      <c r="OAP195" s="1"/>
      <c r="OAQ195" s="1"/>
      <c r="OAR195" s="1"/>
      <c r="OAS195" s="1"/>
      <c r="OAT195" s="1"/>
      <c r="OAU195" s="1"/>
      <c r="OAV195" s="1"/>
      <c r="OAW195" s="1"/>
      <c r="OAX195" s="1"/>
      <c r="OAY195" s="1"/>
      <c r="OAZ195" s="1"/>
      <c r="OBA195" s="1"/>
      <c r="OBB195" s="1"/>
      <c r="OBC195" s="1"/>
      <c r="OBD195" s="1"/>
      <c r="OBE195" s="1"/>
      <c r="OBF195" s="1"/>
      <c r="OBG195" s="1"/>
      <c r="OBH195" s="1"/>
      <c r="OBI195" s="1"/>
      <c r="OBJ195" s="1"/>
      <c r="OBK195" s="1"/>
      <c r="OBL195" s="1"/>
      <c r="OBM195" s="1"/>
      <c r="OBN195" s="1"/>
      <c r="OBO195" s="1"/>
      <c r="OBP195" s="1"/>
      <c r="OBQ195" s="1"/>
      <c r="OBR195" s="1"/>
      <c r="OBS195" s="1"/>
      <c r="OBT195" s="1"/>
      <c r="OBU195" s="1"/>
      <c r="OBV195" s="1"/>
      <c r="OBW195" s="1"/>
      <c r="OBX195" s="1"/>
      <c r="OBY195" s="1"/>
      <c r="OBZ195" s="1"/>
      <c r="OCA195" s="1"/>
      <c r="OCB195" s="1"/>
      <c r="OCC195" s="1"/>
      <c r="OCD195" s="1"/>
      <c r="OCE195" s="1"/>
      <c r="OCF195" s="1"/>
      <c r="OCG195" s="1"/>
      <c r="OCH195" s="1"/>
      <c r="OCI195" s="1"/>
      <c r="OCJ195" s="1"/>
      <c r="OCK195" s="1"/>
      <c r="OCL195" s="1"/>
      <c r="OCM195" s="1"/>
      <c r="OCN195" s="1"/>
      <c r="OCO195" s="1"/>
      <c r="OCP195" s="1"/>
      <c r="OCQ195" s="1"/>
      <c r="OCR195" s="1"/>
      <c r="OCS195" s="1"/>
      <c r="OCT195" s="1"/>
      <c r="OCU195" s="1"/>
      <c r="OCV195" s="1"/>
      <c r="OCW195" s="1"/>
      <c r="OCX195" s="1"/>
      <c r="OCY195" s="1"/>
      <c r="OCZ195" s="1"/>
      <c r="ODA195" s="1"/>
      <c r="ODB195" s="1"/>
      <c r="ODC195" s="1"/>
      <c r="ODD195" s="1"/>
      <c r="ODE195" s="1"/>
      <c r="ODF195" s="1"/>
      <c r="ODG195" s="1"/>
      <c r="ODH195" s="1"/>
      <c r="ODI195" s="1"/>
      <c r="ODJ195" s="1"/>
      <c r="ODK195" s="1"/>
      <c r="ODL195" s="1"/>
      <c r="ODM195" s="1"/>
      <c r="ODN195" s="1"/>
      <c r="ODO195" s="1"/>
      <c r="ODP195" s="1"/>
      <c r="ODQ195" s="1"/>
      <c r="ODR195" s="1"/>
      <c r="ODS195" s="1"/>
      <c r="ODT195" s="1"/>
      <c r="ODU195" s="1"/>
      <c r="ODV195" s="1"/>
      <c r="ODW195" s="1"/>
      <c r="ODX195" s="1"/>
      <c r="ODY195" s="1"/>
      <c r="ODZ195" s="1"/>
      <c r="OEA195" s="1"/>
      <c r="OEB195" s="1"/>
      <c r="OEC195" s="1"/>
      <c r="OED195" s="1"/>
      <c r="OEE195" s="1"/>
      <c r="OEF195" s="1"/>
      <c r="OEG195" s="1"/>
      <c r="OEH195" s="1"/>
      <c r="OEI195" s="1"/>
      <c r="OEJ195" s="1"/>
      <c r="OEK195" s="1"/>
      <c r="OEL195" s="1"/>
      <c r="OEM195" s="1"/>
      <c r="OEN195" s="1"/>
      <c r="OEO195" s="1"/>
      <c r="OEP195" s="1"/>
      <c r="OEQ195" s="1"/>
      <c r="OER195" s="1"/>
      <c r="OES195" s="1"/>
      <c r="OET195" s="1"/>
      <c r="OEU195" s="1"/>
      <c r="OEV195" s="1"/>
      <c r="OEW195" s="1"/>
      <c r="OEX195" s="1"/>
      <c r="OEY195" s="1"/>
      <c r="OEZ195" s="1"/>
      <c r="OFA195" s="1"/>
      <c r="OFB195" s="1"/>
      <c r="OFC195" s="1"/>
      <c r="OFD195" s="1"/>
      <c r="OFE195" s="1"/>
      <c r="OFF195" s="1"/>
      <c r="OFG195" s="1"/>
      <c r="OFH195" s="1"/>
      <c r="OFI195" s="1"/>
      <c r="OFJ195" s="1"/>
      <c r="OFK195" s="1"/>
      <c r="OFL195" s="1"/>
      <c r="OFM195" s="1"/>
      <c r="OFN195" s="1"/>
      <c r="OFO195" s="1"/>
      <c r="OFP195" s="1"/>
      <c r="OFQ195" s="1"/>
      <c r="OFR195" s="1"/>
      <c r="OFS195" s="1"/>
      <c r="OFT195" s="1"/>
      <c r="OFU195" s="1"/>
      <c r="OFV195" s="1"/>
      <c r="OFW195" s="1"/>
      <c r="OFX195" s="1"/>
      <c r="OFY195" s="1"/>
      <c r="OFZ195" s="1"/>
      <c r="OGA195" s="1"/>
      <c r="OGB195" s="1"/>
      <c r="OGC195" s="1"/>
      <c r="OGD195" s="1"/>
      <c r="OGE195" s="1"/>
      <c r="OGF195" s="1"/>
      <c r="OGG195" s="1"/>
      <c r="OGH195" s="1"/>
      <c r="OGI195" s="1"/>
      <c r="OGJ195" s="1"/>
      <c r="OGK195" s="1"/>
      <c r="OGL195" s="1"/>
      <c r="OGM195" s="1"/>
      <c r="OGN195" s="1"/>
      <c r="OGO195" s="1"/>
      <c r="OGP195" s="1"/>
      <c r="OGQ195" s="1"/>
      <c r="OGR195" s="1"/>
      <c r="OGS195" s="1"/>
      <c r="OGT195" s="1"/>
      <c r="OGU195" s="1"/>
      <c r="OGV195" s="1"/>
      <c r="OGW195" s="1"/>
      <c r="OGX195" s="1"/>
      <c r="OGY195" s="1"/>
      <c r="OGZ195" s="1"/>
      <c r="OHA195" s="1"/>
      <c r="OHB195" s="1"/>
      <c r="OHC195" s="1"/>
      <c r="OHD195" s="1"/>
      <c r="OHE195" s="1"/>
      <c r="OHF195" s="1"/>
      <c r="OHG195" s="1"/>
      <c r="OHH195" s="1"/>
      <c r="OHI195" s="1"/>
      <c r="OHJ195" s="1"/>
      <c r="OHK195" s="1"/>
      <c r="OHL195" s="1"/>
      <c r="OHM195" s="1"/>
      <c r="OHN195" s="1"/>
      <c r="OHO195" s="1"/>
      <c r="OHP195" s="1"/>
      <c r="OHQ195" s="1"/>
      <c r="OHR195" s="1"/>
      <c r="OHS195" s="1"/>
      <c r="OHT195" s="1"/>
      <c r="OHU195" s="1"/>
      <c r="OHV195" s="1"/>
      <c r="OHW195" s="1"/>
      <c r="OHX195" s="1"/>
      <c r="OHY195" s="1"/>
      <c r="OHZ195" s="1"/>
      <c r="OIA195" s="1"/>
      <c r="OIB195" s="1"/>
      <c r="OIC195" s="1"/>
      <c r="OID195" s="1"/>
      <c r="OIE195" s="1"/>
      <c r="OIF195" s="1"/>
      <c r="OIG195" s="1"/>
      <c r="OIH195" s="1"/>
      <c r="OII195" s="1"/>
      <c r="OIJ195" s="1"/>
      <c r="OIK195" s="1"/>
      <c r="OIL195" s="1"/>
      <c r="OIM195" s="1"/>
      <c r="OIN195" s="1"/>
      <c r="OIO195" s="1"/>
      <c r="OIP195" s="1"/>
      <c r="OIQ195" s="1"/>
      <c r="OIR195" s="1"/>
      <c r="OIS195" s="1"/>
      <c r="OIT195" s="1"/>
      <c r="OIU195" s="1"/>
      <c r="OIV195" s="1"/>
      <c r="OIW195" s="1"/>
      <c r="OIX195" s="1"/>
      <c r="OIY195" s="1"/>
      <c r="OIZ195" s="1"/>
      <c r="OJA195" s="1"/>
      <c r="OJB195" s="1"/>
      <c r="OJC195" s="1"/>
      <c r="OJD195" s="1"/>
      <c r="OJE195" s="1"/>
      <c r="OJF195" s="1"/>
      <c r="OJG195" s="1"/>
      <c r="OJH195" s="1"/>
      <c r="OJI195" s="1"/>
      <c r="OJJ195" s="1"/>
      <c r="OJK195" s="1"/>
      <c r="OJL195" s="1"/>
      <c r="OJM195" s="1"/>
      <c r="OJN195" s="1"/>
      <c r="OJO195" s="1"/>
      <c r="OJP195" s="1"/>
      <c r="OJQ195" s="1"/>
      <c r="OJR195" s="1"/>
      <c r="OJS195" s="1"/>
      <c r="OJT195" s="1"/>
      <c r="OJU195" s="1"/>
      <c r="OJV195" s="1"/>
      <c r="OJW195" s="1"/>
      <c r="OJX195" s="1"/>
      <c r="OJY195" s="1"/>
      <c r="OJZ195" s="1"/>
      <c r="OKA195" s="1"/>
      <c r="OKB195" s="1"/>
      <c r="OKC195" s="1"/>
      <c r="OKD195" s="1"/>
      <c r="OKE195" s="1"/>
      <c r="OKF195" s="1"/>
      <c r="OKG195" s="1"/>
      <c r="OKH195" s="1"/>
      <c r="OKI195" s="1"/>
      <c r="OKJ195" s="1"/>
      <c r="OKK195" s="1"/>
      <c r="OKL195" s="1"/>
      <c r="OKM195" s="1"/>
      <c r="OKN195" s="1"/>
      <c r="OKO195" s="1"/>
      <c r="OKP195" s="1"/>
      <c r="OKQ195" s="1"/>
      <c r="OKR195" s="1"/>
      <c r="OKS195" s="1"/>
      <c r="OKT195" s="1"/>
      <c r="OKU195" s="1"/>
      <c r="OKV195" s="1"/>
      <c r="OKW195" s="1"/>
      <c r="OKX195" s="1"/>
      <c r="OKY195" s="1"/>
      <c r="OKZ195" s="1"/>
      <c r="OLA195" s="1"/>
      <c r="OLB195" s="1"/>
      <c r="OLC195" s="1"/>
      <c r="OLD195" s="1"/>
      <c r="OLE195" s="1"/>
      <c r="OLF195" s="1"/>
      <c r="OLG195" s="1"/>
      <c r="OLH195" s="1"/>
      <c r="OLI195" s="1"/>
      <c r="OLJ195" s="1"/>
      <c r="OLK195" s="1"/>
      <c r="OLL195" s="1"/>
      <c r="OLM195" s="1"/>
      <c r="OLN195" s="1"/>
      <c r="OLO195" s="1"/>
      <c r="OLP195" s="1"/>
      <c r="OLQ195" s="1"/>
      <c r="OLR195" s="1"/>
      <c r="OLS195" s="1"/>
      <c r="OLT195" s="1"/>
      <c r="OLU195" s="1"/>
      <c r="OLV195" s="1"/>
      <c r="OLW195" s="1"/>
      <c r="OLX195" s="1"/>
      <c r="OLY195" s="1"/>
      <c r="OLZ195" s="1"/>
      <c r="OMA195" s="1"/>
      <c r="OMB195" s="1"/>
      <c r="OMC195" s="1"/>
      <c r="OMD195" s="1"/>
      <c r="OME195" s="1"/>
      <c r="OMF195" s="1"/>
      <c r="OMG195" s="1"/>
      <c r="OMH195" s="1"/>
      <c r="OMI195" s="1"/>
      <c r="OMJ195" s="1"/>
      <c r="OMK195" s="1"/>
      <c r="OML195" s="1"/>
      <c r="OMM195" s="1"/>
      <c r="OMN195" s="1"/>
      <c r="OMO195" s="1"/>
      <c r="OMP195" s="1"/>
      <c r="OMQ195" s="1"/>
      <c r="OMR195" s="1"/>
      <c r="OMS195" s="1"/>
      <c r="OMT195" s="1"/>
      <c r="OMU195" s="1"/>
      <c r="OMV195" s="1"/>
      <c r="OMW195" s="1"/>
      <c r="OMX195" s="1"/>
      <c r="OMY195" s="1"/>
      <c r="OMZ195" s="1"/>
      <c r="ONA195" s="1"/>
      <c r="ONB195" s="1"/>
      <c r="ONC195" s="1"/>
      <c r="OND195" s="1"/>
      <c r="ONE195" s="1"/>
      <c r="ONF195" s="1"/>
      <c r="ONG195" s="1"/>
      <c r="ONH195" s="1"/>
      <c r="ONI195" s="1"/>
      <c r="ONJ195" s="1"/>
      <c r="ONK195" s="1"/>
      <c r="ONL195" s="1"/>
      <c r="ONM195" s="1"/>
      <c r="ONN195" s="1"/>
      <c r="ONO195" s="1"/>
      <c r="ONP195" s="1"/>
      <c r="ONQ195" s="1"/>
      <c r="ONR195" s="1"/>
      <c r="ONS195" s="1"/>
      <c r="ONT195" s="1"/>
      <c r="ONU195" s="1"/>
      <c r="ONV195" s="1"/>
      <c r="ONW195" s="1"/>
      <c r="ONX195" s="1"/>
      <c r="ONY195" s="1"/>
      <c r="ONZ195" s="1"/>
      <c r="OOA195" s="1"/>
      <c r="OOB195" s="1"/>
      <c r="OOC195" s="1"/>
      <c r="OOD195" s="1"/>
      <c r="OOE195" s="1"/>
      <c r="OOF195" s="1"/>
      <c r="OOG195" s="1"/>
      <c r="OOH195" s="1"/>
      <c r="OOI195" s="1"/>
      <c r="OOJ195" s="1"/>
      <c r="OOK195" s="1"/>
      <c r="OOL195" s="1"/>
      <c r="OOM195" s="1"/>
      <c r="OON195" s="1"/>
      <c r="OOO195" s="1"/>
      <c r="OOP195" s="1"/>
      <c r="OOQ195" s="1"/>
      <c r="OOR195" s="1"/>
      <c r="OOS195" s="1"/>
      <c r="OOT195" s="1"/>
      <c r="OOU195" s="1"/>
      <c r="OOV195" s="1"/>
      <c r="OOW195" s="1"/>
      <c r="OOX195" s="1"/>
      <c r="OOY195" s="1"/>
      <c r="OOZ195" s="1"/>
      <c r="OPA195" s="1"/>
      <c r="OPB195" s="1"/>
      <c r="OPC195" s="1"/>
      <c r="OPD195" s="1"/>
      <c r="OPE195" s="1"/>
      <c r="OPF195" s="1"/>
      <c r="OPG195" s="1"/>
      <c r="OPH195" s="1"/>
      <c r="OPI195" s="1"/>
      <c r="OPJ195" s="1"/>
      <c r="OPK195" s="1"/>
      <c r="OPL195" s="1"/>
      <c r="OPM195" s="1"/>
      <c r="OPN195" s="1"/>
      <c r="OPO195" s="1"/>
      <c r="OPP195" s="1"/>
      <c r="OPQ195" s="1"/>
      <c r="OPR195" s="1"/>
      <c r="OPS195" s="1"/>
      <c r="OPT195" s="1"/>
      <c r="OPU195" s="1"/>
      <c r="OPV195" s="1"/>
      <c r="OPW195" s="1"/>
      <c r="OPX195" s="1"/>
      <c r="OPY195" s="1"/>
      <c r="OPZ195" s="1"/>
      <c r="OQA195" s="1"/>
      <c r="OQB195" s="1"/>
      <c r="OQC195" s="1"/>
      <c r="OQD195" s="1"/>
      <c r="OQE195" s="1"/>
      <c r="OQF195" s="1"/>
      <c r="OQG195" s="1"/>
      <c r="OQH195" s="1"/>
      <c r="OQI195" s="1"/>
      <c r="OQJ195" s="1"/>
      <c r="OQK195" s="1"/>
      <c r="OQL195" s="1"/>
      <c r="OQM195" s="1"/>
      <c r="OQN195" s="1"/>
      <c r="OQO195" s="1"/>
      <c r="OQP195" s="1"/>
      <c r="OQQ195" s="1"/>
      <c r="OQR195" s="1"/>
      <c r="OQS195" s="1"/>
      <c r="OQT195" s="1"/>
      <c r="OQU195" s="1"/>
      <c r="OQV195" s="1"/>
      <c r="OQW195" s="1"/>
      <c r="OQX195" s="1"/>
      <c r="OQY195" s="1"/>
      <c r="OQZ195" s="1"/>
      <c r="ORA195" s="1"/>
      <c r="ORB195" s="1"/>
      <c r="ORC195" s="1"/>
      <c r="ORD195" s="1"/>
      <c r="ORE195" s="1"/>
      <c r="ORF195" s="1"/>
      <c r="ORG195" s="1"/>
      <c r="ORH195" s="1"/>
      <c r="ORI195" s="1"/>
      <c r="ORJ195" s="1"/>
      <c r="ORK195" s="1"/>
      <c r="ORL195" s="1"/>
      <c r="ORM195" s="1"/>
      <c r="ORN195" s="1"/>
      <c r="ORO195" s="1"/>
      <c r="ORP195" s="1"/>
      <c r="ORQ195" s="1"/>
      <c r="ORR195" s="1"/>
      <c r="ORS195" s="1"/>
      <c r="ORT195" s="1"/>
      <c r="ORU195" s="1"/>
      <c r="ORV195" s="1"/>
      <c r="ORW195" s="1"/>
      <c r="ORX195" s="1"/>
      <c r="ORY195" s="1"/>
      <c r="ORZ195" s="1"/>
      <c r="OSA195" s="1"/>
      <c r="OSB195" s="1"/>
      <c r="OSC195" s="1"/>
      <c r="OSD195" s="1"/>
      <c r="OSE195" s="1"/>
      <c r="OSF195" s="1"/>
      <c r="OSG195" s="1"/>
      <c r="OSH195" s="1"/>
      <c r="OSI195" s="1"/>
      <c r="OSJ195" s="1"/>
      <c r="OSK195" s="1"/>
      <c r="OSL195" s="1"/>
      <c r="OSM195" s="1"/>
      <c r="OSN195" s="1"/>
      <c r="OSO195" s="1"/>
      <c r="OSP195" s="1"/>
      <c r="OSQ195" s="1"/>
      <c r="OSR195" s="1"/>
      <c r="OSS195" s="1"/>
      <c r="OST195" s="1"/>
      <c r="OSU195" s="1"/>
      <c r="OSV195" s="1"/>
      <c r="OSW195" s="1"/>
      <c r="OSX195" s="1"/>
      <c r="OSY195" s="1"/>
      <c r="OSZ195" s="1"/>
      <c r="OTA195" s="1"/>
      <c r="OTB195" s="1"/>
      <c r="OTC195" s="1"/>
      <c r="OTD195" s="1"/>
      <c r="OTE195" s="1"/>
      <c r="OTF195" s="1"/>
      <c r="OTG195" s="1"/>
      <c r="OTH195" s="1"/>
      <c r="OTI195" s="1"/>
      <c r="OTJ195" s="1"/>
      <c r="OTK195" s="1"/>
      <c r="OTL195" s="1"/>
      <c r="OTM195" s="1"/>
      <c r="OTN195" s="1"/>
      <c r="OTO195" s="1"/>
      <c r="OTP195" s="1"/>
      <c r="OTQ195" s="1"/>
      <c r="OTR195" s="1"/>
      <c r="OTS195" s="1"/>
      <c r="OTT195" s="1"/>
      <c r="OTU195" s="1"/>
      <c r="OTV195" s="1"/>
      <c r="OTW195" s="1"/>
      <c r="OTX195" s="1"/>
      <c r="OTY195" s="1"/>
      <c r="OTZ195" s="1"/>
      <c r="OUA195" s="1"/>
      <c r="OUB195" s="1"/>
      <c r="OUC195" s="1"/>
      <c r="OUD195" s="1"/>
      <c r="OUE195" s="1"/>
      <c r="OUF195" s="1"/>
      <c r="OUG195" s="1"/>
      <c r="OUH195" s="1"/>
      <c r="OUI195" s="1"/>
      <c r="OUJ195" s="1"/>
      <c r="OUK195" s="1"/>
      <c r="OUL195" s="1"/>
      <c r="OUM195" s="1"/>
      <c r="OUN195" s="1"/>
      <c r="OUO195" s="1"/>
      <c r="OUP195" s="1"/>
      <c r="OUQ195" s="1"/>
      <c r="OUR195" s="1"/>
      <c r="OUS195" s="1"/>
      <c r="OUT195" s="1"/>
      <c r="OUU195" s="1"/>
      <c r="OUV195" s="1"/>
      <c r="OUW195" s="1"/>
      <c r="OUX195" s="1"/>
      <c r="OUY195" s="1"/>
      <c r="OUZ195" s="1"/>
      <c r="OVA195" s="1"/>
      <c r="OVB195" s="1"/>
      <c r="OVC195" s="1"/>
      <c r="OVD195" s="1"/>
      <c r="OVE195" s="1"/>
      <c r="OVF195" s="1"/>
      <c r="OVG195" s="1"/>
      <c r="OVH195" s="1"/>
      <c r="OVI195" s="1"/>
      <c r="OVJ195" s="1"/>
      <c r="OVK195" s="1"/>
      <c r="OVL195" s="1"/>
      <c r="OVM195" s="1"/>
      <c r="OVN195" s="1"/>
      <c r="OVO195" s="1"/>
      <c r="OVP195" s="1"/>
      <c r="OVQ195" s="1"/>
      <c r="OVR195" s="1"/>
      <c r="OVS195" s="1"/>
      <c r="OVT195" s="1"/>
      <c r="OVU195" s="1"/>
      <c r="OVV195" s="1"/>
      <c r="OVW195" s="1"/>
      <c r="OVX195" s="1"/>
      <c r="OVY195" s="1"/>
      <c r="OVZ195" s="1"/>
      <c r="OWA195" s="1"/>
      <c r="OWB195" s="1"/>
      <c r="OWC195" s="1"/>
      <c r="OWD195" s="1"/>
      <c r="OWE195" s="1"/>
      <c r="OWF195" s="1"/>
      <c r="OWG195" s="1"/>
      <c r="OWH195" s="1"/>
      <c r="OWI195" s="1"/>
      <c r="OWJ195" s="1"/>
      <c r="OWK195" s="1"/>
      <c r="OWL195" s="1"/>
      <c r="OWM195" s="1"/>
      <c r="OWN195" s="1"/>
      <c r="OWO195" s="1"/>
      <c r="OWP195" s="1"/>
      <c r="OWQ195" s="1"/>
      <c r="OWR195" s="1"/>
      <c r="OWS195" s="1"/>
      <c r="OWT195" s="1"/>
      <c r="OWU195" s="1"/>
      <c r="OWV195" s="1"/>
      <c r="OWW195" s="1"/>
      <c r="OWX195" s="1"/>
      <c r="OWY195" s="1"/>
      <c r="OWZ195" s="1"/>
      <c r="OXA195" s="1"/>
      <c r="OXB195" s="1"/>
      <c r="OXC195" s="1"/>
      <c r="OXD195" s="1"/>
      <c r="OXE195" s="1"/>
      <c r="OXF195" s="1"/>
      <c r="OXG195" s="1"/>
      <c r="OXH195" s="1"/>
      <c r="OXI195" s="1"/>
      <c r="OXJ195" s="1"/>
      <c r="OXK195" s="1"/>
      <c r="OXL195" s="1"/>
      <c r="OXM195" s="1"/>
      <c r="OXN195" s="1"/>
      <c r="OXO195" s="1"/>
      <c r="OXP195" s="1"/>
      <c r="OXQ195" s="1"/>
      <c r="OXR195" s="1"/>
      <c r="OXS195" s="1"/>
      <c r="OXT195" s="1"/>
      <c r="OXU195" s="1"/>
      <c r="OXV195" s="1"/>
      <c r="OXW195" s="1"/>
      <c r="OXX195" s="1"/>
      <c r="OXY195" s="1"/>
      <c r="OXZ195" s="1"/>
      <c r="OYA195" s="1"/>
      <c r="OYB195" s="1"/>
      <c r="OYC195" s="1"/>
      <c r="OYD195" s="1"/>
      <c r="OYE195" s="1"/>
      <c r="OYF195" s="1"/>
      <c r="OYG195" s="1"/>
      <c r="OYH195" s="1"/>
      <c r="OYI195" s="1"/>
      <c r="OYJ195" s="1"/>
      <c r="OYK195" s="1"/>
      <c r="OYL195" s="1"/>
      <c r="OYM195" s="1"/>
      <c r="OYN195" s="1"/>
      <c r="OYO195" s="1"/>
      <c r="OYP195" s="1"/>
      <c r="OYQ195" s="1"/>
      <c r="OYR195" s="1"/>
      <c r="OYS195" s="1"/>
      <c r="OYT195" s="1"/>
      <c r="OYU195" s="1"/>
      <c r="OYV195" s="1"/>
      <c r="OYW195" s="1"/>
      <c r="OYX195" s="1"/>
      <c r="OYY195" s="1"/>
      <c r="OYZ195" s="1"/>
      <c r="OZA195" s="1"/>
      <c r="OZB195" s="1"/>
      <c r="OZC195" s="1"/>
      <c r="OZD195" s="1"/>
      <c r="OZE195" s="1"/>
      <c r="OZF195" s="1"/>
      <c r="OZG195" s="1"/>
      <c r="OZH195" s="1"/>
      <c r="OZI195" s="1"/>
      <c r="OZJ195" s="1"/>
      <c r="OZK195" s="1"/>
      <c r="OZL195" s="1"/>
      <c r="OZM195" s="1"/>
      <c r="OZN195" s="1"/>
      <c r="OZO195" s="1"/>
      <c r="OZP195" s="1"/>
      <c r="OZQ195" s="1"/>
      <c r="OZR195" s="1"/>
      <c r="OZS195" s="1"/>
      <c r="OZT195" s="1"/>
      <c r="OZU195" s="1"/>
      <c r="OZV195" s="1"/>
      <c r="OZW195" s="1"/>
      <c r="OZX195" s="1"/>
      <c r="OZY195" s="1"/>
      <c r="OZZ195" s="1"/>
      <c r="PAA195" s="1"/>
      <c r="PAB195" s="1"/>
      <c r="PAC195" s="1"/>
      <c r="PAD195" s="1"/>
      <c r="PAE195" s="1"/>
      <c r="PAF195" s="1"/>
      <c r="PAG195" s="1"/>
      <c r="PAH195" s="1"/>
      <c r="PAI195" s="1"/>
      <c r="PAJ195" s="1"/>
      <c r="PAK195" s="1"/>
      <c r="PAL195" s="1"/>
      <c r="PAM195" s="1"/>
      <c r="PAN195" s="1"/>
      <c r="PAO195" s="1"/>
      <c r="PAP195" s="1"/>
      <c r="PAQ195" s="1"/>
      <c r="PAR195" s="1"/>
      <c r="PAS195" s="1"/>
      <c r="PAT195" s="1"/>
      <c r="PAU195" s="1"/>
      <c r="PAV195" s="1"/>
      <c r="PAW195" s="1"/>
      <c r="PAX195" s="1"/>
      <c r="PAY195" s="1"/>
      <c r="PAZ195" s="1"/>
      <c r="PBA195" s="1"/>
      <c r="PBB195" s="1"/>
      <c r="PBC195" s="1"/>
      <c r="PBD195" s="1"/>
      <c r="PBE195" s="1"/>
      <c r="PBF195" s="1"/>
      <c r="PBG195" s="1"/>
      <c r="PBH195" s="1"/>
      <c r="PBI195" s="1"/>
      <c r="PBJ195" s="1"/>
      <c r="PBK195" s="1"/>
      <c r="PBL195" s="1"/>
      <c r="PBM195" s="1"/>
      <c r="PBN195" s="1"/>
      <c r="PBO195" s="1"/>
      <c r="PBP195" s="1"/>
      <c r="PBQ195" s="1"/>
      <c r="PBR195" s="1"/>
      <c r="PBS195" s="1"/>
      <c r="PBT195" s="1"/>
      <c r="PBU195" s="1"/>
      <c r="PBV195" s="1"/>
      <c r="PBW195" s="1"/>
      <c r="PBX195" s="1"/>
      <c r="PBY195" s="1"/>
      <c r="PBZ195" s="1"/>
      <c r="PCA195" s="1"/>
      <c r="PCB195" s="1"/>
      <c r="PCC195" s="1"/>
      <c r="PCD195" s="1"/>
      <c r="PCE195" s="1"/>
      <c r="PCF195" s="1"/>
      <c r="PCG195" s="1"/>
      <c r="PCH195" s="1"/>
      <c r="PCI195" s="1"/>
      <c r="PCJ195" s="1"/>
      <c r="PCK195" s="1"/>
      <c r="PCL195" s="1"/>
      <c r="PCM195" s="1"/>
      <c r="PCN195" s="1"/>
      <c r="PCO195" s="1"/>
      <c r="PCP195" s="1"/>
      <c r="PCQ195" s="1"/>
      <c r="PCR195" s="1"/>
      <c r="PCS195" s="1"/>
      <c r="PCT195" s="1"/>
      <c r="PCU195" s="1"/>
      <c r="PCV195" s="1"/>
      <c r="PCW195" s="1"/>
      <c r="PCX195" s="1"/>
      <c r="PCY195" s="1"/>
      <c r="PCZ195" s="1"/>
      <c r="PDA195" s="1"/>
      <c r="PDB195" s="1"/>
      <c r="PDC195" s="1"/>
      <c r="PDD195" s="1"/>
      <c r="PDE195" s="1"/>
      <c r="PDF195" s="1"/>
      <c r="PDG195" s="1"/>
      <c r="PDH195" s="1"/>
      <c r="PDI195" s="1"/>
      <c r="PDJ195" s="1"/>
      <c r="PDK195" s="1"/>
      <c r="PDL195" s="1"/>
      <c r="PDM195" s="1"/>
      <c r="PDN195" s="1"/>
      <c r="PDO195" s="1"/>
      <c r="PDP195" s="1"/>
      <c r="PDQ195" s="1"/>
      <c r="PDR195" s="1"/>
      <c r="PDS195" s="1"/>
      <c r="PDT195" s="1"/>
      <c r="PDU195" s="1"/>
      <c r="PDV195" s="1"/>
      <c r="PDW195" s="1"/>
      <c r="PDX195" s="1"/>
      <c r="PDY195" s="1"/>
      <c r="PDZ195" s="1"/>
      <c r="PEA195" s="1"/>
      <c r="PEB195" s="1"/>
      <c r="PEC195" s="1"/>
      <c r="PED195" s="1"/>
      <c r="PEE195" s="1"/>
      <c r="PEF195" s="1"/>
      <c r="PEG195" s="1"/>
      <c r="PEH195" s="1"/>
      <c r="PEI195" s="1"/>
      <c r="PEJ195" s="1"/>
      <c r="PEK195" s="1"/>
      <c r="PEL195" s="1"/>
      <c r="PEM195" s="1"/>
      <c r="PEN195" s="1"/>
      <c r="PEO195" s="1"/>
      <c r="PEP195" s="1"/>
      <c r="PEQ195" s="1"/>
      <c r="PER195" s="1"/>
      <c r="PES195" s="1"/>
      <c r="PET195" s="1"/>
      <c r="PEU195" s="1"/>
      <c r="PEV195" s="1"/>
      <c r="PEW195" s="1"/>
      <c r="PEX195" s="1"/>
      <c r="PEY195" s="1"/>
      <c r="PEZ195" s="1"/>
      <c r="PFA195" s="1"/>
      <c r="PFB195" s="1"/>
      <c r="PFC195" s="1"/>
      <c r="PFD195" s="1"/>
      <c r="PFE195" s="1"/>
      <c r="PFF195" s="1"/>
      <c r="PFG195" s="1"/>
      <c r="PFH195" s="1"/>
      <c r="PFI195" s="1"/>
      <c r="PFJ195" s="1"/>
      <c r="PFK195" s="1"/>
      <c r="PFL195" s="1"/>
      <c r="PFM195" s="1"/>
      <c r="PFN195" s="1"/>
      <c r="PFO195" s="1"/>
      <c r="PFP195" s="1"/>
      <c r="PFQ195" s="1"/>
      <c r="PFR195" s="1"/>
      <c r="PFS195" s="1"/>
      <c r="PFT195" s="1"/>
      <c r="PFU195" s="1"/>
      <c r="PFV195" s="1"/>
      <c r="PFW195" s="1"/>
      <c r="PFX195" s="1"/>
      <c r="PFY195" s="1"/>
      <c r="PFZ195" s="1"/>
      <c r="PGA195" s="1"/>
      <c r="PGB195" s="1"/>
      <c r="PGC195" s="1"/>
      <c r="PGD195" s="1"/>
      <c r="PGE195" s="1"/>
      <c r="PGF195" s="1"/>
      <c r="PGG195" s="1"/>
      <c r="PGH195" s="1"/>
      <c r="PGI195" s="1"/>
      <c r="PGJ195" s="1"/>
      <c r="PGK195" s="1"/>
      <c r="PGL195" s="1"/>
      <c r="PGM195" s="1"/>
      <c r="PGN195" s="1"/>
      <c r="PGO195" s="1"/>
      <c r="PGP195" s="1"/>
      <c r="PGQ195" s="1"/>
      <c r="PGR195" s="1"/>
      <c r="PGS195" s="1"/>
      <c r="PGT195" s="1"/>
      <c r="PGU195" s="1"/>
      <c r="PGV195" s="1"/>
      <c r="PGW195" s="1"/>
      <c r="PGX195" s="1"/>
      <c r="PGY195" s="1"/>
      <c r="PGZ195" s="1"/>
      <c r="PHA195" s="1"/>
      <c r="PHB195" s="1"/>
      <c r="PHC195" s="1"/>
      <c r="PHD195" s="1"/>
      <c r="PHE195" s="1"/>
      <c r="PHF195" s="1"/>
      <c r="PHG195" s="1"/>
      <c r="PHH195" s="1"/>
      <c r="PHI195" s="1"/>
      <c r="PHJ195" s="1"/>
      <c r="PHK195" s="1"/>
      <c r="PHL195" s="1"/>
      <c r="PHM195" s="1"/>
      <c r="PHN195" s="1"/>
      <c r="PHO195" s="1"/>
      <c r="PHP195" s="1"/>
      <c r="PHQ195" s="1"/>
      <c r="PHR195" s="1"/>
      <c r="PHS195" s="1"/>
      <c r="PHT195" s="1"/>
      <c r="PHU195" s="1"/>
      <c r="PHV195" s="1"/>
      <c r="PHW195" s="1"/>
      <c r="PHX195" s="1"/>
      <c r="PHY195" s="1"/>
      <c r="PHZ195" s="1"/>
      <c r="PIA195" s="1"/>
      <c r="PIB195" s="1"/>
      <c r="PIC195" s="1"/>
      <c r="PID195" s="1"/>
      <c r="PIE195" s="1"/>
      <c r="PIF195" s="1"/>
      <c r="PIG195" s="1"/>
      <c r="PIH195" s="1"/>
      <c r="PII195" s="1"/>
      <c r="PIJ195" s="1"/>
      <c r="PIK195" s="1"/>
      <c r="PIL195" s="1"/>
      <c r="PIM195" s="1"/>
      <c r="PIN195" s="1"/>
      <c r="PIO195" s="1"/>
      <c r="PIP195" s="1"/>
      <c r="PIQ195" s="1"/>
      <c r="PIR195" s="1"/>
      <c r="PIS195" s="1"/>
      <c r="PIT195" s="1"/>
      <c r="PIU195" s="1"/>
      <c r="PIV195" s="1"/>
      <c r="PIW195" s="1"/>
      <c r="PIX195" s="1"/>
      <c r="PIY195" s="1"/>
      <c r="PIZ195" s="1"/>
      <c r="PJA195" s="1"/>
      <c r="PJB195" s="1"/>
      <c r="PJC195" s="1"/>
      <c r="PJD195" s="1"/>
      <c r="PJE195" s="1"/>
      <c r="PJF195" s="1"/>
      <c r="PJG195" s="1"/>
      <c r="PJH195" s="1"/>
      <c r="PJI195" s="1"/>
      <c r="PJJ195" s="1"/>
      <c r="PJK195" s="1"/>
      <c r="PJL195" s="1"/>
      <c r="PJM195" s="1"/>
      <c r="PJN195" s="1"/>
      <c r="PJO195" s="1"/>
      <c r="PJP195" s="1"/>
      <c r="PJQ195" s="1"/>
      <c r="PJR195" s="1"/>
      <c r="PJS195" s="1"/>
      <c r="PJT195" s="1"/>
      <c r="PJU195" s="1"/>
      <c r="PJV195" s="1"/>
      <c r="PJW195" s="1"/>
      <c r="PJX195" s="1"/>
      <c r="PJY195" s="1"/>
      <c r="PJZ195" s="1"/>
      <c r="PKA195" s="1"/>
      <c r="PKB195" s="1"/>
      <c r="PKC195" s="1"/>
      <c r="PKD195" s="1"/>
      <c r="PKE195" s="1"/>
      <c r="PKF195" s="1"/>
      <c r="PKG195" s="1"/>
      <c r="PKH195" s="1"/>
      <c r="PKI195" s="1"/>
      <c r="PKJ195" s="1"/>
      <c r="PKK195" s="1"/>
      <c r="PKL195" s="1"/>
      <c r="PKM195" s="1"/>
      <c r="PKN195" s="1"/>
      <c r="PKO195" s="1"/>
      <c r="PKP195" s="1"/>
      <c r="PKQ195" s="1"/>
      <c r="PKR195" s="1"/>
      <c r="PKS195" s="1"/>
      <c r="PKT195" s="1"/>
      <c r="PKU195" s="1"/>
      <c r="PKV195" s="1"/>
      <c r="PKW195" s="1"/>
      <c r="PKX195" s="1"/>
      <c r="PKY195" s="1"/>
      <c r="PKZ195" s="1"/>
      <c r="PLA195" s="1"/>
      <c r="PLB195" s="1"/>
      <c r="PLC195" s="1"/>
      <c r="PLD195" s="1"/>
      <c r="PLE195" s="1"/>
      <c r="PLF195" s="1"/>
      <c r="PLG195" s="1"/>
      <c r="PLH195" s="1"/>
      <c r="PLI195" s="1"/>
      <c r="PLJ195" s="1"/>
      <c r="PLK195" s="1"/>
      <c r="PLL195" s="1"/>
      <c r="PLM195" s="1"/>
      <c r="PLN195" s="1"/>
      <c r="PLO195" s="1"/>
      <c r="PLP195" s="1"/>
      <c r="PLQ195" s="1"/>
      <c r="PLR195" s="1"/>
      <c r="PLS195" s="1"/>
      <c r="PLT195" s="1"/>
      <c r="PLU195" s="1"/>
      <c r="PLV195" s="1"/>
      <c r="PLW195" s="1"/>
      <c r="PLX195" s="1"/>
      <c r="PLY195" s="1"/>
      <c r="PLZ195" s="1"/>
      <c r="PMA195" s="1"/>
      <c r="PMB195" s="1"/>
      <c r="PMC195" s="1"/>
      <c r="PMD195" s="1"/>
      <c r="PME195" s="1"/>
      <c r="PMF195" s="1"/>
      <c r="PMG195" s="1"/>
      <c r="PMH195" s="1"/>
      <c r="PMI195" s="1"/>
      <c r="PMJ195" s="1"/>
      <c r="PMK195" s="1"/>
      <c r="PML195" s="1"/>
      <c r="PMM195" s="1"/>
      <c r="PMN195" s="1"/>
      <c r="PMO195" s="1"/>
      <c r="PMP195" s="1"/>
      <c r="PMQ195" s="1"/>
      <c r="PMR195" s="1"/>
      <c r="PMS195" s="1"/>
      <c r="PMT195" s="1"/>
      <c r="PMU195" s="1"/>
      <c r="PMV195" s="1"/>
      <c r="PMW195" s="1"/>
      <c r="PMX195" s="1"/>
      <c r="PMY195" s="1"/>
      <c r="PMZ195" s="1"/>
      <c r="PNA195" s="1"/>
      <c r="PNB195" s="1"/>
      <c r="PNC195" s="1"/>
      <c r="PND195" s="1"/>
      <c r="PNE195" s="1"/>
      <c r="PNF195" s="1"/>
      <c r="PNG195" s="1"/>
      <c r="PNH195" s="1"/>
      <c r="PNI195" s="1"/>
      <c r="PNJ195" s="1"/>
      <c r="PNK195" s="1"/>
      <c r="PNL195" s="1"/>
      <c r="PNM195" s="1"/>
      <c r="PNN195" s="1"/>
      <c r="PNO195" s="1"/>
      <c r="PNP195" s="1"/>
      <c r="PNQ195" s="1"/>
      <c r="PNR195" s="1"/>
      <c r="PNS195" s="1"/>
      <c r="PNT195" s="1"/>
      <c r="PNU195" s="1"/>
      <c r="PNV195" s="1"/>
      <c r="PNW195" s="1"/>
      <c r="PNX195" s="1"/>
      <c r="PNY195" s="1"/>
      <c r="PNZ195" s="1"/>
      <c r="POA195" s="1"/>
      <c r="POB195" s="1"/>
      <c r="POC195" s="1"/>
      <c r="POD195" s="1"/>
      <c r="POE195" s="1"/>
      <c r="POF195" s="1"/>
      <c r="POG195" s="1"/>
      <c r="POH195" s="1"/>
      <c r="POI195" s="1"/>
      <c r="POJ195" s="1"/>
      <c r="POK195" s="1"/>
      <c r="POL195" s="1"/>
      <c r="POM195" s="1"/>
      <c r="PON195" s="1"/>
      <c r="POO195" s="1"/>
      <c r="POP195" s="1"/>
      <c r="POQ195" s="1"/>
      <c r="POR195" s="1"/>
      <c r="POS195" s="1"/>
      <c r="POT195" s="1"/>
      <c r="POU195" s="1"/>
      <c r="POV195" s="1"/>
      <c r="POW195" s="1"/>
      <c r="POX195" s="1"/>
      <c r="POY195" s="1"/>
      <c r="POZ195" s="1"/>
      <c r="PPA195" s="1"/>
      <c r="PPB195" s="1"/>
      <c r="PPC195" s="1"/>
      <c r="PPD195" s="1"/>
      <c r="PPE195" s="1"/>
      <c r="PPF195" s="1"/>
      <c r="PPG195" s="1"/>
      <c r="PPH195" s="1"/>
      <c r="PPI195" s="1"/>
      <c r="PPJ195" s="1"/>
      <c r="PPK195" s="1"/>
      <c r="PPL195" s="1"/>
      <c r="PPM195" s="1"/>
      <c r="PPN195" s="1"/>
      <c r="PPO195" s="1"/>
      <c r="PPP195" s="1"/>
      <c r="PPQ195" s="1"/>
      <c r="PPR195" s="1"/>
      <c r="PPS195" s="1"/>
      <c r="PPT195" s="1"/>
      <c r="PPU195" s="1"/>
      <c r="PPV195" s="1"/>
      <c r="PPW195" s="1"/>
      <c r="PPX195" s="1"/>
      <c r="PPY195" s="1"/>
      <c r="PPZ195" s="1"/>
      <c r="PQA195" s="1"/>
      <c r="PQB195" s="1"/>
      <c r="PQC195" s="1"/>
      <c r="PQD195" s="1"/>
      <c r="PQE195" s="1"/>
      <c r="PQF195" s="1"/>
      <c r="PQG195" s="1"/>
      <c r="PQH195" s="1"/>
      <c r="PQI195" s="1"/>
      <c r="PQJ195" s="1"/>
      <c r="PQK195" s="1"/>
      <c r="PQL195" s="1"/>
      <c r="PQM195" s="1"/>
      <c r="PQN195" s="1"/>
      <c r="PQO195" s="1"/>
      <c r="PQP195" s="1"/>
      <c r="PQQ195" s="1"/>
      <c r="PQR195" s="1"/>
      <c r="PQS195" s="1"/>
      <c r="PQT195" s="1"/>
      <c r="PQU195" s="1"/>
      <c r="PQV195" s="1"/>
      <c r="PQW195" s="1"/>
      <c r="PQX195" s="1"/>
      <c r="PQY195" s="1"/>
      <c r="PQZ195" s="1"/>
      <c r="PRA195" s="1"/>
      <c r="PRB195" s="1"/>
      <c r="PRC195" s="1"/>
      <c r="PRD195" s="1"/>
      <c r="PRE195" s="1"/>
      <c r="PRF195" s="1"/>
      <c r="PRG195" s="1"/>
      <c r="PRH195" s="1"/>
      <c r="PRI195" s="1"/>
      <c r="PRJ195" s="1"/>
      <c r="PRK195" s="1"/>
      <c r="PRL195" s="1"/>
      <c r="PRM195" s="1"/>
      <c r="PRN195" s="1"/>
      <c r="PRO195" s="1"/>
      <c r="PRP195" s="1"/>
      <c r="PRQ195" s="1"/>
      <c r="PRR195" s="1"/>
      <c r="PRS195" s="1"/>
      <c r="PRT195" s="1"/>
      <c r="PRU195" s="1"/>
      <c r="PRV195" s="1"/>
      <c r="PRW195" s="1"/>
      <c r="PRX195" s="1"/>
      <c r="PRY195" s="1"/>
      <c r="PRZ195" s="1"/>
      <c r="PSA195" s="1"/>
      <c r="PSB195" s="1"/>
      <c r="PSC195" s="1"/>
      <c r="PSD195" s="1"/>
      <c r="PSE195" s="1"/>
      <c r="PSF195" s="1"/>
      <c r="PSG195" s="1"/>
      <c r="PSH195" s="1"/>
      <c r="PSI195" s="1"/>
      <c r="PSJ195" s="1"/>
      <c r="PSK195" s="1"/>
      <c r="PSL195" s="1"/>
      <c r="PSM195" s="1"/>
      <c r="PSN195" s="1"/>
      <c r="PSO195" s="1"/>
      <c r="PSP195" s="1"/>
      <c r="PSQ195" s="1"/>
      <c r="PSR195" s="1"/>
      <c r="PSS195" s="1"/>
      <c r="PST195" s="1"/>
      <c r="PSU195" s="1"/>
      <c r="PSV195" s="1"/>
      <c r="PSW195" s="1"/>
      <c r="PSX195" s="1"/>
      <c r="PSY195" s="1"/>
      <c r="PSZ195" s="1"/>
      <c r="PTA195" s="1"/>
      <c r="PTB195" s="1"/>
      <c r="PTC195" s="1"/>
      <c r="PTD195" s="1"/>
      <c r="PTE195" s="1"/>
      <c r="PTF195" s="1"/>
      <c r="PTG195" s="1"/>
      <c r="PTH195" s="1"/>
      <c r="PTI195" s="1"/>
      <c r="PTJ195" s="1"/>
      <c r="PTK195" s="1"/>
      <c r="PTL195" s="1"/>
      <c r="PTM195" s="1"/>
      <c r="PTN195" s="1"/>
      <c r="PTO195" s="1"/>
      <c r="PTP195" s="1"/>
      <c r="PTQ195" s="1"/>
      <c r="PTR195" s="1"/>
      <c r="PTS195" s="1"/>
      <c r="PTT195" s="1"/>
      <c r="PTU195" s="1"/>
      <c r="PTV195" s="1"/>
      <c r="PTW195" s="1"/>
      <c r="PTX195" s="1"/>
      <c r="PTY195" s="1"/>
      <c r="PTZ195" s="1"/>
      <c r="PUA195" s="1"/>
      <c r="PUB195" s="1"/>
      <c r="PUC195" s="1"/>
      <c r="PUD195" s="1"/>
      <c r="PUE195" s="1"/>
      <c r="PUF195" s="1"/>
      <c r="PUG195" s="1"/>
      <c r="PUH195" s="1"/>
      <c r="PUI195" s="1"/>
      <c r="PUJ195" s="1"/>
      <c r="PUK195" s="1"/>
      <c r="PUL195" s="1"/>
      <c r="PUM195" s="1"/>
      <c r="PUN195" s="1"/>
      <c r="PUO195" s="1"/>
      <c r="PUP195" s="1"/>
      <c r="PUQ195" s="1"/>
      <c r="PUR195" s="1"/>
      <c r="PUS195" s="1"/>
      <c r="PUT195" s="1"/>
      <c r="PUU195" s="1"/>
      <c r="PUV195" s="1"/>
      <c r="PUW195" s="1"/>
      <c r="PUX195" s="1"/>
      <c r="PUY195" s="1"/>
      <c r="PUZ195" s="1"/>
      <c r="PVA195" s="1"/>
      <c r="PVB195" s="1"/>
      <c r="PVC195" s="1"/>
      <c r="PVD195" s="1"/>
      <c r="PVE195" s="1"/>
      <c r="PVF195" s="1"/>
      <c r="PVG195" s="1"/>
      <c r="PVH195" s="1"/>
      <c r="PVI195" s="1"/>
      <c r="PVJ195" s="1"/>
      <c r="PVK195" s="1"/>
      <c r="PVL195" s="1"/>
      <c r="PVM195" s="1"/>
      <c r="PVN195" s="1"/>
      <c r="PVO195" s="1"/>
      <c r="PVP195" s="1"/>
      <c r="PVQ195" s="1"/>
      <c r="PVR195" s="1"/>
      <c r="PVS195" s="1"/>
      <c r="PVT195" s="1"/>
      <c r="PVU195" s="1"/>
      <c r="PVV195" s="1"/>
      <c r="PVW195" s="1"/>
      <c r="PVX195" s="1"/>
      <c r="PVY195" s="1"/>
      <c r="PVZ195" s="1"/>
      <c r="PWA195" s="1"/>
      <c r="PWB195" s="1"/>
      <c r="PWC195" s="1"/>
      <c r="PWD195" s="1"/>
      <c r="PWE195" s="1"/>
      <c r="PWF195" s="1"/>
      <c r="PWG195" s="1"/>
      <c r="PWH195" s="1"/>
      <c r="PWI195" s="1"/>
      <c r="PWJ195" s="1"/>
      <c r="PWK195" s="1"/>
      <c r="PWL195" s="1"/>
      <c r="PWM195" s="1"/>
      <c r="PWN195" s="1"/>
      <c r="PWO195" s="1"/>
      <c r="PWP195" s="1"/>
      <c r="PWQ195" s="1"/>
      <c r="PWR195" s="1"/>
      <c r="PWS195" s="1"/>
      <c r="PWT195" s="1"/>
      <c r="PWU195" s="1"/>
      <c r="PWV195" s="1"/>
      <c r="PWW195" s="1"/>
      <c r="PWX195" s="1"/>
      <c r="PWY195" s="1"/>
      <c r="PWZ195" s="1"/>
      <c r="PXA195" s="1"/>
      <c r="PXB195" s="1"/>
      <c r="PXC195" s="1"/>
      <c r="PXD195" s="1"/>
      <c r="PXE195" s="1"/>
      <c r="PXF195" s="1"/>
      <c r="PXG195" s="1"/>
      <c r="PXH195" s="1"/>
      <c r="PXI195" s="1"/>
      <c r="PXJ195" s="1"/>
      <c r="PXK195" s="1"/>
      <c r="PXL195" s="1"/>
      <c r="PXM195" s="1"/>
      <c r="PXN195" s="1"/>
      <c r="PXO195" s="1"/>
      <c r="PXP195" s="1"/>
      <c r="PXQ195" s="1"/>
      <c r="PXR195" s="1"/>
      <c r="PXS195" s="1"/>
      <c r="PXT195" s="1"/>
      <c r="PXU195" s="1"/>
      <c r="PXV195" s="1"/>
      <c r="PXW195" s="1"/>
      <c r="PXX195" s="1"/>
      <c r="PXY195" s="1"/>
      <c r="PXZ195" s="1"/>
      <c r="PYA195" s="1"/>
      <c r="PYB195" s="1"/>
      <c r="PYC195" s="1"/>
      <c r="PYD195" s="1"/>
      <c r="PYE195" s="1"/>
      <c r="PYF195" s="1"/>
      <c r="PYG195" s="1"/>
      <c r="PYH195" s="1"/>
      <c r="PYI195" s="1"/>
      <c r="PYJ195" s="1"/>
      <c r="PYK195" s="1"/>
      <c r="PYL195" s="1"/>
      <c r="PYM195" s="1"/>
      <c r="PYN195" s="1"/>
      <c r="PYO195" s="1"/>
      <c r="PYP195" s="1"/>
      <c r="PYQ195" s="1"/>
      <c r="PYR195" s="1"/>
      <c r="PYS195" s="1"/>
      <c r="PYT195" s="1"/>
      <c r="PYU195" s="1"/>
      <c r="PYV195" s="1"/>
      <c r="PYW195" s="1"/>
      <c r="PYX195" s="1"/>
      <c r="PYY195" s="1"/>
      <c r="PYZ195" s="1"/>
      <c r="PZA195" s="1"/>
      <c r="PZB195" s="1"/>
      <c r="PZC195" s="1"/>
      <c r="PZD195" s="1"/>
      <c r="PZE195" s="1"/>
      <c r="PZF195" s="1"/>
      <c r="PZG195" s="1"/>
      <c r="PZH195" s="1"/>
      <c r="PZI195" s="1"/>
      <c r="PZJ195" s="1"/>
      <c r="PZK195" s="1"/>
      <c r="PZL195" s="1"/>
      <c r="PZM195" s="1"/>
      <c r="PZN195" s="1"/>
      <c r="PZO195" s="1"/>
      <c r="PZP195" s="1"/>
      <c r="PZQ195" s="1"/>
      <c r="PZR195" s="1"/>
      <c r="PZS195" s="1"/>
      <c r="PZT195" s="1"/>
      <c r="PZU195" s="1"/>
      <c r="PZV195" s="1"/>
      <c r="PZW195" s="1"/>
      <c r="PZX195" s="1"/>
      <c r="PZY195" s="1"/>
      <c r="PZZ195" s="1"/>
      <c r="QAA195" s="1"/>
      <c r="QAB195" s="1"/>
      <c r="QAC195" s="1"/>
      <c r="QAD195" s="1"/>
      <c r="QAE195" s="1"/>
      <c r="QAF195" s="1"/>
      <c r="QAG195" s="1"/>
      <c r="QAH195" s="1"/>
      <c r="QAI195" s="1"/>
      <c r="QAJ195" s="1"/>
      <c r="QAK195" s="1"/>
      <c r="QAL195" s="1"/>
      <c r="QAM195" s="1"/>
      <c r="QAN195" s="1"/>
      <c r="QAO195" s="1"/>
      <c r="QAP195" s="1"/>
      <c r="QAQ195" s="1"/>
      <c r="QAR195" s="1"/>
      <c r="QAS195" s="1"/>
      <c r="QAT195" s="1"/>
      <c r="QAU195" s="1"/>
      <c r="QAV195" s="1"/>
      <c r="QAW195" s="1"/>
      <c r="QAX195" s="1"/>
      <c r="QAY195" s="1"/>
      <c r="QAZ195" s="1"/>
      <c r="QBA195" s="1"/>
      <c r="QBB195" s="1"/>
      <c r="QBC195" s="1"/>
      <c r="QBD195" s="1"/>
      <c r="QBE195" s="1"/>
      <c r="QBF195" s="1"/>
      <c r="QBG195" s="1"/>
      <c r="QBH195" s="1"/>
      <c r="QBI195" s="1"/>
      <c r="QBJ195" s="1"/>
      <c r="QBK195" s="1"/>
      <c r="QBL195" s="1"/>
      <c r="QBM195" s="1"/>
      <c r="QBN195" s="1"/>
      <c r="QBO195" s="1"/>
      <c r="QBP195" s="1"/>
      <c r="QBQ195" s="1"/>
      <c r="QBR195" s="1"/>
      <c r="QBS195" s="1"/>
      <c r="QBT195" s="1"/>
      <c r="QBU195" s="1"/>
      <c r="QBV195" s="1"/>
      <c r="QBW195" s="1"/>
      <c r="QBX195" s="1"/>
      <c r="QBY195" s="1"/>
      <c r="QBZ195" s="1"/>
      <c r="QCA195" s="1"/>
      <c r="QCB195" s="1"/>
      <c r="QCC195" s="1"/>
      <c r="QCD195" s="1"/>
      <c r="QCE195" s="1"/>
      <c r="QCF195" s="1"/>
      <c r="QCG195" s="1"/>
      <c r="QCH195" s="1"/>
      <c r="QCI195" s="1"/>
      <c r="QCJ195" s="1"/>
      <c r="QCK195" s="1"/>
      <c r="QCL195" s="1"/>
      <c r="QCM195" s="1"/>
      <c r="QCN195" s="1"/>
      <c r="QCO195" s="1"/>
      <c r="QCP195" s="1"/>
      <c r="QCQ195" s="1"/>
      <c r="QCR195" s="1"/>
      <c r="QCS195" s="1"/>
      <c r="QCT195" s="1"/>
      <c r="QCU195" s="1"/>
      <c r="QCV195" s="1"/>
      <c r="QCW195" s="1"/>
      <c r="QCX195" s="1"/>
      <c r="QCY195" s="1"/>
      <c r="QCZ195" s="1"/>
      <c r="QDA195" s="1"/>
      <c r="QDB195" s="1"/>
      <c r="QDC195" s="1"/>
      <c r="QDD195" s="1"/>
      <c r="QDE195" s="1"/>
      <c r="QDF195" s="1"/>
      <c r="QDG195" s="1"/>
      <c r="QDH195" s="1"/>
      <c r="QDI195" s="1"/>
      <c r="QDJ195" s="1"/>
      <c r="QDK195" s="1"/>
      <c r="QDL195" s="1"/>
      <c r="QDM195" s="1"/>
      <c r="QDN195" s="1"/>
      <c r="QDO195" s="1"/>
      <c r="QDP195" s="1"/>
      <c r="QDQ195" s="1"/>
      <c r="QDR195" s="1"/>
      <c r="QDS195" s="1"/>
      <c r="QDT195" s="1"/>
      <c r="QDU195" s="1"/>
      <c r="QDV195" s="1"/>
      <c r="QDW195" s="1"/>
      <c r="QDX195" s="1"/>
      <c r="QDY195" s="1"/>
      <c r="QDZ195" s="1"/>
      <c r="QEA195" s="1"/>
      <c r="QEB195" s="1"/>
      <c r="QEC195" s="1"/>
      <c r="QED195" s="1"/>
      <c r="QEE195" s="1"/>
      <c r="QEF195" s="1"/>
      <c r="QEG195" s="1"/>
      <c r="QEH195" s="1"/>
      <c r="QEI195" s="1"/>
      <c r="QEJ195" s="1"/>
      <c r="QEK195" s="1"/>
      <c r="QEL195" s="1"/>
      <c r="QEM195" s="1"/>
      <c r="QEN195" s="1"/>
      <c r="QEO195" s="1"/>
      <c r="QEP195" s="1"/>
      <c r="QEQ195" s="1"/>
      <c r="QER195" s="1"/>
      <c r="QES195" s="1"/>
      <c r="QET195" s="1"/>
      <c r="QEU195" s="1"/>
      <c r="QEV195" s="1"/>
      <c r="QEW195" s="1"/>
      <c r="QEX195" s="1"/>
      <c r="QEY195" s="1"/>
      <c r="QEZ195" s="1"/>
      <c r="QFA195" s="1"/>
      <c r="QFB195" s="1"/>
      <c r="QFC195" s="1"/>
      <c r="QFD195" s="1"/>
      <c r="QFE195" s="1"/>
      <c r="QFF195" s="1"/>
      <c r="QFG195" s="1"/>
      <c r="QFH195" s="1"/>
      <c r="QFI195" s="1"/>
      <c r="QFJ195" s="1"/>
      <c r="QFK195" s="1"/>
      <c r="QFL195" s="1"/>
      <c r="QFM195" s="1"/>
      <c r="QFN195" s="1"/>
      <c r="QFO195" s="1"/>
      <c r="QFP195" s="1"/>
      <c r="QFQ195" s="1"/>
      <c r="QFR195" s="1"/>
      <c r="QFS195" s="1"/>
      <c r="QFT195" s="1"/>
      <c r="QFU195" s="1"/>
      <c r="QFV195" s="1"/>
      <c r="QFW195" s="1"/>
      <c r="QFX195" s="1"/>
      <c r="QFY195" s="1"/>
      <c r="QFZ195" s="1"/>
      <c r="QGA195" s="1"/>
      <c r="QGB195" s="1"/>
      <c r="QGC195" s="1"/>
      <c r="QGD195" s="1"/>
      <c r="QGE195" s="1"/>
      <c r="QGF195" s="1"/>
      <c r="QGG195" s="1"/>
      <c r="QGH195" s="1"/>
      <c r="QGI195" s="1"/>
      <c r="QGJ195" s="1"/>
      <c r="QGK195" s="1"/>
      <c r="QGL195" s="1"/>
      <c r="QGM195" s="1"/>
      <c r="QGN195" s="1"/>
      <c r="QGO195" s="1"/>
      <c r="QGP195" s="1"/>
      <c r="QGQ195" s="1"/>
      <c r="QGR195" s="1"/>
      <c r="QGS195" s="1"/>
      <c r="QGT195" s="1"/>
      <c r="QGU195" s="1"/>
      <c r="QGV195" s="1"/>
      <c r="QGW195" s="1"/>
      <c r="QGX195" s="1"/>
      <c r="QGY195" s="1"/>
      <c r="QGZ195" s="1"/>
      <c r="QHA195" s="1"/>
      <c r="QHB195" s="1"/>
      <c r="QHC195" s="1"/>
      <c r="QHD195" s="1"/>
      <c r="QHE195" s="1"/>
      <c r="QHF195" s="1"/>
      <c r="QHG195" s="1"/>
      <c r="QHH195" s="1"/>
      <c r="QHI195" s="1"/>
      <c r="QHJ195" s="1"/>
      <c r="QHK195" s="1"/>
      <c r="QHL195" s="1"/>
      <c r="QHM195" s="1"/>
      <c r="QHN195" s="1"/>
      <c r="QHO195" s="1"/>
      <c r="QHP195" s="1"/>
      <c r="QHQ195" s="1"/>
      <c r="QHR195" s="1"/>
      <c r="QHS195" s="1"/>
      <c r="QHT195" s="1"/>
      <c r="QHU195" s="1"/>
      <c r="QHV195" s="1"/>
      <c r="QHW195" s="1"/>
      <c r="QHX195" s="1"/>
      <c r="QHY195" s="1"/>
      <c r="QHZ195" s="1"/>
      <c r="QIA195" s="1"/>
      <c r="QIB195" s="1"/>
      <c r="QIC195" s="1"/>
      <c r="QID195" s="1"/>
      <c r="QIE195" s="1"/>
      <c r="QIF195" s="1"/>
      <c r="QIG195" s="1"/>
      <c r="QIH195" s="1"/>
      <c r="QII195" s="1"/>
      <c r="QIJ195" s="1"/>
      <c r="QIK195" s="1"/>
      <c r="QIL195" s="1"/>
      <c r="QIM195" s="1"/>
      <c r="QIN195" s="1"/>
      <c r="QIO195" s="1"/>
      <c r="QIP195" s="1"/>
      <c r="QIQ195" s="1"/>
      <c r="QIR195" s="1"/>
      <c r="QIS195" s="1"/>
      <c r="QIT195" s="1"/>
      <c r="QIU195" s="1"/>
      <c r="QIV195" s="1"/>
      <c r="QIW195" s="1"/>
      <c r="QIX195" s="1"/>
      <c r="QIY195" s="1"/>
      <c r="QIZ195" s="1"/>
      <c r="QJA195" s="1"/>
      <c r="QJB195" s="1"/>
      <c r="QJC195" s="1"/>
      <c r="QJD195" s="1"/>
      <c r="QJE195" s="1"/>
      <c r="QJF195" s="1"/>
      <c r="QJG195" s="1"/>
      <c r="QJH195" s="1"/>
      <c r="QJI195" s="1"/>
      <c r="QJJ195" s="1"/>
      <c r="QJK195" s="1"/>
      <c r="QJL195" s="1"/>
      <c r="QJM195" s="1"/>
      <c r="QJN195" s="1"/>
      <c r="QJO195" s="1"/>
      <c r="QJP195" s="1"/>
      <c r="QJQ195" s="1"/>
      <c r="QJR195" s="1"/>
      <c r="QJS195" s="1"/>
      <c r="QJT195" s="1"/>
      <c r="QJU195" s="1"/>
      <c r="QJV195" s="1"/>
      <c r="QJW195" s="1"/>
      <c r="QJX195" s="1"/>
      <c r="QJY195" s="1"/>
      <c r="QJZ195" s="1"/>
      <c r="QKA195" s="1"/>
      <c r="QKB195" s="1"/>
      <c r="QKC195" s="1"/>
      <c r="QKD195" s="1"/>
      <c r="QKE195" s="1"/>
      <c r="QKF195" s="1"/>
      <c r="QKG195" s="1"/>
      <c r="QKH195" s="1"/>
      <c r="QKI195" s="1"/>
      <c r="QKJ195" s="1"/>
      <c r="QKK195" s="1"/>
      <c r="QKL195" s="1"/>
      <c r="QKM195" s="1"/>
      <c r="QKN195" s="1"/>
      <c r="QKO195" s="1"/>
      <c r="QKP195" s="1"/>
      <c r="QKQ195" s="1"/>
      <c r="QKR195" s="1"/>
      <c r="QKS195" s="1"/>
      <c r="QKT195" s="1"/>
      <c r="QKU195" s="1"/>
      <c r="QKV195" s="1"/>
      <c r="QKW195" s="1"/>
      <c r="QKX195" s="1"/>
      <c r="QKY195" s="1"/>
      <c r="QKZ195" s="1"/>
      <c r="QLA195" s="1"/>
      <c r="QLB195" s="1"/>
      <c r="QLC195" s="1"/>
      <c r="QLD195" s="1"/>
      <c r="QLE195" s="1"/>
      <c r="QLF195" s="1"/>
      <c r="QLG195" s="1"/>
      <c r="QLH195" s="1"/>
      <c r="QLI195" s="1"/>
      <c r="QLJ195" s="1"/>
      <c r="QLK195" s="1"/>
      <c r="QLL195" s="1"/>
      <c r="QLM195" s="1"/>
      <c r="QLN195" s="1"/>
      <c r="QLO195" s="1"/>
      <c r="QLP195" s="1"/>
      <c r="QLQ195" s="1"/>
      <c r="QLR195" s="1"/>
      <c r="QLS195" s="1"/>
      <c r="QLT195" s="1"/>
      <c r="QLU195" s="1"/>
      <c r="QLV195" s="1"/>
      <c r="QLW195" s="1"/>
      <c r="QLX195" s="1"/>
      <c r="QLY195" s="1"/>
      <c r="QLZ195" s="1"/>
      <c r="QMA195" s="1"/>
      <c r="QMB195" s="1"/>
      <c r="QMC195" s="1"/>
      <c r="QMD195" s="1"/>
      <c r="QME195" s="1"/>
      <c r="QMF195" s="1"/>
      <c r="QMG195" s="1"/>
      <c r="QMH195" s="1"/>
      <c r="QMI195" s="1"/>
      <c r="QMJ195" s="1"/>
      <c r="QMK195" s="1"/>
      <c r="QML195" s="1"/>
      <c r="QMM195" s="1"/>
      <c r="QMN195" s="1"/>
      <c r="QMO195" s="1"/>
      <c r="QMP195" s="1"/>
      <c r="QMQ195" s="1"/>
      <c r="QMR195" s="1"/>
      <c r="QMS195" s="1"/>
      <c r="QMT195" s="1"/>
      <c r="QMU195" s="1"/>
      <c r="QMV195" s="1"/>
      <c r="QMW195" s="1"/>
      <c r="QMX195" s="1"/>
      <c r="QMY195" s="1"/>
      <c r="QMZ195" s="1"/>
      <c r="QNA195" s="1"/>
      <c r="QNB195" s="1"/>
      <c r="QNC195" s="1"/>
      <c r="QND195" s="1"/>
      <c r="QNE195" s="1"/>
      <c r="QNF195" s="1"/>
      <c r="QNG195" s="1"/>
      <c r="QNH195" s="1"/>
      <c r="QNI195" s="1"/>
      <c r="QNJ195" s="1"/>
      <c r="QNK195" s="1"/>
      <c r="QNL195" s="1"/>
      <c r="QNM195" s="1"/>
      <c r="QNN195" s="1"/>
      <c r="QNO195" s="1"/>
      <c r="QNP195" s="1"/>
      <c r="QNQ195" s="1"/>
      <c r="QNR195" s="1"/>
      <c r="QNS195" s="1"/>
      <c r="QNT195" s="1"/>
      <c r="QNU195" s="1"/>
      <c r="QNV195" s="1"/>
      <c r="QNW195" s="1"/>
      <c r="QNX195" s="1"/>
      <c r="QNY195" s="1"/>
      <c r="QNZ195" s="1"/>
      <c r="QOA195" s="1"/>
      <c r="QOB195" s="1"/>
      <c r="QOC195" s="1"/>
      <c r="QOD195" s="1"/>
      <c r="QOE195" s="1"/>
      <c r="QOF195" s="1"/>
      <c r="QOG195" s="1"/>
      <c r="QOH195" s="1"/>
      <c r="QOI195" s="1"/>
      <c r="QOJ195" s="1"/>
      <c r="QOK195" s="1"/>
      <c r="QOL195" s="1"/>
      <c r="QOM195" s="1"/>
      <c r="QON195" s="1"/>
      <c r="QOO195" s="1"/>
      <c r="QOP195" s="1"/>
      <c r="QOQ195" s="1"/>
      <c r="QOR195" s="1"/>
      <c r="QOS195" s="1"/>
      <c r="QOT195" s="1"/>
      <c r="QOU195" s="1"/>
      <c r="QOV195" s="1"/>
      <c r="QOW195" s="1"/>
      <c r="QOX195" s="1"/>
      <c r="QOY195" s="1"/>
      <c r="QOZ195" s="1"/>
      <c r="QPA195" s="1"/>
      <c r="QPB195" s="1"/>
      <c r="QPC195" s="1"/>
      <c r="QPD195" s="1"/>
      <c r="QPE195" s="1"/>
      <c r="QPF195" s="1"/>
      <c r="QPG195" s="1"/>
      <c r="QPH195" s="1"/>
      <c r="QPI195" s="1"/>
      <c r="QPJ195" s="1"/>
      <c r="QPK195" s="1"/>
      <c r="QPL195" s="1"/>
      <c r="QPM195" s="1"/>
      <c r="QPN195" s="1"/>
      <c r="QPO195" s="1"/>
      <c r="QPP195" s="1"/>
      <c r="QPQ195" s="1"/>
      <c r="QPR195" s="1"/>
      <c r="QPS195" s="1"/>
      <c r="QPT195" s="1"/>
      <c r="QPU195" s="1"/>
      <c r="QPV195" s="1"/>
      <c r="QPW195" s="1"/>
      <c r="QPX195" s="1"/>
      <c r="QPY195" s="1"/>
      <c r="QPZ195" s="1"/>
      <c r="QQA195" s="1"/>
      <c r="QQB195" s="1"/>
      <c r="QQC195" s="1"/>
      <c r="QQD195" s="1"/>
      <c r="QQE195" s="1"/>
      <c r="QQF195" s="1"/>
      <c r="QQG195" s="1"/>
      <c r="QQH195" s="1"/>
      <c r="QQI195" s="1"/>
      <c r="QQJ195" s="1"/>
      <c r="QQK195" s="1"/>
      <c r="QQL195" s="1"/>
      <c r="QQM195" s="1"/>
      <c r="QQN195" s="1"/>
      <c r="QQO195" s="1"/>
      <c r="QQP195" s="1"/>
      <c r="QQQ195" s="1"/>
      <c r="QQR195" s="1"/>
      <c r="QQS195" s="1"/>
      <c r="QQT195" s="1"/>
      <c r="QQU195" s="1"/>
      <c r="QQV195" s="1"/>
      <c r="QQW195" s="1"/>
      <c r="QQX195" s="1"/>
      <c r="QQY195" s="1"/>
      <c r="QQZ195" s="1"/>
      <c r="QRA195" s="1"/>
      <c r="QRB195" s="1"/>
      <c r="QRC195" s="1"/>
      <c r="QRD195" s="1"/>
      <c r="QRE195" s="1"/>
      <c r="QRF195" s="1"/>
      <c r="QRG195" s="1"/>
      <c r="QRH195" s="1"/>
      <c r="QRI195" s="1"/>
      <c r="QRJ195" s="1"/>
      <c r="QRK195" s="1"/>
      <c r="QRL195" s="1"/>
      <c r="QRM195" s="1"/>
      <c r="QRN195" s="1"/>
      <c r="QRO195" s="1"/>
      <c r="QRP195" s="1"/>
      <c r="QRQ195" s="1"/>
      <c r="QRR195" s="1"/>
      <c r="QRS195" s="1"/>
      <c r="QRT195" s="1"/>
      <c r="QRU195" s="1"/>
      <c r="QRV195" s="1"/>
      <c r="QRW195" s="1"/>
      <c r="QRX195" s="1"/>
      <c r="QRY195" s="1"/>
      <c r="QRZ195" s="1"/>
      <c r="QSA195" s="1"/>
      <c r="QSB195" s="1"/>
      <c r="QSC195" s="1"/>
      <c r="QSD195" s="1"/>
      <c r="QSE195" s="1"/>
      <c r="QSF195" s="1"/>
      <c r="QSG195" s="1"/>
      <c r="QSH195" s="1"/>
      <c r="QSI195" s="1"/>
      <c r="QSJ195" s="1"/>
      <c r="QSK195" s="1"/>
      <c r="QSL195" s="1"/>
      <c r="QSM195" s="1"/>
      <c r="QSN195" s="1"/>
      <c r="QSO195" s="1"/>
      <c r="QSP195" s="1"/>
      <c r="QSQ195" s="1"/>
      <c r="QSR195" s="1"/>
      <c r="QSS195" s="1"/>
      <c r="QST195" s="1"/>
      <c r="QSU195" s="1"/>
      <c r="QSV195" s="1"/>
      <c r="QSW195" s="1"/>
      <c r="QSX195" s="1"/>
      <c r="QSY195" s="1"/>
      <c r="QSZ195" s="1"/>
      <c r="QTA195" s="1"/>
      <c r="QTB195" s="1"/>
      <c r="QTC195" s="1"/>
      <c r="QTD195" s="1"/>
      <c r="QTE195" s="1"/>
      <c r="QTF195" s="1"/>
      <c r="QTG195" s="1"/>
      <c r="QTH195" s="1"/>
      <c r="QTI195" s="1"/>
      <c r="QTJ195" s="1"/>
      <c r="QTK195" s="1"/>
      <c r="QTL195" s="1"/>
      <c r="QTM195" s="1"/>
      <c r="QTN195" s="1"/>
      <c r="QTO195" s="1"/>
      <c r="QTP195" s="1"/>
      <c r="QTQ195" s="1"/>
      <c r="QTR195" s="1"/>
      <c r="QTS195" s="1"/>
      <c r="QTT195" s="1"/>
      <c r="QTU195" s="1"/>
      <c r="QTV195" s="1"/>
      <c r="QTW195" s="1"/>
      <c r="QTX195" s="1"/>
      <c r="QTY195" s="1"/>
      <c r="QTZ195" s="1"/>
      <c r="QUA195" s="1"/>
      <c r="QUB195" s="1"/>
      <c r="QUC195" s="1"/>
      <c r="QUD195" s="1"/>
      <c r="QUE195" s="1"/>
      <c r="QUF195" s="1"/>
      <c r="QUG195" s="1"/>
      <c r="QUH195" s="1"/>
      <c r="QUI195" s="1"/>
      <c r="QUJ195" s="1"/>
      <c r="QUK195" s="1"/>
      <c r="QUL195" s="1"/>
      <c r="QUM195" s="1"/>
      <c r="QUN195" s="1"/>
      <c r="QUO195" s="1"/>
      <c r="QUP195" s="1"/>
      <c r="QUQ195" s="1"/>
      <c r="QUR195" s="1"/>
      <c r="QUS195" s="1"/>
      <c r="QUT195" s="1"/>
      <c r="QUU195" s="1"/>
      <c r="QUV195" s="1"/>
      <c r="QUW195" s="1"/>
      <c r="QUX195" s="1"/>
      <c r="QUY195" s="1"/>
      <c r="QUZ195" s="1"/>
      <c r="QVA195" s="1"/>
      <c r="QVB195" s="1"/>
      <c r="QVC195" s="1"/>
      <c r="QVD195" s="1"/>
      <c r="QVE195" s="1"/>
      <c r="QVF195" s="1"/>
      <c r="QVG195" s="1"/>
      <c r="QVH195" s="1"/>
      <c r="QVI195" s="1"/>
      <c r="QVJ195" s="1"/>
      <c r="QVK195" s="1"/>
      <c r="QVL195" s="1"/>
      <c r="QVM195" s="1"/>
      <c r="QVN195" s="1"/>
      <c r="QVO195" s="1"/>
      <c r="QVP195" s="1"/>
      <c r="QVQ195" s="1"/>
      <c r="QVR195" s="1"/>
      <c r="QVS195" s="1"/>
      <c r="QVT195" s="1"/>
      <c r="QVU195" s="1"/>
      <c r="QVV195" s="1"/>
      <c r="QVW195" s="1"/>
      <c r="QVX195" s="1"/>
      <c r="QVY195" s="1"/>
      <c r="QVZ195" s="1"/>
      <c r="QWA195" s="1"/>
      <c r="QWB195" s="1"/>
      <c r="QWC195" s="1"/>
      <c r="QWD195" s="1"/>
      <c r="QWE195" s="1"/>
      <c r="QWF195" s="1"/>
      <c r="QWG195" s="1"/>
      <c r="QWH195" s="1"/>
      <c r="QWI195" s="1"/>
      <c r="QWJ195" s="1"/>
      <c r="QWK195" s="1"/>
      <c r="QWL195" s="1"/>
      <c r="QWM195" s="1"/>
      <c r="QWN195" s="1"/>
      <c r="QWO195" s="1"/>
      <c r="QWP195" s="1"/>
      <c r="QWQ195" s="1"/>
      <c r="QWR195" s="1"/>
      <c r="QWS195" s="1"/>
      <c r="QWT195" s="1"/>
      <c r="QWU195" s="1"/>
      <c r="QWV195" s="1"/>
      <c r="QWW195" s="1"/>
      <c r="QWX195" s="1"/>
      <c r="QWY195" s="1"/>
      <c r="QWZ195" s="1"/>
      <c r="QXA195" s="1"/>
      <c r="QXB195" s="1"/>
      <c r="QXC195" s="1"/>
      <c r="QXD195" s="1"/>
      <c r="QXE195" s="1"/>
      <c r="QXF195" s="1"/>
      <c r="QXG195" s="1"/>
      <c r="QXH195" s="1"/>
      <c r="QXI195" s="1"/>
      <c r="QXJ195" s="1"/>
      <c r="QXK195" s="1"/>
      <c r="QXL195" s="1"/>
      <c r="QXM195" s="1"/>
      <c r="QXN195" s="1"/>
      <c r="QXO195" s="1"/>
      <c r="QXP195" s="1"/>
      <c r="QXQ195" s="1"/>
      <c r="QXR195" s="1"/>
      <c r="QXS195" s="1"/>
      <c r="QXT195" s="1"/>
      <c r="QXU195" s="1"/>
      <c r="QXV195" s="1"/>
      <c r="QXW195" s="1"/>
      <c r="QXX195" s="1"/>
      <c r="QXY195" s="1"/>
      <c r="QXZ195" s="1"/>
      <c r="QYA195" s="1"/>
      <c r="QYB195" s="1"/>
      <c r="QYC195" s="1"/>
      <c r="QYD195" s="1"/>
      <c r="QYE195" s="1"/>
      <c r="QYF195" s="1"/>
      <c r="QYG195" s="1"/>
      <c r="QYH195" s="1"/>
      <c r="QYI195" s="1"/>
      <c r="QYJ195" s="1"/>
      <c r="QYK195" s="1"/>
      <c r="QYL195" s="1"/>
      <c r="QYM195" s="1"/>
      <c r="QYN195" s="1"/>
      <c r="QYO195" s="1"/>
      <c r="QYP195" s="1"/>
      <c r="QYQ195" s="1"/>
      <c r="QYR195" s="1"/>
      <c r="QYS195" s="1"/>
      <c r="QYT195" s="1"/>
      <c r="QYU195" s="1"/>
      <c r="QYV195" s="1"/>
      <c r="QYW195" s="1"/>
      <c r="QYX195" s="1"/>
      <c r="QYY195" s="1"/>
      <c r="QYZ195" s="1"/>
      <c r="QZA195" s="1"/>
      <c r="QZB195" s="1"/>
      <c r="QZC195" s="1"/>
      <c r="QZD195" s="1"/>
      <c r="QZE195" s="1"/>
      <c r="QZF195" s="1"/>
      <c r="QZG195" s="1"/>
      <c r="QZH195" s="1"/>
      <c r="QZI195" s="1"/>
      <c r="QZJ195" s="1"/>
      <c r="QZK195" s="1"/>
      <c r="QZL195" s="1"/>
      <c r="QZM195" s="1"/>
      <c r="QZN195" s="1"/>
      <c r="QZO195" s="1"/>
      <c r="QZP195" s="1"/>
      <c r="QZQ195" s="1"/>
      <c r="QZR195" s="1"/>
      <c r="QZS195" s="1"/>
      <c r="QZT195" s="1"/>
      <c r="QZU195" s="1"/>
      <c r="QZV195" s="1"/>
      <c r="QZW195" s="1"/>
      <c r="QZX195" s="1"/>
      <c r="QZY195" s="1"/>
      <c r="QZZ195" s="1"/>
      <c r="RAA195" s="1"/>
      <c r="RAB195" s="1"/>
      <c r="RAC195" s="1"/>
      <c r="RAD195" s="1"/>
      <c r="RAE195" s="1"/>
      <c r="RAF195" s="1"/>
      <c r="RAG195" s="1"/>
      <c r="RAH195" s="1"/>
      <c r="RAI195" s="1"/>
      <c r="RAJ195" s="1"/>
      <c r="RAK195" s="1"/>
      <c r="RAL195" s="1"/>
      <c r="RAM195" s="1"/>
      <c r="RAN195" s="1"/>
      <c r="RAO195" s="1"/>
      <c r="RAP195" s="1"/>
      <c r="RAQ195" s="1"/>
      <c r="RAR195" s="1"/>
      <c r="RAS195" s="1"/>
      <c r="RAT195" s="1"/>
      <c r="RAU195" s="1"/>
      <c r="RAV195" s="1"/>
      <c r="RAW195" s="1"/>
      <c r="RAX195" s="1"/>
      <c r="RAY195" s="1"/>
      <c r="RAZ195" s="1"/>
      <c r="RBA195" s="1"/>
      <c r="RBB195" s="1"/>
      <c r="RBC195" s="1"/>
      <c r="RBD195" s="1"/>
      <c r="RBE195" s="1"/>
      <c r="RBF195" s="1"/>
      <c r="RBG195" s="1"/>
      <c r="RBH195" s="1"/>
      <c r="RBI195" s="1"/>
      <c r="RBJ195" s="1"/>
      <c r="RBK195" s="1"/>
      <c r="RBL195" s="1"/>
      <c r="RBM195" s="1"/>
      <c r="RBN195" s="1"/>
      <c r="RBO195" s="1"/>
      <c r="RBP195" s="1"/>
      <c r="RBQ195" s="1"/>
      <c r="RBR195" s="1"/>
      <c r="RBS195" s="1"/>
      <c r="RBT195" s="1"/>
      <c r="RBU195" s="1"/>
      <c r="RBV195" s="1"/>
      <c r="RBW195" s="1"/>
      <c r="RBX195" s="1"/>
      <c r="RBY195" s="1"/>
      <c r="RBZ195" s="1"/>
      <c r="RCA195" s="1"/>
      <c r="RCB195" s="1"/>
      <c r="RCC195" s="1"/>
      <c r="RCD195" s="1"/>
      <c r="RCE195" s="1"/>
      <c r="RCF195" s="1"/>
      <c r="RCG195" s="1"/>
      <c r="RCH195" s="1"/>
      <c r="RCI195" s="1"/>
      <c r="RCJ195" s="1"/>
      <c r="RCK195" s="1"/>
      <c r="RCL195" s="1"/>
      <c r="RCM195" s="1"/>
      <c r="RCN195" s="1"/>
      <c r="RCO195" s="1"/>
      <c r="RCP195" s="1"/>
      <c r="RCQ195" s="1"/>
      <c r="RCR195" s="1"/>
      <c r="RCS195" s="1"/>
      <c r="RCT195" s="1"/>
      <c r="RCU195" s="1"/>
      <c r="RCV195" s="1"/>
      <c r="RCW195" s="1"/>
      <c r="RCX195" s="1"/>
      <c r="RCY195" s="1"/>
      <c r="RCZ195" s="1"/>
      <c r="RDA195" s="1"/>
      <c r="RDB195" s="1"/>
      <c r="RDC195" s="1"/>
      <c r="RDD195" s="1"/>
      <c r="RDE195" s="1"/>
      <c r="RDF195" s="1"/>
      <c r="RDG195" s="1"/>
      <c r="RDH195" s="1"/>
      <c r="RDI195" s="1"/>
      <c r="RDJ195" s="1"/>
      <c r="RDK195" s="1"/>
      <c r="RDL195" s="1"/>
      <c r="RDM195" s="1"/>
      <c r="RDN195" s="1"/>
      <c r="RDO195" s="1"/>
      <c r="RDP195" s="1"/>
      <c r="RDQ195" s="1"/>
      <c r="RDR195" s="1"/>
      <c r="RDS195" s="1"/>
      <c r="RDT195" s="1"/>
      <c r="RDU195" s="1"/>
      <c r="RDV195" s="1"/>
      <c r="RDW195" s="1"/>
      <c r="RDX195" s="1"/>
      <c r="RDY195" s="1"/>
      <c r="RDZ195" s="1"/>
      <c r="REA195" s="1"/>
      <c r="REB195" s="1"/>
      <c r="REC195" s="1"/>
      <c r="RED195" s="1"/>
      <c r="REE195" s="1"/>
      <c r="REF195" s="1"/>
      <c r="REG195" s="1"/>
      <c r="REH195" s="1"/>
      <c r="REI195" s="1"/>
      <c r="REJ195" s="1"/>
      <c r="REK195" s="1"/>
      <c r="REL195" s="1"/>
      <c r="REM195" s="1"/>
      <c r="REN195" s="1"/>
      <c r="REO195" s="1"/>
      <c r="REP195" s="1"/>
      <c r="REQ195" s="1"/>
      <c r="RER195" s="1"/>
      <c r="RES195" s="1"/>
      <c r="RET195" s="1"/>
      <c r="REU195" s="1"/>
      <c r="REV195" s="1"/>
      <c r="REW195" s="1"/>
      <c r="REX195" s="1"/>
      <c r="REY195" s="1"/>
      <c r="REZ195" s="1"/>
      <c r="RFA195" s="1"/>
      <c r="RFB195" s="1"/>
      <c r="RFC195" s="1"/>
      <c r="RFD195" s="1"/>
      <c r="RFE195" s="1"/>
      <c r="RFF195" s="1"/>
      <c r="RFG195" s="1"/>
      <c r="RFH195" s="1"/>
      <c r="RFI195" s="1"/>
      <c r="RFJ195" s="1"/>
      <c r="RFK195" s="1"/>
      <c r="RFL195" s="1"/>
      <c r="RFM195" s="1"/>
      <c r="RFN195" s="1"/>
      <c r="RFO195" s="1"/>
      <c r="RFP195" s="1"/>
      <c r="RFQ195" s="1"/>
      <c r="RFR195" s="1"/>
      <c r="RFS195" s="1"/>
      <c r="RFT195" s="1"/>
      <c r="RFU195" s="1"/>
      <c r="RFV195" s="1"/>
      <c r="RFW195" s="1"/>
      <c r="RFX195" s="1"/>
      <c r="RFY195" s="1"/>
      <c r="RFZ195" s="1"/>
      <c r="RGA195" s="1"/>
      <c r="RGB195" s="1"/>
      <c r="RGC195" s="1"/>
      <c r="RGD195" s="1"/>
      <c r="RGE195" s="1"/>
      <c r="RGF195" s="1"/>
      <c r="RGG195" s="1"/>
      <c r="RGH195" s="1"/>
      <c r="RGI195" s="1"/>
      <c r="RGJ195" s="1"/>
      <c r="RGK195" s="1"/>
      <c r="RGL195" s="1"/>
      <c r="RGM195" s="1"/>
      <c r="RGN195" s="1"/>
      <c r="RGO195" s="1"/>
      <c r="RGP195" s="1"/>
      <c r="RGQ195" s="1"/>
      <c r="RGR195" s="1"/>
      <c r="RGS195" s="1"/>
      <c r="RGT195" s="1"/>
      <c r="RGU195" s="1"/>
      <c r="RGV195" s="1"/>
      <c r="RGW195" s="1"/>
      <c r="RGX195" s="1"/>
      <c r="RGY195" s="1"/>
      <c r="RGZ195" s="1"/>
      <c r="RHA195" s="1"/>
      <c r="RHB195" s="1"/>
      <c r="RHC195" s="1"/>
      <c r="RHD195" s="1"/>
      <c r="RHE195" s="1"/>
      <c r="RHF195" s="1"/>
      <c r="RHG195" s="1"/>
      <c r="RHH195" s="1"/>
      <c r="RHI195" s="1"/>
      <c r="RHJ195" s="1"/>
      <c r="RHK195" s="1"/>
      <c r="RHL195" s="1"/>
      <c r="RHM195" s="1"/>
      <c r="RHN195" s="1"/>
      <c r="RHO195" s="1"/>
      <c r="RHP195" s="1"/>
      <c r="RHQ195" s="1"/>
      <c r="RHR195" s="1"/>
      <c r="RHS195" s="1"/>
      <c r="RHT195" s="1"/>
      <c r="RHU195" s="1"/>
      <c r="RHV195" s="1"/>
      <c r="RHW195" s="1"/>
      <c r="RHX195" s="1"/>
      <c r="RHY195" s="1"/>
      <c r="RHZ195" s="1"/>
      <c r="RIA195" s="1"/>
      <c r="RIB195" s="1"/>
      <c r="RIC195" s="1"/>
      <c r="RID195" s="1"/>
      <c r="RIE195" s="1"/>
      <c r="RIF195" s="1"/>
      <c r="RIG195" s="1"/>
      <c r="RIH195" s="1"/>
      <c r="RII195" s="1"/>
      <c r="RIJ195" s="1"/>
      <c r="RIK195" s="1"/>
      <c r="RIL195" s="1"/>
      <c r="RIM195" s="1"/>
      <c r="RIN195" s="1"/>
      <c r="RIO195" s="1"/>
      <c r="RIP195" s="1"/>
      <c r="RIQ195" s="1"/>
      <c r="RIR195" s="1"/>
      <c r="RIS195" s="1"/>
      <c r="RIT195" s="1"/>
      <c r="RIU195" s="1"/>
      <c r="RIV195" s="1"/>
      <c r="RIW195" s="1"/>
      <c r="RIX195" s="1"/>
      <c r="RIY195" s="1"/>
      <c r="RIZ195" s="1"/>
      <c r="RJA195" s="1"/>
      <c r="RJB195" s="1"/>
      <c r="RJC195" s="1"/>
      <c r="RJD195" s="1"/>
      <c r="RJE195" s="1"/>
      <c r="RJF195" s="1"/>
      <c r="RJG195" s="1"/>
      <c r="RJH195" s="1"/>
      <c r="RJI195" s="1"/>
      <c r="RJJ195" s="1"/>
      <c r="RJK195" s="1"/>
      <c r="RJL195" s="1"/>
      <c r="RJM195" s="1"/>
      <c r="RJN195" s="1"/>
      <c r="RJO195" s="1"/>
      <c r="RJP195" s="1"/>
      <c r="RJQ195" s="1"/>
      <c r="RJR195" s="1"/>
      <c r="RJS195" s="1"/>
      <c r="RJT195" s="1"/>
      <c r="RJU195" s="1"/>
      <c r="RJV195" s="1"/>
      <c r="RJW195" s="1"/>
      <c r="RJX195" s="1"/>
      <c r="RJY195" s="1"/>
      <c r="RJZ195" s="1"/>
      <c r="RKA195" s="1"/>
      <c r="RKB195" s="1"/>
      <c r="RKC195" s="1"/>
      <c r="RKD195" s="1"/>
      <c r="RKE195" s="1"/>
      <c r="RKF195" s="1"/>
      <c r="RKG195" s="1"/>
      <c r="RKH195" s="1"/>
      <c r="RKI195" s="1"/>
      <c r="RKJ195" s="1"/>
      <c r="RKK195" s="1"/>
      <c r="RKL195" s="1"/>
      <c r="RKM195" s="1"/>
      <c r="RKN195" s="1"/>
      <c r="RKO195" s="1"/>
      <c r="RKP195" s="1"/>
      <c r="RKQ195" s="1"/>
      <c r="RKR195" s="1"/>
      <c r="RKS195" s="1"/>
      <c r="RKT195" s="1"/>
      <c r="RKU195" s="1"/>
      <c r="RKV195" s="1"/>
      <c r="RKW195" s="1"/>
      <c r="RKX195" s="1"/>
      <c r="RKY195" s="1"/>
      <c r="RKZ195" s="1"/>
      <c r="RLA195" s="1"/>
      <c r="RLB195" s="1"/>
      <c r="RLC195" s="1"/>
      <c r="RLD195" s="1"/>
      <c r="RLE195" s="1"/>
      <c r="RLF195" s="1"/>
      <c r="RLG195" s="1"/>
      <c r="RLH195" s="1"/>
      <c r="RLI195" s="1"/>
      <c r="RLJ195" s="1"/>
      <c r="RLK195" s="1"/>
      <c r="RLL195" s="1"/>
      <c r="RLM195" s="1"/>
      <c r="RLN195" s="1"/>
      <c r="RLO195" s="1"/>
      <c r="RLP195" s="1"/>
      <c r="RLQ195" s="1"/>
      <c r="RLR195" s="1"/>
      <c r="RLS195" s="1"/>
      <c r="RLT195" s="1"/>
      <c r="RLU195" s="1"/>
      <c r="RLV195" s="1"/>
      <c r="RLW195" s="1"/>
      <c r="RLX195" s="1"/>
      <c r="RLY195" s="1"/>
      <c r="RLZ195" s="1"/>
      <c r="RMA195" s="1"/>
      <c r="RMB195" s="1"/>
      <c r="RMC195" s="1"/>
      <c r="RMD195" s="1"/>
      <c r="RME195" s="1"/>
      <c r="RMF195" s="1"/>
      <c r="RMG195" s="1"/>
      <c r="RMH195" s="1"/>
      <c r="RMI195" s="1"/>
      <c r="RMJ195" s="1"/>
      <c r="RMK195" s="1"/>
      <c r="RML195" s="1"/>
      <c r="RMM195" s="1"/>
      <c r="RMN195" s="1"/>
      <c r="RMO195" s="1"/>
      <c r="RMP195" s="1"/>
      <c r="RMQ195" s="1"/>
      <c r="RMR195" s="1"/>
      <c r="RMS195" s="1"/>
      <c r="RMT195" s="1"/>
      <c r="RMU195" s="1"/>
      <c r="RMV195" s="1"/>
      <c r="RMW195" s="1"/>
      <c r="RMX195" s="1"/>
      <c r="RMY195" s="1"/>
      <c r="RMZ195" s="1"/>
      <c r="RNA195" s="1"/>
      <c r="RNB195" s="1"/>
      <c r="RNC195" s="1"/>
      <c r="RND195" s="1"/>
      <c r="RNE195" s="1"/>
      <c r="RNF195" s="1"/>
      <c r="RNG195" s="1"/>
      <c r="RNH195" s="1"/>
      <c r="RNI195" s="1"/>
      <c r="RNJ195" s="1"/>
      <c r="RNK195" s="1"/>
      <c r="RNL195" s="1"/>
      <c r="RNM195" s="1"/>
      <c r="RNN195" s="1"/>
      <c r="RNO195" s="1"/>
      <c r="RNP195" s="1"/>
      <c r="RNQ195" s="1"/>
      <c r="RNR195" s="1"/>
      <c r="RNS195" s="1"/>
      <c r="RNT195" s="1"/>
      <c r="RNU195" s="1"/>
      <c r="RNV195" s="1"/>
      <c r="RNW195" s="1"/>
      <c r="RNX195" s="1"/>
      <c r="RNY195" s="1"/>
      <c r="RNZ195" s="1"/>
      <c r="ROA195" s="1"/>
      <c r="ROB195" s="1"/>
      <c r="ROC195" s="1"/>
      <c r="ROD195" s="1"/>
      <c r="ROE195" s="1"/>
      <c r="ROF195" s="1"/>
      <c r="ROG195" s="1"/>
      <c r="ROH195" s="1"/>
      <c r="ROI195" s="1"/>
      <c r="ROJ195" s="1"/>
      <c r="ROK195" s="1"/>
      <c r="ROL195" s="1"/>
      <c r="ROM195" s="1"/>
      <c r="RON195" s="1"/>
      <c r="ROO195" s="1"/>
      <c r="ROP195" s="1"/>
      <c r="ROQ195" s="1"/>
      <c r="ROR195" s="1"/>
      <c r="ROS195" s="1"/>
      <c r="ROT195" s="1"/>
      <c r="ROU195" s="1"/>
      <c r="ROV195" s="1"/>
      <c r="ROW195" s="1"/>
      <c r="ROX195" s="1"/>
      <c r="ROY195" s="1"/>
      <c r="ROZ195" s="1"/>
      <c r="RPA195" s="1"/>
      <c r="RPB195" s="1"/>
      <c r="RPC195" s="1"/>
      <c r="RPD195" s="1"/>
      <c r="RPE195" s="1"/>
      <c r="RPF195" s="1"/>
      <c r="RPG195" s="1"/>
      <c r="RPH195" s="1"/>
      <c r="RPI195" s="1"/>
      <c r="RPJ195" s="1"/>
      <c r="RPK195" s="1"/>
      <c r="RPL195" s="1"/>
      <c r="RPM195" s="1"/>
      <c r="RPN195" s="1"/>
      <c r="RPO195" s="1"/>
      <c r="RPP195" s="1"/>
      <c r="RPQ195" s="1"/>
      <c r="RPR195" s="1"/>
      <c r="RPS195" s="1"/>
      <c r="RPT195" s="1"/>
      <c r="RPU195" s="1"/>
      <c r="RPV195" s="1"/>
      <c r="RPW195" s="1"/>
      <c r="RPX195" s="1"/>
      <c r="RPY195" s="1"/>
      <c r="RPZ195" s="1"/>
      <c r="RQA195" s="1"/>
      <c r="RQB195" s="1"/>
      <c r="RQC195" s="1"/>
      <c r="RQD195" s="1"/>
      <c r="RQE195" s="1"/>
      <c r="RQF195" s="1"/>
      <c r="RQG195" s="1"/>
      <c r="RQH195" s="1"/>
      <c r="RQI195" s="1"/>
      <c r="RQJ195" s="1"/>
      <c r="RQK195" s="1"/>
      <c r="RQL195" s="1"/>
      <c r="RQM195" s="1"/>
      <c r="RQN195" s="1"/>
      <c r="RQO195" s="1"/>
      <c r="RQP195" s="1"/>
      <c r="RQQ195" s="1"/>
      <c r="RQR195" s="1"/>
      <c r="RQS195" s="1"/>
      <c r="RQT195" s="1"/>
      <c r="RQU195" s="1"/>
      <c r="RQV195" s="1"/>
      <c r="RQW195" s="1"/>
      <c r="RQX195" s="1"/>
      <c r="RQY195" s="1"/>
      <c r="RQZ195" s="1"/>
      <c r="RRA195" s="1"/>
      <c r="RRB195" s="1"/>
      <c r="RRC195" s="1"/>
      <c r="RRD195" s="1"/>
      <c r="RRE195" s="1"/>
      <c r="RRF195" s="1"/>
      <c r="RRG195" s="1"/>
      <c r="RRH195" s="1"/>
      <c r="RRI195" s="1"/>
      <c r="RRJ195" s="1"/>
      <c r="RRK195" s="1"/>
      <c r="RRL195" s="1"/>
      <c r="RRM195" s="1"/>
      <c r="RRN195" s="1"/>
      <c r="RRO195" s="1"/>
      <c r="RRP195" s="1"/>
      <c r="RRQ195" s="1"/>
      <c r="RRR195" s="1"/>
      <c r="RRS195" s="1"/>
      <c r="RRT195" s="1"/>
      <c r="RRU195" s="1"/>
      <c r="RRV195" s="1"/>
      <c r="RRW195" s="1"/>
      <c r="RRX195" s="1"/>
      <c r="RRY195" s="1"/>
      <c r="RRZ195" s="1"/>
      <c r="RSA195" s="1"/>
      <c r="RSB195" s="1"/>
      <c r="RSC195" s="1"/>
      <c r="RSD195" s="1"/>
      <c r="RSE195" s="1"/>
      <c r="RSF195" s="1"/>
      <c r="RSG195" s="1"/>
      <c r="RSH195" s="1"/>
      <c r="RSI195" s="1"/>
      <c r="RSJ195" s="1"/>
      <c r="RSK195" s="1"/>
      <c r="RSL195" s="1"/>
      <c r="RSM195" s="1"/>
      <c r="RSN195" s="1"/>
      <c r="RSO195" s="1"/>
      <c r="RSP195" s="1"/>
      <c r="RSQ195" s="1"/>
      <c r="RSR195" s="1"/>
      <c r="RSS195" s="1"/>
      <c r="RST195" s="1"/>
      <c r="RSU195" s="1"/>
      <c r="RSV195" s="1"/>
      <c r="RSW195" s="1"/>
      <c r="RSX195" s="1"/>
      <c r="RSY195" s="1"/>
      <c r="RSZ195" s="1"/>
      <c r="RTA195" s="1"/>
      <c r="RTB195" s="1"/>
      <c r="RTC195" s="1"/>
      <c r="RTD195" s="1"/>
      <c r="RTE195" s="1"/>
      <c r="RTF195" s="1"/>
      <c r="RTG195" s="1"/>
      <c r="RTH195" s="1"/>
      <c r="RTI195" s="1"/>
      <c r="RTJ195" s="1"/>
      <c r="RTK195" s="1"/>
      <c r="RTL195" s="1"/>
      <c r="RTM195" s="1"/>
      <c r="RTN195" s="1"/>
      <c r="RTO195" s="1"/>
      <c r="RTP195" s="1"/>
      <c r="RTQ195" s="1"/>
      <c r="RTR195" s="1"/>
      <c r="RTS195" s="1"/>
      <c r="RTT195" s="1"/>
      <c r="RTU195" s="1"/>
      <c r="RTV195" s="1"/>
      <c r="RTW195" s="1"/>
      <c r="RTX195" s="1"/>
      <c r="RTY195" s="1"/>
      <c r="RTZ195" s="1"/>
      <c r="RUA195" s="1"/>
      <c r="RUB195" s="1"/>
      <c r="RUC195" s="1"/>
      <c r="RUD195" s="1"/>
      <c r="RUE195" s="1"/>
      <c r="RUF195" s="1"/>
      <c r="RUG195" s="1"/>
      <c r="RUH195" s="1"/>
      <c r="RUI195" s="1"/>
      <c r="RUJ195" s="1"/>
      <c r="RUK195" s="1"/>
      <c r="RUL195" s="1"/>
      <c r="RUM195" s="1"/>
      <c r="RUN195" s="1"/>
      <c r="RUO195" s="1"/>
      <c r="RUP195" s="1"/>
      <c r="RUQ195" s="1"/>
      <c r="RUR195" s="1"/>
      <c r="RUS195" s="1"/>
      <c r="RUT195" s="1"/>
      <c r="RUU195" s="1"/>
      <c r="RUV195" s="1"/>
      <c r="RUW195" s="1"/>
      <c r="RUX195" s="1"/>
      <c r="RUY195" s="1"/>
      <c r="RUZ195" s="1"/>
      <c r="RVA195" s="1"/>
      <c r="RVB195" s="1"/>
      <c r="RVC195" s="1"/>
      <c r="RVD195" s="1"/>
      <c r="RVE195" s="1"/>
      <c r="RVF195" s="1"/>
      <c r="RVG195" s="1"/>
      <c r="RVH195" s="1"/>
      <c r="RVI195" s="1"/>
      <c r="RVJ195" s="1"/>
      <c r="RVK195" s="1"/>
      <c r="RVL195" s="1"/>
      <c r="RVM195" s="1"/>
      <c r="RVN195" s="1"/>
      <c r="RVO195" s="1"/>
      <c r="RVP195" s="1"/>
      <c r="RVQ195" s="1"/>
      <c r="RVR195" s="1"/>
      <c r="RVS195" s="1"/>
      <c r="RVT195" s="1"/>
      <c r="RVU195" s="1"/>
      <c r="RVV195" s="1"/>
      <c r="RVW195" s="1"/>
      <c r="RVX195" s="1"/>
      <c r="RVY195" s="1"/>
      <c r="RVZ195" s="1"/>
      <c r="RWA195" s="1"/>
      <c r="RWB195" s="1"/>
      <c r="RWC195" s="1"/>
      <c r="RWD195" s="1"/>
      <c r="RWE195" s="1"/>
      <c r="RWF195" s="1"/>
      <c r="RWG195" s="1"/>
      <c r="RWH195" s="1"/>
      <c r="RWI195" s="1"/>
      <c r="RWJ195" s="1"/>
      <c r="RWK195" s="1"/>
      <c r="RWL195" s="1"/>
      <c r="RWM195" s="1"/>
      <c r="RWN195" s="1"/>
      <c r="RWO195" s="1"/>
      <c r="RWP195" s="1"/>
      <c r="RWQ195" s="1"/>
      <c r="RWR195" s="1"/>
      <c r="RWS195" s="1"/>
      <c r="RWT195" s="1"/>
      <c r="RWU195" s="1"/>
      <c r="RWV195" s="1"/>
      <c r="RWW195" s="1"/>
      <c r="RWX195" s="1"/>
      <c r="RWY195" s="1"/>
      <c r="RWZ195" s="1"/>
      <c r="RXA195" s="1"/>
      <c r="RXB195" s="1"/>
      <c r="RXC195" s="1"/>
      <c r="RXD195" s="1"/>
      <c r="RXE195" s="1"/>
      <c r="RXF195" s="1"/>
      <c r="RXG195" s="1"/>
      <c r="RXH195" s="1"/>
      <c r="RXI195" s="1"/>
      <c r="RXJ195" s="1"/>
      <c r="RXK195" s="1"/>
      <c r="RXL195" s="1"/>
      <c r="RXM195" s="1"/>
      <c r="RXN195" s="1"/>
      <c r="RXO195" s="1"/>
      <c r="RXP195" s="1"/>
      <c r="RXQ195" s="1"/>
      <c r="RXR195" s="1"/>
      <c r="RXS195" s="1"/>
      <c r="RXT195" s="1"/>
      <c r="RXU195" s="1"/>
      <c r="RXV195" s="1"/>
      <c r="RXW195" s="1"/>
      <c r="RXX195" s="1"/>
      <c r="RXY195" s="1"/>
      <c r="RXZ195" s="1"/>
      <c r="RYA195" s="1"/>
      <c r="RYB195" s="1"/>
      <c r="RYC195" s="1"/>
      <c r="RYD195" s="1"/>
      <c r="RYE195" s="1"/>
      <c r="RYF195" s="1"/>
      <c r="RYG195" s="1"/>
      <c r="RYH195" s="1"/>
      <c r="RYI195" s="1"/>
      <c r="RYJ195" s="1"/>
      <c r="RYK195" s="1"/>
      <c r="RYL195" s="1"/>
      <c r="RYM195" s="1"/>
      <c r="RYN195" s="1"/>
      <c r="RYO195" s="1"/>
      <c r="RYP195" s="1"/>
      <c r="RYQ195" s="1"/>
      <c r="RYR195" s="1"/>
      <c r="RYS195" s="1"/>
      <c r="RYT195" s="1"/>
      <c r="RYU195" s="1"/>
      <c r="RYV195" s="1"/>
      <c r="RYW195" s="1"/>
      <c r="RYX195" s="1"/>
      <c r="RYY195" s="1"/>
      <c r="RYZ195" s="1"/>
      <c r="RZA195" s="1"/>
      <c r="RZB195" s="1"/>
      <c r="RZC195" s="1"/>
      <c r="RZD195" s="1"/>
      <c r="RZE195" s="1"/>
      <c r="RZF195" s="1"/>
      <c r="RZG195" s="1"/>
      <c r="RZH195" s="1"/>
      <c r="RZI195" s="1"/>
      <c r="RZJ195" s="1"/>
      <c r="RZK195" s="1"/>
      <c r="RZL195" s="1"/>
      <c r="RZM195" s="1"/>
      <c r="RZN195" s="1"/>
      <c r="RZO195" s="1"/>
      <c r="RZP195" s="1"/>
      <c r="RZQ195" s="1"/>
      <c r="RZR195" s="1"/>
      <c r="RZS195" s="1"/>
      <c r="RZT195" s="1"/>
      <c r="RZU195" s="1"/>
      <c r="RZV195" s="1"/>
      <c r="RZW195" s="1"/>
      <c r="RZX195" s="1"/>
      <c r="RZY195" s="1"/>
      <c r="RZZ195" s="1"/>
      <c r="SAA195" s="1"/>
      <c r="SAB195" s="1"/>
      <c r="SAC195" s="1"/>
      <c r="SAD195" s="1"/>
      <c r="SAE195" s="1"/>
      <c r="SAF195" s="1"/>
      <c r="SAG195" s="1"/>
      <c r="SAH195" s="1"/>
      <c r="SAI195" s="1"/>
      <c r="SAJ195" s="1"/>
      <c r="SAK195" s="1"/>
      <c r="SAL195" s="1"/>
      <c r="SAM195" s="1"/>
      <c r="SAN195" s="1"/>
      <c r="SAO195" s="1"/>
      <c r="SAP195" s="1"/>
      <c r="SAQ195" s="1"/>
      <c r="SAR195" s="1"/>
      <c r="SAS195" s="1"/>
      <c r="SAT195" s="1"/>
      <c r="SAU195" s="1"/>
      <c r="SAV195" s="1"/>
      <c r="SAW195" s="1"/>
      <c r="SAX195" s="1"/>
      <c r="SAY195" s="1"/>
      <c r="SAZ195" s="1"/>
      <c r="SBA195" s="1"/>
      <c r="SBB195" s="1"/>
      <c r="SBC195" s="1"/>
      <c r="SBD195" s="1"/>
      <c r="SBE195" s="1"/>
      <c r="SBF195" s="1"/>
      <c r="SBG195" s="1"/>
      <c r="SBH195" s="1"/>
      <c r="SBI195" s="1"/>
      <c r="SBJ195" s="1"/>
      <c r="SBK195" s="1"/>
      <c r="SBL195" s="1"/>
      <c r="SBM195" s="1"/>
      <c r="SBN195" s="1"/>
      <c r="SBO195" s="1"/>
      <c r="SBP195" s="1"/>
      <c r="SBQ195" s="1"/>
      <c r="SBR195" s="1"/>
      <c r="SBS195" s="1"/>
      <c r="SBT195" s="1"/>
      <c r="SBU195" s="1"/>
      <c r="SBV195" s="1"/>
      <c r="SBW195" s="1"/>
      <c r="SBX195" s="1"/>
      <c r="SBY195" s="1"/>
      <c r="SBZ195" s="1"/>
      <c r="SCA195" s="1"/>
      <c r="SCB195" s="1"/>
      <c r="SCC195" s="1"/>
      <c r="SCD195" s="1"/>
      <c r="SCE195" s="1"/>
      <c r="SCF195" s="1"/>
      <c r="SCG195" s="1"/>
      <c r="SCH195" s="1"/>
      <c r="SCI195" s="1"/>
      <c r="SCJ195" s="1"/>
      <c r="SCK195" s="1"/>
      <c r="SCL195" s="1"/>
      <c r="SCM195" s="1"/>
      <c r="SCN195" s="1"/>
      <c r="SCO195" s="1"/>
      <c r="SCP195" s="1"/>
      <c r="SCQ195" s="1"/>
      <c r="SCR195" s="1"/>
      <c r="SCS195" s="1"/>
      <c r="SCT195" s="1"/>
      <c r="SCU195" s="1"/>
      <c r="SCV195" s="1"/>
      <c r="SCW195" s="1"/>
      <c r="SCX195" s="1"/>
      <c r="SCY195" s="1"/>
      <c r="SCZ195" s="1"/>
      <c r="SDA195" s="1"/>
      <c r="SDB195" s="1"/>
      <c r="SDC195" s="1"/>
      <c r="SDD195" s="1"/>
      <c r="SDE195" s="1"/>
      <c r="SDF195" s="1"/>
      <c r="SDG195" s="1"/>
      <c r="SDH195" s="1"/>
      <c r="SDI195" s="1"/>
      <c r="SDJ195" s="1"/>
      <c r="SDK195" s="1"/>
      <c r="SDL195" s="1"/>
      <c r="SDM195" s="1"/>
      <c r="SDN195" s="1"/>
      <c r="SDO195" s="1"/>
      <c r="SDP195" s="1"/>
      <c r="SDQ195" s="1"/>
      <c r="SDR195" s="1"/>
      <c r="SDS195" s="1"/>
      <c r="SDT195" s="1"/>
      <c r="SDU195" s="1"/>
      <c r="SDV195" s="1"/>
      <c r="SDW195" s="1"/>
      <c r="SDX195" s="1"/>
      <c r="SDY195" s="1"/>
      <c r="SDZ195" s="1"/>
      <c r="SEA195" s="1"/>
      <c r="SEB195" s="1"/>
      <c r="SEC195" s="1"/>
      <c r="SED195" s="1"/>
      <c r="SEE195" s="1"/>
      <c r="SEF195" s="1"/>
      <c r="SEG195" s="1"/>
      <c r="SEH195" s="1"/>
      <c r="SEI195" s="1"/>
      <c r="SEJ195" s="1"/>
      <c r="SEK195" s="1"/>
      <c r="SEL195" s="1"/>
      <c r="SEM195" s="1"/>
      <c r="SEN195" s="1"/>
      <c r="SEO195" s="1"/>
      <c r="SEP195" s="1"/>
      <c r="SEQ195" s="1"/>
      <c r="SER195" s="1"/>
      <c r="SES195" s="1"/>
      <c r="SET195" s="1"/>
      <c r="SEU195" s="1"/>
      <c r="SEV195" s="1"/>
      <c r="SEW195" s="1"/>
      <c r="SEX195" s="1"/>
      <c r="SEY195" s="1"/>
      <c r="SEZ195" s="1"/>
      <c r="SFA195" s="1"/>
      <c r="SFB195" s="1"/>
      <c r="SFC195" s="1"/>
      <c r="SFD195" s="1"/>
      <c r="SFE195" s="1"/>
      <c r="SFF195" s="1"/>
      <c r="SFG195" s="1"/>
      <c r="SFH195" s="1"/>
      <c r="SFI195" s="1"/>
      <c r="SFJ195" s="1"/>
      <c r="SFK195" s="1"/>
      <c r="SFL195" s="1"/>
      <c r="SFM195" s="1"/>
      <c r="SFN195" s="1"/>
      <c r="SFO195" s="1"/>
      <c r="SFP195" s="1"/>
      <c r="SFQ195" s="1"/>
      <c r="SFR195" s="1"/>
      <c r="SFS195" s="1"/>
      <c r="SFT195" s="1"/>
      <c r="SFU195" s="1"/>
      <c r="SFV195" s="1"/>
      <c r="SFW195" s="1"/>
      <c r="SFX195" s="1"/>
      <c r="SFY195" s="1"/>
      <c r="SFZ195" s="1"/>
      <c r="SGA195" s="1"/>
      <c r="SGB195" s="1"/>
      <c r="SGC195" s="1"/>
      <c r="SGD195" s="1"/>
      <c r="SGE195" s="1"/>
      <c r="SGF195" s="1"/>
      <c r="SGG195" s="1"/>
      <c r="SGH195" s="1"/>
      <c r="SGI195" s="1"/>
      <c r="SGJ195" s="1"/>
      <c r="SGK195" s="1"/>
      <c r="SGL195" s="1"/>
      <c r="SGM195" s="1"/>
      <c r="SGN195" s="1"/>
      <c r="SGO195" s="1"/>
      <c r="SGP195" s="1"/>
      <c r="SGQ195" s="1"/>
      <c r="SGR195" s="1"/>
      <c r="SGS195" s="1"/>
      <c r="SGT195" s="1"/>
      <c r="SGU195" s="1"/>
      <c r="SGV195" s="1"/>
      <c r="SGW195" s="1"/>
      <c r="SGX195" s="1"/>
      <c r="SGY195" s="1"/>
      <c r="SGZ195" s="1"/>
      <c r="SHA195" s="1"/>
      <c r="SHB195" s="1"/>
      <c r="SHC195" s="1"/>
      <c r="SHD195" s="1"/>
      <c r="SHE195" s="1"/>
      <c r="SHF195" s="1"/>
      <c r="SHG195" s="1"/>
      <c r="SHH195" s="1"/>
      <c r="SHI195" s="1"/>
      <c r="SHJ195" s="1"/>
      <c r="SHK195" s="1"/>
      <c r="SHL195" s="1"/>
      <c r="SHM195" s="1"/>
      <c r="SHN195" s="1"/>
      <c r="SHO195" s="1"/>
      <c r="SHP195" s="1"/>
      <c r="SHQ195" s="1"/>
      <c r="SHR195" s="1"/>
      <c r="SHS195" s="1"/>
      <c r="SHT195" s="1"/>
      <c r="SHU195" s="1"/>
      <c r="SHV195" s="1"/>
      <c r="SHW195" s="1"/>
      <c r="SHX195" s="1"/>
      <c r="SHY195" s="1"/>
      <c r="SHZ195" s="1"/>
      <c r="SIA195" s="1"/>
      <c r="SIB195" s="1"/>
      <c r="SIC195" s="1"/>
      <c r="SID195" s="1"/>
      <c r="SIE195" s="1"/>
      <c r="SIF195" s="1"/>
      <c r="SIG195" s="1"/>
      <c r="SIH195" s="1"/>
      <c r="SII195" s="1"/>
      <c r="SIJ195" s="1"/>
      <c r="SIK195" s="1"/>
      <c r="SIL195" s="1"/>
      <c r="SIM195" s="1"/>
      <c r="SIN195" s="1"/>
      <c r="SIO195" s="1"/>
      <c r="SIP195" s="1"/>
      <c r="SIQ195" s="1"/>
      <c r="SIR195" s="1"/>
      <c r="SIS195" s="1"/>
      <c r="SIT195" s="1"/>
      <c r="SIU195" s="1"/>
      <c r="SIV195" s="1"/>
      <c r="SIW195" s="1"/>
      <c r="SIX195" s="1"/>
      <c r="SIY195" s="1"/>
      <c r="SIZ195" s="1"/>
      <c r="SJA195" s="1"/>
      <c r="SJB195" s="1"/>
      <c r="SJC195" s="1"/>
      <c r="SJD195" s="1"/>
      <c r="SJE195" s="1"/>
      <c r="SJF195" s="1"/>
      <c r="SJG195" s="1"/>
      <c r="SJH195" s="1"/>
      <c r="SJI195" s="1"/>
      <c r="SJJ195" s="1"/>
      <c r="SJK195" s="1"/>
      <c r="SJL195" s="1"/>
      <c r="SJM195" s="1"/>
      <c r="SJN195" s="1"/>
      <c r="SJO195" s="1"/>
      <c r="SJP195" s="1"/>
      <c r="SJQ195" s="1"/>
      <c r="SJR195" s="1"/>
      <c r="SJS195" s="1"/>
      <c r="SJT195" s="1"/>
      <c r="SJU195" s="1"/>
      <c r="SJV195" s="1"/>
      <c r="SJW195" s="1"/>
      <c r="SJX195" s="1"/>
      <c r="SJY195" s="1"/>
      <c r="SJZ195" s="1"/>
      <c r="SKA195" s="1"/>
      <c r="SKB195" s="1"/>
      <c r="SKC195" s="1"/>
      <c r="SKD195" s="1"/>
      <c r="SKE195" s="1"/>
      <c r="SKF195" s="1"/>
      <c r="SKG195" s="1"/>
      <c r="SKH195" s="1"/>
      <c r="SKI195" s="1"/>
      <c r="SKJ195" s="1"/>
      <c r="SKK195" s="1"/>
      <c r="SKL195" s="1"/>
      <c r="SKM195" s="1"/>
      <c r="SKN195" s="1"/>
      <c r="SKO195" s="1"/>
      <c r="SKP195" s="1"/>
      <c r="SKQ195" s="1"/>
      <c r="SKR195" s="1"/>
      <c r="SKS195" s="1"/>
      <c r="SKT195" s="1"/>
      <c r="SKU195" s="1"/>
      <c r="SKV195" s="1"/>
      <c r="SKW195" s="1"/>
      <c r="SKX195" s="1"/>
      <c r="SKY195" s="1"/>
      <c r="SKZ195" s="1"/>
      <c r="SLA195" s="1"/>
      <c r="SLB195" s="1"/>
      <c r="SLC195" s="1"/>
      <c r="SLD195" s="1"/>
      <c r="SLE195" s="1"/>
      <c r="SLF195" s="1"/>
      <c r="SLG195" s="1"/>
      <c r="SLH195" s="1"/>
      <c r="SLI195" s="1"/>
      <c r="SLJ195" s="1"/>
      <c r="SLK195" s="1"/>
      <c r="SLL195" s="1"/>
      <c r="SLM195" s="1"/>
      <c r="SLN195" s="1"/>
      <c r="SLO195" s="1"/>
      <c r="SLP195" s="1"/>
      <c r="SLQ195" s="1"/>
      <c r="SLR195" s="1"/>
      <c r="SLS195" s="1"/>
      <c r="SLT195" s="1"/>
      <c r="SLU195" s="1"/>
      <c r="SLV195" s="1"/>
      <c r="SLW195" s="1"/>
      <c r="SLX195" s="1"/>
      <c r="SLY195" s="1"/>
      <c r="SLZ195" s="1"/>
      <c r="SMA195" s="1"/>
      <c r="SMB195" s="1"/>
      <c r="SMC195" s="1"/>
      <c r="SMD195" s="1"/>
      <c r="SME195" s="1"/>
      <c r="SMF195" s="1"/>
      <c r="SMG195" s="1"/>
      <c r="SMH195" s="1"/>
      <c r="SMI195" s="1"/>
      <c r="SMJ195" s="1"/>
      <c r="SMK195" s="1"/>
      <c r="SML195" s="1"/>
      <c r="SMM195" s="1"/>
      <c r="SMN195" s="1"/>
      <c r="SMO195" s="1"/>
      <c r="SMP195" s="1"/>
      <c r="SMQ195" s="1"/>
      <c r="SMR195" s="1"/>
      <c r="SMS195" s="1"/>
      <c r="SMT195" s="1"/>
      <c r="SMU195" s="1"/>
      <c r="SMV195" s="1"/>
      <c r="SMW195" s="1"/>
      <c r="SMX195" s="1"/>
      <c r="SMY195" s="1"/>
      <c r="SMZ195" s="1"/>
      <c r="SNA195" s="1"/>
      <c r="SNB195" s="1"/>
      <c r="SNC195" s="1"/>
      <c r="SND195" s="1"/>
      <c r="SNE195" s="1"/>
      <c r="SNF195" s="1"/>
      <c r="SNG195" s="1"/>
      <c r="SNH195" s="1"/>
      <c r="SNI195" s="1"/>
      <c r="SNJ195" s="1"/>
      <c r="SNK195" s="1"/>
      <c r="SNL195" s="1"/>
      <c r="SNM195" s="1"/>
      <c r="SNN195" s="1"/>
      <c r="SNO195" s="1"/>
      <c r="SNP195" s="1"/>
      <c r="SNQ195" s="1"/>
      <c r="SNR195" s="1"/>
      <c r="SNS195" s="1"/>
      <c r="SNT195" s="1"/>
      <c r="SNU195" s="1"/>
      <c r="SNV195" s="1"/>
      <c r="SNW195" s="1"/>
      <c r="SNX195" s="1"/>
      <c r="SNY195" s="1"/>
      <c r="SNZ195" s="1"/>
      <c r="SOA195" s="1"/>
      <c r="SOB195" s="1"/>
      <c r="SOC195" s="1"/>
      <c r="SOD195" s="1"/>
      <c r="SOE195" s="1"/>
      <c r="SOF195" s="1"/>
      <c r="SOG195" s="1"/>
      <c r="SOH195" s="1"/>
      <c r="SOI195" s="1"/>
      <c r="SOJ195" s="1"/>
      <c r="SOK195" s="1"/>
      <c r="SOL195" s="1"/>
      <c r="SOM195" s="1"/>
      <c r="SON195" s="1"/>
      <c r="SOO195" s="1"/>
      <c r="SOP195" s="1"/>
      <c r="SOQ195" s="1"/>
      <c r="SOR195" s="1"/>
      <c r="SOS195" s="1"/>
      <c r="SOT195" s="1"/>
      <c r="SOU195" s="1"/>
      <c r="SOV195" s="1"/>
      <c r="SOW195" s="1"/>
      <c r="SOX195" s="1"/>
      <c r="SOY195" s="1"/>
      <c r="SOZ195" s="1"/>
      <c r="SPA195" s="1"/>
      <c r="SPB195" s="1"/>
      <c r="SPC195" s="1"/>
      <c r="SPD195" s="1"/>
      <c r="SPE195" s="1"/>
      <c r="SPF195" s="1"/>
      <c r="SPG195" s="1"/>
      <c r="SPH195" s="1"/>
      <c r="SPI195" s="1"/>
      <c r="SPJ195" s="1"/>
      <c r="SPK195" s="1"/>
      <c r="SPL195" s="1"/>
      <c r="SPM195" s="1"/>
      <c r="SPN195" s="1"/>
      <c r="SPO195" s="1"/>
      <c r="SPP195" s="1"/>
      <c r="SPQ195" s="1"/>
      <c r="SPR195" s="1"/>
      <c r="SPS195" s="1"/>
      <c r="SPT195" s="1"/>
      <c r="SPU195" s="1"/>
      <c r="SPV195" s="1"/>
      <c r="SPW195" s="1"/>
      <c r="SPX195" s="1"/>
      <c r="SPY195" s="1"/>
      <c r="SPZ195" s="1"/>
      <c r="SQA195" s="1"/>
      <c r="SQB195" s="1"/>
      <c r="SQC195" s="1"/>
      <c r="SQD195" s="1"/>
      <c r="SQE195" s="1"/>
      <c r="SQF195" s="1"/>
      <c r="SQG195" s="1"/>
      <c r="SQH195" s="1"/>
      <c r="SQI195" s="1"/>
      <c r="SQJ195" s="1"/>
      <c r="SQK195" s="1"/>
      <c r="SQL195" s="1"/>
      <c r="SQM195" s="1"/>
      <c r="SQN195" s="1"/>
      <c r="SQO195" s="1"/>
      <c r="SQP195" s="1"/>
      <c r="SQQ195" s="1"/>
      <c r="SQR195" s="1"/>
      <c r="SQS195" s="1"/>
      <c r="SQT195" s="1"/>
      <c r="SQU195" s="1"/>
      <c r="SQV195" s="1"/>
      <c r="SQW195" s="1"/>
      <c r="SQX195" s="1"/>
      <c r="SQY195" s="1"/>
      <c r="SQZ195" s="1"/>
      <c r="SRA195" s="1"/>
      <c r="SRB195" s="1"/>
      <c r="SRC195" s="1"/>
      <c r="SRD195" s="1"/>
      <c r="SRE195" s="1"/>
      <c r="SRF195" s="1"/>
      <c r="SRG195" s="1"/>
      <c r="SRH195" s="1"/>
      <c r="SRI195" s="1"/>
      <c r="SRJ195" s="1"/>
      <c r="SRK195" s="1"/>
      <c r="SRL195" s="1"/>
      <c r="SRM195" s="1"/>
      <c r="SRN195" s="1"/>
      <c r="SRO195" s="1"/>
      <c r="SRP195" s="1"/>
      <c r="SRQ195" s="1"/>
      <c r="SRR195" s="1"/>
      <c r="SRS195" s="1"/>
      <c r="SRT195" s="1"/>
      <c r="SRU195" s="1"/>
      <c r="SRV195" s="1"/>
      <c r="SRW195" s="1"/>
      <c r="SRX195" s="1"/>
      <c r="SRY195" s="1"/>
      <c r="SRZ195" s="1"/>
      <c r="SSA195" s="1"/>
      <c r="SSB195" s="1"/>
      <c r="SSC195" s="1"/>
      <c r="SSD195" s="1"/>
      <c r="SSE195" s="1"/>
      <c r="SSF195" s="1"/>
      <c r="SSG195" s="1"/>
      <c r="SSH195" s="1"/>
      <c r="SSI195" s="1"/>
      <c r="SSJ195" s="1"/>
      <c r="SSK195" s="1"/>
      <c r="SSL195" s="1"/>
      <c r="SSM195" s="1"/>
      <c r="SSN195" s="1"/>
      <c r="SSO195" s="1"/>
      <c r="SSP195" s="1"/>
      <c r="SSQ195" s="1"/>
      <c r="SSR195" s="1"/>
      <c r="SSS195" s="1"/>
      <c r="SST195" s="1"/>
      <c r="SSU195" s="1"/>
      <c r="SSV195" s="1"/>
      <c r="SSW195" s="1"/>
      <c r="SSX195" s="1"/>
      <c r="SSY195" s="1"/>
      <c r="SSZ195" s="1"/>
      <c r="STA195" s="1"/>
      <c r="STB195" s="1"/>
      <c r="STC195" s="1"/>
      <c r="STD195" s="1"/>
      <c r="STE195" s="1"/>
      <c r="STF195" s="1"/>
      <c r="STG195" s="1"/>
      <c r="STH195" s="1"/>
      <c r="STI195" s="1"/>
      <c r="STJ195" s="1"/>
      <c r="STK195" s="1"/>
      <c r="STL195" s="1"/>
      <c r="STM195" s="1"/>
      <c r="STN195" s="1"/>
      <c r="STO195" s="1"/>
      <c r="STP195" s="1"/>
      <c r="STQ195" s="1"/>
      <c r="STR195" s="1"/>
      <c r="STS195" s="1"/>
      <c r="STT195" s="1"/>
      <c r="STU195" s="1"/>
      <c r="STV195" s="1"/>
      <c r="STW195" s="1"/>
      <c r="STX195" s="1"/>
      <c r="STY195" s="1"/>
      <c r="STZ195" s="1"/>
      <c r="SUA195" s="1"/>
      <c r="SUB195" s="1"/>
      <c r="SUC195" s="1"/>
      <c r="SUD195" s="1"/>
      <c r="SUE195" s="1"/>
      <c r="SUF195" s="1"/>
      <c r="SUG195" s="1"/>
      <c r="SUH195" s="1"/>
      <c r="SUI195" s="1"/>
      <c r="SUJ195" s="1"/>
      <c r="SUK195" s="1"/>
      <c r="SUL195" s="1"/>
      <c r="SUM195" s="1"/>
      <c r="SUN195" s="1"/>
      <c r="SUO195" s="1"/>
      <c r="SUP195" s="1"/>
      <c r="SUQ195" s="1"/>
      <c r="SUR195" s="1"/>
      <c r="SUS195" s="1"/>
      <c r="SUT195" s="1"/>
      <c r="SUU195" s="1"/>
      <c r="SUV195" s="1"/>
      <c r="SUW195" s="1"/>
      <c r="SUX195" s="1"/>
      <c r="SUY195" s="1"/>
      <c r="SUZ195" s="1"/>
      <c r="SVA195" s="1"/>
      <c r="SVB195" s="1"/>
      <c r="SVC195" s="1"/>
      <c r="SVD195" s="1"/>
      <c r="SVE195" s="1"/>
      <c r="SVF195" s="1"/>
      <c r="SVG195" s="1"/>
      <c r="SVH195" s="1"/>
      <c r="SVI195" s="1"/>
      <c r="SVJ195" s="1"/>
      <c r="SVK195" s="1"/>
      <c r="SVL195" s="1"/>
      <c r="SVM195" s="1"/>
      <c r="SVN195" s="1"/>
      <c r="SVO195" s="1"/>
      <c r="SVP195" s="1"/>
      <c r="SVQ195" s="1"/>
      <c r="SVR195" s="1"/>
      <c r="SVS195" s="1"/>
      <c r="SVT195" s="1"/>
      <c r="SVU195" s="1"/>
      <c r="SVV195" s="1"/>
      <c r="SVW195" s="1"/>
      <c r="SVX195" s="1"/>
      <c r="SVY195" s="1"/>
      <c r="SVZ195" s="1"/>
      <c r="SWA195" s="1"/>
      <c r="SWB195" s="1"/>
      <c r="SWC195" s="1"/>
      <c r="SWD195" s="1"/>
      <c r="SWE195" s="1"/>
      <c r="SWF195" s="1"/>
      <c r="SWG195" s="1"/>
      <c r="SWH195" s="1"/>
      <c r="SWI195" s="1"/>
      <c r="SWJ195" s="1"/>
      <c r="SWK195" s="1"/>
      <c r="SWL195" s="1"/>
      <c r="SWM195" s="1"/>
      <c r="SWN195" s="1"/>
      <c r="SWO195" s="1"/>
      <c r="SWP195" s="1"/>
      <c r="SWQ195" s="1"/>
      <c r="SWR195" s="1"/>
      <c r="SWS195" s="1"/>
      <c r="SWT195" s="1"/>
      <c r="SWU195" s="1"/>
      <c r="SWV195" s="1"/>
      <c r="SWW195" s="1"/>
      <c r="SWX195" s="1"/>
      <c r="SWY195" s="1"/>
      <c r="SWZ195" s="1"/>
      <c r="SXA195" s="1"/>
      <c r="SXB195" s="1"/>
      <c r="SXC195" s="1"/>
      <c r="SXD195" s="1"/>
      <c r="SXE195" s="1"/>
      <c r="SXF195" s="1"/>
      <c r="SXG195" s="1"/>
      <c r="SXH195" s="1"/>
      <c r="SXI195" s="1"/>
      <c r="SXJ195" s="1"/>
      <c r="SXK195" s="1"/>
      <c r="SXL195" s="1"/>
      <c r="SXM195" s="1"/>
      <c r="SXN195" s="1"/>
      <c r="SXO195" s="1"/>
      <c r="SXP195" s="1"/>
      <c r="SXQ195" s="1"/>
      <c r="SXR195" s="1"/>
      <c r="SXS195" s="1"/>
      <c r="SXT195" s="1"/>
      <c r="SXU195" s="1"/>
      <c r="SXV195" s="1"/>
      <c r="SXW195" s="1"/>
      <c r="SXX195" s="1"/>
      <c r="SXY195" s="1"/>
      <c r="SXZ195" s="1"/>
      <c r="SYA195" s="1"/>
      <c r="SYB195" s="1"/>
      <c r="SYC195" s="1"/>
      <c r="SYD195" s="1"/>
      <c r="SYE195" s="1"/>
      <c r="SYF195" s="1"/>
      <c r="SYG195" s="1"/>
      <c r="SYH195" s="1"/>
      <c r="SYI195" s="1"/>
      <c r="SYJ195" s="1"/>
      <c r="SYK195" s="1"/>
      <c r="SYL195" s="1"/>
      <c r="SYM195" s="1"/>
      <c r="SYN195" s="1"/>
      <c r="SYO195" s="1"/>
      <c r="SYP195" s="1"/>
      <c r="SYQ195" s="1"/>
      <c r="SYR195" s="1"/>
      <c r="SYS195" s="1"/>
      <c r="SYT195" s="1"/>
      <c r="SYU195" s="1"/>
      <c r="SYV195" s="1"/>
      <c r="SYW195" s="1"/>
      <c r="SYX195" s="1"/>
      <c r="SYY195" s="1"/>
      <c r="SYZ195" s="1"/>
      <c r="SZA195" s="1"/>
      <c r="SZB195" s="1"/>
      <c r="SZC195" s="1"/>
      <c r="SZD195" s="1"/>
      <c r="SZE195" s="1"/>
      <c r="SZF195" s="1"/>
      <c r="SZG195" s="1"/>
      <c r="SZH195" s="1"/>
      <c r="SZI195" s="1"/>
      <c r="SZJ195" s="1"/>
      <c r="SZK195" s="1"/>
      <c r="SZL195" s="1"/>
      <c r="SZM195" s="1"/>
      <c r="SZN195" s="1"/>
      <c r="SZO195" s="1"/>
      <c r="SZP195" s="1"/>
      <c r="SZQ195" s="1"/>
      <c r="SZR195" s="1"/>
      <c r="SZS195" s="1"/>
      <c r="SZT195" s="1"/>
      <c r="SZU195" s="1"/>
      <c r="SZV195" s="1"/>
      <c r="SZW195" s="1"/>
      <c r="SZX195" s="1"/>
      <c r="SZY195" s="1"/>
      <c r="SZZ195" s="1"/>
      <c r="TAA195" s="1"/>
      <c r="TAB195" s="1"/>
      <c r="TAC195" s="1"/>
      <c r="TAD195" s="1"/>
      <c r="TAE195" s="1"/>
      <c r="TAF195" s="1"/>
      <c r="TAG195" s="1"/>
      <c r="TAH195" s="1"/>
      <c r="TAI195" s="1"/>
      <c r="TAJ195" s="1"/>
      <c r="TAK195" s="1"/>
      <c r="TAL195" s="1"/>
      <c r="TAM195" s="1"/>
      <c r="TAN195" s="1"/>
      <c r="TAO195" s="1"/>
      <c r="TAP195" s="1"/>
      <c r="TAQ195" s="1"/>
      <c r="TAR195" s="1"/>
      <c r="TAS195" s="1"/>
      <c r="TAT195" s="1"/>
      <c r="TAU195" s="1"/>
      <c r="TAV195" s="1"/>
      <c r="TAW195" s="1"/>
      <c r="TAX195" s="1"/>
      <c r="TAY195" s="1"/>
      <c r="TAZ195" s="1"/>
      <c r="TBA195" s="1"/>
      <c r="TBB195" s="1"/>
      <c r="TBC195" s="1"/>
      <c r="TBD195" s="1"/>
      <c r="TBE195" s="1"/>
      <c r="TBF195" s="1"/>
      <c r="TBG195" s="1"/>
      <c r="TBH195" s="1"/>
      <c r="TBI195" s="1"/>
      <c r="TBJ195" s="1"/>
      <c r="TBK195" s="1"/>
      <c r="TBL195" s="1"/>
      <c r="TBM195" s="1"/>
      <c r="TBN195" s="1"/>
      <c r="TBO195" s="1"/>
      <c r="TBP195" s="1"/>
      <c r="TBQ195" s="1"/>
      <c r="TBR195" s="1"/>
      <c r="TBS195" s="1"/>
      <c r="TBT195" s="1"/>
      <c r="TBU195" s="1"/>
      <c r="TBV195" s="1"/>
      <c r="TBW195" s="1"/>
      <c r="TBX195" s="1"/>
      <c r="TBY195" s="1"/>
      <c r="TBZ195" s="1"/>
      <c r="TCA195" s="1"/>
      <c r="TCB195" s="1"/>
      <c r="TCC195" s="1"/>
      <c r="TCD195" s="1"/>
      <c r="TCE195" s="1"/>
      <c r="TCF195" s="1"/>
      <c r="TCG195" s="1"/>
      <c r="TCH195" s="1"/>
      <c r="TCI195" s="1"/>
      <c r="TCJ195" s="1"/>
      <c r="TCK195" s="1"/>
      <c r="TCL195" s="1"/>
      <c r="TCM195" s="1"/>
      <c r="TCN195" s="1"/>
      <c r="TCO195" s="1"/>
      <c r="TCP195" s="1"/>
      <c r="TCQ195" s="1"/>
      <c r="TCR195" s="1"/>
      <c r="TCS195" s="1"/>
      <c r="TCT195" s="1"/>
      <c r="TCU195" s="1"/>
      <c r="TCV195" s="1"/>
      <c r="TCW195" s="1"/>
      <c r="TCX195" s="1"/>
      <c r="TCY195" s="1"/>
      <c r="TCZ195" s="1"/>
      <c r="TDA195" s="1"/>
      <c r="TDB195" s="1"/>
      <c r="TDC195" s="1"/>
      <c r="TDD195" s="1"/>
      <c r="TDE195" s="1"/>
      <c r="TDF195" s="1"/>
      <c r="TDG195" s="1"/>
      <c r="TDH195" s="1"/>
      <c r="TDI195" s="1"/>
      <c r="TDJ195" s="1"/>
      <c r="TDK195" s="1"/>
      <c r="TDL195" s="1"/>
      <c r="TDM195" s="1"/>
      <c r="TDN195" s="1"/>
      <c r="TDO195" s="1"/>
      <c r="TDP195" s="1"/>
      <c r="TDQ195" s="1"/>
      <c r="TDR195" s="1"/>
      <c r="TDS195" s="1"/>
      <c r="TDT195" s="1"/>
      <c r="TDU195" s="1"/>
      <c r="TDV195" s="1"/>
      <c r="TDW195" s="1"/>
      <c r="TDX195" s="1"/>
      <c r="TDY195" s="1"/>
      <c r="TDZ195" s="1"/>
      <c r="TEA195" s="1"/>
      <c r="TEB195" s="1"/>
      <c r="TEC195" s="1"/>
      <c r="TED195" s="1"/>
      <c r="TEE195" s="1"/>
      <c r="TEF195" s="1"/>
      <c r="TEG195" s="1"/>
      <c r="TEH195" s="1"/>
      <c r="TEI195" s="1"/>
      <c r="TEJ195" s="1"/>
      <c r="TEK195" s="1"/>
      <c r="TEL195" s="1"/>
      <c r="TEM195" s="1"/>
      <c r="TEN195" s="1"/>
      <c r="TEO195" s="1"/>
      <c r="TEP195" s="1"/>
      <c r="TEQ195" s="1"/>
      <c r="TER195" s="1"/>
      <c r="TES195" s="1"/>
      <c r="TET195" s="1"/>
      <c r="TEU195" s="1"/>
      <c r="TEV195" s="1"/>
      <c r="TEW195" s="1"/>
      <c r="TEX195" s="1"/>
      <c r="TEY195" s="1"/>
      <c r="TEZ195" s="1"/>
      <c r="TFA195" s="1"/>
      <c r="TFB195" s="1"/>
      <c r="TFC195" s="1"/>
      <c r="TFD195" s="1"/>
      <c r="TFE195" s="1"/>
      <c r="TFF195" s="1"/>
      <c r="TFG195" s="1"/>
      <c r="TFH195" s="1"/>
      <c r="TFI195" s="1"/>
      <c r="TFJ195" s="1"/>
      <c r="TFK195" s="1"/>
      <c r="TFL195" s="1"/>
      <c r="TFM195" s="1"/>
      <c r="TFN195" s="1"/>
      <c r="TFO195" s="1"/>
      <c r="TFP195" s="1"/>
      <c r="TFQ195" s="1"/>
      <c r="TFR195" s="1"/>
      <c r="TFS195" s="1"/>
      <c r="TFT195" s="1"/>
      <c r="TFU195" s="1"/>
      <c r="TFV195" s="1"/>
      <c r="TFW195" s="1"/>
      <c r="TFX195" s="1"/>
      <c r="TFY195" s="1"/>
      <c r="TFZ195" s="1"/>
      <c r="TGA195" s="1"/>
      <c r="TGB195" s="1"/>
      <c r="TGC195" s="1"/>
      <c r="TGD195" s="1"/>
      <c r="TGE195" s="1"/>
      <c r="TGF195" s="1"/>
      <c r="TGG195" s="1"/>
      <c r="TGH195" s="1"/>
      <c r="TGI195" s="1"/>
      <c r="TGJ195" s="1"/>
      <c r="TGK195" s="1"/>
      <c r="TGL195" s="1"/>
      <c r="TGM195" s="1"/>
      <c r="TGN195" s="1"/>
      <c r="TGO195" s="1"/>
      <c r="TGP195" s="1"/>
      <c r="TGQ195" s="1"/>
      <c r="TGR195" s="1"/>
      <c r="TGS195" s="1"/>
      <c r="TGT195" s="1"/>
      <c r="TGU195" s="1"/>
      <c r="TGV195" s="1"/>
      <c r="TGW195" s="1"/>
      <c r="TGX195" s="1"/>
      <c r="TGY195" s="1"/>
      <c r="TGZ195" s="1"/>
      <c r="THA195" s="1"/>
      <c r="THB195" s="1"/>
      <c r="THC195" s="1"/>
      <c r="THD195" s="1"/>
      <c r="THE195" s="1"/>
      <c r="THF195" s="1"/>
      <c r="THG195" s="1"/>
      <c r="THH195" s="1"/>
      <c r="THI195" s="1"/>
      <c r="THJ195" s="1"/>
      <c r="THK195" s="1"/>
      <c r="THL195" s="1"/>
      <c r="THM195" s="1"/>
      <c r="THN195" s="1"/>
      <c r="THO195" s="1"/>
      <c r="THP195" s="1"/>
      <c r="THQ195" s="1"/>
      <c r="THR195" s="1"/>
      <c r="THS195" s="1"/>
      <c r="THT195" s="1"/>
      <c r="THU195" s="1"/>
      <c r="THV195" s="1"/>
      <c r="THW195" s="1"/>
      <c r="THX195" s="1"/>
      <c r="THY195" s="1"/>
      <c r="THZ195" s="1"/>
      <c r="TIA195" s="1"/>
      <c r="TIB195" s="1"/>
      <c r="TIC195" s="1"/>
      <c r="TID195" s="1"/>
      <c r="TIE195" s="1"/>
      <c r="TIF195" s="1"/>
      <c r="TIG195" s="1"/>
      <c r="TIH195" s="1"/>
      <c r="TII195" s="1"/>
      <c r="TIJ195" s="1"/>
      <c r="TIK195" s="1"/>
      <c r="TIL195" s="1"/>
      <c r="TIM195" s="1"/>
      <c r="TIN195" s="1"/>
      <c r="TIO195" s="1"/>
      <c r="TIP195" s="1"/>
      <c r="TIQ195" s="1"/>
      <c r="TIR195" s="1"/>
      <c r="TIS195" s="1"/>
      <c r="TIT195" s="1"/>
      <c r="TIU195" s="1"/>
      <c r="TIV195" s="1"/>
      <c r="TIW195" s="1"/>
      <c r="TIX195" s="1"/>
      <c r="TIY195" s="1"/>
      <c r="TIZ195" s="1"/>
      <c r="TJA195" s="1"/>
      <c r="TJB195" s="1"/>
      <c r="TJC195" s="1"/>
      <c r="TJD195" s="1"/>
      <c r="TJE195" s="1"/>
      <c r="TJF195" s="1"/>
      <c r="TJG195" s="1"/>
      <c r="TJH195" s="1"/>
      <c r="TJI195" s="1"/>
      <c r="TJJ195" s="1"/>
      <c r="TJK195" s="1"/>
      <c r="TJL195" s="1"/>
      <c r="TJM195" s="1"/>
      <c r="TJN195" s="1"/>
      <c r="TJO195" s="1"/>
      <c r="TJP195" s="1"/>
      <c r="TJQ195" s="1"/>
      <c r="TJR195" s="1"/>
      <c r="TJS195" s="1"/>
      <c r="TJT195" s="1"/>
      <c r="TJU195" s="1"/>
      <c r="TJV195" s="1"/>
      <c r="TJW195" s="1"/>
      <c r="TJX195" s="1"/>
      <c r="TJY195" s="1"/>
      <c r="TJZ195" s="1"/>
      <c r="TKA195" s="1"/>
      <c r="TKB195" s="1"/>
      <c r="TKC195" s="1"/>
      <c r="TKD195" s="1"/>
      <c r="TKE195" s="1"/>
      <c r="TKF195" s="1"/>
      <c r="TKG195" s="1"/>
      <c r="TKH195" s="1"/>
      <c r="TKI195" s="1"/>
      <c r="TKJ195" s="1"/>
      <c r="TKK195" s="1"/>
      <c r="TKL195" s="1"/>
      <c r="TKM195" s="1"/>
      <c r="TKN195" s="1"/>
      <c r="TKO195" s="1"/>
      <c r="TKP195" s="1"/>
      <c r="TKQ195" s="1"/>
      <c r="TKR195" s="1"/>
      <c r="TKS195" s="1"/>
      <c r="TKT195" s="1"/>
      <c r="TKU195" s="1"/>
      <c r="TKV195" s="1"/>
      <c r="TKW195" s="1"/>
      <c r="TKX195" s="1"/>
      <c r="TKY195" s="1"/>
      <c r="TKZ195" s="1"/>
      <c r="TLA195" s="1"/>
      <c r="TLB195" s="1"/>
      <c r="TLC195" s="1"/>
      <c r="TLD195" s="1"/>
      <c r="TLE195" s="1"/>
      <c r="TLF195" s="1"/>
      <c r="TLG195" s="1"/>
      <c r="TLH195" s="1"/>
      <c r="TLI195" s="1"/>
      <c r="TLJ195" s="1"/>
      <c r="TLK195" s="1"/>
      <c r="TLL195" s="1"/>
      <c r="TLM195" s="1"/>
      <c r="TLN195" s="1"/>
      <c r="TLO195" s="1"/>
      <c r="TLP195" s="1"/>
      <c r="TLQ195" s="1"/>
      <c r="TLR195" s="1"/>
      <c r="TLS195" s="1"/>
      <c r="TLT195" s="1"/>
      <c r="TLU195" s="1"/>
      <c r="TLV195" s="1"/>
      <c r="TLW195" s="1"/>
      <c r="TLX195" s="1"/>
      <c r="TLY195" s="1"/>
      <c r="TLZ195" s="1"/>
      <c r="TMA195" s="1"/>
      <c r="TMB195" s="1"/>
      <c r="TMC195" s="1"/>
      <c r="TMD195" s="1"/>
      <c r="TME195" s="1"/>
      <c r="TMF195" s="1"/>
      <c r="TMG195" s="1"/>
      <c r="TMH195" s="1"/>
      <c r="TMI195" s="1"/>
      <c r="TMJ195" s="1"/>
      <c r="TMK195" s="1"/>
      <c r="TML195" s="1"/>
      <c r="TMM195" s="1"/>
      <c r="TMN195" s="1"/>
      <c r="TMO195" s="1"/>
      <c r="TMP195" s="1"/>
      <c r="TMQ195" s="1"/>
      <c r="TMR195" s="1"/>
      <c r="TMS195" s="1"/>
      <c r="TMT195" s="1"/>
      <c r="TMU195" s="1"/>
      <c r="TMV195" s="1"/>
      <c r="TMW195" s="1"/>
      <c r="TMX195" s="1"/>
      <c r="TMY195" s="1"/>
      <c r="TMZ195" s="1"/>
      <c r="TNA195" s="1"/>
      <c r="TNB195" s="1"/>
      <c r="TNC195" s="1"/>
      <c r="TND195" s="1"/>
      <c r="TNE195" s="1"/>
      <c r="TNF195" s="1"/>
      <c r="TNG195" s="1"/>
      <c r="TNH195" s="1"/>
      <c r="TNI195" s="1"/>
      <c r="TNJ195" s="1"/>
      <c r="TNK195" s="1"/>
      <c r="TNL195" s="1"/>
      <c r="TNM195" s="1"/>
      <c r="TNN195" s="1"/>
      <c r="TNO195" s="1"/>
      <c r="TNP195" s="1"/>
      <c r="TNQ195" s="1"/>
      <c r="TNR195" s="1"/>
      <c r="TNS195" s="1"/>
      <c r="TNT195" s="1"/>
      <c r="TNU195" s="1"/>
      <c r="TNV195" s="1"/>
      <c r="TNW195" s="1"/>
      <c r="TNX195" s="1"/>
      <c r="TNY195" s="1"/>
      <c r="TNZ195" s="1"/>
      <c r="TOA195" s="1"/>
      <c r="TOB195" s="1"/>
      <c r="TOC195" s="1"/>
      <c r="TOD195" s="1"/>
      <c r="TOE195" s="1"/>
      <c r="TOF195" s="1"/>
      <c r="TOG195" s="1"/>
      <c r="TOH195" s="1"/>
      <c r="TOI195" s="1"/>
      <c r="TOJ195" s="1"/>
      <c r="TOK195" s="1"/>
      <c r="TOL195" s="1"/>
      <c r="TOM195" s="1"/>
      <c r="TON195" s="1"/>
      <c r="TOO195" s="1"/>
      <c r="TOP195" s="1"/>
      <c r="TOQ195" s="1"/>
      <c r="TOR195" s="1"/>
      <c r="TOS195" s="1"/>
      <c r="TOT195" s="1"/>
      <c r="TOU195" s="1"/>
      <c r="TOV195" s="1"/>
      <c r="TOW195" s="1"/>
      <c r="TOX195" s="1"/>
      <c r="TOY195" s="1"/>
      <c r="TOZ195" s="1"/>
      <c r="TPA195" s="1"/>
      <c r="TPB195" s="1"/>
      <c r="TPC195" s="1"/>
      <c r="TPD195" s="1"/>
      <c r="TPE195" s="1"/>
      <c r="TPF195" s="1"/>
      <c r="TPG195" s="1"/>
      <c r="TPH195" s="1"/>
      <c r="TPI195" s="1"/>
      <c r="TPJ195" s="1"/>
      <c r="TPK195" s="1"/>
      <c r="TPL195" s="1"/>
      <c r="TPM195" s="1"/>
      <c r="TPN195" s="1"/>
      <c r="TPO195" s="1"/>
      <c r="TPP195" s="1"/>
      <c r="TPQ195" s="1"/>
      <c r="TPR195" s="1"/>
      <c r="TPS195" s="1"/>
      <c r="TPT195" s="1"/>
      <c r="TPU195" s="1"/>
      <c r="TPV195" s="1"/>
      <c r="TPW195" s="1"/>
      <c r="TPX195" s="1"/>
      <c r="TPY195" s="1"/>
      <c r="TPZ195" s="1"/>
      <c r="TQA195" s="1"/>
      <c r="TQB195" s="1"/>
      <c r="TQC195" s="1"/>
      <c r="TQD195" s="1"/>
      <c r="TQE195" s="1"/>
      <c r="TQF195" s="1"/>
      <c r="TQG195" s="1"/>
      <c r="TQH195" s="1"/>
      <c r="TQI195" s="1"/>
      <c r="TQJ195" s="1"/>
      <c r="TQK195" s="1"/>
      <c r="TQL195" s="1"/>
      <c r="TQM195" s="1"/>
      <c r="TQN195" s="1"/>
      <c r="TQO195" s="1"/>
      <c r="TQP195" s="1"/>
      <c r="TQQ195" s="1"/>
      <c r="TQR195" s="1"/>
      <c r="TQS195" s="1"/>
      <c r="TQT195" s="1"/>
      <c r="TQU195" s="1"/>
      <c r="TQV195" s="1"/>
      <c r="TQW195" s="1"/>
      <c r="TQX195" s="1"/>
      <c r="TQY195" s="1"/>
      <c r="TQZ195" s="1"/>
      <c r="TRA195" s="1"/>
      <c r="TRB195" s="1"/>
      <c r="TRC195" s="1"/>
      <c r="TRD195" s="1"/>
      <c r="TRE195" s="1"/>
      <c r="TRF195" s="1"/>
      <c r="TRG195" s="1"/>
      <c r="TRH195" s="1"/>
      <c r="TRI195" s="1"/>
      <c r="TRJ195" s="1"/>
      <c r="TRK195" s="1"/>
      <c r="TRL195" s="1"/>
      <c r="TRM195" s="1"/>
      <c r="TRN195" s="1"/>
      <c r="TRO195" s="1"/>
      <c r="TRP195" s="1"/>
      <c r="TRQ195" s="1"/>
      <c r="TRR195" s="1"/>
      <c r="TRS195" s="1"/>
      <c r="TRT195" s="1"/>
      <c r="TRU195" s="1"/>
      <c r="TRV195" s="1"/>
      <c r="TRW195" s="1"/>
      <c r="TRX195" s="1"/>
      <c r="TRY195" s="1"/>
      <c r="TRZ195" s="1"/>
      <c r="TSA195" s="1"/>
      <c r="TSB195" s="1"/>
      <c r="TSC195" s="1"/>
      <c r="TSD195" s="1"/>
      <c r="TSE195" s="1"/>
      <c r="TSF195" s="1"/>
      <c r="TSG195" s="1"/>
      <c r="TSH195" s="1"/>
      <c r="TSI195" s="1"/>
      <c r="TSJ195" s="1"/>
      <c r="TSK195" s="1"/>
      <c r="TSL195" s="1"/>
      <c r="TSM195" s="1"/>
      <c r="TSN195" s="1"/>
      <c r="TSO195" s="1"/>
      <c r="TSP195" s="1"/>
      <c r="TSQ195" s="1"/>
      <c r="TSR195" s="1"/>
      <c r="TSS195" s="1"/>
      <c r="TST195" s="1"/>
      <c r="TSU195" s="1"/>
      <c r="TSV195" s="1"/>
      <c r="TSW195" s="1"/>
      <c r="TSX195" s="1"/>
      <c r="TSY195" s="1"/>
      <c r="TSZ195" s="1"/>
      <c r="TTA195" s="1"/>
      <c r="TTB195" s="1"/>
      <c r="TTC195" s="1"/>
      <c r="TTD195" s="1"/>
      <c r="TTE195" s="1"/>
      <c r="TTF195" s="1"/>
      <c r="TTG195" s="1"/>
      <c r="TTH195" s="1"/>
      <c r="TTI195" s="1"/>
      <c r="TTJ195" s="1"/>
      <c r="TTK195" s="1"/>
      <c r="TTL195" s="1"/>
      <c r="TTM195" s="1"/>
      <c r="TTN195" s="1"/>
      <c r="TTO195" s="1"/>
      <c r="TTP195" s="1"/>
      <c r="TTQ195" s="1"/>
      <c r="TTR195" s="1"/>
      <c r="TTS195" s="1"/>
      <c r="TTT195" s="1"/>
      <c r="TTU195" s="1"/>
      <c r="TTV195" s="1"/>
      <c r="TTW195" s="1"/>
      <c r="TTX195" s="1"/>
      <c r="TTY195" s="1"/>
      <c r="TTZ195" s="1"/>
      <c r="TUA195" s="1"/>
      <c r="TUB195" s="1"/>
      <c r="TUC195" s="1"/>
      <c r="TUD195" s="1"/>
      <c r="TUE195" s="1"/>
      <c r="TUF195" s="1"/>
      <c r="TUG195" s="1"/>
      <c r="TUH195" s="1"/>
      <c r="TUI195" s="1"/>
      <c r="TUJ195" s="1"/>
      <c r="TUK195" s="1"/>
      <c r="TUL195" s="1"/>
      <c r="TUM195" s="1"/>
      <c r="TUN195" s="1"/>
      <c r="TUO195" s="1"/>
      <c r="TUP195" s="1"/>
      <c r="TUQ195" s="1"/>
      <c r="TUR195" s="1"/>
      <c r="TUS195" s="1"/>
      <c r="TUT195" s="1"/>
      <c r="TUU195" s="1"/>
      <c r="TUV195" s="1"/>
      <c r="TUW195" s="1"/>
      <c r="TUX195" s="1"/>
      <c r="TUY195" s="1"/>
      <c r="TUZ195" s="1"/>
      <c r="TVA195" s="1"/>
      <c r="TVB195" s="1"/>
      <c r="TVC195" s="1"/>
      <c r="TVD195" s="1"/>
      <c r="TVE195" s="1"/>
      <c r="TVF195" s="1"/>
      <c r="TVG195" s="1"/>
      <c r="TVH195" s="1"/>
      <c r="TVI195" s="1"/>
      <c r="TVJ195" s="1"/>
      <c r="TVK195" s="1"/>
      <c r="TVL195" s="1"/>
      <c r="TVM195" s="1"/>
      <c r="TVN195" s="1"/>
      <c r="TVO195" s="1"/>
      <c r="TVP195" s="1"/>
      <c r="TVQ195" s="1"/>
      <c r="TVR195" s="1"/>
      <c r="TVS195" s="1"/>
      <c r="TVT195" s="1"/>
      <c r="TVU195" s="1"/>
      <c r="TVV195" s="1"/>
      <c r="TVW195" s="1"/>
      <c r="TVX195" s="1"/>
      <c r="TVY195" s="1"/>
      <c r="TVZ195" s="1"/>
      <c r="TWA195" s="1"/>
      <c r="TWB195" s="1"/>
      <c r="TWC195" s="1"/>
      <c r="TWD195" s="1"/>
      <c r="TWE195" s="1"/>
      <c r="TWF195" s="1"/>
      <c r="TWG195" s="1"/>
      <c r="TWH195" s="1"/>
      <c r="TWI195" s="1"/>
      <c r="TWJ195" s="1"/>
      <c r="TWK195" s="1"/>
      <c r="TWL195" s="1"/>
      <c r="TWM195" s="1"/>
      <c r="TWN195" s="1"/>
      <c r="TWO195" s="1"/>
      <c r="TWP195" s="1"/>
      <c r="TWQ195" s="1"/>
      <c r="TWR195" s="1"/>
      <c r="TWS195" s="1"/>
      <c r="TWT195" s="1"/>
      <c r="TWU195" s="1"/>
      <c r="TWV195" s="1"/>
      <c r="TWW195" s="1"/>
      <c r="TWX195" s="1"/>
      <c r="TWY195" s="1"/>
      <c r="TWZ195" s="1"/>
      <c r="TXA195" s="1"/>
      <c r="TXB195" s="1"/>
      <c r="TXC195" s="1"/>
      <c r="TXD195" s="1"/>
      <c r="TXE195" s="1"/>
      <c r="TXF195" s="1"/>
      <c r="TXG195" s="1"/>
      <c r="TXH195" s="1"/>
      <c r="TXI195" s="1"/>
      <c r="TXJ195" s="1"/>
      <c r="TXK195" s="1"/>
      <c r="TXL195" s="1"/>
      <c r="TXM195" s="1"/>
      <c r="TXN195" s="1"/>
      <c r="TXO195" s="1"/>
      <c r="TXP195" s="1"/>
      <c r="TXQ195" s="1"/>
      <c r="TXR195" s="1"/>
      <c r="TXS195" s="1"/>
      <c r="TXT195" s="1"/>
      <c r="TXU195" s="1"/>
      <c r="TXV195" s="1"/>
      <c r="TXW195" s="1"/>
      <c r="TXX195" s="1"/>
      <c r="TXY195" s="1"/>
      <c r="TXZ195" s="1"/>
      <c r="TYA195" s="1"/>
      <c r="TYB195" s="1"/>
      <c r="TYC195" s="1"/>
      <c r="TYD195" s="1"/>
      <c r="TYE195" s="1"/>
      <c r="TYF195" s="1"/>
      <c r="TYG195" s="1"/>
      <c r="TYH195" s="1"/>
      <c r="TYI195" s="1"/>
      <c r="TYJ195" s="1"/>
      <c r="TYK195" s="1"/>
      <c r="TYL195" s="1"/>
      <c r="TYM195" s="1"/>
      <c r="TYN195" s="1"/>
      <c r="TYO195" s="1"/>
      <c r="TYP195" s="1"/>
      <c r="TYQ195" s="1"/>
      <c r="TYR195" s="1"/>
      <c r="TYS195" s="1"/>
      <c r="TYT195" s="1"/>
      <c r="TYU195" s="1"/>
      <c r="TYV195" s="1"/>
      <c r="TYW195" s="1"/>
      <c r="TYX195" s="1"/>
      <c r="TYY195" s="1"/>
      <c r="TYZ195" s="1"/>
      <c r="TZA195" s="1"/>
      <c r="TZB195" s="1"/>
      <c r="TZC195" s="1"/>
      <c r="TZD195" s="1"/>
      <c r="TZE195" s="1"/>
      <c r="TZF195" s="1"/>
      <c r="TZG195" s="1"/>
      <c r="TZH195" s="1"/>
      <c r="TZI195" s="1"/>
      <c r="TZJ195" s="1"/>
      <c r="TZK195" s="1"/>
      <c r="TZL195" s="1"/>
      <c r="TZM195" s="1"/>
      <c r="TZN195" s="1"/>
      <c r="TZO195" s="1"/>
      <c r="TZP195" s="1"/>
      <c r="TZQ195" s="1"/>
      <c r="TZR195" s="1"/>
      <c r="TZS195" s="1"/>
      <c r="TZT195" s="1"/>
      <c r="TZU195" s="1"/>
      <c r="TZV195" s="1"/>
      <c r="TZW195" s="1"/>
      <c r="TZX195" s="1"/>
      <c r="TZY195" s="1"/>
      <c r="TZZ195" s="1"/>
      <c r="UAA195" s="1"/>
      <c r="UAB195" s="1"/>
      <c r="UAC195" s="1"/>
      <c r="UAD195" s="1"/>
      <c r="UAE195" s="1"/>
      <c r="UAF195" s="1"/>
      <c r="UAG195" s="1"/>
      <c r="UAH195" s="1"/>
      <c r="UAI195" s="1"/>
      <c r="UAJ195" s="1"/>
      <c r="UAK195" s="1"/>
      <c r="UAL195" s="1"/>
      <c r="UAM195" s="1"/>
      <c r="UAN195" s="1"/>
      <c r="UAO195" s="1"/>
      <c r="UAP195" s="1"/>
      <c r="UAQ195" s="1"/>
      <c r="UAR195" s="1"/>
      <c r="UAS195" s="1"/>
      <c r="UAT195" s="1"/>
      <c r="UAU195" s="1"/>
      <c r="UAV195" s="1"/>
      <c r="UAW195" s="1"/>
      <c r="UAX195" s="1"/>
      <c r="UAY195" s="1"/>
      <c r="UAZ195" s="1"/>
      <c r="UBA195" s="1"/>
      <c r="UBB195" s="1"/>
      <c r="UBC195" s="1"/>
      <c r="UBD195" s="1"/>
      <c r="UBE195" s="1"/>
      <c r="UBF195" s="1"/>
      <c r="UBG195" s="1"/>
      <c r="UBH195" s="1"/>
      <c r="UBI195" s="1"/>
      <c r="UBJ195" s="1"/>
      <c r="UBK195" s="1"/>
      <c r="UBL195" s="1"/>
      <c r="UBM195" s="1"/>
      <c r="UBN195" s="1"/>
      <c r="UBO195" s="1"/>
      <c r="UBP195" s="1"/>
      <c r="UBQ195" s="1"/>
      <c r="UBR195" s="1"/>
      <c r="UBS195" s="1"/>
      <c r="UBT195" s="1"/>
      <c r="UBU195" s="1"/>
      <c r="UBV195" s="1"/>
      <c r="UBW195" s="1"/>
      <c r="UBX195" s="1"/>
      <c r="UBY195" s="1"/>
      <c r="UBZ195" s="1"/>
      <c r="UCA195" s="1"/>
      <c r="UCB195" s="1"/>
      <c r="UCC195" s="1"/>
      <c r="UCD195" s="1"/>
      <c r="UCE195" s="1"/>
      <c r="UCF195" s="1"/>
      <c r="UCG195" s="1"/>
      <c r="UCH195" s="1"/>
      <c r="UCI195" s="1"/>
      <c r="UCJ195" s="1"/>
      <c r="UCK195" s="1"/>
      <c r="UCL195" s="1"/>
      <c r="UCM195" s="1"/>
      <c r="UCN195" s="1"/>
      <c r="UCO195" s="1"/>
      <c r="UCP195" s="1"/>
      <c r="UCQ195" s="1"/>
      <c r="UCR195" s="1"/>
      <c r="UCS195" s="1"/>
      <c r="UCT195" s="1"/>
      <c r="UCU195" s="1"/>
      <c r="UCV195" s="1"/>
      <c r="UCW195" s="1"/>
      <c r="UCX195" s="1"/>
      <c r="UCY195" s="1"/>
      <c r="UCZ195" s="1"/>
      <c r="UDA195" s="1"/>
      <c r="UDB195" s="1"/>
      <c r="UDC195" s="1"/>
      <c r="UDD195" s="1"/>
      <c r="UDE195" s="1"/>
      <c r="UDF195" s="1"/>
      <c r="UDG195" s="1"/>
      <c r="UDH195" s="1"/>
      <c r="UDI195" s="1"/>
      <c r="UDJ195" s="1"/>
      <c r="UDK195" s="1"/>
      <c r="UDL195" s="1"/>
      <c r="UDM195" s="1"/>
      <c r="UDN195" s="1"/>
      <c r="UDO195" s="1"/>
      <c r="UDP195" s="1"/>
      <c r="UDQ195" s="1"/>
      <c r="UDR195" s="1"/>
      <c r="UDS195" s="1"/>
      <c r="UDT195" s="1"/>
      <c r="UDU195" s="1"/>
      <c r="UDV195" s="1"/>
      <c r="UDW195" s="1"/>
      <c r="UDX195" s="1"/>
      <c r="UDY195" s="1"/>
      <c r="UDZ195" s="1"/>
      <c r="UEA195" s="1"/>
      <c r="UEB195" s="1"/>
      <c r="UEC195" s="1"/>
      <c r="UED195" s="1"/>
      <c r="UEE195" s="1"/>
      <c r="UEF195" s="1"/>
      <c r="UEG195" s="1"/>
      <c r="UEH195" s="1"/>
      <c r="UEI195" s="1"/>
      <c r="UEJ195" s="1"/>
      <c r="UEK195" s="1"/>
      <c r="UEL195" s="1"/>
      <c r="UEM195" s="1"/>
      <c r="UEN195" s="1"/>
      <c r="UEO195" s="1"/>
      <c r="UEP195" s="1"/>
      <c r="UEQ195" s="1"/>
      <c r="UER195" s="1"/>
      <c r="UES195" s="1"/>
      <c r="UET195" s="1"/>
      <c r="UEU195" s="1"/>
      <c r="UEV195" s="1"/>
      <c r="UEW195" s="1"/>
      <c r="UEX195" s="1"/>
      <c r="UEY195" s="1"/>
      <c r="UEZ195" s="1"/>
      <c r="UFA195" s="1"/>
      <c r="UFB195" s="1"/>
      <c r="UFC195" s="1"/>
      <c r="UFD195" s="1"/>
      <c r="UFE195" s="1"/>
      <c r="UFF195" s="1"/>
      <c r="UFG195" s="1"/>
      <c r="UFH195" s="1"/>
      <c r="UFI195" s="1"/>
      <c r="UFJ195" s="1"/>
      <c r="UFK195" s="1"/>
      <c r="UFL195" s="1"/>
      <c r="UFM195" s="1"/>
      <c r="UFN195" s="1"/>
      <c r="UFO195" s="1"/>
      <c r="UFP195" s="1"/>
      <c r="UFQ195" s="1"/>
      <c r="UFR195" s="1"/>
      <c r="UFS195" s="1"/>
      <c r="UFT195" s="1"/>
      <c r="UFU195" s="1"/>
      <c r="UFV195" s="1"/>
      <c r="UFW195" s="1"/>
      <c r="UFX195" s="1"/>
      <c r="UFY195" s="1"/>
      <c r="UFZ195" s="1"/>
      <c r="UGA195" s="1"/>
      <c r="UGB195" s="1"/>
      <c r="UGC195" s="1"/>
      <c r="UGD195" s="1"/>
      <c r="UGE195" s="1"/>
      <c r="UGF195" s="1"/>
      <c r="UGG195" s="1"/>
      <c r="UGH195" s="1"/>
      <c r="UGI195" s="1"/>
      <c r="UGJ195" s="1"/>
      <c r="UGK195" s="1"/>
      <c r="UGL195" s="1"/>
      <c r="UGM195" s="1"/>
      <c r="UGN195" s="1"/>
      <c r="UGO195" s="1"/>
      <c r="UGP195" s="1"/>
      <c r="UGQ195" s="1"/>
      <c r="UGR195" s="1"/>
      <c r="UGS195" s="1"/>
      <c r="UGT195" s="1"/>
      <c r="UGU195" s="1"/>
      <c r="UGV195" s="1"/>
      <c r="UGW195" s="1"/>
      <c r="UGX195" s="1"/>
      <c r="UGY195" s="1"/>
      <c r="UGZ195" s="1"/>
      <c r="UHA195" s="1"/>
      <c r="UHB195" s="1"/>
      <c r="UHC195" s="1"/>
      <c r="UHD195" s="1"/>
      <c r="UHE195" s="1"/>
      <c r="UHF195" s="1"/>
      <c r="UHG195" s="1"/>
      <c r="UHH195" s="1"/>
      <c r="UHI195" s="1"/>
      <c r="UHJ195" s="1"/>
      <c r="UHK195" s="1"/>
      <c r="UHL195" s="1"/>
      <c r="UHM195" s="1"/>
      <c r="UHN195" s="1"/>
      <c r="UHO195" s="1"/>
      <c r="UHP195" s="1"/>
      <c r="UHQ195" s="1"/>
      <c r="UHR195" s="1"/>
      <c r="UHS195" s="1"/>
      <c r="UHT195" s="1"/>
      <c r="UHU195" s="1"/>
      <c r="UHV195" s="1"/>
      <c r="UHW195" s="1"/>
      <c r="UHX195" s="1"/>
      <c r="UHY195" s="1"/>
      <c r="UHZ195" s="1"/>
      <c r="UIA195" s="1"/>
      <c r="UIB195" s="1"/>
      <c r="UIC195" s="1"/>
      <c r="UID195" s="1"/>
      <c r="UIE195" s="1"/>
      <c r="UIF195" s="1"/>
      <c r="UIG195" s="1"/>
      <c r="UIH195" s="1"/>
      <c r="UII195" s="1"/>
      <c r="UIJ195" s="1"/>
      <c r="UIK195" s="1"/>
      <c r="UIL195" s="1"/>
      <c r="UIM195" s="1"/>
      <c r="UIN195" s="1"/>
      <c r="UIO195" s="1"/>
      <c r="UIP195" s="1"/>
      <c r="UIQ195" s="1"/>
      <c r="UIR195" s="1"/>
      <c r="UIS195" s="1"/>
      <c r="UIT195" s="1"/>
      <c r="UIU195" s="1"/>
      <c r="UIV195" s="1"/>
      <c r="UIW195" s="1"/>
      <c r="UIX195" s="1"/>
      <c r="UIY195" s="1"/>
      <c r="UIZ195" s="1"/>
      <c r="UJA195" s="1"/>
      <c r="UJB195" s="1"/>
      <c r="UJC195" s="1"/>
      <c r="UJD195" s="1"/>
      <c r="UJE195" s="1"/>
      <c r="UJF195" s="1"/>
      <c r="UJG195" s="1"/>
      <c r="UJH195" s="1"/>
      <c r="UJI195" s="1"/>
      <c r="UJJ195" s="1"/>
      <c r="UJK195" s="1"/>
      <c r="UJL195" s="1"/>
      <c r="UJM195" s="1"/>
      <c r="UJN195" s="1"/>
      <c r="UJO195" s="1"/>
      <c r="UJP195" s="1"/>
      <c r="UJQ195" s="1"/>
      <c r="UJR195" s="1"/>
      <c r="UJS195" s="1"/>
      <c r="UJT195" s="1"/>
      <c r="UJU195" s="1"/>
      <c r="UJV195" s="1"/>
      <c r="UJW195" s="1"/>
      <c r="UJX195" s="1"/>
      <c r="UJY195" s="1"/>
      <c r="UJZ195" s="1"/>
      <c r="UKA195" s="1"/>
      <c r="UKB195" s="1"/>
      <c r="UKC195" s="1"/>
      <c r="UKD195" s="1"/>
      <c r="UKE195" s="1"/>
      <c r="UKF195" s="1"/>
      <c r="UKG195" s="1"/>
      <c r="UKH195" s="1"/>
      <c r="UKI195" s="1"/>
      <c r="UKJ195" s="1"/>
      <c r="UKK195" s="1"/>
      <c r="UKL195" s="1"/>
      <c r="UKM195" s="1"/>
      <c r="UKN195" s="1"/>
      <c r="UKO195" s="1"/>
      <c r="UKP195" s="1"/>
      <c r="UKQ195" s="1"/>
      <c r="UKR195" s="1"/>
      <c r="UKS195" s="1"/>
      <c r="UKT195" s="1"/>
      <c r="UKU195" s="1"/>
      <c r="UKV195" s="1"/>
      <c r="UKW195" s="1"/>
      <c r="UKX195" s="1"/>
      <c r="UKY195" s="1"/>
      <c r="UKZ195" s="1"/>
      <c r="ULA195" s="1"/>
      <c r="ULB195" s="1"/>
      <c r="ULC195" s="1"/>
      <c r="ULD195" s="1"/>
      <c r="ULE195" s="1"/>
      <c r="ULF195" s="1"/>
      <c r="ULG195" s="1"/>
      <c r="ULH195" s="1"/>
      <c r="ULI195" s="1"/>
      <c r="ULJ195" s="1"/>
      <c r="ULK195" s="1"/>
      <c r="ULL195" s="1"/>
      <c r="ULM195" s="1"/>
      <c r="ULN195" s="1"/>
      <c r="ULO195" s="1"/>
      <c r="ULP195" s="1"/>
      <c r="ULQ195" s="1"/>
      <c r="ULR195" s="1"/>
      <c r="ULS195" s="1"/>
      <c r="ULT195" s="1"/>
      <c r="ULU195" s="1"/>
      <c r="ULV195" s="1"/>
      <c r="ULW195" s="1"/>
      <c r="ULX195" s="1"/>
      <c r="ULY195" s="1"/>
      <c r="ULZ195" s="1"/>
      <c r="UMA195" s="1"/>
      <c r="UMB195" s="1"/>
      <c r="UMC195" s="1"/>
      <c r="UMD195" s="1"/>
      <c r="UME195" s="1"/>
      <c r="UMF195" s="1"/>
      <c r="UMG195" s="1"/>
      <c r="UMH195" s="1"/>
      <c r="UMI195" s="1"/>
      <c r="UMJ195" s="1"/>
      <c r="UMK195" s="1"/>
      <c r="UML195" s="1"/>
      <c r="UMM195" s="1"/>
      <c r="UMN195" s="1"/>
      <c r="UMO195" s="1"/>
      <c r="UMP195" s="1"/>
      <c r="UMQ195" s="1"/>
      <c r="UMR195" s="1"/>
      <c r="UMS195" s="1"/>
      <c r="UMT195" s="1"/>
      <c r="UMU195" s="1"/>
      <c r="UMV195" s="1"/>
      <c r="UMW195" s="1"/>
      <c r="UMX195" s="1"/>
      <c r="UMY195" s="1"/>
      <c r="UMZ195" s="1"/>
      <c r="UNA195" s="1"/>
      <c r="UNB195" s="1"/>
      <c r="UNC195" s="1"/>
      <c r="UND195" s="1"/>
      <c r="UNE195" s="1"/>
      <c r="UNF195" s="1"/>
      <c r="UNG195" s="1"/>
      <c r="UNH195" s="1"/>
      <c r="UNI195" s="1"/>
      <c r="UNJ195" s="1"/>
      <c r="UNK195" s="1"/>
      <c r="UNL195" s="1"/>
      <c r="UNM195" s="1"/>
      <c r="UNN195" s="1"/>
      <c r="UNO195" s="1"/>
      <c r="UNP195" s="1"/>
      <c r="UNQ195" s="1"/>
      <c r="UNR195" s="1"/>
      <c r="UNS195" s="1"/>
      <c r="UNT195" s="1"/>
      <c r="UNU195" s="1"/>
      <c r="UNV195" s="1"/>
      <c r="UNW195" s="1"/>
      <c r="UNX195" s="1"/>
      <c r="UNY195" s="1"/>
      <c r="UNZ195" s="1"/>
      <c r="UOA195" s="1"/>
      <c r="UOB195" s="1"/>
      <c r="UOC195" s="1"/>
      <c r="UOD195" s="1"/>
      <c r="UOE195" s="1"/>
      <c r="UOF195" s="1"/>
      <c r="UOG195" s="1"/>
      <c r="UOH195" s="1"/>
      <c r="UOI195" s="1"/>
      <c r="UOJ195" s="1"/>
      <c r="UOK195" s="1"/>
      <c r="UOL195" s="1"/>
      <c r="UOM195" s="1"/>
      <c r="UON195" s="1"/>
      <c r="UOO195" s="1"/>
      <c r="UOP195" s="1"/>
      <c r="UOQ195" s="1"/>
      <c r="UOR195" s="1"/>
      <c r="UOS195" s="1"/>
      <c r="UOT195" s="1"/>
      <c r="UOU195" s="1"/>
      <c r="UOV195" s="1"/>
      <c r="UOW195" s="1"/>
      <c r="UOX195" s="1"/>
      <c r="UOY195" s="1"/>
      <c r="UOZ195" s="1"/>
      <c r="UPA195" s="1"/>
      <c r="UPB195" s="1"/>
      <c r="UPC195" s="1"/>
      <c r="UPD195" s="1"/>
      <c r="UPE195" s="1"/>
      <c r="UPF195" s="1"/>
      <c r="UPG195" s="1"/>
      <c r="UPH195" s="1"/>
      <c r="UPI195" s="1"/>
      <c r="UPJ195" s="1"/>
      <c r="UPK195" s="1"/>
      <c r="UPL195" s="1"/>
      <c r="UPM195" s="1"/>
      <c r="UPN195" s="1"/>
      <c r="UPO195" s="1"/>
      <c r="UPP195" s="1"/>
      <c r="UPQ195" s="1"/>
      <c r="UPR195" s="1"/>
      <c r="UPS195" s="1"/>
      <c r="UPT195" s="1"/>
      <c r="UPU195" s="1"/>
      <c r="UPV195" s="1"/>
      <c r="UPW195" s="1"/>
      <c r="UPX195" s="1"/>
      <c r="UPY195" s="1"/>
      <c r="UPZ195" s="1"/>
      <c r="UQA195" s="1"/>
      <c r="UQB195" s="1"/>
      <c r="UQC195" s="1"/>
      <c r="UQD195" s="1"/>
      <c r="UQE195" s="1"/>
      <c r="UQF195" s="1"/>
      <c r="UQG195" s="1"/>
      <c r="UQH195" s="1"/>
      <c r="UQI195" s="1"/>
      <c r="UQJ195" s="1"/>
      <c r="UQK195" s="1"/>
      <c r="UQL195" s="1"/>
      <c r="UQM195" s="1"/>
      <c r="UQN195" s="1"/>
      <c r="UQO195" s="1"/>
      <c r="UQP195" s="1"/>
      <c r="UQQ195" s="1"/>
      <c r="UQR195" s="1"/>
      <c r="UQS195" s="1"/>
      <c r="UQT195" s="1"/>
      <c r="UQU195" s="1"/>
      <c r="UQV195" s="1"/>
      <c r="UQW195" s="1"/>
      <c r="UQX195" s="1"/>
      <c r="UQY195" s="1"/>
      <c r="UQZ195" s="1"/>
      <c r="URA195" s="1"/>
      <c r="URB195" s="1"/>
      <c r="URC195" s="1"/>
      <c r="URD195" s="1"/>
      <c r="URE195" s="1"/>
      <c r="URF195" s="1"/>
      <c r="URG195" s="1"/>
      <c r="URH195" s="1"/>
      <c r="URI195" s="1"/>
      <c r="URJ195" s="1"/>
      <c r="URK195" s="1"/>
      <c r="URL195" s="1"/>
      <c r="URM195" s="1"/>
      <c r="URN195" s="1"/>
      <c r="URO195" s="1"/>
      <c r="URP195" s="1"/>
      <c r="URQ195" s="1"/>
      <c r="URR195" s="1"/>
      <c r="URS195" s="1"/>
      <c r="URT195" s="1"/>
      <c r="URU195" s="1"/>
      <c r="URV195" s="1"/>
      <c r="URW195" s="1"/>
      <c r="URX195" s="1"/>
      <c r="URY195" s="1"/>
      <c r="URZ195" s="1"/>
      <c r="USA195" s="1"/>
      <c r="USB195" s="1"/>
      <c r="USC195" s="1"/>
      <c r="USD195" s="1"/>
      <c r="USE195" s="1"/>
      <c r="USF195" s="1"/>
      <c r="USG195" s="1"/>
      <c r="USH195" s="1"/>
      <c r="USI195" s="1"/>
      <c r="USJ195" s="1"/>
      <c r="USK195" s="1"/>
      <c r="USL195" s="1"/>
      <c r="USM195" s="1"/>
      <c r="USN195" s="1"/>
      <c r="USO195" s="1"/>
      <c r="USP195" s="1"/>
      <c r="USQ195" s="1"/>
      <c r="USR195" s="1"/>
      <c r="USS195" s="1"/>
      <c r="UST195" s="1"/>
      <c r="USU195" s="1"/>
      <c r="USV195" s="1"/>
      <c r="USW195" s="1"/>
      <c r="USX195" s="1"/>
      <c r="USY195" s="1"/>
      <c r="USZ195" s="1"/>
      <c r="UTA195" s="1"/>
      <c r="UTB195" s="1"/>
      <c r="UTC195" s="1"/>
      <c r="UTD195" s="1"/>
      <c r="UTE195" s="1"/>
      <c r="UTF195" s="1"/>
      <c r="UTG195" s="1"/>
      <c r="UTH195" s="1"/>
      <c r="UTI195" s="1"/>
      <c r="UTJ195" s="1"/>
      <c r="UTK195" s="1"/>
      <c r="UTL195" s="1"/>
      <c r="UTM195" s="1"/>
      <c r="UTN195" s="1"/>
      <c r="UTO195" s="1"/>
      <c r="UTP195" s="1"/>
      <c r="UTQ195" s="1"/>
      <c r="UTR195" s="1"/>
      <c r="UTS195" s="1"/>
      <c r="UTT195" s="1"/>
      <c r="UTU195" s="1"/>
      <c r="UTV195" s="1"/>
      <c r="UTW195" s="1"/>
      <c r="UTX195" s="1"/>
      <c r="UTY195" s="1"/>
      <c r="UTZ195" s="1"/>
      <c r="UUA195" s="1"/>
      <c r="UUB195" s="1"/>
      <c r="UUC195" s="1"/>
      <c r="UUD195" s="1"/>
      <c r="UUE195" s="1"/>
      <c r="UUF195" s="1"/>
      <c r="UUG195" s="1"/>
      <c r="UUH195" s="1"/>
      <c r="UUI195" s="1"/>
      <c r="UUJ195" s="1"/>
      <c r="UUK195" s="1"/>
      <c r="UUL195" s="1"/>
      <c r="UUM195" s="1"/>
      <c r="UUN195" s="1"/>
      <c r="UUO195" s="1"/>
      <c r="UUP195" s="1"/>
      <c r="UUQ195" s="1"/>
      <c r="UUR195" s="1"/>
      <c r="UUS195" s="1"/>
      <c r="UUT195" s="1"/>
      <c r="UUU195" s="1"/>
      <c r="UUV195" s="1"/>
      <c r="UUW195" s="1"/>
      <c r="UUX195" s="1"/>
      <c r="UUY195" s="1"/>
      <c r="UUZ195" s="1"/>
      <c r="UVA195" s="1"/>
      <c r="UVB195" s="1"/>
      <c r="UVC195" s="1"/>
      <c r="UVD195" s="1"/>
      <c r="UVE195" s="1"/>
      <c r="UVF195" s="1"/>
      <c r="UVG195" s="1"/>
      <c r="UVH195" s="1"/>
      <c r="UVI195" s="1"/>
      <c r="UVJ195" s="1"/>
      <c r="UVK195" s="1"/>
      <c r="UVL195" s="1"/>
      <c r="UVM195" s="1"/>
      <c r="UVN195" s="1"/>
      <c r="UVO195" s="1"/>
      <c r="UVP195" s="1"/>
      <c r="UVQ195" s="1"/>
      <c r="UVR195" s="1"/>
      <c r="UVS195" s="1"/>
      <c r="UVT195" s="1"/>
      <c r="UVU195" s="1"/>
      <c r="UVV195" s="1"/>
      <c r="UVW195" s="1"/>
      <c r="UVX195" s="1"/>
      <c r="UVY195" s="1"/>
      <c r="UVZ195" s="1"/>
      <c r="UWA195" s="1"/>
      <c r="UWB195" s="1"/>
      <c r="UWC195" s="1"/>
      <c r="UWD195" s="1"/>
      <c r="UWE195" s="1"/>
      <c r="UWF195" s="1"/>
      <c r="UWG195" s="1"/>
      <c r="UWH195" s="1"/>
      <c r="UWI195" s="1"/>
      <c r="UWJ195" s="1"/>
      <c r="UWK195" s="1"/>
      <c r="UWL195" s="1"/>
      <c r="UWM195" s="1"/>
      <c r="UWN195" s="1"/>
      <c r="UWO195" s="1"/>
      <c r="UWP195" s="1"/>
      <c r="UWQ195" s="1"/>
      <c r="UWR195" s="1"/>
      <c r="UWS195" s="1"/>
      <c r="UWT195" s="1"/>
      <c r="UWU195" s="1"/>
      <c r="UWV195" s="1"/>
      <c r="UWW195" s="1"/>
      <c r="UWX195" s="1"/>
      <c r="UWY195" s="1"/>
      <c r="UWZ195" s="1"/>
      <c r="UXA195" s="1"/>
      <c r="UXB195" s="1"/>
      <c r="UXC195" s="1"/>
      <c r="UXD195" s="1"/>
      <c r="UXE195" s="1"/>
      <c r="UXF195" s="1"/>
      <c r="UXG195" s="1"/>
      <c r="UXH195" s="1"/>
      <c r="UXI195" s="1"/>
      <c r="UXJ195" s="1"/>
      <c r="UXK195" s="1"/>
      <c r="UXL195" s="1"/>
      <c r="UXM195" s="1"/>
      <c r="UXN195" s="1"/>
      <c r="UXO195" s="1"/>
      <c r="UXP195" s="1"/>
      <c r="UXQ195" s="1"/>
      <c r="UXR195" s="1"/>
      <c r="UXS195" s="1"/>
      <c r="UXT195" s="1"/>
      <c r="UXU195" s="1"/>
      <c r="UXV195" s="1"/>
      <c r="UXW195" s="1"/>
      <c r="UXX195" s="1"/>
      <c r="UXY195" s="1"/>
      <c r="UXZ195" s="1"/>
      <c r="UYA195" s="1"/>
      <c r="UYB195" s="1"/>
      <c r="UYC195" s="1"/>
      <c r="UYD195" s="1"/>
      <c r="UYE195" s="1"/>
      <c r="UYF195" s="1"/>
      <c r="UYG195" s="1"/>
      <c r="UYH195" s="1"/>
      <c r="UYI195" s="1"/>
      <c r="UYJ195" s="1"/>
      <c r="UYK195" s="1"/>
      <c r="UYL195" s="1"/>
      <c r="UYM195" s="1"/>
      <c r="UYN195" s="1"/>
      <c r="UYO195" s="1"/>
      <c r="UYP195" s="1"/>
      <c r="UYQ195" s="1"/>
      <c r="UYR195" s="1"/>
      <c r="UYS195" s="1"/>
      <c r="UYT195" s="1"/>
      <c r="UYU195" s="1"/>
      <c r="UYV195" s="1"/>
      <c r="UYW195" s="1"/>
      <c r="UYX195" s="1"/>
      <c r="UYY195" s="1"/>
      <c r="UYZ195" s="1"/>
      <c r="UZA195" s="1"/>
      <c r="UZB195" s="1"/>
      <c r="UZC195" s="1"/>
      <c r="UZD195" s="1"/>
      <c r="UZE195" s="1"/>
      <c r="UZF195" s="1"/>
      <c r="UZG195" s="1"/>
      <c r="UZH195" s="1"/>
      <c r="UZI195" s="1"/>
      <c r="UZJ195" s="1"/>
      <c r="UZK195" s="1"/>
      <c r="UZL195" s="1"/>
      <c r="UZM195" s="1"/>
      <c r="UZN195" s="1"/>
      <c r="UZO195" s="1"/>
      <c r="UZP195" s="1"/>
      <c r="UZQ195" s="1"/>
      <c r="UZR195" s="1"/>
      <c r="UZS195" s="1"/>
      <c r="UZT195" s="1"/>
      <c r="UZU195" s="1"/>
      <c r="UZV195" s="1"/>
      <c r="UZW195" s="1"/>
      <c r="UZX195" s="1"/>
      <c r="UZY195" s="1"/>
      <c r="UZZ195" s="1"/>
      <c r="VAA195" s="1"/>
      <c r="VAB195" s="1"/>
      <c r="VAC195" s="1"/>
      <c r="VAD195" s="1"/>
      <c r="VAE195" s="1"/>
      <c r="VAF195" s="1"/>
      <c r="VAG195" s="1"/>
      <c r="VAH195" s="1"/>
      <c r="VAI195" s="1"/>
      <c r="VAJ195" s="1"/>
      <c r="VAK195" s="1"/>
      <c r="VAL195" s="1"/>
      <c r="VAM195" s="1"/>
      <c r="VAN195" s="1"/>
      <c r="VAO195" s="1"/>
      <c r="VAP195" s="1"/>
      <c r="VAQ195" s="1"/>
      <c r="VAR195" s="1"/>
      <c r="VAS195" s="1"/>
      <c r="VAT195" s="1"/>
      <c r="VAU195" s="1"/>
      <c r="VAV195" s="1"/>
      <c r="VAW195" s="1"/>
      <c r="VAX195" s="1"/>
      <c r="VAY195" s="1"/>
      <c r="VAZ195" s="1"/>
      <c r="VBA195" s="1"/>
      <c r="VBB195" s="1"/>
      <c r="VBC195" s="1"/>
      <c r="VBD195" s="1"/>
      <c r="VBE195" s="1"/>
      <c r="VBF195" s="1"/>
      <c r="VBG195" s="1"/>
      <c r="VBH195" s="1"/>
      <c r="VBI195" s="1"/>
      <c r="VBJ195" s="1"/>
      <c r="VBK195" s="1"/>
      <c r="VBL195" s="1"/>
      <c r="VBM195" s="1"/>
      <c r="VBN195" s="1"/>
      <c r="VBO195" s="1"/>
      <c r="VBP195" s="1"/>
      <c r="VBQ195" s="1"/>
      <c r="VBR195" s="1"/>
      <c r="VBS195" s="1"/>
      <c r="VBT195" s="1"/>
      <c r="VBU195" s="1"/>
      <c r="VBV195" s="1"/>
      <c r="VBW195" s="1"/>
      <c r="VBX195" s="1"/>
      <c r="VBY195" s="1"/>
      <c r="VBZ195" s="1"/>
      <c r="VCA195" s="1"/>
      <c r="VCB195" s="1"/>
      <c r="VCC195" s="1"/>
      <c r="VCD195" s="1"/>
      <c r="VCE195" s="1"/>
      <c r="VCF195" s="1"/>
      <c r="VCG195" s="1"/>
      <c r="VCH195" s="1"/>
      <c r="VCI195" s="1"/>
      <c r="VCJ195" s="1"/>
      <c r="VCK195" s="1"/>
      <c r="VCL195" s="1"/>
      <c r="VCM195" s="1"/>
      <c r="VCN195" s="1"/>
      <c r="VCO195" s="1"/>
      <c r="VCP195" s="1"/>
      <c r="VCQ195" s="1"/>
      <c r="VCR195" s="1"/>
      <c r="VCS195" s="1"/>
      <c r="VCT195" s="1"/>
      <c r="VCU195" s="1"/>
      <c r="VCV195" s="1"/>
      <c r="VCW195" s="1"/>
      <c r="VCX195" s="1"/>
      <c r="VCY195" s="1"/>
      <c r="VCZ195" s="1"/>
      <c r="VDA195" s="1"/>
      <c r="VDB195" s="1"/>
      <c r="VDC195" s="1"/>
      <c r="VDD195" s="1"/>
      <c r="VDE195" s="1"/>
      <c r="VDF195" s="1"/>
      <c r="VDG195" s="1"/>
      <c r="VDH195" s="1"/>
      <c r="VDI195" s="1"/>
      <c r="VDJ195" s="1"/>
      <c r="VDK195" s="1"/>
      <c r="VDL195" s="1"/>
      <c r="VDM195" s="1"/>
      <c r="VDN195" s="1"/>
      <c r="VDO195" s="1"/>
      <c r="VDP195" s="1"/>
      <c r="VDQ195" s="1"/>
      <c r="VDR195" s="1"/>
      <c r="VDS195" s="1"/>
      <c r="VDT195" s="1"/>
      <c r="VDU195" s="1"/>
      <c r="VDV195" s="1"/>
      <c r="VDW195" s="1"/>
      <c r="VDX195" s="1"/>
      <c r="VDY195" s="1"/>
      <c r="VDZ195" s="1"/>
      <c r="VEA195" s="1"/>
      <c r="VEB195" s="1"/>
      <c r="VEC195" s="1"/>
      <c r="VED195" s="1"/>
      <c r="VEE195" s="1"/>
      <c r="VEF195" s="1"/>
      <c r="VEG195" s="1"/>
      <c r="VEH195" s="1"/>
      <c r="VEI195" s="1"/>
      <c r="VEJ195" s="1"/>
      <c r="VEK195" s="1"/>
      <c r="VEL195" s="1"/>
      <c r="VEM195" s="1"/>
      <c r="VEN195" s="1"/>
      <c r="VEO195" s="1"/>
      <c r="VEP195" s="1"/>
      <c r="VEQ195" s="1"/>
      <c r="VER195" s="1"/>
      <c r="VES195" s="1"/>
      <c r="VET195" s="1"/>
      <c r="VEU195" s="1"/>
      <c r="VEV195" s="1"/>
      <c r="VEW195" s="1"/>
      <c r="VEX195" s="1"/>
      <c r="VEY195" s="1"/>
      <c r="VEZ195" s="1"/>
      <c r="VFA195" s="1"/>
      <c r="VFB195" s="1"/>
      <c r="VFC195" s="1"/>
      <c r="VFD195" s="1"/>
      <c r="VFE195" s="1"/>
      <c r="VFF195" s="1"/>
      <c r="VFG195" s="1"/>
      <c r="VFH195" s="1"/>
      <c r="VFI195" s="1"/>
      <c r="VFJ195" s="1"/>
      <c r="VFK195" s="1"/>
      <c r="VFL195" s="1"/>
      <c r="VFM195" s="1"/>
      <c r="VFN195" s="1"/>
      <c r="VFO195" s="1"/>
      <c r="VFP195" s="1"/>
      <c r="VFQ195" s="1"/>
      <c r="VFR195" s="1"/>
      <c r="VFS195" s="1"/>
      <c r="VFT195" s="1"/>
      <c r="VFU195" s="1"/>
      <c r="VFV195" s="1"/>
      <c r="VFW195" s="1"/>
      <c r="VFX195" s="1"/>
      <c r="VFY195" s="1"/>
      <c r="VFZ195" s="1"/>
      <c r="VGA195" s="1"/>
      <c r="VGB195" s="1"/>
      <c r="VGC195" s="1"/>
      <c r="VGD195" s="1"/>
      <c r="VGE195" s="1"/>
      <c r="VGF195" s="1"/>
      <c r="VGG195" s="1"/>
      <c r="VGH195" s="1"/>
      <c r="VGI195" s="1"/>
      <c r="VGJ195" s="1"/>
      <c r="VGK195" s="1"/>
      <c r="VGL195" s="1"/>
      <c r="VGM195" s="1"/>
      <c r="VGN195" s="1"/>
      <c r="VGO195" s="1"/>
      <c r="VGP195" s="1"/>
      <c r="VGQ195" s="1"/>
      <c r="VGR195" s="1"/>
      <c r="VGS195" s="1"/>
      <c r="VGT195" s="1"/>
      <c r="VGU195" s="1"/>
      <c r="VGV195" s="1"/>
      <c r="VGW195" s="1"/>
      <c r="VGX195" s="1"/>
      <c r="VGY195" s="1"/>
      <c r="VGZ195" s="1"/>
      <c r="VHA195" s="1"/>
      <c r="VHB195" s="1"/>
      <c r="VHC195" s="1"/>
      <c r="VHD195" s="1"/>
      <c r="VHE195" s="1"/>
      <c r="VHF195" s="1"/>
      <c r="VHG195" s="1"/>
      <c r="VHH195" s="1"/>
      <c r="VHI195" s="1"/>
      <c r="VHJ195" s="1"/>
      <c r="VHK195" s="1"/>
      <c r="VHL195" s="1"/>
      <c r="VHM195" s="1"/>
      <c r="VHN195" s="1"/>
      <c r="VHO195" s="1"/>
      <c r="VHP195" s="1"/>
      <c r="VHQ195" s="1"/>
      <c r="VHR195" s="1"/>
      <c r="VHS195" s="1"/>
      <c r="VHT195" s="1"/>
      <c r="VHU195" s="1"/>
      <c r="VHV195" s="1"/>
      <c r="VHW195" s="1"/>
      <c r="VHX195" s="1"/>
      <c r="VHY195" s="1"/>
      <c r="VHZ195" s="1"/>
      <c r="VIA195" s="1"/>
      <c r="VIB195" s="1"/>
      <c r="VIC195" s="1"/>
      <c r="VID195" s="1"/>
      <c r="VIE195" s="1"/>
      <c r="VIF195" s="1"/>
      <c r="VIG195" s="1"/>
      <c r="VIH195" s="1"/>
      <c r="VII195" s="1"/>
      <c r="VIJ195" s="1"/>
      <c r="VIK195" s="1"/>
      <c r="VIL195" s="1"/>
      <c r="VIM195" s="1"/>
      <c r="VIN195" s="1"/>
      <c r="VIO195" s="1"/>
      <c r="VIP195" s="1"/>
      <c r="VIQ195" s="1"/>
      <c r="VIR195" s="1"/>
      <c r="VIS195" s="1"/>
      <c r="VIT195" s="1"/>
      <c r="VIU195" s="1"/>
      <c r="VIV195" s="1"/>
      <c r="VIW195" s="1"/>
      <c r="VIX195" s="1"/>
      <c r="VIY195" s="1"/>
      <c r="VIZ195" s="1"/>
      <c r="VJA195" s="1"/>
      <c r="VJB195" s="1"/>
      <c r="VJC195" s="1"/>
      <c r="VJD195" s="1"/>
      <c r="VJE195" s="1"/>
      <c r="VJF195" s="1"/>
      <c r="VJG195" s="1"/>
      <c r="VJH195" s="1"/>
      <c r="VJI195" s="1"/>
      <c r="VJJ195" s="1"/>
      <c r="VJK195" s="1"/>
      <c r="VJL195" s="1"/>
      <c r="VJM195" s="1"/>
      <c r="VJN195" s="1"/>
      <c r="VJO195" s="1"/>
      <c r="VJP195" s="1"/>
      <c r="VJQ195" s="1"/>
      <c r="VJR195" s="1"/>
      <c r="VJS195" s="1"/>
      <c r="VJT195" s="1"/>
      <c r="VJU195" s="1"/>
      <c r="VJV195" s="1"/>
      <c r="VJW195" s="1"/>
      <c r="VJX195" s="1"/>
      <c r="VJY195" s="1"/>
      <c r="VJZ195" s="1"/>
      <c r="VKA195" s="1"/>
      <c r="VKB195" s="1"/>
      <c r="VKC195" s="1"/>
      <c r="VKD195" s="1"/>
      <c r="VKE195" s="1"/>
      <c r="VKF195" s="1"/>
      <c r="VKG195" s="1"/>
      <c r="VKH195" s="1"/>
      <c r="VKI195" s="1"/>
      <c r="VKJ195" s="1"/>
      <c r="VKK195" s="1"/>
      <c r="VKL195" s="1"/>
      <c r="VKM195" s="1"/>
      <c r="VKN195" s="1"/>
      <c r="VKO195" s="1"/>
      <c r="VKP195" s="1"/>
      <c r="VKQ195" s="1"/>
      <c r="VKR195" s="1"/>
      <c r="VKS195" s="1"/>
      <c r="VKT195" s="1"/>
      <c r="VKU195" s="1"/>
      <c r="VKV195" s="1"/>
      <c r="VKW195" s="1"/>
      <c r="VKX195" s="1"/>
      <c r="VKY195" s="1"/>
      <c r="VKZ195" s="1"/>
      <c r="VLA195" s="1"/>
      <c r="VLB195" s="1"/>
      <c r="VLC195" s="1"/>
      <c r="VLD195" s="1"/>
      <c r="VLE195" s="1"/>
      <c r="VLF195" s="1"/>
      <c r="VLG195" s="1"/>
      <c r="VLH195" s="1"/>
      <c r="VLI195" s="1"/>
      <c r="VLJ195" s="1"/>
      <c r="VLK195" s="1"/>
      <c r="VLL195" s="1"/>
      <c r="VLM195" s="1"/>
      <c r="VLN195" s="1"/>
      <c r="VLO195" s="1"/>
      <c r="VLP195" s="1"/>
      <c r="VLQ195" s="1"/>
      <c r="VLR195" s="1"/>
      <c r="VLS195" s="1"/>
      <c r="VLT195" s="1"/>
      <c r="VLU195" s="1"/>
      <c r="VLV195" s="1"/>
      <c r="VLW195" s="1"/>
      <c r="VLX195" s="1"/>
      <c r="VLY195" s="1"/>
      <c r="VLZ195" s="1"/>
      <c r="VMA195" s="1"/>
      <c r="VMB195" s="1"/>
      <c r="VMC195" s="1"/>
      <c r="VMD195" s="1"/>
      <c r="VME195" s="1"/>
      <c r="VMF195" s="1"/>
      <c r="VMG195" s="1"/>
      <c r="VMH195" s="1"/>
      <c r="VMI195" s="1"/>
      <c r="VMJ195" s="1"/>
      <c r="VMK195" s="1"/>
      <c r="VML195" s="1"/>
      <c r="VMM195" s="1"/>
      <c r="VMN195" s="1"/>
      <c r="VMO195" s="1"/>
      <c r="VMP195" s="1"/>
      <c r="VMQ195" s="1"/>
      <c r="VMR195" s="1"/>
      <c r="VMS195" s="1"/>
      <c r="VMT195" s="1"/>
      <c r="VMU195" s="1"/>
      <c r="VMV195" s="1"/>
      <c r="VMW195" s="1"/>
      <c r="VMX195" s="1"/>
      <c r="VMY195" s="1"/>
      <c r="VMZ195" s="1"/>
      <c r="VNA195" s="1"/>
      <c r="VNB195" s="1"/>
      <c r="VNC195" s="1"/>
      <c r="VND195" s="1"/>
      <c r="VNE195" s="1"/>
      <c r="VNF195" s="1"/>
      <c r="VNG195" s="1"/>
      <c r="VNH195" s="1"/>
      <c r="VNI195" s="1"/>
      <c r="VNJ195" s="1"/>
      <c r="VNK195" s="1"/>
      <c r="VNL195" s="1"/>
      <c r="VNM195" s="1"/>
      <c r="VNN195" s="1"/>
      <c r="VNO195" s="1"/>
      <c r="VNP195" s="1"/>
      <c r="VNQ195" s="1"/>
      <c r="VNR195" s="1"/>
      <c r="VNS195" s="1"/>
      <c r="VNT195" s="1"/>
      <c r="VNU195" s="1"/>
      <c r="VNV195" s="1"/>
      <c r="VNW195" s="1"/>
      <c r="VNX195" s="1"/>
      <c r="VNY195" s="1"/>
      <c r="VNZ195" s="1"/>
      <c r="VOA195" s="1"/>
      <c r="VOB195" s="1"/>
      <c r="VOC195" s="1"/>
      <c r="VOD195" s="1"/>
      <c r="VOE195" s="1"/>
      <c r="VOF195" s="1"/>
      <c r="VOG195" s="1"/>
      <c r="VOH195" s="1"/>
      <c r="VOI195" s="1"/>
      <c r="VOJ195" s="1"/>
      <c r="VOK195" s="1"/>
      <c r="VOL195" s="1"/>
      <c r="VOM195" s="1"/>
      <c r="VON195" s="1"/>
      <c r="VOO195" s="1"/>
      <c r="VOP195" s="1"/>
      <c r="VOQ195" s="1"/>
      <c r="VOR195" s="1"/>
      <c r="VOS195" s="1"/>
      <c r="VOT195" s="1"/>
      <c r="VOU195" s="1"/>
      <c r="VOV195" s="1"/>
      <c r="VOW195" s="1"/>
      <c r="VOX195" s="1"/>
      <c r="VOY195" s="1"/>
      <c r="VOZ195" s="1"/>
      <c r="VPA195" s="1"/>
      <c r="VPB195" s="1"/>
      <c r="VPC195" s="1"/>
      <c r="VPD195" s="1"/>
      <c r="VPE195" s="1"/>
      <c r="VPF195" s="1"/>
      <c r="VPG195" s="1"/>
      <c r="VPH195" s="1"/>
      <c r="VPI195" s="1"/>
      <c r="VPJ195" s="1"/>
      <c r="VPK195" s="1"/>
      <c r="VPL195" s="1"/>
      <c r="VPM195" s="1"/>
      <c r="VPN195" s="1"/>
      <c r="VPO195" s="1"/>
      <c r="VPP195" s="1"/>
      <c r="VPQ195" s="1"/>
      <c r="VPR195" s="1"/>
      <c r="VPS195" s="1"/>
      <c r="VPT195" s="1"/>
      <c r="VPU195" s="1"/>
      <c r="VPV195" s="1"/>
      <c r="VPW195" s="1"/>
      <c r="VPX195" s="1"/>
      <c r="VPY195" s="1"/>
      <c r="VPZ195" s="1"/>
      <c r="VQA195" s="1"/>
      <c r="VQB195" s="1"/>
      <c r="VQC195" s="1"/>
      <c r="VQD195" s="1"/>
      <c r="VQE195" s="1"/>
      <c r="VQF195" s="1"/>
      <c r="VQG195" s="1"/>
      <c r="VQH195" s="1"/>
      <c r="VQI195" s="1"/>
      <c r="VQJ195" s="1"/>
      <c r="VQK195" s="1"/>
      <c r="VQL195" s="1"/>
      <c r="VQM195" s="1"/>
      <c r="VQN195" s="1"/>
      <c r="VQO195" s="1"/>
      <c r="VQP195" s="1"/>
      <c r="VQQ195" s="1"/>
      <c r="VQR195" s="1"/>
      <c r="VQS195" s="1"/>
      <c r="VQT195" s="1"/>
      <c r="VQU195" s="1"/>
      <c r="VQV195" s="1"/>
      <c r="VQW195" s="1"/>
      <c r="VQX195" s="1"/>
      <c r="VQY195" s="1"/>
      <c r="VQZ195" s="1"/>
      <c r="VRA195" s="1"/>
      <c r="VRB195" s="1"/>
      <c r="VRC195" s="1"/>
      <c r="VRD195" s="1"/>
      <c r="VRE195" s="1"/>
      <c r="VRF195" s="1"/>
      <c r="VRG195" s="1"/>
      <c r="VRH195" s="1"/>
      <c r="VRI195" s="1"/>
      <c r="VRJ195" s="1"/>
      <c r="VRK195" s="1"/>
      <c r="VRL195" s="1"/>
      <c r="VRM195" s="1"/>
      <c r="VRN195" s="1"/>
      <c r="VRO195" s="1"/>
      <c r="VRP195" s="1"/>
      <c r="VRQ195" s="1"/>
      <c r="VRR195" s="1"/>
      <c r="VRS195" s="1"/>
      <c r="VRT195" s="1"/>
      <c r="VRU195" s="1"/>
      <c r="VRV195" s="1"/>
      <c r="VRW195" s="1"/>
      <c r="VRX195" s="1"/>
      <c r="VRY195" s="1"/>
      <c r="VRZ195" s="1"/>
      <c r="VSA195" s="1"/>
      <c r="VSB195" s="1"/>
      <c r="VSC195" s="1"/>
      <c r="VSD195" s="1"/>
      <c r="VSE195" s="1"/>
      <c r="VSF195" s="1"/>
      <c r="VSG195" s="1"/>
      <c r="VSH195" s="1"/>
      <c r="VSI195" s="1"/>
      <c r="VSJ195" s="1"/>
      <c r="VSK195" s="1"/>
      <c r="VSL195" s="1"/>
      <c r="VSM195" s="1"/>
      <c r="VSN195" s="1"/>
      <c r="VSO195" s="1"/>
      <c r="VSP195" s="1"/>
      <c r="VSQ195" s="1"/>
      <c r="VSR195" s="1"/>
      <c r="VSS195" s="1"/>
      <c r="VST195" s="1"/>
      <c r="VSU195" s="1"/>
      <c r="VSV195" s="1"/>
      <c r="VSW195" s="1"/>
      <c r="VSX195" s="1"/>
      <c r="VSY195" s="1"/>
      <c r="VSZ195" s="1"/>
      <c r="VTA195" s="1"/>
      <c r="VTB195" s="1"/>
      <c r="VTC195" s="1"/>
      <c r="VTD195" s="1"/>
      <c r="VTE195" s="1"/>
      <c r="VTF195" s="1"/>
      <c r="VTG195" s="1"/>
      <c r="VTH195" s="1"/>
      <c r="VTI195" s="1"/>
      <c r="VTJ195" s="1"/>
      <c r="VTK195" s="1"/>
      <c r="VTL195" s="1"/>
      <c r="VTM195" s="1"/>
      <c r="VTN195" s="1"/>
      <c r="VTO195" s="1"/>
      <c r="VTP195" s="1"/>
      <c r="VTQ195" s="1"/>
      <c r="VTR195" s="1"/>
      <c r="VTS195" s="1"/>
      <c r="VTT195" s="1"/>
      <c r="VTU195" s="1"/>
      <c r="VTV195" s="1"/>
      <c r="VTW195" s="1"/>
      <c r="VTX195" s="1"/>
      <c r="VTY195" s="1"/>
      <c r="VTZ195" s="1"/>
      <c r="VUA195" s="1"/>
      <c r="VUB195" s="1"/>
      <c r="VUC195" s="1"/>
      <c r="VUD195" s="1"/>
      <c r="VUE195" s="1"/>
      <c r="VUF195" s="1"/>
      <c r="VUG195" s="1"/>
      <c r="VUH195" s="1"/>
      <c r="VUI195" s="1"/>
      <c r="VUJ195" s="1"/>
      <c r="VUK195" s="1"/>
      <c r="VUL195" s="1"/>
      <c r="VUM195" s="1"/>
      <c r="VUN195" s="1"/>
      <c r="VUO195" s="1"/>
      <c r="VUP195" s="1"/>
      <c r="VUQ195" s="1"/>
      <c r="VUR195" s="1"/>
      <c r="VUS195" s="1"/>
      <c r="VUT195" s="1"/>
      <c r="VUU195" s="1"/>
      <c r="VUV195" s="1"/>
      <c r="VUW195" s="1"/>
      <c r="VUX195" s="1"/>
      <c r="VUY195" s="1"/>
      <c r="VUZ195" s="1"/>
      <c r="VVA195" s="1"/>
      <c r="VVB195" s="1"/>
      <c r="VVC195" s="1"/>
      <c r="VVD195" s="1"/>
      <c r="VVE195" s="1"/>
      <c r="VVF195" s="1"/>
      <c r="VVG195" s="1"/>
      <c r="VVH195" s="1"/>
      <c r="VVI195" s="1"/>
      <c r="VVJ195" s="1"/>
      <c r="VVK195" s="1"/>
      <c r="VVL195" s="1"/>
      <c r="VVM195" s="1"/>
      <c r="VVN195" s="1"/>
      <c r="VVO195" s="1"/>
      <c r="VVP195" s="1"/>
      <c r="VVQ195" s="1"/>
      <c r="VVR195" s="1"/>
      <c r="VVS195" s="1"/>
      <c r="VVT195" s="1"/>
      <c r="VVU195" s="1"/>
      <c r="VVV195" s="1"/>
      <c r="VVW195" s="1"/>
      <c r="VVX195" s="1"/>
      <c r="VVY195" s="1"/>
      <c r="VVZ195" s="1"/>
      <c r="VWA195" s="1"/>
      <c r="VWB195" s="1"/>
      <c r="VWC195" s="1"/>
      <c r="VWD195" s="1"/>
      <c r="VWE195" s="1"/>
      <c r="VWF195" s="1"/>
      <c r="VWG195" s="1"/>
      <c r="VWH195" s="1"/>
      <c r="VWI195" s="1"/>
      <c r="VWJ195" s="1"/>
      <c r="VWK195" s="1"/>
      <c r="VWL195" s="1"/>
      <c r="VWM195" s="1"/>
      <c r="VWN195" s="1"/>
      <c r="VWO195" s="1"/>
      <c r="VWP195" s="1"/>
      <c r="VWQ195" s="1"/>
      <c r="VWR195" s="1"/>
      <c r="VWS195" s="1"/>
      <c r="VWT195" s="1"/>
      <c r="VWU195" s="1"/>
      <c r="VWV195" s="1"/>
      <c r="VWW195" s="1"/>
      <c r="VWX195" s="1"/>
      <c r="VWY195" s="1"/>
      <c r="VWZ195" s="1"/>
      <c r="VXA195" s="1"/>
      <c r="VXB195" s="1"/>
      <c r="VXC195" s="1"/>
      <c r="VXD195" s="1"/>
      <c r="VXE195" s="1"/>
      <c r="VXF195" s="1"/>
      <c r="VXG195" s="1"/>
      <c r="VXH195" s="1"/>
      <c r="VXI195" s="1"/>
      <c r="VXJ195" s="1"/>
      <c r="VXK195" s="1"/>
      <c r="VXL195" s="1"/>
      <c r="VXM195" s="1"/>
      <c r="VXN195" s="1"/>
      <c r="VXO195" s="1"/>
      <c r="VXP195" s="1"/>
      <c r="VXQ195" s="1"/>
      <c r="VXR195" s="1"/>
      <c r="VXS195" s="1"/>
      <c r="VXT195" s="1"/>
      <c r="VXU195" s="1"/>
      <c r="VXV195" s="1"/>
      <c r="VXW195" s="1"/>
      <c r="VXX195" s="1"/>
      <c r="VXY195" s="1"/>
      <c r="VXZ195" s="1"/>
      <c r="VYA195" s="1"/>
      <c r="VYB195" s="1"/>
      <c r="VYC195" s="1"/>
      <c r="VYD195" s="1"/>
      <c r="VYE195" s="1"/>
      <c r="VYF195" s="1"/>
      <c r="VYG195" s="1"/>
      <c r="VYH195" s="1"/>
      <c r="VYI195" s="1"/>
      <c r="VYJ195" s="1"/>
      <c r="VYK195" s="1"/>
      <c r="VYL195" s="1"/>
      <c r="VYM195" s="1"/>
      <c r="VYN195" s="1"/>
      <c r="VYO195" s="1"/>
      <c r="VYP195" s="1"/>
      <c r="VYQ195" s="1"/>
      <c r="VYR195" s="1"/>
      <c r="VYS195" s="1"/>
      <c r="VYT195" s="1"/>
      <c r="VYU195" s="1"/>
      <c r="VYV195" s="1"/>
      <c r="VYW195" s="1"/>
      <c r="VYX195" s="1"/>
      <c r="VYY195" s="1"/>
      <c r="VYZ195" s="1"/>
      <c r="VZA195" s="1"/>
      <c r="VZB195" s="1"/>
      <c r="VZC195" s="1"/>
      <c r="VZD195" s="1"/>
      <c r="VZE195" s="1"/>
      <c r="VZF195" s="1"/>
      <c r="VZG195" s="1"/>
      <c r="VZH195" s="1"/>
      <c r="VZI195" s="1"/>
      <c r="VZJ195" s="1"/>
      <c r="VZK195" s="1"/>
      <c r="VZL195" s="1"/>
      <c r="VZM195" s="1"/>
      <c r="VZN195" s="1"/>
      <c r="VZO195" s="1"/>
      <c r="VZP195" s="1"/>
      <c r="VZQ195" s="1"/>
      <c r="VZR195" s="1"/>
      <c r="VZS195" s="1"/>
      <c r="VZT195" s="1"/>
      <c r="VZU195" s="1"/>
      <c r="VZV195" s="1"/>
      <c r="VZW195" s="1"/>
      <c r="VZX195" s="1"/>
      <c r="VZY195" s="1"/>
      <c r="VZZ195" s="1"/>
      <c r="WAA195" s="1"/>
      <c r="WAB195" s="1"/>
      <c r="WAC195" s="1"/>
      <c r="WAD195" s="1"/>
      <c r="WAE195" s="1"/>
      <c r="WAF195" s="1"/>
      <c r="WAG195" s="1"/>
      <c r="WAH195" s="1"/>
      <c r="WAI195" s="1"/>
      <c r="WAJ195" s="1"/>
      <c r="WAK195" s="1"/>
      <c r="WAL195" s="1"/>
      <c r="WAM195" s="1"/>
      <c r="WAN195" s="1"/>
      <c r="WAO195" s="1"/>
      <c r="WAP195" s="1"/>
      <c r="WAQ195" s="1"/>
      <c r="WAR195" s="1"/>
      <c r="WAS195" s="1"/>
      <c r="WAT195" s="1"/>
      <c r="WAU195" s="1"/>
      <c r="WAV195" s="1"/>
      <c r="WAW195" s="1"/>
      <c r="WAX195" s="1"/>
      <c r="WAY195" s="1"/>
      <c r="WAZ195" s="1"/>
      <c r="WBA195" s="1"/>
      <c r="WBB195" s="1"/>
      <c r="WBC195" s="1"/>
      <c r="WBD195" s="1"/>
      <c r="WBE195" s="1"/>
      <c r="WBF195" s="1"/>
      <c r="WBG195" s="1"/>
      <c r="WBH195" s="1"/>
      <c r="WBI195" s="1"/>
      <c r="WBJ195" s="1"/>
      <c r="WBK195" s="1"/>
      <c r="WBL195" s="1"/>
      <c r="WBM195" s="1"/>
      <c r="WBN195" s="1"/>
      <c r="WBO195" s="1"/>
      <c r="WBP195" s="1"/>
      <c r="WBQ195" s="1"/>
      <c r="WBR195" s="1"/>
      <c r="WBS195" s="1"/>
      <c r="WBT195" s="1"/>
      <c r="WBU195" s="1"/>
      <c r="WBV195" s="1"/>
      <c r="WBW195" s="1"/>
      <c r="WBX195" s="1"/>
      <c r="WBY195" s="1"/>
      <c r="WBZ195" s="1"/>
      <c r="WCA195" s="1"/>
      <c r="WCB195" s="1"/>
      <c r="WCC195" s="1"/>
      <c r="WCD195" s="1"/>
      <c r="WCE195" s="1"/>
      <c r="WCF195" s="1"/>
      <c r="WCG195" s="1"/>
      <c r="WCH195" s="1"/>
      <c r="WCI195" s="1"/>
      <c r="WCJ195" s="1"/>
      <c r="WCK195" s="1"/>
      <c r="WCL195" s="1"/>
      <c r="WCM195" s="1"/>
      <c r="WCN195" s="1"/>
      <c r="WCO195" s="1"/>
      <c r="WCP195" s="1"/>
      <c r="WCQ195" s="1"/>
      <c r="WCR195" s="1"/>
      <c r="WCS195" s="1"/>
      <c r="WCT195" s="1"/>
      <c r="WCU195" s="1"/>
      <c r="WCV195" s="1"/>
      <c r="WCW195" s="1"/>
      <c r="WCX195" s="1"/>
      <c r="WCY195" s="1"/>
      <c r="WCZ195" s="1"/>
      <c r="WDA195" s="1"/>
      <c r="WDB195" s="1"/>
      <c r="WDC195" s="1"/>
      <c r="WDD195" s="1"/>
      <c r="WDE195" s="1"/>
      <c r="WDF195" s="1"/>
      <c r="WDG195" s="1"/>
      <c r="WDH195" s="1"/>
      <c r="WDI195" s="1"/>
      <c r="WDJ195" s="1"/>
      <c r="WDK195" s="1"/>
      <c r="WDL195" s="1"/>
      <c r="WDM195" s="1"/>
      <c r="WDN195" s="1"/>
      <c r="WDO195" s="1"/>
      <c r="WDP195" s="1"/>
      <c r="WDQ195" s="1"/>
      <c r="WDR195" s="1"/>
      <c r="WDS195" s="1"/>
      <c r="WDT195" s="1"/>
      <c r="WDU195" s="1"/>
      <c r="WDV195" s="1"/>
      <c r="WDW195" s="1"/>
      <c r="WDX195" s="1"/>
      <c r="WDY195" s="1"/>
      <c r="WDZ195" s="1"/>
      <c r="WEA195" s="1"/>
      <c r="WEB195" s="1"/>
      <c r="WEC195" s="1"/>
      <c r="WED195" s="1"/>
      <c r="WEE195" s="1"/>
      <c r="WEF195" s="1"/>
      <c r="WEG195" s="1"/>
      <c r="WEH195" s="1"/>
      <c r="WEI195" s="1"/>
      <c r="WEJ195" s="1"/>
      <c r="WEK195" s="1"/>
      <c r="WEL195" s="1"/>
      <c r="WEM195" s="1"/>
      <c r="WEN195" s="1"/>
      <c r="WEO195" s="1"/>
      <c r="WEP195" s="1"/>
      <c r="WEQ195" s="1"/>
      <c r="WER195" s="1"/>
      <c r="WES195" s="1"/>
      <c r="WET195" s="1"/>
      <c r="WEU195" s="1"/>
      <c r="WEV195" s="1"/>
      <c r="WEW195" s="1"/>
      <c r="WEX195" s="1"/>
      <c r="WEY195" s="1"/>
      <c r="WEZ195" s="1"/>
      <c r="WFA195" s="1"/>
      <c r="WFB195" s="1"/>
      <c r="WFC195" s="1"/>
      <c r="WFD195" s="1"/>
      <c r="WFE195" s="1"/>
      <c r="WFF195" s="1"/>
      <c r="WFG195" s="1"/>
      <c r="WFH195" s="1"/>
      <c r="WFI195" s="1"/>
      <c r="WFJ195" s="1"/>
      <c r="WFK195" s="1"/>
      <c r="WFL195" s="1"/>
      <c r="WFM195" s="1"/>
      <c r="WFN195" s="1"/>
      <c r="WFO195" s="1"/>
      <c r="WFP195" s="1"/>
      <c r="WFQ195" s="1"/>
      <c r="WFR195" s="1"/>
      <c r="WFS195" s="1"/>
      <c r="WFT195" s="1"/>
      <c r="WFU195" s="1"/>
      <c r="WFV195" s="1"/>
      <c r="WFW195" s="1"/>
      <c r="WFX195" s="1"/>
      <c r="WFY195" s="1"/>
      <c r="WFZ195" s="1"/>
      <c r="WGA195" s="1"/>
      <c r="WGB195" s="1"/>
      <c r="WGC195" s="1"/>
      <c r="WGD195" s="1"/>
      <c r="WGE195" s="1"/>
      <c r="WGF195" s="1"/>
      <c r="WGG195" s="1"/>
      <c r="WGH195" s="1"/>
      <c r="WGI195" s="1"/>
      <c r="WGJ195" s="1"/>
      <c r="WGK195" s="1"/>
      <c r="WGL195" s="1"/>
      <c r="WGM195" s="1"/>
      <c r="WGN195" s="1"/>
      <c r="WGO195" s="1"/>
      <c r="WGP195" s="1"/>
      <c r="WGQ195" s="1"/>
      <c r="WGR195" s="1"/>
      <c r="WGS195" s="1"/>
      <c r="WGT195" s="1"/>
      <c r="WGU195" s="1"/>
      <c r="WGV195" s="1"/>
      <c r="WGW195" s="1"/>
      <c r="WGX195" s="1"/>
      <c r="WGY195" s="1"/>
      <c r="WGZ195" s="1"/>
      <c r="WHA195" s="1"/>
      <c r="WHB195" s="1"/>
      <c r="WHC195" s="1"/>
      <c r="WHD195" s="1"/>
      <c r="WHE195" s="1"/>
      <c r="WHF195" s="1"/>
      <c r="WHG195" s="1"/>
      <c r="WHH195" s="1"/>
      <c r="WHI195" s="1"/>
      <c r="WHJ195" s="1"/>
      <c r="WHK195" s="1"/>
      <c r="WHL195" s="1"/>
      <c r="WHM195" s="1"/>
      <c r="WHN195" s="1"/>
      <c r="WHO195" s="1"/>
      <c r="WHP195" s="1"/>
      <c r="WHQ195" s="1"/>
      <c r="WHR195" s="1"/>
      <c r="WHS195" s="1"/>
      <c r="WHT195" s="1"/>
      <c r="WHU195" s="1"/>
      <c r="WHV195" s="1"/>
      <c r="WHW195" s="1"/>
      <c r="WHX195" s="1"/>
      <c r="WHY195" s="1"/>
      <c r="WHZ195" s="1"/>
      <c r="WIA195" s="1"/>
      <c r="WIB195" s="1"/>
      <c r="WIC195" s="1"/>
      <c r="WID195" s="1"/>
      <c r="WIE195" s="1"/>
      <c r="WIF195" s="1"/>
      <c r="WIG195" s="1"/>
      <c r="WIH195" s="1"/>
      <c r="WII195" s="1"/>
      <c r="WIJ195" s="1"/>
      <c r="WIK195" s="1"/>
      <c r="WIL195" s="1"/>
      <c r="WIM195" s="1"/>
      <c r="WIN195" s="1"/>
      <c r="WIO195" s="1"/>
      <c r="WIP195" s="1"/>
      <c r="WIQ195" s="1"/>
      <c r="WIR195" s="1"/>
      <c r="WIS195" s="1"/>
      <c r="WIT195" s="1"/>
      <c r="WIU195" s="1"/>
      <c r="WIV195" s="1"/>
      <c r="WIW195" s="1"/>
      <c r="WIX195" s="1"/>
      <c r="WIY195" s="1"/>
      <c r="WIZ195" s="1"/>
      <c r="WJA195" s="1"/>
      <c r="WJB195" s="1"/>
      <c r="WJC195" s="1"/>
      <c r="WJD195" s="1"/>
      <c r="WJE195" s="1"/>
      <c r="WJF195" s="1"/>
      <c r="WJG195" s="1"/>
      <c r="WJH195" s="1"/>
      <c r="WJI195" s="1"/>
      <c r="WJJ195" s="1"/>
      <c r="WJK195" s="1"/>
      <c r="WJL195" s="1"/>
      <c r="WJM195" s="1"/>
      <c r="WJN195" s="1"/>
      <c r="WJO195" s="1"/>
      <c r="WJP195" s="1"/>
      <c r="WJQ195" s="1"/>
      <c r="WJR195" s="1"/>
      <c r="WJS195" s="1"/>
      <c r="WJT195" s="1"/>
      <c r="WJU195" s="1"/>
      <c r="WJV195" s="1"/>
      <c r="WJW195" s="1"/>
      <c r="WJX195" s="1"/>
      <c r="WJY195" s="1"/>
      <c r="WJZ195" s="1"/>
      <c r="WKA195" s="1"/>
      <c r="WKB195" s="1"/>
      <c r="WKC195" s="1"/>
      <c r="WKD195" s="1"/>
      <c r="WKE195" s="1"/>
      <c r="WKF195" s="1"/>
      <c r="WKG195" s="1"/>
      <c r="WKH195" s="1"/>
      <c r="WKI195" s="1"/>
      <c r="WKJ195" s="1"/>
      <c r="WKK195" s="1"/>
      <c r="WKL195" s="1"/>
      <c r="WKM195" s="1"/>
      <c r="WKN195" s="1"/>
      <c r="WKO195" s="1"/>
      <c r="WKP195" s="1"/>
      <c r="WKQ195" s="1"/>
      <c r="WKR195" s="1"/>
      <c r="WKS195" s="1"/>
      <c r="WKT195" s="1"/>
      <c r="WKU195" s="1"/>
      <c r="WKV195" s="1"/>
      <c r="WKW195" s="1"/>
      <c r="WKX195" s="1"/>
      <c r="WKY195" s="1"/>
      <c r="WKZ195" s="1"/>
      <c r="WLA195" s="1"/>
      <c r="WLB195" s="1"/>
      <c r="WLC195" s="1"/>
      <c r="WLD195" s="1"/>
      <c r="WLE195" s="1"/>
      <c r="WLF195" s="1"/>
      <c r="WLG195" s="1"/>
      <c r="WLH195" s="1"/>
      <c r="WLI195" s="1"/>
      <c r="WLJ195" s="1"/>
      <c r="WLK195" s="1"/>
      <c r="WLL195" s="1"/>
      <c r="WLM195" s="1"/>
      <c r="WLN195" s="1"/>
      <c r="WLO195" s="1"/>
      <c r="WLP195" s="1"/>
      <c r="WLQ195" s="1"/>
      <c r="WLR195" s="1"/>
      <c r="WLS195" s="1"/>
      <c r="WLT195" s="1"/>
      <c r="WLU195" s="1"/>
      <c r="WLV195" s="1"/>
      <c r="WLW195" s="1"/>
      <c r="WLX195" s="1"/>
      <c r="WLY195" s="1"/>
      <c r="WLZ195" s="1"/>
      <c r="WMA195" s="1"/>
      <c r="WMB195" s="1"/>
      <c r="WMC195" s="1"/>
      <c r="WMD195" s="1"/>
      <c r="WME195" s="1"/>
      <c r="WMF195" s="1"/>
      <c r="WMG195" s="1"/>
      <c r="WMH195" s="1"/>
      <c r="WMI195" s="1"/>
      <c r="WMJ195" s="1"/>
      <c r="WMK195" s="1"/>
      <c r="WML195" s="1"/>
      <c r="WMM195" s="1"/>
      <c r="WMN195" s="1"/>
      <c r="WMO195" s="1"/>
      <c r="WMP195" s="1"/>
      <c r="WMQ195" s="1"/>
      <c r="WMR195" s="1"/>
      <c r="WMS195" s="1"/>
      <c r="WMT195" s="1"/>
      <c r="WMU195" s="1"/>
      <c r="WMV195" s="1"/>
      <c r="WMW195" s="1"/>
      <c r="WMX195" s="1"/>
      <c r="WMY195" s="1"/>
      <c r="WMZ195" s="1"/>
      <c r="WNA195" s="1"/>
      <c r="WNB195" s="1"/>
      <c r="WNC195" s="1"/>
      <c r="WND195" s="1"/>
      <c r="WNE195" s="1"/>
      <c r="WNF195" s="1"/>
      <c r="WNG195" s="1"/>
      <c r="WNH195" s="1"/>
      <c r="WNI195" s="1"/>
      <c r="WNJ195" s="1"/>
      <c r="WNK195" s="1"/>
      <c r="WNL195" s="1"/>
      <c r="WNM195" s="1"/>
      <c r="WNN195" s="1"/>
      <c r="WNO195" s="1"/>
      <c r="WNP195" s="1"/>
      <c r="WNQ195" s="1"/>
      <c r="WNR195" s="1"/>
      <c r="WNS195" s="1"/>
      <c r="WNT195" s="1"/>
      <c r="WNU195" s="1"/>
      <c r="WNV195" s="1"/>
      <c r="WNW195" s="1"/>
      <c r="WNX195" s="1"/>
      <c r="WNY195" s="1"/>
      <c r="WNZ195" s="1"/>
      <c r="WOA195" s="1"/>
      <c r="WOB195" s="1"/>
      <c r="WOC195" s="1"/>
      <c r="WOD195" s="1"/>
      <c r="WOE195" s="1"/>
      <c r="WOF195" s="1"/>
      <c r="WOG195" s="1"/>
      <c r="WOH195" s="1"/>
      <c r="WOI195" s="1"/>
      <c r="WOJ195" s="1"/>
      <c r="WOK195" s="1"/>
      <c r="WOL195" s="1"/>
      <c r="WOM195" s="1"/>
      <c r="WON195" s="1"/>
      <c r="WOO195" s="1"/>
      <c r="WOP195" s="1"/>
      <c r="WOQ195" s="1"/>
      <c r="WOR195" s="1"/>
      <c r="WOS195" s="1"/>
      <c r="WOT195" s="1"/>
      <c r="WOU195" s="1"/>
      <c r="WOV195" s="1"/>
      <c r="WOW195" s="1"/>
      <c r="WOX195" s="1"/>
      <c r="WOY195" s="1"/>
      <c r="WOZ195" s="1"/>
      <c r="WPA195" s="1"/>
      <c r="WPB195" s="1"/>
      <c r="WPC195" s="1"/>
      <c r="WPD195" s="1"/>
      <c r="WPE195" s="1"/>
      <c r="WPF195" s="1"/>
      <c r="WPG195" s="1"/>
      <c r="WPH195" s="1"/>
      <c r="WPI195" s="1"/>
      <c r="WPJ195" s="1"/>
      <c r="WPK195" s="1"/>
      <c r="WPL195" s="1"/>
      <c r="WPM195" s="1"/>
      <c r="WPN195" s="1"/>
      <c r="WPO195" s="1"/>
      <c r="WPP195" s="1"/>
      <c r="WPQ195" s="1"/>
      <c r="WPR195" s="1"/>
      <c r="WPS195" s="1"/>
      <c r="WPT195" s="1"/>
      <c r="WPU195" s="1"/>
      <c r="WPV195" s="1"/>
      <c r="WPW195" s="1"/>
      <c r="WPX195" s="1"/>
      <c r="WPY195" s="1"/>
      <c r="WPZ195" s="1"/>
      <c r="WQA195" s="1"/>
      <c r="WQB195" s="1"/>
      <c r="WQC195" s="1"/>
      <c r="WQD195" s="1"/>
      <c r="WQE195" s="1"/>
      <c r="WQF195" s="1"/>
      <c r="WQG195" s="1"/>
      <c r="WQH195" s="1"/>
      <c r="WQI195" s="1"/>
      <c r="WQJ195" s="1"/>
      <c r="WQK195" s="1"/>
      <c r="WQL195" s="1"/>
      <c r="WQM195" s="1"/>
      <c r="WQN195" s="1"/>
      <c r="WQO195" s="1"/>
      <c r="WQP195" s="1"/>
      <c r="WQQ195" s="1"/>
      <c r="WQR195" s="1"/>
      <c r="WQS195" s="1"/>
      <c r="WQT195" s="1"/>
      <c r="WQU195" s="1"/>
      <c r="WQV195" s="1"/>
      <c r="WQW195" s="1"/>
      <c r="WQX195" s="1"/>
      <c r="WQY195" s="1"/>
      <c r="WQZ195" s="1"/>
      <c r="WRA195" s="1"/>
      <c r="WRB195" s="1"/>
      <c r="WRC195" s="1"/>
      <c r="WRD195" s="1"/>
      <c r="WRE195" s="1"/>
      <c r="WRF195" s="1"/>
      <c r="WRG195" s="1"/>
      <c r="WRH195" s="1"/>
      <c r="WRI195" s="1"/>
      <c r="WRJ195" s="1"/>
      <c r="WRK195" s="1"/>
      <c r="WRL195" s="1"/>
      <c r="WRM195" s="1"/>
      <c r="WRN195" s="1"/>
      <c r="WRO195" s="1"/>
      <c r="WRP195" s="1"/>
      <c r="WRQ195" s="1"/>
      <c r="WRR195" s="1"/>
      <c r="WRS195" s="1"/>
      <c r="WRT195" s="1"/>
      <c r="WRU195" s="1"/>
      <c r="WRV195" s="1"/>
      <c r="WRW195" s="1"/>
      <c r="WRX195" s="1"/>
      <c r="WRY195" s="1"/>
      <c r="WRZ195" s="1"/>
      <c r="WSA195" s="1"/>
      <c r="WSB195" s="1"/>
      <c r="WSC195" s="1"/>
      <c r="WSD195" s="1"/>
      <c r="WSE195" s="1"/>
      <c r="WSF195" s="1"/>
      <c r="WSG195" s="1"/>
      <c r="WSH195" s="1"/>
      <c r="WSI195" s="1"/>
      <c r="WSJ195" s="1"/>
      <c r="WSK195" s="1"/>
      <c r="WSL195" s="1"/>
      <c r="WSM195" s="1"/>
      <c r="WSN195" s="1"/>
      <c r="WSO195" s="1"/>
      <c r="WSP195" s="1"/>
      <c r="WSQ195" s="1"/>
      <c r="WSR195" s="1"/>
      <c r="WSS195" s="1"/>
      <c r="WST195" s="1"/>
      <c r="WSU195" s="1"/>
      <c r="WSV195" s="1"/>
      <c r="WSW195" s="1"/>
      <c r="WSX195" s="1"/>
      <c r="WSY195" s="1"/>
      <c r="WSZ195" s="1"/>
      <c r="WTA195" s="1"/>
      <c r="WTB195" s="1"/>
      <c r="WTC195" s="1"/>
      <c r="WTD195" s="1"/>
      <c r="WTE195" s="1"/>
      <c r="WTF195" s="1"/>
      <c r="WTG195" s="1"/>
      <c r="WTH195" s="1"/>
      <c r="WTI195" s="1"/>
      <c r="WTJ195" s="1"/>
      <c r="WTK195" s="1"/>
      <c r="WTL195" s="1"/>
      <c r="WTM195" s="1"/>
      <c r="WTN195" s="1"/>
      <c r="WTO195" s="1"/>
      <c r="WTP195" s="1"/>
      <c r="WTQ195" s="1"/>
      <c r="WTR195" s="1"/>
      <c r="WTS195" s="1"/>
      <c r="WTT195" s="1"/>
      <c r="WTU195" s="1"/>
      <c r="WTV195" s="1"/>
      <c r="WTW195" s="1"/>
      <c r="WTX195" s="1"/>
      <c r="WTY195" s="1"/>
      <c r="WTZ195" s="1"/>
      <c r="WUA195" s="1"/>
      <c r="WUB195" s="1"/>
      <c r="WUC195" s="1"/>
      <c r="WUD195" s="1"/>
      <c r="WUE195" s="1"/>
      <c r="WUF195" s="1"/>
      <c r="WUG195" s="1"/>
      <c r="WUH195" s="1"/>
      <c r="WUI195" s="1"/>
      <c r="WUJ195" s="1"/>
      <c r="WUK195" s="1"/>
      <c r="WUL195" s="1"/>
      <c r="WUM195" s="1"/>
      <c r="WUN195" s="1"/>
      <c r="WUO195" s="1"/>
      <c r="WUP195" s="1"/>
      <c r="WUQ195" s="1"/>
      <c r="WUR195" s="1"/>
      <c r="WUS195" s="1"/>
      <c r="WUT195" s="1"/>
      <c r="WUU195" s="1"/>
      <c r="WUV195" s="1"/>
      <c r="WUW195" s="1"/>
      <c r="WUX195" s="1"/>
      <c r="WUY195" s="1"/>
      <c r="WUZ195" s="1"/>
      <c r="WVA195" s="1"/>
      <c r="WVB195" s="1"/>
      <c r="WVC195" s="1"/>
      <c r="WVD195" s="1"/>
      <c r="WVE195" s="1"/>
      <c r="WVF195" s="1"/>
      <c r="WVG195" s="1"/>
      <c r="WVH195" s="1"/>
      <c r="WVI195" s="1"/>
      <c r="WVJ195" s="1"/>
      <c r="WVK195" s="1"/>
      <c r="WVL195" s="1"/>
      <c r="WVM195" s="1"/>
      <c r="WVN195" s="1"/>
      <c r="WVO195" s="1"/>
      <c r="WVP195" s="1"/>
      <c r="WVQ195" s="1"/>
      <c r="WVR195" s="1"/>
      <c r="WVS195" s="1"/>
      <c r="WVT195" s="1"/>
      <c r="WVU195" s="1"/>
      <c r="WVV195" s="1"/>
      <c r="WVW195" s="1"/>
      <c r="WVX195" s="1"/>
      <c r="WVY195" s="1"/>
      <c r="WVZ195" s="1"/>
      <c r="WWA195" s="1"/>
      <c r="WWB195" s="1"/>
      <c r="WWC195" s="1"/>
      <c r="WWD195" s="1"/>
      <c r="WWE195" s="1"/>
      <c r="WWF195" s="1"/>
      <c r="WWG195" s="1"/>
      <c r="WWH195" s="1"/>
      <c r="WWI195" s="1"/>
      <c r="WWJ195" s="1"/>
      <c r="WWK195" s="1"/>
      <c r="WWL195" s="1"/>
      <c r="WWM195" s="1"/>
      <c r="WWN195" s="1"/>
      <c r="WWO195" s="1"/>
      <c r="WWP195" s="1"/>
      <c r="WWQ195" s="1"/>
      <c r="WWR195" s="1"/>
      <c r="WWS195" s="1"/>
      <c r="WWT195" s="1"/>
      <c r="WWU195" s="1"/>
      <c r="WWV195" s="1"/>
      <c r="WWW195" s="1"/>
      <c r="WWX195" s="1"/>
      <c r="WWY195" s="1"/>
      <c r="WWZ195" s="1"/>
      <c r="WXA195" s="1"/>
      <c r="WXB195" s="1"/>
      <c r="WXC195" s="1"/>
      <c r="WXD195" s="1"/>
      <c r="WXE195" s="1"/>
      <c r="WXF195" s="1"/>
      <c r="WXG195" s="1"/>
      <c r="WXH195" s="1"/>
      <c r="WXI195" s="1"/>
      <c r="WXJ195" s="1"/>
      <c r="WXK195" s="1"/>
      <c r="WXL195" s="1"/>
      <c r="WXM195" s="1"/>
      <c r="WXN195" s="1"/>
      <c r="WXO195" s="1"/>
      <c r="WXP195" s="1"/>
      <c r="WXQ195" s="1"/>
      <c r="WXR195" s="1"/>
      <c r="WXS195" s="1"/>
      <c r="WXT195" s="1"/>
      <c r="WXU195" s="1"/>
      <c r="WXV195" s="1"/>
      <c r="WXW195" s="1"/>
      <c r="WXX195" s="1"/>
      <c r="WXY195" s="1"/>
      <c r="WXZ195" s="1"/>
      <c r="WYA195" s="1"/>
      <c r="WYB195" s="1"/>
      <c r="WYC195" s="1"/>
      <c r="WYD195" s="1"/>
      <c r="WYE195" s="1"/>
      <c r="WYF195" s="1"/>
      <c r="WYG195" s="1"/>
      <c r="WYH195" s="1"/>
      <c r="WYI195" s="1"/>
      <c r="WYJ195" s="1"/>
      <c r="WYK195" s="1"/>
      <c r="WYL195" s="1"/>
      <c r="WYM195" s="1"/>
      <c r="WYN195" s="1"/>
      <c r="WYO195" s="1"/>
      <c r="WYP195" s="1"/>
      <c r="WYQ195" s="1"/>
      <c r="WYR195" s="1"/>
      <c r="WYS195" s="1"/>
      <c r="WYT195" s="1"/>
      <c r="WYU195" s="1"/>
      <c r="WYV195" s="1"/>
      <c r="WYW195" s="1"/>
      <c r="WYX195" s="1"/>
      <c r="WYY195" s="1"/>
      <c r="WYZ195" s="1"/>
      <c r="WZA195" s="1"/>
      <c r="WZB195" s="1"/>
      <c r="WZC195" s="1"/>
      <c r="WZD195" s="1"/>
      <c r="WZE195" s="1"/>
      <c r="WZF195" s="1"/>
      <c r="WZG195" s="1"/>
      <c r="WZH195" s="1"/>
      <c r="WZI195" s="1"/>
      <c r="WZJ195" s="1"/>
      <c r="WZK195" s="1"/>
      <c r="WZL195" s="1"/>
      <c r="WZM195" s="1"/>
      <c r="WZN195" s="1"/>
      <c r="WZO195" s="1"/>
      <c r="WZP195" s="1"/>
      <c r="WZQ195" s="1"/>
      <c r="WZR195" s="1"/>
      <c r="WZS195" s="1"/>
      <c r="WZT195" s="1"/>
      <c r="WZU195" s="1"/>
      <c r="WZV195" s="1"/>
      <c r="WZW195" s="1"/>
      <c r="WZX195" s="1"/>
      <c r="WZY195" s="1"/>
      <c r="WZZ195" s="1"/>
      <c r="XAA195" s="1"/>
      <c r="XAB195" s="1"/>
      <c r="XAC195" s="1"/>
      <c r="XAD195" s="1"/>
      <c r="XAE195" s="1"/>
      <c r="XAF195" s="1"/>
      <c r="XAG195" s="1"/>
      <c r="XAH195" s="1"/>
      <c r="XAI195" s="1"/>
      <c r="XAJ195" s="1"/>
      <c r="XAK195" s="1"/>
      <c r="XAL195" s="1"/>
      <c r="XAM195" s="1"/>
      <c r="XAN195" s="1"/>
      <c r="XAO195" s="1"/>
      <c r="XAP195" s="1"/>
      <c r="XAQ195" s="1"/>
      <c r="XAR195" s="1"/>
      <c r="XAS195" s="1"/>
      <c r="XAT195" s="1"/>
      <c r="XAU195" s="1"/>
      <c r="XAV195" s="1"/>
      <c r="XAW195" s="1"/>
      <c r="XAX195" s="1"/>
      <c r="XAY195" s="1"/>
      <c r="XAZ195" s="1"/>
      <c r="XBA195" s="1"/>
      <c r="XBB195" s="1"/>
      <c r="XBC195" s="1"/>
      <c r="XBD195" s="1"/>
      <c r="XBE195" s="1"/>
      <c r="XBF195" s="1"/>
      <c r="XBG195" s="1"/>
      <c r="XBH195" s="1"/>
      <c r="XBI195" s="1"/>
      <c r="XBJ195" s="1"/>
      <c r="XBK195" s="1"/>
      <c r="XBL195" s="1"/>
      <c r="XBM195" s="1"/>
      <c r="XBN195" s="1"/>
      <c r="XBO195" s="1"/>
      <c r="XBP195" s="1"/>
      <c r="XBQ195" s="1"/>
      <c r="XBR195" s="1"/>
      <c r="XBS195" s="1"/>
      <c r="XBT195" s="1"/>
      <c r="XBU195" s="1"/>
      <c r="XBV195" s="1"/>
      <c r="XBW195" s="1"/>
      <c r="XBX195" s="1"/>
      <c r="XBY195" s="1"/>
      <c r="XBZ195" s="1"/>
      <c r="XCA195" s="1"/>
      <c r="XCB195" s="1"/>
      <c r="XCC195" s="1"/>
      <c r="XCD195" s="1"/>
      <c r="XCE195" s="1"/>
      <c r="XCF195" s="1"/>
      <c r="XCG195" s="1"/>
      <c r="XCH195" s="1"/>
      <c r="XCI195" s="1"/>
      <c r="XCJ195" s="1"/>
      <c r="XCK195" s="1"/>
      <c r="XCL195" s="1"/>
      <c r="XCM195" s="1"/>
      <c r="XCN195" s="1"/>
      <c r="XCO195" s="1"/>
      <c r="XCP195" s="1"/>
      <c r="XCQ195" s="1"/>
      <c r="XCR195" s="1"/>
      <c r="XCS195" s="1"/>
      <c r="XCT195" s="1"/>
      <c r="XCU195" s="1"/>
      <c r="XCV195" s="1"/>
      <c r="XCW195" s="1"/>
      <c r="XCX195" s="1"/>
      <c r="XCY195" s="1"/>
      <c r="XCZ195" s="1"/>
      <c r="XDA195" s="1"/>
      <c r="XDB195" s="1"/>
      <c r="XDC195" s="1"/>
      <c r="XDD195" s="1"/>
      <c r="XDE195" s="1"/>
      <c r="XDF195" s="1"/>
      <c r="XDG195" s="1"/>
      <c r="XDH195" s="1"/>
      <c r="XDI195" s="1"/>
      <c r="XDJ195" s="1"/>
      <c r="XDK195" s="1"/>
      <c r="XDL195" s="1"/>
      <c r="XDM195" s="1"/>
      <c r="XDN195" s="1"/>
      <c r="XDO195" s="1"/>
      <c r="XDP195" s="1"/>
      <c r="XDQ195" s="1"/>
      <c r="XDR195" s="1"/>
      <c r="XDS195" s="1"/>
      <c r="XDT195" s="1"/>
      <c r="XDU195" s="1"/>
      <c r="XDV195" s="1"/>
      <c r="XDW195" s="1"/>
      <c r="XDX195" s="1"/>
      <c r="XDY195" s="1"/>
      <c r="XDZ195" s="1"/>
      <c r="XEA195" s="1"/>
      <c r="XEB195" s="1"/>
      <c r="XEC195" s="1"/>
      <c r="XED195" s="1"/>
      <c r="XEE195" s="1"/>
      <c r="XEF195" s="1"/>
      <c r="XEG195" s="1"/>
      <c r="XEH195" s="1"/>
      <c r="XEI195" s="1"/>
      <c r="XEJ195" s="1"/>
      <c r="XEK195" s="1"/>
      <c r="XEL195" s="1"/>
      <c r="XEM195" s="1"/>
      <c r="XEN195" s="1"/>
      <c r="XEO195" s="1"/>
      <c r="XEP195" s="1"/>
      <c r="XEQ195" s="1"/>
      <c r="XER195" s="1"/>
      <c r="XES195" s="1"/>
      <c r="XET195" s="1"/>
      <c r="XEU195" s="1"/>
      <c r="XEV195" s="1"/>
      <c r="XEW195" s="1"/>
      <c r="XEX195" s="1"/>
      <c r="XEY195" s="1"/>
    </row>
    <row r="196" spans="1:16379" s="602" customFormat="1" ht="36.65" customHeight="1" x14ac:dyDescent="0.25">
      <c r="A196" s="687" t="s">
        <v>3782</v>
      </c>
      <c r="B196" s="750" t="s">
        <v>3793</v>
      </c>
      <c r="C196" s="639" t="s">
        <v>3792</v>
      </c>
      <c r="D196" s="643" t="s">
        <v>3701</v>
      </c>
      <c r="E196" s="643" t="s">
        <v>123</v>
      </c>
      <c r="F196" s="643" t="s">
        <v>32</v>
      </c>
      <c r="G196" s="643" t="s">
        <v>3</v>
      </c>
      <c r="H196" s="643" t="s">
        <v>2</v>
      </c>
      <c r="I196" s="751" t="s">
        <v>10</v>
      </c>
      <c r="J196" s="857"/>
      <c r="K196" s="639">
        <v>85</v>
      </c>
      <c r="L196" s="643"/>
      <c r="M196" s="750" t="s">
        <v>1758</v>
      </c>
      <c r="N196" s="639">
        <v>75006</v>
      </c>
      <c r="O196" s="749" t="s">
        <v>0</v>
      </c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  <c r="JC196" s="2"/>
      <c r="JD196" s="2"/>
      <c r="JE196" s="2"/>
      <c r="JF196" s="2"/>
      <c r="JG196" s="2"/>
      <c r="JH196" s="2"/>
      <c r="JI196" s="2"/>
      <c r="JJ196" s="2"/>
      <c r="JK196" s="2"/>
      <c r="JL196" s="2"/>
      <c r="JM196" s="2"/>
      <c r="JN196" s="2"/>
      <c r="JO196" s="2"/>
      <c r="JP196" s="2"/>
      <c r="JQ196" s="2"/>
      <c r="JR196" s="2"/>
      <c r="JS196" s="2"/>
      <c r="JT196" s="2"/>
      <c r="JU196" s="2"/>
      <c r="JV196" s="2"/>
      <c r="JW196" s="2"/>
      <c r="JX196" s="2"/>
      <c r="JY196" s="2"/>
      <c r="JZ196" s="2"/>
      <c r="KA196" s="2"/>
      <c r="KB196" s="2"/>
      <c r="KC196" s="2"/>
      <c r="KD196" s="2"/>
      <c r="KE196" s="2"/>
      <c r="KF196" s="2"/>
      <c r="KG196" s="2"/>
      <c r="KH196" s="2"/>
      <c r="KI196" s="2"/>
      <c r="KJ196" s="2"/>
      <c r="KK196" s="2"/>
      <c r="KL196" s="2"/>
      <c r="KM196" s="2"/>
      <c r="KN196" s="2"/>
      <c r="KO196" s="2"/>
      <c r="KP196" s="2"/>
      <c r="KQ196" s="2"/>
      <c r="KR196" s="2"/>
      <c r="KS196" s="2"/>
      <c r="KT196" s="2"/>
      <c r="KU196" s="2"/>
      <c r="KV196" s="2"/>
      <c r="KW196" s="2"/>
      <c r="KX196" s="2"/>
      <c r="KY196" s="2"/>
      <c r="KZ196" s="2"/>
      <c r="LA196" s="2"/>
      <c r="LB196" s="2"/>
      <c r="LC196" s="2"/>
      <c r="LD196" s="2"/>
      <c r="LE196" s="2"/>
      <c r="LF196" s="2"/>
      <c r="LG196" s="2"/>
      <c r="LH196" s="2"/>
      <c r="LI196" s="2"/>
      <c r="LJ196" s="2"/>
      <c r="LK196" s="2"/>
      <c r="LL196" s="2"/>
      <c r="LM196" s="2"/>
      <c r="LN196" s="2"/>
      <c r="LO196" s="2"/>
      <c r="LP196" s="2"/>
      <c r="LQ196" s="2"/>
      <c r="LR196" s="2"/>
      <c r="LS196" s="2"/>
      <c r="LT196" s="2"/>
      <c r="LU196" s="2"/>
      <c r="LV196" s="2"/>
      <c r="LW196" s="2"/>
      <c r="LX196" s="2"/>
      <c r="LY196" s="2"/>
      <c r="LZ196" s="2"/>
      <c r="MA196" s="2"/>
      <c r="MB196" s="2"/>
      <c r="MC196" s="2"/>
      <c r="MD196" s="2"/>
      <c r="ME196" s="2"/>
      <c r="MF196" s="2"/>
      <c r="MG196" s="2"/>
      <c r="MH196" s="2"/>
      <c r="MI196" s="2"/>
      <c r="MJ196" s="2"/>
      <c r="MK196" s="2"/>
      <c r="ML196" s="2"/>
      <c r="MM196" s="2"/>
      <c r="MN196" s="2"/>
      <c r="MO196" s="2"/>
      <c r="MP196" s="2"/>
      <c r="MQ196" s="2"/>
      <c r="MR196" s="2"/>
      <c r="MS196" s="2"/>
      <c r="MT196" s="2"/>
      <c r="MU196" s="2"/>
      <c r="MV196" s="2"/>
      <c r="MW196" s="2"/>
      <c r="MX196" s="2"/>
      <c r="MY196" s="2"/>
      <c r="MZ196" s="2"/>
      <c r="NA196" s="2"/>
      <c r="NB196" s="2"/>
      <c r="NC196" s="2"/>
      <c r="ND196" s="2"/>
      <c r="NE196" s="2"/>
      <c r="NF196" s="2"/>
      <c r="NG196" s="2"/>
      <c r="NH196" s="2"/>
      <c r="NI196" s="2"/>
      <c r="NJ196" s="2"/>
      <c r="NK196" s="2"/>
      <c r="NL196" s="2"/>
      <c r="NM196" s="2"/>
      <c r="NN196" s="2"/>
      <c r="NO196" s="2"/>
      <c r="NP196" s="2"/>
      <c r="NQ196" s="2"/>
      <c r="NR196" s="2"/>
      <c r="NS196" s="2"/>
      <c r="NT196" s="2"/>
      <c r="NU196" s="2"/>
      <c r="NV196" s="2"/>
      <c r="NW196" s="2"/>
      <c r="NX196" s="2"/>
      <c r="NY196" s="2"/>
      <c r="NZ196" s="2"/>
      <c r="OA196" s="2"/>
      <c r="OB196" s="2"/>
      <c r="OC196" s="2"/>
      <c r="OD196" s="2"/>
      <c r="OE196" s="2"/>
      <c r="OF196" s="2"/>
      <c r="OG196" s="2"/>
      <c r="OH196" s="2"/>
      <c r="OI196" s="2"/>
      <c r="OJ196" s="2"/>
      <c r="OK196" s="2"/>
      <c r="OL196" s="2"/>
      <c r="OM196" s="2"/>
      <c r="ON196" s="2"/>
      <c r="OO196" s="2"/>
      <c r="OP196" s="2"/>
      <c r="OQ196" s="2"/>
      <c r="OR196" s="2"/>
      <c r="OS196" s="2"/>
      <c r="OT196" s="2"/>
      <c r="OU196" s="2"/>
      <c r="OV196" s="2"/>
      <c r="OW196" s="2"/>
      <c r="OX196" s="2"/>
      <c r="OY196" s="2"/>
      <c r="OZ196" s="2"/>
      <c r="PA196" s="2"/>
      <c r="PB196" s="2"/>
      <c r="PC196" s="2"/>
      <c r="PD196" s="2"/>
      <c r="PE196" s="2"/>
      <c r="PF196" s="2"/>
      <c r="PG196" s="2"/>
      <c r="PH196" s="2"/>
      <c r="PI196" s="2"/>
      <c r="PJ196" s="2"/>
      <c r="PK196" s="2"/>
      <c r="PL196" s="2"/>
      <c r="PM196" s="2"/>
      <c r="PN196" s="2"/>
      <c r="PO196" s="2"/>
      <c r="PP196" s="2"/>
      <c r="PQ196" s="2"/>
      <c r="PR196" s="2"/>
      <c r="PS196" s="2"/>
      <c r="PT196" s="2"/>
      <c r="PU196" s="2"/>
      <c r="PV196" s="2"/>
      <c r="PW196" s="2"/>
      <c r="PX196" s="2"/>
      <c r="PY196" s="2"/>
      <c r="PZ196" s="2"/>
      <c r="QA196" s="2"/>
      <c r="QB196" s="2"/>
      <c r="QC196" s="2"/>
      <c r="QD196" s="2"/>
      <c r="QE196" s="2"/>
      <c r="QF196" s="2"/>
      <c r="QG196" s="2"/>
      <c r="QH196" s="2"/>
      <c r="QI196" s="2"/>
      <c r="QJ196" s="2"/>
      <c r="QK196" s="2"/>
      <c r="QL196" s="2"/>
      <c r="QM196" s="2"/>
      <c r="QN196" s="2"/>
      <c r="QO196" s="2"/>
      <c r="QP196" s="2"/>
      <c r="QQ196" s="2"/>
      <c r="QR196" s="2"/>
      <c r="QS196" s="2"/>
      <c r="QT196" s="2"/>
      <c r="QU196" s="2"/>
      <c r="QV196" s="2"/>
      <c r="QW196" s="2"/>
      <c r="QX196" s="2"/>
      <c r="QY196" s="2"/>
      <c r="QZ196" s="2"/>
      <c r="RA196" s="2"/>
      <c r="RB196" s="2"/>
      <c r="RC196" s="2"/>
      <c r="RD196" s="2"/>
      <c r="RE196" s="2"/>
      <c r="RF196" s="2"/>
      <c r="RG196" s="2"/>
      <c r="RH196" s="2"/>
      <c r="RI196" s="2"/>
      <c r="RJ196" s="2"/>
      <c r="RK196" s="2"/>
      <c r="RL196" s="2"/>
      <c r="RM196" s="2"/>
      <c r="RN196" s="2"/>
      <c r="RO196" s="2"/>
      <c r="RP196" s="2"/>
      <c r="RQ196" s="2"/>
      <c r="RR196" s="2"/>
      <c r="RS196" s="2"/>
      <c r="RT196" s="2"/>
      <c r="RU196" s="2"/>
      <c r="RV196" s="2"/>
      <c r="RW196" s="2"/>
      <c r="RX196" s="2"/>
      <c r="RY196" s="2"/>
      <c r="RZ196" s="2"/>
      <c r="SA196" s="2"/>
      <c r="SB196" s="2"/>
      <c r="SC196" s="2"/>
      <c r="SD196" s="2"/>
      <c r="SE196" s="2"/>
      <c r="SF196" s="2"/>
      <c r="SG196" s="2"/>
      <c r="SH196" s="2"/>
      <c r="SI196" s="2"/>
      <c r="SJ196" s="2"/>
      <c r="SK196" s="2"/>
      <c r="SL196" s="2"/>
      <c r="SM196" s="2"/>
      <c r="SN196" s="2"/>
      <c r="SO196" s="2"/>
      <c r="SP196" s="2"/>
      <c r="SQ196" s="2"/>
      <c r="SR196" s="2"/>
      <c r="SS196" s="2"/>
      <c r="ST196" s="2"/>
      <c r="SU196" s="2"/>
      <c r="SV196" s="2"/>
      <c r="SW196" s="2"/>
      <c r="SX196" s="2"/>
      <c r="SY196" s="2"/>
      <c r="SZ196" s="2"/>
      <c r="TA196" s="2"/>
      <c r="TB196" s="2"/>
      <c r="TC196" s="2"/>
      <c r="TD196" s="2"/>
      <c r="TE196" s="2"/>
      <c r="TF196" s="2"/>
      <c r="TG196" s="2"/>
      <c r="TH196" s="2"/>
      <c r="TI196" s="2"/>
      <c r="TJ196" s="2"/>
      <c r="TK196" s="2"/>
      <c r="TL196" s="2"/>
      <c r="TM196" s="2"/>
      <c r="TN196" s="2"/>
      <c r="TO196" s="2"/>
      <c r="TP196" s="2"/>
      <c r="TQ196" s="2"/>
      <c r="TR196" s="2"/>
      <c r="TS196" s="2"/>
      <c r="TT196" s="2"/>
      <c r="TU196" s="2"/>
      <c r="TV196" s="2"/>
      <c r="TW196" s="2"/>
      <c r="TX196" s="2"/>
      <c r="TY196" s="2"/>
      <c r="TZ196" s="2"/>
      <c r="UA196" s="2"/>
      <c r="UB196" s="2"/>
      <c r="UC196" s="2"/>
      <c r="UD196" s="2"/>
      <c r="UE196" s="2"/>
      <c r="UF196" s="2"/>
      <c r="UG196" s="2"/>
      <c r="UH196" s="2"/>
      <c r="UI196" s="2"/>
      <c r="UJ196" s="2"/>
      <c r="UK196" s="2"/>
      <c r="UL196" s="2"/>
      <c r="UM196" s="2"/>
      <c r="UN196" s="2"/>
      <c r="UO196" s="2"/>
      <c r="UP196" s="2"/>
      <c r="UQ196" s="2"/>
      <c r="UR196" s="2"/>
      <c r="US196" s="2"/>
      <c r="UT196" s="2"/>
      <c r="UU196" s="2"/>
      <c r="UV196" s="2"/>
      <c r="UW196" s="2"/>
      <c r="UX196" s="2"/>
      <c r="UY196" s="2"/>
      <c r="UZ196" s="2"/>
      <c r="VA196" s="2"/>
      <c r="VB196" s="2"/>
      <c r="VC196" s="2"/>
      <c r="VD196" s="2"/>
      <c r="VE196" s="2"/>
      <c r="VF196" s="2"/>
      <c r="VG196" s="2"/>
      <c r="VH196" s="2"/>
      <c r="VI196" s="2"/>
      <c r="VJ196" s="2"/>
      <c r="VK196" s="2"/>
      <c r="VL196" s="2"/>
      <c r="VM196" s="2"/>
      <c r="VN196" s="2"/>
      <c r="VO196" s="2"/>
      <c r="VP196" s="2"/>
      <c r="VQ196" s="2"/>
      <c r="VR196" s="2"/>
      <c r="VS196" s="2"/>
      <c r="VT196" s="2"/>
      <c r="VU196" s="2"/>
      <c r="VV196" s="2"/>
      <c r="VW196" s="2"/>
      <c r="VX196" s="2"/>
      <c r="VY196" s="2"/>
      <c r="VZ196" s="2"/>
      <c r="WA196" s="2"/>
      <c r="WB196" s="2"/>
      <c r="WC196" s="2"/>
      <c r="WD196" s="2"/>
      <c r="WE196" s="2"/>
      <c r="WF196" s="2"/>
      <c r="WG196" s="2"/>
      <c r="WH196" s="2"/>
      <c r="WI196" s="2"/>
      <c r="WJ196" s="2"/>
      <c r="WK196" s="2"/>
      <c r="WL196" s="2"/>
      <c r="WM196" s="2"/>
      <c r="WN196" s="2"/>
      <c r="WO196" s="2"/>
      <c r="WP196" s="2"/>
      <c r="WQ196" s="2"/>
      <c r="WR196" s="2"/>
      <c r="WS196" s="2"/>
      <c r="WT196" s="2"/>
      <c r="WU196" s="2"/>
      <c r="WV196" s="2"/>
      <c r="WW196" s="2"/>
      <c r="WX196" s="2"/>
      <c r="WY196" s="2"/>
      <c r="WZ196" s="2"/>
      <c r="XA196" s="2"/>
      <c r="XB196" s="2"/>
      <c r="XC196" s="2"/>
      <c r="XD196" s="2"/>
      <c r="XE196" s="2"/>
      <c r="XF196" s="2"/>
      <c r="XG196" s="2"/>
      <c r="XH196" s="2"/>
      <c r="XI196" s="2"/>
      <c r="XJ196" s="2"/>
      <c r="XK196" s="2"/>
      <c r="XL196" s="2"/>
      <c r="XM196" s="2"/>
      <c r="XN196" s="2"/>
      <c r="XO196" s="2"/>
      <c r="XP196" s="2"/>
      <c r="XQ196" s="2"/>
      <c r="XR196" s="2"/>
      <c r="XS196" s="2"/>
      <c r="XT196" s="2"/>
      <c r="XU196" s="2"/>
      <c r="XV196" s="2"/>
      <c r="XW196" s="2"/>
      <c r="XX196" s="2"/>
      <c r="XY196" s="2"/>
      <c r="XZ196" s="2"/>
      <c r="YA196" s="2"/>
      <c r="YB196" s="2"/>
      <c r="YC196" s="2"/>
      <c r="YD196" s="2"/>
      <c r="YE196" s="2"/>
      <c r="YF196" s="2"/>
      <c r="YG196" s="2"/>
      <c r="YH196" s="2"/>
      <c r="YI196" s="2"/>
      <c r="YJ196" s="2"/>
      <c r="YK196" s="2"/>
      <c r="YL196" s="2"/>
      <c r="YM196" s="2"/>
      <c r="YN196" s="2"/>
      <c r="YO196" s="2"/>
      <c r="YP196" s="2"/>
      <c r="YQ196" s="2"/>
      <c r="YR196" s="2"/>
      <c r="YS196" s="2"/>
      <c r="YT196" s="2"/>
      <c r="YU196" s="2"/>
      <c r="YV196" s="2"/>
      <c r="YW196" s="2"/>
      <c r="YX196" s="2"/>
      <c r="YY196" s="2"/>
      <c r="YZ196" s="2"/>
      <c r="ZA196" s="2"/>
      <c r="ZB196" s="2"/>
      <c r="ZC196" s="2"/>
      <c r="ZD196" s="2"/>
      <c r="ZE196" s="2"/>
      <c r="ZF196" s="2"/>
      <c r="ZG196" s="2"/>
      <c r="ZH196" s="2"/>
      <c r="ZI196" s="2"/>
      <c r="ZJ196" s="2"/>
      <c r="ZK196" s="2"/>
      <c r="ZL196" s="2"/>
      <c r="ZM196" s="2"/>
      <c r="ZN196" s="2"/>
      <c r="ZO196" s="2"/>
      <c r="ZP196" s="2"/>
      <c r="ZQ196" s="2"/>
      <c r="ZR196" s="2"/>
      <c r="ZS196" s="2"/>
      <c r="ZT196" s="2"/>
      <c r="ZU196" s="2"/>
      <c r="ZV196" s="2"/>
      <c r="ZW196" s="2"/>
      <c r="ZX196" s="2"/>
      <c r="ZY196" s="2"/>
      <c r="ZZ196" s="2"/>
      <c r="AAA196" s="2"/>
      <c r="AAB196" s="2"/>
      <c r="AAC196" s="2"/>
      <c r="AAD196" s="2"/>
      <c r="AAE196" s="2"/>
      <c r="AAF196" s="2"/>
      <c r="AAG196" s="2"/>
      <c r="AAH196" s="2"/>
      <c r="AAI196" s="2"/>
      <c r="AAJ196" s="2"/>
      <c r="AAK196" s="2"/>
      <c r="AAL196" s="2"/>
      <c r="AAM196" s="2"/>
      <c r="AAN196" s="2"/>
      <c r="AAO196" s="2"/>
      <c r="AAP196" s="2"/>
      <c r="AAQ196" s="2"/>
      <c r="AAR196" s="2"/>
      <c r="AAS196" s="2"/>
      <c r="AAT196" s="2"/>
      <c r="AAU196" s="2"/>
      <c r="AAV196" s="2"/>
      <c r="AAW196" s="2"/>
      <c r="AAX196" s="2"/>
      <c r="AAY196" s="2"/>
      <c r="AAZ196" s="2"/>
      <c r="ABA196" s="2"/>
      <c r="ABB196" s="2"/>
      <c r="ABC196" s="2"/>
      <c r="ABD196" s="2"/>
      <c r="ABE196" s="2"/>
      <c r="ABF196" s="2"/>
      <c r="ABG196" s="2"/>
      <c r="ABH196" s="2"/>
      <c r="ABI196" s="2"/>
      <c r="ABJ196" s="2"/>
      <c r="ABK196" s="2"/>
      <c r="ABL196" s="2"/>
      <c r="ABM196" s="2"/>
      <c r="ABN196" s="2"/>
      <c r="ABO196" s="2"/>
      <c r="ABP196" s="2"/>
      <c r="ABQ196" s="2"/>
      <c r="ABR196" s="2"/>
      <c r="ABS196" s="2"/>
      <c r="ABT196" s="2"/>
      <c r="ABU196" s="2"/>
      <c r="ABV196" s="2"/>
      <c r="ABW196" s="2"/>
      <c r="ABX196" s="2"/>
      <c r="ABY196" s="2"/>
      <c r="ABZ196" s="2"/>
      <c r="ACA196" s="2"/>
      <c r="ACB196" s="2"/>
      <c r="ACC196" s="2"/>
      <c r="ACD196" s="2"/>
      <c r="ACE196" s="2"/>
      <c r="ACF196" s="2"/>
      <c r="ACG196" s="2"/>
      <c r="ACH196" s="2"/>
      <c r="ACI196" s="2"/>
      <c r="ACJ196" s="2"/>
      <c r="ACK196" s="2"/>
      <c r="ACL196" s="2"/>
      <c r="ACM196" s="2"/>
      <c r="ACN196" s="2"/>
      <c r="ACO196" s="2"/>
      <c r="ACP196" s="2"/>
      <c r="ACQ196" s="2"/>
      <c r="ACR196" s="2"/>
      <c r="ACS196" s="2"/>
      <c r="ACT196" s="2"/>
      <c r="ACU196" s="2"/>
      <c r="ACV196" s="2"/>
      <c r="ACW196" s="2"/>
      <c r="ACX196" s="2"/>
      <c r="ACY196" s="2"/>
      <c r="ACZ196" s="2"/>
      <c r="ADA196" s="2"/>
      <c r="ADB196" s="2"/>
      <c r="ADC196" s="2"/>
      <c r="ADD196" s="2"/>
      <c r="ADE196" s="2"/>
      <c r="ADF196" s="2"/>
      <c r="ADG196" s="2"/>
      <c r="ADH196" s="2"/>
      <c r="ADI196" s="2"/>
      <c r="ADJ196" s="2"/>
      <c r="ADK196" s="2"/>
      <c r="ADL196" s="2"/>
      <c r="ADM196" s="2"/>
      <c r="ADN196" s="2"/>
      <c r="ADO196" s="2"/>
      <c r="ADP196" s="2"/>
      <c r="ADQ196" s="2"/>
      <c r="ADR196" s="2"/>
      <c r="ADS196" s="2"/>
      <c r="ADT196" s="2"/>
      <c r="ADU196" s="2"/>
      <c r="ADV196" s="2"/>
      <c r="ADW196" s="2"/>
      <c r="ADX196" s="2"/>
      <c r="ADY196" s="2"/>
      <c r="ADZ196" s="2"/>
      <c r="AEA196" s="2"/>
      <c r="AEB196" s="2"/>
      <c r="AEC196" s="2"/>
      <c r="AED196" s="2"/>
      <c r="AEE196" s="2"/>
      <c r="AEF196" s="2"/>
      <c r="AEG196" s="2"/>
      <c r="AEH196" s="2"/>
      <c r="AEI196" s="2"/>
      <c r="AEJ196" s="2"/>
      <c r="AEK196" s="2"/>
      <c r="AEL196" s="2"/>
      <c r="AEM196" s="2"/>
      <c r="AEN196" s="2"/>
      <c r="AEO196" s="2"/>
      <c r="AEP196" s="2"/>
      <c r="AEQ196" s="2"/>
      <c r="AER196" s="2"/>
      <c r="AES196" s="2"/>
      <c r="AET196" s="2"/>
      <c r="AEU196" s="2"/>
      <c r="AEV196" s="2"/>
      <c r="AEW196" s="2"/>
      <c r="AEX196" s="2"/>
      <c r="AEY196" s="2"/>
      <c r="AEZ196" s="2"/>
      <c r="AFA196" s="2"/>
      <c r="AFB196" s="2"/>
      <c r="AFC196" s="2"/>
      <c r="AFD196" s="2"/>
      <c r="AFE196" s="2"/>
      <c r="AFF196" s="2"/>
      <c r="AFG196" s="2"/>
      <c r="AFH196" s="2"/>
      <c r="AFI196" s="2"/>
      <c r="AFJ196" s="2"/>
      <c r="AFK196" s="2"/>
      <c r="AFL196" s="2"/>
      <c r="AFM196" s="2"/>
      <c r="AFN196" s="2"/>
      <c r="AFO196" s="2"/>
      <c r="AFP196" s="2"/>
      <c r="AFQ196" s="2"/>
      <c r="AFR196" s="2"/>
      <c r="AFS196" s="2"/>
      <c r="AFT196" s="2"/>
      <c r="AFU196" s="2"/>
      <c r="AFV196" s="2"/>
      <c r="AFW196" s="2"/>
      <c r="AFX196" s="2"/>
      <c r="AFY196" s="2"/>
      <c r="AFZ196" s="2"/>
      <c r="AGA196" s="2"/>
      <c r="AGB196" s="2"/>
      <c r="AGC196" s="2"/>
      <c r="AGD196" s="2"/>
      <c r="AGE196" s="2"/>
      <c r="AGF196" s="2"/>
      <c r="AGG196" s="2"/>
      <c r="AGH196" s="2"/>
      <c r="AGI196" s="2"/>
      <c r="AGJ196" s="2"/>
      <c r="AGK196" s="2"/>
      <c r="AGL196" s="2"/>
      <c r="AGM196" s="2"/>
      <c r="AGN196" s="2"/>
      <c r="AGO196" s="2"/>
      <c r="AGP196" s="2"/>
      <c r="AGQ196" s="2"/>
      <c r="AGR196" s="2"/>
      <c r="AGS196" s="2"/>
      <c r="AGT196" s="2"/>
      <c r="AGU196" s="2"/>
      <c r="AGV196" s="2"/>
      <c r="AGW196" s="2"/>
      <c r="AGX196" s="2"/>
      <c r="AGY196" s="2"/>
      <c r="AGZ196" s="2"/>
      <c r="AHA196" s="2"/>
      <c r="AHB196" s="2"/>
      <c r="AHC196" s="2"/>
      <c r="AHD196" s="2"/>
      <c r="AHE196" s="2"/>
      <c r="AHF196" s="2"/>
      <c r="AHG196" s="2"/>
      <c r="AHH196" s="2"/>
      <c r="AHI196" s="2"/>
      <c r="AHJ196" s="2"/>
      <c r="AHK196" s="2"/>
      <c r="AHL196" s="2"/>
      <c r="AHM196" s="2"/>
      <c r="AHN196" s="2"/>
      <c r="AHO196" s="2"/>
      <c r="AHP196" s="2"/>
      <c r="AHQ196" s="2"/>
      <c r="AHR196" s="2"/>
      <c r="AHS196" s="2"/>
      <c r="AHT196" s="2"/>
      <c r="AHU196" s="2"/>
      <c r="AHV196" s="2"/>
      <c r="AHW196" s="2"/>
      <c r="AHX196" s="2"/>
      <c r="AHY196" s="2"/>
      <c r="AHZ196" s="2"/>
      <c r="AIA196" s="2"/>
      <c r="AIB196" s="2"/>
      <c r="AIC196" s="2"/>
      <c r="AID196" s="2"/>
      <c r="AIE196" s="2"/>
      <c r="AIF196" s="2"/>
      <c r="AIG196" s="2"/>
      <c r="AIH196" s="2"/>
      <c r="AII196" s="2"/>
      <c r="AIJ196" s="2"/>
      <c r="AIK196" s="2"/>
      <c r="AIL196" s="2"/>
      <c r="AIM196" s="2"/>
      <c r="AIN196" s="2"/>
      <c r="AIO196" s="2"/>
      <c r="AIP196" s="2"/>
      <c r="AIQ196" s="2"/>
      <c r="AIR196" s="2"/>
      <c r="AIS196" s="2"/>
      <c r="AIT196" s="2"/>
      <c r="AIU196" s="2"/>
      <c r="AIV196" s="2"/>
      <c r="AIW196" s="2"/>
      <c r="AIX196" s="2"/>
      <c r="AIY196" s="2"/>
      <c r="AIZ196" s="2"/>
      <c r="AJA196" s="2"/>
      <c r="AJB196" s="2"/>
      <c r="AJC196" s="2"/>
      <c r="AJD196" s="2"/>
      <c r="AJE196" s="2"/>
      <c r="AJF196" s="2"/>
      <c r="AJG196" s="2"/>
      <c r="AJH196" s="2"/>
      <c r="AJI196" s="2"/>
      <c r="AJJ196" s="2"/>
      <c r="AJK196" s="2"/>
      <c r="AJL196" s="2"/>
      <c r="AJM196" s="2"/>
      <c r="AJN196" s="2"/>
      <c r="AJO196" s="2"/>
      <c r="AJP196" s="2"/>
      <c r="AJQ196" s="2"/>
      <c r="AJR196" s="2"/>
      <c r="AJS196" s="2"/>
      <c r="AJT196" s="2"/>
      <c r="AJU196" s="2"/>
      <c r="AJV196" s="2"/>
      <c r="AJW196" s="2"/>
      <c r="AJX196" s="2"/>
      <c r="AJY196" s="2"/>
      <c r="AJZ196" s="2"/>
      <c r="AKA196" s="2"/>
      <c r="AKB196" s="2"/>
      <c r="AKC196" s="2"/>
      <c r="AKD196" s="2"/>
      <c r="AKE196" s="2"/>
      <c r="AKF196" s="2"/>
      <c r="AKG196" s="2"/>
      <c r="AKH196" s="2"/>
      <c r="AKI196" s="2"/>
      <c r="AKJ196" s="2"/>
      <c r="AKK196" s="2"/>
      <c r="AKL196" s="2"/>
      <c r="AKM196" s="2"/>
      <c r="AKN196" s="2"/>
      <c r="AKO196" s="2"/>
      <c r="AKP196" s="2"/>
      <c r="AKQ196" s="2"/>
      <c r="AKR196" s="2"/>
      <c r="AKS196" s="2"/>
      <c r="AKT196" s="2"/>
      <c r="AKU196" s="2"/>
      <c r="AKV196" s="2"/>
      <c r="AKW196" s="2"/>
      <c r="AKX196" s="2"/>
      <c r="AKY196" s="2"/>
      <c r="AKZ196" s="2"/>
      <c r="ALA196" s="2"/>
      <c r="ALB196" s="2"/>
      <c r="ALC196" s="2"/>
      <c r="ALD196" s="2"/>
      <c r="ALE196" s="2"/>
      <c r="ALF196" s="2"/>
      <c r="ALG196" s="2"/>
      <c r="ALH196" s="2"/>
      <c r="ALI196" s="2"/>
      <c r="ALJ196" s="2"/>
      <c r="ALK196" s="2"/>
      <c r="ALL196" s="2"/>
      <c r="ALM196" s="2"/>
      <c r="ALN196" s="2"/>
      <c r="ALO196" s="2"/>
      <c r="ALP196" s="2"/>
      <c r="ALQ196" s="2"/>
      <c r="ALR196" s="2"/>
      <c r="ALS196" s="2"/>
      <c r="ALT196" s="2"/>
      <c r="ALU196" s="1"/>
      <c r="ALV196" s="1"/>
      <c r="ALW196" s="1"/>
      <c r="ALX196" s="1"/>
      <c r="ALY196" s="1"/>
      <c r="ALZ196" s="1"/>
      <c r="AMA196" s="1"/>
      <c r="AMB196" s="1"/>
      <c r="AMC196" s="1"/>
      <c r="AMD196" s="1"/>
      <c r="AME196" s="1"/>
      <c r="AMF196" s="1"/>
      <c r="AMG196" s="1"/>
      <c r="AMH196" s="1"/>
      <c r="AMI196" s="1"/>
      <c r="AMJ196" s="1"/>
      <c r="AMK196" s="1"/>
      <c r="AML196" s="1"/>
      <c r="AMM196" s="1"/>
      <c r="AMN196" s="1"/>
      <c r="AMO196" s="1"/>
      <c r="AMP196" s="1"/>
      <c r="AMQ196" s="1"/>
      <c r="AMR196" s="1"/>
      <c r="AMS196" s="1"/>
      <c r="AMT196" s="1"/>
      <c r="AMU196" s="1"/>
      <c r="AMV196" s="1"/>
      <c r="AMW196" s="1"/>
      <c r="AMX196" s="1"/>
      <c r="AMY196" s="1"/>
      <c r="AMZ196" s="1"/>
      <c r="ANA196" s="1"/>
      <c r="ANB196" s="1"/>
      <c r="ANC196" s="1"/>
      <c r="AND196" s="1"/>
      <c r="ANE196" s="1"/>
      <c r="ANF196" s="1"/>
      <c r="ANG196" s="1"/>
      <c r="ANH196" s="1"/>
      <c r="ANI196" s="1"/>
      <c r="ANJ196" s="1"/>
      <c r="ANK196" s="1"/>
      <c r="ANL196" s="1"/>
      <c r="ANM196" s="1"/>
      <c r="ANN196" s="1"/>
      <c r="ANO196" s="1"/>
      <c r="ANP196" s="1"/>
      <c r="ANQ196" s="1"/>
      <c r="ANR196" s="1"/>
      <c r="ANS196" s="1"/>
      <c r="ANT196" s="1"/>
      <c r="ANU196" s="1"/>
      <c r="ANV196" s="1"/>
      <c r="ANW196" s="1"/>
      <c r="ANX196" s="1"/>
      <c r="ANY196" s="1"/>
      <c r="ANZ196" s="1"/>
      <c r="AOA196" s="1"/>
      <c r="AOB196" s="1"/>
      <c r="AOC196" s="1"/>
      <c r="AOD196" s="1"/>
      <c r="AOE196" s="1"/>
      <c r="AOF196" s="1"/>
      <c r="AOG196" s="1"/>
      <c r="AOH196" s="1"/>
      <c r="AOI196" s="1"/>
      <c r="AOJ196" s="1"/>
      <c r="AOK196" s="1"/>
      <c r="AOL196" s="1"/>
      <c r="AOM196" s="1"/>
      <c r="AON196" s="1"/>
      <c r="AOO196" s="1"/>
      <c r="AOP196" s="1"/>
      <c r="AOQ196" s="1"/>
      <c r="AOR196" s="1"/>
      <c r="AOS196" s="1"/>
      <c r="AOT196" s="1"/>
      <c r="AOU196" s="1"/>
      <c r="AOV196" s="1"/>
      <c r="AOW196" s="1"/>
      <c r="AOX196" s="1"/>
      <c r="AOY196" s="1"/>
      <c r="AOZ196" s="1"/>
      <c r="APA196" s="1"/>
      <c r="APB196" s="1"/>
      <c r="APC196" s="1"/>
      <c r="APD196" s="1"/>
      <c r="APE196" s="1"/>
      <c r="APF196" s="1"/>
      <c r="APG196" s="1"/>
      <c r="APH196" s="1"/>
      <c r="API196" s="1"/>
      <c r="APJ196" s="1"/>
      <c r="APK196" s="1"/>
      <c r="APL196" s="1"/>
      <c r="APM196" s="1"/>
      <c r="APN196" s="1"/>
      <c r="APO196" s="1"/>
      <c r="APP196" s="1"/>
      <c r="APQ196" s="1"/>
      <c r="APR196" s="1"/>
      <c r="APS196" s="1"/>
      <c r="APT196" s="1"/>
      <c r="APU196" s="1"/>
      <c r="APV196" s="1"/>
      <c r="APW196" s="1"/>
      <c r="APX196" s="1"/>
      <c r="APY196" s="1"/>
      <c r="APZ196" s="1"/>
      <c r="AQA196" s="1"/>
      <c r="AQB196" s="1"/>
      <c r="AQC196" s="1"/>
      <c r="AQD196" s="1"/>
      <c r="AQE196" s="1"/>
      <c r="AQF196" s="1"/>
      <c r="AQG196" s="1"/>
      <c r="AQH196" s="1"/>
      <c r="AQI196" s="1"/>
      <c r="AQJ196" s="1"/>
      <c r="AQK196" s="1"/>
      <c r="AQL196" s="1"/>
      <c r="AQM196" s="1"/>
      <c r="AQN196" s="1"/>
      <c r="AQO196" s="1"/>
      <c r="AQP196" s="1"/>
      <c r="AQQ196" s="1"/>
      <c r="AQR196" s="1"/>
      <c r="AQS196" s="1"/>
      <c r="AQT196" s="1"/>
      <c r="AQU196" s="1"/>
      <c r="AQV196" s="1"/>
      <c r="AQW196" s="1"/>
      <c r="AQX196" s="1"/>
      <c r="AQY196" s="1"/>
      <c r="AQZ196" s="1"/>
      <c r="ARA196" s="1"/>
      <c r="ARB196" s="1"/>
      <c r="ARC196" s="1"/>
      <c r="ARD196" s="1"/>
      <c r="ARE196" s="1"/>
      <c r="ARF196" s="1"/>
      <c r="ARG196" s="1"/>
      <c r="ARH196" s="1"/>
      <c r="ARI196" s="1"/>
      <c r="ARJ196" s="1"/>
      <c r="ARK196" s="1"/>
      <c r="ARL196" s="1"/>
      <c r="ARM196" s="1"/>
      <c r="ARN196" s="1"/>
      <c r="ARO196" s="1"/>
      <c r="ARP196" s="1"/>
      <c r="ARQ196" s="1"/>
      <c r="ARR196" s="1"/>
      <c r="ARS196" s="1"/>
      <c r="ART196" s="1"/>
      <c r="ARU196" s="1"/>
      <c r="ARV196" s="1"/>
      <c r="ARW196" s="1"/>
      <c r="ARX196" s="1"/>
      <c r="ARY196" s="1"/>
      <c r="ARZ196" s="1"/>
      <c r="ASA196" s="1"/>
      <c r="ASB196" s="1"/>
      <c r="ASC196" s="1"/>
      <c r="ASD196" s="1"/>
      <c r="ASE196" s="1"/>
      <c r="ASF196" s="1"/>
      <c r="ASG196" s="1"/>
      <c r="ASH196" s="1"/>
      <c r="ASI196" s="1"/>
      <c r="ASJ196" s="1"/>
      <c r="ASK196" s="1"/>
      <c r="ASL196" s="1"/>
      <c r="ASM196" s="1"/>
      <c r="ASN196" s="1"/>
      <c r="ASO196" s="1"/>
      <c r="ASP196" s="1"/>
      <c r="ASQ196" s="1"/>
      <c r="ASR196" s="1"/>
      <c r="ASS196" s="1"/>
      <c r="AST196" s="1"/>
      <c r="ASU196" s="1"/>
      <c r="ASV196" s="1"/>
      <c r="ASW196" s="1"/>
      <c r="ASX196" s="1"/>
      <c r="ASY196" s="1"/>
      <c r="ASZ196" s="1"/>
      <c r="ATA196" s="1"/>
      <c r="ATB196" s="1"/>
      <c r="ATC196" s="1"/>
      <c r="ATD196" s="1"/>
      <c r="ATE196" s="1"/>
      <c r="ATF196" s="1"/>
      <c r="ATG196" s="1"/>
      <c r="ATH196" s="1"/>
      <c r="ATI196" s="1"/>
      <c r="ATJ196" s="1"/>
      <c r="ATK196" s="1"/>
      <c r="ATL196" s="1"/>
      <c r="ATM196" s="1"/>
      <c r="ATN196" s="1"/>
      <c r="ATO196" s="1"/>
      <c r="ATP196" s="1"/>
      <c r="ATQ196" s="1"/>
      <c r="ATR196" s="1"/>
      <c r="ATS196" s="1"/>
      <c r="ATT196" s="1"/>
      <c r="ATU196" s="1"/>
      <c r="ATV196" s="1"/>
      <c r="ATW196" s="1"/>
      <c r="ATX196" s="1"/>
      <c r="ATY196" s="1"/>
      <c r="ATZ196" s="1"/>
      <c r="AUA196" s="1"/>
      <c r="AUB196" s="1"/>
      <c r="AUC196" s="1"/>
      <c r="AUD196" s="1"/>
      <c r="AUE196" s="1"/>
      <c r="AUF196" s="1"/>
      <c r="AUG196" s="1"/>
      <c r="AUH196" s="1"/>
      <c r="AUI196" s="1"/>
      <c r="AUJ196" s="1"/>
      <c r="AUK196" s="1"/>
      <c r="AUL196" s="1"/>
      <c r="AUM196" s="1"/>
      <c r="AUN196" s="1"/>
      <c r="AUO196" s="1"/>
      <c r="AUP196" s="1"/>
      <c r="AUQ196" s="1"/>
      <c r="AUR196" s="1"/>
      <c r="AUS196" s="1"/>
      <c r="AUT196" s="1"/>
      <c r="AUU196" s="1"/>
      <c r="AUV196" s="1"/>
      <c r="AUW196" s="1"/>
      <c r="AUX196" s="1"/>
      <c r="AUY196" s="1"/>
      <c r="AUZ196" s="1"/>
      <c r="AVA196" s="1"/>
      <c r="AVB196" s="1"/>
      <c r="AVC196" s="1"/>
      <c r="AVD196" s="1"/>
      <c r="AVE196" s="1"/>
      <c r="AVF196" s="1"/>
      <c r="AVG196" s="1"/>
      <c r="AVH196" s="1"/>
      <c r="AVI196" s="1"/>
      <c r="AVJ196" s="1"/>
      <c r="AVK196" s="1"/>
      <c r="AVL196" s="1"/>
      <c r="AVM196" s="1"/>
      <c r="AVN196" s="1"/>
      <c r="AVO196" s="1"/>
      <c r="AVP196" s="1"/>
      <c r="AVQ196" s="1"/>
      <c r="AVR196" s="1"/>
      <c r="AVS196" s="1"/>
      <c r="AVT196" s="1"/>
      <c r="AVU196" s="1"/>
      <c r="AVV196" s="1"/>
      <c r="AVW196" s="1"/>
      <c r="AVX196" s="1"/>
      <c r="AVY196" s="1"/>
      <c r="AVZ196" s="1"/>
      <c r="AWA196" s="1"/>
      <c r="AWB196" s="1"/>
      <c r="AWC196" s="1"/>
      <c r="AWD196" s="1"/>
      <c r="AWE196" s="1"/>
      <c r="AWF196" s="1"/>
      <c r="AWG196" s="1"/>
      <c r="AWH196" s="1"/>
      <c r="AWI196" s="1"/>
      <c r="AWJ196" s="1"/>
      <c r="AWK196" s="1"/>
      <c r="AWL196" s="1"/>
      <c r="AWM196" s="1"/>
      <c r="AWN196" s="1"/>
      <c r="AWO196" s="1"/>
      <c r="AWP196" s="1"/>
      <c r="AWQ196" s="1"/>
      <c r="AWR196" s="1"/>
      <c r="AWS196" s="1"/>
      <c r="AWT196" s="1"/>
      <c r="AWU196" s="1"/>
      <c r="AWV196" s="1"/>
      <c r="AWW196" s="1"/>
      <c r="AWX196" s="1"/>
      <c r="AWY196" s="1"/>
      <c r="AWZ196" s="1"/>
      <c r="AXA196" s="1"/>
      <c r="AXB196" s="1"/>
      <c r="AXC196" s="1"/>
      <c r="AXD196" s="1"/>
      <c r="AXE196" s="1"/>
      <c r="AXF196" s="1"/>
      <c r="AXG196" s="1"/>
      <c r="AXH196" s="1"/>
      <c r="AXI196" s="1"/>
      <c r="AXJ196" s="1"/>
      <c r="AXK196" s="1"/>
      <c r="AXL196" s="1"/>
      <c r="AXM196" s="1"/>
      <c r="AXN196" s="1"/>
      <c r="AXO196" s="1"/>
      <c r="AXP196" s="1"/>
      <c r="AXQ196" s="1"/>
      <c r="AXR196" s="1"/>
      <c r="AXS196" s="1"/>
      <c r="AXT196" s="1"/>
      <c r="AXU196" s="1"/>
      <c r="AXV196" s="1"/>
      <c r="AXW196" s="1"/>
      <c r="AXX196" s="1"/>
      <c r="AXY196" s="1"/>
      <c r="AXZ196" s="1"/>
      <c r="AYA196" s="1"/>
      <c r="AYB196" s="1"/>
      <c r="AYC196" s="1"/>
      <c r="AYD196" s="1"/>
      <c r="AYE196" s="1"/>
      <c r="AYF196" s="1"/>
      <c r="AYG196" s="1"/>
      <c r="AYH196" s="1"/>
      <c r="AYI196" s="1"/>
      <c r="AYJ196" s="1"/>
      <c r="AYK196" s="1"/>
      <c r="AYL196" s="1"/>
      <c r="AYM196" s="1"/>
      <c r="AYN196" s="1"/>
      <c r="AYO196" s="1"/>
      <c r="AYP196" s="1"/>
      <c r="AYQ196" s="1"/>
      <c r="AYR196" s="1"/>
      <c r="AYS196" s="1"/>
      <c r="AYT196" s="1"/>
      <c r="AYU196" s="1"/>
      <c r="AYV196" s="1"/>
      <c r="AYW196" s="1"/>
      <c r="AYX196" s="1"/>
      <c r="AYY196" s="1"/>
      <c r="AYZ196" s="1"/>
      <c r="AZA196" s="1"/>
      <c r="AZB196" s="1"/>
      <c r="AZC196" s="1"/>
      <c r="AZD196" s="1"/>
      <c r="AZE196" s="1"/>
      <c r="AZF196" s="1"/>
      <c r="AZG196" s="1"/>
      <c r="AZH196" s="1"/>
      <c r="AZI196" s="1"/>
      <c r="AZJ196" s="1"/>
      <c r="AZK196" s="1"/>
      <c r="AZL196" s="1"/>
      <c r="AZM196" s="1"/>
      <c r="AZN196" s="1"/>
      <c r="AZO196" s="1"/>
      <c r="AZP196" s="1"/>
      <c r="AZQ196" s="1"/>
      <c r="AZR196" s="1"/>
      <c r="AZS196" s="1"/>
      <c r="AZT196" s="1"/>
      <c r="AZU196" s="1"/>
      <c r="AZV196" s="1"/>
      <c r="AZW196" s="1"/>
      <c r="AZX196" s="1"/>
      <c r="AZY196" s="1"/>
      <c r="AZZ196" s="1"/>
      <c r="BAA196" s="1"/>
      <c r="BAB196" s="1"/>
      <c r="BAC196" s="1"/>
      <c r="BAD196" s="1"/>
      <c r="BAE196" s="1"/>
      <c r="BAF196" s="1"/>
      <c r="BAG196" s="1"/>
      <c r="BAH196" s="1"/>
      <c r="BAI196" s="1"/>
      <c r="BAJ196" s="1"/>
      <c r="BAK196" s="1"/>
      <c r="BAL196" s="1"/>
      <c r="BAM196" s="1"/>
      <c r="BAN196" s="1"/>
      <c r="BAO196" s="1"/>
      <c r="BAP196" s="1"/>
      <c r="BAQ196" s="1"/>
      <c r="BAR196" s="1"/>
      <c r="BAS196" s="1"/>
      <c r="BAT196" s="1"/>
      <c r="BAU196" s="1"/>
      <c r="BAV196" s="1"/>
      <c r="BAW196" s="1"/>
      <c r="BAX196" s="1"/>
      <c r="BAY196" s="1"/>
      <c r="BAZ196" s="1"/>
      <c r="BBA196" s="1"/>
      <c r="BBB196" s="1"/>
      <c r="BBC196" s="1"/>
      <c r="BBD196" s="1"/>
      <c r="BBE196" s="1"/>
      <c r="BBF196" s="1"/>
      <c r="BBG196" s="1"/>
      <c r="BBH196" s="1"/>
      <c r="BBI196" s="1"/>
      <c r="BBJ196" s="1"/>
      <c r="BBK196" s="1"/>
      <c r="BBL196" s="1"/>
      <c r="BBM196" s="1"/>
      <c r="BBN196" s="1"/>
      <c r="BBO196" s="1"/>
      <c r="BBP196" s="1"/>
      <c r="BBQ196" s="1"/>
      <c r="BBR196" s="1"/>
      <c r="BBS196" s="1"/>
      <c r="BBT196" s="1"/>
      <c r="BBU196" s="1"/>
      <c r="BBV196" s="1"/>
      <c r="BBW196" s="1"/>
      <c r="BBX196" s="1"/>
      <c r="BBY196" s="1"/>
      <c r="BBZ196" s="1"/>
      <c r="BCA196" s="1"/>
      <c r="BCB196" s="1"/>
      <c r="BCC196" s="1"/>
      <c r="BCD196" s="1"/>
      <c r="BCE196" s="1"/>
      <c r="BCF196" s="1"/>
      <c r="BCG196" s="1"/>
      <c r="BCH196" s="1"/>
      <c r="BCI196" s="1"/>
      <c r="BCJ196" s="1"/>
      <c r="BCK196" s="1"/>
      <c r="BCL196" s="1"/>
      <c r="BCM196" s="1"/>
      <c r="BCN196" s="1"/>
      <c r="BCO196" s="1"/>
      <c r="BCP196" s="1"/>
      <c r="BCQ196" s="1"/>
      <c r="BCR196" s="1"/>
      <c r="BCS196" s="1"/>
      <c r="BCT196" s="1"/>
      <c r="BCU196" s="1"/>
      <c r="BCV196" s="1"/>
      <c r="BCW196" s="1"/>
      <c r="BCX196" s="1"/>
      <c r="BCY196" s="1"/>
      <c r="BCZ196" s="1"/>
      <c r="BDA196" s="1"/>
      <c r="BDB196" s="1"/>
      <c r="BDC196" s="1"/>
      <c r="BDD196" s="1"/>
      <c r="BDE196" s="1"/>
      <c r="BDF196" s="1"/>
      <c r="BDG196" s="1"/>
      <c r="BDH196" s="1"/>
      <c r="BDI196" s="1"/>
      <c r="BDJ196" s="1"/>
      <c r="BDK196" s="1"/>
      <c r="BDL196" s="1"/>
      <c r="BDM196" s="1"/>
      <c r="BDN196" s="1"/>
      <c r="BDO196" s="1"/>
      <c r="BDP196" s="1"/>
      <c r="BDQ196" s="1"/>
      <c r="BDR196" s="1"/>
      <c r="BDS196" s="1"/>
      <c r="BDT196" s="1"/>
      <c r="BDU196" s="1"/>
      <c r="BDV196" s="1"/>
      <c r="BDW196" s="1"/>
      <c r="BDX196" s="1"/>
      <c r="BDY196" s="1"/>
      <c r="BDZ196" s="1"/>
      <c r="BEA196" s="1"/>
      <c r="BEB196" s="1"/>
      <c r="BEC196" s="1"/>
      <c r="BED196" s="1"/>
      <c r="BEE196" s="1"/>
      <c r="BEF196" s="1"/>
      <c r="BEG196" s="1"/>
      <c r="BEH196" s="1"/>
      <c r="BEI196" s="1"/>
      <c r="BEJ196" s="1"/>
      <c r="BEK196" s="1"/>
      <c r="BEL196" s="1"/>
      <c r="BEM196" s="1"/>
      <c r="BEN196" s="1"/>
      <c r="BEO196" s="1"/>
      <c r="BEP196" s="1"/>
      <c r="BEQ196" s="1"/>
      <c r="BER196" s="1"/>
      <c r="BES196" s="1"/>
      <c r="BET196" s="1"/>
      <c r="BEU196" s="1"/>
      <c r="BEV196" s="1"/>
      <c r="BEW196" s="1"/>
      <c r="BEX196" s="1"/>
      <c r="BEY196" s="1"/>
      <c r="BEZ196" s="1"/>
      <c r="BFA196" s="1"/>
      <c r="BFB196" s="1"/>
      <c r="BFC196" s="1"/>
      <c r="BFD196" s="1"/>
      <c r="BFE196" s="1"/>
      <c r="BFF196" s="1"/>
      <c r="BFG196" s="1"/>
      <c r="BFH196" s="1"/>
      <c r="BFI196" s="1"/>
      <c r="BFJ196" s="1"/>
      <c r="BFK196" s="1"/>
      <c r="BFL196" s="1"/>
      <c r="BFM196" s="1"/>
      <c r="BFN196" s="1"/>
      <c r="BFO196" s="1"/>
      <c r="BFP196" s="1"/>
      <c r="BFQ196" s="1"/>
      <c r="BFR196" s="1"/>
      <c r="BFS196" s="1"/>
      <c r="BFT196" s="1"/>
      <c r="BFU196" s="1"/>
      <c r="BFV196" s="1"/>
      <c r="BFW196" s="1"/>
      <c r="BFX196" s="1"/>
      <c r="BFY196" s="1"/>
      <c r="BFZ196" s="1"/>
      <c r="BGA196" s="1"/>
      <c r="BGB196" s="1"/>
      <c r="BGC196" s="1"/>
      <c r="BGD196" s="1"/>
      <c r="BGE196" s="1"/>
      <c r="BGF196" s="1"/>
      <c r="BGG196" s="1"/>
      <c r="BGH196" s="1"/>
      <c r="BGI196" s="1"/>
      <c r="BGJ196" s="1"/>
      <c r="BGK196" s="1"/>
      <c r="BGL196" s="1"/>
      <c r="BGM196" s="1"/>
      <c r="BGN196" s="1"/>
      <c r="BGO196" s="1"/>
      <c r="BGP196" s="1"/>
      <c r="BGQ196" s="1"/>
      <c r="BGR196" s="1"/>
      <c r="BGS196" s="1"/>
      <c r="BGT196" s="1"/>
      <c r="BGU196" s="1"/>
      <c r="BGV196" s="1"/>
      <c r="BGW196" s="1"/>
      <c r="BGX196" s="1"/>
      <c r="BGY196" s="1"/>
      <c r="BGZ196" s="1"/>
      <c r="BHA196" s="1"/>
      <c r="BHB196" s="1"/>
      <c r="BHC196" s="1"/>
      <c r="BHD196" s="1"/>
      <c r="BHE196" s="1"/>
      <c r="BHF196" s="1"/>
      <c r="BHG196" s="1"/>
      <c r="BHH196" s="1"/>
      <c r="BHI196" s="1"/>
      <c r="BHJ196" s="1"/>
      <c r="BHK196" s="1"/>
      <c r="BHL196" s="1"/>
      <c r="BHM196" s="1"/>
      <c r="BHN196" s="1"/>
      <c r="BHO196" s="1"/>
      <c r="BHP196" s="1"/>
      <c r="BHQ196" s="1"/>
      <c r="BHR196" s="1"/>
      <c r="BHS196" s="1"/>
      <c r="BHT196" s="1"/>
      <c r="BHU196" s="1"/>
      <c r="BHV196" s="1"/>
      <c r="BHW196" s="1"/>
      <c r="BHX196" s="1"/>
      <c r="BHY196" s="1"/>
      <c r="BHZ196" s="1"/>
      <c r="BIA196" s="1"/>
      <c r="BIB196" s="1"/>
      <c r="BIC196" s="1"/>
      <c r="BID196" s="1"/>
      <c r="BIE196" s="1"/>
      <c r="BIF196" s="1"/>
      <c r="BIG196" s="1"/>
      <c r="BIH196" s="1"/>
      <c r="BII196" s="1"/>
      <c r="BIJ196" s="1"/>
      <c r="BIK196" s="1"/>
      <c r="BIL196" s="1"/>
      <c r="BIM196" s="1"/>
      <c r="BIN196" s="1"/>
      <c r="BIO196" s="1"/>
      <c r="BIP196" s="1"/>
      <c r="BIQ196" s="1"/>
      <c r="BIR196" s="1"/>
      <c r="BIS196" s="1"/>
      <c r="BIT196" s="1"/>
      <c r="BIU196" s="1"/>
      <c r="BIV196" s="1"/>
      <c r="BIW196" s="1"/>
      <c r="BIX196" s="1"/>
      <c r="BIY196" s="1"/>
      <c r="BIZ196" s="1"/>
      <c r="BJA196" s="1"/>
      <c r="BJB196" s="1"/>
      <c r="BJC196" s="1"/>
      <c r="BJD196" s="1"/>
      <c r="BJE196" s="1"/>
      <c r="BJF196" s="1"/>
      <c r="BJG196" s="1"/>
      <c r="BJH196" s="1"/>
      <c r="BJI196" s="1"/>
      <c r="BJJ196" s="1"/>
      <c r="BJK196" s="1"/>
      <c r="BJL196" s="1"/>
      <c r="BJM196" s="1"/>
      <c r="BJN196" s="1"/>
      <c r="BJO196" s="1"/>
      <c r="BJP196" s="1"/>
      <c r="BJQ196" s="1"/>
      <c r="BJR196" s="1"/>
      <c r="BJS196" s="1"/>
      <c r="BJT196" s="1"/>
      <c r="BJU196" s="1"/>
      <c r="BJV196" s="1"/>
      <c r="BJW196" s="1"/>
      <c r="BJX196" s="1"/>
      <c r="BJY196" s="1"/>
      <c r="BJZ196" s="1"/>
      <c r="BKA196" s="1"/>
      <c r="BKB196" s="1"/>
      <c r="BKC196" s="1"/>
      <c r="BKD196" s="1"/>
      <c r="BKE196" s="1"/>
      <c r="BKF196" s="1"/>
      <c r="BKG196" s="1"/>
      <c r="BKH196" s="1"/>
      <c r="BKI196" s="1"/>
      <c r="BKJ196" s="1"/>
      <c r="BKK196" s="1"/>
      <c r="BKL196" s="1"/>
      <c r="BKM196" s="1"/>
      <c r="BKN196" s="1"/>
      <c r="BKO196" s="1"/>
      <c r="BKP196" s="1"/>
      <c r="BKQ196" s="1"/>
      <c r="BKR196" s="1"/>
      <c r="BKS196" s="1"/>
      <c r="BKT196" s="1"/>
      <c r="BKU196" s="1"/>
      <c r="BKV196" s="1"/>
      <c r="BKW196" s="1"/>
      <c r="BKX196" s="1"/>
      <c r="BKY196" s="1"/>
      <c r="BKZ196" s="1"/>
      <c r="BLA196" s="1"/>
      <c r="BLB196" s="1"/>
      <c r="BLC196" s="1"/>
      <c r="BLD196" s="1"/>
      <c r="BLE196" s="1"/>
      <c r="BLF196" s="1"/>
      <c r="BLG196" s="1"/>
      <c r="BLH196" s="1"/>
      <c r="BLI196" s="1"/>
      <c r="BLJ196" s="1"/>
      <c r="BLK196" s="1"/>
      <c r="BLL196" s="1"/>
      <c r="BLM196" s="1"/>
      <c r="BLN196" s="1"/>
      <c r="BLO196" s="1"/>
      <c r="BLP196" s="1"/>
      <c r="BLQ196" s="1"/>
      <c r="BLR196" s="1"/>
      <c r="BLS196" s="1"/>
      <c r="BLT196" s="1"/>
      <c r="BLU196" s="1"/>
      <c r="BLV196" s="1"/>
      <c r="BLW196" s="1"/>
      <c r="BLX196" s="1"/>
      <c r="BLY196" s="1"/>
      <c r="BLZ196" s="1"/>
      <c r="BMA196" s="1"/>
      <c r="BMB196" s="1"/>
      <c r="BMC196" s="1"/>
      <c r="BMD196" s="1"/>
      <c r="BME196" s="1"/>
      <c r="BMF196" s="1"/>
      <c r="BMG196" s="1"/>
      <c r="BMH196" s="1"/>
      <c r="BMI196" s="1"/>
      <c r="BMJ196" s="1"/>
      <c r="BMK196" s="1"/>
      <c r="BML196" s="1"/>
      <c r="BMM196" s="1"/>
      <c r="BMN196" s="1"/>
      <c r="BMO196" s="1"/>
      <c r="BMP196" s="1"/>
      <c r="BMQ196" s="1"/>
      <c r="BMR196" s="1"/>
      <c r="BMS196" s="1"/>
      <c r="BMT196" s="1"/>
      <c r="BMU196" s="1"/>
      <c r="BMV196" s="1"/>
      <c r="BMW196" s="1"/>
      <c r="BMX196" s="1"/>
      <c r="BMY196" s="1"/>
      <c r="BMZ196" s="1"/>
      <c r="BNA196" s="1"/>
      <c r="BNB196" s="1"/>
      <c r="BNC196" s="1"/>
      <c r="BND196" s="1"/>
      <c r="BNE196" s="1"/>
      <c r="BNF196" s="1"/>
      <c r="BNG196" s="1"/>
      <c r="BNH196" s="1"/>
      <c r="BNI196" s="1"/>
      <c r="BNJ196" s="1"/>
      <c r="BNK196" s="1"/>
      <c r="BNL196" s="1"/>
      <c r="BNM196" s="1"/>
      <c r="BNN196" s="1"/>
      <c r="BNO196" s="1"/>
      <c r="BNP196" s="1"/>
      <c r="BNQ196" s="1"/>
      <c r="BNR196" s="1"/>
      <c r="BNS196" s="1"/>
      <c r="BNT196" s="1"/>
      <c r="BNU196" s="1"/>
      <c r="BNV196" s="1"/>
      <c r="BNW196" s="1"/>
      <c r="BNX196" s="1"/>
      <c r="BNY196" s="1"/>
      <c r="BNZ196" s="1"/>
      <c r="BOA196" s="1"/>
      <c r="BOB196" s="1"/>
      <c r="BOC196" s="1"/>
      <c r="BOD196" s="1"/>
      <c r="BOE196" s="1"/>
      <c r="BOF196" s="1"/>
      <c r="BOG196" s="1"/>
      <c r="BOH196" s="1"/>
      <c r="BOI196" s="1"/>
      <c r="BOJ196" s="1"/>
      <c r="BOK196" s="1"/>
      <c r="BOL196" s="1"/>
      <c r="BOM196" s="1"/>
      <c r="BON196" s="1"/>
      <c r="BOO196" s="1"/>
      <c r="BOP196" s="1"/>
      <c r="BOQ196" s="1"/>
      <c r="BOR196" s="1"/>
      <c r="BOS196" s="1"/>
      <c r="BOT196" s="1"/>
      <c r="BOU196" s="1"/>
      <c r="BOV196" s="1"/>
      <c r="BOW196" s="1"/>
      <c r="BOX196" s="1"/>
      <c r="BOY196" s="1"/>
      <c r="BOZ196" s="1"/>
      <c r="BPA196" s="1"/>
      <c r="BPB196" s="1"/>
      <c r="BPC196" s="1"/>
      <c r="BPD196" s="1"/>
      <c r="BPE196" s="1"/>
      <c r="BPF196" s="1"/>
      <c r="BPG196" s="1"/>
      <c r="BPH196" s="1"/>
      <c r="BPI196" s="1"/>
      <c r="BPJ196" s="1"/>
      <c r="BPK196" s="1"/>
      <c r="BPL196" s="1"/>
      <c r="BPM196" s="1"/>
      <c r="BPN196" s="1"/>
      <c r="BPO196" s="1"/>
      <c r="BPP196" s="1"/>
      <c r="BPQ196" s="1"/>
      <c r="BPR196" s="1"/>
      <c r="BPS196" s="1"/>
      <c r="BPT196" s="1"/>
      <c r="BPU196" s="1"/>
      <c r="BPV196" s="1"/>
      <c r="BPW196" s="1"/>
      <c r="BPX196" s="1"/>
      <c r="BPY196" s="1"/>
      <c r="BPZ196" s="1"/>
      <c r="BQA196" s="1"/>
      <c r="BQB196" s="1"/>
      <c r="BQC196" s="1"/>
      <c r="BQD196" s="1"/>
      <c r="BQE196" s="1"/>
      <c r="BQF196" s="1"/>
      <c r="BQG196" s="1"/>
      <c r="BQH196" s="1"/>
      <c r="BQI196" s="1"/>
      <c r="BQJ196" s="1"/>
      <c r="BQK196" s="1"/>
      <c r="BQL196" s="1"/>
      <c r="BQM196" s="1"/>
      <c r="BQN196" s="1"/>
      <c r="BQO196" s="1"/>
      <c r="BQP196" s="1"/>
      <c r="BQQ196" s="1"/>
      <c r="BQR196" s="1"/>
      <c r="BQS196" s="1"/>
      <c r="BQT196" s="1"/>
      <c r="BQU196" s="1"/>
      <c r="BQV196" s="1"/>
      <c r="BQW196" s="1"/>
      <c r="BQX196" s="1"/>
      <c r="BQY196" s="1"/>
      <c r="BQZ196" s="1"/>
      <c r="BRA196" s="1"/>
      <c r="BRB196" s="1"/>
      <c r="BRC196" s="1"/>
      <c r="BRD196" s="1"/>
      <c r="BRE196" s="1"/>
      <c r="BRF196" s="1"/>
      <c r="BRG196" s="1"/>
      <c r="BRH196" s="1"/>
      <c r="BRI196" s="1"/>
      <c r="BRJ196" s="1"/>
      <c r="BRK196" s="1"/>
      <c r="BRL196" s="1"/>
      <c r="BRM196" s="1"/>
      <c r="BRN196" s="1"/>
      <c r="BRO196" s="1"/>
      <c r="BRP196" s="1"/>
      <c r="BRQ196" s="1"/>
      <c r="BRR196" s="1"/>
      <c r="BRS196" s="1"/>
      <c r="BRT196" s="1"/>
      <c r="BRU196" s="1"/>
      <c r="BRV196" s="1"/>
      <c r="BRW196" s="1"/>
      <c r="BRX196" s="1"/>
      <c r="BRY196" s="1"/>
      <c r="BRZ196" s="1"/>
      <c r="BSA196" s="1"/>
      <c r="BSB196" s="1"/>
      <c r="BSC196" s="1"/>
      <c r="BSD196" s="1"/>
      <c r="BSE196" s="1"/>
      <c r="BSF196" s="1"/>
      <c r="BSG196" s="1"/>
      <c r="BSH196" s="1"/>
      <c r="BSI196" s="1"/>
      <c r="BSJ196" s="1"/>
      <c r="BSK196" s="1"/>
      <c r="BSL196" s="1"/>
      <c r="BSM196" s="1"/>
      <c r="BSN196" s="1"/>
      <c r="BSO196" s="1"/>
      <c r="BSP196" s="1"/>
      <c r="BSQ196" s="1"/>
      <c r="BSR196" s="1"/>
      <c r="BSS196" s="1"/>
      <c r="BST196" s="1"/>
      <c r="BSU196" s="1"/>
      <c r="BSV196" s="1"/>
      <c r="BSW196" s="1"/>
      <c r="BSX196" s="1"/>
      <c r="BSY196" s="1"/>
      <c r="BSZ196" s="1"/>
      <c r="BTA196" s="1"/>
      <c r="BTB196" s="1"/>
      <c r="BTC196" s="1"/>
      <c r="BTD196" s="1"/>
      <c r="BTE196" s="1"/>
      <c r="BTF196" s="1"/>
      <c r="BTG196" s="1"/>
      <c r="BTH196" s="1"/>
      <c r="BTI196" s="1"/>
      <c r="BTJ196" s="1"/>
      <c r="BTK196" s="1"/>
      <c r="BTL196" s="1"/>
      <c r="BTM196" s="1"/>
      <c r="BTN196" s="1"/>
      <c r="BTO196" s="1"/>
      <c r="BTP196" s="1"/>
      <c r="BTQ196" s="1"/>
      <c r="BTR196" s="1"/>
      <c r="BTS196" s="1"/>
      <c r="BTT196" s="1"/>
      <c r="BTU196" s="1"/>
      <c r="BTV196" s="1"/>
      <c r="BTW196" s="1"/>
      <c r="BTX196" s="1"/>
      <c r="BTY196" s="1"/>
      <c r="BTZ196" s="1"/>
      <c r="BUA196" s="1"/>
      <c r="BUB196" s="1"/>
      <c r="BUC196" s="1"/>
      <c r="BUD196" s="1"/>
      <c r="BUE196" s="1"/>
      <c r="BUF196" s="1"/>
      <c r="BUG196" s="1"/>
      <c r="BUH196" s="1"/>
      <c r="BUI196" s="1"/>
      <c r="BUJ196" s="1"/>
      <c r="BUK196" s="1"/>
      <c r="BUL196" s="1"/>
      <c r="BUM196" s="1"/>
      <c r="BUN196" s="1"/>
      <c r="BUO196" s="1"/>
      <c r="BUP196" s="1"/>
      <c r="BUQ196" s="1"/>
      <c r="BUR196" s="1"/>
      <c r="BUS196" s="1"/>
      <c r="BUT196" s="1"/>
      <c r="BUU196" s="1"/>
      <c r="BUV196" s="1"/>
      <c r="BUW196" s="1"/>
      <c r="BUX196" s="1"/>
      <c r="BUY196" s="1"/>
      <c r="BUZ196" s="1"/>
      <c r="BVA196" s="1"/>
      <c r="BVB196" s="1"/>
      <c r="BVC196" s="1"/>
      <c r="BVD196" s="1"/>
      <c r="BVE196" s="1"/>
      <c r="BVF196" s="1"/>
      <c r="BVG196" s="1"/>
      <c r="BVH196" s="1"/>
      <c r="BVI196" s="1"/>
      <c r="BVJ196" s="1"/>
      <c r="BVK196" s="1"/>
      <c r="BVL196" s="1"/>
      <c r="BVM196" s="1"/>
      <c r="BVN196" s="1"/>
      <c r="BVO196" s="1"/>
      <c r="BVP196" s="1"/>
      <c r="BVQ196" s="1"/>
      <c r="BVR196" s="1"/>
      <c r="BVS196" s="1"/>
      <c r="BVT196" s="1"/>
      <c r="BVU196" s="1"/>
      <c r="BVV196" s="1"/>
      <c r="BVW196" s="1"/>
      <c r="BVX196" s="1"/>
      <c r="BVY196" s="1"/>
      <c r="BVZ196" s="1"/>
      <c r="BWA196" s="1"/>
      <c r="BWB196" s="1"/>
      <c r="BWC196" s="1"/>
      <c r="BWD196" s="1"/>
      <c r="BWE196" s="1"/>
      <c r="BWF196" s="1"/>
      <c r="BWG196" s="1"/>
      <c r="BWH196" s="1"/>
      <c r="BWI196" s="1"/>
      <c r="BWJ196" s="1"/>
      <c r="BWK196" s="1"/>
      <c r="BWL196" s="1"/>
      <c r="BWM196" s="1"/>
      <c r="BWN196" s="1"/>
      <c r="BWO196" s="1"/>
      <c r="BWP196" s="1"/>
      <c r="BWQ196" s="1"/>
      <c r="BWR196" s="1"/>
      <c r="BWS196" s="1"/>
      <c r="BWT196" s="1"/>
      <c r="BWU196" s="1"/>
      <c r="BWV196" s="1"/>
      <c r="BWW196" s="1"/>
      <c r="BWX196" s="1"/>
      <c r="BWY196" s="1"/>
      <c r="BWZ196" s="1"/>
      <c r="BXA196" s="1"/>
      <c r="BXB196" s="1"/>
      <c r="BXC196" s="1"/>
      <c r="BXD196" s="1"/>
      <c r="BXE196" s="1"/>
      <c r="BXF196" s="1"/>
      <c r="BXG196" s="1"/>
      <c r="BXH196" s="1"/>
      <c r="BXI196" s="1"/>
      <c r="BXJ196" s="1"/>
      <c r="BXK196" s="1"/>
      <c r="BXL196" s="1"/>
      <c r="BXM196" s="1"/>
      <c r="BXN196" s="1"/>
      <c r="BXO196" s="1"/>
      <c r="BXP196" s="1"/>
      <c r="BXQ196" s="1"/>
      <c r="BXR196" s="1"/>
      <c r="BXS196" s="1"/>
      <c r="BXT196" s="1"/>
      <c r="BXU196" s="1"/>
      <c r="BXV196" s="1"/>
      <c r="BXW196" s="1"/>
      <c r="BXX196" s="1"/>
      <c r="BXY196" s="1"/>
      <c r="BXZ196" s="1"/>
      <c r="BYA196" s="1"/>
      <c r="BYB196" s="1"/>
      <c r="BYC196" s="1"/>
      <c r="BYD196" s="1"/>
      <c r="BYE196" s="1"/>
      <c r="BYF196" s="1"/>
      <c r="BYG196" s="1"/>
      <c r="BYH196" s="1"/>
      <c r="BYI196" s="1"/>
      <c r="BYJ196" s="1"/>
      <c r="BYK196" s="1"/>
      <c r="BYL196" s="1"/>
      <c r="BYM196" s="1"/>
      <c r="BYN196" s="1"/>
      <c r="BYO196" s="1"/>
      <c r="BYP196" s="1"/>
      <c r="BYQ196" s="1"/>
      <c r="BYR196" s="1"/>
      <c r="BYS196" s="1"/>
      <c r="BYT196" s="1"/>
      <c r="BYU196" s="1"/>
      <c r="BYV196" s="1"/>
      <c r="BYW196" s="1"/>
      <c r="BYX196" s="1"/>
      <c r="BYY196" s="1"/>
      <c r="BYZ196" s="1"/>
      <c r="BZA196" s="1"/>
      <c r="BZB196" s="1"/>
      <c r="BZC196" s="1"/>
      <c r="BZD196" s="1"/>
      <c r="BZE196" s="1"/>
      <c r="BZF196" s="1"/>
      <c r="BZG196" s="1"/>
      <c r="BZH196" s="1"/>
      <c r="BZI196" s="1"/>
      <c r="BZJ196" s="1"/>
      <c r="BZK196" s="1"/>
      <c r="BZL196" s="1"/>
      <c r="BZM196" s="1"/>
      <c r="BZN196" s="1"/>
      <c r="BZO196" s="1"/>
      <c r="BZP196" s="1"/>
      <c r="BZQ196" s="1"/>
      <c r="BZR196" s="1"/>
      <c r="BZS196" s="1"/>
      <c r="BZT196" s="1"/>
      <c r="BZU196" s="1"/>
      <c r="BZV196" s="1"/>
      <c r="BZW196" s="1"/>
      <c r="BZX196" s="1"/>
      <c r="BZY196" s="1"/>
      <c r="BZZ196" s="1"/>
      <c r="CAA196" s="1"/>
      <c r="CAB196" s="1"/>
      <c r="CAC196" s="1"/>
      <c r="CAD196" s="1"/>
      <c r="CAE196" s="1"/>
      <c r="CAF196" s="1"/>
      <c r="CAG196" s="1"/>
      <c r="CAH196" s="1"/>
      <c r="CAI196" s="1"/>
      <c r="CAJ196" s="1"/>
      <c r="CAK196" s="1"/>
      <c r="CAL196" s="1"/>
      <c r="CAM196" s="1"/>
      <c r="CAN196" s="1"/>
      <c r="CAO196" s="1"/>
      <c r="CAP196" s="1"/>
      <c r="CAQ196" s="1"/>
      <c r="CAR196" s="1"/>
      <c r="CAS196" s="1"/>
      <c r="CAT196" s="1"/>
      <c r="CAU196" s="1"/>
      <c r="CAV196" s="1"/>
      <c r="CAW196" s="1"/>
      <c r="CAX196" s="1"/>
      <c r="CAY196" s="1"/>
      <c r="CAZ196" s="1"/>
      <c r="CBA196" s="1"/>
      <c r="CBB196" s="1"/>
      <c r="CBC196" s="1"/>
      <c r="CBD196" s="1"/>
      <c r="CBE196" s="1"/>
      <c r="CBF196" s="1"/>
      <c r="CBG196" s="1"/>
      <c r="CBH196" s="1"/>
      <c r="CBI196" s="1"/>
      <c r="CBJ196" s="1"/>
      <c r="CBK196" s="1"/>
      <c r="CBL196" s="1"/>
      <c r="CBM196" s="1"/>
      <c r="CBN196" s="1"/>
      <c r="CBO196" s="1"/>
      <c r="CBP196" s="1"/>
      <c r="CBQ196" s="1"/>
      <c r="CBR196" s="1"/>
      <c r="CBS196" s="1"/>
      <c r="CBT196" s="1"/>
      <c r="CBU196" s="1"/>
      <c r="CBV196" s="1"/>
      <c r="CBW196" s="1"/>
      <c r="CBX196" s="1"/>
      <c r="CBY196" s="1"/>
      <c r="CBZ196" s="1"/>
      <c r="CCA196" s="1"/>
      <c r="CCB196" s="1"/>
      <c r="CCC196" s="1"/>
      <c r="CCD196" s="1"/>
      <c r="CCE196" s="1"/>
      <c r="CCF196" s="1"/>
      <c r="CCG196" s="1"/>
      <c r="CCH196" s="1"/>
      <c r="CCI196" s="1"/>
      <c r="CCJ196" s="1"/>
      <c r="CCK196" s="1"/>
      <c r="CCL196" s="1"/>
      <c r="CCM196" s="1"/>
      <c r="CCN196" s="1"/>
      <c r="CCO196" s="1"/>
      <c r="CCP196" s="1"/>
      <c r="CCQ196" s="1"/>
      <c r="CCR196" s="1"/>
      <c r="CCS196" s="1"/>
      <c r="CCT196" s="1"/>
      <c r="CCU196" s="1"/>
      <c r="CCV196" s="1"/>
      <c r="CCW196" s="1"/>
      <c r="CCX196" s="1"/>
      <c r="CCY196" s="1"/>
      <c r="CCZ196" s="1"/>
      <c r="CDA196" s="1"/>
      <c r="CDB196" s="1"/>
      <c r="CDC196" s="1"/>
      <c r="CDD196" s="1"/>
      <c r="CDE196" s="1"/>
      <c r="CDF196" s="1"/>
      <c r="CDG196" s="1"/>
      <c r="CDH196" s="1"/>
      <c r="CDI196" s="1"/>
      <c r="CDJ196" s="1"/>
      <c r="CDK196" s="1"/>
      <c r="CDL196" s="1"/>
      <c r="CDM196" s="1"/>
      <c r="CDN196" s="1"/>
      <c r="CDO196" s="1"/>
      <c r="CDP196" s="1"/>
      <c r="CDQ196" s="1"/>
      <c r="CDR196" s="1"/>
      <c r="CDS196" s="1"/>
      <c r="CDT196" s="1"/>
      <c r="CDU196" s="1"/>
      <c r="CDV196" s="1"/>
      <c r="CDW196" s="1"/>
      <c r="CDX196" s="1"/>
      <c r="CDY196" s="1"/>
      <c r="CDZ196" s="1"/>
      <c r="CEA196" s="1"/>
      <c r="CEB196" s="1"/>
      <c r="CEC196" s="1"/>
      <c r="CED196" s="1"/>
      <c r="CEE196" s="1"/>
      <c r="CEF196" s="1"/>
      <c r="CEG196" s="1"/>
      <c r="CEH196" s="1"/>
      <c r="CEI196" s="1"/>
      <c r="CEJ196" s="1"/>
      <c r="CEK196" s="1"/>
      <c r="CEL196" s="1"/>
      <c r="CEM196" s="1"/>
      <c r="CEN196" s="1"/>
      <c r="CEO196" s="1"/>
      <c r="CEP196" s="1"/>
      <c r="CEQ196" s="1"/>
      <c r="CER196" s="1"/>
      <c r="CES196" s="1"/>
      <c r="CET196" s="1"/>
      <c r="CEU196" s="1"/>
      <c r="CEV196" s="1"/>
      <c r="CEW196" s="1"/>
      <c r="CEX196" s="1"/>
      <c r="CEY196" s="1"/>
      <c r="CEZ196" s="1"/>
      <c r="CFA196" s="1"/>
      <c r="CFB196" s="1"/>
      <c r="CFC196" s="1"/>
      <c r="CFD196" s="1"/>
      <c r="CFE196" s="1"/>
      <c r="CFF196" s="1"/>
      <c r="CFG196" s="1"/>
      <c r="CFH196" s="1"/>
      <c r="CFI196" s="1"/>
      <c r="CFJ196" s="1"/>
      <c r="CFK196" s="1"/>
      <c r="CFL196" s="1"/>
      <c r="CFM196" s="1"/>
      <c r="CFN196" s="1"/>
      <c r="CFO196" s="1"/>
      <c r="CFP196" s="1"/>
      <c r="CFQ196" s="1"/>
      <c r="CFR196" s="1"/>
      <c r="CFS196" s="1"/>
      <c r="CFT196" s="1"/>
      <c r="CFU196" s="1"/>
      <c r="CFV196" s="1"/>
      <c r="CFW196" s="1"/>
      <c r="CFX196" s="1"/>
      <c r="CFY196" s="1"/>
      <c r="CFZ196" s="1"/>
      <c r="CGA196" s="1"/>
      <c r="CGB196" s="1"/>
      <c r="CGC196" s="1"/>
      <c r="CGD196" s="1"/>
      <c r="CGE196" s="1"/>
      <c r="CGF196" s="1"/>
      <c r="CGG196" s="1"/>
      <c r="CGH196" s="1"/>
      <c r="CGI196" s="1"/>
      <c r="CGJ196" s="1"/>
      <c r="CGK196" s="1"/>
      <c r="CGL196" s="1"/>
      <c r="CGM196" s="1"/>
      <c r="CGN196" s="1"/>
      <c r="CGO196" s="1"/>
      <c r="CGP196" s="1"/>
      <c r="CGQ196" s="1"/>
      <c r="CGR196" s="1"/>
      <c r="CGS196" s="1"/>
      <c r="CGT196" s="1"/>
      <c r="CGU196" s="1"/>
      <c r="CGV196" s="1"/>
      <c r="CGW196" s="1"/>
      <c r="CGX196" s="1"/>
      <c r="CGY196" s="1"/>
      <c r="CGZ196" s="1"/>
      <c r="CHA196" s="1"/>
      <c r="CHB196" s="1"/>
      <c r="CHC196" s="1"/>
      <c r="CHD196" s="1"/>
      <c r="CHE196" s="1"/>
      <c r="CHF196" s="1"/>
      <c r="CHG196" s="1"/>
      <c r="CHH196" s="1"/>
      <c r="CHI196" s="1"/>
      <c r="CHJ196" s="1"/>
      <c r="CHK196" s="1"/>
      <c r="CHL196" s="1"/>
      <c r="CHM196" s="1"/>
      <c r="CHN196" s="1"/>
      <c r="CHO196" s="1"/>
      <c r="CHP196" s="1"/>
      <c r="CHQ196" s="1"/>
      <c r="CHR196" s="1"/>
      <c r="CHS196" s="1"/>
      <c r="CHT196" s="1"/>
      <c r="CHU196" s="1"/>
      <c r="CHV196" s="1"/>
      <c r="CHW196" s="1"/>
      <c r="CHX196" s="1"/>
      <c r="CHY196" s="1"/>
      <c r="CHZ196" s="1"/>
      <c r="CIA196" s="1"/>
      <c r="CIB196" s="1"/>
      <c r="CIC196" s="1"/>
      <c r="CID196" s="1"/>
      <c r="CIE196" s="1"/>
      <c r="CIF196" s="1"/>
      <c r="CIG196" s="1"/>
      <c r="CIH196" s="1"/>
      <c r="CII196" s="1"/>
      <c r="CIJ196" s="1"/>
      <c r="CIK196" s="1"/>
      <c r="CIL196" s="1"/>
      <c r="CIM196" s="1"/>
      <c r="CIN196" s="1"/>
      <c r="CIO196" s="1"/>
      <c r="CIP196" s="1"/>
      <c r="CIQ196" s="1"/>
      <c r="CIR196" s="1"/>
      <c r="CIS196" s="1"/>
      <c r="CIT196" s="1"/>
      <c r="CIU196" s="1"/>
      <c r="CIV196" s="1"/>
      <c r="CIW196" s="1"/>
      <c r="CIX196" s="1"/>
      <c r="CIY196" s="1"/>
      <c r="CIZ196" s="1"/>
      <c r="CJA196" s="1"/>
      <c r="CJB196" s="1"/>
      <c r="CJC196" s="1"/>
      <c r="CJD196" s="1"/>
      <c r="CJE196" s="1"/>
      <c r="CJF196" s="1"/>
      <c r="CJG196" s="1"/>
      <c r="CJH196" s="1"/>
      <c r="CJI196" s="1"/>
      <c r="CJJ196" s="1"/>
      <c r="CJK196" s="1"/>
      <c r="CJL196" s="1"/>
      <c r="CJM196" s="1"/>
      <c r="CJN196" s="1"/>
      <c r="CJO196" s="1"/>
      <c r="CJP196" s="1"/>
      <c r="CJQ196" s="1"/>
      <c r="CJR196" s="1"/>
      <c r="CJS196" s="1"/>
      <c r="CJT196" s="1"/>
      <c r="CJU196" s="1"/>
      <c r="CJV196" s="1"/>
      <c r="CJW196" s="1"/>
      <c r="CJX196" s="1"/>
      <c r="CJY196" s="1"/>
      <c r="CJZ196" s="1"/>
      <c r="CKA196" s="1"/>
      <c r="CKB196" s="1"/>
      <c r="CKC196" s="1"/>
      <c r="CKD196" s="1"/>
      <c r="CKE196" s="1"/>
      <c r="CKF196" s="1"/>
      <c r="CKG196" s="1"/>
      <c r="CKH196" s="1"/>
      <c r="CKI196" s="1"/>
      <c r="CKJ196" s="1"/>
      <c r="CKK196" s="1"/>
      <c r="CKL196" s="1"/>
      <c r="CKM196" s="1"/>
      <c r="CKN196" s="1"/>
      <c r="CKO196" s="1"/>
      <c r="CKP196" s="1"/>
      <c r="CKQ196" s="1"/>
      <c r="CKR196" s="1"/>
      <c r="CKS196" s="1"/>
      <c r="CKT196" s="1"/>
      <c r="CKU196" s="1"/>
      <c r="CKV196" s="1"/>
      <c r="CKW196" s="1"/>
      <c r="CKX196" s="1"/>
      <c r="CKY196" s="1"/>
      <c r="CKZ196" s="1"/>
      <c r="CLA196" s="1"/>
      <c r="CLB196" s="1"/>
      <c r="CLC196" s="1"/>
      <c r="CLD196" s="1"/>
      <c r="CLE196" s="1"/>
      <c r="CLF196" s="1"/>
      <c r="CLG196" s="1"/>
      <c r="CLH196" s="1"/>
      <c r="CLI196" s="1"/>
      <c r="CLJ196" s="1"/>
      <c r="CLK196" s="1"/>
      <c r="CLL196" s="1"/>
      <c r="CLM196" s="1"/>
      <c r="CLN196" s="1"/>
      <c r="CLO196" s="1"/>
      <c r="CLP196" s="1"/>
      <c r="CLQ196" s="1"/>
      <c r="CLR196" s="1"/>
      <c r="CLS196" s="1"/>
      <c r="CLT196" s="1"/>
      <c r="CLU196" s="1"/>
      <c r="CLV196" s="1"/>
      <c r="CLW196" s="1"/>
      <c r="CLX196" s="1"/>
      <c r="CLY196" s="1"/>
      <c r="CLZ196" s="1"/>
      <c r="CMA196" s="1"/>
      <c r="CMB196" s="1"/>
      <c r="CMC196" s="1"/>
      <c r="CMD196" s="1"/>
      <c r="CME196" s="1"/>
      <c r="CMF196" s="1"/>
      <c r="CMG196" s="1"/>
      <c r="CMH196" s="1"/>
      <c r="CMI196" s="1"/>
      <c r="CMJ196" s="1"/>
      <c r="CMK196" s="1"/>
      <c r="CML196" s="1"/>
      <c r="CMM196" s="1"/>
      <c r="CMN196" s="1"/>
      <c r="CMO196" s="1"/>
      <c r="CMP196" s="1"/>
      <c r="CMQ196" s="1"/>
      <c r="CMR196" s="1"/>
      <c r="CMS196" s="1"/>
      <c r="CMT196" s="1"/>
      <c r="CMU196" s="1"/>
      <c r="CMV196" s="1"/>
      <c r="CMW196" s="1"/>
      <c r="CMX196" s="1"/>
      <c r="CMY196" s="1"/>
      <c r="CMZ196" s="1"/>
      <c r="CNA196" s="1"/>
      <c r="CNB196" s="1"/>
      <c r="CNC196" s="1"/>
      <c r="CND196" s="1"/>
      <c r="CNE196" s="1"/>
      <c r="CNF196" s="1"/>
      <c r="CNG196" s="1"/>
      <c r="CNH196" s="1"/>
      <c r="CNI196" s="1"/>
      <c r="CNJ196" s="1"/>
      <c r="CNK196" s="1"/>
      <c r="CNL196" s="1"/>
      <c r="CNM196" s="1"/>
      <c r="CNN196" s="1"/>
      <c r="CNO196" s="1"/>
      <c r="CNP196" s="1"/>
      <c r="CNQ196" s="1"/>
      <c r="CNR196" s="1"/>
      <c r="CNS196" s="1"/>
      <c r="CNT196" s="1"/>
      <c r="CNU196" s="1"/>
      <c r="CNV196" s="1"/>
      <c r="CNW196" s="1"/>
      <c r="CNX196" s="1"/>
      <c r="CNY196" s="1"/>
      <c r="CNZ196" s="1"/>
      <c r="COA196" s="1"/>
      <c r="COB196" s="1"/>
      <c r="COC196" s="1"/>
      <c r="COD196" s="1"/>
      <c r="COE196" s="1"/>
      <c r="COF196" s="1"/>
      <c r="COG196" s="1"/>
      <c r="COH196" s="1"/>
      <c r="COI196" s="1"/>
      <c r="COJ196" s="1"/>
      <c r="COK196" s="1"/>
      <c r="COL196" s="1"/>
      <c r="COM196" s="1"/>
      <c r="CON196" s="1"/>
      <c r="COO196" s="1"/>
      <c r="COP196" s="1"/>
      <c r="COQ196" s="1"/>
      <c r="COR196" s="1"/>
      <c r="COS196" s="1"/>
      <c r="COT196" s="1"/>
      <c r="COU196" s="1"/>
      <c r="COV196" s="1"/>
      <c r="COW196" s="1"/>
      <c r="COX196" s="1"/>
      <c r="COY196" s="1"/>
      <c r="COZ196" s="1"/>
      <c r="CPA196" s="1"/>
      <c r="CPB196" s="1"/>
      <c r="CPC196" s="1"/>
      <c r="CPD196" s="1"/>
      <c r="CPE196" s="1"/>
      <c r="CPF196" s="1"/>
      <c r="CPG196" s="1"/>
      <c r="CPH196" s="1"/>
      <c r="CPI196" s="1"/>
      <c r="CPJ196" s="1"/>
      <c r="CPK196" s="1"/>
      <c r="CPL196" s="1"/>
      <c r="CPM196" s="1"/>
      <c r="CPN196" s="1"/>
      <c r="CPO196" s="1"/>
      <c r="CPP196" s="1"/>
      <c r="CPQ196" s="1"/>
      <c r="CPR196" s="1"/>
      <c r="CPS196" s="1"/>
      <c r="CPT196" s="1"/>
      <c r="CPU196" s="1"/>
      <c r="CPV196" s="1"/>
      <c r="CPW196" s="1"/>
      <c r="CPX196" s="1"/>
      <c r="CPY196" s="1"/>
      <c r="CPZ196" s="1"/>
      <c r="CQA196" s="1"/>
      <c r="CQB196" s="1"/>
      <c r="CQC196" s="1"/>
      <c r="CQD196" s="1"/>
      <c r="CQE196" s="1"/>
      <c r="CQF196" s="1"/>
      <c r="CQG196" s="1"/>
      <c r="CQH196" s="1"/>
      <c r="CQI196" s="1"/>
      <c r="CQJ196" s="1"/>
      <c r="CQK196" s="1"/>
      <c r="CQL196" s="1"/>
      <c r="CQM196" s="1"/>
      <c r="CQN196" s="1"/>
      <c r="CQO196" s="1"/>
      <c r="CQP196" s="1"/>
      <c r="CQQ196" s="1"/>
      <c r="CQR196" s="1"/>
      <c r="CQS196" s="1"/>
      <c r="CQT196" s="1"/>
      <c r="CQU196" s="1"/>
      <c r="CQV196" s="1"/>
      <c r="CQW196" s="1"/>
      <c r="CQX196" s="1"/>
      <c r="CQY196" s="1"/>
      <c r="CQZ196" s="1"/>
      <c r="CRA196" s="1"/>
      <c r="CRB196" s="1"/>
      <c r="CRC196" s="1"/>
      <c r="CRD196" s="1"/>
      <c r="CRE196" s="1"/>
      <c r="CRF196" s="1"/>
      <c r="CRG196" s="1"/>
      <c r="CRH196" s="1"/>
      <c r="CRI196" s="1"/>
      <c r="CRJ196" s="1"/>
      <c r="CRK196" s="1"/>
      <c r="CRL196" s="1"/>
      <c r="CRM196" s="1"/>
      <c r="CRN196" s="1"/>
      <c r="CRO196" s="1"/>
      <c r="CRP196" s="1"/>
      <c r="CRQ196" s="1"/>
      <c r="CRR196" s="1"/>
      <c r="CRS196" s="1"/>
      <c r="CRT196" s="1"/>
      <c r="CRU196" s="1"/>
      <c r="CRV196" s="1"/>
      <c r="CRW196" s="1"/>
      <c r="CRX196" s="1"/>
      <c r="CRY196" s="1"/>
      <c r="CRZ196" s="1"/>
      <c r="CSA196" s="1"/>
      <c r="CSB196" s="1"/>
      <c r="CSC196" s="1"/>
      <c r="CSD196" s="1"/>
      <c r="CSE196" s="1"/>
      <c r="CSF196" s="1"/>
      <c r="CSG196" s="1"/>
      <c r="CSH196" s="1"/>
      <c r="CSI196" s="1"/>
      <c r="CSJ196" s="1"/>
      <c r="CSK196" s="1"/>
      <c r="CSL196" s="1"/>
      <c r="CSM196" s="1"/>
      <c r="CSN196" s="1"/>
      <c r="CSO196" s="1"/>
      <c r="CSP196" s="1"/>
      <c r="CSQ196" s="1"/>
      <c r="CSR196" s="1"/>
      <c r="CSS196" s="1"/>
      <c r="CST196" s="1"/>
      <c r="CSU196" s="1"/>
      <c r="CSV196" s="1"/>
      <c r="CSW196" s="1"/>
      <c r="CSX196" s="1"/>
      <c r="CSY196" s="1"/>
      <c r="CSZ196" s="1"/>
      <c r="CTA196" s="1"/>
      <c r="CTB196" s="1"/>
      <c r="CTC196" s="1"/>
      <c r="CTD196" s="1"/>
      <c r="CTE196" s="1"/>
      <c r="CTF196" s="1"/>
      <c r="CTG196" s="1"/>
      <c r="CTH196" s="1"/>
      <c r="CTI196" s="1"/>
      <c r="CTJ196" s="1"/>
      <c r="CTK196" s="1"/>
      <c r="CTL196" s="1"/>
      <c r="CTM196" s="1"/>
      <c r="CTN196" s="1"/>
      <c r="CTO196" s="1"/>
      <c r="CTP196" s="1"/>
      <c r="CTQ196" s="1"/>
      <c r="CTR196" s="1"/>
      <c r="CTS196" s="1"/>
      <c r="CTT196" s="1"/>
      <c r="CTU196" s="1"/>
      <c r="CTV196" s="1"/>
      <c r="CTW196" s="1"/>
      <c r="CTX196" s="1"/>
      <c r="CTY196" s="1"/>
      <c r="CTZ196" s="1"/>
      <c r="CUA196" s="1"/>
      <c r="CUB196" s="1"/>
      <c r="CUC196" s="1"/>
      <c r="CUD196" s="1"/>
      <c r="CUE196" s="1"/>
      <c r="CUF196" s="1"/>
      <c r="CUG196" s="1"/>
      <c r="CUH196" s="1"/>
      <c r="CUI196" s="1"/>
      <c r="CUJ196" s="1"/>
      <c r="CUK196" s="1"/>
      <c r="CUL196" s="1"/>
      <c r="CUM196" s="1"/>
      <c r="CUN196" s="1"/>
      <c r="CUO196" s="1"/>
      <c r="CUP196" s="1"/>
      <c r="CUQ196" s="1"/>
      <c r="CUR196" s="1"/>
      <c r="CUS196" s="1"/>
      <c r="CUT196" s="1"/>
      <c r="CUU196" s="1"/>
      <c r="CUV196" s="1"/>
      <c r="CUW196" s="1"/>
      <c r="CUX196" s="1"/>
      <c r="CUY196" s="1"/>
      <c r="CUZ196" s="1"/>
      <c r="CVA196" s="1"/>
      <c r="CVB196" s="1"/>
      <c r="CVC196" s="1"/>
      <c r="CVD196" s="1"/>
      <c r="CVE196" s="1"/>
      <c r="CVF196" s="1"/>
      <c r="CVG196" s="1"/>
      <c r="CVH196" s="1"/>
      <c r="CVI196" s="1"/>
      <c r="CVJ196" s="1"/>
      <c r="CVK196" s="1"/>
      <c r="CVL196" s="1"/>
      <c r="CVM196" s="1"/>
      <c r="CVN196" s="1"/>
      <c r="CVO196" s="1"/>
      <c r="CVP196" s="1"/>
      <c r="CVQ196" s="1"/>
      <c r="CVR196" s="1"/>
      <c r="CVS196" s="1"/>
      <c r="CVT196" s="1"/>
      <c r="CVU196" s="1"/>
      <c r="CVV196" s="1"/>
      <c r="CVW196" s="1"/>
      <c r="CVX196" s="1"/>
      <c r="CVY196" s="1"/>
      <c r="CVZ196" s="1"/>
      <c r="CWA196" s="1"/>
      <c r="CWB196" s="1"/>
      <c r="CWC196" s="1"/>
      <c r="CWD196" s="1"/>
      <c r="CWE196" s="1"/>
      <c r="CWF196" s="1"/>
      <c r="CWG196" s="1"/>
      <c r="CWH196" s="1"/>
      <c r="CWI196" s="1"/>
      <c r="CWJ196" s="1"/>
      <c r="CWK196" s="1"/>
      <c r="CWL196" s="1"/>
      <c r="CWM196" s="1"/>
      <c r="CWN196" s="1"/>
      <c r="CWO196" s="1"/>
      <c r="CWP196" s="1"/>
      <c r="CWQ196" s="1"/>
      <c r="CWR196" s="1"/>
      <c r="CWS196" s="1"/>
      <c r="CWT196" s="1"/>
      <c r="CWU196" s="1"/>
      <c r="CWV196" s="1"/>
      <c r="CWW196" s="1"/>
      <c r="CWX196" s="1"/>
      <c r="CWY196" s="1"/>
      <c r="CWZ196" s="1"/>
      <c r="CXA196" s="1"/>
      <c r="CXB196" s="1"/>
      <c r="CXC196" s="1"/>
      <c r="CXD196" s="1"/>
      <c r="CXE196" s="1"/>
      <c r="CXF196" s="1"/>
      <c r="CXG196" s="1"/>
      <c r="CXH196" s="1"/>
      <c r="CXI196" s="1"/>
      <c r="CXJ196" s="1"/>
      <c r="CXK196" s="1"/>
      <c r="CXL196" s="1"/>
      <c r="CXM196" s="1"/>
      <c r="CXN196" s="1"/>
      <c r="CXO196" s="1"/>
      <c r="CXP196" s="1"/>
      <c r="CXQ196" s="1"/>
      <c r="CXR196" s="1"/>
      <c r="CXS196" s="1"/>
      <c r="CXT196" s="1"/>
      <c r="CXU196" s="1"/>
      <c r="CXV196" s="1"/>
      <c r="CXW196" s="1"/>
      <c r="CXX196" s="1"/>
      <c r="CXY196" s="1"/>
      <c r="CXZ196" s="1"/>
      <c r="CYA196" s="1"/>
      <c r="CYB196" s="1"/>
      <c r="CYC196" s="1"/>
      <c r="CYD196" s="1"/>
      <c r="CYE196" s="1"/>
      <c r="CYF196" s="1"/>
      <c r="CYG196" s="1"/>
      <c r="CYH196" s="1"/>
      <c r="CYI196" s="1"/>
      <c r="CYJ196" s="1"/>
      <c r="CYK196" s="1"/>
      <c r="CYL196" s="1"/>
      <c r="CYM196" s="1"/>
      <c r="CYN196" s="1"/>
      <c r="CYO196" s="1"/>
      <c r="CYP196" s="1"/>
      <c r="CYQ196" s="1"/>
      <c r="CYR196" s="1"/>
      <c r="CYS196" s="1"/>
      <c r="CYT196" s="1"/>
      <c r="CYU196" s="1"/>
      <c r="CYV196" s="1"/>
      <c r="CYW196" s="1"/>
      <c r="CYX196" s="1"/>
      <c r="CYY196" s="1"/>
      <c r="CYZ196" s="1"/>
      <c r="CZA196" s="1"/>
      <c r="CZB196" s="1"/>
      <c r="CZC196" s="1"/>
      <c r="CZD196" s="1"/>
      <c r="CZE196" s="1"/>
      <c r="CZF196" s="1"/>
      <c r="CZG196" s="1"/>
      <c r="CZH196" s="1"/>
      <c r="CZI196" s="1"/>
      <c r="CZJ196" s="1"/>
      <c r="CZK196" s="1"/>
      <c r="CZL196" s="1"/>
      <c r="CZM196" s="1"/>
      <c r="CZN196" s="1"/>
      <c r="CZO196" s="1"/>
      <c r="CZP196" s="1"/>
      <c r="CZQ196" s="1"/>
      <c r="CZR196" s="1"/>
      <c r="CZS196" s="1"/>
      <c r="CZT196" s="1"/>
      <c r="CZU196" s="1"/>
      <c r="CZV196" s="1"/>
      <c r="CZW196" s="1"/>
      <c r="CZX196" s="1"/>
      <c r="CZY196" s="1"/>
      <c r="CZZ196" s="1"/>
      <c r="DAA196" s="1"/>
      <c r="DAB196" s="1"/>
      <c r="DAC196" s="1"/>
      <c r="DAD196" s="1"/>
      <c r="DAE196" s="1"/>
      <c r="DAF196" s="1"/>
      <c r="DAG196" s="1"/>
      <c r="DAH196" s="1"/>
      <c r="DAI196" s="1"/>
      <c r="DAJ196" s="1"/>
      <c r="DAK196" s="1"/>
      <c r="DAL196" s="1"/>
      <c r="DAM196" s="1"/>
      <c r="DAN196" s="1"/>
      <c r="DAO196" s="1"/>
      <c r="DAP196" s="1"/>
      <c r="DAQ196" s="1"/>
      <c r="DAR196" s="1"/>
      <c r="DAS196" s="1"/>
      <c r="DAT196" s="1"/>
      <c r="DAU196" s="1"/>
      <c r="DAV196" s="1"/>
      <c r="DAW196" s="1"/>
      <c r="DAX196" s="1"/>
      <c r="DAY196" s="1"/>
      <c r="DAZ196" s="1"/>
      <c r="DBA196" s="1"/>
      <c r="DBB196" s="1"/>
      <c r="DBC196" s="1"/>
      <c r="DBD196" s="1"/>
      <c r="DBE196" s="1"/>
      <c r="DBF196" s="1"/>
      <c r="DBG196" s="1"/>
      <c r="DBH196" s="1"/>
      <c r="DBI196" s="1"/>
      <c r="DBJ196" s="1"/>
      <c r="DBK196" s="1"/>
      <c r="DBL196" s="1"/>
      <c r="DBM196" s="1"/>
      <c r="DBN196" s="1"/>
      <c r="DBO196" s="1"/>
      <c r="DBP196" s="1"/>
      <c r="DBQ196" s="1"/>
      <c r="DBR196" s="1"/>
      <c r="DBS196" s="1"/>
      <c r="DBT196" s="1"/>
      <c r="DBU196" s="1"/>
      <c r="DBV196" s="1"/>
      <c r="DBW196" s="1"/>
      <c r="DBX196" s="1"/>
      <c r="DBY196" s="1"/>
      <c r="DBZ196" s="1"/>
      <c r="DCA196" s="1"/>
      <c r="DCB196" s="1"/>
      <c r="DCC196" s="1"/>
      <c r="DCD196" s="1"/>
      <c r="DCE196" s="1"/>
      <c r="DCF196" s="1"/>
      <c r="DCG196" s="1"/>
      <c r="DCH196" s="1"/>
      <c r="DCI196" s="1"/>
      <c r="DCJ196" s="1"/>
      <c r="DCK196" s="1"/>
      <c r="DCL196" s="1"/>
      <c r="DCM196" s="1"/>
      <c r="DCN196" s="1"/>
      <c r="DCO196" s="1"/>
      <c r="DCP196" s="1"/>
      <c r="DCQ196" s="1"/>
      <c r="DCR196" s="1"/>
      <c r="DCS196" s="1"/>
      <c r="DCT196" s="1"/>
      <c r="DCU196" s="1"/>
      <c r="DCV196" s="1"/>
      <c r="DCW196" s="1"/>
      <c r="DCX196" s="1"/>
      <c r="DCY196" s="1"/>
      <c r="DCZ196" s="1"/>
      <c r="DDA196" s="1"/>
      <c r="DDB196" s="1"/>
      <c r="DDC196" s="1"/>
      <c r="DDD196" s="1"/>
      <c r="DDE196" s="1"/>
      <c r="DDF196" s="1"/>
      <c r="DDG196" s="1"/>
      <c r="DDH196" s="1"/>
      <c r="DDI196" s="1"/>
      <c r="DDJ196" s="1"/>
      <c r="DDK196" s="1"/>
      <c r="DDL196" s="1"/>
      <c r="DDM196" s="1"/>
      <c r="DDN196" s="1"/>
      <c r="DDO196" s="1"/>
      <c r="DDP196" s="1"/>
      <c r="DDQ196" s="1"/>
      <c r="DDR196" s="1"/>
      <c r="DDS196" s="1"/>
      <c r="DDT196" s="1"/>
      <c r="DDU196" s="1"/>
      <c r="DDV196" s="1"/>
      <c r="DDW196" s="1"/>
      <c r="DDX196" s="1"/>
      <c r="DDY196" s="1"/>
      <c r="DDZ196" s="1"/>
      <c r="DEA196" s="1"/>
      <c r="DEB196" s="1"/>
      <c r="DEC196" s="1"/>
      <c r="DED196" s="1"/>
      <c r="DEE196" s="1"/>
      <c r="DEF196" s="1"/>
      <c r="DEG196" s="1"/>
      <c r="DEH196" s="1"/>
      <c r="DEI196" s="1"/>
      <c r="DEJ196" s="1"/>
      <c r="DEK196" s="1"/>
      <c r="DEL196" s="1"/>
      <c r="DEM196" s="1"/>
      <c r="DEN196" s="1"/>
      <c r="DEO196" s="1"/>
      <c r="DEP196" s="1"/>
      <c r="DEQ196" s="1"/>
      <c r="DER196" s="1"/>
      <c r="DES196" s="1"/>
      <c r="DET196" s="1"/>
      <c r="DEU196" s="1"/>
      <c r="DEV196" s="1"/>
      <c r="DEW196" s="1"/>
      <c r="DEX196" s="1"/>
      <c r="DEY196" s="1"/>
      <c r="DEZ196" s="1"/>
      <c r="DFA196" s="1"/>
      <c r="DFB196" s="1"/>
      <c r="DFC196" s="1"/>
      <c r="DFD196" s="1"/>
      <c r="DFE196" s="1"/>
      <c r="DFF196" s="1"/>
      <c r="DFG196" s="1"/>
      <c r="DFH196" s="1"/>
      <c r="DFI196" s="1"/>
      <c r="DFJ196" s="1"/>
      <c r="DFK196" s="1"/>
      <c r="DFL196" s="1"/>
      <c r="DFM196" s="1"/>
      <c r="DFN196" s="1"/>
      <c r="DFO196" s="1"/>
      <c r="DFP196" s="1"/>
      <c r="DFQ196" s="1"/>
      <c r="DFR196" s="1"/>
      <c r="DFS196" s="1"/>
      <c r="DFT196" s="1"/>
      <c r="DFU196" s="1"/>
      <c r="DFV196" s="1"/>
      <c r="DFW196" s="1"/>
      <c r="DFX196" s="1"/>
      <c r="DFY196" s="1"/>
      <c r="DFZ196" s="1"/>
      <c r="DGA196" s="1"/>
      <c r="DGB196" s="1"/>
      <c r="DGC196" s="1"/>
      <c r="DGD196" s="1"/>
      <c r="DGE196" s="1"/>
      <c r="DGF196" s="1"/>
      <c r="DGG196" s="1"/>
      <c r="DGH196" s="1"/>
      <c r="DGI196" s="1"/>
      <c r="DGJ196" s="1"/>
      <c r="DGK196" s="1"/>
      <c r="DGL196" s="1"/>
      <c r="DGM196" s="1"/>
      <c r="DGN196" s="1"/>
      <c r="DGO196" s="1"/>
      <c r="DGP196" s="1"/>
      <c r="DGQ196" s="1"/>
      <c r="DGR196" s="1"/>
      <c r="DGS196" s="1"/>
      <c r="DGT196" s="1"/>
      <c r="DGU196" s="1"/>
      <c r="DGV196" s="1"/>
      <c r="DGW196" s="1"/>
      <c r="DGX196" s="1"/>
      <c r="DGY196" s="1"/>
      <c r="DGZ196" s="1"/>
      <c r="DHA196" s="1"/>
      <c r="DHB196" s="1"/>
      <c r="DHC196" s="1"/>
      <c r="DHD196" s="1"/>
      <c r="DHE196" s="1"/>
      <c r="DHF196" s="1"/>
      <c r="DHG196" s="1"/>
      <c r="DHH196" s="1"/>
      <c r="DHI196" s="1"/>
      <c r="DHJ196" s="1"/>
      <c r="DHK196" s="1"/>
      <c r="DHL196" s="1"/>
      <c r="DHM196" s="1"/>
      <c r="DHN196" s="1"/>
      <c r="DHO196" s="1"/>
      <c r="DHP196" s="1"/>
      <c r="DHQ196" s="1"/>
      <c r="DHR196" s="1"/>
      <c r="DHS196" s="1"/>
      <c r="DHT196" s="1"/>
      <c r="DHU196" s="1"/>
      <c r="DHV196" s="1"/>
      <c r="DHW196" s="1"/>
      <c r="DHX196" s="1"/>
      <c r="DHY196" s="1"/>
      <c r="DHZ196" s="1"/>
      <c r="DIA196" s="1"/>
      <c r="DIB196" s="1"/>
      <c r="DIC196" s="1"/>
      <c r="DID196" s="1"/>
      <c r="DIE196" s="1"/>
      <c r="DIF196" s="1"/>
      <c r="DIG196" s="1"/>
      <c r="DIH196" s="1"/>
      <c r="DII196" s="1"/>
      <c r="DIJ196" s="1"/>
      <c r="DIK196" s="1"/>
      <c r="DIL196" s="1"/>
      <c r="DIM196" s="1"/>
      <c r="DIN196" s="1"/>
      <c r="DIO196" s="1"/>
      <c r="DIP196" s="1"/>
      <c r="DIQ196" s="1"/>
      <c r="DIR196" s="1"/>
      <c r="DIS196" s="1"/>
      <c r="DIT196" s="1"/>
      <c r="DIU196" s="1"/>
      <c r="DIV196" s="1"/>
      <c r="DIW196" s="1"/>
      <c r="DIX196" s="1"/>
      <c r="DIY196" s="1"/>
      <c r="DIZ196" s="1"/>
      <c r="DJA196" s="1"/>
      <c r="DJB196" s="1"/>
      <c r="DJC196" s="1"/>
      <c r="DJD196" s="1"/>
      <c r="DJE196" s="1"/>
      <c r="DJF196" s="1"/>
      <c r="DJG196" s="1"/>
      <c r="DJH196" s="1"/>
      <c r="DJI196" s="1"/>
      <c r="DJJ196" s="1"/>
      <c r="DJK196" s="1"/>
      <c r="DJL196" s="1"/>
      <c r="DJM196" s="1"/>
      <c r="DJN196" s="1"/>
      <c r="DJO196" s="1"/>
      <c r="DJP196" s="1"/>
      <c r="DJQ196" s="1"/>
      <c r="DJR196" s="1"/>
      <c r="DJS196" s="1"/>
      <c r="DJT196" s="1"/>
      <c r="DJU196" s="1"/>
      <c r="DJV196" s="1"/>
      <c r="DJW196" s="1"/>
      <c r="DJX196" s="1"/>
      <c r="DJY196" s="1"/>
      <c r="DJZ196" s="1"/>
      <c r="DKA196" s="1"/>
      <c r="DKB196" s="1"/>
      <c r="DKC196" s="1"/>
      <c r="DKD196" s="1"/>
      <c r="DKE196" s="1"/>
      <c r="DKF196" s="1"/>
      <c r="DKG196" s="1"/>
      <c r="DKH196" s="1"/>
      <c r="DKI196" s="1"/>
      <c r="DKJ196" s="1"/>
      <c r="DKK196" s="1"/>
      <c r="DKL196" s="1"/>
      <c r="DKM196" s="1"/>
      <c r="DKN196" s="1"/>
      <c r="DKO196" s="1"/>
      <c r="DKP196" s="1"/>
      <c r="DKQ196" s="1"/>
      <c r="DKR196" s="1"/>
      <c r="DKS196" s="1"/>
      <c r="DKT196" s="1"/>
      <c r="DKU196" s="1"/>
      <c r="DKV196" s="1"/>
      <c r="DKW196" s="1"/>
      <c r="DKX196" s="1"/>
      <c r="DKY196" s="1"/>
      <c r="DKZ196" s="1"/>
      <c r="DLA196" s="1"/>
      <c r="DLB196" s="1"/>
      <c r="DLC196" s="1"/>
      <c r="DLD196" s="1"/>
      <c r="DLE196" s="1"/>
      <c r="DLF196" s="1"/>
      <c r="DLG196" s="1"/>
      <c r="DLH196" s="1"/>
      <c r="DLI196" s="1"/>
      <c r="DLJ196" s="1"/>
      <c r="DLK196" s="1"/>
      <c r="DLL196" s="1"/>
      <c r="DLM196" s="1"/>
      <c r="DLN196" s="1"/>
      <c r="DLO196" s="1"/>
      <c r="DLP196" s="1"/>
      <c r="DLQ196" s="1"/>
      <c r="DLR196" s="1"/>
      <c r="DLS196" s="1"/>
      <c r="DLT196" s="1"/>
      <c r="DLU196" s="1"/>
      <c r="DLV196" s="1"/>
      <c r="DLW196" s="1"/>
      <c r="DLX196" s="1"/>
      <c r="DLY196" s="1"/>
      <c r="DLZ196" s="1"/>
      <c r="DMA196" s="1"/>
      <c r="DMB196" s="1"/>
      <c r="DMC196" s="1"/>
      <c r="DMD196" s="1"/>
      <c r="DME196" s="1"/>
      <c r="DMF196" s="1"/>
      <c r="DMG196" s="1"/>
      <c r="DMH196" s="1"/>
      <c r="DMI196" s="1"/>
      <c r="DMJ196" s="1"/>
      <c r="DMK196" s="1"/>
      <c r="DML196" s="1"/>
      <c r="DMM196" s="1"/>
      <c r="DMN196" s="1"/>
      <c r="DMO196" s="1"/>
      <c r="DMP196" s="1"/>
      <c r="DMQ196" s="1"/>
      <c r="DMR196" s="1"/>
      <c r="DMS196" s="1"/>
      <c r="DMT196" s="1"/>
      <c r="DMU196" s="1"/>
      <c r="DMV196" s="1"/>
      <c r="DMW196" s="1"/>
      <c r="DMX196" s="1"/>
      <c r="DMY196" s="1"/>
      <c r="DMZ196" s="1"/>
      <c r="DNA196" s="1"/>
      <c r="DNB196" s="1"/>
      <c r="DNC196" s="1"/>
      <c r="DND196" s="1"/>
      <c r="DNE196" s="1"/>
      <c r="DNF196" s="1"/>
      <c r="DNG196" s="1"/>
      <c r="DNH196" s="1"/>
      <c r="DNI196" s="1"/>
      <c r="DNJ196" s="1"/>
      <c r="DNK196" s="1"/>
      <c r="DNL196" s="1"/>
      <c r="DNM196" s="1"/>
      <c r="DNN196" s="1"/>
      <c r="DNO196" s="1"/>
      <c r="DNP196" s="1"/>
      <c r="DNQ196" s="1"/>
      <c r="DNR196" s="1"/>
      <c r="DNS196" s="1"/>
      <c r="DNT196" s="1"/>
      <c r="DNU196" s="1"/>
      <c r="DNV196" s="1"/>
      <c r="DNW196" s="1"/>
      <c r="DNX196" s="1"/>
      <c r="DNY196" s="1"/>
      <c r="DNZ196" s="1"/>
      <c r="DOA196" s="1"/>
      <c r="DOB196" s="1"/>
      <c r="DOC196" s="1"/>
      <c r="DOD196" s="1"/>
      <c r="DOE196" s="1"/>
      <c r="DOF196" s="1"/>
      <c r="DOG196" s="1"/>
      <c r="DOH196" s="1"/>
      <c r="DOI196" s="1"/>
      <c r="DOJ196" s="1"/>
      <c r="DOK196" s="1"/>
      <c r="DOL196" s="1"/>
      <c r="DOM196" s="1"/>
      <c r="DON196" s="1"/>
      <c r="DOO196" s="1"/>
      <c r="DOP196" s="1"/>
      <c r="DOQ196" s="1"/>
      <c r="DOR196" s="1"/>
      <c r="DOS196" s="1"/>
      <c r="DOT196" s="1"/>
      <c r="DOU196" s="1"/>
      <c r="DOV196" s="1"/>
      <c r="DOW196" s="1"/>
      <c r="DOX196" s="1"/>
      <c r="DOY196" s="1"/>
      <c r="DOZ196" s="1"/>
      <c r="DPA196" s="1"/>
      <c r="DPB196" s="1"/>
      <c r="DPC196" s="1"/>
      <c r="DPD196" s="1"/>
      <c r="DPE196" s="1"/>
      <c r="DPF196" s="1"/>
      <c r="DPG196" s="1"/>
      <c r="DPH196" s="1"/>
      <c r="DPI196" s="1"/>
      <c r="DPJ196" s="1"/>
      <c r="DPK196" s="1"/>
      <c r="DPL196" s="1"/>
      <c r="DPM196" s="1"/>
      <c r="DPN196" s="1"/>
      <c r="DPO196" s="1"/>
      <c r="DPP196" s="1"/>
      <c r="DPQ196" s="1"/>
      <c r="DPR196" s="1"/>
      <c r="DPS196" s="1"/>
      <c r="DPT196" s="1"/>
      <c r="DPU196" s="1"/>
      <c r="DPV196" s="1"/>
      <c r="DPW196" s="1"/>
      <c r="DPX196" s="1"/>
      <c r="DPY196" s="1"/>
      <c r="DPZ196" s="1"/>
      <c r="DQA196" s="1"/>
      <c r="DQB196" s="1"/>
      <c r="DQC196" s="1"/>
      <c r="DQD196" s="1"/>
      <c r="DQE196" s="1"/>
      <c r="DQF196" s="1"/>
      <c r="DQG196" s="1"/>
      <c r="DQH196" s="1"/>
      <c r="DQI196" s="1"/>
      <c r="DQJ196" s="1"/>
      <c r="DQK196" s="1"/>
      <c r="DQL196" s="1"/>
      <c r="DQM196" s="1"/>
      <c r="DQN196" s="1"/>
      <c r="DQO196" s="1"/>
      <c r="DQP196" s="1"/>
      <c r="DQQ196" s="1"/>
      <c r="DQR196" s="1"/>
      <c r="DQS196" s="1"/>
      <c r="DQT196" s="1"/>
      <c r="DQU196" s="1"/>
      <c r="DQV196" s="1"/>
      <c r="DQW196" s="1"/>
      <c r="DQX196" s="1"/>
      <c r="DQY196" s="1"/>
      <c r="DQZ196" s="1"/>
      <c r="DRA196" s="1"/>
      <c r="DRB196" s="1"/>
      <c r="DRC196" s="1"/>
      <c r="DRD196" s="1"/>
      <c r="DRE196" s="1"/>
      <c r="DRF196" s="1"/>
      <c r="DRG196" s="1"/>
      <c r="DRH196" s="1"/>
      <c r="DRI196" s="1"/>
      <c r="DRJ196" s="1"/>
      <c r="DRK196" s="1"/>
      <c r="DRL196" s="1"/>
      <c r="DRM196" s="1"/>
      <c r="DRN196" s="1"/>
      <c r="DRO196" s="1"/>
      <c r="DRP196" s="1"/>
      <c r="DRQ196" s="1"/>
      <c r="DRR196" s="1"/>
      <c r="DRS196" s="1"/>
      <c r="DRT196" s="1"/>
      <c r="DRU196" s="1"/>
      <c r="DRV196" s="1"/>
      <c r="DRW196" s="1"/>
      <c r="DRX196" s="1"/>
      <c r="DRY196" s="1"/>
      <c r="DRZ196" s="1"/>
      <c r="DSA196" s="1"/>
      <c r="DSB196" s="1"/>
      <c r="DSC196" s="1"/>
      <c r="DSD196" s="1"/>
      <c r="DSE196" s="1"/>
      <c r="DSF196" s="1"/>
      <c r="DSG196" s="1"/>
      <c r="DSH196" s="1"/>
      <c r="DSI196" s="1"/>
      <c r="DSJ196" s="1"/>
      <c r="DSK196" s="1"/>
      <c r="DSL196" s="1"/>
      <c r="DSM196" s="1"/>
      <c r="DSN196" s="1"/>
      <c r="DSO196" s="1"/>
      <c r="DSP196" s="1"/>
      <c r="DSQ196" s="1"/>
      <c r="DSR196" s="1"/>
      <c r="DSS196" s="1"/>
      <c r="DST196" s="1"/>
      <c r="DSU196" s="1"/>
      <c r="DSV196" s="1"/>
      <c r="DSW196" s="1"/>
      <c r="DSX196" s="1"/>
      <c r="DSY196" s="1"/>
      <c r="DSZ196" s="1"/>
      <c r="DTA196" s="1"/>
      <c r="DTB196" s="1"/>
      <c r="DTC196" s="1"/>
      <c r="DTD196" s="1"/>
      <c r="DTE196" s="1"/>
      <c r="DTF196" s="1"/>
      <c r="DTG196" s="1"/>
      <c r="DTH196" s="1"/>
      <c r="DTI196" s="1"/>
      <c r="DTJ196" s="1"/>
      <c r="DTK196" s="1"/>
      <c r="DTL196" s="1"/>
      <c r="DTM196" s="1"/>
      <c r="DTN196" s="1"/>
      <c r="DTO196" s="1"/>
      <c r="DTP196" s="1"/>
      <c r="DTQ196" s="1"/>
      <c r="DTR196" s="1"/>
      <c r="DTS196" s="1"/>
      <c r="DTT196" s="1"/>
      <c r="DTU196" s="1"/>
      <c r="DTV196" s="1"/>
      <c r="DTW196" s="1"/>
      <c r="DTX196" s="1"/>
      <c r="DTY196" s="1"/>
      <c r="DTZ196" s="1"/>
      <c r="DUA196" s="1"/>
      <c r="DUB196" s="1"/>
      <c r="DUC196" s="1"/>
      <c r="DUD196" s="1"/>
      <c r="DUE196" s="1"/>
      <c r="DUF196" s="1"/>
      <c r="DUG196" s="1"/>
      <c r="DUH196" s="1"/>
      <c r="DUI196" s="1"/>
      <c r="DUJ196" s="1"/>
      <c r="DUK196" s="1"/>
      <c r="DUL196" s="1"/>
      <c r="DUM196" s="1"/>
      <c r="DUN196" s="1"/>
      <c r="DUO196" s="1"/>
      <c r="DUP196" s="1"/>
      <c r="DUQ196" s="1"/>
      <c r="DUR196" s="1"/>
      <c r="DUS196" s="1"/>
      <c r="DUT196" s="1"/>
      <c r="DUU196" s="1"/>
      <c r="DUV196" s="1"/>
      <c r="DUW196" s="1"/>
      <c r="DUX196" s="1"/>
      <c r="DUY196" s="1"/>
      <c r="DUZ196" s="1"/>
      <c r="DVA196" s="1"/>
      <c r="DVB196" s="1"/>
      <c r="DVC196" s="1"/>
      <c r="DVD196" s="1"/>
      <c r="DVE196" s="1"/>
      <c r="DVF196" s="1"/>
      <c r="DVG196" s="1"/>
      <c r="DVH196" s="1"/>
      <c r="DVI196" s="1"/>
      <c r="DVJ196" s="1"/>
      <c r="DVK196" s="1"/>
      <c r="DVL196" s="1"/>
      <c r="DVM196" s="1"/>
      <c r="DVN196" s="1"/>
      <c r="DVO196" s="1"/>
      <c r="DVP196" s="1"/>
      <c r="DVQ196" s="1"/>
      <c r="DVR196" s="1"/>
      <c r="DVS196" s="1"/>
      <c r="DVT196" s="1"/>
      <c r="DVU196" s="1"/>
      <c r="DVV196" s="1"/>
      <c r="DVW196" s="1"/>
      <c r="DVX196" s="1"/>
      <c r="DVY196" s="1"/>
      <c r="DVZ196" s="1"/>
      <c r="DWA196" s="1"/>
      <c r="DWB196" s="1"/>
      <c r="DWC196" s="1"/>
      <c r="DWD196" s="1"/>
      <c r="DWE196" s="1"/>
      <c r="DWF196" s="1"/>
      <c r="DWG196" s="1"/>
      <c r="DWH196" s="1"/>
      <c r="DWI196" s="1"/>
      <c r="DWJ196" s="1"/>
      <c r="DWK196" s="1"/>
      <c r="DWL196" s="1"/>
      <c r="DWM196" s="1"/>
      <c r="DWN196" s="1"/>
      <c r="DWO196" s="1"/>
      <c r="DWP196" s="1"/>
      <c r="DWQ196" s="1"/>
      <c r="DWR196" s="1"/>
      <c r="DWS196" s="1"/>
      <c r="DWT196" s="1"/>
      <c r="DWU196" s="1"/>
      <c r="DWV196" s="1"/>
      <c r="DWW196" s="1"/>
      <c r="DWX196" s="1"/>
      <c r="DWY196" s="1"/>
      <c r="DWZ196" s="1"/>
      <c r="DXA196" s="1"/>
      <c r="DXB196" s="1"/>
      <c r="DXC196" s="1"/>
      <c r="DXD196" s="1"/>
      <c r="DXE196" s="1"/>
      <c r="DXF196" s="1"/>
      <c r="DXG196" s="1"/>
      <c r="DXH196" s="1"/>
      <c r="DXI196" s="1"/>
      <c r="DXJ196" s="1"/>
      <c r="DXK196" s="1"/>
      <c r="DXL196" s="1"/>
      <c r="DXM196" s="1"/>
      <c r="DXN196" s="1"/>
      <c r="DXO196" s="1"/>
      <c r="DXP196" s="1"/>
      <c r="DXQ196" s="1"/>
      <c r="DXR196" s="1"/>
      <c r="DXS196" s="1"/>
      <c r="DXT196" s="1"/>
      <c r="DXU196" s="1"/>
      <c r="DXV196" s="1"/>
      <c r="DXW196" s="1"/>
      <c r="DXX196" s="1"/>
      <c r="DXY196" s="1"/>
      <c r="DXZ196" s="1"/>
      <c r="DYA196" s="1"/>
      <c r="DYB196" s="1"/>
      <c r="DYC196" s="1"/>
      <c r="DYD196" s="1"/>
      <c r="DYE196" s="1"/>
      <c r="DYF196" s="1"/>
      <c r="DYG196" s="1"/>
      <c r="DYH196" s="1"/>
      <c r="DYI196" s="1"/>
      <c r="DYJ196" s="1"/>
      <c r="DYK196" s="1"/>
      <c r="DYL196" s="1"/>
      <c r="DYM196" s="1"/>
      <c r="DYN196" s="1"/>
      <c r="DYO196" s="1"/>
      <c r="DYP196" s="1"/>
      <c r="DYQ196" s="1"/>
      <c r="DYR196" s="1"/>
      <c r="DYS196" s="1"/>
      <c r="DYT196" s="1"/>
      <c r="DYU196" s="1"/>
      <c r="DYV196" s="1"/>
      <c r="DYW196" s="1"/>
      <c r="DYX196" s="1"/>
      <c r="DYY196" s="1"/>
      <c r="DYZ196" s="1"/>
      <c r="DZA196" s="1"/>
      <c r="DZB196" s="1"/>
      <c r="DZC196" s="1"/>
      <c r="DZD196" s="1"/>
      <c r="DZE196" s="1"/>
      <c r="DZF196" s="1"/>
      <c r="DZG196" s="1"/>
      <c r="DZH196" s="1"/>
      <c r="DZI196" s="1"/>
      <c r="DZJ196" s="1"/>
      <c r="DZK196" s="1"/>
      <c r="DZL196" s="1"/>
      <c r="DZM196" s="1"/>
      <c r="DZN196" s="1"/>
      <c r="DZO196" s="1"/>
      <c r="DZP196" s="1"/>
      <c r="DZQ196" s="1"/>
      <c r="DZR196" s="1"/>
      <c r="DZS196" s="1"/>
      <c r="DZT196" s="1"/>
      <c r="DZU196" s="1"/>
      <c r="DZV196" s="1"/>
      <c r="DZW196" s="1"/>
      <c r="DZX196" s="1"/>
      <c r="DZY196" s="1"/>
      <c r="DZZ196" s="1"/>
      <c r="EAA196" s="1"/>
      <c r="EAB196" s="1"/>
      <c r="EAC196" s="1"/>
      <c r="EAD196" s="1"/>
      <c r="EAE196" s="1"/>
      <c r="EAF196" s="1"/>
      <c r="EAG196" s="1"/>
      <c r="EAH196" s="1"/>
      <c r="EAI196" s="1"/>
      <c r="EAJ196" s="1"/>
      <c r="EAK196" s="1"/>
      <c r="EAL196" s="1"/>
      <c r="EAM196" s="1"/>
      <c r="EAN196" s="1"/>
      <c r="EAO196" s="1"/>
      <c r="EAP196" s="1"/>
      <c r="EAQ196" s="1"/>
      <c r="EAR196" s="1"/>
      <c r="EAS196" s="1"/>
      <c r="EAT196" s="1"/>
      <c r="EAU196" s="1"/>
      <c r="EAV196" s="1"/>
      <c r="EAW196" s="1"/>
      <c r="EAX196" s="1"/>
      <c r="EAY196" s="1"/>
      <c r="EAZ196" s="1"/>
      <c r="EBA196" s="1"/>
      <c r="EBB196" s="1"/>
      <c r="EBC196" s="1"/>
      <c r="EBD196" s="1"/>
      <c r="EBE196" s="1"/>
      <c r="EBF196" s="1"/>
      <c r="EBG196" s="1"/>
      <c r="EBH196" s="1"/>
      <c r="EBI196" s="1"/>
      <c r="EBJ196" s="1"/>
      <c r="EBK196" s="1"/>
      <c r="EBL196" s="1"/>
      <c r="EBM196" s="1"/>
      <c r="EBN196" s="1"/>
      <c r="EBO196" s="1"/>
      <c r="EBP196" s="1"/>
      <c r="EBQ196" s="1"/>
      <c r="EBR196" s="1"/>
      <c r="EBS196" s="1"/>
      <c r="EBT196" s="1"/>
      <c r="EBU196" s="1"/>
      <c r="EBV196" s="1"/>
      <c r="EBW196" s="1"/>
      <c r="EBX196" s="1"/>
      <c r="EBY196" s="1"/>
      <c r="EBZ196" s="1"/>
      <c r="ECA196" s="1"/>
      <c r="ECB196" s="1"/>
      <c r="ECC196" s="1"/>
      <c r="ECD196" s="1"/>
      <c r="ECE196" s="1"/>
      <c r="ECF196" s="1"/>
      <c r="ECG196" s="1"/>
      <c r="ECH196" s="1"/>
      <c r="ECI196" s="1"/>
      <c r="ECJ196" s="1"/>
      <c r="ECK196" s="1"/>
      <c r="ECL196" s="1"/>
      <c r="ECM196" s="1"/>
      <c r="ECN196" s="1"/>
      <c r="ECO196" s="1"/>
      <c r="ECP196" s="1"/>
      <c r="ECQ196" s="1"/>
      <c r="ECR196" s="1"/>
      <c r="ECS196" s="1"/>
      <c r="ECT196" s="1"/>
      <c r="ECU196" s="1"/>
      <c r="ECV196" s="1"/>
      <c r="ECW196" s="1"/>
      <c r="ECX196" s="1"/>
      <c r="ECY196" s="1"/>
      <c r="ECZ196" s="1"/>
      <c r="EDA196" s="1"/>
      <c r="EDB196" s="1"/>
      <c r="EDC196" s="1"/>
      <c r="EDD196" s="1"/>
      <c r="EDE196" s="1"/>
      <c r="EDF196" s="1"/>
      <c r="EDG196" s="1"/>
      <c r="EDH196" s="1"/>
      <c r="EDI196" s="1"/>
      <c r="EDJ196" s="1"/>
      <c r="EDK196" s="1"/>
      <c r="EDL196" s="1"/>
      <c r="EDM196" s="1"/>
      <c r="EDN196" s="1"/>
      <c r="EDO196" s="1"/>
      <c r="EDP196" s="1"/>
      <c r="EDQ196" s="1"/>
      <c r="EDR196" s="1"/>
      <c r="EDS196" s="1"/>
      <c r="EDT196" s="1"/>
      <c r="EDU196" s="1"/>
      <c r="EDV196" s="1"/>
      <c r="EDW196" s="1"/>
      <c r="EDX196" s="1"/>
      <c r="EDY196" s="1"/>
      <c r="EDZ196" s="1"/>
      <c r="EEA196" s="1"/>
      <c r="EEB196" s="1"/>
      <c r="EEC196" s="1"/>
      <c r="EED196" s="1"/>
      <c r="EEE196" s="1"/>
      <c r="EEF196" s="1"/>
      <c r="EEG196" s="1"/>
      <c r="EEH196" s="1"/>
      <c r="EEI196" s="1"/>
      <c r="EEJ196" s="1"/>
      <c r="EEK196" s="1"/>
      <c r="EEL196" s="1"/>
      <c r="EEM196" s="1"/>
      <c r="EEN196" s="1"/>
      <c r="EEO196" s="1"/>
      <c r="EEP196" s="1"/>
      <c r="EEQ196" s="1"/>
      <c r="EER196" s="1"/>
      <c r="EES196" s="1"/>
      <c r="EET196" s="1"/>
      <c r="EEU196" s="1"/>
      <c r="EEV196" s="1"/>
      <c r="EEW196" s="1"/>
      <c r="EEX196" s="1"/>
      <c r="EEY196" s="1"/>
      <c r="EEZ196" s="1"/>
      <c r="EFA196" s="1"/>
      <c r="EFB196" s="1"/>
      <c r="EFC196" s="1"/>
      <c r="EFD196" s="1"/>
      <c r="EFE196" s="1"/>
      <c r="EFF196" s="1"/>
      <c r="EFG196" s="1"/>
      <c r="EFH196" s="1"/>
      <c r="EFI196" s="1"/>
      <c r="EFJ196" s="1"/>
      <c r="EFK196" s="1"/>
      <c r="EFL196" s="1"/>
      <c r="EFM196" s="1"/>
      <c r="EFN196" s="1"/>
      <c r="EFO196" s="1"/>
      <c r="EFP196" s="1"/>
      <c r="EFQ196" s="1"/>
      <c r="EFR196" s="1"/>
      <c r="EFS196" s="1"/>
      <c r="EFT196" s="1"/>
      <c r="EFU196" s="1"/>
      <c r="EFV196" s="1"/>
      <c r="EFW196" s="1"/>
      <c r="EFX196" s="1"/>
      <c r="EFY196" s="1"/>
      <c r="EFZ196" s="1"/>
      <c r="EGA196" s="1"/>
      <c r="EGB196" s="1"/>
      <c r="EGC196" s="1"/>
      <c r="EGD196" s="1"/>
      <c r="EGE196" s="1"/>
      <c r="EGF196" s="1"/>
      <c r="EGG196" s="1"/>
      <c r="EGH196" s="1"/>
      <c r="EGI196" s="1"/>
      <c r="EGJ196" s="1"/>
      <c r="EGK196" s="1"/>
      <c r="EGL196" s="1"/>
      <c r="EGM196" s="1"/>
      <c r="EGN196" s="1"/>
      <c r="EGO196" s="1"/>
      <c r="EGP196" s="1"/>
      <c r="EGQ196" s="1"/>
      <c r="EGR196" s="1"/>
      <c r="EGS196" s="1"/>
      <c r="EGT196" s="1"/>
      <c r="EGU196" s="1"/>
      <c r="EGV196" s="1"/>
      <c r="EGW196" s="1"/>
      <c r="EGX196" s="1"/>
      <c r="EGY196" s="1"/>
      <c r="EGZ196" s="1"/>
      <c r="EHA196" s="1"/>
      <c r="EHB196" s="1"/>
      <c r="EHC196" s="1"/>
      <c r="EHD196" s="1"/>
      <c r="EHE196" s="1"/>
      <c r="EHF196" s="1"/>
      <c r="EHG196" s="1"/>
      <c r="EHH196" s="1"/>
      <c r="EHI196" s="1"/>
      <c r="EHJ196" s="1"/>
      <c r="EHK196" s="1"/>
      <c r="EHL196" s="1"/>
      <c r="EHM196" s="1"/>
      <c r="EHN196" s="1"/>
      <c r="EHO196" s="1"/>
      <c r="EHP196" s="1"/>
      <c r="EHQ196" s="1"/>
      <c r="EHR196" s="1"/>
      <c r="EHS196" s="1"/>
      <c r="EHT196" s="1"/>
      <c r="EHU196" s="1"/>
      <c r="EHV196" s="1"/>
      <c r="EHW196" s="1"/>
      <c r="EHX196" s="1"/>
      <c r="EHY196" s="1"/>
      <c r="EHZ196" s="1"/>
      <c r="EIA196" s="1"/>
      <c r="EIB196" s="1"/>
      <c r="EIC196" s="1"/>
      <c r="EID196" s="1"/>
      <c r="EIE196" s="1"/>
      <c r="EIF196" s="1"/>
      <c r="EIG196" s="1"/>
      <c r="EIH196" s="1"/>
      <c r="EII196" s="1"/>
      <c r="EIJ196" s="1"/>
      <c r="EIK196" s="1"/>
      <c r="EIL196" s="1"/>
      <c r="EIM196" s="1"/>
      <c r="EIN196" s="1"/>
      <c r="EIO196" s="1"/>
      <c r="EIP196" s="1"/>
      <c r="EIQ196" s="1"/>
      <c r="EIR196" s="1"/>
      <c r="EIS196" s="1"/>
      <c r="EIT196" s="1"/>
      <c r="EIU196" s="1"/>
      <c r="EIV196" s="1"/>
      <c r="EIW196" s="1"/>
      <c r="EIX196" s="1"/>
      <c r="EIY196" s="1"/>
      <c r="EIZ196" s="1"/>
      <c r="EJA196" s="1"/>
      <c r="EJB196" s="1"/>
      <c r="EJC196" s="1"/>
      <c r="EJD196" s="1"/>
      <c r="EJE196" s="1"/>
      <c r="EJF196" s="1"/>
      <c r="EJG196" s="1"/>
      <c r="EJH196" s="1"/>
      <c r="EJI196" s="1"/>
      <c r="EJJ196" s="1"/>
      <c r="EJK196" s="1"/>
      <c r="EJL196" s="1"/>
      <c r="EJM196" s="1"/>
      <c r="EJN196" s="1"/>
      <c r="EJO196" s="1"/>
      <c r="EJP196" s="1"/>
      <c r="EJQ196" s="1"/>
      <c r="EJR196" s="1"/>
      <c r="EJS196" s="1"/>
      <c r="EJT196" s="1"/>
      <c r="EJU196" s="1"/>
      <c r="EJV196" s="1"/>
      <c r="EJW196" s="1"/>
      <c r="EJX196" s="1"/>
      <c r="EJY196" s="1"/>
      <c r="EJZ196" s="1"/>
      <c r="EKA196" s="1"/>
      <c r="EKB196" s="1"/>
      <c r="EKC196" s="1"/>
      <c r="EKD196" s="1"/>
      <c r="EKE196" s="1"/>
      <c r="EKF196" s="1"/>
      <c r="EKG196" s="1"/>
      <c r="EKH196" s="1"/>
      <c r="EKI196" s="1"/>
      <c r="EKJ196" s="1"/>
      <c r="EKK196" s="1"/>
      <c r="EKL196" s="1"/>
      <c r="EKM196" s="1"/>
      <c r="EKN196" s="1"/>
      <c r="EKO196" s="1"/>
      <c r="EKP196" s="1"/>
      <c r="EKQ196" s="1"/>
      <c r="EKR196" s="1"/>
      <c r="EKS196" s="1"/>
      <c r="EKT196" s="1"/>
      <c r="EKU196" s="1"/>
      <c r="EKV196" s="1"/>
      <c r="EKW196" s="1"/>
      <c r="EKX196" s="1"/>
      <c r="EKY196" s="1"/>
      <c r="EKZ196" s="1"/>
      <c r="ELA196" s="1"/>
      <c r="ELB196" s="1"/>
      <c r="ELC196" s="1"/>
      <c r="ELD196" s="1"/>
      <c r="ELE196" s="1"/>
      <c r="ELF196" s="1"/>
      <c r="ELG196" s="1"/>
      <c r="ELH196" s="1"/>
      <c r="ELI196" s="1"/>
      <c r="ELJ196" s="1"/>
      <c r="ELK196" s="1"/>
      <c r="ELL196" s="1"/>
      <c r="ELM196" s="1"/>
      <c r="ELN196" s="1"/>
      <c r="ELO196" s="1"/>
      <c r="ELP196" s="1"/>
      <c r="ELQ196" s="1"/>
      <c r="ELR196" s="1"/>
      <c r="ELS196" s="1"/>
      <c r="ELT196" s="1"/>
      <c r="ELU196" s="1"/>
      <c r="ELV196" s="1"/>
      <c r="ELW196" s="1"/>
      <c r="ELX196" s="1"/>
      <c r="ELY196" s="1"/>
      <c r="ELZ196" s="1"/>
      <c r="EMA196" s="1"/>
      <c r="EMB196" s="1"/>
      <c r="EMC196" s="1"/>
      <c r="EMD196" s="1"/>
      <c r="EME196" s="1"/>
      <c r="EMF196" s="1"/>
      <c r="EMG196" s="1"/>
      <c r="EMH196" s="1"/>
      <c r="EMI196" s="1"/>
      <c r="EMJ196" s="1"/>
      <c r="EMK196" s="1"/>
      <c r="EML196" s="1"/>
      <c r="EMM196" s="1"/>
      <c r="EMN196" s="1"/>
      <c r="EMO196" s="1"/>
      <c r="EMP196" s="1"/>
      <c r="EMQ196" s="1"/>
      <c r="EMR196" s="1"/>
      <c r="EMS196" s="1"/>
      <c r="EMT196" s="1"/>
      <c r="EMU196" s="1"/>
      <c r="EMV196" s="1"/>
      <c r="EMW196" s="1"/>
      <c r="EMX196" s="1"/>
      <c r="EMY196" s="1"/>
      <c r="EMZ196" s="1"/>
      <c r="ENA196" s="1"/>
      <c r="ENB196" s="1"/>
      <c r="ENC196" s="1"/>
      <c r="END196" s="1"/>
      <c r="ENE196" s="1"/>
      <c r="ENF196" s="1"/>
      <c r="ENG196" s="1"/>
      <c r="ENH196" s="1"/>
      <c r="ENI196" s="1"/>
      <c r="ENJ196" s="1"/>
      <c r="ENK196" s="1"/>
      <c r="ENL196" s="1"/>
      <c r="ENM196" s="1"/>
      <c r="ENN196" s="1"/>
      <c r="ENO196" s="1"/>
      <c r="ENP196" s="1"/>
      <c r="ENQ196" s="1"/>
      <c r="ENR196" s="1"/>
      <c r="ENS196" s="1"/>
      <c r="ENT196" s="1"/>
      <c r="ENU196" s="1"/>
      <c r="ENV196" s="1"/>
      <c r="ENW196" s="1"/>
      <c r="ENX196" s="1"/>
      <c r="ENY196" s="1"/>
      <c r="ENZ196" s="1"/>
      <c r="EOA196" s="1"/>
      <c r="EOB196" s="1"/>
      <c r="EOC196" s="1"/>
      <c r="EOD196" s="1"/>
      <c r="EOE196" s="1"/>
      <c r="EOF196" s="1"/>
      <c r="EOG196" s="1"/>
      <c r="EOH196" s="1"/>
      <c r="EOI196" s="1"/>
      <c r="EOJ196" s="1"/>
      <c r="EOK196" s="1"/>
      <c r="EOL196" s="1"/>
      <c r="EOM196" s="1"/>
      <c r="EON196" s="1"/>
      <c r="EOO196" s="1"/>
      <c r="EOP196" s="1"/>
      <c r="EOQ196" s="1"/>
      <c r="EOR196" s="1"/>
      <c r="EOS196" s="1"/>
      <c r="EOT196" s="1"/>
      <c r="EOU196" s="1"/>
      <c r="EOV196" s="1"/>
      <c r="EOW196" s="1"/>
      <c r="EOX196" s="1"/>
      <c r="EOY196" s="1"/>
      <c r="EOZ196" s="1"/>
      <c r="EPA196" s="1"/>
      <c r="EPB196" s="1"/>
      <c r="EPC196" s="1"/>
      <c r="EPD196" s="1"/>
      <c r="EPE196" s="1"/>
      <c r="EPF196" s="1"/>
      <c r="EPG196" s="1"/>
      <c r="EPH196" s="1"/>
      <c r="EPI196" s="1"/>
      <c r="EPJ196" s="1"/>
      <c r="EPK196" s="1"/>
      <c r="EPL196" s="1"/>
      <c r="EPM196" s="1"/>
      <c r="EPN196" s="1"/>
      <c r="EPO196" s="1"/>
      <c r="EPP196" s="1"/>
      <c r="EPQ196" s="1"/>
      <c r="EPR196" s="1"/>
      <c r="EPS196" s="1"/>
      <c r="EPT196" s="1"/>
      <c r="EPU196" s="1"/>
      <c r="EPV196" s="1"/>
      <c r="EPW196" s="1"/>
      <c r="EPX196" s="1"/>
      <c r="EPY196" s="1"/>
      <c r="EPZ196" s="1"/>
      <c r="EQA196" s="1"/>
      <c r="EQB196" s="1"/>
      <c r="EQC196" s="1"/>
      <c r="EQD196" s="1"/>
      <c r="EQE196" s="1"/>
      <c r="EQF196" s="1"/>
      <c r="EQG196" s="1"/>
      <c r="EQH196" s="1"/>
      <c r="EQI196" s="1"/>
      <c r="EQJ196" s="1"/>
      <c r="EQK196" s="1"/>
      <c r="EQL196" s="1"/>
      <c r="EQM196" s="1"/>
      <c r="EQN196" s="1"/>
      <c r="EQO196" s="1"/>
      <c r="EQP196" s="1"/>
      <c r="EQQ196" s="1"/>
      <c r="EQR196" s="1"/>
      <c r="EQS196" s="1"/>
      <c r="EQT196" s="1"/>
      <c r="EQU196" s="1"/>
      <c r="EQV196" s="1"/>
      <c r="EQW196" s="1"/>
      <c r="EQX196" s="1"/>
      <c r="EQY196" s="1"/>
      <c r="EQZ196" s="1"/>
      <c r="ERA196" s="1"/>
      <c r="ERB196" s="1"/>
      <c r="ERC196" s="1"/>
      <c r="ERD196" s="1"/>
      <c r="ERE196" s="1"/>
      <c r="ERF196" s="1"/>
      <c r="ERG196" s="1"/>
      <c r="ERH196" s="1"/>
      <c r="ERI196" s="1"/>
      <c r="ERJ196" s="1"/>
      <c r="ERK196" s="1"/>
      <c r="ERL196" s="1"/>
      <c r="ERM196" s="1"/>
      <c r="ERN196" s="1"/>
      <c r="ERO196" s="1"/>
      <c r="ERP196" s="1"/>
      <c r="ERQ196" s="1"/>
      <c r="ERR196" s="1"/>
      <c r="ERS196" s="1"/>
      <c r="ERT196" s="1"/>
      <c r="ERU196" s="1"/>
      <c r="ERV196" s="1"/>
      <c r="ERW196" s="1"/>
      <c r="ERX196" s="1"/>
      <c r="ERY196" s="1"/>
      <c r="ERZ196" s="1"/>
      <c r="ESA196" s="1"/>
      <c r="ESB196" s="1"/>
      <c r="ESC196" s="1"/>
      <c r="ESD196" s="1"/>
      <c r="ESE196" s="1"/>
      <c r="ESF196" s="1"/>
      <c r="ESG196" s="1"/>
      <c r="ESH196" s="1"/>
      <c r="ESI196" s="1"/>
      <c r="ESJ196" s="1"/>
      <c r="ESK196" s="1"/>
      <c r="ESL196" s="1"/>
      <c r="ESM196" s="1"/>
      <c r="ESN196" s="1"/>
      <c r="ESO196" s="1"/>
      <c r="ESP196" s="1"/>
      <c r="ESQ196" s="1"/>
      <c r="ESR196" s="1"/>
      <c r="ESS196" s="1"/>
      <c r="EST196" s="1"/>
      <c r="ESU196" s="1"/>
      <c r="ESV196" s="1"/>
      <c r="ESW196" s="1"/>
      <c r="ESX196" s="1"/>
      <c r="ESY196" s="1"/>
      <c r="ESZ196" s="1"/>
      <c r="ETA196" s="1"/>
      <c r="ETB196" s="1"/>
      <c r="ETC196" s="1"/>
      <c r="ETD196" s="1"/>
      <c r="ETE196" s="1"/>
      <c r="ETF196" s="1"/>
      <c r="ETG196" s="1"/>
      <c r="ETH196" s="1"/>
      <c r="ETI196" s="1"/>
      <c r="ETJ196" s="1"/>
      <c r="ETK196" s="1"/>
      <c r="ETL196" s="1"/>
      <c r="ETM196" s="1"/>
      <c r="ETN196" s="1"/>
      <c r="ETO196" s="1"/>
      <c r="ETP196" s="1"/>
      <c r="ETQ196" s="1"/>
      <c r="ETR196" s="1"/>
      <c r="ETS196" s="1"/>
      <c r="ETT196" s="1"/>
      <c r="ETU196" s="1"/>
      <c r="ETV196" s="1"/>
      <c r="ETW196" s="1"/>
      <c r="ETX196" s="1"/>
      <c r="ETY196" s="1"/>
      <c r="ETZ196" s="1"/>
      <c r="EUA196" s="1"/>
      <c r="EUB196" s="1"/>
      <c r="EUC196" s="1"/>
      <c r="EUD196" s="1"/>
      <c r="EUE196" s="1"/>
      <c r="EUF196" s="1"/>
      <c r="EUG196" s="1"/>
      <c r="EUH196" s="1"/>
      <c r="EUI196" s="1"/>
      <c r="EUJ196" s="1"/>
      <c r="EUK196" s="1"/>
      <c r="EUL196" s="1"/>
      <c r="EUM196" s="1"/>
      <c r="EUN196" s="1"/>
      <c r="EUO196" s="1"/>
      <c r="EUP196" s="1"/>
      <c r="EUQ196" s="1"/>
      <c r="EUR196" s="1"/>
      <c r="EUS196" s="1"/>
      <c r="EUT196" s="1"/>
      <c r="EUU196" s="1"/>
      <c r="EUV196" s="1"/>
      <c r="EUW196" s="1"/>
      <c r="EUX196" s="1"/>
      <c r="EUY196" s="1"/>
      <c r="EUZ196" s="1"/>
      <c r="EVA196" s="1"/>
      <c r="EVB196" s="1"/>
      <c r="EVC196" s="1"/>
      <c r="EVD196" s="1"/>
      <c r="EVE196" s="1"/>
      <c r="EVF196" s="1"/>
      <c r="EVG196" s="1"/>
      <c r="EVH196" s="1"/>
      <c r="EVI196" s="1"/>
      <c r="EVJ196" s="1"/>
      <c r="EVK196" s="1"/>
      <c r="EVL196" s="1"/>
      <c r="EVM196" s="1"/>
      <c r="EVN196" s="1"/>
      <c r="EVO196" s="1"/>
      <c r="EVP196" s="1"/>
      <c r="EVQ196" s="1"/>
      <c r="EVR196" s="1"/>
      <c r="EVS196" s="1"/>
      <c r="EVT196" s="1"/>
      <c r="EVU196" s="1"/>
      <c r="EVV196" s="1"/>
      <c r="EVW196" s="1"/>
      <c r="EVX196" s="1"/>
      <c r="EVY196" s="1"/>
      <c r="EVZ196" s="1"/>
      <c r="EWA196" s="1"/>
      <c r="EWB196" s="1"/>
      <c r="EWC196" s="1"/>
      <c r="EWD196" s="1"/>
      <c r="EWE196" s="1"/>
      <c r="EWF196" s="1"/>
      <c r="EWG196" s="1"/>
      <c r="EWH196" s="1"/>
      <c r="EWI196" s="1"/>
      <c r="EWJ196" s="1"/>
      <c r="EWK196" s="1"/>
      <c r="EWL196" s="1"/>
      <c r="EWM196" s="1"/>
      <c r="EWN196" s="1"/>
      <c r="EWO196" s="1"/>
      <c r="EWP196" s="1"/>
      <c r="EWQ196" s="1"/>
      <c r="EWR196" s="1"/>
      <c r="EWS196" s="1"/>
      <c r="EWT196" s="1"/>
      <c r="EWU196" s="1"/>
      <c r="EWV196" s="1"/>
      <c r="EWW196" s="1"/>
      <c r="EWX196" s="1"/>
      <c r="EWY196" s="1"/>
      <c r="EWZ196" s="1"/>
      <c r="EXA196" s="1"/>
      <c r="EXB196" s="1"/>
      <c r="EXC196" s="1"/>
      <c r="EXD196" s="1"/>
      <c r="EXE196" s="1"/>
      <c r="EXF196" s="1"/>
      <c r="EXG196" s="1"/>
      <c r="EXH196" s="1"/>
      <c r="EXI196" s="1"/>
      <c r="EXJ196" s="1"/>
      <c r="EXK196" s="1"/>
      <c r="EXL196" s="1"/>
      <c r="EXM196" s="1"/>
      <c r="EXN196" s="1"/>
      <c r="EXO196" s="1"/>
      <c r="EXP196" s="1"/>
      <c r="EXQ196" s="1"/>
      <c r="EXR196" s="1"/>
      <c r="EXS196" s="1"/>
      <c r="EXT196" s="1"/>
      <c r="EXU196" s="1"/>
      <c r="EXV196" s="1"/>
      <c r="EXW196" s="1"/>
      <c r="EXX196" s="1"/>
      <c r="EXY196" s="1"/>
      <c r="EXZ196" s="1"/>
      <c r="EYA196" s="1"/>
      <c r="EYB196" s="1"/>
      <c r="EYC196" s="1"/>
      <c r="EYD196" s="1"/>
      <c r="EYE196" s="1"/>
      <c r="EYF196" s="1"/>
      <c r="EYG196" s="1"/>
      <c r="EYH196" s="1"/>
      <c r="EYI196" s="1"/>
      <c r="EYJ196" s="1"/>
      <c r="EYK196" s="1"/>
      <c r="EYL196" s="1"/>
      <c r="EYM196" s="1"/>
      <c r="EYN196" s="1"/>
      <c r="EYO196" s="1"/>
      <c r="EYP196" s="1"/>
      <c r="EYQ196" s="1"/>
      <c r="EYR196" s="1"/>
      <c r="EYS196" s="1"/>
      <c r="EYT196" s="1"/>
      <c r="EYU196" s="1"/>
      <c r="EYV196" s="1"/>
      <c r="EYW196" s="1"/>
      <c r="EYX196" s="1"/>
      <c r="EYY196" s="1"/>
      <c r="EYZ196" s="1"/>
      <c r="EZA196" s="1"/>
      <c r="EZB196" s="1"/>
      <c r="EZC196" s="1"/>
      <c r="EZD196" s="1"/>
      <c r="EZE196" s="1"/>
      <c r="EZF196" s="1"/>
      <c r="EZG196" s="1"/>
      <c r="EZH196" s="1"/>
      <c r="EZI196" s="1"/>
      <c r="EZJ196" s="1"/>
      <c r="EZK196" s="1"/>
      <c r="EZL196" s="1"/>
      <c r="EZM196" s="1"/>
      <c r="EZN196" s="1"/>
      <c r="EZO196" s="1"/>
      <c r="EZP196" s="1"/>
      <c r="EZQ196" s="1"/>
      <c r="EZR196" s="1"/>
      <c r="EZS196" s="1"/>
      <c r="EZT196" s="1"/>
      <c r="EZU196" s="1"/>
      <c r="EZV196" s="1"/>
      <c r="EZW196" s="1"/>
      <c r="EZX196" s="1"/>
      <c r="EZY196" s="1"/>
      <c r="EZZ196" s="1"/>
      <c r="FAA196" s="1"/>
      <c r="FAB196" s="1"/>
      <c r="FAC196" s="1"/>
      <c r="FAD196" s="1"/>
      <c r="FAE196" s="1"/>
      <c r="FAF196" s="1"/>
      <c r="FAG196" s="1"/>
      <c r="FAH196" s="1"/>
      <c r="FAI196" s="1"/>
      <c r="FAJ196" s="1"/>
      <c r="FAK196" s="1"/>
      <c r="FAL196" s="1"/>
      <c r="FAM196" s="1"/>
      <c r="FAN196" s="1"/>
      <c r="FAO196" s="1"/>
      <c r="FAP196" s="1"/>
      <c r="FAQ196" s="1"/>
      <c r="FAR196" s="1"/>
      <c r="FAS196" s="1"/>
      <c r="FAT196" s="1"/>
      <c r="FAU196" s="1"/>
      <c r="FAV196" s="1"/>
      <c r="FAW196" s="1"/>
      <c r="FAX196" s="1"/>
      <c r="FAY196" s="1"/>
      <c r="FAZ196" s="1"/>
      <c r="FBA196" s="1"/>
      <c r="FBB196" s="1"/>
      <c r="FBC196" s="1"/>
      <c r="FBD196" s="1"/>
      <c r="FBE196" s="1"/>
      <c r="FBF196" s="1"/>
      <c r="FBG196" s="1"/>
      <c r="FBH196" s="1"/>
      <c r="FBI196" s="1"/>
      <c r="FBJ196" s="1"/>
      <c r="FBK196" s="1"/>
      <c r="FBL196" s="1"/>
      <c r="FBM196" s="1"/>
      <c r="FBN196" s="1"/>
      <c r="FBO196" s="1"/>
      <c r="FBP196" s="1"/>
      <c r="FBQ196" s="1"/>
      <c r="FBR196" s="1"/>
      <c r="FBS196" s="1"/>
      <c r="FBT196" s="1"/>
      <c r="FBU196" s="1"/>
      <c r="FBV196" s="1"/>
      <c r="FBW196" s="1"/>
      <c r="FBX196" s="1"/>
      <c r="FBY196" s="1"/>
      <c r="FBZ196" s="1"/>
      <c r="FCA196" s="1"/>
      <c r="FCB196" s="1"/>
      <c r="FCC196" s="1"/>
      <c r="FCD196" s="1"/>
      <c r="FCE196" s="1"/>
      <c r="FCF196" s="1"/>
      <c r="FCG196" s="1"/>
      <c r="FCH196" s="1"/>
      <c r="FCI196" s="1"/>
      <c r="FCJ196" s="1"/>
      <c r="FCK196" s="1"/>
      <c r="FCL196" s="1"/>
      <c r="FCM196" s="1"/>
      <c r="FCN196" s="1"/>
      <c r="FCO196" s="1"/>
      <c r="FCP196" s="1"/>
      <c r="FCQ196" s="1"/>
      <c r="FCR196" s="1"/>
      <c r="FCS196" s="1"/>
      <c r="FCT196" s="1"/>
      <c r="FCU196" s="1"/>
      <c r="FCV196" s="1"/>
      <c r="FCW196" s="1"/>
      <c r="FCX196" s="1"/>
      <c r="FCY196" s="1"/>
      <c r="FCZ196" s="1"/>
      <c r="FDA196" s="1"/>
      <c r="FDB196" s="1"/>
      <c r="FDC196" s="1"/>
      <c r="FDD196" s="1"/>
      <c r="FDE196" s="1"/>
      <c r="FDF196" s="1"/>
      <c r="FDG196" s="1"/>
      <c r="FDH196" s="1"/>
      <c r="FDI196" s="1"/>
      <c r="FDJ196" s="1"/>
      <c r="FDK196" s="1"/>
      <c r="FDL196" s="1"/>
      <c r="FDM196" s="1"/>
      <c r="FDN196" s="1"/>
      <c r="FDO196" s="1"/>
      <c r="FDP196" s="1"/>
      <c r="FDQ196" s="1"/>
      <c r="FDR196" s="1"/>
      <c r="FDS196" s="1"/>
      <c r="FDT196" s="1"/>
      <c r="FDU196" s="1"/>
      <c r="FDV196" s="1"/>
      <c r="FDW196" s="1"/>
      <c r="FDX196" s="1"/>
      <c r="FDY196" s="1"/>
      <c r="FDZ196" s="1"/>
      <c r="FEA196" s="1"/>
      <c r="FEB196" s="1"/>
      <c r="FEC196" s="1"/>
      <c r="FED196" s="1"/>
      <c r="FEE196" s="1"/>
      <c r="FEF196" s="1"/>
      <c r="FEG196" s="1"/>
      <c r="FEH196" s="1"/>
      <c r="FEI196" s="1"/>
      <c r="FEJ196" s="1"/>
      <c r="FEK196" s="1"/>
      <c r="FEL196" s="1"/>
      <c r="FEM196" s="1"/>
      <c r="FEN196" s="1"/>
      <c r="FEO196" s="1"/>
      <c r="FEP196" s="1"/>
      <c r="FEQ196" s="1"/>
      <c r="FER196" s="1"/>
      <c r="FES196" s="1"/>
      <c r="FET196" s="1"/>
      <c r="FEU196" s="1"/>
      <c r="FEV196" s="1"/>
      <c r="FEW196" s="1"/>
      <c r="FEX196" s="1"/>
      <c r="FEY196" s="1"/>
      <c r="FEZ196" s="1"/>
      <c r="FFA196" s="1"/>
      <c r="FFB196" s="1"/>
      <c r="FFC196" s="1"/>
      <c r="FFD196" s="1"/>
      <c r="FFE196" s="1"/>
      <c r="FFF196" s="1"/>
      <c r="FFG196" s="1"/>
      <c r="FFH196" s="1"/>
      <c r="FFI196" s="1"/>
      <c r="FFJ196" s="1"/>
      <c r="FFK196" s="1"/>
      <c r="FFL196" s="1"/>
      <c r="FFM196" s="1"/>
      <c r="FFN196" s="1"/>
      <c r="FFO196" s="1"/>
      <c r="FFP196" s="1"/>
      <c r="FFQ196" s="1"/>
      <c r="FFR196" s="1"/>
      <c r="FFS196" s="1"/>
      <c r="FFT196" s="1"/>
      <c r="FFU196" s="1"/>
      <c r="FFV196" s="1"/>
      <c r="FFW196" s="1"/>
      <c r="FFX196" s="1"/>
      <c r="FFY196" s="1"/>
      <c r="FFZ196" s="1"/>
      <c r="FGA196" s="1"/>
      <c r="FGB196" s="1"/>
      <c r="FGC196" s="1"/>
      <c r="FGD196" s="1"/>
      <c r="FGE196" s="1"/>
      <c r="FGF196" s="1"/>
      <c r="FGG196" s="1"/>
      <c r="FGH196" s="1"/>
      <c r="FGI196" s="1"/>
      <c r="FGJ196" s="1"/>
      <c r="FGK196" s="1"/>
      <c r="FGL196" s="1"/>
      <c r="FGM196" s="1"/>
      <c r="FGN196" s="1"/>
      <c r="FGO196" s="1"/>
      <c r="FGP196" s="1"/>
      <c r="FGQ196" s="1"/>
      <c r="FGR196" s="1"/>
      <c r="FGS196" s="1"/>
      <c r="FGT196" s="1"/>
      <c r="FGU196" s="1"/>
      <c r="FGV196" s="1"/>
      <c r="FGW196" s="1"/>
      <c r="FGX196" s="1"/>
      <c r="FGY196" s="1"/>
      <c r="FGZ196" s="1"/>
      <c r="FHA196" s="1"/>
      <c r="FHB196" s="1"/>
      <c r="FHC196" s="1"/>
      <c r="FHD196" s="1"/>
      <c r="FHE196" s="1"/>
      <c r="FHF196" s="1"/>
      <c r="FHG196" s="1"/>
      <c r="FHH196" s="1"/>
      <c r="FHI196" s="1"/>
      <c r="FHJ196" s="1"/>
      <c r="FHK196" s="1"/>
      <c r="FHL196" s="1"/>
      <c r="FHM196" s="1"/>
      <c r="FHN196" s="1"/>
      <c r="FHO196" s="1"/>
      <c r="FHP196" s="1"/>
      <c r="FHQ196" s="1"/>
      <c r="FHR196" s="1"/>
      <c r="FHS196" s="1"/>
      <c r="FHT196" s="1"/>
      <c r="FHU196" s="1"/>
      <c r="FHV196" s="1"/>
      <c r="FHW196" s="1"/>
      <c r="FHX196" s="1"/>
      <c r="FHY196" s="1"/>
      <c r="FHZ196" s="1"/>
      <c r="FIA196" s="1"/>
      <c r="FIB196" s="1"/>
      <c r="FIC196" s="1"/>
      <c r="FID196" s="1"/>
      <c r="FIE196" s="1"/>
      <c r="FIF196" s="1"/>
      <c r="FIG196" s="1"/>
      <c r="FIH196" s="1"/>
      <c r="FII196" s="1"/>
      <c r="FIJ196" s="1"/>
      <c r="FIK196" s="1"/>
      <c r="FIL196" s="1"/>
      <c r="FIM196" s="1"/>
      <c r="FIN196" s="1"/>
      <c r="FIO196" s="1"/>
      <c r="FIP196" s="1"/>
      <c r="FIQ196" s="1"/>
      <c r="FIR196" s="1"/>
      <c r="FIS196" s="1"/>
      <c r="FIT196" s="1"/>
      <c r="FIU196" s="1"/>
      <c r="FIV196" s="1"/>
      <c r="FIW196" s="1"/>
      <c r="FIX196" s="1"/>
      <c r="FIY196" s="1"/>
      <c r="FIZ196" s="1"/>
      <c r="FJA196" s="1"/>
      <c r="FJB196" s="1"/>
      <c r="FJC196" s="1"/>
      <c r="FJD196" s="1"/>
      <c r="FJE196" s="1"/>
      <c r="FJF196" s="1"/>
      <c r="FJG196" s="1"/>
      <c r="FJH196" s="1"/>
      <c r="FJI196" s="1"/>
      <c r="FJJ196" s="1"/>
      <c r="FJK196" s="1"/>
      <c r="FJL196" s="1"/>
      <c r="FJM196" s="1"/>
      <c r="FJN196" s="1"/>
      <c r="FJO196" s="1"/>
      <c r="FJP196" s="1"/>
      <c r="FJQ196" s="1"/>
      <c r="FJR196" s="1"/>
      <c r="FJS196" s="1"/>
      <c r="FJT196" s="1"/>
      <c r="FJU196" s="1"/>
      <c r="FJV196" s="1"/>
      <c r="FJW196" s="1"/>
      <c r="FJX196" s="1"/>
      <c r="FJY196" s="1"/>
      <c r="FJZ196" s="1"/>
      <c r="FKA196" s="1"/>
      <c r="FKB196" s="1"/>
      <c r="FKC196" s="1"/>
      <c r="FKD196" s="1"/>
      <c r="FKE196" s="1"/>
      <c r="FKF196" s="1"/>
      <c r="FKG196" s="1"/>
      <c r="FKH196" s="1"/>
      <c r="FKI196" s="1"/>
      <c r="FKJ196" s="1"/>
      <c r="FKK196" s="1"/>
      <c r="FKL196" s="1"/>
      <c r="FKM196" s="1"/>
      <c r="FKN196" s="1"/>
      <c r="FKO196" s="1"/>
      <c r="FKP196" s="1"/>
      <c r="FKQ196" s="1"/>
      <c r="FKR196" s="1"/>
      <c r="FKS196" s="1"/>
      <c r="FKT196" s="1"/>
      <c r="FKU196" s="1"/>
      <c r="FKV196" s="1"/>
      <c r="FKW196" s="1"/>
      <c r="FKX196" s="1"/>
      <c r="FKY196" s="1"/>
      <c r="FKZ196" s="1"/>
      <c r="FLA196" s="1"/>
      <c r="FLB196" s="1"/>
      <c r="FLC196" s="1"/>
      <c r="FLD196" s="1"/>
      <c r="FLE196" s="1"/>
      <c r="FLF196" s="1"/>
      <c r="FLG196" s="1"/>
      <c r="FLH196" s="1"/>
      <c r="FLI196" s="1"/>
      <c r="FLJ196" s="1"/>
      <c r="FLK196" s="1"/>
      <c r="FLL196" s="1"/>
      <c r="FLM196" s="1"/>
      <c r="FLN196" s="1"/>
      <c r="FLO196" s="1"/>
      <c r="FLP196" s="1"/>
      <c r="FLQ196" s="1"/>
      <c r="FLR196" s="1"/>
      <c r="FLS196" s="1"/>
      <c r="FLT196" s="1"/>
      <c r="FLU196" s="1"/>
      <c r="FLV196" s="1"/>
      <c r="FLW196" s="1"/>
      <c r="FLX196" s="1"/>
      <c r="FLY196" s="1"/>
      <c r="FLZ196" s="1"/>
      <c r="FMA196" s="1"/>
      <c r="FMB196" s="1"/>
      <c r="FMC196" s="1"/>
      <c r="FMD196" s="1"/>
      <c r="FME196" s="1"/>
      <c r="FMF196" s="1"/>
      <c r="FMG196" s="1"/>
      <c r="FMH196" s="1"/>
      <c r="FMI196" s="1"/>
      <c r="FMJ196" s="1"/>
      <c r="FMK196" s="1"/>
      <c r="FML196" s="1"/>
      <c r="FMM196" s="1"/>
      <c r="FMN196" s="1"/>
      <c r="FMO196" s="1"/>
      <c r="FMP196" s="1"/>
      <c r="FMQ196" s="1"/>
      <c r="FMR196" s="1"/>
      <c r="FMS196" s="1"/>
      <c r="FMT196" s="1"/>
      <c r="FMU196" s="1"/>
      <c r="FMV196" s="1"/>
      <c r="FMW196" s="1"/>
      <c r="FMX196" s="1"/>
      <c r="FMY196" s="1"/>
      <c r="FMZ196" s="1"/>
      <c r="FNA196" s="1"/>
      <c r="FNB196" s="1"/>
      <c r="FNC196" s="1"/>
      <c r="FND196" s="1"/>
      <c r="FNE196" s="1"/>
      <c r="FNF196" s="1"/>
      <c r="FNG196" s="1"/>
      <c r="FNH196" s="1"/>
      <c r="FNI196" s="1"/>
      <c r="FNJ196" s="1"/>
      <c r="FNK196" s="1"/>
      <c r="FNL196" s="1"/>
      <c r="FNM196" s="1"/>
      <c r="FNN196" s="1"/>
      <c r="FNO196" s="1"/>
      <c r="FNP196" s="1"/>
      <c r="FNQ196" s="1"/>
      <c r="FNR196" s="1"/>
      <c r="FNS196" s="1"/>
      <c r="FNT196" s="1"/>
      <c r="FNU196" s="1"/>
      <c r="FNV196" s="1"/>
      <c r="FNW196" s="1"/>
      <c r="FNX196" s="1"/>
      <c r="FNY196" s="1"/>
      <c r="FNZ196" s="1"/>
      <c r="FOA196" s="1"/>
      <c r="FOB196" s="1"/>
      <c r="FOC196" s="1"/>
      <c r="FOD196" s="1"/>
      <c r="FOE196" s="1"/>
      <c r="FOF196" s="1"/>
      <c r="FOG196" s="1"/>
      <c r="FOH196" s="1"/>
      <c r="FOI196" s="1"/>
      <c r="FOJ196" s="1"/>
      <c r="FOK196" s="1"/>
      <c r="FOL196" s="1"/>
      <c r="FOM196" s="1"/>
      <c r="FON196" s="1"/>
      <c r="FOO196" s="1"/>
      <c r="FOP196" s="1"/>
      <c r="FOQ196" s="1"/>
      <c r="FOR196" s="1"/>
      <c r="FOS196" s="1"/>
      <c r="FOT196" s="1"/>
      <c r="FOU196" s="1"/>
      <c r="FOV196" s="1"/>
      <c r="FOW196" s="1"/>
      <c r="FOX196" s="1"/>
      <c r="FOY196" s="1"/>
      <c r="FOZ196" s="1"/>
      <c r="FPA196" s="1"/>
      <c r="FPB196" s="1"/>
      <c r="FPC196" s="1"/>
      <c r="FPD196" s="1"/>
      <c r="FPE196" s="1"/>
      <c r="FPF196" s="1"/>
      <c r="FPG196" s="1"/>
      <c r="FPH196" s="1"/>
      <c r="FPI196" s="1"/>
      <c r="FPJ196" s="1"/>
      <c r="FPK196" s="1"/>
      <c r="FPL196" s="1"/>
      <c r="FPM196" s="1"/>
      <c r="FPN196" s="1"/>
      <c r="FPO196" s="1"/>
      <c r="FPP196" s="1"/>
      <c r="FPQ196" s="1"/>
      <c r="FPR196" s="1"/>
      <c r="FPS196" s="1"/>
      <c r="FPT196" s="1"/>
      <c r="FPU196" s="1"/>
      <c r="FPV196" s="1"/>
      <c r="FPW196" s="1"/>
      <c r="FPX196" s="1"/>
      <c r="FPY196" s="1"/>
      <c r="FPZ196" s="1"/>
      <c r="FQA196" s="1"/>
      <c r="FQB196" s="1"/>
      <c r="FQC196" s="1"/>
      <c r="FQD196" s="1"/>
      <c r="FQE196" s="1"/>
      <c r="FQF196" s="1"/>
      <c r="FQG196" s="1"/>
      <c r="FQH196" s="1"/>
      <c r="FQI196" s="1"/>
      <c r="FQJ196" s="1"/>
      <c r="FQK196" s="1"/>
      <c r="FQL196" s="1"/>
      <c r="FQM196" s="1"/>
      <c r="FQN196" s="1"/>
      <c r="FQO196" s="1"/>
      <c r="FQP196" s="1"/>
      <c r="FQQ196" s="1"/>
      <c r="FQR196" s="1"/>
      <c r="FQS196" s="1"/>
      <c r="FQT196" s="1"/>
      <c r="FQU196" s="1"/>
      <c r="FQV196" s="1"/>
      <c r="FQW196" s="1"/>
      <c r="FQX196" s="1"/>
      <c r="FQY196" s="1"/>
      <c r="FQZ196" s="1"/>
      <c r="FRA196" s="1"/>
      <c r="FRB196" s="1"/>
      <c r="FRC196" s="1"/>
      <c r="FRD196" s="1"/>
      <c r="FRE196" s="1"/>
      <c r="FRF196" s="1"/>
      <c r="FRG196" s="1"/>
      <c r="FRH196" s="1"/>
      <c r="FRI196" s="1"/>
      <c r="FRJ196" s="1"/>
      <c r="FRK196" s="1"/>
      <c r="FRL196" s="1"/>
      <c r="FRM196" s="1"/>
      <c r="FRN196" s="1"/>
      <c r="FRO196" s="1"/>
      <c r="FRP196" s="1"/>
      <c r="FRQ196" s="1"/>
      <c r="FRR196" s="1"/>
      <c r="FRS196" s="1"/>
      <c r="FRT196" s="1"/>
      <c r="FRU196" s="1"/>
      <c r="FRV196" s="1"/>
      <c r="FRW196" s="1"/>
      <c r="FRX196" s="1"/>
      <c r="FRY196" s="1"/>
      <c r="FRZ196" s="1"/>
      <c r="FSA196" s="1"/>
      <c r="FSB196" s="1"/>
      <c r="FSC196" s="1"/>
      <c r="FSD196" s="1"/>
      <c r="FSE196" s="1"/>
      <c r="FSF196" s="1"/>
      <c r="FSG196" s="1"/>
      <c r="FSH196" s="1"/>
      <c r="FSI196" s="1"/>
      <c r="FSJ196" s="1"/>
      <c r="FSK196" s="1"/>
      <c r="FSL196" s="1"/>
      <c r="FSM196" s="1"/>
      <c r="FSN196" s="1"/>
      <c r="FSO196" s="1"/>
      <c r="FSP196" s="1"/>
      <c r="FSQ196" s="1"/>
      <c r="FSR196" s="1"/>
      <c r="FSS196" s="1"/>
      <c r="FST196" s="1"/>
      <c r="FSU196" s="1"/>
      <c r="FSV196" s="1"/>
      <c r="FSW196" s="1"/>
      <c r="FSX196" s="1"/>
      <c r="FSY196" s="1"/>
      <c r="FSZ196" s="1"/>
      <c r="FTA196" s="1"/>
      <c r="FTB196" s="1"/>
      <c r="FTC196" s="1"/>
      <c r="FTD196" s="1"/>
      <c r="FTE196" s="1"/>
      <c r="FTF196" s="1"/>
      <c r="FTG196" s="1"/>
      <c r="FTH196" s="1"/>
      <c r="FTI196" s="1"/>
      <c r="FTJ196" s="1"/>
      <c r="FTK196" s="1"/>
      <c r="FTL196" s="1"/>
      <c r="FTM196" s="1"/>
      <c r="FTN196" s="1"/>
      <c r="FTO196" s="1"/>
      <c r="FTP196" s="1"/>
      <c r="FTQ196" s="1"/>
      <c r="FTR196" s="1"/>
      <c r="FTS196" s="1"/>
      <c r="FTT196" s="1"/>
      <c r="FTU196" s="1"/>
      <c r="FTV196" s="1"/>
      <c r="FTW196" s="1"/>
      <c r="FTX196" s="1"/>
      <c r="FTY196" s="1"/>
      <c r="FTZ196" s="1"/>
      <c r="FUA196" s="1"/>
      <c r="FUB196" s="1"/>
      <c r="FUC196" s="1"/>
      <c r="FUD196" s="1"/>
      <c r="FUE196" s="1"/>
      <c r="FUF196" s="1"/>
      <c r="FUG196" s="1"/>
      <c r="FUH196" s="1"/>
      <c r="FUI196" s="1"/>
      <c r="FUJ196" s="1"/>
      <c r="FUK196" s="1"/>
      <c r="FUL196" s="1"/>
      <c r="FUM196" s="1"/>
      <c r="FUN196" s="1"/>
      <c r="FUO196" s="1"/>
      <c r="FUP196" s="1"/>
      <c r="FUQ196" s="1"/>
      <c r="FUR196" s="1"/>
      <c r="FUS196" s="1"/>
      <c r="FUT196" s="1"/>
      <c r="FUU196" s="1"/>
      <c r="FUV196" s="1"/>
      <c r="FUW196" s="1"/>
      <c r="FUX196" s="1"/>
      <c r="FUY196" s="1"/>
      <c r="FUZ196" s="1"/>
      <c r="FVA196" s="1"/>
      <c r="FVB196" s="1"/>
      <c r="FVC196" s="1"/>
      <c r="FVD196" s="1"/>
      <c r="FVE196" s="1"/>
      <c r="FVF196" s="1"/>
      <c r="FVG196" s="1"/>
      <c r="FVH196" s="1"/>
      <c r="FVI196" s="1"/>
      <c r="FVJ196" s="1"/>
      <c r="FVK196" s="1"/>
      <c r="FVL196" s="1"/>
      <c r="FVM196" s="1"/>
      <c r="FVN196" s="1"/>
      <c r="FVO196" s="1"/>
      <c r="FVP196" s="1"/>
      <c r="FVQ196" s="1"/>
      <c r="FVR196" s="1"/>
      <c r="FVS196" s="1"/>
      <c r="FVT196" s="1"/>
      <c r="FVU196" s="1"/>
      <c r="FVV196" s="1"/>
      <c r="FVW196" s="1"/>
      <c r="FVX196" s="1"/>
      <c r="FVY196" s="1"/>
      <c r="FVZ196" s="1"/>
      <c r="FWA196" s="1"/>
      <c r="FWB196" s="1"/>
      <c r="FWC196" s="1"/>
      <c r="FWD196" s="1"/>
      <c r="FWE196" s="1"/>
      <c r="FWF196" s="1"/>
      <c r="FWG196" s="1"/>
      <c r="FWH196" s="1"/>
      <c r="FWI196" s="1"/>
      <c r="FWJ196" s="1"/>
      <c r="FWK196" s="1"/>
      <c r="FWL196" s="1"/>
      <c r="FWM196" s="1"/>
      <c r="FWN196" s="1"/>
      <c r="FWO196" s="1"/>
      <c r="FWP196" s="1"/>
      <c r="FWQ196" s="1"/>
      <c r="FWR196" s="1"/>
      <c r="FWS196" s="1"/>
      <c r="FWT196" s="1"/>
      <c r="FWU196" s="1"/>
      <c r="FWV196" s="1"/>
      <c r="FWW196" s="1"/>
      <c r="FWX196" s="1"/>
      <c r="FWY196" s="1"/>
      <c r="FWZ196" s="1"/>
      <c r="FXA196" s="1"/>
      <c r="FXB196" s="1"/>
      <c r="FXC196" s="1"/>
      <c r="FXD196" s="1"/>
      <c r="FXE196" s="1"/>
      <c r="FXF196" s="1"/>
      <c r="FXG196" s="1"/>
      <c r="FXH196" s="1"/>
      <c r="FXI196" s="1"/>
      <c r="FXJ196" s="1"/>
      <c r="FXK196" s="1"/>
      <c r="FXL196" s="1"/>
      <c r="FXM196" s="1"/>
      <c r="FXN196" s="1"/>
      <c r="FXO196" s="1"/>
      <c r="FXP196" s="1"/>
      <c r="FXQ196" s="1"/>
      <c r="FXR196" s="1"/>
      <c r="FXS196" s="1"/>
      <c r="FXT196" s="1"/>
      <c r="FXU196" s="1"/>
      <c r="FXV196" s="1"/>
      <c r="FXW196" s="1"/>
      <c r="FXX196" s="1"/>
      <c r="FXY196" s="1"/>
      <c r="FXZ196" s="1"/>
      <c r="FYA196" s="1"/>
      <c r="FYB196" s="1"/>
      <c r="FYC196" s="1"/>
      <c r="FYD196" s="1"/>
      <c r="FYE196" s="1"/>
      <c r="FYF196" s="1"/>
      <c r="FYG196" s="1"/>
      <c r="FYH196" s="1"/>
      <c r="FYI196" s="1"/>
      <c r="FYJ196" s="1"/>
      <c r="FYK196" s="1"/>
      <c r="FYL196" s="1"/>
      <c r="FYM196" s="1"/>
      <c r="FYN196" s="1"/>
      <c r="FYO196" s="1"/>
      <c r="FYP196" s="1"/>
      <c r="FYQ196" s="1"/>
      <c r="FYR196" s="1"/>
      <c r="FYS196" s="1"/>
      <c r="FYT196" s="1"/>
      <c r="FYU196" s="1"/>
      <c r="FYV196" s="1"/>
      <c r="FYW196" s="1"/>
      <c r="FYX196" s="1"/>
      <c r="FYY196" s="1"/>
      <c r="FYZ196" s="1"/>
      <c r="FZA196" s="1"/>
      <c r="FZB196" s="1"/>
      <c r="FZC196" s="1"/>
      <c r="FZD196" s="1"/>
      <c r="FZE196" s="1"/>
      <c r="FZF196" s="1"/>
      <c r="FZG196" s="1"/>
      <c r="FZH196" s="1"/>
      <c r="FZI196" s="1"/>
      <c r="FZJ196" s="1"/>
      <c r="FZK196" s="1"/>
      <c r="FZL196" s="1"/>
      <c r="FZM196" s="1"/>
      <c r="FZN196" s="1"/>
      <c r="FZO196" s="1"/>
      <c r="FZP196" s="1"/>
      <c r="FZQ196" s="1"/>
      <c r="FZR196" s="1"/>
      <c r="FZS196" s="1"/>
      <c r="FZT196" s="1"/>
      <c r="FZU196" s="1"/>
      <c r="FZV196" s="1"/>
      <c r="FZW196" s="1"/>
      <c r="FZX196" s="1"/>
      <c r="FZY196" s="1"/>
      <c r="FZZ196" s="1"/>
      <c r="GAA196" s="1"/>
      <c r="GAB196" s="1"/>
      <c r="GAC196" s="1"/>
      <c r="GAD196" s="1"/>
      <c r="GAE196" s="1"/>
      <c r="GAF196" s="1"/>
      <c r="GAG196" s="1"/>
      <c r="GAH196" s="1"/>
      <c r="GAI196" s="1"/>
      <c r="GAJ196" s="1"/>
      <c r="GAK196" s="1"/>
      <c r="GAL196" s="1"/>
      <c r="GAM196" s="1"/>
      <c r="GAN196" s="1"/>
      <c r="GAO196" s="1"/>
      <c r="GAP196" s="1"/>
      <c r="GAQ196" s="1"/>
      <c r="GAR196" s="1"/>
      <c r="GAS196" s="1"/>
      <c r="GAT196" s="1"/>
      <c r="GAU196" s="1"/>
      <c r="GAV196" s="1"/>
      <c r="GAW196" s="1"/>
      <c r="GAX196" s="1"/>
      <c r="GAY196" s="1"/>
      <c r="GAZ196" s="1"/>
      <c r="GBA196" s="1"/>
      <c r="GBB196" s="1"/>
      <c r="GBC196" s="1"/>
      <c r="GBD196" s="1"/>
      <c r="GBE196" s="1"/>
      <c r="GBF196" s="1"/>
      <c r="GBG196" s="1"/>
      <c r="GBH196" s="1"/>
      <c r="GBI196" s="1"/>
      <c r="GBJ196" s="1"/>
      <c r="GBK196" s="1"/>
      <c r="GBL196" s="1"/>
      <c r="GBM196" s="1"/>
      <c r="GBN196" s="1"/>
      <c r="GBO196" s="1"/>
      <c r="GBP196" s="1"/>
      <c r="GBQ196" s="1"/>
      <c r="GBR196" s="1"/>
      <c r="GBS196" s="1"/>
      <c r="GBT196" s="1"/>
      <c r="GBU196" s="1"/>
      <c r="GBV196" s="1"/>
      <c r="GBW196" s="1"/>
      <c r="GBX196" s="1"/>
      <c r="GBY196" s="1"/>
      <c r="GBZ196" s="1"/>
      <c r="GCA196" s="1"/>
      <c r="GCB196" s="1"/>
      <c r="GCC196" s="1"/>
      <c r="GCD196" s="1"/>
      <c r="GCE196" s="1"/>
      <c r="GCF196" s="1"/>
      <c r="GCG196" s="1"/>
      <c r="GCH196" s="1"/>
      <c r="GCI196" s="1"/>
      <c r="GCJ196" s="1"/>
      <c r="GCK196" s="1"/>
      <c r="GCL196" s="1"/>
      <c r="GCM196" s="1"/>
      <c r="GCN196" s="1"/>
      <c r="GCO196" s="1"/>
      <c r="GCP196" s="1"/>
      <c r="GCQ196" s="1"/>
      <c r="GCR196" s="1"/>
      <c r="GCS196" s="1"/>
      <c r="GCT196" s="1"/>
      <c r="GCU196" s="1"/>
      <c r="GCV196" s="1"/>
      <c r="GCW196" s="1"/>
      <c r="GCX196" s="1"/>
      <c r="GCY196" s="1"/>
      <c r="GCZ196" s="1"/>
      <c r="GDA196" s="1"/>
      <c r="GDB196" s="1"/>
      <c r="GDC196" s="1"/>
      <c r="GDD196" s="1"/>
      <c r="GDE196" s="1"/>
      <c r="GDF196" s="1"/>
      <c r="GDG196" s="1"/>
      <c r="GDH196" s="1"/>
      <c r="GDI196" s="1"/>
      <c r="GDJ196" s="1"/>
      <c r="GDK196" s="1"/>
      <c r="GDL196" s="1"/>
      <c r="GDM196" s="1"/>
      <c r="GDN196" s="1"/>
      <c r="GDO196" s="1"/>
      <c r="GDP196" s="1"/>
      <c r="GDQ196" s="1"/>
      <c r="GDR196" s="1"/>
      <c r="GDS196" s="1"/>
      <c r="GDT196" s="1"/>
      <c r="GDU196" s="1"/>
      <c r="GDV196" s="1"/>
      <c r="GDW196" s="1"/>
      <c r="GDX196" s="1"/>
      <c r="GDY196" s="1"/>
      <c r="GDZ196" s="1"/>
      <c r="GEA196" s="1"/>
      <c r="GEB196" s="1"/>
      <c r="GEC196" s="1"/>
      <c r="GED196" s="1"/>
      <c r="GEE196" s="1"/>
      <c r="GEF196" s="1"/>
      <c r="GEG196" s="1"/>
      <c r="GEH196" s="1"/>
      <c r="GEI196" s="1"/>
      <c r="GEJ196" s="1"/>
      <c r="GEK196" s="1"/>
      <c r="GEL196" s="1"/>
      <c r="GEM196" s="1"/>
      <c r="GEN196" s="1"/>
      <c r="GEO196" s="1"/>
      <c r="GEP196" s="1"/>
      <c r="GEQ196" s="1"/>
      <c r="GER196" s="1"/>
      <c r="GES196" s="1"/>
      <c r="GET196" s="1"/>
      <c r="GEU196" s="1"/>
      <c r="GEV196" s="1"/>
      <c r="GEW196" s="1"/>
      <c r="GEX196" s="1"/>
      <c r="GEY196" s="1"/>
      <c r="GEZ196" s="1"/>
      <c r="GFA196" s="1"/>
      <c r="GFB196" s="1"/>
      <c r="GFC196" s="1"/>
      <c r="GFD196" s="1"/>
      <c r="GFE196" s="1"/>
      <c r="GFF196" s="1"/>
      <c r="GFG196" s="1"/>
      <c r="GFH196" s="1"/>
      <c r="GFI196" s="1"/>
      <c r="GFJ196" s="1"/>
      <c r="GFK196" s="1"/>
      <c r="GFL196" s="1"/>
      <c r="GFM196" s="1"/>
      <c r="GFN196" s="1"/>
      <c r="GFO196" s="1"/>
      <c r="GFP196" s="1"/>
      <c r="GFQ196" s="1"/>
      <c r="GFR196" s="1"/>
      <c r="GFS196" s="1"/>
      <c r="GFT196" s="1"/>
      <c r="GFU196" s="1"/>
      <c r="GFV196" s="1"/>
      <c r="GFW196" s="1"/>
      <c r="GFX196" s="1"/>
      <c r="GFY196" s="1"/>
      <c r="GFZ196" s="1"/>
      <c r="GGA196" s="1"/>
      <c r="GGB196" s="1"/>
      <c r="GGC196" s="1"/>
      <c r="GGD196" s="1"/>
      <c r="GGE196" s="1"/>
      <c r="GGF196" s="1"/>
      <c r="GGG196" s="1"/>
      <c r="GGH196" s="1"/>
      <c r="GGI196" s="1"/>
      <c r="GGJ196" s="1"/>
      <c r="GGK196" s="1"/>
      <c r="GGL196" s="1"/>
      <c r="GGM196" s="1"/>
      <c r="GGN196" s="1"/>
      <c r="GGO196" s="1"/>
      <c r="GGP196" s="1"/>
      <c r="GGQ196" s="1"/>
      <c r="GGR196" s="1"/>
      <c r="GGS196" s="1"/>
      <c r="GGT196" s="1"/>
      <c r="GGU196" s="1"/>
      <c r="GGV196" s="1"/>
      <c r="GGW196" s="1"/>
      <c r="GGX196" s="1"/>
      <c r="GGY196" s="1"/>
      <c r="GGZ196" s="1"/>
      <c r="GHA196" s="1"/>
      <c r="GHB196" s="1"/>
      <c r="GHC196" s="1"/>
      <c r="GHD196" s="1"/>
      <c r="GHE196" s="1"/>
      <c r="GHF196" s="1"/>
      <c r="GHG196" s="1"/>
      <c r="GHH196" s="1"/>
      <c r="GHI196" s="1"/>
      <c r="GHJ196" s="1"/>
      <c r="GHK196" s="1"/>
      <c r="GHL196" s="1"/>
      <c r="GHM196" s="1"/>
      <c r="GHN196" s="1"/>
      <c r="GHO196" s="1"/>
      <c r="GHP196" s="1"/>
      <c r="GHQ196" s="1"/>
      <c r="GHR196" s="1"/>
      <c r="GHS196" s="1"/>
      <c r="GHT196" s="1"/>
      <c r="GHU196" s="1"/>
      <c r="GHV196" s="1"/>
      <c r="GHW196" s="1"/>
      <c r="GHX196" s="1"/>
      <c r="GHY196" s="1"/>
      <c r="GHZ196" s="1"/>
      <c r="GIA196" s="1"/>
      <c r="GIB196" s="1"/>
      <c r="GIC196" s="1"/>
      <c r="GID196" s="1"/>
      <c r="GIE196" s="1"/>
      <c r="GIF196" s="1"/>
      <c r="GIG196" s="1"/>
      <c r="GIH196" s="1"/>
      <c r="GII196" s="1"/>
      <c r="GIJ196" s="1"/>
      <c r="GIK196" s="1"/>
      <c r="GIL196" s="1"/>
      <c r="GIM196" s="1"/>
      <c r="GIN196" s="1"/>
      <c r="GIO196" s="1"/>
      <c r="GIP196" s="1"/>
      <c r="GIQ196" s="1"/>
      <c r="GIR196" s="1"/>
      <c r="GIS196" s="1"/>
      <c r="GIT196" s="1"/>
      <c r="GIU196" s="1"/>
      <c r="GIV196" s="1"/>
      <c r="GIW196" s="1"/>
      <c r="GIX196" s="1"/>
      <c r="GIY196" s="1"/>
      <c r="GIZ196" s="1"/>
      <c r="GJA196" s="1"/>
      <c r="GJB196" s="1"/>
      <c r="GJC196" s="1"/>
      <c r="GJD196" s="1"/>
      <c r="GJE196" s="1"/>
      <c r="GJF196" s="1"/>
      <c r="GJG196" s="1"/>
      <c r="GJH196" s="1"/>
      <c r="GJI196" s="1"/>
      <c r="GJJ196" s="1"/>
      <c r="GJK196" s="1"/>
      <c r="GJL196" s="1"/>
      <c r="GJM196" s="1"/>
      <c r="GJN196" s="1"/>
      <c r="GJO196" s="1"/>
      <c r="GJP196" s="1"/>
      <c r="GJQ196" s="1"/>
      <c r="GJR196" s="1"/>
      <c r="GJS196" s="1"/>
      <c r="GJT196" s="1"/>
      <c r="GJU196" s="1"/>
      <c r="GJV196" s="1"/>
      <c r="GJW196" s="1"/>
      <c r="GJX196" s="1"/>
      <c r="GJY196" s="1"/>
      <c r="GJZ196" s="1"/>
      <c r="GKA196" s="1"/>
      <c r="GKB196" s="1"/>
      <c r="GKC196" s="1"/>
      <c r="GKD196" s="1"/>
      <c r="GKE196" s="1"/>
      <c r="GKF196" s="1"/>
      <c r="GKG196" s="1"/>
      <c r="GKH196" s="1"/>
      <c r="GKI196" s="1"/>
      <c r="GKJ196" s="1"/>
      <c r="GKK196" s="1"/>
      <c r="GKL196" s="1"/>
      <c r="GKM196" s="1"/>
      <c r="GKN196" s="1"/>
      <c r="GKO196" s="1"/>
      <c r="GKP196" s="1"/>
      <c r="GKQ196" s="1"/>
      <c r="GKR196" s="1"/>
      <c r="GKS196" s="1"/>
      <c r="GKT196" s="1"/>
      <c r="GKU196" s="1"/>
      <c r="GKV196" s="1"/>
      <c r="GKW196" s="1"/>
      <c r="GKX196" s="1"/>
      <c r="GKY196" s="1"/>
      <c r="GKZ196" s="1"/>
      <c r="GLA196" s="1"/>
      <c r="GLB196" s="1"/>
      <c r="GLC196" s="1"/>
      <c r="GLD196" s="1"/>
      <c r="GLE196" s="1"/>
      <c r="GLF196" s="1"/>
      <c r="GLG196" s="1"/>
      <c r="GLH196" s="1"/>
      <c r="GLI196" s="1"/>
      <c r="GLJ196" s="1"/>
      <c r="GLK196" s="1"/>
      <c r="GLL196" s="1"/>
      <c r="GLM196" s="1"/>
      <c r="GLN196" s="1"/>
      <c r="GLO196" s="1"/>
      <c r="GLP196" s="1"/>
      <c r="GLQ196" s="1"/>
      <c r="GLR196" s="1"/>
      <c r="GLS196" s="1"/>
      <c r="GLT196" s="1"/>
      <c r="GLU196" s="1"/>
      <c r="GLV196" s="1"/>
      <c r="GLW196" s="1"/>
      <c r="GLX196" s="1"/>
      <c r="GLY196" s="1"/>
      <c r="GLZ196" s="1"/>
      <c r="GMA196" s="1"/>
      <c r="GMB196" s="1"/>
      <c r="GMC196" s="1"/>
      <c r="GMD196" s="1"/>
      <c r="GME196" s="1"/>
      <c r="GMF196" s="1"/>
      <c r="GMG196" s="1"/>
      <c r="GMH196" s="1"/>
      <c r="GMI196" s="1"/>
      <c r="GMJ196" s="1"/>
      <c r="GMK196" s="1"/>
      <c r="GML196" s="1"/>
      <c r="GMM196" s="1"/>
      <c r="GMN196" s="1"/>
      <c r="GMO196" s="1"/>
      <c r="GMP196" s="1"/>
      <c r="GMQ196" s="1"/>
      <c r="GMR196" s="1"/>
      <c r="GMS196" s="1"/>
      <c r="GMT196" s="1"/>
      <c r="GMU196" s="1"/>
      <c r="GMV196" s="1"/>
      <c r="GMW196" s="1"/>
      <c r="GMX196" s="1"/>
      <c r="GMY196" s="1"/>
      <c r="GMZ196" s="1"/>
      <c r="GNA196" s="1"/>
      <c r="GNB196" s="1"/>
      <c r="GNC196" s="1"/>
      <c r="GND196" s="1"/>
      <c r="GNE196" s="1"/>
      <c r="GNF196" s="1"/>
      <c r="GNG196" s="1"/>
      <c r="GNH196" s="1"/>
      <c r="GNI196" s="1"/>
      <c r="GNJ196" s="1"/>
      <c r="GNK196" s="1"/>
      <c r="GNL196" s="1"/>
      <c r="GNM196" s="1"/>
      <c r="GNN196" s="1"/>
      <c r="GNO196" s="1"/>
      <c r="GNP196" s="1"/>
      <c r="GNQ196" s="1"/>
      <c r="GNR196" s="1"/>
      <c r="GNS196" s="1"/>
      <c r="GNT196" s="1"/>
      <c r="GNU196" s="1"/>
      <c r="GNV196" s="1"/>
      <c r="GNW196" s="1"/>
      <c r="GNX196" s="1"/>
      <c r="GNY196" s="1"/>
      <c r="GNZ196" s="1"/>
      <c r="GOA196" s="1"/>
      <c r="GOB196" s="1"/>
      <c r="GOC196" s="1"/>
      <c r="GOD196" s="1"/>
      <c r="GOE196" s="1"/>
      <c r="GOF196" s="1"/>
      <c r="GOG196" s="1"/>
      <c r="GOH196" s="1"/>
      <c r="GOI196" s="1"/>
      <c r="GOJ196" s="1"/>
      <c r="GOK196" s="1"/>
      <c r="GOL196" s="1"/>
      <c r="GOM196" s="1"/>
      <c r="GON196" s="1"/>
      <c r="GOO196" s="1"/>
      <c r="GOP196" s="1"/>
      <c r="GOQ196" s="1"/>
      <c r="GOR196" s="1"/>
      <c r="GOS196" s="1"/>
      <c r="GOT196" s="1"/>
      <c r="GOU196" s="1"/>
      <c r="GOV196" s="1"/>
      <c r="GOW196" s="1"/>
      <c r="GOX196" s="1"/>
      <c r="GOY196" s="1"/>
      <c r="GOZ196" s="1"/>
      <c r="GPA196" s="1"/>
      <c r="GPB196" s="1"/>
      <c r="GPC196" s="1"/>
      <c r="GPD196" s="1"/>
      <c r="GPE196" s="1"/>
      <c r="GPF196" s="1"/>
      <c r="GPG196" s="1"/>
      <c r="GPH196" s="1"/>
      <c r="GPI196" s="1"/>
      <c r="GPJ196" s="1"/>
      <c r="GPK196" s="1"/>
      <c r="GPL196" s="1"/>
      <c r="GPM196" s="1"/>
      <c r="GPN196" s="1"/>
      <c r="GPO196" s="1"/>
      <c r="GPP196" s="1"/>
      <c r="GPQ196" s="1"/>
      <c r="GPR196" s="1"/>
      <c r="GPS196" s="1"/>
      <c r="GPT196" s="1"/>
      <c r="GPU196" s="1"/>
      <c r="GPV196" s="1"/>
      <c r="GPW196" s="1"/>
      <c r="GPX196" s="1"/>
      <c r="GPY196" s="1"/>
      <c r="GPZ196" s="1"/>
      <c r="GQA196" s="1"/>
      <c r="GQB196" s="1"/>
      <c r="GQC196" s="1"/>
      <c r="GQD196" s="1"/>
      <c r="GQE196" s="1"/>
      <c r="GQF196" s="1"/>
      <c r="GQG196" s="1"/>
      <c r="GQH196" s="1"/>
      <c r="GQI196" s="1"/>
      <c r="GQJ196" s="1"/>
      <c r="GQK196" s="1"/>
      <c r="GQL196" s="1"/>
      <c r="GQM196" s="1"/>
      <c r="GQN196" s="1"/>
      <c r="GQO196" s="1"/>
      <c r="GQP196" s="1"/>
      <c r="GQQ196" s="1"/>
      <c r="GQR196" s="1"/>
      <c r="GQS196" s="1"/>
      <c r="GQT196" s="1"/>
      <c r="GQU196" s="1"/>
      <c r="GQV196" s="1"/>
      <c r="GQW196" s="1"/>
      <c r="GQX196" s="1"/>
      <c r="GQY196" s="1"/>
      <c r="GQZ196" s="1"/>
      <c r="GRA196" s="1"/>
      <c r="GRB196" s="1"/>
      <c r="GRC196" s="1"/>
      <c r="GRD196" s="1"/>
      <c r="GRE196" s="1"/>
      <c r="GRF196" s="1"/>
      <c r="GRG196" s="1"/>
      <c r="GRH196" s="1"/>
      <c r="GRI196" s="1"/>
      <c r="GRJ196" s="1"/>
      <c r="GRK196" s="1"/>
      <c r="GRL196" s="1"/>
      <c r="GRM196" s="1"/>
      <c r="GRN196" s="1"/>
      <c r="GRO196" s="1"/>
      <c r="GRP196" s="1"/>
      <c r="GRQ196" s="1"/>
      <c r="GRR196" s="1"/>
      <c r="GRS196" s="1"/>
      <c r="GRT196" s="1"/>
      <c r="GRU196" s="1"/>
      <c r="GRV196" s="1"/>
      <c r="GRW196" s="1"/>
      <c r="GRX196" s="1"/>
      <c r="GRY196" s="1"/>
      <c r="GRZ196" s="1"/>
      <c r="GSA196" s="1"/>
      <c r="GSB196" s="1"/>
      <c r="GSC196" s="1"/>
      <c r="GSD196" s="1"/>
      <c r="GSE196" s="1"/>
      <c r="GSF196" s="1"/>
      <c r="GSG196" s="1"/>
      <c r="GSH196" s="1"/>
      <c r="GSI196" s="1"/>
      <c r="GSJ196" s="1"/>
      <c r="GSK196" s="1"/>
      <c r="GSL196" s="1"/>
      <c r="GSM196" s="1"/>
      <c r="GSN196" s="1"/>
      <c r="GSO196" s="1"/>
      <c r="GSP196" s="1"/>
      <c r="GSQ196" s="1"/>
      <c r="GSR196" s="1"/>
      <c r="GSS196" s="1"/>
      <c r="GST196" s="1"/>
      <c r="GSU196" s="1"/>
      <c r="GSV196" s="1"/>
      <c r="GSW196" s="1"/>
      <c r="GSX196" s="1"/>
      <c r="GSY196" s="1"/>
      <c r="GSZ196" s="1"/>
      <c r="GTA196" s="1"/>
      <c r="GTB196" s="1"/>
      <c r="GTC196" s="1"/>
      <c r="GTD196" s="1"/>
      <c r="GTE196" s="1"/>
      <c r="GTF196" s="1"/>
      <c r="GTG196" s="1"/>
      <c r="GTH196" s="1"/>
      <c r="GTI196" s="1"/>
      <c r="GTJ196" s="1"/>
      <c r="GTK196" s="1"/>
      <c r="GTL196" s="1"/>
      <c r="GTM196" s="1"/>
      <c r="GTN196" s="1"/>
      <c r="GTO196" s="1"/>
      <c r="GTP196" s="1"/>
      <c r="GTQ196" s="1"/>
      <c r="GTR196" s="1"/>
      <c r="GTS196" s="1"/>
      <c r="GTT196" s="1"/>
      <c r="GTU196" s="1"/>
      <c r="GTV196" s="1"/>
      <c r="GTW196" s="1"/>
      <c r="GTX196" s="1"/>
      <c r="GTY196" s="1"/>
      <c r="GTZ196" s="1"/>
      <c r="GUA196" s="1"/>
      <c r="GUB196" s="1"/>
      <c r="GUC196" s="1"/>
      <c r="GUD196" s="1"/>
      <c r="GUE196" s="1"/>
      <c r="GUF196" s="1"/>
      <c r="GUG196" s="1"/>
      <c r="GUH196" s="1"/>
      <c r="GUI196" s="1"/>
      <c r="GUJ196" s="1"/>
      <c r="GUK196" s="1"/>
      <c r="GUL196" s="1"/>
      <c r="GUM196" s="1"/>
      <c r="GUN196" s="1"/>
      <c r="GUO196" s="1"/>
      <c r="GUP196" s="1"/>
      <c r="GUQ196" s="1"/>
      <c r="GUR196" s="1"/>
      <c r="GUS196" s="1"/>
      <c r="GUT196" s="1"/>
      <c r="GUU196" s="1"/>
      <c r="GUV196" s="1"/>
      <c r="GUW196" s="1"/>
      <c r="GUX196" s="1"/>
      <c r="GUY196" s="1"/>
      <c r="GUZ196" s="1"/>
      <c r="GVA196" s="1"/>
      <c r="GVB196" s="1"/>
      <c r="GVC196" s="1"/>
      <c r="GVD196" s="1"/>
      <c r="GVE196" s="1"/>
      <c r="GVF196" s="1"/>
      <c r="GVG196" s="1"/>
      <c r="GVH196" s="1"/>
      <c r="GVI196" s="1"/>
      <c r="GVJ196" s="1"/>
      <c r="GVK196" s="1"/>
      <c r="GVL196" s="1"/>
      <c r="GVM196" s="1"/>
      <c r="GVN196" s="1"/>
      <c r="GVO196" s="1"/>
      <c r="GVP196" s="1"/>
      <c r="GVQ196" s="1"/>
      <c r="GVR196" s="1"/>
      <c r="GVS196" s="1"/>
      <c r="GVT196" s="1"/>
      <c r="GVU196" s="1"/>
      <c r="GVV196" s="1"/>
      <c r="GVW196" s="1"/>
      <c r="GVX196" s="1"/>
      <c r="GVY196" s="1"/>
      <c r="GVZ196" s="1"/>
      <c r="GWA196" s="1"/>
      <c r="GWB196" s="1"/>
      <c r="GWC196" s="1"/>
      <c r="GWD196" s="1"/>
      <c r="GWE196" s="1"/>
      <c r="GWF196" s="1"/>
      <c r="GWG196" s="1"/>
      <c r="GWH196" s="1"/>
      <c r="GWI196" s="1"/>
      <c r="GWJ196" s="1"/>
      <c r="GWK196" s="1"/>
      <c r="GWL196" s="1"/>
      <c r="GWM196" s="1"/>
      <c r="GWN196" s="1"/>
      <c r="GWO196" s="1"/>
      <c r="GWP196" s="1"/>
      <c r="GWQ196" s="1"/>
      <c r="GWR196" s="1"/>
      <c r="GWS196" s="1"/>
      <c r="GWT196" s="1"/>
      <c r="GWU196" s="1"/>
      <c r="GWV196" s="1"/>
      <c r="GWW196" s="1"/>
      <c r="GWX196" s="1"/>
      <c r="GWY196" s="1"/>
      <c r="GWZ196" s="1"/>
      <c r="GXA196" s="1"/>
      <c r="GXB196" s="1"/>
      <c r="GXC196" s="1"/>
      <c r="GXD196" s="1"/>
      <c r="GXE196" s="1"/>
      <c r="GXF196" s="1"/>
      <c r="GXG196" s="1"/>
      <c r="GXH196" s="1"/>
      <c r="GXI196" s="1"/>
      <c r="GXJ196" s="1"/>
      <c r="GXK196" s="1"/>
      <c r="GXL196" s="1"/>
      <c r="GXM196" s="1"/>
      <c r="GXN196" s="1"/>
      <c r="GXO196" s="1"/>
      <c r="GXP196" s="1"/>
      <c r="GXQ196" s="1"/>
      <c r="GXR196" s="1"/>
      <c r="GXS196" s="1"/>
      <c r="GXT196" s="1"/>
      <c r="GXU196" s="1"/>
      <c r="GXV196" s="1"/>
      <c r="GXW196" s="1"/>
      <c r="GXX196" s="1"/>
      <c r="GXY196" s="1"/>
      <c r="GXZ196" s="1"/>
      <c r="GYA196" s="1"/>
      <c r="GYB196" s="1"/>
      <c r="GYC196" s="1"/>
      <c r="GYD196" s="1"/>
      <c r="GYE196" s="1"/>
      <c r="GYF196" s="1"/>
      <c r="GYG196" s="1"/>
      <c r="GYH196" s="1"/>
      <c r="GYI196" s="1"/>
      <c r="GYJ196" s="1"/>
      <c r="GYK196" s="1"/>
      <c r="GYL196" s="1"/>
      <c r="GYM196" s="1"/>
      <c r="GYN196" s="1"/>
      <c r="GYO196" s="1"/>
      <c r="GYP196" s="1"/>
      <c r="GYQ196" s="1"/>
      <c r="GYR196" s="1"/>
      <c r="GYS196" s="1"/>
      <c r="GYT196" s="1"/>
      <c r="GYU196" s="1"/>
      <c r="GYV196" s="1"/>
      <c r="GYW196" s="1"/>
      <c r="GYX196" s="1"/>
      <c r="GYY196" s="1"/>
      <c r="GYZ196" s="1"/>
      <c r="GZA196" s="1"/>
      <c r="GZB196" s="1"/>
      <c r="GZC196" s="1"/>
      <c r="GZD196" s="1"/>
      <c r="GZE196" s="1"/>
      <c r="GZF196" s="1"/>
      <c r="GZG196" s="1"/>
      <c r="GZH196" s="1"/>
      <c r="GZI196" s="1"/>
      <c r="GZJ196" s="1"/>
      <c r="GZK196" s="1"/>
      <c r="GZL196" s="1"/>
      <c r="GZM196" s="1"/>
      <c r="GZN196" s="1"/>
      <c r="GZO196" s="1"/>
      <c r="GZP196" s="1"/>
      <c r="GZQ196" s="1"/>
      <c r="GZR196" s="1"/>
      <c r="GZS196" s="1"/>
      <c r="GZT196" s="1"/>
      <c r="GZU196" s="1"/>
      <c r="GZV196" s="1"/>
      <c r="GZW196" s="1"/>
      <c r="GZX196" s="1"/>
      <c r="GZY196" s="1"/>
      <c r="GZZ196" s="1"/>
      <c r="HAA196" s="1"/>
      <c r="HAB196" s="1"/>
      <c r="HAC196" s="1"/>
      <c r="HAD196" s="1"/>
      <c r="HAE196" s="1"/>
      <c r="HAF196" s="1"/>
      <c r="HAG196" s="1"/>
      <c r="HAH196" s="1"/>
      <c r="HAI196" s="1"/>
      <c r="HAJ196" s="1"/>
      <c r="HAK196" s="1"/>
      <c r="HAL196" s="1"/>
      <c r="HAM196" s="1"/>
      <c r="HAN196" s="1"/>
      <c r="HAO196" s="1"/>
      <c r="HAP196" s="1"/>
      <c r="HAQ196" s="1"/>
      <c r="HAR196" s="1"/>
      <c r="HAS196" s="1"/>
      <c r="HAT196" s="1"/>
      <c r="HAU196" s="1"/>
      <c r="HAV196" s="1"/>
      <c r="HAW196" s="1"/>
      <c r="HAX196" s="1"/>
      <c r="HAY196" s="1"/>
      <c r="HAZ196" s="1"/>
      <c r="HBA196" s="1"/>
      <c r="HBB196" s="1"/>
      <c r="HBC196" s="1"/>
      <c r="HBD196" s="1"/>
      <c r="HBE196" s="1"/>
      <c r="HBF196" s="1"/>
      <c r="HBG196" s="1"/>
      <c r="HBH196" s="1"/>
      <c r="HBI196" s="1"/>
      <c r="HBJ196" s="1"/>
      <c r="HBK196" s="1"/>
      <c r="HBL196" s="1"/>
      <c r="HBM196" s="1"/>
      <c r="HBN196" s="1"/>
      <c r="HBO196" s="1"/>
      <c r="HBP196" s="1"/>
      <c r="HBQ196" s="1"/>
      <c r="HBR196" s="1"/>
      <c r="HBS196" s="1"/>
      <c r="HBT196" s="1"/>
      <c r="HBU196" s="1"/>
      <c r="HBV196" s="1"/>
      <c r="HBW196" s="1"/>
      <c r="HBX196" s="1"/>
      <c r="HBY196" s="1"/>
      <c r="HBZ196" s="1"/>
      <c r="HCA196" s="1"/>
      <c r="HCB196" s="1"/>
      <c r="HCC196" s="1"/>
      <c r="HCD196" s="1"/>
      <c r="HCE196" s="1"/>
      <c r="HCF196" s="1"/>
      <c r="HCG196" s="1"/>
      <c r="HCH196" s="1"/>
      <c r="HCI196" s="1"/>
      <c r="HCJ196" s="1"/>
      <c r="HCK196" s="1"/>
      <c r="HCL196" s="1"/>
      <c r="HCM196" s="1"/>
      <c r="HCN196" s="1"/>
      <c r="HCO196" s="1"/>
      <c r="HCP196" s="1"/>
      <c r="HCQ196" s="1"/>
      <c r="HCR196" s="1"/>
      <c r="HCS196" s="1"/>
      <c r="HCT196" s="1"/>
      <c r="HCU196" s="1"/>
      <c r="HCV196" s="1"/>
      <c r="HCW196" s="1"/>
      <c r="HCX196" s="1"/>
      <c r="HCY196" s="1"/>
      <c r="HCZ196" s="1"/>
      <c r="HDA196" s="1"/>
      <c r="HDB196" s="1"/>
      <c r="HDC196" s="1"/>
      <c r="HDD196" s="1"/>
      <c r="HDE196" s="1"/>
      <c r="HDF196" s="1"/>
      <c r="HDG196" s="1"/>
      <c r="HDH196" s="1"/>
      <c r="HDI196" s="1"/>
      <c r="HDJ196" s="1"/>
      <c r="HDK196" s="1"/>
      <c r="HDL196" s="1"/>
      <c r="HDM196" s="1"/>
      <c r="HDN196" s="1"/>
      <c r="HDO196" s="1"/>
      <c r="HDP196" s="1"/>
      <c r="HDQ196" s="1"/>
      <c r="HDR196" s="1"/>
      <c r="HDS196" s="1"/>
      <c r="HDT196" s="1"/>
      <c r="HDU196" s="1"/>
      <c r="HDV196" s="1"/>
      <c r="HDW196" s="1"/>
      <c r="HDX196" s="1"/>
      <c r="HDY196" s="1"/>
      <c r="HDZ196" s="1"/>
      <c r="HEA196" s="1"/>
      <c r="HEB196" s="1"/>
      <c r="HEC196" s="1"/>
      <c r="HED196" s="1"/>
      <c r="HEE196" s="1"/>
      <c r="HEF196" s="1"/>
      <c r="HEG196" s="1"/>
      <c r="HEH196" s="1"/>
      <c r="HEI196" s="1"/>
      <c r="HEJ196" s="1"/>
      <c r="HEK196" s="1"/>
      <c r="HEL196" s="1"/>
      <c r="HEM196" s="1"/>
      <c r="HEN196" s="1"/>
      <c r="HEO196" s="1"/>
      <c r="HEP196" s="1"/>
      <c r="HEQ196" s="1"/>
      <c r="HER196" s="1"/>
      <c r="HES196" s="1"/>
      <c r="HET196" s="1"/>
      <c r="HEU196" s="1"/>
      <c r="HEV196" s="1"/>
      <c r="HEW196" s="1"/>
      <c r="HEX196" s="1"/>
      <c r="HEY196" s="1"/>
      <c r="HEZ196" s="1"/>
      <c r="HFA196" s="1"/>
      <c r="HFB196" s="1"/>
      <c r="HFC196" s="1"/>
      <c r="HFD196" s="1"/>
      <c r="HFE196" s="1"/>
      <c r="HFF196" s="1"/>
      <c r="HFG196" s="1"/>
      <c r="HFH196" s="1"/>
      <c r="HFI196" s="1"/>
      <c r="HFJ196" s="1"/>
      <c r="HFK196" s="1"/>
      <c r="HFL196" s="1"/>
      <c r="HFM196" s="1"/>
      <c r="HFN196" s="1"/>
      <c r="HFO196" s="1"/>
      <c r="HFP196" s="1"/>
      <c r="HFQ196" s="1"/>
      <c r="HFR196" s="1"/>
      <c r="HFS196" s="1"/>
      <c r="HFT196" s="1"/>
      <c r="HFU196" s="1"/>
      <c r="HFV196" s="1"/>
      <c r="HFW196" s="1"/>
      <c r="HFX196" s="1"/>
      <c r="HFY196" s="1"/>
      <c r="HFZ196" s="1"/>
      <c r="HGA196" s="1"/>
      <c r="HGB196" s="1"/>
      <c r="HGC196" s="1"/>
      <c r="HGD196" s="1"/>
      <c r="HGE196" s="1"/>
      <c r="HGF196" s="1"/>
      <c r="HGG196" s="1"/>
      <c r="HGH196" s="1"/>
      <c r="HGI196" s="1"/>
      <c r="HGJ196" s="1"/>
      <c r="HGK196" s="1"/>
      <c r="HGL196" s="1"/>
      <c r="HGM196" s="1"/>
      <c r="HGN196" s="1"/>
      <c r="HGO196" s="1"/>
      <c r="HGP196" s="1"/>
      <c r="HGQ196" s="1"/>
      <c r="HGR196" s="1"/>
      <c r="HGS196" s="1"/>
      <c r="HGT196" s="1"/>
      <c r="HGU196" s="1"/>
      <c r="HGV196" s="1"/>
      <c r="HGW196" s="1"/>
      <c r="HGX196" s="1"/>
      <c r="HGY196" s="1"/>
      <c r="HGZ196" s="1"/>
      <c r="HHA196" s="1"/>
      <c r="HHB196" s="1"/>
      <c r="HHC196" s="1"/>
      <c r="HHD196" s="1"/>
      <c r="HHE196" s="1"/>
      <c r="HHF196" s="1"/>
      <c r="HHG196" s="1"/>
      <c r="HHH196" s="1"/>
      <c r="HHI196" s="1"/>
      <c r="HHJ196" s="1"/>
      <c r="HHK196" s="1"/>
      <c r="HHL196" s="1"/>
      <c r="HHM196" s="1"/>
      <c r="HHN196" s="1"/>
      <c r="HHO196" s="1"/>
      <c r="HHP196" s="1"/>
      <c r="HHQ196" s="1"/>
      <c r="HHR196" s="1"/>
      <c r="HHS196" s="1"/>
      <c r="HHT196" s="1"/>
      <c r="HHU196" s="1"/>
      <c r="HHV196" s="1"/>
      <c r="HHW196" s="1"/>
      <c r="HHX196" s="1"/>
      <c r="HHY196" s="1"/>
      <c r="HHZ196" s="1"/>
      <c r="HIA196" s="1"/>
      <c r="HIB196" s="1"/>
      <c r="HIC196" s="1"/>
      <c r="HID196" s="1"/>
      <c r="HIE196" s="1"/>
      <c r="HIF196" s="1"/>
      <c r="HIG196" s="1"/>
      <c r="HIH196" s="1"/>
      <c r="HII196" s="1"/>
      <c r="HIJ196" s="1"/>
      <c r="HIK196" s="1"/>
      <c r="HIL196" s="1"/>
      <c r="HIM196" s="1"/>
      <c r="HIN196" s="1"/>
      <c r="HIO196" s="1"/>
      <c r="HIP196" s="1"/>
      <c r="HIQ196" s="1"/>
      <c r="HIR196" s="1"/>
      <c r="HIS196" s="1"/>
      <c r="HIT196" s="1"/>
      <c r="HIU196" s="1"/>
      <c r="HIV196" s="1"/>
      <c r="HIW196" s="1"/>
      <c r="HIX196" s="1"/>
      <c r="HIY196" s="1"/>
      <c r="HIZ196" s="1"/>
      <c r="HJA196" s="1"/>
      <c r="HJB196" s="1"/>
      <c r="HJC196" s="1"/>
      <c r="HJD196" s="1"/>
      <c r="HJE196" s="1"/>
      <c r="HJF196" s="1"/>
      <c r="HJG196" s="1"/>
      <c r="HJH196" s="1"/>
      <c r="HJI196" s="1"/>
      <c r="HJJ196" s="1"/>
      <c r="HJK196" s="1"/>
      <c r="HJL196" s="1"/>
      <c r="HJM196" s="1"/>
      <c r="HJN196" s="1"/>
      <c r="HJO196" s="1"/>
      <c r="HJP196" s="1"/>
      <c r="HJQ196" s="1"/>
      <c r="HJR196" s="1"/>
      <c r="HJS196" s="1"/>
      <c r="HJT196" s="1"/>
      <c r="HJU196" s="1"/>
      <c r="HJV196" s="1"/>
      <c r="HJW196" s="1"/>
      <c r="HJX196" s="1"/>
      <c r="HJY196" s="1"/>
      <c r="HJZ196" s="1"/>
      <c r="HKA196" s="1"/>
      <c r="HKB196" s="1"/>
      <c r="HKC196" s="1"/>
      <c r="HKD196" s="1"/>
      <c r="HKE196" s="1"/>
      <c r="HKF196" s="1"/>
      <c r="HKG196" s="1"/>
      <c r="HKH196" s="1"/>
      <c r="HKI196" s="1"/>
      <c r="HKJ196" s="1"/>
      <c r="HKK196" s="1"/>
      <c r="HKL196" s="1"/>
      <c r="HKM196" s="1"/>
      <c r="HKN196" s="1"/>
      <c r="HKO196" s="1"/>
      <c r="HKP196" s="1"/>
      <c r="HKQ196" s="1"/>
      <c r="HKR196" s="1"/>
      <c r="HKS196" s="1"/>
      <c r="HKT196" s="1"/>
      <c r="HKU196" s="1"/>
      <c r="HKV196" s="1"/>
      <c r="HKW196" s="1"/>
      <c r="HKX196" s="1"/>
      <c r="HKY196" s="1"/>
      <c r="HKZ196" s="1"/>
      <c r="HLA196" s="1"/>
      <c r="HLB196" s="1"/>
      <c r="HLC196" s="1"/>
      <c r="HLD196" s="1"/>
      <c r="HLE196" s="1"/>
      <c r="HLF196" s="1"/>
      <c r="HLG196" s="1"/>
      <c r="HLH196" s="1"/>
      <c r="HLI196" s="1"/>
      <c r="HLJ196" s="1"/>
      <c r="HLK196" s="1"/>
      <c r="HLL196" s="1"/>
      <c r="HLM196" s="1"/>
      <c r="HLN196" s="1"/>
      <c r="HLO196" s="1"/>
      <c r="HLP196" s="1"/>
      <c r="HLQ196" s="1"/>
      <c r="HLR196" s="1"/>
      <c r="HLS196" s="1"/>
      <c r="HLT196" s="1"/>
      <c r="HLU196" s="1"/>
      <c r="HLV196" s="1"/>
      <c r="HLW196" s="1"/>
      <c r="HLX196" s="1"/>
      <c r="HLY196" s="1"/>
      <c r="HLZ196" s="1"/>
      <c r="HMA196" s="1"/>
      <c r="HMB196" s="1"/>
      <c r="HMC196" s="1"/>
      <c r="HMD196" s="1"/>
      <c r="HME196" s="1"/>
      <c r="HMF196" s="1"/>
      <c r="HMG196" s="1"/>
      <c r="HMH196" s="1"/>
      <c r="HMI196" s="1"/>
      <c r="HMJ196" s="1"/>
      <c r="HMK196" s="1"/>
      <c r="HML196" s="1"/>
      <c r="HMM196" s="1"/>
      <c r="HMN196" s="1"/>
      <c r="HMO196" s="1"/>
      <c r="HMP196" s="1"/>
      <c r="HMQ196" s="1"/>
      <c r="HMR196" s="1"/>
      <c r="HMS196" s="1"/>
      <c r="HMT196" s="1"/>
      <c r="HMU196" s="1"/>
      <c r="HMV196" s="1"/>
      <c r="HMW196" s="1"/>
      <c r="HMX196" s="1"/>
      <c r="HMY196" s="1"/>
      <c r="HMZ196" s="1"/>
      <c r="HNA196" s="1"/>
      <c r="HNB196" s="1"/>
      <c r="HNC196" s="1"/>
      <c r="HND196" s="1"/>
      <c r="HNE196" s="1"/>
      <c r="HNF196" s="1"/>
      <c r="HNG196" s="1"/>
      <c r="HNH196" s="1"/>
      <c r="HNI196" s="1"/>
      <c r="HNJ196" s="1"/>
      <c r="HNK196" s="1"/>
      <c r="HNL196" s="1"/>
      <c r="HNM196" s="1"/>
      <c r="HNN196" s="1"/>
      <c r="HNO196" s="1"/>
      <c r="HNP196" s="1"/>
      <c r="HNQ196" s="1"/>
      <c r="HNR196" s="1"/>
      <c r="HNS196" s="1"/>
      <c r="HNT196" s="1"/>
      <c r="HNU196" s="1"/>
      <c r="HNV196" s="1"/>
      <c r="HNW196" s="1"/>
      <c r="HNX196" s="1"/>
      <c r="HNY196" s="1"/>
      <c r="HNZ196" s="1"/>
      <c r="HOA196" s="1"/>
      <c r="HOB196" s="1"/>
      <c r="HOC196" s="1"/>
      <c r="HOD196" s="1"/>
      <c r="HOE196" s="1"/>
      <c r="HOF196" s="1"/>
      <c r="HOG196" s="1"/>
      <c r="HOH196" s="1"/>
      <c r="HOI196" s="1"/>
      <c r="HOJ196" s="1"/>
      <c r="HOK196" s="1"/>
      <c r="HOL196" s="1"/>
      <c r="HOM196" s="1"/>
      <c r="HON196" s="1"/>
      <c r="HOO196" s="1"/>
      <c r="HOP196" s="1"/>
      <c r="HOQ196" s="1"/>
      <c r="HOR196" s="1"/>
      <c r="HOS196" s="1"/>
      <c r="HOT196" s="1"/>
      <c r="HOU196" s="1"/>
      <c r="HOV196" s="1"/>
      <c r="HOW196" s="1"/>
      <c r="HOX196" s="1"/>
      <c r="HOY196" s="1"/>
      <c r="HOZ196" s="1"/>
      <c r="HPA196" s="1"/>
      <c r="HPB196" s="1"/>
      <c r="HPC196" s="1"/>
      <c r="HPD196" s="1"/>
      <c r="HPE196" s="1"/>
      <c r="HPF196" s="1"/>
      <c r="HPG196" s="1"/>
      <c r="HPH196" s="1"/>
      <c r="HPI196" s="1"/>
      <c r="HPJ196" s="1"/>
      <c r="HPK196" s="1"/>
      <c r="HPL196" s="1"/>
      <c r="HPM196" s="1"/>
      <c r="HPN196" s="1"/>
      <c r="HPO196" s="1"/>
      <c r="HPP196" s="1"/>
      <c r="HPQ196" s="1"/>
      <c r="HPR196" s="1"/>
      <c r="HPS196" s="1"/>
      <c r="HPT196" s="1"/>
      <c r="HPU196" s="1"/>
      <c r="HPV196" s="1"/>
      <c r="HPW196" s="1"/>
      <c r="HPX196" s="1"/>
      <c r="HPY196" s="1"/>
      <c r="HPZ196" s="1"/>
      <c r="HQA196" s="1"/>
      <c r="HQB196" s="1"/>
      <c r="HQC196" s="1"/>
      <c r="HQD196" s="1"/>
      <c r="HQE196" s="1"/>
      <c r="HQF196" s="1"/>
      <c r="HQG196" s="1"/>
      <c r="HQH196" s="1"/>
      <c r="HQI196" s="1"/>
      <c r="HQJ196" s="1"/>
      <c r="HQK196" s="1"/>
      <c r="HQL196" s="1"/>
      <c r="HQM196" s="1"/>
      <c r="HQN196" s="1"/>
      <c r="HQO196" s="1"/>
      <c r="HQP196" s="1"/>
      <c r="HQQ196" s="1"/>
      <c r="HQR196" s="1"/>
      <c r="HQS196" s="1"/>
      <c r="HQT196" s="1"/>
      <c r="HQU196" s="1"/>
      <c r="HQV196" s="1"/>
      <c r="HQW196" s="1"/>
      <c r="HQX196" s="1"/>
      <c r="HQY196" s="1"/>
      <c r="HQZ196" s="1"/>
      <c r="HRA196" s="1"/>
      <c r="HRB196" s="1"/>
      <c r="HRC196" s="1"/>
      <c r="HRD196" s="1"/>
      <c r="HRE196" s="1"/>
      <c r="HRF196" s="1"/>
      <c r="HRG196" s="1"/>
      <c r="HRH196" s="1"/>
      <c r="HRI196" s="1"/>
      <c r="HRJ196" s="1"/>
      <c r="HRK196" s="1"/>
      <c r="HRL196" s="1"/>
      <c r="HRM196" s="1"/>
      <c r="HRN196" s="1"/>
      <c r="HRO196" s="1"/>
      <c r="HRP196" s="1"/>
      <c r="HRQ196" s="1"/>
      <c r="HRR196" s="1"/>
      <c r="HRS196" s="1"/>
      <c r="HRT196" s="1"/>
      <c r="HRU196" s="1"/>
      <c r="HRV196" s="1"/>
      <c r="HRW196" s="1"/>
      <c r="HRX196" s="1"/>
      <c r="HRY196" s="1"/>
      <c r="HRZ196" s="1"/>
      <c r="HSA196" s="1"/>
      <c r="HSB196" s="1"/>
      <c r="HSC196" s="1"/>
      <c r="HSD196" s="1"/>
      <c r="HSE196" s="1"/>
      <c r="HSF196" s="1"/>
      <c r="HSG196" s="1"/>
      <c r="HSH196" s="1"/>
      <c r="HSI196" s="1"/>
      <c r="HSJ196" s="1"/>
      <c r="HSK196" s="1"/>
      <c r="HSL196" s="1"/>
      <c r="HSM196" s="1"/>
      <c r="HSN196" s="1"/>
      <c r="HSO196" s="1"/>
      <c r="HSP196" s="1"/>
      <c r="HSQ196" s="1"/>
      <c r="HSR196" s="1"/>
      <c r="HSS196" s="1"/>
      <c r="HST196" s="1"/>
      <c r="HSU196" s="1"/>
      <c r="HSV196" s="1"/>
      <c r="HSW196" s="1"/>
      <c r="HSX196" s="1"/>
      <c r="HSY196" s="1"/>
      <c r="HSZ196" s="1"/>
      <c r="HTA196" s="1"/>
      <c r="HTB196" s="1"/>
      <c r="HTC196" s="1"/>
      <c r="HTD196" s="1"/>
      <c r="HTE196" s="1"/>
      <c r="HTF196" s="1"/>
      <c r="HTG196" s="1"/>
      <c r="HTH196" s="1"/>
      <c r="HTI196" s="1"/>
      <c r="HTJ196" s="1"/>
      <c r="HTK196" s="1"/>
      <c r="HTL196" s="1"/>
      <c r="HTM196" s="1"/>
      <c r="HTN196" s="1"/>
      <c r="HTO196" s="1"/>
      <c r="HTP196" s="1"/>
      <c r="HTQ196" s="1"/>
      <c r="HTR196" s="1"/>
      <c r="HTS196" s="1"/>
      <c r="HTT196" s="1"/>
      <c r="HTU196" s="1"/>
      <c r="HTV196" s="1"/>
      <c r="HTW196" s="1"/>
      <c r="HTX196" s="1"/>
      <c r="HTY196" s="1"/>
      <c r="HTZ196" s="1"/>
      <c r="HUA196" s="1"/>
      <c r="HUB196" s="1"/>
      <c r="HUC196" s="1"/>
      <c r="HUD196" s="1"/>
      <c r="HUE196" s="1"/>
      <c r="HUF196" s="1"/>
      <c r="HUG196" s="1"/>
      <c r="HUH196" s="1"/>
      <c r="HUI196" s="1"/>
      <c r="HUJ196" s="1"/>
      <c r="HUK196" s="1"/>
      <c r="HUL196" s="1"/>
      <c r="HUM196" s="1"/>
      <c r="HUN196" s="1"/>
      <c r="HUO196" s="1"/>
      <c r="HUP196" s="1"/>
      <c r="HUQ196" s="1"/>
      <c r="HUR196" s="1"/>
      <c r="HUS196" s="1"/>
      <c r="HUT196" s="1"/>
      <c r="HUU196" s="1"/>
      <c r="HUV196" s="1"/>
      <c r="HUW196" s="1"/>
      <c r="HUX196" s="1"/>
      <c r="HUY196" s="1"/>
      <c r="HUZ196" s="1"/>
      <c r="HVA196" s="1"/>
      <c r="HVB196" s="1"/>
      <c r="HVC196" s="1"/>
      <c r="HVD196" s="1"/>
      <c r="HVE196" s="1"/>
      <c r="HVF196" s="1"/>
      <c r="HVG196" s="1"/>
      <c r="HVH196" s="1"/>
      <c r="HVI196" s="1"/>
      <c r="HVJ196" s="1"/>
      <c r="HVK196" s="1"/>
      <c r="HVL196" s="1"/>
      <c r="HVM196" s="1"/>
      <c r="HVN196" s="1"/>
      <c r="HVO196" s="1"/>
      <c r="HVP196" s="1"/>
      <c r="HVQ196" s="1"/>
      <c r="HVR196" s="1"/>
      <c r="HVS196" s="1"/>
      <c r="HVT196" s="1"/>
      <c r="HVU196" s="1"/>
      <c r="HVV196" s="1"/>
      <c r="HVW196" s="1"/>
      <c r="HVX196" s="1"/>
      <c r="HVY196" s="1"/>
      <c r="HVZ196" s="1"/>
      <c r="HWA196" s="1"/>
      <c r="HWB196" s="1"/>
      <c r="HWC196" s="1"/>
      <c r="HWD196" s="1"/>
      <c r="HWE196" s="1"/>
      <c r="HWF196" s="1"/>
      <c r="HWG196" s="1"/>
      <c r="HWH196" s="1"/>
      <c r="HWI196" s="1"/>
      <c r="HWJ196" s="1"/>
      <c r="HWK196" s="1"/>
      <c r="HWL196" s="1"/>
      <c r="HWM196" s="1"/>
      <c r="HWN196" s="1"/>
      <c r="HWO196" s="1"/>
      <c r="HWP196" s="1"/>
      <c r="HWQ196" s="1"/>
      <c r="HWR196" s="1"/>
      <c r="HWS196" s="1"/>
      <c r="HWT196" s="1"/>
      <c r="HWU196" s="1"/>
      <c r="HWV196" s="1"/>
      <c r="HWW196" s="1"/>
      <c r="HWX196" s="1"/>
      <c r="HWY196" s="1"/>
      <c r="HWZ196" s="1"/>
      <c r="HXA196" s="1"/>
      <c r="HXB196" s="1"/>
      <c r="HXC196" s="1"/>
      <c r="HXD196" s="1"/>
      <c r="HXE196" s="1"/>
      <c r="HXF196" s="1"/>
      <c r="HXG196" s="1"/>
      <c r="HXH196" s="1"/>
      <c r="HXI196" s="1"/>
      <c r="HXJ196" s="1"/>
      <c r="HXK196" s="1"/>
      <c r="HXL196" s="1"/>
      <c r="HXM196" s="1"/>
      <c r="HXN196" s="1"/>
      <c r="HXO196" s="1"/>
      <c r="HXP196" s="1"/>
      <c r="HXQ196" s="1"/>
      <c r="HXR196" s="1"/>
      <c r="HXS196" s="1"/>
      <c r="HXT196" s="1"/>
      <c r="HXU196" s="1"/>
      <c r="HXV196" s="1"/>
      <c r="HXW196" s="1"/>
      <c r="HXX196" s="1"/>
      <c r="HXY196" s="1"/>
      <c r="HXZ196" s="1"/>
      <c r="HYA196" s="1"/>
      <c r="HYB196" s="1"/>
      <c r="HYC196" s="1"/>
      <c r="HYD196" s="1"/>
      <c r="HYE196" s="1"/>
      <c r="HYF196" s="1"/>
      <c r="HYG196" s="1"/>
      <c r="HYH196" s="1"/>
      <c r="HYI196" s="1"/>
      <c r="HYJ196" s="1"/>
      <c r="HYK196" s="1"/>
      <c r="HYL196" s="1"/>
      <c r="HYM196" s="1"/>
      <c r="HYN196" s="1"/>
      <c r="HYO196" s="1"/>
      <c r="HYP196" s="1"/>
      <c r="HYQ196" s="1"/>
      <c r="HYR196" s="1"/>
      <c r="HYS196" s="1"/>
      <c r="HYT196" s="1"/>
      <c r="HYU196" s="1"/>
      <c r="HYV196" s="1"/>
      <c r="HYW196" s="1"/>
      <c r="HYX196" s="1"/>
      <c r="HYY196" s="1"/>
      <c r="HYZ196" s="1"/>
      <c r="HZA196" s="1"/>
      <c r="HZB196" s="1"/>
      <c r="HZC196" s="1"/>
      <c r="HZD196" s="1"/>
      <c r="HZE196" s="1"/>
      <c r="HZF196" s="1"/>
      <c r="HZG196" s="1"/>
      <c r="HZH196" s="1"/>
      <c r="HZI196" s="1"/>
      <c r="HZJ196" s="1"/>
      <c r="HZK196" s="1"/>
      <c r="HZL196" s="1"/>
      <c r="HZM196" s="1"/>
      <c r="HZN196" s="1"/>
      <c r="HZO196" s="1"/>
      <c r="HZP196" s="1"/>
      <c r="HZQ196" s="1"/>
      <c r="HZR196" s="1"/>
      <c r="HZS196" s="1"/>
      <c r="HZT196" s="1"/>
      <c r="HZU196" s="1"/>
      <c r="HZV196" s="1"/>
      <c r="HZW196" s="1"/>
      <c r="HZX196" s="1"/>
      <c r="HZY196" s="1"/>
      <c r="HZZ196" s="1"/>
      <c r="IAA196" s="1"/>
      <c r="IAB196" s="1"/>
      <c r="IAC196" s="1"/>
      <c r="IAD196" s="1"/>
      <c r="IAE196" s="1"/>
      <c r="IAF196" s="1"/>
      <c r="IAG196" s="1"/>
      <c r="IAH196" s="1"/>
      <c r="IAI196" s="1"/>
      <c r="IAJ196" s="1"/>
      <c r="IAK196" s="1"/>
      <c r="IAL196" s="1"/>
      <c r="IAM196" s="1"/>
      <c r="IAN196" s="1"/>
      <c r="IAO196" s="1"/>
      <c r="IAP196" s="1"/>
      <c r="IAQ196" s="1"/>
      <c r="IAR196" s="1"/>
      <c r="IAS196" s="1"/>
      <c r="IAT196" s="1"/>
      <c r="IAU196" s="1"/>
      <c r="IAV196" s="1"/>
      <c r="IAW196" s="1"/>
      <c r="IAX196" s="1"/>
      <c r="IAY196" s="1"/>
      <c r="IAZ196" s="1"/>
      <c r="IBA196" s="1"/>
      <c r="IBB196" s="1"/>
      <c r="IBC196" s="1"/>
      <c r="IBD196" s="1"/>
      <c r="IBE196" s="1"/>
      <c r="IBF196" s="1"/>
      <c r="IBG196" s="1"/>
      <c r="IBH196" s="1"/>
      <c r="IBI196" s="1"/>
      <c r="IBJ196" s="1"/>
      <c r="IBK196" s="1"/>
      <c r="IBL196" s="1"/>
      <c r="IBM196" s="1"/>
      <c r="IBN196" s="1"/>
      <c r="IBO196" s="1"/>
      <c r="IBP196" s="1"/>
      <c r="IBQ196" s="1"/>
      <c r="IBR196" s="1"/>
      <c r="IBS196" s="1"/>
      <c r="IBT196" s="1"/>
      <c r="IBU196" s="1"/>
      <c r="IBV196" s="1"/>
      <c r="IBW196" s="1"/>
      <c r="IBX196" s="1"/>
      <c r="IBY196" s="1"/>
      <c r="IBZ196" s="1"/>
      <c r="ICA196" s="1"/>
      <c r="ICB196" s="1"/>
      <c r="ICC196" s="1"/>
      <c r="ICD196" s="1"/>
      <c r="ICE196" s="1"/>
      <c r="ICF196" s="1"/>
      <c r="ICG196" s="1"/>
      <c r="ICH196" s="1"/>
      <c r="ICI196" s="1"/>
      <c r="ICJ196" s="1"/>
      <c r="ICK196" s="1"/>
      <c r="ICL196" s="1"/>
      <c r="ICM196" s="1"/>
      <c r="ICN196" s="1"/>
      <c r="ICO196" s="1"/>
      <c r="ICP196" s="1"/>
      <c r="ICQ196" s="1"/>
      <c r="ICR196" s="1"/>
      <c r="ICS196" s="1"/>
      <c r="ICT196" s="1"/>
      <c r="ICU196" s="1"/>
      <c r="ICV196" s="1"/>
      <c r="ICW196" s="1"/>
      <c r="ICX196" s="1"/>
      <c r="ICY196" s="1"/>
      <c r="ICZ196" s="1"/>
      <c r="IDA196" s="1"/>
      <c r="IDB196" s="1"/>
      <c r="IDC196" s="1"/>
      <c r="IDD196" s="1"/>
      <c r="IDE196" s="1"/>
      <c r="IDF196" s="1"/>
      <c r="IDG196" s="1"/>
      <c r="IDH196" s="1"/>
      <c r="IDI196" s="1"/>
      <c r="IDJ196" s="1"/>
      <c r="IDK196" s="1"/>
      <c r="IDL196" s="1"/>
      <c r="IDM196" s="1"/>
      <c r="IDN196" s="1"/>
      <c r="IDO196" s="1"/>
      <c r="IDP196" s="1"/>
      <c r="IDQ196" s="1"/>
      <c r="IDR196" s="1"/>
      <c r="IDS196" s="1"/>
      <c r="IDT196" s="1"/>
      <c r="IDU196" s="1"/>
      <c r="IDV196" s="1"/>
      <c r="IDW196" s="1"/>
      <c r="IDX196" s="1"/>
      <c r="IDY196" s="1"/>
      <c r="IDZ196" s="1"/>
      <c r="IEA196" s="1"/>
      <c r="IEB196" s="1"/>
      <c r="IEC196" s="1"/>
      <c r="IED196" s="1"/>
      <c r="IEE196" s="1"/>
      <c r="IEF196" s="1"/>
      <c r="IEG196" s="1"/>
      <c r="IEH196" s="1"/>
      <c r="IEI196" s="1"/>
      <c r="IEJ196" s="1"/>
      <c r="IEK196" s="1"/>
      <c r="IEL196" s="1"/>
      <c r="IEM196" s="1"/>
      <c r="IEN196" s="1"/>
      <c r="IEO196" s="1"/>
      <c r="IEP196" s="1"/>
      <c r="IEQ196" s="1"/>
      <c r="IER196" s="1"/>
      <c r="IES196" s="1"/>
      <c r="IET196" s="1"/>
      <c r="IEU196" s="1"/>
      <c r="IEV196" s="1"/>
      <c r="IEW196" s="1"/>
      <c r="IEX196" s="1"/>
      <c r="IEY196" s="1"/>
      <c r="IEZ196" s="1"/>
      <c r="IFA196" s="1"/>
      <c r="IFB196" s="1"/>
      <c r="IFC196" s="1"/>
      <c r="IFD196" s="1"/>
      <c r="IFE196" s="1"/>
      <c r="IFF196" s="1"/>
      <c r="IFG196" s="1"/>
      <c r="IFH196" s="1"/>
      <c r="IFI196" s="1"/>
      <c r="IFJ196" s="1"/>
      <c r="IFK196" s="1"/>
      <c r="IFL196" s="1"/>
      <c r="IFM196" s="1"/>
      <c r="IFN196" s="1"/>
      <c r="IFO196" s="1"/>
      <c r="IFP196" s="1"/>
      <c r="IFQ196" s="1"/>
      <c r="IFR196" s="1"/>
      <c r="IFS196" s="1"/>
      <c r="IFT196" s="1"/>
      <c r="IFU196" s="1"/>
      <c r="IFV196" s="1"/>
      <c r="IFW196" s="1"/>
      <c r="IFX196" s="1"/>
      <c r="IFY196" s="1"/>
      <c r="IFZ196" s="1"/>
      <c r="IGA196" s="1"/>
      <c r="IGB196" s="1"/>
      <c r="IGC196" s="1"/>
      <c r="IGD196" s="1"/>
      <c r="IGE196" s="1"/>
      <c r="IGF196" s="1"/>
      <c r="IGG196" s="1"/>
      <c r="IGH196" s="1"/>
      <c r="IGI196" s="1"/>
      <c r="IGJ196" s="1"/>
      <c r="IGK196" s="1"/>
      <c r="IGL196" s="1"/>
      <c r="IGM196" s="1"/>
      <c r="IGN196" s="1"/>
      <c r="IGO196" s="1"/>
      <c r="IGP196" s="1"/>
      <c r="IGQ196" s="1"/>
      <c r="IGR196" s="1"/>
      <c r="IGS196" s="1"/>
      <c r="IGT196" s="1"/>
      <c r="IGU196" s="1"/>
      <c r="IGV196" s="1"/>
      <c r="IGW196" s="1"/>
      <c r="IGX196" s="1"/>
      <c r="IGY196" s="1"/>
      <c r="IGZ196" s="1"/>
      <c r="IHA196" s="1"/>
      <c r="IHB196" s="1"/>
      <c r="IHC196" s="1"/>
      <c r="IHD196" s="1"/>
      <c r="IHE196" s="1"/>
      <c r="IHF196" s="1"/>
      <c r="IHG196" s="1"/>
      <c r="IHH196" s="1"/>
      <c r="IHI196" s="1"/>
      <c r="IHJ196" s="1"/>
      <c r="IHK196" s="1"/>
      <c r="IHL196" s="1"/>
      <c r="IHM196" s="1"/>
      <c r="IHN196" s="1"/>
      <c r="IHO196" s="1"/>
      <c r="IHP196" s="1"/>
      <c r="IHQ196" s="1"/>
      <c r="IHR196" s="1"/>
      <c r="IHS196" s="1"/>
      <c r="IHT196" s="1"/>
      <c r="IHU196" s="1"/>
      <c r="IHV196" s="1"/>
      <c r="IHW196" s="1"/>
      <c r="IHX196" s="1"/>
      <c r="IHY196" s="1"/>
      <c r="IHZ196" s="1"/>
      <c r="IIA196" s="1"/>
      <c r="IIB196" s="1"/>
      <c r="IIC196" s="1"/>
      <c r="IID196" s="1"/>
      <c r="IIE196" s="1"/>
      <c r="IIF196" s="1"/>
      <c r="IIG196" s="1"/>
      <c r="IIH196" s="1"/>
      <c r="III196" s="1"/>
      <c r="IIJ196" s="1"/>
      <c r="IIK196" s="1"/>
      <c r="IIL196" s="1"/>
      <c r="IIM196" s="1"/>
      <c r="IIN196" s="1"/>
      <c r="IIO196" s="1"/>
      <c r="IIP196" s="1"/>
      <c r="IIQ196" s="1"/>
      <c r="IIR196" s="1"/>
      <c r="IIS196" s="1"/>
      <c r="IIT196" s="1"/>
      <c r="IIU196" s="1"/>
      <c r="IIV196" s="1"/>
      <c r="IIW196" s="1"/>
      <c r="IIX196" s="1"/>
      <c r="IIY196" s="1"/>
      <c r="IIZ196" s="1"/>
      <c r="IJA196" s="1"/>
      <c r="IJB196" s="1"/>
      <c r="IJC196" s="1"/>
      <c r="IJD196" s="1"/>
      <c r="IJE196" s="1"/>
      <c r="IJF196" s="1"/>
      <c r="IJG196" s="1"/>
      <c r="IJH196" s="1"/>
      <c r="IJI196" s="1"/>
      <c r="IJJ196" s="1"/>
      <c r="IJK196" s="1"/>
      <c r="IJL196" s="1"/>
      <c r="IJM196" s="1"/>
      <c r="IJN196" s="1"/>
      <c r="IJO196" s="1"/>
      <c r="IJP196" s="1"/>
      <c r="IJQ196" s="1"/>
      <c r="IJR196" s="1"/>
      <c r="IJS196" s="1"/>
      <c r="IJT196" s="1"/>
      <c r="IJU196" s="1"/>
      <c r="IJV196" s="1"/>
      <c r="IJW196" s="1"/>
      <c r="IJX196" s="1"/>
      <c r="IJY196" s="1"/>
      <c r="IJZ196" s="1"/>
      <c r="IKA196" s="1"/>
      <c r="IKB196" s="1"/>
      <c r="IKC196" s="1"/>
      <c r="IKD196" s="1"/>
      <c r="IKE196" s="1"/>
      <c r="IKF196" s="1"/>
      <c r="IKG196" s="1"/>
      <c r="IKH196" s="1"/>
      <c r="IKI196" s="1"/>
      <c r="IKJ196" s="1"/>
      <c r="IKK196" s="1"/>
      <c r="IKL196" s="1"/>
      <c r="IKM196" s="1"/>
      <c r="IKN196" s="1"/>
      <c r="IKO196" s="1"/>
      <c r="IKP196" s="1"/>
      <c r="IKQ196" s="1"/>
      <c r="IKR196" s="1"/>
      <c r="IKS196" s="1"/>
      <c r="IKT196" s="1"/>
      <c r="IKU196" s="1"/>
      <c r="IKV196" s="1"/>
      <c r="IKW196" s="1"/>
      <c r="IKX196" s="1"/>
      <c r="IKY196" s="1"/>
      <c r="IKZ196" s="1"/>
      <c r="ILA196" s="1"/>
      <c r="ILB196" s="1"/>
      <c r="ILC196" s="1"/>
      <c r="ILD196" s="1"/>
      <c r="ILE196" s="1"/>
      <c r="ILF196" s="1"/>
      <c r="ILG196" s="1"/>
      <c r="ILH196" s="1"/>
      <c r="ILI196" s="1"/>
      <c r="ILJ196" s="1"/>
      <c r="ILK196" s="1"/>
      <c r="ILL196" s="1"/>
      <c r="ILM196" s="1"/>
      <c r="ILN196" s="1"/>
      <c r="ILO196" s="1"/>
      <c r="ILP196" s="1"/>
      <c r="ILQ196" s="1"/>
      <c r="ILR196" s="1"/>
      <c r="ILS196" s="1"/>
      <c r="ILT196" s="1"/>
      <c r="ILU196" s="1"/>
      <c r="ILV196" s="1"/>
      <c r="ILW196" s="1"/>
      <c r="ILX196" s="1"/>
      <c r="ILY196" s="1"/>
      <c r="ILZ196" s="1"/>
      <c r="IMA196" s="1"/>
      <c r="IMB196" s="1"/>
      <c r="IMC196" s="1"/>
      <c r="IMD196" s="1"/>
      <c r="IME196" s="1"/>
      <c r="IMF196" s="1"/>
      <c r="IMG196" s="1"/>
      <c r="IMH196" s="1"/>
      <c r="IMI196" s="1"/>
      <c r="IMJ196" s="1"/>
      <c r="IMK196" s="1"/>
      <c r="IML196" s="1"/>
      <c r="IMM196" s="1"/>
      <c r="IMN196" s="1"/>
      <c r="IMO196" s="1"/>
      <c r="IMP196" s="1"/>
      <c r="IMQ196" s="1"/>
      <c r="IMR196" s="1"/>
      <c r="IMS196" s="1"/>
      <c r="IMT196" s="1"/>
      <c r="IMU196" s="1"/>
      <c r="IMV196" s="1"/>
      <c r="IMW196" s="1"/>
      <c r="IMX196" s="1"/>
      <c r="IMY196" s="1"/>
      <c r="IMZ196" s="1"/>
      <c r="INA196" s="1"/>
      <c r="INB196" s="1"/>
      <c r="INC196" s="1"/>
      <c r="IND196" s="1"/>
      <c r="INE196" s="1"/>
      <c r="INF196" s="1"/>
      <c r="ING196" s="1"/>
      <c r="INH196" s="1"/>
      <c r="INI196" s="1"/>
      <c r="INJ196" s="1"/>
      <c r="INK196" s="1"/>
      <c r="INL196" s="1"/>
      <c r="INM196" s="1"/>
      <c r="INN196" s="1"/>
      <c r="INO196" s="1"/>
      <c r="INP196" s="1"/>
      <c r="INQ196" s="1"/>
      <c r="INR196" s="1"/>
      <c r="INS196" s="1"/>
      <c r="INT196" s="1"/>
      <c r="INU196" s="1"/>
      <c r="INV196" s="1"/>
      <c r="INW196" s="1"/>
      <c r="INX196" s="1"/>
      <c r="INY196" s="1"/>
      <c r="INZ196" s="1"/>
      <c r="IOA196" s="1"/>
      <c r="IOB196" s="1"/>
      <c r="IOC196" s="1"/>
      <c r="IOD196" s="1"/>
      <c r="IOE196" s="1"/>
      <c r="IOF196" s="1"/>
      <c r="IOG196" s="1"/>
      <c r="IOH196" s="1"/>
      <c r="IOI196" s="1"/>
      <c r="IOJ196" s="1"/>
      <c r="IOK196" s="1"/>
      <c r="IOL196" s="1"/>
      <c r="IOM196" s="1"/>
      <c r="ION196" s="1"/>
      <c r="IOO196" s="1"/>
      <c r="IOP196" s="1"/>
      <c r="IOQ196" s="1"/>
      <c r="IOR196" s="1"/>
      <c r="IOS196" s="1"/>
      <c r="IOT196" s="1"/>
      <c r="IOU196" s="1"/>
      <c r="IOV196" s="1"/>
      <c r="IOW196" s="1"/>
      <c r="IOX196" s="1"/>
      <c r="IOY196" s="1"/>
      <c r="IOZ196" s="1"/>
      <c r="IPA196" s="1"/>
      <c r="IPB196" s="1"/>
      <c r="IPC196" s="1"/>
      <c r="IPD196" s="1"/>
      <c r="IPE196" s="1"/>
      <c r="IPF196" s="1"/>
      <c r="IPG196" s="1"/>
      <c r="IPH196" s="1"/>
      <c r="IPI196" s="1"/>
      <c r="IPJ196" s="1"/>
      <c r="IPK196" s="1"/>
      <c r="IPL196" s="1"/>
      <c r="IPM196" s="1"/>
      <c r="IPN196" s="1"/>
      <c r="IPO196" s="1"/>
      <c r="IPP196" s="1"/>
      <c r="IPQ196" s="1"/>
      <c r="IPR196" s="1"/>
      <c r="IPS196" s="1"/>
      <c r="IPT196" s="1"/>
      <c r="IPU196" s="1"/>
      <c r="IPV196" s="1"/>
      <c r="IPW196" s="1"/>
      <c r="IPX196" s="1"/>
      <c r="IPY196" s="1"/>
      <c r="IPZ196" s="1"/>
      <c r="IQA196" s="1"/>
      <c r="IQB196" s="1"/>
      <c r="IQC196" s="1"/>
      <c r="IQD196" s="1"/>
      <c r="IQE196" s="1"/>
      <c r="IQF196" s="1"/>
      <c r="IQG196" s="1"/>
      <c r="IQH196" s="1"/>
      <c r="IQI196" s="1"/>
      <c r="IQJ196" s="1"/>
      <c r="IQK196" s="1"/>
      <c r="IQL196" s="1"/>
      <c r="IQM196" s="1"/>
      <c r="IQN196" s="1"/>
      <c r="IQO196" s="1"/>
      <c r="IQP196" s="1"/>
      <c r="IQQ196" s="1"/>
      <c r="IQR196" s="1"/>
      <c r="IQS196" s="1"/>
      <c r="IQT196" s="1"/>
      <c r="IQU196" s="1"/>
      <c r="IQV196" s="1"/>
      <c r="IQW196" s="1"/>
      <c r="IQX196" s="1"/>
      <c r="IQY196" s="1"/>
      <c r="IQZ196" s="1"/>
      <c r="IRA196" s="1"/>
      <c r="IRB196" s="1"/>
      <c r="IRC196" s="1"/>
      <c r="IRD196" s="1"/>
      <c r="IRE196" s="1"/>
      <c r="IRF196" s="1"/>
      <c r="IRG196" s="1"/>
      <c r="IRH196" s="1"/>
      <c r="IRI196" s="1"/>
      <c r="IRJ196" s="1"/>
      <c r="IRK196" s="1"/>
      <c r="IRL196" s="1"/>
      <c r="IRM196" s="1"/>
      <c r="IRN196" s="1"/>
      <c r="IRO196" s="1"/>
      <c r="IRP196" s="1"/>
      <c r="IRQ196" s="1"/>
      <c r="IRR196" s="1"/>
      <c r="IRS196" s="1"/>
      <c r="IRT196" s="1"/>
      <c r="IRU196" s="1"/>
      <c r="IRV196" s="1"/>
      <c r="IRW196" s="1"/>
      <c r="IRX196" s="1"/>
      <c r="IRY196" s="1"/>
      <c r="IRZ196" s="1"/>
      <c r="ISA196" s="1"/>
      <c r="ISB196" s="1"/>
      <c r="ISC196" s="1"/>
      <c r="ISD196" s="1"/>
      <c r="ISE196" s="1"/>
      <c r="ISF196" s="1"/>
      <c r="ISG196" s="1"/>
      <c r="ISH196" s="1"/>
      <c r="ISI196" s="1"/>
      <c r="ISJ196" s="1"/>
      <c r="ISK196" s="1"/>
      <c r="ISL196" s="1"/>
      <c r="ISM196" s="1"/>
      <c r="ISN196" s="1"/>
      <c r="ISO196" s="1"/>
      <c r="ISP196" s="1"/>
      <c r="ISQ196" s="1"/>
      <c r="ISR196" s="1"/>
      <c r="ISS196" s="1"/>
      <c r="IST196" s="1"/>
      <c r="ISU196" s="1"/>
      <c r="ISV196" s="1"/>
      <c r="ISW196" s="1"/>
      <c r="ISX196" s="1"/>
      <c r="ISY196" s="1"/>
      <c r="ISZ196" s="1"/>
      <c r="ITA196" s="1"/>
      <c r="ITB196" s="1"/>
      <c r="ITC196" s="1"/>
      <c r="ITD196" s="1"/>
      <c r="ITE196" s="1"/>
      <c r="ITF196" s="1"/>
      <c r="ITG196" s="1"/>
      <c r="ITH196" s="1"/>
      <c r="ITI196" s="1"/>
      <c r="ITJ196" s="1"/>
      <c r="ITK196" s="1"/>
      <c r="ITL196" s="1"/>
      <c r="ITM196" s="1"/>
      <c r="ITN196" s="1"/>
      <c r="ITO196" s="1"/>
      <c r="ITP196" s="1"/>
      <c r="ITQ196" s="1"/>
      <c r="ITR196" s="1"/>
      <c r="ITS196" s="1"/>
      <c r="ITT196" s="1"/>
      <c r="ITU196" s="1"/>
      <c r="ITV196" s="1"/>
      <c r="ITW196" s="1"/>
      <c r="ITX196" s="1"/>
      <c r="ITY196" s="1"/>
      <c r="ITZ196" s="1"/>
      <c r="IUA196" s="1"/>
      <c r="IUB196" s="1"/>
      <c r="IUC196" s="1"/>
      <c r="IUD196" s="1"/>
      <c r="IUE196" s="1"/>
      <c r="IUF196" s="1"/>
      <c r="IUG196" s="1"/>
      <c r="IUH196" s="1"/>
      <c r="IUI196" s="1"/>
      <c r="IUJ196" s="1"/>
      <c r="IUK196" s="1"/>
      <c r="IUL196" s="1"/>
      <c r="IUM196" s="1"/>
      <c r="IUN196" s="1"/>
      <c r="IUO196" s="1"/>
      <c r="IUP196" s="1"/>
      <c r="IUQ196" s="1"/>
      <c r="IUR196" s="1"/>
      <c r="IUS196" s="1"/>
      <c r="IUT196" s="1"/>
      <c r="IUU196" s="1"/>
      <c r="IUV196" s="1"/>
      <c r="IUW196" s="1"/>
      <c r="IUX196" s="1"/>
      <c r="IUY196" s="1"/>
      <c r="IUZ196" s="1"/>
      <c r="IVA196" s="1"/>
      <c r="IVB196" s="1"/>
      <c r="IVC196" s="1"/>
      <c r="IVD196" s="1"/>
      <c r="IVE196" s="1"/>
      <c r="IVF196" s="1"/>
      <c r="IVG196" s="1"/>
      <c r="IVH196" s="1"/>
      <c r="IVI196" s="1"/>
      <c r="IVJ196" s="1"/>
      <c r="IVK196" s="1"/>
      <c r="IVL196" s="1"/>
      <c r="IVM196" s="1"/>
      <c r="IVN196" s="1"/>
      <c r="IVO196" s="1"/>
      <c r="IVP196" s="1"/>
      <c r="IVQ196" s="1"/>
      <c r="IVR196" s="1"/>
      <c r="IVS196" s="1"/>
      <c r="IVT196" s="1"/>
      <c r="IVU196" s="1"/>
      <c r="IVV196" s="1"/>
      <c r="IVW196" s="1"/>
      <c r="IVX196" s="1"/>
      <c r="IVY196" s="1"/>
      <c r="IVZ196" s="1"/>
      <c r="IWA196" s="1"/>
      <c r="IWB196" s="1"/>
      <c r="IWC196" s="1"/>
      <c r="IWD196" s="1"/>
      <c r="IWE196" s="1"/>
      <c r="IWF196" s="1"/>
      <c r="IWG196" s="1"/>
      <c r="IWH196" s="1"/>
      <c r="IWI196" s="1"/>
      <c r="IWJ196" s="1"/>
      <c r="IWK196" s="1"/>
      <c r="IWL196" s="1"/>
      <c r="IWM196" s="1"/>
      <c r="IWN196" s="1"/>
      <c r="IWO196" s="1"/>
      <c r="IWP196" s="1"/>
      <c r="IWQ196" s="1"/>
      <c r="IWR196" s="1"/>
      <c r="IWS196" s="1"/>
      <c r="IWT196" s="1"/>
      <c r="IWU196" s="1"/>
      <c r="IWV196" s="1"/>
      <c r="IWW196" s="1"/>
      <c r="IWX196" s="1"/>
      <c r="IWY196" s="1"/>
      <c r="IWZ196" s="1"/>
      <c r="IXA196" s="1"/>
      <c r="IXB196" s="1"/>
      <c r="IXC196" s="1"/>
      <c r="IXD196" s="1"/>
      <c r="IXE196" s="1"/>
      <c r="IXF196" s="1"/>
      <c r="IXG196" s="1"/>
      <c r="IXH196" s="1"/>
      <c r="IXI196" s="1"/>
      <c r="IXJ196" s="1"/>
      <c r="IXK196" s="1"/>
      <c r="IXL196" s="1"/>
      <c r="IXM196" s="1"/>
      <c r="IXN196" s="1"/>
      <c r="IXO196" s="1"/>
      <c r="IXP196" s="1"/>
      <c r="IXQ196" s="1"/>
      <c r="IXR196" s="1"/>
      <c r="IXS196" s="1"/>
      <c r="IXT196" s="1"/>
      <c r="IXU196" s="1"/>
      <c r="IXV196" s="1"/>
      <c r="IXW196" s="1"/>
      <c r="IXX196" s="1"/>
      <c r="IXY196" s="1"/>
      <c r="IXZ196" s="1"/>
      <c r="IYA196" s="1"/>
      <c r="IYB196" s="1"/>
      <c r="IYC196" s="1"/>
      <c r="IYD196" s="1"/>
      <c r="IYE196" s="1"/>
      <c r="IYF196" s="1"/>
      <c r="IYG196" s="1"/>
      <c r="IYH196" s="1"/>
      <c r="IYI196" s="1"/>
      <c r="IYJ196" s="1"/>
      <c r="IYK196" s="1"/>
      <c r="IYL196" s="1"/>
      <c r="IYM196" s="1"/>
      <c r="IYN196" s="1"/>
      <c r="IYO196" s="1"/>
      <c r="IYP196" s="1"/>
      <c r="IYQ196" s="1"/>
      <c r="IYR196" s="1"/>
      <c r="IYS196" s="1"/>
      <c r="IYT196" s="1"/>
      <c r="IYU196" s="1"/>
      <c r="IYV196" s="1"/>
      <c r="IYW196" s="1"/>
      <c r="IYX196" s="1"/>
      <c r="IYY196" s="1"/>
      <c r="IYZ196" s="1"/>
      <c r="IZA196" s="1"/>
      <c r="IZB196" s="1"/>
      <c r="IZC196" s="1"/>
      <c r="IZD196" s="1"/>
      <c r="IZE196" s="1"/>
      <c r="IZF196" s="1"/>
      <c r="IZG196" s="1"/>
      <c r="IZH196" s="1"/>
      <c r="IZI196" s="1"/>
      <c r="IZJ196" s="1"/>
      <c r="IZK196" s="1"/>
      <c r="IZL196" s="1"/>
      <c r="IZM196" s="1"/>
      <c r="IZN196" s="1"/>
      <c r="IZO196" s="1"/>
      <c r="IZP196" s="1"/>
      <c r="IZQ196" s="1"/>
      <c r="IZR196" s="1"/>
      <c r="IZS196" s="1"/>
      <c r="IZT196" s="1"/>
      <c r="IZU196" s="1"/>
      <c r="IZV196" s="1"/>
      <c r="IZW196" s="1"/>
      <c r="IZX196" s="1"/>
      <c r="IZY196" s="1"/>
      <c r="IZZ196" s="1"/>
      <c r="JAA196" s="1"/>
      <c r="JAB196" s="1"/>
      <c r="JAC196" s="1"/>
      <c r="JAD196" s="1"/>
      <c r="JAE196" s="1"/>
      <c r="JAF196" s="1"/>
      <c r="JAG196" s="1"/>
      <c r="JAH196" s="1"/>
      <c r="JAI196" s="1"/>
      <c r="JAJ196" s="1"/>
      <c r="JAK196" s="1"/>
      <c r="JAL196" s="1"/>
      <c r="JAM196" s="1"/>
      <c r="JAN196" s="1"/>
      <c r="JAO196" s="1"/>
      <c r="JAP196" s="1"/>
      <c r="JAQ196" s="1"/>
      <c r="JAR196" s="1"/>
      <c r="JAS196" s="1"/>
      <c r="JAT196" s="1"/>
      <c r="JAU196" s="1"/>
      <c r="JAV196" s="1"/>
      <c r="JAW196" s="1"/>
      <c r="JAX196" s="1"/>
      <c r="JAY196" s="1"/>
      <c r="JAZ196" s="1"/>
      <c r="JBA196" s="1"/>
      <c r="JBB196" s="1"/>
      <c r="JBC196" s="1"/>
      <c r="JBD196" s="1"/>
      <c r="JBE196" s="1"/>
      <c r="JBF196" s="1"/>
      <c r="JBG196" s="1"/>
      <c r="JBH196" s="1"/>
      <c r="JBI196" s="1"/>
      <c r="JBJ196" s="1"/>
      <c r="JBK196" s="1"/>
      <c r="JBL196" s="1"/>
      <c r="JBM196" s="1"/>
      <c r="JBN196" s="1"/>
      <c r="JBO196" s="1"/>
      <c r="JBP196" s="1"/>
      <c r="JBQ196" s="1"/>
      <c r="JBR196" s="1"/>
      <c r="JBS196" s="1"/>
      <c r="JBT196" s="1"/>
      <c r="JBU196" s="1"/>
      <c r="JBV196" s="1"/>
      <c r="JBW196" s="1"/>
      <c r="JBX196" s="1"/>
      <c r="JBY196" s="1"/>
      <c r="JBZ196" s="1"/>
      <c r="JCA196" s="1"/>
      <c r="JCB196" s="1"/>
      <c r="JCC196" s="1"/>
      <c r="JCD196" s="1"/>
      <c r="JCE196" s="1"/>
      <c r="JCF196" s="1"/>
      <c r="JCG196" s="1"/>
      <c r="JCH196" s="1"/>
      <c r="JCI196" s="1"/>
      <c r="JCJ196" s="1"/>
      <c r="JCK196" s="1"/>
      <c r="JCL196" s="1"/>
      <c r="JCM196" s="1"/>
      <c r="JCN196" s="1"/>
      <c r="JCO196" s="1"/>
      <c r="JCP196" s="1"/>
      <c r="JCQ196" s="1"/>
      <c r="JCR196" s="1"/>
      <c r="JCS196" s="1"/>
      <c r="JCT196" s="1"/>
      <c r="JCU196" s="1"/>
      <c r="JCV196" s="1"/>
      <c r="JCW196" s="1"/>
      <c r="JCX196" s="1"/>
      <c r="JCY196" s="1"/>
      <c r="JCZ196" s="1"/>
      <c r="JDA196" s="1"/>
      <c r="JDB196" s="1"/>
      <c r="JDC196" s="1"/>
      <c r="JDD196" s="1"/>
      <c r="JDE196" s="1"/>
      <c r="JDF196" s="1"/>
      <c r="JDG196" s="1"/>
      <c r="JDH196" s="1"/>
      <c r="JDI196" s="1"/>
      <c r="JDJ196" s="1"/>
      <c r="JDK196" s="1"/>
      <c r="JDL196" s="1"/>
      <c r="JDM196" s="1"/>
      <c r="JDN196" s="1"/>
      <c r="JDO196" s="1"/>
      <c r="JDP196" s="1"/>
      <c r="JDQ196" s="1"/>
      <c r="JDR196" s="1"/>
      <c r="JDS196" s="1"/>
      <c r="JDT196" s="1"/>
      <c r="JDU196" s="1"/>
      <c r="JDV196" s="1"/>
      <c r="JDW196" s="1"/>
      <c r="JDX196" s="1"/>
      <c r="JDY196" s="1"/>
      <c r="JDZ196" s="1"/>
      <c r="JEA196" s="1"/>
      <c r="JEB196" s="1"/>
      <c r="JEC196" s="1"/>
      <c r="JED196" s="1"/>
      <c r="JEE196" s="1"/>
      <c r="JEF196" s="1"/>
      <c r="JEG196" s="1"/>
      <c r="JEH196" s="1"/>
      <c r="JEI196" s="1"/>
      <c r="JEJ196" s="1"/>
      <c r="JEK196" s="1"/>
      <c r="JEL196" s="1"/>
      <c r="JEM196" s="1"/>
      <c r="JEN196" s="1"/>
      <c r="JEO196" s="1"/>
      <c r="JEP196" s="1"/>
      <c r="JEQ196" s="1"/>
      <c r="JER196" s="1"/>
      <c r="JES196" s="1"/>
      <c r="JET196" s="1"/>
      <c r="JEU196" s="1"/>
      <c r="JEV196" s="1"/>
      <c r="JEW196" s="1"/>
      <c r="JEX196" s="1"/>
      <c r="JEY196" s="1"/>
      <c r="JEZ196" s="1"/>
      <c r="JFA196" s="1"/>
      <c r="JFB196" s="1"/>
      <c r="JFC196" s="1"/>
      <c r="JFD196" s="1"/>
      <c r="JFE196" s="1"/>
      <c r="JFF196" s="1"/>
      <c r="JFG196" s="1"/>
      <c r="JFH196" s="1"/>
      <c r="JFI196" s="1"/>
      <c r="JFJ196" s="1"/>
      <c r="JFK196" s="1"/>
      <c r="JFL196" s="1"/>
      <c r="JFM196" s="1"/>
      <c r="JFN196" s="1"/>
      <c r="JFO196" s="1"/>
      <c r="JFP196" s="1"/>
      <c r="JFQ196" s="1"/>
      <c r="JFR196" s="1"/>
      <c r="JFS196" s="1"/>
      <c r="JFT196" s="1"/>
      <c r="JFU196" s="1"/>
      <c r="JFV196" s="1"/>
      <c r="JFW196" s="1"/>
      <c r="JFX196" s="1"/>
      <c r="JFY196" s="1"/>
      <c r="JFZ196" s="1"/>
      <c r="JGA196" s="1"/>
      <c r="JGB196" s="1"/>
      <c r="JGC196" s="1"/>
      <c r="JGD196" s="1"/>
      <c r="JGE196" s="1"/>
      <c r="JGF196" s="1"/>
      <c r="JGG196" s="1"/>
      <c r="JGH196" s="1"/>
      <c r="JGI196" s="1"/>
      <c r="JGJ196" s="1"/>
      <c r="JGK196" s="1"/>
      <c r="JGL196" s="1"/>
      <c r="JGM196" s="1"/>
      <c r="JGN196" s="1"/>
      <c r="JGO196" s="1"/>
      <c r="JGP196" s="1"/>
      <c r="JGQ196" s="1"/>
      <c r="JGR196" s="1"/>
      <c r="JGS196" s="1"/>
      <c r="JGT196" s="1"/>
      <c r="JGU196" s="1"/>
      <c r="JGV196" s="1"/>
      <c r="JGW196" s="1"/>
      <c r="JGX196" s="1"/>
      <c r="JGY196" s="1"/>
      <c r="JGZ196" s="1"/>
      <c r="JHA196" s="1"/>
      <c r="JHB196" s="1"/>
      <c r="JHC196" s="1"/>
      <c r="JHD196" s="1"/>
      <c r="JHE196" s="1"/>
      <c r="JHF196" s="1"/>
      <c r="JHG196" s="1"/>
      <c r="JHH196" s="1"/>
      <c r="JHI196" s="1"/>
      <c r="JHJ196" s="1"/>
      <c r="JHK196" s="1"/>
      <c r="JHL196" s="1"/>
      <c r="JHM196" s="1"/>
      <c r="JHN196" s="1"/>
      <c r="JHO196" s="1"/>
      <c r="JHP196" s="1"/>
      <c r="JHQ196" s="1"/>
      <c r="JHR196" s="1"/>
      <c r="JHS196" s="1"/>
      <c r="JHT196" s="1"/>
      <c r="JHU196" s="1"/>
      <c r="JHV196" s="1"/>
      <c r="JHW196" s="1"/>
      <c r="JHX196" s="1"/>
      <c r="JHY196" s="1"/>
      <c r="JHZ196" s="1"/>
      <c r="JIA196" s="1"/>
      <c r="JIB196" s="1"/>
      <c r="JIC196" s="1"/>
      <c r="JID196" s="1"/>
      <c r="JIE196" s="1"/>
      <c r="JIF196" s="1"/>
      <c r="JIG196" s="1"/>
      <c r="JIH196" s="1"/>
      <c r="JII196" s="1"/>
      <c r="JIJ196" s="1"/>
      <c r="JIK196" s="1"/>
      <c r="JIL196" s="1"/>
      <c r="JIM196" s="1"/>
      <c r="JIN196" s="1"/>
      <c r="JIO196" s="1"/>
      <c r="JIP196" s="1"/>
      <c r="JIQ196" s="1"/>
      <c r="JIR196" s="1"/>
      <c r="JIS196" s="1"/>
      <c r="JIT196" s="1"/>
      <c r="JIU196" s="1"/>
      <c r="JIV196" s="1"/>
      <c r="JIW196" s="1"/>
      <c r="JIX196" s="1"/>
      <c r="JIY196" s="1"/>
      <c r="JIZ196" s="1"/>
      <c r="JJA196" s="1"/>
      <c r="JJB196" s="1"/>
      <c r="JJC196" s="1"/>
      <c r="JJD196" s="1"/>
      <c r="JJE196" s="1"/>
      <c r="JJF196" s="1"/>
      <c r="JJG196" s="1"/>
      <c r="JJH196" s="1"/>
      <c r="JJI196" s="1"/>
      <c r="JJJ196" s="1"/>
      <c r="JJK196" s="1"/>
      <c r="JJL196" s="1"/>
      <c r="JJM196" s="1"/>
      <c r="JJN196" s="1"/>
      <c r="JJO196" s="1"/>
      <c r="JJP196" s="1"/>
      <c r="JJQ196" s="1"/>
      <c r="JJR196" s="1"/>
      <c r="JJS196" s="1"/>
      <c r="JJT196" s="1"/>
      <c r="JJU196" s="1"/>
      <c r="JJV196" s="1"/>
      <c r="JJW196" s="1"/>
      <c r="JJX196" s="1"/>
      <c r="JJY196" s="1"/>
      <c r="JJZ196" s="1"/>
      <c r="JKA196" s="1"/>
      <c r="JKB196" s="1"/>
      <c r="JKC196" s="1"/>
      <c r="JKD196" s="1"/>
      <c r="JKE196" s="1"/>
      <c r="JKF196" s="1"/>
      <c r="JKG196" s="1"/>
      <c r="JKH196" s="1"/>
      <c r="JKI196" s="1"/>
      <c r="JKJ196" s="1"/>
      <c r="JKK196" s="1"/>
      <c r="JKL196" s="1"/>
      <c r="JKM196" s="1"/>
      <c r="JKN196" s="1"/>
      <c r="JKO196" s="1"/>
      <c r="JKP196" s="1"/>
      <c r="JKQ196" s="1"/>
      <c r="JKR196" s="1"/>
      <c r="JKS196" s="1"/>
      <c r="JKT196" s="1"/>
      <c r="JKU196" s="1"/>
      <c r="JKV196" s="1"/>
      <c r="JKW196" s="1"/>
      <c r="JKX196" s="1"/>
      <c r="JKY196" s="1"/>
      <c r="JKZ196" s="1"/>
      <c r="JLA196" s="1"/>
      <c r="JLB196" s="1"/>
      <c r="JLC196" s="1"/>
      <c r="JLD196" s="1"/>
      <c r="JLE196" s="1"/>
      <c r="JLF196" s="1"/>
      <c r="JLG196" s="1"/>
      <c r="JLH196" s="1"/>
      <c r="JLI196" s="1"/>
      <c r="JLJ196" s="1"/>
      <c r="JLK196" s="1"/>
      <c r="JLL196" s="1"/>
      <c r="JLM196" s="1"/>
      <c r="JLN196" s="1"/>
      <c r="JLO196" s="1"/>
      <c r="JLP196" s="1"/>
      <c r="JLQ196" s="1"/>
      <c r="JLR196" s="1"/>
      <c r="JLS196" s="1"/>
      <c r="JLT196" s="1"/>
      <c r="JLU196" s="1"/>
      <c r="JLV196" s="1"/>
      <c r="JLW196" s="1"/>
      <c r="JLX196" s="1"/>
      <c r="JLY196" s="1"/>
      <c r="JLZ196" s="1"/>
      <c r="JMA196" s="1"/>
      <c r="JMB196" s="1"/>
      <c r="JMC196" s="1"/>
      <c r="JMD196" s="1"/>
      <c r="JME196" s="1"/>
      <c r="JMF196" s="1"/>
      <c r="JMG196" s="1"/>
      <c r="JMH196" s="1"/>
      <c r="JMI196" s="1"/>
      <c r="JMJ196" s="1"/>
      <c r="JMK196" s="1"/>
      <c r="JML196" s="1"/>
      <c r="JMM196" s="1"/>
      <c r="JMN196" s="1"/>
      <c r="JMO196" s="1"/>
      <c r="JMP196" s="1"/>
      <c r="JMQ196" s="1"/>
      <c r="JMR196" s="1"/>
      <c r="JMS196" s="1"/>
      <c r="JMT196" s="1"/>
      <c r="JMU196" s="1"/>
      <c r="JMV196" s="1"/>
      <c r="JMW196" s="1"/>
      <c r="JMX196" s="1"/>
      <c r="JMY196" s="1"/>
      <c r="JMZ196" s="1"/>
      <c r="JNA196" s="1"/>
      <c r="JNB196" s="1"/>
      <c r="JNC196" s="1"/>
      <c r="JND196" s="1"/>
      <c r="JNE196" s="1"/>
      <c r="JNF196" s="1"/>
      <c r="JNG196" s="1"/>
      <c r="JNH196" s="1"/>
      <c r="JNI196" s="1"/>
      <c r="JNJ196" s="1"/>
      <c r="JNK196" s="1"/>
      <c r="JNL196" s="1"/>
      <c r="JNM196" s="1"/>
      <c r="JNN196" s="1"/>
      <c r="JNO196" s="1"/>
      <c r="JNP196" s="1"/>
      <c r="JNQ196" s="1"/>
      <c r="JNR196" s="1"/>
      <c r="JNS196" s="1"/>
      <c r="JNT196" s="1"/>
      <c r="JNU196" s="1"/>
      <c r="JNV196" s="1"/>
      <c r="JNW196" s="1"/>
      <c r="JNX196" s="1"/>
      <c r="JNY196" s="1"/>
      <c r="JNZ196" s="1"/>
      <c r="JOA196" s="1"/>
      <c r="JOB196" s="1"/>
      <c r="JOC196" s="1"/>
      <c r="JOD196" s="1"/>
      <c r="JOE196" s="1"/>
      <c r="JOF196" s="1"/>
      <c r="JOG196" s="1"/>
      <c r="JOH196" s="1"/>
      <c r="JOI196" s="1"/>
      <c r="JOJ196" s="1"/>
      <c r="JOK196" s="1"/>
      <c r="JOL196" s="1"/>
      <c r="JOM196" s="1"/>
      <c r="JON196" s="1"/>
      <c r="JOO196" s="1"/>
      <c r="JOP196" s="1"/>
      <c r="JOQ196" s="1"/>
      <c r="JOR196" s="1"/>
      <c r="JOS196" s="1"/>
      <c r="JOT196" s="1"/>
      <c r="JOU196" s="1"/>
      <c r="JOV196" s="1"/>
      <c r="JOW196" s="1"/>
      <c r="JOX196" s="1"/>
      <c r="JOY196" s="1"/>
      <c r="JOZ196" s="1"/>
      <c r="JPA196" s="1"/>
      <c r="JPB196" s="1"/>
      <c r="JPC196" s="1"/>
      <c r="JPD196" s="1"/>
      <c r="JPE196" s="1"/>
      <c r="JPF196" s="1"/>
      <c r="JPG196" s="1"/>
      <c r="JPH196" s="1"/>
      <c r="JPI196" s="1"/>
      <c r="JPJ196" s="1"/>
      <c r="JPK196" s="1"/>
      <c r="JPL196" s="1"/>
      <c r="JPM196" s="1"/>
      <c r="JPN196" s="1"/>
      <c r="JPO196" s="1"/>
      <c r="JPP196" s="1"/>
      <c r="JPQ196" s="1"/>
      <c r="JPR196" s="1"/>
      <c r="JPS196" s="1"/>
      <c r="JPT196" s="1"/>
      <c r="JPU196" s="1"/>
      <c r="JPV196" s="1"/>
      <c r="JPW196" s="1"/>
      <c r="JPX196" s="1"/>
      <c r="JPY196" s="1"/>
      <c r="JPZ196" s="1"/>
      <c r="JQA196" s="1"/>
      <c r="JQB196" s="1"/>
      <c r="JQC196" s="1"/>
      <c r="JQD196" s="1"/>
      <c r="JQE196" s="1"/>
      <c r="JQF196" s="1"/>
      <c r="JQG196" s="1"/>
      <c r="JQH196" s="1"/>
      <c r="JQI196" s="1"/>
      <c r="JQJ196" s="1"/>
      <c r="JQK196" s="1"/>
      <c r="JQL196" s="1"/>
      <c r="JQM196" s="1"/>
      <c r="JQN196" s="1"/>
      <c r="JQO196" s="1"/>
      <c r="JQP196" s="1"/>
      <c r="JQQ196" s="1"/>
      <c r="JQR196" s="1"/>
      <c r="JQS196" s="1"/>
      <c r="JQT196" s="1"/>
      <c r="JQU196" s="1"/>
      <c r="JQV196" s="1"/>
      <c r="JQW196" s="1"/>
      <c r="JQX196" s="1"/>
      <c r="JQY196" s="1"/>
      <c r="JQZ196" s="1"/>
      <c r="JRA196" s="1"/>
      <c r="JRB196" s="1"/>
      <c r="JRC196" s="1"/>
      <c r="JRD196" s="1"/>
      <c r="JRE196" s="1"/>
      <c r="JRF196" s="1"/>
      <c r="JRG196" s="1"/>
      <c r="JRH196" s="1"/>
      <c r="JRI196" s="1"/>
      <c r="JRJ196" s="1"/>
      <c r="JRK196" s="1"/>
      <c r="JRL196" s="1"/>
      <c r="JRM196" s="1"/>
      <c r="JRN196" s="1"/>
      <c r="JRO196" s="1"/>
      <c r="JRP196" s="1"/>
      <c r="JRQ196" s="1"/>
      <c r="JRR196" s="1"/>
      <c r="JRS196" s="1"/>
      <c r="JRT196" s="1"/>
      <c r="JRU196" s="1"/>
      <c r="JRV196" s="1"/>
      <c r="JRW196" s="1"/>
      <c r="JRX196" s="1"/>
      <c r="JRY196" s="1"/>
      <c r="JRZ196" s="1"/>
      <c r="JSA196" s="1"/>
      <c r="JSB196" s="1"/>
      <c r="JSC196" s="1"/>
      <c r="JSD196" s="1"/>
      <c r="JSE196" s="1"/>
      <c r="JSF196" s="1"/>
      <c r="JSG196" s="1"/>
      <c r="JSH196" s="1"/>
      <c r="JSI196" s="1"/>
      <c r="JSJ196" s="1"/>
      <c r="JSK196" s="1"/>
      <c r="JSL196" s="1"/>
      <c r="JSM196" s="1"/>
      <c r="JSN196" s="1"/>
      <c r="JSO196" s="1"/>
      <c r="JSP196" s="1"/>
      <c r="JSQ196" s="1"/>
      <c r="JSR196" s="1"/>
      <c r="JSS196" s="1"/>
      <c r="JST196" s="1"/>
      <c r="JSU196" s="1"/>
      <c r="JSV196" s="1"/>
      <c r="JSW196" s="1"/>
      <c r="JSX196" s="1"/>
      <c r="JSY196" s="1"/>
      <c r="JSZ196" s="1"/>
      <c r="JTA196" s="1"/>
      <c r="JTB196" s="1"/>
      <c r="JTC196" s="1"/>
      <c r="JTD196" s="1"/>
      <c r="JTE196" s="1"/>
      <c r="JTF196" s="1"/>
      <c r="JTG196" s="1"/>
      <c r="JTH196" s="1"/>
      <c r="JTI196" s="1"/>
      <c r="JTJ196" s="1"/>
      <c r="JTK196" s="1"/>
      <c r="JTL196" s="1"/>
      <c r="JTM196" s="1"/>
      <c r="JTN196" s="1"/>
      <c r="JTO196" s="1"/>
      <c r="JTP196" s="1"/>
      <c r="JTQ196" s="1"/>
      <c r="JTR196" s="1"/>
      <c r="JTS196" s="1"/>
      <c r="JTT196" s="1"/>
      <c r="JTU196" s="1"/>
      <c r="JTV196" s="1"/>
      <c r="JTW196" s="1"/>
      <c r="JTX196" s="1"/>
      <c r="JTY196" s="1"/>
      <c r="JTZ196" s="1"/>
      <c r="JUA196" s="1"/>
      <c r="JUB196" s="1"/>
      <c r="JUC196" s="1"/>
      <c r="JUD196" s="1"/>
      <c r="JUE196" s="1"/>
      <c r="JUF196" s="1"/>
      <c r="JUG196" s="1"/>
      <c r="JUH196" s="1"/>
      <c r="JUI196" s="1"/>
      <c r="JUJ196" s="1"/>
      <c r="JUK196" s="1"/>
      <c r="JUL196" s="1"/>
      <c r="JUM196" s="1"/>
      <c r="JUN196" s="1"/>
      <c r="JUO196" s="1"/>
      <c r="JUP196" s="1"/>
      <c r="JUQ196" s="1"/>
      <c r="JUR196" s="1"/>
      <c r="JUS196" s="1"/>
      <c r="JUT196" s="1"/>
      <c r="JUU196" s="1"/>
      <c r="JUV196" s="1"/>
      <c r="JUW196" s="1"/>
      <c r="JUX196" s="1"/>
      <c r="JUY196" s="1"/>
      <c r="JUZ196" s="1"/>
      <c r="JVA196" s="1"/>
      <c r="JVB196" s="1"/>
      <c r="JVC196" s="1"/>
      <c r="JVD196" s="1"/>
      <c r="JVE196" s="1"/>
      <c r="JVF196" s="1"/>
      <c r="JVG196" s="1"/>
      <c r="JVH196" s="1"/>
      <c r="JVI196" s="1"/>
      <c r="JVJ196" s="1"/>
      <c r="JVK196" s="1"/>
      <c r="JVL196" s="1"/>
      <c r="JVM196" s="1"/>
      <c r="JVN196" s="1"/>
      <c r="JVO196" s="1"/>
      <c r="JVP196" s="1"/>
      <c r="JVQ196" s="1"/>
      <c r="JVR196" s="1"/>
      <c r="JVS196" s="1"/>
      <c r="JVT196" s="1"/>
      <c r="JVU196" s="1"/>
      <c r="JVV196" s="1"/>
      <c r="JVW196" s="1"/>
      <c r="JVX196" s="1"/>
      <c r="JVY196" s="1"/>
      <c r="JVZ196" s="1"/>
      <c r="JWA196" s="1"/>
      <c r="JWB196" s="1"/>
      <c r="JWC196" s="1"/>
      <c r="JWD196" s="1"/>
      <c r="JWE196" s="1"/>
      <c r="JWF196" s="1"/>
      <c r="JWG196" s="1"/>
      <c r="JWH196" s="1"/>
      <c r="JWI196" s="1"/>
      <c r="JWJ196" s="1"/>
      <c r="JWK196" s="1"/>
      <c r="JWL196" s="1"/>
      <c r="JWM196" s="1"/>
      <c r="JWN196" s="1"/>
      <c r="JWO196" s="1"/>
      <c r="JWP196" s="1"/>
      <c r="JWQ196" s="1"/>
      <c r="JWR196" s="1"/>
      <c r="JWS196" s="1"/>
      <c r="JWT196" s="1"/>
      <c r="JWU196" s="1"/>
      <c r="JWV196" s="1"/>
      <c r="JWW196" s="1"/>
      <c r="JWX196" s="1"/>
      <c r="JWY196" s="1"/>
      <c r="JWZ196" s="1"/>
      <c r="JXA196" s="1"/>
      <c r="JXB196" s="1"/>
      <c r="JXC196" s="1"/>
      <c r="JXD196" s="1"/>
      <c r="JXE196" s="1"/>
      <c r="JXF196" s="1"/>
      <c r="JXG196" s="1"/>
      <c r="JXH196" s="1"/>
      <c r="JXI196" s="1"/>
      <c r="JXJ196" s="1"/>
      <c r="JXK196" s="1"/>
      <c r="JXL196" s="1"/>
      <c r="JXM196" s="1"/>
      <c r="JXN196" s="1"/>
      <c r="JXO196" s="1"/>
      <c r="JXP196" s="1"/>
      <c r="JXQ196" s="1"/>
      <c r="JXR196" s="1"/>
      <c r="JXS196" s="1"/>
      <c r="JXT196" s="1"/>
      <c r="JXU196" s="1"/>
      <c r="JXV196" s="1"/>
      <c r="JXW196" s="1"/>
      <c r="JXX196" s="1"/>
      <c r="JXY196" s="1"/>
      <c r="JXZ196" s="1"/>
      <c r="JYA196" s="1"/>
      <c r="JYB196" s="1"/>
      <c r="JYC196" s="1"/>
      <c r="JYD196" s="1"/>
      <c r="JYE196" s="1"/>
      <c r="JYF196" s="1"/>
      <c r="JYG196" s="1"/>
      <c r="JYH196" s="1"/>
      <c r="JYI196" s="1"/>
      <c r="JYJ196" s="1"/>
      <c r="JYK196" s="1"/>
      <c r="JYL196" s="1"/>
      <c r="JYM196" s="1"/>
      <c r="JYN196" s="1"/>
      <c r="JYO196" s="1"/>
      <c r="JYP196" s="1"/>
      <c r="JYQ196" s="1"/>
      <c r="JYR196" s="1"/>
      <c r="JYS196" s="1"/>
      <c r="JYT196" s="1"/>
      <c r="JYU196" s="1"/>
      <c r="JYV196" s="1"/>
      <c r="JYW196" s="1"/>
      <c r="JYX196" s="1"/>
      <c r="JYY196" s="1"/>
      <c r="JYZ196" s="1"/>
      <c r="JZA196" s="1"/>
      <c r="JZB196" s="1"/>
      <c r="JZC196" s="1"/>
      <c r="JZD196" s="1"/>
      <c r="JZE196" s="1"/>
      <c r="JZF196" s="1"/>
      <c r="JZG196" s="1"/>
      <c r="JZH196" s="1"/>
      <c r="JZI196" s="1"/>
      <c r="JZJ196" s="1"/>
      <c r="JZK196" s="1"/>
      <c r="JZL196" s="1"/>
      <c r="JZM196" s="1"/>
      <c r="JZN196" s="1"/>
      <c r="JZO196" s="1"/>
      <c r="JZP196" s="1"/>
      <c r="JZQ196" s="1"/>
      <c r="JZR196" s="1"/>
      <c r="JZS196" s="1"/>
      <c r="JZT196" s="1"/>
      <c r="JZU196" s="1"/>
      <c r="JZV196" s="1"/>
      <c r="JZW196" s="1"/>
      <c r="JZX196" s="1"/>
      <c r="JZY196" s="1"/>
      <c r="JZZ196" s="1"/>
      <c r="KAA196" s="1"/>
      <c r="KAB196" s="1"/>
      <c r="KAC196" s="1"/>
      <c r="KAD196" s="1"/>
      <c r="KAE196" s="1"/>
      <c r="KAF196" s="1"/>
      <c r="KAG196" s="1"/>
      <c r="KAH196" s="1"/>
      <c r="KAI196" s="1"/>
      <c r="KAJ196" s="1"/>
      <c r="KAK196" s="1"/>
      <c r="KAL196" s="1"/>
      <c r="KAM196" s="1"/>
      <c r="KAN196" s="1"/>
      <c r="KAO196" s="1"/>
      <c r="KAP196" s="1"/>
      <c r="KAQ196" s="1"/>
      <c r="KAR196" s="1"/>
      <c r="KAS196" s="1"/>
      <c r="KAT196" s="1"/>
      <c r="KAU196" s="1"/>
      <c r="KAV196" s="1"/>
      <c r="KAW196" s="1"/>
      <c r="KAX196" s="1"/>
      <c r="KAY196" s="1"/>
      <c r="KAZ196" s="1"/>
      <c r="KBA196" s="1"/>
      <c r="KBB196" s="1"/>
      <c r="KBC196" s="1"/>
      <c r="KBD196" s="1"/>
      <c r="KBE196" s="1"/>
      <c r="KBF196" s="1"/>
      <c r="KBG196" s="1"/>
      <c r="KBH196" s="1"/>
      <c r="KBI196" s="1"/>
      <c r="KBJ196" s="1"/>
      <c r="KBK196" s="1"/>
      <c r="KBL196" s="1"/>
      <c r="KBM196" s="1"/>
      <c r="KBN196" s="1"/>
      <c r="KBO196" s="1"/>
      <c r="KBP196" s="1"/>
      <c r="KBQ196" s="1"/>
      <c r="KBR196" s="1"/>
      <c r="KBS196" s="1"/>
      <c r="KBT196" s="1"/>
      <c r="KBU196" s="1"/>
      <c r="KBV196" s="1"/>
      <c r="KBW196" s="1"/>
      <c r="KBX196" s="1"/>
      <c r="KBY196" s="1"/>
      <c r="KBZ196" s="1"/>
      <c r="KCA196" s="1"/>
      <c r="KCB196" s="1"/>
      <c r="KCC196" s="1"/>
      <c r="KCD196" s="1"/>
      <c r="KCE196" s="1"/>
      <c r="KCF196" s="1"/>
      <c r="KCG196" s="1"/>
      <c r="KCH196" s="1"/>
      <c r="KCI196" s="1"/>
      <c r="KCJ196" s="1"/>
      <c r="KCK196" s="1"/>
      <c r="KCL196" s="1"/>
      <c r="KCM196" s="1"/>
      <c r="KCN196" s="1"/>
      <c r="KCO196" s="1"/>
      <c r="KCP196" s="1"/>
      <c r="KCQ196" s="1"/>
      <c r="KCR196" s="1"/>
      <c r="KCS196" s="1"/>
      <c r="KCT196" s="1"/>
      <c r="KCU196" s="1"/>
      <c r="KCV196" s="1"/>
      <c r="KCW196" s="1"/>
      <c r="KCX196" s="1"/>
      <c r="KCY196" s="1"/>
      <c r="KCZ196" s="1"/>
      <c r="KDA196" s="1"/>
      <c r="KDB196" s="1"/>
      <c r="KDC196" s="1"/>
      <c r="KDD196" s="1"/>
      <c r="KDE196" s="1"/>
      <c r="KDF196" s="1"/>
      <c r="KDG196" s="1"/>
      <c r="KDH196" s="1"/>
      <c r="KDI196" s="1"/>
      <c r="KDJ196" s="1"/>
      <c r="KDK196" s="1"/>
      <c r="KDL196" s="1"/>
      <c r="KDM196" s="1"/>
      <c r="KDN196" s="1"/>
      <c r="KDO196" s="1"/>
      <c r="KDP196" s="1"/>
      <c r="KDQ196" s="1"/>
      <c r="KDR196" s="1"/>
      <c r="KDS196" s="1"/>
      <c r="KDT196" s="1"/>
      <c r="KDU196" s="1"/>
      <c r="KDV196" s="1"/>
      <c r="KDW196" s="1"/>
      <c r="KDX196" s="1"/>
      <c r="KDY196" s="1"/>
      <c r="KDZ196" s="1"/>
      <c r="KEA196" s="1"/>
      <c r="KEB196" s="1"/>
      <c r="KEC196" s="1"/>
      <c r="KED196" s="1"/>
      <c r="KEE196" s="1"/>
      <c r="KEF196" s="1"/>
      <c r="KEG196" s="1"/>
      <c r="KEH196" s="1"/>
      <c r="KEI196" s="1"/>
      <c r="KEJ196" s="1"/>
      <c r="KEK196" s="1"/>
      <c r="KEL196" s="1"/>
      <c r="KEM196" s="1"/>
      <c r="KEN196" s="1"/>
      <c r="KEO196" s="1"/>
      <c r="KEP196" s="1"/>
      <c r="KEQ196" s="1"/>
      <c r="KER196" s="1"/>
      <c r="KES196" s="1"/>
      <c r="KET196" s="1"/>
      <c r="KEU196" s="1"/>
      <c r="KEV196" s="1"/>
      <c r="KEW196" s="1"/>
      <c r="KEX196" s="1"/>
      <c r="KEY196" s="1"/>
      <c r="KEZ196" s="1"/>
      <c r="KFA196" s="1"/>
      <c r="KFB196" s="1"/>
      <c r="KFC196" s="1"/>
      <c r="KFD196" s="1"/>
      <c r="KFE196" s="1"/>
      <c r="KFF196" s="1"/>
      <c r="KFG196" s="1"/>
      <c r="KFH196" s="1"/>
      <c r="KFI196" s="1"/>
      <c r="KFJ196" s="1"/>
      <c r="KFK196" s="1"/>
      <c r="KFL196" s="1"/>
      <c r="KFM196" s="1"/>
      <c r="KFN196" s="1"/>
      <c r="KFO196" s="1"/>
      <c r="KFP196" s="1"/>
      <c r="KFQ196" s="1"/>
      <c r="KFR196" s="1"/>
      <c r="KFS196" s="1"/>
      <c r="KFT196" s="1"/>
      <c r="KFU196" s="1"/>
      <c r="KFV196" s="1"/>
      <c r="KFW196" s="1"/>
      <c r="KFX196" s="1"/>
      <c r="KFY196" s="1"/>
      <c r="KFZ196" s="1"/>
      <c r="KGA196" s="1"/>
      <c r="KGB196" s="1"/>
      <c r="KGC196" s="1"/>
      <c r="KGD196" s="1"/>
      <c r="KGE196" s="1"/>
      <c r="KGF196" s="1"/>
      <c r="KGG196" s="1"/>
      <c r="KGH196" s="1"/>
      <c r="KGI196" s="1"/>
      <c r="KGJ196" s="1"/>
      <c r="KGK196" s="1"/>
      <c r="KGL196" s="1"/>
      <c r="KGM196" s="1"/>
      <c r="KGN196" s="1"/>
      <c r="KGO196" s="1"/>
      <c r="KGP196" s="1"/>
      <c r="KGQ196" s="1"/>
      <c r="KGR196" s="1"/>
      <c r="KGS196" s="1"/>
      <c r="KGT196" s="1"/>
      <c r="KGU196" s="1"/>
      <c r="KGV196" s="1"/>
      <c r="KGW196" s="1"/>
      <c r="KGX196" s="1"/>
      <c r="KGY196" s="1"/>
      <c r="KGZ196" s="1"/>
      <c r="KHA196" s="1"/>
      <c r="KHB196" s="1"/>
      <c r="KHC196" s="1"/>
      <c r="KHD196" s="1"/>
      <c r="KHE196" s="1"/>
      <c r="KHF196" s="1"/>
      <c r="KHG196" s="1"/>
      <c r="KHH196" s="1"/>
      <c r="KHI196" s="1"/>
      <c r="KHJ196" s="1"/>
      <c r="KHK196" s="1"/>
      <c r="KHL196" s="1"/>
      <c r="KHM196" s="1"/>
      <c r="KHN196" s="1"/>
      <c r="KHO196" s="1"/>
      <c r="KHP196" s="1"/>
      <c r="KHQ196" s="1"/>
      <c r="KHR196" s="1"/>
      <c r="KHS196" s="1"/>
      <c r="KHT196" s="1"/>
      <c r="KHU196" s="1"/>
      <c r="KHV196" s="1"/>
      <c r="KHW196" s="1"/>
      <c r="KHX196" s="1"/>
      <c r="KHY196" s="1"/>
      <c r="KHZ196" s="1"/>
      <c r="KIA196" s="1"/>
      <c r="KIB196" s="1"/>
      <c r="KIC196" s="1"/>
      <c r="KID196" s="1"/>
      <c r="KIE196" s="1"/>
      <c r="KIF196" s="1"/>
      <c r="KIG196" s="1"/>
      <c r="KIH196" s="1"/>
      <c r="KII196" s="1"/>
      <c r="KIJ196" s="1"/>
      <c r="KIK196" s="1"/>
      <c r="KIL196" s="1"/>
      <c r="KIM196" s="1"/>
      <c r="KIN196" s="1"/>
      <c r="KIO196" s="1"/>
      <c r="KIP196" s="1"/>
      <c r="KIQ196" s="1"/>
      <c r="KIR196" s="1"/>
      <c r="KIS196" s="1"/>
      <c r="KIT196" s="1"/>
      <c r="KIU196" s="1"/>
      <c r="KIV196" s="1"/>
      <c r="KIW196" s="1"/>
      <c r="KIX196" s="1"/>
      <c r="KIY196" s="1"/>
      <c r="KIZ196" s="1"/>
      <c r="KJA196" s="1"/>
      <c r="KJB196" s="1"/>
      <c r="KJC196" s="1"/>
      <c r="KJD196" s="1"/>
      <c r="KJE196" s="1"/>
      <c r="KJF196" s="1"/>
      <c r="KJG196" s="1"/>
      <c r="KJH196" s="1"/>
      <c r="KJI196" s="1"/>
      <c r="KJJ196" s="1"/>
      <c r="KJK196" s="1"/>
      <c r="KJL196" s="1"/>
      <c r="KJM196" s="1"/>
      <c r="KJN196" s="1"/>
      <c r="KJO196" s="1"/>
      <c r="KJP196" s="1"/>
      <c r="KJQ196" s="1"/>
      <c r="KJR196" s="1"/>
      <c r="KJS196" s="1"/>
      <c r="KJT196" s="1"/>
      <c r="KJU196" s="1"/>
      <c r="KJV196" s="1"/>
      <c r="KJW196" s="1"/>
      <c r="KJX196" s="1"/>
      <c r="KJY196" s="1"/>
      <c r="KJZ196" s="1"/>
      <c r="KKA196" s="1"/>
      <c r="KKB196" s="1"/>
      <c r="KKC196" s="1"/>
      <c r="KKD196" s="1"/>
      <c r="KKE196" s="1"/>
      <c r="KKF196" s="1"/>
      <c r="KKG196" s="1"/>
      <c r="KKH196" s="1"/>
      <c r="KKI196" s="1"/>
      <c r="KKJ196" s="1"/>
      <c r="KKK196" s="1"/>
      <c r="KKL196" s="1"/>
      <c r="KKM196" s="1"/>
      <c r="KKN196" s="1"/>
      <c r="KKO196" s="1"/>
      <c r="KKP196" s="1"/>
      <c r="KKQ196" s="1"/>
      <c r="KKR196" s="1"/>
      <c r="KKS196" s="1"/>
      <c r="KKT196" s="1"/>
      <c r="KKU196" s="1"/>
      <c r="KKV196" s="1"/>
      <c r="KKW196" s="1"/>
      <c r="KKX196" s="1"/>
      <c r="KKY196" s="1"/>
      <c r="KKZ196" s="1"/>
      <c r="KLA196" s="1"/>
      <c r="KLB196" s="1"/>
      <c r="KLC196" s="1"/>
      <c r="KLD196" s="1"/>
      <c r="KLE196" s="1"/>
      <c r="KLF196" s="1"/>
      <c r="KLG196" s="1"/>
      <c r="KLH196" s="1"/>
      <c r="KLI196" s="1"/>
      <c r="KLJ196" s="1"/>
      <c r="KLK196" s="1"/>
      <c r="KLL196" s="1"/>
      <c r="KLM196" s="1"/>
      <c r="KLN196" s="1"/>
      <c r="KLO196" s="1"/>
      <c r="KLP196" s="1"/>
      <c r="KLQ196" s="1"/>
      <c r="KLR196" s="1"/>
      <c r="KLS196" s="1"/>
      <c r="KLT196" s="1"/>
      <c r="KLU196" s="1"/>
      <c r="KLV196" s="1"/>
      <c r="KLW196" s="1"/>
      <c r="KLX196" s="1"/>
      <c r="KLY196" s="1"/>
      <c r="KLZ196" s="1"/>
      <c r="KMA196" s="1"/>
      <c r="KMB196" s="1"/>
      <c r="KMC196" s="1"/>
      <c r="KMD196" s="1"/>
      <c r="KME196" s="1"/>
      <c r="KMF196" s="1"/>
      <c r="KMG196" s="1"/>
      <c r="KMH196" s="1"/>
      <c r="KMI196" s="1"/>
      <c r="KMJ196" s="1"/>
      <c r="KMK196" s="1"/>
      <c r="KML196" s="1"/>
      <c r="KMM196" s="1"/>
      <c r="KMN196" s="1"/>
      <c r="KMO196" s="1"/>
      <c r="KMP196" s="1"/>
      <c r="KMQ196" s="1"/>
      <c r="KMR196" s="1"/>
      <c r="KMS196" s="1"/>
      <c r="KMT196" s="1"/>
      <c r="KMU196" s="1"/>
      <c r="KMV196" s="1"/>
      <c r="KMW196" s="1"/>
      <c r="KMX196" s="1"/>
      <c r="KMY196" s="1"/>
      <c r="KMZ196" s="1"/>
      <c r="KNA196" s="1"/>
      <c r="KNB196" s="1"/>
      <c r="KNC196" s="1"/>
      <c r="KND196" s="1"/>
      <c r="KNE196" s="1"/>
      <c r="KNF196" s="1"/>
      <c r="KNG196" s="1"/>
      <c r="KNH196" s="1"/>
      <c r="KNI196" s="1"/>
      <c r="KNJ196" s="1"/>
      <c r="KNK196" s="1"/>
      <c r="KNL196" s="1"/>
      <c r="KNM196" s="1"/>
      <c r="KNN196" s="1"/>
      <c r="KNO196" s="1"/>
      <c r="KNP196" s="1"/>
      <c r="KNQ196" s="1"/>
      <c r="KNR196" s="1"/>
      <c r="KNS196" s="1"/>
      <c r="KNT196" s="1"/>
      <c r="KNU196" s="1"/>
      <c r="KNV196" s="1"/>
      <c r="KNW196" s="1"/>
      <c r="KNX196" s="1"/>
      <c r="KNY196" s="1"/>
      <c r="KNZ196" s="1"/>
      <c r="KOA196" s="1"/>
      <c r="KOB196" s="1"/>
      <c r="KOC196" s="1"/>
      <c r="KOD196" s="1"/>
      <c r="KOE196" s="1"/>
      <c r="KOF196" s="1"/>
      <c r="KOG196" s="1"/>
      <c r="KOH196" s="1"/>
      <c r="KOI196" s="1"/>
      <c r="KOJ196" s="1"/>
      <c r="KOK196" s="1"/>
      <c r="KOL196" s="1"/>
      <c r="KOM196" s="1"/>
      <c r="KON196" s="1"/>
      <c r="KOO196" s="1"/>
      <c r="KOP196" s="1"/>
      <c r="KOQ196" s="1"/>
      <c r="KOR196" s="1"/>
      <c r="KOS196" s="1"/>
      <c r="KOT196" s="1"/>
      <c r="KOU196" s="1"/>
      <c r="KOV196" s="1"/>
      <c r="KOW196" s="1"/>
      <c r="KOX196" s="1"/>
      <c r="KOY196" s="1"/>
      <c r="KOZ196" s="1"/>
      <c r="KPA196" s="1"/>
      <c r="KPB196" s="1"/>
      <c r="KPC196" s="1"/>
      <c r="KPD196" s="1"/>
      <c r="KPE196" s="1"/>
      <c r="KPF196" s="1"/>
      <c r="KPG196" s="1"/>
      <c r="KPH196" s="1"/>
      <c r="KPI196" s="1"/>
      <c r="KPJ196" s="1"/>
      <c r="KPK196" s="1"/>
      <c r="KPL196" s="1"/>
      <c r="KPM196" s="1"/>
      <c r="KPN196" s="1"/>
      <c r="KPO196" s="1"/>
      <c r="KPP196" s="1"/>
      <c r="KPQ196" s="1"/>
      <c r="KPR196" s="1"/>
      <c r="KPS196" s="1"/>
      <c r="KPT196" s="1"/>
      <c r="KPU196" s="1"/>
      <c r="KPV196" s="1"/>
      <c r="KPW196" s="1"/>
      <c r="KPX196" s="1"/>
      <c r="KPY196" s="1"/>
      <c r="KPZ196" s="1"/>
      <c r="KQA196" s="1"/>
      <c r="KQB196" s="1"/>
      <c r="KQC196" s="1"/>
      <c r="KQD196" s="1"/>
      <c r="KQE196" s="1"/>
      <c r="KQF196" s="1"/>
      <c r="KQG196" s="1"/>
      <c r="KQH196" s="1"/>
      <c r="KQI196" s="1"/>
      <c r="KQJ196" s="1"/>
      <c r="KQK196" s="1"/>
      <c r="KQL196" s="1"/>
      <c r="KQM196" s="1"/>
      <c r="KQN196" s="1"/>
      <c r="KQO196" s="1"/>
      <c r="KQP196" s="1"/>
      <c r="KQQ196" s="1"/>
      <c r="KQR196" s="1"/>
      <c r="KQS196" s="1"/>
      <c r="KQT196" s="1"/>
      <c r="KQU196" s="1"/>
      <c r="KQV196" s="1"/>
      <c r="KQW196" s="1"/>
      <c r="KQX196" s="1"/>
      <c r="KQY196" s="1"/>
      <c r="KQZ196" s="1"/>
      <c r="KRA196" s="1"/>
      <c r="KRB196" s="1"/>
      <c r="KRC196" s="1"/>
      <c r="KRD196" s="1"/>
      <c r="KRE196" s="1"/>
      <c r="KRF196" s="1"/>
      <c r="KRG196" s="1"/>
      <c r="KRH196" s="1"/>
      <c r="KRI196" s="1"/>
      <c r="KRJ196" s="1"/>
      <c r="KRK196" s="1"/>
      <c r="KRL196" s="1"/>
      <c r="KRM196" s="1"/>
      <c r="KRN196" s="1"/>
      <c r="KRO196" s="1"/>
      <c r="KRP196" s="1"/>
      <c r="KRQ196" s="1"/>
      <c r="KRR196" s="1"/>
      <c r="KRS196" s="1"/>
      <c r="KRT196" s="1"/>
      <c r="KRU196" s="1"/>
      <c r="KRV196" s="1"/>
      <c r="KRW196" s="1"/>
      <c r="KRX196" s="1"/>
      <c r="KRY196" s="1"/>
      <c r="KRZ196" s="1"/>
      <c r="KSA196" s="1"/>
      <c r="KSB196" s="1"/>
      <c r="KSC196" s="1"/>
      <c r="KSD196" s="1"/>
      <c r="KSE196" s="1"/>
      <c r="KSF196" s="1"/>
      <c r="KSG196" s="1"/>
      <c r="KSH196" s="1"/>
      <c r="KSI196" s="1"/>
      <c r="KSJ196" s="1"/>
      <c r="KSK196" s="1"/>
      <c r="KSL196" s="1"/>
      <c r="KSM196" s="1"/>
      <c r="KSN196" s="1"/>
      <c r="KSO196" s="1"/>
      <c r="KSP196" s="1"/>
      <c r="KSQ196" s="1"/>
      <c r="KSR196" s="1"/>
      <c r="KSS196" s="1"/>
      <c r="KST196" s="1"/>
      <c r="KSU196" s="1"/>
      <c r="KSV196" s="1"/>
      <c r="KSW196" s="1"/>
      <c r="KSX196" s="1"/>
      <c r="KSY196" s="1"/>
      <c r="KSZ196" s="1"/>
      <c r="KTA196" s="1"/>
      <c r="KTB196" s="1"/>
      <c r="KTC196" s="1"/>
      <c r="KTD196" s="1"/>
      <c r="KTE196" s="1"/>
      <c r="KTF196" s="1"/>
      <c r="KTG196" s="1"/>
      <c r="KTH196" s="1"/>
      <c r="KTI196" s="1"/>
      <c r="KTJ196" s="1"/>
      <c r="KTK196" s="1"/>
      <c r="KTL196" s="1"/>
      <c r="KTM196" s="1"/>
      <c r="KTN196" s="1"/>
      <c r="KTO196" s="1"/>
      <c r="KTP196" s="1"/>
      <c r="KTQ196" s="1"/>
      <c r="KTR196" s="1"/>
      <c r="KTS196" s="1"/>
      <c r="KTT196" s="1"/>
      <c r="KTU196" s="1"/>
      <c r="KTV196" s="1"/>
      <c r="KTW196" s="1"/>
      <c r="KTX196" s="1"/>
      <c r="KTY196" s="1"/>
      <c r="KTZ196" s="1"/>
      <c r="KUA196" s="1"/>
      <c r="KUB196" s="1"/>
      <c r="KUC196" s="1"/>
      <c r="KUD196" s="1"/>
      <c r="KUE196" s="1"/>
      <c r="KUF196" s="1"/>
      <c r="KUG196" s="1"/>
      <c r="KUH196" s="1"/>
      <c r="KUI196" s="1"/>
      <c r="KUJ196" s="1"/>
      <c r="KUK196" s="1"/>
      <c r="KUL196" s="1"/>
      <c r="KUM196" s="1"/>
      <c r="KUN196" s="1"/>
      <c r="KUO196" s="1"/>
      <c r="KUP196" s="1"/>
      <c r="KUQ196" s="1"/>
      <c r="KUR196" s="1"/>
      <c r="KUS196" s="1"/>
      <c r="KUT196" s="1"/>
      <c r="KUU196" s="1"/>
      <c r="KUV196" s="1"/>
      <c r="KUW196" s="1"/>
      <c r="KUX196" s="1"/>
      <c r="KUY196" s="1"/>
      <c r="KUZ196" s="1"/>
      <c r="KVA196" s="1"/>
      <c r="KVB196" s="1"/>
      <c r="KVC196" s="1"/>
      <c r="KVD196" s="1"/>
      <c r="KVE196" s="1"/>
      <c r="KVF196" s="1"/>
      <c r="KVG196" s="1"/>
      <c r="KVH196" s="1"/>
      <c r="KVI196" s="1"/>
      <c r="KVJ196" s="1"/>
      <c r="KVK196" s="1"/>
      <c r="KVL196" s="1"/>
      <c r="KVM196" s="1"/>
      <c r="KVN196" s="1"/>
      <c r="KVO196" s="1"/>
      <c r="KVP196" s="1"/>
      <c r="KVQ196" s="1"/>
      <c r="KVR196" s="1"/>
      <c r="KVS196" s="1"/>
      <c r="KVT196" s="1"/>
      <c r="KVU196" s="1"/>
      <c r="KVV196" s="1"/>
      <c r="KVW196" s="1"/>
      <c r="KVX196" s="1"/>
      <c r="KVY196" s="1"/>
      <c r="KVZ196" s="1"/>
      <c r="KWA196" s="1"/>
      <c r="KWB196" s="1"/>
      <c r="KWC196" s="1"/>
      <c r="KWD196" s="1"/>
      <c r="KWE196" s="1"/>
      <c r="KWF196" s="1"/>
      <c r="KWG196" s="1"/>
      <c r="KWH196" s="1"/>
      <c r="KWI196" s="1"/>
      <c r="KWJ196" s="1"/>
      <c r="KWK196" s="1"/>
      <c r="KWL196" s="1"/>
      <c r="KWM196" s="1"/>
      <c r="KWN196" s="1"/>
      <c r="KWO196" s="1"/>
      <c r="KWP196" s="1"/>
      <c r="KWQ196" s="1"/>
      <c r="KWR196" s="1"/>
      <c r="KWS196" s="1"/>
      <c r="KWT196" s="1"/>
      <c r="KWU196" s="1"/>
      <c r="KWV196" s="1"/>
      <c r="KWW196" s="1"/>
      <c r="KWX196" s="1"/>
      <c r="KWY196" s="1"/>
      <c r="KWZ196" s="1"/>
      <c r="KXA196" s="1"/>
      <c r="KXB196" s="1"/>
      <c r="KXC196" s="1"/>
      <c r="KXD196" s="1"/>
      <c r="KXE196" s="1"/>
      <c r="KXF196" s="1"/>
      <c r="KXG196" s="1"/>
      <c r="KXH196" s="1"/>
      <c r="KXI196" s="1"/>
      <c r="KXJ196" s="1"/>
      <c r="KXK196" s="1"/>
      <c r="KXL196" s="1"/>
      <c r="KXM196" s="1"/>
      <c r="KXN196" s="1"/>
      <c r="KXO196" s="1"/>
      <c r="KXP196" s="1"/>
      <c r="KXQ196" s="1"/>
      <c r="KXR196" s="1"/>
      <c r="KXS196" s="1"/>
      <c r="KXT196" s="1"/>
      <c r="KXU196" s="1"/>
      <c r="KXV196" s="1"/>
      <c r="KXW196" s="1"/>
      <c r="KXX196" s="1"/>
      <c r="KXY196" s="1"/>
      <c r="KXZ196" s="1"/>
      <c r="KYA196" s="1"/>
      <c r="KYB196" s="1"/>
      <c r="KYC196" s="1"/>
      <c r="KYD196" s="1"/>
      <c r="KYE196" s="1"/>
      <c r="KYF196" s="1"/>
      <c r="KYG196" s="1"/>
      <c r="KYH196" s="1"/>
      <c r="KYI196" s="1"/>
      <c r="KYJ196" s="1"/>
      <c r="KYK196" s="1"/>
      <c r="KYL196" s="1"/>
      <c r="KYM196" s="1"/>
      <c r="KYN196" s="1"/>
      <c r="KYO196" s="1"/>
      <c r="KYP196" s="1"/>
      <c r="KYQ196" s="1"/>
      <c r="KYR196" s="1"/>
      <c r="KYS196" s="1"/>
      <c r="KYT196" s="1"/>
      <c r="KYU196" s="1"/>
      <c r="KYV196" s="1"/>
      <c r="KYW196" s="1"/>
      <c r="KYX196" s="1"/>
      <c r="KYY196" s="1"/>
      <c r="KYZ196" s="1"/>
      <c r="KZA196" s="1"/>
      <c r="KZB196" s="1"/>
      <c r="KZC196" s="1"/>
      <c r="KZD196" s="1"/>
      <c r="KZE196" s="1"/>
      <c r="KZF196" s="1"/>
      <c r="KZG196" s="1"/>
      <c r="KZH196" s="1"/>
      <c r="KZI196" s="1"/>
      <c r="KZJ196" s="1"/>
      <c r="KZK196" s="1"/>
      <c r="KZL196" s="1"/>
      <c r="KZM196" s="1"/>
      <c r="KZN196" s="1"/>
      <c r="KZO196" s="1"/>
      <c r="KZP196" s="1"/>
      <c r="KZQ196" s="1"/>
      <c r="KZR196" s="1"/>
      <c r="KZS196" s="1"/>
      <c r="KZT196" s="1"/>
      <c r="KZU196" s="1"/>
      <c r="KZV196" s="1"/>
      <c r="KZW196" s="1"/>
      <c r="KZX196" s="1"/>
      <c r="KZY196" s="1"/>
      <c r="KZZ196" s="1"/>
      <c r="LAA196" s="1"/>
      <c r="LAB196" s="1"/>
      <c r="LAC196" s="1"/>
      <c r="LAD196" s="1"/>
      <c r="LAE196" s="1"/>
      <c r="LAF196" s="1"/>
      <c r="LAG196" s="1"/>
      <c r="LAH196" s="1"/>
      <c r="LAI196" s="1"/>
      <c r="LAJ196" s="1"/>
      <c r="LAK196" s="1"/>
      <c r="LAL196" s="1"/>
      <c r="LAM196" s="1"/>
      <c r="LAN196" s="1"/>
      <c r="LAO196" s="1"/>
      <c r="LAP196" s="1"/>
      <c r="LAQ196" s="1"/>
      <c r="LAR196" s="1"/>
      <c r="LAS196" s="1"/>
      <c r="LAT196" s="1"/>
      <c r="LAU196" s="1"/>
      <c r="LAV196" s="1"/>
      <c r="LAW196" s="1"/>
      <c r="LAX196" s="1"/>
      <c r="LAY196" s="1"/>
      <c r="LAZ196" s="1"/>
      <c r="LBA196" s="1"/>
      <c r="LBB196" s="1"/>
      <c r="LBC196" s="1"/>
      <c r="LBD196" s="1"/>
      <c r="LBE196" s="1"/>
      <c r="LBF196" s="1"/>
      <c r="LBG196" s="1"/>
      <c r="LBH196" s="1"/>
      <c r="LBI196" s="1"/>
      <c r="LBJ196" s="1"/>
      <c r="LBK196" s="1"/>
      <c r="LBL196" s="1"/>
      <c r="LBM196" s="1"/>
      <c r="LBN196" s="1"/>
      <c r="LBO196" s="1"/>
      <c r="LBP196" s="1"/>
      <c r="LBQ196" s="1"/>
      <c r="LBR196" s="1"/>
      <c r="LBS196" s="1"/>
      <c r="LBT196" s="1"/>
      <c r="LBU196" s="1"/>
      <c r="LBV196" s="1"/>
      <c r="LBW196" s="1"/>
      <c r="LBX196" s="1"/>
      <c r="LBY196" s="1"/>
      <c r="LBZ196" s="1"/>
      <c r="LCA196" s="1"/>
      <c r="LCB196" s="1"/>
      <c r="LCC196" s="1"/>
      <c r="LCD196" s="1"/>
      <c r="LCE196" s="1"/>
      <c r="LCF196" s="1"/>
      <c r="LCG196" s="1"/>
      <c r="LCH196" s="1"/>
      <c r="LCI196" s="1"/>
      <c r="LCJ196" s="1"/>
      <c r="LCK196" s="1"/>
      <c r="LCL196" s="1"/>
      <c r="LCM196" s="1"/>
      <c r="LCN196" s="1"/>
      <c r="LCO196" s="1"/>
      <c r="LCP196" s="1"/>
      <c r="LCQ196" s="1"/>
      <c r="LCR196" s="1"/>
      <c r="LCS196" s="1"/>
      <c r="LCT196" s="1"/>
      <c r="LCU196" s="1"/>
      <c r="LCV196" s="1"/>
      <c r="LCW196" s="1"/>
      <c r="LCX196" s="1"/>
      <c r="LCY196" s="1"/>
      <c r="LCZ196" s="1"/>
      <c r="LDA196" s="1"/>
      <c r="LDB196" s="1"/>
      <c r="LDC196" s="1"/>
      <c r="LDD196" s="1"/>
      <c r="LDE196" s="1"/>
      <c r="LDF196" s="1"/>
      <c r="LDG196" s="1"/>
      <c r="LDH196" s="1"/>
      <c r="LDI196" s="1"/>
      <c r="LDJ196" s="1"/>
      <c r="LDK196" s="1"/>
      <c r="LDL196" s="1"/>
      <c r="LDM196" s="1"/>
      <c r="LDN196" s="1"/>
      <c r="LDO196" s="1"/>
      <c r="LDP196" s="1"/>
      <c r="LDQ196" s="1"/>
      <c r="LDR196" s="1"/>
      <c r="LDS196" s="1"/>
      <c r="LDT196" s="1"/>
      <c r="LDU196" s="1"/>
      <c r="LDV196" s="1"/>
      <c r="LDW196" s="1"/>
      <c r="LDX196" s="1"/>
      <c r="LDY196" s="1"/>
      <c r="LDZ196" s="1"/>
      <c r="LEA196" s="1"/>
      <c r="LEB196" s="1"/>
      <c r="LEC196" s="1"/>
      <c r="LED196" s="1"/>
      <c r="LEE196" s="1"/>
      <c r="LEF196" s="1"/>
      <c r="LEG196" s="1"/>
      <c r="LEH196" s="1"/>
      <c r="LEI196" s="1"/>
      <c r="LEJ196" s="1"/>
      <c r="LEK196" s="1"/>
      <c r="LEL196" s="1"/>
      <c r="LEM196" s="1"/>
      <c r="LEN196" s="1"/>
      <c r="LEO196" s="1"/>
      <c r="LEP196" s="1"/>
      <c r="LEQ196" s="1"/>
      <c r="LER196" s="1"/>
      <c r="LES196" s="1"/>
      <c r="LET196" s="1"/>
      <c r="LEU196" s="1"/>
      <c r="LEV196" s="1"/>
      <c r="LEW196" s="1"/>
      <c r="LEX196" s="1"/>
      <c r="LEY196" s="1"/>
      <c r="LEZ196" s="1"/>
      <c r="LFA196" s="1"/>
      <c r="LFB196" s="1"/>
      <c r="LFC196" s="1"/>
      <c r="LFD196" s="1"/>
      <c r="LFE196" s="1"/>
      <c r="LFF196" s="1"/>
      <c r="LFG196" s="1"/>
      <c r="LFH196" s="1"/>
      <c r="LFI196" s="1"/>
      <c r="LFJ196" s="1"/>
      <c r="LFK196" s="1"/>
      <c r="LFL196" s="1"/>
      <c r="LFM196" s="1"/>
      <c r="LFN196" s="1"/>
      <c r="LFO196" s="1"/>
      <c r="LFP196" s="1"/>
      <c r="LFQ196" s="1"/>
      <c r="LFR196" s="1"/>
      <c r="LFS196" s="1"/>
      <c r="LFT196" s="1"/>
      <c r="LFU196" s="1"/>
      <c r="LFV196" s="1"/>
      <c r="LFW196" s="1"/>
      <c r="LFX196" s="1"/>
      <c r="LFY196" s="1"/>
      <c r="LFZ196" s="1"/>
      <c r="LGA196" s="1"/>
      <c r="LGB196" s="1"/>
      <c r="LGC196" s="1"/>
      <c r="LGD196" s="1"/>
      <c r="LGE196" s="1"/>
      <c r="LGF196" s="1"/>
      <c r="LGG196" s="1"/>
      <c r="LGH196" s="1"/>
      <c r="LGI196" s="1"/>
      <c r="LGJ196" s="1"/>
      <c r="LGK196" s="1"/>
      <c r="LGL196" s="1"/>
      <c r="LGM196" s="1"/>
      <c r="LGN196" s="1"/>
      <c r="LGO196" s="1"/>
      <c r="LGP196" s="1"/>
      <c r="LGQ196" s="1"/>
      <c r="LGR196" s="1"/>
      <c r="LGS196" s="1"/>
      <c r="LGT196" s="1"/>
      <c r="LGU196" s="1"/>
      <c r="LGV196" s="1"/>
      <c r="LGW196" s="1"/>
      <c r="LGX196" s="1"/>
      <c r="LGY196" s="1"/>
      <c r="LGZ196" s="1"/>
      <c r="LHA196" s="1"/>
      <c r="LHB196" s="1"/>
      <c r="LHC196" s="1"/>
      <c r="LHD196" s="1"/>
      <c r="LHE196" s="1"/>
      <c r="LHF196" s="1"/>
      <c r="LHG196" s="1"/>
      <c r="LHH196" s="1"/>
      <c r="LHI196" s="1"/>
      <c r="LHJ196" s="1"/>
      <c r="LHK196" s="1"/>
      <c r="LHL196" s="1"/>
      <c r="LHM196" s="1"/>
      <c r="LHN196" s="1"/>
      <c r="LHO196" s="1"/>
      <c r="LHP196" s="1"/>
      <c r="LHQ196" s="1"/>
      <c r="LHR196" s="1"/>
      <c r="LHS196" s="1"/>
      <c r="LHT196" s="1"/>
      <c r="LHU196" s="1"/>
      <c r="LHV196" s="1"/>
      <c r="LHW196" s="1"/>
      <c r="LHX196" s="1"/>
      <c r="LHY196" s="1"/>
      <c r="LHZ196" s="1"/>
      <c r="LIA196" s="1"/>
      <c r="LIB196" s="1"/>
      <c r="LIC196" s="1"/>
      <c r="LID196" s="1"/>
      <c r="LIE196" s="1"/>
      <c r="LIF196" s="1"/>
      <c r="LIG196" s="1"/>
      <c r="LIH196" s="1"/>
      <c r="LII196" s="1"/>
      <c r="LIJ196" s="1"/>
      <c r="LIK196" s="1"/>
      <c r="LIL196" s="1"/>
      <c r="LIM196" s="1"/>
      <c r="LIN196" s="1"/>
      <c r="LIO196" s="1"/>
      <c r="LIP196" s="1"/>
      <c r="LIQ196" s="1"/>
      <c r="LIR196" s="1"/>
      <c r="LIS196" s="1"/>
      <c r="LIT196" s="1"/>
      <c r="LIU196" s="1"/>
      <c r="LIV196" s="1"/>
      <c r="LIW196" s="1"/>
      <c r="LIX196" s="1"/>
      <c r="LIY196" s="1"/>
      <c r="LIZ196" s="1"/>
      <c r="LJA196" s="1"/>
      <c r="LJB196" s="1"/>
      <c r="LJC196" s="1"/>
      <c r="LJD196" s="1"/>
      <c r="LJE196" s="1"/>
      <c r="LJF196" s="1"/>
      <c r="LJG196" s="1"/>
      <c r="LJH196" s="1"/>
      <c r="LJI196" s="1"/>
      <c r="LJJ196" s="1"/>
      <c r="LJK196" s="1"/>
      <c r="LJL196" s="1"/>
      <c r="LJM196" s="1"/>
      <c r="LJN196" s="1"/>
      <c r="LJO196" s="1"/>
      <c r="LJP196" s="1"/>
      <c r="LJQ196" s="1"/>
      <c r="LJR196" s="1"/>
      <c r="LJS196" s="1"/>
      <c r="LJT196" s="1"/>
      <c r="LJU196" s="1"/>
      <c r="LJV196" s="1"/>
      <c r="LJW196" s="1"/>
      <c r="LJX196" s="1"/>
      <c r="LJY196" s="1"/>
      <c r="LJZ196" s="1"/>
      <c r="LKA196" s="1"/>
      <c r="LKB196" s="1"/>
      <c r="LKC196" s="1"/>
      <c r="LKD196" s="1"/>
      <c r="LKE196" s="1"/>
      <c r="LKF196" s="1"/>
      <c r="LKG196" s="1"/>
      <c r="LKH196" s="1"/>
      <c r="LKI196" s="1"/>
      <c r="LKJ196" s="1"/>
      <c r="LKK196" s="1"/>
      <c r="LKL196" s="1"/>
      <c r="LKM196" s="1"/>
      <c r="LKN196" s="1"/>
      <c r="LKO196" s="1"/>
      <c r="LKP196" s="1"/>
      <c r="LKQ196" s="1"/>
      <c r="LKR196" s="1"/>
      <c r="LKS196" s="1"/>
      <c r="LKT196" s="1"/>
      <c r="LKU196" s="1"/>
      <c r="LKV196" s="1"/>
      <c r="LKW196" s="1"/>
      <c r="LKX196" s="1"/>
      <c r="LKY196" s="1"/>
      <c r="LKZ196" s="1"/>
      <c r="LLA196" s="1"/>
      <c r="LLB196" s="1"/>
      <c r="LLC196" s="1"/>
      <c r="LLD196" s="1"/>
      <c r="LLE196" s="1"/>
      <c r="LLF196" s="1"/>
      <c r="LLG196" s="1"/>
      <c r="LLH196" s="1"/>
      <c r="LLI196" s="1"/>
      <c r="LLJ196" s="1"/>
      <c r="LLK196" s="1"/>
      <c r="LLL196" s="1"/>
      <c r="LLM196" s="1"/>
      <c r="LLN196" s="1"/>
      <c r="LLO196" s="1"/>
      <c r="LLP196" s="1"/>
      <c r="LLQ196" s="1"/>
      <c r="LLR196" s="1"/>
      <c r="LLS196" s="1"/>
      <c r="LLT196" s="1"/>
      <c r="LLU196" s="1"/>
      <c r="LLV196" s="1"/>
      <c r="LLW196" s="1"/>
      <c r="LLX196" s="1"/>
      <c r="LLY196" s="1"/>
      <c r="LLZ196" s="1"/>
      <c r="LMA196" s="1"/>
      <c r="LMB196" s="1"/>
      <c r="LMC196" s="1"/>
      <c r="LMD196" s="1"/>
      <c r="LME196" s="1"/>
      <c r="LMF196" s="1"/>
      <c r="LMG196" s="1"/>
      <c r="LMH196" s="1"/>
      <c r="LMI196" s="1"/>
      <c r="LMJ196" s="1"/>
      <c r="LMK196" s="1"/>
      <c r="LML196" s="1"/>
      <c r="LMM196" s="1"/>
      <c r="LMN196" s="1"/>
      <c r="LMO196" s="1"/>
      <c r="LMP196" s="1"/>
      <c r="LMQ196" s="1"/>
      <c r="LMR196" s="1"/>
      <c r="LMS196" s="1"/>
      <c r="LMT196" s="1"/>
      <c r="LMU196" s="1"/>
      <c r="LMV196" s="1"/>
      <c r="LMW196" s="1"/>
      <c r="LMX196" s="1"/>
      <c r="LMY196" s="1"/>
      <c r="LMZ196" s="1"/>
      <c r="LNA196" s="1"/>
      <c r="LNB196" s="1"/>
      <c r="LNC196" s="1"/>
      <c r="LND196" s="1"/>
      <c r="LNE196" s="1"/>
      <c r="LNF196" s="1"/>
      <c r="LNG196" s="1"/>
      <c r="LNH196" s="1"/>
      <c r="LNI196" s="1"/>
      <c r="LNJ196" s="1"/>
      <c r="LNK196" s="1"/>
      <c r="LNL196" s="1"/>
      <c r="LNM196" s="1"/>
      <c r="LNN196" s="1"/>
      <c r="LNO196" s="1"/>
      <c r="LNP196" s="1"/>
      <c r="LNQ196" s="1"/>
      <c r="LNR196" s="1"/>
      <c r="LNS196" s="1"/>
      <c r="LNT196" s="1"/>
      <c r="LNU196" s="1"/>
      <c r="LNV196" s="1"/>
      <c r="LNW196" s="1"/>
      <c r="LNX196" s="1"/>
      <c r="LNY196" s="1"/>
      <c r="LNZ196" s="1"/>
      <c r="LOA196" s="1"/>
      <c r="LOB196" s="1"/>
      <c r="LOC196" s="1"/>
      <c r="LOD196" s="1"/>
      <c r="LOE196" s="1"/>
      <c r="LOF196" s="1"/>
      <c r="LOG196" s="1"/>
      <c r="LOH196" s="1"/>
      <c r="LOI196" s="1"/>
      <c r="LOJ196" s="1"/>
      <c r="LOK196" s="1"/>
      <c r="LOL196" s="1"/>
      <c r="LOM196" s="1"/>
      <c r="LON196" s="1"/>
      <c r="LOO196" s="1"/>
      <c r="LOP196" s="1"/>
      <c r="LOQ196" s="1"/>
      <c r="LOR196" s="1"/>
      <c r="LOS196" s="1"/>
      <c r="LOT196" s="1"/>
      <c r="LOU196" s="1"/>
      <c r="LOV196" s="1"/>
      <c r="LOW196" s="1"/>
      <c r="LOX196" s="1"/>
      <c r="LOY196" s="1"/>
      <c r="LOZ196" s="1"/>
      <c r="LPA196" s="1"/>
      <c r="LPB196" s="1"/>
      <c r="LPC196" s="1"/>
      <c r="LPD196" s="1"/>
      <c r="LPE196" s="1"/>
      <c r="LPF196" s="1"/>
      <c r="LPG196" s="1"/>
      <c r="LPH196" s="1"/>
      <c r="LPI196" s="1"/>
      <c r="LPJ196" s="1"/>
      <c r="LPK196" s="1"/>
      <c r="LPL196" s="1"/>
      <c r="LPM196" s="1"/>
      <c r="LPN196" s="1"/>
      <c r="LPO196" s="1"/>
      <c r="LPP196" s="1"/>
      <c r="LPQ196" s="1"/>
      <c r="LPR196" s="1"/>
      <c r="LPS196" s="1"/>
      <c r="LPT196" s="1"/>
      <c r="LPU196" s="1"/>
      <c r="LPV196" s="1"/>
      <c r="LPW196" s="1"/>
      <c r="LPX196" s="1"/>
      <c r="LPY196" s="1"/>
      <c r="LPZ196" s="1"/>
      <c r="LQA196" s="1"/>
      <c r="LQB196" s="1"/>
      <c r="LQC196" s="1"/>
      <c r="LQD196" s="1"/>
      <c r="LQE196" s="1"/>
      <c r="LQF196" s="1"/>
      <c r="LQG196" s="1"/>
      <c r="LQH196" s="1"/>
      <c r="LQI196" s="1"/>
      <c r="LQJ196" s="1"/>
      <c r="LQK196" s="1"/>
      <c r="LQL196" s="1"/>
      <c r="LQM196" s="1"/>
      <c r="LQN196" s="1"/>
      <c r="LQO196" s="1"/>
      <c r="LQP196" s="1"/>
      <c r="LQQ196" s="1"/>
      <c r="LQR196" s="1"/>
      <c r="LQS196" s="1"/>
      <c r="LQT196" s="1"/>
      <c r="LQU196" s="1"/>
      <c r="LQV196" s="1"/>
      <c r="LQW196" s="1"/>
      <c r="LQX196" s="1"/>
      <c r="LQY196" s="1"/>
      <c r="LQZ196" s="1"/>
      <c r="LRA196" s="1"/>
      <c r="LRB196" s="1"/>
      <c r="LRC196" s="1"/>
      <c r="LRD196" s="1"/>
      <c r="LRE196" s="1"/>
      <c r="LRF196" s="1"/>
      <c r="LRG196" s="1"/>
      <c r="LRH196" s="1"/>
      <c r="LRI196" s="1"/>
      <c r="LRJ196" s="1"/>
      <c r="LRK196" s="1"/>
      <c r="LRL196" s="1"/>
      <c r="LRM196" s="1"/>
      <c r="LRN196" s="1"/>
      <c r="LRO196" s="1"/>
      <c r="LRP196" s="1"/>
      <c r="LRQ196" s="1"/>
      <c r="LRR196" s="1"/>
      <c r="LRS196" s="1"/>
      <c r="LRT196" s="1"/>
      <c r="LRU196" s="1"/>
      <c r="LRV196" s="1"/>
      <c r="LRW196" s="1"/>
      <c r="LRX196" s="1"/>
      <c r="LRY196" s="1"/>
      <c r="LRZ196" s="1"/>
      <c r="LSA196" s="1"/>
      <c r="LSB196" s="1"/>
      <c r="LSC196" s="1"/>
      <c r="LSD196" s="1"/>
      <c r="LSE196" s="1"/>
      <c r="LSF196" s="1"/>
      <c r="LSG196" s="1"/>
      <c r="LSH196" s="1"/>
      <c r="LSI196" s="1"/>
      <c r="LSJ196" s="1"/>
      <c r="LSK196" s="1"/>
      <c r="LSL196" s="1"/>
      <c r="LSM196" s="1"/>
      <c r="LSN196" s="1"/>
      <c r="LSO196" s="1"/>
      <c r="LSP196" s="1"/>
      <c r="LSQ196" s="1"/>
      <c r="LSR196" s="1"/>
      <c r="LSS196" s="1"/>
      <c r="LST196" s="1"/>
      <c r="LSU196" s="1"/>
      <c r="LSV196" s="1"/>
      <c r="LSW196" s="1"/>
      <c r="LSX196" s="1"/>
      <c r="LSY196" s="1"/>
      <c r="LSZ196" s="1"/>
      <c r="LTA196" s="1"/>
      <c r="LTB196" s="1"/>
      <c r="LTC196" s="1"/>
      <c r="LTD196" s="1"/>
      <c r="LTE196" s="1"/>
      <c r="LTF196" s="1"/>
      <c r="LTG196" s="1"/>
      <c r="LTH196" s="1"/>
      <c r="LTI196" s="1"/>
      <c r="LTJ196" s="1"/>
      <c r="LTK196" s="1"/>
      <c r="LTL196" s="1"/>
      <c r="LTM196" s="1"/>
      <c r="LTN196" s="1"/>
      <c r="LTO196" s="1"/>
      <c r="LTP196" s="1"/>
      <c r="LTQ196" s="1"/>
      <c r="LTR196" s="1"/>
      <c r="LTS196" s="1"/>
      <c r="LTT196" s="1"/>
      <c r="LTU196" s="1"/>
      <c r="LTV196" s="1"/>
      <c r="LTW196" s="1"/>
      <c r="LTX196" s="1"/>
      <c r="LTY196" s="1"/>
      <c r="LTZ196" s="1"/>
      <c r="LUA196" s="1"/>
      <c r="LUB196" s="1"/>
      <c r="LUC196" s="1"/>
      <c r="LUD196" s="1"/>
      <c r="LUE196" s="1"/>
      <c r="LUF196" s="1"/>
      <c r="LUG196" s="1"/>
      <c r="LUH196" s="1"/>
      <c r="LUI196" s="1"/>
      <c r="LUJ196" s="1"/>
      <c r="LUK196" s="1"/>
      <c r="LUL196" s="1"/>
      <c r="LUM196" s="1"/>
      <c r="LUN196" s="1"/>
      <c r="LUO196" s="1"/>
      <c r="LUP196" s="1"/>
      <c r="LUQ196" s="1"/>
      <c r="LUR196" s="1"/>
      <c r="LUS196" s="1"/>
      <c r="LUT196" s="1"/>
      <c r="LUU196" s="1"/>
      <c r="LUV196" s="1"/>
      <c r="LUW196" s="1"/>
      <c r="LUX196" s="1"/>
      <c r="LUY196" s="1"/>
      <c r="LUZ196" s="1"/>
      <c r="LVA196" s="1"/>
      <c r="LVB196" s="1"/>
      <c r="LVC196" s="1"/>
      <c r="LVD196" s="1"/>
      <c r="LVE196" s="1"/>
      <c r="LVF196" s="1"/>
      <c r="LVG196" s="1"/>
      <c r="LVH196" s="1"/>
      <c r="LVI196" s="1"/>
      <c r="LVJ196" s="1"/>
      <c r="LVK196" s="1"/>
      <c r="LVL196" s="1"/>
      <c r="LVM196" s="1"/>
      <c r="LVN196" s="1"/>
      <c r="LVO196" s="1"/>
      <c r="LVP196" s="1"/>
      <c r="LVQ196" s="1"/>
      <c r="LVR196" s="1"/>
      <c r="LVS196" s="1"/>
      <c r="LVT196" s="1"/>
      <c r="LVU196" s="1"/>
      <c r="LVV196" s="1"/>
      <c r="LVW196" s="1"/>
      <c r="LVX196" s="1"/>
      <c r="LVY196" s="1"/>
      <c r="LVZ196" s="1"/>
      <c r="LWA196" s="1"/>
      <c r="LWB196" s="1"/>
      <c r="LWC196" s="1"/>
      <c r="LWD196" s="1"/>
      <c r="LWE196" s="1"/>
      <c r="LWF196" s="1"/>
      <c r="LWG196" s="1"/>
      <c r="LWH196" s="1"/>
      <c r="LWI196" s="1"/>
      <c r="LWJ196" s="1"/>
      <c r="LWK196" s="1"/>
      <c r="LWL196" s="1"/>
      <c r="LWM196" s="1"/>
      <c r="LWN196" s="1"/>
      <c r="LWO196" s="1"/>
      <c r="LWP196" s="1"/>
      <c r="LWQ196" s="1"/>
      <c r="LWR196" s="1"/>
      <c r="LWS196" s="1"/>
      <c r="LWT196" s="1"/>
      <c r="LWU196" s="1"/>
      <c r="LWV196" s="1"/>
      <c r="LWW196" s="1"/>
      <c r="LWX196" s="1"/>
      <c r="LWY196" s="1"/>
      <c r="LWZ196" s="1"/>
      <c r="LXA196" s="1"/>
      <c r="LXB196" s="1"/>
      <c r="LXC196" s="1"/>
      <c r="LXD196" s="1"/>
      <c r="LXE196" s="1"/>
      <c r="LXF196" s="1"/>
      <c r="LXG196" s="1"/>
      <c r="LXH196" s="1"/>
      <c r="LXI196" s="1"/>
      <c r="LXJ196" s="1"/>
      <c r="LXK196" s="1"/>
      <c r="LXL196" s="1"/>
      <c r="LXM196" s="1"/>
      <c r="LXN196" s="1"/>
      <c r="LXO196" s="1"/>
      <c r="LXP196" s="1"/>
      <c r="LXQ196" s="1"/>
      <c r="LXR196" s="1"/>
      <c r="LXS196" s="1"/>
      <c r="LXT196" s="1"/>
      <c r="LXU196" s="1"/>
      <c r="LXV196" s="1"/>
      <c r="LXW196" s="1"/>
      <c r="LXX196" s="1"/>
      <c r="LXY196" s="1"/>
      <c r="LXZ196" s="1"/>
      <c r="LYA196" s="1"/>
      <c r="LYB196" s="1"/>
      <c r="LYC196" s="1"/>
      <c r="LYD196" s="1"/>
      <c r="LYE196" s="1"/>
      <c r="LYF196" s="1"/>
      <c r="LYG196" s="1"/>
      <c r="LYH196" s="1"/>
      <c r="LYI196" s="1"/>
      <c r="LYJ196" s="1"/>
      <c r="LYK196" s="1"/>
      <c r="LYL196" s="1"/>
      <c r="LYM196" s="1"/>
      <c r="LYN196" s="1"/>
      <c r="LYO196" s="1"/>
      <c r="LYP196" s="1"/>
      <c r="LYQ196" s="1"/>
      <c r="LYR196" s="1"/>
      <c r="LYS196" s="1"/>
      <c r="LYT196" s="1"/>
      <c r="LYU196" s="1"/>
      <c r="LYV196" s="1"/>
      <c r="LYW196" s="1"/>
      <c r="LYX196" s="1"/>
      <c r="LYY196" s="1"/>
      <c r="LYZ196" s="1"/>
      <c r="LZA196" s="1"/>
      <c r="LZB196" s="1"/>
      <c r="LZC196" s="1"/>
      <c r="LZD196" s="1"/>
      <c r="LZE196" s="1"/>
      <c r="LZF196" s="1"/>
      <c r="LZG196" s="1"/>
      <c r="LZH196" s="1"/>
      <c r="LZI196" s="1"/>
      <c r="LZJ196" s="1"/>
      <c r="LZK196" s="1"/>
      <c r="LZL196" s="1"/>
      <c r="LZM196" s="1"/>
      <c r="LZN196" s="1"/>
      <c r="LZO196" s="1"/>
      <c r="LZP196" s="1"/>
      <c r="LZQ196" s="1"/>
      <c r="LZR196" s="1"/>
      <c r="LZS196" s="1"/>
      <c r="LZT196" s="1"/>
      <c r="LZU196" s="1"/>
      <c r="LZV196" s="1"/>
      <c r="LZW196" s="1"/>
      <c r="LZX196" s="1"/>
      <c r="LZY196" s="1"/>
      <c r="LZZ196" s="1"/>
      <c r="MAA196" s="1"/>
      <c r="MAB196" s="1"/>
      <c r="MAC196" s="1"/>
      <c r="MAD196" s="1"/>
      <c r="MAE196" s="1"/>
      <c r="MAF196" s="1"/>
      <c r="MAG196" s="1"/>
      <c r="MAH196" s="1"/>
      <c r="MAI196" s="1"/>
      <c r="MAJ196" s="1"/>
      <c r="MAK196" s="1"/>
      <c r="MAL196" s="1"/>
      <c r="MAM196" s="1"/>
      <c r="MAN196" s="1"/>
      <c r="MAO196" s="1"/>
      <c r="MAP196" s="1"/>
      <c r="MAQ196" s="1"/>
      <c r="MAR196" s="1"/>
      <c r="MAS196" s="1"/>
      <c r="MAT196" s="1"/>
      <c r="MAU196" s="1"/>
      <c r="MAV196" s="1"/>
      <c r="MAW196" s="1"/>
      <c r="MAX196" s="1"/>
      <c r="MAY196" s="1"/>
      <c r="MAZ196" s="1"/>
      <c r="MBA196" s="1"/>
      <c r="MBB196" s="1"/>
      <c r="MBC196" s="1"/>
      <c r="MBD196" s="1"/>
      <c r="MBE196" s="1"/>
      <c r="MBF196" s="1"/>
      <c r="MBG196" s="1"/>
      <c r="MBH196" s="1"/>
      <c r="MBI196" s="1"/>
      <c r="MBJ196" s="1"/>
      <c r="MBK196" s="1"/>
      <c r="MBL196" s="1"/>
      <c r="MBM196" s="1"/>
      <c r="MBN196" s="1"/>
      <c r="MBO196" s="1"/>
      <c r="MBP196" s="1"/>
      <c r="MBQ196" s="1"/>
      <c r="MBR196" s="1"/>
      <c r="MBS196" s="1"/>
      <c r="MBT196" s="1"/>
      <c r="MBU196" s="1"/>
      <c r="MBV196" s="1"/>
      <c r="MBW196" s="1"/>
      <c r="MBX196" s="1"/>
      <c r="MBY196" s="1"/>
      <c r="MBZ196" s="1"/>
      <c r="MCA196" s="1"/>
      <c r="MCB196" s="1"/>
      <c r="MCC196" s="1"/>
      <c r="MCD196" s="1"/>
      <c r="MCE196" s="1"/>
      <c r="MCF196" s="1"/>
      <c r="MCG196" s="1"/>
      <c r="MCH196" s="1"/>
      <c r="MCI196" s="1"/>
      <c r="MCJ196" s="1"/>
      <c r="MCK196" s="1"/>
      <c r="MCL196" s="1"/>
      <c r="MCM196" s="1"/>
      <c r="MCN196" s="1"/>
      <c r="MCO196" s="1"/>
      <c r="MCP196" s="1"/>
      <c r="MCQ196" s="1"/>
      <c r="MCR196" s="1"/>
      <c r="MCS196" s="1"/>
      <c r="MCT196" s="1"/>
      <c r="MCU196" s="1"/>
      <c r="MCV196" s="1"/>
      <c r="MCW196" s="1"/>
      <c r="MCX196" s="1"/>
      <c r="MCY196" s="1"/>
      <c r="MCZ196" s="1"/>
      <c r="MDA196" s="1"/>
      <c r="MDB196" s="1"/>
      <c r="MDC196" s="1"/>
      <c r="MDD196" s="1"/>
      <c r="MDE196" s="1"/>
      <c r="MDF196" s="1"/>
      <c r="MDG196" s="1"/>
      <c r="MDH196" s="1"/>
      <c r="MDI196" s="1"/>
      <c r="MDJ196" s="1"/>
      <c r="MDK196" s="1"/>
      <c r="MDL196" s="1"/>
      <c r="MDM196" s="1"/>
      <c r="MDN196" s="1"/>
      <c r="MDO196" s="1"/>
      <c r="MDP196" s="1"/>
      <c r="MDQ196" s="1"/>
      <c r="MDR196" s="1"/>
      <c r="MDS196" s="1"/>
      <c r="MDT196" s="1"/>
      <c r="MDU196" s="1"/>
      <c r="MDV196" s="1"/>
      <c r="MDW196" s="1"/>
      <c r="MDX196" s="1"/>
      <c r="MDY196" s="1"/>
      <c r="MDZ196" s="1"/>
      <c r="MEA196" s="1"/>
      <c r="MEB196" s="1"/>
      <c r="MEC196" s="1"/>
      <c r="MED196" s="1"/>
      <c r="MEE196" s="1"/>
      <c r="MEF196" s="1"/>
      <c r="MEG196" s="1"/>
      <c r="MEH196" s="1"/>
      <c r="MEI196" s="1"/>
      <c r="MEJ196" s="1"/>
      <c r="MEK196" s="1"/>
      <c r="MEL196" s="1"/>
      <c r="MEM196" s="1"/>
      <c r="MEN196" s="1"/>
      <c r="MEO196" s="1"/>
      <c r="MEP196" s="1"/>
      <c r="MEQ196" s="1"/>
      <c r="MER196" s="1"/>
      <c r="MES196" s="1"/>
      <c r="MET196" s="1"/>
      <c r="MEU196" s="1"/>
      <c r="MEV196" s="1"/>
      <c r="MEW196" s="1"/>
      <c r="MEX196" s="1"/>
      <c r="MEY196" s="1"/>
      <c r="MEZ196" s="1"/>
      <c r="MFA196" s="1"/>
      <c r="MFB196" s="1"/>
      <c r="MFC196" s="1"/>
      <c r="MFD196" s="1"/>
      <c r="MFE196" s="1"/>
      <c r="MFF196" s="1"/>
      <c r="MFG196" s="1"/>
      <c r="MFH196" s="1"/>
      <c r="MFI196" s="1"/>
      <c r="MFJ196" s="1"/>
      <c r="MFK196" s="1"/>
      <c r="MFL196" s="1"/>
      <c r="MFM196" s="1"/>
      <c r="MFN196" s="1"/>
      <c r="MFO196" s="1"/>
      <c r="MFP196" s="1"/>
      <c r="MFQ196" s="1"/>
      <c r="MFR196" s="1"/>
      <c r="MFS196" s="1"/>
      <c r="MFT196" s="1"/>
      <c r="MFU196" s="1"/>
      <c r="MFV196" s="1"/>
      <c r="MFW196" s="1"/>
      <c r="MFX196" s="1"/>
      <c r="MFY196" s="1"/>
      <c r="MFZ196" s="1"/>
      <c r="MGA196" s="1"/>
      <c r="MGB196" s="1"/>
      <c r="MGC196" s="1"/>
      <c r="MGD196" s="1"/>
      <c r="MGE196" s="1"/>
      <c r="MGF196" s="1"/>
      <c r="MGG196" s="1"/>
      <c r="MGH196" s="1"/>
      <c r="MGI196" s="1"/>
      <c r="MGJ196" s="1"/>
      <c r="MGK196" s="1"/>
      <c r="MGL196" s="1"/>
      <c r="MGM196" s="1"/>
      <c r="MGN196" s="1"/>
      <c r="MGO196" s="1"/>
      <c r="MGP196" s="1"/>
      <c r="MGQ196" s="1"/>
      <c r="MGR196" s="1"/>
      <c r="MGS196" s="1"/>
      <c r="MGT196" s="1"/>
      <c r="MGU196" s="1"/>
      <c r="MGV196" s="1"/>
      <c r="MGW196" s="1"/>
      <c r="MGX196" s="1"/>
      <c r="MGY196" s="1"/>
      <c r="MGZ196" s="1"/>
      <c r="MHA196" s="1"/>
      <c r="MHB196" s="1"/>
      <c r="MHC196" s="1"/>
      <c r="MHD196" s="1"/>
      <c r="MHE196" s="1"/>
      <c r="MHF196" s="1"/>
      <c r="MHG196" s="1"/>
      <c r="MHH196" s="1"/>
      <c r="MHI196" s="1"/>
      <c r="MHJ196" s="1"/>
      <c r="MHK196" s="1"/>
      <c r="MHL196" s="1"/>
      <c r="MHM196" s="1"/>
      <c r="MHN196" s="1"/>
      <c r="MHO196" s="1"/>
      <c r="MHP196" s="1"/>
      <c r="MHQ196" s="1"/>
      <c r="MHR196" s="1"/>
      <c r="MHS196" s="1"/>
      <c r="MHT196" s="1"/>
      <c r="MHU196" s="1"/>
      <c r="MHV196" s="1"/>
      <c r="MHW196" s="1"/>
      <c r="MHX196" s="1"/>
      <c r="MHY196" s="1"/>
      <c r="MHZ196" s="1"/>
      <c r="MIA196" s="1"/>
      <c r="MIB196" s="1"/>
      <c r="MIC196" s="1"/>
      <c r="MID196" s="1"/>
      <c r="MIE196" s="1"/>
      <c r="MIF196" s="1"/>
      <c r="MIG196" s="1"/>
      <c r="MIH196" s="1"/>
      <c r="MII196" s="1"/>
      <c r="MIJ196" s="1"/>
      <c r="MIK196" s="1"/>
      <c r="MIL196" s="1"/>
      <c r="MIM196" s="1"/>
      <c r="MIN196" s="1"/>
      <c r="MIO196" s="1"/>
      <c r="MIP196" s="1"/>
      <c r="MIQ196" s="1"/>
      <c r="MIR196" s="1"/>
      <c r="MIS196" s="1"/>
      <c r="MIT196" s="1"/>
      <c r="MIU196" s="1"/>
      <c r="MIV196" s="1"/>
      <c r="MIW196" s="1"/>
      <c r="MIX196" s="1"/>
      <c r="MIY196" s="1"/>
      <c r="MIZ196" s="1"/>
      <c r="MJA196" s="1"/>
      <c r="MJB196" s="1"/>
      <c r="MJC196" s="1"/>
      <c r="MJD196" s="1"/>
      <c r="MJE196" s="1"/>
      <c r="MJF196" s="1"/>
      <c r="MJG196" s="1"/>
      <c r="MJH196" s="1"/>
      <c r="MJI196" s="1"/>
      <c r="MJJ196" s="1"/>
      <c r="MJK196" s="1"/>
      <c r="MJL196" s="1"/>
      <c r="MJM196" s="1"/>
      <c r="MJN196" s="1"/>
      <c r="MJO196" s="1"/>
      <c r="MJP196" s="1"/>
      <c r="MJQ196" s="1"/>
      <c r="MJR196" s="1"/>
      <c r="MJS196" s="1"/>
      <c r="MJT196" s="1"/>
      <c r="MJU196" s="1"/>
      <c r="MJV196" s="1"/>
      <c r="MJW196" s="1"/>
      <c r="MJX196" s="1"/>
      <c r="MJY196" s="1"/>
      <c r="MJZ196" s="1"/>
      <c r="MKA196" s="1"/>
      <c r="MKB196" s="1"/>
      <c r="MKC196" s="1"/>
      <c r="MKD196" s="1"/>
      <c r="MKE196" s="1"/>
      <c r="MKF196" s="1"/>
      <c r="MKG196" s="1"/>
      <c r="MKH196" s="1"/>
      <c r="MKI196" s="1"/>
      <c r="MKJ196" s="1"/>
      <c r="MKK196" s="1"/>
      <c r="MKL196" s="1"/>
      <c r="MKM196" s="1"/>
      <c r="MKN196" s="1"/>
      <c r="MKO196" s="1"/>
      <c r="MKP196" s="1"/>
      <c r="MKQ196" s="1"/>
      <c r="MKR196" s="1"/>
      <c r="MKS196" s="1"/>
      <c r="MKT196" s="1"/>
      <c r="MKU196" s="1"/>
      <c r="MKV196" s="1"/>
      <c r="MKW196" s="1"/>
      <c r="MKX196" s="1"/>
      <c r="MKY196" s="1"/>
      <c r="MKZ196" s="1"/>
      <c r="MLA196" s="1"/>
      <c r="MLB196" s="1"/>
      <c r="MLC196" s="1"/>
      <c r="MLD196" s="1"/>
      <c r="MLE196" s="1"/>
      <c r="MLF196" s="1"/>
      <c r="MLG196" s="1"/>
      <c r="MLH196" s="1"/>
      <c r="MLI196" s="1"/>
      <c r="MLJ196" s="1"/>
      <c r="MLK196" s="1"/>
      <c r="MLL196" s="1"/>
      <c r="MLM196" s="1"/>
      <c r="MLN196" s="1"/>
      <c r="MLO196" s="1"/>
      <c r="MLP196" s="1"/>
      <c r="MLQ196" s="1"/>
      <c r="MLR196" s="1"/>
      <c r="MLS196" s="1"/>
      <c r="MLT196" s="1"/>
      <c r="MLU196" s="1"/>
      <c r="MLV196" s="1"/>
      <c r="MLW196" s="1"/>
      <c r="MLX196" s="1"/>
      <c r="MLY196" s="1"/>
      <c r="MLZ196" s="1"/>
      <c r="MMA196" s="1"/>
      <c r="MMB196" s="1"/>
      <c r="MMC196" s="1"/>
      <c r="MMD196" s="1"/>
      <c r="MME196" s="1"/>
      <c r="MMF196" s="1"/>
      <c r="MMG196" s="1"/>
      <c r="MMH196" s="1"/>
      <c r="MMI196" s="1"/>
      <c r="MMJ196" s="1"/>
      <c r="MMK196" s="1"/>
      <c r="MML196" s="1"/>
      <c r="MMM196" s="1"/>
      <c r="MMN196" s="1"/>
      <c r="MMO196" s="1"/>
      <c r="MMP196" s="1"/>
      <c r="MMQ196" s="1"/>
      <c r="MMR196" s="1"/>
      <c r="MMS196" s="1"/>
      <c r="MMT196" s="1"/>
      <c r="MMU196" s="1"/>
      <c r="MMV196" s="1"/>
      <c r="MMW196" s="1"/>
      <c r="MMX196" s="1"/>
      <c r="MMY196" s="1"/>
      <c r="MMZ196" s="1"/>
      <c r="MNA196" s="1"/>
      <c r="MNB196" s="1"/>
      <c r="MNC196" s="1"/>
      <c r="MND196" s="1"/>
      <c r="MNE196" s="1"/>
      <c r="MNF196" s="1"/>
      <c r="MNG196" s="1"/>
      <c r="MNH196" s="1"/>
      <c r="MNI196" s="1"/>
      <c r="MNJ196" s="1"/>
      <c r="MNK196" s="1"/>
      <c r="MNL196" s="1"/>
      <c r="MNM196" s="1"/>
      <c r="MNN196" s="1"/>
      <c r="MNO196" s="1"/>
      <c r="MNP196" s="1"/>
      <c r="MNQ196" s="1"/>
      <c r="MNR196" s="1"/>
      <c r="MNS196" s="1"/>
      <c r="MNT196" s="1"/>
      <c r="MNU196" s="1"/>
      <c r="MNV196" s="1"/>
      <c r="MNW196" s="1"/>
      <c r="MNX196" s="1"/>
      <c r="MNY196" s="1"/>
      <c r="MNZ196" s="1"/>
      <c r="MOA196" s="1"/>
      <c r="MOB196" s="1"/>
      <c r="MOC196" s="1"/>
      <c r="MOD196" s="1"/>
      <c r="MOE196" s="1"/>
      <c r="MOF196" s="1"/>
      <c r="MOG196" s="1"/>
      <c r="MOH196" s="1"/>
      <c r="MOI196" s="1"/>
      <c r="MOJ196" s="1"/>
      <c r="MOK196" s="1"/>
      <c r="MOL196" s="1"/>
      <c r="MOM196" s="1"/>
      <c r="MON196" s="1"/>
      <c r="MOO196" s="1"/>
      <c r="MOP196" s="1"/>
      <c r="MOQ196" s="1"/>
      <c r="MOR196" s="1"/>
      <c r="MOS196" s="1"/>
      <c r="MOT196" s="1"/>
      <c r="MOU196" s="1"/>
      <c r="MOV196" s="1"/>
      <c r="MOW196" s="1"/>
      <c r="MOX196" s="1"/>
      <c r="MOY196" s="1"/>
      <c r="MOZ196" s="1"/>
      <c r="MPA196" s="1"/>
      <c r="MPB196" s="1"/>
      <c r="MPC196" s="1"/>
      <c r="MPD196" s="1"/>
      <c r="MPE196" s="1"/>
      <c r="MPF196" s="1"/>
      <c r="MPG196" s="1"/>
      <c r="MPH196" s="1"/>
      <c r="MPI196" s="1"/>
      <c r="MPJ196" s="1"/>
      <c r="MPK196" s="1"/>
      <c r="MPL196" s="1"/>
      <c r="MPM196" s="1"/>
      <c r="MPN196" s="1"/>
      <c r="MPO196" s="1"/>
      <c r="MPP196" s="1"/>
      <c r="MPQ196" s="1"/>
      <c r="MPR196" s="1"/>
      <c r="MPS196" s="1"/>
      <c r="MPT196" s="1"/>
      <c r="MPU196" s="1"/>
      <c r="MPV196" s="1"/>
      <c r="MPW196" s="1"/>
      <c r="MPX196" s="1"/>
      <c r="MPY196" s="1"/>
      <c r="MPZ196" s="1"/>
      <c r="MQA196" s="1"/>
      <c r="MQB196" s="1"/>
      <c r="MQC196" s="1"/>
      <c r="MQD196" s="1"/>
      <c r="MQE196" s="1"/>
      <c r="MQF196" s="1"/>
      <c r="MQG196" s="1"/>
      <c r="MQH196" s="1"/>
      <c r="MQI196" s="1"/>
      <c r="MQJ196" s="1"/>
      <c r="MQK196" s="1"/>
      <c r="MQL196" s="1"/>
      <c r="MQM196" s="1"/>
      <c r="MQN196" s="1"/>
      <c r="MQO196" s="1"/>
      <c r="MQP196" s="1"/>
      <c r="MQQ196" s="1"/>
      <c r="MQR196" s="1"/>
      <c r="MQS196" s="1"/>
      <c r="MQT196" s="1"/>
      <c r="MQU196" s="1"/>
      <c r="MQV196" s="1"/>
      <c r="MQW196" s="1"/>
      <c r="MQX196" s="1"/>
      <c r="MQY196" s="1"/>
      <c r="MQZ196" s="1"/>
      <c r="MRA196" s="1"/>
      <c r="MRB196" s="1"/>
      <c r="MRC196" s="1"/>
      <c r="MRD196" s="1"/>
      <c r="MRE196" s="1"/>
      <c r="MRF196" s="1"/>
      <c r="MRG196" s="1"/>
      <c r="MRH196" s="1"/>
      <c r="MRI196" s="1"/>
      <c r="MRJ196" s="1"/>
      <c r="MRK196" s="1"/>
      <c r="MRL196" s="1"/>
      <c r="MRM196" s="1"/>
      <c r="MRN196" s="1"/>
      <c r="MRO196" s="1"/>
      <c r="MRP196" s="1"/>
      <c r="MRQ196" s="1"/>
      <c r="MRR196" s="1"/>
      <c r="MRS196" s="1"/>
      <c r="MRT196" s="1"/>
      <c r="MRU196" s="1"/>
      <c r="MRV196" s="1"/>
      <c r="MRW196" s="1"/>
      <c r="MRX196" s="1"/>
      <c r="MRY196" s="1"/>
      <c r="MRZ196" s="1"/>
      <c r="MSA196" s="1"/>
      <c r="MSB196" s="1"/>
      <c r="MSC196" s="1"/>
      <c r="MSD196" s="1"/>
      <c r="MSE196" s="1"/>
      <c r="MSF196" s="1"/>
      <c r="MSG196" s="1"/>
      <c r="MSH196" s="1"/>
      <c r="MSI196" s="1"/>
      <c r="MSJ196" s="1"/>
      <c r="MSK196" s="1"/>
      <c r="MSL196" s="1"/>
      <c r="MSM196" s="1"/>
      <c r="MSN196" s="1"/>
      <c r="MSO196" s="1"/>
      <c r="MSP196" s="1"/>
      <c r="MSQ196" s="1"/>
      <c r="MSR196" s="1"/>
      <c r="MSS196" s="1"/>
      <c r="MST196" s="1"/>
      <c r="MSU196" s="1"/>
      <c r="MSV196" s="1"/>
      <c r="MSW196" s="1"/>
      <c r="MSX196" s="1"/>
      <c r="MSY196" s="1"/>
      <c r="MSZ196" s="1"/>
      <c r="MTA196" s="1"/>
      <c r="MTB196" s="1"/>
      <c r="MTC196" s="1"/>
      <c r="MTD196" s="1"/>
      <c r="MTE196" s="1"/>
      <c r="MTF196" s="1"/>
      <c r="MTG196" s="1"/>
      <c r="MTH196" s="1"/>
      <c r="MTI196" s="1"/>
      <c r="MTJ196" s="1"/>
      <c r="MTK196" s="1"/>
      <c r="MTL196" s="1"/>
      <c r="MTM196" s="1"/>
      <c r="MTN196" s="1"/>
      <c r="MTO196" s="1"/>
      <c r="MTP196" s="1"/>
      <c r="MTQ196" s="1"/>
      <c r="MTR196" s="1"/>
      <c r="MTS196" s="1"/>
      <c r="MTT196" s="1"/>
      <c r="MTU196" s="1"/>
      <c r="MTV196" s="1"/>
      <c r="MTW196" s="1"/>
      <c r="MTX196" s="1"/>
      <c r="MTY196" s="1"/>
      <c r="MTZ196" s="1"/>
      <c r="MUA196" s="1"/>
      <c r="MUB196" s="1"/>
      <c r="MUC196" s="1"/>
      <c r="MUD196" s="1"/>
      <c r="MUE196" s="1"/>
      <c r="MUF196" s="1"/>
      <c r="MUG196" s="1"/>
      <c r="MUH196" s="1"/>
      <c r="MUI196" s="1"/>
      <c r="MUJ196" s="1"/>
      <c r="MUK196" s="1"/>
      <c r="MUL196" s="1"/>
      <c r="MUM196" s="1"/>
      <c r="MUN196" s="1"/>
      <c r="MUO196" s="1"/>
      <c r="MUP196" s="1"/>
      <c r="MUQ196" s="1"/>
      <c r="MUR196" s="1"/>
      <c r="MUS196" s="1"/>
      <c r="MUT196" s="1"/>
      <c r="MUU196" s="1"/>
      <c r="MUV196" s="1"/>
      <c r="MUW196" s="1"/>
      <c r="MUX196" s="1"/>
      <c r="MUY196" s="1"/>
      <c r="MUZ196" s="1"/>
      <c r="MVA196" s="1"/>
      <c r="MVB196" s="1"/>
      <c r="MVC196" s="1"/>
      <c r="MVD196" s="1"/>
      <c r="MVE196" s="1"/>
      <c r="MVF196" s="1"/>
      <c r="MVG196" s="1"/>
      <c r="MVH196" s="1"/>
      <c r="MVI196" s="1"/>
      <c r="MVJ196" s="1"/>
      <c r="MVK196" s="1"/>
      <c r="MVL196" s="1"/>
      <c r="MVM196" s="1"/>
      <c r="MVN196" s="1"/>
      <c r="MVO196" s="1"/>
      <c r="MVP196" s="1"/>
      <c r="MVQ196" s="1"/>
      <c r="MVR196" s="1"/>
      <c r="MVS196" s="1"/>
      <c r="MVT196" s="1"/>
      <c r="MVU196" s="1"/>
      <c r="MVV196" s="1"/>
      <c r="MVW196" s="1"/>
      <c r="MVX196" s="1"/>
      <c r="MVY196" s="1"/>
      <c r="MVZ196" s="1"/>
      <c r="MWA196" s="1"/>
      <c r="MWB196" s="1"/>
      <c r="MWC196" s="1"/>
      <c r="MWD196" s="1"/>
      <c r="MWE196" s="1"/>
      <c r="MWF196" s="1"/>
      <c r="MWG196" s="1"/>
      <c r="MWH196" s="1"/>
      <c r="MWI196" s="1"/>
      <c r="MWJ196" s="1"/>
      <c r="MWK196" s="1"/>
      <c r="MWL196" s="1"/>
      <c r="MWM196" s="1"/>
      <c r="MWN196" s="1"/>
      <c r="MWO196" s="1"/>
      <c r="MWP196" s="1"/>
      <c r="MWQ196" s="1"/>
      <c r="MWR196" s="1"/>
      <c r="MWS196" s="1"/>
      <c r="MWT196" s="1"/>
      <c r="MWU196" s="1"/>
      <c r="MWV196" s="1"/>
      <c r="MWW196" s="1"/>
      <c r="MWX196" s="1"/>
      <c r="MWY196" s="1"/>
      <c r="MWZ196" s="1"/>
      <c r="MXA196" s="1"/>
      <c r="MXB196" s="1"/>
      <c r="MXC196" s="1"/>
      <c r="MXD196" s="1"/>
      <c r="MXE196" s="1"/>
      <c r="MXF196" s="1"/>
      <c r="MXG196" s="1"/>
      <c r="MXH196" s="1"/>
      <c r="MXI196" s="1"/>
      <c r="MXJ196" s="1"/>
      <c r="MXK196" s="1"/>
      <c r="MXL196" s="1"/>
      <c r="MXM196" s="1"/>
      <c r="MXN196" s="1"/>
      <c r="MXO196" s="1"/>
      <c r="MXP196" s="1"/>
      <c r="MXQ196" s="1"/>
      <c r="MXR196" s="1"/>
      <c r="MXS196" s="1"/>
      <c r="MXT196" s="1"/>
      <c r="MXU196" s="1"/>
      <c r="MXV196" s="1"/>
      <c r="MXW196" s="1"/>
      <c r="MXX196" s="1"/>
      <c r="MXY196" s="1"/>
      <c r="MXZ196" s="1"/>
      <c r="MYA196" s="1"/>
      <c r="MYB196" s="1"/>
      <c r="MYC196" s="1"/>
      <c r="MYD196" s="1"/>
      <c r="MYE196" s="1"/>
      <c r="MYF196" s="1"/>
      <c r="MYG196" s="1"/>
      <c r="MYH196" s="1"/>
      <c r="MYI196" s="1"/>
      <c r="MYJ196" s="1"/>
      <c r="MYK196" s="1"/>
      <c r="MYL196" s="1"/>
      <c r="MYM196" s="1"/>
      <c r="MYN196" s="1"/>
      <c r="MYO196" s="1"/>
      <c r="MYP196" s="1"/>
      <c r="MYQ196" s="1"/>
      <c r="MYR196" s="1"/>
      <c r="MYS196" s="1"/>
      <c r="MYT196" s="1"/>
      <c r="MYU196" s="1"/>
      <c r="MYV196" s="1"/>
      <c r="MYW196" s="1"/>
      <c r="MYX196" s="1"/>
      <c r="MYY196" s="1"/>
      <c r="MYZ196" s="1"/>
      <c r="MZA196" s="1"/>
      <c r="MZB196" s="1"/>
      <c r="MZC196" s="1"/>
      <c r="MZD196" s="1"/>
      <c r="MZE196" s="1"/>
      <c r="MZF196" s="1"/>
      <c r="MZG196" s="1"/>
      <c r="MZH196" s="1"/>
      <c r="MZI196" s="1"/>
      <c r="MZJ196" s="1"/>
      <c r="MZK196" s="1"/>
      <c r="MZL196" s="1"/>
      <c r="MZM196" s="1"/>
      <c r="MZN196" s="1"/>
      <c r="MZO196" s="1"/>
      <c r="MZP196" s="1"/>
      <c r="MZQ196" s="1"/>
      <c r="MZR196" s="1"/>
      <c r="MZS196" s="1"/>
      <c r="MZT196" s="1"/>
      <c r="MZU196" s="1"/>
      <c r="MZV196" s="1"/>
      <c r="MZW196" s="1"/>
      <c r="MZX196" s="1"/>
      <c r="MZY196" s="1"/>
      <c r="MZZ196" s="1"/>
      <c r="NAA196" s="1"/>
      <c r="NAB196" s="1"/>
      <c r="NAC196" s="1"/>
      <c r="NAD196" s="1"/>
      <c r="NAE196" s="1"/>
      <c r="NAF196" s="1"/>
      <c r="NAG196" s="1"/>
      <c r="NAH196" s="1"/>
      <c r="NAI196" s="1"/>
      <c r="NAJ196" s="1"/>
      <c r="NAK196" s="1"/>
      <c r="NAL196" s="1"/>
      <c r="NAM196" s="1"/>
      <c r="NAN196" s="1"/>
      <c r="NAO196" s="1"/>
      <c r="NAP196" s="1"/>
      <c r="NAQ196" s="1"/>
      <c r="NAR196" s="1"/>
      <c r="NAS196" s="1"/>
      <c r="NAT196" s="1"/>
      <c r="NAU196" s="1"/>
      <c r="NAV196" s="1"/>
      <c r="NAW196" s="1"/>
      <c r="NAX196" s="1"/>
      <c r="NAY196" s="1"/>
      <c r="NAZ196" s="1"/>
      <c r="NBA196" s="1"/>
      <c r="NBB196" s="1"/>
      <c r="NBC196" s="1"/>
      <c r="NBD196" s="1"/>
      <c r="NBE196" s="1"/>
      <c r="NBF196" s="1"/>
      <c r="NBG196" s="1"/>
      <c r="NBH196" s="1"/>
      <c r="NBI196" s="1"/>
      <c r="NBJ196" s="1"/>
      <c r="NBK196" s="1"/>
      <c r="NBL196" s="1"/>
      <c r="NBM196" s="1"/>
      <c r="NBN196" s="1"/>
      <c r="NBO196" s="1"/>
      <c r="NBP196" s="1"/>
      <c r="NBQ196" s="1"/>
      <c r="NBR196" s="1"/>
      <c r="NBS196" s="1"/>
      <c r="NBT196" s="1"/>
      <c r="NBU196" s="1"/>
      <c r="NBV196" s="1"/>
      <c r="NBW196" s="1"/>
      <c r="NBX196" s="1"/>
      <c r="NBY196" s="1"/>
      <c r="NBZ196" s="1"/>
      <c r="NCA196" s="1"/>
      <c r="NCB196" s="1"/>
      <c r="NCC196" s="1"/>
      <c r="NCD196" s="1"/>
      <c r="NCE196" s="1"/>
      <c r="NCF196" s="1"/>
      <c r="NCG196" s="1"/>
      <c r="NCH196" s="1"/>
      <c r="NCI196" s="1"/>
      <c r="NCJ196" s="1"/>
      <c r="NCK196" s="1"/>
      <c r="NCL196" s="1"/>
      <c r="NCM196" s="1"/>
      <c r="NCN196" s="1"/>
      <c r="NCO196" s="1"/>
      <c r="NCP196" s="1"/>
      <c r="NCQ196" s="1"/>
      <c r="NCR196" s="1"/>
      <c r="NCS196" s="1"/>
      <c r="NCT196" s="1"/>
      <c r="NCU196" s="1"/>
      <c r="NCV196" s="1"/>
      <c r="NCW196" s="1"/>
      <c r="NCX196" s="1"/>
      <c r="NCY196" s="1"/>
      <c r="NCZ196" s="1"/>
      <c r="NDA196" s="1"/>
      <c r="NDB196" s="1"/>
      <c r="NDC196" s="1"/>
      <c r="NDD196" s="1"/>
      <c r="NDE196" s="1"/>
      <c r="NDF196" s="1"/>
      <c r="NDG196" s="1"/>
      <c r="NDH196" s="1"/>
      <c r="NDI196" s="1"/>
      <c r="NDJ196" s="1"/>
      <c r="NDK196" s="1"/>
      <c r="NDL196" s="1"/>
      <c r="NDM196" s="1"/>
      <c r="NDN196" s="1"/>
      <c r="NDO196" s="1"/>
      <c r="NDP196" s="1"/>
      <c r="NDQ196" s="1"/>
      <c r="NDR196" s="1"/>
      <c r="NDS196" s="1"/>
      <c r="NDT196" s="1"/>
      <c r="NDU196" s="1"/>
      <c r="NDV196" s="1"/>
      <c r="NDW196" s="1"/>
      <c r="NDX196" s="1"/>
      <c r="NDY196" s="1"/>
      <c r="NDZ196" s="1"/>
      <c r="NEA196" s="1"/>
      <c r="NEB196" s="1"/>
      <c r="NEC196" s="1"/>
      <c r="NED196" s="1"/>
      <c r="NEE196" s="1"/>
      <c r="NEF196" s="1"/>
      <c r="NEG196" s="1"/>
      <c r="NEH196" s="1"/>
      <c r="NEI196" s="1"/>
      <c r="NEJ196" s="1"/>
      <c r="NEK196" s="1"/>
      <c r="NEL196" s="1"/>
      <c r="NEM196" s="1"/>
      <c r="NEN196" s="1"/>
      <c r="NEO196" s="1"/>
      <c r="NEP196" s="1"/>
      <c r="NEQ196" s="1"/>
      <c r="NER196" s="1"/>
      <c r="NES196" s="1"/>
      <c r="NET196" s="1"/>
      <c r="NEU196" s="1"/>
      <c r="NEV196" s="1"/>
      <c r="NEW196" s="1"/>
      <c r="NEX196" s="1"/>
      <c r="NEY196" s="1"/>
      <c r="NEZ196" s="1"/>
      <c r="NFA196" s="1"/>
      <c r="NFB196" s="1"/>
      <c r="NFC196" s="1"/>
      <c r="NFD196" s="1"/>
      <c r="NFE196" s="1"/>
      <c r="NFF196" s="1"/>
      <c r="NFG196" s="1"/>
      <c r="NFH196" s="1"/>
      <c r="NFI196" s="1"/>
      <c r="NFJ196" s="1"/>
      <c r="NFK196" s="1"/>
      <c r="NFL196" s="1"/>
      <c r="NFM196" s="1"/>
      <c r="NFN196" s="1"/>
      <c r="NFO196" s="1"/>
      <c r="NFP196" s="1"/>
      <c r="NFQ196" s="1"/>
      <c r="NFR196" s="1"/>
      <c r="NFS196" s="1"/>
      <c r="NFT196" s="1"/>
      <c r="NFU196" s="1"/>
      <c r="NFV196" s="1"/>
      <c r="NFW196" s="1"/>
      <c r="NFX196" s="1"/>
      <c r="NFY196" s="1"/>
      <c r="NFZ196" s="1"/>
      <c r="NGA196" s="1"/>
      <c r="NGB196" s="1"/>
      <c r="NGC196" s="1"/>
      <c r="NGD196" s="1"/>
      <c r="NGE196" s="1"/>
      <c r="NGF196" s="1"/>
      <c r="NGG196" s="1"/>
      <c r="NGH196" s="1"/>
      <c r="NGI196" s="1"/>
      <c r="NGJ196" s="1"/>
      <c r="NGK196" s="1"/>
      <c r="NGL196" s="1"/>
      <c r="NGM196" s="1"/>
      <c r="NGN196" s="1"/>
      <c r="NGO196" s="1"/>
      <c r="NGP196" s="1"/>
      <c r="NGQ196" s="1"/>
      <c r="NGR196" s="1"/>
      <c r="NGS196" s="1"/>
      <c r="NGT196" s="1"/>
      <c r="NGU196" s="1"/>
      <c r="NGV196" s="1"/>
      <c r="NGW196" s="1"/>
      <c r="NGX196" s="1"/>
      <c r="NGY196" s="1"/>
      <c r="NGZ196" s="1"/>
      <c r="NHA196" s="1"/>
      <c r="NHB196" s="1"/>
      <c r="NHC196" s="1"/>
      <c r="NHD196" s="1"/>
      <c r="NHE196" s="1"/>
      <c r="NHF196" s="1"/>
      <c r="NHG196" s="1"/>
      <c r="NHH196" s="1"/>
      <c r="NHI196" s="1"/>
      <c r="NHJ196" s="1"/>
      <c r="NHK196" s="1"/>
      <c r="NHL196" s="1"/>
      <c r="NHM196" s="1"/>
      <c r="NHN196" s="1"/>
      <c r="NHO196" s="1"/>
      <c r="NHP196" s="1"/>
      <c r="NHQ196" s="1"/>
      <c r="NHR196" s="1"/>
      <c r="NHS196" s="1"/>
      <c r="NHT196" s="1"/>
      <c r="NHU196" s="1"/>
      <c r="NHV196" s="1"/>
      <c r="NHW196" s="1"/>
      <c r="NHX196" s="1"/>
      <c r="NHY196" s="1"/>
      <c r="NHZ196" s="1"/>
      <c r="NIA196" s="1"/>
      <c r="NIB196" s="1"/>
      <c r="NIC196" s="1"/>
      <c r="NID196" s="1"/>
      <c r="NIE196" s="1"/>
      <c r="NIF196" s="1"/>
      <c r="NIG196" s="1"/>
      <c r="NIH196" s="1"/>
      <c r="NII196" s="1"/>
      <c r="NIJ196" s="1"/>
      <c r="NIK196" s="1"/>
      <c r="NIL196" s="1"/>
      <c r="NIM196" s="1"/>
      <c r="NIN196" s="1"/>
      <c r="NIO196" s="1"/>
      <c r="NIP196" s="1"/>
      <c r="NIQ196" s="1"/>
      <c r="NIR196" s="1"/>
      <c r="NIS196" s="1"/>
      <c r="NIT196" s="1"/>
      <c r="NIU196" s="1"/>
      <c r="NIV196" s="1"/>
      <c r="NIW196" s="1"/>
      <c r="NIX196" s="1"/>
      <c r="NIY196" s="1"/>
      <c r="NIZ196" s="1"/>
      <c r="NJA196" s="1"/>
      <c r="NJB196" s="1"/>
      <c r="NJC196" s="1"/>
      <c r="NJD196" s="1"/>
      <c r="NJE196" s="1"/>
      <c r="NJF196" s="1"/>
      <c r="NJG196" s="1"/>
      <c r="NJH196" s="1"/>
      <c r="NJI196" s="1"/>
      <c r="NJJ196" s="1"/>
      <c r="NJK196" s="1"/>
      <c r="NJL196" s="1"/>
      <c r="NJM196" s="1"/>
      <c r="NJN196" s="1"/>
      <c r="NJO196" s="1"/>
      <c r="NJP196" s="1"/>
      <c r="NJQ196" s="1"/>
      <c r="NJR196" s="1"/>
      <c r="NJS196" s="1"/>
      <c r="NJT196" s="1"/>
      <c r="NJU196" s="1"/>
      <c r="NJV196" s="1"/>
      <c r="NJW196" s="1"/>
      <c r="NJX196" s="1"/>
      <c r="NJY196" s="1"/>
      <c r="NJZ196" s="1"/>
      <c r="NKA196" s="1"/>
      <c r="NKB196" s="1"/>
      <c r="NKC196" s="1"/>
      <c r="NKD196" s="1"/>
      <c r="NKE196" s="1"/>
      <c r="NKF196" s="1"/>
      <c r="NKG196" s="1"/>
      <c r="NKH196" s="1"/>
      <c r="NKI196" s="1"/>
      <c r="NKJ196" s="1"/>
      <c r="NKK196" s="1"/>
      <c r="NKL196" s="1"/>
      <c r="NKM196" s="1"/>
      <c r="NKN196" s="1"/>
      <c r="NKO196" s="1"/>
      <c r="NKP196" s="1"/>
      <c r="NKQ196" s="1"/>
      <c r="NKR196" s="1"/>
      <c r="NKS196" s="1"/>
      <c r="NKT196" s="1"/>
      <c r="NKU196" s="1"/>
      <c r="NKV196" s="1"/>
      <c r="NKW196" s="1"/>
      <c r="NKX196" s="1"/>
      <c r="NKY196" s="1"/>
      <c r="NKZ196" s="1"/>
      <c r="NLA196" s="1"/>
      <c r="NLB196" s="1"/>
      <c r="NLC196" s="1"/>
      <c r="NLD196" s="1"/>
      <c r="NLE196" s="1"/>
      <c r="NLF196" s="1"/>
      <c r="NLG196" s="1"/>
      <c r="NLH196" s="1"/>
      <c r="NLI196" s="1"/>
      <c r="NLJ196" s="1"/>
      <c r="NLK196" s="1"/>
      <c r="NLL196" s="1"/>
      <c r="NLM196" s="1"/>
      <c r="NLN196" s="1"/>
      <c r="NLO196" s="1"/>
      <c r="NLP196" s="1"/>
      <c r="NLQ196" s="1"/>
      <c r="NLR196" s="1"/>
      <c r="NLS196" s="1"/>
      <c r="NLT196" s="1"/>
      <c r="NLU196" s="1"/>
      <c r="NLV196" s="1"/>
      <c r="NLW196" s="1"/>
      <c r="NLX196" s="1"/>
      <c r="NLY196" s="1"/>
      <c r="NLZ196" s="1"/>
      <c r="NMA196" s="1"/>
      <c r="NMB196" s="1"/>
      <c r="NMC196" s="1"/>
      <c r="NMD196" s="1"/>
      <c r="NME196" s="1"/>
      <c r="NMF196" s="1"/>
      <c r="NMG196" s="1"/>
      <c r="NMH196" s="1"/>
      <c r="NMI196" s="1"/>
      <c r="NMJ196" s="1"/>
      <c r="NMK196" s="1"/>
      <c r="NML196" s="1"/>
      <c r="NMM196" s="1"/>
      <c r="NMN196" s="1"/>
      <c r="NMO196" s="1"/>
      <c r="NMP196" s="1"/>
      <c r="NMQ196" s="1"/>
      <c r="NMR196" s="1"/>
      <c r="NMS196" s="1"/>
      <c r="NMT196" s="1"/>
      <c r="NMU196" s="1"/>
      <c r="NMV196" s="1"/>
      <c r="NMW196" s="1"/>
      <c r="NMX196" s="1"/>
      <c r="NMY196" s="1"/>
      <c r="NMZ196" s="1"/>
      <c r="NNA196" s="1"/>
      <c r="NNB196" s="1"/>
      <c r="NNC196" s="1"/>
      <c r="NND196" s="1"/>
      <c r="NNE196" s="1"/>
      <c r="NNF196" s="1"/>
      <c r="NNG196" s="1"/>
      <c r="NNH196" s="1"/>
      <c r="NNI196" s="1"/>
      <c r="NNJ196" s="1"/>
      <c r="NNK196" s="1"/>
      <c r="NNL196" s="1"/>
      <c r="NNM196" s="1"/>
      <c r="NNN196" s="1"/>
      <c r="NNO196" s="1"/>
      <c r="NNP196" s="1"/>
      <c r="NNQ196" s="1"/>
      <c r="NNR196" s="1"/>
      <c r="NNS196" s="1"/>
      <c r="NNT196" s="1"/>
      <c r="NNU196" s="1"/>
      <c r="NNV196" s="1"/>
      <c r="NNW196" s="1"/>
      <c r="NNX196" s="1"/>
      <c r="NNY196" s="1"/>
      <c r="NNZ196" s="1"/>
      <c r="NOA196" s="1"/>
      <c r="NOB196" s="1"/>
      <c r="NOC196" s="1"/>
      <c r="NOD196" s="1"/>
      <c r="NOE196" s="1"/>
      <c r="NOF196" s="1"/>
      <c r="NOG196" s="1"/>
      <c r="NOH196" s="1"/>
      <c r="NOI196" s="1"/>
      <c r="NOJ196" s="1"/>
      <c r="NOK196" s="1"/>
      <c r="NOL196" s="1"/>
      <c r="NOM196" s="1"/>
      <c r="NON196" s="1"/>
      <c r="NOO196" s="1"/>
      <c r="NOP196" s="1"/>
      <c r="NOQ196" s="1"/>
      <c r="NOR196" s="1"/>
      <c r="NOS196" s="1"/>
      <c r="NOT196" s="1"/>
      <c r="NOU196" s="1"/>
      <c r="NOV196" s="1"/>
      <c r="NOW196" s="1"/>
      <c r="NOX196" s="1"/>
      <c r="NOY196" s="1"/>
      <c r="NOZ196" s="1"/>
      <c r="NPA196" s="1"/>
      <c r="NPB196" s="1"/>
      <c r="NPC196" s="1"/>
      <c r="NPD196" s="1"/>
      <c r="NPE196" s="1"/>
      <c r="NPF196" s="1"/>
      <c r="NPG196" s="1"/>
      <c r="NPH196" s="1"/>
      <c r="NPI196" s="1"/>
      <c r="NPJ196" s="1"/>
      <c r="NPK196" s="1"/>
      <c r="NPL196" s="1"/>
      <c r="NPM196" s="1"/>
      <c r="NPN196" s="1"/>
      <c r="NPO196" s="1"/>
      <c r="NPP196" s="1"/>
      <c r="NPQ196" s="1"/>
      <c r="NPR196" s="1"/>
      <c r="NPS196" s="1"/>
      <c r="NPT196" s="1"/>
      <c r="NPU196" s="1"/>
      <c r="NPV196" s="1"/>
      <c r="NPW196" s="1"/>
      <c r="NPX196" s="1"/>
      <c r="NPY196" s="1"/>
      <c r="NPZ196" s="1"/>
      <c r="NQA196" s="1"/>
      <c r="NQB196" s="1"/>
      <c r="NQC196" s="1"/>
      <c r="NQD196" s="1"/>
      <c r="NQE196" s="1"/>
      <c r="NQF196" s="1"/>
      <c r="NQG196" s="1"/>
      <c r="NQH196" s="1"/>
      <c r="NQI196" s="1"/>
      <c r="NQJ196" s="1"/>
      <c r="NQK196" s="1"/>
      <c r="NQL196" s="1"/>
      <c r="NQM196" s="1"/>
      <c r="NQN196" s="1"/>
      <c r="NQO196" s="1"/>
      <c r="NQP196" s="1"/>
      <c r="NQQ196" s="1"/>
      <c r="NQR196" s="1"/>
      <c r="NQS196" s="1"/>
      <c r="NQT196" s="1"/>
      <c r="NQU196" s="1"/>
      <c r="NQV196" s="1"/>
      <c r="NQW196" s="1"/>
      <c r="NQX196" s="1"/>
      <c r="NQY196" s="1"/>
      <c r="NQZ196" s="1"/>
      <c r="NRA196" s="1"/>
      <c r="NRB196" s="1"/>
      <c r="NRC196" s="1"/>
      <c r="NRD196" s="1"/>
      <c r="NRE196" s="1"/>
      <c r="NRF196" s="1"/>
      <c r="NRG196" s="1"/>
      <c r="NRH196" s="1"/>
      <c r="NRI196" s="1"/>
      <c r="NRJ196" s="1"/>
      <c r="NRK196" s="1"/>
      <c r="NRL196" s="1"/>
      <c r="NRM196" s="1"/>
      <c r="NRN196" s="1"/>
      <c r="NRO196" s="1"/>
      <c r="NRP196" s="1"/>
      <c r="NRQ196" s="1"/>
      <c r="NRR196" s="1"/>
      <c r="NRS196" s="1"/>
      <c r="NRT196" s="1"/>
      <c r="NRU196" s="1"/>
      <c r="NRV196" s="1"/>
      <c r="NRW196" s="1"/>
      <c r="NRX196" s="1"/>
      <c r="NRY196" s="1"/>
      <c r="NRZ196" s="1"/>
      <c r="NSA196" s="1"/>
      <c r="NSB196" s="1"/>
      <c r="NSC196" s="1"/>
      <c r="NSD196" s="1"/>
      <c r="NSE196" s="1"/>
      <c r="NSF196" s="1"/>
      <c r="NSG196" s="1"/>
      <c r="NSH196" s="1"/>
      <c r="NSI196" s="1"/>
      <c r="NSJ196" s="1"/>
      <c r="NSK196" s="1"/>
      <c r="NSL196" s="1"/>
      <c r="NSM196" s="1"/>
      <c r="NSN196" s="1"/>
      <c r="NSO196" s="1"/>
      <c r="NSP196" s="1"/>
      <c r="NSQ196" s="1"/>
      <c r="NSR196" s="1"/>
      <c r="NSS196" s="1"/>
      <c r="NST196" s="1"/>
      <c r="NSU196" s="1"/>
      <c r="NSV196" s="1"/>
      <c r="NSW196" s="1"/>
      <c r="NSX196" s="1"/>
      <c r="NSY196" s="1"/>
      <c r="NSZ196" s="1"/>
      <c r="NTA196" s="1"/>
      <c r="NTB196" s="1"/>
      <c r="NTC196" s="1"/>
      <c r="NTD196" s="1"/>
      <c r="NTE196" s="1"/>
      <c r="NTF196" s="1"/>
      <c r="NTG196" s="1"/>
      <c r="NTH196" s="1"/>
      <c r="NTI196" s="1"/>
      <c r="NTJ196" s="1"/>
      <c r="NTK196" s="1"/>
      <c r="NTL196" s="1"/>
      <c r="NTM196" s="1"/>
      <c r="NTN196" s="1"/>
      <c r="NTO196" s="1"/>
      <c r="NTP196" s="1"/>
      <c r="NTQ196" s="1"/>
      <c r="NTR196" s="1"/>
      <c r="NTS196" s="1"/>
      <c r="NTT196" s="1"/>
      <c r="NTU196" s="1"/>
      <c r="NTV196" s="1"/>
      <c r="NTW196" s="1"/>
      <c r="NTX196" s="1"/>
      <c r="NTY196" s="1"/>
      <c r="NTZ196" s="1"/>
      <c r="NUA196" s="1"/>
      <c r="NUB196" s="1"/>
      <c r="NUC196" s="1"/>
      <c r="NUD196" s="1"/>
      <c r="NUE196" s="1"/>
      <c r="NUF196" s="1"/>
      <c r="NUG196" s="1"/>
      <c r="NUH196" s="1"/>
      <c r="NUI196" s="1"/>
      <c r="NUJ196" s="1"/>
      <c r="NUK196" s="1"/>
      <c r="NUL196" s="1"/>
      <c r="NUM196" s="1"/>
      <c r="NUN196" s="1"/>
      <c r="NUO196" s="1"/>
      <c r="NUP196" s="1"/>
      <c r="NUQ196" s="1"/>
      <c r="NUR196" s="1"/>
      <c r="NUS196" s="1"/>
      <c r="NUT196" s="1"/>
      <c r="NUU196" s="1"/>
      <c r="NUV196" s="1"/>
      <c r="NUW196" s="1"/>
      <c r="NUX196" s="1"/>
      <c r="NUY196" s="1"/>
      <c r="NUZ196" s="1"/>
      <c r="NVA196" s="1"/>
      <c r="NVB196" s="1"/>
      <c r="NVC196" s="1"/>
      <c r="NVD196" s="1"/>
      <c r="NVE196" s="1"/>
      <c r="NVF196" s="1"/>
      <c r="NVG196" s="1"/>
      <c r="NVH196" s="1"/>
      <c r="NVI196" s="1"/>
      <c r="NVJ196" s="1"/>
      <c r="NVK196" s="1"/>
      <c r="NVL196" s="1"/>
      <c r="NVM196" s="1"/>
      <c r="NVN196" s="1"/>
      <c r="NVO196" s="1"/>
      <c r="NVP196" s="1"/>
      <c r="NVQ196" s="1"/>
      <c r="NVR196" s="1"/>
      <c r="NVS196" s="1"/>
      <c r="NVT196" s="1"/>
      <c r="NVU196" s="1"/>
      <c r="NVV196" s="1"/>
      <c r="NVW196" s="1"/>
      <c r="NVX196" s="1"/>
      <c r="NVY196" s="1"/>
      <c r="NVZ196" s="1"/>
      <c r="NWA196" s="1"/>
      <c r="NWB196" s="1"/>
      <c r="NWC196" s="1"/>
      <c r="NWD196" s="1"/>
      <c r="NWE196" s="1"/>
      <c r="NWF196" s="1"/>
      <c r="NWG196" s="1"/>
      <c r="NWH196" s="1"/>
      <c r="NWI196" s="1"/>
      <c r="NWJ196" s="1"/>
      <c r="NWK196" s="1"/>
      <c r="NWL196" s="1"/>
      <c r="NWM196" s="1"/>
      <c r="NWN196" s="1"/>
      <c r="NWO196" s="1"/>
      <c r="NWP196" s="1"/>
      <c r="NWQ196" s="1"/>
      <c r="NWR196" s="1"/>
      <c r="NWS196" s="1"/>
      <c r="NWT196" s="1"/>
      <c r="NWU196" s="1"/>
      <c r="NWV196" s="1"/>
      <c r="NWW196" s="1"/>
      <c r="NWX196" s="1"/>
      <c r="NWY196" s="1"/>
      <c r="NWZ196" s="1"/>
      <c r="NXA196" s="1"/>
      <c r="NXB196" s="1"/>
      <c r="NXC196" s="1"/>
      <c r="NXD196" s="1"/>
      <c r="NXE196" s="1"/>
      <c r="NXF196" s="1"/>
      <c r="NXG196" s="1"/>
      <c r="NXH196" s="1"/>
      <c r="NXI196" s="1"/>
      <c r="NXJ196" s="1"/>
      <c r="NXK196" s="1"/>
      <c r="NXL196" s="1"/>
      <c r="NXM196" s="1"/>
      <c r="NXN196" s="1"/>
      <c r="NXO196" s="1"/>
      <c r="NXP196" s="1"/>
      <c r="NXQ196" s="1"/>
      <c r="NXR196" s="1"/>
      <c r="NXS196" s="1"/>
      <c r="NXT196" s="1"/>
      <c r="NXU196" s="1"/>
      <c r="NXV196" s="1"/>
      <c r="NXW196" s="1"/>
      <c r="NXX196" s="1"/>
      <c r="NXY196" s="1"/>
      <c r="NXZ196" s="1"/>
      <c r="NYA196" s="1"/>
      <c r="NYB196" s="1"/>
      <c r="NYC196" s="1"/>
      <c r="NYD196" s="1"/>
      <c r="NYE196" s="1"/>
      <c r="NYF196" s="1"/>
      <c r="NYG196" s="1"/>
      <c r="NYH196" s="1"/>
      <c r="NYI196" s="1"/>
      <c r="NYJ196" s="1"/>
      <c r="NYK196" s="1"/>
      <c r="NYL196" s="1"/>
      <c r="NYM196" s="1"/>
      <c r="NYN196" s="1"/>
      <c r="NYO196" s="1"/>
      <c r="NYP196" s="1"/>
      <c r="NYQ196" s="1"/>
      <c r="NYR196" s="1"/>
      <c r="NYS196" s="1"/>
      <c r="NYT196" s="1"/>
      <c r="NYU196" s="1"/>
      <c r="NYV196" s="1"/>
      <c r="NYW196" s="1"/>
      <c r="NYX196" s="1"/>
      <c r="NYY196" s="1"/>
      <c r="NYZ196" s="1"/>
      <c r="NZA196" s="1"/>
      <c r="NZB196" s="1"/>
      <c r="NZC196" s="1"/>
      <c r="NZD196" s="1"/>
      <c r="NZE196" s="1"/>
      <c r="NZF196" s="1"/>
      <c r="NZG196" s="1"/>
      <c r="NZH196" s="1"/>
      <c r="NZI196" s="1"/>
      <c r="NZJ196" s="1"/>
      <c r="NZK196" s="1"/>
      <c r="NZL196" s="1"/>
      <c r="NZM196" s="1"/>
      <c r="NZN196" s="1"/>
      <c r="NZO196" s="1"/>
      <c r="NZP196" s="1"/>
      <c r="NZQ196" s="1"/>
      <c r="NZR196" s="1"/>
      <c r="NZS196" s="1"/>
      <c r="NZT196" s="1"/>
      <c r="NZU196" s="1"/>
      <c r="NZV196" s="1"/>
      <c r="NZW196" s="1"/>
      <c r="NZX196" s="1"/>
      <c r="NZY196" s="1"/>
      <c r="NZZ196" s="1"/>
      <c r="OAA196" s="1"/>
      <c r="OAB196" s="1"/>
      <c r="OAC196" s="1"/>
      <c r="OAD196" s="1"/>
      <c r="OAE196" s="1"/>
      <c r="OAF196" s="1"/>
      <c r="OAG196" s="1"/>
      <c r="OAH196" s="1"/>
      <c r="OAI196" s="1"/>
      <c r="OAJ196" s="1"/>
      <c r="OAK196" s="1"/>
      <c r="OAL196" s="1"/>
      <c r="OAM196" s="1"/>
      <c r="OAN196" s="1"/>
      <c r="OAO196" s="1"/>
      <c r="OAP196" s="1"/>
      <c r="OAQ196" s="1"/>
      <c r="OAR196" s="1"/>
      <c r="OAS196" s="1"/>
      <c r="OAT196" s="1"/>
      <c r="OAU196" s="1"/>
      <c r="OAV196" s="1"/>
      <c r="OAW196" s="1"/>
      <c r="OAX196" s="1"/>
      <c r="OAY196" s="1"/>
      <c r="OAZ196" s="1"/>
      <c r="OBA196" s="1"/>
      <c r="OBB196" s="1"/>
      <c r="OBC196" s="1"/>
      <c r="OBD196" s="1"/>
      <c r="OBE196" s="1"/>
      <c r="OBF196" s="1"/>
      <c r="OBG196" s="1"/>
      <c r="OBH196" s="1"/>
      <c r="OBI196" s="1"/>
      <c r="OBJ196" s="1"/>
      <c r="OBK196" s="1"/>
      <c r="OBL196" s="1"/>
      <c r="OBM196" s="1"/>
      <c r="OBN196" s="1"/>
      <c r="OBO196" s="1"/>
      <c r="OBP196" s="1"/>
      <c r="OBQ196" s="1"/>
      <c r="OBR196" s="1"/>
      <c r="OBS196" s="1"/>
      <c r="OBT196" s="1"/>
      <c r="OBU196" s="1"/>
      <c r="OBV196" s="1"/>
      <c r="OBW196" s="1"/>
      <c r="OBX196" s="1"/>
      <c r="OBY196" s="1"/>
      <c r="OBZ196" s="1"/>
      <c r="OCA196" s="1"/>
      <c r="OCB196" s="1"/>
      <c r="OCC196" s="1"/>
      <c r="OCD196" s="1"/>
      <c r="OCE196" s="1"/>
      <c r="OCF196" s="1"/>
      <c r="OCG196" s="1"/>
      <c r="OCH196" s="1"/>
      <c r="OCI196" s="1"/>
      <c r="OCJ196" s="1"/>
      <c r="OCK196" s="1"/>
      <c r="OCL196" s="1"/>
      <c r="OCM196" s="1"/>
      <c r="OCN196" s="1"/>
      <c r="OCO196" s="1"/>
      <c r="OCP196" s="1"/>
      <c r="OCQ196" s="1"/>
      <c r="OCR196" s="1"/>
      <c r="OCS196" s="1"/>
      <c r="OCT196" s="1"/>
      <c r="OCU196" s="1"/>
      <c r="OCV196" s="1"/>
      <c r="OCW196" s="1"/>
      <c r="OCX196" s="1"/>
      <c r="OCY196" s="1"/>
      <c r="OCZ196" s="1"/>
      <c r="ODA196" s="1"/>
      <c r="ODB196" s="1"/>
      <c r="ODC196" s="1"/>
      <c r="ODD196" s="1"/>
      <c r="ODE196" s="1"/>
      <c r="ODF196" s="1"/>
      <c r="ODG196" s="1"/>
      <c r="ODH196" s="1"/>
      <c r="ODI196" s="1"/>
      <c r="ODJ196" s="1"/>
      <c r="ODK196" s="1"/>
      <c r="ODL196" s="1"/>
      <c r="ODM196" s="1"/>
      <c r="ODN196" s="1"/>
      <c r="ODO196" s="1"/>
      <c r="ODP196" s="1"/>
      <c r="ODQ196" s="1"/>
      <c r="ODR196" s="1"/>
      <c r="ODS196" s="1"/>
      <c r="ODT196" s="1"/>
      <c r="ODU196" s="1"/>
      <c r="ODV196" s="1"/>
      <c r="ODW196" s="1"/>
      <c r="ODX196" s="1"/>
      <c r="ODY196" s="1"/>
      <c r="ODZ196" s="1"/>
      <c r="OEA196" s="1"/>
      <c r="OEB196" s="1"/>
      <c r="OEC196" s="1"/>
      <c r="OED196" s="1"/>
      <c r="OEE196" s="1"/>
      <c r="OEF196" s="1"/>
      <c r="OEG196" s="1"/>
      <c r="OEH196" s="1"/>
      <c r="OEI196" s="1"/>
      <c r="OEJ196" s="1"/>
      <c r="OEK196" s="1"/>
      <c r="OEL196" s="1"/>
      <c r="OEM196" s="1"/>
      <c r="OEN196" s="1"/>
      <c r="OEO196" s="1"/>
      <c r="OEP196" s="1"/>
      <c r="OEQ196" s="1"/>
      <c r="OER196" s="1"/>
      <c r="OES196" s="1"/>
      <c r="OET196" s="1"/>
      <c r="OEU196" s="1"/>
      <c r="OEV196" s="1"/>
      <c r="OEW196" s="1"/>
      <c r="OEX196" s="1"/>
      <c r="OEY196" s="1"/>
      <c r="OEZ196" s="1"/>
      <c r="OFA196" s="1"/>
      <c r="OFB196" s="1"/>
      <c r="OFC196" s="1"/>
      <c r="OFD196" s="1"/>
      <c r="OFE196" s="1"/>
      <c r="OFF196" s="1"/>
      <c r="OFG196" s="1"/>
      <c r="OFH196" s="1"/>
      <c r="OFI196" s="1"/>
      <c r="OFJ196" s="1"/>
      <c r="OFK196" s="1"/>
      <c r="OFL196" s="1"/>
      <c r="OFM196" s="1"/>
      <c r="OFN196" s="1"/>
      <c r="OFO196" s="1"/>
      <c r="OFP196" s="1"/>
      <c r="OFQ196" s="1"/>
      <c r="OFR196" s="1"/>
      <c r="OFS196" s="1"/>
      <c r="OFT196" s="1"/>
      <c r="OFU196" s="1"/>
      <c r="OFV196" s="1"/>
      <c r="OFW196" s="1"/>
      <c r="OFX196" s="1"/>
      <c r="OFY196" s="1"/>
      <c r="OFZ196" s="1"/>
      <c r="OGA196" s="1"/>
      <c r="OGB196" s="1"/>
      <c r="OGC196" s="1"/>
      <c r="OGD196" s="1"/>
      <c r="OGE196" s="1"/>
      <c r="OGF196" s="1"/>
      <c r="OGG196" s="1"/>
      <c r="OGH196" s="1"/>
      <c r="OGI196" s="1"/>
      <c r="OGJ196" s="1"/>
      <c r="OGK196" s="1"/>
      <c r="OGL196" s="1"/>
      <c r="OGM196" s="1"/>
      <c r="OGN196" s="1"/>
      <c r="OGO196" s="1"/>
      <c r="OGP196" s="1"/>
      <c r="OGQ196" s="1"/>
      <c r="OGR196" s="1"/>
      <c r="OGS196" s="1"/>
      <c r="OGT196" s="1"/>
      <c r="OGU196" s="1"/>
      <c r="OGV196" s="1"/>
      <c r="OGW196" s="1"/>
      <c r="OGX196" s="1"/>
      <c r="OGY196" s="1"/>
      <c r="OGZ196" s="1"/>
      <c r="OHA196" s="1"/>
      <c r="OHB196" s="1"/>
      <c r="OHC196" s="1"/>
      <c r="OHD196" s="1"/>
      <c r="OHE196" s="1"/>
      <c r="OHF196" s="1"/>
      <c r="OHG196" s="1"/>
      <c r="OHH196" s="1"/>
      <c r="OHI196" s="1"/>
      <c r="OHJ196" s="1"/>
      <c r="OHK196" s="1"/>
      <c r="OHL196" s="1"/>
      <c r="OHM196" s="1"/>
      <c r="OHN196" s="1"/>
      <c r="OHO196" s="1"/>
      <c r="OHP196" s="1"/>
      <c r="OHQ196" s="1"/>
      <c r="OHR196" s="1"/>
      <c r="OHS196" s="1"/>
      <c r="OHT196" s="1"/>
      <c r="OHU196" s="1"/>
      <c r="OHV196" s="1"/>
      <c r="OHW196" s="1"/>
      <c r="OHX196" s="1"/>
      <c r="OHY196" s="1"/>
      <c r="OHZ196" s="1"/>
      <c r="OIA196" s="1"/>
      <c r="OIB196" s="1"/>
      <c r="OIC196" s="1"/>
      <c r="OID196" s="1"/>
      <c r="OIE196" s="1"/>
      <c r="OIF196" s="1"/>
      <c r="OIG196" s="1"/>
      <c r="OIH196" s="1"/>
      <c r="OII196" s="1"/>
      <c r="OIJ196" s="1"/>
      <c r="OIK196" s="1"/>
      <c r="OIL196" s="1"/>
      <c r="OIM196" s="1"/>
      <c r="OIN196" s="1"/>
      <c r="OIO196" s="1"/>
      <c r="OIP196" s="1"/>
      <c r="OIQ196" s="1"/>
      <c r="OIR196" s="1"/>
      <c r="OIS196" s="1"/>
      <c r="OIT196" s="1"/>
      <c r="OIU196" s="1"/>
      <c r="OIV196" s="1"/>
      <c r="OIW196" s="1"/>
      <c r="OIX196" s="1"/>
      <c r="OIY196" s="1"/>
      <c r="OIZ196" s="1"/>
      <c r="OJA196" s="1"/>
      <c r="OJB196" s="1"/>
      <c r="OJC196" s="1"/>
      <c r="OJD196" s="1"/>
      <c r="OJE196" s="1"/>
      <c r="OJF196" s="1"/>
      <c r="OJG196" s="1"/>
      <c r="OJH196" s="1"/>
      <c r="OJI196" s="1"/>
      <c r="OJJ196" s="1"/>
      <c r="OJK196" s="1"/>
      <c r="OJL196" s="1"/>
      <c r="OJM196" s="1"/>
      <c r="OJN196" s="1"/>
      <c r="OJO196" s="1"/>
      <c r="OJP196" s="1"/>
      <c r="OJQ196" s="1"/>
      <c r="OJR196" s="1"/>
      <c r="OJS196" s="1"/>
      <c r="OJT196" s="1"/>
      <c r="OJU196" s="1"/>
      <c r="OJV196" s="1"/>
      <c r="OJW196" s="1"/>
      <c r="OJX196" s="1"/>
      <c r="OJY196" s="1"/>
      <c r="OJZ196" s="1"/>
      <c r="OKA196" s="1"/>
      <c r="OKB196" s="1"/>
      <c r="OKC196" s="1"/>
      <c r="OKD196" s="1"/>
      <c r="OKE196" s="1"/>
      <c r="OKF196" s="1"/>
      <c r="OKG196" s="1"/>
      <c r="OKH196" s="1"/>
      <c r="OKI196" s="1"/>
      <c r="OKJ196" s="1"/>
      <c r="OKK196" s="1"/>
      <c r="OKL196" s="1"/>
      <c r="OKM196" s="1"/>
      <c r="OKN196" s="1"/>
      <c r="OKO196" s="1"/>
      <c r="OKP196" s="1"/>
      <c r="OKQ196" s="1"/>
      <c r="OKR196" s="1"/>
      <c r="OKS196" s="1"/>
      <c r="OKT196" s="1"/>
      <c r="OKU196" s="1"/>
      <c r="OKV196" s="1"/>
      <c r="OKW196" s="1"/>
      <c r="OKX196" s="1"/>
      <c r="OKY196" s="1"/>
      <c r="OKZ196" s="1"/>
      <c r="OLA196" s="1"/>
      <c r="OLB196" s="1"/>
      <c r="OLC196" s="1"/>
      <c r="OLD196" s="1"/>
      <c r="OLE196" s="1"/>
      <c r="OLF196" s="1"/>
      <c r="OLG196" s="1"/>
      <c r="OLH196" s="1"/>
      <c r="OLI196" s="1"/>
      <c r="OLJ196" s="1"/>
      <c r="OLK196" s="1"/>
      <c r="OLL196" s="1"/>
      <c r="OLM196" s="1"/>
      <c r="OLN196" s="1"/>
      <c r="OLO196" s="1"/>
      <c r="OLP196" s="1"/>
      <c r="OLQ196" s="1"/>
      <c r="OLR196" s="1"/>
      <c r="OLS196" s="1"/>
      <c r="OLT196" s="1"/>
      <c r="OLU196" s="1"/>
      <c r="OLV196" s="1"/>
      <c r="OLW196" s="1"/>
      <c r="OLX196" s="1"/>
      <c r="OLY196" s="1"/>
      <c r="OLZ196" s="1"/>
      <c r="OMA196" s="1"/>
      <c r="OMB196" s="1"/>
      <c r="OMC196" s="1"/>
      <c r="OMD196" s="1"/>
      <c r="OME196" s="1"/>
      <c r="OMF196" s="1"/>
      <c r="OMG196" s="1"/>
      <c r="OMH196" s="1"/>
      <c r="OMI196" s="1"/>
      <c r="OMJ196" s="1"/>
      <c r="OMK196" s="1"/>
      <c r="OML196" s="1"/>
      <c r="OMM196" s="1"/>
      <c r="OMN196" s="1"/>
      <c r="OMO196" s="1"/>
      <c r="OMP196" s="1"/>
      <c r="OMQ196" s="1"/>
      <c r="OMR196" s="1"/>
      <c r="OMS196" s="1"/>
      <c r="OMT196" s="1"/>
      <c r="OMU196" s="1"/>
      <c r="OMV196" s="1"/>
      <c r="OMW196" s="1"/>
      <c r="OMX196" s="1"/>
      <c r="OMY196" s="1"/>
      <c r="OMZ196" s="1"/>
      <c r="ONA196" s="1"/>
      <c r="ONB196" s="1"/>
      <c r="ONC196" s="1"/>
      <c r="OND196" s="1"/>
      <c r="ONE196" s="1"/>
      <c r="ONF196" s="1"/>
      <c r="ONG196" s="1"/>
      <c r="ONH196" s="1"/>
      <c r="ONI196" s="1"/>
      <c r="ONJ196" s="1"/>
      <c r="ONK196" s="1"/>
      <c r="ONL196" s="1"/>
      <c r="ONM196" s="1"/>
      <c r="ONN196" s="1"/>
      <c r="ONO196" s="1"/>
      <c r="ONP196" s="1"/>
      <c r="ONQ196" s="1"/>
      <c r="ONR196" s="1"/>
      <c r="ONS196" s="1"/>
      <c r="ONT196" s="1"/>
      <c r="ONU196" s="1"/>
      <c r="ONV196" s="1"/>
      <c r="ONW196" s="1"/>
      <c r="ONX196" s="1"/>
      <c r="ONY196" s="1"/>
      <c r="ONZ196" s="1"/>
      <c r="OOA196" s="1"/>
      <c r="OOB196" s="1"/>
      <c r="OOC196" s="1"/>
      <c r="OOD196" s="1"/>
      <c r="OOE196" s="1"/>
      <c r="OOF196" s="1"/>
      <c r="OOG196" s="1"/>
      <c r="OOH196" s="1"/>
      <c r="OOI196" s="1"/>
      <c r="OOJ196" s="1"/>
      <c r="OOK196" s="1"/>
      <c r="OOL196" s="1"/>
      <c r="OOM196" s="1"/>
      <c r="OON196" s="1"/>
      <c r="OOO196" s="1"/>
      <c r="OOP196" s="1"/>
      <c r="OOQ196" s="1"/>
      <c r="OOR196" s="1"/>
      <c r="OOS196" s="1"/>
      <c r="OOT196" s="1"/>
      <c r="OOU196" s="1"/>
      <c r="OOV196" s="1"/>
      <c r="OOW196" s="1"/>
      <c r="OOX196" s="1"/>
      <c r="OOY196" s="1"/>
      <c r="OOZ196" s="1"/>
      <c r="OPA196" s="1"/>
      <c r="OPB196" s="1"/>
      <c r="OPC196" s="1"/>
      <c r="OPD196" s="1"/>
      <c r="OPE196" s="1"/>
      <c r="OPF196" s="1"/>
      <c r="OPG196" s="1"/>
      <c r="OPH196" s="1"/>
      <c r="OPI196" s="1"/>
      <c r="OPJ196" s="1"/>
      <c r="OPK196" s="1"/>
      <c r="OPL196" s="1"/>
      <c r="OPM196" s="1"/>
      <c r="OPN196" s="1"/>
      <c r="OPO196" s="1"/>
      <c r="OPP196" s="1"/>
      <c r="OPQ196" s="1"/>
      <c r="OPR196" s="1"/>
      <c r="OPS196" s="1"/>
      <c r="OPT196" s="1"/>
      <c r="OPU196" s="1"/>
      <c r="OPV196" s="1"/>
      <c r="OPW196" s="1"/>
      <c r="OPX196" s="1"/>
      <c r="OPY196" s="1"/>
      <c r="OPZ196" s="1"/>
      <c r="OQA196" s="1"/>
      <c r="OQB196" s="1"/>
      <c r="OQC196" s="1"/>
      <c r="OQD196" s="1"/>
      <c r="OQE196" s="1"/>
      <c r="OQF196" s="1"/>
      <c r="OQG196" s="1"/>
      <c r="OQH196" s="1"/>
      <c r="OQI196" s="1"/>
      <c r="OQJ196" s="1"/>
      <c r="OQK196" s="1"/>
      <c r="OQL196" s="1"/>
      <c r="OQM196" s="1"/>
      <c r="OQN196" s="1"/>
      <c r="OQO196" s="1"/>
      <c r="OQP196" s="1"/>
      <c r="OQQ196" s="1"/>
      <c r="OQR196" s="1"/>
      <c r="OQS196" s="1"/>
      <c r="OQT196" s="1"/>
      <c r="OQU196" s="1"/>
      <c r="OQV196" s="1"/>
      <c r="OQW196" s="1"/>
      <c r="OQX196" s="1"/>
      <c r="OQY196" s="1"/>
      <c r="OQZ196" s="1"/>
      <c r="ORA196" s="1"/>
      <c r="ORB196" s="1"/>
      <c r="ORC196" s="1"/>
      <c r="ORD196" s="1"/>
      <c r="ORE196" s="1"/>
      <c r="ORF196" s="1"/>
      <c r="ORG196" s="1"/>
      <c r="ORH196" s="1"/>
      <c r="ORI196" s="1"/>
      <c r="ORJ196" s="1"/>
      <c r="ORK196" s="1"/>
      <c r="ORL196" s="1"/>
      <c r="ORM196" s="1"/>
      <c r="ORN196" s="1"/>
      <c r="ORO196" s="1"/>
      <c r="ORP196" s="1"/>
      <c r="ORQ196" s="1"/>
      <c r="ORR196" s="1"/>
      <c r="ORS196" s="1"/>
      <c r="ORT196" s="1"/>
      <c r="ORU196" s="1"/>
      <c r="ORV196" s="1"/>
      <c r="ORW196" s="1"/>
      <c r="ORX196" s="1"/>
      <c r="ORY196" s="1"/>
      <c r="ORZ196" s="1"/>
      <c r="OSA196" s="1"/>
      <c r="OSB196" s="1"/>
      <c r="OSC196" s="1"/>
      <c r="OSD196" s="1"/>
      <c r="OSE196" s="1"/>
      <c r="OSF196" s="1"/>
      <c r="OSG196" s="1"/>
      <c r="OSH196" s="1"/>
      <c r="OSI196" s="1"/>
      <c r="OSJ196" s="1"/>
      <c r="OSK196" s="1"/>
      <c r="OSL196" s="1"/>
      <c r="OSM196" s="1"/>
      <c r="OSN196" s="1"/>
      <c r="OSO196" s="1"/>
      <c r="OSP196" s="1"/>
      <c r="OSQ196" s="1"/>
      <c r="OSR196" s="1"/>
      <c r="OSS196" s="1"/>
      <c r="OST196" s="1"/>
      <c r="OSU196" s="1"/>
      <c r="OSV196" s="1"/>
      <c r="OSW196" s="1"/>
      <c r="OSX196" s="1"/>
      <c r="OSY196" s="1"/>
      <c r="OSZ196" s="1"/>
      <c r="OTA196" s="1"/>
      <c r="OTB196" s="1"/>
      <c r="OTC196" s="1"/>
      <c r="OTD196" s="1"/>
      <c r="OTE196" s="1"/>
      <c r="OTF196" s="1"/>
      <c r="OTG196" s="1"/>
      <c r="OTH196" s="1"/>
      <c r="OTI196" s="1"/>
      <c r="OTJ196" s="1"/>
      <c r="OTK196" s="1"/>
      <c r="OTL196" s="1"/>
      <c r="OTM196" s="1"/>
      <c r="OTN196" s="1"/>
      <c r="OTO196" s="1"/>
      <c r="OTP196" s="1"/>
      <c r="OTQ196" s="1"/>
      <c r="OTR196" s="1"/>
      <c r="OTS196" s="1"/>
      <c r="OTT196" s="1"/>
      <c r="OTU196" s="1"/>
      <c r="OTV196" s="1"/>
      <c r="OTW196" s="1"/>
      <c r="OTX196" s="1"/>
      <c r="OTY196" s="1"/>
      <c r="OTZ196" s="1"/>
      <c r="OUA196" s="1"/>
      <c r="OUB196" s="1"/>
      <c r="OUC196" s="1"/>
      <c r="OUD196" s="1"/>
      <c r="OUE196" s="1"/>
      <c r="OUF196" s="1"/>
      <c r="OUG196" s="1"/>
      <c r="OUH196" s="1"/>
      <c r="OUI196" s="1"/>
      <c r="OUJ196" s="1"/>
      <c r="OUK196" s="1"/>
      <c r="OUL196" s="1"/>
      <c r="OUM196" s="1"/>
      <c r="OUN196" s="1"/>
      <c r="OUO196" s="1"/>
      <c r="OUP196" s="1"/>
      <c r="OUQ196" s="1"/>
      <c r="OUR196" s="1"/>
      <c r="OUS196" s="1"/>
      <c r="OUT196" s="1"/>
      <c r="OUU196" s="1"/>
      <c r="OUV196" s="1"/>
      <c r="OUW196" s="1"/>
      <c r="OUX196" s="1"/>
      <c r="OUY196" s="1"/>
      <c r="OUZ196" s="1"/>
      <c r="OVA196" s="1"/>
      <c r="OVB196" s="1"/>
      <c r="OVC196" s="1"/>
      <c r="OVD196" s="1"/>
      <c r="OVE196" s="1"/>
      <c r="OVF196" s="1"/>
      <c r="OVG196" s="1"/>
      <c r="OVH196" s="1"/>
      <c r="OVI196" s="1"/>
      <c r="OVJ196" s="1"/>
      <c r="OVK196" s="1"/>
      <c r="OVL196" s="1"/>
      <c r="OVM196" s="1"/>
      <c r="OVN196" s="1"/>
      <c r="OVO196" s="1"/>
      <c r="OVP196" s="1"/>
      <c r="OVQ196" s="1"/>
      <c r="OVR196" s="1"/>
      <c r="OVS196" s="1"/>
      <c r="OVT196" s="1"/>
      <c r="OVU196" s="1"/>
      <c r="OVV196" s="1"/>
      <c r="OVW196" s="1"/>
      <c r="OVX196" s="1"/>
      <c r="OVY196" s="1"/>
      <c r="OVZ196" s="1"/>
      <c r="OWA196" s="1"/>
      <c r="OWB196" s="1"/>
      <c r="OWC196" s="1"/>
      <c r="OWD196" s="1"/>
      <c r="OWE196" s="1"/>
      <c r="OWF196" s="1"/>
      <c r="OWG196" s="1"/>
      <c r="OWH196" s="1"/>
      <c r="OWI196" s="1"/>
      <c r="OWJ196" s="1"/>
      <c r="OWK196" s="1"/>
      <c r="OWL196" s="1"/>
      <c r="OWM196" s="1"/>
      <c r="OWN196" s="1"/>
      <c r="OWO196" s="1"/>
      <c r="OWP196" s="1"/>
      <c r="OWQ196" s="1"/>
      <c r="OWR196" s="1"/>
      <c r="OWS196" s="1"/>
      <c r="OWT196" s="1"/>
      <c r="OWU196" s="1"/>
      <c r="OWV196" s="1"/>
      <c r="OWW196" s="1"/>
      <c r="OWX196" s="1"/>
      <c r="OWY196" s="1"/>
      <c r="OWZ196" s="1"/>
      <c r="OXA196" s="1"/>
      <c r="OXB196" s="1"/>
      <c r="OXC196" s="1"/>
      <c r="OXD196" s="1"/>
      <c r="OXE196" s="1"/>
      <c r="OXF196" s="1"/>
      <c r="OXG196" s="1"/>
      <c r="OXH196" s="1"/>
      <c r="OXI196" s="1"/>
      <c r="OXJ196" s="1"/>
      <c r="OXK196" s="1"/>
      <c r="OXL196" s="1"/>
      <c r="OXM196" s="1"/>
      <c r="OXN196" s="1"/>
      <c r="OXO196" s="1"/>
      <c r="OXP196" s="1"/>
      <c r="OXQ196" s="1"/>
      <c r="OXR196" s="1"/>
      <c r="OXS196" s="1"/>
      <c r="OXT196" s="1"/>
      <c r="OXU196" s="1"/>
      <c r="OXV196" s="1"/>
      <c r="OXW196" s="1"/>
      <c r="OXX196" s="1"/>
      <c r="OXY196" s="1"/>
      <c r="OXZ196" s="1"/>
      <c r="OYA196" s="1"/>
      <c r="OYB196" s="1"/>
      <c r="OYC196" s="1"/>
      <c r="OYD196" s="1"/>
      <c r="OYE196" s="1"/>
      <c r="OYF196" s="1"/>
      <c r="OYG196" s="1"/>
      <c r="OYH196" s="1"/>
      <c r="OYI196" s="1"/>
      <c r="OYJ196" s="1"/>
      <c r="OYK196" s="1"/>
      <c r="OYL196" s="1"/>
      <c r="OYM196" s="1"/>
      <c r="OYN196" s="1"/>
      <c r="OYO196" s="1"/>
      <c r="OYP196" s="1"/>
      <c r="OYQ196" s="1"/>
      <c r="OYR196" s="1"/>
      <c r="OYS196" s="1"/>
      <c r="OYT196" s="1"/>
      <c r="OYU196" s="1"/>
      <c r="OYV196" s="1"/>
      <c r="OYW196" s="1"/>
      <c r="OYX196" s="1"/>
      <c r="OYY196" s="1"/>
      <c r="OYZ196" s="1"/>
      <c r="OZA196" s="1"/>
      <c r="OZB196" s="1"/>
      <c r="OZC196" s="1"/>
      <c r="OZD196" s="1"/>
      <c r="OZE196" s="1"/>
      <c r="OZF196" s="1"/>
      <c r="OZG196" s="1"/>
      <c r="OZH196" s="1"/>
      <c r="OZI196" s="1"/>
      <c r="OZJ196" s="1"/>
      <c r="OZK196" s="1"/>
      <c r="OZL196" s="1"/>
      <c r="OZM196" s="1"/>
      <c r="OZN196" s="1"/>
      <c r="OZO196" s="1"/>
      <c r="OZP196" s="1"/>
      <c r="OZQ196" s="1"/>
      <c r="OZR196" s="1"/>
      <c r="OZS196" s="1"/>
      <c r="OZT196" s="1"/>
      <c r="OZU196" s="1"/>
      <c r="OZV196" s="1"/>
      <c r="OZW196" s="1"/>
      <c r="OZX196" s="1"/>
      <c r="OZY196" s="1"/>
      <c r="OZZ196" s="1"/>
      <c r="PAA196" s="1"/>
      <c r="PAB196" s="1"/>
      <c r="PAC196" s="1"/>
      <c r="PAD196" s="1"/>
      <c r="PAE196" s="1"/>
      <c r="PAF196" s="1"/>
      <c r="PAG196" s="1"/>
      <c r="PAH196" s="1"/>
      <c r="PAI196" s="1"/>
      <c r="PAJ196" s="1"/>
      <c r="PAK196" s="1"/>
      <c r="PAL196" s="1"/>
      <c r="PAM196" s="1"/>
      <c r="PAN196" s="1"/>
      <c r="PAO196" s="1"/>
      <c r="PAP196" s="1"/>
      <c r="PAQ196" s="1"/>
      <c r="PAR196" s="1"/>
      <c r="PAS196" s="1"/>
      <c r="PAT196" s="1"/>
      <c r="PAU196" s="1"/>
      <c r="PAV196" s="1"/>
      <c r="PAW196" s="1"/>
      <c r="PAX196" s="1"/>
      <c r="PAY196" s="1"/>
      <c r="PAZ196" s="1"/>
      <c r="PBA196" s="1"/>
      <c r="PBB196" s="1"/>
      <c r="PBC196" s="1"/>
      <c r="PBD196" s="1"/>
      <c r="PBE196" s="1"/>
      <c r="PBF196" s="1"/>
      <c r="PBG196" s="1"/>
      <c r="PBH196" s="1"/>
      <c r="PBI196" s="1"/>
      <c r="PBJ196" s="1"/>
      <c r="PBK196" s="1"/>
      <c r="PBL196" s="1"/>
      <c r="PBM196" s="1"/>
      <c r="PBN196" s="1"/>
      <c r="PBO196" s="1"/>
      <c r="PBP196" s="1"/>
      <c r="PBQ196" s="1"/>
      <c r="PBR196" s="1"/>
      <c r="PBS196" s="1"/>
      <c r="PBT196" s="1"/>
      <c r="PBU196" s="1"/>
      <c r="PBV196" s="1"/>
      <c r="PBW196" s="1"/>
      <c r="PBX196" s="1"/>
      <c r="PBY196" s="1"/>
      <c r="PBZ196" s="1"/>
      <c r="PCA196" s="1"/>
      <c r="PCB196" s="1"/>
      <c r="PCC196" s="1"/>
      <c r="PCD196" s="1"/>
      <c r="PCE196" s="1"/>
      <c r="PCF196" s="1"/>
      <c r="PCG196" s="1"/>
      <c r="PCH196" s="1"/>
      <c r="PCI196" s="1"/>
      <c r="PCJ196" s="1"/>
      <c r="PCK196" s="1"/>
      <c r="PCL196" s="1"/>
      <c r="PCM196" s="1"/>
      <c r="PCN196" s="1"/>
      <c r="PCO196" s="1"/>
      <c r="PCP196" s="1"/>
      <c r="PCQ196" s="1"/>
      <c r="PCR196" s="1"/>
      <c r="PCS196" s="1"/>
      <c r="PCT196" s="1"/>
      <c r="PCU196" s="1"/>
      <c r="PCV196" s="1"/>
      <c r="PCW196" s="1"/>
      <c r="PCX196" s="1"/>
      <c r="PCY196" s="1"/>
      <c r="PCZ196" s="1"/>
      <c r="PDA196" s="1"/>
      <c r="PDB196" s="1"/>
      <c r="PDC196" s="1"/>
      <c r="PDD196" s="1"/>
      <c r="PDE196" s="1"/>
      <c r="PDF196" s="1"/>
      <c r="PDG196" s="1"/>
      <c r="PDH196" s="1"/>
      <c r="PDI196" s="1"/>
      <c r="PDJ196" s="1"/>
      <c r="PDK196" s="1"/>
      <c r="PDL196" s="1"/>
      <c r="PDM196" s="1"/>
      <c r="PDN196" s="1"/>
      <c r="PDO196" s="1"/>
      <c r="PDP196" s="1"/>
      <c r="PDQ196" s="1"/>
      <c r="PDR196" s="1"/>
      <c r="PDS196" s="1"/>
      <c r="PDT196" s="1"/>
      <c r="PDU196" s="1"/>
      <c r="PDV196" s="1"/>
      <c r="PDW196" s="1"/>
      <c r="PDX196" s="1"/>
      <c r="PDY196" s="1"/>
      <c r="PDZ196" s="1"/>
      <c r="PEA196" s="1"/>
      <c r="PEB196" s="1"/>
      <c r="PEC196" s="1"/>
      <c r="PED196" s="1"/>
      <c r="PEE196" s="1"/>
      <c r="PEF196" s="1"/>
      <c r="PEG196" s="1"/>
      <c r="PEH196" s="1"/>
      <c r="PEI196" s="1"/>
      <c r="PEJ196" s="1"/>
      <c r="PEK196" s="1"/>
      <c r="PEL196" s="1"/>
      <c r="PEM196" s="1"/>
      <c r="PEN196" s="1"/>
      <c r="PEO196" s="1"/>
      <c r="PEP196" s="1"/>
      <c r="PEQ196" s="1"/>
      <c r="PER196" s="1"/>
      <c r="PES196" s="1"/>
      <c r="PET196" s="1"/>
      <c r="PEU196" s="1"/>
      <c r="PEV196" s="1"/>
      <c r="PEW196" s="1"/>
      <c r="PEX196" s="1"/>
      <c r="PEY196" s="1"/>
      <c r="PEZ196" s="1"/>
      <c r="PFA196" s="1"/>
      <c r="PFB196" s="1"/>
      <c r="PFC196" s="1"/>
      <c r="PFD196" s="1"/>
      <c r="PFE196" s="1"/>
      <c r="PFF196" s="1"/>
      <c r="PFG196" s="1"/>
      <c r="PFH196" s="1"/>
      <c r="PFI196" s="1"/>
      <c r="PFJ196" s="1"/>
      <c r="PFK196" s="1"/>
      <c r="PFL196" s="1"/>
      <c r="PFM196" s="1"/>
      <c r="PFN196" s="1"/>
      <c r="PFO196" s="1"/>
      <c r="PFP196" s="1"/>
      <c r="PFQ196" s="1"/>
      <c r="PFR196" s="1"/>
      <c r="PFS196" s="1"/>
      <c r="PFT196" s="1"/>
      <c r="PFU196" s="1"/>
      <c r="PFV196" s="1"/>
      <c r="PFW196" s="1"/>
      <c r="PFX196" s="1"/>
      <c r="PFY196" s="1"/>
      <c r="PFZ196" s="1"/>
      <c r="PGA196" s="1"/>
      <c r="PGB196" s="1"/>
      <c r="PGC196" s="1"/>
      <c r="PGD196" s="1"/>
      <c r="PGE196" s="1"/>
      <c r="PGF196" s="1"/>
      <c r="PGG196" s="1"/>
      <c r="PGH196" s="1"/>
      <c r="PGI196" s="1"/>
      <c r="PGJ196" s="1"/>
      <c r="PGK196" s="1"/>
      <c r="PGL196" s="1"/>
      <c r="PGM196" s="1"/>
      <c r="PGN196" s="1"/>
      <c r="PGO196" s="1"/>
      <c r="PGP196" s="1"/>
      <c r="PGQ196" s="1"/>
      <c r="PGR196" s="1"/>
      <c r="PGS196" s="1"/>
      <c r="PGT196" s="1"/>
      <c r="PGU196" s="1"/>
      <c r="PGV196" s="1"/>
      <c r="PGW196" s="1"/>
      <c r="PGX196" s="1"/>
      <c r="PGY196" s="1"/>
      <c r="PGZ196" s="1"/>
      <c r="PHA196" s="1"/>
      <c r="PHB196" s="1"/>
      <c r="PHC196" s="1"/>
      <c r="PHD196" s="1"/>
      <c r="PHE196" s="1"/>
      <c r="PHF196" s="1"/>
      <c r="PHG196" s="1"/>
      <c r="PHH196" s="1"/>
      <c r="PHI196" s="1"/>
      <c r="PHJ196" s="1"/>
      <c r="PHK196" s="1"/>
      <c r="PHL196" s="1"/>
      <c r="PHM196" s="1"/>
      <c r="PHN196" s="1"/>
      <c r="PHO196" s="1"/>
      <c r="PHP196" s="1"/>
      <c r="PHQ196" s="1"/>
      <c r="PHR196" s="1"/>
      <c r="PHS196" s="1"/>
      <c r="PHT196" s="1"/>
      <c r="PHU196" s="1"/>
      <c r="PHV196" s="1"/>
      <c r="PHW196" s="1"/>
      <c r="PHX196" s="1"/>
      <c r="PHY196" s="1"/>
      <c r="PHZ196" s="1"/>
      <c r="PIA196" s="1"/>
      <c r="PIB196" s="1"/>
      <c r="PIC196" s="1"/>
      <c r="PID196" s="1"/>
      <c r="PIE196" s="1"/>
      <c r="PIF196" s="1"/>
      <c r="PIG196" s="1"/>
      <c r="PIH196" s="1"/>
      <c r="PII196" s="1"/>
      <c r="PIJ196" s="1"/>
      <c r="PIK196" s="1"/>
      <c r="PIL196" s="1"/>
      <c r="PIM196" s="1"/>
      <c r="PIN196" s="1"/>
      <c r="PIO196" s="1"/>
      <c r="PIP196" s="1"/>
      <c r="PIQ196" s="1"/>
      <c r="PIR196" s="1"/>
      <c r="PIS196" s="1"/>
      <c r="PIT196" s="1"/>
      <c r="PIU196" s="1"/>
      <c r="PIV196" s="1"/>
      <c r="PIW196" s="1"/>
      <c r="PIX196" s="1"/>
      <c r="PIY196" s="1"/>
      <c r="PIZ196" s="1"/>
      <c r="PJA196" s="1"/>
      <c r="PJB196" s="1"/>
      <c r="PJC196" s="1"/>
      <c r="PJD196" s="1"/>
      <c r="PJE196" s="1"/>
      <c r="PJF196" s="1"/>
      <c r="PJG196" s="1"/>
      <c r="PJH196" s="1"/>
      <c r="PJI196" s="1"/>
      <c r="PJJ196" s="1"/>
      <c r="PJK196" s="1"/>
      <c r="PJL196" s="1"/>
      <c r="PJM196" s="1"/>
      <c r="PJN196" s="1"/>
      <c r="PJO196" s="1"/>
      <c r="PJP196" s="1"/>
      <c r="PJQ196" s="1"/>
      <c r="PJR196" s="1"/>
      <c r="PJS196" s="1"/>
      <c r="PJT196" s="1"/>
      <c r="PJU196" s="1"/>
      <c r="PJV196" s="1"/>
      <c r="PJW196" s="1"/>
      <c r="PJX196" s="1"/>
      <c r="PJY196" s="1"/>
      <c r="PJZ196" s="1"/>
      <c r="PKA196" s="1"/>
      <c r="PKB196" s="1"/>
      <c r="PKC196" s="1"/>
      <c r="PKD196" s="1"/>
      <c r="PKE196" s="1"/>
      <c r="PKF196" s="1"/>
      <c r="PKG196" s="1"/>
      <c r="PKH196" s="1"/>
      <c r="PKI196" s="1"/>
      <c r="PKJ196" s="1"/>
      <c r="PKK196" s="1"/>
      <c r="PKL196" s="1"/>
      <c r="PKM196" s="1"/>
      <c r="PKN196" s="1"/>
      <c r="PKO196" s="1"/>
      <c r="PKP196" s="1"/>
      <c r="PKQ196" s="1"/>
      <c r="PKR196" s="1"/>
      <c r="PKS196" s="1"/>
      <c r="PKT196" s="1"/>
      <c r="PKU196" s="1"/>
      <c r="PKV196" s="1"/>
      <c r="PKW196" s="1"/>
      <c r="PKX196" s="1"/>
      <c r="PKY196" s="1"/>
      <c r="PKZ196" s="1"/>
      <c r="PLA196" s="1"/>
      <c r="PLB196" s="1"/>
      <c r="PLC196" s="1"/>
      <c r="PLD196" s="1"/>
      <c r="PLE196" s="1"/>
      <c r="PLF196" s="1"/>
      <c r="PLG196" s="1"/>
      <c r="PLH196" s="1"/>
      <c r="PLI196" s="1"/>
      <c r="PLJ196" s="1"/>
      <c r="PLK196" s="1"/>
      <c r="PLL196" s="1"/>
      <c r="PLM196" s="1"/>
      <c r="PLN196" s="1"/>
      <c r="PLO196" s="1"/>
      <c r="PLP196" s="1"/>
      <c r="PLQ196" s="1"/>
      <c r="PLR196" s="1"/>
      <c r="PLS196" s="1"/>
      <c r="PLT196" s="1"/>
      <c r="PLU196" s="1"/>
      <c r="PLV196" s="1"/>
      <c r="PLW196" s="1"/>
      <c r="PLX196" s="1"/>
      <c r="PLY196" s="1"/>
      <c r="PLZ196" s="1"/>
      <c r="PMA196" s="1"/>
      <c r="PMB196" s="1"/>
      <c r="PMC196" s="1"/>
      <c r="PMD196" s="1"/>
      <c r="PME196" s="1"/>
      <c r="PMF196" s="1"/>
      <c r="PMG196" s="1"/>
      <c r="PMH196" s="1"/>
      <c r="PMI196" s="1"/>
      <c r="PMJ196" s="1"/>
      <c r="PMK196" s="1"/>
      <c r="PML196" s="1"/>
      <c r="PMM196" s="1"/>
      <c r="PMN196" s="1"/>
      <c r="PMO196" s="1"/>
      <c r="PMP196" s="1"/>
      <c r="PMQ196" s="1"/>
      <c r="PMR196" s="1"/>
      <c r="PMS196" s="1"/>
      <c r="PMT196" s="1"/>
      <c r="PMU196" s="1"/>
      <c r="PMV196" s="1"/>
      <c r="PMW196" s="1"/>
      <c r="PMX196" s="1"/>
      <c r="PMY196" s="1"/>
      <c r="PMZ196" s="1"/>
      <c r="PNA196" s="1"/>
      <c r="PNB196" s="1"/>
      <c r="PNC196" s="1"/>
      <c r="PND196" s="1"/>
      <c r="PNE196" s="1"/>
      <c r="PNF196" s="1"/>
      <c r="PNG196" s="1"/>
      <c r="PNH196" s="1"/>
      <c r="PNI196" s="1"/>
      <c r="PNJ196" s="1"/>
      <c r="PNK196" s="1"/>
      <c r="PNL196" s="1"/>
      <c r="PNM196" s="1"/>
      <c r="PNN196" s="1"/>
      <c r="PNO196" s="1"/>
      <c r="PNP196" s="1"/>
      <c r="PNQ196" s="1"/>
      <c r="PNR196" s="1"/>
      <c r="PNS196" s="1"/>
      <c r="PNT196" s="1"/>
      <c r="PNU196" s="1"/>
      <c r="PNV196" s="1"/>
      <c r="PNW196" s="1"/>
      <c r="PNX196" s="1"/>
      <c r="PNY196" s="1"/>
      <c r="PNZ196" s="1"/>
      <c r="POA196" s="1"/>
      <c r="POB196" s="1"/>
      <c r="POC196" s="1"/>
      <c r="POD196" s="1"/>
      <c r="POE196" s="1"/>
      <c r="POF196" s="1"/>
      <c r="POG196" s="1"/>
      <c r="POH196" s="1"/>
      <c r="POI196" s="1"/>
      <c r="POJ196" s="1"/>
      <c r="POK196" s="1"/>
      <c r="POL196" s="1"/>
      <c r="POM196" s="1"/>
      <c r="PON196" s="1"/>
      <c r="POO196" s="1"/>
      <c r="POP196" s="1"/>
      <c r="POQ196" s="1"/>
      <c r="POR196" s="1"/>
      <c r="POS196" s="1"/>
      <c r="POT196" s="1"/>
      <c r="POU196" s="1"/>
      <c r="POV196" s="1"/>
      <c r="POW196" s="1"/>
      <c r="POX196" s="1"/>
      <c r="POY196" s="1"/>
      <c r="POZ196" s="1"/>
      <c r="PPA196" s="1"/>
      <c r="PPB196" s="1"/>
      <c r="PPC196" s="1"/>
      <c r="PPD196" s="1"/>
      <c r="PPE196" s="1"/>
      <c r="PPF196" s="1"/>
      <c r="PPG196" s="1"/>
      <c r="PPH196" s="1"/>
      <c r="PPI196" s="1"/>
      <c r="PPJ196" s="1"/>
      <c r="PPK196" s="1"/>
      <c r="PPL196" s="1"/>
      <c r="PPM196" s="1"/>
      <c r="PPN196" s="1"/>
      <c r="PPO196" s="1"/>
      <c r="PPP196" s="1"/>
      <c r="PPQ196" s="1"/>
      <c r="PPR196" s="1"/>
      <c r="PPS196" s="1"/>
      <c r="PPT196" s="1"/>
      <c r="PPU196" s="1"/>
      <c r="PPV196" s="1"/>
      <c r="PPW196" s="1"/>
      <c r="PPX196" s="1"/>
      <c r="PPY196" s="1"/>
      <c r="PPZ196" s="1"/>
      <c r="PQA196" s="1"/>
      <c r="PQB196" s="1"/>
      <c r="PQC196" s="1"/>
      <c r="PQD196" s="1"/>
      <c r="PQE196" s="1"/>
      <c r="PQF196" s="1"/>
      <c r="PQG196" s="1"/>
      <c r="PQH196" s="1"/>
      <c r="PQI196" s="1"/>
      <c r="PQJ196" s="1"/>
      <c r="PQK196" s="1"/>
      <c r="PQL196" s="1"/>
      <c r="PQM196" s="1"/>
      <c r="PQN196" s="1"/>
      <c r="PQO196" s="1"/>
      <c r="PQP196" s="1"/>
      <c r="PQQ196" s="1"/>
      <c r="PQR196" s="1"/>
      <c r="PQS196" s="1"/>
      <c r="PQT196" s="1"/>
      <c r="PQU196" s="1"/>
      <c r="PQV196" s="1"/>
      <c r="PQW196" s="1"/>
      <c r="PQX196" s="1"/>
      <c r="PQY196" s="1"/>
      <c r="PQZ196" s="1"/>
      <c r="PRA196" s="1"/>
      <c r="PRB196" s="1"/>
      <c r="PRC196" s="1"/>
      <c r="PRD196" s="1"/>
      <c r="PRE196" s="1"/>
      <c r="PRF196" s="1"/>
      <c r="PRG196" s="1"/>
      <c r="PRH196" s="1"/>
      <c r="PRI196" s="1"/>
      <c r="PRJ196" s="1"/>
      <c r="PRK196" s="1"/>
      <c r="PRL196" s="1"/>
      <c r="PRM196" s="1"/>
      <c r="PRN196" s="1"/>
      <c r="PRO196" s="1"/>
      <c r="PRP196" s="1"/>
      <c r="PRQ196" s="1"/>
      <c r="PRR196" s="1"/>
      <c r="PRS196" s="1"/>
      <c r="PRT196" s="1"/>
      <c r="PRU196" s="1"/>
      <c r="PRV196" s="1"/>
      <c r="PRW196" s="1"/>
      <c r="PRX196" s="1"/>
      <c r="PRY196" s="1"/>
      <c r="PRZ196" s="1"/>
      <c r="PSA196" s="1"/>
      <c r="PSB196" s="1"/>
      <c r="PSC196" s="1"/>
      <c r="PSD196" s="1"/>
      <c r="PSE196" s="1"/>
      <c r="PSF196" s="1"/>
      <c r="PSG196" s="1"/>
      <c r="PSH196" s="1"/>
      <c r="PSI196" s="1"/>
      <c r="PSJ196" s="1"/>
      <c r="PSK196" s="1"/>
      <c r="PSL196" s="1"/>
      <c r="PSM196" s="1"/>
      <c r="PSN196" s="1"/>
      <c r="PSO196" s="1"/>
      <c r="PSP196" s="1"/>
      <c r="PSQ196" s="1"/>
      <c r="PSR196" s="1"/>
      <c r="PSS196" s="1"/>
      <c r="PST196" s="1"/>
      <c r="PSU196" s="1"/>
      <c r="PSV196" s="1"/>
      <c r="PSW196" s="1"/>
      <c r="PSX196" s="1"/>
      <c r="PSY196" s="1"/>
      <c r="PSZ196" s="1"/>
      <c r="PTA196" s="1"/>
      <c r="PTB196" s="1"/>
      <c r="PTC196" s="1"/>
      <c r="PTD196" s="1"/>
      <c r="PTE196" s="1"/>
      <c r="PTF196" s="1"/>
      <c r="PTG196" s="1"/>
      <c r="PTH196" s="1"/>
      <c r="PTI196" s="1"/>
      <c r="PTJ196" s="1"/>
      <c r="PTK196" s="1"/>
      <c r="PTL196" s="1"/>
      <c r="PTM196" s="1"/>
      <c r="PTN196" s="1"/>
      <c r="PTO196" s="1"/>
      <c r="PTP196" s="1"/>
      <c r="PTQ196" s="1"/>
      <c r="PTR196" s="1"/>
      <c r="PTS196" s="1"/>
      <c r="PTT196" s="1"/>
      <c r="PTU196" s="1"/>
      <c r="PTV196" s="1"/>
      <c r="PTW196" s="1"/>
      <c r="PTX196" s="1"/>
      <c r="PTY196" s="1"/>
      <c r="PTZ196" s="1"/>
      <c r="PUA196" s="1"/>
      <c r="PUB196" s="1"/>
      <c r="PUC196" s="1"/>
      <c r="PUD196" s="1"/>
      <c r="PUE196" s="1"/>
      <c r="PUF196" s="1"/>
      <c r="PUG196" s="1"/>
      <c r="PUH196" s="1"/>
      <c r="PUI196" s="1"/>
      <c r="PUJ196" s="1"/>
      <c r="PUK196" s="1"/>
      <c r="PUL196" s="1"/>
      <c r="PUM196" s="1"/>
      <c r="PUN196" s="1"/>
      <c r="PUO196" s="1"/>
      <c r="PUP196" s="1"/>
      <c r="PUQ196" s="1"/>
      <c r="PUR196" s="1"/>
      <c r="PUS196" s="1"/>
      <c r="PUT196" s="1"/>
      <c r="PUU196" s="1"/>
      <c r="PUV196" s="1"/>
      <c r="PUW196" s="1"/>
      <c r="PUX196" s="1"/>
      <c r="PUY196" s="1"/>
      <c r="PUZ196" s="1"/>
      <c r="PVA196" s="1"/>
      <c r="PVB196" s="1"/>
      <c r="PVC196" s="1"/>
      <c r="PVD196" s="1"/>
      <c r="PVE196" s="1"/>
      <c r="PVF196" s="1"/>
      <c r="PVG196" s="1"/>
      <c r="PVH196" s="1"/>
      <c r="PVI196" s="1"/>
      <c r="PVJ196" s="1"/>
      <c r="PVK196" s="1"/>
      <c r="PVL196" s="1"/>
      <c r="PVM196" s="1"/>
      <c r="PVN196" s="1"/>
      <c r="PVO196" s="1"/>
      <c r="PVP196" s="1"/>
      <c r="PVQ196" s="1"/>
      <c r="PVR196" s="1"/>
      <c r="PVS196" s="1"/>
      <c r="PVT196" s="1"/>
      <c r="PVU196" s="1"/>
      <c r="PVV196" s="1"/>
      <c r="PVW196" s="1"/>
      <c r="PVX196" s="1"/>
      <c r="PVY196" s="1"/>
      <c r="PVZ196" s="1"/>
      <c r="PWA196" s="1"/>
      <c r="PWB196" s="1"/>
      <c r="PWC196" s="1"/>
      <c r="PWD196" s="1"/>
      <c r="PWE196" s="1"/>
      <c r="PWF196" s="1"/>
      <c r="PWG196" s="1"/>
      <c r="PWH196" s="1"/>
      <c r="PWI196" s="1"/>
      <c r="PWJ196" s="1"/>
      <c r="PWK196" s="1"/>
      <c r="PWL196" s="1"/>
      <c r="PWM196" s="1"/>
      <c r="PWN196" s="1"/>
      <c r="PWO196" s="1"/>
      <c r="PWP196" s="1"/>
      <c r="PWQ196" s="1"/>
      <c r="PWR196" s="1"/>
      <c r="PWS196" s="1"/>
      <c r="PWT196" s="1"/>
      <c r="PWU196" s="1"/>
      <c r="PWV196" s="1"/>
      <c r="PWW196" s="1"/>
      <c r="PWX196" s="1"/>
      <c r="PWY196" s="1"/>
      <c r="PWZ196" s="1"/>
      <c r="PXA196" s="1"/>
      <c r="PXB196" s="1"/>
      <c r="PXC196" s="1"/>
      <c r="PXD196" s="1"/>
      <c r="PXE196" s="1"/>
      <c r="PXF196" s="1"/>
      <c r="PXG196" s="1"/>
      <c r="PXH196" s="1"/>
      <c r="PXI196" s="1"/>
      <c r="PXJ196" s="1"/>
      <c r="PXK196" s="1"/>
      <c r="PXL196" s="1"/>
      <c r="PXM196" s="1"/>
      <c r="PXN196" s="1"/>
      <c r="PXO196" s="1"/>
      <c r="PXP196" s="1"/>
      <c r="PXQ196" s="1"/>
      <c r="PXR196" s="1"/>
      <c r="PXS196" s="1"/>
      <c r="PXT196" s="1"/>
      <c r="PXU196" s="1"/>
      <c r="PXV196" s="1"/>
      <c r="PXW196" s="1"/>
      <c r="PXX196" s="1"/>
      <c r="PXY196" s="1"/>
      <c r="PXZ196" s="1"/>
      <c r="PYA196" s="1"/>
      <c r="PYB196" s="1"/>
      <c r="PYC196" s="1"/>
      <c r="PYD196" s="1"/>
      <c r="PYE196" s="1"/>
      <c r="PYF196" s="1"/>
      <c r="PYG196" s="1"/>
      <c r="PYH196" s="1"/>
      <c r="PYI196" s="1"/>
      <c r="PYJ196" s="1"/>
      <c r="PYK196" s="1"/>
      <c r="PYL196" s="1"/>
      <c r="PYM196" s="1"/>
      <c r="PYN196" s="1"/>
      <c r="PYO196" s="1"/>
      <c r="PYP196" s="1"/>
      <c r="PYQ196" s="1"/>
      <c r="PYR196" s="1"/>
      <c r="PYS196" s="1"/>
      <c r="PYT196" s="1"/>
      <c r="PYU196" s="1"/>
      <c r="PYV196" s="1"/>
      <c r="PYW196" s="1"/>
      <c r="PYX196" s="1"/>
      <c r="PYY196" s="1"/>
      <c r="PYZ196" s="1"/>
      <c r="PZA196" s="1"/>
      <c r="PZB196" s="1"/>
      <c r="PZC196" s="1"/>
      <c r="PZD196" s="1"/>
      <c r="PZE196" s="1"/>
      <c r="PZF196" s="1"/>
      <c r="PZG196" s="1"/>
      <c r="PZH196" s="1"/>
      <c r="PZI196" s="1"/>
      <c r="PZJ196" s="1"/>
      <c r="PZK196" s="1"/>
      <c r="PZL196" s="1"/>
      <c r="PZM196" s="1"/>
      <c r="PZN196" s="1"/>
      <c r="PZO196" s="1"/>
      <c r="PZP196" s="1"/>
      <c r="PZQ196" s="1"/>
      <c r="PZR196" s="1"/>
      <c r="PZS196" s="1"/>
      <c r="PZT196" s="1"/>
      <c r="PZU196" s="1"/>
      <c r="PZV196" s="1"/>
      <c r="PZW196" s="1"/>
      <c r="PZX196" s="1"/>
      <c r="PZY196" s="1"/>
      <c r="PZZ196" s="1"/>
      <c r="QAA196" s="1"/>
      <c r="QAB196" s="1"/>
      <c r="QAC196" s="1"/>
      <c r="QAD196" s="1"/>
      <c r="QAE196" s="1"/>
      <c r="QAF196" s="1"/>
      <c r="QAG196" s="1"/>
      <c r="QAH196" s="1"/>
      <c r="QAI196" s="1"/>
      <c r="QAJ196" s="1"/>
      <c r="QAK196" s="1"/>
      <c r="QAL196" s="1"/>
      <c r="QAM196" s="1"/>
      <c r="QAN196" s="1"/>
      <c r="QAO196" s="1"/>
      <c r="QAP196" s="1"/>
      <c r="QAQ196" s="1"/>
      <c r="QAR196" s="1"/>
      <c r="QAS196" s="1"/>
      <c r="QAT196" s="1"/>
      <c r="QAU196" s="1"/>
      <c r="QAV196" s="1"/>
      <c r="QAW196" s="1"/>
      <c r="QAX196" s="1"/>
      <c r="QAY196" s="1"/>
      <c r="QAZ196" s="1"/>
      <c r="QBA196" s="1"/>
      <c r="QBB196" s="1"/>
      <c r="QBC196" s="1"/>
      <c r="QBD196" s="1"/>
      <c r="QBE196" s="1"/>
      <c r="QBF196" s="1"/>
      <c r="QBG196" s="1"/>
      <c r="QBH196" s="1"/>
      <c r="QBI196" s="1"/>
      <c r="QBJ196" s="1"/>
      <c r="QBK196" s="1"/>
      <c r="QBL196" s="1"/>
      <c r="QBM196" s="1"/>
      <c r="QBN196" s="1"/>
      <c r="QBO196" s="1"/>
      <c r="QBP196" s="1"/>
      <c r="QBQ196" s="1"/>
      <c r="QBR196" s="1"/>
      <c r="QBS196" s="1"/>
      <c r="QBT196" s="1"/>
      <c r="QBU196" s="1"/>
      <c r="QBV196" s="1"/>
      <c r="QBW196" s="1"/>
      <c r="QBX196" s="1"/>
      <c r="QBY196" s="1"/>
      <c r="QBZ196" s="1"/>
      <c r="QCA196" s="1"/>
      <c r="QCB196" s="1"/>
      <c r="QCC196" s="1"/>
      <c r="QCD196" s="1"/>
      <c r="QCE196" s="1"/>
      <c r="QCF196" s="1"/>
      <c r="QCG196" s="1"/>
      <c r="QCH196" s="1"/>
      <c r="QCI196" s="1"/>
      <c r="QCJ196" s="1"/>
      <c r="QCK196" s="1"/>
      <c r="QCL196" s="1"/>
      <c r="QCM196" s="1"/>
      <c r="QCN196" s="1"/>
      <c r="QCO196" s="1"/>
      <c r="QCP196" s="1"/>
      <c r="QCQ196" s="1"/>
      <c r="QCR196" s="1"/>
      <c r="QCS196" s="1"/>
      <c r="QCT196" s="1"/>
      <c r="QCU196" s="1"/>
      <c r="QCV196" s="1"/>
      <c r="QCW196" s="1"/>
      <c r="QCX196" s="1"/>
      <c r="QCY196" s="1"/>
      <c r="QCZ196" s="1"/>
      <c r="QDA196" s="1"/>
      <c r="QDB196" s="1"/>
      <c r="QDC196" s="1"/>
      <c r="QDD196" s="1"/>
      <c r="QDE196" s="1"/>
      <c r="QDF196" s="1"/>
      <c r="QDG196" s="1"/>
      <c r="QDH196" s="1"/>
      <c r="QDI196" s="1"/>
      <c r="QDJ196" s="1"/>
      <c r="QDK196" s="1"/>
      <c r="QDL196" s="1"/>
      <c r="QDM196" s="1"/>
      <c r="QDN196" s="1"/>
      <c r="QDO196" s="1"/>
      <c r="QDP196" s="1"/>
      <c r="QDQ196" s="1"/>
      <c r="QDR196" s="1"/>
      <c r="QDS196" s="1"/>
      <c r="QDT196" s="1"/>
      <c r="QDU196" s="1"/>
      <c r="QDV196" s="1"/>
      <c r="QDW196" s="1"/>
      <c r="QDX196" s="1"/>
      <c r="QDY196" s="1"/>
      <c r="QDZ196" s="1"/>
      <c r="QEA196" s="1"/>
      <c r="QEB196" s="1"/>
      <c r="QEC196" s="1"/>
      <c r="QED196" s="1"/>
      <c r="QEE196" s="1"/>
      <c r="QEF196" s="1"/>
      <c r="QEG196" s="1"/>
      <c r="QEH196" s="1"/>
      <c r="QEI196" s="1"/>
      <c r="QEJ196" s="1"/>
      <c r="QEK196" s="1"/>
      <c r="QEL196" s="1"/>
      <c r="QEM196" s="1"/>
      <c r="QEN196" s="1"/>
      <c r="QEO196" s="1"/>
      <c r="QEP196" s="1"/>
      <c r="QEQ196" s="1"/>
      <c r="QER196" s="1"/>
      <c r="QES196" s="1"/>
      <c r="QET196" s="1"/>
      <c r="QEU196" s="1"/>
      <c r="QEV196" s="1"/>
      <c r="QEW196" s="1"/>
      <c r="QEX196" s="1"/>
      <c r="QEY196" s="1"/>
      <c r="QEZ196" s="1"/>
      <c r="QFA196" s="1"/>
      <c r="QFB196" s="1"/>
      <c r="QFC196" s="1"/>
      <c r="QFD196" s="1"/>
      <c r="QFE196" s="1"/>
      <c r="QFF196" s="1"/>
      <c r="QFG196" s="1"/>
      <c r="QFH196" s="1"/>
      <c r="QFI196" s="1"/>
      <c r="QFJ196" s="1"/>
      <c r="QFK196" s="1"/>
      <c r="QFL196" s="1"/>
      <c r="QFM196" s="1"/>
      <c r="QFN196" s="1"/>
      <c r="QFO196" s="1"/>
      <c r="QFP196" s="1"/>
      <c r="QFQ196" s="1"/>
      <c r="QFR196" s="1"/>
      <c r="QFS196" s="1"/>
      <c r="QFT196" s="1"/>
      <c r="QFU196" s="1"/>
      <c r="QFV196" s="1"/>
      <c r="QFW196" s="1"/>
      <c r="QFX196" s="1"/>
      <c r="QFY196" s="1"/>
      <c r="QFZ196" s="1"/>
      <c r="QGA196" s="1"/>
      <c r="QGB196" s="1"/>
      <c r="QGC196" s="1"/>
      <c r="QGD196" s="1"/>
      <c r="QGE196" s="1"/>
      <c r="QGF196" s="1"/>
      <c r="QGG196" s="1"/>
      <c r="QGH196" s="1"/>
      <c r="QGI196" s="1"/>
      <c r="QGJ196" s="1"/>
      <c r="QGK196" s="1"/>
      <c r="QGL196" s="1"/>
      <c r="QGM196" s="1"/>
      <c r="QGN196" s="1"/>
      <c r="QGO196" s="1"/>
      <c r="QGP196" s="1"/>
      <c r="QGQ196" s="1"/>
      <c r="QGR196" s="1"/>
      <c r="QGS196" s="1"/>
      <c r="QGT196" s="1"/>
      <c r="QGU196" s="1"/>
      <c r="QGV196" s="1"/>
      <c r="QGW196" s="1"/>
      <c r="QGX196" s="1"/>
      <c r="QGY196" s="1"/>
      <c r="QGZ196" s="1"/>
      <c r="QHA196" s="1"/>
      <c r="QHB196" s="1"/>
      <c r="QHC196" s="1"/>
      <c r="QHD196" s="1"/>
      <c r="QHE196" s="1"/>
      <c r="QHF196" s="1"/>
      <c r="QHG196" s="1"/>
      <c r="QHH196" s="1"/>
      <c r="QHI196" s="1"/>
      <c r="QHJ196" s="1"/>
      <c r="QHK196" s="1"/>
      <c r="QHL196" s="1"/>
      <c r="QHM196" s="1"/>
      <c r="QHN196" s="1"/>
      <c r="QHO196" s="1"/>
      <c r="QHP196" s="1"/>
      <c r="QHQ196" s="1"/>
      <c r="QHR196" s="1"/>
      <c r="QHS196" s="1"/>
      <c r="QHT196" s="1"/>
      <c r="QHU196" s="1"/>
      <c r="QHV196" s="1"/>
      <c r="QHW196" s="1"/>
      <c r="QHX196" s="1"/>
      <c r="QHY196" s="1"/>
      <c r="QHZ196" s="1"/>
      <c r="QIA196" s="1"/>
      <c r="QIB196" s="1"/>
      <c r="QIC196" s="1"/>
      <c r="QID196" s="1"/>
      <c r="QIE196" s="1"/>
      <c r="QIF196" s="1"/>
      <c r="QIG196" s="1"/>
      <c r="QIH196" s="1"/>
      <c r="QII196" s="1"/>
      <c r="QIJ196" s="1"/>
      <c r="QIK196" s="1"/>
      <c r="QIL196" s="1"/>
      <c r="QIM196" s="1"/>
      <c r="QIN196" s="1"/>
      <c r="QIO196" s="1"/>
      <c r="QIP196" s="1"/>
      <c r="QIQ196" s="1"/>
      <c r="QIR196" s="1"/>
      <c r="QIS196" s="1"/>
      <c r="QIT196" s="1"/>
      <c r="QIU196" s="1"/>
      <c r="QIV196" s="1"/>
      <c r="QIW196" s="1"/>
      <c r="QIX196" s="1"/>
      <c r="QIY196" s="1"/>
      <c r="QIZ196" s="1"/>
      <c r="QJA196" s="1"/>
      <c r="QJB196" s="1"/>
      <c r="QJC196" s="1"/>
      <c r="QJD196" s="1"/>
      <c r="QJE196" s="1"/>
      <c r="QJF196" s="1"/>
      <c r="QJG196" s="1"/>
      <c r="QJH196" s="1"/>
      <c r="QJI196" s="1"/>
      <c r="QJJ196" s="1"/>
      <c r="QJK196" s="1"/>
      <c r="QJL196" s="1"/>
      <c r="QJM196" s="1"/>
      <c r="QJN196" s="1"/>
      <c r="QJO196" s="1"/>
      <c r="QJP196" s="1"/>
      <c r="QJQ196" s="1"/>
      <c r="QJR196" s="1"/>
      <c r="QJS196" s="1"/>
      <c r="QJT196" s="1"/>
      <c r="QJU196" s="1"/>
      <c r="QJV196" s="1"/>
      <c r="QJW196" s="1"/>
      <c r="QJX196" s="1"/>
      <c r="QJY196" s="1"/>
      <c r="QJZ196" s="1"/>
      <c r="QKA196" s="1"/>
      <c r="QKB196" s="1"/>
      <c r="QKC196" s="1"/>
      <c r="QKD196" s="1"/>
      <c r="QKE196" s="1"/>
      <c r="QKF196" s="1"/>
      <c r="QKG196" s="1"/>
      <c r="QKH196" s="1"/>
      <c r="QKI196" s="1"/>
      <c r="QKJ196" s="1"/>
      <c r="QKK196" s="1"/>
      <c r="QKL196" s="1"/>
      <c r="QKM196" s="1"/>
      <c r="QKN196" s="1"/>
      <c r="QKO196" s="1"/>
      <c r="QKP196" s="1"/>
      <c r="QKQ196" s="1"/>
      <c r="QKR196" s="1"/>
      <c r="QKS196" s="1"/>
      <c r="QKT196" s="1"/>
      <c r="QKU196" s="1"/>
      <c r="QKV196" s="1"/>
      <c r="QKW196" s="1"/>
      <c r="QKX196" s="1"/>
      <c r="QKY196" s="1"/>
      <c r="QKZ196" s="1"/>
      <c r="QLA196" s="1"/>
      <c r="QLB196" s="1"/>
      <c r="QLC196" s="1"/>
      <c r="QLD196" s="1"/>
      <c r="QLE196" s="1"/>
      <c r="QLF196" s="1"/>
      <c r="QLG196" s="1"/>
      <c r="QLH196" s="1"/>
      <c r="QLI196" s="1"/>
      <c r="QLJ196" s="1"/>
      <c r="QLK196" s="1"/>
      <c r="QLL196" s="1"/>
      <c r="QLM196" s="1"/>
      <c r="QLN196" s="1"/>
      <c r="QLO196" s="1"/>
      <c r="QLP196" s="1"/>
      <c r="QLQ196" s="1"/>
      <c r="QLR196" s="1"/>
      <c r="QLS196" s="1"/>
      <c r="QLT196" s="1"/>
      <c r="QLU196" s="1"/>
      <c r="QLV196" s="1"/>
      <c r="QLW196" s="1"/>
      <c r="QLX196" s="1"/>
      <c r="QLY196" s="1"/>
      <c r="QLZ196" s="1"/>
      <c r="QMA196" s="1"/>
      <c r="QMB196" s="1"/>
      <c r="QMC196" s="1"/>
      <c r="QMD196" s="1"/>
      <c r="QME196" s="1"/>
      <c r="QMF196" s="1"/>
      <c r="QMG196" s="1"/>
      <c r="QMH196" s="1"/>
      <c r="QMI196" s="1"/>
      <c r="QMJ196" s="1"/>
      <c r="QMK196" s="1"/>
      <c r="QML196" s="1"/>
      <c r="QMM196" s="1"/>
      <c r="QMN196" s="1"/>
      <c r="QMO196" s="1"/>
      <c r="QMP196" s="1"/>
      <c r="QMQ196" s="1"/>
      <c r="QMR196" s="1"/>
      <c r="QMS196" s="1"/>
      <c r="QMT196" s="1"/>
      <c r="QMU196" s="1"/>
      <c r="QMV196" s="1"/>
      <c r="QMW196" s="1"/>
      <c r="QMX196" s="1"/>
      <c r="QMY196" s="1"/>
      <c r="QMZ196" s="1"/>
      <c r="QNA196" s="1"/>
      <c r="QNB196" s="1"/>
      <c r="QNC196" s="1"/>
      <c r="QND196" s="1"/>
      <c r="QNE196" s="1"/>
      <c r="QNF196" s="1"/>
      <c r="QNG196" s="1"/>
      <c r="QNH196" s="1"/>
      <c r="QNI196" s="1"/>
      <c r="QNJ196" s="1"/>
      <c r="QNK196" s="1"/>
      <c r="QNL196" s="1"/>
      <c r="QNM196" s="1"/>
      <c r="QNN196" s="1"/>
      <c r="QNO196" s="1"/>
      <c r="QNP196" s="1"/>
      <c r="QNQ196" s="1"/>
      <c r="QNR196" s="1"/>
      <c r="QNS196" s="1"/>
      <c r="QNT196" s="1"/>
      <c r="QNU196" s="1"/>
      <c r="QNV196" s="1"/>
      <c r="QNW196" s="1"/>
      <c r="QNX196" s="1"/>
      <c r="QNY196" s="1"/>
      <c r="QNZ196" s="1"/>
      <c r="QOA196" s="1"/>
      <c r="QOB196" s="1"/>
      <c r="QOC196" s="1"/>
      <c r="QOD196" s="1"/>
      <c r="QOE196" s="1"/>
      <c r="QOF196" s="1"/>
      <c r="QOG196" s="1"/>
      <c r="QOH196" s="1"/>
      <c r="QOI196" s="1"/>
      <c r="QOJ196" s="1"/>
      <c r="QOK196" s="1"/>
      <c r="QOL196" s="1"/>
      <c r="QOM196" s="1"/>
      <c r="QON196" s="1"/>
      <c r="QOO196" s="1"/>
      <c r="QOP196" s="1"/>
      <c r="QOQ196" s="1"/>
      <c r="QOR196" s="1"/>
      <c r="QOS196" s="1"/>
      <c r="QOT196" s="1"/>
      <c r="QOU196" s="1"/>
      <c r="QOV196" s="1"/>
      <c r="QOW196" s="1"/>
      <c r="QOX196" s="1"/>
      <c r="QOY196" s="1"/>
      <c r="QOZ196" s="1"/>
      <c r="QPA196" s="1"/>
      <c r="QPB196" s="1"/>
      <c r="QPC196" s="1"/>
      <c r="QPD196" s="1"/>
      <c r="QPE196" s="1"/>
      <c r="QPF196" s="1"/>
      <c r="QPG196" s="1"/>
      <c r="QPH196" s="1"/>
      <c r="QPI196" s="1"/>
      <c r="QPJ196" s="1"/>
      <c r="QPK196" s="1"/>
      <c r="QPL196" s="1"/>
      <c r="QPM196" s="1"/>
      <c r="QPN196" s="1"/>
      <c r="QPO196" s="1"/>
      <c r="QPP196" s="1"/>
      <c r="QPQ196" s="1"/>
      <c r="QPR196" s="1"/>
      <c r="QPS196" s="1"/>
      <c r="QPT196" s="1"/>
      <c r="QPU196" s="1"/>
      <c r="QPV196" s="1"/>
      <c r="QPW196" s="1"/>
      <c r="QPX196" s="1"/>
      <c r="QPY196" s="1"/>
      <c r="QPZ196" s="1"/>
      <c r="QQA196" s="1"/>
      <c r="QQB196" s="1"/>
      <c r="QQC196" s="1"/>
      <c r="QQD196" s="1"/>
      <c r="QQE196" s="1"/>
      <c r="QQF196" s="1"/>
      <c r="QQG196" s="1"/>
      <c r="QQH196" s="1"/>
      <c r="QQI196" s="1"/>
      <c r="QQJ196" s="1"/>
      <c r="QQK196" s="1"/>
      <c r="QQL196" s="1"/>
      <c r="QQM196" s="1"/>
      <c r="QQN196" s="1"/>
      <c r="QQO196" s="1"/>
      <c r="QQP196" s="1"/>
      <c r="QQQ196" s="1"/>
      <c r="QQR196" s="1"/>
      <c r="QQS196" s="1"/>
      <c r="QQT196" s="1"/>
      <c r="QQU196" s="1"/>
      <c r="QQV196" s="1"/>
      <c r="QQW196" s="1"/>
      <c r="QQX196" s="1"/>
      <c r="QQY196" s="1"/>
      <c r="QQZ196" s="1"/>
      <c r="QRA196" s="1"/>
      <c r="QRB196" s="1"/>
      <c r="QRC196" s="1"/>
      <c r="QRD196" s="1"/>
      <c r="QRE196" s="1"/>
      <c r="QRF196" s="1"/>
      <c r="QRG196" s="1"/>
      <c r="QRH196" s="1"/>
      <c r="QRI196" s="1"/>
      <c r="QRJ196" s="1"/>
      <c r="QRK196" s="1"/>
      <c r="QRL196" s="1"/>
      <c r="QRM196" s="1"/>
      <c r="QRN196" s="1"/>
      <c r="QRO196" s="1"/>
      <c r="QRP196" s="1"/>
      <c r="QRQ196" s="1"/>
      <c r="QRR196" s="1"/>
      <c r="QRS196" s="1"/>
      <c r="QRT196" s="1"/>
      <c r="QRU196" s="1"/>
      <c r="QRV196" s="1"/>
      <c r="QRW196" s="1"/>
      <c r="QRX196" s="1"/>
      <c r="QRY196" s="1"/>
      <c r="QRZ196" s="1"/>
      <c r="QSA196" s="1"/>
      <c r="QSB196" s="1"/>
      <c r="QSC196" s="1"/>
      <c r="QSD196" s="1"/>
      <c r="QSE196" s="1"/>
      <c r="QSF196" s="1"/>
      <c r="QSG196" s="1"/>
      <c r="QSH196" s="1"/>
      <c r="QSI196" s="1"/>
      <c r="QSJ196" s="1"/>
      <c r="QSK196" s="1"/>
      <c r="QSL196" s="1"/>
      <c r="QSM196" s="1"/>
      <c r="QSN196" s="1"/>
      <c r="QSO196" s="1"/>
      <c r="QSP196" s="1"/>
      <c r="QSQ196" s="1"/>
      <c r="QSR196" s="1"/>
      <c r="QSS196" s="1"/>
      <c r="QST196" s="1"/>
      <c r="QSU196" s="1"/>
      <c r="QSV196" s="1"/>
      <c r="QSW196" s="1"/>
      <c r="QSX196" s="1"/>
      <c r="QSY196" s="1"/>
      <c r="QSZ196" s="1"/>
      <c r="QTA196" s="1"/>
      <c r="QTB196" s="1"/>
      <c r="QTC196" s="1"/>
      <c r="QTD196" s="1"/>
      <c r="QTE196" s="1"/>
      <c r="QTF196" s="1"/>
      <c r="QTG196" s="1"/>
      <c r="QTH196" s="1"/>
      <c r="QTI196" s="1"/>
      <c r="QTJ196" s="1"/>
      <c r="QTK196" s="1"/>
      <c r="QTL196" s="1"/>
      <c r="QTM196" s="1"/>
      <c r="QTN196" s="1"/>
      <c r="QTO196" s="1"/>
      <c r="QTP196" s="1"/>
      <c r="QTQ196" s="1"/>
      <c r="QTR196" s="1"/>
      <c r="QTS196" s="1"/>
      <c r="QTT196" s="1"/>
      <c r="QTU196" s="1"/>
      <c r="QTV196" s="1"/>
      <c r="QTW196" s="1"/>
      <c r="QTX196" s="1"/>
      <c r="QTY196" s="1"/>
      <c r="QTZ196" s="1"/>
      <c r="QUA196" s="1"/>
      <c r="QUB196" s="1"/>
      <c r="QUC196" s="1"/>
      <c r="QUD196" s="1"/>
      <c r="QUE196" s="1"/>
      <c r="QUF196" s="1"/>
      <c r="QUG196" s="1"/>
      <c r="QUH196" s="1"/>
      <c r="QUI196" s="1"/>
      <c r="QUJ196" s="1"/>
      <c r="QUK196" s="1"/>
      <c r="QUL196" s="1"/>
      <c r="QUM196" s="1"/>
      <c r="QUN196" s="1"/>
      <c r="QUO196" s="1"/>
      <c r="QUP196" s="1"/>
      <c r="QUQ196" s="1"/>
      <c r="QUR196" s="1"/>
      <c r="QUS196" s="1"/>
      <c r="QUT196" s="1"/>
      <c r="QUU196" s="1"/>
      <c r="QUV196" s="1"/>
      <c r="QUW196" s="1"/>
      <c r="QUX196" s="1"/>
      <c r="QUY196" s="1"/>
      <c r="QUZ196" s="1"/>
      <c r="QVA196" s="1"/>
      <c r="QVB196" s="1"/>
      <c r="QVC196" s="1"/>
      <c r="QVD196" s="1"/>
      <c r="QVE196" s="1"/>
      <c r="QVF196" s="1"/>
      <c r="QVG196" s="1"/>
      <c r="QVH196" s="1"/>
      <c r="QVI196" s="1"/>
      <c r="QVJ196" s="1"/>
      <c r="QVK196" s="1"/>
      <c r="QVL196" s="1"/>
      <c r="QVM196" s="1"/>
      <c r="QVN196" s="1"/>
      <c r="QVO196" s="1"/>
      <c r="QVP196" s="1"/>
      <c r="QVQ196" s="1"/>
      <c r="QVR196" s="1"/>
      <c r="QVS196" s="1"/>
      <c r="QVT196" s="1"/>
      <c r="QVU196" s="1"/>
      <c r="QVV196" s="1"/>
      <c r="QVW196" s="1"/>
      <c r="QVX196" s="1"/>
      <c r="QVY196" s="1"/>
      <c r="QVZ196" s="1"/>
      <c r="QWA196" s="1"/>
      <c r="QWB196" s="1"/>
      <c r="QWC196" s="1"/>
      <c r="QWD196" s="1"/>
      <c r="QWE196" s="1"/>
      <c r="QWF196" s="1"/>
      <c r="QWG196" s="1"/>
      <c r="QWH196" s="1"/>
      <c r="QWI196" s="1"/>
      <c r="QWJ196" s="1"/>
      <c r="QWK196" s="1"/>
      <c r="QWL196" s="1"/>
      <c r="QWM196" s="1"/>
      <c r="QWN196" s="1"/>
      <c r="QWO196" s="1"/>
      <c r="QWP196" s="1"/>
      <c r="QWQ196" s="1"/>
      <c r="QWR196" s="1"/>
      <c r="QWS196" s="1"/>
      <c r="QWT196" s="1"/>
      <c r="QWU196" s="1"/>
      <c r="QWV196" s="1"/>
      <c r="QWW196" s="1"/>
      <c r="QWX196" s="1"/>
      <c r="QWY196" s="1"/>
      <c r="QWZ196" s="1"/>
      <c r="QXA196" s="1"/>
      <c r="QXB196" s="1"/>
      <c r="QXC196" s="1"/>
      <c r="QXD196" s="1"/>
      <c r="QXE196" s="1"/>
      <c r="QXF196" s="1"/>
      <c r="QXG196" s="1"/>
      <c r="QXH196" s="1"/>
      <c r="QXI196" s="1"/>
      <c r="QXJ196" s="1"/>
      <c r="QXK196" s="1"/>
      <c r="QXL196" s="1"/>
      <c r="QXM196" s="1"/>
      <c r="QXN196" s="1"/>
      <c r="QXO196" s="1"/>
      <c r="QXP196" s="1"/>
      <c r="QXQ196" s="1"/>
      <c r="QXR196" s="1"/>
      <c r="QXS196" s="1"/>
      <c r="QXT196" s="1"/>
      <c r="QXU196" s="1"/>
      <c r="QXV196" s="1"/>
      <c r="QXW196" s="1"/>
      <c r="QXX196" s="1"/>
      <c r="QXY196" s="1"/>
      <c r="QXZ196" s="1"/>
      <c r="QYA196" s="1"/>
      <c r="QYB196" s="1"/>
      <c r="QYC196" s="1"/>
      <c r="QYD196" s="1"/>
      <c r="QYE196" s="1"/>
      <c r="QYF196" s="1"/>
      <c r="QYG196" s="1"/>
      <c r="QYH196" s="1"/>
      <c r="QYI196" s="1"/>
      <c r="QYJ196" s="1"/>
      <c r="QYK196" s="1"/>
      <c r="QYL196" s="1"/>
      <c r="QYM196" s="1"/>
      <c r="QYN196" s="1"/>
      <c r="QYO196" s="1"/>
      <c r="QYP196" s="1"/>
      <c r="QYQ196" s="1"/>
      <c r="QYR196" s="1"/>
      <c r="QYS196" s="1"/>
      <c r="QYT196" s="1"/>
      <c r="QYU196" s="1"/>
      <c r="QYV196" s="1"/>
      <c r="QYW196" s="1"/>
      <c r="QYX196" s="1"/>
      <c r="QYY196" s="1"/>
      <c r="QYZ196" s="1"/>
      <c r="QZA196" s="1"/>
      <c r="QZB196" s="1"/>
      <c r="QZC196" s="1"/>
      <c r="QZD196" s="1"/>
      <c r="QZE196" s="1"/>
      <c r="QZF196" s="1"/>
      <c r="QZG196" s="1"/>
      <c r="QZH196" s="1"/>
      <c r="QZI196" s="1"/>
      <c r="QZJ196" s="1"/>
      <c r="QZK196" s="1"/>
      <c r="QZL196" s="1"/>
      <c r="QZM196" s="1"/>
      <c r="QZN196" s="1"/>
      <c r="QZO196" s="1"/>
      <c r="QZP196" s="1"/>
      <c r="QZQ196" s="1"/>
      <c r="QZR196" s="1"/>
      <c r="QZS196" s="1"/>
      <c r="QZT196" s="1"/>
      <c r="QZU196" s="1"/>
      <c r="QZV196" s="1"/>
      <c r="QZW196" s="1"/>
      <c r="QZX196" s="1"/>
      <c r="QZY196" s="1"/>
      <c r="QZZ196" s="1"/>
      <c r="RAA196" s="1"/>
      <c r="RAB196" s="1"/>
      <c r="RAC196" s="1"/>
      <c r="RAD196" s="1"/>
      <c r="RAE196" s="1"/>
      <c r="RAF196" s="1"/>
      <c r="RAG196" s="1"/>
      <c r="RAH196" s="1"/>
      <c r="RAI196" s="1"/>
      <c r="RAJ196" s="1"/>
      <c r="RAK196" s="1"/>
      <c r="RAL196" s="1"/>
      <c r="RAM196" s="1"/>
      <c r="RAN196" s="1"/>
      <c r="RAO196" s="1"/>
      <c r="RAP196" s="1"/>
      <c r="RAQ196" s="1"/>
      <c r="RAR196" s="1"/>
      <c r="RAS196" s="1"/>
      <c r="RAT196" s="1"/>
      <c r="RAU196" s="1"/>
      <c r="RAV196" s="1"/>
      <c r="RAW196" s="1"/>
      <c r="RAX196" s="1"/>
      <c r="RAY196" s="1"/>
      <c r="RAZ196" s="1"/>
      <c r="RBA196" s="1"/>
      <c r="RBB196" s="1"/>
      <c r="RBC196" s="1"/>
      <c r="RBD196" s="1"/>
      <c r="RBE196" s="1"/>
      <c r="RBF196" s="1"/>
      <c r="RBG196" s="1"/>
      <c r="RBH196" s="1"/>
      <c r="RBI196" s="1"/>
      <c r="RBJ196" s="1"/>
      <c r="RBK196" s="1"/>
      <c r="RBL196" s="1"/>
      <c r="RBM196" s="1"/>
      <c r="RBN196" s="1"/>
      <c r="RBO196" s="1"/>
      <c r="RBP196" s="1"/>
      <c r="RBQ196" s="1"/>
      <c r="RBR196" s="1"/>
      <c r="RBS196" s="1"/>
      <c r="RBT196" s="1"/>
      <c r="RBU196" s="1"/>
      <c r="RBV196" s="1"/>
      <c r="RBW196" s="1"/>
      <c r="RBX196" s="1"/>
      <c r="RBY196" s="1"/>
      <c r="RBZ196" s="1"/>
      <c r="RCA196" s="1"/>
      <c r="RCB196" s="1"/>
      <c r="RCC196" s="1"/>
      <c r="RCD196" s="1"/>
      <c r="RCE196" s="1"/>
      <c r="RCF196" s="1"/>
      <c r="RCG196" s="1"/>
      <c r="RCH196" s="1"/>
      <c r="RCI196" s="1"/>
      <c r="RCJ196" s="1"/>
      <c r="RCK196" s="1"/>
      <c r="RCL196" s="1"/>
      <c r="RCM196" s="1"/>
      <c r="RCN196" s="1"/>
      <c r="RCO196" s="1"/>
      <c r="RCP196" s="1"/>
      <c r="RCQ196" s="1"/>
      <c r="RCR196" s="1"/>
      <c r="RCS196" s="1"/>
      <c r="RCT196" s="1"/>
      <c r="RCU196" s="1"/>
      <c r="RCV196" s="1"/>
      <c r="RCW196" s="1"/>
      <c r="RCX196" s="1"/>
      <c r="RCY196" s="1"/>
      <c r="RCZ196" s="1"/>
      <c r="RDA196" s="1"/>
      <c r="RDB196" s="1"/>
      <c r="RDC196" s="1"/>
      <c r="RDD196" s="1"/>
      <c r="RDE196" s="1"/>
      <c r="RDF196" s="1"/>
      <c r="RDG196" s="1"/>
      <c r="RDH196" s="1"/>
      <c r="RDI196" s="1"/>
      <c r="RDJ196" s="1"/>
      <c r="RDK196" s="1"/>
      <c r="RDL196" s="1"/>
      <c r="RDM196" s="1"/>
      <c r="RDN196" s="1"/>
      <c r="RDO196" s="1"/>
      <c r="RDP196" s="1"/>
      <c r="RDQ196" s="1"/>
      <c r="RDR196" s="1"/>
      <c r="RDS196" s="1"/>
      <c r="RDT196" s="1"/>
      <c r="RDU196" s="1"/>
      <c r="RDV196" s="1"/>
      <c r="RDW196" s="1"/>
      <c r="RDX196" s="1"/>
      <c r="RDY196" s="1"/>
      <c r="RDZ196" s="1"/>
      <c r="REA196" s="1"/>
      <c r="REB196" s="1"/>
      <c r="REC196" s="1"/>
      <c r="RED196" s="1"/>
      <c r="REE196" s="1"/>
      <c r="REF196" s="1"/>
      <c r="REG196" s="1"/>
      <c r="REH196" s="1"/>
      <c r="REI196" s="1"/>
      <c r="REJ196" s="1"/>
      <c r="REK196" s="1"/>
      <c r="REL196" s="1"/>
      <c r="REM196" s="1"/>
      <c r="REN196" s="1"/>
      <c r="REO196" s="1"/>
      <c r="REP196" s="1"/>
      <c r="REQ196" s="1"/>
      <c r="RER196" s="1"/>
      <c r="RES196" s="1"/>
      <c r="RET196" s="1"/>
      <c r="REU196" s="1"/>
      <c r="REV196" s="1"/>
      <c r="REW196" s="1"/>
      <c r="REX196" s="1"/>
      <c r="REY196" s="1"/>
      <c r="REZ196" s="1"/>
      <c r="RFA196" s="1"/>
      <c r="RFB196" s="1"/>
      <c r="RFC196" s="1"/>
      <c r="RFD196" s="1"/>
      <c r="RFE196" s="1"/>
      <c r="RFF196" s="1"/>
      <c r="RFG196" s="1"/>
      <c r="RFH196" s="1"/>
      <c r="RFI196" s="1"/>
      <c r="RFJ196" s="1"/>
      <c r="RFK196" s="1"/>
      <c r="RFL196" s="1"/>
      <c r="RFM196" s="1"/>
      <c r="RFN196" s="1"/>
      <c r="RFO196" s="1"/>
      <c r="RFP196" s="1"/>
      <c r="RFQ196" s="1"/>
      <c r="RFR196" s="1"/>
      <c r="RFS196" s="1"/>
      <c r="RFT196" s="1"/>
      <c r="RFU196" s="1"/>
      <c r="RFV196" s="1"/>
      <c r="RFW196" s="1"/>
      <c r="RFX196" s="1"/>
      <c r="RFY196" s="1"/>
      <c r="RFZ196" s="1"/>
      <c r="RGA196" s="1"/>
      <c r="RGB196" s="1"/>
      <c r="RGC196" s="1"/>
      <c r="RGD196" s="1"/>
      <c r="RGE196" s="1"/>
      <c r="RGF196" s="1"/>
      <c r="RGG196" s="1"/>
      <c r="RGH196" s="1"/>
      <c r="RGI196" s="1"/>
      <c r="RGJ196" s="1"/>
      <c r="RGK196" s="1"/>
      <c r="RGL196" s="1"/>
      <c r="RGM196" s="1"/>
      <c r="RGN196" s="1"/>
      <c r="RGO196" s="1"/>
      <c r="RGP196" s="1"/>
      <c r="RGQ196" s="1"/>
      <c r="RGR196" s="1"/>
      <c r="RGS196" s="1"/>
      <c r="RGT196" s="1"/>
      <c r="RGU196" s="1"/>
      <c r="RGV196" s="1"/>
      <c r="RGW196" s="1"/>
      <c r="RGX196" s="1"/>
      <c r="RGY196" s="1"/>
      <c r="RGZ196" s="1"/>
      <c r="RHA196" s="1"/>
      <c r="RHB196" s="1"/>
      <c r="RHC196" s="1"/>
      <c r="RHD196" s="1"/>
      <c r="RHE196" s="1"/>
      <c r="RHF196" s="1"/>
      <c r="RHG196" s="1"/>
      <c r="RHH196" s="1"/>
      <c r="RHI196" s="1"/>
      <c r="RHJ196" s="1"/>
      <c r="RHK196" s="1"/>
      <c r="RHL196" s="1"/>
      <c r="RHM196" s="1"/>
      <c r="RHN196" s="1"/>
      <c r="RHO196" s="1"/>
      <c r="RHP196" s="1"/>
      <c r="RHQ196" s="1"/>
      <c r="RHR196" s="1"/>
      <c r="RHS196" s="1"/>
      <c r="RHT196" s="1"/>
      <c r="RHU196" s="1"/>
      <c r="RHV196" s="1"/>
      <c r="RHW196" s="1"/>
      <c r="RHX196" s="1"/>
      <c r="RHY196" s="1"/>
      <c r="RHZ196" s="1"/>
      <c r="RIA196" s="1"/>
      <c r="RIB196" s="1"/>
      <c r="RIC196" s="1"/>
      <c r="RID196" s="1"/>
      <c r="RIE196" s="1"/>
      <c r="RIF196" s="1"/>
      <c r="RIG196" s="1"/>
      <c r="RIH196" s="1"/>
      <c r="RII196" s="1"/>
      <c r="RIJ196" s="1"/>
      <c r="RIK196" s="1"/>
      <c r="RIL196" s="1"/>
      <c r="RIM196" s="1"/>
      <c r="RIN196" s="1"/>
      <c r="RIO196" s="1"/>
      <c r="RIP196" s="1"/>
      <c r="RIQ196" s="1"/>
      <c r="RIR196" s="1"/>
      <c r="RIS196" s="1"/>
      <c r="RIT196" s="1"/>
      <c r="RIU196" s="1"/>
      <c r="RIV196" s="1"/>
      <c r="RIW196" s="1"/>
      <c r="RIX196" s="1"/>
      <c r="RIY196" s="1"/>
      <c r="RIZ196" s="1"/>
      <c r="RJA196" s="1"/>
      <c r="RJB196" s="1"/>
      <c r="RJC196" s="1"/>
      <c r="RJD196" s="1"/>
      <c r="RJE196" s="1"/>
      <c r="RJF196" s="1"/>
      <c r="RJG196" s="1"/>
      <c r="RJH196" s="1"/>
      <c r="RJI196" s="1"/>
      <c r="RJJ196" s="1"/>
      <c r="RJK196" s="1"/>
      <c r="RJL196" s="1"/>
      <c r="RJM196" s="1"/>
      <c r="RJN196" s="1"/>
      <c r="RJO196" s="1"/>
      <c r="RJP196" s="1"/>
      <c r="RJQ196" s="1"/>
      <c r="RJR196" s="1"/>
      <c r="RJS196" s="1"/>
      <c r="RJT196" s="1"/>
      <c r="RJU196" s="1"/>
      <c r="RJV196" s="1"/>
      <c r="RJW196" s="1"/>
      <c r="RJX196" s="1"/>
      <c r="RJY196" s="1"/>
      <c r="RJZ196" s="1"/>
      <c r="RKA196" s="1"/>
      <c r="RKB196" s="1"/>
      <c r="RKC196" s="1"/>
      <c r="RKD196" s="1"/>
      <c r="RKE196" s="1"/>
      <c r="RKF196" s="1"/>
      <c r="RKG196" s="1"/>
      <c r="RKH196" s="1"/>
      <c r="RKI196" s="1"/>
      <c r="RKJ196" s="1"/>
      <c r="RKK196" s="1"/>
      <c r="RKL196" s="1"/>
      <c r="RKM196" s="1"/>
      <c r="RKN196" s="1"/>
      <c r="RKO196" s="1"/>
      <c r="RKP196" s="1"/>
      <c r="RKQ196" s="1"/>
      <c r="RKR196" s="1"/>
      <c r="RKS196" s="1"/>
      <c r="RKT196" s="1"/>
      <c r="RKU196" s="1"/>
      <c r="RKV196" s="1"/>
      <c r="RKW196" s="1"/>
      <c r="RKX196" s="1"/>
      <c r="RKY196" s="1"/>
      <c r="RKZ196" s="1"/>
      <c r="RLA196" s="1"/>
      <c r="RLB196" s="1"/>
      <c r="RLC196" s="1"/>
      <c r="RLD196" s="1"/>
      <c r="RLE196" s="1"/>
      <c r="RLF196" s="1"/>
      <c r="RLG196" s="1"/>
      <c r="RLH196" s="1"/>
      <c r="RLI196" s="1"/>
      <c r="RLJ196" s="1"/>
      <c r="RLK196" s="1"/>
      <c r="RLL196" s="1"/>
      <c r="RLM196" s="1"/>
      <c r="RLN196" s="1"/>
      <c r="RLO196" s="1"/>
      <c r="RLP196" s="1"/>
      <c r="RLQ196" s="1"/>
      <c r="RLR196" s="1"/>
      <c r="RLS196" s="1"/>
      <c r="RLT196" s="1"/>
      <c r="RLU196" s="1"/>
      <c r="RLV196" s="1"/>
      <c r="RLW196" s="1"/>
      <c r="RLX196" s="1"/>
      <c r="RLY196" s="1"/>
      <c r="RLZ196" s="1"/>
      <c r="RMA196" s="1"/>
      <c r="RMB196" s="1"/>
      <c r="RMC196" s="1"/>
      <c r="RMD196" s="1"/>
      <c r="RME196" s="1"/>
      <c r="RMF196" s="1"/>
      <c r="RMG196" s="1"/>
      <c r="RMH196" s="1"/>
      <c r="RMI196" s="1"/>
      <c r="RMJ196" s="1"/>
      <c r="RMK196" s="1"/>
      <c r="RML196" s="1"/>
      <c r="RMM196" s="1"/>
      <c r="RMN196" s="1"/>
      <c r="RMO196" s="1"/>
      <c r="RMP196" s="1"/>
      <c r="RMQ196" s="1"/>
      <c r="RMR196" s="1"/>
      <c r="RMS196" s="1"/>
      <c r="RMT196" s="1"/>
      <c r="RMU196" s="1"/>
      <c r="RMV196" s="1"/>
      <c r="RMW196" s="1"/>
      <c r="RMX196" s="1"/>
      <c r="RMY196" s="1"/>
      <c r="RMZ196" s="1"/>
      <c r="RNA196" s="1"/>
      <c r="RNB196" s="1"/>
      <c r="RNC196" s="1"/>
      <c r="RND196" s="1"/>
      <c r="RNE196" s="1"/>
      <c r="RNF196" s="1"/>
      <c r="RNG196" s="1"/>
      <c r="RNH196" s="1"/>
      <c r="RNI196" s="1"/>
      <c r="RNJ196" s="1"/>
      <c r="RNK196" s="1"/>
      <c r="RNL196" s="1"/>
      <c r="RNM196" s="1"/>
      <c r="RNN196" s="1"/>
      <c r="RNO196" s="1"/>
      <c r="RNP196" s="1"/>
      <c r="RNQ196" s="1"/>
      <c r="RNR196" s="1"/>
      <c r="RNS196" s="1"/>
      <c r="RNT196" s="1"/>
      <c r="RNU196" s="1"/>
      <c r="RNV196" s="1"/>
      <c r="RNW196" s="1"/>
      <c r="RNX196" s="1"/>
      <c r="RNY196" s="1"/>
      <c r="RNZ196" s="1"/>
      <c r="ROA196" s="1"/>
      <c r="ROB196" s="1"/>
      <c r="ROC196" s="1"/>
      <c r="ROD196" s="1"/>
      <c r="ROE196" s="1"/>
      <c r="ROF196" s="1"/>
      <c r="ROG196" s="1"/>
      <c r="ROH196" s="1"/>
      <c r="ROI196" s="1"/>
      <c r="ROJ196" s="1"/>
      <c r="ROK196" s="1"/>
      <c r="ROL196" s="1"/>
      <c r="ROM196" s="1"/>
      <c r="RON196" s="1"/>
      <c r="ROO196" s="1"/>
      <c r="ROP196" s="1"/>
      <c r="ROQ196" s="1"/>
      <c r="ROR196" s="1"/>
      <c r="ROS196" s="1"/>
      <c r="ROT196" s="1"/>
      <c r="ROU196" s="1"/>
      <c r="ROV196" s="1"/>
      <c r="ROW196" s="1"/>
      <c r="ROX196" s="1"/>
      <c r="ROY196" s="1"/>
      <c r="ROZ196" s="1"/>
      <c r="RPA196" s="1"/>
      <c r="RPB196" s="1"/>
      <c r="RPC196" s="1"/>
      <c r="RPD196" s="1"/>
      <c r="RPE196" s="1"/>
      <c r="RPF196" s="1"/>
      <c r="RPG196" s="1"/>
      <c r="RPH196" s="1"/>
      <c r="RPI196" s="1"/>
      <c r="RPJ196" s="1"/>
      <c r="RPK196" s="1"/>
      <c r="RPL196" s="1"/>
      <c r="RPM196" s="1"/>
      <c r="RPN196" s="1"/>
      <c r="RPO196" s="1"/>
      <c r="RPP196" s="1"/>
      <c r="RPQ196" s="1"/>
      <c r="RPR196" s="1"/>
      <c r="RPS196" s="1"/>
      <c r="RPT196" s="1"/>
      <c r="RPU196" s="1"/>
      <c r="RPV196" s="1"/>
      <c r="RPW196" s="1"/>
      <c r="RPX196" s="1"/>
      <c r="RPY196" s="1"/>
      <c r="RPZ196" s="1"/>
      <c r="RQA196" s="1"/>
      <c r="RQB196" s="1"/>
      <c r="RQC196" s="1"/>
      <c r="RQD196" s="1"/>
      <c r="RQE196" s="1"/>
      <c r="RQF196" s="1"/>
      <c r="RQG196" s="1"/>
      <c r="RQH196" s="1"/>
      <c r="RQI196" s="1"/>
      <c r="RQJ196" s="1"/>
      <c r="RQK196" s="1"/>
      <c r="RQL196" s="1"/>
      <c r="RQM196" s="1"/>
      <c r="RQN196" s="1"/>
      <c r="RQO196" s="1"/>
      <c r="RQP196" s="1"/>
      <c r="RQQ196" s="1"/>
      <c r="RQR196" s="1"/>
      <c r="RQS196" s="1"/>
      <c r="RQT196" s="1"/>
      <c r="RQU196" s="1"/>
      <c r="RQV196" s="1"/>
      <c r="RQW196" s="1"/>
      <c r="RQX196" s="1"/>
      <c r="RQY196" s="1"/>
      <c r="RQZ196" s="1"/>
      <c r="RRA196" s="1"/>
      <c r="RRB196" s="1"/>
      <c r="RRC196" s="1"/>
      <c r="RRD196" s="1"/>
      <c r="RRE196" s="1"/>
      <c r="RRF196" s="1"/>
      <c r="RRG196" s="1"/>
      <c r="RRH196" s="1"/>
      <c r="RRI196" s="1"/>
      <c r="RRJ196" s="1"/>
      <c r="RRK196" s="1"/>
      <c r="RRL196" s="1"/>
      <c r="RRM196" s="1"/>
      <c r="RRN196" s="1"/>
      <c r="RRO196" s="1"/>
      <c r="RRP196" s="1"/>
      <c r="RRQ196" s="1"/>
      <c r="RRR196" s="1"/>
      <c r="RRS196" s="1"/>
      <c r="RRT196" s="1"/>
      <c r="RRU196" s="1"/>
      <c r="RRV196" s="1"/>
      <c r="RRW196" s="1"/>
      <c r="RRX196" s="1"/>
      <c r="RRY196" s="1"/>
      <c r="RRZ196" s="1"/>
      <c r="RSA196" s="1"/>
      <c r="RSB196" s="1"/>
      <c r="RSC196" s="1"/>
      <c r="RSD196" s="1"/>
      <c r="RSE196" s="1"/>
      <c r="RSF196" s="1"/>
      <c r="RSG196" s="1"/>
      <c r="RSH196" s="1"/>
      <c r="RSI196" s="1"/>
      <c r="RSJ196" s="1"/>
      <c r="RSK196" s="1"/>
      <c r="RSL196" s="1"/>
      <c r="RSM196" s="1"/>
      <c r="RSN196" s="1"/>
      <c r="RSO196" s="1"/>
      <c r="RSP196" s="1"/>
      <c r="RSQ196" s="1"/>
      <c r="RSR196" s="1"/>
      <c r="RSS196" s="1"/>
      <c r="RST196" s="1"/>
      <c r="RSU196" s="1"/>
      <c r="RSV196" s="1"/>
      <c r="RSW196" s="1"/>
      <c r="RSX196" s="1"/>
      <c r="RSY196" s="1"/>
      <c r="RSZ196" s="1"/>
      <c r="RTA196" s="1"/>
      <c r="RTB196" s="1"/>
      <c r="RTC196" s="1"/>
      <c r="RTD196" s="1"/>
      <c r="RTE196" s="1"/>
      <c r="RTF196" s="1"/>
      <c r="RTG196" s="1"/>
      <c r="RTH196" s="1"/>
      <c r="RTI196" s="1"/>
      <c r="RTJ196" s="1"/>
      <c r="RTK196" s="1"/>
      <c r="RTL196" s="1"/>
      <c r="RTM196" s="1"/>
      <c r="RTN196" s="1"/>
      <c r="RTO196" s="1"/>
      <c r="RTP196" s="1"/>
      <c r="RTQ196" s="1"/>
      <c r="RTR196" s="1"/>
      <c r="RTS196" s="1"/>
      <c r="RTT196" s="1"/>
      <c r="RTU196" s="1"/>
      <c r="RTV196" s="1"/>
      <c r="RTW196" s="1"/>
      <c r="RTX196" s="1"/>
      <c r="RTY196" s="1"/>
      <c r="RTZ196" s="1"/>
      <c r="RUA196" s="1"/>
      <c r="RUB196" s="1"/>
      <c r="RUC196" s="1"/>
      <c r="RUD196" s="1"/>
      <c r="RUE196" s="1"/>
      <c r="RUF196" s="1"/>
      <c r="RUG196" s="1"/>
      <c r="RUH196" s="1"/>
      <c r="RUI196" s="1"/>
      <c r="RUJ196" s="1"/>
      <c r="RUK196" s="1"/>
      <c r="RUL196" s="1"/>
      <c r="RUM196" s="1"/>
      <c r="RUN196" s="1"/>
      <c r="RUO196" s="1"/>
      <c r="RUP196" s="1"/>
      <c r="RUQ196" s="1"/>
      <c r="RUR196" s="1"/>
      <c r="RUS196" s="1"/>
      <c r="RUT196" s="1"/>
      <c r="RUU196" s="1"/>
      <c r="RUV196" s="1"/>
      <c r="RUW196" s="1"/>
      <c r="RUX196" s="1"/>
      <c r="RUY196" s="1"/>
      <c r="RUZ196" s="1"/>
      <c r="RVA196" s="1"/>
      <c r="RVB196" s="1"/>
      <c r="RVC196" s="1"/>
      <c r="RVD196" s="1"/>
      <c r="RVE196" s="1"/>
      <c r="RVF196" s="1"/>
      <c r="RVG196" s="1"/>
      <c r="RVH196" s="1"/>
      <c r="RVI196" s="1"/>
      <c r="RVJ196" s="1"/>
      <c r="RVK196" s="1"/>
      <c r="RVL196" s="1"/>
      <c r="RVM196" s="1"/>
      <c r="RVN196" s="1"/>
      <c r="RVO196" s="1"/>
      <c r="RVP196" s="1"/>
      <c r="RVQ196" s="1"/>
      <c r="RVR196" s="1"/>
      <c r="RVS196" s="1"/>
      <c r="RVT196" s="1"/>
      <c r="RVU196" s="1"/>
      <c r="RVV196" s="1"/>
      <c r="RVW196" s="1"/>
      <c r="RVX196" s="1"/>
      <c r="RVY196" s="1"/>
      <c r="RVZ196" s="1"/>
      <c r="RWA196" s="1"/>
      <c r="RWB196" s="1"/>
      <c r="RWC196" s="1"/>
      <c r="RWD196" s="1"/>
      <c r="RWE196" s="1"/>
      <c r="RWF196" s="1"/>
      <c r="RWG196" s="1"/>
      <c r="RWH196" s="1"/>
      <c r="RWI196" s="1"/>
      <c r="RWJ196" s="1"/>
      <c r="RWK196" s="1"/>
      <c r="RWL196" s="1"/>
      <c r="RWM196" s="1"/>
      <c r="RWN196" s="1"/>
      <c r="RWO196" s="1"/>
      <c r="RWP196" s="1"/>
      <c r="RWQ196" s="1"/>
      <c r="RWR196" s="1"/>
      <c r="RWS196" s="1"/>
      <c r="RWT196" s="1"/>
      <c r="RWU196" s="1"/>
      <c r="RWV196" s="1"/>
      <c r="RWW196" s="1"/>
      <c r="RWX196" s="1"/>
      <c r="RWY196" s="1"/>
      <c r="RWZ196" s="1"/>
      <c r="RXA196" s="1"/>
      <c r="RXB196" s="1"/>
      <c r="RXC196" s="1"/>
      <c r="RXD196" s="1"/>
      <c r="RXE196" s="1"/>
      <c r="RXF196" s="1"/>
      <c r="RXG196" s="1"/>
      <c r="RXH196" s="1"/>
      <c r="RXI196" s="1"/>
      <c r="RXJ196" s="1"/>
      <c r="RXK196" s="1"/>
      <c r="RXL196" s="1"/>
      <c r="RXM196" s="1"/>
      <c r="RXN196" s="1"/>
      <c r="RXO196" s="1"/>
      <c r="RXP196" s="1"/>
      <c r="RXQ196" s="1"/>
      <c r="RXR196" s="1"/>
      <c r="RXS196" s="1"/>
      <c r="RXT196" s="1"/>
      <c r="RXU196" s="1"/>
      <c r="RXV196" s="1"/>
      <c r="RXW196" s="1"/>
      <c r="RXX196" s="1"/>
      <c r="RXY196" s="1"/>
      <c r="RXZ196" s="1"/>
      <c r="RYA196" s="1"/>
      <c r="RYB196" s="1"/>
      <c r="RYC196" s="1"/>
      <c r="RYD196" s="1"/>
      <c r="RYE196" s="1"/>
      <c r="RYF196" s="1"/>
      <c r="RYG196" s="1"/>
      <c r="RYH196" s="1"/>
      <c r="RYI196" s="1"/>
      <c r="RYJ196" s="1"/>
      <c r="RYK196" s="1"/>
      <c r="RYL196" s="1"/>
      <c r="RYM196" s="1"/>
      <c r="RYN196" s="1"/>
      <c r="RYO196" s="1"/>
      <c r="RYP196" s="1"/>
      <c r="RYQ196" s="1"/>
      <c r="RYR196" s="1"/>
      <c r="RYS196" s="1"/>
      <c r="RYT196" s="1"/>
      <c r="RYU196" s="1"/>
      <c r="RYV196" s="1"/>
      <c r="RYW196" s="1"/>
      <c r="RYX196" s="1"/>
      <c r="RYY196" s="1"/>
      <c r="RYZ196" s="1"/>
      <c r="RZA196" s="1"/>
      <c r="RZB196" s="1"/>
      <c r="RZC196" s="1"/>
      <c r="RZD196" s="1"/>
      <c r="RZE196" s="1"/>
      <c r="RZF196" s="1"/>
      <c r="RZG196" s="1"/>
      <c r="RZH196" s="1"/>
      <c r="RZI196" s="1"/>
      <c r="RZJ196" s="1"/>
      <c r="RZK196" s="1"/>
      <c r="RZL196" s="1"/>
      <c r="RZM196" s="1"/>
      <c r="RZN196" s="1"/>
      <c r="RZO196" s="1"/>
      <c r="RZP196" s="1"/>
      <c r="RZQ196" s="1"/>
      <c r="RZR196" s="1"/>
      <c r="RZS196" s="1"/>
      <c r="RZT196" s="1"/>
      <c r="RZU196" s="1"/>
      <c r="RZV196" s="1"/>
      <c r="RZW196" s="1"/>
      <c r="RZX196" s="1"/>
      <c r="RZY196" s="1"/>
      <c r="RZZ196" s="1"/>
      <c r="SAA196" s="1"/>
      <c r="SAB196" s="1"/>
      <c r="SAC196" s="1"/>
      <c r="SAD196" s="1"/>
      <c r="SAE196" s="1"/>
      <c r="SAF196" s="1"/>
      <c r="SAG196" s="1"/>
      <c r="SAH196" s="1"/>
      <c r="SAI196" s="1"/>
      <c r="SAJ196" s="1"/>
      <c r="SAK196" s="1"/>
      <c r="SAL196" s="1"/>
      <c r="SAM196" s="1"/>
      <c r="SAN196" s="1"/>
      <c r="SAO196" s="1"/>
      <c r="SAP196" s="1"/>
      <c r="SAQ196" s="1"/>
      <c r="SAR196" s="1"/>
      <c r="SAS196" s="1"/>
      <c r="SAT196" s="1"/>
      <c r="SAU196" s="1"/>
      <c r="SAV196" s="1"/>
      <c r="SAW196" s="1"/>
      <c r="SAX196" s="1"/>
      <c r="SAY196" s="1"/>
      <c r="SAZ196" s="1"/>
      <c r="SBA196" s="1"/>
      <c r="SBB196" s="1"/>
      <c r="SBC196" s="1"/>
      <c r="SBD196" s="1"/>
      <c r="SBE196" s="1"/>
      <c r="SBF196" s="1"/>
      <c r="SBG196" s="1"/>
      <c r="SBH196" s="1"/>
      <c r="SBI196" s="1"/>
      <c r="SBJ196" s="1"/>
      <c r="SBK196" s="1"/>
      <c r="SBL196" s="1"/>
      <c r="SBM196" s="1"/>
      <c r="SBN196" s="1"/>
      <c r="SBO196" s="1"/>
      <c r="SBP196" s="1"/>
      <c r="SBQ196" s="1"/>
      <c r="SBR196" s="1"/>
      <c r="SBS196" s="1"/>
      <c r="SBT196" s="1"/>
      <c r="SBU196" s="1"/>
      <c r="SBV196" s="1"/>
      <c r="SBW196" s="1"/>
      <c r="SBX196" s="1"/>
      <c r="SBY196" s="1"/>
      <c r="SBZ196" s="1"/>
      <c r="SCA196" s="1"/>
      <c r="SCB196" s="1"/>
      <c r="SCC196" s="1"/>
      <c r="SCD196" s="1"/>
      <c r="SCE196" s="1"/>
      <c r="SCF196" s="1"/>
      <c r="SCG196" s="1"/>
      <c r="SCH196" s="1"/>
      <c r="SCI196" s="1"/>
      <c r="SCJ196" s="1"/>
      <c r="SCK196" s="1"/>
      <c r="SCL196" s="1"/>
      <c r="SCM196" s="1"/>
      <c r="SCN196" s="1"/>
      <c r="SCO196" s="1"/>
      <c r="SCP196" s="1"/>
      <c r="SCQ196" s="1"/>
      <c r="SCR196" s="1"/>
      <c r="SCS196" s="1"/>
      <c r="SCT196" s="1"/>
      <c r="SCU196" s="1"/>
      <c r="SCV196" s="1"/>
      <c r="SCW196" s="1"/>
      <c r="SCX196" s="1"/>
      <c r="SCY196" s="1"/>
      <c r="SCZ196" s="1"/>
      <c r="SDA196" s="1"/>
      <c r="SDB196" s="1"/>
      <c r="SDC196" s="1"/>
      <c r="SDD196" s="1"/>
      <c r="SDE196" s="1"/>
      <c r="SDF196" s="1"/>
      <c r="SDG196" s="1"/>
      <c r="SDH196" s="1"/>
      <c r="SDI196" s="1"/>
      <c r="SDJ196" s="1"/>
      <c r="SDK196" s="1"/>
      <c r="SDL196" s="1"/>
      <c r="SDM196" s="1"/>
      <c r="SDN196" s="1"/>
      <c r="SDO196" s="1"/>
      <c r="SDP196" s="1"/>
      <c r="SDQ196" s="1"/>
      <c r="SDR196" s="1"/>
      <c r="SDS196" s="1"/>
      <c r="SDT196" s="1"/>
      <c r="SDU196" s="1"/>
      <c r="SDV196" s="1"/>
      <c r="SDW196" s="1"/>
      <c r="SDX196" s="1"/>
      <c r="SDY196" s="1"/>
      <c r="SDZ196" s="1"/>
      <c r="SEA196" s="1"/>
      <c r="SEB196" s="1"/>
      <c r="SEC196" s="1"/>
      <c r="SED196" s="1"/>
      <c r="SEE196" s="1"/>
      <c r="SEF196" s="1"/>
      <c r="SEG196" s="1"/>
      <c r="SEH196" s="1"/>
      <c r="SEI196" s="1"/>
      <c r="SEJ196" s="1"/>
      <c r="SEK196" s="1"/>
      <c r="SEL196" s="1"/>
      <c r="SEM196" s="1"/>
      <c r="SEN196" s="1"/>
      <c r="SEO196" s="1"/>
      <c r="SEP196" s="1"/>
      <c r="SEQ196" s="1"/>
      <c r="SER196" s="1"/>
      <c r="SES196" s="1"/>
      <c r="SET196" s="1"/>
      <c r="SEU196" s="1"/>
      <c r="SEV196" s="1"/>
      <c r="SEW196" s="1"/>
      <c r="SEX196" s="1"/>
      <c r="SEY196" s="1"/>
      <c r="SEZ196" s="1"/>
      <c r="SFA196" s="1"/>
      <c r="SFB196" s="1"/>
      <c r="SFC196" s="1"/>
      <c r="SFD196" s="1"/>
      <c r="SFE196" s="1"/>
      <c r="SFF196" s="1"/>
      <c r="SFG196" s="1"/>
      <c r="SFH196" s="1"/>
      <c r="SFI196" s="1"/>
      <c r="SFJ196" s="1"/>
      <c r="SFK196" s="1"/>
      <c r="SFL196" s="1"/>
      <c r="SFM196" s="1"/>
      <c r="SFN196" s="1"/>
      <c r="SFO196" s="1"/>
      <c r="SFP196" s="1"/>
      <c r="SFQ196" s="1"/>
      <c r="SFR196" s="1"/>
      <c r="SFS196" s="1"/>
      <c r="SFT196" s="1"/>
      <c r="SFU196" s="1"/>
      <c r="SFV196" s="1"/>
      <c r="SFW196" s="1"/>
      <c r="SFX196" s="1"/>
      <c r="SFY196" s="1"/>
      <c r="SFZ196" s="1"/>
      <c r="SGA196" s="1"/>
      <c r="SGB196" s="1"/>
      <c r="SGC196" s="1"/>
      <c r="SGD196" s="1"/>
      <c r="SGE196" s="1"/>
      <c r="SGF196" s="1"/>
      <c r="SGG196" s="1"/>
      <c r="SGH196" s="1"/>
      <c r="SGI196" s="1"/>
      <c r="SGJ196" s="1"/>
      <c r="SGK196" s="1"/>
      <c r="SGL196" s="1"/>
      <c r="SGM196" s="1"/>
      <c r="SGN196" s="1"/>
      <c r="SGO196" s="1"/>
      <c r="SGP196" s="1"/>
      <c r="SGQ196" s="1"/>
      <c r="SGR196" s="1"/>
      <c r="SGS196" s="1"/>
      <c r="SGT196" s="1"/>
      <c r="SGU196" s="1"/>
      <c r="SGV196" s="1"/>
      <c r="SGW196" s="1"/>
      <c r="SGX196" s="1"/>
      <c r="SGY196" s="1"/>
      <c r="SGZ196" s="1"/>
      <c r="SHA196" s="1"/>
      <c r="SHB196" s="1"/>
      <c r="SHC196" s="1"/>
      <c r="SHD196" s="1"/>
      <c r="SHE196" s="1"/>
      <c r="SHF196" s="1"/>
      <c r="SHG196" s="1"/>
      <c r="SHH196" s="1"/>
      <c r="SHI196" s="1"/>
      <c r="SHJ196" s="1"/>
      <c r="SHK196" s="1"/>
      <c r="SHL196" s="1"/>
      <c r="SHM196" s="1"/>
      <c r="SHN196" s="1"/>
      <c r="SHO196" s="1"/>
      <c r="SHP196" s="1"/>
      <c r="SHQ196" s="1"/>
      <c r="SHR196" s="1"/>
      <c r="SHS196" s="1"/>
      <c r="SHT196" s="1"/>
      <c r="SHU196" s="1"/>
      <c r="SHV196" s="1"/>
      <c r="SHW196" s="1"/>
      <c r="SHX196" s="1"/>
      <c r="SHY196" s="1"/>
      <c r="SHZ196" s="1"/>
      <c r="SIA196" s="1"/>
      <c r="SIB196" s="1"/>
      <c r="SIC196" s="1"/>
      <c r="SID196" s="1"/>
      <c r="SIE196" s="1"/>
      <c r="SIF196" s="1"/>
      <c r="SIG196" s="1"/>
      <c r="SIH196" s="1"/>
      <c r="SII196" s="1"/>
      <c r="SIJ196" s="1"/>
      <c r="SIK196" s="1"/>
      <c r="SIL196" s="1"/>
      <c r="SIM196" s="1"/>
      <c r="SIN196" s="1"/>
      <c r="SIO196" s="1"/>
      <c r="SIP196" s="1"/>
      <c r="SIQ196" s="1"/>
      <c r="SIR196" s="1"/>
      <c r="SIS196" s="1"/>
      <c r="SIT196" s="1"/>
      <c r="SIU196" s="1"/>
      <c r="SIV196" s="1"/>
      <c r="SIW196" s="1"/>
      <c r="SIX196" s="1"/>
      <c r="SIY196" s="1"/>
      <c r="SIZ196" s="1"/>
      <c r="SJA196" s="1"/>
      <c r="SJB196" s="1"/>
      <c r="SJC196" s="1"/>
      <c r="SJD196" s="1"/>
      <c r="SJE196" s="1"/>
      <c r="SJF196" s="1"/>
      <c r="SJG196" s="1"/>
      <c r="SJH196" s="1"/>
      <c r="SJI196" s="1"/>
      <c r="SJJ196" s="1"/>
      <c r="SJK196" s="1"/>
      <c r="SJL196" s="1"/>
      <c r="SJM196" s="1"/>
      <c r="SJN196" s="1"/>
      <c r="SJO196" s="1"/>
      <c r="SJP196" s="1"/>
      <c r="SJQ196" s="1"/>
      <c r="SJR196" s="1"/>
      <c r="SJS196" s="1"/>
      <c r="SJT196" s="1"/>
      <c r="SJU196" s="1"/>
      <c r="SJV196" s="1"/>
      <c r="SJW196" s="1"/>
      <c r="SJX196" s="1"/>
      <c r="SJY196" s="1"/>
      <c r="SJZ196" s="1"/>
      <c r="SKA196" s="1"/>
      <c r="SKB196" s="1"/>
      <c r="SKC196" s="1"/>
      <c r="SKD196" s="1"/>
      <c r="SKE196" s="1"/>
      <c r="SKF196" s="1"/>
      <c r="SKG196" s="1"/>
      <c r="SKH196" s="1"/>
      <c r="SKI196" s="1"/>
      <c r="SKJ196" s="1"/>
      <c r="SKK196" s="1"/>
      <c r="SKL196" s="1"/>
      <c r="SKM196" s="1"/>
      <c r="SKN196" s="1"/>
      <c r="SKO196" s="1"/>
      <c r="SKP196" s="1"/>
      <c r="SKQ196" s="1"/>
      <c r="SKR196" s="1"/>
      <c r="SKS196" s="1"/>
      <c r="SKT196" s="1"/>
      <c r="SKU196" s="1"/>
      <c r="SKV196" s="1"/>
      <c r="SKW196" s="1"/>
      <c r="SKX196" s="1"/>
      <c r="SKY196" s="1"/>
      <c r="SKZ196" s="1"/>
      <c r="SLA196" s="1"/>
      <c r="SLB196" s="1"/>
      <c r="SLC196" s="1"/>
      <c r="SLD196" s="1"/>
      <c r="SLE196" s="1"/>
      <c r="SLF196" s="1"/>
      <c r="SLG196" s="1"/>
      <c r="SLH196" s="1"/>
      <c r="SLI196" s="1"/>
      <c r="SLJ196" s="1"/>
      <c r="SLK196" s="1"/>
      <c r="SLL196" s="1"/>
      <c r="SLM196" s="1"/>
      <c r="SLN196" s="1"/>
      <c r="SLO196" s="1"/>
      <c r="SLP196" s="1"/>
      <c r="SLQ196" s="1"/>
      <c r="SLR196" s="1"/>
      <c r="SLS196" s="1"/>
      <c r="SLT196" s="1"/>
      <c r="SLU196" s="1"/>
      <c r="SLV196" s="1"/>
      <c r="SLW196" s="1"/>
      <c r="SLX196" s="1"/>
      <c r="SLY196" s="1"/>
      <c r="SLZ196" s="1"/>
      <c r="SMA196" s="1"/>
      <c r="SMB196" s="1"/>
      <c r="SMC196" s="1"/>
      <c r="SMD196" s="1"/>
      <c r="SME196" s="1"/>
      <c r="SMF196" s="1"/>
      <c r="SMG196" s="1"/>
      <c r="SMH196" s="1"/>
      <c r="SMI196" s="1"/>
      <c r="SMJ196" s="1"/>
      <c r="SMK196" s="1"/>
      <c r="SML196" s="1"/>
      <c r="SMM196" s="1"/>
      <c r="SMN196" s="1"/>
      <c r="SMO196" s="1"/>
      <c r="SMP196" s="1"/>
      <c r="SMQ196" s="1"/>
      <c r="SMR196" s="1"/>
      <c r="SMS196" s="1"/>
      <c r="SMT196" s="1"/>
      <c r="SMU196" s="1"/>
      <c r="SMV196" s="1"/>
      <c r="SMW196" s="1"/>
      <c r="SMX196" s="1"/>
      <c r="SMY196" s="1"/>
      <c r="SMZ196" s="1"/>
      <c r="SNA196" s="1"/>
      <c r="SNB196" s="1"/>
      <c r="SNC196" s="1"/>
      <c r="SND196" s="1"/>
      <c r="SNE196" s="1"/>
      <c r="SNF196" s="1"/>
      <c r="SNG196" s="1"/>
      <c r="SNH196" s="1"/>
      <c r="SNI196" s="1"/>
      <c r="SNJ196" s="1"/>
      <c r="SNK196" s="1"/>
      <c r="SNL196" s="1"/>
      <c r="SNM196" s="1"/>
      <c r="SNN196" s="1"/>
      <c r="SNO196" s="1"/>
      <c r="SNP196" s="1"/>
      <c r="SNQ196" s="1"/>
      <c r="SNR196" s="1"/>
      <c r="SNS196" s="1"/>
      <c r="SNT196" s="1"/>
      <c r="SNU196" s="1"/>
      <c r="SNV196" s="1"/>
      <c r="SNW196" s="1"/>
      <c r="SNX196" s="1"/>
      <c r="SNY196" s="1"/>
      <c r="SNZ196" s="1"/>
      <c r="SOA196" s="1"/>
      <c r="SOB196" s="1"/>
      <c r="SOC196" s="1"/>
      <c r="SOD196" s="1"/>
      <c r="SOE196" s="1"/>
      <c r="SOF196" s="1"/>
      <c r="SOG196" s="1"/>
      <c r="SOH196" s="1"/>
      <c r="SOI196" s="1"/>
      <c r="SOJ196" s="1"/>
      <c r="SOK196" s="1"/>
      <c r="SOL196" s="1"/>
      <c r="SOM196" s="1"/>
      <c r="SON196" s="1"/>
      <c r="SOO196" s="1"/>
      <c r="SOP196" s="1"/>
      <c r="SOQ196" s="1"/>
      <c r="SOR196" s="1"/>
      <c r="SOS196" s="1"/>
      <c r="SOT196" s="1"/>
      <c r="SOU196" s="1"/>
      <c r="SOV196" s="1"/>
      <c r="SOW196" s="1"/>
      <c r="SOX196" s="1"/>
      <c r="SOY196" s="1"/>
      <c r="SOZ196" s="1"/>
      <c r="SPA196" s="1"/>
      <c r="SPB196" s="1"/>
      <c r="SPC196" s="1"/>
      <c r="SPD196" s="1"/>
      <c r="SPE196" s="1"/>
      <c r="SPF196" s="1"/>
      <c r="SPG196" s="1"/>
      <c r="SPH196" s="1"/>
      <c r="SPI196" s="1"/>
      <c r="SPJ196" s="1"/>
      <c r="SPK196" s="1"/>
      <c r="SPL196" s="1"/>
      <c r="SPM196" s="1"/>
      <c r="SPN196" s="1"/>
      <c r="SPO196" s="1"/>
      <c r="SPP196" s="1"/>
      <c r="SPQ196" s="1"/>
      <c r="SPR196" s="1"/>
      <c r="SPS196" s="1"/>
      <c r="SPT196" s="1"/>
      <c r="SPU196" s="1"/>
      <c r="SPV196" s="1"/>
      <c r="SPW196" s="1"/>
      <c r="SPX196" s="1"/>
      <c r="SPY196" s="1"/>
      <c r="SPZ196" s="1"/>
      <c r="SQA196" s="1"/>
      <c r="SQB196" s="1"/>
      <c r="SQC196" s="1"/>
      <c r="SQD196" s="1"/>
      <c r="SQE196" s="1"/>
      <c r="SQF196" s="1"/>
      <c r="SQG196" s="1"/>
      <c r="SQH196" s="1"/>
      <c r="SQI196" s="1"/>
      <c r="SQJ196" s="1"/>
      <c r="SQK196" s="1"/>
      <c r="SQL196" s="1"/>
      <c r="SQM196" s="1"/>
      <c r="SQN196" s="1"/>
      <c r="SQO196" s="1"/>
      <c r="SQP196" s="1"/>
      <c r="SQQ196" s="1"/>
      <c r="SQR196" s="1"/>
      <c r="SQS196" s="1"/>
      <c r="SQT196" s="1"/>
      <c r="SQU196" s="1"/>
      <c r="SQV196" s="1"/>
      <c r="SQW196" s="1"/>
      <c r="SQX196" s="1"/>
      <c r="SQY196" s="1"/>
      <c r="SQZ196" s="1"/>
      <c r="SRA196" s="1"/>
      <c r="SRB196" s="1"/>
      <c r="SRC196" s="1"/>
      <c r="SRD196" s="1"/>
      <c r="SRE196" s="1"/>
      <c r="SRF196" s="1"/>
      <c r="SRG196" s="1"/>
      <c r="SRH196" s="1"/>
      <c r="SRI196" s="1"/>
      <c r="SRJ196" s="1"/>
      <c r="SRK196" s="1"/>
      <c r="SRL196" s="1"/>
      <c r="SRM196" s="1"/>
      <c r="SRN196" s="1"/>
      <c r="SRO196" s="1"/>
      <c r="SRP196" s="1"/>
      <c r="SRQ196" s="1"/>
      <c r="SRR196" s="1"/>
      <c r="SRS196" s="1"/>
      <c r="SRT196" s="1"/>
      <c r="SRU196" s="1"/>
      <c r="SRV196" s="1"/>
      <c r="SRW196" s="1"/>
      <c r="SRX196" s="1"/>
      <c r="SRY196" s="1"/>
      <c r="SRZ196" s="1"/>
      <c r="SSA196" s="1"/>
      <c r="SSB196" s="1"/>
      <c r="SSC196" s="1"/>
      <c r="SSD196" s="1"/>
      <c r="SSE196" s="1"/>
      <c r="SSF196" s="1"/>
      <c r="SSG196" s="1"/>
      <c r="SSH196" s="1"/>
      <c r="SSI196" s="1"/>
      <c r="SSJ196" s="1"/>
      <c r="SSK196" s="1"/>
      <c r="SSL196" s="1"/>
      <c r="SSM196" s="1"/>
      <c r="SSN196" s="1"/>
      <c r="SSO196" s="1"/>
      <c r="SSP196" s="1"/>
      <c r="SSQ196" s="1"/>
      <c r="SSR196" s="1"/>
      <c r="SSS196" s="1"/>
      <c r="SST196" s="1"/>
      <c r="SSU196" s="1"/>
      <c r="SSV196" s="1"/>
      <c r="SSW196" s="1"/>
      <c r="SSX196" s="1"/>
      <c r="SSY196" s="1"/>
      <c r="SSZ196" s="1"/>
      <c r="STA196" s="1"/>
      <c r="STB196" s="1"/>
      <c r="STC196" s="1"/>
      <c r="STD196" s="1"/>
      <c r="STE196" s="1"/>
      <c r="STF196" s="1"/>
      <c r="STG196" s="1"/>
      <c r="STH196" s="1"/>
      <c r="STI196" s="1"/>
      <c r="STJ196" s="1"/>
      <c r="STK196" s="1"/>
      <c r="STL196" s="1"/>
      <c r="STM196" s="1"/>
      <c r="STN196" s="1"/>
      <c r="STO196" s="1"/>
      <c r="STP196" s="1"/>
      <c r="STQ196" s="1"/>
      <c r="STR196" s="1"/>
      <c r="STS196" s="1"/>
      <c r="STT196" s="1"/>
      <c r="STU196" s="1"/>
      <c r="STV196" s="1"/>
      <c r="STW196" s="1"/>
      <c r="STX196" s="1"/>
      <c r="STY196" s="1"/>
      <c r="STZ196" s="1"/>
      <c r="SUA196" s="1"/>
      <c r="SUB196" s="1"/>
      <c r="SUC196" s="1"/>
      <c r="SUD196" s="1"/>
      <c r="SUE196" s="1"/>
      <c r="SUF196" s="1"/>
      <c r="SUG196" s="1"/>
      <c r="SUH196" s="1"/>
      <c r="SUI196" s="1"/>
      <c r="SUJ196" s="1"/>
      <c r="SUK196" s="1"/>
      <c r="SUL196" s="1"/>
      <c r="SUM196" s="1"/>
      <c r="SUN196" s="1"/>
      <c r="SUO196" s="1"/>
      <c r="SUP196" s="1"/>
      <c r="SUQ196" s="1"/>
      <c r="SUR196" s="1"/>
      <c r="SUS196" s="1"/>
      <c r="SUT196" s="1"/>
      <c r="SUU196" s="1"/>
      <c r="SUV196" s="1"/>
      <c r="SUW196" s="1"/>
      <c r="SUX196" s="1"/>
      <c r="SUY196" s="1"/>
      <c r="SUZ196" s="1"/>
      <c r="SVA196" s="1"/>
      <c r="SVB196" s="1"/>
      <c r="SVC196" s="1"/>
      <c r="SVD196" s="1"/>
      <c r="SVE196" s="1"/>
      <c r="SVF196" s="1"/>
      <c r="SVG196" s="1"/>
      <c r="SVH196" s="1"/>
      <c r="SVI196" s="1"/>
      <c r="SVJ196" s="1"/>
      <c r="SVK196" s="1"/>
      <c r="SVL196" s="1"/>
      <c r="SVM196" s="1"/>
      <c r="SVN196" s="1"/>
      <c r="SVO196" s="1"/>
      <c r="SVP196" s="1"/>
      <c r="SVQ196" s="1"/>
      <c r="SVR196" s="1"/>
      <c r="SVS196" s="1"/>
      <c r="SVT196" s="1"/>
      <c r="SVU196" s="1"/>
      <c r="SVV196" s="1"/>
      <c r="SVW196" s="1"/>
      <c r="SVX196" s="1"/>
      <c r="SVY196" s="1"/>
      <c r="SVZ196" s="1"/>
      <c r="SWA196" s="1"/>
      <c r="SWB196" s="1"/>
      <c r="SWC196" s="1"/>
      <c r="SWD196" s="1"/>
      <c r="SWE196" s="1"/>
      <c r="SWF196" s="1"/>
      <c r="SWG196" s="1"/>
      <c r="SWH196" s="1"/>
      <c r="SWI196" s="1"/>
      <c r="SWJ196" s="1"/>
      <c r="SWK196" s="1"/>
      <c r="SWL196" s="1"/>
      <c r="SWM196" s="1"/>
      <c r="SWN196" s="1"/>
      <c r="SWO196" s="1"/>
      <c r="SWP196" s="1"/>
      <c r="SWQ196" s="1"/>
      <c r="SWR196" s="1"/>
      <c r="SWS196" s="1"/>
      <c r="SWT196" s="1"/>
      <c r="SWU196" s="1"/>
      <c r="SWV196" s="1"/>
      <c r="SWW196" s="1"/>
      <c r="SWX196" s="1"/>
      <c r="SWY196" s="1"/>
      <c r="SWZ196" s="1"/>
      <c r="SXA196" s="1"/>
      <c r="SXB196" s="1"/>
      <c r="SXC196" s="1"/>
      <c r="SXD196" s="1"/>
      <c r="SXE196" s="1"/>
      <c r="SXF196" s="1"/>
      <c r="SXG196" s="1"/>
      <c r="SXH196" s="1"/>
      <c r="SXI196" s="1"/>
      <c r="SXJ196" s="1"/>
      <c r="SXK196" s="1"/>
      <c r="SXL196" s="1"/>
      <c r="SXM196" s="1"/>
      <c r="SXN196" s="1"/>
      <c r="SXO196" s="1"/>
      <c r="SXP196" s="1"/>
      <c r="SXQ196" s="1"/>
      <c r="SXR196" s="1"/>
      <c r="SXS196" s="1"/>
      <c r="SXT196" s="1"/>
      <c r="SXU196" s="1"/>
      <c r="SXV196" s="1"/>
      <c r="SXW196" s="1"/>
      <c r="SXX196" s="1"/>
      <c r="SXY196" s="1"/>
      <c r="SXZ196" s="1"/>
      <c r="SYA196" s="1"/>
      <c r="SYB196" s="1"/>
      <c r="SYC196" s="1"/>
      <c r="SYD196" s="1"/>
      <c r="SYE196" s="1"/>
      <c r="SYF196" s="1"/>
      <c r="SYG196" s="1"/>
      <c r="SYH196" s="1"/>
      <c r="SYI196" s="1"/>
      <c r="SYJ196" s="1"/>
      <c r="SYK196" s="1"/>
      <c r="SYL196" s="1"/>
      <c r="SYM196" s="1"/>
      <c r="SYN196" s="1"/>
      <c r="SYO196" s="1"/>
      <c r="SYP196" s="1"/>
      <c r="SYQ196" s="1"/>
      <c r="SYR196" s="1"/>
      <c r="SYS196" s="1"/>
      <c r="SYT196" s="1"/>
      <c r="SYU196" s="1"/>
      <c r="SYV196" s="1"/>
      <c r="SYW196" s="1"/>
      <c r="SYX196" s="1"/>
      <c r="SYY196" s="1"/>
      <c r="SYZ196" s="1"/>
      <c r="SZA196" s="1"/>
      <c r="SZB196" s="1"/>
      <c r="SZC196" s="1"/>
      <c r="SZD196" s="1"/>
      <c r="SZE196" s="1"/>
      <c r="SZF196" s="1"/>
      <c r="SZG196" s="1"/>
      <c r="SZH196" s="1"/>
      <c r="SZI196" s="1"/>
      <c r="SZJ196" s="1"/>
      <c r="SZK196" s="1"/>
      <c r="SZL196" s="1"/>
      <c r="SZM196" s="1"/>
      <c r="SZN196" s="1"/>
      <c r="SZO196" s="1"/>
      <c r="SZP196" s="1"/>
      <c r="SZQ196" s="1"/>
      <c r="SZR196" s="1"/>
      <c r="SZS196" s="1"/>
      <c r="SZT196" s="1"/>
      <c r="SZU196" s="1"/>
      <c r="SZV196" s="1"/>
      <c r="SZW196" s="1"/>
      <c r="SZX196" s="1"/>
      <c r="SZY196" s="1"/>
      <c r="SZZ196" s="1"/>
      <c r="TAA196" s="1"/>
      <c r="TAB196" s="1"/>
      <c r="TAC196" s="1"/>
      <c r="TAD196" s="1"/>
      <c r="TAE196" s="1"/>
      <c r="TAF196" s="1"/>
      <c r="TAG196" s="1"/>
      <c r="TAH196" s="1"/>
      <c r="TAI196" s="1"/>
      <c r="TAJ196" s="1"/>
      <c r="TAK196" s="1"/>
      <c r="TAL196" s="1"/>
      <c r="TAM196" s="1"/>
      <c r="TAN196" s="1"/>
      <c r="TAO196" s="1"/>
      <c r="TAP196" s="1"/>
      <c r="TAQ196" s="1"/>
      <c r="TAR196" s="1"/>
      <c r="TAS196" s="1"/>
      <c r="TAT196" s="1"/>
      <c r="TAU196" s="1"/>
      <c r="TAV196" s="1"/>
      <c r="TAW196" s="1"/>
      <c r="TAX196" s="1"/>
      <c r="TAY196" s="1"/>
      <c r="TAZ196" s="1"/>
      <c r="TBA196" s="1"/>
      <c r="TBB196" s="1"/>
      <c r="TBC196" s="1"/>
      <c r="TBD196" s="1"/>
      <c r="TBE196" s="1"/>
      <c r="TBF196" s="1"/>
      <c r="TBG196" s="1"/>
      <c r="TBH196" s="1"/>
      <c r="TBI196" s="1"/>
      <c r="TBJ196" s="1"/>
      <c r="TBK196" s="1"/>
      <c r="TBL196" s="1"/>
      <c r="TBM196" s="1"/>
      <c r="TBN196" s="1"/>
      <c r="TBO196" s="1"/>
      <c r="TBP196" s="1"/>
      <c r="TBQ196" s="1"/>
      <c r="TBR196" s="1"/>
      <c r="TBS196" s="1"/>
      <c r="TBT196" s="1"/>
      <c r="TBU196" s="1"/>
      <c r="TBV196" s="1"/>
      <c r="TBW196" s="1"/>
      <c r="TBX196" s="1"/>
      <c r="TBY196" s="1"/>
      <c r="TBZ196" s="1"/>
      <c r="TCA196" s="1"/>
      <c r="TCB196" s="1"/>
      <c r="TCC196" s="1"/>
      <c r="TCD196" s="1"/>
      <c r="TCE196" s="1"/>
      <c r="TCF196" s="1"/>
      <c r="TCG196" s="1"/>
      <c r="TCH196" s="1"/>
      <c r="TCI196" s="1"/>
      <c r="TCJ196" s="1"/>
      <c r="TCK196" s="1"/>
      <c r="TCL196" s="1"/>
      <c r="TCM196" s="1"/>
      <c r="TCN196" s="1"/>
      <c r="TCO196" s="1"/>
      <c r="TCP196" s="1"/>
      <c r="TCQ196" s="1"/>
      <c r="TCR196" s="1"/>
      <c r="TCS196" s="1"/>
      <c r="TCT196" s="1"/>
      <c r="TCU196" s="1"/>
      <c r="TCV196" s="1"/>
      <c r="TCW196" s="1"/>
      <c r="TCX196" s="1"/>
      <c r="TCY196" s="1"/>
      <c r="TCZ196" s="1"/>
      <c r="TDA196" s="1"/>
      <c r="TDB196" s="1"/>
      <c r="TDC196" s="1"/>
      <c r="TDD196" s="1"/>
      <c r="TDE196" s="1"/>
      <c r="TDF196" s="1"/>
      <c r="TDG196" s="1"/>
      <c r="TDH196" s="1"/>
      <c r="TDI196" s="1"/>
      <c r="TDJ196" s="1"/>
      <c r="TDK196" s="1"/>
      <c r="TDL196" s="1"/>
      <c r="TDM196" s="1"/>
      <c r="TDN196" s="1"/>
      <c r="TDO196" s="1"/>
      <c r="TDP196" s="1"/>
      <c r="TDQ196" s="1"/>
      <c r="TDR196" s="1"/>
      <c r="TDS196" s="1"/>
      <c r="TDT196" s="1"/>
      <c r="TDU196" s="1"/>
      <c r="TDV196" s="1"/>
      <c r="TDW196" s="1"/>
      <c r="TDX196" s="1"/>
      <c r="TDY196" s="1"/>
      <c r="TDZ196" s="1"/>
      <c r="TEA196" s="1"/>
      <c r="TEB196" s="1"/>
      <c r="TEC196" s="1"/>
      <c r="TED196" s="1"/>
      <c r="TEE196" s="1"/>
      <c r="TEF196" s="1"/>
      <c r="TEG196" s="1"/>
      <c r="TEH196" s="1"/>
      <c r="TEI196" s="1"/>
      <c r="TEJ196" s="1"/>
      <c r="TEK196" s="1"/>
      <c r="TEL196" s="1"/>
      <c r="TEM196" s="1"/>
      <c r="TEN196" s="1"/>
      <c r="TEO196" s="1"/>
      <c r="TEP196" s="1"/>
      <c r="TEQ196" s="1"/>
      <c r="TER196" s="1"/>
      <c r="TES196" s="1"/>
      <c r="TET196" s="1"/>
      <c r="TEU196" s="1"/>
      <c r="TEV196" s="1"/>
      <c r="TEW196" s="1"/>
      <c r="TEX196" s="1"/>
      <c r="TEY196" s="1"/>
      <c r="TEZ196" s="1"/>
      <c r="TFA196" s="1"/>
      <c r="TFB196" s="1"/>
      <c r="TFC196" s="1"/>
      <c r="TFD196" s="1"/>
      <c r="TFE196" s="1"/>
      <c r="TFF196" s="1"/>
      <c r="TFG196" s="1"/>
      <c r="TFH196" s="1"/>
      <c r="TFI196" s="1"/>
      <c r="TFJ196" s="1"/>
      <c r="TFK196" s="1"/>
      <c r="TFL196" s="1"/>
      <c r="TFM196" s="1"/>
      <c r="TFN196" s="1"/>
      <c r="TFO196" s="1"/>
      <c r="TFP196" s="1"/>
      <c r="TFQ196" s="1"/>
      <c r="TFR196" s="1"/>
      <c r="TFS196" s="1"/>
      <c r="TFT196" s="1"/>
      <c r="TFU196" s="1"/>
      <c r="TFV196" s="1"/>
      <c r="TFW196" s="1"/>
      <c r="TFX196" s="1"/>
      <c r="TFY196" s="1"/>
      <c r="TFZ196" s="1"/>
      <c r="TGA196" s="1"/>
      <c r="TGB196" s="1"/>
      <c r="TGC196" s="1"/>
      <c r="TGD196" s="1"/>
      <c r="TGE196" s="1"/>
      <c r="TGF196" s="1"/>
      <c r="TGG196" s="1"/>
      <c r="TGH196" s="1"/>
      <c r="TGI196" s="1"/>
      <c r="TGJ196" s="1"/>
      <c r="TGK196" s="1"/>
      <c r="TGL196" s="1"/>
      <c r="TGM196" s="1"/>
      <c r="TGN196" s="1"/>
      <c r="TGO196" s="1"/>
      <c r="TGP196" s="1"/>
      <c r="TGQ196" s="1"/>
      <c r="TGR196" s="1"/>
      <c r="TGS196" s="1"/>
      <c r="TGT196" s="1"/>
      <c r="TGU196" s="1"/>
      <c r="TGV196" s="1"/>
      <c r="TGW196" s="1"/>
      <c r="TGX196" s="1"/>
      <c r="TGY196" s="1"/>
      <c r="TGZ196" s="1"/>
      <c r="THA196" s="1"/>
      <c r="THB196" s="1"/>
      <c r="THC196" s="1"/>
      <c r="THD196" s="1"/>
      <c r="THE196" s="1"/>
      <c r="THF196" s="1"/>
      <c r="THG196" s="1"/>
      <c r="THH196" s="1"/>
      <c r="THI196" s="1"/>
      <c r="THJ196" s="1"/>
      <c r="THK196" s="1"/>
      <c r="THL196" s="1"/>
      <c r="THM196" s="1"/>
      <c r="THN196" s="1"/>
      <c r="THO196" s="1"/>
      <c r="THP196" s="1"/>
      <c r="THQ196" s="1"/>
      <c r="THR196" s="1"/>
      <c r="THS196" s="1"/>
      <c r="THT196" s="1"/>
      <c r="THU196" s="1"/>
      <c r="THV196" s="1"/>
      <c r="THW196" s="1"/>
      <c r="THX196" s="1"/>
      <c r="THY196" s="1"/>
      <c r="THZ196" s="1"/>
      <c r="TIA196" s="1"/>
      <c r="TIB196" s="1"/>
      <c r="TIC196" s="1"/>
      <c r="TID196" s="1"/>
      <c r="TIE196" s="1"/>
      <c r="TIF196" s="1"/>
      <c r="TIG196" s="1"/>
      <c r="TIH196" s="1"/>
      <c r="TII196" s="1"/>
      <c r="TIJ196" s="1"/>
      <c r="TIK196" s="1"/>
      <c r="TIL196" s="1"/>
      <c r="TIM196" s="1"/>
      <c r="TIN196" s="1"/>
      <c r="TIO196" s="1"/>
      <c r="TIP196" s="1"/>
      <c r="TIQ196" s="1"/>
      <c r="TIR196" s="1"/>
      <c r="TIS196" s="1"/>
      <c r="TIT196" s="1"/>
      <c r="TIU196" s="1"/>
      <c r="TIV196" s="1"/>
      <c r="TIW196" s="1"/>
      <c r="TIX196" s="1"/>
      <c r="TIY196" s="1"/>
      <c r="TIZ196" s="1"/>
      <c r="TJA196" s="1"/>
      <c r="TJB196" s="1"/>
      <c r="TJC196" s="1"/>
      <c r="TJD196" s="1"/>
      <c r="TJE196" s="1"/>
      <c r="TJF196" s="1"/>
      <c r="TJG196" s="1"/>
      <c r="TJH196" s="1"/>
      <c r="TJI196" s="1"/>
      <c r="TJJ196" s="1"/>
      <c r="TJK196" s="1"/>
      <c r="TJL196" s="1"/>
      <c r="TJM196" s="1"/>
      <c r="TJN196" s="1"/>
      <c r="TJO196" s="1"/>
      <c r="TJP196" s="1"/>
      <c r="TJQ196" s="1"/>
      <c r="TJR196" s="1"/>
      <c r="TJS196" s="1"/>
      <c r="TJT196" s="1"/>
      <c r="TJU196" s="1"/>
      <c r="TJV196" s="1"/>
      <c r="TJW196" s="1"/>
      <c r="TJX196" s="1"/>
      <c r="TJY196" s="1"/>
      <c r="TJZ196" s="1"/>
      <c r="TKA196" s="1"/>
      <c r="TKB196" s="1"/>
      <c r="TKC196" s="1"/>
      <c r="TKD196" s="1"/>
      <c r="TKE196" s="1"/>
      <c r="TKF196" s="1"/>
      <c r="TKG196" s="1"/>
      <c r="TKH196" s="1"/>
      <c r="TKI196" s="1"/>
      <c r="TKJ196" s="1"/>
      <c r="TKK196" s="1"/>
      <c r="TKL196" s="1"/>
      <c r="TKM196" s="1"/>
      <c r="TKN196" s="1"/>
      <c r="TKO196" s="1"/>
      <c r="TKP196" s="1"/>
      <c r="TKQ196" s="1"/>
      <c r="TKR196" s="1"/>
      <c r="TKS196" s="1"/>
      <c r="TKT196" s="1"/>
      <c r="TKU196" s="1"/>
      <c r="TKV196" s="1"/>
      <c r="TKW196" s="1"/>
      <c r="TKX196" s="1"/>
      <c r="TKY196" s="1"/>
      <c r="TKZ196" s="1"/>
      <c r="TLA196" s="1"/>
      <c r="TLB196" s="1"/>
      <c r="TLC196" s="1"/>
      <c r="TLD196" s="1"/>
      <c r="TLE196" s="1"/>
      <c r="TLF196" s="1"/>
      <c r="TLG196" s="1"/>
      <c r="TLH196" s="1"/>
      <c r="TLI196" s="1"/>
      <c r="TLJ196" s="1"/>
      <c r="TLK196" s="1"/>
      <c r="TLL196" s="1"/>
      <c r="TLM196" s="1"/>
      <c r="TLN196" s="1"/>
      <c r="TLO196" s="1"/>
      <c r="TLP196" s="1"/>
      <c r="TLQ196" s="1"/>
      <c r="TLR196" s="1"/>
      <c r="TLS196" s="1"/>
      <c r="TLT196" s="1"/>
      <c r="TLU196" s="1"/>
      <c r="TLV196" s="1"/>
      <c r="TLW196" s="1"/>
      <c r="TLX196" s="1"/>
      <c r="TLY196" s="1"/>
      <c r="TLZ196" s="1"/>
      <c r="TMA196" s="1"/>
      <c r="TMB196" s="1"/>
      <c r="TMC196" s="1"/>
      <c r="TMD196" s="1"/>
      <c r="TME196" s="1"/>
      <c r="TMF196" s="1"/>
      <c r="TMG196" s="1"/>
      <c r="TMH196" s="1"/>
      <c r="TMI196" s="1"/>
      <c r="TMJ196" s="1"/>
      <c r="TMK196" s="1"/>
      <c r="TML196" s="1"/>
      <c r="TMM196" s="1"/>
      <c r="TMN196" s="1"/>
      <c r="TMO196" s="1"/>
      <c r="TMP196" s="1"/>
      <c r="TMQ196" s="1"/>
      <c r="TMR196" s="1"/>
      <c r="TMS196" s="1"/>
      <c r="TMT196" s="1"/>
      <c r="TMU196" s="1"/>
      <c r="TMV196" s="1"/>
      <c r="TMW196" s="1"/>
      <c r="TMX196" s="1"/>
      <c r="TMY196" s="1"/>
      <c r="TMZ196" s="1"/>
      <c r="TNA196" s="1"/>
      <c r="TNB196" s="1"/>
      <c r="TNC196" s="1"/>
      <c r="TND196" s="1"/>
      <c r="TNE196" s="1"/>
      <c r="TNF196" s="1"/>
      <c r="TNG196" s="1"/>
      <c r="TNH196" s="1"/>
      <c r="TNI196" s="1"/>
      <c r="TNJ196" s="1"/>
      <c r="TNK196" s="1"/>
      <c r="TNL196" s="1"/>
      <c r="TNM196" s="1"/>
      <c r="TNN196" s="1"/>
      <c r="TNO196" s="1"/>
      <c r="TNP196" s="1"/>
      <c r="TNQ196" s="1"/>
      <c r="TNR196" s="1"/>
      <c r="TNS196" s="1"/>
      <c r="TNT196" s="1"/>
      <c r="TNU196" s="1"/>
      <c r="TNV196" s="1"/>
      <c r="TNW196" s="1"/>
      <c r="TNX196" s="1"/>
      <c r="TNY196" s="1"/>
      <c r="TNZ196" s="1"/>
      <c r="TOA196" s="1"/>
      <c r="TOB196" s="1"/>
      <c r="TOC196" s="1"/>
      <c r="TOD196" s="1"/>
      <c r="TOE196" s="1"/>
      <c r="TOF196" s="1"/>
      <c r="TOG196" s="1"/>
      <c r="TOH196" s="1"/>
      <c r="TOI196" s="1"/>
      <c r="TOJ196" s="1"/>
      <c r="TOK196" s="1"/>
      <c r="TOL196" s="1"/>
      <c r="TOM196" s="1"/>
      <c r="TON196" s="1"/>
      <c r="TOO196" s="1"/>
      <c r="TOP196" s="1"/>
      <c r="TOQ196" s="1"/>
      <c r="TOR196" s="1"/>
      <c r="TOS196" s="1"/>
      <c r="TOT196" s="1"/>
      <c r="TOU196" s="1"/>
      <c r="TOV196" s="1"/>
      <c r="TOW196" s="1"/>
      <c r="TOX196" s="1"/>
      <c r="TOY196" s="1"/>
      <c r="TOZ196" s="1"/>
      <c r="TPA196" s="1"/>
      <c r="TPB196" s="1"/>
      <c r="TPC196" s="1"/>
      <c r="TPD196" s="1"/>
      <c r="TPE196" s="1"/>
      <c r="TPF196" s="1"/>
      <c r="TPG196" s="1"/>
      <c r="TPH196" s="1"/>
      <c r="TPI196" s="1"/>
      <c r="TPJ196" s="1"/>
      <c r="TPK196" s="1"/>
      <c r="TPL196" s="1"/>
      <c r="TPM196" s="1"/>
      <c r="TPN196" s="1"/>
      <c r="TPO196" s="1"/>
      <c r="TPP196" s="1"/>
      <c r="TPQ196" s="1"/>
      <c r="TPR196" s="1"/>
      <c r="TPS196" s="1"/>
      <c r="TPT196" s="1"/>
      <c r="TPU196" s="1"/>
      <c r="TPV196" s="1"/>
      <c r="TPW196" s="1"/>
      <c r="TPX196" s="1"/>
      <c r="TPY196" s="1"/>
      <c r="TPZ196" s="1"/>
      <c r="TQA196" s="1"/>
      <c r="TQB196" s="1"/>
      <c r="TQC196" s="1"/>
      <c r="TQD196" s="1"/>
      <c r="TQE196" s="1"/>
      <c r="TQF196" s="1"/>
      <c r="TQG196" s="1"/>
      <c r="TQH196" s="1"/>
      <c r="TQI196" s="1"/>
      <c r="TQJ196" s="1"/>
      <c r="TQK196" s="1"/>
      <c r="TQL196" s="1"/>
      <c r="TQM196" s="1"/>
      <c r="TQN196" s="1"/>
      <c r="TQO196" s="1"/>
      <c r="TQP196" s="1"/>
      <c r="TQQ196" s="1"/>
      <c r="TQR196" s="1"/>
      <c r="TQS196" s="1"/>
      <c r="TQT196" s="1"/>
      <c r="TQU196" s="1"/>
      <c r="TQV196" s="1"/>
      <c r="TQW196" s="1"/>
      <c r="TQX196" s="1"/>
      <c r="TQY196" s="1"/>
      <c r="TQZ196" s="1"/>
      <c r="TRA196" s="1"/>
      <c r="TRB196" s="1"/>
      <c r="TRC196" s="1"/>
      <c r="TRD196" s="1"/>
      <c r="TRE196" s="1"/>
      <c r="TRF196" s="1"/>
      <c r="TRG196" s="1"/>
      <c r="TRH196" s="1"/>
      <c r="TRI196" s="1"/>
      <c r="TRJ196" s="1"/>
      <c r="TRK196" s="1"/>
      <c r="TRL196" s="1"/>
      <c r="TRM196" s="1"/>
      <c r="TRN196" s="1"/>
      <c r="TRO196" s="1"/>
      <c r="TRP196" s="1"/>
      <c r="TRQ196" s="1"/>
      <c r="TRR196" s="1"/>
      <c r="TRS196" s="1"/>
      <c r="TRT196" s="1"/>
      <c r="TRU196" s="1"/>
      <c r="TRV196" s="1"/>
      <c r="TRW196" s="1"/>
      <c r="TRX196" s="1"/>
      <c r="TRY196" s="1"/>
      <c r="TRZ196" s="1"/>
      <c r="TSA196" s="1"/>
      <c r="TSB196" s="1"/>
      <c r="TSC196" s="1"/>
      <c r="TSD196" s="1"/>
      <c r="TSE196" s="1"/>
      <c r="TSF196" s="1"/>
      <c r="TSG196" s="1"/>
      <c r="TSH196" s="1"/>
      <c r="TSI196" s="1"/>
      <c r="TSJ196" s="1"/>
      <c r="TSK196" s="1"/>
      <c r="TSL196" s="1"/>
      <c r="TSM196" s="1"/>
      <c r="TSN196" s="1"/>
      <c r="TSO196" s="1"/>
      <c r="TSP196" s="1"/>
      <c r="TSQ196" s="1"/>
      <c r="TSR196" s="1"/>
      <c r="TSS196" s="1"/>
      <c r="TST196" s="1"/>
      <c r="TSU196" s="1"/>
      <c r="TSV196" s="1"/>
      <c r="TSW196" s="1"/>
      <c r="TSX196" s="1"/>
      <c r="TSY196" s="1"/>
      <c r="TSZ196" s="1"/>
      <c r="TTA196" s="1"/>
      <c r="TTB196" s="1"/>
      <c r="TTC196" s="1"/>
      <c r="TTD196" s="1"/>
      <c r="TTE196" s="1"/>
      <c r="TTF196" s="1"/>
      <c r="TTG196" s="1"/>
      <c r="TTH196" s="1"/>
      <c r="TTI196" s="1"/>
      <c r="TTJ196" s="1"/>
      <c r="TTK196" s="1"/>
      <c r="TTL196" s="1"/>
      <c r="TTM196" s="1"/>
      <c r="TTN196" s="1"/>
      <c r="TTO196" s="1"/>
      <c r="TTP196" s="1"/>
      <c r="TTQ196" s="1"/>
      <c r="TTR196" s="1"/>
      <c r="TTS196" s="1"/>
      <c r="TTT196" s="1"/>
      <c r="TTU196" s="1"/>
      <c r="TTV196" s="1"/>
      <c r="TTW196" s="1"/>
      <c r="TTX196" s="1"/>
      <c r="TTY196" s="1"/>
      <c r="TTZ196" s="1"/>
      <c r="TUA196" s="1"/>
      <c r="TUB196" s="1"/>
      <c r="TUC196" s="1"/>
      <c r="TUD196" s="1"/>
      <c r="TUE196" s="1"/>
      <c r="TUF196" s="1"/>
      <c r="TUG196" s="1"/>
      <c r="TUH196" s="1"/>
      <c r="TUI196" s="1"/>
      <c r="TUJ196" s="1"/>
      <c r="TUK196" s="1"/>
      <c r="TUL196" s="1"/>
      <c r="TUM196" s="1"/>
      <c r="TUN196" s="1"/>
      <c r="TUO196" s="1"/>
      <c r="TUP196" s="1"/>
      <c r="TUQ196" s="1"/>
      <c r="TUR196" s="1"/>
      <c r="TUS196" s="1"/>
      <c r="TUT196" s="1"/>
      <c r="TUU196" s="1"/>
      <c r="TUV196" s="1"/>
      <c r="TUW196" s="1"/>
      <c r="TUX196" s="1"/>
      <c r="TUY196" s="1"/>
      <c r="TUZ196" s="1"/>
      <c r="TVA196" s="1"/>
      <c r="TVB196" s="1"/>
      <c r="TVC196" s="1"/>
      <c r="TVD196" s="1"/>
      <c r="TVE196" s="1"/>
      <c r="TVF196" s="1"/>
      <c r="TVG196" s="1"/>
      <c r="TVH196" s="1"/>
      <c r="TVI196" s="1"/>
      <c r="TVJ196" s="1"/>
      <c r="TVK196" s="1"/>
      <c r="TVL196" s="1"/>
      <c r="TVM196" s="1"/>
      <c r="TVN196" s="1"/>
      <c r="TVO196" s="1"/>
      <c r="TVP196" s="1"/>
      <c r="TVQ196" s="1"/>
      <c r="TVR196" s="1"/>
      <c r="TVS196" s="1"/>
      <c r="TVT196" s="1"/>
      <c r="TVU196" s="1"/>
      <c r="TVV196" s="1"/>
      <c r="TVW196" s="1"/>
      <c r="TVX196" s="1"/>
      <c r="TVY196" s="1"/>
      <c r="TVZ196" s="1"/>
      <c r="TWA196" s="1"/>
      <c r="TWB196" s="1"/>
      <c r="TWC196" s="1"/>
      <c r="TWD196" s="1"/>
      <c r="TWE196" s="1"/>
      <c r="TWF196" s="1"/>
      <c r="TWG196" s="1"/>
      <c r="TWH196" s="1"/>
      <c r="TWI196" s="1"/>
      <c r="TWJ196" s="1"/>
      <c r="TWK196" s="1"/>
      <c r="TWL196" s="1"/>
      <c r="TWM196" s="1"/>
      <c r="TWN196" s="1"/>
      <c r="TWO196" s="1"/>
      <c r="TWP196" s="1"/>
      <c r="TWQ196" s="1"/>
      <c r="TWR196" s="1"/>
      <c r="TWS196" s="1"/>
      <c r="TWT196" s="1"/>
      <c r="TWU196" s="1"/>
      <c r="TWV196" s="1"/>
      <c r="TWW196" s="1"/>
      <c r="TWX196" s="1"/>
      <c r="TWY196" s="1"/>
      <c r="TWZ196" s="1"/>
      <c r="TXA196" s="1"/>
      <c r="TXB196" s="1"/>
      <c r="TXC196" s="1"/>
      <c r="TXD196" s="1"/>
      <c r="TXE196" s="1"/>
      <c r="TXF196" s="1"/>
      <c r="TXG196" s="1"/>
      <c r="TXH196" s="1"/>
      <c r="TXI196" s="1"/>
      <c r="TXJ196" s="1"/>
      <c r="TXK196" s="1"/>
      <c r="TXL196" s="1"/>
      <c r="TXM196" s="1"/>
      <c r="TXN196" s="1"/>
      <c r="TXO196" s="1"/>
      <c r="TXP196" s="1"/>
      <c r="TXQ196" s="1"/>
      <c r="TXR196" s="1"/>
      <c r="TXS196" s="1"/>
      <c r="TXT196" s="1"/>
      <c r="TXU196" s="1"/>
      <c r="TXV196" s="1"/>
      <c r="TXW196" s="1"/>
      <c r="TXX196" s="1"/>
      <c r="TXY196" s="1"/>
      <c r="TXZ196" s="1"/>
      <c r="TYA196" s="1"/>
      <c r="TYB196" s="1"/>
      <c r="TYC196" s="1"/>
      <c r="TYD196" s="1"/>
      <c r="TYE196" s="1"/>
      <c r="TYF196" s="1"/>
      <c r="TYG196" s="1"/>
      <c r="TYH196" s="1"/>
      <c r="TYI196" s="1"/>
      <c r="TYJ196" s="1"/>
      <c r="TYK196" s="1"/>
      <c r="TYL196" s="1"/>
      <c r="TYM196" s="1"/>
      <c r="TYN196" s="1"/>
      <c r="TYO196" s="1"/>
      <c r="TYP196" s="1"/>
      <c r="TYQ196" s="1"/>
      <c r="TYR196" s="1"/>
      <c r="TYS196" s="1"/>
      <c r="TYT196" s="1"/>
      <c r="TYU196" s="1"/>
      <c r="TYV196" s="1"/>
      <c r="TYW196" s="1"/>
      <c r="TYX196" s="1"/>
      <c r="TYY196" s="1"/>
      <c r="TYZ196" s="1"/>
      <c r="TZA196" s="1"/>
      <c r="TZB196" s="1"/>
      <c r="TZC196" s="1"/>
      <c r="TZD196" s="1"/>
      <c r="TZE196" s="1"/>
      <c r="TZF196" s="1"/>
      <c r="TZG196" s="1"/>
      <c r="TZH196" s="1"/>
      <c r="TZI196" s="1"/>
      <c r="TZJ196" s="1"/>
      <c r="TZK196" s="1"/>
      <c r="TZL196" s="1"/>
      <c r="TZM196" s="1"/>
      <c r="TZN196" s="1"/>
      <c r="TZO196" s="1"/>
      <c r="TZP196" s="1"/>
      <c r="TZQ196" s="1"/>
      <c r="TZR196" s="1"/>
      <c r="TZS196" s="1"/>
      <c r="TZT196" s="1"/>
      <c r="TZU196" s="1"/>
      <c r="TZV196" s="1"/>
      <c r="TZW196" s="1"/>
      <c r="TZX196" s="1"/>
      <c r="TZY196" s="1"/>
      <c r="TZZ196" s="1"/>
      <c r="UAA196" s="1"/>
      <c r="UAB196" s="1"/>
      <c r="UAC196" s="1"/>
      <c r="UAD196" s="1"/>
      <c r="UAE196" s="1"/>
      <c r="UAF196" s="1"/>
      <c r="UAG196" s="1"/>
      <c r="UAH196" s="1"/>
      <c r="UAI196" s="1"/>
      <c r="UAJ196" s="1"/>
      <c r="UAK196" s="1"/>
      <c r="UAL196" s="1"/>
      <c r="UAM196" s="1"/>
      <c r="UAN196" s="1"/>
      <c r="UAO196" s="1"/>
      <c r="UAP196" s="1"/>
      <c r="UAQ196" s="1"/>
      <c r="UAR196" s="1"/>
      <c r="UAS196" s="1"/>
      <c r="UAT196" s="1"/>
      <c r="UAU196" s="1"/>
      <c r="UAV196" s="1"/>
      <c r="UAW196" s="1"/>
      <c r="UAX196" s="1"/>
      <c r="UAY196" s="1"/>
      <c r="UAZ196" s="1"/>
      <c r="UBA196" s="1"/>
      <c r="UBB196" s="1"/>
      <c r="UBC196" s="1"/>
      <c r="UBD196" s="1"/>
      <c r="UBE196" s="1"/>
      <c r="UBF196" s="1"/>
      <c r="UBG196" s="1"/>
      <c r="UBH196" s="1"/>
      <c r="UBI196" s="1"/>
      <c r="UBJ196" s="1"/>
      <c r="UBK196" s="1"/>
      <c r="UBL196" s="1"/>
      <c r="UBM196" s="1"/>
      <c r="UBN196" s="1"/>
      <c r="UBO196" s="1"/>
      <c r="UBP196" s="1"/>
      <c r="UBQ196" s="1"/>
      <c r="UBR196" s="1"/>
      <c r="UBS196" s="1"/>
      <c r="UBT196" s="1"/>
      <c r="UBU196" s="1"/>
      <c r="UBV196" s="1"/>
      <c r="UBW196" s="1"/>
      <c r="UBX196" s="1"/>
      <c r="UBY196" s="1"/>
      <c r="UBZ196" s="1"/>
      <c r="UCA196" s="1"/>
      <c r="UCB196" s="1"/>
      <c r="UCC196" s="1"/>
      <c r="UCD196" s="1"/>
      <c r="UCE196" s="1"/>
      <c r="UCF196" s="1"/>
      <c r="UCG196" s="1"/>
      <c r="UCH196" s="1"/>
      <c r="UCI196" s="1"/>
      <c r="UCJ196" s="1"/>
      <c r="UCK196" s="1"/>
      <c r="UCL196" s="1"/>
      <c r="UCM196" s="1"/>
      <c r="UCN196" s="1"/>
      <c r="UCO196" s="1"/>
      <c r="UCP196" s="1"/>
      <c r="UCQ196" s="1"/>
      <c r="UCR196" s="1"/>
      <c r="UCS196" s="1"/>
      <c r="UCT196" s="1"/>
      <c r="UCU196" s="1"/>
      <c r="UCV196" s="1"/>
      <c r="UCW196" s="1"/>
      <c r="UCX196" s="1"/>
      <c r="UCY196" s="1"/>
      <c r="UCZ196" s="1"/>
      <c r="UDA196" s="1"/>
      <c r="UDB196" s="1"/>
      <c r="UDC196" s="1"/>
      <c r="UDD196" s="1"/>
      <c r="UDE196" s="1"/>
      <c r="UDF196" s="1"/>
      <c r="UDG196" s="1"/>
      <c r="UDH196" s="1"/>
      <c r="UDI196" s="1"/>
      <c r="UDJ196" s="1"/>
      <c r="UDK196" s="1"/>
      <c r="UDL196" s="1"/>
      <c r="UDM196" s="1"/>
      <c r="UDN196" s="1"/>
      <c r="UDO196" s="1"/>
      <c r="UDP196" s="1"/>
      <c r="UDQ196" s="1"/>
      <c r="UDR196" s="1"/>
      <c r="UDS196" s="1"/>
      <c r="UDT196" s="1"/>
      <c r="UDU196" s="1"/>
      <c r="UDV196" s="1"/>
      <c r="UDW196" s="1"/>
      <c r="UDX196" s="1"/>
      <c r="UDY196" s="1"/>
      <c r="UDZ196" s="1"/>
      <c r="UEA196" s="1"/>
      <c r="UEB196" s="1"/>
      <c r="UEC196" s="1"/>
      <c r="UED196" s="1"/>
      <c r="UEE196" s="1"/>
      <c r="UEF196" s="1"/>
      <c r="UEG196" s="1"/>
      <c r="UEH196" s="1"/>
      <c r="UEI196" s="1"/>
      <c r="UEJ196" s="1"/>
      <c r="UEK196" s="1"/>
      <c r="UEL196" s="1"/>
      <c r="UEM196" s="1"/>
      <c r="UEN196" s="1"/>
      <c r="UEO196" s="1"/>
      <c r="UEP196" s="1"/>
      <c r="UEQ196" s="1"/>
      <c r="UER196" s="1"/>
      <c r="UES196" s="1"/>
      <c r="UET196" s="1"/>
      <c r="UEU196" s="1"/>
      <c r="UEV196" s="1"/>
      <c r="UEW196" s="1"/>
      <c r="UEX196" s="1"/>
      <c r="UEY196" s="1"/>
      <c r="UEZ196" s="1"/>
      <c r="UFA196" s="1"/>
      <c r="UFB196" s="1"/>
      <c r="UFC196" s="1"/>
      <c r="UFD196" s="1"/>
      <c r="UFE196" s="1"/>
      <c r="UFF196" s="1"/>
      <c r="UFG196" s="1"/>
      <c r="UFH196" s="1"/>
      <c r="UFI196" s="1"/>
      <c r="UFJ196" s="1"/>
      <c r="UFK196" s="1"/>
      <c r="UFL196" s="1"/>
      <c r="UFM196" s="1"/>
      <c r="UFN196" s="1"/>
      <c r="UFO196" s="1"/>
      <c r="UFP196" s="1"/>
      <c r="UFQ196" s="1"/>
      <c r="UFR196" s="1"/>
      <c r="UFS196" s="1"/>
      <c r="UFT196" s="1"/>
      <c r="UFU196" s="1"/>
      <c r="UFV196" s="1"/>
      <c r="UFW196" s="1"/>
      <c r="UFX196" s="1"/>
      <c r="UFY196" s="1"/>
      <c r="UFZ196" s="1"/>
      <c r="UGA196" s="1"/>
      <c r="UGB196" s="1"/>
      <c r="UGC196" s="1"/>
      <c r="UGD196" s="1"/>
      <c r="UGE196" s="1"/>
      <c r="UGF196" s="1"/>
      <c r="UGG196" s="1"/>
      <c r="UGH196" s="1"/>
      <c r="UGI196" s="1"/>
      <c r="UGJ196" s="1"/>
      <c r="UGK196" s="1"/>
      <c r="UGL196" s="1"/>
      <c r="UGM196" s="1"/>
      <c r="UGN196" s="1"/>
      <c r="UGO196" s="1"/>
      <c r="UGP196" s="1"/>
      <c r="UGQ196" s="1"/>
      <c r="UGR196" s="1"/>
      <c r="UGS196" s="1"/>
      <c r="UGT196" s="1"/>
      <c r="UGU196" s="1"/>
      <c r="UGV196" s="1"/>
      <c r="UGW196" s="1"/>
      <c r="UGX196" s="1"/>
      <c r="UGY196" s="1"/>
      <c r="UGZ196" s="1"/>
      <c r="UHA196" s="1"/>
      <c r="UHB196" s="1"/>
      <c r="UHC196" s="1"/>
      <c r="UHD196" s="1"/>
      <c r="UHE196" s="1"/>
      <c r="UHF196" s="1"/>
      <c r="UHG196" s="1"/>
      <c r="UHH196" s="1"/>
      <c r="UHI196" s="1"/>
      <c r="UHJ196" s="1"/>
      <c r="UHK196" s="1"/>
      <c r="UHL196" s="1"/>
      <c r="UHM196" s="1"/>
      <c r="UHN196" s="1"/>
      <c r="UHO196" s="1"/>
      <c r="UHP196" s="1"/>
      <c r="UHQ196" s="1"/>
      <c r="UHR196" s="1"/>
      <c r="UHS196" s="1"/>
      <c r="UHT196" s="1"/>
      <c r="UHU196" s="1"/>
      <c r="UHV196" s="1"/>
      <c r="UHW196" s="1"/>
      <c r="UHX196" s="1"/>
      <c r="UHY196" s="1"/>
      <c r="UHZ196" s="1"/>
      <c r="UIA196" s="1"/>
      <c r="UIB196" s="1"/>
      <c r="UIC196" s="1"/>
      <c r="UID196" s="1"/>
      <c r="UIE196" s="1"/>
      <c r="UIF196" s="1"/>
      <c r="UIG196" s="1"/>
      <c r="UIH196" s="1"/>
      <c r="UII196" s="1"/>
      <c r="UIJ196" s="1"/>
      <c r="UIK196" s="1"/>
      <c r="UIL196" s="1"/>
      <c r="UIM196" s="1"/>
      <c r="UIN196" s="1"/>
      <c r="UIO196" s="1"/>
      <c r="UIP196" s="1"/>
      <c r="UIQ196" s="1"/>
      <c r="UIR196" s="1"/>
      <c r="UIS196" s="1"/>
      <c r="UIT196" s="1"/>
      <c r="UIU196" s="1"/>
      <c r="UIV196" s="1"/>
      <c r="UIW196" s="1"/>
      <c r="UIX196" s="1"/>
      <c r="UIY196" s="1"/>
      <c r="UIZ196" s="1"/>
      <c r="UJA196" s="1"/>
      <c r="UJB196" s="1"/>
      <c r="UJC196" s="1"/>
      <c r="UJD196" s="1"/>
      <c r="UJE196" s="1"/>
      <c r="UJF196" s="1"/>
      <c r="UJG196" s="1"/>
      <c r="UJH196" s="1"/>
      <c r="UJI196" s="1"/>
      <c r="UJJ196" s="1"/>
      <c r="UJK196" s="1"/>
      <c r="UJL196" s="1"/>
      <c r="UJM196" s="1"/>
      <c r="UJN196" s="1"/>
      <c r="UJO196" s="1"/>
      <c r="UJP196" s="1"/>
      <c r="UJQ196" s="1"/>
      <c r="UJR196" s="1"/>
      <c r="UJS196" s="1"/>
      <c r="UJT196" s="1"/>
      <c r="UJU196" s="1"/>
      <c r="UJV196" s="1"/>
      <c r="UJW196" s="1"/>
      <c r="UJX196" s="1"/>
      <c r="UJY196" s="1"/>
      <c r="UJZ196" s="1"/>
      <c r="UKA196" s="1"/>
      <c r="UKB196" s="1"/>
      <c r="UKC196" s="1"/>
      <c r="UKD196" s="1"/>
      <c r="UKE196" s="1"/>
      <c r="UKF196" s="1"/>
      <c r="UKG196" s="1"/>
      <c r="UKH196" s="1"/>
      <c r="UKI196" s="1"/>
      <c r="UKJ196" s="1"/>
      <c r="UKK196" s="1"/>
      <c r="UKL196" s="1"/>
      <c r="UKM196" s="1"/>
      <c r="UKN196" s="1"/>
      <c r="UKO196" s="1"/>
      <c r="UKP196" s="1"/>
      <c r="UKQ196" s="1"/>
      <c r="UKR196" s="1"/>
      <c r="UKS196" s="1"/>
      <c r="UKT196" s="1"/>
      <c r="UKU196" s="1"/>
      <c r="UKV196" s="1"/>
      <c r="UKW196" s="1"/>
      <c r="UKX196" s="1"/>
      <c r="UKY196" s="1"/>
      <c r="UKZ196" s="1"/>
      <c r="ULA196" s="1"/>
      <c r="ULB196" s="1"/>
      <c r="ULC196" s="1"/>
      <c r="ULD196" s="1"/>
      <c r="ULE196" s="1"/>
      <c r="ULF196" s="1"/>
      <c r="ULG196" s="1"/>
      <c r="ULH196" s="1"/>
      <c r="ULI196" s="1"/>
      <c r="ULJ196" s="1"/>
      <c r="ULK196" s="1"/>
      <c r="ULL196" s="1"/>
      <c r="ULM196" s="1"/>
      <c r="ULN196" s="1"/>
      <c r="ULO196" s="1"/>
      <c r="ULP196" s="1"/>
      <c r="ULQ196" s="1"/>
      <c r="ULR196" s="1"/>
      <c r="ULS196" s="1"/>
      <c r="ULT196" s="1"/>
      <c r="ULU196" s="1"/>
      <c r="ULV196" s="1"/>
      <c r="ULW196" s="1"/>
      <c r="ULX196" s="1"/>
      <c r="ULY196" s="1"/>
      <c r="ULZ196" s="1"/>
      <c r="UMA196" s="1"/>
      <c r="UMB196" s="1"/>
      <c r="UMC196" s="1"/>
      <c r="UMD196" s="1"/>
      <c r="UME196" s="1"/>
      <c r="UMF196" s="1"/>
      <c r="UMG196" s="1"/>
      <c r="UMH196" s="1"/>
      <c r="UMI196" s="1"/>
      <c r="UMJ196" s="1"/>
      <c r="UMK196" s="1"/>
      <c r="UML196" s="1"/>
      <c r="UMM196" s="1"/>
      <c r="UMN196" s="1"/>
      <c r="UMO196" s="1"/>
      <c r="UMP196" s="1"/>
      <c r="UMQ196" s="1"/>
      <c r="UMR196" s="1"/>
      <c r="UMS196" s="1"/>
      <c r="UMT196" s="1"/>
      <c r="UMU196" s="1"/>
      <c r="UMV196" s="1"/>
      <c r="UMW196" s="1"/>
      <c r="UMX196" s="1"/>
      <c r="UMY196" s="1"/>
      <c r="UMZ196" s="1"/>
      <c r="UNA196" s="1"/>
      <c r="UNB196" s="1"/>
      <c r="UNC196" s="1"/>
      <c r="UND196" s="1"/>
      <c r="UNE196" s="1"/>
      <c r="UNF196" s="1"/>
      <c r="UNG196" s="1"/>
      <c r="UNH196" s="1"/>
      <c r="UNI196" s="1"/>
      <c r="UNJ196" s="1"/>
      <c r="UNK196" s="1"/>
      <c r="UNL196" s="1"/>
      <c r="UNM196" s="1"/>
      <c r="UNN196" s="1"/>
      <c r="UNO196" s="1"/>
      <c r="UNP196" s="1"/>
      <c r="UNQ196" s="1"/>
      <c r="UNR196" s="1"/>
      <c r="UNS196" s="1"/>
      <c r="UNT196" s="1"/>
      <c r="UNU196" s="1"/>
      <c r="UNV196" s="1"/>
      <c r="UNW196" s="1"/>
      <c r="UNX196" s="1"/>
      <c r="UNY196" s="1"/>
      <c r="UNZ196" s="1"/>
      <c r="UOA196" s="1"/>
      <c r="UOB196" s="1"/>
      <c r="UOC196" s="1"/>
      <c r="UOD196" s="1"/>
      <c r="UOE196" s="1"/>
      <c r="UOF196" s="1"/>
      <c r="UOG196" s="1"/>
      <c r="UOH196" s="1"/>
      <c r="UOI196" s="1"/>
      <c r="UOJ196" s="1"/>
      <c r="UOK196" s="1"/>
      <c r="UOL196" s="1"/>
      <c r="UOM196" s="1"/>
      <c r="UON196" s="1"/>
      <c r="UOO196" s="1"/>
      <c r="UOP196" s="1"/>
      <c r="UOQ196" s="1"/>
      <c r="UOR196" s="1"/>
      <c r="UOS196" s="1"/>
      <c r="UOT196" s="1"/>
      <c r="UOU196" s="1"/>
      <c r="UOV196" s="1"/>
      <c r="UOW196" s="1"/>
      <c r="UOX196" s="1"/>
      <c r="UOY196" s="1"/>
      <c r="UOZ196" s="1"/>
      <c r="UPA196" s="1"/>
      <c r="UPB196" s="1"/>
      <c r="UPC196" s="1"/>
      <c r="UPD196" s="1"/>
      <c r="UPE196" s="1"/>
      <c r="UPF196" s="1"/>
      <c r="UPG196" s="1"/>
      <c r="UPH196" s="1"/>
      <c r="UPI196" s="1"/>
      <c r="UPJ196" s="1"/>
      <c r="UPK196" s="1"/>
      <c r="UPL196" s="1"/>
      <c r="UPM196" s="1"/>
      <c r="UPN196" s="1"/>
      <c r="UPO196" s="1"/>
      <c r="UPP196" s="1"/>
      <c r="UPQ196" s="1"/>
      <c r="UPR196" s="1"/>
      <c r="UPS196" s="1"/>
      <c r="UPT196" s="1"/>
      <c r="UPU196" s="1"/>
      <c r="UPV196" s="1"/>
      <c r="UPW196" s="1"/>
      <c r="UPX196" s="1"/>
      <c r="UPY196" s="1"/>
      <c r="UPZ196" s="1"/>
      <c r="UQA196" s="1"/>
      <c r="UQB196" s="1"/>
      <c r="UQC196" s="1"/>
      <c r="UQD196" s="1"/>
      <c r="UQE196" s="1"/>
      <c r="UQF196" s="1"/>
      <c r="UQG196" s="1"/>
      <c r="UQH196" s="1"/>
      <c r="UQI196" s="1"/>
      <c r="UQJ196" s="1"/>
      <c r="UQK196" s="1"/>
      <c r="UQL196" s="1"/>
      <c r="UQM196" s="1"/>
      <c r="UQN196" s="1"/>
      <c r="UQO196" s="1"/>
      <c r="UQP196" s="1"/>
      <c r="UQQ196" s="1"/>
      <c r="UQR196" s="1"/>
      <c r="UQS196" s="1"/>
      <c r="UQT196" s="1"/>
      <c r="UQU196" s="1"/>
      <c r="UQV196" s="1"/>
      <c r="UQW196" s="1"/>
      <c r="UQX196" s="1"/>
      <c r="UQY196" s="1"/>
      <c r="UQZ196" s="1"/>
      <c r="URA196" s="1"/>
      <c r="URB196" s="1"/>
      <c r="URC196" s="1"/>
      <c r="URD196" s="1"/>
      <c r="URE196" s="1"/>
      <c r="URF196" s="1"/>
      <c r="URG196" s="1"/>
      <c r="URH196" s="1"/>
      <c r="URI196" s="1"/>
      <c r="URJ196" s="1"/>
      <c r="URK196" s="1"/>
      <c r="URL196" s="1"/>
      <c r="URM196" s="1"/>
      <c r="URN196" s="1"/>
      <c r="URO196" s="1"/>
      <c r="URP196" s="1"/>
      <c r="URQ196" s="1"/>
      <c r="URR196" s="1"/>
      <c r="URS196" s="1"/>
      <c r="URT196" s="1"/>
      <c r="URU196" s="1"/>
      <c r="URV196" s="1"/>
      <c r="URW196" s="1"/>
      <c r="URX196" s="1"/>
      <c r="URY196" s="1"/>
      <c r="URZ196" s="1"/>
      <c r="USA196" s="1"/>
      <c r="USB196" s="1"/>
      <c r="USC196" s="1"/>
      <c r="USD196" s="1"/>
      <c r="USE196" s="1"/>
      <c r="USF196" s="1"/>
      <c r="USG196" s="1"/>
      <c r="USH196" s="1"/>
      <c r="USI196" s="1"/>
      <c r="USJ196" s="1"/>
      <c r="USK196" s="1"/>
      <c r="USL196" s="1"/>
      <c r="USM196" s="1"/>
      <c r="USN196" s="1"/>
      <c r="USO196" s="1"/>
      <c r="USP196" s="1"/>
      <c r="USQ196" s="1"/>
      <c r="USR196" s="1"/>
      <c r="USS196" s="1"/>
      <c r="UST196" s="1"/>
      <c r="USU196" s="1"/>
      <c r="USV196" s="1"/>
      <c r="USW196" s="1"/>
      <c r="USX196" s="1"/>
      <c r="USY196" s="1"/>
      <c r="USZ196" s="1"/>
      <c r="UTA196" s="1"/>
      <c r="UTB196" s="1"/>
      <c r="UTC196" s="1"/>
      <c r="UTD196" s="1"/>
      <c r="UTE196" s="1"/>
      <c r="UTF196" s="1"/>
      <c r="UTG196" s="1"/>
      <c r="UTH196" s="1"/>
      <c r="UTI196" s="1"/>
      <c r="UTJ196" s="1"/>
      <c r="UTK196" s="1"/>
      <c r="UTL196" s="1"/>
      <c r="UTM196" s="1"/>
      <c r="UTN196" s="1"/>
      <c r="UTO196" s="1"/>
      <c r="UTP196" s="1"/>
      <c r="UTQ196" s="1"/>
      <c r="UTR196" s="1"/>
      <c r="UTS196" s="1"/>
      <c r="UTT196" s="1"/>
      <c r="UTU196" s="1"/>
      <c r="UTV196" s="1"/>
      <c r="UTW196" s="1"/>
      <c r="UTX196" s="1"/>
      <c r="UTY196" s="1"/>
      <c r="UTZ196" s="1"/>
      <c r="UUA196" s="1"/>
      <c r="UUB196" s="1"/>
      <c r="UUC196" s="1"/>
      <c r="UUD196" s="1"/>
      <c r="UUE196" s="1"/>
      <c r="UUF196" s="1"/>
      <c r="UUG196" s="1"/>
      <c r="UUH196" s="1"/>
      <c r="UUI196" s="1"/>
      <c r="UUJ196" s="1"/>
      <c r="UUK196" s="1"/>
      <c r="UUL196" s="1"/>
      <c r="UUM196" s="1"/>
      <c r="UUN196" s="1"/>
      <c r="UUO196" s="1"/>
      <c r="UUP196" s="1"/>
      <c r="UUQ196" s="1"/>
      <c r="UUR196" s="1"/>
      <c r="UUS196" s="1"/>
      <c r="UUT196" s="1"/>
      <c r="UUU196" s="1"/>
      <c r="UUV196" s="1"/>
      <c r="UUW196" s="1"/>
      <c r="UUX196" s="1"/>
      <c r="UUY196" s="1"/>
      <c r="UUZ196" s="1"/>
      <c r="UVA196" s="1"/>
      <c r="UVB196" s="1"/>
      <c r="UVC196" s="1"/>
      <c r="UVD196" s="1"/>
      <c r="UVE196" s="1"/>
      <c r="UVF196" s="1"/>
      <c r="UVG196" s="1"/>
      <c r="UVH196" s="1"/>
      <c r="UVI196" s="1"/>
      <c r="UVJ196" s="1"/>
      <c r="UVK196" s="1"/>
      <c r="UVL196" s="1"/>
      <c r="UVM196" s="1"/>
      <c r="UVN196" s="1"/>
      <c r="UVO196" s="1"/>
      <c r="UVP196" s="1"/>
      <c r="UVQ196" s="1"/>
      <c r="UVR196" s="1"/>
      <c r="UVS196" s="1"/>
      <c r="UVT196" s="1"/>
      <c r="UVU196" s="1"/>
      <c r="UVV196" s="1"/>
      <c r="UVW196" s="1"/>
      <c r="UVX196" s="1"/>
      <c r="UVY196" s="1"/>
      <c r="UVZ196" s="1"/>
      <c r="UWA196" s="1"/>
      <c r="UWB196" s="1"/>
      <c r="UWC196" s="1"/>
      <c r="UWD196" s="1"/>
      <c r="UWE196" s="1"/>
      <c r="UWF196" s="1"/>
      <c r="UWG196" s="1"/>
      <c r="UWH196" s="1"/>
      <c r="UWI196" s="1"/>
      <c r="UWJ196" s="1"/>
      <c r="UWK196" s="1"/>
      <c r="UWL196" s="1"/>
      <c r="UWM196" s="1"/>
      <c r="UWN196" s="1"/>
      <c r="UWO196" s="1"/>
      <c r="UWP196" s="1"/>
      <c r="UWQ196" s="1"/>
      <c r="UWR196" s="1"/>
      <c r="UWS196" s="1"/>
      <c r="UWT196" s="1"/>
      <c r="UWU196" s="1"/>
      <c r="UWV196" s="1"/>
      <c r="UWW196" s="1"/>
      <c r="UWX196" s="1"/>
      <c r="UWY196" s="1"/>
      <c r="UWZ196" s="1"/>
      <c r="UXA196" s="1"/>
      <c r="UXB196" s="1"/>
      <c r="UXC196" s="1"/>
      <c r="UXD196" s="1"/>
      <c r="UXE196" s="1"/>
      <c r="UXF196" s="1"/>
      <c r="UXG196" s="1"/>
      <c r="UXH196" s="1"/>
      <c r="UXI196" s="1"/>
      <c r="UXJ196" s="1"/>
      <c r="UXK196" s="1"/>
      <c r="UXL196" s="1"/>
      <c r="UXM196" s="1"/>
      <c r="UXN196" s="1"/>
      <c r="UXO196" s="1"/>
      <c r="UXP196" s="1"/>
      <c r="UXQ196" s="1"/>
      <c r="UXR196" s="1"/>
      <c r="UXS196" s="1"/>
      <c r="UXT196" s="1"/>
      <c r="UXU196" s="1"/>
      <c r="UXV196" s="1"/>
      <c r="UXW196" s="1"/>
      <c r="UXX196" s="1"/>
      <c r="UXY196" s="1"/>
      <c r="UXZ196" s="1"/>
      <c r="UYA196" s="1"/>
      <c r="UYB196" s="1"/>
      <c r="UYC196" s="1"/>
      <c r="UYD196" s="1"/>
      <c r="UYE196" s="1"/>
      <c r="UYF196" s="1"/>
      <c r="UYG196" s="1"/>
      <c r="UYH196" s="1"/>
      <c r="UYI196" s="1"/>
      <c r="UYJ196" s="1"/>
      <c r="UYK196" s="1"/>
      <c r="UYL196" s="1"/>
      <c r="UYM196" s="1"/>
      <c r="UYN196" s="1"/>
      <c r="UYO196" s="1"/>
      <c r="UYP196" s="1"/>
      <c r="UYQ196" s="1"/>
      <c r="UYR196" s="1"/>
      <c r="UYS196" s="1"/>
      <c r="UYT196" s="1"/>
      <c r="UYU196" s="1"/>
      <c r="UYV196" s="1"/>
      <c r="UYW196" s="1"/>
      <c r="UYX196" s="1"/>
      <c r="UYY196" s="1"/>
      <c r="UYZ196" s="1"/>
      <c r="UZA196" s="1"/>
      <c r="UZB196" s="1"/>
      <c r="UZC196" s="1"/>
      <c r="UZD196" s="1"/>
      <c r="UZE196" s="1"/>
      <c r="UZF196" s="1"/>
      <c r="UZG196" s="1"/>
      <c r="UZH196" s="1"/>
      <c r="UZI196" s="1"/>
      <c r="UZJ196" s="1"/>
      <c r="UZK196" s="1"/>
      <c r="UZL196" s="1"/>
      <c r="UZM196" s="1"/>
      <c r="UZN196" s="1"/>
      <c r="UZO196" s="1"/>
      <c r="UZP196" s="1"/>
      <c r="UZQ196" s="1"/>
      <c r="UZR196" s="1"/>
      <c r="UZS196" s="1"/>
      <c r="UZT196" s="1"/>
      <c r="UZU196" s="1"/>
      <c r="UZV196" s="1"/>
      <c r="UZW196" s="1"/>
      <c r="UZX196" s="1"/>
      <c r="UZY196" s="1"/>
      <c r="UZZ196" s="1"/>
      <c r="VAA196" s="1"/>
      <c r="VAB196" s="1"/>
      <c r="VAC196" s="1"/>
      <c r="VAD196" s="1"/>
      <c r="VAE196" s="1"/>
      <c r="VAF196" s="1"/>
      <c r="VAG196" s="1"/>
      <c r="VAH196" s="1"/>
      <c r="VAI196" s="1"/>
      <c r="VAJ196" s="1"/>
      <c r="VAK196" s="1"/>
      <c r="VAL196" s="1"/>
      <c r="VAM196" s="1"/>
      <c r="VAN196" s="1"/>
      <c r="VAO196" s="1"/>
      <c r="VAP196" s="1"/>
      <c r="VAQ196" s="1"/>
      <c r="VAR196" s="1"/>
      <c r="VAS196" s="1"/>
      <c r="VAT196" s="1"/>
      <c r="VAU196" s="1"/>
      <c r="VAV196" s="1"/>
      <c r="VAW196" s="1"/>
      <c r="VAX196" s="1"/>
      <c r="VAY196" s="1"/>
      <c r="VAZ196" s="1"/>
      <c r="VBA196" s="1"/>
      <c r="VBB196" s="1"/>
      <c r="VBC196" s="1"/>
      <c r="VBD196" s="1"/>
      <c r="VBE196" s="1"/>
      <c r="VBF196" s="1"/>
      <c r="VBG196" s="1"/>
      <c r="VBH196" s="1"/>
      <c r="VBI196" s="1"/>
      <c r="VBJ196" s="1"/>
      <c r="VBK196" s="1"/>
      <c r="VBL196" s="1"/>
      <c r="VBM196" s="1"/>
      <c r="VBN196" s="1"/>
      <c r="VBO196" s="1"/>
      <c r="VBP196" s="1"/>
      <c r="VBQ196" s="1"/>
      <c r="VBR196" s="1"/>
      <c r="VBS196" s="1"/>
      <c r="VBT196" s="1"/>
      <c r="VBU196" s="1"/>
      <c r="VBV196" s="1"/>
      <c r="VBW196" s="1"/>
      <c r="VBX196" s="1"/>
      <c r="VBY196" s="1"/>
      <c r="VBZ196" s="1"/>
      <c r="VCA196" s="1"/>
      <c r="VCB196" s="1"/>
      <c r="VCC196" s="1"/>
      <c r="VCD196" s="1"/>
      <c r="VCE196" s="1"/>
      <c r="VCF196" s="1"/>
      <c r="VCG196" s="1"/>
      <c r="VCH196" s="1"/>
      <c r="VCI196" s="1"/>
      <c r="VCJ196" s="1"/>
      <c r="VCK196" s="1"/>
      <c r="VCL196" s="1"/>
      <c r="VCM196" s="1"/>
      <c r="VCN196" s="1"/>
      <c r="VCO196" s="1"/>
      <c r="VCP196" s="1"/>
      <c r="VCQ196" s="1"/>
      <c r="VCR196" s="1"/>
      <c r="VCS196" s="1"/>
      <c r="VCT196" s="1"/>
      <c r="VCU196" s="1"/>
      <c r="VCV196" s="1"/>
      <c r="VCW196" s="1"/>
      <c r="VCX196" s="1"/>
      <c r="VCY196" s="1"/>
      <c r="VCZ196" s="1"/>
      <c r="VDA196" s="1"/>
      <c r="VDB196" s="1"/>
      <c r="VDC196" s="1"/>
      <c r="VDD196" s="1"/>
      <c r="VDE196" s="1"/>
      <c r="VDF196" s="1"/>
      <c r="VDG196" s="1"/>
      <c r="VDH196" s="1"/>
      <c r="VDI196" s="1"/>
      <c r="VDJ196" s="1"/>
      <c r="VDK196" s="1"/>
      <c r="VDL196" s="1"/>
      <c r="VDM196" s="1"/>
      <c r="VDN196" s="1"/>
      <c r="VDO196" s="1"/>
      <c r="VDP196" s="1"/>
      <c r="VDQ196" s="1"/>
      <c r="VDR196" s="1"/>
      <c r="VDS196" s="1"/>
      <c r="VDT196" s="1"/>
      <c r="VDU196" s="1"/>
      <c r="VDV196" s="1"/>
      <c r="VDW196" s="1"/>
      <c r="VDX196" s="1"/>
      <c r="VDY196" s="1"/>
      <c r="VDZ196" s="1"/>
      <c r="VEA196" s="1"/>
      <c r="VEB196" s="1"/>
      <c r="VEC196" s="1"/>
      <c r="VED196" s="1"/>
      <c r="VEE196" s="1"/>
      <c r="VEF196" s="1"/>
      <c r="VEG196" s="1"/>
      <c r="VEH196" s="1"/>
      <c r="VEI196" s="1"/>
      <c r="VEJ196" s="1"/>
      <c r="VEK196" s="1"/>
      <c r="VEL196" s="1"/>
      <c r="VEM196" s="1"/>
      <c r="VEN196" s="1"/>
      <c r="VEO196" s="1"/>
      <c r="VEP196" s="1"/>
      <c r="VEQ196" s="1"/>
      <c r="VER196" s="1"/>
      <c r="VES196" s="1"/>
      <c r="VET196" s="1"/>
      <c r="VEU196" s="1"/>
      <c r="VEV196" s="1"/>
      <c r="VEW196" s="1"/>
      <c r="VEX196" s="1"/>
      <c r="VEY196" s="1"/>
      <c r="VEZ196" s="1"/>
      <c r="VFA196" s="1"/>
      <c r="VFB196" s="1"/>
      <c r="VFC196" s="1"/>
      <c r="VFD196" s="1"/>
      <c r="VFE196" s="1"/>
      <c r="VFF196" s="1"/>
      <c r="VFG196" s="1"/>
      <c r="VFH196" s="1"/>
      <c r="VFI196" s="1"/>
      <c r="VFJ196" s="1"/>
      <c r="VFK196" s="1"/>
      <c r="VFL196" s="1"/>
      <c r="VFM196" s="1"/>
      <c r="VFN196" s="1"/>
      <c r="VFO196" s="1"/>
      <c r="VFP196" s="1"/>
      <c r="VFQ196" s="1"/>
      <c r="VFR196" s="1"/>
      <c r="VFS196" s="1"/>
      <c r="VFT196" s="1"/>
      <c r="VFU196" s="1"/>
      <c r="VFV196" s="1"/>
      <c r="VFW196" s="1"/>
      <c r="VFX196" s="1"/>
      <c r="VFY196" s="1"/>
      <c r="VFZ196" s="1"/>
      <c r="VGA196" s="1"/>
      <c r="VGB196" s="1"/>
      <c r="VGC196" s="1"/>
      <c r="VGD196" s="1"/>
      <c r="VGE196" s="1"/>
      <c r="VGF196" s="1"/>
      <c r="VGG196" s="1"/>
      <c r="VGH196" s="1"/>
      <c r="VGI196" s="1"/>
      <c r="VGJ196" s="1"/>
      <c r="VGK196" s="1"/>
      <c r="VGL196" s="1"/>
      <c r="VGM196" s="1"/>
      <c r="VGN196" s="1"/>
      <c r="VGO196" s="1"/>
      <c r="VGP196" s="1"/>
      <c r="VGQ196" s="1"/>
      <c r="VGR196" s="1"/>
      <c r="VGS196" s="1"/>
      <c r="VGT196" s="1"/>
      <c r="VGU196" s="1"/>
      <c r="VGV196" s="1"/>
      <c r="VGW196" s="1"/>
      <c r="VGX196" s="1"/>
      <c r="VGY196" s="1"/>
      <c r="VGZ196" s="1"/>
      <c r="VHA196" s="1"/>
      <c r="VHB196" s="1"/>
      <c r="VHC196" s="1"/>
      <c r="VHD196" s="1"/>
      <c r="VHE196" s="1"/>
      <c r="VHF196" s="1"/>
      <c r="VHG196" s="1"/>
      <c r="VHH196" s="1"/>
      <c r="VHI196" s="1"/>
      <c r="VHJ196" s="1"/>
      <c r="VHK196" s="1"/>
      <c r="VHL196" s="1"/>
      <c r="VHM196" s="1"/>
      <c r="VHN196" s="1"/>
      <c r="VHO196" s="1"/>
      <c r="VHP196" s="1"/>
      <c r="VHQ196" s="1"/>
      <c r="VHR196" s="1"/>
      <c r="VHS196" s="1"/>
      <c r="VHT196" s="1"/>
      <c r="VHU196" s="1"/>
      <c r="VHV196" s="1"/>
      <c r="VHW196" s="1"/>
      <c r="VHX196" s="1"/>
      <c r="VHY196" s="1"/>
      <c r="VHZ196" s="1"/>
      <c r="VIA196" s="1"/>
      <c r="VIB196" s="1"/>
      <c r="VIC196" s="1"/>
      <c r="VID196" s="1"/>
      <c r="VIE196" s="1"/>
      <c r="VIF196" s="1"/>
      <c r="VIG196" s="1"/>
      <c r="VIH196" s="1"/>
      <c r="VII196" s="1"/>
      <c r="VIJ196" s="1"/>
      <c r="VIK196" s="1"/>
      <c r="VIL196" s="1"/>
      <c r="VIM196" s="1"/>
      <c r="VIN196" s="1"/>
      <c r="VIO196" s="1"/>
      <c r="VIP196" s="1"/>
      <c r="VIQ196" s="1"/>
      <c r="VIR196" s="1"/>
      <c r="VIS196" s="1"/>
      <c r="VIT196" s="1"/>
      <c r="VIU196" s="1"/>
      <c r="VIV196" s="1"/>
      <c r="VIW196" s="1"/>
      <c r="VIX196" s="1"/>
      <c r="VIY196" s="1"/>
      <c r="VIZ196" s="1"/>
      <c r="VJA196" s="1"/>
      <c r="VJB196" s="1"/>
      <c r="VJC196" s="1"/>
      <c r="VJD196" s="1"/>
      <c r="VJE196" s="1"/>
      <c r="VJF196" s="1"/>
      <c r="VJG196" s="1"/>
      <c r="VJH196" s="1"/>
      <c r="VJI196" s="1"/>
      <c r="VJJ196" s="1"/>
      <c r="VJK196" s="1"/>
      <c r="VJL196" s="1"/>
      <c r="VJM196" s="1"/>
      <c r="VJN196" s="1"/>
      <c r="VJO196" s="1"/>
      <c r="VJP196" s="1"/>
      <c r="VJQ196" s="1"/>
      <c r="VJR196" s="1"/>
      <c r="VJS196" s="1"/>
      <c r="VJT196" s="1"/>
      <c r="VJU196" s="1"/>
      <c r="VJV196" s="1"/>
      <c r="VJW196" s="1"/>
      <c r="VJX196" s="1"/>
      <c r="VJY196" s="1"/>
      <c r="VJZ196" s="1"/>
      <c r="VKA196" s="1"/>
      <c r="VKB196" s="1"/>
      <c r="VKC196" s="1"/>
      <c r="VKD196" s="1"/>
      <c r="VKE196" s="1"/>
      <c r="VKF196" s="1"/>
      <c r="VKG196" s="1"/>
      <c r="VKH196" s="1"/>
      <c r="VKI196" s="1"/>
      <c r="VKJ196" s="1"/>
      <c r="VKK196" s="1"/>
      <c r="VKL196" s="1"/>
      <c r="VKM196" s="1"/>
      <c r="VKN196" s="1"/>
      <c r="VKO196" s="1"/>
      <c r="VKP196" s="1"/>
      <c r="VKQ196" s="1"/>
      <c r="VKR196" s="1"/>
      <c r="VKS196" s="1"/>
      <c r="VKT196" s="1"/>
      <c r="VKU196" s="1"/>
      <c r="VKV196" s="1"/>
      <c r="VKW196" s="1"/>
      <c r="VKX196" s="1"/>
      <c r="VKY196" s="1"/>
      <c r="VKZ196" s="1"/>
      <c r="VLA196" s="1"/>
      <c r="VLB196" s="1"/>
      <c r="VLC196" s="1"/>
      <c r="VLD196" s="1"/>
      <c r="VLE196" s="1"/>
      <c r="VLF196" s="1"/>
      <c r="VLG196" s="1"/>
      <c r="VLH196" s="1"/>
      <c r="VLI196" s="1"/>
      <c r="VLJ196" s="1"/>
      <c r="VLK196" s="1"/>
      <c r="VLL196" s="1"/>
      <c r="VLM196" s="1"/>
      <c r="VLN196" s="1"/>
      <c r="VLO196" s="1"/>
      <c r="VLP196" s="1"/>
      <c r="VLQ196" s="1"/>
      <c r="VLR196" s="1"/>
      <c r="VLS196" s="1"/>
      <c r="VLT196" s="1"/>
      <c r="VLU196" s="1"/>
      <c r="VLV196" s="1"/>
      <c r="VLW196" s="1"/>
      <c r="VLX196" s="1"/>
      <c r="VLY196" s="1"/>
      <c r="VLZ196" s="1"/>
      <c r="VMA196" s="1"/>
      <c r="VMB196" s="1"/>
      <c r="VMC196" s="1"/>
      <c r="VMD196" s="1"/>
      <c r="VME196" s="1"/>
      <c r="VMF196" s="1"/>
      <c r="VMG196" s="1"/>
      <c r="VMH196" s="1"/>
      <c r="VMI196" s="1"/>
      <c r="VMJ196" s="1"/>
      <c r="VMK196" s="1"/>
      <c r="VML196" s="1"/>
      <c r="VMM196" s="1"/>
      <c r="VMN196" s="1"/>
      <c r="VMO196" s="1"/>
      <c r="VMP196" s="1"/>
      <c r="VMQ196" s="1"/>
      <c r="VMR196" s="1"/>
      <c r="VMS196" s="1"/>
      <c r="VMT196" s="1"/>
      <c r="VMU196" s="1"/>
      <c r="VMV196" s="1"/>
      <c r="VMW196" s="1"/>
      <c r="VMX196" s="1"/>
      <c r="VMY196" s="1"/>
      <c r="VMZ196" s="1"/>
      <c r="VNA196" s="1"/>
      <c r="VNB196" s="1"/>
      <c r="VNC196" s="1"/>
      <c r="VND196" s="1"/>
      <c r="VNE196" s="1"/>
      <c r="VNF196" s="1"/>
      <c r="VNG196" s="1"/>
      <c r="VNH196" s="1"/>
      <c r="VNI196" s="1"/>
      <c r="VNJ196" s="1"/>
      <c r="VNK196" s="1"/>
      <c r="VNL196" s="1"/>
      <c r="VNM196" s="1"/>
      <c r="VNN196" s="1"/>
      <c r="VNO196" s="1"/>
      <c r="VNP196" s="1"/>
      <c r="VNQ196" s="1"/>
      <c r="VNR196" s="1"/>
      <c r="VNS196" s="1"/>
      <c r="VNT196" s="1"/>
      <c r="VNU196" s="1"/>
      <c r="VNV196" s="1"/>
      <c r="VNW196" s="1"/>
      <c r="VNX196" s="1"/>
      <c r="VNY196" s="1"/>
      <c r="VNZ196" s="1"/>
      <c r="VOA196" s="1"/>
      <c r="VOB196" s="1"/>
      <c r="VOC196" s="1"/>
      <c r="VOD196" s="1"/>
      <c r="VOE196" s="1"/>
      <c r="VOF196" s="1"/>
      <c r="VOG196" s="1"/>
      <c r="VOH196" s="1"/>
      <c r="VOI196" s="1"/>
      <c r="VOJ196" s="1"/>
      <c r="VOK196" s="1"/>
      <c r="VOL196" s="1"/>
      <c r="VOM196" s="1"/>
      <c r="VON196" s="1"/>
      <c r="VOO196" s="1"/>
      <c r="VOP196" s="1"/>
      <c r="VOQ196" s="1"/>
      <c r="VOR196" s="1"/>
      <c r="VOS196" s="1"/>
      <c r="VOT196" s="1"/>
      <c r="VOU196" s="1"/>
      <c r="VOV196" s="1"/>
      <c r="VOW196" s="1"/>
      <c r="VOX196" s="1"/>
      <c r="VOY196" s="1"/>
      <c r="VOZ196" s="1"/>
      <c r="VPA196" s="1"/>
      <c r="VPB196" s="1"/>
      <c r="VPC196" s="1"/>
      <c r="VPD196" s="1"/>
      <c r="VPE196" s="1"/>
      <c r="VPF196" s="1"/>
      <c r="VPG196" s="1"/>
      <c r="VPH196" s="1"/>
      <c r="VPI196" s="1"/>
      <c r="VPJ196" s="1"/>
      <c r="VPK196" s="1"/>
      <c r="VPL196" s="1"/>
      <c r="VPM196" s="1"/>
      <c r="VPN196" s="1"/>
      <c r="VPO196" s="1"/>
      <c r="VPP196" s="1"/>
      <c r="VPQ196" s="1"/>
      <c r="VPR196" s="1"/>
      <c r="VPS196" s="1"/>
      <c r="VPT196" s="1"/>
      <c r="VPU196" s="1"/>
      <c r="VPV196" s="1"/>
      <c r="VPW196" s="1"/>
      <c r="VPX196" s="1"/>
      <c r="VPY196" s="1"/>
      <c r="VPZ196" s="1"/>
      <c r="VQA196" s="1"/>
      <c r="VQB196" s="1"/>
      <c r="VQC196" s="1"/>
      <c r="VQD196" s="1"/>
      <c r="VQE196" s="1"/>
      <c r="VQF196" s="1"/>
      <c r="VQG196" s="1"/>
      <c r="VQH196" s="1"/>
      <c r="VQI196" s="1"/>
      <c r="VQJ196" s="1"/>
      <c r="VQK196" s="1"/>
      <c r="VQL196" s="1"/>
      <c r="VQM196" s="1"/>
      <c r="VQN196" s="1"/>
      <c r="VQO196" s="1"/>
      <c r="VQP196" s="1"/>
      <c r="VQQ196" s="1"/>
      <c r="VQR196" s="1"/>
      <c r="VQS196" s="1"/>
      <c r="VQT196" s="1"/>
      <c r="VQU196" s="1"/>
      <c r="VQV196" s="1"/>
      <c r="VQW196" s="1"/>
      <c r="VQX196" s="1"/>
      <c r="VQY196" s="1"/>
      <c r="VQZ196" s="1"/>
      <c r="VRA196" s="1"/>
      <c r="VRB196" s="1"/>
      <c r="VRC196" s="1"/>
      <c r="VRD196" s="1"/>
      <c r="VRE196" s="1"/>
      <c r="VRF196" s="1"/>
      <c r="VRG196" s="1"/>
      <c r="VRH196" s="1"/>
      <c r="VRI196" s="1"/>
      <c r="VRJ196" s="1"/>
      <c r="VRK196" s="1"/>
      <c r="VRL196" s="1"/>
      <c r="VRM196" s="1"/>
      <c r="VRN196" s="1"/>
      <c r="VRO196" s="1"/>
      <c r="VRP196" s="1"/>
      <c r="VRQ196" s="1"/>
      <c r="VRR196" s="1"/>
      <c r="VRS196" s="1"/>
      <c r="VRT196" s="1"/>
      <c r="VRU196" s="1"/>
      <c r="VRV196" s="1"/>
      <c r="VRW196" s="1"/>
      <c r="VRX196" s="1"/>
      <c r="VRY196" s="1"/>
      <c r="VRZ196" s="1"/>
      <c r="VSA196" s="1"/>
      <c r="VSB196" s="1"/>
      <c r="VSC196" s="1"/>
      <c r="VSD196" s="1"/>
      <c r="VSE196" s="1"/>
      <c r="VSF196" s="1"/>
      <c r="VSG196" s="1"/>
      <c r="VSH196" s="1"/>
      <c r="VSI196" s="1"/>
      <c r="VSJ196" s="1"/>
      <c r="VSK196" s="1"/>
      <c r="VSL196" s="1"/>
      <c r="VSM196" s="1"/>
      <c r="VSN196" s="1"/>
      <c r="VSO196" s="1"/>
      <c r="VSP196" s="1"/>
      <c r="VSQ196" s="1"/>
      <c r="VSR196" s="1"/>
      <c r="VSS196" s="1"/>
      <c r="VST196" s="1"/>
      <c r="VSU196" s="1"/>
      <c r="VSV196" s="1"/>
      <c r="VSW196" s="1"/>
      <c r="VSX196" s="1"/>
      <c r="VSY196" s="1"/>
      <c r="VSZ196" s="1"/>
      <c r="VTA196" s="1"/>
      <c r="VTB196" s="1"/>
      <c r="VTC196" s="1"/>
      <c r="VTD196" s="1"/>
      <c r="VTE196" s="1"/>
      <c r="VTF196" s="1"/>
      <c r="VTG196" s="1"/>
      <c r="VTH196" s="1"/>
      <c r="VTI196" s="1"/>
      <c r="VTJ196" s="1"/>
      <c r="VTK196" s="1"/>
      <c r="VTL196" s="1"/>
      <c r="VTM196" s="1"/>
      <c r="VTN196" s="1"/>
      <c r="VTO196" s="1"/>
      <c r="VTP196" s="1"/>
      <c r="VTQ196" s="1"/>
      <c r="VTR196" s="1"/>
      <c r="VTS196" s="1"/>
      <c r="VTT196" s="1"/>
      <c r="VTU196" s="1"/>
      <c r="VTV196" s="1"/>
      <c r="VTW196" s="1"/>
      <c r="VTX196" s="1"/>
      <c r="VTY196" s="1"/>
      <c r="VTZ196" s="1"/>
      <c r="VUA196" s="1"/>
      <c r="VUB196" s="1"/>
      <c r="VUC196" s="1"/>
      <c r="VUD196" s="1"/>
      <c r="VUE196" s="1"/>
      <c r="VUF196" s="1"/>
      <c r="VUG196" s="1"/>
      <c r="VUH196" s="1"/>
      <c r="VUI196" s="1"/>
      <c r="VUJ196" s="1"/>
      <c r="VUK196" s="1"/>
      <c r="VUL196" s="1"/>
      <c r="VUM196" s="1"/>
      <c r="VUN196" s="1"/>
      <c r="VUO196" s="1"/>
      <c r="VUP196" s="1"/>
      <c r="VUQ196" s="1"/>
      <c r="VUR196" s="1"/>
      <c r="VUS196" s="1"/>
      <c r="VUT196" s="1"/>
      <c r="VUU196" s="1"/>
      <c r="VUV196" s="1"/>
      <c r="VUW196" s="1"/>
      <c r="VUX196" s="1"/>
      <c r="VUY196" s="1"/>
      <c r="VUZ196" s="1"/>
      <c r="VVA196" s="1"/>
      <c r="VVB196" s="1"/>
      <c r="VVC196" s="1"/>
      <c r="VVD196" s="1"/>
      <c r="VVE196" s="1"/>
      <c r="VVF196" s="1"/>
      <c r="VVG196" s="1"/>
      <c r="VVH196" s="1"/>
      <c r="VVI196" s="1"/>
      <c r="VVJ196" s="1"/>
      <c r="VVK196" s="1"/>
      <c r="VVL196" s="1"/>
      <c r="VVM196" s="1"/>
      <c r="VVN196" s="1"/>
      <c r="VVO196" s="1"/>
      <c r="VVP196" s="1"/>
      <c r="VVQ196" s="1"/>
      <c r="VVR196" s="1"/>
      <c r="VVS196" s="1"/>
      <c r="VVT196" s="1"/>
      <c r="VVU196" s="1"/>
      <c r="VVV196" s="1"/>
      <c r="VVW196" s="1"/>
      <c r="VVX196" s="1"/>
      <c r="VVY196" s="1"/>
      <c r="VVZ196" s="1"/>
      <c r="VWA196" s="1"/>
      <c r="VWB196" s="1"/>
      <c r="VWC196" s="1"/>
      <c r="VWD196" s="1"/>
      <c r="VWE196" s="1"/>
      <c r="VWF196" s="1"/>
      <c r="VWG196" s="1"/>
      <c r="VWH196" s="1"/>
      <c r="VWI196" s="1"/>
      <c r="VWJ196" s="1"/>
      <c r="VWK196" s="1"/>
      <c r="VWL196" s="1"/>
      <c r="VWM196" s="1"/>
      <c r="VWN196" s="1"/>
      <c r="VWO196" s="1"/>
      <c r="VWP196" s="1"/>
      <c r="VWQ196" s="1"/>
      <c r="VWR196" s="1"/>
      <c r="VWS196" s="1"/>
      <c r="VWT196" s="1"/>
      <c r="VWU196" s="1"/>
      <c r="VWV196" s="1"/>
      <c r="VWW196" s="1"/>
      <c r="VWX196" s="1"/>
      <c r="VWY196" s="1"/>
      <c r="VWZ196" s="1"/>
      <c r="VXA196" s="1"/>
      <c r="VXB196" s="1"/>
      <c r="VXC196" s="1"/>
      <c r="VXD196" s="1"/>
      <c r="VXE196" s="1"/>
      <c r="VXF196" s="1"/>
      <c r="VXG196" s="1"/>
      <c r="VXH196" s="1"/>
      <c r="VXI196" s="1"/>
      <c r="VXJ196" s="1"/>
      <c r="VXK196" s="1"/>
      <c r="VXL196" s="1"/>
      <c r="VXM196" s="1"/>
      <c r="VXN196" s="1"/>
      <c r="VXO196" s="1"/>
      <c r="VXP196" s="1"/>
      <c r="VXQ196" s="1"/>
      <c r="VXR196" s="1"/>
      <c r="VXS196" s="1"/>
      <c r="VXT196" s="1"/>
      <c r="VXU196" s="1"/>
      <c r="VXV196" s="1"/>
      <c r="VXW196" s="1"/>
      <c r="VXX196" s="1"/>
      <c r="VXY196" s="1"/>
      <c r="VXZ196" s="1"/>
      <c r="VYA196" s="1"/>
      <c r="VYB196" s="1"/>
      <c r="VYC196" s="1"/>
      <c r="VYD196" s="1"/>
      <c r="VYE196" s="1"/>
      <c r="VYF196" s="1"/>
      <c r="VYG196" s="1"/>
      <c r="VYH196" s="1"/>
      <c r="VYI196" s="1"/>
      <c r="VYJ196" s="1"/>
      <c r="VYK196" s="1"/>
      <c r="VYL196" s="1"/>
      <c r="VYM196" s="1"/>
      <c r="VYN196" s="1"/>
      <c r="VYO196" s="1"/>
      <c r="VYP196" s="1"/>
      <c r="VYQ196" s="1"/>
      <c r="VYR196" s="1"/>
      <c r="VYS196" s="1"/>
      <c r="VYT196" s="1"/>
      <c r="VYU196" s="1"/>
      <c r="VYV196" s="1"/>
      <c r="VYW196" s="1"/>
      <c r="VYX196" s="1"/>
      <c r="VYY196" s="1"/>
      <c r="VYZ196" s="1"/>
      <c r="VZA196" s="1"/>
      <c r="VZB196" s="1"/>
      <c r="VZC196" s="1"/>
      <c r="VZD196" s="1"/>
      <c r="VZE196" s="1"/>
      <c r="VZF196" s="1"/>
      <c r="VZG196" s="1"/>
      <c r="VZH196" s="1"/>
      <c r="VZI196" s="1"/>
      <c r="VZJ196" s="1"/>
      <c r="VZK196" s="1"/>
      <c r="VZL196" s="1"/>
      <c r="VZM196" s="1"/>
      <c r="VZN196" s="1"/>
      <c r="VZO196" s="1"/>
      <c r="VZP196" s="1"/>
      <c r="VZQ196" s="1"/>
      <c r="VZR196" s="1"/>
      <c r="VZS196" s="1"/>
      <c r="VZT196" s="1"/>
      <c r="VZU196" s="1"/>
      <c r="VZV196" s="1"/>
      <c r="VZW196" s="1"/>
      <c r="VZX196" s="1"/>
      <c r="VZY196" s="1"/>
      <c r="VZZ196" s="1"/>
      <c r="WAA196" s="1"/>
      <c r="WAB196" s="1"/>
      <c r="WAC196" s="1"/>
      <c r="WAD196" s="1"/>
      <c r="WAE196" s="1"/>
      <c r="WAF196" s="1"/>
      <c r="WAG196" s="1"/>
      <c r="WAH196" s="1"/>
      <c r="WAI196" s="1"/>
      <c r="WAJ196" s="1"/>
      <c r="WAK196" s="1"/>
      <c r="WAL196" s="1"/>
      <c r="WAM196" s="1"/>
      <c r="WAN196" s="1"/>
      <c r="WAO196" s="1"/>
      <c r="WAP196" s="1"/>
      <c r="WAQ196" s="1"/>
      <c r="WAR196" s="1"/>
      <c r="WAS196" s="1"/>
      <c r="WAT196" s="1"/>
      <c r="WAU196" s="1"/>
      <c r="WAV196" s="1"/>
      <c r="WAW196" s="1"/>
      <c r="WAX196" s="1"/>
      <c r="WAY196" s="1"/>
      <c r="WAZ196" s="1"/>
      <c r="WBA196" s="1"/>
      <c r="WBB196" s="1"/>
      <c r="WBC196" s="1"/>
      <c r="WBD196" s="1"/>
      <c r="WBE196" s="1"/>
      <c r="WBF196" s="1"/>
      <c r="WBG196" s="1"/>
      <c r="WBH196" s="1"/>
      <c r="WBI196" s="1"/>
      <c r="WBJ196" s="1"/>
      <c r="WBK196" s="1"/>
      <c r="WBL196" s="1"/>
      <c r="WBM196" s="1"/>
      <c r="WBN196" s="1"/>
      <c r="WBO196" s="1"/>
      <c r="WBP196" s="1"/>
      <c r="WBQ196" s="1"/>
      <c r="WBR196" s="1"/>
      <c r="WBS196" s="1"/>
      <c r="WBT196" s="1"/>
      <c r="WBU196" s="1"/>
      <c r="WBV196" s="1"/>
      <c r="WBW196" s="1"/>
      <c r="WBX196" s="1"/>
      <c r="WBY196" s="1"/>
      <c r="WBZ196" s="1"/>
      <c r="WCA196" s="1"/>
      <c r="WCB196" s="1"/>
      <c r="WCC196" s="1"/>
      <c r="WCD196" s="1"/>
      <c r="WCE196" s="1"/>
      <c r="WCF196" s="1"/>
      <c r="WCG196" s="1"/>
      <c r="WCH196" s="1"/>
      <c r="WCI196" s="1"/>
      <c r="WCJ196" s="1"/>
      <c r="WCK196" s="1"/>
      <c r="WCL196" s="1"/>
      <c r="WCM196" s="1"/>
      <c r="WCN196" s="1"/>
      <c r="WCO196" s="1"/>
      <c r="WCP196" s="1"/>
      <c r="WCQ196" s="1"/>
      <c r="WCR196" s="1"/>
      <c r="WCS196" s="1"/>
      <c r="WCT196" s="1"/>
      <c r="WCU196" s="1"/>
      <c r="WCV196" s="1"/>
      <c r="WCW196" s="1"/>
      <c r="WCX196" s="1"/>
      <c r="WCY196" s="1"/>
      <c r="WCZ196" s="1"/>
      <c r="WDA196" s="1"/>
      <c r="WDB196" s="1"/>
      <c r="WDC196" s="1"/>
      <c r="WDD196" s="1"/>
      <c r="WDE196" s="1"/>
      <c r="WDF196" s="1"/>
      <c r="WDG196" s="1"/>
      <c r="WDH196" s="1"/>
      <c r="WDI196" s="1"/>
      <c r="WDJ196" s="1"/>
      <c r="WDK196" s="1"/>
      <c r="WDL196" s="1"/>
      <c r="WDM196" s="1"/>
      <c r="WDN196" s="1"/>
      <c r="WDO196" s="1"/>
      <c r="WDP196" s="1"/>
      <c r="WDQ196" s="1"/>
      <c r="WDR196" s="1"/>
      <c r="WDS196" s="1"/>
      <c r="WDT196" s="1"/>
      <c r="WDU196" s="1"/>
      <c r="WDV196" s="1"/>
      <c r="WDW196" s="1"/>
      <c r="WDX196" s="1"/>
      <c r="WDY196" s="1"/>
      <c r="WDZ196" s="1"/>
      <c r="WEA196" s="1"/>
      <c r="WEB196" s="1"/>
      <c r="WEC196" s="1"/>
      <c r="WED196" s="1"/>
      <c r="WEE196" s="1"/>
      <c r="WEF196" s="1"/>
      <c r="WEG196" s="1"/>
      <c r="WEH196" s="1"/>
      <c r="WEI196" s="1"/>
      <c r="WEJ196" s="1"/>
      <c r="WEK196" s="1"/>
      <c r="WEL196" s="1"/>
      <c r="WEM196" s="1"/>
      <c r="WEN196" s="1"/>
      <c r="WEO196" s="1"/>
      <c r="WEP196" s="1"/>
      <c r="WEQ196" s="1"/>
      <c r="WER196" s="1"/>
      <c r="WES196" s="1"/>
      <c r="WET196" s="1"/>
      <c r="WEU196" s="1"/>
      <c r="WEV196" s="1"/>
      <c r="WEW196" s="1"/>
      <c r="WEX196" s="1"/>
      <c r="WEY196" s="1"/>
      <c r="WEZ196" s="1"/>
      <c r="WFA196" s="1"/>
      <c r="WFB196" s="1"/>
      <c r="WFC196" s="1"/>
      <c r="WFD196" s="1"/>
      <c r="WFE196" s="1"/>
      <c r="WFF196" s="1"/>
      <c r="WFG196" s="1"/>
      <c r="WFH196" s="1"/>
      <c r="WFI196" s="1"/>
      <c r="WFJ196" s="1"/>
      <c r="WFK196" s="1"/>
      <c r="WFL196" s="1"/>
      <c r="WFM196" s="1"/>
      <c r="WFN196" s="1"/>
      <c r="WFO196" s="1"/>
      <c r="WFP196" s="1"/>
      <c r="WFQ196" s="1"/>
      <c r="WFR196" s="1"/>
      <c r="WFS196" s="1"/>
      <c r="WFT196" s="1"/>
      <c r="WFU196" s="1"/>
      <c r="WFV196" s="1"/>
      <c r="WFW196" s="1"/>
      <c r="WFX196" s="1"/>
      <c r="WFY196" s="1"/>
      <c r="WFZ196" s="1"/>
      <c r="WGA196" s="1"/>
      <c r="WGB196" s="1"/>
      <c r="WGC196" s="1"/>
      <c r="WGD196" s="1"/>
      <c r="WGE196" s="1"/>
      <c r="WGF196" s="1"/>
      <c r="WGG196" s="1"/>
      <c r="WGH196" s="1"/>
      <c r="WGI196" s="1"/>
      <c r="WGJ196" s="1"/>
      <c r="WGK196" s="1"/>
      <c r="WGL196" s="1"/>
      <c r="WGM196" s="1"/>
      <c r="WGN196" s="1"/>
      <c r="WGO196" s="1"/>
      <c r="WGP196" s="1"/>
      <c r="WGQ196" s="1"/>
      <c r="WGR196" s="1"/>
      <c r="WGS196" s="1"/>
      <c r="WGT196" s="1"/>
      <c r="WGU196" s="1"/>
      <c r="WGV196" s="1"/>
      <c r="WGW196" s="1"/>
      <c r="WGX196" s="1"/>
      <c r="WGY196" s="1"/>
      <c r="WGZ196" s="1"/>
      <c r="WHA196" s="1"/>
      <c r="WHB196" s="1"/>
      <c r="WHC196" s="1"/>
      <c r="WHD196" s="1"/>
      <c r="WHE196" s="1"/>
      <c r="WHF196" s="1"/>
      <c r="WHG196" s="1"/>
      <c r="WHH196" s="1"/>
      <c r="WHI196" s="1"/>
      <c r="WHJ196" s="1"/>
      <c r="WHK196" s="1"/>
      <c r="WHL196" s="1"/>
      <c r="WHM196" s="1"/>
      <c r="WHN196" s="1"/>
      <c r="WHO196" s="1"/>
      <c r="WHP196" s="1"/>
      <c r="WHQ196" s="1"/>
      <c r="WHR196" s="1"/>
      <c r="WHS196" s="1"/>
      <c r="WHT196" s="1"/>
      <c r="WHU196" s="1"/>
      <c r="WHV196" s="1"/>
      <c r="WHW196" s="1"/>
      <c r="WHX196" s="1"/>
      <c r="WHY196" s="1"/>
      <c r="WHZ196" s="1"/>
      <c r="WIA196" s="1"/>
      <c r="WIB196" s="1"/>
      <c r="WIC196" s="1"/>
      <c r="WID196" s="1"/>
      <c r="WIE196" s="1"/>
      <c r="WIF196" s="1"/>
      <c r="WIG196" s="1"/>
      <c r="WIH196" s="1"/>
      <c r="WII196" s="1"/>
      <c r="WIJ196" s="1"/>
      <c r="WIK196" s="1"/>
      <c r="WIL196" s="1"/>
      <c r="WIM196" s="1"/>
      <c r="WIN196" s="1"/>
      <c r="WIO196" s="1"/>
      <c r="WIP196" s="1"/>
      <c r="WIQ196" s="1"/>
      <c r="WIR196" s="1"/>
      <c r="WIS196" s="1"/>
      <c r="WIT196" s="1"/>
      <c r="WIU196" s="1"/>
      <c r="WIV196" s="1"/>
      <c r="WIW196" s="1"/>
      <c r="WIX196" s="1"/>
      <c r="WIY196" s="1"/>
      <c r="WIZ196" s="1"/>
      <c r="WJA196" s="1"/>
      <c r="WJB196" s="1"/>
      <c r="WJC196" s="1"/>
      <c r="WJD196" s="1"/>
      <c r="WJE196" s="1"/>
      <c r="WJF196" s="1"/>
      <c r="WJG196" s="1"/>
      <c r="WJH196" s="1"/>
      <c r="WJI196" s="1"/>
      <c r="WJJ196" s="1"/>
      <c r="WJK196" s="1"/>
      <c r="WJL196" s="1"/>
      <c r="WJM196" s="1"/>
      <c r="WJN196" s="1"/>
      <c r="WJO196" s="1"/>
      <c r="WJP196" s="1"/>
      <c r="WJQ196" s="1"/>
      <c r="WJR196" s="1"/>
      <c r="WJS196" s="1"/>
      <c r="WJT196" s="1"/>
      <c r="WJU196" s="1"/>
      <c r="WJV196" s="1"/>
      <c r="WJW196" s="1"/>
      <c r="WJX196" s="1"/>
      <c r="WJY196" s="1"/>
      <c r="WJZ196" s="1"/>
      <c r="WKA196" s="1"/>
      <c r="WKB196" s="1"/>
      <c r="WKC196" s="1"/>
      <c r="WKD196" s="1"/>
      <c r="WKE196" s="1"/>
      <c r="WKF196" s="1"/>
      <c r="WKG196" s="1"/>
      <c r="WKH196" s="1"/>
      <c r="WKI196" s="1"/>
      <c r="WKJ196" s="1"/>
      <c r="WKK196" s="1"/>
      <c r="WKL196" s="1"/>
      <c r="WKM196" s="1"/>
      <c r="WKN196" s="1"/>
      <c r="WKO196" s="1"/>
      <c r="WKP196" s="1"/>
      <c r="WKQ196" s="1"/>
      <c r="WKR196" s="1"/>
      <c r="WKS196" s="1"/>
      <c r="WKT196" s="1"/>
      <c r="WKU196" s="1"/>
      <c r="WKV196" s="1"/>
      <c r="WKW196" s="1"/>
      <c r="WKX196" s="1"/>
      <c r="WKY196" s="1"/>
      <c r="WKZ196" s="1"/>
      <c r="WLA196" s="1"/>
      <c r="WLB196" s="1"/>
      <c r="WLC196" s="1"/>
      <c r="WLD196" s="1"/>
      <c r="WLE196" s="1"/>
      <c r="WLF196" s="1"/>
      <c r="WLG196" s="1"/>
      <c r="WLH196" s="1"/>
      <c r="WLI196" s="1"/>
      <c r="WLJ196" s="1"/>
      <c r="WLK196" s="1"/>
      <c r="WLL196" s="1"/>
      <c r="WLM196" s="1"/>
      <c r="WLN196" s="1"/>
      <c r="WLO196" s="1"/>
      <c r="WLP196" s="1"/>
      <c r="WLQ196" s="1"/>
      <c r="WLR196" s="1"/>
      <c r="WLS196" s="1"/>
      <c r="WLT196" s="1"/>
      <c r="WLU196" s="1"/>
      <c r="WLV196" s="1"/>
      <c r="WLW196" s="1"/>
      <c r="WLX196" s="1"/>
      <c r="WLY196" s="1"/>
      <c r="WLZ196" s="1"/>
      <c r="WMA196" s="1"/>
      <c r="WMB196" s="1"/>
      <c r="WMC196" s="1"/>
      <c r="WMD196" s="1"/>
      <c r="WME196" s="1"/>
      <c r="WMF196" s="1"/>
      <c r="WMG196" s="1"/>
      <c r="WMH196" s="1"/>
      <c r="WMI196" s="1"/>
      <c r="WMJ196" s="1"/>
      <c r="WMK196" s="1"/>
      <c r="WML196" s="1"/>
      <c r="WMM196" s="1"/>
      <c r="WMN196" s="1"/>
      <c r="WMO196" s="1"/>
      <c r="WMP196" s="1"/>
      <c r="WMQ196" s="1"/>
      <c r="WMR196" s="1"/>
      <c r="WMS196" s="1"/>
      <c r="WMT196" s="1"/>
      <c r="WMU196" s="1"/>
      <c r="WMV196" s="1"/>
      <c r="WMW196" s="1"/>
      <c r="WMX196" s="1"/>
      <c r="WMY196" s="1"/>
      <c r="WMZ196" s="1"/>
      <c r="WNA196" s="1"/>
      <c r="WNB196" s="1"/>
      <c r="WNC196" s="1"/>
      <c r="WND196" s="1"/>
      <c r="WNE196" s="1"/>
      <c r="WNF196" s="1"/>
      <c r="WNG196" s="1"/>
      <c r="WNH196" s="1"/>
      <c r="WNI196" s="1"/>
      <c r="WNJ196" s="1"/>
      <c r="WNK196" s="1"/>
      <c r="WNL196" s="1"/>
      <c r="WNM196" s="1"/>
      <c r="WNN196" s="1"/>
      <c r="WNO196" s="1"/>
      <c r="WNP196" s="1"/>
      <c r="WNQ196" s="1"/>
      <c r="WNR196" s="1"/>
      <c r="WNS196" s="1"/>
      <c r="WNT196" s="1"/>
      <c r="WNU196" s="1"/>
      <c r="WNV196" s="1"/>
      <c r="WNW196" s="1"/>
      <c r="WNX196" s="1"/>
      <c r="WNY196" s="1"/>
      <c r="WNZ196" s="1"/>
      <c r="WOA196" s="1"/>
      <c r="WOB196" s="1"/>
      <c r="WOC196" s="1"/>
      <c r="WOD196" s="1"/>
      <c r="WOE196" s="1"/>
      <c r="WOF196" s="1"/>
      <c r="WOG196" s="1"/>
      <c r="WOH196" s="1"/>
      <c r="WOI196" s="1"/>
      <c r="WOJ196" s="1"/>
      <c r="WOK196" s="1"/>
      <c r="WOL196" s="1"/>
      <c r="WOM196" s="1"/>
      <c r="WON196" s="1"/>
      <c r="WOO196" s="1"/>
      <c r="WOP196" s="1"/>
      <c r="WOQ196" s="1"/>
      <c r="WOR196" s="1"/>
      <c r="WOS196" s="1"/>
      <c r="WOT196" s="1"/>
      <c r="WOU196" s="1"/>
      <c r="WOV196" s="1"/>
      <c r="WOW196" s="1"/>
      <c r="WOX196" s="1"/>
      <c r="WOY196" s="1"/>
      <c r="WOZ196" s="1"/>
      <c r="WPA196" s="1"/>
      <c r="WPB196" s="1"/>
      <c r="WPC196" s="1"/>
      <c r="WPD196" s="1"/>
      <c r="WPE196" s="1"/>
      <c r="WPF196" s="1"/>
      <c r="WPG196" s="1"/>
      <c r="WPH196" s="1"/>
      <c r="WPI196" s="1"/>
      <c r="WPJ196" s="1"/>
      <c r="WPK196" s="1"/>
      <c r="WPL196" s="1"/>
      <c r="WPM196" s="1"/>
      <c r="WPN196" s="1"/>
      <c r="WPO196" s="1"/>
      <c r="WPP196" s="1"/>
      <c r="WPQ196" s="1"/>
      <c r="WPR196" s="1"/>
      <c r="WPS196" s="1"/>
      <c r="WPT196" s="1"/>
      <c r="WPU196" s="1"/>
      <c r="WPV196" s="1"/>
      <c r="WPW196" s="1"/>
      <c r="WPX196" s="1"/>
      <c r="WPY196" s="1"/>
      <c r="WPZ196" s="1"/>
      <c r="WQA196" s="1"/>
      <c r="WQB196" s="1"/>
      <c r="WQC196" s="1"/>
      <c r="WQD196" s="1"/>
      <c r="WQE196" s="1"/>
      <c r="WQF196" s="1"/>
      <c r="WQG196" s="1"/>
      <c r="WQH196" s="1"/>
      <c r="WQI196" s="1"/>
      <c r="WQJ196" s="1"/>
      <c r="WQK196" s="1"/>
      <c r="WQL196" s="1"/>
      <c r="WQM196" s="1"/>
      <c r="WQN196" s="1"/>
      <c r="WQO196" s="1"/>
      <c r="WQP196" s="1"/>
      <c r="WQQ196" s="1"/>
      <c r="WQR196" s="1"/>
      <c r="WQS196" s="1"/>
      <c r="WQT196" s="1"/>
      <c r="WQU196" s="1"/>
      <c r="WQV196" s="1"/>
      <c r="WQW196" s="1"/>
      <c r="WQX196" s="1"/>
      <c r="WQY196" s="1"/>
      <c r="WQZ196" s="1"/>
      <c r="WRA196" s="1"/>
      <c r="WRB196" s="1"/>
      <c r="WRC196" s="1"/>
      <c r="WRD196" s="1"/>
      <c r="WRE196" s="1"/>
      <c r="WRF196" s="1"/>
      <c r="WRG196" s="1"/>
      <c r="WRH196" s="1"/>
      <c r="WRI196" s="1"/>
      <c r="WRJ196" s="1"/>
      <c r="WRK196" s="1"/>
      <c r="WRL196" s="1"/>
      <c r="WRM196" s="1"/>
      <c r="WRN196" s="1"/>
      <c r="WRO196" s="1"/>
      <c r="WRP196" s="1"/>
      <c r="WRQ196" s="1"/>
      <c r="WRR196" s="1"/>
      <c r="WRS196" s="1"/>
      <c r="WRT196" s="1"/>
      <c r="WRU196" s="1"/>
      <c r="WRV196" s="1"/>
      <c r="WRW196" s="1"/>
      <c r="WRX196" s="1"/>
      <c r="WRY196" s="1"/>
      <c r="WRZ196" s="1"/>
      <c r="WSA196" s="1"/>
      <c r="WSB196" s="1"/>
      <c r="WSC196" s="1"/>
      <c r="WSD196" s="1"/>
      <c r="WSE196" s="1"/>
      <c r="WSF196" s="1"/>
      <c r="WSG196" s="1"/>
      <c r="WSH196" s="1"/>
      <c r="WSI196" s="1"/>
      <c r="WSJ196" s="1"/>
      <c r="WSK196" s="1"/>
      <c r="WSL196" s="1"/>
      <c r="WSM196" s="1"/>
      <c r="WSN196" s="1"/>
      <c r="WSO196" s="1"/>
      <c r="WSP196" s="1"/>
      <c r="WSQ196" s="1"/>
      <c r="WSR196" s="1"/>
      <c r="WSS196" s="1"/>
      <c r="WST196" s="1"/>
      <c r="WSU196" s="1"/>
      <c r="WSV196" s="1"/>
      <c r="WSW196" s="1"/>
      <c r="WSX196" s="1"/>
      <c r="WSY196" s="1"/>
      <c r="WSZ196" s="1"/>
      <c r="WTA196" s="1"/>
      <c r="WTB196" s="1"/>
      <c r="WTC196" s="1"/>
      <c r="WTD196" s="1"/>
      <c r="WTE196" s="1"/>
      <c r="WTF196" s="1"/>
      <c r="WTG196" s="1"/>
      <c r="WTH196" s="1"/>
      <c r="WTI196" s="1"/>
      <c r="WTJ196" s="1"/>
      <c r="WTK196" s="1"/>
      <c r="WTL196" s="1"/>
      <c r="WTM196" s="1"/>
      <c r="WTN196" s="1"/>
      <c r="WTO196" s="1"/>
      <c r="WTP196" s="1"/>
      <c r="WTQ196" s="1"/>
      <c r="WTR196" s="1"/>
      <c r="WTS196" s="1"/>
      <c r="WTT196" s="1"/>
      <c r="WTU196" s="1"/>
      <c r="WTV196" s="1"/>
      <c r="WTW196" s="1"/>
      <c r="WTX196" s="1"/>
      <c r="WTY196" s="1"/>
      <c r="WTZ196" s="1"/>
      <c r="WUA196" s="1"/>
      <c r="WUB196" s="1"/>
      <c r="WUC196" s="1"/>
      <c r="WUD196" s="1"/>
      <c r="WUE196" s="1"/>
      <c r="WUF196" s="1"/>
      <c r="WUG196" s="1"/>
      <c r="WUH196" s="1"/>
      <c r="WUI196" s="1"/>
      <c r="WUJ196" s="1"/>
      <c r="WUK196" s="1"/>
      <c r="WUL196" s="1"/>
      <c r="WUM196" s="1"/>
      <c r="WUN196" s="1"/>
      <c r="WUO196" s="1"/>
      <c r="WUP196" s="1"/>
      <c r="WUQ196" s="1"/>
      <c r="WUR196" s="1"/>
      <c r="WUS196" s="1"/>
      <c r="WUT196" s="1"/>
      <c r="WUU196" s="1"/>
      <c r="WUV196" s="1"/>
      <c r="WUW196" s="1"/>
      <c r="WUX196" s="1"/>
      <c r="WUY196" s="1"/>
      <c r="WUZ196" s="1"/>
      <c r="WVA196" s="1"/>
      <c r="WVB196" s="1"/>
      <c r="WVC196" s="1"/>
      <c r="WVD196" s="1"/>
      <c r="WVE196" s="1"/>
      <c r="WVF196" s="1"/>
      <c r="WVG196" s="1"/>
      <c r="WVH196" s="1"/>
      <c r="WVI196" s="1"/>
      <c r="WVJ196" s="1"/>
      <c r="WVK196" s="1"/>
      <c r="WVL196" s="1"/>
      <c r="WVM196" s="1"/>
      <c r="WVN196" s="1"/>
      <c r="WVO196" s="1"/>
      <c r="WVP196" s="1"/>
      <c r="WVQ196" s="1"/>
      <c r="WVR196" s="1"/>
      <c r="WVS196" s="1"/>
      <c r="WVT196" s="1"/>
      <c r="WVU196" s="1"/>
      <c r="WVV196" s="1"/>
      <c r="WVW196" s="1"/>
      <c r="WVX196" s="1"/>
      <c r="WVY196" s="1"/>
      <c r="WVZ196" s="1"/>
      <c r="WWA196" s="1"/>
      <c r="WWB196" s="1"/>
      <c r="WWC196" s="1"/>
      <c r="WWD196" s="1"/>
      <c r="WWE196" s="1"/>
      <c r="WWF196" s="1"/>
      <c r="WWG196" s="1"/>
      <c r="WWH196" s="1"/>
      <c r="WWI196" s="1"/>
      <c r="WWJ196" s="1"/>
      <c r="WWK196" s="1"/>
      <c r="WWL196" s="1"/>
      <c r="WWM196" s="1"/>
      <c r="WWN196" s="1"/>
      <c r="WWO196" s="1"/>
      <c r="WWP196" s="1"/>
      <c r="WWQ196" s="1"/>
      <c r="WWR196" s="1"/>
      <c r="WWS196" s="1"/>
      <c r="WWT196" s="1"/>
      <c r="WWU196" s="1"/>
      <c r="WWV196" s="1"/>
      <c r="WWW196" s="1"/>
      <c r="WWX196" s="1"/>
      <c r="WWY196" s="1"/>
      <c r="WWZ196" s="1"/>
      <c r="WXA196" s="1"/>
      <c r="WXB196" s="1"/>
      <c r="WXC196" s="1"/>
      <c r="WXD196" s="1"/>
      <c r="WXE196" s="1"/>
      <c r="WXF196" s="1"/>
      <c r="WXG196" s="1"/>
      <c r="WXH196" s="1"/>
      <c r="WXI196" s="1"/>
      <c r="WXJ196" s="1"/>
      <c r="WXK196" s="1"/>
      <c r="WXL196" s="1"/>
      <c r="WXM196" s="1"/>
      <c r="WXN196" s="1"/>
      <c r="WXO196" s="1"/>
      <c r="WXP196" s="1"/>
      <c r="WXQ196" s="1"/>
      <c r="WXR196" s="1"/>
      <c r="WXS196" s="1"/>
      <c r="WXT196" s="1"/>
      <c r="WXU196" s="1"/>
      <c r="WXV196" s="1"/>
      <c r="WXW196" s="1"/>
      <c r="WXX196" s="1"/>
      <c r="WXY196" s="1"/>
      <c r="WXZ196" s="1"/>
      <c r="WYA196" s="1"/>
      <c r="WYB196" s="1"/>
      <c r="WYC196" s="1"/>
      <c r="WYD196" s="1"/>
      <c r="WYE196" s="1"/>
      <c r="WYF196" s="1"/>
      <c r="WYG196" s="1"/>
      <c r="WYH196" s="1"/>
      <c r="WYI196" s="1"/>
      <c r="WYJ196" s="1"/>
      <c r="WYK196" s="1"/>
      <c r="WYL196" s="1"/>
      <c r="WYM196" s="1"/>
      <c r="WYN196" s="1"/>
      <c r="WYO196" s="1"/>
      <c r="WYP196" s="1"/>
      <c r="WYQ196" s="1"/>
      <c r="WYR196" s="1"/>
      <c r="WYS196" s="1"/>
      <c r="WYT196" s="1"/>
      <c r="WYU196" s="1"/>
      <c r="WYV196" s="1"/>
      <c r="WYW196" s="1"/>
      <c r="WYX196" s="1"/>
      <c r="WYY196" s="1"/>
      <c r="WYZ196" s="1"/>
      <c r="WZA196" s="1"/>
      <c r="WZB196" s="1"/>
      <c r="WZC196" s="1"/>
      <c r="WZD196" s="1"/>
      <c r="WZE196" s="1"/>
      <c r="WZF196" s="1"/>
      <c r="WZG196" s="1"/>
      <c r="WZH196" s="1"/>
      <c r="WZI196" s="1"/>
      <c r="WZJ196" s="1"/>
      <c r="WZK196" s="1"/>
      <c r="WZL196" s="1"/>
      <c r="WZM196" s="1"/>
      <c r="WZN196" s="1"/>
      <c r="WZO196" s="1"/>
      <c r="WZP196" s="1"/>
      <c r="WZQ196" s="1"/>
      <c r="WZR196" s="1"/>
      <c r="WZS196" s="1"/>
      <c r="WZT196" s="1"/>
      <c r="WZU196" s="1"/>
      <c r="WZV196" s="1"/>
      <c r="WZW196" s="1"/>
      <c r="WZX196" s="1"/>
      <c r="WZY196" s="1"/>
      <c r="WZZ196" s="1"/>
      <c r="XAA196" s="1"/>
      <c r="XAB196" s="1"/>
      <c r="XAC196" s="1"/>
      <c r="XAD196" s="1"/>
      <c r="XAE196" s="1"/>
      <c r="XAF196" s="1"/>
      <c r="XAG196" s="1"/>
      <c r="XAH196" s="1"/>
      <c r="XAI196" s="1"/>
      <c r="XAJ196" s="1"/>
      <c r="XAK196" s="1"/>
      <c r="XAL196" s="1"/>
      <c r="XAM196" s="1"/>
      <c r="XAN196" s="1"/>
      <c r="XAO196" s="1"/>
      <c r="XAP196" s="1"/>
      <c r="XAQ196" s="1"/>
      <c r="XAR196" s="1"/>
      <c r="XAS196" s="1"/>
      <c r="XAT196" s="1"/>
      <c r="XAU196" s="1"/>
      <c r="XAV196" s="1"/>
      <c r="XAW196" s="1"/>
      <c r="XAX196" s="1"/>
      <c r="XAY196" s="1"/>
      <c r="XAZ196" s="1"/>
      <c r="XBA196" s="1"/>
      <c r="XBB196" s="1"/>
      <c r="XBC196" s="1"/>
      <c r="XBD196" s="1"/>
      <c r="XBE196" s="1"/>
      <c r="XBF196" s="1"/>
      <c r="XBG196" s="1"/>
      <c r="XBH196" s="1"/>
      <c r="XBI196" s="1"/>
      <c r="XBJ196" s="1"/>
      <c r="XBK196" s="1"/>
      <c r="XBL196" s="1"/>
      <c r="XBM196" s="1"/>
      <c r="XBN196" s="1"/>
      <c r="XBO196" s="1"/>
      <c r="XBP196" s="1"/>
      <c r="XBQ196" s="1"/>
      <c r="XBR196" s="1"/>
      <c r="XBS196" s="1"/>
      <c r="XBT196" s="1"/>
      <c r="XBU196" s="1"/>
      <c r="XBV196" s="1"/>
      <c r="XBW196" s="1"/>
      <c r="XBX196" s="1"/>
      <c r="XBY196" s="1"/>
      <c r="XBZ196" s="1"/>
      <c r="XCA196" s="1"/>
      <c r="XCB196" s="1"/>
      <c r="XCC196" s="1"/>
      <c r="XCD196" s="1"/>
      <c r="XCE196" s="1"/>
      <c r="XCF196" s="1"/>
      <c r="XCG196" s="1"/>
      <c r="XCH196" s="1"/>
      <c r="XCI196" s="1"/>
      <c r="XCJ196" s="1"/>
      <c r="XCK196" s="1"/>
      <c r="XCL196" s="1"/>
      <c r="XCM196" s="1"/>
      <c r="XCN196" s="1"/>
      <c r="XCO196" s="1"/>
      <c r="XCP196" s="1"/>
      <c r="XCQ196" s="1"/>
      <c r="XCR196" s="1"/>
      <c r="XCS196" s="1"/>
      <c r="XCT196" s="1"/>
      <c r="XCU196" s="1"/>
      <c r="XCV196" s="1"/>
      <c r="XCW196" s="1"/>
      <c r="XCX196" s="1"/>
      <c r="XCY196" s="1"/>
      <c r="XCZ196" s="1"/>
      <c r="XDA196" s="1"/>
      <c r="XDB196" s="1"/>
      <c r="XDC196" s="1"/>
      <c r="XDD196" s="1"/>
      <c r="XDE196" s="1"/>
      <c r="XDF196" s="1"/>
      <c r="XDG196" s="1"/>
      <c r="XDH196" s="1"/>
      <c r="XDI196" s="1"/>
      <c r="XDJ196" s="1"/>
      <c r="XDK196" s="1"/>
      <c r="XDL196" s="1"/>
      <c r="XDM196" s="1"/>
      <c r="XDN196" s="1"/>
      <c r="XDO196" s="1"/>
      <c r="XDP196" s="1"/>
      <c r="XDQ196" s="1"/>
      <c r="XDR196" s="1"/>
      <c r="XDS196" s="1"/>
      <c r="XDT196" s="1"/>
      <c r="XDU196" s="1"/>
      <c r="XDV196" s="1"/>
      <c r="XDW196" s="1"/>
      <c r="XDX196" s="1"/>
      <c r="XDY196" s="1"/>
      <c r="XDZ196" s="1"/>
      <c r="XEA196" s="1"/>
      <c r="XEB196" s="1"/>
      <c r="XEC196" s="1"/>
      <c r="XED196" s="1"/>
      <c r="XEE196" s="1"/>
      <c r="XEF196" s="1"/>
      <c r="XEG196" s="1"/>
      <c r="XEH196" s="1"/>
      <c r="XEI196" s="1"/>
      <c r="XEJ196" s="1"/>
      <c r="XEK196" s="1"/>
      <c r="XEL196" s="1"/>
      <c r="XEM196" s="1"/>
      <c r="XEN196" s="1"/>
      <c r="XEO196" s="1"/>
    </row>
    <row r="197" spans="1:16379" s="602" customFormat="1" ht="36.65" customHeight="1" x14ac:dyDescent="0.25">
      <c r="A197" s="849" t="s">
        <v>3791</v>
      </c>
      <c r="B197" s="848" t="s">
        <v>3790</v>
      </c>
      <c r="C197" s="847" t="s">
        <v>3789</v>
      </c>
      <c r="D197" s="847" t="s">
        <v>3782</v>
      </c>
      <c r="E197" s="847" t="s">
        <v>660</v>
      </c>
      <c r="F197" s="847" t="s">
        <v>237</v>
      </c>
      <c r="G197" s="847" t="s">
        <v>3</v>
      </c>
      <c r="H197" s="847" t="s">
        <v>2</v>
      </c>
      <c r="I197" s="693" t="s">
        <v>10</v>
      </c>
      <c r="J197" s="693"/>
      <c r="K197" s="847">
        <v>85</v>
      </c>
      <c r="L197" s="847"/>
      <c r="M197" s="848" t="s">
        <v>1758</v>
      </c>
      <c r="N197" s="847">
        <v>75006</v>
      </c>
      <c r="O197" s="846" t="s">
        <v>0</v>
      </c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  <c r="JC197" s="2"/>
      <c r="JD197" s="2"/>
      <c r="JE197" s="2"/>
      <c r="JF197" s="2"/>
      <c r="JG197" s="2"/>
      <c r="JH197" s="2"/>
      <c r="JI197" s="2"/>
      <c r="JJ197" s="2"/>
      <c r="JK197" s="2"/>
      <c r="JL197" s="2"/>
      <c r="JM197" s="2"/>
      <c r="JN197" s="2"/>
      <c r="JO197" s="2"/>
      <c r="JP197" s="2"/>
      <c r="JQ197" s="2"/>
      <c r="JR197" s="2"/>
      <c r="JS197" s="2"/>
      <c r="JT197" s="2"/>
      <c r="JU197" s="2"/>
      <c r="JV197" s="2"/>
      <c r="JW197" s="2"/>
      <c r="JX197" s="2"/>
      <c r="JY197" s="2"/>
      <c r="JZ197" s="2"/>
      <c r="KA197" s="2"/>
      <c r="KB197" s="2"/>
      <c r="KC197" s="2"/>
      <c r="KD197" s="2"/>
      <c r="KE197" s="2"/>
      <c r="KF197" s="2"/>
      <c r="KG197" s="2"/>
      <c r="KH197" s="2"/>
      <c r="KI197" s="2"/>
      <c r="KJ197" s="2"/>
      <c r="KK197" s="2"/>
      <c r="KL197" s="2"/>
      <c r="KM197" s="2"/>
      <c r="KN197" s="2"/>
      <c r="KO197" s="2"/>
      <c r="KP197" s="2"/>
      <c r="KQ197" s="2"/>
      <c r="KR197" s="2"/>
      <c r="KS197" s="2"/>
      <c r="KT197" s="2"/>
      <c r="KU197" s="2"/>
      <c r="KV197" s="2"/>
      <c r="KW197" s="2"/>
      <c r="KX197" s="2"/>
      <c r="KY197" s="2"/>
      <c r="KZ197" s="2"/>
      <c r="LA197" s="2"/>
      <c r="LB197" s="2"/>
      <c r="LC197" s="2"/>
      <c r="LD197" s="2"/>
      <c r="LE197" s="2"/>
      <c r="LF197" s="2"/>
      <c r="LG197" s="2"/>
      <c r="LH197" s="2"/>
      <c r="LI197" s="2"/>
      <c r="LJ197" s="2"/>
      <c r="LK197" s="2"/>
      <c r="LL197" s="2"/>
      <c r="LM197" s="2"/>
      <c r="LN197" s="2"/>
      <c r="LO197" s="2"/>
      <c r="LP197" s="2"/>
      <c r="LQ197" s="2"/>
      <c r="LR197" s="2"/>
      <c r="LS197" s="2"/>
      <c r="LT197" s="2"/>
      <c r="LU197" s="2"/>
      <c r="LV197" s="2"/>
      <c r="LW197" s="2"/>
      <c r="LX197" s="2"/>
      <c r="LY197" s="2"/>
      <c r="LZ197" s="2"/>
      <c r="MA197" s="2"/>
      <c r="MB197" s="2"/>
      <c r="MC197" s="2"/>
      <c r="MD197" s="2"/>
      <c r="ME197" s="2"/>
      <c r="MF197" s="2"/>
      <c r="MG197" s="2"/>
      <c r="MH197" s="2"/>
      <c r="MI197" s="2"/>
      <c r="MJ197" s="2"/>
      <c r="MK197" s="2"/>
      <c r="ML197" s="2"/>
      <c r="MM197" s="2"/>
      <c r="MN197" s="2"/>
      <c r="MO197" s="2"/>
      <c r="MP197" s="2"/>
      <c r="MQ197" s="2"/>
      <c r="MR197" s="2"/>
      <c r="MS197" s="2"/>
      <c r="MT197" s="2"/>
      <c r="MU197" s="2"/>
      <c r="MV197" s="2"/>
      <c r="MW197" s="2"/>
      <c r="MX197" s="2"/>
      <c r="MY197" s="2"/>
      <c r="MZ197" s="2"/>
      <c r="NA197" s="2"/>
      <c r="NB197" s="2"/>
      <c r="NC197" s="2"/>
      <c r="ND197" s="2"/>
      <c r="NE197" s="2"/>
      <c r="NF197" s="2"/>
      <c r="NG197" s="2"/>
      <c r="NH197" s="2"/>
      <c r="NI197" s="2"/>
      <c r="NJ197" s="2"/>
      <c r="NK197" s="2"/>
      <c r="NL197" s="2"/>
      <c r="NM197" s="2"/>
      <c r="NN197" s="2"/>
      <c r="NO197" s="2"/>
      <c r="NP197" s="2"/>
      <c r="NQ197" s="2"/>
      <c r="NR197" s="2"/>
      <c r="NS197" s="2"/>
      <c r="NT197" s="2"/>
      <c r="NU197" s="2"/>
      <c r="NV197" s="2"/>
      <c r="NW197" s="2"/>
      <c r="NX197" s="2"/>
      <c r="NY197" s="2"/>
      <c r="NZ197" s="2"/>
      <c r="OA197" s="2"/>
      <c r="OB197" s="2"/>
      <c r="OC197" s="2"/>
      <c r="OD197" s="2"/>
      <c r="OE197" s="2"/>
      <c r="OF197" s="2"/>
      <c r="OG197" s="2"/>
      <c r="OH197" s="2"/>
      <c r="OI197" s="2"/>
      <c r="OJ197" s="2"/>
      <c r="OK197" s="2"/>
      <c r="OL197" s="2"/>
      <c r="OM197" s="2"/>
      <c r="ON197" s="2"/>
      <c r="OO197" s="2"/>
      <c r="OP197" s="2"/>
      <c r="OQ197" s="2"/>
      <c r="OR197" s="2"/>
      <c r="OS197" s="2"/>
      <c r="OT197" s="2"/>
      <c r="OU197" s="2"/>
      <c r="OV197" s="2"/>
      <c r="OW197" s="2"/>
      <c r="OX197" s="2"/>
      <c r="OY197" s="2"/>
      <c r="OZ197" s="2"/>
      <c r="PA197" s="2"/>
      <c r="PB197" s="2"/>
      <c r="PC197" s="2"/>
      <c r="PD197" s="2"/>
      <c r="PE197" s="2"/>
      <c r="PF197" s="2"/>
      <c r="PG197" s="2"/>
      <c r="PH197" s="2"/>
      <c r="PI197" s="2"/>
      <c r="PJ197" s="2"/>
      <c r="PK197" s="2"/>
      <c r="PL197" s="2"/>
      <c r="PM197" s="2"/>
      <c r="PN197" s="2"/>
      <c r="PO197" s="2"/>
      <c r="PP197" s="2"/>
      <c r="PQ197" s="2"/>
      <c r="PR197" s="2"/>
      <c r="PS197" s="2"/>
      <c r="PT197" s="2"/>
      <c r="PU197" s="2"/>
      <c r="PV197" s="2"/>
      <c r="PW197" s="2"/>
      <c r="PX197" s="2"/>
      <c r="PY197" s="2"/>
      <c r="PZ197" s="2"/>
      <c r="QA197" s="2"/>
      <c r="QB197" s="2"/>
      <c r="QC197" s="2"/>
      <c r="QD197" s="2"/>
      <c r="QE197" s="2"/>
      <c r="QF197" s="2"/>
      <c r="QG197" s="2"/>
      <c r="QH197" s="2"/>
      <c r="QI197" s="2"/>
      <c r="QJ197" s="2"/>
      <c r="QK197" s="2"/>
      <c r="QL197" s="2"/>
      <c r="QM197" s="2"/>
      <c r="QN197" s="2"/>
      <c r="QO197" s="2"/>
      <c r="QP197" s="2"/>
      <c r="QQ197" s="2"/>
      <c r="QR197" s="2"/>
      <c r="QS197" s="2"/>
      <c r="QT197" s="2"/>
      <c r="QU197" s="2"/>
      <c r="QV197" s="2"/>
      <c r="QW197" s="2"/>
      <c r="QX197" s="2"/>
      <c r="QY197" s="2"/>
      <c r="QZ197" s="2"/>
      <c r="RA197" s="2"/>
      <c r="RB197" s="2"/>
      <c r="RC197" s="2"/>
      <c r="RD197" s="2"/>
      <c r="RE197" s="2"/>
      <c r="RF197" s="2"/>
      <c r="RG197" s="2"/>
      <c r="RH197" s="2"/>
      <c r="RI197" s="2"/>
      <c r="RJ197" s="2"/>
      <c r="RK197" s="2"/>
      <c r="RL197" s="2"/>
      <c r="RM197" s="2"/>
      <c r="RN197" s="2"/>
      <c r="RO197" s="2"/>
      <c r="RP197" s="2"/>
      <c r="RQ197" s="2"/>
      <c r="RR197" s="2"/>
      <c r="RS197" s="2"/>
      <c r="RT197" s="2"/>
      <c r="RU197" s="2"/>
      <c r="RV197" s="2"/>
      <c r="RW197" s="2"/>
      <c r="RX197" s="2"/>
      <c r="RY197" s="2"/>
      <c r="RZ197" s="2"/>
      <c r="SA197" s="2"/>
      <c r="SB197" s="2"/>
      <c r="SC197" s="2"/>
      <c r="SD197" s="2"/>
      <c r="SE197" s="2"/>
      <c r="SF197" s="2"/>
      <c r="SG197" s="2"/>
      <c r="SH197" s="2"/>
      <c r="SI197" s="2"/>
      <c r="SJ197" s="2"/>
      <c r="SK197" s="2"/>
      <c r="SL197" s="2"/>
      <c r="SM197" s="2"/>
      <c r="SN197" s="2"/>
      <c r="SO197" s="2"/>
      <c r="SP197" s="2"/>
      <c r="SQ197" s="2"/>
      <c r="SR197" s="2"/>
      <c r="SS197" s="2"/>
      <c r="ST197" s="2"/>
      <c r="SU197" s="2"/>
      <c r="SV197" s="2"/>
      <c r="SW197" s="2"/>
      <c r="SX197" s="2"/>
      <c r="SY197" s="2"/>
      <c r="SZ197" s="2"/>
      <c r="TA197" s="2"/>
      <c r="TB197" s="2"/>
      <c r="TC197" s="2"/>
      <c r="TD197" s="2"/>
      <c r="TE197" s="2"/>
      <c r="TF197" s="2"/>
      <c r="TG197" s="2"/>
      <c r="TH197" s="2"/>
      <c r="TI197" s="2"/>
      <c r="TJ197" s="2"/>
      <c r="TK197" s="2"/>
      <c r="TL197" s="2"/>
      <c r="TM197" s="2"/>
      <c r="TN197" s="2"/>
      <c r="TO197" s="2"/>
      <c r="TP197" s="2"/>
      <c r="TQ197" s="2"/>
      <c r="TR197" s="2"/>
      <c r="TS197" s="2"/>
      <c r="TT197" s="2"/>
      <c r="TU197" s="2"/>
      <c r="TV197" s="2"/>
      <c r="TW197" s="2"/>
      <c r="TX197" s="2"/>
      <c r="TY197" s="2"/>
      <c r="TZ197" s="2"/>
      <c r="UA197" s="2"/>
      <c r="UB197" s="2"/>
      <c r="UC197" s="2"/>
      <c r="UD197" s="2"/>
      <c r="UE197" s="2"/>
      <c r="UF197" s="2"/>
      <c r="UG197" s="2"/>
      <c r="UH197" s="2"/>
      <c r="UI197" s="2"/>
      <c r="UJ197" s="2"/>
      <c r="UK197" s="2"/>
      <c r="UL197" s="2"/>
      <c r="UM197" s="2"/>
      <c r="UN197" s="2"/>
      <c r="UO197" s="2"/>
      <c r="UP197" s="2"/>
      <c r="UQ197" s="2"/>
      <c r="UR197" s="2"/>
      <c r="US197" s="2"/>
      <c r="UT197" s="2"/>
      <c r="UU197" s="2"/>
      <c r="UV197" s="2"/>
      <c r="UW197" s="2"/>
      <c r="UX197" s="2"/>
      <c r="UY197" s="2"/>
      <c r="UZ197" s="2"/>
      <c r="VA197" s="2"/>
      <c r="VB197" s="2"/>
      <c r="VC197" s="2"/>
      <c r="VD197" s="2"/>
      <c r="VE197" s="2"/>
      <c r="VF197" s="2"/>
      <c r="VG197" s="2"/>
      <c r="VH197" s="2"/>
      <c r="VI197" s="2"/>
      <c r="VJ197" s="2"/>
      <c r="VK197" s="2"/>
      <c r="VL197" s="2"/>
      <c r="VM197" s="2"/>
      <c r="VN197" s="2"/>
      <c r="VO197" s="2"/>
      <c r="VP197" s="2"/>
      <c r="VQ197" s="2"/>
      <c r="VR197" s="2"/>
      <c r="VS197" s="2"/>
      <c r="VT197" s="2"/>
      <c r="VU197" s="2"/>
      <c r="VV197" s="2"/>
      <c r="VW197" s="2"/>
      <c r="VX197" s="2"/>
      <c r="VY197" s="2"/>
      <c r="VZ197" s="2"/>
      <c r="WA197" s="2"/>
      <c r="WB197" s="2"/>
      <c r="WC197" s="2"/>
      <c r="WD197" s="2"/>
      <c r="WE197" s="2"/>
      <c r="WF197" s="2"/>
      <c r="WG197" s="2"/>
      <c r="WH197" s="2"/>
      <c r="WI197" s="2"/>
      <c r="WJ197" s="2"/>
      <c r="WK197" s="2"/>
      <c r="WL197" s="2"/>
      <c r="WM197" s="2"/>
      <c r="WN197" s="2"/>
      <c r="WO197" s="2"/>
      <c r="WP197" s="2"/>
      <c r="WQ197" s="2"/>
      <c r="WR197" s="2"/>
      <c r="WS197" s="2"/>
      <c r="WT197" s="2"/>
      <c r="WU197" s="2"/>
      <c r="WV197" s="2"/>
      <c r="WW197" s="2"/>
      <c r="WX197" s="2"/>
      <c r="WY197" s="2"/>
      <c r="WZ197" s="2"/>
      <c r="XA197" s="2"/>
      <c r="XB197" s="2"/>
      <c r="XC197" s="2"/>
      <c r="XD197" s="2"/>
      <c r="XE197" s="2"/>
      <c r="XF197" s="2"/>
      <c r="XG197" s="2"/>
      <c r="XH197" s="2"/>
      <c r="XI197" s="2"/>
      <c r="XJ197" s="2"/>
      <c r="XK197" s="2"/>
      <c r="XL197" s="2"/>
      <c r="XM197" s="2"/>
      <c r="XN197" s="2"/>
      <c r="XO197" s="2"/>
      <c r="XP197" s="2"/>
      <c r="XQ197" s="2"/>
      <c r="XR197" s="2"/>
      <c r="XS197" s="2"/>
      <c r="XT197" s="2"/>
      <c r="XU197" s="2"/>
      <c r="XV197" s="2"/>
      <c r="XW197" s="2"/>
      <c r="XX197" s="2"/>
      <c r="XY197" s="2"/>
      <c r="XZ197" s="2"/>
      <c r="YA197" s="2"/>
      <c r="YB197" s="2"/>
      <c r="YC197" s="2"/>
      <c r="YD197" s="2"/>
      <c r="YE197" s="2"/>
      <c r="YF197" s="2"/>
      <c r="YG197" s="2"/>
      <c r="YH197" s="2"/>
      <c r="YI197" s="2"/>
      <c r="YJ197" s="2"/>
      <c r="YK197" s="2"/>
      <c r="YL197" s="2"/>
      <c r="YM197" s="2"/>
      <c r="YN197" s="2"/>
      <c r="YO197" s="2"/>
      <c r="YP197" s="2"/>
      <c r="YQ197" s="2"/>
      <c r="YR197" s="2"/>
      <c r="YS197" s="2"/>
      <c r="YT197" s="2"/>
      <c r="YU197" s="2"/>
      <c r="YV197" s="2"/>
      <c r="YW197" s="2"/>
      <c r="YX197" s="2"/>
      <c r="YY197" s="2"/>
      <c r="YZ197" s="2"/>
      <c r="ZA197" s="2"/>
      <c r="ZB197" s="2"/>
      <c r="ZC197" s="2"/>
      <c r="ZD197" s="2"/>
      <c r="ZE197" s="2"/>
      <c r="ZF197" s="2"/>
      <c r="ZG197" s="2"/>
      <c r="ZH197" s="2"/>
      <c r="ZI197" s="2"/>
      <c r="ZJ197" s="2"/>
      <c r="ZK197" s="2"/>
      <c r="ZL197" s="2"/>
      <c r="ZM197" s="2"/>
      <c r="ZN197" s="2"/>
      <c r="ZO197" s="2"/>
      <c r="ZP197" s="2"/>
      <c r="ZQ197" s="2"/>
      <c r="ZR197" s="2"/>
      <c r="ZS197" s="2"/>
      <c r="ZT197" s="2"/>
      <c r="ZU197" s="2"/>
      <c r="ZV197" s="2"/>
      <c r="ZW197" s="2"/>
      <c r="ZX197" s="2"/>
      <c r="ZY197" s="2"/>
      <c r="ZZ197" s="2"/>
      <c r="AAA197" s="2"/>
      <c r="AAB197" s="2"/>
      <c r="AAC197" s="2"/>
      <c r="AAD197" s="2"/>
      <c r="AAE197" s="2"/>
      <c r="AAF197" s="2"/>
      <c r="AAG197" s="2"/>
      <c r="AAH197" s="2"/>
      <c r="AAI197" s="2"/>
      <c r="AAJ197" s="2"/>
      <c r="AAK197" s="2"/>
      <c r="AAL197" s="2"/>
      <c r="AAM197" s="2"/>
      <c r="AAN197" s="2"/>
      <c r="AAO197" s="2"/>
      <c r="AAP197" s="2"/>
      <c r="AAQ197" s="2"/>
      <c r="AAR197" s="2"/>
      <c r="AAS197" s="2"/>
      <c r="AAT197" s="2"/>
      <c r="AAU197" s="2"/>
      <c r="AAV197" s="2"/>
      <c r="AAW197" s="2"/>
      <c r="AAX197" s="2"/>
      <c r="AAY197" s="2"/>
      <c r="AAZ197" s="2"/>
      <c r="ABA197" s="2"/>
      <c r="ABB197" s="2"/>
      <c r="ABC197" s="2"/>
      <c r="ABD197" s="2"/>
      <c r="ABE197" s="2"/>
      <c r="ABF197" s="2"/>
      <c r="ABG197" s="2"/>
      <c r="ABH197" s="2"/>
      <c r="ABI197" s="2"/>
      <c r="ABJ197" s="2"/>
      <c r="ABK197" s="2"/>
      <c r="ABL197" s="2"/>
      <c r="ABM197" s="2"/>
      <c r="ABN197" s="2"/>
      <c r="ABO197" s="2"/>
      <c r="ABP197" s="2"/>
      <c r="ABQ197" s="2"/>
      <c r="ABR197" s="2"/>
      <c r="ABS197" s="2"/>
      <c r="ABT197" s="2"/>
      <c r="ABU197" s="2"/>
      <c r="ABV197" s="2"/>
      <c r="ABW197" s="2"/>
      <c r="ABX197" s="2"/>
      <c r="ABY197" s="2"/>
      <c r="ABZ197" s="2"/>
      <c r="ACA197" s="2"/>
      <c r="ACB197" s="2"/>
      <c r="ACC197" s="2"/>
      <c r="ACD197" s="2"/>
      <c r="ACE197" s="2"/>
      <c r="ACF197" s="2"/>
      <c r="ACG197" s="2"/>
      <c r="ACH197" s="2"/>
      <c r="ACI197" s="2"/>
      <c r="ACJ197" s="2"/>
      <c r="ACK197" s="2"/>
      <c r="ACL197" s="2"/>
      <c r="ACM197" s="2"/>
      <c r="ACN197" s="2"/>
      <c r="ACO197" s="2"/>
      <c r="ACP197" s="2"/>
      <c r="ACQ197" s="2"/>
      <c r="ACR197" s="2"/>
      <c r="ACS197" s="2"/>
      <c r="ACT197" s="2"/>
      <c r="ACU197" s="2"/>
      <c r="ACV197" s="2"/>
      <c r="ACW197" s="2"/>
      <c r="ACX197" s="2"/>
      <c r="ACY197" s="2"/>
      <c r="ACZ197" s="2"/>
      <c r="ADA197" s="2"/>
      <c r="ADB197" s="2"/>
      <c r="ADC197" s="2"/>
      <c r="ADD197" s="2"/>
      <c r="ADE197" s="2"/>
      <c r="ADF197" s="2"/>
      <c r="ADG197" s="2"/>
      <c r="ADH197" s="2"/>
      <c r="ADI197" s="2"/>
      <c r="ADJ197" s="2"/>
      <c r="ADK197" s="2"/>
      <c r="ADL197" s="2"/>
      <c r="ADM197" s="2"/>
      <c r="ADN197" s="2"/>
      <c r="ADO197" s="2"/>
      <c r="ADP197" s="2"/>
      <c r="ADQ197" s="2"/>
      <c r="ADR197" s="2"/>
      <c r="ADS197" s="2"/>
      <c r="ADT197" s="2"/>
      <c r="ADU197" s="2"/>
      <c r="ADV197" s="2"/>
      <c r="ADW197" s="2"/>
      <c r="ADX197" s="2"/>
      <c r="ADY197" s="2"/>
      <c r="ADZ197" s="2"/>
      <c r="AEA197" s="2"/>
      <c r="AEB197" s="2"/>
      <c r="AEC197" s="2"/>
      <c r="AED197" s="2"/>
      <c r="AEE197" s="2"/>
      <c r="AEF197" s="2"/>
      <c r="AEG197" s="2"/>
      <c r="AEH197" s="2"/>
      <c r="AEI197" s="2"/>
      <c r="AEJ197" s="2"/>
      <c r="AEK197" s="2"/>
      <c r="AEL197" s="2"/>
      <c r="AEM197" s="2"/>
      <c r="AEN197" s="2"/>
      <c r="AEO197" s="2"/>
      <c r="AEP197" s="2"/>
      <c r="AEQ197" s="2"/>
      <c r="AER197" s="2"/>
      <c r="AES197" s="2"/>
      <c r="AET197" s="2"/>
      <c r="AEU197" s="2"/>
      <c r="AEV197" s="2"/>
      <c r="AEW197" s="2"/>
      <c r="AEX197" s="2"/>
      <c r="AEY197" s="2"/>
      <c r="AEZ197" s="2"/>
      <c r="AFA197" s="2"/>
      <c r="AFB197" s="2"/>
      <c r="AFC197" s="2"/>
      <c r="AFD197" s="2"/>
      <c r="AFE197" s="2"/>
      <c r="AFF197" s="2"/>
      <c r="AFG197" s="2"/>
      <c r="AFH197" s="2"/>
      <c r="AFI197" s="2"/>
      <c r="AFJ197" s="2"/>
      <c r="AFK197" s="2"/>
      <c r="AFL197" s="2"/>
      <c r="AFM197" s="2"/>
      <c r="AFN197" s="2"/>
      <c r="AFO197" s="2"/>
      <c r="AFP197" s="2"/>
      <c r="AFQ197" s="2"/>
      <c r="AFR197" s="2"/>
      <c r="AFS197" s="2"/>
      <c r="AFT197" s="2"/>
      <c r="AFU197" s="2"/>
      <c r="AFV197" s="2"/>
      <c r="AFW197" s="2"/>
      <c r="AFX197" s="2"/>
      <c r="AFY197" s="2"/>
      <c r="AFZ197" s="2"/>
      <c r="AGA197" s="2"/>
      <c r="AGB197" s="2"/>
      <c r="AGC197" s="2"/>
      <c r="AGD197" s="2"/>
      <c r="AGE197" s="2"/>
      <c r="AGF197" s="2"/>
      <c r="AGG197" s="2"/>
      <c r="AGH197" s="2"/>
      <c r="AGI197" s="2"/>
      <c r="AGJ197" s="2"/>
      <c r="AGK197" s="2"/>
      <c r="AGL197" s="2"/>
      <c r="AGM197" s="2"/>
      <c r="AGN197" s="2"/>
      <c r="AGO197" s="2"/>
      <c r="AGP197" s="2"/>
      <c r="AGQ197" s="2"/>
      <c r="AGR197" s="2"/>
      <c r="AGS197" s="2"/>
      <c r="AGT197" s="2"/>
      <c r="AGU197" s="2"/>
      <c r="AGV197" s="2"/>
      <c r="AGW197" s="2"/>
      <c r="AGX197" s="2"/>
      <c r="AGY197" s="2"/>
      <c r="AGZ197" s="2"/>
      <c r="AHA197" s="2"/>
      <c r="AHB197" s="2"/>
      <c r="AHC197" s="2"/>
      <c r="AHD197" s="2"/>
      <c r="AHE197" s="2"/>
      <c r="AHF197" s="2"/>
      <c r="AHG197" s="2"/>
      <c r="AHH197" s="2"/>
      <c r="AHI197" s="2"/>
      <c r="AHJ197" s="2"/>
      <c r="AHK197" s="2"/>
      <c r="AHL197" s="2"/>
      <c r="AHM197" s="2"/>
      <c r="AHN197" s="2"/>
      <c r="AHO197" s="2"/>
      <c r="AHP197" s="2"/>
      <c r="AHQ197" s="2"/>
      <c r="AHR197" s="2"/>
      <c r="AHS197" s="2"/>
      <c r="AHT197" s="2"/>
      <c r="AHU197" s="2"/>
      <c r="AHV197" s="2"/>
      <c r="AHW197" s="2"/>
      <c r="AHX197" s="2"/>
      <c r="AHY197" s="2"/>
      <c r="AHZ197" s="2"/>
      <c r="AIA197" s="2"/>
      <c r="AIB197" s="2"/>
      <c r="AIC197" s="2"/>
      <c r="AID197" s="2"/>
      <c r="AIE197" s="2"/>
      <c r="AIF197" s="2"/>
      <c r="AIG197" s="2"/>
      <c r="AIH197" s="2"/>
      <c r="AII197" s="2"/>
      <c r="AIJ197" s="2"/>
      <c r="AIK197" s="2"/>
      <c r="AIL197" s="2"/>
      <c r="AIM197" s="2"/>
      <c r="AIN197" s="2"/>
      <c r="AIO197" s="2"/>
      <c r="AIP197" s="2"/>
      <c r="AIQ197" s="2"/>
      <c r="AIR197" s="2"/>
      <c r="AIS197" s="2"/>
      <c r="AIT197" s="2"/>
      <c r="AIU197" s="2"/>
      <c r="AIV197" s="2"/>
      <c r="AIW197" s="2"/>
      <c r="AIX197" s="2"/>
      <c r="AIY197" s="2"/>
      <c r="AIZ197" s="2"/>
      <c r="AJA197" s="2"/>
      <c r="AJB197" s="2"/>
      <c r="AJC197" s="2"/>
      <c r="AJD197" s="2"/>
      <c r="AJE197" s="2"/>
      <c r="AJF197" s="2"/>
      <c r="AJG197" s="2"/>
      <c r="AJH197" s="2"/>
      <c r="AJI197" s="2"/>
      <c r="AJJ197" s="2"/>
      <c r="AJK197" s="2"/>
      <c r="AJL197" s="2"/>
      <c r="AJM197" s="2"/>
      <c r="AJN197" s="2"/>
      <c r="AJO197" s="2"/>
      <c r="AJP197" s="2"/>
      <c r="AJQ197" s="2"/>
      <c r="AJR197" s="2"/>
      <c r="AJS197" s="2"/>
      <c r="AJT197" s="2"/>
      <c r="AJU197" s="2"/>
      <c r="AJV197" s="2"/>
      <c r="AJW197" s="2"/>
      <c r="AJX197" s="2"/>
      <c r="AJY197" s="2"/>
      <c r="AJZ197" s="2"/>
      <c r="AKA197" s="2"/>
      <c r="AKB197" s="2"/>
      <c r="AKC197" s="2"/>
      <c r="AKD197" s="2"/>
      <c r="AKE197" s="2"/>
      <c r="AKF197" s="2"/>
      <c r="AKG197" s="2"/>
      <c r="AKH197" s="2"/>
      <c r="AKI197" s="2"/>
      <c r="AKJ197" s="2"/>
      <c r="AKK197" s="2"/>
      <c r="AKL197" s="2"/>
      <c r="AKM197" s="2"/>
      <c r="AKN197" s="2"/>
      <c r="AKO197" s="2"/>
      <c r="AKP197" s="2"/>
      <c r="AKQ197" s="2"/>
      <c r="AKR197" s="2"/>
      <c r="AKS197" s="2"/>
      <c r="AKT197" s="2"/>
      <c r="AKU197" s="2"/>
      <c r="AKV197" s="2"/>
      <c r="AKW197" s="2"/>
      <c r="AKX197" s="2"/>
      <c r="AKY197" s="2"/>
      <c r="AKZ197" s="2"/>
      <c r="ALA197" s="2"/>
      <c r="ALB197" s="2"/>
      <c r="ALC197" s="2"/>
      <c r="ALD197" s="2"/>
      <c r="ALE197" s="2"/>
      <c r="ALF197" s="2"/>
      <c r="ALG197" s="2"/>
      <c r="ALH197" s="2"/>
      <c r="ALI197" s="2"/>
      <c r="ALJ197" s="2"/>
      <c r="ALK197" s="2"/>
      <c r="ALL197" s="2"/>
      <c r="ALM197" s="2"/>
      <c r="ALN197" s="2"/>
      <c r="ALO197" s="2"/>
      <c r="ALP197" s="2"/>
      <c r="ALQ197" s="2"/>
      <c r="ALR197" s="2"/>
      <c r="ALS197" s="2"/>
      <c r="ALT197" s="2"/>
      <c r="ALU197" s="2"/>
      <c r="ALV197" s="2"/>
      <c r="ALW197" s="2"/>
      <c r="ALX197" s="2"/>
      <c r="ALY197" s="2"/>
      <c r="ALZ197" s="2"/>
      <c r="AMA197" s="2"/>
      <c r="AMB197" s="2"/>
      <c r="AMC197" s="2"/>
      <c r="AMD197" s="2"/>
      <c r="AME197" s="1"/>
      <c r="AMF197" s="1"/>
      <c r="AMG197" s="1"/>
      <c r="AMH197" s="1"/>
      <c r="AMI197" s="1"/>
      <c r="AMJ197" s="1"/>
      <c r="AMK197" s="1"/>
      <c r="AML197" s="1"/>
      <c r="AMM197" s="1"/>
      <c r="AMN197" s="1"/>
      <c r="AMO197" s="1"/>
      <c r="AMP197" s="1"/>
      <c r="AMQ197" s="1"/>
      <c r="AMR197" s="1"/>
      <c r="AMS197" s="1"/>
      <c r="AMT197" s="1"/>
      <c r="AMU197" s="1"/>
      <c r="AMV197" s="1"/>
      <c r="AMW197" s="1"/>
      <c r="AMX197" s="1"/>
      <c r="AMY197" s="1"/>
      <c r="AMZ197" s="1"/>
      <c r="ANA197" s="1"/>
      <c r="ANB197" s="1"/>
      <c r="ANC197" s="1"/>
      <c r="AND197" s="1"/>
      <c r="ANE197" s="1"/>
      <c r="ANF197" s="1"/>
      <c r="ANG197" s="1"/>
      <c r="ANH197" s="1"/>
      <c r="ANI197" s="1"/>
      <c r="ANJ197" s="1"/>
      <c r="ANK197" s="1"/>
      <c r="ANL197" s="1"/>
      <c r="ANM197" s="1"/>
      <c r="ANN197" s="1"/>
      <c r="ANO197" s="1"/>
      <c r="ANP197" s="1"/>
      <c r="ANQ197" s="1"/>
      <c r="ANR197" s="1"/>
      <c r="ANS197" s="1"/>
      <c r="ANT197" s="1"/>
      <c r="ANU197" s="1"/>
      <c r="ANV197" s="1"/>
      <c r="ANW197" s="1"/>
      <c r="ANX197" s="1"/>
      <c r="ANY197" s="1"/>
      <c r="ANZ197" s="1"/>
      <c r="AOA197" s="1"/>
      <c r="AOB197" s="1"/>
      <c r="AOC197" s="1"/>
      <c r="AOD197" s="1"/>
      <c r="AOE197" s="1"/>
      <c r="AOF197" s="1"/>
      <c r="AOG197" s="1"/>
      <c r="AOH197" s="1"/>
      <c r="AOI197" s="1"/>
      <c r="AOJ197" s="1"/>
      <c r="AOK197" s="1"/>
      <c r="AOL197" s="1"/>
      <c r="AOM197" s="1"/>
      <c r="AON197" s="1"/>
      <c r="AOO197" s="1"/>
      <c r="AOP197" s="1"/>
      <c r="AOQ197" s="1"/>
      <c r="AOR197" s="1"/>
      <c r="AOS197" s="1"/>
      <c r="AOT197" s="1"/>
      <c r="AOU197" s="1"/>
      <c r="AOV197" s="1"/>
      <c r="AOW197" s="1"/>
      <c r="AOX197" s="1"/>
      <c r="AOY197" s="1"/>
      <c r="AOZ197" s="1"/>
      <c r="APA197" s="1"/>
      <c r="APB197" s="1"/>
      <c r="APC197" s="1"/>
      <c r="APD197" s="1"/>
      <c r="APE197" s="1"/>
      <c r="APF197" s="1"/>
      <c r="APG197" s="1"/>
      <c r="APH197" s="1"/>
      <c r="API197" s="1"/>
      <c r="APJ197" s="1"/>
      <c r="APK197" s="1"/>
      <c r="APL197" s="1"/>
      <c r="APM197" s="1"/>
      <c r="APN197" s="1"/>
      <c r="APO197" s="1"/>
      <c r="APP197" s="1"/>
      <c r="APQ197" s="1"/>
      <c r="APR197" s="1"/>
      <c r="APS197" s="1"/>
      <c r="APT197" s="1"/>
      <c r="APU197" s="1"/>
      <c r="APV197" s="1"/>
      <c r="APW197" s="1"/>
      <c r="APX197" s="1"/>
      <c r="APY197" s="1"/>
      <c r="APZ197" s="1"/>
      <c r="AQA197" s="1"/>
      <c r="AQB197" s="1"/>
      <c r="AQC197" s="1"/>
      <c r="AQD197" s="1"/>
      <c r="AQE197" s="1"/>
      <c r="AQF197" s="1"/>
      <c r="AQG197" s="1"/>
      <c r="AQH197" s="1"/>
      <c r="AQI197" s="1"/>
      <c r="AQJ197" s="1"/>
      <c r="AQK197" s="1"/>
      <c r="AQL197" s="1"/>
      <c r="AQM197" s="1"/>
      <c r="AQN197" s="1"/>
      <c r="AQO197" s="1"/>
      <c r="AQP197" s="1"/>
      <c r="AQQ197" s="1"/>
      <c r="AQR197" s="1"/>
      <c r="AQS197" s="1"/>
      <c r="AQT197" s="1"/>
      <c r="AQU197" s="1"/>
      <c r="AQV197" s="1"/>
      <c r="AQW197" s="1"/>
      <c r="AQX197" s="1"/>
      <c r="AQY197" s="1"/>
      <c r="AQZ197" s="1"/>
      <c r="ARA197" s="1"/>
      <c r="ARB197" s="1"/>
      <c r="ARC197" s="1"/>
      <c r="ARD197" s="1"/>
      <c r="ARE197" s="1"/>
      <c r="ARF197" s="1"/>
      <c r="ARG197" s="1"/>
      <c r="ARH197" s="1"/>
      <c r="ARI197" s="1"/>
      <c r="ARJ197" s="1"/>
      <c r="ARK197" s="1"/>
      <c r="ARL197" s="1"/>
      <c r="ARM197" s="1"/>
      <c r="ARN197" s="1"/>
      <c r="ARO197" s="1"/>
      <c r="ARP197" s="1"/>
      <c r="ARQ197" s="1"/>
      <c r="ARR197" s="1"/>
      <c r="ARS197" s="1"/>
      <c r="ART197" s="1"/>
      <c r="ARU197" s="1"/>
      <c r="ARV197" s="1"/>
      <c r="ARW197" s="1"/>
      <c r="ARX197" s="1"/>
      <c r="ARY197" s="1"/>
      <c r="ARZ197" s="1"/>
      <c r="ASA197" s="1"/>
      <c r="ASB197" s="1"/>
      <c r="ASC197" s="1"/>
      <c r="ASD197" s="1"/>
      <c r="ASE197" s="1"/>
      <c r="ASF197" s="1"/>
      <c r="ASG197" s="1"/>
      <c r="ASH197" s="1"/>
      <c r="ASI197" s="1"/>
      <c r="ASJ197" s="1"/>
      <c r="ASK197" s="1"/>
      <c r="ASL197" s="1"/>
      <c r="ASM197" s="1"/>
      <c r="ASN197" s="1"/>
      <c r="ASO197" s="1"/>
      <c r="ASP197" s="1"/>
      <c r="ASQ197" s="1"/>
      <c r="ASR197" s="1"/>
      <c r="ASS197" s="1"/>
      <c r="AST197" s="1"/>
      <c r="ASU197" s="1"/>
      <c r="ASV197" s="1"/>
      <c r="ASW197" s="1"/>
      <c r="ASX197" s="1"/>
      <c r="ASY197" s="1"/>
      <c r="ASZ197" s="1"/>
      <c r="ATA197" s="1"/>
      <c r="ATB197" s="1"/>
      <c r="ATC197" s="1"/>
      <c r="ATD197" s="1"/>
      <c r="ATE197" s="1"/>
      <c r="ATF197" s="1"/>
      <c r="ATG197" s="1"/>
      <c r="ATH197" s="1"/>
      <c r="ATI197" s="1"/>
      <c r="ATJ197" s="1"/>
      <c r="ATK197" s="1"/>
      <c r="ATL197" s="1"/>
      <c r="ATM197" s="1"/>
      <c r="ATN197" s="1"/>
      <c r="ATO197" s="1"/>
      <c r="ATP197" s="1"/>
      <c r="ATQ197" s="1"/>
      <c r="ATR197" s="1"/>
      <c r="ATS197" s="1"/>
      <c r="ATT197" s="1"/>
      <c r="ATU197" s="1"/>
      <c r="ATV197" s="1"/>
      <c r="ATW197" s="1"/>
      <c r="ATX197" s="1"/>
      <c r="ATY197" s="1"/>
      <c r="ATZ197" s="1"/>
      <c r="AUA197" s="1"/>
      <c r="AUB197" s="1"/>
      <c r="AUC197" s="1"/>
      <c r="AUD197" s="1"/>
      <c r="AUE197" s="1"/>
      <c r="AUF197" s="1"/>
      <c r="AUG197" s="1"/>
      <c r="AUH197" s="1"/>
      <c r="AUI197" s="1"/>
      <c r="AUJ197" s="1"/>
      <c r="AUK197" s="1"/>
      <c r="AUL197" s="1"/>
      <c r="AUM197" s="1"/>
      <c r="AUN197" s="1"/>
      <c r="AUO197" s="1"/>
      <c r="AUP197" s="1"/>
      <c r="AUQ197" s="1"/>
      <c r="AUR197" s="1"/>
      <c r="AUS197" s="1"/>
      <c r="AUT197" s="1"/>
      <c r="AUU197" s="1"/>
      <c r="AUV197" s="1"/>
      <c r="AUW197" s="1"/>
      <c r="AUX197" s="1"/>
      <c r="AUY197" s="1"/>
      <c r="AUZ197" s="1"/>
      <c r="AVA197" s="1"/>
      <c r="AVB197" s="1"/>
      <c r="AVC197" s="1"/>
      <c r="AVD197" s="1"/>
      <c r="AVE197" s="1"/>
      <c r="AVF197" s="1"/>
      <c r="AVG197" s="1"/>
      <c r="AVH197" s="1"/>
      <c r="AVI197" s="1"/>
      <c r="AVJ197" s="1"/>
      <c r="AVK197" s="1"/>
      <c r="AVL197" s="1"/>
      <c r="AVM197" s="1"/>
      <c r="AVN197" s="1"/>
      <c r="AVO197" s="1"/>
      <c r="AVP197" s="1"/>
      <c r="AVQ197" s="1"/>
      <c r="AVR197" s="1"/>
      <c r="AVS197" s="1"/>
      <c r="AVT197" s="1"/>
      <c r="AVU197" s="1"/>
      <c r="AVV197" s="1"/>
      <c r="AVW197" s="1"/>
      <c r="AVX197" s="1"/>
      <c r="AVY197" s="1"/>
      <c r="AVZ197" s="1"/>
      <c r="AWA197" s="1"/>
      <c r="AWB197" s="1"/>
      <c r="AWC197" s="1"/>
      <c r="AWD197" s="1"/>
      <c r="AWE197" s="1"/>
      <c r="AWF197" s="1"/>
      <c r="AWG197" s="1"/>
      <c r="AWH197" s="1"/>
      <c r="AWI197" s="1"/>
      <c r="AWJ197" s="1"/>
      <c r="AWK197" s="1"/>
      <c r="AWL197" s="1"/>
      <c r="AWM197" s="1"/>
      <c r="AWN197" s="1"/>
      <c r="AWO197" s="1"/>
      <c r="AWP197" s="1"/>
      <c r="AWQ197" s="1"/>
      <c r="AWR197" s="1"/>
      <c r="AWS197" s="1"/>
      <c r="AWT197" s="1"/>
      <c r="AWU197" s="1"/>
      <c r="AWV197" s="1"/>
      <c r="AWW197" s="1"/>
      <c r="AWX197" s="1"/>
      <c r="AWY197" s="1"/>
      <c r="AWZ197" s="1"/>
      <c r="AXA197" s="1"/>
      <c r="AXB197" s="1"/>
      <c r="AXC197" s="1"/>
      <c r="AXD197" s="1"/>
      <c r="AXE197" s="1"/>
      <c r="AXF197" s="1"/>
      <c r="AXG197" s="1"/>
      <c r="AXH197" s="1"/>
      <c r="AXI197" s="1"/>
      <c r="AXJ197" s="1"/>
      <c r="AXK197" s="1"/>
      <c r="AXL197" s="1"/>
      <c r="AXM197" s="1"/>
      <c r="AXN197" s="1"/>
      <c r="AXO197" s="1"/>
      <c r="AXP197" s="1"/>
      <c r="AXQ197" s="1"/>
      <c r="AXR197" s="1"/>
      <c r="AXS197" s="1"/>
      <c r="AXT197" s="1"/>
      <c r="AXU197" s="1"/>
      <c r="AXV197" s="1"/>
      <c r="AXW197" s="1"/>
      <c r="AXX197" s="1"/>
      <c r="AXY197" s="1"/>
      <c r="AXZ197" s="1"/>
      <c r="AYA197" s="1"/>
      <c r="AYB197" s="1"/>
      <c r="AYC197" s="1"/>
      <c r="AYD197" s="1"/>
      <c r="AYE197" s="1"/>
      <c r="AYF197" s="1"/>
      <c r="AYG197" s="1"/>
      <c r="AYH197" s="1"/>
      <c r="AYI197" s="1"/>
      <c r="AYJ197" s="1"/>
      <c r="AYK197" s="1"/>
      <c r="AYL197" s="1"/>
      <c r="AYM197" s="1"/>
      <c r="AYN197" s="1"/>
      <c r="AYO197" s="1"/>
      <c r="AYP197" s="1"/>
      <c r="AYQ197" s="1"/>
      <c r="AYR197" s="1"/>
      <c r="AYS197" s="1"/>
      <c r="AYT197" s="1"/>
      <c r="AYU197" s="1"/>
      <c r="AYV197" s="1"/>
      <c r="AYW197" s="1"/>
      <c r="AYX197" s="1"/>
      <c r="AYY197" s="1"/>
      <c r="AYZ197" s="1"/>
      <c r="AZA197" s="1"/>
      <c r="AZB197" s="1"/>
      <c r="AZC197" s="1"/>
      <c r="AZD197" s="1"/>
      <c r="AZE197" s="1"/>
      <c r="AZF197" s="1"/>
      <c r="AZG197" s="1"/>
      <c r="AZH197" s="1"/>
      <c r="AZI197" s="1"/>
      <c r="AZJ197" s="1"/>
      <c r="AZK197" s="1"/>
      <c r="AZL197" s="1"/>
      <c r="AZM197" s="1"/>
      <c r="AZN197" s="1"/>
      <c r="AZO197" s="1"/>
      <c r="AZP197" s="1"/>
      <c r="AZQ197" s="1"/>
      <c r="AZR197" s="1"/>
      <c r="AZS197" s="1"/>
      <c r="AZT197" s="1"/>
      <c r="AZU197" s="1"/>
      <c r="AZV197" s="1"/>
      <c r="AZW197" s="1"/>
      <c r="AZX197" s="1"/>
      <c r="AZY197" s="1"/>
      <c r="AZZ197" s="1"/>
      <c r="BAA197" s="1"/>
      <c r="BAB197" s="1"/>
      <c r="BAC197" s="1"/>
      <c r="BAD197" s="1"/>
      <c r="BAE197" s="1"/>
      <c r="BAF197" s="1"/>
      <c r="BAG197" s="1"/>
      <c r="BAH197" s="1"/>
      <c r="BAI197" s="1"/>
      <c r="BAJ197" s="1"/>
      <c r="BAK197" s="1"/>
      <c r="BAL197" s="1"/>
      <c r="BAM197" s="1"/>
      <c r="BAN197" s="1"/>
      <c r="BAO197" s="1"/>
      <c r="BAP197" s="1"/>
      <c r="BAQ197" s="1"/>
      <c r="BAR197" s="1"/>
      <c r="BAS197" s="1"/>
      <c r="BAT197" s="1"/>
      <c r="BAU197" s="1"/>
      <c r="BAV197" s="1"/>
      <c r="BAW197" s="1"/>
      <c r="BAX197" s="1"/>
      <c r="BAY197" s="1"/>
      <c r="BAZ197" s="1"/>
      <c r="BBA197" s="1"/>
      <c r="BBB197" s="1"/>
      <c r="BBC197" s="1"/>
      <c r="BBD197" s="1"/>
      <c r="BBE197" s="1"/>
      <c r="BBF197" s="1"/>
      <c r="BBG197" s="1"/>
      <c r="BBH197" s="1"/>
      <c r="BBI197" s="1"/>
      <c r="BBJ197" s="1"/>
      <c r="BBK197" s="1"/>
      <c r="BBL197" s="1"/>
      <c r="BBM197" s="1"/>
      <c r="BBN197" s="1"/>
      <c r="BBO197" s="1"/>
      <c r="BBP197" s="1"/>
      <c r="BBQ197" s="1"/>
      <c r="BBR197" s="1"/>
      <c r="BBS197" s="1"/>
      <c r="BBT197" s="1"/>
      <c r="BBU197" s="1"/>
      <c r="BBV197" s="1"/>
      <c r="BBW197" s="1"/>
      <c r="BBX197" s="1"/>
      <c r="BBY197" s="1"/>
      <c r="BBZ197" s="1"/>
      <c r="BCA197" s="1"/>
      <c r="BCB197" s="1"/>
      <c r="BCC197" s="1"/>
      <c r="BCD197" s="1"/>
      <c r="BCE197" s="1"/>
      <c r="BCF197" s="1"/>
      <c r="BCG197" s="1"/>
      <c r="BCH197" s="1"/>
      <c r="BCI197" s="1"/>
      <c r="BCJ197" s="1"/>
      <c r="BCK197" s="1"/>
      <c r="BCL197" s="1"/>
      <c r="BCM197" s="1"/>
      <c r="BCN197" s="1"/>
      <c r="BCO197" s="1"/>
      <c r="BCP197" s="1"/>
      <c r="BCQ197" s="1"/>
      <c r="BCR197" s="1"/>
      <c r="BCS197" s="1"/>
      <c r="BCT197" s="1"/>
      <c r="BCU197" s="1"/>
      <c r="BCV197" s="1"/>
      <c r="BCW197" s="1"/>
      <c r="BCX197" s="1"/>
      <c r="BCY197" s="1"/>
      <c r="BCZ197" s="1"/>
      <c r="BDA197" s="1"/>
      <c r="BDB197" s="1"/>
      <c r="BDC197" s="1"/>
      <c r="BDD197" s="1"/>
      <c r="BDE197" s="1"/>
      <c r="BDF197" s="1"/>
      <c r="BDG197" s="1"/>
      <c r="BDH197" s="1"/>
      <c r="BDI197" s="1"/>
      <c r="BDJ197" s="1"/>
      <c r="BDK197" s="1"/>
      <c r="BDL197" s="1"/>
      <c r="BDM197" s="1"/>
      <c r="BDN197" s="1"/>
      <c r="BDO197" s="1"/>
      <c r="BDP197" s="1"/>
      <c r="BDQ197" s="1"/>
      <c r="BDR197" s="1"/>
      <c r="BDS197" s="1"/>
      <c r="BDT197" s="1"/>
      <c r="BDU197" s="1"/>
      <c r="BDV197" s="1"/>
      <c r="BDW197" s="1"/>
      <c r="BDX197" s="1"/>
      <c r="BDY197" s="1"/>
      <c r="BDZ197" s="1"/>
      <c r="BEA197" s="1"/>
      <c r="BEB197" s="1"/>
      <c r="BEC197" s="1"/>
      <c r="BED197" s="1"/>
      <c r="BEE197" s="1"/>
      <c r="BEF197" s="1"/>
      <c r="BEG197" s="1"/>
      <c r="BEH197" s="1"/>
      <c r="BEI197" s="1"/>
      <c r="BEJ197" s="1"/>
      <c r="BEK197" s="1"/>
      <c r="BEL197" s="1"/>
      <c r="BEM197" s="1"/>
      <c r="BEN197" s="1"/>
      <c r="BEO197" s="1"/>
      <c r="BEP197" s="1"/>
      <c r="BEQ197" s="1"/>
      <c r="BER197" s="1"/>
      <c r="BES197" s="1"/>
      <c r="BET197" s="1"/>
      <c r="BEU197" s="1"/>
      <c r="BEV197" s="1"/>
      <c r="BEW197" s="1"/>
      <c r="BEX197" s="1"/>
      <c r="BEY197" s="1"/>
      <c r="BEZ197" s="1"/>
      <c r="BFA197" s="1"/>
      <c r="BFB197" s="1"/>
      <c r="BFC197" s="1"/>
      <c r="BFD197" s="1"/>
      <c r="BFE197" s="1"/>
      <c r="BFF197" s="1"/>
      <c r="BFG197" s="1"/>
      <c r="BFH197" s="1"/>
      <c r="BFI197" s="1"/>
      <c r="BFJ197" s="1"/>
      <c r="BFK197" s="1"/>
      <c r="BFL197" s="1"/>
      <c r="BFM197" s="1"/>
      <c r="BFN197" s="1"/>
      <c r="BFO197" s="1"/>
      <c r="BFP197" s="1"/>
      <c r="BFQ197" s="1"/>
      <c r="BFR197" s="1"/>
      <c r="BFS197" s="1"/>
      <c r="BFT197" s="1"/>
      <c r="BFU197" s="1"/>
      <c r="BFV197" s="1"/>
      <c r="BFW197" s="1"/>
      <c r="BFX197" s="1"/>
      <c r="BFY197" s="1"/>
      <c r="BFZ197" s="1"/>
      <c r="BGA197" s="1"/>
      <c r="BGB197" s="1"/>
      <c r="BGC197" s="1"/>
      <c r="BGD197" s="1"/>
      <c r="BGE197" s="1"/>
      <c r="BGF197" s="1"/>
      <c r="BGG197" s="1"/>
      <c r="BGH197" s="1"/>
      <c r="BGI197" s="1"/>
      <c r="BGJ197" s="1"/>
      <c r="BGK197" s="1"/>
      <c r="BGL197" s="1"/>
      <c r="BGM197" s="1"/>
      <c r="BGN197" s="1"/>
      <c r="BGO197" s="1"/>
      <c r="BGP197" s="1"/>
      <c r="BGQ197" s="1"/>
      <c r="BGR197" s="1"/>
      <c r="BGS197" s="1"/>
      <c r="BGT197" s="1"/>
      <c r="BGU197" s="1"/>
      <c r="BGV197" s="1"/>
      <c r="BGW197" s="1"/>
      <c r="BGX197" s="1"/>
      <c r="BGY197" s="1"/>
      <c r="BGZ197" s="1"/>
      <c r="BHA197" s="1"/>
      <c r="BHB197" s="1"/>
      <c r="BHC197" s="1"/>
      <c r="BHD197" s="1"/>
      <c r="BHE197" s="1"/>
      <c r="BHF197" s="1"/>
      <c r="BHG197" s="1"/>
      <c r="BHH197" s="1"/>
      <c r="BHI197" s="1"/>
      <c r="BHJ197" s="1"/>
      <c r="BHK197" s="1"/>
      <c r="BHL197" s="1"/>
      <c r="BHM197" s="1"/>
      <c r="BHN197" s="1"/>
      <c r="BHO197" s="1"/>
      <c r="BHP197" s="1"/>
      <c r="BHQ197" s="1"/>
      <c r="BHR197" s="1"/>
      <c r="BHS197" s="1"/>
      <c r="BHT197" s="1"/>
      <c r="BHU197" s="1"/>
      <c r="BHV197" s="1"/>
      <c r="BHW197" s="1"/>
      <c r="BHX197" s="1"/>
      <c r="BHY197" s="1"/>
      <c r="BHZ197" s="1"/>
      <c r="BIA197" s="1"/>
      <c r="BIB197" s="1"/>
      <c r="BIC197" s="1"/>
      <c r="BID197" s="1"/>
      <c r="BIE197" s="1"/>
      <c r="BIF197" s="1"/>
      <c r="BIG197" s="1"/>
      <c r="BIH197" s="1"/>
      <c r="BII197" s="1"/>
      <c r="BIJ197" s="1"/>
      <c r="BIK197" s="1"/>
      <c r="BIL197" s="1"/>
      <c r="BIM197" s="1"/>
      <c r="BIN197" s="1"/>
      <c r="BIO197" s="1"/>
      <c r="BIP197" s="1"/>
      <c r="BIQ197" s="1"/>
      <c r="BIR197" s="1"/>
      <c r="BIS197" s="1"/>
      <c r="BIT197" s="1"/>
      <c r="BIU197" s="1"/>
      <c r="BIV197" s="1"/>
      <c r="BIW197" s="1"/>
      <c r="BIX197" s="1"/>
      <c r="BIY197" s="1"/>
      <c r="BIZ197" s="1"/>
      <c r="BJA197" s="1"/>
      <c r="BJB197" s="1"/>
      <c r="BJC197" s="1"/>
      <c r="BJD197" s="1"/>
      <c r="BJE197" s="1"/>
      <c r="BJF197" s="1"/>
      <c r="BJG197" s="1"/>
      <c r="BJH197" s="1"/>
      <c r="BJI197" s="1"/>
      <c r="BJJ197" s="1"/>
      <c r="BJK197" s="1"/>
      <c r="BJL197" s="1"/>
      <c r="BJM197" s="1"/>
      <c r="BJN197" s="1"/>
      <c r="BJO197" s="1"/>
      <c r="BJP197" s="1"/>
      <c r="BJQ197" s="1"/>
      <c r="BJR197" s="1"/>
      <c r="BJS197" s="1"/>
      <c r="BJT197" s="1"/>
      <c r="BJU197" s="1"/>
      <c r="BJV197" s="1"/>
      <c r="BJW197" s="1"/>
      <c r="BJX197" s="1"/>
      <c r="BJY197" s="1"/>
      <c r="BJZ197" s="1"/>
      <c r="BKA197" s="1"/>
      <c r="BKB197" s="1"/>
      <c r="BKC197" s="1"/>
      <c r="BKD197" s="1"/>
      <c r="BKE197" s="1"/>
      <c r="BKF197" s="1"/>
      <c r="BKG197" s="1"/>
      <c r="BKH197" s="1"/>
      <c r="BKI197" s="1"/>
      <c r="BKJ197" s="1"/>
      <c r="BKK197" s="1"/>
      <c r="BKL197" s="1"/>
      <c r="BKM197" s="1"/>
      <c r="BKN197" s="1"/>
      <c r="BKO197" s="1"/>
      <c r="BKP197" s="1"/>
      <c r="BKQ197" s="1"/>
      <c r="BKR197" s="1"/>
      <c r="BKS197" s="1"/>
      <c r="BKT197" s="1"/>
      <c r="BKU197" s="1"/>
      <c r="BKV197" s="1"/>
      <c r="BKW197" s="1"/>
      <c r="BKX197" s="1"/>
      <c r="BKY197" s="1"/>
      <c r="BKZ197" s="1"/>
      <c r="BLA197" s="1"/>
      <c r="BLB197" s="1"/>
      <c r="BLC197" s="1"/>
      <c r="BLD197" s="1"/>
      <c r="BLE197" s="1"/>
      <c r="BLF197" s="1"/>
      <c r="BLG197" s="1"/>
      <c r="BLH197" s="1"/>
      <c r="BLI197" s="1"/>
      <c r="BLJ197" s="1"/>
      <c r="BLK197" s="1"/>
      <c r="BLL197" s="1"/>
      <c r="BLM197" s="1"/>
      <c r="BLN197" s="1"/>
      <c r="BLO197" s="1"/>
      <c r="BLP197" s="1"/>
      <c r="BLQ197" s="1"/>
      <c r="BLR197" s="1"/>
      <c r="BLS197" s="1"/>
      <c r="BLT197" s="1"/>
      <c r="BLU197" s="1"/>
      <c r="BLV197" s="1"/>
      <c r="BLW197" s="1"/>
      <c r="BLX197" s="1"/>
      <c r="BLY197" s="1"/>
      <c r="BLZ197" s="1"/>
      <c r="BMA197" s="1"/>
      <c r="BMB197" s="1"/>
      <c r="BMC197" s="1"/>
      <c r="BMD197" s="1"/>
      <c r="BME197" s="1"/>
      <c r="BMF197" s="1"/>
      <c r="BMG197" s="1"/>
      <c r="BMH197" s="1"/>
      <c r="BMI197" s="1"/>
      <c r="BMJ197" s="1"/>
      <c r="BMK197" s="1"/>
      <c r="BML197" s="1"/>
      <c r="BMM197" s="1"/>
      <c r="BMN197" s="1"/>
      <c r="BMO197" s="1"/>
      <c r="BMP197" s="1"/>
      <c r="BMQ197" s="1"/>
      <c r="BMR197" s="1"/>
      <c r="BMS197" s="1"/>
      <c r="BMT197" s="1"/>
      <c r="BMU197" s="1"/>
      <c r="BMV197" s="1"/>
      <c r="BMW197" s="1"/>
      <c r="BMX197" s="1"/>
      <c r="BMY197" s="1"/>
      <c r="BMZ197" s="1"/>
      <c r="BNA197" s="1"/>
      <c r="BNB197" s="1"/>
      <c r="BNC197" s="1"/>
      <c r="BND197" s="1"/>
      <c r="BNE197" s="1"/>
      <c r="BNF197" s="1"/>
      <c r="BNG197" s="1"/>
      <c r="BNH197" s="1"/>
      <c r="BNI197" s="1"/>
      <c r="BNJ197" s="1"/>
      <c r="BNK197" s="1"/>
      <c r="BNL197" s="1"/>
      <c r="BNM197" s="1"/>
      <c r="BNN197" s="1"/>
      <c r="BNO197" s="1"/>
      <c r="BNP197" s="1"/>
      <c r="BNQ197" s="1"/>
      <c r="BNR197" s="1"/>
      <c r="BNS197" s="1"/>
      <c r="BNT197" s="1"/>
      <c r="BNU197" s="1"/>
      <c r="BNV197" s="1"/>
      <c r="BNW197" s="1"/>
      <c r="BNX197" s="1"/>
      <c r="BNY197" s="1"/>
      <c r="BNZ197" s="1"/>
      <c r="BOA197" s="1"/>
      <c r="BOB197" s="1"/>
      <c r="BOC197" s="1"/>
      <c r="BOD197" s="1"/>
      <c r="BOE197" s="1"/>
      <c r="BOF197" s="1"/>
      <c r="BOG197" s="1"/>
      <c r="BOH197" s="1"/>
      <c r="BOI197" s="1"/>
      <c r="BOJ197" s="1"/>
      <c r="BOK197" s="1"/>
      <c r="BOL197" s="1"/>
      <c r="BOM197" s="1"/>
      <c r="BON197" s="1"/>
      <c r="BOO197" s="1"/>
      <c r="BOP197" s="1"/>
      <c r="BOQ197" s="1"/>
      <c r="BOR197" s="1"/>
      <c r="BOS197" s="1"/>
      <c r="BOT197" s="1"/>
      <c r="BOU197" s="1"/>
      <c r="BOV197" s="1"/>
      <c r="BOW197" s="1"/>
      <c r="BOX197" s="1"/>
      <c r="BOY197" s="1"/>
      <c r="BOZ197" s="1"/>
      <c r="BPA197" s="1"/>
      <c r="BPB197" s="1"/>
      <c r="BPC197" s="1"/>
      <c r="BPD197" s="1"/>
      <c r="BPE197" s="1"/>
      <c r="BPF197" s="1"/>
      <c r="BPG197" s="1"/>
      <c r="BPH197" s="1"/>
      <c r="BPI197" s="1"/>
      <c r="BPJ197" s="1"/>
      <c r="BPK197" s="1"/>
      <c r="BPL197" s="1"/>
      <c r="BPM197" s="1"/>
      <c r="BPN197" s="1"/>
      <c r="BPO197" s="1"/>
      <c r="BPP197" s="1"/>
      <c r="BPQ197" s="1"/>
      <c r="BPR197" s="1"/>
      <c r="BPS197" s="1"/>
      <c r="BPT197" s="1"/>
      <c r="BPU197" s="1"/>
      <c r="BPV197" s="1"/>
      <c r="BPW197" s="1"/>
      <c r="BPX197" s="1"/>
      <c r="BPY197" s="1"/>
      <c r="BPZ197" s="1"/>
      <c r="BQA197" s="1"/>
      <c r="BQB197" s="1"/>
      <c r="BQC197" s="1"/>
      <c r="BQD197" s="1"/>
      <c r="BQE197" s="1"/>
      <c r="BQF197" s="1"/>
      <c r="BQG197" s="1"/>
      <c r="BQH197" s="1"/>
      <c r="BQI197" s="1"/>
      <c r="BQJ197" s="1"/>
      <c r="BQK197" s="1"/>
      <c r="BQL197" s="1"/>
      <c r="BQM197" s="1"/>
      <c r="BQN197" s="1"/>
      <c r="BQO197" s="1"/>
      <c r="BQP197" s="1"/>
      <c r="BQQ197" s="1"/>
      <c r="BQR197" s="1"/>
      <c r="BQS197" s="1"/>
      <c r="BQT197" s="1"/>
      <c r="BQU197" s="1"/>
      <c r="BQV197" s="1"/>
      <c r="BQW197" s="1"/>
      <c r="BQX197" s="1"/>
      <c r="BQY197" s="1"/>
      <c r="BQZ197" s="1"/>
      <c r="BRA197" s="1"/>
      <c r="BRB197" s="1"/>
      <c r="BRC197" s="1"/>
      <c r="BRD197" s="1"/>
      <c r="BRE197" s="1"/>
      <c r="BRF197" s="1"/>
      <c r="BRG197" s="1"/>
      <c r="BRH197" s="1"/>
      <c r="BRI197" s="1"/>
      <c r="BRJ197" s="1"/>
      <c r="BRK197" s="1"/>
      <c r="BRL197" s="1"/>
      <c r="BRM197" s="1"/>
      <c r="BRN197" s="1"/>
      <c r="BRO197" s="1"/>
      <c r="BRP197" s="1"/>
      <c r="BRQ197" s="1"/>
      <c r="BRR197" s="1"/>
      <c r="BRS197" s="1"/>
      <c r="BRT197" s="1"/>
      <c r="BRU197" s="1"/>
      <c r="BRV197" s="1"/>
      <c r="BRW197" s="1"/>
      <c r="BRX197" s="1"/>
      <c r="BRY197" s="1"/>
      <c r="BRZ197" s="1"/>
      <c r="BSA197" s="1"/>
      <c r="BSB197" s="1"/>
      <c r="BSC197" s="1"/>
      <c r="BSD197" s="1"/>
      <c r="BSE197" s="1"/>
      <c r="BSF197" s="1"/>
      <c r="BSG197" s="1"/>
      <c r="BSH197" s="1"/>
      <c r="BSI197" s="1"/>
      <c r="BSJ197" s="1"/>
      <c r="BSK197" s="1"/>
      <c r="BSL197" s="1"/>
      <c r="BSM197" s="1"/>
      <c r="BSN197" s="1"/>
      <c r="BSO197" s="1"/>
      <c r="BSP197" s="1"/>
      <c r="BSQ197" s="1"/>
      <c r="BSR197" s="1"/>
      <c r="BSS197" s="1"/>
      <c r="BST197" s="1"/>
      <c r="BSU197" s="1"/>
      <c r="BSV197" s="1"/>
      <c r="BSW197" s="1"/>
      <c r="BSX197" s="1"/>
      <c r="BSY197" s="1"/>
      <c r="BSZ197" s="1"/>
      <c r="BTA197" s="1"/>
      <c r="BTB197" s="1"/>
      <c r="BTC197" s="1"/>
      <c r="BTD197" s="1"/>
      <c r="BTE197" s="1"/>
      <c r="BTF197" s="1"/>
      <c r="BTG197" s="1"/>
      <c r="BTH197" s="1"/>
      <c r="BTI197" s="1"/>
      <c r="BTJ197" s="1"/>
      <c r="BTK197" s="1"/>
      <c r="BTL197" s="1"/>
      <c r="BTM197" s="1"/>
      <c r="BTN197" s="1"/>
      <c r="BTO197" s="1"/>
      <c r="BTP197" s="1"/>
      <c r="BTQ197" s="1"/>
      <c r="BTR197" s="1"/>
      <c r="BTS197" s="1"/>
      <c r="BTT197" s="1"/>
      <c r="BTU197" s="1"/>
      <c r="BTV197" s="1"/>
      <c r="BTW197" s="1"/>
      <c r="BTX197" s="1"/>
      <c r="BTY197" s="1"/>
      <c r="BTZ197" s="1"/>
      <c r="BUA197" s="1"/>
      <c r="BUB197" s="1"/>
      <c r="BUC197" s="1"/>
      <c r="BUD197" s="1"/>
      <c r="BUE197" s="1"/>
      <c r="BUF197" s="1"/>
      <c r="BUG197" s="1"/>
      <c r="BUH197" s="1"/>
      <c r="BUI197" s="1"/>
      <c r="BUJ197" s="1"/>
      <c r="BUK197" s="1"/>
      <c r="BUL197" s="1"/>
      <c r="BUM197" s="1"/>
      <c r="BUN197" s="1"/>
      <c r="BUO197" s="1"/>
      <c r="BUP197" s="1"/>
      <c r="BUQ197" s="1"/>
      <c r="BUR197" s="1"/>
      <c r="BUS197" s="1"/>
      <c r="BUT197" s="1"/>
      <c r="BUU197" s="1"/>
      <c r="BUV197" s="1"/>
      <c r="BUW197" s="1"/>
      <c r="BUX197" s="1"/>
      <c r="BUY197" s="1"/>
      <c r="BUZ197" s="1"/>
      <c r="BVA197" s="1"/>
      <c r="BVB197" s="1"/>
      <c r="BVC197" s="1"/>
      <c r="BVD197" s="1"/>
      <c r="BVE197" s="1"/>
      <c r="BVF197" s="1"/>
      <c r="BVG197" s="1"/>
      <c r="BVH197" s="1"/>
      <c r="BVI197" s="1"/>
      <c r="BVJ197" s="1"/>
      <c r="BVK197" s="1"/>
      <c r="BVL197" s="1"/>
      <c r="BVM197" s="1"/>
      <c r="BVN197" s="1"/>
      <c r="BVO197" s="1"/>
      <c r="BVP197" s="1"/>
      <c r="BVQ197" s="1"/>
      <c r="BVR197" s="1"/>
      <c r="BVS197" s="1"/>
      <c r="BVT197" s="1"/>
      <c r="BVU197" s="1"/>
      <c r="BVV197" s="1"/>
      <c r="BVW197" s="1"/>
      <c r="BVX197" s="1"/>
      <c r="BVY197" s="1"/>
      <c r="BVZ197" s="1"/>
      <c r="BWA197" s="1"/>
      <c r="BWB197" s="1"/>
      <c r="BWC197" s="1"/>
      <c r="BWD197" s="1"/>
      <c r="BWE197" s="1"/>
      <c r="BWF197" s="1"/>
      <c r="BWG197" s="1"/>
      <c r="BWH197" s="1"/>
      <c r="BWI197" s="1"/>
      <c r="BWJ197" s="1"/>
      <c r="BWK197" s="1"/>
      <c r="BWL197" s="1"/>
      <c r="BWM197" s="1"/>
      <c r="BWN197" s="1"/>
      <c r="BWO197" s="1"/>
      <c r="BWP197" s="1"/>
      <c r="BWQ197" s="1"/>
      <c r="BWR197" s="1"/>
      <c r="BWS197" s="1"/>
      <c r="BWT197" s="1"/>
      <c r="BWU197" s="1"/>
      <c r="BWV197" s="1"/>
      <c r="BWW197" s="1"/>
      <c r="BWX197" s="1"/>
      <c r="BWY197" s="1"/>
      <c r="BWZ197" s="1"/>
      <c r="BXA197" s="1"/>
      <c r="BXB197" s="1"/>
      <c r="BXC197" s="1"/>
      <c r="BXD197" s="1"/>
      <c r="BXE197" s="1"/>
      <c r="BXF197" s="1"/>
      <c r="BXG197" s="1"/>
      <c r="BXH197" s="1"/>
      <c r="BXI197" s="1"/>
      <c r="BXJ197" s="1"/>
      <c r="BXK197" s="1"/>
      <c r="BXL197" s="1"/>
      <c r="BXM197" s="1"/>
      <c r="BXN197" s="1"/>
      <c r="BXO197" s="1"/>
      <c r="BXP197" s="1"/>
      <c r="BXQ197" s="1"/>
      <c r="BXR197" s="1"/>
      <c r="BXS197" s="1"/>
      <c r="BXT197" s="1"/>
      <c r="BXU197" s="1"/>
      <c r="BXV197" s="1"/>
      <c r="BXW197" s="1"/>
      <c r="BXX197" s="1"/>
      <c r="BXY197" s="1"/>
      <c r="BXZ197" s="1"/>
      <c r="BYA197" s="1"/>
      <c r="BYB197" s="1"/>
      <c r="BYC197" s="1"/>
      <c r="BYD197" s="1"/>
      <c r="BYE197" s="1"/>
      <c r="BYF197" s="1"/>
      <c r="BYG197" s="1"/>
      <c r="BYH197" s="1"/>
      <c r="BYI197" s="1"/>
      <c r="BYJ197" s="1"/>
      <c r="BYK197" s="1"/>
      <c r="BYL197" s="1"/>
      <c r="BYM197" s="1"/>
      <c r="BYN197" s="1"/>
      <c r="BYO197" s="1"/>
      <c r="BYP197" s="1"/>
      <c r="BYQ197" s="1"/>
      <c r="BYR197" s="1"/>
      <c r="BYS197" s="1"/>
      <c r="BYT197" s="1"/>
      <c r="BYU197" s="1"/>
      <c r="BYV197" s="1"/>
      <c r="BYW197" s="1"/>
      <c r="BYX197" s="1"/>
      <c r="BYY197" s="1"/>
      <c r="BYZ197" s="1"/>
      <c r="BZA197" s="1"/>
      <c r="BZB197" s="1"/>
      <c r="BZC197" s="1"/>
      <c r="BZD197" s="1"/>
      <c r="BZE197" s="1"/>
      <c r="BZF197" s="1"/>
      <c r="BZG197" s="1"/>
      <c r="BZH197" s="1"/>
      <c r="BZI197" s="1"/>
      <c r="BZJ197" s="1"/>
      <c r="BZK197" s="1"/>
      <c r="BZL197" s="1"/>
      <c r="BZM197" s="1"/>
      <c r="BZN197" s="1"/>
      <c r="BZO197" s="1"/>
      <c r="BZP197" s="1"/>
      <c r="BZQ197" s="1"/>
      <c r="BZR197" s="1"/>
      <c r="BZS197" s="1"/>
      <c r="BZT197" s="1"/>
      <c r="BZU197" s="1"/>
      <c r="BZV197" s="1"/>
      <c r="BZW197" s="1"/>
      <c r="BZX197" s="1"/>
      <c r="BZY197" s="1"/>
      <c r="BZZ197" s="1"/>
      <c r="CAA197" s="1"/>
      <c r="CAB197" s="1"/>
      <c r="CAC197" s="1"/>
      <c r="CAD197" s="1"/>
      <c r="CAE197" s="1"/>
      <c r="CAF197" s="1"/>
      <c r="CAG197" s="1"/>
      <c r="CAH197" s="1"/>
      <c r="CAI197" s="1"/>
      <c r="CAJ197" s="1"/>
      <c r="CAK197" s="1"/>
      <c r="CAL197" s="1"/>
      <c r="CAM197" s="1"/>
      <c r="CAN197" s="1"/>
      <c r="CAO197" s="1"/>
      <c r="CAP197" s="1"/>
      <c r="CAQ197" s="1"/>
      <c r="CAR197" s="1"/>
      <c r="CAS197" s="1"/>
      <c r="CAT197" s="1"/>
      <c r="CAU197" s="1"/>
      <c r="CAV197" s="1"/>
      <c r="CAW197" s="1"/>
      <c r="CAX197" s="1"/>
      <c r="CAY197" s="1"/>
      <c r="CAZ197" s="1"/>
      <c r="CBA197" s="1"/>
      <c r="CBB197" s="1"/>
      <c r="CBC197" s="1"/>
      <c r="CBD197" s="1"/>
      <c r="CBE197" s="1"/>
      <c r="CBF197" s="1"/>
      <c r="CBG197" s="1"/>
      <c r="CBH197" s="1"/>
      <c r="CBI197" s="1"/>
      <c r="CBJ197" s="1"/>
      <c r="CBK197" s="1"/>
      <c r="CBL197" s="1"/>
      <c r="CBM197" s="1"/>
      <c r="CBN197" s="1"/>
      <c r="CBO197" s="1"/>
      <c r="CBP197" s="1"/>
      <c r="CBQ197" s="1"/>
      <c r="CBR197" s="1"/>
      <c r="CBS197" s="1"/>
      <c r="CBT197" s="1"/>
      <c r="CBU197" s="1"/>
      <c r="CBV197" s="1"/>
      <c r="CBW197" s="1"/>
      <c r="CBX197" s="1"/>
      <c r="CBY197" s="1"/>
      <c r="CBZ197" s="1"/>
      <c r="CCA197" s="1"/>
      <c r="CCB197" s="1"/>
      <c r="CCC197" s="1"/>
      <c r="CCD197" s="1"/>
      <c r="CCE197" s="1"/>
      <c r="CCF197" s="1"/>
      <c r="CCG197" s="1"/>
      <c r="CCH197" s="1"/>
      <c r="CCI197" s="1"/>
      <c r="CCJ197" s="1"/>
      <c r="CCK197" s="1"/>
      <c r="CCL197" s="1"/>
      <c r="CCM197" s="1"/>
      <c r="CCN197" s="1"/>
      <c r="CCO197" s="1"/>
      <c r="CCP197" s="1"/>
      <c r="CCQ197" s="1"/>
      <c r="CCR197" s="1"/>
      <c r="CCS197" s="1"/>
      <c r="CCT197" s="1"/>
      <c r="CCU197" s="1"/>
      <c r="CCV197" s="1"/>
      <c r="CCW197" s="1"/>
      <c r="CCX197" s="1"/>
      <c r="CCY197" s="1"/>
      <c r="CCZ197" s="1"/>
      <c r="CDA197" s="1"/>
      <c r="CDB197" s="1"/>
      <c r="CDC197" s="1"/>
      <c r="CDD197" s="1"/>
      <c r="CDE197" s="1"/>
      <c r="CDF197" s="1"/>
      <c r="CDG197" s="1"/>
      <c r="CDH197" s="1"/>
      <c r="CDI197" s="1"/>
      <c r="CDJ197" s="1"/>
      <c r="CDK197" s="1"/>
      <c r="CDL197" s="1"/>
      <c r="CDM197" s="1"/>
      <c r="CDN197" s="1"/>
      <c r="CDO197" s="1"/>
      <c r="CDP197" s="1"/>
      <c r="CDQ197" s="1"/>
      <c r="CDR197" s="1"/>
      <c r="CDS197" s="1"/>
      <c r="CDT197" s="1"/>
      <c r="CDU197" s="1"/>
      <c r="CDV197" s="1"/>
      <c r="CDW197" s="1"/>
      <c r="CDX197" s="1"/>
      <c r="CDY197" s="1"/>
      <c r="CDZ197" s="1"/>
      <c r="CEA197" s="1"/>
      <c r="CEB197" s="1"/>
      <c r="CEC197" s="1"/>
      <c r="CED197" s="1"/>
      <c r="CEE197" s="1"/>
      <c r="CEF197" s="1"/>
      <c r="CEG197" s="1"/>
      <c r="CEH197" s="1"/>
      <c r="CEI197" s="1"/>
      <c r="CEJ197" s="1"/>
      <c r="CEK197" s="1"/>
      <c r="CEL197" s="1"/>
      <c r="CEM197" s="1"/>
      <c r="CEN197" s="1"/>
      <c r="CEO197" s="1"/>
      <c r="CEP197" s="1"/>
      <c r="CEQ197" s="1"/>
      <c r="CER197" s="1"/>
      <c r="CES197" s="1"/>
      <c r="CET197" s="1"/>
      <c r="CEU197" s="1"/>
      <c r="CEV197" s="1"/>
      <c r="CEW197" s="1"/>
      <c r="CEX197" s="1"/>
      <c r="CEY197" s="1"/>
      <c r="CEZ197" s="1"/>
      <c r="CFA197" s="1"/>
      <c r="CFB197" s="1"/>
      <c r="CFC197" s="1"/>
      <c r="CFD197" s="1"/>
      <c r="CFE197" s="1"/>
      <c r="CFF197" s="1"/>
      <c r="CFG197" s="1"/>
      <c r="CFH197" s="1"/>
      <c r="CFI197" s="1"/>
      <c r="CFJ197" s="1"/>
      <c r="CFK197" s="1"/>
      <c r="CFL197" s="1"/>
      <c r="CFM197" s="1"/>
      <c r="CFN197" s="1"/>
      <c r="CFO197" s="1"/>
      <c r="CFP197" s="1"/>
      <c r="CFQ197" s="1"/>
      <c r="CFR197" s="1"/>
      <c r="CFS197" s="1"/>
      <c r="CFT197" s="1"/>
      <c r="CFU197" s="1"/>
      <c r="CFV197" s="1"/>
      <c r="CFW197" s="1"/>
      <c r="CFX197" s="1"/>
      <c r="CFY197" s="1"/>
      <c r="CFZ197" s="1"/>
      <c r="CGA197" s="1"/>
      <c r="CGB197" s="1"/>
      <c r="CGC197" s="1"/>
      <c r="CGD197" s="1"/>
      <c r="CGE197" s="1"/>
      <c r="CGF197" s="1"/>
      <c r="CGG197" s="1"/>
      <c r="CGH197" s="1"/>
      <c r="CGI197" s="1"/>
      <c r="CGJ197" s="1"/>
      <c r="CGK197" s="1"/>
      <c r="CGL197" s="1"/>
      <c r="CGM197" s="1"/>
      <c r="CGN197" s="1"/>
      <c r="CGO197" s="1"/>
      <c r="CGP197" s="1"/>
      <c r="CGQ197" s="1"/>
      <c r="CGR197" s="1"/>
      <c r="CGS197" s="1"/>
      <c r="CGT197" s="1"/>
      <c r="CGU197" s="1"/>
      <c r="CGV197" s="1"/>
      <c r="CGW197" s="1"/>
      <c r="CGX197" s="1"/>
      <c r="CGY197" s="1"/>
      <c r="CGZ197" s="1"/>
      <c r="CHA197" s="1"/>
      <c r="CHB197" s="1"/>
      <c r="CHC197" s="1"/>
      <c r="CHD197" s="1"/>
      <c r="CHE197" s="1"/>
      <c r="CHF197" s="1"/>
      <c r="CHG197" s="1"/>
      <c r="CHH197" s="1"/>
      <c r="CHI197" s="1"/>
      <c r="CHJ197" s="1"/>
      <c r="CHK197" s="1"/>
      <c r="CHL197" s="1"/>
      <c r="CHM197" s="1"/>
      <c r="CHN197" s="1"/>
      <c r="CHO197" s="1"/>
      <c r="CHP197" s="1"/>
      <c r="CHQ197" s="1"/>
      <c r="CHR197" s="1"/>
      <c r="CHS197" s="1"/>
      <c r="CHT197" s="1"/>
      <c r="CHU197" s="1"/>
      <c r="CHV197" s="1"/>
      <c r="CHW197" s="1"/>
      <c r="CHX197" s="1"/>
      <c r="CHY197" s="1"/>
      <c r="CHZ197" s="1"/>
      <c r="CIA197" s="1"/>
      <c r="CIB197" s="1"/>
      <c r="CIC197" s="1"/>
      <c r="CID197" s="1"/>
      <c r="CIE197" s="1"/>
      <c r="CIF197" s="1"/>
      <c r="CIG197" s="1"/>
      <c r="CIH197" s="1"/>
      <c r="CII197" s="1"/>
      <c r="CIJ197" s="1"/>
      <c r="CIK197" s="1"/>
      <c r="CIL197" s="1"/>
      <c r="CIM197" s="1"/>
      <c r="CIN197" s="1"/>
      <c r="CIO197" s="1"/>
      <c r="CIP197" s="1"/>
      <c r="CIQ197" s="1"/>
      <c r="CIR197" s="1"/>
      <c r="CIS197" s="1"/>
      <c r="CIT197" s="1"/>
      <c r="CIU197" s="1"/>
      <c r="CIV197" s="1"/>
      <c r="CIW197" s="1"/>
      <c r="CIX197" s="1"/>
      <c r="CIY197" s="1"/>
      <c r="CIZ197" s="1"/>
      <c r="CJA197" s="1"/>
      <c r="CJB197" s="1"/>
      <c r="CJC197" s="1"/>
      <c r="CJD197" s="1"/>
      <c r="CJE197" s="1"/>
      <c r="CJF197" s="1"/>
      <c r="CJG197" s="1"/>
      <c r="CJH197" s="1"/>
      <c r="CJI197" s="1"/>
      <c r="CJJ197" s="1"/>
      <c r="CJK197" s="1"/>
      <c r="CJL197" s="1"/>
      <c r="CJM197" s="1"/>
      <c r="CJN197" s="1"/>
      <c r="CJO197" s="1"/>
      <c r="CJP197" s="1"/>
      <c r="CJQ197" s="1"/>
      <c r="CJR197" s="1"/>
      <c r="CJS197" s="1"/>
      <c r="CJT197" s="1"/>
      <c r="CJU197" s="1"/>
      <c r="CJV197" s="1"/>
      <c r="CJW197" s="1"/>
      <c r="CJX197" s="1"/>
      <c r="CJY197" s="1"/>
      <c r="CJZ197" s="1"/>
      <c r="CKA197" s="1"/>
      <c r="CKB197" s="1"/>
      <c r="CKC197" s="1"/>
      <c r="CKD197" s="1"/>
      <c r="CKE197" s="1"/>
      <c r="CKF197" s="1"/>
      <c r="CKG197" s="1"/>
      <c r="CKH197" s="1"/>
      <c r="CKI197" s="1"/>
      <c r="CKJ197" s="1"/>
      <c r="CKK197" s="1"/>
      <c r="CKL197" s="1"/>
      <c r="CKM197" s="1"/>
      <c r="CKN197" s="1"/>
      <c r="CKO197" s="1"/>
      <c r="CKP197" s="1"/>
      <c r="CKQ197" s="1"/>
      <c r="CKR197" s="1"/>
      <c r="CKS197" s="1"/>
      <c r="CKT197" s="1"/>
      <c r="CKU197" s="1"/>
      <c r="CKV197" s="1"/>
      <c r="CKW197" s="1"/>
      <c r="CKX197" s="1"/>
      <c r="CKY197" s="1"/>
      <c r="CKZ197" s="1"/>
      <c r="CLA197" s="1"/>
      <c r="CLB197" s="1"/>
      <c r="CLC197" s="1"/>
      <c r="CLD197" s="1"/>
      <c r="CLE197" s="1"/>
      <c r="CLF197" s="1"/>
      <c r="CLG197" s="1"/>
      <c r="CLH197" s="1"/>
      <c r="CLI197" s="1"/>
      <c r="CLJ197" s="1"/>
      <c r="CLK197" s="1"/>
      <c r="CLL197" s="1"/>
      <c r="CLM197" s="1"/>
      <c r="CLN197" s="1"/>
      <c r="CLO197" s="1"/>
      <c r="CLP197" s="1"/>
      <c r="CLQ197" s="1"/>
      <c r="CLR197" s="1"/>
      <c r="CLS197" s="1"/>
      <c r="CLT197" s="1"/>
      <c r="CLU197" s="1"/>
      <c r="CLV197" s="1"/>
      <c r="CLW197" s="1"/>
      <c r="CLX197" s="1"/>
      <c r="CLY197" s="1"/>
      <c r="CLZ197" s="1"/>
      <c r="CMA197" s="1"/>
      <c r="CMB197" s="1"/>
      <c r="CMC197" s="1"/>
      <c r="CMD197" s="1"/>
      <c r="CME197" s="1"/>
      <c r="CMF197" s="1"/>
      <c r="CMG197" s="1"/>
      <c r="CMH197" s="1"/>
      <c r="CMI197" s="1"/>
      <c r="CMJ197" s="1"/>
      <c r="CMK197" s="1"/>
      <c r="CML197" s="1"/>
      <c r="CMM197" s="1"/>
      <c r="CMN197" s="1"/>
      <c r="CMO197" s="1"/>
      <c r="CMP197" s="1"/>
      <c r="CMQ197" s="1"/>
      <c r="CMR197" s="1"/>
      <c r="CMS197" s="1"/>
      <c r="CMT197" s="1"/>
      <c r="CMU197" s="1"/>
      <c r="CMV197" s="1"/>
      <c r="CMW197" s="1"/>
      <c r="CMX197" s="1"/>
      <c r="CMY197" s="1"/>
      <c r="CMZ197" s="1"/>
      <c r="CNA197" s="1"/>
      <c r="CNB197" s="1"/>
      <c r="CNC197" s="1"/>
      <c r="CND197" s="1"/>
      <c r="CNE197" s="1"/>
      <c r="CNF197" s="1"/>
      <c r="CNG197" s="1"/>
      <c r="CNH197" s="1"/>
      <c r="CNI197" s="1"/>
      <c r="CNJ197" s="1"/>
      <c r="CNK197" s="1"/>
      <c r="CNL197" s="1"/>
      <c r="CNM197" s="1"/>
      <c r="CNN197" s="1"/>
      <c r="CNO197" s="1"/>
      <c r="CNP197" s="1"/>
      <c r="CNQ197" s="1"/>
      <c r="CNR197" s="1"/>
      <c r="CNS197" s="1"/>
      <c r="CNT197" s="1"/>
      <c r="CNU197" s="1"/>
      <c r="CNV197" s="1"/>
      <c r="CNW197" s="1"/>
      <c r="CNX197" s="1"/>
      <c r="CNY197" s="1"/>
      <c r="CNZ197" s="1"/>
      <c r="COA197" s="1"/>
      <c r="COB197" s="1"/>
      <c r="COC197" s="1"/>
      <c r="COD197" s="1"/>
      <c r="COE197" s="1"/>
      <c r="COF197" s="1"/>
      <c r="COG197" s="1"/>
      <c r="COH197" s="1"/>
      <c r="COI197" s="1"/>
      <c r="COJ197" s="1"/>
      <c r="COK197" s="1"/>
      <c r="COL197" s="1"/>
      <c r="COM197" s="1"/>
      <c r="CON197" s="1"/>
      <c r="COO197" s="1"/>
      <c r="COP197" s="1"/>
      <c r="COQ197" s="1"/>
      <c r="COR197" s="1"/>
      <c r="COS197" s="1"/>
      <c r="COT197" s="1"/>
      <c r="COU197" s="1"/>
      <c r="COV197" s="1"/>
      <c r="COW197" s="1"/>
      <c r="COX197" s="1"/>
      <c r="COY197" s="1"/>
      <c r="COZ197" s="1"/>
      <c r="CPA197" s="1"/>
      <c r="CPB197" s="1"/>
      <c r="CPC197" s="1"/>
      <c r="CPD197" s="1"/>
      <c r="CPE197" s="1"/>
      <c r="CPF197" s="1"/>
      <c r="CPG197" s="1"/>
      <c r="CPH197" s="1"/>
      <c r="CPI197" s="1"/>
      <c r="CPJ197" s="1"/>
      <c r="CPK197" s="1"/>
      <c r="CPL197" s="1"/>
      <c r="CPM197" s="1"/>
      <c r="CPN197" s="1"/>
      <c r="CPO197" s="1"/>
      <c r="CPP197" s="1"/>
      <c r="CPQ197" s="1"/>
      <c r="CPR197" s="1"/>
      <c r="CPS197" s="1"/>
      <c r="CPT197" s="1"/>
      <c r="CPU197" s="1"/>
      <c r="CPV197" s="1"/>
      <c r="CPW197" s="1"/>
      <c r="CPX197" s="1"/>
      <c r="CPY197" s="1"/>
      <c r="CPZ197" s="1"/>
      <c r="CQA197" s="1"/>
      <c r="CQB197" s="1"/>
      <c r="CQC197" s="1"/>
      <c r="CQD197" s="1"/>
      <c r="CQE197" s="1"/>
      <c r="CQF197" s="1"/>
      <c r="CQG197" s="1"/>
      <c r="CQH197" s="1"/>
      <c r="CQI197" s="1"/>
      <c r="CQJ197" s="1"/>
      <c r="CQK197" s="1"/>
      <c r="CQL197" s="1"/>
      <c r="CQM197" s="1"/>
      <c r="CQN197" s="1"/>
      <c r="CQO197" s="1"/>
      <c r="CQP197" s="1"/>
      <c r="CQQ197" s="1"/>
      <c r="CQR197" s="1"/>
      <c r="CQS197" s="1"/>
      <c r="CQT197" s="1"/>
      <c r="CQU197" s="1"/>
      <c r="CQV197" s="1"/>
      <c r="CQW197" s="1"/>
      <c r="CQX197" s="1"/>
      <c r="CQY197" s="1"/>
      <c r="CQZ197" s="1"/>
      <c r="CRA197" s="1"/>
      <c r="CRB197" s="1"/>
      <c r="CRC197" s="1"/>
      <c r="CRD197" s="1"/>
      <c r="CRE197" s="1"/>
      <c r="CRF197" s="1"/>
      <c r="CRG197" s="1"/>
      <c r="CRH197" s="1"/>
      <c r="CRI197" s="1"/>
      <c r="CRJ197" s="1"/>
      <c r="CRK197" s="1"/>
      <c r="CRL197" s="1"/>
      <c r="CRM197" s="1"/>
      <c r="CRN197" s="1"/>
      <c r="CRO197" s="1"/>
      <c r="CRP197" s="1"/>
      <c r="CRQ197" s="1"/>
      <c r="CRR197" s="1"/>
      <c r="CRS197" s="1"/>
      <c r="CRT197" s="1"/>
      <c r="CRU197" s="1"/>
      <c r="CRV197" s="1"/>
      <c r="CRW197" s="1"/>
      <c r="CRX197" s="1"/>
      <c r="CRY197" s="1"/>
      <c r="CRZ197" s="1"/>
      <c r="CSA197" s="1"/>
      <c r="CSB197" s="1"/>
      <c r="CSC197" s="1"/>
      <c r="CSD197" s="1"/>
      <c r="CSE197" s="1"/>
      <c r="CSF197" s="1"/>
      <c r="CSG197" s="1"/>
      <c r="CSH197" s="1"/>
      <c r="CSI197" s="1"/>
      <c r="CSJ197" s="1"/>
      <c r="CSK197" s="1"/>
      <c r="CSL197" s="1"/>
      <c r="CSM197" s="1"/>
      <c r="CSN197" s="1"/>
      <c r="CSO197" s="1"/>
      <c r="CSP197" s="1"/>
      <c r="CSQ197" s="1"/>
      <c r="CSR197" s="1"/>
      <c r="CSS197" s="1"/>
      <c r="CST197" s="1"/>
      <c r="CSU197" s="1"/>
      <c r="CSV197" s="1"/>
      <c r="CSW197" s="1"/>
      <c r="CSX197" s="1"/>
      <c r="CSY197" s="1"/>
      <c r="CSZ197" s="1"/>
      <c r="CTA197" s="1"/>
      <c r="CTB197" s="1"/>
      <c r="CTC197" s="1"/>
      <c r="CTD197" s="1"/>
      <c r="CTE197" s="1"/>
      <c r="CTF197" s="1"/>
      <c r="CTG197" s="1"/>
      <c r="CTH197" s="1"/>
      <c r="CTI197" s="1"/>
      <c r="CTJ197" s="1"/>
      <c r="CTK197" s="1"/>
      <c r="CTL197" s="1"/>
      <c r="CTM197" s="1"/>
      <c r="CTN197" s="1"/>
      <c r="CTO197" s="1"/>
      <c r="CTP197" s="1"/>
      <c r="CTQ197" s="1"/>
      <c r="CTR197" s="1"/>
      <c r="CTS197" s="1"/>
      <c r="CTT197" s="1"/>
      <c r="CTU197" s="1"/>
      <c r="CTV197" s="1"/>
      <c r="CTW197" s="1"/>
      <c r="CTX197" s="1"/>
      <c r="CTY197" s="1"/>
      <c r="CTZ197" s="1"/>
      <c r="CUA197" s="1"/>
      <c r="CUB197" s="1"/>
      <c r="CUC197" s="1"/>
      <c r="CUD197" s="1"/>
      <c r="CUE197" s="1"/>
      <c r="CUF197" s="1"/>
      <c r="CUG197" s="1"/>
      <c r="CUH197" s="1"/>
      <c r="CUI197" s="1"/>
      <c r="CUJ197" s="1"/>
      <c r="CUK197" s="1"/>
      <c r="CUL197" s="1"/>
      <c r="CUM197" s="1"/>
      <c r="CUN197" s="1"/>
      <c r="CUO197" s="1"/>
      <c r="CUP197" s="1"/>
      <c r="CUQ197" s="1"/>
      <c r="CUR197" s="1"/>
      <c r="CUS197" s="1"/>
      <c r="CUT197" s="1"/>
      <c r="CUU197" s="1"/>
      <c r="CUV197" s="1"/>
      <c r="CUW197" s="1"/>
      <c r="CUX197" s="1"/>
      <c r="CUY197" s="1"/>
      <c r="CUZ197" s="1"/>
      <c r="CVA197" s="1"/>
      <c r="CVB197" s="1"/>
      <c r="CVC197" s="1"/>
      <c r="CVD197" s="1"/>
      <c r="CVE197" s="1"/>
      <c r="CVF197" s="1"/>
      <c r="CVG197" s="1"/>
      <c r="CVH197" s="1"/>
      <c r="CVI197" s="1"/>
      <c r="CVJ197" s="1"/>
      <c r="CVK197" s="1"/>
      <c r="CVL197" s="1"/>
      <c r="CVM197" s="1"/>
      <c r="CVN197" s="1"/>
      <c r="CVO197" s="1"/>
      <c r="CVP197" s="1"/>
      <c r="CVQ197" s="1"/>
      <c r="CVR197" s="1"/>
      <c r="CVS197" s="1"/>
      <c r="CVT197" s="1"/>
      <c r="CVU197" s="1"/>
      <c r="CVV197" s="1"/>
      <c r="CVW197" s="1"/>
      <c r="CVX197" s="1"/>
      <c r="CVY197" s="1"/>
      <c r="CVZ197" s="1"/>
      <c r="CWA197" s="1"/>
      <c r="CWB197" s="1"/>
      <c r="CWC197" s="1"/>
      <c r="CWD197" s="1"/>
      <c r="CWE197" s="1"/>
      <c r="CWF197" s="1"/>
      <c r="CWG197" s="1"/>
      <c r="CWH197" s="1"/>
      <c r="CWI197" s="1"/>
      <c r="CWJ197" s="1"/>
      <c r="CWK197" s="1"/>
      <c r="CWL197" s="1"/>
      <c r="CWM197" s="1"/>
      <c r="CWN197" s="1"/>
      <c r="CWO197" s="1"/>
      <c r="CWP197" s="1"/>
      <c r="CWQ197" s="1"/>
      <c r="CWR197" s="1"/>
      <c r="CWS197" s="1"/>
      <c r="CWT197" s="1"/>
      <c r="CWU197" s="1"/>
      <c r="CWV197" s="1"/>
      <c r="CWW197" s="1"/>
      <c r="CWX197" s="1"/>
      <c r="CWY197" s="1"/>
      <c r="CWZ197" s="1"/>
      <c r="CXA197" s="1"/>
      <c r="CXB197" s="1"/>
      <c r="CXC197" s="1"/>
      <c r="CXD197" s="1"/>
      <c r="CXE197" s="1"/>
      <c r="CXF197" s="1"/>
      <c r="CXG197" s="1"/>
      <c r="CXH197" s="1"/>
      <c r="CXI197" s="1"/>
      <c r="CXJ197" s="1"/>
      <c r="CXK197" s="1"/>
      <c r="CXL197" s="1"/>
      <c r="CXM197" s="1"/>
      <c r="CXN197" s="1"/>
      <c r="CXO197" s="1"/>
      <c r="CXP197" s="1"/>
      <c r="CXQ197" s="1"/>
      <c r="CXR197" s="1"/>
      <c r="CXS197" s="1"/>
      <c r="CXT197" s="1"/>
      <c r="CXU197" s="1"/>
      <c r="CXV197" s="1"/>
      <c r="CXW197" s="1"/>
      <c r="CXX197" s="1"/>
      <c r="CXY197" s="1"/>
      <c r="CXZ197" s="1"/>
      <c r="CYA197" s="1"/>
      <c r="CYB197" s="1"/>
      <c r="CYC197" s="1"/>
      <c r="CYD197" s="1"/>
      <c r="CYE197" s="1"/>
      <c r="CYF197" s="1"/>
      <c r="CYG197" s="1"/>
      <c r="CYH197" s="1"/>
      <c r="CYI197" s="1"/>
      <c r="CYJ197" s="1"/>
      <c r="CYK197" s="1"/>
      <c r="CYL197" s="1"/>
      <c r="CYM197" s="1"/>
      <c r="CYN197" s="1"/>
      <c r="CYO197" s="1"/>
      <c r="CYP197" s="1"/>
      <c r="CYQ197" s="1"/>
      <c r="CYR197" s="1"/>
      <c r="CYS197" s="1"/>
      <c r="CYT197" s="1"/>
      <c r="CYU197" s="1"/>
      <c r="CYV197" s="1"/>
      <c r="CYW197" s="1"/>
      <c r="CYX197" s="1"/>
      <c r="CYY197" s="1"/>
      <c r="CYZ197" s="1"/>
      <c r="CZA197" s="1"/>
      <c r="CZB197" s="1"/>
      <c r="CZC197" s="1"/>
      <c r="CZD197" s="1"/>
      <c r="CZE197" s="1"/>
      <c r="CZF197" s="1"/>
      <c r="CZG197" s="1"/>
      <c r="CZH197" s="1"/>
      <c r="CZI197" s="1"/>
      <c r="CZJ197" s="1"/>
      <c r="CZK197" s="1"/>
      <c r="CZL197" s="1"/>
      <c r="CZM197" s="1"/>
      <c r="CZN197" s="1"/>
      <c r="CZO197" s="1"/>
      <c r="CZP197" s="1"/>
      <c r="CZQ197" s="1"/>
      <c r="CZR197" s="1"/>
      <c r="CZS197" s="1"/>
      <c r="CZT197" s="1"/>
      <c r="CZU197" s="1"/>
      <c r="CZV197" s="1"/>
      <c r="CZW197" s="1"/>
      <c r="CZX197" s="1"/>
      <c r="CZY197" s="1"/>
      <c r="CZZ197" s="1"/>
      <c r="DAA197" s="1"/>
      <c r="DAB197" s="1"/>
      <c r="DAC197" s="1"/>
      <c r="DAD197" s="1"/>
      <c r="DAE197" s="1"/>
      <c r="DAF197" s="1"/>
      <c r="DAG197" s="1"/>
      <c r="DAH197" s="1"/>
      <c r="DAI197" s="1"/>
      <c r="DAJ197" s="1"/>
      <c r="DAK197" s="1"/>
      <c r="DAL197" s="1"/>
      <c r="DAM197" s="1"/>
      <c r="DAN197" s="1"/>
      <c r="DAO197" s="1"/>
      <c r="DAP197" s="1"/>
      <c r="DAQ197" s="1"/>
      <c r="DAR197" s="1"/>
      <c r="DAS197" s="1"/>
      <c r="DAT197" s="1"/>
      <c r="DAU197" s="1"/>
      <c r="DAV197" s="1"/>
      <c r="DAW197" s="1"/>
      <c r="DAX197" s="1"/>
      <c r="DAY197" s="1"/>
      <c r="DAZ197" s="1"/>
      <c r="DBA197" s="1"/>
      <c r="DBB197" s="1"/>
      <c r="DBC197" s="1"/>
      <c r="DBD197" s="1"/>
      <c r="DBE197" s="1"/>
      <c r="DBF197" s="1"/>
      <c r="DBG197" s="1"/>
      <c r="DBH197" s="1"/>
      <c r="DBI197" s="1"/>
      <c r="DBJ197" s="1"/>
      <c r="DBK197" s="1"/>
      <c r="DBL197" s="1"/>
      <c r="DBM197" s="1"/>
      <c r="DBN197" s="1"/>
      <c r="DBO197" s="1"/>
      <c r="DBP197" s="1"/>
      <c r="DBQ197" s="1"/>
      <c r="DBR197" s="1"/>
      <c r="DBS197" s="1"/>
      <c r="DBT197" s="1"/>
      <c r="DBU197" s="1"/>
      <c r="DBV197" s="1"/>
      <c r="DBW197" s="1"/>
      <c r="DBX197" s="1"/>
      <c r="DBY197" s="1"/>
      <c r="DBZ197" s="1"/>
      <c r="DCA197" s="1"/>
      <c r="DCB197" s="1"/>
      <c r="DCC197" s="1"/>
      <c r="DCD197" s="1"/>
      <c r="DCE197" s="1"/>
      <c r="DCF197" s="1"/>
      <c r="DCG197" s="1"/>
      <c r="DCH197" s="1"/>
      <c r="DCI197" s="1"/>
      <c r="DCJ197" s="1"/>
      <c r="DCK197" s="1"/>
      <c r="DCL197" s="1"/>
      <c r="DCM197" s="1"/>
      <c r="DCN197" s="1"/>
      <c r="DCO197" s="1"/>
      <c r="DCP197" s="1"/>
      <c r="DCQ197" s="1"/>
      <c r="DCR197" s="1"/>
      <c r="DCS197" s="1"/>
      <c r="DCT197" s="1"/>
      <c r="DCU197" s="1"/>
      <c r="DCV197" s="1"/>
      <c r="DCW197" s="1"/>
      <c r="DCX197" s="1"/>
      <c r="DCY197" s="1"/>
      <c r="DCZ197" s="1"/>
      <c r="DDA197" s="1"/>
      <c r="DDB197" s="1"/>
      <c r="DDC197" s="1"/>
      <c r="DDD197" s="1"/>
      <c r="DDE197" s="1"/>
      <c r="DDF197" s="1"/>
      <c r="DDG197" s="1"/>
      <c r="DDH197" s="1"/>
      <c r="DDI197" s="1"/>
      <c r="DDJ197" s="1"/>
      <c r="DDK197" s="1"/>
      <c r="DDL197" s="1"/>
      <c r="DDM197" s="1"/>
      <c r="DDN197" s="1"/>
      <c r="DDO197" s="1"/>
      <c r="DDP197" s="1"/>
      <c r="DDQ197" s="1"/>
      <c r="DDR197" s="1"/>
      <c r="DDS197" s="1"/>
      <c r="DDT197" s="1"/>
      <c r="DDU197" s="1"/>
      <c r="DDV197" s="1"/>
      <c r="DDW197" s="1"/>
      <c r="DDX197" s="1"/>
      <c r="DDY197" s="1"/>
      <c r="DDZ197" s="1"/>
      <c r="DEA197" s="1"/>
      <c r="DEB197" s="1"/>
      <c r="DEC197" s="1"/>
      <c r="DED197" s="1"/>
      <c r="DEE197" s="1"/>
      <c r="DEF197" s="1"/>
      <c r="DEG197" s="1"/>
      <c r="DEH197" s="1"/>
      <c r="DEI197" s="1"/>
      <c r="DEJ197" s="1"/>
      <c r="DEK197" s="1"/>
      <c r="DEL197" s="1"/>
      <c r="DEM197" s="1"/>
      <c r="DEN197" s="1"/>
      <c r="DEO197" s="1"/>
      <c r="DEP197" s="1"/>
      <c r="DEQ197" s="1"/>
      <c r="DER197" s="1"/>
      <c r="DES197" s="1"/>
      <c r="DET197" s="1"/>
      <c r="DEU197" s="1"/>
      <c r="DEV197" s="1"/>
      <c r="DEW197" s="1"/>
      <c r="DEX197" s="1"/>
      <c r="DEY197" s="1"/>
      <c r="DEZ197" s="1"/>
      <c r="DFA197" s="1"/>
      <c r="DFB197" s="1"/>
      <c r="DFC197" s="1"/>
      <c r="DFD197" s="1"/>
      <c r="DFE197" s="1"/>
      <c r="DFF197" s="1"/>
      <c r="DFG197" s="1"/>
      <c r="DFH197" s="1"/>
      <c r="DFI197" s="1"/>
      <c r="DFJ197" s="1"/>
      <c r="DFK197" s="1"/>
      <c r="DFL197" s="1"/>
      <c r="DFM197" s="1"/>
      <c r="DFN197" s="1"/>
      <c r="DFO197" s="1"/>
      <c r="DFP197" s="1"/>
      <c r="DFQ197" s="1"/>
      <c r="DFR197" s="1"/>
      <c r="DFS197" s="1"/>
      <c r="DFT197" s="1"/>
      <c r="DFU197" s="1"/>
      <c r="DFV197" s="1"/>
      <c r="DFW197" s="1"/>
      <c r="DFX197" s="1"/>
      <c r="DFY197" s="1"/>
      <c r="DFZ197" s="1"/>
      <c r="DGA197" s="1"/>
      <c r="DGB197" s="1"/>
      <c r="DGC197" s="1"/>
      <c r="DGD197" s="1"/>
      <c r="DGE197" s="1"/>
      <c r="DGF197" s="1"/>
      <c r="DGG197" s="1"/>
      <c r="DGH197" s="1"/>
      <c r="DGI197" s="1"/>
      <c r="DGJ197" s="1"/>
      <c r="DGK197" s="1"/>
      <c r="DGL197" s="1"/>
      <c r="DGM197" s="1"/>
      <c r="DGN197" s="1"/>
      <c r="DGO197" s="1"/>
      <c r="DGP197" s="1"/>
      <c r="DGQ197" s="1"/>
      <c r="DGR197" s="1"/>
      <c r="DGS197" s="1"/>
      <c r="DGT197" s="1"/>
      <c r="DGU197" s="1"/>
      <c r="DGV197" s="1"/>
      <c r="DGW197" s="1"/>
      <c r="DGX197" s="1"/>
      <c r="DGY197" s="1"/>
      <c r="DGZ197" s="1"/>
      <c r="DHA197" s="1"/>
      <c r="DHB197" s="1"/>
      <c r="DHC197" s="1"/>
      <c r="DHD197" s="1"/>
      <c r="DHE197" s="1"/>
      <c r="DHF197" s="1"/>
      <c r="DHG197" s="1"/>
      <c r="DHH197" s="1"/>
      <c r="DHI197" s="1"/>
      <c r="DHJ197" s="1"/>
      <c r="DHK197" s="1"/>
      <c r="DHL197" s="1"/>
      <c r="DHM197" s="1"/>
      <c r="DHN197" s="1"/>
      <c r="DHO197" s="1"/>
      <c r="DHP197" s="1"/>
      <c r="DHQ197" s="1"/>
      <c r="DHR197" s="1"/>
      <c r="DHS197" s="1"/>
      <c r="DHT197" s="1"/>
      <c r="DHU197" s="1"/>
      <c r="DHV197" s="1"/>
      <c r="DHW197" s="1"/>
      <c r="DHX197" s="1"/>
      <c r="DHY197" s="1"/>
      <c r="DHZ197" s="1"/>
      <c r="DIA197" s="1"/>
      <c r="DIB197" s="1"/>
      <c r="DIC197" s="1"/>
      <c r="DID197" s="1"/>
      <c r="DIE197" s="1"/>
      <c r="DIF197" s="1"/>
      <c r="DIG197" s="1"/>
      <c r="DIH197" s="1"/>
      <c r="DII197" s="1"/>
      <c r="DIJ197" s="1"/>
      <c r="DIK197" s="1"/>
      <c r="DIL197" s="1"/>
      <c r="DIM197" s="1"/>
      <c r="DIN197" s="1"/>
      <c r="DIO197" s="1"/>
      <c r="DIP197" s="1"/>
      <c r="DIQ197" s="1"/>
      <c r="DIR197" s="1"/>
      <c r="DIS197" s="1"/>
      <c r="DIT197" s="1"/>
      <c r="DIU197" s="1"/>
      <c r="DIV197" s="1"/>
      <c r="DIW197" s="1"/>
      <c r="DIX197" s="1"/>
      <c r="DIY197" s="1"/>
      <c r="DIZ197" s="1"/>
      <c r="DJA197" s="1"/>
      <c r="DJB197" s="1"/>
      <c r="DJC197" s="1"/>
      <c r="DJD197" s="1"/>
      <c r="DJE197" s="1"/>
      <c r="DJF197" s="1"/>
      <c r="DJG197" s="1"/>
      <c r="DJH197" s="1"/>
      <c r="DJI197" s="1"/>
      <c r="DJJ197" s="1"/>
      <c r="DJK197" s="1"/>
      <c r="DJL197" s="1"/>
      <c r="DJM197" s="1"/>
      <c r="DJN197" s="1"/>
      <c r="DJO197" s="1"/>
      <c r="DJP197" s="1"/>
      <c r="DJQ197" s="1"/>
      <c r="DJR197" s="1"/>
      <c r="DJS197" s="1"/>
      <c r="DJT197" s="1"/>
      <c r="DJU197" s="1"/>
      <c r="DJV197" s="1"/>
      <c r="DJW197" s="1"/>
      <c r="DJX197" s="1"/>
      <c r="DJY197" s="1"/>
      <c r="DJZ197" s="1"/>
      <c r="DKA197" s="1"/>
      <c r="DKB197" s="1"/>
      <c r="DKC197" s="1"/>
      <c r="DKD197" s="1"/>
      <c r="DKE197" s="1"/>
      <c r="DKF197" s="1"/>
      <c r="DKG197" s="1"/>
      <c r="DKH197" s="1"/>
      <c r="DKI197" s="1"/>
      <c r="DKJ197" s="1"/>
      <c r="DKK197" s="1"/>
      <c r="DKL197" s="1"/>
      <c r="DKM197" s="1"/>
      <c r="DKN197" s="1"/>
      <c r="DKO197" s="1"/>
      <c r="DKP197" s="1"/>
      <c r="DKQ197" s="1"/>
      <c r="DKR197" s="1"/>
      <c r="DKS197" s="1"/>
      <c r="DKT197" s="1"/>
      <c r="DKU197" s="1"/>
      <c r="DKV197" s="1"/>
      <c r="DKW197" s="1"/>
      <c r="DKX197" s="1"/>
      <c r="DKY197" s="1"/>
      <c r="DKZ197" s="1"/>
      <c r="DLA197" s="1"/>
      <c r="DLB197" s="1"/>
      <c r="DLC197" s="1"/>
      <c r="DLD197" s="1"/>
      <c r="DLE197" s="1"/>
      <c r="DLF197" s="1"/>
      <c r="DLG197" s="1"/>
      <c r="DLH197" s="1"/>
      <c r="DLI197" s="1"/>
      <c r="DLJ197" s="1"/>
      <c r="DLK197" s="1"/>
      <c r="DLL197" s="1"/>
      <c r="DLM197" s="1"/>
      <c r="DLN197" s="1"/>
      <c r="DLO197" s="1"/>
      <c r="DLP197" s="1"/>
      <c r="DLQ197" s="1"/>
      <c r="DLR197" s="1"/>
      <c r="DLS197" s="1"/>
      <c r="DLT197" s="1"/>
      <c r="DLU197" s="1"/>
      <c r="DLV197" s="1"/>
      <c r="DLW197" s="1"/>
      <c r="DLX197" s="1"/>
      <c r="DLY197" s="1"/>
      <c r="DLZ197" s="1"/>
      <c r="DMA197" s="1"/>
      <c r="DMB197" s="1"/>
      <c r="DMC197" s="1"/>
      <c r="DMD197" s="1"/>
      <c r="DME197" s="1"/>
      <c r="DMF197" s="1"/>
      <c r="DMG197" s="1"/>
      <c r="DMH197" s="1"/>
      <c r="DMI197" s="1"/>
      <c r="DMJ197" s="1"/>
      <c r="DMK197" s="1"/>
      <c r="DML197" s="1"/>
      <c r="DMM197" s="1"/>
      <c r="DMN197" s="1"/>
      <c r="DMO197" s="1"/>
      <c r="DMP197" s="1"/>
      <c r="DMQ197" s="1"/>
      <c r="DMR197" s="1"/>
      <c r="DMS197" s="1"/>
      <c r="DMT197" s="1"/>
      <c r="DMU197" s="1"/>
      <c r="DMV197" s="1"/>
      <c r="DMW197" s="1"/>
      <c r="DMX197" s="1"/>
      <c r="DMY197" s="1"/>
      <c r="DMZ197" s="1"/>
      <c r="DNA197" s="1"/>
      <c r="DNB197" s="1"/>
      <c r="DNC197" s="1"/>
      <c r="DND197" s="1"/>
      <c r="DNE197" s="1"/>
      <c r="DNF197" s="1"/>
      <c r="DNG197" s="1"/>
      <c r="DNH197" s="1"/>
      <c r="DNI197" s="1"/>
      <c r="DNJ197" s="1"/>
      <c r="DNK197" s="1"/>
      <c r="DNL197" s="1"/>
      <c r="DNM197" s="1"/>
      <c r="DNN197" s="1"/>
      <c r="DNO197" s="1"/>
      <c r="DNP197" s="1"/>
      <c r="DNQ197" s="1"/>
      <c r="DNR197" s="1"/>
      <c r="DNS197" s="1"/>
      <c r="DNT197" s="1"/>
      <c r="DNU197" s="1"/>
      <c r="DNV197" s="1"/>
      <c r="DNW197" s="1"/>
      <c r="DNX197" s="1"/>
      <c r="DNY197" s="1"/>
      <c r="DNZ197" s="1"/>
      <c r="DOA197" s="1"/>
      <c r="DOB197" s="1"/>
      <c r="DOC197" s="1"/>
      <c r="DOD197" s="1"/>
      <c r="DOE197" s="1"/>
      <c r="DOF197" s="1"/>
      <c r="DOG197" s="1"/>
      <c r="DOH197" s="1"/>
      <c r="DOI197" s="1"/>
      <c r="DOJ197" s="1"/>
      <c r="DOK197" s="1"/>
      <c r="DOL197" s="1"/>
      <c r="DOM197" s="1"/>
      <c r="DON197" s="1"/>
      <c r="DOO197" s="1"/>
      <c r="DOP197" s="1"/>
      <c r="DOQ197" s="1"/>
      <c r="DOR197" s="1"/>
      <c r="DOS197" s="1"/>
      <c r="DOT197" s="1"/>
      <c r="DOU197" s="1"/>
      <c r="DOV197" s="1"/>
      <c r="DOW197" s="1"/>
      <c r="DOX197" s="1"/>
      <c r="DOY197" s="1"/>
      <c r="DOZ197" s="1"/>
      <c r="DPA197" s="1"/>
      <c r="DPB197" s="1"/>
      <c r="DPC197" s="1"/>
      <c r="DPD197" s="1"/>
      <c r="DPE197" s="1"/>
      <c r="DPF197" s="1"/>
      <c r="DPG197" s="1"/>
      <c r="DPH197" s="1"/>
      <c r="DPI197" s="1"/>
      <c r="DPJ197" s="1"/>
      <c r="DPK197" s="1"/>
      <c r="DPL197" s="1"/>
      <c r="DPM197" s="1"/>
      <c r="DPN197" s="1"/>
      <c r="DPO197" s="1"/>
      <c r="DPP197" s="1"/>
      <c r="DPQ197" s="1"/>
      <c r="DPR197" s="1"/>
      <c r="DPS197" s="1"/>
      <c r="DPT197" s="1"/>
      <c r="DPU197" s="1"/>
      <c r="DPV197" s="1"/>
      <c r="DPW197" s="1"/>
      <c r="DPX197" s="1"/>
      <c r="DPY197" s="1"/>
      <c r="DPZ197" s="1"/>
      <c r="DQA197" s="1"/>
      <c r="DQB197" s="1"/>
      <c r="DQC197" s="1"/>
      <c r="DQD197" s="1"/>
      <c r="DQE197" s="1"/>
      <c r="DQF197" s="1"/>
      <c r="DQG197" s="1"/>
      <c r="DQH197" s="1"/>
      <c r="DQI197" s="1"/>
      <c r="DQJ197" s="1"/>
      <c r="DQK197" s="1"/>
      <c r="DQL197" s="1"/>
      <c r="DQM197" s="1"/>
      <c r="DQN197" s="1"/>
      <c r="DQO197" s="1"/>
      <c r="DQP197" s="1"/>
      <c r="DQQ197" s="1"/>
      <c r="DQR197" s="1"/>
      <c r="DQS197" s="1"/>
      <c r="DQT197" s="1"/>
      <c r="DQU197" s="1"/>
      <c r="DQV197" s="1"/>
      <c r="DQW197" s="1"/>
      <c r="DQX197" s="1"/>
      <c r="DQY197" s="1"/>
      <c r="DQZ197" s="1"/>
      <c r="DRA197" s="1"/>
      <c r="DRB197" s="1"/>
      <c r="DRC197" s="1"/>
      <c r="DRD197" s="1"/>
      <c r="DRE197" s="1"/>
      <c r="DRF197" s="1"/>
      <c r="DRG197" s="1"/>
      <c r="DRH197" s="1"/>
      <c r="DRI197" s="1"/>
      <c r="DRJ197" s="1"/>
      <c r="DRK197" s="1"/>
      <c r="DRL197" s="1"/>
      <c r="DRM197" s="1"/>
      <c r="DRN197" s="1"/>
      <c r="DRO197" s="1"/>
      <c r="DRP197" s="1"/>
      <c r="DRQ197" s="1"/>
      <c r="DRR197" s="1"/>
      <c r="DRS197" s="1"/>
      <c r="DRT197" s="1"/>
      <c r="DRU197" s="1"/>
      <c r="DRV197" s="1"/>
      <c r="DRW197" s="1"/>
      <c r="DRX197" s="1"/>
      <c r="DRY197" s="1"/>
      <c r="DRZ197" s="1"/>
      <c r="DSA197" s="1"/>
      <c r="DSB197" s="1"/>
      <c r="DSC197" s="1"/>
      <c r="DSD197" s="1"/>
      <c r="DSE197" s="1"/>
      <c r="DSF197" s="1"/>
      <c r="DSG197" s="1"/>
      <c r="DSH197" s="1"/>
      <c r="DSI197" s="1"/>
      <c r="DSJ197" s="1"/>
      <c r="DSK197" s="1"/>
      <c r="DSL197" s="1"/>
      <c r="DSM197" s="1"/>
      <c r="DSN197" s="1"/>
      <c r="DSO197" s="1"/>
      <c r="DSP197" s="1"/>
      <c r="DSQ197" s="1"/>
      <c r="DSR197" s="1"/>
      <c r="DSS197" s="1"/>
      <c r="DST197" s="1"/>
      <c r="DSU197" s="1"/>
      <c r="DSV197" s="1"/>
      <c r="DSW197" s="1"/>
      <c r="DSX197" s="1"/>
      <c r="DSY197" s="1"/>
      <c r="DSZ197" s="1"/>
      <c r="DTA197" s="1"/>
      <c r="DTB197" s="1"/>
      <c r="DTC197" s="1"/>
      <c r="DTD197" s="1"/>
      <c r="DTE197" s="1"/>
      <c r="DTF197" s="1"/>
      <c r="DTG197" s="1"/>
      <c r="DTH197" s="1"/>
      <c r="DTI197" s="1"/>
      <c r="DTJ197" s="1"/>
      <c r="DTK197" s="1"/>
      <c r="DTL197" s="1"/>
      <c r="DTM197" s="1"/>
      <c r="DTN197" s="1"/>
      <c r="DTO197" s="1"/>
      <c r="DTP197" s="1"/>
      <c r="DTQ197" s="1"/>
      <c r="DTR197" s="1"/>
      <c r="DTS197" s="1"/>
      <c r="DTT197" s="1"/>
      <c r="DTU197" s="1"/>
      <c r="DTV197" s="1"/>
      <c r="DTW197" s="1"/>
      <c r="DTX197" s="1"/>
      <c r="DTY197" s="1"/>
      <c r="DTZ197" s="1"/>
      <c r="DUA197" s="1"/>
      <c r="DUB197" s="1"/>
      <c r="DUC197" s="1"/>
      <c r="DUD197" s="1"/>
      <c r="DUE197" s="1"/>
      <c r="DUF197" s="1"/>
      <c r="DUG197" s="1"/>
      <c r="DUH197" s="1"/>
      <c r="DUI197" s="1"/>
      <c r="DUJ197" s="1"/>
      <c r="DUK197" s="1"/>
      <c r="DUL197" s="1"/>
      <c r="DUM197" s="1"/>
      <c r="DUN197" s="1"/>
      <c r="DUO197" s="1"/>
      <c r="DUP197" s="1"/>
      <c r="DUQ197" s="1"/>
      <c r="DUR197" s="1"/>
      <c r="DUS197" s="1"/>
      <c r="DUT197" s="1"/>
      <c r="DUU197" s="1"/>
      <c r="DUV197" s="1"/>
      <c r="DUW197" s="1"/>
      <c r="DUX197" s="1"/>
      <c r="DUY197" s="1"/>
      <c r="DUZ197" s="1"/>
      <c r="DVA197" s="1"/>
      <c r="DVB197" s="1"/>
      <c r="DVC197" s="1"/>
      <c r="DVD197" s="1"/>
      <c r="DVE197" s="1"/>
      <c r="DVF197" s="1"/>
      <c r="DVG197" s="1"/>
      <c r="DVH197" s="1"/>
      <c r="DVI197" s="1"/>
      <c r="DVJ197" s="1"/>
      <c r="DVK197" s="1"/>
      <c r="DVL197" s="1"/>
      <c r="DVM197" s="1"/>
      <c r="DVN197" s="1"/>
      <c r="DVO197" s="1"/>
      <c r="DVP197" s="1"/>
      <c r="DVQ197" s="1"/>
      <c r="DVR197" s="1"/>
      <c r="DVS197" s="1"/>
      <c r="DVT197" s="1"/>
      <c r="DVU197" s="1"/>
      <c r="DVV197" s="1"/>
      <c r="DVW197" s="1"/>
      <c r="DVX197" s="1"/>
      <c r="DVY197" s="1"/>
      <c r="DVZ197" s="1"/>
      <c r="DWA197" s="1"/>
      <c r="DWB197" s="1"/>
      <c r="DWC197" s="1"/>
      <c r="DWD197" s="1"/>
      <c r="DWE197" s="1"/>
      <c r="DWF197" s="1"/>
      <c r="DWG197" s="1"/>
      <c r="DWH197" s="1"/>
      <c r="DWI197" s="1"/>
      <c r="DWJ197" s="1"/>
      <c r="DWK197" s="1"/>
      <c r="DWL197" s="1"/>
      <c r="DWM197" s="1"/>
      <c r="DWN197" s="1"/>
      <c r="DWO197" s="1"/>
      <c r="DWP197" s="1"/>
      <c r="DWQ197" s="1"/>
      <c r="DWR197" s="1"/>
      <c r="DWS197" s="1"/>
      <c r="DWT197" s="1"/>
      <c r="DWU197" s="1"/>
      <c r="DWV197" s="1"/>
      <c r="DWW197" s="1"/>
      <c r="DWX197" s="1"/>
      <c r="DWY197" s="1"/>
      <c r="DWZ197" s="1"/>
      <c r="DXA197" s="1"/>
      <c r="DXB197" s="1"/>
      <c r="DXC197" s="1"/>
      <c r="DXD197" s="1"/>
      <c r="DXE197" s="1"/>
      <c r="DXF197" s="1"/>
      <c r="DXG197" s="1"/>
      <c r="DXH197" s="1"/>
      <c r="DXI197" s="1"/>
      <c r="DXJ197" s="1"/>
      <c r="DXK197" s="1"/>
      <c r="DXL197" s="1"/>
      <c r="DXM197" s="1"/>
      <c r="DXN197" s="1"/>
      <c r="DXO197" s="1"/>
      <c r="DXP197" s="1"/>
      <c r="DXQ197" s="1"/>
      <c r="DXR197" s="1"/>
      <c r="DXS197" s="1"/>
      <c r="DXT197" s="1"/>
      <c r="DXU197" s="1"/>
      <c r="DXV197" s="1"/>
      <c r="DXW197" s="1"/>
      <c r="DXX197" s="1"/>
      <c r="DXY197" s="1"/>
      <c r="DXZ197" s="1"/>
      <c r="DYA197" s="1"/>
      <c r="DYB197" s="1"/>
      <c r="DYC197" s="1"/>
      <c r="DYD197" s="1"/>
      <c r="DYE197" s="1"/>
      <c r="DYF197" s="1"/>
      <c r="DYG197" s="1"/>
      <c r="DYH197" s="1"/>
      <c r="DYI197" s="1"/>
      <c r="DYJ197" s="1"/>
      <c r="DYK197" s="1"/>
      <c r="DYL197" s="1"/>
      <c r="DYM197" s="1"/>
      <c r="DYN197" s="1"/>
      <c r="DYO197" s="1"/>
      <c r="DYP197" s="1"/>
      <c r="DYQ197" s="1"/>
      <c r="DYR197" s="1"/>
      <c r="DYS197" s="1"/>
      <c r="DYT197" s="1"/>
      <c r="DYU197" s="1"/>
      <c r="DYV197" s="1"/>
      <c r="DYW197" s="1"/>
      <c r="DYX197" s="1"/>
      <c r="DYY197" s="1"/>
      <c r="DYZ197" s="1"/>
      <c r="DZA197" s="1"/>
      <c r="DZB197" s="1"/>
      <c r="DZC197" s="1"/>
      <c r="DZD197" s="1"/>
      <c r="DZE197" s="1"/>
      <c r="DZF197" s="1"/>
      <c r="DZG197" s="1"/>
      <c r="DZH197" s="1"/>
      <c r="DZI197" s="1"/>
      <c r="DZJ197" s="1"/>
      <c r="DZK197" s="1"/>
      <c r="DZL197" s="1"/>
      <c r="DZM197" s="1"/>
      <c r="DZN197" s="1"/>
      <c r="DZO197" s="1"/>
      <c r="DZP197" s="1"/>
      <c r="DZQ197" s="1"/>
      <c r="DZR197" s="1"/>
      <c r="DZS197" s="1"/>
      <c r="DZT197" s="1"/>
      <c r="DZU197" s="1"/>
      <c r="DZV197" s="1"/>
      <c r="DZW197" s="1"/>
      <c r="DZX197" s="1"/>
      <c r="DZY197" s="1"/>
      <c r="DZZ197" s="1"/>
      <c r="EAA197" s="1"/>
      <c r="EAB197" s="1"/>
      <c r="EAC197" s="1"/>
      <c r="EAD197" s="1"/>
      <c r="EAE197" s="1"/>
      <c r="EAF197" s="1"/>
      <c r="EAG197" s="1"/>
      <c r="EAH197" s="1"/>
      <c r="EAI197" s="1"/>
      <c r="EAJ197" s="1"/>
      <c r="EAK197" s="1"/>
      <c r="EAL197" s="1"/>
      <c r="EAM197" s="1"/>
      <c r="EAN197" s="1"/>
      <c r="EAO197" s="1"/>
      <c r="EAP197" s="1"/>
      <c r="EAQ197" s="1"/>
      <c r="EAR197" s="1"/>
      <c r="EAS197" s="1"/>
      <c r="EAT197" s="1"/>
      <c r="EAU197" s="1"/>
      <c r="EAV197" s="1"/>
      <c r="EAW197" s="1"/>
      <c r="EAX197" s="1"/>
      <c r="EAY197" s="1"/>
      <c r="EAZ197" s="1"/>
      <c r="EBA197" s="1"/>
      <c r="EBB197" s="1"/>
      <c r="EBC197" s="1"/>
      <c r="EBD197" s="1"/>
      <c r="EBE197" s="1"/>
      <c r="EBF197" s="1"/>
      <c r="EBG197" s="1"/>
      <c r="EBH197" s="1"/>
      <c r="EBI197" s="1"/>
      <c r="EBJ197" s="1"/>
      <c r="EBK197" s="1"/>
      <c r="EBL197" s="1"/>
      <c r="EBM197" s="1"/>
      <c r="EBN197" s="1"/>
      <c r="EBO197" s="1"/>
      <c r="EBP197" s="1"/>
      <c r="EBQ197" s="1"/>
      <c r="EBR197" s="1"/>
      <c r="EBS197" s="1"/>
      <c r="EBT197" s="1"/>
      <c r="EBU197" s="1"/>
      <c r="EBV197" s="1"/>
      <c r="EBW197" s="1"/>
      <c r="EBX197" s="1"/>
      <c r="EBY197" s="1"/>
      <c r="EBZ197" s="1"/>
      <c r="ECA197" s="1"/>
      <c r="ECB197" s="1"/>
      <c r="ECC197" s="1"/>
      <c r="ECD197" s="1"/>
      <c r="ECE197" s="1"/>
      <c r="ECF197" s="1"/>
      <c r="ECG197" s="1"/>
      <c r="ECH197" s="1"/>
      <c r="ECI197" s="1"/>
      <c r="ECJ197" s="1"/>
      <c r="ECK197" s="1"/>
      <c r="ECL197" s="1"/>
      <c r="ECM197" s="1"/>
      <c r="ECN197" s="1"/>
      <c r="ECO197" s="1"/>
      <c r="ECP197" s="1"/>
      <c r="ECQ197" s="1"/>
      <c r="ECR197" s="1"/>
      <c r="ECS197" s="1"/>
      <c r="ECT197" s="1"/>
      <c r="ECU197" s="1"/>
      <c r="ECV197" s="1"/>
      <c r="ECW197" s="1"/>
      <c r="ECX197" s="1"/>
      <c r="ECY197" s="1"/>
      <c r="ECZ197" s="1"/>
      <c r="EDA197" s="1"/>
      <c r="EDB197" s="1"/>
      <c r="EDC197" s="1"/>
      <c r="EDD197" s="1"/>
      <c r="EDE197" s="1"/>
      <c r="EDF197" s="1"/>
      <c r="EDG197" s="1"/>
      <c r="EDH197" s="1"/>
      <c r="EDI197" s="1"/>
      <c r="EDJ197" s="1"/>
      <c r="EDK197" s="1"/>
      <c r="EDL197" s="1"/>
      <c r="EDM197" s="1"/>
      <c r="EDN197" s="1"/>
      <c r="EDO197" s="1"/>
      <c r="EDP197" s="1"/>
      <c r="EDQ197" s="1"/>
      <c r="EDR197" s="1"/>
      <c r="EDS197" s="1"/>
      <c r="EDT197" s="1"/>
      <c r="EDU197" s="1"/>
      <c r="EDV197" s="1"/>
      <c r="EDW197" s="1"/>
      <c r="EDX197" s="1"/>
      <c r="EDY197" s="1"/>
      <c r="EDZ197" s="1"/>
      <c r="EEA197" s="1"/>
      <c r="EEB197" s="1"/>
      <c r="EEC197" s="1"/>
      <c r="EED197" s="1"/>
      <c r="EEE197" s="1"/>
      <c r="EEF197" s="1"/>
      <c r="EEG197" s="1"/>
      <c r="EEH197" s="1"/>
      <c r="EEI197" s="1"/>
      <c r="EEJ197" s="1"/>
      <c r="EEK197" s="1"/>
      <c r="EEL197" s="1"/>
      <c r="EEM197" s="1"/>
      <c r="EEN197" s="1"/>
      <c r="EEO197" s="1"/>
      <c r="EEP197" s="1"/>
      <c r="EEQ197" s="1"/>
      <c r="EER197" s="1"/>
      <c r="EES197" s="1"/>
      <c r="EET197" s="1"/>
      <c r="EEU197" s="1"/>
      <c r="EEV197" s="1"/>
      <c r="EEW197" s="1"/>
      <c r="EEX197" s="1"/>
      <c r="EEY197" s="1"/>
      <c r="EEZ197" s="1"/>
      <c r="EFA197" s="1"/>
      <c r="EFB197" s="1"/>
      <c r="EFC197" s="1"/>
      <c r="EFD197" s="1"/>
      <c r="EFE197" s="1"/>
      <c r="EFF197" s="1"/>
      <c r="EFG197" s="1"/>
      <c r="EFH197" s="1"/>
      <c r="EFI197" s="1"/>
      <c r="EFJ197" s="1"/>
      <c r="EFK197" s="1"/>
      <c r="EFL197" s="1"/>
      <c r="EFM197" s="1"/>
      <c r="EFN197" s="1"/>
      <c r="EFO197" s="1"/>
      <c r="EFP197" s="1"/>
      <c r="EFQ197" s="1"/>
      <c r="EFR197" s="1"/>
      <c r="EFS197" s="1"/>
      <c r="EFT197" s="1"/>
      <c r="EFU197" s="1"/>
      <c r="EFV197" s="1"/>
      <c r="EFW197" s="1"/>
      <c r="EFX197" s="1"/>
      <c r="EFY197" s="1"/>
      <c r="EFZ197" s="1"/>
      <c r="EGA197" s="1"/>
      <c r="EGB197" s="1"/>
      <c r="EGC197" s="1"/>
      <c r="EGD197" s="1"/>
      <c r="EGE197" s="1"/>
      <c r="EGF197" s="1"/>
      <c r="EGG197" s="1"/>
      <c r="EGH197" s="1"/>
      <c r="EGI197" s="1"/>
      <c r="EGJ197" s="1"/>
      <c r="EGK197" s="1"/>
      <c r="EGL197" s="1"/>
      <c r="EGM197" s="1"/>
      <c r="EGN197" s="1"/>
      <c r="EGO197" s="1"/>
      <c r="EGP197" s="1"/>
      <c r="EGQ197" s="1"/>
      <c r="EGR197" s="1"/>
      <c r="EGS197" s="1"/>
      <c r="EGT197" s="1"/>
      <c r="EGU197" s="1"/>
      <c r="EGV197" s="1"/>
      <c r="EGW197" s="1"/>
      <c r="EGX197" s="1"/>
      <c r="EGY197" s="1"/>
      <c r="EGZ197" s="1"/>
      <c r="EHA197" s="1"/>
      <c r="EHB197" s="1"/>
      <c r="EHC197" s="1"/>
      <c r="EHD197" s="1"/>
      <c r="EHE197" s="1"/>
      <c r="EHF197" s="1"/>
      <c r="EHG197" s="1"/>
      <c r="EHH197" s="1"/>
      <c r="EHI197" s="1"/>
      <c r="EHJ197" s="1"/>
      <c r="EHK197" s="1"/>
      <c r="EHL197" s="1"/>
      <c r="EHM197" s="1"/>
      <c r="EHN197" s="1"/>
      <c r="EHO197" s="1"/>
      <c r="EHP197" s="1"/>
      <c r="EHQ197" s="1"/>
      <c r="EHR197" s="1"/>
      <c r="EHS197" s="1"/>
      <c r="EHT197" s="1"/>
      <c r="EHU197" s="1"/>
      <c r="EHV197" s="1"/>
      <c r="EHW197" s="1"/>
      <c r="EHX197" s="1"/>
      <c r="EHY197" s="1"/>
      <c r="EHZ197" s="1"/>
      <c r="EIA197" s="1"/>
      <c r="EIB197" s="1"/>
      <c r="EIC197" s="1"/>
      <c r="EID197" s="1"/>
      <c r="EIE197" s="1"/>
      <c r="EIF197" s="1"/>
      <c r="EIG197" s="1"/>
      <c r="EIH197" s="1"/>
      <c r="EII197" s="1"/>
      <c r="EIJ197" s="1"/>
      <c r="EIK197" s="1"/>
      <c r="EIL197" s="1"/>
      <c r="EIM197" s="1"/>
      <c r="EIN197" s="1"/>
      <c r="EIO197" s="1"/>
      <c r="EIP197" s="1"/>
      <c r="EIQ197" s="1"/>
      <c r="EIR197" s="1"/>
      <c r="EIS197" s="1"/>
      <c r="EIT197" s="1"/>
      <c r="EIU197" s="1"/>
      <c r="EIV197" s="1"/>
      <c r="EIW197" s="1"/>
      <c r="EIX197" s="1"/>
      <c r="EIY197" s="1"/>
      <c r="EIZ197" s="1"/>
      <c r="EJA197" s="1"/>
      <c r="EJB197" s="1"/>
      <c r="EJC197" s="1"/>
      <c r="EJD197" s="1"/>
      <c r="EJE197" s="1"/>
      <c r="EJF197" s="1"/>
      <c r="EJG197" s="1"/>
      <c r="EJH197" s="1"/>
      <c r="EJI197" s="1"/>
      <c r="EJJ197" s="1"/>
      <c r="EJK197" s="1"/>
      <c r="EJL197" s="1"/>
      <c r="EJM197" s="1"/>
      <c r="EJN197" s="1"/>
      <c r="EJO197" s="1"/>
      <c r="EJP197" s="1"/>
      <c r="EJQ197" s="1"/>
      <c r="EJR197" s="1"/>
      <c r="EJS197" s="1"/>
      <c r="EJT197" s="1"/>
      <c r="EJU197" s="1"/>
      <c r="EJV197" s="1"/>
      <c r="EJW197" s="1"/>
      <c r="EJX197" s="1"/>
      <c r="EJY197" s="1"/>
      <c r="EJZ197" s="1"/>
      <c r="EKA197" s="1"/>
      <c r="EKB197" s="1"/>
      <c r="EKC197" s="1"/>
      <c r="EKD197" s="1"/>
      <c r="EKE197" s="1"/>
      <c r="EKF197" s="1"/>
      <c r="EKG197" s="1"/>
      <c r="EKH197" s="1"/>
      <c r="EKI197" s="1"/>
      <c r="EKJ197" s="1"/>
      <c r="EKK197" s="1"/>
      <c r="EKL197" s="1"/>
      <c r="EKM197" s="1"/>
      <c r="EKN197" s="1"/>
      <c r="EKO197" s="1"/>
      <c r="EKP197" s="1"/>
      <c r="EKQ197" s="1"/>
      <c r="EKR197" s="1"/>
      <c r="EKS197" s="1"/>
      <c r="EKT197" s="1"/>
      <c r="EKU197" s="1"/>
      <c r="EKV197" s="1"/>
      <c r="EKW197" s="1"/>
      <c r="EKX197" s="1"/>
      <c r="EKY197" s="1"/>
      <c r="EKZ197" s="1"/>
      <c r="ELA197" s="1"/>
      <c r="ELB197" s="1"/>
      <c r="ELC197" s="1"/>
      <c r="ELD197" s="1"/>
      <c r="ELE197" s="1"/>
      <c r="ELF197" s="1"/>
      <c r="ELG197" s="1"/>
      <c r="ELH197" s="1"/>
      <c r="ELI197" s="1"/>
      <c r="ELJ197" s="1"/>
      <c r="ELK197" s="1"/>
      <c r="ELL197" s="1"/>
      <c r="ELM197" s="1"/>
      <c r="ELN197" s="1"/>
      <c r="ELO197" s="1"/>
      <c r="ELP197" s="1"/>
      <c r="ELQ197" s="1"/>
      <c r="ELR197" s="1"/>
      <c r="ELS197" s="1"/>
      <c r="ELT197" s="1"/>
      <c r="ELU197" s="1"/>
      <c r="ELV197" s="1"/>
      <c r="ELW197" s="1"/>
      <c r="ELX197" s="1"/>
      <c r="ELY197" s="1"/>
      <c r="ELZ197" s="1"/>
      <c r="EMA197" s="1"/>
      <c r="EMB197" s="1"/>
      <c r="EMC197" s="1"/>
      <c r="EMD197" s="1"/>
      <c r="EME197" s="1"/>
      <c r="EMF197" s="1"/>
      <c r="EMG197" s="1"/>
      <c r="EMH197" s="1"/>
      <c r="EMI197" s="1"/>
      <c r="EMJ197" s="1"/>
      <c r="EMK197" s="1"/>
      <c r="EML197" s="1"/>
      <c r="EMM197" s="1"/>
      <c r="EMN197" s="1"/>
      <c r="EMO197" s="1"/>
      <c r="EMP197" s="1"/>
      <c r="EMQ197" s="1"/>
      <c r="EMR197" s="1"/>
      <c r="EMS197" s="1"/>
      <c r="EMT197" s="1"/>
      <c r="EMU197" s="1"/>
      <c r="EMV197" s="1"/>
      <c r="EMW197" s="1"/>
      <c r="EMX197" s="1"/>
      <c r="EMY197" s="1"/>
      <c r="EMZ197" s="1"/>
      <c r="ENA197" s="1"/>
      <c r="ENB197" s="1"/>
      <c r="ENC197" s="1"/>
      <c r="END197" s="1"/>
      <c r="ENE197" s="1"/>
      <c r="ENF197" s="1"/>
      <c r="ENG197" s="1"/>
      <c r="ENH197" s="1"/>
      <c r="ENI197" s="1"/>
      <c r="ENJ197" s="1"/>
      <c r="ENK197" s="1"/>
      <c r="ENL197" s="1"/>
      <c r="ENM197" s="1"/>
      <c r="ENN197" s="1"/>
      <c r="ENO197" s="1"/>
      <c r="ENP197" s="1"/>
      <c r="ENQ197" s="1"/>
      <c r="ENR197" s="1"/>
      <c r="ENS197" s="1"/>
      <c r="ENT197" s="1"/>
      <c r="ENU197" s="1"/>
      <c r="ENV197" s="1"/>
      <c r="ENW197" s="1"/>
      <c r="ENX197" s="1"/>
      <c r="ENY197" s="1"/>
      <c r="ENZ197" s="1"/>
      <c r="EOA197" s="1"/>
      <c r="EOB197" s="1"/>
      <c r="EOC197" s="1"/>
      <c r="EOD197" s="1"/>
      <c r="EOE197" s="1"/>
      <c r="EOF197" s="1"/>
      <c r="EOG197" s="1"/>
      <c r="EOH197" s="1"/>
      <c r="EOI197" s="1"/>
      <c r="EOJ197" s="1"/>
      <c r="EOK197" s="1"/>
      <c r="EOL197" s="1"/>
      <c r="EOM197" s="1"/>
      <c r="EON197" s="1"/>
      <c r="EOO197" s="1"/>
      <c r="EOP197" s="1"/>
      <c r="EOQ197" s="1"/>
      <c r="EOR197" s="1"/>
      <c r="EOS197" s="1"/>
      <c r="EOT197" s="1"/>
      <c r="EOU197" s="1"/>
      <c r="EOV197" s="1"/>
      <c r="EOW197" s="1"/>
      <c r="EOX197" s="1"/>
      <c r="EOY197" s="1"/>
      <c r="EOZ197" s="1"/>
      <c r="EPA197" s="1"/>
      <c r="EPB197" s="1"/>
      <c r="EPC197" s="1"/>
      <c r="EPD197" s="1"/>
      <c r="EPE197" s="1"/>
      <c r="EPF197" s="1"/>
      <c r="EPG197" s="1"/>
      <c r="EPH197" s="1"/>
      <c r="EPI197" s="1"/>
      <c r="EPJ197" s="1"/>
      <c r="EPK197" s="1"/>
      <c r="EPL197" s="1"/>
      <c r="EPM197" s="1"/>
      <c r="EPN197" s="1"/>
      <c r="EPO197" s="1"/>
      <c r="EPP197" s="1"/>
      <c r="EPQ197" s="1"/>
      <c r="EPR197" s="1"/>
      <c r="EPS197" s="1"/>
      <c r="EPT197" s="1"/>
      <c r="EPU197" s="1"/>
      <c r="EPV197" s="1"/>
      <c r="EPW197" s="1"/>
      <c r="EPX197" s="1"/>
      <c r="EPY197" s="1"/>
      <c r="EPZ197" s="1"/>
      <c r="EQA197" s="1"/>
      <c r="EQB197" s="1"/>
      <c r="EQC197" s="1"/>
      <c r="EQD197" s="1"/>
      <c r="EQE197" s="1"/>
      <c r="EQF197" s="1"/>
      <c r="EQG197" s="1"/>
      <c r="EQH197" s="1"/>
      <c r="EQI197" s="1"/>
      <c r="EQJ197" s="1"/>
      <c r="EQK197" s="1"/>
      <c r="EQL197" s="1"/>
      <c r="EQM197" s="1"/>
      <c r="EQN197" s="1"/>
      <c r="EQO197" s="1"/>
      <c r="EQP197" s="1"/>
      <c r="EQQ197" s="1"/>
      <c r="EQR197" s="1"/>
      <c r="EQS197" s="1"/>
      <c r="EQT197" s="1"/>
      <c r="EQU197" s="1"/>
      <c r="EQV197" s="1"/>
      <c r="EQW197" s="1"/>
      <c r="EQX197" s="1"/>
      <c r="EQY197" s="1"/>
      <c r="EQZ197" s="1"/>
      <c r="ERA197" s="1"/>
      <c r="ERB197" s="1"/>
      <c r="ERC197" s="1"/>
      <c r="ERD197" s="1"/>
      <c r="ERE197" s="1"/>
      <c r="ERF197" s="1"/>
      <c r="ERG197" s="1"/>
      <c r="ERH197" s="1"/>
      <c r="ERI197" s="1"/>
      <c r="ERJ197" s="1"/>
      <c r="ERK197" s="1"/>
      <c r="ERL197" s="1"/>
      <c r="ERM197" s="1"/>
      <c r="ERN197" s="1"/>
      <c r="ERO197" s="1"/>
      <c r="ERP197" s="1"/>
      <c r="ERQ197" s="1"/>
      <c r="ERR197" s="1"/>
      <c r="ERS197" s="1"/>
      <c r="ERT197" s="1"/>
      <c r="ERU197" s="1"/>
      <c r="ERV197" s="1"/>
      <c r="ERW197" s="1"/>
      <c r="ERX197" s="1"/>
      <c r="ERY197" s="1"/>
      <c r="ERZ197" s="1"/>
      <c r="ESA197" s="1"/>
      <c r="ESB197" s="1"/>
      <c r="ESC197" s="1"/>
      <c r="ESD197" s="1"/>
      <c r="ESE197" s="1"/>
      <c r="ESF197" s="1"/>
      <c r="ESG197" s="1"/>
      <c r="ESH197" s="1"/>
      <c r="ESI197" s="1"/>
      <c r="ESJ197" s="1"/>
      <c r="ESK197" s="1"/>
      <c r="ESL197" s="1"/>
      <c r="ESM197" s="1"/>
      <c r="ESN197" s="1"/>
      <c r="ESO197" s="1"/>
      <c r="ESP197" s="1"/>
      <c r="ESQ197" s="1"/>
      <c r="ESR197" s="1"/>
      <c r="ESS197" s="1"/>
      <c r="EST197" s="1"/>
      <c r="ESU197" s="1"/>
      <c r="ESV197" s="1"/>
      <c r="ESW197" s="1"/>
      <c r="ESX197" s="1"/>
      <c r="ESY197" s="1"/>
      <c r="ESZ197" s="1"/>
      <c r="ETA197" s="1"/>
      <c r="ETB197" s="1"/>
      <c r="ETC197" s="1"/>
      <c r="ETD197" s="1"/>
      <c r="ETE197" s="1"/>
      <c r="ETF197" s="1"/>
      <c r="ETG197" s="1"/>
      <c r="ETH197" s="1"/>
      <c r="ETI197" s="1"/>
      <c r="ETJ197" s="1"/>
      <c r="ETK197" s="1"/>
      <c r="ETL197" s="1"/>
      <c r="ETM197" s="1"/>
      <c r="ETN197" s="1"/>
      <c r="ETO197" s="1"/>
      <c r="ETP197" s="1"/>
      <c r="ETQ197" s="1"/>
      <c r="ETR197" s="1"/>
      <c r="ETS197" s="1"/>
      <c r="ETT197" s="1"/>
      <c r="ETU197" s="1"/>
      <c r="ETV197" s="1"/>
      <c r="ETW197" s="1"/>
      <c r="ETX197" s="1"/>
      <c r="ETY197" s="1"/>
      <c r="ETZ197" s="1"/>
      <c r="EUA197" s="1"/>
      <c r="EUB197" s="1"/>
      <c r="EUC197" s="1"/>
      <c r="EUD197" s="1"/>
      <c r="EUE197" s="1"/>
      <c r="EUF197" s="1"/>
      <c r="EUG197" s="1"/>
      <c r="EUH197" s="1"/>
      <c r="EUI197" s="1"/>
      <c r="EUJ197" s="1"/>
      <c r="EUK197" s="1"/>
      <c r="EUL197" s="1"/>
      <c r="EUM197" s="1"/>
      <c r="EUN197" s="1"/>
      <c r="EUO197" s="1"/>
      <c r="EUP197" s="1"/>
      <c r="EUQ197" s="1"/>
      <c r="EUR197" s="1"/>
      <c r="EUS197" s="1"/>
      <c r="EUT197" s="1"/>
      <c r="EUU197" s="1"/>
      <c r="EUV197" s="1"/>
      <c r="EUW197" s="1"/>
      <c r="EUX197" s="1"/>
      <c r="EUY197" s="1"/>
      <c r="EUZ197" s="1"/>
      <c r="EVA197" s="1"/>
      <c r="EVB197" s="1"/>
      <c r="EVC197" s="1"/>
      <c r="EVD197" s="1"/>
      <c r="EVE197" s="1"/>
      <c r="EVF197" s="1"/>
      <c r="EVG197" s="1"/>
      <c r="EVH197" s="1"/>
      <c r="EVI197" s="1"/>
      <c r="EVJ197" s="1"/>
      <c r="EVK197" s="1"/>
      <c r="EVL197" s="1"/>
      <c r="EVM197" s="1"/>
      <c r="EVN197" s="1"/>
      <c r="EVO197" s="1"/>
      <c r="EVP197" s="1"/>
      <c r="EVQ197" s="1"/>
      <c r="EVR197" s="1"/>
      <c r="EVS197" s="1"/>
      <c r="EVT197" s="1"/>
      <c r="EVU197" s="1"/>
      <c r="EVV197" s="1"/>
      <c r="EVW197" s="1"/>
      <c r="EVX197" s="1"/>
      <c r="EVY197" s="1"/>
      <c r="EVZ197" s="1"/>
      <c r="EWA197" s="1"/>
      <c r="EWB197" s="1"/>
      <c r="EWC197" s="1"/>
      <c r="EWD197" s="1"/>
      <c r="EWE197" s="1"/>
      <c r="EWF197" s="1"/>
      <c r="EWG197" s="1"/>
      <c r="EWH197" s="1"/>
      <c r="EWI197" s="1"/>
      <c r="EWJ197" s="1"/>
      <c r="EWK197" s="1"/>
      <c r="EWL197" s="1"/>
      <c r="EWM197" s="1"/>
      <c r="EWN197" s="1"/>
      <c r="EWO197" s="1"/>
      <c r="EWP197" s="1"/>
      <c r="EWQ197" s="1"/>
      <c r="EWR197" s="1"/>
      <c r="EWS197" s="1"/>
      <c r="EWT197" s="1"/>
      <c r="EWU197" s="1"/>
      <c r="EWV197" s="1"/>
      <c r="EWW197" s="1"/>
      <c r="EWX197" s="1"/>
      <c r="EWY197" s="1"/>
      <c r="EWZ197" s="1"/>
      <c r="EXA197" s="1"/>
      <c r="EXB197" s="1"/>
      <c r="EXC197" s="1"/>
      <c r="EXD197" s="1"/>
      <c r="EXE197" s="1"/>
      <c r="EXF197" s="1"/>
      <c r="EXG197" s="1"/>
      <c r="EXH197" s="1"/>
      <c r="EXI197" s="1"/>
      <c r="EXJ197" s="1"/>
      <c r="EXK197" s="1"/>
      <c r="EXL197" s="1"/>
      <c r="EXM197" s="1"/>
      <c r="EXN197" s="1"/>
      <c r="EXO197" s="1"/>
      <c r="EXP197" s="1"/>
      <c r="EXQ197" s="1"/>
      <c r="EXR197" s="1"/>
      <c r="EXS197" s="1"/>
      <c r="EXT197" s="1"/>
      <c r="EXU197" s="1"/>
      <c r="EXV197" s="1"/>
      <c r="EXW197" s="1"/>
      <c r="EXX197" s="1"/>
      <c r="EXY197" s="1"/>
      <c r="EXZ197" s="1"/>
      <c r="EYA197" s="1"/>
      <c r="EYB197" s="1"/>
      <c r="EYC197" s="1"/>
      <c r="EYD197" s="1"/>
      <c r="EYE197" s="1"/>
      <c r="EYF197" s="1"/>
      <c r="EYG197" s="1"/>
      <c r="EYH197" s="1"/>
      <c r="EYI197" s="1"/>
      <c r="EYJ197" s="1"/>
      <c r="EYK197" s="1"/>
      <c r="EYL197" s="1"/>
      <c r="EYM197" s="1"/>
      <c r="EYN197" s="1"/>
      <c r="EYO197" s="1"/>
      <c r="EYP197" s="1"/>
      <c r="EYQ197" s="1"/>
      <c r="EYR197" s="1"/>
      <c r="EYS197" s="1"/>
      <c r="EYT197" s="1"/>
      <c r="EYU197" s="1"/>
      <c r="EYV197" s="1"/>
      <c r="EYW197" s="1"/>
      <c r="EYX197" s="1"/>
      <c r="EYY197" s="1"/>
      <c r="EYZ197" s="1"/>
      <c r="EZA197" s="1"/>
      <c r="EZB197" s="1"/>
      <c r="EZC197" s="1"/>
      <c r="EZD197" s="1"/>
      <c r="EZE197" s="1"/>
      <c r="EZF197" s="1"/>
      <c r="EZG197" s="1"/>
      <c r="EZH197" s="1"/>
      <c r="EZI197" s="1"/>
      <c r="EZJ197" s="1"/>
      <c r="EZK197" s="1"/>
      <c r="EZL197" s="1"/>
      <c r="EZM197" s="1"/>
      <c r="EZN197" s="1"/>
      <c r="EZO197" s="1"/>
      <c r="EZP197" s="1"/>
      <c r="EZQ197" s="1"/>
      <c r="EZR197" s="1"/>
      <c r="EZS197" s="1"/>
      <c r="EZT197" s="1"/>
      <c r="EZU197" s="1"/>
      <c r="EZV197" s="1"/>
      <c r="EZW197" s="1"/>
      <c r="EZX197" s="1"/>
      <c r="EZY197" s="1"/>
      <c r="EZZ197" s="1"/>
      <c r="FAA197" s="1"/>
      <c r="FAB197" s="1"/>
      <c r="FAC197" s="1"/>
      <c r="FAD197" s="1"/>
      <c r="FAE197" s="1"/>
      <c r="FAF197" s="1"/>
      <c r="FAG197" s="1"/>
      <c r="FAH197" s="1"/>
      <c r="FAI197" s="1"/>
      <c r="FAJ197" s="1"/>
      <c r="FAK197" s="1"/>
      <c r="FAL197" s="1"/>
      <c r="FAM197" s="1"/>
      <c r="FAN197" s="1"/>
      <c r="FAO197" s="1"/>
      <c r="FAP197" s="1"/>
      <c r="FAQ197" s="1"/>
      <c r="FAR197" s="1"/>
      <c r="FAS197" s="1"/>
      <c r="FAT197" s="1"/>
      <c r="FAU197" s="1"/>
      <c r="FAV197" s="1"/>
      <c r="FAW197" s="1"/>
      <c r="FAX197" s="1"/>
      <c r="FAY197" s="1"/>
      <c r="FAZ197" s="1"/>
      <c r="FBA197" s="1"/>
      <c r="FBB197" s="1"/>
      <c r="FBC197" s="1"/>
      <c r="FBD197" s="1"/>
      <c r="FBE197" s="1"/>
      <c r="FBF197" s="1"/>
      <c r="FBG197" s="1"/>
      <c r="FBH197" s="1"/>
      <c r="FBI197" s="1"/>
      <c r="FBJ197" s="1"/>
      <c r="FBK197" s="1"/>
      <c r="FBL197" s="1"/>
      <c r="FBM197" s="1"/>
      <c r="FBN197" s="1"/>
      <c r="FBO197" s="1"/>
      <c r="FBP197" s="1"/>
      <c r="FBQ197" s="1"/>
      <c r="FBR197" s="1"/>
      <c r="FBS197" s="1"/>
      <c r="FBT197" s="1"/>
      <c r="FBU197" s="1"/>
      <c r="FBV197" s="1"/>
      <c r="FBW197" s="1"/>
      <c r="FBX197" s="1"/>
      <c r="FBY197" s="1"/>
      <c r="FBZ197" s="1"/>
      <c r="FCA197" s="1"/>
      <c r="FCB197" s="1"/>
      <c r="FCC197" s="1"/>
      <c r="FCD197" s="1"/>
      <c r="FCE197" s="1"/>
      <c r="FCF197" s="1"/>
      <c r="FCG197" s="1"/>
      <c r="FCH197" s="1"/>
      <c r="FCI197" s="1"/>
      <c r="FCJ197" s="1"/>
      <c r="FCK197" s="1"/>
      <c r="FCL197" s="1"/>
      <c r="FCM197" s="1"/>
      <c r="FCN197" s="1"/>
      <c r="FCO197" s="1"/>
      <c r="FCP197" s="1"/>
      <c r="FCQ197" s="1"/>
      <c r="FCR197" s="1"/>
      <c r="FCS197" s="1"/>
      <c r="FCT197" s="1"/>
      <c r="FCU197" s="1"/>
      <c r="FCV197" s="1"/>
      <c r="FCW197" s="1"/>
      <c r="FCX197" s="1"/>
      <c r="FCY197" s="1"/>
      <c r="FCZ197" s="1"/>
      <c r="FDA197" s="1"/>
      <c r="FDB197" s="1"/>
      <c r="FDC197" s="1"/>
      <c r="FDD197" s="1"/>
      <c r="FDE197" s="1"/>
      <c r="FDF197" s="1"/>
      <c r="FDG197" s="1"/>
      <c r="FDH197" s="1"/>
      <c r="FDI197" s="1"/>
      <c r="FDJ197" s="1"/>
      <c r="FDK197" s="1"/>
      <c r="FDL197" s="1"/>
      <c r="FDM197" s="1"/>
      <c r="FDN197" s="1"/>
      <c r="FDO197" s="1"/>
      <c r="FDP197" s="1"/>
      <c r="FDQ197" s="1"/>
      <c r="FDR197" s="1"/>
      <c r="FDS197" s="1"/>
      <c r="FDT197" s="1"/>
      <c r="FDU197" s="1"/>
      <c r="FDV197" s="1"/>
      <c r="FDW197" s="1"/>
      <c r="FDX197" s="1"/>
      <c r="FDY197" s="1"/>
      <c r="FDZ197" s="1"/>
      <c r="FEA197" s="1"/>
      <c r="FEB197" s="1"/>
      <c r="FEC197" s="1"/>
      <c r="FED197" s="1"/>
      <c r="FEE197" s="1"/>
      <c r="FEF197" s="1"/>
      <c r="FEG197" s="1"/>
      <c r="FEH197" s="1"/>
      <c r="FEI197" s="1"/>
      <c r="FEJ197" s="1"/>
      <c r="FEK197" s="1"/>
      <c r="FEL197" s="1"/>
      <c r="FEM197" s="1"/>
      <c r="FEN197" s="1"/>
      <c r="FEO197" s="1"/>
      <c r="FEP197" s="1"/>
      <c r="FEQ197" s="1"/>
      <c r="FER197" s="1"/>
      <c r="FES197" s="1"/>
      <c r="FET197" s="1"/>
      <c r="FEU197" s="1"/>
      <c r="FEV197" s="1"/>
      <c r="FEW197" s="1"/>
      <c r="FEX197" s="1"/>
      <c r="FEY197" s="1"/>
      <c r="FEZ197" s="1"/>
      <c r="FFA197" s="1"/>
      <c r="FFB197" s="1"/>
      <c r="FFC197" s="1"/>
      <c r="FFD197" s="1"/>
      <c r="FFE197" s="1"/>
      <c r="FFF197" s="1"/>
      <c r="FFG197" s="1"/>
      <c r="FFH197" s="1"/>
      <c r="FFI197" s="1"/>
      <c r="FFJ197" s="1"/>
      <c r="FFK197" s="1"/>
      <c r="FFL197" s="1"/>
      <c r="FFM197" s="1"/>
      <c r="FFN197" s="1"/>
      <c r="FFO197" s="1"/>
      <c r="FFP197" s="1"/>
      <c r="FFQ197" s="1"/>
      <c r="FFR197" s="1"/>
      <c r="FFS197" s="1"/>
      <c r="FFT197" s="1"/>
      <c r="FFU197" s="1"/>
      <c r="FFV197" s="1"/>
      <c r="FFW197" s="1"/>
      <c r="FFX197" s="1"/>
      <c r="FFY197" s="1"/>
      <c r="FFZ197" s="1"/>
      <c r="FGA197" s="1"/>
      <c r="FGB197" s="1"/>
      <c r="FGC197" s="1"/>
      <c r="FGD197" s="1"/>
      <c r="FGE197" s="1"/>
      <c r="FGF197" s="1"/>
      <c r="FGG197" s="1"/>
      <c r="FGH197" s="1"/>
      <c r="FGI197" s="1"/>
      <c r="FGJ197" s="1"/>
      <c r="FGK197" s="1"/>
      <c r="FGL197" s="1"/>
      <c r="FGM197" s="1"/>
      <c r="FGN197" s="1"/>
      <c r="FGO197" s="1"/>
      <c r="FGP197" s="1"/>
      <c r="FGQ197" s="1"/>
      <c r="FGR197" s="1"/>
      <c r="FGS197" s="1"/>
      <c r="FGT197" s="1"/>
      <c r="FGU197" s="1"/>
      <c r="FGV197" s="1"/>
      <c r="FGW197" s="1"/>
      <c r="FGX197" s="1"/>
      <c r="FGY197" s="1"/>
      <c r="FGZ197" s="1"/>
      <c r="FHA197" s="1"/>
      <c r="FHB197" s="1"/>
      <c r="FHC197" s="1"/>
      <c r="FHD197" s="1"/>
      <c r="FHE197" s="1"/>
      <c r="FHF197" s="1"/>
      <c r="FHG197" s="1"/>
      <c r="FHH197" s="1"/>
      <c r="FHI197" s="1"/>
      <c r="FHJ197" s="1"/>
      <c r="FHK197" s="1"/>
      <c r="FHL197" s="1"/>
      <c r="FHM197" s="1"/>
      <c r="FHN197" s="1"/>
      <c r="FHO197" s="1"/>
      <c r="FHP197" s="1"/>
      <c r="FHQ197" s="1"/>
      <c r="FHR197" s="1"/>
      <c r="FHS197" s="1"/>
      <c r="FHT197" s="1"/>
      <c r="FHU197" s="1"/>
      <c r="FHV197" s="1"/>
      <c r="FHW197" s="1"/>
      <c r="FHX197" s="1"/>
      <c r="FHY197" s="1"/>
      <c r="FHZ197" s="1"/>
      <c r="FIA197" s="1"/>
      <c r="FIB197" s="1"/>
      <c r="FIC197" s="1"/>
      <c r="FID197" s="1"/>
      <c r="FIE197" s="1"/>
      <c r="FIF197" s="1"/>
      <c r="FIG197" s="1"/>
      <c r="FIH197" s="1"/>
      <c r="FII197" s="1"/>
      <c r="FIJ197" s="1"/>
      <c r="FIK197" s="1"/>
      <c r="FIL197" s="1"/>
      <c r="FIM197" s="1"/>
      <c r="FIN197" s="1"/>
      <c r="FIO197" s="1"/>
      <c r="FIP197" s="1"/>
      <c r="FIQ197" s="1"/>
      <c r="FIR197" s="1"/>
      <c r="FIS197" s="1"/>
      <c r="FIT197" s="1"/>
      <c r="FIU197" s="1"/>
      <c r="FIV197" s="1"/>
      <c r="FIW197" s="1"/>
      <c r="FIX197" s="1"/>
      <c r="FIY197" s="1"/>
      <c r="FIZ197" s="1"/>
      <c r="FJA197" s="1"/>
      <c r="FJB197" s="1"/>
      <c r="FJC197" s="1"/>
      <c r="FJD197" s="1"/>
      <c r="FJE197" s="1"/>
      <c r="FJF197" s="1"/>
      <c r="FJG197" s="1"/>
      <c r="FJH197" s="1"/>
      <c r="FJI197" s="1"/>
      <c r="FJJ197" s="1"/>
      <c r="FJK197" s="1"/>
      <c r="FJL197" s="1"/>
      <c r="FJM197" s="1"/>
      <c r="FJN197" s="1"/>
      <c r="FJO197" s="1"/>
      <c r="FJP197" s="1"/>
      <c r="FJQ197" s="1"/>
      <c r="FJR197" s="1"/>
      <c r="FJS197" s="1"/>
      <c r="FJT197" s="1"/>
      <c r="FJU197" s="1"/>
      <c r="FJV197" s="1"/>
      <c r="FJW197" s="1"/>
      <c r="FJX197" s="1"/>
      <c r="FJY197" s="1"/>
      <c r="FJZ197" s="1"/>
      <c r="FKA197" s="1"/>
      <c r="FKB197" s="1"/>
      <c r="FKC197" s="1"/>
      <c r="FKD197" s="1"/>
      <c r="FKE197" s="1"/>
      <c r="FKF197" s="1"/>
      <c r="FKG197" s="1"/>
      <c r="FKH197" s="1"/>
      <c r="FKI197" s="1"/>
      <c r="FKJ197" s="1"/>
      <c r="FKK197" s="1"/>
      <c r="FKL197" s="1"/>
      <c r="FKM197" s="1"/>
      <c r="FKN197" s="1"/>
      <c r="FKO197" s="1"/>
      <c r="FKP197" s="1"/>
      <c r="FKQ197" s="1"/>
      <c r="FKR197" s="1"/>
      <c r="FKS197" s="1"/>
      <c r="FKT197" s="1"/>
      <c r="FKU197" s="1"/>
      <c r="FKV197" s="1"/>
      <c r="FKW197" s="1"/>
      <c r="FKX197" s="1"/>
      <c r="FKY197" s="1"/>
      <c r="FKZ197" s="1"/>
      <c r="FLA197" s="1"/>
      <c r="FLB197" s="1"/>
      <c r="FLC197" s="1"/>
      <c r="FLD197" s="1"/>
      <c r="FLE197" s="1"/>
      <c r="FLF197" s="1"/>
      <c r="FLG197" s="1"/>
      <c r="FLH197" s="1"/>
      <c r="FLI197" s="1"/>
      <c r="FLJ197" s="1"/>
      <c r="FLK197" s="1"/>
      <c r="FLL197" s="1"/>
      <c r="FLM197" s="1"/>
      <c r="FLN197" s="1"/>
      <c r="FLO197" s="1"/>
      <c r="FLP197" s="1"/>
      <c r="FLQ197" s="1"/>
      <c r="FLR197" s="1"/>
      <c r="FLS197" s="1"/>
      <c r="FLT197" s="1"/>
      <c r="FLU197" s="1"/>
      <c r="FLV197" s="1"/>
      <c r="FLW197" s="1"/>
      <c r="FLX197" s="1"/>
      <c r="FLY197" s="1"/>
      <c r="FLZ197" s="1"/>
      <c r="FMA197" s="1"/>
      <c r="FMB197" s="1"/>
      <c r="FMC197" s="1"/>
      <c r="FMD197" s="1"/>
      <c r="FME197" s="1"/>
      <c r="FMF197" s="1"/>
      <c r="FMG197" s="1"/>
      <c r="FMH197" s="1"/>
      <c r="FMI197" s="1"/>
      <c r="FMJ197" s="1"/>
      <c r="FMK197" s="1"/>
      <c r="FML197" s="1"/>
      <c r="FMM197" s="1"/>
      <c r="FMN197" s="1"/>
      <c r="FMO197" s="1"/>
      <c r="FMP197" s="1"/>
      <c r="FMQ197" s="1"/>
      <c r="FMR197" s="1"/>
      <c r="FMS197" s="1"/>
      <c r="FMT197" s="1"/>
      <c r="FMU197" s="1"/>
      <c r="FMV197" s="1"/>
      <c r="FMW197" s="1"/>
      <c r="FMX197" s="1"/>
      <c r="FMY197" s="1"/>
      <c r="FMZ197" s="1"/>
      <c r="FNA197" s="1"/>
      <c r="FNB197" s="1"/>
      <c r="FNC197" s="1"/>
      <c r="FND197" s="1"/>
      <c r="FNE197" s="1"/>
      <c r="FNF197" s="1"/>
      <c r="FNG197" s="1"/>
      <c r="FNH197" s="1"/>
      <c r="FNI197" s="1"/>
      <c r="FNJ197" s="1"/>
      <c r="FNK197" s="1"/>
      <c r="FNL197" s="1"/>
      <c r="FNM197" s="1"/>
      <c r="FNN197" s="1"/>
      <c r="FNO197" s="1"/>
      <c r="FNP197" s="1"/>
      <c r="FNQ197" s="1"/>
      <c r="FNR197" s="1"/>
      <c r="FNS197" s="1"/>
      <c r="FNT197" s="1"/>
      <c r="FNU197" s="1"/>
      <c r="FNV197" s="1"/>
      <c r="FNW197" s="1"/>
      <c r="FNX197" s="1"/>
      <c r="FNY197" s="1"/>
      <c r="FNZ197" s="1"/>
      <c r="FOA197" s="1"/>
      <c r="FOB197" s="1"/>
      <c r="FOC197" s="1"/>
      <c r="FOD197" s="1"/>
      <c r="FOE197" s="1"/>
      <c r="FOF197" s="1"/>
      <c r="FOG197" s="1"/>
      <c r="FOH197" s="1"/>
      <c r="FOI197" s="1"/>
      <c r="FOJ197" s="1"/>
      <c r="FOK197" s="1"/>
      <c r="FOL197" s="1"/>
      <c r="FOM197" s="1"/>
      <c r="FON197" s="1"/>
      <c r="FOO197" s="1"/>
      <c r="FOP197" s="1"/>
      <c r="FOQ197" s="1"/>
      <c r="FOR197" s="1"/>
      <c r="FOS197" s="1"/>
      <c r="FOT197" s="1"/>
      <c r="FOU197" s="1"/>
      <c r="FOV197" s="1"/>
      <c r="FOW197" s="1"/>
      <c r="FOX197" s="1"/>
      <c r="FOY197" s="1"/>
      <c r="FOZ197" s="1"/>
      <c r="FPA197" s="1"/>
      <c r="FPB197" s="1"/>
      <c r="FPC197" s="1"/>
      <c r="FPD197" s="1"/>
      <c r="FPE197" s="1"/>
      <c r="FPF197" s="1"/>
      <c r="FPG197" s="1"/>
      <c r="FPH197" s="1"/>
      <c r="FPI197" s="1"/>
      <c r="FPJ197" s="1"/>
      <c r="FPK197" s="1"/>
      <c r="FPL197" s="1"/>
      <c r="FPM197" s="1"/>
      <c r="FPN197" s="1"/>
      <c r="FPO197" s="1"/>
      <c r="FPP197" s="1"/>
      <c r="FPQ197" s="1"/>
      <c r="FPR197" s="1"/>
      <c r="FPS197" s="1"/>
      <c r="FPT197" s="1"/>
      <c r="FPU197" s="1"/>
      <c r="FPV197" s="1"/>
      <c r="FPW197" s="1"/>
      <c r="FPX197" s="1"/>
      <c r="FPY197" s="1"/>
      <c r="FPZ197" s="1"/>
      <c r="FQA197" s="1"/>
      <c r="FQB197" s="1"/>
      <c r="FQC197" s="1"/>
      <c r="FQD197" s="1"/>
      <c r="FQE197" s="1"/>
      <c r="FQF197" s="1"/>
      <c r="FQG197" s="1"/>
      <c r="FQH197" s="1"/>
      <c r="FQI197" s="1"/>
      <c r="FQJ197" s="1"/>
      <c r="FQK197" s="1"/>
      <c r="FQL197" s="1"/>
      <c r="FQM197" s="1"/>
      <c r="FQN197" s="1"/>
      <c r="FQO197" s="1"/>
      <c r="FQP197" s="1"/>
      <c r="FQQ197" s="1"/>
      <c r="FQR197" s="1"/>
      <c r="FQS197" s="1"/>
      <c r="FQT197" s="1"/>
      <c r="FQU197" s="1"/>
      <c r="FQV197" s="1"/>
      <c r="FQW197" s="1"/>
      <c r="FQX197" s="1"/>
      <c r="FQY197" s="1"/>
      <c r="FQZ197" s="1"/>
      <c r="FRA197" s="1"/>
      <c r="FRB197" s="1"/>
      <c r="FRC197" s="1"/>
      <c r="FRD197" s="1"/>
      <c r="FRE197" s="1"/>
      <c r="FRF197" s="1"/>
      <c r="FRG197" s="1"/>
      <c r="FRH197" s="1"/>
      <c r="FRI197" s="1"/>
      <c r="FRJ197" s="1"/>
      <c r="FRK197" s="1"/>
      <c r="FRL197" s="1"/>
      <c r="FRM197" s="1"/>
      <c r="FRN197" s="1"/>
      <c r="FRO197" s="1"/>
      <c r="FRP197" s="1"/>
      <c r="FRQ197" s="1"/>
      <c r="FRR197" s="1"/>
      <c r="FRS197" s="1"/>
      <c r="FRT197" s="1"/>
      <c r="FRU197" s="1"/>
      <c r="FRV197" s="1"/>
      <c r="FRW197" s="1"/>
      <c r="FRX197" s="1"/>
      <c r="FRY197" s="1"/>
      <c r="FRZ197" s="1"/>
      <c r="FSA197" s="1"/>
      <c r="FSB197" s="1"/>
      <c r="FSC197" s="1"/>
      <c r="FSD197" s="1"/>
      <c r="FSE197" s="1"/>
      <c r="FSF197" s="1"/>
      <c r="FSG197" s="1"/>
      <c r="FSH197" s="1"/>
      <c r="FSI197" s="1"/>
      <c r="FSJ197" s="1"/>
      <c r="FSK197" s="1"/>
      <c r="FSL197" s="1"/>
      <c r="FSM197" s="1"/>
      <c r="FSN197" s="1"/>
      <c r="FSO197" s="1"/>
      <c r="FSP197" s="1"/>
      <c r="FSQ197" s="1"/>
      <c r="FSR197" s="1"/>
      <c r="FSS197" s="1"/>
      <c r="FST197" s="1"/>
      <c r="FSU197" s="1"/>
      <c r="FSV197" s="1"/>
      <c r="FSW197" s="1"/>
      <c r="FSX197" s="1"/>
      <c r="FSY197" s="1"/>
      <c r="FSZ197" s="1"/>
      <c r="FTA197" s="1"/>
      <c r="FTB197" s="1"/>
      <c r="FTC197" s="1"/>
      <c r="FTD197" s="1"/>
      <c r="FTE197" s="1"/>
      <c r="FTF197" s="1"/>
      <c r="FTG197" s="1"/>
      <c r="FTH197" s="1"/>
      <c r="FTI197" s="1"/>
      <c r="FTJ197" s="1"/>
      <c r="FTK197" s="1"/>
      <c r="FTL197" s="1"/>
      <c r="FTM197" s="1"/>
      <c r="FTN197" s="1"/>
      <c r="FTO197" s="1"/>
      <c r="FTP197" s="1"/>
      <c r="FTQ197" s="1"/>
      <c r="FTR197" s="1"/>
      <c r="FTS197" s="1"/>
      <c r="FTT197" s="1"/>
      <c r="FTU197" s="1"/>
      <c r="FTV197" s="1"/>
      <c r="FTW197" s="1"/>
      <c r="FTX197" s="1"/>
      <c r="FTY197" s="1"/>
      <c r="FTZ197" s="1"/>
      <c r="FUA197" s="1"/>
      <c r="FUB197" s="1"/>
      <c r="FUC197" s="1"/>
      <c r="FUD197" s="1"/>
      <c r="FUE197" s="1"/>
      <c r="FUF197" s="1"/>
      <c r="FUG197" s="1"/>
      <c r="FUH197" s="1"/>
      <c r="FUI197" s="1"/>
      <c r="FUJ197" s="1"/>
      <c r="FUK197" s="1"/>
      <c r="FUL197" s="1"/>
      <c r="FUM197" s="1"/>
      <c r="FUN197" s="1"/>
      <c r="FUO197" s="1"/>
      <c r="FUP197" s="1"/>
      <c r="FUQ197" s="1"/>
      <c r="FUR197" s="1"/>
      <c r="FUS197" s="1"/>
      <c r="FUT197" s="1"/>
      <c r="FUU197" s="1"/>
      <c r="FUV197" s="1"/>
      <c r="FUW197" s="1"/>
      <c r="FUX197" s="1"/>
      <c r="FUY197" s="1"/>
      <c r="FUZ197" s="1"/>
      <c r="FVA197" s="1"/>
      <c r="FVB197" s="1"/>
      <c r="FVC197" s="1"/>
      <c r="FVD197" s="1"/>
      <c r="FVE197" s="1"/>
      <c r="FVF197" s="1"/>
      <c r="FVG197" s="1"/>
      <c r="FVH197" s="1"/>
      <c r="FVI197" s="1"/>
      <c r="FVJ197" s="1"/>
      <c r="FVK197" s="1"/>
      <c r="FVL197" s="1"/>
      <c r="FVM197" s="1"/>
      <c r="FVN197" s="1"/>
      <c r="FVO197" s="1"/>
      <c r="FVP197" s="1"/>
      <c r="FVQ197" s="1"/>
      <c r="FVR197" s="1"/>
      <c r="FVS197" s="1"/>
      <c r="FVT197" s="1"/>
      <c r="FVU197" s="1"/>
      <c r="FVV197" s="1"/>
      <c r="FVW197" s="1"/>
      <c r="FVX197" s="1"/>
      <c r="FVY197" s="1"/>
      <c r="FVZ197" s="1"/>
      <c r="FWA197" s="1"/>
      <c r="FWB197" s="1"/>
      <c r="FWC197" s="1"/>
      <c r="FWD197" s="1"/>
      <c r="FWE197" s="1"/>
      <c r="FWF197" s="1"/>
      <c r="FWG197" s="1"/>
      <c r="FWH197" s="1"/>
      <c r="FWI197" s="1"/>
      <c r="FWJ197" s="1"/>
      <c r="FWK197" s="1"/>
      <c r="FWL197" s="1"/>
      <c r="FWM197" s="1"/>
      <c r="FWN197" s="1"/>
      <c r="FWO197" s="1"/>
      <c r="FWP197" s="1"/>
      <c r="FWQ197" s="1"/>
      <c r="FWR197" s="1"/>
      <c r="FWS197" s="1"/>
      <c r="FWT197" s="1"/>
      <c r="FWU197" s="1"/>
      <c r="FWV197" s="1"/>
      <c r="FWW197" s="1"/>
      <c r="FWX197" s="1"/>
      <c r="FWY197" s="1"/>
      <c r="FWZ197" s="1"/>
      <c r="FXA197" s="1"/>
      <c r="FXB197" s="1"/>
      <c r="FXC197" s="1"/>
      <c r="FXD197" s="1"/>
      <c r="FXE197" s="1"/>
      <c r="FXF197" s="1"/>
      <c r="FXG197" s="1"/>
      <c r="FXH197" s="1"/>
      <c r="FXI197" s="1"/>
      <c r="FXJ197" s="1"/>
      <c r="FXK197" s="1"/>
      <c r="FXL197" s="1"/>
      <c r="FXM197" s="1"/>
      <c r="FXN197" s="1"/>
      <c r="FXO197" s="1"/>
      <c r="FXP197" s="1"/>
      <c r="FXQ197" s="1"/>
      <c r="FXR197" s="1"/>
      <c r="FXS197" s="1"/>
      <c r="FXT197" s="1"/>
      <c r="FXU197" s="1"/>
      <c r="FXV197" s="1"/>
      <c r="FXW197" s="1"/>
      <c r="FXX197" s="1"/>
      <c r="FXY197" s="1"/>
      <c r="FXZ197" s="1"/>
      <c r="FYA197" s="1"/>
      <c r="FYB197" s="1"/>
      <c r="FYC197" s="1"/>
      <c r="FYD197" s="1"/>
      <c r="FYE197" s="1"/>
      <c r="FYF197" s="1"/>
      <c r="FYG197" s="1"/>
      <c r="FYH197" s="1"/>
      <c r="FYI197" s="1"/>
      <c r="FYJ197" s="1"/>
      <c r="FYK197" s="1"/>
      <c r="FYL197" s="1"/>
      <c r="FYM197" s="1"/>
      <c r="FYN197" s="1"/>
      <c r="FYO197" s="1"/>
      <c r="FYP197" s="1"/>
      <c r="FYQ197" s="1"/>
      <c r="FYR197" s="1"/>
      <c r="FYS197" s="1"/>
      <c r="FYT197" s="1"/>
      <c r="FYU197" s="1"/>
      <c r="FYV197" s="1"/>
      <c r="FYW197" s="1"/>
      <c r="FYX197" s="1"/>
      <c r="FYY197" s="1"/>
      <c r="FYZ197" s="1"/>
      <c r="FZA197" s="1"/>
      <c r="FZB197" s="1"/>
      <c r="FZC197" s="1"/>
      <c r="FZD197" s="1"/>
      <c r="FZE197" s="1"/>
      <c r="FZF197" s="1"/>
      <c r="FZG197" s="1"/>
      <c r="FZH197" s="1"/>
      <c r="FZI197" s="1"/>
      <c r="FZJ197" s="1"/>
      <c r="FZK197" s="1"/>
      <c r="FZL197" s="1"/>
      <c r="FZM197" s="1"/>
      <c r="FZN197" s="1"/>
      <c r="FZO197" s="1"/>
      <c r="FZP197" s="1"/>
      <c r="FZQ197" s="1"/>
      <c r="FZR197" s="1"/>
      <c r="FZS197" s="1"/>
      <c r="FZT197" s="1"/>
      <c r="FZU197" s="1"/>
      <c r="FZV197" s="1"/>
      <c r="FZW197" s="1"/>
      <c r="FZX197" s="1"/>
      <c r="FZY197" s="1"/>
      <c r="FZZ197" s="1"/>
      <c r="GAA197" s="1"/>
      <c r="GAB197" s="1"/>
      <c r="GAC197" s="1"/>
      <c r="GAD197" s="1"/>
      <c r="GAE197" s="1"/>
      <c r="GAF197" s="1"/>
      <c r="GAG197" s="1"/>
      <c r="GAH197" s="1"/>
      <c r="GAI197" s="1"/>
      <c r="GAJ197" s="1"/>
      <c r="GAK197" s="1"/>
      <c r="GAL197" s="1"/>
      <c r="GAM197" s="1"/>
      <c r="GAN197" s="1"/>
      <c r="GAO197" s="1"/>
      <c r="GAP197" s="1"/>
      <c r="GAQ197" s="1"/>
      <c r="GAR197" s="1"/>
      <c r="GAS197" s="1"/>
      <c r="GAT197" s="1"/>
      <c r="GAU197" s="1"/>
      <c r="GAV197" s="1"/>
      <c r="GAW197" s="1"/>
      <c r="GAX197" s="1"/>
      <c r="GAY197" s="1"/>
      <c r="GAZ197" s="1"/>
      <c r="GBA197" s="1"/>
      <c r="GBB197" s="1"/>
      <c r="GBC197" s="1"/>
      <c r="GBD197" s="1"/>
      <c r="GBE197" s="1"/>
      <c r="GBF197" s="1"/>
      <c r="GBG197" s="1"/>
      <c r="GBH197" s="1"/>
      <c r="GBI197" s="1"/>
      <c r="GBJ197" s="1"/>
      <c r="GBK197" s="1"/>
      <c r="GBL197" s="1"/>
      <c r="GBM197" s="1"/>
      <c r="GBN197" s="1"/>
      <c r="GBO197" s="1"/>
      <c r="GBP197" s="1"/>
      <c r="GBQ197" s="1"/>
      <c r="GBR197" s="1"/>
      <c r="GBS197" s="1"/>
      <c r="GBT197" s="1"/>
      <c r="GBU197" s="1"/>
      <c r="GBV197" s="1"/>
      <c r="GBW197" s="1"/>
      <c r="GBX197" s="1"/>
      <c r="GBY197" s="1"/>
      <c r="GBZ197" s="1"/>
      <c r="GCA197" s="1"/>
      <c r="GCB197" s="1"/>
      <c r="GCC197" s="1"/>
      <c r="GCD197" s="1"/>
      <c r="GCE197" s="1"/>
      <c r="GCF197" s="1"/>
      <c r="GCG197" s="1"/>
      <c r="GCH197" s="1"/>
      <c r="GCI197" s="1"/>
      <c r="GCJ197" s="1"/>
      <c r="GCK197" s="1"/>
      <c r="GCL197" s="1"/>
      <c r="GCM197" s="1"/>
      <c r="GCN197" s="1"/>
      <c r="GCO197" s="1"/>
      <c r="GCP197" s="1"/>
      <c r="GCQ197" s="1"/>
      <c r="GCR197" s="1"/>
      <c r="GCS197" s="1"/>
      <c r="GCT197" s="1"/>
      <c r="GCU197" s="1"/>
      <c r="GCV197" s="1"/>
      <c r="GCW197" s="1"/>
      <c r="GCX197" s="1"/>
      <c r="GCY197" s="1"/>
      <c r="GCZ197" s="1"/>
      <c r="GDA197" s="1"/>
      <c r="GDB197" s="1"/>
      <c r="GDC197" s="1"/>
      <c r="GDD197" s="1"/>
      <c r="GDE197" s="1"/>
      <c r="GDF197" s="1"/>
      <c r="GDG197" s="1"/>
      <c r="GDH197" s="1"/>
      <c r="GDI197" s="1"/>
      <c r="GDJ197" s="1"/>
      <c r="GDK197" s="1"/>
      <c r="GDL197" s="1"/>
      <c r="GDM197" s="1"/>
      <c r="GDN197" s="1"/>
      <c r="GDO197" s="1"/>
      <c r="GDP197" s="1"/>
      <c r="GDQ197" s="1"/>
      <c r="GDR197" s="1"/>
      <c r="GDS197" s="1"/>
      <c r="GDT197" s="1"/>
      <c r="GDU197" s="1"/>
      <c r="GDV197" s="1"/>
      <c r="GDW197" s="1"/>
      <c r="GDX197" s="1"/>
      <c r="GDY197" s="1"/>
      <c r="GDZ197" s="1"/>
      <c r="GEA197" s="1"/>
      <c r="GEB197" s="1"/>
      <c r="GEC197" s="1"/>
      <c r="GED197" s="1"/>
      <c r="GEE197" s="1"/>
      <c r="GEF197" s="1"/>
      <c r="GEG197" s="1"/>
      <c r="GEH197" s="1"/>
      <c r="GEI197" s="1"/>
      <c r="GEJ197" s="1"/>
      <c r="GEK197" s="1"/>
      <c r="GEL197" s="1"/>
      <c r="GEM197" s="1"/>
      <c r="GEN197" s="1"/>
      <c r="GEO197" s="1"/>
      <c r="GEP197" s="1"/>
      <c r="GEQ197" s="1"/>
      <c r="GER197" s="1"/>
      <c r="GES197" s="1"/>
      <c r="GET197" s="1"/>
      <c r="GEU197" s="1"/>
      <c r="GEV197" s="1"/>
      <c r="GEW197" s="1"/>
      <c r="GEX197" s="1"/>
      <c r="GEY197" s="1"/>
      <c r="GEZ197" s="1"/>
      <c r="GFA197" s="1"/>
      <c r="GFB197" s="1"/>
      <c r="GFC197" s="1"/>
      <c r="GFD197" s="1"/>
      <c r="GFE197" s="1"/>
      <c r="GFF197" s="1"/>
      <c r="GFG197" s="1"/>
      <c r="GFH197" s="1"/>
      <c r="GFI197" s="1"/>
      <c r="GFJ197" s="1"/>
      <c r="GFK197" s="1"/>
      <c r="GFL197" s="1"/>
      <c r="GFM197" s="1"/>
      <c r="GFN197" s="1"/>
      <c r="GFO197" s="1"/>
      <c r="GFP197" s="1"/>
      <c r="GFQ197" s="1"/>
      <c r="GFR197" s="1"/>
      <c r="GFS197" s="1"/>
      <c r="GFT197" s="1"/>
      <c r="GFU197" s="1"/>
      <c r="GFV197" s="1"/>
      <c r="GFW197" s="1"/>
      <c r="GFX197" s="1"/>
      <c r="GFY197" s="1"/>
      <c r="GFZ197" s="1"/>
      <c r="GGA197" s="1"/>
      <c r="GGB197" s="1"/>
      <c r="GGC197" s="1"/>
      <c r="GGD197" s="1"/>
      <c r="GGE197" s="1"/>
      <c r="GGF197" s="1"/>
      <c r="GGG197" s="1"/>
      <c r="GGH197" s="1"/>
      <c r="GGI197" s="1"/>
      <c r="GGJ197" s="1"/>
      <c r="GGK197" s="1"/>
      <c r="GGL197" s="1"/>
      <c r="GGM197" s="1"/>
      <c r="GGN197" s="1"/>
      <c r="GGO197" s="1"/>
      <c r="GGP197" s="1"/>
      <c r="GGQ197" s="1"/>
      <c r="GGR197" s="1"/>
      <c r="GGS197" s="1"/>
      <c r="GGT197" s="1"/>
      <c r="GGU197" s="1"/>
      <c r="GGV197" s="1"/>
      <c r="GGW197" s="1"/>
      <c r="GGX197" s="1"/>
      <c r="GGY197" s="1"/>
      <c r="GGZ197" s="1"/>
      <c r="GHA197" s="1"/>
      <c r="GHB197" s="1"/>
      <c r="GHC197" s="1"/>
      <c r="GHD197" s="1"/>
      <c r="GHE197" s="1"/>
      <c r="GHF197" s="1"/>
      <c r="GHG197" s="1"/>
      <c r="GHH197" s="1"/>
      <c r="GHI197" s="1"/>
      <c r="GHJ197" s="1"/>
      <c r="GHK197" s="1"/>
      <c r="GHL197" s="1"/>
      <c r="GHM197" s="1"/>
      <c r="GHN197" s="1"/>
      <c r="GHO197" s="1"/>
      <c r="GHP197" s="1"/>
      <c r="GHQ197" s="1"/>
      <c r="GHR197" s="1"/>
      <c r="GHS197" s="1"/>
      <c r="GHT197" s="1"/>
      <c r="GHU197" s="1"/>
      <c r="GHV197" s="1"/>
      <c r="GHW197" s="1"/>
      <c r="GHX197" s="1"/>
      <c r="GHY197" s="1"/>
      <c r="GHZ197" s="1"/>
      <c r="GIA197" s="1"/>
      <c r="GIB197" s="1"/>
      <c r="GIC197" s="1"/>
      <c r="GID197" s="1"/>
      <c r="GIE197" s="1"/>
      <c r="GIF197" s="1"/>
      <c r="GIG197" s="1"/>
      <c r="GIH197" s="1"/>
      <c r="GII197" s="1"/>
      <c r="GIJ197" s="1"/>
      <c r="GIK197" s="1"/>
      <c r="GIL197" s="1"/>
      <c r="GIM197" s="1"/>
      <c r="GIN197" s="1"/>
      <c r="GIO197" s="1"/>
      <c r="GIP197" s="1"/>
      <c r="GIQ197" s="1"/>
      <c r="GIR197" s="1"/>
      <c r="GIS197" s="1"/>
      <c r="GIT197" s="1"/>
      <c r="GIU197" s="1"/>
      <c r="GIV197" s="1"/>
      <c r="GIW197" s="1"/>
      <c r="GIX197" s="1"/>
      <c r="GIY197" s="1"/>
      <c r="GIZ197" s="1"/>
      <c r="GJA197" s="1"/>
      <c r="GJB197" s="1"/>
      <c r="GJC197" s="1"/>
      <c r="GJD197" s="1"/>
      <c r="GJE197" s="1"/>
      <c r="GJF197" s="1"/>
      <c r="GJG197" s="1"/>
      <c r="GJH197" s="1"/>
      <c r="GJI197" s="1"/>
      <c r="GJJ197" s="1"/>
      <c r="GJK197" s="1"/>
      <c r="GJL197" s="1"/>
      <c r="GJM197" s="1"/>
      <c r="GJN197" s="1"/>
      <c r="GJO197" s="1"/>
      <c r="GJP197" s="1"/>
      <c r="GJQ197" s="1"/>
      <c r="GJR197" s="1"/>
      <c r="GJS197" s="1"/>
      <c r="GJT197" s="1"/>
      <c r="GJU197" s="1"/>
      <c r="GJV197" s="1"/>
      <c r="GJW197" s="1"/>
      <c r="GJX197" s="1"/>
      <c r="GJY197" s="1"/>
      <c r="GJZ197" s="1"/>
      <c r="GKA197" s="1"/>
      <c r="GKB197" s="1"/>
      <c r="GKC197" s="1"/>
      <c r="GKD197" s="1"/>
      <c r="GKE197" s="1"/>
      <c r="GKF197" s="1"/>
      <c r="GKG197" s="1"/>
      <c r="GKH197" s="1"/>
      <c r="GKI197" s="1"/>
      <c r="GKJ197" s="1"/>
      <c r="GKK197" s="1"/>
      <c r="GKL197" s="1"/>
      <c r="GKM197" s="1"/>
      <c r="GKN197" s="1"/>
      <c r="GKO197" s="1"/>
      <c r="GKP197" s="1"/>
      <c r="GKQ197" s="1"/>
      <c r="GKR197" s="1"/>
      <c r="GKS197" s="1"/>
      <c r="GKT197" s="1"/>
      <c r="GKU197" s="1"/>
      <c r="GKV197" s="1"/>
      <c r="GKW197" s="1"/>
      <c r="GKX197" s="1"/>
      <c r="GKY197" s="1"/>
      <c r="GKZ197" s="1"/>
      <c r="GLA197" s="1"/>
      <c r="GLB197" s="1"/>
      <c r="GLC197" s="1"/>
      <c r="GLD197" s="1"/>
      <c r="GLE197" s="1"/>
      <c r="GLF197" s="1"/>
      <c r="GLG197" s="1"/>
      <c r="GLH197" s="1"/>
      <c r="GLI197" s="1"/>
      <c r="GLJ197" s="1"/>
      <c r="GLK197" s="1"/>
      <c r="GLL197" s="1"/>
      <c r="GLM197" s="1"/>
      <c r="GLN197" s="1"/>
      <c r="GLO197" s="1"/>
      <c r="GLP197" s="1"/>
      <c r="GLQ197" s="1"/>
      <c r="GLR197" s="1"/>
      <c r="GLS197" s="1"/>
      <c r="GLT197" s="1"/>
      <c r="GLU197" s="1"/>
      <c r="GLV197" s="1"/>
      <c r="GLW197" s="1"/>
      <c r="GLX197" s="1"/>
      <c r="GLY197" s="1"/>
      <c r="GLZ197" s="1"/>
      <c r="GMA197" s="1"/>
      <c r="GMB197" s="1"/>
      <c r="GMC197" s="1"/>
      <c r="GMD197" s="1"/>
      <c r="GME197" s="1"/>
      <c r="GMF197" s="1"/>
      <c r="GMG197" s="1"/>
      <c r="GMH197" s="1"/>
      <c r="GMI197" s="1"/>
      <c r="GMJ197" s="1"/>
      <c r="GMK197" s="1"/>
      <c r="GML197" s="1"/>
      <c r="GMM197" s="1"/>
      <c r="GMN197" s="1"/>
      <c r="GMO197" s="1"/>
      <c r="GMP197" s="1"/>
      <c r="GMQ197" s="1"/>
      <c r="GMR197" s="1"/>
      <c r="GMS197" s="1"/>
      <c r="GMT197" s="1"/>
      <c r="GMU197" s="1"/>
      <c r="GMV197" s="1"/>
      <c r="GMW197" s="1"/>
      <c r="GMX197" s="1"/>
      <c r="GMY197" s="1"/>
      <c r="GMZ197" s="1"/>
      <c r="GNA197" s="1"/>
      <c r="GNB197" s="1"/>
      <c r="GNC197" s="1"/>
      <c r="GND197" s="1"/>
      <c r="GNE197" s="1"/>
      <c r="GNF197" s="1"/>
      <c r="GNG197" s="1"/>
      <c r="GNH197" s="1"/>
      <c r="GNI197" s="1"/>
      <c r="GNJ197" s="1"/>
      <c r="GNK197" s="1"/>
      <c r="GNL197" s="1"/>
      <c r="GNM197" s="1"/>
      <c r="GNN197" s="1"/>
      <c r="GNO197" s="1"/>
      <c r="GNP197" s="1"/>
      <c r="GNQ197" s="1"/>
      <c r="GNR197" s="1"/>
      <c r="GNS197" s="1"/>
      <c r="GNT197" s="1"/>
      <c r="GNU197" s="1"/>
      <c r="GNV197" s="1"/>
      <c r="GNW197" s="1"/>
      <c r="GNX197" s="1"/>
      <c r="GNY197" s="1"/>
      <c r="GNZ197" s="1"/>
      <c r="GOA197" s="1"/>
      <c r="GOB197" s="1"/>
      <c r="GOC197" s="1"/>
      <c r="GOD197" s="1"/>
      <c r="GOE197" s="1"/>
      <c r="GOF197" s="1"/>
      <c r="GOG197" s="1"/>
      <c r="GOH197" s="1"/>
      <c r="GOI197" s="1"/>
      <c r="GOJ197" s="1"/>
      <c r="GOK197" s="1"/>
      <c r="GOL197" s="1"/>
      <c r="GOM197" s="1"/>
      <c r="GON197" s="1"/>
      <c r="GOO197" s="1"/>
      <c r="GOP197" s="1"/>
      <c r="GOQ197" s="1"/>
      <c r="GOR197" s="1"/>
      <c r="GOS197" s="1"/>
      <c r="GOT197" s="1"/>
      <c r="GOU197" s="1"/>
      <c r="GOV197" s="1"/>
      <c r="GOW197" s="1"/>
      <c r="GOX197" s="1"/>
      <c r="GOY197" s="1"/>
      <c r="GOZ197" s="1"/>
      <c r="GPA197" s="1"/>
      <c r="GPB197" s="1"/>
      <c r="GPC197" s="1"/>
      <c r="GPD197" s="1"/>
      <c r="GPE197" s="1"/>
      <c r="GPF197" s="1"/>
      <c r="GPG197" s="1"/>
      <c r="GPH197" s="1"/>
      <c r="GPI197" s="1"/>
      <c r="GPJ197" s="1"/>
      <c r="GPK197" s="1"/>
      <c r="GPL197" s="1"/>
      <c r="GPM197" s="1"/>
      <c r="GPN197" s="1"/>
      <c r="GPO197" s="1"/>
      <c r="GPP197" s="1"/>
      <c r="GPQ197" s="1"/>
      <c r="GPR197" s="1"/>
      <c r="GPS197" s="1"/>
      <c r="GPT197" s="1"/>
      <c r="GPU197" s="1"/>
      <c r="GPV197" s="1"/>
      <c r="GPW197" s="1"/>
      <c r="GPX197" s="1"/>
      <c r="GPY197" s="1"/>
      <c r="GPZ197" s="1"/>
      <c r="GQA197" s="1"/>
      <c r="GQB197" s="1"/>
      <c r="GQC197" s="1"/>
      <c r="GQD197" s="1"/>
      <c r="GQE197" s="1"/>
      <c r="GQF197" s="1"/>
      <c r="GQG197" s="1"/>
      <c r="GQH197" s="1"/>
      <c r="GQI197" s="1"/>
      <c r="GQJ197" s="1"/>
      <c r="GQK197" s="1"/>
      <c r="GQL197" s="1"/>
      <c r="GQM197" s="1"/>
      <c r="GQN197" s="1"/>
      <c r="GQO197" s="1"/>
      <c r="GQP197" s="1"/>
      <c r="GQQ197" s="1"/>
      <c r="GQR197" s="1"/>
      <c r="GQS197" s="1"/>
      <c r="GQT197" s="1"/>
      <c r="GQU197" s="1"/>
      <c r="GQV197" s="1"/>
      <c r="GQW197" s="1"/>
      <c r="GQX197" s="1"/>
      <c r="GQY197" s="1"/>
      <c r="GQZ197" s="1"/>
      <c r="GRA197" s="1"/>
      <c r="GRB197" s="1"/>
      <c r="GRC197" s="1"/>
      <c r="GRD197" s="1"/>
      <c r="GRE197" s="1"/>
      <c r="GRF197" s="1"/>
      <c r="GRG197" s="1"/>
      <c r="GRH197" s="1"/>
      <c r="GRI197" s="1"/>
      <c r="GRJ197" s="1"/>
      <c r="GRK197" s="1"/>
      <c r="GRL197" s="1"/>
      <c r="GRM197" s="1"/>
      <c r="GRN197" s="1"/>
      <c r="GRO197" s="1"/>
      <c r="GRP197" s="1"/>
      <c r="GRQ197" s="1"/>
      <c r="GRR197" s="1"/>
      <c r="GRS197" s="1"/>
      <c r="GRT197" s="1"/>
      <c r="GRU197" s="1"/>
      <c r="GRV197" s="1"/>
      <c r="GRW197" s="1"/>
      <c r="GRX197" s="1"/>
      <c r="GRY197" s="1"/>
      <c r="GRZ197" s="1"/>
      <c r="GSA197" s="1"/>
      <c r="GSB197" s="1"/>
      <c r="GSC197" s="1"/>
      <c r="GSD197" s="1"/>
      <c r="GSE197" s="1"/>
      <c r="GSF197" s="1"/>
      <c r="GSG197" s="1"/>
      <c r="GSH197" s="1"/>
      <c r="GSI197" s="1"/>
      <c r="GSJ197" s="1"/>
      <c r="GSK197" s="1"/>
      <c r="GSL197" s="1"/>
      <c r="GSM197" s="1"/>
      <c r="GSN197" s="1"/>
      <c r="GSO197" s="1"/>
      <c r="GSP197" s="1"/>
      <c r="GSQ197" s="1"/>
      <c r="GSR197" s="1"/>
      <c r="GSS197" s="1"/>
      <c r="GST197" s="1"/>
      <c r="GSU197" s="1"/>
      <c r="GSV197" s="1"/>
      <c r="GSW197" s="1"/>
      <c r="GSX197" s="1"/>
      <c r="GSY197" s="1"/>
      <c r="GSZ197" s="1"/>
      <c r="GTA197" s="1"/>
      <c r="GTB197" s="1"/>
      <c r="GTC197" s="1"/>
      <c r="GTD197" s="1"/>
      <c r="GTE197" s="1"/>
      <c r="GTF197" s="1"/>
      <c r="GTG197" s="1"/>
      <c r="GTH197" s="1"/>
      <c r="GTI197" s="1"/>
      <c r="GTJ197" s="1"/>
      <c r="GTK197" s="1"/>
      <c r="GTL197" s="1"/>
      <c r="GTM197" s="1"/>
      <c r="GTN197" s="1"/>
      <c r="GTO197" s="1"/>
      <c r="GTP197" s="1"/>
      <c r="GTQ197" s="1"/>
      <c r="GTR197" s="1"/>
      <c r="GTS197" s="1"/>
      <c r="GTT197" s="1"/>
      <c r="GTU197" s="1"/>
      <c r="GTV197" s="1"/>
      <c r="GTW197" s="1"/>
      <c r="GTX197" s="1"/>
      <c r="GTY197" s="1"/>
      <c r="GTZ197" s="1"/>
      <c r="GUA197" s="1"/>
      <c r="GUB197" s="1"/>
      <c r="GUC197" s="1"/>
      <c r="GUD197" s="1"/>
      <c r="GUE197" s="1"/>
      <c r="GUF197" s="1"/>
      <c r="GUG197" s="1"/>
      <c r="GUH197" s="1"/>
      <c r="GUI197" s="1"/>
      <c r="GUJ197" s="1"/>
      <c r="GUK197" s="1"/>
      <c r="GUL197" s="1"/>
      <c r="GUM197" s="1"/>
      <c r="GUN197" s="1"/>
      <c r="GUO197" s="1"/>
      <c r="GUP197" s="1"/>
      <c r="GUQ197" s="1"/>
      <c r="GUR197" s="1"/>
      <c r="GUS197" s="1"/>
      <c r="GUT197" s="1"/>
      <c r="GUU197" s="1"/>
      <c r="GUV197" s="1"/>
      <c r="GUW197" s="1"/>
      <c r="GUX197" s="1"/>
      <c r="GUY197" s="1"/>
      <c r="GUZ197" s="1"/>
      <c r="GVA197" s="1"/>
      <c r="GVB197" s="1"/>
      <c r="GVC197" s="1"/>
      <c r="GVD197" s="1"/>
      <c r="GVE197" s="1"/>
      <c r="GVF197" s="1"/>
      <c r="GVG197" s="1"/>
      <c r="GVH197" s="1"/>
      <c r="GVI197" s="1"/>
      <c r="GVJ197" s="1"/>
      <c r="GVK197" s="1"/>
      <c r="GVL197" s="1"/>
      <c r="GVM197" s="1"/>
      <c r="GVN197" s="1"/>
      <c r="GVO197" s="1"/>
      <c r="GVP197" s="1"/>
      <c r="GVQ197" s="1"/>
      <c r="GVR197" s="1"/>
      <c r="GVS197" s="1"/>
      <c r="GVT197" s="1"/>
      <c r="GVU197" s="1"/>
      <c r="GVV197" s="1"/>
      <c r="GVW197" s="1"/>
      <c r="GVX197" s="1"/>
      <c r="GVY197" s="1"/>
      <c r="GVZ197" s="1"/>
      <c r="GWA197" s="1"/>
      <c r="GWB197" s="1"/>
      <c r="GWC197" s="1"/>
      <c r="GWD197" s="1"/>
      <c r="GWE197" s="1"/>
      <c r="GWF197" s="1"/>
      <c r="GWG197" s="1"/>
      <c r="GWH197" s="1"/>
      <c r="GWI197" s="1"/>
      <c r="GWJ197" s="1"/>
      <c r="GWK197" s="1"/>
      <c r="GWL197" s="1"/>
      <c r="GWM197" s="1"/>
      <c r="GWN197" s="1"/>
      <c r="GWO197" s="1"/>
      <c r="GWP197" s="1"/>
      <c r="GWQ197" s="1"/>
      <c r="GWR197" s="1"/>
      <c r="GWS197" s="1"/>
      <c r="GWT197" s="1"/>
      <c r="GWU197" s="1"/>
      <c r="GWV197" s="1"/>
      <c r="GWW197" s="1"/>
      <c r="GWX197" s="1"/>
      <c r="GWY197" s="1"/>
      <c r="GWZ197" s="1"/>
      <c r="GXA197" s="1"/>
      <c r="GXB197" s="1"/>
      <c r="GXC197" s="1"/>
      <c r="GXD197" s="1"/>
      <c r="GXE197" s="1"/>
      <c r="GXF197" s="1"/>
      <c r="GXG197" s="1"/>
      <c r="GXH197" s="1"/>
      <c r="GXI197" s="1"/>
      <c r="GXJ197" s="1"/>
      <c r="GXK197" s="1"/>
      <c r="GXL197" s="1"/>
      <c r="GXM197" s="1"/>
      <c r="GXN197" s="1"/>
      <c r="GXO197" s="1"/>
      <c r="GXP197" s="1"/>
      <c r="GXQ197" s="1"/>
      <c r="GXR197" s="1"/>
      <c r="GXS197" s="1"/>
      <c r="GXT197" s="1"/>
      <c r="GXU197" s="1"/>
      <c r="GXV197" s="1"/>
      <c r="GXW197" s="1"/>
      <c r="GXX197" s="1"/>
      <c r="GXY197" s="1"/>
      <c r="GXZ197" s="1"/>
      <c r="GYA197" s="1"/>
      <c r="GYB197" s="1"/>
      <c r="GYC197" s="1"/>
      <c r="GYD197" s="1"/>
      <c r="GYE197" s="1"/>
      <c r="GYF197" s="1"/>
      <c r="GYG197" s="1"/>
      <c r="GYH197" s="1"/>
      <c r="GYI197" s="1"/>
      <c r="GYJ197" s="1"/>
      <c r="GYK197" s="1"/>
      <c r="GYL197" s="1"/>
      <c r="GYM197" s="1"/>
      <c r="GYN197" s="1"/>
      <c r="GYO197" s="1"/>
      <c r="GYP197" s="1"/>
      <c r="GYQ197" s="1"/>
      <c r="GYR197" s="1"/>
      <c r="GYS197" s="1"/>
      <c r="GYT197" s="1"/>
      <c r="GYU197" s="1"/>
      <c r="GYV197" s="1"/>
      <c r="GYW197" s="1"/>
      <c r="GYX197" s="1"/>
      <c r="GYY197" s="1"/>
      <c r="GYZ197" s="1"/>
      <c r="GZA197" s="1"/>
      <c r="GZB197" s="1"/>
      <c r="GZC197" s="1"/>
      <c r="GZD197" s="1"/>
      <c r="GZE197" s="1"/>
      <c r="GZF197" s="1"/>
      <c r="GZG197" s="1"/>
      <c r="GZH197" s="1"/>
      <c r="GZI197" s="1"/>
      <c r="GZJ197" s="1"/>
      <c r="GZK197" s="1"/>
      <c r="GZL197" s="1"/>
      <c r="GZM197" s="1"/>
      <c r="GZN197" s="1"/>
      <c r="GZO197" s="1"/>
      <c r="GZP197" s="1"/>
      <c r="GZQ197" s="1"/>
      <c r="GZR197" s="1"/>
      <c r="GZS197" s="1"/>
      <c r="GZT197" s="1"/>
      <c r="GZU197" s="1"/>
      <c r="GZV197" s="1"/>
      <c r="GZW197" s="1"/>
      <c r="GZX197" s="1"/>
      <c r="GZY197" s="1"/>
      <c r="GZZ197" s="1"/>
      <c r="HAA197" s="1"/>
      <c r="HAB197" s="1"/>
      <c r="HAC197" s="1"/>
      <c r="HAD197" s="1"/>
      <c r="HAE197" s="1"/>
      <c r="HAF197" s="1"/>
      <c r="HAG197" s="1"/>
      <c r="HAH197" s="1"/>
      <c r="HAI197" s="1"/>
      <c r="HAJ197" s="1"/>
      <c r="HAK197" s="1"/>
      <c r="HAL197" s="1"/>
      <c r="HAM197" s="1"/>
      <c r="HAN197" s="1"/>
      <c r="HAO197" s="1"/>
      <c r="HAP197" s="1"/>
      <c r="HAQ197" s="1"/>
      <c r="HAR197" s="1"/>
      <c r="HAS197" s="1"/>
      <c r="HAT197" s="1"/>
      <c r="HAU197" s="1"/>
      <c r="HAV197" s="1"/>
      <c r="HAW197" s="1"/>
      <c r="HAX197" s="1"/>
      <c r="HAY197" s="1"/>
      <c r="HAZ197" s="1"/>
      <c r="HBA197" s="1"/>
      <c r="HBB197" s="1"/>
      <c r="HBC197" s="1"/>
      <c r="HBD197" s="1"/>
      <c r="HBE197" s="1"/>
      <c r="HBF197" s="1"/>
      <c r="HBG197" s="1"/>
      <c r="HBH197" s="1"/>
      <c r="HBI197" s="1"/>
      <c r="HBJ197" s="1"/>
      <c r="HBK197" s="1"/>
      <c r="HBL197" s="1"/>
      <c r="HBM197" s="1"/>
      <c r="HBN197" s="1"/>
      <c r="HBO197" s="1"/>
      <c r="HBP197" s="1"/>
      <c r="HBQ197" s="1"/>
      <c r="HBR197" s="1"/>
      <c r="HBS197" s="1"/>
      <c r="HBT197" s="1"/>
      <c r="HBU197" s="1"/>
      <c r="HBV197" s="1"/>
      <c r="HBW197" s="1"/>
      <c r="HBX197" s="1"/>
      <c r="HBY197" s="1"/>
      <c r="HBZ197" s="1"/>
      <c r="HCA197" s="1"/>
      <c r="HCB197" s="1"/>
      <c r="HCC197" s="1"/>
      <c r="HCD197" s="1"/>
      <c r="HCE197" s="1"/>
      <c r="HCF197" s="1"/>
      <c r="HCG197" s="1"/>
      <c r="HCH197" s="1"/>
      <c r="HCI197" s="1"/>
      <c r="HCJ197" s="1"/>
      <c r="HCK197" s="1"/>
      <c r="HCL197" s="1"/>
      <c r="HCM197" s="1"/>
      <c r="HCN197" s="1"/>
      <c r="HCO197" s="1"/>
      <c r="HCP197" s="1"/>
      <c r="HCQ197" s="1"/>
      <c r="HCR197" s="1"/>
      <c r="HCS197" s="1"/>
      <c r="HCT197" s="1"/>
      <c r="HCU197" s="1"/>
      <c r="HCV197" s="1"/>
      <c r="HCW197" s="1"/>
      <c r="HCX197" s="1"/>
      <c r="HCY197" s="1"/>
      <c r="HCZ197" s="1"/>
      <c r="HDA197" s="1"/>
      <c r="HDB197" s="1"/>
      <c r="HDC197" s="1"/>
      <c r="HDD197" s="1"/>
      <c r="HDE197" s="1"/>
      <c r="HDF197" s="1"/>
      <c r="HDG197" s="1"/>
      <c r="HDH197" s="1"/>
      <c r="HDI197" s="1"/>
      <c r="HDJ197" s="1"/>
      <c r="HDK197" s="1"/>
      <c r="HDL197" s="1"/>
      <c r="HDM197" s="1"/>
      <c r="HDN197" s="1"/>
      <c r="HDO197" s="1"/>
      <c r="HDP197" s="1"/>
      <c r="HDQ197" s="1"/>
      <c r="HDR197" s="1"/>
      <c r="HDS197" s="1"/>
      <c r="HDT197" s="1"/>
      <c r="HDU197" s="1"/>
      <c r="HDV197" s="1"/>
      <c r="HDW197" s="1"/>
      <c r="HDX197" s="1"/>
      <c r="HDY197" s="1"/>
      <c r="HDZ197" s="1"/>
      <c r="HEA197" s="1"/>
      <c r="HEB197" s="1"/>
      <c r="HEC197" s="1"/>
      <c r="HED197" s="1"/>
      <c r="HEE197" s="1"/>
      <c r="HEF197" s="1"/>
      <c r="HEG197" s="1"/>
      <c r="HEH197" s="1"/>
      <c r="HEI197" s="1"/>
      <c r="HEJ197" s="1"/>
      <c r="HEK197" s="1"/>
      <c r="HEL197" s="1"/>
      <c r="HEM197" s="1"/>
      <c r="HEN197" s="1"/>
      <c r="HEO197" s="1"/>
      <c r="HEP197" s="1"/>
      <c r="HEQ197" s="1"/>
      <c r="HER197" s="1"/>
      <c r="HES197" s="1"/>
      <c r="HET197" s="1"/>
      <c r="HEU197" s="1"/>
      <c r="HEV197" s="1"/>
      <c r="HEW197" s="1"/>
      <c r="HEX197" s="1"/>
      <c r="HEY197" s="1"/>
      <c r="HEZ197" s="1"/>
      <c r="HFA197" s="1"/>
      <c r="HFB197" s="1"/>
      <c r="HFC197" s="1"/>
      <c r="HFD197" s="1"/>
      <c r="HFE197" s="1"/>
      <c r="HFF197" s="1"/>
      <c r="HFG197" s="1"/>
      <c r="HFH197" s="1"/>
      <c r="HFI197" s="1"/>
      <c r="HFJ197" s="1"/>
      <c r="HFK197" s="1"/>
      <c r="HFL197" s="1"/>
      <c r="HFM197" s="1"/>
      <c r="HFN197" s="1"/>
      <c r="HFO197" s="1"/>
      <c r="HFP197" s="1"/>
      <c r="HFQ197" s="1"/>
      <c r="HFR197" s="1"/>
      <c r="HFS197" s="1"/>
      <c r="HFT197" s="1"/>
      <c r="HFU197" s="1"/>
      <c r="HFV197" s="1"/>
      <c r="HFW197" s="1"/>
      <c r="HFX197" s="1"/>
      <c r="HFY197" s="1"/>
      <c r="HFZ197" s="1"/>
      <c r="HGA197" s="1"/>
      <c r="HGB197" s="1"/>
      <c r="HGC197" s="1"/>
      <c r="HGD197" s="1"/>
      <c r="HGE197" s="1"/>
      <c r="HGF197" s="1"/>
      <c r="HGG197" s="1"/>
      <c r="HGH197" s="1"/>
      <c r="HGI197" s="1"/>
      <c r="HGJ197" s="1"/>
      <c r="HGK197" s="1"/>
      <c r="HGL197" s="1"/>
      <c r="HGM197" s="1"/>
      <c r="HGN197" s="1"/>
      <c r="HGO197" s="1"/>
      <c r="HGP197" s="1"/>
      <c r="HGQ197" s="1"/>
      <c r="HGR197" s="1"/>
      <c r="HGS197" s="1"/>
      <c r="HGT197" s="1"/>
      <c r="HGU197" s="1"/>
      <c r="HGV197" s="1"/>
      <c r="HGW197" s="1"/>
      <c r="HGX197" s="1"/>
      <c r="HGY197" s="1"/>
      <c r="HGZ197" s="1"/>
      <c r="HHA197" s="1"/>
      <c r="HHB197" s="1"/>
      <c r="HHC197" s="1"/>
      <c r="HHD197" s="1"/>
      <c r="HHE197" s="1"/>
      <c r="HHF197" s="1"/>
      <c r="HHG197" s="1"/>
      <c r="HHH197" s="1"/>
      <c r="HHI197" s="1"/>
      <c r="HHJ197" s="1"/>
      <c r="HHK197" s="1"/>
      <c r="HHL197" s="1"/>
      <c r="HHM197" s="1"/>
      <c r="HHN197" s="1"/>
      <c r="HHO197" s="1"/>
      <c r="HHP197" s="1"/>
      <c r="HHQ197" s="1"/>
      <c r="HHR197" s="1"/>
      <c r="HHS197" s="1"/>
      <c r="HHT197" s="1"/>
      <c r="HHU197" s="1"/>
      <c r="HHV197" s="1"/>
      <c r="HHW197" s="1"/>
      <c r="HHX197" s="1"/>
      <c r="HHY197" s="1"/>
      <c r="HHZ197" s="1"/>
      <c r="HIA197" s="1"/>
      <c r="HIB197" s="1"/>
      <c r="HIC197" s="1"/>
      <c r="HID197" s="1"/>
      <c r="HIE197" s="1"/>
      <c r="HIF197" s="1"/>
      <c r="HIG197" s="1"/>
      <c r="HIH197" s="1"/>
      <c r="HII197" s="1"/>
      <c r="HIJ197" s="1"/>
      <c r="HIK197" s="1"/>
      <c r="HIL197" s="1"/>
      <c r="HIM197" s="1"/>
      <c r="HIN197" s="1"/>
      <c r="HIO197" s="1"/>
      <c r="HIP197" s="1"/>
      <c r="HIQ197" s="1"/>
      <c r="HIR197" s="1"/>
      <c r="HIS197" s="1"/>
      <c r="HIT197" s="1"/>
      <c r="HIU197" s="1"/>
      <c r="HIV197" s="1"/>
      <c r="HIW197" s="1"/>
      <c r="HIX197" s="1"/>
      <c r="HIY197" s="1"/>
      <c r="HIZ197" s="1"/>
      <c r="HJA197" s="1"/>
      <c r="HJB197" s="1"/>
      <c r="HJC197" s="1"/>
      <c r="HJD197" s="1"/>
      <c r="HJE197" s="1"/>
      <c r="HJF197" s="1"/>
      <c r="HJG197" s="1"/>
      <c r="HJH197" s="1"/>
      <c r="HJI197" s="1"/>
      <c r="HJJ197" s="1"/>
      <c r="HJK197" s="1"/>
      <c r="HJL197" s="1"/>
      <c r="HJM197" s="1"/>
      <c r="HJN197" s="1"/>
      <c r="HJO197" s="1"/>
      <c r="HJP197" s="1"/>
      <c r="HJQ197" s="1"/>
      <c r="HJR197" s="1"/>
      <c r="HJS197" s="1"/>
      <c r="HJT197" s="1"/>
      <c r="HJU197" s="1"/>
      <c r="HJV197" s="1"/>
      <c r="HJW197" s="1"/>
      <c r="HJX197" s="1"/>
      <c r="HJY197" s="1"/>
      <c r="HJZ197" s="1"/>
      <c r="HKA197" s="1"/>
      <c r="HKB197" s="1"/>
      <c r="HKC197" s="1"/>
      <c r="HKD197" s="1"/>
      <c r="HKE197" s="1"/>
      <c r="HKF197" s="1"/>
      <c r="HKG197" s="1"/>
      <c r="HKH197" s="1"/>
      <c r="HKI197" s="1"/>
      <c r="HKJ197" s="1"/>
      <c r="HKK197" s="1"/>
      <c r="HKL197" s="1"/>
      <c r="HKM197" s="1"/>
      <c r="HKN197" s="1"/>
      <c r="HKO197" s="1"/>
      <c r="HKP197" s="1"/>
      <c r="HKQ197" s="1"/>
      <c r="HKR197" s="1"/>
      <c r="HKS197" s="1"/>
      <c r="HKT197" s="1"/>
      <c r="HKU197" s="1"/>
      <c r="HKV197" s="1"/>
      <c r="HKW197" s="1"/>
      <c r="HKX197" s="1"/>
      <c r="HKY197" s="1"/>
      <c r="HKZ197" s="1"/>
      <c r="HLA197" s="1"/>
      <c r="HLB197" s="1"/>
      <c r="HLC197" s="1"/>
      <c r="HLD197" s="1"/>
      <c r="HLE197" s="1"/>
      <c r="HLF197" s="1"/>
      <c r="HLG197" s="1"/>
      <c r="HLH197" s="1"/>
      <c r="HLI197" s="1"/>
      <c r="HLJ197" s="1"/>
      <c r="HLK197" s="1"/>
      <c r="HLL197" s="1"/>
      <c r="HLM197" s="1"/>
      <c r="HLN197" s="1"/>
      <c r="HLO197" s="1"/>
      <c r="HLP197" s="1"/>
      <c r="HLQ197" s="1"/>
      <c r="HLR197" s="1"/>
      <c r="HLS197" s="1"/>
      <c r="HLT197" s="1"/>
      <c r="HLU197" s="1"/>
      <c r="HLV197" s="1"/>
      <c r="HLW197" s="1"/>
      <c r="HLX197" s="1"/>
      <c r="HLY197" s="1"/>
      <c r="HLZ197" s="1"/>
      <c r="HMA197" s="1"/>
      <c r="HMB197" s="1"/>
      <c r="HMC197" s="1"/>
      <c r="HMD197" s="1"/>
      <c r="HME197" s="1"/>
      <c r="HMF197" s="1"/>
      <c r="HMG197" s="1"/>
      <c r="HMH197" s="1"/>
      <c r="HMI197" s="1"/>
      <c r="HMJ197" s="1"/>
      <c r="HMK197" s="1"/>
      <c r="HML197" s="1"/>
      <c r="HMM197" s="1"/>
      <c r="HMN197" s="1"/>
      <c r="HMO197" s="1"/>
      <c r="HMP197" s="1"/>
      <c r="HMQ197" s="1"/>
      <c r="HMR197" s="1"/>
      <c r="HMS197" s="1"/>
      <c r="HMT197" s="1"/>
      <c r="HMU197" s="1"/>
      <c r="HMV197" s="1"/>
      <c r="HMW197" s="1"/>
      <c r="HMX197" s="1"/>
      <c r="HMY197" s="1"/>
      <c r="HMZ197" s="1"/>
      <c r="HNA197" s="1"/>
      <c r="HNB197" s="1"/>
      <c r="HNC197" s="1"/>
      <c r="HND197" s="1"/>
      <c r="HNE197" s="1"/>
      <c r="HNF197" s="1"/>
      <c r="HNG197" s="1"/>
      <c r="HNH197" s="1"/>
      <c r="HNI197" s="1"/>
      <c r="HNJ197" s="1"/>
      <c r="HNK197" s="1"/>
      <c r="HNL197" s="1"/>
      <c r="HNM197" s="1"/>
      <c r="HNN197" s="1"/>
      <c r="HNO197" s="1"/>
      <c r="HNP197" s="1"/>
      <c r="HNQ197" s="1"/>
      <c r="HNR197" s="1"/>
      <c r="HNS197" s="1"/>
      <c r="HNT197" s="1"/>
      <c r="HNU197" s="1"/>
      <c r="HNV197" s="1"/>
      <c r="HNW197" s="1"/>
      <c r="HNX197" s="1"/>
      <c r="HNY197" s="1"/>
      <c r="HNZ197" s="1"/>
      <c r="HOA197" s="1"/>
      <c r="HOB197" s="1"/>
      <c r="HOC197" s="1"/>
      <c r="HOD197" s="1"/>
      <c r="HOE197" s="1"/>
      <c r="HOF197" s="1"/>
      <c r="HOG197" s="1"/>
      <c r="HOH197" s="1"/>
      <c r="HOI197" s="1"/>
      <c r="HOJ197" s="1"/>
      <c r="HOK197" s="1"/>
      <c r="HOL197" s="1"/>
      <c r="HOM197" s="1"/>
      <c r="HON197" s="1"/>
      <c r="HOO197" s="1"/>
      <c r="HOP197" s="1"/>
      <c r="HOQ197" s="1"/>
      <c r="HOR197" s="1"/>
      <c r="HOS197" s="1"/>
      <c r="HOT197" s="1"/>
      <c r="HOU197" s="1"/>
      <c r="HOV197" s="1"/>
      <c r="HOW197" s="1"/>
      <c r="HOX197" s="1"/>
      <c r="HOY197" s="1"/>
      <c r="HOZ197" s="1"/>
      <c r="HPA197" s="1"/>
      <c r="HPB197" s="1"/>
      <c r="HPC197" s="1"/>
      <c r="HPD197" s="1"/>
      <c r="HPE197" s="1"/>
      <c r="HPF197" s="1"/>
      <c r="HPG197" s="1"/>
      <c r="HPH197" s="1"/>
      <c r="HPI197" s="1"/>
      <c r="HPJ197" s="1"/>
      <c r="HPK197" s="1"/>
      <c r="HPL197" s="1"/>
      <c r="HPM197" s="1"/>
      <c r="HPN197" s="1"/>
      <c r="HPO197" s="1"/>
      <c r="HPP197" s="1"/>
      <c r="HPQ197" s="1"/>
      <c r="HPR197" s="1"/>
      <c r="HPS197" s="1"/>
      <c r="HPT197" s="1"/>
      <c r="HPU197" s="1"/>
      <c r="HPV197" s="1"/>
      <c r="HPW197" s="1"/>
      <c r="HPX197" s="1"/>
      <c r="HPY197" s="1"/>
      <c r="HPZ197" s="1"/>
      <c r="HQA197" s="1"/>
      <c r="HQB197" s="1"/>
      <c r="HQC197" s="1"/>
      <c r="HQD197" s="1"/>
      <c r="HQE197" s="1"/>
      <c r="HQF197" s="1"/>
      <c r="HQG197" s="1"/>
      <c r="HQH197" s="1"/>
      <c r="HQI197" s="1"/>
      <c r="HQJ197" s="1"/>
      <c r="HQK197" s="1"/>
      <c r="HQL197" s="1"/>
      <c r="HQM197" s="1"/>
      <c r="HQN197" s="1"/>
      <c r="HQO197" s="1"/>
      <c r="HQP197" s="1"/>
      <c r="HQQ197" s="1"/>
      <c r="HQR197" s="1"/>
      <c r="HQS197" s="1"/>
      <c r="HQT197" s="1"/>
      <c r="HQU197" s="1"/>
      <c r="HQV197" s="1"/>
      <c r="HQW197" s="1"/>
      <c r="HQX197" s="1"/>
      <c r="HQY197" s="1"/>
      <c r="HQZ197" s="1"/>
      <c r="HRA197" s="1"/>
      <c r="HRB197" s="1"/>
      <c r="HRC197" s="1"/>
      <c r="HRD197" s="1"/>
      <c r="HRE197" s="1"/>
      <c r="HRF197" s="1"/>
      <c r="HRG197" s="1"/>
      <c r="HRH197" s="1"/>
      <c r="HRI197" s="1"/>
      <c r="HRJ197" s="1"/>
      <c r="HRK197" s="1"/>
      <c r="HRL197" s="1"/>
      <c r="HRM197" s="1"/>
      <c r="HRN197" s="1"/>
      <c r="HRO197" s="1"/>
      <c r="HRP197" s="1"/>
      <c r="HRQ197" s="1"/>
      <c r="HRR197" s="1"/>
      <c r="HRS197" s="1"/>
      <c r="HRT197" s="1"/>
      <c r="HRU197" s="1"/>
      <c r="HRV197" s="1"/>
      <c r="HRW197" s="1"/>
      <c r="HRX197" s="1"/>
      <c r="HRY197" s="1"/>
      <c r="HRZ197" s="1"/>
      <c r="HSA197" s="1"/>
      <c r="HSB197" s="1"/>
      <c r="HSC197" s="1"/>
      <c r="HSD197" s="1"/>
      <c r="HSE197" s="1"/>
      <c r="HSF197" s="1"/>
      <c r="HSG197" s="1"/>
      <c r="HSH197" s="1"/>
      <c r="HSI197" s="1"/>
      <c r="HSJ197" s="1"/>
      <c r="HSK197" s="1"/>
      <c r="HSL197" s="1"/>
      <c r="HSM197" s="1"/>
      <c r="HSN197" s="1"/>
      <c r="HSO197" s="1"/>
      <c r="HSP197" s="1"/>
      <c r="HSQ197" s="1"/>
      <c r="HSR197" s="1"/>
      <c r="HSS197" s="1"/>
      <c r="HST197" s="1"/>
      <c r="HSU197" s="1"/>
      <c r="HSV197" s="1"/>
      <c r="HSW197" s="1"/>
      <c r="HSX197" s="1"/>
      <c r="HSY197" s="1"/>
      <c r="HSZ197" s="1"/>
      <c r="HTA197" s="1"/>
      <c r="HTB197" s="1"/>
      <c r="HTC197" s="1"/>
      <c r="HTD197" s="1"/>
      <c r="HTE197" s="1"/>
      <c r="HTF197" s="1"/>
      <c r="HTG197" s="1"/>
      <c r="HTH197" s="1"/>
      <c r="HTI197" s="1"/>
      <c r="HTJ197" s="1"/>
      <c r="HTK197" s="1"/>
      <c r="HTL197" s="1"/>
      <c r="HTM197" s="1"/>
      <c r="HTN197" s="1"/>
      <c r="HTO197" s="1"/>
      <c r="HTP197" s="1"/>
      <c r="HTQ197" s="1"/>
      <c r="HTR197" s="1"/>
      <c r="HTS197" s="1"/>
      <c r="HTT197" s="1"/>
      <c r="HTU197" s="1"/>
      <c r="HTV197" s="1"/>
      <c r="HTW197" s="1"/>
      <c r="HTX197" s="1"/>
      <c r="HTY197" s="1"/>
      <c r="HTZ197" s="1"/>
      <c r="HUA197" s="1"/>
      <c r="HUB197" s="1"/>
      <c r="HUC197" s="1"/>
      <c r="HUD197" s="1"/>
      <c r="HUE197" s="1"/>
      <c r="HUF197" s="1"/>
      <c r="HUG197" s="1"/>
      <c r="HUH197" s="1"/>
      <c r="HUI197" s="1"/>
      <c r="HUJ197" s="1"/>
      <c r="HUK197" s="1"/>
      <c r="HUL197" s="1"/>
      <c r="HUM197" s="1"/>
      <c r="HUN197" s="1"/>
      <c r="HUO197" s="1"/>
      <c r="HUP197" s="1"/>
      <c r="HUQ197" s="1"/>
      <c r="HUR197" s="1"/>
      <c r="HUS197" s="1"/>
      <c r="HUT197" s="1"/>
      <c r="HUU197" s="1"/>
      <c r="HUV197" s="1"/>
      <c r="HUW197" s="1"/>
      <c r="HUX197" s="1"/>
      <c r="HUY197" s="1"/>
      <c r="HUZ197" s="1"/>
      <c r="HVA197" s="1"/>
      <c r="HVB197" s="1"/>
      <c r="HVC197" s="1"/>
      <c r="HVD197" s="1"/>
      <c r="HVE197" s="1"/>
      <c r="HVF197" s="1"/>
      <c r="HVG197" s="1"/>
      <c r="HVH197" s="1"/>
      <c r="HVI197" s="1"/>
      <c r="HVJ197" s="1"/>
      <c r="HVK197" s="1"/>
      <c r="HVL197" s="1"/>
      <c r="HVM197" s="1"/>
      <c r="HVN197" s="1"/>
      <c r="HVO197" s="1"/>
      <c r="HVP197" s="1"/>
      <c r="HVQ197" s="1"/>
      <c r="HVR197" s="1"/>
      <c r="HVS197" s="1"/>
      <c r="HVT197" s="1"/>
      <c r="HVU197" s="1"/>
      <c r="HVV197" s="1"/>
      <c r="HVW197" s="1"/>
      <c r="HVX197" s="1"/>
      <c r="HVY197" s="1"/>
      <c r="HVZ197" s="1"/>
      <c r="HWA197" s="1"/>
      <c r="HWB197" s="1"/>
      <c r="HWC197" s="1"/>
      <c r="HWD197" s="1"/>
      <c r="HWE197" s="1"/>
      <c r="HWF197" s="1"/>
      <c r="HWG197" s="1"/>
      <c r="HWH197" s="1"/>
      <c r="HWI197" s="1"/>
      <c r="HWJ197" s="1"/>
      <c r="HWK197" s="1"/>
      <c r="HWL197" s="1"/>
      <c r="HWM197" s="1"/>
      <c r="HWN197" s="1"/>
      <c r="HWO197" s="1"/>
      <c r="HWP197" s="1"/>
      <c r="HWQ197" s="1"/>
      <c r="HWR197" s="1"/>
      <c r="HWS197" s="1"/>
      <c r="HWT197" s="1"/>
      <c r="HWU197" s="1"/>
      <c r="HWV197" s="1"/>
      <c r="HWW197" s="1"/>
      <c r="HWX197" s="1"/>
      <c r="HWY197" s="1"/>
      <c r="HWZ197" s="1"/>
      <c r="HXA197" s="1"/>
      <c r="HXB197" s="1"/>
      <c r="HXC197" s="1"/>
      <c r="HXD197" s="1"/>
      <c r="HXE197" s="1"/>
      <c r="HXF197" s="1"/>
      <c r="HXG197" s="1"/>
      <c r="HXH197" s="1"/>
      <c r="HXI197" s="1"/>
      <c r="HXJ197" s="1"/>
      <c r="HXK197" s="1"/>
      <c r="HXL197" s="1"/>
      <c r="HXM197" s="1"/>
      <c r="HXN197" s="1"/>
      <c r="HXO197" s="1"/>
      <c r="HXP197" s="1"/>
      <c r="HXQ197" s="1"/>
      <c r="HXR197" s="1"/>
      <c r="HXS197" s="1"/>
      <c r="HXT197" s="1"/>
      <c r="HXU197" s="1"/>
      <c r="HXV197" s="1"/>
      <c r="HXW197" s="1"/>
      <c r="HXX197" s="1"/>
      <c r="HXY197" s="1"/>
      <c r="HXZ197" s="1"/>
      <c r="HYA197" s="1"/>
      <c r="HYB197" s="1"/>
      <c r="HYC197" s="1"/>
      <c r="HYD197" s="1"/>
      <c r="HYE197" s="1"/>
      <c r="HYF197" s="1"/>
      <c r="HYG197" s="1"/>
      <c r="HYH197" s="1"/>
      <c r="HYI197" s="1"/>
      <c r="HYJ197" s="1"/>
      <c r="HYK197" s="1"/>
      <c r="HYL197" s="1"/>
      <c r="HYM197" s="1"/>
      <c r="HYN197" s="1"/>
      <c r="HYO197" s="1"/>
      <c r="HYP197" s="1"/>
      <c r="HYQ197" s="1"/>
      <c r="HYR197" s="1"/>
      <c r="HYS197" s="1"/>
      <c r="HYT197" s="1"/>
      <c r="HYU197" s="1"/>
      <c r="HYV197" s="1"/>
      <c r="HYW197" s="1"/>
      <c r="HYX197" s="1"/>
      <c r="HYY197" s="1"/>
      <c r="HYZ197" s="1"/>
      <c r="HZA197" s="1"/>
      <c r="HZB197" s="1"/>
      <c r="HZC197" s="1"/>
      <c r="HZD197" s="1"/>
      <c r="HZE197" s="1"/>
      <c r="HZF197" s="1"/>
      <c r="HZG197" s="1"/>
      <c r="HZH197" s="1"/>
      <c r="HZI197" s="1"/>
      <c r="HZJ197" s="1"/>
      <c r="HZK197" s="1"/>
      <c r="HZL197" s="1"/>
      <c r="HZM197" s="1"/>
      <c r="HZN197" s="1"/>
      <c r="HZO197" s="1"/>
      <c r="HZP197" s="1"/>
      <c r="HZQ197" s="1"/>
      <c r="HZR197" s="1"/>
      <c r="HZS197" s="1"/>
      <c r="HZT197" s="1"/>
      <c r="HZU197" s="1"/>
      <c r="HZV197" s="1"/>
      <c r="HZW197" s="1"/>
      <c r="HZX197" s="1"/>
      <c r="HZY197" s="1"/>
      <c r="HZZ197" s="1"/>
      <c r="IAA197" s="1"/>
      <c r="IAB197" s="1"/>
      <c r="IAC197" s="1"/>
      <c r="IAD197" s="1"/>
      <c r="IAE197" s="1"/>
      <c r="IAF197" s="1"/>
      <c r="IAG197" s="1"/>
      <c r="IAH197" s="1"/>
      <c r="IAI197" s="1"/>
      <c r="IAJ197" s="1"/>
      <c r="IAK197" s="1"/>
      <c r="IAL197" s="1"/>
      <c r="IAM197" s="1"/>
      <c r="IAN197" s="1"/>
      <c r="IAO197" s="1"/>
      <c r="IAP197" s="1"/>
      <c r="IAQ197" s="1"/>
      <c r="IAR197" s="1"/>
      <c r="IAS197" s="1"/>
      <c r="IAT197" s="1"/>
      <c r="IAU197" s="1"/>
      <c r="IAV197" s="1"/>
      <c r="IAW197" s="1"/>
      <c r="IAX197" s="1"/>
      <c r="IAY197" s="1"/>
      <c r="IAZ197" s="1"/>
      <c r="IBA197" s="1"/>
      <c r="IBB197" s="1"/>
      <c r="IBC197" s="1"/>
      <c r="IBD197" s="1"/>
      <c r="IBE197" s="1"/>
      <c r="IBF197" s="1"/>
      <c r="IBG197" s="1"/>
      <c r="IBH197" s="1"/>
      <c r="IBI197" s="1"/>
      <c r="IBJ197" s="1"/>
      <c r="IBK197" s="1"/>
      <c r="IBL197" s="1"/>
      <c r="IBM197" s="1"/>
      <c r="IBN197" s="1"/>
      <c r="IBO197" s="1"/>
      <c r="IBP197" s="1"/>
      <c r="IBQ197" s="1"/>
      <c r="IBR197" s="1"/>
      <c r="IBS197" s="1"/>
      <c r="IBT197" s="1"/>
      <c r="IBU197" s="1"/>
      <c r="IBV197" s="1"/>
      <c r="IBW197" s="1"/>
      <c r="IBX197" s="1"/>
      <c r="IBY197" s="1"/>
      <c r="IBZ197" s="1"/>
      <c r="ICA197" s="1"/>
      <c r="ICB197" s="1"/>
      <c r="ICC197" s="1"/>
      <c r="ICD197" s="1"/>
      <c r="ICE197" s="1"/>
      <c r="ICF197" s="1"/>
      <c r="ICG197" s="1"/>
      <c r="ICH197" s="1"/>
      <c r="ICI197" s="1"/>
      <c r="ICJ197" s="1"/>
      <c r="ICK197" s="1"/>
      <c r="ICL197" s="1"/>
      <c r="ICM197" s="1"/>
      <c r="ICN197" s="1"/>
      <c r="ICO197" s="1"/>
      <c r="ICP197" s="1"/>
      <c r="ICQ197" s="1"/>
      <c r="ICR197" s="1"/>
      <c r="ICS197" s="1"/>
      <c r="ICT197" s="1"/>
      <c r="ICU197" s="1"/>
      <c r="ICV197" s="1"/>
      <c r="ICW197" s="1"/>
      <c r="ICX197" s="1"/>
      <c r="ICY197" s="1"/>
      <c r="ICZ197" s="1"/>
      <c r="IDA197" s="1"/>
      <c r="IDB197" s="1"/>
      <c r="IDC197" s="1"/>
      <c r="IDD197" s="1"/>
      <c r="IDE197" s="1"/>
      <c r="IDF197" s="1"/>
      <c r="IDG197" s="1"/>
      <c r="IDH197" s="1"/>
      <c r="IDI197" s="1"/>
      <c r="IDJ197" s="1"/>
      <c r="IDK197" s="1"/>
      <c r="IDL197" s="1"/>
      <c r="IDM197" s="1"/>
      <c r="IDN197" s="1"/>
      <c r="IDO197" s="1"/>
      <c r="IDP197" s="1"/>
      <c r="IDQ197" s="1"/>
      <c r="IDR197" s="1"/>
      <c r="IDS197" s="1"/>
      <c r="IDT197" s="1"/>
      <c r="IDU197" s="1"/>
      <c r="IDV197" s="1"/>
      <c r="IDW197" s="1"/>
      <c r="IDX197" s="1"/>
      <c r="IDY197" s="1"/>
      <c r="IDZ197" s="1"/>
      <c r="IEA197" s="1"/>
      <c r="IEB197" s="1"/>
      <c r="IEC197" s="1"/>
      <c r="IED197" s="1"/>
      <c r="IEE197" s="1"/>
      <c r="IEF197" s="1"/>
      <c r="IEG197" s="1"/>
      <c r="IEH197" s="1"/>
      <c r="IEI197" s="1"/>
      <c r="IEJ197" s="1"/>
      <c r="IEK197" s="1"/>
      <c r="IEL197" s="1"/>
      <c r="IEM197" s="1"/>
      <c r="IEN197" s="1"/>
      <c r="IEO197" s="1"/>
      <c r="IEP197" s="1"/>
      <c r="IEQ197" s="1"/>
      <c r="IER197" s="1"/>
      <c r="IES197" s="1"/>
      <c r="IET197" s="1"/>
      <c r="IEU197" s="1"/>
      <c r="IEV197" s="1"/>
      <c r="IEW197" s="1"/>
      <c r="IEX197" s="1"/>
      <c r="IEY197" s="1"/>
      <c r="IEZ197" s="1"/>
      <c r="IFA197" s="1"/>
      <c r="IFB197" s="1"/>
      <c r="IFC197" s="1"/>
      <c r="IFD197" s="1"/>
      <c r="IFE197" s="1"/>
      <c r="IFF197" s="1"/>
      <c r="IFG197" s="1"/>
      <c r="IFH197" s="1"/>
      <c r="IFI197" s="1"/>
      <c r="IFJ197" s="1"/>
      <c r="IFK197" s="1"/>
      <c r="IFL197" s="1"/>
      <c r="IFM197" s="1"/>
      <c r="IFN197" s="1"/>
      <c r="IFO197" s="1"/>
      <c r="IFP197" s="1"/>
      <c r="IFQ197" s="1"/>
      <c r="IFR197" s="1"/>
      <c r="IFS197" s="1"/>
      <c r="IFT197" s="1"/>
      <c r="IFU197" s="1"/>
      <c r="IFV197" s="1"/>
      <c r="IFW197" s="1"/>
      <c r="IFX197" s="1"/>
      <c r="IFY197" s="1"/>
      <c r="IFZ197" s="1"/>
      <c r="IGA197" s="1"/>
      <c r="IGB197" s="1"/>
      <c r="IGC197" s="1"/>
      <c r="IGD197" s="1"/>
      <c r="IGE197" s="1"/>
      <c r="IGF197" s="1"/>
      <c r="IGG197" s="1"/>
      <c r="IGH197" s="1"/>
      <c r="IGI197" s="1"/>
      <c r="IGJ197" s="1"/>
      <c r="IGK197" s="1"/>
      <c r="IGL197" s="1"/>
      <c r="IGM197" s="1"/>
      <c r="IGN197" s="1"/>
      <c r="IGO197" s="1"/>
      <c r="IGP197" s="1"/>
      <c r="IGQ197" s="1"/>
      <c r="IGR197" s="1"/>
      <c r="IGS197" s="1"/>
      <c r="IGT197" s="1"/>
      <c r="IGU197" s="1"/>
      <c r="IGV197" s="1"/>
      <c r="IGW197" s="1"/>
      <c r="IGX197" s="1"/>
      <c r="IGY197" s="1"/>
      <c r="IGZ197" s="1"/>
      <c r="IHA197" s="1"/>
      <c r="IHB197" s="1"/>
      <c r="IHC197" s="1"/>
      <c r="IHD197" s="1"/>
      <c r="IHE197" s="1"/>
      <c r="IHF197" s="1"/>
      <c r="IHG197" s="1"/>
      <c r="IHH197" s="1"/>
      <c r="IHI197" s="1"/>
      <c r="IHJ197" s="1"/>
      <c r="IHK197" s="1"/>
      <c r="IHL197" s="1"/>
      <c r="IHM197" s="1"/>
      <c r="IHN197" s="1"/>
      <c r="IHO197" s="1"/>
      <c r="IHP197" s="1"/>
      <c r="IHQ197" s="1"/>
      <c r="IHR197" s="1"/>
      <c r="IHS197" s="1"/>
      <c r="IHT197" s="1"/>
      <c r="IHU197" s="1"/>
      <c r="IHV197" s="1"/>
      <c r="IHW197" s="1"/>
      <c r="IHX197" s="1"/>
      <c r="IHY197" s="1"/>
      <c r="IHZ197" s="1"/>
      <c r="IIA197" s="1"/>
      <c r="IIB197" s="1"/>
      <c r="IIC197" s="1"/>
      <c r="IID197" s="1"/>
      <c r="IIE197" s="1"/>
      <c r="IIF197" s="1"/>
      <c r="IIG197" s="1"/>
      <c r="IIH197" s="1"/>
      <c r="III197" s="1"/>
      <c r="IIJ197" s="1"/>
      <c r="IIK197" s="1"/>
      <c r="IIL197" s="1"/>
      <c r="IIM197" s="1"/>
      <c r="IIN197" s="1"/>
      <c r="IIO197" s="1"/>
      <c r="IIP197" s="1"/>
      <c r="IIQ197" s="1"/>
      <c r="IIR197" s="1"/>
      <c r="IIS197" s="1"/>
      <c r="IIT197" s="1"/>
      <c r="IIU197" s="1"/>
      <c r="IIV197" s="1"/>
      <c r="IIW197" s="1"/>
      <c r="IIX197" s="1"/>
      <c r="IIY197" s="1"/>
      <c r="IIZ197" s="1"/>
      <c r="IJA197" s="1"/>
      <c r="IJB197" s="1"/>
      <c r="IJC197" s="1"/>
      <c r="IJD197" s="1"/>
      <c r="IJE197" s="1"/>
      <c r="IJF197" s="1"/>
      <c r="IJG197" s="1"/>
      <c r="IJH197" s="1"/>
      <c r="IJI197" s="1"/>
      <c r="IJJ197" s="1"/>
      <c r="IJK197" s="1"/>
      <c r="IJL197" s="1"/>
      <c r="IJM197" s="1"/>
      <c r="IJN197" s="1"/>
      <c r="IJO197" s="1"/>
      <c r="IJP197" s="1"/>
      <c r="IJQ197" s="1"/>
      <c r="IJR197" s="1"/>
      <c r="IJS197" s="1"/>
      <c r="IJT197" s="1"/>
      <c r="IJU197" s="1"/>
      <c r="IJV197" s="1"/>
      <c r="IJW197" s="1"/>
      <c r="IJX197" s="1"/>
      <c r="IJY197" s="1"/>
      <c r="IJZ197" s="1"/>
      <c r="IKA197" s="1"/>
      <c r="IKB197" s="1"/>
      <c r="IKC197" s="1"/>
      <c r="IKD197" s="1"/>
      <c r="IKE197" s="1"/>
      <c r="IKF197" s="1"/>
      <c r="IKG197" s="1"/>
      <c r="IKH197" s="1"/>
      <c r="IKI197" s="1"/>
      <c r="IKJ197" s="1"/>
      <c r="IKK197" s="1"/>
      <c r="IKL197" s="1"/>
      <c r="IKM197" s="1"/>
      <c r="IKN197" s="1"/>
      <c r="IKO197" s="1"/>
      <c r="IKP197" s="1"/>
      <c r="IKQ197" s="1"/>
      <c r="IKR197" s="1"/>
      <c r="IKS197" s="1"/>
      <c r="IKT197" s="1"/>
      <c r="IKU197" s="1"/>
      <c r="IKV197" s="1"/>
      <c r="IKW197" s="1"/>
      <c r="IKX197" s="1"/>
      <c r="IKY197" s="1"/>
      <c r="IKZ197" s="1"/>
      <c r="ILA197" s="1"/>
      <c r="ILB197" s="1"/>
      <c r="ILC197" s="1"/>
      <c r="ILD197" s="1"/>
      <c r="ILE197" s="1"/>
      <c r="ILF197" s="1"/>
      <c r="ILG197" s="1"/>
      <c r="ILH197" s="1"/>
      <c r="ILI197" s="1"/>
      <c r="ILJ197" s="1"/>
      <c r="ILK197" s="1"/>
      <c r="ILL197" s="1"/>
      <c r="ILM197" s="1"/>
      <c r="ILN197" s="1"/>
      <c r="ILO197" s="1"/>
      <c r="ILP197" s="1"/>
      <c r="ILQ197" s="1"/>
      <c r="ILR197" s="1"/>
      <c r="ILS197" s="1"/>
      <c r="ILT197" s="1"/>
      <c r="ILU197" s="1"/>
      <c r="ILV197" s="1"/>
      <c r="ILW197" s="1"/>
      <c r="ILX197" s="1"/>
      <c r="ILY197" s="1"/>
      <c r="ILZ197" s="1"/>
      <c r="IMA197" s="1"/>
      <c r="IMB197" s="1"/>
      <c r="IMC197" s="1"/>
      <c r="IMD197" s="1"/>
      <c r="IME197" s="1"/>
      <c r="IMF197" s="1"/>
      <c r="IMG197" s="1"/>
      <c r="IMH197" s="1"/>
      <c r="IMI197" s="1"/>
      <c r="IMJ197" s="1"/>
      <c r="IMK197" s="1"/>
      <c r="IML197" s="1"/>
      <c r="IMM197" s="1"/>
      <c r="IMN197" s="1"/>
      <c r="IMO197" s="1"/>
      <c r="IMP197" s="1"/>
      <c r="IMQ197" s="1"/>
      <c r="IMR197" s="1"/>
      <c r="IMS197" s="1"/>
      <c r="IMT197" s="1"/>
      <c r="IMU197" s="1"/>
      <c r="IMV197" s="1"/>
      <c r="IMW197" s="1"/>
      <c r="IMX197" s="1"/>
      <c r="IMY197" s="1"/>
      <c r="IMZ197" s="1"/>
      <c r="INA197" s="1"/>
      <c r="INB197" s="1"/>
      <c r="INC197" s="1"/>
      <c r="IND197" s="1"/>
      <c r="INE197" s="1"/>
      <c r="INF197" s="1"/>
      <c r="ING197" s="1"/>
      <c r="INH197" s="1"/>
      <c r="INI197" s="1"/>
      <c r="INJ197" s="1"/>
      <c r="INK197" s="1"/>
      <c r="INL197" s="1"/>
      <c r="INM197" s="1"/>
      <c r="INN197" s="1"/>
      <c r="INO197" s="1"/>
      <c r="INP197" s="1"/>
      <c r="INQ197" s="1"/>
      <c r="INR197" s="1"/>
      <c r="INS197" s="1"/>
      <c r="INT197" s="1"/>
      <c r="INU197" s="1"/>
      <c r="INV197" s="1"/>
      <c r="INW197" s="1"/>
      <c r="INX197" s="1"/>
      <c r="INY197" s="1"/>
      <c r="INZ197" s="1"/>
      <c r="IOA197" s="1"/>
      <c r="IOB197" s="1"/>
      <c r="IOC197" s="1"/>
      <c r="IOD197" s="1"/>
      <c r="IOE197" s="1"/>
      <c r="IOF197" s="1"/>
      <c r="IOG197" s="1"/>
      <c r="IOH197" s="1"/>
      <c r="IOI197" s="1"/>
      <c r="IOJ197" s="1"/>
      <c r="IOK197" s="1"/>
      <c r="IOL197" s="1"/>
      <c r="IOM197" s="1"/>
      <c r="ION197" s="1"/>
      <c r="IOO197" s="1"/>
      <c r="IOP197" s="1"/>
      <c r="IOQ197" s="1"/>
      <c r="IOR197" s="1"/>
      <c r="IOS197" s="1"/>
      <c r="IOT197" s="1"/>
      <c r="IOU197" s="1"/>
      <c r="IOV197" s="1"/>
      <c r="IOW197" s="1"/>
      <c r="IOX197" s="1"/>
      <c r="IOY197" s="1"/>
      <c r="IOZ197" s="1"/>
      <c r="IPA197" s="1"/>
      <c r="IPB197" s="1"/>
      <c r="IPC197" s="1"/>
      <c r="IPD197" s="1"/>
      <c r="IPE197" s="1"/>
      <c r="IPF197" s="1"/>
      <c r="IPG197" s="1"/>
      <c r="IPH197" s="1"/>
      <c r="IPI197" s="1"/>
      <c r="IPJ197" s="1"/>
      <c r="IPK197" s="1"/>
      <c r="IPL197" s="1"/>
      <c r="IPM197" s="1"/>
      <c r="IPN197" s="1"/>
      <c r="IPO197" s="1"/>
      <c r="IPP197" s="1"/>
      <c r="IPQ197" s="1"/>
      <c r="IPR197" s="1"/>
      <c r="IPS197" s="1"/>
      <c r="IPT197" s="1"/>
      <c r="IPU197" s="1"/>
      <c r="IPV197" s="1"/>
      <c r="IPW197" s="1"/>
      <c r="IPX197" s="1"/>
      <c r="IPY197" s="1"/>
      <c r="IPZ197" s="1"/>
      <c r="IQA197" s="1"/>
      <c r="IQB197" s="1"/>
      <c r="IQC197" s="1"/>
      <c r="IQD197" s="1"/>
      <c r="IQE197" s="1"/>
      <c r="IQF197" s="1"/>
      <c r="IQG197" s="1"/>
      <c r="IQH197" s="1"/>
      <c r="IQI197" s="1"/>
      <c r="IQJ197" s="1"/>
      <c r="IQK197" s="1"/>
      <c r="IQL197" s="1"/>
      <c r="IQM197" s="1"/>
      <c r="IQN197" s="1"/>
      <c r="IQO197" s="1"/>
      <c r="IQP197" s="1"/>
      <c r="IQQ197" s="1"/>
      <c r="IQR197" s="1"/>
      <c r="IQS197" s="1"/>
      <c r="IQT197" s="1"/>
      <c r="IQU197" s="1"/>
      <c r="IQV197" s="1"/>
      <c r="IQW197" s="1"/>
      <c r="IQX197" s="1"/>
      <c r="IQY197" s="1"/>
      <c r="IQZ197" s="1"/>
      <c r="IRA197" s="1"/>
      <c r="IRB197" s="1"/>
      <c r="IRC197" s="1"/>
      <c r="IRD197" s="1"/>
      <c r="IRE197" s="1"/>
      <c r="IRF197" s="1"/>
      <c r="IRG197" s="1"/>
      <c r="IRH197" s="1"/>
      <c r="IRI197" s="1"/>
      <c r="IRJ197" s="1"/>
      <c r="IRK197" s="1"/>
      <c r="IRL197" s="1"/>
      <c r="IRM197" s="1"/>
      <c r="IRN197" s="1"/>
      <c r="IRO197" s="1"/>
      <c r="IRP197" s="1"/>
      <c r="IRQ197" s="1"/>
      <c r="IRR197" s="1"/>
      <c r="IRS197" s="1"/>
      <c r="IRT197" s="1"/>
      <c r="IRU197" s="1"/>
      <c r="IRV197" s="1"/>
      <c r="IRW197" s="1"/>
      <c r="IRX197" s="1"/>
      <c r="IRY197" s="1"/>
      <c r="IRZ197" s="1"/>
      <c r="ISA197" s="1"/>
      <c r="ISB197" s="1"/>
      <c r="ISC197" s="1"/>
      <c r="ISD197" s="1"/>
      <c r="ISE197" s="1"/>
      <c r="ISF197" s="1"/>
      <c r="ISG197" s="1"/>
      <c r="ISH197" s="1"/>
      <c r="ISI197" s="1"/>
      <c r="ISJ197" s="1"/>
      <c r="ISK197" s="1"/>
      <c r="ISL197" s="1"/>
      <c r="ISM197" s="1"/>
      <c r="ISN197" s="1"/>
      <c r="ISO197" s="1"/>
      <c r="ISP197" s="1"/>
      <c r="ISQ197" s="1"/>
      <c r="ISR197" s="1"/>
      <c r="ISS197" s="1"/>
      <c r="IST197" s="1"/>
      <c r="ISU197" s="1"/>
      <c r="ISV197" s="1"/>
      <c r="ISW197" s="1"/>
      <c r="ISX197" s="1"/>
      <c r="ISY197" s="1"/>
      <c r="ISZ197" s="1"/>
      <c r="ITA197" s="1"/>
      <c r="ITB197" s="1"/>
      <c r="ITC197" s="1"/>
      <c r="ITD197" s="1"/>
      <c r="ITE197" s="1"/>
      <c r="ITF197" s="1"/>
      <c r="ITG197" s="1"/>
      <c r="ITH197" s="1"/>
      <c r="ITI197" s="1"/>
      <c r="ITJ197" s="1"/>
      <c r="ITK197" s="1"/>
      <c r="ITL197" s="1"/>
      <c r="ITM197" s="1"/>
      <c r="ITN197" s="1"/>
      <c r="ITO197" s="1"/>
      <c r="ITP197" s="1"/>
      <c r="ITQ197" s="1"/>
      <c r="ITR197" s="1"/>
      <c r="ITS197" s="1"/>
      <c r="ITT197" s="1"/>
      <c r="ITU197" s="1"/>
      <c r="ITV197" s="1"/>
      <c r="ITW197" s="1"/>
      <c r="ITX197" s="1"/>
      <c r="ITY197" s="1"/>
      <c r="ITZ197" s="1"/>
      <c r="IUA197" s="1"/>
      <c r="IUB197" s="1"/>
      <c r="IUC197" s="1"/>
      <c r="IUD197" s="1"/>
      <c r="IUE197" s="1"/>
      <c r="IUF197" s="1"/>
      <c r="IUG197" s="1"/>
      <c r="IUH197" s="1"/>
      <c r="IUI197" s="1"/>
      <c r="IUJ197" s="1"/>
      <c r="IUK197" s="1"/>
      <c r="IUL197" s="1"/>
      <c r="IUM197" s="1"/>
      <c r="IUN197" s="1"/>
      <c r="IUO197" s="1"/>
      <c r="IUP197" s="1"/>
      <c r="IUQ197" s="1"/>
      <c r="IUR197" s="1"/>
      <c r="IUS197" s="1"/>
      <c r="IUT197" s="1"/>
      <c r="IUU197" s="1"/>
      <c r="IUV197" s="1"/>
      <c r="IUW197" s="1"/>
      <c r="IUX197" s="1"/>
      <c r="IUY197" s="1"/>
      <c r="IUZ197" s="1"/>
      <c r="IVA197" s="1"/>
      <c r="IVB197" s="1"/>
      <c r="IVC197" s="1"/>
      <c r="IVD197" s="1"/>
      <c r="IVE197" s="1"/>
      <c r="IVF197" s="1"/>
      <c r="IVG197" s="1"/>
      <c r="IVH197" s="1"/>
      <c r="IVI197" s="1"/>
      <c r="IVJ197" s="1"/>
      <c r="IVK197" s="1"/>
      <c r="IVL197" s="1"/>
      <c r="IVM197" s="1"/>
      <c r="IVN197" s="1"/>
      <c r="IVO197" s="1"/>
      <c r="IVP197" s="1"/>
      <c r="IVQ197" s="1"/>
      <c r="IVR197" s="1"/>
      <c r="IVS197" s="1"/>
      <c r="IVT197" s="1"/>
      <c r="IVU197" s="1"/>
      <c r="IVV197" s="1"/>
      <c r="IVW197" s="1"/>
      <c r="IVX197" s="1"/>
      <c r="IVY197" s="1"/>
      <c r="IVZ197" s="1"/>
      <c r="IWA197" s="1"/>
      <c r="IWB197" s="1"/>
      <c r="IWC197" s="1"/>
      <c r="IWD197" s="1"/>
      <c r="IWE197" s="1"/>
      <c r="IWF197" s="1"/>
      <c r="IWG197" s="1"/>
      <c r="IWH197" s="1"/>
      <c r="IWI197" s="1"/>
      <c r="IWJ197" s="1"/>
      <c r="IWK197" s="1"/>
      <c r="IWL197" s="1"/>
      <c r="IWM197" s="1"/>
      <c r="IWN197" s="1"/>
      <c r="IWO197" s="1"/>
      <c r="IWP197" s="1"/>
      <c r="IWQ197" s="1"/>
      <c r="IWR197" s="1"/>
      <c r="IWS197" s="1"/>
      <c r="IWT197" s="1"/>
      <c r="IWU197" s="1"/>
      <c r="IWV197" s="1"/>
      <c r="IWW197" s="1"/>
      <c r="IWX197" s="1"/>
      <c r="IWY197" s="1"/>
      <c r="IWZ197" s="1"/>
      <c r="IXA197" s="1"/>
      <c r="IXB197" s="1"/>
      <c r="IXC197" s="1"/>
      <c r="IXD197" s="1"/>
      <c r="IXE197" s="1"/>
      <c r="IXF197" s="1"/>
      <c r="IXG197" s="1"/>
      <c r="IXH197" s="1"/>
      <c r="IXI197" s="1"/>
      <c r="IXJ197" s="1"/>
      <c r="IXK197" s="1"/>
      <c r="IXL197" s="1"/>
      <c r="IXM197" s="1"/>
      <c r="IXN197" s="1"/>
      <c r="IXO197" s="1"/>
      <c r="IXP197" s="1"/>
      <c r="IXQ197" s="1"/>
      <c r="IXR197" s="1"/>
      <c r="IXS197" s="1"/>
      <c r="IXT197" s="1"/>
      <c r="IXU197" s="1"/>
      <c r="IXV197" s="1"/>
      <c r="IXW197" s="1"/>
      <c r="IXX197" s="1"/>
      <c r="IXY197" s="1"/>
      <c r="IXZ197" s="1"/>
      <c r="IYA197" s="1"/>
      <c r="IYB197" s="1"/>
      <c r="IYC197" s="1"/>
      <c r="IYD197" s="1"/>
      <c r="IYE197" s="1"/>
      <c r="IYF197" s="1"/>
      <c r="IYG197" s="1"/>
      <c r="IYH197" s="1"/>
      <c r="IYI197" s="1"/>
      <c r="IYJ197" s="1"/>
      <c r="IYK197" s="1"/>
      <c r="IYL197" s="1"/>
      <c r="IYM197" s="1"/>
      <c r="IYN197" s="1"/>
      <c r="IYO197" s="1"/>
      <c r="IYP197" s="1"/>
      <c r="IYQ197" s="1"/>
      <c r="IYR197" s="1"/>
      <c r="IYS197" s="1"/>
      <c r="IYT197" s="1"/>
      <c r="IYU197" s="1"/>
      <c r="IYV197" s="1"/>
      <c r="IYW197" s="1"/>
      <c r="IYX197" s="1"/>
      <c r="IYY197" s="1"/>
      <c r="IYZ197" s="1"/>
      <c r="IZA197" s="1"/>
      <c r="IZB197" s="1"/>
      <c r="IZC197" s="1"/>
      <c r="IZD197" s="1"/>
      <c r="IZE197" s="1"/>
      <c r="IZF197" s="1"/>
      <c r="IZG197" s="1"/>
      <c r="IZH197" s="1"/>
      <c r="IZI197" s="1"/>
      <c r="IZJ197" s="1"/>
      <c r="IZK197" s="1"/>
      <c r="IZL197" s="1"/>
      <c r="IZM197" s="1"/>
      <c r="IZN197" s="1"/>
      <c r="IZO197" s="1"/>
      <c r="IZP197" s="1"/>
      <c r="IZQ197" s="1"/>
      <c r="IZR197" s="1"/>
      <c r="IZS197" s="1"/>
      <c r="IZT197" s="1"/>
      <c r="IZU197" s="1"/>
      <c r="IZV197" s="1"/>
      <c r="IZW197" s="1"/>
      <c r="IZX197" s="1"/>
      <c r="IZY197" s="1"/>
      <c r="IZZ197" s="1"/>
      <c r="JAA197" s="1"/>
      <c r="JAB197" s="1"/>
      <c r="JAC197" s="1"/>
      <c r="JAD197" s="1"/>
      <c r="JAE197" s="1"/>
      <c r="JAF197" s="1"/>
      <c r="JAG197" s="1"/>
      <c r="JAH197" s="1"/>
      <c r="JAI197" s="1"/>
      <c r="JAJ197" s="1"/>
      <c r="JAK197" s="1"/>
      <c r="JAL197" s="1"/>
      <c r="JAM197" s="1"/>
      <c r="JAN197" s="1"/>
      <c r="JAO197" s="1"/>
      <c r="JAP197" s="1"/>
      <c r="JAQ197" s="1"/>
      <c r="JAR197" s="1"/>
      <c r="JAS197" s="1"/>
      <c r="JAT197" s="1"/>
      <c r="JAU197" s="1"/>
      <c r="JAV197" s="1"/>
      <c r="JAW197" s="1"/>
      <c r="JAX197" s="1"/>
      <c r="JAY197" s="1"/>
      <c r="JAZ197" s="1"/>
      <c r="JBA197" s="1"/>
      <c r="JBB197" s="1"/>
      <c r="JBC197" s="1"/>
      <c r="JBD197" s="1"/>
      <c r="JBE197" s="1"/>
      <c r="JBF197" s="1"/>
      <c r="JBG197" s="1"/>
      <c r="JBH197" s="1"/>
      <c r="JBI197" s="1"/>
      <c r="JBJ197" s="1"/>
      <c r="JBK197" s="1"/>
      <c r="JBL197" s="1"/>
      <c r="JBM197" s="1"/>
      <c r="JBN197" s="1"/>
      <c r="JBO197" s="1"/>
      <c r="JBP197" s="1"/>
      <c r="JBQ197" s="1"/>
      <c r="JBR197" s="1"/>
      <c r="JBS197" s="1"/>
      <c r="JBT197" s="1"/>
      <c r="JBU197" s="1"/>
      <c r="JBV197" s="1"/>
      <c r="JBW197" s="1"/>
      <c r="JBX197" s="1"/>
      <c r="JBY197" s="1"/>
      <c r="JBZ197" s="1"/>
      <c r="JCA197" s="1"/>
      <c r="JCB197" s="1"/>
      <c r="JCC197" s="1"/>
      <c r="JCD197" s="1"/>
      <c r="JCE197" s="1"/>
      <c r="JCF197" s="1"/>
      <c r="JCG197" s="1"/>
      <c r="JCH197" s="1"/>
      <c r="JCI197" s="1"/>
      <c r="JCJ197" s="1"/>
      <c r="JCK197" s="1"/>
      <c r="JCL197" s="1"/>
      <c r="JCM197" s="1"/>
      <c r="JCN197" s="1"/>
      <c r="JCO197" s="1"/>
      <c r="JCP197" s="1"/>
      <c r="JCQ197" s="1"/>
      <c r="JCR197" s="1"/>
      <c r="JCS197" s="1"/>
      <c r="JCT197" s="1"/>
      <c r="JCU197" s="1"/>
      <c r="JCV197" s="1"/>
      <c r="JCW197" s="1"/>
      <c r="JCX197" s="1"/>
      <c r="JCY197" s="1"/>
      <c r="JCZ197" s="1"/>
      <c r="JDA197" s="1"/>
      <c r="JDB197" s="1"/>
      <c r="JDC197" s="1"/>
      <c r="JDD197" s="1"/>
      <c r="JDE197" s="1"/>
      <c r="JDF197" s="1"/>
      <c r="JDG197" s="1"/>
      <c r="JDH197" s="1"/>
      <c r="JDI197" s="1"/>
      <c r="JDJ197" s="1"/>
      <c r="JDK197" s="1"/>
      <c r="JDL197" s="1"/>
      <c r="JDM197" s="1"/>
      <c r="JDN197" s="1"/>
      <c r="JDO197" s="1"/>
      <c r="JDP197" s="1"/>
      <c r="JDQ197" s="1"/>
      <c r="JDR197" s="1"/>
      <c r="JDS197" s="1"/>
      <c r="JDT197" s="1"/>
      <c r="JDU197" s="1"/>
      <c r="JDV197" s="1"/>
      <c r="JDW197" s="1"/>
      <c r="JDX197" s="1"/>
      <c r="JDY197" s="1"/>
      <c r="JDZ197" s="1"/>
      <c r="JEA197" s="1"/>
      <c r="JEB197" s="1"/>
      <c r="JEC197" s="1"/>
      <c r="JED197" s="1"/>
      <c r="JEE197" s="1"/>
      <c r="JEF197" s="1"/>
      <c r="JEG197" s="1"/>
      <c r="JEH197" s="1"/>
      <c r="JEI197" s="1"/>
      <c r="JEJ197" s="1"/>
      <c r="JEK197" s="1"/>
      <c r="JEL197" s="1"/>
      <c r="JEM197" s="1"/>
      <c r="JEN197" s="1"/>
      <c r="JEO197" s="1"/>
      <c r="JEP197" s="1"/>
      <c r="JEQ197" s="1"/>
      <c r="JER197" s="1"/>
      <c r="JES197" s="1"/>
      <c r="JET197" s="1"/>
      <c r="JEU197" s="1"/>
      <c r="JEV197" s="1"/>
      <c r="JEW197" s="1"/>
      <c r="JEX197" s="1"/>
      <c r="JEY197" s="1"/>
      <c r="JEZ197" s="1"/>
      <c r="JFA197" s="1"/>
      <c r="JFB197" s="1"/>
      <c r="JFC197" s="1"/>
      <c r="JFD197" s="1"/>
      <c r="JFE197" s="1"/>
      <c r="JFF197" s="1"/>
      <c r="JFG197" s="1"/>
      <c r="JFH197" s="1"/>
      <c r="JFI197" s="1"/>
      <c r="JFJ197" s="1"/>
      <c r="JFK197" s="1"/>
      <c r="JFL197" s="1"/>
      <c r="JFM197" s="1"/>
      <c r="JFN197" s="1"/>
      <c r="JFO197" s="1"/>
      <c r="JFP197" s="1"/>
      <c r="JFQ197" s="1"/>
      <c r="JFR197" s="1"/>
      <c r="JFS197" s="1"/>
      <c r="JFT197" s="1"/>
      <c r="JFU197" s="1"/>
      <c r="JFV197" s="1"/>
      <c r="JFW197" s="1"/>
      <c r="JFX197" s="1"/>
      <c r="JFY197" s="1"/>
      <c r="JFZ197" s="1"/>
      <c r="JGA197" s="1"/>
      <c r="JGB197" s="1"/>
      <c r="JGC197" s="1"/>
      <c r="JGD197" s="1"/>
      <c r="JGE197" s="1"/>
      <c r="JGF197" s="1"/>
      <c r="JGG197" s="1"/>
      <c r="JGH197" s="1"/>
      <c r="JGI197" s="1"/>
      <c r="JGJ197" s="1"/>
      <c r="JGK197" s="1"/>
      <c r="JGL197" s="1"/>
      <c r="JGM197" s="1"/>
      <c r="JGN197" s="1"/>
      <c r="JGO197" s="1"/>
      <c r="JGP197" s="1"/>
      <c r="JGQ197" s="1"/>
      <c r="JGR197" s="1"/>
      <c r="JGS197" s="1"/>
      <c r="JGT197" s="1"/>
      <c r="JGU197" s="1"/>
      <c r="JGV197" s="1"/>
      <c r="JGW197" s="1"/>
      <c r="JGX197" s="1"/>
      <c r="JGY197" s="1"/>
      <c r="JGZ197" s="1"/>
      <c r="JHA197" s="1"/>
      <c r="JHB197" s="1"/>
      <c r="JHC197" s="1"/>
      <c r="JHD197" s="1"/>
      <c r="JHE197" s="1"/>
      <c r="JHF197" s="1"/>
      <c r="JHG197" s="1"/>
      <c r="JHH197" s="1"/>
      <c r="JHI197" s="1"/>
      <c r="JHJ197" s="1"/>
      <c r="JHK197" s="1"/>
      <c r="JHL197" s="1"/>
      <c r="JHM197" s="1"/>
      <c r="JHN197" s="1"/>
      <c r="JHO197" s="1"/>
      <c r="JHP197" s="1"/>
      <c r="JHQ197" s="1"/>
      <c r="JHR197" s="1"/>
      <c r="JHS197" s="1"/>
      <c r="JHT197" s="1"/>
      <c r="JHU197" s="1"/>
      <c r="JHV197" s="1"/>
      <c r="JHW197" s="1"/>
      <c r="JHX197" s="1"/>
      <c r="JHY197" s="1"/>
      <c r="JHZ197" s="1"/>
      <c r="JIA197" s="1"/>
      <c r="JIB197" s="1"/>
      <c r="JIC197" s="1"/>
      <c r="JID197" s="1"/>
      <c r="JIE197" s="1"/>
      <c r="JIF197" s="1"/>
      <c r="JIG197" s="1"/>
      <c r="JIH197" s="1"/>
      <c r="JII197" s="1"/>
      <c r="JIJ197" s="1"/>
      <c r="JIK197" s="1"/>
      <c r="JIL197" s="1"/>
      <c r="JIM197" s="1"/>
      <c r="JIN197" s="1"/>
      <c r="JIO197" s="1"/>
      <c r="JIP197" s="1"/>
      <c r="JIQ197" s="1"/>
      <c r="JIR197" s="1"/>
      <c r="JIS197" s="1"/>
      <c r="JIT197" s="1"/>
      <c r="JIU197" s="1"/>
      <c r="JIV197" s="1"/>
      <c r="JIW197" s="1"/>
      <c r="JIX197" s="1"/>
      <c r="JIY197" s="1"/>
      <c r="JIZ197" s="1"/>
      <c r="JJA197" s="1"/>
      <c r="JJB197" s="1"/>
      <c r="JJC197" s="1"/>
      <c r="JJD197" s="1"/>
      <c r="JJE197" s="1"/>
      <c r="JJF197" s="1"/>
      <c r="JJG197" s="1"/>
      <c r="JJH197" s="1"/>
      <c r="JJI197" s="1"/>
      <c r="JJJ197" s="1"/>
      <c r="JJK197" s="1"/>
      <c r="JJL197" s="1"/>
      <c r="JJM197" s="1"/>
      <c r="JJN197" s="1"/>
      <c r="JJO197" s="1"/>
      <c r="JJP197" s="1"/>
      <c r="JJQ197" s="1"/>
      <c r="JJR197" s="1"/>
      <c r="JJS197" s="1"/>
      <c r="JJT197" s="1"/>
      <c r="JJU197" s="1"/>
      <c r="JJV197" s="1"/>
      <c r="JJW197" s="1"/>
      <c r="JJX197" s="1"/>
      <c r="JJY197" s="1"/>
      <c r="JJZ197" s="1"/>
      <c r="JKA197" s="1"/>
      <c r="JKB197" s="1"/>
      <c r="JKC197" s="1"/>
      <c r="JKD197" s="1"/>
      <c r="JKE197" s="1"/>
      <c r="JKF197" s="1"/>
      <c r="JKG197" s="1"/>
      <c r="JKH197" s="1"/>
      <c r="JKI197" s="1"/>
      <c r="JKJ197" s="1"/>
      <c r="JKK197" s="1"/>
      <c r="JKL197" s="1"/>
      <c r="JKM197" s="1"/>
      <c r="JKN197" s="1"/>
      <c r="JKO197" s="1"/>
      <c r="JKP197" s="1"/>
      <c r="JKQ197" s="1"/>
      <c r="JKR197" s="1"/>
      <c r="JKS197" s="1"/>
      <c r="JKT197" s="1"/>
      <c r="JKU197" s="1"/>
      <c r="JKV197" s="1"/>
      <c r="JKW197" s="1"/>
      <c r="JKX197" s="1"/>
      <c r="JKY197" s="1"/>
      <c r="JKZ197" s="1"/>
      <c r="JLA197" s="1"/>
      <c r="JLB197" s="1"/>
      <c r="JLC197" s="1"/>
      <c r="JLD197" s="1"/>
      <c r="JLE197" s="1"/>
      <c r="JLF197" s="1"/>
      <c r="JLG197" s="1"/>
      <c r="JLH197" s="1"/>
      <c r="JLI197" s="1"/>
      <c r="JLJ197" s="1"/>
      <c r="JLK197" s="1"/>
      <c r="JLL197" s="1"/>
      <c r="JLM197" s="1"/>
      <c r="JLN197" s="1"/>
      <c r="JLO197" s="1"/>
      <c r="JLP197" s="1"/>
      <c r="JLQ197" s="1"/>
      <c r="JLR197" s="1"/>
      <c r="JLS197" s="1"/>
      <c r="JLT197" s="1"/>
      <c r="JLU197" s="1"/>
      <c r="JLV197" s="1"/>
      <c r="JLW197" s="1"/>
      <c r="JLX197" s="1"/>
      <c r="JLY197" s="1"/>
      <c r="JLZ197" s="1"/>
      <c r="JMA197" s="1"/>
      <c r="JMB197" s="1"/>
      <c r="JMC197" s="1"/>
      <c r="JMD197" s="1"/>
      <c r="JME197" s="1"/>
      <c r="JMF197" s="1"/>
      <c r="JMG197" s="1"/>
      <c r="JMH197" s="1"/>
      <c r="JMI197" s="1"/>
      <c r="JMJ197" s="1"/>
      <c r="JMK197" s="1"/>
      <c r="JML197" s="1"/>
      <c r="JMM197" s="1"/>
      <c r="JMN197" s="1"/>
      <c r="JMO197" s="1"/>
      <c r="JMP197" s="1"/>
      <c r="JMQ197" s="1"/>
      <c r="JMR197" s="1"/>
      <c r="JMS197" s="1"/>
      <c r="JMT197" s="1"/>
      <c r="JMU197" s="1"/>
      <c r="JMV197" s="1"/>
      <c r="JMW197" s="1"/>
      <c r="JMX197" s="1"/>
      <c r="JMY197" s="1"/>
      <c r="JMZ197" s="1"/>
      <c r="JNA197" s="1"/>
      <c r="JNB197" s="1"/>
      <c r="JNC197" s="1"/>
      <c r="JND197" s="1"/>
      <c r="JNE197" s="1"/>
      <c r="JNF197" s="1"/>
      <c r="JNG197" s="1"/>
      <c r="JNH197" s="1"/>
      <c r="JNI197" s="1"/>
      <c r="JNJ197" s="1"/>
      <c r="JNK197" s="1"/>
      <c r="JNL197" s="1"/>
      <c r="JNM197" s="1"/>
      <c r="JNN197" s="1"/>
      <c r="JNO197" s="1"/>
      <c r="JNP197" s="1"/>
      <c r="JNQ197" s="1"/>
      <c r="JNR197" s="1"/>
      <c r="JNS197" s="1"/>
      <c r="JNT197" s="1"/>
      <c r="JNU197" s="1"/>
      <c r="JNV197" s="1"/>
      <c r="JNW197" s="1"/>
      <c r="JNX197" s="1"/>
      <c r="JNY197" s="1"/>
      <c r="JNZ197" s="1"/>
      <c r="JOA197" s="1"/>
      <c r="JOB197" s="1"/>
      <c r="JOC197" s="1"/>
      <c r="JOD197" s="1"/>
      <c r="JOE197" s="1"/>
      <c r="JOF197" s="1"/>
      <c r="JOG197" s="1"/>
      <c r="JOH197" s="1"/>
      <c r="JOI197" s="1"/>
      <c r="JOJ197" s="1"/>
      <c r="JOK197" s="1"/>
      <c r="JOL197" s="1"/>
      <c r="JOM197" s="1"/>
      <c r="JON197" s="1"/>
      <c r="JOO197" s="1"/>
      <c r="JOP197" s="1"/>
      <c r="JOQ197" s="1"/>
      <c r="JOR197" s="1"/>
      <c r="JOS197" s="1"/>
      <c r="JOT197" s="1"/>
      <c r="JOU197" s="1"/>
      <c r="JOV197" s="1"/>
      <c r="JOW197" s="1"/>
      <c r="JOX197" s="1"/>
      <c r="JOY197" s="1"/>
      <c r="JOZ197" s="1"/>
      <c r="JPA197" s="1"/>
      <c r="JPB197" s="1"/>
      <c r="JPC197" s="1"/>
      <c r="JPD197" s="1"/>
      <c r="JPE197" s="1"/>
      <c r="JPF197" s="1"/>
      <c r="JPG197" s="1"/>
      <c r="JPH197" s="1"/>
      <c r="JPI197" s="1"/>
      <c r="JPJ197" s="1"/>
      <c r="JPK197" s="1"/>
      <c r="JPL197" s="1"/>
      <c r="JPM197" s="1"/>
      <c r="JPN197" s="1"/>
      <c r="JPO197" s="1"/>
      <c r="JPP197" s="1"/>
      <c r="JPQ197" s="1"/>
      <c r="JPR197" s="1"/>
      <c r="JPS197" s="1"/>
      <c r="JPT197" s="1"/>
      <c r="JPU197" s="1"/>
      <c r="JPV197" s="1"/>
      <c r="JPW197" s="1"/>
      <c r="JPX197" s="1"/>
      <c r="JPY197" s="1"/>
      <c r="JPZ197" s="1"/>
      <c r="JQA197" s="1"/>
      <c r="JQB197" s="1"/>
      <c r="JQC197" s="1"/>
      <c r="JQD197" s="1"/>
      <c r="JQE197" s="1"/>
      <c r="JQF197" s="1"/>
      <c r="JQG197" s="1"/>
      <c r="JQH197" s="1"/>
      <c r="JQI197" s="1"/>
      <c r="JQJ197" s="1"/>
      <c r="JQK197" s="1"/>
      <c r="JQL197" s="1"/>
      <c r="JQM197" s="1"/>
      <c r="JQN197" s="1"/>
      <c r="JQO197" s="1"/>
      <c r="JQP197" s="1"/>
      <c r="JQQ197" s="1"/>
      <c r="JQR197" s="1"/>
      <c r="JQS197" s="1"/>
      <c r="JQT197" s="1"/>
      <c r="JQU197" s="1"/>
      <c r="JQV197" s="1"/>
      <c r="JQW197" s="1"/>
      <c r="JQX197" s="1"/>
      <c r="JQY197" s="1"/>
      <c r="JQZ197" s="1"/>
      <c r="JRA197" s="1"/>
      <c r="JRB197" s="1"/>
      <c r="JRC197" s="1"/>
      <c r="JRD197" s="1"/>
      <c r="JRE197" s="1"/>
      <c r="JRF197" s="1"/>
      <c r="JRG197" s="1"/>
      <c r="JRH197" s="1"/>
      <c r="JRI197" s="1"/>
      <c r="JRJ197" s="1"/>
      <c r="JRK197" s="1"/>
      <c r="JRL197" s="1"/>
      <c r="JRM197" s="1"/>
      <c r="JRN197" s="1"/>
      <c r="JRO197" s="1"/>
      <c r="JRP197" s="1"/>
      <c r="JRQ197" s="1"/>
      <c r="JRR197" s="1"/>
      <c r="JRS197" s="1"/>
      <c r="JRT197" s="1"/>
      <c r="JRU197" s="1"/>
      <c r="JRV197" s="1"/>
      <c r="JRW197" s="1"/>
      <c r="JRX197" s="1"/>
      <c r="JRY197" s="1"/>
      <c r="JRZ197" s="1"/>
      <c r="JSA197" s="1"/>
      <c r="JSB197" s="1"/>
      <c r="JSC197" s="1"/>
      <c r="JSD197" s="1"/>
      <c r="JSE197" s="1"/>
      <c r="JSF197" s="1"/>
      <c r="JSG197" s="1"/>
      <c r="JSH197" s="1"/>
      <c r="JSI197" s="1"/>
      <c r="JSJ197" s="1"/>
      <c r="JSK197" s="1"/>
      <c r="JSL197" s="1"/>
      <c r="JSM197" s="1"/>
      <c r="JSN197" s="1"/>
      <c r="JSO197" s="1"/>
      <c r="JSP197" s="1"/>
      <c r="JSQ197" s="1"/>
      <c r="JSR197" s="1"/>
      <c r="JSS197" s="1"/>
      <c r="JST197" s="1"/>
      <c r="JSU197" s="1"/>
      <c r="JSV197" s="1"/>
      <c r="JSW197" s="1"/>
      <c r="JSX197" s="1"/>
      <c r="JSY197" s="1"/>
      <c r="JSZ197" s="1"/>
      <c r="JTA197" s="1"/>
      <c r="JTB197" s="1"/>
      <c r="JTC197" s="1"/>
      <c r="JTD197" s="1"/>
      <c r="JTE197" s="1"/>
      <c r="JTF197" s="1"/>
      <c r="JTG197" s="1"/>
      <c r="JTH197" s="1"/>
      <c r="JTI197" s="1"/>
      <c r="JTJ197" s="1"/>
      <c r="JTK197" s="1"/>
      <c r="JTL197" s="1"/>
      <c r="JTM197" s="1"/>
      <c r="JTN197" s="1"/>
      <c r="JTO197" s="1"/>
      <c r="JTP197" s="1"/>
      <c r="JTQ197" s="1"/>
      <c r="JTR197" s="1"/>
      <c r="JTS197" s="1"/>
      <c r="JTT197" s="1"/>
      <c r="JTU197" s="1"/>
      <c r="JTV197" s="1"/>
      <c r="JTW197" s="1"/>
      <c r="JTX197" s="1"/>
      <c r="JTY197" s="1"/>
      <c r="JTZ197" s="1"/>
      <c r="JUA197" s="1"/>
      <c r="JUB197" s="1"/>
      <c r="JUC197" s="1"/>
      <c r="JUD197" s="1"/>
      <c r="JUE197" s="1"/>
      <c r="JUF197" s="1"/>
      <c r="JUG197" s="1"/>
      <c r="JUH197" s="1"/>
      <c r="JUI197" s="1"/>
      <c r="JUJ197" s="1"/>
      <c r="JUK197" s="1"/>
      <c r="JUL197" s="1"/>
      <c r="JUM197" s="1"/>
      <c r="JUN197" s="1"/>
      <c r="JUO197" s="1"/>
      <c r="JUP197" s="1"/>
      <c r="JUQ197" s="1"/>
      <c r="JUR197" s="1"/>
      <c r="JUS197" s="1"/>
      <c r="JUT197" s="1"/>
      <c r="JUU197" s="1"/>
      <c r="JUV197" s="1"/>
      <c r="JUW197" s="1"/>
      <c r="JUX197" s="1"/>
      <c r="JUY197" s="1"/>
      <c r="JUZ197" s="1"/>
      <c r="JVA197" s="1"/>
      <c r="JVB197" s="1"/>
      <c r="JVC197" s="1"/>
      <c r="JVD197" s="1"/>
      <c r="JVE197" s="1"/>
      <c r="JVF197" s="1"/>
      <c r="JVG197" s="1"/>
      <c r="JVH197" s="1"/>
      <c r="JVI197" s="1"/>
      <c r="JVJ197" s="1"/>
      <c r="JVK197" s="1"/>
      <c r="JVL197" s="1"/>
      <c r="JVM197" s="1"/>
      <c r="JVN197" s="1"/>
      <c r="JVO197" s="1"/>
      <c r="JVP197" s="1"/>
      <c r="JVQ197" s="1"/>
      <c r="JVR197" s="1"/>
      <c r="JVS197" s="1"/>
      <c r="JVT197" s="1"/>
      <c r="JVU197" s="1"/>
      <c r="JVV197" s="1"/>
      <c r="JVW197" s="1"/>
      <c r="JVX197" s="1"/>
      <c r="JVY197" s="1"/>
      <c r="JVZ197" s="1"/>
      <c r="JWA197" s="1"/>
      <c r="JWB197" s="1"/>
      <c r="JWC197" s="1"/>
      <c r="JWD197" s="1"/>
      <c r="JWE197" s="1"/>
      <c r="JWF197" s="1"/>
      <c r="JWG197" s="1"/>
      <c r="JWH197" s="1"/>
      <c r="JWI197" s="1"/>
      <c r="JWJ197" s="1"/>
      <c r="JWK197" s="1"/>
      <c r="JWL197" s="1"/>
      <c r="JWM197" s="1"/>
      <c r="JWN197" s="1"/>
      <c r="JWO197" s="1"/>
      <c r="JWP197" s="1"/>
      <c r="JWQ197" s="1"/>
      <c r="JWR197" s="1"/>
      <c r="JWS197" s="1"/>
      <c r="JWT197" s="1"/>
      <c r="JWU197" s="1"/>
      <c r="JWV197" s="1"/>
      <c r="JWW197" s="1"/>
      <c r="JWX197" s="1"/>
      <c r="JWY197" s="1"/>
      <c r="JWZ197" s="1"/>
      <c r="JXA197" s="1"/>
      <c r="JXB197" s="1"/>
      <c r="JXC197" s="1"/>
      <c r="JXD197" s="1"/>
      <c r="JXE197" s="1"/>
      <c r="JXF197" s="1"/>
      <c r="JXG197" s="1"/>
      <c r="JXH197" s="1"/>
      <c r="JXI197" s="1"/>
      <c r="JXJ197" s="1"/>
      <c r="JXK197" s="1"/>
      <c r="JXL197" s="1"/>
      <c r="JXM197" s="1"/>
      <c r="JXN197" s="1"/>
      <c r="JXO197" s="1"/>
      <c r="JXP197" s="1"/>
      <c r="JXQ197" s="1"/>
      <c r="JXR197" s="1"/>
      <c r="JXS197" s="1"/>
      <c r="JXT197" s="1"/>
      <c r="JXU197" s="1"/>
      <c r="JXV197" s="1"/>
      <c r="JXW197" s="1"/>
      <c r="JXX197" s="1"/>
      <c r="JXY197" s="1"/>
      <c r="JXZ197" s="1"/>
      <c r="JYA197" s="1"/>
      <c r="JYB197" s="1"/>
      <c r="JYC197" s="1"/>
      <c r="JYD197" s="1"/>
      <c r="JYE197" s="1"/>
      <c r="JYF197" s="1"/>
      <c r="JYG197" s="1"/>
      <c r="JYH197" s="1"/>
      <c r="JYI197" s="1"/>
      <c r="JYJ197" s="1"/>
      <c r="JYK197" s="1"/>
      <c r="JYL197" s="1"/>
      <c r="JYM197" s="1"/>
      <c r="JYN197" s="1"/>
      <c r="JYO197" s="1"/>
      <c r="JYP197" s="1"/>
      <c r="JYQ197" s="1"/>
      <c r="JYR197" s="1"/>
      <c r="JYS197" s="1"/>
      <c r="JYT197" s="1"/>
      <c r="JYU197" s="1"/>
      <c r="JYV197" s="1"/>
      <c r="JYW197" s="1"/>
      <c r="JYX197" s="1"/>
      <c r="JYY197" s="1"/>
      <c r="JYZ197" s="1"/>
      <c r="JZA197" s="1"/>
      <c r="JZB197" s="1"/>
      <c r="JZC197" s="1"/>
      <c r="JZD197" s="1"/>
      <c r="JZE197" s="1"/>
      <c r="JZF197" s="1"/>
      <c r="JZG197" s="1"/>
      <c r="JZH197" s="1"/>
      <c r="JZI197" s="1"/>
      <c r="JZJ197" s="1"/>
      <c r="JZK197" s="1"/>
      <c r="JZL197" s="1"/>
      <c r="JZM197" s="1"/>
      <c r="JZN197" s="1"/>
      <c r="JZO197" s="1"/>
      <c r="JZP197" s="1"/>
      <c r="JZQ197" s="1"/>
      <c r="JZR197" s="1"/>
      <c r="JZS197" s="1"/>
      <c r="JZT197" s="1"/>
      <c r="JZU197" s="1"/>
      <c r="JZV197" s="1"/>
      <c r="JZW197" s="1"/>
      <c r="JZX197" s="1"/>
      <c r="JZY197" s="1"/>
      <c r="JZZ197" s="1"/>
      <c r="KAA197" s="1"/>
      <c r="KAB197" s="1"/>
      <c r="KAC197" s="1"/>
      <c r="KAD197" s="1"/>
      <c r="KAE197" s="1"/>
      <c r="KAF197" s="1"/>
      <c r="KAG197" s="1"/>
      <c r="KAH197" s="1"/>
      <c r="KAI197" s="1"/>
      <c r="KAJ197" s="1"/>
      <c r="KAK197" s="1"/>
      <c r="KAL197" s="1"/>
      <c r="KAM197" s="1"/>
      <c r="KAN197" s="1"/>
      <c r="KAO197" s="1"/>
      <c r="KAP197" s="1"/>
      <c r="KAQ197" s="1"/>
      <c r="KAR197" s="1"/>
      <c r="KAS197" s="1"/>
      <c r="KAT197" s="1"/>
      <c r="KAU197" s="1"/>
      <c r="KAV197" s="1"/>
      <c r="KAW197" s="1"/>
      <c r="KAX197" s="1"/>
      <c r="KAY197" s="1"/>
      <c r="KAZ197" s="1"/>
      <c r="KBA197" s="1"/>
      <c r="KBB197" s="1"/>
      <c r="KBC197" s="1"/>
      <c r="KBD197" s="1"/>
      <c r="KBE197" s="1"/>
      <c r="KBF197" s="1"/>
      <c r="KBG197" s="1"/>
      <c r="KBH197" s="1"/>
      <c r="KBI197" s="1"/>
      <c r="KBJ197" s="1"/>
      <c r="KBK197" s="1"/>
      <c r="KBL197" s="1"/>
      <c r="KBM197" s="1"/>
      <c r="KBN197" s="1"/>
      <c r="KBO197" s="1"/>
      <c r="KBP197" s="1"/>
      <c r="KBQ197" s="1"/>
      <c r="KBR197" s="1"/>
      <c r="KBS197" s="1"/>
      <c r="KBT197" s="1"/>
      <c r="KBU197" s="1"/>
      <c r="KBV197" s="1"/>
      <c r="KBW197" s="1"/>
      <c r="KBX197" s="1"/>
      <c r="KBY197" s="1"/>
      <c r="KBZ197" s="1"/>
      <c r="KCA197" s="1"/>
      <c r="KCB197" s="1"/>
      <c r="KCC197" s="1"/>
      <c r="KCD197" s="1"/>
      <c r="KCE197" s="1"/>
      <c r="KCF197" s="1"/>
      <c r="KCG197" s="1"/>
      <c r="KCH197" s="1"/>
      <c r="KCI197" s="1"/>
      <c r="KCJ197" s="1"/>
      <c r="KCK197" s="1"/>
      <c r="KCL197" s="1"/>
      <c r="KCM197" s="1"/>
      <c r="KCN197" s="1"/>
      <c r="KCO197" s="1"/>
      <c r="KCP197" s="1"/>
      <c r="KCQ197" s="1"/>
      <c r="KCR197" s="1"/>
      <c r="KCS197" s="1"/>
      <c r="KCT197" s="1"/>
      <c r="KCU197" s="1"/>
      <c r="KCV197" s="1"/>
      <c r="KCW197" s="1"/>
      <c r="KCX197" s="1"/>
      <c r="KCY197" s="1"/>
      <c r="KCZ197" s="1"/>
      <c r="KDA197" s="1"/>
      <c r="KDB197" s="1"/>
      <c r="KDC197" s="1"/>
      <c r="KDD197" s="1"/>
      <c r="KDE197" s="1"/>
      <c r="KDF197" s="1"/>
      <c r="KDG197" s="1"/>
      <c r="KDH197" s="1"/>
      <c r="KDI197" s="1"/>
      <c r="KDJ197" s="1"/>
      <c r="KDK197" s="1"/>
      <c r="KDL197" s="1"/>
      <c r="KDM197" s="1"/>
      <c r="KDN197" s="1"/>
      <c r="KDO197" s="1"/>
      <c r="KDP197" s="1"/>
      <c r="KDQ197" s="1"/>
      <c r="KDR197" s="1"/>
      <c r="KDS197" s="1"/>
      <c r="KDT197" s="1"/>
      <c r="KDU197" s="1"/>
      <c r="KDV197" s="1"/>
      <c r="KDW197" s="1"/>
      <c r="KDX197" s="1"/>
      <c r="KDY197" s="1"/>
      <c r="KDZ197" s="1"/>
      <c r="KEA197" s="1"/>
      <c r="KEB197" s="1"/>
      <c r="KEC197" s="1"/>
      <c r="KED197" s="1"/>
      <c r="KEE197" s="1"/>
      <c r="KEF197" s="1"/>
      <c r="KEG197" s="1"/>
      <c r="KEH197" s="1"/>
      <c r="KEI197" s="1"/>
      <c r="KEJ197" s="1"/>
      <c r="KEK197" s="1"/>
      <c r="KEL197" s="1"/>
      <c r="KEM197" s="1"/>
      <c r="KEN197" s="1"/>
      <c r="KEO197" s="1"/>
      <c r="KEP197" s="1"/>
      <c r="KEQ197" s="1"/>
      <c r="KER197" s="1"/>
      <c r="KES197" s="1"/>
      <c r="KET197" s="1"/>
      <c r="KEU197" s="1"/>
      <c r="KEV197" s="1"/>
      <c r="KEW197" s="1"/>
      <c r="KEX197" s="1"/>
      <c r="KEY197" s="1"/>
      <c r="KEZ197" s="1"/>
      <c r="KFA197" s="1"/>
      <c r="KFB197" s="1"/>
      <c r="KFC197" s="1"/>
      <c r="KFD197" s="1"/>
      <c r="KFE197" s="1"/>
      <c r="KFF197" s="1"/>
      <c r="KFG197" s="1"/>
      <c r="KFH197" s="1"/>
      <c r="KFI197" s="1"/>
      <c r="KFJ197" s="1"/>
      <c r="KFK197" s="1"/>
      <c r="KFL197" s="1"/>
      <c r="KFM197" s="1"/>
      <c r="KFN197" s="1"/>
      <c r="KFO197" s="1"/>
      <c r="KFP197" s="1"/>
      <c r="KFQ197" s="1"/>
      <c r="KFR197" s="1"/>
      <c r="KFS197" s="1"/>
      <c r="KFT197" s="1"/>
      <c r="KFU197" s="1"/>
      <c r="KFV197" s="1"/>
      <c r="KFW197" s="1"/>
      <c r="KFX197" s="1"/>
      <c r="KFY197" s="1"/>
      <c r="KFZ197" s="1"/>
      <c r="KGA197" s="1"/>
      <c r="KGB197" s="1"/>
      <c r="KGC197" s="1"/>
      <c r="KGD197" s="1"/>
      <c r="KGE197" s="1"/>
      <c r="KGF197" s="1"/>
      <c r="KGG197" s="1"/>
      <c r="KGH197" s="1"/>
      <c r="KGI197" s="1"/>
      <c r="KGJ197" s="1"/>
      <c r="KGK197" s="1"/>
      <c r="KGL197" s="1"/>
      <c r="KGM197" s="1"/>
      <c r="KGN197" s="1"/>
      <c r="KGO197" s="1"/>
      <c r="KGP197" s="1"/>
      <c r="KGQ197" s="1"/>
      <c r="KGR197" s="1"/>
      <c r="KGS197" s="1"/>
      <c r="KGT197" s="1"/>
      <c r="KGU197" s="1"/>
      <c r="KGV197" s="1"/>
      <c r="KGW197" s="1"/>
      <c r="KGX197" s="1"/>
      <c r="KGY197" s="1"/>
      <c r="KGZ197" s="1"/>
      <c r="KHA197" s="1"/>
      <c r="KHB197" s="1"/>
      <c r="KHC197" s="1"/>
      <c r="KHD197" s="1"/>
      <c r="KHE197" s="1"/>
      <c r="KHF197" s="1"/>
      <c r="KHG197" s="1"/>
      <c r="KHH197" s="1"/>
      <c r="KHI197" s="1"/>
      <c r="KHJ197" s="1"/>
      <c r="KHK197" s="1"/>
      <c r="KHL197" s="1"/>
      <c r="KHM197" s="1"/>
      <c r="KHN197" s="1"/>
      <c r="KHO197" s="1"/>
      <c r="KHP197" s="1"/>
      <c r="KHQ197" s="1"/>
      <c r="KHR197" s="1"/>
      <c r="KHS197" s="1"/>
      <c r="KHT197" s="1"/>
      <c r="KHU197" s="1"/>
      <c r="KHV197" s="1"/>
      <c r="KHW197" s="1"/>
      <c r="KHX197" s="1"/>
      <c r="KHY197" s="1"/>
      <c r="KHZ197" s="1"/>
      <c r="KIA197" s="1"/>
      <c r="KIB197" s="1"/>
      <c r="KIC197" s="1"/>
      <c r="KID197" s="1"/>
      <c r="KIE197" s="1"/>
      <c r="KIF197" s="1"/>
      <c r="KIG197" s="1"/>
      <c r="KIH197" s="1"/>
      <c r="KII197" s="1"/>
      <c r="KIJ197" s="1"/>
      <c r="KIK197" s="1"/>
      <c r="KIL197" s="1"/>
      <c r="KIM197" s="1"/>
      <c r="KIN197" s="1"/>
      <c r="KIO197" s="1"/>
      <c r="KIP197" s="1"/>
      <c r="KIQ197" s="1"/>
      <c r="KIR197" s="1"/>
      <c r="KIS197" s="1"/>
      <c r="KIT197" s="1"/>
      <c r="KIU197" s="1"/>
      <c r="KIV197" s="1"/>
      <c r="KIW197" s="1"/>
      <c r="KIX197" s="1"/>
      <c r="KIY197" s="1"/>
      <c r="KIZ197" s="1"/>
      <c r="KJA197" s="1"/>
      <c r="KJB197" s="1"/>
      <c r="KJC197" s="1"/>
      <c r="KJD197" s="1"/>
      <c r="KJE197" s="1"/>
      <c r="KJF197" s="1"/>
      <c r="KJG197" s="1"/>
      <c r="KJH197" s="1"/>
      <c r="KJI197" s="1"/>
      <c r="KJJ197" s="1"/>
      <c r="KJK197" s="1"/>
      <c r="KJL197" s="1"/>
      <c r="KJM197" s="1"/>
      <c r="KJN197" s="1"/>
      <c r="KJO197" s="1"/>
      <c r="KJP197" s="1"/>
      <c r="KJQ197" s="1"/>
      <c r="KJR197" s="1"/>
      <c r="KJS197" s="1"/>
      <c r="KJT197" s="1"/>
      <c r="KJU197" s="1"/>
      <c r="KJV197" s="1"/>
      <c r="KJW197" s="1"/>
      <c r="KJX197" s="1"/>
      <c r="KJY197" s="1"/>
      <c r="KJZ197" s="1"/>
      <c r="KKA197" s="1"/>
      <c r="KKB197" s="1"/>
      <c r="KKC197" s="1"/>
      <c r="KKD197" s="1"/>
      <c r="KKE197" s="1"/>
      <c r="KKF197" s="1"/>
      <c r="KKG197" s="1"/>
      <c r="KKH197" s="1"/>
      <c r="KKI197" s="1"/>
      <c r="KKJ197" s="1"/>
      <c r="KKK197" s="1"/>
      <c r="KKL197" s="1"/>
      <c r="KKM197" s="1"/>
      <c r="KKN197" s="1"/>
      <c r="KKO197" s="1"/>
      <c r="KKP197" s="1"/>
      <c r="KKQ197" s="1"/>
      <c r="KKR197" s="1"/>
      <c r="KKS197" s="1"/>
      <c r="KKT197" s="1"/>
      <c r="KKU197" s="1"/>
      <c r="KKV197" s="1"/>
      <c r="KKW197" s="1"/>
      <c r="KKX197" s="1"/>
      <c r="KKY197" s="1"/>
      <c r="KKZ197" s="1"/>
      <c r="KLA197" s="1"/>
      <c r="KLB197" s="1"/>
      <c r="KLC197" s="1"/>
      <c r="KLD197" s="1"/>
      <c r="KLE197" s="1"/>
      <c r="KLF197" s="1"/>
      <c r="KLG197" s="1"/>
      <c r="KLH197" s="1"/>
      <c r="KLI197" s="1"/>
      <c r="KLJ197" s="1"/>
      <c r="KLK197" s="1"/>
      <c r="KLL197" s="1"/>
      <c r="KLM197" s="1"/>
      <c r="KLN197" s="1"/>
      <c r="KLO197" s="1"/>
      <c r="KLP197" s="1"/>
      <c r="KLQ197" s="1"/>
      <c r="KLR197" s="1"/>
      <c r="KLS197" s="1"/>
      <c r="KLT197" s="1"/>
      <c r="KLU197" s="1"/>
      <c r="KLV197" s="1"/>
      <c r="KLW197" s="1"/>
      <c r="KLX197" s="1"/>
      <c r="KLY197" s="1"/>
      <c r="KLZ197" s="1"/>
      <c r="KMA197" s="1"/>
      <c r="KMB197" s="1"/>
      <c r="KMC197" s="1"/>
      <c r="KMD197" s="1"/>
      <c r="KME197" s="1"/>
      <c r="KMF197" s="1"/>
      <c r="KMG197" s="1"/>
      <c r="KMH197" s="1"/>
      <c r="KMI197" s="1"/>
      <c r="KMJ197" s="1"/>
      <c r="KMK197" s="1"/>
      <c r="KML197" s="1"/>
      <c r="KMM197" s="1"/>
      <c r="KMN197" s="1"/>
      <c r="KMO197" s="1"/>
      <c r="KMP197" s="1"/>
      <c r="KMQ197" s="1"/>
      <c r="KMR197" s="1"/>
      <c r="KMS197" s="1"/>
      <c r="KMT197" s="1"/>
      <c r="KMU197" s="1"/>
      <c r="KMV197" s="1"/>
      <c r="KMW197" s="1"/>
      <c r="KMX197" s="1"/>
      <c r="KMY197" s="1"/>
      <c r="KMZ197" s="1"/>
      <c r="KNA197" s="1"/>
      <c r="KNB197" s="1"/>
      <c r="KNC197" s="1"/>
      <c r="KND197" s="1"/>
      <c r="KNE197" s="1"/>
      <c r="KNF197" s="1"/>
      <c r="KNG197" s="1"/>
      <c r="KNH197" s="1"/>
      <c r="KNI197" s="1"/>
      <c r="KNJ197" s="1"/>
      <c r="KNK197" s="1"/>
      <c r="KNL197" s="1"/>
      <c r="KNM197" s="1"/>
      <c r="KNN197" s="1"/>
      <c r="KNO197" s="1"/>
      <c r="KNP197" s="1"/>
      <c r="KNQ197" s="1"/>
      <c r="KNR197" s="1"/>
      <c r="KNS197" s="1"/>
      <c r="KNT197" s="1"/>
      <c r="KNU197" s="1"/>
      <c r="KNV197" s="1"/>
      <c r="KNW197" s="1"/>
      <c r="KNX197" s="1"/>
      <c r="KNY197" s="1"/>
      <c r="KNZ197" s="1"/>
      <c r="KOA197" s="1"/>
      <c r="KOB197" s="1"/>
      <c r="KOC197" s="1"/>
      <c r="KOD197" s="1"/>
      <c r="KOE197" s="1"/>
      <c r="KOF197" s="1"/>
      <c r="KOG197" s="1"/>
      <c r="KOH197" s="1"/>
      <c r="KOI197" s="1"/>
      <c r="KOJ197" s="1"/>
      <c r="KOK197" s="1"/>
      <c r="KOL197" s="1"/>
      <c r="KOM197" s="1"/>
      <c r="KON197" s="1"/>
      <c r="KOO197" s="1"/>
      <c r="KOP197" s="1"/>
      <c r="KOQ197" s="1"/>
      <c r="KOR197" s="1"/>
      <c r="KOS197" s="1"/>
      <c r="KOT197" s="1"/>
      <c r="KOU197" s="1"/>
      <c r="KOV197" s="1"/>
      <c r="KOW197" s="1"/>
      <c r="KOX197" s="1"/>
      <c r="KOY197" s="1"/>
      <c r="KOZ197" s="1"/>
      <c r="KPA197" s="1"/>
      <c r="KPB197" s="1"/>
      <c r="KPC197" s="1"/>
      <c r="KPD197" s="1"/>
      <c r="KPE197" s="1"/>
      <c r="KPF197" s="1"/>
      <c r="KPG197" s="1"/>
      <c r="KPH197" s="1"/>
      <c r="KPI197" s="1"/>
      <c r="KPJ197" s="1"/>
      <c r="KPK197" s="1"/>
      <c r="KPL197" s="1"/>
      <c r="KPM197" s="1"/>
      <c r="KPN197" s="1"/>
      <c r="KPO197" s="1"/>
      <c r="KPP197" s="1"/>
      <c r="KPQ197" s="1"/>
      <c r="KPR197" s="1"/>
      <c r="KPS197" s="1"/>
      <c r="KPT197" s="1"/>
      <c r="KPU197" s="1"/>
      <c r="KPV197" s="1"/>
      <c r="KPW197" s="1"/>
      <c r="KPX197" s="1"/>
      <c r="KPY197" s="1"/>
      <c r="KPZ197" s="1"/>
      <c r="KQA197" s="1"/>
      <c r="KQB197" s="1"/>
      <c r="KQC197" s="1"/>
      <c r="KQD197" s="1"/>
      <c r="KQE197" s="1"/>
      <c r="KQF197" s="1"/>
      <c r="KQG197" s="1"/>
      <c r="KQH197" s="1"/>
      <c r="KQI197" s="1"/>
      <c r="KQJ197" s="1"/>
      <c r="KQK197" s="1"/>
      <c r="KQL197" s="1"/>
      <c r="KQM197" s="1"/>
      <c r="KQN197" s="1"/>
      <c r="KQO197" s="1"/>
      <c r="KQP197" s="1"/>
      <c r="KQQ197" s="1"/>
      <c r="KQR197" s="1"/>
      <c r="KQS197" s="1"/>
      <c r="KQT197" s="1"/>
      <c r="KQU197" s="1"/>
      <c r="KQV197" s="1"/>
      <c r="KQW197" s="1"/>
      <c r="KQX197" s="1"/>
      <c r="KQY197" s="1"/>
      <c r="KQZ197" s="1"/>
      <c r="KRA197" s="1"/>
      <c r="KRB197" s="1"/>
      <c r="KRC197" s="1"/>
      <c r="KRD197" s="1"/>
      <c r="KRE197" s="1"/>
      <c r="KRF197" s="1"/>
      <c r="KRG197" s="1"/>
      <c r="KRH197" s="1"/>
      <c r="KRI197" s="1"/>
      <c r="KRJ197" s="1"/>
      <c r="KRK197" s="1"/>
      <c r="KRL197" s="1"/>
      <c r="KRM197" s="1"/>
      <c r="KRN197" s="1"/>
      <c r="KRO197" s="1"/>
      <c r="KRP197" s="1"/>
      <c r="KRQ197" s="1"/>
      <c r="KRR197" s="1"/>
      <c r="KRS197" s="1"/>
      <c r="KRT197" s="1"/>
      <c r="KRU197" s="1"/>
      <c r="KRV197" s="1"/>
      <c r="KRW197" s="1"/>
      <c r="KRX197" s="1"/>
      <c r="KRY197" s="1"/>
      <c r="KRZ197" s="1"/>
      <c r="KSA197" s="1"/>
      <c r="KSB197" s="1"/>
      <c r="KSC197" s="1"/>
      <c r="KSD197" s="1"/>
      <c r="KSE197" s="1"/>
      <c r="KSF197" s="1"/>
      <c r="KSG197" s="1"/>
      <c r="KSH197" s="1"/>
      <c r="KSI197" s="1"/>
      <c r="KSJ197" s="1"/>
      <c r="KSK197" s="1"/>
      <c r="KSL197" s="1"/>
      <c r="KSM197" s="1"/>
      <c r="KSN197" s="1"/>
      <c r="KSO197" s="1"/>
      <c r="KSP197" s="1"/>
      <c r="KSQ197" s="1"/>
      <c r="KSR197" s="1"/>
      <c r="KSS197" s="1"/>
      <c r="KST197" s="1"/>
      <c r="KSU197" s="1"/>
      <c r="KSV197" s="1"/>
      <c r="KSW197" s="1"/>
      <c r="KSX197" s="1"/>
      <c r="KSY197" s="1"/>
      <c r="KSZ197" s="1"/>
      <c r="KTA197" s="1"/>
      <c r="KTB197" s="1"/>
      <c r="KTC197" s="1"/>
      <c r="KTD197" s="1"/>
      <c r="KTE197" s="1"/>
      <c r="KTF197" s="1"/>
      <c r="KTG197" s="1"/>
      <c r="KTH197" s="1"/>
      <c r="KTI197" s="1"/>
      <c r="KTJ197" s="1"/>
      <c r="KTK197" s="1"/>
      <c r="KTL197" s="1"/>
      <c r="KTM197" s="1"/>
      <c r="KTN197" s="1"/>
      <c r="KTO197" s="1"/>
      <c r="KTP197" s="1"/>
      <c r="KTQ197" s="1"/>
      <c r="KTR197" s="1"/>
      <c r="KTS197" s="1"/>
      <c r="KTT197" s="1"/>
      <c r="KTU197" s="1"/>
      <c r="KTV197" s="1"/>
      <c r="KTW197" s="1"/>
      <c r="KTX197" s="1"/>
      <c r="KTY197" s="1"/>
      <c r="KTZ197" s="1"/>
      <c r="KUA197" s="1"/>
      <c r="KUB197" s="1"/>
      <c r="KUC197" s="1"/>
      <c r="KUD197" s="1"/>
      <c r="KUE197" s="1"/>
      <c r="KUF197" s="1"/>
      <c r="KUG197" s="1"/>
      <c r="KUH197" s="1"/>
      <c r="KUI197" s="1"/>
      <c r="KUJ197" s="1"/>
      <c r="KUK197" s="1"/>
      <c r="KUL197" s="1"/>
      <c r="KUM197" s="1"/>
      <c r="KUN197" s="1"/>
      <c r="KUO197" s="1"/>
      <c r="KUP197" s="1"/>
      <c r="KUQ197" s="1"/>
      <c r="KUR197" s="1"/>
      <c r="KUS197" s="1"/>
      <c r="KUT197" s="1"/>
      <c r="KUU197" s="1"/>
      <c r="KUV197" s="1"/>
      <c r="KUW197" s="1"/>
      <c r="KUX197" s="1"/>
      <c r="KUY197" s="1"/>
      <c r="KUZ197" s="1"/>
      <c r="KVA197" s="1"/>
      <c r="KVB197" s="1"/>
      <c r="KVC197" s="1"/>
      <c r="KVD197" s="1"/>
      <c r="KVE197" s="1"/>
      <c r="KVF197" s="1"/>
      <c r="KVG197" s="1"/>
      <c r="KVH197" s="1"/>
      <c r="KVI197" s="1"/>
      <c r="KVJ197" s="1"/>
      <c r="KVK197" s="1"/>
      <c r="KVL197" s="1"/>
      <c r="KVM197" s="1"/>
      <c r="KVN197" s="1"/>
      <c r="KVO197" s="1"/>
      <c r="KVP197" s="1"/>
      <c r="KVQ197" s="1"/>
      <c r="KVR197" s="1"/>
      <c r="KVS197" s="1"/>
      <c r="KVT197" s="1"/>
      <c r="KVU197" s="1"/>
      <c r="KVV197" s="1"/>
      <c r="KVW197" s="1"/>
      <c r="KVX197" s="1"/>
      <c r="KVY197" s="1"/>
      <c r="KVZ197" s="1"/>
      <c r="KWA197" s="1"/>
      <c r="KWB197" s="1"/>
      <c r="KWC197" s="1"/>
      <c r="KWD197" s="1"/>
      <c r="KWE197" s="1"/>
      <c r="KWF197" s="1"/>
      <c r="KWG197" s="1"/>
      <c r="KWH197" s="1"/>
      <c r="KWI197" s="1"/>
      <c r="KWJ197" s="1"/>
      <c r="KWK197" s="1"/>
      <c r="KWL197" s="1"/>
      <c r="KWM197" s="1"/>
      <c r="KWN197" s="1"/>
      <c r="KWO197" s="1"/>
      <c r="KWP197" s="1"/>
      <c r="KWQ197" s="1"/>
      <c r="KWR197" s="1"/>
      <c r="KWS197" s="1"/>
      <c r="KWT197" s="1"/>
      <c r="KWU197" s="1"/>
      <c r="KWV197" s="1"/>
      <c r="KWW197" s="1"/>
      <c r="KWX197" s="1"/>
      <c r="KWY197" s="1"/>
      <c r="KWZ197" s="1"/>
      <c r="KXA197" s="1"/>
      <c r="KXB197" s="1"/>
      <c r="KXC197" s="1"/>
      <c r="KXD197" s="1"/>
      <c r="KXE197" s="1"/>
      <c r="KXF197" s="1"/>
      <c r="KXG197" s="1"/>
      <c r="KXH197" s="1"/>
      <c r="KXI197" s="1"/>
      <c r="KXJ197" s="1"/>
      <c r="KXK197" s="1"/>
      <c r="KXL197" s="1"/>
      <c r="KXM197" s="1"/>
      <c r="KXN197" s="1"/>
      <c r="KXO197" s="1"/>
      <c r="KXP197" s="1"/>
      <c r="KXQ197" s="1"/>
      <c r="KXR197" s="1"/>
      <c r="KXS197" s="1"/>
      <c r="KXT197" s="1"/>
      <c r="KXU197" s="1"/>
      <c r="KXV197" s="1"/>
      <c r="KXW197" s="1"/>
      <c r="KXX197" s="1"/>
      <c r="KXY197" s="1"/>
      <c r="KXZ197" s="1"/>
      <c r="KYA197" s="1"/>
      <c r="KYB197" s="1"/>
      <c r="KYC197" s="1"/>
      <c r="KYD197" s="1"/>
      <c r="KYE197" s="1"/>
      <c r="KYF197" s="1"/>
      <c r="KYG197" s="1"/>
      <c r="KYH197" s="1"/>
      <c r="KYI197" s="1"/>
      <c r="KYJ197" s="1"/>
      <c r="KYK197" s="1"/>
      <c r="KYL197" s="1"/>
      <c r="KYM197" s="1"/>
      <c r="KYN197" s="1"/>
      <c r="KYO197" s="1"/>
      <c r="KYP197" s="1"/>
      <c r="KYQ197" s="1"/>
      <c r="KYR197" s="1"/>
      <c r="KYS197" s="1"/>
      <c r="KYT197" s="1"/>
      <c r="KYU197" s="1"/>
      <c r="KYV197" s="1"/>
      <c r="KYW197" s="1"/>
      <c r="KYX197" s="1"/>
      <c r="KYY197" s="1"/>
      <c r="KYZ197" s="1"/>
      <c r="KZA197" s="1"/>
      <c r="KZB197" s="1"/>
      <c r="KZC197" s="1"/>
      <c r="KZD197" s="1"/>
      <c r="KZE197" s="1"/>
      <c r="KZF197" s="1"/>
      <c r="KZG197" s="1"/>
      <c r="KZH197" s="1"/>
      <c r="KZI197" s="1"/>
      <c r="KZJ197" s="1"/>
      <c r="KZK197" s="1"/>
      <c r="KZL197" s="1"/>
      <c r="KZM197" s="1"/>
      <c r="KZN197" s="1"/>
      <c r="KZO197" s="1"/>
      <c r="KZP197" s="1"/>
      <c r="KZQ197" s="1"/>
      <c r="KZR197" s="1"/>
      <c r="KZS197" s="1"/>
      <c r="KZT197" s="1"/>
      <c r="KZU197" s="1"/>
      <c r="KZV197" s="1"/>
      <c r="KZW197" s="1"/>
      <c r="KZX197" s="1"/>
      <c r="KZY197" s="1"/>
      <c r="KZZ197" s="1"/>
      <c r="LAA197" s="1"/>
      <c r="LAB197" s="1"/>
      <c r="LAC197" s="1"/>
      <c r="LAD197" s="1"/>
      <c r="LAE197" s="1"/>
      <c r="LAF197" s="1"/>
      <c r="LAG197" s="1"/>
      <c r="LAH197" s="1"/>
      <c r="LAI197" s="1"/>
      <c r="LAJ197" s="1"/>
      <c r="LAK197" s="1"/>
      <c r="LAL197" s="1"/>
      <c r="LAM197" s="1"/>
      <c r="LAN197" s="1"/>
      <c r="LAO197" s="1"/>
      <c r="LAP197" s="1"/>
      <c r="LAQ197" s="1"/>
      <c r="LAR197" s="1"/>
      <c r="LAS197" s="1"/>
      <c r="LAT197" s="1"/>
      <c r="LAU197" s="1"/>
      <c r="LAV197" s="1"/>
      <c r="LAW197" s="1"/>
      <c r="LAX197" s="1"/>
      <c r="LAY197" s="1"/>
      <c r="LAZ197" s="1"/>
      <c r="LBA197" s="1"/>
      <c r="LBB197" s="1"/>
      <c r="LBC197" s="1"/>
      <c r="LBD197" s="1"/>
      <c r="LBE197" s="1"/>
      <c r="LBF197" s="1"/>
      <c r="LBG197" s="1"/>
      <c r="LBH197" s="1"/>
      <c r="LBI197" s="1"/>
      <c r="LBJ197" s="1"/>
      <c r="LBK197" s="1"/>
      <c r="LBL197" s="1"/>
      <c r="LBM197" s="1"/>
      <c r="LBN197" s="1"/>
      <c r="LBO197" s="1"/>
      <c r="LBP197" s="1"/>
      <c r="LBQ197" s="1"/>
      <c r="LBR197" s="1"/>
      <c r="LBS197" s="1"/>
      <c r="LBT197" s="1"/>
      <c r="LBU197" s="1"/>
      <c r="LBV197" s="1"/>
      <c r="LBW197" s="1"/>
      <c r="LBX197" s="1"/>
      <c r="LBY197" s="1"/>
      <c r="LBZ197" s="1"/>
      <c r="LCA197" s="1"/>
      <c r="LCB197" s="1"/>
      <c r="LCC197" s="1"/>
      <c r="LCD197" s="1"/>
      <c r="LCE197" s="1"/>
      <c r="LCF197" s="1"/>
      <c r="LCG197" s="1"/>
      <c r="LCH197" s="1"/>
      <c r="LCI197" s="1"/>
      <c r="LCJ197" s="1"/>
      <c r="LCK197" s="1"/>
      <c r="LCL197" s="1"/>
      <c r="LCM197" s="1"/>
      <c r="LCN197" s="1"/>
      <c r="LCO197" s="1"/>
      <c r="LCP197" s="1"/>
      <c r="LCQ197" s="1"/>
      <c r="LCR197" s="1"/>
      <c r="LCS197" s="1"/>
      <c r="LCT197" s="1"/>
      <c r="LCU197" s="1"/>
      <c r="LCV197" s="1"/>
      <c r="LCW197" s="1"/>
      <c r="LCX197" s="1"/>
      <c r="LCY197" s="1"/>
      <c r="LCZ197" s="1"/>
      <c r="LDA197" s="1"/>
      <c r="LDB197" s="1"/>
      <c r="LDC197" s="1"/>
      <c r="LDD197" s="1"/>
      <c r="LDE197" s="1"/>
      <c r="LDF197" s="1"/>
      <c r="LDG197" s="1"/>
      <c r="LDH197" s="1"/>
      <c r="LDI197" s="1"/>
      <c r="LDJ197" s="1"/>
      <c r="LDK197" s="1"/>
      <c r="LDL197" s="1"/>
      <c r="LDM197" s="1"/>
      <c r="LDN197" s="1"/>
      <c r="LDO197" s="1"/>
      <c r="LDP197" s="1"/>
      <c r="LDQ197" s="1"/>
      <c r="LDR197" s="1"/>
      <c r="LDS197" s="1"/>
      <c r="LDT197" s="1"/>
      <c r="LDU197" s="1"/>
      <c r="LDV197" s="1"/>
      <c r="LDW197" s="1"/>
      <c r="LDX197" s="1"/>
      <c r="LDY197" s="1"/>
      <c r="LDZ197" s="1"/>
      <c r="LEA197" s="1"/>
      <c r="LEB197" s="1"/>
      <c r="LEC197" s="1"/>
      <c r="LED197" s="1"/>
      <c r="LEE197" s="1"/>
      <c r="LEF197" s="1"/>
      <c r="LEG197" s="1"/>
      <c r="LEH197" s="1"/>
      <c r="LEI197" s="1"/>
      <c r="LEJ197" s="1"/>
      <c r="LEK197" s="1"/>
      <c r="LEL197" s="1"/>
      <c r="LEM197" s="1"/>
      <c r="LEN197" s="1"/>
      <c r="LEO197" s="1"/>
      <c r="LEP197" s="1"/>
      <c r="LEQ197" s="1"/>
      <c r="LER197" s="1"/>
      <c r="LES197" s="1"/>
      <c r="LET197" s="1"/>
      <c r="LEU197" s="1"/>
      <c r="LEV197" s="1"/>
      <c r="LEW197" s="1"/>
      <c r="LEX197" s="1"/>
      <c r="LEY197" s="1"/>
      <c r="LEZ197" s="1"/>
      <c r="LFA197" s="1"/>
      <c r="LFB197" s="1"/>
      <c r="LFC197" s="1"/>
      <c r="LFD197" s="1"/>
      <c r="LFE197" s="1"/>
      <c r="LFF197" s="1"/>
      <c r="LFG197" s="1"/>
      <c r="LFH197" s="1"/>
      <c r="LFI197" s="1"/>
      <c r="LFJ197" s="1"/>
      <c r="LFK197" s="1"/>
      <c r="LFL197" s="1"/>
      <c r="LFM197" s="1"/>
      <c r="LFN197" s="1"/>
      <c r="LFO197" s="1"/>
      <c r="LFP197" s="1"/>
      <c r="LFQ197" s="1"/>
      <c r="LFR197" s="1"/>
      <c r="LFS197" s="1"/>
      <c r="LFT197" s="1"/>
      <c r="LFU197" s="1"/>
      <c r="LFV197" s="1"/>
      <c r="LFW197" s="1"/>
      <c r="LFX197" s="1"/>
      <c r="LFY197" s="1"/>
      <c r="LFZ197" s="1"/>
      <c r="LGA197" s="1"/>
      <c r="LGB197" s="1"/>
      <c r="LGC197" s="1"/>
      <c r="LGD197" s="1"/>
      <c r="LGE197" s="1"/>
      <c r="LGF197" s="1"/>
      <c r="LGG197" s="1"/>
      <c r="LGH197" s="1"/>
      <c r="LGI197" s="1"/>
      <c r="LGJ197" s="1"/>
      <c r="LGK197" s="1"/>
      <c r="LGL197" s="1"/>
      <c r="LGM197" s="1"/>
      <c r="LGN197" s="1"/>
      <c r="LGO197" s="1"/>
      <c r="LGP197" s="1"/>
      <c r="LGQ197" s="1"/>
      <c r="LGR197" s="1"/>
      <c r="LGS197" s="1"/>
      <c r="LGT197" s="1"/>
      <c r="LGU197" s="1"/>
      <c r="LGV197" s="1"/>
      <c r="LGW197" s="1"/>
      <c r="LGX197" s="1"/>
      <c r="LGY197" s="1"/>
      <c r="LGZ197" s="1"/>
      <c r="LHA197" s="1"/>
      <c r="LHB197" s="1"/>
      <c r="LHC197" s="1"/>
      <c r="LHD197" s="1"/>
      <c r="LHE197" s="1"/>
      <c r="LHF197" s="1"/>
      <c r="LHG197" s="1"/>
      <c r="LHH197" s="1"/>
      <c r="LHI197" s="1"/>
      <c r="LHJ197" s="1"/>
      <c r="LHK197" s="1"/>
      <c r="LHL197" s="1"/>
      <c r="LHM197" s="1"/>
      <c r="LHN197" s="1"/>
      <c r="LHO197" s="1"/>
      <c r="LHP197" s="1"/>
      <c r="LHQ197" s="1"/>
      <c r="LHR197" s="1"/>
      <c r="LHS197" s="1"/>
      <c r="LHT197" s="1"/>
      <c r="LHU197" s="1"/>
      <c r="LHV197" s="1"/>
      <c r="LHW197" s="1"/>
      <c r="LHX197" s="1"/>
      <c r="LHY197" s="1"/>
      <c r="LHZ197" s="1"/>
      <c r="LIA197" s="1"/>
      <c r="LIB197" s="1"/>
      <c r="LIC197" s="1"/>
      <c r="LID197" s="1"/>
      <c r="LIE197" s="1"/>
      <c r="LIF197" s="1"/>
      <c r="LIG197" s="1"/>
      <c r="LIH197" s="1"/>
      <c r="LII197" s="1"/>
      <c r="LIJ197" s="1"/>
      <c r="LIK197" s="1"/>
      <c r="LIL197" s="1"/>
      <c r="LIM197" s="1"/>
      <c r="LIN197" s="1"/>
      <c r="LIO197" s="1"/>
      <c r="LIP197" s="1"/>
      <c r="LIQ197" s="1"/>
      <c r="LIR197" s="1"/>
      <c r="LIS197" s="1"/>
      <c r="LIT197" s="1"/>
      <c r="LIU197" s="1"/>
      <c r="LIV197" s="1"/>
      <c r="LIW197" s="1"/>
      <c r="LIX197" s="1"/>
      <c r="LIY197" s="1"/>
      <c r="LIZ197" s="1"/>
      <c r="LJA197" s="1"/>
      <c r="LJB197" s="1"/>
      <c r="LJC197" s="1"/>
      <c r="LJD197" s="1"/>
      <c r="LJE197" s="1"/>
      <c r="LJF197" s="1"/>
      <c r="LJG197" s="1"/>
      <c r="LJH197" s="1"/>
      <c r="LJI197" s="1"/>
      <c r="LJJ197" s="1"/>
      <c r="LJK197" s="1"/>
      <c r="LJL197" s="1"/>
      <c r="LJM197" s="1"/>
      <c r="LJN197" s="1"/>
      <c r="LJO197" s="1"/>
      <c r="LJP197" s="1"/>
      <c r="LJQ197" s="1"/>
      <c r="LJR197" s="1"/>
      <c r="LJS197" s="1"/>
      <c r="LJT197" s="1"/>
      <c r="LJU197" s="1"/>
      <c r="LJV197" s="1"/>
      <c r="LJW197" s="1"/>
      <c r="LJX197" s="1"/>
      <c r="LJY197" s="1"/>
      <c r="LJZ197" s="1"/>
      <c r="LKA197" s="1"/>
      <c r="LKB197" s="1"/>
      <c r="LKC197" s="1"/>
      <c r="LKD197" s="1"/>
      <c r="LKE197" s="1"/>
      <c r="LKF197" s="1"/>
      <c r="LKG197" s="1"/>
      <c r="LKH197" s="1"/>
      <c r="LKI197" s="1"/>
      <c r="LKJ197" s="1"/>
      <c r="LKK197" s="1"/>
      <c r="LKL197" s="1"/>
      <c r="LKM197" s="1"/>
      <c r="LKN197" s="1"/>
      <c r="LKO197" s="1"/>
      <c r="LKP197" s="1"/>
      <c r="LKQ197" s="1"/>
      <c r="LKR197" s="1"/>
      <c r="LKS197" s="1"/>
      <c r="LKT197" s="1"/>
      <c r="LKU197" s="1"/>
      <c r="LKV197" s="1"/>
      <c r="LKW197" s="1"/>
      <c r="LKX197" s="1"/>
      <c r="LKY197" s="1"/>
      <c r="LKZ197" s="1"/>
      <c r="LLA197" s="1"/>
      <c r="LLB197" s="1"/>
      <c r="LLC197" s="1"/>
      <c r="LLD197" s="1"/>
      <c r="LLE197" s="1"/>
      <c r="LLF197" s="1"/>
      <c r="LLG197" s="1"/>
      <c r="LLH197" s="1"/>
      <c r="LLI197" s="1"/>
      <c r="LLJ197" s="1"/>
      <c r="LLK197" s="1"/>
      <c r="LLL197" s="1"/>
      <c r="LLM197" s="1"/>
      <c r="LLN197" s="1"/>
      <c r="LLO197" s="1"/>
      <c r="LLP197" s="1"/>
      <c r="LLQ197" s="1"/>
      <c r="LLR197" s="1"/>
      <c r="LLS197" s="1"/>
      <c r="LLT197" s="1"/>
      <c r="LLU197" s="1"/>
      <c r="LLV197" s="1"/>
      <c r="LLW197" s="1"/>
      <c r="LLX197" s="1"/>
      <c r="LLY197" s="1"/>
      <c r="LLZ197" s="1"/>
      <c r="LMA197" s="1"/>
      <c r="LMB197" s="1"/>
      <c r="LMC197" s="1"/>
      <c r="LMD197" s="1"/>
      <c r="LME197" s="1"/>
      <c r="LMF197" s="1"/>
      <c r="LMG197" s="1"/>
      <c r="LMH197" s="1"/>
      <c r="LMI197" s="1"/>
      <c r="LMJ197" s="1"/>
      <c r="LMK197" s="1"/>
      <c r="LML197" s="1"/>
      <c r="LMM197" s="1"/>
      <c r="LMN197" s="1"/>
      <c r="LMO197" s="1"/>
      <c r="LMP197" s="1"/>
      <c r="LMQ197" s="1"/>
      <c r="LMR197" s="1"/>
      <c r="LMS197" s="1"/>
      <c r="LMT197" s="1"/>
      <c r="LMU197" s="1"/>
      <c r="LMV197" s="1"/>
      <c r="LMW197" s="1"/>
      <c r="LMX197" s="1"/>
      <c r="LMY197" s="1"/>
      <c r="LMZ197" s="1"/>
      <c r="LNA197" s="1"/>
      <c r="LNB197" s="1"/>
      <c r="LNC197" s="1"/>
      <c r="LND197" s="1"/>
      <c r="LNE197" s="1"/>
      <c r="LNF197" s="1"/>
      <c r="LNG197" s="1"/>
      <c r="LNH197" s="1"/>
      <c r="LNI197" s="1"/>
      <c r="LNJ197" s="1"/>
      <c r="LNK197" s="1"/>
      <c r="LNL197" s="1"/>
      <c r="LNM197" s="1"/>
      <c r="LNN197" s="1"/>
      <c r="LNO197" s="1"/>
      <c r="LNP197" s="1"/>
      <c r="LNQ197" s="1"/>
      <c r="LNR197" s="1"/>
      <c r="LNS197" s="1"/>
      <c r="LNT197" s="1"/>
      <c r="LNU197" s="1"/>
      <c r="LNV197" s="1"/>
      <c r="LNW197" s="1"/>
      <c r="LNX197" s="1"/>
      <c r="LNY197" s="1"/>
      <c r="LNZ197" s="1"/>
      <c r="LOA197" s="1"/>
      <c r="LOB197" s="1"/>
      <c r="LOC197" s="1"/>
      <c r="LOD197" s="1"/>
      <c r="LOE197" s="1"/>
      <c r="LOF197" s="1"/>
      <c r="LOG197" s="1"/>
      <c r="LOH197" s="1"/>
      <c r="LOI197" s="1"/>
      <c r="LOJ197" s="1"/>
      <c r="LOK197" s="1"/>
      <c r="LOL197" s="1"/>
      <c r="LOM197" s="1"/>
      <c r="LON197" s="1"/>
      <c r="LOO197" s="1"/>
      <c r="LOP197" s="1"/>
      <c r="LOQ197" s="1"/>
      <c r="LOR197" s="1"/>
      <c r="LOS197" s="1"/>
      <c r="LOT197" s="1"/>
      <c r="LOU197" s="1"/>
      <c r="LOV197" s="1"/>
      <c r="LOW197" s="1"/>
      <c r="LOX197" s="1"/>
      <c r="LOY197" s="1"/>
      <c r="LOZ197" s="1"/>
      <c r="LPA197" s="1"/>
      <c r="LPB197" s="1"/>
      <c r="LPC197" s="1"/>
      <c r="LPD197" s="1"/>
      <c r="LPE197" s="1"/>
      <c r="LPF197" s="1"/>
      <c r="LPG197" s="1"/>
      <c r="LPH197" s="1"/>
      <c r="LPI197" s="1"/>
      <c r="LPJ197" s="1"/>
      <c r="LPK197" s="1"/>
      <c r="LPL197" s="1"/>
      <c r="LPM197" s="1"/>
      <c r="LPN197" s="1"/>
      <c r="LPO197" s="1"/>
      <c r="LPP197" s="1"/>
      <c r="LPQ197" s="1"/>
      <c r="LPR197" s="1"/>
      <c r="LPS197" s="1"/>
      <c r="LPT197" s="1"/>
      <c r="LPU197" s="1"/>
      <c r="LPV197" s="1"/>
      <c r="LPW197" s="1"/>
      <c r="LPX197" s="1"/>
      <c r="LPY197" s="1"/>
      <c r="LPZ197" s="1"/>
      <c r="LQA197" s="1"/>
      <c r="LQB197" s="1"/>
      <c r="LQC197" s="1"/>
      <c r="LQD197" s="1"/>
      <c r="LQE197" s="1"/>
      <c r="LQF197" s="1"/>
      <c r="LQG197" s="1"/>
      <c r="LQH197" s="1"/>
      <c r="LQI197" s="1"/>
      <c r="LQJ197" s="1"/>
      <c r="LQK197" s="1"/>
      <c r="LQL197" s="1"/>
      <c r="LQM197" s="1"/>
      <c r="LQN197" s="1"/>
      <c r="LQO197" s="1"/>
      <c r="LQP197" s="1"/>
      <c r="LQQ197" s="1"/>
      <c r="LQR197" s="1"/>
      <c r="LQS197" s="1"/>
      <c r="LQT197" s="1"/>
      <c r="LQU197" s="1"/>
      <c r="LQV197" s="1"/>
      <c r="LQW197" s="1"/>
      <c r="LQX197" s="1"/>
      <c r="LQY197" s="1"/>
      <c r="LQZ197" s="1"/>
      <c r="LRA197" s="1"/>
      <c r="LRB197" s="1"/>
      <c r="LRC197" s="1"/>
      <c r="LRD197" s="1"/>
      <c r="LRE197" s="1"/>
      <c r="LRF197" s="1"/>
      <c r="LRG197" s="1"/>
      <c r="LRH197" s="1"/>
      <c r="LRI197" s="1"/>
      <c r="LRJ197" s="1"/>
      <c r="LRK197" s="1"/>
      <c r="LRL197" s="1"/>
      <c r="LRM197" s="1"/>
      <c r="LRN197" s="1"/>
      <c r="LRO197" s="1"/>
      <c r="LRP197" s="1"/>
      <c r="LRQ197" s="1"/>
      <c r="LRR197" s="1"/>
      <c r="LRS197" s="1"/>
      <c r="LRT197" s="1"/>
      <c r="LRU197" s="1"/>
      <c r="LRV197" s="1"/>
      <c r="LRW197" s="1"/>
      <c r="LRX197" s="1"/>
      <c r="LRY197" s="1"/>
      <c r="LRZ197" s="1"/>
      <c r="LSA197" s="1"/>
      <c r="LSB197" s="1"/>
      <c r="LSC197" s="1"/>
      <c r="LSD197" s="1"/>
      <c r="LSE197" s="1"/>
      <c r="LSF197" s="1"/>
      <c r="LSG197" s="1"/>
      <c r="LSH197" s="1"/>
      <c r="LSI197" s="1"/>
      <c r="LSJ197" s="1"/>
      <c r="LSK197" s="1"/>
      <c r="LSL197" s="1"/>
      <c r="LSM197" s="1"/>
      <c r="LSN197" s="1"/>
      <c r="LSO197" s="1"/>
      <c r="LSP197" s="1"/>
      <c r="LSQ197" s="1"/>
      <c r="LSR197" s="1"/>
      <c r="LSS197" s="1"/>
      <c r="LST197" s="1"/>
      <c r="LSU197" s="1"/>
      <c r="LSV197" s="1"/>
      <c r="LSW197" s="1"/>
      <c r="LSX197" s="1"/>
      <c r="LSY197" s="1"/>
      <c r="LSZ197" s="1"/>
      <c r="LTA197" s="1"/>
      <c r="LTB197" s="1"/>
      <c r="LTC197" s="1"/>
      <c r="LTD197" s="1"/>
      <c r="LTE197" s="1"/>
      <c r="LTF197" s="1"/>
      <c r="LTG197" s="1"/>
      <c r="LTH197" s="1"/>
      <c r="LTI197" s="1"/>
      <c r="LTJ197" s="1"/>
      <c r="LTK197" s="1"/>
      <c r="LTL197" s="1"/>
      <c r="LTM197" s="1"/>
      <c r="LTN197" s="1"/>
      <c r="LTO197" s="1"/>
      <c r="LTP197" s="1"/>
      <c r="LTQ197" s="1"/>
      <c r="LTR197" s="1"/>
      <c r="LTS197" s="1"/>
      <c r="LTT197" s="1"/>
      <c r="LTU197" s="1"/>
      <c r="LTV197" s="1"/>
      <c r="LTW197" s="1"/>
      <c r="LTX197" s="1"/>
      <c r="LTY197" s="1"/>
      <c r="LTZ197" s="1"/>
      <c r="LUA197" s="1"/>
      <c r="LUB197" s="1"/>
      <c r="LUC197" s="1"/>
      <c r="LUD197" s="1"/>
      <c r="LUE197" s="1"/>
      <c r="LUF197" s="1"/>
      <c r="LUG197" s="1"/>
      <c r="LUH197" s="1"/>
      <c r="LUI197" s="1"/>
      <c r="LUJ197" s="1"/>
      <c r="LUK197" s="1"/>
      <c r="LUL197" s="1"/>
      <c r="LUM197" s="1"/>
      <c r="LUN197" s="1"/>
      <c r="LUO197" s="1"/>
      <c r="LUP197" s="1"/>
      <c r="LUQ197" s="1"/>
      <c r="LUR197" s="1"/>
      <c r="LUS197" s="1"/>
      <c r="LUT197" s="1"/>
      <c r="LUU197" s="1"/>
      <c r="LUV197" s="1"/>
      <c r="LUW197" s="1"/>
      <c r="LUX197" s="1"/>
      <c r="LUY197" s="1"/>
      <c r="LUZ197" s="1"/>
      <c r="LVA197" s="1"/>
      <c r="LVB197" s="1"/>
      <c r="LVC197" s="1"/>
      <c r="LVD197" s="1"/>
      <c r="LVE197" s="1"/>
      <c r="LVF197" s="1"/>
      <c r="LVG197" s="1"/>
      <c r="LVH197" s="1"/>
      <c r="LVI197" s="1"/>
      <c r="LVJ197" s="1"/>
      <c r="LVK197" s="1"/>
      <c r="LVL197" s="1"/>
      <c r="LVM197" s="1"/>
      <c r="LVN197" s="1"/>
      <c r="LVO197" s="1"/>
      <c r="LVP197" s="1"/>
      <c r="LVQ197" s="1"/>
      <c r="LVR197" s="1"/>
      <c r="LVS197" s="1"/>
      <c r="LVT197" s="1"/>
      <c r="LVU197" s="1"/>
      <c r="LVV197" s="1"/>
      <c r="LVW197" s="1"/>
      <c r="LVX197" s="1"/>
      <c r="LVY197" s="1"/>
      <c r="LVZ197" s="1"/>
      <c r="LWA197" s="1"/>
      <c r="LWB197" s="1"/>
      <c r="LWC197" s="1"/>
      <c r="LWD197" s="1"/>
      <c r="LWE197" s="1"/>
      <c r="LWF197" s="1"/>
      <c r="LWG197" s="1"/>
      <c r="LWH197" s="1"/>
      <c r="LWI197" s="1"/>
      <c r="LWJ197" s="1"/>
      <c r="LWK197" s="1"/>
      <c r="LWL197" s="1"/>
      <c r="LWM197" s="1"/>
      <c r="LWN197" s="1"/>
      <c r="LWO197" s="1"/>
      <c r="LWP197" s="1"/>
      <c r="LWQ197" s="1"/>
      <c r="LWR197" s="1"/>
      <c r="LWS197" s="1"/>
      <c r="LWT197" s="1"/>
      <c r="LWU197" s="1"/>
      <c r="LWV197" s="1"/>
      <c r="LWW197" s="1"/>
      <c r="LWX197" s="1"/>
      <c r="LWY197" s="1"/>
      <c r="LWZ197" s="1"/>
      <c r="LXA197" s="1"/>
      <c r="LXB197" s="1"/>
      <c r="LXC197" s="1"/>
      <c r="LXD197" s="1"/>
      <c r="LXE197" s="1"/>
      <c r="LXF197" s="1"/>
      <c r="LXG197" s="1"/>
      <c r="LXH197" s="1"/>
      <c r="LXI197" s="1"/>
      <c r="LXJ197" s="1"/>
      <c r="LXK197" s="1"/>
      <c r="LXL197" s="1"/>
      <c r="LXM197" s="1"/>
      <c r="LXN197" s="1"/>
      <c r="LXO197" s="1"/>
      <c r="LXP197" s="1"/>
      <c r="LXQ197" s="1"/>
      <c r="LXR197" s="1"/>
      <c r="LXS197" s="1"/>
      <c r="LXT197" s="1"/>
      <c r="LXU197" s="1"/>
      <c r="LXV197" s="1"/>
      <c r="LXW197" s="1"/>
      <c r="LXX197" s="1"/>
      <c r="LXY197" s="1"/>
      <c r="LXZ197" s="1"/>
      <c r="LYA197" s="1"/>
      <c r="LYB197" s="1"/>
      <c r="LYC197" s="1"/>
      <c r="LYD197" s="1"/>
      <c r="LYE197" s="1"/>
      <c r="LYF197" s="1"/>
      <c r="LYG197" s="1"/>
      <c r="LYH197" s="1"/>
      <c r="LYI197" s="1"/>
      <c r="LYJ197" s="1"/>
      <c r="LYK197" s="1"/>
      <c r="LYL197" s="1"/>
      <c r="LYM197" s="1"/>
      <c r="LYN197" s="1"/>
      <c r="LYO197" s="1"/>
      <c r="LYP197" s="1"/>
      <c r="LYQ197" s="1"/>
      <c r="LYR197" s="1"/>
      <c r="LYS197" s="1"/>
      <c r="LYT197" s="1"/>
      <c r="LYU197" s="1"/>
      <c r="LYV197" s="1"/>
      <c r="LYW197" s="1"/>
      <c r="LYX197" s="1"/>
      <c r="LYY197" s="1"/>
      <c r="LYZ197" s="1"/>
      <c r="LZA197" s="1"/>
      <c r="LZB197" s="1"/>
      <c r="LZC197" s="1"/>
      <c r="LZD197" s="1"/>
      <c r="LZE197" s="1"/>
      <c r="LZF197" s="1"/>
      <c r="LZG197" s="1"/>
      <c r="LZH197" s="1"/>
      <c r="LZI197" s="1"/>
      <c r="LZJ197" s="1"/>
      <c r="LZK197" s="1"/>
      <c r="LZL197" s="1"/>
      <c r="LZM197" s="1"/>
      <c r="LZN197" s="1"/>
      <c r="LZO197" s="1"/>
      <c r="LZP197" s="1"/>
      <c r="LZQ197" s="1"/>
      <c r="LZR197" s="1"/>
      <c r="LZS197" s="1"/>
      <c r="LZT197" s="1"/>
      <c r="LZU197" s="1"/>
      <c r="LZV197" s="1"/>
      <c r="LZW197" s="1"/>
      <c r="LZX197" s="1"/>
      <c r="LZY197" s="1"/>
      <c r="LZZ197" s="1"/>
      <c r="MAA197" s="1"/>
      <c r="MAB197" s="1"/>
      <c r="MAC197" s="1"/>
      <c r="MAD197" s="1"/>
      <c r="MAE197" s="1"/>
      <c r="MAF197" s="1"/>
      <c r="MAG197" s="1"/>
      <c r="MAH197" s="1"/>
      <c r="MAI197" s="1"/>
      <c r="MAJ197" s="1"/>
      <c r="MAK197" s="1"/>
      <c r="MAL197" s="1"/>
      <c r="MAM197" s="1"/>
      <c r="MAN197" s="1"/>
      <c r="MAO197" s="1"/>
      <c r="MAP197" s="1"/>
      <c r="MAQ197" s="1"/>
      <c r="MAR197" s="1"/>
      <c r="MAS197" s="1"/>
      <c r="MAT197" s="1"/>
      <c r="MAU197" s="1"/>
      <c r="MAV197" s="1"/>
      <c r="MAW197" s="1"/>
      <c r="MAX197" s="1"/>
      <c r="MAY197" s="1"/>
      <c r="MAZ197" s="1"/>
      <c r="MBA197" s="1"/>
      <c r="MBB197" s="1"/>
      <c r="MBC197" s="1"/>
      <c r="MBD197" s="1"/>
      <c r="MBE197" s="1"/>
      <c r="MBF197" s="1"/>
      <c r="MBG197" s="1"/>
      <c r="MBH197" s="1"/>
      <c r="MBI197" s="1"/>
      <c r="MBJ197" s="1"/>
      <c r="MBK197" s="1"/>
      <c r="MBL197" s="1"/>
      <c r="MBM197" s="1"/>
      <c r="MBN197" s="1"/>
      <c r="MBO197" s="1"/>
      <c r="MBP197" s="1"/>
      <c r="MBQ197" s="1"/>
      <c r="MBR197" s="1"/>
      <c r="MBS197" s="1"/>
      <c r="MBT197" s="1"/>
      <c r="MBU197" s="1"/>
      <c r="MBV197" s="1"/>
      <c r="MBW197" s="1"/>
      <c r="MBX197" s="1"/>
      <c r="MBY197" s="1"/>
      <c r="MBZ197" s="1"/>
      <c r="MCA197" s="1"/>
      <c r="MCB197" s="1"/>
      <c r="MCC197" s="1"/>
      <c r="MCD197" s="1"/>
      <c r="MCE197" s="1"/>
      <c r="MCF197" s="1"/>
      <c r="MCG197" s="1"/>
      <c r="MCH197" s="1"/>
      <c r="MCI197" s="1"/>
      <c r="MCJ197" s="1"/>
      <c r="MCK197" s="1"/>
      <c r="MCL197" s="1"/>
      <c r="MCM197" s="1"/>
      <c r="MCN197" s="1"/>
      <c r="MCO197" s="1"/>
      <c r="MCP197" s="1"/>
      <c r="MCQ197" s="1"/>
      <c r="MCR197" s="1"/>
      <c r="MCS197" s="1"/>
      <c r="MCT197" s="1"/>
      <c r="MCU197" s="1"/>
      <c r="MCV197" s="1"/>
      <c r="MCW197" s="1"/>
      <c r="MCX197" s="1"/>
      <c r="MCY197" s="1"/>
      <c r="MCZ197" s="1"/>
      <c r="MDA197" s="1"/>
      <c r="MDB197" s="1"/>
      <c r="MDC197" s="1"/>
      <c r="MDD197" s="1"/>
      <c r="MDE197" s="1"/>
      <c r="MDF197" s="1"/>
      <c r="MDG197" s="1"/>
      <c r="MDH197" s="1"/>
      <c r="MDI197" s="1"/>
      <c r="MDJ197" s="1"/>
      <c r="MDK197" s="1"/>
      <c r="MDL197" s="1"/>
      <c r="MDM197" s="1"/>
      <c r="MDN197" s="1"/>
      <c r="MDO197" s="1"/>
      <c r="MDP197" s="1"/>
      <c r="MDQ197" s="1"/>
      <c r="MDR197" s="1"/>
      <c r="MDS197" s="1"/>
      <c r="MDT197" s="1"/>
      <c r="MDU197" s="1"/>
      <c r="MDV197" s="1"/>
      <c r="MDW197" s="1"/>
      <c r="MDX197" s="1"/>
      <c r="MDY197" s="1"/>
      <c r="MDZ197" s="1"/>
      <c r="MEA197" s="1"/>
      <c r="MEB197" s="1"/>
      <c r="MEC197" s="1"/>
      <c r="MED197" s="1"/>
      <c r="MEE197" s="1"/>
      <c r="MEF197" s="1"/>
      <c r="MEG197" s="1"/>
      <c r="MEH197" s="1"/>
      <c r="MEI197" s="1"/>
      <c r="MEJ197" s="1"/>
      <c r="MEK197" s="1"/>
      <c r="MEL197" s="1"/>
      <c r="MEM197" s="1"/>
      <c r="MEN197" s="1"/>
      <c r="MEO197" s="1"/>
      <c r="MEP197" s="1"/>
      <c r="MEQ197" s="1"/>
      <c r="MER197" s="1"/>
      <c r="MES197" s="1"/>
      <c r="MET197" s="1"/>
      <c r="MEU197" s="1"/>
      <c r="MEV197" s="1"/>
      <c r="MEW197" s="1"/>
      <c r="MEX197" s="1"/>
      <c r="MEY197" s="1"/>
      <c r="MEZ197" s="1"/>
      <c r="MFA197" s="1"/>
      <c r="MFB197" s="1"/>
      <c r="MFC197" s="1"/>
      <c r="MFD197" s="1"/>
      <c r="MFE197" s="1"/>
      <c r="MFF197" s="1"/>
      <c r="MFG197" s="1"/>
      <c r="MFH197" s="1"/>
      <c r="MFI197" s="1"/>
      <c r="MFJ197" s="1"/>
      <c r="MFK197" s="1"/>
      <c r="MFL197" s="1"/>
      <c r="MFM197" s="1"/>
      <c r="MFN197" s="1"/>
      <c r="MFO197" s="1"/>
      <c r="MFP197" s="1"/>
      <c r="MFQ197" s="1"/>
      <c r="MFR197" s="1"/>
      <c r="MFS197" s="1"/>
      <c r="MFT197" s="1"/>
      <c r="MFU197" s="1"/>
      <c r="MFV197" s="1"/>
      <c r="MFW197" s="1"/>
      <c r="MFX197" s="1"/>
      <c r="MFY197" s="1"/>
      <c r="MFZ197" s="1"/>
      <c r="MGA197" s="1"/>
      <c r="MGB197" s="1"/>
      <c r="MGC197" s="1"/>
      <c r="MGD197" s="1"/>
      <c r="MGE197" s="1"/>
      <c r="MGF197" s="1"/>
      <c r="MGG197" s="1"/>
      <c r="MGH197" s="1"/>
      <c r="MGI197" s="1"/>
      <c r="MGJ197" s="1"/>
      <c r="MGK197" s="1"/>
      <c r="MGL197" s="1"/>
      <c r="MGM197" s="1"/>
      <c r="MGN197" s="1"/>
      <c r="MGO197" s="1"/>
      <c r="MGP197" s="1"/>
      <c r="MGQ197" s="1"/>
      <c r="MGR197" s="1"/>
      <c r="MGS197" s="1"/>
      <c r="MGT197" s="1"/>
      <c r="MGU197" s="1"/>
      <c r="MGV197" s="1"/>
      <c r="MGW197" s="1"/>
      <c r="MGX197" s="1"/>
      <c r="MGY197" s="1"/>
      <c r="MGZ197" s="1"/>
      <c r="MHA197" s="1"/>
      <c r="MHB197" s="1"/>
      <c r="MHC197" s="1"/>
      <c r="MHD197" s="1"/>
      <c r="MHE197" s="1"/>
      <c r="MHF197" s="1"/>
      <c r="MHG197" s="1"/>
      <c r="MHH197" s="1"/>
      <c r="MHI197" s="1"/>
      <c r="MHJ197" s="1"/>
      <c r="MHK197" s="1"/>
      <c r="MHL197" s="1"/>
      <c r="MHM197" s="1"/>
      <c r="MHN197" s="1"/>
      <c r="MHO197" s="1"/>
      <c r="MHP197" s="1"/>
      <c r="MHQ197" s="1"/>
      <c r="MHR197" s="1"/>
      <c r="MHS197" s="1"/>
      <c r="MHT197" s="1"/>
      <c r="MHU197" s="1"/>
      <c r="MHV197" s="1"/>
      <c r="MHW197" s="1"/>
      <c r="MHX197" s="1"/>
      <c r="MHY197" s="1"/>
      <c r="MHZ197" s="1"/>
      <c r="MIA197" s="1"/>
      <c r="MIB197" s="1"/>
      <c r="MIC197" s="1"/>
      <c r="MID197" s="1"/>
      <c r="MIE197" s="1"/>
      <c r="MIF197" s="1"/>
      <c r="MIG197" s="1"/>
      <c r="MIH197" s="1"/>
      <c r="MII197" s="1"/>
      <c r="MIJ197" s="1"/>
      <c r="MIK197" s="1"/>
      <c r="MIL197" s="1"/>
      <c r="MIM197" s="1"/>
      <c r="MIN197" s="1"/>
      <c r="MIO197" s="1"/>
      <c r="MIP197" s="1"/>
      <c r="MIQ197" s="1"/>
      <c r="MIR197" s="1"/>
      <c r="MIS197" s="1"/>
      <c r="MIT197" s="1"/>
      <c r="MIU197" s="1"/>
      <c r="MIV197" s="1"/>
      <c r="MIW197" s="1"/>
      <c r="MIX197" s="1"/>
      <c r="MIY197" s="1"/>
      <c r="MIZ197" s="1"/>
      <c r="MJA197" s="1"/>
      <c r="MJB197" s="1"/>
      <c r="MJC197" s="1"/>
      <c r="MJD197" s="1"/>
      <c r="MJE197" s="1"/>
      <c r="MJF197" s="1"/>
      <c r="MJG197" s="1"/>
      <c r="MJH197" s="1"/>
      <c r="MJI197" s="1"/>
      <c r="MJJ197" s="1"/>
      <c r="MJK197" s="1"/>
      <c r="MJL197" s="1"/>
      <c r="MJM197" s="1"/>
      <c r="MJN197" s="1"/>
      <c r="MJO197" s="1"/>
      <c r="MJP197" s="1"/>
      <c r="MJQ197" s="1"/>
      <c r="MJR197" s="1"/>
      <c r="MJS197" s="1"/>
      <c r="MJT197" s="1"/>
      <c r="MJU197" s="1"/>
      <c r="MJV197" s="1"/>
      <c r="MJW197" s="1"/>
      <c r="MJX197" s="1"/>
      <c r="MJY197" s="1"/>
      <c r="MJZ197" s="1"/>
      <c r="MKA197" s="1"/>
      <c r="MKB197" s="1"/>
      <c r="MKC197" s="1"/>
      <c r="MKD197" s="1"/>
      <c r="MKE197" s="1"/>
      <c r="MKF197" s="1"/>
      <c r="MKG197" s="1"/>
      <c r="MKH197" s="1"/>
      <c r="MKI197" s="1"/>
      <c r="MKJ197" s="1"/>
      <c r="MKK197" s="1"/>
      <c r="MKL197" s="1"/>
      <c r="MKM197" s="1"/>
      <c r="MKN197" s="1"/>
      <c r="MKO197" s="1"/>
      <c r="MKP197" s="1"/>
      <c r="MKQ197" s="1"/>
      <c r="MKR197" s="1"/>
      <c r="MKS197" s="1"/>
      <c r="MKT197" s="1"/>
      <c r="MKU197" s="1"/>
      <c r="MKV197" s="1"/>
      <c r="MKW197" s="1"/>
      <c r="MKX197" s="1"/>
      <c r="MKY197" s="1"/>
      <c r="MKZ197" s="1"/>
      <c r="MLA197" s="1"/>
      <c r="MLB197" s="1"/>
      <c r="MLC197" s="1"/>
      <c r="MLD197" s="1"/>
      <c r="MLE197" s="1"/>
      <c r="MLF197" s="1"/>
      <c r="MLG197" s="1"/>
      <c r="MLH197" s="1"/>
      <c r="MLI197" s="1"/>
      <c r="MLJ197" s="1"/>
      <c r="MLK197" s="1"/>
      <c r="MLL197" s="1"/>
      <c r="MLM197" s="1"/>
      <c r="MLN197" s="1"/>
      <c r="MLO197" s="1"/>
      <c r="MLP197" s="1"/>
      <c r="MLQ197" s="1"/>
      <c r="MLR197" s="1"/>
      <c r="MLS197" s="1"/>
      <c r="MLT197" s="1"/>
      <c r="MLU197" s="1"/>
      <c r="MLV197" s="1"/>
      <c r="MLW197" s="1"/>
      <c r="MLX197" s="1"/>
      <c r="MLY197" s="1"/>
      <c r="MLZ197" s="1"/>
      <c r="MMA197" s="1"/>
      <c r="MMB197" s="1"/>
      <c r="MMC197" s="1"/>
      <c r="MMD197" s="1"/>
      <c r="MME197" s="1"/>
      <c r="MMF197" s="1"/>
      <c r="MMG197" s="1"/>
      <c r="MMH197" s="1"/>
      <c r="MMI197" s="1"/>
      <c r="MMJ197" s="1"/>
      <c r="MMK197" s="1"/>
      <c r="MML197" s="1"/>
      <c r="MMM197" s="1"/>
      <c r="MMN197" s="1"/>
      <c r="MMO197" s="1"/>
      <c r="MMP197" s="1"/>
      <c r="MMQ197" s="1"/>
      <c r="MMR197" s="1"/>
      <c r="MMS197" s="1"/>
      <c r="MMT197" s="1"/>
      <c r="MMU197" s="1"/>
      <c r="MMV197" s="1"/>
      <c r="MMW197" s="1"/>
      <c r="MMX197" s="1"/>
      <c r="MMY197" s="1"/>
      <c r="MMZ197" s="1"/>
      <c r="MNA197" s="1"/>
      <c r="MNB197" s="1"/>
      <c r="MNC197" s="1"/>
      <c r="MND197" s="1"/>
      <c r="MNE197" s="1"/>
      <c r="MNF197" s="1"/>
      <c r="MNG197" s="1"/>
      <c r="MNH197" s="1"/>
      <c r="MNI197" s="1"/>
      <c r="MNJ197" s="1"/>
      <c r="MNK197" s="1"/>
      <c r="MNL197" s="1"/>
      <c r="MNM197" s="1"/>
      <c r="MNN197" s="1"/>
      <c r="MNO197" s="1"/>
      <c r="MNP197" s="1"/>
      <c r="MNQ197" s="1"/>
      <c r="MNR197" s="1"/>
      <c r="MNS197" s="1"/>
      <c r="MNT197" s="1"/>
      <c r="MNU197" s="1"/>
      <c r="MNV197" s="1"/>
      <c r="MNW197" s="1"/>
      <c r="MNX197" s="1"/>
      <c r="MNY197" s="1"/>
      <c r="MNZ197" s="1"/>
      <c r="MOA197" s="1"/>
      <c r="MOB197" s="1"/>
      <c r="MOC197" s="1"/>
      <c r="MOD197" s="1"/>
      <c r="MOE197" s="1"/>
      <c r="MOF197" s="1"/>
      <c r="MOG197" s="1"/>
      <c r="MOH197" s="1"/>
      <c r="MOI197" s="1"/>
      <c r="MOJ197" s="1"/>
      <c r="MOK197" s="1"/>
      <c r="MOL197" s="1"/>
      <c r="MOM197" s="1"/>
      <c r="MON197" s="1"/>
      <c r="MOO197" s="1"/>
      <c r="MOP197" s="1"/>
      <c r="MOQ197" s="1"/>
      <c r="MOR197" s="1"/>
      <c r="MOS197" s="1"/>
      <c r="MOT197" s="1"/>
      <c r="MOU197" s="1"/>
      <c r="MOV197" s="1"/>
      <c r="MOW197" s="1"/>
      <c r="MOX197" s="1"/>
      <c r="MOY197" s="1"/>
      <c r="MOZ197" s="1"/>
      <c r="MPA197" s="1"/>
      <c r="MPB197" s="1"/>
      <c r="MPC197" s="1"/>
      <c r="MPD197" s="1"/>
      <c r="MPE197" s="1"/>
      <c r="MPF197" s="1"/>
      <c r="MPG197" s="1"/>
      <c r="MPH197" s="1"/>
      <c r="MPI197" s="1"/>
      <c r="MPJ197" s="1"/>
      <c r="MPK197" s="1"/>
      <c r="MPL197" s="1"/>
      <c r="MPM197" s="1"/>
      <c r="MPN197" s="1"/>
      <c r="MPO197" s="1"/>
      <c r="MPP197" s="1"/>
      <c r="MPQ197" s="1"/>
      <c r="MPR197" s="1"/>
      <c r="MPS197" s="1"/>
      <c r="MPT197" s="1"/>
      <c r="MPU197" s="1"/>
      <c r="MPV197" s="1"/>
      <c r="MPW197" s="1"/>
      <c r="MPX197" s="1"/>
      <c r="MPY197" s="1"/>
      <c r="MPZ197" s="1"/>
      <c r="MQA197" s="1"/>
      <c r="MQB197" s="1"/>
      <c r="MQC197" s="1"/>
      <c r="MQD197" s="1"/>
      <c r="MQE197" s="1"/>
      <c r="MQF197" s="1"/>
      <c r="MQG197" s="1"/>
      <c r="MQH197" s="1"/>
      <c r="MQI197" s="1"/>
      <c r="MQJ197" s="1"/>
      <c r="MQK197" s="1"/>
      <c r="MQL197" s="1"/>
      <c r="MQM197" s="1"/>
      <c r="MQN197" s="1"/>
      <c r="MQO197" s="1"/>
      <c r="MQP197" s="1"/>
      <c r="MQQ197" s="1"/>
      <c r="MQR197" s="1"/>
      <c r="MQS197" s="1"/>
      <c r="MQT197" s="1"/>
      <c r="MQU197" s="1"/>
      <c r="MQV197" s="1"/>
      <c r="MQW197" s="1"/>
      <c r="MQX197" s="1"/>
      <c r="MQY197" s="1"/>
      <c r="MQZ197" s="1"/>
      <c r="MRA197" s="1"/>
      <c r="MRB197" s="1"/>
      <c r="MRC197" s="1"/>
      <c r="MRD197" s="1"/>
      <c r="MRE197" s="1"/>
      <c r="MRF197" s="1"/>
      <c r="MRG197" s="1"/>
      <c r="MRH197" s="1"/>
      <c r="MRI197" s="1"/>
      <c r="MRJ197" s="1"/>
      <c r="MRK197" s="1"/>
      <c r="MRL197" s="1"/>
      <c r="MRM197" s="1"/>
      <c r="MRN197" s="1"/>
      <c r="MRO197" s="1"/>
      <c r="MRP197" s="1"/>
      <c r="MRQ197" s="1"/>
      <c r="MRR197" s="1"/>
      <c r="MRS197" s="1"/>
      <c r="MRT197" s="1"/>
      <c r="MRU197" s="1"/>
      <c r="MRV197" s="1"/>
      <c r="MRW197" s="1"/>
      <c r="MRX197" s="1"/>
      <c r="MRY197" s="1"/>
      <c r="MRZ197" s="1"/>
      <c r="MSA197" s="1"/>
      <c r="MSB197" s="1"/>
      <c r="MSC197" s="1"/>
      <c r="MSD197" s="1"/>
      <c r="MSE197" s="1"/>
      <c r="MSF197" s="1"/>
      <c r="MSG197" s="1"/>
      <c r="MSH197" s="1"/>
      <c r="MSI197" s="1"/>
      <c r="MSJ197" s="1"/>
      <c r="MSK197" s="1"/>
      <c r="MSL197" s="1"/>
      <c r="MSM197" s="1"/>
      <c r="MSN197" s="1"/>
      <c r="MSO197" s="1"/>
      <c r="MSP197" s="1"/>
      <c r="MSQ197" s="1"/>
      <c r="MSR197" s="1"/>
      <c r="MSS197" s="1"/>
      <c r="MST197" s="1"/>
      <c r="MSU197" s="1"/>
      <c r="MSV197" s="1"/>
      <c r="MSW197" s="1"/>
      <c r="MSX197" s="1"/>
      <c r="MSY197" s="1"/>
      <c r="MSZ197" s="1"/>
      <c r="MTA197" s="1"/>
      <c r="MTB197" s="1"/>
      <c r="MTC197" s="1"/>
      <c r="MTD197" s="1"/>
      <c r="MTE197" s="1"/>
      <c r="MTF197" s="1"/>
      <c r="MTG197" s="1"/>
      <c r="MTH197" s="1"/>
      <c r="MTI197" s="1"/>
      <c r="MTJ197" s="1"/>
      <c r="MTK197" s="1"/>
      <c r="MTL197" s="1"/>
      <c r="MTM197" s="1"/>
      <c r="MTN197" s="1"/>
      <c r="MTO197" s="1"/>
      <c r="MTP197" s="1"/>
      <c r="MTQ197" s="1"/>
      <c r="MTR197" s="1"/>
      <c r="MTS197" s="1"/>
      <c r="MTT197" s="1"/>
      <c r="MTU197" s="1"/>
      <c r="MTV197" s="1"/>
      <c r="MTW197" s="1"/>
      <c r="MTX197" s="1"/>
      <c r="MTY197" s="1"/>
      <c r="MTZ197" s="1"/>
      <c r="MUA197" s="1"/>
      <c r="MUB197" s="1"/>
      <c r="MUC197" s="1"/>
      <c r="MUD197" s="1"/>
      <c r="MUE197" s="1"/>
      <c r="MUF197" s="1"/>
      <c r="MUG197" s="1"/>
      <c r="MUH197" s="1"/>
      <c r="MUI197" s="1"/>
      <c r="MUJ197" s="1"/>
      <c r="MUK197" s="1"/>
      <c r="MUL197" s="1"/>
      <c r="MUM197" s="1"/>
      <c r="MUN197" s="1"/>
      <c r="MUO197" s="1"/>
      <c r="MUP197" s="1"/>
      <c r="MUQ197" s="1"/>
      <c r="MUR197" s="1"/>
      <c r="MUS197" s="1"/>
      <c r="MUT197" s="1"/>
      <c r="MUU197" s="1"/>
      <c r="MUV197" s="1"/>
      <c r="MUW197" s="1"/>
      <c r="MUX197" s="1"/>
      <c r="MUY197" s="1"/>
      <c r="MUZ197" s="1"/>
      <c r="MVA197" s="1"/>
      <c r="MVB197" s="1"/>
      <c r="MVC197" s="1"/>
      <c r="MVD197" s="1"/>
      <c r="MVE197" s="1"/>
      <c r="MVF197" s="1"/>
      <c r="MVG197" s="1"/>
      <c r="MVH197" s="1"/>
      <c r="MVI197" s="1"/>
      <c r="MVJ197" s="1"/>
      <c r="MVK197" s="1"/>
      <c r="MVL197" s="1"/>
      <c r="MVM197" s="1"/>
      <c r="MVN197" s="1"/>
      <c r="MVO197" s="1"/>
      <c r="MVP197" s="1"/>
      <c r="MVQ197" s="1"/>
      <c r="MVR197" s="1"/>
      <c r="MVS197" s="1"/>
      <c r="MVT197" s="1"/>
      <c r="MVU197" s="1"/>
      <c r="MVV197" s="1"/>
      <c r="MVW197" s="1"/>
      <c r="MVX197" s="1"/>
      <c r="MVY197" s="1"/>
      <c r="MVZ197" s="1"/>
      <c r="MWA197" s="1"/>
      <c r="MWB197" s="1"/>
      <c r="MWC197" s="1"/>
      <c r="MWD197" s="1"/>
      <c r="MWE197" s="1"/>
      <c r="MWF197" s="1"/>
      <c r="MWG197" s="1"/>
      <c r="MWH197" s="1"/>
      <c r="MWI197" s="1"/>
      <c r="MWJ197" s="1"/>
      <c r="MWK197" s="1"/>
      <c r="MWL197" s="1"/>
      <c r="MWM197" s="1"/>
      <c r="MWN197" s="1"/>
      <c r="MWO197" s="1"/>
      <c r="MWP197" s="1"/>
      <c r="MWQ197" s="1"/>
      <c r="MWR197" s="1"/>
      <c r="MWS197" s="1"/>
      <c r="MWT197" s="1"/>
      <c r="MWU197" s="1"/>
      <c r="MWV197" s="1"/>
      <c r="MWW197" s="1"/>
      <c r="MWX197" s="1"/>
      <c r="MWY197" s="1"/>
      <c r="MWZ197" s="1"/>
      <c r="MXA197" s="1"/>
      <c r="MXB197" s="1"/>
      <c r="MXC197" s="1"/>
      <c r="MXD197" s="1"/>
      <c r="MXE197" s="1"/>
      <c r="MXF197" s="1"/>
      <c r="MXG197" s="1"/>
      <c r="MXH197" s="1"/>
      <c r="MXI197" s="1"/>
      <c r="MXJ197" s="1"/>
      <c r="MXK197" s="1"/>
      <c r="MXL197" s="1"/>
      <c r="MXM197" s="1"/>
      <c r="MXN197" s="1"/>
      <c r="MXO197" s="1"/>
      <c r="MXP197" s="1"/>
      <c r="MXQ197" s="1"/>
      <c r="MXR197" s="1"/>
      <c r="MXS197" s="1"/>
      <c r="MXT197" s="1"/>
      <c r="MXU197" s="1"/>
      <c r="MXV197" s="1"/>
      <c r="MXW197" s="1"/>
      <c r="MXX197" s="1"/>
      <c r="MXY197" s="1"/>
      <c r="MXZ197" s="1"/>
      <c r="MYA197" s="1"/>
      <c r="MYB197" s="1"/>
      <c r="MYC197" s="1"/>
      <c r="MYD197" s="1"/>
      <c r="MYE197" s="1"/>
      <c r="MYF197" s="1"/>
      <c r="MYG197" s="1"/>
      <c r="MYH197" s="1"/>
      <c r="MYI197" s="1"/>
      <c r="MYJ197" s="1"/>
      <c r="MYK197" s="1"/>
      <c r="MYL197" s="1"/>
      <c r="MYM197" s="1"/>
      <c r="MYN197" s="1"/>
      <c r="MYO197" s="1"/>
      <c r="MYP197" s="1"/>
      <c r="MYQ197" s="1"/>
      <c r="MYR197" s="1"/>
      <c r="MYS197" s="1"/>
      <c r="MYT197" s="1"/>
      <c r="MYU197" s="1"/>
      <c r="MYV197" s="1"/>
      <c r="MYW197" s="1"/>
      <c r="MYX197" s="1"/>
      <c r="MYY197" s="1"/>
      <c r="MYZ197" s="1"/>
      <c r="MZA197" s="1"/>
      <c r="MZB197" s="1"/>
      <c r="MZC197" s="1"/>
      <c r="MZD197" s="1"/>
      <c r="MZE197" s="1"/>
      <c r="MZF197" s="1"/>
      <c r="MZG197" s="1"/>
      <c r="MZH197" s="1"/>
      <c r="MZI197" s="1"/>
      <c r="MZJ197" s="1"/>
      <c r="MZK197" s="1"/>
      <c r="MZL197" s="1"/>
      <c r="MZM197" s="1"/>
      <c r="MZN197" s="1"/>
      <c r="MZO197" s="1"/>
      <c r="MZP197" s="1"/>
      <c r="MZQ197" s="1"/>
      <c r="MZR197" s="1"/>
      <c r="MZS197" s="1"/>
      <c r="MZT197" s="1"/>
      <c r="MZU197" s="1"/>
      <c r="MZV197" s="1"/>
      <c r="MZW197" s="1"/>
      <c r="MZX197" s="1"/>
      <c r="MZY197" s="1"/>
      <c r="MZZ197" s="1"/>
      <c r="NAA197" s="1"/>
      <c r="NAB197" s="1"/>
      <c r="NAC197" s="1"/>
      <c r="NAD197" s="1"/>
      <c r="NAE197" s="1"/>
      <c r="NAF197" s="1"/>
      <c r="NAG197" s="1"/>
      <c r="NAH197" s="1"/>
      <c r="NAI197" s="1"/>
      <c r="NAJ197" s="1"/>
      <c r="NAK197" s="1"/>
      <c r="NAL197" s="1"/>
      <c r="NAM197" s="1"/>
      <c r="NAN197" s="1"/>
      <c r="NAO197" s="1"/>
      <c r="NAP197" s="1"/>
      <c r="NAQ197" s="1"/>
      <c r="NAR197" s="1"/>
      <c r="NAS197" s="1"/>
      <c r="NAT197" s="1"/>
      <c r="NAU197" s="1"/>
      <c r="NAV197" s="1"/>
      <c r="NAW197" s="1"/>
      <c r="NAX197" s="1"/>
      <c r="NAY197" s="1"/>
      <c r="NAZ197" s="1"/>
      <c r="NBA197" s="1"/>
      <c r="NBB197" s="1"/>
      <c r="NBC197" s="1"/>
      <c r="NBD197" s="1"/>
      <c r="NBE197" s="1"/>
      <c r="NBF197" s="1"/>
      <c r="NBG197" s="1"/>
      <c r="NBH197" s="1"/>
      <c r="NBI197" s="1"/>
      <c r="NBJ197" s="1"/>
      <c r="NBK197" s="1"/>
      <c r="NBL197" s="1"/>
      <c r="NBM197" s="1"/>
      <c r="NBN197" s="1"/>
      <c r="NBO197" s="1"/>
      <c r="NBP197" s="1"/>
      <c r="NBQ197" s="1"/>
      <c r="NBR197" s="1"/>
      <c r="NBS197" s="1"/>
      <c r="NBT197" s="1"/>
      <c r="NBU197" s="1"/>
      <c r="NBV197" s="1"/>
      <c r="NBW197" s="1"/>
      <c r="NBX197" s="1"/>
      <c r="NBY197" s="1"/>
      <c r="NBZ197" s="1"/>
      <c r="NCA197" s="1"/>
      <c r="NCB197" s="1"/>
      <c r="NCC197" s="1"/>
      <c r="NCD197" s="1"/>
      <c r="NCE197" s="1"/>
      <c r="NCF197" s="1"/>
      <c r="NCG197" s="1"/>
      <c r="NCH197" s="1"/>
      <c r="NCI197" s="1"/>
      <c r="NCJ197" s="1"/>
      <c r="NCK197" s="1"/>
      <c r="NCL197" s="1"/>
      <c r="NCM197" s="1"/>
      <c r="NCN197" s="1"/>
      <c r="NCO197" s="1"/>
      <c r="NCP197" s="1"/>
      <c r="NCQ197" s="1"/>
      <c r="NCR197" s="1"/>
      <c r="NCS197" s="1"/>
      <c r="NCT197" s="1"/>
      <c r="NCU197" s="1"/>
      <c r="NCV197" s="1"/>
      <c r="NCW197" s="1"/>
      <c r="NCX197" s="1"/>
      <c r="NCY197" s="1"/>
      <c r="NCZ197" s="1"/>
      <c r="NDA197" s="1"/>
      <c r="NDB197" s="1"/>
      <c r="NDC197" s="1"/>
      <c r="NDD197" s="1"/>
      <c r="NDE197" s="1"/>
      <c r="NDF197" s="1"/>
      <c r="NDG197" s="1"/>
      <c r="NDH197" s="1"/>
      <c r="NDI197" s="1"/>
      <c r="NDJ197" s="1"/>
      <c r="NDK197" s="1"/>
      <c r="NDL197" s="1"/>
      <c r="NDM197" s="1"/>
      <c r="NDN197" s="1"/>
      <c r="NDO197" s="1"/>
      <c r="NDP197" s="1"/>
      <c r="NDQ197" s="1"/>
      <c r="NDR197" s="1"/>
      <c r="NDS197" s="1"/>
      <c r="NDT197" s="1"/>
      <c r="NDU197" s="1"/>
      <c r="NDV197" s="1"/>
      <c r="NDW197" s="1"/>
      <c r="NDX197" s="1"/>
      <c r="NDY197" s="1"/>
      <c r="NDZ197" s="1"/>
      <c r="NEA197" s="1"/>
      <c r="NEB197" s="1"/>
      <c r="NEC197" s="1"/>
      <c r="NED197" s="1"/>
      <c r="NEE197" s="1"/>
      <c r="NEF197" s="1"/>
      <c r="NEG197" s="1"/>
      <c r="NEH197" s="1"/>
      <c r="NEI197" s="1"/>
      <c r="NEJ197" s="1"/>
      <c r="NEK197" s="1"/>
      <c r="NEL197" s="1"/>
      <c r="NEM197" s="1"/>
      <c r="NEN197" s="1"/>
      <c r="NEO197" s="1"/>
      <c r="NEP197" s="1"/>
      <c r="NEQ197" s="1"/>
      <c r="NER197" s="1"/>
      <c r="NES197" s="1"/>
      <c r="NET197" s="1"/>
      <c r="NEU197" s="1"/>
      <c r="NEV197" s="1"/>
      <c r="NEW197" s="1"/>
      <c r="NEX197" s="1"/>
      <c r="NEY197" s="1"/>
      <c r="NEZ197" s="1"/>
      <c r="NFA197" s="1"/>
      <c r="NFB197" s="1"/>
      <c r="NFC197" s="1"/>
      <c r="NFD197" s="1"/>
      <c r="NFE197" s="1"/>
      <c r="NFF197" s="1"/>
      <c r="NFG197" s="1"/>
      <c r="NFH197" s="1"/>
      <c r="NFI197" s="1"/>
      <c r="NFJ197" s="1"/>
      <c r="NFK197" s="1"/>
      <c r="NFL197" s="1"/>
      <c r="NFM197" s="1"/>
      <c r="NFN197" s="1"/>
      <c r="NFO197" s="1"/>
      <c r="NFP197" s="1"/>
      <c r="NFQ197" s="1"/>
      <c r="NFR197" s="1"/>
      <c r="NFS197" s="1"/>
      <c r="NFT197" s="1"/>
      <c r="NFU197" s="1"/>
      <c r="NFV197" s="1"/>
      <c r="NFW197" s="1"/>
      <c r="NFX197" s="1"/>
      <c r="NFY197" s="1"/>
      <c r="NFZ197" s="1"/>
      <c r="NGA197" s="1"/>
      <c r="NGB197" s="1"/>
      <c r="NGC197" s="1"/>
      <c r="NGD197" s="1"/>
      <c r="NGE197" s="1"/>
      <c r="NGF197" s="1"/>
      <c r="NGG197" s="1"/>
      <c r="NGH197" s="1"/>
      <c r="NGI197" s="1"/>
      <c r="NGJ197" s="1"/>
      <c r="NGK197" s="1"/>
      <c r="NGL197" s="1"/>
      <c r="NGM197" s="1"/>
      <c r="NGN197" s="1"/>
      <c r="NGO197" s="1"/>
      <c r="NGP197" s="1"/>
      <c r="NGQ197" s="1"/>
      <c r="NGR197" s="1"/>
      <c r="NGS197" s="1"/>
      <c r="NGT197" s="1"/>
      <c r="NGU197" s="1"/>
      <c r="NGV197" s="1"/>
      <c r="NGW197" s="1"/>
      <c r="NGX197" s="1"/>
      <c r="NGY197" s="1"/>
      <c r="NGZ197" s="1"/>
      <c r="NHA197" s="1"/>
      <c r="NHB197" s="1"/>
      <c r="NHC197" s="1"/>
      <c r="NHD197" s="1"/>
      <c r="NHE197" s="1"/>
      <c r="NHF197" s="1"/>
      <c r="NHG197" s="1"/>
      <c r="NHH197" s="1"/>
      <c r="NHI197" s="1"/>
      <c r="NHJ197" s="1"/>
      <c r="NHK197" s="1"/>
      <c r="NHL197" s="1"/>
      <c r="NHM197" s="1"/>
      <c r="NHN197" s="1"/>
      <c r="NHO197" s="1"/>
      <c r="NHP197" s="1"/>
      <c r="NHQ197" s="1"/>
      <c r="NHR197" s="1"/>
      <c r="NHS197" s="1"/>
      <c r="NHT197" s="1"/>
      <c r="NHU197" s="1"/>
      <c r="NHV197" s="1"/>
      <c r="NHW197" s="1"/>
      <c r="NHX197" s="1"/>
      <c r="NHY197" s="1"/>
      <c r="NHZ197" s="1"/>
      <c r="NIA197" s="1"/>
      <c r="NIB197" s="1"/>
      <c r="NIC197" s="1"/>
      <c r="NID197" s="1"/>
      <c r="NIE197" s="1"/>
      <c r="NIF197" s="1"/>
      <c r="NIG197" s="1"/>
      <c r="NIH197" s="1"/>
      <c r="NII197" s="1"/>
      <c r="NIJ197" s="1"/>
      <c r="NIK197" s="1"/>
      <c r="NIL197" s="1"/>
      <c r="NIM197" s="1"/>
      <c r="NIN197" s="1"/>
      <c r="NIO197" s="1"/>
      <c r="NIP197" s="1"/>
      <c r="NIQ197" s="1"/>
      <c r="NIR197" s="1"/>
      <c r="NIS197" s="1"/>
      <c r="NIT197" s="1"/>
      <c r="NIU197" s="1"/>
      <c r="NIV197" s="1"/>
      <c r="NIW197" s="1"/>
      <c r="NIX197" s="1"/>
      <c r="NIY197" s="1"/>
      <c r="NIZ197" s="1"/>
      <c r="NJA197" s="1"/>
      <c r="NJB197" s="1"/>
      <c r="NJC197" s="1"/>
      <c r="NJD197" s="1"/>
      <c r="NJE197" s="1"/>
      <c r="NJF197" s="1"/>
      <c r="NJG197" s="1"/>
      <c r="NJH197" s="1"/>
      <c r="NJI197" s="1"/>
      <c r="NJJ197" s="1"/>
      <c r="NJK197" s="1"/>
      <c r="NJL197" s="1"/>
      <c r="NJM197" s="1"/>
      <c r="NJN197" s="1"/>
      <c r="NJO197" s="1"/>
      <c r="NJP197" s="1"/>
      <c r="NJQ197" s="1"/>
      <c r="NJR197" s="1"/>
      <c r="NJS197" s="1"/>
      <c r="NJT197" s="1"/>
      <c r="NJU197" s="1"/>
      <c r="NJV197" s="1"/>
      <c r="NJW197" s="1"/>
      <c r="NJX197" s="1"/>
      <c r="NJY197" s="1"/>
      <c r="NJZ197" s="1"/>
      <c r="NKA197" s="1"/>
      <c r="NKB197" s="1"/>
      <c r="NKC197" s="1"/>
      <c r="NKD197" s="1"/>
      <c r="NKE197" s="1"/>
      <c r="NKF197" s="1"/>
      <c r="NKG197" s="1"/>
      <c r="NKH197" s="1"/>
      <c r="NKI197" s="1"/>
      <c r="NKJ197" s="1"/>
      <c r="NKK197" s="1"/>
      <c r="NKL197" s="1"/>
      <c r="NKM197" s="1"/>
      <c r="NKN197" s="1"/>
      <c r="NKO197" s="1"/>
      <c r="NKP197" s="1"/>
      <c r="NKQ197" s="1"/>
      <c r="NKR197" s="1"/>
      <c r="NKS197" s="1"/>
      <c r="NKT197" s="1"/>
      <c r="NKU197" s="1"/>
      <c r="NKV197" s="1"/>
      <c r="NKW197" s="1"/>
      <c r="NKX197" s="1"/>
      <c r="NKY197" s="1"/>
      <c r="NKZ197" s="1"/>
      <c r="NLA197" s="1"/>
      <c r="NLB197" s="1"/>
      <c r="NLC197" s="1"/>
      <c r="NLD197" s="1"/>
      <c r="NLE197" s="1"/>
      <c r="NLF197" s="1"/>
      <c r="NLG197" s="1"/>
      <c r="NLH197" s="1"/>
      <c r="NLI197" s="1"/>
      <c r="NLJ197" s="1"/>
      <c r="NLK197" s="1"/>
      <c r="NLL197" s="1"/>
      <c r="NLM197" s="1"/>
      <c r="NLN197" s="1"/>
      <c r="NLO197" s="1"/>
      <c r="NLP197" s="1"/>
      <c r="NLQ197" s="1"/>
      <c r="NLR197" s="1"/>
      <c r="NLS197" s="1"/>
      <c r="NLT197" s="1"/>
      <c r="NLU197" s="1"/>
      <c r="NLV197" s="1"/>
      <c r="NLW197" s="1"/>
      <c r="NLX197" s="1"/>
      <c r="NLY197" s="1"/>
      <c r="NLZ197" s="1"/>
      <c r="NMA197" s="1"/>
      <c r="NMB197" s="1"/>
      <c r="NMC197" s="1"/>
      <c r="NMD197" s="1"/>
      <c r="NME197" s="1"/>
      <c r="NMF197" s="1"/>
      <c r="NMG197" s="1"/>
      <c r="NMH197" s="1"/>
      <c r="NMI197" s="1"/>
      <c r="NMJ197" s="1"/>
      <c r="NMK197" s="1"/>
      <c r="NML197" s="1"/>
      <c r="NMM197" s="1"/>
      <c r="NMN197" s="1"/>
      <c r="NMO197" s="1"/>
      <c r="NMP197" s="1"/>
      <c r="NMQ197" s="1"/>
      <c r="NMR197" s="1"/>
      <c r="NMS197" s="1"/>
      <c r="NMT197" s="1"/>
      <c r="NMU197" s="1"/>
      <c r="NMV197" s="1"/>
      <c r="NMW197" s="1"/>
      <c r="NMX197" s="1"/>
      <c r="NMY197" s="1"/>
      <c r="NMZ197" s="1"/>
      <c r="NNA197" s="1"/>
      <c r="NNB197" s="1"/>
      <c r="NNC197" s="1"/>
      <c r="NND197" s="1"/>
      <c r="NNE197" s="1"/>
      <c r="NNF197" s="1"/>
      <c r="NNG197" s="1"/>
      <c r="NNH197" s="1"/>
      <c r="NNI197" s="1"/>
      <c r="NNJ197" s="1"/>
      <c r="NNK197" s="1"/>
      <c r="NNL197" s="1"/>
      <c r="NNM197" s="1"/>
      <c r="NNN197" s="1"/>
      <c r="NNO197" s="1"/>
      <c r="NNP197" s="1"/>
      <c r="NNQ197" s="1"/>
      <c r="NNR197" s="1"/>
      <c r="NNS197" s="1"/>
      <c r="NNT197" s="1"/>
      <c r="NNU197" s="1"/>
      <c r="NNV197" s="1"/>
      <c r="NNW197" s="1"/>
      <c r="NNX197" s="1"/>
      <c r="NNY197" s="1"/>
      <c r="NNZ197" s="1"/>
      <c r="NOA197" s="1"/>
      <c r="NOB197" s="1"/>
      <c r="NOC197" s="1"/>
      <c r="NOD197" s="1"/>
      <c r="NOE197" s="1"/>
      <c r="NOF197" s="1"/>
      <c r="NOG197" s="1"/>
      <c r="NOH197" s="1"/>
      <c r="NOI197" s="1"/>
      <c r="NOJ197" s="1"/>
      <c r="NOK197" s="1"/>
      <c r="NOL197" s="1"/>
      <c r="NOM197" s="1"/>
      <c r="NON197" s="1"/>
      <c r="NOO197" s="1"/>
      <c r="NOP197" s="1"/>
      <c r="NOQ197" s="1"/>
      <c r="NOR197" s="1"/>
      <c r="NOS197" s="1"/>
      <c r="NOT197" s="1"/>
      <c r="NOU197" s="1"/>
      <c r="NOV197" s="1"/>
      <c r="NOW197" s="1"/>
      <c r="NOX197" s="1"/>
      <c r="NOY197" s="1"/>
      <c r="NOZ197" s="1"/>
      <c r="NPA197" s="1"/>
      <c r="NPB197" s="1"/>
      <c r="NPC197" s="1"/>
      <c r="NPD197" s="1"/>
      <c r="NPE197" s="1"/>
      <c r="NPF197" s="1"/>
      <c r="NPG197" s="1"/>
      <c r="NPH197" s="1"/>
      <c r="NPI197" s="1"/>
      <c r="NPJ197" s="1"/>
      <c r="NPK197" s="1"/>
      <c r="NPL197" s="1"/>
      <c r="NPM197" s="1"/>
      <c r="NPN197" s="1"/>
      <c r="NPO197" s="1"/>
      <c r="NPP197" s="1"/>
      <c r="NPQ197" s="1"/>
      <c r="NPR197" s="1"/>
      <c r="NPS197" s="1"/>
      <c r="NPT197" s="1"/>
      <c r="NPU197" s="1"/>
      <c r="NPV197" s="1"/>
      <c r="NPW197" s="1"/>
      <c r="NPX197" s="1"/>
      <c r="NPY197" s="1"/>
      <c r="NPZ197" s="1"/>
      <c r="NQA197" s="1"/>
      <c r="NQB197" s="1"/>
      <c r="NQC197" s="1"/>
      <c r="NQD197" s="1"/>
      <c r="NQE197" s="1"/>
      <c r="NQF197" s="1"/>
      <c r="NQG197" s="1"/>
      <c r="NQH197" s="1"/>
      <c r="NQI197" s="1"/>
      <c r="NQJ197" s="1"/>
      <c r="NQK197" s="1"/>
      <c r="NQL197" s="1"/>
      <c r="NQM197" s="1"/>
      <c r="NQN197" s="1"/>
      <c r="NQO197" s="1"/>
      <c r="NQP197" s="1"/>
      <c r="NQQ197" s="1"/>
      <c r="NQR197" s="1"/>
      <c r="NQS197" s="1"/>
      <c r="NQT197" s="1"/>
      <c r="NQU197" s="1"/>
      <c r="NQV197" s="1"/>
      <c r="NQW197" s="1"/>
      <c r="NQX197" s="1"/>
      <c r="NQY197" s="1"/>
      <c r="NQZ197" s="1"/>
      <c r="NRA197" s="1"/>
      <c r="NRB197" s="1"/>
      <c r="NRC197" s="1"/>
      <c r="NRD197" s="1"/>
      <c r="NRE197" s="1"/>
      <c r="NRF197" s="1"/>
      <c r="NRG197" s="1"/>
      <c r="NRH197" s="1"/>
      <c r="NRI197" s="1"/>
      <c r="NRJ197" s="1"/>
      <c r="NRK197" s="1"/>
      <c r="NRL197" s="1"/>
      <c r="NRM197" s="1"/>
      <c r="NRN197" s="1"/>
      <c r="NRO197" s="1"/>
      <c r="NRP197" s="1"/>
      <c r="NRQ197" s="1"/>
      <c r="NRR197" s="1"/>
      <c r="NRS197" s="1"/>
      <c r="NRT197" s="1"/>
      <c r="NRU197" s="1"/>
      <c r="NRV197" s="1"/>
      <c r="NRW197" s="1"/>
      <c r="NRX197" s="1"/>
      <c r="NRY197" s="1"/>
      <c r="NRZ197" s="1"/>
      <c r="NSA197" s="1"/>
      <c r="NSB197" s="1"/>
      <c r="NSC197" s="1"/>
      <c r="NSD197" s="1"/>
      <c r="NSE197" s="1"/>
      <c r="NSF197" s="1"/>
      <c r="NSG197" s="1"/>
      <c r="NSH197" s="1"/>
      <c r="NSI197" s="1"/>
      <c r="NSJ197" s="1"/>
      <c r="NSK197" s="1"/>
      <c r="NSL197" s="1"/>
      <c r="NSM197" s="1"/>
      <c r="NSN197" s="1"/>
      <c r="NSO197" s="1"/>
      <c r="NSP197" s="1"/>
      <c r="NSQ197" s="1"/>
      <c r="NSR197" s="1"/>
      <c r="NSS197" s="1"/>
      <c r="NST197" s="1"/>
      <c r="NSU197" s="1"/>
      <c r="NSV197" s="1"/>
      <c r="NSW197" s="1"/>
      <c r="NSX197" s="1"/>
      <c r="NSY197" s="1"/>
      <c r="NSZ197" s="1"/>
      <c r="NTA197" s="1"/>
      <c r="NTB197" s="1"/>
      <c r="NTC197" s="1"/>
      <c r="NTD197" s="1"/>
      <c r="NTE197" s="1"/>
      <c r="NTF197" s="1"/>
      <c r="NTG197" s="1"/>
      <c r="NTH197" s="1"/>
      <c r="NTI197" s="1"/>
      <c r="NTJ197" s="1"/>
      <c r="NTK197" s="1"/>
      <c r="NTL197" s="1"/>
      <c r="NTM197" s="1"/>
      <c r="NTN197" s="1"/>
      <c r="NTO197" s="1"/>
      <c r="NTP197" s="1"/>
      <c r="NTQ197" s="1"/>
      <c r="NTR197" s="1"/>
      <c r="NTS197" s="1"/>
      <c r="NTT197" s="1"/>
      <c r="NTU197" s="1"/>
      <c r="NTV197" s="1"/>
      <c r="NTW197" s="1"/>
      <c r="NTX197" s="1"/>
      <c r="NTY197" s="1"/>
      <c r="NTZ197" s="1"/>
      <c r="NUA197" s="1"/>
      <c r="NUB197" s="1"/>
      <c r="NUC197" s="1"/>
      <c r="NUD197" s="1"/>
      <c r="NUE197" s="1"/>
      <c r="NUF197" s="1"/>
      <c r="NUG197" s="1"/>
      <c r="NUH197" s="1"/>
      <c r="NUI197" s="1"/>
      <c r="NUJ197" s="1"/>
      <c r="NUK197" s="1"/>
      <c r="NUL197" s="1"/>
      <c r="NUM197" s="1"/>
      <c r="NUN197" s="1"/>
      <c r="NUO197" s="1"/>
      <c r="NUP197" s="1"/>
      <c r="NUQ197" s="1"/>
      <c r="NUR197" s="1"/>
      <c r="NUS197" s="1"/>
      <c r="NUT197" s="1"/>
      <c r="NUU197" s="1"/>
      <c r="NUV197" s="1"/>
      <c r="NUW197" s="1"/>
      <c r="NUX197" s="1"/>
      <c r="NUY197" s="1"/>
      <c r="NUZ197" s="1"/>
      <c r="NVA197" s="1"/>
      <c r="NVB197" s="1"/>
      <c r="NVC197" s="1"/>
      <c r="NVD197" s="1"/>
      <c r="NVE197" s="1"/>
      <c r="NVF197" s="1"/>
      <c r="NVG197" s="1"/>
      <c r="NVH197" s="1"/>
      <c r="NVI197" s="1"/>
      <c r="NVJ197" s="1"/>
      <c r="NVK197" s="1"/>
      <c r="NVL197" s="1"/>
      <c r="NVM197" s="1"/>
      <c r="NVN197" s="1"/>
      <c r="NVO197" s="1"/>
      <c r="NVP197" s="1"/>
      <c r="NVQ197" s="1"/>
      <c r="NVR197" s="1"/>
      <c r="NVS197" s="1"/>
      <c r="NVT197" s="1"/>
      <c r="NVU197" s="1"/>
      <c r="NVV197" s="1"/>
      <c r="NVW197" s="1"/>
      <c r="NVX197" s="1"/>
      <c r="NVY197" s="1"/>
      <c r="NVZ197" s="1"/>
      <c r="NWA197" s="1"/>
      <c r="NWB197" s="1"/>
      <c r="NWC197" s="1"/>
      <c r="NWD197" s="1"/>
      <c r="NWE197" s="1"/>
      <c r="NWF197" s="1"/>
      <c r="NWG197" s="1"/>
      <c r="NWH197" s="1"/>
      <c r="NWI197" s="1"/>
      <c r="NWJ197" s="1"/>
      <c r="NWK197" s="1"/>
      <c r="NWL197" s="1"/>
      <c r="NWM197" s="1"/>
      <c r="NWN197" s="1"/>
      <c r="NWO197" s="1"/>
      <c r="NWP197" s="1"/>
      <c r="NWQ197" s="1"/>
      <c r="NWR197" s="1"/>
      <c r="NWS197" s="1"/>
      <c r="NWT197" s="1"/>
      <c r="NWU197" s="1"/>
      <c r="NWV197" s="1"/>
      <c r="NWW197" s="1"/>
      <c r="NWX197" s="1"/>
      <c r="NWY197" s="1"/>
      <c r="NWZ197" s="1"/>
      <c r="NXA197" s="1"/>
      <c r="NXB197" s="1"/>
      <c r="NXC197" s="1"/>
      <c r="NXD197" s="1"/>
      <c r="NXE197" s="1"/>
      <c r="NXF197" s="1"/>
      <c r="NXG197" s="1"/>
      <c r="NXH197" s="1"/>
      <c r="NXI197" s="1"/>
      <c r="NXJ197" s="1"/>
      <c r="NXK197" s="1"/>
      <c r="NXL197" s="1"/>
      <c r="NXM197" s="1"/>
      <c r="NXN197" s="1"/>
      <c r="NXO197" s="1"/>
      <c r="NXP197" s="1"/>
      <c r="NXQ197" s="1"/>
      <c r="NXR197" s="1"/>
      <c r="NXS197" s="1"/>
      <c r="NXT197" s="1"/>
      <c r="NXU197" s="1"/>
      <c r="NXV197" s="1"/>
      <c r="NXW197" s="1"/>
      <c r="NXX197" s="1"/>
      <c r="NXY197" s="1"/>
      <c r="NXZ197" s="1"/>
      <c r="NYA197" s="1"/>
      <c r="NYB197" s="1"/>
      <c r="NYC197" s="1"/>
      <c r="NYD197" s="1"/>
      <c r="NYE197" s="1"/>
      <c r="NYF197" s="1"/>
      <c r="NYG197" s="1"/>
      <c r="NYH197" s="1"/>
      <c r="NYI197" s="1"/>
      <c r="NYJ197" s="1"/>
      <c r="NYK197" s="1"/>
      <c r="NYL197" s="1"/>
      <c r="NYM197" s="1"/>
      <c r="NYN197" s="1"/>
      <c r="NYO197" s="1"/>
      <c r="NYP197" s="1"/>
      <c r="NYQ197" s="1"/>
      <c r="NYR197" s="1"/>
      <c r="NYS197" s="1"/>
      <c r="NYT197" s="1"/>
      <c r="NYU197" s="1"/>
      <c r="NYV197" s="1"/>
      <c r="NYW197" s="1"/>
      <c r="NYX197" s="1"/>
      <c r="NYY197" s="1"/>
      <c r="NYZ197" s="1"/>
      <c r="NZA197" s="1"/>
      <c r="NZB197" s="1"/>
      <c r="NZC197" s="1"/>
      <c r="NZD197" s="1"/>
      <c r="NZE197" s="1"/>
      <c r="NZF197" s="1"/>
      <c r="NZG197" s="1"/>
      <c r="NZH197" s="1"/>
      <c r="NZI197" s="1"/>
      <c r="NZJ197" s="1"/>
      <c r="NZK197" s="1"/>
      <c r="NZL197" s="1"/>
      <c r="NZM197" s="1"/>
      <c r="NZN197" s="1"/>
      <c r="NZO197" s="1"/>
      <c r="NZP197" s="1"/>
      <c r="NZQ197" s="1"/>
      <c r="NZR197" s="1"/>
      <c r="NZS197" s="1"/>
      <c r="NZT197" s="1"/>
      <c r="NZU197" s="1"/>
      <c r="NZV197" s="1"/>
      <c r="NZW197" s="1"/>
      <c r="NZX197" s="1"/>
      <c r="NZY197" s="1"/>
      <c r="NZZ197" s="1"/>
      <c r="OAA197" s="1"/>
      <c r="OAB197" s="1"/>
      <c r="OAC197" s="1"/>
      <c r="OAD197" s="1"/>
      <c r="OAE197" s="1"/>
      <c r="OAF197" s="1"/>
      <c r="OAG197" s="1"/>
      <c r="OAH197" s="1"/>
      <c r="OAI197" s="1"/>
      <c r="OAJ197" s="1"/>
      <c r="OAK197" s="1"/>
      <c r="OAL197" s="1"/>
      <c r="OAM197" s="1"/>
      <c r="OAN197" s="1"/>
      <c r="OAO197" s="1"/>
      <c r="OAP197" s="1"/>
      <c r="OAQ197" s="1"/>
      <c r="OAR197" s="1"/>
      <c r="OAS197" s="1"/>
      <c r="OAT197" s="1"/>
      <c r="OAU197" s="1"/>
      <c r="OAV197" s="1"/>
      <c r="OAW197" s="1"/>
      <c r="OAX197" s="1"/>
      <c r="OAY197" s="1"/>
      <c r="OAZ197" s="1"/>
      <c r="OBA197" s="1"/>
      <c r="OBB197" s="1"/>
      <c r="OBC197" s="1"/>
      <c r="OBD197" s="1"/>
      <c r="OBE197" s="1"/>
      <c r="OBF197" s="1"/>
      <c r="OBG197" s="1"/>
      <c r="OBH197" s="1"/>
      <c r="OBI197" s="1"/>
      <c r="OBJ197" s="1"/>
      <c r="OBK197" s="1"/>
      <c r="OBL197" s="1"/>
      <c r="OBM197" s="1"/>
      <c r="OBN197" s="1"/>
      <c r="OBO197" s="1"/>
      <c r="OBP197" s="1"/>
      <c r="OBQ197" s="1"/>
      <c r="OBR197" s="1"/>
      <c r="OBS197" s="1"/>
      <c r="OBT197" s="1"/>
      <c r="OBU197" s="1"/>
      <c r="OBV197" s="1"/>
      <c r="OBW197" s="1"/>
      <c r="OBX197" s="1"/>
      <c r="OBY197" s="1"/>
      <c r="OBZ197" s="1"/>
      <c r="OCA197" s="1"/>
      <c r="OCB197" s="1"/>
      <c r="OCC197" s="1"/>
      <c r="OCD197" s="1"/>
      <c r="OCE197" s="1"/>
      <c r="OCF197" s="1"/>
      <c r="OCG197" s="1"/>
      <c r="OCH197" s="1"/>
      <c r="OCI197" s="1"/>
      <c r="OCJ197" s="1"/>
      <c r="OCK197" s="1"/>
      <c r="OCL197" s="1"/>
      <c r="OCM197" s="1"/>
      <c r="OCN197" s="1"/>
      <c r="OCO197" s="1"/>
      <c r="OCP197" s="1"/>
      <c r="OCQ197" s="1"/>
      <c r="OCR197" s="1"/>
      <c r="OCS197" s="1"/>
      <c r="OCT197" s="1"/>
      <c r="OCU197" s="1"/>
      <c r="OCV197" s="1"/>
      <c r="OCW197" s="1"/>
      <c r="OCX197" s="1"/>
      <c r="OCY197" s="1"/>
      <c r="OCZ197" s="1"/>
      <c r="ODA197" s="1"/>
      <c r="ODB197" s="1"/>
      <c r="ODC197" s="1"/>
      <c r="ODD197" s="1"/>
      <c r="ODE197" s="1"/>
      <c r="ODF197" s="1"/>
      <c r="ODG197" s="1"/>
      <c r="ODH197" s="1"/>
      <c r="ODI197" s="1"/>
      <c r="ODJ197" s="1"/>
      <c r="ODK197" s="1"/>
      <c r="ODL197" s="1"/>
      <c r="ODM197" s="1"/>
      <c r="ODN197" s="1"/>
      <c r="ODO197" s="1"/>
      <c r="ODP197" s="1"/>
      <c r="ODQ197" s="1"/>
      <c r="ODR197" s="1"/>
      <c r="ODS197" s="1"/>
      <c r="ODT197" s="1"/>
      <c r="ODU197" s="1"/>
      <c r="ODV197" s="1"/>
      <c r="ODW197" s="1"/>
      <c r="ODX197" s="1"/>
      <c r="ODY197" s="1"/>
      <c r="ODZ197" s="1"/>
      <c r="OEA197" s="1"/>
      <c r="OEB197" s="1"/>
      <c r="OEC197" s="1"/>
      <c r="OED197" s="1"/>
      <c r="OEE197" s="1"/>
      <c r="OEF197" s="1"/>
      <c r="OEG197" s="1"/>
      <c r="OEH197" s="1"/>
      <c r="OEI197" s="1"/>
      <c r="OEJ197" s="1"/>
      <c r="OEK197" s="1"/>
      <c r="OEL197" s="1"/>
      <c r="OEM197" s="1"/>
      <c r="OEN197" s="1"/>
      <c r="OEO197" s="1"/>
      <c r="OEP197" s="1"/>
      <c r="OEQ197" s="1"/>
      <c r="OER197" s="1"/>
      <c r="OES197" s="1"/>
      <c r="OET197" s="1"/>
      <c r="OEU197" s="1"/>
      <c r="OEV197" s="1"/>
      <c r="OEW197" s="1"/>
      <c r="OEX197" s="1"/>
      <c r="OEY197" s="1"/>
      <c r="OEZ197" s="1"/>
      <c r="OFA197" s="1"/>
      <c r="OFB197" s="1"/>
      <c r="OFC197" s="1"/>
      <c r="OFD197" s="1"/>
      <c r="OFE197" s="1"/>
      <c r="OFF197" s="1"/>
      <c r="OFG197" s="1"/>
      <c r="OFH197" s="1"/>
      <c r="OFI197" s="1"/>
      <c r="OFJ197" s="1"/>
      <c r="OFK197" s="1"/>
      <c r="OFL197" s="1"/>
      <c r="OFM197" s="1"/>
      <c r="OFN197" s="1"/>
      <c r="OFO197" s="1"/>
      <c r="OFP197" s="1"/>
      <c r="OFQ197" s="1"/>
      <c r="OFR197" s="1"/>
      <c r="OFS197" s="1"/>
      <c r="OFT197" s="1"/>
      <c r="OFU197" s="1"/>
      <c r="OFV197" s="1"/>
      <c r="OFW197" s="1"/>
      <c r="OFX197" s="1"/>
      <c r="OFY197" s="1"/>
      <c r="OFZ197" s="1"/>
      <c r="OGA197" s="1"/>
      <c r="OGB197" s="1"/>
      <c r="OGC197" s="1"/>
      <c r="OGD197" s="1"/>
      <c r="OGE197" s="1"/>
      <c r="OGF197" s="1"/>
      <c r="OGG197" s="1"/>
      <c r="OGH197" s="1"/>
      <c r="OGI197" s="1"/>
      <c r="OGJ197" s="1"/>
      <c r="OGK197" s="1"/>
      <c r="OGL197" s="1"/>
      <c r="OGM197" s="1"/>
      <c r="OGN197" s="1"/>
      <c r="OGO197" s="1"/>
      <c r="OGP197" s="1"/>
      <c r="OGQ197" s="1"/>
      <c r="OGR197" s="1"/>
      <c r="OGS197" s="1"/>
      <c r="OGT197" s="1"/>
      <c r="OGU197" s="1"/>
      <c r="OGV197" s="1"/>
      <c r="OGW197" s="1"/>
      <c r="OGX197" s="1"/>
      <c r="OGY197" s="1"/>
      <c r="OGZ197" s="1"/>
      <c r="OHA197" s="1"/>
      <c r="OHB197" s="1"/>
      <c r="OHC197" s="1"/>
      <c r="OHD197" s="1"/>
      <c r="OHE197" s="1"/>
      <c r="OHF197" s="1"/>
      <c r="OHG197" s="1"/>
      <c r="OHH197" s="1"/>
      <c r="OHI197" s="1"/>
      <c r="OHJ197" s="1"/>
      <c r="OHK197" s="1"/>
      <c r="OHL197" s="1"/>
      <c r="OHM197" s="1"/>
      <c r="OHN197" s="1"/>
      <c r="OHO197" s="1"/>
      <c r="OHP197" s="1"/>
      <c r="OHQ197" s="1"/>
      <c r="OHR197" s="1"/>
      <c r="OHS197" s="1"/>
      <c r="OHT197" s="1"/>
      <c r="OHU197" s="1"/>
      <c r="OHV197" s="1"/>
      <c r="OHW197" s="1"/>
      <c r="OHX197" s="1"/>
      <c r="OHY197" s="1"/>
      <c r="OHZ197" s="1"/>
      <c r="OIA197" s="1"/>
      <c r="OIB197" s="1"/>
      <c r="OIC197" s="1"/>
      <c r="OID197" s="1"/>
      <c r="OIE197" s="1"/>
      <c r="OIF197" s="1"/>
      <c r="OIG197" s="1"/>
      <c r="OIH197" s="1"/>
      <c r="OII197" s="1"/>
      <c r="OIJ197" s="1"/>
      <c r="OIK197" s="1"/>
      <c r="OIL197" s="1"/>
      <c r="OIM197" s="1"/>
      <c r="OIN197" s="1"/>
      <c r="OIO197" s="1"/>
      <c r="OIP197" s="1"/>
      <c r="OIQ197" s="1"/>
      <c r="OIR197" s="1"/>
      <c r="OIS197" s="1"/>
      <c r="OIT197" s="1"/>
      <c r="OIU197" s="1"/>
      <c r="OIV197" s="1"/>
      <c r="OIW197" s="1"/>
      <c r="OIX197" s="1"/>
      <c r="OIY197" s="1"/>
      <c r="OIZ197" s="1"/>
      <c r="OJA197" s="1"/>
      <c r="OJB197" s="1"/>
      <c r="OJC197" s="1"/>
      <c r="OJD197" s="1"/>
      <c r="OJE197" s="1"/>
      <c r="OJF197" s="1"/>
      <c r="OJG197" s="1"/>
      <c r="OJH197" s="1"/>
      <c r="OJI197" s="1"/>
      <c r="OJJ197" s="1"/>
      <c r="OJK197" s="1"/>
      <c r="OJL197" s="1"/>
      <c r="OJM197" s="1"/>
      <c r="OJN197" s="1"/>
      <c r="OJO197" s="1"/>
      <c r="OJP197" s="1"/>
      <c r="OJQ197" s="1"/>
      <c r="OJR197" s="1"/>
      <c r="OJS197" s="1"/>
      <c r="OJT197" s="1"/>
      <c r="OJU197" s="1"/>
      <c r="OJV197" s="1"/>
      <c r="OJW197" s="1"/>
      <c r="OJX197" s="1"/>
      <c r="OJY197" s="1"/>
      <c r="OJZ197" s="1"/>
      <c r="OKA197" s="1"/>
      <c r="OKB197" s="1"/>
      <c r="OKC197" s="1"/>
      <c r="OKD197" s="1"/>
      <c r="OKE197" s="1"/>
      <c r="OKF197" s="1"/>
      <c r="OKG197" s="1"/>
      <c r="OKH197" s="1"/>
      <c r="OKI197" s="1"/>
      <c r="OKJ197" s="1"/>
      <c r="OKK197" s="1"/>
      <c r="OKL197" s="1"/>
      <c r="OKM197" s="1"/>
      <c r="OKN197" s="1"/>
      <c r="OKO197" s="1"/>
      <c r="OKP197" s="1"/>
      <c r="OKQ197" s="1"/>
      <c r="OKR197" s="1"/>
      <c r="OKS197" s="1"/>
      <c r="OKT197" s="1"/>
      <c r="OKU197" s="1"/>
      <c r="OKV197" s="1"/>
      <c r="OKW197" s="1"/>
      <c r="OKX197" s="1"/>
      <c r="OKY197" s="1"/>
      <c r="OKZ197" s="1"/>
      <c r="OLA197" s="1"/>
      <c r="OLB197" s="1"/>
      <c r="OLC197" s="1"/>
      <c r="OLD197" s="1"/>
      <c r="OLE197" s="1"/>
      <c r="OLF197" s="1"/>
      <c r="OLG197" s="1"/>
      <c r="OLH197" s="1"/>
      <c r="OLI197" s="1"/>
      <c r="OLJ197" s="1"/>
      <c r="OLK197" s="1"/>
      <c r="OLL197" s="1"/>
      <c r="OLM197" s="1"/>
      <c r="OLN197" s="1"/>
      <c r="OLO197" s="1"/>
      <c r="OLP197" s="1"/>
      <c r="OLQ197" s="1"/>
      <c r="OLR197" s="1"/>
      <c r="OLS197" s="1"/>
      <c r="OLT197" s="1"/>
      <c r="OLU197" s="1"/>
      <c r="OLV197" s="1"/>
      <c r="OLW197" s="1"/>
      <c r="OLX197" s="1"/>
      <c r="OLY197" s="1"/>
      <c r="OLZ197" s="1"/>
      <c r="OMA197" s="1"/>
      <c r="OMB197" s="1"/>
      <c r="OMC197" s="1"/>
      <c r="OMD197" s="1"/>
      <c r="OME197" s="1"/>
      <c r="OMF197" s="1"/>
      <c r="OMG197" s="1"/>
      <c r="OMH197" s="1"/>
      <c r="OMI197" s="1"/>
      <c r="OMJ197" s="1"/>
      <c r="OMK197" s="1"/>
      <c r="OML197" s="1"/>
      <c r="OMM197" s="1"/>
      <c r="OMN197" s="1"/>
      <c r="OMO197" s="1"/>
      <c r="OMP197" s="1"/>
      <c r="OMQ197" s="1"/>
      <c r="OMR197" s="1"/>
      <c r="OMS197" s="1"/>
      <c r="OMT197" s="1"/>
      <c r="OMU197" s="1"/>
      <c r="OMV197" s="1"/>
      <c r="OMW197" s="1"/>
      <c r="OMX197" s="1"/>
      <c r="OMY197" s="1"/>
      <c r="OMZ197" s="1"/>
      <c r="ONA197" s="1"/>
      <c r="ONB197" s="1"/>
      <c r="ONC197" s="1"/>
      <c r="OND197" s="1"/>
      <c r="ONE197" s="1"/>
      <c r="ONF197" s="1"/>
      <c r="ONG197" s="1"/>
      <c r="ONH197" s="1"/>
      <c r="ONI197" s="1"/>
      <c r="ONJ197" s="1"/>
      <c r="ONK197" s="1"/>
      <c r="ONL197" s="1"/>
      <c r="ONM197" s="1"/>
      <c r="ONN197" s="1"/>
      <c r="ONO197" s="1"/>
      <c r="ONP197" s="1"/>
      <c r="ONQ197" s="1"/>
      <c r="ONR197" s="1"/>
      <c r="ONS197" s="1"/>
      <c r="ONT197" s="1"/>
      <c r="ONU197" s="1"/>
      <c r="ONV197" s="1"/>
      <c r="ONW197" s="1"/>
      <c r="ONX197" s="1"/>
      <c r="ONY197" s="1"/>
      <c r="ONZ197" s="1"/>
      <c r="OOA197" s="1"/>
      <c r="OOB197" s="1"/>
      <c r="OOC197" s="1"/>
      <c r="OOD197" s="1"/>
      <c r="OOE197" s="1"/>
      <c r="OOF197" s="1"/>
      <c r="OOG197" s="1"/>
      <c r="OOH197" s="1"/>
      <c r="OOI197" s="1"/>
      <c r="OOJ197" s="1"/>
      <c r="OOK197" s="1"/>
      <c r="OOL197" s="1"/>
      <c r="OOM197" s="1"/>
      <c r="OON197" s="1"/>
      <c r="OOO197" s="1"/>
      <c r="OOP197" s="1"/>
      <c r="OOQ197" s="1"/>
      <c r="OOR197" s="1"/>
      <c r="OOS197" s="1"/>
      <c r="OOT197" s="1"/>
      <c r="OOU197" s="1"/>
      <c r="OOV197" s="1"/>
      <c r="OOW197" s="1"/>
      <c r="OOX197" s="1"/>
      <c r="OOY197" s="1"/>
      <c r="OOZ197" s="1"/>
      <c r="OPA197" s="1"/>
      <c r="OPB197" s="1"/>
      <c r="OPC197" s="1"/>
      <c r="OPD197" s="1"/>
      <c r="OPE197" s="1"/>
      <c r="OPF197" s="1"/>
      <c r="OPG197" s="1"/>
      <c r="OPH197" s="1"/>
      <c r="OPI197" s="1"/>
      <c r="OPJ197" s="1"/>
      <c r="OPK197" s="1"/>
      <c r="OPL197" s="1"/>
      <c r="OPM197" s="1"/>
      <c r="OPN197" s="1"/>
      <c r="OPO197" s="1"/>
      <c r="OPP197" s="1"/>
      <c r="OPQ197" s="1"/>
      <c r="OPR197" s="1"/>
      <c r="OPS197" s="1"/>
      <c r="OPT197" s="1"/>
      <c r="OPU197" s="1"/>
      <c r="OPV197" s="1"/>
      <c r="OPW197" s="1"/>
      <c r="OPX197" s="1"/>
      <c r="OPY197" s="1"/>
      <c r="OPZ197" s="1"/>
      <c r="OQA197" s="1"/>
      <c r="OQB197" s="1"/>
      <c r="OQC197" s="1"/>
      <c r="OQD197" s="1"/>
      <c r="OQE197" s="1"/>
      <c r="OQF197" s="1"/>
      <c r="OQG197" s="1"/>
      <c r="OQH197" s="1"/>
      <c r="OQI197" s="1"/>
      <c r="OQJ197" s="1"/>
      <c r="OQK197" s="1"/>
      <c r="OQL197" s="1"/>
      <c r="OQM197" s="1"/>
      <c r="OQN197" s="1"/>
      <c r="OQO197" s="1"/>
      <c r="OQP197" s="1"/>
      <c r="OQQ197" s="1"/>
      <c r="OQR197" s="1"/>
      <c r="OQS197" s="1"/>
      <c r="OQT197" s="1"/>
      <c r="OQU197" s="1"/>
      <c r="OQV197" s="1"/>
      <c r="OQW197" s="1"/>
      <c r="OQX197" s="1"/>
      <c r="OQY197" s="1"/>
      <c r="OQZ197" s="1"/>
      <c r="ORA197" s="1"/>
      <c r="ORB197" s="1"/>
      <c r="ORC197" s="1"/>
      <c r="ORD197" s="1"/>
      <c r="ORE197" s="1"/>
      <c r="ORF197" s="1"/>
      <c r="ORG197" s="1"/>
      <c r="ORH197" s="1"/>
      <c r="ORI197" s="1"/>
      <c r="ORJ197" s="1"/>
      <c r="ORK197" s="1"/>
      <c r="ORL197" s="1"/>
      <c r="ORM197" s="1"/>
      <c r="ORN197" s="1"/>
      <c r="ORO197" s="1"/>
      <c r="ORP197" s="1"/>
      <c r="ORQ197" s="1"/>
      <c r="ORR197" s="1"/>
      <c r="ORS197" s="1"/>
      <c r="ORT197" s="1"/>
      <c r="ORU197" s="1"/>
      <c r="ORV197" s="1"/>
      <c r="ORW197" s="1"/>
      <c r="ORX197" s="1"/>
      <c r="ORY197" s="1"/>
      <c r="ORZ197" s="1"/>
      <c r="OSA197" s="1"/>
      <c r="OSB197" s="1"/>
      <c r="OSC197" s="1"/>
      <c r="OSD197" s="1"/>
      <c r="OSE197" s="1"/>
      <c r="OSF197" s="1"/>
      <c r="OSG197" s="1"/>
      <c r="OSH197" s="1"/>
      <c r="OSI197" s="1"/>
      <c r="OSJ197" s="1"/>
      <c r="OSK197" s="1"/>
      <c r="OSL197" s="1"/>
      <c r="OSM197" s="1"/>
      <c r="OSN197" s="1"/>
      <c r="OSO197" s="1"/>
      <c r="OSP197" s="1"/>
      <c r="OSQ197" s="1"/>
      <c r="OSR197" s="1"/>
      <c r="OSS197" s="1"/>
      <c r="OST197" s="1"/>
      <c r="OSU197" s="1"/>
      <c r="OSV197" s="1"/>
      <c r="OSW197" s="1"/>
      <c r="OSX197" s="1"/>
      <c r="OSY197" s="1"/>
      <c r="OSZ197" s="1"/>
      <c r="OTA197" s="1"/>
      <c r="OTB197" s="1"/>
      <c r="OTC197" s="1"/>
      <c r="OTD197" s="1"/>
      <c r="OTE197" s="1"/>
      <c r="OTF197" s="1"/>
      <c r="OTG197" s="1"/>
      <c r="OTH197" s="1"/>
      <c r="OTI197" s="1"/>
      <c r="OTJ197" s="1"/>
      <c r="OTK197" s="1"/>
      <c r="OTL197" s="1"/>
      <c r="OTM197" s="1"/>
      <c r="OTN197" s="1"/>
      <c r="OTO197" s="1"/>
      <c r="OTP197" s="1"/>
      <c r="OTQ197" s="1"/>
      <c r="OTR197" s="1"/>
      <c r="OTS197" s="1"/>
      <c r="OTT197" s="1"/>
      <c r="OTU197" s="1"/>
      <c r="OTV197" s="1"/>
      <c r="OTW197" s="1"/>
      <c r="OTX197" s="1"/>
      <c r="OTY197" s="1"/>
      <c r="OTZ197" s="1"/>
      <c r="OUA197" s="1"/>
      <c r="OUB197" s="1"/>
      <c r="OUC197" s="1"/>
      <c r="OUD197" s="1"/>
      <c r="OUE197" s="1"/>
      <c r="OUF197" s="1"/>
      <c r="OUG197" s="1"/>
      <c r="OUH197" s="1"/>
      <c r="OUI197" s="1"/>
      <c r="OUJ197" s="1"/>
      <c r="OUK197" s="1"/>
      <c r="OUL197" s="1"/>
      <c r="OUM197" s="1"/>
      <c r="OUN197" s="1"/>
      <c r="OUO197" s="1"/>
      <c r="OUP197" s="1"/>
      <c r="OUQ197" s="1"/>
      <c r="OUR197" s="1"/>
      <c r="OUS197" s="1"/>
      <c r="OUT197" s="1"/>
      <c r="OUU197" s="1"/>
      <c r="OUV197" s="1"/>
      <c r="OUW197" s="1"/>
      <c r="OUX197" s="1"/>
      <c r="OUY197" s="1"/>
      <c r="OUZ197" s="1"/>
      <c r="OVA197" s="1"/>
      <c r="OVB197" s="1"/>
      <c r="OVC197" s="1"/>
      <c r="OVD197" s="1"/>
      <c r="OVE197" s="1"/>
      <c r="OVF197" s="1"/>
      <c r="OVG197" s="1"/>
      <c r="OVH197" s="1"/>
      <c r="OVI197" s="1"/>
      <c r="OVJ197" s="1"/>
      <c r="OVK197" s="1"/>
      <c r="OVL197" s="1"/>
      <c r="OVM197" s="1"/>
      <c r="OVN197" s="1"/>
      <c r="OVO197" s="1"/>
      <c r="OVP197" s="1"/>
      <c r="OVQ197" s="1"/>
      <c r="OVR197" s="1"/>
      <c r="OVS197" s="1"/>
      <c r="OVT197" s="1"/>
      <c r="OVU197" s="1"/>
      <c r="OVV197" s="1"/>
      <c r="OVW197" s="1"/>
      <c r="OVX197" s="1"/>
      <c r="OVY197" s="1"/>
      <c r="OVZ197" s="1"/>
      <c r="OWA197" s="1"/>
      <c r="OWB197" s="1"/>
      <c r="OWC197" s="1"/>
      <c r="OWD197" s="1"/>
      <c r="OWE197" s="1"/>
      <c r="OWF197" s="1"/>
      <c r="OWG197" s="1"/>
      <c r="OWH197" s="1"/>
      <c r="OWI197" s="1"/>
      <c r="OWJ197" s="1"/>
      <c r="OWK197" s="1"/>
      <c r="OWL197" s="1"/>
      <c r="OWM197" s="1"/>
      <c r="OWN197" s="1"/>
      <c r="OWO197" s="1"/>
      <c r="OWP197" s="1"/>
      <c r="OWQ197" s="1"/>
      <c r="OWR197" s="1"/>
      <c r="OWS197" s="1"/>
      <c r="OWT197" s="1"/>
      <c r="OWU197" s="1"/>
      <c r="OWV197" s="1"/>
      <c r="OWW197" s="1"/>
      <c r="OWX197" s="1"/>
      <c r="OWY197" s="1"/>
      <c r="OWZ197" s="1"/>
      <c r="OXA197" s="1"/>
      <c r="OXB197" s="1"/>
      <c r="OXC197" s="1"/>
      <c r="OXD197" s="1"/>
      <c r="OXE197" s="1"/>
      <c r="OXF197" s="1"/>
      <c r="OXG197" s="1"/>
      <c r="OXH197" s="1"/>
      <c r="OXI197" s="1"/>
      <c r="OXJ197" s="1"/>
      <c r="OXK197" s="1"/>
      <c r="OXL197" s="1"/>
      <c r="OXM197" s="1"/>
      <c r="OXN197" s="1"/>
      <c r="OXO197" s="1"/>
      <c r="OXP197" s="1"/>
      <c r="OXQ197" s="1"/>
      <c r="OXR197" s="1"/>
      <c r="OXS197" s="1"/>
      <c r="OXT197" s="1"/>
      <c r="OXU197" s="1"/>
      <c r="OXV197" s="1"/>
      <c r="OXW197" s="1"/>
      <c r="OXX197" s="1"/>
      <c r="OXY197" s="1"/>
      <c r="OXZ197" s="1"/>
      <c r="OYA197" s="1"/>
      <c r="OYB197" s="1"/>
      <c r="OYC197" s="1"/>
      <c r="OYD197" s="1"/>
      <c r="OYE197" s="1"/>
      <c r="OYF197" s="1"/>
      <c r="OYG197" s="1"/>
      <c r="OYH197" s="1"/>
      <c r="OYI197" s="1"/>
      <c r="OYJ197" s="1"/>
      <c r="OYK197" s="1"/>
      <c r="OYL197" s="1"/>
      <c r="OYM197" s="1"/>
      <c r="OYN197" s="1"/>
      <c r="OYO197" s="1"/>
      <c r="OYP197" s="1"/>
      <c r="OYQ197" s="1"/>
      <c r="OYR197" s="1"/>
      <c r="OYS197" s="1"/>
      <c r="OYT197" s="1"/>
      <c r="OYU197" s="1"/>
      <c r="OYV197" s="1"/>
      <c r="OYW197" s="1"/>
      <c r="OYX197" s="1"/>
      <c r="OYY197" s="1"/>
      <c r="OYZ197" s="1"/>
      <c r="OZA197" s="1"/>
      <c r="OZB197" s="1"/>
      <c r="OZC197" s="1"/>
      <c r="OZD197" s="1"/>
      <c r="OZE197" s="1"/>
      <c r="OZF197" s="1"/>
      <c r="OZG197" s="1"/>
      <c r="OZH197" s="1"/>
      <c r="OZI197" s="1"/>
      <c r="OZJ197" s="1"/>
      <c r="OZK197" s="1"/>
      <c r="OZL197" s="1"/>
      <c r="OZM197" s="1"/>
      <c r="OZN197" s="1"/>
      <c r="OZO197" s="1"/>
      <c r="OZP197" s="1"/>
      <c r="OZQ197" s="1"/>
      <c r="OZR197" s="1"/>
      <c r="OZS197" s="1"/>
      <c r="OZT197" s="1"/>
      <c r="OZU197" s="1"/>
      <c r="OZV197" s="1"/>
      <c r="OZW197" s="1"/>
      <c r="OZX197" s="1"/>
      <c r="OZY197" s="1"/>
      <c r="OZZ197" s="1"/>
      <c r="PAA197" s="1"/>
      <c r="PAB197" s="1"/>
      <c r="PAC197" s="1"/>
      <c r="PAD197" s="1"/>
      <c r="PAE197" s="1"/>
      <c r="PAF197" s="1"/>
      <c r="PAG197" s="1"/>
      <c r="PAH197" s="1"/>
      <c r="PAI197" s="1"/>
      <c r="PAJ197" s="1"/>
      <c r="PAK197" s="1"/>
      <c r="PAL197" s="1"/>
      <c r="PAM197" s="1"/>
      <c r="PAN197" s="1"/>
      <c r="PAO197" s="1"/>
      <c r="PAP197" s="1"/>
      <c r="PAQ197" s="1"/>
      <c r="PAR197" s="1"/>
      <c r="PAS197" s="1"/>
      <c r="PAT197" s="1"/>
      <c r="PAU197" s="1"/>
      <c r="PAV197" s="1"/>
      <c r="PAW197" s="1"/>
      <c r="PAX197" s="1"/>
      <c r="PAY197" s="1"/>
      <c r="PAZ197" s="1"/>
      <c r="PBA197" s="1"/>
      <c r="PBB197" s="1"/>
      <c r="PBC197" s="1"/>
      <c r="PBD197" s="1"/>
      <c r="PBE197" s="1"/>
      <c r="PBF197" s="1"/>
      <c r="PBG197" s="1"/>
      <c r="PBH197" s="1"/>
      <c r="PBI197" s="1"/>
      <c r="PBJ197" s="1"/>
      <c r="PBK197" s="1"/>
      <c r="PBL197" s="1"/>
      <c r="PBM197" s="1"/>
      <c r="PBN197" s="1"/>
      <c r="PBO197" s="1"/>
      <c r="PBP197" s="1"/>
      <c r="PBQ197" s="1"/>
      <c r="PBR197" s="1"/>
      <c r="PBS197" s="1"/>
      <c r="PBT197" s="1"/>
      <c r="PBU197" s="1"/>
      <c r="PBV197" s="1"/>
      <c r="PBW197" s="1"/>
      <c r="PBX197" s="1"/>
      <c r="PBY197" s="1"/>
      <c r="PBZ197" s="1"/>
      <c r="PCA197" s="1"/>
      <c r="PCB197" s="1"/>
      <c r="PCC197" s="1"/>
      <c r="PCD197" s="1"/>
      <c r="PCE197" s="1"/>
      <c r="PCF197" s="1"/>
      <c r="PCG197" s="1"/>
      <c r="PCH197" s="1"/>
      <c r="PCI197" s="1"/>
      <c r="PCJ197" s="1"/>
      <c r="PCK197" s="1"/>
      <c r="PCL197" s="1"/>
      <c r="PCM197" s="1"/>
      <c r="PCN197" s="1"/>
      <c r="PCO197" s="1"/>
      <c r="PCP197" s="1"/>
      <c r="PCQ197" s="1"/>
      <c r="PCR197" s="1"/>
      <c r="PCS197" s="1"/>
      <c r="PCT197" s="1"/>
      <c r="PCU197" s="1"/>
      <c r="PCV197" s="1"/>
      <c r="PCW197" s="1"/>
      <c r="PCX197" s="1"/>
      <c r="PCY197" s="1"/>
      <c r="PCZ197" s="1"/>
      <c r="PDA197" s="1"/>
      <c r="PDB197" s="1"/>
      <c r="PDC197" s="1"/>
      <c r="PDD197" s="1"/>
      <c r="PDE197" s="1"/>
      <c r="PDF197" s="1"/>
      <c r="PDG197" s="1"/>
      <c r="PDH197" s="1"/>
      <c r="PDI197" s="1"/>
      <c r="PDJ197" s="1"/>
      <c r="PDK197" s="1"/>
      <c r="PDL197" s="1"/>
      <c r="PDM197" s="1"/>
      <c r="PDN197" s="1"/>
      <c r="PDO197" s="1"/>
      <c r="PDP197" s="1"/>
      <c r="PDQ197" s="1"/>
      <c r="PDR197" s="1"/>
      <c r="PDS197" s="1"/>
      <c r="PDT197" s="1"/>
      <c r="PDU197" s="1"/>
      <c r="PDV197" s="1"/>
      <c r="PDW197" s="1"/>
      <c r="PDX197" s="1"/>
      <c r="PDY197" s="1"/>
      <c r="PDZ197" s="1"/>
      <c r="PEA197" s="1"/>
      <c r="PEB197" s="1"/>
      <c r="PEC197" s="1"/>
      <c r="PED197" s="1"/>
      <c r="PEE197" s="1"/>
      <c r="PEF197" s="1"/>
      <c r="PEG197" s="1"/>
      <c r="PEH197" s="1"/>
      <c r="PEI197" s="1"/>
      <c r="PEJ197" s="1"/>
      <c r="PEK197" s="1"/>
      <c r="PEL197" s="1"/>
      <c r="PEM197" s="1"/>
      <c r="PEN197" s="1"/>
      <c r="PEO197" s="1"/>
      <c r="PEP197" s="1"/>
      <c r="PEQ197" s="1"/>
      <c r="PER197" s="1"/>
      <c r="PES197" s="1"/>
      <c r="PET197" s="1"/>
      <c r="PEU197" s="1"/>
      <c r="PEV197" s="1"/>
      <c r="PEW197" s="1"/>
      <c r="PEX197" s="1"/>
      <c r="PEY197" s="1"/>
      <c r="PEZ197" s="1"/>
      <c r="PFA197" s="1"/>
      <c r="PFB197" s="1"/>
      <c r="PFC197" s="1"/>
      <c r="PFD197" s="1"/>
      <c r="PFE197" s="1"/>
      <c r="PFF197" s="1"/>
      <c r="PFG197" s="1"/>
      <c r="PFH197" s="1"/>
      <c r="PFI197" s="1"/>
      <c r="PFJ197" s="1"/>
      <c r="PFK197" s="1"/>
      <c r="PFL197" s="1"/>
      <c r="PFM197" s="1"/>
      <c r="PFN197" s="1"/>
      <c r="PFO197" s="1"/>
      <c r="PFP197" s="1"/>
      <c r="PFQ197" s="1"/>
      <c r="PFR197" s="1"/>
      <c r="PFS197" s="1"/>
      <c r="PFT197" s="1"/>
      <c r="PFU197" s="1"/>
      <c r="PFV197" s="1"/>
      <c r="PFW197" s="1"/>
      <c r="PFX197" s="1"/>
      <c r="PFY197" s="1"/>
      <c r="PFZ197" s="1"/>
      <c r="PGA197" s="1"/>
      <c r="PGB197" s="1"/>
      <c r="PGC197" s="1"/>
      <c r="PGD197" s="1"/>
      <c r="PGE197" s="1"/>
      <c r="PGF197" s="1"/>
      <c r="PGG197" s="1"/>
      <c r="PGH197" s="1"/>
      <c r="PGI197" s="1"/>
      <c r="PGJ197" s="1"/>
      <c r="PGK197" s="1"/>
      <c r="PGL197" s="1"/>
      <c r="PGM197" s="1"/>
      <c r="PGN197" s="1"/>
      <c r="PGO197" s="1"/>
      <c r="PGP197" s="1"/>
      <c r="PGQ197" s="1"/>
      <c r="PGR197" s="1"/>
      <c r="PGS197" s="1"/>
      <c r="PGT197" s="1"/>
      <c r="PGU197" s="1"/>
      <c r="PGV197" s="1"/>
      <c r="PGW197" s="1"/>
      <c r="PGX197" s="1"/>
      <c r="PGY197" s="1"/>
      <c r="PGZ197" s="1"/>
      <c r="PHA197" s="1"/>
      <c r="PHB197" s="1"/>
      <c r="PHC197" s="1"/>
      <c r="PHD197" s="1"/>
      <c r="PHE197" s="1"/>
      <c r="PHF197" s="1"/>
      <c r="PHG197" s="1"/>
      <c r="PHH197" s="1"/>
      <c r="PHI197" s="1"/>
      <c r="PHJ197" s="1"/>
      <c r="PHK197" s="1"/>
      <c r="PHL197" s="1"/>
      <c r="PHM197" s="1"/>
      <c r="PHN197" s="1"/>
      <c r="PHO197" s="1"/>
      <c r="PHP197" s="1"/>
      <c r="PHQ197" s="1"/>
      <c r="PHR197" s="1"/>
      <c r="PHS197" s="1"/>
      <c r="PHT197" s="1"/>
      <c r="PHU197" s="1"/>
      <c r="PHV197" s="1"/>
      <c r="PHW197" s="1"/>
      <c r="PHX197" s="1"/>
      <c r="PHY197" s="1"/>
      <c r="PHZ197" s="1"/>
      <c r="PIA197" s="1"/>
      <c r="PIB197" s="1"/>
      <c r="PIC197" s="1"/>
      <c r="PID197" s="1"/>
      <c r="PIE197" s="1"/>
      <c r="PIF197" s="1"/>
      <c r="PIG197" s="1"/>
      <c r="PIH197" s="1"/>
      <c r="PII197" s="1"/>
      <c r="PIJ197" s="1"/>
      <c r="PIK197" s="1"/>
      <c r="PIL197" s="1"/>
      <c r="PIM197" s="1"/>
      <c r="PIN197" s="1"/>
      <c r="PIO197" s="1"/>
      <c r="PIP197" s="1"/>
      <c r="PIQ197" s="1"/>
      <c r="PIR197" s="1"/>
      <c r="PIS197" s="1"/>
      <c r="PIT197" s="1"/>
      <c r="PIU197" s="1"/>
      <c r="PIV197" s="1"/>
      <c r="PIW197" s="1"/>
      <c r="PIX197" s="1"/>
      <c r="PIY197" s="1"/>
      <c r="PIZ197" s="1"/>
      <c r="PJA197" s="1"/>
      <c r="PJB197" s="1"/>
      <c r="PJC197" s="1"/>
      <c r="PJD197" s="1"/>
      <c r="PJE197" s="1"/>
      <c r="PJF197" s="1"/>
      <c r="PJG197" s="1"/>
      <c r="PJH197" s="1"/>
      <c r="PJI197" s="1"/>
      <c r="PJJ197" s="1"/>
      <c r="PJK197" s="1"/>
      <c r="PJL197" s="1"/>
      <c r="PJM197" s="1"/>
      <c r="PJN197" s="1"/>
      <c r="PJO197" s="1"/>
      <c r="PJP197" s="1"/>
      <c r="PJQ197" s="1"/>
      <c r="PJR197" s="1"/>
      <c r="PJS197" s="1"/>
      <c r="PJT197" s="1"/>
      <c r="PJU197" s="1"/>
      <c r="PJV197" s="1"/>
      <c r="PJW197" s="1"/>
      <c r="PJX197" s="1"/>
      <c r="PJY197" s="1"/>
      <c r="PJZ197" s="1"/>
      <c r="PKA197" s="1"/>
      <c r="PKB197" s="1"/>
      <c r="PKC197" s="1"/>
      <c r="PKD197" s="1"/>
      <c r="PKE197" s="1"/>
      <c r="PKF197" s="1"/>
      <c r="PKG197" s="1"/>
      <c r="PKH197" s="1"/>
      <c r="PKI197" s="1"/>
      <c r="PKJ197" s="1"/>
      <c r="PKK197" s="1"/>
      <c r="PKL197" s="1"/>
      <c r="PKM197" s="1"/>
      <c r="PKN197" s="1"/>
      <c r="PKO197" s="1"/>
      <c r="PKP197" s="1"/>
      <c r="PKQ197" s="1"/>
      <c r="PKR197" s="1"/>
      <c r="PKS197" s="1"/>
      <c r="PKT197" s="1"/>
      <c r="PKU197" s="1"/>
      <c r="PKV197" s="1"/>
      <c r="PKW197" s="1"/>
      <c r="PKX197" s="1"/>
      <c r="PKY197" s="1"/>
      <c r="PKZ197" s="1"/>
      <c r="PLA197" s="1"/>
      <c r="PLB197" s="1"/>
      <c r="PLC197" s="1"/>
      <c r="PLD197" s="1"/>
      <c r="PLE197" s="1"/>
      <c r="PLF197" s="1"/>
      <c r="PLG197" s="1"/>
      <c r="PLH197" s="1"/>
      <c r="PLI197" s="1"/>
      <c r="PLJ197" s="1"/>
      <c r="PLK197" s="1"/>
      <c r="PLL197" s="1"/>
      <c r="PLM197" s="1"/>
      <c r="PLN197" s="1"/>
      <c r="PLO197" s="1"/>
      <c r="PLP197" s="1"/>
      <c r="PLQ197" s="1"/>
      <c r="PLR197" s="1"/>
      <c r="PLS197" s="1"/>
      <c r="PLT197" s="1"/>
      <c r="PLU197" s="1"/>
      <c r="PLV197" s="1"/>
      <c r="PLW197" s="1"/>
      <c r="PLX197" s="1"/>
      <c r="PLY197" s="1"/>
      <c r="PLZ197" s="1"/>
      <c r="PMA197" s="1"/>
      <c r="PMB197" s="1"/>
      <c r="PMC197" s="1"/>
      <c r="PMD197" s="1"/>
      <c r="PME197" s="1"/>
      <c r="PMF197" s="1"/>
      <c r="PMG197" s="1"/>
      <c r="PMH197" s="1"/>
      <c r="PMI197" s="1"/>
      <c r="PMJ197" s="1"/>
      <c r="PMK197" s="1"/>
      <c r="PML197" s="1"/>
      <c r="PMM197" s="1"/>
      <c r="PMN197" s="1"/>
      <c r="PMO197" s="1"/>
      <c r="PMP197" s="1"/>
      <c r="PMQ197" s="1"/>
      <c r="PMR197" s="1"/>
      <c r="PMS197" s="1"/>
      <c r="PMT197" s="1"/>
      <c r="PMU197" s="1"/>
      <c r="PMV197" s="1"/>
      <c r="PMW197" s="1"/>
      <c r="PMX197" s="1"/>
      <c r="PMY197" s="1"/>
      <c r="PMZ197" s="1"/>
      <c r="PNA197" s="1"/>
      <c r="PNB197" s="1"/>
      <c r="PNC197" s="1"/>
      <c r="PND197" s="1"/>
      <c r="PNE197" s="1"/>
      <c r="PNF197" s="1"/>
      <c r="PNG197" s="1"/>
      <c r="PNH197" s="1"/>
      <c r="PNI197" s="1"/>
      <c r="PNJ197" s="1"/>
      <c r="PNK197" s="1"/>
      <c r="PNL197" s="1"/>
      <c r="PNM197" s="1"/>
      <c r="PNN197" s="1"/>
      <c r="PNO197" s="1"/>
      <c r="PNP197" s="1"/>
      <c r="PNQ197" s="1"/>
      <c r="PNR197" s="1"/>
      <c r="PNS197" s="1"/>
      <c r="PNT197" s="1"/>
      <c r="PNU197" s="1"/>
      <c r="PNV197" s="1"/>
      <c r="PNW197" s="1"/>
      <c r="PNX197" s="1"/>
      <c r="PNY197" s="1"/>
      <c r="PNZ197" s="1"/>
      <c r="POA197" s="1"/>
      <c r="POB197" s="1"/>
      <c r="POC197" s="1"/>
      <c r="POD197" s="1"/>
      <c r="POE197" s="1"/>
      <c r="POF197" s="1"/>
      <c r="POG197" s="1"/>
      <c r="POH197" s="1"/>
      <c r="POI197" s="1"/>
      <c r="POJ197" s="1"/>
      <c r="POK197" s="1"/>
      <c r="POL197" s="1"/>
      <c r="POM197" s="1"/>
      <c r="PON197" s="1"/>
      <c r="POO197" s="1"/>
      <c r="POP197" s="1"/>
      <c r="POQ197" s="1"/>
      <c r="POR197" s="1"/>
      <c r="POS197" s="1"/>
      <c r="POT197" s="1"/>
      <c r="POU197" s="1"/>
      <c r="POV197" s="1"/>
      <c r="POW197" s="1"/>
      <c r="POX197" s="1"/>
      <c r="POY197" s="1"/>
      <c r="POZ197" s="1"/>
      <c r="PPA197" s="1"/>
      <c r="PPB197" s="1"/>
      <c r="PPC197" s="1"/>
      <c r="PPD197" s="1"/>
      <c r="PPE197" s="1"/>
      <c r="PPF197" s="1"/>
      <c r="PPG197" s="1"/>
      <c r="PPH197" s="1"/>
      <c r="PPI197" s="1"/>
      <c r="PPJ197" s="1"/>
      <c r="PPK197" s="1"/>
      <c r="PPL197" s="1"/>
      <c r="PPM197" s="1"/>
      <c r="PPN197" s="1"/>
      <c r="PPO197" s="1"/>
      <c r="PPP197" s="1"/>
      <c r="PPQ197" s="1"/>
      <c r="PPR197" s="1"/>
      <c r="PPS197" s="1"/>
      <c r="PPT197" s="1"/>
      <c r="PPU197" s="1"/>
      <c r="PPV197" s="1"/>
      <c r="PPW197" s="1"/>
      <c r="PPX197" s="1"/>
      <c r="PPY197" s="1"/>
      <c r="PPZ197" s="1"/>
      <c r="PQA197" s="1"/>
      <c r="PQB197" s="1"/>
      <c r="PQC197" s="1"/>
      <c r="PQD197" s="1"/>
      <c r="PQE197" s="1"/>
      <c r="PQF197" s="1"/>
      <c r="PQG197" s="1"/>
      <c r="PQH197" s="1"/>
      <c r="PQI197" s="1"/>
      <c r="PQJ197" s="1"/>
      <c r="PQK197" s="1"/>
      <c r="PQL197" s="1"/>
      <c r="PQM197" s="1"/>
      <c r="PQN197" s="1"/>
      <c r="PQO197" s="1"/>
      <c r="PQP197" s="1"/>
      <c r="PQQ197" s="1"/>
      <c r="PQR197" s="1"/>
      <c r="PQS197" s="1"/>
      <c r="PQT197" s="1"/>
      <c r="PQU197" s="1"/>
      <c r="PQV197" s="1"/>
      <c r="PQW197" s="1"/>
      <c r="PQX197" s="1"/>
      <c r="PQY197" s="1"/>
      <c r="PQZ197" s="1"/>
      <c r="PRA197" s="1"/>
      <c r="PRB197" s="1"/>
      <c r="PRC197" s="1"/>
      <c r="PRD197" s="1"/>
      <c r="PRE197" s="1"/>
      <c r="PRF197" s="1"/>
      <c r="PRG197" s="1"/>
      <c r="PRH197" s="1"/>
      <c r="PRI197" s="1"/>
      <c r="PRJ197" s="1"/>
      <c r="PRK197" s="1"/>
      <c r="PRL197" s="1"/>
      <c r="PRM197" s="1"/>
      <c r="PRN197" s="1"/>
      <c r="PRO197" s="1"/>
      <c r="PRP197" s="1"/>
      <c r="PRQ197" s="1"/>
      <c r="PRR197" s="1"/>
      <c r="PRS197" s="1"/>
      <c r="PRT197" s="1"/>
      <c r="PRU197" s="1"/>
      <c r="PRV197" s="1"/>
      <c r="PRW197" s="1"/>
      <c r="PRX197" s="1"/>
      <c r="PRY197" s="1"/>
      <c r="PRZ197" s="1"/>
      <c r="PSA197" s="1"/>
      <c r="PSB197" s="1"/>
      <c r="PSC197" s="1"/>
      <c r="PSD197" s="1"/>
      <c r="PSE197" s="1"/>
      <c r="PSF197" s="1"/>
      <c r="PSG197" s="1"/>
      <c r="PSH197" s="1"/>
      <c r="PSI197" s="1"/>
      <c r="PSJ197" s="1"/>
      <c r="PSK197" s="1"/>
      <c r="PSL197" s="1"/>
      <c r="PSM197" s="1"/>
      <c r="PSN197" s="1"/>
      <c r="PSO197" s="1"/>
      <c r="PSP197" s="1"/>
      <c r="PSQ197" s="1"/>
      <c r="PSR197" s="1"/>
      <c r="PSS197" s="1"/>
      <c r="PST197" s="1"/>
      <c r="PSU197" s="1"/>
      <c r="PSV197" s="1"/>
      <c r="PSW197" s="1"/>
      <c r="PSX197" s="1"/>
      <c r="PSY197" s="1"/>
      <c r="PSZ197" s="1"/>
      <c r="PTA197" s="1"/>
      <c r="PTB197" s="1"/>
      <c r="PTC197" s="1"/>
      <c r="PTD197" s="1"/>
      <c r="PTE197" s="1"/>
      <c r="PTF197" s="1"/>
      <c r="PTG197" s="1"/>
      <c r="PTH197" s="1"/>
      <c r="PTI197" s="1"/>
      <c r="PTJ197" s="1"/>
      <c r="PTK197" s="1"/>
      <c r="PTL197" s="1"/>
      <c r="PTM197" s="1"/>
      <c r="PTN197" s="1"/>
      <c r="PTO197" s="1"/>
      <c r="PTP197" s="1"/>
      <c r="PTQ197" s="1"/>
      <c r="PTR197" s="1"/>
      <c r="PTS197" s="1"/>
      <c r="PTT197" s="1"/>
      <c r="PTU197" s="1"/>
      <c r="PTV197" s="1"/>
      <c r="PTW197" s="1"/>
      <c r="PTX197" s="1"/>
      <c r="PTY197" s="1"/>
      <c r="PTZ197" s="1"/>
      <c r="PUA197" s="1"/>
      <c r="PUB197" s="1"/>
      <c r="PUC197" s="1"/>
      <c r="PUD197" s="1"/>
      <c r="PUE197" s="1"/>
      <c r="PUF197" s="1"/>
      <c r="PUG197" s="1"/>
      <c r="PUH197" s="1"/>
      <c r="PUI197" s="1"/>
      <c r="PUJ197" s="1"/>
      <c r="PUK197" s="1"/>
      <c r="PUL197" s="1"/>
      <c r="PUM197" s="1"/>
      <c r="PUN197" s="1"/>
      <c r="PUO197" s="1"/>
      <c r="PUP197" s="1"/>
      <c r="PUQ197" s="1"/>
      <c r="PUR197" s="1"/>
      <c r="PUS197" s="1"/>
      <c r="PUT197" s="1"/>
      <c r="PUU197" s="1"/>
      <c r="PUV197" s="1"/>
      <c r="PUW197" s="1"/>
      <c r="PUX197" s="1"/>
      <c r="PUY197" s="1"/>
      <c r="PUZ197" s="1"/>
      <c r="PVA197" s="1"/>
      <c r="PVB197" s="1"/>
      <c r="PVC197" s="1"/>
      <c r="PVD197" s="1"/>
      <c r="PVE197" s="1"/>
      <c r="PVF197" s="1"/>
      <c r="PVG197" s="1"/>
      <c r="PVH197" s="1"/>
      <c r="PVI197" s="1"/>
      <c r="PVJ197" s="1"/>
      <c r="PVK197" s="1"/>
      <c r="PVL197" s="1"/>
      <c r="PVM197" s="1"/>
      <c r="PVN197" s="1"/>
      <c r="PVO197" s="1"/>
      <c r="PVP197" s="1"/>
      <c r="PVQ197" s="1"/>
      <c r="PVR197" s="1"/>
      <c r="PVS197" s="1"/>
      <c r="PVT197" s="1"/>
      <c r="PVU197" s="1"/>
      <c r="PVV197" s="1"/>
      <c r="PVW197" s="1"/>
      <c r="PVX197" s="1"/>
      <c r="PVY197" s="1"/>
      <c r="PVZ197" s="1"/>
      <c r="PWA197" s="1"/>
      <c r="PWB197" s="1"/>
      <c r="PWC197" s="1"/>
      <c r="PWD197" s="1"/>
      <c r="PWE197" s="1"/>
      <c r="PWF197" s="1"/>
      <c r="PWG197" s="1"/>
      <c r="PWH197" s="1"/>
      <c r="PWI197" s="1"/>
      <c r="PWJ197" s="1"/>
      <c r="PWK197" s="1"/>
      <c r="PWL197" s="1"/>
      <c r="PWM197" s="1"/>
      <c r="PWN197" s="1"/>
      <c r="PWO197" s="1"/>
      <c r="PWP197" s="1"/>
      <c r="PWQ197" s="1"/>
      <c r="PWR197" s="1"/>
      <c r="PWS197" s="1"/>
      <c r="PWT197" s="1"/>
      <c r="PWU197" s="1"/>
      <c r="PWV197" s="1"/>
      <c r="PWW197" s="1"/>
      <c r="PWX197" s="1"/>
      <c r="PWY197" s="1"/>
      <c r="PWZ197" s="1"/>
      <c r="PXA197" s="1"/>
      <c r="PXB197" s="1"/>
      <c r="PXC197" s="1"/>
      <c r="PXD197" s="1"/>
      <c r="PXE197" s="1"/>
      <c r="PXF197" s="1"/>
      <c r="PXG197" s="1"/>
      <c r="PXH197" s="1"/>
      <c r="PXI197" s="1"/>
      <c r="PXJ197" s="1"/>
      <c r="PXK197" s="1"/>
      <c r="PXL197" s="1"/>
      <c r="PXM197" s="1"/>
      <c r="PXN197" s="1"/>
      <c r="PXO197" s="1"/>
      <c r="PXP197" s="1"/>
      <c r="PXQ197" s="1"/>
      <c r="PXR197" s="1"/>
      <c r="PXS197" s="1"/>
      <c r="PXT197" s="1"/>
      <c r="PXU197" s="1"/>
      <c r="PXV197" s="1"/>
      <c r="PXW197" s="1"/>
      <c r="PXX197" s="1"/>
      <c r="PXY197" s="1"/>
      <c r="PXZ197" s="1"/>
      <c r="PYA197" s="1"/>
      <c r="PYB197" s="1"/>
      <c r="PYC197" s="1"/>
      <c r="PYD197" s="1"/>
      <c r="PYE197" s="1"/>
      <c r="PYF197" s="1"/>
      <c r="PYG197" s="1"/>
      <c r="PYH197" s="1"/>
      <c r="PYI197" s="1"/>
      <c r="PYJ197" s="1"/>
      <c r="PYK197" s="1"/>
      <c r="PYL197" s="1"/>
      <c r="PYM197" s="1"/>
      <c r="PYN197" s="1"/>
      <c r="PYO197" s="1"/>
      <c r="PYP197" s="1"/>
      <c r="PYQ197" s="1"/>
      <c r="PYR197" s="1"/>
      <c r="PYS197" s="1"/>
      <c r="PYT197" s="1"/>
      <c r="PYU197" s="1"/>
      <c r="PYV197" s="1"/>
      <c r="PYW197" s="1"/>
      <c r="PYX197" s="1"/>
      <c r="PYY197" s="1"/>
      <c r="PYZ197" s="1"/>
      <c r="PZA197" s="1"/>
      <c r="PZB197" s="1"/>
      <c r="PZC197" s="1"/>
      <c r="PZD197" s="1"/>
      <c r="PZE197" s="1"/>
      <c r="PZF197" s="1"/>
      <c r="PZG197" s="1"/>
      <c r="PZH197" s="1"/>
      <c r="PZI197" s="1"/>
      <c r="PZJ197" s="1"/>
      <c r="PZK197" s="1"/>
      <c r="PZL197" s="1"/>
      <c r="PZM197" s="1"/>
      <c r="PZN197" s="1"/>
      <c r="PZO197" s="1"/>
      <c r="PZP197" s="1"/>
      <c r="PZQ197" s="1"/>
      <c r="PZR197" s="1"/>
      <c r="PZS197" s="1"/>
      <c r="PZT197" s="1"/>
      <c r="PZU197" s="1"/>
      <c r="PZV197" s="1"/>
      <c r="PZW197" s="1"/>
      <c r="PZX197" s="1"/>
      <c r="PZY197" s="1"/>
      <c r="PZZ197" s="1"/>
      <c r="QAA197" s="1"/>
      <c r="QAB197" s="1"/>
      <c r="QAC197" s="1"/>
      <c r="QAD197" s="1"/>
      <c r="QAE197" s="1"/>
      <c r="QAF197" s="1"/>
      <c r="QAG197" s="1"/>
      <c r="QAH197" s="1"/>
      <c r="QAI197" s="1"/>
      <c r="QAJ197" s="1"/>
      <c r="QAK197" s="1"/>
      <c r="QAL197" s="1"/>
      <c r="QAM197" s="1"/>
      <c r="QAN197" s="1"/>
      <c r="QAO197" s="1"/>
      <c r="QAP197" s="1"/>
      <c r="QAQ197" s="1"/>
      <c r="QAR197" s="1"/>
      <c r="QAS197" s="1"/>
      <c r="QAT197" s="1"/>
      <c r="QAU197" s="1"/>
      <c r="QAV197" s="1"/>
      <c r="QAW197" s="1"/>
      <c r="QAX197" s="1"/>
      <c r="QAY197" s="1"/>
      <c r="QAZ197" s="1"/>
      <c r="QBA197" s="1"/>
      <c r="QBB197" s="1"/>
      <c r="QBC197" s="1"/>
      <c r="QBD197" s="1"/>
      <c r="QBE197" s="1"/>
      <c r="QBF197" s="1"/>
      <c r="QBG197" s="1"/>
      <c r="QBH197" s="1"/>
      <c r="QBI197" s="1"/>
      <c r="QBJ197" s="1"/>
      <c r="QBK197" s="1"/>
      <c r="QBL197" s="1"/>
      <c r="QBM197" s="1"/>
      <c r="QBN197" s="1"/>
      <c r="QBO197" s="1"/>
      <c r="QBP197" s="1"/>
      <c r="QBQ197" s="1"/>
      <c r="QBR197" s="1"/>
      <c r="QBS197" s="1"/>
      <c r="QBT197" s="1"/>
      <c r="QBU197" s="1"/>
      <c r="QBV197" s="1"/>
      <c r="QBW197" s="1"/>
      <c r="QBX197" s="1"/>
      <c r="QBY197" s="1"/>
      <c r="QBZ197" s="1"/>
      <c r="QCA197" s="1"/>
      <c r="QCB197" s="1"/>
      <c r="QCC197" s="1"/>
      <c r="QCD197" s="1"/>
      <c r="QCE197" s="1"/>
      <c r="QCF197" s="1"/>
      <c r="QCG197" s="1"/>
      <c r="QCH197" s="1"/>
      <c r="QCI197" s="1"/>
      <c r="QCJ197" s="1"/>
      <c r="QCK197" s="1"/>
      <c r="QCL197" s="1"/>
      <c r="QCM197" s="1"/>
      <c r="QCN197" s="1"/>
      <c r="QCO197" s="1"/>
      <c r="QCP197" s="1"/>
      <c r="QCQ197" s="1"/>
      <c r="QCR197" s="1"/>
      <c r="QCS197" s="1"/>
      <c r="QCT197" s="1"/>
      <c r="QCU197" s="1"/>
      <c r="QCV197" s="1"/>
      <c r="QCW197" s="1"/>
      <c r="QCX197" s="1"/>
      <c r="QCY197" s="1"/>
      <c r="QCZ197" s="1"/>
      <c r="QDA197" s="1"/>
      <c r="QDB197" s="1"/>
      <c r="QDC197" s="1"/>
      <c r="QDD197" s="1"/>
      <c r="QDE197" s="1"/>
      <c r="QDF197" s="1"/>
      <c r="QDG197" s="1"/>
      <c r="QDH197" s="1"/>
      <c r="QDI197" s="1"/>
      <c r="QDJ197" s="1"/>
      <c r="QDK197" s="1"/>
      <c r="QDL197" s="1"/>
      <c r="QDM197" s="1"/>
      <c r="QDN197" s="1"/>
      <c r="QDO197" s="1"/>
      <c r="QDP197" s="1"/>
      <c r="QDQ197" s="1"/>
      <c r="QDR197" s="1"/>
      <c r="QDS197" s="1"/>
      <c r="QDT197" s="1"/>
      <c r="QDU197" s="1"/>
      <c r="QDV197" s="1"/>
      <c r="QDW197" s="1"/>
      <c r="QDX197" s="1"/>
      <c r="QDY197" s="1"/>
      <c r="QDZ197" s="1"/>
      <c r="QEA197" s="1"/>
      <c r="QEB197" s="1"/>
      <c r="QEC197" s="1"/>
      <c r="QED197" s="1"/>
      <c r="QEE197" s="1"/>
      <c r="QEF197" s="1"/>
      <c r="QEG197" s="1"/>
      <c r="QEH197" s="1"/>
      <c r="QEI197" s="1"/>
      <c r="QEJ197" s="1"/>
      <c r="QEK197" s="1"/>
      <c r="QEL197" s="1"/>
      <c r="QEM197" s="1"/>
      <c r="QEN197" s="1"/>
      <c r="QEO197" s="1"/>
      <c r="QEP197" s="1"/>
      <c r="QEQ197" s="1"/>
      <c r="QER197" s="1"/>
      <c r="QES197" s="1"/>
      <c r="QET197" s="1"/>
      <c r="QEU197" s="1"/>
      <c r="QEV197" s="1"/>
      <c r="QEW197" s="1"/>
      <c r="QEX197" s="1"/>
      <c r="QEY197" s="1"/>
      <c r="QEZ197" s="1"/>
      <c r="QFA197" s="1"/>
      <c r="QFB197" s="1"/>
      <c r="QFC197" s="1"/>
      <c r="QFD197" s="1"/>
      <c r="QFE197" s="1"/>
      <c r="QFF197" s="1"/>
      <c r="QFG197" s="1"/>
      <c r="QFH197" s="1"/>
      <c r="QFI197" s="1"/>
      <c r="QFJ197" s="1"/>
      <c r="QFK197" s="1"/>
      <c r="QFL197" s="1"/>
      <c r="QFM197" s="1"/>
      <c r="QFN197" s="1"/>
      <c r="QFO197" s="1"/>
      <c r="QFP197" s="1"/>
      <c r="QFQ197" s="1"/>
      <c r="QFR197" s="1"/>
      <c r="QFS197" s="1"/>
      <c r="QFT197" s="1"/>
      <c r="QFU197" s="1"/>
      <c r="QFV197" s="1"/>
      <c r="QFW197" s="1"/>
      <c r="QFX197" s="1"/>
      <c r="QFY197" s="1"/>
      <c r="QFZ197" s="1"/>
      <c r="QGA197" s="1"/>
      <c r="QGB197" s="1"/>
      <c r="QGC197" s="1"/>
      <c r="QGD197" s="1"/>
      <c r="QGE197" s="1"/>
      <c r="QGF197" s="1"/>
      <c r="QGG197" s="1"/>
      <c r="QGH197" s="1"/>
      <c r="QGI197" s="1"/>
      <c r="QGJ197" s="1"/>
      <c r="QGK197" s="1"/>
      <c r="QGL197" s="1"/>
      <c r="QGM197" s="1"/>
      <c r="QGN197" s="1"/>
      <c r="QGO197" s="1"/>
      <c r="QGP197" s="1"/>
      <c r="QGQ197" s="1"/>
      <c r="QGR197" s="1"/>
      <c r="QGS197" s="1"/>
      <c r="QGT197" s="1"/>
      <c r="QGU197" s="1"/>
      <c r="QGV197" s="1"/>
      <c r="QGW197" s="1"/>
      <c r="QGX197" s="1"/>
      <c r="QGY197" s="1"/>
      <c r="QGZ197" s="1"/>
      <c r="QHA197" s="1"/>
      <c r="QHB197" s="1"/>
      <c r="QHC197" s="1"/>
      <c r="QHD197" s="1"/>
      <c r="QHE197" s="1"/>
      <c r="QHF197" s="1"/>
      <c r="QHG197" s="1"/>
      <c r="QHH197" s="1"/>
      <c r="QHI197" s="1"/>
      <c r="QHJ197" s="1"/>
      <c r="QHK197" s="1"/>
      <c r="QHL197" s="1"/>
      <c r="QHM197" s="1"/>
      <c r="QHN197" s="1"/>
      <c r="QHO197" s="1"/>
      <c r="QHP197" s="1"/>
      <c r="QHQ197" s="1"/>
      <c r="QHR197" s="1"/>
      <c r="QHS197" s="1"/>
      <c r="QHT197" s="1"/>
      <c r="QHU197" s="1"/>
      <c r="QHV197" s="1"/>
      <c r="QHW197" s="1"/>
      <c r="QHX197" s="1"/>
      <c r="QHY197" s="1"/>
      <c r="QHZ197" s="1"/>
      <c r="QIA197" s="1"/>
      <c r="QIB197" s="1"/>
      <c r="QIC197" s="1"/>
      <c r="QID197" s="1"/>
      <c r="QIE197" s="1"/>
      <c r="QIF197" s="1"/>
      <c r="QIG197" s="1"/>
      <c r="QIH197" s="1"/>
      <c r="QII197" s="1"/>
      <c r="QIJ197" s="1"/>
      <c r="QIK197" s="1"/>
      <c r="QIL197" s="1"/>
      <c r="QIM197" s="1"/>
      <c r="QIN197" s="1"/>
      <c r="QIO197" s="1"/>
      <c r="QIP197" s="1"/>
      <c r="QIQ197" s="1"/>
      <c r="QIR197" s="1"/>
      <c r="QIS197" s="1"/>
      <c r="QIT197" s="1"/>
      <c r="QIU197" s="1"/>
      <c r="QIV197" s="1"/>
      <c r="QIW197" s="1"/>
      <c r="QIX197" s="1"/>
      <c r="QIY197" s="1"/>
      <c r="QIZ197" s="1"/>
      <c r="QJA197" s="1"/>
      <c r="QJB197" s="1"/>
      <c r="QJC197" s="1"/>
      <c r="QJD197" s="1"/>
      <c r="QJE197" s="1"/>
      <c r="QJF197" s="1"/>
      <c r="QJG197" s="1"/>
      <c r="QJH197" s="1"/>
      <c r="QJI197" s="1"/>
      <c r="QJJ197" s="1"/>
      <c r="QJK197" s="1"/>
      <c r="QJL197" s="1"/>
      <c r="QJM197" s="1"/>
      <c r="QJN197" s="1"/>
      <c r="QJO197" s="1"/>
      <c r="QJP197" s="1"/>
      <c r="QJQ197" s="1"/>
      <c r="QJR197" s="1"/>
      <c r="QJS197" s="1"/>
      <c r="QJT197" s="1"/>
      <c r="QJU197" s="1"/>
      <c r="QJV197" s="1"/>
      <c r="QJW197" s="1"/>
      <c r="QJX197" s="1"/>
      <c r="QJY197" s="1"/>
      <c r="QJZ197" s="1"/>
      <c r="QKA197" s="1"/>
      <c r="QKB197" s="1"/>
      <c r="QKC197" s="1"/>
      <c r="QKD197" s="1"/>
      <c r="QKE197" s="1"/>
      <c r="QKF197" s="1"/>
      <c r="QKG197" s="1"/>
      <c r="QKH197" s="1"/>
      <c r="QKI197" s="1"/>
      <c r="QKJ197" s="1"/>
      <c r="QKK197" s="1"/>
      <c r="QKL197" s="1"/>
      <c r="QKM197" s="1"/>
      <c r="QKN197" s="1"/>
      <c r="QKO197" s="1"/>
      <c r="QKP197" s="1"/>
      <c r="QKQ197" s="1"/>
      <c r="QKR197" s="1"/>
      <c r="QKS197" s="1"/>
      <c r="QKT197" s="1"/>
      <c r="QKU197" s="1"/>
      <c r="QKV197" s="1"/>
      <c r="QKW197" s="1"/>
      <c r="QKX197" s="1"/>
      <c r="QKY197" s="1"/>
      <c r="QKZ197" s="1"/>
      <c r="QLA197" s="1"/>
      <c r="QLB197" s="1"/>
      <c r="QLC197" s="1"/>
      <c r="QLD197" s="1"/>
      <c r="QLE197" s="1"/>
      <c r="QLF197" s="1"/>
      <c r="QLG197" s="1"/>
      <c r="QLH197" s="1"/>
      <c r="QLI197" s="1"/>
      <c r="QLJ197" s="1"/>
      <c r="QLK197" s="1"/>
      <c r="QLL197" s="1"/>
      <c r="QLM197" s="1"/>
      <c r="QLN197" s="1"/>
      <c r="QLO197" s="1"/>
      <c r="QLP197" s="1"/>
      <c r="QLQ197" s="1"/>
      <c r="QLR197" s="1"/>
      <c r="QLS197" s="1"/>
      <c r="QLT197" s="1"/>
      <c r="QLU197" s="1"/>
      <c r="QLV197" s="1"/>
      <c r="QLW197" s="1"/>
      <c r="QLX197" s="1"/>
      <c r="QLY197" s="1"/>
      <c r="QLZ197" s="1"/>
      <c r="QMA197" s="1"/>
      <c r="QMB197" s="1"/>
      <c r="QMC197" s="1"/>
      <c r="QMD197" s="1"/>
      <c r="QME197" s="1"/>
      <c r="QMF197" s="1"/>
      <c r="QMG197" s="1"/>
      <c r="QMH197" s="1"/>
      <c r="QMI197" s="1"/>
      <c r="QMJ197" s="1"/>
      <c r="QMK197" s="1"/>
      <c r="QML197" s="1"/>
      <c r="QMM197" s="1"/>
      <c r="QMN197" s="1"/>
      <c r="QMO197" s="1"/>
      <c r="QMP197" s="1"/>
      <c r="QMQ197" s="1"/>
      <c r="QMR197" s="1"/>
      <c r="QMS197" s="1"/>
      <c r="QMT197" s="1"/>
      <c r="QMU197" s="1"/>
      <c r="QMV197" s="1"/>
      <c r="QMW197" s="1"/>
      <c r="QMX197" s="1"/>
      <c r="QMY197" s="1"/>
      <c r="QMZ197" s="1"/>
      <c r="QNA197" s="1"/>
      <c r="QNB197" s="1"/>
      <c r="QNC197" s="1"/>
      <c r="QND197" s="1"/>
      <c r="QNE197" s="1"/>
      <c r="QNF197" s="1"/>
      <c r="QNG197" s="1"/>
      <c r="QNH197" s="1"/>
      <c r="QNI197" s="1"/>
      <c r="QNJ197" s="1"/>
      <c r="QNK197" s="1"/>
      <c r="QNL197" s="1"/>
      <c r="QNM197" s="1"/>
      <c r="QNN197" s="1"/>
      <c r="QNO197" s="1"/>
      <c r="QNP197" s="1"/>
      <c r="QNQ197" s="1"/>
      <c r="QNR197" s="1"/>
      <c r="QNS197" s="1"/>
      <c r="QNT197" s="1"/>
      <c r="QNU197" s="1"/>
      <c r="QNV197" s="1"/>
      <c r="QNW197" s="1"/>
      <c r="QNX197" s="1"/>
      <c r="QNY197" s="1"/>
      <c r="QNZ197" s="1"/>
      <c r="QOA197" s="1"/>
      <c r="QOB197" s="1"/>
      <c r="QOC197" s="1"/>
      <c r="QOD197" s="1"/>
      <c r="QOE197" s="1"/>
      <c r="QOF197" s="1"/>
      <c r="QOG197" s="1"/>
      <c r="QOH197" s="1"/>
      <c r="QOI197" s="1"/>
      <c r="QOJ197" s="1"/>
      <c r="QOK197" s="1"/>
      <c r="QOL197" s="1"/>
      <c r="QOM197" s="1"/>
      <c r="QON197" s="1"/>
      <c r="QOO197" s="1"/>
      <c r="QOP197" s="1"/>
      <c r="QOQ197" s="1"/>
      <c r="QOR197" s="1"/>
      <c r="QOS197" s="1"/>
      <c r="QOT197" s="1"/>
      <c r="QOU197" s="1"/>
      <c r="QOV197" s="1"/>
      <c r="QOW197" s="1"/>
      <c r="QOX197" s="1"/>
      <c r="QOY197" s="1"/>
      <c r="QOZ197" s="1"/>
      <c r="QPA197" s="1"/>
      <c r="QPB197" s="1"/>
      <c r="QPC197" s="1"/>
      <c r="QPD197" s="1"/>
      <c r="QPE197" s="1"/>
      <c r="QPF197" s="1"/>
      <c r="QPG197" s="1"/>
      <c r="QPH197" s="1"/>
      <c r="QPI197" s="1"/>
      <c r="QPJ197" s="1"/>
      <c r="QPK197" s="1"/>
      <c r="QPL197" s="1"/>
      <c r="QPM197" s="1"/>
      <c r="QPN197" s="1"/>
      <c r="QPO197" s="1"/>
      <c r="QPP197" s="1"/>
      <c r="QPQ197" s="1"/>
      <c r="QPR197" s="1"/>
      <c r="QPS197" s="1"/>
      <c r="QPT197" s="1"/>
      <c r="QPU197" s="1"/>
      <c r="QPV197" s="1"/>
      <c r="QPW197" s="1"/>
      <c r="QPX197" s="1"/>
      <c r="QPY197" s="1"/>
      <c r="QPZ197" s="1"/>
      <c r="QQA197" s="1"/>
      <c r="QQB197" s="1"/>
      <c r="QQC197" s="1"/>
      <c r="QQD197" s="1"/>
      <c r="QQE197" s="1"/>
      <c r="QQF197" s="1"/>
      <c r="QQG197" s="1"/>
      <c r="QQH197" s="1"/>
      <c r="QQI197" s="1"/>
      <c r="QQJ197" s="1"/>
      <c r="QQK197" s="1"/>
      <c r="QQL197" s="1"/>
      <c r="QQM197" s="1"/>
      <c r="QQN197" s="1"/>
      <c r="QQO197" s="1"/>
      <c r="QQP197" s="1"/>
      <c r="QQQ197" s="1"/>
      <c r="QQR197" s="1"/>
      <c r="QQS197" s="1"/>
      <c r="QQT197" s="1"/>
      <c r="QQU197" s="1"/>
      <c r="QQV197" s="1"/>
      <c r="QQW197" s="1"/>
      <c r="QQX197" s="1"/>
      <c r="QQY197" s="1"/>
      <c r="QQZ197" s="1"/>
      <c r="QRA197" s="1"/>
      <c r="QRB197" s="1"/>
      <c r="QRC197" s="1"/>
      <c r="QRD197" s="1"/>
      <c r="QRE197" s="1"/>
      <c r="QRF197" s="1"/>
      <c r="QRG197" s="1"/>
      <c r="QRH197" s="1"/>
      <c r="QRI197" s="1"/>
      <c r="QRJ197" s="1"/>
      <c r="QRK197" s="1"/>
      <c r="QRL197" s="1"/>
      <c r="QRM197" s="1"/>
      <c r="QRN197" s="1"/>
      <c r="QRO197" s="1"/>
      <c r="QRP197" s="1"/>
      <c r="QRQ197" s="1"/>
      <c r="QRR197" s="1"/>
      <c r="QRS197" s="1"/>
      <c r="QRT197" s="1"/>
      <c r="QRU197" s="1"/>
      <c r="QRV197" s="1"/>
      <c r="QRW197" s="1"/>
      <c r="QRX197" s="1"/>
      <c r="QRY197" s="1"/>
      <c r="QRZ197" s="1"/>
      <c r="QSA197" s="1"/>
      <c r="QSB197" s="1"/>
      <c r="QSC197" s="1"/>
      <c r="QSD197" s="1"/>
      <c r="QSE197" s="1"/>
      <c r="QSF197" s="1"/>
      <c r="QSG197" s="1"/>
      <c r="QSH197" s="1"/>
      <c r="QSI197" s="1"/>
      <c r="QSJ197" s="1"/>
      <c r="QSK197" s="1"/>
      <c r="QSL197" s="1"/>
      <c r="QSM197" s="1"/>
      <c r="QSN197" s="1"/>
      <c r="QSO197" s="1"/>
      <c r="QSP197" s="1"/>
      <c r="QSQ197" s="1"/>
      <c r="QSR197" s="1"/>
      <c r="QSS197" s="1"/>
      <c r="QST197" s="1"/>
      <c r="QSU197" s="1"/>
      <c r="QSV197" s="1"/>
      <c r="QSW197" s="1"/>
      <c r="QSX197" s="1"/>
      <c r="QSY197" s="1"/>
      <c r="QSZ197" s="1"/>
      <c r="QTA197" s="1"/>
      <c r="QTB197" s="1"/>
      <c r="QTC197" s="1"/>
      <c r="QTD197" s="1"/>
      <c r="QTE197" s="1"/>
      <c r="QTF197" s="1"/>
      <c r="QTG197" s="1"/>
      <c r="QTH197" s="1"/>
      <c r="QTI197" s="1"/>
      <c r="QTJ197" s="1"/>
      <c r="QTK197" s="1"/>
      <c r="QTL197" s="1"/>
      <c r="QTM197" s="1"/>
      <c r="QTN197" s="1"/>
      <c r="QTO197" s="1"/>
      <c r="QTP197" s="1"/>
      <c r="QTQ197" s="1"/>
      <c r="QTR197" s="1"/>
      <c r="QTS197" s="1"/>
      <c r="QTT197" s="1"/>
      <c r="QTU197" s="1"/>
      <c r="QTV197" s="1"/>
      <c r="QTW197" s="1"/>
      <c r="QTX197" s="1"/>
      <c r="QTY197" s="1"/>
      <c r="QTZ197" s="1"/>
      <c r="QUA197" s="1"/>
      <c r="QUB197" s="1"/>
      <c r="QUC197" s="1"/>
      <c r="QUD197" s="1"/>
      <c r="QUE197" s="1"/>
      <c r="QUF197" s="1"/>
      <c r="QUG197" s="1"/>
      <c r="QUH197" s="1"/>
      <c r="QUI197" s="1"/>
      <c r="QUJ197" s="1"/>
      <c r="QUK197" s="1"/>
      <c r="QUL197" s="1"/>
      <c r="QUM197" s="1"/>
      <c r="QUN197" s="1"/>
      <c r="QUO197" s="1"/>
      <c r="QUP197" s="1"/>
      <c r="QUQ197" s="1"/>
      <c r="QUR197" s="1"/>
      <c r="QUS197" s="1"/>
      <c r="QUT197" s="1"/>
      <c r="QUU197" s="1"/>
      <c r="QUV197" s="1"/>
      <c r="QUW197" s="1"/>
      <c r="QUX197" s="1"/>
      <c r="QUY197" s="1"/>
      <c r="QUZ197" s="1"/>
      <c r="QVA197" s="1"/>
      <c r="QVB197" s="1"/>
      <c r="QVC197" s="1"/>
      <c r="QVD197" s="1"/>
      <c r="QVE197" s="1"/>
      <c r="QVF197" s="1"/>
      <c r="QVG197" s="1"/>
      <c r="QVH197" s="1"/>
      <c r="QVI197" s="1"/>
      <c r="QVJ197" s="1"/>
      <c r="QVK197" s="1"/>
      <c r="QVL197" s="1"/>
      <c r="QVM197" s="1"/>
      <c r="QVN197" s="1"/>
      <c r="QVO197" s="1"/>
      <c r="QVP197" s="1"/>
      <c r="QVQ197" s="1"/>
      <c r="QVR197" s="1"/>
      <c r="QVS197" s="1"/>
      <c r="QVT197" s="1"/>
      <c r="QVU197" s="1"/>
      <c r="QVV197" s="1"/>
      <c r="QVW197" s="1"/>
      <c r="QVX197" s="1"/>
      <c r="QVY197" s="1"/>
      <c r="QVZ197" s="1"/>
      <c r="QWA197" s="1"/>
      <c r="QWB197" s="1"/>
      <c r="QWC197" s="1"/>
      <c r="QWD197" s="1"/>
      <c r="QWE197" s="1"/>
      <c r="QWF197" s="1"/>
      <c r="QWG197" s="1"/>
      <c r="QWH197" s="1"/>
      <c r="QWI197" s="1"/>
      <c r="QWJ197" s="1"/>
      <c r="QWK197" s="1"/>
      <c r="QWL197" s="1"/>
      <c r="QWM197" s="1"/>
      <c r="QWN197" s="1"/>
      <c r="QWO197" s="1"/>
      <c r="QWP197" s="1"/>
      <c r="QWQ197" s="1"/>
      <c r="QWR197" s="1"/>
      <c r="QWS197" s="1"/>
      <c r="QWT197" s="1"/>
      <c r="QWU197" s="1"/>
      <c r="QWV197" s="1"/>
      <c r="QWW197" s="1"/>
      <c r="QWX197" s="1"/>
      <c r="QWY197" s="1"/>
      <c r="QWZ197" s="1"/>
      <c r="QXA197" s="1"/>
      <c r="QXB197" s="1"/>
      <c r="QXC197" s="1"/>
      <c r="QXD197" s="1"/>
      <c r="QXE197" s="1"/>
      <c r="QXF197" s="1"/>
      <c r="QXG197" s="1"/>
      <c r="QXH197" s="1"/>
      <c r="QXI197" s="1"/>
      <c r="QXJ197" s="1"/>
      <c r="QXK197" s="1"/>
      <c r="QXL197" s="1"/>
      <c r="QXM197" s="1"/>
      <c r="QXN197" s="1"/>
      <c r="QXO197" s="1"/>
      <c r="QXP197" s="1"/>
      <c r="QXQ197" s="1"/>
      <c r="QXR197" s="1"/>
      <c r="QXS197" s="1"/>
      <c r="QXT197" s="1"/>
      <c r="QXU197" s="1"/>
      <c r="QXV197" s="1"/>
      <c r="QXW197" s="1"/>
      <c r="QXX197" s="1"/>
      <c r="QXY197" s="1"/>
      <c r="QXZ197" s="1"/>
      <c r="QYA197" s="1"/>
      <c r="QYB197" s="1"/>
      <c r="QYC197" s="1"/>
      <c r="QYD197" s="1"/>
      <c r="QYE197" s="1"/>
      <c r="QYF197" s="1"/>
      <c r="QYG197" s="1"/>
      <c r="QYH197" s="1"/>
      <c r="QYI197" s="1"/>
      <c r="QYJ197" s="1"/>
      <c r="QYK197" s="1"/>
      <c r="QYL197" s="1"/>
      <c r="QYM197" s="1"/>
      <c r="QYN197" s="1"/>
      <c r="QYO197" s="1"/>
      <c r="QYP197" s="1"/>
      <c r="QYQ197" s="1"/>
      <c r="QYR197" s="1"/>
      <c r="QYS197" s="1"/>
      <c r="QYT197" s="1"/>
      <c r="QYU197" s="1"/>
      <c r="QYV197" s="1"/>
      <c r="QYW197" s="1"/>
      <c r="QYX197" s="1"/>
      <c r="QYY197" s="1"/>
      <c r="QYZ197" s="1"/>
      <c r="QZA197" s="1"/>
      <c r="QZB197" s="1"/>
      <c r="QZC197" s="1"/>
      <c r="QZD197" s="1"/>
      <c r="QZE197" s="1"/>
      <c r="QZF197" s="1"/>
      <c r="QZG197" s="1"/>
      <c r="QZH197" s="1"/>
      <c r="QZI197" s="1"/>
      <c r="QZJ197" s="1"/>
      <c r="QZK197" s="1"/>
      <c r="QZL197" s="1"/>
      <c r="QZM197" s="1"/>
      <c r="QZN197" s="1"/>
      <c r="QZO197" s="1"/>
      <c r="QZP197" s="1"/>
      <c r="QZQ197" s="1"/>
      <c r="QZR197" s="1"/>
      <c r="QZS197" s="1"/>
      <c r="QZT197" s="1"/>
      <c r="QZU197" s="1"/>
      <c r="QZV197" s="1"/>
      <c r="QZW197" s="1"/>
      <c r="QZX197" s="1"/>
      <c r="QZY197" s="1"/>
      <c r="QZZ197" s="1"/>
      <c r="RAA197" s="1"/>
      <c r="RAB197" s="1"/>
      <c r="RAC197" s="1"/>
      <c r="RAD197" s="1"/>
      <c r="RAE197" s="1"/>
      <c r="RAF197" s="1"/>
      <c r="RAG197" s="1"/>
      <c r="RAH197" s="1"/>
      <c r="RAI197" s="1"/>
      <c r="RAJ197" s="1"/>
      <c r="RAK197" s="1"/>
      <c r="RAL197" s="1"/>
      <c r="RAM197" s="1"/>
      <c r="RAN197" s="1"/>
      <c r="RAO197" s="1"/>
      <c r="RAP197" s="1"/>
      <c r="RAQ197" s="1"/>
      <c r="RAR197" s="1"/>
      <c r="RAS197" s="1"/>
      <c r="RAT197" s="1"/>
      <c r="RAU197" s="1"/>
      <c r="RAV197" s="1"/>
      <c r="RAW197" s="1"/>
      <c r="RAX197" s="1"/>
      <c r="RAY197" s="1"/>
      <c r="RAZ197" s="1"/>
      <c r="RBA197" s="1"/>
      <c r="RBB197" s="1"/>
      <c r="RBC197" s="1"/>
      <c r="RBD197" s="1"/>
      <c r="RBE197" s="1"/>
      <c r="RBF197" s="1"/>
      <c r="RBG197" s="1"/>
      <c r="RBH197" s="1"/>
      <c r="RBI197" s="1"/>
      <c r="RBJ197" s="1"/>
      <c r="RBK197" s="1"/>
      <c r="RBL197" s="1"/>
      <c r="RBM197" s="1"/>
      <c r="RBN197" s="1"/>
      <c r="RBO197" s="1"/>
      <c r="RBP197" s="1"/>
      <c r="RBQ197" s="1"/>
      <c r="RBR197" s="1"/>
      <c r="RBS197" s="1"/>
      <c r="RBT197" s="1"/>
      <c r="RBU197" s="1"/>
      <c r="RBV197" s="1"/>
      <c r="RBW197" s="1"/>
      <c r="RBX197" s="1"/>
      <c r="RBY197" s="1"/>
      <c r="RBZ197" s="1"/>
      <c r="RCA197" s="1"/>
      <c r="RCB197" s="1"/>
      <c r="RCC197" s="1"/>
      <c r="RCD197" s="1"/>
      <c r="RCE197" s="1"/>
      <c r="RCF197" s="1"/>
      <c r="RCG197" s="1"/>
      <c r="RCH197" s="1"/>
      <c r="RCI197" s="1"/>
      <c r="RCJ197" s="1"/>
      <c r="RCK197" s="1"/>
      <c r="RCL197" s="1"/>
      <c r="RCM197" s="1"/>
      <c r="RCN197" s="1"/>
      <c r="RCO197" s="1"/>
      <c r="RCP197" s="1"/>
      <c r="RCQ197" s="1"/>
      <c r="RCR197" s="1"/>
      <c r="RCS197" s="1"/>
      <c r="RCT197" s="1"/>
      <c r="RCU197" s="1"/>
      <c r="RCV197" s="1"/>
      <c r="RCW197" s="1"/>
      <c r="RCX197" s="1"/>
      <c r="RCY197" s="1"/>
      <c r="RCZ197" s="1"/>
      <c r="RDA197" s="1"/>
      <c r="RDB197" s="1"/>
      <c r="RDC197" s="1"/>
      <c r="RDD197" s="1"/>
      <c r="RDE197" s="1"/>
      <c r="RDF197" s="1"/>
      <c r="RDG197" s="1"/>
      <c r="RDH197" s="1"/>
      <c r="RDI197" s="1"/>
      <c r="RDJ197" s="1"/>
      <c r="RDK197" s="1"/>
      <c r="RDL197" s="1"/>
      <c r="RDM197" s="1"/>
      <c r="RDN197" s="1"/>
      <c r="RDO197" s="1"/>
      <c r="RDP197" s="1"/>
      <c r="RDQ197" s="1"/>
      <c r="RDR197" s="1"/>
      <c r="RDS197" s="1"/>
      <c r="RDT197" s="1"/>
      <c r="RDU197" s="1"/>
      <c r="RDV197" s="1"/>
      <c r="RDW197" s="1"/>
      <c r="RDX197" s="1"/>
      <c r="RDY197" s="1"/>
      <c r="RDZ197" s="1"/>
      <c r="REA197" s="1"/>
      <c r="REB197" s="1"/>
      <c r="REC197" s="1"/>
      <c r="RED197" s="1"/>
      <c r="REE197" s="1"/>
      <c r="REF197" s="1"/>
      <c r="REG197" s="1"/>
      <c r="REH197" s="1"/>
      <c r="REI197" s="1"/>
      <c r="REJ197" s="1"/>
      <c r="REK197" s="1"/>
      <c r="REL197" s="1"/>
      <c r="REM197" s="1"/>
      <c r="REN197" s="1"/>
      <c r="REO197" s="1"/>
      <c r="REP197" s="1"/>
      <c r="REQ197" s="1"/>
      <c r="RER197" s="1"/>
      <c r="RES197" s="1"/>
      <c r="RET197" s="1"/>
      <c r="REU197" s="1"/>
      <c r="REV197" s="1"/>
      <c r="REW197" s="1"/>
      <c r="REX197" s="1"/>
      <c r="REY197" s="1"/>
      <c r="REZ197" s="1"/>
      <c r="RFA197" s="1"/>
      <c r="RFB197" s="1"/>
      <c r="RFC197" s="1"/>
      <c r="RFD197" s="1"/>
      <c r="RFE197" s="1"/>
      <c r="RFF197" s="1"/>
      <c r="RFG197" s="1"/>
      <c r="RFH197" s="1"/>
      <c r="RFI197" s="1"/>
      <c r="RFJ197" s="1"/>
      <c r="RFK197" s="1"/>
      <c r="RFL197" s="1"/>
      <c r="RFM197" s="1"/>
      <c r="RFN197" s="1"/>
      <c r="RFO197" s="1"/>
      <c r="RFP197" s="1"/>
      <c r="RFQ197" s="1"/>
      <c r="RFR197" s="1"/>
      <c r="RFS197" s="1"/>
      <c r="RFT197" s="1"/>
      <c r="RFU197" s="1"/>
      <c r="RFV197" s="1"/>
      <c r="RFW197" s="1"/>
      <c r="RFX197" s="1"/>
      <c r="RFY197" s="1"/>
      <c r="RFZ197" s="1"/>
      <c r="RGA197" s="1"/>
      <c r="RGB197" s="1"/>
      <c r="RGC197" s="1"/>
      <c r="RGD197" s="1"/>
      <c r="RGE197" s="1"/>
      <c r="RGF197" s="1"/>
      <c r="RGG197" s="1"/>
      <c r="RGH197" s="1"/>
      <c r="RGI197" s="1"/>
      <c r="RGJ197" s="1"/>
      <c r="RGK197" s="1"/>
      <c r="RGL197" s="1"/>
      <c r="RGM197" s="1"/>
      <c r="RGN197" s="1"/>
      <c r="RGO197" s="1"/>
      <c r="RGP197" s="1"/>
      <c r="RGQ197" s="1"/>
      <c r="RGR197" s="1"/>
      <c r="RGS197" s="1"/>
      <c r="RGT197" s="1"/>
      <c r="RGU197" s="1"/>
      <c r="RGV197" s="1"/>
      <c r="RGW197" s="1"/>
      <c r="RGX197" s="1"/>
      <c r="RGY197" s="1"/>
      <c r="RGZ197" s="1"/>
      <c r="RHA197" s="1"/>
      <c r="RHB197" s="1"/>
      <c r="RHC197" s="1"/>
      <c r="RHD197" s="1"/>
      <c r="RHE197" s="1"/>
      <c r="RHF197" s="1"/>
      <c r="RHG197" s="1"/>
      <c r="RHH197" s="1"/>
      <c r="RHI197" s="1"/>
      <c r="RHJ197" s="1"/>
      <c r="RHK197" s="1"/>
      <c r="RHL197" s="1"/>
      <c r="RHM197" s="1"/>
      <c r="RHN197" s="1"/>
      <c r="RHO197" s="1"/>
      <c r="RHP197" s="1"/>
      <c r="RHQ197" s="1"/>
      <c r="RHR197" s="1"/>
      <c r="RHS197" s="1"/>
      <c r="RHT197" s="1"/>
      <c r="RHU197" s="1"/>
      <c r="RHV197" s="1"/>
      <c r="RHW197" s="1"/>
      <c r="RHX197" s="1"/>
      <c r="RHY197" s="1"/>
      <c r="RHZ197" s="1"/>
      <c r="RIA197" s="1"/>
      <c r="RIB197" s="1"/>
      <c r="RIC197" s="1"/>
      <c r="RID197" s="1"/>
      <c r="RIE197" s="1"/>
      <c r="RIF197" s="1"/>
      <c r="RIG197" s="1"/>
      <c r="RIH197" s="1"/>
      <c r="RII197" s="1"/>
      <c r="RIJ197" s="1"/>
      <c r="RIK197" s="1"/>
      <c r="RIL197" s="1"/>
      <c r="RIM197" s="1"/>
      <c r="RIN197" s="1"/>
      <c r="RIO197" s="1"/>
      <c r="RIP197" s="1"/>
      <c r="RIQ197" s="1"/>
      <c r="RIR197" s="1"/>
      <c r="RIS197" s="1"/>
      <c r="RIT197" s="1"/>
      <c r="RIU197" s="1"/>
      <c r="RIV197" s="1"/>
      <c r="RIW197" s="1"/>
      <c r="RIX197" s="1"/>
      <c r="RIY197" s="1"/>
      <c r="RIZ197" s="1"/>
      <c r="RJA197" s="1"/>
      <c r="RJB197" s="1"/>
      <c r="RJC197" s="1"/>
      <c r="RJD197" s="1"/>
      <c r="RJE197" s="1"/>
      <c r="RJF197" s="1"/>
      <c r="RJG197" s="1"/>
      <c r="RJH197" s="1"/>
      <c r="RJI197" s="1"/>
      <c r="RJJ197" s="1"/>
      <c r="RJK197" s="1"/>
      <c r="RJL197" s="1"/>
      <c r="RJM197" s="1"/>
      <c r="RJN197" s="1"/>
      <c r="RJO197" s="1"/>
      <c r="RJP197" s="1"/>
      <c r="RJQ197" s="1"/>
      <c r="RJR197" s="1"/>
      <c r="RJS197" s="1"/>
      <c r="RJT197" s="1"/>
      <c r="RJU197" s="1"/>
      <c r="RJV197" s="1"/>
      <c r="RJW197" s="1"/>
      <c r="RJX197" s="1"/>
      <c r="RJY197" s="1"/>
      <c r="RJZ197" s="1"/>
      <c r="RKA197" s="1"/>
      <c r="RKB197" s="1"/>
      <c r="RKC197" s="1"/>
      <c r="RKD197" s="1"/>
      <c r="RKE197" s="1"/>
      <c r="RKF197" s="1"/>
      <c r="RKG197" s="1"/>
      <c r="RKH197" s="1"/>
      <c r="RKI197" s="1"/>
      <c r="RKJ197" s="1"/>
      <c r="RKK197" s="1"/>
      <c r="RKL197" s="1"/>
      <c r="RKM197" s="1"/>
      <c r="RKN197" s="1"/>
      <c r="RKO197" s="1"/>
      <c r="RKP197" s="1"/>
      <c r="RKQ197" s="1"/>
      <c r="RKR197" s="1"/>
      <c r="RKS197" s="1"/>
      <c r="RKT197" s="1"/>
      <c r="RKU197" s="1"/>
      <c r="RKV197" s="1"/>
      <c r="RKW197" s="1"/>
      <c r="RKX197" s="1"/>
      <c r="RKY197" s="1"/>
      <c r="RKZ197" s="1"/>
      <c r="RLA197" s="1"/>
      <c r="RLB197" s="1"/>
      <c r="RLC197" s="1"/>
      <c r="RLD197" s="1"/>
      <c r="RLE197" s="1"/>
      <c r="RLF197" s="1"/>
      <c r="RLG197" s="1"/>
      <c r="RLH197" s="1"/>
      <c r="RLI197" s="1"/>
      <c r="RLJ197" s="1"/>
      <c r="RLK197" s="1"/>
      <c r="RLL197" s="1"/>
      <c r="RLM197" s="1"/>
      <c r="RLN197" s="1"/>
      <c r="RLO197" s="1"/>
      <c r="RLP197" s="1"/>
      <c r="RLQ197" s="1"/>
      <c r="RLR197" s="1"/>
      <c r="RLS197" s="1"/>
      <c r="RLT197" s="1"/>
      <c r="RLU197" s="1"/>
      <c r="RLV197" s="1"/>
      <c r="RLW197" s="1"/>
      <c r="RLX197" s="1"/>
      <c r="RLY197" s="1"/>
      <c r="RLZ197" s="1"/>
      <c r="RMA197" s="1"/>
      <c r="RMB197" s="1"/>
      <c r="RMC197" s="1"/>
      <c r="RMD197" s="1"/>
      <c r="RME197" s="1"/>
      <c r="RMF197" s="1"/>
      <c r="RMG197" s="1"/>
      <c r="RMH197" s="1"/>
      <c r="RMI197" s="1"/>
      <c r="RMJ197" s="1"/>
      <c r="RMK197" s="1"/>
      <c r="RML197" s="1"/>
      <c r="RMM197" s="1"/>
      <c r="RMN197" s="1"/>
      <c r="RMO197" s="1"/>
      <c r="RMP197" s="1"/>
      <c r="RMQ197" s="1"/>
      <c r="RMR197" s="1"/>
      <c r="RMS197" s="1"/>
      <c r="RMT197" s="1"/>
      <c r="RMU197" s="1"/>
      <c r="RMV197" s="1"/>
      <c r="RMW197" s="1"/>
      <c r="RMX197" s="1"/>
      <c r="RMY197" s="1"/>
      <c r="RMZ197" s="1"/>
      <c r="RNA197" s="1"/>
      <c r="RNB197" s="1"/>
      <c r="RNC197" s="1"/>
      <c r="RND197" s="1"/>
      <c r="RNE197" s="1"/>
      <c r="RNF197" s="1"/>
      <c r="RNG197" s="1"/>
      <c r="RNH197" s="1"/>
      <c r="RNI197" s="1"/>
      <c r="RNJ197" s="1"/>
      <c r="RNK197" s="1"/>
      <c r="RNL197" s="1"/>
      <c r="RNM197" s="1"/>
      <c r="RNN197" s="1"/>
      <c r="RNO197" s="1"/>
      <c r="RNP197" s="1"/>
      <c r="RNQ197" s="1"/>
      <c r="RNR197" s="1"/>
      <c r="RNS197" s="1"/>
      <c r="RNT197" s="1"/>
      <c r="RNU197" s="1"/>
      <c r="RNV197" s="1"/>
      <c r="RNW197" s="1"/>
      <c r="RNX197" s="1"/>
      <c r="RNY197" s="1"/>
      <c r="RNZ197" s="1"/>
      <c r="ROA197" s="1"/>
      <c r="ROB197" s="1"/>
      <c r="ROC197" s="1"/>
      <c r="ROD197" s="1"/>
      <c r="ROE197" s="1"/>
      <c r="ROF197" s="1"/>
      <c r="ROG197" s="1"/>
      <c r="ROH197" s="1"/>
      <c r="ROI197" s="1"/>
      <c r="ROJ197" s="1"/>
      <c r="ROK197" s="1"/>
      <c r="ROL197" s="1"/>
      <c r="ROM197" s="1"/>
      <c r="RON197" s="1"/>
      <c r="ROO197" s="1"/>
      <c r="ROP197" s="1"/>
      <c r="ROQ197" s="1"/>
      <c r="ROR197" s="1"/>
      <c r="ROS197" s="1"/>
      <c r="ROT197" s="1"/>
      <c r="ROU197" s="1"/>
      <c r="ROV197" s="1"/>
      <c r="ROW197" s="1"/>
      <c r="ROX197" s="1"/>
      <c r="ROY197" s="1"/>
      <c r="ROZ197" s="1"/>
      <c r="RPA197" s="1"/>
      <c r="RPB197" s="1"/>
      <c r="RPC197" s="1"/>
      <c r="RPD197" s="1"/>
      <c r="RPE197" s="1"/>
      <c r="RPF197" s="1"/>
      <c r="RPG197" s="1"/>
      <c r="RPH197" s="1"/>
      <c r="RPI197" s="1"/>
      <c r="RPJ197" s="1"/>
      <c r="RPK197" s="1"/>
      <c r="RPL197" s="1"/>
      <c r="RPM197" s="1"/>
      <c r="RPN197" s="1"/>
      <c r="RPO197" s="1"/>
      <c r="RPP197" s="1"/>
      <c r="RPQ197" s="1"/>
      <c r="RPR197" s="1"/>
      <c r="RPS197" s="1"/>
      <c r="RPT197" s="1"/>
      <c r="RPU197" s="1"/>
      <c r="RPV197" s="1"/>
      <c r="RPW197" s="1"/>
      <c r="RPX197" s="1"/>
      <c r="RPY197" s="1"/>
      <c r="RPZ197" s="1"/>
      <c r="RQA197" s="1"/>
      <c r="RQB197" s="1"/>
      <c r="RQC197" s="1"/>
      <c r="RQD197" s="1"/>
      <c r="RQE197" s="1"/>
      <c r="RQF197" s="1"/>
      <c r="RQG197" s="1"/>
      <c r="RQH197" s="1"/>
      <c r="RQI197" s="1"/>
      <c r="RQJ197" s="1"/>
      <c r="RQK197" s="1"/>
      <c r="RQL197" s="1"/>
      <c r="RQM197" s="1"/>
      <c r="RQN197" s="1"/>
      <c r="RQO197" s="1"/>
      <c r="RQP197" s="1"/>
      <c r="RQQ197" s="1"/>
      <c r="RQR197" s="1"/>
      <c r="RQS197" s="1"/>
      <c r="RQT197" s="1"/>
      <c r="RQU197" s="1"/>
      <c r="RQV197" s="1"/>
      <c r="RQW197" s="1"/>
      <c r="RQX197" s="1"/>
      <c r="RQY197" s="1"/>
      <c r="RQZ197" s="1"/>
      <c r="RRA197" s="1"/>
      <c r="RRB197" s="1"/>
      <c r="RRC197" s="1"/>
      <c r="RRD197" s="1"/>
      <c r="RRE197" s="1"/>
      <c r="RRF197" s="1"/>
      <c r="RRG197" s="1"/>
      <c r="RRH197" s="1"/>
      <c r="RRI197" s="1"/>
      <c r="RRJ197" s="1"/>
      <c r="RRK197" s="1"/>
      <c r="RRL197" s="1"/>
      <c r="RRM197" s="1"/>
      <c r="RRN197" s="1"/>
      <c r="RRO197" s="1"/>
      <c r="RRP197" s="1"/>
      <c r="RRQ197" s="1"/>
      <c r="RRR197" s="1"/>
      <c r="RRS197" s="1"/>
      <c r="RRT197" s="1"/>
      <c r="RRU197" s="1"/>
      <c r="RRV197" s="1"/>
      <c r="RRW197" s="1"/>
      <c r="RRX197" s="1"/>
      <c r="RRY197" s="1"/>
      <c r="RRZ197" s="1"/>
      <c r="RSA197" s="1"/>
      <c r="RSB197" s="1"/>
      <c r="RSC197" s="1"/>
      <c r="RSD197" s="1"/>
      <c r="RSE197" s="1"/>
      <c r="RSF197" s="1"/>
      <c r="RSG197" s="1"/>
      <c r="RSH197" s="1"/>
      <c r="RSI197" s="1"/>
      <c r="RSJ197" s="1"/>
      <c r="RSK197" s="1"/>
      <c r="RSL197" s="1"/>
      <c r="RSM197" s="1"/>
      <c r="RSN197" s="1"/>
      <c r="RSO197" s="1"/>
      <c r="RSP197" s="1"/>
      <c r="RSQ197" s="1"/>
      <c r="RSR197" s="1"/>
      <c r="RSS197" s="1"/>
      <c r="RST197" s="1"/>
      <c r="RSU197" s="1"/>
      <c r="RSV197" s="1"/>
      <c r="RSW197" s="1"/>
      <c r="RSX197" s="1"/>
      <c r="RSY197" s="1"/>
      <c r="RSZ197" s="1"/>
      <c r="RTA197" s="1"/>
      <c r="RTB197" s="1"/>
      <c r="RTC197" s="1"/>
      <c r="RTD197" s="1"/>
      <c r="RTE197" s="1"/>
      <c r="RTF197" s="1"/>
      <c r="RTG197" s="1"/>
      <c r="RTH197" s="1"/>
      <c r="RTI197" s="1"/>
      <c r="RTJ197" s="1"/>
      <c r="RTK197" s="1"/>
      <c r="RTL197" s="1"/>
      <c r="RTM197" s="1"/>
      <c r="RTN197" s="1"/>
      <c r="RTO197" s="1"/>
      <c r="RTP197" s="1"/>
      <c r="RTQ197" s="1"/>
      <c r="RTR197" s="1"/>
      <c r="RTS197" s="1"/>
      <c r="RTT197" s="1"/>
      <c r="RTU197" s="1"/>
      <c r="RTV197" s="1"/>
      <c r="RTW197" s="1"/>
      <c r="RTX197" s="1"/>
      <c r="RTY197" s="1"/>
      <c r="RTZ197" s="1"/>
      <c r="RUA197" s="1"/>
      <c r="RUB197" s="1"/>
      <c r="RUC197" s="1"/>
      <c r="RUD197" s="1"/>
      <c r="RUE197" s="1"/>
      <c r="RUF197" s="1"/>
      <c r="RUG197" s="1"/>
      <c r="RUH197" s="1"/>
      <c r="RUI197" s="1"/>
      <c r="RUJ197" s="1"/>
      <c r="RUK197" s="1"/>
      <c r="RUL197" s="1"/>
      <c r="RUM197" s="1"/>
      <c r="RUN197" s="1"/>
      <c r="RUO197" s="1"/>
      <c r="RUP197" s="1"/>
      <c r="RUQ197" s="1"/>
      <c r="RUR197" s="1"/>
      <c r="RUS197" s="1"/>
      <c r="RUT197" s="1"/>
      <c r="RUU197" s="1"/>
      <c r="RUV197" s="1"/>
      <c r="RUW197" s="1"/>
      <c r="RUX197" s="1"/>
      <c r="RUY197" s="1"/>
      <c r="RUZ197" s="1"/>
      <c r="RVA197" s="1"/>
      <c r="RVB197" s="1"/>
      <c r="RVC197" s="1"/>
      <c r="RVD197" s="1"/>
      <c r="RVE197" s="1"/>
      <c r="RVF197" s="1"/>
      <c r="RVG197" s="1"/>
      <c r="RVH197" s="1"/>
      <c r="RVI197" s="1"/>
      <c r="RVJ197" s="1"/>
      <c r="RVK197" s="1"/>
      <c r="RVL197" s="1"/>
      <c r="RVM197" s="1"/>
      <c r="RVN197" s="1"/>
      <c r="RVO197" s="1"/>
      <c r="RVP197" s="1"/>
      <c r="RVQ197" s="1"/>
      <c r="RVR197" s="1"/>
      <c r="RVS197" s="1"/>
      <c r="RVT197" s="1"/>
      <c r="RVU197" s="1"/>
      <c r="RVV197" s="1"/>
      <c r="RVW197" s="1"/>
      <c r="RVX197" s="1"/>
      <c r="RVY197" s="1"/>
      <c r="RVZ197" s="1"/>
      <c r="RWA197" s="1"/>
      <c r="RWB197" s="1"/>
      <c r="RWC197" s="1"/>
      <c r="RWD197" s="1"/>
      <c r="RWE197" s="1"/>
      <c r="RWF197" s="1"/>
      <c r="RWG197" s="1"/>
      <c r="RWH197" s="1"/>
      <c r="RWI197" s="1"/>
      <c r="RWJ197" s="1"/>
      <c r="RWK197" s="1"/>
      <c r="RWL197" s="1"/>
      <c r="RWM197" s="1"/>
      <c r="RWN197" s="1"/>
      <c r="RWO197" s="1"/>
      <c r="RWP197" s="1"/>
      <c r="RWQ197" s="1"/>
      <c r="RWR197" s="1"/>
      <c r="RWS197" s="1"/>
      <c r="RWT197" s="1"/>
      <c r="RWU197" s="1"/>
      <c r="RWV197" s="1"/>
      <c r="RWW197" s="1"/>
      <c r="RWX197" s="1"/>
      <c r="RWY197" s="1"/>
      <c r="RWZ197" s="1"/>
      <c r="RXA197" s="1"/>
      <c r="RXB197" s="1"/>
      <c r="RXC197" s="1"/>
      <c r="RXD197" s="1"/>
      <c r="RXE197" s="1"/>
      <c r="RXF197" s="1"/>
      <c r="RXG197" s="1"/>
      <c r="RXH197" s="1"/>
      <c r="RXI197" s="1"/>
      <c r="RXJ197" s="1"/>
      <c r="RXK197" s="1"/>
      <c r="RXL197" s="1"/>
      <c r="RXM197" s="1"/>
      <c r="RXN197" s="1"/>
      <c r="RXO197" s="1"/>
      <c r="RXP197" s="1"/>
      <c r="RXQ197" s="1"/>
      <c r="RXR197" s="1"/>
      <c r="RXS197" s="1"/>
      <c r="RXT197" s="1"/>
      <c r="RXU197" s="1"/>
      <c r="RXV197" s="1"/>
      <c r="RXW197" s="1"/>
      <c r="RXX197" s="1"/>
      <c r="RXY197" s="1"/>
      <c r="RXZ197" s="1"/>
      <c r="RYA197" s="1"/>
      <c r="RYB197" s="1"/>
      <c r="RYC197" s="1"/>
      <c r="RYD197" s="1"/>
      <c r="RYE197" s="1"/>
      <c r="RYF197" s="1"/>
      <c r="RYG197" s="1"/>
      <c r="RYH197" s="1"/>
      <c r="RYI197" s="1"/>
      <c r="RYJ197" s="1"/>
      <c r="RYK197" s="1"/>
      <c r="RYL197" s="1"/>
      <c r="RYM197" s="1"/>
      <c r="RYN197" s="1"/>
      <c r="RYO197" s="1"/>
      <c r="RYP197" s="1"/>
      <c r="RYQ197" s="1"/>
      <c r="RYR197" s="1"/>
      <c r="RYS197" s="1"/>
      <c r="RYT197" s="1"/>
      <c r="RYU197" s="1"/>
      <c r="RYV197" s="1"/>
      <c r="RYW197" s="1"/>
      <c r="RYX197" s="1"/>
      <c r="RYY197" s="1"/>
      <c r="RYZ197" s="1"/>
      <c r="RZA197" s="1"/>
      <c r="RZB197" s="1"/>
      <c r="RZC197" s="1"/>
      <c r="RZD197" s="1"/>
      <c r="RZE197" s="1"/>
      <c r="RZF197" s="1"/>
      <c r="RZG197" s="1"/>
      <c r="RZH197" s="1"/>
      <c r="RZI197" s="1"/>
      <c r="RZJ197" s="1"/>
      <c r="RZK197" s="1"/>
      <c r="RZL197" s="1"/>
      <c r="RZM197" s="1"/>
      <c r="RZN197" s="1"/>
      <c r="RZO197" s="1"/>
      <c r="RZP197" s="1"/>
      <c r="RZQ197" s="1"/>
      <c r="RZR197" s="1"/>
      <c r="RZS197" s="1"/>
      <c r="RZT197" s="1"/>
      <c r="RZU197" s="1"/>
      <c r="RZV197" s="1"/>
      <c r="RZW197" s="1"/>
      <c r="RZX197" s="1"/>
      <c r="RZY197" s="1"/>
      <c r="RZZ197" s="1"/>
      <c r="SAA197" s="1"/>
      <c r="SAB197" s="1"/>
      <c r="SAC197" s="1"/>
      <c r="SAD197" s="1"/>
      <c r="SAE197" s="1"/>
      <c r="SAF197" s="1"/>
      <c r="SAG197" s="1"/>
      <c r="SAH197" s="1"/>
      <c r="SAI197" s="1"/>
      <c r="SAJ197" s="1"/>
      <c r="SAK197" s="1"/>
      <c r="SAL197" s="1"/>
      <c r="SAM197" s="1"/>
      <c r="SAN197" s="1"/>
      <c r="SAO197" s="1"/>
      <c r="SAP197" s="1"/>
      <c r="SAQ197" s="1"/>
      <c r="SAR197" s="1"/>
      <c r="SAS197" s="1"/>
      <c r="SAT197" s="1"/>
      <c r="SAU197" s="1"/>
      <c r="SAV197" s="1"/>
      <c r="SAW197" s="1"/>
      <c r="SAX197" s="1"/>
      <c r="SAY197" s="1"/>
      <c r="SAZ197" s="1"/>
      <c r="SBA197" s="1"/>
      <c r="SBB197" s="1"/>
      <c r="SBC197" s="1"/>
      <c r="SBD197" s="1"/>
      <c r="SBE197" s="1"/>
      <c r="SBF197" s="1"/>
      <c r="SBG197" s="1"/>
      <c r="SBH197" s="1"/>
      <c r="SBI197" s="1"/>
      <c r="SBJ197" s="1"/>
      <c r="SBK197" s="1"/>
      <c r="SBL197" s="1"/>
      <c r="SBM197" s="1"/>
      <c r="SBN197" s="1"/>
      <c r="SBO197" s="1"/>
      <c r="SBP197" s="1"/>
      <c r="SBQ197" s="1"/>
      <c r="SBR197" s="1"/>
      <c r="SBS197" s="1"/>
      <c r="SBT197" s="1"/>
      <c r="SBU197" s="1"/>
      <c r="SBV197" s="1"/>
      <c r="SBW197" s="1"/>
      <c r="SBX197" s="1"/>
      <c r="SBY197" s="1"/>
      <c r="SBZ197" s="1"/>
      <c r="SCA197" s="1"/>
      <c r="SCB197" s="1"/>
      <c r="SCC197" s="1"/>
      <c r="SCD197" s="1"/>
      <c r="SCE197" s="1"/>
      <c r="SCF197" s="1"/>
      <c r="SCG197" s="1"/>
      <c r="SCH197" s="1"/>
      <c r="SCI197" s="1"/>
      <c r="SCJ197" s="1"/>
      <c r="SCK197" s="1"/>
      <c r="SCL197" s="1"/>
      <c r="SCM197" s="1"/>
      <c r="SCN197" s="1"/>
      <c r="SCO197" s="1"/>
      <c r="SCP197" s="1"/>
      <c r="SCQ197" s="1"/>
      <c r="SCR197" s="1"/>
      <c r="SCS197" s="1"/>
      <c r="SCT197" s="1"/>
      <c r="SCU197" s="1"/>
      <c r="SCV197" s="1"/>
      <c r="SCW197" s="1"/>
      <c r="SCX197" s="1"/>
      <c r="SCY197" s="1"/>
      <c r="SCZ197" s="1"/>
      <c r="SDA197" s="1"/>
      <c r="SDB197" s="1"/>
      <c r="SDC197" s="1"/>
      <c r="SDD197" s="1"/>
      <c r="SDE197" s="1"/>
      <c r="SDF197" s="1"/>
      <c r="SDG197" s="1"/>
      <c r="SDH197" s="1"/>
      <c r="SDI197" s="1"/>
      <c r="SDJ197" s="1"/>
      <c r="SDK197" s="1"/>
      <c r="SDL197" s="1"/>
      <c r="SDM197" s="1"/>
      <c r="SDN197" s="1"/>
      <c r="SDO197" s="1"/>
      <c r="SDP197" s="1"/>
      <c r="SDQ197" s="1"/>
      <c r="SDR197" s="1"/>
      <c r="SDS197" s="1"/>
      <c r="SDT197" s="1"/>
      <c r="SDU197" s="1"/>
      <c r="SDV197" s="1"/>
      <c r="SDW197" s="1"/>
      <c r="SDX197" s="1"/>
      <c r="SDY197" s="1"/>
      <c r="SDZ197" s="1"/>
      <c r="SEA197" s="1"/>
      <c r="SEB197" s="1"/>
      <c r="SEC197" s="1"/>
      <c r="SED197" s="1"/>
      <c r="SEE197" s="1"/>
      <c r="SEF197" s="1"/>
      <c r="SEG197" s="1"/>
      <c r="SEH197" s="1"/>
      <c r="SEI197" s="1"/>
      <c r="SEJ197" s="1"/>
      <c r="SEK197" s="1"/>
      <c r="SEL197" s="1"/>
      <c r="SEM197" s="1"/>
      <c r="SEN197" s="1"/>
      <c r="SEO197" s="1"/>
      <c r="SEP197" s="1"/>
      <c r="SEQ197" s="1"/>
      <c r="SER197" s="1"/>
      <c r="SES197" s="1"/>
      <c r="SET197" s="1"/>
      <c r="SEU197" s="1"/>
      <c r="SEV197" s="1"/>
      <c r="SEW197" s="1"/>
      <c r="SEX197" s="1"/>
      <c r="SEY197" s="1"/>
      <c r="SEZ197" s="1"/>
      <c r="SFA197" s="1"/>
      <c r="SFB197" s="1"/>
      <c r="SFC197" s="1"/>
      <c r="SFD197" s="1"/>
      <c r="SFE197" s="1"/>
      <c r="SFF197" s="1"/>
      <c r="SFG197" s="1"/>
      <c r="SFH197" s="1"/>
      <c r="SFI197" s="1"/>
      <c r="SFJ197" s="1"/>
      <c r="SFK197" s="1"/>
      <c r="SFL197" s="1"/>
      <c r="SFM197" s="1"/>
      <c r="SFN197" s="1"/>
      <c r="SFO197" s="1"/>
      <c r="SFP197" s="1"/>
      <c r="SFQ197" s="1"/>
      <c r="SFR197" s="1"/>
      <c r="SFS197" s="1"/>
      <c r="SFT197" s="1"/>
      <c r="SFU197" s="1"/>
      <c r="SFV197" s="1"/>
      <c r="SFW197" s="1"/>
      <c r="SFX197" s="1"/>
      <c r="SFY197" s="1"/>
      <c r="SFZ197" s="1"/>
      <c r="SGA197" s="1"/>
      <c r="SGB197" s="1"/>
      <c r="SGC197" s="1"/>
      <c r="SGD197" s="1"/>
      <c r="SGE197" s="1"/>
      <c r="SGF197" s="1"/>
      <c r="SGG197" s="1"/>
      <c r="SGH197" s="1"/>
      <c r="SGI197" s="1"/>
      <c r="SGJ197" s="1"/>
      <c r="SGK197" s="1"/>
      <c r="SGL197" s="1"/>
      <c r="SGM197" s="1"/>
      <c r="SGN197" s="1"/>
      <c r="SGO197" s="1"/>
      <c r="SGP197" s="1"/>
      <c r="SGQ197" s="1"/>
      <c r="SGR197" s="1"/>
      <c r="SGS197" s="1"/>
      <c r="SGT197" s="1"/>
      <c r="SGU197" s="1"/>
      <c r="SGV197" s="1"/>
      <c r="SGW197" s="1"/>
      <c r="SGX197" s="1"/>
      <c r="SGY197" s="1"/>
      <c r="SGZ197" s="1"/>
      <c r="SHA197" s="1"/>
      <c r="SHB197" s="1"/>
      <c r="SHC197" s="1"/>
      <c r="SHD197" s="1"/>
      <c r="SHE197" s="1"/>
      <c r="SHF197" s="1"/>
      <c r="SHG197" s="1"/>
      <c r="SHH197" s="1"/>
      <c r="SHI197" s="1"/>
      <c r="SHJ197" s="1"/>
      <c r="SHK197" s="1"/>
      <c r="SHL197" s="1"/>
      <c r="SHM197" s="1"/>
      <c r="SHN197" s="1"/>
      <c r="SHO197" s="1"/>
      <c r="SHP197" s="1"/>
      <c r="SHQ197" s="1"/>
      <c r="SHR197" s="1"/>
      <c r="SHS197" s="1"/>
      <c r="SHT197" s="1"/>
      <c r="SHU197" s="1"/>
      <c r="SHV197" s="1"/>
      <c r="SHW197" s="1"/>
      <c r="SHX197" s="1"/>
      <c r="SHY197" s="1"/>
      <c r="SHZ197" s="1"/>
      <c r="SIA197" s="1"/>
      <c r="SIB197" s="1"/>
      <c r="SIC197" s="1"/>
      <c r="SID197" s="1"/>
      <c r="SIE197" s="1"/>
      <c r="SIF197" s="1"/>
      <c r="SIG197" s="1"/>
      <c r="SIH197" s="1"/>
      <c r="SII197" s="1"/>
      <c r="SIJ197" s="1"/>
      <c r="SIK197" s="1"/>
      <c r="SIL197" s="1"/>
      <c r="SIM197" s="1"/>
      <c r="SIN197" s="1"/>
      <c r="SIO197" s="1"/>
      <c r="SIP197" s="1"/>
      <c r="SIQ197" s="1"/>
      <c r="SIR197" s="1"/>
      <c r="SIS197" s="1"/>
      <c r="SIT197" s="1"/>
      <c r="SIU197" s="1"/>
      <c r="SIV197" s="1"/>
      <c r="SIW197" s="1"/>
      <c r="SIX197" s="1"/>
      <c r="SIY197" s="1"/>
      <c r="SIZ197" s="1"/>
      <c r="SJA197" s="1"/>
      <c r="SJB197" s="1"/>
      <c r="SJC197" s="1"/>
      <c r="SJD197" s="1"/>
      <c r="SJE197" s="1"/>
      <c r="SJF197" s="1"/>
      <c r="SJG197" s="1"/>
      <c r="SJH197" s="1"/>
      <c r="SJI197" s="1"/>
      <c r="SJJ197" s="1"/>
      <c r="SJK197" s="1"/>
      <c r="SJL197" s="1"/>
      <c r="SJM197" s="1"/>
      <c r="SJN197" s="1"/>
      <c r="SJO197" s="1"/>
      <c r="SJP197" s="1"/>
      <c r="SJQ197" s="1"/>
      <c r="SJR197" s="1"/>
      <c r="SJS197" s="1"/>
      <c r="SJT197" s="1"/>
      <c r="SJU197" s="1"/>
      <c r="SJV197" s="1"/>
      <c r="SJW197" s="1"/>
      <c r="SJX197" s="1"/>
      <c r="SJY197" s="1"/>
      <c r="SJZ197" s="1"/>
      <c r="SKA197" s="1"/>
      <c r="SKB197" s="1"/>
      <c r="SKC197" s="1"/>
      <c r="SKD197" s="1"/>
      <c r="SKE197" s="1"/>
      <c r="SKF197" s="1"/>
      <c r="SKG197" s="1"/>
      <c r="SKH197" s="1"/>
      <c r="SKI197" s="1"/>
      <c r="SKJ197" s="1"/>
      <c r="SKK197" s="1"/>
      <c r="SKL197" s="1"/>
      <c r="SKM197" s="1"/>
      <c r="SKN197" s="1"/>
      <c r="SKO197" s="1"/>
      <c r="SKP197" s="1"/>
      <c r="SKQ197" s="1"/>
      <c r="SKR197" s="1"/>
      <c r="SKS197" s="1"/>
      <c r="SKT197" s="1"/>
      <c r="SKU197" s="1"/>
      <c r="SKV197" s="1"/>
      <c r="SKW197" s="1"/>
      <c r="SKX197" s="1"/>
      <c r="SKY197" s="1"/>
      <c r="SKZ197" s="1"/>
      <c r="SLA197" s="1"/>
      <c r="SLB197" s="1"/>
      <c r="SLC197" s="1"/>
      <c r="SLD197" s="1"/>
      <c r="SLE197" s="1"/>
      <c r="SLF197" s="1"/>
      <c r="SLG197" s="1"/>
      <c r="SLH197" s="1"/>
      <c r="SLI197" s="1"/>
      <c r="SLJ197" s="1"/>
      <c r="SLK197" s="1"/>
      <c r="SLL197" s="1"/>
      <c r="SLM197" s="1"/>
      <c r="SLN197" s="1"/>
      <c r="SLO197" s="1"/>
      <c r="SLP197" s="1"/>
      <c r="SLQ197" s="1"/>
      <c r="SLR197" s="1"/>
      <c r="SLS197" s="1"/>
      <c r="SLT197" s="1"/>
      <c r="SLU197" s="1"/>
      <c r="SLV197" s="1"/>
      <c r="SLW197" s="1"/>
      <c r="SLX197" s="1"/>
      <c r="SLY197" s="1"/>
      <c r="SLZ197" s="1"/>
      <c r="SMA197" s="1"/>
      <c r="SMB197" s="1"/>
      <c r="SMC197" s="1"/>
      <c r="SMD197" s="1"/>
      <c r="SME197" s="1"/>
      <c r="SMF197" s="1"/>
      <c r="SMG197" s="1"/>
      <c r="SMH197" s="1"/>
      <c r="SMI197" s="1"/>
      <c r="SMJ197" s="1"/>
      <c r="SMK197" s="1"/>
      <c r="SML197" s="1"/>
      <c r="SMM197" s="1"/>
      <c r="SMN197" s="1"/>
      <c r="SMO197" s="1"/>
      <c r="SMP197" s="1"/>
      <c r="SMQ197" s="1"/>
      <c r="SMR197" s="1"/>
      <c r="SMS197" s="1"/>
      <c r="SMT197" s="1"/>
      <c r="SMU197" s="1"/>
      <c r="SMV197" s="1"/>
      <c r="SMW197" s="1"/>
      <c r="SMX197" s="1"/>
      <c r="SMY197" s="1"/>
      <c r="SMZ197" s="1"/>
      <c r="SNA197" s="1"/>
      <c r="SNB197" s="1"/>
      <c r="SNC197" s="1"/>
      <c r="SND197" s="1"/>
      <c r="SNE197" s="1"/>
      <c r="SNF197" s="1"/>
      <c r="SNG197" s="1"/>
      <c r="SNH197" s="1"/>
      <c r="SNI197" s="1"/>
      <c r="SNJ197" s="1"/>
      <c r="SNK197" s="1"/>
      <c r="SNL197" s="1"/>
      <c r="SNM197" s="1"/>
      <c r="SNN197" s="1"/>
      <c r="SNO197" s="1"/>
      <c r="SNP197" s="1"/>
      <c r="SNQ197" s="1"/>
      <c r="SNR197" s="1"/>
      <c r="SNS197" s="1"/>
      <c r="SNT197" s="1"/>
      <c r="SNU197" s="1"/>
      <c r="SNV197" s="1"/>
      <c r="SNW197" s="1"/>
      <c r="SNX197" s="1"/>
      <c r="SNY197" s="1"/>
      <c r="SNZ197" s="1"/>
      <c r="SOA197" s="1"/>
      <c r="SOB197" s="1"/>
      <c r="SOC197" s="1"/>
      <c r="SOD197" s="1"/>
      <c r="SOE197" s="1"/>
      <c r="SOF197" s="1"/>
      <c r="SOG197" s="1"/>
      <c r="SOH197" s="1"/>
      <c r="SOI197" s="1"/>
      <c r="SOJ197" s="1"/>
      <c r="SOK197" s="1"/>
      <c r="SOL197" s="1"/>
      <c r="SOM197" s="1"/>
      <c r="SON197" s="1"/>
      <c r="SOO197" s="1"/>
      <c r="SOP197" s="1"/>
      <c r="SOQ197" s="1"/>
      <c r="SOR197" s="1"/>
      <c r="SOS197" s="1"/>
      <c r="SOT197" s="1"/>
      <c r="SOU197" s="1"/>
      <c r="SOV197" s="1"/>
      <c r="SOW197" s="1"/>
      <c r="SOX197" s="1"/>
      <c r="SOY197" s="1"/>
      <c r="SOZ197" s="1"/>
      <c r="SPA197" s="1"/>
      <c r="SPB197" s="1"/>
      <c r="SPC197" s="1"/>
      <c r="SPD197" s="1"/>
      <c r="SPE197" s="1"/>
      <c r="SPF197" s="1"/>
      <c r="SPG197" s="1"/>
      <c r="SPH197" s="1"/>
      <c r="SPI197" s="1"/>
      <c r="SPJ197" s="1"/>
      <c r="SPK197" s="1"/>
      <c r="SPL197" s="1"/>
      <c r="SPM197" s="1"/>
      <c r="SPN197" s="1"/>
      <c r="SPO197" s="1"/>
      <c r="SPP197" s="1"/>
      <c r="SPQ197" s="1"/>
      <c r="SPR197" s="1"/>
      <c r="SPS197" s="1"/>
      <c r="SPT197" s="1"/>
      <c r="SPU197" s="1"/>
      <c r="SPV197" s="1"/>
      <c r="SPW197" s="1"/>
      <c r="SPX197" s="1"/>
      <c r="SPY197" s="1"/>
      <c r="SPZ197" s="1"/>
      <c r="SQA197" s="1"/>
      <c r="SQB197" s="1"/>
      <c r="SQC197" s="1"/>
      <c r="SQD197" s="1"/>
      <c r="SQE197" s="1"/>
      <c r="SQF197" s="1"/>
      <c r="SQG197" s="1"/>
      <c r="SQH197" s="1"/>
      <c r="SQI197" s="1"/>
      <c r="SQJ197" s="1"/>
      <c r="SQK197" s="1"/>
      <c r="SQL197" s="1"/>
      <c r="SQM197" s="1"/>
      <c r="SQN197" s="1"/>
      <c r="SQO197" s="1"/>
      <c r="SQP197" s="1"/>
      <c r="SQQ197" s="1"/>
      <c r="SQR197" s="1"/>
      <c r="SQS197" s="1"/>
      <c r="SQT197" s="1"/>
      <c r="SQU197" s="1"/>
      <c r="SQV197" s="1"/>
      <c r="SQW197" s="1"/>
      <c r="SQX197" s="1"/>
      <c r="SQY197" s="1"/>
      <c r="SQZ197" s="1"/>
      <c r="SRA197" s="1"/>
      <c r="SRB197" s="1"/>
      <c r="SRC197" s="1"/>
      <c r="SRD197" s="1"/>
      <c r="SRE197" s="1"/>
      <c r="SRF197" s="1"/>
      <c r="SRG197" s="1"/>
      <c r="SRH197" s="1"/>
      <c r="SRI197" s="1"/>
      <c r="SRJ197" s="1"/>
      <c r="SRK197" s="1"/>
      <c r="SRL197" s="1"/>
      <c r="SRM197" s="1"/>
      <c r="SRN197" s="1"/>
      <c r="SRO197" s="1"/>
      <c r="SRP197" s="1"/>
      <c r="SRQ197" s="1"/>
      <c r="SRR197" s="1"/>
      <c r="SRS197" s="1"/>
      <c r="SRT197" s="1"/>
      <c r="SRU197" s="1"/>
      <c r="SRV197" s="1"/>
      <c r="SRW197" s="1"/>
      <c r="SRX197" s="1"/>
      <c r="SRY197" s="1"/>
      <c r="SRZ197" s="1"/>
      <c r="SSA197" s="1"/>
      <c r="SSB197" s="1"/>
      <c r="SSC197" s="1"/>
      <c r="SSD197" s="1"/>
      <c r="SSE197" s="1"/>
      <c r="SSF197" s="1"/>
      <c r="SSG197" s="1"/>
      <c r="SSH197" s="1"/>
      <c r="SSI197" s="1"/>
      <c r="SSJ197" s="1"/>
      <c r="SSK197" s="1"/>
      <c r="SSL197" s="1"/>
      <c r="SSM197" s="1"/>
      <c r="SSN197" s="1"/>
      <c r="SSO197" s="1"/>
      <c r="SSP197" s="1"/>
      <c r="SSQ197" s="1"/>
      <c r="SSR197" s="1"/>
      <c r="SSS197" s="1"/>
      <c r="SST197" s="1"/>
      <c r="SSU197" s="1"/>
      <c r="SSV197" s="1"/>
      <c r="SSW197" s="1"/>
      <c r="SSX197" s="1"/>
      <c r="SSY197" s="1"/>
      <c r="SSZ197" s="1"/>
      <c r="STA197" s="1"/>
      <c r="STB197" s="1"/>
      <c r="STC197" s="1"/>
      <c r="STD197" s="1"/>
      <c r="STE197" s="1"/>
      <c r="STF197" s="1"/>
      <c r="STG197" s="1"/>
      <c r="STH197" s="1"/>
      <c r="STI197" s="1"/>
      <c r="STJ197" s="1"/>
      <c r="STK197" s="1"/>
      <c r="STL197" s="1"/>
      <c r="STM197" s="1"/>
      <c r="STN197" s="1"/>
      <c r="STO197" s="1"/>
      <c r="STP197" s="1"/>
      <c r="STQ197" s="1"/>
      <c r="STR197" s="1"/>
      <c r="STS197" s="1"/>
      <c r="STT197" s="1"/>
      <c r="STU197" s="1"/>
      <c r="STV197" s="1"/>
      <c r="STW197" s="1"/>
      <c r="STX197" s="1"/>
      <c r="STY197" s="1"/>
      <c r="STZ197" s="1"/>
      <c r="SUA197" s="1"/>
      <c r="SUB197" s="1"/>
      <c r="SUC197" s="1"/>
      <c r="SUD197" s="1"/>
      <c r="SUE197" s="1"/>
      <c r="SUF197" s="1"/>
      <c r="SUG197" s="1"/>
      <c r="SUH197" s="1"/>
      <c r="SUI197" s="1"/>
      <c r="SUJ197" s="1"/>
      <c r="SUK197" s="1"/>
      <c r="SUL197" s="1"/>
      <c r="SUM197" s="1"/>
      <c r="SUN197" s="1"/>
      <c r="SUO197" s="1"/>
      <c r="SUP197" s="1"/>
      <c r="SUQ197" s="1"/>
      <c r="SUR197" s="1"/>
      <c r="SUS197" s="1"/>
      <c r="SUT197" s="1"/>
      <c r="SUU197" s="1"/>
      <c r="SUV197" s="1"/>
      <c r="SUW197" s="1"/>
      <c r="SUX197" s="1"/>
      <c r="SUY197" s="1"/>
      <c r="SUZ197" s="1"/>
      <c r="SVA197" s="1"/>
      <c r="SVB197" s="1"/>
      <c r="SVC197" s="1"/>
      <c r="SVD197" s="1"/>
      <c r="SVE197" s="1"/>
      <c r="SVF197" s="1"/>
      <c r="SVG197" s="1"/>
      <c r="SVH197" s="1"/>
      <c r="SVI197" s="1"/>
      <c r="SVJ197" s="1"/>
      <c r="SVK197" s="1"/>
      <c r="SVL197" s="1"/>
      <c r="SVM197" s="1"/>
      <c r="SVN197" s="1"/>
      <c r="SVO197" s="1"/>
      <c r="SVP197" s="1"/>
      <c r="SVQ197" s="1"/>
      <c r="SVR197" s="1"/>
      <c r="SVS197" s="1"/>
      <c r="SVT197" s="1"/>
      <c r="SVU197" s="1"/>
      <c r="SVV197" s="1"/>
      <c r="SVW197" s="1"/>
      <c r="SVX197" s="1"/>
      <c r="SVY197" s="1"/>
      <c r="SVZ197" s="1"/>
      <c r="SWA197" s="1"/>
      <c r="SWB197" s="1"/>
      <c r="SWC197" s="1"/>
      <c r="SWD197" s="1"/>
      <c r="SWE197" s="1"/>
      <c r="SWF197" s="1"/>
      <c r="SWG197" s="1"/>
      <c r="SWH197" s="1"/>
      <c r="SWI197" s="1"/>
      <c r="SWJ197" s="1"/>
      <c r="SWK197" s="1"/>
      <c r="SWL197" s="1"/>
      <c r="SWM197" s="1"/>
      <c r="SWN197" s="1"/>
      <c r="SWO197" s="1"/>
      <c r="SWP197" s="1"/>
      <c r="SWQ197" s="1"/>
      <c r="SWR197" s="1"/>
      <c r="SWS197" s="1"/>
      <c r="SWT197" s="1"/>
      <c r="SWU197" s="1"/>
      <c r="SWV197" s="1"/>
      <c r="SWW197" s="1"/>
      <c r="SWX197" s="1"/>
      <c r="SWY197" s="1"/>
      <c r="SWZ197" s="1"/>
      <c r="SXA197" s="1"/>
      <c r="SXB197" s="1"/>
      <c r="SXC197" s="1"/>
      <c r="SXD197" s="1"/>
      <c r="SXE197" s="1"/>
      <c r="SXF197" s="1"/>
      <c r="SXG197" s="1"/>
      <c r="SXH197" s="1"/>
      <c r="SXI197" s="1"/>
      <c r="SXJ197" s="1"/>
      <c r="SXK197" s="1"/>
      <c r="SXL197" s="1"/>
      <c r="SXM197" s="1"/>
      <c r="SXN197" s="1"/>
      <c r="SXO197" s="1"/>
      <c r="SXP197" s="1"/>
      <c r="SXQ197" s="1"/>
      <c r="SXR197" s="1"/>
      <c r="SXS197" s="1"/>
      <c r="SXT197" s="1"/>
      <c r="SXU197" s="1"/>
      <c r="SXV197" s="1"/>
      <c r="SXW197" s="1"/>
      <c r="SXX197" s="1"/>
      <c r="SXY197" s="1"/>
      <c r="SXZ197" s="1"/>
      <c r="SYA197" s="1"/>
      <c r="SYB197" s="1"/>
      <c r="SYC197" s="1"/>
      <c r="SYD197" s="1"/>
      <c r="SYE197" s="1"/>
      <c r="SYF197" s="1"/>
      <c r="SYG197" s="1"/>
      <c r="SYH197" s="1"/>
      <c r="SYI197" s="1"/>
      <c r="SYJ197" s="1"/>
      <c r="SYK197" s="1"/>
      <c r="SYL197" s="1"/>
      <c r="SYM197" s="1"/>
      <c r="SYN197" s="1"/>
      <c r="SYO197" s="1"/>
      <c r="SYP197" s="1"/>
      <c r="SYQ197" s="1"/>
      <c r="SYR197" s="1"/>
      <c r="SYS197" s="1"/>
      <c r="SYT197" s="1"/>
      <c r="SYU197" s="1"/>
      <c r="SYV197" s="1"/>
      <c r="SYW197" s="1"/>
      <c r="SYX197" s="1"/>
      <c r="SYY197" s="1"/>
      <c r="SYZ197" s="1"/>
      <c r="SZA197" s="1"/>
      <c r="SZB197" s="1"/>
      <c r="SZC197" s="1"/>
      <c r="SZD197" s="1"/>
      <c r="SZE197" s="1"/>
      <c r="SZF197" s="1"/>
      <c r="SZG197" s="1"/>
      <c r="SZH197" s="1"/>
      <c r="SZI197" s="1"/>
      <c r="SZJ197" s="1"/>
      <c r="SZK197" s="1"/>
      <c r="SZL197" s="1"/>
      <c r="SZM197" s="1"/>
      <c r="SZN197" s="1"/>
      <c r="SZO197" s="1"/>
      <c r="SZP197" s="1"/>
      <c r="SZQ197" s="1"/>
      <c r="SZR197" s="1"/>
      <c r="SZS197" s="1"/>
      <c r="SZT197" s="1"/>
      <c r="SZU197" s="1"/>
      <c r="SZV197" s="1"/>
      <c r="SZW197" s="1"/>
      <c r="SZX197" s="1"/>
      <c r="SZY197" s="1"/>
      <c r="SZZ197" s="1"/>
      <c r="TAA197" s="1"/>
      <c r="TAB197" s="1"/>
      <c r="TAC197" s="1"/>
      <c r="TAD197" s="1"/>
      <c r="TAE197" s="1"/>
      <c r="TAF197" s="1"/>
      <c r="TAG197" s="1"/>
      <c r="TAH197" s="1"/>
      <c r="TAI197" s="1"/>
      <c r="TAJ197" s="1"/>
      <c r="TAK197" s="1"/>
      <c r="TAL197" s="1"/>
      <c r="TAM197" s="1"/>
      <c r="TAN197" s="1"/>
      <c r="TAO197" s="1"/>
      <c r="TAP197" s="1"/>
      <c r="TAQ197" s="1"/>
      <c r="TAR197" s="1"/>
      <c r="TAS197" s="1"/>
      <c r="TAT197" s="1"/>
      <c r="TAU197" s="1"/>
      <c r="TAV197" s="1"/>
      <c r="TAW197" s="1"/>
      <c r="TAX197" s="1"/>
      <c r="TAY197" s="1"/>
      <c r="TAZ197" s="1"/>
      <c r="TBA197" s="1"/>
      <c r="TBB197" s="1"/>
      <c r="TBC197" s="1"/>
      <c r="TBD197" s="1"/>
      <c r="TBE197" s="1"/>
      <c r="TBF197" s="1"/>
      <c r="TBG197" s="1"/>
      <c r="TBH197" s="1"/>
      <c r="TBI197" s="1"/>
      <c r="TBJ197" s="1"/>
      <c r="TBK197" s="1"/>
      <c r="TBL197" s="1"/>
      <c r="TBM197" s="1"/>
      <c r="TBN197" s="1"/>
      <c r="TBO197" s="1"/>
      <c r="TBP197" s="1"/>
      <c r="TBQ197" s="1"/>
      <c r="TBR197" s="1"/>
      <c r="TBS197" s="1"/>
      <c r="TBT197" s="1"/>
      <c r="TBU197" s="1"/>
      <c r="TBV197" s="1"/>
      <c r="TBW197" s="1"/>
      <c r="TBX197" s="1"/>
      <c r="TBY197" s="1"/>
      <c r="TBZ197" s="1"/>
      <c r="TCA197" s="1"/>
      <c r="TCB197" s="1"/>
      <c r="TCC197" s="1"/>
      <c r="TCD197" s="1"/>
      <c r="TCE197" s="1"/>
      <c r="TCF197" s="1"/>
      <c r="TCG197" s="1"/>
      <c r="TCH197" s="1"/>
      <c r="TCI197" s="1"/>
      <c r="TCJ197" s="1"/>
      <c r="TCK197" s="1"/>
      <c r="TCL197" s="1"/>
      <c r="TCM197" s="1"/>
      <c r="TCN197" s="1"/>
      <c r="TCO197" s="1"/>
      <c r="TCP197" s="1"/>
      <c r="TCQ197" s="1"/>
      <c r="TCR197" s="1"/>
      <c r="TCS197" s="1"/>
      <c r="TCT197" s="1"/>
      <c r="TCU197" s="1"/>
      <c r="TCV197" s="1"/>
      <c r="TCW197" s="1"/>
      <c r="TCX197" s="1"/>
      <c r="TCY197" s="1"/>
      <c r="TCZ197" s="1"/>
      <c r="TDA197" s="1"/>
      <c r="TDB197" s="1"/>
      <c r="TDC197" s="1"/>
      <c r="TDD197" s="1"/>
      <c r="TDE197" s="1"/>
      <c r="TDF197" s="1"/>
      <c r="TDG197" s="1"/>
      <c r="TDH197" s="1"/>
      <c r="TDI197" s="1"/>
      <c r="TDJ197" s="1"/>
      <c r="TDK197" s="1"/>
      <c r="TDL197" s="1"/>
      <c r="TDM197" s="1"/>
      <c r="TDN197" s="1"/>
      <c r="TDO197" s="1"/>
      <c r="TDP197" s="1"/>
      <c r="TDQ197" s="1"/>
      <c r="TDR197" s="1"/>
      <c r="TDS197" s="1"/>
      <c r="TDT197" s="1"/>
      <c r="TDU197" s="1"/>
      <c r="TDV197" s="1"/>
      <c r="TDW197" s="1"/>
      <c r="TDX197" s="1"/>
      <c r="TDY197" s="1"/>
      <c r="TDZ197" s="1"/>
      <c r="TEA197" s="1"/>
      <c r="TEB197" s="1"/>
      <c r="TEC197" s="1"/>
      <c r="TED197" s="1"/>
      <c r="TEE197" s="1"/>
      <c r="TEF197" s="1"/>
      <c r="TEG197" s="1"/>
      <c r="TEH197" s="1"/>
      <c r="TEI197" s="1"/>
      <c r="TEJ197" s="1"/>
      <c r="TEK197" s="1"/>
      <c r="TEL197" s="1"/>
      <c r="TEM197" s="1"/>
      <c r="TEN197" s="1"/>
      <c r="TEO197" s="1"/>
      <c r="TEP197" s="1"/>
      <c r="TEQ197" s="1"/>
      <c r="TER197" s="1"/>
      <c r="TES197" s="1"/>
      <c r="TET197" s="1"/>
      <c r="TEU197" s="1"/>
      <c r="TEV197" s="1"/>
      <c r="TEW197" s="1"/>
      <c r="TEX197" s="1"/>
      <c r="TEY197" s="1"/>
      <c r="TEZ197" s="1"/>
      <c r="TFA197" s="1"/>
      <c r="TFB197" s="1"/>
      <c r="TFC197" s="1"/>
      <c r="TFD197" s="1"/>
      <c r="TFE197" s="1"/>
      <c r="TFF197" s="1"/>
      <c r="TFG197" s="1"/>
      <c r="TFH197" s="1"/>
      <c r="TFI197" s="1"/>
      <c r="TFJ197" s="1"/>
      <c r="TFK197" s="1"/>
      <c r="TFL197" s="1"/>
      <c r="TFM197" s="1"/>
      <c r="TFN197" s="1"/>
      <c r="TFO197" s="1"/>
      <c r="TFP197" s="1"/>
      <c r="TFQ197" s="1"/>
      <c r="TFR197" s="1"/>
      <c r="TFS197" s="1"/>
      <c r="TFT197" s="1"/>
      <c r="TFU197" s="1"/>
      <c r="TFV197" s="1"/>
      <c r="TFW197" s="1"/>
      <c r="TFX197" s="1"/>
      <c r="TFY197" s="1"/>
      <c r="TFZ197" s="1"/>
      <c r="TGA197" s="1"/>
      <c r="TGB197" s="1"/>
      <c r="TGC197" s="1"/>
      <c r="TGD197" s="1"/>
      <c r="TGE197" s="1"/>
      <c r="TGF197" s="1"/>
      <c r="TGG197" s="1"/>
      <c r="TGH197" s="1"/>
      <c r="TGI197" s="1"/>
      <c r="TGJ197" s="1"/>
      <c r="TGK197" s="1"/>
      <c r="TGL197" s="1"/>
      <c r="TGM197" s="1"/>
      <c r="TGN197" s="1"/>
      <c r="TGO197" s="1"/>
      <c r="TGP197" s="1"/>
      <c r="TGQ197" s="1"/>
      <c r="TGR197" s="1"/>
      <c r="TGS197" s="1"/>
      <c r="TGT197" s="1"/>
      <c r="TGU197" s="1"/>
      <c r="TGV197" s="1"/>
      <c r="TGW197" s="1"/>
      <c r="TGX197" s="1"/>
      <c r="TGY197" s="1"/>
      <c r="TGZ197" s="1"/>
      <c r="THA197" s="1"/>
      <c r="THB197" s="1"/>
      <c r="THC197" s="1"/>
      <c r="THD197" s="1"/>
      <c r="THE197" s="1"/>
      <c r="THF197" s="1"/>
      <c r="THG197" s="1"/>
      <c r="THH197" s="1"/>
      <c r="THI197" s="1"/>
      <c r="THJ197" s="1"/>
      <c r="THK197" s="1"/>
      <c r="THL197" s="1"/>
      <c r="THM197" s="1"/>
      <c r="THN197" s="1"/>
      <c r="THO197" s="1"/>
      <c r="THP197" s="1"/>
      <c r="THQ197" s="1"/>
      <c r="THR197" s="1"/>
      <c r="THS197" s="1"/>
      <c r="THT197" s="1"/>
      <c r="THU197" s="1"/>
      <c r="THV197" s="1"/>
      <c r="THW197" s="1"/>
      <c r="THX197" s="1"/>
      <c r="THY197" s="1"/>
      <c r="THZ197" s="1"/>
      <c r="TIA197" s="1"/>
      <c r="TIB197" s="1"/>
      <c r="TIC197" s="1"/>
      <c r="TID197" s="1"/>
      <c r="TIE197" s="1"/>
      <c r="TIF197" s="1"/>
      <c r="TIG197" s="1"/>
      <c r="TIH197" s="1"/>
      <c r="TII197" s="1"/>
      <c r="TIJ197" s="1"/>
      <c r="TIK197" s="1"/>
      <c r="TIL197" s="1"/>
      <c r="TIM197" s="1"/>
      <c r="TIN197" s="1"/>
      <c r="TIO197" s="1"/>
      <c r="TIP197" s="1"/>
      <c r="TIQ197" s="1"/>
      <c r="TIR197" s="1"/>
      <c r="TIS197" s="1"/>
      <c r="TIT197" s="1"/>
      <c r="TIU197" s="1"/>
      <c r="TIV197" s="1"/>
      <c r="TIW197" s="1"/>
      <c r="TIX197" s="1"/>
      <c r="TIY197" s="1"/>
      <c r="TIZ197" s="1"/>
      <c r="TJA197" s="1"/>
      <c r="TJB197" s="1"/>
      <c r="TJC197" s="1"/>
      <c r="TJD197" s="1"/>
      <c r="TJE197" s="1"/>
      <c r="TJF197" s="1"/>
      <c r="TJG197" s="1"/>
      <c r="TJH197" s="1"/>
      <c r="TJI197" s="1"/>
      <c r="TJJ197" s="1"/>
      <c r="TJK197" s="1"/>
      <c r="TJL197" s="1"/>
      <c r="TJM197" s="1"/>
      <c r="TJN197" s="1"/>
      <c r="TJO197" s="1"/>
      <c r="TJP197" s="1"/>
      <c r="TJQ197" s="1"/>
      <c r="TJR197" s="1"/>
      <c r="TJS197" s="1"/>
      <c r="TJT197" s="1"/>
      <c r="TJU197" s="1"/>
      <c r="TJV197" s="1"/>
      <c r="TJW197" s="1"/>
      <c r="TJX197" s="1"/>
      <c r="TJY197" s="1"/>
      <c r="TJZ197" s="1"/>
      <c r="TKA197" s="1"/>
      <c r="TKB197" s="1"/>
      <c r="TKC197" s="1"/>
      <c r="TKD197" s="1"/>
      <c r="TKE197" s="1"/>
      <c r="TKF197" s="1"/>
      <c r="TKG197" s="1"/>
      <c r="TKH197" s="1"/>
      <c r="TKI197" s="1"/>
      <c r="TKJ197" s="1"/>
      <c r="TKK197" s="1"/>
      <c r="TKL197" s="1"/>
      <c r="TKM197" s="1"/>
      <c r="TKN197" s="1"/>
      <c r="TKO197" s="1"/>
      <c r="TKP197" s="1"/>
      <c r="TKQ197" s="1"/>
      <c r="TKR197" s="1"/>
      <c r="TKS197" s="1"/>
      <c r="TKT197" s="1"/>
      <c r="TKU197" s="1"/>
      <c r="TKV197" s="1"/>
      <c r="TKW197" s="1"/>
      <c r="TKX197" s="1"/>
      <c r="TKY197" s="1"/>
      <c r="TKZ197" s="1"/>
      <c r="TLA197" s="1"/>
      <c r="TLB197" s="1"/>
      <c r="TLC197" s="1"/>
      <c r="TLD197" s="1"/>
      <c r="TLE197" s="1"/>
      <c r="TLF197" s="1"/>
      <c r="TLG197" s="1"/>
      <c r="TLH197" s="1"/>
      <c r="TLI197" s="1"/>
      <c r="TLJ197" s="1"/>
      <c r="TLK197" s="1"/>
      <c r="TLL197" s="1"/>
      <c r="TLM197" s="1"/>
      <c r="TLN197" s="1"/>
      <c r="TLO197" s="1"/>
      <c r="TLP197" s="1"/>
      <c r="TLQ197" s="1"/>
      <c r="TLR197" s="1"/>
      <c r="TLS197" s="1"/>
      <c r="TLT197" s="1"/>
      <c r="TLU197" s="1"/>
      <c r="TLV197" s="1"/>
      <c r="TLW197" s="1"/>
      <c r="TLX197" s="1"/>
      <c r="TLY197" s="1"/>
      <c r="TLZ197" s="1"/>
      <c r="TMA197" s="1"/>
      <c r="TMB197" s="1"/>
      <c r="TMC197" s="1"/>
      <c r="TMD197" s="1"/>
      <c r="TME197" s="1"/>
      <c r="TMF197" s="1"/>
      <c r="TMG197" s="1"/>
      <c r="TMH197" s="1"/>
      <c r="TMI197" s="1"/>
      <c r="TMJ197" s="1"/>
      <c r="TMK197" s="1"/>
      <c r="TML197" s="1"/>
      <c r="TMM197" s="1"/>
      <c r="TMN197" s="1"/>
      <c r="TMO197" s="1"/>
      <c r="TMP197" s="1"/>
      <c r="TMQ197" s="1"/>
      <c r="TMR197" s="1"/>
      <c r="TMS197" s="1"/>
      <c r="TMT197" s="1"/>
      <c r="TMU197" s="1"/>
      <c r="TMV197" s="1"/>
      <c r="TMW197" s="1"/>
      <c r="TMX197" s="1"/>
      <c r="TMY197" s="1"/>
      <c r="TMZ197" s="1"/>
      <c r="TNA197" s="1"/>
      <c r="TNB197" s="1"/>
      <c r="TNC197" s="1"/>
      <c r="TND197" s="1"/>
      <c r="TNE197" s="1"/>
      <c r="TNF197" s="1"/>
      <c r="TNG197" s="1"/>
      <c r="TNH197" s="1"/>
      <c r="TNI197" s="1"/>
      <c r="TNJ197" s="1"/>
      <c r="TNK197" s="1"/>
      <c r="TNL197" s="1"/>
      <c r="TNM197" s="1"/>
      <c r="TNN197" s="1"/>
      <c r="TNO197" s="1"/>
      <c r="TNP197" s="1"/>
      <c r="TNQ197" s="1"/>
      <c r="TNR197" s="1"/>
      <c r="TNS197" s="1"/>
      <c r="TNT197" s="1"/>
      <c r="TNU197" s="1"/>
      <c r="TNV197" s="1"/>
      <c r="TNW197" s="1"/>
      <c r="TNX197" s="1"/>
      <c r="TNY197" s="1"/>
      <c r="TNZ197" s="1"/>
      <c r="TOA197" s="1"/>
      <c r="TOB197" s="1"/>
      <c r="TOC197" s="1"/>
      <c r="TOD197" s="1"/>
      <c r="TOE197" s="1"/>
      <c r="TOF197" s="1"/>
      <c r="TOG197" s="1"/>
      <c r="TOH197" s="1"/>
      <c r="TOI197" s="1"/>
      <c r="TOJ197" s="1"/>
      <c r="TOK197" s="1"/>
      <c r="TOL197" s="1"/>
      <c r="TOM197" s="1"/>
      <c r="TON197" s="1"/>
      <c r="TOO197" s="1"/>
      <c r="TOP197" s="1"/>
      <c r="TOQ197" s="1"/>
      <c r="TOR197" s="1"/>
      <c r="TOS197" s="1"/>
      <c r="TOT197" s="1"/>
      <c r="TOU197" s="1"/>
      <c r="TOV197" s="1"/>
      <c r="TOW197" s="1"/>
      <c r="TOX197" s="1"/>
      <c r="TOY197" s="1"/>
      <c r="TOZ197" s="1"/>
      <c r="TPA197" s="1"/>
      <c r="TPB197" s="1"/>
      <c r="TPC197" s="1"/>
      <c r="TPD197" s="1"/>
      <c r="TPE197" s="1"/>
      <c r="TPF197" s="1"/>
      <c r="TPG197" s="1"/>
      <c r="TPH197" s="1"/>
      <c r="TPI197" s="1"/>
      <c r="TPJ197" s="1"/>
      <c r="TPK197" s="1"/>
      <c r="TPL197" s="1"/>
      <c r="TPM197" s="1"/>
      <c r="TPN197" s="1"/>
      <c r="TPO197" s="1"/>
      <c r="TPP197" s="1"/>
      <c r="TPQ197" s="1"/>
      <c r="TPR197" s="1"/>
      <c r="TPS197" s="1"/>
      <c r="TPT197" s="1"/>
      <c r="TPU197" s="1"/>
      <c r="TPV197" s="1"/>
      <c r="TPW197" s="1"/>
      <c r="TPX197" s="1"/>
      <c r="TPY197" s="1"/>
      <c r="TPZ197" s="1"/>
      <c r="TQA197" s="1"/>
      <c r="TQB197" s="1"/>
      <c r="TQC197" s="1"/>
      <c r="TQD197" s="1"/>
      <c r="TQE197" s="1"/>
      <c r="TQF197" s="1"/>
      <c r="TQG197" s="1"/>
      <c r="TQH197" s="1"/>
      <c r="TQI197" s="1"/>
      <c r="TQJ197" s="1"/>
      <c r="TQK197" s="1"/>
      <c r="TQL197" s="1"/>
      <c r="TQM197" s="1"/>
      <c r="TQN197" s="1"/>
      <c r="TQO197" s="1"/>
      <c r="TQP197" s="1"/>
      <c r="TQQ197" s="1"/>
      <c r="TQR197" s="1"/>
      <c r="TQS197" s="1"/>
      <c r="TQT197" s="1"/>
      <c r="TQU197" s="1"/>
      <c r="TQV197" s="1"/>
      <c r="TQW197" s="1"/>
      <c r="TQX197" s="1"/>
      <c r="TQY197" s="1"/>
      <c r="TQZ197" s="1"/>
      <c r="TRA197" s="1"/>
      <c r="TRB197" s="1"/>
      <c r="TRC197" s="1"/>
      <c r="TRD197" s="1"/>
      <c r="TRE197" s="1"/>
      <c r="TRF197" s="1"/>
      <c r="TRG197" s="1"/>
      <c r="TRH197" s="1"/>
      <c r="TRI197" s="1"/>
      <c r="TRJ197" s="1"/>
      <c r="TRK197" s="1"/>
      <c r="TRL197" s="1"/>
      <c r="TRM197" s="1"/>
      <c r="TRN197" s="1"/>
      <c r="TRO197" s="1"/>
      <c r="TRP197" s="1"/>
      <c r="TRQ197" s="1"/>
      <c r="TRR197" s="1"/>
      <c r="TRS197" s="1"/>
      <c r="TRT197" s="1"/>
      <c r="TRU197" s="1"/>
      <c r="TRV197" s="1"/>
      <c r="TRW197" s="1"/>
      <c r="TRX197" s="1"/>
      <c r="TRY197" s="1"/>
      <c r="TRZ197" s="1"/>
      <c r="TSA197" s="1"/>
      <c r="TSB197" s="1"/>
      <c r="TSC197" s="1"/>
      <c r="TSD197" s="1"/>
      <c r="TSE197" s="1"/>
      <c r="TSF197" s="1"/>
      <c r="TSG197" s="1"/>
      <c r="TSH197" s="1"/>
      <c r="TSI197" s="1"/>
      <c r="TSJ197" s="1"/>
      <c r="TSK197" s="1"/>
      <c r="TSL197" s="1"/>
      <c r="TSM197" s="1"/>
      <c r="TSN197" s="1"/>
      <c r="TSO197" s="1"/>
      <c r="TSP197" s="1"/>
      <c r="TSQ197" s="1"/>
      <c r="TSR197" s="1"/>
      <c r="TSS197" s="1"/>
      <c r="TST197" s="1"/>
      <c r="TSU197" s="1"/>
      <c r="TSV197" s="1"/>
      <c r="TSW197" s="1"/>
      <c r="TSX197" s="1"/>
      <c r="TSY197" s="1"/>
      <c r="TSZ197" s="1"/>
      <c r="TTA197" s="1"/>
      <c r="TTB197" s="1"/>
      <c r="TTC197" s="1"/>
      <c r="TTD197" s="1"/>
      <c r="TTE197" s="1"/>
      <c r="TTF197" s="1"/>
      <c r="TTG197" s="1"/>
      <c r="TTH197" s="1"/>
      <c r="TTI197" s="1"/>
      <c r="TTJ197" s="1"/>
      <c r="TTK197" s="1"/>
      <c r="TTL197" s="1"/>
      <c r="TTM197" s="1"/>
      <c r="TTN197" s="1"/>
      <c r="TTO197" s="1"/>
      <c r="TTP197" s="1"/>
      <c r="TTQ197" s="1"/>
      <c r="TTR197" s="1"/>
      <c r="TTS197" s="1"/>
      <c r="TTT197" s="1"/>
      <c r="TTU197" s="1"/>
      <c r="TTV197" s="1"/>
      <c r="TTW197" s="1"/>
      <c r="TTX197" s="1"/>
      <c r="TTY197" s="1"/>
      <c r="TTZ197" s="1"/>
      <c r="TUA197" s="1"/>
      <c r="TUB197" s="1"/>
      <c r="TUC197" s="1"/>
      <c r="TUD197" s="1"/>
      <c r="TUE197" s="1"/>
      <c r="TUF197" s="1"/>
      <c r="TUG197" s="1"/>
      <c r="TUH197" s="1"/>
      <c r="TUI197" s="1"/>
      <c r="TUJ197" s="1"/>
      <c r="TUK197" s="1"/>
      <c r="TUL197" s="1"/>
      <c r="TUM197" s="1"/>
      <c r="TUN197" s="1"/>
      <c r="TUO197" s="1"/>
      <c r="TUP197" s="1"/>
      <c r="TUQ197" s="1"/>
      <c r="TUR197" s="1"/>
      <c r="TUS197" s="1"/>
      <c r="TUT197" s="1"/>
      <c r="TUU197" s="1"/>
      <c r="TUV197" s="1"/>
      <c r="TUW197" s="1"/>
      <c r="TUX197" s="1"/>
      <c r="TUY197" s="1"/>
      <c r="TUZ197" s="1"/>
      <c r="TVA197" s="1"/>
      <c r="TVB197" s="1"/>
      <c r="TVC197" s="1"/>
      <c r="TVD197" s="1"/>
      <c r="TVE197" s="1"/>
      <c r="TVF197" s="1"/>
      <c r="TVG197" s="1"/>
      <c r="TVH197" s="1"/>
      <c r="TVI197" s="1"/>
      <c r="TVJ197" s="1"/>
      <c r="TVK197" s="1"/>
      <c r="TVL197" s="1"/>
      <c r="TVM197" s="1"/>
      <c r="TVN197" s="1"/>
      <c r="TVO197" s="1"/>
      <c r="TVP197" s="1"/>
      <c r="TVQ197" s="1"/>
      <c r="TVR197" s="1"/>
      <c r="TVS197" s="1"/>
      <c r="TVT197" s="1"/>
      <c r="TVU197" s="1"/>
      <c r="TVV197" s="1"/>
      <c r="TVW197" s="1"/>
      <c r="TVX197" s="1"/>
      <c r="TVY197" s="1"/>
      <c r="TVZ197" s="1"/>
      <c r="TWA197" s="1"/>
      <c r="TWB197" s="1"/>
      <c r="TWC197" s="1"/>
      <c r="TWD197" s="1"/>
      <c r="TWE197" s="1"/>
      <c r="TWF197" s="1"/>
      <c r="TWG197" s="1"/>
      <c r="TWH197" s="1"/>
      <c r="TWI197" s="1"/>
      <c r="TWJ197" s="1"/>
      <c r="TWK197" s="1"/>
      <c r="TWL197" s="1"/>
      <c r="TWM197" s="1"/>
      <c r="TWN197" s="1"/>
      <c r="TWO197" s="1"/>
      <c r="TWP197" s="1"/>
      <c r="TWQ197" s="1"/>
      <c r="TWR197" s="1"/>
      <c r="TWS197" s="1"/>
      <c r="TWT197" s="1"/>
      <c r="TWU197" s="1"/>
      <c r="TWV197" s="1"/>
      <c r="TWW197" s="1"/>
      <c r="TWX197" s="1"/>
      <c r="TWY197" s="1"/>
      <c r="TWZ197" s="1"/>
      <c r="TXA197" s="1"/>
      <c r="TXB197" s="1"/>
      <c r="TXC197" s="1"/>
      <c r="TXD197" s="1"/>
      <c r="TXE197" s="1"/>
      <c r="TXF197" s="1"/>
      <c r="TXG197" s="1"/>
      <c r="TXH197" s="1"/>
      <c r="TXI197" s="1"/>
      <c r="TXJ197" s="1"/>
      <c r="TXK197" s="1"/>
      <c r="TXL197" s="1"/>
      <c r="TXM197" s="1"/>
      <c r="TXN197" s="1"/>
      <c r="TXO197" s="1"/>
      <c r="TXP197" s="1"/>
      <c r="TXQ197" s="1"/>
      <c r="TXR197" s="1"/>
      <c r="TXS197" s="1"/>
      <c r="TXT197" s="1"/>
      <c r="TXU197" s="1"/>
      <c r="TXV197" s="1"/>
      <c r="TXW197" s="1"/>
      <c r="TXX197" s="1"/>
      <c r="TXY197" s="1"/>
      <c r="TXZ197" s="1"/>
      <c r="TYA197" s="1"/>
      <c r="TYB197" s="1"/>
      <c r="TYC197" s="1"/>
      <c r="TYD197" s="1"/>
      <c r="TYE197" s="1"/>
      <c r="TYF197" s="1"/>
      <c r="TYG197" s="1"/>
      <c r="TYH197" s="1"/>
      <c r="TYI197" s="1"/>
      <c r="TYJ197" s="1"/>
      <c r="TYK197" s="1"/>
      <c r="TYL197" s="1"/>
      <c r="TYM197" s="1"/>
      <c r="TYN197" s="1"/>
      <c r="TYO197" s="1"/>
      <c r="TYP197" s="1"/>
      <c r="TYQ197" s="1"/>
      <c r="TYR197" s="1"/>
      <c r="TYS197" s="1"/>
      <c r="TYT197" s="1"/>
      <c r="TYU197" s="1"/>
      <c r="TYV197" s="1"/>
      <c r="TYW197" s="1"/>
      <c r="TYX197" s="1"/>
      <c r="TYY197" s="1"/>
      <c r="TYZ197" s="1"/>
      <c r="TZA197" s="1"/>
      <c r="TZB197" s="1"/>
      <c r="TZC197" s="1"/>
      <c r="TZD197" s="1"/>
      <c r="TZE197" s="1"/>
      <c r="TZF197" s="1"/>
      <c r="TZG197" s="1"/>
      <c r="TZH197" s="1"/>
      <c r="TZI197" s="1"/>
      <c r="TZJ197" s="1"/>
      <c r="TZK197" s="1"/>
      <c r="TZL197" s="1"/>
      <c r="TZM197" s="1"/>
      <c r="TZN197" s="1"/>
      <c r="TZO197" s="1"/>
      <c r="TZP197" s="1"/>
      <c r="TZQ197" s="1"/>
      <c r="TZR197" s="1"/>
      <c r="TZS197" s="1"/>
      <c r="TZT197" s="1"/>
      <c r="TZU197" s="1"/>
      <c r="TZV197" s="1"/>
      <c r="TZW197" s="1"/>
      <c r="TZX197" s="1"/>
      <c r="TZY197" s="1"/>
      <c r="TZZ197" s="1"/>
      <c r="UAA197" s="1"/>
      <c r="UAB197" s="1"/>
      <c r="UAC197" s="1"/>
      <c r="UAD197" s="1"/>
      <c r="UAE197" s="1"/>
      <c r="UAF197" s="1"/>
      <c r="UAG197" s="1"/>
      <c r="UAH197" s="1"/>
      <c r="UAI197" s="1"/>
      <c r="UAJ197" s="1"/>
      <c r="UAK197" s="1"/>
      <c r="UAL197" s="1"/>
      <c r="UAM197" s="1"/>
      <c r="UAN197" s="1"/>
      <c r="UAO197" s="1"/>
      <c r="UAP197" s="1"/>
      <c r="UAQ197" s="1"/>
      <c r="UAR197" s="1"/>
      <c r="UAS197" s="1"/>
      <c r="UAT197" s="1"/>
      <c r="UAU197" s="1"/>
      <c r="UAV197" s="1"/>
      <c r="UAW197" s="1"/>
      <c r="UAX197" s="1"/>
      <c r="UAY197" s="1"/>
      <c r="UAZ197" s="1"/>
      <c r="UBA197" s="1"/>
      <c r="UBB197" s="1"/>
      <c r="UBC197" s="1"/>
      <c r="UBD197" s="1"/>
      <c r="UBE197" s="1"/>
      <c r="UBF197" s="1"/>
      <c r="UBG197" s="1"/>
      <c r="UBH197" s="1"/>
      <c r="UBI197" s="1"/>
      <c r="UBJ197" s="1"/>
      <c r="UBK197" s="1"/>
      <c r="UBL197" s="1"/>
      <c r="UBM197" s="1"/>
      <c r="UBN197" s="1"/>
      <c r="UBO197" s="1"/>
      <c r="UBP197" s="1"/>
      <c r="UBQ197" s="1"/>
      <c r="UBR197" s="1"/>
      <c r="UBS197" s="1"/>
      <c r="UBT197" s="1"/>
      <c r="UBU197" s="1"/>
      <c r="UBV197" s="1"/>
      <c r="UBW197" s="1"/>
      <c r="UBX197" s="1"/>
      <c r="UBY197" s="1"/>
      <c r="UBZ197" s="1"/>
      <c r="UCA197" s="1"/>
      <c r="UCB197" s="1"/>
      <c r="UCC197" s="1"/>
      <c r="UCD197" s="1"/>
      <c r="UCE197" s="1"/>
      <c r="UCF197" s="1"/>
      <c r="UCG197" s="1"/>
      <c r="UCH197" s="1"/>
      <c r="UCI197" s="1"/>
      <c r="UCJ197" s="1"/>
      <c r="UCK197" s="1"/>
      <c r="UCL197" s="1"/>
      <c r="UCM197" s="1"/>
      <c r="UCN197" s="1"/>
      <c r="UCO197" s="1"/>
      <c r="UCP197" s="1"/>
      <c r="UCQ197" s="1"/>
      <c r="UCR197" s="1"/>
      <c r="UCS197" s="1"/>
      <c r="UCT197" s="1"/>
      <c r="UCU197" s="1"/>
      <c r="UCV197" s="1"/>
      <c r="UCW197" s="1"/>
      <c r="UCX197" s="1"/>
      <c r="UCY197" s="1"/>
      <c r="UCZ197" s="1"/>
      <c r="UDA197" s="1"/>
      <c r="UDB197" s="1"/>
      <c r="UDC197" s="1"/>
      <c r="UDD197" s="1"/>
      <c r="UDE197" s="1"/>
      <c r="UDF197" s="1"/>
      <c r="UDG197" s="1"/>
      <c r="UDH197" s="1"/>
      <c r="UDI197" s="1"/>
      <c r="UDJ197" s="1"/>
      <c r="UDK197" s="1"/>
      <c r="UDL197" s="1"/>
      <c r="UDM197" s="1"/>
      <c r="UDN197" s="1"/>
      <c r="UDO197" s="1"/>
      <c r="UDP197" s="1"/>
      <c r="UDQ197" s="1"/>
      <c r="UDR197" s="1"/>
      <c r="UDS197" s="1"/>
      <c r="UDT197" s="1"/>
      <c r="UDU197" s="1"/>
      <c r="UDV197" s="1"/>
      <c r="UDW197" s="1"/>
      <c r="UDX197" s="1"/>
      <c r="UDY197" s="1"/>
      <c r="UDZ197" s="1"/>
      <c r="UEA197" s="1"/>
      <c r="UEB197" s="1"/>
      <c r="UEC197" s="1"/>
      <c r="UED197" s="1"/>
      <c r="UEE197" s="1"/>
      <c r="UEF197" s="1"/>
      <c r="UEG197" s="1"/>
      <c r="UEH197" s="1"/>
      <c r="UEI197" s="1"/>
      <c r="UEJ197" s="1"/>
      <c r="UEK197" s="1"/>
      <c r="UEL197" s="1"/>
      <c r="UEM197" s="1"/>
      <c r="UEN197" s="1"/>
      <c r="UEO197" s="1"/>
      <c r="UEP197" s="1"/>
      <c r="UEQ197" s="1"/>
      <c r="UER197" s="1"/>
      <c r="UES197" s="1"/>
      <c r="UET197" s="1"/>
      <c r="UEU197" s="1"/>
      <c r="UEV197" s="1"/>
      <c r="UEW197" s="1"/>
      <c r="UEX197" s="1"/>
      <c r="UEY197" s="1"/>
      <c r="UEZ197" s="1"/>
      <c r="UFA197" s="1"/>
      <c r="UFB197" s="1"/>
      <c r="UFC197" s="1"/>
      <c r="UFD197" s="1"/>
      <c r="UFE197" s="1"/>
      <c r="UFF197" s="1"/>
      <c r="UFG197" s="1"/>
      <c r="UFH197" s="1"/>
      <c r="UFI197" s="1"/>
      <c r="UFJ197" s="1"/>
      <c r="UFK197" s="1"/>
      <c r="UFL197" s="1"/>
      <c r="UFM197" s="1"/>
      <c r="UFN197" s="1"/>
      <c r="UFO197" s="1"/>
      <c r="UFP197" s="1"/>
      <c r="UFQ197" s="1"/>
      <c r="UFR197" s="1"/>
      <c r="UFS197" s="1"/>
      <c r="UFT197" s="1"/>
      <c r="UFU197" s="1"/>
      <c r="UFV197" s="1"/>
      <c r="UFW197" s="1"/>
      <c r="UFX197" s="1"/>
      <c r="UFY197" s="1"/>
      <c r="UFZ197" s="1"/>
      <c r="UGA197" s="1"/>
      <c r="UGB197" s="1"/>
      <c r="UGC197" s="1"/>
      <c r="UGD197" s="1"/>
      <c r="UGE197" s="1"/>
      <c r="UGF197" s="1"/>
      <c r="UGG197" s="1"/>
      <c r="UGH197" s="1"/>
      <c r="UGI197" s="1"/>
      <c r="UGJ197" s="1"/>
      <c r="UGK197" s="1"/>
      <c r="UGL197" s="1"/>
      <c r="UGM197" s="1"/>
      <c r="UGN197" s="1"/>
      <c r="UGO197" s="1"/>
      <c r="UGP197" s="1"/>
      <c r="UGQ197" s="1"/>
      <c r="UGR197" s="1"/>
      <c r="UGS197" s="1"/>
      <c r="UGT197" s="1"/>
      <c r="UGU197" s="1"/>
      <c r="UGV197" s="1"/>
      <c r="UGW197" s="1"/>
      <c r="UGX197" s="1"/>
      <c r="UGY197" s="1"/>
      <c r="UGZ197" s="1"/>
      <c r="UHA197" s="1"/>
      <c r="UHB197" s="1"/>
      <c r="UHC197" s="1"/>
      <c r="UHD197" s="1"/>
      <c r="UHE197" s="1"/>
      <c r="UHF197" s="1"/>
      <c r="UHG197" s="1"/>
      <c r="UHH197" s="1"/>
      <c r="UHI197" s="1"/>
      <c r="UHJ197" s="1"/>
      <c r="UHK197" s="1"/>
      <c r="UHL197" s="1"/>
      <c r="UHM197" s="1"/>
      <c r="UHN197" s="1"/>
      <c r="UHO197" s="1"/>
      <c r="UHP197" s="1"/>
      <c r="UHQ197" s="1"/>
      <c r="UHR197" s="1"/>
      <c r="UHS197" s="1"/>
      <c r="UHT197" s="1"/>
      <c r="UHU197" s="1"/>
      <c r="UHV197" s="1"/>
      <c r="UHW197" s="1"/>
      <c r="UHX197" s="1"/>
      <c r="UHY197" s="1"/>
      <c r="UHZ197" s="1"/>
      <c r="UIA197" s="1"/>
      <c r="UIB197" s="1"/>
      <c r="UIC197" s="1"/>
      <c r="UID197" s="1"/>
      <c r="UIE197" s="1"/>
      <c r="UIF197" s="1"/>
      <c r="UIG197" s="1"/>
      <c r="UIH197" s="1"/>
      <c r="UII197" s="1"/>
      <c r="UIJ197" s="1"/>
      <c r="UIK197" s="1"/>
      <c r="UIL197" s="1"/>
      <c r="UIM197" s="1"/>
      <c r="UIN197" s="1"/>
      <c r="UIO197" s="1"/>
      <c r="UIP197" s="1"/>
      <c r="UIQ197" s="1"/>
      <c r="UIR197" s="1"/>
      <c r="UIS197" s="1"/>
      <c r="UIT197" s="1"/>
      <c r="UIU197" s="1"/>
      <c r="UIV197" s="1"/>
      <c r="UIW197" s="1"/>
      <c r="UIX197" s="1"/>
      <c r="UIY197" s="1"/>
      <c r="UIZ197" s="1"/>
      <c r="UJA197" s="1"/>
      <c r="UJB197" s="1"/>
      <c r="UJC197" s="1"/>
      <c r="UJD197" s="1"/>
      <c r="UJE197" s="1"/>
      <c r="UJF197" s="1"/>
      <c r="UJG197" s="1"/>
      <c r="UJH197" s="1"/>
      <c r="UJI197" s="1"/>
      <c r="UJJ197" s="1"/>
      <c r="UJK197" s="1"/>
      <c r="UJL197" s="1"/>
      <c r="UJM197" s="1"/>
      <c r="UJN197" s="1"/>
      <c r="UJO197" s="1"/>
      <c r="UJP197" s="1"/>
      <c r="UJQ197" s="1"/>
      <c r="UJR197" s="1"/>
      <c r="UJS197" s="1"/>
      <c r="UJT197" s="1"/>
      <c r="UJU197" s="1"/>
      <c r="UJV197" s="1"/>
      <c r="UJW197" s="1"/>
      <c r="UJX197" s="1"/>
      <c r="UJY197" s="1"/>
      <c r="UJZ197" s="1"/>
      <c r="UKA197" s="1"/>
      <c r="UKB197" s="1"/>
      <c r="UKC197" s="1"/>
      <c r="UKD197" s="1"/>
      <c r="UKE197" s="1"/>
      <c r="UKF197" s="1"/>
      <c r="UKG197" s="1"/>
      <c r="UKH197" s="1"/>
      <c r="UKI197" s="1"/>
      <c r="UKJ197" s="1"/>
      <c r="UKK197" s="1"/>
      <c r="UKL197" s="1"/>
      <c r="UKM197" s="1"/>
      <c r="UKN197" s="1"/>
      <c r="UKO197" s="1"/>
      <c r="UKP197" s="1"/>
      <c r="UKQ197" s="1"/>
      <c r="UKR197" s="1"/>
      <c r="UKS197" s="1"/>
      <c r="UKT197" s="1"/>
      <c r="UKU197" s="1"/>
      <c r="UKV197" s="1"/>
      <c r="UKW197" s="1"/>
      <c r="UKX197" s="1"/>
      <c r="UKY197" s="1"/>
      <c r="UKZ197" s="1"/>
      <c r="ULA197" s="1"/>
      <c r="ULB197" s="1"/>
      <c r="ULC197" s="1"/>
      <c r="ULD197" s="1"/>
      <c r="ULE197" s="1"/>
      <c r="ULF197" s="1"/>
      <c r="ULG197" s="1"/>
      <c r="ULH197" s="1"/>
      <c r="ULI197" s="1"/>
      <c r="ULJ197" s="1"/>
      <c r="ULK197" s="1"/>
      <c r="ULL197" s="1"/>
      <c r="ULM197" s="1"/>
      <c r="ULN197" s="1"/>
      <c r="ULO197" s="1"/>
      <c r="ULP197" s="1"/>
      <c r="ULQ197" s="1"/>
      <c r="ULR197" s="1"/>
      <c r="ULS197" s="1"/>
      <c r="ULT197" s="1"/>
      <c r="ULU197" s="1"/>
      <c r="ULV197" s="1"/>
      <c r="ULW197" s="1"/>
      <c r="ULX197" s="1"/>
      <c r="ULY197" s="1"/>
      <c r="ULZ197" s="1"/>
      <c r="UMA197" s="1"/>
      <c r="UMB197" s="1"/>
      <c r="UMC197" s="1"/>
      <c r="UMD197" s="1"/>
      <c r="UME197" s="1"/>
      <c r="UMF197" s="1"/>
      <c r="UMG197" s="1"/>
      <c r="UMH197" s="1"/>
      <c r="UMI197" s="1"/>
      <c r="UMJ197" s="1"/>
      <c r="UMK197" s="1"/>
      <c r="UML197" s="1"/>
      <c r="UMM197" s="1"/>
      <c r="UMN197" s="1"/>
      <c r="UMO197" s="1"/>
      <c r="UMP197" s="1"/>
      <c r="UMQ197" s="1"/>
      <c r="UMR197" s="1"/>
      <c r="UMS197" s="1"/>
      <c r="UMT197" s="1"/>
      <c r="UMU197" s="1"/>
      <c r="UMV197" s="1"/>
      <c r="UMW197" s="1"/>
      <c r="UMX197" s="1"/>
      <c r="UMY197" s="1"/>
      <c r="UMZ197" s="1"/>
      <c r="UNA197" s="1"/>
      <c r="UNB197" s="1"/>
      <c r="UNC197" s="1"/>
      <c r="UND197" s="1"/>
      <c r="UNE197" s="1"/>
      <c r="UNF197" s="1"/>
      <c r="UNG197" s="1"/>
      <c r="UNH197" s="1"/>
      <c r="UNI197" s="1"/>
      <c r="UNJ197" s="1"/>
      <c r="UNK197" s="1"/>
      <c r="UNL197" s="1"/>
      <c r="UNM197" s="1"/>
      <c r="UNN197" s="1"/>
      <c r="UNO197" s="1"/>
      <c r="UNP197" s="1"/>
      <c r="UNQ197" s="1"/>
      <c r="UNR197" s="1"/>
      <c r="UNS197" s="1"/>
      <c r="UNT197" s="1"/>
      <c r="UNU197" s="1"/>
      <c r="UNV197" s="1"/>
      <c r="UNW197" s="1"/>
      <c r="UNX197" s="1"/>
      <c r="UNY197" s="1"/>
      <c r="UNZ197" s="1"/>
      <c r="UOA197" s="1"/>
      <c r="UOB197" s="1"/>
      <c r="UOC197" s="1"/>
      <c r="UOD197" s="1"/>
      <c r="UOE197" s="1"/>
      <c r="UOF197" s="1"/>
      <c r="UOG197" s="1"/>
      <c r="UOH197" s="1"/>
      <c r="UOI197" s="1"/>
      <c r="UOJ197" s="1"/>
      <c r="UOK197" s="1"/>
      <c r="UOL197" s="1"/>
      <c r="UOM197" s="1"/>
      <c r="UON197" s="1"/>
      <c r="UOO197" s="1"/>
      <c r="UOP197" s="1"/>
      <c r="UOQ197" s="1"/>
      <c r="UOR197" s="1"/>
      <c r="UOS197" s="1"/>
      <c r="UOT197" s="1"/>
      <c r="UOU197" s="1"/>
      <c r="UOV197" s="1"/>
      <c r="UOW197" s="1"/>
      <c r="UOX197" s="1"/>
      <c r="UOY197" s="1"/>
      <c r="UOZ197" s="1"/>
      <c r="UPA197" s="1"/>
      <c r="UPB197" s="1"/>
      <c r="UPC197" s="1"/>
      <c r="UPD197" s="1"/>
      <c r="UPE197" s="1"/>
      <c r="UPF197" s="1"/>
      <c r="UPG197" s="1"/>
      <c r="UPH197" s="1"/>
      <c r="UPI197" s="1"/>
      <c r="UPJ197" s="1"/>
      <c r="UPK197" s="1"/>
      <c r="UPL197" s="1"/>
      <c r="UPM197" s="1"/>
      <c r="UPN197" s="1"/>
      <c r="UPO197" s="1"/>
      <c r="UPP197" s="1"/>
      <c r="UPQ197" s="1"/>
      <c r="UPR197" s="1"/>
      <c r="UPS197" s="1"/>
      <c r="UPT197" s="1"/>
      <c r="UPU197" s="1"/>
      <c r="UPV197" s="1"/>
      <c r="UPW197" s="1"/>
      <c r="UPX197" s="1"/>
      <c r="UPY197" s="1"/>
      <c r="UPZ197" s="1"/>
      <c r="UQA197" s="1"/>
      <c r="UQB197" s="1"/>
      <c r="UQC197" s="1"/>
      <c r="UQD197" s="1"/>
      <c r="UQE197" s="1"/>
      <c r="UQF197" s="1"/>
      <c r="UQG197" s="1"/>
      <c r="UQH197" s="1"/>
      <c r="UQI197" s="1"/>
      <c r="UQJ197" s="1"/>
      <c r="UQK197" s="1"/>
      <c r="UQL197" s="1"/>
      <c r="UQM197" s="1"/>
      <c r="UQN197" s="1"/>
      <c r="UQO197" s="1"/>
      <c r="UQP197" s="1"/>
      <c r="UQQ197" s="1"/>
      <c r="UQR197" s="1"/>
      <c r="UQS197" s="1"/>
      <c r="UQT197" s="1"/>
      <c r="UQU197" s="1"/>
      <c r="UQV197" s="1"/>
      <c r="UQW197" s="1"/>
      <c r="UQX197" s="1"/>
      <c r="UQY197" s="1"/>
      <c r="UQZ197" s="1"/>
      <c r="URA197" s="1"/>
      <c r="URB197" s="1"/>
      <c r="URC197" s="1"/>
      <c r="URD197" s="1"/>
      <c r="URE197" s="1"/>
      <c r="URF197" s="1"/>
      <c r="URG197" s="1"/>
      <c r="URH197" s="1"/>
      <c r="URI197" s="1"/>
      <c r="URJ197" s="1"/>
      <c r="URK197" s="1"/>
      <c r="URL197" s="1"/>
      <c r="URM197" s="1"/>
      <c r="URN197" s="1"/>
      <c r="URO197" s="1"/>
      <c r="URP197" s="1"/>
      <c r="URQ197" s="1"/>
      <c r="URR197" s="1"/>
      <c r="URS197" s="1"/>
      <c r="URT197" s="1"/>
      <c r="URU197" s="1"/>
      <c r="URV197" s="1"/>
      <c r="URW197" s="1"/>
      <c r="URX197" s="1"/>
      <c r="URY197" s="1"/>
      <c r="URZ197" s="1"/>
      <c r="USA197" s="1"/>
      <c r="USB197" s="1"/>
      <c r="USC197" s="1"/>
      <c r="USD197" s="1"/>
      <c r="USE197" s="1"/>
      <c r="USF197" s="1"/>
      <c r="USG197" s="1"/>
      <c r="USH197" s="1"/>
      <c r="USI197" s="1"/>
      <c r="USJ197" s="1"/>
      <c r="USK197" s="1"/>
      <c r="USL197" s="1"/>
      <c r="USM197" s="1"/>
      <c r="USN197" s="1"/>
      <c r="USO197" s="1"/>
      <c r="USP197" s="1"/>
      <c r="USQ197" s="1"/>
      <c r="USR197" s="1"/>
      <c r="USS197" s="1"/>
      <c r="UST197" s="1"/>
      <c r="USU197" s="1"/>
      <c r="USV197" s="1"/>
      <c r="USW197" s="1"/>
      <c r="USX197" s="1"/>
      <c r="USY197" s="1"/>
      <c r="USZ197" s="1"/>
      <c r="UTA197" s="1"/>
      <c r="UTB197" s="1"/>
      <c r="UTC197" s="1"/>
      <c r="UTD197" s="1"/>
      <c r="UTE197" s="1"/>
      <c r="UTF197" s="1"/>
      <c r="UTG197" s="1"/>
      <c r="UTH197" s="1"/>
      <c r="UTI197" s="1"/>
      <c r="UTJ197" s="1"/>
      <c r="UTK197" s="1"/>
      <c r="UTL197" s="1"/>
      <c r="UTM197" s="1"/>
      <c r="UTN197" s="1"/>
      <c r="UTO197" s="1"/>
      <c r="UTP197" s="1"/>
      <c r="UTQ197" s="1"/>
      <c r="UTR197" s="1"/>
      <c r="UTS197" s="1"/>
      <c r="UTT197" s="1"/>
      <c r="UTU197" s="1"/>
      <c r="UTV197" s="1"/>
      <c r="UTW197" s="1"/>
      <c r="UTX197" s="1"/>
      <c r="UTY197" s="1"/>
      <c r="UTZ197" s="1"/>
      <c r="UUA197" s="1"/>
      <c r="UUB197" s="1"/>
      <c r="UUC197" s="1"/>
      <c r="UUD197" s="1"/>
      <c r="UUE197" s="1"/>
      <c r="UUF197" s="1"/>
      <c r="UUG197" s="1"/>
      <c r="UUH197" s="1"/>
      <c r="UUI197" s="1"/>
      <c r="UUJ197" s="1"/>
      <c r="UUK197" s="1"/>
      <c r="UUL197" s="1"/>
      <c r="UUM197" s="1"/>
      <c r="UUN197" s="1"/>
      <c r="UUO197" s="1"/>
      <c r="UUP197" s="1"/>
      <c r="UUQ197" s="1"/>
      <c r="UUR197" s="1"/>
      <c r="UUS197" s="1"/>
      <c r="UUT197" s="1"/>
      <c r="UUU197" s="1"/>
      <c r="UUV197" s="1"/>
      <c r="UUW197" s="1"/>
      <c r="UUX197" s="1"/>
      <c r="UUY197" s="1"/>
      <c r="UUZ197" s="1"/>
      <c r="UVA197" s="1"/>
      <c r="UVB197" s="1"/>
      <c r="UVC197" s="1"/>
      <c r="UVD197" s="1"/>
      <c r="UVE197" s="1"/>
      <c r="UVF197" s="1"/>
      <c r="UVG197" s="1"/>
      <c r="UVH197" s="1"/>
      <c r="UVI197" s="1"/>
      <c r="UVJ197" s="1"/>
      <c r="UVK197" s="1"/>
      <c r="UVL197" s="1"/>
      <c r="UVM197" s="1"/>
      <c r="UVN197" s="1"/>
      <c r="UVO197" s="1"/>
      <c r="UVP197" s="1"/>
      <c r="UVQ197" s="1"/>
      <c r="UVR197" s="1"/>
      <c r="UVS197" s="1"/>
      <c r="UVT197" s="1"/>
      <c r="UVU197" s="1"/>
      <c r="UVV197" s="1"/>
      <c r="UVW197" s="1"/>
      <c r="UVX197" s="1"/>
      <c r="UVY197" s="1"/>
      <c r="UVZ197" s="1"/>
      <c r="UWA197" s="1"/>
      <c r="UWB197" s="1"/>
      <c r="UWC197" s="1"/>
      <c r="UWD197" s="1"/>
      <c r="UWE197" s="1"/>
      <c r="UWF197" s="1"/>
      <c r="UWG197" s="1"/>
      <c r="UWH197" s="1"/>
      <c r="UWI197" s="1"/>
      <c r="UWJ197" s="1"/>
      <c r="UWK197" s="1"/>
      <c r="UWL197" s="1"/>
      <c r="UWM197" s="1"/>
      <c r="UWN197" s="1"/>
      <c r="UWO197" s="1"/>
      <c r="UWP197" s="1"/>
      <c r="UWQ197" s="1"/>
      <c r="UWR197" s="1"/>
      <c r="UWS197" s="1"/>
      <c r="UWT197" s="1"/>
      <c r="UWU197" s="1"/>
      <c r="UWV197" s="1"/>
      <c r="UWW197" s="1"/>
      <c r="UWX197" s="1"/>
      <c r="UWY197" s="1"/>
      <c r="UWZ197" s="1"/>
      <c r="UXA197" s="1"/>
      <c r="UXB197" s="1"/>
      <c r="UXC197" s="1"/>
      <c r="UXD197" s="1"/>
      <c r="UXE197" s="1"/>
      <c r="UXF197" s="1"/>
      <c r="UXG197" s="1"/>
      <c r="UXH197" s="1"/>
      <c r="UXI197" s="1"/>
      <c r="UXJ197" s="1"/>
      <c r="UXK197" s="1"/>
      <c r="UXL197" s="1"/>
      <c r="UXM197" s="1"/>
      <c r="UXN197" s="1"/>
      <c r="UXO197" s="1"/>
      <c r="UXP197" s="1"/>
      <c r="UXQ197" s="1"/>
      <c r="UXR197" s="1"/>
      <c r="UXS197" s="1"/>
      <c r="UXT197" s="1"/>
      <c r="UXU197" s="1"/>
      <c r="UXV197" s="1"/>
      <c r="UXW197" s="1"/>
      <c r="UXX197" s="1"/>
      <c r="UXY197" s="1"/>
      <c r="UXZ197" s="1"/>
      <c r="UYA197" s="1"/>
      <c r="UYB197" s="1"/>
      <c r="UYC197" s="1"/>
      <c r="UYD197" s="1"/>
      <c r="UYE197" s="1"/>
      <c r="UYF197" s="1"/>
      <c r="UYG197" s="1"/>
      <c r="UYH197" s="1"/>
      <c r="UYI197" s="1"/>
      <c r="UYJ197" s="1"/>
      <c r="UYK197" s="1"/>
      <c r="UYL197" s="1"/>
      <c r="UYM197" s="1"/>
      <c r="UYN197" s="1"/>
      <c r="UYO197" s="1"/>
      <c r="UYP197" s="1"/>
      <c r="UYQ197" s="1"/>
      <c r="UYR197" s="1"/>
      <c r="UYS197" s="1"/>
      <c r="UYT197" s="1"/>
      <c r="UYU197" s="1"/>
      <c r="UYV197" s="1"/>
      <c r="UYW197" s="1"/>
      <c r="UYX197" s="1"/>
      <c r="UYY197" s="1"/>
      <c r="UYZ197" s="1"/>
      <c r="UZA197" s="1"/>
      <c r="UZB197" s="1"/>
      <c r="UZC197" s="1"/>
      <c r="UZD197" s="1"/>
      <c r="UZE197" s="1"/>
      <c r="UZF197" s="1"/>
      <c r="UZG197" s="1"/>
      <c r="UZH197" s="1"/>
      <c r="UZI197" s="1"/>
      <c r="UZJ197" s="1"/>
      <c r="UZK197" s="1"/>
      <c r="UZL197" s="1"/>
      <c r="UZM197" s="1"/>
      <c r="UZN197" s="1"/>
      <c r="UZO197" s="1"/>
      <c r="UZP197" s="1"/>
      <c r="UZQ197" s="1"/>
      <c r="UZR197" s="1"/>
      <c r="UZS197" s="1"/>
      <c r="UZT197" s="1"/>
      <c r="UZU197" s="1"/>
      <c r="UZV197" s="1"/>
      <c r="UZW197" s="1"/>
      <c r="UZX197" s="1"/>
      <c r="UZY197" s="1"/>
      <c r="UZZ197" s="1"/>
      <c r="VAA197" s="1"/>
      <c r="VAB197" s="1"/>
      <c r="VAC197" s="1"/>
      <c r="VAD197" s="1"/>
      <c r="VAE197" s="1"/>
      <c r="VAF197" s="1"/>
      <c r="VAG197" s="1"/>
      <c r="VAH197" s="1"/>
      <c r="VAI197" s="1"/>
      <c r="VAJ197" s="1"/>
      <c r="VAK197" s="1"/>
      <c r="VAL197" s="1"/>
      <c r="VAM197" s="1"/>
      <c r="VAN197" s="1"/>
      <c r="VAO197" s="1"/>
      <c r="VAP197" s="1"/>
      <c r="VAQ197" s="1"/>
      <c r="VAR197" s="1"/>
      <c r="VAS197" s="1"/>
      <c r="VAT197" s="1"/>
      <c r="VAU197" s="1"/>
      <c r="VAV197" s="1"/>
      <c r="VAW197" s="1"/>
      <c r="VAX197" s="1"/>
      <c r="VAY197" s="1"/>
      <c r="VAZ197" s="1"/>
      <c r="VBA197" s="1"/>
      <c r="VBB197" s="1"/>
      <c r="VBC197" s="1"/>
      <c r="VBD197" s="1"/>
      <c r="VBE197" s="1"/>
      <c r="VBF197" s="1"/>
      <c r="VBG197" s="1"/>
      <c r="VBH197" s="1"/>
      <c r="VBI197" s="1"/>
      <c r="VBJ197" s="1"/>
      <c r="VBK197" s="1"/>
      <c r="VBL197" s="1"/>
      <c r="VBM197" s="1"/>
      <c r="VBN197" s="1"/>
      <c r="VBO197" s="1"/>
      <c r="VBP197" s="1"/>
      <c r="VBQ197" s="1"/>
      <c r="VBR197" s="1"/>
      <c r="VBS197" s="1"/>
      <c r="VBT197" s="1"/>
      <c r="VBU197" s="1"/>
      <c r="VBV197" s="1"/>
      <c r="VBW197" s="1"/>
      <c r="VBX197" s="1"/>
      <c r="VBY197" s="1"/>
      <c r="VBZ197" s="1"/>
      <c r="VCA197" s="1"/>
      <c r="VCB197" s="1"/>
      <c r="VCC197" s="1"/>
      <c r="VCD197" s="1"/>
      <c r="VCE197" s="1"/>
      <c r="VCF197" s="1"/>
      <c r="VCG197" s="1"/>
      <c r="VCH197" s="1"/>
      <c r="VCI197" s="1"/>
      <c r="VCJ197" s="1"/>
      <c r="VCK197" s="1"/>
      <c r="VCL197" s="1"/>
      <c r="VCM197" s="1"/>
      <c r="VCN197" s="1"/>
      <c r="VCO197" s="1"/>
      <c r="VCP197" s="1"/>
      <c r="VCQ197" s="1"/>
      <c r="VCR197" s="1"/>
      <c r="VCS197" s="1"/>
      <c r="VCT197" s="1"/>
      <c r="VCU197" s="1"/>
      <c r="VCV197" s="1"/>
      <c r="VCW197" s="1"/>
      <c r="VCX197" s="1"/>
      <c r="VCY197" s="1"/>
      <c r="VCZ197" s="1"/>
      <c r="VDA197" s="1"/>
      <c r="VDB197" s="1"/>
      <c r="VDC197" s="1"/>
      <c r="VDD197" s="1"/>
      <c r="VDE197" s="1"/>
      <c r="VDF197" s="1"/>
      <c r="VDG197" s="1"/>
      <c r="VDH197" s="1"/>
      <c r="VDI197" s="1"/>
      <c r="VDJ197" s="1"/>
      <c r="VDK197" s="1"/>
      <c r="VDL197" s="1"/>
      <c r="VDM197" s="1"/>
      <c r="VDN197" s="1"/>
      <c r="VDO197" s="1"/>
      <c r="VDP197" s="1"/>
      <c r="VDQ197" s="1"/>
      <c r="VDR197" s="1"/>
      <c r="VDS197" s="1"/>
      <c r="VDT197" s="1"/>
      <c r="VDU197" s="1"/>
      <c r="VDV197" s="1"/>
      <c r="VDW197" s="1"/>
      <c r="VDX197" s="1"/>
      <c r="VDY197" s="1"/>
      <c r="VDZ197" s="1"/>
      <c r="VEA197" s="1"/>
      <c r="VEB197" s="1"/>
      <c r="VEC197" s="1"/>
      <c r="VED197" s="1"/>
      <c r="VEE197" s="1"/>
      <c r="VEF197" s="1"/>
      <c r="VEG197" s="1"/>
      <c r="VEH197" s="1"/>
      <c r="VEI197" s="1"/>
      <c r="VEJ197" s="1"/>
      <c r="VEK197" s="1"/>
      <c r="VEL197" s="1"/>
      <c r="VEM197" s="1"/>
      <c r="VEN197" s="1"/>
      <c r="VEO197" s="1"/>
      <c r="VEP197" s="1"/>
      <c r="VEQ197" s="1"/>
      <c r="VER197" s="1"/>
      <c r="VES197" s="1"/>
      <c r="VET197" s="1"/>
      <c r="VEU197" s="1"/>
      <c r="VEV197" s="1"/>
      <c r="VEW197" s="1"/>
      <c r="VEX197" s="1"/>
      <c r="VEY197" s="1"/>
      <c r="VEZ197" s="1"/>
      <c r="VFA197" s="1"/>
      <c r="VFB197" s="1"/>
      <c r="VFC197" s="1"/>
      <c r="VFD197" s="1"/>
      <c r="VFE197" s="1"/>
      <c r="VFF197" s="1"/>
      <c r="VFG197" s="1"/>
      <c r="VFH197" s="1"/>
      <c r="VFI197" s="1"/>
      <c r="VFJ197" s="1"/>
      <c r="VFK197" s="1"/>
      <c r="VFL197" s="1"/>
      <c r="VFM197" s="1"/>
      <c r="VFN197" s="1"/>
      <c r="VFO197" s="1"/>
      <c r="VFP197" s="1"/>
      <c r="VFQ197" s="1"/>
      <c r="VFR197" s="1"/>
      <c r="VFS197" s="1"/>
      <c r="VFT197" s="1"/>
      <c r="VFU197" s="1"/>
      <c r="VFV197" s="1"/>
      <c r="VFW197" s="1"/>
      <c r="VFX197" s="1"/>
      <c r="VFY197" s="1"/>
      <c r="VFZ197" s="1"/>
      <c r="VGA197" s="1"/>
      <c r="VGB197" s="1"/>
      <c r="VGC197" s="1"/>
      <c r="VGD197" s="1"/>
      <c r="VGE197" s="1"/>
      <c r="VGF197" s="1"/>
      <c r="VGG197" s="1"/>
      <c r="VGH197" s="1"/>
      <c r="VGI197" s="1"/>
      <c r="VGJ197" s="1"/>
      <c r="VGK197" s="1"/>
      <c r="VGL197" s="1"/>
      <c r="VGM197" s="1"/>
      <c r="VGN197" s="1"/>
      <c r="VGO197" s="1"/>
      <c r="VGP197" s="1"/>
      <c r="VGQ197" s="1"/>
      <c r="VGR197" s="1"/>
      <c r="VGS197" s="1"/>
      <c r="VGT197" s="1"/>
      <c r="VGU197" s="1"/>
      <c r="VGV197" s="1"/>
      <c r="VGW197" s="1"/>
      <c r="VGX197" s="1"/>
      <c r="VGY197" s="1"/>
      <c r="VGZ197" s="1"/>
      <c r="VHA197" s="1"/>
      <c r="VHB197" s="1"/>
      <c r="VHC197" s="1"/>
      <c r="VHD197" s="1"/>
      <c r="VHE197" s="1"/>
      <c r="VHF197" s="1"/>
      <c r="VHG197" s="1"/>
      <c r="VHH197" s="1"/>
      <c r="VHI197" s="1"/>
      <c r="VHJ197" s="1"/>
      <c r="VHK197" s="1"/>
      <c r="VHL197" s="1"/>
      <c r="VHM197" s="1"/>
      <c r="VHN197" s="1"/>
      <c r="VHO197" s="1"/>
      <c r="VHP197" s="1"/>
      <c r="VHQ197" s="1"/>
      <c r="VHR197" s="1"/>
      <c r="VHS197" s="1"/>
      <c r="VHT197" s="1"/>
      <c r="VHU197" s="1"/>
      <c r="VHV197" s="1"/>
      <c r="VHW197" s="1"/>
      <c r="VHX197" s="1"/>
      <c r="VHY197" s="1"/>
      <c r="VHZ197" s="1"/>
      <c r="VIA197" s="1"/>
      <c r="VIB197" s="1"/>
      <c r="VIC197" s="1"/>
      <c r="VID197" s="1"/>
      <c r="VIE197" s="1"/>
      <c r="VIF197" s="1"/>
      <c r="VIG197" s="1"/>
      <c r="VIH197" s="1"/>
      <c r="VII197" s="1"/>
      <c r="VIJ197" s="1"/>
      <c r="VIK197" s="1"/>
      <c r="VIL197" s="1"/>
      <c r="VIM197" s="1"/>
      <c r="VIN197" s="1"/>
      <c r="VIO197" s="1"/>
      <c r="VIP197" s="1"/>
      <c r="VIQ197" s="1"/>
      <c r="VIR197" s="1"/>
      <c r="VIS197" s="1"/>
      <c r="VIT197" s="1"/>
      <c r="VIU197" s="1"/>
      <c r="VIV197" s="1"/>
      <c r="VIW197" s="1"/>
      <c r="VIX197" s="1"/>
      <c r="VIY197" s="1"/>
      <c r="VIZ197" s="1"/>
      <c r="VJA197" s="1"/>
      <c r="VJB197" s="1"/>
      <c r="VJC197" s="1"/>
      <c r="VJD197" s="1"/>
      <c r="VJE197" s="1"/>
      <c r="VJF197" s="1"/>
      <c r="VJG197" s="1"/>
      <c r="VJH197" s="1"/>
      <c r="VJI197" s="1"/>
      <c r="VJJ197" s="1"/>
      <c r="VJK197" s="1"/>
      <c r="VJL197" s="1"/>
      <c r="VJM197" s="1"/>
      <c r="VJN197" s="1"/>
      <c r="VJO197" s="1"/>
      <c r="VJP197" s="1"/>
      <c r="VJQ197" s="1"/>
      <c r="VJR197" s="1"/>
      <c r="VJS197" s="1"/>
      <c r="VJT197" s="1"/>
      <c r="VJU197" s="1"/>
      <c r="VJV197" s="1"/>
      <c r="VJW197" s="1"/>
      <c r="VJX197" s="1"/>
      <c r="VJY197" s="1"/>
      <c r="VJZ197" s="1"/>
      <c r="VKA197" s="1"/>
      <c r="VKB197" s="1"/>
      <c r="VKC197" s="1"/>
      <c r="VKD197" s="1"/>
      <c r="VKE197" s="1"/>
      <c r="VKF197" s="1"/>
      <c r="VKG197" s="1"/>
      <c r="VKH197" s="1"/>
      <c r="VKI197" s="1"/>
      <c r="VKJ197" s="1"/>
      <c r="VKK197" s="1"/>
      <c r="VKL197" s="1"/>
      <c r="VKM197" s="1"/>
      <c r="VKN197" s="1"/>
      <c r="VKO197" s="1"/>
      <c r="VKP197" s="1"/>
      <c r="VKQ197" s="1"/>
      <c r="VKR197" s="1"/>
      <c r="VKS197" s="1"/>
      <c r="VKT197" s="1"/>
      <c r="VKU197" s="1"/>
      <c r="VKV197" s="1"/>
      <c r="VKW197" s="1"/>
      <c r="VKX197" s="1"/>
      <c r="VKY197" s="1"/>
      <c r="VKZ197" s="1"/>
      <c r="VLA197" s="1"/>
      <c r="VLB197" s="1"/>
      <c r="VLC197" s="1"/>
      <c r="VLD197" s="1"/>
      <c r="VLE197" s="1"/>
      <c r="VLF197" s="1"/>
      <c r="VLG197" s="1"/>
      <c r="VLH197" s="1"/>
      <c r="VLI197" s="1"/>
      <c r="VLJ197" s="1"/>
      <c r="VLK197" s="1"/>
      <c r="VLL197" s="1"/>
      <c r="VLM197" s="1"/>
      <c r="VLN197" s="1"/>
      <c r="VLO197" s="1"/>
      <c r="VLP197" s="1"/>
      <c r="VLQ197" s="1"/>
      <c r="VLR197" s="1"/>
      <c r="VLS197" s="1"/>
      <c r="VLT197" s="1"/>
      <c r="VLU197" s="1"/>
      <c r="VLV197" s="1"/>
      <c r="VLW197" s="1"/>
      <c r="VLX197" s="1"/>
      <c r="VLY197" s="1"/>
      <c r="VLZ197" s="1"/>
      <c r="VMA197" s="1"/>
      <c r="VMB197" s="1"/>
      <c r="VMC197" s="1"/>
      <c r="VMD197" s="1"/>
      <c r="VME197" s="1"/>
      <c r="VMF197" s="1"/>
      <c r="VMG197" s="1"/>
      <c r="VMH197" s="1"/>
      <c r="VMI197" s="1"/>
      <c r="VMJ197" s="1"/>
      <c r="VMK197" s="1"/>
      <c r="VML197" s="1"/>
      <c r="VMM197" s="1"/>
      <c r="VMN197" s="1"/>
      <c r="VMO197" s="1"/>
      <c r="VMP197" s="1"/>
      <c r="VMQ197" s="1"/>
      <c r="VMR197" s="1"/>
      <c r="VMS197" s="1"/>
      <c r="VMT197" s="1"/>
      <c r="VMU197" s="1"/>
      <c r="VMV197" s="1"/>
      <c r="VMW197" s="1"/>
      <c r="VMX197" s="1"/>
      <c r="VMY197" s="1"/>
      <c r="VMZ197" s="1"/>
      <c r="VNA197" s="1"/>
      <c r="VNB197" s="1"/>
      <c r="VNC197" s="1"/>
      <c r="VND197" s="1"/>
      <c r="VNE197" s="1"/>
      <c r="VNF197" s="1"/>
      <c r="VNG197" s="1"/>
      <c r="VNH197" s="1"/>
      <c r="VNI197" s="1"/>
      <c r="VNJ197" s="1"/>
      <c r="VNK197" s="1"/>
      <c r="VNL197" s="1"/>
      <c r="VNM197" s="1"/>
      <c r="VNN197" s="1"/>
      <c r="VNO197" s="1"/>
      <c r="VNP197" s="1"/>
      <c r="VNQ197" s="1"/>
      <c r="VNR197" s="1"/>
      <c r="VNS197" s="1"/>
      <c r="VNT197" s="1"/>
      <c r="VNU197" s="1"/>
      <c r="VNV197" s="1"/>
      <c r="VNW197" s="1"/>
      <c r="VNX197" s="1"/>
      <c r="VNY197" s="1"/>
      <c r="VNZ197" s="1"/>
      <c r="VOA197" s="1"/>
      <c r="VOB197" s="1"/>
      <c r="VOC197" s="1"/>
      <c r="VOD197" s="1"/>
      <c r="VOE197" s="1"/>
      <c r="VOF197" s="1"/>
      <c r="VOG197" s="1"/>
      <c r="VOH197" s="1"/>
      <c r="VOI197" s="1"/>
      <c r="VOJ197" s="1"/>
      <c r="VOK197" s="1"/>
      <c r="VOL197" s="1"/>
      <c r="VOM197" s="1"/>
      <c r="VON197" s="1"/>
      <c r="VOO197" s="1"/>
      <c r="VOP197" s="1"/>
      <c r="VOQ197" s="1"/>
      <c r="VOR197" s="1"/>
      <c r="VOS197" s="1"/>
      <c r="VOT197" s="1"/>
      <c r="VOU197" s="1"/>
      <c r="VOV197" s="1"/>
      <c r="VOW197" s="1"/>
      <c r="VOX197" s="1"/>
      <c r="VOY197" s="1"/>
      <c r="VOZ197" s="1"/>
      <c r="VPA197" s="1"/>
      <c r="VPB197" s="1"/>
      <c r="VPC197" s="1"/>
      <c r="VPD197" s="1"/>
      <c r="VPE197" s="1"/>
      <c r="VPF197" s="1"/>
      <c r="VPG197" s="1"/>
      <c r="VPH197" s="1"/>
      <c r="VPI197" s="1"/>
      <c r="VPJ197" s="1"/>
      <c r="VPK197" s="1"/>
      <c r="VPL197" s="1"/>
      <c r="VPM197" s="1"/>
      <c r="VPN197" s="1"/>
      <c r="VPO197" s="1"/>
      <c r="VPP197" s="1"/>
      <c r="VPQ197" s="1"/>
      <c r="VPR197" s="1"/>
      <c r="VPS197" s="1"/>
      <c r="VPT197" s="1"/>
      <c r="VPU197" s="1"/>
      <c r="VPV197" s="1"/>
      <c r="VPW197" s="1"/>
      <c r="VPX197" s="1"/>
      <c r="VPY197" s="1"/>
      <c r="VPZ197" s="1"/>
      <c r="VQA197" s="1"/>
      <c r="VQB197" s="1"/>
      <c r="VQC197" s="1"/>
      <c r="VQD197" s="1"/>
      <c r="VQE197" s="1"/>
      <c r="VQF197" s="1"/>
      <c r="VQG197" s="1"/>
      <c r="VQH197" s="1"/>
      <c r="VQI197" s="1"/>
      <c r="VQJ197" s="1"/>
      <c r="VQK197" s="1"/>
      <c r="VQL197" s="1"/>
      <c r="VQM197" s="1"/>
      <c r="VQN197" s="1"/>
      <c r="VQO197" s="1"/>
      <c r="VQP197" s="1"/>
      <c r="VQQ197" s="1"/>
      <c r="VQR197" s="1"/>
      <c r="VQS197" s="1"/>
      <c r="VQT197" s="1"/>
      <c r="VQU197" s="1"/>
      <c r="VQV197" s="1"/>
      <c r="VQW197" s="1"/>
      <c r="VQX197" s="1"/>
      <c r="VQY197" s="1"/>
      <c r="VQZ197" s="1"/>
      <c r="VRA197" s="1"/>
      <c r="VRB197" s="1"/>
      <c r="VRC197" s="1"/>
      <c r="VRD197" s="1"/>
      <c r="VRE197" s="1"/>
      <c r="VRF197" s="1"/>
      <c r="VRG197" s="1"/>
      <c r="VRH197" s="1"/>
      <c r="VRI197" s="1"/>
      <c r="VRJ197" s="1"/>
      <c r="VRK197" s="1"/>
      <c r="VRL197" s="1"/>
      <c r="VRM197" s="1"/>
      <c r="VRN197" s="1"/>
      <c r="VRO197" s="1"/>
      <c r="VRP197" s="1"/>
      <c r="VRQ197" s="1"/>
      <c r="VRR197" s="1"/>
      <c r="VRS197" s="1"/>
      <c r="VRT197" s="1"/>
      <c r="VRU197" s="1"/>
      <c r="VRV197" s="1"/>
      <c r="VRW197" s="1"/>
      <c r="VRX197" s="1"/>
      <c r="VRY197" s="1"/>
      <c r="VRZ197" s="1"/>
      <c r="VSA197" s="1"/>
      <c r="VSB197" s="1"/>
      <c r="VSC197" s="1"/>
      <c r="VSD197" s="1"/>
      <c r="VSE197" s="1"/>
      <c r="VSF197" s="1"/>
      <c r="VSG197" s="1"/>
      <c r="VSH197" s="1"/>
      <c r="VSI197" s="1"/>
      <c r="VSJ197" s="1"/>
      <c r="VSK197" s="1"/>
      <c r="VSL197" s="1"/>
      <c r="VSM197" s="1"/>
      <c r="VSN197" s="1"/>
      <c r="VSO197" s="1"/>
      <c r="VSP197" s="1"/>
      <c r="VSQ197" s="1"/>
      <c r="VSR197" s="1"/>
      <c r="VSS197" s="1"/>
      <c r="VST197" s="1"/>
      <c r="VSU197" s="1"/>
      <c r="VSV197" s="1"/>
      <c r="VSW197" s="1"/>
      <c r="VSX197" s="1"/>
      <c r="VSY197" s="1"/>
      <c r="VSZ197" s="1"/>
      <c r="VTA197" s="1"/>
      <c r="VTB197" s="1"/>
      <c r="VTC197" s="1"/>
      <c r="VTD197" s="1"/>
      <c r="VTE197" s="1"/>
      <c r="VTF197" s="1"/>
      <c r="VTG197" s="1"/>
      <c r="VTH197" s="1"/>
      <c r="VTI197" s="1"/>
      <c r="VTJ197" s="1"/>
      <c r="VTK197" s="1"/>
      <c r="VTL197" s="1"/>
      <c r="VTM197" s="1"/>
      <c r="VTN197" s="1"/>
      <c r="VTO197" s="1"/>
      <c r="VTP197" s="1"/>
      <c r="VTQ197" s="1"/>
      <c r="VTR197" s="1"/>
      <c r="VTS197" s="1"/>
      <c r="VTT197" s="1"/>
      <c r="VTU197" s="1"/>
      <c r="VTV197" s="1"/>
      <c r="VTW197" s="1"/>
      <c r="VTX197" s="1"/>
      <c r="VTY197" s="1"/>
      <c r="VTZ197" s="1"/>
      <c r="VUA197" s="1"/>
      <c r="VUB197" s="1"/>
      <c r="VUC197" s="1"/>
      <c r="VUD197" s="1"/>
      <c r="VUE197" s="1"/>
      <c r="VUF197" s="1"/>
      <c r="VUG197" s="1"/>
      <c r="VUH197" s="1"/>
      <c r="VUI197" s="1"/>
      <c r="VUJ197" s="1"/>
      <c r="VUK197" s="1"/>
      <c r="VUL197" s="1"/>
      <c r="VUM197" s="1"/>
      <c r="VUN197" s="1"/>
      <c r="VUO197" s="1"/>
      <c r="VUP197" s="1"/>
      <c r="VUQ197" s="1"/>
      <c r="VUR197" s="1"/>
      <c r="VUS197" s="1"/>
      <c r="VUT197" s="1"/>
      <c r="VUU197" s="1"/>
      <c r="VUV197" s="1"/>
      <c r="VUW197" s="1"/>
      <c r="VUX197" s="1"/>
      <c r="VUY197" s="1"/>
      <c r="VUZ197" s="1"/>
      <c r="VVA197" s="1"/>
      <c r="VVB197" s="1"/>
      <c r="VVC197" s="1"/>
      <c r="VVD197" s="1"/>
      <c r="VVE197" s="1"/>
      <c r="VVF197" s="1"/>
      <c r="VVG197" s="1"/>
      <c r="VVH197" s="1"/>
      <c r="VVI197" s="1"/>
      <c r="VVJ197" s="1"/>
      <c r="VVK197" s="1"/>
      <c r="VVL197" s="1"/>
      <c r="VVM197" s="1"/>
      <c r="VVN197" s="1"/>
      <c r="VVO197" s="1"/>
      <c r="VVP197" s="1"/>
      <c r="VVQ197" s="1"/>
      <c r="VVR197" s="1"/>
      <c r="VVS197" s="1"/>
      <c r="VVT197" s="1"/>
      <c r="VVU197" s="1"/>
      <c r="VVV197" s="1"/>
      <c r="VVW197" s="1"/>
      <c r="VVX197" s="1"/>
      <c r="VVY197" s="1"/>
      <c r="VVZ197" s="1"/>
      <c r="VWA197" s="1"/>
      <c r="VWB197" s="1"/>
      <c r="VWC197" s="1"/>
      <c r="VWD197" s="1"/>
      <c r="VWE197" s="1"/>
      <c r="VWF197" s="1"/>
      <c r="VWG197" s="1"/>
      <c r="VWH197" s="1"/>
      <c r="VWI197" s="1"/>
      <c r="VWJ197" s="1"/>
      <c r="VWK197" s="1"/>
      <c r="VWL197" s="1"/>
      <c r="VWM197" s="1"/>
      <c r="VWN197" s="1"/>
      <c r="VWO197" s="1"/>
      <c r="VWP197" s="1"/>
      <c r="VWQ197" s="1"/>
      <c r="VWR197" s="1"/>
      <c r="VWS197" s="1"/>
      <c r="VWT197" s="1"/>
      <c r="VWU197" s="1"/>
      <c r="VWV197" s="1"/>
      <c r="VWW197" s="1"/>
      <c r="VWX197" s="1"/>
      <c r="VWY197" s="1"/>
      <c r="VWZ197" s="1"/>
      <c r="VXA197" s="1"/>
      <c r="VXB197" s="1"/>
      <c r="VXC197" s="1"/>
      <c r="VXD197" s="1"/>
      <c r="VXE197" s="1"/>
      <c r="VXF197" s="1"/>
      <c r="VXG197" s="1"/>
      <c r="VXH197" s="1"/>
      <c r="VXI197" s="1"/>
      <c r="VXJ197" s="1"/>
      <c r="VXK197" s="1"/>
      <c r="VXL197" s="1"/>
      <c r="VXM197" s="1"/>
      <c r="VXN197" s="1"/>
      <c r="VXO197" s="1"/>
      <c r="VXP197" s="1"/>
      <c r="VXQ197" s="1"/>
      <c r="VXR197" s="1"/>
      <c r="VXS197" s="1"/>
      <c r="VXT197" s="1"/>
      <c r="VXU197" s="1"/>
      <c r="VXV197" s="1"/>
      <c r="VXW197" s="1"/>
      <c r="VXX197" s="1"/>
      <c r="VXY197" s="1"/>
      <c r="VXZ197" s="1"/>
      <c r="VYA197" s="1"/>
      <c r="VYB197" s="1"/>
      <c r="VYC197" s="1"/>
      <c r="VYD197" s="1"/>
      <c r="VYE197" s="1"/>
      <c r="VYF197" s="1"/>
      <c r="VYG197" s="1"/>
      <c r="VYH197" s="1"/>
      <c r="VYI197" s="1"/>
      <c r="VYJ197" s="1"/>
      <c r="VYK197" s="1"/>
      <c r="VYL197" s="1"/>
      <c r="VYM197" s="1"/>
      <c r="VYN197" s="1"/>
      <c r="VYO197" s="1"/>
      <c r="VYP197" s="1"/>
      <c r="VYQ197" s="1"/>
      <c r="VYR197" s="1"/>
      <c r="VYS197" s="1"/>
      <c r="VYT197" s="1"/>
      <c r="VYU197" s="1"/>
      <c r="VYV197" s="1"/>
      <c r="VYW197" s="1"/>
      <c r="VYX197" s="1"/>
      <c r="VYY197" s="1"/>
      <c r="VYZ197" s="1"/>
      <c r="VZA197" s="1"/>
      <c r="VZB197" s="1"/>
      <c r="VZC197" s="1"/>
      <c r="VZD197" s="1"/>
      <c r="VZE197" s="1"/>
      <c r="VZF197" s="1"/>
      <c r="VZG197" s="1"/>
      <c r="VZH197" s="1"/>
      <c r="VZI197" s="1"/>
      <c r="VZJ197" s="1"/>
      <c r="VZK197" s="1"/>
      <c r="VZL197" s="1"/>
      <c r="VZM197" s="1"/>
      <c r="VZN197" s="1"/>
      <c r="VZO197" s="1"/>
      <c r="VZP197" s="1"/>
      <c r="VZQ197" s="1"/>
      <c r="VZR197" s="1"/>
      <c r="VZS197" s="1"/>
      <c r="VZT197" s="1"/>
      <c r="VZU197" s="1"/>
      <c r="VZV197" s="1"/>
      <c r="VZW197" s="1"/>
      <c r="VZX197" s="1"/>
      <c r="VZY197" s="1"/>
      <c r="VZZ197" s="1"/>
      <c r="WAA197" s="1"/>
      <c r="WAB197" s="1"/>
      <c r="WAC197" s="1"/>
      <c r="WAD197" s="1"/>
      <c r="WAE197" s="1"/>
      <c r="WAF197" s="1"/>
      <c r="WAG197" s="1"/>
      <c r="WAH197" s="1"/>
      <c r="WAI197" s="1"/>
      <c r="WAJ197" s="1"/>
      <c r="WAK197" s="1"/>
      <c r="WAL197" s="1"/>
      <c r="WAM197" s="1"/>
      <c r="WAN197" s="1"/>
      <c r="WAO197" s="1"/>
      <c r="WAP197" s="1"/>
      <c r="WAQ197" s="1"/>
      <c r="WAR197" s="1"/>
      <c r="WAS197" s="1"/>
      <c r="WAT197" s="1"/>
      <c r="WAU197" s="1"/>
      <c r="WAV197" s="1"/>
      <c r="WAW197" s="1"/>
      <c r="WAX197" s="1"/>
      <c r="WAY197" s="1"/>
      <c r="WAZ197" s="1"/>
      <c r="WBA197" s="1"/>
      <c r="WBB197" s="1"/>
      <c r="WBC197" s="1"/>
      <c r="WBD197" s="1"/>
      <c r="WBE197" s="1"/>
      <c r="WBF197" s="1"/>
      <c r="WBG197" s="1"/>
      <c r="WBH197" s="1"/>
      <c r="WBI197" s="1"/>
      <c r="WBJ197" s="1"/>
      <c r="WBK197" s="1"/>
      <c r="WBL197" s="1"/>
      <c r="WBM197" s="1"/>
      <c r="WBN197" s="1"/>
      <c r="WBO197" s="1"/>
      <c r="WBP197" s="1"/>
      <c r="WBQ197" s="1"/>
      <c r="WBR197" s="1"/>
      <c r="WBS197" s="1"/>
      <c r="WBT197" s="1"/>
      <c r="WBU197" s="1"/>
      <c r="WBV197" s="1"/>
      <c r="WBW197" s="1"/>
      <c r="WBX197" s="1"/>
      <c r="WBY197" s="1"/>
      <c r="WBZ197" s="1"/>
      <c r="WCA197" s="1"/>
      <c r="WCB197" s="1"/>
      <c r="WCC197" s="1"/>
      <c r="WCD197" s="1"/>
      <c r="WCE197" s="1"/>
      <c r="WCF197" s="1"/>
      <c r="WCG197" s="1"/>
      <c r="WCH197" s="1"/>
      <c r="WCI197" s="1"/>
      <c r="WCJ197" s="1"/>
      <c r="WCK197" s="1"/>
      <c r="WCL197" s="1"/>
      <c r="WCM197" s="1"/>
      <c r="WCN197" s="1"/>
      <c r="WCO197" s="1"/>
      <c r="WCP197" s="1"/>
      <c r="WCQ197" s="1"/>
      <c r="WCR197" s="1"/>
      <c r="WCS197" s="1"/>
      <c r="WCT197" s="1"/>
      <c r="WCU197" s="1"/>
      <c r="WCV197" s="1"/>
      <c r="WCW197" s="1"/>
      <c r="WCX197" s="1"/>
      <c r="WCY197" s="1"/>
      <c r="WCZ197" s="1"/>
      <c r="WDA197" s="1"/>
      <c r="WDB197" s="1"/>
      <c r="WDC197" s="1"/>
      <c r="WDD197" s="1"/>
      <c r="WDE197" s="1"/>
      <c r="WDF197" s="1"/>
      <c r="WDG197" s="1"/>
      <c r="WDH197" s="1"/>
      <c r="WDI197" s="1"/>
      <c r="WDJ197" s="1"/>
      <c r="WDK197" s="1"/>
      <c r="WDL197" s="1"/>
      <c r="WDM197" s="1"/>
      <c r="WDN197" s="1"/>
      <c r="WDO197" s="1"/>
      <c r="WDP197" s="1"/>
      <c r="WDQ197" s="1"/>
      <c r="WDR197" s="1"/>
      <c r="WDS197" s="1"/>
      <c r="WDT197" s="1"/>
      <c r="WDU197" s="1"/>
      <c r="WDV197" s="1"/>
      <c r="WDW197" s="1"/>
      <c r="WDX197" s="1"/>
      <c r="WDY197" s="1"/>
      <c r="WDZ197" s="1"/>
      <c r="WEA197" s="1"/>
      <c r="WEB197" s="1"/>
      <c r="WEC197" s="1"/>
      <c r="WED197" s="1"/>
      <c r="WEE197" s="1"/>
      <c r="WEF197" s="1"/>
      <c r="WEG197" s="1"/>
      <c r="WEH197" s="1"/>
      <c r="WEI197" s="1"/>
      <c r="WEJ197" s="1"/>
      <c r="WEK197" s="1"/>
      <c r="WEL197" s="1"/>
      <c r="WEM197" s="1"/>
      <c r="WEN197" s="1"/>
      <c r="WEO197" s="1"/>
      <c r="WEP197" s="1"/>
      <c r="WEQ197" s="1"/>
      <c r="WER197" s="1"/>
      <c r="WES197" s="1"/>
      <c r="WET197" s="1"/>
      <c r="WEU197" s="1"/>
      <c r="WEV197" s="1"/>
      <c r="WEW197" s="1"/>
      <c r="WEX197" s="1"/>
      <c r="WEY197" s="1"/>
      <c r="WEZ197" s="1"/>
      <c r="WFA197" s="1"/>
      <c r="WFB197" s="1"/>
      <c r="WFC197" s="1"/>
      <c r="WFD197" s="1"/>
      <c r="WFE197" s="1"/>
      <c r="WFF197" s="1"/>
      <c r="WFG197" s="1"/>
      <c r="WFH197" s="1"/>
      <c r="WFI197" s="1"/>
      <c r="WFJ197" s="1"/>
      <c r="WFK197" s="1"/>
      <c r="WFL197" s="1"/>
      <c r="WFM197" s="1"/>
      <c r="WFN197" s="1"/>
      <c r="WFO197" s="1"/>
      <c r="WFP197" s="1"/>
      <c r="WFQ197" s="1"/>
      <c r="WFR197" s="1"/>
      <c r="WFS197" s="1"/>
      <c r="WFT197" s="1"/>
      <c r="WFU197" s="1"/>
      <c r="WFV197" s="1"/>
      <c r="WFW197" s="1"/>
      <c r="WFX197" s="1"/>
      <c r="WFY197" s="1"/>
      <c r="WFZ197" s="1"/>
      <c r="WGA197" s="1"/>
      <c r="WGB197" s="1"/>
      <c r="WGC197" s="1"/>
      <c r="WGD197" s="1"/>
      <c r="WGE197" s="1"/>
      <c r="WGF197" s="1"/>
      <c r="WGG197" s="1"/>
      <c r="WGH197" s="1"/>
      <c r="WGI197" s="1"/>
      <c r="WGJ197" s="1"/>
      <c r="WGK197" s="1"/>
      <c r="WGL197" s="1"/>
      <c r="WGM197" s="1"/>
      <c r="WGN197" s="1"/>
      <c r="WGO197" s="1"/>
      <c r="WGP197" s="1"/>
      <c r="WGQ197" s="1"/>
      <c r="WGR197" s="1"/>
      <c r="WGS197" s="1"/>
      <c r="WGT197" s="1"/>
      <c r="WGU197" s="1"/>
      <c r="WGV197" s="1"/>
      <c r="WGW197" s="1"/>
      <c r="WGX197" s="1"/>
      <c r="WGY197" s="1"/>
      <c r="WGZ197" s="1"/>
      <c r="WHA197" s="1"/>
      <c r="WHB197" s="1"/>
      <c r="WHC197" s="1"/>
      <c r="WHD197" s="1"/>
      <c r="WHE197" s="1"/>
      <c r="WHF197" s="1"/>
      <c r="WHG197" s="1"/>
      <c r="WHH197" s="1"/>
      <c r="WHI197" s="1"/>
      <c r="WHJ197" s="1"/>
      <c r="WHK197" s="1"/>
      <c r="WHL197" s="1"/>
      <c r="WHM197" s="1"/>
      <c r="WHN197" s="1"/>
      <c r="WHO197" s="1"/>
      <c r="WHP197" s="1"/>
      <c r="WHQ197" s="1"/>
      <c r="WHR197" s="1"/>
      <c r="WHS197" s="1"/>
      <c r="WHT197" s="1"/>
      <c r="WHU197" s="1"/>
      <c r="WHV197" s="1"/>
      <c r="WHW197" s="1"/>
      <c r="WHX197" s="1"/>
      <c r="WHY197" s="1"/>
      <c r="WHZ197" s="1"/>
      <c r="WIA197" s="1"/>
      <c r="WIB197" s="1"/>
      <c r="WIC197" s="1"/>
      <c r="WID197" s="1"/>
      <c r="WIE197" s="1"/>
      <c r="WIF197" s="1"/>
      <c r="WIG197" s="1"/>
      <c r="WIH197" s="1"/>
      <c r="WII197" s="1"/>
      <c r="WIJ197" s="1"/>
      <c r="WIK197" s="1"/>
      <c r="WIL197" s="1"/>
      <c r="WIM197" s="1"/>
      <c r="WIN197" s="1"/>
      <c r="WIO197" s="1"/>
      <c r="WIP197" s="1"/>
      <c r="WIQ197" s="1"/>
      <c r="WIR197" s="1"/>
      <c r="WIS197" s="1"/>
      <c r="WIT197" s="1"/>
      <c r="WIU197" s="1"/>
      <c r="WIV197" s="1"/>
      <c r="WIW197" s="1"/>
      <c r="WIX197" s="1"/>
      <c r="WIY197" s="1"/>
      <c r="WIZ197" s="1"/>
      <c r="WJA197" s="1"/>
      <c r="WJB197" s="1"/>
      <c r="WJC197" s="1"/>
      <c r="WJD197" s="1"/>
      <c r="WJE197" s="1"/>
      <c r="WJF197" s="1"/>
      <c r="WJG197" s="1"/>
      <c r="WJH197" s="1"/>
      <c r="WJI197" s="1"/>
      <c r="WJJ197" s="1"/>
      <c r="WJK197" s="1"/>
      <c r="WJL197" s="1"/>
      <c r="WJM197" s="1"/>
      <c r="WJN197" s="1"/>
      <c r="WJO197" s="1"/>
      <c r="WJP197" s="1"/>
      <c r="WJQ197" s="1"/>
      <c r="WJR197" s="1"/>
      <c r="WJS197" s="1"/>
      <c r="WJT197" s="1"/>
      <c r="WJU197" s="1"/>
      <c r="WJV197" s="1"/>
      <c r="WJW197" s="1"/>
      <c r="WJX197" s="1"/>
      <c r="WJY197" s="1"/>
      <c r="WJZ197" s="1"/>
      <c r="WKA197" s="1"/>
      <c r="WKB197" s="1"/>
      <c r="WKC197" s="1"/>
      <c r="WKD197" s="1"/>
      <c r="WKE197" s="1"/>
      <c r="WKF197" s="1"/>
      <c r="WKG197" s="1"/>
      <c r="WKH197" s="1"/>
      <c r="WKI197" s="1"/>
      <c r="WKJ197" s="1"/>
      <c r="WKK197" s="1"/>
      <c r="WKL197" s="1"/>
      <c r="WKM197" s="1"/>
      <c r="WKN197" s="1"/>
      <c r="WKO197" s="1"/>
      <c r="WKP197" s="1"/>
      <c r="WKQ197" s="1"/>
      <c r="WKR197" s="1"/>
      <c r="WKS197" s="1"/>
      <c r="WKT197" s="1"/>
      <c r="WKU197" s="1"/>
      <c r="WKV197" s="1"/>
      <c r="WKW197" s="1"/>
      <c r="WKX197" s="1"/>
      <c r="WKY197" s="1"/>
      <c r="WKZ197" s="1"/>
      <c r="WLA197" s="1"/>
      <c r="WLB197" s="1"/>
      <c r="WLC197" s="1"/>
      <c r="WLD197" s="1"/>
      <c r="WLE197" s="1"/>
      <c r="WLF197" s="1"/>
      <c r="WLG197" s="1"/>
      <c r="WLH197" s="1"/>
      <c r="WLI197" s="1"/>
      <c r="WLJ197" s="1"/>
      <c r="WLK197" s="1"/>
      <c r="WLL197" s="1"/>
      <c r="WLM197" s="1"/>
      <c r="WLN197" s="1"/>
      <c r="WLO197" s="1"/>
      <c r="WLP197" s="1"/>
      <c r="WLQ197" s="1"/>
      <c r="WLR197" s="1"/>
      <c r="WLS197" s="1"/>
      <c r="WLT197" s="1"/>
      <c r="WLU197" s="1"/>
      <c r="WLV197" s="1"/>
      <c r="WLW197" s="1"/>
      <c r="WLX197" s="1"/>
      <c r="WLY197" s="1"/>
      <c r="WLZ197" s="1"/>
      <c r="WMA197" s="1"/>
      <c r="WMB197" s="1"/>
      <c r="WMC197" s="1"/>
      <c r="WMD197" s="1"/>
      <c r="WME197" s="1"/>
      <c r="WMF197" s="1"/>
      <c r="WMG197" s="1"/>
      <c r="WMH197" s="1"/>
      <c r="WMI197" s="1"/>
      <c r="WMJ197" s="1"/>
      <c r="WMK197" s="1"/>
      <c r="WML197" s="1"/>
      <c r="WMM197" s="1"/>
      <c r="WMN197" s="1"/>
      <c r="WMO197" s="1"/>
      <c r="WMP197" s="1"/>
      <c r="WMQ197" s="1"/>
      <c r="WMR197" s="1"/>
      <c r="WMS197" s="1"/>
      <c r="WMT197" s="1"/>
      <c r="WMU197" s="1"/>
      <c r="WMV197" s="1"/>
      <c r="WMW197" s="1"/>
      <c r="WMX197" s="1"/>
      <c r="WMY197" s="1"/>
      <c r="WMZ197" s="1"/>
      <c r="WNA197" s="1"/>
      <c r="WNB197" s="1"/>
      <c r="WNC197" s="1"/>
      <c r="WND197" s="1"/>
      <c r="WNE197" s="1"/>
      <c r="WNF197" s="1"/>
      <c r="WNG197" s="1"/>
      <c r="WNH197" s="1"/>
      <c r="WNI197" s="1"/>
      <c r="WNJ197" s="1"/>
      <c r="WNK197" s="1"/>
      <c r="WNL197" s="1"/>
      <c r="WNM197" s="1"/>
      <c r="WNN197" s="1"/>
      <c r="WNO197" s="1"/>
      <c r="WNP197" s="1"/>
      <c r="WNQ197" s="1"/>
      <c r="WNR197" s="1"/>
      <c r="WNS197" s="1"/>
      <c r="WNT197" s="1"/>
      <c r="WNU197" s="1"/>
      <c r="WNV197" s="1"/>
      <c r="WNW197" s="1"/>
      <c r="WNX197" s="1"/>
      <c r="WNY197" s="1"/>
      <c r="WNZ197" s="1"/>
      <c r="WOA197" s="1"/>
      <c r="WOB197" s="1"/>
      <c r="WOC197" s="1"/>
      <c r="WOD197" s="1"/>
      <c r="WOE197" s="1"/>
      <c r="WOF197" s="1"/>
      <c r="WOG197" s="1"/>
      <c r="WOH197" s="1"/>
      <c r="WOI197" s="1"/>
      <c r="WOJ197" s="1"/>
      <c r="WOK197" s="1"/>
      <c r="WOL197" s="1"/>
      <c r="WOM197" s="1"/>
      <c r="WON197" s="1"/>
      <c r="WOO197" s="1"/>
      <c r="WOP197" s="1"/>
      <c r="WOQ197" s="1"/>
      <c r="WOR197" s="1"/>
      <c r="WOS197" s="1"/>
      <c r="WOT197" s="1"/>
      <c r="WOU197" s="1"/>
      <c r="WOV197" s="1"/>
      <c r="WOW197" s="1"/>
      <c r="WOX197" s="1"/>
      <c r="WOY197" s="1"/>
      <c r="WOZ197" s="1"/>
      <c r="WPA197" s="1"/>
      <c r="WPB197" s="1"/>
      <c r="WPC197" s="1"/>
      <c r="WPD197" s="1"/>
      <c r="WPE197" s="1"/>
      <c r="WPF197" s="1"/>
      <c r="WPG197" s="1"/>
      <c r="WPH197" s="1"/>
      <c r="WPI197" s="1"/>
      <c r="WPJ197" s="1"/>
      <c r="WPK197" s="1"/>
      <c r="WPL197" s="1"/>
      <c r="WPM197" s="1"/>
      <c r="WPN197" s="1"/>
      <c r="WPO197" s="1"/>
      <c r="WPP197" s="1"/>
      <c r="WPQ197" s="1"/>
      <c r="WPR197" s="1"/>
      <c r="WPS197" s="1"/>
      <c r="WPT197" s="1"/>
      <c r="WPU197" s="1"/>
      <c r="WPV197" s="1"/>
      <c r="WPW197" s="1"/>
      <c r="WPX197" s="1"/>
      <c r="WPY197" s="1"/>
      <c r="WPZ197" s="1"/>
      <c r="WQA197" s="1"/>
      <c r="WQB197" s="1"/>
      <c r="WQC197" s="1"/>
      <c r="WQD197" s="1"/>
      <c r="WQE197" s="1"/>
      <c r="WQF197" s="1"/>
      <c r="WQG197" s="1"/>
      <c r="WQH197" s="1"/>
      <c r="WQI197" s="1"/>
      <c r="WQJ197" s="1"/>
      <c r="WQK197" s="1"/>
      <c r="WQL197" s="1"/>
      <c r="WQM197" s="1"/>
      <c r="WQN197" s="1"/>
      <c r="WQO197" s="1"/>
      <c r="WQP197" s="1"/>
      <c r="WQQ197" s="1"/>
      <c r="WQR197" s="1"/>
      <c r="WQS197" s="1"/>
      <c r="WQT197" s="1"/>
      <c r="WQU197" s="1"/>
      <c r="WQV197" s="1"/>
      <c r="WQW197" s="1"/>
      <c r="WQX197" s="1"/>
      <c r="WQY197" s="1"/>
      <c r="WQZ197" s="1"/>
      <c r="WRA197" s="1"/>
      <c r="WRB197" s="1"/>
      <c r="WRC197" s="1"/>
      <c r="WRD197" s="1"/>
      <c r="WRE197" s="1"/>
      <c r="WRF197" s="1"/>
      <c r="WRG197" s="1"/>
      <c r="WRH197" s="1"/>
      <c r="WRI197" s="1"/>
      <c r="WRJ197" s="1"/>
      <c r="WRK197" s="1"/>
      <c r="WRL197" s="1"/>
      <c r="WRM197" s="1"/>
      <c r="WRN197" s="1"/>
      <c r="WRO197" s="1"/>
      <c r="WRP197" s="1"/>
      <c r="WRQ197" s="1"/>
      <c r="WRR197" s="1"/>
      <c r="WRS197" s="1"/>
      <c r="WRT197" s="1"/>
      <c r="WRU197" s="1"/>
      <c r="WRV197" s="1"/>
      <c r="WRW197" s="1"/>
      <c r="WRX197" s="1"/>
      <c r="WRY197" s="1"/>
      <c r="WRZ197" s="1"/>
      <c r="WSA197" s="1"/>
      <c r="WSB197" s="1"/>
      <c r="WSC197" s="1"/>
      <c r="WSD197" s="1"/>
      <c r="WSE197" s="1"/>
      <c r="WSF197" s="1"/>
      <c r="WSG197" s="1"/>
      <c r="WSH197" s="1"/>
      <c r="WSI197" s="1"/>
      <c r="WSJ197" s="1"/>
      <c r="WSK197" s="1"/>
      <c r="WSL197" s="1"/>
      <c r="WSM197" s="1"/>
      <c r="WSN197" s="1"/>
      <c r="WSO197" s="1"/>
      <c r="WSP197" s="1"/>
      <c r="WSQ197" s="1"/>
      <c r="WSR197" s="1"/>
      <c r="WSS197" s="1"/>
      <c r="WST197" s="1"/>
      <c r="WSU197" s="1"/>
      <c r="WSV197" s="1"/>
      <c r="WSW197" s="1"/>
      <c r="WSX197" s="1"/>
      <c r="WSY197" s="1"/>
      <c r="WSZ197" s="1"/>
      <c r="WTA197" s="1"/>
      <c r="WTB197" s="1"/>
      <c r="WTC197" s="1"/>
      <c r="WTD197" s="1"/>
      <c r="WTE197" s="1"/>
      <c r="WTF197" s="1"/>
      <c r="WTG197" s="1"/>
      <c r="WTH197" s="1"/>
      <c r="WTI197" s="1"/>
      <c r="WTJ197" s="1"/>
      <c r="WTK197" s="1"/>
      <c r="WTL197" s="1"/>
      <c r="WTM197" s="1"/>
      <c r="WTN197" s="1"/>
      <c r="WTO197" s="1"/>
      <c r="WTP197" s="1"/>
      <c r="WTQ197" s="1"/>
      <c r="WTR197" s="1"/>
      <c r="WTS197" s="1"/>
      <c r="WTT197" s="1"/>
      <c r="WTU197" s="1"/>
      <c r="WTV197" s="1"/>
      <c r="WTW197" s="1"/>
      <c r="WTX197" s="1"/>
      <c r="WTY197" s="1"/>
      <c r="WTZ197" s="1"/>
      <c r="WUA197" s="1"/>
      <c r="WUB197" s="1"/>
      <c r="WUC197" s="1"/>
      <c r="WUD197" s="1"/>
      <c r="WUE197" s="1"/>
      <c r="WUF197" s="1"/>
      <c r="WUG197" s="1"/>
      <c r="WUH197" s="1"/>
      <c r="WUI197" s="1"/>
      <c r="WUJ197" s="1"/>
      <c r="WUK197" s="1"/>
      <c r="WUL197" s="1"/>
      <c r="WUM197" s="1"/>
      <c r="WUN197" s="1"/>
      <c r="WUO197" s="1"/>
      <c r="WUP197" s="1"/>
      <c r="WUQ197" s="1"/>
      <c r="WUR197" s="1"/>
      <c r="WUS197" s="1"/>
      <c r="WUT197" s="1"/>
      <c r="WUU197" s="1"/>
      <c r="WUV197" s="1"/>
      <c r="WUW197" s="1"/>
      <c r="WUX197" s="1"/>
      <c r="WUY197" s="1"/>
      <c r="WUZ197" s="1"/>
      <c r="WVA197" s="1"/>
      <c r="WVB197" s="1"/>
      <c r="WVC197" s="1"/>
      <c r="WVD197" s="1"/>
      <c r="WVE197" s="1"/>
      <c r="WVF197" s="1"/>
      <c r="WVG197" s="1"/>
      <c r="WVH197" s="1"/>
      <c r="WVI197" s="1"/>
      <c r="WVJ197" s="1"/>
      <c r="WVK197" s="1"/>
      <c r="WVL197" s="1"/>
      <c r="WVM197" s="1"/>
      <c r="WVN197" s="1"/>
      <c r="WVO197" s="1"/>
      <c r="WVP197" s="1"/>
      <c r="WVQ197" s="1"/>
      <c r="WVR197" s="1"/>
      <c r="WVS197" s="1"/>
      <c r="WVT197" s="1"/>
      <c r="WVU197" s="1"/>
      <c r="WVV197" s="1"/>
      <c r="WVW197" s="1"/>
      <c r="WVX197" s="1"/>
      <c r="WVY197" s="1"/>
      <c r="WVZ197" s="1"/>
      <c r="WWA197" s="1"/>
      <c r="WWB197" s="1"/>
      <c r="WWC197" s="1"/>
      <c r="WWD197" s="1"/>
      <c r="WWE197" s="1"/>
      <c r="WWF197" s="1"/>
      <c r="WWG197" s="1"/>
      <c r="WWH197" s="1"/>
      <c r="WWI197" s="1"/>
      <c r="WWJ197" s="1"/>
      <c r="WWK197" s="1"/>
      <c r="WWL197" s="1"/>
      <c r="WWM197" s="1"/>
      <c r="WWN197" s="1"/>
      <c r="WWO197" s="1"/>
      <c r="WWP197" s="1"/>
      <c r="WWQ197" s="1"/>
      <c r="WWR197" s="1"/>
      <c r="WWS197" s="1"/>
      <c r="WWT197" s="1"/>
      <c r="WWU197" s="1"/>
      <c r="WWV197" s="1"/>
      <c r="WWW197" s="1"/>
      <c r="WWX197" s="1"/>
      <c r="WWY197" s="1"/>
      <c r="WWZ197" s="1"/>
      <c r="WXA197" s="1"/>
      <c r="WXB197" s="1"/>
      <c r="WXC197" s="1"/>
      <c r="WXD197" s="1"/>
      <c r="WXE197" s="1"/>
      <c r="WXF197" s="1"/>
      <c r="WXG197" s="1"/>
      <c r="WXH197" s="1"/>
      <c r="WXI197" s="1"/>
      <c r="WXJ197" s="1"/>
      <c r="WXK197" s="1"/>
      <c r="WXL197" s="1"/>
      <c r="WXM197" s="1"/>
      <c r="WXN197" s="1"/>
      <c r="WXO197" s="1"/>
      <c r="WXP197" s="1"/>
      <c r="WXQ197" s="1"/>
      <c r="WXR197" s="1"/>
      <c r="WXS197" s="1"/>
      <c r="WXT197" s="1"/>
      <c r="WXU197" s="1"/>
      <c r="WXV197" s="1"/>
      <c r="WXW197" s="1"/>
      <c r="WXX197" s="1"/>
      <c r="WXY197" s="1"/>
      <c r="WXZ197" s="1"/>
      <c r="WYA197" s="1"/>
      <c r="WYB197" s="1"/>
      <c r="WYC197" s="1"/>
      <c r="WYD197" s="1"/>
      <c r="WYE197" s="1"/>
      <c r="WYF197" s="1"/>
      <c r="WYG197" s="1"/>
      <c r="WYH197" s="1"/>
      <c r="WYI197" s="1"/>
      <c r="WYJ197" s="1"/>
      <c r="WYK197" s="1"/>
      <c r="WYL197" s="1"/>
      <c r="WYM197" s="1"/>
      <c r="WYN197" s="1"/>
      <c r="WYO197" s="1"/>
      <c r="WYP197" s="1"/>
      <c r="WYQ197" s="1"/>
      <c r="WYR197" s="1"/>
      <c r="WYS197" s="1"/>
      <c r="WYT197" s="1"/>
      <c r="WYU197" s="1"/>
      <c r="WYV197" s="1"/>
      <c r="WYW197" s="1"/>
      <c r="WYX197" s="1"/>
      <c r="WYY197" s="1"/>
      <c r="WYZ197" s="1"/>
      <c r="WZA197" s="1"/>
      <c r="WZB197" s="1"/>
      <c r="WZC197" s="1"/>
      <c r="WZD197" s="1"/>
      <c r="WZE197" s="1"/>
      <c r="WZF197" s="1"/>
      <c r="WZG197" s="1"/>
      <c r="WZH197" s="1"/>
      <c r="WZI197" s="1"/>
      <c r="WZJ197" s="1"/>
      <c r="WZK197" s="1"/>
      <c r="WZL197" s="1"/>
      <c r="WZM197" s="1"/>
      <c r="WZN197" s="1"/>
      <c r="WZO197" s="1"/>
      <c r="WZP197" s="1"/>
      <c r="WZQ197" s="1"/>
      <c r="WZR197" s="1"/>
      <c r="WZS197" s="1"/>
      <c r="WZT197" s="1"/>
      <c r="WZU197" s="1"/>
      <c r="WZV197" s="1"/>
      <c r="WZW197" s="1"/>
      <c r="WZX197" s="1"/>
      <c r="WZY197" s="1"/>
      <c r="WZZ197" s="1"/>
      <c r="XAA197" s="1"/>
      <c r="XAB197" s="1"/>
      <c r="XAC197" s="1"/>
      <c r="XAD197" s="1"/>
      <c r="XAE197" s="1"/>
      <c r="XAF197" s="1"/>
      <c r="XAG197" s="1"/>
      <c r="XAH197" s="1"/>
      <c r="XAI197" s="1"/>
      <c r="XAJ197" s="1"/>
      <c r="XAK197" s="1"/>
      <c r="XAL197" s="1"/>
      <c r="XAM197" s="1"/>
      <c r="XAN197" s="1"/>
      <c r="XAO197" s="1"/>
      <c r="XAP197" s="1"/>
      <c r="XAQ197" s="1"/>
      <c r="XAR197" s="1"/>
      <c r="XAS197" s="1"/>
      <c r="XAT197" s="1"/>
      <c r="XAU197" s="1"/>
      <c r="XAV197" s="1"/>
      <c r="XAW197" s="1"/>
      <c r="XAX197" s="1"/>
      <c r="XAY197" s="1"/>
      <c r="XAZ197" s="1"/>
      <c r="XBA197" s="1"/>
      <c r="XBB197" s="1"/>
      <c r="XBC197" s="1"/>
      <c r="XBD197" s="1"/>
      <c r="XBE197" s="1"/>
      <c r="XBF197" s="1"/>
      <c r="XBG197" s="1"/>
      <c r="XBH197" s="1"/>
      <c r="XBI197" s="1"/>
      <c r="XBJ197" s="1"/>
      <c r="XBK197" s="1"/>
      <c r="XBL197" s="1"/>
      <c r="XBM197" s="1"/>
      <c r="XBN197" s="1"/>
      <c r="XBO197" s="1"/>
      <c r="XBP197" s="1"/>
      <c r="XBQ197" s="1"/>
      <c r="XBR197" s="1"/>
      <c r="XBS197" s="1"/>
      <c r="XBT197" s="1"/>
      <c r="XBU197" s="1"/>
      <c r="XBV197" s="1"/>
      <c r="XBW197" s="1"/>
      <c r="XBX197" s="1"/>
      <c r="XBY197" s="1"/>
      <c r="XBZ197" s="1"/>
      <c r="XCA197" s="1"/>
      <c r="XCB197" s="1"/>
      <c r="XCC197" s="1"/>
      <c r="XCD197" s="1"/>
      <c r="XCE197" s="1"/>
      <c r="XCF197" s="1"/>
      <c r="XCG197" s="1"/>
      <c r="XCH197" s="1"/>
      <c r="XCI197" s="1"/>
      <c r="XCJ197" s="1"/>
      <c r="XCK197" s="1"/>
      <c r="XCL197" s="1"/>
      <c r="XCM197" s="1"/>
      <c r="XCN197" s="1"/>
      <c r="XCO197" s="1"/>
      <c r="XCP197" s="1"/>
      <c r="XCQ197" s="1"/>
      <c r="XCR197" s="1"/>
      <c r="XCS197" s="1"/>
      <c r="XCT197" s="1"/>
      <c r="XCU197" s="1"/>
      <c r="XCV197" s="1"/>
      <c r="XCW197" s="1"/>
      <c r="XCX197" s="1"/>
      <c r="XCY197" s="1"/>
      <c r="XCZ197" s="1"/>
      <c r="XDA197" s="1"/>
      <c r="XDB197" s="1"/>
      <c r="XDC197" s="1"/>
      <c r="XDD197" s="1"/>
      <c r="XDE197" s="1"/>
      <c r="XDF197" s="1"/>
      <c r="XDG197" s="1"/>
      <c r="XDH197" s="1"/>
      <c r="XDI197" s="1"/>
      <c r="XDJ197" s="1"/>
      <c r="XDK197" s="1"/>
      <c r="XDL197" s="1"/>
      <c r="XDM197" s="1"/>
      <c r="XDN197" s="1"/>
      <c r="XDO197" s="1"/>
      <c r="XDP197" s="1"/>
      <c r="XDQ197" s="1"/>
      <c r="XDR197" s="1"/>
      <c r="XDS197" s="1"/>
      <c r="XDT197" s="1"/>
      <c r="XDU197" s="1"/>
      <c r="XDV197" s="1"/>
      <c r="XDW197" s="1"/>
      <c r="XDX197" s="1"/>
      <c r="XDY197" s="1"/>
      <c r="XDZ197" s="1"/>
      <c r="XEA197" s="1"/>
      <c r="XEB197" s="1"/>
      <c r="XEC197" s="1"/>
      <c r="XED197" s="1"/>
      <c r="XEE197" s="1"/>
      <c r="XEF197" s="1"/>
      <c r="XEG197" s="1"/>
      <c r="XEH197" s="1"/>
      <c r="XEI197" s="1"/>
      <c r="XEJ197" s="1"/>
      <c r="XEK197" s="1"/>
      <c r="XEL197" s="1"/>
      <c r="XEM197" s="1"/>
      <c r="XEN197" s="1"/>
      <c r="XEO197" s="1"/>
      <c r="XEP197" s="1"/>
      <c r="XEQ197" s="1"/>
      <c r="XER197" s="1"/>
      <c r="XES197" s="1"/>
      <c r="XET197" s="1"/>
      <c r="XEU197" s="1"/>
      <c r="XEV197" s="1"/>
      <c r="XEW197" s="1"/>
      <c r="XEX197" s="1"/>
      <c r="XEY197" s="1"/>
    </row>
    <row r="198" spans="1:16379" s="602" customFormat="1" ht="36.65" customHeight="1" x14ac:dyDescent="0.25">
      <c r="A198" s="849" t="s">
        <v>3788</v>
      </c>
      <c r="B198" s="848" t="s">
        <v>3787</v>
      </c>
      <c r="C198" s="847" t="s">
        <v>3786</v>
      </c>
      <c r="D198" s="847" t="s">
        <v>3782</v>
      </c>
      <c r="E198" s="847" t="s">
        <v>660</v>
      </c>
      <c r="F198" s="847" t="s">
        <v>237</v>
      </c>
      <c r="G198" s="847" t="s">
        <v>3</v>
      </c>
      <c r="H198" s="847" t="s">
        <v>2</v>
      </c>
      <c r="I198" s="693" t="s">
        <v>10</v>
      </c>
      <c r="J198" s="693"/>
      <c r="K198" s="847">
        <v>85</v>
      </c>
      <c r="L198" s="847"/>
      <c r="M198" s="848" t="s">
        <v>1758</v>
      </c>
      <c r="N198" s="847">
        <v>75006</v>
      </c>
      <c r="O198" s="846" t="s">
        <v>0</v>
      </c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  <c r="JC198" s="2"/>
      <c r="JD198" s="2"/>
      <c r="JE198" s="2"/>
      <c r="JF198" s="2"/>
      <c r="JG198" s="2"/>
      <c r="JH198" s="2"/>
      <c r="JI198" s="2"/>
      <c r="JJ198" s="2"/>
      <c r="JK198" s="2"/>
      <c r="JL198" s="2"/>
      <c r="JM198" s="2"/>
      <c r="JN198" s="2"/>
      <c r="JO198" s="2"/>
      <c r="JP198" s="2"/>
      <c r="JQ198" s="2"/>
      <c r="JR198" s="2"/>
      <c r="JS198" s="2"/>
      <c r="JT198" s="2"/>
      <c r="JU198" s="2"/>
      <c r="JV198" s="2"/>
      <c r="JW198" s="2"/>
      <c r="JX198" s="2"/>
      <c r="JY198" s="2"/>
      <c r="JZ198" s="2"/>
      <c r="KA198" s="2"/>
      <c r="KB198" s="2"/>
      <c r="KC198" s="2"/>
      <c r="KD198" s="2"/>
      <c r="KE198" s="2"/>
      <c r="KF198" s="2"/>
      <c r="KG198" s="2"/>
      <c r="KH198" s="2"/>
      <c r="KI198" s="2"/>
      <c r="KJ198" s="2"/>
      <c r="KK198" s="2"/>
      <c r="KL198" s="2"/>
      <c r="KM198" s="2"/>
      <c r="KN198" s="2"/>
      <c r="KO198" s="2"/>
      <c r="KP198" s="2"/>
      <c r="KQ198" s="2"/>
      <c r="KR198" s="2"/>
      <c r="KS198" s="2"/>
      <c r="KT198" s="2"/>
      <c r="KU198" s="2"/>
      <c r="KV198" s="2"/>
      <c r="KW198" s="2"/>
      <c r="KX198" s="2"/>
      <c r="KY198" s="2"/>
      <c r="KZ198" s="2"/>
      <c r="LA198" s="2"/>
      <c r="LB198" s="2"/>
      <c r="LC198" s="2"/>
      <c r="LD198" s="2"/>
      <c r="LE198" s="2"/>
      <c r="LF198" s="2"/>
      <c r="LG198" s="2"/>
      <c r="LH198" s="2"/>
      <c r="LI198" s="2"/>
      <c r="LJ198" s="2"/>
      <c r="LK198" s="2"/>
      <c r="LL198" s="2"/>
      <c r="LM198" s="2"/>
      <c r="LN198" s="2"/>
      <c r="LO198" s="2"/>
      <c r="LP198" s="2"/>
      <c r="LQ198" s="2"/>
      <c r="LR198" s="2"/>
      <c r="LS198" s="2"/>
      <c r="LT198" s="2"/>
      <c r="LU198" s="2"/>
      <c r="LV198" s="2"/>
      <c r="LW198" s="2"/>
      <c r="LX198" s="2"/>
      <c r="LY198" s="2"/>
      <c r="LZ198" s="2"/>
      <c r="MA198" s="2"/>
      <c r="MB198" s="2"/>
      <c r="MC198" s="2"/>
      <c r="MD198" s="2"/>
      <c r="ME198" s="2"/>
      <c r="MF198" s="2"/>
      <c r="MG198" s="2"/>
      <c r="MH198" s="2"/>
      <c r="MI198" s="2"/>
      <c r="MJ198" s="2"/>
      <c r="MK198" s="2"/>
      <c r="ML198" s="2"/>
      <c r="MM198" s="2"/>
      <c r="MN198" s="2"/>
      <c r="MO198" s="2"/>
      <c r="MP198" s="2"/>
      <c r="MQ198" s="2"/>
      <c r="MR198" s="2"/>
      <c r="MS198" s="2"/>
      <c r="MT198" s="2"/>
      <c r="MU198" s="2"/>
      <c r="MV198" s="2"/>
      <c r="MW198" s="2"/>
      <c r="MX198" s="2"/>
      <c r="MY198" s="2"/>
      <c r="MZ198" s="2"/>
      <c r="NA198" s="2"/>
      <c r="NB198" s="2"/>
      <c r="NC198" s="2"/>
      <c r="ND198" s="2"/>
      <c r="NE198" s="2"/>
      <c r="NF198" s="2"/>
      <c r="NG198" s="2"/>
      <c r="NH198" s="2"/>
      <c r="NI198" s="2"/>
      <c r="NJ198" s="2"/>
      <c r="NK198" s="2"/>
      <c r="NL198" s="2"/>
      <c r="NM198" s="2"/>
      <c r="NN198" s="2"/>
      <c r="NO198" s="2"/>
      <c r="NP198" s="2"/>
      <c r="NQ198" s="2"/>
      <c r="NR198" s="2"/>
      <c r="NS198" s="2"/>
      <c r="NT198" s="2"/>
      <c r="NU198" s="2"/>
      <c r="NV198" s="2"/>
      <c r="NW198" s="2"/>
      <c r="NX198" s="2"/>
      <c r="NY198" s="2"/>
      <c r="NZ198" s="2"/>
      <c r="OA198" s="2"/>
      <c r="OB198" s="2"/>
      <c r="OC198" s="2"/>
      <c r="OD198" s="2"/>
      <c r="OE198" s="2"/>
      <c r="OF198" s="2"/>
      <c r="OG198" s="2"/>
      <c r="OH198" s="2"/>
      <c r="OI198" s="2"/>
      <c r="OJ198" s="2"/>
      <c r="OK198" s="2"/>
      <c r="OL198" s="2"/>
      <c r="OM198" s="2"/>
      <c r="ON198" s="2"/>
      <c r="OO198" s="2"/>
      <c r="OP198" s="2"/>
      <c r="OQ198" s="2"/>
      <c r="OR198" s="2"/>
      <c r="OS198" s="2"/>
      <c r="OT198" s="2"/>
      <c r="OU198" s="2"/>
      <c r="OV198" s="2"/>
      <c r="OW198" s="2"/>
      <c r="OX198" s="2"/>
      <c r="OY198" s="2"/>
      <c r="OZ198" s="2"/>
      <c r="PA198" s="2"/>
      <c r="PB198" s="2"/>
      <c r="PC198" s="2"/>
      <c r="PD198" s="2"/>
      <c r="PE198" s="2"/>
      <c r="PF198" s="2"/>
      <c r="PG198" s="2"/>
      <c r="PH198" s="2"/>
      <c r="PI198" s="2"/>
      <c r="PJ198" s="2"/>
      <c r="PK198" s="2"/>
      <c r="PL198" s="2"/>
      <c r="PM198" s="2"/>
      <c r="PN198" s="2"/>
      <c r="PO198" s="2"/>
      <c r="PP198" s="2"/>
      <c r="PQ198" s="2"/>
      <c r="PR198" s="2"/>
      <c r="PS198" s="2"/>
      <c r="PT198" s="2"/>
      <c r="PU198" s="2"/>
      <c r="PV198" s="2"/>
      <c r="PW198" s="2"/>
      <c r="PX198" s="2"/>
      <c r="PY198" s="2"/>
      <c r="PZ198" s="2"/>
      <c r="QA198" s="2"/>
      <c r="QB198" s="2"/>
      <c r="QC198" s="2"/>
      <c r="QD198" s="2"/>
      <c r="QE198" s="2"/>
      <c r="QF198" s="2"/>
      <c r="QG198" s="2"/>
      <c r="QH198" s="2"/>
      <c r="QI198" s="2"/>
      <c r="QJ198" s="2"/>
      <c r="QK198" s="2"/>
      <c r="QL198" s="2"/>
      <c r="QM198" s="2"/>
      <c r="QN198" s="2"/>
      <c r="QO198" s="2"/>
      <c r="QP198" s="2"/>
      <c r="QQ198" s="2"/>
      <c r="QR198" s="2"/>
      <c r="QS198" s="2"/>
      <c r="QT198" s="2"/>
      <c r="QU198" s="2"/>
      <c r="QV198" s="2"/>
      <c r="QW198" s="2"/>
      <c r="QX198" s="2"/>
      <c r="QY198" s="2"/>
      <c r="QZ198" s="2"/>
      <c r="RA198" s="2"/>
      <c r="RB198" s="2"/>
      <c r="RC198" s="2"/>
      <c r="RD198" s="2"/>
      <c r="RE198" s="2"/>
      <c r="RF198" s="2"/>
      <c r="RG198" s="2"/>
      <c r="RH198" s="2"/>
      <c r="RI198" s="2"/>
      <c r="RJ198" s="2"/>
      <c r="RK198" s="2"/>
      <c r="RL198" s="2"/>
      <c r="RM198" s="2"/>
      <c r="RN198" s="2"/>
      <c r="RO198" s="2"/>
      <c r="RP198" s="2"/>
      <c r="RQ198" s="2"/>
      <c r="RR198" s="2"/>
      <c r="RS198" s="2"/>
      <c r="RT198" s="2"/>
      <c r="RU198" s="2"/>
      <c r="RV198" s="2"/>
      <c r="RW198" s="2"/>
      <c r="RX198" s="2"/>
      <c r="RY198" s="2"/>
      <c r="RZ198" s="2"/>
      <c r="SA198" s="2"/>
      <c r="SB198" s="2"/>
      <c r="SC198" s="2"/>
      <c r="SD198" s="2"/>
      <c r="SE198" s="2"/>
      <c r="SF198" s="2"/>
      <c r="SG198" s="2"/>
      <c r="SH198" s="2"/>
      <c r="SI198" s="2"/>
      <c r="SJ198" s="2"/>
      <c r="SK198" s="2"/>
      <c r="SL198" s="2"/>
      <c r="SM198" s="2"/>
      <c r="SN198" s="2"/>
      <c r="SO198" s="2"/>
      <c r="SP198" s="2"/>
      <c r="SQ198" s="2"/>
      <c r="SR198" s="2"/>
      <c r="SS198" s="2"/>
      <c r="ST198" s="2"/>
      <c r="SU198" s="2"/>
      <c r="SV198" s="2"/>
      <c r="SW198" s="2"/>
      <c r="SX198" s="2"/>
      <c r="SY198" s="2"/>
      <c r="SZ198" s="2"/>
      <c r="TA198" s="2"/>
      <c r="TB198" s="2"/>
      <c r="TC198" s="2"/>
      <c r="TD198" s="2"/>
      <c r="TE198" s="2"/>
      <c r="TF198" s="2"/>
      <c r="TG198" s="2"/>
      <c r="TH198" s="2"/>
      <c r="TI198" s="2"/>
      <c r="TJ198" s="2"/>
      <c r="TK198" s="2"/>
      <c r="TL198" s="2"/>
      <c r="TM198" s="2"/>
      <c r="TN198" s="2"/>
      <c r="TO198" s="2"/>
      <c r="TP198" s="2"/>
      <c r="TQ198" s="2"/>
      <c r="TR198" s="2"/>
      <c r="TS198" s="2"/>
      <c r="TT198" s="2"/>
      <c r="TU198" s="2"/>
      <c r="TV198" s="2"/>
      <c r="TW198" s="2"/>
      <c r="TX198" s="2"/>
      <c r="TY198" s="2"/>
      <c r="TZ198" s="2"/>
      <c r="UA198" s="2"/>
      <c r="UB198" s="2"/>
      <c r="UC198" s="2"/>
      <c r="UD198" s="2"/>
      <c r="UE198" s="2"/>
      <c r="UF198" s="2"/>
      <c r="UG198" s="2"/>
      <c r="UH198" s="2"/>
      <c r="UI198" s="2"/>
      <c r="UJ198" s="2"/>
      <c r="UK198" s="2"/>
      <c r="UL198" s="2"/>
      <c r="UM198" s="2"/>
      <c r="UN198" s="2"/>
      <c r="UO198" s="2"/>
      <c r="UP198" s="2"/>
      <c r="UQ198" s="2"/>
      <c r="UR198" s="2"/>
      <c r="US198" s="2"/>
      <c r="UT198" s="2"/>
      <c r="UU198" s="2"/>
      <c r="UV198" s="2"/>
      <c r="UW198" s="2"/>
      <c r="UX198" s="2"/>
      <c r="UY198" s="2"/>
      <c r="UZ198" s="2"/>
      <c r="VA198" s="2"/>
      <c r="VB198" s="2"/>
      <c r="VC198" s="2"/>
      <c r="VD198" s="2"/>
      <c r="VE198" s="2"/>
      <c r="VF198" s="2"/>
      <c r="VG198" s="2"/>
      <c r="VH198" s="2"/>
      <c r="VI198" s="2"/>
      <c r="VJ198" s="2"/>
      <c r="VK198" s="2"/>
      <c r="VL198" s="2"/>
      <c r="VM198" s="2"/>
      <c r="VN198" s="2"/>
      <c r="VO198" s="2"/>
      <c r="VP198" s="2"/>
      <c r="VQ198" s="2"/>
      <c r="VR198" s="2"/>
      <c r="VS198" s="2"/>
      <c r="VT198" s="2"/>
      <c r="VU198" s="2"/>
      <c r="VV198" s="2"/>
      <c r="VW198" s="2"/>
      <c r="VX198" s="2"/>
      <c r="VY198" s="2"/>
      <c r="VZ198" s="2"/>
      <c r="WA198" s="2"/>
      <c r="WB198" s="2"/>
      <c r="WC198" s="2"/>
      <c r="WD198" s="2"/>
      <c r="WE198" s="2"/>
      <c r="WF198" s="2"/>
      <c r="WG198" s="2"/>
      <c r="WH198" s="2"/>
      <c r="WI198" s="2"/>
      <c r="WJ198" s="2"/>
      <c r="WK198" s="2"/>
      <c r="WL198" s="2"/>
      <c r="WM198" s="2"/>
      <c r="WN198" s="2"/>
      <c r="WO198" s="2"/>
      <c r="WP198" s="2"/>
      <c r="WQ198" s="2"/>
      <c r="WR198" s="2"/>
      <c r="WS198" s="2"/>
      <c r="WT198" s="2"/>
      <c r="WU198" s="2"/>
      <c r="WV198" s="2"/>
      <c r="WW198" s="2"/>
      <c r="WX198" s="2"/>
      <c r="WY198" s="2"/>
      <c r="WZ198" s="2"/>
      <c r="XA198" s="2"/>
      <c r="XB198" s="2"/>
      <c r="XC198" s="2"/>
      <c r="XD198" s="2"/>
      <c r="XE198" s="2"/>
      <c r="XF198" s="2"/>
      <c r="XG198" s="2"/>
      <c r="XH198" s="2"/>
      <c r="XI198" s="2"/>
      <c r="XJ198" s="2"/>
      <c r="XK198" s="2"/>
      <c r="XL198" s="2"/>
      <c r="XM198" s="2"/>
      <c r="XN198" s="2"/>
      <c r="XO198" s="2"/>
      <c r="XP198" s="2"/>
      <c r="XQ198" s="2"/>
      <c r="XR198" s="2"/>
      <c r="XS198" s="2"/>
      <c r="XT198" s="2"/>
      <c r="XU198" s="2"/>
      <c r="XV198" s="2"/>
      <c r="XW198" s="2"/>
      <c r="XX198" s="2"/>
      <c r="XY198" s="2"/>
      <c r="XZ198" s="2"/>
      <c r="YA198" s="2"/>
      <c r="YB198" s="2"/>
      <c r="YC198" s="2"/>
      <c r="YD198" s="2"/>
      <c r="YE198" s="2"/>
      <c r="YF198" s="2"/>
      <c r="YG198" s="2"/>
      <c r="YH198" s="2"/>
      <c r="YI198" s="2"/>
      <c r="YJ198" s="2"/>
      <c r="YK198" s="2"/>
      <c r="YL198" s="2"/>
      <c r="YM198" s="2"/>
      <c r="YN198" s="2"/>
      <c r="YO198" s="2"/>
      <c r="YP198" s="2"/>
      <c r="YQ198" s="2"/>
      <c r="YR198" s="2"/>
      <c r="YS198" s="2"/>
      <c r="YT198" s="2"/>
      <c r="YU198" s="2"/>
      <c r="YV198" s="2"/>
      <c r="YW198" s="2"/>
      <c r="YX198" s="2"/>
      <c r="YY198" s="2"/>
      <c r="YZ198" s="2"/>
      <c r="ZA198" s="2"/>
      <c r="ZB198" s="2"/>
      <c r="ZC198" s="2"/>
      <c r="ZD198" s="2"/>
      <c r="ZE198" s="2"/>
      <c r="ZF198" s="2"/>
      <c r="ZG198" s="2"/>
      <c r="ZH198" s="2"/>
      <c r="ZI198" s="2"/>
      <c r="ZJ198" s="2"/>
      <c r="ZK198" s="2"/>
      <c r="ZL198" s="2"/>
      <c r="ZM198" s="2"/>
      <c r="ZN198" s="2"/>
      <c r="ZO198" s="2"/>
      <c r="ZP198" s="2"/>
      <c r="ZQ198" s="2"/>
      <c r="ZR198" s="2"/>
      <c r="ZS198" s="2"/>
      <c r="ZT198" s="2"/>
      <c r="ZU198" s="2"/>
      <c r="ZV198" s="2"/>
      <c r="ZW198" s="2"/>
      <c r="ZX198" s="2"/>
      <c r="ZY198" s="2"/>
      <c r="ZZ198" s="2"/>
      <c r="AAA198" s="2"/>
      <c r="AAB198" s="2"/>
      <c r="AAC198" s="2"/>
      <c r="AAD198" s="2"/>
      <c r="AAE198" s="2"/>
      <c r="AAF198" s="2"/>
      <c r="AAG198" s="2"/>
      <c r="AAH198" s="2"/>
      <c r="AAI198" s="2"/>
      <c r="AAJ198" s="2"/>
      <c r="AAK198" s="2"/>
      <c r="AAL198" s="2"/>
      <c r="AAM198" s="2"/>
      <c r="AAN198" s="2"/>
      <c r="AAO198" s="2"/>
      <c r="AAP198" s="2"/>
      <c r="AAQ198" s="2"/>
      <c r="AAR198" s="2"/>
      <c r="AAS198" s="2"/>
      <c r="AAT198" s="2"/>
      <c r="AAU198" s="2"/>
      <c r="AAV198" s="2"/>
      <c r="AAW198" s="2"/>
      <c r="AAX198" s="2"/>
      <c r="AAY198" s="2"/>
      <c r="AAZ198" s="2"/>
      <c r="ABA198" s="2"/>
      <c r="ABB198" s="2"/>
      <c r="ABC198" s="2"/>
      <c r="ABD198" s="2"/>
      <c r="ABE198" s="2"/>
      <c r="ABF198" s="2"/>
      <c r="ABG198" s="2"/>
      <c r="ABH198" s="2"/>
      <c r="ABI198" s="2"/>
      <c r="ABJ198" s="2"/>
      <c r="ABK198" s="2"/>
      <c r="ABL198" s="2"/>
      <c r="ABM198" s="2"/>
      <c r="ABN198" s="2"/>
      <c r="ABO198" s="2"/>
      <c r="ABP198" s="2"/>
      <c r="ABQ198" s="2"/>
      <c r="ABR198" s="2"/>
      <c r="ABS198" s="2"/>
      <c r="ABT198" s="2"/>
      <c r="ABU198" s="2"/>
      <c r="ABV198" s="2"/>
      <c r="ABW198" s="2"/>
      <c r="ABX198" s="2"/>
      <c r="ABY198" s="2"/>
      <c r="ABZ198" s="2"/>
      <c r="ACA198" s="2"/>
      <c r="ACB198" s="2"/>
      <c r="ACC198" s="2"/>
      <c r="ACD198" s="2"/>
      <c r="ACE198" s="2"/>
      <c r="ACF198" s="2"/>
      <c r="ACG198" s="2"/>
      <c r="ACH198" s="2"/>
      <c r="ACI198" s="2"/>
      <c r="ACJ198" s="2"/>
      <c r="ACK198" s="2"/>
      <c r="ACL198" s="2"/>
      <c r="ACM198" s="2"/>
      <c r="ACN198" s="2"/>
      <c r="ACO198" s="2"/>
      <c r="ACP198" s="2"/>
      <c r="ACQ198" s="2"/>
      <c r="ACR198" s="2"/>
      <c r="ACS198" s="2"/>
      <c r="ACT198" s="2"/>
      <c r="ACU198" s="2"/>
      <c r="ACV198" s="2"/>
      <c r="ACW198" s="2"/>
      <c r="ACX198" s="2"/>
      <c r="ACY198" s="2"/>
      <c r="ACZ198" s="2"/>
      <c r="ADA198" s="2"/>
      <c r="ADB198" s="2"/>
      <c r="ADC198" s="2"/>
      <c r="ADD198" s="2"/>
      <c r="ADE198" s="2"/>
      <c r="ADF198" s="2"/>
      <c r="ADG198" s="2"/>
      <c r="ADH198" s="2"/>
      <c r="ADI198" s="2"/>
      <c r="ADJ198" s="2"/>
      <c r="ADK198" s="2"/>
      <c r="ADL198" s="2"/>
      <c r="ADM198" s="2"/>
      <c r="ADN198" s="2"/>
      <c r="ADO198" s="2"/>
      <c r="ADP198" s="2"/>
      <c r="ADQ198" s="2"/>
      <c r="ADR198" s="2"/>
      <c r="ADS198" s="2"/>
      <c r="ADT198" s="2"/>
      <c r="ADU198" s="2"/>
      <c r="ADV198" s="2"/>
      <c r="ADW198" s="2"/>
      <c r="ADX198" s="2"/>
      <c r="ADY198" s="2"/>
      <c r="ADZ198" s="2"/>
      <c r="AEA198" s="2"/>
      <c r="AEB198" s="2"/>
      <c r="AEC198" s="2"/>
      <c r="AED198" s="2"/>
      <c r="AEE198" s="2"/>
      <c r="AEF198" s="2"/>
      <c r="AEG198" s="2"/>
      <c r="AEH198" s="2"/>
      <c r="AEI198" s="2"/>
      <c r="AEJ198" s="2"/>
      <c r="AEK198" s="2"/>
      <c r="AEL198" s="2"/>
      <c r="AEM198" s="2"/>
      <c r="AEN198" s="2"/>
      <c r="AEO198" s="2"/>
      <c r="AEP198" s="2"/>
      <c r="AEQ198" s="2"/>
      <c r="AER198" s="2"/>
      <c r="AES198" s="2"/>
      <c r="AET198" s="2"/>
      <c r="AEU198" s="2"/>
      <c r="AEV198" s="2"/>
      <c r="AEW198" s="2"/>
      <c r="AEX198" s="2"/>
      <c r="AEY198" s="2"/>
      <c r="AEZ198" s="2"/>
      <c r="AFA198" s="2"/>
      <c r="AFB198" s="2"/>
      <c r="AFC198" s="2"/>
      <c r="AFD198" s="2"/>
      <c r="AFE198" s="2"/>
      <c r="AFF198" s="2"/>
      <c r="AFG198" s="2"/>
      <c r="AFH198" s="2"/>
      <c r="AFI198" s="2"/>
      <c r="AFJ198" s="2"/>
      <c r="AFK198" s="2"/>
      <c r="AFL198" s="2"/>
      <c r="AFM198" s="2"/>
      <c r="AFN198" s="2"/>
      <c r="AFO198" s="2"/>
      <c r="AFP198" s="2"/>
      <c r="AFQ198" s="2"/>
      <c r="AFR198" s="2"/>
      <c r="AFS198" s="2"/>
      <c r="AFT198" s="2"/>
      <c r="AFU198" s="2"/>
      <c r="AFV198" s="2"/>
      <c r="AFW198" s="2"/>
      <c r="AFX198" s="2"/>
      <c r="AFY198" s="2"/>
      <c r="AFZ198" s="2"/>
      <c r="AGA198" s="2"/>
      <c r="AGB198" s="2"/>
      <c r="AGC198" s="2"/>
      <c r="AGD198" s="2"/>
      <c r="AGE198" s="2"/>
      <c r="AGF198" s="2"/>
      <c r="AGG198" s="2"/>
      <c r="AGH198" s="2"/>
      <c r="AGI198" s="2"/>
      <c r="AGJ198" s="2"/>
      <c r="AGK198" s="2"/>
      <c r="AGL198" s="2"/>
      <c r="AGM198" s="2"/>
      <c r="AGN198" s="2"/>
      <c r="AGO198" s="2"/>
      <c r="AGP198" s="2"/>
      <c r="AGQ198" s="2"/>
      <c r="AGR198" s="2"/>
      <c r="AGS198" s="2"/>
      <c r="AGT198" s="2"/>
      <c r="AGU198" s="2"/>
      <c r="AGV198" s="2"/>
      <c r="AGW198" s="2"/>
      <c r="AGX198" s="2"/>
      <c r="AGY198" s="2"/>
      <c r="AGZ198" s="2"/>
      <c r="AHA198" s="2"/>
      <c r="AHB198" s="2"/>
      <c r="AHC198" s="2"/>
      <c r="AHD198" s="2"/>
      <c r="AHE198" s="2"/>
      <c r="AHF198" s="2"/>
      <c r="AHG198" s="2"/>
      <c r="AHH198" s="2"/>
      <c r="AHI198" s="2"/>
      <c r="AHJ198" s="2"/>
      <c r="AHK198" s="2"/>
      <c r="AHL198" s="2"/>
      <c r="AHM198" s="2"/>
      <c r="AHN198" s="2"/>
      <c r="AHO198" s="2"/>
      <c r="AHP198" s="2"/>
      <c r="AHQ198" s="2"/>
      <c r="AHR198" s="2"/>
      <c r="AHS198" s="2"/>
      <c r="AHT198" s="2"/>
      <c r="AHU198" s="2"/>
      <c r="AHV198" s="2"/>
      <c r="AHW198" s="2"/>
      <c r="AHX198" s="2"/>
      <c r="AHY198" s="2"/>
      <c r="AHZ198" s="2"/>
      <c r="AIA198" s="2"/>
      <c r="AIB198" s="2"/>
      <c r="AIC198" s="2"/>
      <c r="AID198" s="2"/>
      <c r="AIE198" s="2"/>
      <c r="AIF198" s="2"/>
      <c r="AIG198" s="2"/>
      <c r="AIH198" s="2"/>
      <c r="AII198" s="2"/>
      <c r="AIJ198" s="2"/>
      <c r="AIK198" s="2"/>
      <c r="AIL198" s="2"/>
      <c r="AIM198" s="2"/>
      <c r="AIN198" s="2"/>
      <c r="AIO198" s="2"/>
      <c r="AIP198" s="2"/>
      <c r="AIQ198" s="2"/>
      <c r="AIR198" s="2"/>
      <c r="AIS198" s="2"/>
      <c r="AIT198" s="2"/>
      <c r="AIU198" s="2"/>
      <c r="AIV198" s="2"/>
      <c r="AIW198" s="2"/>
      <c r="AIX198" s="2"/>
      <c r="AIY198" s="2"/>
      <c r="AIZ198" s="2"/>
      <c r="AJA198" s="2"/>
      <c r="AJB198" s="2"/>
      <c r="AJC198" s="2"/>
      <c r="AJD198" s="2"/>
      <c r="AJE198" s="2"/>
      <c r="AJF198" s="2"/>
      <c r="AJG198" s="2"/>
      <c r="AJH198" s="2"/>
      <c r="AJI198" s="2"/>
      <c r="AJJ198" s="2"/>
      <c r="AJK198" s="2"/>
      <c r="AJL198" s="2"/>
      <c r="AJM198" s="2"/>
      <c r="AJN198" s="2"/>
      <c r="AJO198" s="2"/>
      <c r="AJP198" s="2"/>
      <c r="AJQ198" s="2"/>
      <c r="AJR198" s="2"/>
      <c r="AJS198" s="2"/>
      <c r="AJT198" s="2"/>
      <c r="AJU198" s="2"/>
      <c r="AJV198" s="2"/>
      <c r="AJW198" s="2"/>
      <c r="AJX198" s="2"/>
      <c r="AJY198" s="2"/>
      <c r="AJZ198" s="2"/>
      <c r="AKA198" s="2"/>
      <c r="AKB198" s="2"/>
      <c r="AKC198" s="2"/>
      <c r="AKD198" s="2"/>
      <c r="AKE198" s="2"/>
      <c r="AKF198" s="2"/>
      <c r="AKG198" s="2"/>
      <c r="AKH198" s="2"/>
      <c r="AKI198" s="2"/>
      <c r="AKJ198" s="2"/>
      <c r="AKK198" s="2"/>
      <c r="AKL198" s="2"/>
      <c r="AKM198" s="2"/>
      <c r="AKN198" s="2"/>
      <c r="AKO198" s="2"/>
      <c r="AKP198" s="2"/>
      <c r="AKQ198" s="2"/>
      <c r="AKR198" s="2"/>
      <c r="AKS198" s="2"/>
      <c r="AKT198" s="2"/>
      <c r="AKU198" s="2"/>
      <c r="AKV198" s="2"/>
      <c r="AKW198" s="2"/>
      <c r="AKX198" s="2"/>
      <c r="AKY198" s="2"/>
      <c r="AKZ198" s="2"/>
      <c r="ALA198" s="2"/>
      <c r="ALB198" s="2"/>
      <c r="ALC198" s="2"/>
      <c r="ALD198" s="2"/>
      <c r="ALE198" s="2"/>
      <c r="ALF198" s="2"/>
      <c r="ALG198" s="2"/>
      <c r="ALH198" s="2"/>
      <c r="ALI198" s="2"/>
      <c r="ALJ198" s="2"/>
      <c r="ALK198" s="2"/>
      <c r="ALL198" s="2"/>
      <c r="ALM198" s="2"/>
      <c r="ALN198" s="2"/>
      <c r="ALO198" s="2"/>
      <c r="ALP198" s="2"/>
      <c r="ALQ198" s="2"/>
      <c r="ALR198" s="2"/>
      <c r="ALS198" s="2"/>
      <c r="ALT198" s="2"/>
      <c r="ALU198" s="2"/>
      <c r="ALV198" s="2"/>
      <c r="ALW198" s="2"/>
      <c r="ALX198" s="2"/>
      <c r="ALY198" s="2"/>
      <c r="ALZ198" s="2"/>
      <c r="AMA198" s="2"/>
      <c r="AMB198" s="2"/>
      <c r="AMC198" s="2"/>
      <c r="AMD198" s="2"/>
      <c r="AME198" s="1"/>
      <c r="AMF198" s="1"/>
      <c r="AMG198" s="1"/>
      <c r="AMH198" s="1"/>
      <c r="AMI198" s="1"/>
      <c r="AMJ198" s="1"/>
      <c r="AMK198" s="1"/>
      <c r="AML198" s="1"/>
      <c r="AMM198" s="1"/>
      <c r="AMN198" s="1"/>
      <c r="AMO198" s="1"/>
      <c r="AMP198" s="1"/>
      <c r="AMQ198" s="1"/>
      <c r="AMR198" s="1"/>
      <c r="AMS198" s="1"/>
      <c r="AMT198" s="1"/>
      <c r="AMU198" s="1"/>
      <c r="AMV198" s="1"/>
      <c r="AMW198" s="1"/>
      <c r="AMX198" s="1"/>
      <c r="AMY198" s="1"/>
      <c r="AMZ198" s="1"/>
      <c r="ANA198" s="1"/>
      <c r="ANB198" s="1"/>
      <c r="ANC198" s="1"/>
      <c r="AND198" s="1"/>
      <c r="ANE198" s="1"/>
      <c r="ANF198" s="1"/>
      <c r="ANG198" s="1"/>
      <c r="ANH198" s="1"/>
      <c r="ANI198" s="1"/>
      <c r="ANJ198" s="1"/>
      <c r="ANK198" s="1"/>
      <c r="ANL198" s="1"/>
      <c r="ANM198" s="1"/>
      <c r="ANN198" s="1"/>
      <c r="ANO198" s="1"/>
      <c r="ANP198" s="1"/>
      <c r="ANQ198" s="1"/>
      <c r="ANR198" s="1"/>
      <c r="ANS198" s="1"/>
      <c r="ANT198" s="1"/>
      <c r="ANU198" s="1"/>
      <c r="ANV198" s="1"/>
      <c r="ANW198" s="1"/>
      <c r="ANX198" s="1"/>
      <c r="ANY198" s="1"/>
      <c r="ANZ198" s="1"/>
      <c r="AOA198" s="1"/>
      <c r="AOB198" s="1"/>
      <c r="AOC198" s="1"/>
      <c r="AOD198" s="1"/>
      <c r="AOE198" s="1"/>
      <c r="AOF198" s="1"/>
      <c r="AOG198" s="1"/>
      <c r="AOH198" s="1"/>
      <c r="AOI198" s="1"/>
      <c r="AOJ198" s="1"/>
      <c r="AOK198" s="1"/>
      <c r="AOL198" s="1"/>
      <c r="AOM198" s="1"/>
      <c r="AON198" s="1"/>
      <c r="AOO198" s="1"/>
      <c r="AOP198" s="1"/>
      <c r="AOQ198" s="1"/>
      <c r="AOR198" s="1"/>
      <c r="AOS198" s="1"/>
      <c r="AOT198" s="1"/>
      <c r="AOU198" s="1"/>
      <c r="AOV198" s="1"/>
      <c r="AOW198" s="1"/>
      <c r="AOX198" s="1"/>
      <c r="AOY198" s="1"/>
      <c r="AOZ198" s="1"/>
      <c r="APA198" s="1"/>
      <c r="APB198" s="1"/>
      <c r="APC198" s="1"/>
      <c r="APD198" s="1"/>
      <c r="APE198" s="1"/>
      <c r="APF198" s="1"/>
      <c r="APG198" s="1"/>
      <c r="APH198" s="1"/>
      <c r="API198" s="1"/>
      <c r="APJ198" s="1"/>
      <c r="APK198" s="1"/>
      <c r="APL198" s="1"/>
      <c r="APM198" s="1"/>
      <c r="APN198" s="1"/>
      <c r="APO198" s="1"/>
      <c r="APP198" s="1"/>
      <c r="APQ198" s="1"/>
      <c r="APR198" s="1"/>
      <c r="APS198" s="1"/>
      <c r="APT198" s="1"/>
      <c r="APU198" s="1"/>
      <c r="APV198" s="1"/>
      <c r="APW198" s="1"/>
      <c r="APX198" s="1"/>
      <c r="APY198" s="1"/>
      <c r="APZ198" s="1"/>
      <c r="AQA198" s="1"/>
      <c r="AQB198" s="1"/>
      <c r="AQC198" s="1"/>
      <c r="AQD198" s="1"/>
      <c r="AQE198" s="1"/>
      <c r="AQF198" s="1"/>
      <c r="AQG198" s="1"/>
      <c r="AQH198" s="1"/>
      <c r="AQI198" s="1"/>
      <c r="AQJ198" s="1"/>
      <c r="AQK198" s="1"/>
      <c r="AQL198" s="1"/>
      <c r="AQM198" s="1"/>
      <c r="AQN198" s="1"/>
      <c r="AQO198" s="1"/>
      <c r="AQP198" s="1"/>
      <c r="AQQ198" s="1"/>
      <c r="AQR198" s="1"/>
      <c r="AQS198" s="1"/>
      <c r="AQT198" s="1"/>
      <c r="AQU198" s="1"/>
      <c r="AQV198" s="1"/>
      <c r="AQW198" s="1"/>
      <c r="AQX198" s="1"/>
      <c r="AQY198" s="1"/>
      <c r="AQZ198" s="1"/>
      <c r="ARA198" s="1"/>
      <c r="ARB198" s="1"/>
      <c r="ARC198" s="1"/>
      <c r="ARD198" s="1"/>
      <c r="ARE198" s="1"/>
      <c r="ARF198" s="1"/>
      <c r="ARG198" s="1"/>
      <c r="ARH198" s="1"/>
      <c r="ARI198" s="1"/>
      <c r="ARJ198" s="1"/>
      <c r="ARK198" s="1"/>
      <c r="ARL198" s="1"/>
      <c r="ARM198" s="1"/>
      <c r="ARN198" s="1"/>
      <c r="ARO198" s="1"/>
      <c r="ARP198" s="1"/>
      <c r="ARQ198" s="1"/>
      <c r="ARR198" s="1"/>
      <c r="ARS198" s="1"/>
      <c r="ART198" s="1"/>
      <c r="ARU198" s="1"/>
      <c r="ARV198" s="1"/>
      <c r="ARW198" s="1"/>
      <c r="ARX198" s="1"/>
      <c r="ARY198" s="1"/>
      <c r="ARZ198" s="1"/>
      <c r="ASA198" s="1"/>
      <c r="ASB198" s="1"/>
      <c r="ASC198" s="1"/>
      <c r="ASD198" s="1"/>
      <c r="ASE198" s="1"/>
      <c r="ASF198" s="1"/>
      <c r="ASG198" s="1"/>
      <c r="ASH198" s="1"/>
      <c r="ASI198" s="1"/>
      <c r="ASJ198" s="1"/>
      <c r="ASK198" s="1"/>
      <c r="ASL198" s="1"/>
      <c r="ASM198" s="1"/>
      <c r="ASN198" s="1"/>
      <c r="ASO198" s="1"/>
      <c r="ASP198" s="1"/>
      <c r="ASQ198" s="1"/>
      <c r="ASR198" s="1"/>
      <c r="ASS198" s="1"/>
      <c r="AST198" s="1"/>
      <c r="ASU198" s="1"/>
      <c r="ASV198" s="1"/>
      <c r="ASW198" s="1"/>
      <c r="ASX198" s="1"/>
      <c r="ASY198" s="1"/>
      <c r="ASZ198" s="1"/>
      <c r="ATA198" s="1"/>
      <c r="ATB198" s="1"/>
      <c r="ATC198" s="1"/>
      <c r="ATD198" s="1"/>
      <c r="ATE198" s="1"/>
      <c r="ATF198" s="1"/>
      <c r="ATG198" s="1"/>
      <c r="ATH198" s="1"/>
      <c r="ATI198" s="1"/>
      <c r="ATJ198" s="1"/>
      <c r="ATK198" s="1"/>
      <c r="ATL198" s="1"/>
      <c r="ATM198" s="1"/>
      <c r="ATN198" s="1"/>
      <c r="ATO198" s="1"/>
      <c r="ATP198" s="1"/>
      <c r="ATQ198" s="1"/>
      <c r="ATR198" s="1"/>
      <c r="ATS198" s="1"/>
      <c r="ATT198" s="1"/>
      <c r="ATU198" s="1"/>
      <c r="ATV198" s="1"/>
      <c r="ATW198" s="1"/>
      <c r="ATX198" s="1"/>
      <c r="ATY198" s="1"/>
      <c r="ATZ198" s="1"/>
      <c r="AUA198" s="1"/>
      <c r="AUB198" s="1"/>
      <c r="AUC198" s="1"/>
      <c r="AUD198" s="1"/>
      <c r="AUE198" s="1"/>
      <c r="AUF198" s="1"/>
      <c r="AUG198" s="1"/>
      <c r="AUH198" s="1"/>
      <c r="AUI198" s="1"/>
      <c r="AUJ198" s="1"/>
      <c r="AUK198" s="1"/>
      <c r="AUL198" s="1"/>
      <c r="AUM198" s="1"/>
      <c r="AUN198" s="1"/>
      <c r="AUO198" s="1"/>
      <c r="AUP198" s="1"/>
      <c r="AUQ198" s="1"/>
      <c r="AUR198" s="1"/>
      <c r="AUS198" s="1"/>
      <c r="AUT198" s="1"/>
      <c r="AUU198" s="1"/>
      <c r="AUV198" s="1"/>
      <c r="AUW198" s="1"/>
      <c r="AUX198" s="1"/>
      <c r="AUY198" s="1"/>
      <c r="AUZ198" s="1"/>
      <c r="AVA198" s="1"/>
      <c r="AVB198" s="1"/>
      <c r="AVC198" s="1"/>
      <c r="AVD198" s="1"/>
      <c r="AVE198" s="1"/>
      <c r="AVF198" s="1"/>
      <c r="AVG198" s="1"/>
      <c r="AVH198" s="1"/>
      <c r="AVI198" s="1"/>
      <c r="AVJ198" s="1"/>
      <c r="AVK198" s="1"/>
      <c r="AVL198" s="1"/>
      <c r="AVM198" s="1"/>
      <c r="AVN198" s="1"/>
      <c r="AVO198" s="1"/>
      <c r="AVP198" s="1"/>
      <c r="AVQ198" s="1"/>
      <c r="AVR198" s="1"/>
      <c r="AVS198" s="1"/>
      <c r="AVT198" s="1"/>
      <c r="AVU198" s="1"/>
      <c r="AVV198" s="1"/>
      <c r="AVW198" s="1"/>
      <c r="AVX198" s="1"/>
      <c r="AVY198" s="1"/>
      <c r="AVZ198" s="1"/>
      <c r="AWA198" s="1"/>
      <c r="AWB198" s="1"/>
      <c r="AWC198" s="1"/>
      <c r="AWD198" s="1"/>
      <c r="AWE198" s="1"/>
      <c r="AWF198" s="1"/>
      <c r="AWG198" s="1"/>
      <c r="AWH198" s="1"/>
      <c r="AWI198" s="1"/>
      <c r="AWJ198" s="1"/>
      <c r="AWK198" s="1"/>
      <c r="AWL198" s="1"/>
      <c r="AWM198" s="1"/>
      <c r="AWN198" s="1"/>
      <c r="AWO198" s="1"/>
      <c r="AWP198" s="1"/>
      <c r="AWQ198" s="1"/>
      <c r="AWR198" s="1"/>
      <c r="AWS198" s="1"/>
      <c r="AWT198" s="1"/>
      <c r="AWU198" s="1"/>
      <c r="AWV198" s="1"/>
      <c r="AWW198" s="1"/>
      <c r="AWX198" s="1"/>
      <c r="AWY198" s="1"/>
      <c r="AWZ198" s="1"/>
      <c r="AXA198" s="1"/>
      <c r="AXB198" s="1"/>
      <c r="AXC198" s="1"/>
      <c r="AXD198" s="1"/>
      <c r="AXE198" s="1"/>
      <c r="AXF198" s="1"/>
      <c r="AXG198" s="1"/>
      <c r="AXH198" s="1"/>
      <c r="AXI198" s="1"/>
      <c r="AXJ198" s="1"/>
      <c r="AXK198" s="1"/>
      <c r="AXL198" s="1"/>
      <c r="AXM198" s="1"/>
      <c r="AXN198" s="1"/>
      <c r="AXO198" s="1"/>
      <c r="AXP198" s="1"/>
      <c r="AXQ198" s="1"/>
      <c r="AXR198" s="1"/>
      <c r="AXS198" s="1"/>
      <c r="AXT198" s="1"/>
      <c r="AXU198" s="1"/>
      <c r="AXV198" s="1"/>
      <c r="AXW198" s="1"/>
      <c r="AXX198" s="1"/>
      <c r="AXY198" s="1"/>
      <c r="AXZ198" s="1"/>
      <c r="AYA198" s="1"/>
      <c r="AYB198" s="1"/>
      <c r="AYC198" s="1"/>
      <c r="AYD198" s="1"/>
      <c r="AYE198" s="1"/>
      <c r="AYF198" s="1"/>
      <c r="AYG198" s="1"/>
      <c r="AYH198" s="1"/>
      <c r="AYI198" s="1"/>
      <c r="AYJ198" s="1"/>
      <c r="AYK198" s="1"/>
      <c r="AYL198" s="1"/>
      <c r="AYM198" s="1"/>
      <c r="AYN198" s="1"/>
      <c r="AYO198" s="1"/>
      <c r="AYP198" s="1"/>
      <c r="AYQ198" s="1"/>
      <c r="AYR198" s="1"/>
      <c r="AYS198" s="1"/>
      <c r="AYT198" s="1"/>
      <c r="AYU198" s="1"/>
      <c r="AYV198" s="1"/>
      <c r="AYW198" s="1"/>
      <c r="AYX198" s="1"/>
      <c r="AYY198" s="1"/>
      <c r="AYZ198" s="1"/>
      <c r="AZA198" s="1"/>
      <c r="AZB198" s="1"/>
      <c r="AZC198" s="1"/>
      <c r="AZD198" s="1"/>
      <c r="AZE198" s="1"/>
      <c r="AZF198" s="1"/>
      <c r="AZG198" s="1"/>
      <c r="AZH198" s="1"/>
      <c r="AZI198" s="1"/>
      <c r="AZJ198" s="1"/>
      <c r="AZK198" s="1"/>
      <c r="AZL198" s="1"/>
      <c r="AZM198" s="1"/>
      <c r="AZN198" s="1"/>
      <c r="AZO198" s="1"/>
      <c r="AZP198" s="1"/>
      <c r="AZQ198" s="1"/>
      <c r="AZR198" s="1"/>
      <c r="AZS198" s="1"/>
      <c r="AZT198" s="1"/>
      <c r="AZU198" s="1"/>
      <c r="AZV198" s="1"/>
      <c r="AZW198" s="1"/>
      <c r="AZX198" s="1"/>
      <c r="AZY198" s="1"/>
      <c r="AZZ198" s="1"/>
      <c r="BAA198" s="1"/>
      <c r="BAB198" s="1"/>
      <c r="BAC198" s="1"/>
      <c r="BAD198" s="1"/>
      <c r="BAE198" s="1"/>
      <c r="BAF198" s="1"/>
      <c r="BAG198" s="1"/>
      <c r="BAH198" s="1"/>
      <c r="BAI198" s="1"/>
      <c r="BAJ198" s="1"/>
      <c r="BAK198" s="1"/>
      <c r="BAL198" s="1"/>
      <c r="BAM198" s="1"/>
      <c r="BAN198" s="1"/>
      <c r="BAO198" s="1"/>
      <c r="BAP198" s="1"/>
      <c r="BAQ198" s="1"/>
      <c r="BAR198" s="1"/>
      <c r="BAS198" s="1"/>
      <c r="BAT198" s="1"/>
      <c r="BAU198" s="1"/>
      <c r="BAV198" s="1"/>
      <c r="BAW198" s="1"/>
      <c r="BAX198" s="1"/>
      <c r="BAY198" s="1"/>
      <c r="BAZ198" s="1"/>
      <c r="BBA198" s="1"/>
      <c r="BBB198" s="1"/>
      <c r="BBC198" s="1"/>
      <c r="BBD198" s="1"/>
      <c r="BBE198" s="1"/>
      <c r="BBF198" s="1"/>
      <c r="BBG198" s="1"/>
      <c r="BBH198" s="1"/>
      <c r="BBI198" s="1"/>
      <c r="BBJ198" s="1"/>
      <c r="BBK198" s="1"/>
      <c r="BBL198" s="1"/>
      <c r="BBM198" s="1"/>
      <c r="BBN198" s="1"/>
      <c r="BBO198" s="1"/>
      <c r="BBP198" s="1"/>
      <c r="BBQ198" s="1"/>
      <c r="BBR198" s="1"/>
      <c r="BBS198" s="1"/>
      <c r="BBT198" s="1"/>
      <c r="BBU198" s="1"/>
      <c r="BBV198" s="1"/>
      <c r="BBW198" s="1"/>
      <c r="BBX198" s="1"/>
      <c r="BBY198" s="1"/>
      <c r="BBZ198" s="1"/>
      <c r="BCA198" s="1"/>
      <c r="BCB198" s="1"/>
      <c r="BCC198" s="1"/>
      <c r="BCD198" s="1"/>
      <c r="BCE198" s="1"/>
      <c r="BCF198" s="1"/>
      <c r="BCG198" s="1"/>
      <c r="BCH198" s="1"/>
      <c r="BCI198" s="1"/>
      <c r="BCJ198" s="1"/>
      <c r="BCK198" s="1"/>
      <c r="BCL198" s="1"/>
      <c r="BCM198" s="1"/>
      <c r="BCN198" s="1"/>
      <c r="BCO198" s="1"/>
      <c r="BCP198" s="1"/>
      <c r="BCQ198" s="1"/>
      <c r="BCR198" s="1"/>
      <c r="BCS198" s="1"/>
      <c r="BCT198" s="1"/>
      <c r="BCU198" s="1"/>
      <c r="BCV198" s="1"/>
      <c r="BCW198" s="1"/>
      <c r="BCX198" s="1"/>
      <c r="BCY198" s="1"/>
      <c r="BCZ198" s="1"/>
      <c r="BDA198" s="1"/>
      <c r="BDB198" s="1"/>
      <c r="BDC198" s="1"/>
      <c r="BDD198" s="1"/>
      <c r="BDE198" s="1"/>
      <c r="BDF198" s="1"/>
      <c r="BDG198" s="1"/>
      <c r="BDH198" s="1"/>
      <c r="BDI198" s="1"/>
      <c r="BDJ198" s="1"/>
      <c r="BDK198" s="1"/>
      <c r="BDL198" s="1"/>
      <c r="BDM198" s="1"/>
      <c r="BDN198" s="1"/>
      <c r="BDO198" s="1"/>
      <c r="BDP198" s="1"/>
      <c r="BDQ198" s="1"/>
      <c r="BDR198" s="1"/>
      <c r="BDS198" s="1"/>
      <c r="BDT198" s="1"/>
      <c r="BDU198" s="1"/>
      <c r="BDV198" s="1"/>
      <c r="BDW198" s="1"/>
      <c r="BDX198" s="1"/>
      <c r="BDY198" s="1"/>
      <c r="BDZ198" s="1"/>
      <c r="BEA198" s="1"/>
      <c r="BEB198" s="1"/>
      <c r="BEC198" s="1"/>
      <c r="BED198" s="1"/>
      <c r="BEE198" s="1"/>
      <c r="BEF198" s="1"/>
      <c r="BEG198" s="1"/>
      <c r="BEH198" s="1"/>
      <c r="BEI198" s="1"/>
      <c r="BEJ198" s="1"/>
      <c r="BEK198" s="1"/>
      <c r="BEL198" s="1"/>
      <c r="BEM198" s="1"/>
      <c r="BEN198" s="1"/>
      <c r="BEO198" s="1"/>
      <c r="BEP198" s="1"/>
      <c r="BEQ198" s="1"/>
      <c r="BER198" s="1"/>
      <c r="BES198" s="1"/>
      <c r="BET198" s="1"/>
      <c r="BEU198" s="1"/>
      <c r="BEV198" s="1"/>
      <c r="BEW198" s="1"/>
      <c r="BEX198" s="1"/>
      <c r="BEY198" s="1"/>
      <c r="BEZ198" s="1"/>
      <c r="BFA198" s="1"/>
      <c r="BFB198" s="1"/>
      <c r="BFC198" s="1"/>
      <c r="BFD198" s="1"/>
      <c r="BFE198" s="1"/>
      <c r="BFF198" s="1"/>
      <c r="BFG198" s="1"/>
      <c r="BFH198" s="1"/>
      <c r="BFI198" s="1"/>
      <c r="BFJ198" s="1"/>
      <c r="BFK198" s="1"/>
      <c r="BFL198" s="1"/>
      <c r="BFM198" s="1"/>
      <c r="BFN198" s="1"/>
      <c r="BFO198" s="1"/>
      <c r="BFP198" s="1"/>
      <c r="BFQ198" s="1"/>
      <c r="BFR198" s="1"/>
      <c r="BFS198" s="1"/>
      <c r="BFT198" s="1"/>
      <c r="BFU198" s="1"/>
      <c r="BFV198" s="1"/>
      <c r="BFW198" s="1"/>
      <c r="BFX198" s="1"/>
      <c r="BFY198" s="1"/>
      <c r="BFZ198" s="1"/>
      <c r="BGA198" s="1"/>
      <c r="BGB198" s="1"/>
      <c r="BGC198" s="1"/>
      <c r="BGD198" s="1"/>
      <c r="BGE198" s="1"/>
      <c r="BGF198" s="1"/>
      <c r="BGG198" s="1"/>
      <c r="BGH198" s="1"/>
      <c r="BGI198" s="1"/>
      <c r="BGJ198" s="1"/>
      <c r="BGK198" s="1"/>
      <c r="BGL198" s="1"/>
      <c r="BGM198" s="1"/>
      <c r="BGN198" s="1"/>
      <c r="BGO198" s="1"/>
      <c r="BGP198" s="1"/>
      <c r="BGQ198" s="1"/>
      <c r="BGR198" s="1"/>
      <c r="BGS198" s="1"/>
      <c r="BGT198" s="1"/>
      <c r="BGU198" s="1"/>
      <c r="BGV198" s="1"/>
      <c r="BGW198" s="1"/>
      <c r="BGX198" s="1"/>
      <c r="BGY198" s="1"/>
      <c r="BGZ198" s="1"/>
      <c r="BHA198" s="1"/>
      <c r="BHB198" s="1"/>
      <c r="BHC198" s="1"/>
      <c r="BHD198" s="1"/>
      <c r="BHE198" s="1"/>
      <c r="BHF198" s="1"/>
      <c r="BHG198" s="1"/>
      <c r="BHH198" s="1"/>
      <c r="BHI198" s="1"/>
      <c r="BHJ198" s="1"/>
      <c r="BHK198" s="1"/>
      <c r="BHL198" s="1"/>
      <c r="BHM198" s="1"/>
      <c r="BHN198" s="1"/>
      <c r="BHO198" s="1"/>
      <c r="BHP198" s="1"/>
      <c r="BHQ198" s="1"/>
      <c r="BHR198" s="1"/>
      <c r="BHS198" s="1"/>
      <c r="BHT198" s="1"/>
      <c r="BHU198" s="1"/>
      <c r="BHV198" s="1"/>
      <c r="BHW198" s="1"/>
      <c r="BHX198" s="1"/>
      <c r="BHY198" s="1"/>
      <c r="BHZ198" s="1"/>
      <c r="BIA198" s="1"/>
      <c r="BIB198" s="1"/>
      <c r="BIC198" s="1"/>
      <c r="BID198" s="1"/>
      <c r="BIE198" s="1"/>
      <c r="BIF198" s="1"/>
      <c r="BIG198" s="1"/>
      <c r="BIH198" s="1"/>
      <c r="BII198" s="1"/>
      <c r="BIJ198" s="1"/>
      <c r="BIK198" s="1"/>
      <c r="BIL198" s="1"/>
      <c r="BIM198" s="1"/>
      <c r="BIN198" s="1"/>
      <c r="BIO198" s="1"/>
      <c r="BIP198" s="1"/>
      <c r="BIQ198" s="1"/>
      <c r="BIR198" s="1"/>
      <c r="BIS198" s="1"/>
      <c r="BIT198" s="1"/>
      <c r="BIU198" s="1"/>
      <c r="BIV198" s="1"/>
      <c r="BIW198" s="1"/>
      <c r="BIX198" s="1"/>
      <c r="BIY198" s="1"/>
      <c r="BIZ198" s="1"/>
      <c r="BJA198" s="1"/>
      <c r="BJB198" s="1"/>
      <c r="BJC198" s="1"/>
      <c r="BJD198" s="1"/>
      <c r="BJE198" s="1"/>
      <c r="BJF198" s="1"/>
      <c r="BJG198" s="1"/>
      <c r="BJH198" s="1"/>
      <c r="BJI198" s="1"/>
      <c r="BJJ198" s="1"/>
      <c r="BJK198" s="1"/>
      <c r="BJL198" s="1"/>
      <c r="BJM198" s="1"/>
      <c r="BJN198" s="1"/>
      <c r="BJO198" s="1"/>
      <c r="BJP198" s="1"/>
      <c r="BJQ198" s="1"/>
      <c r="BJR198" s="1"/>
      <c r="BJS198" s="1"/>
      <c r="BJT198" s="1"/>
      <c r="BJU198" s="1"/>
      <c r="BJV198" s="1"/>
      <c r="BJW198" s="1"/>
      <c r="BJX198" s="1"/>
      <c r="BJY198" s="1"/>
      <c r="BJZ198" s="1"/>
      <c r="BKA198" s="1"/>
      <c r="BKB198" s="1"/>
      <c r="BKC198" s="1"/>
      <c r="BKD198" s="1"/>
      <c r="BKE198" s="1"/>
      <c r="BKF198" s="1"/>
      <c r="BKG198" s="1"/>
      <c r="BKH198" s="1"/>
      <c r="BKI198" s="1"/>
      <c r="BKJ198" s="1"/>
      <c r="BKK198" s="1"/>
      <c r="BKL198" s="1"/>
      <c r="BKM198" s="1"/>
      <c r="BKN198" s="1"/>
      <c r="BKO198" s="1"/>
      <c r="BKP198" s="1"/>
      <c r="BKQ198" s="1"/>
      <c r="BKR198" s="1"/>
      <c r="BKS198" s="1"/>
      <c r="BKT198" s="1"/>
      <c r="BKU198" s="1"/>
      <c r="BKV198" s="1"/>
      <c r="BKW198" s="1"/>
      <c r="BKX198" s="1"/>
      <c r="BKY198" s="1"/>
      <c r="BKZ198" s="1"/>
      <c r="BLA198" s="1"/>
      <c r="BLB198" s="1"/>
      <c r="BLC198" s="1"/>
      <c r="BLD198" s="1"/>
      <c r="BLE198" s="1"/>
      <c r="BLF198" s="1"/>
      <c r="BLG198" s="1"/>
      <c r="BLH198" s="1"/>
      <c r="BLI198" s="1"/>
      <c r="BLJ198" s="1"/>
      <c r="BLK198" s="1"/>
      <c r="BLL198" s="1"/>
      <c r="BLM198" s="1"/>
      <c r="BLN198" s="1"/>
      <c r="BLO198" s="1"/>
      <c r="BLP198" s="1"/>
      <c r="BLQ198" s="1"/>
      <c r="BLR198" s="1"/>
      <c r="BLS198" s="1"/>
      <c r="BLT198" s="1"/>
      <c r="BLU198" s="1"/>
      <c r="BLV198" s="1"/>
      <c r="BLW198" s="1"/>
      <c r="BLX198" s="1"/>
      <c r="BLY198" s="1"/>
      <c r="BLZ198" s="1"/>
      <c r="BMA198" s="1"/>
      <c r="BMB198" s="1"/>
      <c r="BMC198" s="1"/>
      <c r="BMD198" s="1"/>
      <c r="BME198" s="1"/>
      <c r="BMF198" s="1"/>
      <c r="BMG198" s="1"/>
      <c r="BMH198" s="1"/>
      <c r="BMI198" s="1"/>
      <c r="BMJ198" s="1"/>
      <c r="BMK198" s="1"/>
      <c r="BML198" s="1"/>
      <c r="BMM198" s="1"/>
      <c r="BMN198" s="1"/>
      <c r="BMO198" s="1"/>
      <c r="BMP198" s="1"/>
      <c r="BMQ198" s="1"/>
      <c r="BMR198" s="1"/>
      <c r="BMS198" s="1"/>
      <c r="BMT198" s="1"/>
      <c r="BMU198" s="1"/>
      <c r="BMV198" s="1"/>
      <c r="BMW198" s="1"/>
      <c r="BMX198" s="1"/>
      <c r="BMY198" s="1"/>
      <c r="BMZ198" s="1"/>
      <c r="BNA198" s="1"/>
      <c r="BNB198" s="1"/>
      <c r="BNC198" s="1"/>
      <c r="BND198" s="1"/>
      <c r="BNE198" s="1"/>
      <c r="BNF198" s="1"/>
      <c r="BNG198" s="1"/>
      <c r="BNH198" s="1"/>
      <c r="BNI198" s="1"/>
      <c r="BNJ198" s="1"/>
      <c r="BNK198" s="1"/>
      <c r="BNL198" s="1"/>
      <c r="BNM198" s="1"/>
      <c r="BNN198" s="1"/>
      <c r="BNO198" s="1"/>
      <c r="BNP198" s="1"/>
      <c r="BNQ198" s="1"/>
      <c r="BNR198" s="1"/>
      <c r="BNS198" s="1"/>
      <c r="BNT198" s="1"/>
      <c r="BNU198" s="1"/>
      <c r="BNV198" s="1"/>
      <c r="BNW198" s="1"/>
      <c r="BNX198" s="1"/>
      <c r="BNY198" s="1"/>
      <c r="BNZ198" s="1"/>
      <c r="BOA198" s="1"/>
      <c r="BOB198" s="1"/>
      <c r="BOC198" s="1"/>
      <c r="BOD198" s="1"/>
      <c r="BOE198" s="1"/>
      <c r="BOF198" s="1"/>
      <c r="BOG198" s="1"/>
      <c r="BOH198" s="1"/>
      <c r="BOI198" s="1"/>
      <c r="BOJ198" s="1"/>
      <c r="BOK198" s="1"/>
      <c r="BOL198" s="1"/>
      <c r="BOM198" s="1"/>
      <c r="BON198" s="1"/>
      <c r="BOO198" s="1"/>
      <c r="BOP198" s="1"/>
      <c r="BOQ198" s="1"/>
      <c r="BOR198" s="1"/>
      <c r="BOS198" s="1"/>
      <c r="BOT198" s="1"/>
      <c r="BOU198" s="1"/>
      <c r="BOV198" s="1"/>
      <c r="BOW198" s="1"/>
      <c r="BOX198" s="1"/>
      <c r="BOY198" s="1"/>
      <c r="BOZ198" s="1"/>
      <c r="BPA198" s="1"/>
      <c r="BPB198" s="1"/>
      <c r="BPC198" s="1"/>
      <c r="BPD198" s="1"/>
      <c r="BPE198" s="1"/>
      <c r="BPF198" s="1"/>
      <c r="BPG198" s="1"/>
      <c r="BPH198" s="1"/>
      <c r="BPI198" s="1"/>
      <c r="BPJ198" s="1"/>
      <c r="BPK198" s="1"/>
      <c r="BPL198" s="1"/>
      <c r="BPM198" s="1"/>
      <c r="BPN198" s="1"/>
      <c r="BPO198" s="1"/>
      <c r="BPP198" s="1"/>
      <c r="BPQ198" s="1"/>
      <c r="BPR198" s="1"/>
      <c r="BPS198" s="1"/>
      <c r="BPT198" s="1"/>
      <c r="BPU198" s="1"/>
      <c r="BPV198" s="1"/>
      <c r="BPW198" s="1"/>
      <c r="BPX198" s="1"/>
      <c r="BPY198" s="1"/>
      <c r="BPZ198" s="1"/>
      <c r="BQA198" s="1"/>
      <c r="BQB198" s="1"/>
      <c r="BQC198" s="1"/>
      <c r="BQD198" s="1"/>
      <c r="BQE198" s="1"/>
      <c r="BQF198" s="1"/>
      <c r="BQG198" s="1"/>
      <c r="BQH198" s="1"/>
      <c r="BQI198" s="1"/>
      <c r="BQJ198" s="1"/>
      <c r="BQK198" s="1"/>
      <c r="BQL198" s="1"/>
      <c r="BQM198" s="1"/>
      <c r="BQN198" s="1"/>
      <c r="BQO198" s="1"/>
      <c r="BQP198" s="1"/>
      <c r="BQQ198" s="1"/>
      <c r="BQR198" s="1"/>
      <c r="BQS198" s="1"/>
      <c r="BQT198" s="1"/>
      <c r="BQU198" s="1"/>
      <c r="BQV198" s="1"/>
      <c r="BQW198" s="1"/>
      <c r="BQX198" s="1"/>
      <c r="BQY198" s="1"/>
      <c r="BQZ198" s="1"/>
      <c r="BRA198" s="1"/>
      <c r="BRB198" s="1"/>
      <c r="BRC198" s="1"/>
      <c r="BRD198" s="1"/>
      <c r="BRE198" s="1"/>
      <c r="BRF198" s="1"/>
      <c r="BRG198" s="1"/>
      <c r="BRH198" s="1"/>
      <c r="BRI198" s="1"/>
      <c r="BRJ198" s="1"/>
      <c r="BRK198" s="1"/>
      <c r="BRL198" s="1"/>
      <c r="BRM198" s="1"/>
      <c r="BRN198" s="1"/>
      <c r="BRO198" s="1"/>
      <c r="BRP198" s="1"/>
      <c r="BRQ198" s="1"/>
      <c r="BRR198" s="1"/>
      <c r="BRS198" s="1"/>
      <c r="BRT198" s="1"/>
      <c r="BRU198" s="1"/>
      <c r="BRV198" s="1"/>
      <c r="BRW198" s="1"/>
      <c r="BRX198" s="1"/>
      <c r="BRY198" s="1"/>
      <c r="BRZ198" s="1"/>
      <c r="BSA198" s="1"/>
      <c r="BSB198" s="1"/>
      <c r="BSC198" s="1"/>
      <c r="BSD198" s="1"/>
      <c r="BSE198" s="1"/>
      <c r="BSF198" s="1"/>
      <c r="BSG198" s="1"/>
      <c r="BSH198" s="1"/>
      <c r="BSI198" s="1"/>
      <c r="BSJ198" s="1"/>
      <c r="BSK198" s="1"/>
      <c r="BSL198" s="1"/>
      <c r="BSM198" s="1"/>
      <c r="BSN198" s="1"/>
      <c r="BSO198" s="1"/>
      <c r="BSP198" s="1"/>
      <c r="BSQ198" s="1"/>
      <c r="BSR198" s="1"/>
      <c r="BSS198" s="1"/>
      <c r="BST198" s="1"/>
      <c r="BSU198" s="1"/>
      <c r="BSV198" s="1"/>
      <c r="BSW198" s="1"/>
      <c r="BSX198" s="1"/>
      <c r="BSY198" s="1"/>
      <c r="BSZ198" s="1"/>
      <c r="BTA198" s="1"/>
      <c r="BTB198" s="1"/>
      <c r="BTC198" s="1"/>
      <c r="BTD198" s="1"/>
      <c r="BTE198" s="1"/>
      <c r="BTF198" s="1"/>
      <c r="BTG198" s="1"/>
      <c r="BTH198" s="1"/>
      <c r="BTI198" s="1"/>
      <c r="BTJ198" s="1"/>
      <c r="BTK198" s="1"/>
      <c r="BTL198" s="1"/>
      <c r="BTM198" s="1"/>
      <c r="BTN198" s="1"/>
      <c r="BTO198" s="1"/>
      <c r="BTP198" s="1"/>
      <c r="BTQ198" s="1"/>
      <c r="BTR198" s="1"/>
      <c r="BTS198" s="1"/>
      <c r="BTT198" s="1"/>
      <c r="BTU198" s="1"/>
      <c r="BTV198" s="1"/>
      <c r="BTW198" s="1"/>
      <c r="BTX198" s="1"/>
      <c r="BTY198" s="1"/>
      <c r="BTZ198" s="1"/>
      <c r="BUA198" s="1"/>
      <c r="BUB198" s="1"/>
      <c r="BUC198" s="1"/>
      <c r="BUD198" s="1"/>
      <c r="BUE198" s="1"/>
      <c r="BUF198" s="1"/>
      <c r="BUG198" s="1"/>
      <c r="BUH198" s="1"/>
      <c r="BUI198" s="1"/>
      <c r="BUJ198" s="1"/>
      <c r="BUK198" s="1"/>
      <c r="BUL198" s="1"/>
      <c r="BUM198" s="1"/>
      <c r="BUN198" s="1"/>
      <c r="BUO198" s="1"/>
      <c r="BUP198" s="1"/>
      <c r="BUQ198" s="1"/>
      <c r="BUR198" s="1"/>
      <c r="BUS198" s="1"/>
      <c r="BUT198" s="1"/>
      <c r="BUU198" s="1"/>
      <c r="BUV198" s="1"/>
      <c r="BUW198" s="1"/>
      <c r="BUX198" s="1"/>
      <c r="BUY198" s="1"/>
      <c r="BUZ198" s="1"/>
      <c r="BVA198" s="1"/>
      <c r="BVB198" s="1"/>
      <c r="BVC198" s="1"/>
      <c r="BVD198" s="1"/>
      <c r="BVE198" s="1"/>
      <c r="BVF198" s="1"/>
      <c r="BVG198" s="1"/>
      <c r="BVH198" s="1"/>
      <c r="BVI198" s="1"/>
      <c r="BVJ198" s="1"/>
      <c r="BVK198" s="1"/>
      <c r="BVL198" s="1"/>
      <c r="BVM198" s="1"/>
      <c r="BVN198" s="1"/>
      <c r="BVO198" s="1"/>
      <c r="BVP198" s="1"/>
      <c r="BVQ198" s="1"/>
      <c r="BVR198" s="1"/>
      <c r="BVS198" s="1"/>
      <c r="BVT198" s="1"/>
      <c r="BVU198" s="1"/>
      <c r="BVV198" s="1"/>
      <c r="BVW198" s="1"/>
      <c r="BVX198" s="1"/>
      <c r="BVY198" s="1"/>
      <c r="BVZ198" s="1"/>
      <c r="BWA198" s="1"/>
      <c r="BWB198" s="1"/>
      <c r="BWC198" s="1"/>
      <c r="BWD198" s="1"/>
      <c r="BWE198" s="1"/>
      <c r="BWF198" s="1"/>
      <c r="BWG198" s="1"/>
      <c r="BWH198" s="1"/>
      <c r="BWI198" s="1"/>
      <c r="BWJ198" s="1"/>
      <c r="BWK198" s="1"/>
      <c r="BWL198" s="1"/>
      <c r="BWM198" s="1"/>
      <c r="BWN198" s="1"/>
      <c r="BWO198" s="1"/>
      <c r="BWP198" s="1"/>
      <c r="BWQ198" s="1"/>
      <c r="BWR198" s="1"/>
      <c r="BWS198" s="1"/>
      <c r="BWT198" s="1"/>
      <c r="BWU198" s="1"/>
      <c r="BWV198" s="1"/>
      <c r="BWW198" s="1"/>
      <c r="BWX198" s="1"/>
      <c r="BWY198" s="1"/>
      <c r="BWZ198" s="1"/>
      <c r="BXA198" s="1"/>
      <c r="BXB198" s="1"/>
      <c r="BXC198" s="1"/>
      <c r="BXD198" s="1"/>
      <c r="BXE198" s="1"/>
      <c r="BXF198" s="1"/>
      <c r="BXG198" s="1"/>
      <c r="BXH198" s="1"/>
      <c r="BXI198" s="1"/>
      <c r="BXJ198" s="1"/>
      <c r="BXK198" s="1"/>
      <c r="BXL198" s="1"/>
      <c r="BXM198" s="1"/>
      <c r="BXN198" s="1"/>
      <c r="BXO198" s="1"/>
      <c r="BXP198" s="1"/>
      <c r="BXQ198" s="1"/>
      <c r="BXR198" s="1"/>
      <c r="BXS198" s="1"/>
      <c r="BXT198" s="1"/>
      <c r="BXU198" s="1"/>
      <c r="BXV198" s="1"/>
      <c r="BXW198" s="1"/>
      <c r="BXX198" s="1"/>
      <c r="BXY198" s="1"/>
      <c r="BXZ198" s="1"/>
      <c r="BYA198" s="1"/>
      <c r="BYB198" s="1"/>
      <c r="BYC198" s="1"/>
      <c r="BYD198" s="1"/>
      <c r="BYE198" s="1"/>
      <c r="BYF198" s="1"/>
      <c r="BYG198" s="1"/>
      <c r="BYH198" s="1"/>
      <c r="BYI198" s="1"/>
      <c r="BYJ198" s="1"/>
      <c r="BYK198" s="1"/>
      <c r="BYL198" s="1"/>
      <c r="BYM198" s="1"/>
      <c r="BYN198" s="1"/>
      <c r="BYO198" s="1"/>
      <c r="BYP198" s="1"/>
      <c r="BYQ198" s="1"/>
      <c r="BYR198" s="1"/>
      <c r="BYS198" s="1"/>
      <c r="BYT198" s="1"/>
      <c r="BYU198" s="1"/>
      <c r="BYV198" s="1"/>
      <c r="BYW198" s="1"/>
      <c r="BYX198" s="1"/>
      <c r="BYY198" s="1"/>
      <c r="BYZ198" s="1"/>
      <c r="BZA198" s="1"/>
      <c r="BZB198" s="1"/>
      <c r="BZC198" s="1"/>
      <c r="BZD198" s="1"/>
      <c r="BZE198" s="1"/>
      <c r="BZF198" s="1"/>
      <c r="BZG198" s="1"/>
      <c r="BZH198" s="1"/>
      <c r="BZI198" s="1"/>
      <c r="BZJ198" s="1"/>
      <c r="BZK198" s="1"/>
      <c r="BZL198" s="1"/>
      <c r="BZM198" s="1"/>
      <c r="BZN198" s="1"/>
      <c r="BZO198" s="1"/>
      <c r="BZP198" s="1"/>
      <c r="BZQ198" s="1"/>
      <c r="BZR198" s="1"/>
      <c r="BZS198" s="1"/>
      <c r="BZT198" s="1"/>
      <c r="BZU198" s="1"/>
      <c r="BZV198" s="1"/>
      <c r="BZW198" s="1"/>
      <c r="BZX198" s="1"/>
      <c r="BZY198" s="1"/>
      <c r="BZZ198" s="1"/>
      <c r="CAA198" s="1"/>
      <c r="CAB198" s="1"/>
      <c r="CAC198" s="1"/>
      <c r="CAD198" s="1"/>
      <c r="CAE198" s="1"/>
      <c r="CAF198" s="1"/>
      <c r="CAG198" s="1"/>
      <c r="CAH198" s="1"/>
      <c r="CAI198" s="1"/>
      <c r="CAJ198" s="1"/>
      <c r="CAK198" s="1"/>
      <c r="CAL198" s="1"/>
      <c r="CAM198" s="1"/>
      <c r="CAN198" s="1"/>
      <c r="CAO198" s="1"/>
      <c r="CAP198" s="1"/>
      <c r="CAQ198" s="1"/>
      <c r="CAR198" s="1"/>
      <c r="CAS198" s="1"/>
      <c r="CAT198" s="1"/>
      <c r="CAU198" s="1"/>
      <c r="CAV198" s="1"/>
      <c r="CAW198" s="1"/>
      <c r="CAX198" s="1"/>
      <c r="CAY198" s="1"/>
      <c r="CAZ198" s="1"/>
      <c r="CBA198" s="1"/>
      <c r="CBB198" s="1"/>
      <c r="CBC198" s="1"/>
      <c r="CBD198" s="1"/>
      <c r="CBE198" s="1"/>
      <c r="CBF198" s="1"/>
      <c r="CBG198" s="1"/>
      <c r="CBH198" s="1"/>
      <c r="CBI198" s="1"/>
      <c r="CBJ198" s="1"/>
      <c r="CBK198" s="1"/>
      <c r="CBL198" s="1"/>
      <c r="CBM198" s="1"/>
      <c r="CBN198" s="1"/>
      <c r="CBO198" s="1"/>
      <c r="CBP198" s="1"/>
      <c r="CBQ198" s="1"/>
      <c r="CBR198" s="1"/>
      <c r="CBS198" s="1"/>
      <c r="CBT198" s="1"/>
      <c r="CBU198" s="1"/>
      <c r="CBV198" s="1"/>
      <c r="CBW198" s="1"/>
      <c r="CBX198" s="1"/>
      <c r="CBY198" s="1"/>
      <c r="CBZ198" s="1"/>
      <c r="CCA198" s="1"/>
      <c r="CCB198" s="1"/>
      <c r="CCC198" s="1"/>
      <c r="CCD198" s="1"/>
      <c r="CCE198" s="1"/>
      <c r="CCF198" s="1"/>
      <c r="CCG198" s="1"/>
      <c r="CCH198" s="1"/>
      <c r="CCI198" s="1"/>
      <c r="CCJ198" s="1"/>
      <c r="CCK198" s="1"/>
      <c r="CCL198" s="1"/>
      <c r="CCM198" s="1"/>
      <c r="CCN198" s="1"/>
      <c r="CCO198" s="1"/>
      <c r="CCP198" s="1"/>
      <c r="CCQ198" s="1"/>
      <c r="CCR198" s="1"/>
      <c r="CCS198" s="1"/>
      <c r="CCT198" s="1"/>
      <c r="CCU198" s="1"/>
      <c r="CCV198" s="1"/>
      <c r="CCW198" s="1"/>
      <c r="CCX198" s="1"/>
      <c r="CCY198" s="1"/>
      <c r="CCZ198" s="1"/>
      <c r="CDA198" s="1"/>
      <c r="CDB198" s="1"/>
      <c r="CDC198" s="1"/>
      <c r="CDD198" s="1"/>
      <c r="CDE198" s="1"/>
      <c r="CDF198" s="1"/>
      <c r="CDG198" s="1"/>
      <c r="CDH198" s="1"/>
      <c r="CDI198" s="1"/>
      <c r="CDJ198" s="1"/>
      <c r="CDK198" s="1"/>
      <c r="CDL198" s="1"/>
      <c r="CDM198" s="1"/>
      <c r="CDN198" s="1"/>
      <c r="CDO198" s="1"/>
      <c r="CDP198" s="1"/>
      <c r="CDQ198" s="1"/>
      <c r="CDR198" s="1"/>
      <c r="CDS198" s="1"/>
      <c r="CDT198" s="1"/>
      <c r="CDU198" s="1"/>
      <c r="CDV198" s="1"/>
      <c r="CDW198" s="1"/>
      <c r="CDX198" s="1"/>
      <c r="CDY198" s="1"/>
      <c r="CDZ198" s="1"/>
      <c r="CEA198" s="1"/>
      <c r="CEB198" s="1"/>
      <c r="CEC198" s="1"/>
      <c r="CED198" s="1"/>
      <c r="CEE198" s="1"/>
      <c r="CEF198" s="1"/>
      <c r="CEG198" s="1"/>
      <c r="CEH198" s="1"/>
      <c r="CEI198" s="1"/>
      <c r="CEJ198" s="1"/>
      <c r="CEK198" s="1"/>
      <c r="CEL198" s="1"/>
      <c r="CEM198" s="1"/>
      <c r="CEN198" s="1"/>
      <c r="CEO198" s="1"/>
      <c r="CEP198" s="1"/>
      <c r="CEQ198" s="1"/>
      <c r="CER198" s="1"/>
      <c r="CES198" s="1"/>
      <c r="CET198" s="1"/>
      <c r="CEU198" s="1"/>
      <c r="CEV198" s="1"/>
      <c r="CEW198" s="1"/>
      <c r="CEX198" s="1"/>
      <c r="CEY198" s="1"/>
      <c r="CEZ198" s="1"/>
      <c r="CFA198" s="1"/>
      <c r="CFB198" s="1"/>
      <c r="CFC198" s="1"/>
      <c r="CFD198" s="1"/>
      <c r="CFE198" s="1"/>
      <c r="CFF198" s="1"/>
      <c r="CFG198" s="1"/>
      <c r="CFH198" s="1"/>
      <c r="CFI198" s="1"/>
      <c r="CFJ198" s="1"/>
      <c r="CFK198" s="1"/>
      <c r="CFL198" s="1"/>
      <c r="CFM198" s="1"/>
      <c r="CFN198" s="1"/>
      <c r="CFO198" s="1"/>
      <c r="CFP198" s="1"/>
      <c r="CFQ198" s="1"/>
      <c r="CFR198" s="1"/>
      <c r="CFS198" s="1"/>
      <c r="CFT198" s="1"/>
      <c r="CFU198" s="1"/>
      <c r="CFV198" s="1"/>
      <c r="CFW198" s="1"/>
      <c r="CFX198" s="1"/>
      <c r="CFY198" s="1"/>
      <c r="CFZ198" s="1"/>
      <c r="CGA198" s="1"/>
      <c r="CGB198" s="1"/>
      <c r="CGC198" s="1"/>
      <c r="CGD198" s="1"/>
      <c r="CGE198" s="1"/>
      <c r="CGF198" s="1"/>
      <c r="CGG198" s="1"/>
      <c r="CGH198" s="1"/>
      <c r="CGI198" s="1"/>
      <c r="CGJ198" s="1"/>
      <c r="CGK198" s="1"/>
      <c r="CGL198" s="1"/>
      <c r="CGM198" s="1"/>
      <c r="CGN198" s="1"/>
      <c r="CGO198" s="1"/>
      <c r="CGP198" s="1"/>
      <c r="CGQ198" s="1"/>
      <c r="CGR198" s="1"/>
      <c r="CGS198" s="1"/>
      <c r="CGT198" s="1"/>
      <c r="CGU198" s="1"/>
      <c r="CGV198" s="1"/>
      <c r="CGW198" s="1"/>
      <c r="CGX198" s="1"/>
      <c r="CGY198" s="1"/>
      <c r="CGZ198" s="1"/>
      <c r="CHA198" s="1"/>
      <c r="CHB198" s="1"/>
      <c r="CHC198" s="1"/>
      <c r="CHD198" s="1"/>
      <c r="CHE198" s="1"/>
      <c r="CHF198" s="1"/>
      <c r="CHG198" s="1"/>
      <c r="CHH198" s="1"/>
      <c r="CHI198" s="1"/>
      <c r="CHJ198" s="1"/>
      <c r="CHK198" s="1"/>
      <c r="CHL198" s="1"/>
      <c r="CHM198" s="1"/>
      <c r="CHN198" s="1"/>
      <c r="CHO198" s="1"/>
      <c r="CHP198" s="1"/>
      <c r="CHQ198" s="1"/>
      <c r="CHR198" s="1"/>
      <c r="CHS198" s="1"/>
      <c r="CHT198" s="1"/>
      <c r="CHU198" s="1"/>
      <c r="CHV198" s="1"/>
      <c r="CHW198" s="1"/>
      <c r="CHX198" s="1"/>
      <c r="CHY198" s="1"/>
      <c r="CHZ198" s="1"/>
      <c r="CIA198" s="1"/>
      <c r="CIB198" s="1"/>
      <c r="CIC198" s="1"/>
      <c r="CID198" s="1"/>
      <c r="CIE198" s="1"/>
      <c r="CIF198" s="1"/>
      <c r="CIG198" s="1"/>
      <c r="CIH198" s="1"/>
      <c r="CII198" s="1"/>
      <c r="CIJ198" s="1"/>
      <c r="CIK198" s="1"/>
      <c r="CIL198" s="1"/>
      <c r="CIM198" s="1"/>
      <c r="CIN198" s="1"/>
      <c r="CIO198" s="1"/>
      <c r="CIP198" s="1"/>
      <c r="CIQ198" s="1"/>
      <c r="CIR198" s="1"/>
      <c r="CIS198" s="1"/>
      <c r="CIT198" s="1"/>
      <c r="CIU198" s="1"/>
      <c r="CIV198" s="1"/>
      <c r="CIW198" s="1"/>
      <c r="CIX198" s="1"/>
      <c r="CIY198" s="1"/>
      <c r="CIZ198" s="1"/>
      <c r="CJA198" s="1"/>
      <c r="CJB198" s="1"/>
      <c r="CJC198" s="1"/>
      <c r="CJD198" s="1"/>
      <c r="CJE198" s="1"/>
      <c r="CJF198" s="1"/>
      <c r="CJG198" s="1"/>
      <c r="CJH198" s="1"/>
      <c r="CJI198" s="1"/>
      <c r="CJJ198" s="1"/>
      <c r="CJK198" s="1"/>
      <c r="CJL198" s="1"/>
      <c r="CJM198" s="1"/>
      <c r="CJN198" s="1"/>
      <c r="CJO198" s="1"/>
      <c r="CJP198" s="1"/>
      <c r="CJQ198" s="1"/>
      <c r="CJR198" s="1"/>
      <c r="CJS198" s="1"/>
      <c r="CJT198" s="1"/>
      <c r="CJU198" s="1"/>
      <c r="CJV198" s="1"/>
      <c r="CJW198" s="1"/>
      <c r="CJX198" s="1"/>
      <c r="CJY198" s="1"/>
      <c r="CJZ198" s="1"/>
      <c r="CKA198" s="1"/>
      <c r="CKB198" s="1"/>
      <c r="CKC198" s="1"/>
      <c r="CKD198" s="1"/>
      <c r="CKE198" s="1"/>
      <c r="CKF198" s="1"/>
      <c r="CKG198" s="1"/>
      <c r="CKH198" s="1"/>
      <c r="CKI198" s="1"/>
      <c r="CKJ198" s="1"/>
      <c r="CKK198" s="1"/>
      <c r="CKL198" s="1"/>
      <c r="CKM198" s="1"/>
      <c r="CKN198" s="1"/>
      <c r="CKO198" s="1"/>
      <c r="CKP198" s="1"/>
      <c r="CKQ198" s="1"/>
      <c r="CKR198" s="1"/>
      <c r="CKS198" s="1"/>
      <c r="CKT198" s="1"/>
      <c r="CKU198" s="1"/>
      <c r="CKV198" s="1"/>
      <c r="CKW198" s="1"/>
      <c r="CKX198" s="1"/>
      <c r="CKY198" s="1"/>
      <c r="CKZ198" s="1"/>
      <c r="CLA198" s="1"/>
      <c r="CLB198" s="1"/>
      <c r="CLC198" s="1"/>
      <c r="CLD198" s="1"/>
      <c r="CLE198" s="1"/>
      <c r="CLF198" s="1"/>
      <c r="CLG198" s="1"/>
      <c r="CLH198" s="1"/>
      <c r="CLI198" s="1"/>
      <c r="CLJ198" s="1"/>
      <c r="CLK198" s="1"/>
      <c r="CLL198" s="1"/>
      <c r="CLM198" s="1"/>
      <c r="CLN198" s="1"/>
      <c r="CLO198" s="1"/>
      <c r="CLP198" s="1"/>
      <c r="CLQ198" s="1"/>
      <c r="CLR198" s="1"/>
      <c r="CLS198" s="1"/>
      <c r="CLT198" s="1"/>
      <c r="CLU198" s="1"/>
      <c r="CLV198" s="1"/>
      <c r="CLW198" s="1"/>
      <c r="CLX198" s="1"/>
      <c r="CLY198" s="1"/>
      <c r="CLZ198" s="1"/>
      <c r="CMA198" s="1"/>
      <c r="CMB198" s="1"/>
      <c r="CMC198" s="1"/>
      <c r="CMD198" s="1"/>
      <c r="CME198" s="1"/>
      <c r="CMF198" s="1"/>
      <c r="CMG198" s="1"/>
      <c r="CMH198" s="1"/>
      <c r="CMI198" s="1"/>
      <c r="CMJ198" s="1"/>
      <c r="CMK198" s="1"/>
      <c r="CML198" s="1"/>
      <c r="CMM198" s="1"/>
      <c r="CMN198" s="1"/>
      <c r="CMO198" s="1"/>
      <c r="CMP198" s="1"/>
      <c r="CMQ198" s="1"/>
      <c r="CMR198" s="1"/>
      <c r="CMS198" s="1"/>
      <c r="CMT198" s="1"/>
      <c r="CMU198" s="1"/>
      <c r="CMV198" s="1"/>
      <c r="CMW198" s="1"/>
      <c r="CMX198" s="1"/>
      <c r="CMY198" s="1"/>
      <c r="CMZ198" s="1"/>
      <c r="CNA198" s="1"/>
      <c r="CNB198" s="1"/>
      <c r="CNC198" s="1"/>
      <c r="CND198" s="1"/>
      <c r="CNE198" s="1"/>
      <c r="CNF198" s="1"/>
      <c r="CNG198" s="1"/>
      <c r="CNH198" s="1"/>
      <c r="CNI198" s="1"/>
      <c r="CNJ198" s="1"/>
      <c r="CNK198" s="1"/>
      <c r="CNL198" s="1"/>
      <c r="CNM198" s="1"/>
      <c r="CNN198" s="1"/>
      <c r="CNO198" s="1"/>
      <c r="CNP198" s="1"/>
      <c r="CNQ198" s="1"/>
      <c r="CNR198" s="1"/>
      <c r="CNS198" s="1"/>
      <c r="CNT198" s="1"/>
      <c r="CNU198" s="1"/>
      <c r="CNV198" s="1"/>
      <c r="CNW198" s="1"/>
      <c r="CNX198" s="1"/>
      <c r="CNY198" s="1"/>
      <c r="CNZ198" s="1"/>
      <c r="COA198" s="1"/>
      <c r="COB198" s="1"/>
      <c r="COC198" s="1"/>
      <c r="COD198" s="1"/>
      <c r="COE198" s="1"/>
      <c r="COF198" s="1"/>
      <c r="COG198" s="1"/>
      <c r="COH198" s="1"/>
      <c r="COI198" s="1"/>
      <c r="COJ198" s="1"/>
      <c r="COK198" s="1"/>
      <c r="COL198" s="1"/>
      <c r="COM198" s="1"/>
      <c r="CON198" s="1"/>
      <c r="COO198" s="1"/>
      <c r="COP198" s="1"/>
      <c r="COQ198" s="1"/>
      <c r="COR198" s="1"/>
      <c r="COS198" s="1"/>
      <c r="COT198" s="1"/>
      <c r="COU198" s="1"/>
      <c r="COV198" s="1"/>
      <c r="COW198" s="1"/>
      <c r="COX198" s="1"/>
      <c r="COY198" s="1"/>
      <c r="COZ198" s="1"/>
      <c r="CPA198" s="1"/>
      <c r="CPB198" s="1"/>
      <c r="CPC198" s="1"/>
      <c r="CPD198" s="1"/>
      <c r="CPE198" s="1"/>
      <c r="CPF198" s="1"/>
      <c r="CPG198" s="1"/>
      <c r="CPH198" s="1"/>
      <c r="CPI198" s="1"/>
      <c r="CPJ198" s="1"/>
      <c r="CPK198" s="1"/>
      <c r="CPL198" s="1"/>
      <c r="CPM198" s="1"/>
      <c r="CPN198" s="1"/>
      <c r="CPO198" s="1"/>
      <c r="CPP198" s="1"/>
      <c r="CPQ198" s="1"/>
      <c r="CPR198" s="1"/>
      <c r="CPS198" s="1"/>
      <c r="CPT198" s="1"/>
      <c r="CPU198" s="1"/>
      <c r="CPV198" s="1"/>
      <c r="CPW198" s="1"/>
      <c r="CPX198" s="1"/>
      <c r="CPY198" s="1"/>
      <c r="CPZ198" s="1"/>
      <c r="CQA198" s="1"/>
      <c r="CQB198" s="1"/>
      <c r="CQC198" s="1"/>
      <c r="CQD198" s="1"/>
      <c r="CQE198" s="1"/>
      <c r="CQF198" s="1"/>
      <c r="CQG198" s="1"/>
      <c r="CQH198" s="1"/>
      <c r="CQI198" s="1"/>
      <c r="CQJ198" s="1"/>
      <c r="CQK198" s="1"/>
      <c r="CQL198" s="1"/>
      <c r="CQM198" s="1"/>
      <c r="CQN198" s="1"/>
      <c r="CQO198" s="1"/>
      <c r="CQP198" s="1"/>
      <c r="CQQ198" s="1"/>
      <c r="CQR198" s="1"/>
      <c r="CQS198" s="1"/>
      <c r="CQT198" s="1"/>
      <c r="CQU198" s="1"/>
      <c r="CQV198" s="1"/>
      <c r="CQW198" s="1"/>
      <c r="CQX198" s="1"/>
      <c r="CQY198" s="1"/>
      <c r="CQZ198" s="1"/>
      <c r="CRA198" s="1"/>
      <c r="CRB198" s="1"/>
      <c r="CRC198" s="1"/>
      <c r="CRD198" s="1"/>
      <c r="CRE198" s="1"/>
      <c r="CRF198" s="1"/>
      <c r="CRG198" s="1"/>
      <c r="CRH198" s="1"/>
      <c r="CRI198" s="1"/>
      <c r="CRJ198" s="1"/>
      <c r="CRK198" s="1"/>
      <c r="CRL198" s="1"/>
      <c r="CRM198" s="1"/>
      <c r="CRN198" s="1"/>
      <c r="CRO198" s="1"/>
      <c r="CRP198" s="1"/>
      <c r="CRQ198" s="1"/>
      <c r="CRR198" s="1"/>
      <c r="CRS198" s="1"/>
      <c r="CRT198" s="1"/>
      <c r="CRU198" s="1"/>
      <c r="CRV198" s="1"/>
      <c r="CRW198" s="1"/>
      <c r="CRX198" s="1"/>
      <c r="CRY198" s="1"/>
      <c r="CRZ198" s="1"/>
      <c r="CSA198" s="1"/>
      <c r="CSB198" s="1"/>
      <c r="CSC198" s="1"/>
      <c r="CSD198" s="1"/>
      <c r="CSE198" s="1"/>
      <c r="CSF198" s="1"/>
      <c r="CSG198" s="1"/>
      <c r="CSH198" s="1"/>
      <c r="CSI198" s="1"/>
      <c r="CSJ198" s="1"/>
      <c r="CSK198" s="1"/>
      <c r="CSL198" s="1"/>
      <c r="CSM198" s="1"/>
      <c r="CSN198" s="1"/>
      <c r="CSO198" s="1"/>
      <c r="CSP198" s="1"/>
      <c r="CSQ198" s="1"/>
      <c r="CSR198" s="1"/>
      <c r="CSS198" s="1"/>
      <c r="CST198" s="1"/>
      <c r="CSU198" s="1"/>
      <c r="CSV198" s="1"/>
      <c r="CSW198" s="1"/>
      <c r="CSX198" s="1"/>
      <c r="CSY198" s="1"/>
      <c r="CSZ198" s="1"/>
      <c r="CTA198" s="1"/>
      <c r="CTB198" s="1"/>
      <c r="CTC198" s="1"/>
      <c r="CTD198" s="1"/>
      <c r="CTE198" s="1"/>
      <c r="CTF198" s="1"/>
      <c r="CTG198" s="1"/>
      <c r="CTH198" s="1"/>
      <c r="CTI198" s="1"/>
      <c r="CTJ198" s="1"/>
      <c r="CTK198" s="1"/>
      <c r="CTL198" s="1"/>
      <c r="CTM198" s="1"/>
      <c r="CTN198" s="1"/>
      <c r="CTO198" s="1"/>
      <c r="CTP198" s="1"/>
      <c r="CTQ198" s="1"/>
      <c r="CTR198" s="1"/>
      <c r="CTS198" s="1"/>
      <c r="CTT198" s="1"/>
      <c r="CTU198" s="1"/>
      <c r="CTV198" s="1"/>
      <c r="CTW198" s="1"/>
      <c r="CTX198" s="1"/>
      <c r="CTY198" s="1"/>
      <c r="CTZ198" s="1"/>
      <c r="CUA198" s="1"/>
      <c r="CUB198" s="1"/>
      <c r="CUC198" s="1"/>
      <c r="CUD198" s="1"/>
      <c r="CUE198" s="1"/>
      <c r="CUF198" s="1"/>
      <c r="CUG198" s="1"/>
      <c r="CUH198" s="1"/>
      <c r="CUI198" s="1"/>
      <c r="CUJ198" s="1"/>
      <c r="CUK198" s="1"/>
      <c r="CUL198" s="1"/>
      <c r="CUM198" s="1"/>
      <c r="CUN198" s="1"/>
      <c r="CUO198" s="1"/>
      <c r="CUP198" s="1"/>
      <c r="CUQ198" s="1"/>
      <c r="CUR198" s="1"/>
      <c r="CUS198" s="1"/>
      <c r="CUT198" s="1"/>
      <c r="CUU198" s="1"/>
      <c r="CUV198" s="1"/>
      <c r="CUW198" s="1"/>
      <c r="CUX198" s="1"/>
      <c r="CUY198" s="1"/>
      <c r="CUZ198" s="1"/>
      <c r="CVA198" s="1"/>
      <c r="CVB198" s="1"/>
      <c r="CVC198" s="1"/>
      <c r="CVD198" s="1"/>
      <c r="CVE198" s="1"/>
      <c r="CVF198" s="1"/>
      <c r="CVG198" s="1"/>
      <c r="CVH198" s="1"/>
      <c r="CVI198" s="1"/>
      <c r="CVJ198" s="1"/>
      <c r="CVK198" s="1"/>
      <c r="CVL198" s="1"/>
      <c r="CVM198" s="1"/>
      <c r="CVN198" s="1"/>
      <c r="CVO198" s="1"/>
      <c r="CVP198" s="1"/>
      <c r="CVQ198" s="1"/>
      <c r="CVR198" s="1"/>
      <c r="CVS198" s="1"/>
      <c r="CVT198" s="1"/>
      <c r="CVU198" s="1"/>
      <c r="CVV198" s="1"/>
      <c r="CVW198" s="1"/>
      <c r="CVX198" s="1"/>
      <c r="CVY198" s="1"/>
      <c r="CVZ198" s="1"/>
      <c r="CWA198" s="1"/>
      <c r="CWB198" s="1"/>
      <c r="CWC198" s="1"/>
      <c r="CWD198" s="1"/>
      <c r="CWE198" s="1"/>
      <c r="CWF198" s="1"/>
      <c r="CWG198" s="1"/>
      <c r="CWH198" s="1"/>
      <c r="CWI198" s="1"/>
      <c r="CWJ198" s="1"/>
      <c r="CWK198" s="1"/>
      <c r="CWL198" s="1"/>
      <c r="CWM198" s="1"/>
      <c r="CWN198" s="1"/>
      <c r="CWO198" s="1"/>
      <c r="CWP198" s="1"/>
      <c r="CWQ198" s="1"/>
      <c r="CWR198" s="1"/>
      <c r="CWS198" s="1"/>
      <c r="CWT198" s="1"/>
      <c r="CWU198" s="1"/>
      <c r="CWV198" s="1"/>
      <c r="CWW198" s="1"/>
      <c r="CWX198" s="1"/>
      <c r="CWY198" s="1"/>
      <c r="CWZ198" s="1"/>
      <c r="CXA198" s="1"/>
      <c r="CXB198" s="1"/>
      <c r="CXC198" s="1"/>
      <c r="CXD198" s="1"/>
      <c r="CXE198" s="1"/>
      <c r="CXF198" s="1"/>
      <c r="CXG198" s="1"/>
      <c r="CXH198" s="1"/>
      <c r="CXI198" s="1"/>
      <c r="CXJ198" s="1"/>
      <c r="CXK198" s="1"/>
      <c r="CXL198" s="1"/>
      <c r="CXM198" s="1"/>
      <c r="CXN198" s="1"/>
      <c r="CXO198" s="1"/>
      <c r="CXP198" s="1"/>
      <c r="CXQ198" s="1"/>
      <c r="CXR198" s="1"/>
      <c r="CXS198" s="1"/>
      <c r="CXT198" s="1"/>
      <c r="CXU198" s="1"/>
      <c r="CXV198" s="1"/>
      <c r="CXW198" s="1"/>
      <c r="CXX198" s="1"/>
      <c r="CXY198" s="1"/>
      <c r="CXZ198" s="1"/>
      <c r="CYA198" s="1"/>
      <c r="CYB198" s="1"/>
      <c r="CYC198" s="1"/>
      <c r="CYD198" s="1"/>
      <c r="CYE198" s="1"/>
      <c r="CYF198" s="1"/>
      <c r="CYG198" s="1"/>
      <c r="CYH198" s="1"/>
      <c r="CYI198" s="1"/>
      <c r="CYJ198" s="1"/>
      <c r="CYK198" s="1"/>
      <c r="CYL198" s="1"/>
      <c r="CYM198" s="1"/>
      <c r="CYN198" s="1"/>
      <c r="CYO198" s="1"/>
      <c r="CYP198" s="1"/>
      <c r="CYQ198" s="1"/>
      <c r="CYR198" s="1"/>
      <c r="CYS198" s="1"/>
      <c r="CYT198" s="1"/>
      <c r="CYU198" s="1"/>
      <c r="CYV198" s="1"/>
      <c r="CYW198" s="1"/>
      <c r="CYX198" s="1"/>
      <c r="CYY198" s="1"/>
      <c r="CYZ198" s="1"/>
      <c r="CZA198" s="1"/>
      <c r="CZB198" s="1"/>
      <c r="CZC198" s="1"/>
      <c r="CZD198" s="1"/>
      <c r="CZE198" s="1"/>
      <c r="CZF198" s="1"/>
      <c r="CZG198" s="1"/>
      <c r="CZH198" s="1"/>
      <c r="CZI198" s="1"/>
      <c r="CZJ198" s="1"/>
      <c r="CZK198" s="1"/>
      <c r="CZL198" s="1"/>
      <c r="CZM198" s="1"/>
      <c r="CZN198" s="1"/>
      <c r="CZO198" s="1"/>
      <c r="CZP198" s="1"/>
      <c r="CZQ198" s="1"/>
      <c r="CZR198" s="1"/>
      <c r="CZS198" s="1"/>
      <c r="CZT198" s="1"/>
      <c r="CZU198" s="1"/>
      <c r="CZV198" s="1"/>
      <c r="CZW198" s="1"/>
      <c r="CZX198" s="1"/>
      <c r="CZY198" s="1"/>
      <c r="CZZ198" s="1"/>
      <c r="DAA198" s="1"/>
      <c r="DAB198" s="1"/>
      <c r="DAC198" s="1"/>
      <c r="DAD198" s="1"/>
      <c r="DAE198" s="1"/>
      <c r="DAF198" s="1"/>
      <c r="DAG198" s="1"/>
      <c r="DAH198" s="1"/>
      <c r="DAI198" s="1"/>
      <c r="DAJ198" s="1"/>
      <c r="DAK198" s="1"/>
      <c r="DAL198" s="1"/>
      <c r="DAM198" s="1"/>
      <c r="DAN198" s="1"/>
      <c r="DAO198" s="1"/>
      <c r="DAP198" s="1"/>
      <c r="DAQ198" s="1"/>
      <c r="DAR198" s="1"/>
      <c r="DAS198" s="1"/>
      <c r="DAT198" s="1"/>
      <c r="DAU198" s="1"/>
      <c r="DAV198" s="1"/>
      <c r="DAW198" s="1"/>
      <c r="DAX198" s="1"/>
      <c r="DAY198" s="1"/>
      <c r="DAZ198" s="1"/>
      <c r="DBA198" s="1"/>
      <c r="DBB198" s="1"/>
      <c r="DBC198" s="1"/>
      <c r="DBD198" s="1"/>
      <c r="DBE198" s="1"/>
      <c r="DBF198" s="1"/>
      <c r="DBG198" s="1"/>
      <c r="DBH198" s="1"/>
      <c r="DBI198" s="1"/>
      <c r="DBJ198" s="1"/>
      <c r="DBK198" s="1"/>
      <c r="DBL198" s="1"/>
      <c r="DBM198" s="1"/>
      <c r="DBN198" s="1"/>
      <c r="DBO198" s="1"/>
      <c r="DBP198" s="1"/>
      <c r="DBQ198" s="1"/>
      <c r="DBR198" s="1"/>
      <c r="DBS198" s="1"/>
      <c r="DBT198" s="1"/>
      <c r="DBU198" s="1"/>
      <c r="DBV198" s="1"/>
      <c r="DBW198" s="1"/>
      <c r="DBX198" s="1"/>
      <c r="DBY198" s="1"/>
      <c r="DBZ198" s="1"/>
      <c r="DCA198" s="1"/>
      <c r="DCB198" s="1"/>
      <c r="DCC198" s="1"/>
      <c r="DCD198" s="1"/>
      <c r="DCE198" s="1"/>
      <c r="DCF198" s="1"/>
      <c r="DCG198" s="1"/>
      <c r="DCH198" s="1"/>
      <c r="DCI198" s="1"/>
      <c r="DCJ198" s="1"/>
      <c r="DCK198" s="1"/>
      <c r="DCL198" s="1"/>
      <c r="DCM198" s="1"/>
      <c r="DCN198" s="1"/>
      <c r="DCO198" s="1"/>
      <c r="DCP198" s="1"/>
      <c r="DCQ198" s="1"/>
      <c r="DCR198" s="1"/>
      <c r="DCS198" s="1"/>
      <c r="DCT198" s="1"/>
      <c r="DCU198" s="1"/>
      <c r="DCV198" s="1"/>
      <c r="DCW198" s="1"/>
      <c r="DCX198" s="1"/>
      <c r="DCY198" s="1"/>
      <c r="DCZ198" s="1"/>
      <c r="DDA198" s="1"/>
      <c r="DDB198" s="1"/>
      <c r="DDC198" s="1"/>
      <c r="DDD198" s="1"/>
      <c r="DDE198" s="1"/>
      <c r="DDF198" s="1"/>
      <c r="DDG198" s="1"/>
      <c r="DDH198" s="1"/>
      <c r="DDI198" s="1"/>
      <c r="DDJ198" s="1"/>
      <c r="DDK198" s="1"/>
      <c r="DDL198" s="1"/>
      <c r="DDM198" s="1"/>
      <c r="DDN198" s="1"/>
      <c r="DDO198" s="1"/>
      <c r="DDP198" s="1"/>
      <c r="DDQ198" s="1"/>
      <c r="DDR198" s="1"/>
      <c r="DDS198" s="1"/>
      <c r="DDT198" s="1"/>
      <c r="DDU198" s="1"/>
      <c r="DDV198" s="1"/>
      <c r="DDW198" s="1"/>
      <c r="DDX198" s="1"/>
      <c r="DDY198" s="1"/>
      <c r="DDZ198" s="1"/>
      <c r="DEA198" s="1"/>
      <c r="DEB198" s="1"/>
      <c r="DEC198" s="1"/>
      <c r="DED198" s="1"/>
      <c r="DEE198" s="1"/>
      <c r="DEF198" s="1"/>
      <c r="DEG198" s="1"/>
      <c r="DEH198" s="1"/>
      <c r="DEI198" s="1"/>
      <c r="DEJ198" s="1"/>
      <c r="DEK198" s="1"/>
      <c r="DEL198" s="1"/>
      <c r="DEM198" s="1"/>
      <c r="DEN198" s="1"/>
      <c r="DEO198" s="1"/>
      <c r="DEP198" s="1"/>
      <c r="DEQ198" s="1"/>
      <c r="DER198" s="1"/>
      <c r="DES198" s="1"/>
      <c r="DET198" s="1"/>
      <c r="DEU198" s="1"/>
      <c r="DEV198" s="1"/>
      <c r="DEW198" s="1"/>
      <c r="DEX198" s="1"/>
      <c r="DEY198" s="1"/>
      <c r="DEZ198" s="1"/>
      <c r="DFA198" s="1"/>
      <c r="DFB198" s="1"/>
      <c r="DFC198" s="1"/>
      <c r="DFD198" s="1"/>
      <c r="DFE198" s="1"/>
      <c r="DFF198" s="1"/>
      <c r="DFG198" s="1"/>
      <c r="DFH198" s="1"/>
      <c r="DFI198" s="1"/>
      <c r="DFJ198" s="1"/>
      <c r="DFK198" s="1"/>
      <c r="DFL198" s="1"/>
      <c r="DFM198" s="1"/>
      <c r="DFN198" s="1"/>
      <c r="DFO198" s="1"/>
      <c r="DFP198" s="1"/>
      <c r="DFQ198" s="1"/>
      <c r="DFR198" s="1"/>
      <c r="DFS198" s="1"/>
      <c r="DFT198" s="1"/>
      <c r="DFU198" s="1"/>
      <c r="DFV198" s="1"/>
      <c r="DFW198" s="1"/>
      <c r="DFX198" s="1"/>
      <c r="DFY198" s="1"/>
      <c r="DFZ198" s="1"/>
      <c r="DGA198" s="1"/>
      <c r="DGB198" s="1"/>
      <c r="DGC198" s="1"/>
      <c r="DGD198" s="1"/>
      <c r="DGE198" s="1"/>
      <c r="DGF198" s="1"/>
      <c r="DGG198" s="1"/>
      <c r="DGH198" s="1"/>
      <c r="DGI198" s="1"/>
      <c r="DGJ198" s="1"/>
      <c r="DGK198" s="1"/>
      <c r="DGL198" s="1"/>
      <c r="DGM198" s="1"/>
      <c r="DGN198" s="1"/>
      <c r="DGO198" s="1"/>
      <c r="DGP198" s="1"/>
      <c r="DGQ198" s="1"/>
      <c r="DGR198" s="1"/>
      <c r="DGS198" s="1"/>
      <c r="DGT198" s="1"/>
      <c r="DGU198" s="1"/>
      <c r="DGV198" s="1"/>
      <c r="DGW198" s="1"/>
      <c r="DGX198" s="1"/>
      <c r="DGY198" s="1"/>
      <c r="DGZ198" s="1"/>
      <c r="DHA198" s="1"/>
      <c r="DHB198" s="1"/>
      <c r="DHC198" s="1"/>
      <c r="DHD198" s="1"/>
      <c r="DHE198" s="1"/>
      <c r="DHF198" s="1"/>
      <c r="DHG198" s="1"/>
      <c r="DHH198" s="1"/>
      <c r="DHI198" s="1"/>
      <c r="DHJ198" s="1"/>
      <c r="DHK198" s="1"/>
      <c r="DHL198" s="1"/>
      <c r="DHM198" s="1"/>
      <c r="DHN198" s="1"/>
      <c r="DHO198" s="1"/>
      <c r="DHP198" s="1"/>
      <c r="DHQ198" s="1"/>
      <c r="DHR198" s="1"/>
      <c r="DHS198" s="1"/>
      <c r="DHT198" s="1"/>
      <c r="DHU198" s="1"/>
      <c r="DHV198" s="1"/>
      <c r="DHW198" s="1"/>
      <c r="DHX198" s="1"/>
      <c r="DHY198" s="1"/>
      <c r="DHZ198" s="1"/>
      <c r="DIA198" s="1"/>
      <c r="DIB198" s="1"/>
      <c r="DIC198" s="1"/>
      <c r="DID198" s="1"/>
      <c r="DIE198" s="1"/>
      <c r="DIF198" s="1"/>
      <c r="DIG198" s="1"/>
      <c r="DIH198" s="1"/>
      <c r="DII198" s="1"/>
      <c r="DIJ198" s="1"/>
      <c r="DIK198" s="1"/>
      <c r="DIL198" s="1"/>
      <c r="DIM198" s="1"/>
      <c r="DIN198" s="1"/>
      <c r="DIO198" s="1"/>
      <c r="DIP198" s="1"/>
      <c r="DIQ198" s="1"/>
      <c r="DIR198" s="1"/>
      <c r="DIS198" s="1"/>
      <c r="DIT198" s="1"/>
      <c r="DIU198" s="1"/>
      <c r="DIV198" s="1"/>
      <c r="DIW198" s="1"/>
      <c r="DIX198" s="1"/>
      <c r="DIY198" s="1"/>
      <c r="DIZ198" s="1"/>
      <c r="DJA198" s="1"/>
      <c r="DJB198" s="1"/>
      <c r="DJC198" s="1"/>
      <c r="DJD198" s="1"/>
      <c r="DJE198" s="1"/>
      <c r="DJF198" s="1"/>
      <c r="DJG198" s="1"/>
      <c r="DJH198" s="1"/>
      <c r="DJI198" s="1"/>
      <c r="DJJ198" s="1"/>
      <c r="DJK198" s="1"/>
      <c r="DJL198" s="1"/>
      <c r="DJM198" s="1"/>
      <c r="DJN198" s="1"/>
      <c r="DJO198" s="1"/>
      <c r="DJP198" s="1"/>
      <c r="DJQ198" s="1"/>
      <c r="DJR198" s="1"/>
      <c r="DJS198" s="1"/>
      <c r="DJT198" s="1"/>
      <c r="DJU198" s="1"/>
      <c r="DJV198" s="1"/>
      <c r="DJW198" s="1"/>
      <c r="DJX198" s="1"/>
      <c r="DJY198" s="1"/>
      <c r="DJZ198" s="1"/>
      <c r="DKA198" s="1"/>
      <c r="DKB198" s="1"/>
      <c r="DKC198" s="1"/>
      <c r="DKD198" s="1"/>
      <c r="DKE198" s="1"/>
      <c r="DKF198" s="1"/>
      <c r="DKG198" s="1"/>
      <c r="DKH198" s="1"/>
      <c r="DKI198" s="1"/>
      <c r="DKJ198" s="1"/>
      <c r="DKK198" s="1"/>
      <c r="DKL198" s="1"/>
      <c r="DKM198" s="1"/>
      <c r="DKN198" s="1"/>
      <c r="DKO198" s="1"/>
      <c r="DKP198" s="1"/>
      <c r="DKQ198" s="1"/>
      <c r="DKR198" s="1"/>
      <c r="DKS198" s="1"/>
      <c r="DKT198" s="1"/>
      <c r="DKU198" s="1"/>
      <c r="DKV198" s="1"/>
      <c r="DKW198" s="1"/>
      <c r="DKX198" s="1"/>
      <c r="DKY198" s="1"/>
      <c r="DKZ198" s="1"/>
      <c r="DLA198" s="1"/>
      <c r="DLB198" s="1"/>
      <c r="DLC198" s="1"/>
      <c r="DLD198" s="1"/>
      <c r="DLE198" s="1"/>
      <c r="DLF198" s="1"/>
      <c r="DLG198" s="1"/>
      <c r="DLH198" s="1"/>
      <c r="DLI198" s="1"/>
      <c r="DLJ198" s="1"/>
      <c r="DLK198" s="1"/>
      <c r="DLL198" s="1"/>
      <c r="DLM198" s="1"/>
      <c r="DLN198" s="1"/>
      <c r="DLO198" s="1"/>
      <c r="DLP198" s="1"/>
      <c r="DLQ198" s="1"/>
      <c r="DLR198" s="1"/>
      <c r="DLS198" s="1"/>
      <c r="DLT198" s="1"/>
      <c r="DLU198" s="1"/>
      <c r="DLV198" s="1"/>
      <c r="DLW198" s="1"/>
      <c r="DLX198" s="1"/>
      <c r="DLY198" s="1"/>
      <c r="DLZ198" s="1"/>
      <c r="DMA198" s="1"/>
      <c r="DMB198" s="1"/>
      <c r="DMC198" s="1"/>
      <c r="DMD198" s="1"/>
      <c r="DME198" s="1"/>
      <c r="DMF198" s="1"/>
      <c r="DMG198" s="1"/>
      <c r="DMH198" s="1"/>
      <c r="DMI198" s="1"/>
      <c r="DMJ198" s="1"/>
      <c r="DMK198" s="1"/>
      <c r="DML198" s="1"/>
      <c r="DMM198" s="1"/>
      <c r="DMN198" s="1"/>
      <c r="DMO198" s="1"/>
      <c r="DMP198" s="1"/>
      <c r="DMQ198" s="1"/>
      <c r="DMR198" s="1"/>
      <c r="DMS198" s="1"/>
      <c r="DMT198" s="1"/>
      <c r="DMU198" s="1"/>
      <c r="DMV198" s="1"/>
      <c r="DMW198" s="1"/>
      <c r="DMX198" s="1"/>
      <c r="DMY198" s="1"/>
      <c r="DMZ198" s="1"/>
      <c r="DNA198" s="1"/>
      <c r="DNB198" s="1"/>
      <c r="DNC198" s="1"/>
      <c r="DND198" s="1"/>
      <c r="DNE198" s="1"/>
      <c r="DNF198" s="1"/>
      <c r="DNG198" s="1"/>
      <c r="DNH198" s="1"/>
      <c r="DNI198" s="1"/>
      <c r="DNJ198" s="1"/>
      <c r="DNK198" s="1"/>
      <c r="DNL198" s="1"/>
      <c r="DNM198" s="1"/>
      <c r="DNN198" s="1"/>
      <c r="DNO198" s="1"/>
      <c r="DNP198" s="1"/>
      <c r="DNQ198" s="1"/>
      <c r="DNR198" s="1"/>
      <c r="DNS198" s="1"/>
      <c r="DNT198" s="1"/>
      <c r="DNU198" s="1"/>
      <c r="DNV198" s="1"/>
      <c r="DNW198" s="1"/>
      <c r="DNX198" s="1"/>
      <c r="DNY198" s="1"/>
      <c r="DNZ198" s="1"/>
      <c r="DOA198" s="1"/>
      <c r="DOB198" s="1"/>
      <c r="DOC198" s="1"/>
      <c r="DOD198" s="1"/>
      <c r="DOE198" s="1"/>
      <c r="DOF198" s="1"/>
      <c r="DOG198" s="1"/>
      <c r="DOH198" s="1"/>
      <c r="DOI198" s="1"/>
      <c r="DOJ198" s="1"/>
      <c r="DOK198" s="1"/>
      <c r="DOL198" s="1"/>
      <c r="DOM198" s="1"/>
      <c r="DON198" s="1"/>
      <c r="DOO198" s="1"/>
      <c r="DOP198" s="1"/>
      <c r="DOQ198" s="1"/>
      <c r="DOR198" s="1"/>
      <c r="DOS198" s="1"/>
      <c r="DOT198" s="1"/>
      <c r="DOU198" s="1"/>
      <c r="DOV198" s="1"/>
      <c r="DOW198" s="1"/>
      <c r="DOX198" s="1"/>
      <c r="DOY198" s="1"/>
      <c r="DOZ198" s="1"/>
      <c r="DPA198" s="1"/>
      <c r="DPB198" s="1"/>
      <c r="DPC198" s="1"/>
      <c r="DPD198" s="1"/>
      <c r="DPE198" s="1"/>
      <c r="DPF198" s="1"/>
      <c r="DPG198" s="1"/>
      <c r="DPH198" s="1"/>
      <c r="DPI198" s="1"/>
      <c r="DPJ198" s="1"/>
      <c r="DPK198" s="1"/>
      <c r="DPL198" s="1"/>
      <c r="DPM198" s="1"/>
      <c r="DPN198" s="1"/>
      <c r="DPO198" s="1"/>
      <c r="DPP198" s="1"/>
      <c r="DPQ198" s="1"/>
      <c r="DPR198" s="1"/>
      <c r="DPS198" s="1"/>
      <c r="DPT198" s="1"/>
      <c r="DPU198" s="1"/>
      <c r="DPV198" s="1"/>
      <c r="DPW198" s="1"/>
      <c r="DPX198" s="1"/>
      <c r="DPY198" s="1"/>
      <c r="DPZ198" s="1"/>
      <c r="DQA198" s="1"/>
      <c r="DQB198" s="1"/>
      <c r="DQC198" s="1"/>
      <c r="DQD198" s="1"/>
      <c r="DQE198" s="1"/>
      <c r="DQF198" s="1"/>
      <c r="DQG198" s="1"/>
      <c r="DQH198" s="1"/>
      <c r="DQI198" s="1"/>
      <c r="DQJ198" s="1"/>
      <c r="DQK198" s="1"/>
      <c r="DQL198" s="1"/>
      <c r="DQM198" s="1"/>
      <c r="DQN198" s="1"/>
      <c r="DQO198" s="1"/>
      <c r="DQP198" s="1"/>
      <c r="DQQ198" s="1"/>
      <c r="DQR198" s="1"/>
      <c r="DQS198" s="1"/>
      <c r="DQT198" s="1"/>
      <c r="DQU198" s="1"/>
      <c r="DQV198" s="1"/>
      <c r="DQW198" s="1"/>
      <c r="DQX198" s="1"/>
      <c r="DQY198" s="1"/>
      <c r="DQZ198" s="1"/>
      <c r="DRA198" s="1"/>
      <c r="DRB198" s="1"/>
      <c r="DRC198" s="1"/>
      <c r="DRD198" s="1"/>
      <c r="DRE198" s="1"/>
      <c r="DRF198" s="1"/>
      <c r="DRG198" s="1"/>
      <c r="DRH198" s="1"/>
      <c r="DRI198" s="1"/>
      <c r="DRJ198" s="1"/>
      <c r="DRK198" s="1"/>
      <c r="DRL198" s="1"/>
      <c r="DRM198" s="1"/>
      <c r="DRN198" s="1"/>
      <c r="DRO198" s="1"/>
      <c r="DRP198" s="1"/>
      <c r="DRQ198" s="1"/>
      <c r="DRR198" s="1"/>
      <c r="DRS198" s="1"/>
      <c r="DRT198" s="1"/>
      <c r="DRU198" s="1"/>
      <c r="DRV198" s="1"/>
      <c r="DRW198" s="1"/>
      <c r="DRX198" s="1"/>
      <c r="DRY198" s="1"/>
      <c r="DRZ198" s="1"/>
      <c r="DSA198" s="1"/>
      <c r="DSB198" s="1"/>
      <c r="DSC198" s="1"/>
      <c r="DSD198" s="1"/>
      <c r="DSE198" s="1"/>
      <c r="DSF198" s="1"/>
      <c r="DSG198" s="1"/>
      <c r="DSH198" s="1"/>
      <c r="DSI198" s="1"/>
      <c r="DSJ198" s="1"/>
      <c r="DSK198" s="1"/>
      <c r="DSL198" s="1"/>
      <c r="DSM198" s="1"/>
      <c r="DSN198" s="1"/>
      <c r="DSO198" s="1"/>
      <c r="DSP198" s="1"/>
      <c r="DSQ198" s="1"/>
      <c r="DSR198" s="1"/>
      <c r="DSS198" s="1"/>
      <c r="DST198" s="1"/>
      <c r="DSU198" s="1"/>
      <c r="DSV198" s="1"/>
      <c r="DSW198" s="1"/>
      <c r="DSX198" s="1"/>
      <c r="DSY198" s="1"/>
      <c r="DSZ198" s="1"/>
      <c r="DTA198" s="1"/>
      <c r="DTB198" s="1"/>
      <c r="DTC198" s="1"/>
      <c r="DTD198" s="1"/>
      <c r="DTE198" s="1"/>
      <c r="DTF198" s="1"/>
      <c r="DTG198" s="1"/>
      <c r="DTH198" s="1"/>
      <c r="DTI198" s="1"/>
      <c r="DTJ198" s="1"/>
      <c r="DTK198" s="1"/>
      <c r="DTL198" s="1"/>
      <c r="DTM198" s="1"/>
      <c r="DTN198" s="1"/>
      <c r="DTO198" s="1"/>
      <c r="DTP198" s="1"/>
      <c r="DTQ198" s="1"/>
      <c r="DTR198" s="1"/>
      <c r="DTS198" s="1"/>
      <c r="DTT198" s="1"/>
      <c r="DTU198" s="1"/>
      <c r="DTV198" s="1"/>
      <c r="DTW198" s="1"/>
      <c r="DTX198" s="1"/>
      <c r="DTY198" s="1"/>
      <c r="DTZ198" s="1"/>
      <c r="DUA198" s="1"/>
      <c r="DUB198" s="1"/>
      <c r="DUC198" s="1"/>
      <c r="DUD198" s="1"/>
      <c r="DUE198" s="1"/>
      <c r="DUF198" s="1"/>
      <c r="DUG198" s="1"/>
      <c r="DUH198" s="1"/>
      <c r="DUI198" s="1"/>
      <c r="DUJ198" s="1"/>
      <c r="DUK198" s="1"/>
      <c r="DUL198" s="1"/>
      <c r="DUM198" s="1"/>
      <c r="DUN198" s="1"/>
      <c r="DUO198" s="1"/>
      <c r="DUP198" s="1"/>
      <c r="DUQ198" s="1"/>
      <c r="DUR198" s="1"/>
      <c r="DUS198" s="1"/>
      <c r="DUT198" s="1"/>
      <c r="DUU198" s="1"/>
      <c r="DUV198" s="1"/>
      <c r="DUW198" s="1"/>
      <c r="DUX198" s="1"/>
      <c r="DUY198" s="1"/>
      <c r="DUZ198" s="1"/>
      <c r="DVA198" s="1"/>
      <c r="DVB198" s="1"/>
      <c r="DVC198" s="1"/>
      <c r="DVD198" s="1"/>
      <c r="DVE198" s="1"/>
      <c r="DVF198" s="1"/>
      <c r="DVG198" s="1"/>
      <c r="DVH198" s="1"/>
      <c r="DVI198" s="1"/>
      <c r="DVJ198" s="1"/>
      <c r="DVK198" s="1"/>
      <c r="DVL198" s="1"/>
      <c r="DVM198" s="1"/>
      <c r="DVN198" s="1"/>
      <c r="DVO198" s="1"/>
      <c r="DVP198" s="1"/>
      <c r="DVQ198" s="1"/>
      <c r="DVR198" s="1"/>
      <c r="DVS198" s="1"/>
      <c r="DVT198" s="1"/>
      <c r="DVU198" s="1"/>
      <c r="DVV198" s="1"/>
      <c r="DVW198" s="1"/>
      <c r="DVX198" s="1"/>
      <c r="DVY198" s="1"/>
      <c r="DVZ198" s="1"/>
      <c r="DWA198" s="1"/>
      <c r="DWB198" s="1"/>
      <c r="DWC198" s="1"/>
      <c r="DWD198" s="1"/>
      <c r="DWE198" s="1"/>
      <c r="DWF198" s="1"/>
      <c r="DWG198" s="1"/>
      <c r="DWH198" s="1"/>
      <c r="DWI198" s="1"/>
      <c r="DWJ198" s="1"/>
      <c r="DWK198" s="1"/>
      <c r="DWL198" s="1"/>
      <c r="DWM198" s="1"/>
      <c r="DWN198" s="1"/>
      <c r="DWO198" s="1"/>
      <c r="DWP198" s="1"/>
      <c r="DWQ198" s="1"/>
      <c r="DWR198" s="1"/>
      <c r="DWS198" s="1"/>
      <c r="DWT198" s="1"/>
      <c r="DWU198" s="1"/>
      <c r="DWV198" s="1"/>
      <c r="DWW198" s="1"/>
      <c r="DWX198" s="1"/>
      <c r="DWY198" s="1"/>
      <c r="DWZ198" s="1"/>
      <c r="DXA198" s="1"/>
      <c r="DXB198" s="1"/>
      <c r="DXC198" s="1"/>
      <c r="DXD198" s="1"/>
      <c r="DXE198" s="1"/>
      <c r="DXF198" s="1"/>
      <c r="DXG198" s="1"/>
      <c r="DXH198" s="1"/>
      <c r="DXI198" s="1"/>
      <c r="DXJ198" s="1"/>
      <c r="DXK198" s="1"/>
      <c r="DXL198" s="1"/>
      <c r="DXM198" s="1"/>
      <c r="DXN198" s="1"/>
      <c r="DXO198" s="1"/>
      <c r="DXP198" s="1"/>
      <c r="DXQ198" s="1"/>
      <c r="DXR198" s="1"/>
      <c r="DXS198" s="1"/>
      <c r="DXT198" s="1"/>
      <c r="DXU198" s="1"/>
      <c r="DXV198" s="1"/>
      <c r="DXW198" s="1"/>
      <c r="DXX198" s="1"/>
      <c r="DXY198" s="1"/>
      <c r="DXZ198" s="1"/>
      <c r="DYA198" s="1"/>
      <c r="DYB198" s="1"/>
      <c r="DYC198" s="1"/>
      <c r="DYD198" s="1"/>
      <c r="DYE198" s="1"/>
      <c r="DYF198" s="1"/>
      <c r="DYG198" s="1"/>
      <c r="DYH198" s="1"/>
      <c r="DYI198" s="1"/>
      <c r="DYJ198" s="1"/>
      <c r="DYK198" s="1"/>
      <c r="DYL198" s="1"/>
      <c r="DYM198" s="1"/>
      <c r="DYN198" s="1"/>
      <c r="DYO198" s="1"/>
      <c r="DYP198" s="1"/>
      <c r="DYQ198" s="1"/>
      <c r="DYR198" s="1"/>
      <c r="DYS198" s="1"/>
      <c r="DYT198" s="1"/>
      <c r="DYU198" s="1"/>
      <c r="DYV198" s="1"/>
      <c r="DYW198" s="1"/>
      <c r="DYX198" s="1"/>
      <c r="DYY198" s="1"/>
      <c r="DYZ198" s="1"/>
      <c r="DZA198" s="1"/>
      <c r="DZB198" s="1"/>
      <c r="DZC198" s="1"/>
      <c r="DZD198" s="1"/>
      <c r="DZE198" s="1"/>
      <c r="DZF198" s="1"/>
      <c r="DZG198" s="1"/>
      <c r="DZH198" s="1"/>
      <c r="DZI198" s="1"/>
      <c r="DZJ198" s="1"/>
      <c r="DZK198" s="1"/>
      <c r="DZL198" s="1"/>
      <c r="DZM198" s="1"/>
      <c r="DZN198" s="1"/>
      <c r="DZO198" s="1"/>
      <c r="DZP198" s="1"/>
      <c r="DZQ198" s="1"/>
      <c r="DZR198" s="1"/>
      <c r="DZS198" s="1"/>
      <c r="DZT198" s="1"/>
      <c r="DZU198" s="1"/>
      <c r="DZV198" s="1"/>
      <c r="DZW198" s="1"/>
      <c r="DZX198" s="1"/>
      <c r="DZY198" s="1"/>
      <c r="DZZ198" s="1"/>
      <c r="EAA198" s="1"/>
      <c r="EAB198" s="1"/>
      <c r="EAC198" s="1"/>
      <c r="EAD198" s="1"/>
      <c r="EAE198" s="1"/>
      <c r="EAF198" s="1"/>
      <c r="EAG198" s="1"/>
      <c r="EAH198" s="1"/>
      <c r="EAI198" s="1"/>
      <c r="EAJ198" s="1"/>
      <c r="EAK198" s="1"/>
      <c r="EAL198" s="1"/>
      <c r="EAM198" s="1"/>
      <c r="EAN198" s="1"/>
      <c r="EAO198" s="1"/>
      <c r="EAP198" s="1"/>
      <c r="EAQ198" s="1"/>
      <c r="EAR198" s="1"/>
      <c r="EAS198" s="1"/>
      <c r="EAT198" s="1"/>
      <c r="EAU198" s="1"/>
      <c r="EAV198" s="1"/>
      <c r="EAW198" s="1"/>
      <c r="EAX198" s="1"/>
      <c r="EAY198" s="1"/>
      <c r="EAZ198" s="1"/>
      <c r="EBA198" s="1"/>
      <c r="EBB198" s="1"/>
      <c r="EBC198" s="1"/>
      <c r="EBD198" s="1"/>
      <c r="EBE198" s="1"/>
      <c r="EBF198" s="1"/>
      <c r="EBG198" s="1"/>
      <c r="EBH198" s="1"/>
      <c r="EBI198" s="1"/>
      <c r="EBJ198" s="1"/>
      <c r="EBK198" s="1"/>
      <c r="EBL198" s="1"/>
      <c r="EBM198" s="1"/>
      <c r="EBN198" s="1"/>
      <c r="EBO198" s="1"/>
      <c r="EBP198" s="1"/>
      <c r="EBQ198" s="1"/>
      <c r="EBR198" s="1"/>
      <c r="EBS198" s="1"/>
      <c r="EBT198" s="1"/>
      <c r="EBU198" s="1"/>
      <c r="EBV198" s="1"/>
      <c r="EBW198" s="1"/>
      <c r="EBX198" s="1"/>
      <c r="EBY198" s="1"/>
      <c r="EBZ198" s="1"/>
      <c r="ECA198" s="1"/>
      <c r="ECB198" s="1"/>
      <c r="ECC198" s="1"/>
      <c r="ECD198" s="1"/>
      <c r="ECE198" s="1"/>
      <c r="ECF198" s="1"/>
      <c r="ECG198" s="1"/>
      <c r="ECH198" s="1"/>
      <c r="ECI198" s="1"/>
      <c r="ECJ198" s="1"/>
      <c r="ECK198" s="1"/>
      <c r="ECL198" s="1"/>
      <c r="ECM198" s="1"/>
      <c r="ECN198" s="1"/>
      <c r="ECO198" s="1"/>
      <c r="ECP198" s="1"/>
      <c r="ECQ198" s="1"/>
      <c r="ECR198" s="1"/>
      <c r="ECS198" s="1"/>
      <c r="ECT198" s="1"/>
      <c r="ECU198" s="1"/>
      <c r="ECV198" s="1"/>
      <c r="ECW198" s="1"/>
      <c r="ECX198" s="1"/>
      <c r="ECY198" s="1"/>
      <c r="ECZ198" s="1"/>
      <c r="EDA198" s="1"/>
      <c r="EDB198" s="1"/>
      <c r="EDC198" s="1"/>
      <c r="EDD198" s="1"/>
      <c r="EDE198" s="1"/>
      <c r="EDF198" s="1"/>
      <c r="EDG198" s="1"/>
      <c r="EDH198" s="1"/>
      <c r="EDI198" s="1"/>
      <c r="EDJ198" s="1"/>
      <c r="EDK198" s="1"/>
      <c r="EDL198" s="1"/>
      <c r="EDM198" s="1"/>
      <c r="EDN198" s="1"/>
      <c r="EDO198" s="1"/>
      <c r="EDP198" s="1"/>
      <c r="EDQ198" s="1"/>
      <c r="EDR198" s="1"/>
      <c r="EDS198" s="1"/>
      <c r="EDT198" s="1"/>
      <c r="EDU198" s="1"/>
      <c r="EDV198" s="1"/>
      <c r="EDW198" s="1"/>
      <c r="EDX198" s="1"/>
      <c r="EDY198" s="1"/>
      <c r="EDZ198" s="1"/>
      <c r="EEA198" s="1"/>
      <c r="EEB198" s="1"/>
      <c r="EEC198" s="1"/>
      <c r="EED198" s="1"/>
      <c r="EEE198" s="1"/>
      <c r="EEF198" s="1"/>
      <c r="EEG198" s="1"/>
      <c r="EEH198" s="1"/>
      <c r="EEI198" s="1"/>
      <c r="EEJ198" s="1"/>
      <c r="EEK198" s="1"/>
      <c r="EEL198" s="1"/>
      <c r="EEM198" s="1"/>
      <c r="EEN198" s="1"/>
      <c r="EEO198" s="1"/>
      <c r="EEP198" s="1"/>
      <c r="EEQ198" s="1"/>
      <c r="EER198" s="1"/>
      <c r="EES198" s="1"/>
      <c r="EET198" s="1"/>
      <c r="EEU198" s="1"/>
      <c r="EEV198" s="1"/>
      <c r="EEW198" s="1"/>
      <c r="EEX198" s="1"/>
      <c r="EEY198" s="1"/>
      <c r="EEZ198" s="1"/>
      <c r="EFA198" s="1"/>
      <c r="EFB198" s="1"/>
      <c r="EFC198" s="1"/>
      <c r="EFD198" s="1"/>
      <c r="EFE198" s="1"/>
      <c r="EFF198" s="1"/>
      <c r="EFG198" s="1"/>
      <c r="EFH198" s="1"/>
      <c r="EFI198" s="1"/>
      <c r="EFJ198" s="1"/>
      <c r="EFK198" s="1"/>
      <c r="EFL198" s="1"/>
      <c r="EFM198" s="1"/>
      <c r="EFN198" s="1"/>
      <c r="EFO198" s="1"/>
      <c r="EFP198" s="1"/>
      <c r="EFQ198" s="1"/>
      <c r="EFR198" s="1"/>
      <c r="EFS198" s="1"/>
      <c r="EFT198" s="1"/>
      <c r="EFU198" s="1"/>
      <c r="EFV198" s="1"/>
      <c r="EFW198" s="1"/>
      <c r="EFX198" s="1"/>
      <c r="EFY198" s="1"/>
      <c r="EFZ198" s="1"/>
      <c r="EGA198" s="1"/>
      <c r="EGB198" s="1"/>
      <c r="EGC198" s="1"/>
      <c r="EGD198" s="1"/>
      <c r="EGE198" s="1"/>
      <c r="EGF198" s="1"/>
      <c r="EGG198" s="1"/>
      <c r="EGH198" s="1"/>
      <c r="EGI198" s="1"/>
      <c r="EGJ198" s="1"/>
      <c r="EGK198" s="1"/>
      <c r="EGL198" s="1"/>
      <c r="EGM198" s="1"/>
      <c r="EGN198" s="1"/>
      <c r="EGO198" s="1"/>
      <c r="EGP198" s="1"/>
      <c r="EGQ198" s="1"/>
      <c r="EGR198" s="1"/>
      <c r="EGS198" s="1"/>
      <c r="EGT198" s="1"/>
      <c r="EGU198" s="1"/>
      <c r="EGV198" s="1"/>
      <c r="EGW198" s="1"/>
      <c r="EGX198" s="1"/>
      <c r="EGY198" s="1"/>
      <c r="EGZ198" s="1"/>
      <c r="EHA198" s="1"/>
      <c r="EHB198" s="1"/>
      <c r="EHC198" s="1"/>
      <c r="EHD198" s="1"/>
      <c r="EHE198" s="1"/>
      <c r="EHF198" s="1"/>
      <c r="EHG198" s="1"/>
      <c r="EHH198" s="1"/>
      <c r="EHI198" s="1"/>
      <c r="EHJ198" s="1"/>
      <c r="EHK198" s="1"/>
      <c r="EHL198" s="1"/>
      <c r="EHM198" s="1"/>
      <c r="EHN198" s="1"/>
      <c r="EHO198" s="1"/>
      <c r="EHP198" s="1"/>
      <c r="EHQ198" s="1"/>
      <c r="EHR198" s="1"/>
      <c r="EHS198" s="1"/>
      <c r="EHT198" s="1"/>
      <c r="EHU198" s="1"/>
      <c r="EHV198" s="1"/>
      <c r="EHW198" s="1"/>
      <c r="EHX198" s="1"/>
      <c r="EHY198" s="1"/>
      <c r="EHZ198" s="1"/>
      <c r="EIA198" s="1"/>
      <c r="EIB198" s="1"/>
      <c r="EIC198" s="1"/>
      <c r="EID198" s="1"/>
      <c r="EIE198" s="1"/>
      <c r="EIF198" s="1"/>
      <c r="EIG198" s="1"/>
      <c r="EIH198" s="1"/>
      <c r="EII198" s="1"/>
      <c r="EIJ198" s="1"/>
      <c r="EIK198" s="1"/>
      <c r="EIL198" s="1"/>
      <c r="EIM198" s="1"/>
      <c r="EIN198" s="1"/>
      <c r="EIO198" s="1"/>
      <c r="EIP198" s="1"/>
      <c r="EIQ198" s="1"/>
      <c r="EIR198" s="1"/>
      <c r="EIS198" s="1"/>
      <c r="EIT198" s="1"/>
      <c r="EIU198" s="1"/>
      <c r="EIV198" s="1"/>
      <c r="EIW198" s="1"/>
      <c r="EIX198" s="1"/>
      <c r="EIY198" s="1"/>
      <c r="EIZ198" s="1"/>
      <c r="EJA198" s="1"/>
      <c r="EJB198" s="1"/>
      <c r="EJC198" s="1"/>
      <c r="EJD198" s="1"/>
      <c r="EJE198" s="1"/>
      <c r="EJF198" s="1"/>
      <c r="EJG198" s="1"/>
      <c r="EJH198" s="1"/>
      <c r="EJI198" s="1"/>
      <c r="EJJ198" s="1"/>
      <c r="EJK198" s="1"/>
      <c r="EJL198" s="1"/>
      <c r="EJM198" s="1"/>
      <c r="EJN198" s="1"/>
      <c r="EJO198" s="1"/>
      <c r="EJP198" s="1"/>
      <c r="EJQ198" s="1"/>
      <c r="EJR198" s="1"/>
      <c r="EJS198" s="1"/>
      <c r="EJT198" s="1"/>
      <c r="EJU198" s="1"/>
      <c r="EJV198" s="1"/>
      <c r="EJW198" s="1"/>
      <c r="EJX198" s="1"/>
      <c r="EJY198" s="1"/>
      <c r="EJZ198" s="1"/>
      <c r="EKA198" s="1"/>
      <c r="EKB198" s="1"/>
      <c r="EKC198" s="1"/>
      <c r="EKD198" s="1"/>
      <c r="EKE198" s="1"/>
      <c r="EKF198" s="1"/>
      <c r="EKG198" s="1"/>
      <c r="EKH198" s="1"/>
      <c r="EKI198" s="1"/>
      <c r="EKJ198" s="1"/>
      <c r="EKK198" s="1"/>
      <c r="EKL198" s="1"/>
      <c r="EKM198" s="1"/>
      <c r="EKN198" s="1"/>
      <c r="EKO198" s="1"/>
      <c r="EKP198" s="1"/>
      <c r="EKQ198" s="1"/>
      <c r="EKR198" s="1"/>
      <c r="EKS198" s="1"/>
      <c r="EKT198" s="1"/>
      <c r="EKU198" s="1"/>
      <c r="EKV198" s="1"/>
      <c r="EKW198" s="1"/>
      <c r="EKX198" s="1"/>
      <c r="EKY198" s="1"/>
      <c r="EKZ198" s="1"/>
      <c r="ELA198" s="1"/>
      <c r="ELB198" s="1"/>
      <c r="ELC198" s="1"/>
      <c r="ELD198" s="1"/>
      <c r="ELE198" s="1"/>
      <c r="ELF198" s="1"/>
      <c r="ELG198" s="1"/>
      <c r="ELH198" s="1"/>
      <c r="ELI198" s="1"/>
      <c r="ELJ198" s="1"/>
      <c r="ELK198" s="1"/>
      <c r="ELL198" s="1"/>
      <c r="ELM198" s="1"/>
      <c r="ELN198" s="1"/>
      <c r="ELO198" s="1"/>
      <c r="ELP198" s="1"/>
      <c r="ELQ198" s="1"/>
      <c r="ELR198" s="1"/>
      <c r="ELS198" s="1"/>
      <c r="ELT198" s="1"/>
      <c r="ELU198" s="1"/>
      <c r="ELV198" s="1"/>
      <c r="ELW198" s="1"/>
      <c r="ELX198" s="1"/>
      <c r="ELY198" s="1"/>
      <c r="ELZ198" s="1"/>
      <c r="EMA198" s="1"/>
      <c r="EMB198" s="1"/>
      <c r="EMC198" s="1"/>
      <c r="EMD198" s="1"/>
      <c r="EME198" s="1"/>
      <c r="EMF198" s="1"/>
      <c r="EMG198" s="1"/>
      <c r="EMH198" s="1"/>
      <c r="EMI198" s="1"/>
      <c r="EMJ198" s="1"/>
      <c r="EMK198" s="1"/>
      <c r="EML198" s="1"/>
      <c r="EMM198" s="1"/>
      <c r="EMN198" s="1"/>
      <c r="EMO198" s="1"/>
      <c r="EMP198" s="1"/>
      <c r="EMQ198" s="1"/>
      <c r="EMR198" s="1"/>
      <c r="EMS198" s="1"/>
      <c r="EMT198" s="1"/>
      <c r="EMU198" s="1"/>
      <c r="EMV198" s="1"/>
      <c r="EMW198" s="1"/>
      <c r="EMX198" s="1"/>
      <c r="EMY198" s="1"/>
      <c r="EMZ198" s="1"/>
      <c r="ENA198" s="1"/>
      <c r="ENB198" s="1"/>
      <c r="ENC198" s="1"/>
      <c r="END198" s="1"/>
      <c r="ENE198" s="1"/>
      <c r="ENF198" s="1"/>
      <c r="ENG198" s="1"/>
      <c r="ENH198" s="1"/>
      <c r="ENI198" s="1"/>
      <c r="ENJ198" s="1"/>
      <c r="ENK198" s="1"/>
      <c r="ENL198" s="1"/>
      <c r="ENM198" s="1"/>
      <c r="ENN198" s="1"/>
      <c r="ENO198" s="1"/>
      <c r="ENP198" s="1"/>
      <c r="ENQ198" s="1"/>
      <c r="ENR198" s="1"/>
      <c r="ENS198" s="1"/>
      <c r="ENT198" s="1"/>
      <c r="ENU198" s="1"/>
      <c r="ENV198" s="1"/>
      <c r="ENW198" s="1"/>
      <c r="ENX198" s="1"/>
      <c r="ENY198" s="1"/>
      <c r="ENZ198" s="1"/>
      <c r="EOA198" s="1"/>
      <c r="EOB198" s="1"/>
      <c r="EOC198" s="1"/>
      <c r="EOD198" s="1"/>
      <c r="EOE198" s="1"/>
      <c r="EOF198" s="1"/>
      <c r="EOG198" s="1"/>
      <c r="EOH198" s="1"/>
      <c r="EOI198" s="1"/>
      <c r="EOJ198" s="1"/>
      <c r="EOK198" s="1"/>
      <c r="EOL198" s="1"/>
      <c r="EOM198" s="1"/>
      <c r="EON198" s="1"/>
      <c r="EOO198" s="1"/>
      <c r="EOP198" s="1"/>
      <c r="EOQ198" s="1"/>
      <c r="EOR198" s="1"/>
      <c r="EOS198" s="1"/>
      <c r="EOT198" s="1"/>
      <c r="EOU198" s="1"/>
      <c r="EOV198" s="1"/>
      <c r="EOW198" s="1"/>
      <c r="EOX198" s="1"/>
      <c r="EOY198" s="1"/>
      <c r="EOZ198" s="1"/>
      <c r="EPA198" s="1"/>
      <c r="EPB198" s="1"/>
      <c r="EPC198" s="1"/>
      <c r="EPD198" s="1"/>
      <c r="EPE198" s="1"/>
      <c r="EPF198" s="1"/>
      <c r="EPG198" s="1"/>
      <c r="EPH198" s="1"/>
      <c r="EPI198" s="1"/>
      <c r="EPJ198" s="1"/>
      <c r="EPK198" s="1"/>
      <c r="EPL198" s="1"/>
      <c r="EPM198" s="1"/>
      <c r="EPN198" s="1"/>
      <c r="EPO198" s="1"/>
      <c r="EPP198" s="1"/>
      <c r="EPQ198" s="1"/>
      <c r="EPR198" s="1"/>
      <c r="EPS198" s="1"/>
      <c r="EPT198" s="1"/>
      <c r="EPU198" s="1"/>
      <c r="EPV198" s="1"/>
      <c r="EPW198" s="1"/>
      <c r="EPX198" s="1"/>
      <c r="EPY198" s="1"/>
      <c r="EPZ198" s="1"/>
      <c r="EQA198" s="1"/>
      <c r="EQB198" s="1"/>
      <c r="EQC198" s="1"/>
      <c r="EQD198" s="1"/>
      <c r="EQE198" s="1"/>
      <c r="EQF198" s="1"/>
      <c r="EQG198" s="1"/>
      <c r="EQH198" s="1"/>
      <c r="EQI198" s="1"/>
      <c r="EQJ198" s="1"/>
      <c r="EQK198" s="1"/>
      <c r="EQL198" s="1"/>
      <c r="EQM198" s="1"/>
      <c r="EQN198" s="1"/>
      <c r="EQO198" s="1"/>
      <c r="EQP198" s="1"/>
      <c r="EQQ198" s="1"/>
      <c r="EQR198" s="1"/>
      <c r="EQS198" s="1"/>
      <c r="EQT198" s="1"/>
      <c r="EQU198" s="1"/>
      <c r="EQV198" s="1"/>
      <c r="EQW198" s="1"/>
      <c r="EQX198" s="1"/>
      <c r="EQY198" s="1"/>
      <c r="EQZ198" s="1"/>
      <c r="ERA198" s="1"/>
      <c r="ERB198" s="1"/>
      <c r="ERC198" s="1"/>
      <c r="ERD198" s="1"/>
      <c r="ERE198" s="1"/>
      <c r="ERF198" s="1"/>
      <c r="ERG198" s="1"/>
      <c r="ERH198" s="1"/>
      <c r="ERI198" s="1"/>
      <c r="ERJ198" s="1"/>
      <c r="ERK198" s="1"/>
      <c r="ERL198" s="1"/>
      <c r="ERM198" s="1"/>
      <c r="ERN198" s="1"/>
      <c r="ERO198" s="1"/>
      <c r="ERP198" s="1"/>
      <c r="ERQ198" s="1"/>
      <c r="ERR198" s="1"/>
      <c r="ERS198" s="1"/>
      <c r="ERT198" s="1"/>
      <c r="ERU198" s="1"/>
      <c r="ERV198" s="1"/>
      <c r="ERW198" s="1"/>
      <c r="ERX198" s="1"/>
      <c r="ERY198" s="1"/>
      <c r="ERZ198" s="1"/>
      <c r="ESA198" s="1"/>
      <c r="ESB198" s="1"/>
      <c r="ESC198" s="1"/>
      <c r="ESD198" s="1"/>
      <c r="ESE198" s="1"/>
      <c r="ESF198" s="1"/>
      <c r="ESG198" s="1"/>
      <c r="ESH198" s="1"/>
      <c r="ESI198" s="1"/>
      <c r="ESJ198" s="1"/>
      <c r="ESK198" s="1"/>
      <c r="ESL198" s="1"/>
      <c r="ESM198" s="1"/>
      <c r="ESN198" s="1"/>
      <c r="ESO198" s="1"/>
      <c r="ESP198" s="1"/>
      <c r="ESQ198" s="1"/>
      <c r="ESR198" s="1"/>
      <c r="ESS198" s="1"/>
      <c r="EST198" s="1"/>
      <c r="ESU198" s="1"/>
      <c r="ESV198" s="1"/>
      <c r="ESW198" s="1"/>
      <c r="ESX198" s="1"/>
      <c r="ESY198" s="1"/>
      <c r="ESZ198" s="1"/>
      <c r="ETA198" s="1"/>
      <c r="ETB198" s="1"/>
      <c r="ETC198" s="1"/>
      <c r="ETD198" s="1"/>
      <c r="ETE198" s="1"/>
      <c r="ETF198" s="1"/>
      <c r="ETG198" s="1"/>
      <c r="ETH198" s="1"/>
      <c r="ETI198" s="1"/>
      <c r="ETJ198" s="1"/>
      <c r="ETK198" s="1"/>
      <c r="ETL198" s="1"/>
      <c r="ETM198" s="1"/>
      <c r="ETN198" s="1"/>
      <c r="ETO198" s="1"/>
      <c r="ETP198" s="1"/>
      <c r="ETQ198" s="1"/>
      <c r="ETR198" s="1"/>
      <c r="ETS198" s="1"/>
      <c r="ETT198" s="1"/>
      <c r="ETU198" s="1"/>
      <c r="ETV198" s="1"/>
      <c r="ETW198" s="1"/>
      <c r="ETX198" s="1"/>
      <c r="ETY198" s="1"/>
      <c r="ETZ198" s="1"/>
      <c r="EUA198" s="1"/>
      <c r="EUB198" s="1"/>
      <c r="EUC198" s="1"/>
      <c r="EUD198" s="1"/>
      <c r="EUE198" s="1"/>
      <c r="EUF198" s="1"/>
      <c r="EUG198" s="1"/>
      <c r="EUH198" s="1"/>
      <c r="EUI198" s="1"/>
      <c r="EUJ198" s="1"/>
      <c r="EUK198" s="1"/>
      <c r="EUL198" s="1"/>
      <c r="EUM198" s="1"/>
      <c r="EUN198" s="1"/>
      <c r="EUO198" s="1"/>
      <c r="EUP198" s="1"/>
      <c r="EUQ198" s="1"/>
      <c r="EUR198" s="1"/>
      <c r="EUS198" s="1"/>
      <c r="EUT198" s="1"/>
      <c r="EUU198" s="1"/>
      <c r="EUV198" s="1"/>
      <c r="EUW198" s="1"/>
      <c r="EUX198" s="1"/>
      <c r="EUY198" s="1"/>
      <c r="EUZ198" s="1"/>
      <c r="EVA198" s="1"/>
      <c r="EVB198" s="1"/>
      <c r="EVC198" s="1"/>
      <c r="EVD198" s="1"/>
      <c r="EVE198" s="1"/>
      <c r="EVF198" s="1"/>
      <c r="EVG198" s="1"/>
      <c r="EVH198" s="1"/>
      <c r="EVI198" s="1"/>
      <c r="EVJ198" s="1"/>
      <c r="EVK198" s="1"/>
      <c r="EVL198" s="1"/>
      <c r="EVM198" s="1"/>
      <c r="EVN198" s="1"/>
      <c r="EVO198" s="1"/>
      <c r="EVP198" s="1"/>
      <c r="EVQ198" s="1"/>
      <c r="EVR198" s="1"/>
      <c r="EVS198" s="1"/>
      <c r="EVT198" s="1"/>
      <c r="EVU198" s="1"/>
      <c r="EVV198" s="1"/>
      <c r="EVW198" s="1"/>
      <c r="EVX198" s="1"/>
      <c r="EVY198" s="1"/>
      <c r="EVZ198" s="1"/>
      <c r="EWA198" s="1"/>
      <c r="EWB198" s="1"/>
      <c r="EWC198" s="1"/>
      <c r="EWD198" s="1"/>
      <c r="EWE198" s="1"/>
      <c r="EWF198" s="1"/>
      <c r="EWG198" s="1"/>
      <c r="EWH198" s="1"/>
      <c r="EWI198" s="1"/>
      <c r="EWJ198" s="1"/>
      <c r="EWK198" s="1"/>
      <c r="EWL198" s="1"/>
      <c r="EWM198" s="1"/>
      <c r="EWN198" s="1"/>
      <c r="EWO198" s="1"/>
      <c r="EWP198" s="1"/>
      <c r="EWQ198" s="1"/>
      <c r="EWR198" s="1"/>
      <c r="EWS198" s="1"/>
      <c r="EWT198" s="1"/>
      <c r="EWU198" s="1"/>
      <c r="EWV198" s="1"/>
      <c r="EWW198" s="1"/>
      <c r="EWX198" s="1"/>
      <c r="EWY198" s="1"/>
      <c r="EWZ198" s="1"/>
      <c r="EXA198" s="1"/>
      <c r="EXB198" s="1"/>
      <c r="EXC198" s="1"/>
      <c r="EXD198" s="1"/>
      <c r="EXE198" s="1"/>
      <c r="EXF198" s="1"/>
      <c r="EXG198" s="1"/>
      <c r="EXH198" s="1"/>
      <c r="EXI198" s="1"/>
      <c r="EXJ198" s="1"/>
      <c r="EXK198" s="1"/>
      <c r="EXL198" s="1"/>
      <c r="EXM198" s="1"/>
      <c r="EXN198" s="1"/>
      <c r="EXO198" s="1"/>
      <c r="EXP198" s="1"/>
      <c r="EXQ198" s="1"/>
      <c r="EXR198" s="1"/>
      <c r="EXS198" s="1"/>
      <c r="EXT198" s="1"/>
      <c r="EXU198" s="1"/>
      <c r="EXV198" s="1"/>
      <c r="EXW198" s="1"/>
      <c r="EXX198" s="1"/>
      <c r="EXY198" s="1"/>
      <c r="EXZ198" s="1"/>
      <c r="EYA198" s="1"/>
      <c r="EYB198" s="1"/>
      <c r="EYC198" s="1"/>
      <c r="EYD198" s="1"/>
      <c r="EYE198" s="1"/>
      <c r="EYF198" s="1"/>
      <c r="EYG198" s="1"/>
      <c r="EYH198" s="1"/>
      <c r="EYI198" s="1"/>
      <c r="EYJ198" s="1"/>
      <c r="EYK198" s="1"/>
      <c r="EYL198" s="1"/>
      <c r="EYM198" s="1"/>
      <c r="EYN198" s="1"/>
      <c r="EYO198" s="1"/>
      <c r="EYP198" s="1"/>
      <c r="EYQ198" s="1"/>
      <c r="EYR198" s="1"/>
      <c r="EYS198" s="1"/>
      <c r="EYT198" s="1"/>
      <c r="EYU198" s="1"/>
      <c r="EYV198" s="1"/>
      <c r="EYW198" s="1"/>
      <c r="EYX198" s="1"/>
      <c r="EYY198" s="1"/>
      <c r="EYZ198" s="1"/>
      <c r="EZA198" s="1"/>
      <c r="EZB198" s="1"/>
      <c r="EZC198" s="1"/>
      <c r="EZD198" s="1"/>
      <c r="EZE198" s="1"/>
      <c r="EZF198" s="1"/>
      <c r="EZG198" s="1"/>
      <c r="EZH198" s="1"/>
      <c r="EZI198" s="1"/>
      <c r="EZJ198" s="1"/>
      <c r="EZK198" s="1"/>
      <c r="EZL198" s="1"/>
      <c r="EZM198" s="1"/>
      <c r="EZN198" s="1"/>
      <c r="EZO198" s="1"/>
      <c r="EZP198" s="1"/>
      <c r="EZQ198" s="1"/>
      <c r="EZR198" s="1"/>
      <c r="EZS198" s="1"/>
      <c r="EZT198" s="1"/>
      <c r="EZU198" s="1"/>
      <c r="EZV198" s="1"/>
      <c r="EZW198" s="1"/>
      <c r="EZX198" s="1"/>
      <c r="EZY198" s="1"/>
      <c r="EZZ198" s="1"/>
      <c r="FAA198" s="1"/>
      <c r="FAB198" s="1"/>
      <c r="FAC198" s="1"/>
      <c r="FAD198" s="1"/>
      <c r="FAE198" s="1"/>
      <c r="FAF198" s="1"/>
      <c r="FAG198" s="1"/>
      <c r="FAH198" s="1"/>
      <c r="FAI198" s="1"/>
      <c r="FAJ198" s="1"/>
      <c r="FAK198" s="1"/>
      <c r="FAL198" s="1"/>
      <c r="FAM198" s="1"/>
      <c r="FAN198" s="1"/>
      <c r="FAO198" s="1"/>
      <c r="FAP198" s="1"/>
      <c r="FAQ198" s="1"/>
      <c r="FAR198" s="1"/>
      <c r="FAS198" s="1"/>
      <c r="FAT198" s="1"/>
      <c r="FAU198" s="1"/>
      <c r="FAV198" s="1"/>
      <c r="FAW198" s="1"/>
      <c r="FAX198" s="1"/>
      <c r="FAY198" s="1"/>
      <c r="FAZ198" s="1"/>
      <c r="FBA198" s="1"/>
      <c r="FBB198" s="1"/>
      <c r="FBC198" s="1"/>
      <c r="FBD198" s="1"/>
      <c r="FBE198" s="1"/>
      <c r="FBF198" s="1"/>
      <c r="FBG198" s="1"/>
      <c r="FBH198" s="1"/>
      <c r="FBI198" s="1"/>
      <c r="FBJ198" s="1"/>
      <c r="FBK198" s="1"/>
      <c r="FBL198" s="1"/>
      <c r="FBM198" s="1"/>
      <c r="FBN198" s="1"/>
      <c r="FBO198" s="1"/>
      <c r="FBP198" s="1"/>
      <c r="FBQ198" s="1"/>
      <c r="FBR198" s="1"/>
      <c r="FBS198" s="1"/>
      <c r="FBT198" s="1"/>
      <c r="FBU198" s="1"/>
      <c r="FBV198" s="1"/>
      <c r="FBW198" s="1"/>
      <c r="FBX198" s="1"/>
      <c r="FBY198" s="1"/>
      <c r="FBZ198" s="1"/>
      <c r="FCA198" s="1"/>
      <c r="FCB198" s="1"/>
      <c r="FCC198" s="1"/>
      <c r="FCD198" s="1"/>
      <c r="FCE198" s="1"/>
      <c r="FCF198" s="1"/>
      <c r="FCG198" s="1"/>
      <c r="FCH198" s="1"/>
      <c r="FCI198" s="1"/>
      <c r="FCJ198" s="1"/>
      <c r="FCK198" s="1"/>
      <c r="FCL198" s="1"/>
      <c r="FCM198" s="1"/>
      <c r="FCN198" s="1"/>
      <c r="FCO198" s="1"/>
      <c r="FCP198" s="1"/>
      <c r="FCQ198" s="1"/>
      <c r="FCR198" s="1"/>
      <c r="FCS198" s="1"/>
      <c r="FCT198" s="1"/>
      <c r="FCU198" s="1"/>
      <c r="FCV198" s="1"/>
      <c r="FCW198" s="1"/>
      <c r="FCX198" s="1"/>
      <c r="FCY198" s="1"/>
      <c r="FCZ198" s="1"/>
      <c r="FDA198" s="1"/>
      <c r="FDB198" s="1"/>
      <c r="FDC198" s="1"/>
      <c r="FDD198" s="1"/>
      <c r="FDE198" s="1"/>
      <c r="FDF198" s="1"/>
      <c r="FDG198" s="1"/>
      <c r="FDH198" s="1"/>
      <c r="FDI198" s="1"/>
      <c r="FDJ198" s="1"/>
      <c r="FDK198" s="1"/>
      <c r="FDL198" s="1"/>
      <c r="FDM198" s="1"/>
      <c r="FDN198" s="1"/>
      <c r="FDO198" s="1"/>
      <c r="FDP198" s="1"/>
      <c r="FDQ198" s="1"/>
      <c r="FDR198" s="1"/>
      <c r="FDS198" s="1"/>
      <c r="FDT198" s="1"/>
      <c r="FDU198" s="1"/>
      <c r="FDV198" s="1"/>
      <c r="FDW198" s="1"/>
      <c r="FDX198" s="1"/>
      <c r="FDY198" s="1"/>
      <c r="FDZ198" s="1"/>
      <c r="FEA198" s="1"/>
      <c r="FEB198" s="1"/>
      <c r="FEC198" s="1"/>
      <c r="FED198" s="1"/>
      <c r="FEE198" s="1"/>
      <c r="FEF198" s="1"/>
      <c r="FEG198" s="1"/>
      <c r="FEH198" s="1"/>
      <c r="FEI198" s="1"/>
      <c r="FEJ198" s="1"/>
      <c r="FEK198" s="1"/>
      <c r="FEL198" s="1"/>
      <c r="FEM198" s="1"/>
      <c r="FEN198" s="1"/>
      <c r="FEO198" s="1"/>
      <c r="FEP198" s="1"/>
      <c r="FEQ198" s="1"/>
      <c r="FER198" s="1"/>
      <c r="FES198" s="1"/>
      <c r="FET198" s="1"/>
      <c r="FEU198" s="1"/>
      <c r="FEV198" s="1"/>
      <c r="FEW198" s="1"/>
      <c r="FEX198" s="1"/>
      <c r="FEY198" s="1"/>
      <c r="FEZ198" s="1"/>
      <c r="FFA198" s="1"/>
      <c r="FFB198" s="1"/>
      <c r="FFC198" s="1"/>
      <c r="FFD198" s="1"/>
      <c r="FFE198" s="1"/>
      <c r="FFF198" s="1"/>
      <c r="FFG198" s="1"/>
      <c r="FFH198" s="1"/>
      <c r="FFI198" s="1"/>
      <c r="FFJ198" s="1"/>
      <c r="FFK198" s="1"/>
      <c r="FFL198" s="1"/>
      <c r="FFM198" s="1"/>
      <c r="FFN198" s="1"/>
      <c r="FFO198" s="1"/>
      <c r="FFP198" s="1"/>
      <c r="FFQ198" s="1"/>
      <c r="FFR198" s="1"/>
      <c r="FFS198" s="1"/>
      <c r="FFT198" s="1"/>
      <c r="FFU198" s="1"/>
      <c r="FFV198" s="1"/>
      <c r="FFW198" s="1"/>
      <c r="FFX198" s="1"/>
      <c r="FFY198" s="1"/>
      <c r="FFZ198" s="1"/>
      <c r="FGA198" s="1"/>
      <c r="FGB198" s="1"/>
      <c r="FGC198" s="1"/>
      <c r="FGD198" s="1"/>
      <c r="FGE198" s="1"/>
      <c r="FGF198" s="1"/>
      <c r="FGG198" s="1"/>
      <c r="FGH198" s="1"/>
      <c r="FGI198" s="1"/>
      <c r="FGJ198" s="1"/>
      <c r="FGK198" s="1"/>
      <c r="FGL198" s="1"/>
      <c r="FGM198" s="1"/>
      <c r="FGN198" s="1"/>
      <c r="FGO198" s="1"/>
      <c r="FGP198" s="1"/>
      <c r="FGQ198" s="1"/>
      <c r="FGR198" s="1"/>
      <c r="FGS198" s="1"/>
      <c r="FGT198" s="1"/>
      <c r="FGU198" s="1"/>
      <c r="FGV198" s="1"/>
      <c r="FGW198" s="1"/>
      <c r="FGX198" s="1"/>
      <c r="FGY198" s="1"/>
      <c r="FGZ198" s="1"/>
      <c r="FHA198" s="1"/>
      <c r="FHB198" s="1"/>
      <c r="FHC198" s="1"/>
      <c r="FHD198" s="1"/>
      <c r="FHE198" s="1"/>
      <c r="FHF198" s="1"/>
      <c r="FHG198" s="1"/>
      <c r="FHH198" s="1"/>
      <c r="FHI198" s="1"/>
      <c r="FHJ198" s="1"/>
      <c r="FHK198" s="1"/>
      <c r="FHL198" s="1"/>
      <c r="FHM198" s="1"/>
      <c r="FHN198" s="1"/>
      <c r="FHO198" s="1"/>
      <c r="FHP198" s="1"/>
      <c r="FHQ198" s="1"/>
      <c r="FHR198" s="1"/>
      <c r="FHS198" s="1"/>
      <c r="FHT198" s="1"/>
      <c r="FHU198" s="1"/>
      <c r="FHV198" s="1"/>
      <c r="FHW198" s="1"/>
      <c r="FHX198" s="1"/>
      <c r="FHY198" s="1"/>
      <c r="FHZ198" s="1"/>
      <c r="FIA198" s="1"/>
      <c r="FIB198" s="1"/>
      <c r="FIC198" s="1"/>
      <c r="FID198" s="1"/>
      <c r="FIE198" s="1"/>
      <c r="FIF198" s="1"/>
      <c r="FIG198" s="1"/>
      <c r="FIH198" s="1"/>
      <c r="FII198" s="1"/>
      <c r="FIJ198" s="1"/>
      <c r="FIK198" s="1"/>
      <c r="FIL198" s="1"/>
      <c r="FIM198" s="1"/>
      <c r="FIN198" s="1"/>
      <c r="FIO198" s="1"/>
      <c r="FIP198" s="1"/>
      <c r="FIQ198" s="1"/>
      <c r="FIR198" s="1"/>
      <c r="FIS198" s="1"/>
      <c r="FIT198" s="1"/>
      <c r="FIU198" s="1"/>
      <c r="FIV198" s="1"/>
      <c r="FIW198" s="1"/>
      <c r="FIX198" s="1"/>
      <c r="FIY198" s="1"/>
      <c r="FIZ198" s="1"/>
      <c r="FJA198" s="1"/>
      <c r="FJB198" s="1"/>
      <c r="FJC198" s="1"/>
      <c r="FJD198" s="1"/>
      <c r="FJE198" s="1"/>
      <c r="FJF198" s="1"/>
      <c r="FJG198" s="1"/>
      <c r="FJH198" s="1"/>
      <c r="FJI198" s="1"/>
      <c r="FJJ198" s="1"/>
      <c r="FJK198" s="1"/>
      <c r="FJL198" s="1"/>
      <c r="FJM198" s="1"/>
      <c r="FJN198" s="1"/>
      <c r="FJO198" s="1"/>
      <c r="FJP198" s="1"/>
      <c r="FJQ198" s="1"/>
      <c r="FJR198" s="1"/>
      <c r="FJS198" s="1"/>
      <c r="FJT198" s="1"/>
      <c r="FJU198" s="1"/>
      <c r="FJV198" s="1"/>
      <c r="FJW198" s="1"/>
      <c r="FJX198" s="1"/>
      <c r="FJY198" s="1"/>
      <c r="FJZ198" s="1"/>
      <c r="FKA198" s="1"/>
      <c r="FKB198" s="1"/>
      <c r="FKC198" s="1"/>
      <c r="FKD198" s="1"/>
      <c r="FKE198" s="1"/>
      <c r="FKF198" s="1"/>
      <c r="FKG198" s="1"/>
      <c r="FKH198" s="1"/>
      <c r="FKI198" s="1"/>
      <c r="FKJ198" s="1"/>
      <c r="FKK198" s="1"/>
      <c r="FKL198" s="1"/>
      <c r="FKM198" s="1"/>
      <c r="FKN198" s="1"/>
      <c r="FKO198" s="1"/>
      <c r="FKP198" s="1"/>
      <c r="FKQ198" s="1"/>
      <c r="FKR198" s="1"/>
      <c r="FKS198" s="1"/>
      <c r="FKT198" s="1"/>
      <c r="FKU198" s="1"/>
      <c r="FKV198" s="1"/>
      <c r="FKW198" s="1"/>
      <c r="FKX198" s="1"/>
      <c r="FKY198" s="1"/>
      <c r="FKZ198" s="1"/>
      <c r="FLA198" s="1"/>
      <c r="FLB198" s="1"/>
      <c r="FLC198" s="1"/>
      <c r="FLD198" s="1"/>
      <c r="FLE198" s="1"/>
      <c r="FLF198" s="1"/>
      <c r="FLG198" s="1"/>
      <c r="FLH198" s="1"/>
      <c r="FLI198" s="1"/>
      <c r="FLJ198" s="1"/>
      <c r="FLK198" s="1"/>
      <c r="FLL198" s="1"/>
      <c r="FLM198" s="1"/>
      <c r="FLN198" s="1"/>
      <c r="FLO198" s="1"/>
      <c r="FLP198" s="1"/>
      <c r="FLQ198" s="1"/>
      <c r="FLR198" s="1"/>
      <c r="FLS198" s="1"/>
      <c r="FLT198" s="1"/>
      <c r="FLU198" s="1"/>
      <c r="FLV198" s="1"/>
      <c r="FLW198" s="1"/>
      <c r="FLX198" s="1"/>
      <c r="FLY198" s="1"/>
      <c r="FLZ198" s="1"/>
      <c r="FMA198" s="1"/>
      <c r="FMB198" s="1"/>
      <c r="FMC198" s="1"/>
      <c r="FMD198" s="1"/>
      <c r="FME198" s="1"/>
      <c r="FMF198" s="1"/>
      <c r="FMG198" s="1"/>
      <c r="FMH198" s="1"/>
      <c r="FMI198" s="1"/>
      <c r="FMJ198" s="1"/>
      <c r="FMK198" s="1"/>
      <c r="FML198" s="1"/>
      <c r="FMM198" s="1"/>
      <c r="FMN198" s="1"/>
      <c r="FMO198" s="1"/>
      <c r="FMP198" s="1"/>
      <c r="FMQ198" s="1"/>
      <c r="FMR198" s="1"/>
      <c r="FMS198" s="1"/>
      <c r="FMT198" s="1"/>
      <c r="FMU198" s="1"/>
      <c r="FMV198" s="1"/>
      <c r="FMW198" s="1"/>
      <c r="FMX198" s="1"/>
      <c r="FMY198" s="1"/>
      <c r="FMZ198" s="1"/>
      <c r="FNA198" s="1"/>
      <c r="FNB198" s="1"/>
      <c r="FNC198" s="1"/>
      <c r="FND198" s="1"/>
      <c r="FNE198" s="1"/>
      <c r="FNF198" s="1"/>
      <c r="FNG198" s="1"/>
      <c r="FNH198" s="1"/>
      <c r="FNI198" s="1"/>
      <c r="FNJ198" s="1"/>
      <c r="FNK198" s="1"/>
      <c r="FNL198" s="1"/>
      <c r="FNM198" s="1"/>
      <c r="FNN198" s="1"/>
      <c r="FNO198" s="1"/>
      <c r="FNP198" s="1"/>
      <c r="FNQ198" s="1"/>
      <c r="FNR198" s="1"/>
      <c r="FNS198" s="1"/>
      <c r="FNT198" s="1"/>
      <c r="FNU198" s="1"/>
      <c r="FNV198" s="1"/>
      <c r="FNW198" s="1"/>
      <c r="FNX198" s="1"/>
      <c r="FNY198" s="1"/>
      <c r="FNZ198" s="1"/>
      <c r="FOA198" s="1"/>
      <c r="FOB198" s="1"/>
      <c r="FOC198" s="1"/>
      <c r="FOD198" s="1"/>
      <c r="FOE198" s="1"/>
      <c r="FOF198" s="1"/>
      <c r="FOG198" s="1"/>
      <c r="FOH198" s="1"/>
      <c r="FOI198" s="1"/>
      <c r="FOJ198" s="1"/>
      <c r="FOK198" s="1"/>
      <c r="FOL198" s="1"/>
      <c r="FOM198" s="1"/>
      <c r="FON198" s="1"/>
      <c r="FOO198" s="1"/>
      <c r="FOP198" s="1"/>
      <c r="FOQ198" s="1"/>
      <c r="FOR198" s="1"/>
      <c r="FOS198" s="1"/>
      <c r="FOT198" s="1"/>
      <c r="FOU198" s="1"/>
      <c r="FOV198" s="1"/>
      <c r="FOW198" s="1"/>
      <c r="FOX198" s="1"/>
      <c r="FOY198" s="1"/>
      <c r="FOZ198" s="1"/>
      <c r="FPA198" s="1"/>
      <c r="FPB198" s="1"/>
      <c r="FPC198" s="1"/>
      <c r="FPD198" s="1"/>
      <c r="FPE198" s="1"/>
      <c r="FPF198" s="1"/>
      <c r="FPG198" s="1"/>
      <c r="FPH198" s="1"/>
      <c r="FPI198" s="1"/>
      <c r="FPJ198" s="1"/>
      <c r="FPK198" s="1"/>
      <c r="FPL198" s="1"/>
      <c r="FPM198" s="1"/>
      <c r="FPN198" s="1"/>
      <c r="FPO198" s="1"/>
      <c r="FPP198" s="1"/>
      <c r="FPQ198" s="1"/>
      <c r="FPR198" s="1"/>
      <c r="FPS198" s="1"/>
      <c r="FPT198" s="1"/>
      <c r="FPU198" s="1"/>
      <c r="FPV198" s="1"/>
      <c r="FPW198" s="1"/>
      <c r="FPX198" s="1"/>
      <c r="FPY198" s="1"/>
      <c r="FPZ198" s="1"/>
      <c r="FQA198" s="1"/>
      <c r="FQB198" s="1"/>
      <c r="FQC198" s="1"/>
      <c r="FQD198" s="1"/>
      <c r="FQE198" s="1"/>
      <c r="FQF198" s="1"/>
      <c r="FQG198" s="1"/>
      <c r="FQH198" s="1"/>
      <c r="FQI198" s="1"/>
      <c r="FQJ198" s="1"/>
      <c r="FQK198" s="1"/>
      <c r="FQL198" s="1"/>
      <c r="FQM198" s="1"/>
      <c r="FQN198" s="1"/>
      <c r="FQO198" s="1"/>
      <c r="FQP198" s="1"/>
      <c r="FQQ198" s="1"/>
      <c r="FQR198" s="1"/>
      <c r="FQS198" s="1"/>
      <c r="FQT198" s="1"/>
      <c r="FQU198" s="1"/>
      <c r="FQV198" s="1"/>
      <c r="FQW198" s="1"/>
      <c r="FQX198" s="1"/>
      <c r="FQY198" s="1"/>
      <c r="FQZ198" s="1"/>
      <c r="FRA198" s="1"/>
      <c r="FRB198" s="1"/>
      <c r="FRC198" s="1"/>
      <c r="FRD198" s="1"/>
      <c r="FRE198" s="1"/>
      <c r="FRF198" s="1"/>
      <c r="FRG198" s="1"/>
      <c r="FRH198" s="1"/>
      <c r="FRI198" s="1"/>
      <c r="FRJ198" s="1"/>
      <c r="FRK198" s="1"/>
      <c r="FRL198" s="1"/>
      <c r="FRM198" s="1"/>
      <c r="FRN198" s="1"/>
      <c r="FRO198" s="1"/>
      <c r="FRP198" s="1"/>
      <c r="FRQ198" s="1"/>
      <c r="FRR198" s="1"/>
      <c r="FRS198" s="1"/>
      <c r="FRT198" s="1"/>
      <c r="FRU198" s="1"/>
      <c r="FRV198" s="1"/>
      <c r="FRW198" s="1"/>
      <c r="FRX198" s="1"/>
      <c r="FRY198" s="1"/>
      <c r="FRZ198" s="1"/>
      <c r="FSA198" s="1"/>
      <c r="FSB198" s="1"/>
      <c r="FSC198" s="1"/>
      <c r="FSD198" s="1"/>
      <c r="FSE198" s="1"/>
      <c r="FSF198" s="1"/>
      <c r="FSG198" s="1"/>
      <c r="FSH198" s="1"/>
      <c r="FSI198" s="1"/>
      <c r="FSJ198" s="1"/>
      <c r="FSK198" s="1"/>
      <c r="FSL198" s="1"/>
      <c r="FSM198" s="1"/>
      <c r="FSN198" s="1"/>
      <c r="FSO198" s="1"/>
      <c r="FSP198" s="1"/>
      <c r="FSQ198" s="1"/>
      <c r="FSR198" s="1"/>
      <c r="FSS198" s="1"/>
      <c r="FST198" s="1"/>
      <c r="FSU198" s="1"/>
      <c r="FSV198" s="1"/>
      <c r="FSW198" s="1"/>
      <c r="FSX198" s="1"/>
      <c r="FSY198" s="1"/>
      <c r="FSZ198" s="1"/>
      <c r="FTA198" s="1"/>
      <c r="FTB198" s="1"/>
      <c r="FTC198" s="1"/>
      <c r="FTD198" s="1"/>
      <c r="FTE198" s="1"/>
      <c r="FTF198" s="1"/>
      <c r="FTG198" s="1"/>
      <c r="FTH198" s="1"/>
      <c r="FTI198" s="1"/>
      <c r="FTJ198" s="1"/>
      <c r="FTK198" s="1"/>
      <c r="FTL198" s="1"/>
      <c r="FTM198" s="1"/>
      <c r="FTN198" s="1"/>
      <c r="FTO198" s="1"/>
      <c r="FTP198" s="1"/>
      <c r="FTQ198" s="1"/>
      <c r="FTR198" s="1"/>
      <c r="FTS198" s="1"/>
      <c r="FTT198" s="1"/>
      <c r="FTU198" s="1"/>
      <c r="FTV198" s="1"/>
      <c r="FTW198" s="1"/>
      <c r="FTX198" s="1"/>
      <c r="FTY198" s="1"/>
      <c r="FTZ198" s="1"/>
      <c r="FUA198" s="1"/>
      <c r="FUB198" s="1"/>
      <c r="FUC198" s="1"/>
      <c r="FUD198" s="1"/>
      <c r="FUE198" s="1"/>
      <c r="FUF198" s="1"/>
      <c r="FUG198" s="1"/>
      <c r="FUH198" s="1"/>
      <c r="FUI198" s="1"/>
      <c r="FUJ198" s="1"/>
      <c r="FUK198" s="1"/>
      <c r="FUL198" s="1"/>
      <c r="FUM198" s="1"/>
      <c r="FUN198" s="1"/>
      <c r="FUO198" s="1"/>
      <c r="FUP198" s="1"/>
      <c r="FUQ198" s="1"/>
      <c r="FUR198" s="1"/>
      <c r="FUS198" s="1"/>
      <c r="FUT198" s="1"/>
      <c r="FUU198" s="1"/>
      <c r="FUV198" s="1"/>
      <c r="FUW198" s="1"/>
      <c r="FUX198" s="1"/>
      <c r="FUY198" s="1"/>
      <c r="FUZ198" s="1"/>
      <c r="FVA198" s="1"/>
      <c r="FVB198" s="1"/>
      <c r="FVC198" s="1"/>
      <c r="FVD198" s="1"/>
      <c r="FVE198" s="1"/>
      <c r="FVF198" s="1"/>
      <c r="FVG198" s="1"/>
      <c r="FVH198" s="1"/>
      <c r="FVI198" s="1"/>
      <c r="FVJ198" s="1"/>
      <c r="FVK198" s="1"/>
      <c r="FVL198" s="1"/>
      <c r="FVM198" s="1"/>
      <c r="FVN198" s="1"/>
      <c r="FVO198" s="1"/>
      <c r="FVP198" s="1"/>
      <c r="FVQ198" s="1"/>
      <c r="FVR198" s="1"/>
      <c r="FVS198" s="1"/>
      <c r="FVT198" s="1"/>
      <c r="FVU198" s="1"/>
      <c r="FVV198" s="1"/>
      <c r="FVW198" s="1"/>
      <c r="FVX198" s="1"/>
      <c r="FVY198" s="1"/>
      <c r="FVZ198" s="1"/>
      <c r="FWA198" s="1"/>
      <c r="FWB198" s="1"/>
      <c r="FWC198" s="1"/>
      <c r="FWD198" s="1"/>
      <c r="FWE198" s="1"/>
      <c r="FWF198" s="1"/>
      <c r="FWG198" s="1"/>
      <c r="FWH198" s="1"/>
      <c r="FWI198" s="1"/>
      <c r="FWJ198" s="1"/>
      <c r="FWK198" s="1"/>
      <c r="FWL198" s="1"/>
      <c r="FWM198" s="1"/>
      <c r="FWN198" s="1"/>
      <c r="FWO198" s="1"/>
      <c r="FWP198" s="1"/>
      <c r="FWQ198" s="1"/>
      <c r="FWR198" s="1"/>
      <c r="FWS198" s="1"/>
      <c r="FWT198" s="1"/>
      <c r="FWU198" s="1"/>
      <c r="FWV198" s="1"/>
      <c r="FWW198" s="1"/>
      <c r="FWX198" s="1"/>
      <c r="FWY198" s="1"/>
      <c r="FWZ198" s="1"/>
      <c r="FXA198" s="1"/>
      <c r="FXB198" s="1"/>
      <c r="FXC198" s="1"/>
      <c r="FXD198" s="1"/>
      <c r="FXE198" s="1"/>
      <c r="FXF198" s="1"/>
      <c r="FXG198" s="1"/>
      <c r="FXH198" s="1"/>
      <c r="FXI198" s="1"/>
      <c r="FXJ198" s="1"/>
      <c r="FXK198" s="1"/>
      <c r="FXL198" s="1"/>
      <c r="FXM198" s="1"/>
      <c r="FXN198" s="1"/>
      <c r="FXO198" s="1"/>
      <c r="FXP198" s="1"/>
      <c r="FXQ198" s="1"/>
      <c r="FXR198" s="1"/>
      <c r="FXS198" s="1"/>
      <c r="FXT198" s="1"/>
      <c r="FXU198" s="1"/>
      <c r="FXV198" s="1"/>
      <c r="FXW198" s="1"/>
      <c r="FXX198" s="1"/>
      <c r="FXY198" s="1"/>
      <c r="FXZ198" s="1"/>
      <c r="FYA198" s="1"/>
      <c r="FYB198" s="1"/>
      <c r="FYC198" s="1"/>
      <c r="FYD198" s="1"/>
      <c r="FYE198" s="1"/>
      <c r="FYF198" s="1"/>
      <c r="FYG198" s="1"/>
      <c r="FYH198" s="1"/>
      <c r="FYI198" s="1"/>
      <c r="FYJ198" s="1"/>
      <c r="FYK198" s="1"/>
      <c r="FYL198" s="1"/>
      <c r="FYM198" s="1"/>
      <c r="FYN198" s="1"/>
      <c r="FYO198" s="1"/>
      <c r="FYP198" s="1"/>
      <c r="FYQ198" s="1"/>
      <c r="FYR198" s="1"/>
      <c r="FYS198" s="1"/>
      <c r="FYT198" s="1"/>
      <c r="FYU198" s="1"/>
      <c r="FYV198" s="1"/>
      <c r="FYW198" s="1"/>
      <c r="FYX198" s="1"/>
      <c r="FYY198" s="1"/>
      <c r="FYZ198" s="1"/>
      <c r="FZA198" s="1"/>
      <c r="FZB198" s="1"/>
      <c r="FZC198" s="1"/>
      <c r="FZD198" s="1"/>
      <c r="FZE198" s="1"/>
      <c r="FZF198" s="1"/>
      <c r="FZG198" s="1"/>
      <c r="FZH198" s="1"/>
      <c r="FZI198" s="1"/>
      <c r="FZJ198" s="1"/>
      <c r="FZK198" s="1"/>
      <c r="FZL198" s="1"/>
      <c r="FZM198" s="1"/>
      <c r="FZN198" s="1"/>
      <c r="FZO198" s="1"/>
      <c r="FZP198" s="1"/>
      <c r="FZQ198" s="1"/>
      <c r="FZR198" s="1"/>
      <c r="FZS198" s="1"/>
      <c r="FZT198" s="1"/>
      <c r="FZU198" s="1"/>
      <c r="FZV198" s="1"/>
      <c r="FZW198" s="1"/>
      <c r="FZX198" s="1"/>
      <c r="FZY198" s="1"/>
      <c r="FZZ198" s="1"/>
      <c r="GAA198" s="1"/>
      <c r="GAB198" s="1"/>
      <c r="GAC198" s="1"/>
      <c r="GAD198" s="1"/>
      <c r="GAE198" s="1"/>
      <c r="GAF198" s="1"/>
      <c r="GAG198" s="1"/>
      <c r="GAH198" s="1"/>
      <c r="GAI198" s="1"/>
      <c r="GAJ198" s="1"/>
      <c r="GAK198" s="1"/>
      <c r="GAL198" s="1"/>
      <c r="GAM198" s="1"/>
      <c r="GAN198" s="1"/>
      <c r="GAO198" s="1"/>
      <c r="GAP198" s="1"/>
      <c r="GAQ198" s="1"/>
      <c r="GAR198" s="1"/>
      <c r="GAS198" s="1"/>
      <c r="GAT198" s="1"/>
      <c r="GAU198" s="1"/>
      <c r="GAV198" s="1"/>
      <c r="GAW198" s="1"/>
      <c r="GAX198" s="1"/>
      <c r="GAY198" s="1"/>
      <c r="GAZ198" s="1"/>
      <c r="GBA198" s="1"/>
      <c r="GBB198" s="1"/>
      <c r="GBC198" s="1"/>
      <c r="GBD198" s="1"/>
      <c r="GBE198" s="1"/>
      <c r="GBF198" s="1"/>
      <c r="GBG198" s="1"/>
      <c r="GBH198" s="1"/>
      <c r="GBI198" s="1"/>
      <c r="GBJ198" s="1"/>
      <c r="GBK198" s="1"/>
      <c r="GBL198" s="1"/>
      <c r="GBM198" s="1"/>
      <c r="GBN198" s="1"/>
      <c r="GBO198" s="1"/>
      <c r="GBP198" s="1"/>
      <c r="GBQ198" s="1"/>
      <c r="GBR198" s="1"/>
      <c r="GBS198" s="1"/>
      <c r="GBT198" s="1"/>
      <c r="GBU198" s="1"/>
      <c r="GBV198" s="1"/>
      <c r="GBW198" s="1"/>
      <c r="GBX198" s="1"/>
      <c r="GBY198" s="1"/>
      <c r="GBZ198" s="1"/>
      <c r="GCA198" s="1"/>
      <c r="GCB198" s="1"/>
      <c r="GCC198" s="1"/>
      <c r="GCD198" s="1"/>
      <c r="GCE198" s="1"/>
      <c r="GCF198" s="1"/>
      <c r="GCG198" s="1"/>
      <c r="GCH198" s="1"/>
      <c r="GCI198" s="1"/>
      <c r="GCJ198" s="1"/>
      <c r="GCK198" s="1"/>
      <c r="GCL198" s="1"/>
      <c r="GCM198" s="1"/>
      <c r="GCN198" s="1"/>
      <c r="GCO198" s="1"/>
      <c r="GCP198" s="1"/>
      <c r="GCQ198" s="1"/>
      <c r="GCR198" s="1"/>
      <c r="GCS198" s="1"/>
      <c r="GCT198" s="1"/>
      <c r="GCU198" s="1"/>
      <c r="GCV198" s="1"/>
      <c r="GCW198" s="1"/>
      <c r="GCX198" s="1"/>
      <c r="GCY198" s="1"/>
      <c r="GCZ198" s="1"/>
      <c r="GDA198" s="1"/>
      <c r="GDB198" s="1"/>
      <c r="GDC198" s="1"/>
      <c r="GDD198" s="1"/>
      <c r="GDE198" s="1"/>
      <c r="GDF198" s="1"/>
      <c r="GDG198" s="1"/>
      <c r="GDH198" s="1"/>
      <c r="GDI198" s="1"/>
      <c r="GDJ198" s="1"/>
      <c r="GDK198" s="1"/>
      <c r="GDL198" s="1"/>
      <c r="GDM198" s="1"/>
      <c r="GDN198" s="1"/>
      <c r="GDO198" s="1"/>
      <c r="GDP198" s="1"/>
      <c r="GDQ198" s="1"/>
      <c r="GDR198" s="1"/>
      <c r="GDS198" s="1"/>
      <c r="GDT198" s="1"/>
      <c r="GDU198" s="1"/>
      <c r="GDV198" s="1"/>
      <c r="GDW198" s="1"/>
      <c r="GDX198" s="1"/>
      <c r="GDY198" s="1"/>
      <c r="GDZ198" s="1"/>
      <c r="GEA198" s="1"/>
      <c r="GEB198" s="1"/>
      <c r="GEC198" s="1"/>
      <c r="GED198" s="1"/>
      <c r="GEE198" s="1"/>
      <c r="GEF198" s="1"/>
      <c r="GEG198" s="1"/>
      <c r="GEH198" s="1"/>
      <c r="GEI198" s="1"/>
      <c r="GEJ198" s="1"/>
      <c r="GEK198" s="1"/>
      <c r="GEL198" s="1"/>
      <c r="GEM198" s="1"/>
      <c r="GEN198" s="1"/>
      <c r="GEO198" s="1"/>
      <c r="GEP198" s="1"/>
      <c r="GEQ198" s="1"/>
      <c r="GER198" s="1"/>
      <c r="GES198" s="1"/>
      <c r="GET198" s="1"/>
      <c r="GEU198" s="1"/>
      <c r="GEV198" s="1"/>
      <c r="GEW198" s="1"/>
      <c r="GEX198" s="1"/>
      <c r="GEY198" s="1"/>
      <c r="GEZ198" s="1"/>
      <c r="GFA198" s="1"/>
      <c r="GFB198" s="1"/>
      <c r="GFC198" s="1"/>
      <c r="GFD198" s="1"/>
      <c r="GFE198" s="1"/>
      <c r="GFF198" s="1"/>
      <c r="GFG198" s="1"/>
      <c r="GFH198" s="1"/>
      <c r="GFI198" s="1"/>
      <c r="GFJ198" s="1"/>
      <c r="GFK198" s="1"/>
      <c r="GFL198" s="1"/>
      <c r="GFM198" s="1"/>
      <c r="GFN198" s="1"/>
      <c r="GFO198" s="1"/>
      <c r="GFP198" s="1"/>
      <c r="GFQ198" s="1"/>
      <c r="GFR198" s="1"/>
      <c r="GFS198" s="1"/>
      <c r="GFT198" s="1"/>
      <c r="GFU198" s="1"/>
      <c r="GFV198" s="1"/>
      <c r="GFW198" s="1"/>
      <c r="GFX198" s="1"/>
      <c r="GFY198" s="1"/>
      <c r="GFZ198" s="1"/>
      <c r="GGA198" s="1"/>
      <c r="GGB198" s="1"/>
      <c r="GGC198" s="1"/>
      <c r="GGD198" s="1"/>
      <c r="GGE198" s="1"/>
      <c r="GGF198" s="1"/>
      <c r="GGG198" s="1"/>
      <c r="GGH198" s="1"/>
      <c r="GGI198" s="1"/>
      <c r="GGJ198" s="1"/>
      <c r="GGK198" s="1"/>
      <c r="GGL198" s="1"/>
      <c r="GGM198" s="1"/>
      <c r="GGN198" s="1"/>
      <c r="GGO198" s="1"/>
      <c r="GGP198" s="1"/>
      <c r="GGQ198" s="1"/>
      <c r="GGR198" s="1"/>
      <c r="GGS198" s="1"/>
      <c r="GGT198" s="1"/>
      <c r="GGU198" s="1"/>
      <c r="GGV198" s="1"/>
      <c r="GGW198" s="1"/>
      <c r="GGX198" s="1"/>
      <c r="GGY198" s="1"/>
      <c r="GGZ198" s="1"/>
      <c r="GHA198" s="1"/>
      <c r="GHB198" s="1"/>
      <c r="GHC198" s="1"/>
      <c r="GHD198" s="1"/>
      <c r="GHE198" s="1"/>
      <c r="GHF198" s="1"/>
      <c r="GHG198" s="1"/>
      <c r="GHH198" s="1"/>
      <c r="GHI198" s="1"/>
      <c r="GHJ198" s="1"/>
      <c r="GHK198" s="1"/>
      <c r="GHL198" s="1"/>
      <c r="GHM198" s="1"/>
      <c r="GHN198" s="1"/>
      <c r="GHO198" s="1"/>
      <c r="GHP198" s="1"/>
      <c r="GHQ198" s="1"/>
      <c r="GHR198" s="1"/>
      <c r="GHS198" s="1"/>
      <c r="GHT198" s="1"/>
      <c r="GHU198" s="1"/>
      <c r="GHV198" s="1"/>
      <c r="GHW198" s="1"/>
      <c r="GHX198" s="1"/>
      <c r="GHY198" s="1"/>
      <c r="GHZ198" s="1"/>
      <c r="GIA198" s="1"/>
      <c r="GIB198" s="1"/>
      <c r="GIC198" s="1"/>
      <c r="GID198" s="1"/>
      <c r="GIE198" s="1"/>
      <c r="GIF198" s="1"/>
      <c r="GIG198" s="1"/>
      <c r="GIH198" s="1"/>
      <c r="GII198" s="1"/>
      <c r="GIJ198" s="1"/>
      <c r="GIK198" s="1"/>
      <c r="GIL198" s="1"/>
      <c r="GIM198" s="1"/>
      <c r="GIN198" s="1"/>
      <c r="GIO198" s="1"/>
      <c r="GIP198" s="1"/>
      <c r="GIQ198" s="1"/>
      <c r="GIR198" s="1"/>
      <c r="GIS198" s="1"/>
      <c r="GIT198" s="1"/>
      <c r="GIU198" s="1"/>
      <c r="GIV198" s="1"/>
      <c r="GIW198" s="1"/>
      <c r="GIX198" s="1"/>
      <c r="GIY198" s="1"/>
      <c r="GIZ198" s="1"/>
      <c r="GJA198" s="1"/>
      <c r="GJB198" s="1"/>
      <c r="GJC198" s="1"/>
      <c r="GJD198" s="1"/>
      <c r="GJE198" s="1"/>
      <c r="GJF198" s="1"/>
      <c r="GJG198" s="1"/>
      <c r="GJH198" s="1"/>
      <c r="GJI198" s="1"/>
      <c r="GJJ198" s="1"/>
      <c r="GJK198" s="1"/>
      <c r="GJL198" s="1"/>
      <c r="GJM198" s="1"/>
      <c r="GJN198" s="1"/>
      <c r="GJO198" s="1"/>
      <c r="GJP198" s="1"/>
      <c r="GJQ198" s="1"/>
      <c r="GJR198" s="1"/>
      <c r="GJS198" s="1"/>
      <c r="GJT198" s="1"/>
      <c r="GJU198" s="1"/>
      <c r="GJV198" s="1"/>
      <c r="GJW198" s="1"/>
      <c r="GJX198" s="1"/>
      <c r="GJY198" s="1"/>
      <c r="GJZ198" s="1"/>
      <c r="GKA198" s="1"/>
      <c r="GKB198" s="1"/>
      <c r="GKC198" s="1"/>
      <c r="GKD198" s="1"/>
      <c r="GKE198" s="1"/>
      <c r="GKF198" s="1"/>
      <c r="GKG198" s="1"/>
      <c r="GKH198" s="1"/>
      <c r="GKI198" s="1"/>
      <c r="GKJ198" s="1"/>
      <c r="GKK198" s="1"/>
      <c r="GKL198" s="1"/>
      <c r="GKM198" s="1"/>
      <c r="GKN198" s="1"/>
      <c r="GKO198" s="1"/>
      <c r="GKP198" s="1"/>
      <c r="GKQ198" s="1"/>
      <c r="GKR198" s="1"/>
      <c r="GKS198" s="1"/>
      <c r="GKT198" s="1"/>
      <c r="GKU198" s="1"/>
      <c r="GKV198" s="1"/>
      <c r="GKW198" s="1"/>
      <c r="GKX198" s="1"/>
      <c r="GKY198" s="1"/>
      <c r="GKZ198" s="1"/>
      <c r="GLA198" s="1"/>
      <c r="GLB198" s="1"/>
      <c r="GLC198" s="1"/>
      <c r="GLD198" s="1"/>
      <c r="GLE198" s="1"/>
      <c r="GLF198" s="1"/>
      <c r="GLG198" s="1"/>
      <c r="GLH198" s="1"/>
      <c r="GLI198" s="1"/>
      <c r="GLJ198" s="1"/>
      <c r="GLK198" s="1"/>
      <c r="GLL198" s="1"/>
      <c r="GLM198" s="1"/>
      <c r="GLN198" s="1"/>
      <c r="GLO198" s="1"/>
      <c r="GLP198" s="1"/>
      <c r="GLQ198" s="1"/>
      <c r="GLR198" s="1"/>
      <c r="GLS198" s="1"/>
      <c r="GLT198" s="1"/>
      <c r="GLU198" s="1"/>
      <c r="GLV198" s="1"/>
      <c r="GLW198" s="1"/>
      <c r="GLX198" s="1"/>
      <c r="GLY198" s="1"/>
      <c r="GLZ198" s="1"/>
      <c r="GMA198" s="1"/>
      <c r="GMB198" s="1"/>
      <c r="GMC198" s="1"/>
      <c r="GMD198" s="1"/>
      <c r="GME198" s="1"/>
      <c r="GMF198" s="1"/>
      <c r="GMG198" s="1"/>
      <c r="GMH198" s="1"/>
      <c r="GMI198" s="1"/>
      <c r="GMJ198" s="1"/>
      <c r="GMK198" s="1"/>
      <c r="GML198" s="1"/>
      <c r="GMM198" s="1"/>
      <c r="GMN198" s="1"/>
      <c r="GMO198" s="1"/>
      <c r="GMP198" s="1"/>
      <c r="GMQ198" s="1"/>
      <c r="GMR198" s="1"/>
      <c r="GMS198" s="1"/>
      <c r="GMT198" s="1"/>
      <c r="GMU198" s="1"/>
      <c r="GMV198" s="1"/>
      <c r="GMW198" s="1"/>
      <c r="GMX198" s="1"/>
      <c r="GMY198" s="1"/>
      <c r="GMZ198" s="1"/>
      <c r="GNA198" s="1"/>
      <c r="GNB198" s="1"/>
      <c r="GNC198" s="1"/>
      <c r="GND198" s="1"/>
      <c r="GNE198" s="1"/>
      <c r="GNF198" s="1"/>
      <c r="GNG198" s="1"/>
      <c r="GNH198" s="1"/>
      <c r="GNI198" s="1"/>
      <c r="GNJ198" s="1"/>
      <c r="GNK198" s="1"/>
      <c r="GNL198" s="1"/>
      <c r="GNM198" s="1"/>
      <c r="GNN198" s="1"/>
      <c r="GNO198" s="1"/>
      <c r="GNP198" s="1"/>
      <c r="GNQ198" s="1"/>
      <c r="GNR198" s="1"/>
      <c r="GNS198" s="1"/>
      <c r="GNT198" s="1"/>
      <c r="GNU198" s="1"/>
      <c r="GNV198" s="1"/>
      <c r="GNW198" s="1"/>
      <c r="GNX198" s="1"/>
      <c r="GNY198" s="1"/>
      <c r="GNZ198" s="1"/>
      <c r="GOA198" s="1"/>
      <c r="GOB198" s="1"/>
      <c r="GOC198" s="1"/>
      <c r="GOD198" s="1"/>
      <c r="GOE198" s="1"/>
      <c r="GOF198" s="1"/>
      <c r="GOG198" s="1"/>
      <c r="GOH198" s="1"/>
      <c r="GOI198" s="1"/>
      <c r="GOJ198" s="1"/>
      <c r="GOK198" s="1"/>
      <c r="GOL198" s="1"/>
      <c r="GOM198" s="1"/>
      <c r="GON198" s="1"/>
      <c r="GOO198" s="1"/>
      <c r="GOP198" s="1"/>
      <c r="GOQ198" s="1"/>
      <c r="GOR198" s="1"/>
      <c r="GOS198" s="1"/>
      <c r="GOT198" s="1"/>
      <c r="GOU198" s="1"/>
      <c r="GOV198" s="1"/>
      <c r="GOW198" s="1"/>
      <c r="GOX198" s="1"/>
      <c r="GOY198" s="1"/>
      <c r="GOZ198" s="1"/>
      <c r="GPA198" s="1"/>
      <c r="GPB198" s="1"/>
      <c r="GPC198" s="1"/>
      <c r="GPD198" s="1"/>
      <c r="GPE198" s="1"/>
      <c r="GPF198" s="1"/>
      <c r="GPG198" s="1"/>
      <c r="GPH198" s="1"/>
      <c r="GPI198" s="1"/>
      <c r="GPJ198" s="1"/>
      <c r="GPK198" s="1"/>
      <c r="GPL198" s="1"/>
      <c r="GPM198" s="1"/>
      <c r="GPN198" s="1"/>
      <c r="GPO198" s="1"/>
      <c r="GPP198" s="1"/>
      <c r="GPQ198" s="1"/>
      <c r="GPR198" s="1"/>
      <c r="GPS198" s="1"/>
      <c r="GPT198" s="1"/>
      <c r="GPU198" s="1"/>
      <c r="GPV198" s="1"/>
      <c r="GPW198" s="1"/>
      <c r="GPX198" s="1"/>
      <c r="GPY198" s="1"/>
      <c r="GPZ198" s="1"/>
      <c r="GQA198" s="1"/>
      <c r="GQB198" s="1"/>
      <c r="GQC198" s="1"/>
      <c r="GQD198" s="1"/>
      <c r="GQE198" s="1"/>
      <c r="GQF198" s="1"/>
      <c r="GQG198" s="1"/>
      <c r="GQH198" s="1"/>
      <c r="GQI198" s="1"/>
      <c r="GQJ198" s="1"/>
      <c r="GQK198" s="1"/>
      <c r="GQL198" s="1"/>
      <c r="GQM198" s="1"/>
      <c r="GQN198" s="1"/>
      <c r="GQO198" s="1"/>
      <c r="GQP198" s="1"/>
      <c r="GQQ198" s="1"/>
      <c r="GQR198" s="1"/>
      <c r="GQS198" s="1"/>
      <c r="GQT198" s="1"/>
      <c r="GQU198" s="1"/>
      <c r="GQV198" s="1"/>
      <c r="GQW198" s="1"/>
      <c r="GQX198" s="1"/>
      <c r="GQY198" s="1"/>
      <c r="GQZ198" s="1"/>
      <c r="GRA198" s="1"/>
      <c r="GRB198" s="1"/>
      <c r="GRC198" s="1"/>
      <c r="GRD198" s="1"/>
      <c r="GRE198" s="1"/>
      <c r="GRF198" s="1"/>
      <c r="GRG198" s="1"/>
      <c r="GRH198" s="1"/>
      <c r="GRI198" s="1"/>
      <c r="GRJ198" s="1"/>
      <c r="GRK198" s="1"/>
      <c r="GRL198" s="1"/>
      <c r="GRM198" s="1"/>
      <c r="GRN198" s="1"/>
      <c r="GRO198" s="1"/>
      <c r="GRP198" s="1"/>
      <c r="GRQ198" s="1"/>
      <c r="GRR198" s="1"/>
      <c r="GRS198" s="1"/>
      <c r="GRT198" s="1"/>
      <c r="GRU198" s="1"/>
      <c r="GRV198" s="1"/>
      <c r="GRW198" s="1"/>
      <c r="GRX198" s="1"/>
      <c r="GRY198" s="1"/>
      <c r="GRZ198" s="1"/>
      <c r="GSA198" s="1"/>
      <c r="GSB198" s="1"/>
      <c r="GSC198" s="1"/>
      <c r="GSD198" s="1"/>
      <c r="GSE198" s="1"/>
      <c r="GSF198" s="1"/>
      <c r="GSG198" s="1"/>
      <c r="GSH198" s="1"/>
      <c r="GSI198" s="1"/>
      <c r="GSJ198" s="1"/>
      <c r="GSK198" s="1"/>
      <c r="GSL198" s="1"/>
      <c r="GSM198" s="1"/>
      <c r="GSN198" s="1"/>
      <c r="GSO198" s="1"/>
      <c r="GSP198" s="1"/>
      <c r="GSQ198" s="1"/>
      <c r="GSR198" s="1"/>
      <c r="GSS198" s="1"/>
      <c r="GST198" s="1"/>
      <c r="GSU198" s="1"/>
      <c r="GSV198" s="1"/>
      <c r="GSW198" s="1"/>
      <c r="GSX198" s="1"/>
      <c r="GSY198" s="1"/>
      <c r="GSZ198" s="1"/>
      <c r="GTA198" s="1"/>
      <c r="GTB198" s="1"/>
      <c r="GTC198" s="1"/>
      <c r="GTD198" s="1"/>
      <c r="GTE198" s="1"/>
      <c r="GTF198" s="1"/>
      <c r="GTG198" s="1"/>
      <c r="GTH198" s="1"/>
      <c r="GTI198" s="1"/>
      <c r="GTJ198" s="1"/>
      <c r="GTK198" s="1"/>
      <c r="GTL198" s="1"/>
      <c r="GTM198" s="1"/>
      <c r="GTN198" s="1"/>
      <c r="GTO198" s="1"/>
      <c r="GTP198" s="1"/>
      <c r="GTQ198" s="1"/>
      <c r="GTR198" s="1"/>
      <c r="GTS198" s="1"/>
      <c r="GTT198" s="1"/>
      <c r="GTU198" s="1"/>
      <c r="GTV198" s="1"/>
      <c r="GTW198" s="1"/>
      <c r="GTX198" s="1"/>
      <c r="GTY198" s="1"/>
      <c r="GTZ198" s="1"/>
      <c r="GUA198" s="1"/>
      <c r="GUB198" s="1"/>
      <c r="GUC198" s="1"/>
      <c r="GUD198" s="1"/>
      <c r="GUE198" s="1"/>
      <c r="GUF198" s="1"/>
      <c r="GUG198" s="1"/>
      <c r="GUH198" s="1"/>
      <c r="GUI198" s="1"/>
      <c r="GUJ198" s="1"/>
      <c r="GUK198" s="1"/>
      <c r="GUL198" s="1"/>
      <c r="GUM198" s="1"/>
      <c r="GUN198" s="1"/>
      <c r="GUO198" s="1"/>
      <c r="GUP198" s="1"/>
      <c r="GUQ198" s="1"/>
      <c r="GUR198" s="1"/>
      <c r="GUS198" s="1"/>
      <c r="GUT198" s="1"/>
      <c r="GUU198" s="1"/>
      <c r="GUV198" s="1"/>
      <c r="GUW198" s="1"/>
      <c r="GUX198" s="1"/>
      <c r="GUY198" s="1"/>
      <c r="GUZ198" s="1"/>
      <c r="GVA198" s="1"/>
      <c r="GVB198" s="1"/>
      <c r="GVC198" s="1"/>
      <c r="GVD198" s="1"/>
      <c r="GVE198" s="1"/>
      <c r="GVF198" s="1"/>
      <c r="GVG198" s="1"/>
      <c r="GVH198" s="1"/>
      <c r="GVI198" s="1"/>
      <c r="GVJ198" s="1"/>
      <c r="GVK198" s="1"/>
      <c r="GVL198" s="1"/>
      <c r="GVM198" s="1"/>
      <c r="GVN198" s="1"/>
      <c r="GVO198" s="1"/>
      <c r="GVP198" s="1"/>
      <c r="GVQ198" s="1"/>
      <c r="GVR198" s="1"/>
      <c r="GVS198" s="1"/>
      <c r="GVT198" s="1"/>
      <c r="GVU198" s="1"/>
      <c r="GVV198" s="1"/>
      <c r="GVW198" s="1"/>
      <c r="GVX198" s="1"/>
      <c r="GVY198" s="1"/>
      <c r="GVZ198" s="1"/>
      <c r="GWA198" s="1"/>
      <c r="GWB198" s="1"/>
      <c r="GWC198" s="1"/>
      <c r="GWD198" s="1"/>
      <c r="GWE198" s="1"/>
      <c r="GWF198" s="1"/>
      <c r="GWG198" s="1"/>
      <c r="GWH198" s="1"/>
      <c r="GWI198" s="1"/>
      <c r="GWJ198" s="1"/>
      <c r="GWK198" s="1"/>
      <c r="GWL198" s="1"/>
      <c r="GWM198" s="1"/>
      <c r="GWN198" s="1"/>
      <c r="GWO198" s="1"/>
      <c r="GWP198" s="1"/>
      <c r="GWQ198" s="1"/>
      <c r="GWR198" s="1"/>
      <c r="GWS198" s="1"/>
      <c r="GWT198" s="1"/>
      <c r="GWU198" s="1"/>
      <c r="GWV198" s="1"/>
      <c r="GWW198" s="1"/>
      <c r="GWX198" s="1"/>
      <c r="GWY198" s="1"/>
      <c r="GWZ198" s="1"/>
      <c r="GXA198" s="1"/>
      <c r="GXB198" s="1"/>
      <c r="GXC198" s="1"/>
      <c r="GXD198" s="1"/>
      <c r="GXE198" s="1"/>
      <c r="GXF198" s="1"/>
      <c r="GXG198" s="1"/>
      <c r="GXH198" s="1"/>
      <c r="GXI198" s="1"/>
      <c r="GXJ198" s="1"/>
      <c r="GXK198" s="1"/>
      <c r="GXL198" s="1"/>
      <c r="GXM198" s="1"/>
      <c r="GXN198" s="1"/>
      <c r="GXO198" s="1"/>
      <c r="GXP198" s="1"/>
      <c r="GXQ198" s="1"/>
      <c r="GXR198" s="1"/>
      <c r="GXS198" s="1"/>
      <c r="GXT198" s="1"/>
      <c r="GXU198" s="1"/>
      <c r="GXV198" s="1"/>
      <c r="GXW198" s="1"/>
      <c r="GXX198" s="1"/>
      <c r="GXY198" s="1"/>
      <c r="GXZ198" s="1"/>
      <c r="GYA198" s="1"/>
      <c r="GYB198" s="1"/>
      <c r="GYC198" s="1"/>
      <c r="GYD198" s="1"/>
      <c r="GYE198" s="1"/>
      <c r="GYF198" s="1"/>
      <c r="GYG198" s="1"/>
      <c r="GYH198" s="1"/>
      <c r="GYI198" s="1"/>
      <c r="GYJ198" s="1"/>
      <c r="GYK198" s="1"/>
      <c r="GYL198" s="1"/>
      <c r="GYM198" s="1"/>
      <c r="GYN198" s="1"/>
      <c r="GYO198" s="1"/>
      <c r="GYP198" s="1"/>
      <c r="GYQ198" s="1"/>
      <c r="GYR198" s="1"/>
      <c r="GYS198" s="1"/>
      <c r="GYT198" s="1"/>
      <c r="GYU198" s="1"/>
      <c r="GYV198" s="1"/>
      <c r="GYW198" s="1"/>
      <c r="GYX198" s="1"/>
      <c r="GYY198" s="1"/>
      <c r="GYZ198" s="1"/>
      <c r="GZA198" s="1"/>
      <c r="GZB198" s="1"/>
      <c r="GZC198" s="1"/>
      <c r="GZD198" s="1"/>
      <c r="GZE198" s="1"/>
      <c r="GZF198" s="1"/>
      <c r="GZG198" s="1"/>
      <c r="GZH198" s="1"/>
      <c r="GZI198" s="1"/>
      <c r="GZJ198" s="1"/>
      <c r="GZK198" s="1"/>
      <c r="GZL198" s="1"/>
      <c r="GZM198" s="1"/>
      <c r="GZN198" s="1"/>
      <c r="GZO198" s="1"/>
      <c r="GZP198" s="1"/>
      <c r="GZQ198" s="1"/>
      <c r="GZR198" s="1"/>
      <c r="GZS198" s="1"/>
      <c r="GZT198" s="1"/>
      <c r="GZU198" s="1"/>
      <c r="GZV198" s="1"/>
      <c r="GZW198" s="1"/>
      <c r="GZX198" s="1"/>
      <c r="GZY198" s="1"/>
      <c r="GZZ198" s="1"/>
      <c r="HAA198" s="1"/>
      <c r="HAB198" s="1"/>
      <c r="HAC198" s="1"/>
      <c r="HAD198" s="1"/>
      <c r="HAE198" s="1"/>
      <c r="HAF198" s="1"/>
      <c r="HAG198" s="1"/>
      <c r="HAH198" s="1"/>
      <c r="HAI198" s="1"/>
      <c r="HAJ198" s="1"/>
      <c r="HAK198" s="1"/>
      <c r="HAL198" s="1"/>
      <c r="HAM198" s="1"/>
      <c r="HAN198" s="1"/>
      <c r="HAO198" s="1"/>
      <c r="HAP198" s="1"/>
      <c r="HAQ198" s="1"/>
      <c r="HAR198" s="1"/>
      <c r="HAS198" s="1"/>
      <c r="HAT198" s="1"/>
      <c r="HAU198" s="1"/>
      <c r="HAV198" s="1"/>
      <c r="HAW198" s="1"/>
      <c r="HAX198" s="1"/>
      <c r="HAY198" s="1"/>
      <c r="HAZ198" s="1"/>
      <c r="HBA198" s="1"/>
      <c r="HBB198" s="1"/>
      <c r="HBC198" s="1"/>
      <c r="HBD198" s="1"/>
      <c r="HBE198" s="1"/>
      <c r="HBF198" s="1"/>
      <c r="HBG198" s="1"/>
      <c r="HBH198" s="1"/>
      <c r="HBI198" s="1"/>
      <c r="HBJ198" s="1"/>
      <c r="HBK198" s="1"/>
      <c r="HBL198" s="1"/>
      <c r="HBM198" s="1"/>
      <c r="HBN198" s="1"/>
      <c r="HBO198" s="1"/>
      <c r="HBP198" s="1"/>
      <c r="HBQ198" s="1"/>
      <c r="HBR198" s="1"/>
      <c r="HBS198" s="1"/>
      <c r="HBT198" s="1"/>
      <c r="HBU198" s="1"/>
      <c r="HBV198" s="1"/>
      <c r="HBW198" s="1"/>
      <c r="HBX198" s="1"/>
      <c r="HBY198" s="1"/>
      <c r="HBZ198" s="1"/>
      <c r="HCA198" s="1"/>
      <c r="HCB198" s="1"/>
      <c r="HCC198" s="1"/>
      <c r="HCD198" s="1"/>
      <c r="HCE198" s="1"/>
      <c r="HCF198" s="1"/>
      <c r="HCG198" s="1"/>
      <c r="HCH198" s="1"/>
      <c r="HCI198" s="1"/>
      <c r="HCJ198" s="1"/>
      <c r="HCK198" s="1"/>
      <c r="HCL198" s="1"/>
      <c r="HCM198" s="1"/>
      <c r="HCN198" s="1"/>
      <c r="HCO198" s="1"/>
      <c r="HCP198" s="1"/>
      <c r="HCQ198" s="1"/>
      <c r="HCR198" s="1"/>
      <c r="HCS198" s="1"/>
      <c r="HCT198" s="1"/>
      <c r="HCU198" s="1"/>
      <c r="HCV198" s="1"/>
      <c r="HCW198" s="1"/>
      <c r="HCX198" s="1"/>
      <c r="HCY198" s="1"/>
      <c r="HCZ198" s="1"/>
      <c r="HDA198" s="1"/>
      <c r="HDB198" s="1"/>
      <c r="HDC198" s="1"/>
      <c r="HDD198" s="1"/>
      <c r="HDE198" s="1"/>
      <c r="HDF198" s="1"/>
      <c r="HDG198" s="1"/>
      <c r="HDH198" s="1"/>
      <c r="HDI198" s="1"/>
      <c r="HDJ198" s="1"/>
      <c r="HDK198" s="1"/>
      <c r="HDL198" s="1"/>
      <c r="HDM198" s="1"/>
      <c r="HDN198" s="1"/>
      <c r="HDO198" s="1"/>
      <c r="HDP198" s="1"/>
      <c r="HDQ198" s="1"/>
      <c r="HDR198" s="1"/>
      <c r="HDS198" s="1"/>
      <c r="HDT198" s="1"/>
      <c r="HDU198" s="1"/>
      <c r="HDV198" s="1"/>
      <c r="HDW198" s="1"/>
      <c r="HDX198" s="1"/>
      <c r="HDY198" s="1"/>
      <c r="HDZ198" s="1"/>
      <c r="HEA198" s="1"/>
      <c r="HEB198" s="1"/>
      <c r="HEC198" s="1"/>
      <c r="HED198" s="1"/>
      <c r="HEE198" s="1"/>
      <c r="HEF198" s="1"/>
      <c r="HEG198" s="1"/>
      <c r="HEH198" s="1"/>
      <c r="HEI198" s="1"/>
      <c r="HEJ198" s="1"/>
      <c r="HEK198" s="1"/>
      <c r="HEL198" s="1"/>
      <c r="HEM198" s="1"/>
      <c r="HEN198" s="1"/>
      <c r="HEO198" s="1"/>
      <c r="HEP198" s="1"/>
      <c r="HEQ198" s="1"/>
      <c r="HER198" s="1"/>
      <c r="HES198" s="1"/>
      <c r="HET198" s="1"/>
      <c r="HEU198" s="1"/>
      <c r="HEV198" s="1"/>
      <c r="HEW198" s="1"/>
      <c r="HEX198" s="1"/>
      <c r="HEY198" s="1"/>
      <c r="HEZ198" s="1"/>
      <c r="HFA198" s="1"/>
      <c r="HFB198" s="1"/>
      <c r="HFC198" s="1"/>
      <c r="HFD198" s="1"/>
      <c r="HFE198" s="1"/>
      <c r="HFF198" s="1"/>
      <c r="HFG198" s="1"/>
      <c r="HFH198" s="1"/>
      <c r="HFI198" s="1"/>
      <c r="HFJ198" s="1"/>
      <c r="HFK198" s="1"/>
      <c r="HFL198" s="1"/>
      <c r="HFM198" s="1"/>
      <c r="HFN198" s="1"/>
      <c r="HFO198" s="1"/>
      <c r="HFP198" s="1"/>
      <c r="HFQ198" s="1"/>
      <c r="HFR198" s="1"/>
      <c r="HFS198" s="1"/>
      <c r="HFT198" s="1"/>
      <c r="HFU198" s="1"/>
      <c r="HFV198" s="1"/>
      <c r="HFW198" s="1"/>
      <c r="HFX198" s="1"/>
      <c r="HFY198" s="1"/>
      <c r="HFZ198" s="1"/>
      <c r="HGA198" s="1"/>
      <c r="HGB198" s="1"/>
      <c r="HGC198" s="1"/>
      <c r="HGD198" s="1"/>
      <c r="HGE198" s="1"/>
      <c r="HGF198" s="1"/>
      <c r="HGG198" s="1"/>
      <c r="HGH198" s="1"/>
      <c r="HGI198" s="1"/>
      <c r="HGJ198" s="1"/>
      <c r="HGK198" s="1"/>
      <c r="HGL198" s="1"/>
      <c r="HGM198" s="1"/>
      <c r="HGN198" s="1"/>
      <c r="HGO198" s="1"/>
      <c r="HGP198" s="1"/>
      <c r="HGQ198" s="1"/>
      <c r="HGR198" s="1"/>
      <c r="HGS198" s="1"/>
      <c r="HGT198" s="1"/>
      <c r="HGU198" s="1"/>
      <c r="HGV198" s="1"/>
      <c r="HGW198" s="1"/>
      <c r="HGX198" s="1"/>
      <c r="HGY198" s="1"/>
      <c r="HGZ198" s="1"/>
      <c r="HHA198" s="1"/>
      <c r="HHB198" s="1"/>
      <c r="HHC198" s="1"/>
      <c r="HHD198" s="1"/>
      <c r="HHE198" s="1"/>
      <c r="HHF198" s="1"/>
      <c r="HHG198" s="1"/>
      <c r="HHH198" s="1"/>
      <c r="HHI198" s="1"/>
      <c r="HHJ198" s="1"/>
      <c r="HHK198" s="1"/>
      <c r="HHL198" s="1"/>
      <c r="HHM198" s="1"/>
      <c r="HHN198" s="1"/>
      <c r="HHO198" s="1"/>
      <c r="HHP198" s="1"/>
      <c r="HHQ198" s="1"/>
      <c r="HHR198" s="1"/>
      <c r="HHS198" s="1"/>
      <c r="HHT198" s="1"/>
      <c r="HHU198" s="1"/>
      <c r="HHV198" s="1"/>
      <c r="HHW198" s="1"/>
      <c r="HHX198" s="1"/>
      <c r="HHY198" s="1"/>
      <c r="HHZ198" s="1"/>
      <c r="HIA198" s="1"/>
      <c r="HIB198" s="1"/>
      <c r="HIC198" s="1"/>
      <c r="HID198" s="1"/>
      <c r="HIE198" s="1"/>
      <c r="HIF198" s="1"/>
      <c r="HIG198" s="1"/>
      <c r="HIH198" s="1"/>
      <c r="HII198" s="1"/>
      <c r="HIJ198" s="1"/>
      <c r="HIK198" s="1"/>
      <c r="HIL198" s="1"/>
      <c r="HIM198" s="1"/>
      <c r="HIN198" s="1"/>
      <c r="HIO198" s="1"/>
      <c r="HIP198" s="1"/>
      <c r="HIQ198" s="1"/>
      <c r="HIR198" s="1"/>
      <c r="HIS198" s="1"/>
      <c r="HIT198" s="1"/>
      <c r="HIU198" s="1"/>
      <c r="HIV198" s="1"/>
      <c r="HIW198" s="1"/>
      <c r="HIX198" s="1"/>
      <c r="HIY198" s="1"/>
      <c r="HIZ198" s="1"/>
      <c r="HJA198" s="1"/>
      <c r="HJB198" s="1"/>
      <c r="HJC198" s="1"/>
      <c r="HJD198" s="1"/>
      <c r="HJE198" s="1"/>
      <c r="HJF198" s="1"/>
      <c r="HJG198" s="1"/>
      <c r="HJH198" s="1"/>
      <c r="HJI198" s="1"/>
      <c r="HJJ198" s="1"/>
      <c r="HJK198" s="1"/>
      <c r="HJL198" s="1"/>
      <c r="HJM198" s="1"/>
      <c r="HJN198" s="1"/>
      <c r="HJO198" s="1"/>
      <c r="HJP198" s="1"/>
      <c r="HJQ198" s="1"/>
      <c r="HJR198" s="1"/>
      <c r="HJS198" s="1"/>
      <c r="HJT198" s="1"/>
      <c r="HJU198" s="1"/>
      <c r="HJV198" s="1"/>
      <c r="HJW198" s="1"/>
      <c r="HJX198" s="1"/>
      <c r="HJY198" s="1"/>
      <c r="HJZ198" s="1"/>
      <c r="HKA198" s="1"/>
      <c r="HKB198" s="1"/>
      <c r="HKC198" s="1"/>
      <c r="HKD198" s="1"/>
      <c r="HKE198" s="1"/>
      <c r="HKF198" s="1"/>
      <c r="HKG198" s="1"/>
      <c r="HKH198" s="1"/>
      <c r="HKI198" s="1"/>
      <c r="HKJ198" s="1"/>
      <c r="HKK198" s="1"/>
      <c r="HKL198" s="1"/>
      <c r="HKM198" s="1"/>
      <c r="HKN198" s="1"/>
      <c r="HKO198" s="1"/>
      <c r="HKP198" s="1"/>
      <c r="HKQ198" s="1"/>
      <c r="HKR198" s="1"/>
      <c r="HKS198" s="1"/>
      <c r="HKT198" s="1"/>
      <c r="HKU198" s="1"/>
      <c r="HKV198" s="1"/>
      <c r="HKW198" s="1"/>
      <c r="HKX198" s="1"/>
      <c r="HKY198" s="1"/>
      <c r="HKZ198" s="1"/>
      <c r="HLA198" s="1"/>
      <c r="HLB198" s="1"/>
      <c r="HLC198" s="1"/>
      <c r="HLD198" s="1"/>
      <c r="HLE198" s="1"/>
      <c r="HLF198" s="1"/>
      <c r="HLG198" s="1"/>
      <c r="HLH198" s="1"/>
      <c r="HLI198" s="1"/>
      <c r="HLJ198" s="1"/>
      <c r="HLK198" s="1"/>
      <c r="HLL198" s="1"/>
      <c r="HLM198" s="1"/>
      <c r="HLN198" s="1"/>
      <c r="HLO198" s="1"/>
      <c r="HLP198" s="1"/>
      <c r="HLQ198" s="1"/>
      <c r="HLR198" s="1"/>
      <c r="HLS198" s="1"/>
      <c r="HLT198" s="1"/>
      <c r="HLU198" s="1"/>
      <c r="HLV198" s="1"/>
      <c r="HLW198" s="1"/>
      <c r="HLX198" s="1"/>
      <c r="HLY198" s="1"/>
      <c r="HLZ198" s="1"/>
      <c r="HMA198" s="1"/>
      <c r="HMB198" s="1"/>
      <c r="HMC198" s="1"/>
      <c r="HMD198" s="1"/>
      <c r="HME198" s="1"/>
      <c r="HMF198" s="1"/>
      <c r="HMG198" s="1"/>
      <c r="HMH198" s="1"/>
      <c r="HMI198" s="1"/>
      <c r="HMJ198" s="1"/>
      <c r="HMK198" s="1"/>
      <c r="HML198" s="1"/>
      <c r="HMM198" s="1"/>
      <c r="HMN198" s="1"/>
      <c r="HMO198" s="1"/>
      <c r="HMP198" s="1"/>
      <c r="HMQ198" s="1"/>
      <c r="HMR198" s="1"/>
      <c r="HMS198" s="1"/>
      <c r="HMT198" s="1"/>
      <c r="HMU198" s="1"/>
      <c r="HMV198" s="1"/>
      <c r="HMW198" s="1"/>
      <c r="HMX198" s="1"/>
      <c r="HMY198" s="1"/>
      <c r="HMZ198" s="1"/>
      <c r="HNA198" s="1"/>
      <c r="HNB198" s="1"/>
      <c r="HNC198" s="1"/>
      <c r="HND198" s="1"/>
      <c r="HNE198" s="1"/>
      <c r="HNF198" s="1"/>
      <c r="HNG198" s="1"/>
      <c r="HNH198" s="1"/>
      <c r="HNI198" s="1"/>
      <c r="HNJ198" s="1"/>
      <c r="HNK198" s="1"/>
      <c r="HNL198" s="1"/>
      <c r="HNM198" s="1"/>
      <c r="HNN198" s="1"/>
      <c r="HNO198" s="1"/>
      <c r="HNP198" s="1"/>
      <c r="HNQ198" s="1"/>
      <c r="HNR198" s="1"/>
      <c r="HNS198" s="1"/>
      <c r="HNT198" s="1"/>
      <c r="HNU198" s="1"/>
      <c r="HNV198" s="1"/>
      <c r="HNW198" s="1"/>
      <c r="HNX198" s="1"/>
      <c r="HNY198" s="1"/>
      <c r="HNZ198" s="1"/>
      <c r="HOA198" s="1"/>
      <c r="HOB198" s="1"/>
      <c r="HOC198" s="1"/>
      <c r="HOD198" s="1"/>
      <c r="HOE198" s="1"/>
      <c r="HOF198" s="1"/>
      <c r="HOG198" s="1"/>
      <c r="HOH198" s="1"/>
      <c r="HOI198" s="1"/>
      <c r="HOJ198" s="1"/>
      <c r="HOK198" s="1"/>
      <c r="HOL198" s="1"/>
      <c r="HOM198" s="1"/>
      <c r="HON198" s="1"/>
      <c r="HOO198" s="1"/>
      <c r="HOP198" s="1"/>
      <c r="HOQ198" s="1"/>
      <c r="HOR198" s="1"/>
      <c r="HOS198" s="1"/>
      <c r="HOT198" s="1"/>
      <c r="HOU198" s="1"/>
      <c r="HOV198" s="1"/>
      <c r="HOW198" s="1"/>
      <c r="HOX198" s="1"/>
      <c r="HOY198" s="1"/>
      <c r="HOZ198" s="1"/>
      <c r="HPA198" s="1"/>
      <c r="HPB198" s="1"/>
      <c r="HPC198" s="1"/>
      <c r="HPD198" s="1"/>
      <c r="HPE198" s="1"/>
      <c r="HPF198" s="1"/>
      <c r="HPG198" s="1"/>
      <c r="HPH198" s="1"/>
      <c r="HPI198" s="1"/>
      <c r="HPJ198" s="1"/>
      <c r="HPK198" s="1"/>
      <c r="HPL198" s="1"/>
      <c r="HPM198" s="1"/>
      <c r="HPN198" s="1"/>
      <c r="HPO198" s="1"/>
      <c r="HPP198" s="1"/>
      <c r="HPQ198" s="1"/>
      <c r="HPR198" s="1"/>
      <c r="HPS198" s="1"/>
      <c r="HPT198" s="1"/>
      <c r="HPU198" s="1"/>
      <c r="HPV198" s="1"/>
      <c r="HPW198" s="1"/>
      <c r="HPX198" s="1"/>
      <c r="HPY198" s="1"/>
      <c r="HPZ198" s="1"/>
      <c r="HQA198" s="1"/>
      <c r="HQB198" s="1"/>
      <c r="HQC198" s="1"/>
      <c r="HQD198" s="1"/>
      <c r="HQE198" s="1"/>
      <c r="HQF198" s="1"/>
      <c r="HQG198" s="1"/>
      <c r="HQH198" s="1"/>
      <c r="HQI198" s="1"/>
      <c r="HQJ198" s="1"/>
      <c r="HQK198" s="1"/>
      <c r="HQL198" s="1"/>
      <c r="HQM198" s="1"/>
      <c r="HQN198" s="1"/>
      <c r="HQO198" s="1"/>
      <c r="HQP198" s="1"/>
      <c r="HQQ198" s="1"/>
      <c r="HQR198" s="1"/>
      <c r="HQS198" s="1"/>
      <c r="HQT198" s="1"/>
      <c r="HQU198" s="1"/>
      <c r="HQV198" s="1"/>
      <c r="HQW198" s="1"/>
      <c r="HQX198" s="1"/>
      <c r="HQY198" s="1"/>
      <c r="HQZ198" s="1"/>
      <c r="HRA198" s="1"/>
      <c r="HRB198" s="1"/>
      <c r="HRC198" s="1"/>
      <c r="HRD198" s="1"/>
      <c r="HRE198" s="1"/>
      <c r="HRF198" s="1"/>
      <c r="HRG198" s="1"/>
      <c r="HRH198" s="1"/>
      <c r="HRI198" s="1"/>
      <c r="HRJ198" s="1"/>
      <c r="HRK198" s="1"/>
      <c r="HRL198" s="1"/>
      <c r="HRM198" s="1"/>
      <c r="HRN198" s="1"/>
      <c r="HRO198" s="1"/>
      <c r="HRP198" s="1"/>
      <c r="HRQ198" s="1"/>
      <c r="HRR198" s="1"/>
      <c r="HRS198" s="1"/>
      <c r="HRT198" s="1"/>
      <c r="HRU198" s="1"/>
      <c r="HRV198" s="1"/>
      <c r="HRW198" s="1"/>
      <c r="HRX198" s="1"/>
      <c r="HRY198" s="1"/>
      <c r="HRZ198" s="1"/>
      <c r="HSA198" s="1"/>
      <c r="HSB198" s="1"/>
      <c r="HSC198" s="1"/>
      <c r="HSD198" s="1"/>
      <c r="HSE198" s="1"/>
      <c r="HSF198" s="1"/>
      <c r="HSG198" s="1"/>
      <c r="HSH198" s="1"/>
      <c r="HSI198" s="1"/>
      <c r="HSJ198" s="1"/>
      <c r="HSK198" s="1"/>
      <c r="HSL198" s="1"/>
      <c r="HSM198" s="1"/>
      <c r="HSN198" s="1"/>
      <c r="HSO198" s="1"/>
      <c r="HSP198" s="1"/>
      <c r="HSQ198" s="1"/>
      <c r="HSR198" s="1"/>
      <c r="HSS198" s="1"/>
      <c r="HST198" s="1"/>
      <c r="HSU198" s="1"/>
      <c r="HSV198" s="1"/>
      <c r="HSW198" s="1"/>
      <c r="HSX198" s="1"/>
      <c r="HSY198" s="1"/>
      <c r="HSZ198" s="1"/>
      <c r="HTA198" s="1"/>
      <c r="HTB198" s="1"/>
      <c r="HTC198" s="1"/>
      <c r="HTD198" s="1"/>
      <c r="HTE198" s="1"/>
      <c r="HTF198" s="1"/>
      <c r="HTG198" s="1"/>
      <c r="HTH198" s="1"/>
      <c r="HTI198" s="1"/>
      <c r="HTJ198" s="1"/>
      <c r="HTK198" s="1"/>
      <c r="HTL198" s="1"/>
      <c r="HTM198" s="1"/>
      <c r="HTN198" s="1"/>
      <c r="HTO198" s="1"/>
      <c r="HTP198" s="1"/>
      <c r="HTQ198" s="1"/>
      <c r="HTR198" s="1"/>
      <c r="HTS198" s="1"/>
      <c r="HTT198" s="1"/>
      <c r="HTU198" s="1"/>
      <c r="HTV198" s="1"/>
      <c r="HTW198" s="1"/>
      <c r="HTX198" s="1"/>
      <c r="HTY198" s="1"/>
      <c r="HTZ198" s="1"/>
      <c r="HUA198" s="1"/>
      <c r="HUB198" s="1"/>
      <c r="HUC198" s="1"/>
      <c r="HUD198" s="1"/>
      <c r="HUE198" s="1"/>
      <c r="HUF198" s="1"/>
      <c r="HUG198" s="1"/>
      <c r="HUH198" s="1"/>
      <c r="HUI198" s="1"/>
      <c r="HUJ198" s="1"/>
      <c r="HUK198" s="1"/>
      <c r="HUL198" s="1"/>
      <c r="HUM198" s="1"/>
      <c r="HUN198" s="1"/>
      <c r="HUO198" s="1"/>
      <c r="HUP198" s="1"/>
      <c r="HUQ198" s="1"/>
      <c r="HUR198" s="1"/>
      <c r="HUS198" s="1"/>
      <c r="HUT198" s="1"/>
      <c r="HUU198" s="1"/>
      <c r="HUV198" s="1"/>
      <c r="HUW198" s="1"/>
      <c r="HUX198" s="1"/>
      <c r="HUY198" s="1"/>
      <c r="HUZ198" s="1"/>
      <c r="HVA198" s="1"/>
      <c r="HVB198" s="1"/>
      <c r="HVC198" s="1"/>
      <c r="HVD198" s="1"/>
      <c r="HVE198" s="1"/>
      <c r="HVF198" s="1"/>
      <c r="HVG198" s="1"/>
      <c r="HVH198" s="1"/>
      <c r="HVI198" s="1"/>
      <c r="HVJ198" s="1"/>
      <c r="HVK198" s="1"/>
      <c r="HVL198" s="1"/>
      <c r="HVM198" s="1"/>
      <c r="HVN198" s="1"/>
      <c r="HVO198" s="1"/>
      <c r="HVP198" s="1"/>
      <c r="HVQ198" s="1"/>
      <c r="HVR198" s="1"/>
      <c r="HVS198" s="1"/>
      <c r="HVT198" s="1"/>
      <c r="HVU198" s="1"/>
      <c r="HVV198" s="1"/>
      <c r="HVW198" s="1"/>
      <c r="HVX198" s="1"/>
      <c r="HVY198" s="1"/>
      <c r="HVZ198" s="1"/>
      <c r="HWA198" s="1"/>
      <c r="HWB198" s="1"/>
      <c r="HWC198" s="1"/>
      <c r="HWD198" s="1"/>
      <c r="HWE198" s="1"/>
      <c r="HWF198" s="1"/>
      <c r="HWG198" s="1"/>
      <c r="HWH198" s="1"/>
      <c r="HWI198" s="1"/>
      <c r="HWJ198" s="1"/>
      <c r="HWK198" s="1"/>
      <c r="HWL198" s="1"/>
      <c r="HWM198" s="1"/>
      <c r="HWN198" s="1"/>
      <c r="HWO198" s="1"/>
      <c r="HWP198" s="1"/>
      <c r="HWQ198" s="1"/>
      <c r="HWR198" s="1"/>
      <c r="HWS198" s="1"/>
      <c r="HWT198" s="1"/>
      <c r="HWU198" s="1"/>
      <c r="HWV198" s="1"/>
      <c r="HWW198" s="1"/>
      <c r="HWX198" s="1"/>
      <c r="HWY198" s="1"/>
      <c r="HWZ198" s="1"/>
      <c r="HXA198" s="1"/>
      <c r="HXB198" s="1"/>
      <c r="HXC198" s="1"/>
      <c r="HXD198" s="1"/>
      <c r="HXE198" s="1"/>
      <c r="HXF198" s="1"/>
      <c r="HXG198" s="1"/>
      <c r="HXH198" s="1"/>
      <c r="HXI198" s="1"/>
      <c r="HXJ198" s="1"/>
      <c r="HXK198" s="1"/>
      <c r="HXL198" s="1"/>
      <c r="HXM198" s="1"/>
      <c r="HXN198" s="1"/>
      <c r="HXO198" s="1"/>
      <c r="HXP198" s="1"/>
      <c r="HXQ198" s="1"/>
      <c r="HXR198" s="1"/>
      <c r="HXS198" s="1"/>
      <c r="HXT198" s="1"/>
      <c r="HXU198" s="1"/>
      <c r="HXV198" s="1"/>
      <c r="HXW198" s="1"/>
      <c r="HXX198" s="1"/>
      <c r="HXY198" s="1"/>
      <c r="HXZ198" s="1"/>
      <c r="HYA198" s="1"/>
      <c r="HYB198" s="1"/>
      <c r="HYC198" s="1"/>
      <c r="HYD198" s="1"/>
      <c r="HYE198" s="1"/>
      <c r="HYF198" s="1"/>
      <c r="HYG198" s="1"/>
      <c r="HYH198" s="1"/>
      <c r="HYI198" s="1"/>
      <c r="HYJ198" s="1"/>
      <c r="HYK198" s="1"/>
      <c r="HYL198" s="1"/>
      <c r="HYM198" s="1"/>
      <c r="HYN198" s="1"/>
      <c r="HYO198" s="1"/>
      <c r="HYP198" s="1"/>
      <c r="HYQ198" s="1"/>
      <c r="HYR198" s="1"/>
      <c r="HYS198" s="1"/>
      <c r="HYT198" s="1"/>
      <c r="HYU198" s="1"/>
      <c r="HYV198" s="1"/>
      <c r="HYW198" s="1"/>
      <c r="HYX198" s="1"/>
      <c r="HYY198" s="1"/>
      <c r="HYZ198" s="1"/>
      <c r="HZA198" s="1"/>
      <c r="HZB198" s="1"/>
      <c r="HZC198" s="1"/>
      <c r="HZD198" s="1"/>
      <c r="HZE198" s="1"/>
      <c r="HZF198" s="1"/>
      <c r="HZG198" s="1"/>
      <c r="HZH198" s="1"/>
      <c r="HZI198" s="1"/>
      <c r="HZJ198" s="1"/>
      <c r="HZK198" s="1"/>
      <c r="HZL198" s="1"/>
      <c r="HZM198" s="1"/>
      <c r="HZN198" s="1"/>
      <c r="HZO198" s="1"/>
      <c r="HZP198" s="1"/>
      <c r="HZQ198" s="1"/>
      <c r="HZR198" s="1"/>
      <c r="HZS198" s="1"/>
      <c r="HZT198" s="1"/>
      <c r="HZU198" s="1"/>
      <c r="HZV198" s="1"/>
      <c r="HZW198" s="1"/>
      <c r="HZX198" s="1"/>
      <c r="HZY198" s="1"/>
      <c r="HZZ198" s="1"/>
      <c r="IAA198" s="1"/>
      <c r="IAB198" s="1"/>
      <c r="IAC198" s="1"/>
      <c r="IAD198" s="1"/>
      <c r="IAE198" s="1"/>
      <c r="IAF198" s="1"/>
      <c r="IAG198" s="1"/>
      <c r="IAH198" s="1"/>
      <c r="IAI198" s="1"/>
      <c r="IAJ198" s="1"/>
      <c r="IAK198" s="1"/>
      <c r="IAL198" s="1"/>
      <c r="IAM198" s="1"/>
      <c r="IAN198" s="1"/>
      <c r="IAO198" s="1"/>
      <c r="IAP198" s="1"/>
      <c r="IAQ198" s="1"/>
      <c r="IAR198" s="1"/>
      <c r="IAS198" s="1"/>
      <c r="IAT198" s="1"/>
      <c r="IAU198" s="1"/>
      <c r="IAV198" s="1"/>
      <c r="IAW198" s="1"/>
      <c r="IAX198" s="1"/>
      <c r="IAY198" s="1"/>
      <c r="IAZ198" s="1"/>
      <c r="IBA198" s="1"/>
      <c r="IBB198" s="1"/>
      <c r="IBC198" s="1"/>
      <c r="IBD198" s="1"/>
      <c r="IBE198" s="1"/>
      <c r="IBF198" s="1"/>
      <c r="IBG198" s="1"/>
      <c r="IBH198" s="1"/>
      <c r="IBI198" s="1"/>
      <c r="IBJ198" s="1"/>
      <c r="IBK198" s="1"/>
      <c r="IBL198" s="1"/>
      <c r="IBM198" s="1"/>
      <c r="IBN198" s="1"/>
      <c r="IBO198" s="1"/>
      <c r="IBP198" s="1"/>
      <c r="IBQ198" s="1"/>
      <c r="IBR198" s="1"/>
      <c r="IBS198" s="1"/>
      <c r="IBT198" s="1"/>
      <c r="IBU198" s="1"/>
      <c r="IBV198" s="1"/>
      <c r="IBW198" s="1"/>
      <c r="IBX198" s="1"/>
      <c r="IBY198" s="1"/>
      <c r="IBZ198" s="1"/>
      <c r="ICA198" s="1"/>
      <c r="ICB198" s="1"/>
      <c r="ICC198" s="1"/>
      <c r="ICD198" s="1"/>
      <c r="ICE198" s="1"/>
      <c r="ICF198" s="1"/>
      <c r="ICG198" s="1"/>
      <c r="ICH198" s="1"/>
      <c r="ICI198" s="1"/>
      <c r="ICJ198" s="1"/>
      <c r="ICK198" s="1"/>
      <c r="ICL198" s="1"/>
      <c r="ICM198" s="1"/>
      <c r="ICN198" s="1"/>
      <c r="ICO198" s="1"/>
      <c r="ICP198" s="1"/>
      <c r="ICQ198" s="1"/>
      <c r="ICR198" s="1"/>
      <c r="ICS198" s="1"/>
      <c r="ICT198" s="1"/>
      <c r="ICU198" s="1"/>
      <c r="ICV198" s="1"/>
      <c r="ICW198" s="1"/>
      <c r="ICX198" s="1"/>
      <c r="ICY198" s="1"/>
      <c r="ICZ198" s="1"/>
      <c r="IDA198" s="1"/>
      <c r="IDB198" s="1"/>
      <c r="IDC198" s="1"/>
      <c r="IDD198" s="1"/>
      <c r="IDE198" s="1"/>
      <c r="IDF198" s="1"/>
      <c r="IDG198" s="1"/>
      <c r="IDH198" s="1"/>
      <c r="IDI198" s="1"/>
      <c r="IDJ198" s="1"/>
      <c r="IDK198" s="1"/>
      <c r="IDL198" s="1"/>
      <c r="IDM198" s="1"/>
      <c r="IDN198" s="1"/>
      <c r="IDO198" s="1"/>
      <c r="IDP198" s="1"/>
      <c r="IDQ198" s="1"/>
      <c r="IDR198" s="1"/>
      <c r="IDS198" s="1"/>
      <c r="IDT198" s="1"/>
      <c r="IDU198" s="1"/>
      <c r="IDV198" s="1"/>
      <c r="IDW198" s="1"/>
      <c r="IDX198" s="1"/>
      <c r="IDY198" s="1"/>
      <c r="IDZ198" s="1"/>
      <c r="IEA198" s="1"/>
      <c r="IEB198" s="1"/>
      <c r="IEC198" s="1"/>
      <c r="IED198" s="1"/>
      <c r="IEE198" s="1"/>
      <c r="IEF198" s="1"/>
      <c r="IEG198" s="1"/>
      <c r="IEH198" s="1"/>
      <c r="IEI198" s="1"/>
      <c r="IEJ198" s="1"/>
      <c r="IEK198" s="1"/>
      <c r="IEL198" s="1"/>
      <c r="IEM198" s="1"/>
      <c r="IEN198" s="1"/>
      <c r="IEO198" s="1"/>
      <c r="IEP198" s="1"/>
      <c r="IEQ198" s="1"/>
      <c r="IER198" s="1"/>
      <c r="IES198" s="1"/>
      <c r="IET198" s="1"/>
      <c r="IEU198" s="1"/>
      <c r="IEV198" s="1"/>
      <c r="IEW198" s="1"/>
      <c r="IEX198" s="1"/>
      <c r="IEY198" s="1"/>
      <c r="IEZ198" s="1"/>
      <c r="IFA198" s="1"/>
      <c r="IFB198" s="1"/>
      <c r="IFC198" s="1"/>
      <c r="IFD198" s="1"/>
      <c r="IFE198" s="1"/>
      <c r="IFF198" s="1"/>
      <c r="IFG198" s="1"/>
      <c r="IFH198" s="1"/>
      <c r="IFI198" s="1"/>
      <c r="IFJ198" s="1"/>
      <c r="IFK198" s="1"/>
      <c r="IFL198" s="1"/>
      <c r="IFM198" s="1"/>
      <c r="IFN198" s="1"/>
      <c r="IFO198" s="1"/>
      <c r="IFP198" s="1"/>
      <c r="IFQ198" s="1"/>
      <c r="IFR198" s="1"/>
      <c r="IFS198" s="1"/>
      <c r="IFT198" s="1"/>
      <c r="IFU198" s="1"/>
      <c r="IFV198" s="1"/>
      <c r="IFW198" s="1"/>
      <c r="IFX198" s="1"/>
      <c r="IFY198" s="1"/>
      <c r="IFZ198" s="1"/>
      <c r="IGA198" s="1"/>
      <c r="IGB198" s="1"/>
      <c r="IGC198" s="1"/>
      <c r="IGD198" s="1"/>
      <c r="IGE198" s="1"/>
      <c r="IGF198" s="1"/>
      <c r="IGG198" s="1"/>
      <c r="IGH198" s="1"/>
      <c r="IGI198" s="1"/>
      <c r="IGJ198" s="1"/>
      <c r="IGK198" s="1"/>
      <c r="IGL198" s="1"/>
      <c r="IGM198" s="1"/>
      <c r="IGN198" s="1"/>
      <c r="IGO198" s="1"/>
      <c r="IGP198" s="1"/>
      <c r="IGQ198" s="1"/>
      <c r="IGR198" s="1"/>
      <c r="IGS198" s="1"/>
      <c r="IGT198" s="1"/>
      <c r="IGU198" s="1"/>
      <c r="IGV198" s="1"/>
      <c r="IGW198" s="1"/>
      <c r="IGX198" s="1"/>
      <c r="IGY198" s="1"/>
      <c r="IGZ198" s="1"/>
      <c r="IHA198" s="1"/>
      <c r="IHB198" s="1"/>
      <c r="IHC198" s="1"/>
      <c r="IHD198" s="1"/>
      <c r="IHE198" s="1"/>
      <c r="IHF198" s="1"/>
      <c r="IHG198" s="1"/>
      <c r="IHH198" s="1"/>
      <c r="IHI198" s="1"/>
      <c r="IHJ198" s="1"/>
      <c r="IHK198" s="1"/>
      <c r="IHL198" s="1"/>
      <c r="IHM198" s="1"/>
      <c r="IHN198" s="1"/>
      <c r="IHO198" s="1"/>
      <c r="IHP198" s="1"/>
      <c r="IHQ198" s="1"/>
      <c r="IHR198" s="1"/>
      <c r="IHS198" s="1"/>
      <c r="IHT198" s="1"/>
      <c r="IHU198" s="1"/>
      <c r="IHV198" s="1"/>
      <c r="IHW198" s="1"/>
      <c r="IHX198" s="1"/>
      <c r="IHY198" s="1"/>
      <c r="IHZ198" s="1"/>
      <c r="IIA198" s="1"/>
      <c r="IIB198" s="1"/>
      <c r="IIC198" s="1"/>
      <c r="IID198" s="1"/>
      <c r="IIE198" s="1"/>
      <c r="IIF198" s="1"/>
      <c r="IIG198" s="1"/>
      <c r="IIH198" s="1"/>
      <c r="III198" s="1"/>
      <c r="IIJ198" s="1"/>
      <c r="IIK198" s="1"/>
      <c r="IIL198" s="1"/>
      <c r="IIM198" s="1"/>
      <c r="IIN198" s="1"/>
      <c r="IIO198" s="1"/>
      <c r="IIP198" s="1"/>
      <c r="IIQ198" s="1"/>
      <c r="IIR198" s="1"/>
      <c r="IIS198" s="1"/>
      <c r="IIT198" s="1"/>
      <c r="IIU198" s="1"/>
      <c r="IIV198" s="1"/>
      <c r="IIW198" s="1"/>
      <c r="IIX198" s="1"/>
      <c r="IIY198" s="1"/>
      <c r="IIZ198" s="1"/>
      <c r="IJA198" s="1"/>
      <c r="IJB198" s="1"/>
      <c r="IJC198" s="1"/>
      <c r="IJD198" s="1"/>
      <c r="IJE198" s="1"/>
      <c r="IJF198" s="1"/>
      <c r="IJG198" s="1"/>
      <c r="IJH198" s="1"/>
      <c r="IJI198" s="1"/>
      <c r="IJJ198" s="1"/>
      <c r="IJK198" s="1"/>
      <c r="IJL198" s="1"/>
      <c r="IJM198" s="1"/>
      <c r="IJN198" s="1"/>
      <c r="IJO198" s="1"/>
      <c r="IJP198" s="1"/>
      <c r="IJQ198" s="1"/>
      <c r="IJR198" s="1"/>
      <c r="IJS198" s="1"/>
      <c r="IJT198" s="1"/>
      <c r="IJU198" s="1"/>
      <c r="IJV198" s="1"/>
      <c r="IJW198" s="1"/>
      <c r="IJX198" s="1"/>
      <c r="IJY198" s="1"/>
      <c r="IJZ198" s="1"/>
      <c r="IKA198" s="1"/>
      <c r="IKB198" s="1"/>
      <c r="IKC198" s="1"/>
      <c r="IKD198" s="1"/>
      <c r="IKE198" s="1"/>
      <c r="IKF198" s="1"/>
      <c r="IKG198" s="1"/>
      <c r="IKH198" s="1"/>
      <c r="IKI198" s="1"/>
      <c r="IKJ198" s="1"/>
      <c r="IKK198" s="1"/>
      <c r="IKL198" s="1"/>
      <c r="IKM198" s="1"/>
      <c r="IKN198" s="1"/>
      <c r="IKO198" s="1"/>
      <c r="IKP198" s="1"/>
      <c r="IKQ198" s="1"/>
      <c r="IKR198" s="1"/>
      <c r="IKS198" s="1"/>
      <c r="IKT198" s="1"/>
      <c r="IKU198" s="1"/>
      <c r="IKV198" s="1"/>
      <c r="IKW198" s="1"/>
      <c r="IKX198" s="1"/>
      <c r="IKY198" s="1"/>
      <c r="IKZ198" s="1"/>
      <c r="ILA198" s="1"/>
      <c r="ILB198" s="1"/>
      <c r="ILC198" s="1"/>
      <c r="ILD198" s="1"/>
      <c r="ILE198" s="1"/>
      <c r="ILF198" s="1"/>
      <c r="ILG198" s="1"/>
      <c r="ILH198" s="1"/>
      <c r="ILI198" s="1"/>
      <c r="ILJ198" s="1"/>
      <c r="ILK198" s="1"/>
      <c r="ILL198" s="1"/>
      <c r="ILM198" s="1"/>
      <c r="ILN198" s="1"/>
      <c r="ILO198" s="1"/>
      <c r="ILP198" s="1"/>
      <c r="ILQ198" s="1"/>
      <c r="ILR198" s="1"/>
      <c r="ILS198" s="1"/>
      <c r="ILT198" s="1"/>
      <c r="ILU198" s="1"/>
      <c r="ILV198" s="1"/>
      <c r="ILW198" s="1"/>
      <c r="ILX198" s="1"/>
      <c r="ILY198" s="1"/>
      <c r="ILZ198" s="1"/>
      <c r="IMA198" s="1"/>
      <c r="IMB198" s="1"/>
      <c r="IMC198" s="1"/>
      <c r="IMD198" s="1"/>
      <c r="IME198" s="1"/>
      <c r="IMF198" s="1"/>
      <c r="IMG198" s="1"/>
      <c r="IMH198" s="1"/>
      <c r="IMI198" s="1"/>
      <c r="IMJ198" s="1"/>
      <c r="IMK198" s="1"/>
      <c r="IML198" s="1"/>
      <c r="IMM198" s="1"/>
      <c r="IMN198" s="1"/>
      <c r="IMO198" s="1"/>
      <c r="IMP198" s="1"/>
      <c r="IMQ198" s="1"/>
      <c r="IMR198" s="1"/>
      <c r="IMS198" s="1"/>
      <c r="IMT198" s="1"/>
      <c r="IMU198" s="1"/>
      <c r="IMV198" s="1"/>
      <c r="IMW198" s="1"/>
      <c r="IMX198" s="1"/>
      <c r="IMY198" s="1"/>
      <c r="IMZ198" s="1"/>
      <c r="INA198" s="1"/>
      <c r="INB198" s="1"/>
      <c r="INC198" s="1"/>
      <c r="IND198" s="1"/>
      <c r="INE198" s="1"/>
      <c r="INF198" s="1"/>
      <c r="ING198" s="1"/>
      <c r="INH198" s="1"/>
      <c r="INI198" s="1"/>
      <c r="INJ198" s="1"/>
      <c r="INK198" s="1"/>
      <c r="INL198" s="1"/>
      <c r="INM198" s="1"/>
      <c r="INN198" s="1"/>
      <c r="INO198" s="1"/>
      <c r="INP198" s="1"/>
      <c r="INQ198" s="1"/>
      <c r="INR198" s="1"/>
      <c r="INS198" s="1"/>
      <c r="INT198" s="1"/>
      <c r="INU198" s="1"/>
      <c r="INV198" s="1"/>
      <c r="INW198" s="1"/>
      <c r="INX198" s="1"/>
      <c r="INY198" s="1"/>
      <c r="INZ198" s="1"/>
      <c r="IOA198" s="1"/>
      <c r="IOB198" s="1"/>
      <c r="IOC198" s="1"/>
      <c r="IOD198" s="1"/>
      <c r="IOE198" s="1"/>
      <c r="IOF198" s="1"/>
      <c r="IOG198" s="1"/>
      <c r="IOH198" s="1"/>
      <c r="IOI198" s="1"/>
      <c r="IOJ198" s="1"/>
      <c r="IOK198" s="1"/>
      <c r="IOL198" s="1"/>
      <c r="IOM198" s="1"/>
      <c r="ION198" s="1"/>
      <c r="IOO198" s="1"/>
      <c r="IOP198" s="1"/>
      <c r="IOQ198" s="1"/>
      <c r="IOR198" s="1"/>
      <c r="IOS198" s="1"/>
      <c r="IOT198" s="1"/>
      <c r="IOU198" s="1"/>
      <c r="IOV198" s="1"/>
      <c r="IOW198" s="1"/>
      <c r="IOX198" s="1"/>
      <c r="IOY198" s="1"/>
      <c r="IOZ198" s="1"/>
      <c r="IPA198" s="1"/>
      <c r="IPB198" s="1"/>
      <c r="IPC198" s="1"/>
      <c r="IPD198" s="1"/>
      <c r="IPE198" s="1"/>
      <c r="IPF198" s="1"/>
      <c r="IPG198" s="1"/>
      <c r="IPH198" s="1"/>
      <c r="IPI198" s="1"/>
      <c r="IPJ198" s="1"/>
      <c r="IPK198" s="1"/>
      <c r="IPL198" s="1"/>
      <c r="IPM198" s="1"/>
      <c r="IPN198" s="1"/>
      <c r="IPO198" s="1"/>
      <c r="IPP198" s="1"/>
      <c r="IPQ198" s="1"/>
      <c r="IPR198" s="1"/>
      <c r="IPS198" s="1"/>
      <c r="IPT198" s="1"/>
      <c r="IPU198" s="1"/>
      <c r="IPV198" s="1"/>
      <c r="IPW198" s="1"/>
      <c r="IPX198" s="1"/>
      <c r="IPY198" s="1"/>
      <c r="IPZ198" s="1"/>
      <c r="IQA198" s="1"/>
      <c r="IQB198" s="1"/>
      <c r="IQC198" s="1"/>
      <c r="IQD198" s="1"/>
      <c r="IQE198" s="1"/>
      <c r="IQF198" s="1"/>
      <c r="IQG198" s="1"/>
      <c r="IQH198" s="1"/>
      <c r="IQI198" s="1"/>
      <c r="IQJ198" s="1"/>
      <c r="IQK198" s="1"/>
      <c r="IQL198" s="1"/>
      <c r="IQM198" s="1"/>
      <c r="IQN198" s="1"/>
      <c r="IQO198" s="1"/>
      <c r="IQP198" s="1"/>
      <c r="IQQ198" s="1"/>
      <c r="IQR198" s="1"/>
      <c r="IQS198" s="1"/>
      <c r="IQT198" s="1"/>
      <c r="IQU198" s="1"/>
      <c r="IQV198" s="1"/>
      <c r="IQW198" s="1"/>
      <c r="IQX198" s="1"/>
      <c r="IQY198" s="1"/>
      <c r="IQZ198" s="1"/>
      <c r="IRA198" s="1"/>
      <c r="IRB198" s="1"/>
      <c r="IRC198" s="1"/>
      <c r="IRD198" s="1"/>
      <c r="IRE198" s="1"/>
      <c r="IRF198" s="1"/>
      <c r="IRG198" s="1"/>
      <c r="IRH198" s="1"/>
      <c r="IRI198" s="1"/>
      <c r="IRJ198" s="1"/>
      <c r="IRK198" s="1"/>
      <c r="IRL198" s="1"/>
      <c r="IRM198" s="1"/>
      <c r="IRN198" s="1"/>
      <c r="IRO198" s="1"/>
      <c r="IRP198" s="1"/>
      <c r="IRQ198" s="1"/>
      <c r="IRR198" s="1"/>
      <c r="IRS198" s="1"/>
      <c r="IRT198" s="1"/>
      <c r="IRU198" s="1"/>
      <c r="IRV198" s="1"/>
      <c r="IRW198" s="1"/>
      <c r="IRX198" s="1"/>
      <c r="IRY198" s="1"/>
      <c r="IRZ198" s="1"/>
      <c r="ISA198" s="1"/>
      <c r="ISB198" s="1"/>
      <c r="ISC198" s="1"/>
      <c r="ISD198" s="1"/>
      <c r="ISE198" s="1"/>
      <c r="ISF198" s="1"/>
      <c r="ISG198" s="1"/>
      <c r="ISH198" s="1"/>
      <c r="ISI198" s="1"/>
      <c r="ISJ198" s="1"/>
      <c r="ISK198" s="1"/>
      <c r="ISL198" s="1"/>
      <c r="ISM198" s="1"/>
      <c r="ISN198" s="1"/>
      <c r="ISO198" s="1"/>
      <c r="ISP198" s="1"/>
      <c r="ISQ198" s="1"/>
      <c r="ISR198" s="1"/>
      <c r="ISS198" s="1"/>
      <c r="IST198" s="1"/>
      <c r="ISU198" s="1"/>
      <c r="ISV198" s="1"/>
      <c r="ISW198" s="1"/>
      <c r="ISX198" s="1"/>
      <c r="ISY198" s="1"/>
      <c r="ISZ198" s="1"/>
      <c r="ITA198" s="1"/>
      <c r="ITB198" s="1"/>
      <c r="ITC198" s="1"/>
      <c r="ITD198" s="1"/>
      <c r="ITE198" s="1"/>
      <c r="ITF198" s="1"/>
      <c r="ITG198" s="1"/>
      <c r="ITH198" s="1"/>
      <c r="ITI198" s="1"/>
      <c r="ITJ198" s="1"/>
      <c r="ITK198" s="1"/>
      <c r="ITL198" s="1"/>
      <c r="ITM198" s="1"/>
      <c r="ITN198" s="1"/>
      <c r="ITO198" s="1"/>
      <c r="ITP198" s="1"/>
      <c r="ITQ198" s="1"/>
      <c r="ITR198" s="1"/>
      <c r="ITS198" s="1"/>
      <c r="ITT198" s="1"/>
      <c r="ITU198" s="1"/>
      <c r="ITV198" s="1"/>
      <c r="ITW198" s="1"/>
      <c r="ITX198" s="1"/>
      <c r="ITY198" s="1"/>
      <c r="ITZ198" s="1"/>
      <c r="IUA198" s="1"/>
      <c r="IUB198" s="1"/>
      <c r="IUC198" s="1"/>
      <c r="IUD198" s="1"/>
      <c r="IUE198" s="1"/>
      <c r="IUF198" s="1"/>
      <c r="IUG198" s="1"/>
      <c r="IUH198" s="1"/>
      <c r="IUI198" s="1"/>
      <c r="IUJ198" s="1"/>
      <c r="IUK198" s="1"/>
      <c r="IUL198" s="1"/>
      <c r="IUM198" s="1"/>
      <c r="IUN198" s="1"/>
      <c r="IUO198" s="1"/>
      <c r="IUP198" s="1"/>
      <c r="IUQ198" s="1"/>
      <c r="IUR198" s="1"/>
      <c r="IUS198" s="1"/>
      <c r="IUT198" s="1"/>
      <c r="IUU198" s="1"/>
      <c r="IUV198" s="1"/>
      <c r="IUW198" s="1"/>
      <c r="IUX198" s="1"/>
      <c r="IUY198" s="1"/>
      <c r="IUZ198" s="1"/>
      <c r="IVA198" s="1"/>
      <c r="IVB198" s="1"/>
      <c r="IVC198" s="1"/>
      <c r="IVD198" s="1"/>
      <c r="IVE198" s="1"/>
      <c r="IVF198" s="1"/>
      <c r="IVG198" s="1"/>
      <c r="IVH198" s="1"/>
      <c r="IVI198" s="1"/>
      <c r="IVJ198" s="1"/>
      <c r="IVK198" s="1"/>
      <c r="IVL198" s="1"/>
      <c r="IVM198" s="1"/>
      <c r="IVN198" s="1"/>
      <c r="IVO198" s="1"/>
      <c r="IVP198" s="1"/>
      <c r="IVQ198" s="1"/>
      <c r="IVR198" s="1"/>
      <c r="IVS198" s="1"/>
      <c r="IVT198" s="1"/>
      <c r="IVU198" s="1"/>
      <c r="IVV198" s="1"/>
      <c r="IVW198" s="1"/>
      <c r="IVX198" s="1"/>
      <c r="IVY198" s="1"/>
      <c r="IVZ198" s="1"/>
      <c r="IWA198" s="1"/>
      <c r="IWB198" s="1"/>
      <c r="IWC198" s="1"/>
      <c r="IWD198" s="1"/>
      <c r="IWE198" s="1"/>
      <c r="IWF198" s="1"/>
      <c r="IWG198" s="1"/>
      <c r="IWH198" s="1"/>
      <c r="IWI198" s="1"/>
      <c r="IWJ198" s="1"/>
      <c r="IWK198" s="1"/>
      <c r="IWL198" s="1"/>
      <c r="IWM198" s="1"/>
      <c r="IWN198" s="1"/>
      <c r="IWO198" s="1"/>
      <c r="IWP198" s="1"/>
      <c r="IWQ198" s="1"/>
      <c r="IWR198" s="1"/>
      <c r="IWS198" s="1"/>
      <c r="IWT198" s="1"/>
      <c r="IWU198" s="1"/>
      <c r="IWV198" s="1"/>
      <c r="IWW198" s="1"/>
      <c r="IWX198" s="1"/>
      <c r="IWY198" s="1"/>
      <c r="IWZ198" s="1"/>
      <c r="IXA198" s="1"/>
      <c r="IXB198" s="1"/>
      <c r="IXC198" s="1"/>
      <c r="IXD198" s="1"/>
      <c r="IXE198" s="1"/>
      <c r="IXF198" s="1"/>
      <c r="IXG198" s="1"/>
      <c r="IXH198" s="1"/>
      <c r="IXI198" s="1"/>
      <c r="IXJ198" s="1"/>
      <c r="IXK198" s="1"/>
      <c r="IXL198" s="1"/>
      <c r="IXM198" s="1"/>
      <c r="IXN198" s="1"/>
      <c r="IXO198" s="1"/>
      <c r="IXP198" s="1"/>
      <c r="IXQ198" s="1"/>
      <c r="IXR198" s="1"/>
      <c r="IXS198" s="1"/>
      <c r="IXT198" s="1"/>
      <c r="IXU198" s="1"/>
      <c r="IXV198" s="1"/>
      <c r="IXW198" s="1"/>
      <c r="IXX198" s="1"/>
      <c r="IXY198" s="1"/>
      <c r="IXZ198" s="1"/>
      <c r="IYA198" s="1"/>
      <c r="IYB198" s="1"/>
      <c r="IYC198" s="1"/>
      <c r="IYD198" s="1"/>
      <c r="IYE198" s="1"/>
      <c r="IYF198" s="1"/>
      <c r="IYG198" s="1"/>
      <c r="IYH198" s="1"/>
      <c r="IYI198" s="1"/>
      <c r="IYJ198" s="1"/>
      <c r="IYK198" s="1"/>
      <c r="IYL198" s="1"/>
      <c r="IYM198" s="1"/>
      <c r="IYN198" s="1"/>
      <c r="IYO198" s="1"/>
      <c r="IYP198" s="1"/>
      <c r="IYQ198" s="1"/>
      <c r="IYR198" s="1"/>
      <c r="IYS198" s="1"/>
      <c r="IYT198" s="1"/>
      <c r="IYU198" s="1"/>
      <c r="IYV198" s="1"/>
      <c r="IYW198" s="1"/>
      <c r="IYX198" s="1"/>
      <c r="IYY198" s="1"/>
      <c r="IYZ198" s="1"/>
      <c r="IZA198" s="1"/>
      <c r="IZB198" s="1"/>
      <c r="IZC198" s="1"/>
      <c r="IZD198" s="1"/>
      <c r="IZE198" s="1"/>
      <c r="IZF198" s="1"/>
      <c r="IZG198" s="1"/>
      <c r="IZH198" s="1"/>
      <c r="IZI198" s="1"/>
      <c r="IZJ198" s="1"/>
      <c r="IZK198" s="1"/>
      <c r="IZL198" s="1"/>
      <c r="IZM198" s="1"/>
      <c r="IZN198" s="1"/>
      <c r="IZO198" s="1"/>
      <c r="IZP198" s="1"/>
      <c r="IZQ198" s="1"/>
      <c r="IZR198" s="1"/>
      <c r="IZS198" s="1"/>
      <c r="IZT198" s="1"/>
      <c r="IZU198" s="1"/>
      <c r="IZV198" s="1"/>
      <c r="IZW198" s="1"/>
      <c r="IZX198" s="1"/>
      <c r="IZY198" s="1"/>
      <c r="IZZ198" s="1"/>
      <c r="JAA198" s="1"/>
      <c r="JAB198" s="1"/>
      <c r="JAC198" s="1"/>
      <c r="JAD198" s="1"/>
      <c r="JAE198" s="1"/>
      <c r="JAF198" s="1"/>
      <c r="JAG198" s="1"/>
      <c r="JAH198" s="1"/>
      <c r="JAI198" s="1"/>
      <c r="JAJ198" s="1"/>
      <c r="JAK198" s="1"/>
      <c r="JAL198" s="1"/>
      <c r="JAM198" s="1"/>
      <c r="JAN198" s="1"/>
      <c r="JAO198" s="1"/>
      <c r="JAP198" s="1"/>
      <c r="JAQ198" s="1"/>
      <c r="JAR198" s="1"/>
      <c r="JAS198" s="1"/>
      <c r="JAT198" s="1"/>
      <c r="JAU198" s="1"/>
      <c r="JAV198" s="1"/>
      <c r="JAW198" s="1"/>
      <c r="JAX198" s="1"/>
      <c r="JAY198" s="1"/>
      <c r="JAZ198" s="1"/>
      <c r="JBA198" s="1"/>
      <c r="JBB198" s="1"/>
      <c r="JBC198" s="1"/>
      <c r="JBD198" s="1"/>
      <c r="JBE198" s="1"/>
      <c r="JBF198" s="1"/>
      <c r="JBG198" s="1"/>
      <c r="JBH198" s="1"/>
      <c r="JBI198" s="1"/>
      <c r="JBJ198" s="1"/>
      <c r="JBK198" s="1"/>
      <c r="JBL198" s="1"/>
      <c r="JBM198" s="1"/>
      <c r="JBN198" s="1"/>
      <c r="JBO198" s="1"/>
      <c r="JBP198" s="1"/>
      <c r="JBQ198" s="1"/>
      <c r="JBR198" s="1"/>
      <c r="JBS198" s="1"/>
      <c r="JBT198" s="1"/>
      <c r="JBU198" s="1"/>
      <c r="JBV198" s="1"/>
      <c r="JBW198" s="1"/>
      <c r="JBX198" s="1"/>
      <c r="JBY198" s="1"/>
      <c r="JBZ198" s="1"/>
      <c r="JCA198" s="1"/>
      <c r="JCB198" s="1"/>
      <c r="JCC198" s="1"/>
      <c r="JCD198" s="1"/>
      <c r="JCE198" s="1"/>
      <c r="JCF198" s="1"/>
      <c r="JCG198" s="1"/>
      <c r="JCH198" s="1"/>
      <c r="JCI198" s="1"/>
      <c r="JCJ198" s="1"/>
      <c r="JCK198" s="1"/>
      <c r="JCL198" s="1"/>
      <c r="JCM198" s="1"/>
      <c r="JCN198" s="1"/>
      <c r="JCO198" s="1"/>
      <c r="JCP198" s="1"/>
      <c r="JCQ198" s="1"/>
      <c r="JCR198" s="1"/>
      <c r="JCS198" s="1"/>
      <c r="JCT198" s="1"/>
      <c r="JCU198" s="1"/>
      <c r="JCV198" s="1"/>
      <c r="JCW198" s="1"/>
      <c r="JCX198" s="1"/>
      <c r="JCY198" s="1"/>
      <c r="JCZ198" s="1"/>
      <c r="JDA198" s="1"/>
      <c r="JDB198" s="1"/>
      <c r="JDC198" s="1"/>
      <c r="JDD198" s="1"/>
      <c r="JDE198" s="1"/>
      <c r="JDF198" s="1"/>
      <c r="JDG198" s="1"/>
      <c r="JDH198" s="1"/>
      <c r="JDI198" s="1"/>
      <c r="JDJ198" s="1"/>
      <c r="JDK198" s="1"/>
      <c r="JDL198" s="1"/>
      <c r="JDM198" s="1"/>
      <c r="JDN198" s="1"/>
      <c r="JDO198" s="1"/>
      <c r="JDP198" s="1"/>
      <c r="JDQ198" s="1"/>
      <c r="JDR198" s="1"/>
      <c r="JDS198" s="1"/>
      <c r="JDT198" s="1"/>
      <c r="JDU198" s="1"/>
      <c r="JDV198" s="1"/>
      <c r="JDW198" s="1"/>
      <c r="JDX198" s="1"/>
      <c r="JDY198" s="1"/>
      <c r="JDZ198" s="1"/>
      <c r="JEA198" s="1"/>
      <c r="JEB198" s="1"/>
      <c r="JEC198" s="1"/>
      <c r="JED198" s="1"/>
      <c r="JEE198" s="1"/>
      <c r="JEF198" s="1"/>
      <c r="JEG198" s="1"/>
      <c r="JEH198" s="1"/>
      <c r="JEI198" s="1"/>
      <c r="JEJ198" s="1"/>
      <c r="JEK198" s="1"/>
      <c r="JEL198" s="1"/>
      <c r="JEM198" s="1"/>
      <c r="JEN198" s="1"/>
      <c r="JEO198" s="1"/>
      <c r="JEP198" s="1"/>
      <c r="JEQ198" s="1"/>
      <c r="JER198" s="1"/>
      <c r="JES198" s="1"/>
      <c r="JET198" s="1"/>
      <c r="JEU198" s="1"/>
      <c r="JEV198" s="1"/>
      <c r="JEW198" s="1"/>
      <c r="JEX198" s="1"/>
      <c r="JEY198" s="1"/>
      <c r="JEZ198" s="1"/>
      <c r="JFA198" s="1"/>
      <c r="JFB198" s="1"/>
      <c r="JFC198" s="1"/>
      <c r="JFD198" s="1"/>
      <c r="JFE198" s="1"/>
      <c r="JFF198" s="1"/>
      <c r="JFG198" s="1"/>
      <c r="JFH198" s="1"/>
      <c r="JFI198" s="1"/>
      <c r="JFJ198" s="1"/>
      <c r="JFK198" s="1"/>
      <c r="JFL198" s="1"/>
      <c r="JFM198" s="1"/>
      <c r="JFN198" s="1"/>
      <c r="JFO198" s="1"/>
      <c r="JFP198" s="1"/>
      <c r="JFQ198" s="1"/>
      <c r="JFR198" s="1"/>
      <c r="JFS198" s="1"/>
      <c r="JFT198" s="1"/>
      <c r="JFU198" s="1"/>
      <c r="JFV198" s="1"/>
      <c r="JFW198" s="1"/>
      <c r="JFX198" s="1"/>
      <c r="JFY198" s="1"/>
      <c r="JFZ198" s="1"/>
      <c r="JGA198" s="1"/>
      <c r="JGB198" s="1"/>
      <c r="JGC198" s="1"/>
      <c r="JGD198" s="1"/>
      <c r="JGE198" s="1"/>
      <c r="JGF198" s="1"/>
      <c r="JGG198" s="1"/>
      <c r="JGH198" s="1"/>
      <c r="JGI198" s="1"/>
      <c r="JGJ198" s="1"/>
      <c r="JGK198" s="1"/>
      <c r="JGL198" s="1"/>
      <c r="JGM198" s="1"/>
      <c r="JGN198" s="1"/>
      <c r="JGO198" s="1"/>
      <c r="JGP198" s="1"/>
      <c r="JGQ198" s="1"/>
      <c r="JGR198" s="1"/>
      <c r="JGS198" s="1"/>
      <c r="JGT198" s="1"/>
      <c r="JGU198" s="1"/>
      <c r="JGV198" s="1"/>
      <c r="JGW198" s="1"/>
      <c r="JGX198" s="1"/>
      <c r="JGY198" s="1"/>
      <c r="JGZ198" s="1"/>
      <c r="JHA198" s="1"/>
      <c r="JHB198" s="1"/>
      <c r="JHC198" s="1"/>
      <c r="JHD198" s="1"/>
      <c r="JHE198" s="1"/>
      <c r="JHF198" s="1"/>
      <c r="JHG198" s="1"/>
      <c r="JHH198" s="1"/>
      <c r="JHI198" s="1"/>
      <c r="JHJ198" s="1"/>
      <c r="JHK198" s="1"/>
      <c r="JHL198" s="1"/>
      <c r="JHM198" s="1"/>
      <c r="JHN198" s="1"/>
      <c r="JHO198" s="1"/>
      <c r="JHP198" s="1"/>
      <c r="JHQ198" s="1"/>
      <c r="JHR198" s="1"/>
      <c r="JHS198" s="1"/>
      <c r="JHT198" s="1"/>
      <c r="JHU198" s="1"/>
      <c r="JHV198" s="1"/>
      <c r="JHW198" s="1"/>
      <c r="JHX198" s="1"/>
      <c r="JHY198" s="1"/>
      <c r="JHZ198" s="1"/>
      <c r="JIA198" s="1"/>
      <c r="JIB198" s="1"/>
      <c r="JIC198" s="1"/>
      <c r="JID198" s="1"/>
      <c r="JIE198" s="1"/>
      <c r="JIF198" s="1"/>
      <c r="JIG198" s="1"/>
      <c r="JIH198" s="1"/>
      <c r="JII198" s="1"/>
      <c r="JIJ198" s="1"/>
      <c r="JIK198" s="1"/>
      <c r="JIL198" s="1"/>
      <c r="JIM198" s="1"/>
      <c r="JIN198" s="1"/>
      <c r="JIO198" s="1"/>
      <c r="JIP198" s="1"/>
      <c r="JIQ198" s="1"/>
      <c r="JIR198" s="1"/>
      <c r="JIS198" s="1"/>
      <c r="JIT198" s="1"/>
      <c r="JIU198" s="1"/>
      <c r="JIV198" s="1"/>
      <c r="JIW198" s="1"/>
      <c r="JIX198" s="1"/>
      <c r="JIY198" s="1"/>
      <c r="JIZ198" s="1"/>
      <c r="JJA198" s="1"/>
      <c r="JJB198" s="1"/>
      <c r="JJC198" s="1"/>
      <c r="JJD198" s="1"/>
      <c r="JJE198" s="1"/>
      <c r="JJF198" s="1"/>
      <c r="JJG198" s="1"/>
      <c r="JJH198" s="1"/>
      <c r="JJI198" s="1"/>
      <c r="JJJ198" s="1"/>
      <c r="JJK198" s="1"/>
      <c r="JJL198" s="1"/>
      <c r="JJM198" s="1"/>
      <c r="JJN198" s="1"/>
      <c r="JJO198" s="1"/>
      <c r="JJP198" s="1"/>
      <c r="JJQ198" s="1"/>
      <c r="JJR198" s="1"/>
      <c r="JJS198" s="1"/>
      <c r="JJT198" s="1"/>
      <c r="JJU198" s="1"/>
      <c r="JJV198" s="1"/>
      <c r="JJW198" s="1"/>
      <c r="JJX198" s="1"/>
      <c r="JJY198" s="1"/>
      <c r="JJZ198" s="1"/>
      <c r="JKA198" s="1"/>
      <c r="JKB198" s="1"/>
      <c r="JKC198" s="1"/>
      <c r="JKD198" s="1"/>
      <c r="JKE198" s="1"/>
      <c r="JKF198" s="1"/>
      <c r="JKG198" s="1"/>
      <c r="JKH198" s="1"/>
      <c r="JKI198" s="1"/>
      <c r="JKJ198" s="1"/>
      <c r="JKK198" s="1"/>
      <c r="JKL198" s="1"/>
      <c r="JKM198" s="1"/>
      <c r="JKN198" s="1"/>
      <c r="JKO198" s="1"/>
      <c r="JKP198" s="1"/>
      <c r="JKQ198" s="1"/>
      <c r="JKR198" s="1"/>
      <c r="JKS198" s="1"/>
      <c r="JKT198" s="1"/>
      <c r="JKU198" s="1"/>
      <c r="JKV198" s="1"/>
      <c r="JKW198" s="1"/>
      <c r="JKX198" s="1"/>
      <c r="JKY198" s="1"/>
      <c r="JKZ198" s="1"/>
      <c r="JLA198" s="1"/>
      <c r="JLB198" s="1"/>
      <c r="JLC198" s="1"/>
      <c r="JLD198" s="1"/>
      <c r="JLE198" s="1"/>
      <c r="JLF198" s="1"/>
      <c r="JLG198" s="1"/>
      <c r="JLH198" s="1"/>
      <c r="JLI198" s="1"/>
      <c r="JLJ198" s="1"/>
      <c r="JLK198" s="1"/>
      <c r="JLL198" s="1"/>
      <c r="JLM198" s="1"/>
      <c r="JLN198" s="1"/>
      <c r="JLO198" s="1"/>
      <c r="JLP198" s="1"/>
      <c r="JLQ198" s="1"/>
      <c r="JLR198" s="1"/>
      <c r="JLS198" s="1"/>
      <c r="JLT198" s="1"/>
      <c r="JLU198" s="1"/>
      <c r="JLV198" s="1"/>
      <c r="JLW198" s="1"/>
      <c r="JLX198" s="1"/>
      <c r="JLY198" s="1"/>
      <c r="JLZ198" s="1"/>
      <c r="JMA198" s="1"/>
      <c r="JMB198" s="1"/>
      <c r="JMC198" s="1"/>
      <c r="JMD198" s="1"/>
      <c r="JME198" s="1"/>
      <c r="JMF198" s="1"/>
      <c r="JMG198" s="1"/>
      <c r="JMH198" s="1"/>
      <c r="JMI198" s="1"/>
      <c r="JMJ198" s="1"/>
      <c r="JMK198" s="1"/>
      <c r="JML198" s="1"/>
      <c r="JMM198" s="1"/>
      <c r="JMN198" s="1"/>
      <c r="JMO198" s="1"/>
      <c r="JMP198" s="1"/>
      <c r="JMQ198" s="1"/>
      <c r="JMR198" s="1"/>
      <c r="JMS198" s="1"/>
      <c r="JMT198" s="1"/>
      <c r="JMU198" s="1"/>
      <c r="JMV198" s="1"/>
      <c r="JMW198" s="1"/>
      <c r="JMX198" s="1"/>
      <c r="JMY198" s="1"/>
      <c r="JMZ198" s="1"/>
      <c r="JNA198" s="1"/>
      <c r="JNB198" s="1"/>
      <c r="JNC198" s="1"/>
      <c r="JND198" s="1"/>
      <c r="JNE198" s="1"/>
      <c r="JNF198" s="1"/>
      <c r="JNG198" s="1"/>
      <c r="JNH198" s="1"/>
      <c r="JNI198" s="1"/>
      <c r="JNJ198" s="1"/>
      <c r="JNK198" s="1"/>
      <c r="JNL198" s="1"/>
      <c r="JNM198" s="1"/>
      <c r="JNN198" s="1"/>
      <c r="JNO198" s="1"/>
      <c r="JNP198" s="1"/>
      <c r="JNQ198" s="1"/>
      <c r="JNR198" s="1"/>
      <c r="JNS198" s="1"/>
      <c r="JNT198" s="1"/>
      <c r="JNU198" s="1"/>
      <c r="JNV198" s="1"/>
      <c r="JNW198" s="1"/>
      <c r="JNX198" s="1"/>
      <c r="JNY198" s="1"/>
      <c r="JNZ198" s="1"/>
      <c r="JOA198" s="1"/>
      <c r="JOB198" s="1"/>
      <c r="JOC198" s="1"/>
      <c r="JOD198" s="1"/>
      <c r="JOE198" s="1"/>
      <c r="JOF198" s="1"/>
      <c r="JOG198" s="1"/>
      <c r="JOH198" s="1"/>
      <c r="JOI198" s="1"/>
      <c r="JOJ198" s="1"/>
      <c r="JOK198" s="1"/>
      <c r="JOL198" s="1"/>
      <c r="JOM198" s="1"/>
      <c r="JON198" s="1"/>
      <c r="JOO198" s="1"/>
      <c r="JOP198" s="1"/>
      <c r="JOQ198" s="1"/>
      <c r="JOR198" s="1"/>
      <c r="JOS198" s="1"/>
      <c r="JOT198" s="1"/>
      <c r="JOU198" s="1"/>
      <c r="JOV198" s="1"/>
      <c r="JOW198" s="1"/>
      <c r="JOX198" s="1"/>
      <c r="JOY198" s="1"/>
      <c r="JOZ198" s="1"/>
      <c r="JPA198" s="1"/>
      <c r="JPB198" s="1"/>
      <c r="JPC198" s="1"/>
      <c r="JPD198" s="1"/>
      <c r="JPE198" s="1"/>
      <c r="JPF198" s="1"/>
      <c r="JPG198" s="1"/>
      <c r="JPH198" s="1"/>
      <c r="JPI198" s="1"/>
      <c r="JPJ198" s="1"/>
      <c r="JPK198" s="1"/>
      <c r="JPL198" s="1"/>
      <c r="JPM198" s="1"/>
      <c r="JPN198" s="1"/>
      <c r="JPO198" s="1"/>
      <c r="JPP198" s="1"/>
      <c r="JPQ198" s="1"/>
      <c r="JPR198" s="1"/>
      <c r="JPS198" s="1"/>
      <c r="JPT198" s="1"/>
      <c r="JPU198" s="1"/>
      <c r="JPV198" s="1"/>
      <c r="JPW198" s="1"/>
      <c r="JPX198" s="1"/>
      <c r="JPY198" s="1"/>
      <c r="JPZ198" s="1"/>
      <c r="JQA198" s="1"/>
      <c r="JQB198" s="1"/>
      <c r="JQC198" s="1"/>
      <c r="JQD198" s="1"/>
      <c r="JQE198" s="1"/>
      <c r="JQF198" s="1"/>
      <c r="JQG198" s="1"/>
      <c r="JQH198" s="1"/>
      <c r="JQI198" s="1"/>
      <c r="JQJ198" s="1"/>
      <c r="JQK198" s="1"/>
      <c r="JQL198" s="1"/>
      <c r="JQM198" s="1"/>
      <c r="JQN198" s="1"/>
      <c r="JQO198" s="1"/>
      <c r="JQP198" s="1"/>
      <c r="JQQ198" s="1"/>
      <c r="JQR198" s="1"/>
      <c r="JQS198" s="1"/>
      <c r="JQT198" s="1"/>
      <c r="JQU198" s="1"/>
      <c r="JQV198" s="1"/>
      <c r="JQW198" s="1"/>
      <c r="JQX198" s="1"/>
      <c r="JQY198" s="1"/>
      <c r="JQZ198" s="1"/>
      <c r="JRA198" s="1"/>
      <c r="JRB198" s="1"/>
      <c r="JRC198" s="1"/>
      <c r="JRD198" s="1"/>
      <c r="JRE198" s="1"/>
      <c r="JRF198" s="1"/>
      <c r="JRG198" s="1"/>
      <c r="JRH198" s="1"/>
      <c r="JRI198" s="1"/>
      <c r="JRJ198" s="1"/>
      <c r="JRK198" s="1"/>
      <c r="JRL198" s="1"/>
      <c r="JRM198" s="1"/>
      <c r="JRN198" s="1"/>
      <c r="JRO198" s="1"/>
      <c r="JRP198" s="1"/>
      <c r="JRQ198" s="1"/>
      <c r="JRR198" s="1"/>
      <c r="JRS198" s="1"/>
      <c r="JRT198" s="1"/>
      <c r="JRU198" s="1"/>
      <c r="JRV198" s="1"/>
      <c r="JRW198" s="1"/>
      <c r="JRX198" s="1"/>
      <c r="JRY198" s="1"/>
      <c r="JRZ198" s="1"/>
      <c r="JSA198" s="1"/>
      <c r="JSB198" s="1"/>
      <c r="JSC198" s="1"/>
      <c r="JSD198" s="1"/>
      <c r="JSE198" s="1"/>
      <c r="JSF198" s="1"/>
      <c r="JSG198" s="1"/>
      <c r="JSH198" s="1"/>
      <c r="JSI198" s="1"/>
      <c r="JSJ198" s="1"/>
      <c r="JSK198" s="1"/>
      <c r="JSL198" s="1"/>
      <c r="JSM198" s="1"/>
      <c r="JSN198" s="1"/>
      <c r="JSO198" s="1"/>
      <c r="JSP198" s="1"/>
      <c r="JSQ198" s="1"/>
      <c r="JSR198" s="1"/>
      <c r="JSS198" s="1"/>
      <c r="JST198" s="1"/>
      <c r="JSU198" s="1"/>
      <c r="JSV198" s="1"/>
      <c r="JSW198" s="1"/>
      <c r="JSX198" s="1"/>
      <c r="JSY198" s="1"/>
      <c r="JSZ198" s="1"/>
      <c r="JTA198" s="1"/>
      <c r="JTB198" s="1"/>
      <c r="JTC198" s="1"/>
      <c r="JTD198" s="1"/>
      <c r="JTE198" s="1"/>
      <c r="JTF198" s="1"/>
      <c r="JTG198" s="1"/>
      <c r="JTH198" s="1"/>
      <c r="JTI198" s="1"/>
      <c r="JTJ198" s="1"/>
      <c r="JTK198" s="1"/>
      <c r="JTL198" s="1"/>
      <c r="JTM198" s="1"/>
      <c r="JTN198" s="1"/>
      <c r="JTO198" s="1"/>
      <c r="JTP198" s="1"/>
      <c r="JTQ198" s="1"/>
      <c r="JTR198" s="1"/>
      <c r="JTS198" s="1"/>
      <c r="JTT198" s="1"/>
      <c r="JTU198" s="1"/>
      <c r="JTV198" s="1"/>
      <c r="JTW198" s="1"/>
      <c r="JTX198" s="1"/>
      <c r="JTY198" s="1"/>
      <c r="JTZ198" s="1"/>
      <c r="JUA198" s="1"/>
      <c r="JUB198" s="1"/>
      <c r="JUC198" s="1"/>
      <c r="JUD198" s="1"/>
      <c r="JUE198" s="1"/>
      <c r="JUF198" s="1"/>
      <c r="JUG198" s="1"/>
      <c r="JUH198" s="1"/>
      <c r="JUI198" s="1"/>
      <c r="JUJ198" s="1"/>
      <c r="JUK198" s="1"/>
      <c r="JUL198" s="1"/>
      <c r="JUM198" s="1"/>
      <c r="JUN198" s="1"/>
      <c r="JUO198" s="1"/>
      <c r="JUP198" s="1"/>
      <c r="JUQ198" s="1"/>
      <c r="JUR198" s="1"/>
      <c r="JUS198" s="1"/>
      <c r="JUT198" s="1"/>
      <c r="JUU198" s="1"/>
      <c r="JUV198" s="1"/>
      <c r="JUW198" s="1"/>
      <c r="JUX198" s="1"/>
      <c r="JUY198" s="1"/>
      <c r="JUZ198" s="1"/>
      <c r="JVA198" s="1"/>
      <c r="JVB198" s="1"/>
      <c r="JVC198" s="1"/>
      <c r="JVD198" s="1"/>
      <c r="JVE198" s="1"/>
      <c r="JVF198" s="1"/>
      <c r="JVG198" s="1"/>
      <c r="JVH198" s="1"/>
      <c r="JVI198" s="1"/>
      <c r="JVJ198" s="1"/>
      <c r="JVK198" s="1"/>
      <c r="JVL198" s="1"/>
      <c r="JVM198" s="1"/>
      <c r="JVN198" s="1"/>
      <c r="JVO198" s="1"/>
      <c r="JVP198" s="1"/>
      <c r="JVQ198" s="1"/>
      <c r="JVR198" s="1"/>
      <c r="JVS198" s="1"/>
      <c r="JVT198" s="1"/>
      <c r="JVU198" s="1"/>
      <c r="JVV198" s="1"/>
      <c r="JVW198" s="1"/>
      <c r="JVX198" s="1"/>
      <c r="JVY198" s="1"/>
      <c r="JVZ198" s="1"/>
      <c r="JWA198" s="1"/>
      <c r="JWB198" s="1"/>
      <c r="JWC198" s="1"/>
      <c r="JWD198" s="1"/>
      <c r="JWE198" s="1"/>
      <c r="JWF198" s="1"/>
      <c r="JWG198" s="1"/>
      <c r="JWH198" s="1"/>
      <c r="JWI198" s="1"/>
      <c r="JWJ198" s="1"/>
      <c r="JWK198" s="1"/>
      <c r="JWL198" s="1"/>
      <c r="JWM198" s="1"/>
      <c r="JWN198" s="1"/>
      <c r="JWO198" s="1"/>
      <c r="JWP198" s="1"/>
      <c r="JWQ198" s="1"/>
      <c r="JWR198" s="1"/>
      <c r="JWS198" s="1"/>
      <c r="JWT198" s="1"/>
      <c r="JWU198" s="1"/>
      <c r="JWV198" s="1"/>
      <c r="JWW198" s="1"/>
      <c r="JWX198" s="1"/>
      <c r="JWY198" s="1"/>
      <c r="JWZ198" s="1"/>
      <c r="JXA198" s="1"/>
      <c r="JXB198" s="1"/>
      <c r="JXC198" s="1"/>
      <c r="JXD198" s="1"/>
      <c r="JXE198" s="1"/>
      <c r="JXF198" s="1"/>
      <c r="JXG198" s="1"/>
      <c r="JXH198" s="1"/>
      <c r="JXI198" s="1"/>
      <c r="JXJ198" s="1"/>
      <c r="JXK198" s="1"/>
      <c r="JXL198" s="1"/>
      <c r="JXM198" s="1"/>
      <c r="JXN198" s="1"/>
      <c r="JXO198" s="1"/>
      <c r="JXP198" s="1"/>
      <c r="JXQ198" s="1"/>
      <c r="JXR198" s="1"/>
      <c r="JXS198" s="1"/>
      <c r="JXT198" s="1"/>
      <c r="JXU198" s="1"/>
      <c r="JXV198" s="1"/>
      <c r="JXW198" s="1"/>
      <c r="JXX198" s="1"/>
      <c r="JXY198" s="1"/>
      <c r="JXZ198" s="1"/>
      <c r="JYA198" s="1"/>
      <c r="JYB198" s="1"/>
      <c r="JYC198" s="1"/>
      <c r="JYD198" s="1"/>
      <c r="JYE198" s="1"/>
      <c r="JYF198" s="1"/>
      <c r="JYG198" s="1"/>
      <c r="JYH198" s="1"/>
      <c r="JYI198" s="1"/>
      <c r="JYJ198" s="1"/>
      <c r="JYK198" s="1"/>
      <c r="JYL198" s="1"/>
      <c r="JYM198" s="1"/>
      <c r="JYN198" s="1"/>
      <c r="JYO198" s="1"/>
      <c r="JYP198" s="1"/>
      <c r="JYQ198" s="1"/>
      <c r="JYR198" s="1"/>
      <c r="JYS198" s="1"/>
      <c r="JYT198" s="1"/>
      <c r="JYU198" s="1"/>
      <c r="JYV198" s="1"/>
      <c r="JYW198" s="1"/>
      <c r="JYX198" s="1"/>
      <c r="JYY198" s="1"/>
      <c r="JYZ198" s="1"/>
      <c r="JZA198" s="1"/>
      <c r="JZB198" s="1"/>
      <c r="JZC198" s="1"/>
      <c r="JZD198" s="1"/>
      <c r="JZE198" s="1"/>
      <c r="JZF198" s="1"/>
      <c r="JZG198" s="1"/>
      <c r="JZH198" s="1"/>
      <c r="JZI198" s="1"/>
      <c r="JZJ198" s="1"/>
      <c r="JZK198" s="1"/>
      <c r="JZL198" s="1"/>
      <c r="JZM198" s="1"/>
      <c r="JZN198" s="1"/>
      <c r="JZO198" s="1"/>
      <c r="JZP198" s="1"/>
      <c r="JZQ198" s="1"/>
      <c r="JZR198" s="1"/>
      <c r="JZS198" s="1"/>
      <c r="JZT198" s="1"/>
      <c r="JZU198" s="1"/>
      <c r="JZV198" s="1"/>
      <c r="JZW198" s="1"/>
      <c r="JZX198" s="1"/>
      <c r="JZY198" s="1"/>
      <c r="JZZ198" s="1"/>
      <c r="KAA198" s="1"/>
      <c r="KAB198" s="1"/>
      <c r="KAC198" s="1"/>
      <c r="KAD198" s="1"/>
      <c r="KAE198" s="1"/>
      <c r="KAF198" s="1"/>
      <c r="KAG198" s="1"/>
      <c r="KAH198" s="1"/>
      <c r="KAI198" s="1"/>
      <c r="KAJ198" s="1"/>
      <c r="KAK198" s="1"/>
      <c r="KAL198" s="1"/>
      <c r="KAM198" s="1"/>
      <c r="KAN198" s="1"/>
      <c r="KAO198" s="1"/>
      <c r="KAP198" s="1"/>
      <c r="KAQ198" s="1"/>
      <c r="KAR198" s="1"/>
      <c r="KAS198" s="1"/>
      <c r="KAT198" s="1"/>
      <c r="KAU198" s="1"/>
      <c r="KAV198" s="1"/>
      <c r="KAW198" s="1"/>
      <c r="KAX198" s="1"/>
      <c r="KAY198" s="1"/>
      <c r="KAZ198" s="1"/>
      <c r="KBA198" s="1"/>
      <c r="KBB198" s="1"/>
      <c r="KBC198" s="1"/>
      <c r="KBD198" s="1"/>
      <c r="KBE198" s="1"/>
      <c r="KBF198" s="1"/>
      <c r="KBG198" s="1"/>
      <c r="KBH198" s="1"/>
      <c r="KBI198" s="1"/>
      <c r="KBJ198" s="1"/>
      <c r="KBK198" s="1"/>
      <c r="KBL198" s="1"/>
      <c r="KBM198" s="1"/>
      <c r="KBN198" s="1"/>
      <c r="KBO198" s="1"/>
      <c r="KBP198" s="1"/>
      <c r="KBQ198" s="1"/>
      <c r="KBR198" s="1"/>
      <c r="KBS198" s="1"/>
      <c r="KBT198" s="1"/>
      <c r="KBU198" s="1"/>
      <c r="KBV198" s="1"/>
      <c r="KBW198" s="1"/>
      <c r="KBX198" s="1"/>
      <c r="KBY198" s="1"/>
      <c r="KBZ198" s="1"/>
      <c r="KCA198" s="1"/>
      <c r="KCB198" s="1"/>
      <c r="KCC198" s="1"/>
      <c r="KCD198" s="1"/>
      <c r="KCE198" s="1"/>
      <c r="KCF198" s="1"/>
      <c r="KCG198" s="1"/>
      <c r="KCH198" s="1"/>
      <c r="KCI198" s="1"/>
      <c r="KCJ198" s="1"/>
      <c r="KCK198" s="1"/>
      <c r="KCL198" s="1"/>
      <c r="KCM198" s="1"/>
      <c r="KCN198" s="1"/>
      <c r="KCO198" s="1"/>
      <c r="KCP198" s="1"/>
      <c r="KCQ198" s="1"/>
      <c r="KCR198" s="1"/>
      <c r="KCS198" s="1"/>
      <c r="KCT198" s="1"/>
      <c r="KCU198" s="1"/>
      <c r="KCV198" s="1"/>
      <c r="KCW198" s="1"/>
      <c r="KCX198" s="1"/>
      <c r="KCY198" s="1"/>
      <c r="KCZ198" s="1"/>
      <c r="KDA198" s="1"/>
      <c r="KDB198" s="1"/>
      <c r="KDC198" s="1"/>
      <c r="KDD198" s="1"/>
      <c r="KDE198" s="1"/>
      <c r="KDF198" s="1"/>
      <c r="KDG198" s="1"/>
      <c r="KDH198" s="1"/>
      <c r="KDI198" s="1"/>
      <c r="KDJ198" s="1"/>
      <c r="KDK198" s="1"/>
      <c r="KDL198" s="1"/>
      <c r="KDM198" s="1"/>
      <c r="KDN198" s="1"/>
      <c r="KDO198" s="1"/>
      <c r="KDP198" s="1"/>
      <c r="KDQ198" s="1"/>
      <c r="KDR198" s="1"/>
      <c r="KDS198" s="1"/>
      <c r="KDT198" s="1"/>
      <c r="KDU198" s="1"/>
      <c r="KDV198" s="1"/>
      <c r="KDW198" s="1"/>
      <c r="KDX198" s="1"/>
      <c r="KDY198" s="1"/>
      <c r="KDZ198" s="1"/>
      <c r="KEA198" s="1"/>
      <c r="KEB198" s="1"/>
      <c r="KEC198" s="1"/>
      <c r="KED198" s="1"/>
      <c r="KEE198" s="1"/>
      <c r="KEF198" s="1"/>
      <c r="KEG198" s="1"/>
      <c r="KEH198" s="1"/>
      <c r="KEI198" s="1"/>
      <c r="KEJ198" s="1"/>
      <c r="KEK198" s="1"/>
      <c r="KEL198" s="1"/>
      <c r="KEM198" s="1"/>
      <c r="KEN198" s="1"/>
      <c r="KEO198" s="1"/>
      <c r="KEP198" s="1"/>
      <c r="KEQ198" s="1"/>
      <c r="KER198" s="1"/>
      <c r="KES198" s="1"/>
      <c r="KET198" s="1"/>
      <c r="KEU198" s="1"/>
      <c r="KEV198" s="1"/>
      <c r="KEW198" s="1"/>
      <c r="KEX198" s="1"/>
      <c r="KEY198" s="1"/>
      <c r="KEZ198" s="1"/>
      <c r="KFA198" s="1"/>
      <c r="KFB198" s="1"/>
      <c r="KFC198" s="1"/>
      <c r="KFD198" s="1"/>
      <c r="KFE198" s="1"/>
      <c r="KFF198" s="1"/>
      <c r="KFG198" s="1"/>
      <c r="KFH198" s="1"/>
      <c r="KFI198" s="1"/>
      <c r="KFJ198" s="1"/>
      <c r="KFK198" s="1"/>
      <c r="KFL198" s="1"/>
      <c r="KFM198" s="1"/>
      <c r="KFN198" s="1"/>
      <c r="KFO198" s="1"/>
      <c r="KFP198" s="1"/>
      <c r="KFQ198" s="1"/>
      <c r="KFR198" s="1"/>
      <c r="KFS198" s="1"/>
      <c r="KFT198" s="1"/>
      <c r="KFU198" s="1"/>
      <c r="KFV198" s="1"/>
      <c r="KFW198" s="1"/>
      <c r="KFX198" s="1"/>
      <c r="KFY198" s="1"/>
      <c r="KFZ198" s="1"/>
      <c r="KGA198" s="1"/>
      <c r="KGB198" s="1"/>
      <c r="KGC198" s="1"/>
      <c r="KGD198" s="1"/>
      <c r="KGE198" s="1"/>
      <c r="KGF198" s="1"/>
      <c r="KGG198" s="1"/>
      <c r="KGH198" s="1"/>
      <c r="KGI198" s="1"/>
      <c r="KGJ198" s="1"/>
      <c r="KGK198" s="1"/>
      <c r="KGL198" s="1"/>
      <c r="KGM198" s="1"/>
      <c r="KGN198" s="1"/>
      <c r="KGO198" s="1"/>
      <c r="KGP198" s="1"/>
      <c r="KGQ198" s="1"/>
      <c r="KGR198" s="1"/>
      <c r="KGS198" s="1"/>
      <c r="KGT198" s="1"/>
      <c r="KGU198" s="1"/>
      <c r="KGV198" s="1"/>
      <c r="KGW198" s="1"/>
      <c r="KGX198" s="1"/>
      <c r="KGY198" s="1"/>
      <c r="KGZ198" s="1"/>
      <c r="KHA198" s="1"/>
      <c r="KHB198" s="1"/>
      <c r="KHC198" s="1"/>
      <c r="KHD198" s="1"/>
      <c r="KHE198" s="1"/>
      <c r="KHF198" s="1"/>
      <c r="KHG198" s="1"/>
      <c r="KHH198" s="1"/>
      <c r="KHI198" s="1"/>
      <c r="KHJ198" s="1"/>
      <c r="KHK198" s="1"/>
      <c r="KHL198" s="1"/>
      <c r="KHM198" s="1"/>
      <c r="KHN198" s="1"/>
      <c r="KHO198" s="1"/>
      <c r="KHP198" s="1"/>
      <c r="KHQ198" s="1"/>
      <c r="KHR198" s="1"/>
      <c r="KHS198" s="1"/>
      <c r="KHT198" s="1"/>
      <c r="KHU198" s="1"/>
      <c r="KHV198" s="1"/>
      <c r="KHW198" s="1"/>
      <c r="KHX198" s="1"/>
      <c r="KHY198" s="1"/>
      <c r="KHZ198" s="1"/>
      <c r="KIA198" s="1"/>
      <c r="KIB198" s="1"/>
      <c r="KIC198" s="1"/>
      <c r="KID198" s="1"/>
      <c r="KIE198" s="1"/>
      <c r="KIF198" s="1"/>
      <c r="KIG198" s="1"/>
      <c r="KIH198" s="1"/>
      <c r="KII198" s="1"/>
      <c r="KIJ198" s="1"/>
      <c r="KIK198" s="1"/>
      <c r="KIL198" s="1"/>
      <c r="KIM198" s="1"/>
      <c r="KIN198" s="1"/>
      <c r="KIO198" s="1"/>
      <c r="KIP198" s="1"/>
      <c r="KIQ198" s="1"/>
      <c r="KIR198" s="1"/>
      <c r="KIS198" s="1"/>
      <c r="KIT198" s="1"/>
      <c r="KIU198" s="1"/>
      <c r="KIV198" s="1"/>
      <c r="KIW198" s="1"/>
      <c r="KIX198" s="1"/>
      <c r="KIY198" s="1"/>
      <c r="KIZ198" s="1"/>
      <c r="KJA198" s="1"/>
      <c r="KJB198" s="1"/>
      <c r="KJC198" s="1"/>
      <c r="KJD198" s="1"/>
      <c r="KJE198" s="1"/>
      <c r="KJF198" s="1"/>
      <c r="KJG198" s="1"/>
      <c r="KJH198" s="1"/>
      <c r="KJI198" s="1"/>
      <c r="KJJ198" s="1"/>
      <c r="KJK198" s="1"/>
      <c r="KJL198" s="1"/>
      <c r="KJM198" s="1"/>
      <c r="KJN198" s="1"/>
      <c r="KJO198" s="1"/>
      <c r="KJP198" s="1"/>
      <c r="KJQ198" s="1"/>
      <c r="KJR198" s="1"/>
      <c r="KJS198" s="1"/>
      <c r="KJT198" s="1"/>
      <c r="KJU198" s="1"/>
      <c r="KJV198" s="1"/>
      <c r="KJW198" s="1"/>
      <c r="KJX198" s="1"/>
      <c r="KJY198" s="1"/>
      <c r="KJZ198" s="1"/>
      <c r="KKA198" s="1"/>
      <c r="KKB198" s="1"/>
      <c r="KKC198" s="1"/>
      <c r="KKD198" s="1"/>
      <c r="KKE198" s="1"/>
      <c r="KKF198" s="1"/>
      <c r="KKG198" s="1"/>
      <c r="KKH198" s="1"/>
      <c r="KKI198" s="1"/>
      <c r="KKJ198" s="1"/>
      <c r="KKK198" s="1"/>
      <c r="KKL198" s="1"/>
      <c r="KKM198" s="1"/>
      <c r="KKN198" s="1"/>
      <c r="KKO198" s="1"/>
      <c r="KKP198" s="1"/>
      <c r="KKQ198" s="1"/>
      <c r="KKR198" s="1"/>
      <c r="KKS198" s="1"/>
      <c r="KKT198" s="1"/>
      <c r="KKU198" s="1"/>
      <c r="KKV198" s="1"/>
      <c r="KKW198" s="1"/>
      <c r="KKX198" s="1"/>
      <c r="KKY198" s="1"/>
      <c r="KKZ198" s="1"/>
      <c r="KLA198" s="1"/>
      <c r="KLB198" s="1"/>
      <c r="KLC198" s="1"/>
      <c r="KLD198" s="1"/>
      <c r="KLE198" s="1"/>
      <c r="KLF198" s="1"/>
      <c r="KLG198" s="1"/>
      <c r="KLH198" s="1"/>
      <c r="KLI198" s="1"/>
      <c r="KLJ198" s="1"/>
      <c r="KLK198" s="1"/>
      <c r="KLL198" s="1"/>
      <c r="KLM198" s="1"/>
      <c r="KLN198" s="1"/>
      <c r="KLO198" s="1"/>
      <c r="KLP198" s="1"/>
      <c r="KLQ198" s="1"/>
      <c r="KLR198" s="1"/>
      <c r="KLS198" s="1"/>
      <c r="KLT198" s="1"/>
      <c r="KLU198" s="1"/>
      <c r="KLV198" s="1"/>
      <c r="KLW198" s="1"/>
      <c r="KLX198" s="1"/>
      <c r="KLY198" s="1"/>
      <c r="KLZ198" s="1"/>
      <c r="KMA198" s="1"/>
      <c r="KMB198" s="1"/>
      <c r="KMC198" s="1"/>
      <c r="KMD198" s="1"/>
      <c r="KME198" s="1"/>
      <c r="KMF198" s="1"/>
      <c r="KMG198" s="1"/>
      <c r="KMH198" s="1"/>
      <c r="KMI198" s="1"/>
      <c r="KMJ198" s="1"/>
      <c r="KMK198" s="1"/>
      <c r="KML198" s="1"/>
      <c r="KMM198" s="1"/>
      <c r="KMN198" s="1"/>
      <c r="KMO198" s="1"/>
      <c r="KMP198" s="1"/>
      <c r="KMQ198" s="1"/>
      <c r="KMR198" s="1"/>
      <c r="KMS198" s="1"/>
      <c r="KMT198" s="1"/>
      <c r="KMU198" s="1"/>
      <c r="KMV198" s="1"/>
      <c r="KMW198" s="1"/>
      <c r="KMX198" s="1"/>
      <c r="KMY198" s="1"/>
      <c r="KMZ198" s="1"/>
      <c r="KNA198" s="1"/>
      <c r="KNB198" s="1"/>
      <c r="KNC198" s="1"/>
      <c r="KND198" s="1"/>
      <c r="KNE198" s="1"/>
      <c r="KNF198" s="1"/>
      <c r="KNG198" s="1"/>
      <c r="KNH198" s="1"/>
      <c r="KNI198" s="1"/>
      <c r="KNJ198" s="1"/>
      <c r="KNK198" s="1"/>
      <c r="KNL198" s="1"/>
      <c r="KNM198" s="1"/>
      <c r="KNN198" s="1"/>
      <c r="KNO198" s="1"/>
      <c r="KNP198" s="1"/>
      <c r="KNQ198" s="1"/>
      <c r="KNR198" s="1"/>
      <c r="KNS198" s="1"/>
      <c r="KNT198" s="1"/>
      <c r="KNU198" s="1"/>
      <c r="KNV198" s="1"/>
      <c r="KNW198" s="1"/>
      <c r="KNX198" s="1"/>
      <c r="KNY198" s="1"/>
      <c r="KNZ198" s="1"/>
      <c r="KOA198" s="1"/>
      <c r="KOB198" s="1"/>
      <c r="KOC198" s="1"/>
      <c r="KOD198" s="1"/>
      <c r="KOE198" s="1"/>
      <c r="KOF198" s="1"/>
      <c r="KOG198" s="1"/>
      <c r="KOH198" s="1"/>
      <c r="KOI198" s="1"/>
      <c r="KOJ198" s="1"/>
      <c r="KOK198" s="1"/>
      <c r="KOL198" s="1"/>
      <c r="KOM198" s="1"/>
      <c r="KON198" s="1"/>
      <c r="KOO198" s="1"/>
      <c r="KOP198" s="1"/>
      <c r="KOQ198" s="1"/>
      <c r="KOR198" s="1"/>
      <c r="KOS198" s="1"/>
      <c r="KOT198" s="1"/>
      <c r="KOU198" s="1"/>
      <c r="KOV198" s="1"/>
      <c r="KOW198" s="1"/>
      <c r="KOX198" s="1"/>
      <c r="KOY198" s="1"/>
      <c r="KOZ198" s="1"/>
      <c r="KPA198" s="1"/>
      <c r="KPB198" s="1"/>
      <c r="KPC198" s="1"/>
      <c r="KPD198" s="1"/>
      <c r="KPE198" s="1"/>
      <c r="KPF198" s="1"/>
      <c r="KPG198" s="1"/>
      <c r="KPH198" s="1"/>
      <c r="KPI198" s="1"/>
      <c r="KPJ198" s="1"/>
      <c r="KPK198" s="1"/>
      <c r="KPL198" s="1"/>
      <c r="KPM198" s="1"/>
      <c r="KPN198" s="1"/>
      <c r="KPO198" s="1"/>
      <c r="KPP198" s="1"/>
      <c r="KPQ198" s="1"/>
      <c r="KPR198" s="1"/>
      <c r="KPS198" s="1"/>
      <c r="KPT198" s="1"/>
      <c r="KPU198" s="1"/>
      <c r="KPV198" s="1"/>
      <c r="KPW198" s="1"/>
      <c r="KPX198" s="1"/>
      <c r="KPY198" s="1"/>
      <c r="KPZ198" s="1"/>
      <c r="KQA198" s="1"/>
      <c r="KQB198" s="1"/>
      <c r="KQC198" s="1"/>
      <c r="KQD198" s="1"/>
      <c r="KQE198" s="1"/>
      <c r="KQF198" s="1"/>
      <c r="KQG198" s="1"/>
      <c r="KQH198" s="1"/>
      <c r="KQI198" s="1"/>
      <c r="KQJ198" s="1"/>
      <c r="KQK198" s="1"/>
      <c r="KQL198" s="1"/>
      <c r="KQM198" s="1"/>
      <c r="KQN198" s="1"/>
      <c r="KQO198" s="1"/>
      <c r="KQP198" s="1"/>
      <c r="KQQ198" s="1"/>
      <c r="KQR198" s="1"/>
      <c r="KQS198" s="1"/>
      <c r="KQT198" s="1"/>
      <c r="KQU198" s="1"/>
      <c r="KQV198" s="1"/>
      <c r="KQW198" s="1"/>
      <c r="KQX198" s="1"/>
      <c r="KQY198" s="1"/>
      <c r="KQZ198" s="1"/>
      <c r="KRA198" s="1"/>
      <c r="KRB198" s="1"/>
      <c r="KRC198" s="1"/>
      <c r="KRD198" s="1"/>
      <c r="KRE198" s="1"/>
      <c r="KRF198" s="1"/>
      <c r="KRG198" s="1"/>
      <c r="KRH198" s="1"/>
      <c r="KRI198" s="1"/>
      <c r="KRJ198" s="1"/>
      <c r="KRK198" s="1"/>
      <c r="KRL198" s="1"/>
      <c r="KRM198" s="1"/>
      <c r="KRN198" s="1"/>
      <c r="KRO198" s="1"/>
      <c r="KRP198" s="1"/>
      <c r="KRQ198" s="1"/>
      <c r="KRR198" s="1"/>
      <c r="KRS198" s="1"/>
      <c r="KRT198" s="1"/>
      <c r="KRU198" s="1"/>
      <c r="KRV198" s="1"/>
      <c r="KRW198" s="1"/>
      <c r="KRX198" s="1"/>
      <c r="KRY198" s="1"/>
      <c r="KRZ198" s="1"/>
      <c r="KSA198" s="1"/>
      <c r="KSB198" s="1"/>
      <c r="KSC198" s="1"/>
      <c r="KSD198" s="1"/>
      <c r="KSE198" s="1"/>
      <c r="KSF198" s="1"/>
      <c r="KSG198" s="1"/>
      <c r="KSH198" s="1"/>
      <c r="KSI198" s="1"/>
      <c r="KSJ198" s="1"/>
      <c r="KSK198" s="1"/>
      <c r="KSL198" s="1"/>
      <c r="KSM198" s="1"/>
      <c r="KSN198" s="1"/>
      <c r="KSO198" s="1"/>
      <c r="KSP198" s="1"/>
      <c r="KSQ198" s="1"/>
      <c r="KSR198" s="1"/>
      <c r="KSS198" s="1"/>
      <c r="KST198" s="1"/>
      <c r="KSU198" s="1"/>
      <c r="KSV198" s="1"/>
      <c r="KSW198" s="1"/>
      <c r="KSX198" s="1"/>
      <c r="KSY198" s="1"/>
      <c r="KSZ198" s="1"/>
      <c r="KTA198" s="1"/>
      <c r="KTB198" s="1"/>
      <c r="KTC198" s="1"/>
      <c r="KTD198" s="1"/>
      <c r="KTE198" s="1"/>
      <c r="KTF198" s="1"/>
      <c r="KTG198" s="1"/>
      <c r="KTH198" s="1"/>
      <c r="KTI198" s="1"/>
      <c r="KTJ198" s="1"/>
      <c r="KTK198" s="1"/>
      <c r="KTL198" s="1"/>
      <c r="KTM198" s="1"/>
      <c r="KTN198" s="1"/>
      <c r="KTO198" s="1"/>
      <c r="KTP198" s="1"/>
      <c r="KTQ198" s="1"/>
      <c r="KTR198" s="1"/>
      <c r="KTS198" s="1"/>
      <c r="KTT198" s="1"/>
      <c r="KTU198" s="1"/>
      <c r="KTV198" s="1"/>
      <c r="KTW198" s="1"/>
      <c r="KTX198" s="1"/>
      <c r="KTY198" s="1"/>
      <c r="KTZ198" s="1"/>
      <c r="KUA198" s="1"/>
      <c r="KUB198" s="1"/>
      <c r="KUC198" s="1"/>
      <c r="KUD198" s="1"/>
      <c r="KUE198" s="1"/>
      <c r="KUF198" s="1"/>
      <c r="KUG198" s="1"/>
      <c r="KUH198" s="1"/>
      <c r="KUI198" s="1"/>
      <c r="KUJ198" s="1"/>
      <c r="KUK198" s="1"/>
      <c r="KUL198" s="1"/>
      <c r="KUM198" s="1"/>
      <c r="KUN198" s="1"/>
      <c r="KUO198" s="1"/>
      <c r="KUP198" s="1"/>
      <c r="KUQ198" s="1"/>
      <c r="KUR198" s="1"/>
      <c r="KUS198" s="1"/>
      <c r="KUT198" s="1"/>
      <c r="KUU198" s="1"/>
      <c r="KUV198" s="1"/>
      <c r="KUW198" s="1"/>
      <c r="KUX198" s="1"/>
      <c r="KUY198" s="1"/>
      <c r="KUZ198" s="1"/>
      <c r="KVA198" s="1"/>
      <c r="KVB198" s="1"/>
      <c r="KVC198" s="1"/>
      <c r="KVD198" s="1"/>
      <c r="KVE198" s="1"/>
      <c r="KVF198" s="1"/>
      <c r="KVG198" s="1"/>
      <c r="KVH198" s="1"/>
      <c r="KVI198" s="1"/>
      <c r="KVJ198" s="1"/>
      <c r="KVK198" s="1"/>
      <c r="KVL198" s="1"/>
      <c r="KVM198" s="1"/>
      <c r="KVN198" s="1"/>
      <c r="KVO198" s="1"/>
      <c r="KVP198" s="1"/>
      <c r="KVQ198" s="1"/>
      <c r="KVR198" s="1"/>
      <c r="KVS198" s="1"/>
      <c r="KVT198" s="1"/>
      <c r="KVU198" s="1"/>
      <c r="KVV198" s="1"/>
      <c r="KVW198" s="1"/>
      <c r="KVX198" s="1"/>
      <c r="KVY198" s="1"/>
      <c r="KVZ198" s="1"/>
      <c r="KWA198" s="1"/>
      <c r="KWB198" s="1"/>
      <c r="KWC198" s="1"/>
      <c r="KWD198" s="1"/>
      <c r="KWE198" s="1"/>
      <c r="KWF198" s="1"/>
      <c r="KWG198" s="1"/>
      <c r="KWH198" s="1"/>
      <c r="KWI198" s="1"/>
      <c r="KWJ198" s="1"/>
      <c r="KWK198" s="1"/>
      <c r="KWL198" s="1"/>
      <c r="KWM198" s="1"/>
      <c r="KWN198" s="1"/>
      <c r="KWO198" s="1"/>
      <c r="KWP198" s="1"/>
      <c r="KWQ198" s="1"/>
      <c r="KWR198" s="1"/>
      <c r="KWS198" s="1"/>
      <c r="KWT198" s="1"/>
      <c r="KWU198" s="1"/>
      <c r="KWV198" s="1"/>
      <c r="KWW198" s="1"/>
      <c r="KWX198" s="1"/>
      <c r="KWY198" s="1"/>
      <c r="KWZ198" s="1"/>
      <c r="KXA198" s="1"/>
      <c r="KXB198" s="1"/>
      <c r="KXC198" s="1"/>
      <c r="KXD198" s="1"/>
      <c r="KXE198" s="1"/>
      <c r="KXF198" s="1"/>
      <c r="KXG198" s="1"/>
      <c r="KXH198" s="1"/>
      <c r="KXI198" s="1"/>
      <c r="KXJ198" s="1"/>
      <c r="KXK198" s="1"/>
      <c r="KXL198" s="1"/>
      <c r="KXM198" s="1"/>
      <c r="KXN198" s="1"/>
      <c r="KXO198" s="1"/>
      <c r="KXP198" s="1"/>
      <c r="KXQ198" s="1"/>
      <c r="KXR198" s="1"/>
      <c r="KXS198" s="1"/>
      <c r="KXT198" s="1"/>
      <c r="KXU198" s="1"/>
      <c r="KXV198" s="1"/>
      <c r="KXW198" s="1"/>
      <c r="KXX198" s="1"/>
      <c r="KXY198" s="1"/>
      <c r="KXZ198" s="1"/>
      <c r="KYA198" s="1"/>
      <c r="KYB198" s="1"/>
      <c r="KYC198" s="1"/>
      <c r="KYD198" s="1"/>
      <c r="KYE198" s="1"/>
      <c r="KYF198" s="1"/>
      <c r="KYG198" s="1"/>
      <c r="KYH198" s="1"/>
      <c r="KYI198" s="1"/>
      <c r="KYJ198" s="1"/>
      <c r="KYK198" s="1"/>
      <c r="KYL198" s="1"/>
      <c r="KYM198" s="1"/>
      <c r="KYN198" s="1"/>
      <c r="KYO198" s="1"/>
      <c r="KYP198" s="1"/>
      <c r="KYQ198" s="1"/>
      <c r="KYR198" s="1"/>
      <c r="KYS198" s="1"/>
      <c r="KYT198" s="1"/>
      <c r="KYU198" s="1"/>
      <c r="KYV198" s="1"/>
      <c r="KYW198" s="1"/>
      <c r="KYX198" s="1"/>
      <c r="KYY198" s="1"/>
      <c r="KYZ198" s="1"/>
      <c r="KZA198" s="1"/>
      <c r="KZB198" s="1"/>
      <c r="KZC198" s="1"/>
      <c r="KZD198" s="1"/>
      <c r="KZE198" s="1"/>
      <c r="KZF198" s="1"/>
      <c r="KZG198" s="1"/>
      <c r="KZH198" s="1"/>
      <c r="KZI198" s="1"/>
      <c r="KZJ198" s="1"/>
      <c r="KZK198" s="1"/>
      <c r="KZL198" s="1"/>
      <c r="KZM198" s="1"/>
      <c r="KZN198" s="1"/>
      <c r="KZO198" s="1"/>
      <c r="KZP198" s="1"/>
      <c r="KZQ198" s="1"/>
      <c r="KZR198" s="1"/>
      <c r="KZS198" s="1"/>
      <c r="KZT198" s="1"/>
      <c r="KZU198" s="1"/>
      <c r="KZV198" s="1"/>
      <c r="KZW198" s="1"/>
      <c r="KZX198" s="1"/>
      <c r="KZY198" s="1"/>
      <c r="KZZ198" s="1"/>
      <c r="LAA198" s="1"/>
      <c r="LAB198" s="1"/>
      <c r="LAC198" s="1"/>
      <c r="LAD198" s="1"/>
      <c r="LAE198" s="1"/>
      <c r="LAF198" s="1"/>
      <c r="LAG198" s="1"/>
      <c r="LAH198" s="1"/>
      <c r="LAI198" s="1"/>
      <c r="LAJ198" s="1"/>
      <c r="LAK198" s="1"/>
      <c r="LAL198" s="1"/>
      <c r="LAM198" s="1"/>
      <c r="LAN198" s="1"/>
      <c r="LAO198" s="1"/>
      <c r="LAP198" s="1"/>
      <c r="LAQ198" s="1"/>
      <c r="LAR198" s="1"/>
      <c r="LAS198" s="1"/>
      <c r="LAT198" s="1"/>
      <c r="LAU198" s="1"/>
      <c r="LAV198" s="1"/>
      <c r="LAW198" s="1"/>
      <c r="LAX198" s="1"/>
      <c r="LAY198" s="1"/>
      <c r="LAZ198" s="1"/>
      <c r="LBA198" s="1"/>
      <c r="LBB198" s="1"/>
      <c r="LBC198" s="1"/>
      <c r="LBD198" s="1"/>
      <c r="LBE198" s="1"/>
      <c r="LBF198" s="1"/>
      <c r="LBG198" s="1"/>
      <c r="LBH198" s="1"/>
      <c r="LBI198" s="1"/>
      <c r="LBJ198" s="1"/>
      <c r="LBK198" s="1"/>
      <c r="LBL198" s="1"/>
      <c r="LBM198" s="1"/>
      <c r="LBN198" s="1"/>
      <c r="LBO198" s="1"/>
      <c r="LBP198" s="1"/>
      <c r="LBQ198" s="1"/>
      <c r="LBR198" s="1"/>
      <c r="LBS198" s="1"/>
      <c r="LBT198" s="1"/>
      <c r="LBU198" s="1"/>
      <c r="LBV198" s="1"/>
      <c r="LBW198" s="1"/>
      <c r="LBX198" s="1"/>
      <c r="LBY198" s="1"/>
      <c r="LBZ198" s="1"/>
      <c r="LCA198" s="1"/>
      <c r="LCB198" s="1"/>
      <c r="LCC198" s="1"/>
      <c r="LCD198" s="1"/>
      <c r="LCE198" s="1"/>
      <c r="LCF198" s="1"/>
      <c r="LCG198" s="1"/>
      <c r="LCH198" s="1"/>
      <c r="LCI198" s="1"/>
      <c r="LCJ198" s="1"/>
      <c r="LCK198" s="1"/>
      <c r="LCL198" s="1"/>
      <c r="LCM198" s="1"/>
      <c r="LCN198" s="1"/>
      <c r="LCO198" s="1"/>
      <c r="LCP198" s="1"/>
      <c r="LCQ198" s="1"/>
      <c r="LCR198" s="1"/>
      <c r="LCS198" s="1"/>
      <c r="LCT198" s="1"/>
      <c r="LCU198" s="1"/>
      <c r="LCV198" s="1"/>
      <c r="LCW198" s="1"/>
      <c r="LCX198" s="1"/>
      <c r="LCY198" s="1"/>
      <c r="LCZ198" s="1"/>
      <c r="LDA198" s="1"/>
      <c r="LDB198" s="1"/>
      <c r="LDC198" s="1"/>
      <c r="LDD198" s="1"/>
      <c r="LDE198" s="1"/>
      <c r="LDF198" s="1"/>
      <c r="LDG198" s="1"/>
      <c r="LDH198" s="1"/>
      <c r="LDI198" s="1"/>
      <c r="LDJ198" s="1"/>
      <c r="LDK198" s="1"/>
      <c r="LDL198" s="1"/>
      <c r="LDM198" s="1"/>
      <c r="LDN198" s="1"/>
      <c r="LDO198" s="1"/>
      <c r="LDP198" s="1"/>
      <c r="LDQ198" s="1"/>
      <c r="LDR198" s="1"/>
      <c r="LDS198" s="1"/>
      <c r="LDT198" s="1"/>
      <c r="LDU198" s="1"/>
      <c r="LDV198" s="1"/>
      <c r="LDW198" s="1"/>
      <c r="LDX198" s="1"/>
      <c r="LDY198" s="1"/>
      <c r="LDZ198" s="1"/>
      <c r="LEA198" s="1"/>
      <c r="LEB198" s="1"/>
      <c r="LEC198" s="1"/>
      <c r="LED198" s="1"/>
      <c r="LEE198" s="1"/>
      <c r="LEF198" s="1"/>
      <c r="LEG198" s="1"/>
      <c r="LEH198" s="1"/>
      <c r="LEI198" s="1"/>
      <c r="LEJ198" s="1"/>
      <c r="LEK198" s="1"/>
      <c r="LEL198" s="1"/>
      <c r="LEM198" s="1"/>
      <c r="LEN198" s="1"/>
      <c r="LEO198" s="1"/>
      <c r="LEP198" s="1"/>
      <c r="LEQ198" s="1"/>
      <c r="LER198" s="1"/>
      <c r="LES198" s="1"/>
      <c r="LET198" s="1"/>
      <c r="LEU198" s="1"/>
      <c r="LEV198" s="1"/>
      <c r="LEW198" s="1"/>
      <c r="LEX198" s="1"/>
      <c r="LEY198" s="1"/>
      <c r="LEZ198" s="1"/>
      <c r="LFA198" s="1"/>
      <c r="LFB198" s="1"/>
      <c r="LFC198" s="1"/>
      <c r="LFD198" s="1"/>
      <c r="LFE198" s="1"/>
      <c r="LFF198" s="1"/>
      <c r="LFG198" s="1"/>
      <c r="LFH198" s="1"/>
      <c r="LFI198" s="1"/>
      <c r="LFJ198" s="1"/>
      <c r="LFK198" s="1"/>
      <c r="LFL198" s="1"/>
      <c r="LFM198" s="1"/>
      <c r="LFN198" s="1"/>
      <c r="LFO198" s="1"/>
      <c r="LFP198" s="1"/>
      <c r="LFQ198" s="1"/>
      <c r="LFR198" s="1"/>
      <c r="LFS198" s="1"/>
      <c r="LFT198" s="1"/>
      <c r="LFU198" s="1"/>
      <c r="LFV198" s="1"/>
      <c r="LFW198" s="1"/>
      <c r="LFX198" s="1"/>
      <c r="LFY198" s="1"/>
      <c r="LFZ198" s="1"/>
      <c r="LGA198" s="1"/>
      <c r="LGB198" s="1"/>
      <c r="LGC198" s="1"/>
      <c r="LGD198" s="1"/>
      <c r="LGE198" s="1"/>
      <c r="LGF198" s="1"/>
      <c r="LGG198" s="1"/>
      <c r="LGH198" s="1"/>
      <c r="LGI198" s="1"/>
      <c r="LGJ198" s="1"/>
      <c r="LGK198" s="1"/>
      <c r="LGL198" s="1"/>
      <c r="LGM198" s="1"/>
      <c r="LGN198" s="1"/>
      <c r="LGO198" s="1"/>
      <c r="LGP198" s="1"/>
      <c r="LGQ198" s="1"/>
      <c r="LGR198" s="1"/>
      <c r="LGS198" s="1"/>
      <c r="LGT198" s="1"/>
      <c r="LGU198" s="1"/>
      <c r="LGV198" s="1"/>
      <c r="LGW198" s="1"/>
      <c r="LGX198" s="1"/>
      <c r="LGY198" s="1"/>
      <c r="LGZ198" s="1"/>
      <c r="LHA198" s="1"/>
      <c r="LHB198" s="1"/>
      <c r="LHC198" s="1"/>
      <c r="LHD198" s="1"/>
      <c r="LHE198" s="1"/>
      <c r="LHF198" s="1"/>
      <c r="LHG198" s="1"/>
      <c r="LHH198" s="1"/>
      <c r="LHI198" s="1"/>
      <c r="LHJ198" s="1"/>
      <c r="LHK198" s="1"/>
      <c r="LHL198" s="1"/>
      <c r="LHM198" s="1"/>
      <c r="LHN198" s="1"/>
      <c r="LHO198" s="1"/>
      <c r="LHP198" s="1"/>
      <c r="LHQ198" s="1"/>
      <c r="LHR198" s="1"/>
      <c r="LHS198" s="1"/>
      <c r="LHT198" s="1"/>
      <c r="LHU198" s="1"/>
      <c r="LHV198" s="1"/>
      <c r="LHW198" s="1"/>
      <c r="LHX198" s="1"/>
      <c r="LHY198" s="1"/>
      <c r="LHZ198" s="1"/>
      <c r="LIA198" s="1"/>
      <c r="LIB198" s="1"/>
      <c r="LIC198" s="1"/>
      <c r="LID198" s="1"/>
      <c r="LIE198" s="1"/>
      <c r="LIF198" s="1"/>
      <c r="LIG198" s="1"/>
      <c r="LIH198" s="1"/>
      <c r="LII198" s="1"/>
      <c r="LIJ198" s="1"/>
      <c r="LIK198" s="1"/>
      <c r="LIL198" s="1"/>
      <c r="LIM198" s="1"/>
      <c r="LIN198" s="1"/>
      <c r="LIO198" s="1"/>
      <c r="LIP198" s="1"/>
      <c r="LIQ198" s="1"/>
      <c r="LIR198" s="1"/>
      <c r="LIS198" s="1"/>
      <c r="LIT198" s="1"/>
      <c r="LIU198" s="1"/>
      <c r="LIV198" s="1"/>
      <c r="LIW198" s="1"/>
      <c r="LIX198" s="1"/>
      <c r="LIY198" s="1"/>
      <c r="LIZ198" s="1"/>
      <c r="LJA198" s="1"/>
      <c r="LJB198" s="1"/>
      <c r="LJC198" s="1"/>
      <c r="LJD198" s="1"/>
      <c r="LJE198" s="1"/>
      <c r="LJF198" s="1"/>
      <c r="LJG198" s="1"/>
      <c r="LJH198" s="1"/>
      <c r="LJI198" s="1"/>
      <c r="LJJ198" s="1"/>
      <c r="LJK198" s="1"/>
      <c r="LJL198" s="1"/>
      <c r="LJM198" s="1"/>
      <c r="LJN198" s="1"/>
      <c r="LJO198" s="1"/>
      <c r="LJP198" s="1"/>
      <c r="LJQ198" s="1"/>
      <c r="LJR198" s="1"/>
      <c r="LJS198" s="1"/>
      <c r="LJT198" s="1"/>
      <c r="LJU198" s="1"/>
      <c r="LJV198" s="1"/>
      <c r="LJW198" s="1"/>
      <c r="LJX198" s="1"/>
      <c r="LJY198" s="1"/>
      <c r="LJZ198" s="1"/>
      <c r="LKA198" s="1"/>
      <c r="LKB198" s="1"/>
      <c r="LKC198" s="1"/>
      <c r="LKD198" s="1"/>
      <c r="LKE198" s="1"/>
      <c r="LKF198" s="1"/>
      <c r="LKG198" s="1"/>
      <c r="LKH198" s="1"/>
      <c r="LKI198" s="1"/>
      <c r="LKJ198" s="1"/>
      <c r="LKK198" s="1"/>
      <c r="LKL198" s="1"/>
      <c r="LKM198" s="1"/>
      <c r="LKN198" s="1"/>
      <c r="LKO198" s="1"/>
      <c r="LKP198" s="1"/>
      <c r="LKQ198" s="1"/>
      <c r="LKR198" s="1"/>
      <c r="LKS198" s="1"/>
      <c r="LKT198" s="1"/>
      <c r="LKU198" s="1"/>
      <c r="LKV198" s="1"/>
      <c r="LKW198" s="1"/>
      <c r="LKX198" s="1"/>
      <c r="LKY198" s="1"/>
      <c r="LKZ198" s="1"/>
      <c r="LLA198" s="1"/>
      <c r="LLB198" s="1"/>
      <c r="LLC198" s="1"/>
      <c r="LLD198" s="1"/>
      <c r="LLE198" s="1"/>
      <c r="LLF198" s="1"/>
      <c r="LLG198" s="1"/>
      <c r="LLH198" s="1"/>
      <c r="LLI198" s="1"/>
      <c r="LLJ198" s="1"/>
      <c r="LLK198" s="1"/>
      <c r="LLL198" s="1"/>
      <c r="LLM198" s="1"/>
      <c r="LLN198" s="1"/>
      <c r="LLO198" s="1"/>
      <c r="LLP198" s="1"/>
      <c r="LLQ198" s="1"/>
      <c r="LLR198" s="1"/>
      <c r="LLS198" s="1"/>
      <c r="LLT198" s="1"/>
      <c r="LLU198" s="1"/>
      <c r="LLV198" s="1"/>
      <c r="LLW198" s="1"/>
      <c r="LLX198" s="1"/>
      <c r="LLY198" s="1"/>
      <c r="LLZ198" s="1"/>
      <c r="LMA198" s="1"/>
      <c r="LMB198" s="1"/>
      <c r="LMC198" s="1"/>
      <c r="LMD198" s="1"/>
      <c r="LME198" s="1"/>
      <c r="LMF198" s="1"/>
      <c r="LMG198" s="1"/>
      <c r="LMH198" s="1"/>
      <c r="LMI198" s="1"/>
      <c r="LMJ198" s="1"/>
      <c r="LMK198" s="1"/>
      <c r="LML198" s="1"/>
      <c r="LMM198" s="1"/>
      <c r="LMN198" s="1"/>
      <c r="LMO198" s="1"/>
      <c r="LMP198" s="1"/>
      <c r="LMQ198" s="1"/>
      <c r="LMR198" s="1"/>
      <c r="LMS198" s="1"/>
      <c r="LMT198" s="1"/>
      <c r="LMU198" s="1"/>
      <c r="LMV198" s="1"/>
      <c r="LMW198" s="1"/>
      <c r="LMX198" s="1"/>
      <c r="LMY198" s="1"/>
      <c r="LMZ198" s="1"/>
      <c r="LNA198" s="1"/>
      <c r="LNB198" s="1"/>
      <c r="LNC198" s="1"/>
      <c r="LND198" s="1"/>
      <c r="LNE198" s="1"/>
      <c r="LNF198" s="1"/>
      <c r="LNG198" s="1"/>
      <c r="LNH198" s="1"/>
      <c r="LNI198" s="1"/>
      <c r="LNJ198" s="1"/>
      <c r="LNK198" s="1"/>
      <c r="LNL198" s="1"/>
      <c r="LNM198" s="1"/>
      <c r="LNN198" s="1"/>
      <c r="LNO198" s="1"/>
      <c r="LNP198" s="1"/>
      <c r="LNQ198" s="1"/>
      <c r="LNR198" s="1"/>
      <c r="LNS198" s="1"/>
      <c r="LNT198" s="1"/>
      <c r="LNU198" s="1"/>
      <c r="LNV198" s="1"/>
      <c r="LNW198" s="1"/>
      <c r="LNX198" s="1"/>
      <c r="LNY198" s="1"/>
      <c r="LNZ198" s="1"/>
      <c r="LOA198" s="1"/>
      <c r="LOB198" s="1"/>
      <c r="LOC198" s="1"/>
      <c r="LOD198" s="1"/>
      <c r="LOE198" s="1"/>
      <c r="LOF198" s="1"/>
      <c r="LOG198" s="1"/>
      <c r="LOH198" s="1"/>
      <c r="LOI198" s="1"/>
      <c r="LOJ198" s="1"/>
      <c r="LOK198" s="1"/>
      <c r="LOL198" s="1"/>
      <c r="LOM198" s="1"/>
      <c r="LON198" s="1"/>
      <c r="LOO198" s="1"/>
      <c r="LOP198" s="1"/>
      <c r="LOQ198" s="1"/>
      <c r="LOR198" s="1"/>
      <c r="LOS198" s="1"/>
      <c r="LOT198" s="1"/>
      <c r="LOU198" s="1"/>
      <c r="LOV198" s="1"/>
      <c r="LOW198" s="1"/>
      <c r="LOX198" s="1"/>
      <c r="LOY198" s="1"/>
      <c r="LOZ198" s="1"/>
      <c r="LPA198" s="1"/>
      <c r="LPB198" s="1"/>
      <c r="LPC198" s="1"/>
      <c r="LPD198" s="1"/>
      <c r="LPE198" s="1"/>
      <c r="LPF198" s="1"/>
      <c r="LPG198" s="1"/>
      <c r="LPH198" s="1"/>
      <c r="LPI198" s="1"/>
      <c r="LPJ198" s="1"/>
      <c r="LPK198" s="1"/>
      <c r="LPL198" s="1"/>
      <c r="LPM198" s="1"/>
      <c r="LPN198" s="1"/>
      <c r="LPO198" s="1"/>
      <c r="LPP198" s="1"/>
      <c r="LPQ198" s="1"/>
      <c r="LPR198" s="1"/>
      <c r="LPS198" s="1"/>
      <c r="LPT198" s="1"/>
      <c r="LPU198" s="1"/>
      <c r="LPV198" s="1"/>
      <c r="LPW198" s="1"/>
      <c r="LPX198" s="1"/>
      <c r="LPY198" s="1"/>
      <c r="LPZ198" s="1"/>
      <c r="LQA198" s="1"/>
      <c r="LQB198" s="1"/>
      <c r="LQC198" s="1"/>
      <c r="LQD198" s="1"/>
      <c r="LQE198" s="1"/>
      <c r="LQF198" s="1"/>
      <c r="LQG198" s="1"/>
      <c r="LQH198" s="1"/>
      <c r="LQI198" s="1"/>
      <c r="LQJ198" s="1"/>
      <c r="LQK198" s="1"/>
      <c r="LQL198" s="1"/>
      <c r="LQM198" s="1"/>
      <c r="LQN198" s="1"/>
      <c r="LQO198" s="1"/>
      <c r="LQP198" s="1"/>
      <c r="LQQ198" s="1"/>
      <c r="LQR198" s="1"/>
      <c r="LQS198" s="1"/>
      <c r="LQT198" s="1"/>
      <c r="LQU198" s="1"/>
      <c r="LQV198" s="1"/>
      <c r="LQW198" s="1"/>
      <c r="LQX198" s="1"/>
      <c r="LQY198" s="1"/>
      <c r="LQZ198" s="1"/>
      <c r="LRA198" s="1"/>
      <c r="LRB198" s="1"/>
      <c r="LRC198" s="1"/>
      <c r="LRD198" s="1"/>
      <c r="LRE198" s="1"/>
      <c r="LRF198" s="1"/>
      <c r="LRG198" s="1"/>
      <c r="LRH198" s="1"/>
      <c r="LRI198" s="1"/>
      <c r="LRJ198" s="1"/>
      <c r="LRK198" s="1"/>
      <c r="LRL198" s="1"/>
      <c r="LRM198" s="1"/>
      <c r="LRN198" s="1"/>
      <c r="LRO198" s="1"/>
      <c r="LRP198" s="1"/>
      <c r="LRQ198" s="1"/>
      <c r="LRR198" s="1"/>
      <c r="LRS198" s="1"/>
      <c r="LRT198" s="1"/>
      <c r="LRU198" s="1"/>
      <c r="LRV198" s="1"/>
      <c r="LRW198" s="1"/>
      <c r="LRX198" s="1"/>
      <c r="LRY198" s="1"/>
      <c r="LRZ198" s="1"/>
      <c r="LSA198" s="1"/>
      <c r="LSB198" s="1"/>
      <c r="LSC198" s="1"/>
      <c r="LSD198" s="1"/>
      <c r="LSE198" s="1"/>
      <c r="LSF198" s="1"/>
      <c r="LSG198" s="1"/>
      <c r="LSH198" s="1"/>
      <c r="LSI198" s="1"/>
      <c r="LSJ198" s="1"/>
      <c r="LSK198" s="1"/>
      <c r="LSL198" s="1"/>
      <c r="LSM198" s="1"/>
      <c r="LSN198" s="1"/>
      <c r="LSO198" s="1"/>
      <c r="LSP198" s="1"/>
      <c r="LSQ198" s="1"/>
      <c r="LSR198" s="1"/>
      <c r="LSS198" s="1"/>
      <c r="LST198" s="1"/>
      <c r="LSU198" s="1"/>
      <c r="LSV198" s="1"/>
      <c r="LSW198" s="1"/>
      <c r="LSX198" s="1"/>
      <c r="LSY198" s="1"/>
      <c r="LSZ198" s="1"/>
      <c r="LTA198" s="1"/>
      <c r="LTB198" s="1"/>
      <c r="LTC198" s="1"/>
      <c r="LTD198" s="1"/>
      <c r="LTE198" s="1"/>
      <c r="LTF198" s="1"/>
      <c r="LTG198" s="1"/>
      <c r="LTH198" s="1"/>
      <c r="LTI198" s="1"/>
      <c r="LTJ198" s="1"/>
      <c r="LTK198" s="1"/>
      <c r="LTL198" s="1"/>
      <c r="LTM198" s="1"/>
      <c r="LTN198" s="1"/>
      <c r="LTO198" s="1"/>
      <c r="LTP198" s="1"/>
      <c r="LTQ198" s="1"/>
      <c r="LTR198" s="1"/>
      <c r="LTS198" s="1"/>
      <c r="LTT198" s="1"/>
      <c r="LTU198" s="1"/>
      <c r="LTV198" s="1"/>
      <c r="LTW198" s="1"/>
      <c r="LTX198" s="1"/>
      <c r="LTY198" s="1"/>
      <c r="LTZ198" s="1"/>
      <c r="LUA198" s="1"/>
      <c r="LUB198" s="1"/>
      <c r="LUC198" s="1"/>
      <c r="LUD198" s="1"/>
      <c r="LUE198" s="1"/>
      <c r="LUF198" s="1"/>
      <c r="LUG198" s="1"/>
      <c r="LUH198" s="1"/>
      <c r="LUI198" s="1"/>
      <c r="LUJ198" s="1"/>
      <c r="LUK198" s="1"/>
      <c r="LUL198" s="1"/>
      <c r="LUM198" s="1"/>
      <c r="LUN198" s="1"/>
      <c r="LUO198" s="1"/>
      <c r="LUP198" s="1"/>
      <c r="LUQ198" s="1"/>
      <c r="LUR198" s="1"/>
      <c r="LUS198" s="1"/>
      <c r="LUT198" s="1"/>
      <c r="LUU198" s="1"/>
      <c r="LUV198" s="1"/>
      <c r="LUW198" s="1"/>
      <c r="LUX198" s="1"/>
      <c r="LUY198" s="1"/>
      <c r="LUZ198" s="1"/>
      <c r="LVA198" s="1"/>
      <c r="LVB198" s="1"/>
      <c r="LVC198" s="1"/>
      <c r="LVD198" s="1"/>
      <c r="LVE198" s="1"/>
      <c r="LVF198" s="1"/>
      <c r="LVG198" s="1"/>
      <c r="LVH198" s="1"/>
      <c r="LVI198" s="1"/>
      <c r="LVJ198" s="1"/>
      <c r="LVK198" s="1"/>
      <c r="LVL198" s="1"/>
      <c r="LVM198" s="1"/>
      <c r="LVN198" s="1"/>
      <c r="LVO198" s="1"/>
      <c r="LVP198" s="1"/>
      <c r="LVQ198" s="1"/>
      <c r="LVR198" s="1"/>
      <c r="LVS198" s="1"/>
      <c r="LVT198" s="1"/>
      <c r="LVU198" s="1"/>
      <c r="LVV198" s="1"/>
      <c r="LVW198" s="1"/>
      <c r="LVX198" s="1"/>
      <c r="LVY198" s="1"/>
      <c r="LVZ198" s="1"/>
      <c r="LWA198" s="1"/>
      <c r="LWB198" s="1"/>
      <c r="LWC198" s="1"/>
      <c r="LWD198" s="1"/>
      <c r="LWE198" s="1"/>
      <c r="LWF198" s="1"/>
      <c r="LWG198" s="1"/>
      <c r="LWH198" s="1"/>
      <c r="LWI198" s="1"/>
      <c r="LWJ198" s="1"/>
      <c r="LWK198" s="1"/>
      <c r="LWL198" s="1"/>
      <c r="LWM198" s="1"/>
      <c r="LWN198" s="1"/>
      <c r="LWO198" s="1"/>
      <c r="LWP198" s="1"/>
      <c r="LWQ198" s="1"/>
      <c r="LWR198" s="1"/>
      <c r="LWS198" s="1"/>
      <c r="LWT198" s="1"/>
      <c r="LWU198" s="1"/>
      <c r="LWV198" s="1"/>
      <c r="LWW198" s="1"/>
      <c r="LWX198" s="1"/>
      <c r="LWY198" s="1"/>
      <c r="LWZ198" s="1"/>
      <c r="LXA198" s="1"/>
      <c r="LXB198" s="1"/>
      <c r="LXC198" s="1"/>
      <c r="LXD198" s="1"/>
      <c r="LXE198" s="1"/>
      <c r="LXF198" s="1"/>
      <c r="LXG198" s="1"/>
      <c r="LXH198" s="1"/>
      <c r="LXI198" s="1"/>
      <c r="LXJ198" s="1"/>
      <c r="LXK198" s="1"/>
      <c r="LXL198" s="1"/>
      <c r="LXM198" s="1"/>
      <c r="LXN198" s="1"/>
      <c r="LXO198" s="1"/>
      <c r="LXP198" s="1"/>
      <c r="LXQ198" s="1"/>
      <c r="LXR198" s="1"/>
      <c r="LXS198" s="1"/>
      <c r="LXT198" s="1"/>
      <c r="LXU198" s="1"/>
      <c r="LXV198" s="1"/>
      <c r="LXW198" s="1"/>
      <c r="LXX198" s="1"/>
      <c r="LXY198" s="1"/>
      <c r="LXZ198" s="1"/>
      <c r="LYA198" s="1"/>
      <c r="LYB198" s="1"/>
      <c r="LYC198" s="1"/>
      <c r="LYD198" s="1"/>
      <c r="LYE198" s="1"/>
      <c r="LYF198" s="1"/>
      <c r="LYG198" s="1"/>
      <c r="LYH198" s="1"/>
      <c r="LYI198" s="1"/>
      <c r="LYJ198" s="1"/>
      <c r="LYK198" s="1"/>
      <c r="LYL198" s="1"/>
      <c r="LYM198" s="1"/>
      <c r="LYN198" s="1"/>
      <c r="LYO198" s="1"/>
      <c r="LYP198" s="1"/>
      <c r="LYQ198" s="1"/>
      <c r="LYR198" s="1"/>
      <c r="LYS198" s="1"/>
      <c r="LYT198" s="1"/>
      <c r="LYU198" s="1"/>
      <c r="LYV198" s="1"/>
      <c r="LYW198" s="1"/>
      <c r="LYX198" s="1"/>
      <c r="LYY198" s="1"/>
      <c r="LYZ198" s="1"/>
      <c r="LZA198" s="1"/>
      <c r="LZB198" s="1"/>
      <c r="LZC198" s="1"/>
      <c r="LZD198" s="1"/>
      <c r="LZE198" s="1"/>
      <c r="LZF198" s="1"/>
      <c r="LZG198" s="1"/>
      <c r="LZH198" s="1"/>
      <c r="LZI198" s="1"/>
      <c r="LZJ198" s="1"/>
      <c r="LZK198" s="1"/>
      <c r="LZL198" s="1"/>
      <c r="LZM198" s="1"/>
      <c r="LZN198" s="1"/>
      <c r="LZO198" s="1"/>
      <c r="LZP198" s="1"/>
      <c r="LZQ198" s="1"/>
      <c r="LZR198" s="1"/>
      <c r="LZS198" s="1"/>
      <c r="LZT198" s="1"/>
      <c r="LZU198" s="1"/>
      <c r="LZV198" s="1"/>
      <c r="LZW198" s="1"/>
      <c r="LZX198" s="1"/>
      <c r="LZY198" s="1"/>
      <c r="LZZ198" s="1"/>
      <c r="MAA198" s="1"/>
      <c r="MAB198" s="1"/>
      <c r="MAC198" s="1"/>
      <c r="MAD198" s="1"/>
      <c r="MAE198" s="1"/>
      <c r="MAF198" s="1"/>
      <c r="MAG198" s="1"/>
      <c r="MAH198" s="1"/>
      <c r="MAI198" s="1"/>
      <c r="MAJ198" s="1"/>
      <c r="MAK198" s="1"/>
      <c r="MAL198" s="1"/>
      <c r="MAM198" s="1"/>
      <c r="MAN198" s="1"/>
      <c r="MAO198" s="1"/>
      <c r="MAP198" s="1"/>
      <c r="MAQ198" s="1"/>
      <c r="MAR198" s="1"/>
      <c r="MAS198" s="1"/>
      <c r="MAT198" s="1"/>
      <c r="MAU198" s="1"/>
      <c r="MAV198" s="1"/>
      <c r="MAW198" s="1"/>
      <c r="MAX198" s="1"/>
      <c r="MAY198" s="1"/>
      <c r="MAZ198" s="1"/>
      <c r="MBA198" s="1"/>
      <c r="MBB198" s="1"/>
      <c r="MBC198" s="1"/>
      <c r="MBD198" s="1"/>
      <c r="MBE198" s="1"/>
      <c r="MBF198" s="1"/>
      <c r="MBG198" s="1"/>
      <c r="MBH198" s="1"/>
      <c r="MBI198" s="1"/>
      <c r="MBJ198" s="1"/>
      <c r="MBK198" s="1"/>
      <c r="MBL198" s="1"/>
      <c r="MBM198" s="1"/>
      <c r="MBN198" s="1"/>
      <c r="MBO198" s="1"/>
      <c r="MBP198" s="1"/>
      <c r="MBQ198" s="1"/>
      <c r="MBR198" s="1"/>
      <c r="MBS198" s="1"/>
      <c r="MBT198" s="1"/>
      <c r="MBU198" s="1"/>
      <c r="MBV198" s="1"/>
      <c r="MBW198" s="1"/>
      <c r="MBX198" s="1"/>
      <c r="MBY198" s="1"/>
      <c r="MBZ198" s="1"/>
      <c r="MCA198" s="1"/>
      <c r="MCB198" s="1"/>
      <c r="MCC198" s="1"/>
      <c r="MCD198" s="1"/>
      <c r="MCE198" s="1"/>
      <c r="MCF198" s="1"/>
      <c r="MCG198" s="1"/>
      <c r="MCH198" s="1"/>
      <c r="MCI198" s="1"/>
      <c r="MCJ198" s="1"/>
      <c r="MCK198" s="1"/>
      <c r="MCL198" s="1"/>
      <c r="MCM198" s="1"/>
      <c r="MCN198" s="1"/>
      <c r="MCO198" s="1"/>
      <c r="MCP198" s="1"/>
      <c r="MCQ198" s="1"/>
      <c r="MCR198" s="1"/>
      <c r="MCS198" s="1"/>
      <c r="MCT198" s="1"/>
      <c r="MCU198" s="1"/>
      <c r="MCV198" s="1"/>
      <c r="MCW198" s="1"/>
      <c r="MCX198" s="1"/>
      <c r="MCY198" s="1"/>
      <c r="MCZ198" s="1"/>
      <c r="MDA198" s="1"/>
      <c r="MDB198" s="1"/>
      <c r="MDC198" s="1"/>
      <c r="MDD198" s="1"/>
      <c r="MDE198" s="1"/>
      <c r="MDF198" s="1"/>
      <c r="MDG198" s="1"/>
      <c r="MDH198" s="1"/>
      <c r="MDI198" s="1"/>
      <c r="MDJ198" s="1"/>
      <c r="MDK198" s="1"/>
      <c r="MDL198" s="1"/>
      <c r="MDM198" s="1"/>
      <c r="MDN198" s="1"/>
      <c r="MDO198" s="1"/>
      <c r="MDP198" s="1"/>
      <c r="MDQ198" s="1"/>
      <c r="MDR198" s="1"/>
      <c r="MDS198" s="1"/>
      <c r="MDT198" s="1"/>
      <c r="MDU198" s="1"/>
      <c r="MDV198" s="1"/>
      <c r="MDW198" s="1"/>
      <c r="MDX198" s="1"/>
      <c r="MDY198" s="1"/>
      <c r="MDZ198" s="1"/>
      <c r="MEA198" s="1"/>
      <c r="MEB198" s="1"/>
      <c r="MEC198" s="1"/>
      <c r="MED198" s="1"/>
      <c r="MEE198" s="1"/>
      <c r="MEF198" s="1"/>
      <c r="MEG198" s="1"/>
      <c r="MEH198" s="1"/>
      <c r="MEI198" s="1"/>
      <c r="MEJ198" s="1"/>
      <c r="MEK198" s="1"/>
      <c r="MEL198" s="1"/>
      <c r="MEM198" s="1"/>
      <c r="MEN198" s="1"/>
      <c r="MEO198" s="1"/>
      <c r="MEP198" s="1"/>
      <c r="MEQ198" s="1"/>
      <c r="MER198" s="1"/>
      <c r="MES198" s="1"/>
      <c r="MET198" s="1"/>
      <c r="MEU198" s="1"/>
      <c r="MEV198" s="1"/>
      <c r="MEW198" s="1"/>
      <c r="MEX198" s="1"/>
      <c r="MEY198" s="1"/>
      <c r="MEZ198" s="1"/>
      <c r="MFA198" s="1"/>
      <c r="MFB198" s="1"/>
      <c r="MFC198" s="1"/>
      <c r="MFD198" s="1"/>
      <c r="MFE198" s="1"/>
      <c r="MFF198" s="1"/>
      <c r="MFG198" s="1"/>
      <c r="MFH198" s="1"/>
      <c r="MFI198" s="1"/>
      <c r="MFJ198" s="1"/>
      <c r="MFK198" s="1"/>
      <c r="MFL198" s="1"/>
      <c r="MFM198" s="1"/>
      <c r="MFN198" s="1"/>
      <c r="MFO198" s="1"/>
      <c r="MFP198" s="1"/>
      <c r="MFQ198" s="1"/>
      <c r="MFR198" s="1"/>
      <c r="MFS198" s="1"/>
      <c r="MFT198" s="1"/>
      <c r="MFU198" s="1"/>
      <c r="MFV198" s="1"/>
      <c r="MFW198" s="1"/>
      <c r="MFX198" s="1"/>
      <c r="MFY198" s="1"/>
      <c r="MFZ198" s="1"/>
      <c r="MGA198" s="1"/>
      <c r="MGB198" s="1"/>
      <c r="MGC198" s="1"/>
      <c r="MGD198" s="1"/>
      <c r="MGE198" s="1"/>
      <c r="MGF198" s="1"/>
      <c r="MGG198" s="1"/>
      <c r="MGH198" s="1"/>
      <c r="MGI198" s="1"/>
      <c r="MGJ198" s="1"/>
      <c r="MGK198" s="1"/>
      <c r="MGL198" s="1"/>
      <c r="MGM198" s="1"/>
      <c r="MGN198" s="1"/>
      <c r="MGO198" s="1"/>
      <c r="MGP198" s="1"/>
      <c r="MGQ198" s="1"/>
      <c r="MGR198" s="1"/>
      <c r="MGS198" s="1"/>
      <c r="MGT198" s="1"/>
      <c r="MGU198" s="1"/>
      <c r="MGV198" s="1"/>
      <c r="MGW198" s="1"/>
      <c r="MGX198" s="1"/>
      <c r="MGY198" s="1"/>
      <c r="MGZ198" s="1"/>
      <c r="MHA198" s="1"/>
      <c r="MHB198" s="1"/>
      <c r="MHC198" s="1"/>
      <c r="MHD198" s="1"/>
      <c r="MHE198" s="1"/>
      <c r="MHF198" s="1"/>
      <c r="MHG198" s="1"/>
      <c r="MHH198" s="1"/>
      <c r="MHI198" s="1"/>
      <c r="MHJ198" s="1"/>
      <c r="MHK198" s="1"/>
      <c r="MHL198" s="1"/>
      <c r="MHM198" s="1"/>
      <c r="MHN198" s="1"/>
      <c r="MHO198" s="1"/>
      <c r="MHP198" s="1"/>
      <c r="MHQ198" s="1"/>
      <c r="MHR198" s="1"/>
      <c r="MHS198" s="1"/>
      <c r="MHT198" s="1"/>
      <c r="MHU198" s="1"/>
      <c r="MHV198" s="1"/>
      <c r="MHW198" s="1"/>
      <c r="MHX198" s="1"/>
      <c r="MHY198" s="1"/>
      <c r="MHZ198" s="1"/>
      <c r="MIA198" s="1"/>
      <c r="MIB198" s="1"/>
      <c r="MIC198" s="1"/>
      <c r="MID198" s="1"/>
      <c r="MIE198" s="1"/>
      <c r="MIF198" s="1"/>
      <c r="MIG198" s="1"/>
      <c r="MIH198" s="1"/>
      <c r="MII198" s="1"/>
      <c r="MIJ198" s="1"/>
      <c r="MIK198" s="1"/>
      <c r="MIL198" s="1"/>
      <c r="MIM198" s="1"/>
      <c r="MIN198" s="1"/>
      <c r="MIO198" s="1"/>
      <c r="MIP198" s="1"/>
      <c r="MIQ198" s="1"/>
      <c r="MIR198" s="1"/>
      <c r="MIS198" s="1"/>
      <c r="MIT198" s="1"/>
      <c r="MIU198" s="1"/>
      <c r="MIV198" s="1"/>
      <c r="MIW198" s="1"/>
      <c r="MIX198" s="1"/>
      <c r="MIY198" s="1"/>
      <c r="MIZ198" s="1"/>
      <c r="MJA198" s="1"/>
      <c r="MJB198" s="1"/>
      <c r="MJC198" s="1"/>
      <c r="MJD198" s="1"/>
      <c r="MJE198" s="1"/>
      <c r="MJF198" s="1"/>
      <c r="MJG198" s="1"/>
      <c r="MJH198" s="1"/>
      <c r="MJI198" s="1"/>
      <c r="MJJ198" s="1"/>
      <c r="MJK198" s="1"/>
      <c r="MJL198" s="1"/>
      <c r="MJM198" s="1"/>
      <c r="MJN198" s="1"/>
      <c r="MJO198" s="1"/>
      <c r="MJP198" s="1"/>
      <c r="MJQ198" s="1"/>
      <c r="MJR198" s="1"/>
      <c r="MJS198" s="1"/>
      <c r="MJT198" s="1"/>
      <c r="MJU198" s="1"/>
      <c r="MJV198" s="1"/>
      <c r="MJW198" s="1"/>
      <c r="MJX198" s="1"/>
      <c r="MJY198" s="1"/>
      <c r="MJZ198" s="1"/>
      <c r="MKA198" s="1"/>
      <c r="MKB198" s="1"/>
      <c r="MKC198" s="1"/>
      <c r="MKD198" s="1"/>
      <c r="MKE198" s="1"/>
      <c r="MKF198" s="1"/>
      <c r="MKG198" s="1"/>
      <c r="MKH198" s="1"/>
      <c r="MKI198" s="1"/>
      <c r="MKJ198" s="1"/>
      <c r="MKK198" s="1"/>
      <c r="MKL198" s="1"/>
      <c r="MKM198" s="1"/>
      <c r="MKN198" s="1"/>
      <c r="MKO198" s="1"/>
      <c r="MKP198" s="1"/>
      <c r="MKQ198" s="1"/>
      <c r="MKR198" s="1"/>
      <c r="MKS198" s="1"/>
      <c r="MKT198" s="1"/>
      <c r="MKU198" s="1"/>
      <c r="MKV198" s="1"/>
      <c r="MKW198" s="1"/>
      <c r="MKX198" s="1"/>
      <c r="MKY198" s="1"/>
      <c r="MKZ198" s="1"/>
      <c r="MLA198" s="1"/>
      <c r="MLB198" s="1"/>
      <c r="MLC198" s="1"/>
      <c r="MLD198" s="1"/>
      <c r="MLE198" s="1"/>
      <c r="MLF198" s="1"/>
      <c r="MLG198" s="1"/>
      <c r="MLH198" s="1"/>
      <c r="MLI198" s="1"/>
      <c r="MLJ198" s="1"/>
      <c r="MLK198" s="1"/>
      <c r="MLL198" s="1"/>
      <c r="MLM198" s="1"/>
      <c r="MLN198" s="1"/>
      <c r="MLO198" s="1"/>
      <c r="MLP198" s="1"/>
      <c r="MLQ198" s="1"/>
      <c r="MLR198" s="1"/>
      <c r="MLS198" s="1"/>
      <c r="MLT198" s="1"/>
      <c r="MLU198" s="1"/>
      <c r="MLV198" s="1"/>
      <c r="MLW198" s="1"/>
      <c r="MLX198" s="1"/>
      <c r="MLY198" s="1"/>
      <c r="MLZ198" s="1"/>
      <c r="MMA198" s="1"/>
      <c r="MMB198" s="1"/>
      <c r="MMC198" s="1"/>
      <c r="MMD198" s="1"/>
      <c r="MME198" s="1"/>
      <c r="MMF198" s="1"/>
      <c r="MMG198" s="1"/>
      <c r="MMH198" s="1"/>
      <c r="MMI198" s="1"/>
      <c r="MMJ198" s="1"/>
      <c r="MMK198" s="1"/>
      <c r="MML198" s="1"/>
      <c r="MMM198" s="1"/>
      <c r="MMN198" s="1"/>
      <c r="MMO198" s="1"/>
      <c r="MMP198" s="1"/>
      <c r="MMQ198" s="1"/>
      <c r="MMR198" s="1"/>
      <c r="MMS198" s="1"/>
      <c r="MMT198" s="1"/>
      <c r="MMU198" s="1"/>
      <c r="MMV198" s="1"/>
      <c r="MMW198" s="1"/>
      <c r="MMX198" s="1"/>
      <c r="MMY198" s="1"/>
      <c r="MMZ198" s="1"/>
      <c r="MNA198" s="1"/>
      <c r="MNB198" s="1"/>
      <c r="MNC198" s="1"/>
      <c r="MND198" s="1"/>
      <c r="MNE198" s="1"/>
      <c r="MNF198" s="1"/>
      <c r="MNG198" s="1"/>
      <c r="MNH198" s="1"/>
      <c r="MNI198" s="1"/>
      <c r="MNJ198" s="1"/>
      <c r="MNK198" s="1"/>
      <c r="MNL198" s="1"/>
      <c r="MNM198" s="1"/>
      <c r="MNN198" s="1"/>
      <c r="MNO198" s="1"/>
      <c r="MNP198" s="1"/>
      <c r="MNQ198" s="1"/>
      <c r="MNR198" s="1"/>
      <c r="MNS198" s="1"/>
      <c r="MNT198" s="1"/>
      <c r="MNU198" s="1"/>
      <c r="MNV198" s="1"/>
      <c r="MNW198" s="1"/>
      <c r="MNX198" s="1"/>
      <c r="MNY198" s="1"/>
      <c r="MNZ198" s="1"/>
      <c r="MOA198" s="1"/>
      <c r="MOB198" s="1"/>
      <c r="MOC198" s="1"/>
      <c r="MOD198" s="1"/>
      <c r="MOE198" s="1"/>
      <c r="MOF198" s="1"/>
      <c r="MOG198" s="1"/>
      <c r="MOH198" s="1"/>
      <c r="MOI198" s="1"/>
      <c r="MOJ198" s="1"/>
      <c r="MOK198" s="1"/>
      <c r="MOL198" s="1"/>
      <c r="MOM198" s="1"/>
      <c r="MON198" s="1"/>
      <c r="MOO198" s="1"/>
      <c r="MOP198" s="1"/>
      <c r="MOQ198" s="1"/>
      <c r="MOR198" s="1"/>
      <c r="MOS198" s="1"/>
      <c r="MOT198" s="1"/>
      <c r="MOU198" s="1"/>
      <c r="MOV198" s="1"/>
      <c r="MOW198" s="1"/>
      <c r="MOX198" s="1"/>
      <c r="MOY198" s="1"/>
      <c r="MOZ198" s="1"/>
      <c r="MPA198" s="1"/>
      <c r="MPB198" s="1"/>
      <c r="MPC198" s="1"/>
      <c r="MPD198" s="1"/>
      <c r="MPE198" s="1"/>
      <c r="MPF198" s="1"/>
      <c r="MPG198" s="1"/>
      <c r="MPH198" s="1"/>
      <c r="MPI198" s="1"/>
      <c r="MPJ198" s="1"/>
      <c r="MPK198" s="1"/>
      <c r="MPL198" s="1"/>
      <c r="MPM198" s="1"/>
      <c r="MPN198" s="1"/>
      <c r="MPO198" s="1"/>
      <c r="MPP198" s="1"/>
      <c r="MPQ198" s="1"/>
      <c r="MPR198" s="1"/>
      <c r="MPS198" s="1"/>
      <c r="MPT198" s="1"/>
      <c r="MPU198" s="1"/>
      <c r="MPV198" s="1"/>
      <c r="MPW198" s="1"/>
      <c r="MPX198" s="1"/>
      <c r="MPY198" s="1"/>
      <c r="MPZ198" s="1"/>
      <c r="MQA198" s="1"/>
      <c r="MQB198" s="1"/>
      <c r="MQC198" s="1"/>
      <c r="MQD198" s="1"/>
      <c r="MQE198" s="1"/>
      <c r="MQF198" s="1"/>
      <c r="MQG198" s="1"/>
      <c r="MQH198" s="1"/>
      <c r="MQI198" s="1"/>
      <c r="MQJ198" s="1"/>
      <c r="MQK198" s="1"/>
      <c r="MQL198" s="1"/>
      <c r="MQM198" s="1"/>
      <c r="MQN198" s="1"/>
      <c r="MQO198" s="1"/>
      <c r="MQP198" s="1"/>
      <c r="MQQ198" s="1"/>
      <c r="MQR198" s="1"/>
      <c r="MQS198" s="1"/>
      <c r="MQT198" s="1"/>
      <c r="MQU198" s="1"/>
      <c r="MQV198" s="1"/>
      <c r="MQW198" s="1"/>
      <c r="MQX198" s="1"/>
      <c r="MQY198" s="1"/>
      <c r="MQZ198" s="1"/>
      <c r="MRA198" s="1"/>
      <c r="MRB198" s="1"/>
      <c r="MRC198" s="1"/>
      <c r="MRD198" s="1"/>
      <c r="MRE198" s="1"/>
      <c r="MRF198" s="1"/>
      <c r="MRG198" s="1"/>
      <c r="MRH198" s="1"/>
      <c r="MRI198" s="1"/>
      <c r="MRJ198" s="1"/>
      <c r="MRK198" s="1"/>
      <c r="MRL198" s="1"/>
      <c r="MRM198" s="1"/>
      <c r="MRN198" s="1"/>
      <c r="MRO198" s="1"/>
      <c r="MRP198" s="1"/>
      <c r="MRQ198" s="1"/>
      <c r="MRR198" s="1"/>
      <c r="MRS198" s="1"/>
      <c r="MRT198" s="1"/>
      <c r="MRU198" s="1"/>
      <c r="MRV198" s="1"/>
      <c r="MRW198" s="1"/>
      <c r="MRX198" s="1"/>
      <c r="MRY198" s="1"/>
      <c r="MRZ198" s="1"/>
      <c r="MSA198" s="1"/>
      <c r="MSB198" s="1"/>
      <c r="MSC198" s="1"/>
      <c r="MSD198" s="1"/>
      <c r="MSE198" s="1"/>
      <c r="MSF198" s="1"/>
      <c r="MSG198" s="1"/>
      <c r="MSH198" s="1"/>
      <c r="MSI198" s="1"/>
      <c r="MSJ198" s="1"/>
      <c r="MSK198" s="1"/>
      <c r="MSL198" s="1"/>
      <c r="MSM198" s="1"/>
      <c r="MSN198" s="1"/>
      <c r="MSO198" s="1"/>
      <c r="MSP198" s="1"/>
      <c r="MSQ198" s="1"/>
      <c r="MSR198" s="1"/>
      <c r="MSS198" s="1"/>
      <c r="MST198" s="1"/>
      <c r="MSU198" s="1"/>
      <c r="MSV198" s="1"/>
      <c r="MSW198" s="1"/>
      <c r="MSX198" s="1"/>
      <c r="MSY198" s="1"/>
      <c r="MSZ198" s="1"/>
      <c r="MTA198" s="1"/>
      <c r="MTB198" s="1"/>
      <c r="MTC198" s="1"/>
      <c r="MTD198" s="1"/>
      <c r="MTE198" s="1"/>
      <c r="MTF198" s="1"/>
      <c r="MTG198" s="1"/>
      <c r="MTH198" s="1"/>
      <c r="MTI198" s="1"/>
      <c r="MTJ198" s="1"/>
      <c r="MTK198" s="1"/>
      <c r="MTL198" s="1"/>
      <c r="MTM198" s="1"/>
      <c r="MTN198" s="1"/>
      <c r="MTO198" s="1"/>
      <c r="MTP198" s="1"/>
      <c r="MTQ198" s="1"/>
      <c r="MTR198" s="1"/>
      <c r="MTS198" s="1"/>
      <c r="MTT198" s="1"/>
      <c r="MTU198" s="1"/>
      <c r="MTV198" s="1"/>
      <c r="MTW198" s="1"/>
      <c r="MTX198" s="1"/>
      <c r="MTY198" s="1"/>
      <c r="MTZ198" s="1"/>
      <c r="MUA198" s="1"/>
      <c r="MUB198" s="1"/>
      <c r="MUC198" s="1"/>
      <c r="MUD198" s="1"/>
      <c r="MUE198" s="1"/>
      <c r="MUF198" s="1"/>
      <c r="MUG198" s="1"/>
      <c r="MUH198" s="1"/>
      <c r="MUI198" s="1"/>
      <c r="MUJ198" s="1"/>
      <c r="MUK198" s="1"/>
      <c r="MUL198" s="1"/>
      <c r="MUM198" s="1"/>
      <c r="MUN198" s="1"/>
      <c r="MUO198" s="1"/>
      <c r="MUP198" s="1"/>
      <c r="MUQ198" s="1"/>
      <c r="MUR198" s="1"/>
      <c r="MUS198" s="1"/>
      <c r="MUT198" s="1"/>
      <c r="MUU198" s="1"/>
      <c r="MUV198" s="1"/>
      <c r="MUW198" s="1"/>
      <c r="MUX198" s="1"/>
      <c r="MUY198" s="1"/>
      <c r="MUZ198" s="1"/>
      <c r="MVA198" s="1"/>
      <c r="MVB198" s="1"/>
      <c r="MVC198" s="1"/>
      <c r="MVD198" s="1"/>
      <c r="MVE198" s="1"/>
      <c r="MVF198" s="1"/>
      <c r="MVG198" s="1"/>
      <c r="MVH198" s="1"/>
      <c r="MVI198" s="1"/>
      <c r="MVJ198" s="1"/>
      <c r="MVK198" s="1"/>
      <c r="MVL198" s="1"/>
      <c r="MVM198" s="1"/>
      <c r="MVN198" s="1"/>
      <c r="MVO198" s="1"/>
      <c r="MVP198" s="1"/>
      <c r="MVQ198" s="1"/>
      <c r="MVR198" s="1"/>
      <c r="MVS198" s="1"/>
      <c r="MVT198" s="1"/>
      <c r="MVU198" s="1"/>
      <c r="MVV198" s="1"/>
      <c r="MVW198" s="1"/>
      <c r="MVX198" s="1"/>
      <c r="MVY198" s="1"/>
      <c r="MVZ198" s="1"/>
      <c r="MWA198" s="1"/>
      <c r="MWB198" s="1"/>
      <c r="MWC198" s="1"/>
      <c r="MWD198" s="1"/>
      <c r="MWE198" s="1"/>
      <c r="MWF198" s="1"/>
      <c r="MWG198" s="1"/>
      <c r="MWH198" s="1"/>
      <c r="MWI198" s="1"/>
      <c r="MWJ198" s="1"/>
      <c r="MWK198" s="1"/>
      <c r="MWL198" s="1"/>
      <c r="MWM198" s="1"/>
      <c r="MWN198" s="1"/>
      <c r="MWO198" s="1"/>
      <c r="MWP198" s="1"/>
      <c r="MWQ198" s="1"/>
      <c r="MWR198" s="1"/>
      <c r="MWS198" s="1"/>
      <c r="MWT198" s="1"/>
      <c r="MWU198" s="1"/>
      <c r="MWV198" s="1"/>
      <c r="MWW198" s="1"/>
      <c r="MWX198" s="1"/>
      <c r="MWY198" s="1"/>
      <c r="MWZ198" s="1"/>
      <c r="MXA198" s="1"/>
      <c r="MXB198" s="1"/>
      <c r="MXC198" s="1"/>
      <c r="MXD198" s="1"/>
      <c r="MXE198" s="1"/>
      <c r="MXF198" s="1"/>
      <c r="MXG198" s="1"/>
      <c r="MXH198" s="1"/>
      <c r="MXI198" s="1"/>
      <c r="MXJ198" s="1"/>
      <c r="MXK198" s="1"/>
      <c r="MXL198" s="1"/>
      <c r="MXM198" s="1"/>
      <c r="MXN198" s="1"/>
      <c r="MXO198" s="1"/>
      <c r="MXP198" s="1"/>
      <c r="MXQ198" s="1"/>
      <c r="MXR198" s="1"/>
      <c r="MXS198" s="1"/>
      <c r="MXT198" s="1"/>
      <c r="MXU198" s="1"/>
      <c r="MXV198" s="1"/>
      <c r="MXW198" s="1"/>
      <c r="MXX198" s="1"/>
      <c r="MXY198" s="1"/>
      <c r="MXZ198" s="1"/>
      <c r="MYA198" s="1"/>
      <c r="MYB198" s="1"/>
      <c r="MYC198" s="1"/>
      <c r="MYD198" s="1"/>
      <c r="MYE198" s="1"/>
      <c r="MYF198" s="1"/>
      <c r="MYG198" s="1"/>
      <c r="MYH198" s="1"/>
      <c r="MYI198" s="1"/>
      <c r="MYJ198" s="1"/>
      <c r="MYK198" s="1"/>
      <c r="MYL198" s="1"/>
      <c r="MYM198" s="1"/>
      <c r="MYN198" s="1"/>
      <c r="MYO198" s="1"/>
      <c r="MYP198" s="1"/>
      <c r="MYQ198" s="1"/>
      <c r="MYR198" s="1"/>
      <c r="MYS198" s="1"/>
      <c r="MYT198" s="1"/>
      <c r="MYU198" s="1"/>
      <c r="MYV198" s="1"/>
      <c r="MYW198" s="1"/>
      <c r="MYX198" s="1"/>
      <c r="MYY198" s="1"/>
      <c r="MYZ198" s="1"/>
      <c r="MZA198" s="1"/>
      <c r="MZB198" s="1"/>
      <c r="MZC198" s="1"/>
      <c r="MZD198" s="1"/>
      <c r="MZE198" s="1"/>
      <c r="MZF198" s="1"/>
      <c r="MZG198" s="1"/>
      <c r="MZH198" s="1"/>
      <c r="MZI198" s="1"/>
      <c r="MZJ198" s="1"/>
      <c r="MZK198" s="1"/>
      <c r="MZL198" s="1"/>
      <c r="MZM198" s="1"/>
      <c r="MZN198" s="1"/>
      <c r="MZO198" s="1"/>
      <c r="MZP198" s="1"/>
      <c r="MZQ198" s="1"/>
      <c r="MZR198" s="1"/>
      <c r="MZS198" s="1"/>
      <c r="MZT198" s="1"/>
      <c r="MZU198" s="1"/>
      <c r="MZV198" s="1"/>
      <c r="MZW198" s="1"/>
      <c r="MZX198" s="1"/>
      <c r="MZY198" s="1"/>
      <c r="MZZ198" s="1"/>
      <c r="NAA198" s="1"/>
      <c r="NAB198" s="1"/>
      <c r="NAC198" s="1"/>
      <c r="NAD198" s="1"/>
      <c r="NAE198" s="1"/>
      <c r="NAF198" s="1"/>
      <c r="NAG198" s="1"/>
      <c r="NAH198" s="1"/>
      <c r="NAI198" s="1"/>
      <c r="NAJ198" s="1"/>
      <c r="NAK198" s="1"/>
      <c r="NAL198" s="1"/>
      <c r="NAM198" s="1"/>
      <c r="NAN198" s="1"/>
      <c r="NAO198" s="1"/>
      <c r="NAP198" s="1"/>
      <c r="NAQ198" s="1"/>
      <c r="NAR198" s="1"/>
      <c r="NAS198" s="1"/>
      <c r="NAT198" s="1"/>
      <c r="NAU198" s="1"/>
      <c r="NAV198" s="1"/>
      <c r="NAW198" s="1"/>
      <c r="NAX198" s="1"/>
      <c r="NAY198" s="1"/>
      <c r="NAZ198" s="1"/>
      <c r="NBA198" s="1"/>
      <c r="NBB198" s="1"/>
      <c r="NBC198" s="1"/>
      <c r="NBD198" s="1"/>
      <c r="NBE198" s="1"/>
      <c r="NBF198" s="1"/>
      <c r="NBG198" s="1"/>
      <c r="NBH198" s="1"/>
      <c r="NBI198" s="1"/>
      <c r="NBJ198" s="1"/>
      <c r="NBK198" s="1"/>
      <c r="NBL198" s="1"/>
      <c r="NBM198" s="1"/>
      <c r="NBN198" s="1"/>
      <c r="NBO198" s="1"/>
      <c r="NBP198" s="1"/>
      <c r="NBQ198" s="1"/>
      <c r="NBR198" s="1"/>
      <c r="NBS198" s="1"/>
      <c r="NBT198" s="1"/>
      <c r="NBU198" s="1"/>
      <c r="NBV198" s="1"/>
      <c r="NBW198" s="1"/>
      <c r="NBX198" s="1"/>
      <c r="NBY198" s="1"/>
      <c r="NBZ198" s="1"/>
      <c r="NCA198" s="1"/>
      <c r="NCB198" s="1"/>
      <c r="NCC198" s="1"/>
      <c r="NCD198" s="1"/>
      <c r="NCE198" s="1"/>
      <c r="NCF198" s="1"/>
      <c r="NCG198" s="1"/>
      <c r="NCH198" s="1"/>
      <c r="NCI198" s="1"/>
      <c r="NCJ198" s="1"/>
      <c r="NCK198" s="1"/>
      <c r="NCL198" s="1"/>
      <c r="NCM198" s="1"/>
      <c r="NCN198" s="1"/>
      <c r="NCO198" s="1"/>
      <c r="NCP198" s="1"/>
      <c r="NCQ198" s="1"/>
      <c r="NCR198" s="1"/>
      <c r="NCS198" s="1"/>
      <c r="NCT198" s="1"/>
      <c r="NCU198" s="1"/>
      <c r="NCV198" s="1"/>
      <c r="NCW198" s="1"/>
      <c r="NCX198" s="1"/>
      <c r="NCY198" s="1"/>
      <c r="NCZ198" s="1"/>
      <c r="NDA198" s="1"/>
      <c r="NDB198" s="1"/>
      <c r="NDC198" s="1"/>
      <c r="NDD198" s="1"/>
      <c r="NDE198" s="1"/>
      <c r="NDF198" s="1"/>
      <c r="NDG198" s="1"/>
      <c r="NDH198" s="1"/>
      <c r="NDI198" s="1"/>
      <c r="NDJ198" s="1"/>
      <c r="NDK198" s="1"/>
      <c r="NDL198" s="1"/>
      <c r="NDM198" s="1"/>
      <c r="NDN198" s="1"/>
      <c r="NDO198" s="1"/>
      <c r="NDP198" s="1"/>
      <c r="NDQ198" s="1"/>
      <c r="NDR198" s="1"/>
      <c r="NDS198" s="1"/>
      <c r="NDT198" s="1"/>
      <c r="NDU198" s="1"/>
      <c r="NDV198" s="1"/>
      <c r="NDW198" s="1"/>
      <c r="NDX198" s="1"/>
      <c r="NDY198" s="1"/>
      <c r="NDZ198" s="1"/>
      <c r="NEA198" s="1"/>
      <c r="NEB198" s="1"/>
      <c r="NEC198" s="1"/>
      <c r="NED198" s="1"/>
      <c r="NEE198" s="1"/>
      <c r="NEF198" s="1"/>
      <c r="NEG198" s="1"/>
      <c r="NEH198" s="1"/>
      <c r="NEI198" s="1"/>
      <c r="NEJ198" s="1"/>
      <c r="NEK198" s="1"/>
      <c r="NEL198" s="1"/>
      <c r="NEM198" s="1"/>
      <c r="NEN198" s="1"/>
      <c r="NEO198" s="1"/>
      <c r="NEP198" s="1"/>
      <c r="NEQ198" s="1"/>
      <c r="NER198" s="1"/>
      <c r="NES198" s="1"/>
      <c r="NET198" s="1"/>
      <c r="NEU198" s="1"/>
      <c r="NEV198" s="1"/>
      <c r="NEW198" s="1"/>
      <c r="NEX198" s="1"/>
      <c r="NEY198" s="1"/>
      <c r="NEZ198" s="1"/>
      <c r="NFA198" s="1"/>
      <c r="NFB198" s="1"/>
      <c r="NFC198" s="1"/>
      <c r="NFD198" s="1"/>
      <c r="NFE198" s="1"/>
      <c r="NFF198" s="1"/>
      <c r="NFG198" s="1"/>
      <c r="NFH198" s="1"/>
      <c r="NFI198" s="1"/>
      <c r="NFJ198" s="1"/>
      <c r="NFK198" s="1"/>
      <c r="NFL198" s="1"/>
      <c r="NFM198" s="1"/>
      <c r="NFN198" s="1"/>
      <c r="NFO198" s="1"/>
      <c r="NFP198" s="1"/>
      <c r="NFQ198" s="1"/>
      <c r="NFR198" s="1"/>
      <c r="NFS198" s="1"/>
      <c r="NFT198" s="1"/>
      <c r="NFU198" s="1"/>
      <c r="NFV198" s="1"/>
      <c r="NFW198" s="1"/>
      <c r="NFX198" s="1"/>
      <c r="NFY198" s="1"/>
      <c r="NFZ198" s="1"/>
      <c r="NGA198" s="1"/>
      <c r="NGB198" s="1"/>
      <c r="NGC198" s="1"/>
      <c r="NGD198" s="1"/>
      <c r="NGE198" s="1"/>
      <c r="NGF198" s="1"/>
      <c r="NGG198" s="1"/>
      <c r="NGH198" s="1"/>
      <c r="NGI198" s="1"/>
      <c r="NGJ198" s="1"/>
      <c r="NGK198" s="1"/>
      <c r="NGL198" s="1"/>
      <c r="NGM198" s="1"/>
      <c r="NGN198" s="1"/>
      <c r="NGO198" s="1"/>
      <c r="NGP198" s="1"/>
      <c r="NGQ198" s="1"/>
      <c r="NGR198" s="1"/>
      <c r="NGS198" s="1"/>
      <c r="NGT198" s="1"/>
      <c r="NGU198" s="1"/>
      <c r="NGV198" s="1"/>
      <c r="NGW198" s="1"/>
      <c r="NGX198" s="1"/>
      <c r="NGY198" s="1"/>
      <c r="NGZ198" s="1"/>
      <c r="NHA198" s="1"/>
      <c r="NHB198" s="1"/>
      <c r="NHC198" s="1"/>
      <c r="NHD198" s="1"/>
      <c r="NHE198" s="1"/>
      <c r="NHF198" s="1"/>
      <c r="NHG198" s="1"/>
      <c r="NHH198" s="1"/>
      <c r="NHI198" s="1"/>
      <c r="NHJ198" s="1"/>
      <c r="NHK198" s="1"/>
      <c r="NHL198" s="1"/>
      <c r="NHM198" s="1"/>
      <c r="NHN198" s="1"/>
      <c r="NHO198" s="1"/>
      <c r="NHP198" s="1"/>
      <c r="NHQ198" s="1"/>
      <c r="NHR198" s="1"/>
      <c r="NHS198" s="1"/>
      <c r="NHT198" s="1"/>
      <c r="NHU198" s="1"/>
      <c r="NHV198" s="1"/>
      <c r="NHW198" s="1"/>
      <c r="NHX198" s="1"/>
      <c r="NHY198" s="1"/>
      <c r="NHZ198" s="1"/>
      <c r="NIA198" s="1"/>
      <c r="NIB198" s="1"/>
      <c r="NIC198" s="1"/>
      <c r="NID198" s="1"/>
      <c r="NIE198" s="1"/>
      <c r="NIF198" s="1"/>
      <c r="NIG198" s="1"/>
      <c r="NIH198" s="1"/>
      <c r="NII198" s="1"/>
      <c r="NIJ198" s="1"/>
      <c r="NIK198" s="1"/>
      <c r="NIL198" s="1"/>
      <c r="NIM198" s="1"/>
      <c r="NIN198" s="1"/>
      <c r="NIO198" s="1"/>
      <c r="NIP198" s="1"/>
      <c r="NIQ198" s="1"/>
      <c r="NIR198" s="1"/>
      <c r="NIS198" s="1"/>
      <c r="NIT198" s="1"/>
      <c r="NIU198" s="1"/>
      <c r="NIV198" s="1"/>
      <c r="NIW198" s="1"/>
      <c r="NIX198" s="1"/>
      <c r="NIY198" s="1"/>
      <c r="NIZ198" s="1"/>
      <c r="NJA198" s="1"/>
      <c r="NJB198" s="1"/>
      <c r="NJC198" s="1"/>
      <c r="NJD198" s="1"/>
      <c r="NJE198" s="1"/>
      <c r="NJF198" s="1"/>
      <c r="NJG198" s="1"/>
      <c r="NJH198" s="1"/>
      <c r="NJI198" s="1"/>
      <c r="NJJ198" s="1"/>
      <c r="NJK198" s="1"/>
      <c r="NJL198" s="1"/>
      <c r="NJM198" s="1"/>
      <c r="NJN198" s="1"/>
      <c r="NJO198" s="1"/>
      <c r="NJP198" s="1"/>
      <c r="NJQ198" s="1"/>
      <c r="NJR198" s="1"/>
      <c r="NJS198" s="1"/>
      <c r="NJT198" s="1"/>
      <c r="NJU198" s="1"/>
      <c r="NJV198" s="1"/>
      <c r="NJW198" s="1"/>
      <c r="NJX198" s="1"/>
      <c r="NJY198" s="1"/>
      <c r="NJZ198" s="1"/>
      <c r="NKA198" s="1"/>
      <c r="NKB198" s="1"/>
      <c r="NKC198" s="1"/>
      <c r="NKD198" s="1"/>
      <c r="NKE198" s="1"/>
      <c r="NKF198" s="1"/>
      <c r="NKG198" s="1"/>
      <c r="NKH198" s="1"/>
      <c r="NKI198" s="1"/>
      <c r="NKJ198" s="1"/>
      <c r="NKK198" s="1"/>
      <c r="NKL198" s="1"/>
      <c r="NKM198" s="1"/>
      <c r="NKN198" s="1"/>
      <c r="NKO198" s="1"/>
      <c r="NKP198" s="1"/>
      <c r="NKQ198" s="1"/>
      <c r="NKR198" s="1"/>
      <c r="NKS198" s="1"/>
      <c r="NKT198" s="1"/>
      <c r="NKU198" s="1"/>
      <c r="NKV198" s="1"/>
      <c r="NKW198" s="1"/>
      <c r="NKX198" s="1"/>
      <c r="NKY198" s="1"/>
      <c r="NKZ198" s="1"/>
      <c r="NLA198" s="1"/>
      <c r="NLB198" s="1"/>
      <c r="NLC198" s="1"/>
      <c r="NLD198" s="1"/>
      <c r="NLE198" s="1"/>
      <c r="NLF198" s="1"/>
      <c r="NLG198" s="1"/>
      <c r="NLH198" s="1"/>
      <c r="NLI198" s="1"/>
      <c r="NLJ198" s="1"/>
      <c r="NLK198" s="1"/>
      <c r="NLL198" s="1"/>
      <c r="NLM198" s="1"/>
      <c r="NLN198" s="1"/>
      <c r="NLO198" s="1"/>
      <c r="NLP198" s="1"/>
      <c r="NLQ198" s="1"/>
      <c r="NLR198" s="1"/>
      <c r="NLS198" s="1"/>
      <c r="NLT198" s="1"/>
      <c r="NLU198" s="1"/>
      <c r="NLV198" s="1"/>
      <c r="NLW198" s="1"/>
      <c r="NLX198" s="1"/>
      <c r="NLY198" s="1"/>
      <c r="NLZ198" s="1"/>
      <c r="NMA198" s="1"/>
      <c r="NMB198" s="1"/>
      <c r="NMC198" s="1"/>
      <c r="NMD198" s="1"/>
      <c r="NME198" s="1"/>
      <c r="NMF198" s="1"/>
      <c r="NMG198" s="1"/>
      <c r="NMH198" s="1"/>
      <c r="NMI198" s="1"/>
      <c r="NMJ198" s="1"/>
      <c r="NMK198" s="1"/>
      <c r="NML198" s="1"/>
      <c r="NMM198" s="1"/>
      <c r="NMN198" s="1"/>
      <c r="NMO198" s="1"/>
      <c r="NMP198" s="1"/>
      <c r="NMQ198" s="1"/>
      <c r="NMR198" s="1"/>
      <c r="NMS198" s="1"/>
      <c r="NMT198" s="1"/>
      <c r="NMU198" s="1"/>
      <c r="NMV198" s="1"/>
      <c r="NMW198" s="1"/>
      <c r="NMX198" s="1"/>
      <c r="NMY198" s="1"/>
      <c r="NMZ198" s="1"/>
      <c r="NNA198" s="1"/>
      <c r="NNB198" s="1"/>
      <c r="NNC198" s="1"/>
      <c r="NND198" s="1"/>
      <c r="NNE198" s="1"/>
      <c r="NNF198" s="1"/>
      <c r="NNG198" s="1"/>
      <c r="NNH198" s="1"/>
      <c r="NNI198" s="1"/>
      <c r="NNJ198" s="1"/>
      <c r="NNK198" s="1"/>
      <c r="NNL198" s="1"/>
      <c r="NNM198" s="1"/>
      <c r="NNN198" s="1"/>
      <c r="NNO198" s="1"/>
      <c r="NNP198" s="1"/>
      <c r="NNQ198" s="1"/>
      <c r="NNR198" s="1"/>
      <c r="NNS198" s="1"/>
      <c r="NNT198" s="1"/>
      <c r="NNU198" s="1"/>
      <c r="NNV198" s="1"/>
      <c r="NNW198" s="1"/>
      <c r="NNX198" s="1"/>
      <c r="NNY198" s="1"/>
      <c r="NNZ198" s="1"/>
      <c r="NOA198" s="1"/>
      <c r="NOB198" s="1"/>
      <c r="NOC198" s="1"/>
      <c r="NOD198" s="1"/>
      <c r="NOE198" s="1"/>
      <c r="NOF198" s="1"/>
      <c r="NOG198" s="1"/>
      <c r="NOH198" s="1"/>
      <c r="NOI198" s="1"/>
      <c r="NOJ198" s="1"/>
      <c r="NOK198" s="1"/>
      <c r="NOL198" s="1"/>
      <c r="NOM198" s="1"/>
      <c r="NON198" s="1"/>
      <c r="NOO198" s="1"/>
      <c r="NOP198" s="1"/>
      <c r="NOQ198" s="1"/>
      <c r="NOR198" s="1"/>
      <c r="NOS198" s="1"/>
      <c r="NOT198" s="1"/>
      <c r="NOU198" s="1"/>
      <c r="NOV198" s="1"/>
      <c r="NOW198" s="1"/>
      <c r="NOX198" s="1"/>
      <c r="NOY198" s="1"/>
      <c r="NOZ198" s="1"/>
      <c r="NPA198" s="1"/>
      <c r="NPB198" s="1"/>
      <c r="NPC198" s="1"/>
      <c r="NPD198" s="1"/>
      <c r="NPE198" s="1"/>
      <c r="NPF198" s="1"/>
      <c r="NPG198" s="1"/>
      <c r="NPH198" s="1"/>
      <c r="NPI198" s="1"/>
      <c r="NPJ198" s="1"/>
      <c r="NPK198" s="1"/>
      <c r="NPL198" s="1"/>
      <c r="NPM198" s="1"/>
      <c r="NPN198" s="1"/>
      <c r="NPO198" s="1"/>
      <c r="NPP198" s="1"/>
      <c r="NPQ198" s="1"/>
      <c r="NPR198" s="1"/>
      <c r="NPS198" s="1"/>
      <c r="NPT198" s="1"/>
      <c r="NPU198" s="1"/>
      <c r="NPV198" s="1"/>
      <c r="NPW198" s="1"/>
      <c r="NPX198" s="1"/>
      <c r="NPY198" s="1"/>
      <c r="NPZ198" s="1"/>
      <c r="NQA198" s="1"/>
      <c r="NQB198" s="1"/>
      <c r="NQC198" s="1"/>
      <c r="NQD198" s="1"/>
      <c r="NQE198" s="1"/>
      <c r="NQF198" s="1"/>
      <c r="NQG198" s="1"/>
      <c r="NQH198" s="1"/>
      <c r="NQI198" s="1"/>
      <c r="NQJ198" s="1"/>
      <c r="NQK198" s="1"/>
      <c r="NQL198" s="1"/>
      <c r="NQM198" s="1"/>
      <c r="NQN198" s="1"/>
      <c r="NQO198" s="1"/>
      <c r="NQP198" s="1"/>
      <c r="NQQ198" s="1"/>
      <c r="NQR198" s="1"/>
      <c r="NQS198" s="1"/>
      <c r="NQT198" s="1"/>
      <c r="NQU198" s="1"/>
      <c r="NQV198" s="1"/>
      <c r="NQW198" s="1"/>
      <c r="NQX198" s="1"/>
      <c r="NQY198" s="1"/>
      <c r="NQZ198" s="1"/>
      <c r="NRA198" s="1"/>
      <c r="NRB198" s="1"/>
      <c r="NRC198" s="1"/>
      <c r="NRD198" s="1"/>
      <c r="NRE198" s="1"/>
      <c r="NRF198" s="1"/>
      <c r="NRG198" s="1"/>
      <c r="NRH198" s="1"/>
      <c r="NRI198" s="1"/>
      <c r="NRJ198" s="1"/>
      <c r="NRK198" s="1"/>
      <c r="NRL198" s="1"/>
      <c r="NRM198" s="1"/>
      <c r="NRN198" s="1"/>
      <c r="NRO198" s="1"/>
      <c r="NRP198" s="1"/>
      <c r="NRQ198" s="1"/>
      <c r="NRR198" s="1"/>
      <c r="NRS198" s="1"/>
      <c r="NRT198" s="1"/>
      <c r="NRU198" s="1"/>
      <c r="NRV198" s="1"/>
      <c r="NRW198" s="1"/>
      <c r="NRX198" s="1"/>
      <c r="NRY198" s="1"/>
      <c r="NRZ198" s="1"/>
      <c r="NSA198" s="1"/>
      <c r="NSB198" s="1"/>
      <c r="NSC198" s="1"/>
      <c r="NSD198" s="1"/>
      <c r="NSE198" s="1"/>
      <c r="NSF198" s="1"/>
      <c r="NSG198" s="1"/>
      <c r="NSH198" s="1"/>
      <c r="NSI198" s="1"/>
      <c r="NSJ198" s="1"/>
      <c r="NSK198" s="1"/>
      <c r="NSL198" s="1"/>
      <c r="NSM198" s="1"/>
      <c r="NSN198" s="1"/>
      <c r="NSO198" s="1"/>
      <c r="NSP198" s="1"/>
      <c r="NSQ198" s="1"/>
      <c r="NSR198" s="1"/>
      <c r="NSS198" s="1"/>
      <c r="NST198" s="1"/>
      <c r="NSU198" s="1"/>
      <c r="NSV198" s="1"/>
      <c r="NSW198" s="1"/>
      <c r="NSX198" s="1"/>
      <c r="NSY198" s="1"/>
      <c r="NSZ198" s="1"/>
      <c r="NTA198" s="1"/>
      <c r="NTB198" s="1"/>
      <c r="NTC198" s="1"/>
      <c r="NTD198" s="1"/>
      <c r="NTE198" s="1"/>
      <c r="NTF198" s="1"/>
      <c r="NTG198" s="1"/>
      <c r="NTH198" s="1"/>
      <c r="NTI198" s="1"/>
      <c r="NTJ198" s="1"/>
      <c r="NTK198" s="1"/>
      <c r="NTL198" s="1"/>
      <c r="NTM198" s="1"/>
      <c r="NTN198" s="1"/>
      <c r="NTO198" s="1"/>
      <c r="NTP198" s="1"/>
      <c r="NTQ198" s="1"/>
      <c r="NTR198" s="1"/>
      <c r="NTS198" s="1"/>
      <c r="NTT198" s="1"/>
      <c r="NTU198" s="1"/>
      <c r="NTV198" s="1"/>
      <c r="NTW198" s="1"/>
      <c r="NTX198" s="1"/>
      <c r="NTY198" s="1"/>
      <c r="NTZ198" s="1"/>
      <c r="NUA198" s="1"/>
      <c r="NUB198" s="1"/>
      <c r="NUC198" s="1"/>
      <c r="NUD198" s="1"/>
      <c r="NUE198" s="1"/>
      <c r="NUF198" s="1"/>
      <c r="NUG198" s="1"/>
      <c r="NUH198" s="1"/>
      <c r="NUI198" s="1"/>
      <c r="NUJ198" s="1"/>
      <c r="NUK198" s="1"/>
      <c r="NUL198" s="1"/>
      <c r="NUM198" s="1"/>
      <c r="NUN198" s="1"/>
      <c r="NUO198" s="1"/>
      <c r="NUP198" s="1"/>
      <c r="NUQ198" s="1"/>
      <c r="NUR198" s="1"/>
      <c r="NUS198" s="1"/>
      <c r="NUT198" s="1"/>
      <c r="NUU198" s="1"/>
      <c r="NUV198" s="1"/>
      <c r="NUW198" s="1"/>
      <c r="NUX198" s="1"/>
      <c r="NUY198" s="1"/>
      <c r="NUZ198" s="1"/>
      <c r="NVA198" s="1"/>
      <c r="NVB198" s="1"/>
      <c r="NVC198" s="1"/>
      <c r="NVD198" s="1"/>
      <c r="NVE198" s="1"/>
      <c r="NVF198" s="1"/>
      <c r="NVG198" s="1"/>
      <c r="NVH198" s="1"/>
      <c r="NVI198" s="1"/>
      <c r="NVJ198" s="1"/>
      <c r="NVK198" s="1"/>
      <c r="NVL198" s="1"/>
      <c r="NVM198" s="1"/>
      <c r="NVN198" s="1"/>
      <c r="NVO198" s="1"/>
      <c r="NVP198" s="1"/>
      <c r="NVQ198" s="1"/>
      <c r="NVR198" s="1"/>
      <c r="NVS198" s="1"/>
      <c r="NVT198" s="1"/>
      <c r="NVU198" s="1"/>
      <c r="NVV198" s="1"/>
      <c r="NVW198" s="1"/>
      <c r="NVX198" s="1"/>
      <c r="NVY198" s="1"/>
      <c r="NVZ198" s="1"/>
      <c r="NWA198" s="1"/>
      <c r="NWB198" s="1"/>
      <c r="NWC198" s="1"/>
      <c r="NWD198" s="1"/>
      <c r="NWE198" s="1"/>
      <c r="NWF198" s="1"/>
      <c r="NWG198" s="1"/>
      <c r="NWH198" s="1"/>
      <c r="NWI198" s="1"/>
      <c r="NWJ198" s="1"/>
      <c r="NWK198" s="1"/>
      <c r="NWL198" s="1"/>
      <c r="NWM198" s="1"/>
      <c r="NWN198" s="1"/>
      <c r="NWO198" s="1"/>
      <c r="NWP198" s="1"/>
      <c r="NWQ198" s="1"/>
      <c r="NWR198" s="1"/>
      <c r="NWS198" s="1"/>
      <c r="NWT198" s="1"/>
      <c r="NWU198" s="1"/>
      <c r="NWV198" s="1"/>
      <c r="NWW198" s="1"/>
      <c r="NWX198" s="1"/>
      <c r="NWY198" s="1"/>
      <c r="NWZ198" s="1"/>
      <c r="NXA198" s="1"/>
      <c r="NXB198" s="1"/>
      <c r="NXC198" s="1"/>
      <c r="NXD198" s="1"/>
      <c r="NXE198" s="1"/>
      <c r="NXF198" s="1"/>
      <c r="NXG198" s="1"/>
      <c r="NXH198" s="1"/>
      <c r="NXI198" s="1"/>
      <c r="NXJ198" s="1"/>
      <c r="NXK198" s="1"/>
      <c r="NXL198" s="1"/>
      <c r="NXM198" s="1"/>
      <c r="NXN198" s="1"/>
      <c r="NXO198" s="1"/>
      <c r="NXP198" s="1"/>
      <c r="NXQ198" s="1"/>
      <c r="NXR198" s="1"/>
      <c r="NXS198" s="1"/>
      <c r="NXT198" s="1"/>
      <c r="NXU198" s="1"/>
      <c r="NXV198" s="1"/>
      <c r="NXW198" s="1"/>
      <c r="NXX198" s="1"/>
      <c r="NXY198" s="1"/>
      <c r="NXZ198" s="1"/>
      <c r="NYA198" s="1"/>
      <c r="NYB198" s="1"/>
      <c r="NYC198" s="1"/>
      <c r="NYD198" s="1"/>
      <c r="NYE198" s="1"/>
      <c r="NYF198" s="1"/>
      <c r="NYG198" s="1"/>
      <c r="NYH198" s="1"/>
      <c r="NYI198" s="1"/>
      <c r="NYJ198" s="1"/>
      <c r="NYK198" s="1"/>
      <c r="NYL198" s="1"/>
      <c r="NYM198" s="1"/>
      <c r="NYN198" s="1"/>
      <c r="NYO198" s="1"/>
      <c r="NYP198" s="1"/>
      <c r="NYQ198" s="1"/>
      <c r="NYR198" s="1"/>
      <c r="NYS198" s="1"/>
      <c r="NYT198" s="1"/>
      <c r="NYU198" s="1"/>
      <c r="NYV198" s="1"/>
      <c r="NYW198" s="1"/>
      <c r="NYX198" s="1"/>
      <c r="NYY198" s="1"/>
      <c r="NYZ198" s="1"/>
      <c r="NZA198" s="1"/>
      <c r="NZB198" s="1"/>
      <c r="NZC198" s="1"/>
      <c r="NZD198" s="1"/>
      <c r="NZE198" s="1"/>
      <c r="NZF198" s="1"/>
      <c r="NZG198" s="1"/>
      <c r="NZH198" s="1"/>
      <c r="NZI198" s="1"/>
      <c r="NZJ198" s="1"/>
      <c r="NZK198" s="1"/>
      <c r="NZL198" s="1"/>
      <c r="NZM198" s="1"/>
      <c r="NZN198" s="1"/>
      <c r="NZO198" s="1"/>
      <c r="NZP198" s="1"/>
      <c r="NZQ198" s="1"/>
      <c r="NZR198" s="1"/>
      <c r="NZS198" s="1"/>
      <c r="NZT198" s="1"/>
      <c r="NZU198" s="1"/>
      <c r="NZV198" s="1"/>
      <c r="NZW198" s="1"/>
      <c r="NZX198" s="1"/>
      <c r="NZY198" s="1"/>
      <c r="NZZ198" s="1"/>
      <c r="OAA198" s="1"/>
      <c r="OAB198" s="1"/>
      <c r="OAC198" s="1"/>
      <c r="OAD198" s="1"/>
      <c r="OAE198" s="1"/>
      <c r="OAF198" s="1"/>
      <c r="OAG198" s="1"/>
      <c r="OAH198" s="1"/>
      <c r="OAI198" s="1"/>
      <c r="OAJ198" s="1"/>
      <c r="OAK198" s="1"/>
      <c r="OAL198" s="1"/>
      <c r="OAM198" s="1"/>
      <c r="OAN198" s="1"/>
      <c r="OAO198" s="1"/>
      <c r="OAP198" s="1"/>
      <c r="OAQ198" s="1"/>
      <c r="OAR198" s="1"/>
      <c r="OAS198" s="1"/>
      <c r="OAT198" s="1"/>
      <c r="OAU198" s="1"/>
      <c r="OAV198" s="1"/>
      <c r="OAW198" s="1"/>
      <c r="OAX198" s="1"/>
      <c r="OAY198" s="1"/>
      <c r="OAZ198" s="1"/>
      <c r="OBA198" s="1"/>
      <c r="OBB198" s="1"/>
      <c r="OBC198" s="1"/>
      <c r="OBD198" s="1"/>
      <c r="OBE198" s="1"/>
      <c r="OBF198" s="1"/>
      <c r="OBG198" s="1"/>
      <c r="OBH198" s="1"/>
      <c r="OBI198" s="1"/>
      <c r="OBJ198" s="1"/>
      <c r="OBK198" s="1"/>
      <c r="OBL198" s="1"/>
      <c r="OBM198" s="1"/>
      <c r="OBN198" s="1"/>
      <c r="OBO198" s="1"/>
      <c r="OBP198" s="1"/>
      <c r="OBQ198" s="1"/>
      <c r="OBR198" s="1"/>
      <c r="OBS198" s="1"/>
      <c r="OBT198" s="1"/>
      <c r="OBU198" s="1"/>
      <c r="OBV198" s="1"/>
      <c r="OBW198" s="1"/>
      <c r="OBX198" s="1"/>
      <c r="OBY198" s="1"/>
      <c r="OBZ198" s="1"/>
      <c r="OCA198" s="1"/>
      <c r="OCB198" s="1"/>
      <c r="OCC198" s="1"/>
      <c r="OCD198" s="1"/>
      <c r="OCE198" s="1"/>
      <c r="OCF198" s="1"/>
      <c r="OCG198" s="1"/>
      <c r="OCH198" s="1"/>
      <c r="OCI198" s="1"/>
      <c r="OCJ198" s="1"/>
      <c r="OCK198" s="1"/>
      <c r="OCL198" s="1"/>
      <c r="OCM198" s="1"/>
      <c r="OCN198" s="1"/>
      <c r="OCO198" s="1"/>
      <c r="OCP198" s="1"/>
      <c r="OCQ198" s="1"/>
      <c r="OCR198" s="1"/>
      <c r="OCS198" s="1"/>
      <c r="OCT198" s="1"/>
      <c r="OCU198" s="1"/>
      <c r="OCV198" s="1"/>
      <c r="OCW198" s="1"/>
      <c r="OCX198" s="1"/>
      <c r="OCY198" s="1"/>
      <c r="OCZ198" s="1"/>
      <c r="ODA198" s="1"/>
      <c r="ODB198" s="1"/>
      <c r="ODC198" s="1"/>
      <c r="ODD198" s="1"/>
      <c r="ODE198" s="1"/>
      <c r="ODF198" s="1"/>
      <c r="ODG198" s="1"/>
      <c r="ODH198" s="1"/>
      <c r="ODI198" s="1"/>
      <c r="ODJ198" s="1"/>
      <c r="ODK198" s="1"/>
      <c r="ODL198" s="1"/>
      <c r="ODM198" s="1"/>
      <c r="ODN198" s="1"/>
      <c r="ODO198" s="1"/>
      <c r="ODP198" s="1"/>
      <c r="ODQ198" s="1"/>
      <c r="ODR198" s="1"/>
      <c r="ODS198" s="1"/>
      <c r="ODT198" s="1"/>
      <c r="ODU198" s="1"/>
      <c r="ODV198" s="1"/>
      <c r="ODW198" s="1"/>
      <c r="ODX198" s="1"/>
      <c r="ODY198" s="1"/>
      <c r="ODZ198" s="1"/>
      <c r="OEA198" s="1"/>
      <c r="OEB198" s="1"/>
      <c r="OEC198" s="1"/>
      <c r="OED198" s="1"/>
      <c r="OEE198" s="1"/>
      <c r="OEF198" s="1"/>
      <c r="OEG198" s="1"/>
      <c r="OEH198" s="1"/>
      <c r="OEI198" s="1"/>
      <c r="OEJ198" s="1"/>
      <c r="OEK198" s="1"/>
      <c r="OEL198" s="1"/>
      <c r="OEM198" s="1"/>
      <c r="OEN198" s="1"/>
      <c r="OEO198" s="1"/>
      <c r="OEP198" s="1"/>
      <c r="OEQ198" s="1"/>
      <c r="OER198" s="1"/>
      <c r="OES198" s="1"/>
      <c r="OET198" s="1"/>
      <c r="OEU198" s="1"/>
      <c r="OEV198" s="1"/>
      <c r="OEW198" s="1"/>
      <c r="OEX198" s="1"/>
      <c r="OEY198" s="1"/>
      <c r="OEZ198" s="1"/>
      <c r="OFA198" s="1"/>
      <c r="OFB198" s="1"/>
      <c r="OFC198" s="1"/>
      <c r="OFD198" s="1"/>
      <c r="OFE198" s="1"/>
      <c r="OFF198" s="1"/>
      <c r="OFG198" s="1"/>
      <c r="OFH198" s="1"/>
      <c r="OFI198" s="1"/>
      <c r="OFJ198" s="1"/>
      <c r="OFK198" s="1"/>
      <c r="OFL198" s="1"/>
      <c r="OFM198" s="1"/>
      <c r="OFN198" s="1"/>
      <c r="OFO198" s="1"/>
      <c r="OFP198" s="1"/>
      <c r="OFQ198" s="1"/>
      <c r="OFR198" s="1"/>
      <c r="OFS198" s="1"/>
      <c r="OFT198" s="1"/>
      <c r="OFU198" s="1"/>
      <c r="OFV198" s="1"/>
      <c r="OFW198" s="1"/>
      <c r="OFX198" s="1"/>
      <c r="OFY198" s="1"/>
      <c r="OFZ198" s="1"/>
      <c r="OGA198" s="1"/>
      <c r="OGB198" s="1"/>
      <c r="OGC198" s="1"/>
      <c r="OGD198" s="1"/>
      <c r="OGE198" s="1"/>
      <c r="OGF198" s="1"/>
      <c r="OGG198" s="1"/>
      <c r="OGH198" s="1"/>
      <c r="OGI198" s="1"/>
      <c r="OGJ198" s="1"/>
      <c r="OGK198" s="1"/>
      <c r="OGL198" s="1"/>
      <c r="OGM198" s="1"/>
      <c r="OGN198" s="1"/>
      <c r="OGO198" s="1"/>
      <c r="OGP198" s="1"/>
      <c r="OGQ198" s="1"/>
      <c r="OGR198" s="1"/>
      <c r="OGS198" s="1"/>
      <c r="OGT198" s="1"/>
      <c r="OGU198" s="1"/>
      <c r="OGV198" s="1"/>
      <c r="OGW198" s="1"/>
      <c r="OGX198" s="1"/>
      <c r="OGY198" s="1"/>
      <c r="OGZ198" s="1"/>
      <c r="OHA198" s="1"/>
      <c r="OHB198" s="1"/>
      <c r="OHC198" s="1"/>
      <c r="OHD198" s="1"/>
      <c r="OHE198" s="1"/>
      <c r="OHF198" s="1"/>
      <c r="OHG198" s="1"/>
      <c r="OHH198" s="1"/>
      <c r="OHI198" s="1"/>
      <c r="OHJ198" s="1"/>
      <c r="OHK198" s="1"/>
      <c r="OHL198" s="1"/>
      <c r="OHM198" s="1"/>
      <c r="OHN198" s="1"/>
      <c r="OHO198" s="1"/>
      <c r="OHP198" s="1"/>
      <c r="OHQ198" s="1"/>
      <c r="OHR198" s="1"/>
      <c r="OHS198" s="1"/>
      <c r="OHT198" s="1"/>
      <c r="OHU198" s="1"/>
      <c r="OHV198" s="1"/>
      <c r="OHW198" s="1"/>
      <c r="OHX198" s="1"/>
      <c r="OHY198" s="1"/>
      <c r="OHZ198" s="1"/>
      <c r="OIA198" s="1"/>
      <c r="OIB198" s="1"/>
      <c r="OIC198" s="1"/>
      <c r="OID198" s="1"/>
      <c r="OIE198" s="1"/>
      <c r="OIF198" s="1"/>
      <c r="OIG198" s="1"/>
      <c r="OIH198" s="1"/>
      <c r="OII198" s="1"/>
      <c r="OIJ198" s="1"/>
      <c r="OIK198" s="1"/>
      <c r="OIL198" s="1"/>
      <c r="OIM198" s="1"/>
      <c r="OIN198" s="1"/>
      <c r="OIO198" s="1"/>
      <c r="OIP198" s="1"/>
      <c r="OIQ198" s="1"/>
      <c r="OIR198" s="1"/>
      <c r="OIS198" s="1"/>
      <c r="OIT198" s="1"/>
      <c r="OIU198" s="1"/>
      <c r="OIV198" s="1"/>
      <c r="OIW198" s="1"/>
      <c r="OIX198" s="1"/>
      <c r="OIY198" s="1"/>
      <c r="OIZ198" s="1"/>
      <c r="OJA198" s="1"/>
      <c r="OJB198" s="1"/>
      <c r="OJC198" s="1"/>
      <c r="OJD198" s="1"/>
      <c r="OJE198" s="1"/>
      <c r="OJF198" s="1"/>
      <c r="OJG198" s="1"/>
      <c r="OJH198" s="1"/>
      <c r="OJI198" s="1"/>
      <c r="OJJ198" s="1"/>
      <c r="OJK198" s="1"/>
      <c r="OJL198" s="1"/>
      <c r="OJM198" s="1"/>
      <c r="OJN198" s="1"/>
      <c r="OJO198" s="1"/>
      <c r="OJP198" s="1"/>
      <c r="OJQ198" s="1"/>
      <c r="OJR198" s="1"/>
      <c r="OJS198" s="1"/>
      <c r="OJT198" s="1"/>
      <c r="OJU198" s="1"/>
      <c r="OJV198" s="1"/>
      <c r="OJW198" s="1"/>
      <c r="OJX198" s="1"/>
      <c r="OJY198" s="1"/>
      <c r="OJZ198" s="1"/>
      <c r="OKA198" s="1"/>
      <c r="OKB198" s="1"/>
      <c r="OKC198" s="1"/>
      <c r="OKD198" s="1"/>
      <c r="OKE198" s="1"/>
      <c r="OKF198" s="1"/>
      <c r="OKG198" s="1"/>
      <c r="OKH198" s="1"/>
      <c r="OKI198" s="1"/>
      <c r="OKJ198" s="1"/>
      <c r="OKK198" s="1"/>
      <c r="OKL198" s="1"/>
      <c r="OKM198" s="1"/>
      <c r="OKN198" s="1"/>
      <c r="OKO198" s="1"/>
      <c r="OKP198" s="1"/>
      <c r="OKQ198" s="1"/>
      <c r="OKR198" s="1"/>
      <c r="OKS198" s="1"/>
      <c r="OKT198" s="1"/>
      <c r="OKU198" s="1"/>
      <c r="OKV198" s="1"/>
      <c r="OKW198" s="1"/>
      <c r="OKX198" s="1"/>
      <c r="OKY198" s="1"/>
      <c r="OKZ198" s="1"/>
      <c r="OLA198" s="1"/>
      <c r="OLB198" s="1"/>
      <c r="OLC198" s="1"/>
      <c r="OLD198" s="1"/>
      <c r="OLE198" s="1"/>
      <c r="OLF198" s="1"/>
      <c r="OLG198" s="1"/>
      <c r="OLH198" s="1"/>
      <c r="OLI198" s="1"/>
      <c r="OLJ198" s="1"/>
      <c r="OLK198" s="1"/>
      <c r="OLL198" s="1"/>
      <c r="OLM198" s="1"/>
      <c r="OLN198" s="1"/>
      <c r="OLO198" s="1"/>
      <c r="OLP198" s="1"/>
      <c r="OLQ198" s="1"/>
      <c r="OLR198" s="1"/>
      <c r="OLS198" s="1"/>
      <c r="OLT198" s="1"/>
      <c r="OLU198" s="1"/>
      <c r="OLV198" s="1"/>
      <c r="OLW198" s="1"/>
      <c r="OLX198" s="1"/>
      <c r="OLY198" s="1"/>
      <c r="OLZ198" s="1"/>
      <c r="OMA198" s="1"/>
      <c r="OMB198" s="1"/>
      <c r="OMC198" s="1"/>
      <c r="OMD198" s="1"/>
      <c r="OME198" s="1"/>
      <c r="OMF198" s="1"/>
      <c r="OMG198" s="1"/>
      <c r="OMH198" s="1"/>
      <c r="OMI198" s="1"/>
      <c r="OMJ198" s="1"/>
      <c r="OMK198" s="1"/>
      <c r="OML198" s="1"/>
      <c r="OMM198" s="1"/>
      <c r="OMN198" s="1"/>
      <c r="OMO198" s="1"/>
      <c r="OMP198" s="1"/>
      <c r="OMQ198" s="1"/>
      <c r="OMR198" s="1"/>
      <c r="OMS198" s="1"/>
      <c r="OMT198" s="1"/>
      <c r="OMU198" s="1"/>
      <c r="OMV198" s="1"/>
      <c r="OMW198" s="1"/>
      <c r="OMX198" s="1"/>
      <c r="OMY198" s="1"/>
      <c r="OMZ198" s="1"/>
      <c r="ONA198" s="1"/>
      <c r="ONB198" s="1"/>
      <c r="ONC198" s="1"/>
      <c r="OND198" s="1"/>
      <c r="ONE198" s="1"/>
      <c r="ONF198" s="1"/>
      <c r="ONG198" s="1"/>
      <c r="ONH198" s="1"/>
      <c r="ONI198" s="1"/>
      <c r="ONJ198" s="1"/>
      <c r="ONK198" s="1"/>
      <c r="ONL198" s="1"/>
      <c r="ONM198" s="1"/>
      <c r="ONN198" s="1"/>
      <c r="ONO198" s="1"/>
      <c r="ONP198" s="1"/>
      <c r="ONQ198" s="1"/>
      <c r="ONR198" s="1"/>
      <c r="ONS198" s="1"/>
      <c r="ONT198" s="1"/>
      <c r="ONU198" s="1"/>
      <c r="ONV198" s="1"/>
      <c r="ONW198" s="1"/>
      <c r="ONX198" s="1"/>
      <c r="ONY198" s="1"/>
      <c r="ONZ198" s="1"/>
      <c r="OOA198" s="1"/>
      <c r="OOB198" s="1"/>
      <c r="OOC198" s="1"/>
      <c r="OOD198" s="1"/>
      <c r="OOE198" s="1"/>
      <c r="OOF198" s="1"/>
      <c r="OOG198" s="1"/>
      <c r="OOH198" s="1"/>
      <c r="OOI198" s="1"/>
      <c r="OOJ198" s="1"/>
      <c r="OOK198" s="1"/>
      <c r="OOL198" s="1"/>
      <c r="OOM198" s="1"/>
      <c r="OON198" s="1"/>
      <c r="OOO198" s="1"/>
      <c r="OOP198" s="1"/>
      <c r="OOQ198" s="1"/>
      <c r="OOR198" s="1"/>
      <c r="OOS198" s="1"/>
      <c r="OOT198" s="1"/>
      <c r="OOU198" s="1"/>
      <c r="OOV198" s="1"/>
      <c r="OOW198" s="1"/>
      <c r="OOX198" s="1"/>
      <c r="OOY198" s="1"/>
      <c r="OOZ198" s="1"/>
      <c r="OPA198" s="1"/>
      <c r="OPB198" s="1"/>
      <c r="OPC198" s="1"/>
      <c r="OPD198" s="1"/>
      <c r="OPE198" s="1"/>
      <c r="OPF198" s="1"/>
      <c r="OPG198" s="1"/>
      <c r="OPH198" s="1"/>
      <c r="OPI198" s="1"/>
      <c r="OPJ198" s="1"/>
      <c r="OPK198" s="1"/>
      <c r="OPL198" s="1"/>
      <c r="OPM198" s="1"/>
      <c r="OPN198" s="1"/>
      <c r="OPO198" s="1"/>
      <c r="OPP198" s="1"/>
      <c r="OPQ198" s="1"/>
      <c r="OPR198" s="1"/>
      <c r="OPS198" s="1"/>
      <c r="OPT198" s="1"/>
      <c r="OPU198" s="1"/>
      <c r="OPV198" s="1"/>
      <c r="OPW198" s="1"/>
      <c r="OPX198" s="1"/>
      <c r="OPY198" s="1"/>
      <c r="OPZ198" s="1"/>
      <c r="OQA198" s="1"/>
      <c r="OQB198" s="1"/>
      <c r="OQC198" s="1"/>
      <c r="OQD198" s="1"/>
      <c r="OQE198" s="1"/>
      <c r="OQF198" s="1"/>
      <c r="OQG198" s="1"/>
      <c r="OQH198" s="1"/>
      <c r="OQI198" s="1"/>
      <c r="OQJ198" s="1"/>
      <c r="OQK198" s="1"/>
      <c r="OQL198" s="1"/>
      <c r="OQM198" s="1"/>
      <c r="OQN198" s="1"/>
      <c r="OQO198" s="1"/>
      <c r="OQP198" s="1"/>
      <c r="OQQ198" s="1"/>
      <c r="OQR198" s="1"/>
      <c r="OQS198" s="1"/>
      <c r="OQT198" s="1"/>
      <c r="OQU198" s="1"/>
      <c r="OQV198" s="1"/>
      <c r="OQW198" s="1"/>
      <c r="OQX198" s="1"/>
      <c r="OQY198" s="1"/>
      <c r="OQZ198" s="1"/>
      <c r="ORA198" s="1"/>
      <c r="ORB198" s="1"/>
      <c r="ORC198" s="1"/>
      <c r="ORD198" s="1"/>
      <c r="ORE198" s="1"/>
      <c r="ORF198" s="1"/>
      <c r="ORG198" s="1"/>
      <c r="ORH198" s="1"/>
      <c r="ORI198" s="1"/>
      <c r="ORJ198" s="1"/>
      <c r="ORK198" s="1"/>
      <c r="ORL198" s="1"/>
      <c r="ORM198" s="1"/>
      <c r="ORN198" s="1"/>
      <c r="ORO198" s="1"/>
      <c r="ORP198" s="1"/>
      <c r="ORQ198" s="1"/>
      <c r="ORR198" s="1"/>
      <c r="ORS198" s="1"/>
      <c r="ORT198" s="1"/>
      <c r="ORU198" s="1"/>
      <c r="ORV198" s="1"/>
      <c r="ORW198" s="1"/>
      <c r="ORX198" s="1"/>
      <c r="ORY198" s="1"/>
      <c r="ORZ198" s="1"/>
      <c r="OSA198" s="1"/>
      <c r="OSB198" s="1"/>
      <c r="OSC198" s="1"/>
      <c r="OSD198" s="1"/>
      <c r="OSE198" s="1"/>
      <c r="OSF198" s="1"/>
      <c r="OSG198" s="1"/>
      <c r="OSH198" s="1"/>
      <c r="OSI198" s="1"/>
      <c r="OSJ198" s="1"/>
      <c r="OSK198" s="1"/>
      <c r="OSL198" s="1"/>
      <c r="OSM198" s="1"/>
      <c r="OSN198" s="1"/>
      <c r="OSO198" s="1"/>
      <c r="OSP198" s="1"/>
      <c r="OSQ198" s="1"/>
      <c r="OSR198" s="1"/>
      <c r="OSS198" s="1"/>
      <c r="OST198" s="1"/>
      <c r="OSU198" s="1"/>
      <c r="OSV198" s="1"/>
      <c r="OSW198" s="1"/>
      <c r="OSX198" s="1"/>
      <c r="OSY198" s="1"/>
      <c r="OSZ198" s="1"/>
      <c r="OTA198" s="1"/>
      <c r="OTB198" s="1"/>
      <c r="OTC198" s="1"/>
      <c r="OTD198" s="1"/>
      <c r="OTE198" s="1"/>
      <c r="OTF198" s="1"/>
      <c r="OTG198" s="1"/>
      <c r="OTH198" s="1"/>
      <c r="OTI198" s="1"/>
      <c r="OTJ198" s="1"/>
      <c r="OTK198" s="1"/>
      <c r="OTL198" s="1"/>
      <c r="OTM198" s="1"/>
      <c r="OTN198" s="1"/>
      <c r="OTO198" s="1"/>
      <c r="OTP198" s="1"/>
      <c r="OTQ198" s="1"/>
      <c r="OTR198" s="1"/>
      <c r="OTS198" s="1"/>
      <c r="OTT198" s="1"/>
      <c r="OTU198" s="1"/>
      <c r="OTV198" s="1"/>
      <c r="OTW198" s="1"/>
      <c r="OTX198" s="1"/>
      <c r="OTY198" s="1"/>
      <c r="OTZ198" s="1"/>
      <c r="OUA198" s="1"/>
      <c r="OUB198" s="1"/>
      <c r="OUC198" s="1"/>
      <c r="OUD198" s="1"/>
      <c r="OUE198" s="1"/>
      <c r="OUF198" s="1"/>
      <c r="OUG198" s="1"/>
      <c r="OUH198" s="1"/>
      <c r="OUI198" s="1"/>
      <c r="OUJ198" s="1"/>
      <c r="OUK198" s="1"/>
      <c r="OUL198" s="1"/>
      <c r="OUM198" s="1"/>
      <c r="OUN198" s="1"/>
      <c r="OUO198" s="1"/>
      <c r="OUP198" s="1"/>
      <c r="OUQ198" s="1"/>
      <c r="OUR198" s="1"/>
      <c r="OUS198" s="1"/>
      <c r="OUT198" s="1"/>
      <c r="OUU198" s="1"/>
      <c r="OUV198" s="1"/>
      <c r="OUW198" s="1"/>
      <c r="OUX198" s="1"/>
      <c r="OUY198" s="1"/>
      <c r="OUZ198" s="1"/>
      <c r="OVA198" s="1"/>
      <c r="OVB198" s="1"/>
      <c r="OVC198" s="1"/>
      <c r="OVD198" s="1"/>
      <c r="OVE198" s="1"/>
      <c r="OVF198" s="1"/>
      <c r="OVG198" s="1"/>
      <c r="OVH198" s="1"/>
      <c r="OVI198" s="1"/>
      <c r="OVJ198" s="1"/>
      <c r="OVK198" s="1"/>
      <c r="OVL198" s="1"/>
      <c r="OVM198" s="1"/>
      <c r="OVN198" s="1"/>
      <c r="OVO198" s="1"/>
      <c r="OVP198" s="1"/>
      <c r="OVQ198" s="1"/>
      <c r="OVR198" s="1"/>
      <c r="OVS198" s="1"/>
      <c r="OVT198" s="1"/>
      <c r="OVU198" s="1"/>
      <c r="OVV198" s="1"/>
      <c r="OVW198" s="1"/>
      <c r="OVX198" s="1"/>
      <c r="OVY198" s="1"/>
      <c r="OVZ198" s="1"/>
      <c r="OWA198" s="1"/>
      <c r="OWB198" s="1"/>
      <c r="OWC198" s="1"/>
      <c r="OWD198" s="1"/>
      <c r="OWE198" s="1"/>
      <c r="OWF198" s="1"/>
      <c r="OWG198" s="1"/>
      <c r="OWH198" s="1"/>
      <c r="OWI198" s="1"/>
      <c r="OWJ198" s="1"/>
      <c r="OWK198" s="1"/>
      <c r="OWL198" s="1"/>
      <c r="OWM198" s="1"/>
      <c r="OWN198" s="1"/>
      <c r="OWO198" s="1"/>
      <c r="OWP198" s="1"/>
      <c r="OWQ198" s="1"/>
      <c r="OWR198" s="1"/>
      <c r="OWS198" s="1"/>
      <c r="OWT198" s="1"/>
      <c r="OWU198" s="1"/>
      <c r="OWV198" s="1"/>
      <c r="OWW198" s="1"/>
      <c r="OWX198" s="1"/>
      <c r="OWY198" s="1"/>
      <c r="OWZ198" s="1"/>
      <c r="OXA198" s="1"/>
      <c r="OXB198" s="1"/>
      <c r="OXC198" s="1"/>
      <c r="OXD198" s="1"/>
      <c r="OXE198" s="1"/>
      <c r="OXF198" s="1"/>
      <c r="OXG198" s="1"/>
      <c r="OXH198" s="1"/>
      <c r="OXI198" s="1"/>
      <c r="OXJ198" s="1"/>
      <c r="OXK198" s="1"/>
      <c r="OXL198" s="1"/>
      <c r="OXM198" s="1"/>
      <c r="OXN198" s="1"/>
      <c r="OXO198" s="1"/>
      <c r="OXP198" s="1"/>
      <c r="OXQ198" s="1"/>
      <c r="OXR198" s="1"/>
      <c r="OXS198" s="1"/>
      <c r="OXT198" s="1"/>
      <c r="OXU198" s="1"/>
      <c r="OXV198" s="1"/>
      <c r="OXW198" s="1"/>
      <c r="OXX198" s="1"/>
      <c r="OXY198" s="1"/>
      <c r="OXZ198" s="1"/>
      <c r="OYA198" s="1"/>
      <c r="OYB198" s="1"/>
      <c r="OYC198" s="1"/>
      <c r="OYD198" s="1"/>
      <c r="OYE198" s="1"/>
      <c r="OYF198" s="1"/>
      <c r="OYG198" s="1"/>
      <c r="OYH198" s="1"/>
      <c r="OYI198" s="1"/>
      <c r="OYJ198" s="1"/>
      <c r="OYK198" s="1"/>
      <c r="OYL198" s="1"/>
      <c r="OYM198" s="1"/>
      <c r="OYN198" s="1"/>
      <c r="OYO198" s="1"/>
      <c r="OYP198" s="1"/>
      <c r="OYQ198" s="1"/>
      <c r="OYR198" s="1"/>
      <c r="OYS198" s="1"/>
      <c r="OYT198" s="1"/>
      <c r="OYU198" s="1"/>
      <c r="OYV198" s="1"/>
      <c r="OYW198" s="1"/>
      <c r="OYX198" s="1"/>
      <c r="OYY198" s="1"/>
      <c r="OYZ198" s="1"/>
      <c r="OZA198" s="1"/>
      <c r="OZB198" s="1"/>
      <c r="OZC198" s="1"/>
      <c r="OZD198" s="1"/>
      <c r="OZE198" s="1"/>
      <c r="OZF198" s="1"/>
      <c r="OZG198" s="1"/>
      <c r="OZH198" s="1"/>
      <c r="OZI198" s="1"/>
      <c r="OZJ198" s="1"/>
      <c r="OZK198" s="1"/>
      <c r="OZL198" s="1"/>
      <c r="OZM198" s="1"/>
      <c r="OZN198" s="1"/>
      <c r="OZO198" s="1"/>
      <c r="OZP198" s="1"/>
      <c r="OZQ198" s="1"/>
      <c r="OZR198" s="1"/>
      <c r="OZS198" s="1"/>
      <c r="OZT198" s="1"/>
      <c r="OZU198" s="1"/>
      <c r="OZV198" s="1"/>
      <c r="OZW198" s="1"/>
      <c r="OZX198" s="1"/>
      <c r="OZY198" s="1"/>
      <c r="OZZ198" s="1"/>
      <c r="PAA198" s="1"/>
      <c r="PAB198" s="1"/>
      <c r="PAC198" s="1"/>
      <c r="PAD198" s="1"/>
      <c r="PAE198" s="1"/>
      <c r="PAF198" s="1"/>
      <c r="PAG198" s="1"/>
      <c r="PAH198" s="1"/>
      <c r="PAI198" s="1"/>
      <c r="PAJ198" s="1"/>
      <c r="PAK198" s="1"/>
      <c r="PAL198" s="1"/>
      <c r="PAM198" s="1"/>
      <c r="PAN198" s="1"/>
      <c r="PAO198" s="1"/>
      <c r="PAP198" s="1"/>
      <c r="PAQ198" s="1"/>
      <c r="PAR198" s="1"/>
      <c r="PAS198" s="1"/>
      <c r="PAT198" s="1"/>
      <c r="PAU198" s="1"/>
      <c r="PAV198" s="1"/>
      <c r="PAW198" s="1"/>
      <c r="PAX198" s="1"/>
      <c r="PAY198" s="1"/>
      <c r="PAZ198" s="1"/>
      <c r="PBA198" s="1"/>
      <c r="PBB198" s="1"/>
      <c r="PBC198" s="1"/>
      <c r="PBD198" s="1"/>
      <c r="PBE198" s="1"/>
      <c r="PBF198" s="1"/>
      <c r="PBG198" s="1"/>
      <c r="PBH198" s="1"/>
      <c r="PBI198" s="1"/>
      <c r="PBJ198" s="1"/>
      <c r="PBK198" s="1"/>
      <c r="PBL198" s="1"/>
      <c r="PBM198" s="1"/>
      <c r="PBN198" s="1"/>
      <c r="PBO198" s="1"/>
      <c r="PBP198" s="1"/>
      <c r="PBQ198" s="1"/>
      <c r="PBR198" s="1"/>
      <c r="PBS198" s="1"/>
      <c r="PBT198" s="1"/>
      <c r="PBU198" s="1"/>
      <c r="PBV198" s="1"/>
      <c r="PBW198" s="1"/>
      <c r="PBX198" s="1"/>
      <c r="PBY198" s="1"/>
      <c r="PBZ198" s="1"/>
      <c r="PCA198" s="1"/>
      <c r="PCB198" s="1"/>
      <c r="PCC198" s="1"/>
      <c r="PCD198" s="1"/>
      <c r="PCE198" s="1"/>
      <c r="PCF198" s="1"/>
      <c r="PCG198" s="1"/>
      <c r="PCH198" s="1"/>
      <c r="PCI198" s="1"/>
      <c r="PCJ198" s="1"/>
      <c r="PCK198" s="1"/>
      <c r="PCL198" s="1"/>
      <c r="PCM198" s="1"/>
      <c r="PCN198" s="1"/>
      <c r="PCO198" s="1"/>
      <c r="PCP198" s="1"/>
      <c r="PCQ198" s="1"/>
      <c r="PCR198" s="1"/>
      <c r="PCS198" s="1"/>
      <c r="PCT198" s="1"/>
      <c r="PCU198" s="1"/>
      <c r="PCV198" s="1"/>
      <c r="PCW198" s="1"/>
      <c r="PCX198" s="1"/>
      <c r="PCY198" s="1"/>
      <c r="PCZ198" s="1"/>
      <c r="PDA198" s="1"/>
      <c r="PDB198" s="1"/>
      <c r="PDC198" s="1"/>
      <c r="PDD198" s="1"/>
      <c r="PDE198" s="1"/>
      <c r="PDF198" s="1"/>
      <c r="PDG198" s="1"/>
      <c r="PDH198" s="1"/>
      <c r="PDI198" s="1"/>
      <c r="PDJ198" s="1"/>
      <c r="PDK198" s="1"/>
      <c r="PDL198" s="1"/>
      <c r="PDM198" s="1"/>
      <c r="PDN198" s="1"/>
      <c r="PDO198" s="1"/>
      <c r="PDP198" s="1"/>
      <c r="PDQ198" s="1"/>
      <c r="PDR198" s="1"/>
      <c r="PDS198" s="1"/>
      <c r="PDT198" s="1"/>
      <c r="PDU198" s="1"/>
      <c r="PDV198" s="1"/>
      <c r="PDW198" s="1"/>
      <c r="PDX198" s="1"/>
      <c r="PDY198" s="1"/>
      <c r="PDZ198" s="1"/>
      <c r="PEA198" s="1"/>
      <c r="PEB198" s="1"/>
      <c r="PEC198" s="1"/>
      <c r="PED198" s="1"/>
      <c r="PEE198" s="1"/>
      <c r="PEF198" s="1"/>
      <c r="PEG198" s="1"/>
      <c r="PEH198" s="1"/>
      <c r="PEI198" s="1"/>
      <c r="PEJ198" s="1"/>
      <c r="PEK198" s="1"/>
      <c r="PEL198" s="1"/>
      <c r="PEM198" s="1"/>
      <c r="PEN198" s="1"/>
      <c r="PEO198" s="1"/>
      <c r="PEP198" s="1"/>
      <c r="PEQ198" s="1"/>
      <c r="PER198" s="1"/>
      <c r="PES198" s="1"/>
      <c r="PET198" s="1"/>
      <c r="PEU198" s="1"/>
      <c r="PEV198" s="1"/>
      <c r="PEW198" s="1"/>
      <c r="PEX198" s="1"/>
      <c r="PEY198" s="1"/>
      <c r="PEZ198" s="1"/>
      <c r="PFA198" s="1"/>
      <c r="PFB198" s="1"/>
      <c r="PFC198" s="1"/>
      <c r="PFD198" s="1"/>
      <c r="PFE198" s="1"/>
      <c r="PFF198" s="1"/>
      <c r="PFG198" s="1"/>
      <c r="PFH198" s="1"/>
      <c r="PFI198" s="1"/>
      <c r="PFJ198" s="1"/>
      <c r="PFK198" s="1"/>
      <c r="PFL198" s="1"/>
      <c r="PFM198" s="1"/>
      <c r="PFN198" s="1"/>
      <c r="PFO198" s="1"/>
      <c r="PFP198" s="1"/>
      <c r="PFQ198" s="1"/>
      <c r="PFR198" s="1"/>
      <c r="PFS198" s="1"/>
      <c r="PFT198" s="1"/>
      <c r="PFU198" s="1"/>
      <c r="PFV198" s="1"/>
      <c r="PFW198" s="1"/>
      <c r="PFX198" s="1"/>
      <c r="PFY198" s="1"/>
      <c r="PFZ198" s="1"/>
      <c r="PGA198" s="1"/>
      <c r="PGB198" s="1"/>
      <c r="PGC198" s="1"/>
      <c r="PGD198" s="1"/>
      <c r="PGE198" s="1"/>
      <c r="PGF198" s="1"/>
      <c r="PGG198" s="1"/>
      <c r="PGH198" s="1"/>
      <c r="PGI198" s="1"/>
      <c r="PGJ198" s="1"/>
      <c r="PGK198" s="1"/>
      <c r="PGL198" s="1"/>
      <c r="PGM198" s="1"/>
      <c r="PGN198" s="1"/>
      <c r="PGO198" s="1"/>
      <c r="PGP198" s="1"/>
      <c r="PGQ198" s="1"/>
      <c r="PGR198" s="1"/>
      <c r="PGS198" s="1"/>
      <c r="PGT198" s="1"/>
      <c r="PGU198" s="1"/>
      <c r="PGV198" s="1"/>
      <c r="PGW198" s="1"/>
      <c r="PGX198" s="1"/>
      <c r="PGY198" s="1"/>
      <c r="PGZ198" s="1"/>
      <c r="PHA198" s="1"/>
      <c r="PHB198" s="1"/>
      <c r="PHC198" s="1"/>
      <c r="PHD198" s="1"/>
      <c r="PHE198" s="1"/>
      <c r="PHF198" s="1"/>
      <c r="PHG198" s="1"/>
      <c r="PHH198" s="1"/>
      <c r="PHI198" s="1"/>
      <c r="PHJ198" s="1"/>
      <c r="PHK198" s="1"/>
      <c r="PHL198" s="1"/>
      <c r="PHM198" s="1"/>
      <c r="PHN198" s="1"/>
      <c r="PHO198" s="1"/>
      <c r="PHP198" s="1"/>
      <c r="PHQ198" s="1"/>
      <c r="PHR198" s="1"/>
      <c r="PHS198" s="1"/>
      <c r="PHT198" s="1"/>
      <c r="PHU198" s="1"/>
      <c r="PHV198" s="1"/>
      <c r="PHW198" s="1"/>
      <c r="PHX198" s="1"/>
      <c r="PHY198" s="1"/>
      <c r="PHZ198" s="1"/>
      <c r="PIA198" s="1"/>
      <c r="PIB198" s="1"/>
      <c r="PIC198" s="1"/>
      <c r="PID198" s="1"/>
      <c r="PIE198" s="1"/>
      <c r="PIF198" s="1"/>
      <c r="PIG198" s="1"/>
      <c r="PIH198" s="1"/>
      <c r="PII198" s="1"/>
      <c r="PIJ198" s="1"/>
      <c r="PIK198" s="1"/>
      <c r="PIL198" s="1"/>
      <c r="PIM198" s="1"/>
      <c r="PIN198" s="1"/>
      <c r="PIO198" s="1"/>
      <c r="PIP198" s="1"/>
      <c r="PIQ198" s="1"/>
      <c r="PIR198" s="1"/>
      <c r="PIS198" s="1"/>
      <c r="PIT198" s="1"/>
      <c r="PIU198" s="1"/>
      <c r="PIV198" s="1"/>
      <c r="PIW198" s="1"/>
      <c r="PIX198" s="1"/>
      <c r="PIY198" s="1"/>
      <c r="PIZ198" s="1"/>
      <c r="PJA198" s="1"/>
      <c r="PJB198" s="1"/>
      <c r="PJC198" s="1"/>
      <c r="PJD198" s="1"/>
      <c r="PJE198" s="1"/>
      <c r="PJF198" s="1"/>
      <c r="PJG198" s="1"/>
      <c r="PJH198" s="1"/>
      <c r="PJI198" s="1"/>
      <c r="PJJ198" s="1"/>
      <c r="PJK198" s="1"/>
      <c r="PJL198" s="1"/>
      <c r="PJM198" s="1"/>
      <c r="PJN198" s="1"/>
      <c r="PJO198" s="1"/>
      <c r="PJP198" s="1"/>
      <c r="PJQ198" s="1"/>
      <c r="PJR198" s="1"/>
      <c r="PJS198" s="1"/>
      <c r="PJT198" s="1"/>
      <c r="PJU198" s="1"/>
      <c r="PJV198" s="1"/>
      <c r="PJW198" s="1"/>
      <c r="PJX198" s="1"/>
      <c r="PJY198" s="1"/>
      <c r="PJZ198" s="1"/>
      <c r="PKA198" s="1"/>
      <c r="PKB198" s="1"/>
      <c r="PKC198" s="1"/>
      <c r="PKD198" s="1"/>
      <c r="PKE198" s="1"/>
      <c r="PKF198" s="1"/>
      <c r="PKG198" s="1"/>
      <c r="PKH198" s="1"/>
      <c r="PKI198" s="1"/>
      <c r="PKJ198" s="1"/>
      <c r="PKK198" s="1"/>
      <c r="PKL198" s="1"/>
      <c r="PKM198" s="1"/>
      <c r="PKN198" s="1"/>
      <c r="PKO198" s="1"/>
      <c r="PKP198" s="1"/>
      <c r="PKQ198" s="1"/>
      <c r="PKR198" s="1"/>
      <c r="PKS198" s="1"/>
      <c r="PKT198" s="1"/>
      <c r="PKU198" s="1"/>
      <c r="PKV198" s="1"/>
      <c r="PKW198" s="1"/>
      <c r="PKX198" s="1"/>
      <c r="PKY198" s="1"/>
      <c r="PKZ198" s="1"/>
      <c r="PLA198" s="1"/>
      <c r="PLB198" s="1"/>
      <c r="PLC198" s="1"/>
      <c r="PLD198" s="1"/>
      <c r="PLE198" s="1"/>
      <c r="PLF198" s="1"/>
      <c r="PLG198" s="1"/>
      <c r="PLH198" s="1"/>
      <c r="PLI198" s="1"/>
      <c r="PLJ198" s="1"/>
      <c r="PLK198" s="1"/>
      <c r="PLL198" s="1"/>
      <c r="PLM198" s="1"/>
      <c r="PLN198" s="1"/>
      <c r="PLO198" s="1"/>
      <c r="PLP198" s="1"/>
      <c r="PLQ198" s="1"/>
      <c r="PLR198" s="1"/>
      <c r="PLS198" s="1"/>
      <c r="PLT198" s="1"/>
      <c r="PLU198" s="1"/>
      <c r="PLV198" s="1"/>
      <c r="PLW198" s="1"/>
      <c r="PLX198" s="1"/>
      <c r="PLY198" s="1"/>
      <c r="PLZ198" s="1"/>
      <c r="PMA198" s="1"/>
      <c r="PMB198" s="1"/>
      <c r="PMC198" s="1"/>
      <c r="PMD198" s="1"/>
      <c r="PME198" s="1"/>
      <c r="PMF198" s="1"/>
      <c r="PMG198" s="1"/>
      <c r="PMH198" s="1"/>
      <c r="PMI198" s="1"/>
      <c r="PMJ198" s="1"/>
      <c r="PMK198" s="1"/>
      <c r="PML198" s="1"/>
      <c r="PMM198" s="1"/>
      <c r="PMN198" s="1"/>
      <c r="PMO198" s="1"/>
      <c r="PMP198" s="1"/>
      <c r="PMQ198" s="1"/>
      <c r="PMR198" s="1"/>
      <c r="PMS198" s="1"/>
      <c r="PMT198" s="1"/>
      <c r="PMU198" s="1"/>
      <c r="PMV198" s="1"/>
      <c r="PMW198" s="1"/>
      <c r="PMX198" s="1"/>
      <c r="PMY198" s="1"/>
      <c r="PMZ198" s="1"/>
      <c r="PNA198" s="1"/>
      <c r="PNB198" s="1"/>
      <c r="PNC198" s="1"/>
      <c r="PND198" s="1"/>
      <c r="PNE198" s="1"/>
      <c r="PNF198" s="1"/>
      <c r="PNG198" s="1"/>
      <c r="PNH198" s="1"/>
      <c r="PNI198" s="1"/>
      <c r="PNJ198" s="1"/>
      <c r="PNK198" s="1"/>
      <c r="PNL198" s="1"/>
      <c r="PNM198" s="1"/>
      <c r="PNN198" s="1"/>
      <c r="PNO198" s="1"/>
      <c r="PNP198" s="1"/>
      <c r="PNQ198" s="1"/>
      <c r="PNR198" s="1"/>
      <c r="PNS198" s="1"/>
      <c r="PNT198" s="1"/>
      <c r="PNU198" s="1"/>
      <c r="PNV198" s="1"/>
      <c r="PNW198" s="1"/>
      <c r="PNX198" s="1"/>
      <c r="PNY198" s="1"/>
      <c r="PNZ198" s="1"/>
      <c r="POA198" s="1"/>
      <c r="POB198" s="1"/>
      <c r="POC198" s="1"/>
      <c r="POD198" s="1"/>
      <c r="POE198" s="1"/>
      <c r="POF198" s="1"/>
      <c r="POG198" s="1"/>
      <c r="POH198" s="1"/>
      <c r="POI198" s="1"/>
      <c r="POJ198" s="1"/>
      <c r="POK198" s="1"/>
      <c r="POL198" s="1"/>
      <c r="POM198" s="1"/>
      <c r="PON198" s="1"/>
      <c r="POO198" s="1"/>
      <c r="POP198" s="1"/>
      <c r="POQ198" s="1"/>
      <c r="POR198" s="1"/>
      <c r="POS198" s="1"/>
      <c r="POT198" s="1"/>
      <c r="POU198" s="1"/>
      <c r="POV198" s="1"/>
      <c r="POW198" s="1"/>
      <c r="POX198" s="1"/>
      <c r="POY198" s="1"/>
      <c r="POZ198" s="1"/>
      <c r="PPA198" s="1"/>
      <c r="PPB198" s="1"/>
      <c r="PPC198" s="1"/>
      <c r="PPD198" s="1"/>
      <c r="PPE198" s="1"/>
      <c r="PPF198" s="1"/>
      <c r="PPG198" s="1"/>
      <c r="PPH198" s="1"/>
      <c r="PPI198" s="1"/>
      <c r="PPJ198" s="1"/>
      <c r="PPK198" s="1"/>
      <c r="PPL198" s="1"/>
      <c r="PPM198" s="1"/>
      <c r="PPN198" s="1"/>
      <c r="PPO198" s="1"/>
      <c r="PPP198" s="1"/>
      <c r="PPQ198" s="1"/>
      <c r="PPR198" s="1"/>
      <c r="PPS198" s="1"/>
      <c r="PPT198" s="1"/>
      <c r="PPU198" s="1"/>
      <c r="PPV198" s="1"/>
      <c r="PPW198" s="1"/>
      <c r="PPX198" s="1"/>
      <c r="PPY198" s="1"/>
      <c r="PPZ198" s="1"/>
      <c r="PQA198" s="1"/>
      <c r="PQB198" s="1"/>
      <c r="PQC198" s="1"/>
      <c r="PQD198" s="1"/>
      <c r="PQE198" s="1"/>
      <c r="PQF198" s="1"/>
      <c r="PQG198" s="1"/>
      <c r="PQH198" s="1"/>
      <c r="PQI198" s="1"/>
      <c r="PQJ198" s="1"/>
      <c r="PQK198" s="1"/>
      <c r="PQL198" s="1"/>
      <c r="PQM198" s="1"/>
      <c r="PQN198" s="1"/>
      <c r="PQO198" s="1"/>
      <c r="PQP198" s="1"/>
      <c r="PQQ198" s="1"/>
      <c r="PQR198" s="1"/>
      <c r="PQS198" s="1"/>
      <c r="PQT198" s="1"/>
      <c r="PQU198" s="1"/>
      <c r="PQV198" s="1"/>
      <c r="PQW198" s="1"/>
      <c r="PQX198" s="1"/>
      <c r="PQY198" s="1"/>
      <c r="PQZ198" s="1"/>
      <c r="PRA198" s="1"/>
      <c r="PRB198" s="1"/>
      <c r="PRC198" s="1"/>
      <c r="PRD198" s="1"/>
      <c r="PRE198" s="1"/>
      <c r="PRF198" s="1"/>
      <c r="PRG198" s="1"/>
      <c r="PRH198" s="1"/>
      <c r="PRI198" s="1"/>
      <c r="PRJ198" s="1"/>
      <c r="PRK198" s="1"/>
      <c r="PRL198" s="1"/>
      <c r="PRM198" s="1"/>
      <c r="PRN198" s="1"/>
      <c r="PRO198" s="1"/>
      <c r="PRP198" s="1"/>
      <c r="PRQ198" s="1"/>
      <c r="PRR198" s="1"/>
      <c r="PRS198" s="1"/>
      <c r="PRT198" s="1"/>
      <c r="PRU198" s="1"/>
      <c r="PRV198" s="1"/>
      <c r="PRW198" s="1"/>
      <c r="PRX198" s="1"/>
      <c r="PRY198" s="1"/>
      <c r="PRZ198" s="1"/>
      <c r="PSA198" s="1"/>
      <c r="PSB198" s="1"/>
      <c r="PSC198" s="1"/>
      <c r="PSD198" s="1"/>
      <c r="PSE198" s="1"/>
      <c r="PSF198" s="1"/>
      <c r="PSG198" s="1"/>
      <c r="PSH198" s="1"/>
      <c r="PSI198" s="1"/>
      <c r="PSJ198" s="1"/>
      <c r="PSK198" s="1"/>
      <c r="PSL198" s="1"/>
      <c r="PSM198" s="1"/>
      <c r="PSN198" s="1"/>
      <c r="PSO198" s="1"/>
      <c r="PSP198" s="1"/>
      <c r="PSQ198" s="1"/>
      <c r="PSR198" s="1"/>
      <c r="PSS198" s="1"/>
      <c r="PST198" s="1"/>
      <c r="PSU198" s="1"/>
      <c r="PSV198" s="1"/>
      <c r="PSW198" s="1"/>
      <c r="PSX198" s="1"/>
      <c r="PSY198" s="1"/>
      <c r="PSZ198" s="1"/>
      <c r="PTA198" s="1"/>
      <c r="PTB198" s="1"/>
      <c r="PTC198" s="1"/>
      <c r="PTD198" s="1"/>
      <c r="PTE198" s="1"/>
      <c r="PTF198" s="1"/>
      <c r="PTG198" s="1"/>
      <c r="PTH198" s="1"/>
      <c r="PTI198" s="1"/>
      <c r="PTJ198" s="1"/>
      <c r="PTK198" s="1"/>
      <c r="PTL198" s="1"/>
      <c r="PTM198" s="1"/>
      <c r="PTN198" s="1"/>
      <c r="PTO198" s="1"/>
      <c r="PTP198" s="1"/>
      <c r="PTQ198" s="1"/>
      <c r="PTR198" s="1"/>
      <c r="PTS198" s="1"/>
      <c r="PTT198" s="1"/>
      <c r="PTU198" s="1"/>
      <c r="PTV198" s="1"/>
      <c r="PTW198" s="1"/>
      <c r="PTX198" s="1"/>
      <c r="PTY198" s="1"/>
      <c r="PTZ198" s="1"/>
      <c r="PUA198" s="1"/>
      <c r="PUB198" s="1"/>
      <c r="PUC198" s="1"/>
      <c r="PUD198" s="1"/>
      <c r="PUE198" s="1"/>
      <c r="PUF198" s="1"/>
      <c r="PUG198" s="1"/>
      <c r="PUH198" s="1"/>
      <c r="PUI198" s="1"/>
      <c r="PUJ198" s="1"/>
      <c r="PUK198" s="1"/>
      <c r="PUL198" s="1"/>
      <c r="PUM198" s="1"/>
      <c r="PUN198" s="1"/>
      <c r="PUO198" s="1"/>
      <c r="PUP198" s="1"/>
      <c r="PUQ198" s="1"/>
      <c r="PUR198" s="1"/>
      <c r="PUS198" s="1"/>
      <c r="PUT198" s="1"/>
      <c r="PUU198" s="1"/>
      <c r="PUV198" s="1"/>
      <c r="PUW198" s="1"/>
      <c r="PUX198" s="1"/>
      <c r="PUY198" s="1"/>
      <c r="PUZ198" s="1"/>
      <c r="PVA198" s="1"/>
      <c r="PVB198" s="1"/>
      <c r="PVC198" s="1"/>
      <c r="PVD198" s="1"/>
      <c r="PVE198" s="1"/>
      <c r="PVF198" s="1"/>
      <c r="PVG198" s="1"/>
      <c r="PVH198" s="1"/>
      <c r="PVI198" s="1"/>
      <c r="PVJ198" s="1"/>
      <c r="PVK198" s="1"/>
      <c r="PVL198" s="1"/>
      <c r="PVM198" s="1"/>
      <c r="PVN198" s="1"/>
      <c r="PVO198" s="1"/>
      <c r="PVP198" s="1"/>
      <c r="PVQ198" s="1"/>
      <c r="PVR198" s="1"/>
      <c r="PVS198" s="1"/>
      <c r="PVT198" s="1"/>
      <c r="PVU198" s="1"/>
      <c r="PVV198" s="1"/>
      <c r="PVW198" s="1"/>
      <c r="PVX198" s="1"/>
      <c r="PVY198" s="1"/>
      <c r="PVZ198" s="1"/>
      <c r="PWA198" s="1"/>
      <c r="PWB198" s="1"/>
      <c r="PWC198" s="1"/>
      <c r="PWD198" s="1"/>
      <c r="PWE198" s="1"/>
      <c r="PWF198" s="1"/>
      <c r="PWG198" s="1"/>
      <c r="PWH198" s="1"/>
      <c r="PWI198" s="1"/>
      <c r="PWJ198" s="1"/>
      <c r="PWK198" s="1"/>
      <c r="PWL198" s="1"/>
      <c r="PWM198" s="1"/>
      <c r="PWN198" s="1"/>
      <c r="PWO198" s="1"/>
      <c r="PWP198" s="1"/>
      <c r="PWQ198" s="1"/>
      <c r="PWR198" s="1"/>
      <c r="PWS198" s="1"/>
      <c r="PWT198" s="1"/>
      <c r="PWU198" s="1"/>
      <c r="PWV198" s="1"/>
      <c r="PWW198" s="1"/>
      <c r="PWX198" s="1"/>
      <c r="PWY198" s="1"/>
      <c r="PWZ198" s="1"/>
      <c r="PXA198" s="1"/>
      <c r="PXB198" s="1"/>
      <c r="PXC198" s="1"/>
      <c r="PXD198" s="1"/>
      <c r="PXE198" s="1"/>
      <c r="PXF198" s="1"/>
      <c r="PXG198" s="1"/>
      <c r="PXH198" s="1"/>
      <c r="PXI198" s="1"/>
      <c r="PXJ198" s="1"/>
      <c r="PXK198" s="1"/>
      <c r="PXL198" s="1"/>
      <c r="PXM198" s="1"/>
      <c r="PXN198" s="1"/>
      <c r="PXO198" s="1"/>
      <c r="PXP198" s="1"/>
      <c r="PXQ198" s="1"/>
      <c r="PXR198" s="1"/>
      <c r="PXS198" s="1"/>
      <c r="PXT198" s="1"/>
      <c r="PXU198" s="1"/>
      <c r="PXV198" s="1"/>
      <c r="PXW198" s="1"/>
      <c r="PXX198" s="1"/>
      <c r="PXY198" s="1"/>
      <c r="PXZ198" s="1"/>
      <c r="PYA198" s="1"/>
      <c r="PYB198" s="1"/>
      <c r="PYC198" s="1"/>
      <c r="PYD198" s="1"/>
      <c r="PYE198" s="1"/>
      <c r="PYF198" s="1"/>
      <c r="PYG198" s="1"/>
      <c r="PYH198" s="1"/>
      <c r="PYI198" s="1"/>
      <c r="PYJ198" s="1"/>
      <c r="PYK198" s="1"/>
      <c r="PYL198" s="1"/>
      <c r="PYM198" s="1"/>
      <c r="PYN198" s="1"/>
      <c r="PYO198" s="1"/>
      <c r="PYP198" s="1"/>
      <c r="PYQ198" s="1"/>
      <c r="PYR198" s="1"/>
      <c r="PYS198" s="1"/>
      <c r="PYT198" s="1"/>
      <c r="PYU198" s="1"/>
      <c r="PYV198" s="1"/>
      <c r="PYW198" s="1"/>
      <c r="PYX198" s="1"/>
      <c r="PYY198" s="1"/>
      <c r="PYZ198" s="1"/>
      <c r="PZA198" s="1"/>
      <c r="PZB198" s="1"/>
      <c r="PZC198" s="1"/>
      <c r="PZD198" s="1"/>
      <c r="PZE198" s="1"/>
      <c r="PZF198" s="1"/>
      <c r="PZG198" s="1"/>
      <c r="PZH198" s="1"/>
      <c r="PZI198" s="1"/>
      <c r="PZJ198" s="1"/>
      <c r="PZK198" s="1"/>
      <c r="PZL198" s="1"/>
      <c r="PZM198" s="1"/>
      <c r="PZN198" s="1"/>
      <c r="PZO198" s="1"/>
      <c r="PZP198" s="1"/>
      <c r="PZQ198" s="1"/>
      <c r="PZR198" s="1"/>
      <c r="PZS198" s="1"/>
      <c r="PZT198" s="1"/>
      <c r="PZU198" s="1"/>
      <c r="PZV198" s="1"/>
      <c r="PZW198" s="1"/>
      <c r="PZX198" s="1"/>
      <c r="PZY198" s="1"/>
      <c r="PZZ198" s="1"/>
      <c r="QAA198" s="1"/>
      <c r="QAB198" s="1"/>
      <c r="QAC198" s="1"/>
      <c r="QAD198" s="1"/>
      <c r="QAE198" s="1"/>
      <c r="QAF198" s="1"/>
      <c r="QAG198" s="1"/>
      <c r="QAH198" s="1"/>
      <c r="QAI198" s="1"/>
      <c r="QAJ198" s="1"/>
      <c r="QAK198" s="1"/>
      <c r="QAL198" s="1"/>
      <c r="QAM198" s="1"/>
      <c r="QAN198" s="1"/>
      <c r="QAO198" s="1"/>
      <c r="QAP198" s="1"/>
      <c r="QAQ198" s="1"/>
      <c r="QAR198" s="1"/>
      <c r="QAS198" s="1"/>
      <c r="QAT198" s="1"/>
      <c r="QAU198" s="1"/>
      <c r="QAV198" s="1"/>
      <c r="QAW198" s="1"/>
      <c r="QAX198" s="1"/>
      <c r="QAY198" s="1"/>
      <c r="QAZ198" s="1"/>
      <c r="QBA198" s="1"/>
      <c r="QBB198" s="1"/>
      <c r="QBC198" s="1"/>
      <c r="QBD198" s="1"/>
      <c r="QBE198" s="1"/>
      <c r="QBF198" s="1"/>
      <c r="QBG198" s="1"/>
      <c r="QBH198" s="1"/>
      <c r="QBI198" s="1"/>
      <c r="QBJ198" s="1"/>
      <c r="QBK198" s="1"/>
      <c r="QBL198" s="1"/>
      <c r="QBM198" s="1"/>
      <c r="QBN198" s="1"/>
      <c r="QBO198" s="1"/>
      <c r="QBP198" s="1"/>
      <c r="QBQ198" s="1"/>
      <c r="QBR198" s="1"/>
      <c r="QBS198" s="1"/>
      <c r="QBT198" s="1"/>
      <c r="QBU198" s="1"/>
      <c r="QBV198" s="1"/>
      <c r="QBW198" s="1"/>
      <c r="QBX198" s="1"/>
      <c r="QBY198" s="1"/>
      <c r="QBZ198" s="1"/>
      <c r="QCA198" s="1"/>
      <c r="QCB198" s="1"/>
      <c r="QCC198" s="1"/>
      <c r="QCD198" s="1"/>
      <c r="QCE198" s="1"/>
      <c r="QCF198" s="1"/>
      <c r="QCG198" s="1"/>
      <c r="QCH198" s="1"/>
      <c r="QCI198" s="1"/>
      <c r="QCJ198" s="1"/>
      <c r="QCK198" s="1"/>
      <c r="QCL198" s="1"/>
      <c r="QCM198" s="1"/>
      <c r="QCN198" s="1"/>
      <c r="QCO198" s="1"/>
      <c r="QCP198" s="1"/>
      <c r="QCQ198" s="1"/>
      <c r="QCR198" s="1"/>
      <c r="QCS198" s="1"/>
      <c r="QCT198" s="1"/>
      <c r="QCU198" s="1"/>
      <c r="QCV198" s="1"/>
      <c r="QCW198" s="1"/>
      <c r="QCX198" s="1"/>
      <c r="QCY198" s="1"/>
      <c r="QCZ198" s="1"/>
      <c r="QDA198" s="1"/>
      <c r="QDB198" s="1"/>
      <c r="QDC198" s="1"/>
      <c r="QDD198" s="1"/>
      <c r="QDE198" s="1"/>
      <c r="QDF198" s="1"/>
      <c r="QDG198" s="1"/>
      <c r="QDH198" s="1"/>
      <c r="QDI198" s="1"/>
      <c r="QDJ198" s="1"/>
      <c r="QDK198" s="1"/>
      <c r="QDL198" s="1"/>
      <c r="QDM198" s="1"/>
      <c r="QDN198" s="1"/>
      <c r="QDO198" s="1"/>
      <c r="QDP198" s="1"/>
      <c r="QDQ198" s="1"/>
      <c r="QDR198" s="1"/>
      <c r="QDS198" s="1"/>
      <c r="QDT198" s="1"/>
      <c r="QDU198" s="1"/>
      <c r="QDV198" s="1"/>
      <c r="QDW198" s="1"/>
      <c r="QDX198" s="1"/>
      <c r="QDY198" s="1"/>
      <c r="QDZ198" s="1"/>
      <c r="QEA198" s="1"/>
      <c r="QEB198" s="1"/>
      <c r="QEC198" s="1"/>
      <c r="QED198" s="1"/>
      <c r="QEE198" s="1"/>
      <c r="QEF198" s="1"/>
      <c r="QEG198" s="1"/>
      <c r="QEH198" s="1"/>
      <c r="QEI198" s="1"/>
      <c r="QEJ198" s="1"/>
      <c r="QEK198" s="1"/>
      <c r="QEL198" s="1"/>
      <c r="QEM198" s="1"/>
      <c r="QEN198" s="1"/>
      <c r="QEO198" s="1"/>
      <c r="QEP198" s="1"/>
      <c r="QEQ198" s="1"/>
      <c r="QER198" s="1"/>
      <c r="QES198" s="1"/>
      <c r="QET198" s="1"/>
      <c r="QEU198" s="1"/>
      <c r="QEV198" s="1"/>
      <c r="QEW198" s="1"/>
      <c r="QEX198" s="1"/>
      <c r="QEY198" s="1"/>
      <c r="QEZ198" s="1"/>
      <c r="QFA198" s="1"/>
      <c r="QFB198" s="1"/>
      <c r="QFC198" s="1"/>
      <c r="QFD198" s="1"/>
      <c r="QFE198" s="1"/>
      <c r="QFF198" s="1"/>
      <c r="QFG198" s="1"/>
      <c r="QFH198" s="1"/>
      <c r="QFI198" s="1"/>
      <c r="QFJ198" s="1"/>
      <c r="QFK198" s="1"/>
      <c r="QFL198" s="1"/>
      <c r="QFM198" s="1"/>
      <c r="QFN198" s="1"/>
      <c r="QFO198" s="1"/>
      <c r="QFP198" s="1"/>
      <c r="QFQ198" s="1"/>
      <c r="QFR198" s="1"/>
      <c r="QFS198" s="1"/>
      <c r="QFT198" s="1"/>
      <c r="QFU198" s="1"/>
      <c r="QFV198" s="1"/>
      <c r="QFW198" s="1"/>
      <c r="QFX198" s="1"/>
      <c r="QFY198" s="1"/>
      <c r="QFZ198" s="1"/>
      <c r="QGA198" s="1"/>
      <c r="QGB198" s="1"/>
      <c r="QGC198" s="1"/>
      <c r="QGD198" s="1"/>
      <c r="QGE198" s="1"/>
      <c r="QGF198" s="1"/>
      <c r="QGG198" s="1"/>
      <c r="QGH198" s="1"/>
      <c r="QGI198" s="1"/>
      <c r="QGJ198" s="1"/>
      <c r="QGK198" s="1"/>
      <c r="QGL198" s="1"/>
      <c r="QGM198" s="1"/>
      <c r="QGN198" s="1"/>
      <c r="QGO198" s="1"/>
      <c r="QGP198" s="1"/>
      <c r="QGQ198" s="1"/>
      <c r="QGR198" s="1"/>
      <c r="QGS198" s="1"/>
      <c r="QGT198" s="1"/>
      <c r="QGU198" s="1"/>
      <c r="QGV198" s="1"/>
      <c r="QGW198" s="1"/>
      <c r="QGX198" s="1"/>
      <c r="QGY198" s="1"/>
      <c r="QGZ198" s="1"/>
      <c r="QHA198" s="1"/>
      <c r="QHB198" s="1"/>
      <c r="QHC198" s="1"/>
      <c r="QHD198" s="1"/>
      <c r="QHE198" s="1"/>
      <c r="QHF198" s="1"/>
      <c r="QHG198" s="1"/>
      <c r="QHH198" s="1"/>
      <c r="QHI198" s="1"/>
      <c r="QHJ198" s="1"/>
      <c r="QHK198" s="1"/>
      <c r="QHL198" s="1"/>
      <c r="QHM198" s="1"/>
      <c r="QHN198" s="1"/>
      <c r="QHO198" s="1"/>
      <c r="QHP198" s="1"/>
      <c r="QHQ198" s="1"/>
      <c r="QHR198" s="1"/>
      <c r="QHS198" s="1"/>
      <c r="QHT198" s="1"/>
      <c r="QHU198" s="1"/>
      <c r="QHV198" s="1"/>
      <c r="QHW198" s="1"/>
      <c r="QHX198" s="1"/>
      <c r="QHY198" s="1"/>
      <c r="QHZ198" s="1"/>
      <c r="QIA198" s="1"/>
      <c r="QIB198" s="1"/>
      <c r="QIC198" s="1"/>
      <c r="QID198" s="1"/>
      <c r="QIE198" s="1"/>
      <c r="QIF198" s="1"/>
      <c r="QIG198" s="1"/>
      <c r="QIH198" s="1"/>
      <c r="QII198" s="1"/>
      <c r="QIJ198" s="1"/>
      <c r="QIK198" s="1"/>
      <c r="QIL198" s="1"/>
      <c r="QIM198" s="1"/>
      <c r="QIN198" s="1"/>
      <c r="QIO198" s="1"/>
      <c r="QIP198" s="1"/>
      <c r="QIQ198" s="1"/>
      <c r="QIR198" s="1"/>
      <c r="QIS198" s="1"/>
      <c r="QIT198" s="1"/>
      <c r="QIU198" s="1"/>
      <c r="QIV198" s="1"/>
      <c r="QIW198" s="1"/>
      <c r="QIX198" s="1"/>
      <c r="QIY198" s="1"/>
      <c r="QIZ198" s="1"/>
      <c r="QJA198" s="1"/>
      <c r="QJB198" s="1"/>
      <c r="QJC198" s="1"/>
      <c r="QJD198" s="1"/>
      <c r="QJE198" s="1"/>
      <c r="QJF198" s="1"/>
      <c r="QJG198" s="1"/>
      <c r="QJH198" s="1"/>
      <c r="QJI198" s="1"/>
      <c r="QJJ198" s="1"/>
      <c r="QJK198" s="1"/>
      <c r="QJL198" s="1"/>
      <c r="QJM198" s="1"/>
      <c r="QJN198" s="1"/>
      <c r="QJO198" s="1"/>
      <c r="QJP198" s="1"/>
      <c r="QJQ198" s="1"/>
      <c r="QJR198" s="1"/>
      <c r="QJS198" s="1"/>
      <c r="QJT198" s="1"/>
      <c r="QJU198" s="1"/>
      <c r="QJV198" s="1"/>
      <c r="QJW198" s="1"/>
      <c r="QJX198" s="1"/>
      <c r="QJY198" s="1"/>
      <c r="QJZ198" s="1"/>
      <c r="QKA198" s="1"/>
      <c r="QKB198" s="1"/>
      <c r="QKC198" s="1"/>
      <c r="QKD198" s="1"/>
      <c r="QKE198" s="1"/>
      <c r="QKF198" s="1"/>
      <c r="QKG198" s="1"/>
      <c r="QKH198" s="1"/>
      <c r="QKI198" s="1"/>
      <c r="QKJ198" s="1"/>
      <c r="QKK198" s="1"/>
      <c r="QKL198" s="1"/>
      <c r="QKM198" s="1"/>
      <c r="QKN198" s="1"/>
      <c r="QKO198" s="1"/>
      <c r="QKP198" s="1"/>
      <c r="QKQ198" s="1"/>
      <c r="QKR198" s="1"/>
      <c r="QKS198" s="1"/>
      <c r="QKT198" s="1"/>
      <c r="QKU198" s="1"/>
      <c r="QKV198" s="1"/>
      <c r="QKW198" s="1"/>
      <c r="QKX198" s="1"/>
      <c r="QKY198" s="1"/>
      <c r="QKZ198" s="1"/>
      <c r="QLA198" s="1"/>
      <c r="QLB198" s="1"/>
      <c r="QLC198" s="1"/>
      <c r="QLD198" s="1"/>
      <c r="QLE198" s="1"/>
      <c r="QLF198" s="1"/>
      <c r="QLG198" s="1"/>
      <c r="QLH198" s="1"/>
      <c r="QLI198" s="1"/>
      <c r="QLJ198" s="1"/>
      <c r="QLK198" s="1"/>
      <c r="QLL198" s="1"/>
      <c r="QLM198" s="1"/>
      <c r="QLN198" s="1"/>
      <c r="QLO198" s="1"/>
      <c r="QLP198" s="1"/>
      <c r="QLQ198" s="1"/>
      <c r="QLR198" s="1"/>
      <c r="QLS198" s="1"/>
      <c r="QLT198" s="1"/>
      <c r="QLU198" s="1"/>
      <c r="QLV198" s="1"/>
      <c r="QLW198" s="1"/>
      <c r="QLX198" s="1"/>
      <c r="QLY198" s="1"/>
      <c r="QLZ198" s="1"/>
      <c r="QMA198" s="1"/>
      <c r="QMB198" s="1"/>
      <c r="QMC198" s="1"/>
      <c r="QMD198" s="1"/>
      <c r="QME198" s="1"/>
      <c r="QMF198" s="1"/>
      <c r="QMG198" s="1"/>
      <c r="QMH198" s="1"/>
      <c r="QMI198" s="1"/>
      <c r="QMJ198" s="1"/>
      <c r="QMK198" s="1"/>
      <c r="QML198" s="1"/>
      <c r="QMM198" s="1"/>
      <c r="QMN198" s="1"/>
      <c r="QMO198" s="1"/>
      <c r="QMP198" s="1"/>
      <c r="QMQ198" s="1"/>
      <c r="QMR198" s="1"/>
      <c r="QMS198" s="1"/>
      <c r="QMT198" s="1"/>
      <c r="QMU198" s="1"/>
      <c r="QMV198" s="1"/>
      <c r="QMW198" s="1"/>
      <c r="QMX198" s="1"/>
      <c r="QMY198" s="1"/>
      <c r="QMZ198" s="1"/>
      <c r="QNA198" s="1"/>
      <c r="QNB198" s="1"/>
      <c r="QNC198" s="1"/>
      <c r="QND198" s="1"/>
      <c r="QNE198" s="1"/>
      <c r="QNF198" s="1"/>
      <c r="QNG198" s="1"/>
      <c r="QNH198" s="1"/>
      <c r="QNI198" s="1"/>
      <c r="QNJ198" s="1"/>
      <c r="QNK198" s="1"/>
      <c r="QNL198" s="1"/>
      <c r="QNM198" s="1"/>
      <c r="QNN198" s="1"/>
      <c r="QNO198" s="1"/>
      <c r="QNP198" s="1"/>
      <c r="QNQ198" s="1"/>
      <c r="QNR198" s="1"/>
      <c r="QNS198" s="1"/>
      <c r="QNT198" s="1"/>
      <c r="QNU198" s="1"/>
      <c r="QNV198" s="1"/>
      <c r="QNW198" s="1"/>
      <c r="QNX198" s="1"/>
      <c r="QNY198" s="1"/>
      <c r="QNZ198" s="1"/>
      <c r="QOA198" s="1"/>
      <c r="QOB198" s="1"/>
      <c r="QOC198" s="1"/>
      <c r="QOD198" s="1"/>
      <c r="QOE198" s="1"/>
      <c r="QOF198" s="1"/>
      <c r="QOG198" s="1"/>
      <c r="QOH198" s="1"/>
      <c r="QOI198" s="1"/>
      <c r="QOJ198" s="1"/>
      <c r="QOK198" s="1"/>
      <c r="QOL198" s="1"/>
      <c r="QOM198" s="1"/>
      <c r="QON198" s="1"/>
      <c r="QOO198" s="1"/>
      <c r="QOP198" s="1"/>
      <c r="QOQ198" s="1"/>
      <c r="QOR198" s="1"/>
      <c r="QOS198" s="1"/>
      <c r="QOT198" s="1"/>
      <c r="QOU198" s="1"/>
      <c r="QOV198" s="1"/>
      <c r="QOW198" s="1"/>
      <c r="QOX198" s="1"/>
      <c r="QOY198" s="1"/>
      <c r="QOZ198" s="1"/>
      <c r="QPA198" s="1"/>
      <c r="QPB198" s="1"/>
      <c r="QPC198" s="1"/>
      <c r="QPD198" s="1"/>
      <c r="QPE198" s="1"/>
      <c r="QPF198" s="1"/>
      <c r="QPG198" s="1"/>
      <c r="QPH198" s="1"/>
      <c r="QPI198" s="1"/>
      <c r="QPJ198" s="1"/>
      <c r="QPK198" s="1"/>
      <c r="QPL198" s="1"/>
      <c r="QPM198" s="1"/>
      <c r="QPN198" s="1"/>
      <c r="QPO198" s="1"/>
      <c r="QPP198" s="1"/>
      <c r="QPQ198" s="1"/>
      <c r="QPR198" s="1"/>
      <c r="QPS198" s="1"/>
      <c r="QPT198" s="1"/>
      <c r="QPU198" s="1"/>
      <c r="QPV198" s="1"/>
      <c r="QPW198" s="1"/>
      <c r="QPX198" s="1"/>
      <c r="QPY198" s="1"/>
      <c r="QPZ198" s="1"/>
      <c r="QQA198" s="1"/>
      <c r="QQB198" s="1"/>
      <c r="QQC198" s="1"/>
      <c r="QQD198" s="1"/>
      <c r="QQE198" s="1"/>
      <c r="QQF198" s="1"/>
      <c r="QQG198" s="1"/>
      <c r="QQH198" s="1"/>
      <c r="QQI198" s="1"/>
      <c r="QQJ198" s="1"/>
      <c r="QQK198" s="1"/>
      <c r="QQL198" s="1"/>
      <c r="QQM198" s="1"/>
      <c r="QQN198" s="1"/>
      <c r="QQO198" s="1"/>
      <c r="QQP198" s="1"/>
      <c r="QQQ198" s="1"/>
      <c r="QQR198" s="1"/>
      <c r="QQS198" s="1"/>
      <c r="QQT198" s="1"/>
      <c r="QQU198" s="1"/>
      <c r="QQV198" s="1"/>
      <c r="QQW198" s="1"/>
      <c r="QQX198" s="1"/>
      <c r="QQY198" s="1"/>
      <c r="QQZ198" s="1"/>
      <c r="QRA198" s="1"/>
      <c r="QRB198" s="1"/>
      <c r="QRC198" s="1"/>
      <c r="QRD198" s="1"/>
      <c r="QRE198" s="1"/>
      <c r="QRF198" s="1"/>
      <c r="QRG198" s="1"/>
      <c r="QRH198" s="1"/>
      <c r="QRI198" s="1"/>
      <c r="QRJ198" s="1"/>
      <c r="QRK198" s="1"/>
      <c r="QRL198" s="1"/>
      <c r="QRM198" s="1"/>
      <c r="QRN198" s="1"/>
      <c r="QRO198" s="1"/>
      <c r="QRP198" s="1"/>
      <c r="QRQ198" s="1"/>
      <c r="QRR198" s="1"/>
      <c r="QRS198" s="1"/>
      <c r="QRT198" s="1"/>
      <c r="QRU198" s="1"/>
      <c r="QRV198" s="1"/>
      <c r="QRW198" s="1"/>
      <c r="QRX198" s="1"/>
      <c r="QRY198" s="1"/>
      <c r="QRZ198" s="1"/>
      <c r="QSA198" s="1"/>
      <c r="QSB198" s="1"/>
      <c r="QSC198" s="1"/>
      <c r="QSD198" s="1"/>
      <c r="QSE198" s="1"/>
      <c r="QSF198" s="1"/>
      <c r="QSG198" s="1"/>
      <c r="QSH198" s="1"/>
      <c r="QSI198" s="1"/>
      <c r="QSJ198" s="1"/>
      <c r="QSK198" s="1"/>
      <c r="QSL198" s="1"/>
      <c r="QSM198" s="1"/>
      <c r="QSN198" s="1"/>
      <c r="QSO198" s="1"/>
      <c r="QSP198" s="1"/>
      <c r="QSQ198" s="1"/>
      <c r="QSR198" s="1"/>
      <c r="QSS198" s="1"/>
      <c r="QST198" s="1"/>
      <c r="QSU198" s="1"/>
      <c r="QSV198" s="1"/>
      <c r="QSW198" s="1"/>
      <c r="QSX198" s="1"/>
      <c r="QSY198" s="1"/>
      <c r="QSZ198" s="1"/>
      <c r="QTA198" s="1"/>
      <c r="QTB198" s="1"/>
      <c r="QTC198" s="1"/>
      <c r="QTD198" s="1"/>
      <c r="QTE198" s="1"/>
      <c r="QTF198" s="1"/>
      <c r="QTG198" s="1"/>
      <c r="QTH198" s="1"/>
      <c r="QTI198" s="1"/>
      <c r="QTJ198" s="1"/>
      <c r="QTK198" s="1"/>
      <c r="QTL198" s="1"/>
      <c r="QTM198" s="1"/>
      <c r="QTN198" s="1"/>
      <c r="QTO198" s="1"/>
      <c r="QTP198" s="1"/>
      <c r="QTQ198" s="1"/>
      <c r="QTR198" s="1"/>
      <c r="QTS198" s="1"/>
      <c r="QTT198" s="1"/>
      <c r="QTU198" s="1"/>
      <c r="QTV198" s="1"/>
      <c r="QTW198" s="1"/>
      <c r="QTX198" s="1"/>
      <c r="QTY198" s="1"/>
      <c r="QTZ198" s="1"/>
      <c r="QUA198" s="1"/>
      <c r="QUB198" s="1"/>
      <c r="QUC198" s="1"/>
      <c r="QUD198" s="1"/>
      <c r="QUE198" s="1"/>
      <c r="QUF198" s="1"/>
      <c r="QUG198" s="1"/>
      <c r="QUH198" s="1"/>
      <c r="QUI198" s="1"/>
      <c r="QUJ198" s="1"/>
      <c r="QUK198" s="1"/>
      <c r="QUL198" s="1"/>
      <c r="QUM198" s="1"/>
      <c r="QUN198" s="1"/>
      <c r="QUO198" s="1"/>
      <c r="QUP198" s="1"/>
      <c r="QUQ198" s="1"/>
      <c r="QUR198" s="1"/>
      <c r="QUS198" s="1"/>
      <c r="QUT198" s="1"/>
      <c r="QUU198" s="1"/>
      <c r="QUV198" s="1"/>
      <c r="QUW198" s="1"/>
      <c r="QUX198" s="1"/>
      <c r="QUY198" s="1"/>
      <c r="QUZ198" s="1"/>
      <c r="QVA198" s="1"/>
      <c r="QVB198" s="1"/>
      <c r="QVC198" s="1"/>
      <c r="QVD198" s="1"/>
      <c r="QVE198" s="1"/>
      <c r="QVF198" s="1"/>
      <c r="QVG198" s="1"/>
      <c r="QVH198" s="1"/>
      <c r="QVI198" s="1"/>
      <c r="QVJ198" s="1"/>
      <c r="QVK198" s="1"/>
      <c r="QVL198" s="1"/>
      <c r="QVM198" s="1"/>
      <c r="QVN198" s="1"/>
      <c r="QVO198" s="1"/>
      <c r="QVP198" s="1"/>
      <c r="QVQ198" s="1"/>
      <c r="QVR198" s="1"/>
      <c r="QVS198" s="1"/>
      <c r="QVT198" s="1"/>
      <c r="QVU198" s="1"/>
      <c r="QVV198" s="1"/>
      <c r="QVW198" s="1"/>
      <c r="QVX198" s="1"/>
      <c r="QVY198" s="1"/>
      <c r="QVZ198" s="1"/>
      <c r="QWA198" s="1"/>
      <c r="QWB198" s="1"/>
      <c r="QWC198" s="1"/>
      <c r="QWD198" s="1"/>
      <c r="QWE198" s="1"/>
      <c r="QWF198" s="1"/>
      <c r="QWG198" s="1"/>
      <c r="QWH198" s="1"/>
      <c r="QWI198" s="1"/>
      <c r="QWJ198" s="1"/>
      <c r="QWK198" s="1"/>
      <c r="QWL198" s="1"/>
      <c r="QWM198" s="1"/>
      <c r="QWN198" s="1"/>
      <c r="QWO198" s="1"/>
      <c r="QWP198" s="1"/>
      <c r="QWQ198" s="1"/>
      <c r="QWR198" s="1"/>
      <c r="QWS198" s="1"/>
      <c r="QWT198" s="1"/>
      <c r="QWU198" s="1"/>
      <c r="QWV198" s="1"/>
      <c r="QWW198" s="1"/>
      <c r="QWX198" s="1"/>
      <c r="QWY198" s="1"/>
      <c r="QWZ198" s="1"/>
      <c r="QXA198" s="1"/>
      <c r="QXB198" s="1"/>
      <c r="QXC198" s="1"/>
      <c r="QXD198" s="1"/>
      <c r="QXE198" s="1"/>
      <c r="QXF198" s="1"/>
      <c r="QXG198" s="1"/>
      <c r="QXH198" s="1"/>
      <c r="QXI198" s="1"/>
      <c r="QXJ198" s="1"/>
      <c r="QXK198" s="1"/>
      <c r="QXL198" s="1"/>
      <c r="QXM198" s="1"/>
      <c r="QXN198" s="1"/>
      <c r="QXO198" s="1"/>
      <c r="QXP198" s="1"/>
      <c r="QXQ198" s="1"/>
      <c r="QXR198" s="1"/>
      <c r="QXS198" s="1"/>
      <c r="QXT198" s="1"/>
      <c r="QXU198" s="1"/>
      <c r="QXV198" s="1"/>
      <c r="QXW198" s="1"/>
      <c r="QXX198" s="1"/>
      <c r="QXY198" s="1"/>
      <c r="QXZ198" s="1"/>
      <c r="QYA198" s="1"/>
      <c r="QYB198" s="1"/>
      <c r="QYC198" s="1"/>
      <c r="QYD198" s="1"/>
      <c r="QYE198" s="1"/>
      <c r="QYF198" s="1"/>
      <c r="QYG198" s="1"/>
      <c r="QYH198" s="1"/>
      <c r="QYI198" s="1"/>
      <c r="QYJ198" s="1"/>
      <c r="QYK198" s="1"/>
      <c r="QYL198" s="1"/>
      <c r="QYM198" s="1"/>
      <c r="QYN198" s="1"/>
      <c r="QYO198" s="1"/>
      <c r="QYP198" s="1"/>
      <c r="QYQ198" s="1"/>
      <c r="QYR198" s="1"/>
      <c r="QYS198" s="1"/>
      <c r="QYT198" s="1"/>
      <c r="QYU198" s="1"/>
      <c r="QYV198" s="1"/>
      <c r="QYW198" s="1"/>
      <c r="QYX198" s="1"/>
      <c r="QYY198" s="1"/>
      <c r="QYZ198" s="1"/>
      <c r="QZA198" s="1"/>
      <c r="QZB198" s="1"/>
      <c r="QZC198" s="1"/>
      <c r="QZD198" s="1"/>
      <c r="QZE198" s="1"/>
      <c r="QZF198" s="1"/>
      <c r="QZG198" s="1"/>
      <c r="QZH198" s="1"/>
      <c r="QZI198" s="1"/>
      <c r="QZJ198" s="1"/>
      <c r="QZK198" s="1"/>
      <c r="QZL198" s="1"/>
      <c r="QZM198" s="1"/>
      <c r="QZN198" s="1"/>
      <c r="QZO198" s="1"/>
      <c r="QZP198" s="1"/>
      <c r="QZQ198" s="1"/>
      <c r="QZR198" s="1"/>
      <c r="QZS198" s="1"/>
      <c r="QZT198" s="1"/>
      <c r="QZU198" s="1"/>
      <c r="QZV198" s="1"/>
      <c r="QZW198" s="1"/>
      <c r="QZX198" s="1"/>
      <c r="QZY198" s="1"/>
      <c r="QZZ198" s="1"/>
      <c r="RAA198" s="1"/>
      <c r="RAB198" s="1"/>
      <c r="RAC198" s="1"/>
      <c r="RAD198" s="1"/>
      <c r="RAE198" s="1"/>
      <c r="RAF198" s="1"/>
      <c r="RAG198" s="1"/>
      <c r="RAH198" s="1"/>
      <c r="RAI198" s="1"/>
      <c r="RAJ198" s="1"/>
      <c r="RAK198" s="1"/>
      <c r="RAL198" s="1"/>
      <c r="RAM198" s="1"/>
      <c r="RAN198" s="1"/>
      <c r="RAO198" s="1"/>
      <c r="RAP198" s="1"/>
      <c r="RAQ198" s="1"/>
      <c r="RAR198" s="1"/>
      <c r="RAS198" s="1"/>
      <c r="RAT198" s="1"/>
      <c r="RAU198" s="1"/>
      <c r="RAV198" s="1"/>
      <c r="RAW198" s="1"/>
      <c r="RAX198" s="1"/>
      <c r="RAY198" s="1"/>
      <c r="RAZ198" s="1"/>
      <c r="RBA198" s="1"/>
      <c r="RBB198" s="1"/>
      <c r="RBC198" s="1"/>
      <c r="RBD198" s="1"/>
      <c r="RBE198" s="1"/>
      <c r="RBF198" s="1"/>
      <c r="RBG198" s="1"/>
      <c r="RBH198" s="1"/>
      <c r="RBI198" s="1"/>
      <c r="RBJ198" s="1"/>
      <c r="RBK198" s="1"/>
      <c r="RBL198" s="1"/>
      <c r="RBM198" s="1"/>
      <c r="RBN198" s="1"/>
      <c r="RBO198" s="1"/>
      <c r="RBP198" s="1"/>
      <c r="RBQ198" s="1"/>
      <c r="RBR198" s="1"/>
      <c r="RBS198" s="1"/>
      <c r="RBT198" s="1"/>
      <c r="RBU198" s="1"/>
      <c r="RBV198" s="1"/>
      <c r="RBW198" s="1"/>
      <c r="RBX198" s="1"/>
      <c r="RBY198" s="1"/>
      <c r="RBZ198" s="1"/>
      <c r="RCA198" s="1"/>
      <c r="RCB198" s="1"/>
      <c r="RCC198" s="1"/>
      <c r="RCD198" s="1"/>
      <c r="RCE198" s="1"/>
      <c r="RCF198" s="1"/>
      <c r="RCG198" s="1"/>
      <c r="RCH198" s="1"/>
      <c r="RCI198" s="1"/>
      <c r="RCJ198" s="1"/>
      <c r="RCK198" s="1"/>
      <c r="RCL198" s="1"/>
      <c r="RCM198" s="1"/>
      <c r="RCN198" s="1"/>
      <c r="RCO198" s="1"/>
      <c r="RCP198" s="1"/>
      <c r="RCQ198" s="1"/>
      <c r="RCR198" s="1"/>
      <c r="RCS198" s="1"/>
      <c r="RCT198" s="1"/>
      <c r="RCU198" s="1"/>
      <c r="RCV198" s="1"/>
      <c r="RCW198" s="1"/>
      <c r="RCX198" s="1"/>
      <c r="RCY198" s="1"/>
      <c r="RCZ198" s="1"/>
      <c r="RDA198" s="1"/>
      <c r="RDB198" s="1"/>
      <c r="RDC198" s="1"/>
      <c r="RDD198" s="1"/>
      <c r="RDE198" s="1"/>
      <c r="RDF198" s="1"/>
      <c r="RDG198" s="1"/>
      <c r="RDH198" s="1"/>
      <c r="RDI198" s="1"/>
      <c r="RDJ198" s="1"/>
      <c r="RDK198" s="1"/>
      <c r="RDL198" s="1"/>
      <c r="RDM198" s="1"/>
      <c r="RDN198" s="1"/>
      <c r="RDO198" s="1"/>
      <c r="RDP198" s="1"/>
      <c r="RDQ198" s="1"/>
      <c r="RDR198" s="1"/>
      <c r="RDS198" s="1"/>
      <c r="RDT198" s="1"/>
      <c r="RDU198" s="1"/>
      <c r="RDV198" s="1"/>
      <c r="RDW198" s="1"/>
      <c r="RDX198" s="1"/>
      <c r="RDY198" s="1"/>
      <c r="RDZ198" s="1"/>
      <c r="REA198" s="1"/>
      <c r="REB198" s="1"/>
      <c r="REC198" s="1"/>
      <c r="RED198" s="1"/>
      <c r="REE198" s="1"/>
      <c r="REF198" s="1"/>
      <c r="REG198" s="1"/>
      <c r="REH198" s="1"/>
      <c r="REI198" s="1"/>
      <c r="REJ198" s="1"/>
      <c r="REK198" s="1"/>
      <c r="REL198" s="1"/>
      <c r="REM198" s="1"/>
      <c r="REN198" s="1"/>
      <c r="REO198" s="1"/>
      <c r="REP198" s="1"/>
      <c r="REQ198" s="1"/>
      <c r="RER198" s="1"/>
      <c r="RES198" s="1"/>
      <c r="RET198" s="1"/>
      <c r="REU198" s="1"/>
      <c r="REV198" s="1"/>
      <c r="REW198" s="1"/>
      <c r="REX198" s="1"/>
      <c r="REY198" s="1"/>
      <c r="REZ198" s="1"/>
      <c r="RFA198" s="1"/>
      <c r="RFB198" s="1"/>
      <c r="RFC198" s="1"/>
      <c r="RFD198" s="1"/>
      <c r="RFE198" s="1"/>
      <c r="RFF198" s="1"/>
      <c r="RFG198" s="1"/>
      <c r="RFH198" s="1"/>
      <c r="RFI198" s="1"/>
      <c r="RFJ198" s="1"/>
      <c r="RFK198" s="1"/>
      <c r="RFL198" s="1"/>
      <c r="RFM198" s="1"/>
      <c r="RFN198" s="1"/>
      <c r="RFO198" s="1"/>
      <c r="RFP198" s="1"/>
      <c r="RFQ198" s="1"/>
      <c r="RFR198" s="1"/>
      <c r="RFS198" s="1"/>
      <c r="RFT198" s="1"/>
      <c r="RFU198" s="1"/>
      <c r="RFV198" s="1"/>
      <c r="RFW198" s="1"/>
      <c r="RFX198" s="1"/>
      <c r="RFY198" s="1"/>
      <c r="RFZ198" s="1"/>
      <c r="RGA198" s="1"/>
      <c r="RGB198" s="1"/>
      <c r="RGC198" s="1"/>
      <c r="RGD198" s="1"/>
      <c r="RGE198" s="1"/>
      <c r="RGF198" s="1"/>
      <c r="RGG198" s="1"/>
      <c r="RGH198" s="1"/>
      <c r="RGI198" s="1"/>
      <c r="RGJ198" s="1"/>
      <c r="RGK198" s="1"/>
      <c r="RGL198" s="1"/>
      <c r="RGM198" s="1"/>
      <c r="RGN198" s="1"/>
      <c r="RGO198" s="1"/>
      <c r="RGP198" s="1"/>
      <c r="RGQ198" s="1"/>
      <c r="RGR198" s="1"/>
      <c r="RGS198" s="1"/>
      <c r="RGT198" s="1"/>
      <c r="RGU198" s="1"/>
      <c r="RGV198" s="1"/>
      <c r="RGW198" s="1"/>
      <c r="RGX198" s="1"/>
      <c r="RGY198" s="1"/>
      <c r="RGZ198" s="1"/>
      <c r="RHA198" s="1"/>
      <c r="RHB198" s="1"/>
      <c r="RHC198" s="1"/>
      <c r="RHD198" s="1"/>
      <c r="RHE198" s="1"/>
      <c r="RHF198" s="1"/>
      <c r="RHG198" s="1"/>
      <c r="RHH198" s="1"/>
      <c r="RHI198" s="1"/>
      <c r="RHJ198" s="1"/>
      <c r="RHK198" s="1"/>
      <c r="RHL198" s="1"/>
      <c r="RHM198" s="1"/>
      <c r="RHN198" s="1"/>
      <c r="RHO198" s="1"/>
      <c r="RHP198" s="1"/>
      <c r="RHQ198" s="1"/>
      <c r="RHR198" s="1"/>
      <c r="RHS198" s="1"/>
      <c r="RHT198" s="1"/>
      <c r="RHU198" s="1"/>
      <c r="RHV198" s="1"/>
      <c r="RHW198" s="1"/>
      <c r="RHX198" s="1"/>
      <c r="RHY198" s="1"/>
      <c r="RHZ198" s="1"/>
      <c r="RIA198" s="1"/>
      <c r="RIB198" s="1"/>
      <c r="RIC198" s="1"/>
      <c r="RID198" s="1"/>
      <c r="RIE198" s="1"/>
      <c r="RIF198" s="1"/>
      <c r="RIG198" s="1"/>
      <c r="RIH198" s="1"/>
      <c r="RII198" s="1"/>
      <c r="RIJ198" s="1"/>
      <c r="RIK198" s="1"/>
      <c r="RIL198" s="1"/>
      <c r="RIM198" s="1"/>
      <c r="RIN198" s="1"/>
      <c r="RIO198" s="1"/>
      <c r="RIP198" s="1"/>
      <c r="RIQ198" s="1"/>
      <c r="RIR198" s="1"/>
      <c r="RIS198" s="1"/>
      <c r="RIT198" s="1"/>
      <c r="RIU198" s="1"/>
      <c r="RIV198" s="1"/>
      <c r="RIW198" s="1"/>
      <c r="RIX198" s="1"/>
      <c r="RIY198" s="1"/>
      <c r="RIZ198" s="1"/>
      <c r="RJA198" s="1"/>
      <c r="RJB198" s="1"/>
      <c r="RJC198" s="1"/>
      <c r="RJD198" s="1"/>
      <c r="RJE198" s="1"/>
      <c r="RJF198" s="1"/>
      <c r="RJG198" s="1"/>
      <c r="RJH198" s="1"/>
      <c r="RJI198" s="1"/>
      <c r="RJJ198" s="1"/>
      <c r="RJK198" s="1"/>
      <c r="RJL198" s="1"/>
      <c r="RJM198" s="1"/>
      <c r="RJN198" s="1"/>
      <c r="RJO198" s="1"/>
      <c r="RJP198" s="1"/>
      <c r="RJQ198" s="1"/>
      <c r="RJR198" s="1"/>
      <c r="RJS198" s="1"/>
      <c r="RJT198" s="1"/>
      <c r="RJU198" s="1"/>
      <c r="RJV198" s="1"/>
      <c r="RJW198" s="1"/>
      <c r="RJX198" s="1"/>
      <c r="RJY198" s="1"/>
      <c r="RJZ198" s="1"/>
      <c r="RKA198" s="1"/>
      <c r="RKB198" s="1"/>
      <c r="RKC198" s="1"/>
      <c r="RKD198" s="1"/>
      <c r="RKE198" s="1"/>
      <c r="RKF198" s="1"/>
      <c r="RKG198" s="1"/>
      <c r="RKH198" s="1"/>
      <c r="RKI198" s="1"/>
      <c r="RKJ198" s="1"/>
      <c r="RKK198" s="1"/>
      <c r="RKL198" s="1"/>
      <c r="RKM198" s="1"/>
      <c r="RKN198" s="1"/>
      <c r="RKO198" s="1"/>
      <c r="RKP198" s="1"/>
      <c r="RKQ198" s="1"/>
      <c r="RKR198" s="1"/>
      <c r="RKS198" s="1"/>
      <c r="RKT198" s="1"/>
      <c r="RKU198" s="1"/>
      <c r="RKV198" s="1"/>
      <c r="RKW198" s="1"/>
      <c r="RKX198" s="1"/>
      <c r="RKY198" s="1"/>
      <c r="RKZ198" s="1"/>
      <c r="RLA198" s="1"/>
      <c r="RLB198" s="1"/>
      <c r="RLC198" s="1"/>
      <c r="RLD198" s="1"/>
      <c r="RLE198" s="1"/>
      <c r="RLF198" s="1"/>
      <c r="RLG198" s="1"/>
      <c r="RLH198" s="1"/>
      <c r="RLI198" s="1"/>
      <c r="RLJ198" s="1"/>
      <c r="RLK198" s="1"/>
      <c r="RLL198" s="1"/>
      <c r="RLM198" s="1"/>
      <c r="RLN198" s="1"/>
      <c r="RLO198" s="1"/>
      <c r="RLP198" s="1"/>
      <c r="RLQ198" s="1"/>
      <c r="RLR198" s="1"/>
      <c r="RLS198" s="1"/>
      <c r="RLT198" s="1"/>
      <c r="RLU198" s="1"/>
      <c r="RLV198" s="1"/>
      <c r="RLW198" s="1"/>
      <c r="RLX198" s="1"/>
      <c r="RLY198" s="1"/>
      <c r="RLZ198" s="1"/>
      <c r="RMA198" s="1"/>
      <c r="RMB198" s="1"/>
      <c r="RMC198" s="1"/>
      <c r="RMD198" s="1"/>
      <c r="RME198" s="1"/>
      <c r="RMF198" s="1"/>
      <c r="RMG198" s="1"/>
      <c r="RMH198" s="1"/>
      <c r="RMI198" s="1"/>
      <c r="RMJ198" s="1"/>
      <c r="RMK198" s="1"/>
      <c r="RML198" s="1"/>
      <c r="RMM198" s="1"/>
      <c r="RMN198" s="1"/>
      <c r="RMO198" s="1"/>
      <c r="RMP198" s="1"/>
      <c r="RMQ198" s="1"/>
      <c r="RMR198" s="1"/>
      <c r="RMS198" s="1"/>
      <c r="RMT198" s="1"/>
      <c r="RMU198" s="1"/>
      <c r="RMV198" s="1"/>
      <c r="RMW198" s="1"/>
      <c r="RMX198" s="1"/>
      <c r="RMY198" s="1"/>
      <c r="RMZ198" s="1"/>
      <c r="RNA198" s="1"/>
      <c r="RNB198" s="1"/>
      <c r="RNC198" s="1"/>
      <c r="RND198" s="1"/>
      <c r="RNE198" s="1"/>
      <c r="RNF198" s="1"/>
      <c r="RNG198" s="1"/>
      <c r="RNH198" s="1"/>
      <c r="RNI198" s="1"/>
      <c r="RNJ198" s="1"/>
      <c r="RNK198" s="1"/>
      <c r="RNL198" s="1"/>
      <c r="RNM198" s="1"/>
      <c r="RNN198" s="1"/>
      <c r="RNO198" s="1"/>
      <c r="RNP198" s="1"/>
      <c r="RNQ198" s="1"/>
      <c r="RNR198" s="1"/>
      <c r="RNS198" s="1"/>
      <c r="RNT198" s="1"/>
      <c r="RNU198" s="1"/>
      <c r="RNV198" s="1"/>
      <c r="RNW198" s="1"/>
      <c r="RNX198" s="1"/>
      <c r="RNY198" s="1"/>
      <c r="RNZ198" s="1"/>
      <c r="ROA198" s="1"/>
      <c r="ROB198" s="1"/>
      <c r="ROC198" s="1"/>
      <c r="ROD198" s="1"/>
      <c r="ROE198" s="1"/>
      <c r="ROF198" s="1"/>
      <c r="ROG198" s="1"/>
      <c r="ROH198" s="1"/>
      <c r="ROI198" s="1"/>
      <c r="ROJ198" s="1"/>
      <c r="ROK198" s="1"/>
      <c r="ROL198" s="1"/>
      <c r="ROM198" s="1"/>
      <c r="RON198" s="1"/>
      <c r="ROO198" s="1"/>
      <c r="ROP198" s="1"/>
      <c r="ROQ198" s="1"/>
      <c r="ROR198" s="1"/>
      <c r="ROS198" s="1"/>
      <c r="ROT198" s="1"/>
      <c r="ROU198" s="1"/>
      <c r="ROV198" s="1"/>
      <c r="ROW198" s="1"/>
      <c r="ROX198" s="1"/>
      <c r="ROY198" s="1"/>
      <c r="ROZ198" s="1"/>
      <c r="RPA198" s="1"/>
      <c r="RPB198" s="1"/>
      <c r="RPC198" s="1"/>
      <c r="RPD198" s="1"/>
      <c r="RPE198" s="1"/>
      <c r="RPF198" s="1"/>
      <c r="RPG198" s="1"/>
      <c r="RPH198" s="1"/>
      <c r="RPI198" s="1"/>
      <c r="RPJ198" s="1"/>
      <c r="RPK198" s="1"/>
      <c r="RPL198" s="1"/>
      <c r="RPM198" s="1"/>
      <c r="RPN198" s="1"/>
      <c r="RPO198" s="1"/>
      <c r="RPP198" s="1"/>
      <c r="RPQ198" s="1"/>
      <c r="RPR198" s="1"/>
      <c r="RPS198" s="1"/>
      <c r="RPT198" s="1"/>
      <c r="RPU198" s="1"/>
      <c r="RPV198" s="1"/>
      <c r="RPW198" s="1"/>
      <c r="RPX198" s="1"/>
      <c r="RPY198" s="1"/>
      <c r="RPZ198" s="1"/>
      <c r="RQA198" s="1"/>
      <c r="RQB198" s="1"/>
      <c r="RQC198" s="1"/>
      <c r="RQD198" s="1"/>
      <c r="RQE198" s="1"/>
      <c r="RQF198" s="1"/>
      <c r="RQG198" s="1"/>
      <c r="RQH198" s="1"/>
      <c r="RQI198" s="1"/>
      <c r="RQJ198" s="1"/>
      <c r="RQK198" s="1"/>
      <c r="RQL198" s="1"/>
      <c r="RQM198" s="1"/>
      <c r="RQN198" s="1"/>
      <c r="RQO198" s="1"/>
      <c r="RQP198" s="1"/>
      <c r="RQQ198" s="1"/>
      <c r="RQR198" s="1"/>
      <c r="RQS198" s="1"/>
      <c r="RQT198" s="1"/>
      <c r="RQU198" s="1"/>
      <c r="RQV198" s="1"/>
      <c r="RQW198" s="1"/>
      <c r="RQX198" s="1"/>
      <c r="RQY198" s="1"/>
      <c r="RQZ198" s="1"/>
      <c r="RRA198" s="1"/>
      <c r="RRB198" s="1"/>
      <c r="RRC198" s="1"/>
      <c r="RRD198" s="1"/>
      <c r="RRE198" s="1"/>
      <c r="RRF198" s="1"/>
      <c r="RRG198" s="1"/>
      <c r="RRH198" s="1"/>
      <c r="RRI198" s="1"/>
      <c r="RRJ198" s="1"/>
      <c r="RRK198" s="1"/>
      <c r="RRL198" s="1"/>
      <c r="RRM198" s="1"/>
      <c r="RRN198" s="1"/>
      <c r="RRO198" s="1"/>
      <c r="RRP198" s="1"/>
      <c r="RRQ198" s="1"/>
      <c r="RRR198" s="1"/>
      <c r="RRS198" s="1"/>
      <c r="RRT198" s="1"/>
      <c r="RRU198" s="1"/>
      <c r="RRV198" s="1"/>
      <c r="RRW198" s="1"/>
      <c r="RRX198" s="1"/>
      <c r="RRY198" s="1"/>
      <c r="RRZ198" s="1"/>
      <c r="RSA198" s="1"/>
      <c r="RSB198" s="1"/>
      <c r="RSC198" s="1"/>
      <c r="RSD198" s="1"/>
      <c r="RSE198" s="1"/>
      <c r="RSF198" s="1"/>
      <c r="RSG198" s="1"/>
      <c r="RSH198" s="1"/>
      <c r="RSI198" s="1"/>
      <c r="RSJ198" s="1"/>
      <c r="RSK198" s="1"/>
      <c r="RSL198" s="1"/>
      <c r="RSM198" s="1"/>
      <c r="RSN198" s="1"/>
      <c r="RSO198" s="1"/>
      <c r="RSP198" s="1"/>
      <c r="RSQ198" s="1"/>
      <c r="RSR198" s="1"/>
      <c r="RSS198" s="1"/>
      <c r="RST198" s="1"/>
      <c r="RSU198" s="1"/>
      <c r="RSV198" s="1"/>
      <c r="RSW198" s="1"/>
      <c r="RSX198" s="1"/>
      <c r="RSY198" s="1"/>
      <c r="RSZ198" s="1"/>
      <c r="RTA198" s="1"/>
      <c r="RTB198" s="1"/>
      <c r="RTC198" s="1"/>
      <c r="RTD198" s="1"/>
      <c r="RTE198" s="1"/>
      <c r="RTF198" s="1"/>
      <c r="RTG198" s="1"/>
      <c r="RTH198" s="1"/>
      <c r="RTI198" s="1"/>
      <c r="RTJ198" s="1"/>
      <c r="RTK198" s="1"/>
      <c r="RTL198" s="1"/>
      <c r="RTM198" s="1"/>
      <c r="RTN198" s="1"/>
      <c r="RTO198" s="1"/>
      <c r="RTP198" s="1"/>
      <c r="RTQ198" s="1"/>
      <c r="RTR198" s="1"/>
      <c r="RTS198" s="1"/>
      <c r="RTT198" s="1"/>
      <c r="RTU198" s="1"/>
      <c r="RTV198" s="1"/>
      <c r="RTW198" s="1"/>
      <c r="RTX198" s="1"/>
      <c r="RTY198" s="1"/>
      <c r="RTZ198" s="1"/>
      <c r="RUA198" s="1"/>
      <c r="RUB198" s="1"/>
      <c r="RUC198" s="1"/>
      <c r="RUD198" s="1"/>
      <c r="RUE198" s="1"/>
      <c r="RUF198" s="1"/>
      <c r="RUG198" s="1"/>
      <c r="RUH198" s="1"/>
      <c r="RUI198" s="1"/>
      <c r="RUJ198" s="1"/>
      <c r="RUK198" s="1"/>
      <c r="RUL198" s="1"/>
      <c r="RUM198" s="1"/>
      <c r="RUN198" s="1"/>
      <c r="RUO198" s="1"/>
      <c r="RUP198" s="1"/>
      <c r="RUQ198" s="1"/>
      <c r="RUR198" s="1"/>
      <c r="RUS198" s="1"/>
      <c r="RUT198" s="1"/>
      <c r="RUU198" s="1"/>
      <c r="RUV198" s="1"/>
      <c r="RUW198" s="1"/>
      <c r="RUX198" s="1"/>
      <c r="RUY198" s="1"/>
      <c r="RUZ198" s="1"/>
      <c r="RVA198" s="1"/>
      <c r="RVB198" s="1"/>
      <c r="RVC198" s="1"/>
      <c r="RVD198" s="1"/>
      <c r="RVE198" s="1"/>
      <c r="RVF198" s="1"/>
      <c r="RVG198" s="1"/>
      <c r="RVH198" s="1"/>
      <c r="RVI198" s="1"/>
      <c r="RVJ198" s="1"/>
      <c r="RVK198" s="1"/>
      <c r="RVL198" s="1"/>
      <c r="RVM198" s="1"/>
      <c r="RVN198" s="1"/>
      <c r="RVO198" s="1"/>
      <c r="RVP198" s="1"/>
      <c r="RVQ198" s="1"/>
      <c r="RVR198" s="1"/>
      <c r="RVS198" s="1"/>
      <c r="RVT198" s="1"/>
      <c r="RVU198" s="1"/>
      <c r="RVV198" s="1"/>
      <c r="RVW198" s="1"/>
      <c r="RVX198" s="1"/>
      <c r="RVY198" s="1"/>
      <c r="RVZ198" s="1"/>
      <c r="RWA198" s="1"/>
      <c r="RWB198" s="1"/>
      <c r="RWC198" s="1"/>
      <c r="RWD198" s="1"/>
      <c r="RWE198" s="1"/>
      <c r="RWF198" s="1"/>
      <c r="RWG198" s="1"/>
      <c r="RWH198" s="1"/>
      <c r="RWI198" s="1"/>
      <c r="RWJ198" s="1"/>
      <c r="RWK198" s="1"/>
      <c r="RWL198" s="1"/>
      <c r="RWM198" s="1"/>
      <c r="RWN198" s="1"/>
      <c r="RWO198" s="1"/>
      <c r="RWP198" s="1"/>
      <c r="RWQ198" s="1"/>
      <c r="RWR198" s="1"/>
      <c r="RWS198" s="1"/>
      <c r="RWT198" s="1"/>
      <c r="RWU198" s="1"/>
      <c r="RWV198" s="1"/>
      <c r="RWW198" s="1"/>
      <c r="RWX198" s="1"/>
      <c r="RWY198" s="1"/>
      <c r="RWZ198" s="1"/>
      <c r="RXA198" s="1"/>
      <c r="RXB198" s="1"/>
      <c r="RXC198" s="1"/>
      <c r="RXD198" s="1"/>
      <c r="RXE198" s="1"/>
      <c r="RXF198" s="1"/>
      <c r="RXG198" s="1"/>
      <c r="RXH198" s="1"/>
      <c r="RXI198" s="1"/>
      <c r="RXJ198" s="1"/>
      <c r="RXK198" s="1"/>
      <c r="RXL198" s="1"/>
      <c r="RXM198" s="1"/>
      <c r="RXN198" s="1"/>
      <c r="RXO198" s="1"/>
      <c r="RXP198" s="1"/>
      <c r="RXQ198" s="1"/>
      <c r="RXR198" s="1"/>
      <c r="RXS198" s="1"/>
      <c r="RXT198" s="1"/>
      <c r="RXU198" s="1"/>
      <c r="RXV198" s="1"/>
      <c r="RXW198" s="1"/>
      <c r="RXX198" s="1"/>
      <c r="RXY198" s="1"/>
      <c r="RXZ198" s="1"/>
      <c r="RYA198" s="1"/>
      <c r="RYB198" s="1"/>
      <c r="RYC198" s="1"/>
      <c r="RYD198" s="1"/>
      <c r="RYE198" s="1"/>
      <c r="RYF198" s="1"/>
      <c r="RYG198" s="1"/>
      <c r="RYH198" s="1"/>
      <c r="RYI198" s="1"/>
      <c r="RYJ198" s="1"/>
      <c r="RYK198" s="1"/>
      <c r="RYL198" s="1"/>
      <c r="RYM198" s="1"/>
      <c r="RYN198" s="1"/>
      <c r="RYO198" s="1"/>
      <c r="RYP198" s="1"/>
      <c r="RYQ198" s="1"/>
      <c r="RYR198" s="1"/>
      <c r="RYS198" s="1"/>
      <c r="RYT198" s="1"/>
      <c r="RYU198" s="1"/>
      <c r="RYV198" s="1"/>
      <c r="RYW198" s="1"/>
      <c r="RYX198" s="1"/>
      <c r="RYY198" s="1"/>
      <c r="RYZ198" s="1"/>
      <c r="RZA198" s="1"/>
      <c r="RZB198" s="1"/>
      <c r="RZC198" s="1"/>
      <c r="RZD198" s="1"/>
      <c r="RZE198" s="1"/>
      <c r="RZF198" s="1"/>
      <c r="RZG198" s="1"/>
      <c r="RZH198" s="1"/>
      <c r="RZI198" s="1"/>
      <c r="RZJ198" s="1"/>
      <c r="RZK198" s="1"/>
      <c r="RZL198" s="1"/>
      <c r="RZM198" s="1"/>
      <c r="RZN198" s="1"/>
      <c r="RZO198" s="1"/>
      <c r="RZP198" s="1"/>
      <c r="RZQ198" s="1"/>
      <c r="RZR198" s="1"/>
      <c r="RZS198" s="1"/>
      <c r="RZT198" s="1"/>
      <c r="RZU198" s="1"/>
      <c r="RZV198" s="1"/>
      <c r="RZW198" s="1"/>
      <c r="RZX198" s="1"/>
      <c r="RZY198" s="1"/>
      <c r="RZZ198" s="1"/>
      <c r="SAA198" s="1"/>
      <c r="SAB198" s="1"/>
      <c r="SAC198" s="1"/>
      <c r="SAD198" s="1"/>
      <c r="SAE198" s="1"/>
      <c r="SAF198" s="1"/>
      <c r="SAG198" s="1"/>
      <c r="SAH198" s="1"/>
      <c r="SAI198" s="1"/>
      <c r="SAJ198" s="1"/>
      <c r="SAK198" s="1"/>
      <c r="SAL198" s="1"/>
      <c r="SAM198" s="1"/>
      <c r="SAN198" s="1"/>
      <c r="SAO198" s="1"/>
      <c r="SAP198" s="1"/>
      <c r="SAQ198" s="1"/>
      <c r="SAR198" s="1"/>
      <c r="SAS198" s="1"/>
      <c r="SAT198" s="1"/>
      <c r="SAU198" s="1"/>
      <c r="SAV198" s="1"/>
      <c r="SAW198" s="1"/>
      <c r="SAX198" s="1"/>
      <c r="SAY198" s="1"/>
      <c r="SAZ198" s="1"/>
      <c r="SBA198" s="1"/>
      <c r="SBB198" s="1"/>
      <c r="SBC198" s="1"/>
      <c r="SBD198" s="1"/>
      <c r="SBE198" s="1"/>
      <c r="SBF198" s="1"/>
      <c r="SBG198" s="1"/>
      <c r="SBH198" s="1"/>
      <c r="SBI198" s="1"/>
      <c r="SBJ198" s="1"/>
      <c r="SBK198" s="1"/>
      <c r="SBL198" s="1"/>
      <c r="SBM198" s="1"/>
      <c r="SBN198" s="1"/>
      <c r="SBO198" s="1"/>
      <c r="SBP198" s="1"/>
      <c r="SBQ198" s="1"/>
      <c r="SBR198" s="1"/>
      <c r="SBS198" s="1"/>
      <c r="SBT198" s="1"/>
      <c r="SBU198" s="1"/>
      <c r="SBV198" s="1"/>
      <c r="SBW198" s="1"/>
      <c r="SBX198" s="1"/>
      <c r="SBY198" s="1"/>
      <c r="SBZ198" s="1"/>
      <c r="SCA198" s="1"/>
      <c r="SCB198" s="1"/>
      <c r="SCC198" s="1"/>
      <c r="SCD198" s="1"/>
      <c r="SCE198" s="1"/>
      <c r="SCF198" s="1"/>
      <c r="SCG198" s="1"/>
      <c r="SCH198" s="1"/>
      <c r="SCI198" s="1"/>
      <c r="SCJ198" s="1"/>
      <c r="SCK198" s="1"/>
      <c r="SCL198" s="1"/>
      <c r="SCM198" s="1"/>
      <c r="SCN198" s="1"/>
      <c r="SCO198" s="1"/>
      <c r="SCP198" s="1"/>
      <c r="SCQ198" s="1"/>
      <c r="SCR198" s="1"/>
      <c r="SCS198" s="1"/>
      <c r="SCT198" s="1"/>
      <c r="SCU198" s="1"/>
      <c r="SCV198" s="1"/>
      <c r="SCW198" s="1"/>
      <c r="SCX198" s="1"/>
      <c r="SCY198" s="1"/>
      <c r="SCZ198" s="1"/>
      <c r="SDA198" s="1"/>
      <c r="SDB198" s="1"/>
      <c r="SDC198" s="1"/>
      <c r="SDD198" s="1"/>
      <c r="SDE198" s="1"/>
      <c r="SDF198" s="1"/>
      <c r="SDG198" s="1"/>
      <c r="SDH198" s="1"/>
      <c r="SDI198" s="1"/>
      <c r="SDJ198" s="1"/>
      <c r="SDK198" s="1"/>
      <c r="SDL198" s="1"/>
      <c r="SDM198" s="1"/>
      <c r="SDN198" s="1"/>
      <c r="SDO198" s="1"/>
      <c r="SDP198" s="1"/>
      <c r="SDQ198" s="1"/>
      <c r="SDR198" s="1"/>
      <c r="SDS198" s="1"/>
      <c r="SDT198" s="1"/>
      <c r="SDU198" s="1"/>
      <c r="SDV198" s="1"/>
      <c r="SDW198" s="1"/>
      <c r="SDX198" s="1"/>
      <c r="SDY198" s="1"/>
      <c r="SDZ198" s="1"/>
      <c r="SEA198" s="1"/>
      <c r="SEB198" s="1"/>
      <c r="SEC198" s="1"/>
      <c r="SED198" s="1"/>
      <c r="SEE198" s="1"/>
      <c r="SEF198" s="1"/>
      <c r="SEG198" s="1"/>
      <c r="SEH198" s="1"/>
      <c r="SEI198" s="1"/>
      <c r="SEJ198" s="1"/>
      <c r="SEK198" s="1"/>
      <c r="SEL198" s="1"/>
      <c r="SEM198" s="1"/>
      <c r="SEN198" s="1"/>
      <c r="SEO198" s="1"/>
      <c r="SEP198" s="1"/>
      <c r="SEQ198" s="1"/>
      <c r="SER198" s="1"/>
      <c r="SES198" s="1"/>
      <c r="SET198" s="1"/>
      <c r="SEU198" s="1"/>
      <c r="SEV198" s="1"/>
      <c r="SEW198" s="1"/>
      <c r="SEX198" s="1"/>
      <c r="SEY198" s="1"/>
      <c r="SEZ198" s="1"/>
      <c r="SFA198" s="1"/>
      <c r="SFB198" s="1"/>
      <c r="SFC198" s="1"/>
      <c r="SFD198" s="1"/>
      <c r="SFE198" s="1"/>
      <c r="SFF198" s="1"/>
      <c r="SFG198" s="1"/>
      <c r="SFH198" s="1"/>
      <c r="SFI198" s="1"/>
      <c r="SFJ198" s="1"/>
      <c r="SFK198" s="1"/>
      <c r="SFL198" s="1"/>
      <c r="SFM198" s="1"/>
      <c r="SFN198" s="1"/>
      <c r="SFO198" s="1"/>
      <c r="SFP198" s="1"/>
      <c r="SFQ198" s="1"/>
      <c r="SFR198" s="1"/>
      <c r="SFS198" s="1"/>
      <c r="SFT198" s="1"/>
      <c r="SFU198" s="1"/>
      <c r="SFV198" s="1"/>
      <c r="SFW198" s="1"/>
      <c r="SFX198" s="1"/>
      <c r="SFY198" s="1"/>
      <c r="SFZ198" s="1"/>
      <c r="SGA198" s="1"/>
      <c r="SGB198" s="1"/>
      <c r="SGC198" s="1"/>
      <c r="SGD198" s="1"/>
      <c r="SGE198" s="1"/>
      <c r="SGF198" s="1"/>
      <c r="SGG198" s="1"/>
      <c r="SGH198" s="1"/>
      <c r="SGI198" s="1"/>
      <c r="SGJ198" s="1"/>
      <c r="SGK198" s="1"/>
      <c r="SGL198" s="1"/>
      <c r="SGM198" s="1"/>
      <c r="SGN198" s="1"/>
      <c r="SGO198" s="1"/>
      <c r="SGP198" s="1"/>
      <c r="SGQ198" s="1"/>
      <c r="SGR198" s="1"/>
      <c r="SGS198" s="1"/>
      <c r="SGT198" s="1"/>
      <c r="SGU198" s="1"/>
      <c r="SGV198" s="1"/>
      <c r="SGW198" s="1"/>
      <c r="SGX198" s="1"/>
      <c r="SGY198" s="1"/>
      <c r="SGZ198" s="1"/>
      <c r="SHA198" s="1"/>
      <c r="SHB198" s="1"/>
      <c r="SHC198" s="1"/>
      <c r="SHD198" s="1"/>
      <c r="SHE198" s="1"/>
      <c r="SHF198" s="1"/>
      <c r="SHG198" s="1"/>
      <c r="SHH198" s="1"/>
      <c r="SHI198" s="1"/>
      <c r="SHJ198" s="1"/>
      <c r="SHK198" s="1"/>
      <c r="SHL198" s="1"/>
      <c r="SHM198" s="1"/>
      <c r="SHN198" s="1"/>
      <c r="SHO198" s="1"/>
      <c r="SHP198" s="1"/>
      <c r="SHQ198" s="1"/>
      <c r="SHR198" s="1"/>
      <c r="SHS198" s="1"/>
      <c r="SHT198" s="1"/>
      <c r="SHU198" s="1"/>
      <c r="SHV198" s="1"/>
      <c r="SHW198" s="1"/>
      <c r="SHX198" s="1"/>
      <c r="SHY198" s="1"/>
      <c r="SHZ198" s="1"/>
      <c r="SIA198" s="1"/>
      <c r="SIB198" s="1"/>
      <c r="SIC198" s="1"/>
      <c r="SID198" s="1"/>
      <c r="SIE198" s="1"/>
      <c r="SIF198" s="1"/>
      <c r="SIG198" s="1"/>
      <c r="SIH198" s="1"/>
      <c r="SII198" s="1"/>
      <c r="SIJ198" s="1"/>
      <c r="SIK198" s="1"/>
      <c r="SIL198" s="1"/>
      <c r="SIM198" s="1"/>
      <c r="SIN198" s="1"/>
      <c r="SIO198" s="1"/>
      <c r="SIP198" s="1"/>
      <c r="SIQ198" s="1"/>
      <c r="SIR198" s="1"/>
      <c r="SIS198" s="1"/>
      <c r="SIT198" s="1"/>
      <c r="SIU198" s="1"/>
      <c r="SIV198" s="1"/>
      <c r="SIW198" s="1"/>
      <c r="SIX198" s="1"/>
      <c r="SIY198" s="1"/>
      <c r="SIZ198" s="1"/>
      <c r="SJA198" s="1"/>
      <c r="SJB198" s="1"/>
      <c r="SJC198" s="1"/>
      <c r="SJD198" s="1"/>
      <c r="SJE198" s="1"/>
      <c r="SJF198" s="1"/>
      <c r="SJG198" s="1"/>
      <c r="SJH198" s="1"/>
      <c r="SJI198" s="1"/>
      <c r="SJJ198" s="1"/>
      <c r="SJK198" s="1"/>
      <c r="SJL198" s="1"/>
      <c r="SJM198" s="1"/>
      <c r="SJN198" s="1"/>
      <c r="SJO198" s="1"/>
      <c r="SJP198" s="1"/>
      <c r="SJQ198" s="1"/>
      <c r="SJR198" s="1"/>
      <c r="SJS198" s="1"/>
      <c r="SJT198" s="1"/>
      <c r="SJU198" s="1"/>
      <c r="SJV198" s="1"/>
      <c r="SJW198" s="1"/>
      <c r="SJX198" s="1"/>
      <c r="SJY198" s="1"/>
      <c r="SJZ198" s="1"/>
      <c r="SKA198" s="1"/>
      <c r="SKB198" s="1"/>
      <c r="SKC198" s="1"/>
      <c r="SKD198" s="1"/>
      <c r="SKE198" s="1"/>
      <c r="SKF198" s="1"/>
      <c r="SKG198" s="1"/>
      <c r="SKH198" s="1"/>
      <c r="SKI198" s="1"/>
      <c r="SKJ198" s="1"/>
      <c r="SKK198" s="1"/>
      <c r="SKL198" s="1"/>
      <c r="SKM198" s="1"/>
      <c r="SKN198" s="1"/>
      <c r="SKO198" s="1"/>
      <c r="SKP198" s="1"/>
      <c r="SKQ198" s="1"/>
      <c r="SKR198" s="1"/>
      <c r="SKS198" s="1"/>
      <c r="SKT198" s="1"/>
      <c r="SKU198" s="1"/>
      <c r="SKV198" s="1"/>
      <c r="SKW198" s="1"/>
      <c r="SKX198" s="1"/>
      <c r="SKY198" s="1"/>
      <c r="SKZ198" s="1"/>
      <c r="SLA198" s="1"/>
      <c r="SLB198" s="1"/>
      <c r="SLC198" s="1"/>
      <c r="SLD198" s="1"/>
      <c r="SLE198" s="1"/>
      <c r="SLF198" s="1"/>
      <c r="SLG198" s="1"/>
      <c r="SLH198" s="1"/>
      <c r="SLI198" s="1"/>
      <c r="SLJ198" s="1"/>
      <c r="SLK198" s="1"/>
      <c r="SLL198" s="1"/>
      <c r="SLM198" s="1"/>
      <c r="SLN198" s="1"/>
      <c r="SLO198" s="1"/>
      <c r="SLP198" s="1"/>
      <c r="SLQ198" s="1"/>
      <c r="SLR198" s="1"/>
      <c r="SLS198" s="1"/>
      <c r="SLT198" s="1"/>
      <c r="SLU198" s="1"/>
      <c r="SLV198" s="1"/>
      <c r="SLW198" s="1"/>
      <c r="SLX198" s="1"/>
      <c r="SLY198" s="1"/>
      <c r="SLZ198" s="1"/>
      <c r="SMA198" s="1"/>
      <c r="SMB198" s="1"/>
      <c r="SMC198" s="1"/>
      <c r="SMD198" s="1"/>
      <c r="SME198" s="1"/>
      <c r="SMF198" s="1"/>
      <c r="SMG198" s="1"/>
      <c r="SMH198" s="1"/>
      <c r="SMI198" s="1"/>
      <c r="SMJ198" s="1"/>
      <c r="SMK198" s="1"/>
      <c r="SML198" s="1"/>
      <c r="SMM198" s="1"/>
      <c r="SMN198" s="1"/>
      <c r="SMO198" s="1"/>
      <c r="SMP198" s="1"/>
      <c r="SMQ198" s="1"/>
      <c r="SMR198" s="1"/>
      <c r="SMS198" s="1"/>
      <c r="SMT198" s="1"/>
      <c r="SMU198" s="1"/>
      <c r="SMV198" s="1"/>
      <c r="SMW198" s="1"/>
      <c r="SMX198" s="1"/>
      <c r="SMY198" s="1"/>
      <c r="SMZ198" s="1"/>
      <c r="SNA198" s="1"/>
      <c r="SNB198" s="1"/>
      <c r="SNC198" s="1"/>
      <c r="SND198" s="1"/>
      <c r="SNE198" s="1"/>
      <c r="SNF198" s="1"/>
      <c r="SNG198" s="1"/>
      <c r="SNH198" s="1"/>
      <c r="SNI198" s="1"/>
      <c r="SNJ198" s="1"/>
      <c r="SNK198" s="1"/>
      <c r="SNL198" s="1"/>
      <c r="SNM198" s="1"/>
      <c r="SNN198" s="1"/>
      <c r="SNO198" s="1"/>
      <c r="SNP198" s="1"/>
      <c r="SNQ198" s="1"/>
      <c r="SNR198" s="1"/>
      <c r="SNS198" s="1"/>
      <c r="SNT198" s="1"/>
      <c r="SNU198" s="1"/>
      <c r="SNV198" s="1"/>
      <c r="SNW198" s="1"/>
      <c r="SNX198" s="1"/>
      <c r="SNY198" s="1"/>
      <c r="SNZ198" s="1"/>
      <c r="SOA198" s="1"/>
      <c r="SOB198" s="1"/>
      <c r="SOC198" s="1"/>
      <c r="SOD198" s="1"/>
      <c r="SOE198" s="1"/>
      <c r="SOF198" s="1"/>
      <c r="SOG198" s="1"/>
      <c r="SOH198" s="1"/>
      <c r="SOI198" s="1"/>
      <c r="SOJ198" s="1"/>
      <c r="SOK198" s="1"/>
      <c r="SOL198" s="1"/>
      <c r="SOM198" s="1"/>
      <c r="SON198" s="1"/>
      <c r="SOO198" s="1"/>
      <c r="SOP198" s="1"/>
      <c r="SOQ198" s="1"/>
      <c r="SOR198" s="1"/>
      <c r="SOS198" s="1"/>
      <c r="SOT198" s="1"/>
      <c r="SOU198" s="1"/>
      <c r="SOV198" s="1"/>
      <c r="SOW198" s="1"/>
      <c r="SOX198" s="1"/>
      <c r="SOY198" s="1"/>
      <c r="SOZ198" s="1"/>
      <c r="SPA198" s="1"/>
      <c r="SPB198" s="1"/>
      <c r="SPC198" s="1"/>
      <c r="SPD198" s="1"/>
      <c r="SPE198" s="1"/>
      <c r="SPF198" s="1"/>
      <c r="SPG198" s="1"/>
      <c r="SPH198" s="1"/>
      <c r="SPI198" s="1"/>
      <c r="SPJ198" s="1"/>
      <c r="SPK198" s="1"/>
      <c r="SPL198" s="1"/>
      <c r="SPM198" s="1"/>
      <c r="SPN198" s="1"/>
      <c r="SPO198" s="1"/>
      <c r="SPP198" s="1"/>
      <c r="SPQ198" s="1"/>
      <c r="SPR198" s="1"/>
      <c r="SPS198" s="1"/>
      <c r="SPT198" s="1"/>
      <c r="SPU198" s="1"/>
      <c r="SPV198" s="1"/>
      <c r="SPW198" s="1"/>
      <c r="SPX198" s="1"/>
      <c r="SPY198" s="1"/>
      <c r="SPZ198" s="1"/>
      <c r="SQA198" s="1"/>
      <c r="SQB198" s="1"/>
      <c r="SQC198" s="1"/>
      <c r="SQD198" s="1"/>
      <c r="SQE198" s="1"/>
      <c r="SQF198" s="1"/>
      <c r="SQG198" s="1"/>
      <c r="SQH198" s="1"/>
      <c r="SQI198" s="1"/>
      <c r="SQJ198" s="1"/>
      <c r="SQK198" s="1"/>
      <c r="SQL198" s="1"/>
      <c r="SQM198" s="1"/>
      <c r="SQN198" s="1"/>
      <c r="SQO198" s="1"/>
      <c r="SQP198" s="1"/>
      <c r="SQQ198" s="1"/>
      <c r="SQR198" s="1"/>
      <c r="SQS198" s="1"/>
      <c r="SQT198" s="1"/>
      <c r="SQU198" s="1"/>
      <c r="SQV198" s="1"/>
      <c r="SQW198" s="1"/>
      <c r="SQX198" s="1"/>
      <c r="SQY198" s="1"/>
      <c r="SQZ198" s="1"/>
      <c r="SRA198" s="1"/>
      <c r="SRB198" s="1"/>
      <c r="SRC198" s="1"/>
      <c r="SRD198" s="1"/>
      <c r="SRE198" s="1"/>
      <c r="SRF198" s="1"/>
      <c r="SRG198" s="1"/>
      <c r="SRH198" s="1"/>
      <c r="SRI198" s="1"/>
      <c r="SRJ198" s="1"/>
      <c r="SRK198" s="1"/>
      <c r="SRL198" s="1"/>
      <c r="SRM198" s="1"/>
      <c r="SRN198" s="1"/>
      <c r="SRO198" s="1"/>
      <c r="SRP198" s="1"/>
      <c r="SRQ198" s="1"/>
      <c r="SRR198" s="1"/>
      <c r="SRS198" s="1"/>
      <c r="SRT198" s="1"/>
      <c r="SRU198" s="1"/>
      <c r="SRV198" s="1"/>
      <c r="SRW198" s="1"/>
      <c r="SRX198" s="1"/>
      <c r="SRY198" s="1"/>
      <c r="SRZ198" s="1"/>
      <c r="SSA198" s="1"/>
      <c r="SSB198" s="1"/>
      <c r="SSC198" s="1"/>
      <c r="SSD198" s="1"/>
      <c r="SSE198" s="1"/>
      <c r="SSF198" s="1"/>
      <c r="SSG198" s="1"/>
      <c r="SSH198" s="1"/>
      <c r="SSI198" s="1"/>
      <c r="SSJ198" s="1"/>
      <c r="SSK198" s="1"/>
      <c r="SSL198" s="1"/>
      <c r="SSM198" s="1"/>
      <c r="SSN198" s="1"/>
      <c r="SSO198" s="1"/>
      <c r="SSP198" s="1"/>
      <c r="SSQ198" s="1"/>
      <c r="SSR198" s="1"/>
      <c r="SSS198" s="1"/>
      <c r="SST198" s="1"/>
      <c r="SSU198" s="1"/>
      <c r="SSV198" s="1"/>
      <c r="SSW198" s="1"/>
      <c r="SSX198" s="1"/>
      <c r="SSY198" s="1"/>
      <c r="SSZ198" s="1"/>
      <c r="STA198" s="1"/>
      <c r="STB198" s="1"/>
      <c r="STC198" s="1"/>
      <c r="STD198" s="1"/>
      <c r="STE198" s="1"/>
      <c r="STF198" s="1"/>
      <c r="STG198" s="1"/>
      <c r="STH198" s="1"/>
      <c r="STI198" s="1"/>
      <c r="STJ198" s="1"/>
      <c r="STK198" s="1"/>
      <c r="STL198" s="1"/>
      <c r="STM198" s="1"/>
      <c r="STN198" s="1"/>
      <c r="STO198" s="1"/>
      <c r="STP198" s="1"/>
      <c r="STQ198" s="1"/>
      <c r="STR198" s="1"/>
      <c r="STS198" s="1"/>
      <c r="STT198" s="1"/>
      <c r="STU198" s="1"/>
      <c r="STV198" s="1"/>
      <c r="STW198" s="1"/>
      <c r="STX198" s="1"/>
      <c r="STY198" s="1"/>
      <c r="STZ198" s="1"/>
      <c r="SUA198" s="1"/>
      <c r="SUB198" s="1"/>
      <c r="SUC198" s="1"/>
      <c r="SUD198" s="1"/>
      <c r="SUE198" s="1"/>
      <c r="SUF198" s="1"/>
      <c r="SUG198" s="1"/>
      <c r="SUH198" s="1"/>
      <c r="SUI198" s="1"/>
      <c r="SUJ198" s="1"/>
      <c r="SUK198" s="1"/>
      <c r="SUL198" s="1"/>
      <c r="SUM198" s="1"/>
      <c r="SUN198" s="1"/>
      <c r="SUO198" s="1"/>
      <c r="SUP198" s="1"/>
      <c r="SUQ198" s="1"/>
      <c r="SUR198" s="1"/>
      <c r="SUS198" s="1"/>
      <c r="SUT198" s="1"/>
      <c r="SUU198" s="1"/>
      <c r="SUV198" s="1"/>
      <c r="SUW198" s="1"/>
      <c r="SUX198" s="1"/>
      <c r="SUY198" s="1"/>
      <c r="SUZ198" s="1"/>
      <c r="SVA198" s="1"/>
      <c r="SVB198" s="1"/>
      <c r="SVC198" s="1"/>
      <c r="SVD198" s="1"/>
      <c r="SVE198" s="1"/>
      <c r="SVF198" s="1"/>
      <c r="SVG198" s="1"/>
      <c r="SVH198" s="1"/>
      <c r="SVI198" s="1"/>
      <c r="SVJ198" s="1"/>
      <c r="SVK198" s="1"/>
      <c r="SVL198" s="1"/>
      <c r="SVM198" s="1"/>
      <c r="SVN198" s="1"/>
      <c r="SVO198" s="1"/>
      <c r="SVP198" s="1"/>
      <c r="SVQ198" s="1"/>
      <c r="SVR198" s="1"/>
      <c r="SVS198" s="1"/>
      <c r="SVT198" s="1"/>
      <c r="SVU198" s="1"/>
      <c r="SVV198" s="1"/>
      <c r="SVW198" s="1"/>
      <c r="SVX198" s="1"/>
      <c r="SVY198" s="1"/>
      <c r="SVZ198" s="1"/>
      <c r="SWA198" s="1"/>
      <c r="SWB198" s="1"/>
      <c r="SWC198" s="1"/>
      <c r="SWD198" s="1"/>
      <c r="SWE198" s="1"/>
      <c r="SWF198" s="1"/>
      <c r="SWG198" s="1"/>
      <c r="SWH198" s="1"/>
      <c r="SWI198" s="1"/>
      <c r="SWJ198" s="1"/>
      <c r="SWK198" s="1"/>
      <c r="SWL198" s="1"/>
      <c r="SWM198" s="1"/>
      <c r="SWN198" s="1"/>
      <c r="SWO198" s="1"/>
      <c r="SWP198" s="1"/>
      <c r="SWQ198" s="1"/>
      <c r="SWR198" s="1"/>
      <c r="SWS198" s="1"/>
      <c r="SWT198" s="1"/>
      <c r="SWU198" s="1"/>
      <c r="SWV198" s="1"/>
      <c r="SWW198" s="1"/>
      <c r="SWX198" s="1"/>
      <c r="SWY198" s="1"/>
      <c r="SWZ198" s="1"/>
      <c r="SXA198" s="1"/>
      <c r="SXB198" s="1"/>
      <c r="SXC198" s="1"/>
      <c r="SXD198" s="1"/>
      <c r="SXE198" s="1"/>
      <c r="SXF198" s="1"/>
      <c r="SXG198" s="1"/>
      <c r="SXH198" s="1"/>
      <c r="SXI198" s="1"/>
      <c r="SXJ198" s="1"/>
      <c r="SXK198" s="1"/>
      <c r="SXL198" s="1"/>
      <c r="SXM198" s="1"/>
      <c r="SXN198" s="1"/>
      <c r="SXO198" s="1"/>
      <c r="SXP198" s="1"/>
      <c r="SXQ198" s="1"/>
      <c r="SXR198" s="1"/>
      <c r="SXS198" s="1"/>
      <c r="SXT198" s="1"/>
      <c r="SXU198" s="1"/>
      <c r="SXV198" s="1"/>
      <c r="SXW198" s="1"/>
      <c r="SXX198" s="1"/>
      <c r="SXY198" s="1"/>
      <c r="SXZ198" s="1"/>
      <c r="SYA198" s="1"/>
      <c r="SYB198" s="1"/>
      <c r="SYC198" s="1"/>
      <c r="SYD198" s="1"/>
      <c r="SYE198" s="1"/>
      <c r="SYF198" s="1"/>
      <c r="SYG198" s="1"/>
      <c r="SYH198" s="1"/>
      <c r="SYI198" s="1"/>
      <c r="SYJ198" s="1"/>
      <c r="SYK198" s="1"/>
      <c r="SYL198" s="1"/>
      <c r="SYM198" s="1"/>
      <c r="SYN198" s="1"/>
      <c r="SYO198" s="1"/>
      <c r="SYP198" s="1"/>
      <c r="SYQ198" s="1"/>
      <c r="SYR198" s="1"/>
      <c r="SYS198" s="1"/>
      <c r="SYT198" s="1"/>
      <c r="SYU198" s="1"/>
      <c r="SYV198" s="1"/>
      <c r="SYW198" s="1"/>
      <c r="SYX198" s="1"/>
      <c r="SYY198" s="1"/>
      <c r="SYZ198" s="1"/>
      <c r="SZA198" s="1"/>
      <c r="SZB198" s="1"/>
      <c r="SZC198" s="1"/>
      <c r="SZD198" s="1"/>
      <c r="SZE198" s="1"/>
      <c r="SZF198" s="1"/>
      <c r="SZG198" s="1"/>
      <c r="SZH198" s="1"/>
      <c r="SZI198" s="1"/>
      <c r="SZJ198" s="1"/>
      <c r="SZK198" s="1"/>
      <c r="SZL198" s="1"/>
      <c r="SZM198" s="1"/>
      <c r="SZN198" s="1"/>
      <c r="SZO198" s="1"/>
      <c r="SZP198" s="1"/>
      <c r="SZQ198" s="1"/>
      <c r="SZR198" s="1"/>
      <c r="SZS198" s="1"/>
      <c r="SZT198" s="1"/>
      <c r="SZU198" s="1"/>
      <c r="SZV198" s="1"/>
      <c r="SZW198" s="1"/>
      <c r="SZX198" s="1"/>
      <c r="SZY198" s="1"/>
      <c r="SZZ198" s="1"/>
      <c r="TAA198" s="1"/>
      <c r="TAB198" s="1"/>
      <c r="TAC198" s="1"/>
      <c r="TAD198" s="1"/>
      <c r="TAE198" s="1"/>
      <c r="TAF198" s="1"/>
      <c r="TAG198" s="1"/>
      <c r="TAH198" s="1"/>
      <c r="TAI198" s="1"/>
      <c r="TAJ198" s="1"/>
      <c r="TAK198" s="1"/>
      <c r="TAL198" s="1"/>
      <c r="TAM198" s="1"/>
      <c r="TAN198" s="1"/>
      <c r="TAO198" s="1"/>
      <c r="TAP198" s="1"/>
      <c r="TAQ198" s="1"/>
      <c r="TAR198" s="1"/>
      <c r="TAS198" s="1"/>
      <c r="TAT198" s="1"/>
      <c r="TAU198" s="1"/>
      <c r="TAV198" s="1"/>
      <c r="TAW198" s="1"/>
      <c r="TAX198" s="1"/>
      <c r="TAY198" s="1"/>
      <c r="TAZ198" s="1"/>
      <c r="TBA198" s="1"/>
      <c r="TBB198" s="1"/>
      <c r="TBC198" s="1"/>
      <c r="TBD198" s="1"/>
      <c r="TBE198" s="1"/>
      <c r="TBF198" s="1"/>
      <c r="TBG198" s="1"/>
      <c r="TBH198" s="1"/>
      <c r="TBI198" s="1"/>
      <c r="TBJ198" s="1"/>
      <c r="TBK198" s="1"/>
      <c r="TBL198" s="1"/>
      <c r="TBM198" s="1"/>
      <c r="TBN198" s="1"/>
      <c r="TBO198" s="1"/>
      <c r="TBP198" s="1"/>
      <c r="TBQ198" s="1"/>
      <c r="TBR198" s="1"/>
      <c r="TBS198" s="1"/>
      <c r="TBT198" s="1"/>
      <c r="TBU198" s="1"/>
      <c r="TBV198" s="1"/>
      <c r="TBW198" s="1"/>
      <c r="TBX198" s="1"/>
      <c r="TBY198" s="1"/>
      <c r="TBZ198" s="1"/>
      <c r="TCA198" s="1"/>
      <c r="TCB198" s="1"/>
      <c r="TCC198" s="1"/>
      <c r="TCD198" s="1"/>
      <c r="TCE198" s="1"/>
      <c r="TCF198" s="1"/>
      <c r="TCG198" s="1"/>
      <c r="TCH198" s="1"/>
      <c r="TCI198" s="1"/>
      <c r="TCJ198" s="1"/>
      <c r="TCK198" s="1"/>
      <c r="TCL198" s="1"/>
      <c r="TCM198" s="1"/>
      <c r="TCN198" s="1"/>
      <c r="TCO198" s="1"/>
      <c r="TCP198" s="1"/>
      <c r="TCQ198" s="1"/>
      <c r="TCR198" s="1"/>
      <c r="TCS198" s="1"/>
      <c r="TCT198" s="1"/>
      <c r="TCU198" s="1"/>
      <c r="TCV198" s="1"/>
      <c r="TCW198" s="1"/>
      <c r="TCX198" s="1"/>
      <c r="TCY198" s="1"/>
      <c r="TCZ198" s="1"/>
      <c r="TDA198" s="1"/>
      <c r="TDB198" s="1"/>
      <c r="TDC198" s="1"/>
      <c r="TDD198" s="1"/>
      <c r="TDE198" s="1"/>
      <c r="TDF198" s="1"/>
      <c r="TDG198" s="1"/>
      <c r="TDH198" s="1"/>
      <c r="TDI198" s="1"/>
      <c r="TDJ198" s="1"/>
      <c r="TDK198" s="1"/>
      <c r="TDL198" s="1"/>
      <c r="TDM198" s="1"/>
      <c r="TDN198" s="1"/>
      <c r="TDO198" s="1"/>
      <c r="TDP198" s="1"/>
      <c r="TDQ198" s="1"/>
      <c r="TDR198" s="1"/>
      <c r="TDS198" s="1"/>
      <c r="TDT198" s="1"/>
      <c r="TDU198" s="1"/>
      <c r="TDV198" s="1"/>
      <c r="TDW198" s="1"/>
      <c r="TDX198" s="1"/>
      <c r="TDY198" s="1"/>
      <c r="TDZ198" s="1"/>
      <c r="TEA198" s="1"/>
      <c r="TEB198" s="1"/>
      <c r="TEC198" s="1"/>
      <c r="TED198" s="1"/>
      <c r="TEE198" s="1"/>
      <c r="TEF198" s="1"/>
      <c r="TEG198" s="1"/>
      <c r="TEH198" s="1"/>
      <c r="TEI198" s="1"/>
      <c r="TEJ198" s="1"/>
      <c r="TEK198" s="1"/>
      <c r="TEL198" s="1"/>
      <c r="TEM198" s="1"/>
      <c r="TEN198" s="1"/>
      <c r="TEO198" s="1"/>
      <c r="TEP198" s="1"/>
      <c r="TEQ198" s="1"/>
      <c r="TER198" s="1"/>
      <c r="TES198" s="1"/>
      <c r="TET198" s="1"/>
      <c r="TEU198" s="1"/>
      <c r="TEV198" s="1"/>
      <c r="TEW198" s="1"/>
      <c r="TEX198" s="1"/>
      <c r="TEY198" s="1"/>
      <c r="TEZ198" s="1"/>
      <c r="TFA198" s="1"/>
      <c r="TFB198" s="1"/>
      <c r="TFC198" s="1"/>
      <c r="TFD198" s="1"/>
      <c r="TFE198" s="1"/>
      <c r="TFF198" s="1"/>
      <c r="TFG198" s="1"/>
      <c r="TFH198" s="1"/>
      <c r="TFI198" s="1"/>
      <c r="TFJ198" s="1"/>
      <c r="TFK198" s="1"/>
      <c r="TFL198" s="1"/>
      <c r="TFM198" s="1"/>
      <c r="TFN198" s="1"/>
      <c r="TFO198" s="1"/>
      <c r="TFP198" s="1"/>
      <c r="TFQ198" s="1"/>
      <c r="TFR198" s="1"/>
      <c r="TFS198" s="1"/>
      <c r="TFT198" s="1"/>
      <c r="TFU198" s="1"/>
      <c r="TFV198" s="1"/>
      <c r="TFW198" s="1"/>
      <c r="TFX198" s="1"/>
      <c r="TFY198" s="1"/>
      <c r="TFZ198" s="1"/>
      <c r="TGA198" s="1"/>
      <c r="TGB198" s="1"/>
      <c r="TGC198" s="1"/>
      <c r="TGD198" s="1"/>
      <c r="TGE198" s="1"/>
      <c r="TGF198" s="1"/>
      <c r="TGG198" s="1"/>
      <c r="TGH198" s="1"/>
      <c r="TGI198" s="1"/>
      <c r="TGJ198" s="1"/>
      <c r="TGK198" s="1"/>
      <c r="TGL198" s="1"/>
      <c r="TGM198" s="1"/>
      <c r="TGN198" s="1"/>
      <c r="TGO198" s="1"/>
      <c r="TGP198" s="1"/>
      <c r="TGQ198" s="1"/>
      <c r="TGR198" s="1"/>
      <c r="TGS198" s="1"/>
      <c r="TGT198" s="1"/>
      <c r="TGU198" s="1"/>
      <c r="TGV198" s="1"/>
      <c r="TGW198" s="1"/>
      <c r="TGX198" s="1"/>
      <c r="TGY198" s="1"/>
      <c r="TGZ198" s="1"/>
      <c r="THA198" s="1"/>
      <c r="THB198" s="1"/>
      <c r="THC198" s="1"/>
      <c r="THD198" s="1"/>
      <c r="THE198" s="1"/>
      <c r="THF198" s="1"/>
      <c r="THG198" s="1"/>
      <c r="THH198" s="1"/>
      <c r="THI198" s="1"/>
      <c r="THJ198" s="1"/>
      <c r="THK198" s="1"/>
      <c r="THL198" s="1"/>
      <c r="THM198" s="1"/>
      <c r="THN198" s="1"/>
      <c r="THO198" s="1"/>
      <c r="THP198" s="1"/>
      <c r="THQ198" s="1"/>
      <c r="THR198" s="1"/>
      <c r="THS198" s="1"/>
      <c r="THT198" s="1"/>
      <c r="THU198" s="1"/>
      <c r="THV198" s="1"/>
      <c r="THW198" s="1"/>
      <c r="THX198" s="1"/>
      <c r="THY198" s="1"/>
      <c r="THZ198" s="1"/>
      <c r="TIA198" s="1"/>
      <c r="TIB198" s="1"/>
      <c r="TIC198" s="1"/>
      <c r="TID198" s="1"/>
      <c r="TIE198" s="1"/>
      <c r="TIF198" s="1"/>
      <c r="TIG198" s="1"/>
      <c r="TIH198" s="1"/>
      <c r="TII198" s="1"/>
      <c r="TIJ198" s="1"/>
      <c r="TIK198" s="1"/>
      <c r="TIL198" s="1"/>
      <c r="TIM198" s="1"/>
      <c r="TIN198" s="1"/>
      <c r="TIO198" s="1"/>
      <c r="TIP198" s="1"/>
      <c r="TIQ198" s="1"/>
      <c r="TIR198" s="1"/>
      <c r="TIS198" s="1"/>
      <c r="TIT198" s="1"/>
      <c r="TIU198" s="1"/>
      <c r="TIV198" s="1"/>
      <c r="TIW198" s="1"/>
      <c r="TIX198" s="1"/>
      <c r="TIY198" s="1"/>
      <c r="TIZ198" s="1"/>
      <c r="TJA198" s="1"/>
      <c r="TJB198" s="1"/>
      <c r="TJC198" s="1"/>
      <c r="TJD198" s="1"/>
      <c r="TJE198" s="1"/>
      <c r="TJF198" s="1"/>
      <c r="TJG198" s="1"/>
      <c r="TJH198" s="1"/>
      <c r="TJI198" s="1"/>
      <c r="TJJ198" s="1"/>
      <c r="TJK198" s="1"/>
      <c r="TJL198" s="1"/>
      <c r="TJM198" s="1"/>
      <c r="TJN198" s="1"/>
      <c r="TJO198" s="1"/>
      <c r="TJP198" s="1"/>
      <c r="TJQ198" s="1"/>
      <c r="TJR198" s="1"/>
      <c r="TJS198" s="1"/>
      <c r="TJT198" s="1"/>
      <c r="TJU198" s="1"/>
      <c r="TJV198" s="1"/>
      <c r="TJW198" s="1"/>
      <c r="TJX198" s="1"/>
      <c r="TJY198" s="1"/>
      <c r="TJZ198" s="1"/>
      <c r="TKA198" s="1"/>
      <c r="TKB198" s="1"/>
      <c r="TKC198" s="1"/>
      <c r="TKD198" s="1"/>
      <c r="TKE198" s="1"/>
      <c r="TKF198" s="1"/>
      <c r="TKG198" s="1"/>
      <c r="TKH198" s="1"/>
      <c r="TKI198" s="1"/>
      <c r="TKJ198" s="1"/>
      <c r="TKK198" s="1"/>
      <c r="TKL198" s="1"/>
      <c r="TKM198" s="1"/>
      <c r="TKN198" s="1"/>
      <c r="TKO198" s="1"/>
      <c r="TKP198" s="1"/>
      <c r="TKQ198" s="1"/>
      <c r="TKR198" s="1"/>
      <c r="TKS198" s="1"/>
      <c r="TKT198" s="1"/>
      <c r="TKU198" s="1"/>
      <c r="TKV198" s="1"/>
      <c r="TKW198" s="1"/>
      <c r="TKX198" s="1"/>
      <c r="TKY198" s="1"/>
      <c r="TKZ198" s="1"/>
      <c r="TLA198" s="1"/>
      <c r="TLB198" s="1"/>
      <c r="TLC198" s="1"/>
      <c r="TLD198" s="1"/>
      <c r="TLE198" s="1"/>
      <c r="TLF198" s="1"/>
      <c r="TLG198" s="1"/>
      <c r="TLH198" s="1"/>
      <c r="TLI198" s="1"/>
      <c r="TLJ198" s="1"/>
      <c r="TLK198" s="1"/>
      <c r="TLL198" s="1"/>
      <c r="TLM198" s="1"/>
      <c r="TLN198" s="1"/>
      <c r="TLO198" s="1"/>
      <c r="TLP198" s="1"/>
      <c r="TLQ198" s="1"/>
      <c r="TLR198" s="1"/>
      <c r="TLS198" s="1"/>
      <c r="TLT198" s="1"/>
      <c r="TLU198" s="1"/>
      <c r="TLV198" s="1"/>
      <c r="TLW198" s="1"/>
      <c r="TLX198" s="1"/>
      <c r="TLY198" s="1"/>
      <c r="TLZ198" s="1"/>
      <c r="TMA198" s="1"/>
      <c r="TMB198" s="1"/>
      <c r="TMC198" s="1"/>
      <c r="TMD198" s="1"/>
      <c r="TME198" s="1"/>
      <c r="TMF198" s="1"/>
      <c r="TMG198" s="1"/>
      <c r="TMH198" s="1"/>
      <c r="TMI198" s="1"/>
      <c r="TMJ198" s="1"/>
      <c r="TMK198" s="1"/>
      <c r="TML198" s="1"/>
      <c r="TMM198" s="1"/>
      <c r="TMN198" s="1"/>
      <c r="TMO198" s="1"/>
      <c r="TMP198" s="1"/>
      <c r="TMQ198" s="1"/>
      <c r="TMR198" s="1"/>
      <c r="TMS198" s="1"/>
      <c r="TMT198" s="1"/>
      <c r="TMU198" s="1"/>
      <c r="TMV198" s="1"/>
      <c r="TMW198" s="1"/>
      <c r="TMX198" s="1"/>
      <c r="TMY198" s="1"/>
      <c r="TMZ198" s="1"/>
      <c r="TNA198" s="1"/>
      <c r="TNB198" s="1"/>
      <c r="TNC198" s="1"/>
      <c r="TND198" s="1"/>
      <c r="TNE198" s="1"/>
      <c r="TNF198" s="1"/>
      <c r="TNG198" s="1"/>
      <c r="TNH198" s="1"/>
      <c r="TNI198" s="1"/>
      <c r="TNJ198" s="1"/>
      <c r="TNK198" s="1"/>
      <c r="TNL198" s="1"/>
      <c r="TNM198" s="1"/>
      <c r="TNN198" s="1"/>
      <c r="TNO198" s="1"/>
      <c r="TNP198" s="1"/>
      <c r="TNQ198" s="1"/>
      <c r="TNR198" s="1"/>
      <c r="TNS198" s="1"/>
      <c r="TNT198" s="1"/>
      <c r="TNU198" s="1"/>
      <c r="TNV198" s="1"/>
      <c r="TNW198" s="1"/>
      <c r="TNX198" s="1"/>
      <c r="TNY198" s="1"/>
      <c r="TNZ198" s="1"/>
      <c r="TOA198" s="1"/>
      <c r="TOB198" s="1"/>
      <c r="TOC198" s="1"/>
      <c r="TOD198" s="1"/>
      <c r="TOE198" s="1"/>
      <c r="TOF198" s="1"/>
      <c r="TOG198" s="1"/>
      <c r="TOH198" s="1"/>
      <c r="TOI198" s="1"/>
      <c r="TOJ198" s="1"/>
      <c r="TOK198" s="1"/>
      <c r="TOL198" s="1"/>
      <c r="TOM198" s="1"/>
      <c r="TON198" s="1"/>
      <c r="TOO198" s="1"/>
      <c r="TOP198" s="1"/>
      <c r="TOQ198" s="1"/>
      <c r="TOR198" s="1"/>
      <c r="TOS198" s="1"/>
      <c r="TOT198" s="1"/>
      <c r="TOU198" s="1"/>
      <c r="TOV198" s="1"/>
      <c r="TOW198" s="1"/>
      <c r="TOX198" s="1"/>
      <c r="TOY198" s="1"/>
      <c r="TOZ198" s="1"/>
      <c r="TPA198" s="1"/>
      <c r="TPB198" s="1"/>
      <c r="TPC198" s="1"/>
      <c r="TPD198" s="1"/>
      <c r="TPE198" s="1"/>
      <c r="TPF198" s="1"/>
      <c r="TPG198" s="1"/>
      <c r="TPH198" s="1"/>
      <c r="TPI198" s="1"/>
      <c r="TPJ198" s="1"/>
      <c r="TPK198" s="1"/>
      <c r="TPL198" s="1"/>
      <c r="TPM198" s="1"/>
      <c r="TPN198" s="1"/>
      <c r="TPO198" s="1"/>
      <c r="TPP198" s="1"/>
      <c r="TPQ198" s="1"/>
      <c r="TPR198" s="1"/>
      <c r="TPS198" s="1"/>
      <c r="TPT198" s="1"/>
      <c r="TPU198" s="1"/>
      <c r="TPV198" s="1"/>
      <c r="TPW198" s="1"/>
      <c r="TPX198" s="1"/>
      <c r="TPY198" s="1"/>
      <c r="TPZ198" s="1"/>
      <c r="TQA198" s="1"/>
      <c r="TQB198" s="1"/>
      <c r="TQC198" s="1"/>
      <c r="TQD198" s="1"/>
      <c r="TQE198" s="1"/>
      <c r="TQF198" s="1"/>
      <c r="TQG198" s="1"/>
      <c r="TQH198" s="1"/>
      <c r="TQI198" s="1"/>
      <c r="TQJ198" s="1"/>
      <c r="TQK198" s="1"/>
      <c r="TQL198" s="1"/>
      <c r="TQM198" s="1"/>
      <c r="TQN198" s="1"/>
      <c r="TQO198" s="1"/>
      <c r="TQP198" s="1"/>
      <c r="TQQ198" s="1"/>
      <c r="TQR198" s="1"/>
      <c r="TQS198" s="1"/>
      <c r="TQT198" s="1"/>
      <c r="TQU198" s="1"/>
      <c r="TQV198" s="1"/>
      <c r="TQW198" s="1"/>
      <c r="TQX198" s="1"/>
      <c r="TQY198" s="1"/>
      <c r="TQZ198" s="1"/>
      <c r="TRA198" s="1"/>
      <c r="TRB198" s="1"/>
      <c r="TRC198" s="1"/>
      <c r="TRD198" s="1"/>
      <c r="TRE198" s="1"/>
      <c r="TRF198" s="1"/>
      <c r="TRG198" s="1"/>
      <c r="TRH198" s="1"/>
      <c r="TRI198" s="1"/>
      <c r="TRJ198" s="1"/>
      <c r="TRK198" s="1"/>
      <c r="TRL198" s="1"/>
      <c r="TRM198" s="1"/>
      <c r="TRN198" s="1"/>
      <c r="TRO198" s="1"/>
      <c r="TRP198" s="1"/>
      <c r="TRQ198" s="1"/>
      <c r="TRR198" s="1"/>
      <c r="TRS198" s="1"/>
      <c r="TRT198" s="1"/>
      <c r="TRU198" s="1"/>
      <c r="TRV198" s="1"/>
      <c r="TRW198" s="1"/>
      <c r="TRX198" s="1"/>
      <c r="TRY198" s="1"/>
      <c r="TRZ198" s="1"/>
      <c r="TSA198" s="1"/>
      <c r="TSB198" s="1"/>
      <c r="TSC198" s="1"/>
      <c r="TSD198" s="1"/>
      <c r="TSE198" s="1"/>
      <c r="TSF198" s="1"/>
      <c r="TSG198" s="1"/>
      <c r="TSH198" s="1"/>
      <c r="TSI198" s="1"/>
      <c r="TSJ198" s="1"/>
      <c r="TSK198" s="1"/>
      <c r="TSL198" s="1"/>
      <c r="TSM198" s="1"/>
      <c r="TSN198" s="1"/>
      <c r="TSO198" s="1"/>
      <c r="TSP198" s="1"/>
      <c r="TSQ198" s="1"/>
      <c r="TSR198" s="1"/>
      <c r="TSS198" s="1"/>
      <c r="TST198" s="1"/>
      <c r="TSU198" s="1"/>
      <c r="TSV198" s="1"/>
      <c r="TSW198" s="1"/>
      <c r="TSX198" s="1"/>
      <c r="TSY198" s="1"/>
      <c r="TSZ198" s="1"/>
      <c r="TTA198" s="1"/>
      <c r="TTB198" s="1"/>
      <c r="TTC198" s="1"/>
      <c r="TTD198" s="1"/>
      <c r="TTE198" s="1"/>
      <c r="TTF198" s="1"/>
      <c r="TTG198" s="1"/>
      <c r="TTH198" s="1"/>
      <c r="TTI198" s="1"/>
      <c r="TTJ198" s="1"/>
      <c r="TTK198" s="1"/>
      <c r="TTL198" s="1"/>
      <c r="TTM198" s="1"/>
      <c r="TTN198" s="1"/>
      <c r="TTO198" s="1"/>
      <c r="TTP198" s="1"/>
      <c r="TTQ198" s="1"/>
      <c r="TTR198" s="1"/>
      <c r="TTS198" s="1"/>
      <c r="TTT198" s="1"/>
      <c r="TTU198" s="1"/>
      <c r="TTV198" s="1"/>
      <c r="TTW198" s="1"/>
      <c r="TTX198" s="1"/>
      <c r="TTY198" s="1"/>
      <c r="TTZ198" s="1"/>
      <c r="TUA198" s="1"/>
      <c r="TUB198" s="1"/>
      <c r="TUC198" s="1"/>
      <c r="TUD198" s="1"/>
      <c r="TUE198" s="1"/>
      <c r="TUF198" s="1"/>
      <c r="TUG198" s="1"/>
      <c r="TUH198" s="1"/>
      <c r="TUI198" s="1"/>
      <c r="TUJ198" s="1"/>
      <c r="TUK198" s="1"/>
      <c r="TUL198" s="1"/>
      <c r="TUM198" s="1"/>
      <c r="TUN198" s="1"/>
      <c r="TUO198" s="1"/>
      <c r="TUP198" s="1"/>
      <c r="TUQ198" s="1"/>
      <c r="TUR198" s="1"/>
      <c r="TUS198" s="1"/>
      <c r="TUT198" s="1"/>
      <c r="TUU198" s="1"/>
      <c r="TUV198" s="1"/>
      <c r="TUW198" s="1"/>
      <c r="TUX198" s="1"/>
      <c r="TUY198" s="1"/>
      <c r="TUZ198" s="1"/>
      <c r="TVA198" s="1"/>
      <c r="TVB198" s="1"/>
      <c r="TVC198" s="1"/>
      <c r="TVD198" s="1"/>
      <c r="TVE198" s="1"/>
      <c r="TVF198" s="1"/>
      <c r="TVG198" s="1"/>
      <c r="TVH198" s="1"/>
      <c r="TVI198" s="1"/>
      <c r="TVJ198" s="1"/>
      <c r="TVK198" s="1"/>
      <c r="TVL198" s="1"/>
      <c r="TVM198" s="1"/>
      <c r="TVN198" s="1"/>
      <c r="TVO198" s="1"/>
      <c r="TVP198" s="1"/>
      <c r="TVQ198" s="1"/>
      <c r="TVR198" s="1"/>
      <c r="TVS198" s="1"/>
      <c r="TVT198" s="1"/>
      <c r="TVU198" s="1"/>
      <c r="TVV198" s="1"/>
      <c r="TVW198" s="1"/>
      <c r="TVX198" s="1"/>
      <c r="TVY198" s="1"/>
      <c r="TVZ198" s="1"/>
      <c r="TWA198" s="1"/>
      <c r="TWB198" s="1"/>
      <c r="TWC198" s="1"/>
      <c r="TWD198" s="1"/>
      <c r="TWE198" s="1"/>
      <c r="TWF198" s="1"/>
      <c r="TWG198" s="1"/>
      <c r="TWH198" s="1"/>
      <c r="TWI198" s="1"/>
      <c r="TWJ198" s="1"/>
      <c r="TWK198" s="1"/>
      <c r="TWL198" s="1"/>
      <c r="TWM198" s="1"/>
      <c r="TWN198" s="1"/>
      <c r="TWO198" s="1"/>
      <c r="TWP198" s="1"/>
      <c r="TWQ198" s="1"/>
      <c r="TWR198" s="1"/>
      <c r="TWS198" s="1"/>
      <c r="TWT198" s="1"/>
      <c r="TWU198" s="1"/>
      <c r="TWV198" s="1"/>
      <c r="TWW198" s="1"/>
      <c r="TWX198" s="1"/>
      <c r="TWY198" s="1"/>
      <c r="TWZ198" s="1"/>
      <c r="TXA198" s="1"/>
      <c r="TXB198" s="1"/>
      <c r="TXC198" s="1"/>
      <c r="TXD198" s="1"/>
      <c r="TXE198" s="1"/>
      <c r="TXF198" s="1"/>
      <c r="TXG198" s="1"/>
      <c r="TXH198" s="1"/>
      <c r="TXI198" s="1"/>
      <c r="TXJ198" s="1"/>
      <c r="TXK198" s="1"/>
      <c r="TXL198" s="1"/>
      <c r="TXM198" s="1"/>
      <c r="TXN198" s="1"/>
      <c r="TXO198" s="1"/>
      <c r="TXP198" s="1"/>
      <c r="TXQ198" s="1"/>
      <c r="TXR198" s="1"/>
      <c r="TXS198" s="1"/>
      <c r="TXT198" s="1"/>
      <c r="TXU198" s="1"/>
      <c r="TXV198" s="1"/>
      <c r="TXW198" s="1"/>
      <c r="TXX198" s="1"/>
      <c r="TXY198" s="1"/>
      <c r="TXZ198" s="1"/>
      <c r="TYA198" s="1"/>
      <c r="TYB198" s="1"/>
      <c r="TYC198" s="1"/>
      <c r="TYD198" s="1"/>
      <c r="TYE198" s="1"/>
      <c r="TYF198" s="1"/>
      <c r="TYG198" s="1"/>
      <c r="TYH198" s="1"/>
      <c r="TYI198" s="1"/>
      <c r="TYJ198" s="1"/>
      <c r="TYK198" s="1"/>
      <c r="TYL198" s="1"/>
      <c r="TYM198" s="1"/>
      <c r="TYN198" s="1"/>
      <c r="TYO198" s="1"/>
      <c r="TYP198" s="1"/>
      <c r="TYQ198" s="1"/>
      <c r="TYR198" s="1"/>
      <c r="TYS198" s="1"/>
      <c r="TYT198" s="1"/>
      <c r="TYU198" s="1"/>
      <c r="TYV198" s="1"/>
      <c r="TYW198" s="1"/>
      <c r="TYX198" s="1"/>
      <c r="TYY198" s="1"/>
      <c r="TYZ198" s="1"/>
      <c r="TZA198" s="1"/>
      <c r="TZB198" s="1"/>
      <c r="TZC198" s="1"/>
      <c r="TZD198" s="1"/>
      <c r="TZE198" s="1"/>
      <c r="TZF198" s="1"/>
      <c r="TZG198" s="1"/>
      <c r="TZH198" s="1"/>
      <c r="TZI198" s="1"/>
      <c r="TZJ198" s="1"/>
      <c r="TZK198" s="1"/>
      <c r="TZL198" s="1"/>
      <c r="TZM198" s="1"/>
      <c r="TZN198" s="1"/>
      <c r="TZO198" s="1"/>
      <c r="TZP198" s="1"/>
      <c r="TZQ198" s="1"/>
      <c r="TZR198" s="1"/>
      <c r="TZS198" s="1"/>
      <c r="TZT198" s="1"/>
      <c r="TZU198" s="1"/>
      <c r="TZV198" s="1"/>
      <c r="TZW198" s="1"/>
      <c r="TZX198" s="1"/>
      <c r="TZY198" s="1"/>
      <c r="TZZ198" s="1"/>
      <c r="UAA198" s="1"/>
      <c r="UAB198" s="1"/>
      <c r="UAC198" s="1"/>
      <c r="UAD198" s="1"/>
      <c r="UAE198" s="1"/>
      <c r="UAF198" s="1"/>
      <c r="UAG198" s="1"/>
      <c r="UAH198" s="1"/>
      <c r="UAI198" s="1"/>
      <c r="UAJ198" s="1"/>
      <c r="UAK198" s="1"/>
      <c r="UAL198" s="1"/>
      <c r="UAM198" s="1"/>
      <c r="UAN198" s="1"/>
      <c r="UAO198" s="1"/>
      <c r="UAP198" s="1"/>
      <c r="UAQ198" s="1"/>
      <c r="UAR198" s="1"/>
      <c r="UAS198" s="1"/>
      <c r="UAT198" s="1"/>
      <c r="UAU198" s="1"/>
      <c r="UAV198" s="1"/>
      <c r="UAW198" s="1"/>
      <c r="UAX198" s="1"/>
      <c r="UAY198" s="1"/>
      <c r="UAZ198" s="1"/>
      <c r="UBA198" s="1"/>
      <c r="UBB198" s="1"/>
      <c r="UBC198" s="1"/>
      <c r="UBD198" s="1"/>
      <c r="UBE198" s="1"/>
      <c r="UBF198" s="1"/>
      <c r="UBG198" s="1"/>
      <c r="UBH198" s="1"/>
      <c r="UBI198" s="1"/>
      <c r="UBJ198" s="1"/>
      <c r="UBK198" s="1"/>
      <c r="UBL198" s="1"/>
      <c r="UBM198" s="1"/>
      <c r="UBN198" s="1"/>
      <c r="UBO198" s="1"/>
      <c r="UBP198" s="1"/>
      <c r="UBQ198" s="1"/>
      <c r="UBR198" s="1"/>
      <c r="UBS198" s="1"/>
      <c r="UBT198" s="1"/>
      <c r="UBU198" s="1"/>
      <c r="UBV198" s="1"/>
      <c r="UBW198" s="1"/>
      <c r="UBX198" s="1"/>
      <c r="UBY198" s="1"/>
      <c r="UBZ198" s="1"/>
      <c r="UCA198" s="1"/>
      <c r="UCB198" s="1"/>
      <c r="UCC198" s="1"/>
      <c r="UCD198" s="1"/>
      <c r="UCE198" s="1"/>
      <c r="UCF198" s="1"/>
      <c r="UCG198" s="1"/>
      <c r="UCH198" s="1"/>
      <c r="UCI198" s="1"/>
      <c r="UCJ198" s="1"/>
      <c r="UCK198" s="1"/>
      <c r="UCL198" s="1"/>
      <c r="UCM198" s="1"/>
      <c r="UCN198" s="1"/>
      <c r="UCO198" s="1"/>
      <c r="UCP198" s="1"/>
      <c r="UCQ198" s="1"/>
      <c r="UCR198" s="1"/>
      <c r="UCS198" s="1"/>
      <c r="UCT198" s="1"/>
      <c r="UCU198" s="1"/>
      <c r="UCV198" s="1"/>
      <c r="UCW198" s="1"/>
      <c r="UCX198" s="1"/>
      <c r="UCY198" s="1"/>
      <c r="UCZ198" s="1"/>
      <c r="UDA198" s="1"/>
      <c r="UDB198" s="1"/>
      <c r="UDC198" s="1"/>
      <c r="UDD198" s="1"/>
      <c r="UDE198" s="1"/>
      <c r="UDF198" s="1"/>
      <c r="UDG198" s="1"/>
      <c r="UDH198" s="1"/>
      <c r="UDI198" s="1"/>
      <c r="UDJ198" s="1"/>
      <c r="UDK198" s="1"/>
      <c r="UDL198" s="1"/>
      <c r="UDM198" s="1"/>
      <c r="UDN198" s="1"/>
      <c r="UDO198" s="1"/>
      <c r="UDP198" s="1"/>
      <c r="UDQ198" s="1"/>
      <c r="UDR198" s="1"/>
      <c r="UDS198" s="1"/>
      <c r="UDT198" s="1"/>
      <c r="UDU198" s="1"/>
      <c r="UDV198" s="1"/>
      <c r="UDW198" s="1"/>
      <c r="UDX198" s="1"/>
      <c r="UDY198" s="1"/>
      <c r="UDZ198" s="1"/>
      <c r="UEA198" s="1"/>
      <c r="UEB198" s="1"/>
      <c r="UEC198" s="1"/>
      <c r="UED198" s="1"/>
      <c r="UEE198" s="1"/>
      <c r="UEF198" s="1"/>
      <c r="UEG198" s="1"/>
      <c r="UEH198" s="1"/>
      <c r="UEI198" s="1"/>
      <c r="UEJ198" s="1"/>
      <c r="UEK198" s="1"/>
      <c r="UEL198" s="1"/>
      <c r="UEM198" s="1"/>
      <c r="UEN198" s="1"/>
      <c r="UEO198" s="1"/>
      <c r="UEP198" s="1"/>
      <c r="UEQ198" s="1"/>
      <c r="UER198" s="1"/>
      <c r="UES198" s="1"/>
      <c r="UET198" s="1"/>
      <c r="UEU198" s="1"/>
      <c r="UEV198" s="1"/>
      <c r="UEW198" s="1"/>
      <c r="UEX198" s="1"/>
      <c r="UEY198" s="1"/>
      <c r="UEZ198" s="1"/>
      <c r="UFA198" s="1"/>
      <c r="UFB198" s="1"/>
      <c r="UFC198" s="1"/>
      <c r="UFD198" s="1"/>
      <c r="UFE198" s="1"/>
      <c r="UFF198" s="1"/>
      <c r="UFG198" s="1"/>
      <c r="UFH198" s="1"/>
      <c r="UFI198" s="1"/>
      <c r="UFJ198" s="1"/>
      <c r="UFK198" s="1"/>
      <c r="UFL198" s="1"/>
      <c r="UFM198" s="1"/>
      <c r="UFN198" s="1"/>
      <c r="UFO198" s="1"/>
      <c r="UFP198" s="1"/>
      <c r="UFQ198" s="1"/>
      <c r="UFR198" s="1"/>
      <c r="UFS198" s="1"/>
      <c r="UFT198" s="1"/>
      <c r="UFU198" s="1"/>
      <c r="UFV198" s="1"/>
      <c r="UFW198" s="1"/>
      <c r="UFX198" s="1"/>
      <c r="UFY198" s="1"/>
      <c r="UFZ198" s="1"/>
      <c r="UGA198" s="1"/>
      <c r="UGB198" s="1"/>
      <c r="UGC198" s="1"/>
      <c r="UGD198" s="1"/>
      <c r="UGE198" s="1"/>
      <c r="UGF198" s="1"/>
      <c r="UGG198" s="1"/>
      <c r="UGH198" s="1"/>
      <c r="UGI198" s="1"/>
      <c r="UGJ198" s="1"/>
      <c r="UGK198" s="1"/>
      <c r="UGL198" s="1"/>
      <c r="UGM198" s="1"/>
      <c r="UGN198" s="1"/>
      <c r="UGO198" s="1"/>
      <c r="UGP198" s="1"/>
      <c r="UGQ198" s="1"/>
      <c r="UGR198" s="1"/>
      <c r="UGS198" s="1"/>
      <c r="UGT198" s="1"/>
      <c r="UGU198" s="1"/>
      <c r="UGV198" s="1"/>
      <c r="UGW198" s="1"/>
      <c r="UGX198" s="1"/>
      <c r="UGY198" s="1"/>
      <c r="UGZ198" s="1"/>
      <c r="UHA198" s="1"/>
      <c r="UHB198" s="1"/>
      <c r="UHC198" s="1"/>
      <c r="UHD198" s="1"/>
      <c r="UHE198" s="1"/>
      <c r="UHF198" s="1"/>
      <c r="UHG198" s="1"/>
      <c r="UHH198" s="1"/>
      <c r="UHI198" s="1"/>
      <c r="UHJ198" s="1"/>
      <c r="UHK198" s="1"/>
      <c r="UHL198" s="1"/>
      <c r="UHM198" s="1"/>
      <c r="UHN198" s="1"/>
      <c r="UHO198" s="1"/>
      <c r="UHP198" s="1"/>
      <c r="UHQ198" s="1"/>
      <c r="UHR198" s="1"/>
      <c r="UHS198" s="1"/>
      <c r="UHT198" s="1"/>
      <c r="UHU198" s="1"/>
      <c r="UHV198" s="1"/>
      <c r="UHW198" s="1"/>
      <c r="UHX198" s="1"/>
      <c r="UHY198" s="1"/>
      <c r="UHZ198" s="1"/>
      <c r="UIA198" s="1"/>
      <c r="UIB198" s="1"/>
      <c r="UIC198" s="1"/>
      <c r="UID198" s="1"/>
      <c r="UIE198" s="1"/>
      <c r="UIF198" s="1"/>
      <c r="UIG198" s="1"/>
      <c r="UIH198" s="1"/>
      <c r="UII198" s="1"/>
      <c r="UIJ198" s="1"/>
      <c r="UIK198" s="1"/>
      <c r="UIL198" s="1"/>
      <c r="UIM198" s="1"/>
      <c r="UIN198" s="1"/>
      <c r="UIO198" s="1"/>
      <c r="UIP198" s="1"/>
      <c r="UIQ198" s="1"/>
      <c r="UIR198" s="1"/>
      <c r="UIS198" s="1"/>
      <c r="UIT198" s="1"/>
      <c r="UIU198" s="1"/>
      <c r="UIV198" s="1"/>
      <c r="UIW198" s="1"/>
      <c r="UIX198" s="1"/>
      <c r="UIY198" s="1"/>
      <c r="UIZ198" s="1"/>
      <c r="UJA198" s="1"/>
      <c r="UJB198" s="1"/>
      <c r="UJC198" s="1"/>
      <c r="UJD198" s="1"/>
      <c r="UJE198" s="1"/>
      <c r="UJF198" s="1"/>
      <c r="UJG198" s="1"/>
      <c r="UJH198" s="1"/>
      <c r="UJI198" s="1"/>
      <c r="UJJ198" s="1"/>
      <c r="UJK198" s="1"/>
      <c r="UJL198" s="1"/>
      <c r="UJM198" s="1"/>
      <c r="UJN198" s="1"/>
      <c r="UJO198" s="1"/>
      <c r="UJP198" s="1"/>
      <c r="UJQ198" s="1"/>
      <c r="UJR198" s="1"/>
      <c r="UJS198" s="1"/>
      <c r="UJT198" s="1"/>
      <c r="UJU198" s="1"/>
      <c r="UJV198" s="1"/>
      <c r="UJW198" s="1"/>
      <c r="UJX198" s="1"/>
      <c r="UJY198" s="1"/>
      <c r="UJZ198" s="1"/>
      <c r="UKA198" s="1"/>
      <c r="UKB198" s="1"/>
      <c r="UKC198" s="1"/>
      <c r="UKD198" s="1"/>
      <c r="UKE198" s="1"/>
      <c r="UKF198" s="1"/>
      <c r="UKG198" s="1"/>
      <c r="UKH198" s="1"/>
      <c r="UKI198" s="1"/>
      <c r="UKJ198" s="1"/>
      <c r="UKK198" s="1"/>
      <c r="UKL198" s="1"/>
      <c r="UKM198" s="1"/>
      <c r="UKN198" s="1"/>
      <c r="UKO198" s="1"/>
      <c r="UKP198" s="1"/>
      <c r="UKQ198" s="1"/>
      <c r="UKR198" s="1"/>
      <c r="UKS198" s="1"/>
      <c r="UKT198" s="1"/>
      <c r="UKU198" s="1"/>
      <c r="UKV198" s="1"/>
      <c r="UKW198" s="1"/>
      <c r="UKX198" s="1"/>
      <c r="UKY198" s="1"/>
      <c r="UKZ198" s="1"/>
      <c r="ULA198" s="1"/>
      <c r="ULB198" s="1"/>
      <c r="ULC198" s="1"/>
      <c r="ULD198" s="1"/>
      <c r="ULE198" s="1"/>
      <c r="ULF198" s="1"/>
      <c r="ULG198" s="1"/>
      <c r="ULH198" s="1"/>
      <c r="ULI198" s="1"/>
      <c r="ULJ198" s="1"/>
      <c r="ULK198" s="1"/>
      <c r="ULL198" s="1"/>
      <c r="ULM198" s="1"/>
      <c r="ULN198" s="1"/>
      <c r="ULO198" s="1"/>
      <c r="ULP198" s="1"/>
      <c r="ULQ198" s="1"/>
      <c r="ULR198" s="1"/>
      <c r="ULS198" s="1"/>
      <c r="ULT198" s="1"/>
      <c r="ULU198" s="1"/>
      <c r="ULV198" s="1"/>
      <c r="ULW198" s="1"/>
      <c r="ULX198" s="1"/>
      <c r="ULY198" s="1"/>
      <c r="ULZ198" s="1"/>
      <c r="UMA198" s="1"/>
      <c r="UMB198" s="1"/>
      <c r="UMC198" s="1"/>
      <c r="UMD198" s="1"/>
      <c r="UME198" s="1"/>
      <c r="UMF198" s="1"/>
      <c r="UMG198" s="1"/>
      <c r="UMH198" s="1"/>
      <c r="UMI198" s="1"/>
      <c r="UMJ198" s="1"/>
      <c r="UMK198" s="1"/>
      <c r="UML198" s="1"/>
      <c r="UMM198" s="1"/>
      <c r="UMN198" s="1"/>
      <c r="UMO198" s="1"/>
      <c r="UMP198" s="1"/>
      <c r="UMQ198" s="1"/>
      <c r="UMR198" s="1"/>
      <c r="UMS198" s="1"/>
      <c r="UMT198" s="1"/>
      <c r="UMU198" s="1"/>
      <c r="UMV198" s="1"/>
      <c r="UMW198" s="1"/>
      <c r="UMX198" s="1"/>
      <c r="UMY198" s="1"/>
      <c r="UMZ198" s="1"/>
      <c r="UNA198" s="1"/>
      <c r="UNB198" s="1"/>
      <c r="UNC198" s="1"/>
      <c r="UND198" s="1"/>
      <c r="UNE198" s="1"/>
      <c r="UNF198" s="1"/>
      <c r="UNG198" s="1"/>
      <c r="UNH198" s="1"/>
      <c r="UNI198" s="1"/>
      <c r="UNJ198" s="1"/>
      <c r="UNK198" s="1"/>
      <c r="UNL198" s="1"/>
      <c r="UNM198" s="1"/>
      <c r="UNN198" s="1"/>
      <c r="UNO198" s="1"/>
      <c r="UNP198" s="1"/>
      <c r="UNQ198" s="1"/>
      <c r="UNR198" s="1"/>
      <c r="UNS198" s="1"/>
      <c r="UNT198" s="1"/>
      <c r="UNU198" s="1"/>
      <c r="UNV198" s="1"/>
      <c r="UNW198" s="1"/>
      <c r="UNX198" s="1"/>
      <c r="UNY198" s="1"/>
      <c r="UNZ198" s="1"/>
      <c r="UOA198" s="1"/>
      <c r="UOB198" s="1"/>
      <c r="UOC198" s="1"/>
      <c r="UOD198" s="1"/>
      <c r="UOE198" s="1"/>
      <c r="UOF198" s="1"/>
      <c r="UOG198" s="1"/>
      <c r="UOH198" s="1"/>
      <c r="UOI198" s="1"/>
      <c r="UOJ198" s="1"/>
      <c r="UOK198" s="1"/>
      <c r="UOL198" s="1"/>
      <c r="UOM198" s="1"/>
      <c r="UON198" s="1"/>
      <c r="UOO198" s="1"/>
      <c r="UOP198" s="1"/>
      <c r="UOQ198" s="1"/>
      <c r="UOR198" s="1"/>
      <c r="UOS198" s="1"/>
      <c r="UOT198" s="1"/>
      <c r="UOU198" s="1"/>
      <c r="UOV198" s="1"/>
      <c r="UOW198" s="1"/>
      <c r="UOX198" s="1"/>
      <c r="UOY198" s="1"/>
      <c r="UOZ198" s="1"/>
      <c r="UPA198" s="1"/>
      <c r="UPB198" s="1"/>
      <c r="UPC198" s="1"/>
      <c r="UPD198" s="1"/>
      <c r="UPE198" s="1"/>
      <c r="UPF198" s="1"/>
      <c r="UPG198" s="1"/>
      <c r="UPH198" s="1"/>
      <c r="UPI198" s="1"/>
      <c r="UPJ198" s="1"/>
      <c r="UPK198" s="1"/>
      <c r="UPL198" s="1"/>
      <c r="UPM198" s="1"/>
      <c r="UPN198" s="1"/>
      <c r="UPO198" s="1"/>
      <c r="UPP198" s="1"/>
      <c r="UPQ198" s="1"/>
      <c r="UPR198" s="1"/>
      <c r="UPS198" s="1"/>
      <c r="UPT198" s="1"/>
      <c r="UPU198" s="1"/>
      <c r="UPV198" s="1"/>
      <c r="UPW198" s="1"/>
      <c r="UPX198" s="1"/>
      <c r="UPY198" s="1"/>
      <c r="UPZ198" s="1"/>
      <c r="UQA198" s="1"/>
      <c r="UQB198" s="1"/>
      <c r="UQC198" s="1"/>
      <c r="UQD198" s="1"/>
      <c r="UQE198" s="1"/>
      <c r="UQF198" s="1"/>
      <c r="UQG198" s="1"/>
      <c r="UQH198" s="1"/>
      <c r="UQI198" s="1"/>
      <c r="UQJ198" s="1"/>
      <c r="UQK198" s="1"/>
      <c r="UQL198" s="1"/>
      <c r="UQM198" s="1"/>
      <c r="UQN198" s="1"/>
      <c r="UQO198" s="1"/>
      <c r="UQP198" s="1"/>
      <c r="UQQ198" s="1"/>
      <c r="UQR198" s="1"/>
      <c r="UQS198" s="1"/>
      <c r="UQT198" s="1"/>
      <c r="UQU198" s="1"/>
      <c r="UQV198" s="1"/>
      <c r="UQW198" s="1"/>
      <c r="UQX198" s="1"/>
      <c r="UQY198" s="1"/>
      <c r="UQZ198" s="1"/>
      <c r="URA198" s="1"/>
      <c r="URB198" s="1"/>
      <c r="URC198" s="1"/>
      <c r="URD198" s="1"/>
      <c r="URE198" s="1"/>
      <c r="URF198" s="1"/>
      <c r="URG198" s="1"/>
      <c r="URH198" s="1"/>
      <c r="URI198" s="1"/>
      <c r="URJ198" s="1"/>
      <c r="URK198" s="1"/>
      <c r="URL198" s="1"/>
      <c r="URM198" s="1"/>
      <c r="URN198" s="1"/>
      <c r="URO198" s="1"/>
      <c r="URP198" s="1"/>
      <c r="URQ198" s="1"/>
      <c r="URR198" s="1"/>
      <c r="URS198" s="1"/>
      <c r="URT198" s="1"/>
      <c r="URU198" s="1"/>
      <c r="URV198" s="1"/>
      <c r="URW198" s="1"/>
      <c r="URX198" s="1"/>
      <c r="URY198" s="1"/>
      <c r="URZ198" s="1"/>
      <c r="USA198" s="1"/>
      <c r="USB198" s="1"/>
      <c r="USC198" s="1"/>
      <c r="USD198" s="1"/>
      <c r="USE198" s="1"/>
      <c r="USF198" s="1"/>
      <c r="USG198" s="1"/>
      <c r="USH198" s="1"/>
      <c r="USI198" s="1"/>
      <c r="USJ198" s="1"/>
      <c r="USK198" s="1"/>
      <c r="USL198" s="1"/>
      <c r="USM198" s="1"/>
      <c r="USN198" s="1"/>
      <c r="USO198" s="1"/>
      <c r="USP198" s="1"/>
      <c r="USQ198" s="1"/>
      <c r="USR198" s="1"/>
      <c r="USS198" s="1"/>
      <c r="UST198" s="1"/>
      <c r="USU198" s="1"/>
      <c r="USV198" s="1"/>
      <c r="USW198" s="1"/>
      <c r="USX198" s="1"/>
      <c r="USY198" s="1"/>
      <c r="USZ198" s="1"/>
      <c r="UTA198" s="1"/>
      <c r="UTB198" s="1"/>
      <c r="UTC198" s="1"/>
      <c r="UTD198" s="1"/>
      <c r="UTE198" s="1"/>
      <c r="UTF198" s="1"/>
      <c r="UTG198" s="1"/>
      <c r="UTH198" s="1"/>
      <c r="UTI198" s="1"/>
      <c r="UTJ198" s="1"/>
      <c r="UTK198" s="1"/>
      <c r="UTL198" s="1"/>
      <c r="UTM198" s="1"/>
      <c r="UTN198" s="1"/>
      <c r="UTO198" s="1"/>
      <c r="UTP198" s="1"/>
      <c r="UTQ198" s="1"/>
      <c r="UTR198" s="1"/>
      <c r="UTS198" s="1"/>
      <c r="UTT198" s="1"/>
      <c r="UTU198" s="1"/>
      <c r="UTV198" s="1"/>
      <c r="UTW198" s="1"/>
      <c r="UTX198" s="1"/>
      <c r="UTY198" s="1"/>
      <c r="UTZ198" s="1"/>
      <c r="UUA198" s="1"/>
      <c r="UUB198" s="1"/>
      <c r="UUC198" s="1"/>
      <c r="UUD198" s="1"/>
      <c r="UUE198" s="1"/>
      <c r="UUF198" s="1"/>
      <c r="UUG198" s="1"/>
      <c r="UUH198" s="1"/>
      <c r="UUI198" s="1"/>
      <c r="UUJ198" s="1"/>
      <c r="UUK198" s="1"/>
      <c r="UUL198" s="1"/>
      <c r="UUM198" s="1"/>
      <c r="UUN198" s="1"/>
      <c r="UUO198" s="1"/>
      <c r="UUP198" s="1"/>
      <c r="UUQ198" s="1"/>
      <c r="UUR198" s="1"/>
      <c r="UUS198" s="1"/>
      <c r="UUT198" s="1"/>
      <c r="UUU198" s="1"/>
      <c r="UUV198" s="1"/>
      <c r="UUW198" s="1"/>
      <c r="UUX198" s="1"/>
      <c r="UUY198" s="1"/>
      <c r="UUZ198" s="1"/>
      <c r="UVA198" s="1"/>
      <c r="UVB198" s="1"/>
      <c r="UVC198" s="1"/>
      <c r="UVD198" s="1"/>
      <c r="UVE198" s="1"/>
      <c r="UVF198" s="1"/>
      <c r="UVG198" s="1"/>
      <c r="UVH198" s="1"/>
      <c r="UVI198" s="1"/>
      <c r="UVJ198" s="1"/>
      <c r="UVK198" s="1"/>
      <c r="UVL198" s="1"/>
      <c r="UVM198" s="1"/>
      <c r="UVN198" s="1"/>
      <c r="UVO198" s="1"/>
      <c r="UVP198" s="1"/>
      <c r="UVQ198" s="1"/>
      <c r="UVR198" s="1"/>
      <c r="UVS198" s="1"/>
      <c r="UVT198" s="1"/>
      <c r="UVU198" s="1"/>
      <c r="UVV198" s="1"/>
      <c r="UVW198" s="1"/>
      <c r="UVX198" s="1"/>
      <c r="UVY198" s="1"/>
      <c r="UVZ198" s="1"/>
      <c r="UWA198" s="1"/>
      <c r="UWB198" s="1"/>
      <c r="UWC198" s="1"/>
      <c r="UWD198" s="1"/>
      <c r="UWE198" s="1"/>
      <c r="UWF198" s="1"/>
      <c r="UWG198" s="1"/>
      <c r="UWH198" s="1"/>
      <c r="UWI198" s="1"/>
      <c r="UWJ198" s="1"/>
      <c r="UWK198" s="1"/>
      <c r="UWL198" s="1"/>
      <c r="UWM198" s="1"/>
      <c r="UWN198" s="1"/>
      <c r="UWO198" s="1"/>
      <c r="UWP198" s="1"/>
      <c r="UWQ198" s="1"/>
      <c r="UWR198" s="1"/>
      <c r="UWS198" s="1"/>
      <c r="UWT198" s="1"/>
      <c r="UWU198" s="1"/>
      <c r="UWV198" s="1"/>
      <c r="UWW198" s="1"/>
      <c r="UWX198" s="1"/>
      <c r="UWY198" s="1"/>
      <c r="UWZ198" s="1"/>
      <c r="UXA198" s="1"/>
      <c r="UXB198" s="1"/>
      <c r="UXC198" s="1"/>
      <c r="UXD198" s="1"/>
      <c r="UXE198" s="1"/>
      <c r="UXF198" s="1"/>
      <c r="UXG198" s="1"/>
      <c r="UXH198" s="1"/>
      <c r="UXI198" s="1"/>
      <c r="UXJ198" s="1"/>
      <c r="UXK198" s="1"/>
      <c r="UXL198" s="1"/>
      <c r="UXM198" s="1"/>
      <c r="UXN198" s="1"/>
      <c r="UXO198" s="1"/>
      <c r="UXP198" s="1"/>
      <c r="UXQ198" s="1"/>
      <c r="UXR198" s="1"/>
      <c r="UXS198" s="1"/>
      <c r="UXT198" s="1"/>
      <c r="UXU198" s="1"/>
      <c r="UXV198" s="1"/>
      <c r="UXW198" s="1"/>
      <c r="UXX198" s="1"/>
      <c r="UXY198" s="1"/>
      <c r="UXZ198" s="1"/>
      <c r="UYA198" s="1"/>
      <c r="UYB198" s="1"/>
      <c r="UYC198" s="1"/>
      <c r="UYD198" s="1"/>
      <c r="UYE198" s="1"/>
      <c r="UYF198" s="1"/>
      <c r="UYG198" s="1"/>
      <c r="UYH198" s="1"/>
      <c r="UYI198" s="1"/>
      <c r="UYJ198" s="1"/>
      <c r="UYK198" s="1"/>
      <c r="UYL198" s="1"/>
      <c r="UYM198" s="1"/>
      <c r="UYN198" s="1"/>
      <c r="UYO198" s="1"/>
      <c r="UYP198" s="1"/>
      <c r="UYQ198" s="1"/>
      <c r="UYR198" s="1"/>
      <c r="UYS198" s="1"/>
      <c r="UYT198" s="1"/>
      <c r="UYU198" s="1"/>
      <c r="UYV198" s="1"/>
      <c r="UYW198" s="1"/>
      <c r="UYX198" s="1"/>
      <c r="UYY198" s="1"/>
      <c r="UYZ198" s="1"/>
      <c r="UZA198" s="1"/>
      <c r="UZB198" s="1"/>
      <c r="UZC198" s="1"/>
      <c r="UZD198" s="1"/>
      <c r="UZE198" s="1"/>
      <c r="UZF198" s="1"/>
      <c r="UZG198" s="1"/>
      <c r="UZH198" s="1"/>
      <c r="UZI198" s="1"/>
      <c r="UZJ198" s="1"/>
      <c r="UZK198" s="1"/>
      <c r="UZL198" s="1"/>
      <c r="UZM198" s="1"/>
      <c r="UZN198" s="1"/>
      <c r="UZO198" s="1"/>
      <c r="UZP198" s="1"/>
      <c r="UZQ198" s="1"/>
      <c r="UZR198" s="1"/>
      <c r="UZS198" s="1"/>
      <c r="UZT198" s="1"/>
      <c r="UZU198" s="1"/>
      <c r="UZV198" s="1"/>
      <c r="UZW198" s="1"/>
      <c r="UZX198" s="1"/>
      <c r="UZY198" s="1"/>
      <c r="UZZ198" s="1"/>
      <c r="VAA198" s="1"/>
      <c r="VAB198" s="1"/>
      <c r="VAC198" s="1"/>
      <c r="VAD198" s="1"/>
      <c r="VAE198" s="1"/>
      <c r="VAF198" s="1"/>
      <c r="VAG198" s="1"/>
      <c r="VAH198" s="1"/>
      <c r="VAI198" s="1"/>
      <c r="VAJ198" s="1"/>
      <c r="VAK198" s="1"/>
      <c r="VAL198" s="1"/>
      <c r="VAM198" s="1"/>
      <c r="VAN198" s="1"/>
      <c r="VAO198" s="1"/>
      <c r="VAP198" s="1"/>
      <c r="VAQ198" s="1"/>
      <c r="VAR198" s="1"/>
      <c r="VAS198" s="1"/>
      <c r="VAT198" s="1"/>
      <c r="VAU198" s="1"/>
      <c r="VAV198" s="1"/>
      <c r="VAW198" s="1"/>
      <c r="VAX198" s="1"/>
      <c r="VAY198" s="1"/>
      <c r="VAZ198" s="1"/>
      <c r="VBA198" s="1"/>
      <c r="VBB198" s="1"/>
      <c r="VBC198" s="1"/>
      <c r="VBD198" s="1"/>
      <c r="VBE198" s="1"/>
      <c r="VBF198" s="1"/>
      <c r="VBG198" s="1"/>
      <c r="VBH198" s="1"/>
      <c r="VBI198" s="1"/>
      <c r="VBJ198" s="1"/>
      <c r="VBK198" s="1"/>
      <c r="VBL198" s="1"/>
      <c r="VBM198" s="1"/>
      <c r="VBN198" s="1"/>
      <c r="VBO198" s="1"/>
      <c r="VBP198" s="1"/>
      <c r="VBQ198" s="1"/>
      <c r="VBR198" s="1"/>
      <c r="VBS198" s="1"/>
      <c r="VBT198" s="1"/>
      <c r="VBU198" s="1"/>
      <c r="VBV198" s="1"/>
      <c r="VBW198" s="1"/>
      <c r="VBX198" s="1"/>
      <c r="VBY198" s="1"/>
      <c r="VBZ198" s="1"/>
      <c r="VCA198" s="1"/>
      <c r="VCB198" s="1"/>
      <c r="VCC198" s="1"/>
      <c r="VCD198" s="1"/>
      <c r="VCE198" s="1"/>
      <c r="VCF198" s="1"/>
      <c r="VCG198" s="1"/>
      <c r="VCH198" s="1"/>
      <c r="VCI198" s="1"/>
      <c r="VCJ198" s="1"/>
      <c r="VCK198" s="1"/>
      <c r="VCL198" s="1"/>
      <c r="VCM198" s="1"/>
      <c r="VCN198" s="1"/>
      <c r="VCO198" s="1"/>
      <c r="VCP198" s="1"/>
      <c r="VCQ198" s="1"/>
      <c r="VCR198" s="1"/>
      <c r="VCS198" s="1"/>
      <c r="VCT198" s="1"/>
      <c r="VCU198" s="1"/>
      <c r="VCV198" s="1"/>
      <c r="VCW198" s="1"/>
      <c r="VCX198" s="1"/>
      <c r="VCY198" s="1"/>
      <c r="VCZ198" s="1"/>
      <c r="VDA198" s="1"/>
      <c r="VDB198" s="1"/>
      <c r="VDC198" s="1"/>
      <c r="VDD198" s="1"/>
      <c r="VDE198" s="1"/>
      <c r="VDF198" s="1"/>
      <c r="VDG198" s="1"/>
      <c r="VDH198" s="1"/>
      <c r="VDI198" s="1"/>
      <c r="VDJ198" s="1"/>
      <c r="VDK198" s="1"/>
      <c r="VDL198" s="1"/>
      <c r="VDM198" s="1"/>
      <c r="VDN198" s="1"/>
      <c r="VDO198" s="1"/>
      <c r="VDP198" s="1"/>
      <c r="VDQ198" s="1"/>
      <c r="VDR198" s="1"/>
      <c r="VDS198" s="1"/>
      <c r="VDT198" s="1"/>
      <c r="VDU198" s="1"/>
      <c r="VDV198" s="1"/>
      <c r="VDW198" s="1"/>
      <c r="VDX198" s="1"/>
      <c r="VDY198" s="1"/>
      <c r="VDZ198" s="1"/>
      <c r="VEA198" s="1"/>
      <c r="VEB198" s="1"/>
      <c r="VEC198" s="1"/>
      <c r="VED198" s="1"/>
      <c r="VEE198" s="1"/>
      <c r="VEF198" s="1"/>
      <c r="VEG198" s="1"/>
      <c r="VEH198" s="1"/>
      <c r="VEI198" s="1"/>
      <c r="VEJ198" s="1"/>
      <c r="VEK198" s="1"/>
      <c r="VEL198" s="1"/>
      <c r="VEM198" s="1"/>
      <c r="VEN198" s="1"/>
      <c r="VEO198" s="1"/>
      <c r="VEP198" s="1"/>
      <c r="VEQ198" s="1"/>
      <c r="VER198" s="1"/>
      <c r="VES198" s="1"/>
      <c r="VET198" s="1"/>
      <c r="VEU198" s="1"/>
      <c r="VEV198" s="1"/>
      <c r="VEW198" s="1"/>
      <c r="VEX198" s="1"/>
      <c r="VEY198" s="1"/>
      <c r="VEZ198" s="1"/>
      <c r="VFA198" s="1"/>
      <c r="VFB198" s="1"/>
      <c r="VFC198" s="1"/>
      <c r="VFD198" s="1"/>
      <c r="VFE198" s="1"/>
      <c r="VFF198" s="1"/>
      <c r="VFG198" s="1"/>
      <c r="VFH198" s="1"/>
      <c r="VFI198" s="1"/>
      <c r="VFJ198" s="1"/>
      <c r="VFK198" s="1"/>
      <c r="VFL198" s="1"/>
      <c r="VFM198" s="1"/>
      <c r="VFN198" s="1"/>
      <c r="VFO198" s="1"/>
      <c r="VFP198" s="1"/>
      <c r="VFQ198" s="1"/>
      <c r="VFR198" s="1"/>
      <c r="VFS198" s="1"/>
      <c r="VFT198" s="1"/>
      <c r="VFU198" s="1"/>
      <c r="VFV198" s="1"/>
      <c r="VFW198" s="1"/>
      <c r="VFX198" s="1"/>
      <c r="VFY198" s="1"/>
      <c r="VFZ198" s="1"/>
      <c r="VGA198" s="1"/>
      <c r="VGB198" s="1"/>
      <c r="VGC198" s="1"/>
      <c r="VGD198" s="1"/>
      <c r="VGE198" s="1"/>
      <c r="VGF198" s="1"/>
      <c r="VGG198" s="1"/>
      <c r="VGH198" s="1"/>
      <c r="VGI198" s="1"/>
      <c r="VGJ198" s="1"/>
      <c r="VGK198" s="1"/>
      <c r="VGL198" s="1"/>
      <c r="VGM198" s="1"/>
      <c r="VGN198" s="1"/>
      <c r="VGO198" s="1"/>
      <c r="VGP198" s="1"/>
      <c r="VGQ198" s="1"/>
      <c r="VGR198" s="1"/>
      <c r="VGS198" s="1"/>
      <c r="VGT198" s="1"/>
      <c r="VGU198" s="1"/>
      <c r="VGV198" s="1"/>
      <c r="VGW198" s="1"/>
      <c r="VGX198" s="1"/>
      <c r="VGY198" s="1"/>
      <c r="VGZ198" s="1"/>
      <c r="VHA198" s="1"/>
      <c r="VHB198" s="1"/>
      <c r="VHC198" s="1"/>
      <c r="VHD198" s="1"/>
      <c r="VHE198" s="1"/>
      <c r="VHF198" s="1"/>
      <c r="VHG198" s="1"/>
      <c r="VHH198" s="1"/>
      <c r="VHI198" s="1"/>
      <c r="VHJ198" s="1"/>
      <c r="VHK198" s="1"/>
      <c r="VHL198" s="1"/>
      <c r="VHM198" s="1"/>
      <c r="VHN198" s="1"/>
      <c r="VHO198" s="1"/>
      <c r="VHP198" s="1"/>
      <c r="VHQ198" s="1"/>
      <c r="VHR198" s="1"/>
      <c r="VHS198" s="1"/>
      <c r="VHT198" s="1"/>
      <c r="VHU198" s="1"/>
      <c r="VHV198" s="1"/>
      <c r="VHW198" s="1"/>
      <c r="VHX198" s="1"/>
      <c r="VHY198" s="1"/>
      <c r="VHZ198" s="1"/>
      <c r="VIA198" s="1"/>
      <c r="VIB198" s="1"/>
      <c r="VIC198" s="1"/>
      <c r="VID198" s="1"/>
      <c r="VIE198" s="1"/>
      <c r="VIF198" s="1"/>
      <c r="VIG198" s="1"/>
      <c r="VIH198" s="1"/>
      <c r="VII198" s="1"/>
      <c r="VIJ198" s="1"/>
      <c r="VIK198" s="1"/>
      <c r="VIL198" s="1"/>
      <c r="VIM198" s="1"/>
      <c r="VIN198" s="1"/>
      <c r="VIO198" s="1"/>
      <c r="VIP198" s="1"/>
      <c r="VIQ198" s="1"/>
      <c r="VIR198" s="1"/>
      <c r="VIS198" s="1"/>
      <c r="VIT198" s="1"/>
      <c r="VIU198" s="1"/>
      <c r="VIV198" s="1"/>
      <c r="VIW198" s="1"/>
      <c r="VIX198" s="1"/>
      <c r="VIY198" s="1"/>
      <c r="VIZ198" s="1"/>
      <c r="VJA198" s="1"/>
      <c r="VJB198" s="1"/>
      <c r="VJC198" s="1"/>
      <c r="VJD198" s="1"/>
      <c r="VJE198" s="1"/>
      <c r="VJF198" s="1"/>
      <c r="VJG198" s="1"/>
      <c r="VJH198" s="1"/>
      <c r="VJI198" s="1"/>
      <c r="VJJ198" s="1"/>
      <c r="VJK198" s="1"/>
      <c r="VJL198" s="1"/>
      <c r="VJM198" s="1"/>
      <c r="VJN198" s="1"/>
      <c r="VJO198" s="1"/>
      <c r="VJP198" s="1"/>
      <c r="VJQ198" s="1"/>
      <c r="VJR198" s="1"/>
      <c r="VJS198" s="1"/>
      <c r="VJT198" s="1"/>
      <c r="VJU198" s="1"/>
      <c r="VJV198" s="1"/>
      <c r="VJW198" s="1"/>
      <c r="VJX198" s="1"/>
      <c r="VJY198" s="1"/>
      <c r="VJZ198" s="1"/>
      <c r="VKA198" s="1"/>
      <c r="VKB198" s="1"/>
      <c r="VKC198" s="1"/>
      <c r="VKD198" s="1"/>
      <c r="VKE198" s="1"/>
      <c r="VKF198" s="1"/>
      <c r="VKG198" s="1"/>
      <c r="VKH198" s="1"/>
      <c r="VKI198" s="1"/>
      <c r="VKJ198" s="1"/>
      <c r="VKK198" s="1"/>
      <c r="VKL198" s="1"/>
      <c r="VKM198" s="1"/>
      <c r="VKN198" s="1"/>
      <c r="VKO198" s="1"/>
      <c r="VKP198" s="1"/>
      <c r="VKQ198" s="1"/>
      <c r="VKR198" s="1"/>
      <c r="VKS198" s="1"/>
      <c r="VKT198" s="1"/>
      <c r="VKU198" s="1"/>
      <c r="VKV198" s="1"/>
      <c r="VKW198" s="1"/>
      <c r="VKX198" s="1"/>
      <c r="VKY198" s="1"/>
      <c r="VKZ198" s="1"/>
      <c r="VLA198" s="1"/>
      <c r="VLB198" s="1"/>
      <c r="VLC198" s="1"/>
      <c r="VLD198" s="1"/>
      <c r="VLE198" s="1"/>
      <c r="VLF198" s="1"/>
      <c r="VLG198" s="1"/>
      <c r="VLH198" s="1"/>
      <c r="VLI198" s="1"/>
      <c r="VLJ198" s="1"/>
      <c r="VLK198" s="1"/>
      <c r="VLL198" s="1"/>
      <c r="VLM198" s="1"/>
      <c r="VLN198" s="1"/>
      <c r="VLO198" s="1"/>
      <c r="VLP198" s="1"/>
      <c r="VLQ198" s="1"/>
      <c r="VLR198" s="1"/>
      <c r="VLS198" s="1"/>
      <c r="VLT198" s="1"/>
      <c r="VLU198" s="1"/>
      <c r="VLV198" s="1"/>
      <c r="VLW198" s="1"/>
      <c r="VLX198" s="1"/>
      <c r="VLY198" s="1"/>
      <c r="VLZ198" s="1"/>
      <c r="VMA198" s="1"/>
      <c r="VMB198" s="1"/>
      <c r="VMC198" s="1"/>
      <c r="VMD198" s="1"/>
      <c r="VME198" s="1"/>
      <c r="VMF198" s="1"/>
      <c r="VMG198" s="1"/>
      <c r="VMH198" s="1"/>
      <c r="VMI198" s="1"/>
      <c r="VMJ198" s="1"/>
      <c r="VMK198" s="1"/>
      <c r="VML198" s="1"/>
      <c r="VMM198" s="1"/>
      <c r="VMN198" s="1"/>
      <c r="VMO198" s="1"/>
      <c r="VMP198" s="1"/>
      <c r="VMQ198" s="1"/>
      <c r="VMR198" s="1"/>
      <c r="VMS198" s="1"/>
      <c r="VMT198" s="1"/>
      <c r="VMU198" s="1"/>
      <c r="VMV198" s="1"/>
      <c r="VMW198" s="1"/>
      <c r="VMX198" s="1"/>
      <c r="VMY198" s="1"/>
      <c r="VMZ198" s="1"/>
      <c r="VNA198" s="1"/>
      <c r="VNB198" s="1"/>
      <c r="VNC198" s="1"/>
      <c r="VND198" s="1"/>
      <c r="VNE198" s="1"/>
      <c r="VNF198" s="1"/>
      <c r="VNG198" s="1"/>
      <c r="VNH198" s="1"/>
      <c r="VNI198" s="1"/>
      <c r="VNJ198" s="1"/>
      <c r="VNK198" s="1"/>
      <c r="VNL198" s="1"/>
      <c r="VNM198" s="1"/>
      <c r="VNN198" s="1"/>
      <c r="VNO198" s="1"/>
      <c r="VNP198" s="1"/>
      <c r="VNQ198" s="1"/>
      <c r="VNR198" s="1"/>
      <c r="VNS198" s="1"/>
      <c r="VNT198" s="1"/>
      <c r="VNU198" s="1"/>
      <c r="VNV198" s="1"/>
      <c r="VNW198" s="1"/>
      <c r="VNX198" s="1"/>
      <c r="VNY198" s="1"/>
      <c r="VNZ198" s="1"/>
      <c r="VOA198" s="1"/>
      <c r="VOB198" s="1"/>
      <c r="VOC198" s="1"/>
      <c r="VOD198" s="1"/>
      <c r="VOE198" s="1"/>
      <c r="VOF198" s="1"/>
      <c r="VOG198" s="1"/>
      <c r="VOH198" s="1"/>
      <c r="VOI198" s="1"/>
      <c r="VOJ198" s="1"/>
      <c r="VOK198" s="1"/>
      <c r="VOL198" s="1"/>
      <c r="VOM198" s="1"/>
      <c r="VON198" s="1"/>
      <c r="VOO198" s="1"/>
      <c r="VOP198" s="1"/>
      <c r="VOQ198" s="1"/>
      <c r="VOR198" s="1"/>
      <c r="VOS198" s="1"/>
      <c r="VOT198" s="1"/>
      <c r="VOU198" s="1"/>
      <c r="VOV198" s="1"/>
      <c r="VOW198" s="1"/>
      <c r="VOX198" s="1"/>
      <c r="VOY198" s="1"/>
      <c r="VOZ198" s="1"/>
      <c r="VPA198" s="1"/>
      <c r="VPB198" s="1"/>
      <c r="VPC198" s="1"/>
      <c r="VPD198" s="1"/>
      <c r="VPE198" s="1"/>
      <c r="VPF198" s="1"/>
      <c r="VPG198" s="1"/>
      <c r="VPH198" s="1"/>
      <c r="VPI198" s="1"/>
      <c r="VPJ198" s="1"/>
      <c r="VPK198" s="1"/>
      <c r="VPL198" s="1"/>
      <c r="VPM198" s="1"/>
      <c r="VPN198" s="1"/>
      <c r="VPO198" s="1"/>
      <c r="VPP198" s="1"/>
      <c r="VPQ198" s="1"/>
      <c r="VPR198" s="1"/>
      <c r="VPS198" s="1"/>
      <c r="VPT198" s="1"/>
      <c r="VPU198" s="1"/>
      <c r="VPV198" s="1"/>
      <c r="VPW198" s="1"/>
      <c r="VPX198" s="1"/>
      <c r="VPY198" s="1"/>
      <c r="VPZ198" s="1"/>
      <c r="VQA198" s="1"/>
      <c r="VQB198" s="1"/>
      <c r="VQC198" s="1"/>
      <c r="VQD198" s="1"/>
      <c r="VQE198" s="1"/>
      <c r="VQF198" s="1"/>
      <c r="VQG198" s="1"/>
      <c r="VQH198" s="1"/>
      <c r="VQI198" s="1"/>
      <c r="VQJ198" s="1"/>
      <c r="VQK198" s="1"/>
      <c r="VQL198" s="1"/>
      <c r="VQM198" s="1"/>
      <c r="VQN198" s="1"/>
      <c r="VQO198" s="1"/>
      <c r="VQP198" s="1"/>
      <c r="VQQ198" s="1"/>
      <c r="VQR198" s="1"/>
      <c r="VQS198" s="1"/>
      <c r="VQT198" s="1"/>
      <c r="VQU198" s="1"/>
      <c r="VQV198" s="1"/>
      <c r="VQW198" s="1"/>
      <c r="VQX198" s="1"/>
      <c r="VQY198" s="1"/>
      <c r="VQZ198" s="1"/>
      <c r="VRA198" s="1"/>
      <c r="VRB198" s="1"/>
      <c r="VRC198" s="1"/>
      <c r="VRD198" s="1"/>
      <c r="VRE198" s="1"/>
      <c r="VRF198" s="1"/>
      <c r="VRG198" s="1"/>
      <c r="VRH198" s="1"/>
      <c r="VRI198" s="1"/>
      <c r="VRJ198" s="1"/>
      <c r="VRK198" s="1"/>
      <c r="VRL198" s="1"/>
      <c r="VRM198" s="1"/>
      <c r="VRN198" s="1"/>
      <c r="VRO198" s="1"/>
      <c r="VRP198" s="1"/>
      <c r="VRQ198" s="1"/>
      <c r="VRR198" s="1"/>
      <c r="VRS198" s="1"/>
      <c r="VRT198" s="1"/>
      <c r="VRU198" s="1"/>
      <c r="VRV198" s="1"/>
      <c r="VRW198" s="1"/>
      <c r="VRX198" s="1"/>
      <c r="VRY198" s="1"/>
      <c r="VRZ198" s="1"/>
      <c r="VSA198" s="1"/>
      <c r="VSB198" s="1"/>
      <c r="VSC198" s="1"/>
      <c r="VSD198" s="1"/>
      <c r="VSE198" s="1"/>
      <c r="VSF198" s="1"/>
      <c r="VSG198" s="1"/>
      <c r="VSH198" s="1"/>
      <c r="VSI198" s="1"/>
      <c r="VSJ198" s="1"/>
      <c r="VSK198" s="1"/>
      <c r="VSL198" s="1"/>
      <c r="VSM198" s="1"/>
      <c r="VSN198" s="1"/>
      <c r="VSO198" s="1"/>
      <c r="VSP198" s="1"/>
      <c r="VSQ198" s="1"/>
      <c r="VSR198" s="1"/>
      <c r="VSS198" s="1"/>
      <c r="VST198" s="1"/>
      <c r="VSU198" s="1"/>
      <c r="VSV198" s="1"/>
      <c r="VSW198" s="1"/>
      <c r="VSX198" s="1"/>
      <c r="VSY198" s="1"/>
      <c r="VSZ198" s="1"/>
      <c r="VTA198" s="1"/>
      <c r="VTB198" s="1"/>
      <c r="VTC198" s="1"/>
      <c r="VTD198" s="1"/>
      <c r="VTE198" s="1"/>
      <c r="VTF198" s="1"/>
      <c r="VTG198" s="1"/>
      <c r="VTH198" s="1"/>
      <c r="VTI198" s="1"/>
      <c r="VTJ198" s="1"/>
      <c r="VTK198" s="1"/>
      <c r="VTL198" s="1"/>
      <c r="VTM198" s="1"/>
      <c r="VTN198" s="1"/>
      <c r="VTO198" s="1"/>
      <c r="VTP198" s="1"/>
      <c r="VTQ198" s="1"/>
      <c r="VTR198" s="1"/>
      <c r="VTS198" s="1"/>
      <c r="VTT198" s="1"/>
      <c r="VTU198" s="1"/>
      <c r="VTV198" s="1"/>
      <c r="VTW198" s="1"/>
      <c r="VTX198" s="1"/>
      <c r="VTY198" s="1"/>
      <c r="VTZ198" s="1"/>
      <c r="VUA198" s="1"/>
      <c r="VUB198" s="1"/>
      <c r="VUC198" s="1"/>
      <c r="VUD198" s="1"/>
      <c r="VUE198" s="1"/>
      <c r="VUF198" s="1"/>
      <c r="VUG198" s="1"/>
      <c r="VUH198" s="1"/>
      <c r="VUI198" s="1"/>
      <c r="VUJ198" s="1"/>
      <c r="VUK198" s="1"/>
      <c r="VUL198" s="1"/>
      <c r="VUM198" s="1"/>
      <c r="VUN198" s="1"/>
      <c r="VUO198" s="1"/>
      <c r="VUP198" s="1"/>
      <c r="VUQ198" s="1"/>
      <c r="VUR198" s="1"/>
      <c r="VUS198" s="1"/>
      <c r="VUT198" s="1"/>
      <c r="VUU198" s="1"/>
      <c r="VUV198" s="1"/>
      <c r="VUW198" s="1"/>
      <c r="VUX198" s="1"/>
      <c r="VUY198" s="1"/>
      <c r="VUZ198" s="1"/>
      <c r="VVA198" s="1"/>
      <c r="VVB198" s="1"/>
      <c r="VVC198" s="1"/>
      <c r="VVD198" s="1"/>
      <c r="VVE198" s="1"/>
      <c r="VVF198" s="1"/>
      <c r="VVG198" s="1"/>
      <c r="VVH198" s="1"/>
      <c r="VVI198" s="1"/>
      <c r="VVJ198" s="1"/>
      <c r="VVK198" s="1"/>
      <c r="VVL198" s="1"/>
      <c r="VVM198" s="1"/>
      <c r="VVN198" s="1"/>
      <c r="VVO198" s="1"/>
      <c r="VVP198" s="1"/>
      <c r="VVQ198" s="1"/>
      <c r="VVR198" s="1"/>
      <c r="VVS198" s="1"/>
      <c r="VVT198" s="1"/>
      <c r="VVU198" s="1"/>
      <c r="VVV198" s="1"/>
      <c r="VVW198" s="1"/>
      <c r="VVX198" s="1"/>
      <c r="VVY198" s="1"/>
      <c r="VVZ198" s="1"/>
      <c r="VWA198" s="1"/>
      <c r="VWB198" s="1"/>
      <c r="VWC198" s="1"/>
      <c r="VWD198" s="1"/>
      <c r="VWE198" s="1"/>
      <c r="VWF198" s="1"/>
      <c r="VWG198" s="1"/>
      <c r="VWH198" s="1"/>
      <c r="VWI198" s="1"/>
      <c r="VWJ198" s="1"/>
      <c r="VWK198" s="1"/>
      <c r="VWL198" s="1"/>
      <c r="VWM198" s="1"/>
      <c r="VWN198" s="1"/>
      <c r="VWO198" s="1"/>
      <c r="VWP198" s="1"/>
      <c r="VWQ198" s="1"/>
      <c r="VWR198" s="1"/>
      <c r="VWS198" s="1"/>
      <c r="VWT198" s="1"/>
      <c r="VWU198" s="1"/>
      <c r="VWV198" s="1"/>
      <c r="VWW198" s="1"/>
      <c r="VWX198" s="1"/>
      <c r="VWY198" s="1"/>
      <c r="VWZ198" s="1"/>
      <c r="VXA198" s="1"/>
      <c r="VXB198" s="1"/>
      <c r="VXC198" s="1"/>
      <c r="VXD198" s="1"/>
      <c r="VXE198" s="1"/>
      <c r="VXF198" s="1"/>
      <c r="VXG198" s="1"/>
      <c r="VXH198" s="1"/>
      <c r="VXI198" s="1"/>
      <c r="VXJ198" s="1"/>
      <c r="VXK198" s="1"/>
      <c r="VXL198" s="1"/>
      <c r="VXM198" s="1"/>
      <c r="VXN198" s="1"/>
      <c r="VXO198" s="1"/>
      <c r="VXP198" s="1"/>
      <c r="VXQ198" s="1"/>
      <c r="VXR198" s="1"/>
      <c r="VXS198" s="1"/>
      <c r="VXT198" s="1"/>
      <c r="VXU198" s="1"/>
      <c r="VXV198" s="1"/>
      <c r="VXW198" s="1"/>
      <c r="VXX198" s="1"/>
      <c r="VXY198" s="1"/>
      <c r="VXZ198" s="1"/>
      <c r="VYA198" s="1"/>
      <c r="VYB198" s="1"/>
      <c r="VYC198" s="1"/>
      <c r="VYD198" s="1"/>
      <c r="VYE198" s="1"/>
      <c r="VYF198" s="1"/>
      <c r="VYG198" s="1"/>
      <c r="VYH198" s="1"/>
      <c r="VYI198" s="1"/>
      <c r="VYJ198" s="1"/>
      <c r="VYK198" s="1"/>
      <c r="VYL198" s="1"/>
      <c r="VYM198" s="1"/>
      <c r="VYN198" s="1"/>
      <c r="VYO198" s="1"/>
      <c r="VYP198" s="1"/>
      <c r="VYQ198" s="1"/>
      <c r="VYR198" s="1"/>
      <c r="VYS198" s="1"/>
      <c r="VYT198" s="1"/>
      <c r="VYU198" s="1"/>
      <c r="VYV198" s="1"/>
      <c r="VYW198" s="1"/>
      <c r="VYX198" s="1"/>
      <c r="VYY198" s="1"/>
      <c r="VYZ198" s="1"/>
      <c r="VZA198" s="1"/>
      <c r="VZB198" s="1"/>
      <c r="VZC198" s="1"/>
      <c r="VZD198" s="1"/>
      <c r="VZE198" s="1"/>
      <c r="VZF198" s="1"/>
      <c r="VZG198" s="1"/>
      <c r="VZH198" s="1"/>
      <c r="VZI198" s="1"/>
      <c r="VZJ198" s="1"/>
      <c r="VZK198" s="1"/>
      <c r="VZL198" s="1"/>
      <c r="VZM198" s="1"/>
      <c r="VZN198" s="1"/>
      <c r="VZO198" s="1"/>
      <c r="VZP198" s="1"/>
      <c r="VZQ198" s="1"/>
      <c r="VZR198" s="1"/>
      <c r="VZS198" s="1"/>
      <c r="VZT198" s="1"/>
      <c r="VZU198" s="1"/>
      <c r="VZV198" s="1"/>
      <c r="VZW198" s="1"/>
      <c r="VZX198" s="1"/>
      <c r="VZY198" s="1"/>
      <c r="VZZ198" s="1"/>
      <c r="WAA198" s="1"/>
      <c r="WAB198" s="1"/>
      <c r="WAC198" s="1"/>
      <c r="WAD198" s="1"/>
      <c r="WAE198" s="1"/>
      <c r="WAF198" s="1"/>
      <c r="WAG198" s="1"/>
      <c r="WAH198" s="1"/>
      <c r="WAI198" s="1"/>
      <c r="WAJ198" s="1"/>
      <c r="WAK198" s="1"/>
      <c r="WAL198" s="1"/>
      <c r="WAM198" s="1"/>
      <c r="WAN198" s="1"/>
      <c r="WAO198" s="1"/>
      <c r="WAP198" s="1"/>
      <c r="WAQ198" s="1"/>
      <c r="WAR198" s="1"/>
      <c r="WAS198" s="1"/>
      <c r="WAT198" s="1"/>
      <c r="WAU198" s="1"/>
      <c r="WAV198" s="1"/>
      <c r="WAW198" s="1"/>
      <c r="WAX198" s="1"/>
      <c r="WAY198" s="1"/>
      <c r="WAZ198" s="1"/>
      <c r="WBA198" s="1"/>
      <c r="WBB198" s="1"/>
      <c r="WBC198" s="1"/>
      <c r="WBD198" s="1"/>
      <c r="WBE198" s="1"/>
      <c r="WBF198" s="1"/>
      <c r="WBG198" s="1"/>
      <c r="WBH198" s="1"/>
      <c r="WBI198" s="1"/>
      <c r="WBJ198" s="1"/>
      <c r="WBK198" s="1"/>
      <c r="WBL198" s="1"/>
      <c r="WBM198" s="1"/>
      <c r="WBN198" s="1"/>
      <c r="WBO198" s="1"/>
      <c r="WBP198" s="1"/>
      <c r="WBQ198" s="1"/>
      <c r="WBR198" s="1"/>
      <c r="WBS198" s="1"/>
      <c r="WBT198" s="1"/>
      <c r="WBU198" s="1"/>
      <c r="WBV198" s="1"/>
      <c r="WBW198" s="1"/>
      <c r="WBX198" s="1"/>
      <c r="WBY198" s="1"/>
      <c r="WBZ198" s="1"/>
      <c r="WCA198" s="1"/>
      <c r="WCB198" s="1"/>
      <c r="WCC198" s="1"/>
      <c r="WCD198" s="1"/>
      <c r="WCE198" s="1"/>
      <c r="WCF198" s="1"/>
      <c r="WCG198" s="1"/>
      <c r="WCH198" s="1"/>
      <c r="WCI198" s="1"/>
      <c r="WCJ198" s="1"/>
      <c r="WCK198" s="1"/>
      <c r="WCL198" s="1"/>
      <c r="WCM198" s="1"/>
      <c r="WCN198" s="1"/>
      <c r="WCO198" s="1"/>
      <c r="WCP198" s="1"/>
      <c r="WCQ198" s="1"/>
      <c r="WCR198" s="1"/>
      <c r="WCS198" s="1"/>
      <c r="WCT198" s="1"/>
      <c r="WCU198" s="1"/>
      <c r="WCV198" s="1"/>
      <c r="WCW198" s="1"/>
      <c r="WCX198" s="1"/>
      <c r="WCY198" s="1"/>
      <c r="WCZ198" s="1"/>
      <c r="WDA198" s="1"/>
      <c r="WDB198" s="1"/>
      <c r="WDC198" s="1"/>
      <c r="WDD198" s="1"/>
      <c r="WDE198" s="1"/>
      <c r="WDF198" s="1"/>
      <c r="WDG198" s="1"/>
      <c r="WDH198" s="1"/>
      <c r="WDI198" s="1"/>
      <c r="WDJ198" s="1"/>
      <c r="WDK198" s="1"/>
      <c r="WDL198" s="1"/>
      <c r="WDM198" s="1"/>
      <c r="WDN198" s="1"/>
      <c r="WDO198" s="1"/>
      <c r="WDP198" s="1"/>
      <c r="WDQ198" s="1"/>
      <c r="WDR198" s="1"/>
      <c r="WDS198" s="1"/>
      <c r="WDT198" s="1"/>
      <c r="WDU198" s="1"/>
      <c r="WDV198" s="1"/>
      <c r="WDW198" s="1"/>
      <c r="WDX198" s="1"/>
      <c r="WDY198" s="1"/>
      <c r="WDZ198" s="1"/>
      <c r="WEA198" s="1"/>
      <c r="WEB198" s="1"/>
      <c r="WEC198" s="1"/>
      <c r="WED198" s="1"/>
      <c r="WEE198" s="1"/>
      <c r="WEF198" s="1"/>
      <c r="WEG198" s="1"/>
      <c r="WEH198" s="1"/>
      <c r="WEI198" s="1"/>
      <c r="WEJ198" s="1"/>
      <c r="WEK198" s="1"/>
      <c r="WEL198" s="1"/>
      <c r="WEM198" s="1"/>
      <c r="WEN198" s="1"/>
      <c r="WEO198" s="1"/>
      <c r="WEP198" s="1"/>
      <c r="WEQ198" s="1"/>
      <c r="WER198" s="1"/>
      <c r="WES198" s="1"/>
      <c r="WET198" s="1"/>
      <c r="WEU198" s="1"/>
      <c r="WEV198" s="1"/>
      <c r="WEW198" s="1"/>
      <c r="WEX198" s="1"/>
      <c r="WEY198" s="1"/>
      <c r="WEZ198" s="1"/>
      <c r="WFA198" s="1"/>
      <c r="WFB198" s="1"/>
      <c r="WFC198" s="1"/>
      <c r="WFD198" s="1"/>
      <c r="WFE198" s="1"/>
      <c r="WFF198" s="1"/>
      <c r="WFG198" s="1"/>
      <c r="WFH198" s="1"/>
      <c r="WFI198" s="1"/>
      <c r="WFJ198" s="1"/>
      <c r="WFK198" s="1"/>
      <c r="WFL198" s="1"/>
      <c r="WFM198" s="1"/>
      <c r="WFN198" s="1"/>
      <c r="WFO198" s="1"/>
      <c r="WFP198" s="1"/>
      <c r="WFQ198" s="1"/>
      <c r="WFR198" s="1"/>
      <c r="WFS198" s="1"/>
      <c r="WFT198" s="1"/>
      <c r="WFU198" s="1"/>
      <c r="WFV198" s="1"/>
      <c r="WFW198" s="1"/>
      <c r="WFX198" s="1"/>
      <c r="WFY198" s="1"/>
      <c r="WFZ198" s="1"/>
      <c r="WGA198" s="1"/>
      <c r="WGB198" s="1"/>
      <c r="WGC198" s="1"/>
      <c r="WGD198" s="1"/>
      <c r="WGE198" s="1"/>
      <c r="WGF198" s="1"/>
      <c r="WGG198" s="1"/>
      <c r="WGH198" s="1"/>
      <c r="WGI198" s="1"/>
      <c r="WGJ198" s="1"/>
      <c r="WGK198" s="1"/>
      <c r="WGL198" s="1"/>
      <c r="WGM198" s="1"/>
      <c r="WGN198" s="1"/>
      <c r="WGO198" s="1"/>
      <c r="WGP198" s="1"/>
      <c r="WGQ198" s="1"/>
      <c r="WGR198" s="1"/>
      <c r="WGS198" s="1"/>
      <c r="WGT198" s="1"/>
      <c r="WGU198" s="1"/>
      <c r="WGV198" s="1"/>
      <c r="WGW198" s="1"/>
      <c r="WGX198" s="1"/>
      <c r="WGY198" s="1"/>
      <c r="WGZ198" s="1"/>
      <c r="WHA198" s="1"/>
      <c r="WHB198" s="1"/>
      <c r="WHC198" s="1"/>
      <c r="WHD198" s="1"/>
      <c r="WHE198" s="1"/>
      <c r="WHF198" s="1"/>
      <c r="WHG198" s="1"/>
      <c r="WHH198" s="1"/>
      <c r="WHI198" s="1"/>
      <c r="WHJ198" s="1"/>
      <c r="WHK198" s="1"/>
      <c r="WHL198" s="1"/>
      <c r="WHM198" s="1"/>
      <c r="WHN198" s="1"/>
      <c r="WHO198" s="1"/>
      <c r="WHP198" s="1"/>
      <c r="WHQ198" s="1"/>
      <c r="WHR198" s="1"/>
      <c r="WHS198" s="1"/>
      <c r="WHT198" s="1"/>
      <c r="WHU198" s="1"/>
      <c r="WHV198" s="1"/>
      <c r="WHW198" s="1"/>
      <c r="WHX198" s="1"/>
      <c r="WHY198" s="1"/>
      <c r="WHZ198" s="1"/>
      <c r="WIA198" s="1"/>
      <c r="WIB198" s="1"/>
      <c r="WIC198" s="1"/>
      <c r="WID198" s="1"/>
      <c r="WIE198" s="1"/>
      <c r="WIF198" s="1"/>
      <c r="WIG198" s="1"/>
      <c r="WIH198" s="1"/>
      <c r="WII198" s="1"/>
      <c r="WIJ198" s="1"/>
      <c r="WIK198" s="1"/>
      <c r="WIL198" s="1"/>
      <c r="WIM198" s="1"/>
      <c r="WIN198" s="1"/>
      <c r="WIO198" s="1"/>
      <c r="WIP198" s="1"/>
      <c r="WIQ198" s="1"/>
      <c r="WIR198" s="1"/>
      <c r="WIS198" s="1"/>
      <c r="WIT198" s="1"/>
      <c r="WIU198" s="1"/>
      <c r="WIV198" s="1"/>
      <c r="WIW198" s="1"/>
      <c r="WIX198" s="1"/>
      <c r="WIY198" s="1"/>
      <c r="WIZ198" s="1"/>
      <c r="WJA198" s="1"/>
      <c r="WJB198" s="1"/>
      <c r="WJC198" s="1"/>
      <c r="WJD198" s="1"/>
      <c r="WJE198" s="1"/>
      <c r="WJF198" s="1"/>
      <c r="WJG198" s="1"/>
      <c r="WJH198" s="1"/>
      <c r="WJI198" s="1"/>
      <c r="WJJ198" s="1"/>
      <c r="WJK198" s="1"/>
      <c r="WJL198" s="1"/>
      <c r="WJM198" s="1"/>
      <c r="WJN198" s="1"/>
      <c r="WJO198" s="1"/>
      <c r="WJP198" s="1"/>
      <c r="WJQ198" s="1"/>
      <c r="WJR198" s="1"/>
      <c r="WJS198" s="1"/>
      <c r="WJT198" s="1"/>
      <c r="WJU198" s="1"/>
      <c r="WJV198" s="1"/>
      <c r="WJW198" s="1"/>
      <c r="WJX198" s="1"/>
      <c r="WJY198" s="1"/>
      <c r="WJZ198" s="1"/>
      <c r="WKA198" s="1"/>
      <c r="WKB198" s="1"/>
      <c r="WKC198" s="1"/>
      <c r="WKD198" s="1"/>
      <c r="WKE198" s="1"/>
      <c r="WKF198" s="1"/>
      <c r="WKG198" s="1"/>
      <c r="WKH198" s="1"/>
      <c r="WKI198" s="1"/>
      <c r="WKJ198" s="1"/>
      <c r="WKK198" s="1"/>
      <c r="WKL198" s="1"/>
      <c r="WKM198" s="1"/>
      <c r="WKN198" s="1"/>
      <c r="WKO198" s="1"/>
      <c r="WKP198" s="1"/>
      <c r="WKQ198" s="1"/>
      <c r="WKR198" s="1"/>
      <c r="WKS198" s="1"/>
      <c r="WKT198" s="1"/>
      <c r="WKU198" s="1"/>
      <c r="WKV198" s="1"/>
      <c r="WKW198" s="1"/>
      <c r="WKX198" s="1"/>
      <c r="WKY198" s="1"/>
      <c r="WKZ198" s="1"/>
      <c r="WLA198" s="1"/>
      <c r="WLB198" s="1"/>
      <c r="WLC198" s="1"/>
      <c r="WLD198" s="1"/>
      <c r="WLE198" s="1"/>
      <c r="WLF198" s="1"/>
      <c r="WLG198" s="1"/>
      <c r="WLH198" s="1"/>
      <c r="WLI198" s="1"/>
      <c r="WLJ198" s="1"/>
      <c r="WLK198" s="1"/>
      <c r="WLL198" s="1"/>
      <c r="WLM198" s="1"/>
      <c r="WLN198" s="1"/>
      <c r="WLO198" s="1"/>
      <c r="WLP198" s="1"/>
      <c r="WLQ198" s="1"/>
      <c r="WLR198" s="1"/>
      <c r="WLS198" s="1"/>
      <c r="WLT198" s="1"/>
      <c r="WLU198" s="1"/>
      <c r="WLV198" s="1"/>
      <c r="WLW198" s="1"/>
      <c r="WLX198" s="1"/>
      <c r="WLY198" s="1"/>
      <c r="WLZ198" s="1"/>
      <c r="WMA198" s="1"/>
      <c r="WMB198" s="1"/>
      <c r="WMC198" s="1"/>
      <c r="WMD198" s="1"/>
      <c r="WME198" s="1"/>
      <c r="WMF198" s="1"/>
      <c r="WMG198" s="1"/>
      <c r="WMH198" s="1"/>
      <c r="WMI198" s="1"/>
      <c r="WMJ198" s="1"/>
      <c r="WMK198" s="1"/>
      <c r="WML198" s="1"/>
      <c r="WMM198" s="1"/>
      <c r="WMN198" s="1"/>
      <c r="WMO198" s="1"/>
      <c r="WMP198" s="1"/>
      <c r="WMQ198" s="1"/>
      <c r="WMR198" s="1"/>
      <c r="WMS198" s="1"/>
      <c r="WMT198" s="1"/>
      <c r="WMU198" s="1"/>
      <c r="WMV198" s="1"/>
      <c r="WMW198" s="1"/>
      <c r="WMX198" s="1"/>
      <c r="WMY198" s="1"/>
      <c r="WMZ198" s="1"/>
      <c r="WNA198" s="1"/>
      <c r="WNB198" s="1"/>
      <c r="WNC198" s="1"/>
      <c r="WND198" s="1"/>
      <c r="WNE198" s="1"/>
      <c r="WNF198" s="1"/>
      <c r="WNG198" s="1"/>
      <c r="WNH198" s="1"/>
      <c r="WNI198" s="1"/>
      <c r="WNJ198" s="1"/>
      <c r="WNK198" s="1"/>
      <c r="WNL198" s="1"/>
      <c r="WNM198" s="1"/>
      <c r="WNN198" s="1"/>
      <c r="WNO198" s="1"/>
      <c r="WNP198" s="1"/>
      <c r="WNQ198" s="1"/>
      <c r="WNR198" s="1"/>
      <c r="WNS198" s="1"/>
      <c r="WNT198" s="1"/>
      <c r="WNU198" s="1"/>
      <c r="WNV198" s="1"/>
      <c r="WNW198" s="1"/>
      <c r="WNX198" s="1"/>
      <c r="WNY198" s="1"/>
      <c r="WNZ198" s="1"/>
      <c r="WOA198" s="1"/>
      <c r="WOB198" s="1"/>
      <c r="WOC198" s="1"/>
      <c r="WOD198" s="1"/>
      <c r="WOE198" s="1"/>
      <c r="WOF198" s="1"/>
      <c r="WOG198" s="1"/>
      <c r="WOH198" s="1"/>
      <c r="WOI198" s="1"/>
      <c r="WOJ198" s="1"/>
      <c r="WOK198" s="1"/>
      <c r="WOL198" s="1"/>
      <c r="WOM198" s="1"/>
      <c r="WON198" s="1"/>
      <c r="WOO198" s="1"/>
      <c r="WOP198" s="1"/>
      <c r="WOQ198" s="1"/>
      <c r="WOR198" s="1"/>
      <c r="WOS198" s="1"/>
      <c r="WOT198" s="1"/>
      <c r="WOU198" s="1"/>
      <c r="WOV198" s="1"/>
      <c r="WOW198" s="1"/>
      <c r="WOX198" s="1"/>
      <c r="WOY198" s="1"/>
      <c r="WOZ198" s="1"/>
      <c r="WPA198" s="1"/>
      <c r="WPB198" s="1"/>
      <c r="WPC198" s="1"/>
      <c r="WPD198" s="1"/>
      <c r="WPE198" s="1"/>
      <c r="WPF198" s="1"/>
      <c r="WPG198" s="1"/>
      <c r="WPH198" s="1"/>
      <c r="WPI198" s="1"/>
      <c r="WPJ198" s="1"/>
      <c r="WPK198" s="1"/>
      <c r="WPL198" s="1"/>
      <c r="WPM198" s="1"/>
      <c r="WPN198" s="1"/>
      <c r="WPO198" s="1"/>
      <c r="WPP198" s="1"/>
      <c r="WPQ198" s="1"/>
      <c r="WPR198" s="1"/>
      <c r="WPS198" s="1"/>
      <c r="WPT198" s="1"/>
      <c r="WPU198" s="1"/>
      <c r="WPV198" s="1"/>
      <c r="WPW198" s="1"/>
      <c r="WPX198" s="1"/>
      <c r="WPY198" s="1"/>
      <c r="WPZ198" s="1"/>
      <c r="WQA198" s="1"/>
      <c r="WQB198" s="1"/>
      <c r="WQC198" s="1"/>
      <c r="WQD198" s="1"/>
      <c r="WQE198" s="1"/>
      <c r="WQF198" s="1"/>
      <c r="WQG198" s="1"/>
      <c r="WQH198" s="1"/>
      <c r="WQI198" s="1"/>
      <c r="WQJ198" s="1"/>
      <c r="WQK198" s="1"/>
      <c r="WQL198" s="1"/>
      <c r="WQM198" s="1"/>
      <c r="WQN198" s="1"/>
      <c r="WQO198" s="1"/>
      <c r="WQP198" s="1"/>
      <c r="WQQ198" s="1"/>
      <c r="WQR198" s="1"/>
      <c r="WQS198" s="1"/>
      <c r="WQT198" s="1"/>
      <c r="WQU198" s="1"/>
      <c r="WQV198" s="1"/>
      <c r="WQW198" s="1"/>
      <c r="WQX198" s="1"/>
      <c r="WQY198" s="1"/>
      <c r="WQZ198" s="1"/>
      <c r="WRA198" s="1"/>
      <c r="WRB198" s="1"/>
      <c r="WRC198" s="1"/>
      <c r="WRD198" s="1"/>
      <c r="WRE198" s="1"/>
      <c r="WRF198" s="1"/>
      <c r="WRG198" s="1"/>
      <c r="WRH198" s="1"/>
      <c r="WRI198" s="1"/>
      <c r="WRJ198" s="1"/>
      <c r="WRK198" s="1"/>
      <c r="WRL198" s="1"/>
      <c r="WRM198" s="1"/>
      <c r="WRN198" s="1"/>
      <c r="WRO198" s="1"/>
      <c r="WRP198" s="1"/>
      <c r="WRQ198" s="1"/>
      <c r="WRR198" s="1"/>
      <c r="WRS198" s="1"/>
      <c r="WRT198" s="1"/>
      <c r="WRU198" s="1"/>
      <c r="WRV198" s="1"/>
      <c r="WRW198" s="1"/>
      <c r="WRX198" s="1"/>
      <c r="WRY198" s="1"/>
      <c r="WRZ198" s="1"/>
      <c r="WSA198" s="1"/>
      <c r="WSB198" s="1"/>
      <c r="WSC198" s="1"/>
      <c r="WSD198" s="1"/>
      <c r="WSE198" s="1"/>
      <c r="WSF198" s="1"/>
      <c r="WSG198" s="1"/>
      <c r="WSH198" s="1"/>
      <c r="WSI198" s="1"/>
      <c r="WSJ198" s="1"/>
      <c r="WSK198" s="1"/>
      <c r="WSL198" s="1"/>
      <c r="WSM198" s="1"/>
      <c r="WSN198" s="1"/>
      <c r="WSO198" s="1"/>
      <c r="WSP198" s="1"/>
      <c r="WSQ198" s="1"/>
      <c r="WSR198" s="1"/>
      <c r="WSS198" s="1"/>
      <c r="WST198" s="1"/>
      <c r="WSU198" s="1"/>
      <c r="WSV198" s="1"/>
      <c r="WSW198" s="1"/>
      <c r="WSX198" s="1"/>
      <c r="WSY198" s="1"/>
      <c r="WSZ198" s="1"/>
      <c r="WTA198" s="1"/>
      <c r="WTB198" s="1"/>
      <c r="WTC198" s="1"/>
      <c r="WTD198" s="1"/>
      <c r="WTE198" s="1"/>
      <c r="WTF198" s="1"/>
      <c r="WTG198" s="1"/>
      <c r="WTH198" s="1"/>
      <c r="WTI198" s="1"/>
      <c r="WTJ198" s="1"/>
      <c r="WTK198" s="1"/>
      <c r="WTL198" s="1"/>
      <c r="WTM198" s="1"/>
      <c r="WTN198" s="1"/>
      <c r="WTO198" s="1"/>
      <c r="WTP198" s="1"/>
      <c r="WTQ198" s="1"/>
      <c r="WTR198" s="1"/>
      <c r="WTS198" s="1"/>
      <c r="WTT198" s="1"/>
      <c r="WTU198" s="1"/>
      <c r="WTV198" s="1"/>
      <c r="WTW198" s="1"/>
      <c r="WTX198" s="1"/>
      <c r="WTY198" s="1"/>
      <c r="WTZ198" s="1"/>
      <c r="WUA198" s="1"/>
      <c r="WUB198" s="1"/>
      <c r="WUC198" s="1"/>
      <c r="WUD198" s="1"/>
      <c r="WUE198" s="1"/>
      <c r="WUF198" s="1"/>
      <c r="WUG198" s="1"/>
      <c r="WUH198" s="1"/>
      <c r="WUI198" s="1"/>
      <c r="WUJ198" s="1"/>
      <c r="WUK198" s="1"/>
      <c r="WUL198" s="1"/>
      <c r="WUM198" s="1"/>
      <c r="WUN198" s="1"/>
      <c r="WUO198" s="1"/>
      <c r="WUP198" s="1"/>
      <c r="WUQ198" s="1"/>
      <c r="WUR198" s="1"/>
      <c r="WUS198" s="1"/>
      <c r="WUT198" s="1"/>
      <c r="WUU198" s="1"/>
      <c r="WUV198" s="1"/>
      <c r="WUW198" s="1"/>
      <c r="WUX198" s="1"/>
      <c r="WUY198" s="1"/>
      <c r="WUZ198" s="1"/>
      <c r="WVA198" s="1"/>
      <c r="WVB198" s="1"/>
      <c r="WVC198" s="1"/>
      <c r="WVD198" s="1"/>
      <c r="WVE198" s="1"/>
      <c r="WVF198" s="1"/>
      <c r="WVG198" s="1"/>
      <c r="WVH198" s="1"/>
      <c r="WVI198" s="1"/>
      <c r="WVJ198" s="1"/>
      <c r="WVK198" s="1"/>
      <c r="WVL198" s="1"/>
      <c r="WVM198" s="1"/>
      <c r="WVN198" s="1"/>
      <c r="WVO198" s="1"/>
      <c r="WVP198" s="1"/>
      <c r="WVQ198" s="1"/>
      <c r="WVR198" s="1"/>
      <c r="WVS198" s="1"/>
      <c r="WVT198" s="1"/>
      <c r="WVU198" s="1"/>
      <c r="WVV198" s="1"/>
      <c r="WVW198" s="1"/>
      <c r="WVX198" s="1"/>
      <c r="WVY198" s="1"/>
      <c r="WVZ198" s="1"/>
      <c r="WWA198" s="1"/>
      <c r="WWB198" s="1"/>
      <c r="WWC198" s="1"/>
      <c r="WWD198" s="1"/>
      <c r="WWE198" s="1"/>
      <c r="WWF198" s="1"/>
      <c r="WWG198" s="1"/>
      <c r="WWH198" s="1"/>
      <c r="WWI198" s="1"/>
      <c r="WWJ198" s="1"/>
      <c r="WWK198" s="1"/>
      <c r="WWL198" s="1"/>
      <c r="WWM198" s="1"/>
      <c r="WWN198" s="1"/>
      <c r="WWO198" s="1"/>
      <c r="WWP198" s="1"/>
      <c r="WWQ198" s="1"/>
      <c r="WWR198" s="1"/>
      <c r="WWS198" s="1"/>
      <c r="WWT198" s="1"/>
      <c r="WWU198" s="1"/>
      <c r="WWV198" s="1"/>
      <c r="WWW198" s="1"/>
      <c r="WWX198" s="1"/>
      <c r="WWY198" s="1"/>
      <c r="WWZ198" s="1"/>
      <c r="WXA198" s="1"/>
      <c r="WXB198" s="1"/>
      <c r="WXC198" s="1"/>
      <c r="WXD198" s="1"/>
      <c r="WXE198" s="1"/>
      <c r="WXF198" s="1"/>
      <c r="WXG198" s="1"/>
      <c r="WXH198" s="1"/>
      <c r="WXI198" s="1"/>
      <c r="WXJ198" s="1"/>
      <c r="WXK198" s="1"/>
      <c r="WXL198" s="1"/>
      <c r="WXM198" s="1"/>
      <c r="WXN198" s="1"/>
      <c r="WXO198" s="1"/>
      <c r="WXP198" s="1"/>
      <c r="WXQ198" s="1"/>
      <c r="WXR198" s="1"/>
      <c r="WXS198" s="1"/>
      <c r="WXT198" s="1"/>
      <c r="WXU198" s="1"/>
      <c r="WXV198" s="1"/>
      <c r="WXW198" s="1"/>
      <c r="WXX198" s="1"/>
      <c r="WXY198" s="1"/>
      <c r="WXZ198" s="1"/>
      <c r="WYA198" s="1"/>
      <c r="WYB198" s="1"/>
      <c r="WYC198" s="1"/>
      <c r="WYD198" s="1"/>
      <c r="WYE198" s="1"/>
      <c r="WYF198" s="1"/>
      <c r="WYG198" s="1"/>
      <c r="WYH198" s="1"/>
      <c r="WYI198" s="1"/>
      <c r="WYJ198" s="1"/>
      <c r="WYK198" s="1"/>
      <c r="WYL198" s="1"/>
      <c r="WYM198" s="1"/>
      <c r="WYN198" s="1"/>
      <c r="WYO198" s="1"/>
      <c r="WYP198" s="1"/>
      <c r="WYQ198" s="1"/>
      <c r="WYR198" s="1"/>
      <c r="WYS198" s="1"/>
      <c r="WYT198" s="1"/>
      <c r="WYU198" s="1"/>
      <c r="WYV198" s="1"/>
      <c r="WYW198" s="1"/>
      <c r="WYX198" s="1"/>
      <c r="WYY198" s="1"/>
      <c r="WYZ198" s="1"/>
      <c r="WZA198" s="1"/>
      <c r="WZB198" s="1"/>
      <c r="WZC198" s="1"/>
      <c r="WZD198" s="1"/>
      <c r="WZE198" s="1"/>
      <c r="WZF198" s="1"/>
      <c r="WZG198" s="1"/>
      <c r="WZH198" s="1"/>
      <c r="WZI198" s="1"/>
      <c r="WZJ198" s="1"/>
      <c r="WZK198" s="1"/>
      <c r="WZL198" s="1"/>
      <c r="WZM198" s="1"/>
      <c r="WZN198" s="1"/>
      <c r="WZO198" s="1"/>
      <c r="WZP198" s="1"/>
      <c r="WZQ198" s="1"/>
      <c r="WZR198" s="1"/>
      <c r="WZS198" s="1"/>
      <c r="WZT198" s="1"/>
      <c r="WZU198" s="1"/>
      <c r="WZV198" s="1"/>
      <c r="WZW198" s="1"/>
      <c r="WZX198" s="1"/>
      <c r="WZY198" s="1"/>
      <c r="WZZ198" s="1"/>
      <c r="XAA198" s="1"/>
      <c r="XAB198" s="1"/>
      <c r="XAC198" s="1"/>
      <c r="XAD198" s="1"/>
      <c r="XAE198" s="1"/>
      <c r="XAF198" s="1"/>
      <c r="XAG198" s="1"/>
      <c r="XAH198" s="1"/>
      <c r="XAI198" s="1"/>
      <c r="XAJ198" s="1"/>
      <c r="XAK198" s="1"/>
      <c r="XAL198" s="1"/>
      <c r="XAM198" s="1"/>
      <c r="XAN198" s="1"/>
      <c r="XAO198" s="1"/>
      <c r="XAP198" s="1"/>
      <c r="XAQ198" s="1"/>
      <c r="XAR198" s="1"/>
      <c r="XAS198" s="1"/>
      <c r="XAT198" s="1"/>
      <c r="XAU198" s="1"/>
      <c r="XAV198" s="1"/>
      <c r="XAW198" s="1"/>
      <c r="XAX198" s="1"/>
      <c r="XAY198" s="1"/>
      <c r="XAZ198" s="1"/>
      <c r="XBA198" s="1"/>
      <c r="XBB198" s="1"/>
      <c r="XBC198" s="1"/>
      <c r="XBD198" s="1"/>
      <c r="XBE198" s="1"/>
      <c r="XBF198" s="1"/>
      <c r="XBG198" s="1"/>
      <c r="XBH198" s="1"/>
      <c r="XBI198" s="1"/>
      <c r="XBJ198" s="1"/>
      <c r="XBK198" s="1"/>
      <c r="XBL198" s="1"/>
      <c r="XBM198" s="1"/>
      <c r="XBN198" s="1"/>
      <c r="XBO198" s="1"/>
      <c r="XBP198" s="1"/>
      <c r="XBQ198" s="1"/>
      <c r="XBR198" s="1"/>
      <c r="XBS198" s="1"/>
      <c r="XBT198" s="1"/>
      <c r="XBU198" s="1"/>
      <c r="XBV198" s="1"/>
      <c r="XBW198" s="1"/>
      <c r="XBX198" s="1"/>
      <c r="XBY198" s="1"/>
      <c r="XBZ198" s="1"/>
      <c r="XCA198" s="1"/>
      <c r="XCB198" s="1"/>
      <c r="XCC198" s="1"/>
      <c r="XCD198" s="1"/>
      <c r="XCE198" s="1"/>
      <c r="XCF198" s="1"/>
      <c r="XCG198" s="1"/>
      <c r="XCH198" s="1"/>
      <c r="XCI198" s="1"/>
      <c r="XCJ198" s="1"/>
      <c r="XCK198" s="1"/>
      <c r="XCL198" s="1"/>
      <c r="XCM198" s="1"/>
      <c r="XCN198" s="1"/>
      <c r="XCO198" s="1"/>
      <c r="XCP198" s="1"/>
      <c r="XCQ198" s="1"/>
      <c r="XCR198" s="1"/>
      <c r="XCS198" s="1"/>
      <c r="XCT198" s="1"/>
      <c r="XCU198" s="1"/>
      <c r="XCV198" s="1"/>
      <c r="XCW198" s="1"/>
      <c r="XCX198" s="1"/>
      <c r="XCY198" s="1"/>
      <c r="XCZ198" s="1"/>
      <c r="XDA198" s="1"/>
      <c r="XDB198" s="1"/>
      <c r="XDC198" s="1"/>
      <c r="XDD198" s="1"/>
      <c r="XDE198" s="1"/>
      <c r="XDF198" s="1"/>
      <c r="XDG198" s="1"/>
      <c r="XDH198" s="1"/>
      <c r="XDI198" s="1"/>
      <c r="XDJ198" s="1"/>
      <c r="XDK198" s="1"/>
      <c r="XDL198" s="1"/>
      <c r="XDM198" s="1"/>
      <c r="XDN198" s="1"/>
      <c r="XDO198" s="1"/>
      <c r="XDP198" s="1"/>
      <c r="XDQ198" s="1"/>
      <c r="XDR198" s="1"/>
      <c r="XDS198" s="1"/>
      <c r="XDT198" s="1"/>
      <c r="XDU198" s="1"/>
      <c r="XDV198" s="1"/>
      <c r="XDW198" s="1"/>
      <c r="XDX198" s="1"/>
      <c r="XDY198" s="1"/>
      <c r="XDZ198" s="1"/>
      <c r="XEA198" s="1"/>
      <c r="XEB198" s="1"/>
      <c r="XEC198" s="1"/>
      <c r="XED198" s="1"/>
      <c r="XEE198" s="1"/>
      <c r="XEF198" s="1"/>
      <c r="XEG198" s="1"/>
      <c r="XEH198" s="1"/>
      <c r="XEI198" s="1"/>
      <c r="XEJ198" s="1"/>
      <c r="XEK198" s="1"/>
      <c r="XEL198" s="1"/>
      <c r="XEM198" s="1"/>
      <c r="XEN198" s="1"/>
      <c r="XEO198" s="1"/>
      <c r="XEP198" s="1"/>
      <c r="XEQ198" s="1"/>
      <c r="XER198" s="1"/>
      <c r="XES198" s="1"/>
      <c r="XET198" s="1"/>
      <c r="XEU198" s="1"/>
      <c r="XEV198" s="1"/>
      <c r="XEW198" s="1"/>
      <c r="XEX198" s="1"/>
      <c r="XEY198" s="1"/>
    </row>
    <row r="199" spans="1:16379" s="602" customFormat="1" ht="36.65" customHeight="1" x14ac:dyDescent="0.25">
      <c r="A199" s="849" t="s">
        <v>3785</v>
      </c>
      <c r="B199" s="848" t="s">
        <v>3784</v>
      </c>
      <c r="C199" s="847" t="s">
        <v>3783</v>
      </c>
      <c r="D199" s="847" t="s">
        <v>3782</v>
      </c>
      <c r="E199" s="847" t="s">
        <v>660</v>
      </c>
      <c r="F199" s="847" t="s">
        <v>237</v>
      </c>
      <c r="G199" s="847" t="s">
        <v>3</v>
      </c>
      <c r="H199" s="847" t="s">
        <v>2</v>
      </c>
      <c r="I199" s="693" t="s">
        <v>10</v>
      </c>
      <c r="J199" s="693"/>
      <c r="K199" s="847">
        <v>85</v>
      </c>
      <c r="L199" s="847"/>
      <c r="M199" s="848" t="s">
        <v>1758</v>
      </c>
      <c r="N199" s="847">
        <v>75006</v>
      </c>
      <c r="O199" s="846" t="s">
        <v>0</v>
      </c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  <c r="JC199" s="2"/>
      <c r="JD199" s="2"/>
      <c r="JE199" s="2"/>
      <c r="JF199" s="2"/>
      <c r="JG199" s="2"/>
      <c r="JH199" s="2"/>
      <c r="JI199" s="2"/>
      <c r="JJ199" s="2"/>
      <c r="JK199" s="2"/>
      <c r="JL199" s="2"/>
      <c r="JM199" s="2"/>
      <c r="JN199" s="2"/>
      <c r="JO199" s="2"/>
      <c r="JP199" s="2"/>
      <c r="JQ199" s="2"/>
      <c r="JR199" s="2"/>
      <c r="JS199" s="2"/>
      <c r="JT199" s="2"/>
      <c r="JU199" s="2"/>
      <c r="JV199" s="2"/>
      <c r="JW199" s="2"/>
      <c r="JX199" s="2"/>
      <c r="JY199" s="2"/>
      <c r="JZ199" s="2"/>
      <c r="KA199" s="2"/>
      <c r="KB199" s="2"/>
      <c r="KC199" s="2"/>
      <c r="KD199" s="2"/>
      <c r="KE199" s="2"/>
      <c r="KF199" s="2"/>
      <c r="KG199" s="2"/>
      <c r="KH199" s="2"/>
      <c r="KI199" s="2"/>
      <c r="KJ199" s="2"/>
      <c r="KK199" s="2"/>
      <c r="KL199" s="2"/>
      <c r="KM199" s="2"/>
      <c r="KN199" s="2"/>
      <c r="KO199" s="2"/>
      <c r="KP199" s="2"/>
      <c r="KQ199" s="2"/>
      <c r="KR199" s="2"/>
      <c r="KS199" s="2"/>
      <c r="KT199" s="2"/>
      <c r="KU199" s="2"/>
      <c r="KV199" s="2"/>
      <c r="KW199" s="2"/>
      <c r="KX199" s="2"/>
      <c r="KY199" s="2"/>
      <c r="KZ199" s="2"/>
      <c r="LA199" s="2"/>
      <c r="LB199" s="2"/>
      <c r="LC199" s="2"/>
      <c r="LD199" s="2"/>
      <c r="LE199" s="2"/>
      <c r="LF199" s="2"/>
      <c r="LG199" s="2"/>
      <c r="LH199" s="2"/>
      <c r="LI199" s="2"/>
      <c r="LJ199" s="2"/>
      <c r="LK199" s="2"/>
      <c r="LL199" s="2"/>
      <c r="LM199" s="2"/>
      <c r="LN199" s="2"/>
      <c r="LO199" s="2"/>
      <c r="LP199" s="2"/>
      <c r="LQ199" s="2"/>
      <c r="LR199" s="2"/>
      <c r="LS199" s="2"/>
      <c r="LT199" s="2"/>
      <c r="LU199" s="2"/>
      <c r="LV199" s="2"/>
      <c r="LW199" s="2"/>
      <c r="LX199" s="2"/>
      <c r="LY199" s="2"/>
      <c r="LZ199" s="2"/>
      <c r="MA199" s="2"/>
      <c r="MB199" s="2"/>
      <c r="MC199" s="2"/>
      <c r="MD199" s="2"/>
      <c r="ME199" s="2"/>
      <c r="MF199" s="2"/>
      <c r="MG199" s="2"/>
      <c r="MH199" s="2"/>
      <c r="MI199" s="2"/>
      <c r="MJ199" s="2"/>
      <c r="MK199" s="2"/>
      <c r="ML199" s="2"/>
      <c r="MM199" s="2"/>
      <c r="MN199" s="2"/>
      <c r="MO199" s="2"/>
      <c r="MP199" s="2"/>
      <c r="MQ199" s="2"/>
      <c r="MR199" s="2"/>
      <c r="MS199" s="2"/>
      <c r="MT199" s="2"/>
      <c r="MU199" s="2"/>
      <c r="MV199" s="2"/>
      <c r="MW199" s="2"/>
      <c r="MX199" s="2"/>
      <c r="MY199" s="2"/>
      <c r="MZ199" s="2"/>
      <c r="NA199" s="2"/>
      <c r="NB199" s="2"/>
      <c r="NC199" s="2"/>
      <c r="ND199" s="2"/>
      <c r="NE199" s="2"/>
      <c r="NF199" s="2"/>
      <c r="NG199" s="2"/>
      <c r="NH199" s="2"/>
      <c r="NI199" s="2"/>
      <c r="NJ199" s="2"/>
      <c r="NK199" s="2"/>
      <c r="NL199" s="2"/>
      <c r="NM199" s="2"/>
      <c r="NN199" s="2"/>
      <c r="NO199" s="2"/>
      <c r="NP199" s="2"/>
      <c r="NQ199" s="2"/>
      <c r="NR199" s="2"/>
      <c r="NS199" s="2"/>
      <c r="NT199" s="2"/>
      <c r="NU199" s="2"/>
      <c r="NV199" s="2"/>
      <c r="NW199" s="2"/>
      <c r="NX199" s="2"/>
      <c r="NY199" s="2"/>
      <c r="NZ199" s="2"/>
      <c r="OA199" s="2"/>
      <c r="OB199" s="2"/>
      <c r="OC199" s="2"/>
      <c r="OD199" s="2"/>
      <c r="OE199" s="2"/>
      <c r="OF199" s="2"/>
      <c r="OG199" s="2"/>
      <c r="OH199" s="2"/>
      <c r="OI199" s="2"/>
      <c r="OJ199" s="2"/>
      <c r="OK199" s="2"/>
      <c r="OL199" s="2"/>
      <c r="OM199" s="2"/>
      <c r="ON199" s="2"/>
      <c r="OO199" s="2"/>
      <c r="OP199" s="2"/>
      <c r="OQ199" s="2"/>
      <c r="OR199" s="2"/>
      <c r="OS199" s="2"/>
      <c r="OT199" s="2"/>
      <c r="OU199" s="2"/>
      <c r="OV199" s="2"/>
      <c r="OW199" s="2"/>
      <c r="OX199" s="2"/>
      <c r="OY199" s="2"/>
      <c r="OZ199" s="2"/>
      <c r="PA199" s="2"/>
      <c r="PB199" s="2"/>
      <c r="PC199" s="2"/>
      <c r="PD199" s="2"/>
      <c r="PE199" s="2"/>
      <c r="PF199" s="2"/>
      <c r="PG199" s="2"/>
      <c r="PH199" s="2"/>
      <c r="PI199" s="2"/>
      <c r="PJ199" s="2"/>
      <c r="PK199" s="2"/>
      <c r="PL199" s="2"/>
      <c r="PM199" s="2"/>
      <c r="PN199" s="2"/>
      <c r="PO199" s="2"/>
      <c r="PP199" s="2"/>
      <c r="PQ199" s="2"/>
      <c r="PR199" s="2"/>
      <c r="PS199" s="2"/>
      <c r="PT199" s="2"/>
      <c r="PU199" s="2"/>
      <c r="PV199" s="2"/>
      <c r="PW199" s="2"/>
      <c r="PX199" s="2"/>
      <c r="PY199" s="2"/>
      <c r="PZ199" s="2"/>
      <c r="QA199" s="2"/>
      <c r="QB199" s="2"/>
      <c r="QC199" s="2"/>
      <c r="QD199" s="2"/>
      <c r="QE199" s="2"/>
      <c r="QF199" s="2"/>
      <c r="QG199" s="2"/>
      <c r="QH199" s="2"/>
      <c r="QI199" s="2"/>
      <c r="QJ199" s="2"/>
      <c r="QK199" s="2"/>
      <c r="QL199" s="2"/>
      <c r="QM199" s="2"/>
      <c r="QN199" s="2"/>
      <c r="QO199" s="2"/>
      <c r="QP199" s="2"/>
      <c r="QQ199" s="2"/>
      <c r="QR199" s="2"/>
      <c r="QS199" s="2"/>
      <c r="QT199" s="2"/>
      <c r="QU199" s="2"/>
      <c r="QV199" s="2"/>
      <c r="QW199" s="2"/>
      <c r="QX199" s="2"/>
      <c r="QY199" s="2"/>
      <c r="QZ199" s="2"/>
      <c r="RA199" s="2"/>
      <c r="RB199" s="2"/>
      <c r="RC199" s="2"/>
      <c r="RD199" s="2"/>
      <c r="RE199" s="2"/>
      <c r="RF199" s="2"/>
      <c r="RG199" s="2"/>
      <c r="RH199" s="2"/>
      <c r="RI199" s="2"/>
      <c r="RJ199" s="2"/>
      <c r="RK199" s="2"/>
      <c r="RL199" s="2"/>
      <c r="RM199" s="2"/>
      <c r="RN199" s="2"/>
      <c r="RO199" s="2"/>
      <c r="RP199" s="2"/>
      <c r="RQ199" s="2"/>
      <c r="RR199" s="2"/>
      <c r="RS199" s="2"/>
      <c r="RT199" s="2"/>
      <c r="RU199" s="2"/>
      <c r="RV199" s="2"/>
      <c r="RW199" s="2"/>
      <c r="RX199" s="2"/>
      <c r="RY199" s="2"/>
      <c r="RZ199" s="2"/>
      <c r="SA199" s="2"/>
      <c r="SB199" s="2"/>
      <c r="SC199" s="2"/>
      <c r="SD199" s="2"/>
      <c r="SE199" s="2"/>
      <c r="SF199" s="2"/>
      <c r="SG199" s="2"/>
      <c r="SH199" s="2"/>
      <c r="SI199" s="2"/>
      <c r="SJ199" s="2"/>
      <c r="SK199" s="2"/>
      <c r="SL199" s="2"/>
      <c r="SM199" s="2"/>
      <c r="SN199" s="2"/>
      <c r="SO199" s="2"/>
      <c r="SP199" s="2"/>
      <c r="SQ199" s="2"/>
      <c r="SR199" s="2"/>
      <c r="SS199" s="2"/>
      <c r="ST199" s="2"/>
      <c r="SU199" s="2"/>
      <c r="SV199" s="2"/>
      <c r="SW199" s="2"/>
      <c r="SX199" s="2"/>
      <c r="SY199" s="2"/>
      <c r="SZ199" s="2"/>
      <c r="TA199" s="2"/>
      <c r="TB199" s="2"/>
      <c r="TC199" s="2"/>
      <c r="TD199" s="2"/>
      <c r="TE199" s="2"/>
      <c r="TF199" s="2"/>
      <c r="TG199" s="2"/>
      <c r="TH199" s="2"/>
      <c r="TI199" s="2"/>
      <c r="TJ199" s="2"/>
      <c r="TK199" s="2"/>
      <c r="TL199" s="2"/>
      <c r="TM199" s="2"/>
      <c r="TN199" s="2"/>
      <c r="TO199" s="2"/>
      <c r="TP199" s="2"/>
      <c r="TQ199" s="2"/>
      <c r="TR199" s="2"/>
      <c r="TS199" s="2"/>
      <c r="TT199" s="2"/>
      <c r="TU199" s="2"/>
      <c r="TV199" s="2"/>
      <c r="TW199" s="2"/>
      <c r="TX199" s="2"/>
      <c r="TY199" s="2"/>
      <c r="TZ199" s="2"/>
      <c r="UA199" s="2"/>
      <c r="UB199" s="2"/>
      <c r="UC199" s="2"/>
      <c r="UD199" s="2"/>
      <c r="UE199" s="2"/>
      <c r="UF199" s="2"/>
      <c r="UG199" s="2"/>
      <c r="UH199" s="2"/>
      <c r="UI199" s="2"/>
      <c r="UJ199" s="2"/>
      <c r="UK199" s="2"/>
      <c r="UL199" s="2"/>
      <c r="UM199" s="2"/>
      <c r="UN199" s="2"/>
      <c r="UO199" s="2"/>
      <c r="UP199" s="2"/>
      <c r="UQ199" s="2"/>
      <c r="UR199" s="2"/>
      <c r="US199" s="2"/>
      <c r="UT199" s="2"/>
      <c r="UU199" s="2"/>
      <c r="UV199" s="2"/>
      <c r="UW199" s="2"/>
      <c r="UX199" s="2"/>
      <c r="UY199" s="2"/>
      <c r="UZ199" s="2"/>
      <c r="VA199" s="2"/>
      <c r="VB199" s="2"/>
      <c r="VC199" s="2"/>
      <c r="VD199" s="2"/>
      <c r="VE199" s="2"/>
      <c r="VF199" s="2"/>
      <c r="VG199" s="2"/>
      <c r="VH199" s="2"/>
      <c r="VI199" s="2"/>
      <c r="VJ199" s="2"/>
      <c r="VK199" s="2"/>
      <c r="VL199" s="2"/>
      <c r="VM199" s="2"/>
      <c r="VN199" s="2"/>
      <c r="VO199" s="2"/>
      <c r="VP199" s="2"/>
      <c r="VQ199" s="2"/>
      <c r="VR199" s="2"/>
      <c r="VS199" s="2"/>
      <c r="VT199" s="2"/>
      <c r="VU199" s="2"/>
      <c r="VV199" s="2"/>
      <c r="VW199" s="2"/>
      <c r="VX199" s="2"/>
      <c r="VY199" s="2"/>
      <c r="VZ199" s="2"/>
      <c r="WA199" s="2"/>
      <c r="WB199" s="2"/>
      <c r="WC199" s="2"/>
      <c r="WD199" s="2"/>
      <c r="WE199" s="2"/>
      <c r="WF199" s="2"/>
      <c r="WG199" s="2"/>
      <c r="WH199" s="2"/>
      <c r="WI199" s="2"/>
      <c r="WJ199" s="2"/>
      <c r="WK199" s="2"/>
      <c r="WL199" s="2"/>
      <c r="WM199" s="2"/>
      <c r="WN199" s="2"/>
      <c r="WO199" s="2"/>
      <c r="WP199" s="2"/>
      <c r="WQ199" s="2"/>
      <c r="WR199" s="2"/>
      <c r="WS199" s="2"/>
      <c r="WT199" s="2"/>
      <c r="WU199" s="2"/>
      <c r="WV199" s="2"/>
      <c r="WW199" s="2"/>
      <c r="WX199" s="2"/>
      <c r="WY199" s="2"/>
      <c r="WZ199" s="2"/>
      <c r="XA199" s="2"/>
      <c r="XB199" s="2"/>
      <c r="XC199" s="2"/>
      <c r="XD199" s="2"/>
      <c r="XE199" s="2"/>
      <c r="XF199" s="2"/>
      <c r="XG199" s="2"/>
      <c r="XH199" s="2"/>
      <c r="XI199" s="2"/>
      <c r="XJ199" s="2"/>
      <c r="XK199" s="2"/>
      <c r="XL199" s="2"/>
      <c r="XM199" s="2"/>
      <c r="XN199" s="2"/>
      <c r="XO199" s="2"/>
      <c r="XP199" s="2"/>
      <c r="XQ199" s="2"/>
      <c r="XR199" s="2"/>
      <c r="XS199" s="2"/>
      <c r="XT199" s="2"/>
      <c r="XU199" s="2"/>
      <c r="XV199" s="2"/>
      <c r="XW199" s="2"/>
      <c r="XX199" s="2"/>
      <c r="XY199" s="2"/>
      <c r="XZ199" s="2"/>
      <c r="YA199" s="2"/>
      <c r="YB199" s="2"/>
      <c r="YC199" s="2"/>
      <c r="YD199" s="2"/>
      <c r="YE199" s="2"/>
      <c r="YF199" s="2"/>
      <c r="YG199" s="2"/>
      <c r="YH199" s="2"/>
      <c r="YI199" s="2"/>
      <c r="YJ199" s="2"/>
      <c r="YK199" s="2"/>
      <c r="YL199" s="2"/>
      <c r="YM199" s="2"/>
      <c r="YN199" s="2"/>
      <c r="YO199" s="2"/>
      <c r="YP199" s="2"/>
      <c r="YQ199" s="2"/>
      <c r="YR199" s="2"/>
      <c r="YS199" s="2"/>
      <c r="YT199" s="2"/>
      <c r="YU199" s="2"/>
      <c r="YV199" s="2"/>
      <c r="YW199" s="2"/>
      <c r="YX199" s="2"/>
      <c r="YY199" s="2"/>
      <c r="YZ199" s="2"/>
      <c r="ZA199" s="2"/>
      <c r="ZB199" s="2"/>
      <c r="ZC199" s="2"/>
      <c r="ZD199" s="2"/>
      <c r="ZE199" s="2"/>
      <c r="ZF199" s="2"/>
      <c r="ZG199" s="2"/>
      <c r="ZH199" s="2"/>
      <c r="ZI199" s="2"/>
      <c r="ZJ199" s="2"/>
      <c r="ZK199" s="2"/>
      <c r="ZL199" s="2"/>
      <c r="ZM199" s="2"/>
      <c r="ZN199" s="2"/>
      <c r="ZO199" s="2"/>
      <c r="ZP199" s="2"/>
      <c r="ZQ199" s="2"/>
      <c r="ZR199" s="2"/>
      <c r="ZS199" s="2"/>
      <c r="ZT199" s="2"/>
      <c r="ZU199" s="2"/>
      <c r="ZV199" s="2"/>
      <c r="ZW199" s="2"/>
      <c r="ZX199" s="2"/>
      <c r="ZY199" s="2"/>
      <c r="ZZ199" s="2"/>
      <c r="AAA199" s="2"/>
      <c r="AAB199" s="2"/>
      <c r="AAC199" s="2"/>
      <c r="AAD199" s="2"/>
      <c r="AAE199" s="2"/>
      <c r="AAF199" s="2"/>
      <c r="AAG199" s="2"/>
      <c r="AAH199" s="2"/>
      <c r="AAI199" s="2"/>
      <c r="AAJ199" s="2"/>
      <c r="AAK199" s="2"/>
      <c r="AAL199" s="2"/>
      <c r="AAM199" s="2"/>
      <c r="AAN199" s="2"/>
      <c r="AAO199" s="2"/>
      <c r="AAP199" s="2"/>
      <c r="AAQ199" s="2"/>
      <c r="AAR199" s="2"/>
      <c r="AAS199" s="2"/>
      <c r="AAT199" s="2"/>
      <c r="AAU199" s="2"/>
      <c r="AAV199" s="2"/>
      <c r="AAW199" s="2"/>
      <c r="AAX199" s="2"/>
      <c r="AAY199" s="2"/>
      <c r="AAZ199" s="2"/>
      <c r="ABA199" s="2"/>
      <c r="ABB199" s="2"/>
      <c r="ABC199" s="2"/>
      <c r="ABD199" s="2"/>
      <c r="ABE199" s="2"/>
      <c r="ABF199" s="2"/>
      <c r="ABG199" s="2"/>
      <c r="ABH199" s="2"/>
      <c r="ABI199" s="2"/>
      <c r="ABJ199" s="2"/>
      <c r="ABK199" s="2"/>
      <c r="ABL199" s="2"/>
      <c r="ABM199" s="2"/>
      <c r="ABN199" s="2"/>
      <c r="ABO199" s="2"/>
      <c r="ABP199" s="2"/>
      <c r="ABQ199" s="2"/>
      <c r="ABR199" s="2"/>
      <c r="ABS199" s="2"/>
      <c r="ABT199" s="2"/>
      <c r="ABU199" s="2"/>
      <c r="ABV199" s="2"/>
      <c r="ABW199" s="2"/>
      <c r="ABX199" s="2"/>
      <c r="ABY199" s="2"/>
      <c r="ABZ199" s="2"/>
      <c r="ACA199" s="2"/>
      <c r="ACB199" s="2"/>
      <c r="ACC199" s="2"/>
      <c r="ACD199" s="2"/>
      <c r="ACE199" s="2"/>
      <c r="ACF199" s="2"/>
      <c r="ACG199" s="2"/>
      <c r="ACH199" s="2"/>
      <c r="ACI199" s="2"/>
      <c r="ACJ199" s="2"/>
      <c r="ACK199" s="2"/>
      <c r="ACL199" s="2"/>
      <c r="ACM199" s="2"/>
      <c r="ACN199" s="2"/>
      <c r="ACO199" s="2"/>
      <c r="ACP199" s="2"/>
      <c r="ACQ199" s="2"/>
      <c r="ACR199" s="2"/>
      <c r="ACS199" s="2"/>
      <c r="ACT199" s="2"/>
      <c r="ACU199" s="2"/>
      <c r="ACV199" s="2"/>
      <c r="ACW199" s="2"/>
      <c r="ACX199" s="2"/>
      <c r="ACY199" s="2"/>
      <c r="ACZ199" s="2"/>
      <c r="ADA199" s="2"/>
      <c r="ADB199" s="2"/>
      <c r="ADC199" s="2"/>
      <c r="ADD199" s="2"/>
      <c r="ADE199" s="2"/>
      <c r="ADF199" s="2"/>
      <c r="ADG199" s="2"/>
      <c r="ADH199" s="2"/>
      <c r="ADI199" s="2"/>
      <c r="ADJ199" s="2"/>
      <c r="ADK199" s="2"/>
      <c r="ADL199" s="2"/>
      <c r="ADM199" s="2"/>
      <c r="ADN199" s="2"/>
      <c r="ADO199" s="2"/>
      <c r="ADP199" s="2"/>
      <c r="ADQ199" s="2"/>
      <c r="ADR199" s="2"/>
      <c r="ADS199" s="2"/>
      <c r="ADT199" s="2"/>
      <c r="ADU199" s="2"/>
      <c r="ADV199" s="2"/>
      <c r="ADW199" s="2"/>
      <c r="ADX199" s="2"/>
      <c r="ADY199" s="2"/>
      <c r="ADZ199" s="2"/>
      <c r="AEA199" s="2"/>
      <c r="AEB199" s="2"/>
      <c r="AEC199" s="2"/>
      <c r="AED199" s="2"/>
      <c r="AEE199" s="2"/>
      <c r="AEF199" s="2"/>
      <c r="AEG199" s="2"/>
      <c r="AEH199" s="2"/>
      <c r="AEI199" s="2"/>
      <c r="AEJ199" s="2"/>
      <c r="AEK199" s="2"/>
      <c r="AEL199" s="2"/>
      <c r="AEM199" s="2"/>
      <c r="AEN199" s="2"/>
      <c r="AEO199" s="2"/>
      <c r="AEP199" s="2"/>
      <c r="AEQ199" s="2"/>
      <c r="AER199" s="2"/>
      <c r="AES199" s="2"/>
      <c r="AET199" s="2"/>
      <c r="AEU199" s="2"/>
      <c r="AEV199" s="2"/>
      <c r="AEW199" s="2"/>
      <c r="AEX199" s="2"/>
      <c r="AEY199" s="2"/>
      <c r="AEZ199" s="2"/>
      <c r="AFA199" s="2"/>
      <c r="AFB199" s="2"/>
      <c r="AFC199" s="2"/>
      <c r="AFD199" s="2"/>
      <c r="AFE199" s="2"/>
      <c r="AFF199" s="2"/>
      <c r="AFG199" s="2"/>
      <c r="AFH199" s="2"/>
      <c r="AFI199" s="2"/>
      <c r="AFJ199" s="2"/>
      <c r="AFK199" s="2"/>
      <c r="AFL199" s="2"/>
      <c r="AFM199" s="2"/>
      <c r="AFN199" s="2"/>
      <c r="AFO199" s="2"/>
      <c r="AFP199" s="2"/>
      <c r="AFQ199" s="2"/>
      <c r="AFR199" s="2"/>
      <c r="AFS199" s="2"/>
      <c r="AFT199" s="2"/>
      <c r="AFU199" s="2"/>
      <c r="AFV199" s="2"/>
      <c r="AFW199" s="2"/>
      <c r="AFX199" s="2"/>
      <c r="AFY199" s="2"/>
      <c r="AFZ199" s="2"/>
      <c r="AGA199" s="2"/>
      <c r="AGB199" s="2"/>
      <c r="AGC199" s="2"/>
      <c r="AGD199" s="2"/>
      <c r="AGE199" s="2"/>
      <c r="AGF199" s="2"/>
      <c r="AGG199" s="2"/>
      <c r="AGH199" s="2"/>
      <c r="AGI199" s="2"/>
      <c r="AGJ199" s="2"/>
      <c r="AGK199" s="2"/>
      <c r="AGL199" s="2"/>
      <c r="AGM199" s="2"/>
      <c r="AGN199" s="2"/>
      <c r="AGO199" s="2"/>
      <c r="AGP199" s="2"/>
      <c r="AGQ199" s="2"/>
      <c r="AGR199" s="2"/>
      <c r="AGS199" s="2"/>
      <c r="AGT199" s="2"/>
      <c r="AGU199" s="2"/>
      <c r="AGV199" s="2"/>
      <c r="AGW199" s="2"/>
      <c r="AGX199" s="2"/>
      <c r="AGY199" s="2"/>
      <c r="AGZ199" s="2"/>
      <c r="AHA199" s="2"/>
      <c r="AHB199" s="2"/>
      <c r="AHC199" s="2"/>
      <c r="AHD199" s="2"/>
      <c r="AHE199" s="2"/>
      <c r="AHF199" s="2"/>
      <c r="AHG199" s="2"/>
      <c r="AHH199" s="2"/>
      <c r="AHI199" s="2"/>
      <c r="AHJ199" s="2"/>
      <c r="AHK199" s="2"/>
      <c r="AHL199" s="2"/>
      <c r="AHM199" s="2"/>
      <c r="AHN199" s="2"/>
      <c r="AHO199" s="2"/>
      <c r="AHP199" s="2"/>
      <c r="AHQ199" s="2"/>
      <c r="AHR199" s="2"/>
      <c r="AHS199" s="2"/>
      <c r="AHT199" s="2"/>
      <c r="AHU199" s="2"/>
      <c r="AHV199" s="2"/>
      <c r="AHW199" s="2"/>
      <c r="AHX199" s="2"/>
      <c r="AHY199" s="2"/>
      <c r="AHZ199" s="2"/>
      <c r="AIA199" s="2"/>
      <c r="AIB199" s="2"/>
      <c r="AIC199" s="2"/>
      <c r="AID199" s="2"/>
      <c r="AIE199" s="2"/>
      <c r="AIF199" s="2"/>
      <c r="AIG199" s="2"/>
      <c r="AIH199" s="2"/>
      <c r="AII199" s="2"/>
      <c r="AIJ199" s="2"/>
      <c r="AIK199" s="2"/>
      <c r="AIL199" s="2"/>
      <c r="AIM199" s="2"/>
      <c r="AIN199" s="2"/>
      <c r="AIO199" s="2"/>
      <c r="AIP199" s="2"/>
      <c r="AIQ199" s="2"/>
      <c r="AIR199" s="2"/>
      <c r="AIS199" s="2"/>
      <c r="AIT199" s="2"/>
      <c r="AIU199" s="2"/>
      <c r="AIV199" s="2"/>
      <c r="AIW199" s="2"/>
      <c r="AIX199" s="2"/>
      <c r="AIY199" s="2"/>
      <c r="AIZ199" s="2"/>
      <c r="AJA199" s="2"/>
      <c r="AJB199" s="2"/>
      <c r="AJC199" s="2"/>
      <c r="AJD199" s="2"/>
      <c r="AJE199" s="2"/>
      <c r="AJF199" s="2"/>
      <c r="AJG199" s="2"/>
      <c r="AJH199" s="2"/>
      <c r="AJI199" s="2"/>
      <c r="AJJ199" s="2"/>
      <c r="AJK199" s="2"/>
      <c r="AJL199" s="2"/>
      <c r="AJM199" s="2"/>
      <c r="AJN199" s="2"/>
      <c r="AJO199" s="2"/>
      <c r="AJP199" s="2"/>
      <c r="AJQ199" s="2"/>
      <c r="AJR199" s="2"/>
      <c r="AJS199" s="2"/>
      <c r="AJT199" s="2"/>
      <c r="AJU199" s="2"/>
      <c r="AJV199" s="2"/>
      <c r="AJW199" s="2"/>
      <c r="AJX199" s="2"/>
      <c r="AJY199" s="2"/>
      <c r="AJZ199" s="2"/>
      <c r="AKA199" s="2"/>
      <c r="AKB199" s="2"/>
      <c r="AKC199" s="2"/>
      <c r="AKD199" s="2"/>
      <c r="AKE199" s="2"/>
      <c r="AKF199" s="2"/>
      <c r="AKG199" s="2"/>
      <c r="AKH199" s="2"/>
      <c r="AKI199" s="2"/>
      <c r="AKJ199" s="2"/>
      <c r="AKK199" s="2"/>
      <c r="AKL199" s="2"/>
      <c r="AKM199" s="2"/>
      <c r="AKN199" s="2"/>
      <c r="AKO199" s="2"/>
      <c r="AKP199" s="2"/>
      <c r="AKQ199" s="2"/>
      <c r="AKR199" s="2"/>
      <c r="AKS199" s="2"/>
      <c r="AKT199" s="2"/>
      <c r="AKU199" s="2"/>
      <c r="AKV199" s="2"/>
      <c r="AKW199" s="2"/>
      <c r="AKX199" s="2"/>
      <c r="AKY199" s="2"/>
      <c r="AKZ199" s="2"/>
      <c r="ALA199" s="2"/>
      <c r="ALB199" s="2"/>
      <c r="ALC199" s="2"/>
      <c r="ALD199" s="2"/>
      <c r="ALE199" s="2"/>
      <c r="ALF199" s="2"/>
      <c r="ALG199" s="2"/>
      <c r="ALH199" s="2"/>
      <c r="ALI199" s="2"/>
      <c r="ALJ199" s="2"/>
      <c r="ALK199" s="2"/>
      <c r="ALL199" s="2"/>
      <c r="ALM199" s="2"/>
      <c r="ALN199" s="2"/>
      <c r="ALO199" s="2"/>
      <c r="ALP199" s="2"/>
      <c r="ALQ199" s="2"/>
      <c r="ALR199" s="2"/>
      <c r="ALS199" s="2"/>
      <c r="ALT199" s="2"/>
      <c r="ALU199" s="2"/>
      <c r="ALV199" s="2"/>
      <c r="ALW199" s="2"/>
      <c r="ALX199" s="2"/>
      <c r="ALY199" s="2"/>
      <c r="ALZ199" s="2"/>
      <c r="AMA199" s="2"/>
      <c r="AMB199" s="2"/>
      <c r="AMC199" s="2"/>
      <c r="AMD199" s="2"/>
      <c r="AME199" s="1"/>
      <c r="AMF199" s="1"/>
      <c r="AMG199" s="1"/>
      <c r="AMH199" s="1"/>
      <c r="AMI199" s="1"/>
      <c r="AMJ199" s="1"/>
      <c r="AMK199" s="1"/>
      <c r="AML199" s="1"/>
      <c r="AMM199" s="1"/>
      <c r="AMN199" s="1"/>
      <c r="AMO199" s="1"/>
      <c r="AMP199" s="1"/>
      <c r="AMQ199" s="1"/>
      <c r="AMR199" s="1"/>
      <c r="AMS199" s="1"/>
      <c r="AMT199" s="1"/>
      <c r="AMU199" s="1"/>
      <c r="AMV199" s="1"/>
      <c r="AMW199" s="1"/>
      <c r="AMX199" s="1"/>
      <c r="AMY199" s="1"/>
      <c r="AMZ199" s="1"/>
      <c r="ANA199" s="1"/>
      <c r="ANB199" s="1"/>
      <c r="ANC199" s="1"/>
      <c r="AND199" s="1"/>
      <c r="ANE199" s="1"/>
      <c r="ANF199" s="1"/>
      <c r="ANG199" s="1"/>
      <c r="ANH199" s="1"/>
      <c r="ANI199" s="1"/>
      <c r="ANJ199" s="1"/>
      <c r="ANK199" s="1"/>
      <c r="ANL199" s="1"/>
      <c r="ANM199" s="1"/>
      <c r="ANN199" s="1"/>
      <c r="ANO199" s="1"/>
      <c r="ANP199" s="1"/>
      <c r="ANQ199" s="1"/>
      <c r="ANR199" s="1"/>
      <c r="ANS199" s="1"/>
      <c r="ANT199" s="1"/>
      <c r="ANU199" s="1"/>
      <c r="ANV199" s="1"/>
      <c r="ANW199" s="1"/>
      <c r="ANX199" s="1"/>
      <c r="ANY199" s="1"/>
      <c r="ANZ199" s="1"/>
      <c r="AOA199" s="1"/>
      <c r="AOB199" s="1"/>
      <c r="AOC199" s="1"/>
      <c r="AOD199" s="1"/>
      <c r="AOE199" s="1"/>
      <c r="AOF199" s="1"/>
      <c r="AOG199" s="1"/>
      <c r="AOH199" s="1"/>
      <c r="AOI199" s="1"/>
      <c r="AOJ199" s="1"/>
      <c r="AOK199" s="1"/>
      <c r="AOL199" s="1"/>
      <c r="AOM199" s="1"/>
      <c r="AON199" s="1"/>
      <c r="AOO199" s="1"/>
      <c r="AOP199" s="1"/>
      <c r="AOQ199" s="1"/>
      <c r="AOR199" s="1"/>
      <c r="AOS199" s="1"/>
      <c r="AOT199" s="1"/>
      <c r="AOU199" s="1"/>
      <c r="AOV199" s="1"/>
      <c r="AOW199" s="1"/>
      <c r="AOX199" s="1"/>
      <c r="AOY199" s="1"/>
      <c r="AOZ199" s="1"/>
      <c r="APA199" s="1"/>
      <c r="APB199" s="1"/>
      <c r="APC199" s="1"/>
      <c r="APD199" s="1"/>
      <c r="APE199" s="1"/>
      <c r="APF199" s="1"/>
      <c r="APG199" s="1"/>
      <c r="APH199" s="1"/>
      <c r="API199" s="1"/>
      <c r="APJ199" s="1"/>
      <c r="APK199" s="1"/>
      <c r="APL199" s="1"/>
      <c r="APM199" s="1"/>
      <c r="APN199" s="1"/>
      <c r="APO199" s="1"/>
      <c r="APP199" s="1"/>
      <c r="APQ199" s="1"/>
      <c r="APR199" s="1"/>
      <c r="APS199" s="1"/>
      <c r="APT199" s="1"/>
      <c r="APU199" s="1"/>
      <c r="APV199" s="1"/>
      <c r="APW199" s="1"/>
      <c r="APX199" s="1"/>
      <c r="APY199" s="1"/>
      <c r="APZ199" s="1"/>
      <c r="AQA199" s="1"/>
      <c r="AQB199" s="1"/>
      <c r="AQC199" s="1"/>
      <c r="AQD199" s="1"/>
      <c r="AQE199" s="1"/>
      <c r="AQF199" s="1"/>
      <c r="AQG199" s="1"/>
      <c r="AQH199" s="1"/>
      <c r="AQI199" s="1"/>
      <c r="AQJ199" s="1"/>
      <c r="AQK199" s="1"/>
      <c r="AQL199" s="1"/>
      <c r="AQM199" s="1"/>
      <c r="AQN199" s="1"/>
      <c r="AQO199" s="1"/>
      <c r="AQP199" s="1"/>
      <c r="AQQ199" s="1"/>
      <c r="AQR199" s="1"/>
      <c r="AQS199" s="1"/>
      <c r="AQT199" s="1"/>
      <c r="AQU199" s="1"/>
      <c r="AQV199" s="1"/>
      <c r="AQW199" s="1"/>
      <c r="AQX199" s="1"/>
      <c r="AQY199" s="1"/>
      <c r="AQZ199" s="1"/>
      <c r="ARA199" s="1"/>
      <c r="ARB199" s="1"/>
      <c r="ARC199" s="1"/>
      <c r="ARD199" s="1"/>
      <c r="ARE199" s="1"/>
      <c r="ARF199" s="1"/>
      <c r="ARG199" s="1"/>
      <c r="ARH199" s="1"/>
      <c r="ARI199" s="1"/>
      <c r="ARJ199" s="1"/>
      <c r="ARK199" s="1"/>
      <c r="ARL199" s="1"/>
      <c r="ARM199" s="1"/>
      <c r="ARN199" s="1"/>
      <c r="ARO199" s="1"/>
      <c r="ARP199" s="1"/>
      <c r="ARQ199" s="1"/>
      <c r="ARR199" s="1"/>
      <c r="ARS199" s="1"/>
      <c r="ART199" s="1"/>
      <c r="ARU199" s="1"/>
      <c r="ARV199" s="1"/>
      <c r="ARW199" s="1"/>
      <c r="ARX199" s="1"/>
      <c r="ARY199" s="1"/>
      <c r="ARZ199" s="1"/>
      <c r="ASA199" s="1"/>
      <c r="ASB199" s="1"/>
      <c r="ASC199" s="1"/>
      <c r="ASD199" s="1"/>
      <c r="ASE199" s="1"/>
      <c r="ASF199" s="1"/>
      <c r="ASG199" s="1"/>
      <c r="ASH199" s="1"/>
      <c r="ASI199" s="1"/>
      <c r="ASJ199" s="1"/>
      <c r="ASK199" s="1"/>
      <c r="ASL199" s="1"/>
      <c r="ASM199" s="1"/>
      <c r="ASN199" s="1"/>
      <c r="ASO199" s="1"/>
      <c r="ASP199" s="1"/>
      <c r="ASQ199" s="1"/>
      <c r="ASR199" s="1"/>
      <c r="ASS199" s="1"/>
      <c r="AST199" s="1"/>
      <c r="ASU199" s="1"/>
      <c r="ASV199" s="1"/>
      <c r="ASW199" s="1"/>
      <c r="ASX199" s="1"/>
      <c r="ASY199" s="1"/>
      <c r="ASZ199" s="1"/>
      <c r="ATA199" s="1"/>
      <c r="ATB199" s="1"/>
      <c r="ATC199" s="1"/>
      <c r="ATD199" s="1"/>
      <c r="ATE199" s="1"/>
      <c r="ATF199" s="1"/>
      <c r="ATG199" s="1"/>
      <c r="ATH199" s="1"/>
      <c r="ATI199" s="1"/>
      <c r="ATJ199" s="1"/>
      <c r="ATK199" s="1"/>
      <c r="ATL199" s="1"/>
      <c r="ATM199" s="1"/>
      <c r="ATN199" s="1"/>
      <c r="ATO199" s="1"/>
      <c r="ATP199" s="1"/>
      <c r="ATQ199" s="1"/>
      <c r="ATR199" s="1"/>
      <c r="ATS199" s="1"/>
      <c r="ATT199" s="1"/>
      <c r="ATU199" s="1"/>
      <c r="ATV199" s="1"/>
      <c r="ATW199" s="1"/>
      <c r="ATX199" s="1"/>
      <c r="ATY199" s="1"/>
      <c r="ATZ199" s="1"/>
      <c r="AUA199" s="1"/>
      <c r="AUB199" s="1"/>
      <c r="AUC199" s="1"/>
      <c r="AUD199" s="1"/>
      <c r="AUE199" s="1"/>
      <c r="AUF199" s="1"/>
      <c r="AUG199" s="1"/>
      <c r="AUH199" s="1"/>
      <c r="AUI199" s="1"/>
      <c r="AUJ199" s="1"/>
      <c r="AUK199" s="1"/>
      <c r="AUL199" s="1"/>
      <c r="AUM199" s="1"/>
      <c r="AUN199" s="1"/>
      <c r="AUO199" s="1"/>
      <c r="AUP199" s="1"/>
      <c r="AUQ199" s="1"/>
      <c r="AUR199" s="1"/>
      <c r="AUS199" s="1"/>
      <c r="AUT199" s="1"/>
      <c r="AUU199" s="1"/>
      <c r="AUV199" s="1"/>
      <c r="AUW199" s="1"/>
      <c r="AUX199" s="1"/>
      <c r="AUY199" s="1"/>
      <c r="AUZ199" s="1"/>
      <c r="AVA199" s="1"/>
      <c r="AVB199" s="1"/>
      <c r="AVC199" s="1"/>
      <c r="AVD199" s="1"/>
      <c r="AVE199" s="1"/>
      <c r="AVF199" s="1"/>
      <c r="AVG199" s="1"/>
      <c r="AVH199" s="1"/>
      <c r="AVI199" s="1"/>
      <c r="AVJ199" s="1"/>
      <c r="AVK199" s="1"/>
      <c r="AVL199" s="1"/>
      <c r="AVM199" s="1"/>
      <c r="AVN199" s="1"/>
      <c r="AVO199" s="1"/>
      <c r="AVP199" s="1"/>
      <c r="AVQ199" s="1"/>
      <c r="AVR199" s="1"/>
      <c r="AVS199" s="1"/>
      <c r="AVT199" s="1"/>
      <c r="AVU199" s="1"/>
      <c r="AVV199" s="1"/>
      <c r="AVW199" s="1"/>
      <c r="AVX199" s="1"/>
      <c r="AVY199" s="1"/>
      <c r="AVZ199" s="1"/>
      <c r="AWA199" s="1"/>
      <c r="AWB199" s="1"/>
      <c r="AWC199" s="1"/>
      <c r="AWD199" s="1"/>
      <c r="AWE199" s="1"/>
      <c r="AWF199" s="1"/>
      <c r="AWG199" s="1"/>
      <c r="AWH199" s="1"/>
      <c r="AWI199" s="1"/>
      <c r="AWJ199" s="1"/>
      <c r="AWK199" s="1"/>
      <c r="AWL199" s="1"/>
      <c r="AWM199" s="1"/>
      <c r="AWN199" s="1"/>
      <c r="AWO199" s="1"/>
      <c r="AWP199" s="1"/>
      <c r="AWQ199" s="1"/>
      <c r="AWR199" s="1"/>
      <c r="AWS199" s="1"/>
      <c r="AWT199" s="1"/>
      <c r="AWU199" s="1"/>
      <c r="AWV199" s="1"/>
      <c r="AWW199" s="1"/>
      <c r="AWX199" s="1"/>
      <c r="AWY199" s="1"/>
      <c r="AWZ199" s="1"/>
      <c r="AXA199" s="1"/>
      <c r="AXB199" s="1"/>
      <c r="AXC199" s="1"/>
      <c r="AXD199" s="1"/>
      <c r="AXE199" s="1"/>
      <c r="AXF199" s="1"/>
      <c r="AXG199" s="1"/>
      <c r="AXH199" s="1"/>
      <c r="AXI199" s="1"/>
      <c r="AXJ199" s="1"/>
      <c r="AXK199" s="1"/>
      <c r="AXL199" s="1"/>
      <c r="AXM199" s="1"/>
      <c r="AXN199" s="1"/>
      <c r="AXO199" s="1"/>
      <c r="AXP199" s="1"/>
      <c r="AXQ199" s="1"/>
      <c r="AXR199" s="1"/>
      <c r="AXS199" s="1"/>
      <c r="AXT199" s="1"/>
      <c r="AXU199" s="1"/>
      <c r="AXV199" s="1"/>
      <c r="AXW199" s="1"/>
      <c r="AXX199" s="1"/>
      <c r="AXY199" s="1"/>
      <c r="AXZ199" s="1"/>
      <c r="AYA199" s="1"/>
      <c r="AYB199" s="1"/>
      <c r="AYC199" s="1"/>
      <c r="AYD199" s="1"/>
      <c r="AYE199" s="1"/>
      <c r="AYF199" s="1"/>
      <c r="AYG199" s="1"/>
      <c r="AYH199" s="1"/>
      <c r="AYI199" s="1"/>
      <c r="AYJ199" s="1"/>
      <c r="AYK199" s="1"/>
      <c r="AYL199" s="1"/>
      <c r="AYM199" s="1"/>
      <c r="AYN199" s="1"/>
      <c r="AYO199" s="1"/>
      <c r="AYP199" s="1"/>
      <c r="AYQ199" s="1"/>
      <c r="AYR199" s="1"/>
      <c r="AYS199" s="1"/>
      <c r="AYT199" s="1"/>
      <c r="AYU199" s="1"/>
      <c r="AYV199" s="1"/>
      <c r="AYW199" s="1"/>
      <c r="AYX199" s="1"/>
      <c r="AYY199" s="1"/>
      <c r="AYZ199" s="1"/>
      <c r="AZA199" s="1"/>
      <c r="AZB199" s="1"/>
      <c r="AZC199" s="1"/>
      <c r="AZD199" s="1"/>
      <c r="AZE199" s="1"/>
      <c r="AZF199" s="1"/>
      <c r="AZG199" s="1"/>
      <c r="AZH199" s="1"/>
      <c r="AZI199" s="1"/>
      <c r="AZJ199" s="1"/>
      <c r="AZK199" s="1"/>
      <c r="AZL199" s="1"/>
      <c r="AZM199" s="1"/>
      <c r="AZN199" s="1"/>
      <c r="AZO199" s="1"/>
      <c r="AZP199" s="1"/>
      <c r="AZQ199" s="1"/>
      <c r="AZR199" s="1"/>
      <c r="AZS199" s="1"/>
      <c r="AZT199" s="1"/>
      <c r="AZU199" s="1"/>
      <c r="AZV199" s="1"/>
      <c r="AZW199" s="1"/>
      <c r="AZX199" s="1"/>
      <c r="AZY199" s="1"/>
      <c r="AZZ199" s="1"/>
      <c r="BAA199" s="1"/>
      <c r="BAB199" s="1"/>
      <c r="BAC199" s="1"/>
      <c r="BAD199" s="1"/>
      <c r="BAE199" s="1"/>
      <c r="BAF199" s="1"/>
      <c r="BAG199" s="1"/>
      <c r="BAH199" s="1"/>
      <c r="BAI199" s="1"/>
      <c r="BAJ199" s="1"/>
      <c r="BAK199" s="1"/>
      <c r="BAL199" s="1"/>
      <c r="BAM199" s="1"/>
      <c r="BAN199" s="1"/>
      <c r="BAO199" s="1"/>
      <c r="BAP199" s="1"/>
      <c r="BAQ199" s="1"/>
      <c r="BAR199" s="1"/>
      <c r="BAS199" s="1"/>
      <c r="BAT199" s="1"/>
      <c r="BAU199" s="1"/>
      <c r="BAV199" s="1"/>
      <c r="BAW199" s="1"/>
      <c r="BAX199" s="1"/>
      <c r="BAY199" s="1"/>
      <c r="BAZ199" s="1"/>
      <c r="BBA199" s="1"/>
      <c r="BBB199" s="1"/>
      <c r="BBC199" s="1"/>
      <c r="BBD199" s="1"/>
      <c r="BBE199" s="1"/>
      <c r="BBF199" s="1"/>
      <c r="BBG199" s="1"/>
      <c r="BBH199" s="1"/>
      <c r="BBI199" s="1"/>
      <c r="BBJ199" s="1"/>
      <c r="BBK199" s="1"/>
      <c r="BBL199" s="1"/>
      <c r="BBM199" s="1"/>
      <c r="BBN199" s="1"/>
      <c r="BBO199" s="1"/>
      <c r="BBP199" s="1"/>
      <c r="BBQ199" s="1"/>
      <c r="BBR199" s="1"/>
      <c r="BBS199" s="1"/>
      <c r="BBT199" s="1"/>
      <c r="BBU199" s="1"/>
      <c r="BBV199" s="1"/>
      <c r="BBW199" s="1"/>
      <c r="BBX199" s="1"/>
      <c r="BBY199" s="1"/>
      <c r="BBZ199" s="1"/>
      <c r="BCA199" s="1"/>
      <c r="BCB199" s="1"/>
      <c r="BCC199" s="1"/>
      <c r="BCD199" s="1"/>
      <c r="BCE199" s="1"/>
      <c r="BCF199" s="1"/>
      <c r="BCG199" s="1"/>
      <c r="BCH199" s="1"/>
      <c r="BCI199" s="1"/>
      <c r="BCJ199" s="1"/>
      <c r="BCK199" s="1"/>
      <c r="BCL199" s="1"/>
      <c r="BCM199" s="1"/>
      <c r="BCN199" s="1"/>
      <c r="BCO199" s="1"/>
      <c r="BCP199" s="1"/>
      <c r="BCQ199" s="1"/>
      <c r="BCR199" s="1"/>
      <c r="BCS199" s="1"/>
      <c r="BCT199" s="1"/>
      <c r="BCU199" s="1"/>
      <c r="BCV199" s="1"/>
      <c r="BCW199" s="1"/>
      <c r="BCX199" s="1"/>
      <c r="BCY199" s="1"/>
      <c r="BCZ199" s="1"/>
      <c r="BDA199" s="1"/>
      <c r="BDB199" s="1"/>
      <c r="BDC199" s="1"/>
      <c r="BDD199" s="1"/>
      <c r="BDE199" s="1"/>
      <c r="BDF199" s="1"/>
      <c r="BDG199" s="1"/>
      <c r="BDH199" s="1"/>
      <c r="BDI199" s="1"/>
      <c r="BDJ199" s="1"/>
      <c r="BDK199" s="1"/>
      <c r="BDL199" s="1"/>
      <c r="BDM199" s="1"/>
      <c r="BDN199" s="1"/>
      <c r="BDO199" s="1"/>
      <c r="BDP199" s="1"/>
      <c r="BDQ199" s="1"/>
      <c r="BDR199" s="1"/>
      <c r="BDS199" s="1"/>
      <c r="BDT199" s="1"/>
      <c r="BDU199" s="1"/>
      <c r="BDV199" s="1"/>
      <c r="BDW199" s="1"/>
      <c r="BDX199" s="1"/>
      <c r="BDY199" s="1"/>
      <c r="BDZ199" s="1"/>
      <c r="BEA199" s="1"/>
      <c r="BEB199" s="1"/>
      <c r="BEC199" s="1"/>
      <c r="BED199" s="1"/>
      <c r="BEE199" s="1"/>
      <c r="BEF199" s="1"/>
      <c r="BEG199" s="1"/>
      <c r="BEH199" s="1"/>
      <c r="BEI199" s="1"/>
      <c r="BEJ199" s="1"/>
      <c r="BEK199" s="1"/>
      <c r="BEL199" s="1"/>
      <c r="BEM199" s="1"/>
      <c r="BEN199" s="1"/>
      <c r="BEO199" s="1"/>
      <c r="BEP199" s="1"/>
      <c r="BEQ199" s="1"/>
      <c r="BER199" s="1"/>
      <c r="BES199" s="1"/>
      <c r="BET199" s="1"/>
      <c r="BEU199" s="1"/>
      <c r="BEV199" s="1"/>
      <c r="BEW199" s="1"/>
      <c r="BEX199" s="1"/>
      <c r="BEY199" s="1"/>
      <c r="BEZ199" s="1"/>
      <c r="BFA199" s="1"/>
      <c r="BFB199" s="1"/>
      <c r="BFC199" s="1"/>
      <c r="BFD199" s="1"/>
      <c r="BFE199" s="1"/>
      <c r="BFF199" s="1"/>
      <c r="BFG199" s="1"/>
      <c r="BFH199" s="1"/>
      <c r="BFI199" s="1"/>
      <c r="BFJ199" s="1"/>
      <c r="BFK199" s="1"/>
      <c r="BFL199" s="1"/>
      <c r="BFM199" s="1"/>
      <c r="BFN199" s="1"/>
      <c r="BFO199" s="1"/>
      <c r="BFP199" s="1"/>
      <c r="BFQ199" s="1"/>
      <c r="BFR199" s="1"/>
      <c r="BFS199" s="1"/>
      <c r="BFT199" s="1"/>
      <c r="BFU199" s="1"/>
      <c r="BFV199" s="1"/>
      <c r="BFW199" s="1"/>
      <c r="BFX199" s="1"/>
      <c r="BFY199" s="1"/>
      <c r="BFZ199" s="1"/>
      <c r="BGA199" s="1"/>
      <c r="BGB199" s="1"/>
      <c r="BGC199" s="1"/>
      <c r="BGD199" s="1"/>
      <c r="BGE199" s="1"/>
      <c r="BGF199" s="1"/>
      <c r="BGG199" s="1"/>
      <c r="BGH199" s="1"/>
      <c r="BGI199" s="1"/>
      <c r="BGJ199" s="1"/>
      <c r="BGK199" s="1"/>
      <c r="BGL199" s="1"/>
      <c r="BGM199" s="1"/>
      <c r="BGN199" s="1"/>
      <c r="BGO199" s="1"/>
      <c r="BGP199" s="1"/>
      <c r="BGQ199" s="1"/>
      <c r="BGR199" s="1"/>
      <c r="BGS199" s="1"/>
      <c r="BGT199" s="1"/>
      <c r="BGU199" s="1"/>
      <c r="BGV199" s="1"/>
      <c r="BGW199" s="1"/>
      <c r="BGX199" s="1"/>
      <c r="BGY199" s="1"/>
      <c r="BGZ199" s="1"/>
      <c r="BHA199" s="1"/>
      <c r="BHB199" s="1"/>
      <c r="BHC199" s="1"/>
      <c r="BHD199" s="1"/>
      <c r="BHE199" s="1"/>
      <c r="BHF199" s="1"/>
      <c r="BHG199" s="1"/>
      <c r="BHH199" s="1"/>
      <c r="BHI199" s="1"/>
      <c r="BHJ199" s="1"/>
      <c r="BHK199" s="1"/>
      <c r="BHL199" s="1"/>
      <c r="BHM199" s="1"/>
      <c r="BHN199" s="1"/>
      <c r="BHO199" s="1"/>
      <c r="BHP199" s="1"/>
      <c r="BHQ199" s="1"/>
      <c r="BHR199" s="1"/>
      <c r="BHS199" s="1"/>
      <c r="BHT199" s="1"/>
      <c r="BHU199" s="1"/>
      <c r="BHV199" s="1"/>
      <c r="BHW199" s="1"/>
      <c r="BHX199" s="1"/>
      <c r="BHY199" s="1"/>
      <c r="BHZ199" s="1"/>
      <c r="BIA199" s="1"/>
      <c r="BIB199" s="1"/>
      <c r="BIC199" s="1"/>
      <c r="BID199" s="1"/>
      <c r="BIE199" s="1"/>
      <c r="BIF199" s="1"/>
      <c r="BIG199" s="1"/>
      <c r="BIH199" s="1"/>
      <c r="BII199" s="1"/>
      <c r="BIJ199" s="1"/>
      <c r="BIK199" s="1"/>
      <c r="BIL199" s="1"/>
      <c r="BIM199" s="1"/>
      <c r="BIN199" s="1"/>
      <c r="BIO199" s="1"/>
      <c r="BIP199" s="1"/>
      <c r="BIQ199" s="1"/>
      <c r="BIR199" s="1"/>
      <c r="BIS199" s="1"/>
      <c r="BIT199" s="1"/>
      <c r="BIU199" s="1"/>
      <c r="BIV199" s="1"/>
      <c r="BIW199" s="1"/>
      <c r="BIX199" s="1"/>
      <c r="BIY199" s="1"/>
      <c r="BIZ199" s="1"/>
      <c r="BJA199" s="1"/>
      <c r="BJB199" s="1"/>
      <c r="BJC199" s="1"/>
      <c r="BJD199" s="1"/>
      <c r="BJE199" s="1"/>
      <c r="BJF199" s="1"/>
      <c r="BJG199" s="1"/>
      <c r="BJH199" s="1"/>
      <c r="BJI199" s="1"/>
      <c r="BJJ199" s="1"/>
      <c r="BJK199" s="1"/>
      <c r="BJL199" s="1"/>
      <c r="BJM199" s="1"/>
      <c r="BJN199" s="1"/>
      <c r="BJO199" s="1"/>
      <c r="BJP199" s="1"/>
      <c r="BJQ199" s="1"/>
      <c r="BJR199" s="1"/>
      <c r="BJS199" s="1"/>
      <c r="BJT199" s="1"/>
      <c r="BJU199" s="1"/>
      <c r="BJV199" s="1"/>
      <c r="BJW199" s="1"/>
      <c r="BJX199" s="1"/>
      <c r="BJY199" s="1"/>
      <c r="BJZ199" s="1"/>
      <c r="BKA199" s="1"/>
      <c r="BKB199" s="1"/>
      <c r="BKC199" s="1"/>
      <c r="BKD199" s="1"/>
      <c r="BKE199" s="1"/>
      <c r="BKF199" s="1"/>
      <c r="BKG199" s="1"/>
      <c r="BKH199" s="1"/>
      <c r="BKI199" s="1"/>
      <c r="BKJ199" s="1"/>
      <c r="BKK199" s="1"/>
      <c r="BKL199" s="1"/>
      <c r="BKM199" s="1"/>
      <c r="BKN199" s="1"/>
      <c r="BKO199" s="1"/>
      <c r="BKP199" s="1"/>
      <c r="BKQ199" s="1"/>
      <c r="BKR199" s="1"/>
      <c r="BKS199" s="1"/>
      <c r="BKT199" s="1"/>
      <c r="BKU199" s="1"/>
      <c r="BKV199" s="1"/>
      <c r="BKW199" s="1"/>
      <c r="BKX199" s="1"/>
      <c r="BKY199" s="1"/>
      <c r="BKZ199" s="1"/>
      <c r="BLA199" s="1"/>
      <c r="BLB199" s="1"/>
      <c r="BLC199" s="1"/>
      <c r="BLD199" s="1"/>
      <c r="BLE199" s="1"/>
      <c r="BLF199" s="1"/>
      <c r="BLG199" s="1"/>
      <c r="BLH199" s="1"/>
      <c r="BLI199" s="1"/>
      <c r="BLJ199" s="1"/>
      <c r="BLK199" s="1"/>
      <c r="BLL199" s="1"/>
      <c r="BLM199" s="1"/>
      <c r="BLN199" s="1"/>
      <c r="BLO199" s="1"/>
      <c r="BLP199" s="1"/>
      <c r="BLQ199" s="1"/>
      <c r="BLR199" s="1"/>
      <c r="BLS199" s="1"/>
      <c r="BLT199" s="1"/>
      <c r="BLU199" s="1"/>
      <c r="BLV199" s="1"/>
      <c r="BLW199" s="1"/>
      <c r="BLX199" s="1"/>
      <c r="BLY199" s="1"/>
      <c r="BLZ199" s="1"/>
      <c r="BMA199" s="1"/>
      <c r="BMB199" s="1"/>
      <c r="BMC199" s="1"/>
      <c r="BMD199" s="1"/>
      <c r="BME199" s="1"/>
      <c r="BMF199" s="1"/>
      <c r="BMG199" s="1"/>
      <c r="BMH199" s="1"/>
      <c r="BMI199" s="1"/>
      <c r="BMJ199" s="1"/>
      <c r="BMK199" s="1"/>
      <c r="BML199" s="1"/>
      <c r="BMM199" s="1"/>
      <c r="BMN199" s="1"/>
      <c r="BMO199" s="1"/>
      <c r="BMP199" s="1"/>
      <c r="BMQ199" s="1"/>
      <c r="BMR199" s="1"/>
      <c r="BMS199" s="1"/>
      <c r="BMT199" s="1"/>
      <c r="BMU199" s="1"/>
      <c r="BMV199" s="1"/>
      <c r="BMW199" s="1"/>
      <c r="BMX199" s="1"/>
      <c r="BMY199" s="1"/>
      <c r="BMZ199" s="1"/>
      <c r="BNA199" s="1"/>
      <c r="BNB199" s="1"/>
      <c r="BNC199" s="1"/>
      <c r="BND199" s="1"/>
      <c r="BNE199" s="1"/>
      <c r="BNF199" s="1"/>
      <c r="BNG199" s="1"/>
      <c r="BNH199" s="1"/>
      <c r="BNI199" s="1"/>
      <c r="BNJ199" s="1"/>
      <c r="BNK199" s="1"/>
      <c r="BNL199" s="1"/>
      <c r="BNM199" s="1"/>
      <c r="BNN199" s="1"/>
      <c r="BNO199" s="1"/>
      <c r="BNP199" s="1"/>
      <c r="BNQ199" s="1"/>
      <c r="BNR199" s="1"/>
      <c r="BNS199" s="1"/>
      <c r="BNT199" s="1"/>
      <c r="BNU199" s="1"/>
      <c r="BNV199" s="1"/>
      <c r="BNW199" s="1"/>
      <c r="BNX199" s="1"/>
      <c r="BNY199" s="1"/>
      <c r="BNZ199" s="1"/>
      <c r="BOA199" s="1"/>
      <c r="BOB199" s="1"/>
      <c r="BOC199" s="1"/>
      <c r="BOD199" s="1"/>
      <c r="BOE199" s="1"/>
      <c r="BOF199" s="1"/>
      <c r="BOG199" s="1"/>
      <c r="BOH199" s="1"/>
      <c r="BOI199" s="1"/>
      <c r="BOJ199" s="1"/>
      <c r="BOK199" s="1"/>
      <c r="BOL199" s="1"/>
      <c r="BOM199" s="1"/>
      <c r="BON199" s="1"/>
      <c r="BOO199" s="1"/>
      <c r="BOP199" s="1"/>
      <c r="BOQ199" s="1"/>
      <c r="BOR199" s="1"/>
      <c r="BOS199" s="1"/>
      <c r="BOT199" s="1"/>
      <c r="BOU199" s="1"/>
      <c r="BOV199" s="1"/>
      <c r="BOW199" s="1"/>
      <c r="BOX199" s="1"/>
      <c r="BOY199" s="1"/>
      <c r="BOZ199" s="1"/>
      <c r="BPA199" s="1"/>
      <c r="BPB199" s="1"/>
      <c r="BPC199" s="1"/>
      <c r="BPD199" s="1"/>
      <c r="BPE199" s="1"/>
      <c r="BPF199" s="1"/>
      <c r="BPG199" s="1"/>
      <c r="BPH199" s="1"/>
      <c r="BPI199" s="1"/>
      <c r="BPJ199" s="1"/>
      <c r="BPK199" s="1"/>
      <c r="BPL199" s="1"/>
      <c r="BPM199" s="1"/>
      <c r="BPN199" s="1"/>
      <c r="BPO199" s="1"/>
      <c r="BPP199" s="1"/>
      <c r="BPQ199" s="1"/>
      <c r="BPR199" s="1"/>
      <c r="BPS199" s="1"/>
      <c r="BPT199" s="1"/>
      <c r="BPU199" s="1"/>
      <c r="BPV199" s="1"/>
      <c r="BPW199" s="1"/>
      <c r="BPX199" s="1"/>
      <c r="BPY199" s="1"/>
      <c r="BPZ199" s="1"/>
      <c r="BQA199" s="1"/>
      <c r="BQB199" s="1"/>
      <c r="BQC199" s="1"/>
      <c r="BQD199" s="1"/>
      <c r="BQE199" s="1"/>
      <c r="BQF199" s="1"/>
      <c r="BQG199" s="1"/>
      <c r="BQH199" s="1"/>
      <c r="BQI199" s="1"/>
      <c r="BQJ199" s="1"/>
      <c r="BQK199" s="1"/>
      <c r="BQL199" s="1"/>
      <c r="BQM199" s="1"/>
      <c r="BQN199" s="1"/>
      <c r="BQO199" s="1"/>
      <c r="BQP199" s="1"/>
      <c r="BQQ199" s="1"/>
      <c r="BQR199" s="1"/>
      <c r="BQS199" s="1"/>
      <c r="BQT199" s="1"/>
      <c r="BQU199" s="1"/>
      <c r="BQV199" s="1"/>
      <c r="BQW199" s="1"/>
      <c r="BQX199" s="1"/>
      <c r="BQY199" s="1"/>
      <c r="BQZ199" s="1"/>
      <c r="BRA199" s="1"/>
      <c r="BRB199" s="1"/>
      <c r="BRC199" s="1"/>
      <c r="BRD199" s="1"/>
      <c r="BRE199" s="1"/>
      <c r="BRF199" s="1"/>
      <c r="BRG199" s="1"/>
      <c r="BRH199" s="1"/>
      <c r="BRI199" s="1"/>
      <c r="BRJ199" s="1"/>
      <c r="BRK199" s="1"/>
      <c r="BRL199" s="1"/>
      <c r="BRM199" s="1"/>
      <c r="BRN199" s="1"/>
      <c r="BRO199" s="1"/>
      <c r="BRP199" s="1"/>
      <c r="BRQ199" s="1"/>
      <c r="BRR199" s="1"/>
      <c r="BRS199" s="1"/>
      <c r="BRT199" s="1"/>
      <c r="BRU199" s="1"/>
      <c r="BRV199" s="1"/>
      <c r="BRW199" s="1"/>
      <c r="BRX199" s="1"/>
      <c r="BRY199" s="1"/>
      <c r="BRZ199" s="1"/>
      <c r="BSA199" s="1"/>
      <c r="BSB199" s="1"/>
      <c r="BSC199" s="1"/>
      <c r="BSD199" s="1"/>
      <c r="BSE199" s="1"/>
      <c r="BSF199" s="1"/>
      <c r="BSG199" s="1"/>
      <c r="BSH199" s="1"/>
      <c r="BSI199" s="1"/>
      <c r="BSJ199" s="1"/>
      <c r="BSK199" s="1"/>
      <c r="BSL199" s="1"/>
      <c r="BSM199" s="1"/>
      <c r="BSN199" s="1"/>
      <c r="BSO199" s="1"/>
      <c r="BSP199" s="1"/>
      <c r="BSQ199" s="1"/>
      <c r="BSR199" s="1"/>
      <c r="BSS199" s="1"/>
      <c r="BST199" s="1"/>
      <c r="BSU199" s="1"/>
      <c r="BSV199" s="1"/>
      <c r="BSW199" s="1"/>
      <c r="BSX199" s="1"/>
      <c r="BSY199" s="1"/>
      <c r="BSZ199" s="1"/>
      <c r="BTA199" s="1"/>
      <c r="BTB199" s="1"/>
      <c r="BTC199" s="1"/>
      <c r="BTD199" s="1"/>
      <c r="BTE199" s="1"/>
      <c r="BTF199" s="1"/>
      <c r="BTG199" s="1"/>
      <c r="BTH199" s="1"/>
      <c r="BTI199" s="1"/>
      <c r="BTJ199" s="1"/>
      <c r="BTK199" s="1"/>
      <c r="BTL199" s="1"/>
      <c r="BTM199" s="1"/>
      <c r="BTN199" s="1"/>
      <c r="BTO199" s="1"/>
      <c r="BTP199" s="1"/>
      <c r="BTQ199" s="1"/>
      <c r="BTR199" s="1"/>
      <c r="BTS199" s="1"/>
      <c r="BTT199" s="1"/>
      <c r="BTU199" s="1"/>
      <c r="BTV199" s="1"/>
      <c r="BTW199" s="1"/>
      <c r="BTX199" s="1"/>
      <c r="BTY199" s="1"/>
      <c r="BTZ199" s="1"/>
      <c r="BUA199" s="1"/>
      <c r="BUB199" s="1"/>
      <c r="BUC199" s="1"/>
      <c r="BUD199" s="1"/>
      <c r="BUE199" s="1"/>
      <c r="BUF199" s="1"/>
      <c r="BUG199" s="1"/>
      <c r="BUH199" s="1"/>
      <c r="BUI199" s="1"/>
      <c r="BUJ199" s="1"/>
      <c r="BUK199" s="1"/>
      <c r="BUL199" s="1"/>
      <c r="BUM199" s="1"/>
      <c r="BUN199" s="1"/>
      <c r="BUO199" s="1"/>
      <c r="BUP199" s="1"/>
      <c r="BUQ199" s="1"/>
      <c r="BUR199" s="1"/>
      <c r="BUS199" s="1"/>
      <c r="BUT199" s="1"/>
      <c r="BUU199" s="1"/>
      <c r="BUV199" s="1"/>
      <c r="BUW199" s="1"/>
      <c r="BUX199" s="1"/>
      <c r="BUY199" s="1"/>
      <c r="BUZ199" s="1"/>
      <c r="BVA199" s="1"/>
      <c r="BVB199" s="1"/>
      <c r="BVC199" s="1"/>
      <c r="BVD199" s="1"/>
      <c r="BVE199" s="1"/>
      <c r="BVF199" s="1"/>
      <c r="BVG199" s="1"/>
      <c r="BVH199" s="1"/>
      <c r="BVI199" s="1"/>
      <c r="BVJ199" s="1"/>
      <c r="BVK199" s="1"/>
      <c r="BVL199" s="1"/>
      <c r="BVM199" s="1"/>
      <c r="BVN199" s="1"/>
      <c r="BVO199" s="1"/>
      <c r="BVP199" s="1"/>
      <c r="BVQ199" s="1"/>
      <c r="BVR199" s="1"/>
      <c r="BVS199" s="1"/>
      <c r="BVT199" s="1"/>
      <c r="BVU199" s="1"/>
      <c r="BVV199" s="1"/>
      <c r="BVW199" s="1"/>
      <c r="BVX199" s="1"/>
      <c r="BVY199" s="1"/>
      <c r="BVZ199" s="1"/>
      <c r="BWA199" s="1"/>
      <c r="BWB199" s="1"/>
      <c r="BWC199" s="1"/>
      <c r="BWD199" s="1"/>
      <c r="BWE199" s="1"/>
      <c r="BWF199" s="1"/>
      <c r="BWG199" s="1"/>
      <c r="BWH199" s="1"/>
      <c r="BWI199" s="1"/>
      <c r="BWJ199" s="1"/>
      <c r="BWK199" s="1"/>
      <c r="BWL199" s="1"/>
      <c r="BWM199" s="1"/>
      <c r="BWN199" s="1"/>
      <c r="BWO199" s="1"/>
      <c r="BWP199" s="1"/>
      <c r="BWQ199" s="1"/>
      <c r="BWR199" s="1"/>
      <c r="BWS199" s="1"/>
      <c r="BWT199" s="1"/>
      <c r="BWU199" s="1"/>
      <c r="BWV199" s="1"/>
      <c r="BWW199" s="1"/>
      <c r="BWX199" s="1"/>
      <c r="BWY199" s="1"/>
      <c r="BWZ199" s="1"/>
      <c r="BXA199" s="1"/>
      <c r="BXB199" s="1"/>
      <c r="BXC199" s="1"/>
      <c r="BXD199" s="1"/>
      <c r="BXE199" s="1"/>
      <c r="BXF199" s="1"/>
      <c r="BXG199" s="1"/>
      <c r="BXH199" s="1"/>
      <c r="BXI199" s="1"/>
      <c r="BXJ199" s="1"/>
      <c r="BXK199" s="1"/>
      <c r="BXL199" s="1"/>
      <c r="BXM199" s="1"/>
      <c r="BXN199" s="1"/>
      <c r="BXO199" s="1"/>
      <c r="BXP199" s="1"/>
      <c r="BXQ199" s="1"/>
      <c r="BXR199" s="1"/>
      <c r="BXS199" s="1"/>
      <c r="BXT199" s="1"/>
      <c r="BXU199" s="1"/>
      <c r="BXV199" s="1"/>
      <c r="BXW199" s="1"/>
      <c r="BXX199" s="1"/>
      <c r="BXY199" s="1"/>
      <c r="BXZ199" s="1"/>
      <c r="BYA199" s="1"/>
      <c r="BYB199" s="1"/>
      <c r="BYC199" s="1"/>
      <c r="BYD199" s="1"/>
      <c r="BYE199" s="1"/>
      <c r="BYF199" s="1"/>
      <c r="BYG199" s="1"/>
      <c r="BYH199" s="1"/>
      <c r="BYI199" s="1"/>
      <c r="BYJ199" s="1"/>
      <c r="BYK199" s="1"/>
      <c r="BYL199" s="1"/>
      <c r="BYM199" s="1"/>
      <c r="BYN199" s="1"/>
      <c r="BYO199" s="1"/>
      <c r="BYP199" s="1"/>
      <c r="BYQ199" s="1"/>
      <c r="BYR199" s="1"/>
      <c r="BYS199" s="1"/>
      <c r="BYT199" s="1"/>
      <c r="BYU199" s="1"/>
      <c r="BYV199" s="1"/>
      <c r="BYW199" s="1"/>
      <c r="BYX199" s="1"/>
      <c r="BYY199" s="1"/>
      <c r="BYZ199" s="1"/>
      <c r="BZA199" s="1"/>
      <c r="BZB199" s="1"/>
      <c r="BZC199" s="1"/>
      <c r="BZD199" s="1"/>
      <c r="BZE199" s="1"/>
      <c r="BZF199" s="1"/>
      <c r="BZG199" s="1"/>
      <c r="BZH199" s="1"/>
      <c r="BZI199" s="1"/>
      <c r="BZJ199" s="1"/>
      <c r="BZK199" s="1"/>
      <c r="BZL199" s="1"/>
      <c r="BZM199" s="1"/>
      <c r="BZN199" s="1"/>
      <c r="BZO199" s="1"/>
      <c r="BZP199" s="1"/>
      <c r="BZQ199" s="1"/>
      <c r="BZR199" s="1"/>
      <c r="BZS199" s="1"/>
      <c r="BZT199" s="1"/>
      <c r="BZU199" s="1"/>
      <c r="BZV199" s="1"/>
      <c r="BZW199" s="1"/>
      <c r="BZX199" s="1"/>
      <c r="BZY199" s="1"/>
      <c r="BZZ199" s="1"/>
      <c r="CAA199" s="1"/>
      <c r="CAB199" s="1"/>
      <c r="CAC199" s="1"/>
      <c r="CAD199" s="1"/>
      <c r="CAE199" s="1"/>
      <c r="CAF199" s="1"/>
      <c r="CAG199" s="1"/>
      <c r="CAH199" s="1"/>
      <c r="CAI199" s="1"/>
      <c r="CAJ199" s="1"/>
      <c r="CAK199" s="1"/>
      <c r="CAL199" s="1"/>
      <c r="CAM199" s="1"/>
      <c r="CAN199" s="1"/>
      <c r="CAO199" s="1"/>
      <c r="CAP199" s="1"/>
      <c r="CAQ199" s="1"/>
      <c r="CAR199" s="1"/>
      <c r="CAS199" s="1"/>
      <c r="CAT199" s="1"/>
      <c r="CAU199" s="1"/>
      <c r="CAV199" s="1"/>
      <c r="CAW199" s="1"/>
      <c r="CAX199" s="1"/>
      <c r="CAY199" s="1"/>
      <c r="CAZ199" s="1"/>
      <c r="CBA199" s="1"/>
      <c r="CBB199" s="1"/>
      <c r="CBC199" s="1"/>
      <c r="CBD199" s="1"/>
      <c r="CBE199" s="1"/>
      <c r="CBF199" s="1"/>
      <c r="CBG199" s="1"/>
      <c r="CBH199" s="1"/>
      <c r="CBI199" s="1"/>
      <c r="CBJ199" s="1"/>
      <c r="CBK199" s="1"/>
      <c r="CBL199" s="1"/>
      <c r="CBM199" s="1"/>
      <c r="CBN199" s="1"/>
      <c r="CBO199" s="1"/>
      <c r="CBP199" s="1"/>
      <c r="CBQ199" s="1"/>
      <c r="CBR199" s="1"/>
      <c r="CBS199" s="1"/>
      <c r="CBT199" s="1"/>
      <c r="CBU199" s="1"/>
      <c r="CBV199" s="1"/>
      <c r="CBW199" s="1"/>
      <c r="CBX199" s="1"/>
      <c r="CBY199" s="1"/>
      <c r="CBZ199" s="1"/>
      <c r="CCA199" s="1"/>
      <c r="CCB199" s="1"/>
      <c r="CCC199" s="1"/>
      <c r="CCD199" s="1"/>
      <c r="CCE199" s="1"/>
      <c r="CCF199" s="1"/>
      <c r="CCG199" s="1"/>
      <c r="CCH199" s="1"/>
      <c r="CCI199" s="1"/>
      <c r="CCJ199" s="1"/>
      <c r="CCK199" s="1"/>
      <c r="CCL199" s="1"/>
      <c r="CCM199" s="1"/>
      <c r="CCN199" s="1"/>
      <c r="CCO199" s="1"/>
      <c r="CCP199" s="1"/>
      <c r="CCQ199" s="1"/>
      <c r="CCR199" s="1"/>
      <c r="CCS199" s="1"/>
      <c r="CCT199" s="1"/>
      <c r="CCU199" s="1"/>
      <c r="CCV199" s="1"/>
      <c r="CCW199" s="1"/>
      <c r="CCX199" s="1"/>
      <c r="CCY199" s="1"/>
      <c r="CCZ199" s="1"/>
      <c r="CDA199" s="1"/>
      <c r="CDB199" s="1"/>
      <c r="CDC199" s="1"/>
      <c r="CDD199" s="1"/>
      <c r="CDE199" s="1"/>
      <c r="CDF199" s="1"/>
      <c r="CDG199" s="1"/>
      <c r="CDH199" s="1"/>
      <c r="CDI199" s="1"/>
      <c r="CDJ199" s="1"/>
      <c r="CDK199" s="1"/>
      <c r="CDL199" s="1"/>
      <c r="CDM199" s="1"/>
      <c r="CDN199" s="1"/>
      <c r="CDO199" s="1"/>
      <c r="CDP199" s="1"/>
      <c r="CDQ199" s="1"/>
      <c r="CDR199" s="1"/>
      <c r="CDS199" s="1"/>
      <c r="CDT199" s="1"/>
      <c r="CDU199" s="1"/>
      <c r="CDV199" s="1"/>
      <c r="CDW199" s="1"/>
      <c r="CDX199" s="1"/>
      <c r="CDY199" s="1"/>
      <c r="CDZ199" s="1"/>
      <c r="CEA199" s="1"/>
      <c r="CEB199" s="1"/>
      <c r="CEC199" s="1"/>
      <c r="CED199" s="1"/>
      <c r="CEE199" s="1"/>
      <c r="CEF199" s="1"/>
      <c r="CEG199" s="1"/>
      <c r="CEH199" s="1"/>
      <c r="CEI199" s="1"/>
      <c r="CEJ199" s="1"/>
      <c r="CEK199" s="1"/>
      <c r="CEL199" s="1"/>
      <c r="CEM199" s="1"/>
      <c r="CEN199" s="1"/>
      <c r="CEO199" s="1"/>
      <c r="CEP199" s="1"/>
      <c r="CEQ199" s="1"/>
      <c r="CER199" s="1"/>
      <c r="CES199" s="1"/>
      <c r="CET199" s="1"/>
      <c r="CEU199" s="1"/>
      <c r="CEV199" s="1"/>
      <c r="CEW199" s="1"/>
      <c r="CEX199" s="1"/>
      <c r="CEY199" s="1"/>
      <c r="CEZ199" s="1"/>
      <c r="CFA199" s="1"/>
      <c r="CFB199" s="1"/>
      <c r="CFC199" s="1"/>
      <c r="CFD199" s="1"/>
      <c r="CFE199" s="1"/>
      <c r="CFF199" s="1"/>
      <c r="CFG199" s="1"/>
      <c r="CFH199" s="1"/>
      <c r="CFI199" s="1"/>
      <c r="CFJ199" s="1"/>
      <c r="CFK199" s="1"/>
      <c r="CFL199" s="1"/>
      <c r="CFM199" s="1"/>
      <c r="CFN199" s="1"/>
      <c r="CFO199" s="1"/>
      <c r="CFP199" s="1"/>
      <c r="CFQ199" s="1"/>
      <c r="CFR199" s="1"/>
      <c r="CFS199" s="1"/>
      <c r="CFT199" s="1"/>
      <c r="CFU199" s="1"/>
      <c r="CFV199" s="1"/>
      <c r="CFW199" s="1"/>
      <c r="CFX199" s="1"/>
      <c r="CFY199" s="1"/>
      <c r="CFZ199" s="1"/>
      <c r="CGA199" s="1"/>
      <c r="CGB199" s="1"/>
      <c r="CGC199" s="1"/>
      <c r="CGD199" s="1"/>
      <c r="CGE199" s="1"/>
      <c r="CGF199" s="1"/>
      <c r="CGG199" s="1"/>
      <c r="CGH199" s="1"/>
      <c r="CGI199" s="1"/>
      <c r="CGJ199" s="1"/>
      <c r="CGK199" s="1"/>
      <c r="CGL199" s="1"/>
      <c r="CGM199" s="1"/>
      <c r="CGN199" s="1"/>
      <c r="CGO199" s="1"/>
      <c r="CGP199" s="1"/>
      <c r="CGQ199" s="1"/>
      <c r="CGR199" s="1"/>
      <c r="CGS199" s="1"/>
      <c r="CGT199" s="1"/>
      <c r="CGU199" s="1"/>
      <c r="CGV199" s="1"/>
      <c r="CGW199" s="1"/>
      <c r="CGX199" s="1"/>
      <c r="CGY199" s="1"/>
      <c r="CGZ199" s="1"/>
      <c r="CHA199" s="1"/>
      <c r="CHB199" s="1"/>
      <c r="CHC199" s="1"/>
      <c r="CHD199" s="1"/>
      <c r="CHE199" s="1"/>
      <c r="CHF199" s="1"/>
      <c r="CHG199" s="1"/>
      <c r="CHH199" s="1"/>
      <c r="CHI199" s="1"/>
      <c r="CHJ199" s="1"/>
      <c r="CHK199" s="1"/>
      <c r="CHL199" s="1"/>
      <c r="CHM199" s="1"/>
      <c r="CHN199" s="1"/>
      <c r="CHO199" s="1"/>
      <c r="CHP199" s="1"/>
      <c r="CHQ199" s="1"/>
      <c r="CHR199" s="1"/>
      <c r="CHS199" s="1"/>
      <c r="CHT199" s="1"/>
      <c r="CHU199" s="1"/>
      <c r="CHV199" s="1"/>
      <c r="CHW199" s="1"/>
      <c r="CHX199" s="1"/>
      <c r="CHY199" s="1"/>
      <c r="CHZ199" s="1"/>
      <c r="CIA199" s="1"/>
      <c r="CIB199" s="1"/>
      <c r="CIC199" s="1"/>
      <c r="CID199" s="1"/>
      <c r="CIE199" s="1"/>
      <c r="CIF199" s="1"/>
      <c r="CIG199" s="1"/>
      <c r="CIH199" s="1"/>
      <c r="CII199" s="1"/>
      <c r="CIJ199" s="1"/>
      <c r="CIK199" s="1"/>
      <c r="CIL199" s="1"/>
      <c r="CIM199" s="1"/>
      <c r="CIN199" s="1"/>
      <c r="CIO199" s="1"/>
      <c r="CIP199" s="1"/>
      <c r="CIQ199" s="1"/>
      <c r="CIR199" s="1"/>
      <c r="CIS199" s="1"/>
      <c r="CIT199" s="1"/>
      <c r="CIU199" s="1"/>
      <c r="CIV199" s="1"/>
      <c r="CIW199" s="1"/>
      <c r="CIX199" s="1"/>
      <c r="CIY199" s="1"/>
      <c r="CIZ199" s="1"/>
      <c r="CJA199" s="1"/>
      <c r="CJB199" s="1"/>
      <c r="CJC199" s="1"/>
      <c r="CJD199" s="1"/>
      <c r="CJE199" s="1"/>
      <c r="CJF199" s="1"/>
      <c r="CJG199" s="1"/>
      <c r="CJH199" s="1"/>
      <c r="CJI199" s="1"/>
      <c r="CJJ199" s="1"/>
      <c r="CJK199" s="1"/>
      <c r="CJL199" s="1"/>
      <c r="CJM199" s="1"/>
      <c r="CJN199" s="1"/>
      <c r="CJO199" s="1"/>
      <c r="CJP199" s="1"/>
      <c r="CJQ199" s="1"/>
      <c r="CJR199" s="1"/>
      <c r="CJS199" s="1"/>
      <c r="CJT199" s="1"/>
      <c r="CJU199" s="1"/>
      <c r="CJV199" s="1"/>
      <c r="CJW199" s="1"/>
      <c r="CJX199" s="1"/>
      <c r="CJY199" s="1"/>
      <c r="CJZ199" s="1"/>
      <c r="CKA199" s="1"/>
      <c r="CKB199" s="1"/>
      <c r="CKC199" s="1"/>
      <c r="CKD199" s="1"/>
      <c r="CKE199" s="1"/>
      <c r="CKF199" s="1"/>
      <c r="CKG199" s="1"/>
      <c r="CKH199" s="1"/>
      <c r="CKI199" s="1"/>
      <c r="CKJ199" s="1"/>
      <c r="CKK199" s="1"/>
      <c r="CKL199" s="1"/>
      <c r="CKM199" s="1"/>
      <c r="CKN199" s="1"/>
      <c r="CKO199" s="1"/>
      <c r="CKP199" s="1"/>
      <c r="CKQ199" s="1"/>
      <c r="CKR199" s="1"/>
      <c r="CKS199" s="1"/>
      <c r="CKT199" s="1"/>
      <c r="CKU199" s="1"/>
      <c r="CKV199" s="1"/>
      <c r="CKW199" s="1"/>
      <c r="CKX199" s="1"/>
      <c r="CKY199" s="1"/>
      <c r="CKZ199" s="1"/>
      <c r="CLA199" s="1"/>
      <c r="CLB199" s="1"/>
      <c r="CLC199" s="1"/>
      <c r="CLD199" s="1"/>
      <c r="CLE199" s="1"/>
      <c r="CLF199" s="1"/>
      <c r="CLG199" s="1"/>
      <c r="CLH199" s="1"/>
      <c r="CLI199" s="1"/>
      <c r="CLJ199" s="1"/>
      <c r="CLK199" s="1"/>
      <c r="CLL199" s="1"/>
      <c r="CLM199" s="1"/>
      <c r="CLN199" s="1"/>
      <c r="CLO199" s="1"/>
      <c r="CLP199" s="1"/>
      <c r="CLQ199" s="1"/>
      <c r="CLR199" s="1"/>
      <c r="CLS199" s="1"/>
      <c r="CLT199" s="1"/>
      <c r="CLU199" s="1"/>
      <c r="CLV199" s="1"/>
      <c r="CLW199" s="1"/>
      <c r="CLX199" s="1"/>
      <c r="CLY199" s="1"/>
      <c r="CLZ199" s="1"/>
      <c r="CMA199" s="1"/>
      <c r="CMB199" s="1"/>
      <c r="CMC199" s="1"/>
      <c r="CMD199" s="1"/>
      <c r="CME199" s="1"/>
      <c r="CMF199" s="1"/>
      <c r="CMG199" s="1"/>
      <c r="CMH199" s="1"/>
      <c r="CMI199" s="1"/>
      <c r="CMJ199" s="1"/>
      <c r="CMK199" s="1"/>
      <c r="CML199" s="1"/>
      <c r="CMM199" s="1"/>
      <c r="CMN199" s="1"/>
      <c r="CMO199" s="1"/>
      <c r="CMP199" s="1"/>
      <c r="CMQ199" s="1"/>
      <c r="CMR199" s="1"/>
      <c r="CMS199" s="1"/>
      <c r="CMT199" s="1"/>
      <c r="CMU199" s="1"/>
      <c r="CMV199" s="1"/>
      <c r="CMW199" s="1"/>
      <c r="CMX199" s="1"/>
      <c r="CMY199" s="1"/>
      <c r="CMZ199" s="1"/>
      <c r="CNA199" s="1"/>
      <c r="CNB199" s="1"/>
      <c r="CNC199" s="1"/>
      <c r="CND199" s="1"/>
      <c r="CNE199" s="1"/>
      <c r="CNF199" s="1"/>
      <c r="CNG199" s="1"/>
      <c r="CNH199" s="1"/>
      <c r="CNI199" s="1"/>
      <c r="CNJ199" s="1"/>
      <c r="CNK199" s="1"/>
      <c r="CNL199" s="1"/>
      <c r="CNM199" s="1"/>
      <c r="CNN199" s="1"/>
      <c r="CNO199" s="1"/>
      <c r="CNP199" s="1"/>
      <c r="CNQ199" s="1"/>
      <c r="CNR199" s="1"/>
      <c r="CNS199" s="1"/>
      <c r="CNT199" s="1"/>
      <c r="CNU199" s="1"/>
      <c r="CNV199" s="1"/>
      <c r="CNW199" s="1"/>
      <c r="CNX199" s="1"/>
      <c r="CNY199" s="1"/>
      <c r="CNZ199" s="1"/>
      <c r="COA199" s="1"/>
      <c r="COB199" s="1"/>
      <c r="COC199" s="1"/>
      <c r="COD199" s="1"/>
      <c r="COE199" s="1"/>
      <c r="COF199" s="1"/>
      <c r="COG199" s="1"/>
      <c r="COH199" s="1"/>
      <c r="COI199" s="1"/>
      <c r="COJ199" s="1"/>
      <c r="COK199" s="1"/>
      <c r="COL199" s="1"/>
      <c r="COM199" s="1"/>
      <c r="CON199" s="1"/>
      <c r="COO199" s="1"/>
      <c r="COP199" s="1"/>
      <c r="COQ199" s="1"/>
      <c r="COR199" s="1"/>
      <c r="COS199" s="1"/>
      <c r="COT199" s="1"/>
      <c r="COU199" s="1"/>
      <c r="COV199" s="1"/>
      <c r="COW199" s="1"/>
      <c r="COX199" s="1"/>
      <c r="COY199" s="1"/>
      <c r="COZ199" s="1"/>
      <c r="CPA199" s="1"/>
      <c r="CPB199" s="1"/>
      <c r="CPC199" s="1"/>
      <c r="CPD199" s="1"/>
      <c r="CPE199" s="1"/>
      <c r="CPF199" s="1"/>
      <c r="CPG199" s="1"/>
      <c r="CPH199" s="1"/>
      <c r="CPI199" s="1"/>
      <c r="CPJ199" s="1"/>
      <c r="CPK199" s="1"/>
      <c r="CPL199" s="1"/>
      <c r="CPM199" s="1"/>
      <c r="CPN199" s="1"/>
      <c r="CPO199" s="1"/>
      <c r="CPP199" s="1"/>
      <c r="CPQ199" s="1"/>
      <c r="CPR199" s="1"/>
      <c r="CPS199" s="1"/>
      <c r="CPT199" s="1"/>
      <c r="CPU199" s="1"/>
      <c r="CPV199" s="1"/>
      <c r="CPW199" s="1"/>
      <c r="CPX199" s="1"/>
      <c r="CPY199" s="1"/>
      <c r="CPZ199" s="1"/>
      <c r="CQA199" s="1"/>
      <c r="CQB199" s="1"/>
      <c r="CQC199" s="1"/>
      <c r="CQD199" s="1"/>
      <c r="CQE199" s="1"/>
      <c r="CQF199" s="1"/>
      <c r="CQG199" s="1"/>
      <c r="CQH199" s="1"/>
      <c r="CQI199" s="1"/>
      <c r="CQJ199" s="1"/>
      <c r="CQK199" s="1"/>
      <c r="CQL199" s="1"/>
      <c r="CQM199" s="1"/>
      <c r="CQN199" s="1"/>
      <c r="CQO199" s="1"/>
      <c r="CQP199" s="1"/>
      <c r="CQQ199" s="1"/>
      <c r="CQR199" s="1"/>
      <c r="CQS199" s="1"/>
      <c r="CQT199" s="1"/>
      <c r="CQU199" s="1"/>
      <c r="CQV199" s="1"/>
      <c r="CQW199" s="1"/>
      <c r="CQX199" s="1"/>
      <c r="CQY199" s="1"/>
      <c r="CQZ199" s="1"/>
      <c r="CRA199" s="1"/>
      <c r="CRB199" s="1"/>
      <c r="CRC199" s="1"/>
      <c r="CRD199" s="1"/>
      <c r="CRE199" s="1"/>
      <c r="CRF199" s="1"/>
      <c r="CRG199" s="1"/>
      <c r="CRH199" s="1"/>
      <c r="CRI199" s="1"/>
      <c r="CRJ199" s="1"/>
      <c r="CRK199" s="1"/>
      <c r="CRL199" s="1"/>
      <c r="CRM199" s="1"/>
      <c r="CRN199" s="1"/>
      <c r="CRO199" s="1"/>
      <c r="CRP199" s="1"/>
      <c r="CRQ199" s="1"/>
      <c r="CRR199" s="1"/>
      <c r="CRS199" s="1"/>
      <c r="CRT199" s="1"/>
      <c r="CRU199" s="1"/>
      <c r="CRV199" s="1"/>
      <c r="CRW199" s="1"/>
      <c r="CRX199" s="1"/>
      <c r="CRY199" s="1"/>
      <c r="CRZ199" s="1"/>
      <c r="CSA199" s="1"/>
      <c r="CSB199" s="1"/>
      <c r="CSC199" s="1"/>
      <c r="CSD199" s="1"/>
      <c r="CSE199" s="1"/>
      <c r="CSF199" s="1"/>
      <c r="CSG199" s="1"/>
      <c r="CSH199" s="1"/>
      <c r="CSI199" s="1"/>
      <c r="CSJ199" s="1"/>
      <c r="CSK199" s="1"/>
      <c r="CSL199" s="1"/>
      <c r="CSM199" s="1"/>
      <c r="CSN199" s="1"/>
      <c r="CSO199" s="1"/>
      <c r="CSP199" s="1"/>
      <c r="CSQ199" s="1"/>
      <c r="CSR199" s="1"/>
      <c r="CSS199" s="1"/>
      <c r="CST199" s="1"/>
      <c r="CSU199" s="1"/>
      <c r="CSV199" s="1"/>
      <c r="CSW199" s="1"/>
      <c r="CSX199" s="1"/>
      <c r="CSY199" s="1"/>
      <c r="CSZ199" s="1"/>
      <c r="CTA199" s="1"/>
      <c r="CTB199" s="1"/>
      <c r="CTC199" s="1"/>
      <c r="CTD199" s="1"/>
      <c r="CTE199" s="1"/>
      <c r="CTF199" s="1"/>
      <c r="CTG199" s="1"/>
      <c r="CTH199" s="1"/>
      <c r="CTI199" s="1"/>
      <c r="CTJ199" s="1"/>
      <c r="CTK199" s="1"/>
      <c r="CTL199" s="1"/>
      <c r="CTM199" s="1"/>
      <c r="CTN199" s="1"/>
      <c r="CTO199" s="1"/>
      <c r="CTP199" s="1"/>
      <c r="CTQ199" s="1"/>
      <c r="CTR199" s="1"/>
      <c r="CTS199" s="1"/>
      <c r="CTT199" s="1"/>
      <c r="CTU199" s="1"/>
      <c r="CTV199" s="1"/>
      <c r="CTW199" s="1"/>
      <c r="CTX199" s="1"/>
      <c r="CTY199" s="1"/>
      <c r="CTZ199" s="1"/>
      <c r="CUA199" s="1"/>
      <c r="CUB199" s="1"/>
      <c r="CUC199" s="1"/>
      <c r="CUD199" s="1"/>
      <c r="CUE199" s="1"/>
      <c r="CUF199" s="1"/>
      <c r="CUG199" s="1"/>
      <c r="CUH199" s="1"/>
      <c r="CUI199" s="1"/>
      <c r="CUJ199" s="1"/>
      <c r="CUK199" s="1"/>
      <c r="CUL199" s="1"/>
      <c r="CUM199" s="1"/>
      <c r="CUN199" s="1"/>
      <c r="CUO199" s="1"/>
      <c r="CUP199" s="1"/>
      <c r="CUQ199" s="1"/>
      <c r="CUR199" s="1"/>
      <c r="CUS199" s="1"/>
      <c r="CUT199" s="1"/>
      <c r="CUU199" s="1"/>
      <c r="CUV199" s="1"/>
      <c r="CUW199" s="1"/>
      <c r="CUX199" s="1"/>
      <c r="CUY199" s="1"/>
      <c r="CUZ199" s="1"/>
      <c r="CVA199" s="1"/>
      <c r="CVB199" s="1"/>
      <c r="CVC199" s="1"/>
      <c r="CVD199" s="1"/>
      <c r="CVE199" s="1"/>
      <c r="CVF199" s="1"/>
      <c r="CVG199" s="1"/>
      <c r="CVH199" s="1"/>
      <c r="CVI199" s="1"/>
      <c r="CVJ199" s="1"/>
      <c r="CVK199" s="1"/>
      <c r="CVL199" s="1"/>
      <c r="CVM199" s="1"/>
      <c r="CVN199" s="1"/>
      <c r="CVO199" s="1"/>
      <c r="CVP199" s="1"/>
      <c r="CVQ199" s="1"/>
      <c r="CVR199" s="1"/>
      <c r="CVS199" s="1"/>
      <c r="CVT199" s="1"/>
      <c r="CVU199" s="1"/>
      <c r="CVV199" s="1"/>
      <c r="CVW199" s="1"/>
      <c r="CVX199" s="1"/>
      <c r="CVY199" s="1"/>
      <c r="CVZ199" s="1"/>
      <c r="CWA199" s="1"/>
      <c r="CWB199" s="1"/>
      <c r="CWC199" s="1"/>
      <c r="CWD199" s="1"/>
      <c r="CWE199" s="1"/>
      <c r="CWF199" s="1"/>
      <c r="CWG199" s="1"/>
      <c r="CWH199" s="1"/>
      <c r="CWI199" s="1"/>
      <c r="CWJ199" s="1"/>
      <c r="CWK199" s="1"/>
      <c r="CWL199" s="1"/>
      <c r="CWM199" s="1"/>
      <c r="CWN199" s="1"/>
      <c r="CWO199" s="1"/>
      <c r="CWP199" s="1"/>
      <c r="CWQ199" s="1"/>
      <c r="CWR199" s="1"/>
      <c r="CWS199" s="1"/>
      <c r="CWT199" s="1"/>
      <c r="CWU199" s="1"/>
      <c r="CWV199" s="1"/>
      <c r="CWW199" s="1"/>
      <c r="CWX199" s="1"/>
      <c r="CWY199" s="1"/>
      <c r="CWZ199" s="1"/>
      <c r="CXA199" s="1"/>
      <c r="CXB199" s="1"/>
      <c r="CXC199" s="1"/>
      <c r="CXD199" s="1"/>
      <c r="CXE199" s="1"/>
      <c r="CXF199" s="1"/>
      <c r="CXG199" s="1"/>
      <c r="CXH199" s="1"/>
      <c r="CXI199" s="1"/>
      <c r="CXJ199" s="1"/>
      <c r="CXK199" s="1"/>
      <c r="CXL199" s="1"/>
      <c r="CXM199" s="1"/>
      <c r="CXN199" s="1"/>
      <c r="CXO199" s="1"/>
      <c r="CXP199" s="1"/>
      <c r="CXQ199" s="1"/>
      <c r="CXR199" s="1"/>
      <c r="CXS199" s="1"/>
      <c r="CXT199" s="1"/>
      <c r="CXU199" s="1"/>
      <c r="CXV199" s="1"/>
      <c r="CXW199" s="1"/>
      <c r="CXX199" s="1"/>
      <c r="CXY199" s="1"/>
      <c r="CXZ199" s="1"/>
      <c r="CYA199" s="1"/>
      <c r="CYB199" s="1"/>
      <c r="CYC199" s="1"/>
      <c r="CYD199" s="1"/>
      <c r="CYE199" s="1"/>
      <c r="CYF199" s="1"/>
      <c r="CYG199" s="1"/>
      <c r="CYH199" s="1"/>
      <c r="CYI199" s="1"/>
      <c r="CYJ199" s="1"/>
      <c r="CYK199" s="1"/>
      <c r="CYL199" s="1"/>
      <c r="CYM199" s="1"/>
      <c r="CYN199" s="1"/>
      <c r="CYO199" s="1"/>
      <c r="CYP199" s="1"/>
      <c r="CYQ199" s="1"/>
      <c r="CYR199" s="1"/>
      <c r="CYS199" s="1"/>
      <c r="CYT199" s="1"/>
      <c r="CYU199" s="1"/>
      <c r="CYV199" s="1"/>
      <c r="CYW199" s="1"/>
      <c r="CYX199" s="1"/>
      <c r="CYY199" s="1"/>
      <c r="CYZ199" s="1"/>
      <c r="CZA199" s="1"/>
      <c r="CZB199" s="1"/>
      <c r="CZC199" s="1"/>
      <c r="CZD199" s="1"/>
      <c r="CZE199" s="1"/>
      <c r="CZF199" s="1"/>
      <c r="CZG199" s="1"/>
      <c r="CZH199" s="1"/>
      <c r="CZI199" s="1"/>
      <c r="CZJ199" s="1"/>
      <c r="CZK199" s="1"/>
      <c r="CZL199" s="1"/>
      <c r="CZM199" s="1"/>
      <c r="CZN199" s="1"/>
      <c r="CZO199" s="1"/>
      <c r="CZP199" s="1"/>
      <c r="CZQ199" s="1"/>
      <c r="CZR199" s="1"/>
      <c r="CZS199" s="1"/>
      <c r="CZT199" s="1"/>
      <c r="CZU199" s="1"/>
      <c r="CZV199" s="1"/>
      <c r="CZW199" s="1"/>
      <c r="CZX199" s="1"/>
      <c r="CZY199" s="1"/>
      <c r="CZZ199" s="1"/>
      <c r="DAA199" s="1"/>
      <c r="DAB199" s="1"/>
      <c r="DAC199" s="1"/>
      <c r="DAD199" s="1"/>
      <c r="DAE199" s="1"/>
      <c r="DAF199" s="1"/>
      <c r="DAG199" s="1"/>
      <c r="DAH199" s="1"/>
      <c r="DAI199" s="1"/>
      <c r="DAJ199" s="1"/>
      <c r="DAK199" s="1"/>
      <c r="DAL199" s="1"/>
      <c r="DAM199" s="1"/>
      <c r="DAN199" s="1"/>
      <c r="DAO199" s="1"/>
      <c r="DAP199" s="1"/>
      <c r="DAQ199" s="1"/>
      <c r="DAR199" s="1"/>
      <c r="DAS199" s="1"/>
      <c r="DAT199" s="1"/>
      <c r="DAU199" s="1"/>
      <c r="DAV199" s="1"/>
      <c r="DAW199" s="1"/>
      <c r="DAX199" s="1"/>
      <c r="DAY199" s="1"/>
      <c r="DAZ199" s="1"/>
      <c r="DBA199" s="1"/>
      <c r="DBB199" s="1"/>
      <c r="DBC199" s="1"/>
      <c r="DBD199" s="1"/>
      <c r="DBE199" s="1"/>
      <c r="DBF199" s="1"/>
      <c r="DBG199" s="1"/>
      <c r="DBH199" s="1"/>
      <c r="DBI199" s="1"/>
      <c r="DBJ199" s="1"/>
      <c r="DBK199" s="1"/>
      <c r="DBL199" s="1"/>
      <c r="DBM199" s="1"/>
      <c r="DBN199" s="1"/>
      <c r="DBO199" s="1"/>
      <c r="DBP199" s="1"/>
      <c r="DBQ199" s="1"/>
      <c r="DBR199" s="1"/>
      <c r="DBS199" s="1"/>
      <c r="DBT199" s="1"/>
      <c r="DBU199" s="1"/>
      <c r="DBV199" s="1"/>
      <c r="DBW199" s="1"/>
      <c r="DBX199" s="1"/>
      <c r="DBY199" s="1"/>
      <c r="DBZ199" s="1"/>
      <c r="DCA199" s="1"/>
      <c r="DCB199" s="1"/>
      <c r="DCC199" s="1"/>
      <c r="DCD199" s="1"/>
      <c r="DCE199" s="1"/>
      <c r="DCF199" s="1"/>
      <c r="DCG199" s="1"/>
      <c r="DCH199" s="1"/>
      <c r="DCI199" s="1"/>
      <c r="DCJ199" s="1"/>
      <c r="DCK199" s="1"/>
      <c r="DCL199" s="1"/>
      <c r="DCM199" s="1"/>
      <c r="DCN199" s="1"/>
      <c r="DCO199" s="1"/>
      <c r="DCP199" s="1"/>
      <c r="DCQ199" s="1"/>
      <c r="DCR199" s="1"/>
      <c r="DCS199" s="1"/>
      <c r="DCT199" s="1"/>
      <c r="DCU199" s="1"/>
      <c r="DCV199" s="1"/>
      <c r="DCW199" s="1"/>
      <c r="DCX199" s="1"/>
      <c r="DCY199" s="1"/>
      <c r="DCZ199" s="1"/>
      <c r="DDA199" s="1"/>
      <c r="DDB199" s="1"/>
      <c r="DDC199" s="1"/>
      <c r="DDD199" s="1"/>
      <c r="DDE199" s="1"/>
      <c r="DDF199" s="1"/>
      <c r="DDG199" s="1"/>
      <c r="DDH199" s="1"/>
      <c r="DDI199" s="1"/>
      <c r="DDJ199" s="1"/>
      <c r="DDK199" s="1"/>
      <c r="DDL199" s="1"/>
      <c r="DDM199" s="1"/>
      <c r="DDN199" s="1"/>
      <c r="DDO199" s="1"/>
      <c r="DDP199" s="1"/>
      <c r="DDQ199" s="1"/>
      <c r="DDR199" s="1"/>
      <c r="DDS199" s="1"/>
      <c r="DDT199" s="1"/>
      <c r="DDU199" s="1"/>
      <c r="DDV199" s="1"/>
      <c r="DDW199" s="1"/>
      <c r="DDX199" s="1"/>
      <c r="DDY199" s="1"/>
      <c r="DDZ199" s="1"/>
      <c r="DEA199" s="1"/>
      <c r="DEB199" s="1"/>
      <c r="DEC199" s="1"/>
      <c r="DED199" s="1"/>
      <c r="DEE199" s="1"/>
      <c r="DEF199" s="1"/>
      <c r="DEG199" s="1"/>
      <c r="DEH199" s="1"/>
      <c r="DEI199" s="1"/>
      <c r="DEJ199" s="1"/>
      <c r="DEK199" s="1"/>
      <c r="DEL199" s="1"/>
      <c r="DEM199" s="1"/>
      <c r="DEN199" s="1"/>
      <c r="DEO199" s="1"/>
      <c r="DEP199" s="1"/>
      <c r="DEQ199" s="1"/>
      <c r="DER199" s="1"/>
      <c r="DES199" s="1"/>
      <c r="DET199" s="1"/>
      <c r="DEU199" s="1"/>
      <c r="DEV199" s="1"/>
      <c r="DEW199" s="1"/>
      <c r="DEX199" s="1"/>
      <c r="DEY199" s="1"/>
      <c r="DEZ199" s="1"/>
      <c r="DFA199" s="1"/>
      <c r="DFB199" s="1"/>
      <c r="DFC199" s="1"/>
      <c r="DFD199" s="1"/>
      <c r="DFE199" s="1"/>
      <c r="DFF199" s="1"/>
      <c r="DFG199" s="1"/>
      <c r="DFH199" s="1"/>
      <c r="DFI199" s="1"/>
      <c r="DFJ199" s="1"/>
      <c r="DFK199" s="1"/>
      <c r="DFL199" s="1"/>
      <c r="DFM199" s="1"/>
      <c r="DFN199" s="1"/>
      <c r="DFO199" s="1"/>
      <c r="DFP199" s="1"/>
      <c r="DFQ199" s="1"/>
      <c r="DFR199" s="1"/>
      <c r="DFS199" s="1"/>
      <c r="DFT199" s="1"/>
      <c r="DFU199" s="1"/>
      <c r="DFV199" s="1"/>
      <c r="DFW199" s="1"/>
      <c r="DFX199" s="1"/>
      <c r="DFY199" s="1"/>
      <c r="DFZ199" s="1"/>
      <c r="DGA199" s="1"/>
      <c r="DGB199" s="1"/>
      <c r="DGC199" s="1"/>
      <c r="DGD199" s="1"/>
      <c r="DGE199" s="1"/>
      <c r="DGF199" s="1"/>
      <c r="DGG199" s="1"/>
      <c r="DGH199" s="1"/>
      <c r="DGI199" s="1"/>
      <c r="DGJ199" s="1"/>
      <c r="DGK199" s="1"/>
      <c r="DGL199" s="1"/>
      <c r="DGM199" s="1"/>
      <c r="DGN199" s="1"/>
      <c r="DGO199" s="1"/>
      <c r="DGP199" s="1"/>
      <c r="DGQ199" s="1"/>
      <c r="DGR199" s="1"/>
      <c r="DGS199" s="1"/>
      <c r="DGT199" s="1"/>
      <c r="DGU199" s="1"/>
      <c r="DGV199" s="1"/>
      <c r="DGW199" s="1"/>
      <c r="DGX199" s="1"/>
      <c r="DGY199" s="1"/>
      <c r="DGZ199" s="1"/>
      <c r="DHA199" s="1"/>
      <c r="DHB199" s="1"/>
      <c r="DHC199" s="1"/>
      <c r="DHD199" s="1"/>
      <c r="DHE199" s="1"/>
      <c r="DHF199" s="1"/>
      <c r="DHG199" s="1"/>
      <c r="DHH199" s="1"/>
      <c r="DHI199" s="1"/>
      <c r="DHJ199" s="1"/>
      <c r="DHK199" s="1"/>
      <c r="DHL199" s="1"/>
      <c r="DHM199" s="1"/>
      <c r="DHN199" s="1"/>
      <c r="DHO199" s="1"/>
      <c r="DHP199" s="1"/>
      <c r="DHQ199" s="1"/>
      <c r="DHR199" s="1"/>
      <c r="DHS199" s="1"/>
      <c r="DHT199" s="1"/>
      <c r="DHU199" s="1"/>
      <c r="DHV199" s="1"/>
      <c r="DHW199" s="1"/>
      <c r="DHX199" s="1"/>
      <c r="DHY199" s="1"/>
      <c r="DHZ199" s="1"/>
      <c r="DIA199" s="1"/>
      <c r="DIB199" s="1"/>
      <c r="DIC199" s="1"/>
      <c r="DID199" s="1"/>
      <c r="DIE199" s="1"/>
      <c r="DIF199" s="1"/>
      <c r="DIG199" s="1"/>
      <c r="DIH199" s="1"/>
      <c r="DII199" s="1"/>
      <c r="DIJ199" s="1"/>
      <c r="DIK199" s="1"/>
      <c r="DIL199" s="1"/>
      <c r="DIM199" s="1"/>
      <c r="DIN199" s="1"/>
      <c r="DIO199" s="1"/>
      <c r="DIP199" s="1"/>
      <c r="DIQ199" s="1"/>
      <c r="DIR199" s="1"/>
      <c r="DIS199" s="1"/>
      <c r="DIT199" s="1"/>
      <c r="DIU199" s="1"/>
      <c r="DIV199" s="1"/>
      <c r="DIW199" s="1"/>
      <c r="DIX199" s="1"/>
      <c r="DIY199" s="1"/>
      <c r="DIZ199" s="1"/>
      <c r="DJA199" s="1"/>
      <c r="DJB199" s="1"/>
      <c r="DJC199" s="1"/>
      <c r="DJD199" s="1"/>
      <c r="DJE199" s="1"/>
      <c r="DJF199" s="1"/>
      <c r="DJG199" s="1"/>
      <c r="DJH199" s="1"/>
      <c r="DJI199" s="1"/>
      <c r="DJJ199" s="1"/>
      <c r="DJK199" s="1"/>
      <c r="DJL199" s="1"/>
      <c r="DJM199" s="1"/>
      <c r="DJN199" s="1"/>
      <c r="DJO199" s="1"/>
      <c r="DJP199" s="1"/>
      <c r="DJQ199" s="1"/>
      <c r="DJR199" s="1"/>
      <c r="DJS199" s="1"/>
      <c r="DJT199" s="1"/>
      <c r="DJU199" s="1"/>
      <c r="DJV199" s="1"/>
      <c r="DJW199" s="1"/>
      <c r="DJX199" s="1"/>
      <c r="DJY199" s="1"/>
      <c r="DJZ199" s="1"/>
      <c r="DKA199" s="1"/>
      <c r="DKB199" s="1"/>
      <c r="DKC199" s="1"/>
      <c r="DKD199" s="1"/>
      <c r="DKE199" s="1"/>
      <c r="DKF199" s="1"/>
      <c r="DKG199" s="1"/>
      <c r="DKH199" s="1"/>
      <c r="DKI199" s="1"/>
      <c r="DKJ199" s="1"/>
      <c r="DKK199" s="1"/>
      <c r="DKL199" s="1"/>
      <c r="DKM199" s="1"/>
      <c r="DKN199" s="1"/>
      <c r="DKO199" s="1"/>
      <c r="DKP199" s="1"/>
      <c r="DKQ199" s="1"/>
      <c r="DKR199" s="1"/>
      <c r="DKS199" s="1"/>
      <c r="DKT199" s="1"/>
      <c r="DKU199" s="1"/>
      <c r="DKV199" s="1"/>
      <c r="DKW199" s="1"/>
      <c r="DKX199" s="1"/>
      <c r="DKY199" s="1"/>
      <c r="DKZ199" s="1"/>
      <c r="DLA199" s="1"/>
      <c r="DLB199" s="1"/>
      <c r="DLC199" s="1"/>
      <c r="DLD199" s="1"/>
      <c r="DLE199" s="1"/>
      <c r="DLF199" s="1"/>
      <c r="DLG199" s="1"/>
      <c r="DLH199" s="1"/>
      <c r="DLI199" s="1"/>
      <c r="DLJ199" s="1"/>
      <c r="DLK199" s="1"/>
      <c r="DLL199" s="1"/>
      <c r="DLM199" s="1"/>
      <c r="DLN199" s="1"/>
      <c r="DLO199" s="1"/>
      <c r="DLP199" s="1"/>
      <c r="DLQ199" s="1"/>
      <c r="DLR199" s="1"/>
      <c r="DLS199" s="1"/>
      <c r="DLT199" s="1"/>
      <c r="DLU199" s="1"/>
      <c r="DLV199" s="1"/>
      <c r="DLW199" s="1"/>
      <c r="DLX199" s="1"/>
      <c r="DLY199" s="1"/>
      <c r="DLZ199" s="1"/>
      <c r="DMA199" s="1"/>
      <c r="DMB199" s="1"/>
      <c r="DMC199" s="1"/>
      <c r="DMD199" s="1"/>
      <c r="DME199" s="1"/>
      <c r="DMF199" s="1"/>
      <c r="DMG199" s="1"/>
      <c r="DMH199" s="1"/>
      <c r="DMI199" s="1"/>
      <c r="DMJ199" s="1"/>
      <c r="DMK199" s="1"/>
      <c r="DML199" s="1"/>
      <c r="DMM199" s="1"/>
      <c r="DMN199" s="1"/>
      <c r="DMO199" s="1"/>
      <c r="DMP199" s="1"/>
      <c r="DMQ199" s="1"/>
      <c r="DMR199" s="1"/>
      <c r="DMS199" s="1"/>
      <c r="DMT199" s="1"/>
      <c r="DMU199" s="1"/>
      <c r="DMV199" s="1"/>
      <c r="DMW199" s="1"/>
      <c r="DMX199" s="1"/>
      <c r="DMY199" s="1"/>
      <c r="DMZ199" s="1"/>
      <c r="DNA199" s="1"/>
      <c r="DNB199" s="1"/>
      <c r="DNC199" s="1"/>
      <c r="DND199" s="1"/>
      <c r="DNE199" s="1"/>
      <c r="DNF199" s="1"/>
      <c r="DNG199" s="1"/>
      <c r="DNH199" s="1"/>
      <c r="DNI199" s="1"/>
      <c r="DNJ199" s="1"/>
      <c r="DNK199" s="1"/>
      <c r="DNL199" s="1"/>
      <c r="DNM199" s="1"/>
      <c r="DNN199" s="1"/>
      <c r="DNO199" s="1"/>
      <c r="DNP199" s="1"/>
      <c r="DNQ199" s="1"/>
      <c r="DNR199" s="1"/>
      <c r="DNS199" s="1"/>
      <c r="DNT199" s="1"/>
      <c r="DNU199" s="1"/>
      <c r="DNV199" s="1"/>
      <c r="DNW199" s="1"/>
      <c r="DNX199" s="1"/>
      <c r="DNY199" s="1"/>
      <c r="DNZ199" s="1"/>
      <c r="DOA199" s="1"/>
      <c r="DOB199" s="1"/>
      <c r="DOC199" s="1"/>
      <c r="DOD199" s="1"/>
      <c r="DOE199" s="1"/>
      <c r="DOF199" s="1"/>
      <c r="DOG199" s="1"/>
      <c r="DOH199" s="1"/>
      <c r="DOI199" s="1"/>
      <c r="DOJ199" s="1"/>
      <c r="DOK199" s="1"/>
      <c r="DOL199" s="1"/>
      <c r="DOM199" s="1"/>
      <c r="DON199" s="1"/>
      <c r="DOO199" s="1"/>
      <c r="DOP199" s="1"/>
      <c r="DOQ199" s="1"/>
      <c r="DOR199" s="1"/>
      <c r="DOS199" s="1"/>
      <c r="DOT199" s="1"/>
      <c r="DOU199" s="1"/>
      <c r="DOV199" s="1"/>
      <c r="DOW199" s="1"/>
      <c r="DOX199" s="1"/>
      <c r="DOY199" s="1"/>
      <c r="DOZ199" s="1"/>
      <c r="DPA199" s="1"/>
      <c r="DPB199" s="1"/>
      <c r="DPC199" s="1"/>
      <c r="DPD199" s="1"/>
      <c r="DPE199" s="1"/>
      <c r="DPF199" s="1"/>
      <c r="DPG199" s="1"/>
      <c r="DPH199" s="1"/>
      <c r="DPI199" s="1"/>
      <c r="DPJ199" s="1"/>
      <c r="DPK199" s="1"/>
      <c r="DPL199" s="1"/>
      <c r="DPM199" s="1"/>
      <c r="DPN199" s="1"/>
      <c r="DPO199" s="1"/>
      <c r="DPP199" s="1"/>
      <c r="DPQ199" s="1"/>
      <c r="DPR199" s="1"/>
      <c r="DPS199" s="1"/>
      <c r="DPT199" s="1"/>
      <c r="DPU199" s="1"/>
      <c r="DPV199" s="1"/>
      <c r="DPW199" s="1"/>
      <c r="DPX199" s="1"/>
      <c r="DPY199" s="1"/>
      <c r="DPZ199" s="1"/>
      <c r="DQA199" s="1"/>
      <c r="DQB199" s="1"/>
      <c r="DQC199" s="1"/>
      <c r="DQD199" s="1"/>
      <c r="DQE199" s="1"/>
      <c r="DQF199" s="1"/>
      <c r="DQG199" s="1"/>
      <c r="DQH199" s="1"/>
      <c r="DQI199" s="1"/>
      <c r="DQJ199" s="1"/>
      <c r="DQK199" s="1"/>
      <c r="DQL199" s="1"/>
      <c r="DQM199" s="1"/>
      <c r="DQN199" s="1"/>
      <c r="DQO199" s="1"/>
      <c r="DQP199" s="1"/>
      <c r="DQQ199" s="1"/>
      <c r="DQR199" s="1"/>
      <c r="DQS199" s="1"/>
      <c r="DQT199" s="1"/>
      <c r="DQU199" s="1"/>
      <c r="DQV199" s="1"/>
      <c r="DQW199" s="1"/>
      <c r="DQX199" s="1"/>
      <c r="DQY199" s="1"/>
      <c r="DQZ199" s="1"/>
      <c r="DRA199" s="1"/>
      <c r="DRB199" s="1"/>
      <c r="DRC199" s="1"/>
      <c r="DRD199" s="1"/>
      <c r="DRE199" s="1"/>
      <c r="DRF199" s="1"/>
      <c r="DRG199" s="1"/>
      <c r="DRH199" s="1"/>
      <c r="DRI199" s="1"/>
      <c r="DRJ199" s="1"/>
      <c r="DRK199" s="1"/>
      <c r="DRL199" s="1"/>
      <c r="DRM199" s="1"/>
      <c r="DRN199" s="1"/>
      <c r="DRO199" s="1"/>
      <c r="DRP199" s="1"/>
      <c r="DRQ199" s="1"/>
      <c r="DRR199" s="1"/>
      <c r="DRS199" s="1"/>
      <c r="DRT199" s="1"/>
      <c r="DRU199" s="1"/>
      <c r="DRV199" s="1"/>
      <c r="DRW199" s="1"/>
      <c r="DRX199" s="1"/>
      <c r="DRY199" s="1"/>
      <c r="DRZ199" s="1"/>
      <c r="DSA199" s="1"/>
      <c r="DSB199" s="1"/>
      <c r="DSC199" s="1"/>
      <c r="DSD199" s="1"/>
      <c r="DSE199" s="1"/>
      <c r="DSF199" s="1"/>
      <c r="DSG199" s="1"/>
      <c r="DSH199" s="1"/>
      <c r="DSI199" s="1"/>
      <c r="DSJ199" s="1"/>
      <c r="DSK199" s="1"/>
      <c r="DSL199" s="1"/>
      <c r="DSM199" s="1"/>
      <c r="DSN199" s="1"/>
      <c r="DSO199" s="1"/>
      <c r="DSP199" s="1"/>
      <c r="DSQ199" s="1"/>
      <c r="DSR199" s="1"/>
      <c r="DSS199" s="1"/>
      <c r="DST199" s="1"/>
      <c r="DSU199" s="1"/>
      <c r="DSV199" s="1"/>
      <c r="DSW199" s="1"/>
      <c r="DSX199" s="1"/>
      <c r="DSY199" s="1"/>
      <c r="DSZ199" s="1"/>
      <c r="DTA199" s="1"/>
      <c r="DTB199" s="1"/>
      <c r="DTC199" s="1"/>
      <c r="DTD199" s="1"/>
      <c r="DTE199" s="1"/>
      <c r="DTF199" s="1"/>
      <c r="DTG199" s="1"/>
      <c r="DTH199" s="1"/>
      <c r="DTI199" s="1"/>
      <c r="DTJ199" s="1"/>
      <c r="DTK199" s="1"/>
      <c r="DTL199" s="1"/>
      <c r="DTM199" s="1"/>
      <c r="DTN199" s="1"/>
      <c r="DTO199" s="1"/>
      <c r="DTP199" s="1"/>
      <c r="DTQ199" s="1"/>
      <c r="DTR199" s="1"/>
      <c r="DTS199" s="1"/>
      <c r="DTT199" s="1"/>
      <c r="DTU199" s="1"/>
      <c r="DTV199" s="1"/>
      <c r="DTW199" s="1"/>
      <c r="DTX199" s="1"/>
      <c r="DTY199" s="1"/>
      <c r="DTZ199" s="1"/>
      <c r="DUA199" s="1"/>
      <c r="DUB199" s="1"/>
      <c r="DUC199" s="1"/>
      <c r="DUD199" s="1"/>
      <c r="DUE199" s="1"/>
      <c r="DUF199" s="1"/>
      <c r="DUG199" s="1"/>
      <c r="DUH199" s="1"/>
      <c r="DUI199" s="1"/>
      <c r="DUJ199" s="1"/>
      <c r="DUK199" s="1"/>
      <c r="DUL199" s="1"/>
      <c r="DUM199" s="1"/>
      <c r="DUN199" s="1"/>
      <c r="DUO199" s="1"/>
      <c r="DUP199" s="1"/>
      <c r="DUQ199" s="1"/>
      <c r="DUR199" s="1"/>
      <c r="DUS199" s="1"/>
      <c r="DUT199" s="1"/>
      <c r="DUU199" s="1"/>
      <c r="DUV199" s="1"/>
      <c r="DUW199" s="1"/>
      <c r="DUX199" s="1"/>
      <c r="DUY199" s="1"/>
      <c r="DUZ199" s="1"/>
      <c r="DVA199" s="1"/>
      <c r="DVB199" s="1"/>
      <c r="DVC199" s="1"/>
      <c r="DVD199" s="1"/>
      <c r="DVE199" s="1"/>
      <c r="DVF199" s="1"/>
      <c r="DVG199" s="1"/>
      <c r="DVH199" s="1"/>
      <c r="DVI199" s="1"/>
      <c r="DVJ199" s="1"/>
      <c r="DVK199" s="1"/>
      <c r="DVL199" s="1"/>
      <c r="DVM199" s="1"/>
      <c r="DVN199" s="1"/>
      <c r="DVO199" s="1"/>
      <c r="DVP199" s="1"/>
      <c r="DVQ199" s="1"/>
      <c r="DVR199" s="1"/>
      <c r="DVS199" s="1"/>
      <c r="DVT199" s="1"/>
      <c r="DVU199" s="1"/>
      <c r="DVV199" s="1"/>
      <c r="DVW199" s="1"/>
      <c r="DVX199" s="1"/>
      <c r="DVY199" s="1"/>
      <c r="DVZ199" s="1"/>
      <c r="DWA199" s="1"/>
      <c r="DWB199" s="1"/>
      <c r="DWC199" s="1"/>
      <c r="DWD199" s="1"/>
      <c r="DWE199" s="1"/>
      <c r="DWF199" s="1"/>
      <c r="DWG199" s="1"/>
      <c r="DWH199" s="1"/>
      <c r="DWI199" s="1"/>
      <c r="DWJ199" s="1"/>
      <c r="DWK199" s="1"/>
      <c r="DWL199" s="1"/>
      <c r="DWM199" s="1"/>
      <c r="DWN199" s="1"/>
      <c r="DWO199" s="1"/>
      <c r="DWP199" s="1"/>
      <c r="DWQ199" s="1"/>
      <c r="DWR199" s="1"/>
      <c r="DWS199" s="1"/>
      <c r="DWT199" s="1"/>
      <c r="DWU199" s="1"/>
      <c r="DWV199" s="1"/>
      <c r="DWW199" s="1"/>
      <c r="DWX199" s="1"/>
      <c r="DWY199" s="1"/>
      <c r="DWZ199" s="1"/>
      <c r="DXA199" s="1"/>
      <c r="DXB199" s="1"/>
      <c r="DXC199" s="1"/>
      <c r="DXD199" s="1"/>
      <c r="DXE199" s="1"/>
      <c r="DXF199" s="1"/>
      <c r="DXG199" s="1"/>
      <c r="DXH199" s="1"/>
      <c r="DXI199" s="1"/>
      <c r="DXJ199" s="1"/>
      <c r="DXK199" s="1"/>
      <c r="DXL199" s="1"/>
      <c r="DXM199" s="1"/>
      <c r="DXN199" s="1"/>
      <c r="DXO199" s="1"/>
      <c r="DXP199" s="1"/>
      <c r="DXQ199" s="1"/>
      <c r="DXR199" s="1"/>
      <c r="DXS199" s="1"/>
      <c r="DXT199" s="1"/>
      <c r="DXU199" s="1"/>
      <c r="DXV199" s="1"/>
      <c r="DXW199" s="1"/>
      <c r="DXX199" s="1"/>
      <c r="DXY199" s="1"/>
      <c r="DXZ199" s="1"/>
      <c r="DYA199" s="1"/>
      <c r="DYB199" s="1"/>
      <c r="DYC199" s="1"/>
      <c r="DYD199" s="1"/>
      <c r="DYE199" s="1"/>
      <c r="DYF199" s="1"/>
      <c r="DYG199" s="1"/>
      <c r="DYH199" s="1"/>
      <c r="DYI199" s="1"/>
      <c r="DYJ199" s="1"/>
      <c r="DYK199" s="1"/>
      <c r="DYL199" s="1"/>
      <c r="DYM199" s="1"/>
      <c r="DYN199" s="1"/>
      <c r="DYO199" s="1"/>
      <c r="DYP199" s="1"/>
      <c r="DYQ199" s="1"/>
      <c r="DYR199" s="1"/>
      <c r="DYS199" s="1"/>
      <c r="DYT199" s="1"/>
      <c r="DYU199" s="1"/>
      <c r="DYV199" s="1"/>
      <c r="DYW199" s="1"/>
      <c r="DYX199" s="1"/>
      <c r="DYY199" s="1"/>
      <c r="DYZ199" s="1"/>
      <c r="DZA199" s="1"/>
      <c r="DZB199" s="1"/>
      <c r="DZC199" s="1"/>
      <c r="DZD199" s="1"/>
      <c r="DZE199" s="1"/>
      <c r="DZF199" s="1"/>
      <c r="DZG199" s="1"/>
      <c r="DZH199" s="1"/>
      <c r="DZI199" s="1"/>
      <c r="DZJ199" s="1"/>
      <c r="DZK199" s="1"/>
      <c r="DZL199" s="1"/>
      <c r="DZM199" s="1"/>
      <c r="DZN199" s="1"/>
      <c r="DZO199" s="1"/>
      <c r="DZP199" s="1"/>
      <c r="DZQ199" s="1"/>
      <c r="DZR199" s="1"/>
      <c r="DZS199" s="1"/>
      <c r="DZT199" s="1"/>
      <c r="DZU199" s="1"/>
      <c r="DZV199" s="1"/>
      <c r="DZW199" s="1"/>
      <c r="DZX199" s="1"/>
      <c r="DZY199" s="1"/>
      <c r="DZZ199" s="1"/>
      <c r="EAA199" s="1"/>
      <c r="EAB199" s="1"/>
      <c r="EAC199" s="1"/>
      <c r="EAD199" s="1"/>
      <c r="EAE199" s="1"/>
      <c r="EAF199" s="1"/>
      <c r="EAG199" s="1"/>
      <c r="EAH199" s="1"/>
      <c r="EAI199" s="1"/>
      <c r="EAJ199" s="1"/>
      <c r="EAK199" s="1"/>
      <c r="EAL199" s="1"/>
      <c r="EAM199" s="1"/>
      <c r="EAN199" s="1"/>
      <c r="EAO199" s="1"/>
      <c r="EAP199" s="1"/>
      <c r="EAQ199" s="1"/>
      <c r="EAR199" s="1"/>
      <c r="EAS199" s="1"/>
      <c r="EAT199" s="1"/>
      <c r="EAU199" s="1"/>
      <c r="EAV199" s="1"/>
      <c r="EAW199" s="1"/>
      <c r="EAX199" s="1"/>
      <c r="EAY199" s="1"/>
      <c r="EAZ199" s="1"/>
      <c r="EBA199" s="1"/>
      <c r="EBB199" s="1"/>
      <c r="EBC199" s="1"/>
      <c r="EBD199" s="1"/>
      <c r="EBE199" s="1"/>
      <c r="EBF199" s="1"/>
      <c r="EBG199" s="1"/>
      <c r="EBH199" s="1"/>
      <c r="EBI199" s="1"/>
      <c r="EBJ199" s="1"/>
      <c r="EBK199" s="1"/>
      <c r="EBL199" s="1"/>
      <c r="EBM199" s="1"/>
      <c r="EBN199" s="1"/>
      <c r="EBO199" s="1"/>
      <c r="EBP199" s="1"/>
      <c r="EBQ199" s="1"/>
      <c r="EBR199" s="1"/>
      <c r="EBS199" s="1"/>
      <c r="EBT199" s="1"/>
      <c r="EBU199" s="1"/>
      <c r="EBV199" s="1"/>
      <c r="EBW199" s="1"/>
      <c r="EBX199" s="1"/>
      <c r="EBY199" s="1"/>
      <c r="EBZ199" s="1"/>
      <c r="ECA199" s="1"/>
      <c r="ECB199" s="1"/>
      <c r="ECC199" s="1"/>
      <c r="ECD199" s="1"/>
      <c r="ECE199" s="1"/>
      <c r="ECF199" s="1"/>
      <c r="ECG199" s="1"/>
      <c r="ECH199" s="1"/>
      <c r="ECI199" s="1"/>
      <c r="ECJ199" s="1"/>
      <c r="ECK199" s="1"/>
      <c r="ECL199" s="1"/>
      <c r="ECM199" s="1"/>
      <c r="ECN199" s="1"/>
      <c r="ECO199" s="1"/>
      <c r="ECP199" s="1"/>
      <c r="ECQ199" s="1"/>
      <c r="ECR199" s="1"/>
      <c r="ECS199" s="1"/>
      <c r="ECT199" s="1"/>
      <c r="ECU199" s="1"/>
      <c r="ECV199" s="1"/>
      <c r="ECW199" s="1"/>
      <c r="ECX199" s="1"/>
      <c r="ECY199" s="1"/>
      <c r="ECZ199" s="1"/>
      <c r="EDA199" s="1"/>
      <c r="EDB199" s="1"/>
      <c r="EDC199" s="1"/>
      <c r="EDD199" s="1"/>
      <c r="EDE199" s="1"/>
      <c r="EDF199" s="1"/>
      <c r="EDG199" s="1"/>
      <c r="EDH199" s="1"/>
      <c r="EDI199" s="1"/>
      <c r="EDJ199" s="1"/>
      <c r="EDK199" s="1"/>
      <c r="EDL199" s="1"/>
      <c r="EDM199" s="1"/>
      <c r="EDN199" s="1"/>
      <c r="EDO199" s="1"/>
      <c r="EDP199" s="1"/>
      <c r="EDQ199" s="1"/>
      <c r="EDR199" s="1"/>
      <c r="EDS199" s="1"/>
      <c r="EDT199" s="1"/>
      <c r="EDU199" s="1"/>
      <c r="EDV199" s="1"/>
      <c r="EDW199" s="1"/>
      <c r="EDX199" s="1"/>
      <c r="EDY199" s="1"/>
      <c r="EDZ199" s="1"/>
      <c r="EEA199" s="1"/>
      <c r="EEB199" s="1"/>
      <c r="EEC199" s="1"/>
      <c r="EED199" s="1"/>
      <c r="EEE199" s="1"/>
      <c r="EEF199" s="1"/>
      <c r="EEG199" s="1"/>
      <c r="EEH199" s="1"/>
      <c r="EEI199" s="1"/>
      <c r="EEJ199" s="1"/>
      <c r="EEK199" s="1"/>
      <c r="EEL199" s="1"/>
      <c r="EEM199" s="1"/>
      <c r="EEN199" s="1"/>
      <c r="EEO199" s="1"/>
      <c r="EEP199" s="1"/>
      <c r="EEQ199" s="1"/>
      <c r="EER199" s="1"/>
      <c r="EES199" s="1"/>
      <c r="EET199" s="1"/>
      <c r="EEU199" s="1"/>
      <c r="EEV199" s="1"/>
      <c r="EEW199" s="1"/>
      <c r="EEX199" s="1"/>
      <c r="EEY199" s="1"/>
      <c r="EEZ199" s="1"/>
      <c r="EFA199" s="1"/>
      <c r="EFB199" s="1"/>
      <c r="EFC199" s="1"/>
      <c r="EFD199" s="1"/>
      <c r="EFE199" s="1"/>
      <c r="EFF199" s="1"/>
      <c r="EFG199" s="1"/>
      <c r="EFH199" s="1"/>
      <c r="EFI199" s="1"/>
      <c r="EFJ199" s="1"/>
      <c r="EFK199" s="1"/>
      <c r="EFL199" s="1"/>
      <c r="EFM199" s="1"/>
      <c r="EFN199" s="1"/>
      <c r="EFO199" s="1"/>
      <c r="EFP199" s="1"/>
      <c r="EFQ199" s="1"/>
      <c r="EFR199" s="1"/>
      <c r="EFS199" s="1"/>
      <c r="EFT199" s="1"/>
      <c r="EFU199" s="1"/>
      <c r="EFV199" s="1"/>
      <c r="EFW199" s="1"/>
      <c r="EFX199" s="1"/>
      <c r="EFY199" s="1"/>
      <c r="EFZ199" s="1"/>
      <c r="EGA199" s="1"/>
      <c r="EGB199" s="1"/>
      <c r="EGC199" s="1"/>
      <c r="EGD199" s="1"/>
      <c r="EGE199" s="1"/>
      <c r="EGF199" s="1"/>
      <c r="EGG199" s="1"/>
      <c r="EGH199" s="1"/>
      <c r="EGI199" s="1"/>
      <c r="EGJ199" s="1"/>
      <c r="EGK199" s="1"/>
      <c r="EGL199" s="1"/>
      <c r="EGM199" s="1"/>
      <c r="EGN199" s="1"/>
      <c r="EGO199" s="1"/>
      <c r="EGP199" s="1"/>
      <c r="EGQ199" s="1"/>
      <c r="EGR199" s="1"/>
      <c r="EGS199" s="1"/>
      <c r="EGT199" s="1"/>
      <c r="EGU199" s="1"/>
      <c r="EGV199" s="1"/>
      <c r="EGW199" s="1"/>
      <c r="EGX199" s="1"/>
      <c r="EGY199" s="1"/>
      <c r="EGZ199" s="1"/>
      <c r="EHA199" s="1"/>
      <c r="EHB199" s="1"/>
      <c r="EHC199" s="1"/>
      <c r="EHD199" s="1"/>
      <c r="EHE199" s="1"/>
      <c r="EHF199" s="1"/>
      <c r="EHG199" s="1"/>
      <c r="EHH199" s="1"/>
      <c r="EHI199" s="1"/>
      <c r="EHJ199" s="1"/>
      <c r="EHK199" s="1"/>
      <c r="EHL199" s="1"/>
      <c r="EHM199" s="1"/>
      <c r="EHN199" s="1"/>
      <c r="EHO199" s="1"/>
      <c r="EHP199" s="1"/>
      <c r="EHQ199" s="1"/>
      <c r="EHR199" s="1"/>
      <c r="EHS199" s="1"/>
      <c r="EHT199" s="1"/>
      <c r="EHU199" s="1"/>
      <c r="EHV199" s="1"/>
      <c r="EHW199" s="1"/>
      <c r="EHX199" s="1"/>
      <c r="EHY199" s="1"/>
      <c r="EHZ199" s="1"/>
      <c r="EIA199" s="1"/>
      <c r="EIB199" s="1"/>
      <c r="EIC199" s="1"/>
      <c r="EID199" s="1"/>
      <c r="EIE199" s="1"/>
      <c r="EIF199" s="1"/>
      <c r="EIG199" s="1"/>
      <c r="EIH199" s="1"/>
      <c r="EII199" s="1"/>
      <c r="EIJ199" s="1"/>
      <c r="EIK199" s="1"/>
      <c r="EIL199" s="1"/>
      <c r="EIM199" s="1"/>
      <c r="EIN199" s="1"/>
      <c r="EIO199" s="1"/>
      <c r="EIP199" s="1"/>
      <c r="EIQ199" s="1"/>
      <c r="EIR199" s="1"/>
      <c r="EIS199" s="1"/>
      <c r="EIT199" s="1"/>
      <c r="EIU199" s="1"/>
      <c r="EIV199" s="1"/>
      <c r="EIW199" s="1"/>
      <c r="EIX199" s="1"/>
      <c r="EIY199" s="1"/>
      <c r="EIZ199" s="1"/>
      <c r="EJA199" s="1"/>
      <c r="EJB199" s="1"/>
      <c r="EJC199" s="1"/>
      <c r="EJD199" s="1"/>
      <c r="EJE199" s="1"/>
      <c r="EJF199" s="1"/>
      <c r="EJG199" s="1"/>
      <c r="EJH199" s="1"/>
      <c r="EJI199" s="1"/>
      <c r="EJJ199" s="1"/>
      <c r="EJK199" s="1"/>
      <c r="EJL199" s="1"/>
      <c r="EJM199" s="1"/>
      <c r="EJN199" s="1"/>
      <c r="EJO199" s="1"/>
      <c r="EJP199" s="1"/>
      <c r="EJQ199" s="1"/>
      <c r="EJR199" s="1"/>
      <c r="EJS199" s="1"/>
      <c r="EJT199" s="1"/>
      <c r="EJU199" s="1"/>
      <c r="EJV199" s="1"/>
      <c r="EJW199" s="1"/>
      <c r="EJX199" s="1"/>
      <c r="EJY199" s="1"/>
      <c r="EJZ199" s="1"/>
      <c r="EKA199" s="1"/>
      <c r="EKB199" s="1"/>
      <c r="EKC199" s="1"/>
      <c r="EKD199" s="1"/>
      <c r="EKE199" s="1"/>
      <c r="EKF199" s="1"/>
      <c r="EKG199" s="1"/>
      <c r="EKH199" s="1"/>
      <c r="EKI199" s="1"/>
      <c r="EKJ199" s="1"/>
      <c r="EKK199" s="1"/>
      <c r="EKL199" s="1"/>
      <c r="EKM199" s="1"/>
      <c r="EKN199" s="1"/>
      <c r="EKO199" s="1"/>
      <c r="EKP199" s="1"/>
      <c r="EKQ199" s="1"/>
      <c r="EKR199" s="1"/>
      <c r="EKS199" s="1"/>
      <c r="EKT199" s="1"/>
      <c r="EKU199" s="1"/>
      <c r="EKV199" s="1"/>
      <c r="EKW199" s="1"/>
      <c r="EKX199" s="1"/>
      <c r="EKY199" s="1"/>
      <c r="EKZ199" s="1"/>
      <c r="ELA199" s="1"/>
      <c r="ELB199" s="1"/>
      <c r="ELC199" s="1"/>
      <c r="ELD199" s="1"/>
      <c r="ELE199" s="1"/>
      <c r="ELF199" s="1"/>
      <c r="ELG199" s="1"/>
      <c r="ELH199" s="1"/>
      <c r="ELI199" s="1"/>
      <c r="ELJ199" s="1"/>
      <c r="ELK199" s="1"/>
      <c r="ELL199" s="1"/>
      <c r="ELM199" s="1"/>
      <c r="ELN199" s="1"/>
      <c r="ELO199" s="1"/>
      <c r="ELP199" s="1"/>
      <c r="ELQ199" s="1"/>
      <c r="ELR199" s="1"/>
      <c r="ELS199" s="1"/>
      <c r="ELT199" s="1"/>
      <c r="ELU199" s="1"/>
      <c r="ELV199" s="1"/>
      <c r="ELW199" s="1"/>
      <c r="ELX199" s="1"/>
      <c r="ELY199" s="1"/>
      <c r="ELZ199" s="1"/>
      <c r="EMA199" s="1"/>
      <c r="EMB199" s="1"/>
      <c r="EMC199" s="1"/>
      <c r="EMD199" s="1"/>
      <c r="EME199" s="1"/>
      <c r="EMF199" s="1"/>
      <c r="EMG199" s="1"/>
      <c r="EMH199" s="1"/>
      <c r="EMI199" s="1"/>
      <c r="EMJ199" s="1"/>
      <c r="EMK199" s="1"/>
      <c r="EML199" s="1"/>
      <c r="EMM199" s="1"/>
      <c r="EMN199" s="1"/>
      <c r="EMO199" s="1"/>
      <c r="EMP199" s="1"/>
      <c r="EMQ199" s="1"/>
      <c r="EMR199" s="1"/>
      <c r="EMS199" s="1"/>
      <c r="EMT199" s="1"/>
      <c r="EMU199" s="1"/>
      <c r="EMV199" s="1"/>
      <c r="EMW199" s="1"/>
      <c r="EMX199" s="1"/>
      <c r="EMY199" s="1"/>
      <c r="EMZ199" s="1"/>
      <c r="ENA199" s="1"/>
      <c r="ENB199" s="1"/>
      <c r="ENC199" s="1"/>
      <c r="END199" s="1"/>
      <c r="ENE199" s="1"/>
      <c r="ENF199" s="1"/>
      <c r="ENG199" s="1"/>
      <c r="ENH199" s="1"/>
      <c r="ENI199" s="1"/>
      <c r="ENJ199" s="1"/>
      <c r="ENK199" s="1"/>
      <c r="ENL199" s="1"/>
      <c r="ENM199" s="1"/>
      <c r="ENN199" s="1"/>
      <c r="ENO199" s="1"/>
      <c r="ENP199" s="1"/>
      <c r="ENQ199" s="1"/>
      <c r="ENR199" s="1"/>
      <c r="ENS199" s="1"/>
      <c r="ENT199" s="1"/>
      <c r="ENU199" s="1"/>
      <c r="ENV199" s="1"/>
      <c r="ENW199" s="1"/>
      <c r="ENX199" s="1"/>
      <c r="ENY199" s="1"/>
      <c r="ENZ199" s="1"/>
      <c r="EOA199" s="1"/>
      <c r="EOB199" s="1"/>
      <c r="EOC199" s="1"/>
      <c r="EOD199" s="1"/>
      <c r="EOE199" s="1"/>
      <c r="EOF199" s="1"/>
      <c r="EOG199" s="1"/>
      <c r="EOH199" s="1"/>
      <c r="EOI199" s="1"/>
      <c r="EOJ199" s="1"/>
      <c r="EOK199" s="1"/>
      <c r="EOL199" s="1"/>
      <c r="EOM199" s="1"/>
      <c r="EON199" s="1"/>
      <c r="EOO199" s="1"/>
      <c r="EOP199" s="1"/>
      <c r="EOQ199" s="1"/>
      <c r="EOR199" s="1"/>
      <c r="EOS199" s="1"/>
      <c r="EOT199" s="1"/>
      <c r="EOU199" s="1"/>
      <c r="EOV199" s="1"/>
      <c r="EOW199" s="1"/>
      <c r="EOX199" s="1"/>
      <c r="EOY199" s="1"/>
      <c r="EOZ199" s="1"/>
      <c r="EPA199" s="1"/>
      <c r="EPB199" s="1"/>
      <c r="EPC199" s="1"/>
      <c r="EPD199" s="1"/>
      <c r="EPE199" s="1"/>
      <c r="EPF199" s="1"/>
      <c r="EPG199" s="1"/>
      <c r="EPH199" s="1"/>
      <c r="EPI199" s="1"/>
      <c r="EPJ199" s="1"/>
      <c r="EPK199" s="1"/>
      <c r="EPL199" s="1"/>
      <c r="EPM199" s="1"/>
      <c r="EPN199" s="1"/>
      <c r="EPO199" s="1"/>
      <c r="EPP199" s="1"/>
      <c r="EPQ199" s="1"/>
      <c r="EPR199" s="1"/>
      <c r="EPS199" s="1"/>
      <c r="EPT199" s="1"/>
      <c r="EPU199" s="1"/>
      <c r="EPV199" s="1"/>
      <c r="EPW199" s="1"/>
      <c r="EPX199" s="1"/>
      <c r="EPY199" s="1"/>
      <c r="EPZ199" s="1"/>
      <c r="EQA199" s="1"/>
      <c r="EQB199" s="1"/>
      <c r="EQC199" s="1"/>
      <c r="EQD199" s="1"/>
      <c r="EQE199" s="1"/>
      <c r="EQF199" s="1"/>
      <c r="EQG199" s="1"/>
      <c r="EQH199" s="1"/>
      <c r="EQI199" s="1"/>
      <c r="EQJ199" s="1"/>
      <c r="EQK199" s="1"/>
      <c r="EQL199" s="1"/>
      <c r="EQM199" s="1"/>
      <c r="EQN199" s="1"/>
      <c r="EQO199" s="1"/>
      <c r="EQP199" s="1"/>
      <c r="EQQ199" s="1"/>
      <c r="EQR199" s="1"/>
      <c r="EQS199" s="1"/>
      <c r="EQT199" s="1"/>
      <c r="EQU199" s="1"/>
      <c r="EQV199" s="1"/>
      <c r="EQW199" s="1"/>
      <c r="EQX199" s="1"/>
      <c r="EQY199" s="1"/>
      <c r="EQZ199" s="1"/>
      <c r="ERA199" s="1"/>
      <c r="ERB199" s="1"/>
      <c r="ERC199" s="1"/>
      <c r="ERD199" s="1"/>
      <c r="ERE199" s="1"/>
      <c r="ERF199" s="1"/>
      <c r="ERG199" s="1"/>
      <c r="ERH199" s="1"/>
      <c r="ERI199" s="1"/>
      <c r="ERJ199" s="1"/>
      <c r="ERK199" s="1"/>
      <c r="ERL199" s="1"/>
      <c r="ERM199" s="1"/>
      <c r="ERN199" s="1"/>
      <c r="ERO199" s="1"/>
      <c r="ERP199" s="1"/>
      <c r="ERQ199" s="1"/>
      <c r="ERR199" s="1"/>
      <c r="ERS199" s="1"/>
      <c r="ERT199" s="1"/>
      <c r="ERU199" s="1"/>
      <c r="ERV199" s="1"/>
      <c r="ERW199" s="1"/>
      <c r="ERX199" s="1"/>
      <c r="ERY199" s="1"/>
      <c r="ERZ199" s="1"/>
      <c r="ESA199" s="1"/>
      <c r="ESB199" s="1"/>
      <c r="ESC199" s="1"/>
      <c r="ESD199" s="1"/>
      <c r="ESE199" s="1"/>
      <c r="ESF199" s="1"/>
      <c r="ESG199" s="1"/>
      <c r="ESH199" s="1"/>
      <c r="ESI199" s="1"/>
      <c r="ESJ199" s="1"/>
      <c r="ESK199" s="1"/>
      <c r="ESL199" s="1"/>
      <c r="ESM199" s="1"/>
      <c r="ESN199" s="1"/>
      <c r="ESO199" s="1"/>
      <c r="ESP199" s="1"/>
      <c r="ESQ199" s="1"/>
      <c r="ESR199" s="1"/>
      <c r="ESS199" s="1"/>
      <c r="EST199" s="1"/>
      <c r="ESU199" s="1"/>
      <c r="ESV199" s="1"/>
      <c r="ESW199" s="1"/>
      <c r="ESX199" s="1"/>
      <c r="ESY199" s="1"/>
      <c r="ESZ199" s="1"/>
      <c r="ETA199" s="1"/>
      <c r="ETB199" s="1"/>
      <c r="ETC199" s="1"/>
      <c r="ETD199" s="1"/>
      <c r="ETE199" s="1"/>
      <c r="ETF199" s="1"/>
      <c r="ETG199" s="1"/>
      <c r="ETH199" s="1"/>
      <c r="ETI199" s="1"/>
      <c r="ETJ199" s="1"/>
      <c r="ETK199" s="1"/>
      <c r="ETL199" s="1"/>
      <c r="ETM199" s="1"/>
      <c r="ETN199" s="1"/>
      <c r="ETO199" s="1"/>
      <c r="ETP199" s="1"/>
      <c r="ETQ199" s="1"/>
      <c r="ETR199" s="1"/>
      <c r="ETS199" s="1"/>
      <c r="ETT199" s="1"/>
      <c r="ETU199" s="1"/>
      <c r="ETV199" s="1"/>
      <c r="ETW199" s="1"/>
      <c r="ETX199" s="1"/>
      <c r="ETY199" s="1"/>
      <c r="ETZ199" s="1"/>
      <c r="EUA199" s="1"/>
      <c r="EUB199" s="1"/>
      <c r="EUC199" s="1"/>
      <c r="EUD199" s="1"/>
      <c r="EUE199" s="1"/>
      <c r="EUF199" s="1"/>
      <c r="EUG199" s="1"/>
      <c r="EUH199" s="1"/>
      <c r="EUI199" s="1"/>
      <c r="EUJ199" s="1"/>
      <c r="EUK199" s="1"/>
      <c r="EUL199" s="1"/>
      <c r="EUM199" s="1"/>
      <c r="EUN199" s="1"/>
      <c r="EUO199" s="1"/>
      <c r="EUP199" s="1"/>
      <c r="EUQ199" s="1"/>
      <c r="EUR199" s="1"/>
      <c r="EUS199" s="1"/>
      <c r="EUT199" s="1"/>
      <c r="EUU199" s="1"/>
      <c r="EUV199" s="1"/>
      <c r="EUW199" s="1"/>
      <c r="EUX199" s="1"/>
      <c r="EUY199" s="1"/>
      <c r="EUZ199" s="1"/>
      <c r="EVA199" s="1"/>
      <c r="EVB199" s="1"/>
      <c r="EVC199" s="1"/>
      <c r="EVD199" s="1"/>
      <c r="EVE199" s="1"/>
      <c r="EVF199" s="1"/>
      <c r="EVG199" s="1"/>
      <c r="EVH199" s="1"/>
      <c r="EVI199" s="1"/>
      <c r="EVJ199" s="1"/>
      <c r="EVK199" s="1"/>
      <c r="EVL199" s="1"/>
      <c r="EVM199" s="1"/>
      <c r="EVN199" s="1"/>
      <c r="EVO199" s="1"/>
      <c r="EVP199" s="1"/>
      <c r="EVQ199" s="1"/>
      <c r="EVR199" s="1"/>
      <c r="EVS199" s="1"/>
      <c r="EVT199" s="1"/>
      <c r="EVU199" s="1"/>
      <c r="EVV199" s="1"/>
      <c r="EVW199" s="1"/>
      <c r="EVX199" s="1"/>
      <c r="EVY199" s="1"/>
      <c r="EVZ199" s="1"/>
      <c r="EWA199" s="1"/>
      <c r="EWB199" s="1"/>
      <c r="EWC199" s="1"/>
      <c r="EWD199" s="1"/>
      <c r="EWE199" s="1"/>
      <c r="EWF199" s="1"/>
      <c r="EWG199" s="1"/>
      <c r="EWH199" s="1"/>
      <c r="EWI199" s="1"/>
      <c r="EWJ199" s="1"/>
      <c r="EWK199" s="1"/>
      <c r="EWL199" s="1"/>
      <c r="EWM199" s="1"/>
      <c r="EWN199" s="1"/>
      <c r="EWO199" s="1"/>
      <c r="EWP199" s="1"/>
      <c r="EWQ199" s="1"/>
      <c r="EWR199" s="1"/>
      <c r="EWS199" s="1"/>
      <c r="EWT199" s="1"/>
      <c r="EWU199" s="1"/>
      <c r="EWV199" s="1"/>
      <c r="EWW199" s="1"/>
      <c r="EWX199" s="1"/>
      <c r="EWY199" s="1"/>
      <c r="EWZ199" s="1"/>
      <c r="EXA199" s="1"/>
      <c r="EXB199" s="1"/>
      <c r="EXC199" s="1"/>
      <c r="EXD199" s="1"/>
      <c r="EXE199" s="1"/>
      <c r="EXF199" s="1"/>
      <c r="EXG199" s="1"/>
      <c r="EXH199" s="1"/>
      <c r="EXI199" s="1"/>
      <c r="EXJ199" s="1"/>
      <c r="EXK199" s="1"/>
      <c r="EXL199" s="1"/>
      <c r="EXM199" s="1"/>
      <c r="EXN199" s="1"/>
      <c r="EXO199" s="1"/>
      <c r="EXP199" s="1"/>
      <c r="EXQ199" s="1"/>
      <c r="EXR199" s="1"/>
      <c r="EXS199" s="1"/>
      <c r="EXT199" s="1"/>
      <c r="EXU199" s="1"/>
      <c r="EXV199" s="1"/>
      <c r="EXW199" s="1"/>
      <c r="EXX199" s="1"/>
      <c r="EXY199" s="1"/>
      <c r="EXZ199" s="1"/>
      <c r="EYA199" s="1"/>
      <c r="EYB199" s="1"/>
      <c r="EYC199" s="1"/>
      <c r="EYD199" s="1"/>
      <c r="EYE199" s="1"/>
      <c r="EYF199" s="1"/>
      <c r="EYG199" s="1"/>
      <c r="EYH199" s="1"/>
      <c r="EYI199" s="1"/>
      <c r="EYJ199" s="1"/>
      <c r="EYK199" s="1"/>
      <c r="EYL199" s="1"/>
      <c r="EYM199" s="1"/>
      <c r="EYN199" s="1"/>
      <c r="EYO199" s="1"/>
      <c r="EYP199" s="1"/>
      <c r="EYQ199" s="1"/>
      <c r="EYR199" s="1"/>
      <c r="EYS199" s="1"/>
      <c r="EYT199" s="1"/>
      <c r="EYU199" s="1"/>
      <c r="EYV199" s="1"/>
      <c r="EYW199" s="1"/>
      <c r="EYX199" s="1"/>
      <c r="EYY199" s="1"/>
      <c r="EYZ199" s="1"/>
      <c r="EZA199" s="1"/>
      <c r="EZB199" s="1"/>
      <c r="EZC199" s="1"/>
      <c r="EZD199" s="1"/>
      <c r="EZE199" s="1"/>
      <c r="EZF199" s="1"/>
      <c r="EZG199" s="1"/>
      <c r="EZH199" s="1"/>
      <c r="EZI199" s="1"/>
      <c r="EZJ199" s="1"/>
      <c r="EZK199" s="1"/>
      <c r="EZL199" s="1"/>
      <c r="EZM199" s="1"/>
      <c r="EZN199" s="1"/>
      <c r="EZO199" s="1"/>
      <c r="EZP199" s="1"/>
      <c r="EZQ199" s="1"/>
      <c r="EZR199" s="1"/>
      <c r="EZS199" s="1"/>
      <c r="EZT199" s="1"/>
      <c r="EZU199" s="1"/>
      <c r="EZV199" s="1"/>
      <c r="EZW199" s="1"/>
      <c r="EZX199" s="1"/>
      <c r="EZY199" s="1"/>
      <c r="EZZ199" s="1"/>
      <c r="FAA199" s="1"/>
      <c r="FAB199" s="1"/>
      <c r="FAC199" s="1"/>
      <c r="FAD199" s="1"/>
      <c r="FAE199" s="1"/>
      <c r="FAF199" s="1"/>
      <c r="FAG199" s="1"/>
      <c r="FAH199" s="1"/>
      <c r="FAI199" s="1"/>
      <c r="FAJ199" s="1"/>
      <c r="FAK199" s="1"/>
      <c r="FAL199" s="1"/>
      <c r="FAM199" s="1"/>
      <c r="FAN199" s="1"/>
      <c r="FAO199" s="1"/>
      <c r="FAP199" s="1"/>
      <c r="FAQ199" s="1"/>
      <c r="FAR199" s="1"/>
      <c r="FAS199" s="1"/>
      <c r="FAT199" s="1"/>
      <c r="FAU199" s="1"/>
      <c r="FAV199" s="1"/>
      <c r="FAW199" s="1"/>
      <c r="FAX199" s="1"/>
      <c r="FAY199" s="1"/>
      <c r="FAZ199" s="1"/>
      <c r="FBA199" s="1"/>
      <c r="FBB199" s="1"/>
      <c r="FBC199" s="1"/>
      <c r="FBD199" s="1"/>
      <c r="FBE199" s="1"/>
      <c r="FBF199" s="1"/>
      <c r="FBG199" s="1"/>
      <c r="FBH199" s="1"/>
      <c r="FBI199" s="1"/>
      <c r="FBJ199" s="1"/>
      <c r="FBK199" s="1"/>
      <c r="FBL199" s="1"/>
      <c r="FBM199" s="1"/>
      <c r="FBN199" s="1"/>
      <c r="FBO199" s="1"/>
      <c r="FBP199" s="1"/>
      <c r="FBQ199" s="1"/>
      <c r="FBR199" s="1"/>
      <c r="FBS199" s="1"/>
      <c r="FBT199" s="1"/>
      <c r="FBU199" s="1"/>
      <c r="FBV199" s="1"/>
      <c r="FBW199" s="1"/>
      <c r="FBX199" s="1"/>
      <c r="FBY199" s="1"/>
      <c r="FBZ199" s="1"/>
      <c r="FCA199" s="1"/>
      <c r="FCB199" s="1"/>
      <c r="FCC199" s="1"/>
      <c r="FCD199" s="1"/>
      <c r="FCE199" s="1"/>
      <c r="FCF199" s="1"/>
      <c r="FCG199" s="1"/>
      <c r="FCH199" s="1"/>
      <c r="FCI199" s="1"/>
      <c r="FCJ199" s="1"/>
      <c r="FCK199" s="1"/>
      <c r="FCL199" s="1"/>
      <c r="FCM199" s="1"/>
      <c r="FCN199" s="1"/>
      <c r="FCO199" s="1"/>
      <c r="FCP199" s="1"/>
      <c r="FCQ199" s="1"/>
      <c r="FCR199" s="1"/>
      <c r="FCS199" s="1"/>
      <c r="FCT199" s="1"/>
      <c r="FCU199" s="1"/>
      <c r="FCV199" s="1"/>
      <c r="FCW199" s="1"/>
      <c r="FCX199" s="1"/>
      <c r="FCY199" s="1"/>
      <c r="FCZ199" s="1"/>
      <c r="FDA199" s="1"/>
      <c r="FDB199" s="1"/>
      <c r="FDC199" s="1"/>
      <c r="FDD199" s="1"/>
      <c r="FDE199" s="1"/>
      <c r="FDF199" s="1"/>
      <c r="FDG199" s="1"/>
      <c r="FDH199" s="1"/>
      <c r="FDI199" s="1"/>
      <c r="FDJ199" s="1"/>
      <c r="FDK199" s="1"/>
      <c r="FDL199" s="1"/>
      <c r="FDM199" s="1"/>
      <c r="FDN199" s="1"/>
      <c r="FDO199" s="1"/>
      <c r="FDP199" s="1"/>
      <c r="FDQ199" s="1"/>
      <c r="FDR199" s="1"/>
      <c r="FDS199" s="1"/>
      <c r="FDT199" s="1"/>
      <c r="FDU199" s="1"/>
      <c r="FDV199" s="1"/>
      <c r="FDW199" s="1"/>
      <c r="FDX199" s="1"/>
      <c r="FDY199" s="1"/>
      <c r="FDZ199" s="1"/>
      <c r="FEA199" s="1"/>
      <c r="FEB199" s="1"/>
      <c r="FEC199" s="1"/>
      <c r="FED199" s="1"/>
      <c r="FEE199" s="1"/>
      <c r="FEF199" s="1"/>
      <c r="FEG199" s="1"/>
      <c r="FEH199" s="1"/>
      <c r="FEI199" s="1"/>
      <c r="FEJ199" s="1"/>
      <c r="FEK199" s="1"/>
      <c r="FEL199" s="1"/>
      <c r="FEM199" s="1"/>
      <c r="FEN199" s="1"/>
      <c r="FEO199" s="1"/>
      <c r="FEP199" s="1"/>
      <c r="FEQ199" s="1"/>
      <c r="FER199" s="1"/>
      <c r="FES199" s="1"/>
      <c r="FET199" s="1"/>
      <c r="FEU199" s="1"/>
      <c r="FEV199" s="1"/>
      <c r="FEW199" s="1"/>
      <c r="FEX199" s="1"/>
      <c r="FEY199" s="1"/>
      <c r="FEZ199" s="1"/>
      <c r="FFA199" s="1"/>
      <c r="FFB199" s="1"/>
      <c r="FFC199" s="1"/>
      <c r="FFD199" s="1"/>
      <c r="FFE199" s="1"/>
      <c r="FFF199" s="1"/>
      <c r="FFG199" s="1"/>
      <c r="FFH199" s="1"/>
      <c r="FFI199" s="1"/>
      <c r="FFJ199" s="1"/>
      <c r="FFK199" s="1"/>
      <c r="FFL199" s="1"/>
      <c r="FFM199" s="1"/>
      <c r="FFN199" s="1"/>
      <c r="FFO199" s="1"/>
      <c r="FFP199" s="1"/>
      <c r="FFQ199" s="1"/>
      <c r="FFR199" s="1"/>
      <c r="FFS199" s="1"/>
      <c r="FFT199" s="1"/>
      <c r="FFU199" s="1"/>
      <c r="FFV199" s="1"/>
      <c r="FFW199" s="1"/>
      <c r="FFX199" s="1"/>
      <c r="FFY199" s="1"/>
      <c r="FFZ199" s="1"/>
      <c r="FGA199" s="1"/>
      <c r="FGB199" s="1"/>
      <c r="FGC199" s="1"/>
      <c r="FGD199" s="1"/>
      <c r="FGE199" s="1"/>
      <c r="FGF199" s="1"/>
      <c r="FGG199" s="1"/>
      <c r="FGH199" s="1"/>
      <c r="FGI199" s="1"/>
      <c r="FGJ199" s="1"/>
      <c r="FGK199" s="1"/>
      <c r="FGL199" s="1"/>
      <c r="FGM199" s="1"/>
      <c r="FGN199" s="1"/>
      <c r="FGO199" s="1"/>
      <c r="FGP199" s="1"/>
      <c r="FGQ199" s="1"/>
      <c r="FGR199" s="1"/>
      <c r="FGS199" s="1"/>
      <c r="FGT199" s="1"/>
      <c r="FGU199" s="1"/>
      <c r="FGV199" s="1"/>
      <c r="FGW199" s="1"/>
      <c r="FGX199" s="1"/>
      <c r="FGY199" s="1"/>
      <c r="FGZ199" s="1"/>
      <c r="FHA199" s="1"/>
      <c r="FHB199" s="1"/>
      <c r="FHC199" s="1"/>
      <c r="FHD199" s="1"/>
      <c r="FHE199" s="1"/>
      <c r="FHF199" s="1"/>
      <c r="FHG199" s="1"/>
      <c r="FHH199" s="1"/>
      <c r="FHI199" s="1"/>
      <c r="FHJ199" s="1"/>
      <c r="FHK199" s="1"/>
      <c r="FHL199" s="1"/>
      <c r="FHM199" s="1"/>
      <c r="FHN199" s="1"/>
      <c r="FHO199" s="1"/>
      <c r="FHP199" s="1"/>
      <c r="FHQ199" s="1"/>
      <c r="FHR199" s="1"/>
      <c r="FHS199" s="1"/>
      <c r="FHT199" s="1"/>
      <c r="FHU199" s="1"/>
      <c r="FHV199" s="1"/>
      <c r="FHW199" s="1"/>
      <c r="FHX199" s="1"/>
      <c r="FHY199" s="1"/>
      <c r="FHZ199" s="1"/>
      <c r="FIA199" s="1"/>
      <c r="FIB199" s="1"/>
      <c r="FIC199" s="1"/>
      <c r="FID199" s="1"/>
      <c r="FIE199" s="1"/>
      <c r="FIF199" s="1"/>
      <c r="FIG199" s="1"/>
      <c r="FIH199" s="1"/>
      <c r="FII199" s="1"/>
      <c r="FIJ199" s="1"/>
      <c r="FIK199" s="1"/>
      <c r="FIL199" s="1"/>
      <c r="FIM199" s="1"/>
      <c r="FIN199" s="1"/>
      <c r="FIO199" s="1"/>
      <c r="FIP199" s="1"/>
      <c r="FIQ199" s="1"/>
      <c r="FIR199" s="1"/>
      <c r="FIS199" s="1"/>
      <c r="FIT199" s="1"/>
      <c r="FIU199" s="1"/>
      <c r="FIV199" s="1"/>
      <c r="FIW199" s="1"/>
      <c r="FIX199" s="1"/>
      <c r="FIY199" s="1"/>
      <c r="FIZ199" s="1"/>
      <c r="FJA199" s="1"/>
      <c r="FJB199" s="1"/>
      <c r="FJC199" s="1"/>
      <c r="FJD199" s="1"/>
      <c r="FJE199" s="1"/>
      <c r="FJF199" s="1"/>
      <c r="FJG199" s="1"/>
      <c r="FJH199" s="1"/>
      <c r="FJI199" s="1"/>
      <c r="FJJ199" s="1"/>
      <c r="FJK199" s="1"/>
      <c r="FJL199" s="1"/>
      <c r="FJM199" s="1"/>
      <c r="FJN199" s="1"/>
      <c r="FJO199" s="1"/>
      <c r="FJP199" s="1"/>
      <c r="FJQ199" s="1"/>
      <c r="FJR199" s="1"/>
      <c r="FJS199" s="1"/>
      <c r="FJT199" s="1"/>
      <c r="FJU199" s="1"/>
      <c r="FJV199" s="1"/>
      <c r="FJW199" s="1"/>
      <c r="FJX199" s="1"/>
      <c r="FJY199" s="1"/>
      <c r="FJZ199" s="1"/>
      <c r="FKA199" s="1"/>
      <c r="FKB199" s="1"/>
      <c r="FKC199" s="1"/>
      <c r="FKD199" s="1"/>
      <c r="FKE199" s="1"/>
      <c r="FKF199" s="1"/>
      <c r="FKG199" s="1"/>
      <c r="FKH199" s="1"/>
      <c r="FKI199" s="1"/>
      <c r="FKJ199" s="1"/>
      <c r="FKK199" s="1"/>
      <c r="FKL199" s="1"/>
      <c r="FKM199" s="1"/>
      <c r="FKN199" s="1"/>
      <c r="FKO199" s="1"/>
      <c r="FKP199" s="1"/>
      <c r="FKQ199" s="1"/>
      <c r="FKR199" s="1"/>
      <c r="FKS199" s="1"/>
      <c r="FKT199" s="1"/>
      <c r="FKU199" s="1"/>
      <c r="FKV199" s="1"/>
      <c r="FKW199" s="1"/>
      <c r="FKX199" s="1"/>
      <c r="FKY199" s="1"/>
      <c r="FKZ199" s="1"/>
      <c r="FLA199" s="1"/>
      <c r="FLB199" s="1"/>
      <c r="FLC199" s="1"/>
      <c r="FLD199" s="1"/>
      <c r="FLE199" s="1"/>
      <c r="FLF199" s="1"/>
      <c r="FLG199" s="1"/>
      <c r="FLH199" s="1"/>
      <c r="FLI199" s="1"/>
      <c r="FLJ199" s="1"/>
      <c r="FLK199" s="1"/>
      <c r="FLL199" s="1"/>
      <c r="FLM199" s="1"/>
      <c r="FLN199" s="1"/>
      <c r="FLO199" s="1"/>
      <c r="FLP199" s="1"/>
      <c r="FLQ199" s="1"/>
      <c r="FLR199" s="1"/>
      <c r="FLS199" s="1"/>
      <c r="FLT199" s="1"/>
      <c r="FLU199" s="1"/>
      <c r="FLV199" s="1"/>
      <c r="FLW199" s="1"/>
      <c r="FLX199" s="1"/>
      <c r="FLY199" s="1"/>
      <c r="FLZ199" s="1"/>
      <c r="FMA199" s="1"/>
      <c r="FMB199" s="1"/>
      <c r="FMC199" s="1"/>
      <c r="FMD199" s="1"/>
      <c r="FME199" s="1"/>
      <c r="FMF199" s="1"/>
      <c r="FMG199" s="1"/>
      <c r="FMH199" s="1"/>
      <c r="FMI199" s="1"/>
      <c r="FMJ199" s="1"/>
      <c r="FMK199" s="1"/>
      <c r="FML199" s="1"/>
      <c r="FMM199" s="1"/>
      <c r="FMN199" s="1"/>
      <c r="FMO199" s="1"/>
      <c r="FMP199" s="1"/>
      <c r="FMQ199" s="1"/>
      <c r="FMR199" s="1"/>
      <c r="FMS199" s="1"/>
      <c r="FMT199" s="1"/>
      <c r="FMU199" s="1"/>
      <c r="FMV199" s="1"/>
      <c r="FMW199" s="1"/>
      <c r="FMX199" s="1"/>
      <c r="FMY199" s="1"/>
      <c r="FMZ199" s="1"/>
      <c r="FNA199" s="1"/>
      <c r="FNB199" s="1"/>
      <c r="FNC199" s="1"/>
      <c r="FND199" s="1"/>
      <c r="FNE199" s="1"/>
      <c r="FNF199" s="1"/>
      <c r="FNG199" s="1"/>
      <c r="FNH199" s="1"/>
      <c r="FNI199" s="1"/>
      <c r="FNJ199" s="1"/>
      <c r="FNK199" s="1"/>
      <c r="FNL199" s="1"/>
      <c r="FNM199" s="1"/>
      <c r="FNN199" s="1"/>
      <c r="FNO199" s="1"/>
      <c r="FNP199" s="1"/>
      <c r="FNQ199" s="1"/>
      <c r="FNR199" s="1"/>
      <c r="FNS199" s="1"/>
      <c r="FNT199" s="1"/>
      <c r="FNU199" s="1"/>
      <c r="FNV199" s="1"/>
      <c r="FNW199" s="1"/>
      <c r="FNX199" s="1"/>
      <c r="FNY199" s="1"/>
      <c r="FNZ199" s="1"/>
      <c r="FOA199" s="1"/>
      <c r="FOB199" s="1"/>
      <c r="FOC199" s="1"/>
      <c r="FOD199" s="1"/>
      <c r="FOE199" s="1"/>
      <c r="FOF199" s="1"/>
      <c r="FOG199" s="1"/>
      <c r="FOH199" s="1"/>
      <c r="FOI199" s="1"/>
      <c r="FOJ199" s="1"/>
      <c r="FOK199" s="1"/>
      <c r="FOL199" s="1"/>
      <c r="FOM199" s="1"/>
      <c r="FON199" s="1"/>
      <c r="FOO199" s="1"/>
      <c r="FOP199" s="1"/>
      <c r="FOQ199" s="1"/>
      <c r="FOR199" s="1"/>
      <c r="FOS199" s="1"/>
      <c r="FOT199" s="1"/>
      <c r="FOU199" s="1"/>
      <c r="FOV199" s="1"/>
      <c r="FOW199" s="1"/>
      <c r="FOX199" s="1"/>
      <c r="FOY199" s="1"/>
      <c r="FOZ199" s="1"/>
      <c r="FPA199" s="1"/>
      <c r="FPB199" s="1"/>
      <c r="FPC199" s="1"/>
      <c r="FPD199" s="1"/>
      <c r="FPE199" s="1"/>
      <c r="FPF199" s="1"/>
      <c r="FPG199" s="1"/>
      <c r="FPH199" s="1"/>
      <c r="FPI199" s="1"/>
      <c r="FPJ199" s="1"/>
      <c r="FPK199" s="1"/>
      <c r="FPL199" s="1"/>
      <c r="FPM199" s="1"/>
      <c r="FPN199" s="1"/>
      <c r="FPO199" s="1"/>
      <c r="FPP199" s="1"/>
      <c r="FPQ199" s="1"/>
      <c r="FPR199" s="1"/>
      <c r="FPS199" s="1"/>
      <c r="FPT199" s="1"/>
      <c r="FPU199" s="1"/>
      <c r="FPV199" s="1"/>
      <c r="FPW199" s="1"/>
      <c r="FPX199" s="1"/>
      <c r="FPY199" s="1"/>
      <c r="FPZ199" s="1"/>
      <c r="FQA199" s="1"/>
      <c r="FQB199" s="1"/>
      <c r="FQC199" s="1"/>
      <c r="FQD199" s="1"/>
      <c r="FQE199" s="1"/>
      <c r="FQF199" s="1"/>
      <c r="FQG199" s="1"/>
      <c r="FQH199" s="1"/>
      <c r="FQI199" s="1"/>
      <c r="FQJ199" s="1"/>
      <c r="FQK199" s="1"/>
      <c r="FQL199" s="1"/>
      <c r="FQM199" s="1"/>
      <c r="FQN199" s="1"/>
      <c r="FQO199" s="1"/>
      <c r="FQP199" s="1"/>
      <c r="FQQ199" s="1"/>
      <c r="FQR199" s="1"/>
      <c r="FQS199" s="1"/>
      <c r="FQT199" s="1"/>
      <c r="FQU199" s="1"/>
      <c r="FQV199" s="1"/>
      <c r="FQW199" s="1"/>
      <c r="FQX199" s="1"/>
      <c r="FQY199" s="1"/>
      <c r="FQZ199" s="1"/>
      <c r="FRA199" s="1"/>
      <c r="FRB199" s="1"/>
      <c r="FRC199" s="1"/>
      <c r="FRD199" s="1"/>
      <c r="FRE199" s="1"/>
      <c r="FRF199" s="1"/>
      <c r="FRG199" s="1"/>
      <c r="FRH199" s="1"/>
      <c r="FRI199" s="1"/>
      <c r="FRJ199" s="1"/>
      <c r="FRK199" s="1"/>
      <c r="FRL199" s="1"/>
      <c r="FRM199" s="1"/>
      <c r="FRN199" s="1"/>
      <c r="FRO199" s="1"/>
      <c r="FRP199" s="1"/>
      <c r="FRQ199" s="1"/>
      <c r="FRR199" s="1"/>
      <c r="FRS199" s="1"/>
      <c r="FRT199" s="1"/>
      <c r="FRU199" s="1"/>
      <c r="FRV199" s="1"/>
      <c r="FRW199" s="1"/>
      <c r="FRX199" s="1"/>
      <c r="FRY199" s="1"/>
      <c r="FRZ199" s="1"/>
      <c r="FSA199" s="1"/>
      <c r="FSB199" s="1"/>
      <c r="FSC199" s="1"/>
      <c r="FSD199" s="1"/>
      <c r="FSE199" s="1"/>
      <c r="FSF199" s="1"/>
      <c r="FSG199" s="1"/>
      <c r="FSH199" s="1"/>
      <c r="FSI199" s="1"/>
      <c r="FSJ199" s="1"/>
      <c r="FSK199" s="1"/>
      <c r="FSL199" s="1"/>
      <c r="FSM199" s="1"/>
      <c r="FSN199" s="1"/>
      <c r="FSO199" s="1"/>
      <c r="FSP199" s="1"/>
      <c r="FSQ199" s="1"/>
      <c r="FSR199" s="1"/>
      <c r="FSS199" s="1"/>
      <c r="FST199" s="1"/>
      <c r="FSU199" s="1"/>
      <c r="FSV199" s="1"/>
      <c r="FSW199" s="1"/>
      <c r="FSX199" s="1"/>
      <c r="FSY199" s="1"/>
      <c r="FSZ199" s="1"/>
      <c r="FTA199" s="1"/>
      <c r="FTB199" s="1"/>
      <c r="FTC199" s="1"/>
      <c r="FTD199" s="1"/>
      <c r="FTE199" s="1"/>
      <c r="FTF199" s="1"/>
      <c r="FTG199" s="1"/>
      <c r="FTH199" s="1"/>
      <c r="FTI199" s="1"/>
      <c r="FTJ199" s="1"/>
      <c r="FTK199" s="1"/>
      <c r="FTL199" s="1"/>
      <c r="FTM199" s="1"/>
      <c r="FTN199" s="1"/>
      <c r="FTO199" s="1"/>
      <c r="FTP199" s="1"/>
      <c r="FTQ199" s="1"/>
      <c r="FTR199" s="1"/>
      <c r="FTS199" s="1"/>
      <c r="FTT199" s="1"/>
      <c r="FTU199" s="1"/>
      <c r="FTV199" s="1"/>
      <c r="FTW199" s="1"/>
      <c r="FTX199" s="1"/>
      <c r="FTY199" s="1"/>
      <c r="FTZ199" s="1"/>
      <c r="FUA199" s="1"/>
      <c r="FUB199" s="1"/>
      <c r="FUC199" s="1"/>
      <c r="FUD199" s="1"/>
      <c r="FUE199" s="1"/>
      <c r="FUF199" s="1"/>
      <c r="FUG199" s="1"/>
      <c r="FUH199" s="1"/>
      <c r="FUI199" s="1"/>
      <c r="FUJ199" s="1"/>
      <c r="FUK199" s="1"/>
      <c r="FUL199" s="1"/>
      <c r="FUM199" s="1"/>
      <c r="FUN199" s="1"/>
      <c r="FUO199" s="1"/>
      <c r="FUP199" s="1"/>
      <c r="FUQ199" s="1"/>
      <c r="FUR199" s="1"/>
      <c r="FUS199" s="1"/>
      <c r="FUT199" s="1"/>
      <c r="FUU199" s="1"/>
      <c r="FUV199" s="1"/>
      <c r="FUW199" s="1"/>
      <c r="FUX199" s="1"/>
      <c r="FUY199" s="1"/>
      <c r="FUZ199" s="1"/>
      <c r="FVA199" s="1"/>
      <c r="FVB199" s="1"/>
      <c r="FVC199" s="1"/>
      <c r="FVD199" s="1"/>
      <c r="FVE199" s="1"/>
      <c r="FVF199" s="1"/>
      <c r="FVG199" s="1"/>
      <c r="FVH199" s="1"/>
      <c r="FVI199" s="1"/>
      <c r="FVJ199" s="1"/>
      <c r="FVK199" s="1"/>
      <c r="FVL199" s="1"/>
      <c r="FVM199" s="1"/>
      <c r="FVN199" s="1"/>
      <c r="FVO199" s="1"/>
      <c r="FVP199" s="1"/>
      <c r="FVQ199" s="1"/>
      <c r="FVR199" s="1"/>
      <c r="FVS199" s="1"/>
      <c r="FVT199" s="1"/>
      <c r="FVU199" s="1"/>
      <c r="FVV199" s="1"/>
      <c r="FVW199" s="1"/>
      <c r="FVX199" s="1"/>
      <c r="FVY199" s="1"/>
      <c r="FVZ199" s="1"/>
      <c r="FWA199" s="1"/>
      <c r="FWB199" s="1"/>
      <c r="FWC199" s="1"/>
      <c r="FWD199" s="1"/>
      <c r="FWE199" s="1"/>
      <c r="FWF199" s="1"/>
      <c r="FWG199" s="1"/>
      <c r="FWH199" s="1"/>
      <c r="FWI199" s="1"/>
      <c r="FWJ199" s="1"/>
      <c r="FWK199" s="1"/>
      <c r="FWL199" s="1"/>
      <c r="FWM199" s="1"/>
      <c r="FWN199" s="1"/>
      <c r="FWO199" s="1"/>
      <c r="FWP199" s="1"/>
      <c r="FWQ199" s="1"/>
      <c r="FWR199" s="1"/>
      <c r="FWS199" s="1"/>
      <c r="FWT199" s="1"/>
      <c r="FWU199" s="1"/>
      <c r="FWV199" s="1"/>
      <c r="FWW199" s="1"/>
      <c r="FWX199" s="1"/>
      <c r="FWY199" s="1"/>
      <c r="FWZ199" s="1"/>
      <c r="FXA199" s="1"/>
      <c r="FXB199" s="1"/>
      <c r="FXC199" s="1"/>
      <c r="FXD199" s="1"/>
      <c r="FXE199" s="1"/>
      <c r="FXF199" s="1"/>
      <c r="FXG199" s="1"/>
      <c r="FXH199" s="1"/>
      <c r="FXI199" s="1"/>
      <c r="FXJ199" s="1"/>
      <c r="FXK199" s="1"/>
      <c r="FXL199" s="1"/>
      <c r="FXM199" s="1"/>
      <c r="FXN199" s="1"/>
      <c r="FXO199" s="1"/>
      <c r="FXP199" s="1"/>
      <c r="FXQ199" s="1"/>
      <c r="FXR199" s="1"/>
      <c r="FXS199" s="1"/>
      <c r="FXT199" s="1"/>
      <c r="FXU199" s="1"/>
      <c r="FXV199" s="1"/>
      <c r="FXW199" s="1"/>
      <c r="FXX199" s="1"/>
      <c r="FXY199" s="1"/>
      <c r="FXZ199" s="1"/>
      <c r="FYA199" s="1"/>
      <c r="FYB199" s="1"/>
      <c r="FYC199" s="1"/>
      <c r="FYD199" s="1"/>
      <c r="FYE199" s="1"/>
      <c r="FYF199" s="1"/>
      <c r="FYG199" s="1"/>
      <c r="FYH199" s="1"/>
      <c r="FYI199" s="1"/>
      <c r="FYJ199" s="1"/>
      <c r="FYK199" s="1"/>
      <c r="FYL199" s="1"/>
      <c r="FYM199" s="1"/>
      <c r="FYN199" s="1"/>
      <c r="FYO199" s="1"/>
      <c r="FYP199" s="1"/>
      <c r="FYQ199" s="1"/>
      <c r="FYR199" s="1"/>
      <c r="FYS199" s="1"/>
      <c r="FYT199" s="1"/>
      <c r="FYU199" s="1"/>
      <c r="FYV199" s="1"/>
      <c r="FYW199" s="1"/>
      <c r="FYX199" s="1"/>
      <c r="FYY199" s="1"/>
      <c r="FYZ199" s="1"/>
      <c r="FZA199" s="1"/>
      <c r="FZB199" s="1"/>
      <c r="FZC199" s="1"/>
      <c r="FZD199" s="1"/>
      <c r="FZE199" s="1"/>
      <c r="FZF199" s="1"/>
      <c r="FZG199" s="1"/>
      <c r="FZH199" s="1"/>
      <c r="FZI199" s="1"/>
      <c r="FZJ199" s="1"/>
      <c r="FZK199" s="1"/>
      <c r="FZL199" s="1"/>
      <c r="FZM199" s="1"/>
      <c r="FZN199" s="1"/>
      <c r="FZO199" s="1"/>
      <c r="FZP199" s="1"/>
      <c r="FZQ199" s="1"/>
      <c r="FZR199" s="1"/>
      <c r="FZS199" s="1"/>
      <c r="FZT199" s="1"/>
      <c r="FZU199" s="1"/>
      <c r="FZV199" s="1"/>
      <c r="FZW199" s="1"/>
      <c r="FZX199" s="1"/>
      <c r="FZY199" s="1"/>
      <c r="FZZ199" s="1"/>
      <c r="GAA199" s="1"/>
      <c r="GAB199" s="1"/>
      <c r="GAC199" s="1"/>
      <c r="GAD199" s="1"/>
      <c r="GAE199" s="1"/>
      <c r="GAF199" s="1"/>
      <c r="GAG199" s="1"/>
      <c r="GAH199" s="1"/>
      <c r="GAI199" s="1"/>
      <c r="GAJ199" s="1"/>
      <c r="GAK199" s="1"/>
      <c r="GAL199" s="1"/>
      <c r="GAM199" s="1"/>
      <c r="GAN199" s="1"/>
      <c r="GAO199" s="1"/>
      <c r="GAP199" s="1"/>
      <c r="GAQ199" s="1"/>
      <c r="GAR199" s="1"/>
      <c r="GAS199" s="1"/>
      <c r="GAT199" s="1"/>
      <c r="GAU199" s="1"/>
      <c r="GAV199" s="1"/>
      <c r="GAW199" s="1"/>
      <c r="GAX199" s="1"/>
      <c r="GAY199" s="1"/>
      <c r="GAZ199" s="1"/>
      <c r="GBA199" s="1"/>
      <c r="GBB199" s="1"/>
      <c r="GBC199" s="1"/>
      <c r="GBD199" s="1"/>
      <c r="GBE199" s="1"/>
      <c r="GBF199" s="1"/>
      <c r="GBG199" s="1"/>
      <c r="GBH199" s="1"/>
      <c r="GBI199" s="1"/>
      <c r="GBJ199" s="1"/>
      <c r="GBK199" s="1"/>
      <c r="GBL199" s="1"/>
      <c r="GBM199" s="1"/>
      <c r="GBN199" s="1"/>
      <c r="GBO199" s="1"/>
      <c r="GBP199" s="1"/>
      <c r="GBQ199" s="1"/>
      <c r="GBR199" s="1"/>
      <c r="GBS199" s="1"/>
      <c r="GBT199" s="1"/>
      <c r="GBU199" s="1"/>
      <c r="GBV199" s="1"/>
      <c r="GBW199" s="1"/>
      <c r="GBX199" s="1"/>
      <c r="GBY199" s="1"/>
      <c r="GBZ199" s="1"/>
      <c r="GCA199" s="1"/>
      <c r="GCB199" s="1"/>
      <c r="GCC199" s="1"/>
      <c r="GCD199" s="1"/>
      <c r="GCE199" s="1"/>
      <c r="GCF199" s="1"/>
      <c r="GCG199" s="1"/>
      <c r="GCH199" s="1"/>
      <c r="GCI199" s="1"/>
      <c r="GCJ199" s="1"/>
      <c r="GCK199" s="1"/>
      <c r="GCL199" s="1"/>
      <c r="GCM199" s="1"/>
      <c r="GCN199" s="1"/>
      <c r="GCO199" s="1"/>
      <c r="GCP199" s="1"/>
      <c r="GCQ199" s="1"/>
      <c r="GCR199" s="1"/>
      <c r="GCS199" s="1"/>
      <c r="GCT199" s="1"/>
      <c r="GCU199" s="1"/>
      <c r="GCV199" s="1"/>
      <c r="GCW199" s="1"/>
      <c r="GCX199" s="1"/>
      <c r="GCY199" s="1"/>
      <c r="GCZ199" s="1"/>
      <c r="GDA199" s="1"/>
      <c r="GDB199" s="1"/>
      <c r="GDC199" s="1"/>
      <c r="GDD199" s="1"/>
      <c r="GDE199" s="1"/>
      <c r="GDF199" s="1"/>
      <c r="GDG199" s="1"/>
      <c r="GDH199" s="1"/>
      <c r="GDI199" s="1"/>
      <c r="GDJ199" s="1"/>
      <c r="GDK199" s="1"/>
      <c r="GDL199" s="1"/>
      <c r="GDM199" s="1"/>
      <c r="GDN199" s="1"/>
      <c r="GDO199" s="1"/>
      <c r="GDP199" s="1"/>
      <c r="GDQ199" s="1"/>
      <c r="GDR199" s="1"/>
      <c r="GDS199" s="1"/>
      <c r="GDT199" s="1"/>
      <c r="GDU199" s="1"/>
      <c r="GDV199" s="1"/>
      <c r="GDW199" s="1"/>
      <c r="GDX199" s="1"/>
      <c r="GDY199" s="1"/>
      <c r="GDZ199" s="1"/>
      <c r="GEA199" s="1"/>
      <c r="GEB199" s="1"/>
      <c r="GEC199" s="1"/>
      <c r="GED199" s="1"/>
      <c r="GEE199" s="1"/>
      <c r="GEF199" s="1"/>
      <c r="GEG199" s="1"/>
      <c r="GEH199" s="1"/>
      <c r="GEI199" s="1"/>
      <c r="GEJ199" s="1"/>
      <c r="GEK199" s="1"/>
      <c r="GEL199" s="1"/>
      <c r="GEM199" s="1"/>
      <c r="GEN199" s="1"/>
      <c r="GEO199" s="1"/>
      <c r="GEP199" s="1"/>
      <c r="GEQ199" s="1"/>
      <c r="GER199" s="1"/>
      <c r="GES199" s="1"/>
      <c r="GET199" s="1"/>
      <c r="GEU199" s="1"/>
      <c r="GEV199" s="1"/>
      <c r="GEW199" s="1"/>
      <c r="GEX199" s="1"/>
      <c r="GEY199" s="1"/>
      <c r="GEZ199" s="1"/>
      <c r="GFA199" s="1"/>
      <c r="GFB199" s="1"/>
      <c r="GFC199" s="1"/>
      <c r="GFD199" s="1"/>
      <c r="GFE199" s="1"/>
      <c r="GFF199" s="1"/>
      <c r="GFG199" s="1"/>
      <c r="GFH199" s="1"/>
      <c r="GFI199" s="1"/>
      <c r="GFJ199" s="1"/>
      <c r="GFK199" s="1"/>
      <c r="GFL199" s="1"/>
      <c r="GFM199" s="1"/>
      <c r="GFN199" s="1"/>
      <c r="GFO199" s="1"/>
      <c r="GFP199" s="1"/>
      <c r="GFQ199" s="1"/>
      <c r="GFR199" s="1"/>
      <c r="GFS199" s="1"/>
      <c r="GFT199" s="1"/>
      <c r="GFU199" s="1"/>
      <c r="GFV199" s="1"/>
      <c r="GFW199" s="1"/>
      <c r="GFX199" s="1"/>
      <c r="GFY199" s="1"/>
      <c r="GFZ199" s="1"/>
      <c r="GGA199" s="1"/>
      <c r="GGB199" s="1"/>
      <c r="GGC199" s="1"/>
      <c r="GGD199" s="1"/>
      <c r="GGE199" s="1"/>
      <c r="GGF199" s="1"/>
      <c r="GGG199" s="1"/>
      <c r="GGH199" s="1"/>
      <c r="GGI199" s="1"/>
      <c r="GGJ199" s="1"/>
      <c r="GGK199" s="1"/>
      <c r="GGL199" s="1"/>
      <c r="GGM199" s="1"/>
      <c r="GGN199" s="1"/>
      <c r="GGO199" s="1"/>
      <c r="GGP199" s="1"/>
      <c r="GGQ199" s="1"/>
      <c r="GGR199" s="1"/>
      <c r="GGS199" s="1"/>
      <c r="GGT199" s="1"/>
      <c r="GGU199" s="1"/>
      <c r="GGV199" s="1"/>
      <c r="GGW199" s="1"/>
      <c r="GGX199" s="1"/>
      <c r="GGY199" s="1"/>
      <c r="GGZ199" s="1"/>
      <c r="GHA199" s="1"/>
      <c r="GHB199" s="1"/>
      <c r="GHC199" s="1"/>
      <c r="GHD199" s="1"/>
      <c r="GHE199" s="1"/>
      <c r="GHF199" s="1"/>
      <c r="GHG199" s="1"/>
      <c r="GHH199" s="1"/>
      <c r="GHI199" s="1"/>
      <c r="GHJ199" s="1"/>
      <c r="GHK199" s="1"/>
      <c r="GHL199" s="1"/>
      <c r="GHM199" s="1"/>
      <c r="GHN199" s="1"/>
      <c r="GHO199" s="1"/>
      <c r="GHP199" s="1"/>
      <c r="GHQ199" s="1"/>
      <c r="GHR199" s="1"/>
      <c r="GHS199" s="1"/>
      <c r="GHT199" s="1"/>
      <c r="GHU199" s="1"/>
      <c r="GHV199" s="1"/>
      <c r="GHW199" s="1"/>
      <c r="GHX199" s="1"/>
      <c r="GHY199" s="1"/>
      <c r="GHZ199" s="1"/>
      <c r="GIA199" s="1"/>
      <c r="GIB199" s="1"/>
      <c r="GIC199" s="1"/>
      <c r="GID199" s="1"/>
      <c r="GIE199" s="1"/>
      <c r="GIF199" s="1"/>
      <c r="GIG199" s="1"/>
      <c r="GIH199" s="1"/>
      <c r="GII199" s="1"/>
      <c r="GIJ199" s="1"/>
      <c r="GIK199" s="1"/>
      <c r="GIL199" s="1"/>
      <c r="GIM199" s="1"/>
      <c r="GIN199" s="1"/>
      <c r="GIO199" s="1"/>
      <c r="GIP199" s="1"/>
      <c r="GIQ199" s="1"/>
      <c r="GIR199" s="1"/>
      <c r="GIS199" s="1"/>
      <c r="GIT199" s="1"/>
      <c r="GIU199" s="1"/>
      <c r="GIV199" s="1"/>
      <c r="GIW199" s="1"/>
      <c r="GIX199" s="1"/>
      <c r="GIY199" s="1"/>
      <c r="GIZ199" s="1"/>
      <c r="GJA199" s="1"/>
      <c r="GJB199" s="1"/>
      <c r="GJC199" s="1"/>
      <c r="GJD199" s="1"/>
      <c r="GJE199" s="1"/>
      <c r="GJF199" s="1"/>
      <c r="GJG199" s="1"/>
      <c r="GJH199" s="1"/>
      <c r="GJI199" s="1"/>
      <c r="GJJ199" s="1"/>
      <c r="GJK199" s="1"/>
      <c r="GJL199" s="1"/>
      <c r="GJM199" s="1"/>
      <c r="GJN199" s="1"/>
      <c r="GJO199" s="1"/>
      <c r="GJP199" s="1"/>
      <c r="GJQ199" s="1"/>
      <c r="GJR199" s="1"/>
      <c r="GJS199" s="1"/>
      <c r="GJT199" s="1"/>
      <c r="GJU199" s="1"/>
      <c r="GJV199" s="1"/>
      <c r="GJW199" s="1"/>
      <c r="GJX199" s="1"/>
      <c r="GJY199" s="1"/>
      <c r="GJZ199" s="1"/>
      <c r="GKA199" s="1"/>
      <c r="GKB199" s="1"/>
      <c r="GKC199" s="1"/>
      <c r="GKD199" s="1"/>
      <c r="GKE199" s="1"/>
      <c r="GKF199" s="1"/>
      <c r="GKG199" s="1"/>
      <c r="GKH199" s="1"/>
      <c r="GKI199" s="1"/>
      <c r="GKJ199" s="1"/>
      <c r="GKK199" s="1"/>
      <c r="GKL199" s="1"/>
      <c r="GKM199" s="1"/>
      <c r="GKN199" s="1"/>
      <c r="GKO199" s="1"/>
      <c r="GKP199" s="1"/>
      <c r="GKQ199" s="1"/>
      <c r="GKR199" s="1"/>
      <c r="GKS199" s="1"/>
      <c r="GKT199" s="1"/>
      <c r="GKU199" s="1"/>
      <c r="GKV199" s="1"/>
      <c r="GKW199" s="1"/>
      <c r="GKX199" s="1"/>
      <c r="GKY199" s="1"/>
      <c r="GKZ199" s="1"/>
      <c r="GLA199" s="1"/>
      <c r="GLB199" s="1"/>
      <c r="GLC199" s="1"/>
      <c r="GLD199" s="1"/>
      <c r="GLE199" s="1"/>
      <c r="GLF199" s="1"/>
      <c r="GLG199" s="1"/>
      <c r="GLH199" s="1"/>
      <c r="GLI199" s="1"/>
      <c r="GLJ199" s="1"/>
      <c r="GLK199" s="1"/>
      <c r="GLL199" s="1"/>
      <c r="GLM199" s="1"/>
      <c r="GLN199" s="1"/>
      <c r="GLO199" s="1"/>
      <c r="GLP199" s="1"/>
      <c r="GLQ199" s="1"/>
      <c r="GLR199" s="1"/>
      <c r="GLS199" s="1"/>
      <c r="GLT199" s="1"/>
      <c r="GLU199" s="1"/>
      <c r="GLV199" s="1"/>
      <c r="GLW199" s="1"/>
      <c r="GLX199" s="1"/>
      <c r="GLY199" s="1"/>
      <c r="GLZ199" s="1"/>
      <c r="GMA199" s="1"/>
      <c r="GMB199" s="1"/>
      <c r="GMC199" s="1"/>
      <c r="GMD199" s="1"/>
      <c r="GME199" s="1"/>
      <c r="GMF199" s="1"/>
      <c r="GMG199" s="1"/>
      <c r="GMH199" s="1"/>
      <c r="GMI199" s="1"/>
      <c r="GMJ199" s="1"/>
      <c r="GMK199" s="1"/>
      <c r="GML199" s="1"/>
      <c r="GMM199" s="1"/>
      <c r="GMN199" s="1"/>
      <c r="GMO199" s="1"/>
      <c r="GMP199" s="1"/>
      <c r="GMQ199" s="1"/>
      <c r="GMR199" s="1"/>
      <c r="GMS199" s="1"/>
      <c r="GMT199" s="1"/>
      <c r="GMU199" s="1"/>
      <c r="GMV199" s="1"/>
      <c r="GMW199" s="1"/>
      <c r="GMX199" s="1"/>
      <c r="GMY199" s="1"/>
      <c r="GMZ199" s="1"/>
      <c r="GNA199" s="1"/>
      <c r="GNB199" s="1"/>
      <c r="GNC199" s="1"/>
      <c r="GND199" s="1"/>
      <c r="GNE199" s="1"/>
      <c r="GNF199" s="1"/>
      <c r="GNG199" s="1"/>
      <c r="GNH199" s="1"/>
      <c r="GNI199" s="1"/>
      <c r="GNJ199" s="1"/>
      <c r="GNK199" s="1"/>
      <c r="GNL199" s="1"/>
      <c r="GNM199" s="1"/>
      <c r="GNN199" s="1"/>
      <c r="GNO199" s="1"/>
      <c r="GNP199" s="1"/>
      <c r="GNQ199" s="1"/>
      <c r="GNR199" s="1"/>
      <c r="GNS199" s="1"/>
      <c r="GNT199" s="1"/>
      <c r="GNU199" s="1"/>
      <c r="GNV199" s="1"/>
      <c r="GNW199" s="1"/>
      <c r="GNX199" s="1"/>
      <c r="GNY199" s="1"/>
      <c r="GNZ199" s="1"/>
      <c r="GOA199" s="1"/>
      <c r="GOB199" s="1"/>
      <c r="GOC199" s="1"/>
      <c r="GOD199" s="1"/>
      <c r="GOE199" s="1"/>
      <c r="GOF199" s="1"/>
      <c r="GOG199" s="1"/>
      <c r="GOH199" s="1"/>
      <c r="GOI199" s="1"/>
      <c r="GOJ199" s="1"/>
      <c r="GOK199" s="1"/>
      <c r="GOL199" s="1"/>
      <c r="GOM199" s="1"/>
      <c r="GON199" s="1"/>
      <c r="GOO199" s="1"/>
      <c r="GOP199" s="1"/>
      <c r="GOQ199" s="1"/>
      <c r="GOR199" s="1"/>
      <c r="GOS199" s="1"/>
      <c r="GOT199" s="1"/>
      <c r="GOU199" s="1"/>
      <c r="GOV199" s="1"/>
      <c r="GOW199" s="1"/>
      <c r="GOX199" s="1"/>
      <c r="GOY199" s="1"/>
      <c r="GOZ199" s="1"/>
      <c r="GPA199" s="1"/>
      <c r="GPB199" s="1"/>
      <c r="GPC199" s="1"/>
      <c r="GPD199" s="1"/>
      <c r="GPE199" s="1"/>
      <c r="GPF199" s="1"/>
      <c r="GPG199" s="1"/>
      <c r="GPH199" s="1"/>
      <c r="GPI199" s="1"/>
      <c r="GPJ199" s="1"/>
      <c r="GPK199" s="1"/>
      <c r="GPL199" s="1"/>
      <c r="GPM199" s="1"/>
      <c r="GPN199" s="1"/>
      <c r="GPO199" s="1"/>
      <c r="GPP199" s="1"/>
      <c r="GPQ199" s="1"/>
      <c r="GPR199" s="1"/>
      <c r="GPS199" s="1"/>
      <c r="GPT199" s="1"/>
      <c r="GPU199" s="1"/>
      <c r="GPV199" s="1"/>
      <c r="GPW199" s="1"/>
      <c r="GPX199" s="1"/>
      <c r="GPY199" s="1"/>
      <c r="GPZ199" s="1"/>
      <c r="GQA199" s="1"/>
      <c r="GQB199" s="1"/>
      <c r="GQC199" s="1"/>
      <c r="GQD199" s="1"/>
      <c r="GQE199" s="1"/>
      <c r="GQF199" s="1"/>
      <c r="GQG199" s="1"/>
      <c r="GQH199" s="1"/>
      <c r="GQI199" s="1"/>
      <c r="GQJ199" s="1"/>
      <c r="GQK199" s="1"/>
      <c r="GQL199" s="1"/>
      <c r="GQM199" s="1"/>
      <c r="GQN199" s="1"/>
      <c r="GQO199" s="1"/>
      <c r="GQP199" s="1"/>
      <c r="GQQ199" s="1"/>
      <c r="GQR199" s="1"/>
      <c r="GQS199" s="1"/>
      <c r="GQT199" s="1"/>
      <c r="GQU199" s="1"/>
      <c r="GQV199" s="1"/>
      <c r="GQW199" s="1"/>
      <c r="GQX199" s="1"/>
      <c r="GQY199" s="1"/>
      <c r="GQZ199" s="1"/>
      <c r="GRA199" s="1"/>
      <c r="GRB199" s="1"/>
      <c r="GRC199" s="1"/>
      <c r="GRD199" s="1"/>
      <c r="GRE199" s="1"/>
      <c r="GRF199" s="1"/>
      <c r="GRG199" s="1"/>
      <c r="GRH199" s="1"/>
      <c r="GRI199" s="1"/>
      <c r="GRJ199" s="1"/>
      <c r="GRK199" s="1"/>
      <c r="GRL199" s="1"/>
      <c r="GRM199" s="1"/>
      <c r="GRN199" s="1"/>
      <c r="GRO199" s="1"/>
      <c r="GRP199" s="1"/>
      <c r="GRQ199" s="1"/>
      <c r="GRR199" s="1"/>
      <c r="GRS199" s="1"/>
      <c r="GRT199" s="1"/>
      <c r="GRU199" s="1"/>
      <c r="GRV199" s="1"/>
      <c r="GRW199" s="1"/>
      <c r="GRX199" s="1"/>
      <c r="GRY199" s="1"/>
      <c r="GRZ199" s="1"/>
      <c r="GSA199" s="1"/>
      <c r="GSB199" s="1"/>
      <c r="GSC199" s="1"/>
      <c r="GSD199" s="1"/>
      <c r="GSE199" s="1"/>
      <c r="GSF199" s="1"/>
      <c r="GSG199" s="1"/>
      <c r="GSH199" s="1"/>
      <c r="GSI199" s="1"/>
      <c r="GSJ199" s="1"/>
      <c r="GSK199" s="1"/>
      <c r="GSL199" s="1"/>
      <c r="GSM199" s="1"/>
      <c r="GSN199" s="1"/>
      <c r="GSO199" s="1"/>
      <c r="GSP199" s="1"/>
      <c r="GSQ199" s="1"/>
      <c r="GSR199" s="1"/>
      <c r="GSS199" s="1"/>
      <c r="GST199" s="1"/>
      <c r="GSU199" s="1"/>
      <c r="GSV199" s="1"/>
      <c r="GSW199" s="1"/>
      <c r="GSX199" s="1"/>
      <c r="GSY199" s="1"/>
      <c r="GSZ199" s="1"/>
      <c r="GTA199" s="1"/>
      <c r="GTB199" s="1"/>
      <c r="GTC199" s="1"/>
      <c r="GTD199" s="1"/>
      <c r="GTE199" s="1"/>
      <c r="GTF199" s="1"/>
      <c r="GTG199" s="1"/>
      <c r="GTH199" s="1"/>
      <c r="GTI199" s="1"/>
      <c r="GTJ199" s="1"/>
      <c r="GTK199" s="1"/>
      <c r="GTL199" s="1"/>
      <c r="GTM199" s="1"/>
      <c r="GTN199" s="1"/>
      <c r="GTO199" s="1"/>
      <c r="GTP199" s="1"/>
      <c r="GTQ199" s="1"/>
      <c r="GTR199" s="1"/>
      <c r="GTS199" s="1"/>
      <c r="GTT199" s="1"/>
      <c r="GTU199" s="1"/>
      <c r="GTV199" s="1"/>
      <c r="GTW199" s="1"/>
      <c r="GTX199" s="1"/>
      <c r="GTY199" s="1"/>
      <c r="GTZ199" s="1"/>
      <c r="GUA199" s="1"/>
      <c r="GUB199" s="1"/>
      <c r="GUC199" s="1"/>
      <c r="GUD199" s="1"/>
      <c r="GUE199" s="1"/>
      <c r="GUF199" s="1"/>
      <c r="GUG199" s="1"/>
      <c r="GUH199" s="1"/>
      <c r="GUI199" s="1"/>
      <c r="GUJ199" s="1"/>
      <c r="GUK199" s="1"/>
      <c r="GUL199" s="1"/>
      <c r="GUM199" s="1"/>
      <c r="GUN199" s="1"/>
      <c r="GUO199" s="1"/>
      <c r="GUP199" s="1"/>
      <c r="GUQ199" s="1"/>
      <c r="GUR199" s="1"/>
      <c r="GUS199" s="1"/>
      <c r="GUT199" s="1"/>
      <c r="GUU199" s="1"/>
      <c r="GUV199" s="1"/>
      <c r="GUW199" s="1"/>
      <c r="GUX199" s="1"/>
      <c r="GUY199" s="1"/>
      <c r="GUZ199" s="1"/>
      <c r="GVA199" s="1"/>
      <c r="GVB199" s="1"/>
      <c r="GVC199" s="1"/>
      <c r="GVD199" s="1"/>
      <c r="GVE199" s="1"/>
      <c r="GVF199" s="1"/>
      <c r="GVG199" s="1"/>
      <c r="GVH199" s="1"/>
      <c r="GVI199" s="1"/>
      <c r="GVJ199" s="1"/>
      <c r="GVK199" s="1"/>
      <c r="GVL199" s="1"/>
      <c r="GVM199" s="1"/>
      <c r="GVN199" s="1"/>
      <c r="GVO199" s="1"/>
      <c r="GVP199" s="1"/>
      <c r="GVQ199" s="1"/>
      <c r="GVR199" s="1"/>
      <c r="GVS199" s="1"/>
      <c r="GVT199" s="1"/>
      <c r="GVU199" s="1"/>
      <c r="GVV199" s="1"/>
      <c r="GVW199" s="1"/>
      <c r="GVX199" s="1"/>
      <c r="GVY199" s="1"/>
      <c r="GVZ199" s="1"/>
      <c r="GWA199" s="1"/>
      <c r="GWB199" s="1"/>
      <c r="GWC199" s="1"/>
      <c r="GWD199" s="1"/>
      <c r="GWE199" s="1"/>
      <c r="GWF199" s="1"/>
      <c r="GWG199" s="1"/>
      <c r="GWH199" s="1"/>
      <c r="GWI199" s="1"/>
      <c r="GWJ199" s="1"/>
      <c r="GWK199" s="1"/>
      <c r="GWL199" s="1"/>
      <c r="GWM199" s="1"/>
      <c r="GWN199" s="1"/>
      <c r="GWO199" s="1"/>
      <c r="GWP199" s="1"/>
      <c r="GWQ199" s="1"/>
      <c r="GWR199" s="1"/>
      <c r="GWS199" s="1"/>
      <c r="GWT199" s="1"/>
      <c r="GWU199" s="1"/>
      <c r="GWV199" s="1"/>
      <c r="GWW199" s="1"/>
      <c r="GWX199" s="1"/>
      <c r="GWY199" s="1"/>
      <c r="GWZ199" s="1"/>
      <c r="GXA199" s="1"/>
      <c r="GXB199" s="1"/>
      <c r="GXC199" s="1"/>
      <c r="GXD199" s="1"/>
      <c r="GXE199" s="1"/>
      <c r="GXF199" s="1"/>
      <c r="GXG199" s="1"/>
      <c r="GXH199" s="1"/>
      <c r="GXI199" s="1"/>
      <c r="GXJ199" s="1"/>
      <c r="GXK199" s="1"/>
      <c r="GXL199" s="1"/>
      <c r="GXM199" s="1"/>
      <c r="GXN199" s="1"/>
      <c r="GXO199" s="1"/>
      <c r="GXP199" s="1"/>
      <c r="GXQ199" s="1"/>
      <c r="GXR199" s="1"/>
      <c r="GXS199" s="1"/>
      <c r="GXT199" s="1"/>
      <c r="GXU199" s="1"/>
      <c r="GXV199" s="1"/>
      <c r="GXW199" s="1"/>
      <c r="GXX199" s="1"/>
      <c r="GXY199" s="1"/>
      <c r="GXZ199" s="1"/>
      <c r="GYA199" s="1"/>
      <c r="GYB199" s="1"/>
      <c r="GYC199" s="1"/>
      <c r="GYD199" s="1"/>
      <c r="GYE199" s="1"/>
      <c r="GYF199" s="1"/>
      <c r="GYG199" s="1"/>
      <c r="GYH199" s="1"/>
      <c r="GYI199" s="1"/>
      <c r="GYJ199" s="1"/>
      <c r="GYK199" s="1"/>
      <c r="GYL199" s="1"/>
      <c r="GYM199" s="1"/>
      <c r="GYN199" s="1"/>
      <c r="GYO199" s="1"/>
      <c r="GYP199" s="1"/>
      <c r="GYQ199" s="1"/>
      <c r="GYR199" s="1"/>
      <c r="GYS199" s="1"/>
      <c r="GYT199" s="1"/>
      <c r="GYU199" s="1"/>
      <c r="GYV199" s="1"/>
      <c r="GYW199" s="1"/>
      <c r="GYX199" s="1"/>
      <c r="GYY199" s="1"/>
      <c r="GYZ199" s="1"/>
      <c r="GZA199" s="1"/>
      <c r="GZB199" s="1"/>
      <c r="GZC199" s="1"/>
      <c r="GZD199" s="1"/>
      <c r="GZE199" s="1"/>
      <c r="GZF199" s="1"/>
      <c r="GZG199" s="1"/>
      <c r="GZH199" s="1"/>
      <c r="GZI199" s="1"/>
      <c r="GZJ199" s="1"/>
      <c r="GZK199" s="1"/>
      <c r="GZL199" s="1"/>
      <c r="GZM199" s="1"/>
      <c r="GZN199" s="1"/>
      <c r="GZO199" s="1"/>
      <c r="GZP199" s="1"/>
      <c r="GZQ199" s="1"/>
      <c r="GZR199" s="1"/>
      <c r="GZS199" s="1"/>
      <c r="GZT199" s="1"/>
      <c r="GZU199" s="1"/>
      <c r="GZV199" s="1"/>
      <c r="GZW199" s="1"/>
      <c r="GZX199" s="1"/>
      <c r="GZY199" s="1"/>
      <c r="GZZ199" s="1"/>
      <c r="HAA199" s="1"/>
      <c r="HAB199" s="1"/>
      <c r="HAC199" s="1"/>
      <c r="HAD199" s="1"/>
      <c r="HAE199" s="1"/>
      <c r="HAF199" s="1"/>
      <c r="HAG199" s="1"/>
      <c r="HAH199" s="1"/>
      <c r="HAI199" s="1"/>
      <c r="HAJ199" s="1"/>
      <c r="HAK199" s="1"/>
      <c r="HAL199" s="1"/>
      <c r="HAM199" s="1"/>
      <c r="HAN199" s="1"/>
      <c r="HAO199" s="1"/>
      <c r="HAP199" s="1"/>
      <c r="HAQ199" s="1"/>
      <c r="HAR199" s="1"/>
      <c r="HAS199" s="1"/>
      <c r="HAT199" s="1"/>
      <c r="HAU199" s="1"/>
      <c r="HAV199" s="1"/>
      <c r="HAW199" s="1"/>
      <c r="HAX199" s="1"/>
      <c r="HAY199" s="1"/>
      <c r="HAZ199" s="1"/>
      <c r="HBA199" s="1"/>
      <c r="HBB199" s="1"/>
      <c r="HBC199" s="1"/>
      <c r="HBD199" s="1"/>
      <c r="HBE199" s="1"/>
      <c r="HBF199" s="1"/>
      <c r="HBG199" s="1"/>
      <c r="HBH199" s="1"/>
      <c r="HBI199" s="1"/>
      <c r="HBJ199" s="1"/>
      <c r="HBK199" s="1"/>
      <c r="HBL199" s="1"/>
      <c r="HBM199" s="1"/>
      <c r="HBN199" s="1"/>
      <c r="HBO199" s="1"/>
      <c r="HBP199" s="1"/>
      <c r="HBQ199" s="1"/>
      <c r="HBR199" s="1"/>
      <c r="HBS199" s="1"/>
      <c r="HBT199" s="1"/>
      <c r="HBU199" s="1"/>
      <c r="HBV199" s="1"/>
      <c r="HBW199" s="1"/>
      <c r="HBX199" s="1"/>
      <c r="HBY199" s="1"/>
      <c r="HBZ199" s="1"/>
      <c r="HCA199" s="1"/>
      <c r="HCB199" s="1"/>
      <c r="HCC199" s="1"/>
      <c r="HCD199" s="1"/>
      <c r="HCE199" s="1"/>
      <c r="HCF199" s="1"/>
      <c r="HCG199" s="1"/>
      <c r="HCH199" s="1"/>
      <c r="HCI199" s="1"/>
      <c r="HCJ199" s="1"/>
      <c r="HCK199" s="1"/>
      <c r="HCL199" s="1"/>
      <c r="HCM199" s="1"/>
      <c r="HCN199" s="1"/>
      <c r="HCO199" s="1"/>
      <c r="HCP199" s="1"/>
      <c r="HCQ199" s="1"/>
      <c r="HCR199" s="1"/>
      <c r="HCS199" s="1"/>
      <c r="HCT199" s="1"/>
      <c r="HCU199" s="1"/>
      <c r="HCV199" s="1"/>
      <c r="HCW199" s="1"/>
      <c r="HCX199" s="1"/>
      <c r="HCY199" s="1"/>
      <c r="HCZ199" s="1"/>
      <c r="HDA199" s="1"/>
      <c r="HDB199" s="1"/>
      <c r="HDC199" s="1"/>
      <c r="HDD199" s="1"/>
      <c r="HDE199" s="1"/>
      <c r="HDF199" s="1"/>
      <c r="HDG199" s="1"/>
      <c r="HDH199" s="1"/>
      <c r="HDI199" s="1"/>
      <c r="HDJ199" s="1"/>
      <c r="HDK199" s="1"/>
      <c r="HDL199" s="1"/>
      <c r="HDM199" s="1"/>
      <c r="HDN199" s="1"/>
      <c r="HDO199" s="1"/>
      <c r="HDP199" s="1"/>
      <c r="HDQ199" s="1"/>
      <c r="HDR199" s="1"/>
      <c r="HDS199" s="1"/>
      <c r="HDT199" s="1"/>
      <c r="HDU199" s="1"/>
      <c r="HDV199" s="1"/>
      <c r="HDW199" s="1"/>
      <c r="HDX199" s="1"/>
      <c r="HDY199" s="1"/>
      <c r="HDZ199" s="1"/>
      <c r="HEA199" s="1"/>
      <c r="HEB199" s="1"/>
      <c r="HEC199" s="1"/>
      <c r="HED199" s="1"/>
      <c r="HEE199" s="1"/>
      <c r="HEF199" s="1"/>
      <c r="HEG199" s="1"/>
      <c r="HEH199" s="1"/>
      <c r="HEI199" s="1"/>
      <c r="HEJ199" s="1"/>
      <c r="HEK199" s="1"/>
      <c r="HEL199" s="1"/>
      <c r="HEM199" s="1"/>
      <c r="HEN199" s="1"/>
      <c r="HEO199" s="1"/>
      <c r="HEP199" s="1"/>
      <c r="HEQ199" s="1"/>
      <c r="HER199" s="1"/>
      <c r="HES199" s="1"/>
      <c r="HET199" s="1"/>
      <c r="HEU199" s="1"/>
      <c r="HEV199" s="1"/>
      <c r="HEW199" s="1"/>
      <c r="HEX199" s="1"/>
      <c r="HEY199" s="1"/>
      <c r="HEZ199" s="1"/>
      <c r="HFA199" s="1"/>
      <c r="HFB199" s="1"/>
      <c r="HFC199" s="1"/>
      <c r="HFD199" s="1"/>
      <c r="HFE199" s="1"/>
      <c r="HFF199" s="1"/>
      <c r="HFG199" s="1"/>
      <c r="HFH199" s="1"/>
      <c r="HFI199" s="1"/>
      <c r="HFJ199" s="1"/>
      <c r="HFK199" s="1"/>
      <c r="HFL199" s="1"/>
      <c r="HFM199" s="1"/>
      <c r="HFN199" s="1"/>
      <c r="HFO199" s="1"/>
      <c r="HFP199" s="1"/>
      <c r="HFQ199" s="1"/>
      <c r="HFR199" s="1"/>
      <c r="HFS199" s="1"/>
      <c r="HFT199" s="1"/>
      <c r="HFU199" s="1"/>
      <c r="HFV199" s="1"/>
      <c r="HFW199" s="1"/>
      <c r="HFX199" s="1"/>
      <c r="HFY199" s="1"/>
      <c r="HFZ199" s="1"/>
      <c r="HGA199" s="1"/>
      <c r="HGB199" s="1"/>
      <c r="HGC199" s="1"/>
      <c r="HGD199" s="1"/>
      <c r="HGE199" s="1"/>
      <c r="HGF199" s="1"/>
      <c r="HGG199" s="1"/>
      <c r="HGH199" s="1"/>
      <c r="HGI199" s="1"/>
      <c r="HGJ199" s="1"/>
      <c r="HGK199" s="1"/>
      <c r="HGL199" s="1"/>
      <c r="HGM199" s="1"/>
      <c r="HGN199" s="1"/>
      <c r="HGO199" s="1"/>
      <c r="HGP199" s="1"/>
      <c r="HGQ199" s="1"/>
      <c r="HGR199" s="1"/>
      <c r="HGS199" s="1"/>
      <c r="HGT199" s="1"/>
      <c r="HGU199" s="1"/>
      <c r="HGV199" s="1"/>
      <c r="HGW199" s="1"/>
      <c r="HGX199" s="1"/>
      <c r="HGY199" s="1"/>
      <c r="HGZ199" s="1"/>
      <c r="HHA199" s="1"/>
      <c r="HHB199" s="1"/>
      <c r="HHC199" s="1"/>
      <c r="HHD199" s="1"/>
      <c r="HHE199" s="1"/>
      <c r="HHF199" s="1"/>
      <c r="HHG199" s="1"/>
      <c r="HHH199" s="1"/>
      <c r="HHI199" s="1"/>
      <c r="HHJ199" s="1"/>
      <c r="HHK199" s="1"/>
      <c r="HHL199" s="1"/>
      <c r="HHM199" s="1"/>
      <c r="HHN199" s="1"/>
      <c r="HHO199" s="1"/>
      <c r="HHP199" s="1"/>
      <c r="HHQ199" s="1"/>
      <c r="HHR199" s="1"/>
      <c r="HHS199" s="1"/>
      <c r="HHT199" s="1"/>
      <c r="HHU199" s="1"/>
      <c r="HHV199" s="1"/>
      <c r="HHW199" s="1"/>
      <c r="HHX199" s="1"/>
      <c r="HHY199" s="1"/>
      <c r="HHZ199" s="1"/>
      <c r="HIA199" s="1"/>
      <c r="HIB199" s="1"/>
      <c r="HIC199" s="1"/>
      <c r="HID199" s="1"/>
      <c r="HIE199" s="1"/>
      <c r="HIF199" s="1"/>
      <c r="HIG199" s="1"/>
      <c r="HIH199" s="1"/>
      <c r="HII199" s="1"/>
      <c r="HIJ199" s="1"/>
      <c r="HIK199" s="1"/>
      <c r="HIL199" s="1"/>
      <c r="HIM199" s="1"/>
      <c r="HIN199" s="1"/>
      <c r="HIO199" s="1"/>
      <c r="HIP199" s="1"/>
      <c r="HIQ199" s="1"/>
      <c r="HIR199" s="1"/>
      <c r="HIS199" s="1"/>
      <c r="HIT199" s="1"/>
      <c r="HIU199" s="1"/>
      <c r="HIV199" s="1"/>
      <c r="HIW199" s="1"/>
      <c r="HIX199" s="1"/>
      <c r="HIY199" s="1"/>
      <c r="HIZ199" s="1"/>
      <c r="HJA199" s="1"/>
      <c r="HJB199" s="1"/>
      <c r="HJC199" s="1"/>
      <c r="HJD199" s="1"/>
      <c r="HJE199" s="1"/>
      <c r="HJF199" s="1"/>
      <c r="HJG199" s="1"/>
      <c r="HJH199" s="1"/>
      <c r="HJI199" s="1"/>
      <c r="HJJ199" s="1"/>
      <c r="HJK199" s="1"/>
      <c r="HJL199" s="1"/>
      <c r="HJM199" s="1"/>
      <c r="HJN199" s="1"/>
      <c r="HJO199" s="1"/>
      <c r="HJP199" s="1"/>
      <c r="HJQ199" s="1"/>
      <c r="HJR199" s="1"/>
      <c r="HJS199" s="1"/>
      <c r="HJT199" s="1"/>
      <c r="HJU199" s="1"/>
      <c r="HJV199" s="1"/>
      <c r="HJW199" s="1"/>
      <c r="HJX199" s="1"/>
      <c r="HJY199" s="1"/>
      <c r="HJZ199" s="1"/>
      <c r="HKA199" s="1"/>
      <c r="HKB199" s="1"/>
      <c r="HKC199" s="1"/>
      <c r="HKD199" s="1"/>
      <c r="HKE199" s="1"/>
      <c r="HKF199" s="1"/>
      <c r="HKG199" s="1"/>
      <c r="HKH199" s="1"/>
      <c r="HKI199" s="1"/>
      <c r="HKJ199" s="1"/>
      <c r="HKK199" s="1"/>
      <c r="HKL199" s="1"/>
      <c r="HKM199" s="1"/>
      <c r="HKN199" s="1"/>
      <c r="HKO199" s="1"/>
      <c r="HKP199" s="1"/>
      <c r="HKQ199" s="1"/>
      <c r="HKR199" s="1"/>
      <c r="HKS199" s="1"/>
      <c r="HKT199" s="1"/>
      <c r="HKU199" s="1"/>
      <c r="HKV199" s="1"/>
      <c r="HKW199" s="1"/>
      <c r="HKX199" s="1"/>
      <c r="HKY199" s="1"/>
      <c r="HKZ199" s="1"/>
      <c r="HLA199" s="1"/>
      <c r="HLB199" s="1"/>
      <c r="HLC199" s="1"/>
      <c r="HLD199" s="1"/>
      <c r="HLE199" s="1"/>
      <c r="HLF199" s="1"/>
      <c r="HLG199" s="1"/>
      <c r="HLH199" s="1"/>
      <c r="HLI199" s="1"/>
      <c r="HLJ199" s="1"/>
      <c r="HLK199" s="1"/>
      <c r="HLL199" s="1"/>
      <c r="HLM199" s="1"/>
      <c r="HLN199" s="1"/>
      <c r="HLO199" s="1"/>
      <c r="HLP199" s="1"/>
      <c r="HLQ199" s="1"/>
      <c r="HLR199" s="1"/>
      <c r="HLS199" s="1"/>
      <c r="HLT199" s="1"/>
      <c r="HLU199" s="1"/>
      <c r="HLV199" s="1"/>
      <c r="HLW199" s="1"/>
      <c r="HLX199" s="1"/>
      <c r="HLY199" s="1"/>
      <c r="HLZ199" s="1"/>
      <c r="HMA199" s="1"/>
      <c r="HMB199" s="1"/>
      <c r="HMC199" s="1"/>
      <c r="HMD199" s="1"/>
      <c r="HME199" s="1"/>
      <c r="HMF199" s="1"/>
      <c r="HMG199" s="1"/>
      <c r="HMH199" s="1"/>
      <c r="HMI199" s="1"/>
      <c r="HMJ199" s="1"/>
      <c r="HMK199" s="1"/>
      <c r="HML199" s="1"/>
      <c r="HMM199" s="1"/>
      <c r="HMN199" s="1"/>
      <c r="HMO199" s="1"/>
      <c r="HMP199" s="1"/>
      <c r="HMQ199" s="1"/>
      <c r="HMR199" s="1"/>
      <c r="HMS199" s="1"/>
      <c r="HMT199" s="1"/>
      <c r="HMU199" s="1"/>
      <c r="HMV199" s="1"/>
      <c r="HMW199" s="1"/>
      <c r="HMX199" s="1"/>
      <c r="HMY199" s="1"/>
      <c r="HMZ199" s="1"/>
      <c r="HNA199" s="1"/>
      <c r="HNB199" s="1"/>
      <c r="HNC199" s="1"/>
      <c r="HND199" s="1"/>
      <c r="HNE199" s="1"/>
      <c r="HNF199" s="1"/>
      <c r="HNG199" s="1"/>
      <c r="HNH199" s="1"/>
      <c r="HNI199" s="1"/>
      <c r="HNJ199" s="1"/>
      <c r="HNK199" s="1"/>
      <c r="HNL199" s="1"/>
      <c r="HNM199" s="1"/>
      <c r="HNN199" s="1"/>
      <c r="HNO199" s="1"/>
      <c r="HNP199" s="1"/>
      <c r="HNQ199" s="1"/>
      <c r="HNR199" s="1"/>
      <c r="HNS199" s="1"/>
      <c r="HNT199" s="1"/>
      <c r="HNU199" s="1"/>
      <c r="HNV199" s="1"/>
      <c r="HNW199" s="1"/>
      <c r="HNX199" s="1"/>
      <c r="HNY199" s="1"/>
      <c r="HNZ199" s="1"/>
      <c r="HOA199" s="1"/>
      <c r="HOB199" s="1"/>
      <c r="HOC199" s="1"/>
      <c r="HOD199" s="1"/>
      <c r="HOE199" s="1"/>
      <c r="HOF199" s="1"/>
      <c r="HOG199" s="1"/>
      <c r="HOH199" s="1"/>
      <c r="HOI199" s="1"/>
      <c r="HOJ199" s="1"/>
      <c r="HOK199" s="1"/>
      <c r="HOL199" s="1"/>
      <c r="HOM199" s="1"/>
      <c r="HON199" s="1"/>
      <c r="HOO199" s="1"/>
      <c r="HOP199" s="1"/>
      <c r="HOQ199" s="1"/>
      <c r="HOR199" s="1"/>
      <c r="HOS199" s="1"/>
      <c r="HOT199" s="1"/>
      <c r="HOU199" s="1"/>
      <c r="HOV199" s="1"/>
      <c r="HOW199" s="1"/>
      <c r="HOX199" s="1"/>
      <c r="HOY199" s="1"/>
      <c r="HOZ199" s="1"/>
      <c r="HPA199" s="1"/>
      <c r="HPB199" s="1"/>
      <c r="HPC199" s="1"/>
      <c r="HPD199" s="1"/>
      <c r="HPE199" s="1"/>
      <c r="HPF199" s="1"/>
      <c r="HPG199" s="1"/>
      <c r="HPH199" s="1"/>
      <c r="HPI199" s="1"/>
      <c r="HPJ199" s="1"/>
      <c r="HPK199" s="1"/>
      <c r="HPL199" s="1"/>
      <c r="HPM199" s="1"/>
      <c r="HPN199" s="1"/>
      <c r="HPO199" s="1"/>
      <c r="HPP199" s="1"/>
      <c r="HPQ199" s="1"/>
      <c r="HPR199" s="1"/>
      <c r="HPS199" s="1"/>
      <c r="HPT199" s="1"/>
      <c r="HPU199" s="1"/>
      <c r="HPV199" s="1"/>
      <c r="HPW199" s="1"/>
      <c r="HPX199" s="1"/>
      <c r="HPY199" s="1"/>
      <c r="HPZ199" s="1"/>
      <c r="HQA199" s="1"/>
      <c r="HQB199" s="1"/>
      <c r="HQC199" s="1"/>
      <c r="HQD199" s="1"/>
      <c r="HQE199" s="1"/>
      <c r="HQF199" s="1"/>
      <c r="HQG199" s="1"/>
      <c r="HQH199" s="1"/>
      <c r="HQI199" s="1"/>
      <c r="HQJ199" s="1"/>
      <c r="HQK199" s="1"/>
      <c r="HQL199" s="1"/>
      <c r="HQM199" s="1"/>
      <c r="HQN199" s="1"/>
      <c r="HQO199" s="1"/>
      <c r="HQP199" s="1"/>
      <c r="HQQ199" s="1"/>
      <c r="HQR199" s="1"/>
      <c r="HQS199" s="1"/>
      <c r="HQT199" s="1"/>
      <c r="HQU199" s="1"/>
      <c r="HQV199" s="1"/>
      <c r="HQW199" s="1"/>
      <c r="HQX199" s="1"/>
      <c r="HQY199" s="1"/>
      <c r="HQZ199" s="1"/>
      <c r="HRA199" s="1"/>
      <c r="HRB199" s="1"/>
      <c r="HRC199" s="1"/>
      <c r="HRD199" s="1"/>
      <c r="HRE199" s="1"/>
      <c r="HRF199" s="1"/>
      <c r="HRG199" s="1"/>
      <c r="HRH199" s="1"/>
      <c r="HRI199" s="1"/>
      <c r="HRJ199" s="1"/>
      <c r="HRK199" s="1"/>
      <c r="HRL199" s="1"/>
      <c r="HRM199" s="1"/>
      <c r="HRN199" s="1"/>
      <c r="HRO199" s="1"/>
      <c r="HRP199" s="1"/>
      <c r="HRQ199" s="1"/>
      <c r="HRR199" s="1"/>
      <c r="HRS199" s="1"/>
      <c r="HRT199" s="1"/>
      <c r="HRU199" s="1"/>
      <c r="HRV199" s="1"/>
      <c r="HRW199" s="1"/>
      <c r="HRX199" s="1"/>
      <c r="HRY199" s="1"/>
      <c r="HRZ199" s="1"/>
      <c r="HSA199" s="1"/>
      <c r="HSB199" s="1"/>
      <c r="HSC199" s="1"/>
      <c r="HSD199" s="1"/>
      <c r="HSE199" s="1"/>
      <c r="HSF199" s="1"/>
      <c r="HSG199" s="1"/>
      <c r="HSH199" s="1"/>
      <c r="HSI199" s="1"/>
      <c r="HSJ199" s="1"/>
      <c r="HSK199" s="1"/>
      <c r="HSL199" s="1"/>
      <c r="HSM199" s="1"/>
      <c r="HSN199" s="1"/>
      <c r="HSO199" s="1"/>
      <c r="HSP199" s="1"/>
      <c r="HSQ199" s="1"/>
      <c r="HSR199" s="1"/>
      <c r="HSS199" s="1"/>
      <c r="HST199" s="1"/>
      <c r="HSU199" s="1"/>
      <c r="HSV199" s="1"/>
      <c r="HSW199" s="1"/>
      <c r="HSX199" s="1"/>
      <c r="HSY199" s="1"/>
      <c r="HSZ199" s="1"/>
      <c r="HTA199" s="1"/>
      <c r="HTB199" s="1"/>
      <c r="HTC199" s="1"/>
      <c r="HTD199" s="1"/>
      <c r="HTE199" s="1"/>
      <c r="HTF199" s="1"/>
      <c r="HTG199" s="1"/>
      <c r="HTH199" s="1"/>
      <c r="HTI199" s="1"/>
      <c r="HTJ199" s="1"/>
      <c r="HTK199" s="1"/>
      <c r="HTL199" s="1"/>
      <c r="HTM199" s="1"/>
      <c r="HTN199" s="1"/>
      <c r="HTO199" s="1"/>
      <c r="HTP199" s="1"/>
      <c r="HTQ199" s="1"/>
      <c r="HTR199" s="1"/>
      <c r="HTS199" s="1"/>
      <c r="HTT199" s="1"/>
      <c r="HTU199" s="1"/>
      <c r="HTV199" s="1"/>
      <c r="HTW199" s="1"/>
      <c r="HTX199" s="1"/>
      <c r="HTY199" s="1"/>
      <c r="HTZ199" s="1"/>
      <c r="HUA199" s="1"/>
      <c r="HUB199" s="1"/>
      <c r="HUC199" s="1"/>
      <c r="HUD199" s="1"/>
      <c r="HUE199" s="1"/>
      <c r="HUF199" s="1"/>
      <c r="HUG199" s="1"/>
      <c r="HUH199" s="1"/>
      <c r="HUI199" s="1"/>
      <c r="HUJ199" s="1"/>
      <c r="HUK199" s="1"/>
      <c r="HUL199" s="1"/>
      <c r="HUM199" s="1"/>
      <c r="HUN199" s="1"/>
      <c r="HUO199" s="1"/>
      <c r="HUP199" s="1"/>
      <c r="HUQ199" s="1"/>
      <c r="HUR199" s="1"/>
      <c r="HUS199" s="1"/>
      <c r="HUT199" s="1"/>
      <c r="HUU199" s="1"/>
      <c r="HUV199" s="1"/>
      <c r="HUW199" s="1"/>
      <c r="HUX199" s="1"/>
      <c r="HUY199" s="1"/>
      <c r="HUZ199" s="1"/>
      <c r="HVA199" s="1"/>
      <c r="HVB199" s="1"/>
      <c r="HVC199" s="1"/>
      <c r="HVD199" s="1"/>
      <c r="HVE199" s="1"/>
      <c r="HVF199" s="1"/>
      <c r="HVG199" s="1"/>
      <c r="HVH199" s="1"/>
      <c r="HVI199" s="1"/>
      <c r="HVJ199" s="1"/>
      <c r="HVK199" s="1"/>
      <c r="HVL199" s="1"/>
      <c r="HVM199" s="1"/>
      <c r="HVN199" s="1"/>
      <c r="HVO199" s="1"/>
      <c r="HVP199" s="1"/>
      <c r="HVQ199" s="1"/>
      <c r="HVR199" s="1"/>
      <c r="HVS199" s="1"/>
      <c r="HVT199" s="1"/>
      <c r="HVU199" s="1"/>
      <c r="HVV199" s="1"/>
      <c r="HVW199" s="1"/>
      <c r="HVX199" s="1"/>
      <c r="HVY199" s="1"/>
      <c r="HVZ199" s="1"/>
      <c r="HWA199" s="1"/>
      <c r="HWB199" s="1"/>
      <c r="HWC199" s="1"/>
      <c r="HWD199" s="1"/>
      <c r="HWE199" s="1"/>
      <c r="HWF199" s="1"/>
      <c r="HWG199" s="1"/>
      <c r="HWH199" s="1"/>
      <c r="HWI199" s="1"/>
      <c r="HWJ199" s="1"/>
      <c r="HWK199" s="1"/>
      <c r="HWL199" s="1"/>
      <c r="HWM199" s="1"/>
      <c r="HWN199" s="1"/>
      <c r="HWO199" s="1"/>
      <c r="HWP199" s="1"/>
      <c r="HWQ199" s="1"/>
      <c r="HWR199" s="1"/>
      <c r="HWS199" s="1"/>
      <c r="HWT199" s="1"/>
      <c r="HWU199" s="1"/>
      <c r="HWV199" s="1"/>
      <c r="HWW199" s="1"/>
      <c r="HWX199" s="1"/>
      <c r="HWY199" s="1"/>
      <c r="HWZ199" s="1"/>
      <c r="HXA199" s="1"/>
      <c r="HXB199" s="1"/>
      <c r="HXC199" s="1"/>
      <c r="HXD199" s="1"/>
      <c r="HXE199" s="1"/>
      <c r="HXF199" s="1"/>
      <c r="HXG199" s="1"/>
      <c r="HXH199" s="1"/>
      <c r="HXI199" s="1"/>
      <c r="HXJ199" s="1"/>
      <c r="HXK199" s="1"/>
      <c r="HXL199" s="1"/>
      <c r="HXM199" s="1"/>
      <c r="HXN199" s="1"/>
      <c r="HXO199" s="1"/>
      <c r="HXP199" s="1"/>
      <c r="HXQ199" s="1"/>
      <c r="HXR199" s="1"/>
      <c r="HXS199" s="1"/>
      <c r="HXT199" s="1"/>
      <c r="HXU199" s="1"/>
      <c r="HXV199" s="1"/>
      <c r="HXW199" s="1"/>
      <c r="HXX199" s="1"/>
      <c r="HXY199" s="1"/>
      <c r="HXZ199" s="1"/>
      <c r="HYA199" s="1"/>
      <c r="HYB199" s="1"/>
      <c r="HYC199" s="1"/>
      <c r="HYD199" s="1"/>
      <c r="HYE199" s="1"/>
      <c r="HYF199" s="1"/>
      <c r="HYG199" s="1"/>
      <c r="HYH199" s="1"/>
      <c r="HYI199" s="1"/>
      <c r="HYJ199" s="1"/>
      <c r="HYK199" s="1"/>
      <c r="HYL199" s="1"/>
      <c r="HYM199" s="1"/>
      <c r="HYN199" s="1"/>
      <c r="HYO199" s="1"/>
      <c r="HYP199" s="1"/>
      <c r="HYQ199" s="1"/>
      <c r="HYR199" s="1"/>
      <c r="HYS199" s="1"/>
      <c r="HYT199" s="1"/>
      <c r="HYU199" s="1"/>
      <c r="HYV199" s="1"/>
      <c r="HYW199" s="1"/>
      <c r="HYX199" s="1"/>
      <c r="HYY199" s="1"/>
      <c r="HYZ199" s="1"/>
      <c r="HZA199" s="1"/>
      <c r="HZB199" s="1"/>
      <c r="HZC199" s="1"/>
      <c r="HZD199" s="1"/>
      <c r="HZE199" s="1"/>
      <c r="HZF199" s="1"/>
      <c r="HZG199" s="1"/>
      <c r="HZH199" s="1"/>
      <c r="HZI199" s="1"/>
      <c r="HZJ199" s="1"/>
      <c r="HZK199" s="1"/>
      <c r="HZL199" s="1"/>
      <c r="HZM199" s="1"/>
      <c r="HZN199" s="1"/>
      <c r="HZO199" s="1"/>
      <c r="HZP199" s="1"/>
      <c r="HZQ199" s="1"/>
      <c r="HZR199" s="1"/>
      <c r="HZS199" s="1"/>
      <c r="HZT199" s="1"/>
      <c r="HZU199" s="1"/>
      <c r="HZV199" s="1"/>
      <c r="HZW199" s="1"/>
      <c r="HZX199" s="1"/>
      <c r="HZY199" s="1"/>
      <c r="HZZ199" s="1"/>
      <c r="IAA199" s="1"/>
      <c r="IAB199" s="1"/>
      <c r="IAC199" s="1"/>
      <c r="IAD199" s="1"/>
      <c r="IAE199" s="1"/>
      <c r="IAF199" s="1"/>
      <c r="IAG199" s="1"/>
      <c r="IAH199" s="1"/>
      <c r="IAI199" s="1"/>
      <c r="IAJ199" s="1"/>
      <c r="IAK199" s="1"/>
      <c r="IAL199" s="1"/>
      <c r="IAM199" s="1"/>
      <c r="IAN199" s="1"/>
      <c r="IAO199" s="1"/>
      <c r="IAP199" s="1"/>
      <c r="IAQ199" s="1"/>
      <c r="IAR199" s="1"/>
      <c r="IAS199" s="1"/>
      <c r="IAT199" s="1"/>
      <c r="IAU199" s="1"/>
      <c r="IAV199" s="1"/>
      <c r="IAW199" s="1"/>
      <c r="IAX199" s="1"/>
      <c r="IAY199" s="1"/>
      <c r="IAZ199" s="1"/>
      <c r="IBA199" s="1"/>
      <c r="IBB199" s="1"/>
      <c r="IBC199" s="1"/>
      <c r="IBD199" s="1"/>
      <c r="IBE199" s="1"/>
      <c r="IBF199" s="1"/>
      <c r="IBG199" s="1"/>
      <c r="IBH199" s="1"/>
      <c r="IBI199" s="1"/>
      <c r="IBJ199" s="1"/>
      <c r="IBK199" s="1"/>
      <c r="IBL199" s="1"/>
      <c r="IBM199" s="1"/>
      <c r="IBN199" s="1"/>
      <c r="IBO199" s="1"/>
      <c r="IBP199" s="1"/>
      <c r="IBQ199" s="1"/>
      <c r="IBR199" s="1"/>
      <c r="IBS199" s="1"/>
      <c r="IBT199" s="1"/>
      <c r="IBU199" s="1"/>
      <c r="IBV199" s="1"/>
      <c r="IBW199" s="1"/>
      <c r="IBX199" s="1"/>
      <c r="IBY199" s="1"/>
      <c r="IBZ199" s="1"/>
      <c r="ICA199" s="1"/>
      <c r="ICB199" s="1"/>
      <c r="ICC199" s="1"/>
      <c r="ICD199" s="1"/>
      <c r="ICE199" s="1"/>
      <c r="ICF199" s="1"/>
      <c r="ICG199" s="1"/>
      <c r="ICH199" s="1"/>
      <c r="ICI199" s="1"/>
      <c r="ICJ199" s="1"/>
      <c r="ICK199" s="1"/>
      <c r="ICL199" s="1"/>
      <c r="ICM199" s="1"/>
      <c r="ICN199" s="1"/>
      <c r="ICO199" s="1"/>
      <c r="ICP199" s="1"/>
      <c r="ICQ199" s="1"/>
      <c r="ICR199" s="1"/>
      <c r="ICS199" s="1"/>
      <c r="ICT199" s="1"/>
      <c r="ICU199" s="1"/>
      <c r="ICV199" s="1"/>
      <c r="ICW199" s="1"/>
      <c r="ICX199" s="1"/>
      <c r="ICY199" s="1"/>
      <c r="ICZ199" s="1"/>
      <c r="IDA199" s="1"/>
      <c r="IDB199" s="1"/>
      <c r="IDC199" s="1"/>
      <c r="IDD199" s="1"/>
      <c r="IDE199" s="1"/>
      <c r="IDF199" s="1"/>
      <c r="IDG199" s="1"/>
      <c r="IDH199" s="1"/>
      <c r="IDI199" s="1"/>
      <c r="IDJ199" s="1"/>
      <c r="IDK199" s="1"/>
      <c r="IDL199" s="1"/>
      <c r="IDM199" s="1"/>
      <c r="IDN199" s="1"/>
      <c r="IDO199" s="1"/>
      <c r="IDP199" s="1"/>
      <c r="IDQ199" s="1"/>
      <c r="IDR199" s="1"/>
      <c r="IDS199" s="1"/>
      <c r="IDT199" s="1"/>
      <c r="IDU199" s="1"/>
      <c r="IDV199" s="1"/>
      <c r="IDW199" s="1"/>
      <c r="IDX199" s="1"/>
      <c r="IDY199" s="1"/>
      <c r="IDZ199" s="1"/>
      <c r="IEA199" s="1"/>
      <c r="IEB199" s="1"/>
      <c r="IEC199" s="1"/>
      <c r="IED199" s="1"/>
      <c r="IEE199" s="1"/>
      <c r="IEF199" s="1"/>
      <c r="IEG199" s="1"/>
      <c r="IEH199" s="1"/>
      <c r="IEI199" s="1"/>
      <c r="IEJ199" s="1"/>
      <c r="IEK199" s="1"/>
      <c r="IEL199" s="1"/>
      <c r="IEM199" s="1"/>
      <c r="IEN199" s="1"/>
      <c r="IEO199" s="1"/>
      <c r="IEP199" s="1"/>
      <c r="IEQ199" s="1"/>
      <c r="IER199" s="1"/>
      <c r="IES199" s="1"/>
      <c r="IET199" s="1"/>
      <c r="IEU199" s="1"/>
      <c r="IEV199" s="1"/>
      <c r="IEW199" s="1"/>
      <c r="IEX199" s="1"/>
      <c r="IEY199" s="1"/>
      <c r="IEZ199" s="1"/>
      <c r="IFA199" s="1"/>
      <c r="IFB199" s="1"/>
      <c r="IFC199" s="1"/>
      <c r="IFD199" s="1"/>
      <c r="IFE199" s="1"/>
      <c r="IFF199" s="1"/>
      <c r="IFG199" s="1"/>
      <c r="IFH199" s="1"/>
      <c r="IFI199" s="1"/>
      <c r="IFJ199" s="1"/>
      <c r="IFK199" s="1"/>
      <c r="IFL199" s="1"/>
      <c r="IFM199" s="1"/>
      <c r="IFN199" s="1"/>
      <c r="IFO199" s="1"/>
      <c r="IFP199" s="1"/>
      <c r="IFQ199" s="1"/>
      <c r="IFR199" s="1"/>
      <c r="IFS199" s="1"/>
      <c r="IFT199" s="1"/>
      <c r="IFU199" s="1"/>
      <c r="IFV199" s="1"/>
      <c r="IFW199" s="1"/>
      <c r="IFX199" s="1"/>
      <c r="IFY199" s="1"/>
      <c r="IFZ199" s="1"/>
      <c r="IGA199" s="1"/>
      <c r="IGB199" s="1"/>
      <c r="IGC199" s="1"/>
      <c r="IGD199" s="1"/>
      <c r="IGE199" s="1"/>
      <c r="IGF199" s="1"/>
      <c r="IGG199" s="1"/>
      <c r="IGH199" s="1"/>
      <c r="IGI199" s="1"/>
      <c r="IGJ199" s="1"/>
      <c r="IGK199" s="1"/>
      <c r="IGL199" s="1"/>
      <c r="IGM199" s="1"/>
      <c r="IGN199" s="1"/>
      <c r="IGO199" s="1"/>
      <c r="IGP199" s="1"/>
      <c r="IGQ199" s="1"/>
      <c r="IGR199" s="1"/>
      <c r="IGS199" s="1"/>
      <c r="IGT199" s="1"/>
      <c r="IGU199" s="1"/>
      <c r="IGV199" s="1"/>
      <c r="IGW199" s="1"/>
      <c r="IGX199" s="1"/>
      <c r="IGY199" s="1"/>
      <c r="IGZ199" s="1"/>
      <c r="IHA199" s="1"/>
      <c r="IHB199" s="1"/>
      <c r="IHC199" s="1"/>
      <c r="IHD199" s="1"/>
      <c r="IHE199" s="1"/>
      <c r="IHF199" s="1"/>
      <c r="IHG199" s="1"/>
      <c r="IHH199" s="1"/>
      <c r="IHI199" s="1"/>
      <c r="IHJ199" s="1"/>
      <c r="IHK199" s="1"/>
      <c r="IHL199" s="1"/>
      <c r="IHM199" s="1"/>
      <c r="IHN199" s="1"/>
      <c r="IHO199" s="1"/>
      <c r="IHP199" s="1"/>
      <c r="IHQ199" s="1"/>
      <c r="IHR199" s="1"/>
      <c r="IHS199" s="1"/>
      <c r="IHT199" s="1"/>
      <c r="IHU199" s="1"/>
      <c r="IHV199" s="1"/>
      <c r="IHW199" s="1"/>
      <c r="IHX199" s="1"/>
      <c r="IHY199" s="1"/>
      <c r="IHZ199" s="1"/>
      <c r="IIA199" s="1"/>
      <c r="IIB199" s="1"/>
      <c r="IIC199" s="1"/>
      <c r="IID199" s="1"/>
      <c r="IIE199" s="1"/>
      <c r="IIF199" s="1"/>
      <c r="IIG199" s="1"/>
      <c r="IIH199" s="1"/>
      <c r="III199" s="1"/>
      <c r="IIJ199" s="1"/>
      <c r="IIK199" s="1"/>
      <c r="IIL199" s="1"/>
      <c r="IIM199" s="1"/>
      <c r="IIN199" s="1"/>
      <c r="IIO199" s="1"/>
      <c r="IIP199" s="1"/>
      <c r="IIQ199" s="1"/>
      <c r="IIR199" s="1"/>
      <c r="IIS199" s="1"/>
      <c r="IIT199" s="1"/>
      <c r="IIU199" s="1"/>
      <c r="IIV199" s="1"/>
      <c r="IIW199" s="1"/>
      <c r="IIX199" s="1"/>
      <c r="IIY199" s="1"/>
      <c r="IIZ199" s="1"/>
      <c r="IJA199" s="1"/>
      <c r="IJB199" s="1"/>
      <c r="IJC199" s="1"/>
      <c r="IJD199" s="1"/>
      <c r="IJE199" s="1"/>
      <c r="IJF199" s="1"/>
      <c r="IJG199" s="1"/>
      <c r="IJH199" s="1"/>
      <c r="IJI199" s="1"/>
      <c r="IJJ199" s="1"/>
      <c r="IJK199" s="1"/>
      <c r="IJL199" s="1"/>
      <c r="IJM199" s="1"/>
      <c r="IJN199" s="1"/>
      <c r="IJO199" s="1"/>
      <c r="IJP199" s="1"/>
      <c r="IJQ199" s="1"/>
      <c r="IJR199" s="1"/>
      <c r="IJS199" s="1"/>
      <c r="IJT199" s="1"/>
      <c r="IJU199" s="1"/>
      <c r="IJV199" s="1"/>
      <c r="IJW199" s="1"/>
      <c r="IJX199" s="1"/>
      <c r="IJY199" s="1"/>
      <c r="IJZ199" s="1"/>
      <c r="IKA199" s="1"/>
      <c r="IKB199" s="1"/>
      <c r="IKC199" s="1"/>
      <c r="IKD199" s="1"/>
      <c r="IKE199" s="1"/>
      <c r="IKF199" s="1"/>
      <c r="IKG199" s="1"/>
      <c r="IKH199" s="1"/>
      <c r="IKI199" s="1"/>
      <c r="IKJ199" s="1"/>
      <c r="IKK199" s="1"/>
      <c r="IKL199" s="1"/>
      <c r="IKM199" s="1"/>
      <c r="IKN199" s="1"/>
      <c r="IKO199" s="1"/>
      <c r="IKP199" s="1"/>
      <c r="IKQ199" s="1"/>
      <c r="IKR199" s="1"/>
      <c r="IKS199" s="1"/>
      <c r="IKT199" s="1"/>
      <c r="IKU199" s="1"/>
      <c r="IKV199" s="1"/>
      <c r="IKW199" s="1"/>
      <c r="IKX199" s="1"/>
      <c r="IKY199" s="1"/>
      <c r="IKZ199" s="1"/>
      <c r="ILA199" s="1"/>
      <c r="ILB199" s="1"/>
      <c r="ILC199" s="1"/>
      <c r="ILD199" s="1"/>
      <c r="ILE199" s="1"/>
      <c r="ILF199" s="1"/>
      <c r="ILG199" s="1"/>
      <c r="ILH199" s="1"/>
      <c r="ILI199" s="1"/>
      <c r="ILJ199" s="1"/>
      <c r="ILK199" s="1"/>
      <c r="ILL199" s="1"/>
      <c r="ILM199" s="1"/>
      <c r="ILN199" s="1"/>
      <c r="ILO199" s="1"/>
      <c r="ILP199" s="1"/>
      <c r="ILQ199" s="1"/>
      <c r="ILR199" s="1"/>
      <c r="ILS199" s="1"/>
      <c r="ILT199" s="1"/>
      <c r="ILU199" s="1"/>
      <c r="ILV199" s="1"/>
      <c r="ILW199" s="1"/>
      <c r="ILX199" s="1"/>
      <c r="ILY199" s="1"/>
      <c r="ILZ199" s="1"/>
      <c r="IMA199" s="1"/>
      <c r="IMB199" s="1"/>
      <c r="IMC199" s="1"/>
      <c r="IMD199" s="1"/>
      <c r="IME199" s="1"/>
      <c r="IMF199" s="1"/>
      <c r="IMG199" s="1"/>
      <c r="IMH199" s="1"/>
      <c r="IMI199" s="1"/>
      <c r="IMJ199" s="1"/>
      <c r="IMK199" s="1"/>
      <c r="IML199" s="1"/>
      <c r="IMM199" s="1"/>
      <c r="IMN199" s="1"/>
      <c r="IMO199" s="1"/>
      <c r="IMP199" s="1"/>
      <c r="IMQ199" s="1"/>
      <c r="IMR199" s="1"/>
      <c r="IMS199" s="1"/>
      <c r="IMT199" s="1"/>
      <c r="IMU199" s="1"/>
      <c r="IMV199" s="1"/>
      <c r="IMW199" s="1"/>
      <c r="IMX199" s="1"/>
      <c r="IMY199" s="1"/>
      <c r="IMZ199" s="1"/>
      <c r="INA199" s="1"/>
      <c r="INB199" s="1"/>
      <c r="INC199" s="1"/>
      <c r="IND199" s="1"/>
      <c r="INE199" s="1"/>
      <c r="INF199" s="1"/>
      <c r="ING199" s="1"/>
      <c r="INH199" s="1"/>
      <c r="INI199" s="1"/>
      <c r="INJ199" s="1"/>
      <c r="INK199" s="1"/>
      <c r="INL199" s="1"/>
      <c r="INM199" s="1"/>
      <c r="INN199" s="1"/>
      <c r="INO199" s="1"/>
      <c r="INP199" s="1"/>
      <c r="INQ199" s="1"/>
      <c r="INR199" s="1"/>
      <c r="INS199" s="1"/>
      <c r="INT199" s="1"/>
      <c r="INU199" s="1"/>
      <c r="INV199" s="1"/>
      <c r="INW199" s="1"/>
      <c r="INX199" s="1"/>
      <c r="INY199" s="1"/>
      <c r="INZ199" s="1"/>
      <c r="IOA199" s="1"/>
      <c r="IOB199" s="1"/>
      <c r="IOC199" s="1"/>
      <c r="IOD199" s="1"/>
      <c r="IOE199" s="1"/>
      <c r="IOF199" s="1"/>
      <c r="IOG199" s="1"/>
      <c r="IOH199" s="1"/>
      <c r="IOI199" s="1"/>
      <c r="IOJ199" s="1"/>
      <c r="IOK199" s="1"/>
      <c r="IOL199" s="1"/>
      <c r="IOM199" s="1"/>
      <c r="ION199" s="1"/>
      <c r="IOO199" s="1"/>
      <c r="IOP199" s="1"/>
      <c r="IOQ199" s="1"/>
      <c r="IOR199" s="1"/>
      <c r="IOS199" s="1"/>
      <c r="IOT199" s="1"/>
      <c r="IOU199" s="1"/>
      <c r="IOV199" s="1"/>
      <c r="IOW199" s="1"/>
      <c r="IOX199" s="1"/>
      <c r="IOY199" s="1"/>
      <c r="IOZ199" s="1"/>
      <c r="IPA199" s="1"/>
      <c r="IPB199" s="1"/>
      <c r="IPC199" s="1"/>
      <c r="IPD199" s="1"/>
      <c r="IPE199" s="1"/>
      <c r="IPF199" s="1"/>
      <c r="IPG199" s="1"/>
      <c r="IPH199" s="1"/>
      <c r="IPI199" s="1"/>
      <c r="IPJ199" s="1"/>
      <c r="IPK199" s="1"/>
      <c r="IPL199" s="1"/>
      <c r="IPM199" s="1"/>
      <c r="IPN199" s="1"/>
      <c r="IPO199" s="1"/>
      <c r="IPP199" s="1"/>
      <c r="IPQ199" s="1"/>
      <c r="IPR199" s="1"/>
      <c r="IPS199" s="1"/>
      <c r="IPT199" s="1"/>
      <c r="IPU199" s="1"/>
      <c r="IPV199" s="1"/>
      <c r="IPW199" s="1"/>
      <c r="IPX199" s="1"/>
      <c r="IPY199" s="1"/>
      <c r="IPZ199" s="1"/>
      <c r="IQA199" s="1"/>
      <c r="IQB199" s="1"/>
      <c r="IQC199" s="1"/>
      <c r="IQD199" s="1"/>
      <c r="IQE199" s="1"/>
      <c r="IQF199" s="1"/>
      <c r="IQG199" s="1"/>
      <c r="IQH199" s="1"/>
      <c r="IQI199" s="1"/>
      <c r="IQJ199" s="1"/>
      <c r="IQK199" s="1"/>
      <c r="IQL199" s="1"/>
      <c r="IQM199" s="1"/>
      <c r="IQN199" s="1"/>
      <c r="IQO199" s="1"/>
      <c r="IQP199" s="1"/>
      <c r="IQQ199" s="1"/>
      <c r="IQR199" s="1"/>
      <c r="IQS199" s="1"/>
      <c r="IQT199" s="1"/>
      <c r="IQU199" s="1"/>
      <c r="IQV199" s="1"/>
      <c r="IQW199" s="1"/>
      <c r="IQX199" s="1"/>
      <c r="IQY199" s="1"/>
      <c r="IQZ199" s="1"/>
      <c r="IRA199" s="1"/>
      <c r="IRB199" s="1"/>
      <c r="IRC199" s="1"/>
      <c r="IRD199" s="1"/>
      <c r="IRE199" s="1"/>
      <c r="IRF199" s="1"/>
      <c r="IRG199" s="1"/>
      <c r="IRH199" s="1"/>
      <c r="IRI199" s="1"/>
      <c r="IRJ199" s="1"/>
      <c r="IRK199" s="1"/>
      <c r="IRL199" s="1"/>
      <c r="IRM199" s="1"/>
      <c r="IRN199" s="1"/>
      <c r="IRO199" s="1"/>
      <c r="IRP199" s="1"/>
      <c r="IRQ199" s="1"/>
      <c r="IRR199" s="1"/>
      <c r="IRS199" s="1"/>
      <c r="IRT199" s="1"/>
      <c r="IRU199" s="1"/>
      <c r="IRV199" s="1"/>
      <c r="IRW199" s="1"/>
      <c r="IRX199" s="1"/>
      <c r="IRY199" s="1"/>
      <c r="IRZ199" s="1"/>
      <c r="ISA199" s="1"/>
      <c r="ISB199" s="1"/>
      <c r="ISC199" s="1"/>
      <c r="ISD199" s="1"/>
      <c r="ISE199" s="1"/>
      <c r="ISF199" s="1"/>
      <c r="ISG199" s="1"/>
      <c r="ISH199" s="1"/>
      <c r="ISI199" s="1"/>
      <c r="ISJ199" s="1"/>
      <c r="ISK199" s="1"/>
      <c r="ISL199" s="1"/>
      <c r="ISM199" s="1"/>
      <c r="ISN199" s="1"/>
      <c r="ISO199" s="1"/>
      <c r="ISP199" s="1"/>
      <c r="ISQ199" s="1"/>
      <c r="ISR199" s="1"/>
      <c r="ISS199" s="1"/>
      <c r="IST199" s="1"/>
      <c r="ISU199" s="1"/>
      <c r="ISV199" s="1"/>
      <c r="ISW199" s="1"/>
      <c r="ISX199" s="1"/>
      <c r="ISY199" s="1"/>
      <c r="ISZ199" s="1"/>
      <c r="ITA199" s="1"/>
      <c r="ITB199" s="1"/>
      <c r="ITC199" s="1"/>
      <c r="ITD199" s="1"/>
      <c r="ITE199" s="1"/>
      <c r="ITF199" s="1"/>
      <c r="ITG199" s="1"/>
      <c r="ITH199" s="1"/>
      <c r="ITI199" s="1"/>
      <c r="ITJ199" s="1"/>
      <c r="ITK199" s="1"/>
      <c r="ITL199" s="1"/>
      <c r="ITM199" s="1"/>
      <c r="ITN199" s="1"/>
      <c r="ITO199" s="1"/>
      <c r="ITP199" s="1"/>
      <c r="ITQ199" s="1"/>
      <c r="ITR199" s="1"/>
      <c r="ITS199" s="1"/>
      <c r="ITT199" s="1"/>
      <c r="ITU199" s="1"/>
      <c r="ITV199" s="1"/>
      <c r="ITW199" s="1"/>
      <c r="ITX199" s="1"/>
      <c r="ITY199" s="1"/>
      <c r="ITZ199" s="1"/>
      <c r="IUA199" s="1"/>
      <c r="IUB199" s="1"/>
      <c r="IUC199" s="1"/>
      <c r="IUD199" s="1"/>
      <c r="IUE199" s="1"/>
      <c r="IUF199" s="1"/>
      <c r="IUG199" s="1"/>
      <c r="IUH199" s="1"/>
      <c r="IUI199" s="1"/>
      <c r="IUJ199" s="1"/>
      <c r="IUK199" s="1"/>
      <c r="IUL199" s="1"/>
      <c r="IUM199" s="1"/>
      <c r="IUN199" s="1"/>
      <c r="IUO199" s="1"/>
      <c r="IUP199" s="1"/>
      <c r="IUQ199" s="1"/>
      <c r="IUR199" s="1"/>
      <c r="IUS199" s="1"/>
      <c r="IUT199" s="1"/>
      <c r="IUU199" s="1"/>
      <c r="IUV199" s="1"/>
      <c r="IUW199" s="1"/>
      <c r="IUX199" s="1"/>
      <c r="IUY199" s="1"/>
      <c r="IUZ199" s="1"/>
      <c r="IVA199" s="1"/>
      <c r="IVB199" s="1"/>
      <c r="IVC199" s="1"/>
      <c r="IVD199" s="1"/>
      <c r="IVE199" s="1"/>
      <c r="IVF199" s="1"/>
      <c r="IVG199" s="1"/>
      <c r="IVH199" s="1"/>
      <c r="IVI199" s="1"/>
      <c r="IVJ199" s="1"/>
      <c r="IVK199" s="1"/>
      <c r="IVL199" s="1"/>
      <c r="IVM199" s="1"/>
      <c r="IVN199" s="1"/>
      <c r="IVO199" s="1"/>
      <c r="IVP199" s="1"/>
      <c r="IVQ199" s="1"/>
      <c r="IVR199" s="1"/>
      <c r="IVS199" s="1"/>
      <c r="IVT199" s="1"/>
      <c r="IVU199" s="1"/>
      <c r="IVV199" s="1"/>
      <c r="IVW199" s="1"/>
      <c r="IVX199" s="1"/>
      <c r="IVY199" s="1"/>
      <c r="IVZ199" s="1"/>
      <c r="IWA199" s="1"/>
      <c r="IWB199" s="1"/>
      <c r="IWC199" s="1"/>
      <c r="IWD199" s="1"/>
      <c r="IWE199" s="1"/>
      <c r="IWF199" s="1"/>
      <c r="IWG199" s="1"/>
      <c r="IWH199" s="1"/>
      <c r="IWI199" s="1"/>
      <c r="IWJ199" s="1"/>
      <c r="IWK199" s="1"/>
      <c r="IWL199" s="1"/>
      <c r="IWM199" s="1"/>
      <c r="IWN199" s="1"/>
      <c r="IWO199" s="1"/>
      <c r="IWP199" s="1"/>
      <c r="IWQ199" s="1"/>
      <c r="IWR199" s="1"/>
      <c r="IWS199" s="1"/>
      <c r="IWT199" s="1"/>
      <c r="IWU199" s="1"/>
      <c r="IWV199" s="1"/>
      <c r="IWW199" s="1"/>
      <c r="IWX199" s="1"/>
      <c r="IWY199" s="1"/>
      <c r="IWZ199" s="1"/>
      <c r="IXA199" s="1"/>
      <c r="IXB199" s="1"/>
      <c r="IXC199" s="1"/>
      <c r="IXD199" s="1"/>
      <c r="IXE199" s="1"/>
      <c r="IXF199" s="1"/>
      <c r="IXG199" s="1"/>
      <c r="IXH199" s="1"/>
      <c r="IXI199" s="1"/>
      <c r="IXJ199" s="1"/>
      <c r="IXK199" s="1"/>
      <c r="IXL199" s="1"/>
      <c r="IXM199" s="1"/>
      <c r="IXN199" s="1"/>
      <c r="IXO199" s="1"/>
      <c r="IXP199" s="1"/>
      <c r="IXQ199" s="1"/>
      <c r="IXR199" s="1"/>
      <c r="IXS199" s="1"/>
      <c r="IXT199" s="1"/>
      <c r="IXU199" s="1"/>
      <c r="IXV199" s="1"/>
      <c r="IXW199" s="1"/>
      <c r="IXX199" s="1"/>
      <c r="IXY199" s="1"/>
      <c r="IXZ199" s="1"/>
      <c r="IYA199" s="1"/>
      <c r="IYB199" s="1"/>
      <c r="IYC199" s="1"/>
      <c r="IYD199" s="1"/>
      <c r="IYE199" s="1"/>
      <c r="IYF199" s="1"/>
      <c r="IYG199" s="1"/>
      <c r="IYH199" s="1"/>
      <c r="IYI199" s="1"/>
      <c r="IYJ199" s="1"/>
      <c r="IYK199" s="1"/>
      <c r="IYL199" s="1"/>
      <c r="IYM199" s="1"/>
      <c r="IYN199" s="1"/>
      <c r="IYO199" s="1"/>
      <c r="IYP199" s="1"/>
      <c r="IYQ199" s="1"/>
      <c r="IYR199" s="1"/>
      <c r="IYS199" s="1"/>
      <c r="IYT199" s="1"/>
      <c r="IYU199" s="1"/>
      <c r="IYV199" s="1"/>
      <c r="IYW199" s="1"/>
      <c r="IYX199" s="1"/>
      <c r="IYY199" s="1"/>
      <c r="IYZ199" s="1"/>
      <c r="IZA199" s="1"/>
      <c r="IZB199" s="1"/>
      <c r="IZC199" s="1"/>
      <c r="IZD199" s="1"/>
      <c r="IZE199" s="1"/>
      <c r="IZF199" s="1"/>
      <c r="IZG199" s="1"/>
      <c r="IZH199" s="1"/>
      <c r="IZI199" s="1"/>
      <c r="IZJ199" s="1"/>
      <c r="IZK199" s="1"/>
      <c r="IZL199" s="1"/>
      <c r="IZM199" s="1"/>
      <c r="IZN199" s="1"/>
      <c r="IZO199" s="1"/>
      <c r="IZP199" s="1"/>
      <c r="IZQ199" s="1"/>
      <c r="IZR199" s="1"/>
      <c r="IZS199" s="1"/>
      <c r="IZT199" s="1"/>
      <c r="IZU199" s="1"/>
      <c r="IZV199" s="1"/>
      <c r="IZW199" s="1"/>
      <c r="IZX199" s="1"/>
      <c r="IZY199" s="1"/>
      <c r="IZZ199" s="1"/>
      <c r="JAA199" s="1"/>
      <c r="JAB199" s="1"/>
      <c r="JAC199" s="1"/>
      <c r="JAD199" s="1"/>
      <c r="JAE199" s="1"/>
      <c r="JAF199" s="1"/>
      <c r="JAG199" s="1"/>
      <c r="JAH199" s="1"/>
      <c r="JAI199" s="1"/>
      <c r="JAJ199" s="1"/>
      <c r="JAK199" s="1"/>
      <c r="JAL199" s="1"/>
      <c r="JAM199" s="1"/>
      <c r="JAN199" s="1"/>
      <c r="JAO199" s="1"/>
      <c r="JAP199" s="1"/>
      <c r="JAQ199" s="1"/>
      <c r="JAR199" s="1"/>
      <c r="JAS199" s="1"/>
      <c r="JAT199" s="1"/>
      <c r="JAU199" s="1"/>
      <c r="JAV199" s="1"/>
      <c r="JAW199" s="1"/>
      <c r="JAX199" s="1"/>
      <c r="JAY199" s="1"/>
      <c r="JAZ199" s="1"/>
      <c r="JBA199" s="1"/>
      <c r="JBB199" s="1"/>
      <c r="JBC199" s="1"/>
      <c r="JBD199" s="1"/>
      <c r="JBE199" s="1"/>
      <c r="JBF199" s="1"/>
      <c r="JBG199" s="1"/>
      <c r="JBH199" s="1"/>
      <c r="JBI199" s="1"/>
      <c r="JBJ199" s="1"/>
      <c r="JBK199" s="1"/>
      <c r="JBL199" s="1"/>
      <c r="JBM199" s="1"/>
      <c r="JBN199" s="1"/>
      <c r="JBO199" s="1"/>
      <c r="JBP199" s="1"/>
      <c r="JBQ199" s="1"/>
      <c r="JBR199" s="1"/>
      <c r="JBS199" s="1"/>
      <c r="JBT199" s="1"/>
      <c r="JBU199" s="1"/>
      <c r="JBV199" s="1"/>
      <c r="JBW199" s="1"/>
      <c r="JBX199" s="1"/>
      <c r="JBY199" s="1"/>
      <c r="JBZ199" s="1"/>
      <c r="JCA199" s="1"/>
      <c r="JCB199" s="1"/>
      <c r="JCC199" s="1"/>
      <c r="JCD199" s="1"/>
      <c r="JCE199" s="1"/>
      <c r="JCF199" s="1"/>
      <c r="JCG199" s="1"/>
      <c r="JCH199" s="1"/>
      <c r="JCI199" s="1"/>
      <c r="JCJ199" s="1"/>
      <c r="JCK199" s="1"/>
      <c r="JCL199" s="1"/>
      <c r="JCM199" s="1"/>
      <c r="JCN199" s="1"/>
      <c r="JCO199" s="1"/>
      <c r="JCP199" s="1"/>
      <c r="JCQ199" s="1"/>
      <c r="JCR199" s="1"/>
      <c r="JCS199" s="1"/>
      <c r="JCT199" s="1"/>
      <c r="JCU199" s="1"/>
      <c r="JCV199" s="1"/>
      <c r="JCW199" s="1"/>
      <c r="JCX199" s="1"/>
      <c r="JCY199" s="1"/>
      <c r="JCZ199" s="1"/>
      <c r="JDA199" s="1"/>
      <c r="JDB199" s="1"/>
      <c r="JDC199" s="1"/>
      <c r="JDD199" s="1"/>
      <c r="JDE199" s="1"/>
      <c r="JDF199" s="1"/>
      <c r="JDG199" s="1"/>
      <c r="JDH199" s="1"/>
      <c r="JDI199" s="1"/>
      <c r="JDJ199" s="1"/>
      <c r="JDK199" s="1"/>
      <c r="JDL199" s="1"/>
      <c r="JDM199" s="1"/>
      <c r="JDN199" s="1"/>
      <c r="JDO199" s="1"/>
      <c r="JDP199" s="1"/>
      <c r="JDQ199" s="1"/>
      <c r="JDR199" s="1"/>
      <c r="JDS199" s="1"/>
      <c r="JDT199" s="1"/>
      <c r="JDU199" s="1"/>
      <c r="JDV199" s="1"/>
      <c r="JDW199" s="1"/>
      <c r="JDX199" s="1"/>
      <c r="JDY199" s="1"/>
      <c r="JDZ199" s="1"/>
      <c r="JEA199" s="1"/>
      <c r="JEB199" s="1"/>
      <c r="JEC199" s="1"/>
      <c r="JED199" s="1"/>
      <c r="JEE199" s="1"/>
      <c r="JEF199" s="1"/>
      <c r="JEG199" s="1"/>
      <c r="JEH199" s="1"/>
      <c r="JEI199" s="1"/>
      <c r="JEJ199" s="1"/>
      <c r="JEK199" s="1"/>
      <c r="JEL199" s="1"/>
      <c r="JEM199" s="1"/>
      <c r="JEN199" s="1"/>
      <c r="JEO199" s="1"/>
      <c r="JEP199" s="1"/>
      <c r="JEQ199" s="1"/>
      <c r="JER199" s="1"/>
      <c r="JES199" s="1"/>
      <c r="JET199" s="1"/>
      <c r="JEU199" s="1"/>
      <c r="JEV199" s="1"/>
      <c r="JEW199" s="1"/>
      <c r="JEX199" s="1"/>
      <c r="JEY199" s="1"/>
      <c r="JEZ199" s="1"/>
      <c r="JFA199" s="1"/>
      <c r="JFB199" s="1"/>
      <c r="JFC199" s="1"/>
      <c r="JFD199" s="1"/>
      <c r="JFE199" s="1"/>
      <c r="JFF199" s="1"/>
      <c r="JFG199" s="1"/>
      <c r="JFH199" s="1"/>
      <c r="JFI199" s="1"/>
      <c r="JFJ199" s="1"/>
      <c r="JFK199" s="1"/>
      <c r="JFL199" s="1"/>
      <c r="JFM199" s="1"/>
      <c r="JFN199" s="1"/>
      <c r="JFO199" s="1"/>
      <c r="JFP199" s="1"/>
      <c r="JFQ199" s="1"/>
      <c r="JFR199" s="1"/>
      <c r="JFS199" s="1"/>
      <c r="JFT199" s="1"/>
      <c r="JFU199" s="1"/>
      <c r="JFV199" s="1"/>
      <c r="JFW199" s="1"/>
      <c r="JFX199" s="1"/>
      <c r="JFY199" s="1"/>
      <c r="JFZ199" s="1"/>
      <c r="JGA199" s="1"/>
      <c r="JGB199" s="1"/>
      <c r="JGC199" s="1"/>
      <c r="JGD199" s="1"/>
      <c r="JGE199" s="1"/>
      <c r="JGF199" s="1"/>
      <c r="JGG199" s="1"/>
      <c r="JGH199" s="1"/>
      <c r="JGI199" s="1"/>
      <c r="JGJ199" s="1"/>
      <c r="JGK199" s="1"/>
      <c r="JGL199" s="1"/>
      <c r="JGM199" s="1"/>
      <c r="JGN199" s="1"/>
      <c r="JGO199" s="1"/>
      <c r="JGP199" s="1"/>
      <c r="JGQ199" s="1"/>
      <c r="JGR199" s="1"/>
      <c r="JGS199" s="1"/>
      <c r="JGT199" s="1"/>
      <c r="JGU199" s="1"/>
      <c r="JGV199" s="1"/>
      <c r="JGW199" s="1"/>
      <c r="JGX199" s="1"/>
      <c r="JGY199" s="1"/>
      <c r="JGZ199" s="1"/>
      <c r="JHA199" s="1"/>
      <c r="JHB199" s="1"/>
      <c r="JHC199" s="1"/>
      <c r="JHD199" s="1"/>
      <c r="JHE199" s="1"/>
      <c r="JHF199" s="1"/>
      <c r="JHG199" s="1"/>
      <c r="JHH199" s="1"/>
      <c r="JHI199" s="1"/>
      <c r="JHJ199" s="1"/>
      <c r="JHK199" s="1"/>
      <c r="JHL199" s="1"/>
      <c r="JHM199" s="1"/>
      <c r="JHN199" s="1"/>
      <c r="JHO199" s="1"/>
      <c r="JHP199" s="1"/>
      <c r="JHQ199" s="1"/>
      <c r="JHR199" s="1"/>
      <c r="JHS199" s="1"/>
      <c r="JHT199" s="1"/>
      <c r="JHU199" s="1"/>
      <c r="JHV199" s="1"/>
      <c r="JHW199" s="1"/>
      <c r="JHX199" s="1"/>
      <c r="JHY199" s="1"/>
      <c r="JHZ199" s="1"/>
      <c r="JIA199" s="1"/>
      <c r="JIB199" s="1"/>
      <c r="JIC199" s="1"/>
      <c r="JID199" s="1"/>
      <c r="JIE199" s="1"/>
      <c r="JIF199" s="1"/>
      <c r="JIG199" s="1"/>
      <c r="JIH199" s="1"/>
      <c r="JII199" s="1"/>
      <c r="JIJ199" s="1"/>
      <c r="JIK199" s="1"/>
      <c r="JIL199" s="1"/>
      <c r="JIM199" s="1"/>
      <c r="JIN199" s="1"/>
      <c r="JIO199" s="1"/>
      <c r="JIP199" s="1"/>
      <c r="JIQ199" s="1"/>
      <c r="JIR199" s="1"/>
      <c r="JIS199" s="1"/>
      <c r="JIT199" s="1"/>
      <c r="JIU199" s="1"/>
      <c r="JIV199" s="1"/>
      <c r="JIW199" s="1"/>
      <c r="JIX199" s="1"/>
      <c r="JIY199" s="1"/>
      <c r="JIZ199" s="1"/>
      <c r="JJA199" s="1"/>
      <c r="JJB199" s="1"/>
      <c r="JJC199" s="1"/>
      <c r="JJD199" s="1"/>
      <c r="JJE199" s="1"/>
      <c r="JJF199" s="1"/>
      <c r="JJG199" s="1"/>
      <c r="JJH199" s="1"/>
      <c r="JJI199" s="1"/>
      <c r="JJJ199" s="1"/>
      <c r="JJK199" s="1"/>
      <c r="JJL199" s="1"/>
      <c r="JJM199" s="1"/>
      <c r="JJN199" s="1"/>
      <c r="JJO199" s="1"/>
      <c r="JJP199" s="1"/>
      <c r="JJQ199" s="1"/>
      <c r="JJR199" s="1"/>
      <c r="JJS199" s="1"/>
      <c r="JJT199" s="1"/>
      <c r="JJU199" s="1"/>
      <c r="JJV199" s="1"/>
      <c r="JJW199" s="1"/>
      <c r="JJX199" s="1"/>
      <c r="JJY199" s="1"/>
      <c r="JJZ199" s="1"/>
      <c r="JKA199" s="1"/>
      <c r="JKB199" s="1"/>
      <c r="JKC199" s="1"/>
      <c r="JKD199" s="1"/>
      <c r="JKE199" s="1"/>
      <c r="JKF199" s="1"/>
      <c r="JKG199" s="1"/>
      <c r="JKH199" s="1"/>
      <c r="JKI199" s="1"/>
      <c r="JKJ199" s="1"/>
      <c r="JKK199" s="1"/>
      <c r="JKL199" s="1"/>
      <c r="JKM199" s="1"/>
      <c r="JKN199" s="1"/>
      <c r="JKO199" s="1"/>
      <c r="JKP199" s="1"/>
      <c r="JKQ199" s="1"/>
      <c r="JKR199" s="1"/>
      <c r="JKS199" s="1"/>
      <c r="JKT199" s="1"/>
      <c r="JKU199" s="1"/>
      <c r="JKV199" s="1"/>
      <c r="JKW199" s="1"/>
      <c r="JKX199" s="1"/>
      <c r="JKY199" s="1"/>
      <c r="JKZ199" s="1"/>
      <c r="JLA199" s="1"/>
      <c r="JLB199" s="1"/>
      <c r="JLC199" s="1"/>
      <c r="JLD199" s="1"/>
      <c r="JLE199" s="1"/>
      <c r="JLF199" s="1"/>
      <c r="JLG199" s="1"/>
      <c r="JLH199" s="1"/>
      <c r="JLI199" s="1"/>
      <c r="JLJ199" s="1"/>
      <c r="JLK199" s="1"/>
      <c r="JLL199" s="1"/>
      <c r="JLM199" s="1"/>
      <c r="JLN199" s="1"/>
      <c r="JLO199" s="1"/>
      <c r="JLP199" s="1"/>
      <c r="JLQ199" s="1"/>
      <c r="JLR199" s="1"/>
      <c r="JLS199" s="1"/>
      <c r="JLT199" s="1"/>
      <c r="JLU199" s="1"/>
      <c r="JLV199" s="1"/>
      <c r="JLW199" s="1"/>
      <c r="JLX199" s="1"/>
      <c r="JLY199" s="1"/>
      <c r="JLZ199" s="1"/>
      <c r="JMA199" s="1"/>
      <c r="JMB199" s="1"/>
      <c r="JMC199" s="1"/>
      <c r="JMD199" s="1"/>
      <c r="JME199" s="1"/>
      <c r="JMF199" s="1"/>
      <c r="JMG199" s="1"/>
      <c r="JMH199" s="1"/>
      <c r="JMI199" s="1"/>
      <c r="JMJ199" s="1"/>
      <c r="JMK199" s="1"/>
      <c r="JML199" s="1"/>
      <c r="JMM199" s="1"/>
      <c r="JMN199" s="1"/>
      <c r="JMO199" s="1"/>
      <c r="JMP199" s="1"/>
      <c r="JMQ199" s="1"/>
      <c r="JMR199" s="1"/>
      <c r="JMS199" s="1"/>
      <c r="JMT199" s="1"/>
      <c r="JMU199" s="1"/>
      <c r="JMV199" s="1"/>
      <c r="JMW199" s="1"/>
      <c r="JMX199" s="1"/>
      <c r="JMY199" s="1"/>
      <c r="JMZ199" s="1"/>
      <c r="JNA199" s="1"/>
      <c r="JNB199" s="1"/>
      <c r="JNC199" s="1"/>
      <c r="JND199" s="1"/>
      <c r="JNE199" s="1"/>
      <c r="JNF199" s="1"/>
      <c r="JNG199" s="1"/>
      <c r="JNH199" s="1"/>
      <c r="JNI199" s="1"/>
      <c r="JNJ199" s="1"/>
      <c r="JNK199" s="1"/>
      <c r="JNL199" s="1"/>
      <c r="JNM199" s="1"/>
      <c r="JNN199" s="1"/>
      <c r="JNO199" s="1"/>
      <c r="JNP199" s="1"/>
      <c r="JNQ199" s="1"/>
      <c r="JNR199" s="1"/>
      <c r="JNS199" s="1"/>
      <c r="JNT199" s="1"/>
      <c r="JNU199" s="1"/>
      <c r="JNV199" s="1"/>
      <c r="JNW199" s="1"/>
      <c r="JNX199" s="1"/>
      <c r="JNY199" s="1"/>
      <c r="JNZ199" s="1"/>
      <c r="JOA199" s="1"/>
      <c r="JOB199" s="1"/>
      <c r="JOC199" s="1"/>
      <c r="JOD199" s="1"/>
      <c r="JOE199" s="1"/>
      <c r="JOF199" s="1"/>
      <c r="JOG199" s="1"/>
      <c r="JOH199" s="1"/>
      <c r="JOI199" s="1"/>
      <c r="JOJ199" s="1"/>
      <c r="JOK199" s="1"/>
      <c r="JOL199" s="1"/>
      <c r="JOM199" s="1"/>
      <c r="JON199" s="1"/>
      <c r="JOO199" s="1"/>
      <c r="JOP199" s="1"/>
      <c r="JOQ199" s="1"/>
      <c r="JOR199" s="1"/>
      <c r="JOS199" s="1"/>
      <c r="JOT199" s="1"/>
      <c r="JOU199" s="1"/>
      <c r="JOV199" s="1"/>
      <c r="JOW199" s="1"/>
      <c r="JOX199" s="1"/>
      <c r="JOY199" s="1"/>
      <c r="JOZ199" s="1"/>
      <c r="JPA199" s="1"/>
      <c r="JPB199" s="1"/>
      <c r="JPC199" s="1"/>
      <c r="JPD199" s="1"/>
      <c r="JPE199" s="1"/>
      <c r="JPF199" s="1"/>
      <c r="JPG199" s="1"/>
      <c r="JPH199" s="1"/>
      <c r="JPI199" s="1"/>
      <c r="JPJ199" s="1"/>
      <c r="JPK199" s="1"/>
      <c r="JPL199" s="1"/>
      <c r="JPM199" s="1"/>
      <c r="JPN199" s="1"/>
      <c r="JPO199" s="1"/>
      <c r="JPP199" s="1"/>
      <c r="JPQ199" s="1"/>
      <c r="JPR199" s="1"/>
      <c r="JPS199" s="1"/>
      <c r="JPT199" s="1"/>
      <c r="JPU199" s="1"/>
      <c r="JPV199" s="1"/>
      <c r="JPW199" s="1"/>
      <c r="JPX199" s="1"/>
      <c r="JPY199" s="1"/>
      <c r="JPZ199" s="1"/>
      <c r="JQA199" s="1"/>
      <c r="JQB199" s="1"/>
      <c r="JQC199" s="1"/>
      <c r="JQD199" s="1"/>
      <c r="JQE199" s="1"/>
      <c r="JQF199" s="1"/>
      <c r="JQG199" s="1"/>
      <c r="JQH199" s="1"/>
      <c r="JQI199" s="1"/>
      <c r="JQJ199" s="1"/>
      <c r="JQK199" s="1"/>
      <c r="JQL199" s="1"/>
      <c r="JQM199" s="1"/>
      <c r="JQN199" s="1"/>
      <c r="JQO199" s="1"/>
      <c r="JQP199" s="1"/>
      <c r="JQQ199" s="1"/>
      <c r="JQR199" s="1"/>
      <c r="JQS199" s="1"/>
      <c r="JQT199" s="1"/>
      <c r="JQU199" s="1"/>
      <c r="JQV199" s="1"/>
      <c r="JQW199" s="1"/>
      <c r="JQX199" s="1"/>
      <c r="JQY199" s="1"/>
      <c r="JQZ199" s="1"/>
      <c r="JRA199" s="1"/>
      <c r="JRB199" s="1"/>
      <c r="JRC199" s="1"/>
      <c r="JRD199" s="1"/>
      <c r="JRE199" s="1"/>
      <c r="JRF199" s="1"/>
      <c r="JRG199" s="1"/>
      <c r="JRH199" s="1"/>
      <c r="JRI199" s="1"/>
      <c r="JRJ199" s="1"/>
      <c r="JRK199" s="1"/>
      <c r="JRL199" s="1"/>
      <c r="JRM199" s="1"/>
      <c r="JRN199" s="1"/>
      <c r="JRO199" s="1"/>
      <c r="JRP199" s="1"/>
      <c r="JRQ199" s="1"/>
      <c r="JRR199" s="1"/>
      <c r="JRS199" s="1"/>
      <c r="JRT199" s="1"/>
      <c r="JRU199" s="1"/>
      <c r="JRV199" s="1"/>
      <c r="JRW199" s="1"/>
      <c r="JRX199" s="1"/>
      <c r="JRY199" s="1"/>
      <c r="JRZ199" s="1"/>
      <c r="JSA199" s="1"/>
      <c r="JSB199" s="1"/>
      <c r="JSC199" s="1"/>
      <c r="JSD199" s="1"/>
      <c r="JSE199" s="1"/>
      <c r="JSF199" s="1"/>
      <c r="JSG199" s="1"/>
      <c r="JSH199" s="1"/>
      <c r="JSI199" s="1"/>
      <c r="JSJ199" s="1"/>
      <c r="JSK199" s="1"/>
      <c r="JSL199" s="1"/>
      <c r="JSM199" s="1"/>
      <c r="JSN199" s="1"/>
      <c r="JSO199" s="1"/>
      <c r="JSP199" s="1"/>
      <c r="JSQ199" s="1"/>
      <c r="JSR199" s="1"/>
      <c r="JSS199" s="1"/>
      <c r="JST199" s="1"/>
      <c r="JSU199" s="1"/>
      <c r="JSV199" s="1"/>
      <c r="JSW199" s="1"/>
      <c r="JSX199" s="1"/>
      <c r="JSY199" s="1"/>
      <c r="JSZ199" s="1"/>
      <c r="JTA199" s="1"/>
      <c r="JTB199" s="1"/>
      <c r="JTC199" s="1"/>
      <c r="JTD199" s="1"/>
      <c r="JTE199" s="1"/>
      <c r="JTF199" s="1"/>
      <c r="JTG199" s="1"/>
      <c r="JTH199" s="1"/>
      <c r="JTI199" s="1"/>
      <c r="JTJ199" s="1"/>
      <c r="JTK199" s="1"/>
      <c r="JTL199" s="1"/>
      <c r="JTM199" s="1"/>
      <c r="JTN199" s="1"/>
      <c r="JTO199" s="1"/>
      <c r="JTP199" s="1"/>
      <c r="JTQ199" s="1"/>
      <c r="JTR199" s="1"/>
      <c r="JTS199" s="1"/>
      <c r="JTT199" s="1"/>
      <c r="JTU199" s="1"/>
      <c r="JTV199" s="1"/>
      <c r="JTW199" s="1"/>
      <c r="JTX199" s="1"/>
      <c r="JTY199" s="1"/>
      <c r="JTZ199" s="1"/>
      <c r="JUA199" s="1"/>
      <c r="JUB199" s="1"/>
      <c r="JUC199" s="1"/>
      <c r="JUD199" s="1"/>
      <c r="JUE199" s="1"/>
      <c r="JUF199" s="1"/>
      <c r="JUG199" s="1"/>
      <c r="JUH199" s="1"/>
      <c r="JUI199" s="1"/>
      <c r="JUJ199" s="1"/>
      <c r="JUK199" s="1"/>
      <c r="JUL199" s="1"/>
      <c r="JUM199" s="1"/>
      <c r="JUN199" s="1"/>
      <c r="JUO199" s="1"/>
      <c r="JUP199" s="1"/>
      <c r="JUQ199" s="1"/>
      <c r="JUR199" s="1"/>
      <c r="JUS199" s="1"/>
      <c r="JUT199" s="1"/>
      <c r="JUU199" s="1"/>
      <c r="JUV199" s="1"/>
      <c r="JUW199" s="1"/>
      <c r="JUX199" s="1"/>
      <c r="JUY199" s="1"/>
      <c r="JUZ199" s="1"/>
      <c r="JVA199" s="1"/>
      <c r="JVB199" s="1"/>
      <c r="JVC199" s="1"/>
      <c r="JVD199" s="1"/>
      <c r="JVE199" s="1"/>
      <c r="JVF199" s="1"/>
      <c r="JVG199" s="1"/>
      <c r="JVH199" s="1"/>
      <c r="JVI199" s="1"/>
      <c r="JVJ199" s="1"/>
      <c r="JVK199" s="1"/>
      <c r="JVL199" s="1"/>
      <c r="JVM199" s="1"/>
      <c r="JVN199" s="1"/>
      <c r="JVO199" s="1"/>
      <c r="JVP199" s="1"/>
      <c r="JVQ199" s="1"/>
      <c r="JVR199" s="1"/>
      <c r="JVS199" s="1"/>
      <c r="JVT199" s="1"/>
      <c r="JVU199" s="1"/>
      <c r="JVV199" s="1"/>
      <c r="JVW199" s="1"/>
      <c r="JVX199" s="1"/>
      <c r="JVY199" s="1"/>
      <c r="JVZ199" s="1"/>
      <c r="JWA199" s="1"/>
      <c r="JWB199" s="1"/>
      <c r="JWC199" s="1"/>
      <c r="JWD199" s="1"/>
      <c r="JWE199" s="1"/>
      <c r="JWF199" s="1"/>
      <c r="JWG199" s="1"/>
      <c r="JWH199" s="1"/>
      <c r="JWI199" s="1"/>
      <c r="JWJ199" s="1"/>
      <c r="JWK199" s="1"/>
      <c r="JWL199" s="1"/>
      <c r="JWM199" s="1"/>
      <c r="JWN199" s="1"/>
      <c r="JWO199" s="1"/>
      <c r="JWP199" s="1"/>
      <c r="JWQ199" s="1"/>
      <c r="JWR199" s="1"/>
      <c r="JWS199" s="1"/>
      <c r="JWT199" s="1"/>
      <c r="JWU199" s="1"/>
      <c r="JWV199" s="1"/>
      <c r="JWW199" s="1"/>
      <c r="JWX199" s="1"/>
      <c r="JWY199" s="1"/>
      <c r="JWZ199" s="1"/>
      <c r="JXA199" s="1"/>
      <c r="JXB199" s="1"/>
      <c r="JXC199" s="1"/>
      <c r="JXD199" s="1"/>
      <c r="JXE199" s="1"/>
      <c r="JXF199" s="1"/>
      <c r="JXG199" s="1"/>
      <c r="JXH199" s="1"/>
      <c r="JXI199" s="1"/>
      <c r="JXJ199" s="1"/>
      <c r="JXK199" s="1"/>
      <c r="JXL199" s="1"/>
      <c r="JXM199" s="1"/>
      <c r="JXN199" s="1"/>
      <c r="JXO199" s="1"/>
      <c r="JXP199" s="1"/>
      <c r="JXQ199" s="1"/>
      <c r="JXR199" s="1"/>
      <c r="JXS199" s="1"/>
      <c r="JXT199" s="1"/>
      <c r="JXU199" s="1"/>
      <c r="JXV199" s="1"/>
      <c r="JXW199" s="1"/>
      <c r="JXX199" s="1"/>
      <c r="JXY199" s="1"/>
      <c r="JXZ199" s="1"/>
      <c r="JYA199" s="1"/>
      <c r="JYB199" s="1"/>
      <c r="JYC199" s="1"/>
      <c r="JYD199" s="1"/>
      <c r="JYE199" s="1"/>
      <c r="JYF199" s="1"/>
      <c r="JYG199" s="1"/>
      <c r="JYH199" s="1"/>
      <c r="JYI199" s="1"/>
      <c r="JYJ199" s="1"/>
      <c r="JYK199" s="1"/>
      <c r="JYL199" s="1"/>
      <c r="JYM199" s="1"/>
      <c r="JYN199" s="1"/>
      <c r="JYO199" s="1"/>
      <c r="JYP199" s="1"/>
      <c r="JYQ199" s="1"/>
      <c r="JYR199" s="1"/>
      <c r="JYS199" s="1"/>
      <c r="JYT199" s="1"/>
      <c r="JYU199" s="1"/>
      <c r="JYV199" s="1"/>
      <c r="JYW199" s="1"/>
      <c r="JYX199" s="1"/>
      <c r="JYY199" s="1"/>
      <c r="JYZ199" s="1"/>
      <c r="JZA199" s="1"/>
      <c r="JZB199" s="1"/>
      <c r="JZC199" s="1"/>
      <c r="JZD199" s="1"/>
      <c r="JZE199" s="1"/>
      <c r="JZF199" s="1"/>
      <c r="JZG199" s="1"/>
      <c r="JZH199" s="1"/>
      <c r="JZI199" s="1"/>
      <c r="JZJ199" s="1"/>
      <c r="JZK199" s="1"/>
      <c r="JZL199" s="1"/>
      <c r="JZM199" s="1"/>
      <c r="JZN199" s="1"/>
      <c r="JZO199" s="1"/>
      <c r="JZP199" s="1"/>
      <c r="JZQ199" s="1"/>
      <c r="JZR199" s="1"/>
      <c r="JZS199" s="1"/>
      <c r="JZT199" s="1"/>
      <c r="JZU199" s="1"/>
      <c r="JZV199" s="1"/>
      <c r="JZW199" s="1"/>
      <c r="JZX199" s="1"/>
      <c r="JZY199" s="1"/>
      <c r="JZZ199" s="1"/>
      <c r="KAA199" s="1"/>
      <c r="KAB199" s="1"/>
      <c r="KAC199" s="1"/>
      <c r="KAD199" s="1"/>
      <c r="KAE199" s="1"/>
      <c r="KAF199" s="1"/>
      <c r="KAG199" s="1"/>
      <c r="KAH199" s="1"/>
      <c r="KAI199" s="1"/>
      <c r="KAJ199" s="1"/>
      <c r="KAK199" s="1"/>
      <c r="KAL199" s="1"/>
      <c r="KAM199" s="1"/>
      <c r="KAN199" s="1"/>
      <c r="KAO199" s="1"/>
      <c r="KAP199" s="1"/>
      <c r="KAQ199" s="1"/>
      <c r="KAR199" s="1"/>
      <c r="KAS199" s="1"/>
      <c r="KAT199" s="1"/>
      <c r="KAU199" s="1"/>
      <c r="KAV199" s="1"/>
      <c r="KAW199" s="1"/>
      <c r="KAX199" s="1"/>
      <c r="KAY199" s="1"/>
      <c r="KAZ199" s="1"/>
      <c r="KBA199" s="1"/>
      <c r="KBB199" s="1"/>
      <c r="KBC199" s="1"/>
      <c r="KBD199" s="1"/>
      <c r="KBE199" s="1"/>
      <c r="KBF199" s="1"/>
      <c r="KBG199" s="1"/>
      <c r="KBH199" s="1"/>
      <c r="KBI199" s="1"/>
      <c r="KBJ199" s="1"/>
      <c r="KBK199" s="1"/>
      <c r="KBL199" s="1"/>
      <c r="KBM199" s="1"/>
      <c r="KBN199" s="1"/>
      <c r="KBO199" s="1"/>
      <c r="KBP199" s="1"/>
      <c r="KBQ199" s="1"/>
      <c r="KBR199" s="1"/>
      <c r="KBS199" s="1"/>
      <c r="KBT199" s="1"/>
      <c r="KBU199" s="1"/>
      <c r="KBV199" s="1"/>
      <c r="KBW199" s="1"/>
      <c r="KBX199" s="1"/>
      <c r="KBY199" s="1"/>
      <c r="KBZ199" s="1"/>
      <c r="KCA199" s="1"/>
      <c r="KCB199" s="1"/>
      <c r="KCC199" s="1"/>
      <c r="KCD199" s="1"/>
      <c r="KCE199" s="1"/>
      <c r="KCF199" s="1"/>
      <c r="KCG199" s="1"/>
      <c r="KCH199" s="1"/>
      <c r="KCI199" s="1"/>
      <c r="KCJ199" s="1"/>
      <c r="KCK199" s="1"/>
      <c r="KCL199" s="1"/>
      <c r="KCM199" s="1"/>
      <c r="KCN199" s="1"/>
      <c r="KCO199" s="1"/>
      <c r="KCP199" s="1"/>
      <c r="KCQ199" s="1"/>
      <c r="KCR199" s="1"/>
      <c r="KCS199" s="1"/>
      <c r="KCT199" s="1"/>
      <c r="KCU199" s="1"/>
      <c r="KCV199" s="1"/>
      <c r="KCW199" s="1"/>
      <c r="KCX199" s="1"/>
      <c r="KCY199" s="1"/>
      <c r="KCZ199" s="1"/>
      <c r="KDA199" s="1"/>
      <c r="KDB199" s="1"/>
      <c r="KDC199" s="1"/>
      <c r="KDD199" s="1"/>
      <c r="KDE199" s="1"/>
      <c r="KDF199" s="1"/>
      <c r="KDG199" s="1"/>
      <c r="KDH199" s="1"/>
      <c r="KDI199" s="1"/>
      <c r="KDJ199" s="1"/>
      <c r="KDK199" s="1"/>
      <c r="KDL199" s="1"/>
      <c r="KDM199" s="1"/>
      <c r="KDN199" s="1"/>
      <c r="KDO199" s="1"/>
      <c r="KDP199" s="1"/>
      <c r="KDQ199" s="1"/>
      <c r="KDR199" s="1"/>
      <c r="KDS199" s="1"/>
      <c r="KDT199" s="1"/>
      <c r="KDU199" s="1"/>
      <c r="KDV199" s="1"/>
      <c r="KDW199" s="1"/>
      <c r="KDX199" s="1"/>
      <c r="KDY199" s="1"/>
      <c r="KDZ199" s="1"/>
      <c r="KEA199" s="1"/>
      <c r="KEB199" s="1"/>
      <c r="KEC199" s="1"/>
      <c r="KED199" s="1"/>
      <c r="KEE199" s="1"/>
      <c r="KEF199" s="1"/>
      <c r="KEG199" s="1"/>
      <c r="KEH199" s="1"/>
      <c r="KEI199" s="1"/>
      <c r="KEJ199" s="1"/>
      <c r="KEK199" s="1"/>
      <c r="KEL199" s="1"/>
      <c r="KEM199" s="1"/>
      <c r="KEN199" s="1"/>
      <c r="KEO199" s="1"/>
      <c r="KEP199" s="1"/>
      <c r="KEQ199" s="1"/>
      <c r="KER199" s="1"/>
      <c r="KES199" s="1"/>
      <c r="KET199" s="1"/>
      <c r="KEU199" s="1"/>
      <c r="KEV199" s="1"/>
      <c r="KEW199" s="1"/>
      <c r="KEX199" s="1"/>
      <c r="KEY199" s="1"/>
      <c r="KEZ199" s="1"/>
      <c r="KFA199" s="1"/>
      <c r="KFB199" s="1"/>
      <c r="KFC199" s="1"/>
      <c r="KFD199" s="1"/>
      <c r="KFE199" s="1"/>
      <c r="KFF199" s="1"/>
      <c r="KFG199" s="1"/>
      <c r="KFH199" s="1"/>
      <c r="KFI199" s="1"/>
      <c r="KFJ199" s="1"/>
      <c r="KFK199" s="1"/>
      <c r="KFL199" s="1"/>
      <c r="KFM199" s="1"/>
      <c r="KFN199" s="1"/>
      <c r="KFO199" s="1"/>
      <c r="KFP199" s="1"/>
      <c r="KFQ199" s="1"/>
      <c r="KFR199" s="1"/>
      <c r="KFS199" s="1"/>
      <c r="KFT199" s="1"/>
      <c r="KFU199" s="1"/>
      <c r="KFV199" s="1"/>
      <c r="KFW199" s="1"/>
      <c r="KFX199" s="1"/>
      <c r="KFY199" s="1"/>
      <c r="KFZ199" s="1"/>
      <c r="KGA199" s="1"/>
      <c r="KGB199" s="1"/>
      <c r="KGC199" s="1"/>
      <c r="KGD199" s="1"/>
      <c r="KGE199" s="1"/>
      <c r="KGF199" s="1"/>
      <c r="KGG199" s="1"/>
      <c r="KGH199" s="1"/>
      <c r="KGI199" s="1"/>
      <c r="KGJ199" s="1"/>
      <c r="KGK199" s="1"/>
      <c r="KGL199" s="1"/>
      <c r="KGM199" s="1"/>
      <c r="KGN199" s="1"/>
      <c r="KGO199" s="1"/>
      <c r="KGP199" s="1"/>
      <c r="KGQ199" s="1"/>
      <c r="KGR199" s="1"/>
      <c r="KGS199" s="1"/>
      <c r="KGT199" s="1"/>
      <c r="KGU199" s="1"/>
      <c r="KGV199" s="1"/>
      <c r="KGW199" s="1"/>
      <c r="KGX199" s="1"/>
      <c r="KGY199" s="1"/>
      <c r="KGZ199" s="1"/>
      <c r="KHA199" s="1"/>
      <c r="KHB199" s="1"/>
      <c r="KHC199" s="1"/>
      <c r="KHD199" s="1"/>
      <c r="KHE199" s="1"/>
      <c r="KHF199" s="1"/>
      <c r="KHG199" s="1"/>
      <c r="KHH199" s="1"/>
      <c r="KHI199" s="1"/>
      <c r="KHJ199" s="1"/>
      <c r="KHK199" s="1"/>
      <c r="KHL199" s="1"/>
      <c r="KHM199" s="1"/>
      <c r="KHN199" s="1"/>
      <c r="KHO199" s="1"/>
      <c r="KHP199" s="1"/>
      <c r="KHQ199" s="1"/>
      <c r="KHR199" s="1"/>
      <c r="KHS199" s="1"/>
      <c r="KHT199" s="1"/>
      <c r="KHU199" s="1"/>
      <c r="KHV199" s="1"/>
      <c r="KHW199" s="1"/>
      <c r="KHX199" s="1"/>
      <c r="KHY199" s="1"/>
      <c r="KHZ199" s="1"/>
      <c r="KIA199" s="1"/>
      <c r="KIB199" s="1"/>
      <c r="KIC199" s="1"/>
      <c r="KID199" s="1"/>
      <c r="KIE199" s="1"/>
      <c r="KIF199" s="1"/>
      <c r="KIG199" s="1"/>
      <c r="KIH199" s="1"/>
      <c r="KII199" s="1"/>
      <c r="KIJ199" s="1"/>
      <c r="KIK199" s="1"/>
      <c r="KIL199" s="1"/>
      <c r="KIM199" s="1"/>
      <c r="KIN199" s="1"/>
      <c r="KIO199" s="1"/>
      <c r="KIP199" s="1"/>
      <c r="KIQ199" s="1"/>
      <c r="KIR199" s="1"/>
      <c r="KIS199" s="1"/>
      <c r="KIT199" s="1"/>
      <c r="KIU199" s="1"/>
      <c r="KIV199" s="1"/>
      <c r="KIW199" s="1"/>
      <c r="KIX199" s="1"/>
      <c r="KIY199" s="1"/>
      <c r="KIZ199" s="1"/>
      <c r="KJA199" s="1"/>
      <c r="KJB199" s="1"/>
      <c r="KJC199" s="1"/>
      <c r="KJD199" s="1"/>
      <c r="KJE199" s="1"/>
      <c r="KJF199" s="1"/>
      <c r="KJG199" s="1"/>
      <c r="KJH199" s="1"/>
      <c r="KJI199" s="1"/>
      <c r="KJJ199" s="1"/>
      <c r="KJK199" s="1"/>
      <c r="KJL199" s="1"/>
      <c r="KJM199" s="1"/>
      <c r="KJN199" s="1"/>
      <c r="KJO199" s="1"/>
      <c r="KJP199" s="1"/>
      <c r="KJQ199" s="1"/>
      <c r="KJR199" s="1"/>
      <c r="KJS199" s="1"/>
      <c r="KJT199" s="1"/>
      <c r="KJU199" s="1"/>
      <c r="KJV199" s="1"/>
      <c r="KJW199" s="1"/>
      <c r="KJX199" s="1"/>
      <c r="KJY199" s="1"/>
      <c r="KJZ199" s="1"/>
      <c r="KKA199" s="1"/>
      <c r="KKB199" s="1"/>
      <c r="KKC199" s="1"/>
      <c r="KKD199" s="1"/>
      <c r="KKE199" s="1"/>
      <c r="KKF199" s="1"/>
      <c r="KKG199" s="1"/>
      <c r="KKH199" s="1"/>
      <c r="KKI199" s="1"/>
      <c r="KKJ199" s="1"/>
      <c r="KKK199" s="1"/>
      <c r="KKL199" s="1"/>
      <c r="KKM199" s="1"/>
      <c r="KKN199" s="1"/>
      <c r="KKO199" s="1"/>
      <c r="KKP199" s="1"/>
      <c r="KKQ199" s="1"/>
      <c r="KKR199" s="1"/>
      <c r="KKS199" s="1"/>
      <c r="KKT199" s="1"/>
      <c r="KKU199" s="1"/>
      <c r="KKV199" s="1"/>
      <c r="KKW199" s="1"/>
      <c r="KKX199" s="1"/>
      <c r="KKY199" s="1"/>
      <c r="KKZ199" s="1"/>
      <c r="KLA199" s="1"/>
      <c r="KLB199" s="1"/>
      <c r="KLC199" s="1"/>
      <c r="KLD199" s="1"/>
      <c r="KLE199" s="1"/>
      <c r="KLF199" s="1"/>
      <c r="KLG199" s="1"/>
      <c r="KLH199" s="1"/>
      <c r="KLI199" s="1"/>
      <c r="KLJ199" s="1"/>
      <c r="KLK199" s="1"/>
      <c r="KLL199" s="1"/>
      <c r="KLM199" s="1"/>
      <c r="KLN199" s="1"/>
      <c r="KLO199" s="1"/>
      <c r="KLP199" s="1"/>
      <c r="KLQ199" s="1"/>
      <c r="KLR199" s="1"/>
      <c r="KLS199" s="1"/>
      <c r="KLT199" s="1"/>
      <c r="KLU199" s="1"/>
      <c r="KLV199" s="1"/>
      <c r="KLW199" s="1"/>
      <c r="KLX199" s="1"/>
      <c r="KLY199" s="1"/>
      <c r="KLZ199" s="1"/>
      <c r="KMA199" s="1"/>
      <c r="KMB199" s="1"/>
      <c r="KMC199" s="1"/>
      <c r="KMD199" s="1"/>
      <c r="KME199" s="1"/>
      <c r="KMF199" s="1"/>
      <c r="KMG199" s="1"/>
      <c r="KMH199" s="1"/>
      <c r="KMI199" s="1"/>
      <c r="KMJ199" s="1"/>
      <c r="KMK199" s="1"/>
      <c r="KML199" s="1"/>
      <c r="KMM199" s="1"/>
      <c r="KMN199" s="1"/>
      <c r="KMO199" s="1"/>
      <c r="KMP199" s="1"/>
      <c r="KMQ199" s="1"/>
      <c r="KMR199" s="1"/>
      <c r="KMS199" s="1"/>
      <c r="KMT199" s="1"/>
      <c r="KMU199" s="1"/>
      <c r="KMV199" s="1"/>
      <c r="KMW199" s="1"/>
      <c r="KMX199" s="1"/>
      <c r="KMY199" s="1"/>
      <c r="KMZ199" s="1"/>
      <c r="KNA199" s="1"/>
      <c r="KNB199" s="1"/>
      <c r="KNC199" s="1"/>
      <c r="KND199" s="1"/>
      <c r="KNE199" s="1"/>
      <c r="KNF199" s="1"/>
      <c r="KNG199" s="1"/>
      <c r="KNH199" s="1"/>
      <c r="KNI199" s="1"/>
      <c r="KNJ199" s="1"/>
      <c r="KNK199" s="1"/>
      <c r="KNL199" s="1"/>
      <c r="KNM199" s="1"/>
      <c r="KNN199" s="1"/>
      <c r="KNO199" s="1"/>
      <c r="KNP199" s="1"/>
      <c r="KNQ199" s="1"/>
      <c r="KNR199" s="1"/>
      <c r="KNS199" s="1"/>
      <c r="KNT199" s="1"/>
      <c r="KNU199" s="1"/>
      <c r="KNV199" s="1"/>
      <c r="KNW199" s="1"/>
      <c r="KNX199" s="1"/>
      <c r="KNY199" s="1"/>
      <c r="KNZ199" s="1"/>
      <c r="KOA199" s="1"/>
      <c r="KOB199" s="1"/>
      <c r="KOC199" s="1"/>
      <c r="KOD199" s="1"/>
      <c r="KOE199" s="1"/>
      <c r="KOF199" s="1"/>
      <c r="KOG199" s="1"/>
      <c r="KOH199" s="1"/>
      <c r="KOI199" s="1"/>
      <c r="KOJ199" s="1"/>
      <c r="KOK199" s="1"/>
      <c r="KOL199" s="1"/>
      <c r="KOM199" s="1"/>
      <c r="KON199" s="1"/>
      <c r="KOO199" s="1"/>
      <c r="KOP199" s="1"/>
      <c r="KOQ199" s="1"/>
      <c r="KOR199" s="1"/>
      <c r="KOS199" s="1"/>
      <c r="KOT199" s="1"/>
      <c r="KOU199" s="1"/>
      <c r="KOV199" s="1"/>
      <c r="KOW199" s="1"/>
      <c r="KOX199" s="1"/>
      <c r="KOY199" s="1"/>
      <c r="KOZ199" s="1"/>
      <c r="KPA199" s="1"/>
      <c r="KPB199" s="1"/>
      <c r="KPC199" s="1"/>
      <c r="KPD199" s="1"/>
      <c r="KPE199" s="1"/>
      <c r="KPF199" s="1"/>
      <c r="KPG199" s="1"/>
      <c r="KPH199" s="1"/>
      <c r="KPI199" s="1"/>
      <c r="KPJ199" s="1"/>
      <c r="KPK199" s="1"/>
      <c r="KPL199" s="1"/>
      <c r="KPM199" s="1"/>
      <c r="KPN199" s="1"/>
      <c r="KPO199" s="1"/>
      <c r="KPP199" s="1"/>
      <c r="KPQ199" s="1"/>
      <c r="KPR199" s="1"/>
      <c r="KPS199" s="1"/>
      <c r="KPT199" s="1"/>
      <c r="KPU199" s="1"/>
      <c r="KPV199" s="1"/>
      <c r="KPW199" s="1"/>
      <c r="KPX199" s="1"/>
      <c r="KPY199" s="1"/>
      <c r="KPZ199" s="1"/>
      <c r="KQA199" s="1"/>
      <c r="KQB199" s="1"/>
      <c r="KQC199" s="1"/>
      <c r="KQD199" s="1"/>
      <c r="KQE199" s="1"/>
      <c r="KQF199" s="1"/>
      <c r="KQG199" s="1"/>
      <c r="KQH199" s="1"/>
      <c r="KQI199" s="1"/>
      <c r="KQJ199" s="1"/>
      <c r="KQK199" s="1"/>
      <c r="KQL199" s="1"/>
      <c r="KQM199" s="1"/>
      <c r="KQN199" s="1"/>
      <c r="KQO199" s="1"/>
      <c r="KQP199" s="1"/>
      <c r="KQQ199" s="1"/>
      <c r="KQR199" s="1"/>
      <c r="KQS199" s="1"/>
      <c r="KQT199" s="1"/>
      <c r="KQU199" s="1"/>
      <c r="KQV199" s="1"/>
      <c r="KQW199" s="1"/>
      <c r="KQX199" s="1"/>
      <c r="KQY199" s="1"/>
      <c r="KQZ199" s="1"/>
      <c r="KRA199" s="1"/>
      <c r="KRB199" s="1"/>
      <c r="KRC199" s="1"/>
      <c r="KRD199" s="1"/>
      <c r="KRE199" s="1"/>
      <c r="KRF199" s="1"/>
      <c r="KRG199" s="1"/>
      <c r="KRH199" s="1"/>
      <c r="KRI199" s="1"/>
      <c r="KRJ199" s="1"/>
      <c r="KRK199" s="1"/>
      <c r="KRL199" s="1"/>
      <c r="KRM199" s="1"/>
      <c r="KRN199" s="1"/>
      <c r="KRO199" s="1"/>
      <c r="KRP199" s="1"/>
      <c r="KRQ199" s="1"/>
      <c r="KRR199" s="1"/>
      <c r="KRS199" s="1"/>
      <c r="KRT199" s="1"/>
      <c r="KRU199" s="1"/>
      <c r="KRV199" s="1"/>
      <c r="KRW199" s="1"/>
      <c r="KRX199" s="1"/>
      <c r="KRY199" s="1"/>
      <c r="KRZ199" s="1"/>
      <c r="KSA199" s="1"/>
      <c r="KSB199" s="1"/>
      <c r="KSC199" s="1"/>
      <c r="KSD199" s="1"/>
      <c r="KSE199" s="1"/>
      <c r="KSF199" s="1"/>
      <c r="KSG199" s="1"/>
      <c r="KSH199" s="1"/>
      <c r="KSI199" s="1"/>
      <c r="KSJ199" s="1"/>
      <c r="KSK199" s="1"/>
      <c r="KSL199" s="1"/>
      <c r="KSM199" s="1"/>
      <c r="KSN199" s="1"/>
      <c r="KSO199" s="1"/>
      <c r="KSP199" s="1"/>
      <c r="KSQ199" s="1"/>
      <c r="KSR199" s="1"/>
      <c r="KSS199" s="1"/>
      <c r="KST199" s="1"/>
      <c r="KSU199" s="1"/>
      <c r="KSV199" s="1"/>
      <c r="KSW199" s="1"/>
      <c r="KSX199" s="1"/>
      <c r="KSY199" s="1"/>
      <c r="KSZ199" s="1"/>
      <c r="KTA199" s="1"/>
      <c r="KTB199" s="1"/>
      <c r="KTC199" s="1"/>
      <c r="KTD199" s="1"/>
      <c r="KTE199" s="1"/>
      <c r="KTF199" s="1"/>
      <c r="KTG199" s="1"/>
      <c r="KTH199" s="1"/>
      <c r="KTI199" s="1"/>
      <c r="KTJ199" s="1"/>
      <c r="KTK199" s="1"/>
      <c r="KTL199" s="1"/>
      <c r="KTM199" s="1"/>
      <c r="KTN199" s="1"/>
      <c r="KTO199" s="1"/>
      <c r="KTP199" s="1"/>
      <c r="KTQ199" s="1"/>
      <c r="KTR199" s="1"/>
      <c r="KTS199" s="1"/>
      <c r="KTT199" s="1"/>
      <c r="KTU199" s="1"/>
      <c r="KTV199" s="1"/>
      <c r="KTW199" s="1"/>
      <c r="KTX199" s="1"/>
      <c r="KTY199" s="1"/>
      <c r="KTZ199" s="1"/>
      <c r="KUA199" s="1"/>
      <c r="KUB199" s="1"/>
      <c r="KUC199" s="1"/>
      <c r="KUD199" s="1"/>
      <c r="KUE199" s="1"/>
      <c r="KUF199" s="1"/>
      <c r="KUG199" s="1"/>
      <c r="KUH199" s="1"/>
      <c r="KUI199" s="1"/>
      <c r="KUJ199" s="1"/>
      <c r="KUK199" s="1"/>
      <c r="KUL199" s="1"/>
      <c r="KUM199" s="1"/>
      <c r="KUN199" s="1"/>
      <c r="KUO199" s="1"/>
      <c r="KUP199" s="1"/>
      <c r="KUQ199" s="1"/>
      <c r="KUR199" s="1"/>
      <c r="KUS199" s="1"/>
      <c r="KUT199" s="1"/>
      <c r="KUU199" s="1"/>
      <c r="KUV199" s="1"/>
      <c r="KUW199" s="1"/>
      <c r="KUX199" s="1"/>
      <c r="KUY199" s="1"/>
      <c r="KUZ199" s="1"/>
      <c r="KVA199" s="1"/>
      <c r="KVB199" s="1"/>
      <c r="KVC199" s="1"/>
      <c r="KVD199" s="1"/>
      <c r="KVE199" s="1"/>
      <c r="KVF199" s="1"/>
      <c r="KVG199" s="1"/>
      <c r="KVH199" s="1"/>
      <c r="KVI199" s="1"/>
      <c r="KVJ199" s="1"/>
      <c r="KVK199" s="1"/>
      <c r="KVL199" s="1"/>
      <c r="KVM199" s="1"/>
      <c r="KVN199" s="1"/>
      <c r="KVO199" s="1"/>
      <c r="KVP199" s="1"/>
      <c r="KVQ199" s="1"/>
      <c r="KVR199" s="1"/>
      <c r="KVS199" s="1"/>
      <c r="KVT199" s="1"/>
      <c r="KVU199" s="1"/>
      <c r="KVV199" s="1"/>
      <c r="KVW199" s="1"/>
      <c r="KVX199" s="1"/>
      <c r="KVY199" s="1"/>
      <c r="KVZ199" s="1"/>
      <c r="KWA199" s="1"/>
      <c r="KWB199" s="1"/>
      <c r="KWC199" s="1"/>
      <c r="KWD199" s="1"/>
      <c r="KWE199" s="1"/>
      <c r="KWF199" s="1"/>
      <c r="KWG199" s="1"/>
      <c r="KWH199" s="1"/>
      <c r="KWI199" s="1"/>
      <c r="KWJ199" s="1"/>
      <c r="KWK199" s="1"/>
      <c r="KWL199" s="1"/>
      <c r="KWM199" s="1"/>
      <c r="KWN199" s="1"/>
      <c r="KWO199" s="1"/>
      <c r="KWP199" s="1"/>
      <c r="KWQ199" s="1"/>
      <c r="KWR199" s="1"/>
      <c r="KWS199" s="1"/>
      <c r="KWT199" s="1"/>
      <c r="KWU199" s="1"/>
      <c r="KWV199" s="1"/>
      <c r="KWW199" s="1"/>
      <c r="KWX199" s="1"/>
      <c r="KWY199" s="1"/>
      <c r="KWZ199" s="1"/>
      <c r="KXA199" s="1"/>
      <c r="KXB199" s="1"/>
      <c r="KXC199" s="1"/>
      <c r="KXD199" s="1"/>
      <c r="KXE199" s="1"/>
      <c r="KXF199" s="1"/>
      <c r="KXG199" s="1"/>
      <c r="KXH199" s="1"/>
      <c r="KXI199" s="1"/>
      <c r="KXJ199" s="1"/>
      <c r="KXK199" s="1"/>
      <c r="KXL199" s="1"/>
      <c r="KXM199" s="1"/>
      <c r="KXN199" s="1"/>
      <c r="KXO199" s="1"/>
      <c r="KXP199" s="1"/>
      <c r="KXQ199" s="1"/>
      <c r="KXR199" s="1"/>
      <c r="KXS199" s="1"/>
      <c r="KXT199" s="1"/>
      <c r="KXU199" s="1"/>
      <c r="KXV199" s="1"/>
      <c r="KXW199" s="1"/>
      <c r="KXX199" s="1"/>
      <c r="KXY199" s="1"/>
      <c r="KXZ199" s="1"/>
      <c r="KYA199" s="1"/>
      <c r="KYB199" s="1"/>
      <c r="KYC199" s="1"/>
      <c r="KYD199" s="1"/>
      <c r="KYE199" s="1"/>
      <c r="KYF199" s="1"/>
      <c r="KYG199" s="1"/>
      <c r="KYH199" s="1"/>
      <c r="KYI199" s="1"/>
      <c r="KYJ199" s="1"/>
      <c r="KYK199" s="1"/>
      <c r="KYL199" s="1"/>
      <c r="KYM199" s="1"/>
      <c r="KYN199" s="1"/>
      <c r="KYO199" s="1"/>
      <c r="KYP199" s="1"/>
      <c r="KYQ199" s="1"/>
      <c r="KYR199" s="1"/>
      <c r="KYS199" s="1"/>
      <c r="KYT199" s="1"/>
      <c r="KYU199" s="1"/>
      <c r="KYV199" s="1"/>
      <c r="KYW199" s="1"/>
      <c r="KYX199" s="1"/>
      <c r="KYY199" s="1"/>
      <c r="KYZ199" s="1"/>
      <c r="KZA199" s="1"/>
      <c r="KZB199" s="1"/>
      <c r="KZC199" s="1"/>
      <c r="KZD199" s="1"/>
      <c r="KZE199" s="1"/>
      <c r="KZF199" s="1"/>
      <c r="KZG199" s="1"/>
      <c r="KZH199" s="1"/>
      <c r="KZI199" s="1"/>
      <c r="KZJ199" s="1"/>
      <c r="KZK199" s="1"/>
      <c r="KZL199" s="1"/>
      <c r="KZM199" s="1"/>
      <c r="KZN199" s="1"/>
      <c r="KZO199" s="1"/>
      <c r="KZP199" s="1"/>
      <c r="KZQ199" s="1"/>
      <c r="KZR199" s="1"/>
      <c r="KZS199" s="1"/>
      <c r="KZT199" s="1"/>
      <c r="KZU199" s="1"/>
      <c r="KZV199" s="1"/>
      <c r="KZW199" s="1"/>
      <c r="KZX199" s="1"/>
      <c r="KZY199" s="1"/>
      <c r="KZZ199" s="1"/>
      <c r="LAA199" s="1"/>
      <c r="LAB199" s="1"/>
      <c r="LAC199" s="1"/>
      <c r="LAD199" s="1"/>
      <c r="LAE199" s="1"/>
      <c r="LAF199" s="1"/>
      <c r="LAG199" s="1"/>
      <c r="LAH199" s="1"/>
      <c r="LAI199" s="1"/>
      <c r="LAJ199" s="1"/>
      <c r="LAK199" s="1"/>
      <c r="LAL199" s="1"/>
      <c r="LAM199" s="1"/>
      <c r="LAN199" s="1"/>
      <c r="LAO199" s="1"/>
      <c r="LAP199" s="1"/>
      <c r="LAQ199" s="1"/>
      <c r="LAR199" s="1"/>
      <c r="LAS199" s="1"/>
      <c r="LAT199" s="1"/>
      <c r="LAU199" s="1"/>
      <c r="LAV199" s="1"/>
      <c r="LAW199" s="1"/>
      <c r="LAX199" s="1"/>
      <c r="LAY199" s="1"/>
      <c r="LAZ199" s="1"/>
      <c r="LBA199" s="1"/>
      <c r="LBB199" s="1"/>
      <c r="LBC199" s="1"/>
      <c r="LBD199" s="1"/>
      <c r="LBE199" s="1"/>
      <c r="LBF199" s="1"/>
      <c r="LBG199" s="1"/>
      <c r="LBH199" s="1"/>
      <c r="LBI199" s="1"/>
      <c r="LBJ199" s="1"/>
      <c r="LBK199" s="1"/>
      <c r="LBL199" s="1"/>
      <c r="LBM199" s="1"/>
      <c r="LBN199" s="1"/>
      <c r="LBO199" s="1"/>
      <c r="LBP199" s="1"/>
      <c r="LBQ199" s="1"/>
      <c r="LBR199" s="1"/>
      <c r="LBS199" s="1"/>
      <c r="LBT199" s="1"/>
      <c r="LBU199" s="1"/>
      <c r="LBV199" s="1"/>
      <c r="LBW199" s="1"/>
      <c r="LBX199" s="1"/>
      <c r="LBY199" s="1"/>
      <c r="LBZ199" s="1"/>
      <c r="LCA199" s="1"/>
      <c r="LCB199" s="1"/>
      <c r="LCC199" s="1"/>
      <c r="LCD199" s="1"/>
      <c r="LCE199" s="1"/>
      <c r="LCF199" s="1"/>
      <c r="LCG199" s="1"/>
      <c r="LCH199" s="1"/>
      <c r="LCI199" s="1"/>
      <c r="LCJ199" s="1"/>
      <c r="LCK199" s="1"/>
      <c r="LCL199" s="1"/>
      <c r="LCM199" s="1"/>
      <c r="LCN199" s="1"/>
      <c r="LCO199" s="1"/>
      <c r="LCP199" s="1"/>
      <c r="LCQ199" s="1"/>
      <c r="LCR199" s="1"/>
      <c r="LCS199" s="1"/>
      <c r="LCT199" s="1"/>
      <c r="LCU199" s="1"/>
      <c r="LCV199" s="1"/>
      <c r="LCW199" s="1"/>
      <c r="LCX199" s="1"/>
      <c r="LCY199" s="1"/>
      <c r="LCZ199" s="1"/>
      <c r="LDA199" s="1"/>
      <c r="LDB199" s="1"/>
      <c r="LDC199" s="1"/>
      <c r="LDD199" s="1"/>
      <c r="LDE199" s="1"/>
      <c r="LDF199" s="1"/>
      <c r="LDG199" s="1"/>
      <c r="LDH199" s="1"/>
      <c r="LDI199" s="1"/>
      <c r="LDJ199" s="1"/>
      <c r="LDK199" s="1"/>
      <c r="LDL199" s="1"/>
      <c r="LDM199" s="1"/>
      <c r="LDN199" s="1"/>
      <c r="LDO199" s="1"/>
      <c r="LDP199" s="1"/>
      <c r="LDQ199" s="1"/>
      <c r="LDR199" s="1"/>
      <c r="LDS199" s="1"/>
      <c r="LDT199" s="1"/>
      <c r="LDU199" s="1"/>
      <c r="LDV199" s="1"/>
      <c r="LDW199" s="1"/>
      <c r="LDX199" s="1"/>
      <c r="LDY199" s="1"/>
      <c r="LDZ199" s="1"/>
      <c r="LEA199" s="1"/>
      <c r="LEB199" s="1"/>
      <c r="LEC199" s="1"/>
      <c r="LED199" s="1"/>
      <c r="LEE199" s="1"/>
      <c r="LEF199" s="1"/>
      <c r="LEG199" s="1"/>
      <c r="LEH199" s="1"/>
      <c r="LEI199" s="1"/>
      <c r="LEJ199" s="1"/>
      <c r="LEK199" s="1"/>
      <c r="LEL199" s="1"/>
      <c r="LEM199" s="1"/>
      <c r="LEN199" s="1"/>
      <c r="LEO199" s="1"/>
      <c r="LEP199" s="1"/>
      <c r="LEQ199" s="1"/>
      <c r="LER199" s="1"/>
      <c r="LES199" s="1"/>
      <c r="LET199" s="1"/>
      <c r="LEU199" s="1"/>
      <c r="LEV199" s="1"/>
      <c r="LEW199" s="1"/>
      <c r="LEX199" s="1"/>
      <c r="LEY199" s="1"/>
      <c r="LEZ199" s="1"/>
      <c r="LFA199" s="1"/>
      <c r="LFB199" s="1"/>
      <c r="LFC199" s="1"/>
      <c r="LFD199" s="1"/>
      <c r="LFE199" s="1"/>
      <c r="LFF199" s="1"/>
      <c r="LFG199" s="1"/>
      <c r="LFH199" s="1"/>
      <c r="LFI199" s="1"/>
      <c r="LFJ199" s="1"/>
      <c r="LFK199" s="1"/>
      <c r="LFL199" s="1"/>
      <c r="LFM199" s="1"/>
      <c r="LFN199" s="1"/>
      <c r="LFO199" s="1"/>
      <c r="LFP199" s="1"/>
      <c r="LFQ199" s="1"/>
      <c r="LFR199" s="1"/>
      <c r="LFS199" s="1"/>
      <c r="LFT199" s="1"/>
      <c r="LFU199" s="1"/>
      <c r="LFV199" s="1"/>
      <c r="LFW199" s="1"/>
      <c r="LFX199" s="1"/>
      <c r="LFY199" s="1"/>
      <c r="LFZ199" s="1"/>
      <c r="LGA199" s="1"/>
      <c r="LGB199" s="1"/>
      <c r="LGC199" s="1"/>
      <c r="LGD199" s="1"/>
      <c r="LGE199" s="1"/>
      <c r="LGF199" s="1"/>
      <c r="LGG199" s="1"/>
      <c r="LGH199" s="1"/>
      <c r="LGI199" s="1"/>
      <c r="LGJ199" s="1"/>
      <c r="LGK199" s="1"/>
      <c r="LGL199" s="1"/>
      <c r="LGM199" s="1"/>
      <c r="LGN199" s="1"/>
      <c r="LGO199" s="1"/>
      <c r="LGP199" s="1"/>
      <c r="LGQ199" s="1"/>
      <c r="LGR199" s="1"/>
      <c r="LGS199" s="1"/>
      <c r="LGT199" s="1"/>
      <c r="LGU199" s="1"/>
      <c r="LGV199" s="1"/>
      <c r="LGW199" s="1"/>
      <c r="LGX199" s="1"/>
      <c r="LGY199" s="1"/>
      <c r="LGZ199" s="1"/>
      <c r="LHA199" s="1"/>
      <c r="LHB199" s="1"/>
      <c r="LHC199" s="1"/>
      <c r="LHD199" s="1"/>
      <c r="LHE199" s="1"/>
      <c r="LHF199" s="1"/>
      <c r="LHG199" s="1"/>
      <c r="LHH199" s="1"/>
      <c r="LHI199" s="1"/>
      <c r="LHJ199" s="1"/>
      <c r="LHK199" s="1"/>
      <c r="LHL199" s="1"/>
      <c r="LHM199" s="1"/>
      <c r="LHN199" s="1"/>
      <c r="LHO199" s="1"/>
      <c r="LHP199" s="1"/>
      <c r="LHQ199" s="1"/>
      <c r="LHR199" s="1"/>
      <c r="LHS199" s="1"/>
      <c r="LHT199" s="1"/>
      <c r="LHU199" s="1"/>
      <c r="LHV199" s="1"/>
      <c r="LHW199" s="1"/>
      <c r="LHX199" s="1"/>
      <c r="LHY199" s="1"/>
      <c r="LHZ199" s="1"/>
      <c r="LIA199" s="1"/>
      <c r="LIB199" s="1"/>
      <c r="LIC199" s="1"/>
      <c r="LID199" s="1"/>
      <c r="LIE199" s="1"/>
      <c r="LIF199" s="1"/>
      <c r="LIG199" s="1"/>
      <c r="LIH199" s="1"/>
      <c r="LII199" s="1"/>
      <c r="LIJ199" s="1"/>
      <c r="LIK199" s="1"/>
      <c r="LIL199" s="1"/>
      <c r="LIM199" s="1"/>
      <c r="LIN199" s="1"/>
      <c r="LIO199" s="1"/>
      <c r="LIP199" s="1"/>
      <c r="LIQ199" s="1"/>
      <c r="LIR199" s="1"/>
      <c r="LIS199" s="1"/>
      <c r="LIT199" s="1"/>
      <c r="LIU199" s="1"/>
      <c r="LIV199" s="1"/>
      <c r="LIW199" s="1"/>
      <c r="LIX199" s="1"/>
      <c r="LIY199" s="1"/>
      <c r="LIZ199" s="1"/>
      <c r="LJA199" s="1"/>
      <c r="LJB199" s="1"/>
      <c r="LJC199" s="1"/>
      <c r="LJD199" s="1"/>
      <c r="LJE199" s="1"/>
      <c r="LJF199" s="1"/>
      <c r="LJG199" s="1"/>
      <c r="LJH199" s="1"/>
      <c r="LJI199" s="1"/>
      <c r="LJJ199" s="1"/>
      <c r="LJK199" s="1"/>
      <c r="LJL199" s="1"/>
      <c r="LJM199" s="1"/>
      <c r="LJN199" s="1"/>
      <c r="LJO199" s="1"/>
      <c r="LJP199" s="1"/>
      <c r="LJQ199" s="1"/>
      <c r="LJR199" s="1"/>
      <c r="LJS199" s="1"/>
      <c r="LJT199" s="1"/>
      <c r="LJU199" s="1"/>
      <c r="LJV199" s="1"/>
      <c r="LJW199" s="1"/>
      <c r="LJX199" s="1"/>
      <c r="LJY199" s="1"/>
      <c r="LJZ199" s="1"/>
      <c r="LKA199" s="1"/>
      <c r="LKB199" s="1"/>
      <c r="LKC199" s="1"/>
      <c r="LKD199" s="1"/>
      <c r="LKE199" s="1"/>
      <c r="LKF199" s="1"/>
      <c r="LKG199" s="1"/>
      <c r="LKH199" s="1"/>
      <c r="LKI199" s="1"/>
      <c r="LKJ199" s="1"/>
      <c r="LKK199" s="1"/>
      <c r="LKL199" s="1"/>
      <c r="LKM199" s="1"/>
      <c r="LKN199" s="1"/>
      <c r="LKO199" s="1"/>
      <c r="LKP199" s="1"/>
      <c r="LKQ199" s="1"/>
      <c r="LKR199" s="1"/>
      <c r="LKS199" s="1"/>
      <c r="LKT199" s="1"/>
      <c r="LKU199" s="1"/>
      <c r="LKV199" s="1"/>
      <c r="LKW199" s="1"/>
      <c r="LKX199" s="1"/>
      <c r="LKY199" s="1"/>
      <c r="LKZ199" s="1"/>
      <c r="LLA199" s="1"/>
      <c r="LLB199" s="1"/>
      <c r="LLC199" s="1"/>
      <c r="LLD199" s="1"/>
      <c r="LLE199" s="1"/>
      <c r="LLF199" s="1"/>
      <c r="LLG199" s="1"/>
      <c r="LLH199" s="1"/>
      <c r="LLI199" s="1"/>
      <c r="LLJ199" s="1"/>
      <c r="LLK199" s="1"/>
      <c r="LLL199" s="1"/>
      <c r="LLM199" s="1"/>
      <c r="LLN199" s="1"/>
      <c r="LLO199" s="1"/>
      <c r="LLP199" s="1"/>
      <c r="LLQ199" s="1"/>
      <c r="LLR199" s="1"/>
      <c r="LLS199" s="1"/>
      <c r="LLT199" s="1"/>
      <c r="LLU199" s="1"/>
      <c r="LLV199" s="1"/>
      <c r="LLW199" s="1"/>
      <c r="LLX199" s="1"/>
      <c r="LLY199" s="1"/>
      <c r="LLZ199" s="1"/>
      <c r="LMA199" s="1"/>
      <c r="LMB199" s="1"/>
      <c r="LMC199" s="1"/>
      <c r="LMD199" s="1"/>
      <c r="LME199" s="1"/>
      <c r="LMF199" s="1"/>
      <c r="LMG199" s="1"/>
      <c r="LMH199" s="1"/>
      <c r="LMI199" s="1"/>
      <c r="LMJ199" s="1"/>
      <c r="LMK199" s="1"/>
      <c r="LML199" s="1"/>
      <c r="LMM199" s="1"/>
      <c r="LMN199" s="1"/>
      <c r="LMO199" s="1"/>
      <c r="LMP199" s="1"/>
      <c r="LMQ199" s="1"/>
      <c r="LMR199" s="1"/>
      <c r="LMS199" s="1"/>
      <c r="LMT199" s="1"/>
      <c r="LMU199" s="1"/>
      <c r="LMV199" s="1"/>
      <c r="LMW199" s="1"/>
      <c r="LMX199" s="1"/>
      <c r="LMY199" s="1"/>
      <c r="LMZ199" s="1"/>
      <c r="LNA199" s="1"/>
      <c r="LNB199" s="1"/>
      <c r="LNC199" s="1"/>
      <c r="LND199" s="1"/>
      <c r="LNE199" s="1"/>
      <c r="LNF199" s="1"/>
      <c r="LNG199" s="1"/>
      <c r="LNH199" s="1"/>
      <c r="LNI199" s="1"/>
      <c r="LNJ199" s="1"/>
      <c r="LNK199" s="1"/>
      <c r="LNL199" s="1"/>
      <c r="LNM199" s="1"/>
      <c r="LNN199" s="1"/>
      <c r="LNO199" s="1"/>
      <c r="LNP199" s="1"/>
      <c r="LNQ199" s="1"/>
      <c r="LNR199" s="1"/>
      <c r="LNS199" s="1"/>
      <c r="LNT199" s="1"/>
      <c r="LNU199" s="1"/>
      <c r="LNV199" s="1"/>
      <c r="LNW199" s="1"/>
      <c r="LNX199" s="1"/>
      <c r="LNY199" s="1"/>
      <c r="LNZ199" s="1"/>
      <c r="LOA199" s="1"/>
      <c r="LOB199" s="1"/>
      <c r="LOC199" s="1"/>
      <c r="LOD199" s="1"/>
      <c r="LOE199" s="1"/>
      <c r="LOF199" s="1"/>
      <c r="LOG199" s="1"/>
      <c r="LOH199" s="1"/>
      <c r="LOI199" s="1"/>
      <c r="LOJ199" s="1"/>
      <c r="LOK199" s="1"/>
      <c r="LOL199" s="1"/>
      <c r="LOM199" s="1"/>
      <c r="LON199" s="1"/>
      <c r="LOO199" s="1"/>
      <c r="LOP199" s="1"/>
      <c r="LOQ199" s="1"/>
      <c r="LOR199" s="1"/>
      <c r="LOS199" s="1"/>
      <c r="LOT199" s="1"/>
      <c r="LOU199" s="1"/>
      <c r="LOV199" s="1"/>
      <c r="LOW199" s="1"/>
      <c r="LOX199" s="1"/>
      <c r="LOY199" s="1"/>
      <c r="LOZ199" s="1"/>
      <c r="LPA199" s="1"/>
      <c r="LPB199" s="1"/>
      <c r="LPC199" s="1"/>
      <c r="LPD199" s="1"/>
      <c r="LPE199" s="1"/>
      <c r="LPF199" s="1"/>
      <c r="LPG199" s="1"/>
      <c r="LPH199" s="1"/>
      <c r="LPI199" s="1"/>
      <c r="LPJ199" s="1"/>
      <c r="LPK199" s="1"/>
      <c r="LPL199" s="1"/>
      <c r="LPM199" s="1"/>
      <c r="LPN199" s="1"/>
      <c r="LPO199" s="1"/>
      <c r="LPP199" s="1"/>
      <c r="LPQ199" s="1"/>
      <c r="LPR199" s="1"/>
      <c r="LPS199" s="1"/>
      <c r="LPT199" s="1"/>
      <c r="LPU199" s="1"/>
      <c r="LPV199" s="1"/>
      <c r="LPW199" s="1"/>
      <c r="LPX199" s="1"/>
      <c r="LPY199" s="1"/>
      <c r="LPZ199" s="1"/>
      <c r="LQA199" s="1"/>
      <c r="LQB199" s="1"/>
      <c r="LQC199" s="1"/>
      <c r="LQD199" s="1"/>
      <c r="LQE199" s="1"/>
      <c r="LQF199" s="1"/>
      <c r="LQG199" s="1"/>
      <c r="LQH199" s="1"/>
      <c r="LQI199" s="1"/>
      <c r="LQJ199" s="1"/>
      <c r="LQK199" s="1"/>
      <c r="LQL199" s="1"/>
      <c r="LQM199" s="1"/>
      <c r="LQN199" s="1"/>
      <c r="LQO199" s="1"/>
      <c r="LQP199" s="1"/>
      <c r="LQQ199" s="1"/>
      <c r="LQR199" s="1"/>
      <c r="LQS199" s="1"/>
      <c r="LQT199" s="1"/>
      <c r="LQU199" s="1"/>
      <c r="LQV199" s="1"/>
      <c r="LQW199" s="1"/>
      <c r="LQX199" s="1"/>
      <c r="LQY199" s="1"/>
      <c r="LQZ199" s="1"/>
      <c r="LRA199" s="1"/>
      <c r="LRB199" s="1"/>
      <c r="LRC199" s="1"/>
      <c r="LRD199" s="1"/>
      <c r="LRE199" s="1"/>
      <c r="LRF199" s="1"/>
      <c r="LRG199" s="1"/>
      <c r="LRH199" s="1"/>
      <c r="LRI199" s="1"/>
      <c r="LRJ199" s="1"/>
      <c r="LRK199" s="1"/>
      <c r="LRL199" s="1"/>
      <c r="LRM199" s="1"/>
      <c r="LRN199" s="1"/>
      <c r="LRO199" s="1"/>
      <c r="LRP199" s="1"/>
      <c r="LRQ199" s="1"/>
      <c r="LRR199" s="1"/>
      <c r="LRS199" s="1"/>
      <c r="LRT199" s="1"/>
      <c r="LRU199" s="1"/>
      <c r="LRV199" s="1"/>
      <c r="LRW199" s="1"/>
      <c r="LRX199" s="1"/>
      <c r="LRY199" s="1"/>
      <c r="LRZ199" s="1"/>
      <c r="LSA199" s="1"/>
      <c r="LSB199" s="1"/>
      <c r="LSC199" s="1"/>
      <c r="LSD199" s="1"/>
      <c r="LSE199" s="1"/>
      <c r="LSF199" s="1"/>
      <c r="LSG199" s="1"/>
      <c r="LSH199" s="1"/>
      <c r="LSI199" s="1"/>
      <c r="LSJ199" s="1"/>
      <c r="LSK199" s="1"/>
      <c r="LSL199" s="1"/>
      <c r="LSM199" s="1"/>
      <c r="LSN199" s="1"/>
      <c r="LSO199" s="1"/>
      <c r="LSP199" s="1"/>
      <c r="LSQ199" s="1"/>
      <c r="LSR199" s="1"/>
      <c r="LSS199" s="1"/>
      <c r="LST199" s="1"/>
      <c r="LSU199" s="1"/>
      <c r="LSV199" s="1"/>
      <c r="LSW199" s="1"/>
      <c r="LSX199" s="1"/>
      <c r="LSY199" s="1"/>
      <c r="LSZ199" s="1"/>
      <c r="LTA199" s="1"/>
      <c r="LTB199" s="1"/>
      <c r="LTC199" s="1"/>
      <c r="LTD199" s="1"/>
      <c r="LTE199" s="1"/>
      <c r="LTF199" s="1"/>
      <c r="LTG199" s="1"/>
      <c r="LTH199" s="1"/>
      <c r="LTI199" s="1"/>
      <c r="LTJ199" s="1"/>
      <c r="LTK199" s="1"/>
      <c r="LTL199" s="1"/>
      <c r="LTM199" s="1"/>
      <c r="LTN199" s="1"/>
      <c r="LTO199" s="1"/>
      <c r="LTP199" s="1"/>
      <c r="LTQ199" s="1"/>
      <c r="LTR199" s="1"/>
      <c r="LTS199" s="1"/>
      <c r="LTT199" s="1"/>
      <c r="LTU199" s="1"/>
      <c r="LTV199" s="1"/>
      <c r="LTW199" s="1"/>
      <c r="LTX199" s="1"/>
      <c r="LTY199" s="1"/>
      <c r="LTZ199" s="1"/>
      <c r="LUA199" s="1"/>
      <c r="LUB199" s="1"/>
      <c r="LUC199" s="1"/>
      <c r="LUD199" s="1"/>
      <c r="LUE199" s="1"/>
      <c r="LUF199" s="1"/>
      <c r="LUG199" s="1"/>
      <c r="LUH199" s="1"/>
      <c r="LUI199" s="1"/>
      <c r="LUJ199" s="1"/>
      <c r="LUK199" s="1"/>
      <c r="LUL199" s="1"/>
      <c r="LUM199" s="1"/>
      <c r="LUN199" s="1"/>
      <c r="LUO199" s="1"/>
      <c r="LUP199" s="1"/>
      <c r="LUQ199" s="1"/>
      <c r="LUR199" s="1"/>
      <c r="LUS199" s="1"/>
      <c r="LUT199" s="1"/>
      <c r="LUU199" s="1"/>
      <c r="LUV199" s="1"/>
      <c r="LUW199" s="1"/>
      <c r="LUX199" s="1"/>
      <c r="LUY199" s="1"/>
      <c r="LUZ199" s="1"/>
      <c r="LVA199" s="1"/>
      <c r="LVB199" s="1"/>
      <c r="LVC199" s="1"/>
      <c r="LVD199" s="1"/>
      <c r="LVE199" s="1"/>
      <c r="LVF199" s="1"/>
      <c r="LVG199" s="1"/>
      <c r="LVH199" s="1"/>
      <c r="LVI199" s="1"/>
      <c r="LVJ199" s="1"/>
      <c r="LVK199" s="1"/>
      <c r="LVL199" s="1"/>
      <c r="LVM199" s="1"/>
      <c r="LVN199" s="1"/>
      <c r="LVO199" s="1"/>
      <c r="LVP199" s="1"/>
      <c r="LVQ199" s="1"/>
      <c r="LVR199" s="1"/>
      <c r="LVS199" s="1"/>
      <c r="LVT199" s="1"/>
      <c r="LVU199" s="1"/>
      <c r="LVV199" s="1"/>
      <c r="LVW199" s="1"/>
      <c r="LVX199" s="1"/>
      <c r="LVY199" s="1"/>
      <c r="LVZ199" s="1"/>
      <c r="LWA199" s="1"/>
      <c r="LWB199" s="1"/>
      <c r="LWC199" s="1"/>
      <c r="LWD199" s="1"/>
      <c r="LWE199" s="1"/>
      <c r="LWF199" s="1"/>
      <c r="LWG199" s="1"/>
      <c r="LWH199" s="1"/>
      <c r="LWI199" s="1"/>
      <c r="LWJ199" s="1"/>
      <c r="LWK199" s="1"/>
      <c r="LWL199" s="1"/>
      <c r="LWM199" s="1"/>
      <c r="LWN199" s="1"/>
      <c r="LWO199" s="1"/>
      <c r="LWP199" s="1"/>
      <c r="LWQ199" s="1"/>
      <c r="LWR199" s="1"/>
      <c r="LWS199" s="1"/>
      <c r="LWT199" s="1"/>
      <c r="LWU199" s="1"/>
      <c r="LWV199" s="1"/>
      <c r="LWW199" s="1"/>
      <c r="LWX199" s="1"/>
      <c r="LWY199" s="1"/>
      <c r="LWZ199" s="1"/>
      <c r="LXA199" s="1"/>
      <c r="LXB199" s="1"/>
      <c r="LXC199" s="1"/>
      <c r="LXD199" s="1"/>
      <c r="LXE199" s="1"/>
      <c r="LXF199" s="1"/>
      <c r="LXG199" s="1"/>
      <c r="LXH199" s="1"/>
      <c r="LXI199" s="1"/>
      <c r="LXJ199" s="1"/>
      <c r="LXK199" s="1"/>
      <c r="LXL199" s="1"/>
      <c r="LXM199" s="1"/>
      <c r="LXN199" s="1"/>
      <c r="LXO199" s="1"/>
      <c r="LXP199" s="1"/>
      <c r="LXQ199" s="1"/>
      <c r="LXR199" s="1"/>
      <c r="LXS199" s="1"/>
      <c r="LXT199" s="1"/>
      <c r="LXU199" s="1"/>
      <c r="LXV199" s="1"/>
      <c r="LXW199" s="1"/>
      <c r="LXX199" s="1"/>
      <c r="LXY199" s="1"/>
      <c r="LXZ199" s="1"/>
      <c r="LYA199" s="1"/>
      <c r="LYB199" s="1"/>
      <c r="LYC199" s="1"/>
      <c r="LYD199" s="1"/>
      <c r="LYE199" s="1"/>
      <c r="LYF199" s="1"/>
      <c r="LYG199" s="1"/>
      <c r="LYH199" s="1"/>
      <c r="LYI199" s="1"/>
      <c r="LYJ199" s="1"/>
      <c r="LYK199" s="1"/>
      <c r="LYL199" s="1"/>
      <c r="LYM199" s="1"/>
      <c r="LYN199" s="1"/>
      <c r="LYO199" s="1"/>
      <c r="LYP199" s="1"/>
      <c r="LYQ199" s="1"/>
      <c r="LYR199" s="1"/>
      <c r="LYS199" s="1"/>
      <c r="LYT199" s="1"/>
      <c r="LYU199" s="1"/>
      <c r="LYV199" s="1"/>
      <c r="LYW199" s="1"/>
      <c r="LYX199" s="1"/>
      <c r="LYY199" s="1"/>
      <c r="LYZ199" s="1"/>
      <c r="LZA199" s="1"/>
      <c r="LZB199" s="1"/>
      <c r="LZC199" s="1"/>
      <c r="LZD199" s="1"/>
      <c r="LZE199" s="1"/>
      <c r="LZF199" s="1"/>
      <c r="LZG199" s="1"/>
      <c r="LZH199" s="1"/>
      <c r="LZI199" s="1"/>
      <c r="LZJ199" s="1"/>
      <c r="LZK199" s="1"/>
      <c r="LZL199" s="1"/>
      <c r="LZM199" s="1"/>
      <c r="LZN199" s="1"/>
      <c r="LZO199" s="1"/>
      <c r="LZP199" s="1"/>
      <c r="LZQ199" s="1"/>
      <c r="LZR199" s="1"/>
      <c r="LZS199" s="1"/>
      <c r="LZT199" s="1"/>
      <c r="LZU199" s="1"/>
      <c r="LZV199" s="1"/>
      <c r="LZW199" s="1"/>
      <c r="LZX199" s="1"/>
      <c r="LZY199" s="1"/>
      <c r="LZZ199" s="1"/>
      <c r="MAA199" s="1"/>
      <c r="MAB199" s="1"/>
      <c r="MAC199" s="1"/>
      <c r="MAD199" s="1"/>
      <c r="MAE199" s="1"/>
      <c r="MAF199" s="1"/>
      <c r="MAG199" s="1"/>
      <c r="MAH199" s="1"/>
      <c r="MAI199" s="1"/>
      <c r="MAJ199" s="1"/>
      <c r="MAK199" s="1"/>
      <c r="MAL199" s="1"/>
      <c r="MAM199" s="1"/>
      <c r="MAN199" s="1"/>
      <c r="MAO199" s="1"/>
      <c r="MAP199" s="1"/>
      <c r="MAQ199" s="1"/>
      <c r="MAR199" s="1"/>
      <c r="MAS199" s="1"/>
      <c r="MAT199" s="1"/>
      <c r="MAU199" s="1"/>
      <c r="MAV199" s="1"/>
      <c r="MAW199" s="1"/>
      <c r="MAX199" s="1"/>
      <c r="MAY199" s="1"/>
      <c r="MAZ199" s="1"/>
      <c r="MBA199" s="1"/>
      <c r="MBB199" s="1"/>
      <c r="MBC199" s="1"/>
      <c r="MBD199" s="1"/>
      <c r="MBE199" s="1"/>
      <c r="MBF199" s="1"/>
      <c r="MBG199" s="1"/>
      <c r="MBH199" s="1"/>
      <c r="MBI199" s="1"/>
      <c r="MBJ199" s="1"/>
      <c r="MBK199" s="1"/>
      <c r="MBL199" s="1"/>
      <c r="MBM199" s="1"/>
      <c r="MBN199" s="1"/>
      <c r="MBO199" s="1"/>
      <c r="MBP199" s="1"/>
      <c r="MBQ199" s="1"/>
      <c r="MBR199" s="1"/>
      <c r="MBS199" s="1"/>
      <c r="MBT199" s="1"/>
      <c r="MBU199" s="1"/>
      <c r="MBV199" s="1"/>
      <c r="MBW199" s="1"/>
      <c r="MBX199" s="1"/>
      <c r="MBY199" s="1"/>
      <c r="MBZ199" s="1"/>
      <c r="MCA199" s="1"/>
      <c r="MCB199" s="1"/>
      <c r="MCC199" s="1"/>
      <c r="MCD199" s="1"/>
      <c r="MCE199" s="1"/>
      <c r="MCF199" s="1"/>
      <c r="MCG199" s="1"/>
      <c r="MCH199" s="1"/>
      <c r="MCI199" s="1"/>
      <c r="MCJ199" s="1"/>
      <c r="MCK199" s="1"/>
      <c r="MCL199" s="1"/>
      <c r="MCM199" s="1"/>
      <c r="MCN199" s="1"/>
      <c r="MCO199" s="1"/>
      <c r="MCP199" s="1"/>
      <c r="MCQ199" s="1"/>
      <c r="MCR199" s="1"/>
      <c r="MCS199" s="1"/>
      <c r="MCT199" s="1"/>
      <c r="MCU199" s="1"/>
      <c r="MCV199" s="1"/>
      <c r="MCW199" s="1"/>
      <c r="MCX199" s="1"/>
      <c r="MCY199" s="1"/>
      <c r="MCZ199" s="1"/>
      <c r="MDA199" s="1"/>
      <c r="MDB199" s="1"/>
      <c r="MDC199" s="1"/>
      <c r="MDD199" s="1"/>
      <c r="MDE199" s="1"/>
      <c r="MDF199" s="1"/>
      <c r="MDG199" s="1"/>
      <c r="MDH199" s="1"/>
      <c r="MDI199" s="1"/>
      <c r="MDJ199" s="1"/>
      <c r="MDK199" s="1"/>
      <c r="MDL199" s="1"/>
      <c r="MDM199" s="1"/>
      <c r="MDN199" s="1"/>
      <c r="MDO199" s="1"/>
      <c r="MDP199" s="1"/>
      <c r="MDQ199" s="1"/>
      <c r="MDR199" s="1"/>
      <c r="MDS199" s="1"/>
      <c r="MDT199" s="1"/>
      <c r="MDU199" s="1"/>
      <c r="MDV199" s="1"/>
      <c r="MDW199" s="1"/>
      <c r="MDX199" s="1"/>
      <c r="MDY199" s="1"/>
      <c r="MDZ199" s="1"/>
      <c r="MEA199" s="1"/>
      <c r="MEB199" s="1"/>
      <c r="MEC199" s="1"/>
      <c r="MED199" s="1"/>
      <c r="MEE199" s="1"/>
      <c r="MEF199" s="1"/>
      <c r="MEG199" s="1"/>
      <c r="MEH199" s="1"/>
      <c r="MEI199" s="1"/>
      <c r="MEJ199" s="1"/>
      <c r="MEK199" s="1"/>
      <c r="MEL199" s="1"/>
      <c r="MEM199" s="1"/>
      <c r="MEN199" s="1"/>
      <c r="MEO199" s="1"/>
      <c r="MEP199" s="1"/>
      <c r="MEQ199" s="1"/>
      <c r="MER199" s="1"/>
      <c r="MES199" s="1"/>
      <c r="MET199" s="1"/>
      <c r="MEU199" s="1"/>
      <c r="MEV199" s="1"/>
      <c r="MEW199" s="1"/>
      <c r="MEX199" s="1"/>
      <c r="MEY199" s="1"/>
      <c r="MEZ199" s="1"/>
      <c r="MFA199" s="1"/>
      <c r="MFB199" s="1"/>
      <c r="MFC199" s="1"/>
      <c r="MFD199" s="1"/>
      <c r="MFE199" s="1"/>
      <c r="MFF199" s="1"/>
      <c r="MFG199" s="1"/>
      <c r="MFH199" s="1"/>
      <c r="MFI199" s="1"/>
      <c r="MFJ199" s="1"/>
      <c r="MFK199" s="1"/>
      <c r="MFL199" s="1"/>
      <c r="MFM199" s="1"/>
      <c r="MFN199" s="1"/>
      <c r="MFO199" s="1"/>
      <c r="MFP199" s="1"/>
      <c r="MFQ199" s="1"/>
      <c r="MFR199" s="1"/>
      <c r="MFS199" s="1"/>
      <c r="MFT199" s="1"/>
      <c r="MFU199" s="1"/>
      <c r="MFV199" s="1"/>
      <c r="MFW199" s="1"/>
      <c r="MFX199" s="1"/>
      <c r="MFY199" s="1"/>
      <c r="MFZ199" s="1"/>
      <c r="MGA199" s="1"/>
      <c r="MGB199" s="1"/>
      <c r="MGC199" s="1"/>
      <c r="MGD199" s="1"/>
      <c r="MGE199" s="1"/>
      <c r="MGF199" s="1"/>
      <c r="MGG199" s="1"/>
      <c r="MGH199" s="1"/>
      <c r="MGI199" s="1"/>
      <c r="MGJ199" s="1"/>
      <c r="MGK199" s="1"/>
      <c r="MGL199" s="1"/>
      <c r="MGM199" s="1"/>
      <c r="MGN199" s="1"/>
      <c r="MGO199" s="1"/>
      <c r="MGP199" s="1"/>
      <c r="MGQ199" s="1"/>
      <c r="MGR199" s="1"/>
      <c r="MGS199" s="1"/>
      <c r="MGT199" s="1"/>
      <c r="MGU199" s="1"/>
      <c r="MGV199" s="1"/>
      <c r="MGW199" s="1"/>
      <c r="MGX199" s="1"/>
      <c r="MGY199" s="1"/>
      <c r="MGZ199" s="1"/>
      <c r="MHA199" s="1"/>
      <c r="MHB199" s="1"/>
      <c r="MHC199" s="1"/>
      <c r="MHD199" s="1"/>
      <c r="MHE199" s="1"/>
      <c r="MHF199" s="1"/>
      <c r="MHG199" s="1"/>
      <c r="MHH199" s="1"/>
      <c r="MHI199" s="1"/>
      <c r="MHJ199" s="1"/>
      <c r="MHK199" s="1"/>
      <c r="MHL199" s="1"/>
      <c r="MHM199" s="1"/>
      <c r="MHN199" s="1"/>
      <c r="MHO199" s="1"/>
      <c r="MHP199" s="1"/>
      <c r="MHQ199" s="1"/>
      <c r="MHR199" s="1"/>
      <c r="MHS199" s="1"/>
      <c r="MHT199" s="1"/>
      <c r="MHU199" s="1"/>
      <c r="MHV199" s="1"/>
      <c r="MHW199" s="1"/>
      <c r="MHX199" s="1"/>
      <c r="MHY199" s="1"/>
      <c r="MHZ199" s="1"/>
      <c r="MIA199" s="1"/>
      <c r="MIB199" s="1"/>
      <c r="MIC199" s="1"/>
      <c r="MID199" s="1"/>
      <c r="MIE199" s="1"/>
      <c r="MIF199" s="1"/>
      <c r="MIG199" s="1"/>
      <c r="MIH199" s="1"/>
      <c r="MII199" s="1"/>
      <c r="MIJ199" s="1"/>
      <c r="MIK199" s="1"/>
      <c r="MIL199" s="1"/>
      <c r="MIM199" s="1"/>
      <c r="MIN199" s="1"/>
      <c r="MIO199" s="1"/>
      <c r="MIP199" s="1"/>
      <c r="MIQ199" s="1"/>
      <c r="MIR199" s="1"/>
      <c r="MIS199" s="1"/>
      <c r="MIT199" s="1"/>
      <c r="MIU199" s="1"/>
      <c r="MIV199" s="1"/>
      <c r="MIW199" s="1"/>
      <c r="MIX199" s="1"/>
      <c r="MIY199" s="1"/>
      <c r="MIZ199" s="1"/>
      <c r="MJA199" s="1"/>
      <c r="MJB199" s="1"/>
      <c r="MJC199" s="1"/>
      <c r="MJD199" s="1"/>
      <c r="MJE199" s="1"/>
      <c r="MJF199" s="1"/>
      <c r="MJG199" s="1"/>
      <c r="MJH199" s="1"/>
      <c r="MJI199" s="1"/>
      <c r="MJJ199" s="1"/>
      <c r="MJK199" s="1"/>
      <c r="MJL199" s="1"/>
      <c r="MJM199" s="1"/>
      <c r="MJN199" s="1"/>
      <c r="MJO199" s="1"/>
      <c r="MJP199" s="1"/>
      <c r="MJQ199" s="1"/>
      <c r="MJR199" s="1"/>
      <c r="MJS199" s="1"/>
      <c r="MJT199" s="1"/>
      <c r="MJU199" s="1"/>
      <c r="MJV199" s="1"/>
      <c r="MJW199" s="1"/>
      <c r="MJX199" s="1"/>
      <c r="MJY199" s="1"/>
      <c r="MJZ199" s="1"/>
      <c r="MKA199" s="1"/>
      <c r="MKB199" s="1"/>
      <c r="MKC199" s="1"/>
      <c r="MKD199" s="1"/>
      <c r="MKE199" s="1"/>
      <c r="MKF199" s="1"/>
      <c r="MKG199" s="1"/>
      <c r="MKH199" s="1"/>
      <c r="MKI199" s="1"/>
      <c r="MKJ199" s="1"/>
      <c r="MKK199" s="1"/>
      <c r="MKL199" s="1"/>
      <c r="MKM199" s="1"/>
      <c r="MKN199" s="1"/>
      <c r="MKO199" s="1"/>
      <c r="MKP199" s="1"/>
      <c r="MKQ199" s="1"/>
      <c r="MKR199" s="1"/>
      <c r="MKS199" s="1"/>
      <c r="MKT199" s="1"/>
      <c r="MKU199" s="1"/>
      <c r="MKV199" s="1"/>
      <c r="MKW199" s="1"/>
      <c r="MKX199" s="1"/>
      <c r="MKY199" s="1"/>
      <c r="MKZ199" s="1"/>
      <c r="MLA199" s="1"/>
      <c r="MLB199" s="1"/>
      <c r="MLC199" s="1"/>
      <c r="MLD199" s="1"/>
      <c r="MLE199" s="1"/>
      <c r="MLF199" s="1"/>
      <c r="MLG199" s="1"/>
      <c r="MLH199" s="1"/>
      <c r="MLI199" s="1"/>
      <c r="MLJ199" s="1"/>
      <c r="MLK199" s="1"/>
      <c r="MLL199" s="1"/>
      <c r="MLM199" s="1"/>
      <c r="MLN199" s="1"/>
      <c r="MLO199" s="1"/>
      <c r="MLP199" s="1"/>
      <c r="MLQ199" s="1"/>
      <c r="MLR199" s="1"/>
      <c r="MLS199" s="1"/>
      <c r="MLT199" s="1"/>
      <c r="MLU199" s="1"/>
      <c r="MLV199" s="1"/>
      <c r="MLW199" s="1"/>
      <c r="MLX199" s="1"/>
      <c r="MLY199" s="1"/>
      <c r="MLZ199" s="1"/>
      <c r="MMA199" s="1"/>
      <c r="MMB199" s="1"/>
      <c r="MMC199" s="1"/>
      <c r="MMD199" s="1"/>
      <c r="MME199" s="1"/>
      <c r="MMF199" s="1"/>
      <c r="MMG199" s="1"/>
      <c r="MMH199" s="1"/>
      <c r="MMI199" s="1"/>
      <c r="MMJ199" s="1"/>
      <c r="MMK199" s="1"/>
      <c r="MML199" s="1"/>
      <c r="MMM199" s="1"/>
      <c r="MMN199" s="1"/>
      <c r="MMO199" s="1"/>
      <c r="MMP199" s="1"/>
      <c r="MMQ199" s="1"/>
      <c r="MMR199" s="1"/>
      <c r="MMS199" s="1"/>
      <c r="MMT199" s="1"/>
      <c r="MMU199" s="1"/>
      <c r="MMV199" s="1"/>
      <c r="MMW199" s="1"/>
      <c r="MMX199" s="1"/>
      <c r="MMY199" s="1"/>
      <c r="MMZ199" s="1"/>
      <c r="MNA199" s="1"/>
      <c r="MNB199" s="1"/>
      <c r="MNC199" s="1"/>
      <c r="MND199" s="1"/>
      <c r="MNE199" s="1"/>
      <c r="MNF199" s="1"/>
      <c r="MNG199" s="1"/>
      <c r="MNH199" s="1"/>
      <c r="MNI199" s="1"/>
      <c r="MNJ199" s="1"/>
      <c r="MNK199" s="1"/>
      <c r="MNL199" s="1"/>
      <c r="MNM199" s="1"/>
      <c r="MNN199" s="1"/>
      <c r="MNO199" s="1"/>
      <c r="MNP199" s="1"/>
      <c r="MNQ199" s="1"/>
      <c r="MNR199" s="1"/>
      <c r="MNS199" s="1"/>
      <c r="MNT199" s="1"/>
      <c r="MNU199" s="1"/>
      <c r="MNV199" s="1"/>
      <c r="MNW199" s="1"/>
      <c r="MNX199" s="1"/>
      <c r="MNY199" s="1"/>
      <c r="MNZ199" s="1"/>
      <c r="MOA199" s="1"/>
      <c r="MOB199" s="1"/>
      <c r="MOC199" s="1"/>
      <c r="MOD199" s="1"/>
      <c r="MOE199" s="1"/>
      <c r="MOF199" s="1"/>
      <c r="MOG199" s="1"/>
      <c r="MOH199" s="1"/>
      <c r="MOI199" s="1"/>
      <c r="MOJ199" s="1"/>
      <c r="MOK199" s="1"/>
      <c r="MOL199" s="1"/>
      <c r="MOM199" s="1"/>
      <c r="MON199" s="1"/>
      <c r="MOO199" s="1"/>
      <c r="MOP199" s="1"/>
      <c r="MOQ199" s="1"/>
      <c r="MOR199" s="1"/>
      <c r="MOS199" s="1"/>
      <c r="MOT199" s="1"/>
      <c r="MOU199" s="1"/>
      <c r="MOV199" s="1"/>
      <c r="MOW199" s="1"/>
      <c r="MOX199" s="1"/>
      <c r="MOY199" s="1"/>
      <c r="MOZ199" s="1"/>
      <c r="MPA199" s="1"/>
      <c r="MPB199" s="1"/>
      <c r="MPC199" s="1"/>
      <c r="MPD199" s="1"/>
      <c r="MPE199" s="1"/>
      <c r="MPF199" s="1"/>
      <c r="MPG199" s="1"/>
      <c r="MPH199" s="1"/>
      <c r="MPI199" s="1"/>
      <c r="MPJ199" s="1"/>
      <c r="MPK199" s="1"/>
      <c r="MPL199" s="1"/>
      <c r="MPM199" s="1"/>
      <c r="MPN199" s="1"/>
      <c r="MPO199" s="1"/>
      <c r="MPP199" s="1"/>
      <c r="MPQ199" s="1"/>
      <c r="MPR199" s="1"/>
      <c r="MPS199" s="1"/>
      <c r="MPT199" s="1"/>
      <c r="MPU199" s="1"/>
      <c r="MPV199" s="1"/>
      <c r="MPW199" s="1"/>
      <c r="MPX199" s="1"/>
      <c r="MPY199" s="1"/>
      <c r="MPZ199" s="1"/>
      <c r="MQA199" s="1"/>
      <c r="MQB199" s="1"/>
      <c r="MQC199" s="1"/>
      <c r="MQD199" s="1"/>
      <c r="MQE199" s="1"/>
      <c r="MQF199" s="1"/>
      <c r="MQG199" s="1"/>
      <c r="MQH199" s="1"/>
      <c r="MQI199" s="1"/>
      <c r="MQJ199" s="1"/>
      <c r="MQK199" s="1"/>
      <c r="MQL199" s="1"/>
      <c r="MQM199" s="1"/>
      <c r="MQN199" s="1"/>
      <c r="MQO199" s="1"/>
      <c r="MQP199" s="1"/>
      <c r="MQQ199" s="1"/>
      <c r="MQR199" s="1"/>
      <c r="MQS199" s="1"/>
      <c r="MQT199" s="1"/>
      <c r="MQU199" s="1"/>
      <c r="MQV199" s="1"/>
      <c r="MQW199" s="1"/>
      <c r="MQX199" s="1"/>
      <c r="MQY199" s="1"/>
      <c r="MQZ199" s="1"/>
      <c r="MRA199" s="1"/>
      <c r="MRB199" s="1"/>
      <c r="MRC199" s="1"/>
      <c r="MRD199" s="1"/>
      <c r="MRE199" s="1"/>
      <c r="MRF199" s="1"/>
      <c r="MRG199" s="1"/>
      <c r="MRH199" s="1"/>
      <c r="MRI199" s="1"/>
      <c r="MRJ199" s="1"/>
      <c r="MRK199" s="1"/>
      <c r="MRL199" s="1"/>
      <c r="MRM199" s="1"/>
      <c r="MRN199" s="1"/>
      <c r="MRO199" s="1"/>
      <c r="MRP199" s="1"/>
      <c r="MRQ199" s="1"/>
      <c r="MRR199" s="1"/>
      <c r="MRS199" s="1"/>
      <c r="MRT199" s="1"/>
      <c r="MRU199" s="1"/>
      <c r="MRV199" s="1"/>
      <c r="MRW199" s="1"/>
      <c r="MRX199" s="1"/>
      <c r="MRY199" s="1"/>
      <c r="MRZ199" s="1"/>
      <c r="MSA199" s="1"/>
      <c r="MSB199" s="1"/>
      <c r="MSC199" s="1"/>
      <c r="MSD199" s="1"/>
      <c r="MSE199" s="1"/>
      <c r="MSF199" s="1"/>
      <c r="MSG199" s="1"/>
      <c r="MSH199" s="1"/>
      <c r="MSI199" s="1"/>
      <c r="MSJ199" s="1"/>
      <c r="MSK199" s="1"/>
      <c r="MSL199" s="1"/>
      <c r="MSM199" s="1"/>
      <c r="MSN199" s="1"/>
      <c r="MSO199" s="1"/>
      <c r="MSP199" s="1"/>
      <c r="MSQ199" s="1"/>
      <c r="MSR199" s="1"/>
      <c r="MSS199" s="1"/>
      <c r="MST199" s="1"/>
      <c r="MSU199" s="1"/>
      <c r="MSV199" s="1"/>
      <c r="MSW199" s="1"/>
      <c r="MSX199" s="1"/>
      <c r="MSY199" s="1"/>
      <c r="MSZ199" s="1"/>
      <c r="MTA199" s="1"/>
      <c r="MTB199" s="1"/>
      <c r="MTC199" s="1"/>
      <c r="MTD199" s="1"/>
      <c r="MTE199" s="1"/>
      <c r="MTF199" s="1"/>
      <c r="MTG199" s="1"/>
      <c r="MTH199" s="1"/>
      <c r="MTI199" s="1"/>
      <c r="MTJ199" s="1"/>
      <c r="MTK199" s="1"/>
      <c r="MTL199" s="1"/>
      <c r="MTM199" s="1"/>
      <c r="MTN199" s="1"/>
      <c r="MTO199" s="1"/>
      <c r="MTP199" s="1"/>
      <c r="MTQ199" s="1"/>
      <c r="MTR199" s="1"/>
      <c r="MTS199" s="1"/>
      <c r="MTT199" s="1"/>
      <c r="MTU199" s="1"/>
      <c r="MTV199" s="1"/>
      <c r="MTW199" s="1"/>
      <c r="MTX199" s="1"/>
      <c r="MTY199" s="1"/>
      <c r="MTZ199" s="1"/>
      <c r="MUA199" s="1"/>
      <c r="MUB199" s="1"/>
      <c r="MUC199" s="1"/>
      <c r="MUD199" s="1"/>
      <c r="MUE199" s="1"/>
      <c r="MUF199" s="1"/>
      <c r="MUG199" s="1"/>
      <c r="MUH199" s="1"/>
      <c r="MUI199" s="1"/>
      <c r="MUJ199" s="1"/>
      <c r="MUK199" s="1"/>
      <c r="MUL199" s="1"/>
      <c r="MUM199" s="1"/>
      <c r="MUN199" s="1"/>
      <c r="MUO199" s="1"/>
      <c r="MUP199" s="1"/>
      <c r="MUQ199" s="1"/>
      <c r="MUR199" s="1"/>
      <c r="MUS199" s="1"/>
      <c r="MUT199" s="1"/>
      <c r="MUU199" s="1"/>
      <c r="MUV199" s="1"/>
      <c r="MUW199" s="1"/>
      <c r="MUX199" s="1"/>
      <c r="MUY199" s="1"/>
      <c r="MUZ199" s="1"/>
      <c r="MVA199" s="1"/>
      <c r="MVB199" s="1"/>
      <c r="MVC199" s="1"/>
      <c r="MVD199" s="1"/>
      <c r="MVE199" s="1"/>
      <c r="MVF199" s="1"/>
      <c r="MVG199" s="1"/>
      <c r="MVH199" s="1"/>
      <c r="MVI199" s="1"/>
      <c r="MVJ199" s="1"/>
      <c r="MVK199" s="1"/>
      <c r="MVL199" s="1"/>
      <c r="MVM199" s="1"/>
      <c r="MVN199" s="1"/>
      <c r="MVO199" s="1"/>
      <c r="MVP199" s="1"/>
      <c r="MVQ199" s="1"/>
      <c r="MVR199" s="1"/>
      <c r="MVS199" s="1"/>
      <c r="MVT199" s="1"/>
      <c r="MVU199" s="1"/>
      <c r="MVV199" s="1"/>
      <c r="MVW199" s="1"/>
      <c r="MVX199" s="1"/>
      <c r="MVY199" s="1"/>
      <c r="MVZ199" s="1"/>
      <c r="MWA199" s="1"/>
      <c r="MWB199" s="1"/>
      <c r="MWC199" s="1"/>
      <c r="MWD199" s="1"/>
      <c r="MWE199" s="1"/>
      <c r="MWF199" s="1"/>
      <c r="MWG199" s="1"/>
      <c r="MWH199" s="1"/>
      <c r="MWI199" s="1"/>
      <c r="MWJ199" s="1"/>
      <c r="MWK199" s="1"/>
      <c r="MWL199" s="1"/>
      <c r="MWM199" s="1"/>
      <c r="MWN199" s="1"/>
      <c r="MWO199" s="1"/>
      <c r="MWP199" s="1"/>
      <c r="MWQ199" s="1"/>
      <c r="MWR199" s="1"/>
      <c r="MWS199" s="1"/>
      <c r="MWT199" s="1"/>
      <c r="MWU199" s="1"/>
      <c r="MWV199" s="1"/>
      <c r="MWW199" s="1"/>
      <c r="MWX199" s="1"/>
      <c r="MWY199" s="1"/>
      <c r="MWZ199" s="1"/>
      <c r="MXA199" s="1"/>
      <c r="MXB199" s="1"/>
      <c r="MXC199" s="1"/>
      <c r="MXD199" s="1"/>
      <c r="MXE199" s="1"/>
      <c r="MXF199" s="1"/>
      <c r="MXG199" s="1"/>
      <c r="MXH199" s="1"/>
      <c r="MXI199" s="1"/>
      <c r="MXJ199" s="1"/>
      <c r="MXK199" s="1"/>
      <c r="MXL199" s="1"/>
      <c r="MXM199" s="1"/>
      <c r="MXN199" s="1"/>
      <c r="MXO199" s="1"/>
      <c r="MXP199" s="1"/>
      <c r="MXQ199" s="1"/>
      <c r="MXR199" s="1"/>
      <c r="MXS199" s="1"/>
      <c r="MXT199" s="1"/>
      <c r="MXU199" s="1"/>
      <c r="MXV199" s="1"/>
      <c r="MXW199" s="1"/>
      <c r="MXX199" s="1"/>
      <c r="MXY199" s="1"/>
      <c r="MXZ199" s="1"/>
      <c r="MYA199" s="1"/>
      <c r="MYB199" s="1"/>
      <c r="MYC199" s="1"/>
      <c r="MYD199" s="1"/>
      <c r="MYE199" s="1"/>
      <c r="MYF199" s="1"/>
      <c r="MYG199" s="1"/>
      <c r="MYH199" s="1"/>
      <c r="MYI199" s="1"/>
      <c r="MYJ199" s="1"/>
      <c r="MYK199" s="1"/>
      <c r="MYL199" s="1"/>
      <c r="MYM199" s="1"/>
      <c r="MYN199" s="1"/>
      <c r="MYO199" s="1"/>
      <c r="MYP199" s="1"/>
      <c r="MYQ199" s="1"/>
      <c r="MYR199" s="1"/>
      <c r="MYS199" s="1"/>
      <c r="MYT199" s="1"/>
      <c r="MYU199" s="1"/>
      <c r="MYV199" s="1"/>
      <c r="MYW199" s="1"/>
      <c r="MYX199" s="1"/>
      <c r="MYY199" s="1"/>
      <c r="MYZ199" s="1"/>
      <c r="MZA199" s="1"/>
      <c r="MZB199" s="1"/>
      <c r="MZC199" s="1"/>
      <c r="MZD199" s="1"/>
      <c r="MZE199" s="1"/>
      <c r="MZF199" s="1"/>
      <c r="MZG199" s="1"/>
      <c r="MZH199" s="1"/>
      <c r="MZI199" s="1"/>
      <c r="MZJ199" s="1"/>
      <c r="MZK199" s="1"/>
      <c r="MZL199" s="1"/>
      <c r="MZM199" s="1"/>
      <c r="MZN199" s="1"/>
      <c r="MZO199" s="1"/>
      <c r="MZP199" s="1"/>
      <c r="MZQ199" s="1"/>
      <c r="MZR199" s="1"/>
      <c r="MZS199" s="1"/>
      <c r="MZT199" s="1"/>
      <c r="MZU199" s="1"/>
      <c r="MZV199" s="1"/>
      <c r="MZW199" s="1"/>
      <c r="MZX199" s="1"/>
      <c r="MZY199" s="1"/>
      <c r="MZZ199" s="1"/>
      <c r="NAA199" s="1"/>
      <c r="NAB199" s="1"/>
      <c r="NAC199" s="1"/>
      <c r="NAD199" s="1"/>
      <c r="NAE199" s="1"/>
      <c r="NAF199" s="1"/>
      <c r="NAG199" s="1"/>
      <c r="NAH199" s="1"/>
      <c r="NAI199" s="1"/>
      <c r="NAJ199" s="1"/>
      <c r="NAK199" s="1"/>
      <c r="NAL199" s="1"/>
      <c r="NAM199" s="1"/>
      <c r="NAN199" s="1"/>
      <c r="NAO199" s="1"/>
      <c r="NAP199" s="1"/>
      <c r="NAQ199" s="1"/>
      <c r="NAR199" s="1"/>
      <c r="NAS199" s="1"/>
      <c r="NAT199" s="1"/>
      <c r="NAU199" s="1"/>
      <c r="NAV199" s="1"/>
      <c r="NAW199" s="1"/>
      <c r="NAX199" s="1"/>
      <c r="NAY199" s="1"/>
      <c r="NAZ199" s="1"/>
      <c r="NBA199" s="1"/>
      <c r="NBB199" s="1"/>
      <c r="NBC199" s="1"/>
      <c r="NBD199" s="1"/>
      <c r="NBE199" s="1"/>
      <c r="NBF199" s="1"/>
      <c r="NBG199" s="1"/>
      <c r="NBH199" s="1"/>
      <c r="NBI199" s="1"/>
      <c r="NBJ199" s="1"/>
      <c r="NBK199" s="1"/>
      <c r="NBL199" s="1"/>
      <c r="NBM199" s="1"/>
      <c r="NBN199" s="1"/>
      <c r="NBO199" s="1"/>
      <c r="NBP199" s="1"/>
      <c r="NBQ199" s="1"/>
      <c r="NBR199" s="1"/>
      <c r="NBS199" s="1"/>
      <c r="NBT199" s="1"/>
      <c r="NBU199" s="1"/>
      <c r="NBV199" s="1"/>
      <c r="NBW199" s="1"/>
      <c r="NBX199" s="1"/>
      <c r="NBY199" s="1"/>
      <c r="NBZ199" s="1"/>
      <c r="NCA199" s="1"/>
      <c r="NCB199" s="1"/>
      <c r="NCC199" s="1"/>
      <c r="NCD199" s="1"/>
      <c r="NCE199" s="1"/>
      <c r="NCF199" s="1"/>
      <c r="NCG199" s="1"/>
      <c r="NCH199" s="1"/>
      <c r="NCI199" s="1"/>
      <c r="NCJ199" s="1"/>
      <c r="NCK199" s="1"/>
      <c r="NCL199" s="1"/>
      <c r="NCM199" s="1"/>
      <c r="NCN199" s="1"/>
      <c r="NCO199" s="1"/>
      <c r="NCP199" s="1"/>
      <c r="NCQ199" s="1"/>
      <c r="NCR199" s="1"/>
      <c r="NCS199" s="1"/>
      <c r="NCT199" s="1"/>
      <c r="NCU199" s="1"/>
      <c r="NCV199" s="1"/>
      <c r="NCW199" s="1"/>
      <c r="NCX199" s="1"/>
      <c r="NCY199" s="1"/>
      <c r="NCZ199" s="1"/>
      <c r="NDA199" s="1"/>
      <c r="NDB199" s="1"/>
      <c r="NDC199" s="1"/>
      <c r="NDD199" s="1"/>
      <c r="NDE199" s="1"/>
      <c r="NDF199" s="1"/>
      <c r="NDG199" s="1"/>
      <c r="NDH199" s="1"/>
      <c r="NDI199" s="1"/>
      <c r="NDJ199" s="1"/>
      <c r="NDK199" s="1"/>
      <c r="NDL199" s="1"/>
      <c r="NDM199" s="1"/>
      <c r="NDN199" s="1"/>
      <c r="NDO199" s="1"/>
      <c r="NDP199" s="1"/>
      <c r="NDQ199" s="1"/>
      <c r="NDR199" s="1"/>
      <c r="NDS199" s="1"/>
      <c r="NDT199" s="1"/>
      <c r="NDU199" s="1"/>
      <c r="NDV199" s="1"/>
      <c r="NDW199" s="1"/>
      <c r="NDX199" s="1"/>
      <c r="NDY199" s="1"/>
      <c r="NDZ199" s="1"/>
      <c r="NEA199" s="1"/>
      <c r="NEB199" s="1"/>
      <c r="NEC199" s="1"/>
      <c r="NED199" s="1"/>
      <c r="NEE199" s="1"/>
      <c r="NEF199" s="1"/>
      <c r="NEG199" s="1"/>
      <c r="NEH199" s="1"/>
      <c r="NEI199" s="1"/>
      <c r="NEJ199" s="1"/>
      <c r="NEK199" s="1"/>
      <c r="NEL199" s="1"/>
      <c r="NEM199" s="1"/>
      <c r="NEN199" s="1"/>
      <c r="NEO199" s="1"/>
      <c r="NEP199" s="1"/>
      <c r="NEQ199" s="1"/>
      <c r="NER199" s="1"/>
      <c r="NES199" s="1"/>
      <c r="NET199" s="1"/>
      <c r="NEU199" s="1"/>
      <c r="NEV199" s="1"/>
      <c r="NEW199" s="1"/>
      <c r="NEX199" s="1"/>
      <c r="NEY199" s="1"/>
      <c r="NEZ199" s="1"/>
      <c r="NFA199" s="1"/>
      <c r="NFB199" s="1"/>
      <c r="NFC199" s="1"/>
      <c r="NFD199" s="1"/>
      <c r="NFE199" s="1"/>
      <c r="NFF199" s="1"/>
      <c r="NFG199" s="1"/>
      <c r="NFH199" s="1"/>
      <c r="NFI199" s="1"/>
      <c r="NFJ199" s="1"/>
      <c r="NFK199" s="1"/>
      <c r="NFL199" s="1"/>
      <c r="NFM199" s="1"/>
      <c r="NFN199" s="1"/>
      <c r="NFO199" s="1"/>
      <c r="NFP199" s="1"/>
      <c r="NFQ199" s="1"/>
      <c r="NFR199" s="1"/>
      <c r="NFS199" s="1"/>
      <c r="NFT199" s="1"/>
      <c r="NFU199" s="1"/>
      <c r="NFV199" s="1"/>
      <c r="NFW199" s="1"/>
      <c r="NFX199" s="1"/>
      <c r="NFY199" s="1"/>
      <c r="NFZ199" s="1"/>
      <c r="NGA199" s="1"/>
      <c r="NGB199" s="1"/>
      <c r="NGC199" s="1"/>
      <c r="NGD199" s="1"/>
      <c r="NGE199" s="1"/>
      <c r="NGF199" s="1"/>
      <c r="NGG199" s="1"/>
      <c r="NGH199" s="1"/>
      <c r="NGI199" s="1"/>
      <c r="NGJ199" s="1"/>
      <c r="NGK199" s="1"/>
      <c r="NGL199" s="1"/>
      <c r="NGM199" s="1"/>
      <c r="NGN199" s="1"/>
      <c r="NGO199" s="1"/>
      <c r="NGP199" s="1"/>
      <c r="NGQ199" s="1"/>
      <c r="NGR199" s="1"/>
      <c r="NGS199" s="1"/>
      <c r="NGT199" s="1"/>
      <c r="NGU199" s="1"/>
      <c r="NGV199" s="1"/>
      <c r="NGW199" s="1"/>
      <c r="NGX199" s="1"/>
      <c r="NGY199" s="1"/>
      <c r="NGZ199" s="1"/>
      <c r="NHA199" s="1"/>
      <c r="NHB199" s="1"/>
      <c r="NHC199" s="1"/>
      <c r="NHD199" s="1"/>
      <c r="NHE199" s="1"/>
      <c r="NHF199" s="1"/>
      <c r="NHG199" s="1"/>
      <c r="NHH199" s="1"/>
      <c r="NHI199" s="1"/>
      <c r="NHJ199" s="1"/>
      <c r="NHK199" s="1"/>
      <c r="NHL199" s="1"/>
      <c r="NHM199" s="1"/>
      <c r="NHN199" s="1"/>
      <c r="NHO199" s="1"/>
      <c r="NHP199" s="1"/>
      <c r="NHQ199" s="1"/>
      <c r="NHR199" s="1"/>
      <c r="NHS199" s="1"/>
      <c r="NHT199" s="1"/>
      <c r="NHU199" s="1"/>
      <c r="NHV199" s="1"/>
      <c r="NHW199" s="1"/>
      <c r="NHX199" s="1"/>
      <c r="NHY199" s="1"/>
      <c r="NHZ199" s="1"/>
      <c r="NIA199" s="1"/>
      <c r="NIB199" s="1"/>
      <c r="NIC199" s="1"/>
      <c r="NID199" s="1"/>
      <c r="NIE199" s="1"/>
      <c r="NIF199" s="1"/>
      <c r="NIG199" s="1"/>
      <c r="NIH199" s="1"/>
      <c r="NII199" s="1"/>
      <c r="NIJ199" s="1"/>
      <c r="NIK199" s="1"/>
      <c r="NIL199" s="1"/>
      <c r="NIM199" s="1"/>
      <c r="NIN199" s="1"/>
      <c r="NIO199" s="1"/>
      <c r="NIP199" s="1"/>
      <c r="NIQ199" s="1"/>
      <c r="NIR199" s="1"/>
      <c r="NIS199" s="1"/>
      <c r="NIT199" s="1"/>
      <c r="NIU199" s="1"/>
      <c r="NIV199" s="1"/>
      <c r="NIW199" s="1"/>
      <c r="NIX199" s="1"/>
      <c r="NIY199" s="1"/>
      <c r="NIZ199" s="1"/>
      <c r="NJA199" s="1"/>
      <c r="NJB199" s="1"/>
      <c r="NJC199" s="1"/>
      <c r="NJD199" s="1"/>
      <c r="NJE199" s="1"/>
      <c r="NJF199" s="1"/>
      <c r="NJG199" s="1"/>
      <c r="NJH199" s="1"/>
      <c r="NJI199" s="1"/>
      <c r="NJJ199" s="1"/>
      <c r="NJK199" s="1"/>
      <c r="NJL199" s="1"/>
      <c r="NJM199" s="1"/>
      <c r="NJN199" s="1"/>
      <c r="NJO199" s="1"/>
      <c r="NJP199" s="1"/>
      <c r="NJQ199" s="1"/>
      <c r="NJR199" s="1"/>
      <c r="NJS199" s="1"/>
      <c r="NJT199" s="1"/>
      <c r="NJU199" s="1"/>
      <c r="NJV199" s="1"/>
      <c r="NJW199" s="1"/>
      <c r="NJX199" s="1"/>
      <c r="NJY199" s="1"/>
      <c r="NJZ199" s="1"/>
      <c r="NKA199" s="1"/>
      <c r="NKB199" s="1"/>
      <c r="NKC199" s="1"/>
      <c r="NKD199" s="1"/>
      <c r="NKE199" s="1"/>
      <c r="NKF199" s="1"/>
      <c r="NKG199" s="1"/>
      <c r="NKH199" s="1"/>
      <c r="NKI199" s="1"/>
      <c r="NKJ199" s="1"/>
      <c r="NKK199" s="1"/>
      <c r="NKL199" s="1"/>
      <c r="NKM199" s="1"/>
      <c r="NKN199" s="1"/>
      <c r="NKO199" s="1"/>
      <c r="NKP199" s="1"/>
      <c r="NKQ199" s="1"/>
      <c r="NKR199" s="1"/>
      <c r="NKS199" s="1"/>
      <c r="NKT199" s="1"/>
      <c r="NKU199" s="1"/>
      <c r="NKV199" s="1"/>
      <c r="NKW199" s="1"/>
      <c r="NKX199" s="1"/>
      <c r="NKY199" s="1"/>
      <c r="NKZ199" s="1"/>
      <c r="NLA199" s="1"/>
      <c r="NLB199" s="1"/>
      <c r="NLC199" s="1"/>
      <c r="NLD199" s="1"/>
      <c r="NLE199" s="1"/>
      <c r="NLF199" s="1"/>
      <c r="NLG199" s="1"/>
      <c r="NLH199" s="1"/>
      <c r="NLI199" s="1"/>
      <c r="NLJ199" s="1"/>
      <c r="NLK199" s="1"/>
      <c r="NLL199" s="1"/>
      <c r="NLM199" s="1"/>
      <c r="NLN199" s="1"/>
      <c r="NLO199" s="1"/>
      <c r="NLP199" s="1"/>
      <c r="NLQ199" s="1"/>
      <c r="NLR199" s="1"/>
      <c r="NLS199" s="1"/>
      <c r="NLT199" s="1"/>
      <c r="NLU199" s="1"/>
      <c r="NLV199" s="1"/>
      <c r="NLW199" s="1"/>
      <c r="NLX199" s="1"/>
      <c r="NLY199" s="1"/>
      <c r="NLZ199" s="1"/>
      <c r="NMA199" s="1"/>
      <c r="NMB199" s="1"/>
      <c r="NMC199" s="1"/>
      <c r="NMD199" s="1"/>
      <c r="NME199" s="1"/>
      <c r="NMF199" s="1"/>
      <c r="NMG199" s="1"/>
      <c r="NMH199" s="1"/>
      <c r="NMI199" s="1"/>
      <c r="NMJ199" s="1"/>
      <c r="NMK199" s="1"/>
      <c r="NML199" s="1"/>
      <c r="NMM199" s="1"/>
      <c r="NMN199" s="1"/>
      <c r="NMO199" s="1"/>
      <c r="NMP199" s="1"/>
      <c r="NMQ199" s="1"/>
      <c r="NMR199" s="1"/>
      <c r="NMS199" s="1"/>
      <c r="NMT199" s="1"/>
      <c r="NMU199" s="1"/>
      <c r="NMV199" s="1"/>
      <c r="NMW199" s="1"/>
      <c r="NMX199" s="1"/>
      <c r="NMY199" s="1"/>
      <c r="NMZ199" s="1"/>
      <c r="NNA199" s="1"/>
      <c r="NNB199" s="1"/>
      <c r="NNC199" s="1"/>
      <c r="NND199" s="1"/>
      <c r="NNE199" s="1"/>
      <c r="NNF199" s="1"/>
      <c r="NNG199" s="1"/>
      <c r="NNH199" s="1"/>
      <c r="NNI199" s="1"/>
      <c r="NNJ199" s="1"/>
      <c r="NNK199" s="1"/>
      <c r="NNL199" s="1"/>
      <c r="NNM199" s="1"/>
      <c r="NNN199" s="1"/>
      <c r="NNO199" s="1"/>
      <c r="NNP199" s="1"/>
      <c r="NNQ199" s="1"/>
      <c r="NNR199" s="1"/>
      <c r="NNS199" s="1"/>
      <c r="NNT199" s="1"/>
      <c r="NNU199" s="1"/>
      <c r="NNV199" s="1"/>
      <c r="NNW199" s="1"/>
      <c r="NNX199" s="1"/>
      <c r="NNY199" s="1"/>
      <c r="NNZ199" s="1"/>
      <c r="NOA199" s="1"/>
      <c r="NOB199" s="1"/>
      <c r="NOC199" s="1"/>
      <c r="NOD199" s="1"/>
      <c r="NOE199" s="1"/>
      <c r="NOF199" s="1"/>
      <c r="NOG199" s="1"/>
      <c r="NOH199" s="1"/>
      <c r="NOI199" s="1"/>
      <c r="NOJ199" s="1"/>
      <c r="NOK199" s="1"/>
      <c r="NOL199" s="1"/>
      <c r="NOM199" s="1"/>
      <c r="NON199" s="1"/>
      <c r="NOO199" s="1"/>
      <c r="NOP199" s="1"/>
      <c r="NOQ199" s="1"/>
      <c r="NOR199" s="1"/>
      <c r="NOS199" s="1"/>
      <c r="NOT199" s="1"/>
      <c r="NOU199" s="1"/>
      <c r="NOV199" s="1"/>
      <c r="NOW199" s="1"/>
      <c r="NOX199" s="1"/>
      <c r="NOY199" s="1"/>
      <c r="NOZ199" s="1"/>
      <c r="NPA199" s="1"/>
      <c r="NPB199" s="1"/>
      <c r="NPC199" s="1"/>
      <c r="NPD199" s="1"/>
      <c r="NPE199" s="1"/>
      <c r="NPF199" s="1"/>
      <c r="NPG199" s="1"/>
      <c r="NPH199" s="1"/>
      <c r="NPI199" s="1"/>
      <c r="NPJ199" s="1"/>
      <c r="NPK199" s="1"/>
      <c r="NPL199" s="1"/>
      <c r="NPM199" s="1"/>
      <c r="NPN199" s="1"/>
      <c r="NPO199" s="1"/>
      <c r="NPP199" s="1"/>
      <c r="NPQ199" s="1"/>
      <c r="NPR199" s="1"/>
      <c r="NPS199" s="1"/>
      <c r="NPT199" s="1"/>
      <c r="NPU199" s="1"/>
      <c r="NPV199" s="1"/>
      <c r="NPW199" s="1"/>
      <c r="NPX199" s="1"/>
      <c r="NPY199" s="1"/>
      <c r="NPZ199" s="1"/>
      <c r="NQA199" s="1"/>
      <c r="NQB199" s="1"/>
      <c r="NQC199" s="1"/>
      <c r="NQD199" s="1"/>
      <c r="NQE199" s="1"/>
      <c r="NQF199" s="1"/>
      <c r="NQG199" s="1"/>
      <c r="NQH199" s="1"/>
      <c r="NQI199" s="1"/>
      <c r="NQJ199" s="1"/>
      <c r="NQK199" s="1"/>
      <c r="NQL199" s="1"/>
      <c r="NQM199" s="1"/>
      <c r="NQN199" s="1"/>
      <c r="NQO199" s="1"/>
      <c r="NQP199" s="1"/>
      <c r="NQQ199" s="1"/>
      <c r="NQR199" s="1"/>
      <c r="NQS199" s="1"/>
      <c r="NQT199" s="1"/>
      <c r="NQU199" s="1"/>
      <c r="NQV199" s="1"/>
      <c r="NQW199" s="1"/>
      <c r="NQX199" s="1"/>
      <c r="NQY199" s="1"/>
      <c r="NQZ199" s="1"/>
      <c r="NRA199" s="1"/>
      <c r="NRB199" s="1"/>
      <c r="NRC199" s="1"/>
      <c r="NRD199" s="1"/>
      <c r="NRE199" s="1"/>
      <c r="NRF199" s="1"/>
      <c r="NRG199" s="1"/>
      <c r="NRH199" s="1"/>
      <c r="NRI199" s="1"/>
      <c r="NRJ199" s="1"/>
      <c r="NRK199" s="1"/>
      <c r="NRL199" s="1"/>
      <c r="NRM199" s="1"/>
      <c r="NRN199" s="1"/>
      <c r="NRO199" s="1"/>
      <c r="NRP199" s="1"/>
      <c r="NRQ199" s="1"/>
      <c r="NRR199" s="1"/>
      <c r="NRS199" s="1"/>
      <c r="NRT199" s="1"/>
      <c r="NRU199" s="1"/>
      <c r="NRV199" s="1"/>
      <c r="NRW199" s="1"/>
      <c r="NRX199" s="1"/>
      <c r="NRY199" s="1"/>
      <c r="NRZ199" s="1"/>
      <c r="NSA199" s="1"/>
      <c r="NSB199" s="1"/>
      <c r="NSC199" s="1"/>
      <c r="NSD199" s="1"/>
      <c r="NSE199" s="1"/>
      <c r="NSF199" s="1"/>
      <c r="NSG199" s="1"/>
      <c r="NSH199" s="1"/>
      <c r="NSI199" s="1"/>
      <c r="NSJ199" s="1"/>
      <c r="NSK199" s="1"/>
      <c r="NSL199" s="1"/>
      <c r="NSM199" s="1"/>
      <c r="NSN199" s="1"/>
      <c r="NSO199" s="1"/>
      <c r="NSP199" s="1"/>
      <c r="NSQ199" s="1"/>
      <c r="NSR199" s="1"/>
      <c r="NSS199" s="1"/>
      <c r="NST199" s="1"/>
      <c r="NSU199" s="1"/>
      <c r="NSV199" s="1"/>
      <c r="NSW199" s="1"/>
      <c r="NSX199" s="1"/>
      <c r="NSY199" s="1"/>
      <c r="NSZ199" s="1"/>
      <c r="NTA199" s="1"/>
      <c r="NTB199" s="1"/>
      <c r="NTC199" s="1"/>
      <c r="NTD199" s="1"/>
      <c r="NTE199" s="1"/>
      <c r="NTF199" s="1"/>
      <c r="NTG199" s="1"/>
      <c r="NTH199" s="1"/>
      <c r="NTI199" s="1"/>
      <c r="NTJ199" s="1"/>
      <c r="NTK199" s="1"/>
      <c r="NTL199" s="1"/>
      <c r="NTM199" s="1"/>
      <c r="NTN199" s="1"/>
      <c r="NTO199" s="1"/>
      <c r="NTP199" s="1"/>
      <c r="NTQ199" s="1"/>
      <c r="NTR199" s="1"/>
      <c r="NTS199" s="1"/>
      <c r="NTT199" s="1"/>
      <c r="NTU199" s="1"/>
      <c r="NTV199" s="1"/>
      <c r="NTW199" s="1"/>
      <c r="NTX199" s="1"/>
      <c r="NTY199" s="1"/>
      <c r="NTZ199" s="1"/>
      <c r="NUA199" s="1"/>
      <c r="NUB199" s="1"/>
      <c r="NUC199" s="1"/>
      <c r="NUD199" s="1"/>
      <c r="NUE199" s="1"/>
      <c r="NUF199" s="1"/>
      <c r="NUG199" s="1"/>
      <c r="NUH199" s="1"/>
      <c r="NUI199" s="1"/>
      <c r="NUJ199" s="1"/>
      <c r="NUK199" s="1"/>
      <c r="NUL199" s="1"/>
      <c r="NUM199" s="1"/>
      <c r="NUN199" s="1"/>
      <c r="NUO199" s="1"/>
      <c r="NUP199" s="1"/>
      <c r="NUQ199" s="1"/>
      <c r="NUR199" s="1"/>
      <c r="NUS199" s="1"/>
      <c r="NUT199" s="1"/>
      <c r="NUU199" s="1"/>
      <c r="NUV199" s="1"/>
      <c r="NUW199" s="1"/>
      <c r="NUX199" s="1"/>
      <c r="NUY199" s="1"/>
      <c r="NUZ199" s="1"/>
      <c r="NVA199" s="1"/>
      <c r="NVB199" s="1"/>
      <c r="NVC199" s="1"/>
      <c r="NVD199" s="1"/>
      <c r="NVE199" s="1"/>
      <c r="NVF199" s="1"/>
      <c r="NVG199" s="1"/>
      <c r="NVH199" s="1"/>
      <c r="NVI199" s="1"/>
      <c r="NVJ199" s="1"/>
      <c r="NVK199" s="1"/>
      <c r="NVL199" s="1"/>
      <c r="NVM199" s="1"/>
      <c r="NVN199" s="1"/>
      <c r="NVO199" s="1"/>
      <c r="NVP199" s="1"/>
      <c r="NVQ199" s="1"/>
      <c r="NVR199" s="1"/>
      <c r="NVS199" s="1"/>
      <c r="NVT199" s="1"/>
      <c r="NVU199" s="1"/>
      <c r="NVV199" s="1"/>
      <c r="NVW199" s="1"/>
      <c r="NVX199" s="1"/>
      <c r="NVY199" s="1"/>
      <c r="NVZ199" s="1"/>
      <c r="NWA199" s="1"/>
      <c r="NWB199" s="1"/>
      <c r="NWC199" s="1"/>
      <c r="NWD199" s="1"/>
      <c r="NWE199" s="1"/>
      <c r="NWF199" s="1"/>
      <c r="NWG199" s="1"/>
      <c r="NWH199" s="1"/>
      <c r="NWI199" s="1"/>
      <c r="NWJ199" s="1"/>
      <c r="NWK199" s="1"/>
      <c r="NWL199" s="1"/>
      <c r="NWM199" s="1"/>
      <c r="NWN199" s="1"/>
      <c r="NWO199" s="1"/>
      <c r="NWP199" s="1"/>
      <c r="NWQ199" s="1"/>
      <c r="NWR199" s="1"/>
      <c r="NWS199" s="1"/>
      <c r="NWT199" s="1"/>
      <c r="NWU199" s="1"/>
      <c r="NWV199" s="1"/>
      <c r="NWW199" s="1"/>
      <c r="NWX199" s="1"/>
      <c r="NWY199" s="1"/>
      <c r="NWZ199" s="1"/>
      <c r="NXA199" s="1"/>
      <c r="NXB199" s="1"/>
      <c r="NXC199" s="1"/>
      <c r="NXD199" s="1"/>
      <c r="NXE199" s="1"/>
      <c r="NXF199" s="1"/>
      <c r="NXG199" s="1"/>
      <c r="NXH199" s="1"/>
      <c r="NXI199" s="1"/>
      <c r="NXJ199" s="1"/>
      <c r="NXK199" s="1"/>
      <c r="NXL199" s="1"/>
      <c r="NXM199" s="1"/>
      <c r="NXN199" s="1"/>
      <c r="NXO199" s="1"/>
      <c r="NXP199" s="1"/>
      <c r="NXQ199" s="1"/>
      <c r="NXR199" s="1"/>
      <c r="NXS199" s="1"/>
      <c r="NXT199" s="1"/>
      <c r="NXU199" s="1"/>
      <c r="NXV199" s="1"/>
      <c r="NXW199" s="1"/>
      <c r="NXX199" s="1"/>
      <c r="NXY199" s="1"/>
      <c r="NXZ199" s="1"/>
      <c r="NYA199" s="1"/>
      <c r="NYB199" s="1"/>
      <c r="NYC199" s="1"/>
      <c r="NYD199" s="1"/>
      <c r="NYE199" s="1"/>
      <c r="NYF199" s="1"/>
      <c r="NYG199" s="1"/>
      <c r="NYH199" s="1"/>
      <c r="NYI199" s="1"/>
      <c r="NYJ199" s="1"/>
      <c r="NYK199" s="1"/>
      <c r="NYL199" s="1"/>
      <c r="NYM199" s="1"/>
      <c r="NYN199" s="1"/>
      <c r="NYO199" s="1"/>
      <c r="NYP199" s="1"/>
      <c r="NYQ199" s="1"/>
      <c r="NYR199" s="1"/>
      <c r="NYS199" s="1"/>
      <c r="NYT199" s="1"/>
      <c r="NYU199" s="1"/>
      <c r="NYV199" s="1"/>
      <c r="NYW199" s="1"/>
      <c r="NYX199" s="1"/>
      <c r="NYY199" s="1"/>
      <c r="NYZ199" s="1"/>
      <c r="NZA199" s="1"/>
      <c r="NZB199" s="1"/>
      <c r="NZC199" s="1"/>
      <c r="NZD199" s="1"/>
      <c r="NZE199" s="1"/>
      <c r="NZF199" s="1"/>
      <c r="NZG199" s="1"/>
      <c r="NZH199" s="1"/>
      <c r="NZI199" s="1"/>
      <c r="NZJ199" s="1"/>
      <c r="NZK199" s="1"/>
      <c r="NZL199" s="1"/>
      <c r="NZM199" s="1"/>
      <c r="NZN199" s="1"/>
      <c r="NZO199" s="1"/>
      <c r="NZP199" s="1"/>
      <c r="NZQ199" s="1"/>
      <c r="NZR199" s="1"/>
      <c r="NZS199" s="1"/>
      <c r="NZT199" s="1"/>
      <c r="NZU199" s="1"/>
      <c r="NZV199" s="1"/>
      <c r="NZW199" s="1"/>
      <c r="NZX199" s="1"/>
      <c r="NZY199" s="1"/>
      <c r="NZZ199" s="1"/>
      <c r="OAA199" s="1"/>
      <c r="OAB199" s="1"/>
      <c r="OAC199" s="1"/>
      <c r="OAD199" s="1"/>
      <c r="OAE199" s="1"/>
      <c r="OAF199" s="1"/>
      <c r="OAG199" s="1"/>
      <c r="OAH199" s="1"/>
      <c r="OAI199" s="1"/>
      <c r="OAJ199" s="1"/>
      <c r="OAK199" s="1"/>
      <c r="OAL199" s="1"/>
      <c r="OAM199" s="1"/>
      <c r="OAN199" s="1"/>
      <c r="OAO199" s="1"/>
      <c r="OAP199" s="1"/>
      <c r="OAQ199" s="1"/>
      <c r="OAR199" s="1"/>
      <c r="OAS199" s="1"/>
      <c r="OAT199" s="1"/>
      <c r="OAU199" s="1"/>
      <c r="OAV199" s="1"/>
      <c r="OAW199" s="1"/>
      <c r="OAX199" s="1"/>
      <c r="OAY199" s="1"/>
      <c r="OAZ199" s="1"/>
      <c r="OBA199" s="1"/>
      <c r="OBB199" s="1"/>
      <c r="OBC199" s="1"/>
      <c r="OBD199" s="1"/>
      <c r="OBE199" s="1"/>
      <c r="OBF199" s="1"/>
      <c r="OBG199" s="1"/>
      <c r="OBH199" s="1"/>
      <c r="OBI199" s="1"/>
      <c r="OBJ199" s="1"/>
      <c r="OBK199" s="1"/>
      <c r="OBL199" s="1"/>
      <c r="OBM199" s="1"/>
      <c r="OBN199" s="1"/>
      <c r="OBO199" s="1"/>
      <c r="OBP199" s="1"/>
      <c r="OBQ199" s="1"/>
      <c r="OBR199" s="1"/>
      <c r="OBS199" s="1"/>
      <c r="OBT199" s="1"/>
      <c r="OBU199" s="1"/>
      <c r="OBV199" s="1"/>
      <c r="OBW199" s="1"/>
      <c r="OBX199" s="1"/>
      <c r="OBY199" s="1"/>
      <c r="OBZ199" s="1"/>
      <c r="OCA199" s="1"/>
      <c r="OCB199" s="1"/>
      <c r="OCC199" s="1"/>
      <c r="OCD199" s="1"/>
      <c r="OCE199" s="1"/>
      <c r="OCF199" s="1"/>
      <c r="OCG199" s="1"/>
      <c r="OCH199" s="1"/>
      <c r="OCI199" s="1"/>
      <c r="OCJ199" s="1"/>
      <c r="OCK199" s="1"/>
      <c r="OCL199" s="1"/>
      <c r="OCM199" s="1"/>
      <c r="OCN199" s="1"/>
      <c r="OCO199" s="1"/>
      <c r="OCP199" s="1"/>
      <c r="OCQ199" s="1"/>
      <c r="OCR199" s="1"/>
      <c r="OCS199" s="1"/>
      <c r="OCT199" s="1"/>
      <c r="OCU199" s="1"/>
      <c r="OCV199" s="1"/>
      <c r="OCW199" s="1"/>
      <c r="OCX199" s="1"/>
      <c r="OCY199" s="1"/>
      <c r="OCZ199" s="1"/>
      <c r="ODA199" s="1"/>
      <c r="ODB199" s="1"/>
      <c r="ODC199" s="1"/>
      <c r="ODD199" s="1"/>
      <c r="ODE199" s="1"/>
      <c r="ODF199" s="1"/>
      <c r="ODG199" s="1"/>
      <c r="ODH199" s="1"/>
      <c r="ODI199" s="1"/>
      <c r="ODJ199" s="1"/>
      <c r="ODK199" s="1"/>
      <c r="ODL199" s="1"/>
      <c r="ODM199" s="1"/>
      <c r="ODN199" s="1"/>
      <c r="ODO199" s="1"/>
      <c r="ODP199" s="1"/>
      <c r="ODQ199" s="1"/>
      <c r="ODR199" s="1"/>
      <c r="ODS199" s="1"/>
      <c r="ODT199" s="1"/>
      <c r="ODU199" s="1"/>
      <c r="ODV199" s="1"/>
      <c r="ODW199" s="1"/>
      <c r="ODX199" s="1"/>
      <c r="ODY199" s="1"/>
      <c r="ODZ199" s="1"/>
      <c r="OEA199" s="1"/>
      <c r="OEB199" s="1"/>
      <c r="OEC199" s="1"/>
      <c r="OED199" s="1"/>
      <c r="OEE199" s="1"/>
      <c r="OEF199" s="1"/>
      <c r="OEG199" s="1"/>
      <c r="OEH199" s="1"/>
      <c r="OEI199" s="1"/>
      <c r="OEJ199" s="1"/>
      <c r="OEK199" s="1"/>
      <c r="OEL199" s="1"/>
      <c r="OEM199" s="1"/>
      <c r="OEN199" s="1"/>
      <c r="OEO199" s="1"/>
      <c r="OEP199" s="1"/>
      <c r="OEQ199" s="1"/>
      <c r="OER199" s="1"/>
      <c r="OES199" s="1"/>
      <c r="OET199" s="1"/>
      <c r="OEU199" s="1"/>
      <c r="OEV199" s="1"/>
      <c r="OEW199" s="1"/>
      <c r="OEX199" s="1"/>
      <c r="OEY199" s="1"/>
      <c r="OEZ199" s="1"/>
      <c r="OFA199" s="1"/>
      <c r="OFB199" s="1"/>
      <c r="OFC199" s="1"/>
      <c r="OFD199" s="1"/>
      <c r="OFE199" s="1"/>
      <c r="OFF199" s="1"/>
      <c r="OFG199" s="1"/>
      <c r="OFH199" s="1"/>
      <c r="OFI199" s="1"/>
      <c r="OFJ199" s="1"/>
      <c r="OFK199" s="1"/>
      <c r="OFL199" s="1"/>
      <c r="OFM199" s="1"/>
      <c r="OFN199" s="1"/>
      <c r="OFO199" s="1"/>
      <c r="OFP199" s="1"/>
      <c r="OFQ199" s="1"/>
      <c r="OFR199" s="1"/>
      <c r="OFS199" s="1"/>
      <c r="OFT199" s="1"/>
      <c r="OFU199" s="1"/>
      <c r="OFV199" s="1"/>
      <c r="OFW199" s="1"/>
      <c r="OFX199" s="1"/>
      <c r="OFY199" s="1"/>
      <c r="OFZ199" s="1"/>
      <c r="OGA199" s="1"/>
      <c r="OGB199" s="1"/>
      <c r="OGC199" s="1"/>
      <c r="OGD199" s="1"/>
      <c r="OGE199" s="1"/>
      <c r="OGF199" s="1"/>
      <c r="OGG199" s="1"/>
      <c r="OGH199" s="1"/>
      <c r="OGI199" s="1"/>
      <c r="OGJ199" s="1"/>
      <c r="OGK199" s="1"/>
      <c r="OGL199" s="1"/>
      <c r="OGM199" s="1"/>
      <c r="OGN199" s="1"/>
      <c r="OGO199" s="1"/>
      <c r="OGP199" s="1"/>
      <c r="OGQ199" s="1"/>
      <c r="OGR199" s="1"/>
      <c r="OGS199" s="1"/>
      <c r="OGT199" s="1"/>
      <c r="OGU199" s="1"/>
      <c r="OGV199" s="1"/>
      <c r="OGW199" s="1"/>
      <c r="OGX199" s="1"/>
      <c r="OGY199" s="1"/>
      <c r="OGZ199" s="1"/>
      <c r="OHA199" s="1"/>
      <c r="OHB199" s="1"/>
      <c r="OHC199" s="1"/>
      <c r="OHD199" s="1"/>
      <c r="OHE199" s="1"/>
      <c r="OHF199" s="1"/>
      <c r="OHG199" s="1"/>
      <c r="OHH199" s="1"/>
      <c r="OHI199" s="1"/>
      <c r="OHJ199" s="1"/>
      <c r="OHK199" s="1"/>
      <c r="OHL199" s="1"/>
      <c r="OHM199" s="1"/>
      <c r="OHN199" s="1"/>
      <c r="OHO199" s="1"/>
      <c r="OHP199" s="1"/>
      <c r="OHQ199" s="1"/>
      <c r="OHR199" s="1"/>
      <c r="OHS199" s="1"/>
      <c r="OHT199" s="1"/>
      <c r="OHU199" s="1"/>
      <c r="OHV199" s="1"/>
      <c r="OHW199" s="1"/>
      <c r="OHX199" s="1"/>
      <c r="OHY199" s="1"/>
      <c r="OHZ199" s="1"/>
      <c r="OIA199" s="1"/>
      <c r="OIB199" s="1"/>
      <c r="OIC199" s="1"/>
      <c r="OID199" s="1"/>
      <c r="OIE199" s="1"/>
      <c r="OIF199" s="1"/>
      <c r="OIG199" s="1"/>
      <c r="OIH199" s="1"/>
      <c r="OII199" s="1"/>
      <c r="OIJ199" s="1"/>
      <c r="OIK199" s="1"/>
      <c r="OIL199" s="1"/>
      <c r="OIM199" s="1"/>
      <c r="OIN199" s="1"/>
      <c r="OIO199" s="1"/>
      <c r="OIP199" s="1"/>
      <c r="OIQ199" s="1"/>
      <c r="OIR199" s="1"/>
      <c r="OIS199" s="1"/>
      <c r="OIT199" s="1"/>
      <c r="OIU199" s="1"/>
      <c r="OIV199" s="1"/>
      <c r="OIW199" s="1"/>
      <c r="OIX199" s="1"/>
      <c r="OIY199" s="1"/>
      <c r="OIZ199" s="1"/>
      <c r="OJA199" s="1"/>
      <c r="OJB199" s="1"/>
      <c r="OJC199" s="1"/>
      <c r="OJD199" s="1"/>
      <c r="OJE199" s="1"/>
      <c r="OJF199" s="1"/>
      <c r="OJG199" s="1"/>
      <c r="OJH199" s="1"/>
      <c r="OJI199" s="1"/>
      <c r="OJJ199" s="1"/>
      <c r="OJK199" s="1"/>
      <c r="OJL199" s="1"/>
      <c r="OJM199" s="1"/>
      <c r="OJN199" s="1"/>
      <c r="OJO199" s="1"/>
      <c r="OJP199" s="1"/>
      <c r="OJQ199" s="1"/>
      <c r="OJR199" s="1"/>
      <c r="OJS199" s="1"/>
      <c r="OJT199" s="1"/>
      <c r="OJU199" s="1"/>
      <c r="OJV199" s="1"/>
      <c r="OJW199" s="1"/>
      <c r="OJX199" s="1"/>
      <c r="OJY199" s="1"/>
      <c r="OJZ199" s="1"/>
      <c r="OKA199" s="1"/>
      <c r="OKB199" s="1"/>
      <c r="OKC199" s="1"/>
      <c r="OKD199" s="1"/>
      <c r="OKE199" s="1"/>
      <c r="OKF199" s="1"/>
      <c r="OKG199" s="1"/>
      <c r="OKH199" s="1"/>
      <c r="OKI199" s="1"/>
      <c r="OKJ199" s="1"/>
      <c r="OKK199" s="1"/>
      <c r="OKL199" s="1"/>
      <c r="OKM199" s="1"/>
      <c r="OKN199" s="1"/>
      <c r="OKO199" s="1"/>
      <c r="OKP199" s="1"/>
      <c r="OKQ199" s="1"/>
      <c r="OKR199" s="1"/>
      <c r="OKS199" s="1"/>
      <c r="OKT199" s="1"/>
      <c r="OKU199" s="1"/>
      <c r="OKV199" s="1"/>
      <c r="OKW199" s="1"/>
      <c r="OKX199" s="1"/>
      <c r="OKY199" s="1"/>
      <c r="OKZ199" s="1"/>
      <c r="OLA199" s="1"/>
      <c r="OLB199" s="1"/>
      <c r="OLC199" s="1"/>
      <c r="OLD199" s="1"/>
      <c r="OLE199" s="1"/>
      <c r="OLF199" s="1"/>
      <c r="OLG199" s="1"/>
      <c r="OLH199" s="1"/>
      <c r="OLI199" s="1"/>
      <c r="OLJ199" s="1"/>
      <c r="OLK199" s="1"/>
      <c r="OLL199" s="1"/>
      <c r="OLM199" s="1"/>
      <c r="OLN199" s="1"/>
      <c r="OLO199" s="1"/>
      <c r="OLP199" s="1"/>
      <c r="OLQ199" s="1"/>
      <c r="OLR199" s="1"/>
      <c r="OLS199" s="1"/>
      <c r="OLT199" s="1"/>
      <c r="OLU199" s="1"/>
      <c r="OLV199" s="1"/>
      <c r="OLW199" s="1"/>
      <c r="OLX199" s="1"/>
      <c r="OLY199" s="1"/>
      <c r="OLZ199" s="1"/>
      <c r="OMA199" s="1"/>
      <c r="OMB199" s="1"/>
      <c r="OMC199" s="1"/>
      <c r="OMD199" s="1"/>
      <c r="OME199" s="1"/>
      <c r="OMF199" s="1"/>
      <c r="OMG199" s="1"/>
      <c r="OMH199" s="1"/>
      <c r="OMI199" s="1"/>
      <c r="OMJ199" s="1"/>
      <c r="OMK199" s="1"/>
      <c r="OML199" s="1"/>
      <c r="OMM199" s="1"/>
      <c r="OMN199" s="1"/>
      <c r="OMO199" s="1"/>
      <c r="OMP199" s="1"/>
      <c r="OMQ199" s="1"/>
      <c r="OMR199" s="1"/>
      <c r="OMS199" s="1"/>
      <c r="OMT199" s="1"/>
      <c r="OMU199" s="1"/>
      <c r="OMV199" s="1"/>
      <c r="OMW199" s="1"/>
      <c r="OMX199" s="1"/>
      <c r="OMY199" s="1"/>
      <c r="OMZ199" s="1"/>
      <c r="ONA199" s="1"/>
      <c r="ONB199" s="1"/>
      <c r="ONC199" s="1"/>
      <c r="OND199" s="1"/>
      <c r="ONE199" s="1"/>
      <c r="ONF199" s="1"/>
      <c r="ONG199" s="1"/>
      <c r="ONH199" s="1"/>
      <c r="ONI199" s="1"/>
      <c r="ONJ199" s="1"/>
      <c r="ONK199" s="1"/>
      <c r="ONL199" s="1"/>
      <c r="ONM199" s="1"/>
      <c r="ONN199" s="1"/>
      <c r="ONO199" s="1"/>
      <c r="ONP199" s="1"/>
      <c r="ONQ199" s="1"/>
      <c r="ONR199" s="1"/>
      <c r="ONS199" s="1"/>
      <c r="ONT199" s="1"/>
      <c r="ONU199" s="1"/>
      <c r="ONV199" s="1"/>
      <c r="ONW199" s="1"/>
      <c r="ONX199" s="1"/>
      <c r="ONY199" s="1"/>
      <c r="ONZ199" s="1"/>
      <c r="OOA199" s="1"/>
      <c r="OOB199" s="1"/>
      <c r="OOC199" s="1"/>
      <c r="OOD199" s="1"/>
      <c r="OOE199" s="1"/>
      <c r="OOF199" s="1"/>
      <c r="OOG199" s="1"/>
      <c r="OOH199" s="1"/>
      <c r="OOI199" s="1"/>
      <c r="OOJ199" s="1"/>
      <c r="OOK199" s="1"/>
      <c r="OOL199" s="1"/>
      <c r="OOM199" s="1"/>
      <c r="OON199" s="1"/>
      <c r="OOO199" s="1"/>
      <c r="OOP199" s="1"/>
      <c r="OOQ199" s="1"/>
      <c r="OOR199" s="1"/>
      <c r="OOS199" s="1"/>
      <c r="OOT199" s="1"/>
      <c r="OOU199" s="1"/>
      <c r="OOV199" s="1"/>
      <c r="OOW199" s="1"/>
      <c r="OOX199" s="1"/>
      <c r="OOY199" s="1"/>
      <c r="OOZ199" s="1"/>
      <c r="OPA199" s="1"/>
      <c r="OPB199" s="1"/>
      <c r="OPC199" s="1"/>
      <c r="OPD199" s="1"/>
      <c r="OPE199" s="1"/>
      <c r="OPF199" s="1"/>
      <c r="OPG199" s="1"/>
      <c r="OPH199" s="1"/>
      <c r="OPI199" s="1"/>
      <c r="OPJ199" s="1"/>
      <c r="OPK199" s="1"/>
      <c r="OPL199" s="1"/>
      <c r="OPM199" s="1"/>
      <c r="OPN199" s="1"/>
      <c r="OPO199" s="1"/>
      <c r="OPP199" s="1"/>
      <c r="OPQ199" s="1"/>
      <c r="OPR199" s="1"/>
      <c r="OPS199" s="1"/>
      <c r="OPT199" s="1"/>
      <c r="OPU199" s="1"/>
      <c r="OPV199" s="1"/>
      <c r="OPW199" s="1"/>
      <c r="OPX199" s="1"/>
      <c r="OPY199" s="1"/>
      <c r="OPZ199" s="1"/>
      <c r="OQA199" s="1"/>
      <c r="OQB199" s="1"/>
      <c r="OQC199" s="1"/>
      <c r="OQD199" s="1"/>
      <c r="OQE199" s="1"/>
      <c r="OQF199" s="1"/>
      <c r="OQG199" s="1"/>
      <c r="OQH199" s="1"/>
      <c r="OQI199" s="1"/>
      <c r="OQJ199" s="1"/>
      <c r="OQK199" s="1"/>
      <c r="OQL199" s="1"/>
      <c r="OQM199" s="1"/>
      <c r="OQN199" s="1"/>
      <c r="OQO199" s="1"/>
      <c r="OQP199" s="1"/>
      <c r="OQQ199" s="1"/>
      <c r="OQR199" s="1"/>
      <c r="OQS199" s="1"/>
      <c r="OQT199" s="1"/>
      <c r="OQU199" s="1"/>
      <c r="OQV199" s="1"/>
      <c r="OQW199" s="1"/>
      <c r="OQX199" s="1"/>
      <c r="OQY199" s="1"/>
      <c r="OQZ199" s="1"/>
      <c r="ORA199" s="1"/>
      <c r="ORB199" s="1"/>
      <c r="ORC199" s="1"/>
      <c r="ORD199" s="1"/>
      <c r="ORE199" s="1"/>
      <c r="ORF199" s="1"/>
      <c r="ORG199" s="1"/>
      <c r="ORH199" s="1"/>
      <c r="ORI199" s="1"/>
      <c r="ORJ199" s="1"/>
      <c r="ORK199" s="1"/>
      <c r="ORL199" s="1"/>
      <c r="ORM199" s="1"/>
      <c r="ORN199" s="1"/>
      <c r="ORO199" s="1"/>
      <c r="ORP199" s="1"/>
      <c r="ORQ199" s="1"/>
      <c r="ORR199" s="1"/>
      <c r="ORS199" s="1"/>
      <c r="ORT199" s="1"/>
      <c r="ORU199" s="1"/>
      <c r="ORV199" s="1"/>
      <c r="ORW199" s="1"/>
      <c r="ORX199" s="1"/>
      <c r="ORY199" s="1"/>
      <c r="ORZ199" s="1"/>
      <c r="OSA199" s="1"/>
      <c r="OSB199" s="1"/>
      <c r="OSC199" s="1"/>
      <c r="OSD199" s="1"/>
      <c r="OSE199" s="1"/>
      <c r="OSF199" s="1"/>
      <c r="OSG199" s="1"/>
      <c r="OSH199" s="1"/>
      <c r="OSI199" s="1"/>
      <c r="OSJ199" s="1"/>
      <c r="OSK199" s="1"/>
      <c r="OSL199" s="1"/>
      <c r="OSM199" s="1"/>
      <c r="OSN199" s="1"/>
      <c r="OSO199" s="1"/>
      <c r="OSP199" s="1"/>
      <c r="OSQ199" s="1"/>
      <c r="OSR199" s="1"/>
      <c r="OSS199" s="1"/>
      <c r="OST199" s="1"/>
      <c r="OSU199" s="1"/>
      <c r="OSV199" s="1"/>
      <c r="OSW199" s="1"/>
      <c r="OSX199" s="1"/>
      <c r="OSY199" s="1"/>
      <c r="OSZ199" s="1"/>
      <c r="OTA199" s="1"/>
      <c r="OTB199" s="1"/>
      <c r="OTC199" s="1"/>
      <c r="OTD199" s="1"/>
      <c r="OTE199" s="1"/>
      <c r="OTF199" s="1"/>
      <c r="OTG199" s="1"/>
      <c r="OTH199" s="1"/>
      <c r="OTI199" s="1"/>
      <c r="OTJ199" s="1"/>
      <c r="OTK199" s="1"/>
      <c r="OTL199" s="1"/>
      <c r="OTM199" s="1"/>
      <c r="OTN199" s="1"/>
      <c r="OTO199" s="1"/>
      <c r="OTP199" s="1"/>
      <c r="OTQ199" s="1"/>
      <c r="OTR199" s="1"/>
      <c r="OTS199" s="1"/>
      <c r="OTT199" s="1"/>
      <c r="OTU199" s="1"/>
      <c r="OTV199" s="1"/>
      <c r="OTW199" s="1"/>
      <c r="OTX199" s="1"/>
      <c r="OTY199" s="1"/>
      <c r="OTZ199" s="1"/>
      <c r="OUA199" s="1"/>
      <c r="OUB199" s="1"/>
      <c r="OUC199" s="1"/>
      <c r="OUD199" s="1"/>
      <c r="OUE199" s="1"/>
      <c r="OUF199" s="1"/>
      <c r="OUG199" s="1"/>
      <c r="OUH199" s="1"/>
      <c r="OUI199" s="1"/>
      <c r="OUJ199" s="1"/>
      <c r="OUK199" s="1"/>
      <c r="OUL199" s="1"/>
      <c r="OUM199" s="1"/>
      <c r="OUN199" s="1"/>
      <c r="OUO199" s="1"/>
      <c r="OUP199" s="1"/>
      <c r="OUQ199" s="1"/>
      <c r="OUR199" s="1"/>
      <c r="OUS199" s="1"/>
      <c r="OUT199" s="1"/>
      <c r="OUU199" s="1"/>
      <c r="OUV199" s="1"/>
      <c r="OUW199" s="1"/>
      <c r="OUX199" s="1"/>
      <c r="OUY199" s="1"/>
      <c r="OUZ199" s="1"/>
      <c r="OVA199" s="1"/>
      <c r="OVB199" s="1"/>
      <c r="OVC199" s="1"/>
      <c r="OVD199" s="1"/>
      <c r="OVE199" s="1"/>
      <c r="OVF199" s="1"/>
      <c r="OVG199" s="1"/>
      <c r="OVH199" s="1"/>
      <c r="OVI199" s="1"/>
      <c r="OVJ199" s="1"/>
      <c r="OVK199" s="1"/>
      <c r="OVL199" s="1"/>
      <c r="OVM199" s="1"/>
      <c r="OVN199" s="1"/>
      <c r="OVO199" s="1"/>
      <c r="OVP199" s="1"/>
      <c r="OVQ199" s="1"/>
      <c r="OVR199" s="1"/>
      <c r="OVS199" s="1"/>
      <c r="OVT199" s="1"/>
      <c r="OVU199" s="1"/>
      <c r="OVV199" s="1"/>
      <c r="OVW199" s="1"/>
      <c r="OVX199" s="1"/>
      <c r="OVY199" s="1"/>
      <c r="OVZ199" s="1"/>
      <c r="OWA199" s="1"/>
      <c r="OWB199" s="1"/>
      <c r="OWC199" s="1"/>
      <c r="OWD199" s="1"/>
      <c r="OWE199" s="1"/>
      <c r="OWF199" s="1"/>
      <c r="OWG199" s="1"/>
      <c r="OWH199" s="1"/>
      <c r="OWI199" s="1"/>
      <c r="OWJ199" s="1"/>
      <c r="OWK199" s="1"/>
      <c r="OWL199" s="1"/>
      <c r="OWM199" s="1"/>
      <c r="OWN199" s="1"/>
      <c r="OWO199" s="1"/>
      <c r="OWP199" s="1"/>
      <c r="OWQ199" s="1"/>
      <c r="OWR199" s="1"/>
      <c r="OWS199" s="1"/>
      <c r="OWT199" s="1"/>
      <c r="OWU199" s="1"/>
      <c r="OWV199" s="1"/>
      <c r="OWW199" s="1"/>
      <c r="OWX199" s="1"/>
      <c r="OWY199" s="1"/>
      <c r="OWZ199" s="1"/>
      <c r="OXA199" s="1"/>
      <c r="OXB199" s="1"/>
      <c r="OXC199" s="1"/>
      <c r="OXD199" s="1"/>
      <c r="OXE199" s="1"/>
      <c r="OXF199" s="1"/>
      <c r="OXG199" s="1"/>
      <c r="OXH199" s="1"/>
      <c r="OXI199" s="1"/>
      <c r="OXJ199" s="1"/>
      <c r="OXK199" s="1"/>
      <c r="OXL199" s="1"/>
      <c r="OXM199" s="1"/>
      <c r="OXN199" s="1"/>
      <c r="OXO199" s="1"/>
      <c r="OXP199" s="1"/>
      <c r="OXQ199" s="1"/>
      <c r="OXR199" s="1"/>
      <c r="OXS199" s="1"/>
      <c r="OXT199" s="1"/>
      <c r="OXU199" s="1"/>
      <c r="OXV199" s="1"/>
      <c r="OXW199" s="1"/>
      <c r="OXX199" s="1"/>
      <c r="OXY199" s="1"/>
      <c r="OXZ199" s="1"/>
      <c r="OYA199" s="1"/>
      <c r="OYB199" s="1"/>
      <c r="OYC199" s="1"/>
      <c r="OYD199" s="1"/>
      <c r="OYE199" s="1"/>
      <c r="OYF199" s="1"/>
      <c r="OYG199" s="1"/>
      <c r="OYH199" s="1"/>
      <c r="OYI199" s="1"/>
      <c r="OYJ199" s="1"/>
      <c r="OYK199" s="1"/>
      <c r="OYL199" s="1"/>
      <c r="OYM199" s="1"/>
      <c r="OYN199" s="1"/>
      <c r="OYO199" s="1"/>
      <c r="OYP199" s="1"/>
      <c r="OYQ199" s="1"/>
      <c r="OYR199" s="1"/>
      <c r="OYS199" s="1"/>
      <c r="OYT199" s="1"/>
      <c r="OYU199" s="1"/>
      <c r="OYV199" s="1"/>
      <c r="OYW199" s="1"/>
      <c r="OYX199" s="1"/>
      <c r="OYY199" s="1"/>
      <c r="OYZ199" s="1"/>
      <c r="OZA199" s="1"/>
      <c r="OZB199" s="1"/>
      <c r="OZC199" s="1"/>
      <c r="OZD199" s="1"/>
      <c r="OZE199" s="1"/>
      <c r="OZF199" s="1"/>
      <c r="OZG199" s="1"/>
      <c r="OZH199" s="1"/>
      <c r="OZI199" s="1"/>
      <c r="OZJ199" s="1"/>
      <c r="OZK199" s="1"/>
      <c r="OZL199" s="1"/>
      <c r="OZM199" s="1"/>
      <c r="OZN199" s="1"/>
      <c r="OZO199" s="1"/>
      <c r="OZP199" s="1"/>
      <c r="OZQ199" s="1"/>
      <c r="OZR199" s="1"/>
      <c r="OZS199" s="1"/>
      <c r="OZT199" s="1"/>
      <c r="OZU199" s="1"/>
      <c r="OZV199" s="1"/>
      <c r="OZW199" s="1"/>
      <c r="OZX199" s="1"/>
      <c r="OZY199" s="1"/>
      <c r="OZZ199" s="1"/>
      <c r="PAA199" s="1"/>
      <c r="PAB199" s="1"/>
      <c r="PAC199" s="1"/>
      <c r="PAD199" s="1"/>
      <c r="PAE199" s="1"/>
      <c r="PAF199" s="1"/>
      <c r="PAG199" s="1"/>
      <c r="PAH199" s="1"/>
      <c r="PAI199" s="1"/>
      <c r="PAJ199" s="1"/>
      <c r="PAK199" s="1"/>
      <c r="PAL199" s="1"/>
      <c r="PAM199" s="1"/>
      <c r="PAN199" s="1"/>
      <c r="PAO199" s="1"/>
      <c r="PAP199" s="1"/>
      <c r="PAQ199" s="1"/>
      <c r="PAR199" s="1"/>
      <c r="PAS199" s="1"/>
      <c r="PAT199" s="1"/>
      <c r="PAU199" s="1"/>
      <c r="PAV199" s="1"/>
      <c r="PAW199" s="1"/>
      <c r="PAX199" s="1"/>
      <c r="PAY199" s="1"/>
      <c r="PAZ199" s="1"/>
      <c r="PBA199" s="1"/>
      <c r="PBB199" s="1"/>
      <c r="PBC199" s="1"/>
      <c r="PBD199" s="1"/>
      <c r="PBE199" s="1"/>
      <c r="PBF199" s="1"/>
      <c r="PBG199" s="1"/>
      <c r="PBH199" s="1"/>
      <c r="PBI199" s="1"/>
      <c r="PBJ199" s="1"/>
      <c r="PBK199" s="1"/>
      <c r="PBL199" s="1"/>
      <c r="PBM199" s="1"/>
      <c r="PBN199" s="1"/>
      <c r="PBO199" s="1"/>
      <c r="PBP199" s="1"/>
      <c r="PBQ199" s="1"/>
      <c r="PBR199" s="1"/>
      <c r="PBS199" s="1"/>
      <c r="PBT199" s="1"/>
      <c r="PBU199" s="1"/>
      <c r="PBV199" s="1"/>
      <c r="PBW199" s="1"/>
      <c r="PBX199" s="1"/>
      <c r="PBY199" s="1"/>
      <c r="PBZ199" s="1"/>
      <c r="PCA199" s="1"/>
      <c r="PCB199" s="1"/>
      <c r="PCC199" s="1"/>
      <c r="PCD199" s="1"/>
      <c r="PCE199" s="1"/>
      <c r="PCF199" s="1"/>
      <c r="PCG199" s="1"/>
      <c r="PCH199" s="1"/>
      <c r="PCI199" s="1"/>
      <c r="PCJ199" s="1"/>
      <c r="PCK199" s="1"/>
      <c r="PCL199" s="1"/>
      <c r="PCM199" s="1"/>
      <c r="PCN199" s="1"/>
      <c r="PCO199" s="1"/>
      <c r="PCP199" s="1"/>
      <c r="PCQ199" s="1"/>
      <c r="PCR199" s="1"/>
      <c r="PCS199" s="1"/>
      <c r="PCT199" s="1"/>
      <c r="PCU199" s="1"/>
      <c r="PCV199" s="1"/>
      <c r="PCW199" s="1"/>
      <c r="PCX199" s="1"/>
      <c r="PCY199" s="1"/>
      <c r="PCZ199" s="1"/>
      <c r="PDA199" s="1"/>
      <c r="PDB199" s="1"/>
      <c r="PDC199" s="1"/>
      <c r="PDD199" s="1"/>
      <c r="PDE199" s="1"/>
      <c r="PDF199" s="1"/>
      <c r="PDG199" s="1"/>
      <c r="PDH199" s="1"/>
      <c r="PDI199" s="1"/>
      <c r="PDJ199" s="1"/>
      <c r="PDK199" s="1"/>
      <c r="PDL199" s="1"/>
      <c r="PDM199" s="1"/>
      <c r="PDN199" s="1"/>
      <c r="PDO199" s="1"/>
      <c r="PDP199" s="1"/>
      <c r="PDQ199" s="1"/>
      <c r="PDR199" s="1"/>
      <c r="PDS199" s="1"/>
      <c r="PDT199" s="1"/>
      <c r="PDU199" s="1"/>
      <c r="PDV199" s="1"/>
      <c r="PDW199" s="1"/>
      <c r="PDX199" s="1"/>
      <c r="PDY199" s="1"/>
      <c r="PDZ199" s="1"/>
      <c r="PEA199" s="1"/>
      <c r="PEB199" s="1"/>
      <c r="PEC199" s="1"/>
      <c r="PED199" s="1"/>
      <c r="PEE199" s="1"/>
      <c r="PEF199" s="1"/>
      <c r="PEG199" s="1"/>
      <c r="PEH199" s="1"/>
      <c r="PEI199" s="1"/>
      <c r="PEJ199" s="1"/>
      <c r="PEK199" s="1"/>
      <c r="PEL199" s="1"/>
      <c r="PEM199" s="1"/>
      <c r="PEN199" s="1"/>
      <c r="PEO199" s="1"/>
      <c r="PEP199" s="1"/>
      <c r="PEQ199" s="1"/>
      <c r="PER199" s="1"/>
      <c r="PES199" s="1"/>
      <c r="PET199" s="1"/>
      <c r="PEU199" s="1"/>
      <c r="PEV199" s="1"/>
      <c r="PEW199" s="1"/>
      <c r="PEX199" s="1"/>
      <c r="PEY199" s="1"/>
      <c r="PEZ199" s="1"/>
      <c r="PFA199" s="1"/>
      <c r="PFB199" s="1"/>
      <c r="PFC199" s="1"/>
      <c r="PFD199" s="1"/>
      <c r="PFE199" s="1"/>
      <c r="PFF199" s="1"/>
      <c r="PFG199" s="1"/>
      <c r="PFH199" s="1"/>
      <c r="PFI199" s="1"/>
      <c r="PFJ199" s="1"/>
      <c r="PFK199" s="1"/>
      <c r="PFL199" s="1"/>
      <c r="PFM199" s="1"/>
      <c r="PFN199" s="1"/>
      <c r="PFO199" s="1"/>
      <c r="PFP199" s="1"/>
      <c r="PFQ199" s="1"/>
      <c r="PFR199" s="1"/>
      <c r="PFS199" s="1"/>
      <c r="PFT199" s="1"/>
      <c r="PFU199" s="1"/>
      <c r="PFV199" s="1"/>
      <c r="PFW199" s="1"/>
      <c r="PFX199" s="1"/>
      <c r="PFY199" s="1"/>
      <c r="PFZ199" s="1"/>
      <c r="PGA199" s="1"/>
      <c r="PGB199" s="1"/>
      <c r="PGC199" s="1"/>
      <c r="PGD199" s="1"/>
      <c r="PGE199" s="1"/>
      <c r="PGF199" s="1"/>
      <c r="PGG199" s="1"/>
      <c r="PGH199" s="1"/>
      <c r="PGI199" s="1"/>
      <c r="PGJ199" s="1"/>
      <c r="PGK199" s="1"/>
      <c r="PGL199" s="1"/>
      <c r="PGM199" s="1"/>
      <c r="PGN199" s="1"/>
      <c r="PGO199" s="1"/>
      <c r="PGP199" s="1"/>
      <c r="PGQ199" s="1"/>
      <c r="PGR199" s="1"/>
      <c r="PGS199" s="1"/>
      <c r="PGT199" s="1"/>
      <c r="PGU199" s="1"/>
      <c r="PGV199" s="1"/>
      <c r="PGW199" s="1"/>
      <c r="PGX199" s="1"/>
      <c r="PGY199" s="1"/>
      <c r="PGZ199" s="1"/>
      <c r="PHA199" s="1"/>
      <c r="PHB199" s="1"/>
      <c r="PHC199" s="1"/>
      <c r="PHD199" s="1"/>
      <c r="PHE199" s="1"/>
      <c r="PHF199" s="1"/>
      <c r="PHG199" s="1"/>
      <c r="PHH199" s="1"/>
      <c r="PHI199" s="1"/>
      <c r="PHJ199" s="1"/>
      <c r="PHK199" s="1"/>
      <c r="PHL199" s="1"/>
      <c r="PHM199" s="1"/>
      <c r="PHN199" s="1"/>
      <c r="PHO199" s="1"/>
      <c r="PHP199" s="1"/>
      <c r="PHQ199" s="1"/>
      <c r="PHR199" s="1"/>
      <c r="PHS199" s="1"/>
      <c r="PHT199" s="1"/>
      <c r="PHU199" s="1"/>
      <c r="PHV199" s="1"/>
      <c r="PHW199" s="1"/>
      <c r="PHX199" s="1"/>
      <c r="PHY199" s="1"/>
      <c r="PHZ199" s="1"/>
      <c r="PIA199" s="1"/>
      <c r="PIB199" s="1"/>
      <c r="PIC199" s="1"/>
      <c r="PID199" s="1"/>
      <c r="PIE199" s="1"/>
      <c r="PIF199" s="1"/>
      <c r="PIG199" s="1"/>
      <c r="PIH199" s="1"/>
      <c r="PII199" s="1"/>
      <c r="PIJ199" s="1"/>
      <c r="PIK199" s="1"/>
      <c r="PIL199" s="1"/>
      <c r="PIM199" s="1"/>
      <c r="PIN199" s="1"/>
      <c r="PIO199" s="1"/>
      <c r="PIP199" s="1"/>
      <c r="PIQ199" s="1"/>
      <c r="PIR199" s="1"/>
      <c r="PIS199" s="1"/>
      <c r="PIT199" s="1"/>
      <c r="PIU199" s="1"/>
      <c r="PIV199" s="1"/>
      <c r="PIW199" s="1"/>
      <c r="PIX199" s="1"/>
      <c r="PIY199" s="1"/>
      <c r="PIZ199" s="1"/>
      <c r="PJA199" s="1"/>
      <c r="PJB199" s="1"/>
      <c r="PJC199" s="1"/>
      <c r="PJD199" s="1"/>
      <c r="PJE199" s="1"/>
      <c r="PJF199" s="1"/>
      <c r="PJG199" s="1"/>
      <c r="PJH199" s="1"/>
      <c r="PJI199" s="1"/>
      <c r="PJJ199" s="1"/>
      <c r="PJK199" s="1"/>
      <c r="PJL199" s="1"/>
      <c r="PJM199" s="1"/>
      <c r="PJN199" s="1"/>
      <c r="PJO199" s="1"/>
      <c r="PJP199" s="1"/>
      <c r="PJQ199" s="1"/>
      <c r="PJR199" s="1"/>
      <c r="PJS199" s="1"/>
      <c r="PJT199" s="1"/>
      <c r="PJU199" s="1"/>
      <c r="PJV199" s="1"/>
      <c r="PJW199" s="1"/>
      <c r="PJX199" s="1"/>
      <c r="PJY199" s="1"/>
      <c r="PJZ199" s="1"/>
      <c r="PKA199" s="1"/>
      <c r="PKB199" s="1"/>
      <c r="PKC199" s="1"/>
      <c r="PKD199" s="1"/>
      <c r="PKE199" s="1"/>
      <c r="PKF199" s="1"/>
      <c r="PKG199" s="1"/>
      <c r="PKH199" s="1"/>
      <c r="PKI199" s="1"/>
      <c r="PKJ199" s="1"/>
      <c r="PKK199" s="1"/>
      <c r="PKL199" s="1"/>
      <c r="PKM199" s="1"/>
      <c r="PKN199" s="1"/>
      <c r="PKO199" s="1"/>
      <c r="PKP199" s="1"/>
      <c r="PKQ199" s="1"/>
      <c r="PKR199" s="1"/>
      <c r="PKS199" s="1"/>
      <c r="PKT199" s="1"/>
      <c r="PKU199" s="1"/>
      <c r="PKV199" s="1"/>
      <c r="PKW199" s="1"/>
      <c r="PKX199" s="1"/>
      <c r="PKY199" s="1"/>
      <c r="PKZ199" s="1"/>
      <c r="PLA199" s="1"/>
      <c r="PLB199" s="1"/>
      <c r="PLC199" s="1"/>
      <c r="PLD199" s="1"/>
      <c r="PLE199" s="1"/>
      <c r="PLF199" s="1"/>
      <c r="PLG199" s="1"/>
      <c r="PLH199" s="1"/>
      <c r="PLI199" s="1"/>
      <c r="PLJ199" s="1"/>
      <c r="PLK199" s="1"/>
      <c r="PLL199" s="1"/>
      <c r="PLM199" s="1"/>
      <c r="PLN199" s="1"/>
      <c r="PLO199" s="1"/>
      <c r="PLP199" s="1"/>
      <c r="PLQ199" s="1"/>
      <c r="PLR199" s="1"/>
      <c r="PLS199" s="1"/>
      <c r="PLT199" s="1"/>
      <c r="PLU199" s="1"/>
      <c r="PLV199" s="1"/>
      <c r="PLW199" s="1"/>
      <c r="PLX199" s="1"/>
      <c r="PLY199" s="1"/>
      <c r="PLZ199" s="1"/>
      <c r="PMA199" s="1"/>
      <c r="PMB199" s="1"/>
      <c r="PMC199" s="1"/>
      <c r="PMD199" s="1"/>
      <c r="PME199" s="1"/>
      <c r="PMF199" s="1"/>
      <c r="PMG199" s="1"/>
      <c r="PMH199" s="1"/>
      <c r="PMI199" s="1"/>
      <c r="PMJ199" s="1"/>
      <c r="PMK199" s="1"/>
      <c r="PML199" s="1"/>
      <c r="PMM199" s="1"/>
      <c r="PMN199" s="1"/>
      <c r="PMO199" s="1"/>
      <c r="PMP199" s="1"/>
      <c r="PMQ199" s="1"/>
      <c r="PMR199" s="1"/>
      <c r="PMS199" s="1"/>
      <c r="PMT199" s="1"/>
      <c r="PMU199" s="1"/>
      <c r="PMV199" s="1"/>
      <c r="PMW199" s="1"/>
      <c r="PMX199" s="1"/>
      <c r="PMY199" s="1"/>
      <c r="PMZ199" s="1"/>
      <c r="PNA199" s="1"/>
      <c r="PNB199" s="1"/>
      <c r="PNC199" s="1"/>
      <c r="PND199" s="1"/>
      <c r="PNE199" s="1"/>
      <c r="PNF199" s="1"/>
      <c r="PNG199" s="1"/>
      <c r="PNH199" s="1"/>
      <c r="PNI199" s="1"/>
      <c r="PNJ199" s="1"/>
      <c r="PNK199" s="1"/>
      <c r="PNL199" s="1"/>
      <c r="PNM199" s="1"/>
      <c r="PNN199" s="1"/>
      <c r="PNO199" s="1"/>
      <c r="PNP199" s="1"/>
      <c r="PNQ199" s="1"/>
      <c r="PNR199" s="1"/>
      <c r="PNS199" s="1"/>
      <c r="PNT199" s="1"/>
      <c r="PNU199" s="1"/>
      <c r="PNV199" s="1"/>
      <c r="PNW199" s="1"/>
      <c r="PNX199" s="1"/>
      <c r="PNY199" s="1"/>
      <c r="PNZ199" s="1"/>
      <c r="POA199" s="1"/>
      <c r="POB199" s="1"/>
      <c r="POC199" s="1"/>
      <c r="POD199" s="1"/>
      <c r="POE199" s="1"/>
      <c r="POF199" s="1"/>
      <c r="POG199" s="1"/>
      <c r="POH199" s="1"/>
      <c r="POI199" s="1"/>
      <c r="POJ199" s="1"/>
      <c r="POK199" s="1"/>
      <c r="POL199" s="1"/>
      <c r="POM199" s="1"/>
      <c r="PON199" s="1"/>
      <c r="POO199" s="1"/>
      <c r="POP199" s="1"/>
      <c r="POQ199" s="1"/>
      <c r="POR199" s="1"/>
      <c r="POS199" s="1"/>
      <c r="POT199" s="1"/>
      <c r="POU199" s="1"/>
      <c r="POV199" s="1"/>
      <c r="POW199" s="1"/>
      <c r="POX199" s="1"/>
      <c r="POY199" s="1"/>
      <c r="POZ199" s="1"/>
      <c r="PPA199" s="1"/>
      <c r="PPB199" s="1"/>
      <c r="PPC199" s="1"/>
      <c r="PPD199" s="1"/>
      <c r="PPE199" s="1"/>
      <c r="PPF199" s="1"/>
      <c r="PPG199" s="1"/>
      <c r="PPH199" s="1"/>
      <c r="PPI199" s="1"/>
      <c r="PPJ199" s="1"/>
      <c r="PPK199" s="1"/>
      <c r="PPL199" s="1"/>
      <c r="PPM199" s="1"/>
      <c r="PPN199" s="1"/>
      <c r="PPO199" s="1"/>
      <c r="PPP199" s="1"/>
      <c r="PPQ199" s="1"/>
      <c r="PPR199" s="1"/>
      <c r="PPS199" s="1"/>
      <c r="PPT199" s="1"/>
      <c r="PPU199" s="1"/>
      <c r="PPV199" s="1"/>
      <c r="PPW199" s="1"/>
      <c r="PPX199" s="1"/>
      <c r="PPY199" s="1"/>
      <c r="PPZ199" s="1"/>
      <c r="PQA199" s="1"/>
      <c r="PQB199" s="1"/>
      <c r="PQC199" s="1"/>
      <c r="PQD199" s="1"/>
      <c r="PQE199" s="1"/>
      <c r="PQF199" s="1"/>
      <c r="PQG199" s="1"/>
      <c r="PQH199" s="1"/>
      <c r="PQI199" s="1"/>
      <c r="PQJ199" s="1"/>
      <c r="PQK199" s="1"/>
      <c r="PQL199" s="1"/>
      <c r="PQM199" s="1"/>
      <c r="PQN199" s="1"/>
      <c r="PQO199" s="1"/>
      <c r="PQP199" s="1"/>
      <c r="PQQ199" s="1"/>
      <c r="PQR199" s="1"/>
      <c r="PQS199" s="1"/>
      <c r="PQT199" s="1"/>
      <c r="PQU199" s="1"/>
      <c r="PQV199" s="1"/>
      <c r="PQW199" s="1"/>
      <c r="PQX199" s="1"/>
      <c r="PQY199" s="1"/>
      <c r="PQZ199" s="1"/>
      <c r="PRA199" s="1"/>
      <c r="PRB199" s="1"/>
      <c r="PRC199" s="1"/>
      <c r="PRD199" s="1"/>
      <c r="PRE199" s="1"/>
      <c r="PRF199" s="1"/>
      <c r="PRG199" s="1"/>
      <c r="PRH199" s="1"/>
      <c r="PRI199" s="1"/>
      <c r="PRJ199" s="1"/>
      <c r="PRK199" s="1"/>
      <c r="PRL199" s="1"/>
      <c r="PRM199" s="1"/>
      <c r="PRN199" s="1"/>
      <c r="PRO199" s="1"/>
      <c r="PRP199" s="1"/>
      <c r="PRQ199" s="1"/>
      <c r="PRR199" s="1"/>
      <c r="PRS199" s="1"/>
      <c r="PRT199" s="1"/>
      <c r="PRU199" s="1"/>
      <c r="PRV199" s="1"/>
      <c r="PRW199" s="1"/>
      <c r="PRX199" s="1"/>
      <c r="PRY199" s="1"/>
      <c r="PRZ199" s="1"/>
      <c r="PSA199" s="1"/>
      <c r="PSB199" s="1"/>
      <c r="PSC199" s="1"/>
      <c r="PSD199" s="1"/>
      <c r="PSE199" s="1"/>
      <c r="PSF199" s="1"/>
      <c r="PSG199" s="1"/>
      <c r="PSH199" s="1"/>
      <c r="PSI199" s="1"/>
      <c r="PSJ199" s="1"/>
      <c r="PSK199" s="1"/>
      <c r="PSL199" s="1"/>
      <c r="PSM199" s="1"/>
      <c r="PSN199" s="1"/>
      <c r="PSO199" s="1"/>
      <c r="PSP199" s="1"/>
      <c r="PSQ199" s="1"/>
      <c r="PSR199" s="1"/>
      <c r="PSS199" s="1"/>
      <c r="PST199" s="1"/>
      <c r="PSU199" s="1"/>
      <c r="PSV199" s="1"/>
      <c r="PSW199" s="1"/>
      <c r="PSX199" s="1"/>
      <c r="PSY199" s="1"/>
      <c r="PSZ199" s="1"/>
      <c r="PTA199" s="1"/>
      <c r="PTB199" s="1"/>
      <c r="PTC199" s="1"/>
      <c r="PTD199" s="1"/>
      <c r="PTE199" s="1"/>
      <c r="PTF199" s="1"/>
      <c r="PTG199" s="1"/>
      <c r="PTH199" s="1"/>
      <c r="PTI199" s="1"/>
      <c r="PTJ199" s="1"/>
      <c r="PTK199" s="1"/>
      <c r="PTL199" s="1"/>
      <c r="PTM199" s="1"/>
      <c r="PTN199" s="1"/>
      <c r="PTO199" s="1"/>
      <c r="PTP199" s="1"/>
      <c r="PTQ199" s="1"/>
      <c r="PTR199" s="1"/>
      <c r="PTS199" s="1"/>
      <c r="PTT199" s="1"/>
      <c r="PTU199" s="1"/>
      <c r="PTV199" s="1"/>
      <c r="PTW199" s="1"/>
      <c r="PTX199" s="1"/>
      <c r="PTY199" s="1"/>
      <c r="PTZ199" s="1"/>
      <c r="PUA199" s="1"/>
      <c r="PUB199" s="1"/>
      <c r="PUC199" s="1"/>
      <c r="PUD199" s="1"/>
      <c r="PUE199" s="1"/>
      <c r="PUF199" s="1"/>
      <c r="PUG199" s="1"/>
      <c r="PUH199" s="1"/>
      <c r="PUI199" s="1"/>
      <c r="PUJ199" s="1"/>
      <c r="PUK199" s="1"/>
      <c r="PUL199" s="1"/>
      <c r="PUM199" s="1"/>
      <c r="PUN199" s="1"/>
      <c r="PUO199" s="1"/>
      <c r="PUP199" s="1"/>
      <c r="PUQ199" s="1"/>
      <c r="PUR199" s="1"/>
      <c r="PUS199" s="1"/>
      <c r="PUT199" s="1"/>
      <c r="PUU199" s="1"/>
      <c r="PUV199" s="1"/>
      <c r="PUW199" s="1"/>
      <c r="PUX199" s="1"/>
      <c r="PUY199" s="1"/>
      <c r="PUZ199" s="1"/>
      <c r="PVA199" s="1"/>
      <c r="PVB199" s="1"/>
      <c r="PVC199" s="1"/>
      <c r="PVD199" s="1"/>
      <c r="PVE199" s="1"/>
      <c r="PVF199" s="1"/>
      <c r="PVG199" s="1"/>
      <c r="PVH199" s="1"/>
      <c r="PVI199" s="1"/>
      <c r="PVJ199" s="1"/>
      <c r="PVK199" s="1"/>
      <c r="PVL199" s="1"/>
      <c r="PVM199" s="1"/>
      <c r="PVN199" s="1"/>
      <c r="PVO199" s="1"/>
      <c r="PVP199" s="1"/>
      <c r="PVQ199" s="1"/>
      <c r="PVR199" s="1"/>
      <c r="PVS199" s="1"/>
      <c r="PVT199" s="1"/>
      <c r="PVU199" s="1"/>
      <c r="PVV199" s="1"/>
      <c r="PVW199" s="1"/>
      <c r="PVX199" s="1"/>
      <c r="PVY199" s="1"/>
      <c r="PVZ199" s="1"/>
      <c r="PWA199" s="1"/>
      <c r="PWB199" s="1"/>
      <c r="PWC199" s="1"/>
      <c r="PWD199" s="1"/>
      <c r="PWE199" s="1"/>
      <c r="PWF199" s="1"/>
      <c r="PWG199" s="1"/>
      <c r="PWH199" s="1"/>
      <c r="PWI199" s="1"/>
      <c r="PWJ199" s="1"/>
      <c r="PWK199" s="1"/>
      <c r="PWL199" s="1"/>
      <c r="PWM199" s="1"/>
      <c r="PWN199" s="1"/>
      <c r="PWO199" s="1"/>
      <c r="PWP199" s="1"/>
      <c r="PWQ199" s="1"/>
      <c r="PWR199" s="1"/>
      <c r="PWS199" s="1"/>
      <c r="PWT199" s="1"/>
      <c r="PWU199" s="1"/>
      <c r="PWV199" s="1"/>
      <c r="PWW199" s="1"/>
      <c r="PWX199" s="1"/>
      <c r="PWY199" s="1"/>
      <c r="PWZ199" s="1"/>
      <c r="PXA199" s="1"/>
      <c r="PXB199" s="1"/>
      <c r="PXC199" s="1"/>
      <c r="PXD199" s="1"/>
      <c r="PXE199" s="1"/>
      <c r="PXF199" s="1"/>
      <c r="PXG199" s="1"/>
      <c r="PXH199" s="1"/>
      <c r="PXI199" s="1"/>
      <c r="PXJ199" s="1"/>
      <c r="PXK199" s="1"/>
      <c r="PXL199" s="1"/>
      <c r="PXM199" s="1"/>
      <c r="PXN199" s="1"/>
      <c r="PXO199" s="1"/>
      <c r="PXP199" s="1"/>
      <c r="PXQ199" s="1"/>
      <c r="PXR199" s="1"/>
      <c r="PXS199" s="1"/>
      <c r="PXT199" s="1"/>
      <c r="PXU199" s="1"/>
      <c r="PXV199" s="1"/>
      <c r="PXW199" s="1"/>
      <c r="PXX199" s="1"/>
      <c r="PXY199" s="1"/>
      <c r="PXZ199" s="1"/>
      <c r="PYA199" s="1"/>
      <c r="PYB199" s="1"/>
      <c r="PYC199" s="1"/>
      <c r="PYD199" s="1"/>
      <c r="PYE199" s="1"/>
      <c r="PYF199" s="1"/>
      <c r="PYG199" s="1"/>
      <c r="PYH199" s="1"/>
      <c r="PYI199" s="1"/>
      <c r="PYJ199" s="1"/>
      <c r="PYK199" s="1"/>
      <c r="PYL199" s="1"/>
      <c r="PYM199" s="1"/>
      <c r="PYN199" s="1"/>
      <c r="PYO199" s="1"/>
      <c r="PYP199" s="1"/>
      <c r="PYQ199" s="1"/>
      <c r="PYR199" s="1"/>
      <c r="PYS199" s="1"/>
      <c r="PYT199" s="1"/>
      <c r="PYU199" s="1"/>
      <c r="PYV199" s="1"/>
      <c r="PYW199" s="1"/>
      <c r="PYX199" s="1"/>
      <c r="PYY199" s="1"/>
      <c r="PYZ199" s="1"/>
      <c r="PZA199" s="1"/>
      <c r="PZB199" s="1"/>
      <c r="PZC199" s="1"/>
      <c r="PZD199" s="1"/>
      <c r="PZE199" s="1"/>
      <c r="PZF199" s="1"/>
      <c r="PZG199" s="1"/>
      <c r="PZH199" s="1"/>
      <c r="PZI199" s="1"/>
      <c r="PZJ199" s="1"/>
      <c r="PZK199" s="1"/>
      <c r="PZL199" s="1"/>
      <c r="PZM199" s="1"/>
      <c r="PZN199" s="1"/>
      <c r="PZO199" s="1"/>
      <c r="PZP199" s="1"/>
      <c r="PZQ199" s="1"/>
      <c r="PZR199" s="1"/>
      <c r="PZS199" s="1"/>
      <c r="PZT199" s="1"/>
      <c r="PZU199" s="1"/>
      <c r="PZV199" s="1"/>
      <c r="PZW199" s="1"/>
      <c r="PZX199" s="1"/>
      <c r="PZY199" s="1"/>
      <c r="PZZ199" s="1"/>
      <c r="QAA199" s="1"/>
      <c r="QAB199" s="1"/>
      <c r="QAC199" s="1"/>
      <c r="QAD199" s="1"/>
      <c r="QAE199" s="1"/>
      <c r="QAF199" s="1"/>
      <c r="QAG199" s="1"/>
      <c r="QAH199" s="1"/>
      <c r="QAI199" s="1"/>
      <c r="QAJ199" s="1"/>
      <c r="QAK199" s="1"/>
      <c r="QAL199" s="1"/>
      <c r="QAM199" s="1"/>
      <c r="QAN199" s="1"/>
      <c r="QAO199" s="1"/>
      <c r="QAP199" s="1"/>
      <c r="QAQ199" s="1"/>
      <c r="QAR199" s="1"/>
      <c r="QAS199" s="1"/>
      <c r="QAT199" s="1"/>
      <c r="QAU199" s="1"/>
      <c r="QAV199" s="1"/>
      <c r="QAW199" s="1"/>
      <c r="QAX199" s="1"/>
      <c r="QAY199" s="1"/>
      <c r="QAZ199" s="1"/>
      <c r="QBA199" s="1"/>
      <c r="QBB199" s="1"/>
      <c r="QBC199" s="1"/>
      <c r="QBD199" s="1"/>
      <c r="QBE199" s="1"/>
      <c r="QBF199" s="1"/>
      <c r="QBG199" s="1"/>
      <c r="QBH199" s="1"/>
      <c r="QBI199" s="1"/>
      <c r="QBJ199" s="1"/>
      <c r="QBK199" s="1"/>
      <c r="QBL199" s="1"/>
      <c r="QBM199" s="1"/>
      <c r="QBN199" s="1"/>
      <c r="QBO199" s="1"/>
      <c r="QBP199" s="1"/>
      <c r="QBQ199" s="1"/>
      <c r="QBR199" s="1"/>
      <c r="QBS199" s="1"/>
      <c r="QBT199" s="1"/>
      <c r="QBU199" s="1"/>
      <c r="QBV199" s="1"/>
      <c r="QBW199" s="1"/>
      <c r="QBX199" s="1"/>
      <c r="QBY199" s="1"/>
      <c r="QBZ199" s="1"/>
      <c r="QCA199" s="1"/>
      <c r="QCB199" s="1"/>
      <c r="QCC199" s="1"/>
      <c r="QCD199" s="1"/>
      <c r="QCE199" s="1"/>
      <c r="QCF199" s="1"/>
      <c r="QCG199" s="1"/>
      <c r="QCH199" s="1"/>
      <c r="QCI199" s="1"/>
      <c r="QCJ199" s="1"/>
      <c r="QCK199" s="1"/>
      <c r="QCL199" s="1"/>
      <c r="QCM199" s="1"/>
      <c r="QCN199" s="1"/>
      <c r="QCO199" s="1"/>
      <c r="QCP199" s="1"/>
      <c r="QCQ199" s="1"/>
      <c r="QCR199" s="1"/>
      <c r="QCS199" s="1"/>
      <c r="QCT199" s="1"/>
      <c r="QCU199" s="1"/>
      <c r="QCV199" s="1"/>
      <c r="QCW199" s="1"/>
      <c r="QCX199" s="1"/>
      <c r="QCY199" s="1"/>
      <c r="QCZ199" s="1"/>
      <c r="QDA199" s="1"/>
      <c r="QDB199" s="1"/>
      <c r="QDC199" s="1"/>
      <c r="QDD199" s="1"/>
      <c r="QDE199" s="1"/>
      <c r="QDF199" s="1"/>
      <c r="QDG199" s="1"/>
      <c r="QDH199" s="1"/>
      <c r="QDI199" s="1"/>
      <c r="QDJ199" s="1"/>
      <c r="QDK199" s="1"/>
      <c r="QDL199" s="1"/>
      <c r="QDM199" s="1"/>
      <c r="QDN199" s="1"/>
      <c r="QDO199" s="1"/>
      <c r="QDP199" s="1"/>
      <c r="QDQ199" s="1"/>
      <c r="QDR199" s="1"/>
      <c r="QDS199" s="1"/>
      <c r="QDT199" s="1"/>
      <c r="QDU199" s="1"/>
      <c r="QDV199" s="1"/>
      <c r="QDW199" s="1"/>
      <c r="QDX199" s="1"/>
      <c r="QDY199" s="1"/>
      <c r="QDZ199" s="1"/>
      <c r="QEA199" s="1"/>
      <c r="QEB199" s="1"/>
      <c r="QEC199" s="1"/>
      <c r="QED199" s="1"/>
      <c r="QEE199" s="1"/>
      <c r="QEF199" s="1"/>
      <c r="QEG199" s="1"/>
      <c r="QEH199" s="1"/>
      <c r="QEI199" s="1"/>
      <c r="QEJ199" s="1"/>
      <c r="QEK199" s="1"/>
      <c r="QEL199" s="1"/>
      <c r="QEM199" s="1"/>
      <c r="QEN199" s="1"/>
      <c r="QEO199" s="1"/>
      <c r="QEP199" s="1"/>
      <c r="QEQ199" s="1"/>
      <c r="QER199" s="1"/>
      <c r="QES199" s="1"/>
      <c r="QET199" s="1"/>
      <c r="QEU199" s="1"/>
      <c r="QEV199" s="1"/>
      <c r="QEW199" s="1"/>
      <c r="QEX199" s="1"/>
      <c r="QEY199" s="1"/>
      <c r="QEZ199" s="1"/>
      <c r="QFA199" s="1"/>
      <c r="QFB199" s="1"/>
      <c r="QFC199" s="1"/>
      <c r="QFD199" s="1"/>
      <c r="QFE199" s="1"/>
      <c r="QFF199" s="1"/>
      <c r="QFG199" s="1"/>
      <c r="QFH199" s="1"/>
      <c r="QFI199" s="1"/>
      <c r="QFJ199" s="1"/>
      <c r="QFK199" s="1"/>
      <c r="QFL199" s="1"/>
      <c r="QFM199" s="1"/>
      <c r="QFN199" s="1"/>
      <c r="QFO199" s="1"/>
      <c r="QFP199" s="1"/>
      <c r="QFQ199" s="1"/>
      <c r="QFR199" s="1"/>
      <c r="QFS199" s="1"/>
      <c r="QFT199" s="1"/>
      <c r="QFU199" s="1"/>
      <c r="QFV199" s="1"/>
      <c r="QFW199" s="1"/>
      <c r="QFX199" s="1"/>
      <c r="QFY199" s="1"/>
      <c r="QFZ199" s="1"/>
      <c r="QGA199" s="1"/>
      <c r="QGB199" s="1"/>
      <c r="QGC199" s="1"/>
      <c r="QGD199" s="1"/>
      <c r="QGE199" s="1"/>
      <c r="QGF199" s="1"/>
      <c r="QGG199" s="1"/>
      <c r="QGH199" s="1"/>
      <c r="QGI199" s="1"/>
      <c r="QGJ199" s="1"/>
      <c r="QGK199" s="1"/>
      <c r="QGL199" s="1"/>
      <c r="QGM199" s="1"/>
      <c r="QGN199" s="1"/>
      <c r="QGO199" s="1"/>
      <c r="QGP199" s="1"/>
      <c r="QGQ199" s="1"/>
      <c r="QGR199" s="1"/>
      <c r="QGS199" s="1"/>
      <c r="QGT199" s="1"/>
      <c r="QGU199" s="1"/>
      <c r="QGV199" s="1"/>
      <c r="QGW199" s="1"/>
      <c r="QGX199" s="1"/>
      <c r="QGY199" s="1"/>
      <c r="QGZ199" s="1"/>
      <c r="QHA199" s="1"/>
      <c r="QHB199" s="1"/>
      <c r="QHC199" s="1"/>
      <c r="QHD199" s="1"/>
      <c r="QHE199" s="1"/>
      <c r="QHF199" s="1"/>
      <c r="QHG199" s="1"/>
      <c r="QHH199" s="1"/>
      <c r="QHI199" s="1"/>
      <c r="QHJ199" s="1"/>
      <c r="QHK199" s="1"/>
      <c r="QHL199" s="1"/>
      <c r="QHM199" s="1"/>
      <c r="QHN199" s="1"/>
      <c r="QHO199" s="1"/>
      <c r="QHP199" s="1"/>
      <c r="QHQ199" s="1"/>
      <c r="QHR199" s="1"/>
      <c r="QHS199" s="1"/>
      <c r="QHT199" s="1"/>
      <c r="QHU199" s="1"/>
      <c r="QHV199" s="1"/>
      <c r="QHW199" s="1"/>
      <c r="QHX199" s="1"/>
      <c r="QHY199" s="1"/>
      <c r="QHZ199" s="1"/>
      <c r="QIA199" s="1"/>
      <c r="QIB199" s="1"/>
      <c r="QIC199" s="1"/>
      <c r="QID199" s="1"/>
      <c r="QIE199" s="1"/>
      <c r="QIF199" s="1"/>
      <c r="QIG199" s="1"/>
      <c r="QIH199" s="1"/>
      <c r="QII199" s="1"/>
      <c r="QIJ199" s="1"/>
      <c r="QIK199" s="1"/>
      <c r="QIL199" s="1"/>
      <c r="QIM199" s="1"/>
      <c r="QIN199" s="1"/>
      <c r="QIO199" s="1"/>
      <c r="QIP199" s="1"/>
      <c r="QIQ199" s="1"/>
      <c r="QIR199" s="1"/>
      <c r="QIS199" s="1"/>
      <c r="QIT199" s="1"/>
      <c r="QIU199" s="1"/>
      <c r="QIV199" s="1"/>
      <c r="QIW199" s="1"/>
      <c r="QIX199" s="1"/>
      <c r="QIY199" s="1"/>
      <c r="QIZ199" s="1"/>
      <c r="QJA199" s="1"/>
      <c r="QJB199" s="1"/>
      <c r="QJC199" s="1"/>
      <c r="QJD199" s="1"/>
      <c r="QJE199" s="1"/>
      <c r="QJF199" s="1"/>
      <c r="QJG199" s="1"/>
      <c r="QJH199" s="1"/>
      <c r="QJI199" s="1"/>
      <c r="QJJ199" s="1"/>
      <c r="QJK199" s="1"/>
      <c r="QJL199" s="1"/>
      <c r="QJM199" s="1"/>
      <c r="QJN199" s="1"/>
      <c r="QJO199" s="1"/>
      <c r="QJP199" s="1"/>
      <c r="QJQ199" s="1"/>
      <c r="QJR199" s="1"/>
      <c r="QJS199" s="1"/>
      <c r="QJT199" s="1"/>
      <c r="QJU199" s="1"/>
      <c r="QJV199" s="1"/>
      <c r="QJW199" s="1"/>
      <c r="QJX199" s="1"/>
      <c r="QJY199" s="1"/>
      <c r="QJZ199" s="1"/>
      <c r="QKA199" s="1"/>
      <c r="QKB199" s="1"/>
      <c r="QKC199" s="1"/>
      <c r="QKD199" s="1"/>
      <c r="QKE199" s="1"/>
      <c r="QKF199" s="1"/>
      <c r="QKG199" s="1"/>
      <c r="QKH199" s="1"/>
      <c r="QKI199" s="1"/>
      <c r="QKJ199" s="1"/>
      <c r="QKK199" s="1"/>
      <c r="QKL199" s="1"/>
      <c r="QKM199" s="1"/>
      <c r="QKN199" s="1"/>
      <c r="QKO199" s="1"/>
      <c r="QKP199" s="1"/>
      <c r="QKQ199" s="1"/>
      <c r="QKR199" s="1"/>
      <c r="QKS199" s="1"/>
      <c r="QKT199" s="1"/>
      <c r="QKU199" s="1"/>
      <c r="QKV199" s="1"/>
      <c r="QKW199" s="1"/>
      <c r="QKX199" s="1"/>
      <c r="QKY199" s="1"/>
      <c r="QKZ199" s="1"/>
      <c r="QLA199" s="1"/>
      <c r="QLB199" s="1"/>
      <c r="QLC199" s="1"/>
      <c r="QLD199" s="1"/>
      <c r="QLE199" s="1"/>
      <c r="QLF199" s="1"/>
      <c r="QLG199" s="1"/>
      <c r="QLH199" s="1"/>
      <c r="QLI199" s="1"/>
      <c r="QLJ199" s="1"/>
      <c r="QLK199" s="1"/>
      <c r="QLL199" s="1"/>
      <c r="QLM199" s="1"/>
      <c r="QLN199" s="1"/>
      <c r="QLO199" s="1"/>
      <c r="QLP199" s="1"/>
      <c r="QLQ199" s="1"/>
      <c r="QLR199" s="1"/>
      <c r="QLS199" s="1"/>
      <c r="QLT199" s="1"/>
      <c r="QLU199" s="1"/>
      <c r="QLV199" s="1"/>
      <c r="QLW199" s="1"/>
      <c r="QLX199" s="1"/>
      <c r="QLY199" s="1"/>
      <c r="QLZ199" s="1"/>
      <c r="QMA199" s="1"/>
      <c r="QMB199" s="1"/>
      <c r="QMC199" s="1"/>
      <c r="QMD199" s="1"/>
      <c r="QME199" s="1"/>
      <c r="QMF199" s="1"/>
      <c r="QMG199" s="1"/>
      <c r="QMH199" s="1"/>
      <c r="QMI199" s="1"/>
      <c r="QMJ199" s="1"/>
      <c r="QMK199" s="1"/>
      <c r="QML199" s="1"/>
      <c r="QMM199" s="1"/>
      <c r="QMN199" s="1"/>
      <c r="QMO199" s="1"/>
      <c r="QMP199" s="1"/>
      <c r="QMQ199" s="1"/>
      <c r="QMR199" s="1"/>
      <c r="QMS199" s="1"/>
      <c r="QMT199" s="1"/>
      <c r="QMU199" s="1"/>
      <c r="QMV199" s="1"/>
      <c r="QMW199" s="1"/>
      <c r="QMX199" s="1"/>
      <c r="QMY199" s="1"/>
      <c r="QMZ199" s="1"/>
      <c r="QNA199" s="1"/>
      <c r="QNB199" s="1"/>
      <c r="QNC199" s="1"/>
      <c r="QND199" s="1"/>
      <c r="QNE199" s="1"/>
      <c r="QNF199" s="1"/>
      <c r="QNG199" s="1"/>
      <c r="QNH199" s="1"/>
      <c r="QNI199" s="1"/>
      <c r="QNJ199" s="1"/>
      <c r="QNK199" s="1"/>
      <c r="QNL199" s="1"/>
      <c r="QNM199" s="1"/>
      <c r="QNN199" s="1"/>
      <c r="QNO199" s="1"/>
      <c r="QNP199" s="1"/>
      <c r="QNQ199" s="1"/>
      <c r="QNR199" s="1"/>
      <c r="QNS199" s="1"/>
      <c r="QNT199" s="1"/>
      <c r="QNU199" s="1"/>
      <c r="QNV199" s="1"/>
      <c r="QNW199" s="1"/>
      <c r="QNX199" s="1"/>
      <c r="QNY199" s="1"/>
      <c r="QNZ199" s="1"/>
      <c r="QOA199" s="1"/>
      <c r="QOB199" s="1"/>
      <c r="QOC199" s="1"/>
      <c r="QOD199" s="1"/>
      <c r="QOE199" s="1"/>
      <c r="QOF199" s="1"/>
      <c r="QOG199" s="1"/>
      <c r="QOH199" s="1"/>
      <c r="QOI199" s="1"/>
      <c r="QOJ199" s="1"/>
      <c r="QOK199" s="1"/>
      <c r="QOL199" s="1"/>
      <c r="QOM199" s="1"/>
      <c r="QON199" s="1"/>
      <c r="QOO199" s="1"/>
      <c r="QOP199" s="1"/>
      <c r="QOQ199" s="1"/>
      <c r="QOR199" s="1"/>
      <c r="QOS199" s="1"/>
      <c r="QOT199" s="1"/>
      <c r="QOU199" s="1"/>
      <c r="QOV199" s="1"/>
      <c r="QOW199" s="1"/>
      <c r="QOX199" s="1"/>
      <c r="QOY199" s="1"/>
      <c r="QOZ199" s="1"/>
      <c r="QPA199" s="1"/>
      <c r="QPB199" s="1"/>
      <c r="QPC199" s="1"/>
      <c r="QPD199" s="1"/>
      <c r="QPE199" s="1"/>
      <c r="QPF199" s="1"/>
      <c r="QPG199" s="1"/>
      <c r="QPH199" s="1"/>
      <c r="QPI199" s="1"/>
      <c r="QPJ199" s="1"/>
      <c r="QPK199" s="1"/>
      <c r="QPL199" s="1"/>
      <c r="QPM199" s="1"/>
      <c r="QPN199" s="1"/>
      <c r="QPO199" s="1"/>
      <c r="QPP199" s="1"/>
      <c r="QPQ199" s="1"/>
      <c r="QPR199" s="1"/>
      <c r="QPS199" s="1"/>
      <c r="QPT199" s="1"/>
      <c r="QPU199" s="1"/>
      <c r="QPV199" s="1"/>
      <c r="QPW199" s="1"/>
      <c r="QPX199" s="1"/>
      <c r="QPY199" s="1"/>
      <c r="QPZ199" s="1"/>
      <c r="QQA199" s="1"/>
      <c r="QQB199" s="1"/>
      <c r="QQC199" s="1"/>
      <c r="QQD199" s="1"/>
      <c r="QQE199" s="1"/>
      <c r="QQF199" s="1"/>
      <c r="QQG199" s="1"/>
      <c r="QQH199" s="1"/>
      <c r="QQI199" s="1"/>
      <c r="QQJ199" s="1"/>
      <c r="QQK199" s="1"/>
      <c r="QQL199" s="1"/>
      <c r="QQM199" s="1"/>
      <c r="QQN199" s="1"/>
      <c r="QQO199" s="1"/>
      <c r="QQP199" s="1"/>
      <c r="QQQ199" s="1"/>
      <c r="QQR199" s="1"/>
      <c r="QQS199" s="1"/>
      <c r="QQT199" s="1"/>
      <c r="QQU199" s="1"/>
      <c r="QQV199" s="1"/>
      <c r="QQW199" s="1"/>
      <c r="QQX199" s="1"/>
      <c r="QQY199" s="1"/>
      <c r="QQZ199" s="1"/>
      <c r="QRA199" s="1"/>
      <c r="QRB199" s="1"/>
      <c r="QRC199" s="1"/>
      <c r="QRD199" s="1"/>
      <c r="QRE199" s="1"/>
      <c r="QRF199" s="1"/>
      <c r="QRG199" s="1"/>
      <c r="QRH199" s="1"/>
      <c r="QRI199" s="1"/>
      <c r="QRJ199" s="1"/>
      <c r="QRK199" s="1"/>
      <c r="QRL199" s="1"/>
      <c r="QRM199" s="1"/>
      <c r="QRN199" s="1"/>
      <c r="QRO199" s="1"/>
      <c r="QRP199" s="1"/>
      <c r="QRQ199" s="1"/>
      <c r="QRR199" s="1"/>
      <c r="QRS199" s="1"/>
      <c r="QRT199" s="1"/>
      <c r="QRU199" s="1"/>
      <c r="QRV199" s="1"/>
      <c r="QRW199" s="1"/>
      <c r="QRX199" s="1"/>
      <c r="QRY199" s="1"/>
      <c r="QRZ199" s="1"/>
      <c r="QSA199" s="1"/>
      <c r="QSB199" s="1"/>
      <c r="QSC199" s="1"/>
      <c r="QSD199" s="1"/>
      <c r="QSE199" s="1"/>
      <c r="QSF199" s="1"/>
      <c r="QSG199" s="1"/>
      <c r="QSH199" s="1"/>
      <c r="QSI199" s="1"/>
      <c r="QSJ199" s="1"/>
      <c r="QSK199" s="1"/>
      <c r="QSL199" s="1"/>
      <c r="QSM199" s="1"/>
      <c r="QSN199" s="1"/>
      <c r="QSO199" s="1"/>
      <c r="QSP199" s="1"/>
      <c r="QSQ199" s="1"/>
      <c r="QSR199" s="1"/>
      <c r="QSS199" s="1"/>
      <c r="QST199" s="1"/>
      <c r="QSU199" s="1"/>
      <c r="QSV199" s="1"/>
      <c r="QSW199" s="1"/>
      <c r="QSX199" s="1"/>
      <c r="QSY199" s="1"/>
      <c r="QSZ199" s="1"/>
      <c r="QTA199" s="1"/>
      <c r="QTB199" s="1"/>
      <c r="QTC199" s="1"/>
      <c r="QTD199" s="1"/>
      <c r="QTE199" s="1"/>
      <c r="QTF199" s="1"/>
      <c r="QTG199" s="1"/>
      <c r="QTH199" s="1"/>
      <c r="QTI199" s="1"/>
      <c r="QTJ199" s="1"/>
      <c r="QTK199" s="1"/>
      <c r="QTL199" s="1"/>
      <c r="QTM199" s="1"/>
      <c r="QTN199" s="1"/>
      <c r="QTO199" s="1"/>
      <c r="QTP199" s="1"/>
      <c r="QTQ199" s="1"/>
      <c r="QTR199" s="1"/>
      <c r="QTS199" s="1"/>
      <c r="QTT199" s="1"/>
      <c r="QTU199" s="1"/>
      <c r="QTV199" s="1"/>
      <c r="QTW199" s="1"/>
      <c r="QTX199" s="1"/>
      <c r="QTY199" s="1"/>
      <c r="QTZ199" s="1"/>
      <c r="QUA199" s="1"/>
      <c r="QUB199" s="1"/>
      <c r="QUC199" s="1"/>
      <c r="QUD199" s="1"/>
      <c r="QUE199" s="1"/>
      <c r="QUF199" s="1"/>
      <c r="QUG199" s="1"/>
      <c r="QUH199" s="1"/>
      <c r="QUI199" s="1"/>
      <c r="QUJ199" s="1"/>
      <c r="QUK199" s="1"/>
      <c r="QUL199" s="1"/>
      <c r="QUM199" s="1"/>
      <c r="QUN199" s="1"/>
      <c r="QUO199" s="1"/>
      <c r="QUP199" s="1"/>
      <c r="QUQ199" s="1"/>
      <c r="QUR199" s="1"/>
      <c r="QUS199" s="1"/>
      <c r="QUT199" s="1"/>
      <c r="QUU199" s="1"/>
      <c r="QUV199" s="1"/>
      <c r="QUW199" s="1"/>
      <c r="QUX199" s="1"/>
      <c r="QUY199" s="1"/>
      <c r="QUZ199" s="1"/>
      <c r="QVA199" s="1"/>
      <c r="QVB199" s="1"/>
      <c r="QVC199" s="1"/>
      <c r="QVD199" s="1"/>
      <c r="QVE199" s="1"/>
      <c r="QVF199" s="1"/>
      <c r="QVG199" s="1"/>
      <c r="QVH199" s="1"/>
      <c r="QVI199" s="1"/>
      <c r="QVJ199" s="1"/>
      <c r="QVK199" s="1"/>
      <c r="QVL199" s="1"/>
      <c r="QVM199" s="1"/>
      <c r="QVN199" s="1"/>
      <c r="QVO199" s="1"/>
      <c r="QVP199" s="1"/>
      <c r="QVQ199" s="1"/>
      <c r="QVR199" s="1"/>
      <c r="QVS199" s="1"/>
      <c r="QVT199" s="1"/>
      <c r="QVU199" s="1"/>
      <c r="QVV199" s="1"/>
      <c r="QVW199" s="1"/>
      <c r="QVX199" s="1"/>
      <c r="QVY199" s="1"/>
      <c r="QVZ199" s="1"/>
      <c r="QWA199" s="1"/>
      <c r="QWB199" s="1"/>
      <c r="QWC199" s="1"/>
      <c r="QWD199" s="1"/>
      <c r="QWE199" s="1"/>
      <c r="QWF199" s="1"/>
      <c r="QWG199" s="1"/>
      <c r="QWH199" s="1"/>
      <c r="QWI199" s="1"/>
      <c r="QWJ199" s="1"/>
      <c r="QWK199" s="1"/>
      <c r="QWL199" s="1"/>
      <c r="QWM199" s="1"/>
      <c r="QWN199" s="1"/>
      <c r="QWO199" s="1"/>
      <c r="QWP199" s="1"/>
      <c r="QWQ199" s="1"/>
      <c r="QWR199" s="1"/>
      <c r="QWS199" s="1"/>
      <c r="QWT199" s="1"/>
      <c r="QWU199" s="1"/>
      <c r="QWV199" s="1"/>
      <c r="QWW199" s="1"/>
      <c r="QWX199" s="1"/>
      <c r="QWY199" s="1"/>
      <c r="QWZ199" s="1"/>
      <c r="QXA199" s="1"/>
      <c r="QXB199" s="1"/>
      <c r="QXC199" s="1"/>
      <c r="QXD199" s="1"/>
      <c r="QXE199" s="1"/>
      <c r="QXF199" s="1"/>
      <c r="QXG199" s="1"/>
      <c r="QXH199" s="1"/>
      <c r="QXI199" s="1"/>
      <c r="QXJ199" s="1"/>
      <c r="QXK199" s="1"/>
      <c r="QXL199" s="1"/>
      <c r="QXM199" s="1"/>
      <c r="QXN199" s="1"/>
      <c r="QXO199" s="1"/>
      <c r="QXP199" s="1"/>
      <c r="QXQ199" s="1"/>
      <c r="QXR199" s="1"/>
      <c r="QXS199" s="1"/>
      <c r="QXT199" s="1"/>
      <c r="QXU199" s="1"/>
      <c r="QXV199" s="1"/>
      <c r="QXW199" s="1"/>
      <c r="QXX199" s="1"/>
      <c r="QXY199" s="1"/>
      <c r="QXZ199" s="1"/>
      <c r="QYA199" s="1"/>
      <c r="QYB199" s="1"/>
      <c r="QYC199" s="1"/>
      <c r="QYD199" s="1"/>
      <c r="QYE199" s="1"/>
      <c r="QYF199" s="1"/>
      <c r="QYG199" s="1"/>
      <c r="QYH199" s="1"/>
      <c r="QYI199" s="1"/>
      <c r="QYJ199" s="1"/>
      <c r="QYK199" s="1"/>
      <c r="QYL199" s="1"/>
      <c r="QYM199" s="1"/>
      <c r="QYN199" s="1"/>
      <c r="QYO199" s="1"/>
      <c r="QYP199" s="1"/>
      <c r="QYQ199" s="1"/>
      <c r="QYR199" s="1"/>
      <c r="QYS199" s="1"/>
      <c r="QYT199" s="1"/>
      <c r="QYU199" s="1"/>
      <c r="QYV199" s="1"/>
      <c r="QYW199" s="1"/>
      <c r="QYX199" s="1"/>
      <c r="QYY199" s="1"/>
      <c r="QYZ199" s="1"/>
      <c r="QZA199" s="1"/>
      <c r="QZB199" s="1"/>
      <c r="QZC199" s="1"/>
      <c r="QZD199" s="1"/>
      <c r="QZE199" s="1"/>
      <c r="QZF199" s="1"/>
      <c r="QZG199" s="1"/>
      <c r="QZH199" s="1"/>
      <c r="QZI199" s="1"/>
      <c r="QZJ199" s="1"/>
      <c r="QZK199" s="1"/>
      <c r="QZL199" s="1"/>
      <c r="QZM199" s="1"/>
      <c r="QZN199" s="1"/>
      <c r="QZO199" s="1"/>
      <c r="QZP199" s="1"/>
      <c r="QZQ199" s="1"/>
      <c r="QZR199" s="1"/>
      <c r="QZS199" s="1"/>
      <c r="QZT199" s="1"/>
      <c r="QZU199" s="1"/>
      <c r="QZV199" s="1"/>
      <c r="QZW199" s="1"/>
      <c r="QZX199" s="1"/>
      <c r="QZY199" s="1"/>
      <c r="QZZ199" s="1"/>
      <c r="RAA199" s="1"/>
      <c r="RAB199" s="1"/>
      <c r="RAC199" s="1"/>
      <c r="RAD199" s="1"/>
      <c r="RAE199" s="1"/>
      <c r="RAF199" s="1"/>
      <c r="RAG199" s="1"/>
      <c r="RAH199" s="1"/>
      <c r="RAI199" s="1"/>
      <c r="RAJ199" s="1"/>
      <c r="RAK199" s="1"/>
      <c r="RAL199" s="1"/>
      <c r="RAM199" s="1"/>
      <c r="RAN199" s="1"/>
      <c r="RAO199" s="1"/>
      <c r="RAP199" s="1"/>
      <c r="RAQ199" s="1"/>
      <c r="RAR199" s="1"/>
      <c r="RAS199" s="1"/>
      <c r="RAT199" s="1"/>
      <c r="RAU199" s="1"/>
      <c r="RAV199" s="1"/>
      <c r="RAW199" s="1"/>
      <c r="RAX199" s="1"/>
      <c r="RAY199" s="1"/>
      <c r="RAZ199" s="1"/>
      <c r="RBA199" s="1"/>
      <c r="RBB199" s="1"/>
      <c r="RBC199" s="1"/>
      <c r="RBD199" s="1"/>
      <c r="RBE199" s="1"/>
      <c r="RBF199" s="1"/>
      <c r="RBG199" s="1"/>
      <c r="RBH199" s="1"/>
      <c r="RBI199" s="1"/>
      <c r="RBJ199" s="1"/>
      <c r="RBK199" s="1"/>
      <c r="RBL199" s="1"/>
      <c r="RBM199" s="1"/>
      <c r="RBN199" s="1"/>
      <c r="RBO199" s="1"/>
      <c r="RBP199" s="1"/>
      <c r="RBQ199" s="1"/>
      <c r="RBR199" s="1"/>
      <c r="RBS199" s="1"/>
      <c r="RBT199" s="1"/>
      <c r="RBU199" s="1"/>
      <c r="RBV199" s="1"/>
      <c r="RBW199" s="1"/>
      <c r="RBX199" s="1"/>
      <c r="RBY199" s="1"/>
      <c r="RBZ199" s="1"/>
      <c r="RCA199" s="1"/>
      <c r="RCB199" s="1"/>
      <c r="RCC199" s="1"/>
      <c r="RCD199" s="1"/>
      <c r="RCE199" s="1"/>
      <c r="RCF199" s="1"/>
      <c r="RCG199" s="1"/>
      <c r="RCH199" s="1"/>
      <c r="RCI199" s="1"/>
      <c r="RCJ199" s="1"/>
      <c r="RCK199" s="1"/>
      <c r="RCL199" s="1"/>
      <c r="RCM199" s="1"/>
      <c r="RCN199" s="1"/>
      <c r="RCO199" s="1"/>
      <c r="RCP199" s="1"/>
      <c r="RCQ199" s="1"/>
      <c r="RCR199" s="1"/>
      <c r="RCS199" s="1"/>
      <c r="RCT199" s="1"/>
      <c r="RCU199" s="1"/>
      <c r="RCV199" s="1"/>
      <c r="RCW199" s="1"/>
      <c r="RCX199" s="1"/>
      <c r="RCY199" s="1"/>
      <c r="RCZ199" s="1"/>
      <c r="RDA199" s="1"/>
      <c r="RDB199" s="1"/>
      <c r="RDC199" s="1"/>
      <c r="RDD199" s="1"/>
      <c r="RDE199" s="1"/>
      <c r="RDF199" s="1"/>
      <c r="RDG199" s="1"/>
      <c r="RDH199" s="1"/>
      <c r="RDI199" s="1"/>
      <c r="RDJ199" s="1"/>
      <c r="RDK199" s="1"/>
      <c r="RDL199" s="1"/>
      <c r="RDM199" s="1"/>
      <c r="RDN199" s="1"/>
      <c r="RDO199" s="1"/>
      <c r="RDP199" s="1"/>
      <c r="RDQ199" s="1"/>
      <c r="RDR199" s="1"/>
      <c r="RDS199" s="1"/>
      <c r="RDT199" s="1"/>
      <c r="RDU199" s="1"/>
      <c r="RDV199" s="1"/>
      <c r="RDW199" s="1"/>
      <c r="RDX199" s="1"/>
      <c r="RDY199" s="1"/>
      <c r="RDZ199" s="1"/>
      <c r="REA199" s="1"/>
      <c r="REB199" s="1"/>
      <c r="REC199" s="1"/>
      <c r="RED199" s="1"/>
      <c r="REE199" s="1"/>
      <c r="REF199" s="1"/>
      <c r="REG199" s="1"/>
      <c r="REH199" s="1"/>
      <c r="REI199" s="1"/>
      <c r="REJ199" s="1"/>
      <c r="REK199" s="1"/>
      <c r="REL199" s="1"/>
      <c r="REM199" s="1"/>
      <c r="REN199" s="1"/>
      <c r="REO199" s="1"/>
      <c r="REP199" s="1"/>
      <c r="REQ199" s="1"/>
      <c r="RER199" s="1"/>
      <c r="RES199" s="1"/>
      <c r="RET199" s="1"/>
      <c r="REU199" s="1"/>
      <c r="REV199" s="1"/>
      <c r="REW199" s="1"/>
      <c r="REX199" s="1"/>
      <c r="REY199" s="1"/>
      <c r="REZ199" s="1"/>
      <c r="RFA199" s="1"/>
      <c r="RFB199" s="1"/>
      <c r="RFC199" s="1"/>
      <c r="RFD199" s="1"/>
      <c r="RFE199" s="1"/>
      <c r="RFF199" s="1"/>
      <c r="RFG199" s="1"/>
      <c r="RFH199" s="1"/>
      <c r="RFI199" s="1"/>
      <c r="RFJ199" s="1"/>
      <c r="RFK199" s="1"/>
      <c r="RFL199" s="1"/>
      <c r="RFM199" s="1"/>
      <c r="RFN199" s="1"/>
      <c r="RFO199" s="1"/>
      <c r="RFP199" s="1"/>
      <c r="RFQ199" s="1"/>
      <c r="RFR199" s="1"/>
      <c r="RFS199" s="1"/>
      <c r="RFT199" s="1"/>
      <c r="RFU199" s="1"/>
      <c r="RFV199" s="1"/>
      <c r="RFW199" s="1"/>
      <c r="RFX199" s="1"/>
      <c r="RFY199" s="1"/>
      <c r="RFZ199" s="1"/>
      <c r="RGA199" s="1"/>
      <c r="RGB199" s="1"/>
      <c r="RGC199" s="1"/>
      <c r="RGD199" s="1"/>
      <c r="RGE199" s="1"/>
      <c r="RGF199" s="1"/>
      <c r="RGG199" s="1"/>
      <c r="RGH199" s="1"/>
      <c r="RGI199" s="1"/>
      <c r="RGJ199" s="1"/>
      <c r="RGK199" s="1"/>
      <c r="RGL199" s="1"/>
      <c r="RGM199" s="1"/>
      <c r="RGN199" s="1"/>
      <c r="RGO199" s="1"/>
      <c r="RGP199" s="1"/>
      <c r="RGQ199" s="1"/>
      <c r="RGR199" s="1"/>
      <c r="RGS199" s="1"/>
      <c r="RGT199" s="1"/>
      <c r="RGU199" s="1"/>
      <c r="RGV199" s="1"/>
      <c r="RGW199" s="1"/>
      <c r="RGX199" s="1"/>
      <c r="RGY199" s="1"/>
      <c r="RGZ199" s="1"/>
      <c r="RHA199" s="1"/>
      <c r="RHB199" s="1"/>
      <c r="RHC199" s="1"/>
      <c r="RHD199" s="1"/>
      <c r="RHE199" s="1"/>
      <c r="RHF199" s="1"/>
      <c r="RHG199" s="1"/>
      <c r="RHH199" s="1"/>
      <c r="RHI199" s="1"/>
      <c r="RHJ199" s="1"/>
      <c r="RHK199" s="1"/>
      <c r="RHL199" s="1"/>
      <c r="RHM199" s="1"/>
      <c r="RHN199" s="1"/>
      <c r="RHO199" s="1"/>
      <c r="RHP199" s="1"/>
      <c r="RHQ199" s="1"/>
      <c r="RHR199" s="1"/>
      <c r="RHS199" s="1"/>
      <c r="RHT199" s="1"/>
      <c r="RHU199" s="1"/>
      <c r="RHV199" s="1"/>
      <c r="RHW199" s="1"/>
      <c r="RHX199" s="1"/>
      <c r="RHY199" s="1"/>
      <c r="RHZ199" s="1"/>
      <c r="RIA199" s="1"/>
      <c r="RIB199" s="1"/>
      <c r="RIC199" s="1"/>
      <c r="RID199" s="1"/>
      <c r="RIE199" s="1"/>
      <c r="RIF199" s="1"/>
      <c r="RIG199" s="1"/>
      <c r="RIH199" s="1"/>
      <c r="RII199" s="1"/>
      <c r="RIJ199" s="1"/>
      <c r="RIK199" s="1"/>
      <c r="RIL199" s="1"/>
      <c r="RIM199" s="1"/>
      <c r="RIN199" s="1"/>
      <c r="RIO199" s="1"/>
      <c r="RIP199" s="1"/>
      <c r="RIQ199" s="1"/>
      <c r="RIR199" s="1"/>
      <c r="RIS199" s="1"/>
      <c r="RIT199" s="1"/>
      <c r="RIU199" s="1"/>
      <c r="RIV199" s="1"/>
      <c r="RIW199" s="1"/>
      <c r="RIX199" s="1"/>
      <c r="RIY199" s="1"/>
      <c r="RIZ199" s="1"/>
      <c r="RJA199" s="1"/>
      <c r="RJB199" s="1"/>
      <c r="RJC199" s="1"/>
      <c r="RJD199" s="1"/>
      <c r="RJE199" s="1"/>
      <c r="RJF199" s="1"/>
      <c r="RJG199" s="1"/>
      <c r="RJH199" s="1"/>
      <c r="RJI199" s="1"/>
      <c r="RJJ199" s="1"/>
      <c r="RJK199" s="1"/>
      <c r="RJL199" s="1"/>
      <c r="RJM199" s="1"/>
      <c r="RJN199" s="1"/>
      <c r="RJO199" s="1"/>
      <c r="RJP199" s="1"/>
      <c r="RJQ199" s="1"/>
      <c r="RJR199" s="1"/>
      <c r="RJS199" s="1"/>
      <c r="RJT199" s="1"/>
      <c r="RJU199" s="1"/>
      <c r="RJV199" s="1"/>
      <c r="RJW199" s="1"/>
      <c r="RJX199" s="1"/>
      <c r="RJY199" s="1"/>
      <c r="RJZ199" s="1"/>
      <c r="RKA199" s="1"/>
      <c r="RKB199" s="1"/>
      <c r="RKC199" s="1"/>
      <c r="RKD199" s="1"/>
      <c r="RKE199" s="1"/>
      <c r="RKF199" s="1"/>
      <c r="RKG199" s="1"/>
      <c r="RKH199" s="1"/>
      <c r="RKI199" s="1"/>
      <c r="RKJ199" s="1"/>
      <c r="RKK199" s="1"/>
      <c r="RKL199" s="1"/>
      <c r="RKM199" s="1"/>
      <c r="RKN199" s="1"/>
      <c r="RKO199" s="1"/>
      <c r="RKP199" s="1"/>
      <c r="RKQ199" s="1"/>
      <c r="RKR199" s="1"/>
      <c r="RKS199" s="1"/>
      <c r="RKT199" s="1"/>
      <c r="RKU199" s="1"/>
      <c r="RKV199" s="1"/>
      <c r="RKW199" s="1"/>
      <c r="RKX199" s="1"/>
      <c r="RKY199" s="1"/>
      <c r="RKZ199" s="1"/>
      <c r="RLA199" s="1"/>
      <c r="RLB199" s="1"/>
      <c r="RLC199" s="1"/>
      <c r="RLD199" s="1"/>
      <c r="RLE199" s="1"/>
      <c r="RLF199" s="1"/>
      <c r="RLG199" s="1"/>
      <c r="RLH199" s="1"/>
      <c r="RLI199" s="1"/>
      <c r="RLJ199" s="1"/>
      <c r="RLK199" s="1"/>
      <c r="RLL199" s="1"/>
      <c r="RLM199" s="1"/>
      <c r="RLN199" s="1"/>
      <c r="RLO199" s="1"/>
      <c r="RLP199" s="1"/>
      <c r="RLQ199" s="1"/>
      <c r="RLR199" s="1"/>
      <c r="RLS199" s="1"/>
      <c r="RLT199" s="1"/>
      <c r="RLU199" s="1"/>
      <c r="RLV199" s="1"/>
      <c r="RLW199" s="1"/>
      <c r="RLX199" s="1"/>
      <c r="RLY199" s="1"/>
      <c r="RLZ199" s="1"/>
      <c r="RMA199" s="1"/>
      <c r="RMB199" s="1"/>
      <c r="RMC199" s="1"/>
      <c r="RMD199" s="1"/>
      <c r="RME199" s="1"/>
      <c r="RMF199" s="1"/>
      <c r="RMG199" s="1"/>
      <c r="RMH199" s="1"/>
      <c r="RMI199" s="1"/>
      <c r="RMJ199" s="1"/>
      <c r="RMK199" s="1"/>
      <c r="RML199" s="1"/>
      <c r="RMM199" s="1"/>
      <c r="RMN199" s="1"/>
      <c r="RMO199" s="1"/>
      <c r="RMP199" s="1"/>
      <c r="RMQ199" s="1"/>
      <c r="RMR199" s="1"/>
      <c r="RMS199" s="1"/>
      <c r="RMT199" s="1"/>
      <c r="RMU199" s="1"/>
      <c r="RMV199" s="1"/>
      <c r="RMW199" s="1"/>
      <c r="RMX199" s="1"/>
      <c r="RMY199" s="1"/>
      <c r="RMZ199" s="1"/>
      <c r="RNA199" s="1"/>
      <c r="RNB199" s="1"/>
      <c r="RNC199" s="1"/>
      <c r="RND199" s="1"/>
      <c r="RNE199" s="1"/>
      <c r="RNF199" s="1"/>
      <c r="RNG199" s="1"/>
      <c r="RNH199" s="1"/>
      <c r="RNI199" s="1"/>
      <c r="RNJ199" s="1"/>
      <c r="RNK199" s="1"/>
      <c r="RNL199" s="1"/>
      <c r="RNM199" s="1"/>
      <c r="RNN199" s="1"/>
      <c r="RNO199" s="1"/>
      <c r="RNP199" s="1"/>
      <c r="RNQ199" s="1"/>
      <c r="RNR199" s="1"/>
      <c r="RNS199" s="1"/>
      <c r="RNT199" s="1"/>
      <c r="RNU199" s="1"/>
      <c r="RNV199" s="1"/>
      <c r="RNW199" s="1"/>
      <c r="RNX199" s="1"/>
      <c r="RNY199" s="1"/>
      <c r="RNZ199" s="1"/>
      <c r="ROA199" s="1"/>
      <c r="ROB199" s="1"/>
      <c r="ROC199" s="1"/>
      <c r="ROD199" s="1"/>
      <c r="ROE199" s="1"/>
      <c r="ROF199" s="1"/>
      <c r="ROG199" s="1"/>
      <c r="ROH199" s="1"/>
      <c r="ROI199" s="1"/>
      <c r="ROJ199" s="1"/>
      <c r="ROK199" s="1"/>
      <c r="ROL199" s="1"/>
      <c r="ROM199" s="1"/>
      <c r="RON199" s="1"/>
      <c r="ROO199" s="1"/>
      <c r="ROP199" s="1"/>
      <c r="ROQ199" s="1"/>
      <c r="ROR199" s="1"/>
      <c r="ROS199" s="1"/>
      <c r="ROT199" s="1"/>
      <c r="ROU199" s="1"/>
      <c r="ROV199" s="1"/>
      <c r="ROW199" s="1"/>
      <c r="ROX199" s="1"/>
      <c r="ROY199" s="1"/>
      <c r="ROZ199" s="1"/>
      <c r="RPA199" s="1"/>
      <c r="RPB199" s="1"/>
      <c r="RPC199" s="1"/>
      <c r="RPD199" s="1"/>
      <c r="RPE199" s="1"/>
      <c r="RPF199" s="1"/>
      <c r="RPG199" s="1"/>
      <c r="RPH199" s="1"/>
      <c r="RPI199" s="1"/>
      <c r="RPJ199" s="1"/>
      <c r="RPK199" s="1"/>
      <c r="RPL199" s="1"/>
      <c r="RPM199" s="1"/>
      <c r="RPN199" s="1"/>
      <c r="RPO199" s="1"/>
      <c r="RPP199" s="1"/>
      <c r="RPQ199" s="1"/>
      <c r="RPR199" s="1"/>
      <c r="RPS199" s="1"/>
      <c r="RPT199" s="1"/>
      <c r="RPU199" s="1"/>
      <c r="RPV199" s="1"/>
      <c r="RPW199" s="1"/>
      <c r="RPX199" s="1"/>
      <c r="RPY199" s="1"/>
      <c r="RPZ199" s="1"/>
      <c r="RQA199" s="1"/>
      <c r="RQB199" s="1"/>
      <c r="RQC199" s="1"/>
      <c r="RQD199" s="1"/>
      <c r="RQE199" s="1"/>
      <c r="RQF199" s="1"/>
      <c r="RQG199" s="1"/>
      <c r="RQH199" s="1"/>
      <c r="RQI199" s="1"/>
      <c r="RQJ199" s="1"/>
      <c r="RQK199" s="1"/>
      <c r="RQL199" s="1"/>
      <c r="RQM199" s="1"/>
      <c r="RQN199" s="1"/>
      <c r="RQO199" s="1"/>
      <c r="RQP199" s="1"/>
      <c r="RQQ199" s="1"/>
      <c r="RQR199" s="1"/>
      <c r="RQS199" s="1"/>
      <c r="RQT199" s="1"/>
      <c r="RQU199" s="1"/>
      <c r="RQV199" s="1"/>
      <c r="RQW199" s="1"/>
      <c r="RQX199" s="1"/>
      <c r="RQY199" s="1"/>
      <c r="RQZ199" s="1"/>
      <c r="RRA199" s="1"/>
      <c r="RRB199" s="1"/>
      <c r="RRC199" s="1"/>
      <c r="RRD199" s="1"/>
      <c r="RRE199" s="1"/>
      <c r="RRF199" s="1"/>
      <c r="RRG199" s="1"/>
      <c r="RRH199" s="1"/>
      <c r="RRI199" s="1"/>
      <c r="RRJ199" s="1"/>
      <c r="RRK199" s="1"/>
      <c r="RRL199" s="1"/>
      <c r="RRM199" s="1"/>
      <c r="RRN199" s="1"/>
      <c r="RRO199" s="1"/>
      <c r="RRP199" s="1"/>
      <c r="RRQ199" s="1"/>
      <c r="RRR199" s="1"/>
      <c r="RRS199" s="1"/>
      <c r="RRT199" s="1"/>
      <c r="RRU199" s="1"/>
      <c r="RRV199" s="1"/>
      <c r="RRW199" s="1"/>
      <c r="RRX199" s="1"/>
      <c r="RRY199" s="1"/>
      <c r="RRZ199" s="1"/>
      <c r="RSA199" s="1"/>
      <c r="RSB199" s="1"/>
      <c r="RSC199" s="1"/>
      <c r="RSD199" s="1"/>
      <c r="RSE199" s="1"/>
      <c r="RSF199" s="1"/>
      <c r="RSG199" s="1"/>
      <c r="RSH199" s="1"/>
      <c r="RSI199" s="1"/>
      <c r="RSJ199" s="1"/>
      <c r="RSK199" s="1"/>
      <c r="RSL199" s="1"/>
      <c r="RSM199" s="1"/>
      <c r="RSN199" s="1"/>
      <c r="RSO199" s="1"/>
      <c r="RSP199" s="1"/>
      <c r="RSQ199" s="1"/>
      <c r="RSR199" s="1"/>
      <c r="RSS199" s="1"/>
      <c r="RST199" s="1"/>
      <c r="RSU199" s="1"/>
      <c r="RSV199" s="1"/>
      <c r="RSW199" s="1"/>
      <c r="RSX199" s="1"/>
      <c r="RSY199" s="1"/>
      <c r="RSZ199" s="1"/>
      <c r="RTA199" s="1"/>
      <c r="RTB199" s="1"/>
      <c r="RTC199" s="1"/>
      <c r="RTD199" s="1"/>
      <c r="RTE199" s="1"/>
      <c r="RTF199" s="1"/>
      <c r="RTG199" s="1"/>
      <c r="RTH199" s="1"/>
      <c r="RTI199" s="1"/>
      <c r="RTJ199" s="1"/>
      <c r="RTK199" s="1"/>
      <c r="RTL199" s="1"/>
      <c r="RTM199" s="1"/>
      <c r="RTN199" s="1"/>
      <c r="RTO199" s="1"/>
      <c r="RTP199" s="1"/>
      <c r="RTQ199" s="1"/>
      <c r="RTR199" s="1"/>
      <c r="RTS199" s="1"/>
      <c r="RTT199" s="1"/>
      <c r="RTU199" s="1"/>
      <c r="RTV199" s="1"/>
      <c r="RTW199" s="1"/>
      <c r="RTX199" s="1"/>
      <c r="RTY199" s="1"/>
      <c r="RTZ199" s="1"/>
      <c r="RUA199" s="1"/>
      <c r="RUB199" s="1"/>
      <c r="RUC199" s="1"/>
      <c r="RUD199" s="1"/>
      <c r="RUE199" s="1"/>
      <c r="RUF199" s="1"/>
      <c r="RUG199" s="1"/>
      <c r="RUH199" s="1"/>
      <c r="RUI199" s="1"/>
      <c r="RUJ199" s="1"/>
      <c r="RUK199" s="1"/>
      <c r="RUL199" s="1"/>
      <c r="RUM199" s="1"/>
      <c r="RUN199" s="1"/>
      <c r="RUO199" s="1"/>
      <c r="RUP199" s="1"/>
      <c r="RUQ199" s="1"/>
      <c r="RUR199" s="1"/>
      <c r="RUS199" s="1"/>
      <c r="RUT199" s="1"/>
      <c r="RUU199" s="1"/>
      <c r="RUV199" s="1"/>
      <c r="RUW199" s="1"/>
      <c r="RUX199" s="1"/>
      <c r="RUY199" s="1"/>
      <c r="RUZ199" s="1"/>
      <c r="RVA199" s="1"/>
      <c r="RVB199" s="1"/>
      <c r="RVC199" s="1"/>
      <c r="RVD199" s="1"/>
      <c r="RVE199" s="1"/>
      <c r="RVF199" s="1"/>
      <c r="RVG199" s="1"/>
      <c r="RVH199" s="1"/>
      <c r="RVI199" s="1"/>
      <c r="RVJ199" s="1"/>
      <c r="RVK199" s="1"/>
      <c r="RVL199" s="1"/>
      <c r="RVM199" s="1"/>
      <c r="RVN199" s="1"/>
      <c r="RVO199" s="1"/>
      <c r="RVP199" s="1"/>
      <c r="RVQ199" s="1"/>
      <c r="RVR199" s="1"/>
      <c r="RVS199" s="1"/>
      <c r="RVT199" s="1"/>
      <c r="RVU199" s="1"/>
      <c r="RVV199" s="1"/>
      <c r="RVW199" s="1"/>
      <c r="RVX199" s="1"/>
      <c r="RVY199" s="1"/>
      <c r="RVZ199" s="1"/>
      <c r="RWA199" s="1"/>
      <c r="RWB199" s="1"/>
      <c r="RWC199" s="1"/>
      <c r="RWD199" s="1"/>
      <c r="RWE199" s="1"/>
      <c r="RWF199" s="1"/>
      <c r="RWG199" s="1"/>
      <c r="RWH199" s="1"/>
      <c r="RWI199" s="1"/>
      <c r="RWJ199" s="1"/>
      <c r="RWK199" s="1"/>
      <c r="RWL199" s="1"/>
      <c r="RWM199" s="1"/>
      <c r="RWN199" s="1"/>
      <c r="RWO199" s="1"/>
      <c r="RWP199" s="1"/>
      <c r="RWQ199" s="1"/>
      <c r="RWR199" s="1"/>
      <c r="RWS199" s="1"/>
      <c r="RWT199" s="1"/>
      <c r="RWU199" s="1"/>
      <c r="RWV199" s="1"/>
      <c r="RWW199" s="1"/>
      <c r="RWX199" s="1"/>
      <c r="RWY199" s="1"/>
      <c r="RWZ199" s="1"/>
      <c r="RXA199" s="1"/>
      <c r="RXB199" s="1"/>
      <c r="RXC199" s="1"/>
      <c r="RXD199" s="1"/>
      <c r="RXE199" s="1"/>
      <c r="RXF199" s="1"/>
      <c r="RXG199" s="1"/>
      <c r="RXH199" s="1"/>
      <c r="RXI199" s="1"/>
      <c r="RXJ199" s="1"/>
      <c r="RXK199" s="1"/>
      <c r="RXL199" s="1"/>
      <c r="RXM199" s="1"/>
      <c r="RXN199" s="1"/>
      <c r="RXO199" s="1"/>
      <c r="RXP199" s="1"/>
      <c r="RXQ199" s="1"/>
      <c r="RXR199" s="1"/>
      <c r="RXS199" s="1"/>
      <c r="RXT199" s="1"/>
      <c r="RXU199" s="1"/>
      <c r="RXV199" s="1"/>
      <c r="RXW199" s="1"/>
      <c r="RXX199" s="1"/>
      <c r="RXY199" s="1"/>
      <c r="RXZ199" s="1"/>
      <c r="RYA199" s="1"/>
      <c r="RYB199" s="1"/>
      <c r="RYC199" s="1"/>
      <c r="RYD199" s="1"/>
      <c r="RYE199" s="1"/>
      <c r="RYF199" s="1"/>
      <c r="RYG199" s="1"/>
      <c r="RYH199" s="1"/>
      <c r="RYI199" s="1"/>
      <c r="RYJ199" s="1"/>
      <c r="RYK199" s="1"/>
      <c r="RYL199" s="1"/>
      <c r="RYM199" s="1"/>
      <c r="RYN199" s="1"/>
      <c r="RYO199" s="1"/>
      <c r="RYP199" s="1"/>
      <c r="RYQ199" s="1"/>
      <c r="RYR199" s="1"/>
      <c r="RYS199" s="1"/>
      <c r="RYT199" s="1"/>
      <c r="RYU199" s="1"/>
      <c r="RYV199" s="1"/>
      <c r="RYW199" s="1"/>
      <c r="RYX199" s="1"/>
      <c r="RYY199" s="1"/>
      <c r="RYZ199" s="1"/>
      <c r="RZA199" s="1"/>
      <c r="RZB199" s="1"/>
      <c r="RZC199" s="1"/>
      <c r="RZD199" s="1"/>
      <c r="RZE199" s="1"/>
      <c r="RZF199" s="1"/>
      <c r="RZG199" s="1"/>
      <c r="RZH199" s="1"/>
      <c r="RZI199" s="1"/>
      <c r="RZJ199" s="1"/>
      <c r="RZK199" s="1"/>
      <c r="RZL199" s="1"/>
      <c r="RZM199" s="1"/>
      <c r="RZN199" s="1"/>
      <c r="RZO199" s="1"/>
      <c r="RZP199" s="1"/>
      <c r="RZQ199" s="1"/>
      <c r="RZR199" s="1"/>
      <c r="RZS199" s="1"/>
      <c r="RZT199" s="1"/>
      <c r="RZU199" s="1"/>
      <c r="RZV199" s="1"/>
      <c r="RZW199" s="1"/>
      <c r="RZX199" s="1"/>
      <c r="RZY199" s="1"/>
      <c r="RZZ199" s="1"/>
      <c r="SAA199" s="1"/>
      <c r="SAB199" s="1"/>
      <c r="SAC199" s="1"/>
      <c r="SAD199" s="1"/>
      <c r="SAE199" s="1"/>
      <c r="SAF199" s="1"/>
      <c r="SAG199" s="1"/>
      <c r="SAH199" s="1"/>
      <c r="SAI199" s="1"/>
      <c r="SAJ199" s="1"/>
      <c r="SAK199" s="1"/>
      <c r="SAL199" s="1"/>
      <c r="SAM199" s="1"/>
      <c r="SAN199" s="1"/>
      <c r="SAO199" s="1"/>
      <c r="SAP199" s="1"/>
      <c r="SAQ199" s="1"/>
      <c r="SAR199" s="1"/>
      <c r="SAS199" s="1"/>
      <c r="SAT199" s="1"/>
      <c r="SAU199" s="1"/>
      <c r="SAV199" s="1"/>
      <c r="SAW199" s="1"/>
      <c r="SAX199" s="1"/>
      <c r="SAY199" s="1"/>
      <c r="SAZ199" s="1"/>
      <c r="SBA199" s="1"/>
      <c r="SBB199" s="1"/>
      <c r="SBC199" s="1"/>
      <c r="SBD199" s="1"/>
      <c r="SBE199" s="1"/>
      <c r="SBF199" s="1"/>
      <c r="SBG199" s="1"/>
      <c r="SBH199" s="1"/>
      <c r="SBI199" s="1"/>
      <c r="SBJ199" s="1"/>
      <c r="SBK199" s="1"/>
      <c r="SBL199" s="1"/>
      <c r="SBM199" s="1"/>
      <c r="SBN199" s="1"/>
      <c r="SBO199" s="1"/>
      <c r="SBP199" s="1"/>
      <c r="SBQ199" s="1"/>
      <c r="SBR199" s="1"/>
      <c r="SBS199" s="1"/>
      <c r="SBT199" s="1"/>
      <c r="SBU199" s="1"/>
      <c r="SBV199" s="1"/>
      <c r="SBW199" s="1"/>
      <c r="SBX199" s="1"/>
      <c r="SBY199" s="1"/>
      <c r="SBZ199" s="1"/>
      <c r="SCA199" s="1"/>
      <c r="SCB199" s="1"/>
      <c r="SCC199" s="1"/>
      <c r="SCD199" s="1"/>
      <c r="SCE199" s="1"/>
      <c r="SCF199" s="1"/>
      <c r="SCG199" s="1"/>
      <c r="SCH199" s="1"/>
      <c r="SCI199" s="1"/>
      <c r="SCJ199" s="1"/>
      <c r="SCK199" s="1"/>
      <c r="SCL199" s="1"/>
      <c r="SCM199" s="1"/>
      <c r="SCN199" s="1"/>
      <c r="SCO199" s="1"/>
      <c r="SCP199" s="1"/>
      <c r="SCQ199" s="1"/>
      <c r="SCR199" s="1"/>
      <c r="SCS199" s="1"/>
      <c r="SCT199" s="1"/>
      <c r="SCU199" s="1"/>
      <c r="SCV199" s="1"/>
      <c r="SCW199" s="1"/>
      <c r="SCX199" s="1"/>
      <c r="SCY199" s="1"/>
      <c r="SCZ199" s="1"/>
      <c r="SDA199" s="1"/>
      <c r="SDB199" s="1"/>
      <c r="SDC199" s="1"/>
      <c r="SDD199" s="1"/>
      <c r="SDE199" s="1"/>
      <c r="SDF199" s="1"/>
      <c r="SDG199" s="1"/>
      <c r="SDH199" s="1"/>
      <c r="SDI199" s="1"/>
      <c r="SDJ199" s="1"/>
      <c r="SDK199" s="1"/>
      <c r="SDL199" s="1"/>
      <c r="SDM199" s="1"/>
      <c r="SDN199" s="1"/>
      <c r="SDO199" s="1"/>
      <c r="SDP199" s="1"/>
      <c r="SDQ199" s="1"/>
      <c r="SDR199" s="1"/>
      <c r="SDS199" s="1"/>
      <c r="SDT199" s="1"/>
      <c r="SDU199" s="1"/>
      <c r="SDV199" s="1"/>
      <c r="SDW199" s="1"/>
      <c r="SDX199" s="1"/>
      <c r="SDY199" s="1"/>
      <c r="SDZ199" s="1"/>
      <c r="SEA199" s="1"/>
      <c r="SEB199" s="1"/>
      <c r="SEC199" s="1"/>
      <c r="SED199" s="1"/>
      <c r="SEE199" s="1"/>
      <c r="SEF199" s="1"/>
      <c r="SEG199" s="1"/>
      <c r="SEH199" s="1"/>
      <c r="SEI199" s="1"/>
      <c r="SEJ199" s="1"/>
      <c r="SEK199" s="1"/>
      <c r="SEL199" s="1"/>
      <c r="SEM199" s="1"/>
      <c r="SEN199" s="1"/>
      <c r="SEO199" s="1"/>
      <c r="SEP199" s="1"/>
      <c r="SEQ199" s="1"/>
      <c r="SER199" s="1"/>
      <c r="SES199" s="1"/>
      <c r="SET199" s="1"/>
      <c r="SEU199" s="1"/>
      <c r="SEV199" s="1"/>
      <c r="SEW199" s="1"/>
      <c r="SEX199" s="1"/>
      <c r="SEY199" s="1"/>
      <c r="SEZ199" s="1"/>
      <c r="SFA199" s="1"/>
      <c r="SFB199" s="1"/>
      <c r="SFC199" s="1"/>
      <c r="SFD199" s="1"/>
      <c r="SFE199" s="1"/>
      <c r="SFF199" s="1"/>
      <c r="SFG199" s="1"/>
      <c r="SFH199" s="1"/>
      <c r="SFI199" s="1"/>
      <c r="SFJ199" s="1"/>
      <c r="SFK199" s="1"/>
      <c r="SFL199" s="1"/>
      <c r="SFM199" s="1"/>
      <c r="SFN199" s="1"/>
      <c r="SFO199" s="1"/>
      <c r="SFP199" s="1"/>
      <c r="SFQ199" s="1"/>
      <c r="SFR199" s="1"/>
      <c r="SFS199" s="1"/>
      <c r="SFT199" s="1"/>
      <c r="SFU199" s="1"/>
      <c r="SFV199" s="1"/>
      <c r="SFW199" s="1"/>
      <c r="SFX199" s="1"/>
      <c r="SFY199" s="1"/>
      <c r="SFZ199" s="1"/>
      <c r="SGA199" s="1"/>
      <c r="SGB199" s="1"/>
      <c r="SGC199" s="1"/>
      <c r="SGD199" s="1"/>
      <c r="SGE199" s="1"/>
      <c r="SGF199" s="1"/>
      <c r="SGG199" s="1"/>
      <c r="SGH199" s="1"/>
      <c r="SGI199" s="1"/>
      <c r="SGJ199" s="1"/>
      <c r="SGK199" s="1"/>
      <c r="SGL199" s="1"/>
      <c r="SGM199" s="1"/>
      <c r="SGN199" s="1"/>
      <c r="SGO199" s="1"/>
      <c r="SGP199" s="1"/>
      <c r="SGQ199" s="1"/>
      <c r="SGR199" s="1"/>
      <c r="SGS199" s="1"/>
      <c r="SGT199" s="1"/>
      <c r="SGU199" s="1"/>
      <c r="SGV199" s="1"/>
      <c r="SGW199" s="1"/>
      <c r="SGX199" s="1"/>
      <c r="SGY199" s="1"/>
      <c r="SGZ199" s="1"/>
      <c r="SHA199" s="1"/>
      <c r="SHB199" s="1"/>
      <c r="SHC199" s="1"/>
      <c r="SHD199" s="1"/>
      <c r="SHE199" s="1"/>
      <c r="SHF199" s="1"/>
      <c r="SHG199" s="1"/>
      <c r="SHH199" s="1"/>
      <c r="SHI199" s="1"/>
      <c r="SHJ199" s="1"/>
      <c r="SHK199" s="1"/>
      <c r="SHL199" s="1"/>
      <c r="SHM199" s="1"/>
      <c r="SHN199" s="1"/>
      <c r="SHO199" s="1"/>
      <c r="SHP199" s="1"/>
      <c r="SHQ199" s="1"/>
      <c r="SHR199" s="1"/>
      <c r="SHS199" s="1"/>
      <c r="SHT199" s="1"/>
      <c r="SHU199" s="1"/>
      <c r="SHV199" s="1"/>
      <c r="SHW199" s="1"/>
      <c r="SHX199" s="1"/>
      <c r="SHY199" s="1"/>
      <c r="SHZ199" s="1"/>
      <c r="SIA199" s="1"/>
      <c r="SIB199" s="1"/>
      <c r="SIC199" s="1"/>
      <c r="SID199" s="1"/>
      <c r="SIE199" s="1"/>
      <c r="SIF199" s="1"/>
      <c r="SIG199" s="1"/>
      <c r="SIH199" s="1"/>
      <c r="SII199" s="1"/>
      <c r="SIJ199" s="1"/>
      <c r="SIK199" s="1"/>
      <c r="SIL199" s="1"/>
      <c r="SIM199" s="1"/>
      <c r="SIN199" s="1"/>
      <c r="SIO199" s="1"/>
      <c r="SIP199" s="1"/>
      <c r="SIQ199" s="1"/>
      <c r="SIR199" s="1"/>
      <c r="SIS199" s="1"/>
      <c r="SIT199" s="1"/>
      <c r="SIU199" s="1"/>
      <c r="SIV199" s="1"/>
      <c r="SIW199" s="1"/>
      <c r="SIX199" s="1"/>
      <c r="SIY199" s="1"/>
      <c r="SIZ199" s="1"/>
      <c r="SJA199" s="1"/>
      <c r="SJB199" s="1"/>
      <c r="SJC199" s="1"/>
      <c r="SJD199" s="1"/>
      <c r="SJE199" s="1"/>
      <c r="SJF199" s="1"/>
      <c r="SJG199" s="1"/>
      <c r="SJH199" s="1"/>
      <c r="SJI199" s="1"/>
      <c r="SJJ199" s="1"/>
      <c r="SJK199" s="1"/>
      <c r="SJL199" s="1"/>
      <c r="SJM199" s="1"/>
      <c r="SJN199" s="1"/>
      <c r="SJO199" s="1"/>
      <c r="SJP199" s="1"/>
      <c r="SJQ199" s="1"/>
      <c r="SJR199" s="1"/>
      <c r="SJS199" s="1"/>
      <c r="SJT199" s="1"/>
      <c r="SJU199" s="1"/>
      <c r="SJV199" s="1"/>
      <c r="SJW199" s="1"/>
      <c r="SJX199" s="1"/>
      <c r="SJY199" s="1"/>
      <c r="SJZ199" s="1"/>
      <c r="SKA199" s="1"/>
      <c r="SKB199" s="1"/>
      <c r="SKC199" s="1"/>
      <c r="SKD199" s="1"/>
      <c r="SKE199" s="1"/>
      <c r="SKF199" s="1"/>
      <c r="SKG199" s="1"/>
      <c r="SKH199" s="1"/>
      <c r="SKI199" s="1"/>
      <c r="SKJ199" s="1"/>
      <c r="SKK199" s="1"/>
      <c r="SKL199" s="1"/>
      <c r="SKM199" s="1"/>
      <c r="SKN199" s="1"/>
      <c r="SKO199" s="1"/>
      <c r="SKP199" s="1"/>
      <c r="SKQ199" s="1"/>
      <c r="SKR199" s="1"/>
      <c r="SKS199" s="1"/>
      <c r="SKT199" s="1"/>
      <c r="SKU199" s="1"/>
      <c r="SKV199" s="1"/>
      <c r="SKW199" s="1"/>
      <c r="SKX199" s="1"/>
      <c r="SKY199" s="1"/>
      <c r="SKZ199" s="1"/>
      <c r="SLA199" s="1"/>
      <c r="SLB199" s="1"/>
      <c r="SLC199" s="1"/>
      <c r="SLD199" s="1"/>
      <c r="SLE199" s="1"/>
      <c r="SLF199" s="1"/>
      <c r="SLG199" s="1"/>
      <c r="SLH199" s="1"/>
      <c r="SLI199" s="1"/>
      <c r="SLJ199" s="1"/>
      <c r="SLK199" s="1"/>
      <c r="SLL199" s="1"/>
      <c r="SLM199" s="1"/>
      <c r="SLN199" s="1"/>
      <c r="SLO199" s="1"/>
      <c r="SLP199" s="1"/>
      <c r="SLQ199" s="1"/>
      <c r="SLR199" s="1"/>
      <c r="SLS199" s="1"/>
      <c r="SLT199" s="1"/>
      <c r="SLU199" s="1"/>
      <c r="SLV199" s="1"/>
      <c r="SLW199" s="1"/>
      <c r="SLX199" s="1"/>
      <c r="SLY199" s="1"/>
      <c r="SLZ199" s="1"/>
      <c r="SMA199" s="1"/>
      <c r="SMB199" s="1"/>
      <c r="SMC199" s="1"/>
      <c r="SMD199" s="1"/>
      <c r="SME199" s="1"/>
      <c r="SMF199" s="1"/>
      <c r="SMG199" s="1"/>
      <c r="SMH199" s="1"/>
      <c r="SMI199" s="1"/>
      <c r="SMJ199" s="1"/>
      <c r="SMK199" s="1"/>
      <c r="SML199" s="1"/>
      <c r="SMM199" s="1"/>
      <c r="SMN199" s="1"/>
      <c r="SMO199" s="1"/>
      <c r="SMP199" s="1"/>
      <c r="SMQ199" s="1"/>
      <c r="SMR199" s="1"/>
      <c r="SMS199" s="1"/>
      <c r="SMT199" s="1"/>
      <c r="SMU199" s="1"/>
      <c r="SMV199" s="1"/>
      <c r="SMW199" s="1"/>
      <c r="SMX199" s="1"/>
      <c r="SMY199" s="1"/>
      <c r="SMZ199" s="1"/>
      <c r="SNA199" s="1"/>
      <c r="SNB199" s="1"/>
      <c r="SNC199" s="1"/>
      <c r="SND199" s="1"/>
      <c r="SNE199" s="1"/>
      <c r="SNF199" s="1"/>
      <c r="SNG199" s="1"/>
      <c r="SNH199" s="1"/>
      <c r="SNI199" s="1"/>
      <c r="SNJ199" s="1"/>
      <c r="SNK199" s="1"/>
      <c r="SNL199" s="1"/>
      <c r="SNM199" s="1"/>
      <c r="SNN199" s="1"/>
      <c r="SNO199" s="1"/>
      <c r="SNP199" s="1"/>
      <c r="SNQ199" s="1"/>
      <c r="SNR199" s="1"/>
      <c r="SNS199" s="1"/>
      <c r="SNT199" s="1"/>
      <c r="SNU199" s="1"/>
      <c r="SNV199" s="1"/>
      <c r="SNW199" s="1"/>
      <c r="SNX199" s="1"/>
      <c r="SNY199" s="1"/>
      <c r="SNZ199" s="1"/>
      <c r="SOA199" s="1"/>
      <c r="SOB199" s="1"/>
      <c r="SOC199" s="1"/>
      <c r="SOD199" s="1"/>
      <c r="SOE199" s="1"/>
      <c r="SOF199" s="1"/>
      <c r="SOG199" s="1"/>
      <c r="SOH199" s="1"/>
      <c r="SOI199" s="1"/>
      <c r="SOJ199" s="1"/>
      <c r="SOK199" s="1"/>
      <c r="SOL199" s="1"/>
      <c r="SOM199" s="1"/>
      <c r="SON199" s="1"/>
      <c r="SOO199" s="1"/>
      <c r="SOP199" s="1"/>
      <c r="SOQ199" s="1"/>
      <c r="SOR199" s="1"/>
      <c r="SOS199" s="1"/>
      <c r="SOT199" s="1"/>
      <c r="SOU199" s="1"/>
      <c r="SOV199" s="1"/>
      <c r="SOW199" s="1"/>
      <c r="SOX199" s="1"/>
      <c r="SOY199" s="1"/>
      <c r="SOZ199" s="1"/>
      <c r="SPA199" s="1"/>
      <c r="SPB199" s="1"/>
      <c r="SPC199" s="1"/>
      <c r="SPD199" s="1"/>
      <c r="SPE199" s="1"/>
      <c r="SPF199" s="1"/>
      <c r="SPG199" s="1"/>
      <c r="SPH199" s="1"/>
      <c r="SPI199" s="1"/>
      <c r="SPJ199" s="1"/>
      <c r="SPK199" s="1"/>
      <c r="SPL199" s="1"/>
      <c r="SPM199" s="1"/>
      <c r="SPN199" s="1"/>
      <c r="SPO199" s="1"/>
      <c r="SPP199" s="1"/>
      <c r="SPQ199" s="1"/>
      <c r="SPR199" s="1"/>
      <c r="SPS199" s="1"/>
      <c r="SPT199" s="1"/>
      <c r="SPU199" s="1"/>
      <c r="SPV199" s="1"/>
      <c r="SPW199" s="1"/>
      <c r="SPX199" s="1"/>
      <c r="SPY199" s="1"/>
      <c r="SPZ199" s="1"/>
      <c r="SQA199" s="1"/>
      <c r="SQB199" s="1"/>
      <c r="SQC199" s="1"/>
      <c r="SQD199" s="1"/>
      <c r="SQE199" s="1"/>
      <c r="SQF199" s="1"/>
      <c r="SQG199" s="1"/>
      <c r="SQH199" s="1"/>
      <c r="SQI199" s="1"/>
      <c r="SQJ199" s="1"/>
      <c r="SQK199" s="1"/>
      <c r="SQL199" s="1"/>
      <c r="SQM199" s="1"/>
      <c r="SQN199" s="1"/>
      <c r="SQO199" s="1"/>
      <c r="SQP199" s="1"/>
      <c r="SQQ199" s="1"/>
      <c r="SQR199" s="1"/>
      <c r="SQS199" s="1"/>
      <c r="SQT199" s="1"/>
      <c r="SQU199" s="1"/>
      <c r="SQV199" s="1"/>
      <c r="SQW199" s="1"/>
      <c r="SQX199" s="1"/>
      <c r="SQY199" s="1"/>
      <c r="SQZ199" s="1"/>
      <c r="SRA199" s="1"/>
      <c r="SRB199" s="1"/>
      <c r="SRC199" s="1"/>
      <c r="SRD199" s="1"/>
      <c r="SRE199" s="1"/>
      <c r="SRF199" s="1"/>
      <c r="SRG199" s="1"/>
      <c r="SRH199" s="1"/>
      <c r="SRI199" s="1"/>
      <c r="SRJ199" s="1"/>
      <c r="SRK199" s="1"/>
      <c r="SRL199" s="1"/>
      <c r="SRM199" s="1"/>
      <c r="SRN199" s="1"/>
      <c r="SRO199" s="1"/>
      <c r="SRP199" s="1"/>
      <c r="SRQ199" s="1"/>
      <c r="SRR199" s="1"/>
      <c r="SRS199" s="1"/>
      <c r="SRT199" s="1"/>
      <c r="SRU199" s="1"/>
      <c r="SRV199" s="1"/>
      <c r="SRW199" s="1"/>
      <c r="SRX199" s="1"/>
      <c r="SRY199" s="1"/>
      <c r="SRZ199" s="1"/>
      <c r="SSA199" s="1"/>
      <c r="SSB199" s="1"/>
      <c r="SSC199" s="1"/>
      <c r="SSD199" s="1"/>
      <c r="SSE199" s="1"/>
      <c r="SSF199" s="1"/>
      <c r="SSG199" s="1"/>
      <c r="SSH199" s="1"/>
      <c r="SSI199" s="1"/>
      <c r="SSJ199" s="1"/>
      <c r="SSK199" s="1"/>
      <c r="SSL199" s="1"/>
      <c r="SSM199" s="1"/>
      <c r="SSN199" s="1"/>
      <c r="SSO199" s="1"/>
      <c r="SSP199" s="1"/>
      <c r="SSQ199" s="1"/>
      <c r="SSR199" s="1"/>
      <c r="SSS199" s="1"/>
      <c r="SST199" s="1"/>
      <c r="SSU199" s="1"/>
      <c r="SSV199" s="1"/>
      <c r="SSW199" s="1"/>
      <c r="SSX199" s="1"/>
      <c r="SSY199" s="1"/>
      <c r="SSZ199" s="1"/>
      <c r="STA199" s="1"/>
      <c r="STB199" s="1"/>
      <c r="STC199" s="1"/>
      <c r="STD199" s="1"/>
      <c r="STE199" s="1"/>
      <c r="STF199" s="1"/>
      <c r="STG199" s="1"/>
      <c r="STH199" s="1"/>
      <c r="STI199" s="1"/>
      <c r="STJ199" s="1"/>
      <c r="STK199" s="1"/>
      <c r="STL199" s="1"/>
      <c r="STM199" s="1"/>
      <c r="STN199" s="1"/>
      <c r="STO199" s="1"/>
      <c r="STP199" s="1"/>
      <c r="STQ199" s="1"/>
      <c r="STR199" s="1"/>
      <c r="STS199" s="1"/>
      <c r="STT199" s="1"/>
      <c r="STU199" s="1"/>
      <c r="STV199" s="1"/>
      <c r="STW199" s="1"/>
      <c r="STX199" s="1"/>
      <c r="STY199" s="1"/>
      <c r="STZ199" s="1"/>
      <c r="SUA199" s="1"/>
      <c r="SUB199" s="1"/>
      <c r="SUC199" s="1"/>
      <c r="SUD199" s="1"/>
      <c r="SUE199" s="1"/>
      <c r="SUF199" s="1"/>
      <c r="SUG199" s="1"/>
      <c r="SUH199" s="1"/>
      <c r="SUI199" s="1"/>
      <c r="SUJ199" s="1"/>
      <c r="SUK199" s="1"/>
      <c r="SUL199" s="1"/>
      <c r="SUM199" s="1"/>
      <c r="SUN199" s="1"/>
      <c r="SUO199" s="1"/>
      <c r="SUP199" s="1"/>
      <c r="SUQ199" s="1"/>
      <c r="SUR199" s="1"/>
      <c r="SUS199" s="1"/>
      <c r="SUT199" s="1"/>
      <c r="SUU199" s="1"/>
      <c r="SUV199" s="1"/>
      <c r="SUW199" s="1"/>
      <c r="SUX199" s="1"/>
      <c r="SUY199" s="1"/>
      <c r="SUZ199" s="1"/>
      <c r="SVA199" s="1"/>
      <c r="SVB199" s="1"/>
      <c r="SVC199" s="1"/>
      <c r="SVD199" s="1"/>
      <c r="SVE199" s="1"/>
      <c r="SVF199" s="1"/>
      <c r="SVG199" s="1"/>
      <c r="SVH199" s="1"/>
      <c r="SVI199" s="1"/>
      <c r="SVJ199" s="1"/>
      <c r="SVK199" s="1"/>
      <c r="SVL199" s="1"/>
      <c r="SVM199" s="1"/>
      <c r="SVN199" s="1"/>
      <c r="SVO199" s="1"/>
      <c r="SVP199" s="1"/>
      <c r="SVQ199" s="1"/>
      <c r="SVR199" s="1"/>
      <c r="SVS199" s="1"/>
      <c r="SVT199" s="1"/>
      <c r="SVU199" s="1"/>
      <c r="SVV199" s="1"/>
      <c r="SVW199" s="1"/>
      <c r="SVX199" s="1"/>
      <c r="SVY199" s="1"/>
      <c r="SVZ199" s="1"/>
      <c r="SWA199" s="1"/>
      <c r="SWB199" s="1"/>
      <c r="SWC199" s="1"/>
      <c r="SWD199" s="1"/>
      <c r="SWE199" s="1"/>
      <c r="SWF199" s="1"/>
      <c r="SWG199" s="1"/>
      <c r="SWH199" s="1"/>
      <c r="SWI199" s="1"/>
      <c r="SWJ199" s="1"/>
      <c r="SWK199" s="1"/>
      <c r="SWL199" s="1"/>
      <c r="SWM199" s="1"/>
      <c r="SWN199" s="1"/>
      <c r="SWO199" s="1"/>
      <c r="SWP199" s="1"/>
      <c r="SWQ199" s="1"/>
      <c r="SWR199" s="1"/>
      <c r="SWS199" s="1"/>
      <c r="SWT199" s="1"/>
      <c r="SWU199" s="1"/>
      <c r="SWV199" s="1"/>
      <c r="SWW199" s="1"/>
      <c r="SWX199" s="1"/>
      <c r="SWY199" s="1"/>
      <c r="SWZ199" s="1"/>
      <c r="SXA199" s="1"/>
      <c r="SXB199" s="1"/>
      <c r="SXC199" s="1"/>
      <c r="SXD199" s="1"/>
      <c r="SXE199" s="1"/>
      <c r="SXF199" s="1"/>
      <c r="SXG199" s="1"/>
      <c r="SXH199" s="1"/>
      <c r="SXI199" s="1"/>
      <c r="SXJ199" s="1"/>
      <c r="SXK199" s="1"/>
      <c r="SXL199" s="1"/>
      <c r="SXM199" s="1"/>
      <c r="SXN199" s="1"/>
      <c r="SXO199" s="1"/>
      <c r="SXP199" s="1"/>
      <c r="SXQ199" s="1"/>
      <c r="SXR199" s="1"/>
      <c r="SXS199" s="1"/>
      <c r="SXT199" s="1"/>
      <c r="SXU199" s="1"/>
      <c r="SXV199" s="1"/>
      <c r="SXW199" s="1"/>
      <c r="SXX199" s="1"/>
      <c r="SXY199" s="1"/>
      <c r="SXZ199" s="1"/>
      <c r="SYA199" s="1"/>
      <c r="SYB199" s="1"/>
      <c r="SYC199" s="1"/>
      <c r="SYD199" s="1"/>
      <c r="SYE199" s="1"/>
      <c r="SYF199" s="1"/>
      <c r="SYG199" s="1"/>
      <c r="SYH199" s="1"/>
      <c r="SYI199" s="1"/>
      <c r="SYJ199" s="1"/>
      <c r="SYK199" s="1"/>
      <c r="SYL199" s="1"/>
      <c r="SYM199" s="1"/>
      <c r="SYN199" s="1"/>
      <c r="SYO199" s="1"/>
      <c r="SYP199" s="1"/>
      <c r="SYQ199" s="1"/>
      <c r="SYR199" s="1"/>
      <c r="SYS199" s="1"/>
      <c r="SYT199" s="1"/>
      <c r="SYU199" s="1"/>
      <c r="SYV199" s="1"/>
      <c r="SYW199" s="1"/>
      <c r="SYX199" s="1"/>
      <c r="SYY199" s="1"/>
      <c r="SYZ199" s="1"/>
      <c r="SZA199" s="1"/>
      <c r="SZB199" s="1"/>
      <c r="SZC199" s="1"/>
      <c r="SZD199" s="1"/>
      <c r="SZE199" s="1"/>
      <c r="SZF199" s="1"/>
      <c r="SZG199" s="1"/>
      <c r="SZH199" s="1"/>
      <c r="SZI199" s="1"/>
      <c r="SZJ199" s="1"/>
      <c r="SZK199" s="1"/>
      <c r="SZL199" s="1"/>
      <c r="SZM199" s="1"/>
      <c r="SZN199" s="1"/>
      <c r="SZO199" s="1"/>
      <c r="SZP199" s="1"/>
      <c r="SZQ199" s="1"/>
      <c r="SZR199" s="1"/>
      <c r="SZS199" s="1"/>
      <c r="SZT199" s="1"/>
      <c r="SZU199" s="1"/>
      <c r="SZV199" s="1"/>
      <c r="SZW199" s="1"/>
      <c r="SZX199" s="1"/>
      <c r="SZY199" s="1"/>
      <c r="SZZ199" s="1"/>
      <c r="TAA199" s="1"/>
      <c r="TAB199" s="1"/>
      <c r="TAC199" s="1"/>
      <c r="TAD199" s="1"/>
      <c r="TAE199" s="1"/>
      <c r="TAF199" s="1"/>
      <c r="TAG199" s="1"/>
      <c r="TAH199" s="1"/>
      <c r="TAI199" s="1"/>
      <c r="TAJ199" s="1"/>
      <c r="TAK199" s="1"/>
      <c r="TAL199" s="1"/>
      <c r="TAM199" s="1"/>
      <c r="TAN199" s="1"/>
      <c r="TAO199" s="1"/>
      <c r="TAP199" s="1"/>
      <c r="TAQ199" s="1"/>
      <c r="TAR199" s="1"/>
      <c r="TAS199" s="1"/>
      <c r="TAT199" s="1"/>
      <c r="TAU199" s="1"/>
      <c r="TAV199" s="1"/>
      <c r="TAW199" s="1"/>
      <c r="TAX199" s="1"/>
      <c r="TAY199" s="1"/>
      <c r="TAZ199" s="1"/>
      <c r="TBA199" s="1"/>
      <c r="TBB199" s="1"/>
      <c r="TBC199" s="1"/>
      <c r="TBD199" s="1"/>
      <c r="TBE199" s="1"/>
      <c r="TBF199" s="1"/>
      <c r="TBG199" s="1"/>
      <c r="TBH199" s="1"/>
      <c r="TBI199" s="1"/>
      <c r="TBJ199" s="1"/>
      <c r="TBK199" s="1"/>
      <c r="TBL199" s="1"/>
      <c r="TBM199" s="1"/>
      <c r="TBN199" s="1"/>
      <c r="TBO199" s="1"/>
      <c r="TBP199" s="1"/>
      <c r="TBQ199" s="1"/>
      <c r="TBR199" s="1"/>
      <c r="TBS199" s="1"/>
      <c r="TBT199" s="1"/>
      <c r="TBU199" s="1"/>
      <c r="TBV199" s="1"/>
      <c r="TBW199" s="1"/>
      <c r="TBX199" s="1"/>
      <c r="TBY199" s="1"/>
      <c r="TBZ199" s="1"/>
      <c r="TCA199" s="1"/>
      <c r="TCB199" s="1"/>
      <c r="TCC199" s="1"/>
      <c r="TCD199" s="1"/>
      <c r="TCE199" s="1"/>
      <c r="TCF199" s="1"/>
      <c r="TCG199" s="1"/>
      <c r="TCH199" s="1"/>
      <c r="TCI199" s="1"/>
      <c r="TCJ199" s="1"/>
      <c r="TCK199" s="1"/>
      <c r="TCL199" s="1"/>
      <c r="TCM199" s="1"/>
      <c r="TCN199" s="1"/>
      <c r="TCO199" s="1"/>
      <c r="TCP199" s="1"/>
      <c r="TCQ199" s="1"/>
      <c r="TCR199" s="1"/>
      <c r="TCS199" s="1"/>
      <c r="TCT199" s="1"/>
      <c r="TCU199" s="1"/>
      <c r="TCV199" s="1"/>
      <c r="TCW199" s="1"/>
      <c r="TCX199" s="1"/>
      <c r="TCY199" s="1"/>
      <c r="TCZ199" s="1"/>
      <c r="TDA199" s="1"/>
      <c r="TDB199" s="1"/>
      <c r="TDC199" s="1"/>
      <c r="TDD199" s="1"/>
      <c r="TDE199" s="1"/>
      <c r="TDF199" s="1"/>
      <c r="TDG199" s="1"/>
      <c r="TDH199" s="1"/>
      <c r="TDI199" s="1"/>
      <c r="TDJ199" s="1"/>
      <c r="TDK199" s="1"/>
      <c r="TDL199" s="1"/>
      <c r="TDM199" s="1"/>
      <c r="TDN199" s="1"/>
      <c r="TDO199" s="1"/>
      <c r="TDP199" s="1"/>
      <c r="TDQ199" s="1"/>
      <c r="TDR199" s="1"/>
      <c r="TDS199" s="1"/>
      <c r="TDT199" s="1"/>
      <c r="TDU199" s="1"/>
      <c r="TDV199" s="1"/>
      <c r="TDW199" s="1"/>
      <c r="TDX199" s="1"/>
      <c r="TDY199" s="1"/>
      <c r="TDZ199" s="1"/>
      <c r="TEA199" s="1"/>
      <c r="TEB199" s="1"/>
      <c r="TEC199" s="1"/>
      <c r="TED199" s="1"/>
      <c r="TEE199" s="1"/>
      <c r="TEF199" s="1"/>
      <c r="TEG199" s="1"/>
      <c r="TEH199" s="1"/>
      <c r="TEI199" s="1"/>
      <c r="TEJ199" s="1"/>
      <c r="TEK199" s="1"/>
      <c r="TEL199" s="1"/>
      <c r="TEM199" s="1"/>
      <c r="TEN199" s="1"/>
      <c r="TEO199" s="1"/>
      <c r="TEP199" s="1"/>
      <c r="TEQ199" s="1"/>
      <c r="TER199" s="1"/>
      <c r="TES199" s="1"/>
      <c r="TET199" s="1"/>
      <c r="TEU199" s="1"/>
      <c r="TEV199" s="1"/>
      <c r="TEW199" s="1"/>
      <c r="TEX199" s="1"/>
      <c r="TEY199" s="1"/>
      <c r="TEZ199" s="1"/>
      <c r="TFA199" s="1"/>
      <c r="TFB199" s="1"/>
      <c r="TFC199" s="1"/>
      <c r="TFD199" s="1"/>
      <c r="TFE199" s="1"/>
      <c r="TFF199" s="1"/>
      <c r="TFG199" s="1"/>
      <c r="TFH199" s="1"/>
      <c r="TFI199" s="1"/>
      <c r="TFJ199" s="1"/>
      <c r="TFK199" s="1"/>
      <c r="TFL199" s="1"/>
      <c r="TFM199" s="1"/>
      <c r="TFN199" s="1"/>
      <c r="TFO199" s="1"/>
      <c r="TFP199" s="1"/>
      <c r="TFQ199" s="1"/>
      <c r="TFR199" s="1"/>
      <c r="TFS199" s="1"/>
      <c r="TFT199" s="1"/>
      <c r="TFU199" s="1"/>
      <c r="TFV199" s="1"/>
      <c r="TFW199" s="1"/>
      <c r="TFX199" s="1"/>
      <c r="TFY199" s="1"/>
      <c r="TFZ199" s="1"/>
      <c r="TGA199" s="1"/>
      <c r="TGB199" s="1"/>
      <c r="TGC199" s="1"/>
      <c r="TGD199" s="1"/>
      <c r="TGE199" s="1"/>
      <c r="TGF199" s="1"/>
      <c r="TGG199" s="1"/>
      <c r="TGH199" s="1"/>
      <c r="TGI199" s="1"/>
      <c r="TGJ199" s="1"/>
      <c r="TGK199" s="1"/>
      <c r="TGL199" s="1"/>
      <c r="TGM199" s="1"/>
      <c r="TGN199" s="1"/>
      <c r="TGO199" s="1"/>
      <c r="TGP199" s="1"/>
      <c r="TGQ199" s="1"/>
      <c r="TGR199" s="1"/>
      <c r="TGS199" s="1"/>
      <c r="TGT199" s="1"/>
      <c r="TGU199" s="1"/>
      <c r="TGV199" s="1"/>
      <c r="TGW199" s="1"/>
      <c r="TGX199" s="1"/>
      <c r="TGY199" s="1"/>
      <c r="TGZ199" s="1"/>
      <c r="THA199" s="1"/>
      <c r="THB199" s="1"/>
      <c r="THC199" s="1"/>
      <c r="THD199" s="1"/>
      <c r="THE199" s="1"/>
      <c r="THF199" s="1"/>
      <c r="THG199" s="1"/>
      <c r="THH199" s="1"/>
      <c r="THI199" s="1"/>
      <c r="THJ199" s="1"/>
      <c r="THK199" s="1"/>
      <c r="THL199" s="1"/>
      <c r="THM199" s="1"/>
      <c r="THN199" s="1"/>
      <c r="THO199" s="1"/>
      <c r="THP199" s="1"/>
      <c r="THQ199" s="1"/>
      <c r="THR199" s="1"/>
      <c r="THS199" s="1"/>
      <c r="THT199" s="1"/>
      <c r="THU199" s="1"/>
      <c r="THV199" s="1"/>
      <c r="THW199" s="1"/>
      <c r="THX199" s="1"/>
      <c r="THY199" s="1"/>
      <c r="THZ199" s="1"/>
      <c r="TIA199" s="1"/>
      <c r="TIB199" s="1"/>
      <c r="TIC199" s="1"/>
      <c r="TID199" s="1"/>
      <c r="TIE199" s="1"/>
      <c r="TIF199" s="1"/>
      <c r="TIG199" s="1"/>
      <c r="TIH199" s="1"/>
      <c r="TII199" s="1"/>
      <c r="TIJ199" s="1"/>
      <c r="TIK199" s="1"/>
      <c r="TIL199" s="1"/>
      <c r="TIM199" s="1"/>
      <c r="TIN199" s="1"/>
      <c r="TIO199" s="1"/>
      <c r="TIP199" s="1"/>
      <c r="TIQ199" s="1"/>
      <c r="TIR199" s="1"/>
      <c r="TIS199" s="1"/>
      <c r="TIT199" s="1"/>
      <c r="TIU199" s="1"/>
      <c r="TIV199" s="1"/>
      <c r="TIW199" s="1"/>
      <c r="TIX199" s="1"/>
      <c r="TIY199" s="1"/>
      <c r="TIZ199" s="1"/>
      <c r="TJA199" s="1"/>
      <c r="TJB199" s="1"/>
      <c r="TJC199" s="1"/>
      <c r="TJD199" s="1"/>
      <c r="TJE199" s="1"/>
      <c r="TJF199" s="1"/>
      <c r="TJG199" s="1"/>
      <c r="TJH199" s="1"/>
      <c r="TJI199" s="1"/>
      <c r="TJJ199" s="1"/>
      <c r="TJK199" s="1"/>
      <c r="TJL199" s="1"/>
      <c r="TJM199" s="1"/>
      <c r="TJN199" s="1"/>
      <c r="TJO199" s="1"/>
      <c r="TJP199" s="1"/>
      <c r="TJQ199" s="1"/>
      <c r="TJR199" s="1"/>
      <c r="TJS199" s="1"/>
      <c r="TJT199" s="1"/>
      <c r="TJU199" s="1"/>
      <c r="TJV199" s="1"/>
      <c r="TJW199" s="1"/>
      <c r="TJX199" s="1"/>
      <c r="TJY199" s="1"/>
      <c r="TJZ199" s="1"/>
      <c r="TKA199" s="1"/>
      <c r="TKB199" s="1"/>
      <c r="TKC199" s="1"/>
      <c r="TKD199" s="1"/>
      <c r="TKE199" s="1"/>
      <c r="TKF199" s="1"/>
      <c r="TKG199" s="1"/>
      <c r="TKH199" s="1"/>
      <c r="TKI199" s="1"/>
      <c r="TKJ199" s="1"/>
      <c r="TKK199" s="1"/>
      <c r="TKL199" s="1"/>
      <c r="TKM199" s="1"/>
      <c r="TKN199" s="1"/>
      <c r="TKO199" s="1"/>
      <c r="TKP199" s="1"/>
      <c r="TKQ199" s="1"/>
      <c r="TKR199" s="1"/>
      <c r="TKS199" s="1"/>
      <c r="TKT199" s="1"/>
      <c r="TKU199" s="1"/>
      <c r="TKV199" s="1"/>
      <c r="TKW199" s="1"/>
      <c r="TKX199" s="1"/>
      <c r="TKY199" s="1"/>
      <c r="TKZ199" s="1"/>
      <c r="TLA199" s="1"/>
      <c r="TLB199" s="1"/>
      <c r="TLC199" s="1"/>
      <c r="TLD199" s="1"/>
      <c r="TLE199" s="1"/>
      <c r="TLF199" s="1"/>
      <c r="TLG199" s="1"/>
      <c r="TLH199" s="1"/>
      <c r="TLI199" s="1"/>
      <c r="TLJ199" s="1"/>
      <c r="TLK199" s="1"/>
      <c r="TLL199" s="1"/>
      <c r="TLM199" s="1"/>
      <c r="TLN199" s="1"/>
      <c r="TLO199" s="1"/>
      <c r="TLP199" s="1"/>
      <c r="TLQ199" s="1"/>
      <c r="TLR199" s="1"/>
      <c r="TLS199" s="1"/>
      <c r="TLT199" s="1"/>
      <c r="TLU199" s="1"/>
      <c r="TLV199" s="1"/>
      <c r="TLW199" s="1"/>
      <c r="TLX199" s="1"/>
      <c r="TLY199" s="1"/>
      <c r="TLZ199" s="1"/>
      <c r="TMA199" s="1"/>
      <c r="TMB199" s="1"/>
      <c r="TMC199" s="1"/>
      <c r="TMD199" s="1"/>
      <c r="TME199" s="1"/>
      <c r="TMF199" s="1"/>
      <c r="TMG199" s="1"/>
      <c r="TMH199" s="1"/>
      <c r="TMI199" s="1"/>
      <c r="TMJ199" s="1"/>
      <c r="TMK199" s="1"/>
      <c r="TML199" s="1"/>
      <c r="TMM199" s="1"/>
      <c r="TMN199" s="1"/>
      <c r="TMO199" s="1"/>
      <c r="TMP199" s="1"/>
      <c r="TMQ199" s="1"/>
      <c r="TMR199" s="1"/>
      <c r="TMS199" s="1"/>
      <c r="TMT199" s="1"/>
      <c r="TMU199" s="1"/>
      <c r="TMV199" s="1"/>
      <c r="TMW199" s="1"/>
      <c r="TMX199" s="1"/>
      <c r="TMY199" s="1"/>
      <c r="TMZ199" s="1"/>
      <c r="TNA199" s="1"/>
      <c r="TNB199" s="1"/>
      <c r="TNC199" s="1"/>
      <c r="TND199" s="1"/>
      <c r="TNE199" s="1"/>
      <c r="TNF199" s="1"/>
      <c r="TNG199" s="1"/>
      <c r="TNH199" s="1"/>
      <c r="TNI199" s="1"/>
      <c r="TNJ199" s="1"/>
      <c r="TNK199" s="1"/>
      <c r="TNL199" s="1"/>
      <c r="TNM199" s="1"/>
      <c r="TNN199" s="1"/>
      <c r="TNO199" s="1"/>
      <c r="TNP199" s="1"/>
      <c r="TNQ199" s="1"/>
      <c r="TNR199" s="1"/>
      <c r="TNS199" s="1"/>
      <c r="TNT199" s="1"/>
      <c r="TNU199" s="1"/>
      <c r="TNV199" s="1"/>
      <c r="TNW199" s="1"/>
      <c r="TNX199" s="1"/>
      <c r="TNY199" s="1"/>
      <c r="TNZ199" s="1"/>
      <c r="TOA199" s="1"/>
      <c r="TOB199" s="1"/>
      <c r="TOC199" s="1"/>
      <c r="TOD199" s="1"/>
      <c r="TOE199" s="1"/>
      <c r="TOF199" s="1"/>
      <c r="TOG199" s="1"/>
      <c r="TOH199" s="1"/>
      <c r="TOI199" s="1"/>
      <c r="TOJ199" s="1"/>
      <c r="TOK199" s="1"/>
      <c r="TOL199" s="1"/>
      <c r="TOM199" s="1"/>
      <c r="TON199" s="1"/>
      <c r="TOO199" s="1"/>
      <c r="TOP199" s="1"/>
      <c r="TOQ199" s="1"/>
      <c r="TOR199" s="1"/>
      <c r="TOS199" s="1"/>
      <c r="TOT199" s="1"/>
      <c r="TOU199" s="1"/>
      <c r="TOV199" s="1"/>
      <c r="TOW199" s="1"/>
      <c r="TOX199" s="1"/>
      <c r="TOY199" s="1"/>
      <c r="TOZ199" s="1"/>
      <c r="TPA199" s="1"/>
      <c r="TPB199" s="1"/>
      <c r="TPC199" s="1"/>
      <c r="TPD199" s="1"/>
      <c r="TPE199" s="1"/>
      <c r="TPF199" s="1"/>
      <c r="TPG199" s="1"/>
      <c r="TPH199" s="1"/>
      <c r="TPI199" s="1"/>
      <c r="TPJ199" s="1"/>
      <c r="TPK199" s="1"/>
      <c r="TPL199" s="1"/>
      <c r="TPM199" s="1"/>
      <c r="TPN199" s="1"/>
      <c r="TPO199" s="1"/>
      <c r="TPP199" s="1"/>
      <c r="TPQ199" s="1"/>
      <c r="TPR199" s="1"/>
      <c r="TPS199" s="1"/>
      <c r="TPT199" s="1"/>
      <c r="TPU199" s="1"/>
      <c r="TPV199" s="1"/>
      <c r="TPW199" s="1"/>
      <c r="TPX199" s="1"/>
      <c r="TPY199" s="1"/>
      <c r="TPZ199" s="1"/>
      <c r="TQA199" s="1"/>
      <c r="TQB199" s="1"/>
      <c r="TQC199" s="1"/>
      <c r="TQD199" s="1"/>
      <c r="TQE199" s="1"/>
      <c r="TQF199" s="1"/>
      <c r="TQG199" s="1"/>
      <c r="TQH199" s="1"/>
      <c r="TQI199" s="1"/>
      <c r="TQJ199" s="1"/>
      <c r="TQK199" s="1"/>
      <c r="TQL199" s="1"/>
      <c r="TQM199" s="1"/>
      <c r="TQN199" s="1"/>
      <c r="TQO199" s="1"/>
      <c r="TQP199" s="1"/>
      <c r="TQQ199" s="1"/>
      <c r="TQR199" s="1"/>
      <c r="TQS199" s="1"/>
      <c r="TQT199" s="1"/>
      <c r="TQU199" s="1"/>
      <c r="TQV199" s="1"/>
      <c r="TQW199" s="1"/>
      <c r="TQX199" s="1"/>
      <c r="TQY199" s="1"/>
      <c r="TQZ199" s="1"/>
      <c r="TRA199" s="1"/>
      <c r="TRB199" s="1"/>
      <c r="TRC199" s="1"/>
      <c r="TRD199" s="1"/>
      <c r="TRE199" s="1"/>
      <c r="TRF199" s="1"/>
      <c r="TRG199" s="1"/>
      <c r="TRH199" s="1"/>
      <c r="TRI199" s="1"/>
      <c r="TRJ199" s="1"/>
      <c r="TRK199" s="1"/>
      <c r="TRL199" s="1"/>
      <c r="TRM199" s="1"/>
      <c r="TRN199" s="1"/>
      <c r="TRO199" s="1"/>
      <c r="TRP199" s="1"/>
      <c r="TRQ199" s="1"/>
      <c r="TRR199" s="1"/>
      <c r="TRS199" s="1"/>
      <c r="TRT199" s="1"/>
      <c r="TRU199" s="1"/>
      <c r="TRV199" s="1"/>
      <c r="TRW199" s="1"/>
      <c r="TRX199" s="1"/>
      <c r="TRY199" s="1"/>
      <c r="TRZ199" s="1"/>
      <c r="TSA199" s="1"/>
      <c r="TSB199" s="1"/>
      <c r="TSC199" s="1"/>
      <c r="TSD199" s="1"/>
      <c r="TSE199" s="1"/>
      <c r="TSF199" s="1"/>
      <c r="TSG199" s="1"/>
      <c r="TSH199" s="1"/>
      <c r="TSI199" s="1"/>
      <c r="TSJ199" s="1"/>
      <c r="TSK199" s="1"/>
      <c r="TSL199" s="1"/>
      <c r="TSM199" s="1"/>
      <c r="TSN199" s="1"/>
      <c r="TSO199" s="1"/>
      <c r="TSP199" s="1"/>
      <c r="TSQ199" s="1"/>
      <c r="TSR199" s="1"/>
      <c r="TSS199" s="1"/>
      <c r="TST199" s="1"/>
      <c r="TSU199" s="1"/>
      <c r="TSV199" s="1"/>
      <c r="TSW199" s="1"/>
      <c r="TSX199" s="1"/>
      <c r="TSY199" s="1"/>
      <c r="TSZ199" s="1"/>
      <c r="TTA199" s="1"/>
      <c r="TTB199" s="1"/>
      <c r="TTC199" s="1"/>
      <c r="TTD199" s="1"/>
      <c r="TTE199" s="1"/>
      <c r="TTF199" s="1"/>
      <c r="TTG199" s="1"/>
      <c r="TTH199" s="1"/>
      <c r="TTI199" s="1"/>
      <c r="TTJ199" s="1"/>
      <c r="TTK199" s="1"/>
      <c r="TTL199" s="1"/>
      <c r="TTM199" s="1"/>
      <c r="TTN199" s="1"/>
      <c r="TTO199" s="1"/>
      <c r="TTP199" s="1"/>
      <c r="TTQ199" s="1"/>
      <c r="TTR199" s="1"/>
      <c r="TTS199" s="1"/>
      <c r="TTT199" s="1"/>
      <c r="TTU199" s="1"/>
      <c r="TTV199" s="1"/>
      <c r="TTW199" s="1"/>
      <c r="TTX199" s="1"/>
      <c r="TTY199" s="1"/>
      <c r="TTZ199" s="1"/>
      <c r="TUA199" s="1"/>
      <c r="TUB199" s="1"/>
      <c r="TUC199" s="1"/>
      <c r="TUD199" s="1"/>
      <c r="TUE199" s="1"/>
      <c r="TUF199" s="1"/>
      <c r="TUG199" s="1"/>
      <c r="TUH199" s="1"/>
      <c r="TUI199" s="1"/>
      <c r="TUJ199" s="1"/>
      <c r="TUK199" s="1"/>
      <c r="TUL199" s="1"/>
      <c r="TUM199" s="1"/>
      <c r="TUN199" s="1"/>
      <c r="TUO199" s="1"/>
      <c r="TUP199" s="1"/>
      <c r="TUQ199" s="1"/>
      <c r="TUR199" s="1"/>
      <c r="TUS199" s="1"/>
      <c r="TUT199" s="1"/>
      <c r="TUU199" s="1"/>
      <c r="TUV199" s="1"/>
      <c r="TUW199" s="1"/>
      <c r="TUX199" s="1"/>
      <c r="TUY199" s="1"/>
      <c r="TUZ199" s="1"/>
      <c r="TVA199" s="1"/>
      <c r="TVB199" s="1"/>
      <c r="TVC199" s="1"/>
      <c r="TVD199" s="1"/>
      <c r="TVE199" s="1"/>
      <c r="TVF199" s="1"/>
      <c r="TVG199" s="1"/>
      <c r="TVH199" s="1"/>
      <c r="TVI199" s="1"/>
      <c r="TVJ199" s="1"/>
      <c r="TVK199" s="1"/>
      <c r="TVL199" s="1"/>
      <c r="TVM199" s="1"/>
      <c r="TVN199" s="1"/>
      <c r="TVO199" s="1"/>
      <c r="TVP199" s="1"/>
      <c r="TVQ199" s="1"/>
      <c r="TVR199" s="1"/>
      <c r="TVS199" s="1"/>
      <c r="TVT199" s="1"/>
      <c r="TVU199" s="1"/>
      <c r="TVV199" s="1"/>
      <c r="TVW199" s="1"/>
      <c r="TVX199" s="1"/>
      <c r="TVY199" s="1"/>
      <c r="TVZ199" s="1"/>
      <c r="TWA199" s="1"/>
      <c r="TWB199" s="1"/>
      <c r="TWC199" s="1"/>
      <c r="TWD199" s="1"/>
      <c r="TWE199" s="1"/>
      <c r="TWF199" s="1"/>
      <c r="TWG199" s="1"/>
      <c r="TWH199" s="1"/>
      <c r="TWI199" s="1"/>
      <c r="TWJ199" s="1"/>
      <c r="TWK199" s="1"/>
      <c r="TWL199" s="1"/>
      <c r="TWM199" s="1"/>
      <c r="TWN199" s="1"/>
      <c r="TWO199" s="1"/>
      <c r="TWP199" s="1"/>
      <c r="TWQ199" s="1"/>
      <c r="TWR199" s="1"/>
      <c r="TWS199" s="1"/>
      <c r="TWT199" s="1"/>
      <c r="TWU199" s="1"/>
      <c r="TWV199" s="1"/>
      <c r="TWW199" s="1"/>
      <c r="TWX199" s="1"/>
      <c r="TWY199" s="1"/>
      <c r="TWZ199" s="1"/>
      <c r="TXA199" s="1"/>
      <c r="TXB199" s="1"/>
      <c r="TXC199" s="1"/>
      <c r="TXD199" s="1"/>
      <c r="TXE199" s="1"/>
      <c r="TXF199" s="1"/>
      <c r="TXG199" s="1"/>
      <c r="TXH199" s="1"/>
      <c r="TXI199" s="1"/>
      <c r="TXJ199" s="1"/>
      <c r="TXK199" s="1"/>
      <c r="TXL199" s="1"/>
      <c r="TXM199" s="1"/>
      <c r="TXN199" s="1"/>
      <c r="TXO199" s="1"/>
      <c r="TXP199" s="1"/>
      <c r="TXQ199" s="1"/>
      <c r="TXR199" s="1"/>
      <c r="TXS199" s="1"/>
      <c r="TXT199" s="1"/>
      <c r="TXU199" s="1"/>
      <c r="TXV199" s="1"/>
      <c r="TXW199" s="1"/>
      <c r="TXX199" s="1"/>
      <c r="TXY199" s="1"/>
      <c r="TXZ199" s="1"/>
      <c r="TYA199" s="1"/>
      <c r="TYB199" s="1"/>
      <c r="TYC199" s="1"/>
      <c r="TYD199" s="1"/>
      <c r="TYE199" s="1"/>
      <c r="TYF199" s="1"/>
      <c r="TYG199" s="1"/>
      <c r="TYH199" s="1"/>
      <c r="TYI199" s="1"/>
      <c r="TYJ199" s="1"/>
      <c r="TYK199" s="1"/>
      <c r="TYL199" s="1"/>
      <c r="TYM199" s="1"/>
      <c r="TYN199" s="1"/>
      <c r="TYO199" s="1"/>
      <c r="TYP199" s="1"/>
      <c r="TYQ199" s="1"/>
      <c r="TYR199" s="1"/>
      <c r="TYS199" s="1"/>
      <c r="TYT199" s="1"/>
      <c r="TYU199" s="1"/>
      <c r="TYV199" s="1"/>
      <c r="TYW199" s="1"/>
      <c r="TYX199" s="1"/>
      <c r="TYY199" s="1"/>
      <c r="TYZ199" s="1"/>
      <c r="TZA199" s="1"/>
      <c r="TZB199" s="1"/>
      <c r="TZC199" s="1"/>
      <c r="TZD199" s="1"/>
      <c r="TZE199" s="1"/>
      <c r="TZF199" s="1"/>
      <c r="TZG199" s="1"/>
      <c r="TZH199" s="1"/>
      <c r="TZI199" s="1"/>
      <c r="TZJ199" s="1"/>
      <c r="TZK199" s="1"/>
      <c r="TZL199" s="1"/>
      <c r="TZM199" s="1"/>
      <c r="TZN199" s="1"/>
      <c r="TZO199" s="1"/>
      <c r="TZP199" s="1"/>
      <c r="TZQ199" s="1"/>
      <c r="TZR199" s="1"/>
      <c r="TZS199" s="1"/>
      <c r="TZT199" s="1"/>
      <c r="TZU199" s="1"/>
      <c r="TZV199" s="1"/>
      <c r="TZW199" s="1"/>
      <c r="TZX199" s="1"/>
      <c r="TZY199" s="1"/>
      <c r="TZZ199" s="1"/>
      <c r="UAA199" s="1"/>
      <c r="UAB199" s="1"/>
      <c r="UAC199" s="1"/>
      <c r="UAD199" s="1"/>
      <c r="UAE199" s="1"/>
      <c r="UAF199" s="1"/>
      <c r="UAG199" s="1"/>
      <c r="UAH199" s="1"/>
      <c r="UAI199" s="1"/>
      <c r="UAJ199" s="1"/>
      <c r="UAK199" s="1"/>
      <c r="UAL199" s="1"/>
      <c r="UAM199" s="1"/>
      <c r="UAN199" s="1"/>
      <c r="UAO199" s="1"/>
      <c r="UAP199" s="1"/>
      <c r="UAQ199" s="1"/>
      <c r="UAR199" s="1"/>
      <c r="UAS199" s="1"/>
      <c r="UAT199" s="1"/>
      <c r="UAU199" s="1"/>
      <c r="UAV199" s="1"/>
      <c r="UAW199" s="1"/>
      <c r="UAX199" s="1"/>
      <c r="UAY199" s="1"/>
      <c r="UAZ199" s="1"/>
      <c r="UBA199" s="1"/>
      <c r="UBB199" s="1"/>
      <c r="UBC199" s="1"/>
      <c r="UBD199" s="1"/>
      <c r="UBE199" s="1"/>
      <c r="UBF199" s="1"/>
      <c r="UBG199" s="1"/>
      <c r="UBH199" s="1"/>
      <c r="UBI199" s="1"/>
      <c r="UBJ199" s="1"/>
      <c r="UBK199" s="1"/>
      <c r="UBL199" s="1"/>
      <c r="UBM199" s="1"/>
      <c r="UBN199" s="1"/>
      <c r="UBO199" s="1"/>
      <c r="UBP199" s="1"/>
      <c r="UBQ199" s="1"/>
      <c r="UBR199" s="1"/>
      <c r="UBS199" s="1"/>
      <c r="UBT199" s="1"/>
      <c r="UBU199" s="1"/>
      <c r="UBV199" s="1"/>
      <c r="UBW199" s="1"/>
      <c r="UBX199" s="1"/>
      <c r="UBY199" s="1"/>
      <c r="UBZ199" s="1"/>
      <c r="UCA199" s="1"/>
      <c r="UCB199" s="1"/>
      <c r="UCC199" s="1"/>
      <c r="UCD199" s="1"/>
      <c r="UCE199" s="1"/>
      <c r="UCF199" s="1"/>
      <c r="UCG199" s="1"/>
      <c r="UCH199" s="1"/>
      <c r="UCI199" s="1"/>
      <c r="UCJ199" s="1"/>
      <c r="UCK199" s="1"/>
      <c r="UCL199" s="1"/>
      <c r="UCM199" s="1"/>
      <c r="UCN199" s="1"/>
      <c r="UCO199" s="1"/>
      <c r="UCP199" s="1"/>
      <c r="UCQ199" s="1"/>
      <c r="UCR199" s="1"/>
      <c r="UCS199" s="1"/>
      <c r="UCT199" s="1"/>
      <c r="UCU199" s="1"/>
      <c r="UCV199" s="1"/>
      <c r="UCW199" s="1"/>
      <c r="UCX199" s="1"/>
      <c r="UCY199" s="1"/>
      <c r="UCZ199" s="1"/>
      <c r="UDA199" s="1"/>
      <c r="UDB199" s="1"/>
      <c r="UDC199" s="1"/>
      <c r="UDD199" s="1"/>
      <c r="UDE199" s="1"/>
      <c r="UDF199" s="1"/>
      <c r="UDG199" s="1"/>
      <c r="UDH199" s="1"/>
      <c r="UDI199" s="1"/>
      <c r="UDJ199" s="1"/>
      <c r="UDK199" s="1"/>
      <c r="UDL199" s="1"/>
      <c r="UDM199" s="1"/>
      <c r="UDN199" s="1"/>
      <c r="UDO199" s="1"/>
      <c r="UDP199" s="1"/>
      <c r="UDQ199" s="1"/>
      <c r="UDR199" s="1"/>
      <c r="UDS199" s="1"/>
      <c r="UDT199" s="1"/>
      <c r="UDU199" s="1"/>
      <c r="UDV199" s="1"/>
      <c r="UDW199" s="1"/>
      <c r="UDX199" s="1"/>
      <c r="UDY199" s="1"/>
      <c r="UDZ199" s="1"/>
      <c r="UEA199" s="1"/>
      <c r="UEB199" s="1"/>
      <c r="UEC199" s="1"/>
      <c r="UED199" s="1"/>
      <c r="UEE199" s="1"/>
      <c r="UEF199" s="1"/>
      <c r="UEG199" s="1"/>
      <c r="UEH199" s="1"/>
      <c r="UEI199" s="1"/>
      <c r="UEJ199" s="1"/>
      <c r="UEK199" s="1"/>
      <c r="UEL199" s="1"/>
      <c r="UEM199" s="1"/>
      <c r="UEN199" s="1"/>
      <c r="UEO199" s="1"/>
      <c r="UEP199" s="1"/>
      <c r="UEQ199" s="1"/>
      <c r="UER199" s="1"/>
      <c r="UES199" s="1"/>
      <c r="UET199" s="1"/>
      <c r="UEU199" s="1"/>
      <c r="UEV199" s="1"/>
      <c r="UEW199" s="1"/>
      <c r="UEX199" s="1"/>
      <c r="UEY199" s="1"/>
      <c r="UEZ199" s="1"/>
      <c r="UFA199" s="1"/>
      <c r="UFB199" s="1"/>
      <c r="UFC199" s="1"/>
      <c r="UFD199" s="1"/>
      <c r="UFE199" s="1"/>
      <c r="UFF199" s="1"/>
      <c r="UFG199" s="1"/>
      <c r="UFH199" s="1"/>
      <c r="UFI199" s="1"/>
      <c r="UFJ199" s="1"/>
      <c r="UFK199" s="1"/>
      <c r="UFL199" s="1"/>
      <c r="UFM199" s="1"/>
      <c r="UFN199" s="1"/>
      <c r="UFO199" s="1"/>
      <c r="UFP199" s="1"/>
      <c r="UFQ199" s="1"/>
      <c r="UFR199" s="1"/>
      <c r="UFS199" s="1"/>
      <c r="UFT199" s="1"/>
      <c r="UFU199" s="1"/>
      <c r="UFV199" s="1"/>
      <c r="UFW199" s="1"/>
      <c r="UFX199" s="1"/>
      <c r="UFY199" s="1"/>
      <c r="UFZ199" s="1"/>
      <c r="UGA199" s="1"/>
      <c r="UGB199" s="1"/>
      <c r="UGC199" s="1"/>
      <c r="UGD199" s="1"/>
      <c r="UGE199" s="1"/>
      <c r="UGF199" s="1"/>
      <c r="UGG199" s="1"/>
      <c r="UGH199" s="1"/>
      <c r="UGI199" s="1"/>
      <c r="UGJ199" s="1"/>
      <c r="UGK199" s="1"/>
      <c r="UGL199" s="1"/>
      <c r="UGM199" s="1"/>
      <c r="UGN199" s="1"/>
      <c r="UGO199" s="1"/>
      <c r="UGP199" s="1"/>
      <c r="UGQ199" s="1"/>
      <c r="UGR199" s="1"/>
      <c r="UGS199" s="1"/>
      <c r="UGT199" s="1"/>
      <c r="UGU199" s="1"/>
      <c r="UGV199" s="1"/>
      <c r="UGW199" s="1"/>
      <c r="UGX199" s="1"/>
      <c r="UGY199" s="1"/>
      <c r="UGZ199" s="1"/>
      <c r="UHA199" s="1"/>
      <c r="UHB199" s="1"/>
      <c r="UHC199" s="1"/>
      <c r="UHD199" s="1"/>
      <c r="UHE199" s="1"/>
      <c r="UHF199" s="1"/>
      <c r="UHG199" s="1"/>
      <c r="UHH199" s="1"/>
      <c r="UHI199" s="1"/>
      <c r="UHJ199" s="1"/>
      <c r="UHK199" s="1"/>
      <c r="UHL199" s="1"/>
      <c r="UHM199" s="1"/>
      <c r="UHN199" s="1"/>
      <c r="UHO199" s="1"/>
      <c r="UHP199" s="1"/>
      <c r="UHQ199" s="1"/>
      <c r="UHR199" s="1"/>
      <c r="UHS199" s="1"/>
      <c r="UHT199" s="1"/>
      <c r="UHU199" s="1"/>
      <c r="UHV199" s="1"/>
      <c r="UHW199" s="1"/>
      <c r="UHX199" s="1"/>
      <c r="UHY199" s="1"/>
      <c r="UHZ199" s="1"/>
      <c r="UIA199" s="1"/>
      <c r="UIB199" s="1"/>
      <c r="UIC199" s="1"/>
      <c r="UID199" s="1"/>
      <c r="UIE199" s="1"/>
      <c r="UIF199" s="1"/>
      <c r="UIG199" s="1"/>
      <c r="UIH199" s="1"/>
      <c r="UII199" s="1"/>
      <c r="UIJ199" s="1"/>
      <c r="UIK199" s="1"/>
      <c r="UIL199" s="1"/>
      <c r="UIM199" s="1"/>
      <c r="UIN199" s="1"/>
      <c r="UIO199" s="1"/>
      <c r="UIP199" s="1"/>
      <c r="UIQ199" s="1"/>
      <c r="UIR199" s="1"/>
      <c r="UIS199" s="1"/>
      <c r="UIT199" s="1"/>
      <c r="UIU199" s="1"/>
      <c r="UIV199" s="1"/>
      <c r="UIW199" s="1"/>
      <c r="UIX199" s="1"/>
      <c r="UIY199" s="1"/>
      <c r="UIZ199" s="1"/>
      <c r="UJA199" s="1"/>
      <c r="UJB199" s="1"/>
      <c r="UJC199" s="1"/>
      <c r="UJD199" s="1"/>
      <c r="UJE199" s="1"/>
      <c r="UJF199" s="1"/>
      <c r="UJG199" s="1"/>
      <c r="UJH199" s="1"/>
      <c r="UJI199" s="1"/>
      <c r="UJJ199" s="1"/>
      <c r="UJK199" s="1"/>
      <c r="UJL199" s="1"/>
      <c r="UJM199" s="1"/>
      <c r="UJN199" s="1"/>
      <c r="UJO199" s="1"/>
      <c r="UJP199" s="1"/>
      <c r="UJQ199" s="1"/>
      <c r="UJR199" s="1"/>
      <c r="UJS199" s="1"/>
      <c r="UJT199" s="1"/>
      <c r="UJU199" s="1"/>
      <c r="UJV199" s="1"/>
      <c r="UJW199" s="1"/>
      <c r="UJX199" s="1"/>
      <c r="UJY199" s="1"/>
      <c r="UJZ199" s="1"/>
      <c r="UKA199" s="1"/>
      <c r="UKB199" s="1"/>
      <c r="UKC199" s="1"/>
      <c r="UKD199" s="1"/>
      <c r="UKE199" s="1"/>
      <c r="UKF199" s="1"/>
      <c r="UKG199" s="1"/>
      <c r="UKH199" s="1"/>
      <c r="UKI199" s="1"/>
      <c r="UKJ199" s="1"/>
      <c r="UKK199" s="1"/>
      <c r="UKL199" s="1"/>
      <c r="UKM199" s="1"/>
      <c r="UKN199" s="1"/>
      <c r="UKO199" s="1"/>
      <c r="UKP199" s="1"/>
      <c r="UKQ199" s="1"/>
      <c r="UKR199" s="1"/>
      <c r="UKS199" s="1"/>
      <c r="UKT199" s="1"/>
      <c r="UKU199" s="1"/>
      <c r="UKV199" s="1"/>
      <c r="UKW199" s="1"/>
      <c r="UKX199" s="1"/>
      <c r="UKY199" s="1"/>
      <c r="UKZ199" s="1"/>
      <c r="ULA199" s="1"/>
      <c r="ULB199" s="1"/>
      <c r="ULC199" s="1"/>
      <c r="ULD199" s="1"/>
      <c r="ULE199" s="1"/>
      <c r="ULF199" s="1"/>
      <c r="ULG199" s="1"/>
      <c r="ULH199" s="1"/>
      <c r="ULI199" s="1"/>
      <c r="ULJ199" s="1"/>
      <c r="ULK199" s="1"/>
      <c r="ULL199" s="1"/>
      <c r="ULM199" s="1"/>
      <c r="ULN199" s="1"/>
      <c r="ULO199" s="1"/>
      <c r="ULP199" s="1"/>
      <c r="ULQ199" s="1"/>
      <c r="ULR199" s="1"/>
      <c r="ULS199" s="1"/>
      <c r="ULT199" s="1"/>
      <c r="ULU199" s="1"/>
      <c r="ULV199" s="1"/>
      <c r="ULW199" s="1"/>
      <c r="ULX199" s="1"/>
      <c r="ULY199" s="1"/>
      <c r="ULZ199" s="1"/>
      <c r="UMA199" s="1"/>
      <c r="UMB199" s="1"/>
      <c r="UMC199" s="1"/>
      <c r="UMD199" s="1"/>
      <c r="UME199" s="1"/>
      <c r="UMF199" s="1"/>
      <c r="UMG199" s="1"/>
      <c r="UMH199" s="1"/>
      <c r="UMI199" s="1"/>
      <c r="UMJ199" s="1"/>
      <c r="UMK199" s="1"/>
      <c r="UML199" s="1"/>
      <c r="UMM199" s="1"/>
      <c r="UMN199" s="1"/>
      <c r="UMO199" s="1"/>
      <c r="UMP199" s="1"/>
      <c r="UMQ199" s="1"/>
      <c r="UMR199" s="1"/>
      <c r="UMS199" s="1"/>
      <c r="UMT199" s="1"/>
      <c r="UMU199" s="1"/>
      <c r="UMV199" s="1"/>
      <c r="UMW199" s="1"/>
      <c r="UMX199" s="1"/>
      <c r="UMY199" s="1"/>
      <c r="UMZ199" s="1"/>
      <c r="UNA199" s="1"/>
      <c r="UNB199" s="1"/>
      <c r="UNC199" s="1"/>
      <c r="UND199" s="1"/>
      <c r="UNE199" s="1"/>
      <c r="UNF199" s="1"/>
      <c r="UNG199" s="1"/>
      <c r="UNH199" s="1"/>
      <c r="UNI199" s="1"/>
      <c r="UNJ199" s="1"/>
      <c r="UNK199" s="1"/>
      <c r="UNL199" s="1"/>
      <c r="UNM199" s="1"/>
      <c r="UNN199" s="1"/>
      <c r="UNO199" s="1"/>
      <c r="UNP199" s="1"/>
      <c r="UNQ199" s="1"/>
      <c r="UNR199" s="1"/>
      <c r="UNS199" s="1"/>
      <c r="UNT199" s="1"/>
      <c r="UNU199" s="1"/>
      <c r="UNV199" s="1"/>
      <c r="UNW199" s="1"/>
      <c r="UNX199" s="1"/>
      <c r="UNY199" s="1"/>
      <c r="UNZ199" s="1"/>
      <c r="UOA199" s="1"/>
      <c r="UOB199" s="1"/>
      <c r="UOC199" s="1"/>
      <c r="UOD199" s="1"/>
      <c r="UOE199" s="1"/>
      <c r="UOF199" s="1"/>
      <c r="UOG199" s="1"/>
      <c r="UOH199" s="1"/>
      <c r="UOI199" s="1"/>
      <c r="UOJ199" s="1"/>
      <c r="UOK199" s="1"/>
      <c r="UOL199" s="1"/>
      <c r="UOM199" s="1"/>
      <c r="UON199" s="1"/>
      <c r="UOO199" s="1"/>
      <c r="UOP199" s="1"/>
      <c r="UOQ199" s="1"/>
      <c r="UOR199" s="1"/>
      <c r="UOS199" s="1"/>
      <c r="UOT199" s="1"/>
      <c r="UOU199" s="1"/>
      <c r="UOV199" s="1"/>
      <c r="UOW199" s="1"/>
      <c r="UOX199" s="1"/>
      <c r="UOY199" s="1"/>
      <c r="UOZ199" s="1"/>
      <c r="UPA199" s="1"/>
      <c r="UPB199" s="1"/>
      <c r="UPC199" s="1"/>
      <c r="UPD199" s="1"/>
      <c r="UPE199" s="1"/>
      <c r="UPF199" s="1"/>
      <c r="UPG199" s="1"/>
      <c r="UPH199" s="1"/>
      <c r="UPI199" s="1"/>
      <c r="UPJ199" s="1"/>
      <c r="UPK199" s="1"/>
      <c r="UPL199" s="1"/>
      <c r="UPM199" s="1"/>
      <c r="UPN199" s="1"/>
      <c r="UPO199" s="1"/>
      <c r="UPP199" s="1"/>
      <c r="UPQ199" s="1"/>
      <c r="UPR199" s="1"/>
      <c r="UPS199" s="1"/>
      <c r="UPT199" s="1"/>
      <c r="UPU199" s="1"/>
      <c r="UPV199" s="1"/>
      <c r="UPW199" s="1"/>
      <c r="UPX199" s="1"/>
      <c r="UPY199" s="1"/>
      <c r="UPZ199" s="1"/>
      <c r="UQA199" s="1"/>
      <c r="UQB199" s="1"/>
      <c r="UQC199" s="1"/>
      <c r="UQD199" s="1"/>
      <c r="UQE199" s="1"/>
      <c r="UQF199" s="1"/>
      <c r="UQG199" s="1"/>
      <c r="UQH199" s="1"/>
      <c r="UQI199" s="1"/>
      <c r="UQJ199" s="1"/>
      <c r="UQK199" s="1"/>
      <c r="UQL199" s="1"/>
      <c r="UQM199" s="1"/>
      <c r="UQN199" s="1"/>
      <c r="UQO199" s="1"/>
      <c r="UQP199" s="1"/>
      <c r="UQQ199" s="1"/>
      <c r="UQR199" s="1"/>
      <c r="UQS199" s="1"/>
      <c r="UQT199" s="1"/>
      <c r="UQU199" s="1"/>
      <c r="UQV199" s="1"/>
      <c r="UQW199" s="1"/>
      <c r="UQX199" s="1"/>
      <c r="UQY199" s="1"/>
      <c r="UQZ199" s="1"/>
      <c r="URA199" s="1"/>
      <c r="URB199" s="1"/>
      <c r="URC199" s="1"/>
      <c r="URD199" s="1"/>
      <c r="URE199" s="1"/>
      <c r="URF199" s="1"/>
      <c r="URG199" s="1"/>
      <c r="URH199" s="1"/>
      <c r="URI199" s="1"/>
      <c r="URJ199" s="1"/>
      <c r="URK199" s="1"/>
      <c r="URL199" s="1"/>
      <c r="URM199" s="1"/>
      <c r="URN199" s="1"/>
      <c r="URO199" s="1"/>
      <c r="URP199" s="1"/>
      <c r="URQ199" s="1"/>
      <c r="URR199" s="1"/>
      <c r="URS199" s="1"/>
      <c r="URT199" s="1"/>
      <c r="URU199" s="1"/>
      <c r="URV199" s="1"/>
      <c r="URW199" s="1"/>
      <c r="URX199" s="1"/>
      <c r="URY199" s="1"/>
      <c r="URZ199" s="1"/>
      <c r="USA199" s="1"/>
      <c r="USB199" s="1"/>
      <c r="USC199" s="1"/>
      <c r="USD199" s="1"/>
      <c r="USE199" s="1"/>
      <c r="USF199" s="1"/>
      <c r="USG199" s="1"/>
      <c r="USH199" s="1"/>
      <c r="USI199" s="1"/>
      <c r="USJ199" s="1"/>
      <c r="USK199" s="1"/>
      <c r="USL199" s="1"/>
      <c r="USM199" s="1"/>
      <c r="USN199" s="1"/>
      <c r="USO199" s="1"/>
      <c r="USP199" s="1"/>
      <c r="USQ199" s="1"/>
      <c r="USR199" s="1"/>
      <c r="USS199" s="1"/>
      <c r="UST199" s="1"/>
      <c r="USU199" s="1"/>
      <c r="USV199" s="1"/>
      <c r="USW199" s="1"/>
      <c r="USX199" s="1"/>
      <c r="USY199" s="1"/>
      <c r="USZ199" s="1"/>
      <c r="UTA199" s="1"/>
      <c r="UTB199" s="1"/>
      <c r="UTC199" s="1"/>
      <c r="UTD199" s="1"/>
      <c r="UTE199" s="1"/>
      <c r="UTF199" s="1"/>
      <c r="UTG199" s="1"/>
      <c r="UTH199" s="1"/>
      <c r="UTI199" s="1"/>
      <c r="UTJ199" s="1"/>
      <c r="UTK199" s="1"/>
      <c r="UTL199" s="1"/>
      <c r="UTM199" s="1"/>
      <c r="UTN199" s="1"/>
      <c r="UTO199" s="1"/>
      <c r="UTP199" s="1"/>
      <c r="UTQ199" s="1"/>
      <c r="UTR199" s="1"/>
      <c r="UTS199" s="1"/>
      <c r="UTT199" s="1"/>
      <c r="UTU199" s="1"/>
      <c r="UTV199" s="1"/>
      <c r="UTW199" s="1"/>
      <c r="UTX199" s="1"/>
      <c r="UTY199" s="1"/>
      <c r="UTZ199" s="1"/>
      <c r="UUA199" s="1"/>
      <c r="UUB199" s="1"/>
      <c r="UUC199" s="1"/>
      <c r="UUD199" s="1"/>
      <c r="UUE199" s="1"/>
      <c r="UUF199" s="1"/>
      <c r="UUG199" s="1"/>
      <c r="UUH199" s="1"/>
      <c r="UUI199" s="1"/>
      <c r="UUJ199" s="1"/>
      <c r="UUK199" s="1"/>
      <c r="UUL199" s="1"/>
      <c r="UUM199" s="1"/>
      <c r="UUN199" s="1"/>
      <c r="UUO199" s="1"/>
      <c r="UUP199" s="1"/>
      <c r="UUQ199" s="1"/>
      <c r="UUR199" s="1"/>
      <c r="UUS199" s="1"/>
      <c r="UUT199" s="1"/>
      <c r="UUU199" s="1"/>
      <c r="UUV199" s="1"/>
      <c r="UUW199" s="1"/>
      <c r="UUX199" s="1"/>
      <c r="UUY199" s="1"/>
      <c r="UUZ199" s="1"/>
      <c r="UVA199" s="1"/>
      <c r="UVB199" s="1"/>
      <c r="UVC199" s="1"/>
      <c r="UVD199" s="1"/>
      <c r="UVE199" s="1"/>
      <c r="UVF199" s="1"/>
      <c r="UVG199" s="1"/>
      <c r="UVH199" s="1"/>
      <c r="UVI199" s="1"/>
      <c r="UVJ199" s="1"/>
      <c r="UVK199" s="1"/>
      <c r="UVL199" s="1"/>
      <c r="UVM199" s="1"/>
      <c r="UVN199" s="1"/>
      <c r="UVO199" s="1"/>
      <c r="UVP199" s="1"/>
      <c r="UVQ199" s="1"/>
      <c r="UVR199" s="1"/>
      <c r="UVS199" s="1"/>
      <c r="UVT199" s="1"/>
      <c r="UVU199" s="1"/>
      <c r="UVV199" s="1"/>
      <c r="UVW199" s="1"/>
      <c r="UVX199" s="1"/>
      <c r="UVY199" s="1"/>
      <c r="UVZ199" s="1"/>
      <c r="UWA199" s="1"/>
      <c r="UWB199" s="1"/>
      <c r="UWC199" s="1"/>
      <c r="UWD199" s="1"/>
      <c r="UWE199" s="1"/>
      <c r="UWF199" s="1"/>
      <c r="UWG199" s="1"/>
      <c r="UWH199" s="1"/>
      <c r="UWI199" s="1"/>
      <c r="UWJ199" s="1"/>
      <c r="UWK199" s="1"/>
      <c r="UWL199" s="1"/>
      <c r="UWM199" s="1"/>
      <c r="UWN199" s="1"/>
      <c r="UWO199" s="1"/>
      <c r="UWP199" s="1"/>
      <c r="UWQ199" s="1"/>
      <c r="UWR199" s="1"/>
      <c r="UWS199" s="1"/>
      <c r="UWT199" s="1"/>
      <c r="UWU199" s="1"/>
      <c r="UWV199" s="1"/>
      <c r="UWW199" s="1"/>
      <c r="UWX199" s="1"/>
      <c r="UWY199" s="1"/>
      <c r="UWZ199" s="1"/>
      <c r="UXA199" s="1"/>
      <c r="UXB199" s="1"/>
      <c r="UXC199" s="1"/>
      <c r="UXD199" s="1"/>
      <c r="UXE199" s="1"/>
      <c r="UXF199" s="1"/>
      <c r="UXG199" s="1"/>
      <c r="UXH199" s="1"/>
      <c r="UXI199" s="1"/>
      <c r="UXJ199" s="1"/>
      <c r="UXK199" s="1"/>
      <c r="UXL199" s="1"/>
      <c r="UXM199" s="1"/>
      <c r="UXN199" s="1"/>
      <c r="UXO199" s="1"/>
      <c r="UXP199" s="1"/>
      <c r="UXQ199" s="1"/>
      <c r="UXR199" s="1"/>
      <c r="UXS199" s="1"/>
      <c r="UXT199" s="1"/>
      <c r="UXU199" s="1"/>
      <c r="UXV199" s="1"/>
      <c r="UXW199" s="1"/>
      <c r="UXX199" s="1"/>
      <c r="UXY199" s="1"/>
      <c r="UXZ199" s="1"/>
      <c r="UYA199" s="1"/>
      <c r="UYB199" s="1"/>
      <c r="UYC199" s="1"/>
      <c r="UYD199" s="1"/>
      <c r="UYE199" s="1"/>
      <c r="UYF199" s="1"/>
      <c r="UYG199" s="1"/>
      <c r="UYH199" s="1"/>
      <c r="UYI199" s="1"/>
      <c r="UYJ199" s="1"/>
      <c r="UYK199" s="1"/>
      <c r="UYL199" s="1"/>
      <c r="UYM199" s="1"/>
      <c r="UYN199" s="1"/>
      <c r="UYO199" s="1"/>
      <c r="UYP199" s="1"/>
      <c r="UYQ199" s="1"/>
      <c r="UYR199" s="1"/>
      <c r="UYS199" s="1"/>
      <c r="UYT199" s="1"/>
      <c r="UYU199" s="1"/>
      <c r="UYV199" s="1"/>
      <c r="UYW199" s="1"/>
      <c r="UYX199" s="1"/>
      <c r="UYY199" s="1"/>
      <c r="UYZ199" s="1"/>
      <c r="UZA199" s="1"/>
      <c r="UZB199" s="1"/>
      <c r="UZC199" s="1"/>
      <c r="UZD199" s="1"/>
      <c r="UZE199" s="1"/>
      <c r="UZF199" s="1"/>
      <c r="UZG199" s="1"/>
      <c r="UZH199" s="1"/>
      <c r="UZI199" s="1"/>
      <c r="UZJ199" s="1"/>
      <c r="UZK199" s="1"/>
      <c r="UZL199" s="1"/>
      <c r="UZM199" s="1"/>
      <c r="UZN199" s="1"/>
      <c r="UZO199" s="1"/>
      <c r="UZP199" s="1"/>
      <c r="UZQ199" s="1"/>
      <c r="UZR199" s="1"/>
      <c r="UZS199" s="1"/>
      <c r="UZT199" s="1"/>
      <c r="UZU199" s="1"/>
      <c r="UZV199" s="1"/>
      <c r="UZW199" s="1"/>
      <c r="UZX199" s="1"/>
      <c r="UZY199" s="1"/>
      <c r="UZZ199" s="1"/>
      <c r="VAA199" s="1"/>
      <c r="VAB199" s="1"/>
      <c r="VAC199" s="1"/>
      <c r="VAD199" s="1"/>
      <c r="VAE199" s="1"/>
      <c r="VAF199" s="1"/>
      <c r="VAG199" s="1"/>
      <c r="VAH199" s="1"/>
      <c r="VAI199" s="1"/>
      <c r="VAJ199" s="1"/>
      <c r="VAK199" s="1"/>
      <c r="VAL199" s="1"/>
      <c r="VAM199" s="1"/>
      <c r="VAN199" s="1"/>
      <c r="VAO199" s="1"/>
      <c r="VAP199" s="1"/>
      <c r="VAQ199" s="1"/>
      <c r="VAR199" s="1"/>
      <c r="VAS199" s="1"/>
      <c r="VAT199" s="1"/>
      <c r="VAU199" s="1"/>
      <c r="VAV199" s="1"/>
      <c r="VAW199" s="1"/>
      <c r="VAX199" s="1"/>
      <c r="VAY199" s="1"/>
      <c r="VAZ199" s="1"/>
      <c r="VBA199" s="1"/>
      <c r="VBB199" s="1"/>
      <c r="VBC199" s="1"/>
      <c r="VBD199" s="1"/>
      <c r="VBE199" s="1"/>
      <c r="VBF199" s="1"/>
      <c r="VBG199" s="1"/>
      <c r="VBH199" s="1"/>
      <c r="VBI199" s="1"/>
      <c r="VBJ199" s="1"/>
      <c r="VBK199" s="1"/>
      <c r="VBL199" s="1"/>
      <c r="VBM199" s="1"/>
      <c r="VBN199" s="1"/>
      <c r="VBO199" s="1"/>
      <c r="VBP199" s="1"/>
      <c r="VBQ199" s="1"/>
      <c r="VBR199" s="1"/>
      <c r="VBS199" s="1"/>
      <c r="VBT199" s="1"/>
      <c r="VBU199" s="1"/>
      <c r="VBV199" s="1"/>
      <c r="VBW199" s="1"/>
      <c r="VBX199" s="1"/>
      <c r="VBY199" s="1"/>
      <c r="VBZ199" s="1"/>
      <c r="VCA199" s="1"/>
      <c r="VCB199" s="1"/>
      <c r="VCC199" s="1"/>
      <c r="VCD199" s="1"/>
      <c r="VCE199" s="1"/>
      <c r="VCF199" s="1"/>
      <c r="VCG199" s="1"/>
      <c r="VCH199" s="1"/>
      <c r="VCI199" s="1"/>
      <c r="VCJ199" s="1"/>
      <c r="VCK199" s="1"/>
      <c r="VCL199" s="1"/>
      <c r="VCM199" s="1"/>
      <c r="VCN199" s="1"/>
      <c r="VCO199" s="1"/>
      <c r="VCP199" s="1"/>
      <c r="VCQ199" s="1"/>
      <c r="VCR199" s="1"/>
      <c r="VCS199" s="1"/>
      <c r="VCT199" s="1"/>
      <c r="VCU199" s="1"/>
      <c r="VCV199" s="1"/>
      <c r="VCW199" s="1"/>
      <c r="VCX199" s="1"/>
      <c r="VCY199" s="1"/>
      <c r="VCZ199" s="1"/>
      <c r="VDA199" s="1"/>
      <c r="VDB199" s="1"/>
      <c r="VDC199" s="1"/>
      <c r="VDD199" s="1"/>
      <c r="VDE199" s="1"/>
      <c r="VDF199" s="1"/>
      <c r="VDG199" s="1"/>
      <c r="VDH199" s="1"/>
      <c r="VDI199" s="1"/>
      <c r="VDJ199" s="1"/>
      <c r="VDK199" s="1"/>
      <c r="VDL199" s="1"/>
      <c r="VDM199" s="1"/>
      <c r="VDN199" s="1"/>
      <c r="VDO199" s="1"/>
      <c r="VDP199" s="1"/>
      <c r="VDQ199" s="1"/>
      <c r="VDR199" s="1"/>
      <c r="VDS199" s="1"/>
      <c r="VDT199" s="1"/>
      <c r="VDU199" s="1"/>
      <c r="VDV199" s="1"/>
      <c r="VDW199" s="1"/>
      <c r="VDX199" s="1"/>
      <c r="VDY199" s="1"/>
      <c r="VDZ199" s="1"/>
      <c r="VEA199" s="1"/>
      <c r="VEB199" s="1"/>
      <c r="VEC199" s="1"/>
      <c r="VED199" s="1"/>
      <c r="VEE199" s="1"/>
      <c r="VEF199" s="1"/>
      <c r="VEG199" s="1"/>
      <c r="VEH199" s="1"/>
      <c r="VEI199" s="1"/>
      <c r="VEJ199" s="1"/>
      <c r="VEK199" s="1"/>
      <c r="VEL199" s="1"/>
      <c r="VEM199" s="1"/>
      <c r="VEN199" s="1"/>
      <c r="VEO199" s="1"/>
      <c r="VEP199" s="1"/>
      <c r="VEQ199" s="1"/>
      <c r="VER199" s="1"/>
      <c r="VES199" s="1"/>
      <c r="VET199" s="1"/>
      <c r="VEU199" s="1"/>
      <c r="VEV199" s="1"/>
      <c r="VEW199" s="1"/>
      <c r="VEX199" s="1"/>
      <c r="VEY199" s="1"/>
      <c r="VEZ199" s="1"/>
      <c r="VFA199" s="1"/>
      <c r="VFB199" s="1"/>
      <c r="VFC199" s="1"/>
      <c r="VFD199" s="1"/>
      <c r="VFE199" s="1"/>
      <c r="VFF199" s="1"/>
      <c r="VFG199" s="1"/>
      <c r="VFH199" s="1"/>
      <c r="VFI199" s="1"/>
      <c r="VFJ199" s="1"/>
      <c r="VFK199" s="1"/>
      <c r="VFL199" s="1"/>
      <c r="VFM199" s="1"/>
      <c r="VFN199" s="1"/>
      <c r="VFO199" s="1"/>
      <c r="VFP199" s="1"/>
      <c r="VFQ199" s="1"/>
      <c r="VFR199" s="1"/>
      <c r="VFS199" s="1"/>
      <c r="VFT199" s="1"/>
      <c r="VFU199" s="1"/>
      <c r="VFV199" s="1"/>
      <c r="VFW199" s="1"/>
      <c r="VFX199" s="1"/>
      <c r="VFY199" s="1"/>
      <c r="VFZ199" s="1"/>
      <c r="VGA199" s="1"/>
      <c r="VGB199" s="1"/>
      <c r="VGC199" s="1"/>
      <c r="VGD199" s="1"/>
      <c r="VGE199" s="1"/>
      <c r="VGF199" s="1"/>
      <c r="VGG199" s="1"/>
      <c r="VGH199" s="1"/>
      <c r="VGI199" s="1"/>
      <c r="VGJ199" s="1"/>
      <c r="VGK199" s="1"/>
      <c r="VGL199" s="1"/>
      <c r="VGM199" s="1"/>
      <c r="VGN199" s="1"/>
      <c r="VGO199" s="1"/>
      <c r="VGP199" s="1"/>
      <c r="VGQ199" s="1"/>
      <c r="VGR199" s="1"/>
      <c r="VGS199" s="1"/>
      <c r="VGT199" s="1"/>
      <c r="VGU199" s="1"/>
      <c r="VGV199" s="1"/>
      <c r="VGW199" s="1"/>
      <c r="VGX199" s="1"/>
      <c r="VGY199" s="1"/>
      <c r="VGZ199" s="1"/>
      <c r="VHA199" s="1"/>
      <c r="VHB199" s="1"/>
      <c r="VHC199" s="1"/>
      <c r="VHD199" s="1"/>
      <c r="VHE199" s="1"/>
      <c r="VHF199" s="1"/>
      <c r="VHG199" s="1"/>
      <c r="VHH199" s="1"/>
      <c r="VHI199" s="1"/>
      <c r="VHJ199" s="1"/>
      <c r="VHK199" s="1"/>
      <c r="VHL199" s="1"/>
      <c r="VHM199" s="1"/>
      <c r="VHN199" s="1"/>
      <c r="VHO199" s="1"/>
      <c r="VHP199" s="1"/>
      <c r="VHQ199" s="1"/>
      <c r="VHR199" s="1"/>
      <c r="VHS199" s="1"/>
      <c r="VHT199" s="1"/>
      <c r="VHU199" s="1"/>
      <c r="VHV199" s="1"/>
      <c r="VHW199" s="1"/>
      <c r="VHX199" s="1"/>
      <c r="VHY199" s="1"/>
      <c r="VHZ199" s="1"/>
      <c r="VIA199" s="1"/>
      <c r="VIB199" s="1"/>
      <c r="VIC199" s="1"/>
      <c r="VID199" s="1"/>
      <c r="VIE199" s="1"/>
      <c r="VIF199" s="1"/>
      <c r="VIG199" s="1"/>
      <c r="VIH199" s="1"/>
      <c r="VII199" s="1"/>
      <c r="VIJ199" s="1"/>
      <c r="VIK199" s="1"/>
      <c r="VIL199" s="1"/>
      <c r="VIM199" s="1"/>
      <c r="VIN199" s="1"/>
      <c r="VIO199" s="1"/>
      <c r="VIP199" s="1"/>
      <c r="VIQ199" s="1"/>
      <c r="VIR199" s="1"/>
      <c r="VIS199" s="1"/>
      <c r="VIT199" s="1"/>
      <c r="VIU199" s="1"/>
      <c r="VIV199" s="1"/>
      <c r="VIW199" s="1"/>
      <c r="VIX199" s="1"/>
      <c r="VIY199" s="1"/>
      <c r="VIZ199" s="1"/>
      <c r="VJA199" s="1"/>
      <c r="VJB199" s="1"/>
      <c r="VJC199" s="1"/>
      <c r="VJD199" s="1"/>
      <c r="VJE199" s="1"/>
      <c r="VJF199" s="1"/>
      <c r="VJG199" s="1"/>
      <c r="VJH199" s="1"/>
      <c r="VJI199" s="1"/>
      <c r="VJJ199" s="1"/>
      <c r="VJK199" s="1"/>
      <c r="VJL199" s="1"/>
      <c r="VJM199" s="1"/>
      <c r="VJN199" s="1"/>
      <c r="VJO199" s="1"/>
      <c r="VJP199" s="1"/>
      <c r="VJQ199" s="1"/>
      <c r="VJR199" s="1"/>
      <c r="VJS199" s="1"/>
      <c r="VJT199" s="1"/>
      <c r="VJU199" s="1"/>
      <c r="VJV199" s="1"/>
      <c r="VJW199" s="1"/>
      <c r="VJX199" s="1"/>
      <c r="VJY199" s="1"/>
      <c r="VJZ199" s="1"/>
      <c r="VKA199" s="1"/>
      <c r="VKB199" s="1"/>
      <c r="VKC199" s="1"/>
      <c r="VKD199" s="1"/>
      <c r="VKE199" s="1"/>
      <c r="VKF199" s="1"/>
      <c r="VKG199" s="1"/>
      <c r="VKH199" s="1"/>
      <c r="VKI199" s="1"/>
      <c r="VKJ199" s="1"/>
      <c r="VKK199" s="1"/>
      <c r="VKL199" s="1"/>
      <c r="VKM199" s="1"/>
      <c r="VKN199" s="1"/>
      <c r="VKO199" s="1"/>
      <c r="VKP199" s="1"/>
      <c r="VKQ199" s="1"/>
      <c r="VKR199" s="1"/>
      <c r="VKS199" s="1"/>
      <c r="VKT199" s="1"/>
      <c r="VKU199" s="1"/>
      <c r="VKV199" s="1"/>
      <c r="VKW199" s="1"/>
      <c r="VKX199" s="1"/>
      <c r="VKY199" s="1"/>
      <c r="VKZ199" s="1"/>
      <c r="VLA199" s="1"/>
      <c r="VLB199" s="1"/>
      <c r="VLC199" s="1"/>
      <c r="VLD199" s="1"/>
      <c r="VLE199" s="1"/>
      <c r="VLF199" s="1"/>
      <c r="VLG199" s="1"/>
      <c r="VLH199" s="1"/>
      <c r="VLI199" s="1"/>
      <c r="VLJ199" s="1"/>
      <c r="VLK199" s="1"/>
      <c r="VLL199" s="1"/>
      <c r="VLM199" s="1"/>
      <c r="VLN199" s="1"/>
      <c r="VLO199" s="1"/>
      <c r="VLP199" s="1"/>
      <c r="VLQ199" s="1"/>
      <c r="VLR199" s="1"/>
      <c r="VLS199" s="1"/>
      <c r="VLT199" s="1"/>
      <c r="VLU199" s="1"/>
      <c r="VLV199" s="1"/>
      <c r="VLW199" s="1"/>
      <c r="VLX199" s="1"/>
      <c r="VLY199" s="1"/>
      <c r="VLZ199" s="1"/>
      <c r="VMA199" s="1"/>
      <c r="VMB199" s="1"/>
      <c r="VMC199" s="1"/>
      <c r="VMD199" s="1"/>
      <c r="VME199" s="1"/>
      <c r="VMF199" s="1"/>
      <c r="VMG199" s="1"/>
      <c r="VMH199" s="1"/>
      <c r="VMI199" s="1"/>
      <c r="VMJ199" s="1"/>
      <c r="VMK199" s="1"/>
      <c r="VML199" s="1"/>
      <c r="VMM199" s="1"/>
      <c r="VMN199" s="1"/>
      <c r="VMO199" s="1"/>
      <c r="VMP199" s="1"/>
      <c r="VMQ199" s="1"/>
      <c r="VMR199" s="1"/>
      <c r="VMS199" s="1"/>
      <c r="VMT199" s="1"/>
      <c r="VMU199" s="1"/>
      <c r="VMV199" s="1"/>
      <c r="VMW199" s="1"/>
      <c r="VMX199" s="1"/>
      <c r="VMY199" s="1"/>
      <c r="VMZ199" s="1"/>
      <c r="VNA199" s="1"/>
      <c r="VNB199" s="1"/>
      <c r="VNC199" s="1"/>
      <c r="VND199" s="1"/>
      <c r="VNE199" s="1"/>
      <c r="VNF199" s="1"/>
      <c r="VNG199" s="1"/>
      <c r="VNH199" s="1"/>
      <c r="VNI199" s="1"/>
      <c r="VNJ199" s="1"/>
      <c r="VNK199" s="1"/>
      <c r="VNL199" s="1"/>
      <c r="VNM199" s="1"/>
      <c r="VNN199" s="1"/>
      <c r="VNO199" s="1"/>
      <c r="VNP199" s="1"/>
      <c r="VNQ199" s="1"/>
      <c r="VNR199" s="1"/>
      <c r="VNS199" s="1"/>
      <c r="VNT199" s="1"/>
      <c r="VNU199" s="1"/>
      <c r="VNV199" s="1"/>
      <c r="VNW199" s="1"/>
      <c r="VNX199" s="1"/>
      <c r="VNY199" s="1"/>
      <c r="VNZ199" s="1"/>
      <c r="VOA199" s="1"/>
      <c r="VOB199" s="1"/>
      <c r="VOC199" s="1"/>
      <c r="VOD199" s="1"/>
      <c r="VOE199" s="1"/>
      <c r="VOF199" s="1"/>
      <c r="VOG199" s="1"/>
      <c r="VOH199" s="1"/>
      <c r="VOI199" s="1"/>
      <c r="VOJ199" s="1"/>
      <c r="VOK199" s="1"/>
      <c r="VOL199" s="1"/>
      <c r="VOM199" s="1"/>
      <c r="VON199" s="1"/>
      <c r="VOO199" s="1"/>
      <c r="VOP199" s="1"/>
      <c r="VOQ199" s="1"/>
      <c r="VOR199" s="1"/>
      <c r="VOS199" s="1"/>
      <c r="VOT199" s="1"/>
      <c r="VOU199" s="1"/>
      <c r="VOV199" s="1"/>
      <c r="VOW199" s="1"/>
      <c r="VOX199" s="1"/>
      <c r="VOY199" s="1"/>
      <c r="VOZ199" s="1"/>
      <c r="VPA199" s="1"/>
      <c r="VPB199" s="1"/>
      <c r="VPC199" s="1"/>
      <c r="VPD199" s="1"/>
      <c r="VPE199" s="1"/>
      <c r="VPF199" s="1"/>
      <c r="VPG199" s="1"/>
      <c r="VPH199" s="1"/>
      <c r="VPI199" s="1"/>
      <c r="VPJ199" s="1"/>
      <c r="VPK199" s="1"/>
      <c r="VPL199" s="1"/>
      <c r="VPM199" s="1"/>
      <c r="VPN199" s="1"/>
      <c r="VPO199" s="1"/>
      <c r="VPP199" s="1"/>
      <c r="VPQ199" s="1"/>
      <c r="VPR199" s="1"/>
      <c r="VPS199" s="1"/>
      <c r="VPT199" s="1"/>
      <c r="VPU199" s="1"/>
      <c r="VPV199" s="1"/>
      <c r="VPW199" s="1"/>
      <c r="VPX199" s="1"/>
      <c r="VPY199" s="1"/>
      <c r="VPZ199" s="1"/>
      <c r="VQA199" s="1"/>
      <c r="VQB199" s="1"/>
      <c r="VQC199" s="1"/>
      <c r="VQD199" s="1"/>
      <c r="VQE199" s="1"/>
      <c r="VQF199" s="1"/>
      <c r="VQG199" s="1"/>
      <c r="VQH199" s="1"/>
      <c r="VQI199" s="1"/>
      <c r="VQJ199" s="1"/>
      <c r="VQK199" s="1"/>
      <c r="VQL199" s="1"/>
      <c r="VQM199" s="1"/>
      <c r="VQN199" s="1"/>
      <c r="VQO199" s="1"/>
      <c r="VQP199" s="1"/>
      <c r="VQQ199" s="1"/>
      <c r="VQR199" s="1"/>
      <c r="VQS199" s="1"/>
      <c r="VQT199" s="1"/>
      <c r="VQU199" s="1"/>
      <c r="VQV199" s="1"/>
      <c r="VQW199" s="1"/>
      <c r="VQX199" s="1"/>
      <c r="VQY199" s="1"/>
      <c r="VQZ199" s="1"/>
      <c r="VRA199" s="1"/>
      <c r="VRB199" s="1"/>
      <c r="VRC199" s="1"/>
      <c r="VRD199" s="1"/>
      <c r="VRE199" s="1"/>
      <c r="VRF199" s="1"/>
      <c r="VRG199" s="1"/>
      <c r="VRH199" s="1"/>
      <c r="VRI199" s="1"/>
      <c r="VRJ199" s="1"/>
      <c r="VRK199" s="1"/>
      <c r="VRL199" s="1"/>
      <c r="VRM199" s="1"/>
      <c r="VRN199" s="1"/>
      <c r="VRO199" s="1"/>
      <c r="VRP199" s="1"/>
      <c r="VRQ199" s="1"/>
      <c r="VRR199" s="1"/>
      <c r="VRS199" s="1"/>
      <c r="VRT199" s="1"/>
      <c r="VRU199" s="1"/>
      <c r="VRV199" s="1"/>
      <c r="VRW199" s="1"/>
      <c r="VRX199" s="1"/>
      <c r="VRY199" s="1"/>
      <c r="VRZ199" s="1"/>
      <c r="VSA199" s="1"/>
      <c r="VSB199" s="1"/>
      <c r="VSC199" s="1"/>
      <c r="VSD199" s="1"/>
      <c r="VSE199" s="1"/>
      <c r="VSF199" s="1"/>
      <c r="VSG199" s="1"/>
      <c r="VSH199" s="1"/>
      <c r="VSI199" s="1"/>
      <c r="VSJ199" s="1"/>
      <c r="VSK199" s="1"/>
      <c r="VSL199" s="1"/>
      <c r="VSM199" s="1"/>
      <c r="VSN199" s="1"/>
      <c r="VSO199" s="1"/>
      <c r="VSP199" s="1"/>
      <c r="VSQ199" s="1"/>
      <c r="VSR199" s="1"/>
      <c r="VSS199" s="1"/>
      <c r="VST199" s="1"/>
      <c r="VSU199" s="1"/>
      <c r="VSV199" s="1"/>
      <c r="VSW199" s="1"/>
      <c r="VSX199" s="1"/>
      <c r="VSY199" s="1"/>
      <c r="VSZ199" s="1"/>
      <c r="VTA199" s="1"/>
      <c r="VTB199" s="1"/>
      <c r="VTC199" s="1"/>
      <c r="VTD199" s="1"/>
      <c r="VTE199" s="1"/>
      <c r="VTF199" s="1"/>
      <c r="VTG199" s="1"/>
      <c r="VTH199" s="1"/>
      <c r="VTI199" s="1"/>
      <c r="VTJ199" s="1"/>
      <c r="VTK199" s="1"/>
      <c r="VTL199" s="1"/>
      <c r="VTM199" s="1"/>
      <c r="VTN199" s="1"/>
      <c r="VTO199" s="1"/>
      <c r="VTP199" s="1"/>
      <c r="VTQ199" s="1"/>
      <c r="VTR199" s="1"/>
      <c r="VTS199" s="1"/>
      <c r="VTT199" s="1"/>
      <c r="VTU199" s="1"/>
      <c r="VTV199" s="1"/>
      <c r="VTW199" s="1"/>
      <c r="VTX199" s="1"/>
      <c r="VTY199" s="1"/>
      <c r="VTZ199" s="1"/>
      <c r="VUA199" s="1"/>
      <c r="VUB199" s="1"/>
      <c r="VUC199" s="1"/>
      <c r="VUD199" s="1"/>
      <c r="VUE199" s="1"/>
      <c r="VUF199" s="1"/>
      <c r="VUG199" s="1"/>
      <c r="VUH199" s="1"/>
      <c r="VUI199" s="1"/>
      <c r="VUJ199" s="1"/>
      <c r="VUK199" s="1"/>
      <c r="VUL199" s="1"/>
      <c r="VUM199" s="1"/>
      <c r="VUN199" s="1"/>
      <c r="VUO199" s="1"/>
      <c r="VUP199" s="1"/>
      <c r="VUQ199" s="1"/>
      <c r="VUR199" s="1"/>
      <c r="VUS199" s="1"/>
      <c r="VUT199" s="1"/>
      <c r="VUU199" s="1"/>
      <c r="VUV199" s="1"/>
      <c r="VUW199" s="1"/>
      <c r="VUX199" s="1"/>
      <c r="VUY199" s="1"/>
      <c r="VUZ199" s="1"/>
      <c r="VVA199" s="1"/>
      <c r="VVB199" s="1"/>
      <c r="VVC199" s="1"/>
      <c r="VVD199" s="1"/>
      <c r="VVE199" s="1"/>
      <c r="VVF199" s="1"/>
      <c r="VVG199" s="1"/>
      <c r="VVH199" s="1"/>
      <c r="VVI199" s="1"/>
      <c r="VVJ199" s="1"/>
      <c r="VVK199" s="1"/>
      <c r="VVL199" s="1"/>
      <c r="VVM199" s="1"/>
      <c r="VVN199" s="1"/>
      <c r="VVO199" s="1"/>
      <c r="VVP199" s="1"/>
      <c r="VVQ199" s="1"/>
      <c r="VVR199" s="1"/>
      <c r="VVS199" s="1"/>
      <c r="VVT199" s="1"/>
      <c r="VVU199" s="1"/>
      <c r="VVV199" s="1"/>
      <c r="VVW199" s="1"/>
      <c r="VVX199" s="1"/>
      <c r="VVY199" s="1"/>
      <c r="VVZ199" s="1"/>
      <c r="VWA199" s="1"/>
      <c r="VWB199" s="1"/>
      <c r="VWC199" s="1"/>
      <c r="VWD199" s="1"/>
      <c r="VWE199" s="1"/>
      <c r="VWF199" s="1"/>
      <c r="VWG199" s="1"/>
      <c r="VWH199" s="1"/>
      <c r="VWI199" s="1"/>
      <c r="VWJ199" s="1"/>
      <c r="VWK199" s="1"/>
      <c r="VWL199" s="1"/>
      <c r="VWM199" s="1"/>
      <c r="VWN199" s="1"/>
      <c r="VWO199" s="1"/>
      <c r="VWP199" s="1"/>
      <c r="VWQ199" s="1"/>
      <c r="VWR199" s="1"/>
      <c r="VWS199" s="1"/>
      <c r="VWT199" s="1"/>
      <c r="VWU199" s="1"/>
      <c r="VWV199" s="1"/>
      <c r="VWW199" s="1"/>
      <c r="VWX199" s="1"/>
      <c r="VWY199" s="1"/>
      <c r="VWZ199" s="1"/>
      <c r="VXA199" s="1"/>
      <c r="VXB199" s="1"/>
      <c r="VXC199" s="1"/>
      <c r="VXD199" s="1"/>
      <c r="VXE199" s="1"/>
      <c r="VXF199" s="1"/>
      <c r="VXG199" s="1"/>
      <c r="VXH199" s="1"/>
      <c r="VXI199" s="1"/>
      <c r="VXJ199" s="1"/>
      <c r="VXK199" s="1"/>
      <c r="VXL199" s="1"/>
      <c r="VXM199" s="1"/>
      <c r="VXN199" s="1"/>
      <c r="VXO199" s="1"/>
      <c r="VXP199" s="1"/>
      <c r="VXQ199" s="1"/>
      <c r="VXR199" s="1"/>
      <c r="VXS199" s="1"/>
      <c r="VXT199" s="1"/>
      <c r="VXU199" s="1"/>
      <c r="VXV199" s="1"/>
      <c r="VXW199" s="1"/>
      <c r="VXX199" s="1"/>
      <c r="VXY199" s="1"/>
      <c r="VXZ199" s="1"/>
      <c r="VYA199" s="1"/>
      <c r="VYB199" s="1"/>
      <c r="VYC199" s="1"/>
      <c r="VYD199" s="1"/>
      <c r="VYE199" s="1"/>
      <c r="VYF199" s="1"/>
      <c r="VYG199" s="1"/>
      <c r="VYH199" s="1"/>
      <c r="VYI199" s="1"/>
      <c r="VYJ199" s="1"/>
      <c r="VYK199" s="1"/>
      <c r="VYL199" s="1"/>
      <c r="VYM199" s="1"/>
      <c r="VYN199" s="1"/>
      <c r="VYO199" s="1"/>
      <c r="VYP199" s="1"/>
      <c r="VYQ199" s="1"/>
      <c r="VYR199" s="1"/>
      <c r="VYS199" s="1"/>
      <c r="VYT199" s="1"/>
      <c r="VYU199" s="1"/>
      <c r="VYV199" s="1"/>
      <c r="VYW199" s="1"/>
      <c r="VYX199" s="1"/>
      <c r="VYY199" s="1"/>
      <c r="VYZ199" s="1"/>
      <c r="VZA199" s="1"/>
      <c r="VZB199" s="1"/>
      <c r="VZC199" s="1"/>
      <c r="VZD199" s="1"/>
      <c r="VZE199" s="1"/>
      <c r="VZF199" s="1"/>
      <c r="VZG199" s="1"/>
      <c r="VZH199" s="1"/>
      <c r="VZI199" s="1"/>
      <c r="VZJ199" s="1"/>
      <c r="VZK199" s="1"/>
      <c r="VZL199" s="1"/>
      <c r="VZM199" s="1"/>
      <c r="VZN199" s="1"/>
      <c r="VZO199" s="1"/>
      <c r="VZP199" s="1"/>
      <c r="VZQ199" s="1"/>
      <c r="VZR199" s="1"/>
      <c r="VZS199" s="1"/>
      <c r="VZT199" s="1"/>
      <c r="VZU199" s="1"/>
      <c r="VZV199" s="1"/>
      <c r="VZW199" s="1"/>
      <c r="VZX199" s="1"/>
      <c r="VZY199" s="1"/>
      <c r="VZZ199" s="1"/>
      <c r="WAA199" s="1"/>
      <c r="WAB199" s="1"/>
      <c r="WAC199" s="1"/>
      <c r="WAD199" s="1"/>
      <c r="WAE199" s="1"/>
      <c r="WAF199" s="1"/>
      <c r="WAG199" s="1"/>
      <c r="WAH199" s="1"/>
      <c r="WAI199" s="1"/>
      <c r="WAJ199" s="1"/>
      <c r="WAK199" s="1"/>
      <c r="WAL199" s="1"/>
      <c r="WAM199" s="1"/>
      <c r="WAN199" s="1"/>
      <c r="WAO199" s="1"/>
      <c r="WAP199" s="1"/>
      <c r="WAQ199" s="1"/>
      <c r="WAR199" s="1"/>
      <c r="WAS199" s="1"/>
      <c r="WAT199" s="1"/>
      <c r="WAU199" s="1"/>
      <c r="WAV199" s="1"/>
      <c r="WAW199" s="1"/>
      <c r="WAX199" s="1"/>
      <c r="WAY199" s="1"/>
      <c r="WAZ199" s="1"/>
      <c r="WBA199" s="1"/>
      <c r="WBB199" s="1"/>
      <c r="WBC199" s="1"/>
      <c r="WBD199" s="1"/>
      <c r="WBE199" s="1"/>
      <c r="WBF199" s="1"/>
      <c r="WBG199" s="1"/>
      <c r="WBH199" s="1"/>
      <c r="WBI199" s="1"/>
      <c r="WBJ199" s="1"/>
      <c r="WBK199" s="1"/>
      <c r="WBL199" s="1"/>
      <c r="WBM199" s="1"/>
      <c r="WBN199" s="1"/>
      <c r="WBO199" s="1"/>
      <c r="WBP199" s="1"/>
      <c r="WBQ199" s="1"/>
      <c r="WBR199" s="1"/>
      <c r="WBS199" s="1"/>
      <c r="WBT199" s="1"/>
      <c r="WBU199" s="1"/>
      <c r="WBV199" s="1"/>
      <c r="WBW199" s="1"/>
      <c r="WBX199" s="1"/>
      <c r="WBY199" s="1"/>
      <c r="WBZ199" s="1"/>
      <c r="WCA199" s="1"/>
      <c r="WCB199" s="1"/>
      <c r="WCC199" s="1"/>
      <c r="WCD199" s="1"/>
      <c r="WCE199" s="1"/>
      <c r="WCF199" s="1"/>
      <c r="WCG199" s="1"/>
      <c r="WCH199" s="1"/>
      <c r="WCI199" s="1"/>
      <c r="WCJ199" s="1"/>
      <c r="WCK199" s="1"/>
      <c r="WCL199" s="1"/>
      <c r="WCM199" s="1"/>
      <c r="WCN199" s="1"/>
      <c r="WCO199" s="1"/>
      <c r="WCP199" s="1"/>
      <c r="WCQ199" s="1"/>
      <c r="WCR199" s="1"/>
      <c r="WCS199" s="1"/>
      <c r="WCT199" s="1"/>
      <c r="WCU199" s="1"/>
      <c r="WCV199" s="1"/>
      <c r="WCW199" s="1"/>
      <c r="WCX199" s="1"/>
      <c r="WCY199" s="1"/>
      <c r="WCZ199" s="1"/>
      <c r="WDA199" s="1"/>
      <c r="WDB199" s="1"/>
      <c r="WDC199" s="1"/>
      <c r="WDD199" s="1"/>
      <c r="WDE199" s="1"/>
      <c r="WDF199" s="1"/>
      <c r="WDG199" s="1"/>
      <c r="WDH199" s="1"/>
      <c r="WDI199" s="1"/>
      <c r="WDJ199" s="1"/>
      <c r="WDK199" s="1"/>
      <c r="WDL199" s="1"/>
      <c r="WDM199" s="1"/>
      <c r="WDN199" s="1"/>
      <c r="WDO199" s="1"/>
      <c r="WDP199" s="1"/>
      <c r="WDQ199" s="1"/>
      <c r="WDR199" s="1"/>
      <c r="WDS199" s="1"/>
      <c r="WDT199" s="1"/>
      <c r="WDU199" s="1"/>
      <c r="WDV199" s="1"/>
      <c r="WDW199" s="1"/>
      <c r="WDX199" s="1"/>
      <c r="WDY199" s="1"/>
      <c r="WDZ199" s="1"/>
      <c r="WEA199" s="1"/>
      <c r="WEB199" s="1"/>
      <c r="WEC199" s="1"/>
      <c r="WED199" s="1"/>
      <c r="WEE199" s="1"/>
      <c r="WEF199" s="1"/>
      <c r="WEG199" s="1"/>
      <c r="WEH199" s="1"/>
      <c r="WEI199" s="1"/>
      <c r="WEJ199" s="1"/>
      <c r="WEK199" s="1"/>
      <c r="WEL199" s="1"/>
      <c r="WEM199" s="1"/>
      <c r="WEN199" s="1"/>
      <c r="WEO199" s="1"/>
      <c r="WEP199" s="1"/>
      <c r="WEQ199" s="1"/>
      <c r="WER199" s="1"/>
      <c r="WES199" s="1"/>
      <c r="WET199" s="1"/>
      <c r="WEU199" s="1"/>
      <c r="WEV199" s="1"/>
      <c r="WEW199" s="1"/>
      <c r="WEX199" s="1"/>
      <c r="WEY199" s="1"/>
      <c r="WEZ199" s="1"/>
      <c r="WFA199" s="1"/>
      <c r="WFB199" s="1"/>
      <c r="WFC199" s="1"/>
      <c r="WFD199" s="1"/>
      <c r="WFE199" s="1"/>
      <c r="WFF199" s="1"/>
      <c r="WFG199" s="1"/>
      <c r="WFH199" s="1"/>
      <c r="WFI199" s="1"/>
      <c r="WFJ199" s="1"/>
      <c r="WFK199" s="1"/>
      <c r="WFL199" s="1"/>
      <c r="WFM199" s="1"/>
      <c r="WFN199" s="1"/>
      <c r="WFO199" s="1"/>
      <c r="WFP199" s="1"/>
      <c r="WFQ199" s="1"/>
      <c r="WFR199" s="1"/>
      <c r="WFS199" s="1"/>
      <c r="WFT199" s="1"/>
      <c r="WFU199" s="1"/>
      <c r="WFV199" s="1"/>
      <c r="WFW199" s="1"/>
      <c r="WFX199" s="1"/>
      <c r="WFY199" s="1"/>
      <c r="WFZ199" s="1"/>
      <c r="WGA199" s="1"/>
      <c r="WGB199" s="1"/>
      <c r="WGC199" s="1"/>
      <c r="WGD199" s="1"/>
      <c r="WGE199" s="1"/>
      <c r="WGF199" s="1"/>
      <c r="WGG199" s="1"/>
      <c r="WGH199" s="1"/>
      <c r="WGI199" s="1"/>
      <c r="WGJ199" s="1"/>
      <c r="WGK199" s="1"/>
      <c r="WGL199" s="1"/>
      <c r="WGM199" s="1"/>
      <c r="WGN199" s="1"/>
      <c r="WGO199" s="1"/>
      <c r="WGP199" s="1"/>
      <c r="WGQ199" s="1"/>
      <c r="WGR199" s="1"/>
      <c r="WGS199" s="1"/>
      <c r="WGT199" s="1"/>
      <c r="WGU199" s="1"/>
      <c r="WGV199" s="1"/>
      <c r="WGW199" s="1"/>
      <c r="WGX199" s="1"/>
      <c r="WGY199" s="1"/>
      <c r="WGZ199" s="1"/>
      <c r="WHA199" s="1"/>
      <c r="WHB199" s="1"/>
      <c r="WHC199" s="1"/>
      <c r="WHD199" s="1"/>
      <c r="WHE199" s="1"/>
      <c r="WHF199" s="1"/>
      <c r="WHG199" s="1"/>
      <c r="WHH199" s="1"/>
      <c r="WHI199" s="1"/>
      <c r="WHJ199" s="1"/>
      <c r="WHK199" s="1"/>
      <c r="WHL199" s="1"/>
      <c r="WHM199" s="1"/>
      <c r="WHN199" s="1"/>
      <c r="WHO199" s="1"/>
      <c r="WHP199" s="1"/>
      <c r="WHQ199" s="1"/>
      <c r="WHR199" s="1"/>
      <c r="WHS199" s="1"/>
      <c r="WHT199" s="1"/>
      <c r="WHU199" s="1"/>
      <c r="WHV199" s="1"/>
      <c r="WHW199" s="1"/>
      <c r="WHX199" s="1"/>
      <c r="WHY199" s="1"/>
      <c r="WHZ199" s="1"/>
      <c r="WIA199" s="1"/>
      <c r="WIB199" s="1"/>
      <c r="WIC199" s="1"/>
      <c r="WID199" s="1"/>
      <c r="WIE199" s="1"/>
      <c r="WIF199" s="1"/>
      <c r="WIG199" s="1"/>
      <c r="WIH199" s="1"/>
      <c r="WII199" s="1"/>
      <c r="WIJ199" s="1"/>
      <c r="WIK199" s="1"/>
      <c r="WIL199" s="1"/>
      <c r="WIM199" s="1"/>
      <c r="WIN199" s="1"/>
      <c r="WIO199" s="1"/>
      <c r="WIP199" s="1"/>
      <c r="WIQ199" s="1"/>
      <c r="WIR199" s="1"/>
      <c r="WIS199" s="1"/>
      <c r="WIT199" s="1"/>
      <c r="WIU199" s="1"/>
      <c r="WIV199" s="1"/>
      <c r="WIW199" s="1"/>
      <c r="WIX199" s="1"/>
      <c r="WIY199" s="1"/>
      <c r="WIZ199" s="1"/>
      <c r="WJA199" s="1"/>
      <c r="WJB199" s="1"/>
      <c r="WJC199" s="1"/>
      <c r="WJD199" s="1"/>
      <c r="WJE199" s="1"/>
      <c r="WJF199" s="1"/>
      <c r="WJG199" s="1"/>
      <c r="WJH199" s="1"/>
      <c r="WJI199" s="1"/>
      <c r="WJJ199" s="1"/>
      <c r="WJK199" s="1"/>
      <c r="WJL199" s="1"/>
      <c r="WJM199" s="1"/>
      <c r="WJN199" s="1"/>
      <c r="WJO199" s="1"/>
      <c r="WJP199" s="1"/>
      <c r="WJQ199" s="1"/>
      <c r="WJR199" s="1"/>
      <c r="WJS199" s="1"/>
      <c r="WJT199" s="1"/>
      <c r="WJU199" s="1"/>
      <c r="WJV199" s="1"/>
      <c r="WJW199" s="1"/>
      <c r="WJX199" s="1"/>
      <c r="WJY199" s="1"/>
      <c r="WJZ199" s="1"/>
      <c r="WKA199" s="1"/>
      <c r="WKB199" s="1"/>
      <c r="WKC199" s="1"/>
      <c r="WKD199" s="1"/>
      <c r="WKE199" s="1"/>
      <c r="WKF199" s="1"/>
      <c r="WKG199" s="1"/>
      <c r="WKH199" s="1"/>
      <c r="WKI199" s="1"/>
      <c r="WKJ199" s="1"/>
      <c r="WKK199" s="1"/>
      <c r="WKL199" s="1"/>
      <c r="WKM199" s="1"/>
      <c r="WKN199" s="1"/>
      <c r="WKO199" s="1"/>
      <c r="WKP199" s="1"/>
      <c r="WKQ199" s="1"/>
      <c r="WKR199" s="1"/>
      <c r="WKS199" s="1"/>
      <c r="WKT199" s="1"/>
      <c r="WKU199" s="1"/>
      <c r="WKV199" s="1"/>
      <c r="WKW199" s="1"/>
      <c r="WKX199" s="1"/>
      <c r="WKY199" s="1"/>
      <c r="WKZ199" s="1"/>
      <c r="WLA199" s="1"/>
      <c r="WLB199" s="1"/>
      <c r="WLC199" s="1"/>
      <c r="WLD199" s="1"/>
      <c r="WLE199" s="1"/>
      <c r="WLF199" s="1"/>
      <c r="WLG199" s="1"/>
      <c r="WLH199" s="1"/>
      <c r="WLI199" s="1"/>
      <c r="WLJ199" s="1"/>
      <c r="WLK199" s="1"/>
      <c r="WLL199" s="1"/>
      <c r="WLM199" s="1"/>
      <c r="WLN199" s="1"/>
      <c r="WLO199" s="1"/>
      <c r="WLP199" s="1"/>
      <c r="WLQ199" s="1"/>
      <c r="WLR199" s="1"/>
      <c r="WLS199" s="1"/>
      <c r="WLT199" s="1"/>
      <c r="WLU199" s="1"/>
      <c r="WLV199" s="1"/>
      <c r="WLW199" s="1"/>
      <c r="WLX199" s="1"/>
      <c r="WLY199" s="1"/>
      <c r="WLZ199" s="1"/>
      <c r="WMA199" s="1"/>
      <c r="WMB199" s="1"/>
      <c r="WMC199" s="1"/>
      <c r="WMD199" s="1"/>
      <c r="WME199" s="1"/>
      <c r="WMF199" s="1"/>
      <c r="WMG199" s="1"/>
      <c r="WMH199" s="1"/>
      <c r="WMI199" s="1"/>
      <c r="WMJ199" s="1"/>
      <c r="WMK199" s="1"/>
      <c r="WML199" s="1"/>
      <c r="WMM199" s="1"/>
      <c r="WMN199" s="1"/>
      <c r="WMO199" s="1"/>
      <c r="WMP199" s="1"/>
      <c r="WMQ199" s="1"/>
      <c r="WMR199" s="1"/>
      <c r="WMS199" s="1"/>
      <c r="WMT199" s="1"/>
      <c r="WMU199" s="1"/>
      <c r="WMV199" s="1"/>
      <c r="WMW199" s="1"/>
      <c r="WMX199" s="1"/>
      <c r="WMY199" s="1"/>
      <c r="WMZ199" s="1"/>
      <c r="WNA199" s="1"/>
      <c r="WNB199" s="1"/>
      <c r="WNC199" s="1"/>
      <c r="WND199" s="1"/>
      <c r="WNE199" s="1"/>
      <c r="WNF199" s="1"/>
      <c r="WNG199" s="1"/>
      <c r="WNH199" s="1"/>
      <c r="WNI199" s="1"/>
      <c r="WNJ199" s="1"/>
      <c r="WNK199" s="1"/>
      <c r="WNL199" s="1"/>
      <c r="WNM199" s="1"/>
      <c r="WNN199" s="1"/>
      <c r="WNO199" s="1"/>
      <c r="WNP199" s="1"/>
      <c r="WNQ199" s="1"/>
      <c r="WNR199" s="1"/>
      <c r="WNS199" s="1"/>
      <c r="WNT199" s="1"/>
      <c r="WNU199" s="1"/>
      <c r="WNV199" s="1"/>
      <c r="WNW199" s="1"/>
      <c r="WNX199" s="1"/>
      <c r="WNY199" s="1"/>
      <c r="WNZ199" s="1"/>
      <c r="WOA199" s="1"/>
      <c r="WOB199" s="1"/>
      <c r="WOC199" s="1"/>
      <c r="WOD199" s="1"/>
      <c r="WOE199" s="1"/>
      <c r="WOF199" s="1"/>
      <c r="WOG199" s="1"/>
      <c r="WOH199" s="1"/>
      <c r="WOI199" s="1"/>
      <c r="WOJ199" s="1"/>
      <c r="WOK199" s="1"/>
      <c r="WOL199" s="1"/>
      <c r="WOM199" s="1"/>
      <c r="WON199" s="1"/>
      <c r="WOO199" s="1"/>
      <c r="WOP199" s="1"/>
      <c r="WOQ199" s="1"/>
      <c r="WOR199" s="1"/>
      <c r="WOS199" s="1"/>
      <c r="WOT199" s="1"/>
      <c r="WOU199" s="1"/>
      <c r="WOV199" s="1"/>
      <c r="WOW199" s="1"/>
      <c r="WOX199" s="1"/>
      <c r="WOY199" s="1"/>
      <c r="WOZ199" s="1"/>
      <c r="WPA199" s="1"/>
      <c r="WPB199" s="1"/>
      <c r="WPC199" s="1"/>
      <c r="WPD199" s="1"/>
      <c r="WPE199" s="1"/>
      <c r="WPF199" s="1"/>
      <c r="WPG199" s="1"/>
      <c r="WPH199" s="1"/>
      <c r="WPI199" s="1"/>
      <c r="WPJ199" s="1"/>
      <c r="WPK199" s="1"/>
      <c r="WPL199" s="1"/>
      <c r="WPM199" s="1"/>
      <c r="WPN199" s="1"/>
      <c r="WPO199" s="1"/>
      <c r="WPP199" s="1"/>
      <c r="WPQ199" s="1"/>
      <c r="WPR199" s="1"/>
      <c r="WPS199" s="1"/>
      <c r="WPT199" s="1"/>
      <c r="WPU199" s="1"/>
      <c r="WPV199" s="1"/>
      <c r="WPW199" s="1"/>
      <c r="WPX199" s="1"/>
      <c r="WPY199" s="1"/>
      <c r="WPZ199" s="1"/>
      <c r="WQA199" s="1"/>
      <c r="WQB199" s="1"/>
      <c r="WQC199" s="1"/>
      <c r="WQD199" s="1"/>
      <c r="WQE199" s="1"/>
      <c r="WQF199" s="1"/>
      <c r="WQG199" s="1"/>
      <c r="WQH199" s="1"/>
      <c r="WQI199" s="1"/>
      <c r="WQJ199" s="1"/>
      <c r="WQK199" s="1"/>
      <c r="WQL199" s="1"/>
      <c r="WQM199" s="1"/>
      <c r="WQN199" s="1"/>
      <c r="WQO199" s="1"/>
      <c r="WQP199" s="1"/>
      <c r="WQQ199" s="1"/>
      <c r="WQR199" s="1"/>
      <c r="WQS199" s="1"/>
      <c r="WQT199" s="1"/>
      <c r="WQU199" s="1"/>
      <c r="WQV199" s="1"/>
      <c r="WQW199" s="1"/>
      <c r="WQX199" s="1"/>
      <c r="WQY199" s="1"/>
      <c r="WQZ199" s="1"/>
      <c r="WRA199" s="1"/>
      <c r="WRB199" s="1"/>
      <c r="WRC199" s="1"/>
      <c r="WRD199" s="1"/>
      <c r="WRE199" s="1"/>
      <c r="WRF199" s="1"/>
      <c r="WRG199" s="1"/>
      <c r="WRH199" s="1"/>
      <c r="WRI199" s="1"/>
      <c r="WRJ199" s="1"/>
      <c r="WRK199" s="1"/>
      <c r="WRL199" s="1"/>
      <c r="WRM199" s="1"/>
      <c r="WRN199" s="1"/>
      <c r="WRO199" s="1"/>
      <c r="WRP199" s="1"/>
      <c r="WRQ199" s="1"/>
      <c r="WRR199" s="1"/>
      <c r="WRS199" s="1"/>
      <c r="WRT199" s="1"/>
      <c r="WRU199" s="1"/>
      <c r="WRV199" s="1"/>
      <c r="WRW199" s="1"/>
      <c r="WRX199" s="1"/>
      <c r="WRY199" s="1"/>
      <c r="WRZ199" s="1"/>
      <c r="WSA199" s="1"/>
      <c r="WSB199" s="1"/>
      <c r="WSC199" s="1"/>
      <c r="WSD199" s="1"/>
      <c r="WSE199" s="1"/>
      <c r="WSF199" s="1"/>
      <c r="WSG199" s="1"/>
      <c r="WSH199" s="1"/>
      <c r="WSI199" s="1"/>
      <c r="WSJ199" s="1"/>
      <c r="WSK199" s="1"/>
      <c r="WSL199" s="1"/>
      <c r="WSM199" s="1"/>
      <c r="WSN199" s="1"/>
      <c r="WSO199" s="1"/>
      <c r="WSP199" s="1"/>
      <c r="WSQ199" s="1"/>
      <c r="WSR199" s="1"/>
      <c r="WSS199" s="1"/>
      <c r="WST199" s="1"/>
      <c r="WSU199" s="1"/>
      <c r="WSV199" s="1"/>
      <c r="WSW199" s="1"/>
      <c r="WSX199" s="1"/>
      <c r="WSY199" s="1"/>
      <c r="WSZ199" s="1"/>
      <c r="WTA199" s="1"/>
      <c r="WTB199" s="1"/>
      <c r="WTC199" s="1"/>
      <c r="WTD199" s="1"/>
      <c r="WTE199" s="1"/>
      <c r="WTF199" s="1"/>
      <c r="WTG199" s="1"/>
      <c r="WTH199" s="1"/>
      <c r="WTI199" s="1"/>
      <c r="WTJ199" s="1"/>
      <c r="WTK199" s="1"/>
      <c r="WTL199" s="1"/>
      <c r="WTM199" s="1"/>
      <c r="WTN199" s="1"/>
      <c r="WTO199" s="1"/>
      <c r="WTP199" s="1"/>
      <c r="WTQ199" s="1"/>
      <c r="WTR199" s="1"/>
      <c r="WTS199" s="1"/>
      <c r="WTT199" s="1"/>
      <c r="WTU199" s="1"/>
      <c r="WTV199" s="1"/>
      <c r="WTW199" s="1"/>
      <c r="WTX199" s="1"/>
      <c r="WTY199" s="1"/>
      <c r="WTZ199" s="1"/>
      <c r="WUA199" s="1"/>
      <c r="WUB199" s="1"/>
      <c r="WUC199" s="1"/>
      <c r="WUD199" s="1"/>
      <c r="WUE199" s="1"/>
      <c r="WUF199" s="1"/>
      <c r="WUG199" s="1"/>
      <c r="WUH199" s="1"/>
      <c r="WUI199" s="1"/>
      <c r="WUJ199" s="1"/>
      <c r="WUK199" s="1"/>
      <c r="WUL199" s="1"/>
      <c r="WUM199" s="1"/>
      <c r="WUN199" s="1"/>
      <c r="WUO199" s="1"/>
      <c r="WUP199" s="1"/>
      <c r="WUQ199" s="1"/>
      <c r="WUR199" s="1"/>
      <c r="WUS199" s="1"/>
      <c r="WUT199" s="1"/>
      <c r="WUU199" s="1"/>
      <c r="WUV199" s="1"/>
      <c r="WUW199" s="1"/>
      <c r="WUX199" s="1"/>
      <c r="WUY199" s="1"/>
      <c r="WUZ199" s="1"/>
      <c r="WVA199" s="1"/>
      <c r="WVB199" s="1"/>
      <c r="WVC199" s="1"/>
      <c r="WVD199" s="1"/>
      <c r="WVE199" s="1"/>
      <c r="WVF199" s="1"/>
      <c r="WVG199" s="1"/>
      <c r="WVH199" s="1"/>
      <c r="WVI199" s="1"/>
      <c r="WVJ199" s="1"/>
      <c r="WVK199" s="1"/>
      <c r="WVL199" s="1"/>
      <c r="WVM199" s="1"/>
      <c r="WVN199" s="1"/>
      <c r="WVO199" s="1"/>
      <c r="WVP199" s="1"/>
      <c r="WVQ199" s="1"/>
      <c r="WVR199" s="1"/>
      <c r="WVS199" s="1"/>
      <c r="WVT199" s="1"/>
      <c r="WVU199" s="1"/>
      <c r="WVV199" s="1"/>
      <c r="WVW199" s="1"/>
      <c r="WVX199" s="1"/>
      <c r="WVY199" s="1"/>
      <c r="WVZ199" s="1"/>
      <c r="WWA199" s="1"/>
      <c r="WWB199" s="1"/>
      <c r="WWC199" s="1"/>
      <c r="WWD199" s="1"/>
      <c r="WWE199" s="1"/>
      <c r="WWF199" s="1"/>
      <c r="WWG199" s="1"/>
      <c r="WWH199" s="1"/>
      <c r="WWI199" s="1"/>
      <c r="WWJ199" s="1"/>
      <c r="WWK199" s="1"/>
      <c r="WWL199" s="1"/>
      <c r="WWM199" s="1"/>
      <c r="WWN199" s="1"/>
      <c r="WWO199" s="1"/>
      <c r="WWP199" s="1"/>
      <c r="WWQ199" s="1"/>
      <c r="WWR199" s="1"/>
      <c r="WWS199" s="1"/>
      <c r="WWT199" s="1"/>
      <c r="WWU199" s="1"/>
      <c r="WWV199" s="1"/>
      <c r="WWW199" s="1"/>
      <c r="WWX199" s="1"/>
      <c r="WWY199" s="1"/>
      <c r="WWZ199" s="1"/>
      <c r="WXA199" s="1"/>
      <c r="WXB199" s="1"/>
      <c r="WXC199" s="1"/>
      <c r="WXD199" s="1"/>
      <c r="WXE199" s="1"/>
      <c r="WXF199" s="1"/>
      <c r="WXG199" s="1"/>
      <c r="WXH199" s="1"/>
      <c r="WXI199" s="1"/>
      <c r="WXJ199" s="1"/>
      <c r="WXK199" s="1"/>
      <c r="WXL199" s="1"/>
      <c r="WXM199" s="1"/>
      <c r="WXN199" s="1"/>
      <c r="WXO199" s="1"/>
      <c r="WXP199" s="1"/>
      <c r="WXQ199" s="1"/>
      <c r="WXR199" s="1"/>
      <c r="WXS199" s="1"/>
      <c r="WXT199" s="1"/>
      <c r="WXU199" s="1"/>
      <c r="WXV199" s="1"/>
      <c r="WXW199" s="1"/>
      <c r="WXX199" s="1"/>
      <c r="WXY199" s="1"/>
      <c r="WXZ199" s="1"/>
      <c r="WYA199" s="1"/>
      <c r="WYB199" s="1"/>
      <c r="WYC199" s="1"/>
      <c r="WYD199" s="1"/>
      <c r="WYE199" s="1"/>
      <c r="WYF199" s="1"/>
      <c r="WYG199" s="1"/>
      <c r="WYH199" s="1"/>
      <c r="WYI199" s="1"/>
      <c r="WYJ199" s="1"/>
      <c r="WYK199" s="1"/>
      <c r="WYL199" s="1"/>
      <c r="WYM199" s="1"/>
      <c r="WYN199" s="1"/>
      <c r="WYO199" s="1"/>
      <c r="WYP199" s="1"/>
      <c r="WYQ199" s="1"/>
      <c r="WYR199" s="1"/>
      <c r="WYS199" s="1"/>
      <c r="WYT199" s="1"/>
      <c r="WYU199" s="1"/>
      <c r="WYV199" s="1"/>
      <c r="WYW199" s="1"/>
      <c r="WYX199" s="1"/>
      <c r="WYY199" s="1"/>
      <c r="WYZ199" s="1"/>
      <c r="WZA199" s="1"/>
      <c r="WZB199" s="1"/>
      <c r="WZC199" s="1"/>
      <c r="WZD199" s="1"/>
      <c r="WZE199" s="1"/>
      <c r="WZF199" s="1"/>
      <c r="WZG199" s="1"/>
      <c r="WZH199" s="1"/>
      <c r="WZI199" s="1"/>
      <c r="WZJ199" s="1"/>
      <c r="WZK199" s="1"/>
      <c r="WZL199" s="1"/>
      <c r="WZM199" s="1"/>
      <c r="WZN199" s="1"/>
      <c r="WZO199" s="1"/>
      <c r="WZP199" s="1"/>
      <c r="WZQ199" s="1"/>
      <c r="WZR199" s="1"/>
      <c r="WZS199" s="1"/>
      <c r="WZT199" s="1"/>
      <c r="WZU199" s="1"/>
      <c r="WZV199" s="1"/>
      <c r="WZW199" s="1"/>
      <c r="WZX199" s="1"/>
      <c r="WZY199" s="1"/>
      <c r="WZZ199" s="1"/>
      <c r="XAA199" s="1"/>
      <c r="XAB199" s="1"/>
      <c r="XAC199" s="1"/>
      <c r="XAD199" s="1"/>
      <c r="XAE199" s="1"/>
      <c r="XAF199" s="1"/>
      <c r="XAG199" s="1"/>
      <c r="XAH199" s="1"/>
      <c r="XAI199" s="1"/>
      <c r="XAJ199" s="1"/>
      <c r="XAK199" s="1"/>
      <c r="XAL199" s="1"/>
      <c r="XAM199" s="1"/>
      <c r="XAN199" s="1"/>
      <c r="XAO199" s="1"/>
      <c r="XAP199" s="1"/>
      <c r="XAQ199" s="1"/>
      <c r="XAR199" s="1"/>
      <c r="XAS199" s="1"/>
      <c r="XAT199" s="1"/>
      <c r="XAU199" s="1"/>
      <c r="XAV199" s="1"/>
      <c r="XAW199" s="1"/>
      <c r="XAX199" s="1"/>
      <c r="XAY199" s="1"/>
      <c r="XAZ199" s="1"/>
      <c r="XBA199" s="1"/>
      <c r="XBB199" s="1"/>
      <c r="XBC199" s="1"/>
      <c r="XBD199" s="1"/>
      <c r="XBE199" s="1"/>
      <c r="XBF199" s="1"/>
      <c r="XBG199" s="1"/>
      <c r="XBH199" s="1"/>
      <c r="XBI199" s="1"/>
      <c r="XBJ199" s="1"/>
      <c r="XBK199" s="1"/>
      <c r="XBL199" s="1"/>
      <c r="XBM199" s="1"/>
      <c r="XBN199" s="1"/>
      <c r="XBO199" s="1"/>
      <c r="XBP199" s="1"/>
      <c r="XBQ199" s="1"/>
      <c r="XBR199" s="1"/>
      <c r="XBS199" s="1"/>
      <c r="XBT199" s="1"/>
      <c r="XBU199" s="1"/>
      <c r="XBV199" s="1"/>
      <c r="XBW199" s="1"/>
      <c r="XBX199" s="1"/>
      <c r="XBY199" s="1"/>
      <c r="XBZ199" s="1"/>
      <c r="XCA199" s="1"/>
      <c r="XCB199" s="1"/>
      <c r="XCC199" s="1"/>
      <c r="XCD199" s="1"/>
      <c r="XCE199" s="1"/>
      <c r="XCF199" s="1"/>
      <c r="XCG199" s="1"/>
      <c r="XCH199" s="1"/>
      <c r="XCI199" s="1"/>
      <c r="XCJ199" s="1"/>
      <c r="XCK199" s="1"/>
      <c r="XCL199" s="1"/>
      <c r="XCM199" s="1"/>
      <c r="XCN199" s="1"/>
      <c r="XCO199" s="1"/>
      <c r="XCP199" s="1"/>
      <c r="XCQ199" s="1"/>
      <c r="XCR199" s="1"/>
      <c r="XCS199" s="1"/>
      <c r="XCT199" s="1"/>
      <c r="XCU199" s="1"/>
      <c r="XCV199" s="1"/>
      <c r="XCW199" s="1"/>
      <c r="XCX199" s="1"/>
      <c r="XCY199" s="1"/>
      <c r="XCZ199" s="1"/>
      <c r="XDA199" s="1"/>
      <c r="XDB199" s="1"/>
      <c r="XDC199" s="1"/>
      <c r="XDD199" s="1"/>
      <c r="XDE199" s="1"/>
      <c r="XDF199" s="1"/>
      <c r="XDG199" s="1"/>
      <c r="XDH199" s="1"/>
      <c r="XDI199" s="1"/>
      <c r="XDJ199" s="1"/>
      <c r="XDK199" s="1"/>
      <c r="XDL199" s="1"/>
      <c r="XDM199" s="1"/>
      <c r="XDN199" s="1"/>
      <c r="XDO199" s="1"/>
      <c r="XDP199" s="1"/>
      <c r="XDQ199" s="1"/>
      <c r="XDR199" s="1"/>
      <c r="XDS199" s="1"/>
      <c r="XDT199" s="1"/>
      <c r="XDU199" s="1"/>
      <c r="XDV199" s="1"/>
      <c r="XDW199" s="1"/>
      <c r="XDX199" s="1"/>
      <c r="XDY199" s="1"/>
      <c r="XDZ199" s="1"/>
      <c r="XEA199" s="1"/>
      <c r="XEB199" s="1"/>
      <c r="XEC199" s="1"/>
      <c r="XED199" s="1"/>
      <c r="XEE199" s="1"/>
      <c r="XEF199" s="1"/>
      <c r="XEG199" s="1"/>
      <c r="XEH199" s="1"/>
      <c r="XEI199" s="1"/>
      <c r="XEJ199" s="1"/>
      <c r="XEK199" s="1"/>
      <c r="XEL199" s="1"/>
      <c r="XEM199" s="1"/>
      <c r="XEN199" s="1"/>
      <c r="XEO199" s="1"/>
      <c r="XEP199" s="1"/>
      <c r="XEQ199" s="1"/>
      <c r="XER199" s="1"/>
      <c r="XES199" s="1"/>
      <c r="XET199" s="1"/>
      <c r="XEU199" s="1"/>
      <c r="XEV199" s="1"/>
      <c r="XEW199" s="1"/>
      <c r="XEX199" s="1"/>
      <c r="XEY199" s="1"/>
    </row>
    <row r="200" spans="1:16379" s="602" customFormat="1" ht="36.65" customHeight="1" x14ac:dyDescent="0.25">
      <c r="A200" s="687" t="s">
        <v>3773</v>
      </c>
      <c r="B200" s="750" t="s">
        <v>3781</v>
      </c>
      <c r="C200" s="639" t="s">
        <v>3780</v>
      </c>
      <c r="D200" s="643" t="s">
        <v>3701</v>
      </c>
      <c r="E200" s="643" t="s">
        <v>123</v>
      </c>
      <c r="F200" s="643" t="s">
        <v>32</v>
      </c>
      <c r="G200" s="643" t="s">
        <v>3</v>
      </c>
      <c r="H200" s="643" t="s">
        <v>2</v>
      </c>
      <c r="I200" s="751" t="s">
        <v>10</v>
      </c>
      <c r="J200" s="857"/>
      <c r="K200" s="639">
        <v>85</v>
      </c>
      <c r="L200" s="643"/>
      <c r="M200" s="750" t="s">
        <v>1758</v>
      </c>
      <c r="N200" s="639">
        <v>75006</v>
      </c>
      <c r="O200" s="749" t="s">
        <v>0</v>
      </c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  <c r="JC200" s="2"/>
      <c r="JD200" s="2"/>
      <c r="JE200" s="2"/>
      <c r="JF200" s="2"/>
      <c r="JG200" s="2"/>
      <c r="JH200" s="2"/>
      <c r="JI200" s="2"/>
      <c r="JJ200" s="2"/>
      <c r="JK200" s="2"/>
      <c r="JL200" s="2"/>
      <c r="JM200" s="2"/>
      <c r="JN200" s="2"/>
      <c r="JO200" s="2"/>
      <c r="JP200" s="2"/>
      <c r="JQ200" s="2"/>
      <c r="JR200" s="2"/>
      <c r="JS200" s="2"/>
      <c r="JT200" s="2"/>
      <c r="JU200" s="2"/>
      <c r="JV200" s="2"/>
      <c r="JW200" s="2"/>
      <c r="JX200" s="2"/>
      <c r="JY200" s="2"/>
      <c r="JZ200" s="2"/>
      <c r="KA200" s="2"/>
      <c r="KB200" s="2"/>
      <c r="KC200" s="2"/>
      <c r="KD200" s="2"/>
      <c r="KE200" s="2"/>
      <c r="KF200" s="2"/>
      <c r="KG200" s="2"/>
      <c r="KH200" s="2"/>
      <c r="KI200" s="2"/>
      <c r="KJ200" s="2"/>
      <c r="KK200" s="2"/>
      <c r="KL200" s="2"/>
      <c r="KM200" s="2"/>
      <c r="KN200" s="2"/>
      <c r="KO200" s="2"/>
      <c r="KP200" s="2"/>
      <c r="KQ200" s="2"/>
      <c r="KR200" s="2"/>
      <c r="KS200" s="2"/>
      <c r="KT200" s="2"/>
      <c r="KU200" s="2"/>
      <c r="KV200" s="2"/>
      <c r="KW200" s="2"/>
      <c r="KX200" s="2"/>
      <c r="KY200" s="2"/>
      <c r="KZ200" s="2"/>
      <c r="LA200" s="2"/>
      <c r="LB200" s="2"/>
      <c r="LC200" s="2"/>
      <c r="LD200" s="2"/>
      <c r="LE200" s="2"/>
      <c r="LF200" s="2"/>
      <c r="LG200" s="2"/>
      <c r="LH200" s="2"/>
      <c r="LI200" s="2"/>
      <c r="LJ200" s="2"/>
      <c r="LK200" s="2"/>
      <c r="LL200" s="2"/>
      <c r="LM200" s="2"/>
      <c r="LN200" s="2"/>
      <c r="LO200" s="2"/>
      <c r="LP200" s="2"/>
      <c r="LQ200" s="2"/>
      <c r="LR200" s="2"/>
      <c r="LS200" s="2"/>
      <c r="LT200" s="2"/>
      <c r="LU200" s="2"/>
      <c r="LV200" s="2"/>
      <c r="LW200" s="2"/>
      <c r="LX200" s="2"/>
      <c r="LY200" s="2"/>
      <c r="LZ200" s="2"/>
      <c r="MA200" s="2"/>
      <c r="MB200" s="2"/>
      <c r="MC200" s="2"/>
      <c r="MD200" s="2"/>
      <c r="ME200" s="2"/>
      <c r="MF200" s="2"/>
      <c r="MG200" s="2"/>
      <c r="MH200" s="2"/>
      <c r="MI200" s="2"/>
      <c r="MJ200" s="2"/>
      <c r="MK200" s="2"/>
      <c r="ML200" s="2"/>
      <c r="MM200" s="2"/>
      <c r="MN200" s="2"/>
      <c r="MO200" s="2"/>
      <c r="MP200" s="2"/>
      <c r="MQ200" s="2"/>
      <c r="MR200" s="2"/>
      <c r="MS200" s="2"/>
      <c r="MT200" s="2"/>
      <c r="MU200" s="2"/>
      <c r="MV200" s="2"/>
      <c r="MW200" s="2"/>
      <c r="MX200" s="2"/>
      <c r="MY200" s="2"/>
      <c r="MZ200" s="2"/>
      <c r="NA200" s="2"/>
      <c r="NB200" s="2"/>
      <c r="NC200" s="2"/>
      <c r="ND200" s="2"/>
      <c r="NE200" s="2"/>
      <c r="NF200" s="2"/>
      <c r="NG200" s="2"/>
      <c r="NH200" s="2"/>
      <c r="NI200" s="2"/>
      <c r="NJ200" s="2"/>
      <c r="NK200" s="2"/>
      <c r="NL200" s="2"/>
      <c r="NM200" s="2"/>
      <c r="NN200" s="2"/>
      <c r="NO200" s="2"/>
      <c r="NP200" s="2"/>
      <c r="NQ200" s="2"/>
      <c r="NR200" s="2"/>
      <c r="NS200" s="2"/>
      <c r="NT200" s="2"/>
      <c r="NU200" s="2"/>
      <c r="NV200" s="2"/>
      <c r="NW200" s="2"/>
      <c r="NX200" s="2"/>
      <c r="NY200" s="2"/>
      <c r="NZ200" s="2"/>
      <c r="OA200" s="2"/>
      <c r="OB200" s="2"/>
      <c r="OC200" s="2"/>
      <c r="OD200" s="2"/>
      <c r="OE200" s="2"/>
      <c r="OF200" s="2"/>
      <c r="OG200" s="2"/>
      <c r="OH200" s="2"/>
      <c r="OI200" s="2"/>
      <c r="OJ200" s="2"/>
      <c r="OK200" s="2"/>
      <c r="OL200" s="2"/>
      <c r="OM200" s="2"/>
      <c r="ON200" s="2"/>
      <c r="OO200" s="2"/>
      <c r="OP200" s="2"/>
      <c r="OQ200" s="2"/>
      <c r="OR200" s="2"/>
      <c r="OS200" s="2"/>
      <c r="OT200" s="2"/>
      <c r="OU200" s="2"/>
      <c r="OV200" s="2"/>
      <c r="OW200" s="2"/>
      <c r="OX200" s="2"/>
      <c r="OY200" s="2"/>
      <c r="OZ200" s="2"/>
      <c r="PA200" s="2"/>
      <c r="PB200" s="2"/>
      <c r="PC200" s="2"/>
      <c r="PD200" s="2"/>
      <c r="PE200" s="2"/>
      <c r="PF200" s="2"/>
      <c r="PG200" s="2"/>
      <c r="PH200" s="2"/>
      <c r="PI200" s="2"/>
      <c r="PJ200" s="2"/>
      <c r="PK200" s="2"/>
      <c r="PL200" s="2"/>
      <c r="PM200" s="2"/>
      <c r="PN200" s="2"/>
      <c r="PO200" s="2"/>
      <c r="PP200" s="2"/>
      <c r="PQ200" s="2"/>
      <c r="PR200" s="2"/>
      <c r="PS200" s="2"/>
      <c r="PT200" s="2"/>
      <c r="PU200" s="2"/>
      <c r="PV200" s="2"/>
      <c r="PW200" s="2"/>
      <c r="PX200" s="2"/>
      <c r="PY200" s="2"/>
      <c r="PZ200" s="2"/>
      <c r="QA200" s="2"/>
      <c r="QB200" s="2"/>
      <c r="QC200" s="2"/>
      <c r="QD200" s="2"/>
      <c r="QE200" s="2"/>
      <c r="QF200" s="2"/>
      <c r="QG200" s="2"/>
      <c r="QH200" s="2"/>
      <c r="QI200" s="2"/>
      <c r="QJ200" s="2"/>
      <c r="QK200" s="2"/>
      <c r="QL200" s="2"/>
      <c r="QM200" s="2"/>
      <c r="QN200" s="2"/>
      <c r="QO200" s="2"/>
      <c r="QP200" s="2"/>
      <c r="QQ200" s="2"/>
      <c r="QR200" s="2"/>
      <c r="QS200" s="2"/>
      <c r="QT200" s="2"/>
      <c r="QU200" s="2"/>
      <c r="QV200" s="2"/>
      <c r="QW200" s="2"/>
      <c r="QX200" s="2"/>
      <c r="QY200" s="2"/>
      <c r="QZ200" s="2"/>
      <c r="RA200" s="2"/>
      <c r="RB200" s="2"/>
      <c r="RC200" s="2"/>
      <c r="RD200" s="2"/>
      <c r="RE200" s="2"/>
      <c r="RF200" s="2"/>
      <c r="RG200" s="2"/>
      <c r="RH200" s="2"/>
      <c r="RI200" s="2"/>
      <c r="RJ200" s="2"/>
      <c r="RK200" s="2"/>
      <c r="RL200" s="2"/>
      <c r="RM200" s="2"/>
      <c r="RN200" s="2"/>
      <c r="RO200" s="2"/>
      <c r="RP200" s="2"/>
      <c r="RQ200" s="2"/>
      <c r="RR200" s="2"/>
      <c r="RS200" s="2"/>
      <c r="RT200" s="2"/>
      <c r="RU200" s="2"/>
      <c r="RV200" s="2"/>
      <c r="RW200" s="2"/>
      <c r="RX200" s="2"/>
      <c r="RY200" s="2"/>
      <c r="RZ200" s="2"/>
      <c r="SA200" s="2"/>
      <c r="SB200" s="2"/>
      <c r="SC200" s="2"/>
      <c r="SD200" s="2"/>
      <c r="SE200" s="2"/>
      <c r="SF200" s="2"/>
      <c r="SG200" s="2"/>
      <c r="SH200" s="2"/>
      <c r="SI200" s="2"/>
      <c r="SJ200" s="2"/>
      <c r="SK200" s="2"/>
      <c r="SL200" s="2"/>
      <c r="SM200" s="2"/>
      <c r="SN200" s="2"/>
      <c r="SO200" s="2"/>
      <c r="SP200" s="2"/>
      <c r="SQ200" s="2"/>
      <c r="SR200" s="2"/>
      <c r="SS200" s="2"/>
      <c r="ST200" s="2"/>
      <c r="SU200" s="2"/>
      <c r="SV200" s="2"/>
      <c r="SW200" s="2"/>
      <c r="SX200" s="2"/>
      <c r="SY200" s="2"/>
      <c r="SZ200" s="2"/>
      <c r="TA200" s="2"/>
      <c r="TB200" s="2"/>
      <c r="TC200" s="2"/>
      <c r="TD200" s="2"/>
      <c r="TE200" s="2"/>
      <c r="TF200" s="2"/>
      <c r="TG200" s="2"/>
      <c r="TH200" s="2"/>
      <c r="TI200" s="2"/>
      <c r="TJ200" s="2"/>
      <c r="TK200" s="2"/>
      <c r="TL200" s="2"/>
      <c r="TM200" s="2"/>
      <c r="TN200" s="2"/>
      <c r="TO200" s="2"/>
      <c r="TP200" s="2"/>
      <c r="TQ200" s="2"/>
      <c r="TR200" s="2"/>
      <c r="TS200" s="2"/>
      <c r="TT200" s="2"/>
      <c r="TU200" s="2"/>
      <c r="TV200" s="2"/>
      <c r="TW200" s="2"/>
      <c r="TX200" s="2"/>
      <c r="TY200" s="2"/>
      <c r="TZ200" s="2"/>
      <c r="UA200" s="2"/>
      <c r="UB200" s="2"/>
      <c r="UC200" s="2"/>
      <c r="UD200" s="2"/>
      <c r="UE200" s="2"/>
      <c r="UF200" s="2"/>
      <c r="UG200" s="2"/>
      <c r="UH200" s="2"/>
      <c r="UI200" s="2"/>
      <c r="UJ200" s="2"/>
      <c r="UK200" s="2"/>
      <c r="UL200" s="2"/>
      <c r="UM200" s="2"/>
      <c r="UN200" s="2"/>
      <c r="UO200" s="2"/>
      <c r="UP200" s="2"/>
      <c r="UQ200" s="2"/>
      <c r="UR200" s="2"/>
      <c r="US200" s="2"/>
      <c r="UT200" s="2"/>
      <c r="UU200" s="2"/>
      <c r="UV200" s="2"/>
      <c r="UW200" s="2"/>
      <c r="UX200" s="2"/>
      <c r="UY200" s="2"/>
      <c r="UZ200" s="2"/>
      <c r="VA200" s="2"/>
      <c r="VB200" s="2"/>
      <c r="VC200" s="2"/>
      <c r="VD200" s="2"/>
      <c r="VE200" s="2"/>
      <c r="VF200" s="2"/>
      <c r="VG200" s="2"/>
      <c r="VH200" s="2"/>
      <c r="VI200" s="2"/>
      <c r="VJ200" s="2"/>
      <c r="VK200" s="2"/>
      <c r="VL200" s="2"/>
      <c r="VM200" s="2"/>
      <c r="VN200" s="2"/>
      <c r="VO200" s="2"/>
      <c r="VP200" s="2"/>
      <c r="VQ200" s="2"/>
      <c r="VR200" s="2"/>
      <c r="VS200" s="2"/>
      <c r="VT200" s="2"/>
      <c r="VU200" s="2"/>
      <c r="VV200" s="2"/>
      <c r="VW200" s="2"/>
      <c r="VX200" s="2"/>
      <c r="VY200" s="2"/>
      <c r="VZ200" s="2"/>
      <c r="WA200" s="2"/>
      <c r="WB200" s="2"/>
      <c r="WC200" s="2"/>
      <c r="WD200" s="2"/>
      <c r="WE200" s="2"/>
      <c r="WF200" s="2"/>
      <c r="WG200" s="2"/>
      <c r="WH200" s="2"/>
      <c r="WI200" s="2"/>
      <c r="WJ200" s="2"/>
      <c r="WK200" s="2"/>
      <c r="WL200" s="2"/>
      <c r="WM200" s="2"/>
      <c r="WN200" s="2"/>
      <c r="WO200" s="2"/>
      <c r="WP200" s="2"/>
      <c r="WQ200" s="2"/>
      <c r="WR200" s="2"/>
      <c r="WS200" s="2"/>
      <c r="WT200" s="2"/>
      <c r="WU200" s="2"/>
      <c r="WV200" s="2"/>
      <c r="WW200" s="2"/>
      <c r="WX200" s="2"/>
      <c r="WY200" s="2"/>
      <c r="WZ200" s="2"/>
      <c r="XA200" s="2"/>
      <c r="XB200" s="2"/>
      <c r="XC200" s="2"/>
      <c r="XD200" s="2"/>
      <c r="XE200" s="2"/>
      <c r="XF200" s="2"/>
      <c r="XG200" s="2"/>
      <c r="XH200" s="2"/>
      <c r="XI200" s="2"/>
      <c r="XJ200" s="2"/>
      <c r="XK200" s="2"/>
      <c r="XL200" s="2"/>
      <c r="XM200" s="2"/>
      <c r="XN200" s="2"/>
      <c r="XO200" s="2"/>
      <c r="XP200" s="2"/>
      <c r="XQ200" s="2"/>
      <c r="XR200" s="2"/>
      <c r="XS200" s="2"/>
      <c r="XT200" s="2"/>
      <c r="XU200" s="2"/>
      <c r="XV200" s="2"/>
      <c r="XW200" s="2"/>
      <c r="XX200" s="2"/>
      <c r="XY200" s="2"/>
      <c r="XZ200" s="2"/>
      <c r="YA200" s="2"/>
      <c r="YB200" s="2"/>
      <c r="YC200" s="2"/>
      <c r="YD200" s="2"/>
      <c r="YE200" s="2"/>
      <c r="YF200" s="2"/>
      <c r="YG200" s="2"/>
      <c r="YH200" s="2"/>
      <c r="YI200" s="2"/>
      <c r="YJ200" s="2"/>
      <c r="YK200" s="2"/>
      <c r="YL200" s="2"/>
      <c r="YM200" s="2"/>
      <c r="YN200" s="2"/>
      <c r="YO200" s="2"/>
      <c r="YP200" s="2"/>
      <c r="YQ200" s="2"/>
      <c r="YR200" s="2"/>
      <c r="YS200" s="2"/>
      <c r="YT200" s="2"/>
      <c r="YU200" s="2"/>
      <c r="YV200" s="2"/>
      <c r="YW200" s="2"/>
      <c r="YX200" s="2"/>
      <c r="YY200" s="2"/>
      <c r="YZ200" s="2"/>
      <c r="ZA200" s="2"/>
      <c r="ZB200" s="2"/>
      <c r="ZC200" s="2"/>
      <c r="ZD200" s="2"/>
      <c r="ZE200" s="2"/>
      <c r="ZF200" s="2"/>
      <c r="ZG200" s="2"/>
      <c r="ZH200" s="2"/>
      <c r="ZI200" s="2"/>
      <c r="ZJ200" s="2"/>
      <c r="ZK200" s="2"/>
      <c r="ZL200" s="2"/>
      <c r="ZM200" s="2"/>
      <c r="ZN200" s="2"/>
      <c r="ZO200" s="2"/>
      <c r="ZP200" s="2"/>
      <c r="ZQ200" s="2"/>
      <c r="ZR200" s="2"/>
      <c r="ZS200" s="2"/>
      <c r="ZT200" s="2"/>
      <c r="ZU200" s="2"/>
      <c r="ZV200" s="2"/>
      <c r="ZW200" s="2"/>
      <c r="ZX200" s="2"/>
      <c r="ZY200" s="2"/>
      <c r="ZZ200" s="2"/>
      <c r="AAA200" s="2"/>
      <c r="AAB200" s="2"/>
      <c r="AAC200" s="2"/>
      <c r="AAD200" s="2"/>
      <c r="AAE200" s="2"/>
      <c r="AAF200" s="2"/>
      <c r="AAG200" s="2"/>
      <c r="AAH200" s="2"/>
      <c r="AAI200" s="2"/>
      <c r="AAJ200" s="2"/>
      <c r="AAK200" s="2"/>
      <c r="AAL200" s="2"/>
      <c r="AAM200" s="2"/>
      <c r="AAN200" s="2"/>
      <c r="AAO200" s="2"/>
      <c r="AAP200" s="2"/>
      <c r="AAQ200" s="2"/>
      <c r="AAR200" s="2"/>
      <c r="AAS200" s="2"/>
      <c r="AAT200" s="2"/>
      <c r="AAU200" s="2"/>
      <c r="AAV200" s="2"/>
      <c r="AAW200" s="2"/>
      <c r="AAX200" s="2"/>
      <c r="AAY200" s="2"/>
      <c r="AAZ200" s="2"/>
      <c r="ABA200" s="2"/>
      <c r="ABB200" s="2"/>
      <c r="ABC200" s="2"/>
      <c r="ABD200" s="2"/>
      <c r="ABE200" s="2"/>
      <c r="ABF200" s="2"/>
      <c r="ABG200" s="2"/>
      <c r="ABH200" s="2"/>
      <c r="ABI200" s="2"/>
      <c r="ABJ200" s="2"/>
      <c r="ABK200" s="2"/>
      <c r="ABL200" s="2"/>
      <c r="ABM200" s="2"/>
      <c r="ABN200" s="2"/>
      <c r="ABO200" s="2"/>
      <c r="ABP200" s="2"/>
      <c r="ABQ200" s="2"/>
      <c r="ABR200" s="2"/>
      <c r="ABS200" s="2"/>
      <c r="ABT200" s="2"/>
      <c r="ABU200" s="2"/>
      <c r="ABV200" s="2"/>
      <c r="ABW200" s="2"/>
      <c r="ABX200" s="2"/>
      <c r="ABY200" s="2"/>
      <c r="ABZ200" s="2"/>
      <c r="ACA200" s="2"/>
      <c r="ACB200" s="2"/>
      <c r="ACC200" s="2"/>
      <c r="ACD200" s="2"/>
      <c r="ACE200" s="2"/>
      <c r="ACF200" s="2"/>
      <c r="ACG200" s="2"/>
      <c r="ACH200" s="2"/>
      <c r="ACI200" s="2"/>
      <c r="ACJ200" s="2"/>
      <c r="ACK200" s="2"/>
      <c r="ACL200" s="2"/>
      <c r="ACM200" s="2"/>
      <c r="ACN200" s="2"/>
      <c r="ACO200" s="2"/>
      <c r="ACP200" s="2"/>
      <c r="ACQ200" s="2"/>
      <c r="ACR200" s="2"/>
      <c r="ACS200" s="2"/>
      <c r="ACT200" s="2"/>
      <c r="ACU200" s="2"/>
      <c r="ACV200" s="2"/>
      <c r="ACW200" s="2"/>
      <c r="ACX200" s="2"/>
      <c r="ACY200" s="2"/>
      <c r="ACZ200" s="2"/>
      <c r="ADA200" s="2"/>
      <c r="ADB200" s="2"/>
      <c r="ADC200" s="2"/>
      <c r="ADD200" s="2"/>
      <c r="ADE200" s="2"/>
      <c r="ADF200" s="2"/>
      <c r="ADG200" s="2"/>
      <c r="ADH200" s="2"/>
      <c r="ADI200" s="2"/>
      <c r="ADJ200" s="2"/>
      <c r="ADK200" s="2"/>
      <c r="ADL200" s="2"/>
      <c r="ADM200" s="2"/>
      <c r="ADN200" s="2"/>
      <c r="ADO200" s="2"/>
      <c r="ADP200" s="2"/>
      <c r="ADQ200" s="2"/>
      <c r="ADR200" s="2"/>
      <c r="ADS200" s="2"/>
      <c r="ADT200" s="2"/>
      <c r="ADU200" s="2"/>
      <c r="ADV200" s="2"/>
      <c r="ADW200" s="2"/>
      <c r="ADX200" s="2"/>
      <c r="ADY200" s="2"/>
      <c r="ADZ200" s="2"/>
      <c r="AEA200" s="2"/>
      <c r="AEB200" s="2"/>
      <c r="AEC200" s="2"/>
      <c r="AED200" s="2"/>
      <c r="AEE200" s="2"/>
      <c r="AEF200" s="2"/>
      <c r="AEG200" s="2"/>
      <c r="AEH200" s="2"/>
      <c r="AEI200" s="2"/>
      <c r="AEJ200" s="2"/>
      <c r="AEK200" s="2"/>
      <c r="AEL200" s="2"/>
      <c r="AEM200" s="2"/>
      <c r="AEN200" s="2"/>
      <c r="AEO200" s="2"/>
      <c r="AEP200" s="2"/>
      <c r="AEQ200" s="2"/>
      <c r="AER200" s="2"/>
      <c r="AES200" s="2"/>
      <c r="AET200" s="2"/>
      <c r="AEU200" s="2"/>
      <c r="AEV200" s="2"/>
      <c r="AEW200" s="2"/>
      <c r="AEX200" s="2"/>
      <c r="AEY200" s="2"/>
      <c r="AEZ200" s="2"/>
      <c r="AFA200" s="2"/>
      <c r="AFB200" s="2"/>
      <c r="AFC200" s="2"/>
      <c r="AFD200" s="2"/>
      <c r="AFE200" s="2"/>
      <c r="AFF200" s="2"/>
      <c r="AFG200" s="2"/>
      <c r="AFH200" s="2"/>
      <c r="AFI200" s="2"/>
      <c r="AFJ200" s="2"/>
      <c r="AFK200" s="2"/>
      <c r="AFL200" s="2"/>
      <c r="AFM200" s="2"/>
      <c r="AFN200" s="2"/>
      <c r="AFO200" s="2"/>
      <c r="AFP200" s="2"/>
      <c r="AFQ200" s="2"/>
      <c r="AFR200" s="2"/>
      <c r="AFS200" s="2"/>
      <c r="AFT200" s="2"/>
      <c r="AFU200" s="2"/>
      <c r="AFV200" s="2"/>
      <c r="AFW200" s="2"/>
      <c r="AFX200" s="2"/>
      <c r="AFY200" s="2"/>
      <c r="AFZ200" s="2"/>
      <c r="AGA200" s="2"/>
      <c r="AGB200" s="2"/>
      <c r="AGC200" s="2"/>
      <c r="AGD200" s="2"/>
      <c r="AGE200" s="2"/>
      <c r="AGF200" s="2"/>
      <c r="AGG200" s="2"/>
      <c r="AGH200" s="2"/>
      <c r="AGI200" s="2"/>
      <c r="AGJ200" s="2"/>
      <c r="AGK200" s="2"/>
      <c r="AGL200" s="2"/>
      <c r="AGM200" s="2"/>
      <c r="AGN200" s="2"/>
      <c r="AGO200" s="2"/>
      <c r="AGP200" s="2"/>
      <c r="AGQ200" s="2"/>
      <c r="AGR200" s="2"/>
      <c r="AGS200" s="2"/>
      <c r="AGT200" s="2"/>
      <c r="AGU200" s="2"/>
      <c r="AGV200" s="2"/>
      <c r="AGW200" s="2"/>
      <c r="AGX200" s="2"/>
      <c r="AGY200" s="2"/>
      <c r="AGZ200" s="2"/>
      <c r="AHA200" s="2"/>
      <c r="AHB200" s="2"/>
      <c r="AHC200" s="2"/>
      <c r="AHD200" s="2"/>
      <c r="AHE200" s="2"/>
      <c r="AHF200" s="2"/>
      <c r="AHG200" s="2"/>
      <c r="AHH200" s="2"/>
      <c r="AHI200" s="2"/>
      <c r="AHJ200" s="2"/>
      <c r="AHK200" s="2"/>
      <c r="AHL200" s="2"/>
      <c r="AHM200" s="2"/>
      <c r="AHN200" s="2"/>
      <c r="AHO200" s="2"/>
      <c r="AHP200" s="2"/>
      <c r="AHQ200" s="2"/>
      <c r="AHR200" s="2"/>
      <c r="AHS200" s="2"/>
      <c r="AHT200" s="2"/>
      <c r="AHU200" s="2"/>
      <c r="AHV200" s="2"/>
      <c r="AHW200" s="2"/>
      <c r="AHX200" s="2"/>
      <c r="AHY200" s="2"/>
      <c r="AHZ200" s="2"/>
      <c r="AIA200" s="2"/>
      <c r="AIB200" s="2"/>
      <c r="AIC200" s="2"/>
      <c r="AID200" s="2"/>
      <c r="AIE200" s="2"/>
      <c r="AIF200" s="2"/>
      <c r="AIG200" s="2"/>
      <c r="AIH200" s="2"/>
      <c r="AII200" s="2"/>
      <c r="AIJ200" s="2"/>
      <c r="AIK200" s="2"/>
      <c r="AIL200" s="2"/>
      <c r="AIM200" s="2"/>
      <c r="AIN200" s="2"/>
      <c r="AIO200" s="2"/>
      <c r="AIP200" s="2"/>
      <c r="AIQ200" s="2"/>
      <c r="AIR200" s="2"/>
      <c r="AIS200" s="2"/>
      <c r="AIT200" s="2"/>
      <c r="AIU200" s="2"/>
      <c r="AIV200" s="2"/>
      <c r="AIW200" s="2"/>
      <c r="AIX200" s="2"/>
      <c r="AIY200" s="2"/>
      <c r="AIZ200" s="2"/>
      <c r="AJA200" s="2"/>
      <c r="AJB200" s="2"/>
      <c r="AJC200" s="2"/>
      <c r="AJD200" s="2"/>
      <c r="AJE200" s="2"/>
      <c r="AJF200" s="2"/>
      <c r="AJG200" s="2"/>
      <c r="AJH200" s="2"/>
      <c r="AJI200" s="2"/>
      <c r="AJJ200" s="2"/>
      <c r="AJK200" s="2"/>
      <c r="AJL200" s="2"/>
      <c r="AJM200" s="2"/>
      <c r="AJN200" s="2"/>
      <c r="AJO200" s="2"/>
      <c r="AJP200" s="2"/>
      <c r="AJQ200" s="2"/>
      <c r="AJR200" s="2"/>
      <c r="AJS200" s="2"/>
      <c r="AJT200" s="2"/>
      <c r="AJU200" s="2"/>
      <c r="AJV200" s="2"/>
      <c r="AJW200" s="2"/>
      <c r="AJX200" s="2"/>
      <c r="AJY200" s="2"/>
      <c r="AJZ200" s="2"/>
      <c r="AKA200" s="2"/>
      <c r="AKB200" s="2"/>
      <c r="AKC200" s="2"/>
      <c r="AKD200" s="2"/>
      <c r="AKE200" s="2"/>
      <c r="AKF200" s="2"/>
      <c r="AKG200" s="2"/>
      <c r="AKH200" s="2"/>
      <c r="AKI200" s="2"/>
      <c r="AKJ200" s="2"/>
      <c r="AKK200" s="2"/>
      <c r="AKL200" s="2"/>
      <c r="AKM200" s="2"/>
      <c r="AKN200" s="2"/>
      <c r="AKO200" s="2"/>
      <c r="AKP200" s="2"/>
      <c r="AKQ200" s="2"/>
      <c r="AKR200" s="2"/>
      <c r="AKS200" s="2"/>
      <c r="AKT200" s="2"/>
      <c r="AKU200" s="2"/>
      <c r="AKV200" s="2"/>
      <c r="AKW200" s="2"/>
      <c r="AKX200" s="2"/>
      <c r="AKY200" s="2"/>
      <c r="AKZ200" s="2"/>
      <c r="ALA200" s="2"/>
      <c r="ALB200" s="2"/>
      <c r="ALC200" s="2"/>
      <c r="ALD200" s="2"/>
      <c r="ALE200" s="2"/>
      <c r="ALF200" s="2"/>
      <c r="ALG200" s="2"/>
      <c r="ALH200" s="2"/>
      <c r="ALI200" s="2"/>
      <c r="ALJ200" s="2"/>
      <c r="ALK200" s="2"/>
      <c r="ALL200" s="2"/>
      <c r="ALM200" s="2"/>
      <c r="ALN200" s="2"/>
      <c r="ALO200" s="2"/>
      <c r="ALP200" s="1"/>
      <c r="ALQ200" s="1"/>
      <c r="ALR200" s="1"/>
      <c r="ALS200" s="1"/>
      <c r="ALT200" s="1"/>
      <c r="ALU200" s="1"/>
      <c r="ALV200" s="1"/>
      <c r="ALW200" s="1"/>
      <c r="ALX200" s="1"/>
      <c r="ALY200" s="1"/>
      <c r="ALZ200" s="1"/>
      <c r="AMA200" s="1"/>
      <c r="AMB200" s="1"/>
      <c r="AMC200" s="1"/>
      <c r="AMD200" s="1"/>
      <c r="AME200" s="1"/>
      <c r="AMF200" s="1"/>
      <c r="AMG200" s="1"/>
      <c r="AMH200" s="1"/>
      <c r="AMI200" s="1"/>
      <c r="AMJ200" s="1"/>
      <c r="AMK200" s="1"/>
      <c r="AML200" s="1"/>
      <c r="AMM200" s="1"/>
      <c r="AMN200" s="1"/>
      <c r="AMO200" s="1"/>
      <c r="AMP200" s="1"/>
      <c r="AMQ200" s="1"/>
      <c r="AMR200" s="1"/>
      <c r="AMS200" s="1"/>
      <c r="AMT200" s="1"/>
      <c r="AMU200" s="1"/>
      <c r="AMV200" s="1"/>
      <c r="AMW200" s="1"/>
      <c r="AMX200" s="1"/>
      <c r="AMY200" s="1"/>
      <c r="AMZ200" s="1"/>
      <c r="ANA200" s="1"/>
      <c r="ANB200" s="1"/>
      <c r="ANC200" s="1"/>
      <c r="AND200" s="1"/>
      <c r="ANE200" s="1"/>
      <c r="ANF200" s="1"/>
      <c r="ANG200" s="1"/>
      <c r="ANH200" s="1"/>
      <c r="ANI200" s="1"/>
      <c r="ANJ200" s="1"/>
      <c r="ANK200" s="1"/>
      <c r="ANL200" s="1"/>
      <c r="ANM200" s="1"/>
      <c r="ANN200" s="1"/>
      <c r="ANO200" s="1"/>
      <c r="ANP200" s="1"/>
      <c r="ANQ200" s="1"/>
      <c r="ANR200" s="1"/>
      <c r="ANS200" s="1"/>
      <c r="ANT200" s="1"/>
      <c r="ANU200" s="1"/>
      <c r="ANV200" s="1"/>
      <c r="ANW200" s="1"/>
      <c r="ANX200" s="1"/>
      <c r="ANY200" s="1"/>
      <c r="ANZ200" s="1"/>
      <c r="AOA200" s="1"/>
      <c r="AOB200" s="1"/>
      <c r="AOC200" s="1"/>
      <c r="AOD200" s="1"/>
      <c r="AOE200" s="1"/>
      <c r="AOF200" s="1"/>
      <c r="AOG200" s="1"/>
      <c r="AOH200" s="1"/>
      <c r="AOI200" s="1"/>
      <c r="AOJ200" s="1"/>
      <c r="AOK200" s="1"/>
      <c r="AOL200" s="1"/>
      <c r="AOM200" s="1"/>
      <c r="AON200" s="1"/>
      <c r="AOO200" s="1"/>
      <c r="AOP200" s="1"/>
      <c r="AOQ200" s="1"/>
      <c r="AOR200" s="1"/>
      <c r="AOS200" s="1"/>
      <c r="AOT200" s="1"/>
      <c r="AOU200" s="1"/>
      <c r="AOV200" s="1"/>
      <c r="AOW200" s="1"/>
      <c r="AOX200" s="1"/>
      <c r="AOY200" s="1"/>
      <c r="AOZ200" s="1"/>
      <c r="APA200" s="1"/>
      <c r="APB200" s="1"/>
      <c r="APC200" s="1"/>
      <c r="APD200" s="1"/>
      <c r="APE200" s="1"/>
      <c r="APF200" s="1"/>
      <c r="APG200" s="1"/>
      <c r="APH200" s="1"/>
      <c r="API200" s="1"/>
      <c r="APJ200" s="1"/>
      <c r="APK200" s="1"/>
      <c r="APL200" s="1"/>
      <c r="APM200" s="1"/>
      <c r="APN200" s="1"/>
      <c r="APO200" s="1"/>
      <c r="APP200" s="1"/>
      <c r="APQ200" s="1"/>
      <c r="APR200" s="1"/>
      <c r="APS200" s="1"/>
      <c r="APT200" s="1"/>
      <c r="APU200" s="1"/>
      <c r="APV200" s="1"/>
      <c r="APW200" s="1"/>
      <c r="APX200" s="1"/>
      <c r="APY200" s="1"/>
      <c r="APZ200" s="1"/>
      <c r="AQA200" s="1"/>
      <c r="AQB200" s="1"/>
      <c r="AQC200" s="1"/>
      <c r="AQD200" s="1"/>
      <c r="AQE200" s="1"/>
      <c r="AQF200" s="1"/>
      <c r="AQG200" s="1"/>
      <c r="AQH200" s="1"/>
      <c r="AQI200" s="1"/>
      <c r="AQJ200" s="1"/>
      <c r="AQK200" s="1"/>
      <c r="AQL200" s="1"/>
      <c r="AQM200" s="1"/>
      <c r="AQN200" s="1"/>
      <c r="AQO200" s="1"/>
      <c r="AQP200" s="1"/>
      <c r="AQQ200" s="1"/>
      <c r="AQR200" s="1"/>
      <c r="AQS200" s="1"/>
      <c r="AQT200" s="1"/>
      <c r="AQU200" s="1"/>
      <c r="AQV200" s="1"/>
      <c r="AQW200" s="1"/>
      <c r="AQX200" s="1"/>
      <c r="AQY200" s="1"/>
      <c r="AQZ200" s="1"/>
      <c r="ARA200" s="1"/>
      <c r="ARB200" s="1"/>
      <c r="ARC200" s="1"/>
      <c r="ARD200" s="1"/>
      <c r="ARE200" s="1"/>
      <c r="ARF200" s="1"/>
      <c r="ARG200" s="1"/>
      <c r="ARH200" s="1"/>
      <c r="ARI200" s="1"/>
      <c r="ARJ200" s="1"/>
      <c r="ARK200" s="1"/>
      <c r="ARL200" s="1"/>
      <c r="ARM200" s="1"/>
      <c r="ARN200" s="1"/>
      <c r="ARO200" s="1"/>
      <c r="ARP200" s="1"/>
      <c r="ARQ200" s="1"/>
      <c r="ARR200" s="1"/>
      <c r="ARS200" s="1"/>
      <c r="ART200" s="1"/>
      <c r="ARU200" s="1"/>
      <c r="ARV200" s="1"/>
      <c r="ARW200" s="1"/>
      <c r="ARX200" s="1"/>
      <c r="ARY200" s="1"/>
      <c r="ARZ200" s="1"/>
      <c r="ASA200" s="1"/>
      <c r="ASB200" s="1"/>
      <c r="ASC200" s="1"/>
      <c r="ASD200" s="1"/>
      <c r="ASE200" s="1"/>
      <c r="ASF200" s="1"/>
      <c r="ASG200" s="1"/>
      <c r="ASH200" s="1"/>
      <c r="ASI200" s="1"/>
      <c r="ASJ200" s="1"/>
      <c r="ASK200" s="1"/>
      <c r="ASL200" s="1"/>
      <c r="ASM200" s="1"/>
      <c r="ASN200" s="1"/>
      <c r="ASO200" s="1"/>
      <c r="ASP200" s="1"/>
      <c r="ASQ200" s="1"/>
      <c r="ASR200" s="1"/>
      <c r="ASS200" s="1"/>
      <c r="AST200" s="1"/>
      <c r="ASU200" s="1"/>
      <c r="ASV200" s="1"/>
      <c r="ASW200" s="1"/>
      <c r="ASX200" s="1"/>
      <c r="ASY200" s="1"/>
      <c r="ASZ200" s="1"/>
      <c r="ATA200" s="1"/>
      <c r="ATB200" s="1"/>
      <c r="ATC200" s="1"/>
      <c r="ATD200" s="1"/>
      <c r="ATE200" s="1"/>
      <c r="ATF200" s="1"/>
      <c r="ATG200" s="1"/>
      <c r="ATH200" s="1"/>
      <c r="ATI200" s="1"/>
      <c r="ATJ200" s="1"/>
      <c r="ATK200" s="1"/>
      <c r="ATL200" s="1"/>
      <c r="ATM200" s="1"/>
      <c r="ATN200" s="1"/>
      <c r="ATO200" s="1"/>
      <c r="ATP200" s="1"/>
      <c r="ATQ200" s="1"/>
      <c r="ATR200" s="1"/>
      <c r="ATS200" s="1"/>
      <c r="ATT200" s="1"/>
      <c r="ATU200" s="1"/>
      <c r="ATV200" s="1"/>
      <c r="ATW200" s="1"/>
      <c r="ATX200" s="1"/>
      <c r="ATY200" s="1"/>
      <c r="ATZ200" s="1"/>
      <c r="AUA200" s="1"/>
      <c r="AUB200" s="1"/>
      <c r="AUC200" s="1"/>
      <c r="AUD200" s="1"/>
      <c r="AUE200" s="1"/>
      <c r="AUF200" s="1"/>
      <c r="AUG200" s="1"/>
      <c r="AUH200" s="1"/>
      <c r="AUI200" s="1"/>
      <c r="AUJ200" s="1"/>
      <c r="AUK200" s="1"/>
      <c r="AUL200" s="1"/>
      <c r="AUM200" s="1"/>
      <c r="AUN200" s="1"/>
      <c r="AUO200" s="1"/>
      <c r="AUP200" s="1"/>
      <c r="AUQ200" s="1"/>
      <c r="AUR200" s="1"/>
      <c r="AUS200" s="1"/>
      <c r="AUT200" s="1"/>
      <c r="AUU200" s="1"/>
      <c r="AUV200" s="1"/>
      <c r="AUW200" s="1"/>
      <c r="AUX200" s="1"/>
      <c r="AUY200" s="1"/>
      <c r="AUZ200" s="1"/>
      <c r="AVA200" s="1"/>
      <c r="AVB200" s="1"/>
      <c r="AVC200" s="1"/>
      <c r="AVD200" s="1"/>
      <c r="AVE200" s="1"/>
      <c r="AVF200" s="1"/>
      <c r="AVG200" s="1"/>
      <c r="AVH200" s="1"/>
      <c r="AVI200" s="1"/>
      <c r="AVJ200" s="1"/>
      <c r="AVK200" s="1"/>
      <c r="AVL200" s="1"/>
      <c r="AVM200" s="1"/>
      <c r="AVN200" s="1"/>
      <c r="AVO200" s="1"/>
      <c r="AVP200" s="1"/>
      <c r="AVQ200" s="1"/>
      <c r="AVR200" s="1"/>
      <c r="AVS200" s="1"/>
      <c r="AVT200" s="1"/>
      <c r="AVU200" s="1"/>
      <c r="AVV200" s="1"/>
      <c r="AVW200" s="1"/>
      <c r="AVX200" s="1"/>
      <c r="AVY200" s="1"/>
      <c r="AVZ200" s="1"/>
      <c r="AWA200" s="1"/>
      <c r="AWB200" s="1"/>
      <c r="AWC200" s="1"/>
      <c r="AWD200" s="1"/>
      <c r="AWE200" s="1"/>
      <c r="AWF200" s="1"/>
      <c r="AWG200" s="1"/>
      <c r="AWH200" s="1"/>
      <c r="AWI200" s="1"/>
      <c r="AWJ200" s="1"/>
      <c r="AWK200" s="1"/>
      <c r="AWL200" s="1"/>
      <c r="AWM200" s="1"/>
      <c r="AWN200" s="1"/>
      <c r="AWO200" s="1"/>
      <c r="AWP200" s="1"/>
      <c r="AWQ200" s="1"/>
      <c r="AWR200" s="1"/>
      <c r="AWS200" s="1"/>
      <c r="AWT200" s="1"/>
      <c r="AWU200" s="1"/>
      <c r="AWV200" s="1"/>
      <c r="AWW200" s="1"/>
      <c r="AWX200" s="1"/>
      <c r="AWY200" s="1"/>
      <c r="AWZ200" s="1"/>
      <c r="AXA200" s="1"/>
      <c r="AXB200" s="1"/>
      <c r="AXC200" s="1"/>
      <c r="AXD200" s="1"/>
      <c r="AXE200" s="1"/>
      <c r="AXF200" s="1"/>
      <c r="AXG200" s="1"/>
      <c r="AXH200" s="1"/>
      <c r="AXI200" s="1"/>
      <c r="AXJ200" s="1"/>
      <c r="AXK200" s="1"/>
      <c r="AXL200" s="1"/>
      <c r="AXM200" s="1"/>
      <c r="AXN200" s="1"/>
      <c r="AXO200" s="1"/>
      <c r="AXP200" s="1"/>
      <c r="AXQ200" s="1"/>
      <c r="AXR200" s="1"/>
      <c r="AXS200" s="1"/>
      <c r="AXT200" s="1"/>
      <c r="AXU200" s="1"/>
      <c r="AXV200" s="1"/>
      <c r="AXW200" s="1"/>
      <c r="AXX200" s="1"/>
      <c r="AXY200" s="1"/>
      <c r="AXZ200" s="1"/>
      <c r="AYA200" s="1"/>
      <c r="AYB200" s="1"/>
      <c r="AYC200" s="1"/>
      <c r="AYD200" s="1"/>
      <c r="AYE200" s="1"/>
      <c r="AYF200" s="1"/>
      <c r="AYG200" s="1"/>
      <c r="AYH200" s="1"/>
      <c r="AYI200" s="1"/>
      <c r="AYJ200" s="1"/>
      <c r="AYK200" s="1"/>
      <c r="AYL200" s="1"/>
      <c r="AYM200" s="1"/>
      <c r="AYN200" s="1"/>
      <c r="AYO200" s="1"/>
      <c r="AYP200" s="1"/>
      <c r="AYQ200" s="1"/>
      <c r="AYR200" s="1"/>
      <c r="AYS200" s="1"/>
      <c r="AYT200" s="1"/>
      <c r="AYU200" s="1"/>
      <c r="AYV200" s="1"/>
      <c r="AYW200" s="1"/>
      <c r="AYX200" s="1"/>
      <c r="AYY200" s="1"/>
      <c r="AYZ200" s="1"/>
      <c r="AZA200" s="1"/>
      <c r="AZB200" s="1"/>
      <c r="AZC200" s="1"/>
      <c r="AZD200" s="1"/>
      <c r="AZE200" s="1"/>
      <c r="AZF200" s="1"/>
      <c r="AZG200" s="1"/>
      <c r="AZH200" s="1"/>
      <c r="AZI200" s="1"/>
      <c r="AZJ200" s="1"/>
      <c r="AZK200" s="1"/>
      <c r="AZL200" s="1"/>
      <c r="AZM200" s="1"/>
      <c r="AZN200" s="1"/>
      <c r="AZO200" s="1"/>
      <c r="AZP200" s="1"/>
      <c r="AZQ200" s="1"/>
      <c r="AZR200" s="1"/>
      <c r="AZS200" s="1"/>
      <c r="AZT200" s="1"/>
      <c r="AZU200" s="1"/>
      <c r="AZV200" s="1"/>
      <c r="AZW200" s="1"/>
      <c r="AZX200" s="1"/>
      <c r="AZY200" s="1"/>
      <c r="AZZ200" s="1"/>
      <c r="BAA200" s="1"/>
      <c r="BAB200" s="1"/>
      <c r="BAC200" s="1"/>
      <c r="BAD200" s="1"/>
      <c r="BAE200" s="1"/>
      <c r="BAF200" s="1"/>
      <c r="BAG200" s="1"/>
      <c r="BAH200" s="1"/>
      <c r="BAI200" s="1"/>
      <c r="BAJ200" s="1"/>
      <c r="BAK200" s="1"/>
      <c r="BAL200" s="1"/>
      <c r="BAM200" s="1"/>
      <c r="BAN200" s="1"/>
      <c r="BAO200" s="1"/>
      <c r="BAP200" s="1"/>
      <c r="BAQ200" s="1"/>
      <c r="BAR200" s="1"/>
      <c r="BAS200" s="1"/>
      <c r="BAT200" s="1"/>
      <c r="BAU200" s="1"/>
      <c r="BAV200" s="1"/>
      <c r="BAW200" s="1"/>
      <c r="BAX200" s="1"/>
      <c r="BAY200" s="1"/>
      <c r="BAZ200" s="1"/>
      <c r="BBA200" s="1"/>
      <c r="BBB200" s="1"/>
      <c r="BBC200" s="1"/>
      <c r="BBD200" s="1"/>
      <c r="BBE200" s="1"/>
      <c r="BBF200" s="1"/>
      <c r="BBG200" s="1"/>
      <c r="BBH200" s="1"/>
      <c r="BBI200" s="1"/>
      <c r="BBJ200" s="1"/>
      <c r="BBK200" s="1"/>
      <c r="BBL200" s="1"/>
      <c r="BBM200" s="1"/>
      <c r="BBN200" s="1"/>
      <c r="BBO200" s="1"/>
      <c r="BBP200" s="1"/>
      <c r="BBQ200" s="1"/>
      <c r="BBR200" s="1"/>
      <c r="BBS200" s="1"/>
      <c r="BBT200" s="1"/>
      <c r="BBU200" s="1"/>
      <c r="BBV200" s="1"/>
      <c r="BBW200" s="1"/>
      <c r="BBX200" s="1"/>
      <c r="BBY200" s="1"/>
      <c r="BBZ200" s="1"/>
      <c r="BCA200" s="1"/>
      <c r="BCB200" s="1"/>
      <c r="BCC200" s="1"/>
      <c r="BCD200" s="1"/>
      <c r="BCE200" s="1"/>
      <c r="BCF200" s="1"/>
      <c r="BCG200" s="1"/>
      <c r="BCH200" s="1"/>
      <c r="BCI200" s="1"/>
      <c r="BCJ200" s="1"/>
      <c r="BCK200" s="1"/>
      <c r="BCL200" s="1"/>
      <c r="BCM200" s="1"/>
      <c r="BCN200" s="1"/>
      <c r="BCO200" s="1"/>
      <c r="BCP200" s="1"/>
      <c r="BCQ200" s="1"/>
      <c r="BCR200" s="1"/>
      <c r="BCS200" s="1"/>
      <c r="BCT200" s="1"/>
      <c r="BCU200" s="1"/>
      <c r="BCV200" s="1"/>
      <c r="BCW200" s="1"/>
      <c r="BCX200" s="1"/>
      <c r="BCY200" s="1"/>
      <c r="BCZ200" s="1"/>
      <c r="BDA200" s="1"/>
      <c r="BDB200" s="1"/>
      <c r="BDC200" s="1"/>
      <c r="BDD200" s="1"/>
      <c r="BDE200" s="1"/>
      <c r="BDF200" s="1"/>
      <c r="BDG200" s="1"/>
      <c r="BDH200" s="1"/>
      <c r="BDI200" s="1"/>
      <c r="BDJ200" s="1"/>
      <c r="BDK200" s="1"/>
      <c r="BDL200" s="1"/>
      <c r="BDM200" s="1"/>
      <c r="BDN200" s="1"/>
      <c r="BDO200" s="1"/>
      <c r="BDP200" s="1"/>
      <c r="BDQ200" s="1"/>
      <c r="BDR200" s="1"/>
      <c r="BDS200" s="1"/>
      <c r="BDT200" s="1"/>
      <c r="BDU200" s="1"/>
      <c r="BDV200" s="1"/>
      <c r="BDW200" s="1"/>
      <c r="BDX200" s="1"/>
      <c r="BDY200" s="1"/>
      <c r="BDZ200" s="1"/>
      <c r="BEA200" s="1"/>
      <c r="BEB200" s="1"/>
      <c r="BEC200" s="1"/>
      <c r="BED200" s="1"/>
      <c r="BEE200" s="1"/>
      <c r="BEF200" s="1"/>
      <c r="BEG200" s="1"/>
      <c r="BEH200" s="1"/>
      <c r="BEI200" s="1"/>
      <c r="BEJ200" s="1"/>
      <c r="BEK200" s="1"/>
      <c r="BEL200" s="1"/>
      <c r="BEM200" s="1"/>
      <c r="BEN200" s="1"/>
      <c r="BEO200" s="1"/>
      <c r="BEP200" s="1"/>
      <c r="BEQ200" s="1"/>
      <c r="BER200" s="1"/>
      <c r="BES200" s="1"/>
      <c r="BET200" s="1"/>
      <c r="BEU200" s="1"/>
      <c r="BEV200" s="1"/>
      <c r="BEW200" s="1"/>
      <c r="BEX200" s="1"/>
      <c r="BEY200" s="1"/>
      <c r="BEZ200" s="1"/>
      <c r="BFA200" s="1"/>
      <c r="BFB200" s="1"/>
      <c r="BFC200" s="1"/>
      <c r="BFD200" s="1"/>
      <c r="BFE200" s="1"/>
      <c r="BFF200" s="1"/>
      <c r="BFG200" s="1"/>
      <c r="BFH200" s="1"/>
      <c r="BFI200" s="1"/>
      <c r="BFJ200" s="1"/>
      <c r="BFK200" s="1"/>
      <c r="BFL200" s="1"/>
      <c r="BFM200" s="1"/>
      <c r="BFN200" s="1"/>
      <c r="BFO200" s="1"/>
      <c r="BFP200" s="1"/>
      <c r="BFQ200" s="1"/>
      <c r="BFR200" s="1"/>
      <c r="BFS200" s="1"/>
      <c r="BFT200" s="1"/>
      <c r="BFU200" s="1"/>
      <c r="BFV200" s="1"/>
      <c r="BFW200" s="1"/>
      <c r="BFX200" s="1"/>
      <c r="BFY200" s="1"/>
      <c r="BFZ200" s="1"/>
      <c r="BGA200" s="1"/>
      <c r="BGB200" s="1"/>
      <c r="BGC200" s="1"/>
      <c r="BGD200" s="1"/>
      <c r="BGE200" s="1"/>
      <c r="BGF200" s="1"/>
      <c r="BGG200" s="1"/>
      <c r="BGH200" s="1"/>
      <c r="BGI200" s="1"/>
      <c r="BGJ200" s="1"/>
      <c r="BGK200" s="1"/>
      <c r="BGL200" s="1"/>
      <c r="BGM200" s="1"/>
      <c r="BGN200" s="1"/>
      <c r="BGO200" s="1"/>
      <c r="BGP200" s="1"/>
      <c r="BGQ200" s="1"/>
      <c r="BGR200" s="1"/>
      <c r="BGS200" s="1"/>
      <c r="BGT200" s="1"/>
      <c r="BGU200" s="1"/>
      <c r="BGV200" s="1"/>
      <c r="BGW200" s="1"/>
      <c r="BGX200" s="1"/>
      <c r="BGY200" s="1"/>
      <c r="BGZ200" s="1"/>
      <c r="BHA200" s="1"/>
      <c r="BHB200" s="1"/>
      <c r="BHC200" s="1"/>
      <c r="BHD200" s="1"/>
      <c r="BHE200" s="1"/>
      <c r="BHF200" s="1"/>
      <c r="BHG200" s="1"/>
      <c r="BHH200" s="1"/>
      <c r="BHI200" s="1"/>
      <c r="BHJ200" s="1"/>
      <c r="BHK200" s="1"/>
      <c r="BHL200" s="1"/>
      <c r="BHM200" s="1"/>
      <c r="BHN200" s="1"/>
      <c r="BHO200" s="1"/>
      <c r="BHP200" s="1"/>
      <c r="BHQ200" s="1"/>
      <c r="BHR200" s="1"/>
      <c r="BHS200" s="1"/>
      <c r="BHT200" s="1"/>
      <c r="BHU200" s="1"/>
      <c r="BHV200" s="1"/>
      <c r="BHW200" s="1"/>
      <c r="BHX200" s="1"/>
      <c r="BHY200" s="1"/>
      <c r="BHZ200" s="1"/>
      <c r="BIA200" s="1"/>
      <c r="BIB200" s="1"/>
      <c r="BIC200" s="1"/>
      <c r="BID200" s="1"/>
      <c r="BIE200" s="1"/>
      <c r="BIF200" s="1"/>
      <c r="BIG200" s="1"/>
      <c r="BIH200" s="1"/>
      <c r="BII200" s="1"/>
      <c r="BIJ200" s="1"/>
      <c r="BIK200" s="1"/>
      <c r="BIL200" s="1"/>
      <c r="BIM200" s="1"/>
      <c r="BIN200" s="1"/>
      <c r="BIO200" s="1"/>
      <c r="BIP200" s="1"/>
      <c r="BIQ200" s="1"/>
      <c r="BIR200" s="1"/>
      <c r="BIS200" s="1"/>
      <c r="BIT200" s="1"/>
      <c r="BIU200" s="1"/>
      <c r="BIV200" s="1"/>
      <c r="BIW200" s="1"/>
      <c r="BIX200" s="1"/>
      <c r="BIY200" s="1"/>
      <c r="BIZ200" s="1"/>
      <c r="BJA200" s="1"/>
      <c r="BJB200" s="1"/>
      <c r="BJC200" s="1"/>
      <c r="BJD200" s="1"/>
      <c r="BJE200" s="1"/>
      <c r="BJF200" s="1"/>
      <c r="BJG200" s="1"/>
      <c r="BJH200" s="1"/>
      <c r="BJI200" s="1"/>
      <c r="BJJ200" s="1"/>
      <c r="BJK200" s="1"/>
      <c r="BJL200" s="1"/>
      <c r="BJM200" s="1"/>
      <c r="BJN200" s="1"/>
      <c r="BJO200" s="1"/>
      <c r="BJP200" s="1"/>
      <c r="BJQ200" s="1"/>
      <c r="BJR200" s="1"/>
      <c r="BJS200" s="1"/>
      <c r="BJT200" s="1"/>
      <c r="BJU200" s="1"/>
      <c r="BJV200" s="1"/>
      <c r="BJW200" s="1"/>
      <c r="BJX200" s="1"/>
      <c r="BJY200" s="1"/>
      <c r="BJZ200" s="1"/>
      <c r="BKA200" s="1"/>
      <c r="BKB200" s="1"/>
      <c r="BKC200" s="1"/>
      <c r="BKD200" s="1"/>
      <c r="BKE200" s="1"/>
      <c r="BKF200" s="1"/>
      <c r="BKG200" s="1"/>
      <c r="BKH200" s="1"/>
      <c r="BKI200" s="1"/>
      <c r="BKJ200" s="1"/>
      <c r="BKK200" s="1"/>
      <c r="BKL200" s="1"/>
      <c r="BKM200" s="1"/>
      <c r="BKN200" s="1"/>
      <c r="BKO200" s="1"/>
      <c r="BKP200" s="1"/>
      <c r="BKQ200" s="1"/>
      <c r="BKR200" s="1"/>
      <c r="BKS200" s="1"/>
      <c r="BKT200" s="1"/>
      <c r="BKU200" s="1"/>
      <c r="BKV200" s="1"/>
      <c r="BKW200" s="1"/>
      <c r="BKX200" s="1"/>
      <c r="BKY200" s="1"/>
      <c r="BKZ200" s="1"/>
      <c r="BLA200" s="1"/>
      <c r="BLB200" s="1"/>
      <c r="BLC200" s="1"/>
      <c r="BLD200" s="1"/>
      <c r="BLE200" s="1"/>
      <c r="BLF200" s="1"/>
      <c r="BLG200" s="1"/>
      <c r="BLH200" s="1"/>
      <c r="BLI200" s="1"/>
      <c r="BLJ200" s="1"/>
      <c r="BLK200" s="1"/>
      <c r="BLL200" s="1"/>
      <c r="BLM200" s="1"/>
      <c r="BLN200" s="1"/>
      <c r="BLO200" s="1"/>
      <c r="BLP200" s="1"/>
      <c r="BLQ200" s="1"/>
      <c r="BLR200" s="1"/>
      <c r="BLS200" s="1"/>
      <c r="BLT200" s="1"/>
      <c r="BLU200" s="1"/>
      <c r="BLV200" s="1"/>
      <c r="BLW200" s="1"/>
      <c r="BLX200" s="1"/>
      <c r="BLY200" s="1"/>
      <c r="BLZ200" s="1"/>
      <c r="BMA200" s="1"/>
      <c r="BMB200" s="1"/>
      <c r="BMC200" s="1"/>
      <c r="BMD200" s="1"/>
      <c r="BME200" s="1"/>
      <c r="BMF200" s="1"/>
      <c r="BMG200" s="1"/>
      <c r="BMH200" s="1"/>
      <c r="BMI200" s="1"/>
      <c r="BMJ200" s="1"/>
      <c r="BMK200" s="1"/>
      <c r="BML200" s="1"/>
      <c r="BMM200" s="1"/>
      <c r="BMN200" s="1"/>
      <c r="BMO200" s="1"/>
      <c r="BMP200" s="1"/>
      <c r="BMQ200" s="1"/>
      <c r="BMR200" s="1"/>
      <c r="BMS200" s="1"/>
      <c r="BMT200" s="1"/>
      <c r="BMU200" s="1"/>
      <c r="BMV200" s="1"/>
      <c r="BMW200" s="1"/>
      <c r="BMX200" s="1"/>
      <c r="BMY200" s="1"/>
      <c r="BMZ200" s="1"/>
      <c r="BNA200" s="1"/>
      <c r="BNB200" s="1"/>
      <c r="BNC200" s="1"/>
      <c r="BND200" s="1"/>
      <c r="BNE200" s="1"/>
      <c r="BNF200" s="1"/>
      <c r="BNG200" s="1"/>
      <c r="BNH200" s="1"/>
      <c r="BNI200" s="1"/>
      <c r="BNJ200" s="1"/>
      <c r="BNK200" s="1"/>
      <c r="BNL200" s="1"/>
      <c r="BNM200" s="1"/>
      <c r="BNN200" s="1"/>
      <c r="BNO200" s="1"/>
      <c r="BNP200" s="1"/>
      <c r="BNQ200" s="1"/>
      <c r="BNR200" s="1"/>
      <c r="BNS200" s="1"/>
      <c r="BNT200" s="1"/>
      <c r="BNU200" s="1"/>
      <c r="BNV200" s="1"/>
      <c r="BNW200" s="1"/>
      <c r="BNX200" s="1"/>
      <c r="BNY200" s="1"/>
      <c r="BNZ200" s="1"/>
      <c r="BOA200" s="1"/>
      <c r="BOB200" s="1"/>
      <c r="BOC200" s="1"/>
      <c r="BOD200" s="1"/>
      <c r="BOE200" s="1"/>
      <c r="BOF200" s="1"/>
      <c r="BOG200" s="1"/>
      <c r="BOH200" s="1"/>
      <c r="BOI200" s="1"/>
      <c r="BOJ200" s="1"/>
      <c r="BOK200" s="1"/>
      <c r="BOL200" s="1"/>
      <c r="BOM200" s="1"/>
      <c r="BON200" s="1"/>
      <c r="BOO200" s="1"/>
      <c r="BOP200" s="1"/>
      <c r="BOQ200" s="1"/>
      <c r="BOR200" s="1"/>
      <c r="BOS200" s="1"/>
      <c r="BOT200" s="1"/>
      <c r="BOU200" s="1"/>
      <c r="BOV200" s="1"/>
      <c r="BOW200" s="1"/>
      <c r="BOX200" s="1"/>
      <c r="BOY200" s="1"/>
      <c r="BOZ200" s="1"/>
      <c r="BPA200" s="1"/>
      <c r="BPB200" s="1"/>
      <c r="BPC200" s="1"/>
      <c r="BPD200" s="1"/>
      <c r="BPE200" s="1"/>
      <c r="BPF200" s="1"/>
      <c r="BPG200" s="1"/>
      <c r="BPH200" s="1"/>
      <c r="BPI200" s="1"/>
      <c r="BPJ200" s="1"/>
      <c r="BPK200" s="1"/>
      <c r="BPL200" s="1"/>
      <c r="BPM200" s="1"/>
      <c r="BPN200" s="1"/>
      <c r="BPO200" s="1"/>
      <c r="BPP200" s="1"/>
      <c r="BPQ200" s="1"/>
      <c r="BPR200" s="1"/>
      <c r="BPS200" s="1"/>
      <c r="BPT200" s="1"/>
      <c r="BPU200" s="1"/>
      <c r="BPV200" s="1"/>
      <c r="BPW200" s="1"/>
      <c r="BPX200" s="1"/>
      <c r="BPY200" s="1"/>
      <c r="BPZ200" s="1"/>
      <c r="BQA200" s="1"/>
      <c r="BQB200" s="1"/>
      <c r="BQC200" s="1"/>
      <c r="BQD200" s="1"/>
      <c r="BQE200" s="1"/>
      <c r="BQF200" s="1"/>
      <c r="BQG200" s="1"/>
      <c r="BQH200" s="1"/>
      <c r="BQI200" s="1"/>
      <c r="BQJ200" s="1"/>
      <c r="BQK200" s="1"/>
      <c r="BQL200" s="1"/>
      <c r="BQM200" s="1"/>
      <c r="BQN200" s="1"/>
      <c r="BQO200" s="1"/>
      <c r="BQP200" s="1"/>
      <c r="BQQ200" s="1"/>
      <c r="BQR200" s="1"/>
      <c r="BQS200" s="1"/>
      <c r="BQT200" s="1"/>
      <c r="BQU200" s="1"/>
      <c r="BQV200" s="1"/>
      <c r="BQW200" s="1"/>
      <c r="BQX200" s="1"/>
      <c r="BQY200" s="1"/>
      <c r="BQZ200" s="1"/>
      <c r="BRA200" s="1"/>
      <c r="BRB200" s="1"/>
      <c r="BRC200" s="1"/>
      <c r="BRD200" s="1"/>
      <c r="BRE200" s="1"/>
      <c r="BRF200" s="1"/>
      <c r="BRG200" s="1"/>
      <c r="BRH200" s="1"/>
      <c r="BRI200" s="1"/>
      <c r="BRJ200" s="1"/>
      <c r="BRK200" s="1"/>
      <c r="BRL200" s="1"/>
      <c r="BRM200" s="1"/>
      <c r="BRN200" s="1"/>
      <c r="BRO200" s="1"/>
      <c r="BRP200" s="1"/>
      <c r="BRQ200" s="1"/>
      <c r="BRR200" s="1"/>
      <c r="BRS200" s="1"/>
      <c r="BRT200" s="1"/>
      <c r="BRU200" s="1"/>
      <c r="BRV200" s="1"/>
      <c r="BRW200" s="1"/>
      <c r="BRX200" s="1"/>
      <c r="BRY200" s="1"/>
      <c r="BRZ200" s="1"/>
      <c r="BSA200" s="1"/>
      <c r="BSB200" s="1"/>
      <c r="BSC200" s="1"/>
      <c r="BSD200" s="1"/>
      <c r="BSE200" s="1"/>
      <c r="BSF200" s="1"/>
      <c r="BSG200" s="1"/>
      <c r="BSH200" s="1"/>
      <c r="BSI200" s="1"/>
      <c r="BSJ200" s="1"/>
      <c r="BSK200" s="1"/>
      <c r="BSL200" s="1"/>
      <c r="BSM200" s="1"/>
      <c r="BSN200" s="1"/>
      <c r="BSO200" s="1"/>
      <c r="BSP200" s="1"/>
      <c r="BSQ200" s="1"/>
      <c r="BSR200" s="1"/>
      <c r="BSS200" s="1"/>
      <c r="BST200" s="1"/>
      <c r="BSU200" s="1"/>
      <c r="BSV200" s="1"/>
      <c r="BSW200" s="1"/>
      <c r="BSX200" s="1"/>
      <c r="BSY200" s="1"/>
      <c r="BSZ200" s="1"/>
      <c r="BTA200" s="1"/>
      <c r="BTB200" s="1"/>
      <c r="BTC200" s="1"/>
      <c r="BTD200" s="1"/>
      <c r="BTE200" s="1"/>
      <c r="BTF200" s="1"/>
      <c r="BTG200" s="1"/>
      <c r="BTH200" s="1"/>
      <c r="BTI200" s="1"/>
      <c r="BTJ200" s="1"/>
      <c r="BTK200" s="1"/>
      <c r="BTL200" s="1"/>
      <c r="BTM200" s="1"/>
      <c r="BTN200" s="1"/>
      <c r="BTO200" s="1"/>
      <c r="BTP200" s="1"/>
      <c r="BTQ200" s="1"/>
      <c r="BTR200" s="1"/>
      <c r="BTS200" s="1"/>
      <c r="BTT200" s="1"/>
      <c r="BTU200" s="1"/>
      <c r="BTV200" s="1"/>
      <c r="BTW200" s="1"/>
      <c r="BTX200" s="1"/>
      <c r="BTY200" s="1"/>
      <c r="BTZ200" s="1"/>
      <c r="BUA200" s="1"/>
      <c r="BUB200" s="1"/>
      <c r="BUC200" s="1"/>
      <c r="BUD200" s="1"/>
      <c r="BUE200" s="1"/>
      <c r="BUF200" s="1"/>
      <c r="BUG200" s="1"/>
      <c r="BUH200" s="1"/>
      <c r="BUI200" s="1"/>
      <c r="BUJ200" s="1"/>
      <c r="BUK200" s="1"/>
      <c r="BUL200" s="1"/>
      <c r="BUM200" s="1"/>
      <c r="BUN200" s="1"/>
      <c r="BUO200" s="1"/>
      <c r="BUP200" s="1"/>
      <c r="BUQ200" s="1"/>
      <c r="BUR200" s="1"/>
      <c r="BUS200" s="1"/>
      <c r="BUT200" s="1"/>
      <c r="BUU200" s="1"/>
      <c r="BUV200" s="1"/>
      <c r="BUW200" s="1"/>
      <c r="BUX200" s="1"/>
      <c r="BUY200" s="1"/>
      <c r="BUZ200" s="1"/>
      <c r="BVA200" s="1"/>
      <c r="BVB200" s="1"/>
      <c r="BVC200" s="1"/>
      <c r="BVD200" s="1"/>
      <c r="BVE200" s="1"/>
      <c r="BVF200" s="1"/>
      <c r="BVG200" s="1"/>
      <c r="BVH200" s="1"/>
      <c r="BVI200" s="1"/>
      <c r="BVJ200" s="1"/>
      <c r="BVK200" s="1"/>
      <c r="BVL200" s="1"/>
      <c r="BVM200" s="1"/>
      <c r="BVN200" s="1"/>
      <c r="BVO200" s="1"/>
      <c r="BVP200" s="1"/>
      <c r="BVQ200" s="1"/>
      <c r="BVR200" s="1"/>
      <c r="BVS200" s="1"/>
      <c r="BVT200" s="1"/>
      <c r="BVU200" s="1"/>
      <c r="BVV200" s="1"/>
      <c r="BVW200" s="1"/>
      <c r="BVX200" s="1"/>
      <c r="BVY200" s="1"/>
      <c r="BVZ200" s="1"/>
      <c r="BWA200" s="1"/>
      <c r="BWB200" s="1"/>
      <c r="BWC200" s="1"/>
      <c r="BWD200" s="1"/>
      <c r="BWE200" s="1"/>
      <c r="BWF200" s="1"/>
      <c r="BWG200" s="1"/>
      <c r="BWH200" s="1"/>
      <c r="BWI200" s="1"/>
      <c r="BWJ200" s="1"/>
      <c r="BWK200" s="1"/>
      <c r="BWL200" s="1"/>
      <c r="BWM200" s="1"/>
      <c r="BWN200" s="1"/>
      <c r="BWO200" s="1"/>
      <c r="BWP200" s="1"/>
      <c r="BWQ200" s="1"/>
      <c r="BWR200" s="1"/>
      <c r="BWS200" s="1"/>
      <c r="BWT200" s="1"/>
      <c r="BWU200" s="1"/>
      <c r="BWV200" s="1"/>
      <c r="BWW200" s="1"/>
      <c r="BWX200" s="1"/>
      <c r="BWY200" s="1"/>
      <c r="BWZ200" s="1"/>
      <c r="BXA200" s="1"/>
      <c r="BXB200" s="1"/>
      <c r="BXC200" s="1"/>
      <c r="BXD200" s="1"/>
      <c r="BXE200" s="1"/>
      <c r="BXF200" s="1"/>
      <c r="BXG200" s="1"/>
      <c r="BXH200" s="1"/>
      <c r="BXI200" s="1"/>
      <c r="BXJ200" s="1"/>
      <c r="BXK200" s="1"/>
      <c r="BXL200" s="1"/>
      <c r="BXM200" s="1"/>
      <c r="BXN200" s="1"/>
      <c r="BXO200" s="1"/>
      <c r="BXP200" s="1"/>
      <c r="BXQ200" s="1"/>
      <c r="BXR200" s="1"/>
      <c r="BXS200" s="1"/>
      <c r="BXT200" s="1"/>
      <c r="BXU200" s="1"/>
      <c r="BXV200" s="1"/>
      <c r="BXW200" s="1"/>
      <c r="BXX200" s="1"/>
      <c r="BXY200" s="1"/>
      <c r="BXZ200" s="1"/>
      <c r="BYA200" s="1"/>
      <c r="BYB200" s="1"/>
      <c r="BYC200" s="1"/>
      <c r="BYD200" s="1"/>
      <c r="BYE200" s="1"/>
      <c r="BYF200" s="1"/>
      <c r="BYG200" s="1"/>
      <c r="BYH200" s="1"/>
      <c r="BYI200" s="1"/>
      <c r="BYJ200" s="1"/>
      <c r="BYK200" s="1"/>
      <c r="BYL200" s="1"/>
      <c r="BYM200" s="1"/>
      <c r="BYN200" s="1"/>
      <c r="BYO200" s="1"/>
      <c r="BYP200" s="1"/>
      <c r="BYQ200" s="1"/>
      <c r="BYR200" s="1"/>
      <c r="BYS200" s="1"/>
      <c r="BYT200" s="1"/>
      <c r="BYU200" s="1"/>
      <c r="BYV200" s="1"/>
      <c r="BYW200" s="1"/>
      <c r="BYX200" s="1"/>
      <c r="BYY200" s="1"/>
      <c r="BYZ200" s="1"/>
      <c r="BZA200" s="1"/>
      <c r="BZB200" s="1"/>
      <c r="BZC200" s="1"/>
      <c r="BZD200" s="1"/>
      <c r="BZE200" s="1"/>
      <c r="BZF200" s="1"/>
      <c r="BZG200" s="1"/>
      <c r="BZH200" s="1"/>
      <c r="BZI200" s="1"/>
      <c r="BZJ200" s="1"/>
      <c r="BZK200" s="1"/>
      <c r="BZL200" s="1"/>
      <c r="BZM200" s="1"/>
      <c r="BZN200" s="1"/>
      <c r="BZO200" s="1"/>
      <c r="BZP200" s="1"/>
      <c r="BZQ200" s="1"/>
      <c r="BZR200" s="1"/>
      <c r="BZS200" s="1"/>
      <c r="BZT200" s="1"/>
      <c r="BZU200" s="1"/>
      <c r="BZV200" s="1"/>
      <c r="BZW200" s="1"/>
      <c r="BZX200" s="1"/>
      <c r="BZY200" s="1"/>
      <c r="BZZ200" s="1"/>
      <c r="CAA200" s="1"/>
      <c r="CAB200" s="1"/>
      <c r="CAC200" s="1"/>
      <c r="CAD200" s="1"/>
      <c r="CAE200" s="1"/>
      <c r="CAF200" s="1"/>
      <c r="CAG200" s="1"/>
      <c r="CAH200" s="1"/>
      <c r="CAI200" s="1"/>
      <c r="CAJ200" s="1"/>
      <c r="CAK200" s="1"/>
      <c r="CAL200" s="1"/>
      <c r="CAM200" s="1"/>
      <c r="CAN200" s="1"/>
      <c r="CAO200" s="1"/>
      <c r="CAP200" s="1"/>
      <c r="CAQ200" s="1"/>
      <c r="CAR200" s="1"/>
      <c r="CAS200" s="1"/>
      <c r="CAT200" s="1"/>
      <c r="CAU200" s="1"/>
      <c r="CAV200" s="1"/>
      <c r="CAW200" s="1"/>
      <c r="CAX200" s="1"/>
      <c r="CAY200" s="1"/>
      <c r="CAZ200" s="1"/>
      <c r="CBA200" s="1"/>
      <c r="CBB200" s="1"/>
      <c r="CBC200" s="1"/>
      <c r="CBD200" s="1"/>
      <c r="CBE200" s="1"/>
      <c r="CBF200" s="1"/>
      <c r="CBG200" s="1"/>
      <c r="CBH200" s="1"/>
      <c r="CBI200" s="1"/>
      <c r="CBJ200" s="1"/>
      <c r="CBK200" s="1"/>
      <c r="CBL200" s="1"/>
      <c r="CBM200" s="1"/>
      <c r="CBN200" s="1"/>
      <c r="CBO200" s="1"/>
      <c r="CBP200" s="1"/>
      <c r="CBQ200" s="1"/>
      <c r="CBR200" s="1"/>
      <c r="CBS200" s="1"/>
      <c r="CBT200" s="1"/>
      <c r="CBU200" s="1"/>
      <c r="CBV200" s="1"/>
      <c r="CBW200" s="1"/>
      <c r="CBX200" s="1"/>
      <c r="CBY200" s="1"/>
      <c r="CBZ200" s="1"/>
      <c r="CCA200" s="1"/>
      <c r="CCB200" s="1"/>
      <c r="CCC200" s="1"/>
      <c r="CCD200" s="1"/>
      <c r="CCE200" s="1"/>
      <c r="CCF200" s="1"/>
      <c r="CCG200" s="1"/>
      <c r="CCH200" s="1"/>
      <c r="CCI200" s="1"/>
      <c r="CCJ200" s="1"/>
      <c r="CCK200" s="1"/>
      <c r="CCL200" s="1"/>
      <c r="CCM200" s="1"/>
      <c r="CCN200" s="1"/>
      <c r="CCO200" s="1"/>
      <c r="CCP200" s="1"/>
      <c r="CCQ200" s="1"/>
      <c r="CCR200" s="1"/>
      <c r="CCS200" s="1"/>
      <c r="CCT200" s="1"/>
      <c r="CCU200" s="1"/>
      <c r="CCV200" s="1"/>
      <c r="CCW200" s="1"/>
      <c r="CCX200" s="1"/>
      <c r="CCY200" s="1"/>
      <c r="CCZ200" s="1"/>
      <c r="CDA200" s="1"/>
      <c r="CDB200" s="1"/>
      <c r="CDC200" s="1"/>
      <c r="CDD200" s="1"/>
      <c r="CDE200" s="1"/>
      <c r="CDF200" s="1"/>
      <c r="CDG200" s="1"/>
      <c r="CDH200" s="1"/>
      <c r="CDI200" s="1"/>
      <c r="CDJ200" s="1"/>
      <c r="CDK200" s="1"/>
      <c r="CDL200" s="1"/>
      <c r="CDM200" s="1"/>
      <c r="CDN200" s="1"/>
      <c r="CDO200" s="1"/>
      <c r="CDP200" s="1"/>
      <c r="CDQ200" s="1"/>
      <c r="CDR200" s="1"/>
      <c r="CDS200" s="1"/>
      <c r="CDT200" s="1"/>
      <c r="CDU200" s="1"/>
      <c r="CDV200" s="1"/>
      <c r="CDW200" s="1"/>
      <c r="CDX200" s="1"/>
      <c r="CDY200" s="1"/>
      <c r="CDZ200" s="1"/>
      <c r="CEA200" s="1"/>
      <c r="CEB200" s="1"/>
      <c r="CEC200" s="1"/>
      <c r="CED200" s="1"/>
      <c r="CEE200" s="1"/>
      <c r="CEF200" s="1"/>
      <c r="CEG200" s="1"/>
      <c r="CEH200" s="1"/>
      <c r="CEI200" s="1"/>
      <c r="CEJ200" s="1"/>
      <c r="CEK200" s="1"/>
      <c r="CEL200" s="1"/>
      <c r="CEM200" s="1"/>
      <c r="CEN200" s="1"/>
      <c r="CEO200" s="1"/>
      <c r="CEP200" s="1"/>
      <c r="CEQ200" s="1"/>
      <c r="CER200" s="1"/>
      <c r="CES200" s="1"/>
      <c r="CET200" s="1"/>
      <c r="CEU200" s="1"/>
      <c r="CEV200" s="1"/>
      <c r="CEW200" s="1"/>
      <c r="CEX200" s="1"/>
      <c r="CEY200" s="1"/>
      <c r="CEZ200" s="1"/>
      <c r="CFA200" s="1"/>
      <c r="CFB200" s="1"/>
      <c r="CFC200" s="1"/>
      <c r="CFD200" s="1"/>
      <c r="CFE200" s="1"/>
      <c r="CFF200" s="1"/>
      <c r="CFG200" s="1"/>
      <c r="CFH200" s="1"/>
      <c r="CFI200" s="1"/>
      <c r="CFJ200" s="1"/>
      <c r="CFK200" s="1"/>
      <c r="CFL200" s="1"/>
      <c r="CFM200" s="1"/>
      <c r="CFN200" s="1"/>
      <c r="CFO200" s="1"/>
      <c r="CFP200" s="1"/>
      <c r="CFQ200" s="1"/>
      <c r="CFR200" s="1"/>
      <c r="CFS200" s="1"/>
      <c r="CFT200" s="1"/>
      <c r="CFU200" s="1"/>
      <c r="CFV200" s="1"/>
      <c r="CFW200" s="1"/>
      <c r="CFX200" s="1"/>
      <c r="CFY200" s="1"/>
      <c r="CFZ200" s="1"/>
      <c r="CGA200" s="1"/>
      <c r="CGB200" s="1"/>
      <c r="CGC200" s="1"/>
      <c r="CGD200" s="1"/>
      <c r="CGE200" s="1"/>
      <c r="CGF200" s="1"/>
      <c r="CGG200" s="1"/>
      <c r="CGH200" s="1"/>
      <c r="CGI200" s="1"/>
      <c r="CGJ200" s="1"/>
      <c r="CGK200" s="1"/>
      <c r="CGL200" s="1"/>
      <c r="CGM200" s="1"/>
      <c r="CGN200" s="1"/>
      <c r="CGO200" s="1"/>
      <c r="CGP200" s="1"/>
      <c r="CGQ200" s="1"/>
      <c r="CGR200" s="1"/>
      <c r="CGS200" s="1"/>
      <c r="CGT200" s="1"/>
      <c r="CGU200" s="1"/>
      <c r="CGV200" s="1"/>
      <c r="CGW200" s="1"/>
      <c r="CGX200" s="1"/>
      <c r="CGY200" s="1"/>
      <c r="CGZ200" s="1"/>
      <c r="CHA200" s="1"/>
      <c r="CHB200" s="1"/>
      <c r="CHC200" s="1"/>
      <c r="CHD200" s="1"/>
      <c r="CHE200" s="1"/>
      <c r="CHF200" s="1"/>
      <c r="CHG200" s="1"/>
      <c r="CHH200" s="1"/>
      <c r="CHI200" s="1"/>
      <c r="CHJ200" s="1"/>
      <c r="CHK200" s="1"/>
      <c r="CHL200" s="1"/>
      <c r="CHM200" s="1"/>
      <c r="CHN200" s="1"/>
      <c r="CHO200" s="1"/>
      <c r="CHP200" s="1"/>
      <c r="CHQ200" s="1"/>
      <c r="CHR200" s="1"/>
      <c r="CHS200" s="1"/>
      <c r="CHT200" s="1"/>
      <c r="CHU200" s="1"/>
      <c r="CHV200" s="1"/>
      <c r="CHW200" s="1"/>
      <c r="CHX200" s="1"/>
      <c r="CHY200" s="1"/>
      <c r="CHZ200" s="1"/>
      <c r="CIA200" s="1"/>
      <c r="CIB200" s="1"/>
      <c r="CIC200" s="1"/>
      <c r="CID200" s="1"/>
      <c r="CIE200" s="1"/>
      <c r="CIF200" s="1"/>
      <c r="CIG200" s="1"/>
      <c r="CIH200" s="1"/>
      <c r="CII200" s="1"/>
      <c r="CIJ200" s="1"/>
      <c r="CIK200" s="1"/>
      <c r="CIL200" s="1"/>
      <c r="CIM200" s="1"/>
      <c r="CIN200" s="1"/>
      <c r="CIO200" s="1"/>
      <c r="CIP200" s="1"/>
      <c r="CIQ200" s="1"/>
      <c r="CIR200" s="1"/>
      <c r="CIS200" s="1"/>
      <c r="CIT200" s="1"/>
      <c r="CIU200" s="1"/>
      <c r="CIV200" s="1"/>
      <c r="CIW200" s="1"/>
      <c r="CIX200" s="1"/>
      <c r="CIY200" s="1"/>
      <c r="CIZ200" s="1"/>
      <c r="CJA200" s="1"/>
      <c r="CJB200" s="1"/>
      <c r="CJC200" s="1"/>
      <c r="CJD200" s="1"/>
      <c r="CJE200" s="1"/>
      <c r="CJF200" s="1"/>
      <c r="CJG200" s="1"/>
      <c r="CJH200" s="1"/>
      <c r="CJI200" s="1"/>
      <c r="CJJ200" s="1"/>
      <c r="CJK200" s="1"/>
      <c r="CJL200" s="1"/>
      <c r="CJM200" s="1"/>
      <c r="CJN200" s="1"/>
      <c r="CJO200" s="1"/>
      <c r="CJP200" s="1"/>
      <c r="CJQ200" s="1"/>
      <c r="CJR200" s="1"/>
      <c r="CJS200" s="1"/>
      <c r="CJT200" s="1"/>
      <c r="CJU200" s="1"/>
      <c r="CJV200" s="1"/>
      <c r="CJW200" s="1"/>
      <c r="CJX200" s="1"/>
      <c r="CJY200" s="1"/>
      <c r="CJZ200" s="1"/>
      <c r="CKA200" s="1"/>
      <c r="CKB200" s="1"/>
      <c r="CKC200" s="1"/>
      <c r="CKD200" s="1"/>
      <c r="CKE200" s="1"/>
      <c r="CKF200" s="1"/>
      <c r="CKG200" s="1"/>
      <c r="CKH200" s="1"/>
      <c r="CKI200" s="1"/>
      <c r="CKJ200" s="1"/>
      <c r="CKK200" s="1"/>
      <c r="CKL200" s="1"/>
      <c r="CKM200" s="1"/>
      <c r="CKN200" s="1"/>
      <c r="CKO200" s="1"/>
      <c r="CKP200" s="1"/>
      <c r="CKQ200" s="1"/>
      <c r="CKR200" s="1"/>
      <c r="CKS200" s="1"/>
      <c r="CKT200" s="1"/>
      <c r="CKU200" s="1"/>
      <c r="CKV200" s="1"/>
      <c r="CKW200" s="1"/>
      <c r="CKX200" s="1"/>
      <c r="CKY200" s="1"/>
      <c r="CKZ200" s="1"/>
      <c r="CLA200" s="1"/>
      <c r="CLB200" s="1"/>
      <c r="CLC200" s="1"/>
      <c r="CLD200" s="1"/>
      <c r="CLE200" s="1"/>
      <c r="CLF200" s="1"/>
      <c r="CLG200" s="1"/>
      <c r="CLH200" s="1"/>
      <c r="CLI200" s="1"/>
      <c r="CLJ200" s="1"/>
      <c r="CLK200" s="1"/>
      <c r="CLL200" s="1"/>
      <c r="CLM200" s="1"/>
      <c r="CLN200" s="1"/>
      <c r="CLO200" s="1"/>
      <c r="CLP200" s="1"/>
      <c r="CLQ200" s="1"/>
      <c r="CLR200" s="1"/>
      <c r="CLS200" s="1"/>
      <c r="CLT200" s="1"/>
      <c r="CLU200" s="1"/>
      <c r="CLV200" s="1"/>
      <c r="CLW200" s="1"/>
      <c r="CLX200" s="1"/>
      <c r="CLY200" s="1"/>
      <c r="CLZ200" s="1"/>
      <c r="CMA200" s="1"/>
      <c r="CMB200" s="1"/>
      <c r="CMC200" s="1"/>
      <c r="CMD200" s="1"/>
      <c r="CME200" s="1"/>
      <c r="CMF200" s="1"/>
      <c r="CMG200" s="1"/>
      <c r="CMH200" s="1"/>
      <c r="CMI200" s="1"/>
      <c r="CMJ200" s="1"/>
      <c r="CMK200" s="1"/>
      <c r="CML200" s="1"/>
      <c r="CMM200" s="1"/>
      <c r="CMN200" s="1"/>
      <c r="CMO200" s="1"/>
      <c r="CMP200" s="1"/>
      <c r="CMQ200" s="1"/>
      <c r="CMR200" s="1"/>
      <c r="CMS200" s="1"/>
      <c r="CMT200" s="1"/>
      <c r="CMU200" s="1"/>
      <c r="CMV200" s="1"/>
      <c r="CMW200" s="1"/>
      <c r="CMX200" s="1"/>
      <c r="CMY200" s="1"/>
      <c r="CMZ200" s="1"/>
      <c r="CNA200" s="1"/>
      <c r="CNB200" s="1"/>
      <c r="CNC200" s="1"/>
      <c r="CND200" s="1"/>
      <c r="CNE200" s="1"/>
      <c r="CNF200" s="1"/>
      <c r="CNG200" s="1"/>
      <c r="CNH200" s="1"/>
      <c r="CNI200" s="1"/>
      <c r="CNJ200" s="1"/>
      <c r="CNK200" s="1"/>
      <c r="CNL200" s="1"/>
      <c r="CNM200" s="1"/>
      <c r="CNN200" s="1"/>
      <c r="CNO200" s="1"/>
      <c r="CNP200" s="1"/>
      <c r="CNQ200" s="1"/>
      <c r="CNR200" s="1"/>
      <c r="CNS200" s="1"/>
      <c r="CNT200" s="1"/>
      <c r="CNU200" s="1"/>
      <c r="CNV200" s="1"/>
      <c r="CNW200" s="1"/>
      <c r="CNX200" s="1"/>
      <c r="CNY200" s="1"/>
      <c r="CNZ200" s="1"/>
      <c r="COA200" s="1"/>
      <c r="COB200" s="1"/>
      <c r="COC200" s="1"/>
      <c r="COD200" s="1"/>
      <c r="COE200" s="1"/>
      <c r="COF200" s="1"/>
      <c r="COG200" s="1"/>
      <c r="COH200" s="1"/>
      <c r="COI200" s="1"/>
      <c r="COJ200" s="1"/>
      <c r="COK200" s="1"/>
      <c r="COL200" s="1"/>
      <c r="COM200" s="1"/>
      <c r="CON200" s="1"/>
      <c r="COO200" s="1"/>
      <c r="COP200" s="1"/>
      <c r="COQ200" s="1"/>
      <c r="COR200" s="1"/>
      <c r="COS200" s="1"/>
      <c r="COT200" s="1"/>
      <c r="COU200" s="1"/>
      <c r="COV200" s="1"/>
      <c r="COW200" s="1"/>
      <c r="COX200" s="1"/>
      <c r="COY200" s="1"/>
      <c r="COZ200" s="1"/>
      <c r="CPA200" s="1"/>
      <c r="CPB200" s="1"/>
      <c r="CPC200" s="1"/>
      <c r="CPD200" s="1"/>
      <c r="CPE200" s="1"/>
      <c r="CPF200" s="1"/>
      <c r="CPG200" s="1"/>
      <c r="CPH200" s="1"/>
      <c r="CPI200" s="1"/>
      <c r="CPJ200" s="1"/>
      <c r="CPK200" s="1"/>
      <c r="CPL200" s="1"/>
      <c r="CPM200" s="1"/>
      <c r="CPN200" s="1"/>
      <c r="CPO200" s="1"/>
      <c r="CPP200" s="1"/>
      <c r="CPQ200" s="1"/>
      <c r="CPR200" s="1"/>
      <c r="CPS200" s="1"/>
      <c r="CPT200" s="1"/>
      <c r="CPU200" s="1"/>
      <c r="CPV200" s="1"/>
      <c r="CPW200" s="1"/>
      <c r="CPX200" s="1"/>
      <c r="CPY200" s="1"/>
      <c r="CPZ200" s="1"/>
      <c r="CQA200" s="1"/>
      <c r="CQB200" s="1"/>
      <c r="CQC200" s="1"/>
      <c r="CQD200" s="1"/>
      <c r="CQE200" s="1"/>
      <c r="CQF200" s="1"/>
      <c r="CQG200" s="1"/>
      <c r="CQH200" s="1"/>
      <c r="CQI200" s="1"/>
      <c r="CQJ200" s="1"/>
      <c r="CQK200" s="1"/>
      <c r="CQL200" s="1"/>
      <c r="CQM200" s="1"/>
      <c r="CQN200" s="1"/>
      <c r="CQO200" s="1"/>
      <c r="CQP200" s="1"/>
      <c r="CQQ200" s="1"/>
      <c r="CQR200" s="1"/>
      <c r="CQS200" s="1"/>
      <c r="CQT200" s="1"/>
      <c r="CQU200" s="1"/>
      <c r="CQV200" s="1"/>
      <c r="CQW200" s="1"/>
      <c r="CQX200" s="1"/>
      <c r="CQY200" s="1"/>
      <c r="CQZ200" s="1"/>
      <c r="CRA200" s="1"/>
      <c r="CRB200" s="1"/>
      <c r="CRC200" s="1"/>
      <c r="CRD200" s="1"/>
      <c r="CRE200" s="1"/>
      <c r="CRF200" s="1"/>
      <c r="CRG200" s="1"/>
      <c r="CRH200" s="1"/>
      <c r="CRI200" s="1"/>
      <c r="CRJ200" s="1"/>
      <c r="CRK200" s="1"/>
      <c r="CRL200" s="1"/>
      <c r="CRM200" s="1"/>
      <c r="CRN200" s="1"/>
      <c r="CRO200" s="1"/>
      <c r="CRP200" s="1"/>
      <c r="CRQ200" s="1"/>
      <c r="CRR200" s="1"/>
      <c r="CRS200" s="1"/>
      <c r="CRT200" s="1"/>
      <c r="CRU200" s="1"/>
      <c r="CRV200" s="1"/>
      <c r="CRW200" s="1"/>
      <c r="CRX200" s="1"/>
      <c r="CRY200" s="1"/>
      <c r="CRZ200" s="1"/>
      <c r="CSA200" s="1"/>
      <c r="CSB200" s="1"/>
      <c r="CSC200" s="1"/>
      <c r="CSD200" s="1"/>
      <c r="CSE200" s="1"/>
      <c r="CSF200" s="1"/>
      <c r="CSG200" s="1"/>
      <c r="CSH200" s="1"/>
      <c r="CSI200" s="1"/>
      <c r="CSJ200" s="1"/>
      <c r="CSK200" s="1"/>
      <c r="CSL200" s="1"/>
      <c r="CSM200" s="1"/>
      <c r="CSN200" s="1"/>
      <c r="CSO200" s="1"/>
      <c r="CSP200" s="1"/>
      <c r="CSQ200" s="1"/>
      <c r="CSR200" s="1"/>
      <c r="CSS200" s="1"/>
      <c r="CST200" s="1"/>
      <c r="CSU200" s="1"/>
      <c r="CSV200" s="1"/>
      <c r="CSW200" s="1"/>
      <c r="CSX200" s="1"/>
      <c r="CSY200" s="1"/>
      <c r="CSZ200" s="1"/>
      <c r="CTA200" s="1"/>
      <c r="CTB200" s="1"/>
      <c r="CTC200" s="1"/>
      <c r="CTD200" s="1"/>
      <c r="CTE200" s="1"/>
      <c r="CTF200" s="1"/>
      <c r="CTG200" s="1"/>
      <c r="CTH200" s="1"/>
      <c r="CTI200" s="1"/>
      <c r="CTJ200" s="1"/>
      <c r="CTK200" s="1"/>
      <c r="CTL200" s="1"/>
      <c r="CTM200" s="1"/>
      <c r="CTN200" s="1"/>
      <c r="CTO200" s="1"/>
      <c r="CTP200" s="1"/>
      <c r="CTQ200" s="1"/>
      <c r="CTR200" s="1"/>
      <c r="CTS200" s="1"/>
      <c r="CTT200" s="1"/>
      <c r="CTU200" s="1"/>
      <c r="CTV200" s="1"/>
      <c r="CTW200" s="1"/>
      <c r="CTX200" s="1"/>
      <c r="CTY200" s="1"/>
      <c r="CTZ200" s="1"/>
      <c r="CUA200" s="1"/>
      <c r="CUB200" s="1"/>
      <c r="CUC200" s="1"/>
      <c r="CUD200" s="1"/>
      <c r="CUE200" s="1"/>
      <c r="CUF200" s="1"/>
      <c r="CUG200" s="1"/>
      <c r="CUH200" s="1"/>
      <c r="CUI200" s="1"/>
      <c r="CUJ200" s="1"/>
      <c r="CUK200" s="1"/>
      <c r="CUL200" s="1"/>
      <c r="CUM200" s="1"/>
      <c r="CUN200" s="1"/>
      <c r="CUO200" s="1"/>
      <c r="CUP200" s="1"/>
      <c r="CUQ200" s="1"/>
      <c r="CUR200" s="1"/>
      <c r="CUS200" s="1"/>
      <c r="CUT200" s="1"/>
      <c r="CUU200" s="1"/>
      <c r="CUV200" s="1"/>
      <c r="CUW200" s="1"/>
      <c r="CUX200" s="1"/>
      <c r="CUY200" s="1"/>
      <c r="CUZ200" s="1"/>
      <c r="CVA200" s="1"/>
      <c r="CVB200" s="1"/>
      <c r="CVC200" s="1"/>
      <c r="CVD200" s="1"/>
      <c r="CVE200" s="1"/>
      <c r="CVF200" s="1"/>
      <c r="CVG200" s="1"/>
      <c r="CVH200" s="1"/>
      <c r="CVI200" s="1"/>
      <c r="CVJ200" s="1"/>
      <c r="CVK200" s="1"/>
      <c r="CVL200" s="1"/>
      <c r="CVM200" s="1"/>
      <c r="CVN200" s="1"/>
      <c r="CVO200" s="1"/>
      <c r="CVP200" s="1"/>
      <c r="CVQ200" s="1"/>
      <c r="CVR200" s="1"/>
      <c r="CVS200" s="1"/>
      <c r="CVT200" s="1"/>
      <c r="CVU200" s="1"/>
      <c r="CVV200" s="1"/>
      <c r="CVW200" s="1"/>
      <c r="CVX200" s="1"/>
      <c r="CVY200" s="1"/>
      <c r="CVZ200" s="1"/>
      <c r="CWA200" s="1"/>
      <c r="CWB200" s="1"/>
      <c r="CWC200" s="1"/>
      <c r="CWD200" s="1"/>
      <c r="CWE200" s="1"/>
      <c r="CWF200" s="1"/>
      <c r="CWG200" s="1"/>
      <c r="CWH200" s="1"/>
      <c r="CWI200" s="1"/>
      <c r="CWJ200" s="1"/>
      <c r="CWK200" s="1"/>
      <c r="CWL200" s="1"/>
      <c r="CWM200" s="1"/>
      <c r="CWN200" s="1"/>
      <c r="CWO200" s="1"/>
      <c r="CWP200" s="1"/>
      <c r="CWQ200" s="1"/>
      <c r="CWR200" s="1"/>
      <c r="CWS200" s="1"/>
      <c r="CWT200" s="1"/>
      <c r="CWU200" s="1"/>
      <c r="CWV200" s="1"/>
      <c r="CWW200" s="1"/>
      <c r="CWX200" s="1"/>
      <c r="CWY200" s="1"/>
      <c r="CWZ200" s="1"/>
      <c r="CXA200" s="1"/>
      <c r="CXB200" s="1"/>
      <c r="CXC200" s="1"/>
      <c r="CXD200" s="1"/>
      <c r="CXE200" s="1"/>
      <c r="CXF200" s="1"/>
      <c r="CXG200" s="1"/>
      <c r="CXH200" s="1"/>
      <c r="CXI200" s="1"/>
      <c r="CXJ200" s="1"/>
      <c r="CXK200" s="1"/>
      <c r="CXL200" s="1"/>
      <c r="CXM200" s="1"/>
      <c r="CXN200" s="1"/>
      <c r="CXO200" s="1"/>
      <c r="CXP200" s="1"/>
      <c r="CXQ200" s="1"/>
      <c r="CXR200" s="1"/>
      <c r="CXS200" s="1"/>
      <c r="CXT200" s="1"/>
      <c r="CXU200" s="1"/>
      <c r="CXV200" s="1"/>
      <c r="CXW200" s="1"/>
      <c r="CXX200" s="1"/>
      <c r="CXY200" s="1"/>
      <c r="CXZ200" s="1"/>
      <c r="CYA200" s="1"/>
      <c r="CYB200" s="1"/>
      <c r="CYC200" s="1"/>
      <c r="CYD200" s="1"/>
      <c r="CYE200" s="1"/>
      <c r="CYF200" s="1"/>
      <c r="CYG200" s="1"/>
      <c r="CYH200" s="1"/>
      <c r="CYI200" s="1"/>
      <c r="CYJ200" s="1"/>
      <c r="CYK200" s="1"/>
      <c r="CYL200" s="1"/>
      <c r="CYM200" s="1"/>
      <c r="CYN200" s="1"/>
      <c r="CYO200" s="1"/>
      <c r="CYP200" s="1"/>
      <c r="CYQ200" s="1"/>
      <c r="CYR200" s="1"/>
      <c r="CYS200" s="1"/>
      <c r="CYT200" s="1"/>
      <c r="CYU200" s="1"/>
      <c r="CYV200" s="1"/>
      <c r="CYW200" s="1"/>
      <c r="CYX200" s="1"/>
      <c r="CYY200" s="1"/>
      <c r="CYZ200" s="1"/>
      <c r="CZA200" s="1"/>
      <c r="CZB200" s="1"/>
      <c r="CZC200" s="1"/>
      <c r="CZD200" s="1"/>
      <c r="CZE200" s="1"/>
      <c r="CZF200" s="1"/>
      <c r="CZG200" s="1"/>
      <c r="CZH200" s="1"/>
      <c r="CZI200" s="1"/>
      <c r="CZJ200" s="1"/>
      <c r="CZK200" s="1"/>
      <c r="CZL200" s="1"/>
      <c r="CZM200" s="1"/>
      <c r="CZN200" s="1"/>
      <c r="CZO200" s="1"/>
      <c r="CZP200" s="1"/>
      <c r="CZQ200" s="1"/>
      <c r="CZR200" s="1"/>
      <c r="CZS200" s="1"/>
      <c r="CZT200" s="1"/>
      <c r="CZU200" s="1"/>
      <c r="CZV200" s="1"/>
      <c r="CZW200" s="1"/>
      <c r="CZX200" s="1"/>
      <c r="CZY200" s="1"/>
      <c r="CZZ200" s="1"/>
      <c r="DAA200" s="1"/>
      <c r="DAB200" s="1"/>
      <c r="DAC200" s="1"/>
      <c r="DAD200" s="1"/>
      <c r="DAE200" s="1"/>
      <c r="DAF200" s="1"/>
      <c r="DAG200" s="1"/>
      <c r="DAH200" s="1"/>
      <c r="DAI200" s="1"/>
      <c r="DAJ200" s="1"/>
      <c r="DAK200" s="1"/>
      <c r="DAL200" s="1"/>
      <c r="DAM200" s="1"/>
      <c r="DAN200" s="1"/>
      <c r="DAO200" s="1"/>
      <c r="DAP200" s="1"/>
      <c r="DAQ200" s="1"/>
      <c r="DAR200" s="1"/>
      <c r="DAS200" s="1"/>
      <c r="DAT200" s="1"/>
      <c r="DAU200" s="1"/>
      <c r="DAV200" s="1"/>
      <c r="DAW200" s="1"/>
      <c r="DAX200" s="1"/>
      <c r="DAY200" s="1"/>
      <c r="DAZ200" s="1"/>
      <c r="DBA200" s="1"/>
      <c r="DBB200" s="1"/>
      <c r="DBC200" s="1"/>
      <c r="DBD200" s="1"/>
      <c r="DBE200" s="1"/>
      <c r="DBF200" s="1"/>
      <c r="DBG200" s="1"/>
      <c r="DBH200" s="1"/>
      <c r="DBI200" s="1"/>
      <c r="DBJ200" s="1"/>
      <c r="DBK200" s="1"/>
      <c r="DBL200" s="1"/>
      <c r="DBM200" s="1"/>
      <c r="DBN200" s="1"/>
      <c r="DBO200" s="1"/>
      <c r="DBP200" s="1"/>
      <c r="DBQ200" s="1"/>
      <c r="DBR200" s="1"/>
      <c r="DBS200" s="1"/>
      <c r="DBT200" s="1"/>
      <c r="DBU200" s="1"/>
      <c r="DBV200" s="1"/>
      <c r="DBW200" s="1"/>
      <c r="DBX200" s="1"/>
      <c r="DBY200" s="1"/>
      <c r="DBZ200" s="1"/>
      <c r="DCA200" s="1"/>
      <c r="DCB200" s="1"/>
      <c r="DCC200" s="1"/>
      <c r="DCD200" s="1"/>
      <c r="DCE200" s="1"/>
      <c r="DCF200" s="1"/>
      <c r="DCG200" s="1"/>
      <c r="DCH200" s="1"/>
      <c r="DCI200" s="1"/>
      <c r="DCJ200" s="1"/>
      <c r="DCK200" s="1"/>
      <c r="DCL200" s="1"/>
      <c r="DCM200" s="1"/>
      <c r="DCN200" s="1"/>
      <c r="DCO200" s="1"/>
      <c r="DCP200" s="1"/>
      <c r="DCQ200" s="1"/>
      <c r="DCR200" s="1"/>
      <c r="DCS200" s="1"/>
      <c r="DCT200" s="1"/>
      <c r="DCU200" s="1"/>
      <c r="DCV200" s="1"/>
      <c r="DCW200" s="1"/>
      <c r="DCX200" s="1"/>
      <c r="DCY200" s="1"/>
      <c r="DCZ200" s="1"/>
      <c r="DDA200" s="1"/>
      <c r="DDB200" s="1"/>
      <c r="DDC200" s="1"/>
      <c r="DDD200" s="1"/>
      <c r="DDE200" s="1"/>
      <c r="DDF200" s="1"/>
      <c r="DDG200" s="1"/>
      <c r="DDH200" s="1"/>
      <c r="DDI200" s="1"/>
      <c r="DDJ200" s="1"/>
      <c r="DDK200" s="1"/>
      <c r="DDL200" s="1"/>
      <c r="DDM200" s="1"/>
      <c r="DDN200" s="1"/>
      <c r="DDO200" s="1"/>
      <c r="DDP200" s="1"/>
      <c r="DDQ200" s="1"/>
      <c r="DDR200" s="1"/>
      <c r="DDS200" s="1"/>
      <c r="DDT200" s="1"/>
      <c r="DDU200" s="1"/>
      <c r="DDV200" s="1"/>
      <c r="DDW200" s="1"/>
      <c r="DDX200" s="1"/>
      <c r="DDY200" s="1"/>
      <c r="DDZ200" s="1"/>
      <c r="DEA200" s="1"/>
      <c r="DEB200" s="1"/>
      <c r="DEC200" s="1"/>
      <c r="DED200" s="1"/>
      <c r="DEE200" s="1"/>
      <c r="DEF200" s="1"/>
      <c r="DEG200" s="1"/>
      <c r="DEH200" s="1"/>
      <c r="DEI200" s="1"/>
      <c r="DEJ200" s="1"/>
      <c r="DEK200" s="1"/>
      <c r="DEL200" s="1"/>
      <c r="DEM200" s="1"/>
      <c r="DEN200" s="1"/>
      <c r="DEO200" s="1"/>
      <c r="DEP200" s="1"/>
      <c r="DEQ200" s="1"/>
      <c r="DER200" s="1"/>
      <c r="DES200" s="1"/>
      <c r="DET200" s="1"/>
      <c r="DEU200" s="1"/>
      <c r="DEV200" s="1"/>
      <c r="DEW200" s="1"/>
      <c r="DEX200" s="1"/>
      <c r="DEY200" s="1"/>
      <c r="DEZ200" s="1"/>
      <c r="DFA200" s="1"/>
      <c r="DFB200" s="1"/>
      <c r="DFC200" s="1"/>
      <c r="DFD200" s="1"/>
      <c r="DFE200" s="1"/>
      <c r="DFF200" s="1"/>
      <c r="DFG200" s="1"/>
      <c r="DFH200" s="1"/>
      <c r="DFI200" s="1"/>
      <c r="DFJ200" s="1"/>
      <c r="DFK200" s="1"/>
      <c r="DFL200" s="1"/>
      <c r="DFM200" s="1"/>
      <c r="DFN200" s="1"/>
      <c r="DFO200" s="1"/>
      <c r="DFP200" s="1"/>
      <c r="DFQ200" s="1"/>
      <c r="DFR200" s="1"/>
      <c r="DFS200" s="1"/>
      <c r="DFT200" s="1"/>
      <c r="DFU200" s="1"/>
      <c r="DFV200" s="1"/>
      <c r="DFW200" s="1"/>
      <c r="DFX200" s="1"/>
      <c r="DFY200" s="1"/>
      <c r="DFZ200" s="1"/>
      <c r="DGA200" s="1"/>
      <c r="DGB200" s="1"/>
      <c r="DGC200" s="1"/>
      <c r="DGD200" s="1"/>
      <c r="DGE200" s="1"/>
      <c r="DGF200" s="1"/>
      <c r="DGG200" s="1"/>
      <c r="DGH200" s="1"/>
      <c r="DGI200" s="1"/>
      <c r="DGJ200" s="1"/>
      <c r="DGK200" s="1"/>
      <c r="DGL200" s="1"/>
      <c r="DGM200" s="1"/>
      <c r="DGN200" s="1"/>
      <c r="DGO200" s="1"/>
      <c r="DGP200" s="1"/>
      <c r="DGQ200" s="1"/>
      <c r="DGR200" s="1"/>
      <c r="DGS200" s="1"/>
      <c r="DGT200" s="1"/>
      <c r="DGU200" s="1"/>
      <c r="DGV200" s="1"/>
      <c r="DGW200" s="1"/>
      <c r="DGX200" s="1"/>
      <c r="DGY200" s="1"/>
      <c r="DGZ200" s="1"/>
      <c r="DHA200" s="1"/>
      <c r="DHB200" s="1"/>
      <c r="DHC200" s="1"/>
      <c r="DHD200" s="1"/>
      <c r="DHE200" s="1"/>
      <c r="DHF200" s="1"/>
      <c r="DHG200" s="1"/>
      <c r="DHH200" s="1"/>
      <c r="DHI200" s="1"/>
      <c r="DHJ200" s="1"/>
      <c r="DHK200" s="1"/>
      <c r="DHL200" s="1"/>
      <c r="DHM200" s="1"/>
      <c r="DHN200" s="1"/>
      <c r="DHO200" s="1"/>
      <c r="DHP200" s="1"/>
      <c r="DHQ200" s="1"/>
      <c r="DHR200" s="1"/>
      <c r="DHS200" s="1"/>
      <c r="DHT200" s="1"/>
      <c r="DHU200" s="1"/>
      <c r="DHV200" s="1"/>
      <c r="DHW200" s="1"/>
      <c r="DHX200" s="1"/>
      <c r="DHY200" s="1"/>
      <c r="DHZ200" s="1"/>
      <c r="DIA200" s="1"/>
      <c r="DIB200" s="1"/>
      <c r="DIC200" s="1"/>
      <c r="DID200" s="1"/>
      <c r="DIE200" s="1"/>
      <c r="DIF200" s="1"/>
      <c r="DIG200" s="1"/>
      <c r="DIH200" s="1"/>
      <c r="DII200" s="1"/>
      <c r="DIJ200" s="1"/>
      <c r="DIK200" s="1"/>
      <c r="DIL200" s="1"/>
      <c r="DIM200" s="1"/>
      <c r="DIN200" s="1"/>
      <c r="DIO200" s="1"/>
      <c r="DIP200" s="1"/>
      <c r="DIQ200" s="1"/>
      <c r="DIR200" s="1"/>
      <c r="DIS200" s="1"/>
      <c r="DIT200" s="1"/>
      <c r="DIU200" s="1"/>
      <c r="DIV200" s="1"/>
      <c r="DIW200" s="1"/>
      <c r="DIX200" s="1"/>
      <c r="DIY200" s="1"/>
      <c r="DIZ200" s="1"/>
      <c r="DJA200" s="1"/>
      <c r="DJB200" s="1"/>
      <c r="DJC200" s="1"/>
      <c r="DJD200" s="1"/>
      <c r="DJE200" s="1"/>
      <c r="DJF200" s="1"/>
      <c r="DJG200" s="1"/>
      <c r="DJH200" s="1"/>
      <c r="DJI200" s="1"/>
      <c r="DJJ200" s="1"/>
      <c r="DJK200" s="1"/>
      <c r="DJL200" s="1"/>
      <c r="DJM200" s="1"/>
      <c r="DJN200" s="1"/>
      <c r="DJO200" s="1"/>
      <c r="DJP200" s="1"/>
      <c r="DJQ200" s="1"/>
      <c r="DJR200" s="1"/>
      <c r="DJS200" s="1"/>
      <c r="DJT200" s="1"/>
      <c r="DJU200" s="1"/>
      <c r="DJV200" s="1"/>
      <c r="DJW200" s="1"/>
      <c r="DJX200" s="1"/>
      <c r="DJY200" s="1"/>
      <c r="DJZ200" s="1"/>
      <c r="DKA200" s="1"/>
      <c r="DKB200" s="1"/>
      <c r="DKC200" s="1"/>
      <c r="DKD200" s="1"/>
      <c r="DKE200" s="1"/>
      <c r="DKF200" s="1"/>
      <c r="DKG200" s="1"/>
      <c r="DKH200" s="1"/>
      <c r="DKI200" s="1"/>
      <c r="DKJ200" s="1"/>
      <c r="DKK200" s="1"/>
      <c r="DKL200" s="1"/>
      <c r="DKM200" s="1"/>
      <c r="DKN200" s="1"/>
      <c r="DKO200" s="1"/>
      <c r="DKP200" s="1"/>
      <c r="DKQ200" s="1"/>
      <c r="DKR200" s="1"/>
      <c r="DKS200" s="1"/>
      <c r="DKT200" s="1"/>
      <c r="DKU200" s="1"/>
      <c r="DKV200" s="1"/>
      <c r="DKW200" s="1"/>
      <c r="DKX200" s="1"/>
      <c r="DKY200" s="1"/>
      <c r="DKZ200" s="1"/>
      <c r="DLA200" s="1"/>
      <c r="DLB200" s="1"/>
      <c r="DLC200" s="1"/>
      <c r="DLD200" s="1"/>
      <c r="DLE200" s="1"/>
      <c r="DLF200" s="1"/>
      <c r="DLG200" s="1"/>
      <c r="DLH200" s="1"/>
      <c r="DLI200" s="1"/>
      <c r="DLJ200" s="1"/>
      <c r="DLK200" s="1"/>
      <c r="DLL200" s="1"/>
      <c r="DLM200" s="1"/>
      <c r="DLN200" s="1"/>
      <c r="DLO200" s="1"/>
      <c r="DLP200" s="1"/>
      <c r="DLQ200" s="1"/>
      <c r="DLR200" s="1"/>
      <c r="DLS200" s="1"/>
      <c r="DLT200" s="1"/>
      <c r="DLU200" s="1"/>
      <c r="DLV200" s="1"/>
      <c r="DLW200" s="1"/>
      <c r="DLX200" s="1"/>
      <c r="DLY200" s="1"/>
      <c r="DLZ200" s="1"/>
      <c r="DMA200" s="1"/>
      <c r="DMB200" s="1"/>
      <c r="DMC200" s="1"/>
      <c r="DMD200" s="1"/>
      <c r="DME200" s="1"/>
      <c r="DMF200" s="1"/>
      <c r="DMG200" s="1"/>
      <c r="DMH200" s="1"/>
      <c r="DMI200" s="1"/>
      <c r="DMJ200" s="1"/>
      <c r="DMK200" s="1"/>
      <c r="DML200" s="1"/>
      <c r="DMM200" s="1"/>
      <c r="DMN200" s="1"/>
      <c r="DMO200" s="1"/>
      <c r="DMP200" s="1"/>
      <c r="DMQ200" s="1"/>
      <c r="DMR200" s="1"/>
      <c r="DMS200" s="1"/>
      <c r="DMT200" s="1"/>
      <c r="DMU200" s="1"/>
      <c r="DMV200" s="1"/>
      <c r="DMW200" s="1"/>
      <c r="DMX200" s="1"/>
      <c r="DMY200" s="1"/>
      <c r="DMZ200" s="1"/>
      <c r="DNA200" s="1"/>
      <c r="DNB200" s="1"/>
      <c r="DNC200" s="1"/>
      <c r="DND200" s="1"/>
      <c r="DNE200" s="1"/>
      <c r="DNF200" s="1"/>
      <c r="DNG200" s="1"/>
      <c r="DNH200" s="1"/>
      <c r="DNI200" s="1"/>
      <c r="DNJ200" s="1"/>
      <c r="DNK200" s="1"/>
      <c r="DNL200" s="1"/>
      <c r="DNM200" s="1"/>
      <c r="DNN200" s="1"/>
      <c r="DNO200" s="1"/>
      <c r="DNP200" s="1"/>
      <c r="DNQ200" s="1"/>
      <c r="DNR200" s="1"/>
      <c r="DNS200" s="1"/>
      <c r="DNT200" s="1"/>
      <c r="DNU200" s="1"/>
      <c r="DNV200" s="1"/>
      <c r="DNW200" s="1"/>
      <c r="DNX200" s="1"/>
      <c r="DNY200" s="1"/>
      <c r="DNZ200" s="1"/>
      <c r="DOA200" s="1"/>
      <c r="DOB200" s="1"/>
      <c r="DOC200" s="1"/>
      <c r="DOD200" s="1"/>
      <c r="DOE200" s="1"/>
      <c r="DOF200" s="1"/>
      <c r="DOG200" s="1"/>
      <c r="DOH200" s="1"/>
      <c r="DOI200" s="1"/>
      <c r="DOJ200" s="1"/>
      <c r="DOK200" s="1"/>
      <c r="DOL200" s="1"/>
      <c r="DOM200" s="1"/>
      <c r="DON200" s="1"/>
      <c r="DOO200" s="1"/>
      <c r="DOP200" s="1"/>
      <c r="DOQ200" s="1"/>
      <c r="DOR200" s="1"/>
      <c r="DOS200" s="1"/>
      <c r="DOT200" s="1"/>
      <c r="DOU200" s="1"/>
      <c r="DOV200" s="1"/>
      <c r="DOW200" s="1"/>
      <c r="DOX200" s="1"/>
      <c r="DOY200" s="1"/>
      <c r="DOZ200" s="1"/>
      <c r="DPA200" s="1"/>
      <c r="DPB200" s="1"/>
      <c r="DPC200" s="1"/>
      <c r="DPD200" s="1"/>
      <c r="DPE200" s="1"/>
      <c r="DPF200" s="1"/>
      <c r="DPG200" s="1"/>
      <c r="DPH200" s="1"/>
      <c r="DPI200" s="1"/>
      <c r="DPJ200" s="1"/>
      <c r="DPK200" s="1"/>
      <c r="DPL200" s="1"/>
      <c r="DPM200" s="1"/>
      <c r="DPN200" s="1"/>
      <c r="DPO200" s="1"/>
      <c r="DPP200" s="1"/>
      <c r="DPQ200" s="1"/>
      <c r="DPR200" s="1"/>
      <c r="DPS200" s="1"/>
      <c r="DPT200" s="1"/>
      <c r="DPU200" s="1"/>
      <c r="DPV200" s="1"/>
      <c r="DPW200" s="1"/>
      <c r="DPX200" s="1"/>
      <c r="DPY200" s="1"/>
      <c r="DPZ200" s="1"/>
      <c r="DQA200" s="1"/>
      <c r="DQB200" s="1"/>
      <c r="DQC200" s="1"/>
      <c r="DQD200" s="1"/>
      <c r="DQE200" s="1"/>
      <c r="DQF200" s="1"/>
      <c r="DQG200" s="1"/>
      <c r="DQH200" s="1"/>
      <c r="DQI200" s="1"/>
      <c r="DQJ200" s="1"/>
      <c r="DQK200" s="1"/>
      <c r="DQL200" s="1"/>
      <c r="DQM200" s="1"/>
      <c r="DQN200" s="1"/>
      <c r="DQO200" s="1"/>
      <c r="DQP200" s="1"/>
      <c r="DQQ200" s="1"/>
      <c r="DQR200" s="1"/>
      <c r="DQS200" s="1"/>
      <c r="DQT200" s="1"/>
      <c r="DQU200" s="1"/>
      <c r="DQV200" s="1"/>
      <c r="DQW200" s="1"/>
      <c r="DQX200" s="1"/>
      <c r="DQY200" s="1"/>
      <c r="DQZ200" s="1"/>
      <c r="DRA200" s="1"/>
      <c r="DRB200" s="1"/>
      <c r="DRC200" s="1"/>
      <c r="DRD200" s="1"/>
      <c r="DRE200" s="1"/>
      <c r="DRF200" s="1"/>
      <c r="DRG200" s="1"/>
      <c r="DRH200" s="1"/>
      <c r="DRI200" s="1"/>
      <c r="DRJ200" s="1"/>
      <c r="DRK200" s="1"/>
      <c r="DRL200" s="1"/>
      <c r="DRM200" s="1"/>
      <c r="DRN200" s="1"/>
      <c r="DRO200" s="1"/>
      <c r="DRP200" s="1"/>
      <c r="DRQ200" s="1"/>
      <c r="DRR200" s="1"/>
      <c r="DRS200" s="1"/>
      <c r="DRT200" s="1"/>
      <c r="DRU200" s="1"/>
      <c r="DRV200" s="1"/>
      <c r="DRW200" s="1"/>
      <c r="DRX200" s="1"/>
      <c r="DRY200" s="1"/>
      <c r="DRZ200" s="1"/>
      <c r="DSA200" s="1"/>
      <c r="DSB200" s="1"/>
      <c r="DSC200" s="1"/>
      <c r="DSD200" s="1"/>
      <c r="DSE200" s="1"/>
      <c r="DSF200" s="1"/>
      <c r="DSG200" s="1"/>
      <c r="DSH200" s="1"/>
      <c r="DSI200" s="1"/>
      <c r="DSJ200" s="1"/>
      <c r="DSK200" s="1"/>
      <c r="DSL200" s="1"/>
      <c r="DSM200" s="1"/>
      <c r="DSN200" s="1"/>
      <c r="DSO200" s="1"/>
      <c r="DSP200" s="1"/>
      <c r="DSQ200" s="1"/>
      <c r="DSR200" s="1"/>
      <c r="DSS200" s="1"/>
      <c r="DST200" s="1"/>
      <c r="DSU200" s="1"/>
      <c r="DSV200" s="1"/>
      <c r="DSW200" s="1"/>
      <c r="DSX200" s="1"/>
      <c r="DSY200" s="1"/>
      <c r="DSZ200" s="1"/>
      <c r="DTA200" s="1"/>
      <c r="DTB200" s="1"/>
      <c r="DTC200" s="1"/>
      <c r="DTD200" s="1"/>
      <c r="DTE200" s="1"/>
      <c r="DTF200" s="1"/>
      <c r="DTG200" s="1"/>
      <c r="DTH200" s="1"/>
      <c r="DTI200" s="1"/>
      <c r="DTJ200" s="1"/>
      <c r="DTK200" s="1"/>
      <c r="DTL200" s="1"/>
      <c r="DTM200" s="1"/>
      <c r="DTN200" s="1"/>
      <c r="DTO200" s="1"/>
      <c r="DTP200" s="1"/>
      <c r="DTQ200" s="1"/>
      <c r="DTR200" s="1"/>
      <c r="DTS200" s="1"/>
      <c r="DTT200" s="1"/>
      <c r="DTU200" s="1"/>
      <c r="DTV200" s="1"/>
      <c r="DTW200" s="1"/>
      <c r="DTX200" s="1"/>
      <c r="DTY200" s="1"/>
      <c r="DTZ200" s="1"/>
      <c r="DUA200" s="1"/>
      <c r="DUB200" s="1"/>
      <c r="DUC200" s="1"/>
      <c r="DUD200" s="1"/>
      <c r="DUE200" s="1"/>
      <c r="DUF200" s="1"/>
      <c r="DUG200" s="1"/>
      <c r="DUH200" s="1"/>
      <c r="DUI200" s="1"/>
      <c r="DUJ200" s="1"/>
      <c r="DUK200" s="1"/>
      <c r="DUL200" s="1"/>
      <c r="DUM200" s="1"/>
      <c r="DUN200" s="1"/>
      <c r="DUO200" s="1"/>
      <c r="DUP200" s="1"/>
      <c r="DUQ200" s="1"/>
      <c r="DUR200" s="1"/>
      <c r="DUS200" s="1"/>
      <c r="DUT200" s="1"/>
      <c r="DUU200" s="1"/>
      <c r="DUV200" s="1"/>
      <c r="DUW200" s="1"/>
      <c r="DUX200" s="1"/>
      <c r="DUY200" s="1"/>
      <c r="DUZ200" s="1"/>
      <c r="DVA200" s="1"/>
      <c r="DVB200" s="1"/>
      <c r="DVC200" s="1"/>
      <c r="DVD200" s="1"/>
      <c r="DVE200" s="1"/>
      <c r="DVF200" s="1"/>
      <c r="DVG200" s="1"/>
      <c r="DVH200" s="1"/>
      <c r="DVI200" s="1"/>
      <c r="DVJ200" s="1"/>
      <c r="DVK200" s="1"/>
      <c r="DVL200" s="1"/>
      <c r="DVM200" s="1"/>
      <c r="DVN200" s="1"/>
      <c r="DVO200" s="1"/>
      <c r="DVP200" s="1"/>
      <c r="DVQ200" s="1"/>
      <c r="DVR200" s="1"/>
      <c r="DVS200" s="1"/>
      <c r="DVT200" s="1"/>
      <c r="DVU200" s="1"/>
      <c r="DVV200" s="1"/>
      <c r="DVW200" s="1"/>
      <c r="DVX200" s="1"/>
      <c r="DVY200" s="1"/>
      <c r="DVZ200" s="1"/>
      <c r="DWA200" s="1"/>
      <c r="DWB200" s="1"/>
      <c r="DWC200" s="1"/>
      <c r="DWD200" s="1"/>
      <c r="DWE200" s="1"/>
      <c r="DWF200" s="1"/>
      <c r="DWG200" s="1"/>
      <c r="DWH200" s="1"/>
      <c r="DWI200" s="1"/>
      <c r="DWJ200" s="1"/>
      <c r="DWK200" s="1"/>
      <c r="DWL200" s="1"/>
      <c r="DWM200" s="1"/>
      <c r="DWN200" s="1"/>
      <c r="DWO200" s="1"/>
      <c r="DWP200" s="1"/>
      <c r="DWQ200" s="1"/>
      <c r="DWR200" s="1"/>
      <c r="DWS200" s="1"/>
      <c r="DWT200" s="1"/>
      <c r="DWU200" s="1"/>
      <c r="DWV200" s="1"/>
      <c r="DWW200" s="1"/>
      <c r="DWX200" s="1"/>
      <c r="DWY200" s="1"/>
      <c r="DWZ200" s="1"/>
      <c r="DXA200" s="1"/>
      <c r="DXB200" s="1"/>
      <c r="DXC200" s="1"/>
      <c r="DXD200" s="1"/>
      <c r="DXE200" s="1"/>
      <c r="DXF200" s="1"/>
      <c r="DXG200" s="1"/>
      <c r="DXH200" s="1"/>
      <c r="DXI200" s="1"/>
      <c r="DXJ200" s="1"/>
      <c r="DXK200" s="1"/>
      <c r="DXL200" s="1"/>
      <c r="DXM200" s="1"/>
      <c r="DXN200" s="1"/>
      <c r="DXO200" s="1"/>
      <c r="DXP200" s="1"/>
      <c r="DXQ200" s="1"/>
      <c r="DXR200" s="1"/>
      <c r="DXS200" s="1"/>
      <c r="DXT200" s="1"/>
      <c r="DXU200" s="1"/>
      <c r="DXV200" s="1"/>
      <c r="DXW200" s="1"/>
      <c r="DXX200" s="1"/>
      <c r="DXY200" s="1"/>
      <c r="DXZ200" s="1"/>
      <c r="DYA200" s="1"/>
      <c r="DYB200" s="1"/>
      <c r="DYC200" s="1"/>
      <c r="DYD200" s="1"/>
      <c r="DYE200" s="1"/>
      <c r="DYF200" s="1"/>
      <c r="DYG200" s="1"/>
      <c r="DYH200" s="1"/>
      <c r="DYI200" s="1"/>
      <c r="DYJ200" s="1"/>
      <c r="DYK200" s="1"/>
      <c r="DYL200" s="1"/>
      <c r="DYM200" s="1"/>
      <c r="DYN200" s="1"/>
      <c r="DYO200" s="1"/>
      <c r="DYP200" s="1"/>
      <c r="DYQ200" s="1"/>
      <c r="DYR200" s="1"/>
      <c r="DYS200" s="1"/>
      <c r="DYT200" s="1"/>
      <c r="DYU200" s="1"/>
      <c r="DYV200" s="1"/>
      <c r="DYW200" s="1"/>
      <c r="DYX200" s="1"/>
      <c r="DYY200" s="1"/>
      <c r="DYZ200" s="1"/>
      <c r="DZA200" s="1"/>
      <c r="DZB200" s="1"/>
      <c r="DZC200" s="1"/>
      <c r="DZD200" s="1"/>
      <c r="DZE200" s="1"/>
      <c r="DZF200" s="1"/>
      <c r="DZG200" s="1"/>
      <c r="DZH200" s="1"/>
      <c r="DZI200" s="1"/>
      <c r="DZJ200" s="1"/>
      <c r="DZK200" s="1"/>
      <c r="DZL200" s="1"/>
      <c r="DZM200" s="1"/>
      <c r="DZN200" s="1"/>
      <c r="DZO200" s="1"/>
      <c r="DZP200" s="1"/>
      <c r="DZQ200" s="1"/>
      <c r="DZR200" s="1"/>
      <c r="DZS200" s="1"/>
      <c r="DZT200" s="1"/>
      <c r="DZU200" s="1"/>
      <c r="DZV200" s="1"/>
      <c r="DZW200" s="1"/>
      <c r="DZX200" s="1"/>
      <c r="DZY200" s="1"/>
      <c r="DZZ200" s="1"/>
      <c r="EAA200" s="1"/>
      <c r="EAB200" s="1"/>
      <c r="EAC200" s="1"/>
      <c r="EAD200" s="1"/>
      <c r="EAE200" s="1"/>
      <c r="EAF200" s="1"/>
      <c r="EAG200" s="1"/>
      <c r="EAH200" s="1"/>
      <c r="EAI200" s="1"/>
      <c r="EAJ200" s="1"/>
      <c r="EAK200" s="1"/>
      <c r="EAL200" s="1"/>
      <c r="EAM200" s="1"/>
      <c r="EAN200" s="1"/>
      <c r="EAO200" s="1"/>
      <c r="EAP200" s="1"/>
      <c r="EAQ200" s="1"/>
      <c r="EAR200" s="1"/>
      <c r="EAS200" s="1"/>
      <c r="EAT200" s="1"/>
      <c r="EAU200" s="1"/>
      <c r="EAV200" s="1"/>
      <c r="EAW200" s="1"/>
      <c r="EAX200" s="1"/>
      <c r="EAY200" s="1"/>
      <c r="EAZ200" s="1"/>
      <c r="EBA200" s="1"/>
      <c r="EBB200" s="1"/>
      <c r="EBC200" s="1"/>
      <c r="EBD200" s="1"/>
      <c r="EBE200" s="1"/>
      <c r="EBF200" s="1"/>
      <c r="EBG200" s="1"/>
      <c r="EBH200" s="1"/>
      <c r="EBI200" s="1"/>
      <c r="EBJ200" s="1"/>
      <c r="EBK200" s="1"/>
      <c r="EBL200" s="1"/>
      <c r="EBM200" s="1"/>
      <c r="EBN200" s="1"/>
      <c r="EBO200" s="1"/>
      <c r="EBP200" s="1"/>
      <c r="EBQ200" s="1"/>
      <c r="EBR200" s="1"/>
      <c r="EBS200" s="1"/>
      <c r="EBT200" s="1"/>
      <c r="EBU200" s="1"/>
      <c r="EBV200" s="1"/>
      <c r="EBW200" s="1"/>
      <c r="EBX200" s="1"/>
      <c r="EBY200" s="1"/>
      <c r="EBZ200" s="1"/>
      <c r="ECA200" s="1"/>
      <c r="ECB200" s="1"/>
      <c r="ECC200" s="1"/>
      <c r="ECD200" s="1"/>
      <c r="ECE200" s="1"/>
      <c r="ECF200" s="1"/>
      <c r="ECG200" s="1"/>
      <c r="ECH200" s="1"/>
      <c r="ECI200" s="1"/>
      <c r="ECJ200" s="1"/>
      <c r="ECK200" s="1"/>
      <c r="ECL200" s="1"/>
      <c r="ECM200" s="1"/>
      <c r="ECN200" s="1"/>
      <c r="ECO200" s="1"/>
      <c r="ECP200" s="1"/>
      <c r="ECQ200" s="1"/>
      <c r="ECR200" s="1"/>
      <c r="ECS200" s="1"/>
      <c r="ECT200" s="1"/>
      <c r="ECU200" s="1"/>
      <c r="ECV200" s="1"/>
      <c r="ECW200" s="1"/>
      <c r="ECX200" s="1"/>
      <c r="ECY200" s="1"/>
      <c r="ECZ200" s="1"/>
      <c r="EDA200" s="1"/>
      <c r="EDB200" s="1"/>
      <c r="EDC200" s="1"/>
      <c r="EDD200" s="1"/>
      <c r="EDE200" s="1"/>
      <c r="EDF200" s="1"/>
      <c r="EDG200" s="1"/>
      <c r="EDH200" s="1"/>
      <c r="EDI200" s="1"/>
      <c r="EDJ200" s="1"/>
      <c r="EDK200" s="1"/>
      <c r="EDL200" s="1"/>
      <c r="EDM200" s="1"/>
      <c r="EDN200" s="1"/>
      <c r="EDO200" s="1"/>
      <c r="EDP200" s="1"/>
      <c r="EDQ200" s="1"/>
      <c r="EDR200" s="1"/>
      <c r="EDS200" s="1"/>
      <c r="EDT200" s="1"/>
      <c r="EDU200" s="1"/>
      <c r="EDV200" s="1"/>
      <c r="EDW200" s="1"/>
      <c r="EDX200" s="1"/>
      <c r="EDY200" s="1"/>
      <c r="EDZ200" s="1"/>
      <c r="EEA200" s="1"/>
      <c r="EEB200" s="1"/>
      <c r="EEC200" s="1"/>
      <c r="EED200" s="1"/>
      <c r="EEE200" s="1"/>
      <c r="EEF200" s="1"/>
      <c r="EEG200" s="1"/>
      <c r="EEH200" s="1"/>
      <c r="EEI200" s="1"/>
      <c r="EEJ200" s="1"/>
      <c r="EEK200" s="1"/>
      <c r="EEL200" s="1"/>
      <c r="EEM200" s="1"/>
      <c r="EEN200" s="1"/>
      <c r="EEO200" s="1"/>
      <c r="EEP200" s="1"/>
      <c r="EEQ200" s="1"/>
      <c r="EER200" s="1"/>
      <c r="EES200" s="1"/>
      <c r="EET200" s="1"/>
      <c r="EEU200" s="1"/>
      <c r="EEV200" s="1"/>
      <c r="EEW200" s="1"/>
      <c r="EEX200" s="1"/>
      <c r="EEY200" s="1"/>
      <c r="EEZ200" s="1"/>
      <c r="EFA200" s="1"/>
      <c r="EFB200" s="1"/>
      <c r="EFC200" s="1"/>
      <c r="EFD200" s="1"/>
      <c r="EFE200" s="1"/>
      <c r="EFF200" s="1"/>
      <c r="EFG200" s="1"/>
      <c r="EFH200" s="1"/>
      <c r="EFI200" s="1"/>
      <c r="EFJ200" s="1"/>
      <c r="EFK200" s="1"/>
      <c r="EFL200" s="1"/>
      <c r="EFM200" s="1"/>
      <c r="EFN200" s="1"/>
      <c r="EFO200" s="1"/>
      <c r="EFP200" s="1"/>
      <c r="EFQ200" s="1"/>
      <c r="EFR200" s="1"/>
      <c r="EFS200" s="1"/>
      <c r="EFT200" s="1"/>
      <c r="EFU200" s="1"/>
      <c r="EFV200" s="1"/>
      <c r="EFW200" s="1"/>
      <c r="EFX200" s="1"/>
      <c r="EFY200" s="1"/>
      <c r="EFZ200" s="1"/>
      <c r="EGA200" s="1"/>
      <c r="EGB200" s="1"/>
      <c r="EGC200" s="1"/>
      <c r="EGD200" s="1"/>
      <c r="EGE200" s="1"/>
      <c r="EGF200" s="1"/>
      <c r="EGG200" s="1"/>
      <c r="EGH200" s="1"/>
      <c r="EGI200" s="1"/>
      <c r="EGJ200" s="1"/>
      <c r="EGK200" s="1"/>
      <c r="EGL200" s="1"/>
      <c r="EGM200" s="1"/>
      <c r="EGN200" s="1"/>
      <c r="EGO200" s="1"/>
      <c r="EGP200" s="1"/>
      <c r="EGQ200" s="1"/>
      <c r="EGR200" s="1"/>
      <c r="EGS200" s="1"/>
      <c r="EGT200" s="1"/>
      <c r="EGU200" s="1"/>
      <c r="EGV200" s="1"/>
      <c r="EGW200" s="1"/>
      <c r="EGX200" s="1"/>
      <c r="EGY200" s="1"/>
      <c r="EGZ200" s="1"/>
      <c r="EHA200" s="1"/>
      <c r="EHB200" s="1"/>
      <c r="EHC200" s="1"/>
      <c r="EHD200" s="1"/>
      <c r="EHE200" s="1"/>
      <c r="EHF200" s="1"/>
      <c r="EHG200" s="1"/>
      <c r="EHH200" s="1"/>
      <c r="EHI200" s="1"/>
      <c r="EHJ200" s="1"/>
      <c r="EHK200" s="1"/>
      <c r="EHL200" s="1"/>
      <c r="EHM200" s="1"/>
      <c r="EHN200" s="1"/>
      <c r="EHO200" s="1"/>
      <c r="EHP200" s="1"/>
      <c r="EHQ200" s="1"/>
      <c r="EHR200" s="1"/>
      <c r="EHS200" s="1"/>
      <c r="EHT200" s="1"/>
      <c r="EHU200" s="1"/>
      <c r="EHV200" s="1"/>
      <c r="EHW200" s="1"/>
      <c r="EHX200" s="1"/>
      <c r="EHY200" s="1"/>
      <c r="EHZ200" s="1"/>
      <c r="EIA200" s="1"/>
      <c r="EIB200" s="1"/>
      <c r="EIC200" s="1"/>
      <c r="EID200" s="1"/>
      <c r="EIE200" s="1"/>
      <c r="EIF200" s="1"/>
      <c r="EIG200" s="1"/>
      <c r="EIH200" s="1"/>
      <c r="EII200" s="1"/>
      <c r="EIJ200" s="1"/>
      <c r="EIK200" s="1"/>
      <c r="EIL200" s="1"/>
      <c r="EIM200" s="1"/>
      <c r="EIN200" s="1"/>
      <c r="EIO200" s="1"/>
      <c r="EIP200" s="1"/>
      <c r="EIQ200" s="1"/>
      <c r="EIR200" s="1"/>
      <c r="EIS200" s="1"/>
      <c r="EIT200" s="1"/>
      <c r="EIU200" s="1"/>
      <c r="EIV200" s="1"/>
      <c r="EIW200" s="1"/>
      <c r="EIX200" s="1"/>
      <c r="EIY200" s="1"/>
      <c r="EIZ200" s="1"/>
      <c r="EJA200" s="1"/>
      <c r="EJB200" s="1"/>
      <c r="EJC200" s="1"/>
      <c r="EJD200" s="1"/>
      <c r="EJE200" s="1"/>
      <c r="EJF200" s="1"/>
      <c r="EJG200" s="1"/>
      <c r="EJH200" s="1"/>
      <c r="EJI200" s="1"/>
      <c r="EJJ200" s="1"/>
      <c r="EJK200" s="1"/>
      <c r="EJL200" s="1"/>
      <c r="EJM200" s="1"/>
      <c r="EJN200" s="1"/>
      <c r="EJO200" s="1"/>
      <c r="EJP200" s="1"/>
      <c r="EJQ200" s="1"/>
      <c r="EJR200" s="1"/>
      <c r="EJS200" s="1"/>
      <c r="EJT200" s="1"/>
      <c r="EJU200" s="1"/>
      <c r="EJV200" s="1"/>
      <c r="EJW200" s="1"/>
      <c r="EJX200" s="1"/>
      <c r="EJY200" s="1"/>
      <c r="EJZ200" s="1"/>
      <c r="EKA200" s="1"/>
      <c r="EKB200" s="1"/>
      <c r="EKC200" s="1"/>
      <c r="EKD200" s="1"/>
      <c r="EKE200" s="1"/>
      <c r="EKF200" s="1"/>
      <c r="EKG200" s="1"/>
      <c r="EKH200" s="1"/>
      <c r="EKI200" s="1"/>
      <c r="EKJ200" s="1"/>
      <c r="EKK200" s="1"/>
      <c r="EKL200" s="1"/>
      <c r="EKM200" s="1"/>
      <c r="EKN200" s="1"/>
      <c r="EKO200" s="1"/>
      <c r="EKP200" s="1"/>
      <c r="EKQ200" s="1"/>
      <c r="EKR200" s="1"/>
      <c r="EKS200" s="1"/>
      <c r="EKT200" s="1"/>
      <c r="EKU200" s="1"/>
      <c r="EKV200" s="1"/>
      <c r="EKW200" s="1"/>
      <c r="EKX200" s="1"/>
      <c r="EKY200" s="1"/>
      <c r="EKZ200" s="1"/>
      <c r="ELA200" s="1"/>
      <c r="ELB200" s="1"/>
      <c r="ELC200" s="1"/>
      <c r="ELD200" s="1"/>
      <c r="ELE200" s="1"/>
      <c r="ELF200" s="1"/>
      <c r="ELG200" s="1"/>
      <c r="ELH200" s="1"/>
      <c r="ELI200" s="1"/>
      <c r="ELJ200" s="1"/>
      <c r="ELK200" s="1"/>
      <c r="ELL200" s="1"/>
      <c r="ELM200" s="1"/>
      <c r="ELN200" s="1"/>
      <c r="ELO200" s="1"/>
      <c r="ELP200" s="1"/>
      <c r="ELQ200" s="1"/>
      <c r="ELR200" s="1"/>
      <c r="ELS200" s="1"/>
      <c r="ELT200" s="1"/>
      <c r="ELU200" s="1"/>
      <c r="ELV200" s="1"/>
      <c r="ELW200" s="1"/>
      <c r="ELX200" s="1"/>
      <c r="ELY200" s="1"/>
      <c r="ELZ200" s="1"/>
      <c r="EMA200" s="1"/>
      <c r="EMB200" s="1"/>
      <c r="EMC200" s="1"/>
      <c r="EMD200" s="1"/>
      <c r="EME200" s="1"/>
      <c r="EMF200" s="1"/>
      <c r="EMG200" s="1"/>
      <c r="EMH200" s="1"/>
      <c r="EMI200" s="1"/>
      <c r="EMJ200" s="1"/>
      <c r="EMK200" s="1"/>
      <c r="EML200" s="1"/>
      <c r="EMM200" s="1"/>
      <c r="EMN200" s="1"/>
      <c r="EMO200" s="1"/>
      <c r="EMP200" s="1"/>
      <c r="EMQ200" s="1"/>
      <c r="EMR200" s="1"/>
      <c r="EMS200" s="1"/>
      <c r="EMT200" s="1"/>
      <c r="EMU200" s="1"/>
      <c r="EMV200" s="1"/>
      <c r="EMW200" s="1"/>
      <c r="EMX200" s="1"/>
      <c r="EMY200" s="1"/>
      <c r="EMZ200" s="1"/>
      <c r="ENA200" s="1"/>
      <c r="ENB200" s="1"/>
      <c r="ENC200" s="1"/>
      <c r="END200" s="1"/>
      <c r="ENE200" s="1"/>
      <c r="ENF200" s="1"/>
      <c r="ENG200" s="1"/>
      <c r="ENH200" s="1"/>
      <c r="ENI200" s="1"/>
      <c r="ENJ200" s="1"/>
      <c r="ENK200" s="1"/>
      <c r="ENL200" s="1"/>
      <c r="ENM200" s="1"/>
      <c r="ENN200" s="1"/>
      <c r="ENO200" s="1"/>
      <c r="ENP200" s="1"/>
      <c r="ENQ200" s="1"/>
      <c r="ENR200" s="1"/>
      <c r="ENS200" s="1"/>
      <c r="ENT200" s="1"/>
      <c r="ENU200" s="1"/>
      <c r="ENV200" s="1"/>
      <c r="ENW200" s="1"/>
      <c r="ENX200" s="1"/>
      <c r="ENY200" s="1"/>
      <c r="ENZ200" s="1"/>
      <c r="EOA200" s="1"/>
      <c r="EOB200" s="1"/>
      <c r="EOC200" s="1"/>
      <c r="EOD200" s="1"/>
      <c r="EOE200" s="1"/>
      <c r="EOF200" s="1"/>
      <c r="EOG200" s="1"/>
      <c r="EOH200" s="1"/>
      <c r="EOI200" s="1"/>
      <c r="EOJ200" s="1"/>
      <c r="EOK200" s="1"/>
      <c r="EOL200" s="1"/>
      <c r="EOM200" s="1"/>
      <c r="EON200" s="1"/>
      <c r="EOO200" s="1"/>
      <c r="EOP200" s="1"/>
      <c r="EOQ200" s="1"/>
      <c r="EOR200" s="1"/>
      <c r="EOS200" s="1"/>
      <c r="EOT200" s="1"/>
      <c r="EOU200" s="1"/>
      <c r="EOV200" s="1"/>
      <c r="EOW200" s="1"/>
      <c r="EOX200" s="1"/>
      <c r="EOY200" s="1"/>
      <c r="EOZ200" s="1"/>
      <c r="EPA200" s="1"/>
      <c r="EPB200" s="1"/>
      <c r="EPC200" s="1"/>
      <c r="EPD200" s="1"/>
      <c r="EPE200" s="1"/>
      <c r="EPF200" s="1"/>
      <c r="EPG200" s="1"/>
      <c r="EPH200" s="1"/>
      <c r="EPI200" s="1"/>
      <c r="EPJ200" s="1"/>
      <c r="EPK200" s="1"/>
      <c r="EPL200" s="1"/>
      <c r="EPM200" s="1"/>
      <c r="EPN200" s="1"/>
      <c r="EPO200" s="1"/>
      <c r="EPP200" s="1"/>
      <c r="EPQ200" s="1"/>
      <c r="EPR200" s="1"/>
      <c r="EPS200" s="1"/>
      <c r="EPT200" s="1"/>
      <c r="EPU200" s="1"/>
      <c r="EPV200" s="1"/>
      <c r="EPW200" s="1"/>
      <c r="EPX200" s="1"/>
      <c r="EPY200" s="1"/>
      <c r="EPZ200" s="1"/>
      <c r="EQA200" s="1"/>
      <c r="EQB200" s="1"/>
      <c r="EQC200" s="1"/>
      <c r="EQD200" s="1"/>
      <c r="EQE200" s="1"/>
      <c r="EQF200" s="1"/>
      <c r="EQG200" s="1"/>
      <c r="EQH200" s="1"/>
      <c r="EQI200" s="1"/>
      <c r="EQJ200" s="1"/>
      <c r="EQK200" s="1"/>
      <c r="EQL200" s="1"/>
      <c r="EQM200" s="1"/>
      <c r="EQN200" s="1"/>
      <c r="EQO200" s="1"/>
      <c r="EQP200" s="1"/>
      <c r="EQQ200" s="1"/>
      <c r="EQR200" s="1"/>
      <c r="EQS200" s="1"/>
      <c r="EQT200" s="1"/>
      <c r="EQU200" s="1"/>
      <c r="EQV200" s="1"/>
      <c r="EQW200" s="1"/>
      <c r="EQX200" s="1"/>
      <c r="EQY200" s="1"/>
      <c r="EQZ200" s="1"/>
      <c r="ERA200" s="1"/>
      <c r="ERB200" s="1"/>
      <c r="ERC200" s="1"/>
      <c r="ERD200" s="1"/>
      <c r="ERE200" s="1"/>
      <c r="ERF200" s="1"/>
      <c r="ERG200" s="1"/>
      <c r="ERH200" s="1"/>
      <c r="ERI200" s="1"/>
      <c r="ERJ200" s="1"/>
      <c r="ERK200" s="1"/>
      <c r="ERL200" s="1"/>
      <c r="ERM200" s="1"/>
      <c r="ERN200" s="1"/>
      <c r="ERO200" s="1"/>
      <c r="ERP200" s="1"/>
      <c r="ERQ200" s="1"/>
      <c r="ERR200" s="1"/>
      <c r="ERS200" s="1"/>
      <c r="ERT200" s="1"/>
      <c r="ERU200" s="1"/>
      <c r="ERV200" s="1"/>
      <c r="ERW200" s="1"/>
      <c r="ERX200" s="1"/>
      <c r="ERY200" s="1"/>
      <c r="ERZ200" s="1"/>
      <c r="ESA200" s="1"/>
      <c r="ESB200" s="1"/>
      <c r="ESC200" s="1"/>
      <c r="ESD200" s="1"/>
      <c r="ESE200" s="1"/>
      <c r="ESF200" s="1"/>
      <c r="ESG200" s="1"/>
      <c r="ESH200" s="1"/>
      <c r="ESI200" s="1"/>
      <c r="ESJ200" s="1"/>
      <c r="ESK200" s="1"/>
      <c r="ESL200" s="1"/>
      <c r="ESM200" s="1"/>
      <c r="ESN200" s="1"/>
      <c r="ESO200" s="1"/>
      <c r="ESP200" s="1"/>
      <c r="ESQ200" s="1"/>
      <c r="ESR200" s="1"/>
      <c r="ESS200" s="1"/>
      <c r="EST200" s="1"/>
      <c r="ESU200" s="1"/>
      <c r="ESV200" s="1"/>
      <c r="ESW200" s="1"/>
      <c r="ESX200" s="1"/>
      <c r="ESY200" s="1"/>
      <c r="ESZ200" s="1"/>
      <c r="ETA200" s="1"/>
      <c r="ETB200" s="1"/>
      <c r="ETC200" s="1"/>
      <c r="ETD200" s="1"/>
      <c r="ETE200" s="1"/>
      <c r="ETF200" s="1"/>
      <c r="ETG200" s="1"/>
      <c r="ETH200" s="1"/>
      <c r="ETI200" s="1"/>
      <c r="ETJ200" s="1"/>
      <c r="ETK200" s="1"/>
      <c r="ETL200" s="1"/>
      <c r="ETM200" s="1"/>
      <c r="ETN200" s="1"/>
      <c r="ETO200" s="1"/>
      <c r="ETP200" s="1"/>
      <c r="ETQ200" s="1"/>
      <c r="ETR200" s="1"/>
      <c r="ETS200" s="1"/>
      <c r="ETT200" s="1"/>
      <c r="ETU200" s="1"/>
      <c r="ETV200" s="1"/>
      <c r="ETW200" s="1"/>
      <c r="ETX200" s="1"/>
      <c r="ETY200" s="1"/>
      <c r="ETZ200" s="1"/>
      <c r="EUA200" s="1"/>
      <c r="EUB200" s="1"/>
      <c r="EUC200" s="1"/>
      <c r="EUD200" s="1"/>
      <c r="EUE200" s="1"/>
      <c r="EUF200" s="1"/>
      <c r="EUG200" s="1"/>
      <c r="EUH200" s="1"/>
      <c r="EUI200" s="1"/>
      <c r="EUJ200" s="1"/>
      <c r="EUK200" s="1"/>
      <c r="EUL200" s="1"/>
      <c r="EUM200" s="1"/>
      <c r="EUN200" s="1"/>
      <c r="EUO200" s="1"/>
      <c r="EUP200" s="1"/>
      <c r="EUQ200" s="1"/>
      <c r="EUR200" s="1"/>
      <c r="EUS200" s="1"/>
      <c r="EUT200" s="1"/>
      <c r="EUU200" s="1"/>
      <c r="EUV200" s="1"/>
      <c r="EUW200" s="1"/>
      <c r="EUX200" s="1"/>
      <c r="EUY200" s="1"/>
      <c r="EUZ200" s="1"/>
      <c r="EVA200" s="1"/>
      <c r="EVB200" s="1"/>
      <c r="EVC200" s="1"/>
      <c r="EVD200" s="1"/>
      <c r="EVE200" s="1"/>
      <c r="EVF200" s="1"/>
      <c r="EVG200" s="1"/>
      <c r="EVH200" s="1"/>
      <c r="EVI200" s="1"/>
      <c r="EVJ200" s="1"/>
      <c r="EVK200" s="1"/>
      <c r="EVL200" s="1"/>
      <c r="EVM200" s="1"/>
      <c r="EVN200" s="1"/>
      <c r="EVO200" s="1"/>
      <c r="EVP200" s="1"/>
      <c r="EVQ200" s="1"/>
      <c r="EVR200" s="1"/>
      <c r="EVS200" s="1"/>
      <c r="EVT200" s="1"/>
      <c r="EVU200" s="1"/>
      <c r="EVV200" s="1"/>
      <c r="EVW200" s="1"/>
      <c r="EVX200" s="1"/>
      <c r="EVY200" s="1"/>
      <c r="EVZ200" s="1"/>
      <c r="EWA200" s="1"/>
      <c r="EWB200" s="1"/>
      <c r="EWC200" s="1"/>
      <c r="EWD200" s="1"/>
      <c r="EWE200" s="1"/>
      <c r="EWF200" s="1"/>
      <c r="EWG200" s="1"/>
      <c r="EWH200" s="1"/>
      <c r="EWI200" s="1"/>
      <c r="EWJ200" s="1"/>
      <c r="EWK200" s="1"/>
      <c r="EWL200" s="1"/>
      <c r="EWM200" s="1"/>
      <c r="EWN200" s="1"/>
      <c r="EWO200" s="1"/>
      <c r="EWP200" s="1"/>
      <c r="EWQ200" s="1"/>
      <c r="EWR200" s="1"/>
      <c r="EWS200" s="1"/>
      <c r="EWT200" s="1"/>
      <c r="EWU200" s="1"/>
      <c r="EWV200" s="1"/>
      <c r="EWW200" s="1"/>
      <c r="EWX200" s="1"/>
      <c r="EWY200" s="1"/>
      <c r="EWZ200" s="1"/>
      <c r="EXA200" s="1"/>
      <c r="EXB200" s="1"/>
      <c r="EXC200" s="1"/>
      <c r="EXD200" s="1"/>
      <c r="EXE200" s="1"/>
      <c r="EXF200" s="1"/>
      <c r="EXG200" s="1"/>
      <c r="EXH200" s="1"/>
      <c r="EXI200" s="1"/>
      <c r="EXJ200" s="1"/>
      <c r="EXK200" s="1"/>
      <c r="EXL200" s="1"/>
      <c r="EXM200" s="1"/>
      <c r="EXN200" s="1"/>
      <c r="EXO200" s="1"/>
      <c r="EXP200" s="1"/>
      <c r="EXQ200" s="1"/>
      <c r="EXR200" s="1"/>
      <c r="EXS200" s="1"/>
      <c r="EXT200" s="1"/>
      <c r="EXU200" s="1"/>
      <c r="EXV200" s="1"/>
      <c r="EXW200" s="1"/>
      <c r="EXX200" s="1"/>
      <c r="EXY200" s="1"/>
      <c r="EXZ200" s="1"/>
      <c r="EYA200" s="1"/>
      <c r="EYB200" s="1"/>
      <c r="EYC200" s="1"/>
      <c r="EYD200" s="1"/>
      <c r="EYE200" s="1"/>
      <c r="EYF200" s="1"/>
      <c r="EYG200" s="1"/>
      <c r="EYH200" s="1"/>
      <c r="EYI200" s="1"/>
      <c r="EYJ200" s="1"/>
      <c r="EYK200" s="1"/>
      <c r="EYL200" s="1"/>
      <c r="EYM200" s="1"/>
      <c r="EYN200" s="1"/>
      <c r="EYO200" s="1"/>
      <c r="EYP200" s="1"/>
      <c r="EYQ200" s="1"/>
      <c r="EYR200" s="1"/>
      <c r="EYS200" s="1"/>
      <c r="EYT200" s="1"/>
      <c r="EYU200" s="1"/>
      <c r="EYV200" s="1"/>
      <c r="EYW200" s="1"/>
      <c r="EYX200" s="1"/>
      <c r="EYY200" s="1"/>
      <c r="EYZ200" s="1"/>
      <c r="EZA200" s="1"/>
      <c r="EZB200" s="1"/>
      <c r="EZC200" s="1"/>
      <c r="EZD200" s="1"/>
      <c r="EZE200" s="1"/>
      <c r="EZF200" s="1"/>
      <c r="EZG200" s="1"/>
      <c r="EZH200" s="1"/>
      <c r="EZI200" s="1"/>
      <c r="EZJ200" s="1"/>
      <c r="EZK200" s="1"/>
      <c r="EZL200" s="1"/>
      <c r="EZM200" s="1"/>
      <c r="EZN200" s="1"/>
      <c r="EZO200" s="1"/>
      <c r="EZP200" s="1"/>
      <c r="EZQ200" s="1"/>
      <c r="EZR200" s="1"/>
      <c r="EZS200" s="1"/>
      <c r="EZT200" s="1"/>
      <c r="EZU200" s="1"/>
      <c r="EZV200" s="1"/>
      <c r="EZW200" s="1"/>
      <c r="EZX200" s="1"/>
      <c r="EZY200" s="1"/>
      <c r="EZZ200" s="1"/>
      <c r="FAA200" s="1"/>
      <c r="FAB200" s="1"/>
      <c r="FAC200" s="1"/>
      <c r="FAD200" s="1"/>
      <c r="FAE200" s="1"/>
      <c r="FAF200" s="1"/>
      <c r="FAG200" s="1"/>
      <c r="FAH200" s="1"/>
      <c r="FAI200" s="1"/>
      <c r="FAJ200" s="1"/>
      <c r="FAK200" s="1"/>
      <c r="FAL200" s="1"/>
      <c r="FAM200" s="1"/>
      <c r="FAN200" s="1"/>
      <c r="FAO200" s="1"/>
      <c r="FAP200" s="1"/>
      <c r="FAQ200" s="1"/>
      <c r="FAR200" s="1"/>
      <c r="FAS200" s="1"/>
      <c r="FAT200" s="1"/>
      <c r="FAU200" s="1"/>
      <c r="FAV200" s="1"/>
      <c r="FAW200" s="1"/>
      <c r="FAX200" s="1"/>
      <c r="FAY200" s="1"/>
      <c r="FAZ200" s="1"/>
      <c r="FBA200" s="1"/>
      <c r="FBB200" s="1"/>
      <c r="FBC200" s="1"/>
      <c r="FBD200" s="1"/>
      <c r="FBE200" s="1"/>
      <c r="FBF200" s="1"/>
      <c r="FBG200" s="1"/>
      <c r="FBH200" s="1"/>
      <c r="FBI200" s="1"/>
      <c r="FBJ200" s="1"/>
      <c r="FBK200" s="1"/>
      <c r="FBL200" s="1"/>
      <c r="FBM200" s="1"/>
      <c r="FBN200" s="1"/>
      <c r="FBO200" s="1"/>
      <c r="FBP200" s="1"/>
      <c r="FBQ200" s="1"/>
      <c r="FBR200" s="1"/>
      <c r="FBS200" s="1"/>
      <c r="FBT200" s="1"/>
      <c r="FBU200" s="1"/>
      <c r="FBV200" s="1"/>
      <c r="FBW200" s="1"/>
      <c r="FBX200" s="1"/>
      <c r="FBY200" s="1"/>
      <c r="FBZ200" s="1"/>
      <c r="FCA200" s="1"/>
      <c r="FCB200" s="1"/>
      <c r="FCC200" s="1"/>
      <c r="FCD200" s="1"/>
      <c r="FCE200" s="1"/>
      <c r="FCF200" s="1"/>
      <c r="FCG200" s="1"/>
      <c r="FCH200" s="1"/>
      <c r="FCI200" s="1"/>
      <c r="FCJ200" s="1"/>
      <c r="FCK200" s="1"/>
      <c r="FCL200" s="1"/>
      <c r="FCM200" s="1"/>
      <c r="FCN200" s="1"/>
      <c r="FCO200" s="1"/>
      <c r="FCP200" s="1"/>
      <c r="FCQ200" s="1"/>
      <c r="FCR200" s="1"/>
      <c r="FCS200" s="1"/>
      <c r="FCT200" s="1"/>
      <c r="FCU200" s="1"/>
      <c r="FCV200" s="1"/>
      <c r="FCW200" s="1"/>
      <c r="FCX200" s="1"/>
      <c r="FCY200" s="1"/>
      <c r="FCZ200" s="1"/>
      <c r="FDA200" s="1"/>
      <c r="FDB200" s="1"/>
      <c r="FDC200" s="1"/>
      <c r="FDD200" s="1"/>
      <c r="FDE200" s="1"/>
      <c r="FDF200" s="1"/>
      <c r="FDG200" s="1"/>
      <c r="FDH200" s="1"/>
      <c r="FDI200" s="1"/>
      <c r="FDJ200" s="1"/>
      <c r="FDK200" s="1"/>
      <c r="FDL200" s="1"/>
      <c r="FDM200" s="1"/>
      <c r="FDN200" s="1"/>
      <c r="FDO200" s="1"/>
      <c r="FDP200" s="1"/>
      <c r="FDQ200" s="1"/>
      <c r="FDR200" s="1"/>
      <c r="FDS200" s="1"/>
      <c r="FDT200" s="1"/>
      <c r="FDU200" s="1"/>
      <c r="FDV200" s="1"/>
      <c r="FDW200" s="1"/>
      <c r="FDX200" s="1"/>
      <c r="FDY200" s="1"/>
      <c r="FDZ200" s="1"/>
      <c r="FEA200" s="1"/>
      <c r="FEB200" s="1"/>
      <c r="FEC200" s="1"/>
      <c r="FED200" s="1"/>
      <c r="FEE200" s="1"/>
      <c r="FEF200" s="1"/>
      <c r="FEG200" s="1"/>
      <c r="FEH200" s="1"/>
      <c r="FEI200" s="1"/>
      <c r="FEJ200" s="1"/>
      <c r="FEK200" s="1"/>
      <c r="FEL200" s="1"/>
      <c r="FEM200" s="1"/>
      <c r="FEN200" s="1"/>
      <c r="FEO200" s="1"/>
      <c r="FEP200" s="1"/>
      <c r="FEQ200" s="1"/>
      <c r="FER200" s="1"/>
      <c r="FES200" s="1"/>
      <c r="FET200" s="1"/>
      <c r="FEU200" s="1"/>
      <c r="FEV200" s="1"/>
      <c r="FEW200" s="1"/>
      <c r="FEX200" s="1"/>
      <c r="FEY200" s="1"/>
      <c r="FEZ200" s="1"/>
      <c r="FFA200" s="1"/>
      <c r="FFB200" s="1"/>
      <c r="FFC200" s="1"/>
      <c r="FFD200" s="1"/>
      <c r="FFE200" s="1"/>
      <c r="FFF200" s="1"/>
      <c r="FFG200" s="1"/>
      <c r="FFH200" s="1"/>
      <c r="FFI200" s="1"/>
      <c r="FFJ200" s="1"/>
      <c r="FFK200" s="1"/>
      <c r="FFL200" s="1"/>
      <c r="FFM200" s="1"/>
      <c r="FFN200" s="1"/>
      <c r="FFO200" s="1"/>
      <c r="FFP200" s="1"/>
      <c r="FFQ200" s="1"/>
      <c r="FFR200" s="1"/>
      <c r="FFS200" s="1"/>
      <c r="FFT200" s="1"/>
      <c r="FFU200" s="1"/>
      <c r="FFV200" s="1"/>
      <c r="FFW200" s="1"/>
      <c r="FFX200" s="1"/>
      <c r="FFY200" s="1"/>
      <c r="FFZ200" s="1"/>
      <c r="FGA200" s="1"/>
      <c r="FGB200" s="1"/>
      <c r="FGC200" s="1"/>
      <c r="FGD200" s="1"/>
      <c r="FGE200" s="1"/>
      <c r="FGF200" s="1"/>
      <c r="FGG200" s="1"/>
      <c r="FGH200" s="1"/>
      <c r="FGI200" s="1"/>
      <c r="FGJ200" s="1"/>
      <c r="FGK200" s="1"/>
      <c r="FGL200" s="1"/>
      <c r="FGM200" s="1"/>
      <c r="FGN200" s="1"/>
      <c r="FGO200" s="1"/>
      <c r="FGP200" s="1"/>
      <c r="FGQ200" s="1"/>
      <c r="FGR200" s="1"/>
      <c r="FGS200" s="1"/>
      <c r="FGT200" s="1"/>
      <c r="FGU200" s="1"/>
      <c r="FGV200" s="1"/>
      <c r="FGW200" s="1"/>
      <c r="FGX200" s="1"/>
      <c r="FGY200" s="1"/>
      <c r="FGZ200" s="1"/>
      <c r="FHA200" s="1"/>
      <c r="FHB200" s="1"/>
      <c r="FHC200" s="1"/>
      <c r="FHD200" s="1"/>
      <c r="FHE200" s="1"/>
      <c r="FHF200" s="1"/>
      <c r="FHG200" s="1"/>
      <c r="FHH200" s="1"/>
      <c r="FHI200" s="1"/>
      <c r="FHJ200" s="1"/>
      <c r="FHK200" s="1"/>
      <c r="FHL200" s="1"/>
      <c r="FHM200" s="1"/>
      <c r="FHN200" s="1"/>
      <c r="FHO200" s="1"/>
      <c r="FHP200" s="1"/>
      <c r="FHQ200" s="1"/>
      <c r="FHR200" s="1"/>
      <c r="FHS200" s="1"/>
      <c r="FHT200" s="1"/>
      <c r="FHU200" s="1"/>
      <c r="FHV200" s="1"/>
      <c r="FHW200" s="1"/>
      <c r="FHX200" s="1"/>
      <c r="FHY200" s="1"/>
      <c r="FHZ200" s="1"/>
      <c r="FIA200" s="1"/>
      <c r="FIB200" s="1"/>
      <c r="FIC200" s="1"/>
      <c r="FID200" s="1"/>
      <c r="FIE200" s="1"/>
      <c r="FIF200" s="1"/>
      <c r="FIG200" s="1"/>
      <c r="FIH200" s="1"/>
      <c r="FII200" s="1"/>
      <c r="FIJ200" s="1"/>
      <c r="FIK200" s="1"/>
      <c r="FIL200" s="1"/>
      <c r="FIM200" s="1"/>
      <c r="FIN200" s="1"/>
      <c r="FIO200" s="1"/>
      <c r="FIP200" s="1"/>
      <c r="FIQ200" s="1"/>
      <c r="FIR200" s="1"/>
      <c r="FIS200" s="1"/>
      <c r="FIT200" s="1"/>
      <c r="FIU200" s="1"/>
      <c r="FIV200" s="1"/>
      <c r="FIW200" s="1"/>
      <c r="FIX200" s="1"/>
      <c r="FIY200" s="1"/>
      <c r="FIZ200" s="1"/>
      <c r="FJA200" s="1"/>
      <c r="FJB200" s="1"/>
      <c r="FJC200" s="1"/>
      <c r="FJD200" s="1"/>
      <c r="FJE200" s="1"/>
      <c r="FJF200" s="1"/>
      <c r="FJG200" s="1"/>
      <c r="FJH200" s="1"/>
      <c r="FJI200" s="1"/>
      <c r="FJJ200" s="1"/>
      <c r="FJK200" s="1"/>
      <c r="FJL200" s="1"/>
      <c r="FJM200" s="1"/>
      <c r="FJN200" s="1"/>
      <c r="FJO200" s="1"/>
      <c r="FJP200" s="1"/>
      <c r="FJQ200" s="1"/>
      <c r="FJR200" s="1"/>
      <c r="FJS200" s="1"/>
      <c r="FJT200" s="1"/>
      <c r="FJU200" s="1"/>
      <c r="FJV200" s="1"/>
      <c r="FJW200" s="1"/>
      <c r="FJX200" s="1"/>
      <c r="FJY200" s="1"/>
      <c r="FJZ200" s="1"/>
      <c r="FKA200" s="1"/>
      <c r="FKB200" s="1"/>
      <c r="FKC200" s="1"/>
      <c r="FKD200" s="1"/>
      <c r="FKE200" s="1"/>
      <c r="FKF200" s="1"/>
      <c r="FKG200" s="1"/>
      <c r="FKH200" s="1"/>
      <c r="FKI200" s="1"/>
      <c r="FKJ200" s="1"/>
      <c r="FKK200" s="1"/>
      <c r="FKL200" s="1"/>
      <c r="FKM200" s="1"/>
      <c r="FKN200" s="1"/>
      <c r="FKO200" s="1"/>
      <c r="FKP200" s="1"/>
      <c r="FKQ200" s="1"/>
      <c r="FKR200" s="1"/>
      <c r="FKS200" s="1"/>
      <c r="FKT200" s="1"/>
      <c r="FKU200" s="1"/>
      <c r="FKV200" s="1"/>
      <c r="FKW200" s="1"/>
      <c r="FKX200" s="1"/>
      <c r="FKY200" s="1"/>
      <c r="FKZ200" s="1"/>
      <c r="FLA200" s="1"/>
      <c r="FLB200" s="1"/>
      <c r="FLC200" s="1"/>
      <c r="FLD200" s="1"/>
      <c r="FLE200" s="1"/>
      <c r="FLF200" s="1"/>
      <c r="FLG200" s="1"/>
      <c r="FLH200" s="1"/>
      <c r="FLI200" s="1"/>
      <c r="FLJ200" s="1"/>
      <c r="FLK200" s="1"/>
      <c r="FLL200" s="1"/>
      <c r="FLM200" s="1"/>
      <c r="FLN200" s="1"/>
      <c r="FLO200" s="1"/>
      <c r="FLP200" s="1"/>
      <c r="FLQ200" s="1"/>
      <c r="FLR200" s="1"/>
      <c r="FLS200" s="1"/>
      <c r="FLT200" s="1"/>
      <c r="FLU200" s="1"/>
      <c r="FLV200" s="1"/>
      <c r="FLW200" s="1"/>
      <c r="FLX200" s="1"/>
      <c r="FLY200" s="1"/>
      <c r="FLZ200" s="1"/>
      <c r="FMA200" s="1"/>
      <c r="FMB200" s="1"/>
      <c r="FMC200" s="1"/>
      <c r="FMD200" s="1"/>
      <c r="FME200" s="1"/>
      <c r="FMF200" s="1"/>
      <c r="FMG200" s="1"/>
      <c r="FMH200" s="1"/>
      <c r="FMI200" s="1"/>
      <c r="FMJ200" s="1"/>
      <c r="FMK200" s="1"/>
      <c r="FML200" s="1"/>
      <c r="FMM200" s="1"/>
      <c r="FMN200" s="1"/>
      <c r="FMO200" s="1"/>
      <c r="FMP200" s="1"/>
      <c r="FMQ200" s="1"/>
      <c r="FMR200" s="1"/>
      <c r="FMS200" s="1"/>
      <c r="FMT200" s="1"/>
      <c r="FMU200" s="1"/>
      <c r="FMV200" s="1"/>
      <c r="FMW200" s="1"/>
      <c r="FMX200" s="1"/>
      <c r="FMY200" s="1"/>
      <c r="FMZ200" s="1"/>
      <c r="FNA200" s="1"/>
      <c r="FNB200" s="1"/>
      <c r="FNC200" s="1"/>
      <c r="FND200" s="1"/>
      <c r="FNE200" s="1"/>
      <c r="FNF200" s="1"/>
      <c r="FNG200" s="1"/>
      <c r="FNH200" s="1"/>
      <c r="FNI200" s="1"/>
      <c r="FNJ200" s="1"/>
      <c r="FNK200" s="1"/>
      <c r="FNL200" s="1"/>
      <c r="FNM200" s="1"/>
      <c r="FNN200" s="1"/>
      <c r="FNO200" s="1"/>
      <c r="FNP200" s="1"/>
      <c r="FNQ200" s="1"/>
      <c r="FNR200" s="1"/>
      <c r="FNS200" s="1"/>
      <c r="FNT200" s="1"/>
      <c r="FNU200" s="1"/>
      <c r="FNV200" s="1"/>
      <c r="FNW200" s="1"/>
      <c r="FNX200" s="1"/>
      <c r="FNY200" s="1"/>
      <c r="FNZ200" s="1"/>
      <c r="FOA200" s="1"/>
      <c r="FOB200" s="1"/>
      <c r="FOC200" s="1"/>
      <c r="FOD200" s="1"/>
      <c r="FOE200" s="1"/>
      <c r="FOF200" s="1"/>
      <c r="FOG200" s="1"/>
      <c r="FOH200" s="1"/>
      <c r="FOI200" s="1"/>
      <c r="FOJ200" s="1"/>
      <c r="FOK200" s="1"/>
      <c r="FOL200" s="1"/>
      <c r="FOM200" s="1"/>
      <c r="FON200" s="1"/>
      <c r="FOO200" s="1"/>
      <c r="FOP200" s="1"/>
      <c r="FOQ200" s="1"/>
      <c r="FOR200" s="1"/>
      <c r="FOS200" s="1"/>
      <c r="FOT200" s="1"/>
      <c r="FOU200" s="1"/>
      <c r="FOV200" s="1"/>
      <c r="FOW200" s="1"/>
      <c r="FOX200" s="1"/>
      <c r="FOY200" s="1"/>
      <c r="FOZ200" s="1"/>
      <c r="FPA200" s="1"/>
      <c r="FPB200" s="1"/>
      <c r="FPC200" s="1"/>
      <c r="FPD200" s="1"/>
      <c r="FPE200" s="1"/>
      <c r="FPF200" s="1"/>
      <c r="FPG200" s="1"/>
      <c r="FPH200" s="1"/>
      <c r="FPI200" s="1"/>
      <c r="FPJ200" s="1"/>
      <c r="FPK200" s="1"/>
      <c r="FPL200" s="1"/>
      <c r="FPM200" s="1"/>
      <c r="FPN200" s="1"/>
      <c r="FPO200" s="1"/>
      <c r="FPP200" s="1"/>
      <c r="FPQ200" s="1"/>
      <c r="FPR200" s="1"/>
      <c r="FPS200" s="1"/>
      <c r="FPT200" s="1"/>
      <c r="FPU200" s="1"/>
      <c r="FPV200" s="1"/>
      <c r="FPW200" s="1"/>
      <c r="FPX200" s="1"/>
      <c r="FPY200" s="1"/>
      <c r="FPZ200" s="1"/>
      <c r="FQA200" s="1"/>
      <c r="FQB200" s="1"/>
      <c r="FQC200" s="1"/>
      <c r="FQD200" s="1"/>
      <c r="FQE200" s="1"/>
      <c r="FQF200" s="1"/>
      <c r="FQG200" s="1"/>
      <c r="FQH200" s="1"/>
      <c r="FQI200" s="1"/>
      <c r="FQJ200" s="1"/>
      <c r="FQK200" s="1"/>
      <c r="FQL200" s="1"/>
      <c r="FQM200" s="1"/>
      <c r="FQN200" s="1"/>
      <c r="FQO200" s="1"/>
      <c r="FQP200" s="1"/>
      <c r="FQQ200" s="1"/>
      <c r="FQR200" s="1"/>
      <c r="FQS200" s="1"/>
      <c r="FQT200" s="1"/>
      <c r="FQU200" s="1"/>
      <c r="FQV200" s="1"/>
      <c r="FQW200" s="1"/>
      <c r="FQX200" s="1"/>
      <c r="FQY200" s="1"/>
      <c r="FQZ200" s="1"/>
      <c r="FRA200" s="1"/>
      <c r="FRB200" s="1"/>
      <c r="FRC200" s="1"/>
      <c r="FRD200" s="1"/>
      <c r="FRE200" s="1"/>
      <c r="FRF200" s="1"/>
      <c r="FRG200" s="1"/>
      <c r="FRH200" s="1"/>
      <c r="FRI200" s="1"/>
      <c r="FRJ200" s="1"/>
      <c r="FRK200" s="1"/>
      <c r="FRL200" s="1"/>
      <c r="FRM200" s="1"/>
      <c r="FRN200" s="1"/>
      <c r="FRO200" s="1"/>
      <c r="FRP200" s="1"/>
      <c r="FRQ200" s="1"/>
      <c r="FRR200" s="1"/>
      <c r="FRS200" s="1"/>
      <c r="FRT200" s="1"/>
      <c r="FRU200" s="1"/>
      <c r="FRV200" s="1"/>
      <c r="FRW200" s="1"/>
      <c r="FRX200" s="1"/>
      <c r="FRY200" s="1"/>
      <c r="FRZ200" s="1"/>
      <c r="FSA200" s="1"/>
      <c r="FSB200" s="1"/>
      <c r="FSC200" s="1"/>
      <c r="FSD200" s="1"/>
      <c r="FSE200" s="1"/>
      <c r="FSF200" s="1"/>
      <c r="FSG200" s="1"/>
      <c r="FSH200" s="1"/>
      <c r="FSI200" s="1"/>
      <c r="FSJ200" s="1"/>
      <c r="FSK200" s="1"/>
      <c r="FSL200" s="1"/>
      <c r="FSM200" s="1"/>
      <c r="FSN200" s="1"/>
      <c r="FSO200" s="1"/>
      <c r="FSP200" s="1"/>
      <c r="FSQ200" s="1"/>
      <c r="FSR200" s="1"/>
      <c r="FSS200" s="1"/>
      <c r="FST200" s="1"/>
      <c r="FSU200" s="1"/>
      <c r="FSV200" s="1"/>
      <c r="FSW200" s="1"/>
      <c r="FSX200" s="1"/>
      <c r="FSY200" s="1"/>
      <c r="FSZ200" s="1"/>
      <c r="FTA200" s="1"/>
      <c r="FTB200" s="1"/>
      <c r="FTC200" s="1"/>
      <c r="FTD200" s="1"/>
      <c r="FTE200" s="1"/>
      <c r="FTF200" s="1"/>
      <c r="FTG200" s="1"/>
      <c r="FTH200" s="1"/>
      <c r="FTI200" s="1"/>
      <c r="FTJ200" s="1"/>
      <c r="FTK200" s="1"/>
      <c r="FTL200" s="1"/>
      <c r="FTM200" s="1"/>
      <c r="FTN200" s="1"/>
      <c r="FTO200" s="1"/>
      <c r="FTP200" s="1"/>
      <c r="FTQ200" s="1"/>
      <c r="FTR200" s="1"/>
      <c r="FTS200" s="1"/>
      <c r="FTT200" s="1"/>
      <c r="FTU200" s="1"/>
      <c r="FTV200" s="1"/>
      <c r="FTW200" s="1"/>
      <c r="FTX200" s="1"/>
      <c r="FTY200" s="1"/>
      <c r="FTZ200" s="1"/>
      <c r="FUA200" s="1"/>
      <c r="FUB200" s="1"/>
      <c r="FUC200" s="1"/>
      <c r="FUD200" s="1"/>
      <c r="FUE200" s="1"/>
      <c r="FUF200" s="1"/>
      <c r="FUG200" s="1"/>
      <c r="FUH200" s="1"/>
      <c r="FUI200" s="1"/>
      <c r="FUJ200" s="1"/>
      <c r="FUK200" s="1"/>
      <c r="FUL200" s="1"/>
      <c r="FUM200" s="1"/>
      <c r="FUN200" s="1"/>
      <c r="FUO200" s="1"/>
      <c r="FUP200" s="1"/>
      <c r="FUQ200" s="1"/>
      <c r="FUR200" s="1"/>
      <c r="FUS200" s="1"/>
      <c r="FUT200" s="1"/>
      <c r="FUU200" s="1"/>
      <c r="FUV200" s="1"/>
      <c r="FUW200" s="1"/>
      <c r="FUX200" s="1"/>
      <c r="FUY200" s="1"/>
      <c r="FUZ200" s="1"/>
      <c r="FVA200" s="1"/>
      <c r="FVB200" s="1"/>
      <c r="FVC200" s="1"/>
      <c r="FVD200" s="1"/>
      <c r="FVE200" s="1"/>
      <c r="FVF200" s="1"/>
      <c r="FVG200" s="1"/>
      <c r="FVH200" s="1"/>
      <c r="FVI200" s="1"/>
      <c r="FVJ200" s="1"/>
      <c r="FVK200" s="1"/>
      <c r="FVL200" s="1"/>
      <c r="FVM200" s="1"/>
      <c r="FVN200" s="1"/>
      <c r="FVO200" s="1"/>
      <c r="FVP200" s="1"/>
      <c r="FVQ200" s="1"/>
      <c r="FVR200" s="1"/>
      <c r="FVS200" s="1"/>
      <c r="FVT200" s="1"/>
      <c r="FVU200" s="1"/>
      <c r="FVV200" s="1"/>
      <c r="FVW200" s="1"/>
      <c r="FVX200" s="1"/>
      <c r="FVY200" s="1"/>
      <c r="FVZ200" s="1"/>
      <c r="FWA200" s="1"/>
      <c r="FWB200" s="1"/>
      <c r="FWC200" s="1"/>
      <c r="FWD200" s="1"/>
      <c r="FWE200" s="1"/>
      <c r="FWF200" s="1"/>
      <c r="FWG200" s="1"/>
      <c r="FWH200" s="1"/>
      <c r="FWI200" s="1"/>
      <c r="FWJ200" s="1"/>
      <c r="FWK200" s="1"/>
      <c r="FWL200" s="1"/>
      <c r="FWM200" s="1"/>
      <c r="FWN200" s="1"/>
      <c r="FWO200" s="1"/>
      <c r="FWP200" s="1"/>
      <c r="FWQ200" s="1"/>
      <c r="FWR200" s="1"/>
      <c r="FWS200" s="1"/>
      <c r="FWT200" s="1"/>
      <c r="FWU200" s="1"/>
      <c r="FWV200" s="1"/>
      <c r="FWW200" s="1"/>
      <c r="FWX200" s="1"/>
      <c r="FWY200" s="1"/>
      <c r="FWZ200" s="1"/>
      <c r="FXA200" s="1"/>
      <c r="FXB200" s="1"/>
      <c r="FXC200" s="1"/>
      <c r="FXD200" s="1"/>
      <c r="FXE200" s="1"/>
      <c r="FXF200" s="1"/>
      <c r="FXG200" s="1"/>
      <c r="FXH200" s="1"/>
      <c r="FXI200" s="1"/>
      <c r="FXJ200" s="1"/>
      <c r="FXK200" s="1"/>
      <c r="FXL200" s="1"/>
      <c r="FXM200" s="1"/>
      <c r="FXN200" s="1"/>
      <c r="FXO200" s="1"/>
      <c r="FXP200" s="1"/>
      <c r="FXQ200" s="1"/>
      <c r="FXR200" s="1"/>
      <c r="FXS200" s="1"/>
      <c r="FXT200" s="1"/>
      <c r="FXU200" s="1"/>
      <c r="FXV200" s="1"/>
      <c r="FXW200" s="1"/>
      <c r="FXX200" s="1"/>
      <c r="FXY200" s="1"/>
      <c r="FXZ200" s="1"/>
      <c r="FYA200" s="1"/>
      <c r="FYB200" s="1"/>
      <c r="FYC200" s="1"/>
      <c r="FYD200" s="1"/>
      <c r="FYE200" s="1"/>
      <c r="FYF200" s="1"/>
      <c r="FYG200" s="1"/>
      <c r="FYH200" s="1"/>
      <c r="FYI200" s="1"/>
      <c r="FYJ200" s="1"/>
      <c r="FYK200" s="1"/>
      <c r="FYL200" s="1"/>
      <c r="FYM200" s="1"/>
      <c r="FYN200" s="1"/>
      <c r="FYO200" s="1"/>
      <c r="FYP200" s="1"/>
      <c r="FYQ200" s="1"/>
      <c r="FYR200" s="1"/>
      <c r="FYS200" s="1"/>
      <c r="FYT200" s="1"/>
      <c r="FYU200" s="1"/>
      <c r="FYV200" s="1"/>
      <c r="FYW200" s="1"/>
      <c r="FYX200" s="1"/>
      <c r="FYY200" s="1"/>
      <c r="FYZ200" s="1"/>
      <c r="FZA200" s="1"/>
      <c r="FZB200" s="1"/>
      <c r="FZC200" s="1"/>
      <c r="FZD200" s="1"/>
      <c r="FZE200" s="1"/>
      <c r="FZF200" s="1"/>
      <c r="FZG200" s="1"/>
      <c r="FZH200" s="1"/>
      <c r="FZI200" s="1"/>
      <c r="FZJ200" s="1"/>
      <c r="FZK200" s="1"/>
      <c r="FZL200" s="1"/>
      <c r="FZM200" s="1"/>
      <c r="FZN200" s="1"/>
      <c r="FZO200" s="1"/>
      <c r="FZP200" s="1"/>
      <c r="FZQ200" s="1"/>
      <c r="FZR200" s="1"/>
      <c r="FZS200" s="1"/>
      <c r="FZT200" s="1"/>
      <c r="FZU200" s="1"/>
      <c r="FZV200" s="1"/>
      <c r="FZW200" s="1"/>
      <c r="FZX200" s="1"/>
      <c r="FZY200" s="1"/>
      <c r="FZZ200" s="1"/>
      <c r="GAA200" s="1"/>
      <c r="GAB200" s="1"/>
      <c r="GAC200" s="1"/>
      <c r="GAD200" s="1"/>
      <c r="GAE200" s="1"/>
      <c r="GAF200" s="1"/>
      <c r="GAG200" s="1"/>
      <c r="GAH200" s="1"/>
      <c r="GAI200" s="1"/>
      <c r="GAJ200" s="1"/>
      <c r="GAK200" s="1"/>
      <c r="GAL200" s="1"/>
      <c r="GAM200" s="1"/>
      <c r="GAN200" s="1"/>
      <c r="GAO200" s="1"/>
      <c r="GAP200" s="1"/>
      <c r="GAQ200" s="1"/>
      <c r="GAR200" s="1"/>
      <c r="GAS200" s="1"/>
      <c r="GAT200" s="1"/>
      <c r="GAU200" s="1"/>
      <c r="GAV200" s="1"/>
      <c r="GAW200" s="1"/>
      <c r="GAX200" s="1"/>
      <c r="GAY200" s="1"/>
      <c r="GAZ200" s="1"/>
      <c r="GBA200" s="1"/>
      <c r="GBB200" s="1"/>
      <c r="GBC200" s="1"/>
      <c r="GBD200" s="1"/>
      <c r="GBE200" s="1"/>
      <c r="GBF200" s="1"/>
      <c r="GBG200" s="1"/>
      <c r="GBH200" s="1"/>
      <c r="GBI200" s="1"/>
      <c r="GBJ200" s="1"/>
      <c r="GBK200" s="1"/>
      <c r="GBL200" s="1"/>
      <c r="GBM200" s="1"/>
      <c r="GBN200" s="1"/>
      <c r="GBO200" s="1"/>
      <c r="GBP200" s="1"/>
      <c r="GBQ200" s="1"/>
      <c r="GBR200" s="1"/>
      <c r="GBS200" s="1"/>
      <c r="GBT200" s="1"/>
      <c r="GBU200" s="1"/>
      <c r="GBV200" s="1"/>
      <c r="GBW200" s="1"/>
      <c r="GBX200" s="1"/>
      <c r="GBY200" s="1"/>
      <c r="GBZ200" s="1"/>
      <c r="GCA200" s="1"/>
      <c r="GCB200" s="1"/>
      <c r="GCC200" s="1"/>
      <c r="GCD200" s="1"/>
      <c r="GCE200" s="1"/>
      <c r="GCF200" s="1"/>
      <c r="GCG200" s="1"/>
      <c r="GCH200" s="1"/>
      <c r="GCI200" s="1"/>
      <c r="GCJ200" s="1"/>
      <c r="GCK200" s="1"/>
      <c r="GCL200" s="1"/>
      <c r="GCM200" s="1"/>
      <c r="GCN200" s="1"/>
      <c r="GCO200" s="1"/>
      <c r="GCP200" s="1"/>
      <c r="GCQ200" s="1"/>
      <c r="GCR200" s="1"/>
      <c r="GCS200" s="1"/>
      <c r="GCT200" s="1"/>
      <c r="GCU200" s="1"/>
      <c r="GCV200" s="1"/>
      <c r="GCW200" s="1"/>
      <c r="GCX200" s="1"/>
      <c r="GCY200" s="1"/>
      <c r="GCZ200" s="1"/>
      <c r="GDA200" s="1"/>
      <c r="GDB200" s="1"/>
      <c r="GDC200" s="1"/>
      <c r="GDD200" s="1"/>
      <c r="GDE200" s="1"/>
      <c r="GDF200" s="1"/>
      <c r="GDG200" s="1"/>
      <c r="GDH200" s="1"/>
      <c r="GDI200" s="1"/>
      <c r="GDJ200" s="1"/>
      <c r="GDK200" s="1"/>
      <c r="GDL200" s="1"/>
      <c r="GDM200" s="1"/>
      <c r="GDN200" s="1"/>
      <c r="GDO200" s="1"/>
      <c r="GDP200" s="1"/>
      <c r="GDQ200" s="1"/>
      <c r="GDR200" s="1"/>
      <c r="GDS200" s="1"/>
      <c r="GDT200" s="1"/>
      <c r="GDU200" s="1"/>
      <c r="GDV200" s="1"/>
      <c r="GDW200" s="1"/>
      <c r="GDX200" s="1"/>
      <c r="GDY200" s="1"/>
      <c r="GDZ200" s="1"/>
      <c r="GEA200" s="1"/>
      <c r="GEB200" s="1"/>
      <c r="GEC200" s="1"/>
      <c r="GED200" s="1"/>
      <c r="GEE200" s="1"/>
      <c r="GEF200" s="1"/>
      <c r="GEG200" s="1"/>
      <c r="GEH200" s="1"/>
      <c r="GEI200" s="1"/>
      <c r="GEJ200" s="1"/>
      <c r="GEK200" s="1"/>
      <c r="GEL200" s="1"/>
      <c r="GEM200" s="1"/>
      <c r="GEN200" s="1"/>
      <c r="GEO200" s="1"/>
      <c r="GEP200" s="1"/>
      <c r="GEQ200" s="1"/>
      <c r="GER200" s="1"/>
      <c r="GES200" s="1"/>
      <c r="GET200" s="1"/>
      <c r="GEU200" s="1"/>
      <c r="GEV200" s="1"/>
      <c r="GEW200" s="1"/>
      <c r="GEX200" s="1"/>
      <c r="GEY200" s="1"/>
      <c r="GEZ200" s="1"/>
      <c r="GFA200" s="1"/>
      <c r="GFB200" s="1"/>
      <c r="GFC200" s="1"/>
      <c r="GFD200" s="1"/>
      <c r="GFE200" s="1"/>
      <c r="GFF200" s="1"/>
      <c r="GFG200" s="1"/>
      <c r="GFH200" s="1"/>
      <c r="GFI200" s="1"/>
      <c r="GFJ200" s="1"/>
      <c r="GFK200" s="1"/>
      <c r="GFL200" s="1"/>
      <c r="GFM200" s="1"/>
      <c r="GFN200" s="1"/>
      <c r="GFO200" s="1"/>
      <c r="GFP200" s="1"/>
      <c r="GFQ200" s="1"/>
      <c r="GFR200" s="1"/>
      <c r="GFS200" s="1"/>
      <c r="GFT200" s="1"/>
      <c r="GFU200" s="1"/>
      <c r="GFV200" s="1"/>
      <c r="GFW200" s="1"/>
      <c r="GFX200" s="1"/>
      <c r="GFY200" s="1"/>
      <c r="GFZ200" s="1"/>
      <c r="GGA200" s="1"/>
      <c r="GGB200" s="1"/>
      <c r="GGC200" s="1"/>
      <c r="GGD200" s="1"/>
      <c r="GGE200" s="1"/>
      <c r="GGF200" s="1"/>
      <c r="GGG200" s="1"/>
      <c r="GGH200" s="1"/>
      <c r="GGI200" s="1"/>
      <c r="GGJ200" s="1"/>
      <c r="GGK200" s="1"/>
      <c r="GGL200" s="1"/>
      <c r="GGM200" s="1"/>
      <c r="GGN200" s="1"/>
      <c r="GGO200" s="1"/>
      <c r="GGP200" s="1"/>
      <c r="GGQ200" s="1"/>
      <c r="GGR200" s="1"/>
      <c r="GGS200" s="1"/>
      <c r="GGT200" s="1"/>
      <c r="GGU200" s="1"/>
      <c r="GGV200" s="1"/>
      <c r="GGW200" s="1"/>
      <c r="GGX200" s="1"/>
      <c r="GGY200" s="1"/>
      <c r="GGZ200" s="1"/>
      <c r="GHA200" s="1"/>
      <c r="GHB200" s="1"/>
      <c r="GHC200" s="1"/>
      <c r="GHD200" s="1"/>
      <c r="GHE200" s="1"/>
      <c r="GHF200" s="1"/>
      <c r="GHG200" s="1"/>
      <c r="GHH200" s="1"/>
      <c r="GHI200" s="1"/>
      <c r="GHJ200" s="1"/>
      <c r="GHK200" s="1"/>
      <c r="GHL200" s="1"/>
      <c r="GHM200" s="1"/>
      <c r="GHN200" s="1"/>
      <c r="GHO200" s="1"/>
      <c r="GHP200" s="1"/>
      <c r="GHQ200" s="1"/>
      <c r="GHR200" s="1"/>
      <c r="GHS200" s="1"/>
      <c r="GHT200" s="1"/>
      <c r="GHU200" s="1"/>
      <c r="GHV200" s="1"/>
      <c r="GHW200" s="1"/>
      <c r="GHX200" s="1"/>
      <c r="GHY200" s="1"/>
      <c r="GHZ200" s="1"/>
      <c r="GIA200" s="1"/>
      <c r="GIB200" s="1"/>
      <c r="GIC200" s="1"/>
      <c r="GID200" s="1"/>
      <c r="GIE200" s="1"/>
      <c r="GIF200" s="1"/>
      <c r="GIG200" s="1"/>
      <c r="GIH200" s="1"/>
      <c r="GII200" s="1"/>
      <c r="GIJ200" s="1"/>
      <c r="GIK200" s="1"/>
      <c r="GIL200" s="1"/>
      <c r="GIM200" s="1"/>
      <c r="GIN200" s="1"/>
      <c r="GIO200" s="1"/>
      <c r="GIP200" s="1"/>
      <c r="GIQ200" s="1"/>
      <c r="GIR200" s="1"/>
      <c r="GIS200" s="1"/>
      <c r="GIT200" s="1"/>
      <c r="GIU200" s="1"/>
      <c r="GIV200" s="1"/>
      <c r="GIW200" s="1"/>
      <c r="GIX200" s="1"/>
      <c r="GIY200" s="1"/>
      <c r="GIZ200" s="1"/>
      <c r="GJA200" s="1"/>
      <c r="GJB200" s="1"/>
      <c r="GJC200" s="1"/>
      <c r="GJD200" s="1"/>
      <c r="GJE200" s="1"/>
      <c r="GJF200" s="1"/>
      <c r="GJG200" s="1"/>
      <c r="GJH200" s="1"/>
      <c r="GJI200" s="1"/>
      <c r="GJJ200" s="1"/>
      <c r="GJK200" s="1"/>
      <c r="GJL200" s="1"/>
      <c r="GJM200" s="1"/>
      <c r="GJN200" s="1"/>
      <c r="GJO200" s="1"/>
      <c r="GJP200" s="1"/>
      <c r="GJQ200" s="1"/>
      <c r="GJR200" s="1"/>
      <c r="GJS200" s="1"/>
      <c r="GJT200" s="1"/>
      <c r="GJU200" s="1"/>
      <c r="GJV200" s="1"/>
      <c r="GJW200" s="1"/>
      <c r="GJX200" s="1"/>
      <c r="GJY200" s="1"/>
      <c r="GJZ200" s="1"/>
      <c r="GKA200" s="1"/>
      <c r="GKB200" s="1"/>
      <c r="GKC200" s="1"/>
      <c r="GKD200" s="1"/>
      <c r="GKE200" s="1"/>
      <c r="GKF200" s="1"/>
      <c r="GKG200" s="1"/>
      <c r="GKH200" s="1"/>
      <c r="GKI200" s="1"/>
      <c r="GKJ200" s="1"/>
      <c r="GKK200" s="1"/>
      <c r="GKL200" s="1"/>
      <c r="GKM200" s="1"/>
      <c r="GKN200" s="1"/>
      <c r="GKO200" s="1"/>
      <c r="GKP200" s="1"/>
      <c r="GKQ200" s="1"/>
      <c r="GKR200" s="1"/>
      <c r="GKS200" s="1"/>
      <c r="GKT200" s="1"/>
      <c r="GKU200" s="1"/>
      <c r="GKV200" s="1"/>
      <c r="GKW200" s="1"/>
      <c r="GKX200" s="1"/>
      <c r="GKY200" s="1"/>
      <c r="GKZ200" s="1"/>
      <c r="GLA200" s="1"/>
      <c r="GLB200" s="1"/>
      <c r="GLC200" s="1"/>
      <c r="GLD200" s="1"/>
      <c r="GLE200" s="1"/>
      <c r="GLF200" s="1"/>
      <c r="GLG200" s="1"/>
      <c r="GLH200" s="1"/>
      <c r="GLI200" s="1"/>
      <c r="GLJ200" s="1"/>
      <c r="GLK200" s="1"/>
      <c r="GLL200" s="1"/>
      <c r="GLM200" s="1"/>
      <c r="GLN200" s="1"/>
      <c r="GLO200" s="1"/>
      <c r="GLP200" s="1"/>
      <c r="GLQ200" s="1"/>
      <c r="GLR200" s="1"/>
      <c r="GLS200" s="1"/>
      <c r="GLT200" s="1"/>
      <c r="GLU200" s="1"/>
      <c r="GLV200" s="1"/>
      <c r="GLW200" s="1"/>
      <c r="GLX200" s="1"/>
      <c r="GLY200" s="1"/>
      <c r="GLZ200" s="1"/>
      <c r="GMA200" s="1"/>
      <c r="GMB200" s="1"/>
      <c r="GMC200" s="1"/>
      <c r="GMD200" s="1"/>
      <c r="GME200" s="1"/>
      <c r="GMF200" s="1"/>
      <c r="GMG200" s="1"/>
      <c r="GMH200" s="1"/>
      <c r="GMI200" s="1"/>
      <c r="GMJ200" s="1"/>
      <c r="GMK200" s="1"/>
      <c r="GML200" s="1"/>
      <c r="GMM200" s="1"/>
      <c r="GMN200" s="1"/>
      <c r="GMO200" s="1"/>
      <c r="GMP200" s="1"/>
      <c r="GMQ200" s="1"/>
      <c r="GMR200" s="1"/>
      <c r="GMS200" s="1"/>
      <c r="GMT200" s="1"/>
      <c r="GMU200" s="1"/>
      <c r="GMV200" s="1"/>
      <c r="GMW200" s="1"/>
      <c r="GMX200" s="1"/>
      <c r="GMY200" s="1"/>
      <c r="GMZ200" s="1"/>
      <c r="GNA200" s="1"/>
      <c r="GNB200" s="1"/>
      <c r="GNC200" s="1"/>
      <c r="GND200" s="1"/>
      <c r="GNE200" s="1"/>
      <c r="GNF200" s="1"/>
      <c r="GNG200" s="1"/>
      <c r="GNH200" s="1"/>
      <c r="GNI200" s="1"/>
      <c r="GNJ200" s="1"/>
      <c r="GNK200" s="1"/>
      <c r="GNL200" s="1"/>
      <c r="GNM200" s="1"/>
      <c r="GNN200" s="1"/>
      <c r="GNO200" s="1"/>
      <c r="GNP200" s="1"/>
      <c r="GNQ200" s="1"/>
      <c r="GNR200" s="1"/>
      <c r="GNS200" s="1"/>
      <c r="GNT200" s="1"/>
      <c r="GNU200" s="1"/>
      <c r="GNV200" s="1"/>
      <c r="GNW200" s="1"/>
      <c r="GNX200" s="1"/>
      <c r="GNY200" s="1"/>
      <c r="GNZ200" s="1"/>
      <c r="GOA200" s="1"/>
      <c r="GOB200" s="1"/>
      <c r="GOC200" s="1"/>
      <c r="GOD200" s="1"/>
      <c r="GOE200" s="1"/>
      <c r="GOF200" s="1"/>
      <c r="GOG200" s="1"/>
      <c r="GOH200" s="1"/>
      <c r="GOI200" s="1"/>
      <c r="GOJ200" s="1"/>
      <c r="GOK200" s="1"/>
      <c r="GOL200" s="1"/>
      <c r="GOM200" s="1"/>
      <c r="GON200" s="1"/>
      <c r="GOO200" s="1"/>
      <c r="GOP200" s="1"/>
      <c r="GOQ200" s="1"/>
      <c r="GOR200" s="1"/>
      <c r="GOS200" s="1"/>
      <c r="GOT200" s="1"/>
      <c r="GOU200" s="1"/>
      <c r="GOV200" s="1"/>
      <c r="GOW200" s="1"/>
      <c r="GOX200" s="1"/>
      <c r="GOY200" s="1"/>
      <c r="GOZ200" s="1"/>
      <c r="GPA200" s="1"/>
      <c r="GPB200" s="1"/>
      <c r="GPC200" s="1"/>
      <c r="GPD200" s="1"/>
      <c r="GPE200" s="1"/>
      <c r="GPF200" s="1"/>
      <c r="GPG200" s="1"/>
      <c r="GPH200" s="1"/>
      <c r="GPI200" s="1"/>
      <c r="GPJ200" s="1"/>
      <c r="GPK200" s="1"/>
      <c r="GPL200" s="1"/>
      <c r="GPM200" s="1"/>
      <c r="GPN200" s="1"/>
      <c r="GPO200" s="1"/>
      <c r="GPP200" s="1"/>
      <c r="GPQ200" s="1"/>
      <c r="GPR200" s="1"/>
      <c r="GPS200" s="1"/>
      <c r="GPT200" s="1"/>
      <c r="GPU200" s="1"/>
      <c r="GPV200" s="1"/>
      <c r="GPW200" s="1"/>
      <c r="GPX200" s="1"/>
      <c r="GPY200" s="1"/>
      <c r="GPZ200" s="1"/>
      <c r="GQA200" s="1"/>
      <c r="GQB200" s="1"/>
      <c r="GQC200" s="1"/>
      <c r="GQD200" s="1"/>
      <c r="GQE200" s="1"/>
      <c r="GQF200" s="1"/>
      <c r="GQG200" s="1"/>
      <c r="GQH200" s="1"/>
      <c r="GQI200" s="1"/>
      <c r="GQJ200" s="1"/>
      <c r="GQK200" s="1"/>
      <c r="GQL200" s="1"/>
      <c r="GQM200" s="1"/>
      <c r="GQN200" s="1"/>
      <c r="GQO200" s="1"/>
      <c r="GQP200" s="1"/>
      <c r="GQQ200" s="1"/>
      <c r="GQR200" s="1"/>
      <c r="GQS200" s="1"/>
      <c r="GQT200" s="1"/>
      <c r="GQU200" s="1"/>
      <c r="GQV200" s="1"/>
      <c r="GQW200" s="1"/>
      <c r="GQX200" s="1"/>
      <c r="GQY200" s="1"/>
      <c r="GQZ200" s="1"/>
      <c r="GRA200" s="1"/>
      <c r="GRB200" s="1"/>
      <c r="GRC200" s="1"/>
      <c r="GRD200" s="1"/>
      <c r="GRE200" s="1"/>
      <c r="GRF200" s="1"/>
      <c r="GRG200" s="1"/>
      <c r="GRH200" s="1"/>
      <c r="GRI200" s="1"/>
      <c r="GRJ200" s="1"/>
      <c r="GRK200" s="1"/>
      <c r="GRL200" s="1"/>
      <c r="GRM200" s="1"/>
      <c r="GRN200" s="1"/>
      <c r="GRO200" s="1"/>
      <c r="GRP200" s="1"/>
      <c r="GRQ200" s="1"/>
      <c r="GRR200" s="1"/>
      <c r="GRS200" s="1"/>
      <c r="GRT200" s="1"/>
      <c r="GRU200" s="1"/>
      <c r="GRV200" s="1"/>
      <c r="GRW200" s="1"/>
      <c r="GRX200" s="1"/>
      <c r="GRY200" s="1"/>
      <c r="GRZ200" s="1"/>
      <c r="GSA200" s="1"/>
      <c r="GSB200" s="1"/>
      <c r="GSC200" s="1"/>
      <c r="GSD200" s="1"/>
      <c r="GSE200" s="1"/>
      <c r="GSF200" s="1"/>
      <c r="GSG200" s="1"/>
      <c r="GSH200" s="1"/>
      <c r="GSI200" s="1"/>
      <c r="GSJ200" s="1"/>
      <c r="GSK200" s="1"/>
      <c r="GSL200" s="1"/>
      <c r="GSM200" s="1"/>
      <c r="GSN200" s="1"/>
      <c r="GSO200" s="1"/>
      <c r="GSP200" s="1"/>
      <c r="GSQ200" s="1"/>
      <c r="GSR200" s="1"/>
      <c r="GSS200" s="1"/>
      <c r="GST200" s="1"/>
      <c r="GSU200" s="1"/>
      <c r="GSV200" s="1"/>
      <c r="GSW200" s="1"/>
      <c r="GSX200" s="1"/>
      <c r="GSY200" s="1"/>
      <c r="GSZ200" s="1"/>
      <c r="GTA200" s="1"/>
      <c r="GTB200" s="1"/>
      <c r="GTC200" s="1"/>
      <c r="GTD200" s="1"/>
      <c r="GTE200" s="1"/>
      <c r="GTF200" s="1"/>
      <c r="GTG200" s="1"/>
      <c r="GTH200" s="1"/>
      <c r="GTI200" s="1"/>
      <c r="GTJ200" s="1"/>
      <c r="GTK200" s="1"/>
      <c r="GTL200" s="1"/>
      <c r="GTM200" s="1"/>
      <c r="GTN200" s="1"/>
      <c r="GTO200" s="1"/>
      <c r="GTP200" s="1"/>
      <c r="GTQ200" s="1"/>
      <c r="GTR200" s="1"/>
      <c r="GTS200" s="1"/>
      <c r="GTT200" s="1"/>
      <c r="GTU200" s="1"/>
      <c r="GTV200" s="1"/>
      <c r="GTW200" s="1"/>
      <c r="GTX200" s="1"/>
      <c r="GTY200" s="1"/>
      <c r="GTZ200" s="1"/>
      <c r="GUA200" s="1"/>
      <c r="GUB200" s="1"/>
      <c r="GUC200" s="1"/>
      <c r="GUD200" s="1"/>
      <c r="GUE200" s="1"/>
      <c r="GUF200" s="1"/>
      <c r="GUG200" s="1"/>
      <c r="GUH200" s="1"/>
      <c r="GUI200" s="1"/>
      <c r="GUJ200" s="1"/>
      <c r="GUK200" s="1"/>
      <c r="GUL200" s="1"/>
      <c r="GUM200" s="1"/>
      <c r="GUN200" s="1"/>
      <c r="GUO200" s="1"/>
      <c r="GUP200" s="1"/>
      <c r="GUQ200" s="1"/>
      <c r="GUR200" s="1"/>
      <c r="GUS200" s="1"/>
      <c r="GUT200" s="1"/>
      <c r="GUU200" s="1"/>
      <c r="GUV200" s="1"/>
      <c r="GUW200" s="1"/>
      <c r="GUX200" s="1"/>
      <c r="GUY200" s="1"/>
      <c r="GUZ200" s="1"/>
      <c r="GVA200" s="1"/>
      <c r="GVB200" s="1"/>
      <c r="GVC200" s="1"/>
      <c r="GVD200" s="1"/>
      <c r="GVE200" s="1"/>
      <c r="GVF200" s="1"/>
      <c r="GVG200" s="1"/>
      <c r="GVH200" s="1"/>
      <c r="GVI200" s="1"/>
      <c r="GVJ200" s="1"/>
      <c r="GVK200" s="1"/>
      <c r="GVL200" s="1"/>
      <c r="GVM200" s="1"/>
      <c r="GVN200" s="1"/>
      <c r="GVO200" s="1"/>
      <c r="GVP200" s="1"/>
      <c r="GVQ200" s="1"/>
      <c r="GVR200" s="1"/>
      <c r="GVS200" s="1"/>
      <c r="GVT200" s="1"/>
      <c r="GVU200" s="1"/>
      <c r="GVV200" s="1"/>
      <c r="GVW200" s="1"/>
      <c r="GVX200" s="1"/>
      <c r="GVY200" s="1"/>
      <c r="GVZ200" s="1"/>
      <c r="GWA200" s="1"/>
      <c r="GWB200" s="1"/>
      <c r="GWC200" s="1"/>
      <c r="GWD200" s="1"/>
      <c r="GWE200" s="1"/>
      <c r="GWF200" s="1"/>
      <c r="GWG200" s="1"/>
      <c r="GWH200" s="1"/>
      <c r="GWI200" s="1"/>
      <c r="GWJ200" s="1"/>
      <c r="GWK200" s="1"/>
      <c r="GWL200" s="1"/>
      <c r="GWM200" s="1"/>
      <c r="GWN200" s="1"/>
      <c r="GWO200" s="1"/>
      <c r="GWP200" s="1"/>
      <c r="GWQ200" s="1"/>
      <c r="GWR200" s="1"/>
      <c r="GWS200" s="1"/>
      <c r="GWT200" s="1"/>
      <c r="GWU200" s="1"/>
      <c r="GWV200" s="1"/>
      <c r="GWW200" s="1"/>
      <c r="GWX200" s="1"/>
      <c r="GWY200" s="1"/>
      <c r="GWZ200" s="1"/>
      <c r="GXA200" s="1"/>
      <c r="GXB200" s="1"/>
      <c r="GXC200" s="1"/>
      <c r="GXD200" s="1"/>
      <c r="GXE200" s="1"/>
      <c r="GXF200" s="1"/>
      <c r="GXG200" s="1"/>
      <c r="GXH200" s="1"/>
      <c r="GXI200" s="1"/>
      <c r="GXJ200" s="1"/>
      <c r="GXK200" s="1"/>
      <c r="GXL200" s="1"/>
      <c r="GXM200" s="1"/>
      <c r="GXN200" s="1"/>
      <c r="GXO200" s="1"/>
      <c r="GXP200" s="1"/>
      <c r="GXQ200" s="1"/>
      <c r="GXR200" s="1"/>
      <c r="GXS200" s="1"/>
      <c r="GXT200" s="1"/>
      <c r="GXU200" s="1"/>
      <c r="GXV200" s="1"/>
      <c r="GXW200" s="1"/>
      <c r="GXX200" s="1"/>
      <c r="GXY200" s="1"/>
      <c r="GXZ200" s="1"/>
      <c r="GYA200" s="1"/>
      <c r="GYB200" s="1"/>
      <c r="GYC200" s="1"/>
      <c r="GYD200" s="1"/>
      <c r="GYE200" s="1"/>
      <c r="GYF200" s="1"/>
      <c r="GYG200" s="1"/>
      <c r="GYH200" s="1"/>
      <c r="GYI200" s="1"/>
      <c r="GYJ200" s="1"/>
      <c r="GYK200" s="1"/>
      <c r="GYL200" s="1"/>
      <c r="GYM200" s="1"/>
      <c r="GYN200" s="1"/>
      <c r="GYO200" s="1"/>
      <c r="GYP200" s="1"/>
      <c r="GYQ200" s="1"/>
      <c r="GYR200" s="1"/>
      <c r="GYS200" s="1"/>
      <c r="GYT200" s="1"/>
      <c r="GYU200" s="1"/>
      <c r="GYV200" s="1"/>
      <c r="GYW200" s="1"/>
      <c r="GYX200" s="1"/>
      <c r="GYY200" s="1"/>
      <c r="GYZ200" s="1"/>
      <c r="GZA200" s="1"/>
      <c r="GZB200" s="1"/>
      <c r="GZC200" s="1"/>
      <c r="GZD200" s="1"/>
      <c r="GZE200" s="1"/>
      <c r="GZF200" s="1"/>
      <c r="GZG200" s="1"/>
      <c r="GZH200" s="1"/>
      <c r="GZI200" s="1"/>
      <c r="GZJ200" s="1"/>
      <c r="GZK200" s="1"/>
      <c r="GZL200" s="1"/>
      <c r="GZM200" s="1"/>
      <c r="GZN200" s="1"/>
      <c r="GZO200" s="1"/>
      <c r="GZP200" s="1"/>
      <c r="GZQ200" s="1"/>
      <c r="GZR200" s="1"/>
      <c r="GZS200" s="1"/>
      <c r="GZT200" s="1"/>
      <c r="GZU200" s="1"/>
      <c r="GZV200" s="1"/>
      <c r="GZW200" s="1"/>
      <c r="GZX200" s="1"/>
      <c r="GZY200" s="1"/>
      <c r="GZZ200" s="1"/>
      <c r="HAA200" s="1"/>
      <c r="HAB200" s="1"/>
      <c r="HAC200" s="1"/>
      <c r="HAD200" s="1"/>
      <c r="HAE200" s="1"/>
      <c r="HAF200" s="1"/>
      <c r="HAG200" s="1"/>
      <c r="HAH200" s="1"/>
      <c r="HAI200" s="1"/>
      <c r="HAJ200" s="1"/>
      <c r="HAK200" s="1"/>
      <c r="HAL200" s="1"/>
      <c r="HAM200" s="1"/>
      <c r="HAN200" s="1"/>
      <c r="HAO200" s="1"/>
      <c r="HAP200" s="1"/>
      <c r="HAQ200" s="1"/>
      <c r="HAR200" s="1"/>
      <c r="HAS200" s="1"/>
      <c r="HAT200" s="1"/>
      <c r="HAU200" s="1"/>
      <c r="HAV200" s="1"/>
      <c r="HAW200" s="1"/>
      <c r="HAX200" s="1"/>
      <c r="HAY200" s="1"/>
      <c r="HAZ200" s="1"/>
      <c r="HBA200" s="1"/>
      <c r="HBB200" s="1"/>
      <c r="HBC200" s="1"/>
      <c r="HBD200" s="1"/>
      <c r="HBE200" s="1"/>
      <c r="HBF200" s="1"/>
      <c r="HBG200" s="1"/>
      <c r="HBH200" s="1"/>
      <c r="HBI200" s="1"/>
      <c r="HBJ200" s="1"/>
      <c r="HBK200" s="1"/>
      <c r="HBL200" s="1"/>
      <c r="HBM200" s="1"/>
      <c r="HBN200" s="1"/>
      <c r="HBO200" s="1"/>
      <c r="HBP200" s="1"/>
      <c r="HBQ200" s="1"/>
      <c r="HBR200" s="1"/>
      <c r="HBS200" s="1"/>
      <c r="HBT200" s="1"/>
      <c r="HBU200" s="1"/>
      <c r="HBV200" s="1"/>
      <c r="HBW200" s="1"/>
      <c r="HBX200" s="1"/>
      <c r="HBY200" s="1"/>
      <c r="HBZ200" s="1"/>
      <c r="HCA200" s="1"/>
      <c r="HCB200" s="1"/>
      <c r="HCC200" s="1"/>
      <c r="HCD200" s="1"/>
      <c r="HCE200" s="1"/>
      <c r="HCF200" s="1"/>
      <c r="HCG200" s="1"/>
      <c r="HCH200" s="1"/>
      <c r="HCI200" s="1"/>
      <c r="HCJ200" s="1"/>
      <c r="HCK200" s="1"/>
      <c r="HCL200" s="1"/>
      <c r="HCM200" s="1"/>
      <c r="HCN200" s="1"/>
      <c r="HCO200" s="1"/>
      <c r="HCP200" s="1"/>
      <c r="HCQ200" s="1"/>
      <c r="HCR200" s="1"/>
      <c r="HCS200" s="1"/>
      <c r="HCT200" s="1"/>
      <c r="HCU200" s="1"/>
      <c r="HCV200" s="1"/>
      <c r="HCW200" s="1"/>
      <c r="HCX200" s="1"/>
      <c r="HCY200" s="1"/>
      <c r="HCZ200" s="1"/>
      <c r="HDA200" s="1"/>
      <c r="HDB200" s="1"/>
      <c r="HDC200" s="1"/>
      <c r="HDD200" s="1"/>
      <c r="HDE200" s="1"/>
      <c r="HDF200" s="1"/>
      <c r="HDG200" s="1"/>
      <c r="HDH200" s="1"/>
      <c r="HDI200" s="1"/>
      <c r="HDJ200" s="1"/>
      <c r="HDK200" s="1"/>
      <c r="HDL200" s="1"/>
      <c r="HDM200" s="1"/>
      <c r="HDN200" s="1"/>
      <c r="HDO200" s="1"/>
      <c r="HDP200" s="1"/>
      <c r="HDQ200" s="1"/>
      <c r="HDR200" s="1"/>
      <c r="HDS200" s="1"/>
      <c r="HDT200" s="1"/>
      <c r="HDU200" s="1"/>
      <c r="HDV200" s="1"/>
      <c r="HDW200" s="1"/>
      <c r="HDX200" s="1"/>
      <c r="HDY200" s="1"/>
      <c r="HDZ200" s="1"/>
      <c r="HEA200" s="1"/>
      <c r="HEB200" s="1"/>
      <c r="HEC200" s="1"/>
      <c r="HED200" s="1"/>
      <c r="HEE200" s="1"/>
      <c r="HEF200" s="1"/>
      <c r="HEG200" s="1"/>
      <c r="HEH200" s="1"/>
      <c r="HEI200" s="1"/>
      <c r="HEJ200" s="1"/>
      <c r="HEK200" s="1"/>
      <c r="HEL200" s="1"/>
      <c r="HEM200" s="1"/>
      <c r="HEN200" s="1"/>
      <c r="HEO200" s="1"/>
      <c r="HEP200" s="1"/>
      <c r="HEQ200" s="1"/>
      <c r="HER200" s="1"/>
      <c r="HES200" s="1"/>
      <c r="HET200" s="1"/>
      <c r="HEU200" s="1"/>
      <c r="HEV200" s="1"/>
      <c r="HEW200" s="1"/>
      <c r="HEX200" s="1"/>
      <c r="HEY200" s="1"/>
      <c r="HEZ200" s="1"/>
      <c r="HFA200" s="1"/>
      <c r="HFB200" s="1"/>
      <c r="HFC200" s="1"/>
      <c r="HFD200" s="1"/>
      <c r="HFE200" s="1"/>
      <c r="HFF200" s="1"/>
      <c r="HFG200" s="1"/>
      <c r="HFH200" s="1"/>
      <c r="HFI200" s="1"/>
      <c r="HFJ200" s="1"/>
      <c r="HFK200" s="1"/>
      <c r="HFL200" s="1"/>
      <c r="HFM200" s="1"/>
      <c r="HFN200" s="1"/>
      <c r="HFO200" s="1"/>
      <c r="HFP200" s="1"/>
      <c r="HFQ200" s="1"/>
      <c r="HFR200" s="1"/>
      <c r="HFS200" s="1"/>
      <c r="HFT200" s="1"/>
      <c r="HFU200" s="1"/>
      <c r="HFV200" s="1"/>
      <c r="HFW200" s="1"/>
      <c r="HFX200" s="1"/>
      <c r="HFY200" s="1"/>
      <c r="HFZ200" s="1"/>
      <c r="HGA200" s="1"/>
      <c r="HGB200" s="1"/>
      <c r="HGC200" s="1"/>
      <c r="HGD200" s="1"/>
      <c r="HGE200" s="1"/>
      <c r="HGF200" s="1"/>
      <c r="HGG200" s="1"/>
      <c r="HGH200" s="1"/>
      <c r="HGI200" s="1"/>
      <c r="HGJ200" s="1"/>
      <c r="HGK200" s="1"/>
      <c r="HGL200" s="1"/>
      <c r="HGM200" s="1"/>
      <c r="HGN200" s="1"/>
      <c r="HGO200" s="1"/>
      <c r="HGP200" s="1"/>
      <c r="HGQ200" s="1"/>
      <c r="HGR200" s="1"/>
      <c r="HGS200" s="1"/>
      <c r="HGT200" s="1"/>
      <c r="HGU200" s="1"/>
      <c r="HGV200" s="1"/>
      <c r="HGW200" s="1"/>
      <c r="HGX200" s="1"/>
      <c r="HGY200" s="1"/>
      <c r="HGZ200" s="1"/>
      <c r="HHA200" s="1"/>
      <c r="HHB200" s="1"/>
      <c r="HHC200" s="1"/>
      <c r="HHD200" s="1"/>
      <c r="HHE200" s="1"/>
      <c r="HHF200" s="1"/>
      <c r="HHG200" s="1"/>
      <c r="HHH200" s="1"/>
      <c r="HHI200" s="1"/>
      <c r="HHJ200" s="1"/>
      <c r="HHK200" s="1"/>
      <c r="HHL200" s="1"/>
      <c r="HHM200" s="1"/>
      <c r="HHN200" s="1"/>
      <c r="HHO200" s="1"/>
      <c r="HHP200" s="1"/>
      <c r="HHQ200" s="1"/>
      <c r="HHR200" s="1"/>
      <c r="HHS200" s="1"/>
      <c r="HHT200" s="1"/>
      <c r="HHU200" s="1"/>
      <c r="HHV200" s="1"/>
      <c r="HHW200" s="1"/>
      <c r="HHX200" s="1"/>
      <c r="HHY200" s="1"/>
      <c r="HHZ200" s="1"/>
      <c r="HIA200" s="1"/>
      <c r="HIB200" s="1"/>
      <c r="HIC200" s="1"/>
      <c r="HID200" s="1"/>
      <c r="HIE200" s="1"/>
      <c r="HIF200" s="1"/>
      <c r="HIG200" s="1"/>
      <c r="HIH200" s="1"/>
      <c r="HII200" s="1"/>
      <c r="HIJ200" s="1"/>
      <c r="HIK200" s="1"/>
      <c r="HIL200" s="1"/>
      <c r="HIM200" s="1"/>
      <c r="HIN200" s="1"/>
      <c r="HIO200" s="1"/>
      <c r="HIP200" s="1"/>
      <c r="HIQ200" s="1"/>
      <c r="HIR200" s="1"/>
      <c r="HIS200" s="1"/>
      <c r="HIT200" s="1"/>
      <c r="HIU200" s="1"/>
      <c r="HIV200" s="1"/>
      <c r="HIW200" s="1"/>
      <c r="HIX200" s="1"/>
      <c r="HIY200" s="1"/>
      <c r="HIZ200" s="1"/>
      <c r="HJA200" s="1"/>
      <c r="HJB200" s="1"/>
      <c r="HJC200" s="1"/>
      <c r="HJD200" s="1"/>
      <c r="HJE200" s="1"/>
      <c r="HJF200" s="1"/>
      <c r="HJG200" s="1"/>
      <c r="HJH200" s="1"/>
      <c r="HJI200" s="1"/>
      <c r="HJJ200" s="1"/>
      <c r="HJK200" s="1"/>
      <c r="HJL200" s="1"/>
      <c r="HJM200" s="1"/>
      <c r="HJN200" s="1"/>
      <c r="HJO200" s="1"/>
      <c r="HJP200" s="1"/>
      <c r="HJQ200" s="1"/>
      <c r="HJR200" s="1"/>
      <c r="HJS200" s="1"/>
      <c r="HJT200" s="1"/>
      <c r="HJU200" s="1"/>
      <c r="HJV200" s="1"/>
      <c r="HJW200" s="1"/>
      <c r="HJX200" s="1"/>
      <c r="HJY200" s="1"/>
      <c r="HJZ200" s="1"/>
      <c r="HKA200" s="1"/>
      <c r="HKB200" s="1"/>
      <c r="HKC200" s="1"/>
      <c r="HKD200" s="1"/>
      <c r="HKE200" s="1"/>
      <c r="HKF200" s="1"/>
      <c r="HKG200" s="1"/>
      <c r="HKH200" s="1"/>
      <c r="HKI200" s="1"/>
      <c r="HKJ200" s="1"/>
      <c r="HKK200" s="1"/>
      <c r="HKL200" s="1"/>
      <c r="HKM200" s="1"/>
      <c r="HKN200" s="1"/>
      <c r="HKO200" s="1"/>
      <c r="HKP200" s="1"/>
      <c r="HKQ200" s="1"/>
      <c r="HKR200" s="1"/>
      <c r="HKS200" s="1"/>
      <c r="HKT200" s="1"/>
      <c r="HKU200" s="1"/>
      <c r="HKV200" s="1"/>
      <c r="HKW200" s="1"/>
      <c r="HKX200" s="1"/>
      <c r="HKY200" s="1"/>
      <c r="HKZ200" s="1"/>
      <c r="HLA200" s="1"/>
      <c r="HLB200" s="1"/>
      <c r="HLC200" s="1"/>
      <c r="HLD200" s="1"/>
      <c r="HLE200" s="1"/>
      <c r="HLF200" s="1"/>
      <c r="HLG200" s="1"/>
      <c r="HLH200" s="1"/>
      <c r="HLI200" s="1"/>
      <c r="HLJ200" s="1"/>
      <c r="HLK200" s="1"/>
      <c r="HLL200" s="1"/>
      <c r="HLM200" s="1"/>
      <c r="HLN200" s="1"/>
      <c r="HLO200" s="1"/>
      <c r="HLP200" s="1"/>
      <c r="HLQ200" s="1"/>
      <c r="HLR200" s="1"/>
      <c r="HLS200" s="1"/>
      <c r="HLT200" s="1"/>
      <c r="HLU200" s="1"/>
      <c r="HLV200" s="1"/>
      <c r="HLW200" s="1"/>
      <c r="HLX200" s="1"/>
      <c r="HLY200" s="1"/>
      <c r="HLZ200" s="1"/>
      <c r="HMA200" s="1"/>
      <c r="HMB200" s="1"/>
      <c r="HMC200" s="1"/>
      <c r="HMD200" s="1"/>
      <c r="HME200" s="1"/>
      <c r="HMF200" s="1"/>
      <c r="HMG200" s="1"/>
      <c r="HMH200" s="1"/>
      <c r="HMI200" s="1"/>
      <c r="HMJ200" s="1"/>
      <c r="HMK200" s="1"/>
      <c r="HML200" s="1"/>
      <c r="HMM200" s="1"/>
      <c r="HMN200" s="1"/>
      <c r="HMO200" s="1"/>
      <c r="HMP200" s="1"/>
      <c r="HMQ200" s="1"/>
      <c r="HMR200" s="1"/>
      <c r="HMS200" s="1"/>
      <c r="HMT200" s="1"/>
      <c r="HMU200" s="1"/>
      <c r="HMV200" s="1"/>
      <c r="HMW200" s="1"/>
      <c r="HMX200" s="1"/>
      <c r="HMY200" s="1"/>
      <c r="HMZ200" s="1"/>
      <c r="HNA200" s="1"/>
      <c r="HNB200" s="1"/>
      <c r="HNC200" s="1"/>
      <c r="HND200" s="1"/>
      <c r="HNE200" s="1"/>
      <c r="HNF200" s="1"/>
      <c r="HNG200" s="1"/>
      <c r="HNH200" s="1"/>
      <c r="HNI200" s="1"/>
      <c r="HNJ200" s="1"/>
      <c r="HNK200" s="1"/>
      <c r="HNL200" s="1"/>
      <c r="HNM200" s="1"/>
      <c r="HNN200" s="1"/>
      <c r="HNO200" s="1"/>
      <c r="HNP200" s="1"/>
      <c r="HNQ200" s="1"/>
      <c r="HNR200" s="1"/>
      <c r="HNS200" s="1"/>
      <c r="HNT200" s="1"/>
      <c r="HNU200" s="1"/>
      <c r="HNV200" s="1"/>
      <c r="HNW200" s="1"/>
      <c r="HNX200" s="1"/>
      <c r="HNY200" s="1"/>
      <c r="HNZ200" s="1"/>
      <c r="HOA200" s="1"/>
      <c r="HOB200" s="1"/>
      <c r="HOC200" s="1"/>
      <c r="HOD200" s="1"/>
      <c r="HOE200" s="1"/>
      <c r="HOF200" s="1"/>
      <c r="HOG200" s="1"/>
      <c r="HOH200" s="1"/>
      <c r="HOI200" s="1"/>
      <c r="HOJ200" s="1"/>
      <c r="HOK200" s="1"/>
      <c r="HOL200" s="1"/>
      <c r="HOM200" s="1"/>
      <c r="HON200" s="1"/>
      <c r="HOO200" s="1"/>
      <c r="HOP200" s="1"/>
      <c r="HOQ200" s="1"/>
      <c r="HOR200" s="1"/>
      <c r="HOS200" s="1"/>
      <c r="HOT200" s="1"/>
      <c r="HOU200" s="1"/>
      <c r="HOV200" s="1"/>
      <c r="HOW200" s="1"/>
      <c r="HOX200" s="1"/>
      <c r="HOY200" s="1"/>
      <c r="HOZ200" s="1"/>
      <c r="HPA200" s="1"/>
      <c r="HPB200" s="1"/>
      <c r="HPC200" s="1"/>
      <c r="HPD200" s="1"/>
      <c r="HPE200" s="1"/>
      <c r="HPF200" s="1"/>
      <c r="HPG200" s="1"/>
      <c r="HPH200" s="1"/>
      <c r="HPI200" s="1"/>
      <c r="HPJ200" s="1"/>
      <c r="HPK200" s="1"/>
      <c r="HPL200" s="1"/>
      <c r="HPM200" s="1"/>
      <c r="HPN200" s="1"/>
      <c r="HPO200" s="1"/>
      <c r="HPP200" s="1"/>
      <c r="HPQ200" s="1"/>
      <c r="HPR200" s="1"/>
      <c r="HPS200" s="1"/>
      <c r="HPT200" s="1"/>
      <c r="HPU200" s="1"/>
      <c r="HPV200" s="1"/>
      <c r="HPW200" s="1"/>
      <c r="HPX200" s="1"/>
      <c r="HPY200" s="1"/>
      <c r="HPZ200" s="1"/>
      <c r="HQA200" s="1"/>
      <c r="HQB200" s="1"/>
      <c r="HQC200" s="1"/>
      <c r="HQD200" s="1"/>
      <c r="HQE200" s="1"/>
      <c r="HQF200" s="1"/>
      <c r="HQG200" s="1"/>
      <c r="HQH200" s="1"/>
      <c r="HQI200" s="1"/>
      <c r="HQJ200" s="1"/>
      <c r="HQK200" s="1"/>
      <c r="HQL200" s="1"/>
      <c r="HQM200" s="1"/>
      <c r="HQN200" s="1"/>
      <c r="HQO200" s="1"/>
      <c r="HQP200" s="1"/>
      <c r="HQQ200" s="1"/>
      <c r="HQR200" s="1"/>
      <c r="HQS200" s="1"/>
      <c r="HQT200" s="1"/>
      <c r="HQU200" s="1"/>
      <c r="HQV200" s="1"/>
      <c r="HQW200" s="1"/>
      <c r="HQX200" s="1"/>
      <c r="HQY200" s="1"/>
      <c r="HQZ200" s="1"/>
      <c r="HRA200" s="1"/>
      <c r="HRB200" s="1"/>
      <c r="HRC200" s="1"/>
      <c r="HRD200" s="1"/>
      <c r="HRE200" s="1"/>
      <c r="HRF200" s="1"/>
      <c r="HRG200" s="1"/>
      <c r="HRH200" s="1"/>
      <c r="HRI200" s="1"/>
      <c r="HRJ200" s="1"/>
      <c r="HRK200" s="1"/>
      <c r="HRL200" s="1"/>
      <c r="HRM200" s="1"/>
      <c r="HRN200" s="1"/>
      <c r="HRO200" s="1"/>
      <c r="HRP200" s="1"/>
      <c r="HRQ200" s="1"/>
      <c r="HRR200" s="1"/>
      <c r="HRS200" s="1"/>
      <c r="HRT200" s="1"/>
      <c r="HRU200" s="1"/>
      <c r="HRV200" s="1"/>
      <c r="HRW200" s="1"/>
      <c r="HRX200" s="1"/>
      <c r="HRY200" s="1"/>
      <c r="HRZ200" s="1"/>
      <c r="HSA200" s="1"/>
      <c r="HSB200" s="1"/>
      <c r="HSC200" s="1"/>
      <c r="HSD200" s="1"/>
      <c r="HSE200" s="1"/>
      <c r="HSF200" s="1"/>
      <c r="HSG200" s="1"/>
      <c r="HSH200" s="1"/>
      <c r="HSI200" s="1"/>
      <c r="HSJ200" s="1"/>
      <c r="HSK200" s="1"/>
      <c r="HSL200" s="1"/>
      <c r="HSM200" s="1"/>
      <c r="HSN200" s="1"/>
      <c r="HSO200" s="1"/>
      <c r="HSP200" s="1"/>
      <c r="HSQ200" s="1"/>
      <c r="HSR200" s="1"/>
      <c r="HSS200" s="1"/>
      <c r="HST200" s="1"/>
      <c r="HSU200" s="1"/>
      <c r="HSV200" s="1"/>
      <c r="HSW200" s="1"/>
      <c r="HSX200" s="1"/>
      <c r="HSY200" s="1"/>
      <c r="HSZ200" s="1"/>
      <c r="HTA200" s="1"/>
      <c r="HTB200" s="1"/>
      <c r="HTC200" s="1"/>
      <c r="HTD200" s="1"/>
      <c r="HTE200" s="1"/>
      <c r="HTF200" s="1"/>
      <c r="HTG200" s="1"/>
      <c r="HTH200" s="1"/>
      <c r="HTI200" s="1"/>
      <c r="HTJ200" s="1"/>
      <c r="HTK200" s="1"/>
      <c r="HTL200" s="1"/>
      <c r="HTM200" s="1"/>
      <c r="HTN200" s="1"/>
      <c r="HTO200" s="1"/>
      <c r="HTP200" s="1"/>
      <c r="HTQ200" s="1"/>
      <c r="HTR200" s="1"/>
      <c r="HTS200" s="1"/>
      <c r="HTT200" s="1"/>
      <c r="HTU200" s="1"/>
      <c r="HTV200" s="1"/>
      <c r="HTW200" s="1"/>
      <c r="HTX200" s="1"/>
      <c r="HTY200" s="1"/>
      <c r="HTZ200" s="1"/>
      <c r="HUA200" s="1"/>
      <c r="HUB200" s="1"/>
      <c r="HUC200" s="1"/>
      <c r="HUD200" s="1"/>
      <c r="HUE200" s="1"/>
      <c r="HUF200" s="1"/>
      <c r="HUG200" s="1"/>
      <c r="HUH200" s="1"/>
      <c r="HUI200" s="1"/>
      <c r="HUJ200" s="1"/>
      <c r="HUK200" s="1"/>
      <c r="HUL200" s="1"/>
      <c r="HUM200" s="1"/>
      <c r="HUN200" s="1"/>
      <c r="HUO200" s="1"/>
      <c r="HUP200" s="1"/>
      <c r="HUQ200" s="1"/>
      <c r="HUR200" s="1"/>
      <c r="HUS200" s="1"/>
      <c r="HUT200" s="1"/>
      <c r="HUU200" s="1"/>
      <c r="HUV200" s="1"/>
      <c r="HUW200" s="1"/>
      <c r="HUX200" s="1"/>
      <c r="HUY200" s="1"/>
      <c r="HUZ200" s="1"/>
      <c r="HVA200" s="1"/>
      <c r="HVB200" s="1"/>
      <c r="HVC200" s="1"/>
      <c r="HVD200" s="1"/>
      <c r="HVE200" s="1"/>
      <c r="HVF200" s="1"/>
      <c r="HVG200" s="1"/>
      <c r="HVH200" s="1"/>
      <c r="HVI200" s="1"/>
      <c r="HVJ200" s="1"/>
      <c r="HVK200" s="1"/>
      <c r="HVL200" s="1"/>
      <c r="HVM200" s="1"/>
      <c r="HVN200" s="1"/>
      <c r="HVO200" s="1"/>
      <c r="HVP200" s="1"/>
      <c r="HVQ200" s="1"/>
      <c r="HVR200" s="1"/>
      <c r="HVS200" s="1"/>
      <c r="HVT200" s="1"/>
      <c r="HVU200" s="1"/>
      <c r="HVV200" s="1"/>
      <c r="HVW200" s="1"/>
      <c r="HVX200" s="1"/>
      <c r="HVY200" s="1"/>
      <c r="HVZ200" s="1"/>
      <c r="HWA200" s="1"/>
      <c r="HWB200" s="1"/>
      <c r="HWC200" s="1"/>
      <c r="HWD200" s="1"/>
      <c r="HWE200" s="1"/>
      <c r="HWF200" s="1"/>
      <c r="HWG200" s="1"/>
      <c r="HWH200" s="1"/>
      <c r="HWI200" s="1"/>
      <c r="HWJ200" s="1"/>
      <c r="HWK200" s="1"/>
      <c r="HWL200" s="1"/>
      <c r="HWM200" s="1"/>
      <c r="HWN200" s="1"/>
      <c r="HWO200" s="1"/>
      <c r="HWP200" s="1"/>
      <c r="HWQ200" s="1"/>
      <c r="HWR200" s="1"/>
      <c r="HWS200" s="1"/>
      <c r="HWT200" s="1"/>
      <c r="HWU200" s="1"/>
      <c r="HWV200" s="1"/>
      <c r="HWW200" s="1"/>
      <c r="HWX200" s="1"/>
      <c r="HWY200" s="1"/>
      <c r="HWZ200" s="1"/>
      <c r="HXA200" s="1"/>
      <c r="HXB200" s="1"/>
      <c r="HXC200" s="1"/>
      <c r="HXD200" s="1"/>
      <c r="HXE200" s="1"/>
      <c r="HXF200" s="1"/>
      <c r="HXG200" s="1"/>
      <c r="HXH200" s="1"/>
      <c r="HXI200" s="1"/>
      <c r="HXJ200" s="1"/>
      <c r="HXK200" s="1"/>
      <c r="HXL200" s="1"/>
      <c r="HXM200" s="1"/>
      <c r="HXN200" s="1"/>
      <c r="HXO200" s="1"/>
      <c r="HXP200" s="1"/>
      <c r="HXQ200" s="1"/>
      <c r="HXR200" s="1"/>
      <c r="HXS200" s="1"/>
      <c r="HXT200" s="1"/>
      <c r="HXU200" s="1"/>
      <c r="HXV200" s="1"/>
      <c r="HXW200" s="1"/>
      <c r="HXX200" s="1"/>
      <c r="HXY200" s="1"/>
      <c r="HXZ200" s="1"/>
      <c r="HYA200" s="1"/>
      <c r="HYB200" s="1"/>
      <c r="HYC200" s="1"/>
      <c r="HYD200" s="1"/>
      <c r="HYE200" s="1"/>
      <c r="HYF200" s="1"/>
      <c r="HYG200" s="1"/>
      <c r="HYH200" s="1"/>
      <c r="HYI200" s="1"/>
      <c r="HYJ200" s="1"/>
      <c r="HYK200" s="1"/>
      <c r="HYL200" s="1"/>
      <c r="HYM200" s="1"/>
      <c r="HYN200" s="1"/>
      <c r="HYO200" s="1"/>
      <c r="HYP200" s="1"/>
      <c r="HYQ200" s="1"/>
      <c r="HYR200" s="1"/>
      <c r="HYS200" s="1"/>
      <c r="HYT200" s="1"/>
      <c r="HYU200" s="1"/>
      <c r="HYV200" s="1"/>
      <c r="HYW200" s="1"/>
      <c r="HYX200" s="1"/>
      <c r="HYY200" s="1"/>
      <c r="HYZ200" s="1"/>
      <c r="HZA200" s="1"/>
      <c r="HZB200" s="1"/>
      <c r="HZC200" s="1"/>
      <c r="HZD200" s="1"/>
      <c r="HZE200" s="1"/>
      <c r="HZF200" s="1"/>
      <c r="HZG200" s="1"/>
      <c r="HZH200" s="1"/>
      <c r="HZI200" s="1"/>
      <c r="HZJ200" s="1"/>
      <c r="HZK200" s="1"/>
      <c r="HZL200" s="1"/>
      <c r="HZM200" s="1"/>
      <c r="HZN200" s="1"/>
      <c r="HZO200" s="1"/>
      <c r="HZP200" s="1"/>
      <c r="HZQ200" s="1"/>
      <c r="HZR200" s="1"/>
      <c r="HZS200" s="1"/>
      <c r="HZT200" s="1"/>
      <c r="HZU200" s="1"/>
      <c r="HZV200" s="1"/>
      <c r="HZW200" s="1"/>
      <c r="HZX200" s="1"/>
      <c r="HZY200" s="1"/>
      <c r="HZZ200" s="1"/>
      <c r="IAA200" s="1"/>
      <c r="IAB200" s="1"/>
      <c r="IAC200" s="1"/>
      <c r="IAD200" s="1"/>
      <c r="IAE200" s="1"/>
      <c r="IAF200" s="1"/>
      <c r="IAG200" s="1"/>
      <c r="IAH200" s="1"/>
      <c r="IAI200" s="1"/>
      <c r="IAJ200" s="1"/>
      <c r="IAK200" s="1"/>
      <c r="IAL200" s="1"/>
      <c r="IAM200" s="1"/>
      <c r="IAN200" s="1"/>
      <c r="IAO200" s="1"/>
      <c r="IAP200" s="1"/>
      <c r="IAQ200" s="1"/>
      <c r="IAR200" s="1"/>
      <c r="IAS200" s="1"/>
      <c r="IAT200" s="1"/>
      <c r="IAU200" s="1"/>
      <c r="IAV200" s="1"/>
      <c r="IAW200" s="1"/>
      <c r="IAX200" s="1"/>
      <c r="IAY200" s="1"/>
      <c r="IAZ200" s="1"/>
      <c r="IBA200" s="1"/>
      <c r="IBB200" s="1"/>
      <c r="IBC200" s="1"/>
      <c r="IBD200" s="1"/>
      <c r="IBE200" s="1"/>
      <c r="IBF200" s="1"/>
      <c r="IBG200" s="1"/>
      <c r="IBH200" s="1"/>
      <c r="IBI200" s="1"/>
      <c r="IBJ200" s="1"/>
      <c r="IBK200" s="1"/>
      <c r="IBL200" s="1"/>
      <c r="IBM200" s="1"/>
      <c r="IBN200" s="1"/>
      <c r="IBO200" s="1"/>
      <c r="IBP200" s="1"/>
      <c r="IBQ200" s="1"/>
      <c r="IBR200" s="1"/>
      <c r="IBS200" s="1"/>
      <c r="IBT200" s="1"/>
      <c r="IBU200" s="1"/>
      <c r="IBV200" s="1"/>
      <c r="IBW200" s="1"/>
      <c r="IBX200" s="1"/>
      <c r="IBY200" s="1"/>
      <c r="IBZ200" s="1"/>
      <c r="ICA200" s="1"/>
      <c r="ICB200" s="1"/>
      <c r="ICC200" s="1"/>
      <c r="ICD200" s="1"/>
      <c r="ICE200" s="1"/>
      <c r="ICF200" s="1"/>
      <c r="ICG200" s="1"/>
      <c r="ICH200" s="1"/>
      <c r="ICI200" s="1"/>
      <c r="ICJ200" s="1"/>
      <c r="ICK200" s="1"/>
      <c r="ICL200" s="1"/>
      <c r="ICM200" s="1"/>
      <c r="ICN200" s="1"/>
      <c r="ICO200" s="1"/>
      <c r="ICP200" s="1"/>
      <c r="ICQ200" s="1"/>
      <c r="ICR200" s="1"/>
      <c r="ICS200" s="1"/>
      <c r="ICT200" s="1"/>
      <c r="ICU200" s="1"/>
      <c r="ICV200" s="1"/>
      <c r="ICW200" s="1"/>
      <c r="ICX200" s="1"/>
      <c r="ICY200" s="1"/>
      <c r="ICZ200" s="1"/>
      <c r="IDA200" s="1"/>
      <c r="IDB200" s="1"/>
      <c r="IDC200" s="1"/>
      <c r="IDD200" s="1"/>
      <c r="IDE200" s="1"/>
      <c r="IDF200" s="1"/>
      <c r="IDG200" s="1"/>
      <c r="IDH200" s="1"/>
      <c r="IDI200" s="1"/>
      <c r="IDJ200" s="1"/>
      <c r="IDK200" s="1"/>
      <c r="IDL200" s="1"/>
      <c r="IDM200" s="1"/>
      <c r="IDN200" s="1"/>
      <c r="IDO200" s="1"/>
      <c r="IDP200" s="1"/>
      <c r="IDQ200" s="1"/>
      <c r="IDR200" s="1"/>
      <c r="IDS200" s="1"/>
      <c r="IDT200" s="1"/>
      <c r="IDU200" s="1"/>
      <c r="IDV200" s="1"/>
      <c r="IDW200" s="1"/>
      <c r="IDX200" s="1"/>
      <c r="IDY200" s="1"/>
      <c r="IDZ200" s="1"/>
      <c r="IEA200" s="1"/>
      <c r="IEB200" s="1"/>
      <c r="IEC200" s="1"/>
      <c r="IED200" s="1"/>
      <c r="IEE200" s="1"/>
      <c r="IEF200" s="1"/>
      <c r="IEG200" s="1"/>
      <c r="IEH200" s="1"/>
      <c r="IEI200" s="1"/>
      <c r="IEJ200" s="1"/>
      <c r="IEK200" s="1"/>
      <c r="IEL200" s="1"/>
      <c r="IEM200" s="1"/>
      <c r="IEN200" s="1"/>
      <c r="IEO200" s="1"/>
      <c r="IEP200" s="1"/>
      <c r="IEQ200" s="1"/>
      <c r="IER200" s="1"/>
      <c r="IES200" s="1"/>
      <c r="IET200" s="1"/>
      <c r="IEU200" s="1"/>
      <c r="IEV200" s="1"/>
      <c r="IEW200" s="1"/>
      <c r="IEX200" s="1"/>
      <c r="IEY200" s="1"/>
      <c r="IEZ200" s="1"/>
      <c r="IFA200" s="1"/>
      <c r="IFB200" s="1"/>
      <c r="IFC200" s="1"/>
      <c r="IFD200" s="1"/>
      <c r="IFE200" s="1"/>
      <c r="IFF200" s="1"/>
      <c r="IFG200" s="1"/>
      <c r="IFH200" s="1"/>
      <c r="IFI200" s="1"/>
      <c r="IFJ200" s="1"/>
      <c r="IFK200" s="1"/>
      <c r="IFL200" s="1"/>
      <c r="IFM200" s="1"/>
      <c r="IFN200" s="1"/>
      <c r="IFO200" s="1"/>
      <c r="IFP200" s="1"/>
      <c r="IFQ200" s="1"/>
      <c r="IFR200" s="1"/>
      <c r="IFS200" s="1"/>
      <c r="IFT200" s="1"/>
      <c r="IFU200" s="1"/>
      <c r="IFV200" s="1"/>
      <c r="IFW200" s="1"/>
      <c r="IFX200" s="1"/>
      <c r="IFY200" s="1"/>
      <c r="IFZ200" s="1"/>
      <c r="IGA200" s="1"/>
      <c r="IGB200" s="1"/>
      <c r="IGC200" s="1"/>
      <c r="IGD200" s="1"/>
      <c r="IGE200" s="1"/>
      <c r="IGF200" s="1"/>
      <c r="IGG200" s="1"/>
      <c r="IGH200" s="1"/>
      <c r="IGI200" s="1"/>
      <c r="IGJ200" s="1"/>
      <c r="IGK200" s="1"/>
      <c r="IGL200" s="1"/>
      <c r="IGM200" s="1"/>
      <c r="IGN200" s="1"/>
      <c r="IGO200" s="1"/>
      <c r="IGP200" s="1"/>
      <c r="IGQ200" s="1"/>
      <c r="IGR200" s="1"/>
      <c r="IGS200" s="1"/>
      <c r="IGT200" s="1"/>
      <c r="IGU200" s="1"/>
      <c r="IGV200" s="1"/>
      <c r="IGW200" s="1"/>
      <c r="IGX200" s="1"/>
      <c r="IGY200" s="1"/>
      <c r="IGZ200" s="1"/>
      <c r="IHA200" s="1"/>
      <c r="IHB200" s="1"/>
      <c r="IHC200" s="1"/>
      <c r="IHD200" s="1"/>
      <c r="IHE200" s="1"/>
      <c r="IHF200" s="1"/>
      <c r="IHG200" s="1"/>
      <c r="IHH200" s="1"/>
      <c r="IHI200" s="1"/>
      <c r="IHJ200" s="1"/>
      <c r="IHK200" s="1"/>
      <c r="IHL200" s="1"/>
      <c r="IHM200" s="1"/>
      <c r="IHN200" s="1"/>
      <c r="IHO200" s="1"/>
      <c r="IHP200" s="1"/>
      <c r="IHQ200" s="1"/>
      <c r="IHR200" s="1"/>
      <c r="IHS200" s="1"/>
      <c r="IHT200" s="1"/>
      <c r="IHU200" s="1"/>
      <c r="IHV200" s="1"/>
      <c r="IHW200" s="1"/>
      <c r="IHX200" s="1"/>
      <c r="IHY200" s="1"/>
      <c r="IHZ200" s="1"/>
      <c r="IIA200" s="1"/>
      <c r="IIB200" s="1"/>
      <c r="IIC200" s="1"/>
      <c r="IID200" s="1"/>
      <c r="IIE200" s="1"/>
      <c r="IIF200" s="1"/>
      <c r="IIG200" s="1"/>
      <c r="IIH200" s="1"/>
      <c r="III200" s="1"/>
      <c r="IIJ200" s="1"/>
      <c r="IIK200" s="1"/>
      <c r="IIL200" s="1"/>
      <c r="IIM200" s="1"/>
      <c r="IIN200" s="1"/>
      <c r="IIO200" s="1"/>
      <c r="IIP200" s="1"/>
      <c r="IIQ200" s="1"/>
      <c r="IIR200" s="1"/>
      <c r="IIS200" s="1"/>
      <c r="IIT200" s="1"/>
      <c r="IIU200" s="1"/>
      <c r="IIV200" s="1"/>
      <c r="IIW200" s="1"/>
      <c r="IIX200" s="1"/>
      <c r="IIY200" s="1"/>
      <c r="IIZ200" s="1"/>
      <c r="IJA200" s="1"/>
      <c r="IJB200" s="1"/>
      <c r="IJC200" s="1"/>
      <c r="IJD200" s="1"/>
      <c r="IJE200" s="1"/>
      <c r="IJF200" s="1"/>
      <c r="IJG200" s="1"/>
      <c r="IJH200" s="1"/>
      <c r="IJI200" s="1"/>
      <c r="IJJ200" s="1"/>
      <c r="IJK200" s="1"/>
      <c r="IJL200" s="1"/>
      <c r="IJM200" s="1"/>
      <c r="IJN200" s="1"/>
      <c r="IJO200" s="1"/>
      <c r="IJP200" s="1"/>
      <c r="IJQ200" s="1"/>
      <c r="IJR200" s="1"/>
      <c r="IJS200" s="1"/>
      <c r="IJT200" s="1"/>
      <c r="IJU200" s="1"/>
      <c r="IJV200" s="1"/>
      <c r="IJW200" s="1"/>
      <c r="IJX200" s="1"/>
      <c r="IJY200" s="1"/>
      <c r="IJZ200" s="1"/>
      <c r="IKA200" s="1"/>
      <c r="IKB200" s="1"/>
      <c r="IKC200" s="1"/>
      <c r="IKD200" s="1"/>
      <c r="IKE200" s="1"/>
      <c r="IKF200" s="1"/>
      <c r="IKG200" s="1"/>
      <c r="IKH200" s="1"/>
      <c r="IKI200" s="1"/>
      <c r="IKJ200" s="1"/>
      <c r="IKK200" s="1"/>
      <c r="IKL200" s="1"/>
      <c r="IKM200" s="1"/>
      <c r="IKN200" s="1"/>
      <c r="IKO200" s="1"/>
      <c r="IKP200" s="1"/>
      <c r="IKQ200" s="1"/>
      <c r="IKR200" s="1"/>
      <c r="IKS200" s="1"/>
      <c r="IKT200" s="1"/>
      <c r="IKU200" s="1"/>
      <c r="IKV200" s="1"/>
      <c r="IKW200" s="1"/>
      <c r="IKX200" s="1"/>
      <c r="IKY200" s="1"/>
      <c r="IKZ200" s="1"/>
      <c r="ILA200" s="1"/>
      <c r="ILB200" s="1"/>
      <c r="ILC200" s="1"/>
      <c r="ILD200" s="1"/>
      <c r="ILE200" s="1"/>
      <c r="ILF200" s="1"/>
      <c r="ILG200" s="1"/>
      <c r="ILH200" s="1"/>
      <c r="ILI200" s="1"/>
      <c r="ILJ200" s="1"/>
      <c r="ILK200" s="1"/>
      <c r="ILL200" s="1"/>
      <c r="ILM200" s="1"/>
      <c r="ILN200" s="1"/>
      <c r="ILO200" s="1"/>
      <c r="ILP200" s="1"/>
      <c r="ILQ200" s="1"/>
      <c r="ILR200" s="1"/>
      <c r="ILS200" s="1"/>
      <c r="ILT200" s="1"/>
      <c r="ILU200" s="1"/>
      <c r="ILV200" s="1"/>
      <c r="ILW200" s="1"/>
      <c r="ILX200" s="1"/>
      <c r="ILY200" s="1"/>
      <c r="ILZ200" s="1"/>
      <c r="IMA200" s="1"/>
      <c r="IMB200" s="1"/>
      <c r="IMC200" s="1"/>
      <c r="IMD200" s="1"/>
      <c r="IME200" s="1"/>
      <c r="IMF200" s="1"/>
      <c r="IMG200" s="1"/>
      <c r="IMH200" s="1"/>
      <c r="IMI200" s="1"/>
      <c r="IMJ200" s="1"/>
      <c r="IMK200" s="1"/>
      <c r="IML200" s="1"/>
      <c r="IMM200" s="1"/>
      <c r="IMN200" s="1"/>
      <c r="IMO200" s="1"/>
      <c r="IMP200" s="1"/>
      <c r="IMQ200" s="1"/>
      <c r="IMR200" s="1"/>
      <c r="IMS200" s="1"/>
      <c r="IMT200" s="1"/>
      <c r="IMU200" s="1"/>
      <c r="IMV200" s="1"/>
      <c r="IMW200" s="1"/>
      <c r="IMX200" s="1"/>
      <c r="IMY200" s="1"/>
      <c r="IMZ200" s="1"/>
      <c r="INA200" s="1"/>
      <c r="INB200" s="1"/>
      <c r="INC200" s="1"/>
      <c r="IND200" s="1"/>
      <c r="INE200" s="1"/>
      <c r="INF200" s="1"/>
      <c r="ING200" s="1"/>
      <c r="INH200" s="1"/>
      <c r="INI200" s="1"/>
      <c r="INJ200" s="1"/>
      <c r="INK200" s="1"/>
      <c r="INL200" s="1"/>
      <c r="INM200" s="1"/>
      <c r="INN200" s="1"/>
      <c r="INO200" s="1"/>
      <c r="INP200" s="1"/>
      <c r="INQ200" s="1"/>
      <c r="INR200" s="1"/>
      <c r="INS200" s="1"/>
      <c r="INT200" s="1"/>
      <c r="INU200" s="1"/>
      <c r="INV200" s="1"/>
      <c r="INW200" s="1"/>
      <c r="INX200" s="1"/>
      <c r="INY200" s="1"/>
      <c r="INZ200" s="1"/>
      <c r="IOA200" s="1"/>
      <c r="IOB200" s="1"/>
      <c r="IOC200" s="1"/>
      <c r="IOD200" s="1"/>
      <c r="IOE200" s="1"/>
      <c r="IOF200" s="1"/>
      <c r="IOG200" s="1"/>
      <c r="IOH200" s="1"/>
      <c r="IOI200" s="1"/>
      <c r="IOJ200" s="1"/>
      <c r="IOK200" s="1"/>
      <c r="IOL200" s="1"/>
      <c r="IOM200" s="1"/>
      <c r="ION200" s="1"/>
      <c r="IOO200" s="1"/>
      <c r="IOP200" s="1"/>
      <c r="IOQ200" s="1"/>
      <c r="IOR200" s="1"/>
      <c r="IOS200" s="1"/>
      <c r="IOT200" s="1"/>
      <c r="IOU200" s="1"/>
      <c r="IOV200" s="1"/>
      <c r="IOW200" s="1"/>
      <c r="IOX200" s="1"/>
      <c r="IOY200" s="1"/>
      <c r="IOZ200" s="1"/>
      <c r="IPA200" s="1"/>
      <c r="IPB200" s="1"/>
      <c r="IPC200" s="1"/>
      <c r="IPD200" s="1"/>
      <c r="IPE200" s="1"/>
      <c r="IPF200" s="1"/>
      <c r="IPG200" s="1"/>
      <c r="IPH200" s="1"/>
      <c r="IPI200" s="1"/>
      <c r="IPJ200" s="1"/>
      <c r="IPK200" s="1"/>
      <c r="IPL200" s="1"/>
      <c r="IPM200" s="1"/>
      <c r="IPN200" s="1"/>
      <c r="IPO200" s="1"/>
      <c r="IPP200" s="1"/>
      <c r="IPQ200" s="1"/>
      <c r="IPR200" s="1"/>
      <c r="IPS200" s="1"/>
      <c r="IPT200" s="1"/>
      <c r="IPU200" s="1"/>
      <c r="IPV200" s="1"/>
      <c r="IPW200" s="1"/>
      <c r="IPX200" s="1"/>
      <c r="IPY200" s="1"/>
      <c r="IPZ200" s="1"/>
      <c r="IQA200" s="1"/>
      <c r="IQB200" s="1"/>
      <c r="IQC200" s="1"/>
      <c r="IQD200" s="1"/>
      <c r="IQE200" s="1"/>
      <c r="IQF200" s="1"/>
      <c r="IQG200" s="1"/>
      <c r="IQH200" s="1"/>
      <c r="IQI200" s="1"/>
      <c r="IQJ200" s="1"/>
      <c r="IQK200" s="1"/>
      <c r="IQL200" s="1"/>
      <c r="IQM200" s="1"/>
      <c r="IQN200" s="1"/>
      <c r="IQO200" s="1"/>
      <c r="IQP200" s="1"/>
      <c r="IQQ200" s="1"/>
      <c r="IQR200" s="1"/>
      <c r="IQS200" s="1"/>
      <c r="IQT200" s="1"/>
      <c r="IQU200" s="1"/>
      <c r="IQV200" s="1"/>
      <c r="IQW200" s="1"/>
      <c r="IQX200" s="1"/>
      <c r="IQY200" s="1"/>
      <c r="IQZ200" s="1"/>
      <c r="IRA200" s="1"/>
      <c r="IRB200" s="1"/>
      <c r="IRC200" s="1"/>
      <c r="IRD200" s="1"/>
      <c r="IRE200" s="1"/>
      <c r="IRF200" s="1"/>
      <c r="IRG200" s="1"/>
      <c r="IRH200" s="1"/>
      <c r="IRI200" s="1"/>
      <c r="IRJ200" s="1"/>
      <c r="IRK200" s="1"/>
      <c r="IRL200" s="1"/>
      <c r="IRM200" s="1"/>
      <c r="IRN200" s="1"/>
      <c r="IRO200" s="1"/>
      <c r="IRP200" s="1"/>
      <c r="IRQ200" s="1"/>
      <c r="IRR200" s="1"/>
      <c r="IRS200" s="1"/>
      <c r="IRT200" s="1"/>
      <c r="IRU200" s="1"/>
      <c r="IRV200" s="1"/>
      <c r="IRW200" s="1"/>
      <c r="IRX200" s="1"/>
      <c r="IRY200" s="1"/>
      <c r="IRZ200" s="1"/>
      <c r="ISA200" s="1"/>
      <c r="ISB200" s="1"/>
      <c r="ISC200" s="1"/>
      <c r="ISD200" s="1"/>
      <c r="ISE200" s="1"/>
      <c r="ISF200" s="1"/>
      <c r="ISG200" s="1"/>
      <c r="ISH200" s="1"/>
      <c r="ISI200" s="1"/>
      <c r="ISJ200" s="1"/>
      <c r="ISK200" s="1"/>
      <c r="ISL200" s="1"/>
      <c r="ISM200" s="1"/>
      <c r="ISN200" s="1"/>
      <c r="ISO200" s="1"/>
      <c r="ISP200" s="1"/>
      <c r="ISQ200" s="1"/>
      <c r="ISR200" s="1"/>
      <c r="ISS200" s="1"/>
      <c r="IST200" s="1"/>
      <c r="ISU200" s="1"/>
      <c r="ISV200" s="1"/>
      <c r="ISW200" s="1"/>
      <c r="ISX200" s="1"/>
      <c r="ISY200" s="1"/>
      <c r="ISZ200" s="1"/>
      <c r="ITA200" s="1"/>
      <c r="ITB200" s="1"/>
      <c r="ITC200" s="1"/>
      <c r="ITD200" s="1"/>
      <c r="ITE200" s="1"/>
      <c r="ITF200" s="1"/>
      <c r="ITG200" s="1"/>
      <c r="ITH200" s="1"/>
      <c r="ITI200" s="1"/>
      <c r="ITJ200" s="1"/>
      <c r="ITK200" s="1"/>
      <c r="ITL200" s="1"/>
      <c r="ITM200" s="1"/>
      <c r="ITN200" s="1"/>
      <c r="ITO200" s="1"/>
      <c r="ITP200" s="1"/>
      <c r="ITQ200" s="1"/>
      <c r="ITR200" s="1"/>
      <c r="ITS200" s="1"/>
      <c r="ITT200" s="1"/>
      <c r="ITU200" s="1"/>
      <c r="ITV200" s="1"/>
      <c r="ITW200" s="1"/>
      <c r="ITX200" s="1"/>
      <c r="ITY200" s="1"/>
      <c r="ITZ200" s="1"/>
      <c r="IUA200" s="1"/>
      <c r="IUB200" s="1"/>
      <c r="IUC200" s="1"/>
      <c r="IUD200" s="1"/>
      <c r="IUE200" s="1"/>
      <c r="IUF200" s="1"/>
      <c r="IUG200" s="1"/>
      <c r="IUH200" s="1"/>
      <c r="IUI200" s="1"/>
      <c r="IUJ200" s="1"/>
      <c r="IUK200" s="1"/>
      <c r="IUL200" s="1"/>
      <c r="IUM200" s="1"/>
      <c r="IUN200" s="1"/>
      <c r="IUO200" s="1"/>
      <c r="IUP200" s="1"/>
      <c r="IUQ200" s="1"/>
      <c r="IUR200" s="1"/>
      <c r="IUS200" s="1"/>
      <c r="IUT200" s="1"/>
      <c r="IUU200" s="1"/>
      <c r="IUV200" s="1"/>
      <c r="IUW200" s="1"/>
      <c r="IUX200" s="1"/>
      <c r="IUY200" s="1"/>
      <c r="IUZ200" s="1"/>
      <c r="IVA200" s="1"/>
      <c r="IVB200" s="1"/>
      <c r="IVC200" s="1"/>
      <c r="IVD200" s="1"/>
      <c r="IVE200" s="1"/>
      <c r="IVF200" s="1"/>
      <c r="IVG200" s="1"/>
      <c r="IVH200" s="1"/>
      <c r="IVI200" s="1"/>
      <c r="IVJ200" s="1"/>
      <c r="IVK200" s="1"/>
      <c r="IVL200" s="1"/>
      <c r="IVM200" s="1"/>
      <c r="IVN200" s="1"/>
      <c r="IVO200" s="1"/>
      <c r="IVP200" s="1"/>
      <c r="IVQ200" s="1"/>
      <c r="IVR200" s="1"/>
      <c r="IVS200" s="1"/>
      <c r="IVT200" s="1"/>
      <c r="IVU200" s="1"/>
      <c r="IVV200" s="1"/>
      <c r="IVW200" s="1"/>
      <c r="IVX200" s="1"/>
      <c r="IVY200" s="1"/>
      <c r="IVZ200" s="1"/>
      <c r="IWA200" s="1"/>
      <c r="IWB200" s="1"/>
      <c r="IWC200" s="1"/>
      <c r="IWD200" s="1"/>
      <c r="IWE200" s="1"/>
      <c r="IWF200" s="1"/>
      <c r="IWG200" s="1"/>
      <c r="IWH200" s="1"/>
      <c r="IWI200" s="1"/>
      <c r="IWJ200" s="1"/>
      <c r="IWK200" s="1"/>
      <c r="IWL200" s="1"/>
      <c r="IWM200" s="1"/>
      <c r="IWN200" s="1"/>
      <c r="IWO200" s="1"/>
      <c r="IWP200" s="1"/>
      <c r="IWQ200" s="1"/>
      <c r="IWR200" s="1"/>
      <c r="IWS200" s="1"/>
      <c r="IWT200" s="1"/>
      <c r="IWU200" s="1"/>
      <c r="IWV200" s="1"/>
      <c r="IWW200" s="1"/>
      <c r="IWX200" s="1"/>
      <c r="IWY200" s="1"/>
      <c r="IWZ200" s="1"/>
      <c r="IXA200" s="1"/>
      <c r="IXB200" s="1"/>
      <c r="IXC200" s="1"/>
      <c r="IXD200" s="1"/>
      <c r="IXE200" s="1"/>
      <c r="IXF200" s="1"/>
      <c r="IXG200" s="1"/>
      <c r="IXH200" s="1"/>
      <c r="IXI200" s="1"/>
      <c r="IXJ200" s="1"/>
      <c r="IXK200" s="1"/>
      <c r="IXL200" s="1"/>
      <c r="IXM200" s="1"/>
      <c r="IXN200" s="1"/>
      <c r="IXO200" s="1"/>
      <c r="IXP200" s="1"/>
      <c r="IXQ200" s="1"/>
      <c r="IXR200" s="1"/>
      <c r="IXS200" s="1"/>
      <c r="IXT200" s="1"/>
      <c r="IXU200" s="1"/>
      <c r="IXV200" s="1"/>
      <c r="IXW200" s="1"/>
      <c r="IXX200" s="1"/>
      <c r="IXY200" s="1"/>
      <c r="IXZ200" s="1"/>
      <c r="IYA200" s="1"/>
      <c r="IYB200" s="1"/>
      <c r="IYC200" s="1"/>
      <c r="IYD200" s="1"/>
      <c r="IYE200" s="1"/>
      <c r="IYF200" s="1"/>
      <c r="IYG200" s="1"/>
      <c r="IYH200" s="1"/>
      <c r="IYI200" s="1"/>
      <c r="IYJ200" s="1"/>
      <c r="IYK200" s="1"/>
      <c r="IYL200" s="1"/>
      <c r="IYM200" s="1"/>
      <c r="IYN200" s="1"/>
      <c r="IYO200" s="1"/>
      <c r="IYP200" s="1"/>
      <c r="IYQ200" s="1"/>
      <c r="IYR200" s="1"/>
      <c r="IYS200" s="1"/>
      <c r="IYT200" s="1"/>
      <c r="IYU200" s="1"/>
      <c r="IYV200" s="1"/>
      <c r="IYW200" s="1"/>
      <c r="IYX200" s="1"/>
      <c r="IYY200" s="1"/>
      <c r="IYZ200" s="1"/>
      <c r="IZA200" s="1"/>
      <c r="IZB200" s="1"/>
      <c r="IZC200" s="1"/>
      <c r="IZD200" s="1"/>
      <c r="IZE200" s="1"/>
      <c r="IZF200" s="1"/>
      <c r="IZG200" s="1"/>
      <c r="IZH200" s="1"/>
      <c r="IZI200" s="1"/>
      <c r="IZJ200" s="1"/>
      <c r="IZK200" s="1"/>
      <c r="IZL200" s="1"/>
      <c r="IZM200" s="1"/>
      <c r="IZN200" s="1"/>
      <c r="IZO200" s="1"/>
      <c r="IZP200" s="1"/>
      <c r="IZQ200" s="1"/>
      <c r="IZR200" s="1"/>
      <c r="IZS200" s="1"/>
      <c r="IZT200" s="1"/>
      <c r="IZU200" s="1"/>
      <c r="IZV200" s="1"/>
      <c r="IZW200" s="1"/>
      <c r="IZX200" s="1"/>
      <c r="IZY200" s="1"/>
      <c r="IZZ200" s="1"/>
      <c r="JAA200" s="1"/>
      <c r="JAB200" s="1"/>
      <c r="JAC200" s="1"/>
      <c r="JAD200" s="1"/>
      <c r="JAE200" s="1"/>
      <c r="JAF200" s="1"/>
      <c r="JAG200" s="1"/>
      <c r="JAH200" s="1"/>
      <c r="JAI200" s="1"/>
      <c r="JAJ200" s="1"/>
      <c r="JAK200" s="1"/>
      <c r="JAL200" s="1"/>
      <c r="JAM200" s="1"/>
      <c r="JAN200" s="1"/>
      <c r="JAO200" s="1"/>
      <c r="JAP200" s="1"/>
      <c r="JAQ200" s="1"/>
      <c r="JAR200" s="1"/>
      <c r="JAS200" s="1"/>
      <c r="JAT200" s="1"/>
      <c r="JAU200" s="1"/>
      <c r="JAV200" s="1"/>
      <c r="JAW200" s="1"/>
      <c r="JAX200" s="1"/>
      <c r="JAY200" s="1"/>
      <c r="JAZ200" s="1"/>
      <c r="JBA200" s="1"/>
      <c r="JBB200" s="1"/>
      <c r="JBC200" s="1"/>
      <c r="JBD200" s="1"/>
      <c r="JBE200" s="1"/>
      <c r="JBF200" s="1"/>
      <c r="JBG200" s="1"/>
      <c r="JBH200" s="1"/>
      <c r="JBI200" s="1"/>
      <c r="JBJ200" s="1"/>
      <c r="JBK200" s="1"/>
      <c r="JBL200" s="1"/>
      <c r="JBM200" s="1"/>
      <c r="JBN200" s="1"/>
      <c r="JBO200" s="1"/>
      <c r="JBP200" s="1"/>
      <c r="JBQ200" s="1"/>
      <c r="JBR200" s="1"/>
      <c r="JBS200" s="1"/>
      <c r="JBT200" s="1"/>
      <c r="JBU200" s="1"/>
      <c r="JBV200" s="1"/>
      <c r="JBW200" s="1"/>
      <c r="JBX200" s="1"/>
      <c r="JBY200" s="1"/>
      <c r="JBZ200" s="1"/>
      <c r="JCA200" s="1"/>
      <c r="JCB200" s="1"/>
      <c r="JCC200" s="1"/>
      <c r="JCD200" s="1"/>
      <c r="JCE200" s="1"/>
      <c r="JCF200" s="1"/>
      <c r="JCG200" s="1"/>
      <c r="JCH200" s="1"/>
      <c r="JCI200" s="1"/>
      <c r="JCJ200" s="1"/>
      <c r="JCK200" s="1"/>
      <c r="JCL200" s="1"/>
      <c r="JCM200" s="1"/>
      <c r="JCN200" s="1"/>
      <c r="JCO200" s="1"/>
      <c r="JCP200" s="1"/>
      <c r="JCQ200" s="1"/>
      <c r="JCR200" s="1"/>
      <c r="JCS200" s="1"/>
      <c r="JCT200" s="1"/>
      <c r="JCU200" s="1"/>
      <c r="JCV200" s="1"/>
      <c r="JCW200" s="1"/>
      <c r="JCX200" s="1"/>
      <c r="JCY200" s="1"/>
      <c r="JCZ200" s="1"/>
      <c r="JDA200" s="1"/>
      <c r="JDB200" s="1"/>
      <c r="JDC200" s="1"/>
      <c r="JDD200" s="1"/>
      <c r="JDE200" s="1"/>
      <c r="JDF200" s="1"/>
      <c r="JDG200" s="1"/>
      <c r="JDH200" s="1"/>
      <c r="JDI200" s="1"/>
      <c r="JDJ200" s="1"/>
      <c r="JDK200" s="1"/>
      <c r="JDL200" s="1"/>
      <c r="JDM200" s="1"/>
      <c r="JDN200" s="1"/>
      <c r="JDO200" s="1"/>
      <c r="JDP200" s="1"/>
      <c r="JDQ200" s="1"/>
      <c r="JDR200" s="1"/>
      <c r="JDS200" s="1"/>
      <c r="JDT200" s="1"/>
      <c r="JDU200" s="1"/>
      <c r="JDV200" s="1"/>
      <c r="JDW200" s="1"/>
      <c r="JDX200" s="1"/>
      <c r="JDY200" s="1"/>
      <c r="JDZ200" s="1"/>
      <c r="JEA200" s="1"/>
      <c r="JEB200" s="1"/>
      <c r="JEC200" s="1"/>
      <c r="JED200" s="1"/>
      <c r="JEE200" s="1"/>
      <c r="JEF200" s="1"/>
      <c r="JEG200" s="1"/>
      <c r="JEH200" s="1"/>
      <c r="JEI200" s="1"/>
      <c r="JEJ200" s="1"/>
      <c r="JEK200" s="1"/>
      <c r="JEL200" s="1"/>
      <c r="JEM200" s="1"/>
      <c r="JEN200" s="1"/>
      <c r="JEO200" s="1"/>
      <c r="JEP200" s="1"/>
      <c r="JEQ200" s="1"/>
      <c r="JER200" s="1"/>
      <c r="JES200" s="1"/>
      <c r="JET200" s="1"/>
      <c r="JEU200" s="1"/>
      <c r="JEV200" s="1"/>
      <c r="JEW200" s="1"/>
      <c r="JEX200" s="1"/>
      <c r="JEY200" s="1"/>
      <c r="JEZ200" s="1"/>
      <c r="JFA200" s="1"/>
      <c r="JFB200" s="1"/>
      <c r="JFC200" s="1"/>
      <c r="JFD200" s="1"/>
      <c r="JFE200" s="1"/>
      <c r="JFF200" s="1"/>
      <c r="JFG200" s="1"/>
      <c r="JFH200" s="1"/>
      <c r="JFI200" s="1"/>
      <c r="JFJ200" s="1"/>
      <c r="JFK200" s="1"/>
      <c r="JFL200" s="1"/>
      <c r="JFM200" s="1"/>
      <c r="JFN200" s="1"/>
      <c r="JFO200" s="1"/>
      <c r="JFP200" s="1"/>
      <c r="JFQ200" s="1"/>
      <c r="JFR200" s="1"/>
      <c r="JFS200" s="1"/>
      <c r="JFT200" s="1"/>
      <c r="JFU200" s="1"/>
      <c r="JFV200" s="1"/>
      <c r="JFW200" s="1"/>
      <c r="JFX200" s="1"/>
      <c r="JFY200" s="1"/>
      <c r="JFZ200" s="1"/>
      <c r="JGA200" s="1"/>
      <c r="JGB200" s="1"/>
      <c r="JGC200" s="1"/>
      <c r="JGD200" s="1"/>
      <c r="JGE200" s="1"/>
      <c r="JGF200" s="1"/>
      <c r="JGG200" s="1"/>
      <c r="JGH200" s="1"/>
      <c r="JGI200" s="1"/>
      <c r="JGJ200" s="1"/>
      <c r="JGK200" s="1"/>
      <c r="JGL200" s="1"/>
      <c r="JGM200" s="1"/>
      <c r="JGN200" s="1"/>
      <c r="JGO200" s="1"/>
      <c r="JGP200" s="1"/>
      <c r="JGQ200" s="1"/>
      <c r="JGR200" s="1"/>
      <c r="JGS200" s="1"/>
      <c r="JGT200" s="1"/>
      <c r="JGU200" s="1"/>
      <c r="JGV200" s="1"/>
      <c r="JGW200" s="1"/>
      <c r="JGX200" s="1"/>
      <c r="JGY200" s="1"/>
      <c r="JGZ200" s="1"/>
      <c r="JHA200" s="1"/>
      <c r="JHB200" s="1"/>
      <c r="JHC200" s="1"/>
      <c r="JHD200" s="1"/>
      <c r="JHE200" s="1"/>
      <c r="JHF200" s="1"/>
      <c r="JHG200" s="1"/>
      <c r="JHH200" s="1"/>
      <c r="JHI200" s="1"/>
      <c r="JHJ200" s="1"/>
      <c r="JHK200" s="1"/>
      <c r="JHL200" s="1"/>
      <c r="JHM200" s="1"/>
      <c r="JHN200" s="1"/>
      <c r="JHO200" s="1"/>
      <c r="JHP200" s="1"/>
      <c r="JHQ200" s="1"/>
      <c r="JHR200" s="1"/>
      <c r="JHS200" s="1"/>
      <c r="JHT200" s="1"/>
      <c r="JHU200" s="1"/>
      <c r="JHV200" s="1"/>
      <c r="JHW200" s="1"/>
      <c r="JHX200" s="1"/>
      <c r="JHY200" s="1"/>
      <c r="JHZ200" s="1"/>
      <c r="JIA200" s="1"/>
      <c r="JIB200" s="1"/>
      <c r="JIC200" s="1"/>
      <c r="JID200" s="1"/>
      <c r="JIE200" s="1"/>
      <c r="JIF200" s="1"/>
      <c r="JIG200" s="1"/>
      <c r="JIH200" s="1"/>
      <c r="JII200" s="1"/>
      <c r="JIJ200" s="1"/>
      <c r="JIK200" s="1"/>
      <c r="JIL200" s="1"/>
      <c r="JIM200" s="1"/>
      <c r="JIN200" s="1"/>
      <c r="JIO200" s="1"/>
      <c r="JIP200" s="1"/>
      <c r="JIQ200" s="1"/>
      <c r="JIR200" s="1"/>
      <c r="JIS200" s="1"/>
      <c r="JIT200" s="1"/>
      <c r="JIU200" s="1"/>
      <c r="JIV200" s="1"/>
      <c r="JIW200" s="1"/>
      <c r="JIX200" s="1"/>
      <c r="JIY200" s="1"/>
      <c r="JIZ200" s="1"/>
      <c r="JJA200" s="1"/>
      <c r="JJB200" s="1"/>
      <c r="JJC200" s="1"/>
      <c r="JJD200" s="1"/>
      <c r="JJE200" s="1"/>
      <c r="JJF200" s="1"/>
      <c r="JJG200" s="1"/>
      <c r="JJH200" s="1"/>
      <c r="JJI200" s="1"/>
      <c r="JJJ200" s="1"/>
      <c r="JJK200" s="1"/>
      <c r="JJL200" s="1"/>
      <c r="JJM200" s="1"/>
      <c r="JJN200" s="1"/>
      <c r="JJO200" s="1"/>
      <c r="JJP200" s="1"/>
      <c r="JJQ200" s="1"/>
      <c r="JJR200" s="1"/>
      <c r="JJS200" s="1"/>
      <c r="JJT200" s="1"/>
      <c r="JJU200" s="1"/>
      <c r="JJV200" s="1"/>
      <c r="JJW200" s="1"/>
      <c r="JJX200" s="1"/>
      <c r="JJY200" s="1"/>
      <c r="JJZ200" s="1"/>
      <c r="JKA200" s="1"/>
      <c r="JKB200" s="1"/>
      <c r="JKC200" s="1"/>
      <c r="JKD200" s="1"/>
      <c r="JKE200" s="1"/>
      <c r="JKF200" s="1"/>
      <c r="JKG200" s="1"/>
      <c r="JKH200" s="1"/>
      <c r="JKI200" s="1"/>
      <c r="JKJ200" s="1"/>
      <c r="JKK200" s="1"/>
      <c r="JKL200" s="1"/>
      <c r="JKM200" s="1"/>
      <c r="JKN200" s="1"/>
      <c r="JKO200" s="1"/>
      <c r="JKP200" s="1"/>
      <c r="JKQ200" s="1"/>
      <c r="JKR200" s="1"/>
      <c r="JKS200" s="1"/>
      <c r="JKT200" s="1"/>
      <c r="JKU200" s="1"/>
      <c r="JKV200" s="1"/>
      <c r="JKW200" s="1"/>
      <c r="JKX200" s="1"/>
      <c r="JKY200" s="1"/>
      <c r="JKZ200" s="1"/>
      <c r="JLA200" s="1"/>
      <c r="JLB200" s="1"/>
      <c r="JLC200" s="1"/>
      <c r="JLD200" s="1"/>
      <c r="JLE200" s="1"/>
      <c r="JLF200" s="1"/>
      <c r="JLG200" s="1"/>
      <c r="JLH200" s="1"/>
      <c r="JLI200" s="1"/>
      <c r="JLJ200" s="1"/>
      <c r="JLK200" s="1"/>
      <c r="JLL200" s="1"/>
      <c r="JLM200" s="1"/>
      <c r="JLN200" s="1"/>
      <c r="JLO200" s="1"/>
      <c r="JLP200" s="1"/>
      <c r="JLQ200" s="1"/>
      <c r="JLR200" s="1"/>
      <c r="JLS200" s="1"/>
      <c r="JLT200" s="1"/>
      <c r="JLU200" s="1"/>
      <c r="JLV200" s="1"/>
      <c r="JLW200" s="1"/>
      <c r="JLX200" s="1"/>
      <c r="JLY200" s="1"/>
      <c r="JLZ200" s="1"/>
      <c r="JMA200" s="1"/>
      <c r="JMB200" s="1"/>
      <c r="JMC200" s="1"/>
      <c r="JMD200" s="1"/>
      <c r="JME200" s="1"/>
      <c r="JMF200" s="1"/>
      <c r="JMG200" s="1"/>
      <c r="JMH200" s="1"/>
      <c r="JMI200" s="1"/>
      <c r="JMJ200" s="1"/>
      <c r="JMK200" s="1"/>
      <c r="JML200" s="1"/>
      <c r="JMM200" s="1"/>
      <c r="JMN200" s="1"/>
      <c r="JMO200" s="1"/>
      <c r="JMP200" s="1"/>
      <c r="JMQ200" s="1"/>
      <c r="JMR200" s="1"/>
      <c r="JMS200" s="1"/>
      <c r="JMT200" s="1"/>
      <c r="JMU200" s="1"/>
      <c r="JMV200" s="1"/>
      <c r="JMW200" s="1"/>
      <c r="JMX200" s="1"/>
      <c r="JMY200" s="1"/>
      <c r="JMZ200" s="1"/>
      <c r="JNA200" s="1"/>
      <c r="JNB200" s="1"/>
      <c r="JNC200" s="1"/>
      <c r="JND200" s="1"/>
      <c r="JNE200" s="1"/>
      <c r="JNF200" s="1"/>
      <c r="JNG200" s="1"/>
      <c r="JNH200" s="1"/>
      <c r="JNI200" s="1"/>
      <c r="JNJ200" s="1"/>
      <c r="JNK200" s="1"/>
      <c r="JNL200" s="1"/>
      <c r="JNM200" s="1"/>
      <c r="JNN200" s="1"/>
      <c r="JNO200" s="1"/>
      <c r="JNP200" s="1"/>
      <c r="JNQ200" s="1"/>
      <c r="JNR200" s="1"/>
      <c r="JNS200" s="1"/>
      <c r="JNT200" s="1"/>
      <c r="JNU200" s="1"/>
      <c r="JNV200" s="1"/>
      <c r="JNW200" s="1"/>
      <c r="JNX200" s="1"/>
      <c r="JNY200" s="1"/>
      <c r="JNZ200" s="1"/>
      <c r="JOA200" s="1"/>
      <c r="JOB200" s="1"/>
      <c r="JOC200" s="1"/>
      <c r="JOD200" s="1"/>
      <c r="JOE200" s="1"/>
      <c r="JOF200" s="1"/>
      <c r="JOG200" s="1"/>
      <c r="JOH200" s="1"/>
      <c r="JOI200" s="1"/>
      <c r="JOJ200" s="1"/>
      <c r="JOK200" s="1"/>
      <c r="JOL200" s="1"/>
      <c r="JOM200" s="1"/>
      <c r="JON200" s="1"/>
      <c r="JOO200" s="1"/>
      <c r="JOP200" s="1"/>
      <c r="JOQ200" s="1"/>
      <c r="JOR200" s="1"/>
      <c r="JOS200" s="1"/>
      <c r="JOT200" s="1"/>
      <c r="JOU200" s="1"/>
      <c r="JOV200" s="1"/>
      <c r="JOW200" s="1"/>
      <c r="JOX200" s="1"/>
      <c r="JOY200" s="1"/>
      <c r="JOZ200" s="1"/>
      <c r="JPA200" s="1"/>
      <c r="JPB200" s="1"/>
      <c r="JPC200" s="1"/>
      <c r="JPD200" s="1"/>
      <c r="JPE200" s="1"/>
      <c r="JPF200" s="1"/>
      <c r="JPG200" s="1"/>
      <c r="JPH200" s="1"/>
      <c r="JPI200" s="1"/>
      <c r="JPJ200" s="1"/>
      <c r="JPK200" s="1"/>
      <c r="JPL200" s="1"/>
      <c r="JPM200" s="1"/>
      <c r="JPN200" s="1"/>
      <c r="JPO200" s="1"/>
      <c r="JPP200" s="1"/>
      <c r="JPQ200" s="1"/>
      <c r="JPR200" s="1"/>
      <c r="JPS200" s="1"/>
      <c r="JPT200" s="1"/>
      <c r="JPU200" s="1"/>
      <c r="JPV200" s="1"/>
      <c r="JPW200" s="1"/>
      <c r="JPX200" s="1"/>
      <c r="JPY200" s="1"/>
      <c r="JPZ200" s="1"/>
      <c r="JQA200" s="1"/>
      <c r="JQB200" s="1"/>
      <c r="JQC200" s="1"/>
      <c r="JQD200" s="1"/>
      <c r="JQE200" s="1"/>
      <c r="JQF200" s="1"/>
      <c r="JQG200" s="1"/>
      <c r="JQH200" s="1"/>
      <c r="JQI200" s="1"/>
      <c r="JQJ200" s="1"/>
      <c r="JQK200" s="1"/>
      <c r="JQL200" s="1"/>
      <c r="JQM200" s="1"/>
      <c r="JQN200" s="1"/>
      <c r="JQO200" s="1"/>
      <c r="JQP200" s="1"/>
      <c r="JQQ200" s="1"/>
      <c r="JQR200" s="1"/>
      <c r="JQS200" s="1"/>
      <c r="JQT200" s="1"/>
      <c r="JQU200" s="1"/>
      <c r="JQV200" s="1"/>
      <c r="JQW200" s="1"/>
      <c r="JQX200" s="1"/>
      <c r="JQY200" s="1"/>
      <c r="JQZ200" s="1"/>
      <c r="JRA200" s="1"/>
      <c r="JRB200" s="1"/>
      <c r="JRC200" s="1"/>
      <c r="JRD200" s="1"/>
      <c r="JRE200" s="1"/>
      <c r="JRF200" s="1"/>
      <c r="JRG200" s="1"/>
      <c r="JRH200" s="1"/>
      <c r="JRI200" s="1"/>
      <c r="JRJ200" s="1"/>
      <c r="JRK200" s="1"/>
      <c r="JRL200" s="1"/>
      <c r="JRM200" s="1"/>
      <c r="JRN200" s="1"/>
      <c r="JRO200" s="1"/>
      <c r="JRP200" s="1"/>
      <c r="JRQ200" s="1"/>
      <c r="JRR200" s="1"/>
      <c r="JRS200" s="1"/>
      <c r="JRT200" s="1"/>
      <c r="JRU200" s="1"/>
      <c r="JRV200" s="1"/>
      <c r="JRW200" s="1"/>
      <c r="JRX200" s="1"/>
      <c r="JRY200" s="1"/>
      <c r="JRZ200" s="1"/>
      <c r="JSA200" s="1"/>
      <c r="JSB200" s="1"/>
      <c r="JSC200" s="1"/>
      <c r="JSD200" s="1"/>
      <c r="JSE200" s="1"/>
      <c r="JSF200" s="1"/>
      <c r="JSG200" s="1"/>
      <c r="JSH200" s="1"/>
      <c r="JSI200" s="1"/>
      <c r="JSJ200" s="1"/>
      <c r="JSK200" s="1"/>
      <c r="JSL200" s="1"/>
      <c r="JSM200" s="1"/>
      <c r="JSN200" s="1"/>
      <c r="JSO200" s="1"/>
      <c r="JSP200" s="1"/>
      <c r="JSQ200" s="1"/>
      <c r="JSR200" s="1"/>
      <c r="JSS200" s="1"/>
      <c r="JST200" s="1"/>
      <c r="JSU200" s="1"/>
      <c r="JSV200" s="1"/>
      <c r="JSW200" s="1"/>
      <c r="JSX200" s="1"/>
      <c r="JSY200" s="1"/>
      <c r="JSZ200" s="1"/>
      <c r="JTA200" s="1"/>
      <c r="JTB200" s="1"/>
      <c r="JTC200" s="1"/>
      <c r="JTD200" s="1"/>
      <c r="JTE200" s="1"/>
      <c r="JTF200" s="1"/>
      <c r="JTG200" s="1"/>
      <c r="JTH200" s="1"/>
      <c r="JTI200" s="1"/>
      <c r="JTJ200" s="1"/>
      <c r="JTK200" s="1"/>
      <c r="JTL200" s="1"/>
      <c r="JTM200" s="1"/>
      <c r="JTN200" s="1"/>
      <c r="JTO200" s="1"/>
      <c r="JTP200" s="1"/>
      <c r="JTQ200" s="1"/>
      <c r="JTR200" s="1"/>
      <c r="JTS200" s="1"/>
      <c r="JTT200" s="1"/>
      <c r="JTU200" s="1"/>
      <c r="JTV200" s="1"/>
      <c r="JTW200" s="1"/>
      <c r="JTX200" s="1"/>
      <c r="JTY200" s="1"/>
      <c r="JTZ200" s="1"/>
      <c r="JUA200" s="1"/>
      <c r="JUB200" s="1"/>
      <c r="JUC200" s="1"/>
      <c r="JUD200" s="1"/>
      <c r="JUE200" s="1"/>
      <c r="JUF200" s="1"/>
      <c r="JUG200" s="1"/>
      <c r="JUH200" s="1"/>
      <c r="JUI200" s="1"/>
      <c r="JUJ200" s="1"/>
      <c r="JUK200" s="1"/>
      <c r="JUL200" s="1"/>
      <c r="JUM200" s="1"/>
      <c r="JUN200" s="1"/>
      <c r="JUO200" s="1"/>
      <c r="JUP200" s="1"/>
      <c r="JUQ200" s="1"/>
      <c r="JUR200" s="1"/>
      <c r="JUS200" s="1"/>
      <c r="JUT200" s="1"/>
      <c r="JUU200" s="1"/>
      <c r="JUV200" s="1"/>
      <c r="JUW200" s="1"/>
      <c r="JUX200" s="1"/>
      <c r="JUY200" s="1"/>
      <c r="JUZ200" s="1"/>
      <c r="JVA200" s="1"/>
      <c r="JVB200" s="1"/>
      <c r="JVC200" s="1"/>
      <c r="JVD200" s="1"/>
      <c r="JVE200" s="1"/>
      <c r="JVF200" s="1"/>
      <c r="JVG200" s="1"/>
      <c r="JVH200" s="1"/>
      <c r="JVI200" s="1"/>
      <c r="JVJ200" s="1"/>
      <c r="JVK200" s="1"/>
      <c r="JVL200" s="1"/>
      <c r="JVM200" s="1"/>
      <c r="JVN200" s="1"/>
      <c r="JVO200" s="1"/>
      <c r="JVP200" s="1"/>
      <c r="JVQ200" s="1"/>
      <c r="JVR200" s="1"/>
      <c r="JVS200" s="1"/>
      <c r="JVT200" s="1"/>
      <c r="JVU200" s="1"/>
      <c r="JVV200" s="1"/>
      <c r="JVW200" s="1"/>
      <c r="JVX200" s="1"/>
      <c r="JVY200" s="1"/>
      <c r="JVZ200" s="1"/>
      <c r="JWA200" s="1"/>
      <c r="JWB200" s="1"/>
      <c r="JWC200" s="1"/>
      <c r="JWD200" s="1"/>
      <c r="JWE200" s="1"/>
      <c r="JWF200" s="1"/>
      <c r="JWG200" s="1"/>
      <c r="JWH200" s="1"/>
      <c r="JWI200" s="1"/>
      <c r="JWJ200" s="1"/>
      <c r="JWK200" s="1"/>
      <c r="JWL200" s="1"/>
      <c r="JWM200" s="1"/>
      <c r="JWN200" s="1"/>
      <c r="JWO200" s="1"/>
      <c r="JWP200" s="1"/>
      <c r="JWQ200" s="1"/>
      <c r="JWR200" s="1"/>
      <c r="JWS200" s="1"/>
      <c r="JWT200" s="1"/>
      <c r="JWU200" s="1"/>
      <c r="JWV200" s="1"/>
      <c r="JWW200" s="1"/>
      <c r="JWX200" s="1"/>
      <c r="JWY200" s="1"/>
      <c r="JWZ200" s="1"/>
      <c r="JXA200" s="1"/>
      <c r="JXB200" s="1"/>
      <c r="JXC200" s="1"/>
      <c r="JXD200" s="1"/>
      <c r="JXE200" s="1"/>
      <c r="JXF200" s="1"/>
      <c r="JXG200" s="1"/>
      <c r="JXH200" s="1"/>
      <c r="JXI200" s="1"/>
      <c r="JXJ200" s="1"/>
      <c r="JXK200" s="1"/>
      <c r="JXL200" s="1"/>
      <c r="JXM200" s="1"/>
      <c r="JXN200" s="1"/>
      <c r="JXO200" s="1"/>
      <c r="JXP200" s="1"/>
      <c r="JXQ200" s="1"/>
      <c r="JXR200" s="1"/>
      <c r="JXS200" s="1"/>
      <c r="JXT200" s="1"/>
      <c r="JXU200" s="1"/>
      <c r="JXV200" s="1"/>
      <c r="JXW200" s="1"/>
      <c r="JXX200" s="1"/>
      <c r="JXY200" s="1"/>
      <c r="JXZ200" s="1"/>
      <c r="JYA200" s="1"/>
      <c r="JYB200" s="1"/>
      <c r="JYC200" s="1"/>
      <c r="JYD200" s="1"/>
      <c r="JYE200" s="1"/>
      <c r="JYF200" s="1"/>
      <c r="JYG200" s="1"/>
      <c r="JYH200" s="1"/>
      <c r="JYI200" s="1"/>
      <c r="JYJ200" s="1"/>
      <c r="JYK200" s="1"/>
      <c r="JYL200" s="1"/>
      <c r="JYM200" s="1"/>
      <c r="JYN200" s="1"/>
      <c r="JYO200" s="1"/>
      <c r="JYP200" s="1"/>
      <c r="JYQ200" s="1"/>
      <c r="JYR200" s="1"/>
      <c r="JYS200" s="1"/>
      <c r="JYT200" s="1"/>
      <c r="JYU200" s="1"/>
      <c r="JYV200" s="1"/>
      <c r="JYW200" s="1"/>
      <c r="JYX200" s="1"/>
      <c r="JYY200" s="1"/>
      <c r="JYZ200" s="1"/>
      <c r="JZA200" s="1"/>
      <c r="JZB200" s="1"/>
      <c r="JZC200" s="1"/>
      <c r="JZD200" s="1"/>
      <c r="JZE200" s="1"/>
      <c r="JZF200" s="1"/>
      <c r="JZG200" s="1"/>
      <c r="JZH200" s="1"/>
      <c r="JZI200" s="1"/>
      <c r="JZJ200" s="1"/>
      <c r="JZK200" s="1"/>
      <c r="JZL200" s="1"/>
      <c r="JZM200" s="1"/>
      <c r="JZN200" s="1"/>
      <c r="JZO200" s="1"/>
      <c r="JZP200" s="1"/>
      <c r="JZQ200" s="1"/>
      <c r="JZR200" s="1"/>
      <c r="JZS200" s="1"/>
      <c r="JZT200" s="1"/>
      <c r="JZU200" s="1"/>
      <c r="JZV200" s="1"/>
      <c r="JZW200" s="1"/>
      <c r="JZX200" s="1"/>
      <c r="JZY200" s="1"/>
      <c r="JZZ200" s="1"/>
      <c r="KAA200" s="1"/>
      <c r="KAB200" s="1"/>
      <c r="KAC200" s="1"/>
      <c r="KAD200" s="1"/>
      <c r="KAE200" s="1"/>
      <c r="KAF200" s="1"/>
      <c r="KAG200" s="1"/>
      <c r="KAH200" s="1"/>
      <c r="KAI200" s="1"/>
      <c r="KAJ200" s="1"/>
      <c r="KAK200" s="1"/>
      <c r="KAL200" s="1"/>
      <c r="KAM200" s="1"/>
      <c r="KAN200" s="1"/>
      <c r="KAO200" s="1"/>
      <c r="KAP200" s="1"/>
      <c r="KAQ200" s="1"/>
      <c r="KAR200" s="1"/>
      <c r="KAS200" s="1"/>
      <c r="KAT200" s="1"/>
      <c r="KAU200" s="1"/>
      <c r="KAV200" s="1"/>
      <c r="KAW200" s="1"/>
      <c r="KAX200" s="1"/>
      <c r="KAY200" s="1"/>
      <c r="KAZ200" s="1"/>
      <c r="KBA200" s="1"/>
      <c r="KBB200" s="1"/>
      <c r="KBC200" s="1"/>
      <c r="KBD200" s="1"/>
      <c r="KBE200" s="1"/>
      <c r="KBF200" s="1"/>
      <c r="KBG200" s="1"/>
      <c r="KBH200" s="1"/>
      <c r="KBI200" s="1"/>
      <c r="KBJ200" s="1"/>
      <c r="KBK200" s="1"/>
      <c r="KBL200" s="1"/>
      <c r="KBM200" s="1"/>
      <c r="KBN200" s="1"/>
      <c r="KBO200" s="1"/>
      <c r="KBP200" s="1"/>
      <c r="KBQ200" s="1"/>
      <c r="KBR200" s="1"/>
      <c r="KBS200" s="1"/>
      <c r="KBT200" s="1"/>
      <c r="KBU200" s="1"/>
      <c r="KBV200" s="1"/>
      <c r="KBW200" s="1"/>
      <c r="KBX200" s="1"/>
      <c r="KBY200" s="1"/>
      <c r="KBZ200" s="1"/>
      <c r="KCA200" s="1"/>
      <c r="KCB200" s="1"/>
      <c r="KCC200" s="1"/>
      <c r="KCD200" s="1"/>
      <c r="KCE200" s="1"/>
      <c r="KCF200" s="1"/>
      <c r="KCG200" s="1"/>
      <c r="KCH200" s="1"/>
      <c r="KCI200" s="1"/>
      <c r="KCJ200" s="1"/>
      <c r="KCK200" s="1"/>
      <c r="KCL200" s="1"/>
      <c r="KCM200" s="1"/>
      <c r="KCN200" s="1"/>
      <c r="KCO200" s="1"/>
      <c r="KCP200" s="1"/>
      <c r="KCQ200" s="1"/>
      <c r="KCR200" s="1"/>
      <c r="KCS200" s="1"/>
      <c r="KCT200" s="1"/>
      <c r="KCU200" s="1"/>
      <c r="KCV200" s="1"/>
      <c r="KCW200" s="1"/>
      <c r="KCX200" s="1"/>
      <c r="KCY200" s="1"/>
      <c r="KCZ200" s="1"/>
      <c r="KDA200" s="1"/>
      <c r="KDB200" s="1"/>
      <c r="KDC200" s="1"/>
      <c r="KDD200" s="1"/>
      <c r="KDE200" s="1"/>
      <c r="KDF200" s="1"/>
      <c r="KDG200" s="1"/>
      <c r="KDH200" s="1"/>
      <c r="KDI200" s="1"/>
      <c r="KDJ200" s="1"/>
      <c r="KDK200" s="1"/>
      <c r="KDL200" s="1"/>
      <c r="KDM200" s="1"/>
      <c r="KDN200" s="1"/>
      <c r="KDO200" s="1"/>
      <c r="KDP200" s="1"/>
      <c r="KDQ200" s="1"/>
      <c r="KDR200" s="1"/>
      <c r="KDS200" s="1"/>
      <c r="KDT200" s="1"/>
      <c r="KDU200" s="1"/>
      <c r="KDV200" s="1"/>
      <c r="KDW200" s="1"/>
      <c r="KDX200" s="1"/>
      <c r="KDY200" s="1"/>
      <c r="KDZ200" s="1"/>
      <c r="KEA200" s="1"/>
      <c r="KEB200" s="1"/>
      <c r="KEC200" s="1"/>
      <c r="KED200" s="1"/>
      <c r="KEE200" s="1"/>
      <c r="KEF200" s="1"/>
      <c r="KEG200" s="1"/>
      <c r="KEH200" s="1"/>
      <c r="KEI200" s="1"/>
      <c r="KEJ200" s="1"/>
      <c r="KEK200" s="1"/>
      <c r="KEL200" s="1"/>
      <c r="KEM200" s="1"/>
      <c r="KEN200" s="1"/>
      <c r="KEO200" s="1"/>
      <c r="KEP200" s="1"/>
      <c r="KEQ200" s="1"/>
      <c r="KER200" s="1"/>
      <c r="KES200" s="1"/>
      <c r="KET200" s="1"/>
      <c r="KEU200" s="1"/>
      <c r="KEV200" s="1"/>
      <c r="KEW200" s="1"/>
      <c r="KEX200" s="1"/>
      <c r="KEY200" s="1"/>
      <c r="KEZ200" s="1"/>
      <c r="KFA200" s="1"/>
      <c r="KFB200" s="1"/>
      <c r="KFC200" s="1"/>
      <c r="KFD200" s="1"/>
      <c r="KFE200" s="1"/>
      <c r="KFF200" s="1"/>
      <c r="KFG200" s="1"/>
      <c r="KFH200" s="1"/>
      <c r="KFI200" s="1"/>
      <c r="KFJ200" s="1"/>
      <c r="KFK200" s="1"/>
      <c r="KFL200" s="1"/>
      <c r="KFM200" s="1"/>
      <c r="KFN200" s="1"/>
      <c r="KFO200" s="1"/>
      <c r="KFP200" s="1"/>
      <c r="KFQ200" s="1"/>
      <c r="KFR200" s="1"/>
      <c r="KFS200" s="1"/>
      <c r="KFT200" s="1"/>
      <c r="KFU200" s="1"/>
      <c r="KFV200" s="1"/>
      <c r="KFW200" s="1"/>
      <c r="KFX200" s="1"/>
      <c r="KFY200" s="1"/>
      <c r="KFZ200" s="1"/>
      <c r="KGA200" s="1"/>
      <c r="KGB200" s="1"/>
      <c r="KGC200" s="1"/>
      <c r="KGD200" s="1"/>
      <c r="KGE200" s="1"/>
      <c r="KGF200" s="1"/>
      <c r="KGG200" s="1"/>
      <c r="KGH200" s="1"/>
      <c r="KGI200" s="1"/>
      <c r="KGJ200" s="1"/>
      <c r="KGK200" s="1"/>
      <c r="KGL200" s="1"/>
      <c r="KGM200" s="1"/>
      <c r="KGN200" s="1"/>
      <c r="KGO200" s="1"/>
      <c r="KGP200" s="1"/>
      <c r="KGQ200" s="1"/>
      <c r="KGR200" s="1"/>
      <c r="KGS200" s="1"/>
      <c r="KGT200" s="1"/>
      <c r="KGU200" s="1"/>
      <c r="KGV200" s="1"/>
      <c r="KGW200" s="1"/>
      <c r="KGX200" s="1"/>
      <c r="KGY200" s="1"/>
      <c r="KGZ200" s="1"/>
      <c r="KHA200" s="1"/>
      <c r="KHB200" s="1"/>
      <c r="KHC200" s="1"/>
      <c r="KHD200" s="1"/>
      <c r="KHE200" s="1"/>
      <c r="KHF200" s="1"/>
      <c r="KHG200" s="1"/>
      <c r="KHH200" s="1"/>
      <c r="KHI200" s="1"/>
      <c r="KHJ200" s="1"/>
      <c r="KHK200" s="1"/>
      <c r="KHL200" s="1"/>
      <c r="KHM200" s="1"/>
      <c r="KHN200" s="1"/>
      <c r="KHO200" s="1"/>
      <c r="KHP200" s="1"/>
      <c r="KHQ200" s="1"/>
      <c r="KHR200" s="1"/>
      <c r="KHS200" s="1"/>
      <c r="KHT200" s="1"/>
      <c r="KHU200" s="1"/>
      <c r="KHV200" s="1"/>
      <c r="KHW200" s="1"/>
      <c r="KHX200" s="1"/>
      <c r="KHY200" s="1"/>
      <c r="KHZ200" s="1"/>
      <c r="KIA200" s="1"/>
      <c r="KIB200" s="1"/>
      <c r="KIC200" s="1"/>
      <c r="KID200" s="1"/>
      <c r="KIE200" s="1"/>
      <c r="KIF200" s="1"/>
      <c r="KIG200" s="1"/>
      <c r="KIH200" s="1"/>
      <c r="KII200" s="1"/>
      <c r="KIJ200" s="1"/>
      <c r="KIK200" s="1"/>
      <c r="KIL200" s="1"/>
      <c r="KIM200" s="1"/>
      <c r="KIN200" s="1"/>
      <c r="KIO200" s="1"/>
      <c r="KIP200" s="1"/>
      <c r="KIQ200" s="1"/>
      <c r="KIR200" s="1"/>
      <c r="KIS200" s="1"/>
      <c r="KIT200" s="1"/>
      <c r="KIU200" s="1"/>
      <c r="KIV200" s="1"/>
      <c r="KIW200" s="1"/>
      <c r="KIX200" s="1"/>
      <c r="KIY200" s="1"/>
      <c r="KIZ200" s="1"/>
      <c r="KJA200" s="1"/>
      <c r="KJB200" s="1"/>
      <c r="KJC200" s="1"/>
      <c r="KJD200" s="1"/>
      <c r="KJE200" s="1"/>
      <c r="KJF200" s="1"/>
      <c r="KJG200" s="1"/>
      <c r="KJH200" s="1"/>
      <c r="KJI200" s="1"/>
      <c r="KJJ200" s="1"/>
      <c r="KJK200" s="1"/>
      <c r="KJL200" s="1"/>
      <c r="KJM200" s="1"/>
      <c r="KJN200" s="1"/>
      <c r="KJO200" s="1"/>
      <c r="KJP200" s="1"/>
      <c r="KJQ200" s="1"/>
      <c r="KJR200" s="1"/>
      <c r="KJS200" s="1"/>
      <c r="KJT200" s="1"/>
      <c r="KJU200" s="1"/>
      <c r="KJV200" s="1"/>
      <c r="KJW200" s="1"/>
      <c r="KJX200" s="1"/>
      <c r="KJY200" s="1"/>
      <c r="KJZ200" s="1"/>
      <c r="KKA200" s="1"/>
      <c r="KKB200" s="1"/>
      <c r="KKC200" s="1"/>
      <c r="KKD200" s="1"/>
      <c r="KKE200" s="1"/>
      <c r="KKF200" s="1"/>
      <c r="KKG200" s="1"/>
      <c r="KKH200" s="1"/>
      <c r="KKI200" s="1"/>
      <c r="KKJ200" s="1"/>
      <c r="KKK200" s="1"/>
      <c r="KKL200" s="1"/>
      <c r="KKM200" s="1"/>
      <c r="KKN200" s="1"/>
      <c r="KKO200" s="1"/>
      <c r="KKP200" s="1"/>
      <c r="KKQ200" s="1"/>
      <c r="KKR200" s="1"/>
      <c r="KKS200" s="1"/>
      <c r="KKT200" s="1"/>
      <c r="KKU200" s="1"/>
      <c r="KKV200" s="1"/>
      <c r="KKW200" s="1"/>
      <c r="KKX200" s="1"/>
      <c r="KKY200" s="1"/>
      <c r="KKZ200" s="1"/>
      <c r="KLA200" s="1"/>
      <c r="KLB200" s="1"/>
      <c r="KLC200" s="1"/>
      <c r="KLD200" s="1"/>
      <c r="KLE200" s="1"/>
      <c r="KLF200" s="1"/>
      <c r="KLG200" s="1"/>
      <c r="KLH200" s="1"/>
      <c r="KLI200" s="1"/>
      <c r="KLJ200" s="1"/>
      <c r="KLK200" s="1"/>
      <c r="KLL200" s="1"/>
      <c r="KLM200" s="1"/>
      <c r="KLN200" s="1"/>
      <c r="KLO200" s="1"/>
      <c r="KLP200" s="1"/>
      <c r="KLQ200" s="1"/>
      <c r="KLR200" s="1"/>
      <c r="KLS200" s="1"/>
      <c r="KLT200" s="1"/>
      <c r="KLU200" s="1"/>
      <c r="KLV200" s="1"/>
      <c r="KLW200" s="1"/>
      <c r="KLX200" s="1"/>
      <c r="KLY200" s="1"/>
      <c r="KLZ200" s="1"/>
      <c r="KMA200" s="1"/>
      <c r="KMB200" s="1"/>
      <c r="KMC200" s="1"/>
      <c r="KMD200" s="1"/>
      <c r="KME200" s="1"/>
      <c r="KMF200" s="1"/>
      <c r="KMG200" s="1"/>
      <c r="KMH200" s="1"/>
      <c r="KMI200" s="1"/>
      <c r="KMJ200" s="1"/>
      <c r="KMK200" s="1"/>
      <c r="KML200" s="1"/>
      <c r="KMM200" s="1"/>
      <c r="KMN200" s="1"/>
      <c r="KMO200" s="1"/>
      <c r="KMP200" s="1"/>
      <c r="KMQ200" s="1"/>
      <c r="KMR200" s="1"/>
      <c r="KMS200" s="1"/>
      <c r="KMT200" s="1"/>
      <c r="KMU200" s="1"/>
      <c r="KMV200" s="1"/>
      <c r="KMW200" s="1"/>
      <c r="KMX200" s="1"/>
      <c r="KMY200" s="1"/>
      <c r="KMZ200" s="1"/>
      <c r="KNA200" s="1"/>
      <c r="KNB200" s="1"/>
      <c r="KNC200" s="1"/>
      <c r="KND200" s="1"/>
      <c r="KNE200" s="1"/>
      <c r="KNF200" s="1"/>
      <c r="KNG200" s="1"/>
      <c r="KNH200" s="1"/>
      <c r="KNI200" s="1"/>
      <c r="KNJ200" s="1"/>
      <c r="KNK200" s="1"/>
      <c r="KNL200" s="1"/>
      <c r="KNM200" s="1"/>
      <c r="KNN200" s="1"/>
      <c r="KNO200" s="1"/>
      <c r="KNP200" s="1"/>
      <c r="KNQ200" s="1"/>
      <c r="KNR200" s="1"/>
      <c r="KNS200" s="1"/>
      <c r="KNT200" s="1"/>
      <c r="KNU200" s="1"/>
      <c r="KNV200" s="1"/>
      <c r="KNW200" s="1"/>
      <c r="KNX200" s="1"/>
      <c r="KNY200" s="1"/>
      <c r="KNZ200" s="1"/>
      <c r="KOA200" s="1"/>
      <c r="KOB200" s="1"/>
      <c r="KOC200" s="1"/>
      <c r="KOD200" s="1"/>
      <c r="KOE200" s="1"/>
      <c r="KOF200" s="1"/>
      <c r="KOG200" s="1"/>
      <c r="KOH200" s="1"/>
      <c r="KOI200" s="1"/>
      <c r="KOJ200" s="1"/>
      <c r="KOK200" s="1"/>
      <c r="KOL200" s="1"/>
      <c r="KOM200" s="1"/>
      <c r="KON200" s="1"/>
      <c r="KOO200" s="1"/>
      <c r="KOP200" s="1"/>
      <c r="KOQ200" s="1"/>
      <c r="KOR200" s="1"/>
      <c r="KOS200" s="1"/>
      <c r="KOT200" s="1"/>
      <c r="KOU200" s="1"/>
      <c r="KOV200" s="1"/>
      <c r="KOW200" s="1"/>
      <c r="KOX200" s="1"/>
      <c r="KOY200" s="1"/>
      <c r="KOZ200" s="1"/>
      <c r="KPA200" s="1"/>
      <c r="KPB200" s="1"/>
      <c r="KPC200" s="1"/>
      <c r="KPD200" s="1"/>
      <c r="KPE200" s="1"/>
      <c r="KPF200" s="1"/>
      <c r="KPG200" s="1"/>
      <c r="KPH200" s="1"/>
      <c r="KPI200" s="1"/>
      <c r="KPJ200" s="1"/>
      <c r="KPK200" s="1"/>
      <c r="KPL200" s="1"/>
      <c r="KPM200" s="1"/>
      <c r="KPN200" s="1"/>
      <c r="KPO200" s="1"/>
      <c r="KPP200" s="1"/>
      <c r="KPQ200" s="1"/>
      <c r="KPR200" s="1"/>
      <c r="KPS200" s="1"/>
      <c r="KPT200" s="1"/>
      <c r="KPU200" s="1"/>
      <c r="KPV200" s="1"/>
      <c r="KPW200" s="1"/>
      <c r="KPX200" s="1"/>
      <c r="KPY200" s="1"/>
      <c r="KPZ200" s="1"/>
      <c r="KQA200" s="1"/>
      <c r="KQB200" s="1"/>
      <c r="KQC200" s="1"/>
      <c r="KQD200" s="1"/>
      <c r="KQE200" s="1"/>
      <c r="KQF200" s="1"/>
      <c r="KQG200" s="1"/>
      <c r="KQH200" s="1"/>
      <c r="KQI200" s="1"/>
      <c r="KQJ200" s="1"/>
      <c r="KQK200" s="1"/>
      <c r="KQL200" s="1"/>
      <c r="KQM200" s="1"/>
      <c r="KQN200" s="1"/>
      <c r="KQO200" s="1"/>
      <c r="KQP200" s="1"/>
      <c r="KQQ200" s="1"/>
      <c r="KQR200" s="1"/>
      <c r="KQS200" s="1"/>
      <c r="KQT200" s="1"/>
      <c r="KQU200" s="1"/>
      <c r="KQV200" s="1"/>
      <c r="KQW200" s="1"/>
      <c r="KQX200" s="1"/>
      <c r="KQY200" s="1"/>
      <c r="KQZ200" s="1"/>
      <c r="KRA200" s="1"/>
      <c r="KRB200" s="1"/>
      <c r="KRC200" s="1"/>
      <c r="KRD200" s="1"/>
      <c r="KRE200" s="1"/>
      <c r="KRF200" s="1"/>
      <c r="KRG200" s="1"/>
      <c r="KRH200" s="1"/>
      <c r="KRI200" s="1"/>
      <c r="KRJ200" s="1"/>
      <c r="KRK200" s="1"/>
      <c r="KRL200" s="1"/>
      <c r="KRM200" s="1"/>
      <c r="KRN200" s="1"/>
      <c r="KRO200" s="1"/>
      <c r="KRP200" s="1"/>
      <c r="KRQ200" s="1"/>
      <c r="KRR200" s="1"/>
      <c r="KRS200" s="1"/>
      <c r="KRT200" s="1"/>
      <c r="KRU200" s="1"/>
      <c r="KRV200" s="1"/>
      <c r="KRW200" s="1"/>
      <c r="KRX200" s="1"/>
      <c r="KRY200" s="1"/>
      <c r="KRZ200" s="1"/>
      <c r="KSA200" s="1"/>
      <c r="KSB200" s="1"/>
      <c r="KSC200" s="1"/>
      <c r="KSD200" s="1"/>
      <c r="KSE200" s="1"/>
      <c r="KSF200" s="1"/>
      <c r="KSG200" s="1"/>
      <c r="KSH200" s="1"/>
      <c r="KSI200" s="1"/>
      <c r="KSJ200" s="1"/>
      <c r="KSK200" s="1"/>
      <c r="KSL200" s="1"/>
      <c r="KSM200" s="1"/>
      <c r="KSN200" s="1"/>
      <c r="KSO200" s="1"/>
      <c r="KSP200" s="1"/>
      <c r="KSQ200" s="1"/>
      <c r="KSR200" s="1"/>
      <c r="KSS200" s="1"/>
      <c r="KST200" s="1"/>
      <c r="KSU200" s="1"/>
      <c r="KSV200" s="1"/>
      <c r="KSW200" s="1"/>
      <c r="KSX200" s="1"/>
      <c r="KSY200" s="1"/>
      <c r="KSZ200" s="1"/>
      <c r="KTA200" s="1"/>
      <c r="KTB200" s="1"/>
      <c r="KTC200" s="1"/>
      <c r="KTD200" s="1"/>
      <c r="KTE200" s="1"/>
      <c r="KTF200" s="1"/>
      <c r="KTG200" s="1"/>
      <c r="KTH200" s="1"/>
      <c r="KTI200" s="1"/>
      <c r="KTJ200" s="1"/>
      <c r="KTK200" s="1"/>
      <c r="KTL200" s="1"/>
      <c r="KTM200" s="1"/>
      <c r="KTN200" s="1"/>
      <c r="KTO200" s="1"/>
      <c r="KTP200" s="1"/>
      <c r="KTQ200" s="1"/>
      <c r="KTR200" s="1"/>
      <c r="KTS200" s="1"/>
      <c r="KTT200" s="1"/>
      <c r="KTU200" s="1"/>
      <c r="KTV200" s="1"/>
      <c r="KTW200" s="1"/>
      <c r="KTX200" s="1"/>
      <c r="KTY200" s="1"/>
      <c r="KTZ200" s="1"/>
      <c r="KUA200" s="1"/>
      <c r="KUB200" s="1"/>
      <c r="KUC200" s="1"/>
      <c r="KUD200" s="1"/>
      <c r="KUE200" s="1"/>
      <c r="KUF200" s="1"/>
      <c r="KUG200" s="1"/>
      <c r="KUH200" s="1"/>
      <c r="KUI200" s="1"/>
      <c r="KUJ200" s="1"/>
      <c r="KUK200" s="1"/>
      <c r="KUL200" s="1"/>
      <c r="KUM200" s="1"/>
      <c r="KUN200" s="1"/>
      <c r="KUO200" s="1"/>
      <c r="KUP200" s="1"/>
      <c r="KUQ200" s="1"/>
      <c r="KUR200" s="1"/>
      <c r="KUS200" s="1"/>
      <c r="KUT200" s="1"/>
      <c r="KUU200" s="1"/>
      <c r="KUV200" s="1"/>
      <c r="KUW200" s="1"/>
      <c r="KUX200" s="1"/>
      <c r="KUY200" s="1"/>
      <c r="KUZ200" s="1"/>
      <c r="KVA200" s="1"/>
      <c r="KVB200" s="1"/>
      <c r="KVC200" s="1"/>
      <c r="KVD200" s="1"/>
      <c r="KVE200" s="1"/>
      <c r="KVF200" s="1"/>
      <c r="KVG200" s="1"/>
      <c r="KVH200" s="1"/>
      <c r="KVI200" s="1"/>
      <c r="KVJ200" s="1"/>
      <c r="KVK200" s="1"/>
      <c r="KVL200" s="1"/>
      <c r="KVM200" s="1"/>
      <c r="KVN200" s="1"/>
      <c r="KVO200" s="1"/>
      <c r="KVP200" s="1"/>
      <c r="KVQ200" s="1"/>
      <c r="KVR200" s="1"/>
      <c r="KVS200" s="1"/>
      <c r="KVT200" s="1"/>
      <c r="KVU200" s="1"/>
      <c r="KVV200" s="1"/>
      <c r="KVW200" s="1"/>
      <c r="KVX200" s="1"/>
      <c r="KVY200" s="1"/>
      <c r="KVZ200" s="1"/>
      <c r="KWA200" s="1"/>
      <c r="KWB200" s="1"/>
      <c r="KWC200" s="1"/>
      <c r="KWD200" s="1"/>
      <c r="KWE200" s="1"/>
      <c r="KWF200" s="1"/>
      <c r="KWG200" s="1"/>
      <c r="KWH200" s="1"/>
      <c r="KWI200" s="1"/>
      <c r="KWJ200" s="1"/>
      <c r="KWK200" s="1"/>
      <c r="KWL200" s="1"/>
      <c r="KWM200" s="1"/>
      <c r="KWN200" s="1"/>
      <c r="KWO200" s="1"/>
      <c r="KWP200" s="1"/>
      <c r="KWQ200" s="1"/>
      <c r="KWR200" s="1"/>
      <c r="KWS200" s="1"/>
      <c r="KWT200" s="1"/>
      <c r="KWU200" s="1"/>
      <c r="KWV200" s="1"/>
      <c r="KWW200" s="1"/>
      <c r="KWX200" s="1"/>
      <c r="KWY200" s="1"/>
      <c r="KWZ200" s="1"/>
      <c r="KXA200" s="1"/>
      <c r="KXB200" s="1"/>
      <c r="KXC200" s="1"/>
      <c r="KXD200" s="1"/>
      <c r="KXE200" s="1"/>
      <c r="KXF200" s="1"/>
      <c r="KXG200" s="1"/>
      <c r="KXH200" s="1"/>
      <c r="KXI200" s="1"/>
      <c r="KXJ200" s="1"/>
      <c r="KXK200" s="1"/>
      <c r="KXL200" s="1"/>
      <c r="KXM200" s="1"/>
      <c r="KXN200" s="1"/>
      <c r="KXO200" s="1"/>
      <c r="KXP200" s="1"/>
      <c r="KXQ200" s="1"/>
      <c r="KXR200" s="1"/>
      <c r="KXS200" s="1"/>
      <c r="KXT200" s="1"/>
      <c r="KXU200" s="1"/>
      <c r="KXV200" s="1"/>
      <c r="KXW200" s="1"/>
      <c r="KXX200" s="1"/>
      <c r="KXY200" s="1"/>
      <c r="KXZ200" s="1"/>
      <c r="KYA200" s="1"/>
      <c r="KYB200" s="1"/>
      <c r="KYC200" s="1"/>
      <c r="KYD200" s="1"/>
      <c r="KYE200" s="1"/>
      <c r="KYF200" s="1"/>
      <c r="KYG200" s="1"/>
      <c r="KYH200" s="1"/>
      <c r="KYI200" s="1"/>
      <c r="KYJ200" s="1"/>
      <c r="KYK200" s="1"/>
      <c r="KYL200" s="1"/>
      <c r="KYM200" s="1"/>
      <c r="KYN200" s="1"/>
      <c r="KYO200" s="1"/>
      <c r="KYP200" s="1"/>
      <c r="KYQ200" s="1"/>
      <c r="KYR200" s="1"/>
      <c r="KYS200" s="1"/>
      <c r="KYT200" s="1"/>
      <c r="KYU200" s="1"/>
      <c r="KYV200" s="1"/>
      <c r="KYW200" s="1"/>
      <c r="KYX200" s="1"/>
      <c r="KYY200" s="1"/>
      <c r="KYZ200" s="1"/>
      <c r="KZA200" s="1"/>
      <c r="KZB200" s="1"/>
      <c r="KZC200" s="1"/>
      <c r="KZD200" s="1"/>
      <c r="KZE200" s="1"/>
      <c r="KZF200" s="1"/>
      <c r="KZG200" s="1"/>
      <c r="KZH200" s="1"/>
      <c r="KZI200" s="1"/>
      <c r="KZJ200" s="1"/>
      <c r="KZK200" s="1"/>
      <c r="KZL200" s="1"/>
      <c r="KZM200" s="1"/>
      <c r="KZN200" s="1"/>
      <c r="KZO200" s="1"/>
      <c r="KZP200" s="1"/>
      <c r="KZQ200" s="1"/>
      <c r="KZR200" s="1"/>
      <c r="KZS200" s="1"/>
      <c r="KZT200" s="1"/>
      <c r="KZU200" s="1"/>
      <c r="KZV200" s="1"/>
      <c r="KZW200" s="1"/>
      <c r="KZX200" s="1"/>
      <c r="KZY200" s="1"/>
      <c r="KZZ200" s="1"/>
      <c r="LAA200" s="1"/>
      <c r="LAB200" s="1"/>
      <c r="LAC200" s="1"/>
      <c r="LAD200" s="1"/>
      <c r="LAE200" s="1"/>
      <c r="LAF200" s="1"/>
      <c r="LAG200" s="1"/>
      <c r="LAH200" s="1"/>
      <c r="LAI200" s="1"/>
      <c r="LAJ200" s="1"/>
      <c r="LAK200" s="1"/>
      <c r="LAL200" s="1"/>
      <c r="LAM200" s="1"/>
      <c r="LAN200" s="1"/>
      <c r="LAO200" s="1"/>
      <c r="LAP200" s="1"/>
      <c r="LAQ200" s="1"/>
      <c r="LAR200" s="1"/>
      <c r="LAS200" s="1"/>
      <c r="LAT200" s="1"/>
      <c r="LAU200" s="1"/>
      <c r="LAV200" s="1"/>
      <c r="LAW200" s="1"/>
      <c r="LAX200" s="1"/>
      <c r="LAY200" s="1"/>
      <c r="LAZ200" s="1"/>
      <c r="LBA200" s="1"/>
      <c r="LBB200" s="1"/>
      <c r="LBC200" s="1"/>
      <c r="LBD200" s="1"/>
      <c r="LBE200" s="1"/>
      <c r="LBF200" s="1"/>
      <c r="LBG200" s="1"/>
      <c r="LBH200" s="1"/>
      <c r="LBI200" s="1"/>
      <c r="LBJ200" s="1"/>
      <c r="LBK200" s="1"/>
      <c r="LBL200" s="1"/>
      <c r="LBM200" s="1"/>
      <c r="LBN200" s="1"/>
      <c r="LBO200" s="1"/>
      <c r="LBP200" s="1"/>
      <c r="LBQ200" s="1"/>
      <c r="LBR200" s="1"/>
      <c r="LBS200" s="1"/>
      <c r="LBT200" s="1"/>
      <c r="LBU200" s="1"/>
      <c r="LBV200" s="1"/>
      <c r="LBW200" s="1"/>
      <c r="LBX200" s="1"/>
      <c r="LBY200" s="1"/>
      <c r="LBZ200" s="1"/>
      <c r="LCA200" s="1"/>
      <c r="LCB200" s="1"/>
      <c r="LCC200" s="1"/>
      <c r="LCD200" s="1"/>
      <c r="LCE200" s="1"/>
      <c r="LCF200" s="1"/>
      <c r="LCG200" s="1"/>
      <c r="LCH200" s="1"/>
      <c r="LCI200" s="1"/>
      <c r="LCJ200" s="1"/>
      <c r="LCK200" s="1"/>
      <c r="LCL200" s="1"/>
      <c r="LCM200" s="1"/>
      <c r="LCN200" s="1"/>
      <c r="LCO200" s="1"/>
      <c r="LCP200" s="1"/>
      <c r="LCQ200" s="1"/>
      <c r="LCR200" s="1"/>
      <c r="LCS200" s="1"/>
      <c r="LCT200" s="1"/>
      <c r="LCU200" s="1"/>
      <c r="LCV200" s="1"/>
      <c r="LCW200" s="1"/>
      <c r="LCX200" s="1"/>
      <c r="LCY200" s="1"/>
      <c r="LCZ200" s="1"/>
      <c r="LDA200" s="1"/>
      <c r="LDB200" s="1"/>
      <c r="LDC200" s="1"/>
      <c r="LDD200" s="1"/>
      <c r="LDE200" s="1"/>
      <c r="LDF200" s="1"/>
      <c r="LDG200" s="1"/>
      <c r="LDH200" s="1"/>
      <c r="LDI200" s="1"/>
      <c r="LDJ200" s="1"/>
      <c r="LDK200" s="1"/>
      <c r="LDL200" s="1"/>
      <c r="LDM200" s="1"/>
      <c r="LDN200" s="1"/>
      <c r="LDO200" s="1"/>
      <c r="LDP200" s="1"/>
      <c r="LDQ200" s="1"/>
      <c r="LDR200" s="1"/>
      <c r="LDS200" s="1"/>
      <c r="LDT200" s="1"/>
      <c r="LDU200" s="1"/>
      <c r="LDV200" s="1"/>
      <c r="LDW200" s="1"/>
      <c r="LDX200" s="1"/>
      <c r="LDY200" s="1"/>
      <c r="LDZ200" s="1"/>
      <c r="LEA200" s="1"/>
      <c r="LEB200" s="1"/>
      <c r="LEC200" s="1"/>
      <c r="LED200" s="1"/>
      <c r="LEE200" s="1"/>
      <c r="LEF200" s="1"/>
      <c r="LEG200" s="1"/>
      <c r="LEH200" s="1"/>
      <c r="LEI200" s="1"/>
      <c r="LEJ200" s="1"/>
      <c r="LEK200" s="1"/>
      <c r="LEL200" s="1"/>
      <c r="LEM200" s="1"/>
      <c r="LEN200" s="1"/>
      <c r="LEO200" s="1"/>
      <c r="LEP200" s="1"/>
      <c r="LEQ200" s="1"/>
      <c r="LER200" s="1"/>
      <c r="LES200" s="1"/>
      <c r="LET200" s="1"/>
      <c r="LEU200" s="1"/>
      <c r="LEV200" s="1"/>
      <c r="LEW200" s="1"/>
      <c r="LEX200" s="1"/>
      <c r="LEY200" s="1"/>
      <c r="LEZ200" s="1"/>
      <c r="LFA200" s="1"/>
      <c r="LFB200" s="1"/>
      <c r="LFC200" s="1"/>
      <c r="LFD200" s="1"/>
      <c r="LFE200" s="1"/>
      <c r="LFF200" s="1"/>
      <c r="LFG200" s="1"/>
      <c r="LFH200" s="1"/>
      <c r="LFI200" s="1"/>
      <c r="LFJ200" s="1"/>
      <c r="LFK200" s="1"/>
      <c r="LFL200" s="1"/>
      <c r="LFM200" s="1"/>
      <c r="LFN200" s="1"/>
      <c r="LFO200" s="1"/>
      <c r="LFP200" s="1"/>
      <c r="LFQ200" s="1"/>
      <c r="LFR200" s="1"/>
      <c r="LFS200" s="1"/>
      <c r="LFT200" s="1"/>
      <c r="LFU200" s="1"/>
      <c r="LFV200" s="1"/>
      <c r="LFW200" s="1"/>
      <c r="LFX200" s="1"/>
      <c r="LFY200" s="1"/>
      <c r="LFZ200" s="1"/>
      <c r="LGA200" s="1"/>
      <c r="LGB200" s="1"/>
      <c r="LGC200" s="1"/>
      <c r="LGD200" s="1"/>
      <c r="LGE200" s="1"/>
      <c r="LGF200" s="1"/>
      <c r="LGG200" s="1"/>
      <c r="LGH200" s="1"/>
      <c r="LGI200" s="1"/>
      <c r="LGJ200" s="1"/>
      <c r="LGK200" s="1"/>
      <c r="LGL200" s="1"/>
      <c r="LGM200" s="1"/>
      <c r="LGN200" s="1"/>
      <c r="LGO200" s="1"/>
      <c r="LGP200" s="1"/>
      <c r="LGQ200" s="1"/>
      <c r="LGR200" s="1"/>
      <c r="LGS200" s="1"/>
      <c r="LGT200" s="1"/>
      <c r="LGU200" s="1"/>
      <c r="LGV200" s="1"/>
      <c r="LGW200" s="1"/>
      <c r="LGX200" s="1"/>
      <c r="LGY200" s="1"/>
      <c r="LGZ200" s="1"/>
      <c r="LHA200" s="1"/>
      <c r="LHB200" s="1"/>
      <c r="LHC200" s="1"/>
      <c r="LHD200" s="1"/>
      <c r="LHE200" s="1"/>
      <c r="LHF200" s="1"/>
      <c r="LHG200" s="1"/>
      <c r="LHH200" s="1"/>
      <c r="LHI200" s="1"/>
      <c r="LHJ200" s="1"/>
      <c r="LHK200" s="1"/>
      <c r="LHL200" s="1"/>
      <c r="LHM200" s="1"/>
      <c r="LHN200" s="1"/>
      <c r="LHO200" s="1"/>
      <c r="LHP200" s="1"/>
      <c r="LHQ200" s="1"/>
      <c r="LHR200" s="1"/>
      <c r="LHS200" s="1"/>
      <c r="LHT200" s="1"/>
      <c r="LHU200" s="1"/>
      <c r="LHV200" s="1"/>
      <c r="LHW200" s="1"/>
      <c r="LHX200" s="1"/>
      <c r="LHY200" s="1"/>
      <c r="LHZ200" s="1"/>
      <c r="LIA200" s="1"/>
      <c r="LIB200" s="1"/>
      <c r="LIC200" s="1"/>
      <c r="LID200" s="1"/>
      <c r="LIE200" s="1"/>
      <c r="LIF200" s="1"/>
      <c r="LIG200" s="1"/>
      <c r="LIH200" s="1"/>
      <c r="LII200" s="1"/>
      <c r="LIJ200" s="1"/>
      <c r="LIK200" s="1"/>
      <c r="LIL200" s="1"/>
      <c r="LIM200" s="1"/>
      <c r="LIN200" s="1"/>
      <c r="LIO200" s="1"/>
      <c r="LIP200" s="1"/>
      <c r="LIQ200" s="1"/>
      <c r="LIR200" s="1"/>
      <c r="LIS200" s="1"/>
      <c r="LIT200" s="1"/>
      <c r="LIU200" s="1"/>
      <c r="LIV200" s="1"/>
      <c r="LIW200" s="1"/>
      <c r="LIX200" s="1"/>
      <c r="LIY200" s="1"/>
      <c r="LIZ200" s="1"/>
      <c r="LJA200" s="1"/>
      <c r="LJB200" s="1"/>
      <c r="LJC200" s="1"/>
      <c r="LJD200" s="1"/>
      <c r="LJE200" s="1"/>
      <c r="LJF200" s="1"/>
      <c r="LJG200" s="1"/>
      <c r="LJH200" s="1"/>
      <c r="LJI200" s="1"/>
      <c r="LJJ200" s="1"/>
      <c r="LJK200" s="1"/>
      <c r="LJL200" s="1"/>
      <c r="LJM200" s="1"/>
      <c r="LJN200" s="1"/>
      <c r="LJO200" s="1"/>
      <c r="LJP200" s="1"/>
      <c r="LJQ200" s="1"/>
      <c r="LJR200" s="1"/>
      <c r="LJS200" s="1"/>
      <c r="LJT200" s="1"/>
      <c r="LJU200" s="1"/>
      <c r="LJV200" s="1"/>
      <c r="LJW200" s="1"/>
      <c r="LJX200" s="1"/>
      <c r="LJY200" s="1"/>
      <c r="LJZ200" s="1"/>
      <c r="LKA200" s="1"/>
      <c r="LKB200" s="1"/>
      <c r="LKC200" s="1"/>
      <c r="LKD200" s="1"/>
      <c r="LKE200" s="1"/>
      <c r="LKF200" s="1"/>
      <c r="LKG200" s="1"/>
      <c r="LKH200" s="1"/>
      <c r="LKI200" s="1"/>
      <c r="LKJ200" s="1"/>
      <c r="LKK200" s="1"/>
      <c r="LKL200" s="1"/>
      <c r="LKM200" s="1"/>
      <c r="LKN200" s="1"/>
      <c r="LKO200" s="1"/>
      <c r="LKP200" s="1"/>
      <c r="LKQ200" s="1"/>
      <c r="LKR200" s="1"/>
      <c r="LKS200" s="1"/>
      <c r="LKT200" s="1"/>
      <c r="LKU200" s="1"/>
      <c r="LKV200" s="1"/>
      <c r="LKW200" s="1"/>
      <c r="LKX200" s="1"/>
      <c r="LKY200" s="1"/>
      <c r="LKZ200" s="1"/>
      <c r="LLA200" s="1"/>
      <c r="LLB200" s="1"/>
      <c r="LLC200" s="1"/>
      <c r="LLD200" s="1"/>
      <c r="LLE200" s="1"/>
      <c r="LLF200" s="1"/>
      <c r="LLG200" s="1"/>
      <c r="LLH200" s="1"/>
      <c r="LLI200" s="1"/>
      <c r="LLJ200" s="1"/>
      <c r="LLK200" s="1"/>
      <c r="LLL200" s="1"/>
      <c r="LLM200" s="1"/>
      <c r="LLN200" s="1"/>
      <c r="LLO200" s="1"/>
      <c r="LLP200" s="1"/>
      <c r="LLQ200" s="1"/>
      <c r="LLR200" s="1"/>
      <c r="LLS200" s="1"/>
      <c r="LLT200" s="1"/>
      <c r="LLU200" s="1"/>
      <c r="LLV200" s="1"/>
      <c r="LLW200" s="1"/>
      <c r="LLX200" s="1"/>
      <c r="LLY200" s="1"/>
      <c r="LLZ200" s="1"/>
      <c r="LMA200" s="1"/>
      <c r="LMB200" s="1"/>
      <c r="LMC200" s="1"/>
      <c r="LMD200" s="1"/>
      <c r="LME200" s="1"/>
      <c r="LMF200" s="1"/>
      <c r="LMG200" s="1"/>
      <c r="LMH200" s="1"/>
      <c r="LMI200" s="1"/>
      <c r="LMJ200" s="1"/>
      <c r="LMK200" s="1"/>
      <c r="LML200" s="1"/>
      <c r="LMM200" s="1"/>
      <c r="LMN200" s="1"/>
      <c r="LMO200" s="1"/>
      <c r="LMP200" s="1"/>
      <c r="LMQ200" s="1"/>
      <c r="LMR200" s="1"/>
      <c r="LMS200" s="1"/>
      <c r="LMT200" s="1"/>
      <c r="LMU200" s="1"/>
      <c r="LMV200" s="1"/>
      <c r="LMW200" s="1"/>
      <c r="LMX200" s="1"/>
      <c r="LMY200" s="1"/>
      <c r="LMZ200" s="1"/>
      <c r="LNA200" s="1"/>
      <c r="LNB200" s="1"/>
      <c r="LNC200" s="1"/>
      <c r="LND200" s="1"/>
      <c r="LNE200" s="1"/>
      <c r="LNF200" s="1"/>
      <c r="LNG200" s="1"/>
      <c r="LNH200" s="1"/>
      <c r="LNI200" s="1"/>
      <c r="LNJ200" s="1"/>
      <c r="LNK200" s="1"/>
      <c r="LNL200" s="1"/>
      <c r="LNM200" s="1"/>
      <c r="LNN200" s="1"/>
      <c r="LNO200" s="1"/>
      <c r="LNP200" s="1"/>
      <c r="LNQ200" s="1"/>
      <c r="LNR200" s="1"/>
      <c r="LNS200" s="1"/>
      <c r="LNT200" s="1"/>
      <c r="LNU200" s="1"/>
      <c r="LNV200" s="1"/>
      <c r="LNW200" s="1"/>
      <c r="LNX200" s="1"/>
      <c r="LNY200" s="1"/>
      <c r="LNZ200" s="1"/>
      <c r="LOA200" s="1"/>
      <c r="LOB200" s="1"/>
      <c r="LOC200" s="1"/>
      <c r="LOD200" s="1"/>
      <c r="LOE200" s="1"/>
      <c r="LOF200" s="1"/>
      <c r="LOG200" s="1"/>
      <c r="LOH200" s="1"/>
      <c r="LOI200" s="1"/>
      <c r="LOJ200" s="1"/>
      <c r="LOK200" s="1"/>
      <c r="LOL200" s="1"/>
      <c r="LOM200" s="1"/>
      <c r="LON200" s="1"/>
      <c r="LOO200" s="1"/>
      <c r="LOP200" s="1"/>
      <c r="LOQ200" s="1"/>
      <c r="LOR200" s="1"/>
      <c r="LOS200" s="1"/>
      <c r="LOT200" s="1"/>
      <c r="LOU200" s="1"/>
      <c r="LOV200" s="1"/>
      <c r="LOW200" s="1"/>
      <c r="LOX200" s="1"/>
      <c r="LOY200" s="1"/>
      <c r="LOZ200" s="1"/>
      <c r="LPA200" s="1"/>
      <c r="LPB200" s="1"/>
      <c r="LPC200" s="1"/>
      <c r="LPD200" s="1"/>
      <c r="LPE200" s="1"/>
      <c r="LPF200" s="1"/>
      <c r="LPG200" s="1"/>
      <c r="LPH200" s="1"/>
      <c r="LPI200" s="1"/>
      <c r="LPJ200" s="1"/>
      <c r="LPK200" s="1"/>
      <c r="LPL200" s="1"/>
      <c r="LPM200" s="1"/>
      <c r="LPN200" s="1"/>
      <c r="LPO200" s="1"/>
      <c r="LPP200" s="1"/>
      <c r="LPQ200" s="1"/>
      <c r="LPR200" s="1"/>
      <c r="LPS200" s="1"/>
      <c r="LPT200" s="1"/>
      <c r="LPU200" s="1"/>
      <c r="LPV200" s="1"/>
      <c r="LPW200" s="1"/>
      <c r="LPX200" s="1"/>
      <c r="LPY200" s="1"/>
      <c r="LPZ200" s="1"/>
      <c r="LQA200" s="1"/>
      <c r="LQB200" s="1"/>
      <c r="LQC200" s="1"/>
      <c r="LQD200" s="1"/>
      <c r="LQE200" s="1"/>
      <c r="LQF200" s="1"/>
      <c r="LQG200" s="1"/>
      <c r="LQH200" s="1"/>
      <c r="LQI200" s="1"/>
      <c r="LQJ200" s="1"/>
      <c r="LQK200" s="1"/>
      <c r="LQL200" s="1"/>
      <c r="LQM200" s="1"/>
      <c r="LQN200" s="1"/>
      <c r="LQO200" s="1"/>
      <c r="LQP200" s="1"/>
      <c r="LQQ200" s="1"/>
      <c r="LQR200" s="1"/>
      <c r="LQS200" s="1"/>
      <c r="LQT200" s="1"/>
      <c r="LQU200" s="1"/>
      <c r="LQV200" s="1"/>
      <c r="LQW200" s="1"/>
      <c r="LQX200" s="1"/>
      <c r="LQY200" s="1"/>
      <c r="LQZ200" s="1"/>
      <c r="LRA200" s="1"/>
      <c r="LRB200" s="1"/>
      <c r="LRC200" s="1"/>
      <c r="LRD200" s="1"/>
      <c r="LRE200" s="1"/>
      <c r="LRF200" s="1"/>
      <c r="LRG200" s="1"/>
      <c r="LRH200" s="1"/>
      <c r="LRI200" s="1"/>
      <c r="LRJ200" s="1"/>
      <c r="LRK200" s="1"/>
      <c r="LRL200" s="1"/>
      <c r="LRM200" s="1"/>
      <c r="LRN200" s="1"/>
      <c r="LRO200" s="1"/>
      <c r="LRP200" s="1"/>
      <c r="LRQ200" s="1"/>
      <c r="LRR200" s="1"/>
      <c r="LRS200" s="1"/>
      <c r="LRT200" s="1"/>
      <c r="LRU200" s="1"/>
      <c r="LRV200" s="1"/>
      <c r="LRW200" s="1"/>
      <c r="LRX200" s="1"/>
      <c r="LRY200" s="1"/>
      <c r="LRZ200" s="1"/>
      <c r="LSA200" s="1"/>
      <c r="LSB200" s="1"/>
      <c r="LSC200" s="1"/>
      <c r="LSD200" s="1"/>
      <c r="LSE200" s="1"/>
      <c r="LSF200" s="1"/>
      <c r="LSG200" s="1"/>
      <c r="LSH200" s="1"/>
      <c r="LSI200" s="1"/>
      <c r="LSJ200" s="1"/>
      <c r="LSK200" s="1"/>
      <c r="LSL200" s="1"/>
      <c r="LSM200" s="1"/>
      <c r="LSN200" s="1"/>
      <c r="LSO200" s="1"/>
      <c r="LSP200" s="1"/>
      <c r="LSQ200" s="1"/>
      <c r="LSR200" s="1"/>
      <c r="LSS200" s="1"/>
      <c r="LST200" s="1"/>
      <c r="LSU200" s="1"/>
      <c r="LSV200" s="1"/>
      <c r="LSW200" s="1"/>
      <c r="LSX200" s="1"/>
      <c r="LSY200" s="1"/>
      <c r="LSZ200" s="1"/>
      <c r="LTA200" s="1"/>
      <c r="LTB200" s="1"/>
      <c r="LTC200" s="1"/>
      <c r="LTD200" s="1"/>
      <c r="LTE200" s="1"/>
      <c r="LTF200" s="1"/>
      <c r="LTG200" s="1"/>
      <c r="LTH200" s="1"/>
      <c r="LTI200" s="1"/>
      <c r="LTJ200" s="1"/>
      <c r="LTK200" s="1"/>
      <c r="LTL200" s="1"/>
      <c r="LTM200" s="1"/>
      <c r="LTN200" s="1"/>
      <c r="LTO200" s="1"/>
      <c r="LTP200" s="1"/>
      <c r="LTQ200" s="1"/>
      <c r="LTR200" s="1"/>
      <c r="LTS200" s="1"/>
      <c r="LTT200" s="1"/>
      <c r="LTU200" s="1"/>
      <c r="LTV200" s="1"/>
      <c r="LTW200" s="1"/>
      <c r="LTX200" s="1"/>
      <c r="LTY200" s="1"/>
      <c r="LTZ200" s="1"/>
      <c r="LUA200" s="1"/>
      <c r="LUB200" s="1"/>
      <c r="LUC200" s="1"/>
      <c r="LUD200" s="1"/>
      <c r="LUE200" s="1"/>
      <c r="LUF200" s="1"/>
      <c r="LUG200" s="1"/>
      <c r="LUH200" s="1"/>
      <c r="LUI200" s="1"/>
      <c r="LUJ200" s="1"/>
      <c r="LUK200" s="1"/>
      <c r="LUL200" s="1"/>
      <c r="LUM200" s="1"/>
      <c r="LUN200" s="1"/>
      <c r="LUO200" s="1"/>
      <c r="LUP200" s="1"/>
      <c r="LUQ200" s="1"/>
      <c r="LUR200" s="1"/>
      <c r="LUS200" s="1"/>
      <c r="LUT200" s="1"/>
      <c r="LUU200" s="1"/>
      <c r="LUV200" s="1"/>
      <c r="LUW200" s="1"/>
      <c r="LUX200" s="1"/>
      <c r="LUY200" s="1"/>
      <c r="LUZ200" s="1"/>
      <c r="LVA200" s="1"/>
      <c r="LVB200" s="1"/>
      <c r="LVC200" s="1"/>
      <c r="LVD200" s="1"/>
      <c r="LVE200" s="1"/>
      <c r="LVF200" s="1"/>
      <c r="LVG200" s="1"/>
      <c r="LVH200" s="1"/>
      <c r="LVI200" s="1"/>
      <c r="LVJ200" s="1"/>
      <c r="LVK200" s="1"/>
      <c r="LVL200" s="1"/>
      <c r="LVM200" s="1"/>
      <c r="LVN200" s="1"/>
      <c r="LVO200" s="1"/>
      <c r="LVP200" s="1"/>
      <c r="LVQ200" s="1"/>
      <c r="LVR200" s="1"/>
      <c r="LVS200" s="1"/>
      <c r="LVT200" s="1"/>
      <c r="LVU200" s="1"/>
      <c r="LVV200" s="1"/>
      <c r="LVW200" s="1"/>
      <c r="LVX200" s="1"/>
      <c r="LVY200" s="1"/>
      <c r="LVZ200" s="1"/>
      <c r="LWA200" s="1"/>
      <c r="LWB200" s="1"/>
      <c r="LWC200" s="1"/>
      <c r="LWD200" s="1"/>
      <c r="LWE200" s="1"/>
      <c r="LWF200" s="1"/>
      <c r="LWG200" s="1"/>
      <c r="LWH200" s="1"/>
      <c r="LWI200" s="1"/>
      <c r="LWJ200" s="1"/>
      <c r="LWK200" s="1"/>
      <c r="LWL200" s="1"/>
      <c r="LWM200" s="1"/>
      <c r="LWN200" s="1"/>
      <c r="LWO200" s="1"/>
      <c r="LWP200" s="1"/>
      <c r="LWQ200" s="1"/>
      <c r="LWR200" s="1"/>
      <c r="LWS200" s="1"/>
      <c r="LWT200" s="1"/>
      <c r="LWU200" s="1"/>
      <c r="LWV200" s="1"/>
      <c r="LWW200" s="1"/>
      <c r="LWX200" s="1"/>
      <c r="LWY200" s="1"/>
      <c r="LWZ200" s="1"/>
      <c r="LXA200" s="1"/>
      <c r="LXB200" s="1"/>
      <c r="LXC200" s="1"/>
      <c r="LXD200" s="1"/>
      <c r="LXE200" s="1"/>
      <c r="LXF200" s="1"/>
      <c r="LXG200" s="1"/>
      <c r="LXH200" s="1"/>
      <c r="LXI200" s="1"/>
      <c r="LXJ200" s="1"/>
      <c r="LXK200" s="1"/>
      <c r="LXL200" s="1"/>
      <c r="LXM200" s="1"/>
      <c r="LXN200" s="1"/>
      <c r="LXO200" s="1"/>
      <c r="LXP200" s="1"/>
      <c r="LXQ200" s="1"/>
      <c r="LXR200" s="1"/>
      <c r="LXS200" s="1"/>
      <c r="LXT200" s="1"/>
      <c r="LXU200" s="1"/>
      <c r="LXV200" s="1"/>
      <c r="LXW200" s="1"/>
      <c r="LXX200" s="1"/>
      <c r="LXY200" s="1"/>
      <c r="LXZ200" s="1"/>
      <c r="LYA200" s="1"/>
      <c r="LYB200" s="1"/>
      <c r="LYC200" s="1"/>
      <c r="LYD200" s="1"/>
      <c r="LYE200" s="1"/>
      <c r="LYF200" s="1"/>
      <c r="LYG200" s="1"/>
      <c r="LYH200" s="1"/>
      <c r="LYI200" s="1"/>
      <c r="LYJ200" s="1"/>
      <c r="LYK200" s="1"/>
      <c r="LYL200" s="1"/>
      <c r="LYM200" s="1"/>
      <c r="LYN200" s="1"/>
      <c r="LYO200" s="1"/>
      <c r="LYP200" s="1"/>
      <c r="LYQ200" s="1"/>
      <c r="LYR200" s="1"/>
      <c r="LYS200" s="1"/>
      <c r="LYT200" s="1"/>
      <c r="LYU200" s="1"/>
      <c r="LYV200" s="1"/>
      <c r="LYW200" s="1"/>
      <c r="LYX200" s="1"/>
      <c r="LYY200" s="1"/>
      <c r="LYZ200" s="1"/>
      <c r="LZA200" s="1"/>
      <c r="LZB200" s="1"/>
      <c r="LZC200" s="1"/>
      <c r="LZD200" s="1"/>
      <c r="LZE200" s="1"/>
      <c r="LZF200" s="1"/>
      <c r="LZG200" s="1"/>
      <c r="LZH200" s="1"/>
      <c r="LZI200" s="1"/>
      <c r="LZJ200" s="1"/>
      <c r="LZK200" s="1"/>
      <c r="LZL200" s="1"/>
      <c r="LZM200" s="1"/>
      <c r="LZN200" s="1"/>
      <c r="LZO200" s="1"/>
      <c r="LZP200" s="1"/>
      <c r="LZQ200" s="1"/>
      <c r="LZR200" s="1"/>
      <c r="LZS200" s="1"/>
      <c r="LZT200" s="1"/>
      <c r="LZU200" s="1"/>
      <c r="LZV200" s="1"/>
      <c r="LZW200" s="1"/>
      <c r="LZX200" s="1"/>
      <c r="LZY200" s="1"/>
      <c r="LZZ200" s="1"/>
      <c r="MAA200" s="1"/>
      <c r="MAB200" s="1"/>
      <c r="MAC200" s="1"/>
      <c r="MAD200" s="1"/>
      <c r="MAE200" s="1"/>
      <c r="MAF200" s="1"/>
      <c r="MAG200" s="1"/>
      <c r="MAH200" s="1"/>
      <c r="MAI200" s="1"/>
      <c r="MAJ200" s="1"/>
      <c r="MAK200" s="1"/>
      <c r="MAL200" s="1"/>
      <c r="MAM200" s="1"/>
      <c r="MAN200" s="1"/>
      <c r="MAO200" s="1"/>
      <c r="MAP200" s="1"/>
      <c r="MAQ200" s="1"/>
      <c r="MAR200" s="1"/>
      <c r="MAS200" s="1"/>
      <c r="MAT200" s="1"/>
      <c r="MAU200" s="1"/>
      <c r="MAV200" s="1"/>
      <c r="MAW200" s="1"/>
      <c r="MAX200" s="1"/>
      <c r="MAY200" s="1"/>
      <c r="MAZ200" s="1"/>
      <c r="MBA200" s="1"/>
      <c r="MBB200" s="1"/>
      <c r="MBC200" s="1"/>
      <c r="MBD200" s="1"/>
      <c r="MBE200" s="1"/>
      <c r="MBF200" s="1"/>
      <c r="MBG200" s="1"/>
      <c r="MBH200" s="1"/>
      <c r="MBI200" s="1"/>
      <c r="MBJ200" s="1"/>
      <c r="MBK200" s="1"/>
      <c r="MBL200" s="1"/>
      <c r="MBM200" s="1"/>
      <c r="MBN200" s="1"/>
      <c r="MBO200" s="1"/>
      <c r="MBP200" s="1"/>
      <c r="MBQ200" s="1"/>
      <c r="MBR200" s="1"/>
      <c r="MBS200" s="1"/>
      <c r="MBT200" s="1"/>
      <c r="MBU200" s="1"/>
      <c r="MBV200" s="1"/>
      <c r="MBW200" s="1"/>
      <c r="MBX200" s="1"/>
      <c r="MBY200" s="1"/>
      <c r="MBZ200" s="1"/>
      <c r="MCA200" s="1"/>
      <c r="MCB200" s="1"/>
      <c r="MCC200" s="1"/>
      <c r="MCD200" s="1"/>
      <c r="MCE200" s="1"/>
      <c r="MCF200" s="1"/>
      <c r="MCG200" s="1"/>
      <c r="MCH200" s="1"/>
      <c r="MCI200" s="1"/>
      <c r="MCJ200" s="1"/>
      <c r="MCK200" s="1"/>
      <c r="MCL200" s="1"/>
      <c r="MCM200" s="1"/>
      <c r="MCN200" s="1"/>
      <c r="MCO200" s="1"/>
      <c r="MCP200" s="1"/>
      <c r="MCQ200" s="1"/>
      <c r="MCR200" s="1"/>
      <c r="MCS200" s="1"/>
      <c r="MCT200" s="1"/>
      <c r="MCU200" s="1"/>
      <c r="MCV200" s="1"/>
      <c r="MCW200" s="1"/>
      <c r="MCX200" s="1"/>
      <c r="MCY200" s="1"/>
      <c r="MCZ200" s="1"/>
      <c r="MDA200" s="1"/>
      <c r="MDB200" s="1"/>
      <c r="MDC200" s="1"/>
      <c r="MDD200" s="1"/>
      <c r="MDE200" s="1"/>
      <c r="MDF200" s="1"/>
      <c r="MDG200" s="1"/>
      <c r="MDH200" s="1"/>
      <c r="MDI200" s="1"/>
      <c r="MDJ200" s="1"/>
      <c r="MDK200" s="1"/>
      <c r="MDL200" s="1"/>
      <c r="MDM200" s="1"/>
      <c r="MDN200" s="1"/>
      <c r="MDO200" s="1"/>
      <c r="MDP200" s="1"/>
      <c r="MDQ200" s="1"/>
      <c r="MDR200" s="1"/>
      <c r="MDS200" s="1"/>
      <c r="MDT200" s="1"/>
      <c r="MDU200" s="1"/>
      <c r="MDV200" s="1"/>
      <c r="MDW200" s="1"/>
      <c r="MDX200" s="1"/>
      <c r="MDY200" s="1"/>
      <c r="MDZ200" s="1"/>
      <c r="MEA200" s="1"/>
      <c r="MEB200" s="1"/>
      <c r="MEC200" s="1"/>
      <c r="MED200" s="1"/>
      <c r="MEE200" s="1"/>
      <c r="MEF200" s="1"/>
      <c r="MEG200" s="1"/>
      <c r="MEH200" s="1"/>
      <c r="MEI200" s="1"/>
      <c r="MEJ200" s="1"/>
      <c r="MEK200" s="1"/>
      <c r="MEL200" s="1"/>
      <c r="MEM200" s="1"/>
      <c r="MEN200" s="1"/>
      <c r="MEO200" s="1"/>
      <c r="MEP200" s="1"/>
      <c r="MEQ200" s="1"/>
      <c r="MER200" s="1"/>
      <c r="MES200" s="1"/>
      <c r="MET200" s="1"/>
      <c r="MEU200" s="1"/>
      <c r="MEV200" s="1"/>
      <c r="MEW200" s="1"/>
      <c r="MEX200" s="1"/>
      <c r="MEY200" s="1"/>
      <c r="MEZ200" s="1"/>
      <c r="MFA200" s="1"/>
      <c r="MFB200" s="1"/>
      <c r="MFC200" s="1"/>
      <c r="MFD200" s="1"/>
      <c r="MFE200" s="1"/>
      <c r="MFF200" s="1"/>
      <c r="MFG200" s="1"/>
      <c r="MFH200" s="1"/>
      <c r="MFI200" s="1"/>
      <c r="MFJ200" s="1"/>
      <c r="MFK200" s="1"/>
      <c r="MFL200" s="1"/>
      <c r="MFM200" s="1"/>
      <c r="MFN200" s="1"/>
      <c r="MFO200" s="1"/>
      <c r="MFP200" s="1"/>
      <c r="MFQ200" s="1"/>
      <c r="MFR200" s="1"/>
      <c r="MFS200" s="1"/>
      <c r="MFT200" s="1"/>
      <c r="MFU200" s="1"/>
      <c r="MFV200" s="1"/>
      <c r="MFW200" s="1"/>
      <c r="MFX200" s="1"/>
      <c r="MFY200" s="1"/>
      <c r="MFZ200" s="1"/>
      <c r="MGA200" s="1"/>
      <c r="MGB200" s="1"/>
      <c r="MGC200" s="1"/>
      <c r="MGD200" s="1"/>
      <c r="MGE200" s="1"/>
      <c r="MGF200" s="1"/>
      <c r="MGG200" s="1"/>
      <c r="MGH200" s="1"/>
      <c r="MGI200" s="1"/>
      <c r="MGJ200" s="1"/>
      <c r="MGK200" s="1"/>
      <c r="MGL200" s="1"/>
      <c r="MGM200" s="1"/>
      <c r="MGN200" s="1"/>
      <c r="MGO200" s="1"/>
      <c r="MGP200" s="1"/>
      <c r="MGQ200" s="1"/>
      <c r="MGR200" s="1"/>
      <c r="MGS200" s="1"/>
      <c r="MGT200" s="1"/>
      <c r="MGU200" s="1"/>
      <c r="MGV200" s="1"/>
      <c r="MGW200" s="1"/>
      <c r="MGX200" s="1"/>
      <c r="MGY200" s="1"/>
      <c r="MGZ200" s="1"/>
      <c r="MHA200" s="1"/>
      <c r="MHB200" s="1"/>
      <c r="MHC200" s="1"/>
      <c r="MHD200" s="1"/>
      <c r="MHE200" s="1"/>
      <c r="MHF200" s="1"/>
      <c r="MHG200" s="1"/>
      <c r="MHH200" s="1"/>
      <c r="MHI200" s="1"/>
      <c r="MHJ200" s="1"/>
      <c r="MHK200" s="1"/>
      <c r="MHL200" s="1"/>
      <c r="MHM200" s="1"/>
      <c r="MHN200" s="1"/>
      <c r="MHO200" s="1"/>
      <c r="MHP200" s="1"/>
      <c r="MHQ200" s="1"/>
      <c r="MHR200" s="1"/>
      <c r="MHS200" s="1"/>
      <c r="MHT200" s="1"/>
      <c r="MHU200" s="1"/>
      <c r="MHV200" s="1"/>
      <c r="MHW200" s="1"/>
      <c r="MHX200" s="1"/>
      <c r="MHY200" s="1"/>
      <c r="MHZ200" s="1"/>
      <c r="MIA200" s="1"/>
      <c r="MIB200" s="1"/>
      <c r="MIC200" s="1"/>
      <c r="MID200" s="1"/>
      <c r="MIE200" s="1"/>
      <c r="MIF200" s="1"/>
      <c r="MIG200" s="1"/>
      <c r="MIH200" s="1"/>
      <c r="MII200" s="1"/>
      <c r="MIJ200" s="1"/>
      <c r="MIK200" s="1"/>
      <c r="MIL200" s="1"/>
      <c r="MIM200" s="1"/>
      <c r="MIN200" s="1"/>
      <c r="MIO200" s="1"/>
      <c r="MIP200" s="1"/>
      <c r="MIQ200" s="1"/>
      <c r="MIR200" s="1"/>
      <c r="MIS200" s="1"/>
      <c r="MIT200" s="1"/>
      <c r="MIU200" s="1"/>
      <c r="MIV200" s="1"/>
      <c r="MIW200" s="1"/>
      <c r="MIX200" s="1"/>
      <c r="MIY200" s="1"/>
      <c r="MIZ200" s="1"/>
      <c r="MJA200" s="1"/>
      <c r="MJB200" s="1"/>
      <c r="MJC200" s="1"/>
      <c r="MJD200" s="1"/>
      <c r="MJE200" s="1"/>
      <c r="MJF200" s="1"/>
      <c r="MJG200" s="1"/>
      <c r="MJH200" s="1"/>
      <c r="MJI200" s="1"/>
      <c r="MJJ200" s="1"/>
      <c r="MJK200" s="1"/>
      <c r="MJL200" s="1"/>
      <c r="MJM200" s="1"/>
      <c r="MJN200" s="1"/>
      <c r="MJO200" s="1"/>
      <c r="MJP200" s="1"/>
      <c r="MJQ200" s="1"/>
      <c r="MJR200" s="1"/>
      <c r="MJS200" s="1"/>
      <c r="MJT200" s="1"/>
      <c r="MJU200" s="1"/>
      <c r="MJV200" s="1"/>
      <c r="MJW200" s="1"/>
      <c r="MJX200" s="1"/>
      <c r="MJY200" s="1"/>
      <c r="MJZ200" s="1"/>
      <c r="MKA200" s="1"/>
      <c r="MKB200" s="1"/>
      <c r="MKC200" s="1"/>
      <c r="MKD200" s="1"/>
      <c r="MKE200" s="1"/>
      <c r="MKF200" s="1"/>
      <c r="MKG200" s="1"/>
      <c r="MKH200" s="1"/>
      <c r="MKI200" s="1"/>
      <c r="MKJ200" s="1"/>
      <c r="MKK200" s="1"/>
      <c r="MKL200" s="1"/>
      <c r="MKM200" s="1"/>
      <c r="MKN200" s="1"/>
      <c r="MKO200" s="1"/>
      <c r="MKP200" s="1"/>
      <c r="MKQ200" s="1"/>
      <c r="MKR200" s="1"/>
      <c r="MKS200" s="1"/>
      <c r="MKT200" s="1"/>
      <c r="MKU200" s="1"/>
      <c r="MKV200" s="1"/>
      <c r="MKW200" s="1"/>
      <c r="MKX200" s="1"/>
      <c r="MKY200" s="1"/>
      <c r="MKZ200" s="1"/>
      <c r="MLA200" s="1"/>
      <c r="MLB200" s="1"/>
      <c r="MLC200" s="1"/>
      <c r="MLD200" s="1"/>
      <c r="MLE200" s="1"/>
      <c r="MLF200" s="1"/>
      <c r="MLG200" s="1"/>
      <c r="MLH200" s="1"/>
      <c r="MLI200" s="1"/>
      <c r="MLJ200" s="1"/>
      <c r="MLK200" s="1"/>
      <c r="MLL200" s="1"/>
      <c r="MLM200" s="1"/>
      <c r="MLN200" s="1"/>
      <c r="MLO200" s="1"/>
      <c r="MLP200" s="1"/>
      <c r="MLQ200" s="1"/>
      <c r="MLR200" s="1"/>
      <c r="MLS200" s="1"/>
      <c r="MLT200" s="1"/>
      <c r="MLU200" s="1"/>
      <c r="MLV200" s="1"/>
      <c r="MLW200" s="1"/>
      <c r="MLX200" s="1"/>
      <c r="MLY200" s="1"/>
      <c r="MLZ200" s="1"/>
      <c r="MMA200" s="1"/>
      <c r="MMB200" s="1"/>
      <c r="MMC200" s="1"/>
      <c r="MMD200" s="1"/>
      <c r="MME200" s="1"/>
      <c r="MMF200" s="1"/>
      <c r="MMG200" s="1"/>
      <c r="MMH200" s="1"/>
      <c r="MMI200" s="1"/>
      <c r="MMJ200" s="1"/>
      <c r="MMK200" s="1"/>
      <c r="MML200" s="1"/>
      <c r="MMM200" s="1"/>
      <c r="MMN200" s="1"/>
      <c r="MMO200" s="1"/>
      <c r="MMP200" s="1"/>
      <c r="MMQ200" s="1"/>
      <c r="MMR200" s="1"/>
      <c r="MMS200" s="1"/>
      <c r="MMT200" s="1"/>
      <c r="MMU200" s="1"/>
      <c r="MMV200" s="1"/>
      <c r="MMW200" s="1"/>
      <c r="MMX200" s="1"/>
      <c r="MMY200" s="1"/>
      <c r="MMZ200" s="1"/>
      <c r="MNA200" s="1"/>
      <c r="MNB200" s="1"/>
      <c r="MNC200" s="1"/>
      <c r="MND200" s="1"/>
      <c r="MNE200" s="1"/>
      <c r="MNF200" s="1"/>
      <c r="MNG200" s="1"/>
      <c r="MNH200" s="1"/>
      <c r="MNI200" s="1"/>
      <c r="MNJ200" s="1"/>
      <c r="MNK200" s="1"/>
      <c r="MNL200" s="1"/>
      <c r="MNM200" s="1"/>
      <c r="MNN200" s="1"/>
      <c r="MNO200" s="1"/>
      <c r="MNP200" s="1"/>
      <c r="MNQ200" s="1"/>
      <c r="MNR200" s="1"/>
      <c r="MNS200" s="1"/>
      <c r="MNT200" s="1"/>
      <c r="MNU200" s="1"/>
      <c r="MNV200" s="1"/>
      <c r="MNW200" s="1"/>
      <c r="MNX200" s="1"/>
      <c r="MNY200" s="1"/>
      <c r="MNZ200" s="1"/>
      <c r="MOA200" s="1"/>
      <c r="MOB200" s="1"/>
      <c r="MOC200" s="1"/>
      <c r="MOD200" s="1"/>
      <c r="MOE200" s="1"/>
      <c r="MOF200" s="1"/>
      <c r="MOG200" s="1"/>
      <c r="MOH200" s="1"/>
      <c r="MOI200" s="1"/>
      <c r="MOJ200" s="1"/>
      <c r="MOK200" s="1"/>
      <c r="MOL200" s="1"/>
      <c r="MOM200" s="1"/>
      <c r="MON200" s="1"/>
      <c r="MOO200" s="1"/>
      <c r="MOP200" s="1"/>
      <c r="MOQ200" s="1"/>
      <c r="MOR200" s="1"/>
      <c r="MOS200" s="1"/>
      <c r="MOT200" s="1"/>
      <c r="MOU200" s="1"/>
      <c r="MOV200" s="1"/>
      <c r="MOW200" s="1"/>
      <c r="MOX200" s="1"/>
      <c r="MOY200" s="1"/>
      <c r="MOZ200" s="1"/>
      <c r="MPA200" s="1"/>
      <c r="MPB200" s="1"/>
      <c r="MPC200" s="1"/>
      <c r="MPD200" s="1"/>
      <c r="MPE200" s="1"/>
      <c r="MPF200" s="1"/>
      <c r="MPG200" s="1"/>
      <c r="MPH200" s="1"/>
      <c r="MPI200" s="1"/>
      <c r="MPJ200" s="1"/>
      <c r="MPK200" s="1"/>
      <c r="MPL200" s="1"/>
      <c r="MPM200" s="1"/>
      <c r="MPN200" s="1"/>
      <c r="MPO200" s="1"/>
      <c r="MPP200" s="1"/>
      <c r="MPQ200" s="1"/>
      <c r="MPR200" s="1"/>
      <c r="MPS200" s="1"/>
      <c r="MPT200" s="1"/>
      <c r="MPU200" s="1"/>
      <c r="MPV200" s="1"/>
      <c r="MPW200" s="1"/>
      <c r="MPX200" s="1"/>
      <c r="MPY200" s="1"/>
      <c r="MPZ200" s="1"/>
      <c r="MQA200" s="1"/>
      <c r="MQB200" s="1"/>
      <c r="MQC200" s="1"/>
      <c r="MQD200" s="1"/>
      <c r="MQE200" s="1"/>
      <c r="MQF200" s="1"/>
      <c r="MQG200" s="1"/>
      <c r="MQH200" s="1"/>
      <c r="MQI200" s="1"/>
      <c r="MQJ200" s="1"/>
      <c r="MQK200" s="1"/>
      <c r="MQL200" s="1"/>
      <c r="MQM200" s="1"/>
      <c r="MQN200" s="1"/>
      <c r="MQO200" s="1"/>
      <c r="MQP200" s="1"/>
      <c r="MQQ200" s="1"/>
      <c r="MQR200" s="1"/>
      <c r="MQS200" s="1"/>
      <c r="MQT200" s="1"/>
      <c r="MQU200" s="1"/>
      <c r="MQV200" s="1"/>
      <c r="MQW200" s="1"/>
      <c r="MQX200" s="1"/>
      <c r="MQY200" s="1"/>
      <c r="MQZ200" s="1"/>
      <c r="MRA200" s="1"/>
      <c r="MRB200" s="1"/>
      <c r="MRC200" s="1"/>
      <c r="MRD200" s="1"/>
      <c r="MRE200" s="1"/>
      <c r="MRF200" s="1"/>
      <c r="MRG200" s="1"/>
      <c r="MRH200" s="1"/>
      <c r="MRI200" s="1"/>
      <c r="MRJ200" s="1"/>
      <c r="MRK200" s="1"/>
      <c r="MRL200" s="1"/>
      <c r="MRM200" s="1"/>
      <c r="MRN200" s="1"/>
      <c r="MRO200" s="1"/>
      <c r="MRP200" s="1"/>
      <c r="MRQ200" s="1"/>
      <c r="MRR200" s="1"/>
      <c r="MRS200" s="1"/>
      <c r="MRT200" s="1"/>
      <c r="MRU200" s="1"/>
      <c r="MRV200" s="1"/>
      <c r="MRW200" s="1"/>
      <c r="MRX200" s="1"/>
      <c r="MRY200" s="1"/>
      <c r="MRZ200" s="1"/>
      <c r="MSA200" s="1"/>
      <c r="MSB200" s="1"/>
      <c r="MSC200" s="1"/>
      <c r="MSD200" s="1"/>
      <c r="MSE200" s="1"/>
      <c r="MSF200" s="1"/>
      <c r="MSG200" s="1"/>
      <c r="MSH200" s="1"/>
      <c r="MSI200" s="1"/>
      <c r="MSJ200" s="1"/>
      <c r="MSK200" s="1"/>
      <c r="MSL200" s="1"/>
      <c r="MSM200" s="1"/>
      <c r="MSN200" s="1"/>
      <c r="MSO200" s="1"/>
      <c r="MSP200" s="1"/>
      <c r="MSQ200" s="1"/>
      <c r="MSR200" s="1"/>
      <c r="MSS200" s="1"/>
      <c r="MST200" s="1"/>
      <c r="MSU200" s="1"/>
      <c r="MSV200" s="1"/>
      <c r="MSW200" s="1"/>
      <c r="MSX200" s="1"/>
      <c r="MSY200" s="1"/>
      <c r="MSZ200" s="1"/>
      <c r="MTA200" s="1"/>
      <c r="MTB200" s="1"/>
      <c r="MTC200" s="1"/>
      <c r="MTD200" s="1"/>
      <c r="MTE200" s="1"/>
      <c r="MTF200" s="1"/>
      <c r="MTG200" s="1"/>
      <c r="MTH200" s="1"/>
      <c r="MTI200" s="1"/>
      <c r="MTJ200" s="1"/>
      <c r="MTK200" s="1"/>
      <c r="MTL200" s="1"/>
      <c r="MTM200" s="1"/>
      <c r="MTN200" s="1"/>
      <c r="MTO200" s="1"/>
      <c r="MTP200" s="1"/>
      <c r="MTQ200" s="1"/>
      <c r="MTR200" s="1"/>
      <c r="MTS200" s="1"/>
      <c r="MTT200" s="1"/>
      <c r="MTU200" s="1"/>
      <c r="MTV200" s="1"/>
      <c r="MTW200" s="1"/>
      <c r="MTX200" s="1"/>
      <c r="MTY200" s="1"/>
      <c r="MTZ200" s="1"/>
      <c r="MUA200" s="1"/>
      <c r="MUB200" s="1"/>
      <c r="MUC200" s="1"/>
      <c r="MUD200" s="1"/>
      <c r="MUE200" s="1"/>
      <c r="MUF200" s="1"/>
      <c r="MUG200" s="1"/>
      <c r="MUH200" s="1"/>
      <c r="MUI200" s="1"/>
      <c r="MUJ200" s="1"/>
      <c r="MUK200" s="1"/>
      <c r="MUL200" s="1"/>
      <c r="MUM200" s="1"/>
      <c r="MUN200" s="1"/>
      <c r="MUO200" s="1"/>
      <c r="MUP200" s="1"/>
      <c r="MUQ200" s="1"/>
      <c r="MUR200" s="1"/>
      <c r="MUS200" s="1"/>
      <c r="MUT200" s="1"/>
      <c r="MUU200" s="1"/>
      <c r="MUV200" s="1"/>
      <c r="MUW200" s="1"/>
      <c r="MUX200" s="1"/>
      <c r="MUY200" s="1"/>
      <c r="MUZ200" s="1"/>
      <c r="MVA200" s="1"/>
      <c r="MVB200" s="1"/>
      <c r="MVC200" s="1"/>
      <c r="MVD200" s="1"/>
      <c r="MVE200" s="1"/>
      <c r="MVF200" s="1"/>
      <c r="MVG200" s="1"/>
      <c r="MVH200" s="1"/>
      <c r="MVI200" s="1"/>
      <c r="MVJ200" s="1"/>
      <c r="MVK200" s="1"/>
      <c r="MVL200" s="1"/>
      <c r="MVM200" s="1"/>
      <c r="MVN200" s="1"/>
      <c r="MVO200" s="1"/>
      <c r="MVP200" s="1"/>
      <c r="MVQ200" s="1"/>
      <c r="MVR200" s="1"/>
      <c r="MVS200" s="1"/>
      <c r="MVT200" s="1"/>
      <c r="MVU200" s="1"/>
      <c r="MVV200" s="1"/>
      <c r="MVW200" s="1"/>
      <c r="MVX200" s="1"/>
      <c r="MVY200" s="1"/>
      <c r="MVZ200" s="1"/>
      <c r="MWA200" s="1"/>
      <c r="MWB200" s="1"/>
      <c r="MWC200" s="1"/>
      <c r="MWD200" s="1"/>
      <c r="MWE200" s="1"/>
      <c r="MWF200" s="1"/>
      <c r="MWG200" s="1"/>
      <c r="MWH200" s="1"/>
      <c r="MWI200" s="1"/>
      <c r="MWJ200" s="1"/>
      <c r="MWK200" s="1"/>
      <c r="MWL200" s="1"/>
      <c r="MWM200" s="1"/>
      <c r="MWN200" s="1"/>
      <c r="MWO200" s="1"/>
      <c r="MWP200" s="1"/>
      <c r="MWQ200" s="1"/>
      <c r="MWR200" s="1"/>
      <c r="MWS200" s="1"/>
      <c r="MWT200" s="1"/>
      <c r="MWU200" s="1"/>
      <c r="MWV200" s="1"/>
      <c r="MWW200" s="1"/>
      <c r="MWX200" s="1"/>
      <c r="MWY200" s="1"/>
      <c r="MWZ200" s="1"/>
      <c r="MXA200" s="1"/>
      <c r="MXB200" s="1"/>
      <c r="MXC200" s="1"/>
      <c r="MXD200" s="1"/>
      <c r="MXE200" s="1"/>
      <c r="MXF200" s="1"/>
      <c r="MXG200" s="1"/>
      <c r="MXH200" s="1"/>
      <c r="MXI200" s="1"/>
      <c r="MXJ200" s="1"/>
      <c r="MXK200" s="1"/>
      <c r="MXL200" s="1"/>
      <c r="MXM200" s="1"/>
      <c r="MXN200" s="1"/>
      <c r="MXO200" s="1"/>
      <c r="MXP200" s="1"/>
      <c r="MXQ200" s="1"/>
      <c r="MXR200" s="1"/>
      <c r="MXS200" s="1"/>
      <c r="MXT200" s="1"/>
      <c r="MXU200" s="1"/>
      <c r="MXV200" s="1"/>
      <c r="MXW200" s="1"/>
      <c r="MXX200" s="1"/>
      <c r="MXY200" s="1"/>
      <c r="MXZ200" s="1"/>
      <c r="MYA200" s="1"/>
      <c r="MYB200" s="1"/>
      <c r="MYC200" s="1"/>
      <c r="MYD200" s="1"/>
      <c r="MYE200" s="1"/>
      <c r="MYF200" s="1"/>
      <c r="MYG200" s="1"/>
      <c r="MYH200" s="1"/>
      <c r="MYI200" s="1"/>
      <c r="MYJ200" s="1"/>
      <c r="MYK200" s="1"/>
      <c r="MYL200" s="1"/>
      <c r="MYM200" s="1"/>
      <c r="MYN200" s="1"/>
      <c r="MYO200" s="1"/>
      <c r="MYP200" s="1"/>
      <c r="MYQ200" s="1"/>
      <c r="MYR200" s="1"/>
      <c r="MYS200" s="1"/>
      <c r="MYT200" s="1"/>
      <c r="MYU200" s="1"/>
      <c r="MYV200" s="1"/>
      <c r="MYW200" s="1"/>
      <c r="MYX200" s="1"/>
      <c r="MYY200" s="1"/>
      <c r="MYZ200" s="1"/>
      <c r="MZA200" s="1"/>
      <c r="MZB200" s="1"/>
      <c r="MZC200" s="1"/>
      <c r="MZD200" s="1"/>
      <c r="MZE200" s="1"/>
      <c r="MZF200" s="1"/>
      <c r="MZG200" s="1"/>
      <c r="MZH200" s="1"/>
      <c r="MZI200" s="1"/>
      <c r="MZJ200" s="1"/>
      <c r="MZK200" s="1"/>
      <c r="MZL200" s="1"/>
      <c r="MZM200" s="1"/>
      <c r="MZN200" s="1"/>
      <c r="MZO200" s="1"/>
      <c r="MZP200" s="1"/>
      <c r="MZQ200" s="1"/>
      <c r="MZR200" s="1"/>
      <c r="MZS200" s="1"/>
      <c r="MZT200" s="1"/>
      <c r="MZU200" s="1"/>
      <c r="MZV200" s="1"/>
      <c r="MZW200" s="1"/>
      <c r="MZX200" s="1"/>
      <c r="MZY200" s="1"/>
      <c r="MZZ200" s="1"/>
      <c r="NAA200" s="1"/>
      <c r="NAB200" s="1"/>
      <c r="NAC200" s="1"/>
      <c r="NAD200" s="1"/>
      <c r="NAE200" s="1"/>
      <c r="NAF200" s="1"/>
      <c r="NAG200" s="1"/>
      <c r="NAH200" s="1"/>
      <c r="NAI200" s="1"/>
      <c r="NAJ200" s="1"/>
      <c r="NAK200" s="1"/>
      <c r="NAL200" s="1"/>
      <c r="NAM200" s="1"/>
      <c r="NAN200" s="1"/>
      <c r="NAO200" s="1"/>
      <c r="NAP200" s="1"/>
      <c r="NAQ200" s="1"/>
      <c r="NAR200" s="1"/>
      <c r="NAS200" s="1"/>
      <c r="NAT200" s="1"/>
      <c r="NAU200" s="1"/>
      <c r="NAV200" s="1"/>
      <c r="NAW200" s="1"/>
      <c r="NAX200" s="1"/>
      <c r="NAY200" s="1"/>
      <c r="NAZ200" s="1"/>
      <c r="NBA200" s="1"/>
      <c r="NBB200" s="1"/>
      <c r="NBC200" s="1"/>
      <c r="NBD200" s="1"/>
      <c r="NBE200" s="1"/>
      <c r="NBF200" s="1"/>
      <c r="NBG200" s="1"/>
      <c r="NBH200" s="1"/>
      <c r="NBI200" s="1"/>
      <c r="NBJ200" s="1"/>
      <c r="NBK200" s="1"/>
      <c r="NBL200" s="1"/>
      <c r="NBM200" s="1"/>
      <c r="NBN200" s="1"/>
      <c r="NBO200" s="1"/>
      <c r="NBP200" s="1"/>
      <c r="NBQ200" s="1"/>
      <c r="NBR200" s="1"/>
      <c r="NBS200" s="1"/>
      <c r="NBT200" s="1"/>
      <c r="NBU200" s="1"/>
      <c r="NBV200" s="1"/>
      <c r="NBW200" s="1"/>
      <c r="NBX200" s="1"/>
      <c r="NBY200" s="1"/>
      <c r="NBZ200" s="1"/>
      <c r="NCA200" s="1"/>
      <c r="NCB200" s="1"/>
      <c r="NCC200" s="1"/>
      <c r="NCD200" s="1"/>
      <c r="NCE200" s="1"/>
      <c r="NCF200" s="1"/>
      <c r="NCG200" s="1"/>
      <c r="NCH200" s="1"/>
      <c r="NCI200" s="1"/>
      <c r="NCJ200" s="1"/>
      <c r="NCK200" s="1"/>
      <c r="NCL200" s="1"/>
      <c r="NCM200" s="1"/>
      <c r="NCN200" s="1"/>
      <c r="NCO200" s="1"/>
      <c r="NCP200" s="1"/>
      <c r="NCQ200" s="1"/>
      <c r="NCR200" s="1"/>
      <c r="NCS200" s="1"/>
      <c r="NCT200" s="1"/>
      <c r="NCU200" s="1"/>
      <c r="NCV200" s="1"/>
      <c r="NCW200" s="1"/>
      <c r="NCX200" s="1"/>
      <c r="NCY200" s="1"/>
      <c r="NCZ200" s="1"/>
      <c r="NDA200" s="1"/>
      <c r="NDB200" s="1"/>
      <c r="NDC200" s="1"/>
      <c r="NDD200" s="1"/>
      <c r="NDE200" s="1"/>
      <c r="NDF200" s="1"/>
      <c r="NDG200" s="1"/>
      <c r="NDH200" s="1"/>
      <c r="NDI200" s="1"/>
      <c r="NDJ200" s="1"/>
      <c r="NDK200" s="1"/>
      <c r="NDL200" s="1"/>
      <c r="NDM200" s="1"/>
      <c r="NDN200" s="1"/>
      <c r="NDO200" s="1"/>
      <c r="NDP200" s="1"/>
      <c r="NDQ200" s="1"/>
      <c r="NDR200" s="1"/>
      <c r="NDS200" s="1"/>
      <c r="NDT200" s="1"/>
      <c r="NDU200" s="1"/>
      <c r="NDV200" s="1"/>
      <c r="NDW200" s="1"/>
      <c r="NDX200" s="1"/>
      <c r="NDY200" s="1"/>
      <c r="NDZ200" s="1"/>
      <c r="NEA200" s="1"/>
      <c r="NEB200" s="1"/>
      <c r="NEC200" s="1"/>
      <c r="NED200" s="1"/>
      <c r="NEE200" s="1"/>
      <c r="NEF200" s="1"/>
      <c r="NEG200" s="1"/>
      <c r="NEH200" s="1"/>
      <c r="NEI200" s="1"/>
      <c r="NEJ200" s="1"/>
      <c r="NEK200" s="1"/>
      <c r="NEL200" s="1"/>
      <c r="NEM200" s="1"/>
      <c r="NEN200" s="1"/>
      <c r="NEO200" s="1"/>
      <c r="NEP200" s="1"/>
      <c r="NEQ200" s="1"/>
      <c r="NER200" s="1"/>
      <c r="NES200" s="1"/>
      <c r="NET200" s="1"/>
      <c r="NEU200" s="1"/>
      <c r="NEV200" s="1"/>
      <c r="NEW200" s="1"/>
      <c r="NEX200" s="1"/>
      <c r="NEY200" s="1"/>
      <c r="NEZ200" s="1"/>
      <c r="NFA200" s="1"/>
      <c r="NFB200" s="1"/>
      <c r="NFC200" s="1"/>
      <c r="NFD200" s="1"/>
      <c r="NFE200" s="1"/>
      <c r="NFF200" s="1"/>
      <c r="NFG200" s="1"/>
      <c r="NFH200" s="1"/>
      <c r="NFI200" s="1"/>
      <c r="NFJ200" s="1"/>
      <c r="NFK200" s="1"/>
      <c r="NFL200" s="1"/>
      <c r="NFM200" s="1"/>
      <c r="NFN200" s="1"/>
      <c r="NFO200" s="1"/>
      <c r="NFP200" s="1"/>
      <c r="NFQ200" s="1"/>
      <c r="NFR200" s="1"/>
      <c r="NFS200" s="1"/>
      <c r="NFT200" s="1"/>
      <c r="NFU200" s="1"/>
      <c r="NFV200" s="1"/>
      <c r="NFW200" s="1"/>
      <c r="NFX200" s="1"/>
      <c r="NFY200" s="1"/>
      <c r="NFZ200" s="1"/>
      <c r="NGA200" s="1"/>
      <c r="NGB200" s="1"/>
      <c r="NGC200" s="1"/>
      <c r="NGD200" s="1"/>
      <c r="NGE200" s="1"/>
      <c r="NGF200" s="1"/>
      <c r="NGG200" s="1"/>
      <c r="NGH200" s="1"/>
      <c r="NGI200" s="1"/>
      <c r="NGJ200" s="1"/>
      <c r="NGK200" s="1"/>
      <c r="NGL200" s="1"/>
      <c r="NGM200" s="1"/>
      <c r="NGN200" s="1"/>
      <c r="NGO200" s="1"/>
      <c r="NGP200" s="1"/>
      <c r="NGQ200" s="1"/>
      <c r="NGR200" s="1"/>
      <c r="NGS200" s="1"/>
      <c r="NGT200" s="1"/>
      <c r="NGU200" s="1"/>
      <c r="NGV200" s="1"/>
      <c r="NGW200" s="1"/>
      <c r="NGX200" s="1"/>
      <c r="NGY200" s="1"/>
      <c r="NGZ200" s="1"/>
      <c r="NHA200" s="1"/>
      <c r="NHB200" s="1"/>
      <c r="NHC200" s="1"/>
      <c r="NHD200" s="1"/>
      <c r="NHE200" s="1"/>
      <c r="NHF200" s="1"/>
      <c r="NHG200" s="1"/>
      <c r="NHH200" s="1"/>
      <c r="NHI200" s="1"/>
      <c r="NHJ200" s="1"/>
      <c r="NHK200" s="1"/>
      <c r="NHL200" s="1"/>
      <c r="NHM200" s="1"/>
      <c r="NHN200" s="1"/>
      <c r="NHO200" s="1"/>
      <c r="NHP200" s="1"/>
      <c r="NHQ200" s="1"/>
      <c r="NHR200" s="1"/>
      <c r="NHS200" s="1"/>
      <c r="NHT200" s="1"/>
      <c r="NHU200" s="1"/>
      <c r="NHV200" s="1"/>
      <c r="NHW200" s="1"/>
      <c r="NHX200" s="1"/>
      <c r="NHY200" s="1"/>
      <c r="NHZ200" s="1"/>
      <c r="NIA200" s="1"/>
      <c r="NIB200" s="1"/>
      <c r="NIC200" s="1"/>
      <c r="NID200" s="1"/>
      <c r="NIE200" s="1"/>
      <c r="NIF200" s="1"/>
      <c r="NIG200" s="1"/>
      <c r="NIH200" s="1"/>
      <c r="NII200" s="1"/>
      <c r="NIJ200" s="1"/>
      <c r="NIK200" s="1"/>
      <c r="NIL200" s="1"/>
      <c r="NIM200" s="1"/>
      <c r="NIN200" s="1"/>
      <c r="NIO200" s="1"/>
      <c r="NIP200" s="1"/>
      <c r="NIQ200" s="1"/>
      <c r="NIR200" s="1"/>
      <c r="NIS200" s="1"/>
      <c r="NIT200" s="1"/>
      <c r="NIU200" s="1"/>
      <c r="NIV200" s="1"/>
      <c r="NIW200" s="1"/>
      <c r="NIX200" s="1"/>
      <c r="NIY200" s="1"/>
      <c r="NIZ200" s="1"/>
      <c r="NJA200" s="1"/>
      <c r="NJB200" s="1"/>
      <c r="NJC200" s="1"/>
      <c r="NJD200" s="1"/>
      <c r="NJE200" s="1"/>
      <c r="NJF200" s="1"/>
      <c r="NJG200" s="1"/>
      <c r="NJH200" s="1"/>
      <c r="NJI200" s="1"/>
      <c r="NJJ200" s="1"/>
      <c r="NJK200" s="1"/>
      <c r="NJL200" s="1"/>
      <c r="NJM200" s="1"/>
      <c r="NJN200" s="1"/>
      <c r="NJO200" s="1"/>
      <c r="NJP200" s="1"/>
      <c r="NJQ200" s="1"/>
      <c r="NJR200" s="1"/>
      <c r="NJS200" s="1"/>
      <c r="NJT200" s="1"/>
      <c r="NJU200" s="1"/>
      <c r="NJV200" s="1"/>
      <c r="NJW200" s="1"/>
      <c r="NJX200" s="1"/>
      <c r="NJY200" s="1"/>
      <c r="NJZ200" s="1"/>
      <c r="NKA200" s="1"/>
      <c r="NKB200" s="1"/>
      <c r="NKC200" s="1"/>
      <c r="NKD200" s="1"/>
      <c r="NKE200" s="1"/>
      <c r="NKF200" s="1"/>
      <c r="NKG200" s="1"/>
      <c r="NKH200" s="1"/>
      <c r="NKI200" s="1"/>
      <c r="NKJ200" s="1"/>
      <c r="NKK200" s="1"/>
      <c r="NKL200" s="1"/>
      <c r="NKM200" s="1"/>
      <c r="NKN200" s="1"/>
      <c r="NKO200" s="1"/>
      <c r="NKP200" s="1"/>
      <c r="NKQ200" s="1"/>
      <c r="NKR200" s="1"/>
      <c r="NKS200" s="1"/>
      <c r="NKT200" s="1"/>
      <c r="NKU200" s="1"/>
      <c r="NKV200" s="1"/>
      <c r="NKW200" s="1"/>
      <c r="NKX200" s="1"/>
      <c r="NKY200" s="1"/>
      <c r="NKZ200" s="1"/>
      <c r="NLA200" s="1"/>
      <c r="NLB200" s="1"/>
      <c r="NLC200" s="1"/>
      <c r="NLD200" s="1"/>
      <c r="NLE200" s="1"/>
      <c r="NLF200" s="1"/>
      <c r="NLG200" s="1"/>
      <c r="NLH200" s="1"/>
      <c r="NLI200" s="1"/>
      <c r="NLJ200" s="1"/>
      <c r="NLK200" s="1"/>
      <c r="NLL200" s="1"/>
      <c r="NLM200" s="1"/>
      <c r="NLN200" s="1"/>
      <c r="NLO200" s="1"/>
      <c r="NLP200" s="1"/>
      <c r="NLQ200" s="1"/>
      <c r="NLR200" s="1"/>
      <c r="NLS200" s="1"/>
      <c r="NLT200" s="1"/>
      <c r="NLU200" s="1"/>
      <c r="NLV200" s="1"/>
      <c r="NLW200" s="1"/>
      <c r="NLX200" s="1"/>
      <c r="NLY200" s="1"/>
      <c r="NLZ200" s="1"/>
      <c r="NMA200" s="1"/>
      <c r="NMB200" s="1"/>
      <c r="NMC200" s="1"/>
      <c r="NMD200" s="1"/>
      <c r="NME200" s="1"/>
      <c r="NMF200" s="1"/>
      <c r="NMG200" s="1"/>
      <c r="NMH200" s="1"/>
      <c r="NMI200" s="1"/>
      <c r="NMJ200" s="1"/>
      <c r="NMK200" s="1"/>
      <c r="NML200" s="1"/>
      <c r="NMM200" s="1"/>
      <c r="NMN200" s="1"/>
      <c r="NMO200" s="1"/>
      <c r="NMP200" s="1"/>
      <c r="NMQ200" s="1"/>
      <c r="NMR200" s="1"/>
      <c r="NMS200" s="1"/>
      <c r="NMT200" s="1"/>
      <c r="NMU200" s="1"/>
      <c r="NMV200" s="1"/>
      <c r="NMW200" s="1"/>
      <c r="NMX200" s="1"/>
      <c r="NMY200" s="1"/>
      <c r="NMZ200" s="1"/>
      <c r="NNA200" s="1"/>
      <c r="NNB200" s="1"/>
      <c r="NNC200" s="1"/>
      <c r="NND200" s="1"/>
      <c r="NNE200" s="1"/>
      <c r="NNF200" s="1"/>
      <c r="NNG200" s="1"/>
      <c r="NNH200" s="1"/>
      <c r="NNI200" s="1"/>
      <c r="NNJ200" s="1"/>
      <c r="NNK200" s="1"/>
      <c r="NNL200" s="1"/>
      <c r="NNM200" s="1"/>
      <c r="NNN200" s="1"/>
      <c r="NNO200" s="1"/>
      <c r="NNP200" s="1"/>
      <c r="NNQ200" s="1"/>
      <c r="NNR200" s="1"/>
      <c r="NNS200" s="1"/>
      <c r="NNT200" s="1"/>
      <c r="NNU200" s="1"/>
      <c r="NNV200" s="1"/>
      <c r="NNW200" s="1"/>
      <c r="NNX200" s="1"/>
      <c r="NNY200" s="1"/>
      <c r="NNZ200" s="1"/>
      <c r="NOA200" s="1"/>
      <c r="NOB200" s="1"/>
      <c r="NOC200" s="1"/>
      <c r="NOD200" s="1"/>
      <c r="NOE200" s="1"/>
      <c r="NOF200" s="1"/>
      <c r="NOG200" s="1"/>
      <c r="NOH200" s="1"/>
      <c r="NOI200" s="1"/>
      <c r="NOJ200" s="1"/>
      <c r="NOK200" s="1"/>
      <c r="NOL200" s="1"/>
      <c r="NOM200" s="1"/>
      <c r="NON200" s="1"/>
      <c r="NOO200" s="1"/>
      <c r="NOP200" s="1"/>
      <c r="NOQ200" s="1"/>
      <c r="NOR200" s="1"/>
      <c r="NOS200" s="1"/>
      <c r="NOT200" s="1"/>
      <c r="NOU200" s="1"/>
      <c r="NOV200" s="1"/>
      <c r="NOW200" s="1"/>
      <c r="NOX200" s="1"/>
      <c r="NOY200" s="1"/>
      <c r="NOZ200" s="1"/>
      <c r="NPA200" s="1"/>
      <c r="NPB200" s="1"/>
      <c r="NPC200" s="1"/>
      <c r="NPD200" s="1"/>
      <c r="NPE200" s="1"/>
      <c r="NPF200" s="1"/>
      <c r="NPG200" s="1"/>
      <c r="NPH200" s="1"/>
      <c r="NPI200" s="1"/>
      <c r="NPJ200" s="1"/>
      <c r="NPK200" s="1"/>
      <c r="NPL200" s="1"/>
      <c r="NPM200" s="1"/>
      <c r="NPN200" s="1"/>
      <c r="NPO200" s="1"/>
      <c r="NPP200" s="1"/>
      <c r="NPQ200" s="1"/>
      <c r="NPR200" s="1"/>
      <c r="NPS200" s="1"/>
      <c r="NPT200" s="1"/>
      <c r="NPU200" s="1"/>
      <c r="NPV200" s="1"/>
      <c r="NPW200" s="1"/>
      <c r="NPX200" s="1"/>
      <c r="NPY200" s="1"/>
      <c r="NPZ200" s="1"/>
      <c r="NQA200" s="1"/>
      <c r="NQB200" s="1"/>
      <c r="NQC200" s="1"/>
      <c r="NQD200" s="1"/>
      <c r="NQE200" s="1"/>
      <c r="NQF200" s="1"/>
      <c r="NQG200" s="1"/>
      <c r="NQH200" s="1"/>
      <c r="NQI200" s="1"/>
      <c r="NQJ200" s="1"/>
      <c r="NQK200" s="1"/>
      <c r="NQL200" s="1"/>
      <c r="NQM200" s="1"/>
      <c r="NQN200" s="1"/>
      <c r="NQO200" s="1"/>
      <c r="NQP200" s="1"/>
      <c r="NQQ200" s="1"/>
      <c r="NQR200" s="1"/>
      <c r="NQS200" s="1"/>
      <c r="NQT200" s="1"/>
      <c r="NQU200" s="1"/>
      <c r="NQV200" s="1"/>
      <c r="NQW200" s="1"/>
      <c r="NQX200" s="1"/>
      <c r="NQY200" s="1"/>
      <c r="NQZ200" s="1"/>
      <c r="NRA200" s="1"/>
      <c r="NRB200" s="1"/>
      <c r="NRC200" s="1"/>
      <c r="NRD200" s="1"/>
      <c r="NRE200" s="1"/>
      <c r="NRF200" s="1"/>
      <c r="NRG200" s="1"/>
      <c r="NRH200" s="1"/>
      <c r="NRI200" s="1"/>
      <c r="NRJ200" s="1"/>
      <c r="NRK200" s="1"/>
      <c r="NRL200" s="1"/>
      <c r="NRM200" s="1"/>
      <c r="NRN200" s="1"/>
      <c r="NRO200" s="1"/>
      <c r="NRP200" s="1"/>
      <c r="NRQ200" s="1"/>
      <c r="NRR200" s="1"/>
      <c r="NRS200" s="1"/>
      <c r="NRT200" s="1"/>
      <c r="NRU200" s="1"/>
      <c r="NRV200" s="1"/>
      <c r="NRW200" s="1"/>
      <c r="NRX200" s="1"/>
      <c r="NRY200" s="1"/>
      <c r="NRZ200" s="1"/>
      <c r="NSA200" s="1"/>
      <c r="NSB200" s="1"/>
      <c r="NSC200" s="1"/>
      <c r="NSD200" s="1"/>
      <c r="NSE200" s="1"/>
      <c r="NSF200" s="1"/>
      <c r="NSG200" s="1"/>
      <c r="NSH200" s="1"/>
      <c r="NSI200" s="1"/>
      <c r="NSJ200" s="1"/>
      <c r="NSK200" s="1"/>
      <c r="NSL200" s="1"/>
      <c r="NSM200" s="1"/>
      <c r="NSN200" s="1"/>
      <c r="NSO200" s="1"/>
      <c r="NSP200" s="1"/>
      <c r="NSQ200" s="1"/>
      <c r="NSR200" s="1"/>
      <c r="NSS200" s="1"/>
      <c r="NST200" s="1"/>
      <c r="NSU200" s="1"/>
      <c r="NSV200" s="1"/>
      <c r="NSW200" s="1"/>
      <c r="NSX200" s="1"/>
      <c r="NSY200" s="1"/>
      <c r="NSZ200" s="1"/>
      <c r="NTA200" s="1"/>
      <c r="NTB200" s="1"/>
      <c r="NTC200" s="1"/>
      <c r="NTD200" s="1"/>
      <c r="NTE200" s="1"/>
      <c r="NTF200" s="1"/>
      <c r="NTG200" s="1"/>
      <c r="NTH200" s="1"/>
      <c r="NTI200" s="1"/>
      <c r="NTJ200" s="1"/>
      <c r="NTK200" s="1"/>
      <c r="NTL200" s="1"/>
      <c r="NTM200" s="1"/>
      <c r="NTN200" s="1"/>
      <c r="NTO200" s="1"/>
      <c r="NTP200" s="1"/>
      <c r="NTQ200" s="1"/>
      <c r="NTR200" s="1"/>
      <c r="NTS200" s="1"/>
      <c r="NTT200" s="1"/>
      <c r="NTU200" s="1"/>
      <c r="NTV200" s="1"/>
      <c r="NTW200" s="1"/>
      <c r="NTX200" s="1"/>
      <c r="NTY200" s="1"/>
      <c r="NTZ200" s="1"/>
      <c r="NUA200" s="1"/>
      <c r="NUB200" s="1"/>
      <c r="NUC200" s="1"/>
      <c r="NUD200" s="1"/>
      <c r="NUE200" s="1"/>
      <c r="NUF200" s="1"/>
      <c r="NUG200" s="1"/>
      <c r="NUH200" s="1"/>
      <c r="NUI200" s="1"/>
      <c r="NUJ200" s="1"/>
      <c r="NUK200" s="1"/>
      <c r="NUL200" s="1"/>
      <c r="NUM200" s="1"/>
      <c r="NUN200" s="1"/>
      <c r="NUO200" s="1"/>
      <c r="NUP200" s="1"/>
      <c r="NUQ200" s="1"/>
      <c r="NUR200" s="1"/>
      <c r="NUS200" s="1"/>
      <c r="NUT200" s="1"/>
      <c r="NUU200" s="1"/>
      <c r="NUV200" s="1"/>
      <c r="NUW200" s="1"/>
      <c r="NUX200" s="1"/>
      <c r="NUY200" s="1"/>
      <c r="NUZ200" s="1"/>
      <c r="NVA200" s="1"/>
      <c r="NVB200" s="1"/>
      <c r="NVC200" s="1"/>
      <c r="NVD200" s="1"/>
      <c r="NVE200" s="1"/>
      <c r="NVF200" s="1"/>
      <c r="NVG200" s="1"/>
      <c r="NVH200" s="1"/>
      <c r="NVI200" s="1"/>
      <c r="NVJ200" s="1"/>
      <c r="NVK200" s="1"/>
      <c r="NVL200" s="1"/>
      <c r="NVM200" s="1"/>
      <c r="NVN200" s="1"/>
      <c r="NVO200" s="1"/>
      <c r="NVP200" s="1"/>
      <c r="NVQ200" s="1"/>
      <c r="NVR200" s="1"/>
      <c r="NVS200" s="1"/>
      <c r="NVT200" s="1"/>
      <c r="NVU200" s="1"/>
      <c r="NVV200" s="1"/>
      <c r="NVW200" s="1"/>
      <c r="NVX200" s="1"/>
      <c r="NVY200" s="1"/>
      <c r="NVZ200" s="1"/>
      <c r="NWA200" s="1"/>
      <c r="NWB200" s="1"/>
      <c r="NWC200" s="1"/>
      <c r="NWD200" s="1"/>
      <c r="NWE200" s="1"/>
      <c r="NWF200" s="1"/>
      <c r="NWG200" s="1"/>
      <c r="NWH200" s="1"/>
      <c r="NWI200" s="1"/>
      <c r="NWJ200" s="1"/>
      <c r="NWK200" s="1"/>
      <c r="NWL200" s="1"/>
      <c r="NWM200" s="1"/>
      <c r="NWN200" s="1"/>
      <c r="NWO200" s="1"/>
      <c r="NWP200" s="1"/>
      <c r="NWQ200" s="1"/>
      <c r="NWR200" s="1"/>
      <c r="NWS200" s="1"/>
      <c r="NWT200" s="1"/>
      <c r="NWU200" s="1"/>
      <c r="NWV200" s="1"/>
      <c r="NWW200" s="1"/>
      <c r="NWX200" s="1"/>
      <c r="NWY200" s="1"/>
      <c r="NWZ200" s="1"/>
      <c r="NXA200" s="1"/>
      <c r="NXB200" s="1"/>
      <c r="NXC200" s="1"/>
      <c r="NXD200" s="1"/>
      <c r="NXE200" s="1"/>
      <c r="NXF200" s="1"/>
      <c r="NXG200" s="1"/>
      <c r="NXH200" s="1"/>
      <c r="NXI200" s="1"/>
      <c r="NXJ200" s="1"/>
      <c r="NXK200" s="1"/>
      <c r="NXL200" s="1"/>
      <c r="NXM200" s="1"/>
      <c r="NXN200" s="1"/>
      <c r="NXO200" s="1"/>
      <c r="NXP200" s="1"/>
      <c r="NXQ200" s="1"/>
      <c r="NXR200" s="1"/>
      <c r="NXS200" s="1"/>
      <c r="NXT200" s="1"/>
      <c r="NXU200" s="1"/>
      <c r="NXV200" s="1"/>
      <c r="NXW200" s="1"/>
      <c r="NXX200" s="1"/>
      <c r="NXY200" s="1"/>
      <c r="NXZ200" s="1"/>
      <c r="NYA200" s="1"/>
      <c r="NYB200" s="1"/>
      <c r="NYC200" s="1"/>
      <c r="NYD200" s="1"/>
      <c r="NYE200" s="1"/>
      <c r="NYF200" s="1"/>
      <c r="NYG200" s="1"/>
      <c r="NYH200" s="1"/>
      <c r="NYI200" s="1"/>
      <c r="NYJ200" s="1"/>
      <c r="NYK200" s="1"/>
      <c r="NYL200" s="1"/>
      <c r="NYM200" s="1"/>
      <c r="NYN200" s="1"/>
      <c r="NYO200" s="1"/>
      <c r="NYP200" s="1"/>
      <c r="NYQ200" s="1"/>
      <c r="NYR200" s="1"/>
      <c r="NYS200" s="1"/>
      <c r="NYT200" s="1"/>
      <c r="NYU200" s="1"/>
      <c r="NYV200" s="1"/>
      <c r="NYW200" s="1"/>
      <c r="NYX200" s="1"/>
      <c r="NYY200" s="1"/>
      <c r="NYZ200" s="1"/>
      <c r="NZA200" s="1"/>
      <c r="NZB200" s="1"/>
      <c r="NZC200" s="1"/>
      <c r="NZD200" s="1"/>
      <c r="NZE200" s="1"/>
      <c r="NZF200" s="1"/>
      <c r="NZG200" s="1"/>
      <c r="NZH200" s="1"/>
      <c r="NZI200" s="1"/>
      <c r="NZJ200" s="1"/>
      <c r="NZK200" s="1"/>
      <c r="NZL200" s="1"/>
      <c r="NZM200" s="1"/>
      <c r="NZN200" s="1"/>
      <c r="NZO200" s="1"/>
      <c r="NZP200" s="1"/>
      <c r="NZQ200" s="1"/>
      <c r="NZR200" s="1"/>
      <c r="NZS200" s="1"/>
      <c r="NZT200" s="1"/>
      <c r="NZU200" s="1"/>
      <c r="NZV200" s="1"/>
      <c r="NZW200" s="1"/>
      <c r="NZX200" s="1"/>
      <c r="NZY200" s="1"/>
      <c r="NZZ200" s="1"/>
      <c r="OAA200" s="1"/>
      <c r="OAB200" s="1"/>
      <c r="OAC200" s="1"/>
      <c r="OAD200" s="1"/>
      <c r="OAE200" s="1"/>
      <c r="OAF200" s="1"/>
      <c r="OAG200" s="1"/>
      <c r="OAH200" s="1"/>
      <c r="OAI200" s="1"/>
      <c r="OAJ200" s="1"/>
      <c r="OAK200" s="1"/>
      <c r="OAL200" s="1"/>
      <c r="OAM200" s="1"/>
      <c r="OAN200" s="1"/>
      <c r="OAO200" s="1"/>
      <c r="OAP200" s="1"/>
      <c r="OAQ200" s="1"/>
      <c r="OAR200" s="1"/>
      <c r="OAS200" s="1"/>
      <c r="OAT200" s="1"/>
      <c r="OAU200" s="1"/>
      <c r="OAV200" s="1"/>
      <c r="OAW200" s="1"/>
      <c r="OAX200" s="1"/>
      <c r="OAY200" s="1"/>
      <c r="OAZ200" s="1"/>
      <c r="OBA200" s="1"/>
      <c r="OBB200" s="1"/>
      <c r="OBC200" s="1"/>
      <c r="OBD200" s="1"/>
      <c r="OBE200" s="1"/>
      <c r="OBF200" s="1"/>
      <c r="OBG200" s="1"/>
      <c r="OBH200" s="1"/>
      <c r="OBI200" s="1"/>
      <c r="OBJ200" s="1"/>
      <c r="OBK200" s="1"/>
      <c r="OBL200" s="1"/>
      <c r="OBM200" s="1"/>
      <c r="OBN200" s="1"/>
      <c r="OBO200" s="1"/>
      <c r="OBP200" s="1"/>
      <c r="OBQ200" s="1"/>
      <c r="OBR200" s="1"/>
      <c r="OBS200" s="1"/>
      <c r="OBT200" s="1"/>
      <c r="OBU200" s="1"/>
      <c r="OBV200" s="1"/>
      <c r="OBW200" s="1"/>
      <c r="OBX200" s="1"/>
      <c r="OBY200" s="1"/>
      <c r="OBZ200" s="1"/>
      <c r="OCA200" s="1"/>
      <c r="OCB200" s="1"/>
      <c r="OCC200" s="1"/>
      <c r="OCD200" s="1"/>
      <c r="OCE200" s="1"/>
      <c r="OCF200" s="1"/>
      <c r="OCG200" s="1"/>
      <c r="OCH200" s="1"/>
      <c r="OCI200" s="1"/>
      <c r="OCJ200" s="1"/>
      <c r="OCK200" s="1"/>
      <c r="OCL200" s="1"/>
      <c r="OCM200" s="1"/>
      <c r="OCN200" s="1"/>
      <c r="OCO200" s="1"/>
      <c r="OCP200" s="1"/>
      <c r="OCQ200" s="1"/>
      <c r="OCR200" s="1"/>
      <c r="OCS200" s="1"/>
      <c r="OCT200" s="1"/>
      <c r="OCU200" s="1"/>
      <c r="OCV200" s="1"/>
      <c r="OCW200" s="1"/>
      <c r="OCX200" s="1"/>
      <c r="OCY200" s="1"/>
      <c r="OCZ200" s="1"/>
      <c r="ODA200" s="1"/>
      <c r="ODB200" s="1"/>
      <c r="ODC200" s="1"/>
      <c r="ODD200" s="1"/>
      <c r="ODE200" s="1"/>
      <c r="ODF200" s="1"/>
      <c r="ODG200" s="1"/>
      <c r="ODH200" s="1"/>
      <c r="ODI200" s="1"/>
      <c r="ODJ200" s="1"/>
      <c r="ODK200" s="1"/>
      <c r="ODL200" s="1"/>
      <c r="ODM200" s="1"/>
      <c r="ODN200" s="1"/>
      <c r="ODO200" s="1"/>
      <c r="ODP200" s="1"/>
      <c r="ODQ200" s="1"/>
      <c r="ODR200" s="1"/>
      <c r="ODS200" s="1"/>
      <c r="ODT200" s="1"/>
      <c r="ODU200" s="1"/>
      <c r="ODV200" s="1"/>
      <c r="ODW200" s="1"/>
      <c r="ODX200" s="1"/>
      <c r="ODY200" s="1"/>
      <c r="ODZ200" s="1"/>
      <c r="OEA200" s="1"/>
      <c r="OEB200" s="1"/>
      <c r="OEC200" s="1"/>
      <c r="OED200" s="1"/>
      <c r="OEE200" s="1"/>
      <c r="OEF200" s="1"/>
      <c r="OEG200" s="1"/>
      <c r="OEH200" s="1"/>
      <c r="OEI200" s="1"/>
      <c r="OEJ200" s="1"/>
      <c r="OEK200" s="1"/>
      <c r="OEL200" s="1"/>
      <c r="OEM200" s="1"/>
      <c r="OEN200" s="1"/>
      <c r="OEO200" s="1"/>
      <c r="OEP200" s="1"/>
      <c r="OEQ200" s="1"/>
      <c r="OER200" s="1"/>
      <c r="OES200" s="1"/>
      <c r="OET200" s="1"/>
      <c r="OEU200" s="1"/>
      <c r="OEV200" s="1"/>
      <c r="OEW200" s="1"/>
      <c r="OEX200" s="1"/>
      <c r="OEY200" s="1"/>
      <c r="OEZ200" s="1"/>
      <c r="OFA200" s="1"/>
      <c r="OFB200" s="1"/>
      <c r="OFC200" s="1"/>
      <c r="OFD200" s="1"/>
      <c r="OFE200" s="1"/>
      <c r="OFF200" s="1"/>
      <c r="OFG200" s="1"/>
      <c r="OFH200" s="1"/>
      <c r="OFI200" s="1"/>
      <c r="OFJ200" s="1"/>
      <c r="OFK200" s="1"/>
      <c r="OFL200" s="1"/>
      <c r="OFM200" s="1"/>
      <c r="OFN200" s="1"/>
      <c r="OFO200" s="1"/>
      <c r="OFP200" s="1"/>
      <c r="OFQ200" s="1"/>
      <c r="OFR200" s="1"/>
      <c r="OFS200" s="1"/>
      <c r="OFT200" s="1"/>
      <c r="OFU200" s="1"/>
      <c r="OFV200" s="1"/>
      <c r="OFW200" s="1"/>
      <c r="OFX200" s="1"/>
      <c r="OFY200" s="1"/>
      <c r="OFZ200" s="1"/>
      <c r="OGA200" s="1"/>
      <c r="OGB200" s="1"/>
      <c r="OGC200" s="1"/>
      <c r="OGD200" s="1"/>
      <c r="OGE200" s="1"/>
      <c r="OGF200" s="1"/>
      <c r="OGG200" s="1"/>
      <c r="OGH200" s="1"/>
      <c r="OGI200" s="1"/>
      <c r="OGJ200" s="1"/>
      <c r="OGK200" s="1"/>
      <c r="OGL200" s="1"/>
      <c r="OGM200" s="1"/>
      <c r="OGN200" s="1"/>
      <c r="OGO200" s="1"/>
      <c r="OGP200" s="1"/>
      <c r="OGQ200" s="1"/>
      <c r="OGR200" s="1"/>
      <c r="OGS200" s="1"/>
      <c r="OGT200" s="1"/>
      <c r="OGU200" s="1"/>
      <c r="OGV200" s="1"/>
      <c r="OGW200" s="1"/>
      <c r="OGX200" s="1"/>
      <c r="OGY200" s="1"/>
      <c r="OGZ200" s="1"/>
      <c r="OHA200" s="1"/>
      <c r="OHB200" s="1"/>
      <c r="OHC200" s="1"/>
      <c r="OHD200" s="1"/>
      <c r="OHE200" s="1"/>
      <c r="OHF200" s="1"/>
      <c r="OHG200" s="1"/>
      <c r="OHH200" s="1"/>
      <c r="OHI200" s="1"/>
      <c r="OHJ200" s="1"/>
      <c r="OHK200" s="1"/>
      <c r="OHL200" s="1"/>
      <c r="OHM200" s="1"/>
      <c r="OHN200" s="1"/>
      <c r="OHO200" s="1"/>
      <c r="OHP200" s="1"/>
      <c r="OHQ200" s="1"/>
      <c r="OHR200" s="1"/>
      <c r="OHS200" s="1"/>
      <c r="OHT200" s="1"/>
      <c r="OHU200" s="1"/>
      <c r="OHV200" s="1"/>
      <c r="OHW200" s="1"/>
      <c r="OHX200" s="1"/>
      <c r="OHY200" s="1"/>
      <c r="OHZ200" s="1"/>
      <c r="OIA200" s="1"/>
      <c r="OIB200" s="1"/>
      <c r="OIC200" s="1"/>
      <c r="OID200" s="1"/>
      <c r="OIE200" s="1"/>
      <c r="OIF200" s="1"/>
      <c r="OIG200" s="1"/>
      <c r="OIH200" s="1"/>
      <c r="OII200" s="1"/>
      <c r="OIJ200" s="1"/>
      <c r="OIK200" s="1"/>
      <c r="OIL200" s="1"/>
      <c r="OIM200" s="1"/>
      <c r="OIN200" s="1"/>
      <c r="OIO200" s="1"/>
      <c r="OIP200" s="1"/>
      <c r="OIQ200" s="1"/>
      <c r="OIR200" s="1"/>
      <c r="OIS200" s="1"/>
      <c r="OIT200" s="1"/>
      <c r="OIU200" s="1"/>
      <c r="OIV200" s="1"/>
      <c r="OIW200" s="1"/>
      <c r="OIX200" s="1"/>
      <c r="OIY200" s="1"/>
      <c r="OIZ200" s="1"/>
      <c r="OJA200" s="1"/>
      <c r="OJB200" s="1"/>
      <c r="OJC200" s="1"/>
      <c r="OJD200" s="1"/>
      <c r="OJE200" s="1"/>
      <c r="OJF200" s="1"/>
      <c r="OJG200" s="1"/>
      <c r="OJH200" s="1"/>
      <c r="OJI200" s="1"/>
      <c r="OJJ200" s="1"/>
      <c r="OJK200" s="1"/>
      <c r="OJL200" s="1"/>
      <c r="OJM200" s="1"/>
      <c r="OJN200" s="1"/>
      <c r="OJO200" s="1"/>
      <c r="OJP200" s="1"/>
      <c r="OJQ200" s="1"/>
      <c r="OJR200" s="1"/>
      <c r="OJS200" s="1"/>
      <c r="OJT200" s="1"/>
      <c r="OJU200" s="1"/>
      <c r="OJV200" s="1"/>
      <c r="OJW200" s="1"/>
      <c r="OJX200" s="1"/>
      <c r="OJY200" s="1"/>
      <c r="OJZ200" s="1"/>
      <c r="OKA200" s="1"/>
      <c r="OKB200" s="1"/>
      <c r="OKC200" s="1"/>
      <c r="OKD200" s="1"/>
      <c r="OKE200" s="1"/>
      <c r="OKF200" s="1"/>
      <c r="OKG200" s="1"/>
      <c r="OKH200" s="1"/>
      <c r="OKI200" s="1"/>
      <c r="OKJ200" s="1"/>
      <c r="OKK200" s="1"/>
      <c r="OKL200" s="1"/>
      <c r="OKM200" s="1"/>
      <c r="OKN200" s="1"/>
      <c r="OKO200" s="1"/>
      <c r="OKP200" s="1"/>
      <c r="OKQ200" s="1"/>
      <c r="OKR200" s="1"/>
      <c r="OKS200" s="1"/>
      <c r="OKT200" s="1"/>
      <c r="OKU200" s="1"/>
      <c r="OKV200" s="1"/>
      <c r="OKW200" s="1"/>
      <c r="OKX200" s="1"/>
      <c r="OKY200" s="1"/>
      <c r="OKZ200" s="1"/>
      <c r="OLA200" s="1"/>
      <c r="OLB200" s="1"/>
      <c r="OLC200" s="1"/>
      <c r="OLD200" s="1"/>
      <c r="OLE200" s="1"/>
      <c r="OLF200" s="1"/>
      <c r="OLG200" s="1"/>
      <c r="OLH200" s="1"/>
      <c r="OLI200" s="1"/>
      <c r="OLJ200" s="1"/>
      <c r="OLK200" s="1"/>
      <c r="OLL200" s="1"/>
      <c r="OLM200" s="1"/>
      <c r="OLN200" s="1"/>
      <c r="OLO200" s="1"/>
      <c r="OLP200" s="1"/>
      <c r="OLQ200" s="1"/>
      <c r="OLR200" s="1"/>
      <c r="OLS200" s="1"/>
      <c r="OLT200" s="1"/>
      <c r="OLU200" s="1"/>
      <c r="OLV200" s="1"/>
      <c r="OLW200" s="1"/>
      <c r="OLX200" s="1"/>
      <c r="OLY200" s="1"/>
      <c r="OLZ200" s="1"/>
      <c r="OMA200" s="1"/>
      <c r="OMB200" s="1"/>
      <c r="OMC200" s="1"/>
      <c r="OMD200" s="1"/>
      <c r="OME200" s="1"/>
      <c r="OMF200" s="1"/>
      <c r="OMG200" s="1"/>
      <c r="OMH200" s="1"/>
      <c r="OMI200" s="1"/>
      <c r="OMJ200" s="1"/>
      <c r="OMK200" s="1"/>
      <c r="OML200" s="1"/>
      <c r="OMM200" s="1"/>
      <c r="OMN200" s="1"/>
      <c r="OMO200" s="1"/>
      <c r="OMP200" s="1"/>
      <c r="OMQ200" s="1"/>
      <c r="OMR200" s="1"/>
      <c r="OMS200" s="1"/>
      <c r="OMT200" s="1"/>
      <c r="OMU200" s="1"/>
      <c r="OMV200" s="1"/>
      <c r="OMW200" s="1"/>
      <c r="OMX200" s="1"/>
      <c r="OMY200" s="1"/>
      <c r="OMZ200" s="1"/>
      <c r="ONA200" s="1"/>
      <c r="ONB200" s="1"/>
      <c r="ONC200" s="1"/>
      <c r="OND200" s="1"/>
      <c r="ONE200" s="1"/>
      <c r="ONF200" s="1"/>
      <c r="ONG200" s="1"/>
      <c r="ONH200" s="1"/>
      <c r="ONI200" s="1"/>
      <c r="ONJ200" s="1"/>
      <c r="ONK200" s="1"/>
      <c r="ONL200" s="1"/>
      <c r="ONM200" s="1"/>
      <c r="ONN200" s="1"/>
      <c r="ONO200" s="1"/>
      <c r="ONP200" s="1"/>
      <c r="ONQ200" s="1"/>
      <c r="ONR200" s="1"/>
      <c r="ONS200" s="1"/>
      <c r="ONT200" s="1"/>
      <c r="ONU200" s="1"/>
      <c r="ONV200" s="1"/>
      <c r="ONW200" s="1"/>
      <c r="ONX200" s="1"/>
      <c r="ONY200" s="1"/>
      <c r="ONZ200" s="1"/>
      <c r="OOA200" s="1"/>
      <c r="OOB200" s="1"/>
      <c r="OOC200" s="1"/>
      <c r="OOD200" s="1"/>
      <c r="OOE200" s="1"/>
      <c r="OOF200" s="1"/>
      <c r="OOG200" s="1"/>
      <c r="OOH200" s="1"/>
      <c r="OOI200" s="1"/>
      <c r="OOJ200" s="1"/>
      <c r="OOK200" s="1"/>
      <c r="OOL200" s="1"/>
      <c r="OOM200" s="1"/>
      <c r="OON200" s="1"/>
      <c r="OOO200" s="1"/>
      <c r="OOP200" s="1"/>
      <c r="OOQ200" s="1"/>
      <c r="OOR200" s="1"/>
      <c r="OOS200" s="1"/>
      <c r="OOT200" s="1"/>
      <c r="OOU200" s="1"/>
      <c r="OOV200" s="1"/>
      <c r="OOW200" s="1"/>
      <c r="OOX200" s="1"/>
      <c r="OOY200" s="1"/>
      <c r="OOZ200" s="1"/>
      <c r="OPA200" s="1"/>
      <c r="OPB200" s="1"/>
      <c r="OPC200" s="1"/>
      <c r="OPD200" s="1"/>
      <c r="OPE200" s="1"/>
      <c r="OPF200" s="1"/>
      <c r="OPG200" s="1"/>
      <c r="OPH200" s="1"/>
      <c r="OPI200" s="1"/>
      <c r="OPJ200" s="1"/>
      <c r="OPK200" s="1"/>
      <c r="OPL200" s="1"/>
      <c r="OPM200" s="1"/>
      <c r="OPN200" s="1"/>
      <c r="OPO200" s="1"/>
      <c r="OPP200" s="1"/>
      <c r="OPQ200" s="1"/>
      <c r="OPR200" s="1"/>
      <c r="OPS200" s="1"/>
      <c r="OPT200" s="1"/>
      <c r="OPU200" s="1"/>
      <c r="OPV200" s="1"/>
      <c r="OPW200" s="1"/>
      <c r="OPX200" s="1"/>
      <c r="OPY200" s="1"/>
      <c r="OPZ200" s="1"/>
      <c r="OQA200" s="1"/>
      <c r="OQB200" s="1"/>
      <c r="OQC200" s="1"/>
      <c r="OQD200" s="1"/>
      <c r="OQE200" s="1"/>
      <c r="OQF200" s="1"/>
      <c r="OQG200" s="1"/>
      <c r="OQH200" s="1"/>
      <c r="OQI200" s="1"/>
      <c r="OQJ200" s="1"/>
      <c r="OQK200" s="1"/>
      <c r="OQL200" s="1"/>
      <c r="OQM200" s="1"/>
      <c r="OQN200" s="1"/>
      <c r="OQO200" s="1"/>
      <c r="OQP200" s="1"/>
      <c r="OQQ200" s="1"/>
      <c r="OQR200" s="1"/>
      <c r="OQS200" s="1"/>
      <c r="OQT200" s="1"/>
      <c r="OQU200" s="1"/>
      <c r="OQV200" s="1"/>
      <c r="OQW200" s="1"/>
      <c r="OQX200" s="1"/>
      <c r="OQY200" s="1"/>
      <c r="OQZ200" s="1"/>
      <c r="ORA200" s="1"/>
      <c r="ORB200" s="1"/>
      <c r="ORC200" s="1"/>
      <c r="ORD200" s="1"/>
      <c r="ORE200" s="1"/>
      <c r="ORF200" s="1"/>
      <c r="ORG200" s="1"/>
      <c r="ORH200" s="1"/>
      <c r="ORI200" s="1"/>
      <c r="ORJ200" s="1"/>
      <c r="ORK200" s="1"/>
      <c r="ORL200" s="1"/>
      <c r="ORM200" s="1"/>
      <c r="ORN200" s="1"/>
      <c r="ORO200" s="1"/>
      <c r="ORP200" s="1"/>
      <c r="ORQ200" s="1"/>
      <c r="ORR200" s="1"/>
      <c r="ORS200" s="1"/>
      <c r="ORT200" s="1"/>
      <c r="ORU200" s="1"/>
      <c r="ORV200" s="1"/>
      <c r="ORW200" s="1"/>
      <c r="ORX200" s="1"/>
      <c r="ORY200" s="1"/>
      <c r="ORZ200" s="1"/>
      <c r="OSA200" s="1"/>
      <c r="OSB200" s="1"/>
      <c r="OSC200" s="1"/>
      <c r="OSD200" s="1"/>
      <c r="OSE200" s="1"/>
      <c r="OSF200" s="1"/>
      <c r="OSG200" s="1"/>
      <c r="OSH200" s="1"/>
      <c r="OSI200" s="1"/>
      <c r="OSJ200" s="1"/>
      <c r="OSK200" s="1"/>
      <c r="OSL200" s="1"/>
      <c r="OSM200" s="1"/>
      <c r="OSN200" s="1"/>
      <c r="OSO200" s="1"/>
      <c r="OSP200" s="1"/>
      <c r="OSQ200" s="1"/>
      <c r="OSR200" s="1"/>
      <c r="OSS200" s="1"/>
      <c r="OST200" s="1"/>
      <c r="OSU200" s="1"/>
      <c r="OSV200" s="1"/>
      <c r="OSW200" s="1"/>
      <c r="OSX200" s="1"/>
      <c r="OSY200" s="1"/>
      <c r="OSZ200" s="1"/>
      <c r="OTA200" s="1"/>
      <c r="OTB200" s="1"/>
      <c r="OTC200" s="1"/>
      <c r="OTD200" s="1"/>
      <c r="OTE200" s="1"/>
      <c r="OTF200" s="1"/>
      <c r="OTG200" s="1"/>
      <c r="OTH200" s="1"/>
      <c r="OTI200" s="1"/>
      <c r="OTJ200" s="1"/>
      <c r="OTK200" s="1"/>
      <c r="OTL200" s="1"/>
      <c r="OTM200" s="1"/>
      <c r="OTN200" s="1"/>
      <c r="OTO200" s="1"/>
      <c r="OTP200" s="1"/>
      <c r="OTQ200" s="1"/>
      <c r="OTR200" s="1"/>
      <c r="OTS200" s="1"/>
      <c r="OTT200" s="1"/>
      <c r="OTU200" s="1"/>
      <c r="OTV200" s="1"/>
      <c r="OTW200" s="1"/>
      <c r="OTX200" s="1"/>
      <c r="OTY200" s="1"/>
      <c r="OTZ200" s="1"/>
      <c r="OUA200" s="1"/>
      <c r="OUB200" s="1"/>
      <c r="OUC200" s="1"/>
      <c r="OUD200" s="1"/>
      <c r="OUE200" s="1"/>
      <c r="OUF200" s="1"/>
      <c r="OUG200" s="1"/>
      <c r="OUH200" s="1"/>
      <c r="OUI200" s="1"/>
      <c r="OUJ200" s="1"/>
      <c r="OUK200" s="1"/>
      <c r="OUL200" s="1"/>
      <c r="OUM200" s="1"/>
      <c r="OUN200" s="1"/>
      <c r="OUO200" s="1"/>
      <c r="OUP200" s="1"/>
      <c r="OUQ200" s="1"/>
      <c r="OUR200" s="1"/>
      <c r="OUS200" s="1"/>
      <c r="OUT200" s="1"/>
      <c r="OUU200" s="1"/>
      <c r="OUV200" s="1"/>
      <c r="OUW200" s="1"/>
      <c r="OUX200" s="1"/>
      <c r="OUY200" s="1"/>
      <c r="OUZ200" s="1"/>
      <c r="OVA200" s="1"/>
      <c r="OVB200" s="1"/>
      <c r="OVC200" s="1"/>
      <c r="OVD200" s="1"/>
      <c r="OVE200" s="1"/>
      <c r="OVF200" s="1"/>
      <c r="OVG200" s="1"/>
      <c r="OVH200" s="1"/>
      <c r="OVI200" s="1"/>
      <c r="OVJ200" s="1"/>
      <c r="OVK200" s="1"/>
      <c r="OVL200" s="1"/>
      <c r="OVM200" s="1"/>
      <c r="OVN200" s="1"/>
      <c r="OVO200" s="1"/>
      <c r="OVP200" s="1"/>
      <c r="OVQ200" s="1"/>
      <c r="OVR200" s="1"/>
      <c r="OVS200" s="1"/>
      <c r="OVT200" s="1"/>
      <c r="OVU200" s="1"/>
      <c r="OVV200" s="1"/>
      <c r="OVW200" s="1"/>
      <c r="OVX200" s="1"/>
      <c r="OVY200" s="1"/>
      <c r="OVZ200" s="1"/>
      <c r="OWA200" s="1"/>
      <c r="OWB200" s="1"/>
      <c r="OWC200" s="1"/>
      <c r="OWD200" s="1"/>
      <c r="OWE200" s="1"/>
      <c r="OWF200" s="1"/>
      <c r="OWG200" s="1"/>
      <c r="OWH200" s="1"/>
      <c r="OWI200" s="1"/>
      <c r="OWJ200" s="1"/>
      <c r="OWK200" s="1"/>
      <c r="OWL200" s="1"/>
      <c r="OWM200" s="1"/>
      <c r="OWN200" s="1"/>
      <c r="OWO200" s="1"/>
      <c r="OWP200" s="1"/>
      <c r="OWQ200" s="1"/>
      <c r="OWR200" s="1"/>
      <c r="OWS200" s="1"/>
      <c r="OWT200" s="1"/>
      <c r="OWU200" s="1"/>
      <c r="OWV200" s="1"/>
      <c r="OWW200" s="1"/>
      <c r="OWX200" s="1"/>
      <c r="OWY200" s="1"/>
      <c r="OWZ200" s="1"/>
      <c r="OXA200" s="1"/>
      <c r="OXB200" s="1"/>
      <c r="OXC200" s="1"/>
      <c r="OXD200" s="1"/>
      <c r="OXE200" s="1"/>
      <c r="OXF200" s="1"/>
      <c r="OXG200" s="1"/>
      <c r="OXH200" s="1"/>
      <c r="OXI200" s="1"/>
      <c r="OXJ200" s="1"/>
      <c r="OXK200" s="1"/>
      <c r="OXL200" s="1"/>
      <c r="OXM200" s="1"/>
      <c r="OXN200" s="1"/>
      <c r="OXO200" s="1"/>
      <c r="OXP200" s="1"/>
      <c r="OXQ200" s="1"/>
      <c r="OXR200" s="1"/>
      <c r="OXS200" s="1"/>
      <c r="OXT200" s="1"/>
      <c r="OXU200" s="1"/>
      <c r="OXV200" s="1"/>
      <c r="OXW200" s="1"/>
      <c r="OXX200" s="1"/>
      <c r="OXY200" s="1"/>
      <c r="OXZ200" s="1"/>
      <c r="OYA200" s="1"/>
      <c r="OYB200" s="1"/>
      <c r="OYC200" s="1"/>
      <c r="OYD200" s="1"/>
      <c r="OYE200" s="1"/>
      <c r="OYF200" s="1"/>
      <c r="OYG200" s="1"/>
      <c r="OYH200" s="1"/>
      <c r="OYI200" s="1"/>
      <c r="OYJ200" s="1"/>
      <c r="OYK200" s="1"/>
      <c r="OYL200" s="1"/>
      <c r="OYM200" s="1"/>
      <c r="OYN200" s="1"/>
      <c r="OYO200" s="1"/>
      <c r="OYP200" s="1"/>
      <c r="OYQ200" s="1"/>
      <c r="OYR200" s="1"/>
      <c r="OYS200" s="1"/>
      <c r="OYT200" s="1"/>
      <c r="OYU200" s="1"/>
      <c r="OYV200" s="1"/>
      <c r="OYW200" s="1"/>
      <c r="OYX200" s="1"/>
      <c r="OYY200" s="1"/>
      <c r="OYZ200" s="1"/>
      <c r="OZA200" s="1"/>
      <c r="OZB200" s="1"/>
      <c r="OZC200" s="1"/>
      <c r="OZD200" s="1"/>
      <c r="OZE200" s="1"/>
      <c r="OZF200" s="1"/>
      <c r="OZG200" s="1"/>
      <c r="OZH200" s="1"/>
      <c r="OZI200" s="1"/>
      <c r="OZJ200" s="1"/>
      <c r="OZK200" s="1"/>
      <c r="OZL200" s="1"/>
      <c r="OZM200" s="1"/>
      <c r="OZN200" s="1"/>
      <c r="OZO200" s="1"/>
      <c r="OZP200" s="1"/>
      <c r="OZQ200" s="1"/>
      <c r="OZR200" s="1"/>
      <c r="OZS200" s="1"/>
      <c r="OZT200" s="1"/>
      <c r="OZU200" s="1"/>
      <c r="OZV200" s="1"/>
      <c r="OZW200" s="1"/>
      <c r="OZX200" s="1"/>
      <c r="OZY200" s="1"/>
      <c r="OZZ200" s="1"/>
      <c r="PAA200" s="1"/>
      <c r="PAB200" s="1"/>
      <c r="PAC200" s="1"/>
      <c r="PAD200" s="1"/>
      <c r="PAE200" s="1"/>
      <c r="PAF200" s="1"/>
      <c r="PAG200" s="1"/>
      <c r="PAH200" s="1"/>
      <c r="PAI200" s="1"/>
      <c r="PAJ200" s="1"/>
      <c r="PAK200" s="1"/>
      <c r="PAL200" s="1"/>
      <c r="PAM200" s="1"/>
      <c r="PAN200" s="1"/>
      <c r="PAO200" s="1"/>
      <c r="PAP200" s="1"/>
      <c r="PAQ200" s="1"/>
      <c r="PAR200" s="1"/>
      <c r="PAS200" s="1"/>
      <c r="PAT200" s="1"/>
      <c r="PAU200" s="1"/>
      <c r="PAV200" s="1"/>
      <c r="PAW200" s="1"/>
      <c r="PAX200" s="1"/>
      <c r="PAY200" s="1"/>
      <c r="PAZ200" s="1"/>
      <c r="PBA200" s="1"/>
      <c r="PBB200" s="1"/>
      <c r="PBC200" s="1"/>
      <c r="PBD200" s="1"/>
      <c r="PBE200" s="1"/>
      <c r="PBF200" s="1"/>
      <c r="PBG200" s="1"/>
      <c r="PBH200" s="1"/>
      <c r="PBI200" s="1"/>
      <c r="PBJ200" s="1"/>
      <c r="PBK200" s="1"/>
      <c r="PBL200" s="1"/>
      <c r="PBM200" s="1"/>
      <c r="PBN200" s="1"/>
      <c r="PBO200" s="1"/>
      <c r="PBP200" s="1"/>
      <c r="PBQ200" s="1"/>
      <c r="PBR200" s="1"/>
      <c r="PBS200" s="1"/>
      <c r="PBT200" s="1"/>
      <c r="PBU200" s="1"/>
      <c r="PBV200" s="1"/>
      <c r="PBW200" s="1"/>
      <c r="PBX200" s="1"/>
      <c r="PBY200" s="1"/>
      <c r="PBZ200" s="1"/>
      <c r="PCA200" s="1"/>
      <c r="PCB200" s="1"/>
      <c r="PCC200" s="1"/>
      <c r="PCD200" s="1"/>
      <c r="PCE200" s="1"/>
      <c r="PCF200" s="1"/>
      <c r="PCG200" s="1"/>
      <c r="PCH200" s="1"/>
      <c r="PCI200" s="1"/>
      <c r="PCJ200" s="1"/>
      <c r="PCK200" s="1"/>
      <c r="PCL200" s="1"/>
      <c r="PCM200" s="1"/>
      <c r="PCN200" s="1"/>
      <c r="PCO200" s="1"/>
      <c r="PCP200" s="1"/>
      <c r="PCQ200" s="1"/>
      <c r="PCR200" s="1"/>
      <c r="PCS200" s="1"/>
      <c r="PCT200" s="1"/>
      <c r="PCU200" s="1"/>
      <c r="PCV200" s="1"/>
      <c r="PCW200" s="1"/>
      <c r="PCX200" s="1"/>
      <c r="PCY200" s="1"/>
      <c r="PCZ200" s="1"/>
      <c r="PDA200" s="1"/>
      <c r="PDB200" s="1"/>
      <c r="PDC200" s="1"/>
      <c r="PDD200" s="1"/>
      <c r="PDE200" s="1"/>
      <c r="PDF200" s="1"/>
      <c r="PDG200" s="1"/>
      <c r="PDH200" s="1"/>
      <c r="PDI200" s="1"/>
      <c r="PDJ200" s="1"/>
      <c r="PDK200" s="1"/>
      <c r="PDL200" s="1"/>
      <c r="PDM200" s="1"/>
      <c r="PDN200" s="1"/>
      <c r="PDO200" s="1"/>
      <c r="PDP200" s="1"/>
      <c r="PDQ200" s="1"/>
      <c r="PDR200" s="1"/>
      <c r="PDS200" s="1"/>
      <c r="PDT200" s="1"/>
      <c r="PDU200" s="1"/>
      <c r="PDV200" s="1"/>
      <c r="PDW200" s="1"/>
      <c r="PDX200" s="1"/>
      <c r="PDY200" s="1"/>
      <c r="PDZ200" s="1"/>
      <c r="PEA200" s="1"/>
      <c r="PEB200" s="1"/>
      <c r="PEC200" s="1"/>
      <c r="PED200" s="1"/>
      <c r="PEE200" s="1"/>
      <c r="PEF200" s="1"/>
      <c r="PEG200" s="1"/>
      <c r="PEH200" s="1"/>
      <c r="PEI200" s="1"/>
      <c r="PEJ200" s="1"/>
      <c r="PEK200" s="1"/>
      <c r="PEL200" s="1"/>
      <c r="PEM200" s="1"/>
      <c r="PEN200" s="1"/>
      <c r="PEO200" s="1"/>
      <c r="PEP200" s="1"/>
      <c r="PEQ200" s="1"/>
      <c r="PER200" s="1"/>
      <c r="PES200" s="1"/>
      <c r="PET200" s="1"/>
      <c r="PEU200" s="1"/>
      <c r="PEV200" s="1"/>
      <c r="PEW200" s="1"/>
      <c r="PEX200" s="1"/>
      <c r="PEY200" s="1"/>
      <c r="PEZ200" s="1"/>
      <c r="PFA200" s="1"/>
      <c r="PFB200" s="1"/>
      <c r="PFC200" s="1"/>
      <c r="PFD200" s="1"/>
      <c r="PFE200" s="1"/>
      <c r="PFF200" s="1"/>
      <c r="PFG200" s="1"/>
      <c r="PFH200" s="1"/>
      <c r="PFI200" s="1"/>
      <c r="PFJ200" s="1"/>
      <c r="PFK200" s="1"/>
      <c r="PFL200" s="1"/>
      <c r="PFM200" s="1"/>
      <c r="PFN200" s="1"/>
      <c r="PFO200" s="1"/>
      <c r="PFP200" s="1"/>
      <c r="PFQ200" s="1"/>
      <c r="PFR200" s="1"/>
      <c r="PFS200" s="1"/>
      <c r="PFT200" s="1"/>
      <c r="PFU200" s="1"/>
      <c r="PFV200" s="1"/>
      <c r="PFW200" s="1"/>
      <c r="PFX200" s="1"/>
      <c r="PFY200" s="1"/>
      <c r="PFZ200" s="1"/>
      <c r="PGA200" s="1"/>
      <c r="PGB200" s="1"/>
      <c r="PGC200" s="1"/>
      <c r="PGD200" s="1"/>
      <c r="PGE200" s="1"/>
      <c r="PGF200" s="1"/>
      <c r="PGG200" s="1"/>
      <c r="PGH200" s="1"/>
      <c r="PGI200" s="1"/>
      <c r="PGJ200" s="1"/>
      <c r="PGK200" s="1"/>
      <c r="PGL200" s="1"/>
      <c r="PGM200" s="1"/>
      <c r="PGN200" s="1"/>
      <c r="PGO200" s="1"/>
      <c r="PGP200" s="1"/>
      <c r="PGQ200" s="1"/>
      <c r="PGR200" s="1"/>
      <c r="PGS200" s="1"/>
      <c r="PGT200" s="1"/>
      <c r="PGU200" s="1"/>
      <c r="PGV200" s="1"/>
      <c r="PGW200" s="1"/>
      <c r="PGX200" s="1"/>
      <c r="PGY200" s="1"/>
      <c r="PGZ200" s="1"/>
      <c r="PHA200" s="1"/>
      <c r="PHB200" s="1"/>
      <c r="PHC200" s="1"/>
      <c r="PHD200" s="1"/>
      <c r="PHE200" s="1"/>
      <c r="PHF200" s="1"/>
      <c r="PHG200" s="1"/>
      <c r="PHH200" s="1"/>
      <c r="PHI200" s="1"/>
      <c r="PHJ200" s="1"/>
      <c r="PHK200" s="1"/>
      <c r="PHL200" s="1"/>
      <c r="PHM200" s="1"/>
      <c r="PHN200" s="1"/>
      <c r="PHO200" s="1"/>
      <c r="PHP200" s="1"/>
      <c r="PHQ200" s="1"/>
      <c r="PHR200" s="1"/>
      <c r="PHS200" s="1"/>
      <c r="PHT200" s="1"/>
      <c r="PHU200" s="1"/>
      <c r="PHV200" s="1"/>
      <c r="PHW200" s="1"/>
      <c r="PHX200" s="1"/>
      <c r="PHY200" s="1"/>
      <c r="PHZ200" s="1"/>
      <c r="PIA200" s="1"/>
      <c r="PIB200" s="1"/>
      <c r="PIC200" s="1"/>
      <c r="PID200" s="1"/>
      <c r="PIE200" s="1"/>
      <c r="PIF200" s="1"/>
      <c r="PIG200" s="1"/>
      <c r="PIH200" s="1"/>
      <c r="PII200" s="1"/>
      <c r="PIJ200" s="1"/>
      <c r="PIK200" s="1"/>
      <c r="PIL200" s="1"/>
      <c r="PIM200" s="1"/>
      <c r="PIN200" s="1"/>
      <c r="PIO200" s="1"/>
      <c r="PIP200" s="1"/>
      <c r="PIQ200" s="1"/>
      <c r="PIR200" s="1"/>
      <c r="PIS200" s="1"/>
      <c r="PIT200" s="1"/>
      <c r="PIU200" s="1"/>
      <c r="PIV200" s="1"/>
      <c r="PIW200" s="1"/>
      <c r="PIX200" s="1"/>
      <c r="PIY200" s="1"/>
      <c r="PIZ200" s="1"/>
      <c r="PJA200" s="1"/>
      <c r="PJB200" s="1"/>
      <c r="PJC200" s="1"/>
      <c r="PJD200" s="1"/>
      <c r="PJE200" s="1"/>
      <c r="PJF200" s="1"/>
      <c r="PJG200" s="1"/>
      <c r="PJH200" s="1"/>
      <c r="PJI200" s="1"/>
      <c r="PJJ200" s="1"/>
      <c r="PJK200" s="1"/>
      <c r="PJL200" s="1"/>
      <c r="PJM200" s="1"/>
      <c r="PJN200" s="1"/>
      <c r="PJO200" s="1"/>
      <c r="PJP200" s="1"/>
      <c r="PJQ200" s="1"/>
      <c r="PJR200" s="1"/>
      <c r="PJS200" s="1"/>
      <c r="PJT200" s="1"/>
      <c r="PJU200" s="1"/>
      <c r="PJV200" s="1"/>
      <c r="PJW200" s="1"/>
      <c r="PJX200" s="1"/>
      <c r="PJY200" s="1"/>
      <c r="PJZ200" s="1"/>
      <c r="PKA200" s="1"/>
      <c r="PKB200" s="1"/>
      <c r="PKC200" s="1"/>
      <c r="PKD200" s="1"/>
      <c r="PKE200" s="1"/>
      <c r="PKF200" s="1"/>
      <c r="PKG200" s="1"/>
      <c r="PKH200" s="1"/>
      <c r="PKI200" s="1"/>
      <c r="PKJ200" s="1"/>
      <c r="PKK200" s="1"/>
      <c r="PKL200" s="1"/>
      <c r="PKM200" s="1"/>
      <c r="PKN200" s="1"/>
      <c r="PKO200" s="1"/>
      <c r="PKP200" s="1"/>
      <c r="PKQ200" s="1"/>
      <c r="PKR200" s="1"/>
      <c r="PKS200" s="1"/>
      <c r="PKT200" s="1"/>
      <c r="PKU200" s="1"/>
      <c r="PKV200" s="1"/>
      <c r="PKW200" s="1"/>
      <c r="PKX200" s="1"/>
      <c r="PKY200" s="1"/>
      <c r="PKZ200" s="1"/>
      <c r="PLA200" s="1"/>
      <c r="PLB200" s="1"/>
      <c r="PLC200" s="1"/>
      <c r="PLD200" s="1"/>
      <c r="PLE200" s="1"/>
      <c r="PLF200" s="1"/>
      <c r="PLG200" s="1"/>
      <c r="PLH200" s="1"/>
      <c r="PLI200" s="1"/>
      <c r="PLJ200" s="1"/>
      <c r="PLK200" s="1"/>
      <c r="PLL200" s="1"/>
      <c r="PLM200" s="1"/>
      <c r="PLN200" s="1"/>
      <c r="PLO200" s="1"/>
      <c r="PLP200" s="1"/>
      <c r="PLQ200" s="1"/>
      <c r="PLR200" s="1"/>
      <c r="PLS200" s="1"/>
      <c r="PLT200" s="1"/>
      <c r="PLU200" s="1"/>
      <c r="PLV200" s="1"/>
      <c r="PLW200" s="1"/>
      <c r="PLX200" s="1"/>
      <c r="PLY200" s="1"/>
      <c r="PLZ200" s="1"/>
      <c r="PMA200" s="1"/>
      <c r="PMB200" s="1"/>
      <c r="PMC200" s="1"/>
      <c r="PMD200" s="1"/>
      <c r="PME200" s="1"/>
      <c r="PMF200" s="1"/>
      <c r="PMG200" s="1"/>
      <c r="PMH200" s="1"/>
      <c r="PMI200" s="1"/>
      <c r="PMJ200" s="1"/>
      <c r="PMK200" s="1"/>
      <c r="PML200" s="1"/>
      <c r="PMM200" s="1"/>
      <c r="PMN200" s="1"/>
      <c r="PMO200" s="1"/>
      <c r="PMP200" s="1"/>
      <c r="PMQ200" s="1"/>
      <c r="PMR200" s="1"/>
      <c r="PMS200" s="1"/>
      <c r="PMT200" s="1"/>
      <c r="PMU200" s="1"/>
      <c r="PMV200" s="1"/>
      <c r="PMW200" s="1"/>
      <c r="PMX200" s="1"/>
      <c r="PMY200" s="1"/>
      <c r="PMZ200" s="1"/>
      <c r="PNA200" s="1"/>
      <c r="PNB200" s="1"/>
      <c r="PNC200" s="1"/>
      <c r="PND200" s="1"/>
      <c r="PNE200" s="1"/>
      <c r="PNF200" s="1"/>
      <c r="PNG200" s="1"/>
      <c r="PNH200" s="1"/>
      <c r="PNI200" s="1"/>
      <c r="PNJ200" s="1"/>
      <c r="PNK200" s="1"/>
      <c r="PNL200" s="1"/>
      <c r="PNM200" s="1"/>
      <c r="PNN200" s="1"/>
      <c r="PNO200" s="1"/>
      <c r="PNP200" s="1"/>
      <c r="PNQ200" s="1"/>
      <c r="PNR200" s="1"/>
      <c r="PNS200" s="1"/>
      <c r="PNT200" s="1"/>
      <c r="PNU200" s="1"/>
      <c r="PNV200" s="1"/>
      <c r="PNW200" s="1"/>
      <c r="PNX200" s="1"/>
      <c r="PNY200" s="1"/>
      <c r="PNZ200" s="1"/>
      <c r="POA200" s="1"/>
      <c r="POB200" s="1"/>
      <c r="POC200" s="1"/>
      <c r="POD200" s="1"/>
      <c r="POE200" s="1"/>
      <c r="POF200" s="1"/>
      <c r="POG200" s="1"/>
      <c r="POH200" s="1"/>
      <c r="POI200" s="1"/>
      <c r="POJ200" s="1"/>
      <c r="POK200" s="1"/>
      <c r="POL200" s="1"/>
      <c r="POM200" s="1"/>
      <c r="PON200" s="1"/>
      <c r="POO200" s="1"/>
      <c r="POP200" s="1"/>
      <c r="POQ200" s="1"/>
      <c r="POR200" s="1"/>
      <c r="POS200" s="1"/>
      <c r="POT200" s="1"/>
      <c r="POU200" s="1"/>
      <c r="POV200" s="1"/>
      <c r="POW200" s="1"/>
      <c r="POX200" s="1"/>
      <c r="POY200" s="1"/>
      <c r="POZ200" s="1"/>
      <c r="PPA200" s="1"/>
      <c r="PPB200" s="1"/>
      <c r="PPC200" s="1"/>
      <c r="PPD200" s="1"/>
      <c r="PPE200" s="1"/>
      <c r="PPF200" s="1"/>
      <c r="PPG200" s="1"/>
      <c r="PPH200" s="1"/>
      <c r="PPI200" s="1"/>
      <c r="PPJ200" s="1"/>
      <c r="PPK200" s="1"/>
      <c r="PPL200" s="1"/>
      <c r="PPM200" s="1"/>
      <c r="PPN200" s="1"/>
      <c r="PPO200" s="1"/>
      <c r="PPP200" s="1"/>
      <c r="PPQ200" s="1"/>
      <c r="PPR200" s="1"/>
      <c r="PPS200" s="1"/>
      <c r="PPT200" s="1"/>
      <c r="PPU200" s="1"/>
      <c r="PPV200" s="1"/>
      <c r="PPW200" s="1"/>
      <c r="PPX200" s="1"/>
      <c r="PPY200" s="1"/>
      <c r="PPZ200" s="1"/>
      <c r="PQA200" s="1"/>
      <c r="PQB200" s="1"/>
      <c r="PQC200" s="1"/>
      <c r="PQD200" s="1"/>
      <c r="PQE200" s="1"/>
      <c r="PQF200" s="1"/>
      <c r="PQG200" s="1"/>
      <c r="PQH200" s="1"/>
      <c r="PQI200" s="1"/>
      <c r="PQJ200" s="1"/>
      <c r="PQK200" s="1"/>
      <c r="PQL200" s="1"/>
      <c r="PQM200" s="1"/>
      <c r="PQN200" s="1"/>
      <c r="PQO200" s="1"/>
      <c r="PQP200" s="1"/>
      <c r="PQQ200" s="1"/>
      <c r="PQR200" s="1"/>
      <c r="PQS200" s="1"/>
      <c r="PQT200" s="1"/>
      <c r="PQU200" s="1"/>
      <c r="PQV200" s="1"/>
      <c r="PQW200" s="1"/>
      <c r="PQX200" s="1"/>
      <c r="PQY200" s="1"/>
      <c r="PQZ200" s="1"/>
      <c r="PRA200" s="1"/>
      <c r="PRB200" s="1"/>
      <c r="PRC200" s="1"/>
      <c r="PRD200" s="1"/>
      <c r="PRE200" s="1"/>
      <c r="PRF200" s="1"/>
      <c r="PRG200" s="1"/>
      <c r="PRH200" s="1"/>
      <c r="PRI200" s="1"/>
      <c r="PRJ200" s="1"/>
      <c r="PRK200" s="1"/>
      <c r="PRL200" s="1"/>
      <c r="PRM200" s="1"/>
      <c r="PRN200" s="1"/>
      <c r="PRO200" s="1"/>
      <c r="PRP200" s="1"/>
      <c r="PRQ200" s="1"/>
      <c r="PRR200" s="1"/>
      <c r="PRS200" s="1"/>
      <c r="PRT200" s="1"/>
      <c r="PRU200" s="1"/>
      <c r="PRV200" s="1"/>
      <c r="PRW200" s="1"/>
      <c r="PRX200" s="1"/>
      <c r="PRY200" s="1"/>
      <c r="PRZ200" s="1"/>
      <c r="PSA200" s="1"/>
      <c r="PSB200" s="1"/>
      <c r="PSC200" s="1"/>
      <c r="PSD200" s="1"/>
      <c r="PSE200" s="1"/>
      <c r="PSF200" s="1"/>
      <c r="PSG200" s="1"/>
      <c r="PSH200" s="1"/>
      <c r="PSI200" s="1"/>
      <c r="PSJ200" s="1"/>
      <c r="PSK200" s="1"/>
      <c r="PSL200" s="1"/>
      <c r="PSM200" s="1"/>
      <c r="PSN200" s="1"/>
      <c r="PSO200" s="1"/>
      <c r="PSP200" s="1"/>
      <c r="PSQ200" s="1"/>
      <c r="PSR200" s="1"/>
      <c r="PSS200" s="1"/>
      <c r="PST200" s="1"/>
      <c r="PSU200" s="1"/>
      <c r="PSV200" s="1"/>
      <c r="PSW200" s="1"/>
      <c r="PSX200" s="1"/>
      <c r="PSY200" s="1"/>
      <c r="PSZ200" s="1"/>
      <c r="PTA200" s="1"/>
      <c r="PTB200" s="1"/>
      <c r="PTC200" s="1"/>
      <c r="PTD200" s="1"/>
      <c r="PTE200" s="1"/>
      <c r="PTF200" s="1"/>
      <c r="PTG200" s="1"/>
      <c r="PTH200" s="1"/>
      <c r="PTI200" s="1"/>
      <c r="PTJ200" s="1"/>
      <c r="PTK200" s="1"/>
      <c r="PTL200" s="1"/>
      <c r="PTM200" s="1"/>
      <c r="PTN200" s="1"/>
      <c r="PTO200" s="1"/>
      <c r="PTP200" s="1"/>
      <c r="PTQ200" s="1"/>
      <c r="PTR200" s="1"/>
      <c r="PTS200" s="1"/>
      <c r="PTT200" s="1"/>
      <c r="PTU200" s="1"/>
      <c r="PTV200" s="1"/>
      <c r="PTW200" s="1"/>
      <c r="PTX200" s="1"/>
      <c r="PTY200" s="1"/>
      <c r="PTZ200" s="1"/>
      <c r="PUA200" s="1"/>
      <c r="PUB200" s="1"/>
      <c r="PUC200" s="1"/>
      <c r="PUD200" s="1"/>
      <c r="PUE200" s="1"/>
      <c r="PUF200" s="1"/>
      <c r="PUG200" s="1"/>
      <c r="PUH200" s="1"/>
      <c r="PUI200" s="1"/>
      <c r="PUJ200" s="1"/>
      <c r="PUK200" s="1"/>
      <c r="PUL200" s="1"/>
      <c r="PUM200" s="1"/>
      <c r="PUN200" s="1"/>
      <c r="PUO200" s="1"/>
      <c r="PUP200" s="1"/>
      <c r="PUQ200" s="1"/>
      <c r="PUR200" s="1"/>
      <c r="PUS200" s="1"/>
      <c r="PUT200" s="1"/>
      <c r="PUU200" s="1"/>
      <c r="PUV200" s="1"/>
      <c r="PUW200" s="1"/>
      <c r="PUX200" s="1"/>
      <c r="PUY200" s="1"/>
      <c r="PUZ200" s="1"/>
      <c r="PVA200" s="1"/>
      <c r="PVB200" s="1"/>
      <c r="PVC200" s="1"/>
      <c r="PVD200" s="1"/>
      <c r="PVE200" s="1"/>
      <c r="PVF200" s="1"/>
      <c r="PVG200" s="1"/>
      <c r="PVH200" s="1"/>
      <c r="PVI200" s="1"/>
      <c r="PVJ200" s="1"/>
      <c r="PVK200" s="1"/>
      <c r="PVL200" s="1"/>
      <c r="PVM200" s="1"/>
      <c r="PVN200" s="1"/>
      <c r="PVO200" s="1"/>
      <c r="PVP200" s="1"/>
      <c r="PVQ200" s="1"/>
      <c r="PVR200" s="1"/>
      <c r="PVS200" s="1"/>
      <c r="PVT200" s="1"/>
      <c r="PVU200" s="1"/>
      <c r="PVV200" s="1"/>
      <c r="PVW200" s="1"/>
      <c r="PVX200" s="1"/>
      <c r="PVY200" s="1"/>
      <c r="PVZ200" s="1"/>
      <c r="PWA200" s="1"/>
      <c r="PWB200" s="1"/>
      <c r="PWC200" s="1"/>
      <c r="PWD200" s="1"/>
      <c r="PWE200" s="1"/>
      <c r="PWF200" s="1"/>
      <c r="PWG200" s="1"/>
      <c r="PWH200" s="1"/>
      <c r="PWI200" s="1"/>
      <c r="PWJ200" s="1"/>
      <c r="PWK200" s="1"/>
      <c r="PWL200" s="1"/>
      <c r="PWM200" s="1"/>
      <c r="PWN200" s="1"/>
      <c r="PWO200" s="1"/>
      <c r="PWP200" s="1"/>
      <c r="PWQ200" s="1"/>
      <c r="PWR200" s="1"/>
      <c r="PWS200" s="1"/>
      <c r="PWT200" s="1"/>
      <c r="PWU200" s="1"/>
      <c r="PWV200" s="1"/>
      <c r="PWW200" s="1"/>
      <c r="PWX200" s="1"/>
      <c r="PWY200" s="1"/>
      <c r="PWZ200" s="1"/>
      <c r="PXA200" s="1"/>
      <c r="PXB200" s="1"/>
      <c r="PXC200" s="1"/>
      <c r="PXD200" s="1"/>
      <c r="PXE200" s="1"/>
      <c r="PXF200" s="1"/>
      <c r="PXG200" s="1"/>
      <c r="PXH200" s="1"/>
      <c r="PXI200" s="1"/>
      <c r="PXJ200" s="1"/>
      <c r="PXK200" s="1"/>
      <c r="PXL200" s="1"/>
      <c r="PXM200" s="1"/>
      <c r="PXN200" s="1"/>
      <c r="PXO200" s="1"/>
      <c r="PXP200" s="1"/>
      <c r="PXQ200" s="1"/>
      <c r="PXR200" s="1"/>
      <c r="PXS200" s="1"/>
      <c r="PXT200" s="1"/>
      <c r="PXU200" s="1"/>
      <c r="PXV200" s="1"/>
      <c r="PXW200" s="1"/>
      <c r="PXX200" s="1"/>
      <c r="PXY200" s="1"/>
      <c r="PXZ200" s="1"/>
      <c r="PYA200" s="1"/>
      <c r="PYB200" s="1"/>
      <c r="PYC200" s="1"/>
      <c r="PYD200" s="1"/>
      <c r="PYE200" s="1"/>
      <c r="PYF200" s="1"/>
      <c r="PYG200" s="1"/>
      <c r="PYH200" s="1"/>
      <c r="PYI200" s="1"/>
      <c r="PYJ200" s="1"/>
      <c r="PYK200" s="1"/>
      <c r="PYL200" s="1"/>
      <c r="PYM200" s="1"/>
      <c r="PYN200" s="1"/>
      <c r="PYO200" s="1"/>
      <c r="PYP200" s="1"/>
      <c r="PYQ200" s="1"/>
      <c r="PYR200" s="1"/>
      <c r="PYS200" s="1"/>
      <c r="PYT200" s="1"/>
      <c r="PYU200" s="1"/>
      <c r="PYV200" s="1"/>
      <c r="PYW200" s="1"/>
      <c r="PYX200" s="1"/>
      <c r="PYY200" s="1"/>
      <c r="PYZ200" s="1"/>
      <c r="PZA200" s="1"/>
      <c r="PZB200" s="1"/>
      <c r="PZC200" s="1"/>
      <c r="PZD200" s="1"/>
      <c r="PZE200" s="1"/>
      <c r="PZF200" s="1"/>
      <c r="PZG200" s="1"/>
      <c r="PZH200" s="1"/>
      <c r="PZI200" s="1"/>
      <c r="PZJ200" s="1"/>
      <c r="PZK200" s="1"/>
      <c r="PZL200" s="1"/>
      <c r="PZM200" s="1"/>
      <c r="PZN200" s="1"/>
      <c r="PZO200" s="1"/>
      <c r="PZP200" s="1"/>
      <c r="PZQ200" s="1"/>
      <c r="PZR200" s="1"/>
      <c r="PZS200" s="1"/>
      <c r="PZT200" s="1"/>
      <c r="PZU200" s="1"/>
      <c r="PZV200" s="1"/>
      <c r="PZW200" s="1"/>
      <c r="PZX200" s="1"/>
      <c r="PZY200" s="1"/>
      <c r="PZZ200" s="1"/>
      <c r="QAA200" s="1"/>
      <c r="QAB200" s="1"/>
      <c r="QAC200" s="1"/>
      <c r="QAD200" s="1"/>
      <c r="QAE200" s="1"/>
      <c r="QAF200" s="1"/>
      <c r="QAG200" s="1"/>
      <c r="QAH200" s="1"/>
      <c r="QAI200" s="1"/>
      <c r="QAJ200" s="1"/>
      <c r="QAK200" s="1"/>
      <c r="QAL200" s="1"/>
      <c r="QAM200" s="1"/>
      <c r="QAN200" s="1"/>
      <c r="QAO200" s="1"/>
      <c r="QAP200" s="1"/>
      <c r="QAQ200" s="1"/>
      <c r="QAR200" s="1"/>
      <c r="QAS200" s="1"/>
      <c r="QAT200" s="1"/>
      <c r="QAU200" s="1"/>
      <c r="QAV200" s="1"/>
      <c r="QAW200" s="1"/>
      <c r="QAX200" s="1"/>
      <c r="QAY200" s="1"/>
      <c r="QAZ200" s="1"/>
      <c r="QBA200" s="1"/>
      <c r="QBB200" s="1"/>
      <c r="QBC200" s="1"/>
      <c r="QBD200" s="1"/>
      <c r="QBE200" s="1"/>
      <c r="QBF200" s="1"/>
      <c r="QBG200" s="1"/>
      <c r="QBH200" s="1"/>
      <c r="QBI200" s="1"/>
      <c r="QBJ200" s="1"/>
      <c r="QBK200" s="1"/>
      <c r="QBL200" s="1"/>
      <c r="QBM200" s="1"/>
      <c r="QBN200" s="1"/>
      <c r="QBO200" s="1"/>
      <c r="QBP200" s="1"/>
      <c r="QBQ200" s="1"/>
      <c r="QBR200" s="1"/>
      <c r="QBS200" s="1"/>
      <c r="QBT200" s="1"/>
      <c r="QBU200" s="1"/>
      <c r="QBV200" s="1"/>
      <c r="QBW200" s="1"/>
      <c r="QBX200" s="1"/>
      <c r="QBY200" s="1"/>
      <c r="QBZ200" s="1"/>
      <c r="QCA200" s="1"/>
      <c r="QCB200" s="1"/>
      <c r="QCC200" s="1"/>
      <c r="QCD200" s="1"/>
      <c r="QCE200" s="1"/>
      <c r="QCF200" s="1"/>
      <c r="QCG200" s="1"/>
      <c r="QCH200" s="1"/>
      <c r="QCI200" s="1"/>
      <c r="QCJ200" s="1"/>
      <c r="QCK200" s="1"/>
      <c r="QCL200" s="1"/>
      <c r="QCM200" s="1"/>
      <c r="QCN200" s="1"/>
      <c r="QCO200" s="1"/>
      <c r="QCP200" s="1"/>
      <c r="QCQ200" s="1"/>
      <c r="QCR200" s="1"/>
      <c r="QCS200" s="1"/>
      <c r="QCT200" s="1"/>
      <c r="QCU200" s="1"/>
      <c r="QCV200" s="1"/>
      <c r="QCW200" s="1"/>
      <c r="QCX200" s="1"/>
      <c r="QCY200" s="1"/>
      <c r="QCZ200" s="1"/>
      <c r="QDA200" s="1"/>
      <c r="QDB200" s="1"/>
      <c r="QDC200" s="1"/>
      <c r="QDD200" s="1"/>
      <c r="QDE200" s="1"/>
      <c r="QDF200" s="1"/>
      <c r="QDG200" s="1"/>
      <c r="QDH200" s="1"/>
      <c r="QDI200" s="1"/>
      <c r="QDJ200" s="1"/>
      <c r="QDK200" s="1"/>
      <c r="QDL200" s="1"/>
      <c r="QDM200" s="1"/>
      <c r="QDN200" s="1"/>
      <c r="QDO200" s="1"/>
      <c r="QDP200" s="1"/>
      <c r="QDQ200" s="1"/>
      <c r="QDR200" s="1"/>
      <c r="QDS200" s="1"/>
      <c r="QDT200" s="1"/>
      <c r="QDU200" s="1"/>
      <c r="QDV200" s="1"/>
      <c r="QDW200" s="1"/>
      <c r="QDX200" s="1"/>
      <c r="QDY200" s="1"/>
      <c r="QDZ200" s="1"/>
      <c r="QEA200" s="1"/>
      <c r="QEB200" s="1"/>
      <c r="QEC200" s="1"/>
      <c r="QED200" s="1"/>
      <c r="QEE200" s="1"/>
      <c r="QEF200" s="1"/>
      <c r="QEG200" s="1"/>
      <c r="QEH200" s="1"/>
      <c r="QEI200" s="1"/>
      <c r="QEJ200" s="1"/>
      <c r="QEK200" s="1"/>
      <c r="QEL200" s="1"/>
      <c r="QEM200" s="1"/>
      <c r="QEN200" s="1"/>
      <c r="QEO200" s="1"/>
      <c r="QEP200" s="1"/>
      <c r="QEQ200" s="1"/>
      <c r="QER200" s="1"/>
      <c r="QES200" s="1"/>
      <c r="QET200" s="1"/>
      <c r="QEU200" s="1"/>
      <c r="QEV200" s="1"/>
      <c r="QEW200" s="1"/>
      <c r="QEX200" s="1"/>
      <c r="QEY200" s="1"/>
      <c r="QEZ200" s="1"/>
      <c r="QFA200" s="1"/>
      <c r="QFB200" s="1"/>
      <c r="QFC200" s="1"/>
      <c r="QFD200" s="1"/>
      <c r="QFE200" s="1"/>
      <c r="QFF200" s="1"/>
      <c r="QFG200" s="1"/>
      <c r="QFH200" s="1"/>
      <c r="QFI200" s="1"/>
      <c r="QFJ200" s="1"/>
      <c r="QFK200" s="1"/>
      <c r="QFL200" s="1"/>
      <c r="QFM200" s="1"/>
      <c r="QFN200" s="1"/>
      <c r="QFO200" s="1"/>
      <c r="QFP200" s="1"/>
      <c r="QFQ200" s="1"/>
      <c r="QFR200" s="1"/>
      <c r="QFS200" s="1"/>
      <c r="QFT200" s="1"/>
      <c r="QFU200" s="1"/>
      <c r="QFV200" s="1"/>
      <c r="QFW200" s="1"/>
      <c r="QFX200" s="1"/>
      <c r="QFY200" s="1"/>
      <c r="QFZ200" s="1"/>
      <c r="QGA200" s="1"/>
      <c r="QGB200" s="1"/>
      <c r="QGC200" s="1"/>
      <c r="QGD200" s="1"/>
      <c r="QGE200" s="1"/>
      <c r="QGF200" s="1"/>
      <c r="QGG200" s="1"/>
      <c r="QGH200" s="1"/>
      <c r="QGI200" s="1"/>
      <c r="QGJ200" s="1"/>
      <c r="QGK200" s="1"/>
      <c r="QGL200" s="1"/>
      <c r="QGM200" s="1"/>
      <c r="QGN200" s="1"/>
      <c r="QGO200" s="1"/>
      <c r="QGP200" s="1"/>
      <c r="QGQ200" s="1"/>
      <c r="QGR200" s="1"/>
      <c r="QGS200" s="1"/>
      <c r="QGT200" s="1"/>
      <c r="QGU200" s="1"/>
      <c r="QGV200" s="1"/>
      <c r="QGW200" s="1"/>
      <c r="QGX200" s="1"/>
      <c r="QGY200" s="1"/>
      <c r="QGZ200" s="1"/>
      <c r="QHA200" s="1"/>
      <c r="QHB200" s="1"/>
      <c r="QHC200" s="1"/>
      <c r="QHD200" s="1"/>
      <c r="QHE200" s="1"/>
      <c r="QHF200" s="1"/>
      <c r="QHG200" s="1"/>
      <c r="QHH200" s="1"/>
      <c r="QHI200" s="1"/>
      <c r="QHJ200" s="1"/>
      <c r="QHK200" s="1"/>
      <c r="QHL200" s="1"/>
      <c r="QHM200" s="1"/>
      <c r="QHN200" s="1"/>
      <c r="QHO200" s="1"/>
      <c r="QHP200" s="1"/>
      <c r="QHQ200" s="1"/>
      <c r="QHR200" s="1"/>
      <c r="QHS200" s="1"/>
      <c r="QHT200" s="1"/>
      <c r="QHU200" s="1"/>
      <c r="QHV200" s="1"/>
      <c r="QHW200" s="1"/>
      <c r="QHX200" s="1"/>
      <c r="QHY200" s="1"/>
      <c r="QHZ200" s="1"/>
      <c r="QIA200" s="1"/>
      <c r="QIB200" s="1"/>
      <c r="QIC200" s="1"/>
      <c r="QID200" s="1"/>
      <c r="QIE200" s="1"/>
      <c r="QIF200" s="1"/>
      <c r="QIG200" s="1"/>
      <c r="QIH200" s="1"/>
      <c r="QII200" s="1"/>
      <c r="QIJ200" s="1"/>
      <c r="QIK200" s="1"/>
      <c r="QIL200" s="1"/>
      <c r="QIM200" s="1"/>
      <c r="QIN200" s="1"/>
      <c r="QIO200" s="1"/>
      <c r="QIP200" s="1"/>
      <c r="QIQ200" s="1"/>
      <c r="QIR200" s="1"/>
      <c r="QIS200" s="1"/>
      <c r="QIT200" s="1"/>
      <c r="QIU200" s="1"/>
      <c r="QIV200" s="1"/>
      <c r="QIW200" s="1"/>
      <c r="QIX200" s="1"/>
      <c r="QIY200" s="1"/>
      <c r="QIZ200" s="1"/>
      <c r="QJA200" s="1"/>
      <c r="QJB200" s="1"/>
      <c r="QJC200" s="1"/>
      <c r="QJD200" s="1"/>
      <c r="QJE200" s="1"/>
      <c r="QJF200" s="1"/>
      <c r="QJG200" s="1"/>
      <c r="QJH200" s="1"/>
      <c r="QJI200" s="1"/>
      <c r="QJJ200" s="1"/>
      <c r="QJK200" s="1"/>
      <c r="QJL200" s="1"/>
      <c r="QJM200" s="1"/>
      <c r="QJN200" s="1"/>
      <c r="QJO200" s="1"/>
      <c r="QJP200" s="1"/>
      <c r="QJQ200" s="1"/>
      <c r="QJR200" s="1"/>
      <c r="QJS200" s="1"/>
      <c r="QJT200" s="1"/>
      <c r="QJU200" s="1"/>
      <c r="QJV200" s="1"/>
      <c r="QJW200" s="1"/>
      <c r="QJX200" s="1"/>
      <c r="QJY200" s="1"/>
      <c r="QJZ200" s="1"/>
      <c r="QKA200" s="1"/>
      <c r="QKB200" s="1"/>
      <c r="QKC200" s="1"/>
      <c r="QKD200" s="1"/>
      <c r="QKE200" s="1"/>
      <c r="QKF200" s="1"/>
      <c r="QKG200" s="1"/>
      <c r="QKH200" s="1"/>
      <c r="QKI200" s="1"/>
      <c r="QKJ200" s="1"/>
      <c r="QKK200" s="1"/>
      <c r="QKL200" s="1"/>
      <c r="QKM200" s="1"/>
      <c r="QKN200" s="1"/>
      <c r="QKO200" s="1"/>
      <c r="QKP200" s="1"/>
      <c r="QKQ200" s="1"/>
      <c r="QKR200" s="1"/>
      <c r="QKS200" s="1"/>
      <c r="QKT200" s="1"/>
      <c r="QKU200" s="1"/>
      <c r="QKV200" s="1"/>
      <c r="QKW200" s="1"/>
      <c r="QKX200" s="1"/>
      <c r="QKY200" s="1"/>
      <c r="QKZ200" s="1"/>
      <c r="QLA200" s="1"/>
      <c r="QLB200" s="1"/>
      <c r="QLC200" s="1"/>
      <c r="QLD200" s="1"/>
      <c r="QLE200" s="1"/>
      <c r="QLF200" s="1"/>
      <c r="QLG200" s="1"/>
      <c r="QLH200" s="1"/>
      <c r="QLI200" s="1"/>
      <c r="QLJ200" s="1"/>
      <c r="QLK200" s="1"/>
      <c r="QLL200" s="1"/>
      <c r="QLM200" s="1"/>
      <c r="QLN200" s="1"/>
      <c r="QLO200" s="1"/>
      <c r="QLP200" s="1"/>
      <c r="QLQ200" s="1"/>
      <c r="QLR200" s="1"/>
      <c r="QLS200" s="1"/>
      <c r="QLT200" s="1"/>
      <c r="QLU200" s="1"/>
      <c r="QLV200" s="1"/>
      <c r="QLW200" s="1"/>
      <c r="QLX200" s="1"/>
      <c r="QLY200" s="1"/>
      <c r="QLZ200" s="1"/>
      <c r="QMA200" s="1"/>
      <c r="QMB200" s="1"/>
      <c r="QMC200" s="1"/>
      <c r="QMD200" s="1"/>
      <c r="QME200" s="1"/>
      <c r="QMF200" s="1"/>
      <c r="QMG200" s="1"/>
      <c r="QMH200" s="1"/>
      <c r="QMI200" s="1"/>
      <c r="QMJ200" s="1"/>
      <c r="QMK200" s="1"/>
      <c r="QML200" s="1"/>
      <c r="QMM200" s="1"/>
      <c r="QMN200" s="1"/>
      <c r="QMO200" s="1"/>
      <c r="QMP200" s="1"/>
      <c r="QMQ200" s="1"/>
      <c r="QMR200" s="1"/>
      <c r="QMS200" s="1"/>
      <c r="QMT200" s="1"/>
      <c r="QMU200" s="1"/>
      <c r="QMV200" s="1"/>
      <c r="QMW200" s="1"/>
      <c r="QMX200" s="1"/>
      <c r="QMY200" s="1"/>
      <c r="QMZ200" s="1"/>
      <c r="QNA200" s="1"/>
      <c r="QNB200" s="1"/>
      <c r="QNC200" s="1"/>
      <c r="QND200" s="1"/>
      <c r="QNE200" s="1"/>
      <c r="QNF200" s="1"/>
      <c r="QNG200" s="1"/>
      <c r="QNH200" s="1"/>
      <c r="QNI200" s="1"/>
      <c r="QNJ200" s="1"/>
      <c r="QNK200" s="1"/>
      <c r="QNL200" s="1"/>
      <c r="QNM200" s="1"/>
      <c r="QNN200" s="1"/>
      <c r="QNO200" s="1"/>
      <c r="QNP200" s="1"/>
      <c r="QNQ200" s="1"/>
      <c r="QNR200" s="1"/>
      <c r="QNS200" s="1"/>
      <c r="QNT200" s="1"/>
      <c r="QNU200" s="1"/>
      <c r="QNV200" s="1"/>
      <c r="QNW200" s="1"/>
      <c r="QNX200" s="1"/>
      <c r="QNY200" s="1"/>
      <c r="QNZ200" s="1"/>
      <c r="QOA200" s="1"/>
      <c r="QOB200" s="1"/>
      <c r="QOC200" s="1"/>
      <c r="QOD200" s="1"/>
      <c r="QOE200" s="1"/>
      <c r="QOF200" s="1"/>
      <c r="QOG200" s="1"/>
      <c r="QOH200" s="1"/>
      <c r="QOI200" s="1"/>
      <c r="QOJ200" s="1"/>
      <c r="QOK200" s="1"/>
      <c r="QOL200" s="1"/>
      <c r="QOM200" s="1"/>
      <c r="QON200" s="1"/>
      <c r="QOO200" s="1"/>
      <c r="QOP200" s="1"/>
      <c r="QOQ200" s="1"/>
      <c r="QOR200" s="1"/>
      <c r="QOS200" s="1"/>
      <c r="QOT200" s="1"/>
      <c r="QOU200" s="1"/>
      <c r="QOV200" s="1"/>
      <c r="QOW200" s="1"/>
      <c r="QOX200" s="1"/>
      <c r="QOY200" s="1"/>
      <c r="QOZ200" s="1"/>
      <c r="QPA200" s="1"/>
      <c r="QPB200" s="1"/>
      <c r="QPC200" s="1"/>
      <c r="QPD200" s="1"/>
      <c r="QPE200" s="1"/>
      <c r="QPF200" s="1"/>
      <c r="QPG200" s="1"/>
      <c r="QPH200" s="1"/>
      <c r="QPI200" s="1"/>
      <c r="QPJ200" s="1"/>
      <c r="QPK200" s="1"/>
      <c r="QPL200" s="1"/>
      <c r="QPM200" s="1"/>
      <c r="QPN200" s="1"/>
      <c r="QPO200" s="1"/>
      <c r="QPP200" s="1"/>
      <c r="QPQ200" s="1"/>
      <c r="QPR200" s="1"/>
      <c r="QPS200" s="1"/>
      <c r="QPT200" s="1"/>
      <c r="QPU200" s="1"/>
      <c r="QPV200" s="1"/>
      <c r="QPW200" s="1"/>
      <c r="QPX200" s="1"/>
      <c r="QPY200" s="1"/>
      <c r="QPZ200" s="1"/>
      <c r="QQA200" s="1"/>
      <c r="QQB200" s="1"/>
      <c r="QQC200" s="1"/>
      <c r="QQD200" s="1"/>
      <c r="QQE200" s="1"/>
      <c r="QQF200" s="1"/>
      <c r="QQG200" s="1"/>
      <c r="QQH200" s="1"/>
      <c r="QQI200" s="1"/>
      <c r="QQJ200" s="1"/>
      <c r="QQK200" s="1"/>
      <c r="QQL200" s="1"/>
      <c r="QQM200" s="1"/>
      <c r="QQN200" s="1"/>
      <c r="QQO200" s="1"/>
      <c r="QQP200" s="1"/>
      <c r="QQQ200" s="1"/>
      <c r="QQR200" s="1"/>
      <c r="QQS200" s="1"/>
      <c r="QQT200" s="1"/>
      <c r="QQU200" s="1"/>
      <c r="QQV200" s="1"/>
      <c r="QQW200" s="1"/>
      <c r="QQX200" s="1"/>
      <c r="QQY200" s="1"/>
      <c r="QQZ200" s="1"/>
      <c r="QRA200" s="1"/>
      <c r="QRB200" s="1"/>
      <c r="QRC200" s="1"/>
      <c r="QRD200" s="1"/>
      <c r="QRE200" s="1"/>
      <c r="QRF200" s="1"/>
      <c r="QRG200" s="1"/>
      <c r="QRH200" s="1"/>
      <c r="QRI200" s="1"/>
      <c r="QRJ200" s="1"/>
      <c r="QRK200" s="1"/>
      <c r="QRL200" s="1"/>
      <c r="QRM200" s="1"/>
      <c r="QRN200" s="1"/>
      <c r="QRO200" s="1"/>
      <c r="QRP200" s="1"/>
      <c r="QRQ200" s="1"/>
      <c r="QRR200" s="1"/>
      <c r="QRS200" s="1"/>
      <c r="QRT200" s="1"/>
      <c r="QRU200" s="1"/>
      <c r="QRV200" s="1"/>
      <c r="QRW200" s="1"/>
      <c r="QRX200" s="1"/>
      <c r="QRY200" s="1"/>
      <c r="QRZ200" s="1"/>
      <c r="QSA200" s="1"/>
      <c r="QSB200" s="1"/>
      <c r="QSC200" s="1"/>
      <c r="QSD200" s="1"/>
      <c r="QSE200" s="1"/>
      <c r="QSF200" s="1"/>
      <c r="QSG200" s="1"/>
      <c r="QSH200" s="1"/>
      <c r="QSI200" s="1"/>
      <c r="QSJ200" s="1"/>
      <c r="QSK200" s="1"/>
      <c r="QSL200" s="1"/>
      <c r="QSM200" s="1"/>
      <c r="QSN200" s="1"/>
      <c r="QSO200" s="1"/>
      <c r="QSP200" s="1"/>
      <c r="QSQ200" s="1"/>
      <c r="QSR200" s="1"/>
      <c r="QSS200" s="1"/>
      <c r="QST200" s="1"/>
      <c r="QSU200" s="1"/>
      <c r="QSV200" s="1"/>
      <c r="QSW200" s="1"/>
      <c r="QSX200" s="1"/>
      <c r="QSY200" s="1"/>
      <c r="QSZ200" s="1"/>
      <c r="QTA200" s="1"/>
      <c r="QTB200" s="1"/>
      <c r="QTC200" s="1"/>
      <c r="QTD200" s="1"/>
      <c r="QTE200" s="1"/>
      <c r="QTF200" s="1"/>
      <c r="QTG200" s="1"/>
      <c r="QTH200" s="1"/>
      <c r="QTI200" s="1"/>
      <c r="QTJ200" s="1"/>
      <c r="QTK200" s="1"/>
      <c r="QTL200" s="1"/>
      <c r="QTM200" s="1"/>
      <c r="QTN200" s="1"/>
      <c r="QTO200" s="1"/>
      <c r="QTP200" s="1"/>
      <c r="QTQ200" s="1"/>
      <c r="QTR200" s="1"/>
      <c r="QTS200" s="1"/>
      <c r="QTT200" s="1"/>
      <c r="QTU200" s="1"/>
      <c r="QTV200" s="1"/>
      <c r="QTW200" s="1"/>
      <c r="QTX200" s="1"/>
      <c r="QTY200" s="1"/>
      <c r="QTZ200" s="1"/>
      <c r="QUA200" s="1"/>
      <c r="QUB200" s="1"/>
      <c r="QUC200" s="1"/>
      <c r="QUD200" s="1"/>
      <c r="QUE200" s="1"/>
      <c r="QUF200" s="1"/>
      <c r="QUG200" s="1"/>
      <c r="QUH200" s="1"/>
      <c r="QUI200" s="1"/>
      <c r="QUJ200" s="1"/>
      <c r="QUK200" s="1"/>
      <c r="QUL200" s="1"/>
      <c r="QUM200" s="1"/>
      <c r="QUN200" s="1"/>
      <c r="QUO200" s="1"/>
      <c r="QUP200" s="1"/>
      <c r="QUQ200" s="1"/>
      <c r="QUR200" s="1"/>
      <c r="QUS200" s="1"/>
      <c r="QUT200" s="1"/>
      <c r="QUU200" s="1"/>
      <c r="QUV200" s="1"/>
      <c r="QUW200" s="1"/>
      <c r="QUX200" s="1"/>
      <c r="QUY200" s="1"/>
      <c r="QUZ200" s="1"/>
      <c r="QVA200" s="1"/>
      <c r="QVB200" s="1"/>
      <c r="QVC200" s="1"/>
      <c r="QVD200" s="1"/>
      <c r="QVE200" s="1"/>
      <c r="QVF200" s="1"/>
      <c r="QVG200" s="1"/>
      <c r="QVH200" s="1"/>
      <c r="QVI200" s="1"/>
      <c r="QVJ200" s="1"/>
      <c r="QVK200" s="1"/>
      <c r="QVL200" s="1"/>
      <c r="QVM200" s="1"/>
      <c r="QVN200" s="1"/>
      <c r="QVO200" s="1"/>
      <c r="QVP200" s="1"/>
      <c r="QVQ200" s="1"/>
      <c r="QVR200" s="1"/>
      <c r="QVS200" s="1"/>
      <c r="QVT200" s="1"/>
      <c r="QVU200" s="1"/>
      <c r="QVV200" s="1"/>
      <c r="QVW200" s="1"/>
      <c r="QVX200" s="1"/>
      <c r="QVY200" s="1"/>
      <c r="QVZ200" s="1"/>
      <c r="QWA200" s="1"/>
      <c r="QWB200" s="1"/>
      <c r="QWC200" s="1"/>
      <c r="QWD200" s="1"/>
      <c r="QWE200" s="1"/>
      <c r="QWF200" s="1"/>
      <c r="QWG200" s="1"/>
      <c r="QWH200" s="1"/>
      <c r="QWI200" s="1"/>
      <c r="QWJ200" s="1"/>
      <c r="QWK200" s="1"/>
      <c r="QWL200" s="1"/>
      <c r="QWM200" s="1"/>
      <c r="QWN200" s="1"/>
      <c r="QWO200" s="1"/>
      <c r="QWP200" s="1"/>
      <c r="QWQ200" s="1"/>
      <c r="QWR200" s="1"/>
      <c r="QWS200" s="1"/>
      <c r="QWT200" s="1"/>
      <c r="QWU200" s="1"/>
      <c r="QWV200" s="1"/>
      <c r="QWW200" s="1"/>
      <c r="QWX200" s="1"/>
      <c r="QWY200" s="1"/>
      <c r="QWZ200" s="1"/>
      <c r="QXA200" s="1"/>
      <c r="QXB200" s="1"/>
      <c r="QXC200" s="1"/>
      <c r="QXD200" s="1"/>
      <c r="QXE200" s="1"/>
      <c r="QXF200" s="1"/>
      <c r="QXG200" s="1"/>
      <c r="QXH200" s="1"/>
      <c r="QXI200" s="1"/>
      <c r="QXJ200" s="1"/>
      <c r="QXK200" s="1"/>
      <c r="QXL200" s="1"/>
      <c r="QXM200" s="1"/>
      <c r="QXN200" s="1"/>
      <c r="QXO200" s="1"/>
      <c r="QXP200" s="1"/>
      <c r="QXQ200" s="1"/>
      <c r="QXR200" s="1"/>
      <c r="QXS200" s="1"/>
      <c r="QXT200" s="1"/>
      <c r="QXU200" s="1"/>
      <c r="QXV200" s="1"/>
      <c r="QXW200" s="1"/>
      <c r="QXX200" s="1"/>
      <c r="QXY200" s="1"/>
      <c r="QXZ200" s="1"/>
      <c r="QYA200" s="1"/>
      <c r="QYB200" s="1"/>
      <c r="QYC200" s="1"/>
      <c r="QYD200" s="1"/>
      <c r="QYE200" s="1"/>
      <c r="QYF200" s="1"/>
      <c r="QYG200" s="1"/>
      <c r="QYH200" s="1"/>
      <c r="QYI200" s="1"/>
      <c r="QYJ200" s="1"/>
      <c r="QYK200" s="1"/>
      <c r="QYL200" s="1"/>
      <c r="QYM200" s="1"/>
      <c r="QYN200" s="1"/>
      <c r="QYO200" s="1"/>
      <c r="QYP200" s="1"/>
      <c r="QYQ200" s="1"/>
      <c r="QYR200" s="1"/>
      <c r="QYS200" s="1"/>
      <c r="QYT200" s="1"/>
      <c r="QYU200" s="1"/>
      <c r="QYV200" s="1"/>
      <c r="QYW200" s="1"/>
      <c r="QYX200" s="1"/>
      <c r="QYY200" s="1"/>
      <c r="QYZ200" s="1"/>
      <c r="QZA200" s="1"/>
      <c r="QZB200" s="1"/>
      <c r="QZC200" s="1"/>
      <c r="QZD200" s="1"/>
      <c r="QZE200" s="1"/>
      <c r="QZF200" s="1"/>
      <c r="QZG200" s="1"/>
      <c r="QZH200" s="1"/>
      <c r="QZI200" s="1"/>
      <c r="QZJ200" s="1"/>
      <c r="QZK200" s="1"/>
      <c r="QZL200" s="1"/>
      <c r="QZM200" s="1"/>
      <c r="QZN200" s="1"/>
      <c r="QZO200" s="1"/>
      <c r="QZP200" s="1"/>
      <c r="QZQ200" s="1"/>
      <c r="QZR200" s="1"/>
      <c r="QZS200" s="1"/>
      <c r="QZT200" s="1"/>
      <c r="QZU200" s="1"/>
      <c r="QZV200" s="1"/>
      <c r="QZW200" s="1"/>
      <c r="QZX200" s="1"/>
      <c r="QZY200" s="1"/>
      <c r="QZZ200" s="1"/>
      <c r="RAA200" s="1"/>
      <c r="RAB200" s="1"/>
      <c r="RAC200" s="1"/>
      <c r="RAD200" s="1"/>
      <c r="RAE200" s="1"/>
      <c r="RAF200" s="1"/>
      <c r="RAG200" s="1"/>
      <c r="RAH200" s="1"/>
      <c r="RAI200" s="1"/>
      <c r="RAJ200" s="1"/>
      <c r="RAK200" s="1"/>
      <c r="RAL200" s="1"/>
      <c r="RAM200" s="1"/>
      <c r="RAN200" s="1"/>
      <c r="RAO200" s="1"/>
      <c r="RAP200" s="1"/>
      <c r="RAQ200" s="1"/>
      <c r="RAR200" s="1"/>
      <c r="RAS200" s="1"/>
      <c r="RAT200" s="1"/>
      <c r="RAU200" s="1"/>
      <c r="RAV200" s="1"/>
      <c r="RAW200" s="1"/>
      <c r="RAX200" s="1"/>
      <c r="RAY200" s="1"/>
      <c r="RAZ200" s="1"/>
      <c r="RBA200" s="1"/>
      <c r="RBB200" s="1"/>
      <c r="RBC200" s="1"/>
      <c r="RBD200" s="1"/>
      <c r="RBE200" s="1"/>
      <c r="RBF200" s="1"/>
      <c r="RBG200" s="1"/>
      <c r="RBH200" s="1"/>
      <c r="RBI200" s="1"/>
      <c r="RBJ200" s="1"/>
      <c r="RBK200" s="1"/>
      <c r="RBL200" s="1"/>
      <c r="RBM200" s="1"/>
      <c r="RBN200" s="1"/>
      <c r="RBO200" s="1"/>
      <c r="RBP200" s="1"/>
      <c r="RBQ200" s="1"/>
      <c r="RBR200" s="1"/>
      <c r="RBS200" s="1"/>
      <c r="RBT200" s="1"/>
      <c r="RBU200" s="1"/>
      <c r="RBV200" s="1"/>
      <c r="RBW200" s="1"/>
      <c r="RBX200" s="1"/>
      <c r="RBY200" s="1"/>
      <c r="RBZ200" s="1"/>
      <c r="RCA200" s="1"/>
      <c r="RCB200" s="1"/>
      <c r="RCC200" s="1"/>
      <c r="RCD200" s="1"/>
      <c r="RCE200" s="1"/>
      <c r="RCF200" s="1"/>
      <c r="RCG200" s="1"/>
      <c r="RCH200" s="1"/>
      <c r="RCI200" s="1"/>
      <c r="RCJ200" s="1"/>
      <c r="RCK200" s="1"/>
      <c r="RCL200" s="1"/>
      <c r="RCM200" s="1"/>
      <c r="RCN200" s="1"/>
      <c r="RCO200" s="1"/>
      <c r="RCP200" s="1"/>
      <c r="RCQ200" s="1"/>
      <c r="RCR200" s="1"/>
      <c r="RCS200" s="1"/>
      <c r="RCT200" s="1"/>
      <c r="RCU200" s="1"/>
      <c r="RCV200" s="1"/>
      <c r="RCW200" s="1"/>
      <c r="RCX200" s="1"/>
      <c r="RCY200" s="1"/>
      <c r="RCZ200" s="1"/>
      <c r="RDA200" s="1"/>
      <c r="RDB200" s="1"/>
      <c r="RDC200" s="1"/>
      <c r="RDD200" s="1"/>
      <c r="RDE200" s="1"/>
      <c r="RDF200" s="1"/>
      <c r="RDG200" s="1"/>
      <c r="RDH200" s="1"/>
      <c r="RDI200" s="1"/>
      <c r="RDJ200" s="1"/>
      <c r="RDK200" s="1"/>
      <c r="RDL200" s="1"/>
      <c r="RDM200" s="1"/>
      <c r="RDN200" s="1"/>
      <c r="RDO200" s="1"/>
      <c r="RDP200" s="1"/>
      <c r="RDQ200" s="1"/>
      <c r="RDR200" s="1"/>
      <c r="RDS200" s="1"/>
      <c r="RDT200" s="1"/>
      <c r="RDU200" s="1"/>
      <c r="RDV200" s="1"/>
      <c r="RDW200" s="1"/>
      <c r="RDX200" s="1"/>
      <c r="RDY200" s="1"/>
      <c r="RDZ200" s="1"/>
      <c r="REA200" s="1"/>
      <c r="REB200" s="1"/>
      <c r="REC200" s="1"/>
      <c r="RED200" s="1"/>
      <c r="REE200" s="1"/>
      <c r="REF200" s="1"/>
      <c r="REG200" s="1"/>
      <c r="REH200" s="1"/>
      <c r="REI200" s="1"/>
      <c r="REJ200" s="1"/>
      <c r="REK200" s="1"/>
      <c r="REL200" s="1"/>
      <c r="REM200" s="1"/>
      <c r="REN200" s="1"/>
      <c r="REO200" s="1"/>
      <c r="REP200" s="1"/>
      <c r="REQ200" s="1"/>
      <c r="RER200" s="1"/>
      <c r="RES200" s="1"/>
      <c r="RET200" s="1"/>
      <c r="REU200" s="1"/>
      <c r="REV200" s="1"/>
      <c r="REW200" s="1"/>
      <c r="REX200" s="1"/>
      <c r="REY200" s="1"/>
      <c r="REZ200" s="1"/>
      <c r="RFA200" s="1"/>
      <c r="RFB200" s="1"/>
      <c r="RFC200" s="1"/>
      <c r="RFD200" s="1"/>
      <c r="RFE200" s="1"/>
      <c r="RFF200" s="1"/>
      <c r="RFG200" s="1"/>
      <c r="RFH200" s="1"/>
      <c r="RFI200" s="1"/>
      <c r="RFJ200" s="1"/>
      <c r="RFK200" s="1"/>
      <c r="RFL200" s="1"/>
      <c r="RFM200" s="1"/>
      <c r="RFN200" s="1"/>
      <c r="RFO200" s="1"/>
      <c r="RFP200" s="1"/>
      <c r="RFQ200" s="1"/>
      <c r="RFR200" s="1"/>
      <c r="RFS200" s="1"/>
      <c r="RFT200" s="1"/>
      <c r="RFU200" s="1"/>
      <c r="RFV200" s="1"/>
      <c r="RFW200" s="1"/>
      <c r="RFX200" s="1"/>
      <c r="RFY200" s="1"/>
      <c r="RFZ200" s="1"/>
      <c r="RGA200" s="1"/>
      <c r="RGB200" s="1"/>
      <c r="RGC200" s="1"/>
      <c r="RGD200" s="1"/>
      <c r="RGE200" s="1"/>
      <c r="RGF200" s="1"/>
      <c r="RGG200" s="1"/>
      <c r="RGH200" s="1"/>
      <c r="RGI200" s="1"/>
      <c r="RGJ200" s="1"/>
      <c r="RGK200" s="1"/>
      <c r="RGL200" s="1"/>
      <c r="RGM200" s="1"/>
      <c r="RGN200" s="1"/>
      <c r="RGO200" s="1"/>
      <c r="RGP200" s="1"/>
      <c r="RGQ200" s="1"/>
      <c r="RGR200" s="1"/>
      <c r="RGS200" s="1"/>
      <c r="RGT200" s="1"/>
      <c r="RGU200" s="1"/>
      <c r="RGV200" s="1"/>
      <c r="RGW200" s="1"/>
      <c r="RGX200" s="1"/>
      <c r="RGY200" s="1"/>
      <c r="RGZ200" s="1"/>
      <c r="RHA200" s="1"/>
      <c r="RHB200" s="1"/>
      <c r="RHC200" s="1"/>
      <c r="RHD200" s="1"/>
      <c r="RHE200" s="1"/>
      <c r="RHF200" s="1"/>
      <c r="RHG200" s="1"/>
      <c r="RHH200" s="1"/>
      <c r="RHI200" s="1"/>
      <c r="RHJ200" s="1"/>
      <c r="RHK200" s="1"/>
      <c r="RHL200" s="1"/>
      <c r="RHM200" s="1"/>
      <c r="RHN200" s="1"/>
      <c r="RHO200" s="1"/>
      <c r="RHP200" s="1"/>
      <c r="RHQ200" s="1"/>
      <c r="RHR200" s="1"/>
      <c r="RHS200" s="1"/>
      <c r="RHT200" s="1"/>
      <c r="RHU200" s="1"/>
      <c r="RHV200" s="1"/>
      <c r="RHW200" s="1"/>
      <c r="RHX200" s="1"/>
      <c r="RHY200" s="1"/>
      <c r="RHZ200" s="1"/>
      <c r="RIA200" s="1"/>
      <c r="RIB200" s="1"/>
      <c r="RIC200" s="1"/>
      <c r="RID200" s="1"/>
      <c r="RIE200" s="1"/>
      <c r="RIF200" s="1"/>
      <c r="RIG200" s="1"/>
      <c r="RIH200" s="1"/>
      <c r="RII200" s="1"/>
      <c r="RIJ200" s="1"/>
      <c r="RIK200" s="1"/>
      <c r="RIL200" s="1"/>
      <c r="RIM200" s="1"/>
      <c r="RIN200" s="1"/>
      <c r="RIO200" s="1"/>
      <c r="RIP200" s="1"/>
      <c r="RIQ200" s="1"/>
      <c r="RIR200" s="1"/>
      <c r="RIS200" s="1"/>
      <c r="RIT200" s="1"/>
      <c r="RIU200" s="1"/>
      <c r="RIV200" s="1"/>
      <c r="RIW200" s="1"/>
      <c r="RIX200" s="1"/>
      <c r="RIY200" s="1"/>
      <c r="RIZ200" s="1"/>
      <c r="RJA200" s="1"/>
      <c r="RJB200" s="1"/>
      <c r="RJC200" s="1"/>
      <c r="RJD200" s="1"/>
      <c r="RJE200" s="1"/>
      <c r="RJF200" s="1"/>
      <c r="RJG200" s="1"/>
      <c r="RJH200" s="1"/>
      <c r="RJI200" s="1"/>
      <c r="RJJ200" s="1"/>
      <c r="RJK200" s="1"/>
      <c r="RJL200" s="1"/>
      <c r="RJM200" s="1"/>
      <c r="RJN200" s="1"/>
      <c r="RJO200" s="1"/>
      <c r="RJP200" s="1"/>
      <c r="RJQ200" s="1"/>
      <c r="RJR200" s="1"/>
      <c r="RJS200" s="1"/>
      <c r="RJT200" s="1"/>
      <c r="RJU200" s="1"/>
      <c r="RJV200" s="1"/>
      <c r="RJW200" s="1"/>
      <c r="RJX200" s="1"/>
      <c r="RJY200" s="1"/>
      <c r="RJZ200" s="1"/>
      <c r="RKA200" s="1"/>
      <c r="RKB200" s="1"/>
      <c r="RKC200" s="1"/>
      <c r="RKD200" s="1"/>
      <c r="RKE200" s="1"/>
      <c r="RKF200" s="1"/>
      <c r="RKG200" s="1"/>
      <c r="RKH200" s="1"/>
      <c r="RKI200" s="1"/>
      <c r="RKJ200" s="1"/>
      <c r="RKK200" s="1"/>
      <c r="RKL200" s="1"/>
      <c r="RKM200" s="1"/>
      <c r="RKN200" s="1"/>
      <c r="RKO200" s="1"/>
      <c r="RKP200" s="1"/>
      <c r="RKQ200" s="1"/>
      <c r="RKR200" s="1"/>
      <c r="RKS200" s="1"/>
      <c r="RKT200" s="1"/>
      <c r="RKU200" s="1"/>
      <c r="RKV200" s="1"/>
      <c r="RKW200" s="1"/>
      <c r="RKX200" s="1"/>
      <c r="RKY200" s="1"/>
      <c r="RKZ200" s="1"/>
      <c r="RLA200" s="1"/>
      <c r="RLB200" s="1"/>
      <c r="RLC200" s="1"/>
      <c r="RLD200" s="1"/>
      <c r="RLE200" s="1"/>
      <c r="RLF200" s="1"/>
      <c r="RLG200" s="1"/>
      <c r="RLH200" s="1"/>
      <c r="RLI200" s="1"/>
      <c r="RLJ200" s="1"/>
      <c r="RLK200" s="1"/>
      <c r="RLL200" s="1"/>
      <c r="RLM200" s="1"/>
      <c r="RLN200" s="1"/>
      <c r="RLO200" s="1"/>
      <c r="RLP200" s="1"/>
      <c r="RLQ200" s="1"/>
      <c r="RLR200" s="1"/>
      <c r="RLS200" s="1"/>
      <c r="RLT200" s="1"/>
      <c r="RLU200" s="1"/>
      <c r="RLV200" s="1"/>
      <c r="RLW200" s="1"/>
      <c r="RLX200" s="1"/>
      <c r="RLY200" s="1"/>
      <c r="RLZ200" s="1"/>
      <c r="RMA200" s="1"/>
      <c r="RMB200" s="1"/>
      <c r="RMC200" s="1"/>
      <c r="RMD200" s="1"/>
      <c r="RME200" s="1"/>
      <c r="RMF200" s="1"/>
      <c r="RMG200" s="1"/>
      <c r="RMH200" s="1"/>
      <c r="RMI200" s="1"/>
      <c r="RMJ200" s="1"/>
      <c r="RMK200" s="1"/>
      <c r="RML200" s="1"/>
      <c r="RMM200" s="1"/>
      <c r="RMN200" s="1"/>
      <c r="RMO200" s="1"/>
      <c r="RMP200" s="1"/>
      <c r="RMQ200" s="1"/>
      <c r="RMR200" s="1"/>
      <c r="RMS200" s="1"/>
      <c r="RMT200" s="1"/>
      <c r="RMU200" s="1"/>
      <c r="RMV200" s="1"/>
      <c r="RMW200" s="1"/>
      <c r="RMX200" s="1"/>
      <c r="RMY200" s="1"/>
      <c r="RMZ200" s="1"/>
      <c r="RNA200" s="1"/>
      <c r="RNB200" s="1"/>
      <c r="RNC200" s="1"/>
      <c r="RND200" s="1"/>
      <c r="RNE200" s="1"/>
      <c r="RNF200" s="1"/>
      <c r="RNG200" s="1"/>
      <c r="RNH200" s="1"/>
      <c r="RNI200" s="1"/>
      <c r="RNJ200" s="1"/>
      <c r="RNK200" s="1"/>
      <c r="RNL200" s="1"/>
      <c r="RNM200" s="1"/>
      <c r="RNN200" s="1"/>
      <c r="RNO200" s="1"/>
      <c r="RNP200" s="1"/>
      <c r="RNQ200" s="1"/>
      <c r="RNR200" s="1"/>
      <c r="RNS200" s="1"/>
      <c r="RNT200" s="1"/>
      <c r="RNU200" s="1"/>
      <c r="RNV200" s="1"/>
      <c r="RNW200" s="1"/>
      <c r="RNX200" s="1"/>
      <c r="RNY200" s="1"/>
      <c r="RNZ200" s="1"/>
      <c r="ROA200" s="1"/>
      <c r="ROB200" s="1"/>
      <c r="ROC200" s="1"/>
      <c r="ROD200" s="1"/>
      <c r="ROE200" s="1"/>
      <c r="ROF200" s="1"/>
      <c r="ROG200" s="1"/>
      <c r="ROH200" s="1"/>
      <c r="ROI200" s="1"/>
      <c r="ROJ200" s="1"/>
      <c r="ROK200" s="1"/>
      <c r="ROL200" s="1"/>
      <c r="ROM200" s="1"/>
      <c r="RON200" s="1"/>
      <c r="ROO200" s="1"/>
      <c r="ROP200" s="1"/>
      <c r="ROQ200" s="1"/>
      <c r="ROR200" s="1"/>
      <c r="ROS200" s="1"/>
      <c r="ROT200" s="1"/>
      <c r="ROU200" s="1"/>
      <c r="ROV200" s="1"/>
      <c r="ROW200" s="1"/>
      <c r="ROX200" s="1"/>
      <c r="ROY200" s="1"/>
      <c r="ROZ200" s="1"/>
      <c r="RPA200" s="1"/>
      <c r="RPB200" s="1"/>
      <c r="RPC200" s="1"/>
      <c r="RPD200" s="1"/>
      <c r="RPE200" s="1"/>
      <c r="RPF200" s="1"/>
      <c r="RPG200" s="1"/>
      <c r="RPH200" s="1"/>
      <c r="RPI200" s="1"/>
      <c r="RPJ200" s="1"/>
      <c r="RPK200" s="1"/>
      <c r="RPL200" s="1"/>
      <c r="RPM200" s="1"/>
      <c r="RPN200" s="1"/>
      <c r="RPO200" s="1"/>
      <c r="RPP200" s="1"/>
      <c r="RPQ200" s="1"/>
      <c r="RPR200" s="1"/>
      <c r="RPS200" s="1"/>
      <c r="RPT200" s="1"/>
      <c r="RPU200" s="1"/>
      <c r="RPV200" s="1"/>
      <c r="RPW200" s="1"/>
      <c r="RPX200" s="1"/>
      <c r="RPY200" s="1"/>
      <c r="RPZ200" s="1"/>
      <c r="RQA200" s="1"/>
      <c r="RQB200" s="1"/>
      <c r="RQC200" s="1"/>
      <c r="RQD200" s="1"/>
      <c r="RQE200" s="1"/>
      <c r="RQF200" s="1"/>
      <c r="RQG200" s="1"/>
      <c r="RQH200" s="1"/>
      <c r="RQI200" s="1"/>
      <c r="RQJ200" s="1"/>
      <c r="RQK200" s="1"/>
      <c r="RQL200" s="1"/>
      <c r="RQM200" s="1"/>
      <c r="RQN200" s="1"/>
      <c r="RQO200" s="1"/>
      <c r="RQP200" s="1"/>
      <c r="RQQ200" s="1"/>
      <c r="RQR200" s="1"/>
      <c r="RQS200" s="1"/>
      <c r="RQT200" s="1"/>
      <c r="RQU200" s="1"/>
      <c r="RQV200" s="1"/>
      <c r="RQW200" s="1"/>
      <c r="RQX200" s="1"/>
      <c r="RQY200" s="1"/>
      <c r="RQZ200" s="1"/>
      <c r="RRA200" s="1"/>
      <c r="RRB200" s="1"/>
      <c r="RRC200" s="1"/>
      <c r="RRD200" s="1"/>
      <c r="RRE200" s="1"/>
      <c r="RRF200" s="1"/>
      <c r="RRG200" s="1"/>
      <c r="RRH200" s="1"/>
      <c r="RRI200" s="1"/>
      <c r="RRJ200" s="1"/>
      <c r="RRK200" s="1"/>
      <c r="RRL200" s="1"/>
      <c r="RRM200" s="1"/>
      <c r="RRN200" s="1"/>
      <c r="RRO200" s="1"/>
      <c r="RRP200" s="1"/>
      <c r="RRQ200" s="1"/>
      <c r="RRR200" s="1"/>
      <c r="RRS200" s="1"/>
      <c r="RRT200" s="1"/>
      <c r="RRU200" s="1"/>
      <c r="RRV200" s="1"/>
      <c r="RRW200" s="1"/>
      <c r="RRX200" s="1"/>
      <c r="RRY200" s="1"/>
      <c r="RRZ200" s="1"/>
      <c r="RSA200" s="1"/>
      <c r="RSB200" s="1"/>
      <c r="RSC200" s="1"/>
      <c r="RSD200" s="1"/>
      <c r="RSE200" s="1"/>
      <c r="RSF200" s="1"/>
      <c r="RSG200" s="1"/>
      <c r="RSH200" s="1"/>
      <c r="RSI200" s="1"/>
      <c r="RSJ200" s="1"/>
      <c r="RSK200" s="1"/>
      <c r="RSL200" s="1"/>
      <c r="RSM200" s="1"/>
      <c r="RSN200" s="1"/>
      <c r="RSO200" s="1"/>
      <c r="RSP200" s="1"/>
      <c r="RSQ200" s="1"/>
      <c r="RSR200" s="1"/>
      <c r="RSS200" s="1"/>
      <c r="RST200" s="1"/>
      <c r="RSU200" s="1"/>
      <c r="RSV200" s="1"/>
      <c r="RSW200" s="1"/>
      <c r="RSX200" s="1"/>
      <c r="RSY200" s="1"/>
      <c r="RSZ200" s="1"/>
      <c r="RTA200" s="1"/>
      <c r="RTB200" s="1"/>
      <c r="RTC200" s="1"/>
      <c r="RTD200" s="1"/>
      <c r="RTE200" s="1"/>
      <c r="RTF200" s="1"/>
      <c r="RTG200" s="1"/>
      <c r="RTH200" s="1"/>
      <c r="RTI200" s="1"/>
      <c r="RTJ200" s="1"/>
      <c r="RTK200" s="1"/>
      <c r="RTL200" s="1"/>
      <c r="RTM200" s="1"/>
      <c r="RTN200" s="1"/>
      <c r="RTO200" s="1"/>
      <c r="RTP200" s="1"/>
      <c r="RTQ200" s="1"/>
      <c r="RTR200" s="1"/>
      <c r="RTS200" s="1"/>
      <c r="RTT200" s="1"/>
      <c r="RTU200" s="1"/>
      <c r="RTV200" s="1"/>
      <c r="RTW200" s="1"/>
      <c r="RTX200" s="1"/>
      <c r="RTY200" s="1"/>
      <c r="RTZ200" s="1"/>
      <c r="RUA200" s="1"/>
      <c r="RUB200" s="1"/>
      <c r="RUC200" s="1"/>
      <c r="RUD200" s="1"/>
      <c r="RUE200" s="1"/>
      <c r="RUF200" s="1"/>
      <c r="RUG200" s="1"/>
      <c r="RUH200" s="1"/>
      <c r="RUI200" s="1"/>
      <c r="RUJ200" s="1"/>
      <c r="RUK200" s="1"/>
      <c r="RUL200" s="1"/>
      <c r="RUM200" s="1"/>
      <c r="RUN200" s="1"/>
      <c r="RUO200" s="1"/>
      <c r="RUP200" s="1"/>
      <c r="RUQ200" s="1"/>
      <c r="RUR200" s="1"/>
      <c r="RUS200" s="1"/>
      <c r="RUT200" s="1"/>
      <c r="RUU200" s="1"/>
      <c r="RUV200" s="1"/>
      <c r="RUW200" s="1"/>
      <c r="RUX200" s="1"/>
      <c r="RUY200" s="1"/>
      <c r="RUZ200" s="1"/>
      <c r="RVA200" s="1"/>
      <c r="RVB200" s="1"/>
      <c r="RVC200" s="1"/>
      <c r="RVD200" s="1"/>
      <c r="RVE200" s="1"/>
      <c r="RVF200" s="1"/>
      <c r="RVG200" s="1"/>
      <c r="RVH200" s="1"/>
      <c r="RVI200" s="1"/>
      <c r="RVJ200" s="1"/>
      <c r="RVK200" s="1"/>
      <c r="RVL200" s="1"/>
      <c r="RVM200" s="1"/>
      <c r="RVN200" s="1"/>
      <c r="RVO200" s="1"/>
      <c r="RVP200" s="1"/>
      <c r="RVQ200" s="1"/>
      <c r="RVR200" s="1"/>
      <c r="RVS200" s="1"/>
      <c r="RVT200" s="1"/>
      <c r="RVU200" s="1"/>
      <c r="RVV200" s="1"/>
      <c r="RVW200" s="1"/>
      <c r="RVX200" s="1"/>
      <c r="RVY200" s="1"/>
      <c r="RVZ200" s="1"/>
      <c r="RWA200" s="1"/>
      <c r="RWB200" s="1"/>
      <c r="RWC200" s="1"/>
      <c r="RWD200" s="1"/>
      <c r="RWE200" s="1"/>
      <c r="RWF200" s="1"/>
      <c r="RWG200" s="1"/>
      <c r="RWH200" s="1"/>
      <c r="RWI200" s="1"/>
      <c r="RWJ200" s="1"/>
      <c r="RWK200" s="1"/>
      <c r="RWL200" s="1"/>
      <c r="RWM200" s="1"/>
      <c r="RWN200" s="1"/>
      <c r="RWO200" s="1"/>
      <c r="RWP200" s="1"/>
      <c r="RWQ200" s="1"/>
      <c r="RWR200" s="1"/>
      <c r="RWS200" s="1"/>
      <c r="RWT200" s="1"/>
      <c r="RWU200" s="1"/>
      <c r="RWV200" s="1"/>
      <c r="RWW200" s="1"/>
      <c r="RWX200" s="1"/>
      <c r="RWY200" s="1"/>
      <c r="RWZ200" s="1"/>
      <c r="RXA200" s="1"/>
      <c r="RXB200" s="1"/>
      <c r="RXC200" s="1"/>
      <c r="RXD200" s="1"/>
      <c r="RXE200" s="1"/>
      <c r="RXF200" s="1"/>
      <c r="RXG200" s="1"/>
      <c r="RXH200" s="1"/>
      <c r="RXI200" s="1"/>
      <c r="RXJ200" s="1"/>
      <c r="RXK200" s="1"/>
      <c r="RXL200" s="1"/>
      <c r="RXM200" s="1"/>
      <c r="RXN200" s="1"/>
      <c r="RXO200" s="1"/>
      <c r="RXP200" s="1"/>
      <c r="RXQ200" s="1"/>
      <c r="RXR200" s="1"/>
      <c r="RXS200" s="1"/>
      <c r="RXT200" s="1"/>
      <c r="RXU200" s="1"/>
      <c r="RXV200" s="1"/>
      <c r="RXW200" s="1"/>
      <c r="RXX200" s="1"/>
      <c r="RXY200" s="1"/>
      <c r="RXZ200" s="1"/>
      <c r="RYA200" s="1"/>
      <c r="RYB200" s="1"/>
      <c r="RYC200" s="1"/>
      <c r="RYD200" s="1"/>
      <c r="RYE200" s="1"/>
      <c r="RYF200" s="1"/>
      <c r="RYG200" s="1"/>
      <c r="RYH200" s="1"/>
      <c r="RYI200" s="1"/>
      <c r="RYJ200" s="1"/>
      <c r="RYK200" s="1"/>
      <c r="RYL200" s="1"/>
      <c r="RYM200" s="1"/>
      <c r="RYN200" s="1"/>
      <c r="RYO200" s="1"/>
      <c r="RYP200" s="1"/>
      <c r="RYQ200" s="1"/>
      <c r="RYR200" s="1"/>
      <c r="RYS200" s="1"/>
      <c r="RYT200" s="1"/>
      <c r="RYU200" s="1"/>
      <c r="RYV200" s="1"/>
      <c r="RYW200" s="1"/>
      <c r="RYX200" s="1"/>
      <c r="RYY200" s="1"/>
      <c r="RYZ200" s="1"/>
      <c r="RZA200" s="1"/>
      <c r="RZB200" s="1"/>
      <c r="RZC200" s="1"/>
      <c r="RZD200" s="1"/>
      <c r="RZE200" s="1"/>
      <c r="RZF200" s="1"/>
      <c r="RZG200" s="1"/>
      <c r="RZH200" s="1"/>
      <c r="RZI200" s="1"/>
      <c r="RZJ200" s="1"/>
      <c r="RZK200" s="1"/>
      <c r="RZL200" s="1"/>
      <c r="RZM200" s="1"/>
      <c r="RZN200" s="1"/>
      <c r="RZO200" s="1"/>
      <c r="RZP200" s="1"/>
      <c r="RZQ200" s="1"/>
      <c r="RZR200" s="1"/>
      <c r="RZS200" s="1"/>
      <c r="RZT200" s="1"/>
      <c r="RZU200" s="1"/>
      <c r="RZV200" s="1"/>
      <c r="RZW200" s="1"/>
      <c r="RZX200" s="1"/>
      <c r="RZY200" s="1"/>
      <c r="RZZ200" s="1"/>
      <c r="SAA200" s="1"/>
      <c r="SAB200" s="1"/>
      <c r="SAC200" s="1"/>
      <c r="SAD200" s="1"/>
      <c r="SAE200" s="1"/>
      <c r="SAF200" s="1"/>
      <c r="SAG200" s="1"/>
      <c r="SAH200" s="1"/>
      <c r="SAI200" s="1"/>
      <c r="SAJ200" s="1"/>
      <c r="SAK200" s="1"/>
      <c r="SAL200" s="1"/>
      <c r="SAM200" s="1"/>
      <c r="SAN200" s="1"/>
      <c r="SAO200" s="1"/>
      <c r="SAP200" s="1"/>
      <c r="SAQ200" s="1"/>
      <c r="SAR200" s="1"/>
      <c r="SAS200" s="1"/>
      <c r="SAT200" s="1"/>
      <c r="SAU200" s="1"/>
      <c r="SAV200" s="1"/>
      <c r="SAW200" s="1"/>
      <c r="SAX200" s="1"/>
      <c r="SAY200" s="1"/>
      <c r="SAZ200" s="1"/>
      <c r="SBA200" s="1"/>
      <c r="SBB200" s="1"/>
      <c r="SBC200" s="1"/>
      <c r="SBD200" s="1"/>
      <c r="SBE200" s="1"/>
      <c r="SBF200" s="1"/>
      <c r="SBG200" s="1"/>
      <c r="SBH200" s="1"/>
      <c r="SBI200" s="1"/>
      <c r="SBJ200" s="1"/>
      <c r="SBK200" s="1"/>
      <c r="SBL200" s="1"/>
      <c r="SBM200" s="1"/>
      <c r="SBN200" s="1"/>
      <c r="SBO200" s="1"/>
      <c r="SBP200" s="1"/>
      <c r="SBQ200" s="1"/>
      <c r="SBR200" s="1"/>
      <c r="SBS200" s="1"/>
      <c r="SBT200" s="1"/>
      <c r="SBU200" s="1"/>
      <c r="SBV200" s="1"/>
      <c r="SBW200" s="1"/>
      <c r="SBX200" s="1"/>
      <c r="SBY200" s="1"/>
      <c r="SBZ200" s="1"/>
      <c r="SCA200" s="1"/>
      <c r="SCB200" s="1"/>
      <c r="SCC200" s="1"/>
      <c r="SCD200" s="1"/>
      <c r="SCE200" s="1"/>
      <c r="SCF200" s="1"/>
      <c r="SCG200" s="1"/>
      <c r="SCH200" s="1"/>
      <c r="SCI200" s="1"/>
      <c r="SCJ200" s="1"/>
      <c r="SCK200" s="1"/>
      <c r="SCL200" s="1"/>
      <c r="SCM200" s="1"/>
      <c r="SCN200" s="1"/>
      <c r="SCO200" s="1"/>
      <c r="SCP200" s="1"/>
      <c r="SCQ200" s="1"/>
      <c r="SCR200" s="1"/>
      <c r="SCS200" s="1"/>
      <c r="SCT200" s="1"/>
      <c r="SCU200" s="1"/>
      <c r="SCV200" s="1"/>
      <c r="SCW200" s="1"/>
      <c r="SCX200" s="1"/>
      <c r="SCY200" s="1"/>
      <c r="SCZ200" s="1"/>
      <c r="SDA200" s="1"/>
      <c r="SDB200" s="1"/>
      <c r="SDC200" s="1"/>
      <c r="SDD200" s="1"/>
      <c r="SDE200" s="1"/>
      <c r="SDF200" s="1"/>
      <c r="SDG200" s="1"/>
      <c r="SDH200" s="1"/>
      <c r="SDI200" s="1"/>
      <c r="SDJ200" s="1"/>
      <c r="SDK200" s="1"/>
      <c r="SDL200" s="1"/>
      <c r="SDM200" s="1"/>
      <c r="SDN200" s="1"/>
      <c r="SDO200" s="1"/>
      <c r="SDP200" s="1"/>
      <c r="SDQ200" s="1"/>
      <c r="SDR200" s="1"/>
      <c r="SDS200" s="1"/>
      <c r="SDT200" s="1"/>
      <c r="SDU200" s="1"/>
      <c r="SDV200" s="1"/>
      <c r="SDW200" s="1"/>
      <c r="SDX200" s="1"/>
      <c r="SDY200" s="1"/>
      <c r="SDZ200" s="1"/>
      <c r="SEA200" s="1"/>
      <c r="SEB200" s="1"/>
      <c r="SEC200" s="1"/>
      <c r="SED200" s="1"/>
      <c r="SEE200" s="1"/>
      <c r="SEF200" s="1"/>
      <c r="SEG200" s="1"/>
      <c r="SEH200" s="1"/>
      <c r="SEI200" s="1"/>
      <c r="SEJ200" s="1"/>
      <c r="SEK200" s="1"/>
      <c r="SEL200" s="1"/>
      <c r="SEM200" s="1"/>
      <c r="SEN200" s="1"/>
      <c r="SEO200" s="1"/>
      <c r="SEP200" s="1"/>
      <c r="SEQ200" s="1"/>
      <c r="SER200" s="1"/>
      <c r="SES200" s="1"/>
      <c r="SET200" s="1"/>
      <c r="SEU200" s="1"/>
      <c r="SEV200" s="1"/>
      <c r="SEW200" s="1"/>
      <c r="SEX200" s="1"/>
      <c r="SEY200" s="1"/>
      <c r="SEZ200" s="1"/>
      <c r="SFA200" s="1"/>
      <c r="SFB200" s="1"/>
      <c r="SFC200" s="1"/>
      <c r="SFD200" s="1"/>
      <c r="SFE200" s="1"/>
      <c r="SFF200" s="1"/>
      <c r="SFG200" s="1"/>
      <c r="SFH200" s="1"/>
      <c r="SFI200" s="1"/>
      <c r="SFJ200" s="1"/>
      <c r="SFK200" s="1"/>
      <c r="SFL200" s="1"/>
      <c r="SFM200" s="1"/>
      <c r="SFN200" s="1"/>
      <c r="SFO200" s="1"/>
      <c r="SFP200" s="1"/>
      <c r="SFQ200" s="1"/>
      <c r="SFR200" s="1"/>
      <c r="SFS200" s="1"/>
      <c r="SFT200" s="1"/>
      <c r="SFU200" s="1"/>
      <c r="SFV200" s="1"/>
      <c r="SFW200" s="1"/>
      <c r="SFX200" s="1"/>
      <c r="SFY200" s="1"/>
      <c r="SFZ200" s="1"/>
      <c r="SGA200" s="1"/>
      <c r="SGB200" s="1"/>
      <c r="SGC200" s="1"/>
      <c r="SGD200" s="1"/>
      <c r="SGE200" s="1"/>
      <c r="SGF200" s="1"/>
      <c r="SGG200" s="1"/>
      <c r="SGH200" s="1"/>
      <c r="SGI200" s="1"/>
      <c r="SGJ200" s="1"/>
      <c r="SGK200" s="1"/>
      <c r="SGL200" s="1"/>
      <c r="SGM200" s="1"/>
      <c r="SGN200" s="1"/>
      <c r="SGO200" s="1"/>
      <c r="SGP200" s="1"/>
      <c r="SGQ200" s="1"/>
      <c r="SGR200" s="1"/>
      <c r="SGS200" s="1"/>
      <c r="SGT200" s="1"/>
      <c r="SGU200" s="1"/>
      <c r="SGV200" s="1"/>
      <c r="SGW200" s="1"/>
      <c r="SGX200" s="1"/>
      <c r="SGY200" s="1"/>
      <c r="SGZ200" s="1"/>
      <c r="SHA200" s="1"/>
      <c r="SHB200" s="1"/>
      <c r="SHC200" s="1"/>
      <c r="SHD200" s="1"/>
      <c r="SHE200" s="1"/>
      <c r="SHF200" s="1"/>
      <c r="SHG200" s="1"/>
      <c r="SHH200" s="1"/>
      <c r="SHI200" s="1"/>
      <c r="SHJ200" s="1"/>
      <c r="SHK200" s="1"/>
      <c r="SHL200" s="1"/>
      <c r="SHM200" s="1"/>
      <c r="SHN200" s="1"/>
      <c r="SHO200" s="1"/>
      <c r="SHP200" s="1"/>
      <c r="SHQ200" s="1"/>
      <c r="SHR200" s="1"/>
      <c r="SHS200" s="1"/>
      <c r="SHT200" s="1"/>
      <c r="SHU200" s="1"/>
      <c r="SHV200" s="1"/>
      <c r="SHW200" s="1"/>
      <c r="SHX200" s="1"/>
      <c r="SHY200" s="1"/>
      <c r="SHZ200" s="1"/>
      <c r="SIA200" s="1"/>
      <c r="SIB200" s="1"/>
      <c r="SIC200" s="1"/>
      <c r="SID200" s="1"/>
      <c r="SIE200" s="1"/>
      <c r="SIF200" s="1"/>
      <c r="SIG200" s="1"/>
      <c r="SIH200" s="1"/>
      <c r="SII200" s="1"/>
      <c r="SIJ200" s="1"/>
      <c r="SIK200" s="1"/>
      <c r="SIL200" s="1"/>
      <c r="SIM200" s="1"/>
      <c r="SIN200" s="1"/>
      <c r="SIO200" s="1"/>
      <c r="SIP200" s="1"/>
      <c r="SIQ200" s="1"/>
      <c r="SIR200" s="1"/>
      <c r="SIS200" s="1"/>
      <c r="SIT200" s="1"/>
      <c r="SIU200" s="1"/>
      <c r="SIV200" s="1"/>
      <c r="SIW200" s="1"/>
      <c r="SIX200" s="1"/>
      <c r="SIY200" s="1"/>
      <c r="SIZ200" s="1"/>
      <c r="SJA200" s="1"/>
      <c r="SJB200" s="1"/>
      <c r="SJC200" s="1"/>
      <c r="SJD200" s="1"/>
      <c r="SJE200" s="1"/>
      <c r="SJF200" s="1"/>
      <c r="SJG200" s="1"/>
      <c r="SJH200" s="1"/>
      <c r="SJI200" s="1"/>
      <c r="SJJ200" s="1"/>
      <c r="SJK200" s="1"/>
      <c r="SJL200" s="1"/>
      <c r="SJM200" s="1"/>
      <c r="SJN200" s="1"/>
      <c r="SJO200" s="1"/>
      <c r="SJP200" s="1"/>
      <c r="SJQ200" s="1"/>
      <c r="SJR200" s="1"/>
      <c r="SJS200" s="1"/>
      <c r="SJT200" s="1"/>
      <c r="SJU200" s="1"/>
      <c r="SJV200" s="1"/>
      <c r="SJW200" s="1"/>
      <c r="SJX200" s="1"/>
      <c r="SJY200" s="1"/>
      <c r="SJZ200" s="1"/>
      <c r="SKA200" s="1"/>
      <c r="SKB200" s="1"/>
      <c r="SKC200" s="1"/>
      <c r="SKD200" s="1"/>
      <c r="SKE200" s="1"/>
      <c r="SKF200" s="1"/>
      <c r="SKG200" s="1"/>
      <c r="SKH200" s="1"/>
      <c r="SKI200" s="1"/>
      <c r="SKJ200" s="1"/>
      <c r="SKK200" s="1"/>
      <c r="SKL200" s="1"/>
      <c r="SKM200" s="1"/>
      <c r="SKN200" s="1"/>
      <c r="SKO200" s="1"/>
      <c r="SKP200" s="1"/>
      <c r="SKQ200" s="1"/>
      <c r="SKR200" s="1"/>
      <c r="SKS200" s="1"/>
      <c r="SKT200" s="1"/>
      <c r="SKU200" s="1"/>
      <c r="SKV200" s="1"/>
      <c r="SKW200" s="1"/>
      <c r="SKX200" s="1"/>
      <c r="SKY200" s="1"/>
      <c r="SKZ200" s="1"/>
      <c r="SLA200" s="1"/>
      <c r="SLB200" s="1"/>
      <c r="SLC200" s="1"/>
      <c r="SLD200" s="1"/>
      <c r="SLE200" s="1"/>
      <c r="SLF200" s="1"/>
      <c r="SLG200" s="1"/>
      <c r="SLH200" s="1"/>
      <c r="SLI200" s="1"/>
      <c r="SLJ200" s="1"/>
      <c r="SLK200" s="1"/>
      <c r="SLL200" s="1"/>
      <c r="SLM200" s="1"/>
      <c r="SLN200" s="1"/>
      <c r="SLO200" s="1"/>
      <c r="SLP200" s="1"/>
      <c r="SLQ200" s="1"/>
      <c r="SLR200" s="1"/>
      <c r="SLS200" s="1"/>
      <c r="SLT200" s="1"/>
      <c r="SLU200" s="1"/>
      <c r="SLV200" s="1"/>
      <c r="SLW200" s="1"/>
      <c r="SLX200" s="1"/>
      <c r="SLY200" s="1"/>
      <c r="SLZ200" s="1"/>
      <c r="SMA200" s="1"/>
      <c r="SMB200" s="1"/>
      <c r="SMC200" s="1"/>
      <c r="SMD200" s="1"/>
      <c r="SME200" s="1"/>
      <c r="SMF200" s="1"/>
      <c r="SMG200" s="1"/>
      <c r="SMH200" s="1"/>
      <c r="SMI200" s="1"/>
      <c r="SMJ200" s="1"/>
      <c r="SMK200" s="1"/>
      <c r="SML200" s="1"/>
      <c r="SMM200" s="1"/>
      <c r="SMN200" s="1"/>
      <c r="SMO200" s="1"/>
      <c r="SMP200" s="1"/>
      <c r="SMQ200" s="1"/>
      <c r="SMR200" s="1"/>
      <c r="SMS200" s="1"/>
      <c r="SMT200" s="1"/>
      <c r="SMU200" s="1"/>
      <c r="SMV200" s="1"/>
      <c r="SMW200" s="1"/>
      <c r="SMX200" s="1"/>
      <c r="SMY200" s="1"/>
      <c r="SMZ200" s="1"/>
      <c r="SNA200" s="1"/>
      <c r="SNB200" s="1"/>
      <c r="SNC200" s="1"/>
      <c r="SND200" s="1"/>
      <c r="SNE200" s="1"/>
      <c r="SNF200" s="1"/>
      <c r="SNG200" s="1"/>
      <c r="SNH200" s="1"/>
      <c r="SNI200" s="1"/>
      <c r="SNJ200" s="1"/>
      <c r="SNK200" s="1"/>
      <c r="SNL200" s="1"/>
      <c r="SNM200" s="1"/>
      <c r="SNN200" s="1"/>
      <c r="SNO200" s="1"/>
      <c r="SNP200" s="1"/>
      <c r="SNQ200" s="1"/>
      <c r="SNR200" s="1"/>
      <c r="SNS200" s="1"/>
      <c r="SNT200" s="1"/>
      <c r="SNU200" s="1"/>
      <c r="SNV200" s="1"/>
      <c r="SNW200" s="1"/>
      <c r="SNX200" s="1"/>
      <c r="SNY200" s="1"/>
      <c r="SNZ200" s="1"/>
      <c r="SOA200" s="1"/>
      <c r="SOB200" s="1"/>
      <c r="SOC200" s="1"/>
      <c r="SOD200" s="1"/>
      <c r="SOE200" s="1"/>
      <c r="SOF200" s="1"/>
      <c r="SOG200" s="1"/>
      <c r="SOH200" s="1"/>
      <c r="SOI200" s="1"/>
      <c r="SOJ200" s="1"/>
      <c r="SOK200" s="1"/>
      <c r="SOL200" s="1"/>
      <c r="SOM200" s="1"/>
      <c r="SON200" s="1"/>
      <c r="SOO200" s="1"/>
      <c r="SOP200" s="1"/>
      <c r="SOQ200" s="1"/>
      <c r="SOR200" s="1"/>
      <c r="SOS200" s="1"/>
      <c r="SOT200" s="1"/>
      <c r="SOU200" s="1"/>
      <c r="SOV200" s="1"/>
      <c r="SOW200" s="1"/>
      <c r="SOX200" s="1"/>
      <c r="SOY200" s="1"/>
      <c r="SOZ200" s="1"/>
      <c r="SPA200" s="1"/>
      <c r="SPB200" s="1"/>
      <c r="SPC200" s="1"/>
      <c r="SPD200" s="1"/>
      <c r="SPE200" s="1"/>
      <c r="SPF200" s="1"/>
      <c r="SPG200" s="1"/>
      <c r="SPH200" s="1"/>
      <c r="SPI200" s="1"/>
      <c r="SPJ200" s="1"/>
      <c r="SPK200" s="1"/>
      <c r="SPL200" s="1"/>
      <c r="SPM200" s="1"/>
      <c r="SPN200" s="1"/>
      <c r="SPO200" s="1"/>
      <c r="SPP200" s="1"/>
      <c r="SPQ200" s="1"/>
      <c r="SPR200" s="1"/>
      <c r="SPS200" s="1"/>
      <c r="SPT200" s="1"/>
      <c r="SPU200" s="1"/>
      <c r="SPV200" s="1"/>
      <c r="SPW200" s="1"/>
      <c r="SPX200" s="1"/>
      <c r="SPY200" s="1"/>
      <c r="SPZ200" s="1"/>
      <c r="SQA200" s="1"/>
      <c r="SQB200" s="1"/>
      <c r="SQC200" s="1"/>
      <c r="SQD200" s="1"/>
      <c r="SQE200" s="1"/>
      <c r="SQF200" s="1"/>
      <c r="SQG200" s="1"/>
      <c r="SQH200" s="1"/>
      <c r="SQI200" s="1"/>
      <c r="SQJ200" s="1"/>
      <c r="SQK200" s="1"/>
      <c r="SQL200" s="1"/>
      <c r="SQM200" s="1"/>
      <c r="SQN200" s="1"/>
      <c r="SQO200" s="1"/>
      <c r="SQP200" s="1"/>
      <c r="SQQ200" s="1"/>
      <c r="SQR200" s="1"/>
      <c r="SQS200" s="1"/>
      <c r="SQT200" s="1"/>
      <c r="SQU200" s="1"/>
      <c r="SQV200" s="1"/>
      <c r="SQW200" s="1"/>
      <c r="SQX200" s="1"/>
      <c r="SQY200" s="1"/>
      <c r="SQZ200" s="1"/>
      <c r="SRA200" s="1"/>
      <c r="SRB200" s="1"/>
      <c r="SRC200" s="1"/>
      <c r="SRD200" s="1"/>
      <c r="SRE200" s="1"/>
      <c r="SRF200" s="1"/>
      <c r="SRG200" s="1"/>
      <c r="SRH200" s="1"/>
      <c r="SRI200" s="1"/>
      <c r="SRJ200" s="1"/>
      <c r="SRK200" s="1"/>
      <c r="SRL200" s="1"/>
      <c r="SRM200" s="1"/>
      <c r="SRN200" s="1"/>
      <c r="SRO200" s="1"/>
      <c r="SRP200" s="1"/>
      <c r="SRQ200" s="1"/>
      <c r="SRR200" s="1"/>
      <c r="SRS200" s="1"/>
      <c r="SRT200" s="1"/>
      <c r="SRU200" s="1"/>
      <c r="SRV200" s="1"/>
      <c r="SRW200" s="1"/>
      <c r="SRX200" s="1"/>
      <c r="SRY200" s="1"/>
      <c r="SRZ200" s="1"/>
      <c r="SSA200" s="1"/>
      <c r="SSB200" s="1"/>
      <c r="SSC200" s="1"/>
      <c r="SSD200" s="1"/>
      <c r="SSE200" s="1"/>
      <c r="SSF200" s="1"/>
      <c r="SSG200" s="1"/>
      <c r="SSH200" s="1"/>
      <c r="SSI200" s="1"/>
      <c r="SSJ200" s="1"/>
      <c r="SSK200" s="1"/>
      <c r="SSL200" s="1"/>
      <c r="SSM200" s="1"/>
      <c r="SSN200" s="1"/>
      <c r="SSO200" s="1"/>
      <c r="SSP200" s="1"/>
      <c r="SSQ200" s="1"/>
      <c r="SSR200" s="1"/>
      <c r="SSS200" s="1"/>
      <c r="SST200" s="1"/>
      <c r="SSU200" s="1"/>
      <c r="SSV200" s="1"/>
      <c r="SSW200" s="1"/>
      <c r="SSX200" s="1"/>
      <c r="SSY200" s="1"/>
      <c r="SSZ200" s="1"/>
      <c r="STA200" s="1"/>
      <c r="STB200" s="1"/>
      <c r="STC200" s="1"/>
      <c r="STD200" s="1"/>
      <c r="STE200" s="1"/>
      <c r="STF200" s="1"/>
      <c r="STG200" s="1"/>
      <c r="STH200" s="1"/>
      <c r="STI200" s="1"/>
      <c r="STJ200" s="1"/>
      <c r="STK200" s="1"/>
      <c r="STL200" s="1"/>
      <c r="STM200" s="1"/>
      <c r="STN200" s="1"/>
      <c r="STO200" s="1"/>
      <c r="STP200" s="1"/>
      <c r="STQ200" s="1"/>
      <c r="STR200" s="1"/>
      <c r="STS200" s="1"/>
      <c r="STT200" s="1"/>
      <c r="STU200" s="1"/>
      <c r="STV200" s="1"/>
      <c r="STW200" s="1"/>
      <c r="STX200" s="1"/>
      <c r="STY200" s="1"/>
      <c r="STZ200" s="1"/>
      <c r="SUA200" s="1"/>
      <c r="SUB200" s="1"/>
      <c r="SUC200" s="1"/>
      <c r="SUD200" s="1"/>
      <c r="SUE200" s="1"/>
      <c r="SUF200" s="1"/>
      <c r="SUG200" s="1"/>
      <c r="SUH200" s="1"/>
      <c r="SUI200" s="1"/>
      <c r="SUJ200" s="1"/>
      <c r="SUK200" s="1"/>
      <c r="SUL200" s="1"/>
      <c r="SUM200" s="1"/>
      <c r="SUN200" s="1"/>
      <c r="SUO200" s="1"/>
      <c r="SUP200" s="1"/>
      <c r="SUQ200" s="1"/>
      <c r="SUR200" s="1"/>
      <c r="SUS200" s="1"/>
      <c r="SUT200" s="1"/>
      <c r="SUU200" s="1"/>
      <c r="SUV200" s="1"/>
      <c r="SUW200" s="1"/>
      <c r="SUX200" s="1"/>
      <c r="SUY200" s="1"/>
      <c r="SUZ200" s="1"/>
      <c r="SVA200" s="1"/>
      <c r="SVB200" s="1"/>
      <c r="SVC200" s="1"/>
      <c r="SVD200" s="1"/>
      <c r="SVE200" s="1"/>
      <c r="SVF200" s="1"/>
      <c r="SVG200" s="1"/>
      <c r="SVH200" s="1"/>
      <c r="SVI200" s="1"/>
      <c r="SVJ200" s="1"/>
      <c r="SVK200" s="1"/>
      <c r="SVL200" s="1"/>
      <c r="SVM200" s="1"/>
      <c r="SVN200" s="1"/>
      <c r="SVO200" s="1"/>
      <c r="SVP200" s="1"/>
      <c r="SVQ200" s="1"/>
      <c r="SVR200" s="1"/>
      <c r="SVS200" s="1"/>
      <c r="SVT200" s="1"/>
      <c r="SVU200" s="1"/>
      <c r="SVV200" s="1"/>
      <c r="SVW200" s="1"/>
      <c r="SVX200" s="1"/>
      <c r="SVY200" s="1"/>
      <c r="SVZ200" s="1"/>
      <c r="SWA200" s="1"/>
      <c r="SWB200" s="1"/>
      <c r="SWC200" s="1"/>
      <c r="SWD200" s="1"/>
      <c r="SWE200" s="1"/>
      <c r="SWF200" s="1"/>
      <c r="SWG200" s="1"/>
      <c r="SWH200" s="1"/>
      <c r="SWI200" s="1"/>
      <c r="SWJ200" s="1"/>
      <c r="SWK200" s="1"/>
      <c r="SWL200" s="1"/>
      <c r="SWM200" s="1"/>
      <c r="SWN200" s="1"/>
      <c r="SWO200" s="1"/>
      <c r="SWP200" s="1"/>
      <c r="SWQ200" s="1"/>
      <c r="SWR200" s="1"/>
      <c r="SWS200" s="1"/>
      <c r="SWT200" s="1"/>
      <c r="SWU200" s="1"/>
      <c r="SWV200" s="1"/>
      <c r="SWW200" s="1"/>
      <c r="SWX200" s="1"/>
      <c r="SWY200" s="1"/>
      <c r="SWZ200" s="1"/>
      <c r="SXA200" s="1"/>
      <c r="SXB200" s="1"/>
      <c r="SXC200" s="1"/>
      <c r="SXD200" s="1"/>
      <c r="SXE200" s="1"/>
      <c r="SXF200" s="1"/>
      <c r="SXG200" s="1"/>
      <c r="SXH200" s="1"/>
      <c r="SXI200" s="1"/>
      <c r="SXJ200" s="1"/>
      <c r="SXK200" s="1"/>
      <c r="SXL200" s="1"/>
      <c r="SXM200" s="1"/>
      <c r="SXN200" s="1"/>
      <c r="SXO200" s="1"/>
      <c r="SXP200" s="1"/>
      <c r="SXQ200" s="1"/>
      <c r="SXR200" s="1"/>
      <c r="SXS200" s="1"/>
      <c r="SXT200" s="1"/>
      <c r="SXU200" s="1"/>
      <c r="SXV200" s="1"/>
      <c r="SXW200" s="1"/>
      <c r="SXX200" s="1"/>
      <c r="SXY200" s="1"/>
      <c r="SXZ200" s="1"/>
      <c r="SYA200" s="1"/>
      <c r="SYB200" s="1"/>
      <c r="SYC200" s="1"/>
      <c r="SYD200" s="1"/>
      <c r="SYE200" s="1"/>
      <c r="SYF200" s="1"/>
      <c r="SYG200" s="1"/>
      <c r="SYH200" s="1"/>
      <c r="SYI200" s="1"/>
      <c r="SYJ200" s="1"/>
      <c r="SYK200" s="1"/>
      <c r="SYL200" s="1"/>
      <c r="SYM200" s="1"/>
      <c r="SYN200" s="1"/>
      <c r="SYO200" s="1"/>
      <c r="SYP200" s="1"/>
      <c r="SYQ200" s="1"/>
      <c r="SYR200" s="1"/>
      <c r="SYS200" s="1"/>
      <c r="SYT200" s="1"/>
      <c r="SYU200" s="1"/>
      <c r="SYV200" s="1"/>
      <c r="SYW200" s="1"/>
      <c r="SYX200" s="1"/>
      <c r="SYY200" s="1"/>
      <c r="SYZ200" s="1"/>
      <c r="SZA200" s="1"/>
      <c r="SZB200" s="1"/>
      <c r="SZC200" s="1"/>
      <c r="SZD200" s="1"/>
      <c r="SZE200" s="1"/>
      <c r="SZF200" s="1"/>
      <c r="SZG200" s="1"/>
      <c r="SZH200" s="1"/>
      <c r="SZI200" s="1"/>
      <c r="SZJ200" s="1"/>
      <c r="SZK200" s="1"/>
      <c r="SZL200" s="1"/>
      <c r="SZM200" s="1"/>
      <c r="SZN200" s="1"/>
      <c r="SZO200" s="1"/>
      <c r="SZP200" s="1"/>
      <c r="SZQ200" s="1"/>
      <c r="SZR200" s="1"/>
      <c r="SZS200" s="1"/>
      <c r="SZT200" s="1"/>
      <c r="SZU200" s="1"/>
      <c r="SZV200" s="1"/>
      <c r="SZW200" s="1"/>
      <c r="SZX200" s="1"/>
      <c r="SZY200" s="1"/>
      <c r="SZZ200" s="1"/>
      <c r="TAA200" s="1"/>
      <c r="TAB200" s="1"/>
      <c r="TAC200" s="1"/>
      <c r="TAD200" s="1"/>
      <c r="TAE200" s="1"/>
      <c r="TAF200" s="1"/>
      <c r="TAG200" s="1"/>
      <c r="TAH200" s="1"/>
      <c r="TAI200" s="1"/>
      <c r="TAJ200" s="1"/>
      <c r="TAK200" s="1"/>
      <c r="TAL200" s="1"/>
      <c r="TAM200" s="1"/>
      <c r="TAN200" s="1"/>
      <c r="TAO200" s="1"/>
      <c r="TAP200" s="1"/>
      <c r="TAQ200" s="1"/>
      <c r="TAR200" s="1"/>
      <c r="TAS200" s="1"/>
      <c r="TAT200" s="1"/>
      <c r="TAU200" s="1"/>
      <c r="TAV200" s="1"/>
      <c r="TAW200" s="1"/>
      <c r="TAX200" s="1"/>
      <c r="TAY200" s="1"/>
      <c r="TAZ200" s="1"/>
      <c r="TBA200" s="1"/>
      <c r="TBB200" s="1"/>
      <c r="TBC200" s="1"/>
      <c r="TBD200" s="1"/>
      <c r="TBE200" s="1"/>
      <c r="TBF200" s="1"/>
      <c r="TBG200" s="1"/>
      <c r="TBH200" s="1"/>
      <c r="TBI200" s="1"/>
      <c r="TBJ200" s="1"/>
      <c r="TBK200" s="1"/>
      <c r="TBL200" s="1"/>
      <c r="TBM200" s="1"/>
      <c r="TBN200" s="1"/>
      <c r="TBO200" s="1"/>
      <c r="TBP200" s="1"/>
      <c r="TBQ200" s="1"/>
      <c r="TBR200" s="1"/>
      <c r="TBS200" s="1"/>
      <c r="TBT200" s="1"/>
      <c r="TBU200" s="1"/>
      <c r="TBV200" s="1"/>
      <c r="TBW200" s="1"/>
      <c r="TBX200" s="1"/>
      <c r="TBY200" s="1"/>
      <c r="TBZ200" s="1"/>
      <c r="TCA200" s="1"/>
      <c r="TCB200" s="1"/>
      <c r="TCC200" s="1"/>
      <c r="TCD200" s="1"/>
      <c r="TCE200" s="1"/>
      <c r="TCF200" s="1"/>
      <c r="TCG200" s="1"/>
      <c r="TCH200" s="1"/>
      <c r="TCI200" s="1"/>
      <c r="TCJ200" s="1"/>
      <c r="TCK200" s="1"/>
      <c r="TCL200" s="1"/>
      <c r="TCM200" s="1"/>
      <c r="TCN200" s="1"/>
      <c r="TCO200" s="1"/>
      <c r="TCP200" s="1"/>
      <c r="TCQ200" s="1"/>
      <c r="TCR200" s="1"/>
      <c r="TCS200" s="1"/>
      <c r="TCT200" s="1"/>
      <c r="TCU200" s="1"/>
      <c r="TCV200" s="1"/>
      <c r="TCW200" s="1"/>
      <c r="TCX200" s="1"/>
      <c r="TCY200" s="1"/>
      <c r="TCZ200" s="1"/>
      <c r="TDA200" s="1"/>
      <c r="TDB200" s="1"/>
      <c r="TDC200" s="1"/>
      <c r="TDD200" s="1"/>
      <c r="TDE200" s="1"/>
      <c r="TDF200" s="1"/>
      <c r="TDG200" s="1"/>
      <c r="TDH200" s="1"/>
      <c r="TDI200" s="1"/>
      <c r="TDJ200" s="1"/>
      <c r="TDK200" s="1"/>
      <c r="TDL200" s="1"/>
      <c r="TDM200" s="1"/>
      <c r="TDN200" s="1"/>
      <c r="TDO200" s="1"/>
      <c r="TDP200" s="1"/>
      <c r="TDQ200" s="1"/>
      <c r="TDR200" s="1"/>
      <c r="TDS200" s="1"/>
      <c r="TDT200" s="1"/>
      <c r="TDU200" s="1"/>
      <c r="TDV200" s="1"/>
      <c r="TDW200" s="1"/>
      <c r="TDX200" s="1"/>
      <c r="TDY200" s="1"/>
      <c r="TDZ200" s="1"/>
      <c r="TEA200" s="1"/>
      <c r="TEB200" s="1"/>
      <c r="TEC200" s="1"/>
      <c r="TED200" s="1"/>
      <c r="TEE200" s="1"/>
      <c r="TEF200" s="1"/>
      <c r="TEG200" s="1"/>
      <c r="TEH200" s="1"/>
      <c r="TEI200" s="1"/>
      <c r="TEJ200" s="1"/>
      <c r="TEK200" s="1"/>
      <c r="TEL200" s="1"/>
      <c r="TEM200" s="1"/>
      <c r="TEN200" s="1"/>
      <c r="TEO200" s="1"/>
      <c r="TEP200" s="1"/>
      <c r="TEQ200" s="1"/>
      <c r="TER200" s="1"/>
      <c r="TES200" s="1"/>
      <c r="TET200" s="1"/>
      <c r="TEU200" s="1"/>
      <c r="TEV200" s="1"/>
      <c r="TEW200" s="1"/>
      <c r="TEX200" s="1"/>
      <c r="TEY200" s="1"/>
      <c r="TEZ200" s="1"/>
      <c r="TFA200" s="1"/>
      <c r="TFB200" s="1"/>
      <c r="TFC200" s="1"/>
      <c r="TFD200" s="1"/>
      <c r="TFE200" s="1"/>
      <c r="TFF200" s="1"/>
      <c r="TFG200" s="1"/>
      <c r="TFH200" s="1"/>
      <c r="TFI200" s="1"/>
      <c r="TFJ200" s="1"/>
      <c r="TFK200" s="1"/>
      <c r="TFL200" s="1"/>
      <c r="TFM200" s="1"/>
      <c r="TFN200" s="1"/>
      <c r="TFO200" s="1"/>
      <c r="TFP200" s="1"/>
      <c r="TFQ200" s="1"/>
      <c r="TFR200" s="1"/>
      <c r="TFS200" s="1"/>
      <c r="TFT200" s="1"/>
      <c r="TFU200" s="1"/>
      <c r="TFV200" s="1"/>
      <c r="TFW200" s="1"/>
      <c r="TFX200" s="1"/>
      <c r="TFY200" s="1"/>
      <c r="TFZ200" s="1"/>
      <c r="TGA200" s="1"/>
      <c r="TGB200" s="1"/>
      <c r="TGC200" s="1"/>
      <c r="TGD200" s="1"/>
      <c r="TGE200" s="1"/>
      <c r="TGF200" s="1"/>
      <c r="TGG200" s="1"/>
      <c r="TGH200" s="1"/>
      <c r="TGI200" s="1"/>
      <c r="TGJ200" s="1"/>
      <c r="TGK200" s="1"/>
      <c r="TGL200" s="1"/>
      <c r="TGM200" s="1"/>
      <c r="TGN200" s="1"/>
      <c r="TGO200" s="1"/>
      <c r="TGP200" s="1"/>
      <c r="TGQ200" s="1"/>
      <c r="TGR200" s="1"/>
      <c r="TGS200" s="1"/>
      <c r="TGT200" s="1"/>
      <c r="TGU200" s="1"/>
      <c r="TGV200" s="1"/>
      <c r="TGW200" s="1"/>
      <c r="TGX200" s="1"/>
      <c r="TGY200" s="1"/>
      <c r="TGZ200" s="1"/>
      <c r="THA200" s="1"/>
      <c r="THB200" s="1"/>
      <c r="THC200" s="1"/>
      <c r="THD200" s="1"/>
      <c r="THE200" s="1"/>
      <c r="THF200" s="1"/>
      <c r="THG200" s="1"/>
      <c r="THH200" s="1"/>
      <c r="THI200" s="1"/>
      <c r="THJ200" s="1"/>
      <c r="THK200" s="1"/>
      <c r="THL200" s="1"/>
      <c r="THM200" s="1"/>
      <c r="THN200" s="1"/>
      <c r="THO200" s="1"/>
      <c r="THP200" s="1"/>
      <c r="THQ200" s="1"/>
      <c r="THR200" s="1"/>
      <c r="THS200" s="1"/>
      <c r="THT200" s="1"/>
      <c r="THU200" s="1"/>
      <c r="THV200" s="1"/>
      <c r="THW200" s="1"/>
      <c r="THX200" s="1"/>
      <c r="THY200" s="1"/>
      <c r="THZ200" s="1"/>
      <c r="TIA200" s="1"/>
      <c r="TIB200" s="1"/>
      <c r="TIC200" s="1"/>
      <c r="TID200" s="1"/>
      <c r="TIE200" s="1"/>
      <c r="TIF200" s="1"/>
      <c r="TIG200" s="1"/>
      <c r="TIH200" s="1"/>
      <c r="TII200" s="1"/>
      <c r="TIJ200" s="1"/>
      <c r="TIK200" s="1"/>
      <c r="TIL200" s="1"/>
      <c r="TIM200" s="1"/>
      <c r="TIN200" s="1"/>
      <c r="TIO200" s="1"/>
      <c r="TIP200" s="1"/>
      <c r="TIQ200" s="1"/>
      <c r="TIR200" s="1"/>
      <c r="TIS200" s="1"/>
      <c r="TIT200" s="1"/>
      <c r="TIU200" s="1"/>
      <c r="TIV200" s="1"/>
      <c r="TIW200" s="1"/>
      <c r="TIX200" s="1"/>
      <c r="TIY200" s="1"/>
      <c r="TIZ200" s="1"/>
      <c r="TJA200" s="1"/>
      <c r="TJB200" s="1"/>
      <c r="TJC200" s="1"/>
      <c r="TJD200" s="1"/>
      <c r="TJE200" s="1"/>
      <c r="TJF200" s="1"/>
      <c r="TJG200" s="1"/>
      <c r="TJH200" s="1"/>
      <c r="TJI200" s="1"/>
      <c r="TJJ200" s="1"/>
      <c r="TJK200" s="1"/>
      <c r="TJL200" s="1"/>
      <c r="TJM200" s="1"/>
      <c r="TJN200" s="1"/>
      <c r="TJO200" s="1"/>
      <c r="TJP200" s="1"/>
      <c r="TJQ200" s="1"/>
      <c r="TJR200" s="1"/>
      <c r="TJS200" s="1"/>
      <c r="TJT200" s="1"/>
      <c r="TJU200" s="1"/>
      <c r="TJV200" s="1"/>
      <c r="TJW200" s="1"/>
      <c r="TJX200" s="1"/>
      <c r="TJY200" s="1"/>
      <c r="TJZ200" s="1"/>
      <c r="TKA200" s="1"/>
      <c r="TKB200" s="1"/>
      <c r="TKC200" s="1"/>
      <c r="TKD200" s="1"/>
      <c r="TKE200" s="1"/>
      <c r="TKF200" s="1"/>
      <c r="TKG200" s="1"/>
      <c r="TKH200" s="1"/>
      <c r="TKI200" s="1"/>
      <c r="TKJ200" s="1"/>
      <c r="TKK200" s="1"/>
      <c r="TKL200" s="1"/>
      <c r="TKM200" s="1"/>
      <c r="TKN200" s="1"/>
      <c r="TKO200" s="1"/>
      <c r="TKP200" s="1"/>
      <c r="TKQ200" s="1"/>
      <c r="TKR200" s="1"/>
      <c r="TKS200" s="1"/>
      <c r="TKT200" s="1"/>
      <c r="TKU200" s="1"/>
      <c r="TKV200" s="1"/>
      <c r="TKW200" s="1"/>
      <c r="TKX200" s="1"/>
      <c r="TKY200" s="1"/>
      <c r="TKZ200" s="1"/>
      <c r="TLA200" s="1"/>
      <c r="TLB200" s="1"/>
      <c r="TLC200" s="1"/>
      <c r="TLD200" s="1"/>
      <c r="TLE200" s="1"/>
      <c r="TLF200" s="1"/>
      <c r="TLG200" s="1"/>
      <c r="TLH200" s="1"/>
      <c r="TLI200" s="1"/>
      <c r="TLJ200" s="1"/>
      <c r="TLK200" s="1"/>
      <c r="TLL200" s="1"/>
      <c r="TLM200" s="1"/>
      <c r="TLN200" s="1"/>
      <c r="TLO200" s="1"/>
      <c r="TLP200" s="1"/>
      <c r="TLQ200" s="1"/>
      <c r="TLR200" s="1"/>
      <c r="TLS200" s="1"/>
      <c r="TLT200" s="1"/>
      <c r="TLU200" s="1"/>
      <c r="TLV200" s="1"/>
      <c r="TLW200" s="1"/>
      <c r="TLX200" s="1"/>
      <c r="TLY200" s="1"/>
      <c r="TLZ200" s="1"/>
      <c r="TMA200" s="1"/>
      <c r="TMB200" s="1"/>
      <c r="TMC200" s="1"/>
      <c r="TMD200" s="1"/>
      <c r="TME200" s="1"/>
      <c r="TMF200" s="1"/>
      <c r="TMG200" s="1"/>
      <c r="TMH200" s="1"/>
      <c r="TMI200" s="1"/>
      <c r="TMJ200" s="1"/>
      <c r="TMK200" s="1"/>
      <c r="TML200" s="1"/>
      <c r="TMM200" s="1"/>
      <c r="TMN200" s="1"/>
      <c r="TMO200" s="1"/>
      <c r="TMP200" s="1"/>
      <c r="TMQ200" s="1"/>
      <c r="TMR200" s="1"/>
      <c r="TMS200" s="1"/>
      <c r="TMT200" s="1"/>
      <c r="TMU200" s="1"/>
      <c r="TMV200" s="1"/>
      <c r="TMW200" s="1"/>
      <c r="TMX200" s="1"/>
      <c r="TMY200" s="1"/>
      <c r="TMZ200" s="1"/>
      <c r="TNA200" s="1"/>
      <c r="TNB200" s="1"/>
      <c r="TNC200" s="1"/>
      <c r="TND200" s="1"/>
      <c r="TNE200" s="1"/>
      <c r="TNF200" s="1"/>
      <c r="TNG200" s="1"/>
      <c r="TNH200" s="1"/>
      <c r="TNI200" s="1"/>
      <c r="TNJ200" s="1"/>
      <c r="TNK200" s="1"/>
      <c r="TNL200" s="1"/>
      <c r="TNM200" s="1"/>
      <c r="TNN200" s="1"/>
      <c r="TNO200" s="1"/>
      <c r="TNP200" s="1"/>
      <c r="TNQ200" s="1"/>
      <c r="TNR200" s="1"/>
      <c r="TNS200" s="1"/>
      <c r="TNT200" s="1"/>
      <c r="TNU200" s="1"/>
      <c r="TNV200" s="1"/>
      <c r="TNW200" s="1"/>
      <c r="TNX200" s="1"/>
      <c r="TNY200" s="1"/>
      <c r="TNZ200" s="1"/>
      <c r="TOA200" s="1"/>
      <c r="TOB200" s="1"/>
      <c r="TOC200" s="1"/>
      <c r="TOD200" s="1"/>
      <c r="TOE200" s="1"/>
      <c r="TOF200" s="1"/>
      <c r="TOG200" s="1"/>
      <c r="TOH200" s="1"/>
      <c r="TOI200" s="1"/>
      <c r="TOJ200" s="1"/>
      <c r="TOK200" s="1"/>
      <c r="TOL200" s="1"/>
      <c r="TOM200" s="1"/>
      <c r="TON200" s="1"/>
      <c r="TOO200" s="1"/>
      <c r="TOP200" s="1"/>
      <c r="TOQ200" s="1"/>
      <c r="TOR200" s="1"/>
      <c r="TOS200" s="1"/>
      <c r="TOT200" s="1"/>
      <c r="TOU200" s="1"/>
      <c r="TOV200" s="1"/>
      <c r="TOW200" s="1"/>
      <c r="TOX200" s="1"/>
      <c r="TOY200" s="1"/>
      <c r="TOZ200" s="1"/>
      <c r="TPA200" s="1"/>
      <c r="TPB200" s="1"/>
      <c r="TPC200" s="1"/>
      <c r="TPD200" s="1"/>
      <c r="TPE200" s="1"/>
      <c r="TPF200" s="1"/>
      <c r="TPG200" s="1"/>
      <c r="TPH200" s="1"/>
      <c r="TPI200" s="1"/>
      <c r="TPJ200" s="1"/>
      <c r="TPK200" s="1"/>
      <c r="TPL200" s="1"/>
      <c r="TPM200" s="1"/>
      <c r="TPN200" s="1"/>
      <c r="TPO200" s="1"/>
      <c r="TPP200" s="1"/>
      <c r="TPQ200" s="1"/>
      <c r="TPR200" s="1"/>
      <c r="TPS200" s="1"/>
      <c r="TPT200" s="1"/>
      <c r="TPU200" s="1"/>
      <c r="TPV200" s="1"/>
      <c r="TPW200" s="1"/>
      <c r="TPX200" s="1"/>
      <c r="TPY200" s="1"/>
      <c r="TPZ200" s="1"/>
      <c r="TQA200" s="1"/>
      <c r="TQB200" s="1"/>
      <c r="TQC200" s="1"/>
      <c r="TQD200" s="1"/>
      <c r="TQE200" s="1"/>
      <c r="TQF200" s="1"/>
      <c r="TQG200" s="1"/>
      <c r="TQH200" s="1"/>
      <c r="TQI200" s="1"/>
      <c r="TQJ200" s="1"/>
      <c r="TQK200" s="1"/>
      <c r="TQL200" s="1"/>
      <c r="TQM200" s="1"/>
      <c r="TQN200" s="1"/>
      <c r="TQO200" s="1"/>
      <c r="TQP200" s="1"/>
      <c r="TQQ200" s="1"/>
      <c r="TQR200" s="1"/>
      <c r="TQS200" s="1"/>
      <c r="TQT200" s="1"/>
      <c r="TQU200" s="1"/>
      <c r="TQV200" s="1"/>
      <c r="TQW200" s="1"/>
      <c r="TQX200" s="1"/>
      <c r="TQY200" s="1"/>
      <c r="TQZ200" s="1"/>
      <c r="TRA200" s="1"/>
      <c r="TRB200" s="1"/>
      <c r="TRC200" s="1"/>
      <c r="TRD200" s="1"/>
      <c r="TRE200" s="1"/>
      <c r="TRF200" s="1"/>
      <c r="TRG200" s="1"/>
      <c r="TRH200" s="1"/>
      <c r="TRI200" s="1"/>
      <c r="TRJ200" s="1"/>
      <c r="TRK200" s="1"/>
      <c r="TRL200" s="1"/>
      <c r="TRM200" s="1"/>
      <c r="TRN200" s="1"/>
      <c r="TRO200" s="1"/>
      <c r="TRP200" s="1"/>
      <c r="TRQ200" s="1"/>
      <c r="TRR200" s="1"/>
      <c r="TRS200" s="1"/>
      <c r="TRT200" s="1"/>
      <c r="TRU200" s="1"/>
      <c r="TRV200" s="1"/>
      <c r="TRW200" s="1"/>
      <c r="TRX200" s="1"/>
      <c r="TRY200" s="1"/>
      <c r="TRZ200" s="1"/>
      <c r="TSA200" s="1"/>
      <c r="TSB200" s="1"/>
      <c r="TSC200" s="1"/>
      <c r="TSD200" s="1"/>
      <c r="TSE200" s="1"/>
      <c r="TSF200" s="1"/>
      <c r="TSG200" s="1"/>
      <c r="TSH200" s="1"/>
      <c r="TSI200" s="1"/>
      <c r="TSJ200" s="1"/>
      <c r="TSK200" s="1"/>
      <c r="TSL200" s="1"/>
      <c r="TSM200" s="1"/>
      <c r="TSN200" s="1"/>
      <c r="TSO200" s="1"/>
      <c r="TSP200" s="1"/>
      <c r="TSQ200" s="1"/>
      <c r="TSR200" s="1"/>
      <c r="TSS200" s="1"/>
      <c r="TST200" s="1"/>
      <c r="TSU200" s="1"/>
      <c r="TSV200" s="1"/>
      <c r="TSW200" s="1"/>
      <c r="TSX200" s="1"/>
      <c r="TSY200" s="1"/>
      <c r="TSZ200" s="1"/>
      <c r="TTA200" s="1"/>
      <c r="TTB200" s="1"/>
      <c r="TTC200" s="1"/>
      <c r="TTD200" s="1"/>
      <c r="TTE200" s="1"/>
      <c r="TTF200" s="1"/>
      <c r="TTG200" s="1"/>
      <c r="TTH200" s="1"/>
      <c r="TTI200" s="1"/>
      <c r="TTJ200" s="1"/>
      <c r="TTK200" s="1"/>
      <c r="TTL200" s="1"/>
      <c r="TTM200" s="1"/>
      <c r="TTN200" s="1"/>
      <c r="TTO200" s="1"/>
      <c r="TTP200" s="1"/>
      <c r="TTQ200" s="1"/>
      <c r="TTR200" s="1"/>
      <c r="TTS200" s="1"/>
      <c r="TTT200" s="1"/>
      <c r="TTU200" s="1"/>
      <c r="TTV200" s="1"/>
      <c r="TTW200" s="1"/>
      <c r="TTX200" s="1"/>
      <c r="TTY200" s="1"/>
      <c r="TTZ200" s="1"/>
      <c r="TUA200" s="1"/>
      <c r="TUB200" s="1"/>
      <c r="TUC200" s="1"/>
      <c r="TUD200" s="1"/>
      <c r="TUE200" s="1"/>
      <c r="TUF200" s="1"/>
      <c r="TUG200" s="1"/>
      <c r="TUH200" s="1"/>
      <c r="TUI200" s="1"/>
      <c r="TUJ200" s="1"/>
      <c r="TUK200" s="1"/>
      <c r="TUL200" s="1"/>
      <c r="TUM200" s="1"/>
      <c r="TUN200" s="1"/>
      <c r="TUO200" s="1"/>
      <c r="TUP200" s="1"/>
      <c r="TUQ200" s="1"/>
      <c r="TUR200" s="1"/>
      <c r="TUS200" s="1"/>
      <c r="TUT200" s="1"/>
      <c r="TUU200" s="1"/>
      <c r="TUV200" s="1"/>
      <c r="TUW200" s="1"/>
      <c r="TUX200" s="1"/>
      <c r="TUY200" s="1"/>
      <c r="TUZ200" s="1"/>
      <c r="TVA200" s="1"/>
      <c r="TVB200" s="1"/>
      <c r="TVC200" s="1"/>
      <c r="TVD200" s="1"/>
      <c r="TVE200" s="1"/>
      <c r="TVF200" s="1"/>
      <c r="TVG200" s="1"/>
      <c r="TVH200" s="1"/>
      <c r="TVI200" s="1"/>
      <c r="TVJ200" s="1"/>
      <c r="TVK200" s="1"/>
      <c r="TVL200" s="1"/>
      <c r="TVM200" s="1"/>
      <c r="TVN200" s="1"/>
      <c r="TVO200" s="1"/>
      <c r="TVP200" s="1"/>
      <c r="TVQ200" s="1"/>
      <c r="TVR200" s="1"/>
      <c r="TVS200" s="1"/>
      <c r="TVT200" s="1"/>
      <c r="TVU200" s="1"/>
      <c r="TVV200" s="1"/>
      <c r="TVW200" s="1"/>
      <c r="TVX200" s="1"/>
      <c r="TVY200" s="1"/>
      <c r="TVZ200" s="1"/>
      <c r="TWA200" s="1"/>
      <c r="TWB200" s="1"/>
      <c r="TWC200" s="1"/>
      <c r="TWD200" s="1"/>
      <c r="TWE200" s="1"/>
      <c r="TWF200" s="1"/>
      <c r="TWG200" s="1"/>
      <c r="TWH200" s="1"/>
      <c r="TWI200" s="1"/>
      <c r="TWJ200" s="1"/>
      <c r="TWK200" s="1"/>
      <c r="TWL200" s="1"/>
      <c r="TWM200" s="1"/>
      <c r="TWN200" s="1"/>
      <c r="TWO200" s="1"/>
      <c r="TWP200" s="1"/>
      <c r="TWQ200" s="1"/>
      <c r="TWR200" s="1"/>
      <c r="TWS200" s="1"/>
      <c r="TWT200" s="1"/>
      <c r="TWU200" s="1"/>
      <c r="TWV200" s="1"/>
      <c r="TWW200" s="1"/>
      <c r="TWX200" s="1"/>
      <c r="TWY200" s="1"/>
      <c r="TWZ200" s="1"/>
      <c r="TXA200" s="1"/>
      <c r="TXB200" s="1"/>
      <c r="TXC200" s="1"/>
      <c r="TXD200" s="1"/>
      <c r="TXE200" s="1"/>
      <c r="TXF200" s="1"/>
      <c r="TXG200" s="1"/>
      <c r="TXH200" s="1"/>
      <c r="TXI200" s="1"/>
      <c r="TXJ200" s="1"/>
      <c r="TXK200" s="1"/>
      <c r="TXL200" s="1"/>
      <c r="TXM200" s="1"/>
      <c r="TXN200" s="1"/>
      <c r="TXO200" s="1"/>
      <c r="TXP200" s="1"/>
      <c r="TXQ200" s="1"/>
      <c r="TXR200" s="1"/>
      <c r="TXS200" s="1"/>
      <c r="TXT200" s="1"/>
      <c r="TXU200" s="1"/>
      <c r="TXV200" s="1"/>
      <c r="TXW200" s="1"/>
      <c r="TXX200" s="1"/>
      <c r="TXY200" s="1"/>
      <c r="TXZ200" s="1"/>
      <c r="TYA200" s="1"/>
      <c r="TYB200" s="1"/>
      <c r="TYC200" s="1"/>
      <c r="TYD200" s="1"/>
      <c r="TYE200" s="1"/>
      <c r="TYF200" s="1"/>
      <c r="TYG200" s="1"/>
      <c r="TYH200" s="1"/>
      <c r="TYI200" s="1"/>
      <c r="TYJ200" s="1"/>
      <c r="TYK200" s="1"/>
      <c r="TYL200" s="1"/>
      <c r="TYM200" s="1"/>
      <c r="TYN200" s="1"/>
      <c r="TYO200" s="1"/>
      <c r="TYP200" s="1"/>
      <c r="TYQ200" s="1"/>
      <c r="TYR200" s="1"/>
      <c r="TYS200" s="1"/>
      <c r="TYT200" s="1"/>
      <c r="TYU200" s="1"/>
      <c r="TYV200" s="1"/>
      <c r="TYW200" s="1"/>
      <c r="TYX200" s="1"/>
      <c r="TYY200" s="1"/>
      <c r="TYZ200" s="1"/>
      <c r="TZA200" s="1"/>
      <c r="TZB200" s="1"/>
      <c r="TZC200" s="1"/>
      <c r="TZD200" s="1"/>
      <c r="TZE200" s="1"/>
      <c r="TZF200" s="1"/>
      <c r="TZG200" s="1"/>
      <c r="TZH200" s="1"/>
      <c r="TZI200" s="1"/>
      <c r="TZJ200" s="1"/>
      <c r="TZK200" s="1"/>
      <c r="TZL200" s="1"/>
      <c r="TZM200" s="1"/>
      <c r="TZN200" s="1"/>
      <c r="TZO200" s="1"/>
      <c r="TZP200" s="1"/>
      <c r="TZQ200" s="1"/>
      <c r="TZR200" s="1"/>
      <c r="TZS200" s="1"/>
      <c r="TZT200" s="1"/>
      <c r="TZU200" s="1"/>
      <c r="TZV200" s="1"/>
      <c r="TZW200" s="1"/>
      <c r="TZX200" s="1"/>
      <c r="TZY200" s="1"/>
      <c r="TZZ200" s="1"/>
      <c r="UAA200" s="1"/>
      <c r="UAB200" s="1"/>
      <c r="UAC200" s="1"/>
      <c r="UAD200" s="1"/>
      <c r="UAE200" s="1"/>
      <c r="UAF200" s="1"/>
      <c r="UAG200" s="1"/>
      <c r="UAH200" s="1"/>
      <c r="UAI200" s="1"/>
      <c r="UAJ200" s="1"/>
      <c r="UAK200" s="1"/>
      <c r="UAL200" s="1"/>
      <c r="UAM200" s="1"/>
      <c r="UAN200" s="1"/>
      <c r="UAO200" s="1"/>
      <c r="UAP200" s="1"/>
      <c r="UAQ200" s="1"/>
      <c r="UAR200" s="1"/>
      <c r="UAS200" s="1"/>
      <c r="UAT200" s="1"/>
      <c r="UAU200" s="1"/>
      <c r="UAV200" s="1"/>
      <c r="UAW200" s="1"/>
      <c r="UAX200" s="1"/>
      <c r="UAY200" s="1"/>
      <c r="UAZ200" s="1"/>
      <c r="UBA200" s="1"/>
      <c r="UBB200" s="1"/>
      <c r="UBC200" s="1"/>
      <c r="UBD200" s="1"/>
      <c r="UBE200" s="1"/>
      <c r="UBF200" s="1"/>
      <c r="UBG200" s="1"/>
      <c r="UBH200" s="1"/>
      <c r="UBI200" s="1"/>
      <c r="UBJ200" s="1"/>
      <c r="UBK200" s="1"/>
      <c r="UBL200" s="1"/>
      <c r="UBM200" s="1"/>
      <c r="UBN200" s="1"/>
      <c r="UBO200" s="1"/>
      <c r="UBP200" s="1"/>
      <c r="UBQ200" s="1"/>
      <c r="UBR200" s="1"/>
      <c r="UBS200" s="1"/>
      <c r="UBT200" s="1"/>
      <c r="UBU200" s="1"/>
      <c r="UBV200" s="1"/>
      <c r="UBW200" s="1"/>
      <c r="UBX200" s="1"/>
      <c r="UBY200" s="1"/>
      <c r="UBZ200" s="1"/>
      <c r="UCA200" s="1"/>
      <c r="UCB200" s="1"/>
      <c r="UCC200" s="1"/>
      <c r="UCD200" s="1"/>
      <c r="UCE200" s="1"/>
      <c r="UCF200" s="1"/>
      <c r="UCG200" s="1"/>
      <c r="UCH200" s="1"/>
      <c r="UCI200" s="1"/>
      <c r="UCJ200" s="1"/>
      <c r="UCK200" s="1"/>
      <c r="UCL200" s="1"/>
      <c r="UCM200" s="1"/>
      <c r="UCN200" s="1"/>
      <c r="UCO200" s="1"/>
      <c r="UCP200" s="1"/>
      <c r="UCQ200" s="1"/>
      <c r="UCR200" s="1"/>
      <c r="UCS200" s="1"/>
      <c r="UCT200" s="1"/>
      <c r="UCU200" s="1"/>
      <c r="UCV200" s="1"/>
      <c r="UCW200" s="1"/>
      <c r="UCX200" s="1"/>
      <c r="UCY200" s="1"/>
      <c r="UCZ200" s="1"/>
      <c r="UDA200" s="1"/>
      <c r="UDB200" s="1"/>
      <c r="UDC200" s="1"/>
      <c r="UDD200" s="1"/>
      <c r="UDE200" s="1"/>
      <c r="UDF200" s="1"/>
      <c r="UDG200" s="1"/>
      <c r="UDH200" s="1"/>
      <c r="UDI200" s="1"/>
      <c r="UDJ200" s="1"/>
      <c r="UDK200" s="1"/>
      <c r="UDL200" s="1"/>
      <c r="UDM200" s="1"/>
      <c r="UDN200" s="1"/>
      <c r="UDO200" s="1"/>
      <c r="UDP200" s="1"/>
      <c r="UDQ200" s="1"/>
      <c r="UDR200" s="1"/>
      <c r="UDS200" s="1"/>
      <c r="UDT200" s="1"/>
      <c r="UDU200" s="1"/>
      <c r="UDV200" s="1"/>
      <c r="UDW200" s="1"/>
      <c r="UDX200" s="1"/>
      <c r="UDY200" s="1"/>
      <c r="UDZ200" s="1"/>
      <c r="UEA200" s="1"/>
      <c r="UEB200" s="1"/>
      <c r="UEC200" s="1"/>
      <c r="UED200" s="1"/>
      <c r="UEE200" s="1"/>
      <c r="UEF200" s="1"/>
      <c r="UEG200" s="1"/>
      <c r="UEH200" s="1"/>
      <c r="UEI200" s="1"/>
      <c r="UEJ200" s="1"/>
      <c r="UEK200" s="1"/>
      <c r="UEL200" s="1"/>
      <c r="UEM200" s="1"/>
      <c r="UEN200" s="1"/>
      <c r="UEO200" s="1"/>
      <c r="UEP200" s="1"/>
      <c r="UEQ200" s="1"/>
      <c r="UER200" s="1"/>
      <c r="UES200" s="1"/>
      <c r="UET200" s="1"/>
      <c r="UEU200" s="1"/>
      <c r="UEV200" s="1"/>
      <c r="UEW200" s="1"/>
      <c r="UEX200" s="1"/>
      <c r="UEY200" s="1"/>
      <c r="UEZ200" s="1"/>
      <c r="UFA200" s="1"/>
      <c r="UFB200" s="1"/>
      <c r="UFC200" s="1"/>
      <c r="UFD200" s="1"/>
      <c r="UFE200" s="1"/>
      <c r="UFF200" s="1"/>
      <c r="UFG200" s="1"/>
      <c r="UFH200" s="1"/>
      <c r="UFI200" s="1"/>
      <c r="UFJ200" s="1"/>
      <c r="UFK200" s="1"/>
      <c r="UFL200" s="1"/>
      <c r="UFM200" s="1"/>
      <c r="UFN200" s="1"/>
      <c r="UFO200" s="1"/>
      <c r="UFP200" s="1"/>
      <c r="UFQ200" s="1"/>
      <c r="UFR200" s="1"/>
      <c r="UFS200" s="1"/>
      <c r="UFT200" s="1"/>
      <c r="UFU200" s="1"/>
      <c r="UFV200" s="1"/>
      <c r="UFW200" s="1"/>
      <c r="UFX200" s="1"/>
      <c r="UFY200" s="1"/>
      <c r="UFZ200" s="1"/>
      <c r="UGA200" s="1"/>
      <c r="UGB200" s="1"/>
      <c r="UGC200" s="1"/>
      <c r="UGD200" s="1"/>
      <c r="UGE200" s="1"/>
      <c r="UGF200" s="1"/>
      <c r="UGG200" s="1"/>
      <c r="UGH200" s="1"/>
      <c r="UGI200" s="1"/>
      <c r="UGJ200" s="1"/>
      <c r="UGK200" s="1"/>
      <c r="UGL200" s="1"/>
      <c r="UGM200" s="1"/>
      <c r="UGN200" s="1"/>
      <c r="UGO200" s="1"/>
      <c r="UGP200" s="1"/>
      <c r="UGQ200" s="1"/>
      <c r="UGR200" s="1"/>
      <c r="UGS200" s="1"/>
      <c r="UGT200" s="1"/>
      <c r="UGU200" s="1"/>
      <c r="UGV200" s="1"/>
      <c r="UGW200" s="1"/>
      <c r="UGX200" s="1"/>
      <c r="UGY200" s="1"/>
      <c r="UGZ200" s="1"/>
      <c r="UHA200" s="1"/>
      <c r="UHB200" s="1"/>
      <c r="UHC200" s="1"/>
      <c r="UHD200" s="1"/>
      <c r="UHE200" s="1"/>
      <c r="UHF200" s="1"/>
      <c r="UHG200" s="1"/>
      <c r="UHH200" s="1"/>
      <c r="UHI200" s="1"/>
      <c r="UHJ200" s="1"/>
      <c r="UHK200" s="1"/>
      <c r="UHL200" s="1"/>
      <c r="UHM200" s="1"/>
      <c r="UHN200" s="1"/>
      <c r="UHO200" s="1"/>
      <c r="UHP200" s="1"/>
      <c r="UHQ200" s="1"/>
      <c r="UHR200" s="1"/>
      <c r="UHS200" s="1"/>
      <c r="UHT200" s="1"/>
      <c r="UHU200" s="1"/>
      <c r="UHV200" s="1"/>
      <c r="UHW200" s="1"/>
      <c r="UHX200" s="1"/>
      <c r="UHY200" s="1"/>
      <c r="UHZ200" s="1"/>
      <c r="UIA200" s="1"/>
      <c r="UIB200" s="1"/>
      <c r="UIC200" s="1"/>
      <c r="UID200" s="1"/>
      <c r="UIE200" s="1"/>
      <c r="UIF200" s="1"/>
      <c r="UIG200" s="1"/>
      <c r="UIH200" s="1"/>
      <c r="UII200" s="1"/>
      <c r="UIJ200" s="1"/>
      <c r="UIK200" s="1"/>
      <c r="UIL200" s="1"/>
      <c r="UIM200" s="1"/>
      <c r="UIN200" s="1"/>
      <c r="UIO200" s="1"/>
      <c r="UIP200" s="1"/>
      <c r="UIQ200" s="1"/>
      <c r="UIR200" s="1"/>
      <c r="UIS200" s="1"/>
      <c r="UIT200" s="1"/>
      <c r="UIU200" s="1"/>
      <c r="UIV200" s="1"/>
      <c r="UIW200" s="1"/>
      <c r="UIX200" s="1"/>
      <c r="UIY200" s="1"/>
      <c r="UIZ200" s="1"/>
      <c r="UJA200" s="1"/>
      <c r="UJB200" s="1"/>
      <c r="UJC200" s="1"/>
      <c r="UJD200" s="1"/>
      <c r="UJE200" s="1"/>
      <c r="UJF200" s="1"/>
      <c r="UJG200" s="1"/>
      <c r="UJH200" s="1"/>
      <c r="UJI200" s="1"/>
      <c r="UJJ200" s="1"/>
      <c r="UJK200" s="1"/>
      <c r="UJL200" s="1"/>
      <c r="UJM200" s="1"/>
      <c r="UJN200" s="1"/>
      <c r="UJO200" s="1"/>
      <c r="UJP200" s="1"/>
      <c r="UJQ200" s="1"/>
      <c r="UJR200" s="1"/>
      <c r="UJS200" s="1"/>
      <c r="UJT200" s="1"/>
      <c r="UJU200" s="1"/>
      <c r="UJV200" s="1"/>
      <c r="UJW200" s="1"/>
      <c r="UJX200" s="1"/>
      <c r="UJY200" s="1"/>
      <c r="UJZ200" s="1"/>
      <c r="UKA200" s="1"/>
      <c r="UKB200" s="1"/>
      <c r="UKC200" s="1"/>
      <c r="UKD200" s="1"/>
      <c r="UKE200" s="1"/>
      <c r="UKF200" s="1"/>
      <c r="UKG200" s="1"/>
      <c r="UKH200" s="1"/>
      <c r="UKI200" s="1"/>
      <c r="UKJ200" s="1"/>
      <c r="UKK200" s="1"/>
      <c r="UKL200" s="1"/>
      <c r="UKM200" s="1"/>
      <c r="UKN200" s="1"/>
      <c r="UKO200" s="1"/>
      <c r="UKP200" s="1"/>
      <c r="UKQ200" s="1"/>
      <c r="UKR200" s="1"/>
      <c r="UKS200" s="1"/>
      <c r="UKT200" s="1"/>
      <c r="UKU200" s="1"/>
      <c r="UKV200" s="1"/>
      <c r="UKW200" s="1"/>
      <c r="UKX200" s="1"/>
      <c r="UKY200" s="1"/>
      <c r="UKZ200" s="1"/>
      <c r="ULA200" s="1"/>
      <c r="ULB200" s="1"/>
      <c r="ULC200" s="1"/>
      <c r="ULD200" s="1"/>
      <c r="ULE200" s="1"/>
      <c r="ULF200" s="1"/>
      <c r="ULG200" s="1"/>
      <c r="ULH200" s="1"/>
      <c r="ULI200" s="1"/>
      <c r="ULJ200" s="1"/>
      <c r="ULK200" s="1"/>
      <c r="ULL200" s="1"/>
      <c r="ULM200" s="1"/>
      <c r="ULN200" s="1"/>
      <c r="ULO200" s="1"/>
      <c r="ULP200" s="1"/>
      <c r="ULQ200" s="1"/>
      <c r="ULR200" s="1"/>
      <c r="ULS200" s="1"/>
      <c r="ULT200" s="1"/>
      <c r="ULU200" s="1"/>
      <c r="ULV200" s="1"/>
      <c r="ULW200" s="1"/>
      <c r="ULX200" s="1"/>
      <c r="ULY200" s="1"/>
      <c r="ULZ200" s="1"/>
      <c r="UMA200" s="1"/>
      <c r="UMB200" s="1"/>
      <c r="UMC200" s="1"/>
      <c r="UMD200" s="1"/>
      <c r="UME200" s="1"/>
      <c r="UMF200" s="1"/>
      <c r="UMG200" s="1"/>
      <c r="UMH200" s="1"/>
      <c r="UMI200" s="1"/>
      <c r="UMJ200" s="1"/>
      <c r="UMK200" s="1"/>
      <c r="UML200" s="1"/>
      <c r="UMM200" s="1"/>
      <c r="UMN200" s="1"/>
      <c r="UMO200" s="1"/>
      <c r="UMP200" s="1"/>
      <c r="UMQ200" s="1"/>
      <c r="UMR200" s="1"/>
      <c r="UMS200" s="1"/>
      <c r="UMT200" s="1"/>
      <c r="UMU200" s="1"/>
      <c r="UMV200" s="1"/>
      <c r="UMW200" s="1"/>
      <c r="UMX200" s="1"/>
      <c r="UMY200" s="1"/>
      <c r="UMZ200" s="1"/>
      <c r="UNA200" s="1"/>
      <c r="UNB200" s="1"/>
      <c r="UNC200" s="1"/>
      <c r="UND200" s="1"/>
      <c r="UNE200" s="1"/>
      <c r="UNF200" s="1"/>
      <c r="UNG200" s="1"/>
      <c r="UNH200" s="1"/>
      <c r="UNI200" s="1"/>
      <c r="UNJ200" s="1"/>
      <c r="UNK200" s="1"/>
      <c r="UNL200" s="1"/>
      <c r="UNM200" s="1"/>
      <c r="UNN200" s="1"/>
      <c r="UNO200" s="1"/>
      <c r="UNP200" s="1"/>
      <c r="UNQ200" s="1"/>
      <c r="UNR200" s="1"/>
      <c r="UNS200" s="1"/>
      <c r="UNT200" s="1"/>
      <c r="UNU200" s="1"/>
      <c r="UNV200" s="1"/>
      <c r="UNW200" s="1"/>
      <c r="UNX200" s="1"/>
      <c r="UNY200" s="1"/>
      <c r="UNZ200" s="1"/>
      <c r="UOA200" s="1"/>
      <c r="UOB200" s="1"/>
      <c r="UOC200" s="1"/>
      <c r="UOD200" s="1"/>
      <c r="UOE200" s="1"/>
      <c r="UOF200" s="1"/>
      <c r="UOG200" s="1"/>
      <c r="UOH200" s="1"/>
      <c r="UOI200" s="1"/>
      <c r="UOJ200" s="1"/>
      <c r="UOK200" s="1"/>
      <c r="UOL200" s="1"/>
      <c r="UOM200" s="1"/>
      <c r="UON200" s="1"/>
      <c r="UOO200" s="1"/>
      <c r="UOP200" s="1"/>
      <c r="UOQ200" s="1"/>
      <c r="UOR200" s="1"/>
      <c r="UOS200" s="1"/>
      <c r="UOT200" s="1"/>
      <c r="UOU200" s="1"/>
      <c r="UOV200" s="1"/>
      <c r="UOW200" s="1"/>
      <c r="UOX200" s="1"/>
      <c r="UOY200" s="1"/>
      <c r="UOZ200" s="1"/>
      <c r="UPA200" s="1"/>
      <c r="UPB200" s="1"/>
      <c r="UPC200" s="1"/>
      <c r="UPD200" s="1"/>
      <c r="UPE200" s="1"/>
      <c r="UPF200" s="1"/>
      <c r="UPG200" s="1"/>
      <c r="UPH200" s="1"/>
      <c r="UPI200" s="1"/>
      <c r="UPJ200" s="1"/>
      <c r="UPK200" s="1"/>
      <c r="UPL200" s="1"/>
      <c r="UPM200" s="1"/>
      <c r="UPN200" s="1"/>
      <c r="UPO200" s="1"/>
      <c r="UPP200" s="1"/>
      <c r="UPQ200" s="1"/>
      <c r="UPR200" s="1"/>
      <c r="UPS200" s="1"/>
      <c r="UPT200" s="1"/>
      <c r="UPU200" s="1"/>
      <c r="UPV200" s="1"/>
      <c r="UPW200" s="1"/>
      <c r="UPX200" s="1"/>
      <c r="UPY200" s="1"/>
      <c r="UPZ200" s="1"/>
      <c r="UQA200" s="1"/>
      <c r="UQB200" s="1"/>
      <c r="UQC200" s="1"/>
      <c r="UQD200" s="1"/>
      <c r="UQE200" s="1"/>
      <c r="UQF200" s="1"/>
      <c r="UQG200" s="1"/>
      <c r="UQH200" s="1"/>
      <c r="UQI200" s="1"/>
      <c r="UQJ200" s="1"/>
      <c r="UQK200" s="1"/>
      <c r="UQL200" s="1"/>
      <c r="UQM200" s="1"/>
      <c r="UQN200" s="1"/>
      <c r="UQO200" s="1"/>
      <c r="UQP200" s="1"/>
      <c r="UQQ200" s="1"/>
      <c r="UQR200" s="1"/>
      <c r="UQS200" s="1"/>
      <c r="UQT200" s="1"/>
      <c r="UQU200" s="1"/>
      <c r="UQV200" s="1"/>
      <c r="UQW200" s="1"/>
      <c r="UQX200" s="1"/>
      <c r="UQY200" s="1"/>
      <c r="UQZ200" s="1"/>
      <c r="URA200" s="1"/>
      <c r="URB200" s="1"/>
      <c r="URC200" s="1"/>
      <c r="URD200" s="1"/>
      <c r="URE200" s="1"/>
      <c r="URF200" s="1"/>
      <c r="URG200" s="1"/>
      <c r="URH200" s="1"/>
      <c r="URI200" s="1"/>
      <c r="URJ200" s="1"/>
      <c r="URK200" s="1"/>
      <c r="URL200" s="1"/>
      <c r="URM200" s="1"/>
      <c r="URN200" s="1"/>
      <c r="URO200" s="1"/>
      <c r="URP200" s="1"/>
      <c r="URQ200" s="1"/>
      <c r="URR200" s="1"/>
      <c r="URS200" s="1"/>
      <c r="URT200" s="1"/>
      <c r="URU200" s="1"/>
      <c r="URV200" s="1"/>
      <c r="URW200" s="1"/>
      <c r="URX200" s="1"/>
      <c r="URY200" s="1"/>
      <c r="URZ200" s="1"/>
      <c r="USA200" s="1"/>
      <c r="USB200" s="1"/>
      <c r="USC200" s="1"/>
      <c r="USD200" s="1"/>
      <c r="USE200" s="1"/>
      <c r="USF200" s="1"/>
      <c r="USG200" s="1"/>
      <c r="USH200" s="1"/>
      <c r="USI200" s="1"/>
      <c r="USJ200" s="1"/>
      <c r="USK200" s="1"/>
      <c r="USL200" s="1"/>
      <c r="USM200" s="1"/>
      <c r="USN200" s="1"/>
      <c r="USO200" s="1"/>
      <c r="USP200" s="1"/>
      <c r="USQ200" s="1"/>
      <c r="USR200" s="1"/>
      <c r="USS200" s="1"/>
      <c r="UST200" s="1"/>
      <c r="USU200" s="1"/>
      <c r="USV200" s="1"/>
      <c r="USW200" s="1"/>
      <c r="USX200" s="1"/>
      <c r="USY200" s="1"/>
      <c r="USZ200" s="1"/>
      <c r="UTA200" s="1"/>
      <c r="UTB200" s="1"/>
      <c r="UTC200" s="1"/>
      <c r="UTD200" s="1"/>
      <c r="UTE200" s="1"/>
      <c r="UTF200" s="1"/>
      <c r="UTG200" s="1"/>
      <c r="UTH200" s="1"/>
      <c r="UTI200" s="1"/>
      <c r="UTJ200" s="1"/>
      <c r="UTK200" s="1"/>
      <c r="UTL200" s="1"/>
      <c r="UTM200" s="1"/>
      <c r="UTN200" s="1"/>
      <c r="UTO200" s="1"/>
      <c r="UTP200" s="1"/>
      <c r="UTQ200" s="1"/>
      <c r="UTR200" s="1"/>
      <c r="UTS200" s="1"/>
      <c r="UTT200" s="1"/>
      <c r="UTU200" s="1"/>
      <c r="UTV200" s="1"/>
      <c r="UTW200" s="1"/>
      <c r="UTX200" s="1"/>
      <c r="UTY200" s="1"/>
      <c r="UTZ200" s="1"/>
      <c r="UUA200" s="1"/>
      <c r="UUB200" s="1"/>
      <c r="UUC200" s="1"/>
      <c r="UUD200" s="1"/>
      <c r="UUE200" s="1"/>
      <c r="UUF200" s="1"/>
      <c r="UUG200" s="1"/>
      <c r="UUH200" s="1"/>
      <c r="UUI200" s="1"/>
      <c r="UUJ200" s="1"/>
      <c r="UUK200" s="1"/>
      <c r="UUL200" s="1"/>
      <c r="UUM200" s="1"/>
      <c r="UUN200" s="1"/>
      <c r="UUO200" s="1"/>
      <c r="UUP200" s="1"/>
      <c r="UUQ200" s="1"/>
      <c r="UUR200" s="1"/>
      <c r="UUS200" s="1"/>
      <c r="UUT200" s="1"/>
      <c r="UUU200" s="1"/>
      <c r="UUV200" s="1"/>
      <c r="UUW200" s="1"/>
      <c r="UUX200" s="1"/>
      <c r="UUY200" s="1"/>
      <c r="UUZ200" s="1"/>
      <c r="UVA200" s="1"/>
      <c r="UVB200" s="1"/>
      <c r="UVC200" s="1"/>
      <c r="UVD200" s="1"/>
      <c r="UVE200" s="1"/>
      <c r="UVF200" s="1"/>
      <c r="UVG200" s="1"/>
      <c r="UVH200" s="1"/>
      <c r="UVI200" s="1"/>
      <c r="UVJ200" s="1"/>
      <c r="UVK200" s="1"/>
      <c r="UVL200" s="1"/>
      <c r="UVM200" s="1"/>
      <c r="UVN200" s="1"/>
      <c r="UVO200" s="1"/>
      <c r="UVP200" s="1"/>
      <c r="UVQ200" s="1"/>
      <c r="UVR200" s="1"/>
      <c r="UVS200" s="1"/>
      <c r="UVT200" s="1"/>
      <c r="UVU200" s="1"/>
      <c r="UVV200" s="1"/>
      <c r="UVW200" s="1"/>
      <c r="UVX200" s="1"/>
      <c r="UVY200" s="1"/>
      <c r="UVZ200" s="1"/>
      <c r="UWA200" s="1"/>
      <c r="UWB200" s="1"/>
      <c r="UWC200" s="1"/>
      <c r="UWD200" s="1"/>
      <c r="UWE200" s="1"/>
      <c r="UWF200" s="1"/>
      <c r="UWG200" s="1"/>
      <c r="UWH200" s="1"/>
      <c r="UWI200" s="1"/>
      <c r="UWJ200" s="1"/>
      <c r="UWK200" s="1"/>
      <c r="UWL200" s="1"/>
      <c r="UWM200" s="1"/>
      <c r="UWN200" s="1"/>
      <c r="UWO200" s="1"/>
      <c r="UWP200" s="1"/>
      <c r="UWQ200" s="1"/>
      <c r="UWR200" s="1"/>
      <c r="UWS200" s="1"/>
      <c r="UWT200" s="1"/>
      <c r="UWU200" s="1"/>
      <c r="UWV200" s="1"/>
      <c r="UWW200" s="1"/>
      <c r="UWX200" s="1"/>
      <c r="UWY200" s="1"/>
      <c r="UWZ200" s="1"/>
      <c r="UXA200" s="1"/>
      <c r="UXB200" s="1"/>
      <c r="UXC200" s="1"/>
      <c r="UXD200" s="1"/>
      <c r="UXE200" s="1"/>
      <c r="UXF200" s="1"/>
      <c r="UXG200" s="1"/>
      <c r="UXH200" s="1"/>
      <c r="UXI200" s="1"/>
      <c r="UXJ200" s="1"/>
      <c r="UXK200" s="1"/>
      <c r="UXL200" s="1"/>
      <c r="UXM200" s="1"/>
      <c r="UXN200" s="1"/>
      <c r="UXO200" s="1"/>
      <c r="UXP200" s="1"/>
      <c r="UXQ200" s="1"/>
      <c r="UXR200" s="1"/>
      <c r="UXS200" s="1"/>
      <c r="UXT200" s="1"/>
      <c r="UXU200" s="1"/>
      <c r="UXV200" s="1"/>
      <c r="UXW200" s="1"/>
      <c r="UXX200" s="1"/>
      <c r="UXY200" s="1"/>
      <c r="UXZ200" s="1"/>
      <c r="UYA200" s="1"/>
      <c r="UYB200" s="1"/>
      <c r="UYC200" s="1"/>
      <c r="UYD200" s="1"/>
      <c r="UYE200" s="1"/>
      <c r="UYF200" s="1"/>
      <c r="UYG200" s="1"/>
      <c r="UYH200" s="1"/>
      <c r="UYI200" s="1"/>
      <c r="UYJ200" s="1"/>
      <c r="UYK200" s="1"/>
      <c r="UYL200" s="1"/>
      <c r="UYM200" s="1"/>
      <c r="UYN200" s="1"/>
      <c r="UYO200" s="1"/>
      <c r="UYP200" s="1"/>
      <c r="UYQ200" s="1"/>
      <c r="UYR200" s="1"/>
      <c r="UYS200" s="1"/>
      <c r="UYT200" s="1"/>
      <c r="UYU200" s="1"/>
      <c r="UYV200" s="1"/>
      <c r="UYW200" s="1"/>
      <c r="UYX200" s="1"/>
      <c r="UYY200" s="1"/>
      <c r="UYZ200" s="1"/>
      <c r="UZA200" s="1"/>
      <c r="UZB200" s="1"/>
      <c r="UZC200" s="1"/>
      <c r="UZD200" s="1"/>
      <c r="UZE200" s="1"/>
      <c r="UZF200" s="1"/>
      <c r="UZG200" s="1"/>
      <c r="UZH200" s="1"/>
      <c r="UZI200" s="1"/>
      <c r="UZJ200" s="1"/>
      <c r="UZK200" s="1"/>
      <c r="UZL200" s="1"/>
      <c r="UZM200" s="1"/>
      <c r="UZN200" s="1"/>
      <c r="UZO200" s="1"/>
      <c r="UZP200" s="1"/>
      <c r="UZQ200" s="1"/>
      <c r="UZR200" s="1"/>
      <c r="UZS200" s="1"/>
      <c r="UZT200" s="1"/>
      <c r="UZU200" s="1"/>
      <c r="UZV200" s="1"/>
      <c r="UZW200" s="1"/>
      <c r="UZX200" s="1"/>
      <c r="UZY200" s="1"/>
      <c r="UZZ200" s="1"/>
      <c r="VAA200" s="1"/>
      <c r="VAB200" s="1"/>
      <c r="VAC200" s="1"/>
      <c r="VAD200" s="1"/>
      <c r="VAE200" s="1"/>
      <c r="VAF200" s="1"/>
      <c r="VAG200" s="1"/>
      <c r="VAH200" s="1"/>
      <c r="VAI200" s="1"/>
      <c r="VAJ200" s="1"/>
      <c r="VAK200" s="1"/>
      <c r="VAL200" s="1"/>
      <c r="VAM200" s="1"/>
      <c r="VAN200" s="1"/>
      <c r="VAO200" s="1"/>
      <c r="VAP200" s="1"/>
      <c r="VAQ200" s="1"/>
      <c r="VAR200" s="1"/>
      <c r="VAS200" s="1"/>
      <c r="VAT200" s="1"/>
      <c r="VAU200" s="1"/>
      <c r="VAV200" s="1"/>
      <c r="VAW200" s="1"/>
      <c r="VAX200" s="1"/>
      <c r="VAY200" s="1"/>
      <c r="VAZ200" s="1"/>
      <c r="VBA200" s="1"/>
      <c r="VBB200" s="1"/>
      <c r="VBC200" s="1"/>
      <c r="VBD200" s="1"/>
      <c r="VBE200" s="1"/>
      <c r="VBF200" s="1"/>
      <c r="VBG200" s="1"/>
      <c r="VBH200" s="1"/>
      <c r="VBI200" s="1"/>
      <c r="VBJ200" s="1"/>
      <c r="VBK200" s="1"/>
      <c r="VBL200" s="1"/>
      <c r="VBM200" s="1"/>
      <c r="VBN200" s="1"/>
      <c r="VBO200" s="1"/>
      <c r="VBP200" s="1"/>
      <c r="VBQ200" s="1"/>
      <c r="VBR200" s="1"/>
      <c r="VBS200" s="1"/>
      <c r="VBT200" s="1"/>
      <c r="VBU200" s="1"/>
      <c r="VBV200" s="1"/>
      <c r="VBW200" s="1"/>
      <c r="VBX200" s="1"/>
      <c r="VBY200" s="1"/>
      <c r="VBZ200" s="1"/>
      <c r="VCA200" s="1"/>
      <c r="VCB200" s="1"/>
      <c r="VCC200" s="1"/>
      <c r="VCD200" s="1"/>
      <c r="VCE200" s="1"/>
      <c r="VCF200" s="1"/>
      <c r="VCG200" s="1"/>
      <c r="VCH200" s="1"/>
      <c r="VCI200" s="1"/>
      <c r="VCJ200" s="1"/>
      <c r="VCK200" s="1"/>
      <c r="VCL200" s="1"/>
      <c r="VCM200" s="1"/>
      <c r="VCN200" s="1"/>
      <c r="VCO200" s="1"/>
      <c r="VCP200" s="1"/>
      <c r="VCQ200" s="1"/>
      <c r="VCR200" s="1"/>
      <c r="VCS200" s="1"/>
      <c r="VCT200" s="1"/>
      <c r="VCU200" s="1"/>
      <c r="VCV200" s="1"/>
      <c r="VCW200" s="1"/>
      <c r="VCX200" s="1"/>
      <c r="VCY200" s="1"/>
      <c r="VCZ200" s="1"/>
      <c r="VDA200" s="1"/>
      <c r="VDB200" s="1"/>
      <c r="VDC200" s="1"/>
      <c r="VDD200" s="1"/>
      <c r="VDE200" s="1"/>
      <c r="VDF200" s="1"/>
      <c r="VDG200" s="1"/>
      <c r="VDH200" s="1"/>
      <c r="VDI200" s="1"/>
      <c r="VDJ200" s="1"/>
      <c r="VDK200" s="1"/>
      <c r="VDL200" s="1"/>
      <c r="VDM200" s="1"/>
      <c r="VDN200" s="1"/>
      <c r="VDO200" s="1"/>
      <c r="VDP200" s="1"/>
      <c r="VDQ200" s="1"/>
      <c r="VDR200" s="1"/>
      <c r="VDS200" s="1"/>
      <c r="VDT200" s="1"/>
      <c r="VDU200" s="1"/>
      <c r="VDV200" s="1"/>
      <c r="VDW200" s="1"/>
      <c r="VDX200" s="1"/>
      <c r="VDY200" s="1"/>
      <c r="VDZ200" s="1"/>
      <c r="VEA200" s="1"/>
      <c r="VEB200" s="1"/>
      <c r="VEC200" s="1"/>
      <c r="VED200" s="1"/>
      <c r="VEE200" s="1"/>
      <c r="VEF200" s="1"/>
      <c r="VEG200" s="1"/>
      <c r="VEH200" s="1"/>
      <c r="VEI200" s="1"/>
      <c r="VEJ200" s="1"/>
      <c r="VEK200" s="1"/>
      <c r="VEL200" s="1"/>
      <c r="VEM200" s="1"/>
      <c r="VEN200" s="1"/>
      <c r="VEO200" s="1"/>
      <c r="VEP200" s="1"/>
      <c r="VEQ200" s="1"/>
      <c r="VER200" s="1"/>
      <c r="VES200" s="1"/>
      <c r="VET200" s="1"/>
      <c r="VEU200" s="1"/>
      <c r="VEV200" s="1"/>
      <c r="VEW200" s="1"/>
      <c r="VEX200" s="1"/>
      <c r="VEY200" s="1"/>
      <c r="VEZ200" s="1"/>
      <c r="VFA200" s="1"/>
      <c r="VFB200" s="1"/>
      <c r="VFC200" s="1"/>
      <c r="VFD200" s="1"/>
      <c r="VFE200" s="1"/>
      <c r="VFF200" s="1"/>
      <c r="VFG200" s="1"/>
      <c r="VFH200" s="1"/>
      <c r="VFI200" s="1"/>
      <c r="VFJ200" s="1"/>
      <c r="VFK200" s="1"/>
      <c r="VFL200" s="1"/>
      <c r="VFM200" s="1"/>
      <c r="VFN200" s="1"/>
      <c r="VFO200" s="1"/>
      <c r="VFP200" s="1"/>
      <c r="VFQ200" s="1"/>
      <c r="VFR200" s="1"/>
      <c r="VFS200" s="1"/>
      <c r="VFT200" s="1"/>
      <c r="VFU200" s="1"/>
      <c r="VFV200" s="1"/>
      <c r="VFW200" s="1"/>
      <c r="VFX200" s="1"/>
      <c r="VFY200" s="1"/>
      <c r="VFZ200" s="1"/>
      <c r="VGA200" s="1"/>
      <c r="VGB200" s="1"/>
      <c r="VGC200" s="1"/>
      <c r="VGD200" s="1"/>
      <c r="VGE200" s="1"/>
      <c r="VGF200" s="1"/>
      <c r="VGG200" s="1"/>
      <c r="VGH200" s="1"/>
      <c r="VGI200" s="1"/>
      <c r="VGJ200" s="1"/>
      <c r="VGK200" s="1"/>
      <c r="VGL200" s="1"/>
      <c r="VGM200" s="1"/>
      <c r="VGN200" s="1"/>
      <c r="VGO200" s="1"/>
      <c r="VGP200" s="1"/>
      <c r="VGQ200" s="1"/>
      <c r="VGR200" s="1"/>
      <c r="VGS200" s="1"/>
      <c r="VGT200" s="1"/>
      <c r="VGU200" s="1"/>
      <c r="VGV200" s="1"/>
      <c r="VGW200" s="1"/>
      <c r="VGX200" s="1"/>
      <c r="VGY200" s="1"/>
      <c r="VGZ200" s="1"/>
      <c r="VHA200" s="1"/>
      <c r="VHB200" s="1"/>
      <c r="VHC200" s="1"/>
      <c r="VHD200" s="1"/>
      <c r="VHE200" s="1"/>
      <c r="VHF200" s="1"/>
      <c r="VHG200" s="1"/>
      <c r="VHH200" s="1"/>
      <c r="VHI200" s="1"/>
      <c r="VHJ200" s="1"/>
      <c r="VHK200" s="1"/>
      <c r="VHL200" s="1"/>
      <c r="VHM200" s="1"/>
      <c r="VHN200" s="1"/>
      <c r="VHO200" s="1"/>
      <c r="VHP200" s="1"/>
      <c r="VHQ200" s="1"/>
      <c r="VHR200" s="1"/>
      <c r="VHS200" s="1"/>
      <c r="VHT200" s="1"/>
      <c r="VHU200" s="1"/>
      <c r="VHV200" s="1"/>
      <c r="VHW200" s="1"/>
      <c r="VHX200" s="1"/>
      <c r="VHY200" s="1"/>
      <c r="VHZ200" s="1"/>
      <c r="VIA200" s="1"/>
      <c r="VIB200" s="1"/>
      <c r="VIC200" s="1"/>
      <c r="VID200" s="1"/>
      <c r="VIE200" s="1"/>
      <c r="VIF200" s="1"/>
      <c r="VIG200" s="1"/>
      <c r="VIH200" s="1"/>
      <c r="VII200" s="1"/>
      <c r="VIJ200" s="1"/>
      <c r="VIK200" s="1"/>
      <c r="VIL200" s="1"/>
      <c r="VIM200" s="1"/>
      <c r="VIN200" s="1"/>
      <c r="VIO200" s="1"/>
      <c r="VIP200" s="1"/>
      <c r="VIQ200" s="1"/>
      <c r="VIR200" s="1"/>
      <c r="VIS200" s="1"/>
      <c r="VIT200" s="1"/>
      <c r="VIU200" s="1"/>
      <c r="VIV200" s="1"/>
      <c r="VIW200" s="1"/>
      <c r="VIX200" s="1"/>
      <c r="VIY200" s="1"/>
      <c r="VIZ200" s="1"/>
      <c r="VJA200" s="1"/>
      <c r="VJB200" s="1"/>
      <c r="VJC200" s="1"/>
      <c r="VJD200" s="1"/>
      <c r="VJE200" s="1"/>
      <c r="VJF200" s="1"/>
      <c r="VJG200" s="1"/>
      <c r="VJH200" s="1"/>
      <c r="VJI200" s="1"/>
      <c r="VJJ200" s="1"/>
      <c r="VJK200" s="1"/>
      <c r="VJL200" s="1"/>
      <c r="VJM200" s="1"/>
      <c r="VJN200" s="1"/>
      <c r="VJO200" s="1"/>
      <c r="VJP200" s="1"/>
      <c r="VJQ200" s="1"/>
      <c r="VJR200" s="1"/>
      <c r="VJS200" s="1"/>
      <c r="VJT200" s="1"/>
      <c r="VJU200" s="1"/>
      <c r="VJV200" s="1"/>
      <c r="VJW200" s="1"/>
      <c r="VJX200" s="1"/>
      <c r="VJY200" s="1"/>
      <c r="VJZ200" s="1"/>
      <c r="VKA200" s="1"/>
      <c r="VKB200" s="1"/>
      <c r="VKC200" s="1"/>
      <c r="VKD200" s="1"/>
      <c r="VKE200" s="1"/>
      <c r="VKF200" s="1"/>
      <c r="VKG200" s="1"/>
      <c r="VKH200" s="1"/>
      <c r="VKI200" s="1"/>
      <c r="VKJ200" s="1"/>
      <c r="VKK200" s="1"/>
      <c r="VKL200" s="1"/>
      <c r="VKM200" s="1"/>
      <c r="VKN200" s="1"/>
      <c r="VKO200" s="1"/>
      <c r="VKP200" s="1"/>
      <c r="VKQ200" s="1"/>
      <c r="VKR200" s="1"/>
      <c r="VKS200" s="1"/>
      <c r="VKT200" s="1"/>
      <c r="VKU200" s="1"/>
      <c r="VKV200" s="1"/>
      <c r="VKW200" s="1"/>
      <c r="VKX200" s="1"/>
      <c r="VKY200" s="1"/>
      <c r="VKZ200" s="1"/>
      <c r="VLA200" s="1"/>
      <c r="VLB200" s="1"/>
      <c r="VLC200" s="1"/>
      <c r="VLD200" s="1"/>
      <c r="VLE200" s="1"/>
      <c r="VLF200" s="1"/>
      <c r="VLG200" s="1"/>
      <c r="VLH200" s="1"/>
      <c r="VLI200" s="1"/>
      <c r="VLJ200" s="1"/>
      <c r="VLK200" s="1"/>
      <c r="VLL200" s="1"/>
      <c r="VLM200" s="1"/>
      <c r="VLN200" s="1"/>
      <c r="VLO200" s="1"/>
      <c r="VLP200" s="1"/>
      <c r="VLQ200" s="1"/>
      <c r="VLR200" s="1"/>
      <c r="VLS200" s="1"/>
      <c r="VLT200" s="1"/>
      <c r="VLU200" s="1"/>
      <c r="VLV200" s="1"/>
      <c r="VLW200" s="1"/>
      <c r="VLX200" s="1"/>
      <c r="VLY200" s="1"/>
      <c r="VLZ200" s="1"/>
      <c r="VMA200" s="1"/>
      <c r="VMB200" s="1"/>
      <c r="VMC200" s="1"/>
      <c r="VMD200" s="1"/>
      <c r="VME200" s="1"/>
      <c r="VMF200" s="1"/>
      <c r="VMG200" s="1"/>
      <c r="VMH200" s="1"/>
      <c r="VMI200" s="1"/>
      <c r="VMJ200" s="1"/>
      <c r="VMK200" s="1"/>
      <c r="VML200" s="1"/>
      <c r="VMM200" s="1"/>
      <c r="VMN200" s="1"/>
      <c r="VMO200" s="1"/>
      <c r="VMP200" s="1"/>
      <c r="VMQ200" s="1"/>
      <c r="VMR200" s="1"/>
      <c r="VMS200" s="1"/>
      <c r="VMT200" s="1"/>
      <c r="VMU200" s="1"/>
      <c r="VMV200" s="1"/>
      <c r="VMW200" s="1"/>
      <c r="VMX200" s="1"/>
      <c r="VMY200" s="1"/>
      <c r="VMZ200" s="1"/>
      <c r="VNA200" s="1"/>
      <c r="VNB200" s="1"/>
      <c r="VNC200" s="1"/>
      <c r="VND200" s="1"/>
      <c r="VNE200" s="1"/>
      <c r="VNF200" s="1"/>
      <c r="VNG200" s="1"/>
      <c r="VNH200" s="1"/>
      <c r="VNI200" s="1"/>
      <c r="VNJ200" s="1"/>
      <c r="VNK200" s="1"/>
      <c r="VNL200" s="1"/>
      <c r="VNM200" s="1"/>
      <c r="VNN200" s="1"/>
      <c r="VNO200" s="1"/>
      <c r="VNP200" s="1"/>
      <c r="VNQ200" s="1"/>
      <c r="VNR200" s="1"/>
      <c r="VNS200" s="1"/>
      <c r="VNT200" s="1"/>
      <c r="VNU200" s="1"/>
      <c r="VNV200" s="1"/>
      <c r="VNW200" s="1"/>
      <c r="VNX200" s="1"/>
      <c r="VNY200" s="1"/>
      <c r="VNZ200" s="1"/>
      <c r="VOA200" s="1"/>
      <c r="VOB200" s="1"/>
      <c r="VOC200" s="1"/>
      <c r="VOD200" s="1"/>
      <c r="VOE200" s="1"/>
      <c r="VOF200" s="1"/>
      <c r="VOG200" s="1"/>
      <c r="VOH200" s="1"/>
      <c r="VOI200" s="1"/>
      <c r="VOJ200" s="1"/>
      <c r="VOK200" s="1"/>
      <c r="VOL200" s="1"/>
      <c r="VOM200" s="1"/>
      <c r="VON200" s="1"/>
      <c r="VOO200" s="1"/>
      <c r="VOP200" s="1"/>
      <c r="VOQ200" s="1"/>
      <c r="VOR200" s="1"/>
      <c r="VOS200" s="1"/>
      <c r="VOT200" s="1"/>
      <c r="VOU200" s="1"/>
      <c r="VOV200" s="1"/>
      <c r="VOW200" s="1"/>
      <c r="VOX200" s="1"/>
      <c r="VOY200" s="1"/>
      <c r="VOZ200" s="1"/>
      <c r="VPA200" s="1"/>
      <c r="VPB200" s="1"/>
      <c r="VPC200" s="1"/>
      <c r="VPD200" s="1"/>
      <c r="VPE200" s="1"/>
      <c r="VPF200" s="1"/>
      <c r="VPG200" s="1"/>
      <c r="VPH200" s="1"/>
      <c r="VPI200" s="1"/>
      <c r="VPJ200" s="1"/>
      <c r="VPK200" s="1"/>
      <c r="VPL200" s="1"/>
      <c r="VPM200" s="1"/>
      <c r="VPN200" s="1"/>
      <c r="VPO200" s="1"/>
      <c r="VPP200" s="1"/>
      <c r="VPQ200" s="1"/>
      <c r="VPR200" s="1"/>
      <c r="VPS200" s="1"/>
      <c r="VPT200" s="1"/>
      <c r="VPU200" s="1"/>
      <c r="VPV200" s="1"/>
      <c r="VPW200" s="1"/>
      <c r="VPX200" s="1"/>
      <c r="VPY200" s="1"/>
      <c r="VPZ200" s="1"/>
      <c r="VQA200" s="1"/>
      <c r="VQB200" s="1"/>
      <c r="VQC200" s="1"/>
      <c r="VQD200" s="1"/>
      <c r="VQE200" s="1"/>
      <c r="VQF200" s="1"/>
      <c r="VQG200" s="1"/>
      <c r="VQH200" s="1"/>
      <c r="VQI200" s="1"/>
      <c r="VQJ200" s="1"/>
      <c r="VQK200" s="1"/>
      <c r="VQL200" s="1"/>
      <c r="VQM200" s="1"/>
      <c r="VQN200" s="1"/>
      <c r="VQO200" s="1"/>
      <c r="VQP200" s="1"/>
      <c r="VQQ200" s="1"/>
      <c r="VQR200" s="1"/>
      <c r="VQS200" s="1"/>
      <c r="VQT200" s="1"/>
      <c r="VQU200" s="1"/>
      <c r="VQV200" s="1"/>
      <c r="VQW200" s="1"/>
      <c r="VQX200" s="1"/>
      <c r="VQY200" s="1"/>
      <c r="VQZ200" s="1"/>
      <c r="VRA200" s="1"/>
      <c r="VRB200" s="1"/>
      <c r="VRC200" s="1"/>
      <c r="VRD200" s="1"/>
      <c r="VRE200" s="1"/>
      <c r="VRF200" s="1"/>
      <c r="VRG200" s="1"/>
      <c r="VRH200" s="1"/>
      <c r="VRI200" s="1"/>
      <c r="VRJ200" s="1"/>
      <c r="VRK200" s="1"/>
      <c r="VRL200" s="1"/>
      <c r="VRM200" s="1"/>
      <c r="VRN200" s="1"/>
      <c r="VRO200" s="1"/>
      <c r="VRP200" s="1"/>
      <c r="VRQ200" s="1"/>
      <c r="VRR200" s="1"/>
      <c r="VRS200" s="1"/>
      <c r="VRT200" s="1"/>
      <c r="VRU200" s="1"/>
      <c r="VRV200" s="1"/>
      <c r="VRW200" s="1"/>
      <c r="VRX200" s="1"/>
      <c r="VRY200" s="1"/>
      <c r="VRZ200" s="1"/>
      <c r="VSA200" s="1"/>
      <c r="VSB200" s="1"/>
      <c r="VSC200" s="1"/>
      <c r="VSD200" s="1"/>
      <c r="VSE200" s="1"/>
      <c r="VSF200" s="1"/>
      <c r="VSG200" s="1"/>
      <c r="VSH200" s="1"/>
      <c r="VSI200" s="1"/>
      <c r="VSJ200" s="1"/>
      <c r="VSK200" s="1"/>
      <c r="VSL200" s="1"/>
      <c r="VSM200" s="1"/>
      <c r="VSN200" s="1"/>
      <c r="VSO200" s="1"/>
      <c r="VSP200" s="1"/>
      <c r="VSQ200" s="1"/>
      <c r="VSR200" s="1"/>
      <c r="VSS200" s="1"/>
      <c r="VST200" s="1"/>
      <c r="VSU200" s="1"/>
      <c r="VSV200" s="1"/>
      <c r="VSW200" s="1"/>
      <c r="VSX200" s="1"/>
      <c r="VSY200" s="1"/>
      <c r="VSZ200" s="1"/>
      <c r="VTA200" s="1"/>
      <c r="VTB200" s="1"/>
      <c r="VTC200" s="1"/>
      <c r="VTD200" s="1"/>
      <c r="VTE200" s="1"/>
      <c r="VTF200" s="1"/>
      <c r="VTG200" s="1"/>
      <c r="VTH200" s="1"/>
      <c r="VTI200" s="1"/>
      <c r="VTJ200" s="1"/>
      <c r="VTK200" s="1"/>
      <c r="VTL200" s="1"/>
      <c r="VTM200" s="1"/>
      <c r="VTN200" s="1"/>
      <c r="VTO200" s="1"/>
      <c r="VTP200" s="1"/>
      <c r="VTQ200" s="1"/>
      <c r="VTR200" s="1"/>
      <c r="VTS200" s="1"/>
      <c r="VTT200" s="1"/>
      <c r="VTU200" s="1"/>
      <c r="VTV200" s="1"/>
      <c r="VTW200" s="1"/>
      <c r="VTX200" s="1"/>
      <c r="VTY200" s="1"/>
      <c r="VTZ200" s="1"/>
      <c r="VUA200" s="1"/>
      <c r="VUB200" s="1"/>
      <c r="VUC200" s="1"/>
      <c r="VUD200" s="1"/>
      <c r="VUE200" s="1"/>
      <c r="VUF200" s="1"/>
      <c r="VUG200" s="1"/>
      <c r="VUH200" s="1"/>
      <c r="VUI200" s="1"/>
      <c r="VUJ200" s="1"/>
      <c r="VUK200" s="1"/>
      <c r="VUL200" s="1"/>
      <c r="VUM200" s="1"/>
      <c r="VUN200" s="1"/>
      <c r="VUO200" s="1"/>
      <c r="VUP200" s="1"/>
      <c r="VUQ200" s="1"/>
      <c r="VUR200" s="1"/>
      <c r="VUS200" s="1"/>
      <c r="VUT200" s="1"/>
      <c r="VUU200" s="1"/>
      <c r="VUV200" s="1"/>
      <c r="VUW200" s="1"/>
      <c r="VUX200" s="1"/>
      <c r="VUY200" s="1"/>
      <c r="VUZ200" s="1"/>
      <c r="VVA200" s="1"/>
      <c r="VVB200" s="1"/>
      <c r="VVC200" s="1"/>
      <c r="VVD200" s="1"/>
      <c r="VVE200" s="1"/>
      <c r="VVF200" s="1"/>
      <c r="VVG200" s="1"/>
      <c r="VVH200" s="1"/>
      <c r="VVI200" s="1"/>
      <c r="VVJ200" s="1"/>
      <c r="VVK200" s="1"/>
      <c r="VVL200" s="1"/>
      <c r="VVM200" s="1"/>
      <c r="VVN200" s="1"/>
      <c r="VVO200" s="1"/>
      <c r="VVP200" s="1"/>
      <c r="VVQ200" s="1"/>
      <c r="VVR200" s="1"/>
      <c r="VVS200" s="1"/>
      <c r="VVT200" s="1"/>
      <c r="VVU200" s="1"/>
      <c r="VVV200" s="1"/>
      <c r="VVW200" s="1"/>
      <c r="VVX200" s="1"/>
      <c r="VVY200" s="1"/>
      <c r="VVZ200" s="1"/>
      <c r="VWA200" s="1"/>
      <c r="VWB200" s="1"/>
      <c r="VWC200" s="1"/>
      <c r="VWD200" s="1"/>
      <c r="VWE200" s="1"/>
      <c r="VWF200" s="1"/>
      <c r="VWG200" s="1"/>
      <c r="VWH200" s="1"/>
      <c r="VWI200" s="1"/>
      <c r="VWJ200" s="1"/>
      <c r="VWK200" s="1"/>
      <c r="VWL200" s="1"/>
      <c r="VWM200" s="1"/>
      <c r="VWN200" s="1"/>
      <c r="VWO200" s="1"/>
      <c r="VWP200" s="1"/>
      <c r="VWQ200" s="1"/>
      <c r="VWR200" s="1"/>
      <c r="VWS200" s="1"/>
      <c r="VWT200" s="1"/>
      <c r="VWU200" s="1"/>
      <c r="VWV200" s="1"/>
      <c r="VWW200" s="1"/>
      <c r="VWX200" s="1"/>
      <c r="VWY200" s="1"/>
      <c r="VWZ200" s="1"/>
      <c r="VXA200" s="1"/>
      <c r="VXB200" s="1"/>
      <c r="VXC200" s="1"/>
      <c r="VXD200" s="1"/>
      <c r="VXE200" s="1"/>
      <c r="VXF200" s="1"/>
      <c r="VXG200" s="1"/>
      <c r="VXH200" s="1"/>
      <c r="VXI200" s="1"/>
      <c r="VXJ200" s="1"/>
      <c r="VXK200" s="1"/>
      <c r="VXL200" s="1"/>
      <c r="VXM200" s="1"/>
      <c r="VXN200" s="1"/>
      <c r="VXO200" s="1"/>
      <c r="VXP200" s="1"/>
      <c r="VXQ200" s="1"/>
      <c r="VXR200" s="1"/>
      <c r="VXS200" s="1"/>
      <c r="VXT200" s="1"/>
      <c r="VXU200" s="1"/>
      <c r="VXV200" s="1"/>
      <c r="VXW200" s="1"/>
      <c r="VXX200" s="1"/>
      <c r="VXY200" s="1"/>
      <c r="VXZ200" s="1"/>
      <c r="VYA200" s="1"/>
      <c r="VYB200" s="1"/>
      <c r="VYC200" s="1"/>
      <c r="VYD200" s="1"/>
      <c r="VYE200" s="1"/>
      <c r="VYF200" s="1"/>
      <c r="VYG200" s="1"/>
      <c r="VYH200" s="1"/>
      <c r="VYI200" s="1"/>
      <c r="VYJ200" s="1"/>
      <c r="VYK200" s="1"/>
      <c r="VYL200" s="1"/>
      <c r="VYM200" s="1"/>
      <c r="VYN200" s="1"/>
      <c r="VYO200" s="1"/>
      <c r="VYP200" s="1"/>
      <c r="VYQ200" s="1"/>
      <c r="VYR200" s="1"/>
      <c r="VYS200" s="1"/>
      <c r="VYT200" s="1"/>
      <c r="VYU200" s="1"/>
      <c r="VYV200" s="1"/>
      <c r="VYW200" s="1"/>
      <c r="VYX200" s="1"/>
      <c r="VYY200" s="1"/>
      <c r="VYZ200" s="1"/>
      <c r="VZA200" s="1"/>
      <c r="VZB200" s="1"/>
      <c r="VZC200" s="1"/>
      <c r="VZD200" s="1"/>
      <c r="VZE200" s="1"/>
      <c r="VZF200" s="1"/>
      <c r="VZG200" s="1"/>
      <c r="VZH200" s="1"/>
      <c r="VZI200" s="1"/>
      <c r="VZJ200" s="1"/>
      <c r="VZK200" s="1"/>
      <c r="VZL200" s="1"/>
      <c r="VZM200" s="1"/>
      <c r="VZN200" s="1"/>
      <c r="VZO200" s="1"/>
      <c r="VZP200" s="1"/>
      <c r="VZQ200" s="1"/>
      <c r="VZR200" s="1"/>
      <c r="VZS200" s="1"/>
      <c r="VZT200" s="1"/>
      <c r="VZU200" s="1"/>
      <c r="VZV200" s="1"/>
      <c r="VZW200" s="1"/>
      <c r="VZX200" s="1"/>
      <c r="VZY200" s="1"/>
      <c r="VZZ200" s="1"/>
      <c r="WAA200" s="1"/>
      <c r="WAB200" s="1"/>
      <c r="WAC200" s="1"/>
      <c r="WAD200" s="1"/>
      <c r="WAE200" s="1"/>
      <c r="WAF200" s="1"/>
      <c r="WAG200" s="1"/>
      <c r="WAH200" s="1"/>
      <c r="WAI200" s="1"/>
      <c r="WAJ200" s="1"/>
      <c r="WAK200" s="1"/>
      <c r="WAL200" s="1"/>
      <c r="WAM200" s="1"/>
      <c r="WAN200" s="1"/>
      <c r="WAO200" s="1"/>
      <c r="WAP200" s="1"/>
      <c r="WAQ200" s="1"/>
      <c r="WAR200" s="1"/>
      <c r="WAS200" s="1"/>
      <c r="WAT200" s="1"/>
      <c r="WAU200" s="1"/>
      <c r="WAV200" s="1"/>
      <c r="WAW200" s="1"/>
      <c r="WAX200" s="1"/>
      <c r="WAY200" s="1"/>
      <c r="WAZ200" s="1"/>
      <c r="WBA200" s="1"/>
      <c r="WBB200" s="1"/>
      <c r="WBC200" s="1"/>
      <c r="WBD200" s="1"/>
      <c r="WBE200" s="1"/>
      <c r="WBF200" s="1"/>
      <c r="WBG200" s="1"/>
      <c r="WBH200" s="1"/>
      <c r="WBI200" s="1"/>
      <c r="WBJ200" s="1"/>
      <c r="WBK200" s="1"/>
      <c r="WBL200" s="1"/>
      <c r="WBM200" s="1"/>
      <c r="WBN200" s="1"/>
      <c r="WBO200" s="1"/>
      <c r="WBP200" s="1"/>
      <c r="WBQ200" s="1"/>
      <c r="WBR200" s="1"/>
      <c r="WBS200" s="1"/>
      <c r="WBT200" s="1"/>
      <c r="WBU200" s="1"/>
      <c r="WBV200" s="1"/>
      <c r="WBW200" s="1"/>
      <c r="WBX200" s="1"/>
      <c r="WBY200" s="1"/>
      <c r="WBZ200" s="1"/>
      <c r="WCA200" s="1"/>
      <c r="WCB200" s="1"/>
      <c r="WCC200" s="1"/>
      <c r="WCD200" s="1"/>
      <c r="WCE200" s="1"/>
      <c r="WCF200" s="1"/>
      <c r="WCG200" s="1"/>
      <c r="WCH200" s="1"/>
      <c r="WCI200" s="1"/>
      <c r="WCJ200" s="1"/>
      <c r="WCK200" s="1"/>
      <c r="WCL200" s="1"/>
      <c r="WCM200" s="1"/>
      <c r="WCN200" s="1"/>
      <c r="WCO200" s="1"/>
      <c r="WCP200" s="1"/>
      <c r="WCQ200" s="1"/>
      <c r="WCR200" s="1"/>
      <c r="WCS200" s="1"/>
      <c r="WCT200" s="1"/>
      <c r="WCU200" s="1"/>
      <c r="WCV200" s="1"/>
      <c r="WCW200" s="1"/>
      <c r="WCX200" s="1"/>
      <c r="WCY200" s="1"/>
      <c r="WCZ200" s="1"/>
      <c r="WDA200" s="1"/>
      <c r="WDB200" s="1"/>
      <c r="WDC200" s="1"/>
      <c r="WDD200" s="1"/>
      <c r="WDE200" s="1"/>
      <c r="WDF200" s="1"/>
      <c r="WDG200" s="1"/>
      <c r="WDH200" s="1"/>
      <c r="WDI200" s="1"/>
      <c r="WDJ200" s="1"/>
      <c r="WDK200" s="1"/>
      <c r="WDL200" s="1"/>
      <c r="WDM200" s="1"/>
      <c r="WDN200" s="1"/>
      <c r="WDO200" s="1"/>
      <c r="WDP200" s="1"/>
      <c r="WDQ200" s="1"/>
      <c r="WDR200" s="1"/>
      <c r="WDS200" s="1"/>
      <c r="WDT200" s="1"/>
      <c r="WDU200" s="1"/>
      <c r="WDV200" s="1"/>
      <c r="WDW200" s="1"/>
      <c r="WDX200" s="1"/>
      <c r="WDY200" s="1"/>
      <c r="WDZ200" s="1"/>
      <c r="WEA200" s="1"/>
      <c r="WEB200" s="1"/>
      <c r="WEC200" s="1"/>
      <c r="WED200" s="1"/>
      <c r="WEE200" s="1"/>
      <c r="WEF200" s="1"/>
      <c r="WEG200" s="1"/>
      <c r="WEH200" s="1"/>
      <c r="WEI200" s="1"/>
      <c r="WEJ200" s="1"/>
      <c r="WEK200" s="1"/>
      <c r="WEL200" s="1"/>
      <c r="WEM200" s="1"/>
      <c r="WEN200" s="1"/>
      <c r="WEO200" s="1"/>
      <c r="WEP200" s="1"/>
      <c r="WEQ200" s="1"/>
      <c r="WER200" s="1"/>
      <c r="WES200" s="1"/>
      <c r="WET200" s="1"/>
      <c r="WEU200" s="1"/>
      <c r="WEV200" s="1"/>
      <c r="WEW200" s="1"/>
      <c r="WEX200" s="1"/>
      <c r="WEY200" s="1"/>
      <c r="WEZ200" s="1"/>
      <c r="WFA200" s="1"/>
      <c r="WFB200" s="1"/>
      <c r="WFC200" s="1"/>
      <c r="WFD200" s="1"/>
      <c r="WFE200" s="1"/>
      <c r="WFF200" s="1"/>
      <c r="WFG200" s="1"/>
      <c r="WFH200" s="1"/>
      <c r="WFI200" s="1"/>
      <c r="WFJ200" s="1"/>
      <c r="WFK200" s="1"/>
      <c r="WFL200" s="1"/>
      <c r="WFM200" s="1"/>
      <c r="WFN200" s="1"/>
      <c r="WFO200" s="1"/>
      <c r="WFP200" s="1"/>
      <c r="WFQ200" s="1"/>
      <c r="WFR200" s="1"/>
      <c r="WFS200" s="1"/>
      <c r="WFT200" s="1"/>
      <c r="WFU200" s="1"/>
      <c r="WFV200" s="1"/>
      <c r="WFW200" s="1"/>
      <c r="WFX200" s="1"/>
      <c r="WFY200" s="1"/>
      <c r="WFZ200" s="1"/>
      <c r="WGA200" s="1"/>
      <c r="WGB200" s="1"/>
      <c r="WGC200" s="1"/>
      <c r="WGD200" s="1"/>
      <c r="WGE200" s="1"/>
      <c r="WGF200" s="1"/>
      <c r="WGG200" s="1"/>
      <c r="WGH200" s="1"/>
      <c r="WGI200" s="1"/>
      <c r="WGJ200" s="1"/>
      <c r="WGK200" s="1"/>
      <c r="WGL200" s="1"/>
      <c r="WGM200" s="1"/>
      <c r="WGN200" s="1"/>
      <c r="WGO200" s="1"/>
      <c r="WGP200" s="1"/>
      <c r="WGQ200" s="1"/>
      <c r="WGR200" s="1"/>
      <c r="WGS200" s="1"/>
      <c r="WGT200" s="1"/>
      <c r="WGU200" s="1"/>
      <c r="WGV200" s="1"/>
      <c r="WGW200" s="1"/>
      <c r="WGX200" s="1"/>
      <c r="WGY200" s="1"/>
      <c r="WGZ200" s="1"/>
      <c r="WHA200" s="1"/>
      <c r="WHB200" s="1"/>
      <c r="WHC200" s="1"/>
      <c r="WHD200" s="1"/>
      <c r="WHE200" s="1"/>
      <c r="WHF200" s="1"/>
      <c r="WHG200" s="1"/>
      <c r="WHH200" s="1"/>
      <c r="WHI200" s="1"/>
      <c r="WHJ200" s="1"/>
      <c r="WHK200" s="1"/>
      <c r="WHL200" s="1"/>
      <c r="WHM200" s="1"/>
      <c r="WHN200" s="1"/>
      <c r="WHO200" s="1"/>
      <c r="WHP200" s="1"/>
      <c r="WHQ200" s="1"/>
      <c r="WHR200" s="1"/>
      <c r="WHS200" s="1"/>
      <c r="WHT200" s="1"/>
      <c r="WHU200" s="1"/>
      <c r="WHV200" s="1"/>
      <c r="WHW200" s="1"/>
      <c r="WHX200" s="1"/>
      <c r="WHY200" s="1"/>
      <c r="WHZ200" s="1"/>
      <c r="WIA200" s="1"/>
      <c r="WIB200" s="1"/>
      <c r="WIC200" s="1"/>
      <c r="WID200" s="1"/>
      <c r="WIE200" s="1"/>
      <c r="WIF200" s="1"/>
      <c r="WIG200" s="1"/>
      <c r="WIH200" s="1"/>
      <c r="WII200" s="1"/>
      <c r="WIJ200" s="1"/>
      <c r="WIK200" s="1"/>
      <c r="WIL200" s="1"/>
      <c r="WIM200" s="1"/>
      <c r="WIN200" s="1"/>
      <c r="WIO200" s="1"/>
      <c r="WIP200" s="1"/>
      <c r="WIQ200" s="1"/>
      <c r="WIR200" s="1"/>
      <c r="WIS200" s="1"/>
      <c r="WIT200" s="1"/>
      <c r="WIU200" s="1"/>
      <c r="WIV200" s="1"/>
      <c r="WIW200" s="1"/>
      <c r="WIX200" s="1"/>
      <c r="WIY200" s="1"/>
      <c r="WIZ200" s="1"/>
      <c r="WJA200" s="1"/>
      <c r="WJB200" s="1"/>
      <c r="WJC200" s="1"/>
      <c r="WJD200" s="1"/>
      <c r="WJE200" s="1"/>
      <c r="WJF200" s="1"/>
      <c r="WJG200" s="1"/>
      <c r="WJH200" s="1"/>
      <c r="WJI200" s="1"/>
      <c r="WJJ200" s="1"/>
      <c r="WJK200" s="1"/>
      <c r="WJL200" s="1"/>
      <c r="WJM200" s="1"/>
      <c r="WJN200" s="1"/>
      <c r="WJO200" s="1"/>
      <c r="WJP200" s="1"/>
      <c r="WJQ200" s="1"/>
      <c r="WJR200" s="1"/>
      <c r="WJS200" s="1"/>
      <c r="WJT200" s="1"/>
      <c r="WJU200" s="1"/>
      <c r="WJV200" s="1"/>
      <c r="WJW200" s="1"/>
      <c r="WJX200" s="1"/>
      <c r="WJY200" s="1"/>
      <c r="WJZ200" s="1"/>
      <c r="WKA200" s="1"/>
      <c r="WKB200" s="1"/>
      <c r="WKC200" s="1"/>
      <c r="WKD200" s="1"/>
      <c r="WKE200" s="1"/>
      <c r="WKF200" s="1"/>
      <c r="WKG200" s="1"/>
      <c r="WKH200" s="1"/>
      <c r="WKI200" s="1"/>
      <c r="WKJ200" s="1"/>
      <c r="WKK200" s="1"/>
      <c r="WKL200" s="1"/>
      <c r="WKM200" s="1"/>
      <c r="WKN200" s="1"/>
      <c r="WKO200" s="1"/>
      <c r="WKP200" s="1"/>
      <c r="WKQ200" s="1"/>
      <c r="WKR200" s="1"/>
      <c r="WKS200" s="1"/>
      <c r="WKT200" s="1"/>
      <c r="WKU200" s="1"/>
      <c r="WKV200" s="1"/>
      <c r="WKW200" s="1"/>
      <c r="WKX200" s="1"/>
      <c r="WKY200" s="1"/>
      <c r="WKZ200" s="1"/>
      <c r="WLA200" s="1"/>
      <c r="WLB200" s="1"/>
      <c r="WLC200" s="1"/>
      <c r="WLD200" s="1"/>
      <c r="WLE200" s="1"/>
      <c r="WLF200" s="1"/>
      <c r="WLG200" s="1"/>
      <c r="WLH200" s="1"/>
      <c r="WLI200" s="1"/>
      <c r="WLJ200" s="1"/>
      <c r="WLK200" s="1"/>
      <c r="WLL200" s="1"/>
      <c r="WLM200" s="1"/>
      <c r="WLN200" s="1"/>
      <c r="WLO200" s="1"/>
      <c r="WLP200" s="1"/>
      <c r="WLQ200" s="1"/>
      <c r="WLR200" s="1"/>
      <c r="WLS200" s="1"/>
      <c r="WLT200" s="1"/>
      <c r="WLU200" s="1"/>
      <c r="WLV200" s="1"/>
      <c r="WLW200" s="1"/>
      <c r="WLX200" s="1"/>
      <c r="WLY200" s="1"/>
      <c r="WLZ200" s="1"/>
      <c r="WMA200" s="1"/>
      <c r="WMB200" s="1"/>
      <c r="WMC200" s="1"/>
      <c r="WMD200" s="1"/>
      <c r="WME200" s="1"/>
      <c r="WMF200" s="1"/>
      <c r="WMG200" s="1"/>
      <c r="WMH200" s="1"/>
      <c r="WMI200" s="1"/>
      <c r="WMJ200" s="1"/>
      <c r="WMK200" s="1"/>
      <c r="WML200" s="1"/>
      <c r="WMM200" s="1"/>
      <c r="WMN200" s="1"/>
      <c r="WMO200" s="1"/>
      <c r="WMP200" s="1"/>
      <c r="WMQ200" s="1"/>
      <c r="WMR200" s="1"/>
      <c r="WMS200" s="1"/>
      <c r="WMT200" s="1"/>
      <c r="WMU200" s="1"/>
      <c r="WMV200" s="1"/>
      <c r="WMW200" s="1"/>
      <c r="WMX200" s="1"/>
      <c r="WMY200" s="1"/>
      <c r="WMZ200" s="1"/>
      <c r="WNA200" s="1"/>
      <c r="WNB200" s="1"/>
      <c r="WNC200" s="1"/>
      <c r="WND200" s="1"/>
      <c r="WNE200" s="1"/>
      <c r="WNF200" s="1"/>
      <c r="WNG200" s="1"/>
      <c r="WNH200" s="1"/>
      <c r="WNI200" s="1"/>
      <c r="WNJ200" s="1"/>
      <c r="WNK200" s="1"/>
      <c r="WNL200" s="1"/>
      <c r="WNM200" s="1"/>
      <c r="WNN200" s="1"/>
      <c r="WNO200" s="1"/>
      <c r="WNP200" s="1"/>
      <c r="WNQ200" s="1"/>
      <c r="WNR200" s="1"/>
      <c r="WNS200" s="1"/>
      <c r="WNT200" s="1"/>
      <c r="WNU200" s="1"/>
      <c r="WNV200" s="1"/>
      <c r="WNW200" s="1"/>
      <c r="WNX200" s="1"/>
      <c r="WNY200" s="1"/>
      <c r="WNZ200" s="1"/>
      <c r="WOA200" s="1"/>
      <c r="WOB200" s="1"/>
      <c r="WOC200" s="1"/>
      <c r="WOD200" s="1"/>
      <c r="WOE200" s="1"/>
      <c r="WOF200" s="1"/>
      <c r="WOG200" s="1"/>
      <c r="WOH200" s="1"/>
      <c r="WOI200" s="1"/>
      <c r="WOJ200" s="1"/>
      <c r="WOK200" s="1"/>
      <c r="WOL200" s="1"/>
      <c r="WOM200" s="1"/>
      <c r="WON200" s="1"/>
      <c r="WOO200" s="1"/>
      <c r="WOP200" s="1"/>
      <c r="WOQ200" s="1"/>
      <c r="WOR200" s="1"/>
      <c r="WOS200" s="1"/>
      <c r="WOT200" s="1"/>
      <c r="WOU200" s="1"/>
      <c r="WOV200" s="1"/>
      <c r="WOW200" s="1"/>
      <c r="WOX200" s="1"/>
      <c r="WOY200" s="1"/>
      <c r="WOZ200" s="1"/>
      <c r="WPA200" s="1"/>
      <c r="WPB200" s="1"/>
      <c r="WPC200" s="1"/>
      <c r="WPD200" s="1"/>
      <c r="WPE200" s="1"/>
      <c r="WPF200" s="1"/>
      <c r="WPG200" s="1"/>
      <c r="WPH200" s="1"/>
      <c r="WPI200" s="1"/>
      <c r="WPJ200" s="1"/>
      <c r="WPK200" s="1"/>
      <c r="WPL200" s="1"/>
      <c r="WPM200" s="1"/>
      <c r="WPN200" s="1"/>
      <c r="WPO200" s="1"/>
      <c r="WPP200" s="1"/>
      <c r="WPQ200" s="1"/>
      <c r="WPR200" s="1"/>
      <c r="WPS200" s="1"/>
      <c r="WPT200" s="1"/>
      <c r="WPU200" s="1"/>
      <c r="WPV200" s="1"/>
      <c r="WPW200" s="1"/>
      <c r="WPX200" s="1"/>
      <c r="WPY200" s="1"/>
      <c r="WPZ200" s="1"/>
      <c r="WQA200" s="1"/>
      <c r="WQB200" s="1"/>
      <c r="WQC200" s="1"/>
      <c r="WQD200" s="1"/>
      <c r="WQE200" s="1"/>
      <c r="WQF200" s="1"/>
      <c r="WQG200" s="1"/>
      <c r="WQH200" s="1"/>
      <c r="WQI200" s="1"/>
      <c r="WQJ200" s="1"/>
      <c r="WQK200" s="1"/>
      <c r="WQL200" s="1"/>
      <c r="WQM200" s="1"/>
      <c r="WQN200" s="1"/>
      <c r="WQO200" s="1"/>
      <c r="WQP200" s="1"/>
      <c r="WQQ200" s="1"/>
      <c r="WQR200" s="1"/>
      <c r="WQS200" s="1"/>
      <c r="WQT200" s="1"/>
      <c r="WQU200" s="1"/>
      <c r="WQV200" s="1"/>
      <c r="WQW200" s="1"/>
      <c r="WQX200" s="1"/>
      <c r="WQY200" s="1"/>
      <c r="WQZ200" s="1"/>
      <c r="WRA200" s="1"/>
      <c r="WRB200" s="1"/>
      <c r="WRC200" s="1"/>
      <c r="WRD200" s="1"/>
      <c r="WRE200" s="1"/>
      <c r="WRF200" s="1"/>
      <c r="WRG200" s="1"/>
      <c r="WRH200" s="1"/>
      <c r="WRI200" s="1"/>
      <c r="WRJ200" s="1"/>
      <c r="WRK200" s="1"/>
      <c r="WRL200" s="1"/>
      <c r="WRM200" s="1"/>
      <c r="WRN200" s="1"/>
      <c r="WRO200" s="1"/>
      <c r="WRP200" s="1"/>
      <c r="WRQ200" s="1"/>
      <c r="WRR200" s="1"/>
      <c r="WRS200" s="1"/>
      <c r="WRT200" s="1"/>
      <c r="WRU200" s="1"/>
      <c r="WRV200" s="1"/>
      <c r="WRW200" s="1"/>
      <c r="WRX200" s="1"/>
      <c r="WRY200" s="1"/>
      <c r="WRZ200" s="1"/>
      <c r="WSA200" s="1"/>
      <c r="WSB200" s="1"/>
      <c r="WSC200" s="1"/>
      <c r="WSD200" s="1"/>
      <c r="WSE200" s="1"/>
      <c r="WSF200" s="1"/>
      <c r="WSG200" s="1"/>
      <c r="WSH200" s="1"/>
      <c r="WSI200" s="1"/>
      <c r="WSJ200" s="1"/>
      <c r="WSK200" s="1"/>
      <c r="WSL200" s="1"/>
      <c r="WSM200" s="1"/>
      <c r="WSN200" s="1"/>
      <c r="WSO200" s="1"/>
      <c r="WSP200" s="1"/>
      <c r="WSQ200" s="1"/>
      <c r="WSR200" s="1"/>
      <c r="WSS200" s="1"/>
      <c r="WST200" s="1"/>
      <c r="WSU200" s="1"/>
      <c r="WSV200" s="1"/>
      <c r="WSW200" s="1"/>
      <c r="WSX200" s="1"/>
      <c r="WSY200" s="1"/>
      <c r="WSZ200" s="1"/>
      <c r="WTA200" s="1"/>
      <c r="WTB200" s="1"/>
      <c r="WTC200" s="1"/>
      <c r="WTD200" s="1"/>
      <c r="WTE200" s="1"/>
      <c r="WTF200" s="1"/>
      <c r="WTG200" s="1"/>
      <c r="WTH200" s="1"/>
      <c r="WTI200" s="1"/>
      <c r="WTJ200" s="1"/>
      <c r="WTK200" s="1"/>
      <c r="WTL200" s="1"/>
      <c r="WTM200" s="1"/>
      <c r="WTN200" s="1"/>
      <c r="WTO200" s="1"/>
      <c r="WTP200" s="1"/>
      <c r="WTQ200" s="1"/>
      <c r="WTR200" s="1"/>
      <c r="WTS200" s="1"/>
      <c r="WTT200" s="1"/>
      <c r="WTU200" s="1"/>
      <c r="WTV200" s="1"/>
      <c r="WTW200" s="1"/>
      <c r="WTX200" s="1"/>
      <c r="WTY200" s="1"/>
      <c r="WTZ200" s="1"/>
      <c r="WUA200" s="1"/>
      <c r="WUB200" s="1"/>
      <c r="WUC200" s="1"/>
      <c r="WUD200" s="1"/>
      <c r="WUE200" s="1"/>
      <c r="WUF200" s="1"/>
      <c r="WUG200" s="1"/>
      <c r="WUH200" s="1"/>
      <c r="WUI200" s="1"/>
      <c r="WUJ200" s="1"/>
      <c r="WUK200" s="1"/>
      <c r="WUL200" s="1"/>
      <c r="WUM200" s="1"/>
      <c r="WUN200" s="1"/>
      <c r="WUO200" s="1"/>
      <c r="WUP200" s="1"/>
      <c r="WUQ200" s="1"/>
      <c r="WUR200" s="1"/>
      <c r="WUS200" s="1"/>
      <c r="WUT200" s="1"/>
      <c r="WUU200" s="1"/>
      <c r="WUV200" s="1"/>
      <c r="WUW200" s="1"/>
      <c r="WUX200" s="1"/>
      <c r="WUY200" s="1"/>
      <c r="WUZ200" s="1"/>
      <c r="WVA200" s="1"/>
      <c r="WVB200" s="1"/>
      <c r="WVC200" s="1"/>
      <c r="WVD200" s="1"/>
      <c r="WVE200" s="1"/>
      <c r="WVF200" s="1"/>
      <c r="WVG200" s="1"/>
      <c r="WVH200" s="1"/>
      <c r="WVI200" s="1"/>
      <c r="WVJ200" s="1"/>
      <c r="WVK200" s="1"/>
      <c r="WVL200" s="1"/>
      <c r="WVM200" s="1"/>
      <c r="WVN200" s="1"/>
      <c r="WVO200" s="1"/>
      <c r="WVP200" s="1"/>
      <c r="WVQ200" s="1"/>
      <c r="WVR200" s="1"/>
      <c r="WVS200" s="1"/>
      <c r="WVT200" s="1"/>
      <c r="WVU200" s="1"/>
      <c r="WVV200" s="1"/>
      <c r="WVW200" s="1"/>
      <c r="WVX200" s="1"/>
      <c r="WVY200" s="1"/>
      <c r="WVZ200" s="1"/>
      <c r="WWA200" s="1"/>
      <c r="WWB200" s="1"/>
      <c r="WWC200" s="1"/>
      <c r="WWD200" s="1"/>
      <c r="WWE200" s="1"/>
      <c r="WWF200" s="1"/>
      <c r="WWG200" s="1"/>
      <c r="WWH200" s="1"/>
      <c r="WWI200" s="1"/>
      <c r="WWJ200" s="1"/>
      <c r="WWK200" s="1"/>
      <c r="WWL200" s="1"/>
      <c r="WWM200" s="1"/>
      <c r="WWN200" s="1"/>
      <c r="WWO200" s="1"/>
      <c r="WWP200" s="1"/>
      <c r="WWQ200" s="1"/>
      <c r="WWR200" s="1"/>
      <c r="WWS200" s="1"/>
      <c r="WWT200" s="1"/>
      <c r="WWU200" s="1"/>
      <c r="WWV200" s="1"/>
      <c r="WWW200" s="1"/>
      <c r="WWX200" s="1"/>
      <c r="WWY200" s="1"/>
      <c r="WWZ200" s="1"/>
      <c r="WXA200" s="1"/>
      <c r="WXB200" s="1"/>
      <c r="WXC200" s="1"/>
      <c r="WXD200" s="1"/>
      <c r="WXE200" s="1"/>
      <c r="WXF200" s="1"/>
      <c r="WXG200" s="1"/>
      <c r="WXH200" s="1"/>
      <c r="WXI200" s="1"/>
      <c r="WXJ200" s="1"/>
      <c r="WXK200" s="1"/>
      <c r="WXL200" s="1"/>
      <c r="WXM200" s="1"/>
      <c r="WXN200" s="1"/>
      <c r="WXO200" s="1"/>
      <c r="WXP200" s="1"/>
      <c r="WXQ200" s="1"/>
      <c r="WXR200" s="1"/>
      <c r="WXS200" s="1"/>
      <c r="WXT200" s="1"/>
      <c r="WXU200" s="1"/>
      <c r="WXV200" s="1"/>
      <c r="WXW200" s="1"/>
      <c r="WXX200" s="1"/>
      <c r="WXY200" s="1"/>
      <c r="WXZ200" s="1"/>
      <c r="WYA200" s="1"/>
      <c r="WYB200" s="1"/>
      <c r="WYC200" s="1"/>
      <c r="WYD200" s="1"/>
      <c r="WYE200" s="1"/>
      <c r="WYF200" s="1"/>
      <c r="WYG200" s="1"/>
      <c r="WYH200" s="1"/>
      <c r="WYI200" s="1"/>
      <c r="WYJ200" s="1"/>
      <c r="WYK200" s="1"/>
      <c r="WYL200" s="1"/>
      <c r="WYM200" s="1"/>
      <c r="WYN200" s="1"/>
      <c r="WYO200" s="1"/>
      <c r="WYP200" s="1"/>
      <c r="WYQ200" s="1"/>
      <c r="WYR200" s="1"/>
      <c r="WYS200" s="1"/>
      <c r="WYT200" s="1"/>
      <c r="WYU200" s="1"/>
      <c r="WYV200" s="1"/>
      <c r="WYW200" s="1"/>
      <c r="WYX200" s="1"/>
      <c r="WYY200" s="1"/>
      <c r="WYZ200" s="1"/>
      <c r="WZA200" s="1"/>
      <c r="WZB200" s="1"/>
      <c r="WZC200" s="1"/>
      <c r="WZD200" s="1"/>
      <c r="WZE200" s="1"/>
      <c r="WZF200" s="1"/>
      <c r="WZG200" s="1"/>
      <c r="WZH200" s="1"/>
      <c r="WZI200" s="1"/>
      <c r="WZJ200" s="1"/>
      <c r="WZK200" s="1"/>
      <c r="WZL200" s="1"/>
      <c r="WZM200" s="1"/>
      <c r="WZN200" s="1"/>
      <c r="WZO200" s="1"/>
      <c r="WZP200" s="1"/>
      <c r="WZQ200" s="1"/>
      <c r="WZR200" s="1"/>
      <c r="WZS200" s="1"/>
      <c r="WZT200" s="1"/>
      <c r="WZU200" s="1"/>
      <c r="WZV200" s="1"/>
      <c r="WZW200" s="1"/>
      <c r="WZX200" s="1"/>
      <c r="WZY200" s="1"/>
      <c r="WZZ200" s="1"/>
      <c r="XAA200" s="1"/>
      <c r="XAB200" s="1"/>
      <c r="XAC200" s="1"/>
      <c r="XAD200" s="1"/>
      <c r="XAE200" s="1"/>
      <c r="XAF200" s="1"/>
      <c r="XAG200" s="1"/>
      <c r="XAH200" s="1"/>
      <c r="XAI200" s="1"/>
      <c r="XAJ200" s="1"/>
      <c r="XAK200" s="1"/>
      <c r="XAL200" s="1"/>
      <c r="XAM200" s="1"/>
      <c r="XAN200" s="1"/>
      <c r="XAO200" s="1"/>
      <c r="XAP200" s="1"/>
      <c r="XAQ200" s="1"/>
      <c r="XAR200" s="1"/>
      <c r="XAS200" s="1"/>
      <c r="XAT200" s="1"/>
      <c r="XAU200" s="1"/>
      <c r="XAV200" s="1"/>
      <c r="XAW200" s="1"/>
      <c r="XAX200" s="1"/>
      <c r="XAY200" s="1"/>
      <c r="XAZ200" s="1"/>
      <c r="XBA200" s="1"/>
      <c r="XBB200" s="1"/>
      <c r="XBC200" s="1"/>
      <c r="XBD200" s="1"/>
      <c r="XBE200" s="1"/>
      <c r="XBF200" s="1"/>
      <c r="XBG200" s="1"/>
      <c r="XBH200" s="1"/>
      <c r="XBI200" s="1"/>
      <c r="XBJ200" s="1"/>
      <c r="XBK200" s="1"/>
      <c r="XBL200" s="1"/>
      <c r="XBM200" s="1"/>
      <c r="XBN200" s="1"/>
      <c r="XBO200" s="1"/>
      <c r="XBP200" s="1"/>
      <c r="XBQ200" s="1"/>
      <c r="XBR200" s="1"/>
      <c r="XBS200" s="1"/>
      <c r="XBT200" s="1"/>
      <c r="XBU200" s="1"/>
      <c r="XBV200" s="1"/>
      <c r="XBW200" s="1"/>
      <c r="XBX200" s="1"/>
      <c r="XBY200" s="1"/>
      <c r="XBZ200" s="1"/>
      <c r="XCA200" s="1"/>
      <c r="XCB200" s="1"/>
      <c r="XCC200" s="1"/>
      <c r="XCD200" s="1"/>
      <c r="XCE200" s="1"/>
      <c r="XCF200" s="1"/>
      <c r="XCG200" s="1"/>
      <c r="XCH200" s="1"/>
      <c r="XCI200" s="1"/>
      <c r="XCJ200" s="1"/>
      <c r="XCK200" s="1"/>
      <c r="XCL200" s="1"/>
      <c r="XCM200" s="1"/>
      <c r="XCN200" s="1"/>
      <c r="XCO200" s="1"/>
      <c r="XCP200" s="1"/>
      <c r="XCQ200" s="1"/>
      <c r="XCR200" s="1"/>
      <c r="XCS200" s="1"/>
      <c r="XCT200" s="1"/>
      <c r="XCU200" s="1"/>
      <c r="XCV200" s="1"/>
      <c r="XCW200" s="1"/>
      <c r="XCX200" s="1"/>
      <c r="XCY200" s="1"/>
      <c r="XCZ200" s="1"/>
      <c r="XDA200" s="1"/>
      <c r="XDB200" s="1"/>
      <c r="XDC200" s="1"/>
      <c r="XDD200" s="1"/>
      <c r="XDE200" s="1"/>
      <c r="XDF200" s="1"/>
      <c r="XDG200" s="1"/>
      <c r="XDH200" s="1"/>
      <c r="XDI200" s="1"/>
      <c r="XDJ200" s="1"/>
      <c r="XDK200" s="1"/>
      <c r="XDL200" s="1"/>
      <c r="XDM200" s="1"/>
      <c r="XDN200" s="1"/>
      <c r="XDO200" s="1"/>
      <c r="XDP200" s="1"/>
      <c r="XDQ200" s="1"/>
      <c r="XDR200" s="1"/>
      <c r="XDS200" s="1"/>
      <c r="XDT200" s="1"/>
      <c r="XDU200" s="1"/>
      <c r="XDV200" s="1"/>
      <c r="XDW200" s="1"/>
      <c r="XDX200" s="1"/>
      <c r="XDY200" s="1"/>
      <c r="XDZ200" s="1"/>
      <c r="XEA200" s="1"/>
      <c r="XEB200" s="1"/>
      <c r="XEC200" s="1"/>
      <c r="XED200" s="1"/>
      <c r="XEE200" s="1"/>
      <c r="XEF200" s="1"/>
      <c r="XEG200" s="1"/>
      <c r="XEH200" s="1"/>
      <c r="XEI200" s="1"/>
      <c r="XEJ200" s="1"/>
    </row>
    <row r="201" spans="1:16379" s="602" customFormat="1" ht="36.65" customHeight="1" x14ac:dyDescent="0.25">
      <c r="A201" s="849" t="s">
        <v>3779</v>
      </c>
      <c r="B201" s="848" t="s">
        <v>3778</v>
      </c>
      <c r="C201" s="847" t="s">
        <v>3777</v>
      </c>
      <c r="D201" s="847" t="s">
        <v>3773</v>
      </c>
      <c r="E201" s="847" t="s">
        <v>660</v>
      </c>
      <c r="F201" s="847" t="s">
        <v>237</v>
      </c>
      <c r="G201" s="847" t="s">
        <v>3</v>
      </c>
      <c r="H201" s="847" t="s">
        <v>2</v>
      </c>
      <c r="I201" s="693" t="s">
        <v>10</v>
      </c>
      <c r="J201" s="693"/>
      <c r="K201" s="847">
        <v>85</v>
      </c>
      <c r="L201" s="847"/>
      <c r="M201" s="848" t="s">
        <v>1758</v>
      </c>
      <c r="N201" s="847">
        <v>75006</v>
      </c>
      <c r="O201" s="846" t="s">
        <v>0</v>
      </c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  <c r="JC201" s="2"/>
      <c r="JD201" s="2"/>
      <c r="JE201" s="2"/>
      <c r="JF201" s="2"/>
      <c r="JG201" s="2"/>
      <c r="JH201" s="2"/>
      <c r="JI201" s="2"/>
      <c r="JJ201" s="2"/>
      <c r="JK201" s="2"/>
      <c r="JL201" s="2"/>
      <c r="JM201" s="2"/>
      <c r="JN201" s="2"/>
      <c r="JO201" s="2"/>
      <c r="JP201" s="2"/>
      <c r="JQ201" s="2"/>
      <c r="JR201" s="2"/>
      <c r="JS201" s="2"/>
      <c r="JT201" s="2"/>
      <c r="JU201" s="2"/>
      <c r="JV201" s="2"/>
      <c r="JW201" s="2"/>
      <c r="JX201" s="2"/>
      <c r="JY201" s="2"/>
      <c r="JZ201" s="2"/>
      <c r="KA201" s="2"/>
      <c r="KB201" s="2"/>
      <c r="KC201" s="2"/>
      <c r="KD201" s="2"/>
      <c r="KE201" s="2"/>
      <c r="KF201" s="2"/>
      <c r="KG201" s="2"/>
      <c r="KH201" s="2"/>
      <c r="KI201" s="2"/>
      <c r="KJ201" s="2"/>
      <c r="KK201" s="2"/>
      <c r="KL201" s="2"/>
      <c r="KM201" s="2"/>
      <c r="KN201" s="2"/>
      <c r="KO201" s="2"/>
      <c r="KP201" s="2"/>
      <c r="KQ201" s="2"/>
      <c r="KR201" s="2"/>
      <c r="KS201" s="2"/>
      <c r="KT201" s="2"/>
      <c r="KU201" s="2"/>
      <c r="KV201" s="2"/>
      <c r="KW201" s="2"/>
      <c r="KX201" s="2"/>
      <c r="KY201" s="2"/>
      <c r="KZ201" s="2"/>
      <c r="LA201" s="2"/>
      <c r="LB201" s="2"/>
      <c r="LC201" s="2"/>
      <c r="LD201" s="2"/>
      <c r="LE201" s="2"/>
      <c r="LF201" s="2"/>
      <c r="LG201" s="2"/>
      <c r="LH201" s="2"/>
      <c r="LI201" s="2"/>
      <c r="LJ201" s="2"/>
      <c r="LK201" s="2"/>
      <c r="LL201" s="2"/>
      <c r="LM201" s="2"/>
      <c r="LN201" s="2"/>
      <c r="LO201" s="2"/>
      <c r="LP201" s="2"/>
      <c r="LQ201" s="2"/>
      <c r="LR201" s="2"/>
      <c r="LS201" s="2"/>
      <c r="LT201" s="2"/>
      <c r="LU201" s="2"/>
      <c r="LV201" s="2"/>
      <c r="LW201" s="2"/>
      <c r="LX201" s="2"/>
      <c r="LY201" s="2"/>
      <c r="LZ201" s="2"/>
      <c r="MA201" s="2"/>
      <c r="MB201" s="2"/>
      <c r="MC201" s="2"/>
      <c r="MD201" s="2"/>
      <c r="ME201" s="2"/>
      <c r="MF201" s="2"/>
      <c r="MG201" s="2"/>
      <c r="MH201" s="2"/>
      <c r="MI201" s="2"/>
      <c r="MJ201" s="2"/>
      <c r="MK201" s="2"/>
      <c r="ML201" s="2"/>
      <c r="MM201" s="2"/>
      <c r="MN201" s="2"/>
      <c r="MO201" s="2"/>
      <c r="MP201" s="2"/>
      <c r="MQ201" s="2"/>
      <c r="MR201" s="2"/>
      <c r="MS201" s="2"/>
      <c r="MT201" s="2"/>
      <c r="MU201" s="2"/>
      <c r="MV201" s="2"/>
      <c r="MW201" s="2"/>
      <c r="MX201" s="2"/>
      <c r="MY201" s="2"/>
      <c r="MZ201" s="2"/>
      <c r="NA201" s="2"/>
      <c r="NB201" s="2"/>
      <c r="NC201" s="2"/>
      <c r="ND201" s="2"/>
      <c r="NE201" s="2"/>
      <c r="NF201" s="2"/>
      <c r="NG201" s="2"/>
      <c r="NH201" s="2"/>
      <c r="NI201" s="2"/>
      <c r="NJ201" s="2"/>
      <c r="NK201" s="2"/>
      <c r="NL201" s="2"/>
      <c r="NM201" s="2"/>
      <c r="NN201" s="2"/>
      <c r="NO201" s="2"/>
      <c r="NP201" s="2"/>
      <c r="NQ201" s="2"/>
      <c r="NR201" s="2"/>
      <c r="NS201" s="2"/>
      <c r="NT201" s="2"/>
      <c r="NU201" s="2"/>
      <c r="NV201" s="2"/>
      <c r="NW201" s="2"/>
      <c r="NX201" s="2"/>
      <c r="NY201" s="2"/>
      <c r="NZ201" s="2"/>
      <c r="OA201" s="2"/>
      <c r="OB201" s="2"/>
      <c r="OC201" s="2"/>
      <c r="OD201" s="2"/>
      <c r="OE201" s="2"/>
      <c r="OF201" s="2"/>
      <c r="OG201" s="2"/>
      <c r="OH201" s="2"/>
      <c r="OI201" s="2"/>
      <c r="OJ201" s="2"/>
      <c r="OK201" s="2"/>
      <c r="OL201" s="2"/>
      <c r="OM201" s="2"/>
      <c r="ON201" s="2"/>
      <c r="OO201" s="2"/>
      <c r="OP201" s="2"/>
      <c r="OQ201" s="2"/>
      <c r="OR201" s="2"/>
      <c r="OS201" s="2"/>
      <c r="OT201" s="2"/>
      <c r="OU201" s="2"/>
      <c r="OV201" s="2"/>
      <c r="OW201" s="2"/>
      <c r="OX201" s="2"/>
      <c r="OY201" s="2"/>
      <c r="OZ201" s="2"/>
      <c r="PA201" s="2"/>
      <c r="PB201" s="2"/>
      <c r="PC201" s="2"/>
      <c r="PD201" s="2"/>
      <c r="PE201" s="2"/>
      <c r="PF201" s="2"/>
      <c r="PG201" s="2"/>
      <c r="PH201" s="2"/>
      <c r="PI201" s="2"/>
      <c r="PJ201" s="2"/>
      <c r="PK201" s="2"/>
      <c r="PL201" s="2"/>
      <c r="PM201" s="2"/>
      <c r="PN201" s="2"/>
      <c r="PO201" s="2"/>
      <c r="PP201" s="2"/>
      <c r="PQ201" s="2"/>
      <c r="PR201" s="2"/>
      <c r="PS201" s="2"/>
      <c r="PT201" s="2"/>
      <c r="PU201" s="2"/>
      <c r="PV201" s="2"/>
      <c r="PW201" s="2"/>
      <c r="PX201" s="2"/>
      <c r="PY201" s="2"/>
      <c r="PZ201" s="2"/>
      <c r="QA201" s="2"/>
      <c r="QB201" s="2"/>
      <c r="QC201" s="2"/>
      <c r="QD201" s="2"/>
      <c r="QE201" s="2"/>
      <c r="QF201" s="2"/>
      <c r="QG201" s="2"/>
      <c r="QH201" s="2"/>
      <c r="QI201" s="2"/>
      <c r="QJ201" s="2"/>
      <c r="QK201" s="2"/>
      <c r="QL201" s="2"/>
      <c r="QM201" s="2"/>
      <c r="QN201" s="2"/>
      <c r="QO201" s="2"/>
      <c r="QP201" s="2"/>
      <c r="QQ201" s="2"/>
      <c r="QR201" s="2"/>
      <c r="QS201" s="2"/>
      <c r="QT201" s="2"/>
      <c r="QU201" s="2"/>
      <c r="QV201" s="2"/>
      <c r="QW201" s="2"/>
      <c r="QX201" s="2"/>
      <c r="QY201" s="2"/>
      <c r="QZ201" s="2"/>
      <c r="RA201" s="2"/>
      <c r="RB201" s="2"/>
      <c r="RC201" s="2"/>
      <c r="RD201" s="2"/>
      <c r="RE201" s="2"/>
      <c r="RF201" s="2"/>
      <c r="RG201" s="2"/>
      <c r="RH201" s="2"/>
      <c r="RI201" s="2"/>
      <c r="RJ201" s="2"/>
      <c r="RK201" s="2"/>
      <c r="RL201" s="2"/>
      <c r="RM201" s="2"/>
      <c r="RN201" s="2"/>
      <c r="RO201" s="2"/>
      <c r="RP201" s="2"/>
      <c r="RQ201" s="2"/>
      <c r="RR201" s="2"/>
      <c r="RS201" s="2"/>
      <c r="RT201" s="2"/>
      <c r="RU201" s="2"/>
      <c r="RV201" s="2"/>
      <c r="RW201" s="2"/>
      <c r="RX201" s="2"/>
      <c r="RY201" s="2"/>
      <c r="RZ201" s="2"/>
      <c r="SA201" s="2"/>
      <c r="SB201" s="2"/>
      <c r="SC201" s="2"/>
      <c r="SD201" s="2"/>
      <c r="SE201" s="2"/>
      <c r="SF201" s="2"/>
      <c r="SG201" s="2"/>
      <c r="SH201" s="2"/>
      <c r="SI201" s="2"/>
      <c r="SJ201" s="2"/>
      <c r="SK201" s="2"/>
      <c r="SL201" s="2"/>
      <c r="SM201" s="2"/>
      <c r="SN201" s="2"/>
      <c r="SO201" s="2"/>
      <c r="SP201" s="2"/>
      <c r="SQ201" s="2"/>
      <c r="SR201" s="2"/>
      <c r="SS201" s="2"/>
      <c r="ST201" s="2"/>
      <c r="SU201" s="2"/>
      <c r="SV201" s="2"/>
      <c r="SW201" s="2"/>
      <c r="SX201" s="2"/>
      <c r="SY201" s="2"/>
      <c r="SZ201" s="2"/>
      <c r="TA201" s="2"/>
      <c r="TB201" s="2"/>
      <c r="TC201" s="2"/>
      <c r="TD201" s="2"/>
      <c r="TE201" s="2"/>
      <c r="TF201" s="2"/>
      <c r="TG201" s="2"/>
      <c r="TH201" s="2"/>
      <c r="TI201" s="2"/>
      <c r="TJ201" s="2"/>
      <c r="TK201" s="2"/>
      <c r="TL201" s="2"/>
      <c r="TM201" s="2"/>
      <c r="TN201" s="2"/>
      <c r="TO201" s="2"/>
      <c r="TP201" s="2"/>
      <c r="TQ201" s="2"/>
      <c r="TR201" s="2"/>
      <c r="TS201" s="2"/>
      <c r="TT201" s="2"/>
      <c r="TU201" s="2"/>
      <c r="TV201" s="2"/>
      <c r="TW201" s="2"/>
      <c r="TX201" s="2"/>
      <c r="TY201" s="2"/>
      <c r="TZ201" s="2"/>
      <c r="UA201" s="2"/>
      <c r="UB201" s="2"/>
      <c r="UC201" s="2"/>
      <c r="UD201" s="2"/>
      <c r="UE201" s="2"/>
      <c r="UF201" s="2"/>
      <c r="UG201" s="2"/>
      <c r="UH201" s="2"/>
      <c r="UI201" s="2"/>
      <c r="UJ201" s="2"/>
      <c r="UK201" s="2"/>
      <c r="UL201" s="2"/>
      <c r="UM201" s="2"/>
      <c r="UN201" s="2"/>
      <c r="UO201" s="2"/>
      <c r="UP201" s="2"/>
      <c r="UQ201" s="2"/>
      <c r="UR201" s="2"/>
      <c r="US201" s="2"/>
      <c r="UT201" s="2"/>
      <c r="UU201" s="2"/>
      <c r="UV201" s="2"/>
      <c r="UW201" s="2"/>
      <c r="UX201" s="2"/>
      <c r="UY201" s="2"/>
      <c r="UZ201" s="2"/>
      <c r="VA201" s="2"/>
      <c r="VB201" s="2"/>
      <c r="VC201" s="2"/>
      <c r="VD201" s="2"/>
      <c r="VE201" s="2"/>
      <c r="VF201" s="2"/>
      <c r="VG201" s="2"/>
      <c r="VH201" s="2"/>
      <c r="VI201" s="2"/>
      <c r="VJ201" s="2"/>
      <c r="VK201" s="2"/>
      <c r="VL201" s="2"/>
      <c r="VM201" s="2"/>
      <c r="VN201" s="2"/>
      <c r="VO201" s="2"/>
      <c r="VP201" s="2"/>
      <c r="VQ201" s="2"/>
      <c r="VR201" s="2"/>
      <c r="VS201" s="2"/>
      <c r="VT201" s="2"/>
      <c r="VU201" s="2"/>
      <c r="VV201" s="2"/>
      <c r="VW201" s="2"/>
      <c r="VX201" s="2"/>
      <c r="VY201" s="2"/>
      <c r="VZ201" s="2"/>
      <c r="WA201" s="2"/>
      <c r="WB201" s="2"/>
      <c r="WC201" s="2"/>
      <c r="WD201" s="2"/>
      <c r="WE201" s="2"/>
      <c r="WF201" s="2"/>
      <c r="WG201" s="2"/>
      <c r="WH201" s="2"/>
      <c r="WI201" s="2"/>
      <c r="WJ201" s="2"/>
      <c r="WK201" s="2"/>
      <c r="WL201" s="2"/>
      <c r="WM201" s="2"/>
      <c r="WN201" s="2"/>
      <c r="WO201" s="2"/>
      <c r="WP201" s="2"/>
      <c r="WQ201" s="2"/>
      <c r="WR201" s="2"/>
      <c r="WS201" s="2"/>
      <c r="WT201" s="2"/>
      <c r="WU201" s="2"/>
      <c r="WV201" s="2"/>
      <c r="WW201" s="2"/>
      <c r="WX201" s="2"/>
      <c r="WY201" s="2"/>
      <c r="WZ201" s="2"/>
      <c r="XA201" s="2"/>
      <c r="XB201" s="2"/>
      <c r="XC201" s="2"/>
      <c r="XD201" s="2"/>
      <c r="XE201" s="2"/>
      <c r="XF201" s="2"/>
      <c r="XG201" s="2"/>
      <c r="XH201" s="2"/>
      <c r="XI201" s="2"/>
      <c r="XJ201" s="2"/>
      <c r="XK201" s="2"/>
      <c r="XL201" s="2"/>
      <c r="XM201" s="2"/>
      <c r="XN201" s="2"/>
      <c r="XO201" s="2"/>
      <c r="XP201" s="2"/>
      <c r="XQ201" s="2"/>
      <c r="XR201" s="2"/>
      <c r="XS201" s="2"/>
      <c r="XT201" s="2"/>
      <c r="XU201" s="2"/>
      <c r="XV201" s="2"/>
      <c r="XW201" s="2"/>
      <c r="XX201" s="2"/>
      <c r="XY201" s="2"/>
      <c r="XZ201" s="2"/>
      <c r="YA201" s="2"/>
      <c r="YB201" s="2"/>
      <c r="YC201" s="2"/>
      <c r="YD201" s="2"/>
      <c r="YE201" s="2"/>
      <c r="YF201" s="2"/>
      <c r="YG201" s="2"/>
      <c r="YH201" s="2"/>
      <c r="YI201" s="2"/>
      <c r="YJ201" s="2"/>
      <c r="YK201" s="2"/>
      <c r="YL201" s="2"/>
      <c r="YM201" s="2"/>
      <c r="YN201" s="2"/>
      <c r="YO201" s="2"/>
      <c r="YP201" s="2"/>
      <c r="YQ201" s="2"/>
      <c r="YR201" s="2"/>
      <c r="YS201" s="2"/>
      <c r="YT201" s="2"/>
      <c r="YU201" s="2"/>
      <c r="YV201" s="2"/>
      <c r="YW201" s="2"/>
      <c r="YX201" s="2"/>
      <c r="YY201" s="2"/>
      <c r="YZ201" s="2"/>
      <c r="ZA201" s="2"/>
      <c r="ZB201" s="2"/>
      <c r="ZC201" s="2"/>
      <c r="ZD201" s="2"/>
      <c r="ZE201" s="2"/>
      <c r="ZF201" s="2"/>
      <c r="ZG201" s="2"/>
      <c r="ZH201" s="2"/>
      <c r="ZI201" s="2"/>
      <c r="ZJ201" s="2"/>
      <c r="ZK201" s="2"/>
      <c r="ZL201" s="2"/>
      <c r="ZM201" s="2"/>
      <c r="ZN201" s="2"/>
      <c r="ZO201" s="2"/>
      <c r="ZP201" s="2"/>
      <c r="ZQ201" s="2"/>
      <c r="ZR201" s="2"/>
      <c r="ZS201" s="2"/>
      <c r="ZT201" s="2"/>
      <c r="ZU201" s="2"/>
      <c r="ZV201" s="2"/>
      <c r="ZW201" s="2"/>
      <c r="ZX201" s="2"/>
      <c r="ZY201" s="2"/>
      <c r="ZZ201" s="2"/>
      <c r="AAA201" s="2"/>
      <c r="AAB201" s="2"/>
      <c r="AAC201" s="2"/>
      <c r="AAD201" s="2"/>
      <c r="AAE201" s="2"/>
      <c r="AAF201" s="2"/>
      <c r="AAG201" s="2"/>
      <c r="AAH201" s="2"/>
      <c r="AAI201" s="2"/>
      <c r="AAJ201" s="2"/>
      <c r="AAK201" s="2"/>
      <c r="AAL201" s="2"/>
      <c r="AAM201" s="2"/>
      <c r="AAN201" s="2"/>
      <c r="AAO201" s="2"/>
      <c r="AAP201" s="2"/>
      <c r="AAQ201" s="2"/>
      <c r="AAR201" s="2"/>
      <c r="AAS201" s="2"/>
      <c r="AAT201" s="2"/>
      <c r="AAU201" s="2"/>
      <c r="AAV201" s="2"/>
      <c r="AAW201" s="2"/>
      <c r="AAX201" s="2"/>
      <c r="AAY201" s="2"/>
      <c r="AAZ201" s="2"/>
      <c r="ABA201" s="2"/>
      <c r="ABB201" s="2"/>
      <c r="ABC201" s="2"/>
      <c r="ABD201" s="2"/>
      <c r="ABE201" s="2"/>
      <c r="ABF201" s="2"/>
      <c r="ABG201" s="2"/>
      <c r="ABH201" s="2"/>
      <c r="ABI201" s="2"/>
      <c r="ABJ201" s="2"/>
      <c r="ABK201" s="2"/>
      <c r="ABL201" s="2"/>
      <c r="ABM201" s="2"/>
      <c r="ABN201" s="2"/>
      <c r="ABO201" s="2"/>
      <c r="ABP201" s="2"/>
      <c r="ABQ201" s="2"/>
      <c r="ABR201" s="2"/>
      <c r="ABS201" s="2"/>
      <c r="ABT201" s="2"/>
      <c r="ABU201" s="2"/>
      <c r="ABV201" s="2"/>
      <c r="ABW201" s="2"/>
      <c r="ABX201" s="2"/>
      <c r="ABY201" s="2"/>
      <c r="ABZ201" s="2"/>
      <c r="ACA201" s="2"/>
      <c r="ACB201" s="2"/>
      <c r="ACC201" s="2"/>
      <c r="ACD201" s="2"/>
      <c r="ACE201" s="2"/>
      <c r="ACF201" s="2"/>
      <c r="ACG201" s="2"/>
      <c r="ACH201" s="2"/>
      <c r="ACI201" s="2"/>
      <c r="ACJ201" s="2"/>
      <c r="ACK201" s="2"/>
      <c r="ACL201" s="2"/>
      <c r="ACM201" s="2"/>
      <c r="ACN201" s="2"/>
      <c r="ACO201" s="2"/>
      <c r="ACP201" s="2"/>
      <c r="ACQ201" s="2"/>
      <c r="ACR201" s="2"/>
      <c r="ACS201" s="2"/>
      <c r="ACT201" s="2"/>
      <c r="ACU201" s="2"/>
      <c r="ACV201" s="2"/>
      <c r="ACW201" s="2"/>
      <c r="ACX201" s="2"/>
      <c r="ACY201" s="2"/>
      <c r="ACZ201" s="2"/>
      <c r="ADA201" s="2"/>
      <c r="ADB201" s="2"/>
      <c r="ADC201" s="2"/>
      <c r="ADD201" s="2"/>
      <c r="ADE201" s="2"/>
      <c r="ADF201" s="2"/>
      <c r="ADG201" s="2"/>
      <c r="ADH201" s="2"/>
      <c r="ADI201" s="2"/>
      <c r="ADJ201" s="2"/>
      <c r="ADK201" s="2"/>
      <c r="ADL201" s="2"/>
      <c r="ADM201" s="2"/>
      <c r="ADN201" s="2"/>
      <c r="ADO201" s="2"/>
      <c r="ADP201" s="2"/>
      <c r="ADQ201" s="2"/>
      <c r="ADR201" s="2"/>
      <c r="ADS201" s="2"/>
      <c r="ADT201" s="2"/>
      <c r="ADU201" s="2"/>
      <c r="ADV201" s="2"/>
      <c r="ADW201" s="2"/>
      <c r="ADX201" s="2"/>
      <c r="ADY201" s="2"/>
      <c r="ADZ201" s="2"/>
      <c r="AEA201" s="2"/>
      <c r="AEB201" s="2"/>
      <c r="AEC201" s="2"/>
      <c r="AED201" s="2"/>
      <c r="AEE201" s="2"/>
      <c r="AEF201" s="2"/>
      <c r="AEG201" s="2"/>
      <c r="AEH201" s="2"/>
      <c r="AEI201" s="2"/>
      <c r="AEJ201" s="2"/>
      <c r="AEK201" s="2"/>
      <c r="AEL201" s="2"/>
      <c r="AEM201" s="2"/>
      <c r="AEN201" s="2"/>
      <c r="AEO201" s="2"/>
      <c r="AEP201" s="2"/>
      <c r="AEQ201" s="2"/>
      <c r="AER201" s="2"/>
      <c r="AES201" s="2"/>
      <c r="AET201" s="2"/>
      <c r="AEU201" s="2"/>
      <c r="AEV201" s="2"/>
      <c r="AEW201" s="2"/>
      <c r="AEX201" s="2"/>
      <c r="AEY201" s="2"/>
      <c r="AEZ201" s="2"/>
      <c r="AFA201" s="2"/>
      <c r="AFB201" s="2"/>
      <c r="AFC201" s="2"/>
      <c r="AFD201" s="2"/>
      <c r="AFE201" s="2"/>
      <c r="AFF201" s="2"/>
      <c r="AFG201" s="2"/>
      <c r="AFH201" s="2"/>
      <c r="AFI201" s="2"/>
      <c r="AFJ201" s="2"/>
      <c r="AFK201" s="2"/>
      <c r="AFL201" s="2"/>
      <c r="AFM201" s="2"/>
      <c r="AFN201" s="2"/>
      <c r="AFO201" s="2"/>
      <c r="AFP201" s="2"/>
      <c r="AFQ201" s="2"/>
      <c r="AFR201" s="2"/>
      <c r="AFS201" s="2"/>
      <c r="AFT201" s="2"/>
      <c r="AFU201" s="2"/>
      <c r="AFV201" s="2"/>
      <c r="AFW201" s="2"/>
      <c r="AFX201" s="2"/>
      <c r="AFY201" s="2"/>
      <c r="AFZ201" s="2"/>
      <c r="AGA201" s="2"/>
      <c r="AGB201" s="2"/>
      <c r="AGC201" s="2"/>
      <c r="AGD201" s="2"/>
      <c r="AGE201" s="2"/>
      <c r="AGF201" s="2"/>
      <c r="AGG201" s="2"/>
      <c r="AGH201" s="2"/>
      <c r="AGI201" s="2"/>
      <c r="AGJ201" s="2"/>
      <c r="AGK201" s="2"/>
      <c r="AGL201" s="2"/>
      <c r="AGM201" s="2"/>
      <c r="AGN201" s="2"/>
      <c r="AGO201" s="2"/>
      <c r="AGP201" s="2"/>
      <c r="AGQ201" s="2"/>
      <c r="AGR201" s="2"/>
      <c r="AGS201" s="2"/>
      <c r="AGT201" s="2"/>
      <c r="AGU201" s="2"/>
      <c r="AGV201" s="2"/>
      <c r="AGW201" s="2"/>
      <c r="AGX201" s="2"/>
      <c r="AGY201" s="2"/>
      <c r="AGZ201" s="2"/>
      <c r="AHA201" s="2"/>
      <c r="AHB201" s="2"/>
      <c r="AHC201" s="2"/>
      <c r="AHD201" s="2"/>
      <c r="AHE201" s="2"/>
      <c r="AHF201" s="2"/>
      <c r="AHG201" s="2"/>
      <c r="AHH201" s="2"/>
      <c r="AHI201" s="2"/>
      <c r="AHJ201" s="2"/>
      <c r="AHK201" s="2"/>
      <c r="AHL201" s="2"/>
      <c r="AHM201" s="2"/>
      <c r="AHN201" s="2"/>
      <c r="AHO201" s="2"/>
      <c r="AHP201" s="2"/>
      <c r="AHQ201" s="2"/>
      <c r="AHR201" s="2"/>
      <c r="AHS201" s="2"/>
      <c r="AHT201" s="2"/>
      <c r="AHU201" s="2"/>
      <c r="AHV201" s="2"/>
      <c r="AHW201" s="2"/>
      <c r="AHX201" s="2"/>
      <c r="AHY201" s="2"/>
      <c r="AHZ201" s="2"/>
      <c r="AIA201" s="2"/>
      <c r="AIB201" s="2"/>
      <c r="AIC201" s="2"/>
      <c r="AID201" s="2"/>
      <c r="AIE201" s="2"/>
      <c r="AIF201" s="2"/>
      <c r="AIG201" s="2"/>
      <c r="AIH201" s="2"/>
      <c r="AII201" s="2"/>
      <c r="AIJ201" s="2"/>
      <c r="AIK201" s="2"/>
      <c r="AIL201" s="2"/>
      <c r="AIM201" s="2"/>
      <c r="AIN201" s="2"/>
      <c r="AIO201" s="2"/>
      <c r="AIP201" s="2"/>
      <c r="AIQ201" s="2"/>
      <c r="AIR201" s="2"/>
      <c r="AIS201" s="2"/>
      <c r="AIT201" s="2"/>
      <c r="AIU201" s="2"/>
      <c r="AIV201" s="2"/>
      <c r="AIW201" s="2"/>
      <c r="AIX201" s="2"/>
      <c r="AIY201" s="2"/>
      <c r="AIZ201" s="2"/>
      <c r="AJA201" s="2"/>
      <c r="AJB201" s="2"/>
      <c r="AJC201" s="2"/>
      <c r="AJD201" s="2"/>
      <c r="AJE201" s="2"/>
      <c r="AJF201" s="2"/>
      <c r="AJG201" s="2"/>
      <c r="AJH201" s="2"/>
      <c r="AJI201" s="2"/>
      <c r="AJJ201" s="2"/>
      <c r="AJK201" s="2"/>
      <c r="AJL201" s="2"/>
      <c r="AJM201" s="2"/>
      <c r="AJN201" s="2"/>
      <c r="AJO201" s="2"/>
      <c r="AJP201" s="2"/>
      <c r="AJQ201" s="2"/>
      <c r="AJR201" s="2"/>
      <c r="AJS201" s="2"/>
      <c r="AJT201" s="2"/>
      <c r="AJU201" s="2"/>
      <c r="AJV201" s="2"/>
      <c r="AJW201" s="2"/>
      <c r="AJX201" s="2"/>
      <c r="AJY201" s="2"/>
      <c r="AJZ201" s="2"/>
      <c r="AKA201" s="2"/>
      <c r="AKB201" s="2"/>
      <c r="AKC201" s="2"/>
      <c r="AKD201" s="2"/>
      <c r="AKE201" s="2"/>
      <c r="AKF201" s="2"/>
      <c r="AKG201" s="2"/>
      <c r="AKH201" s="2"/>
      <c r="AKI201" s="2"/>
      <c r="AKJ201" s="2"/>
      <c r="AKK201" s="2"/>
      <c r="AKL201" s="2"/>
      <c r="AKM201" s="2"/>
      <c r="AKN201" s="2"/>
      <c r="AKO201" s="2"/>
      <c r="AKP201" s="2"/>
      <c r="AKQ201" s="2"/>
      <c r="AKR201" s="2"/>
      <c r="AKS201" s="2"/>
      <c r="AKT201" s="2"/>
      <c r="AKU201" s="2"/>
      <c r="AKV201" s="2"/>
      <c r="AKW201" s="2"/>
      <c r="AKX201" s="2"/>
      <c r="AKY201" s="2"/>
      <c r="AKZ201" s="2"/>
      <c r="ALA201" s="2"/>
      <c r="ALB201" s="2"/>
      <c r="ALC201" s="2"/>
      <c r="ALD201" s="2"/>
      <c r="ALE201" s="2"/>
      <c r="ALF201" s="2"/>
      <c r="ALG201" s="2"/>
      <c r="ALH201" s="2"/>
      <c r="ALI201" s="2"/>
      <c r="ALJ201" s="2"/>
      <c r="ALK201" s="2"/>
      <c r="ALL201" s="2"/>
      <c r="ALM201" s="2"/>
      <c r="ALN201" s="2"/>
      <c r="ALO201" s="2"/>
      <c r="ALP201" s="2"/>
      <c r="ALQ201" s="2"/>
      <c r="ALR201" s="2"/>
      <c r="ALS201" s="2"/>
      <c r="ALT201" s="2"/>
      <c r="ALU201" s="2"/>
      <c r="ALV201" s="2"/>
      <c r="ALW201" s="2"/>
      <c r="ALX201" s="2"/>
      <c r="ALY201" s="2"/>
      <c r="ALZ201" s="2"/>
      <c r="AMA201" s="2"/>
      <c r="AMB201" s="2"/>
      <c r="AMC201" s="2"/>
      <c r="AMD201" s="2"/>
      <c r="AME201" s="1"/>
      <c r="AMF201" s="1"/>
      <c r="AMG201" s="1"/>
      <c r="AMH201" s="1"/>
      <c r="AMI201" s="1"/>
      <c r="AMJ201" s="1"/>
      <c r="AMK201" s="1"/>
      <c r="AML201" s="1"/>
      <c r="AMM201" s="1"/>
      <c r="AMN201" s="1"/>
      <c r="AMO201" s="1"/>
      <c r="AMP201" s="1"/>
      <c r="AMQ201" s="1"/>
      <c r="AMR201" s="1"/>
      <c r="AMS201" s="1"/>
      <c r="AMT201" s="1"/>
      <c r="AMU201" s="1"/>
      <c r="AMV201" s="1"/>
      <c r="AMW201" s="1"/>
      <c r="AMX201" s="1"/>
      <c r="AMY201" s="1"/>
      <c r="AMZ201" s="1"/>
      <c r="ANA201" s="1"/>
      <c r="ANB201" s="1"/>
      <c r="ANC201" s="1"/>
      <c r="AND201" s="1"/>
      <c r="ANE201" s="1"/>
      <c r="ANF201" s="1"/>
      <c r="ANG201" s="1"/>
      <c r="ANH201" s="1"/>
      <c r="ANI201" s="1"/>
      <c r="ANJ201" s="1"/>
      <c r="ANK201" s="1"/>
      <c r="ANL201" s="1"/>
      <c r="ANM201" s="1"/>
      <c r="ANN201" s="1"/>
      <c r="ANO201" s="1"/>
      <c r="ANP201" s="1"/>
      <c r="ANQ201" s="1"/>
      <c r="ANR201" s="1"/>
      <c r="ANS201" s="1"/>
      <c r="ANT201" s="1"/>
      <c r="ANU201" s="1"/>
      <c r="ANV201" s="1"/>
      <c r="ANW201" s="1"/>
      <c r="ANX201" s="1"/>
      <c r="ANY201" s="1"/>
      <c r="ANZ201" s="1"/>
      <c r="AOA201" s="1"/>
      <c r="AOB201" s="1"/>
      <c r="AOC201" s="1"/>
      <c r="AOD201" s="1"/>
      <c r="AOE201" s="1"/>
      <c r="AOF201" s="1"/>
      <c r="AOG201" s="1"/>
      <c r="AOH201" s="1"/>
      <c r="AOI201" s="1"/>
      <c r="AOJ201" s="1"/>
      <c r="AOK201" s="1"/>
      <c r="AOL201" s="1"/>
      <c r="AOM201" s="1"/>
      <c r="AON201" s="1"/>
      <c r="AOO201" s="1"/>
      <c r="AOP201" s="1"/>
      <c r="AOQ201" s="1"/>
      <c r="AOR201" s="1"/>
      <c r="AOS201" s="1"/>
      <c r="AOT201" s="1"/>
      <c r="AOU201" s="1"/>
      <c r="AOV201" s="1"/>
      <c r="AOW201" s="1"/>
      <c r="AOX201" s="1"/>
      <c r="AOY201" s="1"/>
      <c r="AOZ201" s="1"/>
      <c r="APA201" s="1"/>
      <c r="APB201" s="1"/>
      <c r="APC201" s="1"/>
      <c r="APD201" s="1"/>
      <c r="APE201" s="1"/>
      <c r="APF201" s="1"/>
      <c r="APG201" s="1"/>
      <c r="APH201" s="1"/>
      <c r="API201" s="1"/>
      <c r="APJ201" s="1"/>
      <c r="APK201" s="1"/>
      <c r="APL201" s="1"/>
      <c r="APM201" s="1"/>
      <c r="APN201" s="1"/>
      <c r="APO201" s="1"/>
      <c r="APP201" s="1"/>
      <c r="APQ201" s="1"/>
      <c r="APR201" s="1"/>
      <c r="APS201" s="1"/>
      <c r="APT201" s="1"/>
      <c r="APU201" s="1"/>
      <c r="APV201" s="1"/>
      <c r="APW201" s="1"/>
      <c r="APX201" s="1"/>
      <c r="APY201" s="1"/>
      <c r="APZ201" s="1"/>
      <c r="AQA201" s="1"/>
      <c r="AQB201" s="1"/>
      <c r="AQC201" s="1"/>
      <c r="AQD201" s="1"/>
      <c r="AQE201" s="1"/>
      <c r="AQF201" s="1"/>
      <c r="AQG201" s="1"/>
      <c r="AQH201" s="1"/>
      <c r="AQI201" s="1"/>
      <c r="AQJ201" s="1"/>
      <c r="AQK201" s="1"/>
      <c r="AQL201" s="1"/>
      <c r="AQM201" s="1"/>
      <c r="AQN201" s="1"/>
      <c r="AQO201" s="1"/>
      <c r="AQP201" s="1"/>
      <c r="AQQ201" s="1"/>
      <c r="AQR201" s="1"/>
      <c r="AQS201" s="1"/>
      <c r="AQT201" s="1"/>
      <c r="AQU201" s="1"/>
      <c r="AQV201" s="1"/>
      <c r="AQW201" s="1"/>
      <c r="AQX201" s="1"/>
      <c r="AQY201" s="1"/>
      <c r="AQZ201" s="1"/>
      <c r="ARA201" s="1"/>
      <c r="ARB201" s="1"/>
      <c r="ARC201" s="1"/>
      <c r="ARD201" s="1"/>
      <c r="ARE201" s="1"/>
      <c r="ARF201" s="1"/>
      <c r="ARG201" s="1"/>
      <c r="ARH201" s="1"/>
      <c r="ARI201" s="1"/>
      <c r="ARJ201" s="1"/>
      <c r="ARK201" s="1"/>
      <c r="ARL201" s="1"/>
      <c r="ARM201" s="1"/>
      <c r="ARN201" s="1"/>
      <c r="ARO201" s="1"/>
      <c r="ARP201" s="1"/>
      <c r="ARQ201" s="1"/>
      <c r="ARR201" s="1"/>
      <c r="ARS201" s="1"/>
      <c r="ART201" s="1"/>
      <c r="ARU201" s="1"/>
      <c r="ARV201" s="1"/>
      <c r="ARW201" s="1"/>
      <c r="ARX201" s="1"/>
      <c r="ARY201" s="1"/>
      <c r="ARZ201" s="1"/>
      <c r="ASA201" s="1"/>
      <c r="ASB201" s="1"/>
      <c r="ASC201" s="1"/>
      <c r="ASD201" s="1"/>
      <c r="ASE201" s="1"/>
      <c r="ASF201" s="1"/>
      <c r="ASG201" s="1"/>
      <c r="ASH201" s="1"/>
      <c r="ASI201" s="1"/>
      <c r="ASJ201" s="1"/>
      <c r="ASK201" s="1"/>
      <c r="ASL201" s="1"/>
      <c r="ASM201" s="1"/>
      <c r="ASN201" s="1"/>
      <c r="ASO201" s="1"/>
      <c r="ASP201" s="1"/>
      <c r="ASQ201" s="1"/>
      <c r="ASR201" s="1"/>
      <c r="ASS201" s="1"/>
      <c r="AST201" s="1"/>
      <c r="ASU201" s="1"/>
      <c r="ASV201" s="1"/>
      <c r="ASW201" s="1"/>
      <c r="ASX201" s="1"/>
      <c r="ASY201" s="1"/>
      <c r="ASZ201" s="1"/>
      <c r="ATA201" s="1"/>
      <c r="ATB201" s="1"/>
      <c r="ATC201" s="1"/>
      <c r="ATD201" s="1"/>
      <c r="ATE201" s="1"/>
      <c r="ATF201" s="1"/>
      <c r="ATG201" s="1"/>
      <c r="ATH201" s="1"/>
      <c r="ATI201" s="1"/>
      <c r="ATJ201" s="1"/>
      <c r="ATK201" s="1"/>
      <c r="ATL201" s="1"/>
      <c r="ATM201" s="1"/>
      <c r="ATN201" s="1"/>
      <c r="ATO201" s="1"/>
      <c r="ATP201" s="1"/>
      <c r="ATQ201" s="1"/>
      <c r="ATR201" s="1"/>
      <c r="ATS201" s="1"/>
      <c r="ATT201" s="1"/>
      <c r="ATU201" s="1"/>
      <c r="ATV201" s="1"/>
      <c r="ATW201" s="1"/>
      <c r="ATX201" s="1"/>
      <c r="ATY201" s="1"/>
      <c r="ATZ201" s="1"/>
      <c r="AUA201" s="1"/>
      <c r="AUB201" s="1"/>
      <c r="AUC201" s="1"/>
      <c r="AUD201" s="1"/>
      <c r="AUE201" s="1"/>
      <c r="AUF201" s="1"/>
      <c r="AUG201" s="1"/>
      <c r="AUH201" s="1"/>
      <c r="AUI201" s="1"/>
      <c r="AUJ201" s="1"/>
      <c r="AUK201" s="1"/>
      <c r="AUL201" s="1"/>
      <c r="AUM201" s="1"/>
      <c r="AUN201" s="1"/>
      <c r="AUO201" s="1"/>
      <c r="AUP201" s="1"/>
      <c r="AUQ201" s="1"/>
      <c r="AUR201" s="1"/>
      <c r="AUS201" s="1"/>
      <c r="AUT201" s="1"/>
      <c r="AUU201" s="1"/>
      <c r="AUV201" s="1"/>
      <c r="AUW201" s="1"/>
      <c r="AUX201" s="1"/>
      <c r="AUY201" s="1"/>
      <c r="AUZ201" s="1"/>
      <c r="AVA201" s="1"/>
      <c r="AVB201" s="1"/>
      <c r="AVC201" s="1"/>
      <c r="AVD201" s="1"/>
      <c r="AVE201" s="1"/>
      <c r="AVF201" s="1"/>
      <c r="AVG201" s="1"/>
      <c r="AVH201" s="1"/>
      <c r="AVI201" s="1"/>
      <c r="AVJ201" s="1"/>
      <c r="AVK201" s="1"/>
      <c r="AVL201" s="1"/>
      <c r="AVM201" s="1"/>
      <c r="AVN201" s="1"/>
      <c r="AVO201" s="1"/>
      <c r="AVP201" s="1"/>
      <c r="AVQ201" s="1"/>
      <c r="AVR201" s="1"/>
      <c r="AVS201" s="1"/>
      <c r="AVT201" s="1"/>
      <c r="AVU201" s="1"/>
      <c r="AVV201" s="1"/>
      <c r="AVW201" s="1"/>
      <c r="AVX201" s="1"/>
      <c r="AVY201" s="1"/>
      <c r="AVZ201" s="1"/>
      <c r="AWA201" s="1"/>
      <c r="AWB201" s="1"/>
      <c r="AWC201" s="1"/>
      <c r="AWD201" s="1"/>
      <c r="AWE201" s="1"/>
      <c r="AWF201" s="1"/>
      <c r="AWG201" s="1"/>
      <c r="AWH201" s="1"/>
      <c r="AWI201" s="1"/>
      <c r="AWJ201" s="1"/>
      <c r="AWK201" s="1"/>
      <c r="AWL201" s="1"/>
      <c r="AWM201" s="1"/>
      <c r="AWN201" s="1"/>
      <c r="AWO201" s="1"/>
      <c r="AWP201" s="1"/>
      <c r="AWQ201" s="1"/>
      <c r="AWR201" s="1"/>
      <c r="AWS201" s="1"/>
      <c r="AWT201" s="1"/>
      <c r="AWU201" s="1"/>
      <c r="AWV201" s="1"/>
      <c r="AWW201" s="1"/>
      <c r="AWX201" s="1"/>
      <c r="AWY201" s="1"/>
      <c r="AWZ201" s="1"/>
      <c r="AXA201" s="1"/>
      <c r="AXB201" s="1"/>
      <c r="AXC201" s="1"/>
      <c r="AXD201" s="1"/>
      <c r="AXE201" s="1"/>
      <c r="AXF201" s="1"/>
      <c r="AXG201" s="1"/>
      <c r="AXH201" s="1"/>
      <c r="AXI201" s="1"/>
      <c r="AXJ201" s="1"/>
      <c r="AXK201" s="1"/>
      <c r="AXL201" s="1"/>
      <c r="AXM201" s="1"/>
      <c r="AXN201" s="1"/>
      <c r="AXO201" s="1"/>
      <c r="AXP201" s="1"/>
      <c r="AXQ201" s="1"/>
      <c r="AXR201" s="1"/>
      <c r="AXS201" s="1"/>
      <c r="AXT201" s="1"/>
      <c r="AXU201" s="1"/>
      <c r="AXV201" s="1"/>
      <c r="AXW201" s="1"/>
      <c r="AXX201" s="1"/>
      <c r="AXY201" s="1"/>
      <c r="AXZ201" s="1"/>
      <c r="AYA201" s="1"/>
      <c r="AYB201" s="1"/>
      <c r="AYC201" s="1"/>
      <c r="AYD201" s="1"/>
      <c r="AYE201" s="1"/>
      <c r="AYF201" s="1"/>
      <c r="AYG201" s="1"/>
      <c r="AYH201" s="1"/>
      <c r="AYI201" s="1"/>
      <c r="AYJ201" s="1"/>
      <c r="AYK201" s="1"/>
      <c r="AYL201" s="1"/>
      <c r="AYM201" s="1"/>
      <c r="AYN201" s="1"/>
      <c r="AYO201" s="1"/>
      <c r="AYP201" s="1"/>
      <c r="AYQ201" s="1"/>
      <c r="AYR201" s="1"/>
      <c r="AYS201" s="1"/>
      <c r="AYT201" s="1"/>
      <c r="AYU201" s="1"/>
      <c r="AYV201" s="1"/>
      <c r="AYW201" s="1"/>
      <c r="AYX201" s="1"/>
      <c r="AYY201" s="1"/>
      <c r="AYZ201" s="1"/>
      <c r="AZA201" s="1"/>
      <c r="AZB201" s="1"/>
      <c r="AZC201" s="1"/>
      <c r="AZD201" s="1"/>
      <c r="AZE201" s="1"/>
      <c r="AZF201" s="1"/>
      <c r="AZG201" s="1"/>
      <c r="AZH201" s="1"/>
      <c r="AZI201" s="1"/>
      <c r="AZJ201" s="1"/>
      <c r="AZK201" s="1"/>
      <c r="AZL201" s="1"/>
      <c r="AZM201" s="1"/>
      <c r="AZN201" s="1"/>
      <c r="AZO201" s="1"/>
      <c r="AZP201" s="1"/>
      <c r="AZQ201" s="1"/>
      <c r="AZR201" s="1"/>
      <c r="AZS201" s="1"/>
      <c r="AZT201" s="1"/>
      <c r="AZU201" s="1"/>
      <c r="AZV201" s="1"/>
      <c r="AZW201" s="1"/>
      <c r="AZX201" s="1"/>
      <c r="AZY201" s="1"/>
      <c r="AZZ201" s="1"/>
      <c r="BAA201" s="1"/>
      <c r="BAB201" s="1"/>
      <c r="BAC201" s="1"/>
      <c r="BAD201" s="1"/>
      <c r="BAE201" s="1"/>
      <c r="BAF201" s="1"/>
      <c r="BAG201" s="1"/>
      <c r="BAH201" s="1"/>
      <c r="BAI201" s="1"/>
      <c r="BAJ201" s="1"/>
      <c r="BAK201" s="1"/>
      <c r="BAL201" s="1"/>
      <c r="BAM201" s="1"/>
      <c r="BAN201" s="1"/>
      <c r="BAO201" s="1"/>
      <c r="BAP201" s="1"/>
      <c r="BAQ201" s="1"/>
      <c r="BAR201" s="1"/>
      <c r="BAS201" s="1"/>
      <c r="BAT201" s="1"/>
      <c r="BAU201" s="1"/>
      <c r="BAV201" s="1"/>
      <c r="BAW201" s="1"/>
      <c r="BAX201" s="1"/>
      <c r="BAY201" s="1"/>
      <c r="BAZ201" s="1"/>
      <c r="BBA201" s="1"/>
      <c r="BBB201" s="1"/>
      <c r="BBC201" s="1"/>
      <c r="BBD201" s="1"/>
      <c r="BBE201" s="1"/>
      <c r="BBF201" s="1"/>
      <c r="BBG201" s="1"/>
      <c r="BBH201" s="1"/>
      <c r="BBI201" s="1"/>
      <c r="BBJ201" s="1"/>
      <c r="BBK201" s="1"/>
      <c r="BBL201" s="1"/>
      <c r="BBM201" s="1"/>
      <c r="BBN201" s="1"/>
      <c r="BBO201" s="1"/>
      <c r="BBP201" s="1"/>
      <c r="BBQ201" s="1"/>
      <c r="BBR201" s="1"/>
      <c r="BBS201" s="1"/>
      <c r="BBT201" s="1"/>
      <c r="BBU201" s="1"/>
      <c r="BBV201" s="1"/>
      <c r="BBW201" s="1"/>
      <c r="BBX201" s="1"/>
      <c r="BBY201" s="1"/>
      <c r="BBZ201" s="1"/>
      <c r="BCA201" s="1"/>
      <c r="BCB201" s="1"/>
      <c r="BCC201" s="1"/>
      <c r="BCD201" s="1"/>
      <c r="BCE201" s="1"/>
      <c r="BCF201" s="1"/>
      <c r="BCG201" s="1"/>
      <c r="BCH201" s="1"/>
      <c r="BCI201" s="1"/>
      <c r="BCJ201" s="1"/>
      <c r="BCK201" s="1"/>
      <c r="BCL201" s="1"/>
      <c r="BCM201" s="1"/>
      <c r="BCN201" s="1"/>
      <c r="BCO201" s="1"/>
      <c r="BCP201" s="1"/>
      <c r="BCQ201" s="1"/>
      <c r="BCR201" s="1"/>
      <c r="BCS201" s="1"/>
      <c r="BCT201" s="1"/>
      <c r="BCU201" s="1"/>
      <c r="BCV201" s="1"/>
      <c r="BCW201" s="1"/>
      <c r="BCX201" s="1"/>
      <c r="BCY201" s="1"/>
      <c r="BCZ201" s="1"/>
      <c r="BDA201" s="1"/>
      <c r="BDB201" s="1"/>
      <c r="BDC201" s="1"/>
      <c r="BDD201" s="1"/>
      <c r="BDE201" s="1"/>
      <c r="BDF201" s="1"/>
      <c r="BDG201" s="1"/>
      <c r="BDH201" s="1"/>
      <c r="BDI201" s="1"/>
      <c r="BDJ201" s="1"/>
      <c r="BDK201" s="1"/>
      <c r="BDL201" s="1"/>
      <c r="BDM201" s="1"/>
      <c r="BDN201" s="1"/>
      <c r="BDO201" s="1"/>
      <c r="BDP201" s="1"/>
      <c r="BDQ201" s="1"/>
      <c r="BDR201" s="1"/>
      <c r="BDS201" s="1"/>
      <c r="BDT201" s="1"/>
      <c r="BDU201" s="1"/>
      <c r="BDV201" s="1"/>
      <c r="BDW201" s="1"/>
      <c r="BDX201" s="1"/>
      <c r="BDY201" s="1"/>
      <c r="BDZ201" s="1"/>
      <c r="BEA201" s="1"/>
      <c r="BEB201" s="1"/>
      <c r="BEC201" s="1"/>
      <c r="BED201" s="1"/>
      <c r="BEE201" s="1"/>
      <c r="BEF201" s="1"/>
      <c r="BEG201" s="1"/>
      <c r="BEH201" s="1"/>
      <c r="BEI201" s="1"/>
      <c r="BEJ201" s="1"/>
      <c r="BEK201" s="1"/>
      <c r="BEL201" s="1"/>
      <c r="BEM201" s="1"/>
      <c r="BEN201" s="1"/>
      <c r="BEO201" s="1"/>
      <c r="BEP201" s="1"/>
      <c r="BEQ201" s="1"/>
      <c r="BER201" s="1"/>
      <c r="BES201" s="1"/>
      <c r="BET201" s="1"/>
      <c r="BEU201" s="1"/>
      <c r="BEV201" s="1"/>
      <c r="BEW201" s="1"/>
      <c r="BEX201" s="1"/>
      <c r="BEY201" s="1"/>
      <c r="BEZ201" s="1"/>
      <c r="BFA201" s="1"/>
      <c r="BFB201" s="1"/>
      <c r="BFC201" s="1"/>
      <c r="BFD201" s="1"/>
      <c r="BFE201" s="1"/>
      <c r="BFF201" s="1"/>
      <c r="BFG201" s="1"/>
      <c r="BFH201" s="1"/>
      <c r="BFI201" s="1"/>
      <c r="BFJ201" s="1"/>
      <c r="BFK201" s="1"/>
      <c r="BFL201" s="1"/>
      <c r="BFM201" s="1"/>
      <c r="BFN201" s="1"/>
      <c r="BFO201" s="1"/>
      <c r="BFP201" s="1"/>
      <c r="BFQ201" s="1"/>
      <c r="BFR201" s="1"/>
      <c r="BFS201" s="1"/>
      <c r="BFT201" s="1"/>
      <c r="BFU201" s="1"/>
      <c r="BFV201" s="1"/>
      <c r="BFW201" s="1"/>
      <c r="BFX201" s="1"/>
      <c r="BFY201" s="1"/>
      <c r="BFZ201" s="1"/>
      <c r="BGA201" s="1"/>
      <c r="BGB201" s="1"/>
      <c r="BGC201" s="1"/>
      <c r="BGD201" s="1"/>
      <c r="BGE201" s="1"/>
      <c r="BGF201" s="1"/>
      <c r="BGG201" s="1"/>
      <c r="BGH201" s="1"/>
      <c r="BGI201" s="1"/>
      <c r="BGJ201" s="1"/>
      <c r="BGK201" s="1"/>
      <c r="BGL201" s="1"/>
      <c r="BGM201" s="1"/>
      <c r="BGN201" s="1"/>
      <c r="BGO201" s="1"/>
      <c r="BGP201" s="1"/>
      <c r="BGQ201" s="1"/>
      <c r="BGR201" s="1"/>
      <c r="BGS201" s="1"/>
      <c r="BGT201" s="1"/>
      <c r="BGU201" s="1"/>
      <c r="BGV201" s="1"/>
      <c r="BGW201" s="1"/>
      <c r="BGX201" s="1"/>
      <c r="BGY201" s="1"/>
      <c r="BGZ201" s="1"/>
      <c r="BHA201" s="1"/>
      <c r="BHB201" s="1"/>
      <c r="BHC201" s="1"/>
      <c r="BHD201" s="1"/>
      <c r="BHE201" s="1"/>
      <c r="BHF201" s="1"/>
      <c r="BHG201" s="1"/>
      <c r="BHH201" s="1"/>
      <c r="BHI201" s="1"/>
      <c r="BHJ201" s="1"/>
      <c r="BHK201" s="1"/>
      <c r="BHL201" s="1"/>
      <c r="BHM201" s="1"/>
      <c r="BHN201" s="1"/>
      <c r="BHO201" s="1"/>
      <c r="BHP201" s="1"/>
      <c r="BHQ201" s="1"/>
      <c r="BHR201" s="1"/>
      <c r="BHS201" s="1"/>
      <c r="BHT201" s="1"/>
      <c r="BHU201" s="1"/>
      <c r="BHV201" s="1"/>
      <c r="BHW201" s="1"/>
      <c r="BHX201" s="1"/>
      <c r="BHY201" s="1"/>
      <c r="BHZ201" s="1"/>
      <c r="BIA201" s="1"/>
      <c r="BIB201" s="1"/>
      <c r="BIC201" s="1"/>
      <c r="BID201" s="1"/>
      <c r="BIE201" s="1"/>
      <c r="BIF201" s="1"/>
      <c r="BIG201" s="1"/>
      <c r="BIH201" s="1"/>
      <c r="BII201" s="1"/>
      <c r="BIJ201" s="1"/>
      <c r="BIK201" s="1"/>
      <c r="BIL201" s="1"/>
      <c r="BIM201" s="1"/>
      <c r="BIN201" s="1"/>
      <c r="BIO201" s="1"/>
      <c r="BIP201" s="1"/>
      <c r="BIQ201" s="1"/>
      <c r="BIR201" s="1"/>
      <c r="BIS201" s="1"/>
      <c r="BIT201" s="1"/>
      <c r="BIU201" s="1"/>
      <c r="BIV201" s="1"/>
      <c r="BIW201" s="1"/>
      <c r="BIX201" s="1"/>
      <c r="BIY201" s="1"/>
      <c r="BIZ201" s="1"/>
      <c r="BJA201" s="1"/>
      <c r="BJB201" s="1"/>
      <c r="BJC201" s="1"/>
      <c r="BJD201" s="1"/>
      <c r="BJE201" s="1"/>
      <c r="BJF201" s="1"/>
      <c r="BJG201" s="1"/>
      <c r="BJH201" s="1"/>
      <c r="BJI201" s="1"/>
      <c r="BJJ201" s="1"/>
      <c r="BJK201" s="1"/>
      <c r="BJL201" s="1"/>
      <c r="BJM201" s="1"/>
      <c r="BJN201" s="1"/>
      <c r="BJO201" s="1"/>
      <c r="BJP201" s="1"/>
      <c r="BJQ201" s="1"/>
      <c r="BJR201" s="1"/>
      <c r="BJS201" s="1"/>
      <c r="BJT201" s="1"/>
      <c r="BJU201" s="1"/>
      <c r="BJV201" s="1"/>
      <c r="BJW201" s="1"/>
      <c r="BJX201" s="1"/>
      <c r="BJY201" s="1"/>
      <c r="BJZ201" s="1"/>
      <c r="BKA201" s="1"/>
      <c r="BKB201" s="1"/>
      <c r="BKC201" s="1"/>
      <c r="BKD201" s="1"/>
      <c r="BKE201" s="1"/>
      <c r="BKF201" s="1"/>
      <c r="BKG201" s="1"/>
      <c r="BKH201" s="1"/>
      <c r="BKI201" s="1"/>
      <c r="BKJ201" s="1"/>
      <c r="BKK201" s="1"/>
      <c r="BKL201" s="1"/>
      <c r="BKM201" s="1"/>
      <c r="BKN201" s="1"/>
      <c r="BKO201" s="1"/>
      <c r="BKP201" s="1"/>
      <c r="BKQ201" s="1"/>
      <c r="BKR201" s="1"/>
      <c r="BKS201" s="1"/>
      <c r="BKT201" s="1"/>
      <c r="BKU201" s="1"/>
      <c r="BKV201" s="1"/>
      <c r="BKW201" s="1"/>
      <c r="BKX201" s="1"/>
      <c r="BKY201" s="1"/>
      <c r="BKZ201" s="1"/>
      <c r="BLA201" s="1"/>
      <c r="BLB201" s="1"/>
      <c r="BLC201" s="1"/>
      <c r="BLD201" s="1"/>
      <c r="BLE201" s="1"/>
      <c r="BLF201" s="1"/>
      <c r="BLG201" s="1"/>
      <c r="BLH201" s="1"/>
      <c r="BLI201" s="1"/>
      <c r="BLJ201" s="1"/>
      <c r="BLK201" s="1"/>
      <c r="BLL201" s="1"/>
      <c r="BLM201" s="1"/>
      <c r="BLN201" s="1"/>
      <c r="BLO201" s="1"/>
      <c r="BLP201" s="1"/>
      <c r="BLQ201" s="1"/>
      <c r="BLR201" s="1"/>
      <c r="BLS201" s="1"/>
      <c r="BLT201" s="1"/>
      <c r="BLU201" s="1"/>
      <c r="BLV201" s="1"/>
      <c r="BLW201" s="1"/>
      <c r="BLX201" s="1"/>
      <c r="BLY201" s="1"/>
      <c r="BLZ201" s="1"/>
      <c r="BMA201" s="1"/>
      <c r="BMB201" s="1"/>
      <c r="BMC201" s="1"/>
      <c r="BMD201" s="1"/>
      <c r="BME201" s="1"/>
      <c r="BMF201" s="1"/>
      <c r="BMG201" s="1"/>
      <c r="BMH201" s="1"/>
      <c r="BMI201" s="1"/>
      <c r="BMJ201" s="1"/>
      <c r="BMK201" s="1"/>
      <c r="BML201" s="1"/>
      <c r="BMM201" s="1"/>
      <c r="BMN201" s="1"/>
      <c r="BMO201" s="1"/>
      <c r="BMP201" s="1"/>
      <c r="BMQ201" s="1"/>
      <c r="BMR201" s="1"/>
      <c r="BMS201" s="1"/>
      <c r="BMT201" s="1"/>
      <c r="BMU201" s="1"/>
      <c r="BMV201" s="1"/>
      <c r="BMW201" s="1"/>
      <c r="BMX201" s="1"/>
      <c r="BMY201" s="1"/>
      <c r="BMZ201" s="1"/>
      <c r="BNA201" s="1"/>
      <c r="BNB201" s="1"/>
      <c r="BNC201" s="1"/>
      <c r="BND201" s="1"/>
      <c r="BNE201" s="1"/>
      <c r="BNF201" s="1"/>
      <c r="BNG201" s="1"/>
      <c r="BNH201" s="1"/>
      <c r="BNI201" s="1"/>
      <c r="BNJ201" s="1"/>
      <c r="BNK201" s="1"/>
      <c r="BNL201" s="1"/>
      <c r="BNM201" s="1"/>
      <c r="BNN201" s="1"/>
      <c r="BNO201" s="1"/>
      <c r="BNP201" s="1"/>
      <c r="BNQ201" s="1"/>
      <c r="BNR201" s="1"/>
      <c r="BNS201" s="1"/>
      <c r="BNT201" s="1"/>
      <c r="BNU201" s="1"/>
      <c r="BNV201" s="1"/>
      <c r="BNW201" s="1"/>
      <c r="BNX201" s="1"/>
      <c r="BNY201" s="1"/>
      <c r="BNZ201" s="1"/>
      <c r="BOA201" s="1"/>
      <c r="BOB201" s="1"/>
      <c r="BOC201" s="1"/>
      <c r="BOD201" s="1"/>
      <c r="BOE201" s="1"/>
      <c r="BOF201" s="1"/>
      <c r="BOG201" s="1"/>
      <c r="BOH201" s="1"/>
      <c r="BOI201" s="1"/>
      <c r="BOJ201" s="1"/>
      <c r="BOK201" s="1"/>
      <c r="BOL201" s="1"/>
      <c r="BOM201" s="1"/>
      <c r="BON201" s="1"/>
      <c r="BOO201" s="1"/>
      <c r="BOP201" s="1"/>
      <c r="BOQ201" s="1"/>
      <c r="BOR201" s="1"/>
      <c r="BOS201" s="1"/>
      <c r="BOT201" s="1"/>
      <c r="BOU201" s="1"/>
      <c r="BOV201" s="1"/>
      <c r="BOW201" s="1"/>
      <c r="BOX201" s="1"/>
      <c r="BOY201" s="1"/>
      <c r="BOZ201" s="1"/>
      <c r="BPA201" s="1"/>
      <c r="BPB201" s="1"/>
      <c r="BPC201" s="1"/>
      <c r="BPD201" s="1"/>
      <c r="BPE201" s="1"/>
      <c r="BPF201" s="1"/>
      <c r="BPG201" s="1"/>
      <c r="BPH201" s="1"/>
      <c r="BPI201" s="1"/>
      <c r="BPJ201" s="1"/>
      <c r="BPK201" s="1"/>
      <c r="BPL201" s="1"/>
      <c r="BPM201" s="1"/>
      <c r="BPN201" s="1"/>
      <c r="BPO201" s="1"/>
      <c r="BPP201" s="1"/>
      <c r="BPQ201" s="1"/>
      <c r="BPR201" s="1"/>
      <c r="BPS201" s="1"/>
      <c r="BPT201" s="1"/>
      <c r="BPU201" s="1"/>
      <c r="BPV201" s="1"/>
      <c r="BPW201" s="1"/>
      <c r="BPX201" s="1"/>
      <c r="BPY201" s="1"/>
      <c r="BPZ201" s="1"/>
      <c r="BQA201" s="1"/>
      <c r="BQB201" s="1"/>
      <c r="BQC201" s="1"/>
      <c r="BQD201" s="1"/>
      <c r="BQE201" s="1"/>
      <c r="BQF201" s="1"/>
      <c r="BQG201" s="1"/>
      <c r="BQH201" s="1"/>
      <c r="BQI201" s="1"/>
      <c r="BQJ201" s="1"/>
      <c r="BQK201" s="1"/>
      <c r="BQL201" s="1"/>
      <c r="BQM201" s="1"/>
      <c r="BQN201" s="1"/>
      <c r="BQO201" s="1"/>
      <c r="BQP201" s="1"/>
      <c r="BQQ201" s="1"/>
      <c r="BQR201" s="1"/>
      <c r="BQS201" s="1"/>
      <c r="BQT201" s="1"/>
      <c r="BQU201" s="1"/>
      <c r="BQV201" s="1"/>
      <c r="BQW201" s="1"/>
      <c r="BQX201" s="1"/>
      <c r="BQY201" s="1"/>
      <c r="BQZ201" s="1"/>
      <c r="BRA201" s="1"/>
      <c r="BRB201" s="1"/>
      <c r="BRC201" s="1"/>
      <c r="BRD201" s="1"/>
      <c r="BRE201" s="1"/>
      <c r="BRF201" s="1"/>
      <c r="BRG201" s="1"/>
      <c r="BRH201" s="1"/>
      <c r="BRI201" s="1"/>
      <c r="BRJ201" s="1"/>
      <c r="BRK201" s="1"/>
      <c r="BRL201" s="1"/>
      <c r="BRM201" s="1"/>
      <c r="BRN201" s="1"/>
      <c r="BRO201" s="1"/>
      <c r="BRP201" s="1"/>
      <c r="BRQ201" s="1"/>
      <c r="BRR201" s="1"/>
      <c r="BRS201" s="1"/>
      <c r="BRT201" s="1"/>
      <c r="BRU201" s="1"/>
      <c r="BRV201" s="1"/>
      <c r="BRW201" s="1"/>
      <c r="BRX201" s="1"/>
      <c r="BRY201" s="1"/>
      <c r="BRZ201" s="1"/>
      <c r="BSA201" s="1"/>
      <c r="BSB201" s="1"/>
      <c r="BSC201" s="1"/>
      <c r="BSD201" s="1"/>
      <c r="BSE201" s="1"/>
      <c r="BSF201" s="1"/>
      <c r="BSG201" s="1"/>
      <c r="BSH201" s="1"/>
      <c r="BSI201" s="1"/>
      <c r="BSJ201" s="1"/>
      <c r="BSK201" s="1"/>
      <c r="BSL201" s="1"/>
      <c r="BSM201" s="1"/>
      <c r="BSN201" s="1"/>
      <c r="BSO201" s="1"/>
      <c r="BSP201" s="1"/>
      <c r="BSQ201" s="1"/>
      <c r="BSR201" s="1"/>
      <c r="BSS201" s="1"/>
      <c r="BST201" s="1"/>
      <c r="BSU201" s="1"/>
      <c r="BSV201" s="1"/>
      <c r="BSW201" s="1"/>
      <c r="BSX201" s="1"/>
      <c r="BSY201" s="1"/>
      <c r="BSZ201" s="1"/>
      <c r="BTA201" s="1"/>
      <c r="BTB201" s="1"/>
      <c r="BTC201" s="1"/>
      <c r="BTD201" s="1"/>
      <c r="BTE201" s="1"/>
      <c r="BTF201" s="1"/>
      <c r="BTG201" s="1"/>
      <c r="BTH201" s="1"/>
      <c r="BTI201" s="1"/>
      <c r="BTJ201" s="1"/>
      <c r="BTK201" s="1"/>
      <c r="BTL201" s="1"/>
      <c r="BTM201" s="1"/>
      <c r="BTN201" s="1"/>
      <c r="BTO201" s="1"/>
      <c r="BTP201" s="1"/>
      <c r="BTQ201" s="1"/>
      <c r="BTR201" s="1"/>
      <c r="BTS201" s="1"/>
      <c r="BTT201" s="1"/>
      <c r="BTU201" s="1"/>
      <c r="BTV201" s="1"/>
      <c r="BTW201" s="1"/>
      <c r="BTX201" s="1"/>
      <c r="BTY201" s="1"/>
      <c r="BTZ201" s="1"/>
      <c r="BUA201" s="1"/>
      <c r="BUB201" s="1"/>
      <c r="BUC201" s="1"/>
      <c r="BUD201" s="1"/>
      <c r="BUE201" s="1"/>
      <c r="BUF201" s="1"/>
      <c r="BUG201" s="1"/>
      <c r="BUH201" s="1"/>
      <c r="BUI201" s="1"/>
      <c r="BUJ201" s="1"/>
      <c r="BUK201" s="1"/>
      <c r="BUL201" s="1"/>
      <c r="BUM201" s="1"/>
      <c r="BUN201" s="1"/>
      <c r="BUO201" s="1"/>
      <c r="BUP201" s="1"/>
      <c r="BUQ201" s="1"/>
      <c r="BUR201" s="1"/>
      <c r="BUS201" s="1"/>
      <c r="BUT201" s="1"/>
      <c r="BUU201" s="1"/>
      <c r="BUV201" s="1"/>
      <c r="BUW201" s="1"/>
      <c r="BUX201" s="1"/>
      <c r="BUY201" s="1"/>
      <c r="BUZ201" s="1"/>
      <c r="BVA201" s="1"/>
      <c r="BVB201" s="1"/>
      <c r="BVC201" s="1"/>
      <c r="BVD201" s="1"/>
      <c r="BVE201" s="1"/>
      <c r="BVF201" s="1"/>
      <c r="BVG201" s="1"/>
      <c r="BVH201" s="1"/>
      <c r="BVI201" s="1"/>
      <c r="BVJ201" s="1"/>
      <c r="BVK201" s="1"/>
      <c r="BVL201" s="1"/>
      <c r="BVM201" s="1"/>
      <c r="BVN201" s="1"/>
      <c r="BVO201" s="1"/>
      <c r="BVP201" s="1"/>
      <c r="BVQ201" s="1"/>
      <c r="BVR201" s="1"/>
      <c r="BVS201" s="1"/>
      <c r="BVT201" s="1"/>
      <c r="BVU201" s="1"/>
      <c r="BVV201" s="1"/>
      <c r="BVW201" s="1"/>
      <c r="BVX201" s="1"/>
      <c r="BVY201" s="1"/>
      <c r="BVZ201" s="1"/>
      <c r="BWA201" s="1"/>
      <c r="BWB201" s="1"/>
      <c r="BWC201" s="1"/>
      <c r="BWD201" s="1"/>
      <c r="BWE201" s="1"/>
      <c r="BWF201" s="1"/>
      <c r="BWG201" s="1"/>
      <c r="BWH201" s="1"/>
      <c r="BWI201" s="1"/>
      <c r="BWJ201" s="1"/>
      <c r="BWK201" s="1"/>
      <c r="BWL201" s="1"/>
      <c r="BWM201" s="1"/>
      <c r="BWN201" s="1"/>
      <c r="BWO201" s="1"/>
      <c r="BWP201" s="1"/>
      <c r="BWQ201" s="1"/>
      <c r="BWR201" s="1"/>
      <c r="BWS201" s="1"/>
      <c r="BWT201" s="1"/>
      <c r="BWU201" s="1"/>
      <c r="BWV201" s="1"/>
      <c r="BWW201" s="1"/>
      <c r="BWX201" s="1"/>
      <c r="BWY201" s="1"/>
      <c r="BWZ201" s="1"/>
      <c r="BXA201" s="1"/>
      <c r="BXB201" s="1"/>
      <c r="BXC201" s="1"/>
      <c r="BXD201" s="1"/>
      <c r="BXE201" s="1"/>
      <c r="BXF201" s="1"/>
      <c r="BXG201" s="1"/>
      <c r="BXH201" s="1"/>
      <c r="BXI201" s="1"/>
      <c r="BXJ201" s="1"/>
      <c r="BXK201" s="1"/>
      <c r="BXL201" s="1"/>
      <c r="BXM201" s="1"/>
      <c r="BXN201" s="1"/>
      <c r="BXO201" s="1"/>
      <c r="BXP201" s="1"/>
      <c r="BXQ201" s="1"/>
      <c r="BXR201" s="1"/>
      <c r="BXS201" s="1"/>
      <c r="BXT201" s="1"/>
      <c r="BXU201" s="1"/>
      <c r="BXV201" s="1"/>
      <c r="BXW201" s="1"/>
      <c r="BXX201" s="1"/>
      <c r="BXY201" s="1"/>
      <c r="BXZ201" s="1"/>
      <c r="BYA201" s="1"/>
      <c r="BYB201" s="1"/>
      <c r="BYC201" s="1"/>
      <c r="BYD201" s="1"/>
      <c r="BYE201" s="1"/>
      <c r="BYF201" s="1"/>
      <c r="BYG201" s="1"/>
      <c r="BYH201" s="1"/>
      <c r="BYI201" s="1"/>
      <c r="BYJ201" s="1"/>
      <c r="BYK201" s="1"/>
      <c r="BYL201" s="1"/>
      <c r="BYM201" s="1"/>
      <c r="BYN201" s="1"/>
      <c r="BYO201" s="1"/>
      <c r="BYP201" s="1"/>
      <c r="BYQ201" s="1"/>
      <c r="BYR201" s="1"/>
      <c r="BYS201" s="1"/>
      <c r="BYT201" s="1"/>
      <c r="BYU201" s="1"/>
      <c r="BYV201" s="1"/>
      <c r="BYW201" s="1"/>
      <c r="BYX201" s="1"/>
      <c r="BYY201" s="1"/>
      <c r="BYZ201" s="1"/>
      <c r="BZA201" s="1"/>
      <c r="BZB201" s="1"/>
      <c r="BZC201" s="1"/>
      <c r="BZD201" s="1"/>
      <c r="BZE201" s="1"/>
      <c r="BZF201" s="1"/>
      <c r="BZG201" s="1"/>
      <c r="BZH201" s="1"/>
      <c r="BZI201" s="1"/>
      <c r="BZJ201" s="1"/>
      <c r="BZK201" s="1"/>
      <c r="BZL201" s="1"/>
      <c r="BZM201" s="1"/>
      <c r="BZN201" s="1"/>
      <c r="BZO201" s="1"/>
      <c r="BZP201" s="1"/>
      <c r="BZQ201" s="1"/>
      <c r="BZR201" s="1"/>
      <c r="BZS201" s="1"/>
      <c r="BZT201" s="1"/>
      <c r="BZU201" s="1"/>
      <c r="BZV201" s="1"/>
      <c r="BZW201" s="1"/>
      <c r="BZX201" s="1"/>
      <c r="BZY201" s="1"/>
      <c r="BZZ201" s="1"/>
      <c r="CAA201" s="1"/>
      <c r="CAB201" s="1"/>
      <c r="CAC201" s="1"/>
      <c r="CAD201" s="1"/>
      <c r="CAE201" s="1"/>
      <c r="CAF201" s="1"/>
      <c r="CAG201" s="1"/>
      <c r="CAH201" s="1"/>
      <c r="CAI201" s="1"/>
      <c r="CAJ201" s="1"/>
      <c r="CAK201" s="1"/>
      <c r="CAL201" s="1"/>
      <c r="CAM201" s="1"/>
      <c r="CAN201" s="1"/>
      <c r="CAO201" s="1"/>
      <c r="CAP201" s="1"/>
      <c r="CAQ201" s="1"/>
      <c r="CAR201" s="1"/>
      <c r="CAS201" s="1"/>
      <c r="CAT201" s="1"/>
      <c r="CAU201" s="1"/>
      <c r="CAV201" s="1"/>
      <c r="CAW201" s="1"/>
      <c r="CAX201" s="1"/>
      <c r="CAY201" s="1"/>
      <c r="CAZ201" s="1"/>
      <c r="CBA201" s="1"/>
      <c r="CBB201" s="1"/>
      <c r="CBC201" s="1"/>
      <c r="CBD201" s="1"/>
      <c r="CBE201" s="1"/>
      <c r="CBF201" s="1"/>
      <c r="CBG201" s="1"/>
      <c r="CBH201" s="1"/>
      <c r="CBI201" s="1"/>
      <c r="CBJ201" s="1"/>
      <c r="CBK201" s="1"/>
      <c r="CBL201" s="1"/>
      <c r="CBM201" s="1"/>
      <c r="CBN201" s="1"/>
      <c r="CBO201" s="1"/>
      <c r="CBP201" s="1"/>
      <c r="CBQ201" s="1"/>
      <c r="CBR201" s="1"/>
      <c r="CBS201" s="1"/>
      <c r="CBT201" s="1"/>
      <c r="CBU201" s="1"/>
      <c r="CBV201" s="1"/>
      <c r="CBW201" s="1"/>
      <c r="CBX201" s="1"/>
      <c r="CBY201" s="1"/>
      <c r="CBZ201" s="1"/>
      <c r="CCA201" s="1"/>
      <c r="CCB201" s="1"/>
      <c r="CCC201" s="1"/>
      <c r="CCD201" s="1"/>
      <c r="CCE201" s="1"/>
      <c r="CCF201" s="1"/>
      <c r="CCG201" s="1"/>
      <c r="CCH201" s="1"/>
      <c r="CCI201" s="1"/>
      <c r="CCJ201" s="1"/>
      <c r="CCK201" s="1"/>
      <c r="CCL201" s="1"/>
      <c r="CCM201" s="1"/>
      <c r="CCN201" s="1"/>
      <c r="CCO201" s="1"/>
      <c r="CCP201" s="1"/>
      <c r="CCQ201" s="1"/>
      <c r="CCR201" s="1"/>
      <c r="CCS201" s="1"/>
      <c r="CCT201" s="1"/>
      <c r="CCU201" s="1"/>
      <c r="CCV201" s="1"/>
      <c r="CCW201" s="1"/>
      <c r="CCX201" s="1"/>
      <c r="CCY201" s="1"/>
      <c r="CCZ201" s="1"/>
      <c r="CDA201" s="1"/>
      <c r="CDB201" s="1"/>
      <c r="CDC201" s="1"/>
      <c r="CDD201" s="1"/>
      <c r="CDE201" s="1"/>
      <c r="CDF201" s="1"/>
      <c r="CDG201" s="1"/>
      <c r="CDH201" s="1"/>
      <c r="CDI201" s="1"/>
      <c r="CDJ201" s="1"/>
      <c r="CDK201" s="1"/>
      <c r="CDL201" s="1"/>
      <c r="CDM201" s="1"/>
      <c r="CDN201" s="1"/>
      <c r="CDO201" s="1"/>
      <c r="CDP201" s="1"/>
      <c r="CDQ201" s="1"/>
      <c r="CDR201" s="1"/>
      <c r="CDS201" s="1"/>
      <c r="CDT201" s="1"/>
      <c r="CDU201" s="1"/>
      <c r="CDV201" s="1"/>
      <c r="CDW201" s="1"/>
      <c r="CDX201" s="1"/>
      <c r="CDY201" s="1"/>
      <c r="CDZ201" s="1"/>
      <c r="CEA201" s="1"/>
      <c r="CEB201" s="1"/>
      <c r="CEC201" s="1"/>
      <c r="CED201" s="1"/>
      <c r="CEE201" s="1"/>
      <c r="CEF201" s="1"/>
      <c r="CEG201" s="1"/>
      <c r="CEH201" s="1"/>
      <c r="CEI201" s="1"/>
      <c r="CEJ201" s="1"/>
      <c r="CEK201" s="1"/>
      <c r="CEL201" s="1"/>
      <c r="CEM201" s="1"/>
      <c r="CEN201" s="1"/>
      <c r="CEO201" s="1"/>
      <c r="CEP201" s="1"/>
      <c r="CEQ201" s="1"/>
      <c r="CER201" s="1"/>
      <c r="CES201" s="1"/>
      <c r="CET201" s="1"/>
      <c r="CEU201" s="1"/>
      <c r="CEV201" s="1"/>
      <c r="CEW201" s="1"/>
      <c r="CEX201" s="1"/>
      <c r="CEY201" s="1"/>
      <c r="CEZ201" s="1"/>
      <c r="CFA201" s="1"/>
      <c r="CFB201" s="1"/>
      <c r="CFC201" s="1"/>
      <c r="CFD201" s="1"/>
      <c r="CFE201" s="1"/>
      <c r="CFF201" s="1"/>
      <c r="CFG201" s="1"/>
      <c r="CFH201" s="1"/>
      <c r="CFI201" s="1"/>
      <c r="CFJ201" s="1"/>
      <c r="CFK201" s="1"/>
      <c r="CFL201" s="1"/>
      <c r="CFM201" s="1"/>
      <c r="CFN201" s="1"/>
      <c r="CFO201" s="1"/>
      <c r="CFP201" s="1"/>
      <c r="CFQ201" s="1"/>
      <c r="CFR201" s="1"/>
      <c r="CFS201" s="1"/>
      <c r="CFT201" s="1"/>
      <c r="CFU201" s="1"/>
      <c r="CFV201" s="1"/>
      <c r="CFW201" s="1"/>
      <c r="CFX201" s="1"/>
      <c r="CFY201" s="1"/>
      <c r="CFZ201" s="1"/>
      <c r="CGA201" s="1"/>
      <c r="CGB201" s="1"/>
      <c r="CGC201" s="1"/>
      <c r="CGD201" s="1"/>
      <c r="CGE201" s="1"/>
      <c r="CGF201" s="1"/>
      <c r="CGG201" s="1"/>
      <c r="CGH201" s="1"/>
      <c r="CGI201" s="1"/>
      <c r="CGJ201" s="1"/>
      <c r="CGK201" s="1"/>
      <c r="CGL201" s="1"/>
      <c r="CGM201" s="1"/>
      <c r="CGN201" s="1"/>
      <c r="CGO201" s="1"/>
      <c r="CGP201" s="1"/>
      <c r="CGQ201" s="1"/>
      <c r="CGR201" s="1"/>
      <c r="CGS201" s="1"/>
      <c r="CGT201" s="1"/>
      <c r="CGU201" s="1"/>
      <c r="CGV201" s="1"/>
      <c r="CGW201" s="1"/>
      <c r="CGX201" s="1"/>
      <c r="CGY201" s="1"/>
      <c r="CGZ201" s="1"/>
      <c r="CHA201" s="1"/>
      <c r="CHB201" s="1"/>
      <c r="CHC201" s="1"/>
      <c r="CHD201" s="1"/>
      <c r="CHE201" s="1"/>
      <c r="CHF201" s="1"/>
      <c r="CHG201" s="1"/>
      <c r="CHH201" s="1"/>
      <c r="CHI201" s="1"/>
      <c r="CHJ201" s="1"/>
      <c r="CHK201" s="1"/>
      <c r="CHL201" s="1"/>
      <c r="CHM201" s="1"/>
      <c r="CHN201" s="1"/>
      <c r="CHO201" s="1"/>
      <c r="CHP201" s="1"/>
      <c r="CHQ201" s="1"/>
      <c r="CHR201" s="1"/>
      <c r="CHS201" s="1"/>
      <c r="CHT201" s="1"/>
      <c r="CHU201" s="1"/>
      <c r="CHV201" s="1"/>
      <c r="CHW201" s="1"/>
      <c r="CHX201" s="1"/>
      <c r="CHY201" s="1"/>
      <c r="CHZ201" s="1"/>
      <c r="CIA201" s="1"/>
      <c r="CIB201" s="1"/>
      <c r="CIC201" s="1"/>
      <c r="CID201" s="1"/>
      <c r="CIE201" s="1"/>
      <c r="CIF201" s="1"/>
      <c r="CIG201" s="1"/>
      <c r="CIH201" s="1"/>
      <c r="CII201" s="1"/>
      <c r="CIJ201" s="1"/>
      <c r="CIK201" s="1"/>
      <c r="CIL201" s="1"/>
      <c r="CIM201" s="1"/>
      <c r="CIN201" s="1"/>
      <c r="CIO201" s="1"/>
      <c r="CIP201" s="1"/>
      <c r="CIQ201" s="1"/>
      <c r="CIR201" s="1"/>
      <c r="CIS201" s="1"/>
      <c r="CIT201" s="1"/>
      <c r="CIU201" s="1"/>
      <c r="CIV201" s="1"/>
      <c r="CIW201" s="1"/>
      <c r="CIX201" s="1"/>
      <c r="CIY201" s="1"/>
      <c r="CIZ201" s="1"/>
      <c r="CJA201" s="1"/>
      <c r="CJB201" s="1"/>
      <c r="CJC201" s="1"/>
      <c r="CJD201" s="1"/>
      <c r="CJE201" s="1"/>
      <c r="CJF201" s="1"/>
      <c r="CJG201" s="1"/>
      <c r="CJH201" s="1"/>
      <c r="CJI201" s="1"/>
      <c r="CJJ201" s="1"/>
      <c r="CJK201" s="1"/>
      <c r="CJL201" s="1"/>
      <c r="CJM201" s="1"/>
      <c r="CJN201" s="1"/>
      <c r="CJO201" s="1"/>
      <c r="CJP201" s="1"/>
      <c r="CJQ201" s="1"/>
      <c r="CJR201" s="1"/>
      <c r="CJS201" s="1"/>
      <c r="CJT201" s="1"/>
      <c r="CJU201" s="1"/>
      <c r="CJV201" s="1"/>
      <c r="CJW201" s="1"/>
      <c r="CJX201" s="1"/>
      <c r="CJY201" s="1"/>
      <c r="CJZ201" s="1"/>
      <c r="CKA201" s="1"/>
      <c r="CKB201" s="1"/>
      <c r="CKC201" s="1"/>
      <c r="CKD201" s="1"/>
      <c r="CKE201" s="1"/>
      <c r="CKF201" s="1"/>
      <c r="CKG201" s="1"/>
      <c r="CKH201" s="1"/>
      <c r="CKI201" s="1"/>
      <c r="CKJ201" s="1"/>
      <c r="CKK201" s="1"/>
      <c r="CKL201" s="1"/>
      <c r="CKM201" s="1"/>
      <c r="CKN201" s="1"/>
      <c r="CKO201" s="1"/>
      <c r="CKP201" s="1"/>
      <c r="CKQ201" s="1"/>
      <c r="CKR201" s="1"/>
      <c r="CKS201" s="1"/>
      <c r="CKT201" s="1"/>
      <c r="CKU201" s="1"/>
      <c r="CKV201" s="1"/>
      <c r="CKW201" s="1"/>
      <c r="CKX201" s="1"/>
      <c r="CKY201" s="1"/>
      <c r="CKZ201" s="1"/>
      <c r="CLA201" s="1"/>
      <c r="CLB201" s="1"/>
      <c r="CLC201" s="1"/>
      <c r="CLD201" s="1"/>
      <c r="CLE201" s="1"/>
      <c r="CLF201" s="1"/>
      <c r="CLG201" s="1"/>
      <c r="CLH201" s="1"/>
      <c r="CLI201" s="1"/>
      <c r="CLJ201" s="1"/>
      <c r="CLK201" s="1"/>
      <c r="CLL201" s="1"/>
      <c r="CLM201" s="1"/>
      <c r="CLN201" s="1"/>
      <c r="CLO201" s="1"/>
      <c r="CLP201" s="1"/>
      <c r="CLQ201" s="1"/>
      <c r="CLR201" s="1"/>
      <c r="CLS201" s="1"/>
      <c r="CLT201" s="1"/>
      <c r="CLU201" s="1"/>
      <c r="CLV201" s="1"/>
      <c r="CLW201" s="1"/>
      <c r="CLX201" s="1"/>
      <c r="CLY201" s="1"/>
      <c r="CLZ201" s="1"/>
      <c r="CMA201" s="1"/>
      <c r="CMB201" s="1"/>
      <c r="CMC201" s="1"/>
      <c r="CMD201" s="1"/>
      <c r="CME201" s="1"/>
      <c r="CMF201" s="1"/>
      <c r="CMG201" s="1"/>
      <c r="CMH201" s="1"/>
      <c r="CMI201" s="1"/>
      <c r="CMJ201" s="1"/>
      <c r="CMK201" s="1"/>
      <c r="CML201" s="1"/>
      <c r="CMM201" s="1"/>
      <c r="CMN201" s="1"/>
      <c r="CMO201" s="1"/>
      <c r="CMP201" s="1"/>
      <c r="CMQ201" s="1"/>
      <c r="CMR201" s="1"/>
      <c r="CMS201" s="1"/>
      <c r="CMT201" s="1"/>
      <c r="CMU201" s="1"/>
      <c r="CMV201" s="1"/>
      <c r="CMW201" s="1"/>
      <c r="CMX201" s="1"/>
      <c r="CMY201" s="1"/>
      <c r="CMZ201" s="1"/>
      <c r="CNA201" s="1"/>
      <c r="CNB201" s="1"/>
      <c r="CNC201" s="1"/>
      <c r="CND201" s="1"/>
      <c r="CNE201" s="1"/>
      <c r="CNF201" s="1"/>
      <c r="CNG201" s="1"/>
      <c r="CNH201" s="1"/>
      <c r="CNI201" s="1"/>
      <c r="CNJ201" s="1"/>
      <c r="CNK201" s="1"/>
      <c r="CNL201" s="1"/>
      <c r="CNM201" s="1"/>
      <c r="CNN201" s="1"/>
      <c r="CNO201" s="1"/>
      <c r="CNP201" s="1"/>
      <c r="CNQ201" s="1"/>
      <c r="CNR201" s="1"/>
      <c r="CNS201" s="1"/>
      <c r="CNT201" s="1"/>
      <c r="CNU201" s="1"/>
      <c r="CNV201" s="1"/>
      <c r="CNW201" s="1"/>
      <c r="CNX201" s="1"/>
      <c r="CNY201" s="1"/>
      <c r="CNZ201" s="1"/>
      <c r="COA201" s="1"/>
      <c r="COB201" s="1"/>
      <c r="COC201" s="1"/>
      <c r="COD201" s="1"/>
      <c r="COE201" s="1"/>
      <c r="COF201" s="1"/>
      <c r="COG201" s="1"/>
      <c r="COH201" s="1"/>
      <c r="COI201" s="1"/>
      <c r="COJ201" s="1"/>
      <c r="COK201" s="1"/>
      <c r="COL201" s="1"/>
      <c r="COM201" s="1"/>
      <c r="CON201" s="1"/>
      <c r="COO201" s="1"/>
      <c r="COP201" s="1"/>
      <c r="COQ201" s="1"/>
      <c r="COR201" s="1"/>
      <c r="COS201" s="1"/>
      <c r="COT201" s="1"/>
      <c r="COU201" s="1"/>
      <c r="COV201" s="1"/>
      <c r="COW201" s="1"/>
      <c r="COX201" s="1"/>
      <c r="COY201" s="1"/>
      <c r="COZ201" s="1"/>
      <c r="CPA201" s="1"/>
      <c r="CPB201" s="1"/>
      <c r="CPC201" s="1"/>
      <c r="CPD201" s="1"/>
      <c r="CPE201" s="1"/>
      <c r="CPF201" s="1"/>
      <c r="CPG201" s="1"/>
      <c r="CPH201" s="1"/>
      <c r="CPI201" s="1"/>
      <c r="CPJ201" s="1"/>
      <c r="CPK201" s="1"/>
      <c r="CPL201" s="1"/>
      <c r="CPM201" s="1"/>
      <c r="CPN201" s="1"/>
      <c r="CPO201" s="1"/>
      <c r="CPP201" s="1"/>
      <c r="CPQ201" s="1"/>
      <c r="CPR201" s="1"/>
      <c r="CPS201" s="1"/>
      <c r="CPT201" s="1"/>
      <c r="CPU201" s="1"/>
      <c r="CPV201" s="1"/>
      <c r="CPW201" s="1"/>
      <c r="CPX201" s="1"/>
      <c r="CPY201" s="1"/>
      <c r="CPZ201" s="1"/>
      <c r="CQA201" s="1"/>
      <c r="CQB201" s="1"/>
      <c r="CQC201" s="1"/>
      <c r="CQD201" s="1"/>
      <c r="CQE201" s="1"/>
      <c r="CQF201" s="1"/>
      <c r="CQG201" s="1"/>
      <c r="CQH201" s="1"/>
      <c r="CQI201" s="1"/>
      <c r="CQJ201" s="1"/>
      <c r="CQK201" s="1"/>
      <c r="CQL201" s="1"/>
      <c r="CQM201" s="1"/>
      <c r="CQN201" s="1"/>
      <c r="CQO201" s="1"/>
      <c r="CQP201" s="1"/>
      <c r="CQQ201" s="1"/>
      <c r="CQR201" s="1"/>
      <c r="CQS201" s="1"/>
      <c r="CQT201" s="1"/>
      <c r="CQU201" s="1"/>
      <c r="CQV201" s="1"/>
      <c r="CQW201" s="1"/>
      <c r="CQX201" s="1"/>
      <c r="CQY201" s="1"/>
      <c r="CQZ201" s="1"/>
      <c r="CRA201" s="1"/>
      <c r="CRB201" s="1"/>
      <c r="CRC201" s="1"/>
      <c r="CRD201" s="1"/>
      <c r="CRE201" s="1"/>
      <c r="CRF201" s="1"/>
      <c r="CRG201" s="1"/>
      <c r="CRH201" s="1"/>
      <c r="CRI201" s="1"/>
      <c r="CRJ201" s="1"/>
      <c r="CRK201" s="1"/>
      <c r="CRL201" s="1"/>
      <c r="CRM201" s="1"/>
      <c r="CRN201" s="1"/>
      <c r="CRO201" s="1"/>
      <c r="CRP201" s="1"/>
      <c r="CRQ201" s="1"/>
      <c r="CRR201" s="1"/>
      <c r="CRS201" s="1"/>
      <c r="CRT201" s="1"/>
      <c r="CRU201" s="1"/>
      <c r="CRV201" s="1"/>
      <c r="CRW201" s="1"/>
      <c r="CRX201" s="1"/>
      <c r="CRY201" s="1"/>
      <c r="CRZ201" s="1"/>
      <c r="CSA201" s="1"/>
      <c r="CSB201" s="1"/>
      <c r="CSC201" s="1"/>
      <c r="CSD201" s="1"/>
      <c r="CSE201" s="1"/>
      <c r="CSF201" s="1"/>
      <c r="CSG201" s="1"/>
      <c r="CSH201" s="1"/>
      <c r="CSI201" s="1"/>
      <c r="CSJ201" s="1"/>
      <c r="CSK201" s="1"/>
      <c r="CSL201" s="1"/>
      <c r="CSM201" s="1"/>
      <c r="CSN201" s="1"/>
      <c r="CSO201" s="1"/>
      <c r="CSP201" s="1"/>
      <c r="CSQ201" s="1"/>
      <c r="CSR201" s="1"/>
      <c r="CSS201" s="1"/>
      <c r="CST201" s="1"/>
      <c r="CSU201" s="1"/>
      <c r="CSV201" s="1"/>
      <c r="CSW201" s="1"/>
      <c r="CSX201" s="1"/>
      <c r="CSY201" s="1"/>
      <c r="CSZ201" s="1"/>
      <c r="CTA201" s="1"/>
      <c r="CTB201" s="1"/>
      <c r="CTC201" s="1"/>
      <c r="CTD201" s="1"/>
      <c r="CTE201" s="1"/>
      <c r="CTF201" s="1"/>
      <c r="CTG201" s="1"/>
      <c r="CTH201" s="1"/>
      <c r="CTI201" s="1"/>
      <c r="CTJ201" s="1"/>
      <c r="CTK201" s="1"/>
      <c r="CTL201" s="1"/>
      <c r="CTM201" s="1"/>
      <c r="CTN201" s="1"/>
      <c r="CTO201" s="1"/>
      <c r="CTP201" s="1"/>
      <c r="CTQ201" s="1"/>
      <c r="CTR201" s="1"/>
      <c r="CTS201" s="1"/>
      <c r="CTT201" s="1"/>
      <c r="CTU201" s="1"/>
      <c r="CTV201" s="1"/>
      <c r="CTW201" s="1"/>
      <c r="CTX201" s="1"/>
      <c r="CTY201" s="1"/>
      <c r="CTZ201" s="1"/>
      <c r="CUA201" s="1"/>
      <c r="CUB201" s="1"/>
      <c r="CUC201" s="1"/>
      <c r="CUD201" s="1"/>
      <c r="CUE201" s="1"/>
      <c r="CUF201" s="1"/>
      <c r="CUG201" s="1"/>
      <c r="CUH201" s="1"/>
      <c r="CUI201" s="1"/>
      <c r="CUJ201" s="1"/>
      <c r="CUK201" s="1"/>
      <c r="CUL201" s="1"/>
      <c r="CUM201" s="1"/>
      <c r="CUN201" s="1"/>
      <c r="CUO201" s="1"/>
      <c r="CUP201" s="1"/>
      <c r="CUQ201" s="1"/>
      <c r="CUR201" s="1"/>
      <c r="CUS201" s="1"/>
      <c r="CUT201" s="1"/>
      <c r="CUU201" s="1"/>
      <c r="CUV201" s="1"/>
      <c r="CUW201" s="1"/>
      <c r="CUX201" s="1"/>
      <c r="CUY201" s="1"/>
      <c r="CUZ201" s="1"/>
      <c r="CVA201" s="1"/>
      <c r="CVB201" s="1"/>
      <c r="CVC201" s="1"/>
      <c r="CVD201" s="1"/>
      <c r="CVE201" s="1"/>
      <c r="CVF201" s="1"/>
      <c r="CVG201" s="1"/>
      <c r="CVH201" s="1"/>
      <c r="CVI201" s="1"/>
      <c r="CVJ201" s="1"/>
      <c r="CVK201" s="1"/>
      <c r="CVL201" s="1"/>
      <c r="CVM201" s="1"/>
      <c r="CVN201" s="1"/>
      <c r="CVO201" s="1"/>
      <c r="CVP201" s="1"/>
      <c r="CVQ201" s="1"/>
      <c r="CVR201" s="1"/>
      <c r="CVS201" s="1"/>
      <c r="CVT201" s="1"/>
      <c r="CVU201" s="1"/>
      <c r="CVV201" s="1"/>
      <c r="CVW201" s="1"/>
      <c r="CVX201" s="1"/>
      <c r="CVY201" s="1"/>
      <c r="CVZ201" s="1"/>
      <c r="CWA201" s="1"/>
      <c r="CWB201" s="1"/>
      <c r="CWC201" s="1"/>
      <c r="CWD201" s="1"/>
      <c r="CWE201" s="1"/>
      <c r="CWF201" s="1"/>
      <c r="CWG201" s="1"/>
      <c r="CWH201" s="1"/>
      <c r="CWI201" s="1"/>
      <c r="CWJ201" s="1"/>
      <c r="CWK201" s="1"/>
      <c r="CWL201" s="1"/>
      <c r="CWM201" s="1"/>
      <c r="CWN201" s="1"/>
      <c r="CWO201" s="1"/>
      <c r="CWP201" s="1"/>
      <c r="CWQ201" s="1"/>
      <c r="CWR201" s="1"/>
      <c r="CWS201" s="1"/>
      <c r="CWT201" s="1"/>
      <c r="CWU201" s="1"/>
      <c r="CWV201" s="1"/>
      <c r="CWW201" s="1"/>
      <c r="CWX201" s="1"/>
      <c r="CWY201" s="1"/>
      <c r="CWZ201" s="1"/>
      <c r="CXA201" s="1"/>
      <c r="CXB201" s="1"/>
      <c r="CXC201" s="1"/>
      <c r="CXD201" s="1"/>
      <c r="CXE201" s="1"/>
      <c r="CXF201" s="1"/>
      <c r="CXG201" s="1"/>
      <c r="CXH201" s="1"/>
      <c r="CXI201" s="1"/>
      <c r="CXJ201" s="1"/>
      <c r="CXK201" s="1"/>
      <c r="CXL201" s="1"/>
      <c r="CXM201" s="1"/>
      <c r="CXN201" s="1"/>
      <c r="CXO201" s="1"/>
      <c r="CXP201" s="1"/>
      <c r="CXQ201" s="1"/>
      <c r="CXR201" s="1"/>
      <c r="CXS201" s="1"/>
      <c r="CXT201" s="1"/>
      <c r="CXU201" s="1"/>
      <c r="CXV201" s="1"/>
      <c r="CXW201" s="1"/>
      <c r="CXX201" s="1"/>
      <c r="CXY201" s="1"/>
      <c r="CXZ201" s="1"/>
      <c r="CYA201" s="1"/>
      <c r="CYB201" s="1"/>
      <c r="CYC201" s="1"/>
      <c r="CYD201" s="1"/>
      <c r="CYE201" s="1"/>
      <c r="CYF201" s="1"/>
      <c r="CYG201" s="1"/>
      <c r="CYH201" s="1"/>
      <c r="CYI201" s="1"/>
      <c r="CYJ201" s="1"/>
      <c r="CYK201" s="1"/>
      <c r="CYL201" s="1"/>
      <c r="CYM201" s="1"/>
      <c r="CYN201" s="1"/>
      <c r="CYO201" s="1"/>
      <c r="CYP201" s="1"/>
      <c r="CYQ201" s="1"/>
      <c r="CYR201" s="1"/>
      <c r="CYS201" s="1"/>
      <c r="CYT201" s="1"/>
      <c r="CYU201" s="1"/>
      <c r="CYV201" s="1"/>
      <c r="CYW201" s="1"/>
      <c r="CYX201" s="1"/>
      <c r="CYY201" s="1"/>
      <c r="CYZ201" s="1"/>
      <c r="CZA201" s="1"/>
      <c r="CZB201" s="1"/>
      <c r="CZC201" s="1"/>
      <c r="CZD201" s="1"/>
      <c r="CZE201" s="1"/>
      <c r="CZF201" s="1"/>
      <c r="CZG201" s="1"/>
      <c r="CZH201" s="1"/>
      <c r="CZI201" s="1"/>
      <c r="CZJ201" s="1"/>
      <c r="CZK201" s="1"/>
      <c r="CZL201" s="1"/>
      <c r="CZM201" s="1"/>
      <c r="CZN201" s="1"/>
      <c r="CZO201" s="1"/>
      <c r="CZP201" s="1"/>
      <c r="CZQ201" s="1"/>
      <c r="CZR201" s="1"/>
      <c r="CZS201" s="1"/>
      <c r="CZT201" s="1"/>
      <c r="CZU201" s="1"/>
      <c r="CZV201" s="1"/>
      <c r="CZW201" s="1"/>
      <c r="CZX201" s="1"/>
      <c r="CZY201" s="1"/>
      <c r="CZZ201" s="1"/>
      <c r="DAA201" s="1"/>
      <c r="DAB201" s="1"/>
      <c r="DAC201" s="1"/>
      <c r="DAD201" s="1"/>
      <c r="DAE201" s="1"/>
      <c r="DAF201" s="1"/>
      <c r="DAG201" s="1"/>
      <c r="DAH201" s="1"/>
      <c r="DAI201" s="1"/>
      <c r="DAJ201" s="1"/>
      <c r="DAK201" s="1"/>
      <c r="DAL201" s="1"/>
      <c r="DAM201" s="1"/>
      <c r="DAN201" s="1"/>
      <c r="DAO201" s="1"/>
      <c r="DAP201" s="1"/>
      <c r="DAQ201" s="1"/>
      <c r="DAR201" s="1"/>
      <c r="DAS201" s="1"/>
      <c r="DAT201" s="1"/>
      <c r="DAU201" s="1"/>
      <c r="DAV201" s="1"/>
      <c r="DAW201" s="1"/>
      <c r="DAX201" s="1"/>
      <c r="DAY201" s="1"/>
      <c r="DAZ201" s="1"/>
      <c r="DBA201" s="1"/>
      <c r="DBB201" s="1"/>
      <c r="DBC201" s="1"/>
      <c r="DBD201" s="1"/>
      <c r="DBE201" s="1"/>
      <c r="DBF201" s="1"/>
      <c r="DBG201" s="1"/>
      <c r="DBH201" s="1"/>
      <c r="DBI201" s="1"/>
      <c r="DBJ201" s="1"/>
      <c r="DBK201" s="1"/>
      <c r="DBL201" s="1"/>
      <c r="DBM201" s="1"/>
      <c r="DBN201" s="1"/>
      <c r="DBO201" s="1"/>
      <c r="DBP201" s="1"/>
      <c r="DBQ201" s="1"/>
      <c r="DBR201" s="1"/>
      <c r="DBS201" s="1"/>
      <c r="DBT201" s="1"/>
      <c r="DBU201" s="1"/>
      <c r="DBV201" s="1"/>
      <c r="DBW201" s="1"/>
      <c r="DBX201" s="1"/>
      <c r="DBY201" s="1"/>
      <c r="DBZ201" s="1"/>
      <c r="DCA201" s="1"/>
      <c r="DCB201" s="1"/>
      <c r="DCC201" s="1"/>
      <c r="DCD201" s="1"/>
      <c r="DCE201" s="1"/>
      <c r="DCF201" s="1"/>
      <c r="DCG201" s="1"/>
      <c r="DCH201" s="1"/>
      <c r="DCI201" s="1"/>
      <c r="DCJ201" s="1"/>
      <c r="DCK201" s="1"/>
      <c r="DCL201" s="1"/>
      <c r="DCM201" s="1"/>
      <c r="DCN201" s="1"/>
      <c r="DCO201" s="1"/>
      <c r="DCP201" s="1"/>
      <c r="DCQ201" s="1"/>
      <c r="DCR201" s="1"/>
      <c r="DCS201" s="1"/>
      <c r="DCT201" s="1"/>
      <c r="DCU201" s="1"/>
      <c r="DCV201" s="1"/>
      <c r="DCW201" s="1"/>
      <c r="DCX201" s="1"/>
      <c r="DCY201" s="1"/>
      <c r="DCZ201" s="1"/>
      <c r="DDA201" s="1"/>
      <c r="DDB201" s="1"/>
      <c r="DDC201" s="1"/>
      <c r="DDD201" s="1"/>
      <c r="DDE201" s="1"/>
      <c r="DDF201" s="1"/>
      <c r="DDG201" s="1"/>
      <c r="DDH201" s="1"/>
      <c r="DDI201" s="1"/>
      <c r="DDJ201" s="1"/>
      <c r="DDK201" s="1"/>
      <c r="DDL201" s="1"/>
      <c r="DDM201" s="1"/>
      <c r="DDN201" s="1"/>
      <c r="DDO201" s="1"/>
      <c r="DDP201" s="1"/>
      <c r="DDQ201" s="1"/>
      <c r="DDR201" s="1"/>
      <c r="DDS201" s="1"/>
      <c r="DDT201" s="1"/>
      <c r="DDU201" s="1"/>
      <c r="DDV201" s="1"/>
      <c r="DDW201" s="1"/>
      <c r="DDX201" s="1"/>
      <c r="DDY201" s="1"/>
      <c r="DDZ201" s="1"/>
      <c r="DEA201" s="1"/>
      <c r="DEB201" s="1"/>
      <c r="DEC201" s="1"/>
      <c r="DED201" s="1"/>
      <c r="DEE201" s="1"/>
      <c r="DEF201" s="1"/>
      <c r="DEG201" s="1"/>
      <c r="DEH201" s="1"/>
      <c r="DEI201" s="1"/>
      <c r="DEJ201" s="1"/>
      <c r="DEK201" s="1"/>
      <c r="DEL201" s="1"/>
      <c r="DEM201" s="1"/>
      <c r="DEN201" s="1"/>
      <c r="DEO201" s="1"/>
      <c r="DEP201" s="1"/>
      <c r="DEQ201" s="1"/>
      <c r="DER201" s="1"/>
      <c r="DES201" s="1"/>
      <c r="DET201" s="1"/>
      <c r="DEU201" s="1"/>
      <c r="DEV201" s="1"/>
      <c r="DEW201" s="1"/>
      <c r="DEX201" s="1"/>
      <c r="DEY201" s="1"/>
      <c r="DEZ201" s="1"/>
      <c r="DFA201" s="1"/>
      <c r="DFB201" s="1"/>
      <c r="DFC201" s="1"/>
      <c r="DFD201" s="1"/>
      <c r="DFE201" s="1"/>
      <c r="DFF201" s="1"/>
      <c r="DFG201" s="1"/>
      <c r="DFH201" s="1"/>
      <c r="DFI201" s="1"/>
      <c r="DFJ201" s="1"/>
      <c r="DFK201" s="1"/>
      <c r="DFL201" s="1"/>
      <c r="DFM201" s="1"/>
      <c r="DFN201" s="1"/>
      <c r="DFO201" s="1"/>
      <c r="DFP201" s="1"/>
      <c r="DFQ201" s="1"/>
      <c r="DFR201" s="1"/>
      <c r="DFS201" s="1"/>
      <c r="DFT201" s="1"/>
      <c r="DFU201" s="1"/>
      <c r="DFV201" s="1"/>
      <c r="DFW201" s="1"/>
      <c r="DFX201" s="1"/>
      <c r="DFY201" s="1"/>
      <c r="DFZ201" s="1"/>
      <c r="DGA201" s="1"/>
      <c r="DGB201" s="1"/>
      <c r="DGC201" s="1"/>
      <c r="DGD201" s="1"/>
      <c r="DGE201" s="1"/>
      <c r="DGF201" s="1"/>
      <c r="DGG201" s="1"/>
      <c r="DGH201" s="1"/>
      <c r="DGI201" s="1"/>
      <c r="DGJ201" s="1"/>
      <c r="DGK201" s="1"/>
      <c r="DGL201" s="1"/>
      <c r="DGM201" s="1"/>
      <c r="DGN201" s="1"/>
      <c r="DGO201" s="1"/>
      <c r="DGP201" s="1"/>
      <c r="DGQ201" s="1"/>
      <c r="DGR201" s="1"/>
      <c r="DGS201" s="1"/>
      <c r="DGT201" s="1"/>
      <c r="DGU201" s="1"/>
      <c r="DGV201" s="1"/>
      <c r="DGW201" s="1"/>
      <c r="DGX201" s="1"/>
      <c r="DGY201" s="1"/>
      <c r="DGZ201" s="1"/>
      <c r="DHA201" s="1"/>
      <c r="DHB201" s="1"/>
      <c r="DHC201" s="1"/>
      <c r="DHD201" s="1"/>
      <c r="DHE201" s="1"/>
      <c r="DHF201" s="1"/>
      <c r="DHG201" s="1"/>
      <c r="DHH201" s="1"/>
      <c r="DHI201" s="1"/>
      <c r="DHJ201" s="1"/>
      <c r="DHK201" s="1"/>
      <c r="DHL201" s="1"/>
      <c r="DHM201" s="1"/>
      <c r="DHN201" s="1"/>
      <c r="DHO201" s="1"/>
      <c r="DHP201" s="1"/>
      <c r="DHQ201" s="1"/>
      <c r="DHR201" s="1"/>
      <c r="DHS201" s="1"/>
      <c r="DHT201" s="1"/>
      <c r="DHU201" s="1"/>
      <c r="DHV201" s="1"/>
      <c r="DHW201" s="1"/>
      <c r="DHX201" s="1"/>
      <c r="DHY201" s="1"/>
      <c r="DHZ201" s="1"/>
      <c r="DIA201" s="1"/>
      <c r="DIB201" s="1"/>
      <c r="DIC201" s="1"/>
      <c r="DID201" s="1"/>
      <c r="DIE201" s="1"/>
      <c r="DIF201" s="1"/>
      <c r="DIG201" s="1"/>
      <c r="DIH201" s="1"/>
      <c r="DII201" s="1"/>
      <c r="DIJ201" s="1"/>
      <c r="DIK201" s="1"/>
      <c r="DIL201" s="1"/>
      <c r="DIM201" s="1"/>
      <c r="DIN201" s="1"/>
      <c r="DIO201" s="1"/>
      <c r="DIP201" s="1"/>
      <c r="DIQ201" s="1"/>
      <c r="DIR201" s="1"/>
      <c r="DIS201" s="1"/>
      <c r="DIT201" s="1"/>
      <c r="DIU201" s="1"/>
      <c r="DIV201" s="1"/>
      <c r="DIW201" s="1"/>
      <c r="DIX201" s="1"/>
      <c r="DIY201" s="1"/>
      <c r="DIZ201" s="1"/>
      <c r="DJA201" s="1"/>
      <c r="DJB201" s="1"/>
      <c r="DJC201" s="1"/>
      <c r="DJD201" s="1"/>
      <c r="DJE201" s="1"/>
      <c r="DJF201" s="1"/>
      <c r="DJG201" s="1"/>
      <c r="DJH201" s="1"/>
      <c r="DJI201" s="1"/>
      <c r="DJJ201" s="1"/>
      <c r="DJK201" s="1"/>
      <c r="DJL201" s="1"/>
      <c r="DJM201" s="1"/>
      <c r="DJN201" s="1"/>
      <c r="DJO201" s="1"/>
      <c r="DJP201" s="1"/>
      <c r="DJQ201" s="1"/>
      <c r="DJR201" s="1"/>
      <c r="DJS201" s="1"/>
      <c r="DJT201" s="1"/>
      <c r="DJU201" s="1"/>
      <c r="DJV201" s="1"/>
      <c r="DJW201" s="1"/>
      <c r="DJX201" s="1"/>
      <c r="DJY201" s="1"/>
      <c r="DJZ201" s="1"/>
      <c r="DKA201" s="1"/>
      <c r="DKB201" s="1"/>
      <c r="DKC201" s="1"/>
      <c r="DKD201" s="1"/>
      <c r="DKE201" s="1"/>
      <c r="DKF201" s="1"/>
      <c r="DKG201" s="1"/>
      <c r="DKH201" s="1"/>
      <c r="DKI201" s="1"/>
      <c r="DKJ201" s="1"/>
      <c r="DKK201" s="1"/>
      <c r="DKL201" s="1"/>
      <c r="DKM201" s="1"/>
      <c r="DKN201" s="1"/>
      <c r="DKO201" s="1"/>
      <c r="DKP201" s="1"/>
      <c r="DKQ201" s="1"/>
      <c r="DKR201" s="1"/>
      <c r="DKS201" s="1"/>
      <c r="DKT201" s="1"/>
      <c r="DKU201" s="1"/>
      <c r="DKV201" s="1"/>
      <c r="DKW201" s="1"/>
      <c r="DKX201" s="1"/>
      <c r="DKY201" s="1"/>
      <c r="DKZ201" s="1"/>
      <c r="DLA201" s="1"/>
      <c r="DLB201" s="1"/>
      <c r="DLC201" s="1"/>
      <c r="DLD201" s="1"/>
      <c r="DLE201" s="1"/>
      <c r="DLF201" s="1"/>
      <c r="DLG201" s="1"/>
      <c r="DLH201" s="1"/>
      <c r="DLI201" s="1"/>
      <c r="DLJ201" s="1"/>
      <c r="DLK201" s="1"/>
      <c r="DLL201" s="1"/>
      <c r="DLM201" s="1"/>
      <c r="DLN201" s="1"/>
      <c r="DLO201" s="1"/>
      <c r="DLP201" s="1"/>
      <c r="DLQ201" s="1"/>
      <c r="DLR201" s="1"/>
      <c r="DLS201" s="1"/>
      <c r="DLT201" s="1"/>
      <c r="DLU201" s="1"/>
      <c r="DLV201" s="1"/>
      <c r="DLW201" s="1"/>
      <c r="DLX201" s="1"/>
      <c r="DLY201" s="1"/>
      <c r="DLZ201" s="1"/>
      <c r="DMA201" s="1"/>
      <c r="DMB201" s="1"/>
      <c r="DMC201" s="1"/>
      <c r="DMD201" s="1"/>
      <c r="DME201" s="1"/>
      <c r="DMF201" s="1"/>
      <c r="DMG201" s="1"/>
      <c r="DMH201" s="1"/>
      <c r="DMI201" s="1"/>
      <c r="DMJ201" s="1"/>
      <c r="DMK201" s="1"/>
      <c r="DML201" s="1"/>
      <c r="DMM201" s="1"/>
      <c r="DMN201" s="1"/>
      <c r="DMO201" s="1"/>
      <c r="DMP201" s="1"/>
      <c r="DMQ201" s="1"/>
      <c r="DMR201" s="1"/>
      <c r="DMS201" s="1"/>
      <c r="DMT201" s="1"/>
      <c r="DMU201" s="1"/>
      <c r="DMV201" s="1"/>
      <c r="DMW201" s="1"/>
      <c r="DMX201" s="1"/>
      <c r="DMY201" s="1"/>
      <c r="DMZ201" s="1"/>
      <c r="DNA201" s="1"/>
      <c r="DNB201" s="1"/>
      <c r="DNC201" s="1"/>
      <c r="DND201" s="1"/>
      <c r="DNE201" s="1"/>
      <c r="DNF201" s="1"/>
      <c r="DNG201" s="1"/>
      <c r="DNH201" s="1"/>
      <c r="DNI201" s="1"/>
      <c r="DNJ201" s="1"/>
      <c r="DNK201" s="1"/>
      <c r="DNL201" s="1"/>
      <c r="DNM201" s="1"/>
      <c r="DNN201" s="1"/>
      <c r="DNO201" s="1"/>
      <c r="DNP201" s="1"/>
      <c r="DNQ201" s="1"/>
      <c r="DNR201" s="1"/>
      <c r="DNS201" s="1"/>
      <c r="DNT201" s="1"/>
      <c r="DNU201" s="1"/>
      <c r="DNV201" s="1"/>
      <c r="DNW201" s="1"/>
      <c r="DNX201" s="1"/>
      <c r="DNY201" s="1"/>
      <c r="DNZ201" s="1"/>
      <c r="DOA201" s="1"/>
      <c r="DOB201" s="1"/>
      <c r="DOC201" s="1"/>
      <c r="DOD201" s="1"/>
      <c r="DOE201" s="1"/>
      <c r="DOF201" s="1"/>
      <c r="DOG201" s="1"/>
      <c r="DOH201" s="1"/>
      <c r="DOI201" s="1"/>
      <c r="DOJ201" s="1"/>
      <c r="DOK201" s="1"/>
      <c r="DOL201" s="1"/>
      <c r="DOM201" s="1"/>
      <c r="DON201" s="1"/>
      <c r="DOO201" s="1"/>
      <c r="DOP201" s="1"/>
      <c r="DOQ201" s="1"/>
      <c r="DOR201" s="1"/>
      <c r="DOS201" s="1"/>
      <c r="DOT201" s="1"/>
      <c r="DOU201" s="1"/>
      <c r="DOV201" s="1"/>
      <c r="DOW201" s="1"/>
      <c r="DOX201" s="1"/>
      <c r="DOY201" s="1"/>
      <c r="DOZ201" s="1"/>
      <c r="DPA201" s="1"/>
      <c r="DPB201" s="1"/>
      <c r="DPC201" s="1"/>
      <c r="DPD201" s="1"/>
      <c r="DPE201" s="1"/>
      <c r="DPF201" s="1"/>
      <c r="DPG201" s="1"/>
      <c r="DPH201" s="1"/>
      <c r="DPI201" s="1"/>
      <c r="DPJ201" s="1"/>
      <c r="DPK201" s="1"/>
      <c r="DPL201" s="1"/>
      <c r="DPM201" s="1"/>
      <c r="DPN201" s="1"/>
      <c r="DPO201" s="1"/>
      <c r="DPP201" s="1"/>
      <c r="DPQ201" s="1"/>
      <c r="DPR201" s="1"/>
      <c r="DPS201" s="1"/>
      <c r="DPT201" s="1"/>
      <c r="DPU201" s="1"/>
      <c r="DPV201" s="1"/>
      <c r="DPW201" s="1"/>
      <c r="DPX201" s="1"/>
      <c r="DPY201" s="1"/>
      <c r="DPZ201" s="1"/>
      <c r="DQA201" s="1"/>
      <c r="DQB201" s="1"/>
      <c r="DQC201" s="1"/>
      <c r="DQD201" s="1"/>
      <c r="DQE201" s="1"/>
      <c r="DQF201" s="1"/>
      <c r="DQG201" s="1"/>
      <c r="DQH201" s="1"/>
      <c r="DQI201" s="1"/>
      <c r="DQJ201" s="1"/>
      <c r="DQK201" s="1"/>
      <c r="DQL201" s="1"/>
      <c r="DQM201" s="1"/>
      <c r="DQN201" s="1"/>
      <c r="DQO201" s="1"/>
      <c r="DQP201" s="1"/>
      <c r="DQQ201" s="1"/>
      <c r="DQR201" s="1"/>
      <c r="DQS201" s="1"/>
      <c r="DQT201" s="1"/>
      <c r="DQU201" s="1"/>
      <c r="DQV201" s="1"/>
      <c r="DQW201" s="1"/>
      <c r="DQX201" s="1"/>
      <c r="DQY201" s="1"/>
      <c r="DQZ201" s="1"/>
      <c r="DRA201" s="1"/>
      <c r="DRB201" s="1"/>
      <c r="DRC201" s="1"/>
      <c r="DRD201" s="1"/>
      <c r="DRE201" s="1"/>
      <c r="DRF201" s="1"/>
      <c r="DRG201" s="1"/>
      <c r="DRH201" s="1"/>
      <c r="DRI201" s="1"/>
      <c r="DRJ201" s="1"/>
      <c r="DRK201" s="1"/>
      <c r="DRL201" s="1"/>
      <c r="DRM201" s="1"/>
      <c r="DRN201" s="1"/>
      <c r="DRO201" s="1"/>
      <c r="DRP201" s="1"/>
      <c r="DRQ201" s="1"/>
      <c r="DRR201" s="1"/>
      <c r="DRS201" s="1"/>
      <c r="DRT201" s="1"/>
      <c r="DRU201" s="1"/>
      <c r="DRV201" s="1"/>
      <c r="DRW201" s="1"/>
      <c r="DRX201" s="1"/>
      <c r="DRY201" s="1"/>
      <c r="DRZ201" s="1"/>
      <c r="DSA201" s="1"/>
      <c r="DSB201" s="1"/>
      <c r="DSC201" s="1"/>
      <c r="DSD201" s="1"/>
      <c r="DSE201" s="1"/>
      <c r="DSF201" s="1"/>
      <c r="DSG201" s="1"/>
      <c r="DSH201" s="1"/>
      <c r="DSI201" s="1"/>
      <c r="DSJ201" s="1"/>
      <c r="DSK201" s="1"/>
      <c r="DSL201" s="1"/>
      <c r="DSM201" s="1"/>
      <c r="DSN201" s="1"/>
      <c r="DSO201" s="1"/>
      <c r="DSP201" s="1"/>
      <c r="DSQ201" s="1"/>
      <c r="DSR201" s="1"/>
      <c r="DSS201" s="1"/>
      <c r="DST201" s="1"/>
      <c r="DSU201" s="1"/>
      <c r="DSV201" s="1"/>
      <c r="DSW201" s="1"/>
      <c r="DSX201" s="1"/>
      <c r="DSY201" s="1"/>
      <c r="DSZ201" s="1"/>
      <c r="DTA201" s="1"/>
      <c r="DTB201" s="1"/>
      <c r="DTC201" s="1"/>
      <c r="DTD201" s="1"/>
      <c r="DTE201" s="1"/>
      <c r="DTF201" s="1"/>
      <c r="DTG201" s="1"/>
      <c r="DTH201" s="1"/>
      <c r="DTI201" s="1"/>
      <c r="DTJ201" s="1"/>
      <c r="DTK201" s="1"/>
      <c r="DTL201" s="1"/>
      <c r="DTM201" s="1"/>
      <c r="DTN201" s="1"/>
      <c r="DTO201" s="1"/>
      <c r="DTP201" s="1"/>
      <c r="DTQ201" s="1"/>
      <c r="DTR201" s="1"/>
      <c r="DTS201" s="1"/>
      <c r="DTT201" s="1"/>
      <c r="DTU201" s="1"/>
      <c r="DTV201" s="1"/>
      <c r="DTW201" s="1"/>
      <c r="DTX201" s="1"/>
      <c r="DTY201" s="1"/>
      <c r="DTZ201" s="1"/>
      <c r="DUA201" s="1"/>
      <c r="DUB201" s="1"/>
      <c r="DUC201" s="1"/>
      <c r="DUD201" s="1"/>
      <c r="DUE201" s="1"/>
      <c r="DUF201" s="1"/>
      <c r="DUG201" s="1"/>
      <c r="DUH201" s="1"/>
      <c r="DUI201" s="1"/>
      <c r="DUJ201" s="1"/>
      <c r="DUK201" s="1"/>
      <c r="DUL201" s="1"/>
      <c r="DUM201" s="1"/>
      <c r="DUN201" s="1"/>
      <c r="DUO201" s="1"/>
      <c r="DUP201" s="1"/>
      <c r="DUQ201" s="1"/>
      <c r="DUR201" s="1"/>
      <c r="DUS201" s="1"/>
      <c r="DUT201" s="1"/>
      <c r="DUU201" s="1"/>
      <c r="DUV201" s="1"/>
      <c r="DUW201" s="1"/>
      <c r="DUX201" s="1"/>
      <c r="DUY201" s="1"/>
      <c r="DUZ201" s="1"/>
      <c r="DVA201" s="1"/>
      <c r="DVB201" s="1"/>
      <c r="DVC201" s="1"/>
      <c r="DVD201" s="1"/>
      <c r="DVE201" s="1"/>
      <c r="DVF201" s="1"/>
      <c r="DVG201" s="1"/>
      <c r="DVH201" s="1"/>
      <c r="DVI201" s="1"/>
      <c r="DVJ201" s="1"/>
      <c r="DVK201" s="1"/>
      <c r="DVL201" s="1"/>
      <c r="DVM201" s="1"/>
      <c r="DVN201" s="1"/>
      <c r="DVO201" s="1"/>
      <c r="DVP201" s="1"/>
      <c r="DVQ201" s="1"/>
      <c r="DVR201" s="1"/>
      <c r="DVS201" s="1"/>
      <c r="DVT201" s="1"/>
      <c r="DVU201" s="1"/>
      <c r="DVV201" s="1"/>
      <c r="DVW201" s="1"/>
      <c r="DVX201" s="1"/>
      <c r="DVY201" s="1"/>
      <c r="DVZ201" s="1"/>
      <c r="DWA201" s="1"/>
      <c r="DWB201" s="1"/>
      <c r="DWC201" s="1"/>
      <c r="DWD201" s="1"/>
      <c r="DWE201" s="1"/>
      <c r="DWF201" s="1"/>
      <c r="DWG201" s="1"/>
      <c r="DWH201" s="1"/>
      <c r="DWI201" s="1"/>
      <c r="DWJ201" s="1"/>
      <c r="DWK201" s="1"/>
      <c r="DWL201" s="1"/>
      <c r="DWM201" s="1"/>
      <c r="DWN201" s="1"/>
      <c r="DWO201" s="1"/>
      <c r="DWP201" s="1"/>
      <c r="DWQ201" s="1"/>
      <c r="DWR201" s="1"/>
      <c r="DWS201" s="1"/>
      <c r="DWT201" s="1"/>
      <c r="DWU201" s="1"/>
      <c r="DWV201" s="1"/>
      <c r="DWW201" s="1"/>
      <c r="DWX201" s="1"/>
      <c r="DWY201" s="1"/>
      <c r="DWZ201" s="1"/>
      <c r="DXA201" s="1"/>
      <c r="DXB201" s="1"/>
      <c r="DXC201" s="1"/>
      <c r="DXD201" s="1"/>
      <c r="DXE201" s="1"/>
      <c r="DXF201" s="1"/>
      <c r="DXG201" s="1"/>
      <c r="DXH201" s="1"/>
      <c r="DXI201" s="1"/>
      <c r="DXJ201" s="1"/>
      <c r="DXK201" s="1"/>
      <c r="DXL201" s="1"/>
      <c r="DXM201" s="1"/>
      <c r="DXN201" s="1"/>
      <c r="DXO201" s="1"/>
      <c r="DXP201" s="1"/>
      <c r="DXQ201" s="1"/>
      <c r="DXR201" s="1"/>
      <c r="DXS201" s="1"/>
      <c r="DXT201" s="1"/>
      <c r="DXU201" s="1"/>
      <c r="DXV201" s="1"/>
      <c r="DXW201" s="1"/>
      <c r="DXX201" s="1"/>
      <c r="DXY201" s="1"/>
      <c r="DXZ201" s="1"/>
      <c r="DYA201" s="1"/>
      <c r="DYB201" s="1"/>
      <c r="DYC201" s="1"/>
      <c r="DYD201" s="1"/>
      <c r="DYE201" s="1"/>
      <c r="DYF201" s="1"/>
      <c r="DYG201" s="1"/>
      <c r="DYH201" s="1"/>
      <c r="DYI201" s="1"/>
      <c r="DYJ201" s="1"/>
      <c r="DYK201" s="1"/>
      <c r="DYL201" s="1"/>
      <c r="DYM201" s="1"/>
      <c r="DYN201" s="1"/>
      <c r="DYO201" s="1"/>
      <c r="DYP201" s="1"/>
      <c r="DYQ201" s="1"/>
      <c r="DYR201" s="1"/>
      <c r="DYS201" s="1"/>
      <c r="DYT201" s="1"/>
      <c r="DYU201" s="1"/>
      <c r="DYV201" s="1"/>
      <c r="DYW201" s="1"/>
      <c r="DYX201" s="1"/>
      <c r="DYY201" s="1"/>
      <c r="DYZ201" s="1"/>
      <c r="DZA201" s="1"/>
      <c r="DZB201" s="1"/>
      <c r="DZC201" s="1"/>
      <c r="DZD201" s="1"/>
      <c r="DZE201" s="1"/>
      <c r="DZF201" s="1"/>
      <c r="DZG201" s="1"/>
      <c r="DZH201" s="1"/>
      <c r="DZI201" s="1"/>
      <c r="DZJ201" s="1"/>
      <c r="DZK201" s="1"/>
      <c r="DZL201" s="1"/>
      <c r="DZM201" s="1"/>
      <c r="DZN201" s="1"/>
      <c r="DZO201" s="1"/>
      <c r="DZP201" s="1"/>
      <c r="DZQ201" s="1"/>
      <c r="DZR201" s="1"/>
      <c r="DZS201" s="1"/>
      <c r="DZT201" s="1"/>
      <c r="DZU201" s="1"/>
      <c r="DZV201" s="1"/>
      <c r="DZW201" s="1"/>
      <c r="DZX201" s="1"/>
      <c r="DZY201" s="1"/>
      <c r="DZZ201" s="1"/>
      <c r="EAA201" s="1"/>
      <c r="EAB201" s="1"/>
      <c r="EAC201" s="1"/>
      <c r="EAD201" s="1"/>
      <c r="EAE201" s="1"/>
      <c r="EAF201" s="1"/>
      <c r="EAG201" s="1"/>
      <c r="EAH201" s="1"/>
      <c r="EAI201" s="1"/>
      <c r="EAJ201" s="1"/>
      <c r="EAK201" s="1"/>
      <c r="EAL201" s="1"/>
      <c r="EAM201" s="1"/>
      <c r="EAN201" s="1"/>
      <c r="EAO201" s="1"/>
      <c r="EAP201" s="1"/>
      <c r="EAQ201" s="1"/>
      <c r="EAR201" s="1"/>
      <c r="EAS201" s="1"/>
      <c r="EAT201" s="1"/>
      <c r="EAU201" s="1"/>
      <c r="EAV201" s="1"/>
      <c r="EAW201" s="1"/>
      <c r="EAX201" s="1"/>
      <c r="EAY201" s="1"/>
      <c r="EAZ201" s="1"/>
      <c r="EBA201" s="1"/>
      <c r="EBB201" s="1"/>
      <c r="EBC201" s="1"/>
      <c r="EBD201" s="1"/>
      <c r="EBE201" s="1"/>
      <c r="EBF201" s="1"/>
      <c r="EBG201" s="1"/>
      <c r="EBH201" s="1"/>
      <c r="EBI201" s="1"/>
      <c r="EBJ201" s="1"/>
      <c r="EBK201" s="1"/>
      <c r="EBL201" s="1"/>
      <c r="EBM201" s="1"/>
      <c r="EBN201" s="1"/>
      <c r="EBO201" s="1"/>
      <c r="EBP201" s="1"/>
      <c r="EBQ201" s="1"/>
      <c r="EBR201" s="1"/>
      <c r="EBS201" s="1"/>
      <c r="EBT201" s="1"/>
      <c r="EBU201" s="1"/>
      <c r="EBV201" s="1"/>
      <c r="EBW201" s="1"/>
      <c r="EBX201" s="1"/>
      <c r="EBY201" s="1"/>
      <c r="EBZ201" s="1"/>
      <c r="ECA201" s="1"/>
      <c r="ECB201" s="1"/>
      <c r="ECC201" s="1"/>
      <c r="ECD201" s="1"/>
      <c r="ECE201" s="1"/>
      <c r="ECF201" s="1"/>
      <c r="ECG201" s="1"/>
      <c r="ECH201" s="1"/>
      <c r="ECI201" s="1"/>
      <c r="ECJ201" s="1"/>
      <c r="ECK201" s="1"/>
      <c r="ECL201" s="1"/>
      <c r="ECM201" s="1"/>
      <c r="ECN201" s="1"/>
      <c r="ECO201" s="1"/>
      <c r="ECP201" s="1"/>
      <c r="ECQ201" s="1"/>
      <c r="ECR201" s="1"/>
      <c r="ECS201" s="1"/>
      <c r="ECT201" s="1"/>
      <c r="ECU201" s="1"/>
      <c r="ECV201" s="1"/>
      <c r="ECW201" s="1"/>
      <c r="ECX201" s="1"/>
      <c r="ECY201" s="1"/>
      <c r="ECZ201" s="1"/>
      <c r="EDA201" s="1"/>
      <c r="EDB201" s="1"/>
      <c r="EDC201" s="1"/>
      <c r="EDD201" s="1"/>
      <c r="EDE201" s="1"/>
      <c r="EDF201" s="1"/>
      <c r="EDG201" s="1"/>
      <c r="EDH201" s="1"/>
      <c r="EDI201" s="1"/>
      <c r="EDJ201" s="1"/>
      <c r="EDK201" s="1"/>
      <c r="EDL201" s="1"/>
      <c r="EDM201" s="1"/>
      <c r="EDN201" s="1"/>
      <c r="EDO201" s="1"/>
      <c r="EDP201" s="1"/>
      <c r="EDQ201" s="1"/>
      <c r="EDR201" s="1"/>
      <c r="EDS201" s="1"/>
      <c r="EDT201" s="1"/>
      <c r="EDU201" s="1"/>
      <c r="EDV201" s="1"/>
      <c r="EDW201" s="1"/>
      <c r="EDX201" s="1"/>
      <c r="EDY201" s="1"/>
      <c r="EDZ201" s="1"/>
      <c r="EEA201" s="1"/>
      <c r="EEB201" s="1"/>
      <c r="EEC201" s="1"/>
      <c r="EED201" s="1"/>
      <c r="EEE201" s="1"/>
      <c r="EEF201" s="1"/>
      <c r="EEG201" s="1"/>
      <c r="EEH201" s="1"/>
      <c r="EEI201" s="1"/>
      <c r="EEJ201" s="1"/>
      <c r="EEK201" s="1"/>
      <c r="EEL201" s="1"/>
      <c r="EEM201" s="1"/>
      <c r="EEN201" s="1"/>
      <c r="EEO201" s="1"/>
      <c r="EEP201" s="1"/>
      <c r="EEQ201" s="1"/>
      <c r="EER201" s="1"/>
      <c r="EES201" s="1"/>
      <c r="EET201" s="1"/>
      <c r="EEU201" s="1"/>
      <c r="EEV201" s="1"/>
      <c r="EEW201" s="1"/>
      <c r="EEX201" s="1"/>
      <c r="EEY201" s="1"/>
      <c r="EEZ201" s="1"/>
      <c r="EFA201" s="1"/>
      <c r="EFB201" s="1"/>
      <c r="EFC201" s="1"/>
      <c r="EFD201" s="1"/>
      <c r="EFE201" s="1"/>
      <c r="EFF201" s="1"/>
      <c r="EFG201" s="1"/>
      <c r="EFH201" s="1"/>
      <c r="EFI201" s="1"/>
      <c r="EFJ201" s="1"/>
      <c r="EFK201" s="1"/>
      <c r="EFL201" s="1"/>
      <c r="EFM201" s="1"/>
      <c r="EFN201" s="1"/>
      <c r="EFO201" s="1"/>
      <c r="EFP201" s="1"/>
      <c r="EFQ201" s="1"/>
      <c r="EFR201" s="1"/>
      <c r="EFS201" s="1"/>
      <c r="EFT201" s="1"/>
      <c r="EFU201" s="1"/>
      <c r="EFV201" s="1"/>
      <c r="EFW201" s="1"/>
      <c r="EFX201" s="1"/>
      <c r="EFY201" s="1"/>
      <c r="EFZ201" s="1"/>
      <c r="EGA201" s="1"/>
      <c r="EGB201" s="1"/>
      <c r="EGC201" s="1"/>
      <c r="EGD201" s="1"/>
      <c r="EGE201" s="1"/>
      <c r="EGF201" s="1"/>
      <c r="EGG201" s="1"/>
      <c r="EGH201" s="1"/>
      <c r="EGI201" s="1"/>
      <c r="EGJ201" s="1"/>
      <c r="EGK201" s="1"/>
      <c r="EGL201" s="1"/>
      <c r="EGM201" s="1"/>
      <c r="EGN201" s="1"/>
      <c r="EGO201" s="1"/>
      <c r="EGP201" s="1"/>
      <c r="EGQ201" s="1"/>
      <c r="EGR201" s="1"/>
      <c r="EGS201" s="1"/>
      <c r="EGT201" s="1"/>
      <c r="EGU201" s="1"/>
      <c r="EGV201" s="1"/>
      <c r="EGW201" s="1"/>
      <c r="EGX201" s="1"/>
      <c r="EGY201" s="1"/>
      <c r="EGZ201" s="1"/>
      <c r="EHA201" s="1"/>
      <c r="EHB201" s="1"/>
      <c r="EHC201" s="1"/>
      <c r="EHD201" s="1"/>
      <c r="EHE201" s="1"/>
      <c r="EHF201" s="1"/>
      <c r="EHG201" s="1"/>
      <c r="EHH201" s="1"/>
      <c r="EHI201" s="1"/>
      <c r="EHJ201" s="1"/>
      <c r="EHK201" s="1"/>
      <c r="EHL201" s="1"/>
      <c r="EHM201" s="1"/>
      <c r="EHN201" s="1"/>
      <c r="EHO201" s="1"/>
      <c r="EHP201" s="1"/>
      <c r="EHQ201" s="1"/>
      <c r="EHR201" s="1"/>
      <c r="EHS201" s="1"/>
      <c r="EHT201" s="1"/>
      <c r="EHU201" s="1"/>
      <c r="EHV201" s="1"/>
      <c r="EHW201" s="1"/>
      <c r="EHX201" s="1"/>
      <c r="EHY201" s="1"/>
      <c r="EHZ201" s="1"/>
      <c r="EIA201" s="1"/>
      <c r="EIB201" s="1"/>
      <c r="EIC201" s="1"/>
      <c r="EID201" s="1"/>
      <c r="EIE201" s="1"/>
      <c r="EIF201" s="1"/>
      <c r="EIG201" s="1"/>
      <c r="EIH201" s="1"/>
      <c r="EII201" s="1"/>
      <c r="EIJ201" s="1"/>
      <c r="EIK201" s="1"/>
      <c r="EIL201" s="1"/>
      <c r="EIM201" s="1"/>
      <c r="EIN201" s="1"/>
      <c r="EIO201" s="1"/>
      <c r="EIP201" s="1"/>
      <c r="EIQ201" s="1"/>
      <c r="EIR201" s="1"/>
      <c r="EIS201" s="1"/>
      <c r="EIT201" s="1"/>
      <c r="EIU201" s="1"/>
      <c r="EIV201" s="1"/>
      <c r="EIW201" s="1"/>
      <c r="EIX201" s="1"/>
      <c r="EIY201" s="1"/>
      <c r="EIZ201" s="1"/>
      <c r="EJA201" s="1"/>
      <c r="EJB201" s="1"/>
      <c r="EJC201" s="1"/>
      <c r="EJD201" s="1"/>
      <c r="EJE201" s="1"/>
      <c r="EJF201" s="1"/>
      <c r="EJG201" s="1"/>
      <c r="EJH201" s="1"/>
      <c r="EJI201" s="1"/>
      <c r="EJJ201" s="1"/>
      <c r="EJK201" s="1"/>
      <c r="EJL201" s="1"/>
      <c r="EJM201" s="1"/>
      <c r="EJN201" s="1"/>
      <c r="EJO201" s="1"/>
      <c r="EJP201" s="1"/>
      <c r="EJQ201" s="1"/>
      <c r="EJR201" s="1"/>
      <c r="EJS201" s="1"/>
      <c r="EJT201" s="1"/>
      <c r="EJU201" s="1"/>
      <c r="EJV201" s="1"/>
      <c r="EJW201" s="1"/>
      <c r="EJX201" s="1"/>
      <c r="EJY201" s="1"/>
      <c r="EJZ201" s="1"/>
      <c r="EKA201" s="1"/>
      <c r="EKB201" s="1"/>
      <c r="EKC201" s="1"/>
      <c r="EKD201" s="1"/>
      <c r="EKE201" s="1"/>
      <c r="EKF201" s="1"/>
      <c r="EKG201" s="1"/>
      <c r="EKH201" s="1"/>
      <c r="EKI201" s="1"/>
      <c r="EKJ201" s="1"/>
      <c r="EKK201" s="1"/>
      <c r="EKL201" s="1"/>
      <c r="EKM201" s="1"/>
      <c r="EKN201" s="1"/>
      <c r="EKO201" s="1"/>
      <c r="EKP201" s="1"/>
      <c r="EKQ201" s="1"/>
      <c r="EKR201" s="1"/>
      <c r="EKS201" s="1"/>
      <c r="EKT201" s="1"/>
      <c r="EKU201" s="1"/>
      <c r="EKV201" s="1"/>
      <c r="EKW201" s="1"/>
      <c r="EKX201" s="1"/>
      <c r="EKY201" s="1"/>
      <c r="EKZ201" s="1"/>
      <c r="ELA201" s="1"/>
      <c r="ELB201" s="1"/>
      <c r="ELC201" s="1"/>
      <c r="ELD201" s="1"/>
      <c r="ELE201" s="1"/>
      <c r="ELF201" s="1"/>
      <c r="ELG201" s="1"/>
      <c r="ELH201" s="1"/>
      <c r="ELI201" s="1"/>
      <c r="ELJ201" s="1"/>
      <c r="ELK201" s="1"/>
      <c r="ELL201" s="1"/>
      <c r="ELM201" s="1"/>
      <c r="ELN201" s="1"/>
      <c r="ELO201" s="1"/>
      <c r="ELP201" s="1"/>
      <c r="ELQ201" s="1"/>
      <c r="ELR201" s="1"/>
      <c r="ELS201" s="1"/>
      <c r="ELT201" s="1"/>
      <c r="ELU201" s="1"/>
      <c r="ELV201" s="1"/>
      <c r="ELW201" s="1"/>
      <c r="ELX201" s="1"/>
      <c r="ELY201" s="1"/>
      <c r="ELZ201" s="1"/>
      <c r="EMA201" s="1"/>
      <c r="EMB201" s="1"/>
      <c r="EMC201" s="1"/>
      <c r="EMD201" s="1"/>
      <c r="EME201" s="1"/>
      <c r="EMF201" s="1"/>
      <c r="EMG201" s="1"/>
      <c r="EMH201" s="1"/>
      <c r="EMI201" s="1"/>
      <c r="EMJ201" s="1"/>
      <c r="EMK201" s="1"/>
      <c r="EML201" s="1"/>
      <c r="EMM201" s="1"/>
      <c r="EMN201" s="1"/>
      <c r="EMO201" s="1"/>
      <c r="EMP201" s="1"/>
      <c r="EMQ201" s="1"/>
      <c r="EMR201" s="1"/>
      <c r="EMS201" s="1"/>
      <c r="EMT201" s="1"/>
      <c r="EMU201" s="1"/>
      <c r="EMV201" s="1"/>
      <c r="EMW201" s="1"/>
      <c r="EMX201" s="1"/>
      <c r="EMY201" s="1"/>
      <c r="EMZ201" s="1"/>
      <c r="ENA201" s="1"/>
      <c r="ENB201" s="1"/>
      <c r="ENC201" s="1"/>
      <c r="END201" s="1"/>
      <c r="ENE201" s="1"/>
      <c r="ENF201" s="1"/>
      <c r="ENG201" s="1"/>
      <c r="ENH201" s="1"/>
      <c r="ENI201" s="1"/>
      <c r="ENJ201" s="1"/>
      <c r="ENK201" s="1"/>
      <c r="ENL201" s="1"/>
      <c r="ENM201" s="1"/>
      <c r="ENN201" s="1"/>
      <c r="ENO201" s="1"/>
      <c r="ENP201" s="1"/>
      <c r="ENQ201" s="1"/>
      <c r="ENR201" s="1"/>
      <c r="ENS201" s="1"/>
      <c r="ENT201" s="1"/>
      <c r="ENU201" s="1"/>
      <c r="ENV201" s="1"/>
      <c r="ENW201" s="1"/>
      <c r="ENX201" s="1"/>
      <c r="ENY201" s="1"/>
      <c r="ENZ201" s="1"/>
      <c r="EOA201" s="1"/>
      <c r="EOB201" s="1"/>
      <c r="EOC201" s="1"/>
      <c r="EOD201" s="1"/>
      <c r="EOE201" s="1"/>
      <c r="EOF201" s="1"/>
      <c r="EOG201" s="1"/>
      <c r="EOH201" s="1"/>
      <c r="EOI201" s="1"/>
      <c r="EOJ201" s="1"/>
      <c r="EOK201" s="1"/>
      <c r="EOL201" s="1"/>
      <c r="EOM201" s="1"/>
      <c r="EON201" s="1"/>
      <c r="EOO201" s="1"/>
      <c r="EOP201" s="1"/>
      <c r="EOQ201" s="1"/>
      <c r="EOR201" s="1"/>
      <c r="EOS201" s="1"/>
      <c r="EOT201" s="1"/>
      <c r="EOU201" s="1"/>
      <c r="EOV201" s="1"/>
      <c r="EOW201" s="1"/>
      <c r="EOX201" s="1"/>
      <c r="EOY201" s="1"/>
      <c r="EOZ201" s="1"/>
      <c r="EPA201" s="1"/>
      <c r="EPB201" s="1"/>
      <c r="EPC201" s="1"/>
      <c r="EPD201" s="1"/>
      <c r="EPE201" s="1"/>
      <c r="EPF201" s="1"/>
      <c r="EPG201" s="1"/>
      <c r="EPH201" s="1"/>
      <c r="EPI201" s="1"/>
      <c r="EPJ201" s="1"/>
      <c r="EPK201" s="1"/>
      <c r="EPL201" s="1"/>
      <c r="EPM201" s="1"/>
      <c r="EPN201" s="1"/>
      <c r="EPO201" s="1"/>
      <c r="EPP201" s="1"/>
      <c r="EPQ201" s="1"/>
      <c r="EPR201" s="1"/>
      <c r="EPS201" s="1"/>
      <c r="EPT201" s="1"/>
      <c r="EPU201" s="1"/>
      <c r="EPV201" s="1"/>
      <c r="EPW201" s="1"/>
      <c r="EPX201" s="1"/>
      <c r="EPY201" s="1"/>
      <c r="EPZ201" s="1"/>
      <c r="EQA201" s="1"/>
      <c r="EQB201" s="1"/>
      <c r="EQC201" s="1"/>
      <c r="EQD201" s="1"/>
      <c r="EQE201" s="1"/>
      <c r="EQF201" s="1"/>
      <c r="EQG201" s="1"/>
      <c r="EQH201" s="1"/>
      <c r="EQI201" s="1"/>
      <c r="EQJ201" s="1"/>
      <c r="EQK201" s="1"/>
      <c r="EQL201" s="1"/>
      <c r="EQM201" s="1"/>
      <c r="EQN201" s="1"/>
      <c r="EQO201" s="1"/>
      <c r="EQP201" s="1"/>
      <c r="EQQ201" s="1"/>
      <c r="EQR201" s="1"/>
      <c r="EQS201" s="1"/>
      <c r="EQT201" s="1"/>
      <c r="EQU201" s="1"/>
      <c r="EQV201" s="1"/>
      <c r="EQW201" s="1"/>
      <c r="EQX201" s="1"/>
      <c r="EQY201" s="1"/>
      <c r="EQZ201" s="1"/>
      <c r="ERA201" s="1"/>
      <c r="ERB201" s="1"/>
      <c r="ERC201" s="1"/>
      <c r="ERD201" s="1"/>
      <c r="ERE201" s="1"/>
      <c r="ERF201" s="1"/>
      <c r="ERG201" s="1"/>
      <c r="ERH201" s="1"/>
      <c r="ERI201" s="1"/>
      <c r="ERJ201" s="1"/>
      <c r="ERK201" s="1"/>
      <c r="ERL201" s="1"/>
      <c r="ERM201" s="1"/>
      <c r="ERN201" s="1"/>
      <c r="ERO201" s="1"/>
      <c r="ERP201" s="1"/>
      <c r="ERQ201" s="1"/>
      <c r="ERR201" s="1"/>
      <c r="ERS201" s="1"/>
      <c r="ERT201" s="1"/>
      <c r="ERU201" s="1"/>
      <c r="ERV201" s="1"/>
      <c r="ERW201" s="1"/>
      <c r="ERX201" s="1"/>
      <c r="ERY201" s="1"/>
      <c r="ERZ201" s="1"/>
      <c r="ESA201" s="1"/>
      <c r="ESB201" s="1"/>
      <c r="ESC201" s="1"/>
      <c r="ESD201" s="1"/>
      <c r="ESE201" s="1"/>
      <c r="ESF201" s="1"/>
      <c r="ESG201" s="1"/>
      <c r="ESH201" s="1"/>
      <c r="ESI201" s="1"/>
      <c r="ESJ201" s="1"/>
      <c r="ESK201" s="1"/>
      <c r="ESL201" s="1"/>
      <c r="ESM201" s="1"/>
      <c r="ESN201" s="1"/>
      <c r="ESO201" s="1"/>
      <c r="ESP201" s="1"/>
      <c r="ESQ201" s="1"/>
      <c r="ESR201" s="1"/>
      <c r="ESS201" s="1"/>
      <c r="EST201" s="1"/>
      <c r="ESU201" s="1"/>
      <c r="ESV201" s="1"/>
      <c r="ESW201" s="1"/>
      <c r="ESX201" s="1"/>
      <c r="ESY201" s="1"/>
      <c r="ESZ201" s="1"/>
      <c r="ETA201" s="1"/>
      <c r="ETB201" s="1"/>
      <c r="ETC201" s="1"/>
      <c r="ETD201" s="1"/>
      <c r="ETE201" s="1"/>
      <c r="ETF201" s="1"/>
      <c r="ETG201" s="1"/>
      <c r="ETH201" s="1"/>
      <c r="ETI201" s="1"/>
      <c r="ETJ201" s="1"/>
      <c r="ETK201" s="1"/>
      <c r="ETL201" s="1"/>
      <c r="ETM201" s="1"/>
      <c r="ETN201" s="1"/>
      <c r="ETO201" s="1"/>
      <c r="ETP201" s="1"/>
      <c r="ETQ201" s="1"/>
      <c r="ETR201" s="1"/>
      <c r="ETS201" s="1"/>
      <c r="ETT201" s="1"/>
      <c r="ETU201" s="1"/>
      <c r="ETV201" s="1"/>
      <c r="ETW201" s="1"/>
      <c r="ETX201" s="1"/>
      <c r="ETY201" s="1"/>
      <c r="ETZ201" s="1"/>
      <c r="EUA201" s="1"/>
      <c r="EUB201" s="1"/>
      <c r="EUC201" s="1"/>
      <c r="EUD201" s="1"/>
      <c r="EUE201" s="1"/>
      <c r="EUF201" s="1"/>
      <c r="EUG201" s="1"/>
      <c r="EUH201" s="1"/>
      <c r="EUI201" s="1"/>
      <c r="EUJ201" s="1"/>
      <c r="EUK201" s="1"/>
      <c r="EUL201" s="1"/>
      <c r="EUM201" s="1"/>
      <c r="EUN201" s="1"/>
      <c r="EUO201" s="1"/>
      <c r="EUP201" s="1"/>
      <c r="EUQ201" s="1"/>
      <c r="EUR201" s="1"/>
      <c r="EUS201" s="1"/>
      <c r="EUT201" s="1"/>
      <c r="EUU201" s="1"/>
      <c r="EUV201" s="1"/>
      <c r="EUW201" s="1"/>
      <c r="EUX201" s="1"/>
      <c r="EUY201" s="1"/>
      <c r="EUZ201" s="1"/>
      <c r="EVA201" s="1"/>
      <c r="EVB201" s="1"/>
      <c r="EVC201" s="1"/>
      <c r="EVD201" s="1"/>
      <c r="EVE201" s="1"/>
      <c r="EVF201" s="1"/>
      <c r="EVG201" s="1"/>
      <c r="EVH201" s="1"/>
      <c r="EVI201" s="1"/>
      <c r="EVJ201" s="1"/>
      <c r="EVK201" s="1"/>
      <c r="EVL201" s="1"/>
      <c r="EVM201" s="1"/>
      <c r="EVN201" s="1"/>
      <c r="EVO201" s="1"/>
      <c r="EVP201" s="1"/>
      <c r="EVQ201" s="1"/>
      <c r="EVR201" s="1"/>
      <c r="EVS201" s="1"/>
      <c r="EVT201" s="1"/>
      <c r="EVU201" s="1"/>
      <c r="EVV201" s="1"/>
      <c r="EVW201" s="1"/>
      <c r="EVX201" s="1"/>
      <c r="EVY201" s="1"/>
      <c r="EVZ201" s="1"/>
      <c r="EWA201" s="1"/>
      <c r="EWB201" s="1"/>
      <c r="EWC201" s="1"/>
      <c r="EWD201" s="1"/>
      <c r="EWE201" s="1"/>
      <c r="EWF201" s="1"/>
      <c r="EWG201" s="1"/>
      <c r="EWH201" s="1"/>
      <c r="EWI201" s="1"/>
      <c r="EWJ201" s="1"/>
      <c r="EWK201" s="1"/>
      <c r="EWL201" s="1"/>
      <c r="EWM201" s="1"/>
      <c r="EWN201" s="1"/>
      <c r="EWO201" s="1"/>
      <c r="EWP201" s="1"/>
      <c r="EWQ201" s="1"/>
      <c r="EWR201" s="1"/>
      <c r="EWS201" s="1"/>
      <c r="EWT201" s="1"/>
      <c r="EWU201" s="1"/>
      <c r="EWV201" s="1"/>
      <c r="EWW201" s="1"/>
      <c r="EWX201" s="1"/>
      <c r="EWY201" s="1"/>
      <c r="EWZ201" s="1"/>
      <c r="EXA201" s="1"/>
      <c r="EXB201" s="1"/>
      <c r="EXC201" s="1"/>
      <c r="EXD201" s="1"/>
      <c r="EXE201" s="1"/>
      <c r="EXF201" s="1"/>
      <c r="EXG201" s="1"/>
      <c r="EXH201" s="1"/>
      <c r="EXI201" s="1"/>
      <c r="EXJ201" s="1"/>
      <c r="EXK201" s="1"/>
      <c r="EXL201" s="1"/>
      <c r="EXM201" s="1"/>
      <c r="EXN201" s="1"/>
      <c r="EXO201" s="1"/>
      <c r="EXP201" s="1"/>
      <c r="EXQ201" s="1"/>
      <c r="EXR201" s="1"/>
      <c r="EXS201" s="1"/>
      <c r="EXT201" s="1"/>
      <c r="EXU201" s="1"/>
      <c r="EXV201" s="1"/>
      <c r="EXW201" s="1"/>
      <c r="EXX201" s="1"/>
      <c r="EXY201" s="1"/>
      <c r="EXZ201" s="1"/>
      <c r="EYA201" s="1"/>
      <c r="EYB201" s="1"/>
      <c r="EYC201" s="1"/>
      <c r="EYD201" s="1"/>
      <c r="EYE201" s="1"/>
      <c r="EYF201" s="1"/>
      <c r="EYG201" s="1"/>
      <c r="EYH201" s="1"/>
      <c r="EYI201" s="1"/>
      <c r="EYJ201" s="1"/>
      <c r="EYK201" s="1"/>
      <c r="EYL201" s="1"/>
      <c r="EYM201" s="1"/>
      <c r="EYN201" s="1"/>
      <c r="EYO201" s="1"/>
      <c r="EYP201" s="1"/>
      <c r="EYQ201" s="1"/>
      <c r="EYR201" s="1"/>
      <c r="EYS201" s="1"/>
      <c r="EYT201" s="1"/>
      <c r="EYU201" s="1"/>
      <c r="EYV201" s="1"/>
      <c r="EYW201" s="1"/>
      <c r="EYX201" s="1"/>
      <c r="EYY201" s="1"/>
      <c r="EYZ201" s="1"/>
      <c r="EZA201" s="1"/>
      <c r="EZB201" s="1"/>
      <c r="EZC201" s="1"/>
      <c r="EZD201" s="1"/>
      <c r="EZE201" s="1"/>
      <c r="EZF201" s="1"/>
      <c r="EZG201" s="1"/>
      <c r="EZH201" s="1"/>
      <c r="EZI201" s="1"/>
      <c r="EZJ201" s="1"/>
      <c r="EZK201" s="1"/>
      <c r="EZL201" s="1"/>
      <c r="EZM201" s="1"/>
      <c r="EZN201" s="1"/>
      <c r="EZO201" s="1"/>
      <c r="EZP201" s="1"/>
      <c r="EZQ201" s="1"/>
      <c r="EZR201" s="1"/>
      <c r="EZS201" s="1"/>
      <c r="EZT201" s="1"/>
      <c r="EZU201" s="1"/>
      <c r="EZV201" s="1"/>
      <c r="EZW201" s="1"/>
      <c r="EZX201" s="1"/>
      <c r="EZY201" s="1"/>
      <c r="EZZ201" s="1"/>
      <c r="FAA201" s="1"/>
      <c r="FAB201" s="1"/>
      <c r="FAC201" s="1"/>
      <c r="FAD201" s="1"/>
      <c r="FAE201" s="1"/>
      <c r="FAF201" s="1"/>
      <c r="FAG201" s="1"/>
      <c r="FAH201" s="1"/>
      <c r="FAI201" s="1"/>
      <c r="FAJ201" s="1"/>
      <c r="FAK201" s="1"/>
      <c r="FAL201" s="1"/>
      <c r="FAM201" s="1"/>
      <c r="FAN201" s="1"/>
      <c r="FAO201" s="1"/>
      <c r="FAP201" s="1"/>
      <c r="FAQ201" s="1"/>
      <c r="FAR201" s="1"/>
      <c r="FAS201" s="1"/>
      <c r="FAT201" s="1"/>
      <c r="FAU201" s="1"/>
      <c r="FAV201" s="1"/>
      <c r="FAW201" s="1"/>
      <c r="FAX201" s="1"/>
      <c r="FAY201" s="1"/>
      <c r="FAZ201" s="1"/>
      <c r="FBA201" s="1"/>
      <c r="FBB201" s="1"/>
      <c r="FBC201" s="1"/>
      <c r="FBD201" s="1"/>
      <c r="FBE201" s="1"/>
      <c r="FBF201" s="1"/>
      <c r="FBG201" s="1"/>
      <c r="FBH201" s="1"/>
      <c r="FBI201" s="1"/>
      <c r="FBJ201" s="1"/>
      <c r="FBK201" s="1"/>
      <c r="FBL201" s="1"/>
      <c r="FBM201" s="1"/>
      <c r="FBN201" s="1"/>
      <c r="FBO201" s="1"/>
      <c r="FBP201" s="1"/>
      <c r="FBQ201" s="1"/>
      <c r="FBR201" s="1"/>
      <c r="FBS201" s="1"/>
      <c r="FBT201" s="1"/>
      <c r="FBU201" s="1"/>
      <c r="FBV201" s="1"/>
      <c r="FBW201" s="1"/>
      <c r="FBX201" s="1"/>
      <c r="FBY201" s="1"/>
      <c r="FBZ201" s="1"/>
      <c r="FCA201" s="1"/>
      <c r="FCB201" s="1"/>
      <c r="FCC201" s="1"/>
      <c r="FCD201" s="1"/>
      <c r="FCE201" s="1"/>
      <c r="FCF201" s="1"/>
      <c r="FCG201" s="1"/>
      <c r="FCH201" s="1"/>
      <c r="FCI201" s="1"/>
      <c r="FCJ201" s="1"/>
      <c r="FCK201" s="1"/>
      <c r="FCL201" s="1"/>
      <c r="FCM201" s="1"/>
      <c r="FCN201" s="1"/>
      <c r="FCO201" s="1"/>
      <c r="FCP201" s="1"/>
      <c r="FCQ201" s="1"/>
      <c r="FCR201" s="1"/>
      <c r="FCS201" s="1"/>
      <c r="FCT201" s="1"/>
      <c r="FCU201" s="1"/>
      <c r="FCV201" s="1"/>
      <c r="FCW201" s="1"/>
      <c r="FCX201" s="1"/>
      <c r="FCY201" s="1"/>
      <c r="FCZ201" s="1"/>
      <c r="FDA201" s="1"/>
      <c r="FDB201" s="1"/>
      <c r="FDC201" s="1"/>
      <c r="FDD201" s="1"/>
      <c r="FDE201" s="1"/>
      <c r="FDF201" s="1"/>
      <c r="FDG201" s="1"/>
      <c r="FDH201" s="1"/>
      <c r="FDI201" s="1"/>
      <c r="FDJ201" s="1"/>
      <c r="FDK201" s="1"/>
      <c r="FDL201" s="1"/>
      <c r="FDM201" s="1"/>
      <c r="FDN201" s="1"/>
      <c r="FDO201" s="1"/>
      <c r="FDP201" s="1"/>
      <c r="FDQ201" s="1"/>
      <c r="FDR201" s="1"/>
      <c r="FDS201" s="1"/>
      <c r="FDT201" s="1"/>
      <c r="FDU201" s="1"/>
      <c r="FDV201" s="1"/>
      <c r="FDW201" s="1"/>
      <c r="FDX201" s="1"/>
      <c r="FDY201" s="1"/>
      <c r="FDZ201" s="1"/>
      <c r="FEA201" s="1"/>
      <c r="FEB201" s="1"/>
      <c r="FEC201" s="1"/>
      <c r="FED201" s="1"/>
      <c r="FEE201" s="1"/>
      <c r="FEF201" s="1"/>
      <c r="FEG201" s="1"/>
      <c r="FEH201" s="1"/>
      <c r="FEI201" s="1"/>
      <c r="FEJ201" s="1"/>
      <c r="FEK201" s="1"/>
      <c r="FEL201" s="1"/>
      <c r="FEM201" s="1"/>
      <c r="FEN201" s="1"/>
      <c r="FEO201" s="1"/>
      <c r="FEP201" s="1"/>
      <c r="FEQ201" s="1"/>
      <c r="FER201" s="1"/>
      <c r="FES201" s="1"/>
      <c r="FET201" s="1"/>
      <c r="FEU201" s="1"/>
      <c r="FEV201" s="1"/>
      <c r="FEW201" s="1"/>
      <c r="FEX201" s="1"/>
      <c r="FEY201" s="1"/>
      <c r="FEZ201" s="1"/>
      <c r="FFA201" s="1"/>
      <c r="FFB201" s="1"/>
      <c r="FFC201" s="1"/>
      <c r="FFD201" s="1"/>
      <c r="FFE201" s="1"/>
      <c r="FFF201" s="1"/>
      <c r="FFG201" s="1"/>
      <c r="FFH201" s="1"/>
      <c r="FFI201" s="1"/>
      <c r="FFJ201" s="1"/>
      <c r="FFK201" s="1"/>
      <c r="FFL201" s="1"/>
      <c r="FFM201" s="1"/>
      <c r="FFN201" s="1"/>
      <c r="FFO201" s="1"/>
      <c r="FFP201" s="1"/>
      <c r="FFQ201" s="1"/>
      <c r="FFR201" s="1"/>
      <c r="FFS201" s="1"/>
      <c r="FFT201" s="1"/>
      <c r="FFU201" s="1"/>
      <c r="FFV201" s="1"/>
      <c r="FFW201" s="1"/>
      <c r="FFX201" s="1"/>
      <c r="FFY201" s="1"/>
      <c r="FFZ201" s="1"/>
      <c r="FGA201" s="1"/>
      <c r="FGB201" s="1"/>
      <c r="FGC201" s="1"/>
      <c r="FGD201" s="1"/>
      <c r="FGE201" s="1"/>
      <c r="FGF201" s="1"/>
      <c r="FGG201" s="1"/>
      <c r="FGH201" s="1"/>
      <c r="FGI201" s="1"/>
      <c r="FGJ201" s="1"/>
      <c r="FGK201" s="1"/>
      <c r="FGL201" s="1"/>
      <c r="FGM201" s="1"/>
      <c r="FGN201" s="1"/>
      <c r="FGO201" s="1"/>
      <c r="FGP201" s="1"/>
      <c r="FGQ201" s="1"/>
      <c r="FGR201" s="1"/>
      <c r="FGS201" s="1"/>
      <c r="FGT201" s="1"/>
      <c r="FGU201" s="1"/>
      <c r="FGV201" s="1"/>
      <c r="FGW201" s="1"/>
      <c r="FGX201" s="1"/>
      <c r="FGY201" s="1"/>
      <c r="FGZ201" s="1"/>
      <c r="FHA201" s="1"/>
      <c r="FHB201" s="1"/>
      <c r="FHC201" s="1"/>
      <c r="FHD201" s="1"/>
      <c r="FHE201" s="1"/>
      <c r="FHF201" s="1"/>
      <c r="FHG201" s="1"/>
      <c r="FHH201" s="1"/>
      <c r="FHI201" s="1"/>
      <c r="FHJ201" s="1"/>
      <c r="FHK201" s="1"/>
      <c r="FHL201" s="1"/>
      <c r="FHM201" s="1"/>
      <c r="FHN201" s="1"/>
      <c r="FHO201" s="1"/>
      <c r="FHP201" s="1"/>
      <c r="FHQ201" s="1"/>
      <c r="FHR201" s="1"/>
      <c r="FHS201" s="1"/>
      <c r="FHT201" s="1"/>
      <c r="FHU201" s="1"/>
      <c r="FHV201" s="1"/>
      <c r="FHW201" s="1"/>
      <c r="FHX201" s="1"/>
      <c r="FHY201" s="1"/>
      <c r="FHZ201" s="1"/>
      <c r="FIA201" s="1"/>
      <c r="FIB201" s="1"/>
      <c r="FIC201" s="1"/>
      <c r="FID201" s="1"/>
      <c r="FIE201" s="1"/>
      <c r="FIF201" s="1"/>
      <c r="FIG201" s="1"/>
      <c r="FIH201" s="1"/>
      <c r="FII201" s="1"/>
      <c r="FIJ201" s="1"/>
      <c r="FIK201" s="1"/>
      <c r="FIL201" s="1"/>
      <c r="FIM201" s="1"/>
      <c r="FIN201" s="1"/>
      <c r="FIO201" s="1"/>
      <c r="FIP201" s="1"/>
      <c r="FIQ201" s="1"/>
      <c r="FIR201" s="1"/>
      <c r="FIS201" s="1"/>
      <c r="FIT201" s="1"/>
      <c r="FIU201" s="1"/>
      <c r="FIV201" s="1"/>
      <c r="FIW201" s="1"/>
      <c r="FIX201" s="1"/>
      <c r="FIY201" s="1"/>
      <c r="FIZ201" s="1"/>
      <c r="FJA201" s="1"/>
      <c r="FJB201" s="1"/>
      <c r="FJC201" s="1"/>
      <c r="FJD201" s="1"/>
      <c r="FJE201" s="1"/>
      <c r="FJF201" s="1"/>
      <c r="FJG201" s="1"/>
      <c r="FJH201" s="1"/>
      <c r="FJI201" s="1"/>
      <c r="FJJ201" s="1"/>
      <c r="FJK201" s="1"/>
      <c r="FJL201" s="1"/>
      <c r="FJM201" s="1"/>
      <c r="FJN201" s="1"/>
      <c r="FJO201" s="1"/>
      <c r="FJP201" s="1"/>
      <c r="FJQ201" s="1"/>
      <c r="FJR201" s="1"/>
      <c r="FJS201" s="1"/>
      <c r="FJT201" s="1"/>
      <c r="FJU201" s="1"/>
      <c r="FJV201" s="1"/>
      <c r="FJW201" s="1"/>
      <c r="FJX201" s="1"/>
      <c r="FJY201" s="1"/>
      <c r="FJZ201" s="1"/>
      <c r="FKA201" s="1"/>
      <c r="FKB201" s="1"/>
      <c r="FKC201" s="1"/>
      <c r="FKD201" s="1"/>
      <c r="FKE201" s="1"/>
      <c r="FKF201" s="1"/>
      <c r="FKG201" s="1"/>
      <c r="FKH201" s="1"/>
      <c r="FKI201" s="1"/>
      <c r="FKJ201" s="1"/>
      <c r="FKK201" s="1"/>
      <c r="FKL201" s="1"/>
      <c r="FKM201" s="1"/>
      <c r="FKN201" s="1"/>
      <c r="FKO201" s="1"/>
      <c r="FKP201" s="1"/>
      <c r="FKQ201" s="1"/>
      <c r="FKR201" s="1"/>
      <c r="FKS201" s="1"/>
      <c r="FKT201" s="1"/>
      <c r="FKU201" s="1"/>
      <c r="FKV201" s="1"/>
      <c r="FKW201" s="1"/>
      <c r="FKX201" s="1"/>
      <c r="FKY201" s="1"/>
      <c r="FKZ201" s="1"/>
      <c r="FLA201" s="1"/>
      <c r="FLB201" s="1"/>
      <c r="FLC201" s="1"/>
      <c r="FLD201" s="1"/>
      <c r="FLE201" s="1"/>
      <c r="FLF201" s="1"/>
      <c r="FLG201" s="1"/>
      <c r="FLH201" s="1"/>
      <c r="FLI201" s="1"/>
      <c r="FLJ201" s="1"/>
      <c r="FLK201" s="1"/>
      <c r="FLL201" s="1"/>
      <c r="FLM201" s="1"/>
      <c r="FLN201" s="1"/>
      <c r="FLO201" s="1"/>
      <c r="FLP201" s="1"/>
      <c r="FLQ201" s="1"/>
      <c r="FLR201" s="1"/>
      <c r="FLS201" s="1"/>
      <c r="FLT201" s="1"/>
      <c r="FLU201" s="1"/>
      <c r="FLV201" s="1"/>
      <c r="FLW201" s="1"/>
      <c r="FLX201" s="1"/>
      <c r="FLY201" s="1"/>
      <c r="FLZ201" s="1"/>
      <c r="FMA201" s="1"/>
      <c r="FMB201" s="1"/>
      <c r="FMC201" s="1"/>
      <c r="FMD201" s="1"/>
      <c r="FME201" s="1"/>
      <c r="FMF201" s="1"/>
      <c r="FMG201" s="1"/>
      <c r="FMH201" s="1"/>
      <c r="FMI201" s="1"/>
      <c r="FMJ201" s="1"/>
      <c r="FMK201" s="1"/>
      <c r="FML201" s="1"/>
      <c r="FMM201" s="1"/>
      <c r="FMN201" s="1"/>
      <c r="FMO201" s="1"/>
      <c r="FMP201" s="1"/>
      <c r="FMQ201" s="1"/>
      <c r="FMR201" s="1"/>
      <c r="FMS201" s="1"/>
      <c r="FMT201" s="1"/>
      <c r="FMU201" s="1"/>
      <c r="FMV201" s="1"/>
      <c r="FMW201" s="1"/>
      <c r="FMX201" s="1"/>
      <c r="FMY201" s="1"/>
      <c r="FMZ201" s="1"/>
      <c r="FNA201" s="1"/>
      <c r="FNB201" s="1"/>
      <c r="FNC201" s="1"/>
      <c r="FND201" s="1"/>
      <c r="FNE201" s="1"/>
      <c r="FNF201" s="1"/>
      <c r="FNG201" s="1"/>
      <c r="FNH201" s="1"/>
      <c r="FNI201" s="1"/>
      <c r="FNJ201" s="1"/>
      <c r="FNK201" s="1"/>
      <c r="FNL201" s="1"/>
      <c r="FNM201" s="1"/>
      <c r="FNN201" s="1"/>
      <c r="FNO201" s="1"/>
      <c r="FNP201" s="1"/>
      <c r="FNQ201" s="1"/>
      <c r="FNR201" s="1"/>
      <c r="FNS201" s="1"/>
      <c r="FNT201" s="1"/>
      <c r="FNU201" s="1"/>
      <c r="FNV201" s="1"/>
      <c r="FNW201" s="1"/>
      <c r="FNX201" s="1"/>
      <c r="FNY201" s="1"/>
      <c r="FNZ201" s="1"/>
      <c r="FOA201" s="1"/>
      <c r="FOB201" s="1"/>
      <c r="FOC201" s="1"/>
      <c r="FOD201" s="1"/>
      <c r="FOE201" s="1"/>
      <c r="FOF201" s="1"/>
      <c r="FOG201" s="1"/>
      <c r="FOH201" s="1"/>
      <c r="FOI201" s="1"/>
      <c r="FOJ201" s="1"/>
      <c r="FOK201" s="1"/>
      <c r="FOL201" s="1"/>
      <c r="FOM201" s="1"/>
      <c r="FON201" s="1"/>
      <c r="FOO201" s="1"/>
      <c r="FOP201" s="1"/>
      <c r="FOQ201" s="1"/>
      <c r="FOR201" s="1"/>
      <c r="FOS201" s="1"/>
      <c r="FOT201" s="1"/>
      <c r="FOU201" s="1"/>
      <c r="FOV201" s="1"/>
      <c r="FOW201" s="1"/>
      <c r="FOX201" s="1"/>
      <c r="FOY201" s="1"/>
      <c r="FOZ201" s="1"/>
      <c r="FPA201" s="1"/>
      <c r="FPB201" s="1"/>
      <c r="FPC201" s="1"/>
      <c r="FPD201" s="1"/>
      <c r="FPE201" s="1"/>
      <c r="FPF201" s="1"/>
      <c r="FPG201" s="1"/>
      <c r="FPH201" s="1"/>
      <c r="FPI201" s="1"/>
      <c r="FPJ201" s="1"/>
      <c r="FPK201" s="1"/>
      <c r="FPL201" s="1"/>
      <c r="FPM201" s="1"/>
      <c r="FPN201" s="1"/>
      <c r="FPO201" s="1"/>
      <c r="FPP201" s="1"/>
      <c r="FPQ201" s="1"/>
      <c r="FPR201" s="1"/>
      <c r="FPS201" s="1"/>
      <c r="FPT201" s="1"/>
      <c r="FPU201" s="1"/>
      <c r="FPV201" s="1"/>
      <c r="FPW201" s="1"/>
      <c r="FPX201" s="1"/>
      <c r="FPY201" s="1"/>
      <c r="FPZ201" s="1"/>
      <c r="FQA201" s="1"/>
      <c r="FQB201" s="1"/>
      <c r="FQC201" s="1"/>
      <c r="FQD201" s="1"/>
      <c r="FQE201" s="1"/>
      <c r="FQF201" s="1"/>
      <c r="FQG201" s="1"/>
      <c r="FQH201" s="1"/>
      <c r="FQI201" s="1"/>
      <c r="FQJ201" s="1"/>
      <c r="FQK201" s="1"/>
      <c r="FQL201" s="1"/>
      <c r="FQM201" s="1"/>
      <c r="FQN201" s="1"/>
      <c r="FQO201" s="1"/>
      <c r="FQP201" s="1"/>
      <c r="FQQ201" s="1"/>
      <c r="FQR201" s="1"/>
      <c r="FQS201" s="1"/>
      <c r="FQT201" s="1"/>
      <c r="FQU201" s="1"/>
      <c r="FQV201" s="1"/>
      <c r="FQW201" s="1"/>
      <c r="FQX201" s="1"/>
      <c r="FQY201" s="1"/>
      <c r="FQZ201" s="1"/>
      <c r="FRA201" s="1"/>
      <c r="FRB201" s="1"/>
      <c r="FRC201" s="1"/>
      <c r="FRD201" s="1"/>
      <c r="FRE201" s="1"/>
      <c r="FRF201" s="1"/>
      <c r="FRG201" s="1"/>
      <c r="FRH201" s="1"/>
      <c r="FRI201" s="1"/>
      <c r="FRJ201" s="1"/>
      <c r="FRK201" s="1"/>
      <c r="FRL201" s="1"/>
      <c r="FRM201" s="1"/>
      <c r="FRN201" s="1"/>
      <c r="FRO201" s="1"/>
      <c r="FRP201" s="1"/>
      <c r="FRQ201" s="1"/>
      <c r="FRR201" s="1"/>
      <c r="FRS201" s="1"/>
      <c r="FRT201" s="1"/>
      <c r="FRU201" s="1"/>
      <c r="FRV201" s="1"/>
      <c r="FRW201" s="1"/>
      <c r="FRX201" s="1"/>
      <c r="FRY201" s="1"/>
      <c r="FRZ201" s="1"/>
      <c r="FSA201" s="1"/>
      <c r="FSB201" s="1"/>
      <c r="FSC201" s="1"/>
      <c r="FSD201" s="1"/>
      <c r="FSE201" s="1"/>
      <c r="FSF201" s="1"/>
      <c r="FSG201" s="1"/>
      <c r="FSH201" s="1"/>
      <c r="FSI201" s="1"/>
      <c r="FSJ201" s="1"/>
      <c r="FSK201" s="1"/>
      <c r="FSL201" s="1"/>
      <c r="FSM201" s="1"/>
      <c r="FSN201" s="1"/>
      <c r="FSO201" s="1"/>
      <c r="FSP201" s="1"/>
      <c r="FSQ201" s="1"/>
      <c r="FSR201" s="1"/>
      <c r="FSS201" s="1"/>
      <c r="FST201" s="1"/>
      <c r="FSU201" s="1"/>
      <c r="FSV201" s="1"/>
      <c r="FSW201" s="1"/>
      <c r="FSX201" s="1"/>
      <c r="FSY201" s="1"/>
      <c r="FSZ201" s="1"/>
      <c r="FTA201" s="1"/>
      <c r="FTB201" s="1"/>
      <c r="FTC201" s="1"/>
      <c r="FTD201" s="1"/>
      <c r="FTE201" s="1"/>
      <c r="FTF201" s="1"/>
      <c r="FTG201" s="1"/>
      <c r="FTH201" s="1"/>
      <c r="FTI201" s="1"/>
      <c r="FTJ201" s="1"/>
      <c r="FTK201" s="1"/>
      <c r="FTL201" s="1"/>
      <c r="FTM201" s="1"/>
      <c r="FTN201" s="1"/>
      <c r="FTO201" s="1"/>
      <c r="FTP201" s="1"/>
      <c r="FTQ201" s="1"/>
      <c r="FTR201" s="1"/>
      <c r="FTS201" s="1"/>
      <c r="FTT201" s="1"/>
      <c r="FTU201" s="1"/>
      <c r="FTV201" s="1"/>
      <c r="FTW201" s="1"/>
      <c r="FTX201" s="1"/>
      <c r="FTY201" s="1"/>
      <c r="FTZ201" s="1"/>
      <c r="FUA201" s="1"/>
      <c r="FUB201" s="1"/>
      <c r="FUC201" s="1"/>
      <c r="FUD201" s="1"/>
      <c r="FUE201" s="1"/>
      <c r="FUF201" s="1"/>
      <c r="FUG201" s="1"/>
      <c r="FUH201" s="1"/>
      <c r="FUI201" s="1"/>
      <c r="FUJ201" s="1"/>
      <c r="FUK201" s="1"/>
      <c r="FUL201" s="1"/>
      <c r="FUM201" s="1"/>
      <c r="FUN201" s="1"/>
      <c r="FUO201" s="1"/>
      <c r="FUP201" s="1"/>
      <c r="FUQ201" s="1"/>
      <c r="FUR201" s="1"/>
      <c r="FUS201" s="1"/>
      <c r="FUT201" s="1"/>
      <c r="FUU201" s="1"/>
      <c r="FUV201" s="1"/>
      <c r="FUW201" s="1"/>
      <c r="FUX201" s="1"/>
      <c r="FUY201" s="1"/>
      <c r="FUZ201" s="1"/>
      <c r="FVA201" s="1"/>
      <c r="FVB201" s="1"/>
      <c r="FVC201" s="1"/>
      <c r="FVD201" s="1"/>
      <c r="FVE201" s="1"/>
      <c r="FVF201" s="1"/>
      <c r="FVG201" s="1"/>
      <c r="FVH201" s="1"/>
      <c r="FVI201" s="1"/>
      <c r="FVJ201" s="1"/>
      <c r="FVK201" s="1"/>
      <c r="FVL201" s="1"/>
      <c r="FVM201" s="1"/>
      <c r="FVN201" s="1"/>
      <c r="FVO201" s="1"/>
      <c r="FVP201" s="1"/>
      <c r="FVQ201" s="1"/>
      <c r="FVR201" s="1"/>
      <c r="FVS201" s="1"/>
      <c r="FVT201" s="1"/>
      <c r="FVU201" s="1"/>
      <c r="FVV201" s="1"/>
      <c r="FVW201" s="1"/>
      <c r="FVX201" s="1"/>
      <c r="FVY201" s="1"/>
      <c r="FVZ201" s="1"/>
      <c r="FWA201" s="1"/>
      <c r="FWB201" s="1"/>
      <c r="FWC201" s="1"/>
      <c r="FWD201" s="1"/>
      <c r="FWE201" s="1"/>
      <c r="FWF201" s="1"/>
      <c r="FWG201" s="1"/>
      <c r="FWH201" s="1"/>
      <c r="FWI201" s="1"/>
      <c r="FWJ201" s="1"/>
      <c r="FWK201" s="1"/>
      <c r="FWL201" s="1"/>
      <c r="FWM201" s="1"/>
      <c r="FWN201" s="1"/>
      <c r="FWO201" s="1"/>
      <c r="FWP201" s="1"/>
      <c r="FWQ201" s="1"/>
      <c r="FWR201" s="1"/>
      <c r="FWS201" s="1"/>
      <c r="FWT201" s="1"/>
      <c r="FWU201" s="1"/>
      <c r="FWV201" s="1"/>
      <c r="FWW201" s="1"/>
      <c r="FWX201" s="1"/>
      <c r="FWY201" s="1"/>
      <c r="FWZ201" s="1"/>
      <c r="FXA201" s="1"/>
      <c r="FXB201" s="1"/>
      <c r="FXC201" s="1"/>
      <c r="FXD201" s="1"/>
      <c r="FXE201" s="1"/>
      <c r="FXF201" s="1"/>
      <c r="FXG201" s="1"/>
      <c r="FXH201" s="1"/>
      <c r="FXI201" s="1"/>
      <c r="FXJ201" s="1"/>
      <c r="FXK201" s="1"/>
      <c r="FXL201" s="1"/>
      <c r="FXM201" s="1"/>
      <c r="FXN201" s="1"/>
      <c r="FXO201" s="1"/>
      <c r="FXP201" s="1"/>
      <c r="FXQ201" s="1"/>
      <c r="FXR201" s="1"/>
      <c r="FXS201" s="1"/>
      <c r="FXT201" s="1"/>
      <c r="FXU201" s="1"/>
      <c r="FXV201" s="1"/>
      <c r="FXW201" s="1"/>
      <c r="FXX201" s="1"/>
      <c r="FXY201" s="1"/>
      <c r="FXZ201" s="1"/>
      <c r="FYA201" s="1"/>
      <c r="FYB201" s="1"/>
      <c r="FYC201" s="1"/>
      <c r="FYD201" s="1"/>
      <c r="FYE201" s="1"/>
      <c r="FYF201" s="1"/>
      <c r="FYG201" s="1"/>
      <c r="FYH201" s="1"/>
      <c r="FYI201" s="1"/>
      <c r="FYJ201" s="1"/>
      <c r="FYK201" s="1"/>
      <c r="FYL201" s="1"/>
      <c r="FYM201" s="1"/>
      <c r="FYN201" s="1"/>
      <c r="FYO201" s="1"/>
      <c r="FYP201" s="1"/>
      <c r="FYQ201" s="1"/>
      <c r="FYR201" s="1"/>
      <c r="FYS201" s="1"/>
      <c r="FYT201" s="1"/>
      <c r="FYU201" s="1"/>
      <c r="FYV201" s="1"/>
      <c r="FYW201" s="1"/>
      <c r="FYX201" s="1"/>
      <c r="FYY201" s="1"/>
      <c r="FYZ201" s="1"/>
      <c r="FZA201" s="1"/>
      <c r="FZB201" s="1"/>
      <c r="FZC201" s="1"/>
      <c r="FZD201" s="1"/>
      <c r="FZE201" s="1"/>
      <c r="FZF201" s="1"/>
      <c r="FZG201" s="1"/>
      <c r="FZH201" s="1"/>
      <c r="FZI201" s="1"/>
      <c r="FZJ201" s="1"/>
      <c r="FZK201" s="1"/>
      <c r="FZL201" s="1"/>
      <c r="FZM201" s="1"/>
      <c r="FZN201" s="1"/>
      <c r="FZO201" s="1"/>
      <c r="FZP201" s="1"/>
      <c r="FZQ201" s="1"/>
      <c r="FZR201" s="1"/>
      <c r="FZS201" s="1"/>
      <c r="FZT201" s="1"/>
      <c r="FZU201" s="1"/>
      <c r="FZV201" s="1"/>
      <c r="FZW201" s="1"/>
      <c r="FZX201" s="1"/>
      <c r="FZY201" s="1"/>
      <c r="FZZ201" s="1"/>
      <c r="GAA201" s="1"/>
      <c r="GAB201" s="1"/>
      <c r="GAC201" s="1"/>
      <c r="GAD201" s="1"/>
      <c r="GAE201" s="1"/>
      <c r="GAF201" s="1"/>
      <c r="GAG201" s="1"/>
      <c r="GAH201" s="1"/>
      <c r="GAI201" s="1"/>
      <c r="GAJ201" s="1"/>
      <c r="GAK201" s="1"/>
      <c r="GAL201" s="1"/>
      <c r="GAM201" s="1"/>
      <c r="GAN201" s="1"/>
      <c r="GAO201" s="1"/>
      <c r="GAP201" s="1"/>
      <c r="GAQ201" s="1"/>
      <c r="GAR201" s="1"/>
      <c r="GAS201" s="1"/>
      <c r="GAT201" s="1"/>
      <c r="GAU201" s="1"/>
      <c r="GAV201" s="1"/>
      <c r="GAW201" s="1"/>
      <c r="GAX201" s="1"/>
      <c r="GAY201" s="1"/>
      <c r="GAZ201" s="1"/>
      <c r="GBA201" s="1"/>
      <c r="GBB201" s="1"/>
      <c r="GBC201" s="1"/>
      <c r="GBD201" s="1"/>
      <c r="GBE201" s="1"/>
      <c r="GBF201" s="1"/>
      <c r="GBG201" s="1"/>
      <c r="GBH201" s="1"/>
      <c r="GBI201" s="1"/>
      <c r="GBJ201" s="1"/>
      <c r="GBK201" s="1"/>
      <c r="GBL201" s="1"/>
      <c r="GBM201" s="1"/>
      <c r="GBN201" s="1"/>
      <c r="GBO201" s="1"/>
      <c r="GBP201" s="1"/>
      <c r="GBQ201" s="1"/>
      <c r="GBR201" s="1"/>
      <c r="GBS201" s="1"/>
      <c r="GBT201" s="1"/>
      <c r="GBU201" s="1"/>
      <c r="GBV201" s="1"/>
      <c r="GBW201" s="1"/>
      <c r="GBX201" s="1"/>
      <c r="GBY201" s="1"/>
      <c r="GBZ201" s="1"/>
      <c r="GCA201" s="1"/>
      <c r="GCB201" s="1"/>
      <c r="GCC201" s="1"/>
      <c r="GCD201" s="1"/>
      <c r="GCE201" s="1"/>
      <c r="GCF201" s="1"/>
      <c r="GCG201" s="1"/>
      <c r="GCH201" s="1"/>
      <c r="GCI201" s="1"/>
      <c r="GCJ201" s="1"/>
      <c r="GCK201" s="1"/>
      <c r="GCL201" s="1"/>
      <c r="GCM201" s="1"/>
      <c r="GCN201" s="1"/>
      <c r="GCO201" s="1"/>
      <c r="GCP201" s="1"/>
      <c r="GCQ201" s="1"/>
      <c r="GCR201" s="1"/>
      <c r="GCS201" s="1"/>
      <c r="GCT201" s="1"/>
      <c r="GCU201" s="1"/>
      <c r="GCV201" s="1"/>
      <c r="GCW201" s="1"/>
      <c r="GCX201" s="1"/>
      <c r="GCY201" s="1"/>
      <c r="GCZ201" s="1"/>
      <c r="GDA201" s="1"/>
      <c r="GDB201" s="1"/>
      <c r="GDC201" s="1"/>
      <c r="GDD201" s="1"/>
      <c r="GDE201" s="1"/>
      <c r="GDF201" s="1"/>
      <c r="GDG201" s="1"/>
      <c r="GDH201" s="1"/>
      <c r="GDI201" s="1"/>
      <c r="GDJ201" s="1"/>
      <c r="GDK201" s="1"/>
      <c r="GDL201" s="1"/>
      <c r="GDM201" s="1"/>
      <c r="GDN201" s="1"/>
      <c r="GDO201" s="1"/>
      <c r="GDP201" s="1"/>
      <c r="GDQ201" s="1"/>
      <c r="GDR201" s="1"/>
      <c r="GDS201" s="1"/>
      <c r="GDT201" s="1"/>
      <c r="GDU201" s="1"/>
      <c r="GDV201" s="1"/>
      <c r="GDW201" s="1"/>
      <c r="GDX201" s="1"/>
      <c r="GDY201" s="1"/>
      <c r="GDZ201" s="1"/>
      <c r="GEA201" s="1"/>
      <c r="GEB201" s="1"/>
      <c r="GEC201" s="1"/>
      <c r="GED201" s="1"/>
      <c r="GEE201" s="1"/>
      <c r="GEF201" s="1"/>
      <c r="GEG201" s="1"/>
      <c r="GEH201" s="1"/>
      <c r="GEI201" s="1"/>
      <c r="GEJ201" s="1"/>
      <c r="GEK201" s="1"/>
      <c r="GEL201" s="1"/>
      <c r="GEM201" s="1"/>
      <c r="GEN201" s="1"/>
      <c r="GEO201" s="1"/>
      <c r="GEP201" s="1"/>
      <c r="GEQ201" s="1"/>
      <c r="GER201" s="1"/>
      <c r="GES201" s="1"/>
      <c r="GET201" s="1"/>
      <c r="GEU201" s="1"/>
      <c r="GEV201" s="1"/>
      <c r="GEW201" s="1"/>
      <c r="GEX201" s="1"/>
      <c r="GEY201" s="1"/>
      <c r="GEZ201" s="1"/>
      <c r="GFA201" s="1"/>
      <c r="GFB201" s="1"/>
      <c r="GFC201" s="1"/>
      <c r="GFD201" s="1"/>
      <c r="GFE201" s="1"/>
      <c r="GFF201" s="1"/>
      <c r="GFG201" s="1"/>
      <c r="GFH201" s="1"/>
      <c r="GFI201" s="1"/>
      <c r="GFJ201" s="1"/>
      <c r="GFK201" s="1"/>
      <c r="GFL201" s="1"/>
      <c r="GFM201" s="1"/>
      <c r="GFN201" s="1"/>
      <c r="GFO201" s="1"/>
      <c r="GFP201" s="1"/>
      <c r="GFQ201" s="1"/>
      <c r="GFR201" s="1"/>
      <c r="GFS201" s="1"/>
      <c r="GFT201" s="1"/>
      <c r="GFU201" s="1"/>
      <c r="GFV201" s="1"/>
      <c r="GFW201" s="1"/>
      <c r="GFX201" s="1"/>
      <c r="GFY201" s="1"/>
      <c r="GFZ201" s="1"/>
      <c r="GGA201" s="1"/>
      <c r="GGB201" s="1"/>
      <c r="GGC201" s="1"/>
      <c r="GGD201" s="1"/>
      <c r="GGE201" s="1"/>
      <c r="GGF201" s="1"/>
      <c r="GGG201" s="1"/>
      <c r="GGH201" s="1"/>
      <c r="GGI201" s="1"/>
      <c r="GGJ201" s="1"/>
      <c r="GGK201" s="1"/>
      <c r="GGL201" s="1"/>
      <c r="GGM201" s="1"/>
      <c r="GGN201" s="1"/>
      <c r="GGO201" s="1"/>
      <c r="GGP201" s="1"/>
      <c r="GGQ201" s="1"/>
      <c r="GGR201" s="1"/>
      <c r="GGS201" s="1"/>
      <c r="GGT201" s="1"/>
      <c r="GGU201" s="1"/>
      <c r="GGV201" s="1"/>
      <c r="GGW201" s="1"/>
      <c r="GGX201" s="1"/>
      <c r="GGY201" s="1"/>
      <c r="GGZ201" s="1"/>
      <c r="GHA201" s="1"/>
      <c r="GHB201" s="1"/>
      <c r="GHC201" s="1"/>
      <c r="GHD201" s="1"/>
      <c r="GHE201" s="1"/>
      <c r="GHF201" s="1"/>
      <c r="GHG201" s="1"/>
      <c r="GHH201" s="1"/>
      <c r="GHI201" s="1"/>
      <c r="GHJ201" s="1"/>
      <c r="GHK201" s="1"/>
      <c r="GHL201" s="1"/>
      <c r="GHM201" s="1"/>
      <c r="GHN201" s="1"/>
      <c r="GHO201" s="1"/>
      <c r="GHP201" s="1"/>
      <c r="GHQ201" s="1"/>
      <c r="GHR201" s="1"/>
      <c r="GHS201" s="1"/>
      <c r="GHT201" s="1"/>
      <c r="GHU201" s="1"/>
      <c r="GHV201" s="1"/>
      <c r="GHW201" s="1"/>
      <c r="GHX201" s="1"/>
      <c r="GHY201" s="1"/>
      <c r="GHZ201" s="1"/>
      <c r="GIA201" s="1"/>
      <c r="GIB201" s="1"/>
      <c r="GIC201" s="1"/>
      <c r="GID201" s="1"/>
      <c r="GIE201" s="1"/>
      <c r="GIF201" s="1"/>
      <c r="GIG201" s="1"/>
      <c r="GIH201" s="1"/>
      <c r="GII201" s="1"/>
      <c r="GIJ201" s="1"/>
      <c r="GIK201" s="1"/>
      <c r="GIL201" s="1"/>
      <c r="GIM201" s="1"/>
      <c r="GIN201" s="1"/>
      <c r="GIO201" s="1"/>
      <c r="GIP201" s="1"/>
      <c r="GIQ201" s="1"/>
      <c r="GIR201" s="1"/>
      <c r="GIS201" s="1"/>
      <c r="GIT201" s="1"/>
      <c r="GIU201" s="1"/>
      <c r="GIV201" s="1"/>
      <c r="GIW201" s="1"/>
      <c r="GIX201" s="1"/>
      <c r="GIY201" s="1"/>
      <c r="GIZ201" s="1"/>
      <c r="GJA201" s="1"/>
      <c r="GJB201" s="1"/>
      <c r="GJC201" s="1"/>
      <c r="GJD201" s="1"/>
      <c r="GJE201" s="1"/>
      <c r="GJF201" s="1"/>
      <c r="GJG201" s="1"/>
      <c r="GJH201" s="1"/>
      <c r="GJI201" s="1"/>
      <c r="GJJ201" s="1"/>
      <c r="GJK201" s="1"/>
      <c r="GJL201" s="1"/>
      <c r="GJM201" s="1"/>
      <c r="GJN201" s="1"/>
      <c r="GJO201" s="1"/>
      <c r="GJP201" s="1"/>
      <c r="GJQ201" s="1"/>
      <c r="GJR201" s="1"/>
      <c r="GJS201" s="1"/>
      <c r="GJT201" s="1"/>
      <c r="GJU201" s="1"/>
      <c r="GJV201" s="1"/>
      <c r="GJW201" s="1"/>
      <c r="GJX201" s="1"/>
      <c r="GJY201" s="1"/>
      <c r="GJZ201" s="1"/>
      <c r="GKA201" s="1"/>
      <c r="GKB201" s="1"/>
      <c r="GKC201" s="1"/>
      <c r="GKD201" s="1"/>
      <c r="GKE201" s="1"/>
      <c r="GKF201" s="1"/>
      <c r="GKG201" s="1"/>
      <c r="GKH201" s="1"/>
      <c r="GKI201" s="1"/>
      <c r="GKJ201" s="1"/>
      <c r="GKK201" s="1"/>
      <c r="GKL201" s="1"/>
      <c r="GKM201" s="1"/>
      <c r="GKN201" s="1"/>
      <c r="GKO201" s="1"/>
      <c r="GKP201" s="1"/>
      <c r="GKQ201" s="1"/>
      <c r="GKR201" s="1"/>
      <c r="GKS201" s="1"/>
      <c r="GKT201" s="1"/>
      <c r="GKU201" s="1"/>
      <c r="GKV201" s="1"/>
      <c r="GKW201" s="1"/>
      <c r="GKX201" s="1"/>
      <c r="GKY201" s="1"/>
      <c r="GKZ201" s="1"/>
      <c r="GLA201" s="1"/>
      <c r="GLB201" s="1"/>
      <c r="GLC201" s="1"/>
      <c r="GLD201" s="1"/>
      <c r="GLE201" s="1"/>
      <c r="GLF201" s="1"/>
      <c r="GLG201" s="1"/>
      <c r="GLH201" s="1"/>
      <c r="GLI201" s="1"/>
      <c r="GLJ201" s="1"/>
      <c r="GLK201" s="1"/>
      <c r="GLL201" s="1"/>
      <c r="GLM201" s="1"/>
      <c r="GLN201" s="1"/>
      <c r="GLO201" s="1"/>
      <c r="GLP201" s="1"/>
      <c r="GLQ201" s="1"/>
      <c r="GLR201" s="1"/>
      <c r="GLS201" s="1"/>
      <c r="GLT201" s="1"/>
      <c r="GLU201" s="1"/>
      <c r="GLV201" s="1"/>
      <c r="GLW201" s="1"/>
      <c r="GLX201" s="1"/>
      <c r="GLY201" s="1"/>
      <c r="GLZ201" s="1"/>
      <c r="GMA201" s="1"/>
      <c r="GMB201" s="1"/>
      <c r="GMC201" s="1"/>
      <c r="GMD201" s="1"/>
      <c r="GME201" s="1"/>
      <c r="GMF201" s="1"/>
      <c r="GMG201" s="1"/>
      <c r="GMH201" s="1"/>
      <c r="GMI201" s="1"/>
      <c r="GMJ201" s="1"/>
      <c r="GMK201" s="1"/>
      <c r="GML201" s="1"/>
      <c r="GMM201" s="1"/>
      <c r="GMN201" s="1"/>
      <c r="GMO201" s="1"/>
      <c r="GMP201" s="1"/>
      <c r="GMQ201" s="1"/>
      <c r="GMR201" s="1"/>
      <c r="GMS201" s="1"/>
      <c r="GMT201" s="1"/>
      <c r="GMU201" s="1"/>
      <c r="GMV201" s="1"/>
      <c r="GMW201" s="1"/>
      <c r="GMX201" s="1"/>
      <c r="GMY201" s="1"/>
      <c r="GMZ201" s="1"/>
      <c r="GNA201" s="1"/>
      <c r="GNB201" s="1"/>
      <c r="GNC201" s="1"/>
      <c r="GND201" s="1"/>
      <c r="GNE201" s="1"/>
      <c r="GNF201" s="1"/>
      <c r="GNG201" s="1"/>
      <c r="GNH201" s="1"/>
      <c r="GNI201" s="1"/>
      <c r="GNJ201" s="1"/>
      <c r="GNK201" s="1"/>
      <c r="GNL201" s="1"/>
      <c r="GNM201" s="1"/>
      <c r="GNN201" s="1"/>
      <c r="GNO201" s="1"/>
      <c r="GNP201" s="1"/>
      <c r="GNQ201" s="1"/>
      <c r="GNR201" s="1"/>
      <c r="GNS201" s="1"/>
      <c r="GNT201" s="1"/>
      <c r="GNU201" s="1"/>
      <c r="GNV201" s="1"/>
      <c r="GNW201" s="1"/>
      <c r="GNX201" s="1"/>
      <c r="GNY201" s="1"/>
      <c r="GNZ201" s="1"/>
      <c r="GOA201" s="1"/>
      <c r="GOB201" s="1"/>
      <c r="GOC201" s="1"/>
      <c r="GOD201" s="1"/>
      <c r="GOE201" s="1"/>
      <c r="GOF201" s="1"/>
      <c r="GOG201" s="1"/>
      <c r="GOH201" s="1"/>
      <c r="GOI201" s="1"/>
      <c r="GOJ201" s="1"/>
      <c r="GOK201" s="1"/>
      <c r="GOL201" s="1"/>
      <c r="GOM201" s="1"/>
      <c r="GON201" s="1"/>
      <c r="GOO201" s="1"/>
      <c r="GOP201" s="1"/>
      <c r="GOQ201" s="1"/>
      <c r="GOR201" s="1"/>
      <c r="GOS201" s="1"/>
      <c r="GOT201" s="1"/>
      <c r="GOU201" s="1"/>
      <c r="GOV201" s="1"/>
      <c r="GOW201" s="1"/>
      <c r="GOX201" s="1"/>
      <c r="GOY201" s="1"/>
      <c r="GOZ201" s="1"/>
      <c r="GPA201" s="1"/>
      <c r="GPB201" s="1"/>
      <c r="GPC201" s="1"/>
      <c r="GPD201" s="1"/>
      <c r="GPE201" s="1"/>
      <c r="GPF201" s="1"/>
      <c r="GPG201" s="1"/>
      <c r="GPH201" s="1"/>
      <c r="GPI201" s="1"/>
      <c r="GPJ201" s="1"/>
      <c r="GPK201" s="1"/>
      <c r="GPL201" s="1"/>
      <c r="GPM201" s="1"/>
      <c r="GPN201" s="1"/>
      <c r="GPO201" s="1"/>
      <c r="GPP201" s="1"/>
      <c r="GPQ201" s="1"/>
      <c r="GPR201" s="1"/>
      <c r="GPS201" s="1"/>
      <c r="GPT201" s="1"/>
      <c r="GPU201" s="1"/>
      <c r="GPV201" s="1"/>
      <c r="GPW201" s="1"/>
      <c r="GPX201" s="1"/>
      <c r="GPY201" s="1"/>
      <c r="GPZ201" s="1"/>
      <c r="GQA201" s="1"/>
      <c r="GQB201" s="1"/>
      <c r="GQC201" s="1"/>
      <c r="GQD201" s="1"/>
      <c r="GQE201" s="1"/>
      <c r="GQF201" s="1"/>
      <c r="GQG201" s="1"/>
      <c r="GQH201" s="1"/>
      <c r="GQI201" s="1"/>
      <c r="GQJ201" s="1"/>
      <c r="GQK201" s="1"/>
      <c r="GQL201" s="1"/>
      <c r="GQM201" s="1"/>
      <c r="GQN201" s="1"/>
      <c r="GQO201" s="1"/>
      <c r="GQP201" s="1"/>
      <c r="GQQ201" s="1"/>
      <c r="GQR201" s="1"/>
      <c r="GQS201" s="1"/>
      <c r="GQT201" s="1"/>
      <c r="GQU201" s="1"/>
      <c r="GQV201" s="1"/>
      <c r="GQW201" s="1"/>
      <c r="GQX201" s="1"/>
      <c r="GQY201" s="1"/>
      <c r="GQZ201" s="1"/>
      <c r="GRA201" s="1"/>
      <c r="GRB201" s="1"/>
      <c r="GRC201" s="1"/>
      <c r="GRD201" s="1"/>
      <c r="GRE201" s="1"/>
      <c r="GRF201" s="1"/>
      <c r="GRG201" s="1"/>
      <c r="GRH201" s="1"/>
      <c r="GRI201" s="1"/>
      <c r="GRJ201" s="1"/>
      <c r="GRK201" s="1"/>
      <c r="GRL201" s="1"/>
      <c r="GRM201" s="1"/>
      <c r="GRN201" s="1"/>
      <c r="GRO201" s="1"/>
      <c r="GRP201" s="1"/>
      <c r="GRQ201" s="1"/>
      <c r="GRR201" s="1"/>
      <c r="GRS201" s="1"/>
      <c r="GRT201" s="1"/>
      <c r="GRU201" s="1"/>
      <c r="GRV201" s="1"/>
      <c r="GRW201" s="1"/>
      <c r="GRX201" s="1"/>
      <c r="GRY201" s="1"/>
      <c r="GRZ201" s="1"/>
      <c r="GSA201" s="1"/>
      <c r="GSB201" s="1"/>
      <c r="GSC201" s="1"/>
      <c r="GSD201" s="1"/>
      <c r="GSE201" s="1"/>
      <c r="GSF201" s="1"/>
      <c r="GSG201" s="1"/>
      <c r="GSH201" s="1"/>
      <c r="GSI201" s="1"/>
      <c r="GSJ201" s="1"/>
      <c r="GSK201" s="1"/>
      <c r="GSL201" s="1"/>
      <c r="GSM201" s="1"/>
      <c r="GSN201" s="1"/>
      <c r="GSO201" s="1"/>
      <c r="GSP201" s="1"/>
      <c r="GSQ201" s="1"/>
      <c r="GSR201" s="1"/>
      <c r="GSS201" s="1"/>
      <c r="GST201" s="1"/>
      <c r="GSU201" s="1"/>
      <c r="GSV201" s="1"/>
      <c r="GSW201" s="1"/>
      <c r="GSX201" s="1"/>
      <c r="GSY201" s="1"/>
      <c r="GSZ201" s="1"/>
      <c r="GTA201" s="1"/>
      <c r="GTB201" s="1"/>
      <c r="GTC201" s="1"/>
      <c r="GTD201" s="1"/>
      <c r="GTE201" s="1"/>
      <c r="GTF201" s="1"/>
      <c r="GTG201" s="1"/>
      <c r="GTH201" s="1"/>
      <c r="GTI201" s="1"/>
      <c r="GTJ201" s="1"/>
      <c r="GTK201" s="1"/>
      <c r="GTL201" s="1"/>
      <c r="GTM201" s="1"/>
      <c r="GTN201" s="1"/>
      <c r="GTO201" s="1"/>
      <c r="GTP201" s="1"/>
      <c r="GTQ201" s="1"/>
      <c r="GTR201" s="1"/>
      <c r="GTS201" s="1"/>
      <c r="GTT201" s="1"/>
      <c r="GTU201" s="1"/>
      <c r="GTV201" s="1"/>
      <c r="GTW201" s="1"/>
      <c r="GTX201" s="1"/>
      <c r="GTY201" s="1"/>
      <c r="GTZ201" s="1"/>
      <c r="GUA201" s="1"/>
      <c r="GUB201" s="1"/>
      <c r="GUC201" s="1"/>
      <c r="GUD201" s="1"/>
      <c r="GUE201" s="1"/>
      <c r="GUF201" s="1"/>
      <c r="GUG201" s="1"/>
      <c r="GUH201" s="1"/>
      <c r="GUI201" s="1"/>
      <c r="GUJ201" s="1"/>
      <c r="GUK201" s="1"/>
      <c r="GUL201" s="1"/>
      <c r="GUM201" s="1"/>
      <c r="GUN201" s="1"/>
      <c r="GUO201" s="1"/>
      <c r="GUP201" s="1"/>
      <c r="GUQ201" s="1"/>
      <c r="GUR201" s="1"/>
      <c r="GUS201" s="1"/>
      <c r="GUT201" s="1"/>
      <c r="GUU201" s="1"/>
      <c r="GUV201" s="1"/>
      <c r="GUW201" s="1"/>
      <c r="GUX201" s="1"/>
      <c r="GUY201" s="1"/>
      <c r="GUZ201" s="1"/>
      <c r="GVA201" s="1"/>
      <c r="GVB201" s="1"/>
      <c r="GVC201" s="1"/>
      <c r="GVD201" s="1"/>
      <c r="GVE201" s="1"/>
      <c r="GVF201" s="1"/>
      <c r="GVG201" s="1"/>
      <c r="GVH201" s="1"/>
      <c r="GVI201" s="1"/>
      <c r="GVJ201" s="1"/>
      <c r="GVK201" s="1"/>
      <c r="GVL201" s="1"/>
      <c r="GVM201" s="1"/>
      <c r="GVN201" s="1"/>
      <c r="GVO201" s="1"/>
      <c r="GVP201" s="1"/>
      <c r="GVQ201" s="1"/>
      <c r="GVR201" s="1"/>
      <c r="GVS201" s="1"/>
      <c r="GVT201" s="1"/>
      <c r="GVU201" s="1"/>
      <c r="GVV201" s="1"/>
      <c r="GVW201" s="1"/>
      <c r="GVX201" s="1"/>
      <c r="GVY201" s="1"/>
      <c r="GVZ201" s="1"/>
      <c r="GWA201" s="1"/>
      <c r="GWB201" s="1"/>
      <c r="GWC201" s="1"/>
      <c r="GWD201" s="1"/>
      <c r="GWE201" s="1"/>
      <c r="GWF201" s="1"/>
      <c r="GWG201" s="1"/>
      <c r="GWH201" s="1"/>
      <c r="GWI201" s="1"/>
      <c r="GWJ201" s="1"/>
      <c r="GWK201" s="1"/>
      <c r="GWL201" s="1"/>
      <c r="GWM201" s="1"/>
      <c r="GWN201" s="1"/>
      <c r="GWO201" s="1"/>
      <c r="GWP201" s="1"/>
      <c r="GWQ201" s="1"/>
      <c r="GWR201" s="1"/>
      <c r="GWS201" s="1"/>
      <c r="GWT201" s="1"/>
      <c r="GWU201" s="1"/>
      <c r="GWV201" s="1"/>
      <c r="GWW201" s="1"/>
      <c r="GWX201" s="1"/>
      <c r="GWY201" s="1"/>
      <c r="GWZ201" s="1"/>
      <c r="GXA201" s="1"/>
      <c r="GXB201" s="1"/>
      <c r="GXC201" s="1"/>
      <c r="GXD201" s="1"/>
      <c r="GXE201" s="1"/>
      <c r="GXF201" s="1"/>
      <c r="GXG201" s="1"/>
      <c r="GXH201" s="1"/>
      <c r="GXI201" s="1"/>
      <c r="GXJ201" s="1"/>
      <c r="GXK201" s="1"/>
      <c r="GXL201" s="1"/>
      <c r="GXM201" s="1"/>
      <c r="GXN201" s="1"/>
      <c r="GXO201" s="1"/>
      <c r="GXP201" s="1"/>
      <c r="GXQ201" s="1"/>
      <c r="GXR201" s="1"/>
      <c r="GXS201" s="1"/>
      <c r="GXT201" s="1"/>
      <c r="GXU201" s="1"/>
      <c r="GXV201" s="1"/>
      <c r="GXW201" s="1"/>
      <c r="GXX201" s="1"/>
      <c r="GXY201" s="1"/>
      <c r="GXZ201" s="1"/>
      <c r="GYA201" s="1"/>
      <c r="GYB201" s="1"/>
      <c r="GYC201" s="1"/>
      <c r="GYD201" s="1"/>
      <c r="GYE201" s="1"/>
      <c r="GYF201" s="1"/>
      <c r="GYG201" s="1"/>
      <c r="GYH201" s="1"/>
      <c r="GYI201" s="1"/>
      <c r="GYJ201" s="1"/>
      <c r="GYK201" s="1"/>
      <c r="GYL201" s="1"/>
      <c r="GYM201" s="1"/>
      <c r="GYN201" s="1"/>
      <c r="GYO201" s="1"/>
      <c r="GYP201" s="1"/>
      <c r="GYQ201" s="1"/>
      <c r="GYR201" s="1"/>
      <c r="GYS201" s="1"/>
      <c r="GYT201" s="1"/>
      <c r="GYU201" s="1"/>
      <c r="GYV201" s="1"/>
      <c r="GYW201" s="1"/>
      <c r="GYX201" s="1"/>
      <c r="GYY201" s="1"/>
      <c r="GYZ201" s="1"/>
      <c r="GZA201" s="1"/>
      <c r="GZB201" s="1"/>
      <c r="GZC201" s="1"/>
      <c r="GZD201" s="1"/>
      <c r="GZE201" s="1"/>
      <c r="GZF201" s="1"/>
      <c r="GZG201" s="1"/>
      <c r="GZH201" s="1"/>
      <c r="GZI201" s="1"/>
      <c r="GZJ201" s="1"/>
      <c r="GZK201" s="1"/>
      <c r="GZL201" s="1"/>
      <c r="GZM201" s="1"/>
      <c r="GZN201" s="1"/>
      <c r="GZO201" s="1"/>
      <c r="GZP201" s="1"/>
      <c r="GZQ201" s="1"/>
      <c r="GZR201" s="1"/>
      <c r="GZS201" s="1"/>
      <c r="GZT201" s="1"/>
      <c r="GZU201" s="1"/>
      <c r="GZV201" s="1"/>
      <c r="GZW201" s="1"/>
      <c r="GZX201" s="1"/>
      <c r="GZY201" s="1"/>
      <c r="GZZ201" s="1"/>
      <c r="HAA201" s="1"/>
      <c r="HAB201" s="1"/>
      <c r="HAC201" s="1"/>
      <c r="HAD201" s="1"/>
      <c r="HAE201" s="1"/>
      <c r="HAF201" s="1"/>
      <c r="HAG201" s="1"/>
      <c r="HAH201" s="1"/>
      <c r="HAI201" s="1"/>
      <c r="HAJ201" s="1"/>
      <c r="HAK201" s="1"/>
      <c r="HAL201" s="1"/>
      <c r="HAM201" s="1"/>
      <c r="HAN201" s="1"/>
      <c r="HAO201" s="1"/>
      <c r="HAP201" s="1"/>
      <c r="HAQ201" s="1"/>
      <c r="HAR201" s="1"/>
      <c r="HAS201" s="1"/>
      <c r="HAT201" s="1"/>
      <c r="HAU201" s="1"/>
      <c r="HAV201" s="1"/>
      <c r="HAW201" s="1"/>
      <c r="HAX201" s="1"/>
      <c r="HAY201" s="1"/>
      <c r="HAZ201" s="1"/>
      <c r="HBA201" s="1"/>
      <c r="HBB201" s="1"/>
      <c r="HBC201" s="1"/>
      <c r="HBD201" s="1"/>
      <c r="HBE201" s="1"/>
      <c r="HBF201" s="1"/>
      <c r="HBG201" s="1"/>
      <c r="HBH201" s="1"/>
      <c r="HBI201" s="1"/>
      <c r="HBJ201" s="1"/>
      <c r="HBK201" s="1"/>
      <c r="HBL201" s="1"/>
      <c r="HBM201" s="1"/>
      <c r="HBN201" s="1"/>
      <c r="HBO201" s="1"/>
      <c r="HBP201" s="1"/>
      <c r="HBQ201" s="1"/>
      <c r="HBR201" s="1"/>
      <c r="HBS201" s="1"/>
      <c r="HBT201" s="1"/>
      <c r="HBU201" s="1"/>
      <c r="HBV201" s="1"/>
      <c r="HBW201" s="1"/>
      <c r="HBX201" s="1"/>
      <c r="HBY201" s="1"/>
      <c r="HBZ201" s="1"/>
      <c r="HCA201" s="1"/>
      <c r="HCB201" s="1"/>
      <c r="HCC201" s="1"/>
      <c r="HCD201" s="1"/>
      <c r="HCE201" s="1"/>
      <c r="HCF201" s="1"/>
      <c r="HCG201" s="1"/>
      <c r="HCH201" s="1"/>
      <c r="HCI201" s="1"/>
      <c r="HCJ201" s="1"/>
      <c r="HCK201" s="1"/>
      <c r="HCL201" s="1"/>
      <c r="HCM201" s="1"/>
      <c r="HCN201" s="1"/>
      <c r="HCO201" s="1"/>
      <c r="HCP201" s="1"/>
      <c r="HCQ201" s="1"/>
      <c r="HCR201" s="1"/>
      <c r="HCS201" s="1"/>
      <c r="HCT201" s="1"/>
      <c r="HCU201" s="1"/>
      <c r="HCV201" s="1"/>
      <c r="HCW201" s="1"/>
      <c r="HCX201" s="1"/>
      <c r="HCY201" s="1"/>
      <c r="HCZ201" s="1"/>
      <c r="HDA201" s="1"/>
      <c r="HDB201" s="1"/>
      <c r="HDC201" s="1"/>
      <c r="HDD201" s="1"/>
      <c r="HDE201" s="1"/>
      <c r="HDF201" s="1"/>
      <c r="HDG201" s="1"/>
      <c r="HDH201" s="1"/>
      <c r="HDI201" s="1"/>
      <c r="HDJ201" s="1"/>
      <c r="HDK201" s="1"/>
      <c r="HDL201" s="1"/>
      <c r="HDM201" s="1"/>
      <c r="HDN201" s="1"/>
      <c r="HDO201" s="1"/>
      <c r="HDP201" s="1"/>
      <c r="HDQ201" s="1"/>
      <c r="HDR201" s="1"/>
      <c r="HDS201" s="1"/>
      <c r="HDT201" s="1"/>
      <c r="HDU201" s="1"/>
      <c r="HDV201" s="1"/>
      <c r="HDW201" s="1"/>
      <c r="HDX201" s="1"/>
      <c r="HDY201" s="1"/>
      <c r="HDZ201" s="1"/>
      <c r="HEA201" s="1"/>
      <c r="HEB201" s="1"/>
      <c r="HEC201" s="1"/>
      <c r="HED201" s="1"/>
      <c r="HEE201" s="1"/>
      <c r="HEF201" s="1"/>
      <c r="HEG201" s="1"/>
      <c r="HEH201" s="1"/>
      <c r="HEI201" s="1"/>
      <c r="HEJ201" s="1"/>
      <c r="HEK201" s="1"/>
      <c r="HEL201" s="1"/>
      <c r="HEM201" s="1"/>
      <c r="HEN201" s="1"/>
      <c r="HEO201" s="1"/>
      <c r="HEP201" s="1"/>
      <c r="HEQ201" s="1"/>
      <c r="HER201" s="1"/>
      <c r="HES201" s="1"/>
      <c r="HET201" s="1"/>
      <c r="HEU201" s="1"/>
      <c r="HEV201" s="1"/>
      <c r="HEW201" s="1"/>
      <c r="HEX201" s="1"/>
      <c r="HEY201" s="1"/>
      <c r="HEZ201" s="1"/>
      <c r="HFA201" s="1"/>
      <c r="HFB201" s="1"/>
      <c r="HFC201" s="1"/>
      <c r="HFD201" s="1"/>
      <c r="HFE201" s="1"/>
      <c r="HFF201" s="1"/>
      <c r="HFG201" s="1"/>
      <c r="HFH201" s="1"/>
      <c r="HFI201" s="1"/>
      <c r="HFJ201" s="1"/>
      <c r="HFK201" s="1"/>
      <c r="HFL201" s="1"/>
      <c r="HFM201" s="1"/>
      <c r="HFN201" s="1"/>
      <c r="HFO201" s="1"/>
      <c r="HFP201" s="1"/>
      <c r="HFQ201" s="1"/>
      <c r="HFR201" s="1"/>
      <c r="HFS201" s="1"/>
      <c r="HFT201" s="1"/>
      <c r="HFU201" s="1"/>
      <c r="HFV201" s="1"/>
      <c r="HFW201" s="1"/>
      <c r="HFX201" s="1"/>
      <c r="HFY201" s="1"/>
      <c r="HFZ201" s="1"/>
      <c r="HGA201" s="1"/>
      <c r="HGB201" s="1"/>
      <c r="HGC201" s="1"/>
      <c r="HGD201" s="1"/>
      <c r="HGE201" s="1"/>
      <c r="HGF201" s="1"/>
      <c r="HGG201" s="1"/>
      <c r="HGH201" s="1"/>
      <c r="HGI201" s="1"/>
      <c r="HGJ201" s="1"/>
      <c r="HGK201" s="1"/>
      <c r="HGL201" s="1"/>
      <c r="HGM201" s="1"/>
      <c r="HGN201" s="1"/>
      <c r="HGO201" s="1"/>
      <c r="HGP201" s="1"/>
      <c r="HGQ201" s="1"/>
      <c r="HGR201" s="1"/>
      <c r="HGS201" s="1"/>
      <c r="HGT201" s="1"/>
      <c r="HGU201" s="1"/>
      <c r="HGV201" s="1"/>
      <c r="HGW201" s="1"/>
      <c r="HGX201" s="1"/>
      <c r="HGY201" s="1"/>
      <c r="HGZ201" s="1"/>
      <c r="HHA201" s="1"/>
      <c r="HHB201" s="1"/>
      <c r="HHC201" s="1"/>
      <c r="HHD201" s="1"/>
      <c r="HHE201" s="1"/>
      <c r="HHF201" s="1"/>
      <c r="HHG201" s="1"/>
      <c r="HHH201" s="1"/>
      <c r="HHI201" s="1"/>
      <c r="HHJ201" s="1"/>
      <c r="HHK201" s="1"/>
      <c r="HHL201" s="1"/>
      <c r="HHM201" s="1"/>
      <c r="HHN201" s="1"/>
      <c r="HHO201" s="1"/>
      <c r="HHP201" s="1"/>
      <c r="HHQ201" s="1"/>
      <c r="HHR201" s="1"/>
      <c r="HHS201" s="1"/>
      <c r="HHT201" s="1"/>
      <c r="HHU201" s="1"/>
      <c r="HHV201" s="1"/>
      <c r="HHW201" s="1"/>
      <c r="HHX201" s="1"/>
      <c r="HHY201" s="1"/>
      <c r="HHZ201" s="1"/>
      <c r="HIA201" s="1"/>
      <c r="HIB201" s="1"/>
      <c r="HIC201" s="1"/>
      <c r="HID201" s="1"/>
      <c r="HIE201" s="1"/>
      <c r="HIF201" s="1"/>
      <c r="HIG201" s="1"/>
      <c r="HIH201" s="1"/>
      <c r="HII201" s="1"/>
      <c r="HIJ201" s="1"/>
      <c r="HIK201" s="1"/>
      <c r="HIL201" s="1"/>
      <c r="HIM201" s="1"/>
      <c r="HIN201" s="1"/>
      <c r="HIO201" s="1"/>
      <c r="HIP201" s="1"/>
      <c r="HIQ201" s="1"/>
      <c r="HIR201" s="1"/>
      <c r="HIS201" s="1"/>
      <c r="HIT201" s="1"/>
      <c r="HIU201" s="1"/>
      <c r="HIV201" s="1"/>
      <c r="HIW201" s="1"/>
      <c r="HIX201" s="1"/>
      <c r="HIY201" s="1"/>
      <c r="HIZ201" s="1"/>
      <c r="HJA201" s="1"/>
      <c r="HJB201" s="1"/>
      <c r="HJC201" s="1"/>
      <c r="HJD201" s="1"/>
      <c r="HJE201" s="1"/>
      <c r="HJF201" s="1"/>
      <c r="HJG201" s="1"/>
      <c r="HJH201" s="1"/>
      <c r="HJI201" s="1"/>
      <c r="HJJ201" s="1"/>
      <c r="HJK201" s="1"/>
      <c r="HJL201" s="1"/>
      <c r="HJM201" s="1"/>
      <c r="HJN201" s="1"/>
      <c r="HJO201" s="1"/>
      <c r="HJP201" s="1"/>
      <c r="HJQ201" s="1"/>
      <c r="HJR201" s="1"/>
      <c r="HJS201" s="1"/>
      <c r="HJT201" s="1"/>
      <c r="HJU201" s="1"/>
      <c r="HJV201" s="1"/>
      <c r="HJW201" s="1"/>
      <c r="HJX201" s="1"/>
      <c r="HJY201" s="1"/>
      <c r="HJZ201" s="1"/>
      <c r="HKA201" s="1"/>
      <c r="HKB201" s="1"/>
      <c r="HKC201" s="1"/>
      <c r="HKD201" s="1"/>
      <c r="HKE201" s="1"/>
      <c r="HKF201" s="1"/>
      <c r="HKG201" s="1"/>
      <c r="HKH201" s="1"/>
      <c r="HKI201" s="1"/>
      <c r="HKJ201" s="1"/>
      <c r="HKK201" s="1"/>
      <c r="HKL201" s="1"/>
      <c r="HKM201" s="1"/>
      <c r="HKN201" s="1"/>
      <c r="HKO201" s="1"/>
      <c r="HKP201" s="1"/>
      <c r="HKQ201" s="1"/>
      <c r="HKR201" s="1"/>
      <c r="HKS201" s="1"/>
      <c r="HKT201" s="1"/>
      <c r="HKU201" s="1"/>
      <c r="HKV201" s="1"/>
      <c r="HKW201" s="1"/>
      <c r="HKX201" s="1"/>
      <c r="HKY201" s="1"/>
      <c r="HKZ201" s="1"/>
      <c r="HLA201" s="1"/>
      <c r="HLB201" s="1"/>
      <c r="HLC201" s="1"/>
      <c r="HLD201" s="1"/>
      <c r="HLE201" s="1"/>
      <c r="HLF201" s="1"/>
      <c r="HLG201" s="1"/>
      <c r="HLH201" s="1"/>
      <c r="HLI201" s="1"/>
      <c r="HLJ201" s="1"/>
      <c r="HLK201" s="1"/>
      <c r="HLL201" s="1"/>
      <c r="HLM201" s="1"/>
      <c r="HLN201" s="1"/>
      <c r="HLO201" s="1"/>
      <c r="HLP201" s="1"/>
      <c r="HLQ201" s="1"/>
      <c r="HLR201" s="1"/>
      <c r="HLS201" s="1"/>
      <c r="HLT201" s="1"/>
      <c r="HLU201" s="1"/>
      <c r="HLV201" s="1"/>
      <c r="HLW201" s="1"/>
      <c r="HLX201" s="1"/>
      <c r="HLY201" s="1"/>
      <c r="HLZ201" s="1"/>
      <c r="HMA201" s="1"/>
      <c r="HMB201" s="1"/>
      <c r="HMC201" s="1"/>
      <c r="HMD201" s="1"/>
      <c r="HME201" s="1"/>
      <c r="HMF201" s="1"/>
      <c r="HMG201" s="1"/>
      <c r="HMH201" s="1"/>
      <c r="HMI201" s="1"/>
      <c r="HMJ201" s="1"/>
      <c r="HMK201" s="1"/>
      <c r="HML201" s="1"/>
      <c r="HMM201" s="1"/>
      <c r="HMN201" s="1"/>
      <c r="HMO201" s="1"/>
      <c r="HMP201" s="1"/>
      <c r="HMQ201" s="1"/>
      <c r="HMR201" s="1"/>
      <c r="HMS201" s="1"/>
      <c r="HMT201" s="1"/>
      <c r="HMU201" s="1"/>
      <c r="HMV201" s="1"/>
      <c r="HMW201" s="1"/>
      <c r="HMX201" s="1"/>
      <c r="HMY201" s="1"/>
      <c r="HMZ201" s="1"/>
      <c r="HNA201" s="1"/>
      <c r="HNB201" s="1"/>
      <c r="HNC201" s="1"/>
      <c r="HND201" s="1"/>
      <c r="HNE201" s="1"/>
      <c r="HNF201" s="1"/>
      <c r="HNG201" s="1"/>
      <c r="HNH201" s="1"/>
      <c r="HNI201" s="1"/>
      <c r="HNJ201" s="1"/>
      <c r="HNK201" s="1"/>
      <c r="HNL201" s="1"/>
      <c r="HNM201" s="1"/>
      <c r="HNN201" s="1"/>
      <c r="HNO201" s="1"/>
      <c r="HNP201" s="1"/>
      <c r="HNQ201" s="1"/>
      <c r="HNR201" s="1"/>
      <c r="HNS201" s="1"/>
      <c r="HNT201" s="1"/>
      <c r="HNU201" s="1"/>
      <c r="HNV201" s="1"/>
      <c r="HNW201" s="1"/>
      <c r="HNX201" s="1"/>
      <c r="HNY201" s="1"/>
      <c r="HNZ201" s="1"/>
      <c r="HOA201" s="1"/>
      <c r="HOB201" s="1"/>
      <c r="HOC201" s="1"/>
      <c r="HOD201" s="1"/>
      <c r="HOE201" s="1"/>
      <c r="HOF201" s="1"/>
      <c r="HOG201" s="1"/>
      <c r="HOH201" s="1"/>
      <c r="HOI201" s="1"/>
      <c r="HOJ201" s="1"/>
      <c r="HOK201" s="1"/>
      <c r="HOL201" s="1"/>
      <c r="HOM201" s="1"/>
      <c r="HON201" s="1"/>
      <c r="HOO201" s="1"/>
      <c r="HOP201" s="1"/>
      <c r="HOQ201" s="1"/>
      <c r="HOR201" s="1"/>
      <c r="HOS201" s="1"/>
      <c r="HOT201" s="1"/>
      <c r="HOU201" s="1"/>
      <c r="HOV201" s="1"/>
      <c r="HOW201" s="1"/>
      <c r="HOX201" s="1"/>
      <c r="HOY201" s="1"/>
      <c r="HOZ201" s="1"/>
      <c r="HPA201" s="1"/>
      <c r="HPB201" s="1"/>
      <c r="HPC201" s="1"/>
      <c r="HPD201" s="1"/>
      <c r="HPE201" s="1"/>
      <c r="HPF201" s="1"/>
      <c r="HPG201" s="1"/>
      <c r="HPH201" s="1"/>
      <c r="HPI201" s="1"/>
      <c r="HPJ201" s="1"/>
      <c r="HPK201" s="1"/>
      <c r="HPL201" s="1"/>
      <c r="HPM201" s="1"/>
      <c r="HPN201" s="1"/>
      <c r="HPO201" s="1"/>
      <c r="HPP201" s="1"/>
      <c r="HPQ201" s="1"/>
      <c r="HPR201" s="1"/>
      <c r="HPS201" s="1"/>
      <c r="HPT201" s="1"/>
      <c r="HPU201" s="1"/>
      <c r="HPV201" s="1"/>
      <c r="HPW201" s="1"/>
      <c r="HPX201" s="1"/>
      <c r="HPY201" s="1"/>
      <c r="HPZ201" s="1"/>
      <c r="HQA201" s="1"/>
      <c r="HQB201" s="1"/>
      <c r="HQC201" s="1"/>
      <c r="HQD201" s="1"/>
      <c r="HQE201" s="1"/>
      <c r="HQF201" s="1"/>
      <c r="HQG201" s="1"/>
      <c r="HQH201" s="1"/>
      <c r="HQI201" s="1"/>
      <c r="HQJ201" s="1"/>
      <c r="HQK201" s="1"/>
      <c r="HQL201" s="1"/>
      <c r="HQM201" s="1"/>
      <c r="HQN201" s="1"/>
      <c r="HQO201" s="1"/>
      <c r="HQP201" s="1"/>
      <c r="HQQ201" s="1"/>
      <c r="HQR201" s="1"/>
      <c r="HQS201" s="1"/>
      <c r="HQT201" s="1"/>
      <c r="HQU201" s="1"/>
      <c r="HQV201" s="1"/>
      <c r="HQW201" s="1"/>
      <c r="HQX201" s="1"/>
      <c r="HQY201" s="1"/>
      <c r="HQZ201" s="1"/>
      <c r="HRA201" s="1"/>
      <c r="HRB201" s="1"/>
      <c r="HRC201" s="1"/>
      <c r="HRD201" s="1"/>
      <c r="HRE201" s="1"/>
      <c r="HRF201" s="1"/>
      <c r="HRG201" s="1"/>
      <c r="HRH201" s="1"/>
      <c r="HRI201" s="1"/>
      <c r="HRJ201" s="1"/>
      <c r="HRK201" s="1"/>
      <c r="HRL201" s="1"/>
      <c r="HRM201" s="1"/>
      <c r="HRN201" s="1"/>
      <c r="HRO201" s="1"/>
      <c r="HRP201" s="1"/>
      <c r="HRQ201" s="1"/>
      <c r="HRR201" s="1"/>
      <c r="HRS201" s="1"/>
      <c r="HRT201" s="1"/>
      <c r="HRU201" s="1"/>
      <c r="HRV201" s="1"/>
      <c r="HRW201" s="1"/>
      <c r="HRX201" s="1"/>
      <c r="HRY201" s="1"/>
      <c r="HRZ201" s="1"/>
      <c r="HSA201" s="1"/>
      <c r="HSB201" s="1"/>
      <c r="HSC201" s="1"/>
      <c r="HSD201" s="1"/>
      <c r="HSE201" s="1"/>
      <c r="HSF201" s="1"/>
      <c r="HSG201" s="1"/>
      <c r="HSH201" s="1"/>
      <c r="HSI201" s="1"/>
      <c r="HSJ201" s="1"/>
      <c r="HSK201" s="1"/>
      <c r="HSL201" s="1"/>
      <c r="HSM201" s="1"/>
      <c r="HSN201" s="1"/>
      <c r="HSO201" s="1"/>
      <c r="HSP201" s="1"/>
      <c r="HSQ201" s="1"/>
      <c r="HSR201" s="1"/>
      <c r="HSS201" s="1"/>
      <c r="HST201" s="1"/>
      <c r="HSU201" s="1"/>
      <c r="HSV201" s="1"/>
      <c r="HSW201" s="1"/>
      <c r="HSX201" s="1"/>
      <c r="HSY201" s="1"/>
      <c r="HSZ201" s="1"/>
      <c r="HTA201" s="1"/>
      <c r="HTB201" s="1"/>
      <c r="HTC201" s="1"/>
      <c r="HTD201" s="1"/>
      <c r="HTE201" s="1"/>
      <c r="HTF201" s="1"/>
      <c r="HTG201" s="1"/>
      <c r="HTH201" s="1"/>
      <c r="HTI201" s="1"/>
      <c r="HTJ201" s="1"/>
      <c r="HTK201" s="1"/>
      <c r="HTL201" s="1"/>
      <c r="HTM201" s="1"/>
      <c r="HTN201" s="1"/>
      <c r="HTO201" s="1"/>
      <c r="HTP201" s="1"/>
      <c r="HTQ201" s="1"/>
      <c r="HTR201" s="1"/>
      <c r="HTS201" s="1"/>
      <c r="HTT201" s="1"/>
      <c r="HTU201" s="1"/>
      <c r="HTV201" s="1"/>
      <c r="HTW201" s="1"/>
      <c r="HTX201" s="1"/>
      <c r="HTY201" s="1"/>
      <c r="HTZ201" s="1"/>
      <c r="HUA201" s="1"/>
      <c r="HUB201" s="1"/>
      <c r="HUC201" s="1"/>
      <c r="HUD201" s="1"/>
      <c r="HUE201" s="1"/>
      <c r="HUF201" s="1"/>
      <c r="HUG201" s="1"/>
      <c r="HUH201" s="1"/>
      <c r="HUI201" s="1"/>
      <c r="HUJ201" s="1"/>
      <c r="HUK201" s="1"/>
      <c r="HUL201" s="1"/>
      <c r="HUM201" s="1"/>
      <c r="HUN201" s="1"/>
      <c r="HUO201" s="1"/>
      <c r="HUP201" s="1"/>
      <c r="HUQ201" s="1"/>
      <c r="HUR201" s="1"/>
      <c r="HUS201" s="1"/>
      <c r="HUT201" s="1"/>
      <c r="HUU201" s="1"/>
      <c r="HUV201" s="1"/>
      <c r="HUW201" s="1"/>
      <c r="HUX201" s="1"/>
      <c r="HUY201" s="1"/>
      <c r="HUZ201" s="1"/>
      <c r="HVA201" s="1"/>
      <c r="HVB201" s="1"/>
      <c r="HVC201" s="1"/>
      <c r="HVD201" s="1"/>
      <c r="HVE201" s="1"/>
      <c r="HVF201" s="1"/>
      <c r="HVG201" s="1"/>
      <c r="HVH201" s="1"/>
      <c r="HVI201" s="1"/>
      <c r="HVJ201" s="1"/>
      <c r="HVK201" s="1"/>
      <c r="HVL201" s="1"/>
      <c r="HVM201" s="1"/>
      <c r="HVN201" s="1"/>
      <c r="HVO201" s="1"/>
      <c r="HVP201" s="1"/>
      <c r="HVQ201" s="1"/>
      <c r="HVR201" s="1"/>
      <c r="HVS201" s="1"/>
      <c r="HVT201" s="1"/>
      <c r="HVU201" s="1"/>
      <c r="HVV201" s="1"/>
      <c r="HVW201" s="1"/>
      <c r="HVX201" s="1"/>
      <c r="HVY201" s="1"/>
      <c r="HVZ201" s="1"/>
      <c r="HWA201" s="1"/>
      <c r="HWB201" s="1"/>
      <c r="HWC201" s="1"/>
      <c r="HWD201" s="1"/>
      <c r="HWE201" s="1"/>
      <c r="HWF201" s="1"/>
      <c r="HWG201" s="1"/>
      <c r="HWH201" s="1"/>
      <c r="HWI201" s="1"/>
      <c r="HWJ201" s="1"/>
      <c r="HWK201" s="1"/>
      <c r="HWL201" s="1"/>
      <c r="HWM201" s="1"/>
      <c r="HWN201" s="1"/>
      <c r="HWO201" s="1"/>
      <c r="HWP201" s="1"/>
      <c r="HWQ201" s="1"/>
      <c r="HWR201" s="1"/>
      <c r="HWS201" s="1"/>
      <c r="HWT201" s="1"/>
      <c r="HWU201" s="1"/>
      <c r="HWV201" s="1"/>
      <c r="HWW201" s="1"/>
      <c r="HWX201" s="1"/>
      <c r="HWY201" s="1"/>
      <c r="HWZ201" s="1"/>
      <c r="HXA201" s="1"/>
      <c r="HXB201" s="1"/>
      <c r="HXC201" s="1"/>
      <c r="HXD201" s="1"/>
      <c r="HXE201" s="1"/>
      <c r="HXF201" s="1"/>
      <c r="HXG201" s="1"/>
      <c r="HXH201" s="1"/>
      <c r="HXI201" s="1"/>
      <c r="HXJ201" s="1"/>
      <c r="HXK201" s="1"/>
      <c r="HXL201" s="1"/>
      <c r="HXM201" s="1"/>
      <c r="HXN201" s="1"/>
      <c r="HXO201" s="1"/>
      <c r="HXP201" s="1"/>
      <c r="HXQ201" s="1"/>
      <c r="HXR201" s="1"/>
      <c r="HXS201" s="1"/>
      <c r="HXT201" s="1"/>
      <c r="HXU201" s="1"/>
      <c r="HXV201" s="1"/>
      <c r="HXW201" s="1"/>
      <c r="HXX201" s="1"/>
      <c r="HXY201" s="1"/>
      <c r="HXZ201" s="1"/>
      <c r="HYA201" s="1"/>
      <c r="HYB201" s="1"/>
      <c r="HYC201" s="1"/>
      <c r="HYD201" s="1"/>
      <c r="HYE201" s="1"/>
      <c r="HYF201" s="1"/>
      <c r="HYG201" s="1"/>
      <c r="HYH201" s="1"/>
      <c r="HYI201" s="1"/>
      <c r="HYJ201" s="1"/>
      <c r="HYK201" s="1"/>
      <c r="HYL201" s="1"/>
      <c r="HYM201" s="1"/>
      <c r="HYN201" s="1"/>
      <c r="HYO201" s="1"/>
      <c r="HYP201" s="1"/>
      <c r="HYQ201" s="1"/>
      <c r="HYR201" s="1"/>
      <c r="HYS201" s="1"/>
      <c r="HYT201" s="1"/>
      <c r="HYU201" s="1"/>
      <c r="HYV201" s="1"/>
      <c r="HYW201" s="1"/>
      <c r="HYX201" s="1"/>
      <c r="HYY201" s="1"/>
      <c r="HYZ201" s="1"/>
      <c r="HZA201" s="1"/>
      <c r="HZB201" s="1"/>
      <c r="HZC201" s="1"/>
      <c r="HZD201" s="1"/>
      <c r="HZE201" s="1"/>
      <c r="HZF201" s="1"/>
      <c r="HZG201" s="1"/>
      <c r="HZH201" s="1"/>
      <c r="HZI201" s="1"/>
      <c r="HZJ201" s="1"/>
      <c r="HZK201" s="1"/>
      <c r="HZL201" s="1"/>
      <c r="HZM201" s="1"/>
      <c r="HZN201" s="1"/>
      <c r="HZO201" s="1"/>
      <c r="HZP201" s="1"/>
      <c r="HZQ201" s="1"/>
      <c r="HZR201" s="1"/>
      <c r="HZS201" s="1"/>
      <c r="HZT201" s="1"/>
      <c r="HZU201" s="1"/>
      <c r="HZV201" s="1"/>
      <c r="HZW201" s="1"/>
      <c r="HZX201" s="1"/>
      <c r="HZY201" s="1"/>
      <c r="HZZ201" s="1"/>
      <c r="IAA201" s="1"/>
      <c r="IAB201" s="1"/>
      <c r="IAC201" s="1"/>
      <c r="IAD201" s="1"/>
      <c r="IAE201" s="1"/>
      <c r="IAF201" s="1"/>
      <c r="IAG201" s="1"/>
      <c r="IAH201" s="1"/>
      <c r="IAI201" s="1"/>
      <c r="IAJ201" s="1"/>
      <c r="IAK201" s="1"/>
      <c r="IAL201" s="1"/>
      <c r="IAM201" s="1"/>
      <c r="IAN201" s="1"/>
      <c r="IAO201" s="1"/>
      <c r="IAP201" s="1"/>
      <c r="IAQ201" s="1"/>
      <c r="IAR201" s="1"/>
      <c r="IAS201" s="1"/>
      <c r="IAT201" s="1"/>
      <c r="IAU201" s="1"/>
      <c r="IAV201" s="1"/>
      <c r="IAW201" s="1"/>
      <c r="IAX201" s="1"/>
      <c r="IAY201" s="1"/>
      <c r="IAZ201" s="1"/>
      <c r="IBA201" s="1"/>
      <c r="IBB201" s="1"/>
      <c r="IBC201" s="1"/>
      <c r="IBD201" s="1"/>
      <c r="IBE201" s="1"/>
      <c r="IBF201" s="1"/>
      <c r="IBG201" s="1"/>
      <c r="IBH201" s="1"/>
      <c r="IBI201" s="1"/>
      <c r="IBJ201" s="1"/>
      <c r="IBK201" s="1"/>
      <c r="IBL201" s="1"/>
      <c r="IBM201" s="1"/>
      <c r="IBN201" s="1"/>
      <c r="IBO201" s="1"/>
      <c r="IBP201" s="1"/>
      <c r="IBQ201" s="1"/>
      <c r="IBR201" s="1"/>
      <c r="IBS201" s="1"/>
      <c r="IBT201" s="1"/>
      <c r="IBU201" s="1"/>
      <c r="IBV201" s="1"/>
      <c r="IBW201" s="1"/>
      <c r="IBX201" s="1"/>
      <c r="IBY201" s="1"/>
      <c r="IBZ201" s="1"/>
      <c r="ICA201" s="1"/>
      <c r="ICB201" s="1"/>
      <c r="ICC201" s="1"/>
      <c r="ICD201" s="1"/>
      <c r="ICE201" s="1"/>
      <c r="ICF201" s="1"/>
      <c r="ICG201" s="1"/>
      <c r="ICH201" s="1"/>
      <c r="ICI201" s="1"/>
      <c r="ICJ201" s="1"/>
      <c r="ICK201" s="1"/>
      <c r="ICL201" s="1"/>
      <c r="ICM201" s="1"/>
      <c r="ICN201" s="1"/>
      <c r="ICO201" s="1"/>
      <c r="ICP201" s="1"/>
      <c r="ICQ201" s="1"/>
      <c r="ICR201" s="1"/>
      <c r="ICS201" s="1"/>
      <c r="ICT201" s="1"/>
      <c r="ICU201" s="1"/>
      <c r="ICV201" s="1"/>
      <c r="ICW201" s="1"/>
      <c r="ICX201" s="1"/>
      <c r="ICY201" s="1"/>
      <c r="ICZ201" s="1"/>
      <c r="IDA201" s="1"/>
      <c r="IDB201" s="1"/>
      <c r="IDC201" s="1"/>
      <c r="IDD201" s="1"/>
      <c r="IDE201" s="1"/>
      <c r="IDF201" s="1"/>
      <c r="IDG201" s="1"/>
      <c r="IDH201" s="1"/>
      <c r="IDI201" s="1"/>
      <c r="IDJ201" s="1"/>
      <c r="IDK201" s="1"/>
      <c r="IDL201" s="1"/>
      <c r="IDM201" s="1"/>
      <c r="IDN201" s="1"/>
      <c r="IDO201" s="1"/>
      <c r="IDP201" s="1"/>
      <c r="IDQ201" s="1"/>
      <c r="IDR201" s="1"/>
      <c r="IDS201" s="1"/>
      <c r="IDT201" s="1"/>
      <c r="IDU201" s="1"/>
      <c r="IDV201" s="1"/>
      <c r="IDW201" s="1"/>
      <c r="IDX201" s="1"/>
      <c r="IDY201" s="1"/>
      <c r="IDZ201" s="1"/>
      <c r="IEA201" s="1"/>
      <c r="IEB201" s="1"/>
      <c r="IEC201" s="1"/>
      <c r="IED201" s="1"/>
      <c r="IEE201" s="1"/>
      <c r="IEF201" s="1"/>
      <c r="IEG201" s="1"/>
      <c r="IEH201" s="1"/>
      <c r="IEI201" s="1"/>
      <c r="IEJ201" s="1"/>
      <c r="IEK201" s="1"/>
      <c r="IEL201" s="1"/>
      <c r="IEM201" s="1"/>
      <c r="IEN201" s="1"/>
      <c r="IEO201" s="1"/>
      <c r="IEP201" s="1"/>
      <c r="IEQ201" s="1"/>
      <c r="IER201" s="1"/>
      <c r="IES201" s="1"/>
      <c r="IET201" s="1"/>
      <c r="IEU201" s="1"/>
      <c r="IEV201" s="1"/>
      <c r="IEW201" s="1"/>
      <c r="IEX201" s="1"/>
      <c r="IEY201" s="1"/>
      <c r="IEZ201" s="1"/>
      <c r="IFA201" s="1"/>
      <c r="IFB201" s="1"/>
      <c r="IFC201" s="1"/>
      <c r="IFD201" s="1"/>
      <c r="IFE201" s="1"/>
      <c r="IFF201" s="1"/>
      <c r="IFG201" s="1"/>
      <c r="IFH201" s="1"/>
      <c r="IFI201" s="1"/>
      <c r="IFJ201" s="1"/>
      <c r="IFK201" s="1"/>
      <c r="IFL201" s="1"/>
      <c r="IFM201" s="1"/>
      <c r="IFN201" s="1"/>
      <c r="IFO201" s="1"/>
      <c r="IFP201" s="1"/>
      <c r="IFQ201" s="1"/>
      <c r="IFR201" s="1"/>
      <c r="IFS201" s="1"/>
      <c r="IFT201" s="1"/>
      <c r="IFU201" s="1"/>
      <c r="IFV201" s="1"/>
      <c r="IFW201" s="1"/>
      <c r="IFX201" s="1"/>
      <c r="IFY201" s="1"/>
      <c r="IFZ201" s="1"/>
      <c r="IGA201" s="1"/>
      <c r="IGB201" s="1"/>
      <c r="IGC201" s="1"/>
      <c r="IGD201" s="1"/>
      <c r="IGE201" s="1"/>
      <c r="IGF201" s="1"/>
      <c r="IGG201" s="1"/>
      <c r="IGH201" s="1"/>
      <c r="IGI201" s="1"/>
      <c r="IGJ201" s="1"/>
      <c r="IGK201" s="1"/>
      <c r="IGL201" s="1"/>
      <c r="IGM201" s="1"/>
      <c r="IGN201" s="1"/>
      <c r="IGO201" s="1"/>
      <c r="IGP201" s="1"/>
      <c r="IGQ201" s="1"/>
      <c r="IGR201" s="1"/>
      <c r="IGS201" s="1"/>
      <c r="IGT201" s="1"/>
      <c r="IGU201" s="1"/>
      <c r="IGV201" s="1"/>
      <c r="IGW201" s="1"/>
      <c r="IGX201" s="1"/>
      <c r="IGY201" s="1"/>
      <c r="IGZ201" s="1"/>
      <c r="IHA201" s="1"/>
      <c r="IHB201" s="1"/>
      <c r="IHC201" s="1"/>
      <c r="IHD201" s="1"/>
      <c r="IHE201" s="1"/>
      <c r="IHF201" s="1"/>
      <c r="IHG201" s="1"/>
      <c r="IHH201" s="1"/>
      <c r="IHI201" s="1"/>
      <c r="IHJ201" s="1"/>
      <c r="IHK201" s="1"/>
      <c r="IHL201" s="1"/>
      <c r="IHM201" s="1"/>
      <c r="IHN201" s="1"/>
      <c r="IHO201" s="1"/>
      <c r="IHP201" s="1"/>
      <c r="IHQ201" s="1"/>
      <c r="IHR201" s="1"/>
      <c r="IHS201" s="1"/>
      <c r="IHT201" s="1"/>
      <c r="IHU201" s="1"/>
      <c r="IHV201" s="1"/>
      <c r="IHW201" s="1"/>
      <c r="IHX201" s="1"/>
      <c r="IHY201" s="1"/>
      <c r="IHZ201" s="1"/>
      <c r="IIA201" s="1"/>
      <c r="IIB201" s="1"/>
      <c r="IIC201" s="1"/>
      <c r="IID201" s="1"/>
      <c r="IIE201" s="1"/>
      <c r="IIF201" s="1"/>
      <c r="IIG201" s="1"/>
      <c r="IIH201" s="1"/>
      <c r="III201" s="1"/>
      <c r="IIJ201" s="1"/>
      <c r="IIK201" s="1"/>
      <c r="IIL201" s="1"/>
      <c r="IIM201" s="1"/>
      <c r="IIN201" s="1"/>
      <c r="IIO201" s="1"/>
      <c r="IIP201" s="1"/>
      <c r="IIQ201" s="1"/>
      <c r="IIR201" s="1"/>
      <c r="IIS201" s="1"/>
      <c r="IIT201" s="1"/>
      <c r="IIU201" s="1"/>
      <c r="IIV201" s="1"/>
      <c r="IIW201" s="1"/>
      <c r="IIX201" s="1"/>
      <c r="IIY201" s="1"/>
      <c r="IIZ201" s="1"/>
      <c r="IJA201" s="1"/>
      <c r="IJB201" s="1"/>
      <c r="IJC201" s="1"/>
      <c r="IJD201" s="1"/>
      <c r="IJE201" s="1"/>
      <c r="IJF201" s="1"/>
      <c r="IJG201" s="1"/>
      <c r="IJH201" s="1"/>
      <c r="IJI201" s="1"/>
      <c r="IJJ201" s="1"/>
      <c r="IJK201" s="1"/>
      <c r="IJL201" s="1"/>
      <c r="IJM201" s="1"/>
      <c r="IJN201" s="1"/>
      <c r="IJO201" s="1"/>
      <c r="IJP201" s="1"/>
      <c r="IJQ201" s="1"/>
      <c r="IJR201" s="1"/>
      <c r="IJS201" s="1"/>
      <c r="IJT201" s="1"/>
      <c r="IJU201" s="1"/>
      <c r="IJV201" s="1"/>
      <c r="IJW201" s="1"/>
      <c r="IJX201" s="1"/>
      <c r="IJY201" s="1"/>
      <c r="IJZ201" s="1"/>
      <c r="IKA201" s="1"/>
      <c r="IKB201" s="1"/>
      <c r="IKC201" s="1"/>
      <c r="IKD201" s="1"/>
      <c r="IKE201" s="1"/>
      <c r="IKF201" s="1"/>
      <c r="IKG201" s="1"/>
      <c r="IKH201" s="1"/>
      <c r="IKI201" s="1"/>
      <c r="IKJ201" s="1"/>
      <c r="IKK201" s="1"/>
      <c r="IKL201" s="1"/>
      <c r="IKM201" s="1"/>
      <c r="IKN201" s="1"/>
      <c r="IKO201" s="1"/>
      <c r="IKP201" s="1"/>
      <c r="IKQ201" s="1"/>
      <c r="IKR201" s="1"/>
      <c r="IKS201" s="1"/>
      <c r="IKT201" s="1"/>
      <c r="IKU201" s="1"/>
      <c r="IKV201" s="1"/>
      <c r="IKW201" s="1"/>
      <c r="IKX201" s="1"/>
      <c r="IKY201" s="1"/>
      <c r="IKZ201" s="1"/>
      <c r="ILA201" s="1"/>
      <c r="ILB201" s="1"/>
      <c r="ILC201" s="1"/>
      <c r="ILD201" s="1"/>
      <c r="ILE201" s="1"/>
      <c r="ILF201" s="1"/>
      <c r="ILG201" s="1"/>
      <c r="ILH201" s="1"/>
      <c r="ILI201" s="1"/>
      <c r="ILJ201" s="1"/>
      <c r="ILK201" s="1"/>
      <c r="ILL201" s="1"/>
      <c r="ILM201" s="1"/>
      <c r="ILN201" s="1"/>
      <c r="ILO201" s="1"/>
      <c r="ILP201" s="1"/>
      <c r="ILQ201" s="1"/>
      <c r="ILR201" s="1"/>
      <c r="ILS201" s="1"/>
      <c r="ILT201" s="1"/>
      <c r="ILU201" s="1"/>
      <c r="ILV201" s="1"/>
      <c r="ILW201" s="1"/>
      <c r="ILX201" s="1"/>
      <c r="ILY201" s="1"/>
      <c r="ILZ201" s="1"/>
      <c r="IMA201" s="1"/>
      <c r="IMB201" s="1"/>
      <c r="IMC201" s="1"/>
      <c r="IMD201" s="1"/>
      <c r="IME201" s="1"/>
      <c r="IMF201" s="1"/>
      <c r="IMG201" s="1"/>
      <c r="IMH201" s="1"/>
      <c r="IMI201" s="1"/>
      <c r="IMJ201" s="1"/>
      <c r="IMK201" s="1"/>
      <c r="IML201" s="1"/>
      <c r="IMM201" s="1"/>
      <c r="IMN201" s="1"/>
      <c r="IMO201" s="1"/>
      <c r="IMP201" s="1"/>
      <c r="IMQ201" s="1"/>
      <c r="IMR201" s="1"/>
      <c r="IMS201" s="1"/>
      <c r="IMT201" s="1"/>
      <c r="IMU201" s="1"/>
      <c r="IMV201" s="1"/>
      <c r="IMW201" s="1"/>
      <c r="IMX201" s="1"/>
      <c r="IMY201" s="1"/>
      <c r="IMZ201" s="1"/>
      <c r="INA201" s="1"/>
      <c r="INB201" s="1"/>
      <c r="INC201" s="1"/>
      <c r="IND201" s="1"/>
      <c r="INE201" s="1"/>
      <c r="INF201" s="1"/>
      <c r="ING201" s="1"/>
      <c r="INH201" s="1"/>
      <c r="INI201" s="1"/>
      <c r="INJ201" s="1"/>
      <c r="INK201" s="1"/>
      <c r="INL201" s="1"/>
      <c r="INM201" s="1"/>
      <c r="INN201" s="1"/>
      <c r="INO201" s="1"/>
      <c r="INP201" s="1"/>
      <c r="INQ201" s="1"/>
      <c r="INR201" s="1"/>
      <c r="INS201" s="1"/>
      <c r="INT201" s="1"/>
      <c r="INU201" s="1"/>
      <c r="INV201" s="1"/>
      <c r="INW201" s="1"/>
      <c r="INX201" s="1"/>
      <c r="INY201" s="1"/>
      <c r="INZ201" s="1"/>
      <c r="IOA201" s="1"/>
      <c r="IOB201" s="1"/>
      <c r="IOC201" s="1"/>
      <c r="IOD201" s="1"/>
      <c r="IOE201" s="1"/>
      <c r="IOF201" s="1"/>
      <c r="IOG201" s="1"/>
      <c r="IOH201" s="1"/>
      <c r="IOI201" s="1"/>
      <c r="IOJ201" s="1"/>
      <c r="IOK201" s="1"/>
      <c r="IOL201" s="1"/>
      <c r="IOM201" s="1"/>
      <c r="ION201" s="1"/>
      <c r="IOO201" s="1"/>
      <c r="IOP201" s="1"/>
      <c r="IOQ201" s="1"/>
      <c r="IOR201" s="1"/>
      <c r="IOS201" s="1"/>
      <c r="IOT201" s="1"/>
      <c r="IOU201" s="1"/>
      <c r="IOV201" s="1"/>
      <c r="IOW201" s="1"/>
      <c r="IOX201" s="1"/>
      <c r="IOY201" s="1"/>
      <c r="IOZ201" s="1"/>
      <c r="IPA201" s="1"/>
      <c r="IPB201" s="1"/>
      <c r="IPC201" s="1"/>
      <c r="IPD201" s="1"/>
      <c r="IPE201" s="1"/>
      <c r="IPF201" s="1"/>
      <c r="IPG201" s="1"/>
      <c r="IPH201" s="1"/>
      <c r="IPI201" s="1"/>
      <c r="IPJ201" s="1"/>
      <c r="IPK201" s="1"/>
      <c r="IPL201" s="1"/>
      <c r="IPM201" s="1"/>
      <c r="IPN201" s="1"/>
      <c r="IPO201" s="1"/>
      <c r="IPP201" s="1"/>
      <c r="IPQ201" s="1"/>
      <c r="IPR201" s="1"/>
      <c r="IPS201" s="1"/>
      <c r="IPT201" s="1"/>
      <c r="IPU201" s="1"/>
      <c r="IPV201" s="1"/>
      <c r="IPW201" s="1"/>
      <c r="IPX201" s="1"/>
      <c r="IPY201" s="1"/>
      <c r="IPZ201" s="1"/>
      <c r="IQA201" s="1"/>
      <c r="IQB201" s="1"/>
      <c r="IQC201" s="1"/>
      <c r="IQD201" s="1"/>
      <c r="IQE201" s="1"/>
      <c r="IQF201" s="1"/>
      <c r="IQG201" s="1"/>
      <c r="IQH201" s="1"/>
      <c r="IQI201" s="1"/>
      <c r="IQJ201" s="1"/>
      <c r="IQK201" s="1"/>
      <c r="IQL201" s="1"/>
      <c r="IQM201" s="1"/>
      <c r="IQN201" s="1"/>
      <c r="IQO201" s="1"/>
      <c r="IQP201" s="1"/>
      <c r="IQQ201" s="1"/>
      <c r="IQR201" s="1"/>
      <c r="IQS201" s="1"/>
      <c r="IQT201" s="1"/>
      <c r="IQU201" s="1"/>
      <c r="IQV201" s="1"/>
      <c r="IQW201" s="1"/>
      <c r="IQX201" s="1"/>
      <c r="IQY201" s="1"/>
      <c r="IQZ201" s="1"/>
      <c r="IRA201" s="1"/>
      <c r="IRB201" s="1"/>
      <c r="IRC201" s="1"/>
      <c r="IRD201" s="1"/>
      <c r="IRE201" s="1"/>
      <c r="IRF201" s="1"/>
      <c r="IRG201" s="1"/>
      <c r="IRH201" s="1"/>
      <c r="IRI201" s="1"/>
      <c r="IRJ201" s="1"/>
      <c r="IRK201" s="1"/>
      <c r="IRL201" s="1"/>
      <c r="IRM201" s="1"/>
      <c r="IRN201" s="1"/>
      <c r="IRO201" s="1"/>
      <c r="IRP201" s="1"/>
      <c r="IRQ201" s="1"/>
      <c r="IRR201" s="1"/>
      <c r="IRS201" s="1"/>
      <c r="IRT201" s="1"/>
      <c r="IRU201" s="1"/>
      <c r="IRV201" s="1"/>
      <c r="IRW201" s="1"/>
      <c r="IRX201" s="1"/>
      <c r="IRY201" s="1"/>
      <c r="IRZ201" s="1"/>
      <c r="ISA201" s="1"/>
      <c r="ISB201" s="1"/>
      <c r="ISC201" s="1"/>
      <c r="ISD201" s="1"/>
      <c r="ISE201" s="1"/>
      <c r="ISF201" s="1"/>
      <c r="ISG201" s="1"/>
      <c r="ISH201" s="1"/>
      <c r="ISI201" s="1"/>
      <c r="ISJ201" s="1"/>
      <c r="ISK201" s="1"/>
      <c r="ISL201" s="1"/>
      <c r="ISM201" s="1"/>
      <c r="ISN201" s="1"/>
      <c r="ISO201" s="1"/>
      <c r="ISP201" s="1"/>
      <c r="ISQ201" s="1"/>
      <c r="ISR201" s="1"/>
      <c r="ISS201" s="1"/>
      <c r="IST201" s="1"/>
      <c r="ISU201" s="1"/>
      <c r="ISV201" s="1"/>
      <c r="ISW201" s="1"/>
      <c r="ISX201" s="1"/>
      <c r="ISY201" s="1"/>
      <c r="ISZ201" s="1"/>
      <c r="ITA201" s="1"/>
      <c r="ITB201" s="1"/>
      <c r="ITC201" s="1"/>
      <c r="ITD201" s="1"/>
      <c r="ITE201" s="1"/>
      <c r="ITF201" s="1"/>
      <c r="ITG201" s="1"/>
      <c r="ITH201" s="1"/>
      <c r="ITI201" s="1"/>
      <c r="ITJ201" s="1"/>
      <c r="ITK201" s="1"/>
      <c r="ITL201" s="1"/>
      <c r="ITM201" s="1"/>
      <c r="ITN201" s="1"/>
      <c r="ITO201" s="1"/>
      <c r="ITP201" s="1"/>
      <c r="ITQ201" s="1"/>
      <c r="ITR201" s="1"/>
      <c r="ITS201" s="1"/>
      <c r="ITT201" s="1"/>
      <c r="ITU201" s="1"/>
      <c r="ITV201" s="1"/>
      <c r="ITW201" s="1"/>
      <c r="ITX201" s="1"/>
      <c r="ITY201" s="1"/>
      <c r="ITZ201" s="1"/>
      <c r="IUA201" s="1"/>
      <c r="IUB201" s="1"/>
      <c r="IUC201" s="1"/>
      <c r="IUD201" s="1"/>
      <c r="IUE201" s="1"/>
      <c r="IUF201" s="1"/>
      <c r="IUG201" s="1"/>
      <c r="IUH201" s="1"/>
      <c r="IUI201" s="1"/>
      <c r="IUJ201" s="1"/>
      <c r="IUK201" s="1"/>
      <c r="IUL201" s="1"/>
      <c r="IUM201" s="1"/>
      <c r="IUN201" s="1"/>
      <c r="IUO201" s="1"/>
      <c r="IUP201" s="1"/>
      <c r="IUQ201" s="1"/>
      <c r="IUR201" s="1"/>
      <c r="IUS201" s="1"/>
      <c r="IUT201" s="1"/>
      <c r="IUU201" s="1"/>
      <c r="IUV201" s="1"/>
      <c r="IUW201" s="1"/>
      <c r="IUX201" s="1"/>
      <c r="IUY201" s="1"/>
      <c r="IUZ201" s="1"/>
      <c r="IVA201" s="1"/>
      <c r="IVB201" s="1"/>
      <c r="IVC201" s="1"/>
      <c r="IVD201" s="1"/>
      <c r="IVE201" s="1"/>
      <c r="IVF201" s="1"/>
      <c r="IVG201" s="1"/>
      <c r="IVH201" s="1"/>
      <c r="IVI201" s="1"/>
      <c r="IVJ201" s="1"/>
      <c r="IVK201" s="1"/>
      <c r="IVL201" s="1"/>
      <c r="IVM201" s="1"/>
      <c r="IVN201" s="1"/>
      <c r="IVO201" s="1"/>
      <c r="IVP201" s="1"/>
      <c r="IVQ201" s="1"/>
      <c r="IVR201" s="1"/>
      <c r="IVS201" s="1"/>
      <c r="IVT201" s="1"/>
      <c r="IVU201" s="1"/>
      <c r="IVV201" s="1"/>
      <c r="IVW201" s="1"/>
      <c r="IVX201" s="1"/>
      <c r="IVY201" s="1"/>
      <c r="IVZ201" s="1"/>
      <c r="IWA201" s="1"/>
      <c r="IWB201" s="1"/>
      <c r="IWC201" s="1"/>
      <c r="IWD201" s="1"/>
      <c r="IWE201" s="1"/>
      <c r="IWF201" s="1"/>
      <c r="IWG201" s="1"/>
      <c r="IWH201" s="1"/>
      <c r="IWI201" s="1"/>
      <c r="IWJ201" s="1"/>
      <c r="IWK201" s="1"/>
      <c r="IWL201" s="1"/>
      <c r="IWM201" s="1"/>
      <c r="IWN201" s="1"/>
      <c r="IWO201" s="1"/>
      <c r="IWP201" s="1"/>
      <c r="IWQ201" s="1"/>
      <c r="IWR201" s="1"/>
      <c r="IWS201" s="1"/>
      <c r="IWT201" s="1"/>
      <c r="IWU201" s="1"/>
      <c r="IWV201" s="1"/>
      <c r="IWW201" s="1"/>
      <c r="IWX201" s="1"/>
      <c r="IWY201" s="1"/>
      <c r="IWZ201" s="1"/>
      <c r="IXA201" s="1"/>
      <c r="IXB201" s="1"/>
      <c r="IXC201" s="1"/>
      <c r="IXD201" s="1"/>
      <c r="IXE201" s="1"/>
      <c r="IXF201" s="1"/>
      <c r="IXG201" s="1"/>
      <c r="IXH201" s="1"/>
      <c r="IXI201" s="1"/>
      <c r="IXJ201" s="1"/>
      <c r="IXK201" s="1"/>
      <c r="IXL201" s="1"/>
      <c r="IXM201" s="1"/>
      <c r="IXN201" s="1"/>
      <c r="IXO201" s="1"/>
      <c r="IXP201" s="1"/>
      <c r="IXQ201" s="1"/>
      <c r="IXR201" s="1"/>
      <c r="IXS201" s="1"/>
      <c r="IXT201" s="1"/>
      <c r="IXU201" s="1"/>
      <c r="IXV201" s="1"/>
      <c r="IXW201" s="1"/>
      <c r="IXX201" s="1"/>
      <c r="IXY201" s="1"/>
      <c r="IXZ201" s="1"/>
      <c r="IYA201" s="1"/>
      <c r="IYB201" s="1"/>
      <c r="IYC201" s="1"/>
      <c r="IYD201" s="1"/>
      <c r="IYE201" s="1"/>
      <c r="IYF201" s="1"/>
      <c r="IYG201" s="1"/>
      <c r="IYH201" s="1"/>
      <c r="IYI201" s="1"/>
      <c r="IYJ201" s="1"/>
      <c r="IYK201" s="1"/>
      <c r="IYL201" s="1"/>
      <c r="IYM201" s="1"/>
      <c r="IYN201" s="1"/>
      <c r="IYO201" s="1"/>
      <c r="IYP201" s="1"/>
      <c r="IYQ201" s="1"/>
      <c r="IYR201" s="1"/>
      <c r="IYS201" s="1"/>
      <c r="IYT201" s="1"/>
      <c r="IYU201" s="1"/>
      <c r="IYV201" s="1"/>
      <c r="IYW201" s="1"/>
      <c r="IYX201" s="1"/>
      <c r="IYY201" s="1"/>
      <c r="IYZ201" s="1"/>
      <c r="IZA201" s="1"/>
      <c r="IZB201" s="1"/>
      <c r="IZC201" s="1"/>
      <c r="IZD201" s="1"/>
      <c r="IZE201" s="1"/>
      <c r="IZF201" s="1"/>
      <c r="IZG201" s="1"/>
      <c r="IZH201" s="1"/>
      <c r="IZI201" s="1"/>
      <c r="IZJ201" s="1"/>
      <c r="IZK201" s="1"/>
      <c r="IZL201" s="1"/>
      <c r="IZM201" s="1"/>
      <c r="IZN201" s="1"/>
      <c r="IZO201" s="1"/>
      <c r="IZP201" s="1"/>
      <c r="IZQ201" s="1"/>
      <c r="IZR201" s="1"/>
      <c r="IZS201" s="1"/>
      <c r="IZT201" s="1"/>
      <c r="IZU201" s="1"/>
      <c r="IZV201" s="1"/>
      <c r="IZW201" s="1"/>
      <c r="IZX201" s="1"/>
      <c r="IZY201" s="1"/>
      <c r="IZZ201" s="1"/>
      <c r="JAA201" s="1"/>
      <c r="JAB201" s="1"/>
      <c r="JAC201" s="1"/>
      <c r="JAD201" s="1"/>
      <c r="JAE201" s="1"/>
      <c r="JAF201" s="1"/>
      <c r="JAG201" s="1"/>
      <c r="JAH201" s="1"/>
      <c r="JAI201" s="1"/>
      <c r="JAJ201" s="1"/>
      <c r="JAK201" s="1"/>
      <c r="JAL201" s="1"/>
      <c r="JAM201" s="1"/>
      <c r="JAN201" s="1"/>
      <c r="JAO201" s="1"/>
      <c r="JAP201" s="1"/>
      <c r="JAQ201" s="1"/>
      <c r="JAR201" s="1"/>
      <c r="JAS201" s="1"/>
      <c r="JAT201" s="1"/>
      <c r="JAU201" s="1"/>
      <c r="JAV201" s="1"/>
      <c r="JAW201" s="1"/>
      <c r="JAX201" s="1"/>
      <c r="JAY201" s="1"/>
      <c r="JAZ201" s="1"/>
      <c r="JBA201" s="1"/>
      <c r="JBB201" s="1"/>
      <c r="JBC201" s="1"/>
      <c r="JBD201" s="1"/>
      <c r="JBE201" s="1"/>
      <c r="JBF201" s="1"/>
      <c r="JBG201" s="1"/>
      <c r="JBH201" s="1"/>
      <c r="JBI201" s="1"/>
      <c r="JBJ201" s="1"/>
      <c r="JBK201" s="1"/>
      <c r="JBL201" s="1"/>
      <c r="JBM201" s="1"/>
      <c r="JBN201" s="1"/>
      <c r="JBO201" s="1"/>
      <c r="JBP201" s="1"/>
      <c r="JBQ201" s="1"/>
      <c r="JBR201" s="1"/>
      <c r="JBS201" s="1"/>
      <c r="JBT201" s="1"/>
      <c r="JBU201" s="1"/>
      <c r="JBV201" s="1"/>
      <c r="JBW201" s="1"/>
      <c r="JBX201" s="1"/>
      <c r="JBY201" s="1"/>
      <c r="JBZ201" s="1"/>
      <c r="JCA201" s="1"/>
      <c r="JCB201" s="1"/>
      <c r="JCC201" s="1"/>
      <c r="JCD201" s="1"/>
      <c r="JCE201" s="1"/>
      <c r="JCF201" s="1"/>
      <c r="JCG201" s="1"/>
      <c r="JCH201" s="1"/>
      <c r="JCI201" s="1"/>
      <c r="JCJ201" s="1"/>
      <c r="JCK201" s="1"/>
      <c r="JCL201" s="1"/>
      <c r="JCM201" s="1"/>
      <c r="JCN201" s="1"/>
      <c r="JCO201" s="1"/>
      <c r="JCP201" s="1"/>
      <c r="JCQ201" s="1"/>
      <c r="JCR201" s="1"/>
      <c r="JCS201" s="1"/>
      <c r="JCT201" s="1"/>
      <c r="JCU201" s="1"/>
      <c r="JCV201" s="1"/>
      <c r="JCW201" s="1"/>
      <c r="JCX201" s="1"/>
      <c r="JCY201" s="1"/>
      <c r="JCZ201" s="1"/>
      <c r="JDA201" s="1"/>
      <c r="JDB201" s="1"/>
      <c r="JDC201" s="1"/>
      <c r="JDD201" s="1"/>
      <c r="JDE201" s="1"/>
      <c r="JDF201" s="1"/>
      <c r="JDG201" s="1"/>
      <c r="JDH201" s="1"/>
      <c r="JDI201" s="1"/>
      <c r="JDJ201" s="1"/>
      <c r="JDK201" s="1"/>
      <c r="JDL201" s="1"/>
      <c r="JDM201" s="1"/>
      <c r="JDN201" s="1"/>
      <c r="JDO201" s="1"/>
      <c r="JDP201" s="1"/>
      <c r="JDQ201" s="1"/>
      <c r="JDR201" s="1"/>
      <c r="JDS201" s="1"/>
      <c r="JDT201" s="1"/>
      <c r="JDU201" s="1"/>
      <c r="JDV201" s="1"/>
      <c r="JDW201" s="1"/>
      <c r="JDX201" s="1"/>
      <c r="JDY201" s="1"/>
      <c r="JDZ201" s="1"/>
      <c r="JEA201" s="1"/>
      <c r="JEB201" s="1"/>
      <c r="JEC201" s="1"/>
      <c r="JED201" s="1"/>
      <c r="JEE201" s="1"/>
      <c r="JEF201" s="1"/>
      <c r="JEG201" s="1"/>
      <c r="JEH201" s="1"/>
      <c r="JEI201" s="1"/>
      <c r="JEJ201" s="1"/>
      <c r="JEK201" s="1"/>
      <c r="JEL201" s="1"/>
      <c r="JEM201" s="1"/>
      <c r="JEN201" s="1"/>
      <c r="JEO201" s="1"/>
      <c r="JEP201" s="1"/>
      <c r="JEQ201" s="1"/>
      <c r="JER201" s="1"/>
      <c r="JES201" s="1"/>
      <c r="JET201" s="1"/>
      <c r="JEU201" s="1"/>
      <c r="JEV201" s="1"/>
      <c r="JEW201" s="1"/>
      <c r="JEX201" s="1"/>
      <c r="JEY201" s="1"/>
      <c r="JEZ201" s="1"/>
      <c r="JFA201" s="1"/>
      <c r="JFB201" s="1"/>
      <c r="JFC201" s="1"/>
      <c r="JFD201" s="1"/>
      <c r="JFE201" s="1"/>
      <c r="JFF201" s="1"/>
      <c r="JFG201" s="1"/>
      <c r="JFH201" s="1"/>
      <c r="JFI201" s="1"/>
      <c r="JFJ201" s="1"/>
      <c r="JFK201" s="1"/>
      <c r="JFL201" s="1"/>
      <c r="JFM201" s="1"/>
      <c r="JFN201" s="1"/>
      <c r="JFO201" s="1"/>
      <c r="JFP201" s="1"/>
      <c r="JFQ201" s="1"/>
      <c r="JFR201" s="1"/>
      <c r="JFS201" s="1"/>
      <c r="JFT201" s="1"/>
      <c r="JFU201" s="1"/>
      <c r="JFV201" s="1"/>
      <c r="JFW201" s="1"/>
      <c r="JFX201" s="1"/>
      <c r="JFY201" s="1"/>
      <c r="JFZ201" s="1"/>
      <c r="JGA201" s="1"/>
      <c r="JGB201" s="1"/>
      <c r="JGC201" s="1"/>
      <c r="JGD201" s="1"/>
      <c r="JGE201" s="1"/>
      <c r="JGF201" s="1"/>
      <c r="JGG201" s="1"/>
      <c r="JGH201" s="1"/>
      <c r="JGI201" s="1"/>
      <c r="JGJ201" s="1"/>
      <c r="JGK201" s="1"/>
      <c r="JGL201" s="1"/>
      <c r="JGM201" s="1"/>
      <c r="JGN201" s="1"/>
      <c r="JGO201" s="1"/>
      <c r="JGP201" s="1"/>
      <c r="JGQ201" s="1"/>
      <c r="JGR201" s="1"/>
      <c r="JGS201" s="1"/>
      <c r="JGT201" s="1"/>
      <c r="JGU201" s="1"/>
      <c r="JGV201" s="1"/>
      <c r="JGW201" s="1"/>
      <c r="JGX201" s="1"/>
      <c r="JGY201" s="1"/>
      <c r="JGZ201" s="1"/>
      <c r="JHA201" s="1"/>
      <c r="JHB201" s="1"/>
      <c r="JHC201" s="1"/>
      <c r="JHD201" s="1"/>
      <c r="JHE201" s="1"/>
      <c r="JHF201" s="1"/>
      <c r="JHG201" s="1"/>
      <c r="JHH201" s="1"/>
      <c r="JHI201" s="1"/>
      <c r="JHJ201" s="1"/>
      <c r="JHK201" s="1"/>
      <c r="JHL201" s="1"/>
      <c r="JHM201" s="1"/>
      <c r="JHN201" s="1"/>
      <c r="JHO201" s="1"/>
      <c r="JHP201" s="1"/>
      <c r="JHQ201" s="1"/>
      <c r="JHR201" s="1"/>
      <c r="JHS201" s="1"/>
      <c r="JHT201" s="1"/>
      <c r="JHU201" s="1"/>
      <c r="JHV201" s="1"/>
      <c r="JHW201" s="1"/>
      <c r="JHX201" s="1"/>
      <c r="JHY201" s="1"/>
      <c r="JHZ201" s="1"/>
      <c r="JIA201" s="1"/>
      <c r="JIB201" s="1"/>
      <c r="JIC201" s="1"/>
      <c r="JID201" s="1"/>
      <c r="JIE201" s="1"/>
      <c r="JIF201" s="1"/>
      <c r="JIG201" s="1"/>
      <c r="JIH201" s="1"/>
      <c r="JII201" s="1"/>
      <c r="JIJ201" s="1"/>
      <c r="JIK201" s="1"/>
      <c r="JIL201" s="1"/>
      <c r="JIM201" s="1"/>
      <c r="JIN201" s="1"/>
      <c r="JIO201" s="1"/>
      <c r="JIP201" s="1"/>
      <c r="JIQ201" s="1"/>
      <c r="JIR201" s="1"/>
      <c r="JIS201" s="1"/>
      <c r="JIT201" s="1"/>
      <c r="JIU201" s="1"/>
      <c r="JIV201" s="1"/>
      <c r="JIW201" s="1"/>
      <c r="JIX201" s="1"/>
      <c r="JIY201" s="1"/>
      <c r="JIZ201" s="1"/>
      <c r="JJA201" s="1"/>
      <c r="JJB201" s="1"/>
      <c r="JJC201" s="1"/>
      <c r="JJD201" s="1"/>
      <c r="JJE201" s="1"/>
      <c r="JJF201" s="1"/>
      <c r="JJG201" s="1"/>
      <c r="JJH201" s="1"/>
      <c r="JJI201" s="1"/>
      <c r="JJJ201" s="1"/>
      <c r="JJK201" s="1"/>
      <c r="JJL201" s="1"/>
      <c r="JJM201" s="1"/>
      <c r="JJN201" s="1"/>
      <c r="JJO201" s="1"/>
      <c r="JJP201" s="1"/>
      <c r="JJQ201" s="1"/>
      <c r="JJR201" s="1"/>
      <c r="JJS201" s="1"/>
      <c r="JJT201" s="1"/>
      <c r="JJU201" s="1"/>
      <c r="JJV201" s="1"/>
      <c r="JJW201" s="1"/>
      <c r="JJX201" s="1"/>
      <c r="JJY201" s="1"/>
      <c r="JJZ201" s="1"/>
      <c r="JKA201" s="1"/>
      <c r="JKB201" s="1"/>
      <c r="JKC201" s="1"/>
      <c r="JKD201" s="1"/>
      <c r="JKE201" s="1"/>
      <c r="JKF201" s="1"/>
      <c r="JKG201" s="1"/>
      <c r="JKH201" s="1"/>
      <c r="JKI201" s="1"/>
      <c r="JKJ201" s="1"/>
      <c r="JKK201" s="1"/>
      <c r="JKL201" s="1"/>
      <c r="JKM201" s="1"/>
      <c r="JKN201" s="1"/>
      <c r="JKO201" s="1"/>
      <c r="JKP201" s="1"/>
      <c r="JKQ201" s="1"/>
      <c r="JKR201" s="1"/>
      <c r="JKS201" s="1"/>
      <c r="JKT201" s="1"/>
      <c r="JKU201" s="1"/>
      <c r="JKV201" s="1"/>
      <c r="JKW201" s="1"/>
      <c r="JKX201" s="1"/>
      <c r="JKY201" s="1"/>
      <c r="JKZ201" s="1"/>
      <c r="JLA201" s="1"/>
      <c r="JLB201" s="1"/>
      <c r="JLC201" s="1"/>
      <c r="JLD201" s="1"/>
      <c r="JLE201" s="1"/>
      <c r="JLF201" s="1"/>
      <c r="JLG201" s="1"/>
      <c r="JLH201" s="1"/>
      <c r="JLI201" s="1"/>
      <c r="JLJ201" s="1"/>
      <c r="JLK201" s="1"/>
      <c r="JLL201" s="1"/>
      <c r="JLM201" s="1"/>
      <c r="JLN201" s="1"/>
      <c r="JLO201" s="1"/>
      <c r="JLP201" s="1"/>
      <c r="JLQ201" s="1"/>
      <c r="JLR201" s="1"/>
      <c r="JLS201" s="1"/>
      <c r="JLT201" s="1"/>
      <c r="JLU201" s="1"/>
      <c r="JLV201" s="1"/>
      <c r="JLW201" s="1"/>
      <c r="JLX201" s="1"/>
      <c r="JLY201" s="1"/>
      <c r="JLZ201" s="1"/>
      <c r="JMA201" s="1"/>
      <c r="JMB201" s="1"/>
      <c r="JMC201" s="1"/>
      <c r="JMD201" s="1"/>
      <c r="JME201" s="1"/>
      <c r="JMF201" s="1"/>
      <c r="JMG201" s="1"/>
      <c r="JMH201" s="1"/>
      <c r="JMI201" s="1"/>
      <c r="JMJ201" s="1"/>
      <c r="JMK201" s="1"/>
      <c r="JML201" s="1"/>
      <c r="JMM201" s="1"/>
      <c r="JMN201" s="1"/>
      <c r="JMO201" s="1"/>
      <c r="JMP201" s="1"/>
      <c r="JMQ201" s="1"/>
      <c r="JMR201" s="1"/>
      <c r="JMS201" s="1"/>
      <c r="JMT201" s="1"/>
      <c r="JMU201" s="1"/>
      <c r="JMV201" s="1"/>
      <c r="JMW201" s="1"/>
      <c r="JMX201" s="1"/>
      <c r="JMY201" s="1"/>
      <c r="JMZ201" s="1"/>
      <c r="JNA201" s="1"/>
      <c r="JNB201" s="1"/>
      <c r="JNC201" s="1"/>
      <c r="JND201" s="1"/>
      <c r="JNE201" s="1"/>
      <c r="JNF201" s="1"/>
      <c r="JNG201" s="1"/>
      <c r="JNH201" s="1"/>
      <c r="JNI201" s="1"/>
      <c r="JNJ201" s="1"/>
      <c r="JNK201" s="1"/>
      <c r="JNL201" s="1"/>
      <c r="JNM201" s="1"/>
      <c r="JNN201" s="1"/>
      <c r="JNO201" s="1"/>
      <c r="JNP201" s="1"/>
      <c r="JNQ201" s="1"/>
      <c r="JNR201" s="1"/>
      <c r="JNS201" s="1"/>
      <c r="JNT201" s="1"/>
      <c r="JNU201" s="1"/>
      <c r="JNV201" s="1"/>
      <c r="JNW201" s="1"/>
      <c r="JNX201" s="1"/>
      <c r="JNY201" s="1"/>
      <c r="JNZ201" s="1"/>
      <c r="JOA201" s="1"/>
      <c r="JOB201" s="1"/>
      <c r="JOC201" s="1"/>
      <c r="JOD201" s="1"/>
      <c r="JOE201" s="1"/>
      <c r="JOF201" s="1"/>
      <c r="JOG201" s="1"/>
      <c r="JOH201" s="1"/>
      <c r="JOI201" s="1"/>
      <c r="JOJ201" s="1"/>
      <c r="JOK201" s="1"/>
      <c r="JOL201" s="1"/>
      <c r="JOM201" s="1"/>
      <c r="JON201" s="1"/>
      <c r="JOO201" s="1"/>
      <c r="JOP201" s="1"/>
      <c r="JOQ201" s="1"/>
      <c r="JOR201" s="1"/>
      <c r="JOS201" s="1"/>
      <c r="JOT201" s="1"/>
      <c r="JOU201" s="1"/>
      <c r="JOV201" s="1"/>
      <c r="JOW201" s="1"/>
      <c r="JOX201" s="1"/>
      <c r="JOY201" s="1"/>
      <c r="JOZ201" s="1"/>
      <c r="JPA201" s="1"/>
      <c r="JPB201" s="1"/>
      <c r="JPC201" s="1"/>
      <c r="JPD201" s="1"/>
      <c r="JPE201" s="1"/>
      <c r="JPF201" s="1"/>
      <c r="JPG201" s="1"/>
      <c r="JPH201" s="1"/>
      <c r="JPI201" s="1"/>
      <c r="JPJ201" s="1"/>
      <c r="JPK201" s="1"/>
      <c r="JPL201" s="1"/>
      <c r="JPM201" s="1"/>
      <c r="JPN201" s="1"/>
      <c r="JPO201" s="1"/>
      <c r="JPP201" s="1"/>
      <c r="JPQ201" s="1"/>
      <c r="JPR201" s="1"/>
      <c r="JPS201" s="1"/>
      <c r="JPT201" s="1"/>
      <c r="JPU201" s="1"/>
      <c r="JPV201" s="1"/>
      <c r="JPW201" s="1"/>
      <c r="JPX201" s="1"/>
      <c r="JPY201" s="1"/>
      <c r="JPZ201" s="1"/>
      <c r="JQA201" s="1"/>
      <c r="JQB201" s="1"/>
      <c r="JQC201" s="1"/>
      <c r="JQD201" s="1"/>
      <c r="JQE201" s="1"/>
      <c r="JQF201" s="1"/>
      <c r="JQG201" s="1"/>
      <c r="JQH201" s="1"/>
      <c r="JQI201" s="1"/>
      <c r="JQJ201" s="1"/>
      <c r="JQK201" s="1"/>
      <c r="JQL201" s="1"/>
      <c r="JQM201" s="1"/>
      <c r="JQN201" s="1"/>
      <c r="JQO201" s="1"/>
      <c r="JQP201" s="1"/>
      <c r="JQQ201" s="1"/>
      <c r="JQR201" s="1"/>
      <c r="JQS201" s="1"/>
      <c r="JQT201" s="1"/>
      <c r="JQU201" s="1"/>
      <c r="JQV201" s="1"/>
      <c r="JQW201" s="1"/>
      <c r="JQX201" s="1"/>
      <c r="JQY201" s="1"/>
      <c r="JQZ201" s="1"/>
      <c r="JRA201" s="1"/>
      <c r="JRB201" s="1"/>
      <c r="JRC201" s="1"/>
      <c r="JRD201" s="1"/>
      <c r="JRE201" s="1"/>
      <c r="JRF201" s="1"/>
      <c r="JRG201" s="1"/>
      <c r="JRH201" s="1"/>
      <c r="JRI201" s="1"/>
      <c r="JRJ201" s="1"/>
      <c r="JRK201" s="1"/>
      <c r="JRL201" s="1"/>
      <c r="JRM201" s="1"/>
      <c r="JRN201" s="1"/>
      <c r="JRO201" s="1"/>
      <c r="JRP201" s="1"/>
      <c r="JRQ201" s="1"/>
      <c r="JRR201" s="1"/>
      <c r="JRS201" s="1"/>
      <c r="JRT201" s="1"/>
      <c r="JRU201" s="1"/>
      <c r="JRV201" s="1"/>
      <c r="JRW201" s="1"/>
      <c r="JRX201" s="1"/>
      <c r="JRY201" s="1"/>
      <c r="JRZ201" s="1"/>
      <c r="JSA201" s="1"/>
      <c r="JSB201" s="1"/>
      <c r="JSC201" s="1"/>
      <c r="JSD201" s="1"/>
      <c r="JSE201" s="1"/>
      <c r="JSF201" s="1"/>
      <c r="JSG201" s="1"/>
      <c r="JSH201" s="1"/>
      <c r="JSI201" s="1"/>
      <c r="JSJ201" s="1"/>
      <c r="JSK201" s="1"/>
      <c r="JSL201" s="1"/>
      <c r="JSM201" s="1"/>
      <c r="JSN201" s="1"/>
      <c r="JSO201" s="1"/>
      <c r="JSP201" s="1"/>
      <c r="JSQ201" s="1"/>
      <c r="JSR201" s="1"/>
      <c r="JSS201" s="1"/>
      <c r="JST201" s="1"/>
      <c r="JSU201" s="1"/>
      <c r="JSV201" s="1"/>
      <c r="JSW201" s="1"/>
      <c r="JSX201" s="1"/>
      <c r="JSY201" s="1"/>
      <c r="JSZ201" s="1"/>
      <c r="JTA201" s="1"/>
      <c r="JTB201" s="1"/>
      <c r="JTC201" s="1"/>
      <c r="JTD201" s="1"/>
      <c r="JTE201" s="1"/>
      <c r="JTF201" s="1"/>
      <c r="JTG201" s="1"/>
      <c r="JTH201" s="1"/>
      <c r="JTI201" s="1"/>
      <c r="JTJ201" s="1"/>
      <c r="JTK201" s="1"/>
      <c r="JTL201" s="1"/>
      <c r="JTM201" s="1"/>
      <c r="JTN201" s="1"/>
      <c r="JTO201" s="1"/>
      <c r="JTP201" s="1"/>
      <c r="JTQ201" s="1"/>
      <c r="JTR201" s="1"/>
      <c r="JTS201" s="1"/>
      <c r="JTT201" s="1"/>
      <c r="JTU201" s="1"/>
      <c r="JTV201" s="1"/>
      <c r="JTW201" s="1"/>
      <c r="JTX201" s="1"/>
      <c r="JTY201" s="1"/>
      <c r="JTZ201" s="1"/>
      <c r="JUA201" s="1"/>
      <c r="JUB201" s="1"/>
      <c r="JUC201" s="1"/>
      <c r="JUD201" s="1"/>
      <c r="JUE201" s="1"/>
      <c r="JUF201" s="1"/>
      <c r="JUG201" s="1"/>
      <c r="JUH201" s="1"/>
      <c r="JUI201" s="1"/>
      <c r="JUJ201" s="1"/>
      <c r="JUK201" s="1"/>
      <c r="JUL201" s="1"/>
      <c r="JUM201" s="1"/>
      <c r="JUN201" s="1"/>
      <c r="JUO201" s="1"/>
      <c r="JUP201" s="1"/>
      <c r="JUQ201" s="1"/>
      <c r="JUR201" s="1"/>
      <c r="JUS201" s="1"/>
      <c r="JUT201" s="1"/>
      <c r="JUU201" s="1"/>
      <c r="JUV201" s="1"/>
      <c r="JUW201" s="1"/>
      <c r="JUX201" s="1"/>
      <c r="JUY201" s="1"/>
      <c r="JUZ201" s="1"/>
      <c r="JVA201" s="1"/>
      <c r="JVB201" s="1"/>
      <c r="JVC201" s="1"/>
      <c r="JVD201" s="1"/>
      <c r="JVE201" s="1"/>
      <c r="JVF201" s="1"/>
      <c r="JVG201" s="1"/>
      <c r="JVH201" s="1"/>
      <c r="JVI201" s="1"/>
      <c r="JVJ201" s="1"/>
      <c r="JVK201" s="1"/>
      <c r="JVL201" s="1"/>
      <c r="JVM201" s="1"/>
      <c r="JVN201" s="1"/>
      <c r="JVO201" s="1"/>
      <c r="JVP201" s="1"/>
      <c r="JVQ201" s="1"/>
      <c r="JVR201" s="1"/>
      <c r="JVS201" s="1"/>
      <c r="JVT201" s="1"/>
      <c r="JVU201" s="1"/>
      <c r="JVV201" s="1"/>
      <c r="JVW201" s="1"/>
      <c r="JVX201" s="1"/>
      <c r="JVY201" s="1"/>
      <c r="JVZ201" s="1"/>
      <c r="JWA201" s="1"/>
      <c r="JWB201" s="1"/>
      <c r="JWC201" s="1"/>
      <c r="JWD201" s="1"/>
      <c r="JWE201" s="1"/>
      <c r="JWF201" s="1"/>
      <c r="JWG201" s="1"/>
      <c r="JWH201" s="1"/>
      <c r="JWI201" s="1"/>
      <c r="JWJ201" s="1"/>
      <c r="JWK201" s="1"/>
      <c r="JWL201" s="1"/>
      <c r="JWM201" s="1"/>
      <c r="JWN201" s="1"/>
      <c r="JWO201" s="1"/>
      <c r="JWP201" s="1"/>
      <c r="JWQ201" s="1"/>
      <c r="JWR201" s="1"/>
      <c r="JWS201" s="1"/>
      <c r="JWT201" s="1"/>
      <c r="JWU201" s="1"/>
      <c r="JWV201" s="1"/>
      <c r="JWW201" s="1"/>
      <c r="JWX201" s="1"/>
      <c r="JWY201" s="1"/>
      <c r="JWZ201" s="1"/>
      <c r="JXA201" s="1"/>
      <c r="JXB201" s="1"/>
      <c r="JXC201" s="1"/>
      <c r="JXD201" s="1"/>
      <c r="JXE201" s="1"/>
      <c r="JXF201" s="1"/>
      <c r="JXG201" s="1"/>
      <c r="JXH201" s="1"/>
      <c r="JXI201" s="1"/>
      <c r="JXJ201" s="1"/>
      <c r="JXK201" s="1"/>
      <c r="JXL201" s="1"/>
      <c r="JXM201" s="1"/>
      <c r="JXN201" s="1"/>
      <c r="JXO201" s="1"/>
      <c r="JXP201" s="1"/>
      <c r="JXQ201" s="1"/>
      <c r="JXR201" s="1"/>
      <c r="JXS201" s="1"/>
      <c r="JXT201" s="1"/>
      <c r="JXU201" s="1"/>
      <c r="JXV201" s="1"/>
      <c r="JXW201" s="1"/>
      <c r="JXX201" s="1"/>
      <c r="JXY201" s="1"/>
      <c r="JXZ201" s="1"/>
      <c r="JYA201" s="1"/>
      <c r="JYB201" s="1"/>
      <c r="JYC201" s="1"/>
      <c r="JYD201" s="1"/>
      <c r="JYE201" s="1"/>
      <c r="JYF201" s="1"/>
      <c r="JYG201" s="1"/>
      <c r="JYH201" s="1"/>
      <c r="JYI201" s="1"/>
      <c r="JYJ201" s="1"/>
      <c r="JYK201" s="1"/>
      <c r="JYL201" s="1"/>
      <c r="JYM201" s="1"/>
      <c r="JYN201" s="1"/>
      <c r="JYO201" s="1"/>
      <c r="JYP201" s="1"/>
      <c r="JYQ201" s="1"/>
      <c r="JYR201" s="1"/>
      <c r="JYS201" s="1"/>
      <c r="JYT201" s="1"/>
      <c r="JYU201" s="1"/>
      <c r="JYV201" s="1"/>
      <c r="JYW201" s="1"/>
      <c r="JYX201" s="1"/>
      <c r="JYY201" s="1"/>
      <c r="JYZ201" s="1"/>
      <c r="JZA201" s="1"/>
      <c r="JZB201" s="1"/>
      <c r="JZC201" s="1"/>
      <c r="JZD201" s="1"/>
      <c r="JZE201" s="1"/>
      <c r="JZF201" s="1"/>
      <c r="JZG201" s="1"/>
      <c r="JZH201" s="1"/>
      <c r="JZI201" s="1"/>
      <c r="JZJ201" s="1"/>
      <c r="JZK201" s="1"/>
      <c r="JZL201" s="1"/>
      <c r="JZM201" s="1"/>
      <c r="JZN201" s="1"/>
      <c r="JZO201" s="1"/>
      <c r="JZP201" s="1"/>
      <c r="JZQ201" s="1"/>
      <c r="JZR201" s="1"/>
      <c r="JZS201" s="1"/>
      <c r="JZT201" s="1"/>
      <c r="JZU201" s="1"/>
      <c r="JZV201" s="1"/>
      <c r="JZW201" s="1"/>
      <c r="JZX201" s="1"/>
      <c r="JZY201" s="1"/>
      <c r="JZZ201" s="1"/>
      <c r="KAA201" s="1"/>
      <c r="KAB201" s="1"/>
      <c r="KAC201" s="1"/>
      <c r="KAD201" s="1"/>
      <c r="KAE201" s="1"/>
      <c r="KAF201" s="1"/>
      <c r="KAG201" s="1"/>
      <c r="KAH201" s="1"/>
      <c r="KAI201" s="1"/>
      <c r="KAJ201" s="1"/>
      <c r="KAK201" s="1"/>
      <c r="KAL201" s="1"/>
      <c r="KAM201" s="1"/>
      <c r="KAN201" s="1"/>
      <c r="KAO201" s="1"/>
      <c r="KAP201" s="1"/>
      <c r="KAQ201" s="1"/>
      <c r="KAR201" s="1"/>
      <c r="KAS201" s="1"/>
      <c r="KAT201" s="1"/>
      <c r="KAU201" s="1"/>
      <c r="KAV201" s="1"/>
      <c r="KAW201" s="1"/>
      <c r="KAX201" s="1"/>
      <c r="KAY201" s="1"/>
      <c r="KAZ201" s="1"/>
      <c r="KBA201" s="1"/>
      <c r="KBB201" s="1"/>
      <c r="KBC201" s="1"/>
      <c r="KBD201" s="1"/>
      <c r="KBE201" s="1"/>
      <c r="KBF201" s="1"/>
      <c r="KBG201" s="1"/>
      <c r="KBH201" s="1"/>
      <c r="KBI201" s="1"/>
      <c r="KBJ201" s="1"/>
      <c r="KBK201" s="1"/>
      <c r="KBL201" s="1"/>
      <c r="KBM201" s="1"/>
      <c r="KBN201" s="1"/>
      <c r="KBO201" s="1"/>
      <c r="KBP201" s="1"/>
      <c r="KBQ201" s="1"/>
      <c r="KBR201" s="1"/>
      <c r="KBS201" s="1"/>
      <c r="KBT201" s="1"/>
      <c r="KBU201" s="1"/>
      <c r="KBV201" s="1"/>
      <c r="KBW201" s="1"/>
      <c r="KBX201" s="1"/>
      <c r="KBY201" s="1"/>
      <c r="KBZ201" s="1"/>
      <c r="KCA201" s="1"/>
      <c r="KCB201" s="1"/>
      <c r="KCC201" s="1"/>
      <c r="KCD201" s="1"/>
      <c r="KCE201" s="1"/>
      <c r="KCF201" s="1"/>
      <c r="KCG201" s="1"/>
      <c r="KCH201" s="1"/>
      <c r="KCI201" s="1"/>
      <c r="KCJ201" s="1"/>
      <c r="KCK201" s="1"/>
      <c r="KCL201" s="1"/>
      <c r="KCM201" s="1"/>
      <c r="KCN201" s="1"/>
      <c r="KCO201" s="1"/>
      <c r="KCP201" s="1"/>
      <c r="KCQ201" s="1"/>
      <c r="KCR201" s="1"/>
      <c r="KCS201" s="1"/>
      <c r="KCT201" s="1"/>
      <c r="KCU201" s="1"/>
      <c r="KCV201" s="1"/>
      <c r="KCW201" s="1"/>
      <c r="KCX201" s="1"/>
      <c r="KCY201" s="1"/>
      <c r="KCZ201" s="1"/>
      <c r="KDA201" s="1"/>
      <c r="KDB201" s="1"/>
      <c r="KDC201" s="1"/>
      <c r="KDD201" s="1"/>
      <c r="KDE201" s="1"/>
      <c r="KDF201" s="1"/>
      <c r="KDG201" s="1"/>
      <c r="KDH201" s="1"/>
      <c r="KDI201" s="1"/>
      <c r="KDJ201" s="1"/>
      <c r="KDK201" s="1"/>
      <c r="KDL201" s="1"/>
      <c r="KDM201" s="1"/>
      <c r="KDN201" s="1"/>
      <c r="KDO201" s="1"/>
      <c r="KDP201" s="1"/>
      <c r="KDQ201" s="1"/>
      <c r="KDR201" s="1"/>
      <c r="KDS201" s="1"/>
      <c r="KDT201" s="1"/>
      <c r="KDU201" s="1"/>
      <c r="KDV201" s="1"/>
      <c r="KDW201" s="1"/>
      <c r="KDX201" s="1"/>
      <c r="KDY201" s="1"/>
      <c r="KDZ201" s="1"/>
      <c r="KEA201" s="1"/>
      <c r="KEB201" s="1"/>
      <c r="KEC201" s="1"/>
      <c r="KED201" s="1"/>
      <c r="KEE201" s="1"/>
      <c r="KEF201" s="1"/>
      <c r="KEG201" s="1"/>
      <c r="KEH201" s="1"/>
      <c r="KEI201" s="1"/>
      <c r="KEJ201" s="1"/>
      <c r="KEK201" s="1"/>
      <c r="KEL201" s="1"/>
      <c r="KEM201" s="1"/>
      <c r="KEN201" s="1"/>
      <c r="KEO201" s="1"/>
      <c r="KEP201" s="1"/>
      <c r="KEQ201" s="1"/>
      <c r="KER201" s="1"/>
      <c r="KES201" s="1"/>
      <c r="KET201" s="1"/>
      <c r="KEU201" s="1"/>
      <c r="KEV201" s="1"/>
      <c r="KEW201" s="1"/>
      <c r="KEX201" s="1"/>
      <c r="KEY201" s="1"/>
      <c r="KEZ201" s="1"/>
      <c r="KFA201" s="1"/>
      <c r="KFB201" s="1"/>
      <c r="KFC201" s="1"/>
      <c r="KFD201" s="1"/>
      <c r="KFE201" s="1"/>
      <c r="KFF201" s="1"/>
      <c r="KFG201" s="1"/>
      <c r="KFH201" s="1"/>
      <c r="KFI201" s="1"/>
      <c r="KFJ201" s="1"/>
      <c r="KFK201" s="1"/>
      <c r="KFL201" s="1"/>
      <c r="KFM201" s="1"/>
      <c r="KFN201" s="1"/>
      <c r="KFO201" s="1"/>
      <c r="KFP201" s="1"/>
      <c r="KFQ201" s="1"/>
      <c r="KFR201" s="1"/>
      <c r="KFS201" s="1"/>
      <c r="KFT201" s="1"/>
      <c r="KFU201" s="1"/>
      <c r="KFV201" s="1"/>
      <c r="KFW201" s="1"/>
      <c r="KFX201" s="1"/>
      <c r="KFY201" s="1"/>
      <c r="KFZ201" s="1"/>
      <c r="KGA201" s="1"/>
      <c r="KGB201" s="1"/>
      <c r="KGC201" s="1"/>
      <c r="KGD201" s="1"/>
      <c r="KGE201" s="1"/>
      <c r="KGF201" s="1"/>
      <c r="KGG201" s="1"/>
      <c r="KGH201" s="1"/>
      <c r="KGI201" s="1"/>
      <c r="KGJ201" s="1"/>
      <c r="KGK201" s="1"/>
      <c r="KGL201" s="1"/>
      <c r="KGM201" s="1"/>
      <c r="KGN201" s="1"/>
      <c r="KGO201" s="1"/>
      <c r="KGP201" s="1"/>
      <c r="KGQ201" s="1"/>
      <c r="KGR201" s="1"/>
      <c r="KGS201" s="1"/>
      <c r="KGT201" s="1"/>
      <c r="KGU201" s="1"/>
      <c r="KGV201" s="1"/>
      <c r="KGW201" s="1"/>
      <c r="KGX201" s="1"/>
      <c r="KGY201" s="1"/>
      <c r="KGZ201" s="1"/>
      <c r="KHA201" s="1"/>
      <c r="KHB201" s="1"/>
      <c r="KHC201" s="1"/>
      <c r="KHD201" s="1"/>
      <c r="KHE201" s="1"/>
      <c r="KHF201" s="1"/>
      <c r="KHG201" s="1"/>
      <c r="KHH201" s="1"/>
      <c r="KHI201" s="1"/>
      <c r="KHJ201" s="1"/>
      <c r="KHK201" s="1"/>
      <c r="KHL201" s="1"/>
      <c r="KHM201" s="1"/>
      <c r="KHN201" s="1"/>
      <c r="KHO201" s="1"/>
      <c r="KHP201" s="1"/>
      <c r="KHQ201" s="1"/>
      <c r="KHR201" s="1"/>
      <c r="KHS201" s="1"/>
      <c r="KHT201" s="1"/>
      <c r="KHU201" s="1"/>
      <c r="KHV201" s="1"/>
      <c r="KHW201" s="1"/>
      <c r="KHX201" s="1"/>
      <c r="KHY201" s="1"/>
      <c r="KHZ201" s="1"/>
      <c r="KIA201" s="1"/>
      <c r="KIB201" s="1"/>
      <c r="KIC201" s="1"/>
      <c r="KID201" s="1"/>
      <c r="KIE201" s="1"/>
      <c r="KIF201" s="1"/>
      <c r="KIG201" s="1"/>
      <c r="KIH201" s="1"/>
      <c r="KII201" s="1"/>
      <c r="KIJ201" s="1"/>
      <c r="KIK201" s="1"/>
      <c r="KIL201" s="1"/>
      <c r="KIM201" s="1"/>
      <c r="KIN201" s="1"/>
      <c r="KIO201" s="1"/>
      <c r="KIP201" s="1"/>
      <c r="KIQ201" s="1"/>
      <c r="KIR201" s="1"/>
      <c r="KIS201" s="1"/>
      <c r="KIT201" s="1"/>
      <c r="KIU201" s="1"/>
      <c r="KIV201" s="1"/>
      <c r="KIW201" s="1"/>
      <c r="KIX201" s="1"/>
      <c r="KIY201" s="1"/>
      <c r="KIZ201" s="1"/>
      <c r="KJA201" s="1"/>
      <c r="KJB201" s="1"/>
      <c r="KJC201" s="1"/>
      <c r="KJD201" s="1"/>
      <c r="KJE201" s="1"/>
      <c r="KJF201" s="1"/>
      <c r="KJG201" s="1"/>
      <c r="KJH201" s="1"/>
      <c r="KJI201" s="1"/>
      <c r="KJJ201" s="1"/>
      <c r="KJK201" s="1"/>
      <c r="KJL201" s="1"/>
      <c r="KJM201" s="1"/>
      <c r="KJN201" s="1"/>
      <c r="KJO201" s="1"/>
      <c r="KJP201" s="1"/>
      <c r="KJQ201" s="1"/>
      <c r="KJR201" s="1"/>
      <c r="KJS201" s="1"/>
      <c r="KJT201" s="1"/>
      <c r="KJU201" s="1"/>
      <c r="KJV201" s="1"/>
      <c r="KJW201" s="1"/>
      <c r="KJX201" s="1"/>
      <c r="KJY201" s="1"/>
      <c r="KJZ201" s="1"/>
      <c r="KKA201" s="1"/>
      <c r="KKB201" s="1"/>
      <c r="KKC201" s="1"/>
      <c r="KKD201" s="1"/>
      <c r="KKE201" s="1"/>
      <c r="KKF201" s="1"/>
      <c r="KKG201" s="1"/>
      <c r="KKH201" s="1"/>
      <c r="KKI201" s="1"/>
      <c r="KKJ201" s="1"/>
      <c r="KKK201" s="1"/>
      <c r="KKL201" s="1"/>
      <c r="KKM201" s="1"/>
      <c r="KKN201" s="1"/>
      <c r="KKO201" s="1"/>
      <c r="KKP201" s="1"/>
      <c r="KKQ201" s="1"/>
      <c r="KKR201" s="1"/>
      <c r="KKS201" s="1"/>
      <c r="KKT201" s="1"/>
      <c r="KKU201" s="1"/>
      <c r="KKV201" s="1"/>
      <c r="KKW201" s="1"/>
      <c r="KKX201" s="1"/>
      <c r="KKY201" s="1"/>
      <c r="KKZ201" s="1"/>
      <c r="KLA201" s="1"/>
      <c r="KLB201" s="1"/>
      <c r="KLC201" s="1"/>
      <c r="KLD201" s="1"/>
      <c r="KLE201" s="1"/>
      <c r="KLF201" s="1"/>
      <c r="KLG201" s="1"/>
      <c r="KLH201" s="1"/>
      <c r="KLI201" s="1"/>
      <c r="KLJ201" s="1"/>
      <c r="KLK201" s="1"/>
      <c r="KLL201" s="1"/>
      <c r="KLM201" s="1"/>
      <c r="KLN201" s="1"/>
      <c r="KLO201" s="1"/>
      <c r="KLP201" s="1"/>
      <c r="KLQ201" s="1"/>
      <c r="KLR201" s="1"/>
      <c r="KLS201" s="1"/>
      <c r="KLT201" s="1"/>
      <c r="KLU201" s="1"/>
      <c r="KLV201" s="1"/>
      <c r="KLW201" s="1"/>
      <c r="KLX201" s="1"/>
      <c r="KLY201" s="1"/>
      <c r="KLZ201" s="1"/>
      <c r="KMA201" s="1"/>
      <c r="KMB201" s="1"/>
      <c r="KMC201" s="1"/>
      <c r="KMD201" s="1"/>
      <c r="KME201" s="1"/>
      <c r="KMF201" s="1"/>
      <c r="KMG201" s="1"/>
      <c r="KMH201" s="1"/>
      <c r="KMI201" s="1"/>
      <c r="KMJ201" s="1"/>
      <c r="KMK201" s="1"/>
      <c r="KML201" s="1"/>
      <c r="KMM201" s="1"/>
      <c r="KMN201" s="1"/>
      <c r="KMO201" s="1"/>
      <c r="KMP201" s="1"/>
      <c r="KMQ201" s="1"/>
      <c r="KMR201" s="1"/>
      <c r="KMS201" s="1"/>
      <c r="KMT201" s="1"/>
      <c r="KMU201" s="1"/>
      <c r="KMV201" s="1"/>
      <c r="KMW201" s="1"/>
      <c r="KMX201" s="1"/>
      <c r="KMY201" s="1"/>
      <c r="KMZ201" s="1"/>
      <c r="KNA201" s="1"/>
      <c r="KNB201" s="1"/>
      <c r="KNC201" s="1"/>
      <c r="KND201" s="1"/>
      <c r="KNE201" s="1"/>
      <c r="KNF201" s="1"/>
      <c r="KNG201" s="1"/>
      <c r="KNH201" s="1"/>
      <c r="KNI201" s="1"/>
      <c r="KNJ201" s="1"/>
      <c r="KNK201" s="1"/>
      <c r="KNL201" s="1"/>
      <c r="KNM201" s="1"/>
      <c r="KNN201" s="1"/>
      <c r="KNO201" s="1"/>
      <c r="KNP201" s="1"/>
      <c r="KNQ201" s="1"/>
      <c r="KNR201" s="1"/>
      <c r="KNS201" s="1"/>
      <c r="KNT201" s="1"/>
      <c r="KNU201" s="1"/>
      <c r="KNV201" s="1"/>
      <c r="KNW201" s="1"/>
      <c r="KNX201" s="1"/>
      <c r="KNY201" s="1"/>
      <c r="KNZ201" s="1"/>
      <c r="KOA201" s="1"/>
      <c r="KOB201" s="1"/>
      <c r="KOC201" s="1"/>
      <c r="KOD201" s="1"/>
      <c r="KOE201" s="1"/>
      <c r="KOF201" s="1"/>
      <c r="KOG201" s="1"/>
      <c r="KOH201" s="1"/>
      <c r="KOI201" s="1"/>
      <c r="KOJ201" s="1"/>
      <c r="KOK201" s="1"/>
      <c r="KOL201" s="1"/>
      <c r="KOM201" s="1"/>
      <c r="KON201" s="1"/>
      <c r="KOO201" s="1"/>
      <c r="KOP201" s="1"/>
      <c r="KOQ201" s="1"/>
      <c r="KOR201" s="1"/>
      <c r="KOS201" s="1"/>
      <c r="KOT201" s="1"/>
      <c r="KOU201" s="1"/>
      <c r="KOV201" s="1"/>
      <c r="KOW201" s="1"/>
      <c r="KOX201" s="1"/>
      <c r="KOY201" s="1"/>
      <c r="KOZ201" s="1"/>
      <c r="KPA201" s="1"/>
      <c r="KPB201" s="1"/>
      <c r="KPC201" s="1"/>
      <c r="KPD201" s="1"/>
      <c r="KPE201" s="1"/>
      <c r="KPF201" s="1"/>
      <c r="KPG201" s="1"/>
      <c r="KPH201" s="1"/>
      <c r="KPI201" s="1"/>
      <c r="KPJ201" s="1"/>
      <c r="KPK201" s="1"/>
      <c r="KPL201" s="1"/>
      <c r="KPM201" s="1"/>
      <c r="KPN201" s="1"/>
      <c r="KPO201" s="1"/>
      <c r="KPP201" s="1"/>
      <c r="KPQ201" s="1"/>
      <c r="KPR201" s="1"/>
      <c r="KPS201" s="1"/>
      <c r="KPT201" s="1"/>
      <c r="KPU201" s="1"/>
      <c r="KPV201" s="1"/>
      <c r="KPW201" s="1"/>
      <c r="KPX201" s="1"/>
      <c r="KPY201" s="1"/>
      <c r="KPZ201" s="1"/>
      <c r="KQA201" s="1"/>
      <c r="KQB201" s="1"/>
      <c r="KQC201" s="1"/>
      <c r="KQD201" s="1"/>
      <c r="KQE201" s="1"/>
      <c r="KQF201" s="1"/>
      <c r="KQG201" s="1"/>
      <c r="KQH201" s="1"/>
      <c r="KQI201" s="1"/>
      <c r="KQJ201" s="1"/>
      <c r="KQK201" s="1"/>
      <c r="KQL201" s="1"/>
      <c r="KQM201" s="1"/>
      <c r="KQN201" s="1"/>
      <c r="KQO201" s="1"/>
      <c r="KQP201" s="1"/>
      <c r="KQQ201" s="1"/>
      <c r="KQR201" s="1"/>
      <c r="KQS201" s="1"/>
      <c r="KQT201" s="1"/>
      <c r="KQU201" s="1"/>
      <c r="KQV201" s="1"/>
      <c r="KQW201" s="1"/>
      <c r="KQX201" s="1"/>
      <c r="KQY201" s="1"/>
      <c r="KQZ201" s="1"/>
      <c r="KRA201" s="1"/>
      <c r="KRB201" s="1"/>
      <c r="KRC201" s="1"/>
      <c r="KRD201" s="1"/>
      <c r="KRE201" s="1"/>
      <c r="KRF201" s="1"/>
      <c r="KRG201" s="1"/>
      <c r="KRH201" s="1"/>
      <c r="KRI201" s="1"/>
      <c r="KRJ201" s="1"/>
      <c r="KRK201" s="1"/>
      <c r="KRL201" s="1"/>
      <c r="KRM201" s="1"/>
      <c r="KRN201" s="1"/>
      <c r="KRO201" s="1"/>
      <c r="KRP201" s="1"/>
      <c r="KRQ201" s="1"/>
      <c r="KRR201" s="1"/>
      <c r="KRS201" s="1"/>
      <c r="KRT201" s="1"/>
      <c r="KRU201" s="1"/>
      <c r="KRV201" s="1"/>
      <c r="KRW201" s="1"/>
      <c r="KRX201" s="1"/>
      <c r="KRY201" s="1"/>
      <c r="KRZ201" s="1"/>
      <c r="KSA201" s="1"/>
      <c r="KSB201" s="1"/>
      <c r="KSC201" s="1"/>
      <c r="KSD201" s="1"/>
      <c r="KSE201" s="1"/>
      <c r="KSF201" s="1"/>
      <c r="KSG201" s="1"/>
      <c r="KSH201" s="1"/>
      <c r="KSI201" s="1"/>
      <c r="KSJ201" s="1"/>
      <c r="KSK201" s="1"/>
      <c r="KSL201" s="1"/>
      <c r="KSM201" s="1"/>
      <c r="KSN201" s="1"/>
      <c r="KSO201" s="1"/>
      <c r="KSP201" s="1"/>
      <c r="KSQ201" s="1"/>
      <c r="KSR201" s="1"/>
      <c r="KSS201" s="1"/>
      <c r="KST201" s="1"/>
      <c r="KSU201" s="1"/>
      <c r="KSV201" s="1"/>
      <c r="KSW201" s="1"/>
      <c r="KSX201" s="1"/>
      <c r="KSY201" s="1"/>
      <c r="KSZ201" s="1"/>
      <c r="KTA201" s="1"/>
      <c r="KTB201" s="1"/>
      <c r="KTC201" s="1"/>
      <c r="KTD201" s="1"/>
      <c r="KTE201" s="1"/>
      <c r="KTF201" s="1"/>
      <c r="KTG201" s="1"/>
      <c r="KTH201" s="1"/>
      <c r="KTI201" s="1"/>
      <c r="KTJ201" s="1"/>
      <c r="KTK201" s="1"/>
      <c r="KTL201" s="1"/>
      <c r="KTM201" s="1"/>
      <c r="KTN201" s="1"/>
      <c r="KTO201" s="1"/>
      <c r="KTP201" s="1"/>
      <c r="KTQ201" s="1"/>
      <c r="KTR201" s="1"/>
      <c r="KTS201" s="1"/>
      <c r="KTT201" s="1"/>
      <c r="KTU201" s="1"/>
      <c r="KTV201" s="1"/>
      <c r="KTW201" s="1"/>
      <c r="KTX201" s="1"/>
      <c r="KTY201" s="1"/>
      <c r="KTZ201" s="1"/>
      <c r="KUA201" s="1"/>
      <c r="KUB201" s="1"/>
      <c r="KUC201" s="1"/>
      <c r="KUD201" s="1"/>
      <c r="KUE201" s="1"/>
      <c r="KUF201" s="1"/>
      <c r="KUG201" s="1"/>
      <c r="KUH201" s="1"/>
      <c r="KUI201" s="1"/>
      <c r="KUJ201" s="1"/>
      <c r="KUK201" s="1"/>
      <c r="KUL201" s="1"/>
      <c r="KUM201" s="1"/>
      <c r="KUN201" s="1"/>
      <c r="KUO201" s="1"/>
      <c r="KUP201" s="1"/>
      <c r="KUQ201" s="1"/>
      <c r="KUR201" s="1"/>
      <c r="KUS201" s="1"/>
      <c r="KUT201" s="1"/>
      <c r="KUU201" s="1"/>
      <c r="KUV201" s="1"/>
      <c r="KUW201" s="1"/>
      <c r="KUX201" s="1"/>
      <c r="KUY201" s="1"/>
      <c r="KUZ201" s="1"/>
      <c r="KVA201" s="1"/>
      <c r="KVB201" s="1"/>
      <c r="KVC201" s="1"/>
      <c r="KVD201" s="1"/>
      <c r="KVE201" s="1"/>
      <c r="KVF201" s="1"/>
      <c r="KVG201" s="1"/>
      <c r="KVH201" s="1"/>
      <c r="KVI201" s="1"/>
      <c r="KVJ201" s="1"/>
      <c r="KVK201" s="1"/>
      <c r="KVL201" s="1"/>
      <c r="KVM201" s="1"/>
      <c r="KVN201" s="1"/>
      <c r="KVO201" s="1"/>
      <c r="KVP201" s="1"/>
      <c r="KVQ201" s="1"/>
      <c r="KVR201" s="1"/>
      <c r="KVS201" s="1"/>
      <c r="KVT201" s="1"/>
      <c r="KVU201" s="1"/>
      <c r="KVV201" s="1"/>
      <c r="KVW201" s="1"/>
      <c r="KVX201" s="1"/>
      <c r="KVY201" s="1"/>
      <c r="KVZ201" s="1"/>
      <c r="KWA201" s="1"/>
      <c r="KWB201" s="1"/>
      <c r="KWC201" s="1"/>
      <c r="KWD201" s="1"/>
      <c r="KWE201" s="1"/>
      <c r="KWF201" s="1"/>
      <c r="KWG201" s="1"/>
      <c r="KWH201" s="1"/>
      <c r="KWI201" s="1"/>
      <c r="KWJ201" s="1"/>
      <c r="KWK201" s="1"/>
      <c r="KWL201" s="1"/>
      <c r="KWM201" s="1"/>
      <c r="KWN201" s="1"/>
      <c r="KWO201" s="1"/>
      <c r="KWP201" s="1"/>
      <c r="KWQ201" s="1"/>
      <c r="KWR201" s="1"/>
      <c r="KWS201" s="1"/>
      <c r="KWT201" s="1"/>
      <c r="KWU201" s="1"/>
      <c r="KWV201" s="1"/>
      <c r="KWW201" s="1"/>
      <c r="KWX201" s="1"/>
      <c r="KWY201" s="1"/>
      <c r="KWZ201" s="1"/>
      <c r="KXA201" s="1"/>
      <c r="KXB201" s="1"/>
      <c r="KXC201" s="1"/>
      <c r="KXD201" s="1"/>
      <c r="KXE201" s="1"/>
      <c r="KXF201" s="1"/>
      <c r="KXG201" s="1"/>
      <c r="KXH201" s="1"/>
      <c r="KXI201" s="1"/>
      <c r="KXJ201" s="1"/>
      <c r="KXK201" s="1"/>
      <c r="KXL201" s="1"/>
      <c r="KXM201" s="1"/>
      <c r="KXN201" s="1"/>
      <c r="KXO201" s="1"/>
      <c r="KXP201" s="1"/>
      <c r="KXQ201" s="1"/>
      <c r="KXR201" s="1"/>
      <c r="KXS201" s="1"/>
      <c r="KXT201" s="1"/>
      <c r="KXU201" s="1"/>
      <c r="KXV201" s="1"/>
      <c r="KXW201" s="1"/>
      <c r="KXX201" s="1"/>
      <c r="KXY201" s="1"/>
      <c r="KXZ201" s="1"/>
      <c r="KYA201" s="1"/>
      <c r="KYB201" s="1"/>
      <c r="KYC201" s="1"/>
      <c r="KYD201" s="1"/>
      <c r="KYE201" s="1"/>
      <c r="KYF201" s="1"/>
      <c r="KYG201" s="1"/>
      <c r="KYH201" s="1"/>
      <c r="KYI201" s="1"/>
      <c r="KYJ201" s="1"/>
      <c r="KYK201" s="1"/>
      <c r="KYL201" s="1"/>
      <c r="KYM201" s="1"/>
      <c r="KYN201" s="1"/>
      <c r="KYO201" s="1"/>
      <c r="KYP201" s="1"/>
      <c r="KYQ201" s="1"/>
      <c r="KYR201" s="1"/>
      <c r="KYS201" s="1"/>
      <c r="KYT201" s="1"/>
      <c r="KYU201" s="1"/>
      <c r="KYV201" s="1"/>
      <c r="KYW201" s="1"/>
      <c r="KYX201" s="1"/>
      <c r="KYY201" s="1"/>
      <c r="KYZ201" s="1"/>
      <c r="KZA201" s="1"/>
      <c r="KZB201" s="1"/>
      <c r="KZC201" s="1"/>
      <c r="KZD201" s="1"/>
      <c r="KZE201" s="1"/>
      <c r="KZF201" s="1"/>
      <c r="KZG201" s="1"/>
      <c r="KZH201" s="1"/>
      <c r="KZI201" s="1"/>
      <c r="KZJ201" s="1"/>
      <c r="KZK201" s="1"/>
      <c r="KZL201" s="1"/>
      <c r="KZM201" s="1"/>
      <c r="KZN201" s="1"/>
      <c r="KZO201" s="1"/>
      <c r="KZP201" s="1"/>
      <c r="KZQ201" s="1"/>
      <c r="KZR201" s="1"/>
      <c r="KZS201" s="1"/>
      <c r="KZT201" s="1"/>
      <c r="KZU201" s="1"/>
      <c r="KZV201" s="1"/>
      <c r="KZW201" s="1"/>
      <c r="KZX201" s="1"/>
      <c r="KZY201" s="1"/>
      <c r="KZZ201" s="1"/>
      <c r="LAA201" s="1"/>
      <c r="LAB201" s="1"/>
      <c r="LAC201" s="1"/>
      <c r="LAD201" s="1"/>
      <c r="LAE201" s="1"/>
      <c r="LAF201" s="1"/>
      <c r="LAG201" s="1"/>
      <c r="LAH201" s="1"/>
      <c r="LAI201" s="1"/>
      <c r="LAJ201" s="1"/>
      <c r="LAK201" s="1"/>
      <c r="LAL201" s="1"/>
      <c r="LAM201" s="1"/>
      <c r="LAN201" s="1"/>
      <c r="LAO201" s="1"/>
      <c r="LAP201" s="1"/>
      <c r="LAQ201" s="1"/>
      <c r="LAR201" s="1"/>
      <c r="LAS201" s="1"/>
      <c r="LAT201" s="1"/>
      <c r="LAU201" s="1"/>
      <c r="LAV201" s="1"/>
      <c r="LAW201" s="1"/>
      <c r="LAX201" s="1"/>
      <c r="LAY201" s="1"/>
      <c r="LAZ201" s="1"/>
      <c r="LBA201" s="1"/>
      <c r="LBB201" s="1"/>
      <c r="LBC201" s="1"/>
      <c r="LBD201" s="1"/>
      <c r="LBE201" s="1"/>
      <c r="LBF201" s="1"/>
      <c r="LBG201" s="1"/>
      <c r="LBH201" s="1"/>
      <c r="LBI201" s="1"/>
      <c r="LBJ201" s="1"/>
      <c r="LBK201" s="1"/>
      <c r="LBL201" s="1"/>
      <c r="LBM201" s="1"/>
      <c r="LBN201" s="1"/>
      <c r="LBO201" s="1"/>
      <c r="LBP201" s="1"/>
      <c r="LBQ201" s="1"/>
      <c r="LBR201" s="1"/>
      <c r="LBS201" s="1"/>
      <c r="LBT201" s="1"/>
      <c r="LBU201" s="1"/>
      <c r="LBV201" s="1"/>
      <c r="LBW201" s="1"/>
      <c r="LBX201" s="1"/>
      <c r="LBY201" s="1"/>
      <c r="LBZ201" s="1"/>
      <c r="LCA201" s="1"/>
      <c r="LCB201" s="1"/>
      <c r="LCC201" s="1"/>
      <c r="LCD201" s="1"/>
      <c r="LCE201" s="1"/>
      <c r="LCF201" s="1"/>
      <c r="LCG201" s="1"/>
      <c r="LCH201" s="1"/>
      <c r="LCI201" s="1"/>
      <c r="LCJ201" s="1"/>
      <c r="LCK201" s="1"/>
      <c r="LCL201" s="1"/>
      <c r="LCM201" s="1"/>
      <c r="LCN201" s="1"/>
      <c r="LCO201" s="1"/>
      <c r="LCP201" s="1"/>
      <c r="LCQ201" s="1"/>
      <c r="LCR201" s="1"/>
      <c r="LCS201" s="1"/>
      <c r="LCT201" s="1"/>
      <c r="LCU201" s="1"/>
      <c r="LCV201" s="1"/>
      <c r="LCW201" s="1"/>
      <c r="LCX201" s="1"/>
      <c r="LCY201" s="1"/>
      <c r="LCZ201" s="1"/>
      <c r="LDA201" s="1"/>
      <c r="LDB201" s="1"/>
      <c r="LDC201" s="1"/>
      <c r="LDD201" s="1"/>
      <c r="LDE201" s="1"/>
      <c r="LDF201" s="1"/>
      <c r="LDG201" s="1"/>
      <c r="LDH201" s="1"/>
      <c r="LDI201" s="1"/>
      <c r="LDJ201" s="1"/>
      <c r="LDK201" s="1"/>
      <c r="LDL201" s="1"/>
      <c r="LDM201" s="1"/>
      <c r="LDN201" s="1"/>
      <c r="LDO201" s="1"/>
      <c r="LDP201" s="1"/>
      <c r="LDQ201" s="1"/>
      <c r="LDR201" s="1"/>
      <c r="LDS201" s="1"/>
      <c r="LDT201" s="1"/>
      <c r="LDU201" s="1"/>
      <c r="LDV201" s="1"/>
      <c r="LDW201" s="1"/>
      <c r="LDX201" s="1"/>
      <c r="LDY201" s="1"/>
      <c r="LDZ201" s="1"/>
      <c r="LEA201" s="1"/>
      <c r="LEB201" s="1"/>
      <c r="LEC201" s="1"/>
      <c r="LED201" s="1"/>
      <c r="LEE201" s="1"/>
      <c r="LEF201" s="1"/>
      <c r="LEG201" s="1"/>
      <c r="LEH201" s="1"/>
      <c r="LEI201" s="1"/>
      <c r="LEJ201" s="1"/>
      <c r="LEK201" s="1"/>
      <c r="LEL201" s="1"/>
      <c r="LEM201" s="1"/>
      <c r="LEN201" s="1"/>
      <c r="LEO201" s="1"/>
      <c r="LEP201" s="1"/>
      <c r="LEQ201" s="1"/>
      <c r="LER201" s="1"/>
      <c r="LES201" s="1"/>
      <c r="LET201" s="1"/>
      <c r="LEU201" s="1"/>
      <c r="LEV201" s="1"/>
      <c r="LEW201" s="1"/>
      <c r="LEX201" s="1"/>
      <c r="LEY201" s="1"/>
      <c r="LEZ201" s="1"/>
      <c r="LFA201" s="1"/>
      <c r="LFB201" s="1"/>
      <c r="LFC201" s="1"/>
      <c r="LFD201" s="1"/>
      <c r="LFE201" s="1"/>
      <c r="LFF201" s="1"/>
      <c r="LFG201" s="1"/>
      <c r="LFH201" s="1"/>
      <c r="LFI201" s="1"/>
      <c r="LFJ201" s="1"/>
      <c r="LFK201" s="1"/>
      <c r="LFL201" s="1"/>
      <c r="LFM201" s="1"/>
      <c r="LFN201" s="1"/>
      <c r="LFO201" s="1"/>
      <c r="LFP201" s="1"/>
      <c r="LFQ201" s="1"/>
      <c r="LFR201" s="1"/>
      <c r="LFS201" s="1"/>
      <c r="LFT201" s="1"/>
      <c r="LFU201" s="1"/>
      <c r="LFV201" s="1"/>
      <c r="LFW201" s="1"/>
      <c r="LFX201" s="1"/>
      <c r="LFY201" s="1"/>
      <c r="LFZ201" s="1"/>
      <c r="LGA201" s="1"/>
      <c r="LGB201" s="1"/>
      <c r="LGC201" s="1"/>
      <c r="LGD201" s="1"/>
      <c r="LGE201" s="1"/>
      <c r="LGF201" s="1"/>
      <c r="LGG201" s="1"/>
      <c r="LGH201" s="1"/>
      <c r="LGI201" s="1"/>
      <c r="LGJ201" s="1"/>
      <c r="LGK201" s="1"/>
      <c r="LGL201" s="1"/>
      <c r="LGM201" s="1"/>
      <c r="LGN201" s="1"/>
      <c r="LGO201" s="1"/>
      <c r="LGP201" s="1"/>
      <c r="LGQ201" s="1"/>
      <c r="LGR201" s="1"/>
      <c r="LGS201" s="1"/>
      <c r="LGT201" s="1"/>
      <c r="LGU201" s="1"/>
      <c r="LGV201" s="1"/>
      <c r="LGW201" s="1"/>
      <c r="LGX201" s="1"/>
      <c r="LGY201" s="1"/>
      <c r="LGZ201" s="1"/>
      <c r="LHA201" s="1"/>
      <c r="LHB201" s="1"/>
      <c r="LHC201" s="1"/>
      <c r="LHD201" s="1"/>
      <c r="LHE201" s="1"/>
      <c r="LHF201" s="1"/>
      <c r="LHG201" s="1"/>
      <c r="LHH201" s="1"/>
      <c r="LHI201" s="1"/>
      <c r="LHJ201" s="1"/>
      <c r="LHK201" s="1"/>
      <c r="LHL201" s="1"/>
      <c r="LHM201" s="1"/>
      <c r="LHN201" s="1"/>
      <c r="LHO201" s="1"/>
      <c r="LHP201" s="1"/>
      <c r="LHQ201" s="1"/>
      <c r="LHR201" s="1"/>
      <c r="LHS201" s="1"/>
      <c r="LHT201" s="1"/>
      <c r="LHU201" s="1"/>
      <c r="LHV201" s="1"/>
      <c r="LHW201" s="1"/>
      <c r="LHX201" s="1"/>
      <c r="LHY201" s="1"/>
      <c r="LHZ201" s="1"/>
      <c r="LIA201" s="1"/>
      <c r="LIB201" s="1"/>
      <c r="LIC201" s="1"/>
      <c r="LID201" s="1"/>
      <c r="LIE201" s="1"/>
      <c r="LIF201" s="1"/>
      <c r="LIG201" s="1"/>
      <c r="LIH201" s="1"/>
      <c r="LII201" s="1"/>
      <c r="LIJ201" s="1"/>
      <c r="LIK201" s="1"/>
      <c r="LIL201" s="1"/>
      <c r="LIM201" s="1"/>
      <c r="LIN201" s="1"/>
      <c r="LIO201" s="1"/>
      <c r="LIP201" s="1"/>
      <c r="LIQ201" s="1"/>
      <c r="LIR201" s="1"/>
      <c r="LIS201" s="1"/>
      <c r="LIT201" s="1"/>
      <c r="LIU201" s="1"/>
      <c r="LIV201" s="1"/>
      <c r="LIW201" s="1"/>
      <c r="LIX201" s="1"/>
      <c r="LIY201" s="1"/>
      <c r="LIZ201" s="1"/>
      <c r="LJA201" s="1"/>
      <c r="LJB201" s="1"/>
      <c r="LJC201" s="1"/>
      <c r="LJD201" s="1"/>
      <c r="LJE201" s="1"/>
      <c r="LJF201" s="1"/>
      <c r="LJG201" s="1"/>
      <c r="LJH201" s="1"/>
      <c r="LJI201" s="1"/>
      <c r="LJJ201" s="1"/>
      <c r="LJK201" s="1"/>
      <c r="LJL201" s="1"/>
      <c r="LJM201" s="1"/>
      <c r="LJN201" s="1"/>
      <c r="LJO201" s="1"/>
      <c r="LJP201" s="1"/>
      <c r="LJQ201" s="1"/>
      <c r="LJR201" s="1"/>
      <c r="LJS201" s="1"/>
      <c r="LJT201" s="1"/>
      <c r="LJU201" s="1"/>
      <c r="LJV201" s="1"/>
      <c r="LJW201" s="1"/>
      <c r="LJX201" s="1"/>
      <c r="LJY201" s="1"/>
      <c r="LJZ201" s="1"/>
      <c r="LKA201" s="1"/>
      <c r="LKB201" s="1"/>
      <c r="LKC201" s="1"/>
      <c r="LKD201" s="1"/>
      <c r="LKE201" s="1"/>
      <c r="LKF201" s="1"/>
      <c r="LKG201" s="1"/>
      <c r="LKH201" s="1"/>
      <c r="LKI201" s="1"/>
      <c r="LKJ201" s="1"/>
      <c r="LKK201" s="1"/>
      <c r="LKL201" s="1"/>
      <c r="LKM201" s="1"/>
      <c r="LKN201" s="1"/>
      <c r="LKO201" s="1"/>
      <c r="LKP201" s="1"/>
      <c r="LKQ201" s="1"/>
      <c r="LKR201" s="1"/>
      <c r="LKS201" s="1"/>
      <c r="LKT201" s="1"/>
      <c r="LKU201" s="1"/>
      <c r="LKV201" s="1"/>
      <c r="LKW201" s="1"/>
      <c r="LKX201" s="1"/>
      <c r="LKY201" s="1"/>
      <c r="LKZ201" s="1"/>
      <c r="LLA201" s="1"/>
      <c r="LLB201" s="1"/>
      <c r="LLC201" s="1"/>
      <c r="LLD201" s="1"/>
      <c r="LLE201" s="1"/>
      <c r="LLF201" s="1"/>
      <c r="LLG201" s="1"/>
      <c r="LLH201" s="1"/>
      <c r="LLI201" s="1"/>
      <c r="LLJ201" s="1"/>
      <c r="LLK201" s="1"/>
      <c r="LLL201" s="1"/>
      <c r="LLM201" s="1"/>
      <c r="LLN201" s="1"/>
      <c r="LLO201" s="1"/>
      <c r="LLP201" s="1"/>
      <c r="LLQ201" s="1"/>
      <c r="LLR201" s="1"/>
      <c r="LLS201" s="1"/>
      <c r="LLT201" s="1"/>
      <c r="LLU201" s="1"/>
      <c r="LLV201" s="1"/>
      <c r="LLW201" s="1"/>
      <c r="LLX201" s="1"/>
      <c r="LLY201" s="1"/>
      <c r="LLZ201" s="1"/>
      <c r="LMA201" s="1"/>
      <c r="LMB201" s="1"/>
      <c r="LMC201" s="1"/>
      <c r="LMD201" s="1"/>
      <c r="LME201" s="1"/>
      <c r="LMF201" s="1"/>
      <c r="LMG201" s="1"/>
      <c r="LMH201" s="1"/>
      <c r="LMI201" s="1"/>
      <c r="LMJ201" s="1"/>
      <c r="LMK201" s="1"/>
      <c r="LML201" s="1"/>
      <c r="LMM201" s="1"/>
      <c r="LMN201" s="1"/>
      <c r="LMO201" s="1"/>
      <c r="LMP201" s="1"/>
      <c r="LMQ201" s="1"/>
      <c r="LMR201" s="1"/>
      <c r="LMS201" s="1"/>
      <c r="LMT201" s="1"/>
      <c r="LMU201" s="1"/>
      <c r="LMV201" s="1"/>
      <c r="LMW201" s="1"/>
      <c r="LMX201" s="1"/>
      <c r="LMY201" s="1"/>
      <c r="LMZ201" s="1"/>
      <c r="LNA201" s="1"/>
      <c r="LNB201" s="1"/>
      <c r="LNC201" s="1"/>
      <c r="LND201" s="1"/>
      <c r="LNE201" s="1"/>
      <c r="LNF201" s="1"/>
      <c r="LNG201" s="1"/>
      <c r="LNH201" s="1"/>
      <c r="LNI201" s="1"/>
      <c r="LNJ201" s="1"/>
      <c r="LNK201" s="1"/>
      <c r="LNL201" s="1"/>
      <c r="LNM201" s="1"/>
      <c r="LNN201" s="1"/>
      <c r="LNO201" s="1"/>
      <c r="LNP201" s="1"/>
      <c r="LNQ201" s="1"/>
      <c r="LNR201" s="1"/>
      <c r="LNS201" s="1"/>
      <c r="LNT201" s="1"/>
      <c r="LNU201" s="1"/>
      <c r="LNV201" s="1"/>
      <c r="LNW201" s="1"/>
      <c r="LNX201" s="1"/>
      <c r="LNY201" s="1"/>
      <c r="LNZ201" s="1"/>
      <c r="LOA201" s="1"/>
      <c r="LOB201" s="1"/>
      <c r="LOC201" s="1"/>
      <c r="LOD201" s="1"/>
      <c r="LOE201" s="1"/>
      <c r="LOF201" s="1"/>
      <c r="LOG201" s="1"/>
      <c r="LOH201" s="1"/>
      <c r="LOI201" s="1"/>
      <c r="LOJ201" s="1"/>
      <c r="LOK201" s="1"/>
      <c r="LOL201" s="1"/>
      <c r="LOM201" s="1"/>
      <c r="LON201" s="1"/>
      <c r="LOO201" s="1"/>
      <c r="LOP201" s="1"/>
      <c r="LOQ201" s="1"/>
      <c r="LOR201" s="1"/>
      <c r="LOS201" s="1"/>
      <c r="LOT201" s="1"/>
      <c r="LOU201" s="1"/>
      <c r="LOV201" s="1"/>
      <c r="LOW201" s="1"/>
      <c r="LOX201" s="1"/>
      <c r="LOY201" s="1"/>
      <c r="LOZ201" s="1"/>
      <c r="LPA201" s="1"/>
      <c r="LPB201" s="1"/>
      <c r="LPC201" s="1"/>
      <c r="LPD201" s="1"/>
      <c r="LPE201" s="1"/>
      <c r="LPF201" s="1"/>
      <c r="LPG201" s="1"/>
      <c r="LPH201" s="1"/>
      <c r="LPI201" s="1"/>
      <c r="LPJ201" s="1"/>
      <c r="LPK201" s="1"/>
      <c r="LPL201" s="1"/>
      <c r="LPM201" s="1"/>
      <c r="LPN201" s="1"/>
      <c r="LPO201" s="1"/>
      <c r="LPP201" s="1"/>
      <c r="LPQ201" s="1"/>
      <c r="LPR201" s="1"/>
      <c r="LPS201" s="1"/>
      <c r="LPT201" s="1"/>
      <c r="LPU201" s="1"/>
      <c r="LPV201" s="1"/>
      <c r="LPW201" s="1"/>
      <c r="LPX201" s="1"/>
      <c r="LPY201" s="1"/>
      <c r="LPZ201" s="1"/>
      <c r="LQA201" s="1"/>
      <c r="LQB201" s="1"/>
      <c r="LQC201" s="1"/>
      <c r="LQD201" s="1"/>
      <c r="LQE201" s="1"/>
      <c r="LQF201" s="1"/>
      <c r="LQG201" s="1"/>
      <c r="LQH201" s="1"/>
      <c r="LQI201" s="1"/>
      <c r="LQJ201" s="1"/>
      <c r="LQK201" s="1"/>
      <c r="LQL201" s="1"/>
      <c r="LQM201" s="1"/>
      <c r="LQN201" s="1"/>
      <c r="LQO201" s="1"/>
      <c r="LQP201" s="1"/>
      <c r="LQQ201" s="1"/>
      <c r="LQR201" s="1"/>
      <c r="LQS201" s="1"/>
      <c r="LQT201" s="1"/>
      <c r="LQU201" s="1"/>
      <c r="LQV201" s="1"/>
      <c r="LQW201" s="1"/>
      <c r="LQX201" s="1"/>
      <c r="LQY201" s="1"/>
      <c r="LQZ201" s="1"/>
      <c r="LRA201" s="1"/>
      <c r="LRB201" s="1"/>
      <c r="LRC201" s="1"/>
      <c r="LRD201" s="1"/>
      <c r="LRE201" s="1"/>
      <c r="LRF201" s="1"/>
      <c r="LRG201" s="1"/>
      <c r="LRH201" s="1"/>
      <c r="LRI201" s="1"/>
      <c r="LRJ201" s="1"/>
      <c r="LRK201" s="1"/>
      <c r="LRL201" s="1"/>
      <c r="LRM201" s="1"/>
      <c r="LRN201" s="1"/>
      <c r="LRO201" s="1"/>
      <c r="LRP201" s="1"/>
      <c r="LRQ201" s="1"/>
      <c r="LRR201" s="1"/>
      <c r="LRS201" s="1"/>
      <c r="LRT201" s="1"/>
      <c r="LRU201" s="1"/>
      <c r="LRV201" s="1"/>
      <c r="LRW201" s="1"/>
      <c r="LRX201" s="1"/>
      <c r="LRY201" s="1"/>
      <c r="LRZ201" s="1"/>
      <c r="LSA201" s="1"/>
      <c r="LSB201" s="1"/>
      <c r="LSC201" s="1"/>
      <c r="LSD201" s="1"/>
      <c r="LSE201" s="1"/>
      <c r="LSF201" s="1"/>
      <c r="LSG201" s="1"/>
      <c r="LSH201" s="1"/>
      <c r="LSI201" s="1"/>
      <c r="LSJ201" s="1"/>
      <c r="LSK201" s="1"/>
      <c r="LSL201" s="1"/>
      <c r="LSM201" s="1"/>
      <c r="LSN201" s="1"/>
      <c r="LSO201" s="1"/>
      <c r="LSP201" s="1"/>
      <c r="LSQ201" s="1"/>
      <c r="LSR201" s="1"/>
      <c r="LSS201" s="1"/>
      <c r="LST201" s="1"/>
      <c r="LSU201" s="1"/>
      <c r="LSV201" s="1"/>
      <c r="LSW201" s="1"/>
      <c r="LSX201" s="1"/>
      <c r="LSY201" s="1"/>
      <c r="LSZ201" s="1"/>
      <c r="LTA201" s="1"/>
      <c r="LTB201" s="1"/>
      <c r="LTC201" s="1"/>
      <c r="LTD201" s="1"/>
      <c r="LTE201" s="1"/>
      <c r="LTF201" s="1"/>
      <c r="LTG201" s="1"/>
      <c r="LTH201" s="1"/>
      <c r="LTI201" s="1"/>
      <c r="LTJ201" s="1"/>
      <c r="LTK201" s="1"/>
      <c r="LTL201" s="1"/>
      <c r="LTM201" s="1"/>
      <c r="LTN201" s="1"/>
      <c r="LTO201" s="1"/>
      <c r="LTP201" s="1"/>
      <c r="LTQ201" s="1"/>
      <c r="LTR201" s="1"/>
      <c r="LTS201" s="1"/>
      <c r="LTT201" s="1"/>
      <c r="LTU201" s="1"/>
      <c r="LTV201" s="1"/>
      <c r="LTW201" s="1"/>
      <c r="LTX201" s="1"/>
      <c r="LTY201" s="1"/>
      <c r="LTZ201" s="1"/>
      <c r="LUA201" s="1"/>
      <c r="LUB201" s="1"/>
      <c r="LUC201" s="1"/>
      <c r="LUD201" s="1"/>
      <c r="LUE201" s="1"/>
      <c r="LUF201" s="1"/>
      <c r="LUG201" s="1"/>
      <c r="LUH201" s="1"/>
      <c r="LUI201" s="1"/>
      <c r="LUJ201" s="1"/>
      <c r="LUK201" s="1"/>
      <c r="LUL201" s="1"/>
      <c r="LUM201" s="1"/>
      <c r="LUN201" s="1"/>
      <c r="LUO201" s="1"/>
      <c r="LUP201" s="1"/>
      <c r="LUQ201" s="1"/>
      <c r="LUR201" s="1"/>
      <c r="LUS201" s="1"/>
      <c r="LUT201" s="1"/>
      <c r="LUU201" s="1"/>
      <c r="LUV201" s="1"/>
      <c r="LUW201" s="1"/>
      <c r="LUX201" s="1"/>
      <c r="LUY201" s="1"/>
      <c r="LUZ201" s="1"/>
      <c r="LVA201" s="1"/>
      <c r="LVB201" s="1"/>
      <c r="LVC201" s="1"/>
      <c r="LVD201" s="1"/>
      <c r="LVE201" s="1"/>
      <c r="LVF201" s="1"/>
      <c r="LVG201" s="1"/>
      <c r="LVH201" s="1"/>
      <c r="LVI201" s="1"/>
      <c r="LVJ201" s="1"/>
      <c r="LVK201" s="1"/>
      <c r="LVL201" s="1"/>
      <c r="LVM201" s="1"/>
      <c r="LVN201" s="1"/>
      <c r="LVO201" s="1"/>
      <c r="LVP201" s="1"/>
      <c r="LVQ201" s="1"/>
      <c r="LVR201" s="1"/>
      <c r="LVS201" s="1"/>
      <c r="LVT201" s="1"/>
      <c r="LVU201" s="1"/>
      <c r="LVV201" s="1"/>
      <c r="LVW201" s="1"/>
      <c r="LVX201" s="1"/>
      <c r="LVY201" s="1"/>
      <c r="LVZ201" s="1"/>
      <c r="LWA201" s="1"/>
      <c r="LWB201" s="1"/>
      <c r="LWC201" s="1"/>
      <c r="LWD201" s="1"/>
      <c r="LWE201" s="1"/>
      <c r="LWF201" s="1"/>
      <c r="LWG201" s="1"/>
      <c r="LWH201" s="1"/>
      <c r="LWI201" s="1"/>
      <c r="LWJ201" s="1"/>
      <c r="LWK201" s="1"/>
      <c r="LWL201" s="1"/>
      <c r="LWM201" s="1"/>
      <c r="LWN201" s="1"/>
      <c r="LWO201" s="1"/>
      <c r="LWP201" s="1"/>
      <c r="LWQ201" s="1"/>
      <c r="LWR201" s="1"/>
      <c r="LWS201" s="1"/>
      <c r="LWT201" s="1"/>
      <c r="LWU201" s="1"/>
      <c r="LWV201" s="1"/>
      <c r="LWW201" s="1"/>
      <c r="LWX201" s="1"/>
      <c r="LWY201" s="1"/>
      <c r="LWZ201" s="1"/>
      <c r="LXA201" s="1"/>
      <c r="LXB201" s="1"/>
      <c r="LXC201" s="1"/>
      <c r="LXD201" s="1"/>
      <c r="LXE201" s="1"/>
      <c r="LXF201" s="1"/>
      <c r="LXG201" s="1"/>
      <c r="LXH201" s="1"/>
      <c r="LXI201" s="1"/>
      <c r="LXJ201" s="1"/>
      <c r="LXK201" s="1"/>
      <c r="LXL201" s="1"/>
      <c r="LXM201" s="1"/>
      <c r="LXN201" s="1"/>
      <c r="LXO201" s="1"/>
      <c r="LXP201" s="1"/>
      <c r="LXQ201" s="1"/>
      <c r="LXR201" s="1"/>
      <c r="LXS201" s="1"/>
      <c r="LXT201" s="1"/>
      <c r="LXU201" s="1"/>
      <c r="LXV201" s="1"/>
      <c r="LXW201" s="1"/>
      <c r="LXX201" s="1"/>
      <c r="LXY201" s="1"/>
      <c r="LXZ201" s="1"/>
      <c r="LYA201" s="1"/>
      <c r="LYB201" s="1"/>
      <c r="LYC201" s="1"/>
      <c r="LYD201" s="1"/>
      <c r="LYE201" s="1"/>
      <c r="LYF201" s="1"/>
      <c r="LYG201" s="1"/>
      <c r="LYH201" s="1"/>
      <c r="LYI201" s="1"/>
      <c r="LYJ201" s="1"/>
      <c r="LYK201" s="1"/>
      <c r="LYL201" s="1"/>
      <c r="LYM201" s="1"/>
      <c r="LYN201" s="1"/>
      <c r="LYO201" s="1"/>
      <c r="LYP201" s="1"/>
      <c r="LYQ201" s="1"/>
      <c r="LYR201" s="1"/>
      <c r="LYS201" s="1"/>
      <c r="LYT201" s="1"/>
      <c r="LYU201" s="1"/>
      <c r="LYV201" s="1"/>
      <c r="LYW201" s="1"/>
      <c r="LYX201" s="1"/>
      <c r="LYY201" s="1"/>
      <c r="LYZ201" s="1"/>
      <c r="LZA201" s="1"/>
      <c r="LZB201" s="1"/>
      <c r="LZC201" s="1"/>
      <c r="LZD201" s="1"/>
      <c r="LZE201" s="1"/>
      <c r="LZF201" s="1"/>
      <c r="LZG201" s="1"/>
      <c r="LZH201" s="1"/>
      <c r="LZI201" s="1"/>
      <c r="LZJ201" s="1"/>
      <c r="LZK201" s="1"/>
      <c r="LZL201" s="1"/>
      <c r="LZM201" s="1"/>
      <c r="LZN201" s="1"/>
      <c r="LZO201" s="1"/>
      <c r="LZP201" s="1"/>
      <c r="LZQ201" s="1"/>
      <c r="LZR201" s="1"/>
      <c r="LZS201" s="1"/>
      <c r="LZT201" s="1"/>
      <c r="LZU201" s="1"/>
      <c r="LZV201" s="1"/>
      <c r="LZW201" s="1"/>
      <c r="LZX201" s="1"/>
      <c r="LZY201" s="1"/>
      <c r="LZZ201" s="1"/>
      <c r="MAA201" s="1"/>
      <c r="MAB201" s="1"/>
      <c r="MAC201" s="1"/>
      <c r="MAD201" s="1"/>
      <c r="MAE201" s="1"/>
      <c r="MAF201" s="1"/>
      <c r="MAG201" s="1"/>
      <c r="MAH201" s="1"/>
      <c r="MAI201" s="1"/>
      <c r="MAJ201" s="1"/>
      <c r="MAK201" s="1"/>
      <c r="MAL201" s="1"/>
      <c r="MAM201" s="1"/>
      <c r="MAN201" s="1"/>
      <c r="MAO201" s="1"/>
      <c r="MAP201" s="1"/>
      <c r="MAQ201" s="1"/>
      <c r="MAR201" s="1"/>
      <c r="MAS201" s="1"/>
      <c r="MAT201" s="1"/>
      <c r="MAU201" s="1"/>
      <c r="MAV201" s="1"/>
      <c r="MAW201" s="1"/>
      <c r="MAX201" s="1"/>
      <c r="MAY201" s="1"/>
      <c r="MAZ201" s="1"/>
      <c r="MBA201" s="1"/>
      <c r="MBB201" s="1"/>
      <c r="MBC201" s="1"/>
      <c r="MBD201" s="1"/>
      <c r="MBE201" s="1"/>
      <c r="MBF201" s="1"/>
      <c r="MBG201" s="1"/>
      <c r="MBH201" s="1"/>
      <c r="MBI201" s="1"/>
      <c r="MBJ201" s="1"/>
      <c r="MBK201" s="1"/>
      <c r="MBL201" s="1"/>
      <c r="MBM201" s="1"/>
      <c r="MBN201" s="1"/>
      <c r="MBO201" s="1"/>
      <c r="MBP201" s="1"/>
      <c r="MBQ201" s="1"/>
      <c r="MBR201" s="1"/>
      <c r="MBS201" s="1"/>
      <c r="MBT201" s="1"/>
      <c r="MBU201" s="1"/>
      <c r="MBV201" s="1"/>
      <c r="MBW201" s="1"/>
      <c r="MBX201" s="1"/>
      <c r="MBY201" s="1"/>
      <c r="MBZ201" s="1"/>
      <c r="MCA201" s="1"/>
      <c r="MCB201" s="1"/>
      <c r="MCC201" s="1"/>
      <c r="MCD201" s="1"/>
      <c r="MCE201" s="1"/>
      <c r="MCF201" s="1"/>
      <c r="MCG201" s="1"/>
      <c r="MCH201" s="1"/>
      <c r="MCI201" s="1"/>
      <c r="MCJ201" s="1"/>
      <c r="MCK201" s="1"/>
      <c r="MCL201" s="1"/>
      <c r="MCM201" s="1"/>
      <c r="MCN201" s="1"/>
      <c r="MCO201" s="1"/>
      <c r="MCP201" s="1"/>
      <c r="MCQ201" s="1"/>
      <c r="MCR201" s="1"/>
      <c r="MCS201" s="1"/>
      <c r="MCT201" s="1"/>
      <c r="MCU201" s="1"/>
      <c r="MCV201" s="1"/>
      <c r="MCW201" s="1"/>
      <c r="MCX201" s="1"/>
      <c r="MCY201" s="1"/>
      <c r="MCZ201" s="1"/>
      <c r="MDA201" s="1"/>
      <c r="MDB201" s="1"/>
      <c r="MDC201" s="1"/>
      <c r="MDD201" s="1"/>
      <c r="MDE201" s="1"/>
      <c r="MDF201" s="1"/>
      <c r="MDG201" s="1"/>
      <c r="MDH201" s="1"/>
      <c r="MDI201" s="1"/>
      <c r="MDJ201" s="1"/>
      <c r="MDK201" s="1"/>
      <c r="MDL201" s="1"/>
      <c r="MDM201" s="1"/>
      <c r="MDN201" s="1"/>
      <c r="MDO201" s="1"/>
      <c r="MDP201" s="1"/>
      <c r="MDQ201" s="1"/>
      <c r="MDR201" s="1"/>
      <c r="MDS201" s="1"/>
      <c r="MDT201" s="1"/>
      <c r="MDU201" s="1"/>
      <c r="MDV201" s="1"/>
      <c r="MDW201" s="1"/>
      <c r="MDX201" s="1"/>
      <c r="MDY201" s="1"/>
      <c r="MDZ201" s="1"/>
      <c r="MEA201" s="1"/>
      <c r="MEB201" s="1"/>
      <c r="MEC201" s="1"/>
      <c r="MED201" s="1"/>
      <c r="MEE201" s="1"/>
      <c r="MEF201" s="1"/>
      <c r="MEG201" s="1"/>
      <c r="MEH201" s="1"/>
      <c r="MEI201" s="1"/>
      <c r="MEJ201" s="1"/>
      <c r="MEK201" s="1"/>
      <c r="MEL201" s="1"/>
      <c r="MEM201" s="1"/>
      <c r="MEN201" s="1"/>
      <c r="MEO201" s="1"/>
      <c r="MEP201" s="1"/>
      <c r="MEQ201" s="1"/>
      <c r="MER201" s="1"/>
      <c r="MES201" s="1"/>
      <c r="MET201" s="1"/>
      <c r="MEU201" s="1"/>
      <c r="MEV201" s="1"/>
      <c r="MEW201" s="1"/>
      <c r="MEX201" s="1"/>
      <c r="MEY201" s="1"/>
      <c r="MEZ201" s="1"/>
      <c r="MFA201" s="1"/>
      <c r="MFB201" s="1"/>
      <c r="MFC201" s="1"/>
      <c r="MFD201" s="1"/>
      <c r="MFE201" s="1"/>
      <c r="MFF201" s="1"/>
      <c r="MFG201" s="1"/>
      <c r="MFH201" s="1"/>
      <c r="MFI201" s="1"/>
      <c r="MFJ201" s="1"/>
      <c r="MFK201" s="1"/>
      <c r="MFL201" s="1"/>
      <c r="MFM201" s="1"/>
      <c r="MFN201" s="1"/>
      <c r="MFO201" s="1"/>
      <c r="MFP201" s="1"/>
      <c r="MFQ201" s="1"/>
      <c r="MFR201" s="1"/>
      <c r="MFS201" s="1"/>
      <c r="MFT201" s="1"/>
      <c r="MFU201" s="1"/>
      <c r="MFV201" s="1"/>
      <c r="MFW201" s="1"/>
      <c r="MFX201" s="1"/>
      <c r="MFY201" s="1"/>
      <c r="MFZ201" s="1"/>
      <c r="MGA201" s="1"/>
      <c r="MGB201" s="1"/>
      <c r="MGC201" s="1"/>
      <c r="MGD201" s="1"/>
      <c r="MGE201" s="1"/>
      <c r="MGF201" s="1"/>
      <c r="MGG201" s="1"/>
      <c r="MGH201" s="1"/>
      <c r="MGI201" s="1"/>
      <c r="MGJ201" s="1"/>
      <c r="MGK201" s="1"/>
      <c r="MGL201" s="1"/>
      <c r="MGM201" s="1"/>
      <c r="MGN201" s="1"/>
      <c r="MGO201" s="1"/>
      <c r="MGP201" s="1"/>
      <c r="MGQ201" s="1"/>
      <c r="MGR201" s="1"/>
      <c r="MGS201" s="1"/>
      <c r="MGT201" s="1"/>
      <c r="MGU201" s="1"/>
      <c r="MGV201" s="1"/>
      <c r="MGW201" s="1"/>
      <c r="MGX201" s="1"/>
      <c r="MGY201" s="1"/>
      <c r="MGZ201" s="1"/>
      <c r="MHA201" s="1"/>
      <c r="MHB201" s="1"/>
      <c r="MHC201" s="1"/>
      <c r="MHD201" s="1"/>
      <c r="MHE201" s="1"/>
      <c r="MHF201" s="1"/>
      <c r="MHG201" s="1"/>
      <c r="MHH201" s="1"/>
      <c r="MHI201" s="1"/>
      <c r="MHJ201" s="1"/>
      <c r="MHK201" s="1"/>
      <c r="MHL201" s="1"/>
      <c r="MHM201" s="1"/>
      <c r="MHN201" s="1"/>
      <c r="MHO201" s="1"/>
      <c r="MHP201" s="1"/>
      <c r="MHQ201" s="1"/>
      <c r="MHR201" s="1"/>
      <c r="MHS201" s="1"/>
      <c r="MHT201" s="1"/>
      <c r="MHU201" s="1"/>
      <c r="MHV201" s="1"/>
      <c r="MHW201" s="1"/>
      <c r="MHX201" s="1"/>
      <c r="MHY201" s="1"/>
      <c r="MHZ201" s="1"/>
      <c r="MIA201" s="1"/>
      <c r="MIB201" s="1"/>
      <c r="MIC201" s="1"/>
      <c r="MID201" s="1"/>
      <c r="MIE201" s="1"/>
      <c r="MIF201" s="1"/>
      <c r="MIG201" s="1"/>
      <c r="MIH201" s="1"/>
      <c r="MII201" s="1"/>
      <c r="MIJ201" s="1"/>
      <c r="MIK201" s="1"/>
      <c r="MIL201" s="1"/>
      <c r="MIM201" s="1"/>
      <c r="MIN201" s="1"/>
      <c r="MIO201" s="1"/>
      <c r="MIP201" s="1"/>
      <c r="MIQ201" s="1"/>
      <c r="MIR201" s="1"/>
      <c r="MIS201" s="1"/>
      <c r="MIT201" s="1"/>
      <c r="MIU201" s="1"/>
      <c r="MIV201" s="1"/>
      <c r="MIW201" s="1"/>
      <c r="MIX201" s="1"/>
      <c r="MIY201" s="1"/>
      <c r="MIZ201" s="1"/>
      <c r="MJA201" s="1"/>
      <c r="MJB201" s="1"/>
      <c r="MJC201" s="1"/>
      <c r="MJD201" s="1"/>
      <c r="MJE201" s="1"/>
      <c r="MJF201" s="1"/>
      <c r="MJG201" s="1"/>
      <c r="MJH201" s="1"/>
      <c r="MJI201" s="1"/>
      <c r="MJJ201" s="1"/>
      <c r="MJK201" s="1"/>
      <c r="MJL201" s="1"/>
      <c r="MJM201" s="1"/>
      <c r="MJN201" s="1"/>
      <c r="MJO201" s="1"/>
      <c r="MJP201" s="1"/>
      <c r="MJQ201" s="1"/>
      <c r="MJR201" s="1"/>
      <c r="MJS201" s="1"/>
      <c r="MJT201" s="1"/>
      <c r="MJU201" s="1"/>
      <c r="MJV201" s="1"/>
      <c r="MJW201" s="1"/>
      <c r="MJX201" s="1"/>
      <c r="MJY201" s="1"/>
      <c r="MJZ201" s="1"/>
      <c r="MKA201" s="1"/>
      <c r="MKB201" s="1"/>
      <c r="MKC201" s="1"/>
      <c r="MKD201" s="1"/>
      <c r="MKE201" s="1"/>
      <c r="MKF201" s="1"/>
      <c r="MKG201" s="1"/>
      <c r="MKH201" s="1"/>
      <c r="MKI201" s="1"/>
      <c r="MKJ201" s="1"/>
      <c r="MKK201" s="1"/>
      <c r="MKL201" s="1"/>
      <c r="MKM201" s="1"/>
      <c r="MKN201" s="1"/>
      <c r="MKO201" s="1"/>
      <c r="MKP201" s="1"/>
      <c r="MKQ201" s="1"/>
      <c r="MKR201" s="1"/>
      <c r="MKS201" s="1"/>
      <c r="MKT201" s="1"/>
      <c r="MKU201" s="1"/>
      <c r="MKV201" s="1"/>
      <c r="MKW201" s="1"/>
      <c r="MKX201" s="1"/>
      <c r="MKY201" s="1"/>
      <c r="MKZ201" s="1"/>
      <c r="MLA201" s="1"/>
      <c r="MLB201" s="1"/>
      <c r="MLC201" s="1"/>
      <c r="MLD201" s="1"/>
      <c r="MLE201" s="1"/>
      <c r="MLF201" s="1"/>
      <c r="MLG201" s="1"/>
      <c r="MLH201" s="1"/>
      <c r="MLI201" s="1"/>
      <c r="MLJ201" s="1"/>
      <c r="MLK201" s="1"/>
      <c r="MLL201" s="1"/>
      <c r="MLM201" s="1"/>
      <c r="MLN201" s="1"/>
      <c r="MLO201" s="1"/>
      <c r="MLP201" s="1"/>
      <c r="MLQ201" s="1"/>
      <c r="MLR201" s="1"/>
      <c r="MLS201" s="1"/>
      <c r="MLT201" s="1"/>
      <c r="MLU201" s="1"/>
      <c r="MLV201" s="1"/>
      <c r="MLW201" s="1"/>
      <c r="MLX201" s="1"/>
      <c r="MLY201" s="1"/>
      <c r="MLZ201" s="1"/>
      <c r="MMA201" s="1"/>
      <c r="MMB201" s="1"/>
      <c r="MMC201" s="1"/>
      <c r="MMD201" s="1"/>
      <c r="MME201" s="1"/>
      <c r="MMF201" s="1"/>
      <c r="MMG201" s="1"/>
      <c r="MMH201" s="1"/>
      <c r="MMI201" s="1"/>
      <c r="MMJ201" s="1"/>
      <c r="MMK201" s="1"/>
      <c r="MML201" s="1"/>
      <c r="MMM201" s="1"/>
      <c r="MMN201" s="1"/>
      <c r="MMO201" s="1"/>
      <c r="MMP201" s="1"/>
      <c r="MMQ201" s="1"/>
      <c r="MMR201" s="1"/>
      <c r="MMS201" s="1"/>
      <c r="MMT201" s="1"/>
      <c r="MMU201" s="1"/>
      <c r="MMV201" s="1"/>
      <c r="MMW201" s="1"/>
      <c r="MMX201" s="1"/>
      <c r="MMY201" s="1"/>
      <c r="MMZ201" s="1"/>
      <c r="MNA201" s="1"/>
      <c r="MNB201" s="1"/>
      <c r="MNC201" s="1"/>
      <c r="MND201" s="1"/>
      <c r="MNE201" s="1"/>
      <c r="MNF201" s="1"/>
      <c r="MNG201" s="1"/>
      <c r="MNH201" s="1"/>
      <c r="MNI201" s="1"/>
      <c r="MNJ201" s="1"/>
      <c r="MNK201" s="1"/>
      <c r="MNL201" s="1"/>
      <c r="MNM201" s="1"/>
      <c r="MNN201" s="1"/>
      <c r="MNO201" s="1"/>
      <c r="MNP201" s="1"/>
      <c r="MNQ201" s="1"/>
      <c r="MNR201" s="1"/>
      <c r="MNS201" s="1"/>
      <c r="MNT201" s="1"/>
      <c r="MNU201" s="1"/>
      <c r="MNV201" s="1"/>
      <c r="MNW201" s="1"/>
      <c r="MNX201" s="1"/>
      <c r="MNY201" s="1"/>
      <c r="MNZ201" s="1"/>
      <c r="MOA201" s="1"/>
      <c r="MOB201" s="1"/>
      <c r="MOC201" s="1"/>
      <c r="MOD201" s="1"/>
      <c r="MOE201" s="1"/>
      <c r="MOF201" s="1"/>
      <c r="MOG201" s="1"/>
      <c r="MOH201" s="1"/>
      <c r="MOI201" s="1"/>
      <c r="MOJ201" s="1"/>
      <c r="MOK201" s="1"/>
      <c r="MOL201" s="1"/>
      <c r="MOM201" s="1"/>
      <c r="MON201" s="1"/>
      <c r="MOO201" s="1"/>
      <c r="MOP201" s="1"/>
      <c r="MOQ201" s="1"/>
      <c r="MOR201" s="1"/>
      <c r="MOS201" s="1"/>
      <c r="MOT201" s="1"/>
      <c r="MOU201" s="1"/>
      <c r="MOV201" s="1"/>
      <c r="MOW201" s="1"/>
      <c r="MOX201" s="1"/>
      <c r="MOY201" s="1"/>
      <c r="MOZ201" s="1"/>
      <c r="MPA201" s="1"/>
      <c r="MPB201" s="1"/>
      <c r="MPC201" s="1"/>
      <c r="MPD201" s="1"/>
      <c r="MPE201" s="1"/>
      <c r="MPF201" s="1"/>
      <c r="MPG201" s="1"/>
      <c r="MPH201" s="1"/>
      <c r="MPI201" s="1"/>
      <c r="MPJ201" s="1"/>
      <c r="MPK201" s="1"/>
      <c r="MPL201" s="1"/>
      <c r="MPM201" s="1"/>
      <c r="MPN201" s="1"/>
      <c r="MPO201" s="1"/>
      <c r="MPP201" s="1"/>
      <c r="MPQ201" s="1"/>
      <c r="MPR201" s="1"/>
      <c r="MPS201" s="1"/>
      <c r="MPT201" s="1"/>
      <c r="MPU201" s="1"/>
      <c r="MPV201" s="1"/>
      <c r="MPW201" s="1"/>
      <c r="MPX201" s="1"/>
      <c r="MPY201" s="1"/>
      <c r="MPZ201" s="1"/>
      <c r="MQA201" s="1"/>
      <c r="MQB201" s="1"/>
      <c r="MQC201" s="1"/>
      <c r="MQD201" s="1"/>
      <c r="MQE201" s="1"/>
      <c r="MQF201" s="1"/>
      <c r="MQG201" s="1"/>
      <c r="MQH201" s="1"/>
      <c r="MQI201" s="1"/>
      <c r="MQJ201" s="1"/>
      <c r="MQK201" s="1"/>
      <c r="MQL201" s="1"/>
      <c r="MQM201" s="1"/>
      <c r="MQN201" s="1"/>
      <c r="MQO201" s="1"/>
      <c r="MQP201" s="1"/>
      <c r="MQQ201" s="1"/>
      <c r="MQR201" s="1"/>
      <c r="MQS201" s="1"/>
      <c r="MQT201" s="1"/>
      <c r="MQU201" s="1"/>
      <c r="MQV201" s="1"/>
      <c r="MQW201" s="1"/>
      <c r="MQX201" s="1"/>
      <c r="MQY201" s="1"/>
      <c r="MQZ201" s="1"/>
      <c r="MRA201" s="1"/>
      <c r="MRB201" s="1"/>
      <c r="MRC201" s="1"/>
      <c r="MRD201" s="1"/>
      <c r="MRE201" s="1"/>
      <c r="MRF201" s="1"/>
      <c r="MRG201" s="1"/>
      <c r="MRH201" s="1"/>
      <c r="MRI201" s="1"/>
      <c r="MRJ201" s="1"/>
      <c r="MRK201" s="1"/>
      <c r="MRL201" s="1"/>
      <c r="MRM201" s="1"/>
      <c r="MRN201" s="1"/>
      <c r="MRO201" s="1"/>
      <c r="MRP201" s="1"/>
      <c r="MRQ201" s="1"/>
      <c r="MRR201" s="1"/>
      <c r="MRS201" s="1"/>
      <c r="MRT201" s="1"/>
      <c r="MRU201" s="1"/>
      <c r="MRV201" s="1"/>
      <c r="MRW201" s="1"/>
      <c r="MRX201" s="1"/>
      <c r="MRY201" s="1"/>
      <c r="MRZ201" s="1"/>
      <c r="MSA201" s="1"/>
      <c r="MSB201" s="1"/>
      <c r="MSC201" s="1"/>
      <c r="MSD201" s="1"/>
      <c r="MSE201" s="1"/>
      <c r="MSF201" s="1"/>
      <c r="MSG201" s="1"/>
      <c r="MSH201" s="1"/>
      <c r="MSI201" s="1"/>
      <c r="MSJ201" s="1"/>
      <c r="MSK201" s="1"/>
      <c r="MSL201" s="1"/>
      <c r="MSM201" s="1"/>
      <c r="MSN201" s="1"/>
      <c r="MSO201" s="1"/>
      <c r="MSP201" s="1"/>
      <c r="MSQ201" s="1"/>
      <c r="MSR201" s="1"/>
      <c r="MSS201" s="1"/>
      <c r="MST201" s="1"/>
      <c r="MSU201" s="1"/>
      <c r="MSV201" s="1"/>
      <c r="MSW201" s="1"/>
      <c r="MSX201" s="1"/>
      <c r="MSY201" s="1"/>
      <c r="MSZ201" s="1"/>
      <c r="MTA201" s="1"/>
      <c r="MTB201" s="1"/>
      <c r="MTC201" s="1"/>
      <c r="MTD201" s="1"/>
      <c r="MTE201" s="1"/>
      <c r="MTF201" s="1"/>
      <c r="MTG201" s="1"/>
      <c r="MTH201" s="1"/>
      <c r="MTI201" s="1"/>
      <c r="MTJ201" s="1"/>
      <c r="MTK201" s="1"/>
      <c r="MTL201" s="1"/>
      <c r="MTM201" s="1"/>
      <c r="MTN201" s="1"/>
      <c r="MTO201" s="1"/>
      <c r="MTP201" s="1"/>
      <c r="MTQ201" s="1"/>
      <c r="MTR201" s="1"/>
      <c r="MTS201" s="1"/>
      <c r="MTT201" s="1"/>
      <c r="MTU201" s="1"/>
      <c r="MTV201" s="1"/>
      <c r="MTW201" s="1"/>
      <c r="MTX201" s="1"/>
      <c r="MTY201" s="1"/>
      <c r="MTZ201" s="1"/>
      <c r="MUA201" s="1"/>
      <c r="MUB201" s="1"/>
      <c r="MUC201" s="1"/>
      <c r="MUD201" s="1"/>
      <c r="MUE201" s="1"/>
      <c r="MUF201" s="1"/>
      <c r="MUG201" s="1"/>
      <c r="MUH201" s="1"/>
      <c r="MUI201" s="1"/>
      <c r="MUJ201" s="1"/>
      <c r="MUK201" s="1"/>
      <c r="MUL201" s="1"/>
      <c r="MUM201" s="1"/>
      <c r="MUN201" s="1"/>
      <c r="MUO201" s="1"/>
      <c r="MUP201" s="1"/>
      <c r="MUQ201" s="1"/>
      <c r="MUR201" s="1"/>
      <c r="MUS201" s="1"/>
      <c r="MUT201" s="1"/>
      <c r="MUU201" s="1"/>
      <c r="MUV201" s="1"/>
      <c r="MUW201" s="1"/>
      <c r="MUX201" s="1"/>
      <c r="MUY201" s="1"/>
      <c r="MUZ201" s="1"/>
      <c r="MVA201" s="1"/>
      <c r="MVB201" s="1"/>
      <c r="MVC201" s="1"/>
      <c r="MVD201" s="1"/>
      <c r="MVE201" s="1"/>
      <c r="MVF201" s="1"/>
      <c r="MVG201" s="1"/>
      <c r="MVH201" s="1"/>
      <c r="MVI201" s="1"/>
      <c r="MVJ201" s="1"/>
      <c r="MVK201" s="1"/>
      <c r="MVL201" s="1"/>
      <c r="MVM201" s="1"/>
      <c r="MVN201" s="1"/>
      <c r="MVO201" s="1"/>
      <c r="MVP201" s="1"/>
      <c r="MVQ201" s="1"/>
      <c r="MVR201" s="1"/>
      <c r="MVS201" s="1"/>
      <c r="MVT201" s="1"/>
      <c r="MVU201" s="1"/>
      <c r="MVV201" s="1"/>
      <c r="MVW201" s="1"/>
      <c r="MVX201" s="1"/>
      <c r="MVY201" s="1"/>
      <c r="MVZ201" s="1"/>
      <c r="MWA201" s="1"/>
      <c r="MWB201" s="1"/>
      <c r="MWC201" s="1"/>
      <c r="MWD201" s="1"/>
      <c r="MWE201" s="1"/>
      <c r="MWF201" s="1"/>
      <c r="MWG201" s="1"/>
      <c r="MWH201" s="1"/>
      <c r="MWI201" s="1"/>
      <c r="MWJ201" s="1"/>
      <c r="MWK201" s="1"/>
      <c r="MWL201" s="1"/>
      <c r="MWM201" s="1"/>
      <c r="MWN201" s="1"/>
      <c r="MWO201" s="1"/>
      <c r="MWP201" s="1"/>
      <c r="MWQ201" s="1"/>
      <c r="MWR201" s="1"/>
      <c r="MWS201" s="1"/>
      <c r="MWT201" s="1"/>
      <c r="MWU201" s="1"/>
      <c r="MWV201" s="1"/>
      <c r="MWW201" s="1"/>
      <c r="MWX201" s="1"/>
      <c r="MWY201" s="1"/>
      <c r="MWZ201" s="1"/>
      <c r="MXA201" s="1"/>
      <c r="MXB201" s="1"/>
      <c r="MXC201" s="1"/>
      <c r="MXD201" s="1"/>
      <c r="MXE201" s="1"/>
      <c r="MXF201" s="1"/>
      <c r="MXG201" s="1"/>
      <c r="MXH201" s="1"/>
      <c r="MXI201" s="1"/>
      <c r="MXJ201" s="1"/>
      <c r="MXK201" s="1"/>
      <c r="MXL201" s="1"/>
      <c r="MXM201" s="1"/>
      <c r="MXN201" s="1"/>
      <c r="MXO201" s="1"/>
      <c r="MXP201" s="1"/>
      <c r="MXQ201" s="1"/>
      <c r="MXR201" s="1"/>
      <c r="MXS201" s="1"/>
      <c r="MXT201" s="1"/>
      <c r="MXU201" s="1"/>
      <c r="MXV201" s="1"/>
      <c r="MXW201" s="1"/>
      <c r="MXX201" s="1"/>
      <c r="MXY201" s="1"/>
      <c r="MXZ201" s="1"/>
      <c r="MYA201" s="1"/>
      <c r="MYB201" s="1"/>
      <c r="MYC201" s="1"/>
      <c r="MYD201" s="1"/>
      <c r="MYE201" s="1"/>
      <c r="MYF201" s="1"/>
      <c r="MYG201" s="1"/>
      <c r="MYH201" s="1"/>
      <c r="MYI201" s="1"/>
      <c r="MYJ201" s="1"/>
      <c r="MYK201" s="1"/>
      <c r="MYL201" s="1"/>
      <c r="MYM201" s="1"/>
      <c r="MYN201" s="1"/>
      <c r="MYO201" s="1"/>
      <c r="MYP201" s="1"/>
      <c r="MYQ201" s="1"/>
      <c r="MYR201" s="1"/>
      <c r="MYS201" s="1"/>
      <c r="MYT201" s="1"/>
      <c r="MYU201" s="1"/>
      <c r="MYV201" s="1"/>
      <c r="MYW201" s="1"/>
      <c r="MYX201" s="1"/>
      <c r="MYY201" s="1"/>
      <c r="MYZ201" s="1"/>
      <c r="MZA201" s="1"/>
      <c r="MZB201" s="1"/>
      <c r="MZC201" s="1"/>
      <c r="MZD201" s="1"/>
      <c r="MZE201" s="1"/>
      <c r="MZF201" s="1"/>
      <c r="MZG201" s="1"/>
      <c r="MZH201" s="1"/>
      <c r="MZI201" s="1"/>
      <c r="MZJ201" s="1"/>
      <c r="MZK201" s="1"/>
      <c r="MZL201" s="1"/>
      <c r="MZM201" s="1"/>
      <c r="MZN201" s="1"/>
      <c r="MZO201" s="1"/>
      <c r="MZP201" s="1"/>
      <c r="MZQ201" s="1"/>
      <c r="MZR201" s="1"/>
      <c r="MZS201" s="1"/>
      <c r="MZT201" s="1"/>
      <c r="MZU201" s="1"/>
      <c r="MZV201" s="1"/>
      <c r="MZW201" s="1"/>
      <c r="MZX201" s="1"/>
      <c r="MZY201" s="1"/>
      <c r="MZZ201" s="1"/>
      <c r="NAA201" s="1"/>
      <c r="NAB201" s="1"/>
      <c r="NAC201" s="1"/>
      <c r="NAD201" s="1"/>
      <c r="NAE201" s="1"/>
      <c r="NAF201" s="1"/>
      <c r="NAG201" s="1"/>
      <c r="NAH201" s="1"/>
      <c r="NAI201" s="1"/>
      <c r="NAJ201" s="1"/>
      <c r="NAK201" s="1"/>
      <c r="NAL201" s="1"/>
      <c r="NAM201" s="1"/>
      <c r="NAN201" s="1"/>
      <c r="NAO201" s="1"/>
      <c r="NAP201" s="1"/>
      <c r="NAQ201" s="1"/>
      <c r="NAR201" s="1"/>
      <c r="NAS201" s="1"/>
      <c r="NAT201" s="1"/>
      <c r="NAU201" s="1"/>
      <c r="NAV201" s="1"/>
      <c r="NAW201" s="1"/>
      <c r="NAX201" s="1"/>
      <c r="NAY201" s="1"/>
      <c r="NAZ201" s="1"/>
      <c r="NBA201" s="1"/>
      <c r="NBB201" s="1"/>
      <c r="NBC201" s="1"/>
      <c r="NBD201" s="1"/>
      <c r="NBE201" s="1"/>
      <c r="NBF201" s="1"/>
      <c r="NBG201" s="1"/>
      <c r="NBH201" s="1"/>
      <c r="NBI201" s="1"/>
      <c r="NBJ201" s="1"/>
      <c r="NBK201" s="1"/>
      <c r="NBL201" s="1"/>
      <c r="NBM201" s="1"/>
      <c r="NBN201" s="1"/>
      <c r="NBO201" s="1"/>
      <c r="NBP201" s="1"/>
      <c r="NBQ201" s="1"/>
      <c r="NBR201" s="1"/>
      <c r="NBS201" s="1"/>
      <c r="NBT201" s="1"/>
      <c r="NBU201" s="1"/>
      <c r="NBV201" s="1"/>
      <c r="NBW201" s="1"/>
      <c r="NBX201" s="1"/>
      <c r="NBY201" s="1"/>
      <c r="NBZ201" s="1"/>
      <c r="NCA201" s="1"/>
      <c r="NCB201" s="1"/>
      <c r="NCC201" s="1"/>
      <c r="NCD201" s="1"/>
      <c r="NCE201" s="1"/>
      <c r="NCF201" s="1"/>
      <c r="NCG201" s="1"/>
      <c r="NCH201" s="1"/>
      <c r="NCI201" s="1"/>
      <c r="NCJ201" s="1"/>
      <c r="NCK201" s="1"/>
      <c r="NCL201" s="1"/>
      <c r="NCM201" s="1"/>
      <c r="NCN201" s="1"/>
      <c r="NCO201" s="1"/>
      <c r="NCP201" s="1"/>
      <c r="NCQ201" s="1"/>
      <c r="NCR201" s="1"/>
      <c r="NCS201" s="1"/>
      <c r="NCT201" s="1"/>
      <c r="NCU201" s="1"/>
      <c r="NCV201" s="1"/>
      <c r="NCW201" s="1"/>
      <c r="NCX201" s="1"/>
      <c r="NCY201" s="1"/>
      <c r="NCZ201" s="1"/>
      <c r="NDA201" s="1"/>
      <c r="NDB201" s="1"/>
      <c r="NDC201" s="1"/>
      <c r="NDD201" s="1"/>
      <c r="NDE201" s="1"/>
      <c r="NDF201" s="1"/>
      <c r="NDG201" s="1"/>
      <c r="NDH201" s="1"/>
      <c r="NDI201" s="1"/>
      <c r="NDJ201" s="1"/>
      <c r="NDK201" s="1"/>
      <c r="NDL201" s="1"/>
      <c r="NDM201" s="1"/>
      <c r="NDN201" s="1"/>
      <c r="NDO201" s="1"/>
      <c r="NDP201" s="1"/>
      <c r="NDQ201" s="1"/>
      <c r="NDR201" s="1"/>
      <c r="NDS201" s="1"/>
      <c r="NDT201" s="1"/>
      <c r="NDU201" s="1"/>
      <c r="NDV201" s="1"/>
      <c r="NDW201" s="1"/>
      <c r="NDX201" s="1"/>
      <c r="NDY201" s="1"/>
      <c r="NDZ201" s="1"/>
      <c r="NEA201" s="1"/>
      <c r="NEB201" s="1"/>
      <c r="NEC201" s="1"/>
      <c r="NED201" s="1"/>
      <c r="NEE201" s="1"/>
      <c r="NEF201" s="1"/>
      <c r="NEG201" s="1"/>
      <c r="NEH201" s="1"/>
      <c r="NEI201" s="1"/>
      <c r="NEJ201" s="1"/>
      <c r="NEK201" s="1"/>
      <c r="NEL201" s="1"/>
      <c r="NEM201" s="1"/>
      <c r="NEN201" s="1"/>
      <c r="NEO201" s="1"/>
      <c r="NEP201" s="1"/>
      <c r="NEQ201" s="1"/>
      <c r="NER201" s="1"/>
      <c r="NES201" s="1"/>
      <c r="NET201" s="1"/>
      <c r="NEU201" s="1"/>
      <c r="NEV201" s="1"/>
      <c r="NEW201" s="1"/>
      <c r="NEX201" s="1"/>
      <c r="NEY201" s="1"/>
      <c r="NEZ201" s="1"/>
      <c r="NFA201" s="1"/>
      <c r="NFB201" s="1"/>
      <c r="NFC201" s="1"/>
      <c r="NFD201" s="1"/>
      <c r="NFE201" s="1"/>
      <c r="NFF201" s="1"/>
      <c r="NFG201" s="1"/>
      <c r="NFH201" s="1"/>
      <c r="NFI201" s="1"/>
      <c r="NFJ201" s="1"/>
      <c r="NFK201" s="1"/>
      <c r="NFL201" s="1"/>
      <c r="NFM201" s="1"/>
      <c r="NFN201" s="1"/>
      <c r="NFO201" s="1"/>
      <c r="NFP201" s="1"/>
      <c r="NFQ201" s="1"/>
      <c r="NFR201" s="1"/>
      <c r="NFS201" s="1"/>
      <c r="NFT201" s="1"/>
      <c r="NFU201" s="1"/>
      <c r="NFV201" s="1"/>
      <c r="NFW201" s="1"/>
      <c r="NFX201" s="1"/>
      <c r="NFY201" s="1"/>
      <c r="NFZ201" s="1"/>
      <c r="NGA201" s="1"/>
      <c r="NGB201" s="1"/>
      <c r="NGC201" s="1"/>
      <c r="NGD201" s="1"/>
      <c r="NGE201" s="1"/>
      <c r="NGF201" s="1"/>
      <c r="NGG201" s="1"/>
      <c r="NGH201" s="1"/>
      <c r="NGI201" s="1"/>
      <c r="NGJ201" s="1"/>
      <c r="NGK201" s="1"/>
      <c r="NGL201" s="1"/>
      <c r="NGM201" s="1"/>
      <c r="NGN201" s="1"/>
      <c r="NGO201" s="1"/>
      <c r="NGP201" s="1"/>
      <c r="NGQ201" s="1"/>
      <c r="NGR201" s="1"/>
      <c r="NGS201" s="1"/>
      <c r="NGT201" s="1"/>
      <c r="NGU201" s="1"/>
      <c r="NGV201" s="1"/>
      <c r="NGW201" s="1"/>
      <c r="NGX201" s="1"/>
      <c r="NGY201" s="1"/>
      <c r="NGZ201" s="1"/>
      <c r="NHA201" s="1"/>
      <c r="NHB201" s="1"/>
      <c r="NHC201" s="1"/>
      <c r="NHD201" s="1"/>
      <c r="NHE201" s="1"/>
      <c r="NHF201" s="1"/>
      <c r="NHG201" s="1"/>
      <c r="NHH201" s="1"/>
      <c r="NHI201" s="1"/>
      <c r="NHJ201" s="1"/>
      <c r="NHK201" s="1"/>
      <c r="NHL201" s="1"/>
      <c r="NHM201" s="1"/>
      <c r="NHN201" s="1"/>
      <c r="NHO201" s="1"/>
      <c r="NHP201" s="1"/>
      <c r="NHQ201" s="1"/>
      <c r="NHR201" s="1"/>
      <c r="NHS201" s="1"/>
      <c r="NHT201" s="1"/>
      <c r="NHU201" s="1"/>
      <c r="NHV201" s="1"/>
      <c r="NHW201" s="1"/>
      <c r="NHX201" s="1"/>
      <c r="NHY201" s="1"/>
      <c r="NHZ201" s="1"/>
      <c r="NIA201" s="1"/>
      <c r="NIB201" s="1"/>
      <c r="NIC201" s="1"/>
      <c r="NID201" s="1"/>
      <c r="NIE201" s="1"/>
      <c r="NIF201" s="1"/>
      <c r="NIG201" s="1"/>
      <c r="NIH201" s="1"/>
      <c r="NII201" s="1"/>
      <c r="NIJ201" s="1"/>
      <c r="NIK201" s="1"/>
      <c r="NIL201" s="1"/>
      <c r="NIM201" s="1"/>
      <c r="NIN201" s="1"/>
      <c r="NIO201" s="1"/>
      <c r="NIP201" s="1"/>
      <c r="NIQ201" s="1"/>
      <c r="NIR201" s="1"/>
      <c r="NIS201" s="1"/>
      <c r="NIT201" s="1"/>
      <c r="NIU201" s="1"/>
      <c r="NIV201" s="1"/>
      <c r="NIW201" s="1"/>
      <c r="NIX201" s="1"/>
      <c r="NIY201" s="1"/>
      <c r="NIZ201" s="1"/>
      <c r="NJA201" s="1"/>
      <c r="NJB201" s="1"/>
      <c r="NJC201" s="1"/>
      <c r="NJD201" s="1"/>
      <c r="NJE201" s="1"/>
      <c r="NJF201" s="1"/>
      <c r="NJG201" s="1"/>
      <c r="NJH201" s="1"/>
      <c r="NJI201" s="1"/>
      <c r="NJJ201" s="1"/>
      <c r="NJK201" s="1"/>
      <c r="NJL201" s="1"/>
      <c r="NJM201" s="1"/>
      <c r="NJN201" s="1"/>
      <c r="NJO201" s="1"/>
      <c r="NJP201" s="1"/>
      <c r="NJQ201" s="1"/>
      <c r="NJR201" s="1"/>
      <c r="NJS201" s="1"/>
      <c r="NJT201" s="1"/>
      <c r="NJU201" s="1"/>
      <c r="NJV201" s="1"/>
      <c r="NJW201" s="1"/>
      <c r="NJX201" s="1"/>
      <c r="NJY201" s="1"/>
      <c r="NJZ201" s="1"/>
      <c r="NKA201" s="1"/>
      <c r="NKB201" s="1"/>
      <c r="NKC201" s="1"/>
      <c r="NKD201" s="1"/>
      <c r="NKE201" s="1"/>
      <c r="NKF201" s="1"/>
      <c r="NKG201" s="1"/>
      <c r="NKH201" s="1"/>
      <c r="NKI201" s="1"/>
      <c r="NKJ201" s="1"/>
      <c r="NKK201" s="1"/>
      <c r="NKL201" s="1"/>
      <c r="NKM201" s="1"/>
      <c r="NKN201" s="1"/>
      <c r="NKO201" s="1"/>
      <c r="NKP201" s="1"/>
      <c r="NKQ201" s="1"/>
      <c r="NKR201" s="1"/>
      <c r="NKS201" s="1"/>
      <c r="NKT201" s="1"/>
      <c r="NKU201" s="1"/>
      <c r="NKV201" s="1"/>
      <c r="NKW201" s="1"/>
      <c r="NKX201" s="1"/>
      <c r="NKY201" s="1"/>
      <c r="NKZ201" s="1"/>
      <c r="NLA201" s="1"/>
      <c r="NLB201" s="1"/>
      <c r="NLC201" s="1"/>
      <c r="NLD201" s="1"/>
      <c r="NLE201" s="1"/>
      <c r="NLF201" s="1"/>
      <c r="NLG201" s="1"/>
      <c r="NLH201" s="1"/>
      <c r="NLI201" s="1"/>
      <c r="NLJ201" s="1"/>
      <c r="NLK201" s="1"/>
      <c r="NLL201" s="1"/>
      <c r="NLM201" s="1"/>
      <c r="NLN201" s="1"/>
      <c r="NLO201" s="1"/>
      <c r="NLP201" s="1"/>
      <c r="NLQ201" s="1"/>
      <c r="NLR201" s="1"/>
      <c r="NLS201" s="1"/>
      <c r="NLT201" s="1"/>
      <c r="NLU201" s="1"/>
      <c r="NLV201" s="1"/>
      <c r="NLW201" s="1"/>
      <c r="NLX201" s="1"/>
      <c r="NLY201" s="1"/>
      <c r="NLZ201" s="1"/>
      <c r="NMA201" s="1"/>
      <c r="NMB201" s="1"/>
      <c r="NMC201" s="1"/>
      <c r="NMD201" s="1"/>
      <c r="NME201" s="1"/>
      <c r="NMF201" s="1"/>
      <c r="NMG201" s="1"/>
      <c r="NMH201" s="1"/>
      <c r="NMI201" s="1"/>
      <c r="NMJ201" s="1"/>
      <c r="NMK201" s="1"/>
      <c r="NML201" s="1"/>
      <c r="NMM201" s="1"/>
      <c r="NMN201" s="1"/>
      <c r="NMO201" s="1"/>
      <c r="NMP201" s="1"/>
      <c r="NMQ201" s="1"/>
      <c r="NMR201" s="1"/>
      <c r="NMS201" s="1"/>
      <c r="NMT201" s="1"/>
      <c r="NMU201" s="1"/>
      <c r="NMV201" s="1"/>
      <c r="NMW201" s="1"/>
      <c r="NMX201" s="1"/>
      <c r="NMY201" s="1"/>
      <c r="NMZ201" s="1"/>
      <c r="NNA201" s="1"/>
      <c r="NNB201" s="1"/>
      <c r="NNC201" s="1"/>
      <c r="NND201" s="1"/>
      <c r="NNE201" s="1"/>
      <c r="NNF201" s="1"/>
      <c r="NNG201" s="1"/>
      <c r="NNH201" s="1"/>
      <c r="NNI201" s="1"/>
      <c r="NNJ201" s="1"/>
      <c r="NNK201" s="1"/>
      <c r="NNL201" s="1"/>
      <c r="NNM201" s="1"/>
      <c r="NNN201" s="1"/>
      <c r="NNO201" s="1"/>
      <c r="NNP201" s="1"/>
      <c r="NNQ201" s="1"/>
      <c r="NNR201" s="1"/>
      <c r="NNS201" s="1"/>
      <c r="NNT201" s="1"/>
      <c r="NNU201" s="1"/>
      <c r="NNV201" s="1"/>
      <c r="NNW201" s="1"/>
      <c r="NNX201" s="1"/>
      <c r="NNY201" s="1"/>
      <c r="NNZ201" s="1"/>
      <c r="NOA201" s="1"/>
      <c r="NOB201" s="1"/>
      <c r="NOC201" s="1"/>
      <c r="NOD201" s="1"/>
      <c r="NOE201" s="1"/>
      <c r="NOF201" s="1"/>
      <c r="NOG201" s="1"/>
      <c r="NOH201" s="1"/>
      <c r="NOI201" s="1"/>
      <c r="NOJ201" s="1"/>
      <c r="NOK201" s="1"/>
      <c r="NOL201" s="1"/>
      <c r="NOM201" s="1"/>
      <c r="NON201" s="1"/>
      <c r="NOO201" s="1"/>
      <c r="NOP201" s="1"/>
      <c r="NOQ201" s="1"/>
      <c r="NOR201" s="1"/>
      <c r="NOS201" s="1"/>
      <c r="NOT201" s="1"/>
      <c r="NOU201" s="1"/>
      <c r="NOV201" s="1"/>
      <c r="NOW201" s="1"/>
      <c r="NOX201" s="1"/>
      <c r="NOY201" s="1"/>
      <c r="NOZ201" s="1"/>
      <c r="NPA201" s="1"/>
      <c r="NPB201" s="1"/>
      <c r="NPC201" s="1"/>
      <c r="NPD201" s="1"/>
      <c r="NPE201" s="1"/>
      <c r="NPF201" s="1"/>
      <c r="NPG201" s="1"/>
      <c r="NPH201" s="1"/>
      <c r="NPI201" s="1"/>
      <c r="NPJ201" s="1"/>
      <c r="NPK201" s="1"/>
      <c r="NPL201" s="1"/>
      <c r="NPM201" s="1"/>
      <c r="NPN201" s="1"/>
      <c r="NPO201" s="1"/>
      <c r="NPP201" s="1"/>
      <c r="NPQ201" s="1"/>
      <c r="NPR201" s="1"/>
      <c r="NPS201" s="1"/>
      <c r="NPT201" s="1"/>
      <c r="NPU201" s="1"/>
      <c r="NPV201" s="1"/>
      <c r="NPW201" s="1"/>
      <c r="NPX201" s="1"/>
      <c r="NPY201" s="1"/>
      <c r="NPZ201" s="1"/>
      <c r="NQA201" s="1"/>
      <c r="NQB201" s="1"/>
      <c r="NQC201" s="1"/>
      <c r="NQD201" s="1"/>
      <c r="NQE201" s="1"/>
      <c r="NQF201" s="1"/>
      <c r="NQG201" s="1"/>
      <c r="NQH201" s="1"/>
      <c r="NQI201" s="1"/>
      <c r="NQJ201" s="1"/>
      <c r="NQK201" s="1"/>
      <c r="NQL201" s="1"/>
      <c r="NQM201" s="1"/>
      <c r="NQN201" s="1"/>
      <c r="NQO201" s="1"/>
      <c r="NQP201" s="1"/>
      <c r="NQQ201" s="1"/>
      <c r="NQR201" s="1"/>
      <c r="NQS201" s="1"/>
      <c r="NQT201" s="1"/>
      <c r="NQU201" s="1"/>
      <c r="NQV201" s="1"/>
      <c r="NQW201" s="1"/>
      <c r="NQX201" s="1"/>
      <c r="NQY201" s="1"/>
      <c r="NQZ201" s="1"/>
      <c r="NRA201" s="1"/>
      <c r="NRB201" s="1"/>
      <c r="NRC201" s="1"/>
      <c r="NRD201" s="1"/>
      <c r="NRE201" s="1"/>
      <c r="NRF201" s="1"/>
      <c r="NRG201" s="1"/>
      <c r="NRH201" s="1"/>
      <c r="NRI201" s="1"/>
      <c r="NRJ201" s="1"/>
      <c r="NRK201" s="1"/>
      <c r="NRL201" s="1"/>
      <c r="NRM201" s="1"/>
      <c r="NRN201" s="1"/>
      <c r="NRO201" s="1"/>
      <c r="NRP201" s="1"/>
      <c r="NRQ201" s="1"/>
      <c r="NRR201" s="1"/>
      <c r="NRS201" s="1"/>
      <c r="NRT201" s="1"/>
      <c r="NRU201" s="1"/>
      <c r="NRV201" s="1"/>
      <c r="NRW201" s="1"/>
      <c r="NRX201" s="1"/>
      <c r="NRY201" s="1"/>
      <c r="NRZ201" s="1"/>
      <c r="NSA201" s="1"/>
      <c r="NSB201" s="1"/>
      <c r="NSC201" s="1"/>
      <c r="NSD201" s="1"/>
      <c r="NSE201" s="1"/>
      <c r="NSF201" s="1"/>
      <c r="NSG201" s="1"/>
      <c r="NSH201" s="1"/>
      <c r="NSI201" s="1"/>
      <c r="NSJ201" s="1"/>
      <c r="NSK201" s="1"/>
      <c r="NSL201" s="1"/>
      <c r="NSM201" s="1"/>
      <c r="NSN201" s="1"/>
      <c r="NSO201" s="1"/>
      <c r="NSP201" s="1"/>
      <c r="NSQ201" s="1"/>
      <c r="NSR201" s="1"/>
      <c r="NSS201" s="1"/>
      <c r="NST201" s="1"/>
      <c r="NSU201" s="1"/>
      <c r="NSV201" s="1"/>
      <c r="NSW201" s="1"/>
      <c r="NSX201" s="1"/>
      <c r="NSY201" s="1"/>
      <c r="NSZ201" s="1"/>
      <c r="NTA201" s="1"/>
      <c r="NTB201" s="1"/>
      <c r="NTC201" s="1"/>
      <c r="NTD201" s="1"/>
      <c r="NTE201" s="1"/>
      <c r="NTF201" s="1"/>
      <c r="NTG201" s="1"/>
      <c r="NTH201" s="1"/>
      <c r="NTI201" s="1"/>
      <c r="NTJ201" s="1"/>
      <c r="NTK201" s="1"/>
      <c r="NTL201" s="1"/>
      <c r="NTM201" s="1"/>
      <c r="NTN201" s="1"/>
      <c r="NTO201" s="1"/>
      <c r="NTP201" s="1"/>
      <c r="NTQ201" s="1"/>
      <c r="NTR201" s="1"/>
      <c r="NTS201" s="1"/>
      <c r="NTT201" s="1"/>
      <c r="NTU201" s="1"/>
      <c r="NTV201" s="1"/>
      <c r="NTW201" s="1"/>
      <c r="NTX201" s="1"/>
      <c r="NTY201" s="1"/>
      <c r="NTZ201" s="1"/>
      <c r="NUA201" s="1"/>
      <c r="NUB201" s="1"/>
      <c r="NUC201" s="1"/>
      <c r="NUD201" s="1"/>
      <c r="NUE201" s="1"/>
      <c r="NUF201" s="1"/>
      <c r="NUG201" s="1"/>
      <c r="NUH201" s="1"/>
      <c r="NUI201" s="1"/>
      <c r="NUJ201" s="1"/>
      <c r="NUK201" s="1"/>
      <c r="NUL201" s="1"/>
      <c r="NUM201" s="1"/>
      <c r="NUN201" s="1"/>
      <c r="NUO201" s="1"/>
      <c r="NUP201" s="1"/>
      <c r="NUQ201" s="1"/>
      <c r="NUR201" s="1"/>
      <c r="NUS201" s="1"/>
      <c r="NUT201" s="1"/>
      <c r="NUU201" s="1"/>
      <c r="NUV201" s="1"/>
      <c r="NUW201" s="1"/>
      <c r="NUX201" s="1"/>
      <c r="NUY201" s="1"/>
      <c r="NUZ201" s="1"/>
      <c r="NVA201" s="1"/>
      <c r="NVB201" s="1"/>
      <c r="NVC201" s="1"/>
      <c r="NVD201" s="1"/>
      <c r="NVE201" s="1"/>
      <c r="NVF201" s="1"/>
      <c r="NVG201" s="1"/>
      <c r="NVH201" s="1"/>
      <c r="NVI201" s="1"/>
      <c r="NVJ201" s="1"/>
      <c r="NVK201" s="1"/>
      <c r="NVL201" s="1"/>
      <c r="NVM201" s="1"/>
      <c r="NVN201" s="1"/>
      <c r="NVO201" s="1"/>
      <c r="NVP201" s="1"/>
      <c r="NVQ201" s="1"/>
      <c r="NVR201" s="1"/>
      <c r="NVS201" s="1"/>
      <c r="NVT201" s="1"/>
      <c r="NVU201" s="1"/>
      <c r="NVV201" s="1"/>
      <c r="NVW201" s="1"/>
      <c r="NVX201" s="1"/>
      <c r="NVY201" s="1"/>
      <c r="NVZ201" s="1"/>
      <c r="NWA201" s="1"/>
      <c r="NWB201" s="1"/>
      <c r="NWC201" s="1"/>
      <c r="NWD201" s="1"/>
      <c r="NWE201" s="1"/>
      <c r="NWF201" s="1"/>
      <c r="NWG201" s="1"/>
      <c r="NWH201" s="1"/>
      <c r="NWI201" s="1"/>
      <c r="NWJ201" s="1"/>
      <c r="NWK201" s="1"/>
      <c r="NWL201" s="1"/>
      <c r="NWM201" s="1"/>
      <c r="NWN201" s="1"/>
      <c r="NWO201" s="1"/>
      <c r="NWP201" s="1"/>
      <c r="NWQ201" s="1"/>
      <c r="NWR201" s="1"/>
      <c r="NWS201" s="1"/>
      <c r="NWT201" s="1"/>
      <c r="NWU201" s="1"/>
      <c r="NWV201" s="1"/>
      <c r="NWW201" s="1"/>
      <c r="NWX201" s="1"/>
      <c r="NWY201" s="1"/>
      <c r="NWZ201" s="1"/>
      <c r="NXA201" s="1"/>
      <c r="NXB201" s="1"/>
      <c r="NXC201" s="1"/>
      <c r="NXD201" s="1"/>
      <c r="NXE201" s="1"/>
      <c r="NXF201" s="1"/>
      <c r="NXG201" s="1"/>
      <c r="NXH201" s="1"/>
      <c r="NXI201" s="1"/>
      <c r="NXJ201" s="1"/>
      <c r="NXK201" s="1"/>
      <c r="NXL201" s="1"/>
      <c r="NXM201" s="1"/>
      <c r="NXN201" s="1"/>
      <c r="NXO201" s="1"/>
      <c r="NXP201" s="1"/>
      <c r="NXQ201" s="1"/>
      <c r="NXR201" s="1"/>
      <c r="NXS201" s="1"/>
      <c r="NXT201" s="1"/>
      <c r="NXU201" s="1"/>
      <c r="NXV201" s="1"/>
      <c r="NXW201" s="1"/>
      <c r="NXX201" s="1"/>
      <c r="NXY201" s="1"/>
      <c r="NXZ201" s="1"/>
      <c r="NYA201" s="1"/>
      <c r="NYB201" s="1"/>
      <c r="NYC201" s="1"/>
      <c r="NYD201" s="1"/>
      <c r="NYE201" s="1"/>
      <c r="NYF201" s="1"/>
      <c r="NYG201" s="1"/>
      <c r="NYH201" s="1"/>
      <c r="NYI201" s="1"/>
      <c r="NYJ201" s="1"/>
      <c r="NYK201" s="1"/>
      <c r="NYL201" s="1"/>
      <c r="NYM201" s="1"/>
      <c r="NYN201" s="1"/>
      <c r="NYO201" s="1"/>
      <c r="NYP201" s="1"/>
      <c r="NYQ201" s="1"/>
      <c r="NYR201" s="1"/>
      <c r="NYS201" s="1"/>
      <c r="NYT201" s="1"/>
      <c r="NYU201" s="1"/>
      <c r="NYV201" s="1"/>
      <c r="NYW201" s="1"/>
      <c r="NYX201" s="1"/>
      <c r="NYY201" s="1"/>
      <c r="NYZ201" s="1"/>
      <c r="NZA201" s="1"/>
      <c r="NZB201" s="1"/>
      <c r="NZC201" s="1"/>
      <c r="NZD201" s="1"/>
      <c r="NZE201" s="1"/>
      <c r="NZF201" s="1"/>
      <c r="NZG201" s="1"/>
      <c r="NZH201" s="1"/>
      <c r="NZI201" s="1"/>
      <c r="NZJ201" s="1"/>
      <c r="NZK201" s="1"/>
      <c r="NZL201" s="1"/>
      <c r="NZM201" s="1"/>
      <c r="NZN201" s="1"/>
      <c r="NZO201" s="1"/>
      <c r="NZP201" s="1"/>
      <c r="NZQ201" s="1"/>
      <c r="NZR201" s="1"/>
      <c r="NZS201" s="1"/>
      <c r="NZT201" s="1"/>
      <c r="NZU201" s="1"/>
      <c r="NZV201" s="1"/>
      <c r="NZW201" s="1"/>
      <c r="NZX201" s="1"/>
      <c r="NZY201" s="1"/>
      <c r="NZZ201" s="1"/>
      <c r="OAA201" s="1"/>
      <c r="OAB201" s="1"/>
      <c r="OAC201" s="1"/>
      <c r="OAD201" s="1"/>
      <c r="OAE201" s="1"/>
      <c r="OAF201" s="1"/>
      <c r="OAG201" s="1"/>
      <c r="OAH201" s="1"/>
      <c r="OAI201" s="1"/>
      <c r="OAJ201" s="1"/>
      <c r="OAK201" s="1"/>
      <c r="OAL201" s="1"/>
      <c r="OAM201" s="1"/>
      <c r="OAN201" s="1"/>
      <c r="OAO201" s="1"/>
      <c r="OAP201" s="1"/>
      <c r="OAQ201" s="1"/>
      <c r="OAR201" s="1"/>
      <c r="OAS201" s="1"/>
      <c r="OAT201" s="1"/>
      <c r="OAU201" s="1"/>
      <c r="OAV201" s="1"/>
      <c r="OAW201" s="1"/>
      <c r="OAX201" s="1"/>
      <c r="OAY201" s="1"/>
      <c r="OAZ201" s="1"/>
      <c r="OBA201" s="1"/>
      <c r="OBB201" s="1"/>
      <c r="OBC201" s="1"/>
      <c r="OBD201" s="1"/>
      <c r="OBE201" s="1"/>
      <c r="OBF201" s="1"/>
      <c r="OBG201" s="1"/>
      <c r="OBH201" s="1"/>
      <c r="OBI201" s="1"/>
      <c r="OBJ201" s="1"/>
      <c r="OBK201" s="1"/>
      <c r="OBL201" s="1"/>
      <c r="OBM201" s="1"/>
      <c r="OBN201" s="1"/>
      <c r="OBO201" s="1"/>
      <c r="OBP201" s="1"/>
      <c r="OBQ201" s="1"/>
      <c r="OBR201" s="1"/>
      <c r="OBS201" s="1"/>
      <c r="OBT201" s="1"/>
      <c r="OBU201" s="1"/>
      <c r="OBV201" s="1"/>
      <c r="OBW201" s="1"/>
      <c r="OBX201" s="1"/>
      <c r="OBY201" s="1"/>
      <c r="OBZ201" s="1"/>
      <c r="OCA201" s="1"/>
      <c r="OCB201" s="1"/>
      <c r="OCC201" s="1"/>
      <c r="OCD201" s="1"/>
      <c r="OCE201" s="1"/>
      <c r="OCF201" s="1"/>
      <c r="OCG201" s="1"/>
      <c r="OCH201" s="1"/>
      <c r="OCI201" s="1"/>
      <c r="OCJ201" s="1"/>
      <c r="OCK201" s="1"/>
      <c r="OCL201" s="1"/>
      <c r="OCM201" s="1"/>
      <c r="OCN201" s="1"/>
      <c r="OCO201" s="1"/>
      <c r="OCP201" s="1"/>
      <c r="OCQ201" s="1"/>
      <c r="OCR201" s="1"/>
      <c r="OCS201" s="1"/>
      <c r="OCT201" s="1"/>
      <c r="OCU201" s="1"/>
      <c r="OCV201" s="1"/>
      <c r="OCW201" s="1"/>
      <c r="OCX201" s="1"/>
      <c r="OCY201" s="1"/>
      <c r="OCZ201" s="1"/>
      <c r="ODA201" s="1"/>
      <c r="ODB201" s="1"/>
      <c r="ODC201" s="1"/>
      <c r="ODD201" s="1"/>
      <c r="ODE201" s="1"/>
      <c r="ODF201" s="1"/>
      <c r="ODG201" s="1"/>
      <c r="ODH201" s="1"/>
      <c r="ODI201" s="1"/>
      <c r="ODJ201" s="1"/>
      <c r="ODK201" s="1"/>
      <c r="ODL201" s="1"/>
      <c r="ODM201" s="1"/>
      <c r="ODN201" s="1"/>
      <c r="ODO201" s="1"/>
      <c r="ODP201" s="1"/>
      <c r="ODQ201" s="1"/>
      <c r="ODR201" s="1"/>
      <c r="ODS201" s="1"/>
      <c r="ODT201" s="1"/>
      <c r="ODU201" s="1"/>
      <c r="ODV201" s="1"/>
      <c r="ODW201" s="1"/>
      <c r="ODX201" s="1"/>
      <c r="ODY201" s="1"/>
      <c r="ODZ201" s="1"/>
      <c r="OEA201" s="1"/>
      <c r="OEB201" s="1"/>
      <c r="OEC201" s="1"/>
      <c r="OED201" s="1"/>
      <c r="OEE201" s="1"/>
      <c r="OEF201" s="1"/>
      <c r="OEG201" s="1"/>
      <c r="OEH201" s="1"/>
      <c r="OEI201" s="1"/>
      <c r="OEJ201" s="1"/>
      <c r="OEK201" s="1"/>
      <c r="OEL201" s="1"/>
      <c r="OEM201" s="1"/>
      <c r="OEN201" s="1"/>
      <c r="OEO201" s="1"/>
      <c r="OEP201" s="1"/>
      <c r="OEQ201" s="1"/>
      <c r="OER201" s="1"/>
      <c r="OES201" s="1"/>
      <c r="OET201" s="1"/>
      <c r="OEU201" s="1"/>
      <c r="OEV201" s="1"/>
      <c r="OEW201" s="1"/>
      <c r="OEX201" s="1"/>
      <c r="OEY201" s="1"/>
      <c r="OEZ201" s="1"/>
      <c r="OFA201" s="1"/>
      <c r="OFB201" s="1"/>
      <c r="OFC201" s="1"/>
      <c r="OFD201" s="1"/>
      <c r="OFE201" s="1"/>
      <c r="OFF201" s="1"/>
      <c r="OFG201" s="1"/>
      <c r="OFH201" s="1"/>
      <c r="OFI201" s="1"/>
      <c r="OFJ201" s="1"/>
      <c r="OFK201" s="1"/>
      <c r="OFL201" s="1"/>
      <c r="OFM201" s="1"/>
      <c r="OFN201" s="1"/>
      <c r="OFO201" s="1"/>
      <c r="OFP201" s="1"/>
      <c r="OFQ201" s="1"/>
      <c r="OFR201" s="1"/>
      <c r="OFS201" s="1"/>
      <c r="OFT201" s="1"/>
      <c r="OFU201" s="1"/>
      <c r="OFV201" s="1"/>
      <c r="OFW201" s="1"/>
      <c r="OFX201" s="1"/>
      <c r="OFY201" s="1"/>
      <c r="OFZ201" s="1"/>
      <c r="OGA201" s="1"/>
      <c r="OGB201" s="1"/>
      <c r="OGC201" s="1"/>
      <c r="OGD201" s="1"/>
      <c r="OGE201" s="1"/>
      <c r="OGF201" s="1"/>
      <c r="OGG201" s="1"/>
      <c r="OGH201" s="1"/>
      <c r="OGI201" s="1"/>
      <c r="OGJ201" s="1"/>
      <c r="OGK201" s="1"/>
      <c r="OGL201" s="1"/>
      <c r="OGM201" s="1"/>
      <c r="OGN201" s="1"/>
      <c r="OGO201" s="1"/>
      <c r="OGP201" s="1"/>
      <c r="OGQ201" s="1"/>
      <c r="OGR201" s="1"/>
      <c r="OGS201" s="1"/>
      <c r="OGT201" s="1"/>
      <c r="OGU201" s="1"/>
      <c r="OGV201" s="1"/>
      <c r="OGW201" s="1"/>
      <c r="OGX201" s="1"/>
      <c r="OGY201" s="1"/>
      <c r="OGZ201" s="1"/>
      <c r="OHA201" s="1"/>
      <c r="OHB201" s="1"/>
      <c r="OHC201" s="1"/>
      <c r="OHD201" s="1"/>
      <c r="OHE201" s="1"/>
      <c r="OHF201" s="1"/>
      <c r="OHG201" s="1"/>
      <c r="OHH201" s="1"/>
      <c r="OHI201" s="1"/>
      <c r="OHJ201" s="1"/>
      <c r="OHK201" s="1"/>
      <c r="OHL201" s="1"/>
      <c r="OHM201" s="1"/>
      <c r="OHN201" s="1"/>
      <c r="OHO201" s="1"/>
      <c r="OHP201" s="1"/>
      <c r="OHQ201" s="1"/>
      <c r="OHR201" s="1"/>
      <c r="OHS201" s="1"/>
      <c r="OHT201" s="1"/>
      <c r="OHU201" s="1"/>
      <c r="OHV201" s="1"/>
      <c r="OHW201" s="1"/>
      <c r="OHX201" s="1"/>
      <c r="OHY201" s="1"/>
      <c r="OHZ201" s="1"/>
      <c r="OIA201" s="1"/>
      <c r="OIB201" s="1"/>
      <c r="OIC201" s="1"/>
      <c r="OID201" s="1"/>
      <c r="OIE201" s="1"/>
      <c r="OIF201" s="1"/>
      <c r="OIG201" s="1"/>
      <c r="OIH201" s="1"/>
      <c r="OII201" s="1"/>
      <c r="OIJ201" s="1"/>
      <c r="OIK201" s="1"/>
      <c r="OIL201" s="1"/>
      <c r="OIM201" s="1"/>
      <c r="OIN201" s="1"/>
      <c r="OIO201" s="1"/>
      <c r="OIP201" s="1"/>
      <c r="OIQ201" s="1"/>
      <c r="OIR201" s="1"/>
      <c r="OIS201" s="1"/>
      <c r="OIT201" s="1"/>
      <c r="OIU201" s="1"/>
      <c r="OIV201" s="1"/>
      <c r="OIW201" s="1"/>
      <c r="OIX201" s="1"/>
      <c r="OIY201" s="1"/>
      <c r="OIZ201" s="1"/>
      <c r="OJA201" s="1"/>
      <c r="OJB201" s="1"/>
      <c r="OJC201" s="1"/>
      <c r="OJD201" s="1"/>
      <c r="OJE201" s="1"/>
      <c r="OJF201" s="1"/>
      <c r="OJG201" s="1"/>
      <c r="OJH201" s="1"/>
      <c r="OJI201" s="1"/>
      <c r="OJJ201" s="1"/>
      <c r="OJK201" s="1"/>
      <c r="OJL201" s="1"/>
      <c r="OJM201" s="1"/>
      <c r="OJN201" s="1"/>
      <c r="OJO201" s="1"/>
      <c r="OJP201" s="1"/>
      <c r="OJQ201" s="1"/>
      <c r="OJR201" s="1"/>
      <c r="OJS201" s="1"/>
      <c r="OJT201" s="1"/>
      <c r="OJU201" s="1"/>
      <c r="OJV201" s="1"/>
      <c r="OJW201" s="1"/>
      <c r="OJX201" s="1"/>
      <c r="OJY201" s="1"/>
      <c r="OJZ201" s="1"/>
      <c r="OKA201" s="1"/>
      <c r="OKB201" s="1"/>
      <c r="OKC201" s="1"/>
      <c r="OKD201" s="1"/>
      <c r="OKE201" s="1"/>
      <c r="OKF201" s="1"/>
      <c r="OKG201" s="1"/>
      <c r="OKH201" s="1"/>
      <c r="OKI201" s="1"/>
      <c r="OKJ201" s="1"/>
      <c r="OKK201" s="1"/>
      <c r="OKL201" s="1"/>
      <c r="OKM201" s="1"/>
      <c r="OKN201" s="1"/>
      <c r="OKO201" s="1"/>
      <c r="OKP201" s="1"/>
      <c r="OKQ201" s="1"/>
      <c r="OKR201" s="1"/>
      <c r="OKS201" s="1"/>
      <c r="OKT201" s="1"/>
      <c r="OKU201" s="1"/>
      <c r="OKV201" s="1"/>
      <c r="OKW201" s="1"/>
      <c r="OKX201" s="1"/>
      <c r="OKY201" s="1"/>
      <c r="OKZ201" s="1"/>
      <c r="OLA201" s="1"/>
      <c r="OLB201" s="1"/>
      <c r="OLC201" s="1"/>
      <c r="OLD201" s="1"/>
      <c r="OLE201" s="1"/>
      <c r="OLF201" s="1"/>
      <c r="OLG201" s="1"/>
      <c r="OLH201" s="1"/>
      <c r="OLI201" s="1"/>
      <c r="OLJ201" s="1"/>
      <c r="OLK201" s="1"/>
      <c r="OLL201" s="1"/>
      <c r="OLM201" s="1"/>
      <c r="OLN201" s="1"/>
      <c r="OLO201" s="1"/>
      <c r="OLP201" s="1"/>
      <c r="OLQ201" s="1"/>
      <c r="OLR201" s="1"/>
      <c r="OLS201" s="1"/>
      <c r="OLT201" s="1"/>
      <c r="OLU201" s="1"/>
      <c r="OLV201" s="1"/>
      <c r="OLW201" s="1"/>
      <c r="OLX201" s="1"/>
      <c r="OLY201" s="1"/>
      <c r="OLZ201" s="1"/>
      <c r="OMA201" s="1"/>
      <c r="OMB201" s="1"/>
      <c r="OMC201" s="1"/>
      <c r="OMD201" s="1"/>
      <c r="OME201" s="1"/>
      <c r="OMF201" s="1"/>
      <c r="OMG201" s="1"/>
      <c r="OMH201" s="1"/>
      <c r="OMI201" s="1"/>
      <c r="OMJ201" s="1"/>
      <c r="OMK201" s="1"/>
      <c r="OML201" s="1"/>
      <c r="OMM201" s="1"/>
      <c r="OMN201" s="1"/>
      <c r="OMO201" s="1"/>
      <c r="OMP201" s="1"/>
      <c r="OMQ201" s="1"/>
      <c r="OMR201" s="1"/>
      <c r="OMS201" s="1"/>
      <c r="OMT201" s="1"/>
      <c r="OMU201" s="1"/>
      <c r="OMV201" s="1"/>
      <c r="OMW201" s="1"/>
      <c r="OMX201" s="1"/>
      <c r="OMY201" s="1"/>
      <c r="OMZ201" s="1"/>
      <c r="ONA201" s="1"/>
      <c r="ONB201" s="1"/>
      <c r="ONC201" s="1"/>
      <c r="OND201" s="1"/>
      <c r="ONE201" s="1"/>
      <c r="ONF201" s="1"/>
      <c r="ONG201" s="1"/>
      <c r="ONH201" s="1"/>
      <c r="ONI201" s="1"/>
      <c r="ONJ201" s="1"/>
      <c r="ONK201" s="1"/>
      <c r="ONL201" s="1"/>
      <c r="ONM201" s="1"/>
      <c r="ONN201" s="1"/>
      <c r="ONO201" s="1"/>
      <c r="ONP201" s="1"/>
      <c r="ONQ201" s="1"/>
      <c r="ONR201" s="1"/>
      <c r="ONS201" s="1"/>
      <c r="ONT201" s="1"/>
      <c r="ONU201" s="1"/>
      <c r="ONV201" s="1"/>
      <c r="ONW201" s="1"/>
      <c r="ONX201" s="1"/>
      <c r="ONY201" s="1"/>
      <c r="ONZ201" s="1"/>
      <c r="OOA201" s="1"/>
      <c r="OOB201" s="1"/>
      <c r="OOC201" s="1"/>
      <c r="OOD201" s="1"/>
      <c r="OOE201" s="1"/>
      <c r="OOF201" s="1"/>
      <c r="OOG201" s="1"/>
      <c r="OOH201" s="1"/>
      <c r="OOI201" s="1"/>
      <c r="OOJ201" s="1"/>
      <c r="OOK201" s="1"/>
      <c r="OOL201" s="1"/>
      <c r="OOM201" s="1"/>
      <c r="OON201" s="1"/>
      <c r="OOO201" s="1"/>
      <c r="OOP201" s="1"/>
      <c r="OOQ201" s="1"/>
      <c r="OOR201" s="1"/>
      <c r="OOS201" s="1"/>
      <c r="OOT201" s="1"/>
      <c r="OOU201" s="1"/>
      <c r="OOV201" s="1"/>
      <c r="OOW201" s="1"/>
      <c r="OOX201" s="1"/>
      <c r="OOY201" s="1"/>
      <c r="OOZ201" s="1"/>
      <c r="OPA201" s="1"/>
      <c r="OPB201" s="1"/>
      <c r="OPC201" s="1"/>
      <c r="OPD201" s="1"/>
      <c r="OPE201" s="1"/>
      <c r="OPF201" s="1"/>
      <c r="OPG201" s="1"/>
      <c r="OPH201" s="1"/>
      <c r="OPI201" s="1"/>
      <c r="OPJ201" s="1"/>
      <c r="OPK201" s="1"/>
      <c r="OPL201" s="1"/>
      <c r="OPM201" s="1"/>
      <c r="OPN201" s="1"/>
      <c r="OPO201" s="1"/>
      <c r="OPP201" s="1"/>
      <c r="OPQ201" s="1"/>
      <c r="OPR201" s="1"/>
      <c r="OPS201" s="1"/>
      <c r="OPT201" s="1"/>
      <c r="OPU201" s="1"/>
      <c r="OPV201" s="1"/>
      <c r="OPW201" s="1"/>
      <c r="OPX201" s="1"/>
      <c r="OPY201" s="1"/>
      <c r="OPZ201" s="1"/>
      <c r="OQA201" s="1"/>
      <c r="OQB201" s="1"/>
      <c r="OQC201" s="1"/>
      <c r="OQD201" s="1"/>
      <c r="OQE201" s="1"/>
      <c r="OQF201" s="1"/>
      <c r="OQG201" s="1"/>
      <c r="OQH201" s="1"/>
      <c r="OQI201" s="1"/>
      <c r="OQJ201" s="1"/>
      <c r="OQK201" s="1"/>
      <c r="OQL201" s="1"/>
      <c r="OQM201" s="1"/>
      <c r="OQN201" s="1"/>
      <c r="OQO201" s="1"/>
      <c r="OQP201" s="1"/>
      <c r="OQQ201" s="1"/>
      <c r="OQR201" s="1"/>
      <c r="OQS201" s="1"/>
      <c r="OQT201" s="1"/>
      <c r="OQU201" s="1"/>
      <c r="OQV201" s="1"/>
      <c r="OQW201" s="1"/>
      <c r="OQX201" s="1"/>
      <c r="OQY201" s="1"/>
      <c r="OQZ201" s="1"/>
      <c r="ORA201" s="1"/>
      <c r="ORB201" s="1"/>
      <c r="ORC201" s="1"/>
      <c r="ORD201" s="1"/>
      <c r="ORE201" s="1"/>
      <c r="ORF201" s="1"/>
      <c r="ORG201" s="1"/>
      <c r="ORH201" s="1"/>
      <c r="ORI201" s="1"/>
      <c r="ORJ201" s="1"/>
      <c r="ORK201" s="1"/>
      <c r="ORL201" s="1"/>
      <c r="ORM201" s="1"/>
      <c r="ORN201" s="1"/>
      <c r="ORO201" s="1"/>
      <c r="ORP201" s="1"/>
      <c r="ORQ201" s="1"/>
      <c r="ORR201" s="1"/>
      <c r="ORS201" s="1"/>
      <c r="ORT201" s="1"/>
      <c r="ORU201" s="1"/>
      <c r="ORV201" s="1"/>
      <c r="ORW201" s="1"/>
      <c r="ORX201" s="1"/>
      <c r="ORY201" s="1"/>
      <c r="ORZ201" s="1"/>
      <c r="OSA201" s="1"/>
      <c r="OSB201" s="1"/>
      <c r="OSC201" s="1"/>
      <c r="OSD201" s="1"/>
      <c r="OSE201" s="1"/>
      <c r="OSF201" s="1"/>
      <c r="OSG201" s="1"/>
      <c r="OSH201" s="1"/>
      <c r="OSI201" s="1"/>
      <c r="OSJ201" s="1"/>
      <c r="OSK201" s="1"/>
      <c r="OSL201" s="1"/>
      <c r="OSM201" s="1"/>
      <c r="OSN201" s="1"/>
      <c r="OSO201" s="1"/>
      <c r="OSP201" s="1"/>
      <c r="OSQ201" s="1"/>
      <c r="OSR201" s="1"/>
      <c r="OSS201" s="1"/>
      <c r="OST201" s="1"/>
      <c r="OSU201" s="1"/>
      <c r="OSV201" s="1"/>
      <c r="OSW201" s="1"/>
      <c r="OSX201" s="1"/>
      <c r="OSY201" s="1"/>
      <c r="OSZ201" s="1"/>
      <c r="OTA201" s="1"/>
      <c r="OTB201" s="1"/>
      <c r="OTC201" s="1"/>
      <c r="OTD201" s="1"/>
      <c r="OTE201" s="1"/>
      <c r="OTF201" s="1"/>
      <c r="OTG201" s="1"/>
      <c r="OTH201" s="1"/>
      <c r="OTI201" s="1"/>
      <c r="OTJ201" s="1"/>
      <c r="OTK201" s="1"/>
      <c r="OTL201" s="1"/>
      <c r="OTM201" s="1"/>
      <c r="OTN201" s="1"/>
      <c r="OTO201" s="1"/>
      <c r="OTP201" s="1"/>
      <c r="OTQ201" s="1"/>
      <c r="OTR201" s="1"/>
      <c r="OTS201" s="1"/>
      <c r="OTT201" s="1"/>
      <c r="OTU201" s="1"/>
      <c r="OTV201" s="1"/>
      <c r="OTW201" s="1"/>
      <c r="OTX201" s="1"/>
      <c r="OTY201" s="1"/>
      <c r="OTZ201" s="1"/>
      <c r="OUA201" s="1"/>
      <c r="OUB201" s="1"/>
      <c r="OUC201" s="1"/>
      <c r="OUD201" s="1"/>
      <c r="OUE201" s="1"/>
      <c r="OUF201" s="1"/>
      <c r="OUG201" s="1"/>
      <c r="OUH201" s="1"/>
      <c r="OUI201" s="1"/>
      <c r="OUJ201" s="1"/>
      <c r="OUK201" s="1"/>
      <c r="OUL201" s="1"/>
      <c r="OUM201" s="1"/>
      <c r="OUN201" s="1"/>
      <c r="OUO201" s="1"/>
      <c r="OUP201" s="1"/>
      <c r="OUQ201" s="1"/>
      <c r="OUR201" s="1"/>
      <c r="OUS201" s="1"/>
      <c r="OUT201" s="1"/>
      <c r="OUU201" s="1"/>
      <c r="OUV201" s="1"/>
      <c r="OUW201" s="1"/>
      <c r="OUX201" s="1"/>
      <c r="OUY201" s="1"/>
      <c r="OUZ201" s="1"/>
      <c r="OVA201" s="1"/>
      <c r="OVB201" s="1"/>
      <c r="OVC201" s="1"/>
      <c r="OVD201" s="1"/>
      <c r="OVE201" s="1"/>
      <c r="OVF201" s="1"/>
      <c r="OVG201" s="1"/>
      <c r="OVH201" s="1"/>
      <c r="OVI201" s="1"/>
      <c r="OVJ201" s="1"/>
      <c r="OVK201" s="1"/>
      <c r="OVL201" s="1"/>
      <c r="OVM201" s="1"/>
      <c r="OVN201" s="1"/>
      <c r="OVO201" s="1"/>
      <c r="OVP201" s="1"/>
      <c r="OVQ201" s="1"/>
      <c r="OVR201" s="1"/>
      <c r="OVS201" s="1"/>
      <c r="OVT201" s="1"/>
      <c r="OVU201" s="1"/>
      <c r="OVV201" s="1"/>
      <c r="OVW201" s="1"/>
      <c r="OVX201" s="1"/>
      <c r="OVY201" s="1"/>
      <c r="OVZ201" s="1"/>
      <c r="OWA201" s="1"/>
      <c r="OWB201" s="1"/>
      <c r="OWC201" s="1"/>
      <c r="OWD201" s="1"/>
      <c r="OWE201" s="1"/>
      <c r="OWF201" s="1"/>
      <c r="OWG201" s="1"/>
      <c r="OWH201" s="1"/>
      <c r="OWI201" s="1"/>
      <c r="OWJ201" s="1"/>
      <c r="OWK201" s="1"/>
      <c r="OWL201" s="1"/>
      <c r="OWM201" s="1"/>
      <c r="OWN201" s="1"/>
      <c r="OWO201" s="1"/>
      <c r="OWP201" s="1"/>
      <c r="OWQ201" s="1"/>
      <c r="OWR201" s="1"/>
      <c r="OWS201" s="1"/>
      <c r="OWT201" s="1"/>
      <c r="OWU201" s="1"/>
      <c r="OWV201" s="1"/>
      <c r="OWW201" s="1"/>
      <c r="OWX201" s="1"/>
      <c r="OWY201" s="1"/>
      <c r="OWZ201" s="1"/>
      <c r="OXA201" s="1"/>
      <c r="OXB201" s="1"/>
      <c r="OXC201" s="1"/>
      <c r="OXD201" s="1"/>
      <c r="OXE201" s="1"/>
      <c r="OXF201" s="1"/>
      <c r="OXG201" s="1"/>
      <c r="OXH201" s="1"/>
      <c r="OXI201" s="1"/>
      <c r="OXJ201" s="1"/>
      <c r="OXK201" s="1"/>
      <c r="OXL201" s="1"/>
      <c r="OXM201" s="1"/>
      <c r="OXN201" s="1"/>
      <c r="OXO201" s="1"/>
      <c r="OXP201" s="1"/>
      <c r="OXQ201" s="1"/>
      <c r="OXR201" s="1"/>
      <c r="OXS201" s="1"/>
      <c r="OXT201" s="1"/>
      <c r="OXU201" s="1"/>
      <c r="OXV201" s="1"/>
      <c r="OXW201" s="1"/>
      <c r="OXX201" s="1"/>
      <c r="OXY201" s="1"/>
      <c r="OXZ201" s="1"/>
      <c r="OYA201" s="1"/>
      <c r="OYB201" s="1"/>
      <c r="OYC201" s="1"/>
      <c r="OYD201" s="1"/>
      <c r="OYE201" s="1"/>
      <c r="OYF201" s="1"/>
      <c r="OYG201" s="1"/>
      <c r="OYH201" s="1"/>
      <c r="OYI201" s="1"/>
      <c r="OYJ201" s="1"/>
      <c r="OYK201" s="1"/>
      <c r="OYL201" s="1"/>
      <c r="OYM201" s="1"/>
      <c r="OYN201" s="1"/>
      <c r="OYO201" s="1"/>
      <c r="OYP201" s="1"/>
      <c r="OYQ201" s="1"/>
      <c r="OYR201" s="1"/>
      <c r="OYS201" s="1"/>
      <c r="OYT201" s="1"/>
      <c r="OYU201" s="1"/>
      <c r="OYV201" s="1"/>
      <c r="OYW201" s="1"/>
      <c r="OYX201" s="1"/>
      <c r="OYY201" s="1"/>
      <c r="OYZ201" s="1"/>
      <c r="OZA201" s="1"/>
      <c r="OZB201" s="1"/>
      <c r="OZC201" s="1"/>
      <c r="OZD201" s="1"/>
      <c r="OZE201" s="1"/>
      <c r="OZF201" s="1"/>
      <c r="OZG201" s="1"/>
      <c r="OZH201" s="1"/>
      <c r="OZI201" s="1"/>
      <c r="OZJ201" s="1"/>
      <c r="OZK201" s="1"/>
      <c r="OZL201" s="1"/>
      <c r="OZM201" s="1"/>
      <c r="OZN201" s="1"/>
      <c r="OZO201" s="1"/>
      <c r="OZP201" s="1"/>
      <c r="OZQ201" s="1"/>
      <c r="OZR201" s="1"/>
      <c r="OZS201" s="1"/>
      <c r="OZT201" s="1"/>
      <c r="OZU201" s="1"/>
      <c r="OZV201" s="1"/>
      <c r="OZW201" s="1"/>
      <c r="OZX201" s="1"/>
      <c r="OZY201" s="1"/>
      <c r="OZZ201" s="1"/>
      <c r="PAA201" s="1"/>
      <c r="PAB201" s="1"/>
      <c r="PAC201" s="1"/>
      <c r="PAD201" s="1"/>
      <c r="PAE201" s="1"/>
      <c r="PAF201" s="1"/>
      <c r="PAG201" s="1"/>
      <c r="PAH201" s="1"/>
      <c r="PAI201" s="1"/>
      <c r="PAJ201" s="1"/>
      <c r="PAK201" s="1"/>
      <c r="PAL201" s="1"/>
      <c r="PAM201" s="1"/>
      <c r="PAN201" s="1"/>
      <c r="PAO201" s="1"/>
      <c r="PAP201" s="1"/>
      <c r="PAQ201" s="1"/>
      <c r="PAR201" s="1"/>
      <c r="PAS201" s="1"/>
      <c r="PAT201" s="1"/>
      <c r="PAU201" s="1"/>
      <c r="PAV201" s="1"/>
      <c r="PAW201" s="1"/>
      <c r="PAX201" s="1"/>
      <c r="PAY201" s="1"/>
      <c r="PAZ201" s="1"/>
      <c r="PBA201" s="1"/>
      <c r="PBB201" s="1"/>
      <c r="PBC201" s="1"/>
      <c r="PBD201" s="1"/>
      <c r="PBE201" s="1"/>
      <c r="PBF201" s="1"/>
      <c r="PBG201" s="1"/>
      <c r="PBH201" s="1"/>
      <c r="PBI201" s="1"/>
      <c r="PBJ201" s="1"/>
      <c r="PBK201" s="1"/>
      <c r="PBL201" s="1"/>
      <c r="PBM201" s="1"/>
      <c r="PBN201" s="1"/>
      <c r="PBO201" s="1"/>
      <c r="PBP201" s="1"/>
      <c r="PBQ201" s="1"/>
      <c r="PBR201" s="1"/>
      <c r="PBS201" s="1"/>
      <c r="PBT201" s="1"/>
      <c r="PBU201" s="1"/>
      <c r="PBV201" s="1"/>
      <c r="PBW201" s="1"/>
      <c r="PBX201" s="1"/>
      <c r="PBY201" s="1"/>
      <c r="PBZ201" s="1"/>
      <c r="PCA201" s="1"/>
      <c r="PCB201" s="1"/>
      <c r="PCC201" s="1"/>
      <c r="PCD201" s="1"/>
      <c r="PCE201" s="1"/>
      <c r="PCF201" s="1"/>
      <c r="PCG201" s="1"/>
      <c r="PCH201" s="1"/>
      <c r="PCI201" s="1"/>
      <c r="PCJ201" s="1"/>
      <c r="PCK201" s="1"/>
      <c r="PCL201" s="1"/>
      <c r="PCM201" s="1"/>
      <c r="PCN201" s="1"/>
      <c r="PCO201" s="1"/>
      <c r="PCP201" s="1"/>
      <c r="PCQ201" s="1"/>
      <c r="PCR201" s="1"/>
      <c r="PCS201" s="1"/>
      <c r="PCT201" s="1"/>
      <c r="PCU201" s="1"/>
      <c r="PCV201" s="1"/>
      <c r="PCW201" s="1"/>
      <c r="PCX201" s="1"/>
      <c r="PCY201" s="1"/>
      <c r="PCZ201" s="1"/>
      <c r="PDA201" s="1"/>
      <c r="PDB201" s="1"/>
      <c r="PDC201" s="1"/>
      <c r="PDD201" s="1"/>
      <c r="PDE201" s="1"/>
      <c r="PDF201" s="1"/>
      <c r="PDG201" s="1"/>
      <c r="PDH201" s="1"/>
      <c r="PDI201" s="1"/>
      <c r="PDJ201" s="1"/>
      <c r="PDK201" s="1"/>
      <c r="PDL201" s="1"/>
      <c r="PDM201" s="1"/>
      <c r="PDN201" s="1"/>
      <c r="PDO201" s="1"/>
      <c r="PDP201" s="1"/>
      <c r="PDQ201" s="1"/>
      <c r="PDR201" s="1"/>
      <c r="PDS201" s="1"/>
      <c r="PDT201" s="1"/>
      <c r="PDU201" s="1"/>
      <c r="PDV201" s="1"/>
      <c r="PDW201" s="1"/>
      <c r="PDX201" s="1"/>
      <c r="PDY201" s="1"/>
      <c r="PDZ201" s="1"/>
      <c r="PEA201" s="1"/>
      <c r="PEB201" s="1"/>
      <c r="PEC201" s="1"/>
      <c r="PED201" s="1"/>
      <c r="PEE201" s="1"/>
      <c r="PEF201" s="1"/>
      <c r="PEG201" s="1"/>
      <c r="PEH201" s="1"/>
      <c r="PEI201" s="1"/>
      <c r="PEJ201" s="1"/>
      <c r="PEK201" s="1"/>
      <c r="PEL201" s="1"/>
      <c r="PEM201" s="1"/>
      <c r="PEN201" s="1"/>
      <c r="PEO201" s="1"/>
      <c r="PEP201" s="1"/>
      <c r="PEQ201" s="1"/>
      <c r="PER201" s="1"/>
      <c r="PES201" s="1"/>
      <c r="PET201" s="1"/>
      <c r="PEU201" s="1"/>
      <c r="PEV201" s="1"/>
      <c r="PEW201" s="1"/>
      <c r="PEX201" s="1"/>
      <c r="PEY201" s="1"/>
      <c r="PEZ201" s="1"/>
      <c r="PFA201" s="1"/>
      <c r="PFB201" s="1"/>
      <c r="PFC201" s="1"/>
      <c r="PFD201" s="1"/>
      <c r="PFE201" s="1"/>
      <c r="PFF201" s="1"/>
      <c r="PFG201" s="1"/>
      <c r="PFH201" s="1"/>
      <c r="PFI201" s="1"/>
      <c r="PFJ201" s="1"/>
      <c r="PFK201" s="1"/>
      <c r="PFL201" s="1"/>
      <c r="PFM201" s="1"/>
      <c r="PFN201" s="1"/>
      <c r="PFO201" s="1"/>
      <c r="PFP201" s="1"/>
      <c r="PFQ201" s="1"/>
      <c r="PFR201" s="1"/>
      <c r="PFS201" s="1"/>
      <c r="PFT201" s="1"/>
      <c r="PFU201" s="1"/>
      <c r="PFV201" s="1"/>
      <c r="PFW201" s="1"/>
      <c r="PFX201" s="1"/>
      <c r="PFY201" s="1"/>
      <c r="PFZ201" s="1"/>
      <c r="PGA201" s="1"/>
      <c r="PGB201" s="1"/>
      <c r="PGC201" s="1"/>
      <c r="PGD201" s="1"/>
      <c r="PGE201" s="1"/>
      <c r="PGF201" s="1"/>
      <c r="PGG201" s="1"/>
      <c r="PGH201" s="1"/>
      <c r="PGI201" s="1"/>
      <c r="PGJ201" s="1"/>
      <c r="PGK201" s="1"/>
      <c r="PGL201" s="1"/>
      <c r="PGM201" s="1"/>
      <c r="PGN201" s="1"/>
      <c r="PGO201" s="1"/>
      <c r="PGP201" s="1"/>
      <c r="PGQ201" s="1"/>
      <c r="PGR201" s="1"/>
      <c r="PGS201" s="1"/>
      <c r="PGT201" s="1"/>
      <c r="PGU201" s="1"/>
      <c r="PGV201" s="1"/>
      <c r="PGW201" s="1"/>
      <c r="PGX201" s="1"/>
      <c r="PGY201" s="1"/>
      <c r="PGZ201" s="1"/>
      <c r="PHA201" s="1"/>
      <c r="PHB201" s="1"/>
      <c r="PHC201" s="1"/>
      <c r="PHD201" s="1"/>
      <c r="PHE201" s="1"/>
      <c r="PHF201" s="1"/>
      <c r="PHG201" s="1"/>
      <c r="PHH201" s="1"/>
      <c r="PHI201" s="1"/>
      <c r="PHJ201" s="1"/>
      <c r="PHK201" s="1"/>
      <c r="PHL201" s="1"/>
      <c r="PHM201" s="1"/>
      <c r="PHN201" s="1"/>
      <c r="PHO201" s="1"/>
      <c r="PHP201" s="1"/>
      <c r="PHQ201" s="1"/>
      <c r="PHR201" s="1"/>
      <c r="PHS201" s="1"/>
      <c r="PHT201" s="1"/>
      <c r="PHU201" s="1"/>
      <c r="PHV201" s="1"/>
      <c r="PHW201" s="1"/>
      <c r="PHX201" s="1"/>
      <c r="PHY201" s="1"/>
      <c r="PHZ201" s="1"/>
      <c r="PIA201" s="1"/>
      <c r="PIB201" s="1"/>
      <c r="PIC201" s="1"/>
      <c r="PID201" s="1"/>
      <c r="PIE201" s="1"/>
      <c r="PIF201" s="1"/>
      <c r="PIG201" s="1"/>
      <c r="PIH201" s="1"/>
      <c r="PII201" s="1"/>
      <c r="PIJ201" s="1"/>
      <c r="PIK201" s="1"/>
      <c r="PIL201" s="1"/>
      <c r="PIM201" s="1"/>
      <c r="PIN201" s="1"/>
      <c r="PIO201" s="1"/>
      <c r="PIP201" s="1"/>
      <c r="PIQ201" s="1"/>
      <c r="PIR201" s="1"/>
      <c r="PIS201" s="1"/>
      <c r="PIT201" s="1"/>
      <c r="PIU201" s="1"/>
      <c r="PIV201" s="1"/>
      <c r="PIW201" s="1"/>
      <c r="PIX201" s="1"/>
      <c r="PIY201" s="1"/>
      <c r="PIZ201" s="1"/>
      <c r="PJA201" s="1"/>
      <c r="PJB201" s="1"/>
      <c r="PJC201" s="1"/>
      <c r="PJD201" s="1"/>
      <c r="PJE201" s="1"/>
      <c r="PJF201" s="1"/>
      <c r="PJG201" s="1"/>
      <c r="PJH201" s="1"/>
      <c r="PJI201" s="1"/>
      <c r="PJJ201" s="1"/>
      <c r="PJK201" s="1"/>
      <c r="PJL201" s="1"/>
      <c r="PJM201" s="1"/>
      <c r="PJN201" s="1"/>
      <c r="PJO201" s="1"/>
      <c r="PJP201" s="1"/>
      <c r="PJQ201" s="1"/>
      <c r="PJR201" s="1"/>
      <c r="PJS201" s="1"/>
      <c r="PJT201" s="1"/>
      <c r="PJU201" s="1"/>
      <c r="PJV201" s="1"/>
      <c r="PJW201" s="1"/>
      <c r="PJX201" s="1"/>
      <c r="PJY201" s="1"/>
      <c r="PJZ201" s="1"/>
      <c r="PKA201" s="1"/>
      <c r="PKB201" s="1"/>
      <c r="PKC201" s="1"/>
      <c r="PKD201" s="1"/>
      <c r="PKE201" s="1"/>
      <c r="PKF201" s="1"/>
      <c r="PKG201" s="1"/>
      <c r="PKH201" s="1"/>
      <c r="PKI201" s="1"/>
      <c r="PKJ201" s="1"/>
      <c r="PKK201" s="1"/>
      <c r="PKL201" s="1"/>
      <c r="PKM201" s="1"/>
      <c r="PKN201" s="1"/>
      <c r="PKO201" s="1"/>
      <c r="PKP201" s="1"/>
      <c r="PKQ201" s="1"/>
      <c r="PKR201" s="1"/>
      <c r="PKS201" s="1"/>
      <c r="PKT201" s="1"/>
      <c r="PKU201" s="1"/>
      <c r="PKV201" s="1"/>
      <c r="PKW201" s="1"/>
      <c r="PKX201" s="1"/>
      <c r="PKY201" s="1"/>
      <c r="PKZ201" s="1"/>
      <c r="PLA201" s="1"/>
      <c r="PLB201" s="1"/>
      <c r="PLC201" s="1"/>
      <c r="PLD201" s="1"/>
      <c r="PLE201" s="1"/>
      <c r="PLF201" s="1"/>
      <c r="PLG201" s="1"/>
      <c r="PLH201" s="1"/>
      <c r="PLI201" s="1"/>
      <c r="PLJ201" s="1"/>
      <c r="PLK201" s="1"/>
      <c r="PLL201" s="1"/>
      <c r="PLM201" s="1"/>
      <c r="PLN201" s="1"/>
      <c r="PLO201" s="1"/>
      <c r="PLP201" s="1"/>
      <c r="PLQ201" s="1"/>
      <c r="PLR201" s="1"/>
      <c r="PLS201" s="1"/>
      <c r="PLT201" s="1"/>
      <c r="PLU201" s="1"/>
      <c r="PLV201" s="1"/>
      <c r="PLW201" s="1"/>
      <c r="PLX201" s="1"/>
      <c r="PLY201" s="1"/>
      <c r="PLZ201" s="1"/>
      <c r="PMA201" s="1"/>
      <c r="PMB201" s="1"/>
      <c r="PMC201" s="1"/>
      <c r="PMD201" s="1"/>
      <c r="PME201" s="1"/>
      <c r="PMF201" s="1"/>
      <c r="PMG201" s="1"/>
      <c r="PMH201" s="1"/>
      <c r="PMI201" s="1"/>
      <c r="PMJ201" s="1"/>
      <c r="PMK201" s="1"/>
      <c r="PML201" s="1"/>
      <c r="PMM201" s="1"/>
      <c r="PMN201" s="1"/>
      <c r="PMO201" s="1"/>
      <c r="PMP201" s="1"/>
      <c r="PMQ201" s="1"/>
      <c r="PMR201" s="1"/>
      <c r="PMS201" s="1"/>
      <c r="PMT201" s="1"/>
      <c r="PMU201" s="1"/>
      <c r="PMV201" s="1"/>
      <c r="PMW201" s="1"/>
      <c r="PMX201" s="1"/>
      <c r="PMY201" s="1"/>
      <c r="PMZ201" s="1"/>
      <c r="PNA201" s="1"/>
      <c r="PNB201" s="1"/>
      <c r="PNC201" s="1"/>
      <c r="PND201" s="1"/>
      <c r="PNE201" s="1"/>
      <c r="PNF201" s="1"/>
      <c r="PNG201" s="1"/>
      <c r="PNH201" s="1"/>
      <c r="PNI201" s="1"/>
      <c r="PNJ201" s="1"/>
      <c r="PNK201" s="1"/>
      <c r="PNL201" s="1"/>
      <c r="PNM201" s="1"/>
      <c r="PNN201" s="1"/>
      <c r="PNO201" s="1"/>
      <c r="PNP201" s="1"/>
      <c r="PNQ201" s="1"/>
      <c r="PNR201" s="1"/>
      <c r="PNS201" s="1"/>
      <c r="PNT201" s="1"/>
      <c r="PNU201" s="1"/>
      <c r="PNV201" s="1"/>
      <c r="PNW201" s="1"/>
      <c r="PNX201" s="1"/>
      <c r="PNY201" s="1"/>
      <c r="PNZ201" s="1"/>
      <c r="POA201" s="1"/>
      <c r="POB201" s="1"/>
      <c r="POC201" s="1"/>
      <c r="POD201" s="1"/>
      <c r="POE201" s="1"/>
      <c r="POF201" s="1"/>
      <c r="POG201" s="1"/>
      <c r="POH201" s="1"/>
      <c r="POI201" s="1"/>
      <c r="POJ201" s="1"/>
      <c r="POK201" s="1"/>
      <c r="POL201" s="1"/>
      <c r="POM201" s="1"/>
      <c r="PON201" s="1"/>
      <c r="POO201" s="1"/>
      <c r="POP201" s="1"/>
      <c r="POQ201" s="1"/>
      <c r="POR201" s="1"/>
      <c r="POS201" s="1"/>
      <c r="POT201" s="1"/>
      <c r="POU201" s="1"/>
      <c r="POV201" s="1"/>
      <c r="POW201" s="1"/>
      <c r="POX201" s="1"/>
      <c r="POY201" s="1"/>
      <c r="POZ201" s="1"/>
      <c r="PPA201" s="1"/>
      <c r="PPB201" s="1"/>
      <c r="PPC201" s="1"/>
      <c r="PPD201" s="1"/>
      <c r="PPE201" s="1"/>
      <c r="PPF201" s="1"/>
      <c r="PPG201" s="1"/>
      <c r="PPH201" s="1"/>
      <c r="PPI201" s="1"/>
      <c r="PPJ201" s="1"/>
      <c r="PPK201" s="1"/>
      <c r="PPL201" s="1"/>
      <c r="PPM201" s="1"/>
      <c r="PPN201" s="1"/>
      <c r="PPO201" s="1"/>
      <c r="PPP201" s="1"/>
      <c r="PPQ201" s="1"/>
      <c r="PPR201" s="1"/>
      <c r="PPS201" s="1"/>
      <c r="PPT201" s="1"/>
      <c r="PPU201" s="1"/>
      <c r="PPV201" s="1"/>
      <c r="PPW201" s="1"/>
      <c r="PPX201" s="1"/>
      <c r="PPY201" s="1"/>
      <c r="PPZ201" s="1"/>
      <c r="PQA201" s="1"/>
      <c r="PQB201" s="1"/>
      <c r="PQC201" s="1"/>
      <c r="PQD201" s="1"/>
      <c r="PQE201" s="1"/>
      <c r="PQF201" s="1"/>
      <c r="PQG201" s="1"/>
      <c r="PQH201" s="1"/>
      <c r="PQI201" s="1"/>
      <c r="PQJ201" s="1"/>
      <c r="PQK201" s="1"/>
      <c r="PQL201" s="1"/>
      <c r="PQM201" s="1"/>
      <c r="PQN201" s="1"/>
      <c r="PQO201" s="1"/>
      <c r="PQP201" s="1"/>
      <c r="PQQ201" s="1"/>
      <c r="PQR201" s="1"/>
      <c r="PQS201" s="1"/>
      <c r="PQT201" s="1"/>
      <c r="PQU201" s="1"/>
      <c r="PQV201" s="1"/>
      <c r="PQW201" s="1"/>
      <c r="PQX201" s="1"/>
      <c r="PQY201" s="1"/>
      <c r="PQZ201" s="1"/>
      <c r="PRA201" s="1"/>
      <c r="PRB201" s="1"/>
      <c r="PRC201" s="1"/>
      <c r="PRD201" s="1"/>
      <c r="PRE201" s="1"/>
      <c r="PRF201" s="1"/>
      <c r="PRG201" s="1"/>
      <c r="PRH201" s="1"/>
      <c r="PRI201" s="1"/>
      <c r="PRJ201" s="1"/>
      <c r="PRK201" s="1"/>
      <c r="PRL201" s="1"/>
      <c r="PRM201" s="1"/>
      <c r="PRN201" s="1"/>
      <c r="PRO201" s="1"/>
      <c r="PRP201" s="1"/>
      <c r="PRQ201" s="1"/>
      <c r="PRR201" s="1"/>
      <c r="PRS201" s="1"/>
      <c r="PRT201" s="1"/>
      <c r="PRU201" s="1"/>
      <c r="PRV201" s="1"/>
      <c r="PRW201" s="1"/>
      <c r="PRX201" s="1"/>
      <c r="PRY201" s="1"/>
      <c r="PRZ201" s="1"/>
      <c r="PSA201" s="1"/>
      <c r="PSB201" s="1"/>
      <c r="PSC201" s="1"/>
      <c r="PSD201" s="1"/>
      <c r="PSE201" s="1"/>
      <c r="PSF201" s="1"/>
      <c r="PSG201" s="1"/>
      <c r="PSH201" s="1"/>
      <c r="PSI201" s="1"/>
      <c r="PSJ201" s="1"/>
      <c r="PSK201" s="1"/>
      <c r="PSL201" s="1"/>
      <c r="PSM201" s="1"/>
      <c r="PSN201" s="1"/>
      <c r="PSO201" s="1"/>
      <c r="PSP201" s="1"/>
      <c r="PSQ201" s="1"/>
      <c r="PSR201" s="1"/>
      <c r="PSS201" s="1"/>
      <c r="PST201" s="1"/>
      <c r="PSU201" s="1"/>
      <c r="PSV201" s="1"/>
      <c r="PSW201" s="1"/>
      <c r="PSX201" s="1"/>
      <c r="PSY201" s="1"/>
      <c r="PSZ201" s="1"/>
      <c r="PTA201" s="1"/>
      <c r="PTB201" s="1"/>
      <c r="PTC201" s="1"/>
      <c r="PTD201" s="1"/>
      <c r="PTE201" s="1"/>
      <c r="PTF201" s="1"/>
      <c r="PTG201" s="1"/>
      <c r="PTH201" s="1"/>
      <c r="PTI201" s="1"/>
      <c r="PTJ201" s="1"/>
      <c r="PTK201" s="1"/>
      <c r="PTL201" s="1"/>
      <c r="PTM201" s="1"/>
      <c r="PTN201" s="1"/>
      <c r="PTO201" s="1"/>
      <c r="PTP201" s="1"/>
      <c r="PTQ201" s="1"/>
      <c r="PTR201" s="1"/>
      <c r="PTS201" s="1"/>
      <c r="PTT201" s="1"/>
      <c r="PTU201" s="1"/>
      <c r="PTV201" s="1"/>
      <c r="PTW201" s="1"/>
      <c r="PTX201" s="1"/>
      <c r="PTY201" s="1"/>
      <c r="PTZ201" s="1"/>
      <c r="PUA201" s="1"/>
      <c r="PUB201" s="1"/>
      <c r="PUC201" s="1"/>
      <c r="PUD201" s="1"/>
      <c r="PUE201" s="1"/>
      <c r="PUF201" s="1"/>
      <c r="PUG201" s="1"/>
      <c r="PUH201" s="1"/>
      <c r="PUI201" s="1"/>
      <c r="PUJ201" s="1"/>
      <c r="PUK201" s="1"/>
      <c r="PUL201" s="1"/>
      <c r="PUM201" s="1"/>
      <c r="PUN201" s="1"/>
      <c r="PUO201" s="1"/>
      <c r="PUP201" s="1"/>
      <c r="PUQ201" s="1"/>
      <c r="PUR201" s="1"/>
      <c r="PUS201" s="1"/>
      <c r="PUT201" s="1"/>
      <c r="PUU201" s="1"/>
      <c r="PUV201" s="1"/>
      <c r="PUW201" s="1"/>
      <c r="PUX201" s="1"/>
      <c r="PUY201" s="1"/>
      <c r="PUZ201" s="1"/>
      <c r="PVA201" s="1"/>
      <c r="PVB201" s="1"/>
      <c r="PVC201" s="1"/>
      <c r="PVD201" s="1"/>
      <c r="PVE201" s="1"/>
      <c r="PVF201" s="1"/>
      <c r="PVG201" s="1"/>
      <c r="PVH201" s="1"/>
      <c r="PVI201" s="1"/>
      <c r="PVJ201" s="1"/>
      <c r="PVK201" s="1"/>
      <c r="PVL201" s="1"/>
      <c r="PVM201" s="1"/>
      <c r="PVN201" s="1"/>
      <c r="PVO201" s="1"/>
      <c r="PVP201" s="1"/>
      <c r="PVQ201" s="1"/>
      <c r="PVR201" s="1"/>
      <c r="PVS201" s="1"/>
      <c r="PVT201" s="1"/>
      <c r="PVU201" s="1"/>
      <c r="PVV201" s="1"/>
      <c r="PVW201" s="1"/>
      <c r="PVX201" s="1"/>
      <c r="PVY201" s="1"/>
      <c r="PVZ201" s="1"/>
      <c r="PWA201" s="1"/>
      <c r="PWB201" s="1"/>
      <c r="PWC201" s="1"/>
      <c r="PWD201" s="1"/>
      <c r="PWE201" s="1"/>
      <c r="PWF201" s="1"/>
      <c r="PWG201" s="1"/>
      <c r="PWH201" s="1"/>
      <c r="PWI201" s="1"/>
      <c r="PWJ201" s="1"/>
      <c r="PWK201" s="1"/>
      <c r="PWL201" s="1"/>
      <c r="PWM201" s="1"/>
      <c r="PWN201" s="1"/>
      <c r="PWO201" s="1"/>
      <c r="PWP201" s="1"/>
      <c r="PWQ201" s="1"/>
      <c r="PWR201" s="1"/>
      <c r="PWS201" s="1"/>
      <c r="PWT201" s="1"/>
      <c r="PWU201" s="1"/>
      <c r="PWV201" s="1"/>
      <c r="PWW201" s="1"/>
      <c r="PWX201" s="1"/>
      <c r="PWY201" s="1"/>
      <c r="PWZ201" s="1"/>
      <c r="PXA201" s="1"/>
      <c r="PXB201" s="1"/>
      <c r="PXC201" s="1"/>
      <c r="PXD201" s="1"/>
      <c r="PXE201" s="1"/>
      <c r="PXF201" s="1"/>
      <c r="PXG201" s="1"/>
      <c r="PXH201" s="1"/>
      <c r="PXI201" s="1"/>
      <c r="PXJ201" s="1"/>
      <c r="PXK201" s="1"/>
      <c r="PXL201" s="1"/>
      <c r="PXM201" s="1"/>
      <c r="PXN201" s="1"/>
      <c r="PXO201" s="1"/>
      <c r="PXP201" s="1"/>
      <c r="PXQ201" s="1"/>
      <c r="PXR201" s="1"/>
      <c r="PXS201" s="1"/>
      <c r="PXT201" s="1"/>
      <c r="PXU201" s="1"/>
      <c r="PXV201" s="1"/>
      <c r="PXW201" s="1"/>
      <c r="PXX201" s="1"/>
      <c r="PXY201" s="1"/>
      <c r="PXZ201" s="1"/>
      <c r="PYA201" s="1"/>
      <c r="PYB201" s="1"/>
      <c r="PYC201" s="1"/>
      <c r="PYD201" s="1"/>
      <c r="PYE201" s="1"/>
      <c r="PYF201" s="1"/>
      <c r="PYG201" s="1"/>
      <c r="PYH201" s="1"/>
      <c r="PYI201" s="1"/>
      <c r="PYJ201" s="1"/>
      <c r="PYK201" s="1"/>
      <c r="PYL201" s="1"/>
      <c r="PYM201" s="1"/>
      <c r="PYN201" s="1"/>
      <c r="PYO201" s="1"/>
      <c r="PYP201" s="1"/>
      <c r="PYQ201" s="1"/>
      <c r="PYR201" s="1"/>
      <c r="PYS201" s="1"/>
      <c r="PYT201" s="1"/>
      <c r="PYU201" s="1"/>
      <c r="PYV201" s="1"/>
      <c r="PYW201" s="1"/>
      <c r="PYX201" s="1"/>
      <c r="PYY201" s="1"/>
      <c r="PYZ201" s="1"/>
      <c r="PZA201" s="1"/>
      <c r="PZB201" s="1"/>
      <c r="PZC201" s="1"/>
      <c r="PZD201" s="1"/>
      <c r="PZE201" s="1"/>
      <c r="PZF201" s="1"/>
      <c r="PZG201" s="1"/>
      <c r="PZH201" s="1"/>
      <c r="PZI201" s="1"/>
      <c r="PZJ201" s="1"/>
      <c r="PZK201" s="1"/>
      <c r="PZL201" s="1"/>
      <c r="PZM201" s="1"/>
      <c r="PZN201" s="1"/>
      <c r="PZO201" s="1"/>
      <c r="PZP201" s="1"/>
      <c r="PZQ201" s="1"/>
      <c r="PZR201" s="1"/>
      <c r="PZS201" s="1"/>
      <c r="PZT201" s="1"/>
      <c r="PZU201" s="1"/>
      <c r="PZV201" s="1"/>
      <c r="PZW201" s="1"/>
      <c r="PZX201" s="1"/>
      <c r="PZY201" s="1"/>
      <c r="PZZ201" s="1"/>
      <c r="QAA201" s="1"/>
      <c r="QAB201" s="1"/>
      <c r="QAC201" s="1"/>
      <c r="QAD201" s="1"/>
      <c r="QAE201" s="1"/>
      <c r="QAF201" s="1"/>
      <c r="QAG201" s="1"/>
      <c r="QAH201" s="1"/>
      <c r="QAI201" s="1"/>
      <c r="QAJ201" s="1"/>
      <c r="QAK201" s="1"/>
      <c r="QAL201" s="1"/>
      <c r="QAM201" s="1"/>
      <c r="QAN201" s="1"/>
      <c r="QAO201" s="1"/>
      <c r="QAP201" s="1"/>
      <c r="QAQ201" s="1"/>
      <c r="QAR201" s="1"/>
      <c r="QAS201" s="1"/>
      <c r="QAT201" s="1"/>
      <c r="QAU201" s="1"/>
      <c r="QAV201" s="1"/>
      <c r="QAW201" s="1"/>
      <c r="QAX201" s="1"/>
      <c r="QAY201" s="1"/>
      <c r="QAZ201" s="1"/>
      <c r="QBA201" s="1"/>
      <c r="QBB201" s="1"/>
      <c r="QBC201" s="1"/>
      <c r="QBD201" s="1"/>
      <c r="QBE201" s="1"/>
      <c r="QBF201" s="1"/>
      <c r="QBG201" s="1"/>
      <c r="QBH201" s="1"/>
      <c r="QBI201" s="1"/>
      <c r="QBJ201" s="1"/>
      <c r="QBK201" s="1"/>
      <c r="QBL201" s="1"/>
      <c r="QBM201" s="1"/>
      <c r="QBN201" s="1"/>
      <c r="QBO201" s="1"/>
      <c r="QBP201" s="1"/>
      <c r="QBQ201" s="1"/>
      <c r="QBR201" s="1"/>
      <c r="QBS201" s="1"/>
      <c r="QBT201" s="1"/>
      <c r="QBU201" s="1"/>
      <c r="QBV201" s="1"/>
      <c r="QBW201" s="1"/>
      <c r="QBX201" s="1"/>
      <c r="QBY201" s="1"/>
      <c r="QBZ201" s="1"/>
      <c r="QCA201" s="1"/>
      <c r="QCB201" s="1"/>
      <c r="QCC201" s="1"/>
      <c r="QCD201" s="1"/>
      <c r="QCE201" s="1"/>
      <c r="QCF201" s="1"/>
      <c r="QCG201" s="1"/>
      <c r="QCH201" s="1"/>
      <c r="QCI201" s="1"/>
      <c r="QCJ201" s="1"/>
      <c r="QCK201" s="1"/>
      <c r="QCL201" s="1"/>
      <c r="QCM201" s="1"/>
      <c r="QCN201" s="1"/>
      <c r="QCO201" s="1"/>
      <c r="QCP201" s="1"/>
      <c r="QCQ201" s="1"/>
      <c r="QCR201" s="1"/>
      <c r="QCS201" s="1"/>
      <c r="QCT201" s="1"/>
      <c r="QCU201" s="1"/>
      <c r="QCV201" s="1"/>
      <c r="QCW201" s="1"/>
      <c r="QCX201" s="1"/>
      <c r="QCY201" s="1"/>
      <c r="QCZ201" s="1"/>
      <c r="QDA201" s="1"/>
      <c r="QDB201" s="1"/>
      <c r="QDC201" s="1"/>
      <c r="QDD201" s="1"/>
      <c r="QDE201" s="1"/>
      <c r="QDF201" s="1"/>
      <c r="QDG201" s="1"/>
      <c r="QDH201" s="1"/>
      <c r="QDI201" s="1"/>
      <c r="QDJ201" s="1"/>
      <c r="QDK201" s="1"/>
      <c r="QDL201" s="1"/>
      <c r="QDM201" s="1"/>
      <c r="QDN201" s="1"/>
      <c r="QDO201" s="1"/>
      <c r="QDP201" s="1"/>
      <c r="QDQ201" s="1"/>
      <c r="QDR201" s="1"/>
      <c r="QDS201" s="1"/>
      <c r="QDT201" s="1"/>
      <c r="QDU201" s="1"/>
      <c r="QDV201" s="1"/>
      <c r="QDW201" s="1"/>
      <c r="QDX201" s="1"/>
      <c r="QDY201" s="1"/>
      <c r="QDZ201" s="1"/>
      <c r="QEA201" s="1"/>
      <c r="QEB201" s="1"/>
      <c r="QEC201" s="1"/>
      <c r="QED201" s="1"/>
      <c r="QEE201" s="1"/>
      <c r="QEF201" s="1"/>
      <c r="QEG201" s="1"/>
      <c r="QEH201" s="1"/>
      <c r="QEI201" s="1"/>
      <c r="QEJ201" s="1"/>
      <c r="QEK201" s="1"/>
      <c r="QEL201" s="1"/>
      <c r="QEM201" s="1"/>
      <c r="QEN201" s="1"/>
      <c r="QEO201" s="1"/>
      <c r="QEP201" s="1"/>
      <c r="QEQ201" s="1"/>
      <c r="QER201" s="1"/>
      <c r="QES201" s="1"/>
      <c r="QET201" s="1"/>
      <c r="QEU201" s="1"/>
      <c r="QEV201" s="1"/>
      <c r="QEW201" s="1"/>
      <c r="QEX201" s="1"/>
      <c r="QEY201" s="1"/>
      <c r="QEZ201" s="1"/>
      <c r="QFA201" s="1"/>
      <c r="QFB201" s="1"/>
      <c r="QFC201" s="1"/>
      <c r="QFD201" s="1"/>
      <c r="QFE201" s="1"/>
      <c r="QFF201" s="1"/>
      <c r="QFG201" s="1"/>
      <c r="QFH201" s="1"/>
      <c r="QFI201" s="1"/>
      <c r="QFJ201" s="1"/>
      <c r="QFK201" s="1"/>
      <c r="QFL201" s="1"/>
      <c r="QFM201" s="1"/>
      <c r="QFN201" s="1"/>
      <c r="QFO201" s="1"/>
      <c r="QFP201" s="1"/>
      <c r="QFQ201" s="1"/>
      <c r="QFR201" s="1"/>
      <c r="QFS201" s="1"/>
      <c r="QFT201" s="1"/>
      <c r="QFU201" s="1"/>
      <c r="QFV201" s="1"/>
      <c r="QFW201" s="1"/>
      <c r="QFX201" s="1"/>
      <c r="QFY201" s="1"/>
      <c r="QFZ201" s="1"/>
      <c r="QGA201" s="1"/>
      <c r="QGB201" s="1"/>
      <c r="QGC201" s="1"/>
      <c r="QGD201" s="1"/>
      <c r="QGE201" s="1"/>
      <c r="QGF201" s="1"/>
      <c r="QGG201" s="1"/>
      <c r="QGH201" s="1"/>
      <c r="QGI201" s="1"/>
      <c r="QGJ201" s="1"/>
      <c r="QGK201" s="1"/>
      <c r="QGL201" s="1"/>
      <c r="QGM201" s="1"/>
      <c r="QGN201" s="1"/>
      <c r="QGO201" s="1"/>
      <c r="QGP201" s="1"/>
      <c r="QGQ201" s="1"/>
      <c r="QGR201" s="1"/>
      <c r="QGS201" s="1"/>
      <c r="QGT201" s="1"/>
      <c r="QGU201" s="1"/>
      <c r="QGV201" s="1"/>
      <c r="QGW201" s="1"/>
      <c r="QGX201" s="1"/>
      <c r="QGY201" s="1"/>
      <c r="QGZ201" s="1"/>
      <c r="QHA201" s="1"/>
      <c r="QHB201" s="1"/>
      <c r="QHC201" s="1"/>
      <c r="QHD201" s="1"/>
      <c r="QHE201" s="1"/>
      <c r="QHF201" s="1"/>
      <c r="QHG201" s="1"/>
      <c r="QHH201" s="1"/>
      <c r="QHI201" s="1"/>
      <c r="QHJ201" s="1"/>
      <c r="QHK201" s="1"/>
      <c r="QHL201" s="1"/>
      <c r="QHM201" s="1"/>
      <c r="QHN201" s="1"/>
      <c r="QHO201" s="1"/>
      <c r="QHP201" s="1"/>
      <c r="QHQ201" s="1"/>
      <c r="QHR201" s="1"/>
      <c r="QHS201" s="1"/>
      <c r="QHT201" s="1"/>
      <c r="QHU201" s="1"/>
      <c r="QHV201" s="1"/>
      <c r="QHW201" s="1"/>
      <c r="QHX201" s="1"/>
      <c r="QHY201" s="1"/>
      <c r="QHZ201" s="1"/>
      <c r="QIA201" s="1"/>
      <c r="QIB201" s="1"/>
      <c r="QIC201" s="1"/>
      <c r="QID201" s="1"/>
      <c r="QIE201" s="1"/>
      <c r="QIF201" s="1"/>
      <c r="QIG201" s="1"/>
      <c r="QIH201" s="1"/>
      <c r="QII201" s="1"/>
      <c r="QIJ201" s="1"/>
      <c r="QIK201" s="1"/>
      <c r="QIL201" s="1"/>
      <c r="QIM201" s="1"/>
      <c r="QIN201" s="1"/>
      <c r="QIO201" s="1"/>
      <c r="QIP201" s="1"/>
      <c r="QIQ201" s="1"/>
      <c r="QIR201" s="1"/>
      <c r="QIS201" s="1"/>
      <c r="QIT201" s="1"/>
      <c r="QIU201" s="1"/>
      <c r="QIV201" s="1"/>
      <c r="QIW201" s="1"/>
      <c r="QIX201" s="1"/>
      <c r="QIY201" s="1"/>
      <c r="QIZ201" s="1"/>
      <c r="QJA201" s="1"/>
      <c r="QJB201" s="1"/>
      <c r="QJC201" s="1"/>
      <c r="QJD201" s="1"/>
      <c r="QJE201" s="1"/>
      <c r="QJF201" s="1"/>
      <c r="QJG201" s="1"/>
      <c r="QJH201" s="1"/>
      <c r="QJI201" s="1"/>
      <c r="QJJ201" s="1"/>
      <c r="QJK201" s="1"/>
      <c r="QJL201" s="1"/>
      <c r="QJM201" s="1"/>
      <c r="QJN201" s="1"/>
      <c r="QJO201" s="1"/>
      <c r="QJP201" s="1"/>
      <c r="QJQ201" s="1"/>
      <c r="QJR201" s="1"/>
      <c r="QJS201" s="1"/>
      <c r="QJT201" s="1"/>
      <c r="QJU201" s="1"/>
      <c r="QJV201" s="1"/>
      <c r="QJW201" s="1"/>
      <c r="QJX201" s="1"/>
      <c r="QJY201" s="1"/>
      <c r="QJZ201" s="1"/>
      <c r="QKA201" s="1"/>
      <c r="QKB201" s="1"/>
      <c r="QKC201" s="1"/>
      <c r="QKD201" s="1"/>
      <c r="QKE201" s="1"/>
      <c r="QKF201" s="1"/>
      <c r="QKG201" s="1"/>
      <c r="QKH201" s="1"/>
      <c r="QKI201" s="1"/>
      <c r="QKJ201" s="1"/>
      <c r="QKK201" s="1"/>
      <c r="QKL201" s="1"/>
      <c r="QKM201" s="1"/>
      <c r="QKN201" s="1"/>
      <c r="QKO201" s="1"/>
      <c r="QKP201" s="1"/>
      <c r="QKQ201" s="1"/>
      <c r="QKR201" s="1"/>
      <c r="QKS201" s="1"/>
      <c r="QKT201" s="1"/>
      <c r="QKU201" s="1"/>
      <c r="QKV201" s="1"/>
      <c r="QKW201" s="1"/>
      <c r="QKX201" s="1"/>
      <c r="QKY201" s="1"/>
      <c r="QKZ201" s="1"/>
      <c r="QLA201" s="1"/>
      <c r="QLB201" s="1"/>
      <c r="QLC201" s="1"/>
      <c r="QLD201" s="1"/>
      <c r="QLE201" s="1"/>
      <c r="QLF201" s="1"/>
      <c r="QLG201" s="1"/>
      <c r="QLH201" s="1"/>
      <c r="QLI201" s="1"/>
      <c r="QLJ201" s="1"/>
      <c r="QLK201" s="1"/>
      <c r="QLL201" s="1"/>
      <c r="QLM201" s="1"/>
      <c r="QLN201" s="1"/>
      <c r="QLO201" s="1"/>
      <c r="QLP201" s="1"/>
      <c r="QLQ201" s="1"/>
      <c r="QLR201" s="1"/>
      <c r="QLS201" s="1"/>
      <c r="QLT201" s="1"/>
      <c r="QLU201" s="1"/>
      <c r="QLV201" s="1"/>
      <c r="QLW201" s="1"/>
      <c r="QLX201" s="1"/>
      <c r="QLY201" s="1"/>
      <c r="QLZ201" s="1"/>
      <c r="QMA201" s="1"/>
      <c r="QMB201" s="1"/>
      <c r="QMC201" s="1"/>
      <c r="QMD201" s="1"/>
      <c r="QME201" s="1"/>
      <c r="QMF201" s="1"/>
      <c r="QMG201" s="1"/>
      <c r="QMH201" s="1"/>
      <c r="QMI201" s="1"/>
      <c r="QMJ201" s="1"/>
      <c r="QMK201" s="1"/>
      <c r="QML201" s="1"/>
      <c r="QMM201" s="1"/>
      <c r="QMN201" s="1"/>
      <c r="QMO201" s="1"/>
      <c r="QMP201" s="1"/>
      <c r="QMQ201" s="1"/>
      <c r="QMR201" s="1"/>
      <c r="QMS201" s="1"/>
      <c r="QMT201" s="1"/>
      <c r="QMU201" s="1"/>
      <c r="QMV201" s="1"/>
      <c r="QMW201" s="1"/>
      <c r="QMX201" s="1"/>
      <c r="QMY201" s="1"/>
      <c r="QMZ201" s="1"/>
      <c r="QNA201" s="1"/>
      <c r="QNB201" s="1"/>
      <c r="QNC201" s="1"/>
      <c r="QND201" s="1"/>
      <c r="QNE201" s="1"/>
      <c r="QNF201" s="1"/>
      <c r="QNG201" s="1"/>
      <c r="QNH201" s="1"/>
      <c r="QNI201" s="1"/>
      <c r="QNJ201" s="1"/>
      <c r="QNK201" s="1"/>
      <c r="QNL201" s="1"/>
      <c r="QNM201" s="1"/>
      <c r="QNN201" s="1"/>
      <c r="QNO201" s="1"/>
      <c r="QNP201" s="1"/>
      <c r="QNQ201" s="1"/>
      <c r="QNR201" s="1"/>
      <c r="QNS201" s="1"/>
      <c r="QNT201" s="1"/>
      <c r="QNU201" s="1"/>
      <c r="QNV201" s="1"/>
      <c r="QNW201" s="1"/>
      <c r="QNX201" s="1"/>
      <c r="QNY201" s="1"/>
      <c r="QNZ201" s="1"/>
      <c r="QOA201" s="1"/>
      <c r="QOB201" s="1"/>
      <c r="QOC201" s="1"/>
      <c r="QOD201" s="1"/>
      <c r="QOE201" s="1"/>
      <c r="QOF201" s="1"/>
      <c r="QOG201" s="1"/>
      <c r="QOH201" s="1"/>
      <c r="QOI201" s="1"/>
      <c r="QOJ201" s="1"/>
      <c r="QOK201" s="1"/>
      <c r="QOL201" s="1"/>
      <c r="QOM201" s="1"/>
      <c r="QON201" s="1"/>
      <c r="QOO201" s="1"/>
      <c r="QOP201" s="1"/>
      <c r="QOQ201" s="1"/>
      <c r="QOR201" s="1"/>
      <c r="QOS201" s="1"/>
      <c r="QOT201" s="1"/>
      <c r="QOU201" s="1"/>
      <c r="QOV201" s="1"/>
      <c r="QOW201" s="1"/>
      <c r="QOX201" s="1"/>
      <c r="QOY201" s="1"/>
      <c r="QOZ201" s="1"/>
      <c r="QPA201" s="1"/>
      <c r="QPB201" s="1"/>
      <c r="QPC201" s="1"/>
      <c r="QPD201" s="1"/>
      <c r="QPE201" s="1"/>
      <c r="QPF201" s="1"/>
      <c r="QPG201" s="1"/>
      <c r="QPH201" s="1"/>
      <c r="QPI201" s="1"/>
      <c r="QPJ201" s="1"/>
      <c r="QPK201" s="1"/>
      <c r="QPL201" s="1"/>
      <c r="QPM201" s="1"/>
      <c r="QPN201" s="1"/>
      <c r="QPO201" s="1"/>
      <c r="QPP201" s="1"/>
      <c r="QPQ201" s="1"/>
      <c r="QPR201" s="1"/>
      <c r="QPS201" s="1"/>
      <c r="QPT201" s="1"/>
      <c r="QPU201" s="1"/>
      <c r="QPV201" s="1"/>
      <c r="QPW201" s="1"/>
      <c r="QPX201" s="1"/>
      <c r="QPY201" s="1"/>
      <c r="QPZ201" s="1"/>
      <c r="QQA201" s="1"/>
      <c r="QQB201" s="1"/>
      <c r="QQC201" s="1"/>
      <c r="QQD201" s="1"/>
      <c r="QQE201" s="1"/>
      <c r="QQF201" s="1"/>
      <c r="QQG201" s="1"/>
      <c r="QQH201" s="1"/>
      <c r="QQI201" s="1"/>
      <c r="QQJ201" s="1"/>
      <c r="QQK201" s="1"/>
      <c r="QQL201" s="1"/>
      <c r="QQM201" s="1"/>
      <c r="QQN201" s="1"/>
      <c r="QQO201" s="1"/>
      <c r="QQP201" s="1"/>
      <c r="QQQ201" s="1"/>
      <c r="QQR201" s="1"/>
      <c r="QQS201" s="1"/>
      <c r="QQT201" s="1"/>
      <c r="QQU201" s="1"/>
      <c r="QQV201" s="1"/>
      <c r="QQW201" s="1"/>
      <c r="QQX201" s="1"/>
      <c r="QQY201" s="1"/>
      <c r="QQZ201" s="1"/>
      <c r="QRA201" s="1"/>
      <c r="QRB201" s="1"/>
      <c r="QRC201" s="1"/>
      <c r="QRD201" s="1"/>
      <c r="QRE201" s="1"/>
      <c r="QRF201" s="1"/>
      <c r="QRG201" s="1"/>
      <c r="QRH201" s="1"/>
      <c r="QRI201" s="1"/>
      <c r="QRJ201" s="1"/>
      <c r="QRK201" s="1"/>
      <c r="QRL201" s="1"/>
      <c r="QRM201" s="1"/>
      <c r="QRN201" s="1"/>
      <c r="QRO201" s="1"/>
      <c r="QRP201" s="1"/>
      <c r="QRQ201" s="1"/>
      <c r="QRR201" s="1"/>
      <c r="QRS201" s="1"/>
      <c r="QRT201" s="1"/>
      <c r="QRU201" s="1"/>
      <c r="QRV201" s="1"/>
      <c r="QRW201" s="1"/>
      <c r="QRX201" s="1"/>
      <c r="QRY201" s="1"/>
      <c r="QRZ201" s="1"/>
      <c r="QSA201" s="1"/>
      <c r="QSB201" s="1"/>
      <c r="QSC201" s="1"/>
      <c r="QSD201" s="1"/>
      <c r="QSE201" s="1"/>
      <c r="QSF201" s="1"/>
      <c r="QSG201" s="1"/>
      <c r="QSH201" s="1"/>
      <c r="QSI201" s="1"/>
      <c r="QSJ201" s="1"/>
      <c r="QSK201" s="1"/>
      <c r="QSL201" s="1"/>
      <c r="QSM201" s="1"/>
      <c r="QSN201" s="1"/>
      <c r="QSO201" s="1"/>
      <c r="QSP201" s="1"/>
      <c r="QSQ201" s="1"/>
      <c r="QSR201" s="1"/>
      <c r="QSS201" s="1"/>
      <c r="QST201" s="1"/>
      <c r="QSU201" s="1"/>
      <c r="QSV201" s="1"/>
      <c r="QSW201" s="1"/>
      <c r="QSX201" s="1"/>
      <c r="QSY201" s="1"/>
      <c r="QSZ201" s="1"/>
      <c r="QTA201" s="1"/>
      <c r="QTB201" s="1"/>
      <c r="QTC201" s="1"/>
      <c r="QTD201" s="1"/>
      <c r="QTE201" s="1"/>
      <c r="QTF201" s="1"/>
      <c r="QTG201" s="1"/>
      <c r="QTH201" s="1"/>
      <c r="QTI201" s="1"/>
      <c r="QTJ201" s="1"/>
      <c r="QTK201" s="1"/>
      <c r="QTL201" s="1"/>
      <c r="QTM201" s="1"/>
      <c r="QTN201" s="1"/>
      <c r="QTO201" s="1"/>
      <c r="QTP201" s="1"/>
      <c r="QTQ201" s="1"/>
      <c r="QTR201" s="1"/>
      <c r="QTS201" s="1"/>
      <c r="QTT201" s="1"/>
      <c r="QTU201" s="1"/>
      <c r="QTV201" s="1"/>
      <c r="QTW201" s="1"/>
      <c r="QTX201" s="1"/>
      <c r="QTY201" s="1"/>
      <c r="QTZ201" s="1"/>
      <c r="QUA201" s="1"/>
      <c r="QUB201" s="1"/>
      <c r="QUC201" s="1"/>
      <c r="QUD201" s="1"/>
      <c r="QUE201" s="1"/>
      <c r="QUF201" s="1"/>
      <c r="QUG201" s="1"/>
      <c r="QUH201" s="1"/>
      <c r="QUI201" s="1"/>
      <c r="QUJ201" s="1"/>
      <c r="QUK201" s="1"/>
      <c r="QUL201" s="1"/>
      <c r="QUM201" s="1"/>
      <c r="QUN201" s="1"/>
      <c r="QUO201" s="1"/>
      <c r="QUP201" s="1"/>
      <c r="QUQ201" s="1"/>
      <c r="QUR201" s="1"/>
      <c r="QUS201" s="1"/>
      <c r="QUT201" s="1"/>
      <c r="QUU201" s="1"/>
      <c r="QUV201" s="1"/>
      <c r="QUW201" s="1"/>
      <c r="QUX201" s="1"/>
      <c r="QUY201" s="1"/>
      <c r="QUZ201" s="1"/>
      <c r="QVA201" s="1"/>
      <c r="QVB201" s="1"/>
      <c r="QVC201" s="1"/>
      <c r="QVD201" s="1"/>
      <c r="QVE201" s="1"/>
      <c r="QVF201" s="1"/>
      <c r="QVG201" s="1"/>
      <c r="QVH201" s="1"/>
      <c r="QVI201" s="1"/>
      <c r="QVJ201" s="1"/>
      <c r="QVK201" s="1"/>
      <c r="QVL201" s="1"/>
      <c r="QVM201" s="1"/>
      <c r="QVN201" s="1"/>
      <c r="QVO201" s="1"/>
      <c r="QVP201" s="1"/>
      <c r="QVQ201" s="1"/>
      <c r="QVR201" s="1"/>
      <c r="QVS201" s="1"/>
      <c r="QVT201" s="1"/>
      <c r="QVU201" s="1"/>
      <c r="QVV201" s="1"/>
      <c r="QVW201" s="1"/>
      <c r="QVX201" s="1"/>
      <c r="QVY201" s="1"/>
      <c r="QVZ201" s="1"/>
      <c r="QWA201" s="1"/>
      <c r="QWB201" s="1"/>
      <c r="QWC201" s="1"/>
      <c r="QWD201" s="1"/>
      <c r="QWE201" s="1"/>
      <c r="QWF201" s="1"/>
      <c r="QWG201" s="1"/>
      <c r="QWH201" s="1"/>
      <c r="QWI201" s="1"/>
      <c r="QWJ201" s="1"/>
      <c r="QWK201" s="1"/>
      <c r="QWL201" s="1"/>
      <c r="QWM201" s="1"/>
      <c r="QWN201" s="1"/>
      <c r="QWO201" s="1"/>
      <c r="QWP201" s="1"/>
      <c r="QWQ201" s="1"/>
      <c r="QWR201" s="1"/>
      <c r="QWS201" s="1"/>
      <c r="QWT201" s="1"/>
      <c r="QWU201" s="1"/>
      <c r="QWV201" s="1"/>
      <c r="QWW201" s="1"/>
      <c r="QWX201" s="1"/>
      <c r="QWY201" s="1"/>
      <c r="QWZ201" s="1"/>
      <c r="QXA201" s="1"/>
      <c r="QXB201" s="1"/>
      <c r="QXC201" s="1"/>
      <c r="QXD201" s="1"/>
      <c r="QXE201" s="1"/>
      <c r="QXF201" s="1"/>
      <c r="QXG201" s="1"/>
      <c r="QXH201" s="1"/>
      <c r="QXI201" s="1"/>
      <c r="QXJ201" s="1"/>
      <c r="QXK201" s="1"/>
      <c r="QXL201" s="1"/>
      <c r="QXM201" s="1"/>
      <c r="QXN201" s="1"/>
      <c r="QXO201" s="1"/>
      <c r="QXP201" s="1"/>
      <c r="QXQ201" s="1"/>
      <c r="QXR201" s="1"/>
      <c r="QXS201" s="1"/>
      <c r="QXT201" s="1"/>
      <c r="QXU201" s="1"/>
      <c r="QXV201" s="1"/>
      <c r="QXW201" s="1"/>
      <c r="QXX201" s="1"/>
      <c r="QXY201" s="1"/>
      <c r="QXZ201" s="1"/>
      <c r="QYA201" s="1"/>
      <c r="QYB201" s="1"/>
      <c r="QYC201" s="1"/>
      <c r="QYD201" s="1"/>
      <c r="QYE201" s="1"/>
      <c r="QYF201" s="1"/>
      <c r="QYG201" s="1"/>
      <c r="QYH201" s="1"/>
      <c r="QYI201" s="1"/>
      <c r="QYJ201" s="1"/>
      <c r="QYK201" s="1"/>
      <c r="QYL201" s="1"/>
      <c r="QYM201" s="1"/>
      <c r="QYN201" s="1"/>
      <c r="QYO201" s="1"/>
      <c r="QYP201" s="1"/>
      <c r="QYQ201" s="1"/>
      <c r="QYR201" s="1"/>
      <c r="QYS201" s="1"/>
      <c r="QYT201" s="1"/>
      <c r="QYU201" s="1"/>
      <c r="QYV201" s="1"/>
      <c r="QYW201" s="1"/>
      <c r="QYX201" s="1"/>
      <c r="QYY201" s="1"/>
      <c r="QYZ201" s="1"/>
      <c r="QZA201" s="1"/>
      <c r="QZB201" s="1"/>
      <c r="QZC201" s="1"/>
      <c r="QZD201" s="1"/>
      <c r="QZE201" s="1"/>
      <c r="QZF201" s="1"/>
      <c r="QZG201" s="1"/>
      <c r="QZH201" s="1"/>
      <c r="QZI201" s="1"/>
      <c r="QZJ201" s="1"/>
      <c r="QZK201" s="1"/>
      <c r="QZL201" s="1"/>
      <c r="QZM201" s="1"/>
      <c r="QZN201" s="1"/>
      <c r="QZO201" s="1"/>
      <c r="QZP201" s="1"/>
      <c r="QZQ201" s="1"/>
      <c r="QZR201" s="1"/>
      <c r="QZS201" s="1"/>
      <c r="QZT201" s="1"/>
      <c r="QZU201" s="1"/>
      <c r="QZV201" s="1"/>
      <c r="QZW201" s="1"/>
      <c r="QZX201" s="1"/>
      <c r="QZY201" s="1"/>
      <c r="QZZ201" s="1"/>
      <c r="RAA201" s="1"/>
      <c r="RAB201" s="1"/>
      <c r="RAC201" s="1"/>
      <c r="RAD201" s="1"/>
      <c r="RAE201" s="1"/>
      <c r="RAF201" s="1"/>
      <c r="RAG201" s="1"/>
      <c r="RAH201" s="1"/>
      <c r="RAI201" s="1"/>
      <c r="RAJ201" s="1"/>
      <c r="RAK201" s="1"/>
      <c r="RAL201" s="1"/>
      <c r="RAM201" s="1"/>
      <c r="RAN201" s="1"/>
      <c r="RAO201" s="1"/>
      <c r="RAP201" s="1"/>
      <c r="RAQ201" s="1"/>
      <c r="RAR201" s="1"/>
      <c r="RAS201" s="1"/>
      <c r="RAT201" s="1"/>
      <c r="RAU201" s="1"/>
      <c r="RAV201" s="1"/>
      <c r="RAW201" s="1"/>
      <c r="RAX201" s="1"/>
      <c r="RAY201" s="1"/>
      <c r="RAZ201" s="1"/>
      <c r="RBA201" s="1"/>
      <c r="RBB201" s="1"/>
      <c r="RBC201" s="1"/>
      <c r="RBD201" s="1"/>
      <c r="RBE201" s="1"/>
      <c r="RBF201" s="1"/>
      <c r="RBG201" s="1"/>
      <c r="RBH201" s="1"/>
      <c r="RBI201" s="1"/>
      <c r="RBJ201" s="1"/>
      <c r="RBK201" s="1"/>
      <c r="RBL201" s="1"/>
      <c r="RBM201" s="1"/>
      <c r="RBN201" s="1"/>
      <c r="RBO201" s="1"/>
      <c r="RBP201" s="1"/>
      <c r="RBQ201" s="1"/>
      <c r="RBR201" s="1"/>
      <c r="RBS201" s="1"/>
      <c r="RBT201" s="1"/>
      <c r="RBU201" s="1"/>
      <c r="RBV201" s="1"/>
      <c r="RBW201" s="1"/>
      <c r="RBX201" s="1"/>
      <c r="RBY201" s="1"/>
      <c r="RBZ201" s="1"/>
      <c r="RCA201" s="1"/>
      <c r="RCB201" s="1"/>
      <c r="RCC201" s="1"/>
      <c r="RCD201" s="1"/>
      <c r="RCE201" s="1"/>
      <c r="RCF201" s="1"/>
      <c r="RCG201" s="1"/>
      <c r="RCH201" s="1"/>
      <c r="RCI201" s="1"/>
      <c r="RCJ201" s="1"/>
      <c r="RCK201" s="1"/>
      <c r="RCL201" s="1"/>
      <c r="RCM201" s="1"/>
      <c r="RCN201" s="1"/>
      <c r="RCO201" s="1"/>
      <c r="RCP201" s="1"/>
      <c r="RCQ201" s="1"/>
      <c r="RCR201" s="1"/>
      <c r="RCS201" s="1"/>
      <c r="RCT201" s="1"/>
      <c r="RCU201" s="1"/>
      <c r="RCV201" s="1"/>
      <c r="RCW201" s="1"/>
      <c r="RCX201" s="1"/>
      <c r="RCY201" s="1"/>
      <c r="RCZ201" s="1"/>
      <c r="RDA201" s="1"/>
      <c r="RDB201" s="1"/>
      <c r="RDC201" s="1"/>
      <c r="RDD201" s="1"/>
      <c r="RDE201" s="1"/>
      <c r="RDF201" s="1"/>
      <c r="RDG201" s="1"/>
      <c r="RDH201" s="1"/>
      <c r="RDI201" s="1"/>
      <c r="RDJ201" s="1"/>
      <c r="RDK201" s="1"/>
      <c r="RDL201" s="1"/>
      <c r="RDM201" s="1"/>
      <c r="RDN201" s="1"/>
      <c r="RDO201" s="1"/>
      <c r="RDP201" s="1"/>
      <c r="RDQ201" s="1"/>
      <c r="RDR201" s="1"/>
      <c r="RDS201" s="1"/>
      <c r="RDT201" s="1"/>
      <c r="RDU201" s="1"/>
      <c r="RDV201" s="1"/>
      <c r="RDW201" s="1"/>
      <c r="RDX201" s="1"/>
      <c r="RDY201" s="1"/>
      <c r="RDZ201" s="1"/>
      <c r="REA201" s="1"/>
      <c r="REB201" s="1"/>
      <c r="REC201" s="1"/>
      <c r="RED201" s="1"/>
      <c r="REE201" s="1"/>
      <c r="REF201" s="1"/>
      <c r="REG201" s="1"/>
      <c r="REH201" s="1"/>
      <c r="REI201" s="1"/>
      <c r="REJ201" s="1"/>
      <c r="REK201" s="1"/>
      <c r="REL201" s="1"/>
      <c r="REM201" s="1"/>
      <c r="REN201" s="1"/>
      <c r="REO201" s="1"/>
      <c r="REP201" s="1"/>
      <c r="REQ201" s="1"/>
      <c r="RER201" s="1"/>
      <c r="RES201" s="1"/>
      <c r="RET201" s="1"/>
      <c r="REU201" s="1"/>
      <c r="REV201" s="1"/>
      <c r="REW201" s="1"/>
      <c r="REX201" s="1"/>
      <c r="REY201" s="1"/>
      <c r="REZ201" s="1"/>
      <c r="RFA201" s="1"/>
      <c r="RFB201" s="1"/>
      <c r="RFC201" s="1"/>
      <c r="RFD201" s="1"/>
      <c r="RFE201" s="1"/>
      <c r="RFF201" s="1"/>
      <c r="RFG201" s="1"/>
      <c r="RFH201" s="1"/>
      <c r="RFI201" s="1"/>
      <c r="RFJ201" s="1"/>
      <c r="RFK201" s="1"/>
      <c r="RFL201" s="1"/>
      <c r="RFM201" s="1"/>
      <c r="RFN201" s="1"/>
      <c r="RFO201" s="1"/>
      <c r="RFP201" s="1"/>
      <c r="RFQ201" s="1"/>
      <c r="RFR201" s="1"/>
      <c r="RFS201" s="1"/>
      <c r="RFT201" s="1"/>
      <c r="RFU201" s="1"/>
      <c r="RFV201" s="1"/>
      <c r="RFW201" s="1"/>
      <c r="RFX201" s="1"/>
      <c r="RFY201" s="1"/>
      <c r="RFZ201" s="1"/>
      <c r="RGA201" s="1"/>
      <c r="RGB201" s="1"/>
      <c r="RGC201" s="1"/>
      <c r="RGD201" s="1"/>
      <c r="RGE201" s="1"/>
      <c r="RGF201" s="1"/>
      <c r="RGG201" s="1"/>
      <c r="RGH201" s="1"/>
      <c r="RGI201" s="1"/>
      <c r="RGJ201" s="1"/>
      <c r="RGK201" s="1"/>
      <c r="RGL201" s="1"/>
      <c r="RGM201" s="1"/>
      <c r="RGN201" s="1"/>
      <c r="RGO201" s="1"/>
      <c r="RGP201" s="1"/>
      <c r="RGQ201" s="1"/>
      <c r="RGR201" s="1"/>
      <c r="RGS201" s="1"/>
      <c r="RGT201" s="1"/>
      <c r="RGU201" s="1"/>
      <c r="RGV201" s="1"/>
      <c r="RGW201" s="1"/>
      <c r="RGX201" s="1"/>
      <c r="RGY201" s="1"/>
      <c r="RGZ201" s="1"/>
      <c r="RHA201" s="1"/>
      <c r="RHB201" s="1"/>
      <c r="RHC201" s="1"/>
      <c r="RHD201" s="1"/>
      <c r="RHE201" s="1"/>
      <c r="RHF201" s="1"/>
      <c r="RHG201" s="1"/>
      <c r="RHH201" s="1"/>
      <c r="RHI201" s="1"/>
      <c r="RHJ201" s="1"/>
      <c r="RHK201" s="1"/>
      <c r="RHL201" s="1"/>
      <c r="RHM201" s="1"/>
      <c r="RHN201" s="1"/>
      <c r="RHO201" s="1"/>
      <c r="RHP201" s="1"/>
      <c r="RHQ201" s="1"/>
      <c r="RHR201" s="1"/>
      <c r="RHS201" s="1"/>
      <c r="RHT201" s="1"/>
      <c r="RHU201" s="1"/>
      <c r="RHV201" s="1"/>
      <c r="RHW201" s="1"/>
      <c r="RHX201" s="1"/>
      <c r="RHY201" s="1"/>
      <c r="RHZ201" s="1"/>
      <c r="RIA201" s="1"/>
      <c r="RIB201" s="1"/>
      <c r="RIC201" s="1"/>
      <c r="RID201" s="1"/>
      <c r="RIE201" s="1"/>
      <c r="RIF201" s="1"/>
      <c r="RIG201" s="1"/>
      <c r="RIH201" s="1"/>
      <c r="RII201" s="1"/>
      <c r="RIJ201" s="1"/>
      <c r="RIK201" s="1"/>
      <c r="RIL201" s="1"/>
      <c r="RIM201" s="1"/>
      <c r="RIN201" s="1"/>
      <c r="RIO201" s="1"/>
      <c r="RIP201" s="1"/>
      <c r="RIQ201" s="1"/>
      <c r="RIR201" s="1"/>
      <c r="RIS201" s="1"/>
      <c r="RIT201" s="1"/>
      <c r="RIU201" s="1"/>
      <c r="RIV201" s="1"/>
      <c r="RIW201" s="1"/>
      <c r="RIX201" s="1"/>
      <c r="RIY201" s="1"/>
      <c r="RIZ201" s="1"/>
      <c r="RJA201" s="1"/>
      <c r="RJB201" s="1"/>
      <c r="RJC201" s="1"/>
      <c r="RJD201" s="1"/>
      <c r="RJE201" s="1"/>
      <c r="RJF201" s="1"/>
      <c r="RJG201" s="1"/>
      <c r="RJH201" s="1"/>
      <c r="RJI201" s="1"/>
      <c r="RJJ201" s="1"/>
      <c r="RJK201" s="1"/>
      <c r="RJL201" s="1"/>
      <c r="RJM201" s="1"/>
      <c r="RJN201" s="1"/>
      <c r="RJO201" s="1"/>
      <c r="RJP201" s="1"/>
      <c r="RJQ201" s="1"/>
      <c r="RJR201" s="1"/>
      <c r="RJS201" s="1"/>
      <c r="RJT201" s="1"/>
      <c r="RJU201" s="1"/>
      <c r="RJV201" s="1"/>
      <c r="RJW201" s="1"/>
      <c r="RJX201" s="1"/>
      <c r="RJY201" s="1"/>
      <c r="RJZ201" s="1"/>
      <c r="RKA201" s="1"/>
      <c r="RKB201" s="1"/>
      <c r="RKC201" s="1"/>
      <c r="RKD201" s="1"/>
      <c r="RKE201" s="1"/>
      <c r="RKF201" s="1"/>
      <c r="RKG201" s="1"/>
      <c r="RKH201" s="1"/>
      <c r="RKI201" s="1"/>
      <c r="RKJ201" s="1"/>
      <c r="RKK201" s="1"/>
      <c r="RKL201" s="1"/>
      <c r="RKM201" s="1"/>
      <c r="RKN201" s="1"/>
      <c r="RKO201" s="1"/>
      <c r="RKP201" s="1"/>
      <c r="RKQ201" s="1"/>
      <c r="RKR201" s="1"/>
      <c r="RKS201" s="1"/>
      <c r="RKT201" s="1"/>
      <c r="RKU201" s="1"/>
      <c r="RKV201" s="1"/>
      <c r="RKW201" s="1"/>
      <c r="RKX201" s="1"/>
      <c r="RKY201" s="1"/>
      <c r="RKZ201" s="1"/>
      <c r="RLA201" s="1"/>
      <c r="RLB201" s="1"/>
      <c r="RLC201" s="1"/>
      <c r="RLD201" s="1"/>
      <c r="RLE201" s="1"/>
      <c r="RLF201" s="1"/>
      <c r="RLG201" s="1"/>
      <c r="RLH201" s="1"/>
      <c r="RLI201" s="1"/>
      <c r="RLJ201" s="1"/>
      <c r="RLK201" s="1"/>
      <c r="RLL201" s="1"/>
      <c r="RLM201" s="1"/>
      <c r="RLN201" s="1"/>
      <c r="RLO201" s="1"/>
      <c r="RLP201" s="1"/>
      <c r="RLQ201" s="1"/>
      <c r="RLR201" s="1"/>
      <c r="RLS201" s="1"/>
      <c r="RLT201" s="1"/>
      <c r="RLU201" s="1"/>
      <c r="RLV201" s="1"/>
      <c r="RLW201" s="1"/>
      <c r="RLX201" s="1"/>
      <c r="RLY201" s="1"/>
      <c r="RLZ201" s="1"/>
      <c r="RMA201" s="1"/>
      <c r="RMB201" s="1"/>
      <c r="RMC201" s="1"/>
      <c r="RMD201" s="1"/>
      <c r="RME201" s="1"/>
      <c r="RMF201" s="1"/>
      <c r="RMG201" s="1"/>
      <c r="RMH201" s="1"/>
      <c r="RMI201" s="1"/>
      <c r="RMJ201" s="1"/>
      <c r="RMK201" s="1"/>
      <c r="RML201" s="1"/>
      <c r="RMM201" s="1"/>
      <c r="RMN201" s="1"/>
      <c r="RMO201" s="1"/>
      <c r="RMP201" s="1"/>
      <c r="RMQ201" s="1"/>
      <c r="RMR201" s="1"/>
      <c r="RMS201" s="1"/>
      <c r="RMT201" s="1"/>
      <c r="RMU201" s="1"/>
      <c r="RMV201" s="1"/>
      <c r="RMW201" s="1"/>
      <c r="RMX201" s="1"/>
      <c r="RMY201" s="1"/>
      <c r="RMZ201" s="1"/>
      <c r="RNA201" s="1"/>
      <c r="RNB201" s="1"/>
      <c r="RNC201" s="1"/>
      <c r="RND201" s="1"/>
      <c r="RNE201" s="1"/>
      <c r="RNF201" s="1"/>
      <c r="RNG201" s="1"/>
      <c r="RNH201" s="1"/>
      <c r="RNI201" s="1"/>
      <c r="RNJ201" s="1"/>
      <c r="RNK201" s="1"/>
      <c r="RNL201" s="1"/>
      <c r="RNM201" s="1"/>
      <c r="RNN201" s="1"/>
      <c r="RNO201" s="1"/>
      <c r="RNP201" s="1"/>
      <c r="RNQ201" s="1"/>
      <c r="RNR201" s="1"/>
      <c r="RNS201" s="1"/>
      <c r="RNT201" s="1"/>
      <c r="RNU201" s="1"/>
      <c r="RNV201" s="1"/>
      <c r="RNW201" s="1"/>
      <c r="RNX201" s="1"/>
      <c r="RNY201" s="1"/>
      <c r="RNZ201" s="1"/>
      <c r="ROA201" s="1"/>
      <c r="ROB201" s="1"/>
      <c r="ROC201" s="1"/>
      <c r="ROD201" s="1"/>
      <c r="ROE201" s="1"/>
      <c r="ROF201" s="1"/>
      <c r="ROG201" s="1"/>
      <c r="ROH201" s="1"/>
      <c r="ROI201" s="1"/>
      <c r="ROJ201" s="1"/>
      <c r="ROK201" s="1"/>
      <c r="ROL201" s="1"/>
      <c r="ROM201" s="1"/>
      <c r="RON201" s="1"/>
      <c r="ROO201" s="1"/>
      <c r="ROP201" s="1"/>
      <c r="ROQ201" s="1"/>
      <c r="ROR201" s="1"/>
      <c r="ROS201" s="1"/>
      <c r="ROT201" s="1"/>
      <c r="ROU201" s="1"/>
      <c r="ROV201" s="1"/>
      <c r="ROW201" s="1"/>
      <c r="ROX201" s="1"/>
      <c r="ROY201" s="1"/>
      <c r="ROZ201" s="1"/>
      <c r="RPA201" s="1"/>
      <c r="RPB201" s="1"/>
      <c r="RPC201" s="1"/>
      <c r="RPD201" s="1"/>
      <c r="RPE201" s="1"/>
      <c r="RPF201" s="1"/>
      <c r="RPG201" s="1"/>
      <c r="RPH201" s="1"/>
      <c r="RPI201" s="1"/>
      <c r="RPJ201" s="1"/>
      <c r="RPK201" s="1"/>
      <c r="RPL201" s="1"/>
      <c r="RPM201" s="1"/>
      <c r="RPN201" s="1"/>
      <c r="RPO201" s="1"/>
      <c r="RPP201" s="1"/>
      <c r="RPQ201" s="1"/>
      <c r="RPR201" s="1"/>
      <c r="RPS201" s="1"/>
      <c r="RPT201" s="1"/>
      <c r="RPU201" s="1"/>
      <c r="RPV201" s="1"/>
      <c r="RPW201" s="1"/>
      <c r="RPX201" s="1"/>
      <c r="RPY201" s="1"/>
      <c r="RPZ201" s="1"/>
      <c r="RQA201" s="1"/>
      <c r="RQB201" s="1"/>
      <c r="RQC201" s="1"/>
      <c r="RQD201" s="1"/>
      <c r="RQE201" s="1"/>
      <c r="RQF201" s="1"/>
      <c r="RQG201" s="1"/>
      <c r="RQH201" s="1"/>
      <c r="RQI201" s="1"/>
      <c r="RQJ201" s="1"/>
      <c r="RQK201" s="1"/>
      <c r="RQL201" s="1"/>
      <c r="RQM201" s="1"/>
      <c r="RQN201" s="1"/>
      <c r="RQO201" s="1"/>
      <c r="RQP201" s="1"/>
      <c r="RQQ201" s="1"/>
      <c r="RQR201" s="1"/>
      <c r="RQS201" s="1"/>
      <c r="RQT201" s="1"/>
      <c r="RQU201" s="1"/>
      <c r="RQV201" s="1"/>
      <c r="RQW201" s="1"/>
      <c r="RQX201" s="1"/>
      <c r="RQY201" s="1"/>
      <c r="RQZ201" s="1"/>
      <c r="RRA201" s="1"/>
      <c r="RRB201" s="1"/>
      <c r="RRC201" s="1"/>
      <c r="RRD201" s="1"/>
      <c r="RRE201" s="1"/>
      <c r="RRF201" s="1"/>
      <c r="RRG201" s="1"/>
      <c r="RRH201" s="1"/>
      <c r="RRI201" s="1"/>
      <c r="RRJ201" s="1"/>
      <c r="RRK201" s="1"/>
      <c r="RRL201" s="1"/>
      <c r="RRM201" s="1"/>
      <c r="RRN201" s="1"/>
      <c r="RRO201" s="1"/>
      <c r="RRP201" s="1"/>
      <c r="RRQ201" s="1"/>
      <c r="RRR201" s="1"/>
      <c r="RRS201" s="1"/>
      <c r="RRT201" s="1"/>
      <c r="RRU201" s="1"/>
      <c r="RRV201" s="1"/>
      <c r="RRW201" s="1"/>
      <c r="RRX201" s="1"/>
      <c r="RRY201" s="1"/>
      <c r="RRZ201" s="1"/>
      <c r="RSA201" s="1"/>
      <c r="RSB201" s="1"/>
      <c r="RSC201" s="1"/>
      <c r="RSD201" s="1"/>
      <c r="RSE201" s="1"/>
      <c r="RSF201" s="1"/>
      <c r="RSG201" s="1"/>
      <c r="RSH201" s="1"/>
      <c r="RSI201" s="1"/>
      <c r="RSJ201" s="1"/>
      <c r="RSK201" s="1"/>
      <c r="RSL201" s="1"/>
      <c r="RSM201" s="1"/>
      <c r="RSN201" s="1"/>
      <c r="RSO201" s="1"/>
      <c r="RSP201" s="1"/>
      <c r="RSQ201" s="1"/>
      <c r="RSR201" s="1"/>
      <c r="RSS201" s="1"/>
      <c r="RST201" s="1"/>
      <c r="RSU201" s="1"/>
      <c r="RSV201" s="1"/>
      <c r="RSW201" s="1"/>
      <c r="RSX201" s="1"/>
      <c r="RSY201" s="1"/>
      <c r="RSZ201" s="1"/>
      <c r="RTA201" s="1"/>
      <c r="RTB201" s="1"/>
      <c r="RTC201" s="1"/>
      <c r="RTD201" s="1"/>
      <c r="RTE201" s="1"/>
      <c r="RTF201" s="1"/>
      <c r="RTG201" s="1"/>
      <c r="RTH201" s="1"/>
      <c r="RTI201" s="1"/>
      <c r="RTJ201" s="1"/>
      <c r="RTK201" s="1"/>
      <c r="RTL201" s="1"/>
      <c r="RTM201" s="1"/>
      <c r="RTN201" s="1"/>
      <c r="RTO201" s="1"/>
      <c r="RTP201" s="1"/>
      <c r="RTQ201" s="1"/>
      <c r="RTR201" s="1"/>
      <c r="RTS201" s="1"/>
      <c r="RTT201" s="1"/>
      <c r="RTU201" s="1"/>
      <c r="RTV201" s="1"/>
      <c r="RTW201" s="1"/>
      <c r="RTX201" s="1"/>
      <c r="RTY201" s="1"/>
      <c r="RTZ201" s="1"/>
      <c r="RUA201" s="1"/>
      <c r="RUB201" s="1"/>
      <c r="RUC201" s="1"/>
      <c r="RUD201" s="1"/>
      <c r="RUE201" s="1"/>
      <c r="RUF201" s="1"/>
      <c r="RUG201" s="1"/>
      <c r="RUH201" s="1"/>
      <c r="RUI201" s="1"/>
      <c r="RUJ201" s="1"/>
      <c r="RUK201" s="1"/>
      <c r="RUL201" s="1"/>
      <c r="RUM201" s="1"/>
      <c r="RUN201" s="1"/>
      <c r="RUO201" s="1"/>
      <c r="RUP201" s="1"/>
      <c r="RUQ201" s="1"/>
      <c r="RUR201" s="1"/>
      <c r="RUS201" s="1"/>
      <c r="RUT201" s="1"/>
      <c r="RUU201" s="1"/>
      <c r="RUV201" s="1"/>
      <c r="RUW201" s="1"/>
      <c r="RUX201" s="1"/>
      <c r="RUY201" s="1"/>
      <c r="RUZ201" s="1"/>
      <c r="RVA201" s="1"/>
      <c r="RVB201" s="1"/>
      <c r="RVC201" s="1"/>
      <c r="RVD201" s="1"/>
      <c r="RVE201" s="1"/>
      <c r="RVF201" s="1"/>
      <c r="RVG201" s="1"/>
      <c r="RVH201" s="1"/>
      <c r="RVI201" s="1"/>
      <c r="RVJ201" s="1"/>
      <c r="RVK201" s="1"/>
      <c r="RVL201" s="1"/>
      <c r="RVM201" s="1"/>
      <c r="RVN201" s="1"/>
      <c r="RVO201" s="1"/>
      <c r="RVP201" s="1"/>
      <c r="RVQ201" s="1"/>
      <c r="RVR201" s="1"/>
      <c r="RVS201" s="1"/>
      <c r="RVT201" s="1"/>
      <c r="RVU201" s="1"/>
      <c r="RVV201" s="1"/>
      <c r="RVW201" s="1"/>
      <c r="RVX201" s="1"/>
      <c r="RVY201" s="1"/>
      <c r="RVZ201" s="1"/>
      <c r="RWA201" s="1"/>
      <c r="RWB201" s="1"/>
      <c r="RWC201" s="1"/>
      <c r="RWD201" s="1"/>
      <c r="RWE201" s="1"/>
      <c r="RWF201" s="1"/>
      <c r="RWG201" s="1"/>
      <c r="RWH201" s="1"/>
      <c r="RWI201" s="1"/>
      <c r="RWJ201" s="1"/>
      <c r="RWK201" s="1"/>
      <c r="RWL201" s="1"/>
      <c r="RWM201" s="1"/>
      <c r="RWN201" s="1"/>
      <c r="RWO201" s="1"/>
      <c r="RWP201" s="1"/>
      <c r="RWQ201" s="1"/>
      <c r="RWR201" s="1"/>
      <c r="RWS201" s="1"/>
      <c r="RWT201" s="1"/>
      <c r="RWU201" s="1"/>
      <c r="RWV201" s="1"/>
      <c r="RWW201" s="1"/>
      <c r="RWX201" s="1"/>
      <c r="RWY201" s="1"/>
      <c r="RWZ201" s="1"/>
      <c r="RXA201" s="1"/>
      <c r="RXB201" s="1"/>
      <c r="RXC201" s="1"/>
      <c r="RXD201" s="1"/>
      <c r="RXE201" s="1"/>
      <c r="RXF201" s="1"/>
      <c r="RXG201" s="1"/>
      <c r="RXH201" s="1"/>
      <c r="RXI201" s="1"/>
      <c r="RXJ201" s="1"/>
      <c r="RXK201" s="1"/>
      <c r="RXL201" s="1"/>
      <c r="RXM201" s="1"/>
      <c r="RXN201" s="1"/>
      <c r="RXO201" s="1"/>
      <c r="RXP201" s="1"/>
      <c r="RXQ201" s="1"/>
      <c r="RXR201" s="1"/>
      <c r="RXS201" s="1"/>
      <c r="RXT201" s="1"/>
      <c r="RXU201" s="1"/>
      <c r="RXV201" s="1"/>
      <c r="RXW201" s="1"/>
      <c r="RXX201" s="1"/>
      <c r="RXY201" s="1"/>
      <c r="RXZ201" s="1"/>
      <c r="RYA201" s="1"/>
      <c r="RYB201" s="1"/>
      <c r="RYC201" s="1"/>
      <c r="RYD201" s="1"/>
      <c r="RYE201" s="1"/>
      <c r="RYF201" s="1"/>
      <c r="RYG201" s="1"/>
      <c r="RYH201" s="1"/>
      <c r="RYI201" s="1"/>
      <c r="RYJ201" s="1"/>
      <c r="RYK201" s="1"/>
      <c r="RYL201" s="1"/>
      <c r="RYM201" s="1"/>
      <c r="RYN201" s="1"/>
      <c r="RYO201" s="1"/>
      <c r="RYP201" s="1"/>
      <c r="RYQ201" s="1"/>
      <c r="RYR201" s="1"/>
      <c r="RYS201" s="1"/>
      <c r="RYT201" s="1"/>
      <c r="RYU201" s="1"/>
      <c r="RYV201" s="1"/>
      <c r="RYW201" s="1"/>
      <c r="RYX201" s="1"/>
      <c r="RYY201" s="1"/>
      <c r="RYZ201" s="1"/>
      <c r="RZA201" s="1"/>
      <c r="RZB201" s="1"/>
      <c r="RZC201" s="1"/>
      <c r="RZD201" s="1"/>
      <c r="RZE201" s="1"/>
      <c r="RZF201" s="1"/>
      <c r="RZG201" s="1"/>
      <c r="RZH201" s="1"/>
      <c r="RZI201" s="1"/>
      <c r="RZJ201" s="1"/>
      <c r="RZK201" s="1"/>
      <c r="RZL201" s="1"/>
      <c r="RZM201" s="1"/>
      <c r="RZN201" s="1"/>
      <c r="RZO201" s="1"/>
      <c r="RZP201" s="1"/>
      <c r="RZQ201" s="1"/>
      <c r="RZR201" s="1"/>
      <c r="RZS201" s="1"/>
      <c r="RZT201" s="1"/>
      <c r="RZU201" s="1"/>
      <c r="RZV201" s="1"/>
      <c r="RZW201" s="1"/>
      <c r="RZX201" s="1"/>
      <c r="RZY201" s="1"/>
      <c r="RZZ201" s="1"/>
      <c r="SAA201" s="1"/>
      <c r="SAB201" s="1"/>
      <c r="SAC201" s="1"/>
      <c r="SAD201" s="1"/>
      <c r="SAE201" s="1"/>
      <c r="SAF201" s="1"/>
      <c r="SAG201" s="1"/>
      <c r="SAH201" s="1"/>
      <c r="SAI201" s="1"/>
      <c r="SAJ201" s="1"/>
      <c r="SAK201" s="1"/>
      <c r="SAL201" s="1"/>
      <c r="SAM201" s="1"/>
      <c r="SAN201" s="1"/>
      <c r="SAO201" s="1"/>
      <c r="SAP201" s="1"/>
      <c r="SAQ201" s="1"/>
      <c r="SAR201" s="1"/>
      <c r="SAS201" s="1"/>
      <c r="SAT201" s="1"/>
      <c r="SAU201" s="1"/>
      <c r="SAV201" s="1"/>
      <c r="SAW201" s="1"/>
      <c r="SAX201" s="1"/>
      <c r="SAY201" s="1"/>
      <c r="SAZ201" s="1"/>
      <c r="SBA201" s="1"/>
      <c r="SBB201" s="1"/>
      <c r="SBC201" s="1"/>
      <c r="SBD201" s="1"/>
      <c r="SBE201" s="1"/>
      <c r="SBF201" s="1"/>
      <c r="SBG201" s="1"/>
      <c r="SBH201" s="1"/>
      <c r="SBI201" s="1"/>
      <c r="SBJ201" s="1"/>
      <c r="SBK201" s="1"/>
      <c r="SBL201" s="1"/>
      <c r="SBM201" s="1"/>
      <c r="SBN201" s="1"/>
      <c r="SBO201" s="1"/>
      <c r="SBP201" s="1"/>
      <c r="SBQ201" s="1"/>
      <c r="SBR201" s="1"/>
      <c r="SBS201" s="1"/>
      <c r="SBT201" s="1"/>
      <c r="SBU201" s="1"/>
      <c r="SBV201" s="1"/>
      <c r="SBW201" s="1"/>
      <c r="SBX201" s="1"/>
      <c r="SBY201" s="1"/>
      <c r="SBZ201" s="1"/>
      <c r="SCA201" s="1"/>
      <c r="SCB201" s="1"/>
      <c r="SCC201" s="1"/>
      <c r="SCD201" s="1"/>
      <c r="SCE201" s="1"/>
      <c r="SCF201" s="1"/>
      <c r="SCG201" s="1"/>
      <c r="SCH201" s="1"/>
      <c r="SCI201" s="1"/>
      <c r="SCJ201" s="1"/>
      <c r="SCK201" s="1"/>
      <c r="SCL201" s="1"/>
      <c r="SCM201" s="1"/>
      <c r="SCN201" s="1"/>
      <c r="SCO201" s="1"/>
      <c r="SCP201" s="1"/>
      <c r="SCQ201" s="1"/>
      <c r="SCR201" s="1"/>
      <c r="SCS201" s="1"/>
      <c r="SCT201" s="1"/>
      <c r="SCU201" s="1"/>
      <c r="SCV201" s="1"/>
      <c r="SCW201" s="1"/>
      <c r="SCX201" s="1"/>
      <c r="SCY201" s="1"/>
      <c r="SCZ201" s="1"/>
      <c r="SDA201" s="1"/>
      <c r="SDB201" s="1"/>
      <c r="SDC201" s="1"/>
      <c r="SDD201" s="1"/>
      <c r="SDE201" s="1"/>
      <c r="SDF201" s="1"/>
      <c r="SDG201" s="1"/>
      <c r="SDH201" s="1"/>
      <c r="SDI201" s="1"/>
      <c r="SDJ201" s="1"/>
      <c r="SDK201" s="1"/>
      <c r="SDL201" s="1"/>
      <c r="SDM201" s="1"/>
      <c r="SDN201" s="1"/>
      <c r="SDO201" s="1"/>
      <c r="SDP201" s="1"/>
      <c r="SDQ201" s="1"/>
      <c r="SDR201" s="1"/>
      <c r="SDS201" s="1"/>
      <c r="SDT201" s="1"/>
      <c r="SDU201" s="1"/>
      <c r="SDV201" s="1"/>
      <c r="SDW201" s="1"/>
      <c r="SDX201" s="1"/>
      <c r="SDY201" s="1"/>
      <c r="SDZ201" s="1"/>
      <c r="SEA201" s="1"/>
      <c r="SEB201" s="1"/>
      <c r="SEC201" s="1"/>
      <c r="SED201" s="1"/>
      <c r="SEE201" s="1"/>
      <c r="SEF201" s="1"/>
      <c r="SEG201" s="1"/>
      <c r="SEH201" s="1"/>
      <c r="SEI201" s="1"/>
      <c r="SEJ201" s="1"/>
      <c r="SEK201" s="1"/>
      <c r="SEL201" s="1"/>
      <c r="SEM201" s="1"/>
      <c r="SEN201" s="1"/>
      <c r="SEO201" s="1"/>
      <c r="SEP201" s="1"/>
      <c r="SEQ201" s="1"/>
      <c r="SER201" s="1"/>
      <c r="SES201" s="1"/>
      <c r="SET201" s="1"/>
      <c r="SEU201" s="1"/>
      <c r="SEV201" s="1"/>
      <c r="SEW201" s="1"/>
      <c r="SEX201" s="1"/>
      <c r="SEY201" s="1"/>
      <c r="SEZ201" s="1"/>
      <c r="SFA201" s="1"/>
      <c r="SFB201" s="1"/>
      <c r="SFC201" s="1"/>
      <c r="SFD201" s="1"/>
      <c r="SFE201" s="1"/>
      <c r="SFF201" s="1"/>
      <c r="SFG201" s="1"/>
      <c r="SFH201" s="1"/>
      <c r="SFI201" s="1"/>
      <c r="SFJ201" s="1"/>
      <c r="SFK201" s="1"/>
      <c r="SFL201" s="1"/>
      <c r="SFM201" s="1"/>
      <c r="SFN201" s="1"/>
      <c r="SFO201" s="1"/>
      <c r="SFP201" s="1"/>
      <c r="SFQ201" s="1"/>
      <c r="SFR201" s="1"/>
      <c r="SFS201" s="1"/>
      <c r="SFT201" s="1"/>
      <c r="SFU201" s="1"/>
      <c r="SFV201" s="1"/>
      <c r="SFW201" s="1"/>
      <c r="SFX201" s="1"/>
      <c r="SFY201" s="1"/>
      <c r="SFZ201" s="1"/>
      <c r="SGA201" s="1"/>
      <c r="SGB201" s="1"/>
      <c r="SGC201" s="1"/>
      <c r="SGD201" s="1"/>
      <c r="SGE201" s="1"/>
      <c r="SGF201" s="1"/>
      <c r="SGG201" s="1"/>
      <c r="SGH201" s="1"/>
      <c r="SGI201" s="1"/>
      <c r="SGJ201" s="1"/>
      <c r="SGK201" s="1"/>
      <c r="SGL201" s="1"/>
      <c r="SGM201" s="1"/>
      <c r="SGN201" s="1"/>
      <c r="SGO201" s="1"/>
      <c r="SGP201" s="1"/>
      <c r="SGQ201" s="1"/>
      <c r="SGR201" s="1"/>
      <c r="SGS201" s="1"/>
      <c r="SGT201" s="1"/>
      <c r="SGU201" s="1"/>
      <c r="SGV201" s="1"/>
      <c r="SGW201" s="1"/>
      <c r="SGX201" s="1"/>
      <c r="SGY201" s="1"/>
      <c r="SGZ201" s="1"/>
      <c r="SHA201" s="1"/>
      <c r="SHB201" s="1"/>
      <c r="SHC201" s="1"/>
      <c r="SHD201" s="1"/>
      <c r="SHE201" s="1"/>
      <c r="SHF201" s="1"/>
      <c r="SHG201" s="1"/>
      <c r="SHH201" s="1"/>
      <c r="SHI201" s="1"/>
      <c r="SHJ201" s="1"/>
      <c r="SHK201" s="1"/>
      <c r="SHL201" s="1"/>
      <c r="SHM201" s="1"/>
      <c r="SHN201" s="1"/>
      <c r="SHO201" s="1"/>
      <c r="SHP201" s="1"/>
      <c r="SHQ201" s="1"/>
      <c r="SHR201" s="1"/>
      <c r="SHS201" s="1"/>
      <c r="SHT201" s="1"/>
      <c r="SHU201" s="1"/>
      <c r="SHV201" s="1"/>
      <c r="SHW201" s="1"/>
      <c r="SHX201" s="1"/>
      <c r="SHY201" s="1"/>
      <c r="SHZ201" s="1"/>
      <c r="SIA201" s="1"/>
      <c r="SIB201" s="1"/>
      <c r="SIC201" s="1"/>
      <c r="SID201" s="1"/>
      <c r="SIE201" s="1"/>
      <c r="SIF201" s="1"/>
      <c r="SIG201" s="1"/>
      <c r="SIH201" s="1"/>
      <c r="SII201" s="1"/>
      <c r="SIJ201" s="1"/>
      <c r="SIK201" s="1"/>
      <c r="SIL201" s="1"/>
      <c r="SIM201" s="1"/>
      <c r="SIN201" s="1"/>
      <c r="SIO201" s="1"/>
      <c r="SIP201" s="1"/>
      <c r="SIQ201" s="1"/>
      <c r="SIR201" s="1"/>
      <c r="SIS201" s="1"/>
      <c r="SIT201" s="1"/>
      <c r="SIU201" s="1"/>
      <c r="SIV201" s="1"/>
      <c r="SIW201" s="1"/>
      <c r="SIX201" s="1"/>
      <c r="SIY201" s="1"/>
      <c r="SIZ201" s="1"/>
      <c r="SJA201" s="1"/>
      <c r="SJB201" s="1"/>
      <c r="SJC201" s="1"/>
      <c r="SJD201" s="1"/>
      <c r="SJE201" s="1"/>
      <c r="SJF201" s="1"/>
      <c r="SJG201" s="1"/>
      <c r="SJH201" s="1"/>
      <c r="SJI201" s="1"/>
      <c r="SJJ201" s="1"/>
      <c r="SJK201" s="1"/>
      <c r="SJL201" s="1"/>
      <c r="SJM201" s="1"/>
      <c r="SJN201" s="1"/>
      <c r="SJO201" s="1"/>
      <c r="SJP201" s="1"/>
      <c r="SJQ201" s="1"/>
      <c r="SJR201" s="1"/>
      <c r="SJS201" s="1"/>
      <c r="SJT201" s="1"/>
      <c r="SJU201" s="1"/>
      <c r="SJV201" s="1"/>
      <c r="SJW201" s="1"/>
      <c r="SJX201" s="1"/>
      <c r="SJY201" s="1"/>
      <c r="SJZ201" s="1"/>
      <c r="SKA201" s="1"/>
      <c r="SKB201" s="1"/>
      <c r="SKC201" s="1"/>
      <c r="SKD201" s="1"/>
      <c r="SKE201" s="1"/>
      <c r="SKF201" s="1"/>
      <c r="SKG201" s="1"/>
      <c r="SKH201" s="1"/>
      <c r="SKI201" s="1"/>
      <c r="SKJ201" s="1"/>
      <c r="SKK201" s="1"/>
      <c r="SKL201" s="1"/>
      <c r="SKM201" s="1"/>
      <c r="SKN201" s="1"/>
      <c r="SKO201" s="1"/>
      <c r="SKP201" s="1"/>
      <c r="SKQ201" s="1"/>
      <c r="SKR201" s="1"/>
      <c r="SKS201" s="1"/>
      <c r="SKT201" s="1"/>
      <c r="SKU201" s="1"/>
      <c r="SKV201" s="1"/>
      <c r="SKW201" s="1"/>
      <c r="SKX201" s="1"/>
      <c r="SKY201" s="1"/>
      <c r="SKZ201" s="1"/>
      <c r="SLA201" s="1"/>
      <c r="SLB201" s="1"/>
      <c r="SLC201" s="1"/>
      <c r="SLD201" s="1"/>
      <c r="SLE201" s="1"/>
      <c r="SLF201" s="1"/>
      <c r="SLG201" s="1"/>
      <c r="SLH201" s="1"/>
      <c r="SLI201" s="1"/>
      <c r="SLJ201" s="1"/>
      <c r="SLK201" s="1"/>
      <c r="SLL201" s="1"/>
      <c r="SLM201" s="1"/>
      <c r="SLN201" s="1"/>
      <c r="SLO201" s="1"/>
      <c r="SLP201" s="1"/>
      <c r="SLQ201" s="1"/>
      <c r="SLR201" s="1"/>
      <c r="SLS201" s="1"/>
      <c r="SLT201" s="1"/>
      <c r="SLU201" s="1"/>
      <c r="SLV201" s="1"/>
      <c r="SLW201" s="1"/>
      <c r="SLX201" s="1"/>
      <c r="SLY201" s="1"/>
      <c r="SLZ201" s="1"/>
      <c r="SMA201" s="1"/>
      <c r="SMB201" s="1"/>
      <c r="SMC201" s="1"/>
      <c r="SMD201" s="1"/>
      <c r="SME201" s="1"/>
      <c r="SMF201" s="1"/>
      <c r="SMG201" s="1"/>
      <c r="SMH201" s="1"/>
      <c r="SMI201" s="1"/>
      <c r="SMJ201" s="1"/>
      <c r="SMK201" s="1"/>
      <c r="SML201" s="1"/>
      <c r="SMM201" s="1"/>
      <c r="SMN201" s="1"/>
      <c r="SMO201" s="1"/>
      <c r="SMP201" s="1"/>
      <c r="SMQ201" s="1"/>
      <c r="SMR201" s="1"/>
      <c r="SMS201" s="1"/>
      <c r="SMT201" s="1"/>
      <c r="SMU201" s="1"/>
      <c r="SMV201" s="1"/>
      <c r="SMW201" s="1"/>
      <c r="SMX201" s="1"/>
      <c r="SMY201" s="1"/>
      <c r="SMZ201" s="1"/>
      <c r="SNA201" s="1"/>
      <c r="SNB201" s="1"/>
      <c r="SNC201" s="1"/>
      <c r="SND201" s="1"/>
      <c r="SNE201" s="1"/>
      <c r="SNF201" s="1"/>
      <c r="SNG201" s="1"/>
      <c r="SNH201" s="1"/>
      <c r="SNI201" s="1"/>
      <c r="SNJ201" s="1"/>
      <c r="SNK201" s="1"/>
      <c r="SNL201" s="1"/>
      <c r="SNM201" s="1"/>
      <c r="SNN201" s="1"/>
      <c r="SNO201" s="1"/>
      <c r="SNP201" s="1"/>
      <c r="SNQ201" s="1"/>
      <c r="SNR201" s="1"/>
      <c r="SNS201" s="1"/>
      <c r="SNT201" s="1"/>
      <c r="SNU201" s="1"/>
      <c r="SNV201" s="1"/>
      <c r="SNW201" s="1"/>
      <c r="SNX201" s="1"/>
      <c r="SNY201" s="1"/>
      <c r="SNZ201" s="1"/>
      <c r="SOA201" s="1"/>
      <c r="SOB201" s="1"/>
      <c r="SOC201" s="1"/>
      <c r="SOD201" s="1"/>
      <c r="SOE201" s="1"/>
      <c r="SOF201" s="1"/>
      <c r="SOG201" s="1"/>
      <c r="SOH201" s="1"/>
      <c r="SOI201" s="1"/>
      <c r="SOJ201" s="1"/>
      <c r="SOK201" s="1"/>
      <c r="SOL201" s="1"/>
      <c r="SOM201" s="1"/>
      <c r="SON201" s="1"/>
      <c r="SOO201" s="1"/>
      <c r="SOP201" s="1"/>
      <c r="SOQ201" s="1"/>
      <c r="SOR201" s="1"/>
      <c r="SOS201" s="1"/>
      <c r="SOT201" s="1"/>
      <c r="SOU201" s="1"/>
      <c r="SOV201" s="1"/>
      <c r="SOW201" s="1"/>
      <c r="SOX201" s="1"/>
      <c r="SOY201" s="1"/>
      <c r="SOZ201" s="1"/>
      <c r="SPA201" s="1"/>
      <c r="SPB201" s="1"/>
      <c r="SPC201" s="1"/>
      <c r="SPD201" s="1"/>
      <c r="SPE201" s="1"/>
      <c r="SPF201" s="1"/>
      <c r="SPG201" s="1"/>
      <c r="SPH201" s="1"/>
      <c r="SPI201" s="1"/>
      <c r="SPJ201" s="1"/>
      <c r="SPK201" s="1"/>
      <c r="SPL201" s="1"/>
      <c r="SPM201" s="1"/>
      <c r="SPN201" s="1"/>
      <c r="SPO201" s="1"/>
      <c r="SPP201" s="1"/>
      <c r="SPQ201" s="1"/>
      <c r="SPR201" s="1"/>
      <c r="SPS201" s="1"/>
      <c r="SPT201" s="1"/>
      <c r="SPU201" s="1"/>
      <c r="SPV201" s="1"/>
      <c r="SPW201" s="1"/>
      <c r="SPX201" s="1"/>
      <c r="SPY201" s="1"/>
      <c r="SPZ201" s="1"/>
      <c r="SQA201" s="1"/>
      <c r="SQB201" s="1"/>
      <c r="SQC201" s="1"/>
      <c r="SQD201" s="1"/>
      <c r="SQE201" s="1"/>
      <c r="SQF201" s="1"/>
      <c r="SQG201" s="1"/>
      <c r="SQH201" s="1"/>
      <c r="SQI201" s="1"/>
      <c r="SQJ201" s="1"/>
      <c r="SQK201" s="1"/>
      <c r="SQL201" s="1"/>
      <c r="SQM201" s="1"/>
      <c r="SQN201" s="1"/>
      <c r="SQO201" s="1"/>
      <c r="SQP201" s="1"/>
      <c r="SQQ201" s="1"/>
      <c r="SQR201" s="1"/>
      <c r="SQS201" s="1"/>
      <c r="SQT201" s="1"/>
      <c r="SQU201" s="1"/>
      <c r="SQV201" s="1"/>
      <c r="SQW201" s="1"/>
      <c r="SQX201" s="1"/>
      <c r="SQY201" s="1"/>
      <c r="SQZ201" s="1"/>
      <c r="SRA201" s="1"/>
      <c r="SRB201" s="1"/>
      <c r="SRC201" s="1"/>
      <c r="SRD201" s="1"/>
      <c r="SRE201" s="1"/>
      <c r="SRF201" s="1"/>
      <c r="SRG201" s="1"/>
      <c r="SRH201" s="1"/>
      <c r="SRI201" s="1"/>
      <c r="SRJ201" s="1"/>
      <c r="SRK201" s="1"/>
      <c r="SRL201" s="1"/>
      <c r="SRM201" s="1"/>
      <c r="SRN201" s="1"/>
      <c r="SRO201" s="1"/>
      <c r="SRP201" s="1"/>
      <c r="SRQ201" s="1"/>
      <c r="SRR201" s="1"/>
      <c r="SRS201" s="1"/>
      <c r="SRT201" s="1"/>
      <c r="SRU201" s="1"/>
      <c r="SRV201" s="1"/>
      <c r="SRW201" s="1"/>
      <c r="SRX201" s="1"/>
      <c r="SRY201" s="1"/>
      <c r="SRZ201" s="1"/>
      <c r="SSA201" s="1"/>
      <c r="SSB201" s="1"/>
      <c r="SSC201" s="1"/>
      <c r="SSD201" s="1"/>
      <c r="SSE201" s="1"/>
      <c r="SSF201" s="1"/>
      <c r="SSG201" s="1"/>
      <c r="SSH201" s="1"/>
      <c r="SSI201" s="1"/>
      <c r="SSJ201" s="1"/>
      <c r="SSK201" s="1"/>
      <c r="SSL201" s="1"/>
      <c r="SSM201" s="1"/>
      <c r="SSN201" s="1"/>
      <c r="SSO201" s="1"/>
      <c r="SSP201" s="1"/>
      <c r="SSQ201" s="1"/>
      <c r="SSR201" s="1"/>
      <c r="SSS201" s="1"/>
      <c r="SST201" s="1"/>
      <c r="SSU201" s="1"/>
      <c r="SSV201" s="1"/>
      <c r="SSW201" s="1"/>
      <c r="SSX201" s="1"/>
      <c r="SSY201" s="1"/>
      <c r="SSZ201" s="1"/>
      <c r="STA201" s="1"/>
      <c r="STB201" s="1"/>
      <c r="STC201" s="1"/>
      <c r="STD201" s="1"/>
      <c r="STE201" s="1"/>
      <c r="STF201" s="1"/>
      <c r="STG201" s="1"/>
      <c r="STH201" s="1"/>
      <c r="STI201" s="1"/>
      <c r="STJ201" s="1"/>
      <c r="STK201" s="1"/>
      <c r="STL201" s="1"/>
      <c r="STM201" s="1"/>
      <c r="STN201" s="1"/>
      <c r="STO201" s="1"/>
      <c r="STP201" s="1"/>
      <c r="STQ201" s="1"/>
      <c r="STR201" s="1"/>
      <c r="STS201" s="1"/>
      <c r="STT201" s="1"/>
      <c r="STU201" s="1"/>
      <c r="STV201" s="1"/>
      <c r="STW201" s="1"/>
      <c r="STX201" s="1"/>
      <c r="STY201" s="1"/>
      <c r="STZ201" s="1"/>
      <c r="SUA201" s="1"/>
      <c r="SUB201" s="1"/>
      <c r="SUC201" s="1"/>
      <c r="SUD201" s="1"/>
      <c r="SUE201" s="1"/>
      <c r="SUF201" s="1"/>
      <c r="SUG201" s="1"/>
      <c r="SUH201" s="1"/>
      <c r="SUI201" s="1"/>
      <c r="SUJ201" s="1"/>
      <c r="SUK201" s="1"/>
      <c r="SUL201" s="1"/>
      <c r="SUM201" s="1"/>
      <c r="SUN201" s="1"/>
      <c r="SUO201" s="1"/>
      <c r="SUP201" s="1"/>
      <c r="SUQ201" s="1"/>
      <c r="SUR201" s="1"/>
      <c r="SUS201" s="1"/>
      <c r="SUT201" s="1"/>
      <c r="SUU201" s="1"/>
      <c r="SUV201" s="1"/>
      <c r="SUW201" s="1"/>
      <c r="SUX201" s="1"/>
      <c r="SUY201" s="1"/>
      <c r="SUZ201" s="1"/>
      <c r="SVA201" s="1"/>
      <c r="SVB201" s="1"/>
      <c r="SVC201" s="1"/>
      <c r="SVD201" s="1"/>
      <c r="SVE201" s="1"/>
      <c r="SVF201" s="1"/>
      <c r="SVG201" s="1"/>
      <c r="SVH201" s="1"/>
      <c r="SVI201" s="1"/>
      <c r="SVJ201" s="1"/>
      <c r="SVK201" s="1"/>
      <c r="SVL201" s="1"/>
      <c r="SVM201" s="1"/>
      <c r="SVN201" s="1"/>
      <c r="SVO201" s="1"/>
      <c r="SVP201" s="1"/>
      <c r="SVQ201" s="1"/>
      <c r="SVR201" s="1"/>
      <c r="SVS201" s="1"/>
      <c r="SVT201" s="1"/>
      <c r="SVU201" s="1"/>
      <c r="SVV201" s="1"/>
      <c r="SVW201" s="1"/>
      <c r="SVX201" s="1"/>
      <c r="SVY201" s="1"/>
      <c r="SVZ201" s="1"/>
      <c r="SWA201" s="1"/>
      <c r="SWB201" s="1"/>
      <c r="SWC201" s="1"/>
      <c r="SWD201" s="1"/>
      <c r="SWE201" s="1"/>
      <c r="SWF201" s="1"/>
      <c r="SWG201" s="1"/>
      <c r="SWH201" s="1"/>
      <c r="SWI201" s="1"/>
      <c r="SWJ201" s="1"/>
      <c r="SWK201" s="1"/>
      <c r="SWL201" s="1"/>
      <c r="SWM201" s="1"/>
      <c r="SWN201" s="1"/>
      <c r="SWO201" s="1"/>
      <c r="SWP201" s="1"/>
      <c r="SWQ201" s="1"/>
      <c r="SWR201" s="1"/>
      <c r="SWS201" s="1"/>
      <c r="SWT201" s="1"/>
      <c r="SWU201" s="1"/>
      <c r="SWV201" s="1"/>
      <c r="SWW201" s="1"/>
      <c r="SWX201" s="1"/>
      <c r="SWY201" s="1"/>
      <c r="SWZ201" s="1"/>
      <c r="SXA201" s="1"/>
      <c r="SXB201" s="1"/>
      <c r="SXC201" s="1"/>
      <c r="SXD201" s="1"/>
      <c r="SXE201" s="1"/>
      <c r="SXF201" s="1"/>
      <c r="SXG201" s="1"/>
      <c r="SXH201" s="1"/>
      <c r="SXI201" s="1"/>
      <c r="SXJ201" s="1"/>
      <c r="SXK201" s="1"/>
      <c r="SXL201" s="1"/>
      <c r="SXM201" s="1"/>
      <c r="SXN201" s="1"/>
      <c r="SXO201" s="1"/>
      <c r="SXP201" s="1"/>
      <c r="SXQ201" s="1"/>
      <c r="SXR201" s="1"/>
      <c r="SXS201" s="1"/>
      <c r="SXT201" s="1"/>
      <c r="SXU201" s="1"/>
      <c r="SXV201" s="1"/>
      <c r="SXW201" s="1"/>
      <c r="SXX201" s="1"/>
      <c r="SXY201" s="1"/>
      <c r="SXZ201" s="1"/>
      <c r="SYA201" s="1"/>
      <c r="SYB201" s="1"/>
      <c r="SYC201" s="1"/>
      <c r="SYD201" s="1"/>
      <c r="SYE201" s="1"/>
      <c r="SYF201" s="1"/>
      <c r="SYG201" s="1"/>
      <c r="SYH201" s="1"/>
      <c r="SYI201" s="1"/>
      <c r="SYJ201" s="1"/>
      <c r="SYK201" s="1"/>
      <c r="SYL201" s="1"/>
      <c r="SYM201" s="1"/>
      <c r="SYN201" s="1"/>
      <c r="SYO201" s="1"/>
      <c r="SYP201" s="1"/>
      <c r="SYQ201" s="1"/>
      <c r="SYR201" s="1"/>
      <c r="SYS201" s="1"/>
      <c r="SYT201" s="1"/>
      <c r="SYU201" s="1"/>
      <c r="SYV201" s="1"/>
      <c r="SYW201" s="1"/>
      <c r="SYX201" s="1"/>
      <c r="SYY201" s="1"/>
      <c r="SYZ201" s="1"/>
      <c r="SZA201" s="1"/>
      <c r="SZB201" s="1"/>
      <c r="SZC201" s="1"/>
      <c r="SZD201" s="1"/>
      <c r="SZE201" s="1"/>
      <c r="SZF201" s="1"/>
      <c r="SZG201" s="1"/>
      <c r="SZH201" s="1"/>
      <c r="SZI201" s="1"/>
      <c r="SZJ201" s="1"/>
      <c r="SZK201" s="1"/>
      <c r="SZL201" s="1"/>
      <c r="SZM201" s="1"/>
      <c r="SZN201" s="1"/>
      <c r="SZO201" s="1"/>
      <c r="SZP201" s="1"/>
      <c r="SZQ201" s="1"/>
      <c r="SZR201" s="1"/>
      <c r="SZS201" s="1"/>
      <c r="SZT201" s="1"/>
      <c r="SZU201" s="1"/>
      <c r="SZV201" s="1"/>
      <c r="SZW201" s="1"/>
      <c r="SZX201" s="1"/>
      <c r="SZY201" s="1"/>
      <c r="SZZ201" s="1"/>
      <c r="TAA201" s="1"/>
      <c r="TAB201" s="1"/>
      <c r="TAC201" s="1"/>
      <c r="TAD201" s="1"/>
      <c r="TAE201" s="1"/>
      <c r="TAF201" s="1"/>
      <c r="TAG201" s="1"/>
      <c r="TAH201" s="1"/>
      <c r="TAI201" s="1"/>
      <c r="TAJ201" s="1"/>
      <c r="TAK201" s="1"/>
      <c r="TAL201" s="1"/>
      <c r="TAM201" s="1"/>
      <c r="TAN201" s="1"/>
      <c r="TAO201" s="1"/>
      <c r="TAP201" s="1"/>
      <c r="TAQ201" s="1"/>
      <c r="TAR201" s="1"/>
      <c r="TAS201" s="1"/>
      <c r="TAT201" s="1"/>
      <c r="TAU201" s="1"/>
      <c r="TAV201" s="1"/>
      <c r="TAW201" s="1"/>
      <c r="TAX201" s="1"/>
      <c r="TAY201" s="1"/>
      <c r="TAZ201" s="1"/>
      <c r="TBA201" s="1"/>
      <c r="TBB201" s="1"/>
      <c r="TBC201" s="1"/>
      <c r="TBD201" s="1"/>
      <c r="TBE201" s="1"/>
      <c r="TBF201" s="1"/>
      <c r="TBG201" s="1"/>
      <c r="TBH201" s="1"/>
      <c r="TBI201" s="1"/>
      <c r="TBJ201" s="1"/>
      <c r="TBK201" s="1"/>
      <c r="TBL201" s="1"/>
      <c r="TBM201" s="1"/>
      <c r="TBN201" s="1"/>
      <c r="TBO201" s="1"/>
      <c r="TBP201" s="1"/>
      <c r="TBQ201" s="1"/>
      <c r="TBR201" s="1"/>
      <c r="TBS201" s="1"/>
      <c r="TBT201" s="1"/>
      <c r="TBU201" s="1"/>
      <c r="TBV201" s="1"/>
      <c r="TBW201" s="1"/>
      <c r="TBX201" s="1"/>
      <c r="TBY201" s="1"/>
      <c r="TBZ201" s="1"/>
      <c r="TCA201" s="1"/>
      <c r="TCB201" s="1"/>
      <c r="TCC201" s="1"/>
      <c r="TCD201" s="1"/>
      <c r="TCE201" s="1"/>
      <c r="TCF201" s="1"/>
      <c r="TCG201" s="1"/>
      <c r="TCH201" s="1"/>
      <c r="TCI201" s="1"/>
      <c r="TCJ201" s="1"/>
      <c r="TCK201" s="1"/>
      <c r="TCL201" s="1"/>
      <c r="TCM201" s="1"/>
      <c r="TCN201" s="1"/>
      <c r="TCO201" s="1"/>
      <c r="TCP201" s="1"/>
      <c r="TCQ201" s="1"/>
      <c r="TCR201" s="1"/>
      <c r="TCS201" s="1"/>
      <c r="TCT201" s="1"/>
      <c r="TCU201" s="1"/>
      <c r="TCV201" s="1"/>
      <c r="TCW201" s="1"/>
      <c r="TCX201" s="1"/>
      <c r="TCY201" s="1"/>
      <c r="TCZ201" s="1"/>
      <c r="TDA201" s="1"/>
      <c r="TDB201" s="1"/>
      <c r="TDC201" s="1"/>
      <c r="TDD201" s="1"/>
      <c r="TDE201" s="1"/>
      <c r="TDF201" s="1"/>
      <c r="TDG201" s="1"/>
      <c r="TDH201" s="1"/>
      <c r="TDI201" s="1"/>
      <c r="TDJ201" s="1"/>
      <c r="TDK201" s="1"/>
      <c r="TDL201" s="1"/>
      <c r="TDM201" s="1"/>
      <c r="TDN201" s="1"/>
      <c r="TDO201" s="1"/>
      <c r="TDP201" s="1"/>
      <c r="TDQ201" s="1"/>
      <c r="TDR201" s="1"/>
      <c r="TDS201" s="1"/>
      <c r="TDT201" s="1"/>
      <c r="TDU201" s="1"/>
      <c r="TDV201" s="1"/>
      <c r="TDW201" s="1"/>
      <c r="TDX201" s="1"/>
      <c r="TDY201" s="1"/>
      <c r="TDZ201" s="1"/>
      <c r="TEA201" s="1"/>
      <c r="TEB201" s="1"/>
      <c r="TEC201" s="1"/>
      <c r="TED201" s="1"/>
      <c r="TEE201" s="1"/>
      <c r="TEF201" s="1"/>
      <c r="TEG201" s="1"/>
      <c r="TEH201" s="1"/>
      <c r="TEI201" s="1"/>
      <c r="TEJ201" s="1"/>
      <c r="TEK201" s="1"/>
      <c r="TEL201" s="1"/>
      <c r="TEM201" s="1"/>
      <c r="TEN201" s="1"/>
      <c r="TEO201" s="1"/>
      <c r="TEP201" s="1"/>
      <c r="TEQ201" s="1"/>
      <c r="TER201" s="1"/>
      <c r="TES201" s="1"/>
      <c r="TET201" s="1"/>
      <c r="TEU201" s="1"/>
      <c r="TEV201" s="1"/>
      <c r="TEW201" s="1"/>
      <c r="TEX201" s="1"/>
      <c r="TEY201" s="1"/>
      <c r="TEZ201" s="1"/>
      <c r="TFA201" s="1"/>
      <c r="TFB201" s="1"/>
      <c r="TFC201" s="1"/>
      <c r="TFD201" s="1"/>
      <c r="TFE201" s="1"/>
      <c r="TFF201" s="1"/>
      <c r="TFG201" s="1"/>
      <c r="TFH201" s="1"/>
      <c r="TFI201" s="1"/>
      <c r="TFJ201" s="1"/>
      <c r="TFK201" s="1"/>
      <c r="TFL201" s="1"/>
      <c r="TFM201" s="1"/>
      <c r="TFN201" s="1"/>
      <c r="TFO201" s="1"/>
      <c r="TFP201" s="1"/>
      <c r="TFQ201" s="1"/>
      <c r="TFR201" s="1"/>
      <c r="TFS201" s="1"/>
      <c r="TFT201" s="1"/>
      <c r="TFU201" s="1"/>
      <c r="TFV201" s="1"/>
      <c r="TFW201" s="1"/>
      <c r="TFX201" s="1"/>
      <c r="TFY201" s="1"/>
      <c r="TFZ201" s="1"/>
      <c r="TGA201" s="1"/>
      <c r="TGB201" s="1"/>
      <c r="TGC201" s="1"/>
      <c r="TGD201" s="1"/>
      <c r="TGE201" s="1"/>
      <c r="TGF201" s="1"/>
      <c r="TGG201" s="1"/>
      <c r="TGH201" s="1"/>
      <c r="TGI201" s="1"/>
      <c r="TGJ201" s="1"/>
      <c r="TGK201" s="1"/>
      <c r="TGL201" s="1"/>
      <c r="TGM201" s="1"/>
      <c r="TGN201" s="1"/>
      <c r="TGO201" s="1"/>
      <c r="TGP201" s="1"/>
      <c r="TGQ201" s="1"/>
      <c r="TGR201" s="1"/>
      <c r="TGS201" s="1"/>
      <c r="TGT201" s="1"/>
      <c r="TGU201" s="1"/>
      <c r="TGV201" s="1"/>
      <c r="TGW201" s="1"/>
      <c r="TGX201" s="1"/>
      <c r="TGY201" s="1"/>
      <c r="TGZ201" s="1"/>
      <c r="THA201" s="1"/>
      <c r="THB201" s="1"/>
      <c r="THC201" s="1"/>
      <c r="THD201" s="1"/>
      <c r="THE201" s="1"/>
      <c r="THF201" s="1"/>
      <c r="THG201" s="1"/>
      <c r="THH201" s="1"/>
      <c r="THI201" s="1"/>
      <c r="THJ201" s="1"/>
      <c r="THK201" s="1"/>
      <c r="THL201" s="1"/>
      <c r="THM201" s="1"/>
      <c r="THN201" s="1"/>
      <c r="THO201" s="1"/>
      <c r="THP201" s="1"/>
      <c r="THQ201" s="1"/>
      <c r="THR201" s="1"/>
      <c r="THS201" s="1"/>
      <c r="THT201" s="1"/>
      <c r="THU201" s="1"/>
      <c r="THV201" s="1"/>
      <c r="THW201" s="1"/>
      <c r="THX201" s="1"/>
      <c r="THY201" s="1"/>
      <c r="THZ201" s="1"/>
      <c r="TIA201" s="1"/>
      <c r="TIB201" s="1"/>
      <c r="TIC201" s="1"/>
      <c r="TID201" s="1"/>
      <c r="TIE201" s="1"/>
      <c r="TIF201" s="1"/>
      <c r="TIG201" s="1"/>
      <c r="TIH201" s="1"/>
      <c r="TII201" s="1"/>
      <c r="TIJ201" s="1"/>
      <c r="TIK201" s="1"/>
      <c r="TIL201" s="1"/>
      <c r="TIM201" s="1"/>
      <c r="TIN201" s="1"/>
      <c r="TIO201" s="1"/>
      <c r="TIP201" s="1"/>
      <c r="TIQ201" s="1"/>
      <c r="TIR201" s="1"/>
      <c r="TIS201" s="1"/>
      <c r="TIT201" s="1"/>
      <c r="TIU201" s="1"/>
      <c r="TIV201" s="1"/>
      <c r="TIW201" s="1"/>
      <c r="TIX201" s="1"/>
      <c r="TIY201" s="1"/>
      <c r="TIZ201" s="1"/>
      <c r="TJA201" s="1"/>
      <c r="TJB201" s="1"/>
      <c r="TJC201" s="1"/>
      <c r="TJD201" s="1"/>
      <c r="TJE201" s="1"/>
      <c r="TJF201" s="1"/>
      <c r="TJG201" s="1"/>
      <c r="TJH201" s="1"/>
      <c r="TJI201" s="1"/>
      <c r="TJJ201" s="1"/>
      <c r="TJK201" s="1"/>
      <c r="TJL201" s="1"/>
      <c r="TJM201" s="1"/>
      <c r="TJN201" s="1"/>
      <c r="TJO201" s="1"/>
      <c r="TJP201" s="1"/>
      <c r="TJQ201" s="1"/>
      <c r="TJR201" s="1"/>
      <c r="TJS201" s="1"/>
      <c r="TJT201" s="1"/>
      <c r="TJU201" s="1"/>
      <c r="TJV201" s="1"/>
      <c r="TJW201" s="1"/>
      <c r="TJX201" s="1"/>
      <c r="TJY201" s="1"/>
      <c r="TJZ201" s="1"/>
      <c r="TKA201" s="1"/>
      <c r="TKB201" s="1"/>
      <c r="TKC201" s="1"/>
      <c r="TKD201" s="1"/>
      <c r="TKE201" s="1"/>
      <c r="TKF201" s="1"/>
      <c r="TKG201" s="1"/>
      <c r="TKH201" s="1"/>
      <c r="TKI201" s="1"/>
      <c r="TKJ201" s="1"/>
      <c r="TKK201" s="1"/>
      <c r="TKL201" s="1"/>
      <c r="TKM201" s="1"/>
      <c r="TKN201" s="1"/>
      <c r="TKO201" s="1"/>
      <c r="TKP201" s="1"/>
      <c r="TKQ201" s="1"/>
      <c r="TKR201" s="1"/>
      <c r="TKS201" s="1"/>
      <c r="TKT201" s="1"/>
      <c r="TKU201" s="1"/>
      <c r="TKV201" s="1"/>
      <c r="TKW201" s="1"/>
      <c r="TKX201" s="1"/>
      <c r="TKY201" s="1"/>
      <c r="TKZ201" s="1"/>
      <c r="TLA201" s="1"/>
      <c r="TLB201" s="1"/>
      <c r="TLC201" s="1"/>
      <c r="TLD201" s="1"/>
      <c r="TLE201" s="1"/>
      <c r="TLF201" s="1"/>
      <c r="TLG201" s="1"/>
      <c r="TLH201" s="1"/>
      <c r="TLI201" s="1"/>
      <c r="TLJ201" s="1"/>
      <c r="TLK201" s="1"/>
      <c r="TLL201" s="1"/>
      <c r="TLM201" s="1"/>
      <c r="TLN201" s="1"/>
      <c r="TLO201" s="1"/>
      <c r="TLP201" s="1"/>
      <c r="TLQ201" s="1"/>
      <c r="TLR201" s="1"/>
      <c r="TLS201" s="1"/>
      <c r="TLT201" s="1"/>
      <c r="TLU201" s="1"/>
      <c r="TLV201" s="1"/>
      <c r="TLW201" s="1"/>
      <c r="TLX201" s="1"/>
      <c r="TLY201" s="1"/>
      <c r="TLZ201" s="1"/>
      <c r="TMA201" s="1"/>
      <c r="TMB201" s="1"/>
      <c r="TMC201" s="1"/>
      <c r="TMD201" s="1"/>
      <c r="TME201" s="1"/>
      <c r="TMF201" s="1"/>
      <c r="TMG201" s="1"/>
      <c r="TMH201" s="1"/>
      <c r="TMI201" s="1"/>
      <c r="TMJ201" s="1"/>
      <c r="TMK201" s="1"/>
      <c r="TML201" s="1"/>
      <c r="TMM201" s="1"/>
      <c r="TMN201" s="1"/>
      <c r="TMO201" s="1"/>
      <c r="TMP201" s="1"/>
      <c r="TMQ201" s="1"/>
      <c r="TMR201" s="1"/>
      <c r="TMS201" s="1"/>
      <c r="TMT201" s="1"/>
      <c r="TMU201" s="1"/>
      <c r="TMV201" s="1"/>
      <c r="TMW201" s="1"/>
      <c r="TMX201" s="1"/>
      <c r="TMY201" s="1"/>
      <c r="TMZ201" s="1"/>
      <c r="TNA201" s="1"/>
      <c r="TNB201" s="1"/>
      <c r="TNC201" s="1"/>
      <c r="TND201" s="1"/>
      <c r="TNE201" s="1"/>
      <c r="TNF201" s="1"/>
      <c r="TNG201" s="1"/>
      <c r="TNH201" s="1"/>
      <c r="TNI201" s="1"/>
      <c r="TNJ201" s="1"/>
      <c r="TNK201" s="1"/>
      <c r="TNL201" s="1"/>
      <c r="TNM201" s="1"/>
      <c r="TNN201" s="1"/>
      <c r="TNO201" s="1"/>
      <c r="TNP201" s="1"/>
      <c r="TNQ201" s="1"/>
      <c r="TNR201" s="1"/>
      <c r="TNS201" s="1"/>
      <c r="TNT201" s="1"/>
      <c r="TNU201" s="1"/>
      <c r="TNV201" s="1"/>
      <c r="TNW201" s="1"/>
      <c r="TNX201" s="1"/>
      <c r="TNY201" s="1"/>
      <c r="TNZ201" s="1"/>
      <c r="TOA201" s="1"/>
      <c r="TOB201" s="1"/>
      <c r="TOC201" s="1"/>
      <c r="TOD201" s="1"/>
      <c r="TOE201" s="1"/>
      <c r="TOF201" s="1"/>
      <c r="TOG201" s="1"/>
      <c r="TOH201" s="1"/>
      <c r="TOI201" s="1"/>
      <c r="TOJ201" s="1"/>
      <c r="TOK201" s="1"/>
      <c r="TOL201" s="1"/>
      <c r="TOM201" s="1"/>
      <c r="TON201" s="1"/>
      <c r="TOO201" s="1"/>
      <c r="TOP201" s="1"/>
      <c r="TOQ201" s="1"/>
      <c r="TOR201" s="1"/>
      <c r="TOS201" s="1"/>
      <c r="TOT201" s="1"/>
      <c r="TOU201" s="1"/>
      <c r="TOV201" s="1"/>
      <c r="TOW201" s="1"/>
      <c r="TOX201" s="1"/>
      <c r="TOY201" s="1"/>
      <c r="TOZ201" s="1"/>
      <c r="TPA201" s="1"/>
      <c r="TPB201" s="1"/>
      <c r="TPC201" s="1"/>
      <c r="TPD201" s="1"/>
      <c r="TPE201" s="1"/>
      <c r="TPF201" s="1"/>
      <c r="TPG201" s="1"/>
      <c r="TPH201" s="1"/>
      <c r="TPI201" s="1"/>
      <c r="TPJ201" s="1"/>
      <c r="TPK201" s="1"/>
      <c r="TPL201" s="1"/>
      <c r="TPM201" s="1"/>
      <c r="TPN201" s="1"/>
      <c r="TPO201" s="1"/>
      <c r="TPP201" s="1"/>
      <c r="TPQ201" s="1"/>
      <c r="TPR201" s="1"/>
      <c r="TPS201" s="1"/>
      <c r="TPT201" s="1"/>
      <c r="TPU201" s="1"/>
      <c r="TPV201" s="1"/>
      <c r="TPW201" s="1"/>
      <c r="TPX201" s="1"/>
      <c r="TPY201" s="1"/>
      <c r="TPZ201" s="1"/>
      <c r="TQA201" s="1"/>
      <c r="TQB201" s="1"/>
      <c r="TQC201" s="1"/>
      <c r="TQD201" s="1"/>
      <c r="TQE201" s="1"/>
      <c r="TQF201" s="1"/>
      <c r="TQG201" s="1"/>
      <c r="TQH201" s="1"/>
      <c r="TQI201" s="1"/>
      <c r="TQJ201" s="1"/>
      <c r="TQK201" s="1"/>
      <c r="TQL201" s="1"/>
      <c r="TQM201" s="1"/>
      <c r="TQN201" s="1"/>
      <c r="TQO201" s="1"/>
      <c r="TQP201" s="1"/>
      <c r="TQQ201" s="1"/>
      <c r="TQR201" s="1"/>
      <c r="TQS201" s="1"/>
      <c r="TQT201" s="1"/>
      <c r="TQU201" s="1"/>
      <c r="TQV201" s="1"/>
      <c r="TQW201" s="1"/>
      <c r="TQX201" s="1"/>
      <c r="TQY201" s="1"/>
      <c r="TQZ201" s="1"/>
      <c r="TRA201" s="1"/>
      <c r="TRB201" s="1"/>
      <c r="TRC201" s="1"/>
      <c r="TRD201" s="1"/>
      <c r="TRE201" s="1"/>
      <c r="TRF201" s="1"/>
      <c r="TRG201" s="1"/>
      <c r="TRH201" s="1"/>
      <c r="TRI201" s="1"/>
      <c r="TRJ201" s="1"/>
      <c r="TRK201" s="1"/>
      <c r="TRL201" s="1"/>
      <c r="TRM201" s="1"/>
      <c r="TRN201" s="1"/>
      <c r="TRO201" s="1"/>
      <c r="TRP201" s="1"/>
      <c r="TRQ201" s="1"/>
      <c r="TRR201" s="1"/>
      <c r="TRS201" s="1"/>
      <c r="TRT201" s="1"/>
      <c r="TRU201" s="1"/>
      <c r="TRV201" s="1"/>
      <c r="TRW201" s="1"/>
      <c r="TRX201" s="1"/>
      <c r="TRY201" s="1"/>
      <c r="TRZ201" s="1"/>
      <c r="TSA201" s="1"/>
      <c r="TSB201" s="1"/>
      <c r="TSC201" s="1"/>
      <c r="TSD201" s="1"/>
      <c r="TSE201" s="1"/>
      <c r="TSF201" s="1"/>
      <c r="TSG201" s="1"/>
      <c r="TSH201" s="1"/>
      <c r="TSI201" s="1"/>
      <c r="TSJ201" s="1"/>
      <c r="TSK201" s="1"/>
      <c r="TSL201" s="1"/>
      <c r="TSM201" s="1"/>
      <c r="TSN201" s="1"/>
      <c r="TSO201" s="1"/>
      <c r="TSP201" s="1"/>
      <c r="TSQ201" s="1"/>
      <c r="TSR201" s="1"/>
      <c r="TSS201" s="1"/>
      <c r="TST201" s="1"/>
      <c r="TSU201" s="1"/>
      <c r="TSV201" s="1"/>
      <c r="TSW201" s="1"/>
      <c r="TSX201" s="1"/>
      <c r="TSY201" s="1"/>
      <c r="TSZ201" s="1"/>
      <c r="TTA201" s="1"/>
      <c r="TTB201" s="1"/>
      <c r="TTC201" s="1"/>
      <c r="TTD201" s="1"/>
      <c r="TTE201" s="1"/>
      <c r="TTF201" s="1"/>
      <c r="TTG201" s="1"/>
      <c r="TTH201" s="1"/>
      <c r="TTI201" s="1"/>
      <c r="TTJ201" s="1"/>
      <c r="TTK201" s="1"/>
      <c r="TTL201" s="1"/>
      <c r="TTM201" s="1"/>
      <c r="TTN201" s="1"/>
      <c r="TTO201" s="1"/>
      <c r="TTP201" s="1"/>
      <c r="TTQ201" s="1"/>
      <c r="TTR201" s="1"/>
      <c r="TTS201" s="1"/>
      <c r="TTT201" s="1"/>
      <c r="TTU201" s="1"/>
      <c r="TTV201" s="1"/>
      <c r="TTW201" s="1"/>
      <c r="TTX201" s="1"/>
      <c r="TTY201" s="1"/>
      <c r="TTZ201" s="1"/>
      <c r="TUA201" s="1"/>
      <c r="TUB201" s="1"/>
      <c r="TUC201" s="1"/>
      <c r="TUD201" s="1"/>
      <c r="TUE201" s="1"/>
      <c r="TUF201" s="1"/>
      <c r="TUG201" s="1"/>
      <c r="TUH201" s="1"/>
      <c r="TUI201" s="1"/>
      <c r="TUJ201" s="1"/>
      <c r="TUK201" s="1"/>
      <c r="TUL201" s="1"/>
      <c r="TUM201" s="1"/>
      <c r="TUN201" s="1"/>
      <c r="TUO201" s="1"/>
      <c r="TUP201" s="1"/>
      <c r="TUQ201" s="1"/>
      <c r="TUR201" s="1"/>
      <c r="TUS201" s="1"/>
      <c r="TUT201" s="1"/>
      <c r="TUU201" s="1"/>
      <c r="TUV201" s="1"/>
      <c r="TUW201" s="1"/>
      <c r="TUX201" s="1"/>
      <c r="TUY201" s="1"/>
      <c r="TUZ201" s="1"/>
      <c r="TVA201" s="1"/>
      <c r="TVB201" s="1"/>
      <c r="TVC201" s="1"/>
      <c r="TVD201" s="1"/>
      <c r="TVE201" s="1"/>
      <c r="TVF201" s="1"/>
      <c r="TVG201" s="1"/>
      <c r="TVH201" s="1"/>
      <c r="TVI201" s="1"/>
      <c r="TVJ201" s="1"/>
      <c r="TVK201" s="1"/>
      <c r="TVL201" s="1"/>
      <c r="TVM201" s="1"/>
      <c r="TVN201" s="1"/>
      <c r="TVO201" s="1"/>
      <c r="TVP201" s="1"/>
      <c r="TVQ201" s="1"/>
      <c r="TVR201" s="1"/>
      <c r="TVS201" s="1"/>
      <c r="TVT201" s="1"/>
      <c r="TVU201" s="1"/>
      <c r="TVV201" s="1"/>
      <c r="TVW201" s="1"/>
      <c r="TVX201" s="1"/>
      <c r="TVY201" s="1"/>
      <c r="TVZ201" s="1"/>
      <c r="TWA201" s="1"/>
      <c r="TWB201" s="1"/>
      <c r="TWC201" s="1"/>
      <c r="TWD201" s="1"/>
      <c r="TWE201" s="1"/>
      <c r="TWF201" s="1"/>
      <c r="TWG201" s="1"/>
      <c r="TWH201" s="1"/>
      <c r="TWI201" s="1"/>
      <c r="TWJ201" s="1"/>
      <c r="TWK201" s="1"/>
      <c r="TWL201" s="1"/>
      <c r="TWM201" s="1"/>
      <c r="TWN201" s="1"/>
      <c r="TWO201" s="1"/>
      <c r="TWP201" s="1"/>
      <c r="TWQ201" s="1"/>
      <c r="TWR201" s="1"/>
      <c r="TWS201" s="1"/>
      <c r="TWT201" s="1"/>
      <c r="TWU201" s="1"/>
      <c r="TWV201" s="1"/>
      <c r="TWW201" s="1"/>
      <c r="TWX201" s="1"/>
      <c r="TWY201" s="1"/>
      <c r="TWZ201" s="1"/>
      <c r="TXA201" s="1"/>
      <c r="TXB201" s="1"/>
      <c r="TXC201" s="1"/>
      <c r="TXD201" s="1"/>
      <c r="TXE201" s="1"/>
      <c r="TXF201" s="1"/>
      <c r="TXG201" s="1"/>
      <c r="TXH201" s="1"/>
      <c r="TXI201" s="1"/>
      <c r="TXJ201" s="1"/>
      <c r="TXK201" s="1"/>
      <c r="TXL201" s="1"/>
      <c r="TXM201" s="1"/>
      <c r="TXN201" s="1"/>
      <c r="TXO201" s="1"/>
      <c r="TXP201" s="1"/>
      <c r="TXQ201" s="1"/>
      <c r="TXR201" s="1"/>
      <c r="TXS201" s="1"/>
      <c r="TXT201" s="1"/>
      <c r="TXU201" s="1"/>
      <c r="TXV201" s="1"/>
      <c r="TXW201" s="1"/>
      <c r="TXX201" s="1"/>
      <c r="TXY201" s="1"/>
      <c r="TXZ201" s="1"/>
      <c r="TYA201" s="1"/>
      <c r="TYB201" s="1"/>
      <c r="TYC201" s="1"/>
      <c r="TYD201" s="1"/>
      <c r="TYE201" s="1"/>
      <c r="TYF201" s="1"/>
      <c r="TYG201" s="1"/>
      <c r="TYH201" s="1"/>
      <c r="TYI201" s="1"/>
      <c r="TYJ201" s="1"/>
      <c r="TYK201" s="1"/>
      <c r="TYL201" s="1"/>
      <c r="TYM201" s="1"/>
      <c r="TYN201" s="1"/>
      <c r="TYO201" s="1"/>
      <c r="TYP201" s="1"/>
      <c r="TYQ201" s="1"/>
      <c r="TYR201" s="1"/>
      <c r="TYS201" s="1"/>
      <c r="TYT201" s="1"/>
      <c r="TYU201" s="1"/>
      <c r="TYV201" s="1"/>
      <c r="TYW201" s="1"/>
      <c r="TYX201" s="1"/>
      <c r="TYY201" s="1"/>
      <c r="TYZ201" s="1"/>
      <c r="TZA201" s="1"/>
      <c r="TZB201" s="1"/>
      <c r="TZC201" s="1"/>
      <c r="TZD201" s="1"/>
      <c r="TZE201" s="1"/>
      <c r="TZF201" s="1"/>
      <c r="TZG201" s="1"/>
      <c r="TZH201" s="1"/>
      <c r="TZI201" s="1"/>
      <c r="TZJ201" s="1"/>
      <c r="TZK201" s="1"/>
      <c r="TZL201" s="1"/>
      <c r="TZM201" s="1"/>
      <c r="TZN201" s="1"/>
      <c r="TZO201" s="1"/>
      <c r="TZP201" s="1"/>
      <c r="TZQ201" s="1"/>
      <c r="TZR201" s="1"/>
      <c r="TZS201" s="1"/>
      <c r="TZT201" s="1"/>
      <c r="TZU201" s="1"/>
      <c r="TZV201" s="1"/>
      <c r="TZW201" s="1"/>
      <c r="TZX201" s="1"/>
      <c r="TZY201" s="1"/>
      <c r="TZZ201" s="1"/>
      <c r="UAA201" s="1"/>
      <c r="UAB201" s="1"/>
      <c r="UAC201" s="1"/>
      <c r="UAD201" s="1"/>
      <c r="UAE201" s="1"/>
      <c r="UAF201" s="1"/>
      <c r="UAG201" s="1"/>
      <c r="UAH201" s="1"/>
      <c r="UAI201" s="1"/>
      <c r="UAJ201" s="1"/>
      <c r="UAK201" s="1"/>
      <c r="UAL201" s="1"/>
      <c r="UAM201" s="1"/>
      <c r="UAN201" s="1"/>
      <c r="UAO201" s="1"/>
      <c r="UAP201" s="1"/>
      <c r="UAQ201" s="1"/>
      <c r="UAR201" s="1"/>
      <c r="UAS201" s="1"/>
      <c r="UAT201" s="1"/>
      <c r="UAU201" s="1"/>
      <c r="UAV201" s="1"/>
      <c r="UAW201" s="1"/>
      <c r="UAX201" s="1"/>
      <c r="UAY201" s="1"/>
      <c r="UAZ201" s="1"/>
      <c r="UBA201" s="1"/>
      <c r="UBB201" s="1"/>
      <c r="UBC201" s="1"/>
      <c r="UBD201" s="1"/>
      <c r="UBE201" s="1"/>
      <c r="UBF201" s="1"/>
      <c r="UBG201" s="1"/>
      <c r="UBH201" s="1"/>
      <c r="UBI201" s="1"/>
      <c r="UBJ201" s="1"/>
      <c r="UBK201" s="1"/>
      <c r="UBL201" s="1"/>
      <c r="UBM201" s="1"/>
      <c r="UBN201" s="1"/>
      <c r="UBO201" s="1"/>
      <c r="UBP201" s="1"/>
      <c r="UBQ201" s="1"/>
      <c r="UBR201" s="1"/>
      <c r="UBS201" s="1"/>
      <c r="UBT201" s="1"/>
      <c r="UBU201" s="1"/>
      <c r="UBV201" s="1"/>
      <c r="UBW201" s="1"/>
      <c r="UBX201" s="1"/>
      <c r="UBY201" s="1"/>
      <c r="UBZ201" s="1"/>
      <c r="UCA201" s="1"/>
      <c r="UCB201" s="1"/>
      <c r="UCC201" s="1"/>
      <c r="UCD201" s="1"/>
      <c r="UCE201" s="1"/>
      <c r="UCF201" s="1"/>
      <c r="UCG201" s="1"/>
      <c r="UCH201" s="1"/>
      <c r="UCI201" s="1"/>
      <c r="UCJ201" s="1"/>
      <c r="UCK201" s="1"/>
      <c r="UCL201" s="1"/>
      <c r="UCM201" s="1"/>
      <c r="UCN201" s="1"/>
      <c r="UCO201" s="1"/>
      <c r="UCP201" s="1"/>
      <c r="UCQ201" s="1"/>
      <c r="UCR201" s="1"/>
      <c r="UCS201" s="1"/>
      <c r="UCT201" s="1"/>
      <c r="UCU201" s="1"/>
      <c r="UCV201" s="1"/>
      <c r="UCW201" s="1"/>
      <c r="UCX201" s="1"/>
      <c r="UCY201" s="1"/>
      <c r="UCZ201" s="1"/>
      <c r="UDA201" s="1"/>
      <c r="UDB201" s="1"/>
      <c r="UDC201" s="1"/>
      <c r="UDD201" s="1"/>
      <c r="UDE201" s="1"/>
      <c r="UDF201" s="1"/>
      <c r="UDG201" s="1"/>
      <c r="UDH201" s="1"/>
      <c r="UDI201" s="1"/>
      <c r="UDJ201" s="1"/>
      <c r="UDK201" s="1"/>
      <c r="UDL201" s="1"/>
      <c r="UDM201" s="1"/>
      <c r="UDN201" s="1"/>
      <c r="UDO201" s="1"/>
      <c r="UDP201" s="1"/>
      <c r="UDQ201" s="1"/>
      <c r="UDR201" s="1"/>
      <c r="UDS201" s="1"/>
      <c r="UDT201" s="1"/>
      <c r="UDU201" s="1"/>
      <c r="UDV201" s="1"/>
      <c r="UDW201" s="1"/>
      <c r="UDX201" s="1"/>
      <c r="UDY201" s="1"/>
      <c r="UDZ201" s="1"/>
      <c r="UEA201" s="1"/>
      <c r="UEB201" s="1"/>
      <c r="UEC201" s="1"/>
      <c r="UED201" s="1"/>
      <c r="UEE201" s="1"/>
      <c r="UEF201" s="1"/>
      <c r="UEG201" s="1"/>
      <c r="UEH201" s="1"/>
      <c r="UEI201" s="1"/>
      <c r="UEJ201" s="1"/>
      <c r="UEK201" s="1"/>
      <c r="UEL201" s="1"/>
      <c r="UEM201" s="1"/>
      <c r="UEN201" s="1"/>
      <c r="UEO201" s="1"/>
      <c r="UEP201" s="1"/>
      <c r="UEQ201" s="1"/>
      <c r="UER201" s="1"/>
      <c r="UES201" s="1"/>
      <c r="UET201" s="1"/>
      <c r="UEU201" s="1"/>
      <c r="UEV201" s="1"/>
      <c r="UEW201" s="1"/>
      <c r="UEX201" s="1"/>
      <c r="UEY201" s="1"/>
      <c r="UEZ201" s="1"/>
      <c r="UFA201" s="1"/>
      <c r="UFB201" s="1"/>
      <c r="UFC201" s="1"/>
      <c r="UFD201" s="1"/>
      <c r="UFE201" s="1"/>
      <c r="UFF201" s="1"/>
      <c r="UFG201" s="1"/>
      <c r="UFH201" s="1"/>
      <c r="UFI201" s="1"/>
      <c r="UFJ201" s="1"/>
      <c r="UFK201" s="1"/>
      <c r="UFL201" s="1"/>
      <c r="UFM201" s="1"/>
      <c r="UFN201" s="1"/>
      <c r="UFO201" s="1"/>
      <c r="UFP201" s="1"/>
      <c r="UFQ201" s="1"/>
      <c r="UFR201" s="1"/>
      <c r="UFS201" s="1"/>
      <c r="UFT201" s="1"/>
      <c r="UFU201" s="1"/>
      <c r="UFV201" s="1"/>
      <c r="UFW201" s="1"/>
      <c r="UFX201" s="1"/>
      <c r="UFY201" s="1"/>
      <c r="UFZ201" s="1"/>
      <c r="UGA201" s="1"/>
      <c r="UGB201" s="1"/>
      <c r="UGC201" s="1"/>
      <c r="UGD201" s="1"/>
      <c r="UGE201" s="1"/>
      <c r="UGF201" s="1"/>
      <c r="UGG201" s="1"/>
      <c r="UGH201" s="1"/>
      <c r="UGI201" s="1"/>
      <c r="UGJ201" s="1"/>
      <c r="UGK201" s="1"/>
      <c r="UGL201" s="1"/>
      <c r="UGM201" s="1"/>
      <c r="UGN201" s="1"/>
      <c r="UGO201" s="1"/>
      <c r="UGP201" s="1"/>
      <c r="UGQ201" s="1"/>
      <c r="UGR201" s="1"/>
      <c r="UGS201" s="1"/>
      <c r="UGT201" s="1"/>
      <c r="UGU201" s="1"/>
      <c r="UGV201" s="1"/>
      <c r="UGW201" s="1"/>
      <c r="UGX201" s="1"/>
      <c r="UGY201" s="1"/>
      <c r="UGZ201" s="1"/>
      <c r="UHA201" s="1"/>
      <c r="UHB201" s="1"/>
      <c r="UHC201" s="1"/>
      <c r="UHD201" s="1"/>
      <c r="UHE201" s="1"/>
      <c r="UHF201" s="1"/>
      <c r="UHG201" s="1"/>
      <c r="UHH201" s="1"/>
      <c r="UHI201" s="1"/>
      <c r="UHJ201" s="1"/>
      <c r="UHK201" s="1"/>
      <c r="UHL201" s="1"/>
      <c r="UHM201" s="1"/>
      <c r="UHN201" s="1"/>
      <c r="UHO201" s="1"/>
      <c r="UHP201" s="1"/>
      <c r="UHQ201" s="1"/>
      <c r="UHR201" s="1"/>
      <c r="UHS201" s="1"/>
      <c r="UHT201" s="1"/>
      <c r="UHU201" s="1"/>
      <c r="UHV201" s="1"/>
      <c r="UHW201" s="1"/>
      <c r="UHX201" s="1"/>
      <c r="UHY201" s="1"/>
      <c r="UHZ201" s="1"/>
      <c r="UIA201" s="1"/>
      <c r="UIB201" s="1"/>
      <c r="UIC201" s="1"/>
      <c r="UID201" s="1"/>
      <c r="UIE201" s="1"/>
      <c r="UIF201" s="1"/>
      <c r="UIG201" s="1"/>
      <c r="UIH201" s="1"/>
      <c r="UII201" s="1"/>
      <c r="UIJ201" s="1"/>
      <c r="UIK201" s="1"/>
      <c r="UIL201" s="1"/>
      <c r="UIM201" s="1"/>
      <c r="UIN201" s="1"/>
      <c r="UIO201" s="1"/>
      <c r="UIP201" s="1"/>
      <c r="UIQ201" s="1"/>
      <c r="UIR201" s="1"/>
      <c r="UIS201" s="1"/>
      <c r="UIT201" s="1"/>
      <c r="UIU201" s="1"/>
      <c r="UIV201" s="1"/>
      <c r="UIW201" s="1"/>
      <c r="UIX201" s="1"/>
      <c r="UIY201" s="1"/>
      <c r="UIZ201" s="1"/>
      <c r="UJA201" s="1"/>
      <c r="UJB201" s="1"/>
      <c r="UJC201" s="1"/>
      <c r="UJD201" s="1"/>
      <c r="UJE201" s="1"/>
      <c r="UJF201" s="1"/>
      <c r="UJG201" s="1"/>
      <c r="UJH201" s="1"/>
      <c r="UJI201" s="1"/>
      <c r="UJJ201" s="1"/>
      <c r="UJK201" s="1"/>
      <c r="UJL201" s="1"/>
      <c r="UJM201" s="1"/>
      <c r="UJN201" s="1"/>
      <c r="UJO201" s="1"/>
      <c r="UJP201" s="1"/>
      <c r="UJQ201" s="1"/>
      <c r="UJR201" s="1"/>
      <c r="UJS201" s="1"/>
      <c r="UJT201" s="1"/>
      <c r="UJU201" s="1"/>
      <c r="UJV201" s="1"/>
      <c r="UJW201" s="1"/>
      <c r="UJX201" s="1"/>
      <c r="UJY201" s="1"/>
      <c r="UJZ201" s="1"/>
      <c r="UKA201" s="1"/>
      <c r="UKB201" s="1"/>
      <c r="UKC201" s="1"/>
      <c r="UKD201" s="1"/>
      <c r="UKE201" s="1"/>
      <c r="UKF201" s="1"/>
      <c r="UKG201" s="1"/>
      <c r="UKH201" s="1"/>
      <c r="UKI201" s="1"/>
      <c r="UKJ201" s="1"/>
      <c r="UKK201" s="1"/>
      <c r="UKL201" s="1"/>
      <c r="UKM201" s="1"/>
      <c r="UKN201" s="1"/>
      <c r="UKO201" s="1"/>
      <c r="UKP201" s="1"/>
      <c r="UKQ201" s="1"/>
      <c r="UKR201" s="1"/>
      <c r="UKS201" s="1"/>
      <c r="UKT201" s="1"/>
      <c r="UKU201" s="1"/>
      <c r="UKV201" s="1"/>
      <c r="UKW201" s="1"/>
      <c r="UKX201" s="1"/>
      <c r="UKY201" s="1"/>
      <c r="UKZ201" s="1"/>
      <c r="ULA201" s="1"/>
      <c r="ULB201" s="1"/>
      <c r="ULC201" s="1"/>
      <c r="ULD201" s="1"/>
      <c r="ULE201" s="1"/>
      <c r="ULF201" s="1"/>
      <c r="ULG201" s="1"/>
      <c r="ULH201" s="1"/>
      <c r="ULI201" s="1"/>
      <c r="ULJ201" s="1"/>
      <c r="ULK201" s="1"/>
      <c r="ULL201" s="1"/>
      <c r="ULM201" s="1"/>
      <c r="ULN201" s="1"/>
      <c r="ULO201" s="1"/>
      <c r="ULP201" s="1"/>
      <c r="ULQ201" s="1"/>
      <c r="ULR201" s="1"/>
      <c r="ULS201" s="1"/>
      <c r="ULT201" s="1"/>
      <c r="ULU201" s="1"/>
      <c r="ULV201" s="1"/>
      <c r="ULW201" s="1"/>
      <c r="ULX201" s="1"/>
      <c r="ULY201" s="1"/>
      <c r="ULZ201" s="1"/>
      <c r="UMA201" s="1"/>
      <c r="UMB201" s="1"/>
      <c r="UMC201" s="1"/>
      <c r="UMD201" s="1"/>
      <c r="UME201" s="1"/>
      <c r="UMF201" s="1"/>
      <c r="UMG201" s="1"/>
      <c r="UMH201" s="1"/>
      <c r="UMI201" s="1"/>
      <c r="UMJ201" s="1"/>
      <c r="UMK201" s="1"/>
      <c r="UML201" s="1"/>
      <c r="UMM201" s="1"/>
      <c r="UMN201" s="1"/>
      <c r="UMO201" s="1"/>
      <c r="UMP201" s="1"/>
      <c r="UMQ201" s="1"/>
      <c r="UMR201" s="1"/>
      <c r="UMS201" s="1"/>
      <c r="UMT201" s="1"/>
      <c r="UMU201" s="1"/>
      <c r="UMV201" s="1"/>
      <c r="UMW201" s="1"/>
      <c r="UMX201" s="1"/>
      <c r="UMY201" s="1"/>
      <c r="UMZ201" s="1"/>
      <c r="UNA201" s="1"/>
      <c r="UNB201" s="1"/>
      <c r="UNC201" s="1"/>
      <c r="UND201" s="1"/>
      <c r="UNE201" s="1"/>
      <c r="UNF201" s="1"/>
      <c r="UNG201" s="1"/>
      <c r="UNH201" s="1"/>
      <c r="UNI201" s="1"/>
      <c r="UNJ201" s="1"/>
      <c r="UNK201" s="1"/>
      <c r="UNL201" s="1"/>
      <c r="UNM201" s="1"/>
      <c r="UNN201" s="1"/>
      <c r="UNO201" s="1"/>
      <c r="UNP201" s="1"/>
      <c r="UNQ201" s="1"/>
      <c r="UNR201" s="1"/>
      <c r="UNS201" s="1"/>
      <c r="UNT201" s="1"/>
      <c r="UNU201" s="1"/>
      <c r="UNV201" s="1"/>
      <c r="UNW201" s="1"/>
      <c r="UNX201" s="1"/>
      <c r="UNY201" s="1"/>
      <c r="UNZ201" s="1"/>
      <c r="UOA201" s="1"/>
      <c r="UOB201" s="1"/>
      <c r="UOC201" s="1"/>
      <c r="UOD201" s="1"/>
      <c r="UOE201" s="1"/>
      <c r="UOF201" s="1"/>
      <c r="UOG201" s="1"/>
      <c r="UOH201" s="1"/>
      <c r="UOI201" s="1"/>
      <c r="UOJ201" s="1"/>
      <c r="UOK201" s="1"/>
      <c r="UOL201" s="1"/>
      <c r="UOM201" s="1"/>
      <c r="UON201" s="1"/>
      <c r="UOO201" s="1"/>
      <c r="UOP201" s="1"/>
      <c r="UOQ201" s="1"/>
      <c r="UOR201" s="1"/>
      <c r="UOS201" s="1"/>
      <c r="UOT201" s="1"/>
      <c r="UOU201" s="1"/>
      <c r="UOV201" s="1"/>
      <c r="UOW201" s="1"/>
      <c r="UOX201" s="1"/>
      <c r="UOY201" s="1"/>
      <c r="UOZ201" s="1"/>
      <c r="UPA201" s="1"/>
      <c r="UPB201" s="1"/>
      <c r="UPC201" s="1"/>
      <c r="UPD201" s="1"/>
      <c r="UPE201" s="1"/>
      <c r="UPF201" s="1"/>
      <c r="UPG201" s="1"/>
      <c r="UPH201" s="1"/>
      <c r="UPI201" s="1"/>
      <c r="UPJ201" s="1"/>
      <c r="UPK201" s="1"/>
      <c r="UPL201" s="1"/>
      <c r="UPM201" s="1"/>
      <c r="UPN201" s="1"/>
      <c r="UPO201" s="1"/>
      <c r="UPP201" s="1"/>
      <c r="UPQ201" s="1"/>
      <c r="UPR201" s="1"/>
      <c r="UPS201" s="1"/>
      <c r="UPT201" s="1"/>
      <c r="UPU201" s="1"/>
      <c r="UPV201" s="1"/>
      <c r="UPW201" s="1"/>
      <c r="UPX201" s="1"/>
      <c r="UPY201" s="1"/>
      <c r="UPZ201" s="1"/>
      <c r="UQA201" s="1"/>
      <c r="UQB201" s="1"/>
      <c r="UQC201" s="1"/>
      <c r="UQD201" s="1"/>
      <c r="UQE201" s="1"/>
      <c r="UQF201" s="1"/>
      <c r="UQG201" s="1"/>
      <c r="UQH201" s="1"/>
      <c r="UQI201" s="1"/>
      <c r="UQJ201" s="1"/>
      <c r="UQK201" s="1"/>
      <c r="UQL201" s="1"/>
      <c r="UQM201" s="1"/>
      <c r="UQN201" s="1"/>
      <c r="UQO201" s="1"/>
      <c r="UQP201" s="1"/>
      <c r="UQQ201" s="1"/>
      <c r="UQR201" s="1"/>
      <c r="UQS201" s="1"/>
      <c r="UQT201" s="1"/>
      <c r="UQU201" s="1"/>
      <c r="UQV201" s="1"/>
      <c r="UQW201" s="1"/>
      <c r="UQX201" s="1"/>
      <c r="UQY201" s="1"/>
      <c r="UQZ201" s="1"/>
      <c r="URA201" s="1"/>
      <c r="URB201" s="1"/>
      <c r="URC201" s="1"/>
      <c r="URD201" s="1"/>
      <c r="URE201" s="1"/>
      <c r="URF201" s="1"/>
      <c r="URG201" s="1"/>
      <c r="URH201" s="1"/>
      <c r="URI201" s="1"/>
      <c r="URJ201" s="1"/>
      <c r="URK201" s="1"/>
      <c r="URL201" s="1"/>
      <c r="URM201" s="1"/>
      <c r="URN201" s="1"/>
      <c r="URO201" s="1"/>
      <c r="URP201" s="1"/>
      <c r="URQ201" s="1"/>
      <c r="URR201" s="1"/>
      <c r="URS201" s="1"/>
      <c r="URT201" s="1"/>
      <c r="URU201" s="1"/>
      <c r="URV201" s="1"/>
      <c r="URW201" s="1"/>
      <c r="URX201" s="1"/>
      <c r="URY201" s="1"/>
      <c r="URZ201" s="1"/>
      <c r="USA201" s="1"/>
      <c r="USB201" s="1"/>
      <c r="USC201" s="1"/>
      <c r="USD201" s="1"/>
      <c r="USE201" s="1"/>
      <c r="USF201" s="1"/>
      <c r="USG201" s="1"/>
      <c r="USH201" s="1"/>
      <c r="USI201" s="1"/>
      <c r="USJ201" s="1"/>
      <c r="USK201" s="1"/>
      <c r="USL201" s="1"/>
      <c r="USM201" s="1"/>
      <c r="USN201" s="1"/>
      <c r="USO201" s="1"/>
      <c r="USP201" s="1"/>
      <c r="USQ201" s="1"/>
      <c r="USR201" s="1"/>
      <c r="USS201" s="1"/>
      <c r="UST201" s="1"/>
      <c r="USU201" s="1"/>
      <c r="USV201" s="1"/>
      <c r="USW201" s="1"/>
      <c r="USX201" s="1"/>
      <c r="USY201" s="1"/>
      <c r="USZ201" s="1"/>
      <c r="UTA201" s="1"/>
      <c r="UTB201" s="1"/>
      <c r="UTC201" s="1"/>
      <c r="UTD201" s="1"/>
      <c r="UTE201" s="1"/>
      <c r="UTF201" s="1"/>
      <c r="UTG201" s="1"/>
      <c r="UTH201" s="1"/>
      <c r="UTI201" s="1"/>
      <c r="UTJ201" s="1"/>
      <c r="UTK201" s="1"/>
      <c r="UTL201" s="1"/>
      <c r="UTM201" s="1"/>
      <c r="UTN201" s="1"/>
      <c r="UTO201" s="1"/>
      <c r="UTP201" s="1"/>
      <c r="UTQ201" s="1"/>
      <c r="UTR201" s="1"/>
      <c r="UTS201" s="1"/>
      <c r="UTT201" s="1"/>
      <c r="UTU201" s="1"/>
      <c r="UTV201" s="1"/>
      <c r="UTW201" s="1"/>
      <c r="UTX201" s="1"/>
      <c r="UTY201" s="1"/>
      <c r="UTZ201" s="1"/>
      <c r="UUA201" s="1"/>
      <c r="UUB201" s="1"/>
      <c r="UUC201" s="1"/>
      <c r="UUD201" s="1"/>
      <c r="UUE201" s="1"/>
      <c r="UUF201" s="1"/>
      <c r="UUG201" s="1"/>
      <c r="UUH201" s="1"/>
      <c r="UUI201" s="1"/>
      <c r="UUJ201" s="1"/>
      <c r="UUK201" s="1"/>
      <c r="UUL201" s="1"/>
      <c r="UUM201" s="1"/>
      <c r="UUN201" s="1"/>
      <c r="UUO201" s="1"/>
      <c r="UUP201" s="1"/>
      <c r="UUQ201" s="1"/>
      <c r="UUR201" s="1"/>
      <c r="UUS201" s="1"/>
      <c r="UUT201" s="1"/>
      <c r="UUU201" s="1"/>
      <c r="UUV201" s="1"/>
      <c r="UUW201" s="1"/>
      <c r="UUX201" s="1"/>
      <c r="UUY201" s="1"/>
      <c r="UUZ201" s="1"/>
      <c r="UVA201" s="1"/>
      <c r="UVB201" s="1"/>
      <c r="UVC201" s="1"/>
      <c r="UVD201" s="1"/>
      <c r="UVE201" s="1"/>
      <c r="UVF201" s="1"/>
      <c r="UVG201" s="1"/>
      <c r="UVH201" s="1"/>
      <c r="UVI201" s="1"/>
      <c r="UVJ201" s="1"/>
      <c r="UVK201" s="1"/>
      <c r="UVL201" s="1"/>
      <c r="UVM201" s="1"/>
      <c r="UVN201" s="1"/>
      <c r="UVO201" s="1"/>
      <c r="UVP201" s="1"/>
      <c r="UVQ201" s="1"/>
      <c r="UVR201" s="1"/>
      <c r="UVS201" s="1"/>
      <c r="UVT201" s="1"/>
      <c r="UVU201" s="1"/>
      <c r="UVV201" s="1"/>
      <c r="UVW201" s="1"/>
      <c r="UVX201" s="1"/>
      <c r="UVY201" s="1"/>
      <c r="UVZ201" s="1"/>
      <c r="UWA201" s="1"/>
      <c r="UWB201" s="1"/>
      <c r="UWC201" s="1"/>
      <c r="UWD201" s="1"/>
      <c r="UWE201" s="1"/>
      <c r="UWF201" s="1"/>
      <c r="UWG201" s="1"/>
      <c r="UWH201" s="1"/>
      <c r="UWI201" s="1"/>
      <c r="UWJ201" s="1"/>
      <c r="UWK201" s="1"/>
      <c r="UWL201" s="1"/>
      <c r="UWM201" s="1"/>
      <c r="UWN201" s="1"/>
      <c r="UWO201" s="1"/>
      <c r="UWP201" s="1"/>
      <c r="UWQ201" s="1"/>
      <c r="UWR201" s="1"/>
      <c r="UWS201" s="1"/>
      <c r="UWT201" s="1"/>
      <c r="UWU201" s="1"/>
      <c r="UWV201" s="1"/>
      <c r="UWW201" s="1"/>
      <c r="UWX201" s="1"/>
      <c r="UWY201" s="1"/>
      <c r="UWZ201" s="1"/>
      <c r="UXA201" s="1"/>
      <c r="UXB201" s="1"/>
      <c r="UXC201" s="1"/>
      <c r="UXD201" s="1"/>
      <c r="UXE201" s="1"/>
      <c r="UXF201" s="1"/>
      <c r="UXG201" s="1"/>
      <c r="UXH201" s="1"/>
      <c r="UXI201" s="1"/>
      <c r="UXJ201" s="1"/>
      <c r="UXK201" s="1"/>
      <c r="UXL201" s="1"/>
      <c r="UXM201" s="1"/>
      <c r="UXN201" s="1"/>
      <c r="UXO201" s="1"/>
      <c r="UXP201" s="1"/>
      <c r="UXQ201" s="1"/>
      <c r="UXR201" s="1"/>
      <c r="UXS201" s="1"/>
      <c r="UXT201" s="1"/>
      <c r="UXU201" s="1"/>
      <c r="UXV201" s="1"/>
      <c r="UXW201" s="1"/>
      <c r="UXX201" s="1"/>
      <c r="UXY201" s="1"/>
      <c r="UXZ201" s="1"/>
      <c r="UYA201" s="1"/>
      <c r="UYB201" s="1"/>
      <c r="UYC201" s="1"/>
      <c r="UYD201" s="1"/>
      <c r="UYE201" s="1"/>
      <c r="UYF201" s="1"/>
      <c r="UYG201" s="1"/>
      <c r="UYH201" s="1"/>
      <c r="UYI201" s="1"/>
      <c r="UYJ201" s="1"/>
      <c r="UYK201" s="1"/>
      <c r="UYL201" s="1"/>
      <c r="UYM201" s="1"/>
      <c r="UYN201" s="1"/>
      <c r="UYO201" s="1"/>
      <c r="UYP201" s="1"/>
      <c r="UYQ201" s="1"/>
      <c r="UYR201" s="1"/>
      <c r="UYS201" s="1"/>
      <c r="UYT201" s="1"/>
      <c r="UYU201" s="1"/>
      <c r="UYV201" s="1"/>
      <c r="UYW201" s="1"/>
      <c r="UYX201" s="1"/>
      <c r="UYY201" s="1"/>
      <c r="UYZ201" s="1"/>
      <c r="UZA201" s="1"/>
      <c r="UZB201" s="1"/>
      <c r="UZC201" s="1"/>
      <c r="UZD201" s="1"/>
      <c r="UZE201" s="1"/>
      <c r="UZF201" s="1"/>
      <c r="UZG201" s="1"/>
      <c r="UZH201" s="1"/>
      <c r="UZI201" s="1"/>
      <c r="UZJ201" s="1"/>
      <c r="UZK201" s="1"/>
      <c r="UZL201" s="1"/>
      <c r="UZM201" s="1"/>
      <c r="UZN201" s="1"/>
      <c r="UZO201" s="1"/>
      <c r="UZP201" s="1"/>
      <c r="UZQ201" s="1"/>
      <c r="UZR201" s="1"/>
      <c r="UZS201" s="1"/>
      <c r="UZT201" s="1"/>
      <c r="UZU201" s="1"/>
      <c r="UZV201" s="1"/>
      <c r="UZW201" s="1"/>
      <c r="UZX201" s="1"/>
      <c r="UZY201" s="1"/>
      <c r="UZZ201" s="1"/>
      <c r="VAA201" s="1"/>
      <c r="VAB201" s="1"/>
      <c r="VAC201" s="1"/>
      <c r="VAD201" s="1"/>
      <c r="VAE201" s="1"/>
      <c r="VAF201" s="1"/>
      <c r="VAG201" s="1"/>
      <c r="VAH201" s="1"/>
      <c r="VAI201" s="1"/>
      <c r="VAJ201" s="1"/>
      <c r="VAK201" s="1"/>
      <c r="VAL201" s="1"/>
      <c r="VAM201" s="1"/>
      <c r="VAN201" s="1"/>
      <c r="VAO201" s="1"/>
      <c r="VAP201" s="1"/>
      <c r="VAQ201" s="1"/>
      <c r="VAR201" s="1"/>
      <c r="VAS201" s="1"/>
      <c r="VAT201" s="1"/>
      <c r="VAU201" s="1"/>
      <c r="VAV201" s="1"/>
      <c r="VAW201" s="1"/>
      <c r="VAX201" s="1"/>
      <c r="VAY201" s="1"/>
      <c r="VAZ201" s="1"/>
      <c r="VBA201" s="1"/>
      <c r="VBB201" s="1"/>
      <c r="VBC201" s="1"/>
      <c r="VBD201" s="1"/>
      <c r="VBE201" s="1"/>
      <c r="VBF201" s="1"/>
      <c r="VBG201" s="1"/>
      <c r="VBH201" s="1"/>
      <c r="VBI201" s="1"/>
      <c r="VBJ201" s="1"/>
      <c r="VBK201" s="1"/>
      <c r="VBL201" s="1"/>
      <c r="VBM201" s="1"/>
      <c r="VBN201" s="1"/>
      <c r="VBO201" s="1"/>
      <c r="VBP201" s="1"/>
      <c r="VBQ201" s="1"/>
      <c r="VBR201" s="1"/>
      <c r="VBS201" s="1"/>
      <c r="VBT201" s="1"/>
      <c r="VBU201" s="1"/>
      <c r="VBV201" s="1"/>
      <c r="VBW201" s="1"/>
      <c r="VBX201" s="1"/>
      <c r="VBY201" s="1"/>
      <c r="VBZ201" s="1"/>
      <c r="VCA201" s="1"/>
      <c r="VCB201" s="1"/>
      <c r="VCC201" s="1"/>
      <c r="VCD201" s="1"/>
      <c r="VCE201" s="1"/>
      <c r="VCF201" s="1"/>
      <c r="VCG201" s="1"/>
      <c r="VCH201" s="1"/>
      <c r="VCI201" s="1"/>
      <c r="VCJ201" s="1"/>
      <c r="VCK201" s="1"/>
      <c r="VCL201" s="1"/>
      <c r="VCM201" s="1"/>
      <c r="VCN201" s="1"/>
      <c r="VCO201" s="1"/>
      <c r="VCP201" s="1"/>
      <c r="VCQ201" s="1"/>
      <c r="VCR201" s="1"/>
      <c r="VCS201" s="1"/>
      <c r="VCT201" s="1"/>
      <c r="VCU201" s="1"/>
      <c r="VCV201" s="1"/>
      <c r="VCW201" s="1"/>
      <c r="VCX201" s="1"/>
      <c r="VCY201" s="1"/>
      <c r="VCZ201" s="1"/>
      <c r="VDA201" s="1"/>
      <c r="VDB201" s="1"/>
      <c r="VDC201" s="1"/>
      <c r="VDD201" s="1"/>
      <c r="VDE201" s="1"/>
      <c r="VDF201" s="1"/>
      <c r="VDG201" s="1"/>
      <c r="VDH201" s="1"/>
      <c r="VDI201" s="1"/>
      <c r="VDJ201" s="1"/>
      <c r="VDK201" s="1"/>
      <c r="VDL201" s="1"/>
      <c r="VDM201" s="1"/>
      <c r="VDN201" s="1"/>
      <c r="VDO201" s="1"/>
      <c r="VDP201" s="1"/>
      <c r="VDQ201" s="1"/>
      <c r="VDR201" s="1"/>
      <c r="VDS201" s="1"/>
      <c r="VDT201" s="1"/>
      <c r="VDU201" s="1"/>
      <c r="VDV201" s="1"/>
      <c r="VDW201" s="1"/>
      <c r="VDX201" s="1"/>
      <c r="VDY201" s="1"/>
      <c r="VDZ201" s="1"/>
      <c r="VEA201" s="1"/>
      <c r="VEB201" s="1"/>
      <c r="VEC201" s="1"/>
      <c r="VED201" s="1"/>
      <c r="VEE201" s="1"/>
      <c r="VEF201" s="1"/>
      <c r="VEG201" s="1"/>
      <c r="VEH201" s="1"/>
      <c r="VEI201" s="1"/>
      <c r="VEJ201" s="1"/>
      <c r="VEK201" s="1"/>
      <c r="VEL201" s="1"/>
      <c r="VEM201" s="1"/>
      <c r="VEN201" s="1"/>
      <c r="VEO201" s="1"/>
      <c r="VEP201" s="1"/>
      <c r="VEQ201" s="1"/>
      <c r="VER201" s="1"/>
      <c r="VES201" s="1"/>
      <c r="VET201" s="1"/>
      <c r="VEU201" s="1"/>
      <c r="VEV201" s="1"/>
      <c r="VEW201" s="1"/>
      <c r="VEX201" s="1"/>
      <c r="VEY201" s="1"/>
      <c r="VEZ201" s="1"/>
      <c r="VFA201" s="1"/>
      <c r="VFB201" s="1"/>
      <c r="VFC201" s="1"/>
      <c r="VFD201" s="1"/>
      <c r="VFE201" s="1"/>
      <c r="VFF201" s="1"/>
      <c r="VFG201" s="1"/>
      <c r="VFH201" s="1"/>
      <c r="VFI201" s="1"/>
      <c r="VFJ201" s="1"/>
      <c r="VFK201" s="1"/>
      <c r="VFL201" s="1"/>
      <c r="VFM201" s="1"/>
      <c r="VFN201" s="1"/>
      <c r="VFO201" s="1"/>
      <c r="VFP201" s="1"/>
      <c r="VFQ201" s="1"/>
      <c r="VFR201" s="1"/>
      <c r="VFS201" s="1"/>
      <c r="VFT201" s="1"/>
      <c r="VFU201" s="1"/>
      <c r="VFV201" s="1"/>
      <c r="VFW201" s="1"/>
      <c r="VFX201" s="1"/>
      <c r="VFY201" s="1"/>
      <c r="VFZ201" s="1"/>
      <c r="VGA201" s="1"/>
      <c r="VGB201" s="1"/>
      <c r="VGC201" s="1"/>
      <c r="VGD201" s="1"/>
      <c r="VGE201" s="1"/>
      <c r="VGF201" s="1"/>
      <c r="VGG201" s="1"/>
      <c r="VGH201" s="1"/>
      <c r="VGI201" s="1"/>
      <c r="VGJ201" s="1"/>
      <c r="VGK201" s="1"/>
      <c r="VGL201" s="1"/>
      <c r="VGM201" s="1"/>
      <c r="VGN201" s="1"/>
      <c r="VGO201" s="1"/>
      <c r="VGP201" s="1"/>
      <c r="VGQ201" s="1"/>
      <c r="VGR201" s="1"/>
      <c r="VGS201" s="1"/>
      <c r="VGT201" s="1"/>
      <c r="VGU201" s="1"/>
      <c r="VGV201" s="1"/>
      <c r="VGW201" s="1"/>
      <c r="VGX201" s="1"/>
      <c r="VGY201" s="1"/>
      <c r="VGZ201" s="1"/>
      <c r="VHA201" s="1"/>
      <c r="VHB201" s="1"/>
      <c r="VHC201" s="1"/>
      <c r="VHD201" s="1"/>
      <c r="VHE201" s="1"/>
      <c r="VHF201" s="1"/>
      <c r="VHG201" s="1"/>
      <c r="VHH201" s="1"/>
      <c r="VHI201" s="1"/>
      <c r="VHJ201" s="1"/>
      <c r="VHK201" s="1"/>
      <c r="VHL201" s="1"/>
      <c r="VHM201" s="1"/>
      <c r="VHN201" s="1"/>
      <c r="VHO201" s="1"/>
      <c r="VHP201" s="1"/>
      <c r="VHQ201" s="1"/>
      <c r="VHR201" s="1"/>
      <c r="VHS201" s="1"/>
      <c r="VHT201" s="1"/>
      <c r="VHU201" s="1"/>
      <c r="VHV201" s="1"/>
      <c r="VHW201" s="1"/>
      <c r="VHX201" s="1"/>
      <c r="VHY201" s="1"/>
      <c r="VHZ201" s="1"/>
      <c r="VIA201" s="1"/>
      <c r="VIB201" s="1"/>
      <c r="VIC201" s="1"/>
      <c r="VID201" s="1"/>
      <c r="VIE201" s="1"/>
      <c r="VIF201" s="1"/>
      <c r="VIG201" s="1"/>
      <c r="VIH201" s="1"/>
      <c r="VII201" s="1"/>
      <c r="VIJ201" s="1"/>
      <c r="VIK201" s="1"/>
      <c r="VIL201" s="1"/>
      <c r="VIM201" s="1"/>
      <c r="VIN201" s="1"/>
      <c r="VIO201" s="1"/>
      <c r="VIP201" s="1"/>
      <c r="VIQ201" s="1"/>
      <c r="VIR201" s="1"/>
      <c r="VIS201" s="1"/>
      <c r="VIT201" s="1"/>
      <c r="VIU201" s="1"/>
      <c r="VIV201" s="1"/>
      <c r="VIW201" s="1"/>
      <c r="VIX201" s="1"/>
      <c r="VIY201" s="1"/>
      <c r="VIZ201" s="1"/>
      <c r="VJA201" s="1"/>
      <c r="VJB201" s="1"/>
      <c r="VJC201" s="1"/>
      <c r="VJD201" s="1"/>
      <c r="VJE201" s="1"/>
      <c r="VJF201" s="1"/>
      <c r="VJG201" s="1"/>
      <c r="VJH201" s="1"/>
      <c r="VJI201" s="1"/>
      <c r="VJJ201" s="1"/>
      <c r="VJK201" s="1"/>
      <c r="VJL201" s="1"/>
      <c r="VJM201" s="1"/>
      <c r="VJN201" s="1"/>
      <c r="VJO201" s="1"/>
      <c r="VJP201" s="1"/>
      <c r="VJQ201" s="1"/>
      <c r="VJR201" s="1"/>
      <c r="VJS201" s="1"/>
      <c r="VJT201" s="1"/>
      <c r="VJU201" s="1"/>
      <c r="VJV201" s="1"/>
      <c r="VJW201" s="1"/>
      <c r="VJX201" s="1"/>
      <c r="VJY201" s="1"/>
      <c r="VJZ201" s="1"/>
      <c r="VKA201" s="1"/>
      <c r="VKB201" s="1"/>
      <c r="VKC201" s="1"/>
      <c r="VKD201" s="1"/>
      <c r="VKE201" s="1"/>
      <c r="VKF201" s="1"/>
      <c r="VKG201" s="1"/>
      <c r="VKH201" s="1"/>
      <c r="VKI201" s="1"/>
      <c r="VKJ201" s="1"/>
      <c r="VKK201" s="1"/>
      <c r="VKL201" s="1"/>
      <c r="VKM201" s="1"/>
      <c r="VKN201" s="1"/>
      <c r="VKO201" s="1"/>
      <c r="VKP201" s="1"/>
      <c r="VKQ201" s="1"/>
      <c r="VKR201" s="1"/>
      <c r="VKS201" s="1"/>
      <c r="VKT201" s="1"/>
      <c r="VKU201" s="1"/>
      <c r="VKV201" s="1"/>
      <c r="VKW201" s="1"/>
      <c r="VKX201" s="1"/>
      <c r="VKY201" s="1"/>
      <c r="VKZ201" s="1"/>
      <c r="VLA201" s="1"/>
      <c r="VLB201" s="1"/>
      <c r="VLC201" s="1"/>
      <c r="VLD201" s="1"/>
      <c r="VLE201" s="1"/>
      <c r="VLF201" s="1"/>
      <c r="VLG201" s="1"/>
      <c r="VLH201" s="1"/>
      <c r="VLI201" s="1"/>
      <c r="VLJ201" s="1"/>
      <c r="VLK201" s="1"/>
      <c r="VLL201" s="1"/>
      <c r="VLM201" s="1"/>
      <c r="VLN201" s="1"/>
      <c r="VLO201" s="1"/>
      <c r="VLP201" s="1"/>
      <c r="VLQ201" s="1"/>
      <c r="VLR201" s="1"/>
      <c r="VLS201" s="1"/>
      <c r="VLT201" s="1"/>
      <c r="VLU201" s="1"/>
      <c r="VLV201" s="1"/>
      <c r="VLW201" s="1"/>
      <c r="VLX201" s="1"/>
      <c r="VLY201" s="1"/>
      <c r="VLZ201" s="1"/>
      <c r="VMA201" s="1"/>
      <c r="VMB201" s="1"/>
      <c r="VMC201" s="1"/>
      <c r="VMD201" s="1"/>
      <c r="VME201" s="1"/>
      <c r="VMF201" s="1"/>
      <c r="VMG201" s="1"/>
      <c r="VMH201" s="1"/>
      <c r="VMI201" s="1"/>
      <c r="VMJ201" s="1"/>
      <c r="VMK201" s="1"/>
      <c r="VML201" s="1"/>
      <c r="VMM201" s="1"/>
      <c r="VMN201" s="1"/>
      <c r="VMO201" s="1"/>
      <c r="VMP201" s="1"/>
      <c r="VMQ201" s="1"/>
      <c r="VMR201" s="1"/>
      <c r="VMS201" s="1"/>
      <c r="VMT201" s="1"/>
      <c r="VMU201" s="1"/>
      <c r="VMV201" s="1"/>
      <c r="VMW201" s="1"/>
      <c r="VMX201" s="1"/>
      <c r="VMY201" s="1"/>
      <c r="VMZ201" s="1"/>
      <c r="VNA201" s="1"/>
      <c r="VNB201" s="1"/>
      <c r="VNC201" s="1"/>
      <c r="VND201" s="1"/>
      <c r="VNE201" s="1"/>
      <c r="VNF201" s="1"/>
      <c r="VNG201" s="1"/>
      <c r="VNH201" s="1"/>
      <c r="VNI201" s="1"/>
      <c r="VNJ201" s="1"/>
      <c r="VNK201" s="1"/>
      <c r="VNL201" s="1"/>
      <c r="VNM201" s="1"/>
      <c r="VNN201" s="1"/>
      <c r="VNO201" s="1"/>
      <c r="VNP201" s="1"/>
      <c r="VNQ201" s="1"/>
      <c r="VNR201" s="1"/>
      <c r="VNS201" s="1"/>
      <c r="VNT201" s="1"/>
      <c r="VNU201" s="1"/>
      <c r="VNV201" s="1"/>
      <c r="VNW201" s="1"/>
      <c r="VNX201" s="1"/>
      <c r="VNY201" s="1"/>
      <c r="VNZ201" s="1"/>
      <c r="VOA201" s="1"/>
      <c r="VOB201" s="1"/>
      <c r="VOC201" s="1"/>
      <c r="VOD201" s="1"/>
      <c r="VOE201" s="1"/>
      <c r="VOF201" s="1"/>
      <c r="VOG201" s="1"/>
      <c r="VOH201" s="1"/>
      <c r="VOI201" s="1"/>
      <c r="VOJ201" s="1"/>
      <c r="VOK201" s="1"/>
      <c r="VOL201" s="1"/>
      <c r="VOM201" s="1"/>
      <c r="VON201" s="1"/>
      <c r="VOO201" s="1"/>
      <c r="VOP201" s="1"/>
      <c r="VOQ201" s="1"/>
      <c r="VOR201" s="1"/>
      <c r="VOS201" s="1"/>
      <c r="VOT201" s="1"/>
      <c r="VOU201" s="1"/>
      <c r="VOV201" s="1"/>
      <c r="VOW201" s="1"/>
      <c r="VOX201" s="1"/>
      <c r="VOY201" s="1"/>
      <c r="VOZ201" s="1"/>
      <c r="VPA201" s="1"/>
      <c r="VPB201" s="1"/>
      <c r="VPC201" s="1"/>
      <c r="VPD201" s="1"/>
      <c r="VPE201" s="1"/>
      <c r="VPF201" s="1"/>
      <c r="VPG201" s="1"/>
      <c r="VPH201" s="1"/>
      <c r="VPI201" s="1"/>
      <c r="VPJ201" s="1"/>
      <c r="VPK201" s="1"/>
      <c r="VPL201" s="1"/>
      <c r="VPM201" s="1"/>
      <c r="VPN201" s="1"/>
      <c r="VPO201" s="1"/>
      <c r="VPP201" s="1"/>
      <c r="VPQ201" s="1"/>
      <c r="VPR201" s="1"/>
      <c r="VPS201" s="1"/>
      <c r="VPT201" s="1"/>
      <c r="VPU201" s="1"/>
      <c r="VPV201" s="1"/>
      <c r="VPW201" s="1"/>
      <c r="VPX201" s="1"/>
      <c r="VPY201" s="1"/>
      <c r="VPZ201" s="1"/>
      <c r="VQA201" s="1"/>
      <c r="VQB201" s="1"/>
      <c r="VQC201" s="1"/>
      <c r="VQD201" s="1"/>
      <c r="VQE201" s="1"/>
      <c r="VQF201" s="1"/>
      <c r="VQG201" s="1"/>
      <c r="VQH201" s="1"/>
      <c r="VQI201" s="1"/>
      <c r="VQJ201" s="1"/>
      <c r="VQK201" s="1"/>
      <c r="VQL201" s="1"/>
      <c r="VQM201" s="1"/>
      <c r="VQN201" s="1"/>
      <c r="VQO201" s="1"/>
      <c r="VQP201" s="1"/>
      <c r="VQQ201" s="1"/>
      <c r="VQR201" s="1"/>
      <c r="VQS201" s="1"/>
      <c r="VQT201" s="1"/>
      <c r="VQU201" s="1"/>
      <c r="VQV201" s="1"/>
      <c r="VQW201" s="1"/>
      <c r="VQX201" s="1"/>
      <c r="VQY201" s="1"/>
      <c r="VQZ201" s="1"/>
      <c r="VRA201" s="1"/>
      <c r="VRB201" s="1"/>
      <c r="VRC201" s="1"/>
      <c r="VRD201" s="1"/>
      <c r="VRE201" s="1"/>
      <c r="VRF201" s="1"/>
      <c r="VRG201" s="1"/>
      <c r="VRH201" s="1"/>
      <c r="VRI201" s="1"/>
      <c r="VRJ201" s="1"/>
      <c r="VRK201" s="1"/>
      <c r="VRL201" s="1"/>
      <c r="VRM201" s="1"/>
      <c r="VRN201" s="1"/>
      <c r="VRO201" s="1"/>
      <c r="VRP201" s="1"/>
      <c r="VRQ201" s="1"/>
      <c r="VRR201" s="1"/>
      <c r="VRS201" s="1"/>
      <c r="VRT201" s="1"/>
      <c r="VRU201" s="1"/>
      <c r="VRV201" s="1"/>
      <c r="VRW201" s="1"/>
      <c r="VRX201" s="1"/>
      <c r="VRY201" s="1"/>
      <c r="VRZ201" s="1"/>
      <c r="VSA201" s="1"/>
      <c r="VSB201" s="1"/>
      <c r="VSC201" s="1"/>
      <c r="VSD201" s="1"/>
      <c r="VSE201" s="1"/>
      <c r="VSF201" s="1"/>
      <c r="VSG201" s="1"/>
      <c r="VSH201" s="1"/>
      <c r="VSI201" s="1"/>
      <c r="VSJ201" s="1"/>
      <c r="VSK201" s="1"/>
      <c r="VSL201" s="1"/>
      <c r="VSM201" s="1"/>
      <c r="VSN201" s="1"/>
      <c r="VSO201" s="1"/>
      <c r="VSP201" s="1"/>
      <c r="VSQ201" s="1"/>
      <c r="VSR201" s="1"/>
      <c r="VSS201" s="1"/>
      <c r="VST201" s="1"/>
      <c r="VSU201" s="1"/>
      <c r="VSV201" s="1"/>
      <c r="VSW201" s="1"/>
      <c r="VSX201" s="1"/>
      <c r="VSY201" s="1"/>
      <c r="VSZ201" s="1"/>
      <c r="VTA201" s="1"/>
      <c r="VTB201" s="1"/>
      <c r="VTC201" s="1"/>
      <c r="VTD201" s="1"/>
      <c r="VTE201" s="1"/>
      <c r="VTF201" s="1"/>
      <c r="VTG201" s="1"/>
      <c r="VTH201" s="1"/>
      <c r="VTI201" s="1"/>
      <c r="VTJ201" s="1"/>
      <c r="VTK201" s="1"/>
      <c r="VTL201" s="1"/>
      <c r="VTM201" s="1"/>
      <c r="VTN201" s="1"/>
      <c r="VTO201" s="1"/>
      <c r="VTP201" s="1"/>
      <c r="VTQ201" s="1"/>
      <c r="VTR201" s="1"/>
      <c r="VTS201" s="1"/>
      <c r="VTT201" s="1"/>
      <c r="VTU201" s="1"/>
      <c r="VTV201" s="1"/>
      <c r="VTW201" s="1"/>
      <c r="VTX201" s="1"/>
      <c r="VTY201" s="1"/>
      <c r="VTZ201" s="1"/>
      <c r="VUA201" s="1"/>
      <c r="VUB201" s="1"/>
      <c r="VUC201" s="1"/>
      <c r="VUD201" s="1"/>
      <c r="VUE201" s="1"/>
      <c r="VUF201" s="1"/>
      <c r="VUG201" s="1"/>
      <c r="VUH201" s="1"/>
      <c r="VUI201" s="1"/>
      <c r="VUJ201" s="1"/>
      <c r="VUK201" s="1"/>
      <c r="VUL201" s="1"/>
      <c r="VUM201" s="1"/>
      <c r="VUN201" s="1"/>
      <c r="VUO201" s="1"/>
      <c r="VUP201" s="1"/>
      <c r="VUQ201" s="1"/>
      <c r="VUR201" s="1"/>
      <c r="VUS201" s="1"/>
      <c r="VUT201" s="1"/>
      <c r="VUU201" s="1"/>
      <c r="VUV201" s="1"/>
      <c r="VUW201" s="1"/>
      <c r="VUX201" s="1"/>
      <c r="VUY201" s="1"/>
      <c r="VUZ201" s="1"/>
      <c r="VVA201" s="1"/>
      <c r="VVB201" s="1"/>
      <c r="VVC201" s="1"/>
      <c r="VVD201" s="1"/>
      <c r="VVE201" s="1"/>
      <c r="VVF201" s="1"/>
      <c r="VVG201" s="1"/>
      <c r="VVH201" s="1"/>
      <c r="VVI201" s="1"/>
      <c r="VVJ201" s="1"/>
      <c r="VVK201" s="1"/>
      <c r="VVL201" s="1"/>
      <c r="VVM201" s="1"/>
      <c r="VVN201" s="1"/>
      <c r="VVO201" s="1"/>
      <c r="VVP201" s="1"/>
      <c r="VVQ201" s="1"/>
      <c r="VVR201" s="1"/>
      <c r="VVS201" s="1"/>
      <c r="VVT201" s="1"/>
      <c r="VVU201" s="1"/>
      <c r="VVV201" s="1"/>
      <c r="VVW201" s="1"/>
      <c r="VVX201" s="1"/>
      <c r="VVY201" s="1"/>
      <c r="VVZ201" s="1"/>
      <c r="VWA201" s="1"/>
      <c r="VWB201" s="1"/>
      <c r="VWC201" s="1"/>
      <c r="VWD201" s="1"/>
      <c r="VWE201" s="1"/>
      <c r="VWF201" s="1"/>
      <c r="VWG201" s="1"/>
      <c r="VWH201" s="1"/>
      <c r="VWI201" s="1"/>
      <c r="VWJ201" s="1"/>
      <c r="VWK201" s="1"/>
      <c r="VWL201" s="1"/>
      <c r="VWM201" s="1"/>
      <c r="VWN201" s="1"/>
      <c r="VWO201" s="1"/>
      <c r="VWP201" s="1"/>
      <c r="VWQ201" s="1"/>
      <c r="VWR201" s="1"/>
      <c r="VWS201" s="1"/>
      <c r="VWT201" s="1"/>
      <c r="VWU201" s="1"/>
      <c r="VWV201" s="1"/>
      <c r="VWW201" s="1"/>
      <c r="VWX201" s="1"/>
      <c r="VWY201" s="1"/>
      <c r="VWZ201" s="1"/>
      <c r="VXA201" s="1"/>
      <c r="VXB201" s="1"/>
      <c r="VXC201" s="1"/>
      <c r="VXD201" s="1"/>
      <c r="VXE201" s="1"/>
      <c r="VXF201" s="1"/>
      <c r="VXG201" s="1"/>
      <c r="VXH201" s="1"/>
      <c r="VXI201" s="1"/>
      <c r="VXJ201" s="1"/>
      <c r="VXK201" s="1"/>
      <c r="VXL201" s="1"/>
      <c r="VXM201" s="1"/>
      <c r="VXN201" s="1"/>
      <c r="VXO201" s="1"/>
      <c r="VXP201" s="1"/>
      <c r="VXQ201" s="1"/>
      <c r="VXR201" s="1"/>
      <c r="VXS201" s="1"/>
      <c r="VXT201" s="1"/>
      <c r="VXU201" s="1"/>
      <c r="VXV201" s="1"/>
      <c r="VXW201" s="1"/>
      <c r="VXX201" s="1"/>
      <c r="VXY201" s="1"/>
      <c r="VXZ201" s="1"/>
      <c r="VYA201" s="1"/>
      <c r="VYB201" s="1"/>
      <c r="VYC201" s="1"/>
      <c r="VYD201" s="1"/>
      <c r="VYE201" s="1"/>
      <c r="VYF201" s="1"/>
      <c r="VYG201" s="1"/>
      <c r="VYH201" s="1"/>
      <c r="VYI201" s="1"/>
      <c r="VYJ201" s="1"/>
      <c r="VYK201" s="1"/>
      <c r="VYL201" s="1"/>
      <c r="VYM201" s="1"/>
      <c r="VYN201" s="1"/>
      <c r="VYO201" s="1"/>
      <c r="VYP201" s="1"/>
      <c r="VYQ201" s="1"/>
      <c r="VYR201" s="1"/>
      <c r="VYS201" s="1"/>
      <c r="VYT201" s="1"/>
      <c r="VYU201" s="1"/>
      <c r="VYV201" s="1"/>
      <c r="VYW201" s="1"/>
      <c r="VYX201" s="1"/>
      <c r="VYY201" s="1"/>
      <c r="VYZ201" s="1"/>
      <c r="VZA201" s="1"/>
      <c r="VZB201" s="1"/>
      <c r="VZC201" s="1"/>
      <c r="VZD201" s="1"/>
      <c r="VZE201" s="1"/>
      <c r="VZF201" s="1"/>
      <c r="VZG201" s="1"/>
      <c r="VZH201" s="1"/>
      <c r="VZI201" s="1"/>
      <c r="VZJ201" s="1"/>
      <c r="VZK201" s="1"/>
      <c r="VZL201" s="1"/>
      <c r="VZM201" s="1"/>
      <c r="VZN201" s="1"/>
      <c r="VZO201" s="1"/>
      <c r="VZP201" s="1"/>
      <c r="VZQ201" s="1"/>
      <c r="VZR201" s="1"/>
      <c r="VZS201" s="1"/>
      <c r="VZT201" s="1"/>
      <c r="VZU201" s="1"/>
      <c r="VZV201" s="1"/>
      <c r="VZW201" s="1"/>
      <c r="VZX201" s="1"/>
      <c r="VZY201" s="1"/>
      <c r="VZZ201" s="1"/>
      <c r="WAA201" s="1"/>
      <c r="WAB201" s="1"/>
      <c r="WAC201" s="1"/>
      <c r="WAD201" s="1"/>
      <c r="WAE201" s="1"/>
      <c r="WAF201" s="1"/>
      <c r="WAG201" s="1"/>
      <c r="WAH201" s="1"/>
      <c r="WAI201" s="1"/>
      <c r="WAJ201" s="1"/>
      <c r="WAK201" s="1"/>
      <c r="WAL201" s="1"/>
      <c r="WAM201" s="1"/>
      <c r="WAN201" s="1"/>
      <c r="WAO201" s="1"/>
      <c r="WAP201" s="1"/>
      <c r="WAQ201" s="1"/>
      <c r="WAR201" s="1"/>
      <c r="WAS201" s="1"/>
      <c r="WAT201" s="1"/>
      <c r="WAU201" s="1"/>
      <c r="WAV201" s="1"/>
      <c r="WAW201" s="1"/>
      <c r="WAX201" s="1"/>
      <c r="WAY201" s="1"/>
      <c r="WAZ201" s="1"/>
      <c r="WBA201" s="1"/>
      <c r="WBB201" s="1"/>
      <c r="WBC201" s="1"/>
      <c r="WBD201" s="1"/>
      <c r="WBE201" s="1"/>
      <c r="WBF201" s="1"/>
      <c r="WBG201" s="1"/>
      <c r="WBH201" s="1"/>
      <c r="WBI201" s="1"/>
      <c r="WBJ201" s="1"/>
      <c r="WBK201" s="1"/>
      <c r="WBL201" s="1"/>
      <c r="WBM201" s="1"/>
      <c r="WBN201" s="1"/>
      <c r="WBO201" s="1"/>
      <c r="WBP201" s="1"/>
      <c r="WBQ201" s="1"/>
      <c r="WBR201" s="1"/>
      <c r="WBS201" s="1"/>
      <c r="WBT201" s="1"/>
      <c r="WBU201" s="1"/>
      <c r="WBV201" s="1"/>
      <c r="WBW201" s="1"/>
      <c r="WBX201" s="1"/>
      <c r="WBY201" s="1"/>
      <c r="WBZ201" s="1"/>
      <c r="WCA201" s="1"/>
      <c r="WCB201" s="1"/>
      <c r="WCC201" s="1"/>
      <c r="WCD201" s="1"/>
      <c r="WCE201" s="1"/>
      <c r="WCF201" s="1"/>
      <c r="WCG201" s="1"/>
      <c r="WCH201" s="1"/>
      <c r="WCI201" s="1"/>
      <c r="WCJ201" s="1"/>
      <c r="WCK201" s="1"/>
      <c r="WCL201" s="1"/>
      <c r="WCM201" s="1"/>
      <c r="WCN201" s="1"/>
      <c r="WCO201" s="1"/>
      <c r="WCP201" s="1"/>
      <c r="WCQ201" s="1"/>
      <c r="WCR201" s="1"/>
      <c r="WCS201" s="1"/>
      <c r="WCT201" s="1"/>
      <c r="WCU201" s="1"/>
      <c r="WCV201" s="1"/>
      <c r="WCW201" s="1"/>
      <c r="WCX201" s="1"/>
      <c r="WCY201" s="1"/>
      <c r="WCZ201" s="1"/>
      <c r="WDA201" s="1"/>
      <c r="WDB201" s="1"/>
      <c r="WDC201" s="1"/>
      <c r="WDD201" s="1"/>
      <c r="WDE201" s="1"/>
      <c r="WDF201" s="1"/>
      <c r="WDG201" s="1"/>
      <c r="WDH201" s="1"/>
      <c r="WDI201" s="1"/>
      <c r="WDJ201" s="1"/>
      <c r="WDK201" s="1"/>
      <c r="WDL201" s="1"/>
      <c r="WDM201" s="1"/>
      <c r="WDN201" s="1"/>
      <c r="WDO201" s="1"/>
      <c r="WDP201" s="1"/>
      <c r="WDQ201" s="1"/>
      <c r="WDR201" s="1"/>
      <c r="WDS201" s="1"/>
      <c r="WDT201" s="1"/>
      <c r="WDU201" s="1"/>
      <c r="WDV201" s="1"/>
      <c r="WDW201" s="1"/>
      <c r="WDX201" s="1"/>
      <c r="WDY201" s="1"/>
      <c r="WDZ201" s="1"/>
      <c r="WEA201" s="1"/>
      <c r="WEB201" s="1"/>
      <c r="WEC201" s="1"/>
      <c r="WED201" s="1"/>
      <c r="WEE201" s="1"/>
      <c r="WEF201" s="1"/>
      <c r="WEG201" s="1"/>
      <c r="WEH201" s="1"/>
      <c r="WEI201" s="1"/>
      <c r="WEJ201" s="1"/>
      <c r="WEK201" s="1"/>
      <c r="WEL201" s="1"/>
      <c r="WEM201" s="1"/>
      <c r="WEN201" s="1"/>
      <c r="WEO201" s="1"/>
      <c r="WEP201" s="1"/>
      <c r="WEQ201" s="1"/>
      <c r="WER201" s="1"/>
      <c r="WES201" s="1"/>
      <c r="WET201" s="1"/>
      <c r="WEU201" s="1"/>
      <c r="WEV201" s="1"/>
      <c r="WEW201" s="1"/>
      <c r="WEX201" s="1"/>
      <c r="WEY201" s="1"/>
      <c r="WEZ201" s="1"/>
      <c r="WFA201" s="1"/>
      <c r="WFB201" s="1"/>
      <c r="WFC201" s="1"/>
      <c r="WFD201" s="1"/>
      <c r="WFE201" s="1"/>
      <c r="WFF201" s="1"/>
      <c r="WFG201" s="1"/>
      <c r="WFH201" s="1"/>
      <c r="WFI201" s="1"/>
      <c r="WFJ201" s="1"/>
      <c r="WFK201" s="1"/>
      <c r="WFL201" s="1"/>
      <c r="WFM201" s="1"/>
      <c r="WFN201" s="1"/>
      <c r="WFO201" s="1"/>
      <c r="WFP201" s="1"/>
      <c r="WFQ201" s="1"/>
      <c r="WFR201" s="1"/>
      <c r="WFS201" s="1"/>
      <c r="WFT201" s="1"/>
      <c r="WFU201" s="1"/>
      <c r="WFV201" s="1"/>
      <c r="WFW201" s="1"/>
      <c r="WFX201" s="1"/>
      <c r="WFY201" s="1"/>
      <c r="WFZ201" s="1"/>
      <c r="WGA201" s="1"/>
      <c r="WGB201" s="1"/>
      <c r="WGC201" s="1"/>
      <c r="WGD201" s="1"/>
      <c r="WGE201" s="1"/>
      <c r="WGF201" s="1"/>
      <c r="WGG201" s="1"/>
      <c r="WGH201" s="1"/>
      <c r="WGI201" s="1"/>
      <c r="WGJ201" s="1"/>
      <c r="WGK201" s="1"/>
      <c r="WGL201" s="1"/>
      <c r="WGM201" s="1"/>
      <c r="WGN201" s="1"/>
      <c r="WGO201" s="1"/>
      <c r="WGP201" s="1"/>
      <c r="WGQ201" s="1"/>
      <c r="WGR201" s="1"/>
      <c r="WGS201" s="1"/>
      <c r="WGT201" s="1"/>
      <c r="WGU201" s="1"/>
      <c r="WGV201" s="1"/>
      <c r="WGW201" s="1"/>
      <c r="WGX201" s="1"/>
      <c r="WGY201" s="1"/>
      <c r="WGZ201" s="1"/>
      <c r="WHA201" s="1"/>
      <c r="WHB201" s="1"/>
      <c r="WHC201" s="1"/>
      <c r="WHD201" s="1"/>
      <c r="WHE201" s="1"/>
      <c r="WHF201" s="1"/>
      <c r="WHG201" s="1"/>
      <c r="WHH201" s="1"/>
      <c r="WHI201" s="1"/>
      <c r="WHJ201" s="1"/>
      <c r="WHK201" s="1"/>
      <c r="WHL201" s="1"/>
      <c r="WHM201" s="1"/>
      <c r="WHN201" s="1"/>
      <c r="WHO201" s="1"/>
      <c r="WHP201" s="1"/>
      <c r="WHQ201" s="1"/>
      <c r="WHR201" s="1"/>
      <c r="WHS201" s="1"/>
      <c r="WHT201" s="1"/>
      <c r="WHU201" s="1"/>
      <c r="WHV201" s="1"/>
      <c r="WHW201" s="1"/>
      <c r="WHX201" s="1"/>
      <c r="WHY201" s="1"/>
      <c r="WHZ201" s="1"/>
      <c r="WIA201" s="1"/>
      <c r="WIB201" s="1"/>
      <c r="WIC201" s="1"/>
      <c r="WID201" s="1"/>
      <c r="WIE201" s="1"/>
      <c r="WIF201" s="1"/>
      <c r="WIG201" s="1"/>
      <c r="WIH201" s="1"/>
      <c r="WII201" s="1"/>
      <c r="WIJ201" s="1"/>
      <c r="WIK201" s="1"/>
      <c r="WIL201" s="1"/>
      <c r="WIM201" s="1"/>
      <c r="WIN201" s="1"/>
      <c r="WIO201" s="1"/>
      <c r="WIP201" s="1"/>
      <c r="WIQ201" s="1"/>
      <c r="WIR201" s="1"/>
      <c r="WIS201" s="1"/>
      <c r="WIT201" s="1"/>
      <c r="WIU201" s="1"/>
      <c r="WIV201" s="1"/>
      <c r="WIW201" s="1"/>
      <c r="WIX201" s="1"/>
      <c r="WIY201" s="1"/>
      <c r="WIZ201" s="1"/>
      <c r="WJA201" s="1"/>
      <c r="WJB201" s="1"/>
      <c r="WJC201" s="1"/>
      <c r="WJD201" s="1"/>
      <c r="WJE201" s="1"/>
      <c r="WJF201" s="1"/>
      <c r="WJG201" s="1"/>
      <c r="WJH201" s="1"/>
      <c r="WJI201" s="1"/>
      <c r="WJJ201" s="1"/>
      <c r="WJK201" s="1"/>
      <c r="WJL201" s="1"/>
      <c r="WJM201" s="1"/>
      <c r="WJN201" s="1"/>
      <c r="WJO201" s="1"/>
      <c r="WJP201" s="1"/>
      <c r="WJQ201" s="1"/>
      <c r="WJR201" s="1"/>
      <c r="WJS201" s="1"/>
      <c r="WJT201" s="1"/>
      <c r="WJU201" s="1"/>
      <c r="WJV201" s="1"/>
      <c r="WJW201" s="1"/>
      <c r="WJX201" s="1"/>
      <c r="WJY201" s="1"/>
      <c r="WJZ201" s="1"/>
      <c r="WKA201" s="1"/>
      <c r="WKB201" s="1"/>
      <c r="WKC201" s="1"/>
      <c r="WKD201" s="1"/>
      <c r="WKE201" s="1"/>
      <c r="WKF201" s="1"/>
      <c r="WKG201" s="1"/>
      <c r="WKH201" s="1"/>
      <c r="WKI201" s="1"/>
      <c r="WKJ201" s="1"/>
      <c r="WKK201" s="1"/>
      <c r="WKL201" s="1"/>
      <c r="WKM201" s="1"/>
      <c r="WKN201" s="1"/>
      <c r="WKO201" s="1"/>
      <c r="WKP201" s="1"/>
      <c r="WKQ201" s="1"/>
      <c r="WKR201" s="1"/>
      <c r="WKS201" s="1"/>
      <c r="WKT201" s="1"/>
      <c r="WKU201" s="1"/>
      <c r="WKV201" s="1"/>
      <c r="WKW201" s="1"/>
      <c r="WKX201" s="1"/>
      <c r="WKY201" s="1"/>
      <c r="WKZ201" s="1"/>
      <c r="WLA201" s="1"/>
      <c r="WLB201" s="1"/>
      <c r="WLC201" s="1"/>
      <c r="WLD201" s="1"/>
      <c r="WLE201" s="1"/>
      <c r="WLF201" s="1"/>
      <c r="WLG201" s="1"/>
      <c r="WLH201" s="1"/>
      <c r="WLI201" s="1"/>
      <c r="WLJ201" s="1"/>
      <c r="WLK201" s="1"/>
      <c r="WLL201" s="1"/>
      <c r="WLM201" s="1"/>
      <c r="WLN201" s="1"/>
      <c r="WLO201" s="1"/>
      <c r="WLP201" s="1"/>
      <c r="WLQ201" s="1"/>
      <c r="WLR201" s="1"/>
      <c r="WLS201" s="1"/>
      <c r="WLT201" s="1"/>
      <c r="WLU201" s="1"/>
      <c r="WLV201" s="1"/>
      <c r="WLW201" s="1"/>
      <c r="WLX201" s="1"/>
      <c r="WLY201" s="1"/>
      <c r="WLZ201" s="1"/>
      <c r="WMA201" s="1"/>
      <c r="WMB201" s="1"/>
      <c r="WMC201" s="1"/>
      <c r="WMD201" s="1"/>
      <c r="WME201" s="1"/>
      <c r="WMF201" s="1"/>
      <c r="WMG201" s="1"/>
      <c r="WMH201" s="1"/>
      <c r="WMI201" s="1"/>
      <c r="WMJ201" s="1"/>
      <c r="WMK201" s="1"/>
      <c r="WML201" s="1"/>
      <c r="WMM201" s="1"/>
      <c r="WMN201" s="1"/>
      <c r="WMO201" s="1"/>
      <c r="WMP201" s="1"/>
      <c r="WMQ201" s="1"/>
      <c r="WMR201" s="1"/>
      <c r="WMS201" s="1"/>
      <c r="WMT201" s="1"/>
      <c r="WMU201" s="1"/>
      <c r="WMV201" s="1"/>
      <c r="WMW201" s="1"/>
      <c r="WMX201" s="1"/>
      <c r="WMY201" s="1"/>
      <c r="WMZ201" s="1"/>
      <c r="WNA201" s="1"/>
      <c r="WNB201" s="1"/>
      <c r="WNC201" s="1"/>
      <c r="WND201" s="1"/>
      <c r="WNE201" s="1"/>
      <c r="WNF201" s="1"/>
      <c r="WNG201" s="1"/>
      <c r="WNH201" s="1"/>
      <c r="WNI201" s="1"/>
      <c r="WNJ201" s="1"/>
      <c r="WNK201" s="1"/>
      <c r="WNL201" s="1"/>
      <c r="WNM201" s="1"/>
      <c r="WNN201" s="1"/>
      <c r="WNO201" s="1"/>
      <c r="WNP201" s="1"/>
      <c r="WNQ201" s="1"/>
      <c r="WNR201" s="1"/>
      <c r="WNS201" s="1"/>
      <c r="WNT201" s="1"/>
      <c r="WNU201" s="1"/>
      <c r="WNV201" s="1"/>
      <c r="WNW201" s="1"/>
      <c r="WNX201" s="1"/>
      <c r="WNY201" s="1"/>
      <c r="WNZ201" s="1"/>
      <c r="WOA201" s="1"/>
      <c r="WOB201" s="1"/>
      <c r="WOC201" s="1"/>
      <c r="WOD201" s="1"/>
      <c r="WOE201" s="1"/>
      <c r="WOF201" s="1"/>
      <c r="WOG201" s="1"/>
      <c r="WOH201" s="1"/>
      <c r="WOI201" s="1"/>
      <c r="WOJ201" s="1"/>
      <c r="WOK201" s="1"/>
      <c r="WOL201" s="1"/>
      <c r="WOM201" s="1"/>
      <c r="WON201" s="1"/>
      <c r="WOO201" s="1"/>
      <c r="WOP201" s="1"/>
      <c r="WOQ201" s="1"/>
      <c r="WOR201" s="1"/>
      <c r="WOS201" s="1"/>
      <c r="WOT201" s="1"/>
      <c r="WOU201" s="1"/>
      <c r="WOV201" s="1"/>
      <c r="WOW201" s="1"/>
      <c r="WOX201" s="1"/>
      <c r="WOY201" s="1"/>
      <c r="WOZ201" s="1"/>
      <c r="WPA201" s="1"/>
      <c r="WPB201" s="1"/>
      <c r="WPC201" s="1"/>
      <c r="WPD201" s="1"/>
      <c r="WPE201" s="1"/>
      <c r="WPF201" s="1"/>
      <c r="WPG201" s="1"/>
      <c r="WPH201" s="1"/>
      <c r="WPI201" s="1"/>
      <c r="WPJ201" s="1"/>
      <c r="WPK201" s="1"/>
      <c r="WPL201" s="1"/>
      <c r="WPM201" s="1"/>
      <c r="WPN201" s="1"/>
      <c r="WPO201" s="1"/>
      <c r="WPP201" s="1"/>
      <c r="WPQ201" s="1"/>
      <c r="WPR201" s="1"/>
      <c r="WPS201" s="1"/>
      <c r="WPT201" s="1"/>
      <c r="WPU201" s="1"/>
      <c r="WPV201" s="1"/>
      <c r="WPW201" s="1"/>
      <c r="WPX201" s="1"/>
      <c r="WPY201" s="1"/>
      <c r="WPZ201" s="1"/>
      <c r="WQA201" s="1"/>
      <c r="WQB201" s="1"/>
      <c r="WQC201" s="1"/>
      <c r="WQD201" s="1"/>
      <c r="WQE201" s="1"/>
      <c r="WQF201" s="1"/>
      <c r="WQG201" s="1"/>
      <c r="WQH201" s="1"/>
      <c r="WQI201" s="1"/>
      <c r="WQJ201" s="1"/>
      <c r="WQK201" s="1"/>
      <c r="WQL201" s="1"/>
      <c r="WQM201" s="1"/>
      <c r="WQN201" s="1"/>
      <c r="WQO201" s="1"/>
      <c r="WQP201" s="1"/>
      <c r="WQQ201" s="1"/>
      <c r="WQR201" s="1"/>
      <c r="WQS201" s="1"/>
      <c r="WQT201" s="1"/>
      <c r="WQU201" s="1"/>
      <c r="WQV201" s="1"/>
      <c r="WQW201" s="1"/>
      <c r="WQX201" s="1"/>
      <c r="WQY201" s="1"/>
      <c r="WQZ201" s="1"/>
      <c r="WRA201" s="1"/>
      <c r="WRB201" s="1"/>
      <c r="WRC201" s="1"/>
      <c r="WRD201" s="1"/>
      <c r="WRE201" s="1"/>
      <c r="WRF201" s="1"/>
      <c r="WRG201" s="1"/>
      <c r="WRH201" s="1"/>
      <c r="WRI201" s="1"/>
      <c r="WRJ201" s="1"/>
      <c r="WRK201" s="1"/>
      <c r="WRL201" s="1"/>
      <c r="WRM201" s="1"/>
      <c r="WRN201" s="1"/>
      <c r="WRO201" s="1"/>
      <c r="WRP201" s="1"/>
      <c r="WRQ201" s="1"/>
      <c r="WRR201" s="1"/>
      <c r="WRS201" s="1"/>
      <c r="WRT201" s="1"/>
      <c r="WRU201" s="1"/>
      <c r="WRV201" s="1"/>
      <c r="WRW201" s="1"/>
      <c r="WRX201" s="1"/>
      <c r="WRY201" s="1"/>
      <c r="WRZ201" s="1"/>
      <c r="WSA201" s="1"/>
      <c r="WSB201" s="1"/>
      <c r="WSC201" s="1"/>
      <c r="WSD201" s="1"/>
      <c r="WSE201" s="1"/>
      <c r="WSF201" s="1"/>
      <c r="WSG201" s="1"/>
      <c r="WSH201" s="1"/>
      <c r="WSI201" s="1"/>
      <c r="WSJ201" s="1"/>
      <c r="WSK201" s="1"/>
      <c r="WSL201" s="1"/>
      <c r="WSM201" s="1"/>
      <c r="WSN201" s="1"/>
      <c r="WSO201" s="1"/>
      <c r="WSP201" s="1"/>
      <c r="WSQ201" s="1"/>
      <c r="WSR201" s="1"/>
      <c r="WSS201" s="1"/>
      <c r="WST201" s="1"/>
      <c r="WSU201" s="1"/>
      <c r="WSV201" s="1"/>
      <c r="WSW201" s="1"/>
      <c r="WSX201" s="1"/>
      <c r="WSY201" s="1"/>
      <c r="WSZ201" s="1"/>
      <c r="WTA201" s="1"/>
      <c r="WTB201" s="1"/>
      <c r="WTC201" s="1"/>
      <c r="WTD201" s="1"/>
      <c r="WTE201" s="1"/>
      <c r="WTF201" s="1"/>
      <c r="WTG201" s="1"/>
      <c r="WTH201" s="1"/>
      <c r="WTI201" s="1"/>
      <c r="WTJ201" s="1"/>
      <c r="WTK201" s="1"/>
      <c r="WTL201" s="1"/>
      <c r="WTM201" s="1"/>
      <c r="WTN201" s="1"/>
      <c r="WTO201" s="1"/>
      <c r="WTP201" s="1"/>
      <c r="WTQ201" s="1"/>
      <c r="WTR201" s="1"/>
      <c r="WTS201" s="1"/>
      <c r="WTT201" s="1"/>
      <c r="WTU201" s="1"/>
      <c r="WTV201" s="1"/>
      <c r="WTW201" s="1"/>
      <c r="WTX201" s="1"/>
      <c r="WTY201" s="1"/>
      <c r="WTZ201" s="1"/>
      <c r="WUA201" s="1"/>
      <c r="WUB201" s="1"/>
      <c r="WUC201" s="1"/>
      <c r="WUD201" s="1"/>
      <c r="WUE201" s="1"/>
      <c r="WUF201" s="1"/>
      <c r="WUG201" s="1"/>
      <c r="WUH201" s="1"/>
      <c r="WUI201" s="1"/>
      <c r="WUJ201" s="1"/>
      <c r="WUK201" s="1"/>
      <c r="WUL201" s="1"/>
      <c r="WUM201" s="1"/>
      <c r="WUN201" s="1"/>
      <c r="WUO201" s="1"/>
      <c r="WUP201" s="1"/>
      <c r="WUQ201" s="1"/>
      <c r="WUR201" s="1"/>
      <c r="WUS201" s="1"/>
      <c r="WUT201" s="1"/>
      <c r="WUU201" s="1"/>
      <c r="WUV201" s="1"/>
      <c r="WUW201" s="1"/>
      <c r="WUX201" s="1"/>
      <c r="WUY201" s="1"/>
      <c r="WUZ201" s="1"/>
      <c r="WVA201" s="1"/>
      <c r="WVB201" s="1"/>
      <c r="WVC201" s="1"/>
      <c r="WVD201" s="1"/>
      <c r="WVE201" s="1"/>
      <c r="WVF201" s="1"/>
      <c r="WVG201" s="1"/>
      <c r="WVH201" s="1"/>
      <c r="WVI201" s="1"/>
      <c r="WVJ201" s="1"/>
      <c r="WVK201" s="1"/>
      <c r="WVL201" s="1"/>
      <c r="WVM201" s="1"/>
      <c r="WVN201" s="1"/>
      <c r="WVO201" s="1"/>
      <c r="WVP201" s="1"/>
      <c r="WVQ201" s="1"/>
      <c r="WVR201" s="1"/>
      <c r="WVS201" s="1"/>
      <c r="WVT201" s="1"/>
      <c r="WVU201" s="1"/>
      <c r="WVV201" s="1"/>
      <c r="WVW201" s="1"/>
      <c r="WVX201" s="1"/>
      <c r="WVY201" s="1"/>
      <c r="WVZ201" s="1"/>
      <c r="WWA201" s="1"/>
      <c r="WWB201" s="1"/>
      <c r="WWC201" s="1"/>
      <c r="WWD201" s="1"/>
      <c r="WWE201" s="1"/>
      <c r="WWF201" s="1"/>
      <c r="WWG201" s="1"/>
      <c r="WWH201" s="1"/>
      <c r="WWI201" s="1"/>
      <c r="WWJ201" s="1"/>
      <c r="WWK201" s="1"/>
      <c r="WWL201" s="1"/>
      <c r="WWM201" s="1"/>
      <c r="WWN201" s="1"/>
      <c r="WWO201" s="1"/>
      <c r="WWP201" s="1"/>
      <c r="WWQ201" s="1"/>
      <c r="WWR201" s="1"/>
      <c r="WWS201" s="1"/>
      <c r="WWT201" s="1"/>
      <c r="WWU201" s="1"/>
      <c r="WWV201" s="1"/>
      <c r="WWW201" s="1"/>
      <c r="WWX201" s="1"/>
      <c r="WWY201" s="1"/>
      <c r="WWZ201" s="1"/>
      <c r="WXA201" s="1"/>
      <c r="WXB201" s="1"/>
      <c r="WXC201" s="1"/>
      <c r="WXD201" s="1"/>
      <c r="WXE201" s="1"/>
      <c r="WXF201" s="1"/>
      <c r="WXG201" s="1"/>
      <c r="WXH201" s="1"/>
      <c r="WXI201" s="1"/>
      <c r="WXJ201" s="1"/>
      <c r="WXK201" s="1"/>
      <c r="WXL201" s="1"/>
      <c r="WXM201" s="1"/>
      <c r="WXN201" s="1"/>
      <c r="WXO201" s="1"/>
      <c r="WXP201" s="1"/>
      <c r="WXQ201" s="1"/>
      <c r="WXR201" s="1"/>
      <c r="WXS201" s="1"/>
      <c r="WXT201" s="1"/>
      <c r="WXU201" s="1"/>
      <c r="WXV201" s="1"/>
      <c r="WXW201" s="1"/>
      <c r="WXX201" s="1"/>
      <c r="WXY201" s="1"/>
      <c r="WXZ201" s="1"/>
      <c r="WYA201" s="1"/>
      <c r="WYB201" s="1"/>
      <c r="WYC201" s="1"/>
      <c r="WYD201" s="1"/>
      <c r="WYE201" s="1"/>
      <c r="WYF201" s="1"/>
      <c r="WYG201" s="1"/>
      <c r="WYH201" s="1"/>
      <c r="WYI201" s="1"/>
      <c r="WYJ201" s="1"/>
      <c r="WYK201" s="1"/>
      <c r="WYL201" s="1"/>
      <c r="WYM201" s="1"/>
      <c r="WYN201" s="1"/>
      <c r="WYO201" s="1"/>
      <c r="WYP201" s="1"/>
      <c r="WYQ201" s="1"/>
      <c r="WYR201" s="1"/>
      <c r="WYS201" s="1"/>
      <c r="WYT201" s="1"/>
      <c r="WYU201" s="1"/>
      <c r="WYV201" s="1"/>
      <c r="WYW201" s="1"/>
      <c r="WYX201" s="1"/>
      <c r="WYY201" s="1"/>
      <c r="WYZ201" s="1"/>
      <c r="WZA201" s="1"/>
      <c r="WZB201" s="1"/>
      <c r="WZC201" s="1"/>
      <c r="WZD201" s="1"/>
      <c r="WZE201" s="1"/>
      <c r="WZF201" s="1"/>
      <c r="WZG201" s="1"/>
      <c r="WZH201" s="1"/>
      <c r="WZI201" s="1"/>
      <c r="WZJ201" s="1"/>
      <c r="WZK201" s="1"/>
      <c r="WZL201" s="1"/>
      <c r="WZM201" s="1"/>
      <c r="WZN201" s="1"/>
      <c r="WZO201" s="1"/>
      <c r="WZP201" s="1"/>
      <c r="WZQ201" s="1"/>
      <c r="WZR201" s="1"/>
      <c r="WZS201" s="1"/>
      <c r="WZT201" s="1"/>
      <c r="WZU201" s="1"/>
      <c r="WZV201" s="1"/>
      <c r="WZW201" s="1"/>
      <c r="WZX201" s="1"/>
      <c r="WZY201" s="1"/>
      <c r="WZZ201" s="1"/>
      <c r="XAA201" s="1"/>
      <c r="XAB201" s="1"/>
      <c r="XAC201" s="1"/>
      <c r="XAD201" s="1"/>
      <c r="XAE201" s="1"/>
      <c r="XAF201" s="1"/>
      <c r="XAG201" s="1"/>
      <c r="XAH201" s="1"/>
      <c r="XAI201" s="1"/>
      <c r="XAJ201" s="1"/>
      <c r="XAK201" s="1"/>
      <c r="XAL201" s="1"/>
      <c r="XAM201" s="1"/>
      <c r="XAN201" s="1"/>
      <c r="XAO201" s="1"/>
      <c r="XAP201" s="1"/>
      <c r="XAQ201" s="1"/>
      <c r="XAR201" s="1"/>
      <c r="XAS201" s="1"/>
      <c r="XAT201" s="1"/>
      <c r="XAU201" s="1"/>
      <c r="XAV201" s="1"/>
      <c r="XAW201" s="1"/>
      <c r="XAX201" s="1"/>
      <c r="XAY201" s="1"/>
      <c r="XAZ201" s="1"/>
      <c r="XBA201" s="1"/>
      <c r="XBB201" s="1"/>
      <c r="XBC201" s="1"/>
      <c r="XBD201" s="1"/>
      <c r="XBE201" s="1"/>
      <c r="XBF201" s="1"/>
      <c r="XBG201" s="1"/>
      <c r="XBH201" s="1"/>
      <c r="XBI201" s="1"/>
      <c r="XBJ201" s="1"/>
      <c r="XBK201" s="1"/>
      <c r="XBL201" s="1"/>
      <c r="XBM201" s="1"/>
      <c r="XBN201" s="1"/>
      <c r="XBO201" s="1"/>
      <c r="XBP201" s="1"/>
      <c r="XBQ201" s="1"/>
      <c r="XBR201" s="1"/>
      <c r="XBS201" s="1"/>
      <c r="XBT201" s="1"/>
      <c r="XBU201" s="1"/>
      <c r="XBV201" s="1"/>
      <c r="XBW201" s="1"/>
      <c r="XBX201" s="1"/>
      <c r="XBY201" s="1"/>
      <c r="XBZ201" s="1"/>
      <c r="XCA201" s="1"/>
      <c r="XCB201" s="1"/>
      <c r="XCC201" s="1"/>
      <c r="XCD201" s="1"/>
      <c r="XCE201" s="1"/>
      <c r="XCF201" s="1"/>
      <c r="XCG201" s="1"/>
      <c r="XCH201" s="1"/>
      <c r="XCI201" s="1"/>
      <c r="XCJ201" s="1"/>
      <c r="XCK201" s="1"/>
      <c r="XCL201" s="1"/>
      <c r="XCM201" s="1"/>
      <c r="XCN201" s="1"/>
      <c r="XCO201" s="1"/>
      <c r="XCP201" s="1"/>
      <c r="XCQ201" s="1"/>
      <c r="XCR201" s="1"/>
      <c r="XCS201" s="1"/>
      <c r="XCT201" s="1"/>
      <c r="XCU201" s="1"/>
      <c r="XCV201" s="1"/>
      <c r="XCW201" s="1"/>
      <c r="XCX201" s="1"/>
      <c r="XCY201" s="1"/>
      <c r="XCZ201" s="1"/>
      <c r="XDA201" s="1"/>
      <c r="XDB201" s="1"/>
      <c r="XDC201" s="1"/>
      <c r="XDD201" s="1"/>
      <c r="XDE201" s="1"/>
      <c r="XDF201" s="1"/>
      <c r="XDG201" s="1"/>
      <c r="XDH201" s="1"/>
      <c r="XDI201" s="1"/>
      <c r="XDJ201" s="1"/>
      <c r="XDK201" s="1"/>
      <c r="XDL201" s="1"/>
      <c r="XDM201" s="1"/>
      <c r="XDN201" s="1"/>
      <c r="XDO201" s="1"/>
      <c r="XDP201" s="1"/>
      <c r="XDQ201" s="1"/>
      <c r="XDR201" s="1"/>
      <c r="XDS201" s="1"/>
      <c r="XDT201" s="1"/>
      <c r="XDU201" s="1"/>
      <c r="XDV201" s="1"/>
      <c r="XDW201" s="1"/>
      <c r="XDX201" s="1"/>
      <c r="XDY201" s="1"/>
      <c r="XDZ201" s="1"/>
      <c r="XEA201" s="1"/>
      <c r="XEB201" s="1"/>
      <c r="XEC201" s="1"/>
      <c r="XED201" s="1"/>
      <c r="XEE201" s="1"/>
      <c r="XEF201" s="1"/>
      <c r="XEG201" s="1"/>
      <c r="XEH201" s="1"/>
      <c r="XEI201" s="1"/>
      <c r="XEJ201" s="1"/>
      <c r="XEK201" s="1"/>
      <c r="XEL201" s="1"/>
      <c r="XEM201" s="1"/>
      <c r="XEN201" s="1"/>
      <c r="XEO201" s="1"/>
      <c r="XEP201" s="1"/>
      <c r="XEQ201" s="1"/>
      <c r="XER201" s="1"/>
      <c r="XES201" s="1"/>
      <c r="XET201" s="1"/>
      <c r="XEU201" s="1"/>
      <c r="XEV201" s="1"/>
      <c r="XEW201" s="1"/>
      <c r="XEX201" s="1"/>
      <c r="XEY201" s="1"/>
    </row>
    <row r="202" spans="1:16379" s="602" customFormat="1" ht="36.65" customHeight="1" x14ac:dyDescent="0.25">
      <c r="A202" s="849" t="s">
        <v>3776</v>
      </c>
      <c r="B202" s="848" t="s">
        <v>3775</v>
      </c>
      <c r="C202" s="847" t="s">
        <v>3774</v>
      </c>
      <c r="D202" s="847" t="s">
        <v>3773</v>
      </c>
      <c r="E202" s="847" t="s">
        <v>660</v>
      </c>
      <c r="F202" s="847" t="s">
        <v>237</v>
      </c>
      <c r="G202" s="847" t="s">
        <v>3</v>
      </c>
      <c r="H202" s="847" t="s">
        <v>2</v>
      </c>
      <c r="I202" s="693" t="s">
        <v>10</v>
      </c>
      <c r="J202" s="693"/>
      <c r="K202" s="847">
        <v>85</v>
      </c>
      <c r="L202" s="847"/>
      <c r="M202" s="848" t="s">
        <v>1758</v>
      </c>
      <c r="N202" s="847">
        <v>75006</v>
      </c>
      <c r="O202" s="846" t="s">
        <v>0</v>
      </c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  <c r="JC202" s="2"/>
      <c r="JD202" s="2"/>
      <c r="JE202" s="2"/>
      <c r="JF202" s="2"/>
      <c r="JG202" s="2"/>
      <c r="JH202" s="2"/>
      <c r="JI202" s="2"/>
      <c r="JJ202" s="2"/>
      <c r="JK202" s="2"/>
      <c r="JL202" s="2"/>
      <c r="JM202" s="2"/>
      <c r="JN202" s="2"/>
      <c r="JO202" s="2"/>
      <c r="JP202" s="2"/>
      <c r="JQ202" s="2"/>
      <c r="JR202" s="2"/>
      <c r="JS202" s="2"/>
      <c r="JT202" s="2"/>
      <c r="JU202" s="2"/>
      <c r="JV202" s="2"/>
      <c r="JW202" s="2"/>
      <c r="JX202" s="2"/>
      <c r="JY202" s="2"/>
      <c r="JZ202" s="2"/>
      <c r="KA202" s="2"/>
      <c r="KB202" s="2"/>
      <c r="KC202" s="2"/>
      <c r="KD202" s="2"/>
      <c r="KE202" s="2"/>
      <c r="KF202" s="2"/>
      <c r="KG202" s="2"/>
      <c r="KH202" s="2"/>
      <c r="KI202" s="2"/>
      <c r="KJ202" s="2"/>
      <c r="KK202" s="2"/>
      <c r="KL202" s="2"/>
      <c r="KM202" s="2"/>
      <c r="KN202" s="2"/>
      <c r="KO202" s="2"/>
      <c r="KP202" s="2"/>
      <c r="KQ202" s="2"/>
      <c r="KR202" s="2"/>
      <c r="KS202" s="2"/>
      <c r="KT202" s="2"/>
      <c r="KU202" s="2"/>
      <c r="KV202" s="2"/>
      <c r="KW202" s="2"/>
      <c r="KX202" s="2"/>
      <c r="KY202" s="2"/>
      <c r="KZ202" s="2"/>
      <c r="LA202" s="2"/>
      <c r="LB202" s="2"/>
      <c r="LC202" s="2"/>
      <c r="LD202" s="2"/>
      <c r="LE202" s="2"/>
      <c r="LF202" s="2"/>
      <c r="LG202" s="2"/>
      <c r="LH202" s="2"/>
      <c r="LI202" s="2"/>
      <c r="LJ202" s="2"/>
      <c r="LK202" s="2"/>
      <c r="LL202" s="2"/>
      <c r="LM202" s="2"/>
      <c r="LN202" s="2"/>
      <c r="LO202" s="2"/>
      <c r="LP202" s="2"/>
      <c r="LQ202" s="2"/>
      <c r="LR202" s="2"/>
      <c r="LS202" s="2"/>
      <c r="LT202" s="2"/>
      <c r="LU202" s="2"/>
      <c r="LV202" s="2"/>
      <c r="LW202" s="2"/>
      <c r="LX202" s="2"/>
      <c r="LY202" s="2"/>
      <c r="LZ202" s="2"/>
      <c r="MA202" s="2"/>
      <c r="MB202" s="2"/>
      <c r="MC202" s="2"/>
      <c r="MD202" s="2"/>
      <c r="ME202" s="2"/>
      <c r="MF202" s="2"/>
      <c r="MG202" s="2"/>
      <c r="MH202" s="2"/>
      <c r="MI202" s="2"/>
      <c r="MJ202" s="2"/>
      <c r="MK202" s="2"/>
      <c r="ML202" s="2"/>
      <c r="MM202" s="2"/>
      <c r="MN202" s="2"/>
      <c r="MO202" s="2"/>
      <c r="MP202" s="2"/>
      <c r="MQ202" s="2"/>
      <c r="MR202" s="2"/>
      <c r="MS202" s="2"/>
      <c r="MT202" s="2"/>
      <c r="MU202" s="2"/>
      <c r="MV202" s="2"/>
      <c r="MW202" s="2"/>
      <c r="MX202" s="2"/>
      <c r="MY202" s="2"/>
      <c r="MZ202" s="2"/>
      <c r="NA202" s="2"/>
      <c r="NB202" s="2"/>
      <c r="NC202" s="2"/>
      <c r="ND202" s="2"/>
      <c r="NE202" s="2"/>
      <c r="NF202" s="2"/>
      <c r="NG202" s="2"/>
      <c r="NH202" s="2"/>
      <c r="NI202" s="2"/>
      <c r="NJ202" s="2"/>
      <c r="NK202" s="2"/>
      <c r="NL202" s="2"/>
      <c r="NM202" s="2"/>
      <c r="NN202" s="2"/>
      <c r="NO202" s="2"/>
      <c r="NP202" s="2"/>
      <c r="NQ202" s="2"/>
      <c r="NR202" s="2"/>
      <c r="NS202" s="2"/>
      <c r="NT202" s="2"/>
      <c r="NU202" s="2"/>
      <c r="NV202" s="2"/>
      <c r="NW202" s="2"/>
      <c r="NX202" s="2"/>
      <c r="NY202" s="2"/>
      <c r="NZ202" s="2"/>
      <c r="OA202" s="2"/>
      <c r="OB202" s="2"/>
      <c r="OC202" s="2"/>
      <c r="OD202" s="2"/>
      <c r="OE202" s="2"/>
      <c r="OF202" s="2"/>
      <c r="OG202" s="2"/>
      <c r="OH202" s="2"/>
      <c r="OI202" s="2"/>
      <c r="OJ202" s="2"/>
      <c r="OK202" s="2"/>
      <c r="OL202" s="2"/>
      <c r="OM202" s="2"/>
      <c r="ON202" s="2"/>
      <c r="OO202" s="2"/>
      <c r="OP202" s="2"/>
      <c r="OQ202" s="2"/>
      <c r="OR202" s="2"/>
      <c r="OS202" s="2"/>
      <c r="OT202" s="2"/>
      <c r="OU202" s="2"/>
      <c r="OV202" s="2"/>
      <c r="OW202" s="2"/>
      <c r="OX202" s="2"/>
      <c r="OY202" s="2"/>
      <c r="OZ202" s="2"/>
      <c r="PA202" s="2"/>
      <c r="PB202" s="2"/>
      <c r="PC202" s="2"/>
      <c r="PD202" s="2"/>
      <c r="PE202" s="2"/>
      <c r="PF202" s="2"/>
      <c r="PG202" s="2"/>
      <c r="PH202" s="2"/>
      <c r="PI202" s="2"/>
      <c r="PJ202" s="2"/>
      <c r="PK202" s="2"/>
      <c r="PL202" s="2"/>
      <c r="PM202" s="2"/>
      <c r="PN202" s="2"/>
      <c r="PO202" s="2"/>
      <c r="PP202" s="2"/>
      <c r="PQ202" s="2"/>
      <c r="PR202" s="2"/>
      <c r="PS202" s="2"/>
      <c r="PT202" s="2"/>
      <c r="PU202" s="2"/>
      <c r="PV202" s="2"/>
      <c r="PW202" s="2"/>
      <c r="PX202" s="2"/>
      <c r="PY202" s="2"/>
      <c r="PZ202" s="2"/>
      <c r="QA202" s="2"/>
      <c r="QB202" s="2"/>
      <c r="QC202" s="2"/>
      <c r="QD202" s="2"/>
      <c r="QE202" s="2"/>
      <c r="QF202" s="2"/>
      <c r="QG202" s="2"/>
      <c r="QH202" s="2"/>
      <c r="QI202" s="2"/>
      <c r="QJ202" s="2"/>
      <c r="QK202" s="2"/>
      <c r="QL202" s="2"/>
      <c r="QM202" s="2"/>
      <c r="QN202" s="2"/>
      <c r="QO202" s="2"/>
      <c r="QP202" s="2"/>
      <c r="QQ202" s="2"/>
      <c r="QR202" s="2"/>
      <c r="QS202" s="2"/>
      <c r="QT202" s="2"/>
      <c r="QU202" s="2"/>
      <c r="QV202" s="2"/>
      <c r="QW202" s="2"/>
      <c r="QX202" s="2"/>
      <c r="QY202" s="2"/>
      <c r="QZ202" s="2"/>
      <c r="RA202" s="2"/>
      <c r="RB202" s="2"/>
      <c r="RC202" s="2"/>
      <c r="RD202" s="2"/>
      <c r="RE202" s="2"/>
      <c r="RF202" s="2"/>
      <c r="RG202" s="2"/>
      <c r="RH202" s="2"/>
      <c r="RI202" s="2"/>
      <c r="RJ202" s="2"/>
      <c r="RK202" s="2"/>
      <c r="RL202" s="2"/>
      <c r="RM202" s="2"/>
      <c r="RN202" s="2"/>
      <c r="RO202" s="2"/>
      <c r="RP202" s="2"/>
      <c r="RQ202" s="2"/>
      <c r="RR202" s="2"/>
      <c r="RS202" s="2"/>
      <c r="RT202" s="2"/>
      <c r="RU202" s="2"/>
      <c r="RV202" s="2"/>
      <c r="RW202" s="2"/>
      <c r="RX202" s="2"/>
      <c r="RY202" s="2"/>
      <c r="RZ202" s="2"/>
      <c r="SA202" s="2"/>
      <c r="SB202" s="2"/>
      <c r="SC202" s="2"/>
      <c r="SD202" s="2"/>
      <c r="SE202" s="2"/>
      <c r="SF202" s="2"/>
      <c r="SG202" s="2"/>
      <c r="SH202" s="2"/>
      <c r="SI202" s="2"/>
      <c r="SJ202" s="2"/>
      <c r="SK202" s="2"/>
      <c r="SL202" s="2"/>
      <c r="SM202" s="2"/>
      <c r="SN202" s="2"/>
      <c r="SO202" s="2"/>
      <c r="SP202" s="2"/>
      <c r="SQ202" s="2"/>
      <c r="SR202" s="2"/>
      <c r="SS202" s="2"/>
      <c r="ST202" s="2"/>
      <c r="SU202" s="2"/>
      <c r="SV202" s="2"/>
      <c r="SW202" s="2"/>
      <c r="SX202" s="2"/>
      <c r="SY202" s="2"/>
      <c r="SZ202" s="2"/>
      <c r="TA202" s="2"/>
      <c r="TB202" s="2"/>
      <c r="TC202" s="2"/>
      <c r="TD202" s="2"/>
      <c r="TE202" s="2"/>
      <c r="TF202" s="2"/>
      <c r="TG202" s="2"/>
      <c r="TH202" s="2"/>
      <c r="TI202" s="2"/>
      <c r="TJ202" s="2"/>
      <c r="TK202" s="2"/>
      <c r="TL202" s="2"/>
      <c r="TM202" s="2"/>
      <c r="TN202" s="2"/>
      <c r="TO202" s="2"/>
      <c r="TP202" s="2"/>
      <c r="TQ202" s="2"/>
      <c r="TR202" s="2"/>
      <c r="TS202" s="2"/>
      <c r="TT202" s="2"/>
      <c r="TU202" s="2"/>
      <c r="TV202" s="2"/>
      <c r="TW202" s="2"/>
      <c r="TX202" s="2"/>
      <c r="TY202" s="2"/>
      <c r="TZ202" s="2"/>
      <c r="UA202" s="2"/>
      <c r="UB202" s="2"/>
      <c r="UC202" s="2"/>
      <c r="UD202" s="2"/>
      <c r="UE202" s="2"/>
      <c r="UF202" s="2"/>
      <c r="UG202" s="2"/>
      <c r="UH202" s="2"/>
      <c r="UI202" s="2"/>
      <c r="UJ202" s="2"/>
      <c r="UK202" s="2"/>
      <c r="UL202" s="2"/>
      <c r="UM202" s="2"/>
      <c r="UN202" s="2"/>
      <c r="UO202" s="2"/>
      <c r="UP202" s="2"/>
      <c r="UQ202" s="2"/>
      <c r="UR202" s="2"/>
      <c r="US202" s="2"/>
      <c r="UT202" s="2"/>
      <c r="UU202" s="2"/>
      <c r="UV202" s="2"/>
      <c r="UW202" s="2"/>
      <c r="UX202" s="2"/>
      <c r="UY202" s="2"/>
      <c r="UZ202" s="2"/>
      <c r="VA202" s="2"/>
      <c r="VB202" s="2"/>
      <c r="VC202" s="2"/>
      <c r="VD202" s="2"/>
      <c r="VE202" s="2"/>
      <c r="VF202" s="2"/>
      <c r="VG202" s="2"/>
      <c r="VH202" s="2"/>
      <c r="VI202" s="2"/>
      <c r="VJ202" s="2"/>
      <c r="VK202" s="2"/>
      <c r="VL202" s="2"/>
      <c r="VM202" s="2"/>
      <c r="VN202" s="2"/>
      <c r="VO202" s="2"/>
      <c r="VP202" s="2"/>
      <c r="VQ202" s="2"/>
      <c r="VR202" s="2"/>
      <c r="VS202" s="2"/>
      <c r="VT202" s="2"/>
      <c r="VU202" s="2"/>
      <c r="VV202" s="2"/>
      <c r="VW202" s="2"/>
      <c r="VX202" s="2"/>
      <c r="VY202" s="2"/>
      <c r="VZ202" s="2"/>
      <c r="WA202" s="2"/>
      <c r="WB202" s="2"/>
      <c r="WC202" s="2"/>
      <c r="WD202" s="2"/>
      <c r="WE202" s="2"/>
      <c r="WF202" s="2"/>
      <c r="WG202" s="2"/>
      <c r="WH202" s="2"/>
      <c r="WI202" s="2"/>
      <c r="WJ202" s="2"/>
      <c r="WK202" s="2"/>
      <c r="WL202" s="2"/>
      <c r="WM202" s="2"/>
      <c r="WN202" s="2"/>
      <c r="WO202" s="2"/>
      <c r="WP202" s="2"/>
      <c r="WQ202" s="2"/>
      <c r="WR202" s="2"/>
      <c r="WS202" s="2"/>
      <c r="WT202" s="2"/>
      <c r="WU202" s="2"/>
      <c r="WV202" s="2"/>
      <c r="WW202" s="2"/>
      <c r="WX202" s="2"/>
      <c r="WY202" s="2"/>
      <c r="WZ202" s="2"/>
      <c r="XA202" s="2"/>
      <c r="XB202" s="2"/>
      <c r="XC202" s="2"/>
      <c r="XD202" s="2"/>
      <c r="XE202" s="2"/>
      <c r="XF202" s="2"/>
      <c r="XG202" s="2"/>
      <c r="XH202" s="2"/>
      <c r="XI202" s="2"/>
      <c r="XJ202" s="2"/>
      <c r="XK202" s="2"/>
      <c r="XL202" s="2"/>
      <c r="XM202" s="2"/>
      <c r="XN202" s="2"/>
      <c r="XO202" s="2"/>
      <c r="XP202" s="2"/>
      <c r="XQ202" s="2"/>
      <c r="XR202" s="2"/>
      <c r="XS202" s="2"/>
      <c r="XT202" s="2"/>
      <c r="XU202" s="2"/>
      <c r="XV202" s="2"/>
      <c r="XW202" s="2"/>
      <c r="XX202" s="2"/>
      <c r="XY202" s="2"/>
      <c r="XZ202" s="2"/>
      <c r="YA202" s="2"/>
      <c r="YB202" s="2"/>
      <c r="YC202" s="2"/>
      <c r="YD202" s="2"/>
      <c r="YE202" s="2"/>
      <c r="YF202" s="2"/>
      <c r="YG202" s="2"/>
      <c r="YH202" s="2"/>
      <c r="YI202" s="2"/>
      <c r="YJ202" s="2"/>
      <c r="YK202" s="2"/>
      <c r="YL202" s="2"/>
      <c r="YM202" s="2"/>
      <c r="YN202" s="2"/>
      <c r="YO202" s="2"/>
      <c r="YP202" s="2"/>
      <c r="YQ202" s="2"/>
      <c r="YR202" s="2"/>
      <c r="YS202" s="2"/>
      <c r="YT202" s="2"/>
      <c r="YU202" s="2"/>
      <c r="YV202" s="2"/>
      <c r="YW202" s="2"/>
      <c r="YX202" s="2"/>
      <c r="YY202" s="2"/>
      <c r="YZ202" s="2"/>
      <c r="ZA202" s="2"/>
      <c r="ZB202" s="2"/>
      <c r="ZC202" s="2"/>
      <c r="ZD202" s="2"/>
      <c r="ZE202" s="2"/>
      <c r="ZF202" s="2"/>
      <c r="ZG202" s="2"/>
      <c r="ZH202" s="2"/>
      <c r="ZI202" s="2"/>
      <c r="ZJ202" s="2"/>
      <c r="ZK202" s="2"/>
      <c r="ZL202" s="2"/>
      <c r="ZM202" s="2"/>
      <c r="ZN202" s="2"/>
      <c r="ZO202" s="2"/>
      <c r="ZP202" s="2"/>
      <c r="ZQ202" s="2"/>
      <c r="ZR202" s="2"/>
      <c r="ZS202" s="2"/>
      <c r="ZT202" s="2"/>
      <c r="ZU202" s="2"/>
      <c r="ZV202" s="2"/>
      <c r="ZW202" s="2"/>
      <c r="ZX202" s="2"/>
      <c r="ZY202" s="2"/>
      <c r="ZZ202" s="2"/>
      <c r="AAA202" s="2"/>
      <c r="AAB202" s="2"/>
      <c r="AAC202" s="2"/>
      <c r="AAD202" s="2"/>
      <c r="AAE202" s="2"/>
      <c r="AAF202" s="2"/>
      <c r="AAG202" s="2"/>
      <c r="AAH202" s="2"/>
      <c r="AAI202" s="2"/>
      <c r="AAJ202" s="2"/>
      <c r="AAK202" s="2"/>
      <c r="AAL202" s="2"/>
      <c r="AAM202" s="2"/>
      <c r="AAN202" s="2"/>
      <c r="AAO202" s="2"/>
      <c r="AAP202" s="2"/>
      <c r="AAQ202" s="2"/>
      <c r="AAR202" s="2"/>
      <c r="AAS202" s="2"/>
      <c r="AAT202" s="2"/>
      <c r="AAU202" s="2"/>
      <c r="AAV202" s="2"/>
      <c r="AAW202" s="2"/>
      <c r="AAX202" s="2"/>
      <c r="AAY202" s="2"/>
      <c r="AAZ202" s="2"/>
      <c r="ABA202" s="2"/>
      <c r="ABB202" s="2"/>
      <c r="ABC202" s="2"/>
      <c r="ABD202" s="2"/>
      <c r="ABE202" s="2"/>
      <c r="ABF202" s="2"/>
      <c r="ABG202" s="2"/>
      <c r="ABH202" s="2"/>
      <c r="ABI202" s="2"/>
      <c r="ABJ202" s="2"/>
      <c r="ABK202" s="2"/>
      <c r="ABL202" s="2"/>
      <c r="ABM202" s="2"/>
      <c r="ABN202" s="2"/>
      <c r="ABO202" s="2"/>
      <c r="ABP202" s="2"/>
      <c r="ABQ202" s="2"/>
      <c r="ABR202" s="2"/>
      <c r="ABS202" s="2"/>
      <c r="ABT202" s="2"/>
      <c r="ABU202" s="2"/>
      <c r="ABV202" s="2"/>
      <c r="ABW202" s="2"/>
      <c r="ABX202" s="2"/>
      <c r="ABY202" s="2"/>
      <c r="ABZ202" s="2"/>
      <c r="ACA202" s="2"/>
      <c r="ACB202" s="2"/>
      <c r="ACC202" s="2"/>
      <c r="ACD202" s="2"/>
      <c r="ACE202" s="2"/>
      <c r="ACF202" s="2"/>
      <c r="ACG202" s="2"/>
      <c r="ACH202" s="2"/>
      <c r="ACI202" s="2"/>
      <c r="ACJ202" s="2"/>
      <c r="ACK202" s="2"/>
      <c r="ACL202" s="2"/>
      <c r="ACM202" s="2"/>
      <c r="ACN202" s="2"/>
      <c r="ACO202" s="2"/>
      <c r="ACP202" s="2"/>
      <c r="ACQ202" s="2"/>
      <c r="ACR202" s="2"/>
      <c r="ACS202" s="2"/>
      <c r="ACT202" s="2"/>
      <c r="ACU202" s="2"/>
      <c r="ACV202" s="2"/>
      <c r="ACW202" s="2"/>
      <c r="ACX202" s="2"/>
      <c r="ACY202" s="2"/>
      <c r="ACZ202" s="2"/>
      <c r="ADA202" s="2"/>
      <c r="ADB202" s="2"/>
      <c r="ADC202" s="2"/>
      <c r="ADD202" s="2"/>
      <c r="ADE202" s="2"/>
      <c r="ADF202" s="2"/>
      <c r="ADG202" s="2"/>
      <c r="ADH202" s="2"/>
      <c r="ADI202" s="2"/>
      <c r="ADJ202" s="2"/>
      <c r="ADK202" s="2"/>
      <c r="ADL202" s="2"/>
      <c r="ADM202" s="2"/>
      <c r="ADN202" s="2"/>
      <c r="ADO202" s="2"/>
      <c r="ADP202" s="2"/>
      <c r="ADQ202" s="2"/>
      <c r="ADR202" s="2"/>
      <c r="ADS202" s="2"/>
      <c r="ADT202" s="2"/>
      <c r="ADU202" s="2"/>
      <c r="ADV202" s="2"/>
      <c r="ADW202" s="2"/>
      <c r="ADX202" s="2"/>
      <c r="ADY202" s="2"/>
      <c r="ADZ202" s="2"/>
      <c r="AEA202" s="2"/>
      <c r="AEB202" s="2"/>
      <c r="AEC202" s="2"/>
      <c r="AED202" s="2"/>
      <c r="AEE202" s="2"/>
      <c r="AEF202" s="2"/>
      <c r="AEG202" s="2"/>
      <c r="AEH202" s="2"/>
      <c r="AEI202" s="2"/>
      <c r="AEJ202" s="2"/>
      <c r="AEK202" s="2"/>
      <c r="AEL202" s="2"/>
      <c r="AEM202" s="2"/>
      <c r="AEN202" s="2"/>
      <c r="AEO202" s="2"/>
      <c r="AEP202" s="2"/>
      <c r="AEQ202" s="2"/>
      <c r="AER202" s="2"/>
      <c r="AES202" s="2"/>
      <c r="AET202" s="2"/>
      <c r="AEU202" s="2"/>
      <c r="AEV202" s="2"/>
      <c r="AEW202" s="2"/>
      <c r="AEX202" s="2"/>
      <c r="AEY202" s="2"/>
      <c r="AEZ202" s="2"/>
      <c r="AFA202" s="2"/>
      <c r="AFB202" s="2"/>
      <c r="AFC202" s="2"/>
      <c r="AFD202" s="2"/>
      <c r="AFE202" s="2"/>
      <c r="AFF202" s="2"/>
      <c r="AFG202" s="2"/>
      <c r="AFH202" s="2"/>
      <c r="AFI202" s="2"/>
      <c r="AFJ202" s="2"/>
      <c r="AFK202" s="2"/>
      <c r="AFL202" s="2"/>
      <c r="AFM202" s="2"/>
      <c r="AFN202" s="2"/>
      <c r="AFO202" s="2"/>
      <c r="AFP202" s="2"/>
      <c r="AFQ202" s="2"/>
      <c r="AFR202" s="2"/>
      <c r="AFS202" s="2"/>
      <c r="AFT202" s="2"/>
      <c r="AFU202" s="2"/>
      <c r="AFV202" s="2"/>
      <c r="AFW202" s="2"/>
      <c r="AFX202" s="2"/>
      <c r="AFY202" s="2"/>
      <c r="AFZ202" s="2"/>
      <c r="AGA202" s="2"/>
      <c r="AGB202" s="2"/>
      <c r="AGC202" s="2"/>
      <c r="AGD202" s="2"/>
      <c r="AGE202" s="2"/>
      <c r="AGF202" s="2"/>
      <c r="AGG202" s="2"/>
      <c r="AGH202" s="2"/>
      <c r="AGI202" s="2"/>
      <c r="AGJ202" s="2"/>
      <c r="AGK202" s="2"/>
      <c r="AGL202" s="2"/>
      <c r="AGM202" s="2"/>
      <c r="AGN202" s="2"/>
      <c r="AGO202" s="2"/>
      <c r="AGP202" s="2"/>
      <c r="AGQ202" s="2"/>
      <c r="AGR202" s="2"/>
      <c r="AGS202" s="2"/>
      <c r="AGT202" s="2"/>
      <c r="AGU202" s="2"/>
      <c r="AGV202" s="2"/>
      <c r="AGW202" s="2"/>
      <c r="AGX202" s="2"/>
      <c r="AGY202" s="2"/>
      <c r="AGZ202" s="2"/>
      <c r="AHA202" s="2"/>
      <c r="AHB202" s="2"/>
      <c r="AHC202" s="2"/>
      <c r="AHD202" s="2"/>
      <c r="AHE202" s="2"/>
      <c r="AHF202" s="2"/>
      <c r="AHG202" s="2"/>
      <c r="AHH202" s="2"/>
      <c r="AHI202" s="2"/>
      <c r="AHJ202" s="2"/>
      <c r="AHK202" s="2"/>
      <c r="AHL202" s="2"/>
      <c r="AHM202" s="2"/>
      <c r="AHN202" s="2"/>
      <c r="AHO202" s="2"/>
      <c r="AHP202" s="2"/>
      <c r="AHQ202" s="2"/>
      <c r="AHR202" s="2"/>
      <c r="AHS202" s="2"/>
      <c r="AHT202" s="2"/>
      <c r="AHU202" s="2"/>
      <c r="AHV202" s="2"/>
      <c r="AHW202" s="2"/>
      <c r="AHX202" s="2"/>
      <c r="AHY202" s="2"/>
      <c r="AHZ202" s="2"/>
      <c r="AIA202" s="2"/>
      <c r="AIB202" s="2"/>
      <c r="AIC202" s="2"/>
      <c r="AID202" s="2"/>
      <c r="AIE202" s="2"/>
      <c r="AIF202" s="2"/>
      <c r="AIG202" s="2"/>
      <c r="AIH202" s="2"/>
      <c r="AII202" s="2"/>
      <c r="AIJ202" s="2"/>
      <c r="AIK202" s="2"/>
      <c r="AIL202" s="2"/>
      <c r="AIM202" s="2"/>
      <c r="AIN202" s="2"/>
      <c r="AIO202" s="2"/>
      <c r="AIP202" s="2"/>
      <c r="AIQ202" s="2"/>
      <c r="AIR202" s="2"/>
      <c r="AIS202" s="2"/>
      <c r="AIT202" s="2"/>
      <c r="AIU202" s="2"/>
      <c r="AIV202" s="2"/>
      <c r="AIW202" s="2"/>
      <c r="AIX202" s="2"/>
      <c r="AIY202" s="2"/>
      <c r="AIZ202" s="2"/>
      <c r="AJA202" s="2"/>
      <c r="AJB202" s="2"/>
      <c r="AJC202" s="2"/>
      <c r="AJD202" s="2"/>
      <c r="AJE202" s="2"/>
      <c r="AJF202" s="2"/>
      <c r="AJG202" s="2"/>
      <c r="AJH202" s="2"/>
      <c r="AJI202" s="2"/>
      <c r="AJJ202" s="2"/>
      <c r="AJK202" s="2"/>
      <c r="AJL202" s="2"/>
      <c r="AJM202" s="2"/>
      <c r="AJN202" s="2"/>
      <c r="AJO202" s="2"/>
      <c r="AJP202" s="2"/>
      <c r="AJQ202" s="2"/>
      <c r="AJR202" s="2"/>
      <c r="AJS202" s="2"/>
      <c r="AJT202" s="2"/>
      <c r="AJU202" s="2"/>
      <c r="AJV202" s="2"/>
      <c r="AJW202" s="2"/>
      <c r="AJX202" s="2"/>
      <c r="AJY202" s="2"/>
      <c r="AJZ202" s="2"/>
      <c r="AKA202" s="2"/>
      <c r="AKB202" s="2"/>
      <c r="AKC202" s="2"/>
      <c r="AKD202" s="2"/>
      <c r="AKE202" s="2"/>
      <c r="AKF202" s="2"/>
      <c r="AKG202" s="2"/>
      <c r="AKH202" s="2"/>
      <c r="AKI202" s="2"/>
      <c r="AKJ202" s="2"/>
      <c r="AKK202" s="2"/>
      <c r="AKL202" s="2"/>
      <c r="AKM202" s="2"/>
      <c r="AKN202" s="2"/>
      <c r="AKO202" s="2"/>
      <c r="AKP202" s="2"/>
      <c r="AKQ202" s="2"/>
      <c r="AKR202" s="2"/>
      <c r="AKS202" s="2"/>
      <c r="AKT202" s="2"/>
      <c r="AKU202" s="2"/>
      <c r="AKV202" s="2"/>
      <c r="AKW202" s="2"/>
      <c r="AKX202" s="2"/>
      <c r="AKY202" s="2"/>
      <c r="AKZ202" s="2"/>
      <c r="ALA202" s="2"/>
      <c r="ALB202" s="2"/>
      <c r="ALC202" s="2"/>
      <c r="ALD202" s="2"/>
      <c r="ALE202" s="2"/>
      <c r="ALF202" s="2"/>
      <c r="ALG202" s="2"/>
      <c r="ALH202" s="2"/>
      <c r="ALI202" s="2"/>
      <c r="ALJ202" s="2"/>
      <c r="ALK202" s="2"/>
      <c r="ALL202" s="2"/>
      <c r="ALM202" s="2"/>
      <c r="ALN202" s="2"/>
      <c r="ALO202" s="2"/>
      <c r="ALP202" s="2"/>
      <c r="ALQ202" s="2"/>
      <c r="ALR202" s="2"/>
      <c r="ALS202" s="2"/>
      <c r="ALT202" s="2"/>
      <c r="ALU202" s="2"/>
      <c r="ALV202" s="2"/>
      <c r="ALW202" s="2"/>
      <c r="ALX202" s="2"/>
      <c r="ALY202" s="2"/>
      <c r="ALZ202" s="2"/>
      <c r="AMA202" s="2"/>
      <c r="AMB202" s="2"/>
      <c r="AMC202" s="2"/>
      <c r="AMD202" s="2"/>
      <c r="AME202" s="1"/>
      <c r="AMF202" s="1"/>
      <c r="AMG202" s="1"/>
      <c r="AMH202" s="1"/>
      <c r="AMI202" s="1"/>
      <c r="AMJ202" s="1"/>
      <c r="AMK202" s="1"/>
      <c r="AML202" s="1"/>
      <c r="AMM202" s="1"/>
      <c r="AMN202" s="1"/>
      <c r="AMO202" s="1"/>
      <c r="AMP202" s="1"/>
      <c r="AMQ202" s="1"/>
      <c r="AMR202" s="1"/>
      <c r="AMS202" s="1"/>
      <c r="AMT202" s="1"/>
      <c r="AMU202" s="1"/>
      <c r="AMV202" s="1"/>
      <c r="AMW202" s="1"/>
      <c r="AMX202" s="1"/>
      <c r="AMY202" s="1"/>
      <c r="AMZ202" s="1"/>
      <c r="ANA202" s="1"/>
      <c r="ANB202" s="1"/>
      <c r="ANC202" s="1"/>
      <c r="AND202" s="1"/>
      <c r="ANE202" s="1"/>
      <c r="ANF202" s="1"/>
      <c r="ANG202" s="1"/>
      <c r="ANH202" s="1"/>
      <c r="ANI202" s="1"/>
      <c r="ANJ202" s="1"/>
      <c r="ANK202" s="1"/>
      <c r="ANL202" s="1"/>
      <c r="ANM202" s="1"/>
      <c r="ANN202" s="1"/>
      <c r="ANO202" s="1"/>
      <c r="ANP202" s="1"/>
      <c r="ANQ202" s="1"/>
      <c r="ANR202" s="1"/>
      <c r="ANS202" s="1"/>
      <c r="ANT202" s="1"/>
      <c r="ANU202" s="1"/>
      <c r="ANV202" s="1"/>
      <c r="ANW202" s="1"/>
      <c r="ANX202" s="1"/>
      <c r="ANY202" s="1"/>
      <c r="ANZ202" s="1"/>
      <c r="AOA202" s="1"/>
      <c r="AOB202" s="1"/>
      <c r="AOC202" s="1"/>
      <c r="AOD202" s="1"/>
      <c r="AOE202" s="1"/>
      <c r="AOF202" s="1"/>
      <c r="AOG202" s="1"/>
      <c r="AOH202" s="1"/>
      <c r="AOI202" s="1"/>
      <c r="AOJ202" s="1"/>
      <c r="AOK202" s="1"/>
      <c r="AOL202" s="1"/>
      <c r="AOM202" s="1"/>
      <c r="AON202" s="1"/>
      <c r="AOO202" s="1"/>
      <c r="AOP202" s="1"/>
      <c r="AOQ202" s="1"/>
      <c r="AOR202" s="1"/>
      <c r="AOS202" s="1"/>
      <c r="AOT202" s="1"/>
      <c r="AOU202" s="1"/>
      <c r="AOV202" s="1"/>
      <c r="AOW202" s="1"/>
      <c r="AOX202" s="1"/>
      <c r="AOY202" s="1"/>
      <c r="AOZ202" s="1"/>
      <c r="APA202" s="1"/>
      <c r="APB202" s="1"/>
      <c r="APC202" s="1"/>
      <c r="APD202" s="1"/>
      <c r="APE202" s="1"/>
      <c r="APF202" s="1"/>
      <c r="APG202" s="1"/>
      <c r="APH202" s="1"/>
      <c r="API202" s="1"/>
      <c r="APJ202" s="1"/>
      <c r="APK202" s="1"/>
      <c r="APL202" s="1"/>
      <c r="APM202" s="1"/>
      <c r="APN202" s="1"/>
      <c r="APO202" s="1"/>
      <c r="APP202" s="1"/>
      <c r="APQ202" s="1"/>
      <c r="APR202" s="1"/>
      <c r="APS202" s="1"/>
      <c r="APT202" s="1"/>
      <c r="APU202" s="1"/>
      <c r="APV202" s="1"/>
      <c r="APW202" s="1"/>
      <c r="APX202" s="1"/>
      <c r="APY202" s="1"/>
      <c r="APZ202" s="1"/>
      <c r="AQA202" s="1"/>
      <c r="AQB202" s="1"/>
      <c r="AQC202" s="1"/>
      <c r="AQD202" s="1"/>
      <c r="AQE202" s="1"/>
      <c r="AQF202" s="1"/>
      <c r="AQG202" s="1"/>
      <c r="AQH202" s="1"/>
      <c r="AQI202" s="1"/>
      <c r="AQJ202" s="1"/>
      <c r="AQK202" s="1"/>
      <c r="AQL202" s="1"/>
      <c r="AQM202" s="1"/>
      <c r="AQN202" s="1"/>
      <c r="AQO202" s="1"/>
      <c r="AQP202" s="1"/>
      <c r="AQQ202" s="1"/>
      <c r="AQR202" s="1"/>
      <c r="AQS202" s="1"/>
      <c r="AQT202" s="1"/>
      <c r="AQU202" s="1"/>
      <c r="AQV202" s="1"/>
      <c r="AQW202" s="1"/>
      <c r="AQX202" s="1"/>
      <c r="AQY202" s="1"/>
      <c r="AQZ202" s="1"/>
      <c r="ARA202" s="1"/>
      <c r="ARB202" s="1"/>
      <c r="ARC202" s="1"/>
      <c r="ARD202" s="1"/>
      <c r="ARE202" s="1"/>
      <c r="ARF202" s="1"/>
      <c r="ARG202" s="1"/>
      <c r="ARH202" s="1"/>
      <c r="ARI202" s="1"/>
      <c r="ARJ202" s="1"/>
      <c r="ARK202" s="1"/>
      <c r="ARL202" s="1"/>
      <c r="ARM202" s="1"/>
      <c r="ARN202" s="1"/>
      <c r="ARO202" s="1"/>
      <c r="ARP202" s="1"/>
      <c r="ARQ202" s="1"/>
      <c r="ARR202" s="1"/>
      <c r="ARS202" s="1"/>
      <c r="ART202" s="1"/>
      <c r="ARU202" s="1"/>
      <c r="ARV202" s="1"/>
      <c r="ARW202" s="1"/>
      <c r="ARX202" s="1"/>
      <c r="ARY202" s="1"/>
      <c r="ARZ202" s="1"/>
      <c r="ASA202" s="1"/>
      <c r="ASB202" s="1"/>
      <c r="ASC202" s="1"/>
      <c r="ASD202" s="1"/>
      <c r="ASE202" s="1"/>
      <c r="ASF202" s="1"/>
      <c r="ASG202" s="1"/>
      <c r="ASH202" s="1"/>
      <c r="ASI202" s="1"/>
      <c r="ASJ202" s="1"/>
      <c r="ASK202" s="1"/>
      <c r="ASL202" s="1"/>
      <c r="ASM202" s="1"/>
      <c r="ASN202" s="1"/>
      <c r="ASO202" s="1"/>
      <c r="ASP202" s="1"/>
      <c r="ASQ202" s="1"/>
      <c r="ASR202" s="1"/>
      <c r="ASS202" s="1"/>
      <c r="AST202" s="1"/>
      <c r="ASU202" s="1"/>
      <c r="ASV202" s="1"/>
      <c r="ASW202" s="1"/>
      <c r="ASX202" s="1"/>
      <c r="ASY202" s="1"/>
      <c r="ASZ202" s="1"/>
      <c r="ATA202" s="1"/>
      <c r="ATB202" s="1"/>
      <c r="ATC202" s="1"/>
      <c r="ATD202" s="1"/>
      <c r="ATE202" s="1"/>
      <c r="ATF202" s="1"/>
      <c r="ATG202" s="1"/>
      <c r="ATH202" s="1"/>
      <c r="ATI202" s="1"/>
      <c r="ATJ202" s="1"/>
      <c r="ATK202" s="1"/>
      <c r="ATL202" s="1"/>
      <c r="ATM202" s="1"/>
      <c r="ATN202" s="1"/>
      <c r="ATO202" s="1"/>
      <c r="ATP202" s="1"/>
      <c r="ATQ202" s="1"/>
      <c r="ATR202" s="1"/>
      <c r="ATS202" s="1"/>
      <c r="ATT202" s="1"/>
      <c r="ATU202" s="1"/>
      <c r="ATV202" s="1"/>
      <c r="ATW202" s="1"/>
      <c r="ATX202" s="1"/>
      <c r="ATY202" s="1"/>
      <c r="ATZ202" s="1"/>
      <c r="AUA202" s="1"/>
      <c r="AUB202" s="1"/>
      <c r="AUC202" s="1"/>
      <c r="AUD202" s="1"/>
      <c r="AUE202" s="1"/>
      <c r="AUF202" s="1"/>
      <c r="AUG202" s="1"/>
      <c r="AUH202" s="1"/>
      <c r="AUI202" s="1"/>
      <c r="AUJ202" s="1"/>
      <c r="AUK202" s="1"/>
      <c r="AUL202" s="1"/>
      <c r="AUM202" s="1"/>
      <c r="AUN202" s="1"/>
      <c r="AUO202" s="1"/>
      <c r="AUP202" s="1"/>
      <c r="AUQ202" s="1"/>
      <c r="AUR202" s="1"/>
      <c r="AUS202" s="1"/>
      <c r="AUT202" s="1"/>
      <c r="AUU202" s="1"/>
      <c r="AUV202" s="1"/>
      <c r="AUW202" s="1"/>
      <c r="AUX202" s="1"/>
      <c r="AUY202" s="1"/>
      <c r="AUZ202" s="1"/>
      <c r="AVA202" s="1"/>
      <c r="AVB202" s="1"/>
      <c r="AVC202" s="1"/>
      <c r="AVD202" s="1"/>
      <c r="AVE202" s="1"/>
      <c r="AVF202" s="1"/>
      <c r="AVG202" s="1"/>
      <c r="AVH202" s="1"/>
      <c r="AVI202" s="1"/>
      <c r="AVJ202" s="1"/>
      <c r="AVK202" s="1"/>
      <c r="AVL202" s="1"/>
      <c r="AVM202" s="1"/>
      <c r="AVN202" s="1"/>
      <c r="AVO202" s="1"/>
      <c r="AVP202" s="1"/>
      <c r="AVQ202" s="1"/>
      <c r="AVR202" s="1"/>
      <c r="AVS202" s="1"/>
      <c r="AVT202" s="1"/>
      <c r="AVU202" s="1"/>
      <c r="AVV202" s="1"/>
      <c r="AVW202" s="1"/>
      <c r="AVX202" s="1"/>
      <c r="AVY202" s="1"/>
      <c r="AVZ202" s="1"/>
      <c r="AWA202" s="1"/>
      <c r="AWB202" s="1"/>
      <c r="AWC202" s="1"/>
      <c r="AWD202" s="1"/>
      <c r="AWE202" s="1"/>
      <c r="AWF202" s="1"/>
      <c r="AWG202" s="1"/>
      <c r="AWH202" s="1"/>
      <c r="AWI202" s="1"/>
      <c r="AWJ202" s="1"/>
      <c r="AWK202" s="1"/>
      <c r="AWL202" s="1"/>
      <c r="AWM202" s="1"/>
      <c r="AWN202" s="1"/>
      <c r="AWO202" s="1"/>
      <c r="AWP202" s="1"/>
      <c r="AWQ202" s="1"/>
      <c r="AWR202" s="1"/>
      <c r="AWS202" s="1"/>
      <c r="AWT202" s="1"/>
      <c r="AWU202" s="1"/>
      <c r="AWV202" s="1"/>
      <c r="AWW202" s="1"/>
      <c r="AWX202" s="1"/>
      <c r="AWY202" s="1"/>
      <c r="AWZ202" s="1"/>
      <c r="AXA202" s="1"/>
      <c r="AXB202" s="1"/>
      <c r="AXC202" s="1"/>
      <c r="AXD202" s="1"/>
      <c r="AXE202" s="1"/>
      <c r="AXF202" s="1"/>
      <c r="AXG202" s="1"/>
      <c r="AXH202" s="1"/>
      <c r="AXI202" s="1"/>
      <c r="AXJ202" s="1"/>
      <c r="AXK202" s="1"/>
      <c r="AXL202" s="1"/>
      <c r="AXM202" s="1"/>
      <c r="AXN202" s="1"/>
      <c r="AXO202" s="1"/>
      <c r="AXP202" s="1"/>
      <c r="AXQ202" s="1"/>
      <c r="AXR202" s="1"/>
      <c r="AXS202" s="1"/>
      <c r="AXT202" s="1"/>
      <c r="AXU202" s="1"/>
      <c r="AXV202" s="1"/>
      <c r="AXW202" s="1"/>
      <c r="AXX202" s="1"/>
      <c r="AXY202" s="1"/>
      <c r="AXZ202" s="1"/>
      <c r="AYA202" s="1"/>
      <c r="AYB202" s="1"/>
      <c r="AYC202" s="1"/>
      <c r="AYD202" s="1"/>
      <c r="AYE202" s="1"/>
      <c r="AYF202" s="1"/>
      <c r="AYG202" s="1"/>
      <c r="AYH202" s="1"/>
      <c r="AYI202" s="1"/>
      <c r="AYJ202" s="1"/>
      <c r="AYK202" s="1"/>
      <c r="AYL202" s="1"/>
      <c r="AYM202" s="1"/>
      <c r="AYN202" s="1"/>
      <c r="AYO202" s="1"/>
      <c r="AYP202" s="1"/>
      <c r="AYQ202" s="1"/>
      <c r="AYR202" s="1"/>
      <c r="AYS202" s="1"/>
      <c r="AYT202" s="1"/>
      <c r="AYU202" s="1"/>
      <c r="AYV202" s="1"/>
      <c r="AYW202" s="1"/>
      <c r="AYX202" s="1"/>
      <c r="AYY202" s="1"/>
      <c r="AYZ202" s="1"/>
      <c r="AZA202" s="1"/>
      <c r="AZB202" s="1"/>
      <c r="AZC202" s="1"/>
      <c r="AZD202" s="1"/>
      <c r="AZE202" s="1"/>
      <c r="AZF202" s="1"/>
      <c r="AZG202" s="1"/>
      <c r="AZH202" s="1"/>
      <c r="AZI202" s="1"/>
      <c r="AZJ202" s="1"/>
      <c r="AZK202" s="1"/>
      <c r="AZL202" s="1"/>
      <c r="AZM202" s="1"/>
      <c r="AZN202" s="1"/>
      <c r="AZO202" s="1"/>
      <c r="AZP202" s="1"/>
      <c r="AZQ202" s="1"/>
      <c r="AZR202" s="1"/>
      <c r="AZS202" s="1"/>
      <c r="AZT202" s="1"/>
      <c r="AZU202" s="1"/>
      <c r="AZV202" s="1"/>
      <c r="AZW202" s="1"/>
      <c r="AZX202" s="1"/>
      <c r="AZY202" s="1"/>
      <c r="AZZ202" s="1"/>
      <c r="BAA202" s="1"/>
      <c r="BAB202" s="1"/>
      <c r="BAC202" s="1"/>
      <c r="BAD202" s="1"/>
      <c r="BAE202" s="1"/>
      <c r="BAF202" s="1"/>
      <c r="BAG202" s="1"/>
      <c r="BAH202" s="1"/>
      <c r="BAI202" s="1"/>
      <c r="BAJ202" s="1"/>
      <c r="BAK202" s="1"/>
      <c r="BAL202" s="1"/>
      <c r="BAM202" s="1"/>
      <c r="BAN202" s="1"/>
      <c r="BAO202" s="1"/>
      <c r="BAP202" s="1"/>
      <c r="BAQ202" s="1"/>
      <c r="BAR202" s="1"/>
      <c r="BAS202" s="1"/>
      <c r="BAT202" s="1"/>
      <c r="BAU202" s="1"/>
      <c r="BAV202" s="1"/>
      <c r="BAW202" s="1"/>
      <c r="BAX202" s="1"/>
      <c r="BAY202" s="1"/>
      <c r="BAZ202" s="1"/>
      <c r="BBA202" s="1"/>
      <c r="BBB202" s="1"/>
      <c r="BBC202" s="1"/>
      <c r="BBD202" s="1"/>
      <c r="BBE202" s="1"/>
      <c r="BBF202" s="1"/>
      <c r="BBG202" s="1"/>
      <c r="BBH202" s="1"/>
      <c r="BBI202" s="1"/>
      <c r="BBJ202" s="1"/>
      <c r="BBK202" s="1"/>
      <c r="BBL202" s="1"/>
      <c r="BBM202" s="1"/>
      <c r="BBN202" s="1"/>
      <c r="BBO202" s="1"/>
      <c r="BBP202" s="1"/>
      <c r="BBQ202" s="1"/>
      <c r="BBR202" s="1"/>
      <c r="BBS202" s="1"/>
      <c r="BBT202" s="1"/>
      <c r="BBU202" s="1"/>
      <c r="BBV202" s="1"/>
      <c r="BBW202" s="1"/>
      <c r="BBX202" s="1"/>
      <c r="BBY202" s="1"/>
      <c r="BBZ202" s="1"/>
      <c r="BCA202" s="1"/>
      <c r="BCB202" s="1"/>
      <c r="BCC202" s="1"/>
      <c r="BCD202" s="1"/>
      <c r="BCE202" s="1"/>
      <c r="BCF202" s="1"/>
      <c r="BCG202" s="1"/>
      <c r="BCH202" s="1"/>
      <c r="BCI202" s="1"/>
      <c r="BCJ202" s="1"/>
      <c r="BCK202" s="1"/>
      <c r="BCL202" s="1"/>
      <c r="BCM202" s="1"/>
      <c r="BCN202" s="1"/>
      <c r="BCO202" s="1"/>
      <c r="BCP202" s="1"/>
      <c r="BCQ202" s="1"/>
      <c r="BCR202" s="1"/>
      <c r="BCS202" s="1"/>
      <c r="BCT202" s="1"/>
      <c r="BCU202" s="1"/>
      <c r="BCV202" s="1"/>
      <c r="BCW202" s="1"/>
      <c r="BCX202" s="1"/>
      <c r="BCY202" s="1"/>
      <c r="BCZ202" s="1"/>
      <c r="BDA202" s="1"/>
      <c r="BDB202" s="1"/>
      <c r="BDC202" s="1"/>
      <c r="BDD202" s="1"/>
      <c r="BDE202" s="1"/>
      <c r="BDF202" s="1"/>
      <c r="BDG202" s="1"/>
      <c r="BDH202" s="1"/>
      <c r="BDI202" s="1"/>
      <c r="BDJ202" s="1"/>
      <c r="BDK202" s="1"/>
      <c r="BDL202" s="1"/>
      <c r="BDM202" s="1"/>
      <c r="BDN202" s="1"/>
      <c r="BDO202" s="1"/>
      <c r="BDP202" s="1"/>
      <c r="BDQ202" s="1"/>
      <c r="BDR202" s="1"/>
      <c r="BDS202" s="1"/>
      <c r="BDT202" s="1"/>
      <c r="BDU202" s="1"/>
      <c r="BDV202" s="1"/>
      <c r="BDW202" s="1"/>
      <c r="BDX202" s="1"/>
      <c r="BDY202" s="1"/>
      <c r="BDZ202" s="1"/>
      <c r="BEA202" s="1"/>
      <c r="BEB202" s="1"/>
      <c r="BEC202" s="1"/>
      <c r="BED202" s="1"/>
      <c r="BEE202" s="1"/>
      <c r="BEF202" s="1"/>
      <c r="BEG202" s="1"/>
      <c r="BEH202" s="1"/>
      <c r="BEI202" s="1"/>
      <c r="BEJ202" s="1"/>
      <c r="BEK202" s="1"/>
      <c r="BEL202" s="1"/>
      <c r="BEM202" s="1"/>
      <c r="BEN202" s="1"/>
      <c r="BEO202" s="1"/>
      <c r="BEP202" s="1"/>
      <c r="BEQ202" s="1"/>
      <c r="BER202" s="1"/>
      <c r="BES202" s="1"/>
      <c r="BET202" s="1"/>
      <c r="BEU202" s="1"/>
      <c r="BEV202" s="1"/>
      <c r="BEW202" s="1"/>
      <c r="BEX202" s="1"/>
      <c r="BEY202" s="1"/>
      <c r="BEZ202" s="1"/>
      <c r="BFA202" s="1"/>
      <c r="BFB202" s="1"/>
      <c r="BFC202" s="1"/>
      <c r="BFD202" s="1"/>
      <c r="BFE202" s="1"/>
      <c r="BFF202" s="1"/>
      <c r="BFG202" s="1"/>
      <c r="BFH202" s="1"/>
      <c r="BFI202" s="1"/>
      <c r="BFJ202" s="1"/>
      <c r="BFK202" s="1"/>
      <c r="BFL202" s="1"/>
      <c r="BFM202" s="1"/>
      <c r="BFN202" s="1"/>
      <c r="BFO202" s="1"/>
      <c r="BFP202" s="1"/>
      <c r="BFQ202" s="1"/>
      <c r="BFR202" s="1"/>
      <c r="BFS202" s="1"/>
      <c r="BFT202" s="1"/>
      <c r="BFU202" s="1"/>
      <c r="BFV202" s="1"/>
      <c r="BFW202" s="1"/>
      <c r="BFX202" s="1"/>
      <c r="BFY202" s="1"/>
      <c r="BFZ202" s="1"/>
      <c r="BGA202" s="1"/>
      <c r="BGB202" s="1"/>
      <c r="BGC202" s="1"/>
      <c r="BGD202" s="1"/>
      <c r="BGE202" s="1"/>
      <c r="BGF202" s="1"/>
      <c r="BGG202" s="1"/>
      <c r="BGH202" s="1"/>
      <c r="BGI202" s="1"/>
      <c r="BGJ202" s="1"/>
      <c r="BGK202" s="1"/>
      <c r="BGL202" s="1"/>
      <c r="BGM202" s="1"/>
      <c r="BGN202" s="1"/>
      <c r="BGO202" s="1"/>
      <c r="BGP202" s="1"/>
      <c r="BGQ202" s="1"/>
      <c r="BGR202" s="1"/>
      <c r="BGS202" s="1"/>
      <c r="BGT202" s="1"/>
      <c r="BGU202" s="1"/>
      <c r="BGV202" s="1"/>
      <c r="BGW202" s="1"/>
      <c r="BGX202" s="1"/>
      <c r="BGY202" s="1"/>
      <c r="BGZ202" s="1"/>
      <c r="BHA202" s="1"/>
      <c r="BHB202" s="1"/>
      <c r="BHC202" s="1"/>
      <c r="BHD202" s="1"/>
      <c r="BHE202" s="1"/>
      <c r="BHF202" s="1"/>
      <c r="BHG202" s="1"/>
      <c r="BHH202" s="1"/>
      <c r="BHI202" s="1"/>
      <c r="BHJ202" s="1"/>
      <c r="BHK202" s="1"/>
      <c r="BHL202" s="1"/>
      <c r="BHM202" s="1"/>
      <c r="BHN202" s="1"/>
      <c r="BHO202" s="1"/>
      <c r="BHP202" s="1"/>
      <c r="BHQ202" s="1"/>
      <c r="BHR202" s="1"/>
      <c r="BHS202" s="1"/>
      <c r="BHT202" s="1"/>
      <c r="BHU202" s="1"/>
      <c r="BHV202" s="1"/>
      <c r="BHW202" s="1"/>
      <c r="BHX202" s="1"/>
      <c r="BHY202" s="1"/>
      <c r="BHZ202" s="1"/>
      <c r="BIA202" s="1"/>
      <c r="BIB202" s="1"/>
      <c r="BIC202" s="1"/>
      <c r="BID202" s="1"/>
      <c r="BIE202" s="1"/>
      <c r="BIF202" s="1"/>
      <c r="BIG202" s="1"/>
      <c r="BIH202" s="1"/>
      <c r="BII202" s="1"/>
      <c r="BIJ202" s="1"/>
      <c r="BIK202" s="1"/>
      <c r="BIL202" s="1"/>
      <c r="BIM202" s="1"/>
      <c r="BIN202" s="1"/>
      <c r="BIO202" s="1"/>
      <c r="BIP202" s="1"/>
      <c r="BIQ202" s="1"/>
      <c r="BIR202" s="1"/>
      <c r="BIS202" s="1"/>
      <c r="BIT202" s="1"/>
      <c r="BIU202" s="1"/>
      <c r="BIV202" s="1"/>
      <c r="BIW202" s="1"/>
      <c r="BIX202" s="1"/>
      <c r="BIY202" s="1"/>
      <c r="BIZ202" s="1"/>
      <c r="BJA202" s="1"/>
      <c r="BJB202" s="1"/>
      <c r="BJC202" s="1"/>
      <c r="BJD202" s="1"/>
      <c r="BJE202" s="1"/>
      <c r="BJF202" s="1"/>
      <c r="BJG202" s="1"/>
      <c r="BJH202" s="1"/>
      <c r="BJI202" s="1"/>
      <c r="BJJ202" s="1"/>
      <c r="BJK202" s="1"/>
      <c r="BJL202" s="1"/>
      <c r="BJM202" s="1"/>
      <c r="BJN202" s="1"/>
      <c r="BJO202" s="1"/>
      <c r="BJP202" s="1"/>
      <c r="BJQ202" s="1"/>
      <c r="BJR202" s="1"/>
      <c r="BJS202" s="1"/>
      <c r="BJT202" s="1"/>
      <c r="BJU202" s="1"/>
      <c r="BJV202" s="1"/>
      <c r="BJW202" s="1"/>
      <c r="BJX202" s="1"/>
      <c r="BJY202" s="1"/>
      <c r="BJZ202" s="1"/>
      <c r="BKA202" s="1"/>
      <c r="BKB202" s="1"/>
      <c r="BKC202" s="1"/>
      <c r="BKD202" s="1"/>
      <c r="BKE202" s="1"/>
      <c r="BKF202" s="1"/>
      <c r="BKG202" s="1"/>
      <c r="BKH202" s="1"/>
      <c r="BKI202" s="1"/>
      <c r="BKJ202" s="1"/>
      <c r="BKK202" s="1"/>
      <c r="BKL202" s="1"/>
      <c r="BKM202" s="1"/>
      <c r="BKN202" s="1"/>
      <c r="BKO202" s="1"/>
      <c r="BKP202" s="1"/>
      <c r="BKQ202" s="1"/>
      <c r="BKR202" s="1"/>
      <c r="BKS202" s="1"/>
      <c r="BKT202" s="1"/>
      <c r="BKU202" s="1"/>
      <c r="BKV202" s="1"/>
      <c r="BKW202" s="1"/>
      <c r="BKX202" s="1"/>
      <c r="BKY202" s="1"/>
      <c r="BKZ202" s="1"/>
      <c r="BLA202" s="1"/>
      <c r="BLB202" s="1"/>
      <c r="BLC202" s="1"/>
      <c r="BLD202" s="1"/>
      <c r="BLE202" s="1"/>
      <c r="BLF202" s="1"/>
      <c r="BLG202" s="1"/>
      <c r="BLH202" s="1"/>
      <c r="BLI202" s="1"/>
      <c r="BLJ202" s="1"/>
      <c r="BLK202" s="1"/>
      <c r="BLL202" s="1"/>
      <c r="BLM202" s="1"/>
      <c r="BLN202" s="1"/>
      <c r="BLO202" s="1"/>
      <c r="BLP202" s="1"/>
      <c r="BLQ202" s="1"/>
      <c r="BLR202" s="1"/>
      <c r="BLS202" s="1"/>
      <c r="BLT202" s="1"/>
      <c r="BLU202" s="1"/>
      <c r="BLV202" s="1"/>
      <c r="BLW202" s="1"/>
      <c r="BLX202" s="1"/>
      <c r="BLY202" s="1"/>
      <c r="BLZ202" s="1"/>
      <c r="BMA202" s="1"/>
      <c r="BMB202" s="1"/>
      <c r="BMC202" s="1"/>
      <c r="BMD202" s="1"/>
      <c r="BME202" s="1"/>
      <c r="BMF202" s="1"/>
      <c r="BMG202" s="1"/>
      <c r="BMH202" s="1"/>
      <c r="BMI202" s="1"/>
      <c r="BMJ202" s="1"/>
      <c r="BMK202" s="1"/>
      <c r="BML202" s="1"/>
      <c r="BMM202" s="1"/>
      <c r="BMN202" s="1"/>
      <c r="BMO202" s="1"/>
      <c r="BMP202" s="1"/>
      <c r="BMQ202" s="1"/>
      <c r="BMR202" s="1"/>
      <c r="BMS202" s="1"/>
      <c r="BMT202" s="1"/>
      <c r="BMU202" s="1"/>
      <c r="BMV202" s="1"/>
      <c r="BMW202" s="1"/>
      <c r="BMX202" s="1"/>
      <c r="BMY202" s="1"/>
      <c r="BMZ202" s="1"/>
      <c r="BNA202" s="1"/>
      <c r="BNB202" s="1"/>
      <c r="BNC202" s="1"/>
      <c r="BND202" s="1"/>
      <c r="BNE202" s="1"/>
      <c r="BNF202" s="1"/>
      <c r="BNG202" s="1"/>
      <c r="BNH202" s="1"/>
      <c r="BNI202" s="1"/>
      <c r="BNJ202" s="1"/>
      <c r="BNK202" s="1"/>
      <c r="BNL202" s="1"/>
      <c r="BNM202" s="1"/>
      <c r="BNN202" s="1"/>
      <c r="BNO202" s="1"/>
      <c r="BNP202" s="1"/>
      <c r="BNQ202" s="1"/>
      <c r="BNR202" s="1"/>
      <c r="BNS202" s="1"/>
      <c r="BNT202" s="1"/>
      <c r="BNU202" s="1"/>
      <c r="BNV202" s="1"/>
      <c r="BNW202" s="1"/>
      <c r="BNX202" s="1"/>
      <c r="BNY202" s="1"/>
      <c r="BNZ202" s="1"/>
      <c r="BOA202" s="1"/>
      <c r="BOB202" s="1"/>
      <c r="BOC202" s="1"/>
      <c r="BOD202" s="1"/>
      <c r="BOE202" s="1"/>
      <c r="BOF202" s="1"/>
      <c r="BOG202" s="1"/>
      <c r="BOH202" s="1"/>
      <c r="BOI202" s="1"/>
      <c r="BOJ202" s="1"/>
      <c r="BOK202" s="1"/>
      <c r="BOL202" s="1"/>
      <c r="BOM202" s="1"/>
      <c r="BON202" s="1"/>
      <c r="BOO202" s="1"/>
      <c r="BOP202" s="1"/>
      <c r="BOQ202" s="1"/>
      <c r="BOR202" s="1"/>
      <c r="BOS202" s="1"/>
      <c r="BOT202" s="1"/>
      <c r="BOU202" s="1"/>
      <c r="BOV202" s="1"/>
      <c r="BOW202" s="1"/>
      <c r="BOX202" s="1"/>
      <c r="BOY202" s="1"/>
      <c r="BOZ202" s="1"/>
      <c r="BPA202" s="1"/>
      <c r="BPB202" s="1"/>
      <c r="BPC202" s="1"/>
      <c r="BPD202" s="1"/>
      <c r="BPE202" s="1"/>
      <c r="BPF202" s="1"/>
      <c r="BPG202" s="1"/>
      <c r="BPH202" s="1"/>
      <c r="BPI202" s="1"/>
      <c r="BPJ202" s="1"/>
      <c r="BPK202" s="1"/>
      <c r="BPL202" s="1"/>
      <c r="BPM202" s="1"/>
      <c r="BPN202" s="1"/>
      <c r="BPO202" s="1"/>
      <c r="BPP202" s="1"/>
      <c r="BPQ202" s="1"/>
      <c r="BPR202" s="1"/>
      <c r="BPS202" s="1"/>
      <c r="BPT202" s="1"/>
      <c r="BPU202" s="1"/>
      <c r="BPV202" s="1"/>
      <c r="BPW202" s="1"/>
      <c r="BPX202" s="1"/>
      <c r="BPY202" s="1"/>
      <c r="BPZ202" s="1"/>
      <c r="BQA202" s="1"/>
      <c r="BQB202" s="1"/>
      <c r="BQC202" s="1"/>
      <c r="BQD202" s="1"/>
      <c r="BQE202" s="1"/>
      <c r="BQF202" s="1"/>
      <c r="BQG202" s="1"/>
      <c r="BQH202" s="1"/>
      <c r="BQI202" s="1"/>
      <c r="BQJ202" s="1"/>
      <c r="BQK202" s="1"/>
      <c r="BQL202" s="1"/>
      <c r="BQM202" s="1"/>
      <c r="BQN202" s="1"/>
      <c r="BQO202" s="1"/>
      <c r="BQP202" s="1"/>
      <c r="BQQ202" s="1"/>
      <c r="BQR202" s="1"/>
      <c r="BQS202" s="1"/>
      <c r="BQT202" s="1"/>
      <c r="BQU202" s="1"/>
      <c r="BQV202" s="1"/>
      <c r="BQW202" s="1"/>
      <c r="BQX202" s="1"/>
      <c r="BQY202" s="1"/>
      <c r="BQZ202" s="1"/>
      <c r="BRA202" s="1"/>
      <c r="BRB202" s="1"/>
      <c r="BRC202" s="1"/>
      <c r="BRD202" s="1"/>
      <c r="BRE202" s="1"/>
      <c r="BRF202" s="1"/>
      <c r="BRG202" s="1"/>
      <c r="BRH202" s="1"/>
      <c r="BRI202" s="1"/>
      <c r="BRJ202" s="1"/>
      <c r="BRK202" s="1"/>
      <c r="BRL202" s="1"/>
      <c r="BRM202" s="1"/>
      <c r="BRN202" s="1"/>
      <c r="BRO202" s="1"/>
      <c r="BRP202" s="1"/>
      <c r="BRQ202" s="1"/>
      <c r="BRR202" s="1"/>
      <c r="BRS202" s="1"/>
      <c r="BRT202" s="1"/>
      <c r="BRU202" s="1"/>
      <c r="BRV202" s="1"/>
      <c r="BRW202" s="1"/>
      <c r="BRX202" s="1"/>
      <c r="BRY202" s="1"/>
      <c r="BRZ202" s="1"/>
      <c r="BSA202" s="1"/>
      <c r="BSB202" s="1"/>
      <c r="BSC202" s="1"/>
      <c r="BSD202" s="1"/>
      <c r="BSE202" s="1"/>
      <c r="BSF202" s="1"/>
      <c r="BSG202" s="1"/>
      <c r="BSH202" s="1"/>
      <c r="BSI202" s="1"/>
      <c r="BSJ202" s="1"/>
      <c r="BSK202" s="1"/>
      <c r="BSL202" s="1"/>
      <c r="BSM202" s="1"/>
      <c r="BSN202" s="1"/>
      <c r="BSO202" s="1"/>
      <c r="BSP202" s="1"/>
      <c r="BSQ202" s="1"/>
      <c r="BSR202" s="1"/>
      <c r="BSS202" s="1"/>
      <c r="BST202" s="1"/>
      <c r="BSU202" s="1"/>
      <c r="BSV202" s="1"/>
      <c r="BSW202" s="1"/>
      <c r="BSX202" s="1"/>
      <c r="BSY202" s="1"/>
      <c r="BSZ202" s="1"/>
      <c r="BTA202" s="1"/>
      <c r="BTB202" s="1"/>
      <c r="BTC202" s="1"/>
      <c r="BTD202" s="1"/>
      <c r="BTE202" s="1"/>
      <c r="BTF202" s="1"/>
      <c r="BTG202" s="1"/>
      <c r="BTH202" s="1"/>
      <c r="BTI202" s="1"/>
      <c r="BTJ202" s="1"/>
      <c r="BTK202" s="1"/>
      <c r="BTL202" s="1"/>
      <c r="BTM202" s="1"/>
      <c r="BTN202" s="1"/>
      <c r="BTO202" s="1"/>
      <c r="BTP202" s="1"/>
      <c r="BTQ202" s="1"/>
      <c r="BTR202" s="1"/>
      <c r="BTS202" s="1"/>
      <c r="BTT202" s="1"/>
      <c r="BTU202" s="1"/>
      <c r="BTV202" s="1"/>
      <c r="BTW202" s="1"/>
      <c r="BTX202" s="1"/>
      <c r="BTY202" s="1"/>
      <c r="BTZ202" s="1"/>
      <c r="BUA202" s="1"/>
      <c r="BUB202" s="1"/>
      <c r="BUC202" s="1"/>
      <c r="BUD202" s="1"/>
      <c r="BUE202" s="1"/>
      <c r="BUF202" s="1"/>
      <c r="BUG202" s="1"/>
      <c r="BUH202" s="1"/>
      <c r="BUI202" s="1"/>
      <c r="BUJ202" s="1"/>
      <c r="BUK202" s="1"/>
      <c r="BUL202" s="1"/>
      <c r="BUM202" s="1"/>
      <c r="BUN202" s="1"/>
      <c r="BUO202" s="1"/>
      <c r="BUP202" s="1"/>
      <c r="BUQ202" s="1"/>
      <c r="BUR202" s="1"/>
      <c r="BUS202" s="1"/>
      <c r="BUT202" s="1"/>
      <c r="BUU202" s="1"/>
      <c r="BUV202" s="1"/>
      <c r="BUW202" s="1"/>
      <c r="BUX202" s="1"/>
      <c r="BUY202" s="1"/>
      <c r="BUZ202" s="1"/>
      <c r="BVA202" s="1"/>
      <c r="BVB202" s="1"/>
      <c r="BVC202" s="1"/>
      <c r="BVD202" s="1"/>
      <c r="BVE202" s="1"/>
      <c r="BVF202" s="1"/>
      <c r="BVG202" s="1"/>
      <c r="BVH202" s="1"/>
      <c r="BVI202" s="1"/>
      <c r="BVJ202" s="1"/>
      <c r="BVK202" s="1"/>
      <c r="BVL202" s="1"/>
      <c r="BVM202" s="1"/>
      <c r="BVN202" s="1"/>
      <c r="BVO202" s="1"/>
      <c r="BVP202" s="1"/>
      <c r="BVQ202" s="1"/>
      <c r="BVR202" s="1"/>
      <c r="BVS202" s="1"/>
      <c r="BVT202" s="1"/>
      <c r="BVU202" s="1"/>
      <c r="BVV202" s="1"/>
      <c r="BVW202" s="1"/>
      <c r="BVX202" s="1"/>
      <c r="BVY202" s="1"/>
      <c r="BVZ202" s="1"/>
      <c r="BWA202" s="1"/>
      <c r="BWB202" s="1"/>
      <c r="BWC202" s="1"/>
      <c r="BWD202" s="1"/>
      <c r="BWE202" s="1"/>
      <c r="BWF202" s="1"/>
      <c r="BWG202" s="1"/>
      <c r="BWH202" s="1"/>
      <c r="BWI202" s="1"/>
      <c r="BWJ202" s="1"/>
      <c r="BWK202" s="1"/>
      <c r="BWL202" s="1"/>
      <c r="BWM202" s="1"/>
      <c r="BWN202" s="1"/>
      <c r="BWO202" s="1"/>
      <c r="BWP202" s="1"/>
      <c r="BWQ202" s="1"/>
      <c r="BWR202" s="1"/>
      <c r="BWS202" s="1"/>
      <c r="BWT202" s="1"/>
      <c r="BWU202" s="1"/>
      <c r="BWV202" s="1"/>
      <c r="BWW202" s="1"/>
      <c r="BWX202" s="1"/>
      <c r="BWY202" s="1"/>
      <c r="BWZ202" s="1"/>
      <c r="BXA202" s="1"/>
      <c r="BXB202" s="1"/>
      <c r="BXC202" s="1"/>
      <c r="BXD202" s="1"/>
      <c r="BXE202" s="1"/>
      <c r="BXF202" s="1"/>
      <c r="BXG202" s="1"/>
      <c r="BXH202" s="1"/>
      <c r="BXI202" s="1"/>
      <c r="BXJ202" s="1"/>
      <c r="BXK202" s="1"/>
      <c r="BXL202" s="1"/>
      <c r="BXM202" s="1"/>
      <c r="BXN202" s="1"/>
      <c r="BXO202" s="1"/>
      <c r="BXP202" s="1"/>
      <c r="BXQ202" s="1"/>
      <c r="BXR202" s="1"/>
      <c r="BXS202" s="1"/>
      <c r="BXT202" s="1"/>
      <c r="BXU202" s="1"/>
      <c r="BXV202" s="1"/>
      <c r="BXW202" s="1"/>
      <c r="BXX202" s="1"/>
      <c r="BXY202" s="1"/>
      <c r="BXZ202" s="1"/>
      <c r="BYA202" s="1"/>
      <c r="BYB202" s="1"/>
      <c r="BYC202" s="1"/>
      <c r="BYD202" s="1"/>
      <c r="BYE202" s="1"/>
      <c r="BYF202" s="1"/>
      <c r="BYG202" s="1"/>
      <c r="BYH202" s="1"/>
      <c r="BYI202" s="1"/>
      <c r="BYJ202" s="1"/>
      <c r="BYK202" s="1"/>
      <c r="BYL202" s="1"/>
      <c r="BYM202" s="1"/>
      <c r="BYN202" s="1"/>
      <c r="BYO202" s="1"/>
      <c r="BYP202" s="1"/>
      <c r="BYQ202" s="1"/>
      <c r="BYR202" s="1"/>
      <c r="BYS202" s="1"/>
      <c r="BYT202" s="1"/>
      <c r="BYU202" s="1"/>
      <c r="BYV202" s="1"/>
      <c r="BYW202" s="1"/>
      <c r="BYX202" s="1"/>
      <c r="BYY202" s="1"/>
      <c r="BYZ202" s="1"/>
      <c r="BZA202" s="1"/>
      <c r="BZB202" s="1"/>
      <c r="BZC202" s="1"/>
      <c r="BZD202" s="1"/>
      <c r="BZE202" s="1"/>
      <c r="BZF202" s="1"/>
      <c r="BZG202" s="1"/>
      <c r="BZH202" s="1"/>
      <c r="BZI202" s="1"/>
      <c r="BZJ202" s="1"/>
      <c r="BZK202" s="1"/>
      <c r="BZL202" s="1"/>
      <c r="BZM202" s="1"/>
      <c r="BZN202" s="1"/>
      <c r="BZO202" s="1"/>
      <c r="BZP202" s="1"/>
      <c r="BZQ202" s="1"/>
      <c r="BZR202" s="1"/>
      <c r="BZS202" s="1"/>
      <c r="BZT202" s="1"/>
      <c r="BZU202" s="1"/>
      <c r="BZV202" s="1"/>
      <c r="BZW202" s="1"/>
      <c r="BZX202" s="1"/>
      <c r="BZY202" s="1"/>
      <c r="BZZ202" s="1"/>
      <c r="CAA202" s="1"/>
      <c r="CAB202" s="1"/>
      <c r="CAC202" s="1"/>
      <c r="CAD202" s="1"/>
      <c r="CAE202" s="1"/>
      <c r="CAF202" s="1"/>
      <c r="CAG202" s="1"/>
      <c r="CAH202" s="1"/>
      <c r="CAI202" s="1"/>
      <c r="CAJ202" s="1"/>
      <c r="CAK202" s="1"/>
      <c r="CAL202" s="1"/>
      <c r="CAM202" s="1"/>
      <c r="CAN202" s="1"/>
      <c r="CAO202" s="1"/>
      <c r="CAP202" s="1"/>
      <c r="CAQ202" s="1"/>
      <c r="CAR202" s="1"/>
      <c r="CAS202" s="1"/>
      <c r="CAT202" s="1"/>
      <c r="CAU202" s="1"/>
      <c r="CAV202" s="1"/>
      <c r="CAW202" s="1"/>
      <c r="CAX202" s="1"/>
      <c r="CAY202" s="1"/>
      <c r="CAZ202" s="1"/>
      <c r="CBA202" s="1"/>
      <c r="CBB202" s="1"/>
      <c r="CBC202" s="1"/>
      <c r="CBD202" s="1"/>
      <c r="CBE202" s="1"/>
      <c r="CBF202" s="1"/>
      <c r="CBG202" s="1"/>
      <c r="CBH202" s="1"/>
      <c r="CBI202" s="1"/>
      <c r="CBJ202" s="1"/>
      <c r="CBK202" s="1"/>
      <c r="CBL202" s="1"/>
      <c r="CBM202" s="1"/>
      <c r="CBN202" s="1"/>
      <c r="CBO202" s="1"/>
      <c r="CBP202" s="1"/>
      <c r="CBQ202" s="1"/>
      <c r="CBR202" s="1"/>
      <c r="CBS202" s="1"/>
      <c r="CBT202" s="1"/>
      <c r="CBU202" s="1"/>
      <c r="CBV202" s="1"/>
      <c r="CBW202" s="1"/>
      <c r="CBX202" s="1"/>
      <c r="CBY202" s="1"/>
      <c r="CBZ202" s="1"/>
      <c r="CCA202" s="1"/>
      <c r="CCB202" s="1"/>
      <c r="CCC202" s="1"/>
      <c r="CCD202" s="1"/>
      <c r="CCE202" s="1"/>
      <c r="CCF202" s="1"/>
      <c r="CCG202" s="1"/>
      <c r="CCH202" s="1"/>
      <c r="CCI202" s="1"/>
      <c r="CCJ202" s="1"/>
      <c r="CCK202" s="1"/>
      <c r="CCL202" s="1"/>
      <c r="CCM202" s="1"/>
      <c r="CCN202" s="1"/>
      <c r="CCO202" s="1"/>
      <c r="CCP202" s="1"/>
      <c r="CCQ202" s="1"/>
      <c r="CCR202" s="1"/>
      <c r="CCS202" s="1"/>
      <c r="CCT202" s="1"/>
      <c r="CCU202" s="1"/>
      <c r="CCV202" s="1"/>
      <c r="CCW202" s="1"/>
      <c r="CCX202" s="1"/>
      <c r="CCY202" s="1"/>
      <c r="CCZ202" s="1"/>
      <c r="CDA202" s="1"/>
      <c r="CDB202" s="1"/>
      <c r="CDC202" s="1"/>
      <c r="CDD202" s="1"/>
      <c r="CDE202" s="1"/>
      <c r="CDF202" s="1"/>
      <c r="CDG202" s="1"/>
      <c r="CDH202" s="1"/>
      <c r="CDI202" s="1"/>
      <c r="CDJ202" s="1"/>
      <c r="CDK202" s="1"/>
      <c r="CDL202" s="1"/>
      <c r="CDM202" s="1"/>
      <c r="CDN202" s="1"/>
      <c r="CDO202" s="1"/>
      <c r="CDP202" s="1"/>
      <c r="CDQ202" s="1"/>
      <c r="CDR202" s="1"/>
      <c r="CDS202" s="1"/>
      <c r="CDT202" s="1"/>
      <c r="CDU202" s="1"/>
      <c r="CDV202" s="1"/>
      <c r="CDW202" s="1"/>
      <c r="CDX202" s="1"/>
      <c r="CDY202" s="1"/>
      <c r="CDZ202" s="1"/>
      <c r="CEA202" s="1"/>
      <c r="CEB202" s="1"/>
      <c r="CEC202" s="1"/>
      <c r="CED202" s="1"/>
      <c r="CEE202" s="1"/>
      <c r="CEF202" s="1"/>
      <c r="CEG202" s="1"/>
      <c r="CEH202" s="1"/>
      <c r="CEI202" s="1"/>
      <c r="CEJ202" s="1"/>
      <c r="CEK202" s="1"/>
      <c r="CEL202" s="1"/>
      <c r="CEM202" s="1"/>
      <c r="CEN202" s="1"/>
      <c r="CEO202" s="1"/>
      <c r="CEP202" s="1"/>
      <c r="CEQ202" s="1"/>
      <c r="CER202" s="1"/>
      <c r="CES202" s="1"/>
      <c r="CET202" s="1"/>
      <c r="CEU202" s="1"/>
      <c r="CEV202" s="1"/>
      <c r="CEW202" s="1"/>
      <c r="CEX202" s="1"/>
      <c r="CEY202" s="1"/>
      <c r="CEZ202" s="1"/>
      <c r="CFA202" s="1"/>
      <c r="CFB202" s="1"/>
      <c r="CFC202" s="1"/>
      <c r="CFD202" s="1"/>
      <c r="CFE202" s="1"/>
      <c r="CFF202" s="1"/>
      <c r="CFG202" s="1"/>
      <c r="CFH202" s="1"/>
      <c r="CFI202" s="1"/>
      <c r="CFJ202" s="1"/>
      <c r="CFK202" s="1"/>
      <c r="CFL202" s="1"/>
      <c r="CFM202" s="1"/>
      <c r="CFN202" s="1"/>
      <c r="CFO202" s="1"/>
      <c r="CFP202" s="1"/>
      <c r="CFQ202" s="1"/>
      <c r="CFR202" s="1"/>
      <c r="CFS202" s="1"/>
      <c r="CFT202" s="1"/>
      <c r="CFU202" s="1"/>
      <c r="CFV202" s="1"/>
      <c r="CFW202" s="1"/>
      <c r="CFX202" s="1"/>
      <c r="CFY202" s="1"/>
      <c r="CFZ202" s="1"/>
      <c r="CGA202" s="1"/>
      <c r="CGB202" s="1"/>
      <c r="CGC202" s="1"/>
      <c r="CGD202" s="1"/>
      <c r="CGE202" s="1"/>
      <c r="CGF202" s="1"/>
      <c r="CGG202" s="1"/>
      <c r="CGH202" s="1"/>
      <c r="CGI202" s="1"/>
      <c r="CGJ202" s="1"/>
      <c r="CGK202" s="1"/>
      <c r="CGL202" s="1"/>
      <c r="CGM202" s="1"/>
      <c r="CGN202" s="1"/>
      <c r="CGO202" s="1"/>
      <c r="CGP202" s="1"/>
      <c r="CGQ202" s="1"/>
      <c r="CGR202" s="1"/>
      <c r="CGS202" s="1"/>
      <c r="CGT202" s="1"/>
      <c r="CGU202" s="1"/>
      <c r="CGV202" s="1"/>
      <c r="CGW202" s="1"/>
      <c r="CGX202" s="1"/>
      <c r="CGY202" s="1"/>
      <c r="CGZ202" s="1"/>
      <c r="CHA202" s="1"/>
      <c r="CHB202" s="1"/>
      <c r="CHC202" s="1"/>
      <c r="CHD202" s="1"/>
      <c r="CHE202" s="1"/>
      <c r="CHF202" s="1"/>
      <c r="CHG202" s="1"/>
      <c r="CHH202" s="1"/>
      <c r="CHI202" s="1"/>
      <c r="CHJ202" s="1"/>
      <c r="CHK202" s="1"/>
      <c r="CHL202" s="1"/>
      <c r="CHM202" s="1"/>
      <c r="CHN202" s="1"/>
      <c r="CHO202" s="1"/>
      <c r="CHP202" s="1"/>
      <c r="CHQ202" s="1"/>
      <c r="CHR202" s="1"/>
      <c r="CHS202" s="1"/>
      <c r="CHT202" s="1"/>
      <c r="CHU202" s="1"/>
      <c r="CHV202" s="1"/>
      <c r="CHW202" s="1"/>
      <c r="CHX202" s="1"/>
      <c r="CHY202" s="1"/>
      <c r="CHZ202" s="1"/>
      <c r="CIA202" s="1"/>
      <c r="CIB202" s="1"/>
      <c r="CIC202" s="1"/>
      <c r="CID202" s="1"/>
      <c r="CIE202" s="1"/>
      <c r="CIF202" s="1"/>
      <c r="CIG202" s="1"/>
      <c r="CIH202" s="1"/>
      <c r="CII202" s="1"/>
      <c r="CIJ202" s="1"/>
      <c r="CIK202" s="1"/>
      <c r="CIL202" s="1"/>
      <c r="CIM202" s="1"/>
      <c r="CIN202" s="1"/>
      <c r="CIO202" s="1"/>
      <c r="CIP202" s="1"/>
      <c r="CIQ202" s="1"/>
      <c r="CIR202" s="1"/>
      <c r="CIS202" s="1"/>
      <c r="CIT202" s="1"/>
      <c r="CIU202" s="1"/>
      <c r="CIV202" s="1"/>
      <c r="CIW202" s="1"/>
      <c r="CIX202" s="1"/>
      <c r="CIY202" s="1"/>
      <c r="CIZ202" s="1"/>
      <c r="CJA202" s="1"/>
      <c r="CJB202" s="1"/>
      <c r="CJC202" s="1"/>
      <c r="CJD202" s="1"/>
      <c r="CJE202" s="1"/>
      <c r="CJF202" s="1"/>
      <c r="CJG202" s="1"/>
      <c r="CJH202" s="1"/>
      <c r="CJI202" s="1"/>
      <c r="CJJ202" s="1"/>
      <c r="CJK202" s="1"/>
      <c r="CJL202" s="1"/>
      <c r="CJM202" s="1"/>
      <c r="CJN202" s="1"/>
      <c r="CJO202" s="1"/>
      <c r="CJP202" s="1"/>
      <c r="CJQ202" s="1"/>
      <c r="CJR202" s="1"/>
      <c r="CJS202" s="1"/>
      <c r="CJT202" s="1"/>
      <c r="CJU202" s="1"/>
      <c r="CJV202" s="1"/>
      <c r="CJW202" s="1"/>
      <c r="CJX202" s="1"/>
      <c r="CJY202" s="1"/>
      <c r="CJZ202" s="1"/>
      <c r="CKA202" s="1"/>
      <c r="CKB202" s="1"/>
      <c r="CKC202" s="1"/>
      <c r="CKD202" s="1"/>
      <c r="CKE202" s="1"/>
      <c r="CKF202" s="1"/>
      <c r="CKG202" s="1"/>
      <c r="CKH202" s="1"/>
      <c r="CKI202" s="1"/>
      <c r="CKJ202" s="1"/>
      <c r="CKK202" s="1"/>
      <c r="CKL202" s="1"/>
      <c r="CKM202" s="1"/>
      <c r="CKN202" s="1"/>
      <c r="CKO202" s="1"/>
      <c r="CKP202" s="1"/>
      <c r="CKQ202" s="1"/>
      <c r="CKR202" s="1"/>
      <c r="CKS202" s="1"/>
      <c r="CKT202" s="1"/>
      <c r="CKU202" s="1"/>
      <c r="CKV202" s="1"/>
      <c r="CKW202" s="1"/>
      <c r="CKX202" s="1"/>
      <c r="CKY202" s="1"/>
      <c r="CKZ202" s="1"/>
      <c r="CLA202" s="1"/>
      <c r="CLB202" s="1"/>
      <c r="CLC202" s="1"/>
      <c r="CLD202" s="1"/>
      <c r="CLE202" s="1"/>
      <c r="CLF202" s="1"/>
      <c r="CLG202" s="1"/>
      <c r="CLH202" s="1"/>
      <c r="CLI202" s="1"/>
      <c r="CLJ202" s="1"/>
      <c r="CLK202" s="1"/>
      <c r="CLL202" s="1"/>
      <c r="CLM202" s="1"/>
      <c r="CLN202" s="1"/>
      <c r="CLO202" s="1"/>
      <c r="CLP202" s="1"/>
      <c r="CLQ202" s="1"/>
      <c r="CLR202" s="1"/>
      <c r="CLS202" s="1"/>
      <c r="CLT202" s="1"/>
      <c r="CLU202" s="1"/>
      <c r="CLV202" s="1"/>
      <c r="CLW202" s="1"/>
      <c r="CLX202" s="1"/>
      <c r="CLY202" s="1"/>
      <c r="CLZ202" s="1"/>
      <c r="CMA202" s="1"/>
      <c r="CMB202" s="1"/>
      <c r="CMC202" s="1"/>
      <c r="CMD202" s="1"/>
      <c r="CME202" s="1"/>
      <c r="CMF202" s="1"/>
      <c r="CMG202" s="1"/>
      <c r="CMH202" s="1"/>
      <c r="CMI202" s="1"/>
      <c r="CMJ202" s="1"/>
      <c r="CMK202" s="1"/>
      <c r="CML202" s="1"/>
      <c r="CMM202" s="1"/>
      <c r="CMN202" s="1"/>
      <c r="CMO202" s="1"/>
      <c r="CMP202" s="1"/>
      <c r="CMQ202" s="1"/>
      <c r="CMR202" s="1"/>
      <c r="CMS202" s="1"/>
      <c r="CMT202" s="1"/>
      <c r="CMU202" s="1"/>
      <c r="CMV202" s="1"/>
      <c r="CMW202" s="1"/>
      <c r="CMX202" s="1"/>
      <c r="CMY202" s="1"/>
      <c r="CMZ202" s="1"/>
      <c r="CNA202" s="1"/>
      <c r="CNB202" s="1"/>
      <c r="CNC202" s="1"/>
      <c r="CND202" s="1"/>
      <c r="CNE202" s="1"/>
      <c r="CNF202" s="1"/>
      <c r="CNG202" s="1"/>
      <c r="CNH202" s="1"/>
      <c r="CNI202" s="1"/>
      <c r="CNJ202" s="1"/>
      <c r="CNK202" s="1"/>
      <c r="CNL202" s="1"/>
      <c r="CNM202" s="1"/>
      <c r="CNN202" s="1"/>
      <c r="CNO202" s="1"/>
      <c r="CNP202" s="1"/>
      <c r="CNQ202" s="1"/>
      <c r="CNR202" s="1"/>
      <c r="CNS202" s="1"/>
      <c r="CNT202" s="1"/>
      <c r="CNU202" s="1"/>
      <c r="CNV202" s="1"/>
      <c r="CNW202" s="1"/>
      <c r="CNX202" s="1"/>
      <c r="CNY202" s="1"/>
      <c r="CNZ202" s="1"/>
      <c r="COA202" s="1"/>
      <c r="COB202" s="1"/>
      <c r="COC202" s="1"/>
      <c r="COD202" s="1"/>
      <c r="COE202" s="1"/>
      <c r="COF202" s="1"/>
      <c r="COG202" s="1"/>
      <c r="COH202" s="1"/>
      <c r="COI202" s="1"/>
      <c r="COJ202" s="1"/>
      <c r="COK202" s="1"/>
      <c r="COL202" s="1"/>
      <c r="COM202" s="1"/>
      <c r="CON202" s="1"/>
      <c r="COO202" s="1"/>
      <c r="COP202" s="1"/>
      <c r="COQ202" s="1"/>
      <c r="COR202" s="1"/>
      <c r="COS202" s="1"/>
      <c r="COT202" s="1"/>
      <c r="COU202" s="1"/>
      <c r="COV202" s="1"/>
      <c r="COW202" s="1"/>
      <c r="COX202" s="1"/>
      <c r="COY202" s="1"/>
      <c r="COZ202" s="1"/>
      <c r="CPA202" s="1"/>
      <c r="CPB202" s="1"/>
      <c r="CPC202" s="1"/>
      <c r="CPD202" s="1"/>
      <c r="CPE202" s="1"/>
      <c r="CPF202" s="1"/>
      <c r="CPG202" s="1"/>
      <c r="CPH202" s="1"/>
      <c r="CPI202" s="1"/>
      <c r="CPJ202" s="1"/>
      <c r="CPK202" s="1"/>
      <c r="CPL202" s="1"/>
      <c r="CPM202" s="1"/>
      <c r="CPN202" s="1"/>
      <c r="CPO202" s="1"/>
      <c r="CPP202" s="1"/>
      <c r="CPQ202" s="1"/>
      <c r="CPR202" s="1"/>
      <c r="CPS202" s="1"/>
      <c r="CPT202" s="1"/>
      <c r="CPU202" s="1"/>
      <c r="CPV202" s="1"/>
      <c r="CPW202" s="1"/>
      <c r="CPX202" s="1"/>
      <c r="CPY202" s="1"/>
      <c r="CPZ202" s="1"/>
      <c r="CQA202" s="1"/>
      <c r="CQB202" s="1"/>
      <c r="CQC202" s="1"/>
      <c r="CQD202" s="1"/>
      <c r="CQE202" s="1"/>
      <c r="CQF202" s="1"/>
      <c r="CQG202" s="1"/>
      <c r="CQH202" s="1"/>
      <c r="CQI202" s="1"/>
      <c r="CQJ202" s="1"/>
      <c r="CQK202" s="1"/>
      <c r="CQL202" s="1"/>
      <c r="CQM202" s="1"/>
      <c r="CQN202" s="1"/>
      <c r="CQO202" s="1"/>
      <c r="CQP202" s="1"/>
      <c r="CQQ202" s="1"/>
      <c r="CQR202" s="1"/>
      <c r="CQS202" s="1"/>
      <c r="CQT202" s="1"/>
      <c r="CQU202" s="1"/>
      <c r="CQV202" s="1"/>
      <c r="CQW202" s="1"/>
      <c r="CQX202" s="1"/>
      <c r="CQY202" s="1"/>
      <c r="CQZ202" s="1"/>
      <c r="CRA202" s="1"/>
      <c r="CRB202" s="1"/>
      <c r="CRC202" s="1"/>
      <c r="CRD202" s="1"/>
      <c r="CRE202" s="1"/>
      <c r="CRF202" s="1"/>
      <c r="CRG202" s="1"/>
      <c r="CRH202" s="1"/>
      <c r="CRI202" s="1"/>
      <c r="CRJ202" s="1"/>
      <c r="CRK202" s="1"/>
      <c r="CRL202" s="1"/>
      <c r="CRM202" s="1"/>
      <c r="CRN202" s="1"/>
      <c r="CRO202" s="1"/>
      <c r="CRP202" s="1"/>
      <c r="CRQ202" s="1"/>
      <c r="CRR202" s="1"/>
      <c r="CRS202" s="1"/>
      <c r="CRT202" s="1"/>
      <c r="CRU202" s="1"/>
      <c r="CRV202" s="1"/>
      <c r="CRW202" s="1"/>
      <c r="CRX202" s="1"/>
      <c r="CRY202" s="1"/>
      <c r="CRZ202" s="1"/>
      <c r="CSA202" s="1"/>
      <c r="CSB202" s="1"/>
      <c r="CSC202" s="1"/>
      <c r="CSD202" s="1"/>
      <c r="CSE202" s="1"/>
      <c r="CSF202" s="1"/>
      <c r="CSG202" s="1"/>
      <c r="CSH202" s="1"/>
      <c r="CSI202" s="1"/>
      <c r="CSJ202" s="1"/>
      <c r="CSK202" s="1"/>
      <c r="CSL202" s="1"/>
      <c r="CSM202" s="1"/>
      <c r="CSN202" s="1"/>
      <c r="CSO202" s="1"/>
      <c r="CSP202" s="1"/>
      <c r="CSQ202" s="1"/>
      <c r="CSR202" s="1"/>
      <c r="CSS202" s="1"/>
      <c r="CST202" s="1"/>
      <c r="CSU202" s="1"/>
      <c r="CSV202" s="1"/>
      <c r="CSW202" s="1"/>
      <c r="CSX202" s="1"/>
      <c r="CSY202" s="1"/>
      <c r="CSZ202" s="1"/>
      <c r="CTA202" s="1"/>
      <c r="CTB202" s="1"/>
      <c r="CTC202" s="1"/>
      <c r="CTD202" s="1"/>
      <c r="CTE202" s="1"/>
      <c r="CTF202" s="1"/>
      <c r="CTG202" s="1"/>
      <c r="CTH202" s="1"/>
      <c r="CTI202" s="1"/>
      <c r="CTJ202" s="1"/>
      <c r="CTK202" s="1"/>
      <c r="CTL202" s="1"/>
      <c r="CTM202" s="1"/>
      <c r="CTN202" s="1"/>
      <c r="CTO202" s="1"/>
      <c r="CTP202" s="1"/>
      <c r="CTQ202" s="1"/>
      <c r="CTR202" s="1"/>
      <c r="CTS202" s="1"/>
      <c r="CTT202" s="1"/>
      <c r="CTU202" s="1"/>
      <c r="CTV202" s="1"/>
      <c r="CTW202" s="1"/>
      <c r="CTX202" s="1"/>
      <c r="CTY202" s="1"/>
      <c r="CTZ202" s="1"/>
      <c r="CUA202" s="1"/>
      <c r="CUB202" s="1"/>
      <c r="CUC202" s="1"/>
      <c r="CUD202" s="1"/>
      <c r="CUE202" s="1"/>
      <c r="CUF202" s="1"/>
      <c r="CUG202" s="1"/>
      <c r="CUH202" s="1"/>
      <c r="CUI202" s="1"/>
      <c r="CUJ202" s="1"/>
      <c r="CUK202" s="1"/>
      <c r="CUL202" s="1"/>
      <c r="CUM202" s="1"/>
      <c r="CUN202" s="1"/>
      <c r="CUO202" s="1"/>
      <c r="CUP202" s="1"/>
      <c r="CUQ202" s="1"/>
      <c r="CUR202" s="1"/>
      <c r="CUS202" s="1"/>
      <c r="CUT202" s="1"/>
      <c r="CUU202" s="1"/>
      <c r="CUV202" s="1"/>
      <c r="CUW202" s="1"/>
      <c r="CUX202" s="1"/>
      <c r="CUY202" s="1"/>
      <c r="CUZ202" s="1"/>
      <c r="CVA202" s="1"/>
      <c r="CVB202" s="1"/>
      <c r="CVC202" s="1"/>
      <c r="CVD202" s="1"/>
      <c r="CVE202" s="1"/>
      <c r="CVF202" s="1"/>
      <c r="CVG202" s="1"/>
      <c r="CVH202" s="1"/>
      <c r="CVI202" s="1"/>
      <c r="CVJ202" s="1"/>
      <c r="CVK202" s="1"/>
      <c r="CVL202" s="1"/>
      <c r="CVM202" s="1"/>
      <c r="CVN202" s="1"/>
      <c r="CVO202" s="1"/>
      <c r="CVP202" s="1"/>
      <c r="CVQ202" s="1"/>
      <c r="CVR202" s="1"/>
      <c r="CVS202" s="1"/>
      <c r="CVT202" s="1"/>
      <c r="CVU202" s="1"/>
      <c r="CVV202" s="1"/>
      <c r="CVW202" s="1"/>
      <c r="CVX202" s="1"/>
      <c r="CVY202" s="1"/>
      <c r="CVZ202" s="1"/>
      <c r="CWA202" s="1"/>
      <c r="CWB202" s="1"/>
      <c r="CWC202" s="1"/>
      <c r="CWD202" s="1"/>
      <c r="CWE202" s="1"/>
      <c r="CWF202" s="1"/>
      <c r="CWG202" s="1"/>
      <c r="CWH202" s="1"/>
      <c r="CWI202" s="1"/>
      <c r="CWJ202" s="1"/>
      <c r="CWK202" s="1"/>
      <c r="CWL202" s="1"/>
      <c r="CWM202" s="1"/>
      <c r="CWN202" s="1"/>
      <c r="CWO202" s="1"/>
      <c r="CWP202" s="1"/>
      <c r="CWQ202" s="1"/>
      <c r="CWR202" s="1"/>
      <c r="CWS202" s="1"/>
      <c r="CWT202" s="1"/>
      <c r="CWU202" s="1"/>
      <c r="CWV202" s="1"/>
      <c r="CWW202" s="1"/>
      <c r="CWX202" s="1"/>
      <c r="CWY202" s="1"/>
      <c r="CWZ202" s="1"/>
      <c r="CXA202" s="1"/>
      <c r="CXB202" s="1"/>
      <c r="CXC202" s="1"/>
      <c r="CXD202" s="1"/>
      <c r="CXE202" s="1"/>
      <c r="CXF202" s="1"/>
      <c r="CXG202" s="1"/>
      <c r="CXH202" s="1"/>
      <c r="CXI202" s="1"/>
      <c r="CXJ202" s="1"/>
      <c r="CXK202" s="1"/>
      <c r="CXL202" s="1"/>
      <c r="CXM202" s="1"/>
      <c r="CXN202" s="1"/>
      <c r="CXO202" s="1"/>
      <c r="CXP202" s="1"/>
      <c r="CXQ202" s="1"/>
      <c r="CXR202" s="1"/>
      <c r="CXS202" s="1"/>
      <c r="CXT202" s="1"/>
      <c r="CXU202" s="1"/>
      <c r="CXV202" s="1"/>
      <c r="CXW202" s="1"/>
      <c r="CXX202" s="1"/>
      <c r="CXY202" s="1"/>
      <c r="CXZ202" s="1"/>
      <c r="CYA202" s="1"/>
      <c r="CYB202" s="1"/>
      <c r="CYC202" s="1"/>
      <c r="CYD202" s="1"/>
      <c r="CYE202" s="1"/>
      <c r="CYF202" s="1"/>
      <c r="CYG202" s="1"/>
      <c r="CYH202" s="1"/>
      <c r="CYI202" s="1"/>
      <c r="CYJ202" s="1"/>
      <c r="CYK202" s="1"/>
      <c r="CYL202" s="1"/>
      <c r="CYM202" s="1"/>
      <c r="CYN202" s="1"/>
      <c r="CYO202" s="1"/>
      <c r="CYP202" s="1"/>
      <c r="CYQ202" s="1"/>
      <c r="CYR202" s="1"/>
      <c r="CYS202" s="1"/>
      <c r="CYT202" s="1"/>
      <c r="CYU202" s="1"/>
      <c r="CYV202" s="1"/>
      <c r="CYW202" s="1"/>
      <c r="CYX202" s="1"/>
      <c r="CYY202" s="1"/>
      <c r="CYZ202" s="1"/>
      <c r="CZA202" s="1"/>
      <c r="CZB202" s="1"/>
      <c r="CZC202" s="1"/>
      <c r="CZD202" s="1"/>
      <c r="CZE202" s="1"/>
      <c r="CZF202" s="1"/>
      <c r="CZG202" s="1"/>
      <c r="CZH202" s="1"/>
      <c r="CZI202" s="1"/>
      <c r="CZJ202" s="1"/>
      <c r="CZK202" s="1"/>
      <c r="CZL202" s="1"/>
      <c r="CZM202" s="1"/>
      <c r="CZN202" s="1"/>
      <c r="CZO202" s="1"/>
      <c r="CZP202" s="1"/>
      <c r="CZQ202" s="1"/>
      <c r="CZR202" s="1"/>
      <c r="CZS202" s="1"/>
      <c r="CZT202" s="1"/>
      <c r="CZU202" s="1"/>
      <c r="CZV202" s="1"/>
      <c r="CZW202" s="1"/>
      <c r="CZX202" s="1"/>
      <c r="CZY202" s="1"/>
      <c r="CZZ202" s="1"/>
      <c r="DAA202" s="1"/>
      <c r="DAB202" s="1"/>
      <c r="DAC202" s="1"/>
      <c r="DAD202" s="1"/>
      <c r="DAE202" s="1"/>
      <c r="DAF202" s="1"/>
      <c r="DAG202" s="1"/>
      <c r="DAH202" s="1"/>
      <c r="DAI202" s="1"/>
      <c r="DAJ202" s="1"/>
      <c r="DAK202" s="1"/>
      <c r="DAL202" s="1"/>
      <c r="DAM202" s="1"/>
      <c r="DAN202" s="1"/>
      <c r="DAO202" s="1"/>
      <c r="DAP202" s="1"/>
      <c r="DAQ202" s="1"/>
      <c r="DAR202" s="1"/>
      <c r="DAS202" s="1"/>
      <c r="DAT202" s="1"/>
      <c r="DAU202" s="1"/>
      <c r="DAV202" s="1"/>
      <c r="DAW202" s="1"/>
      <c r="DAX202" s="1"/>
      <c r="DAY202" s="1"/>
      <c r="DAZ202" s="1"/>
      <c r="DBA202" s="1"/>
      <c r="DBB202" s="1"/>
      <c r="DBC202" s="1"/>
      <c r="DBD202" s="1"/>
      <c r="DBE202" s="1"/>
      <c r="DBF202" s="1"/>
      <c r="DBG202" s="1"/>
      <c r="DBH202" s="1"/>
      <c r="DBI202" s="1"/>
      <c r="DBJ202" s="1"/>
      <c r="DBK202" s="1"/>
      <c r="DBL202" s="1"/>
      <c r="DBM202" s="1"/>
      <c r="DBN202" s="1"/>
      <c r="DBO202" s="1"/>
      <c r="DBP202" s="1"/>
      <c r="DBQ202" s="1"/>
      <c r="DBR202" s="1"/>
      <c r="DBS202" s="1"/>
      <c r="DBT202" s="1"/>
      <c r="DBU202" s="1"/>
      <c r="DBV202" s="1"/>
      <c r="DBW202" s="1"/>
      <c r="DBX202" s="1"/>
      <c r="DBY202" s="1"/>
      <c r="DBZ202" s="1"/>
      <c r="DCA202" s="1"/>
      <c r="DCB202" s="1"/>
      <c r="DCC202" s="1"/>
      <c r="DCD202" s="1"/>
      <c r="DCE202" s="1"/>
      <c r="DCF202" s="1"/>
      <c r="DCG202" s="1"/>
      <c r="DCH202" s="1"/>
      <c r="DCI202" s="1"/>
      <c r="DCJ202" s="1"/>
      <c r="DCK202" s="1"/>
      <c r="DCL202" s="1"/>
      <c r="DCM202" s="1"/>
      <c r="DCN202" s="1"/>
      <c r="DCO202" s="1"/>
      <c r="DCP202" s="1"/>
      <c r="DCQ202" s="1"/>
      <c r="DCR202" s="1"/>
      <c r="DCS202" s="1"/>
      <c r="DCT202" s="1"/>
      <c r="DCU202" s="1"/>
      <c r="DCV202" s="1"/>
      <c r="DCW202" s="1"/>
      <c r="DCX202" s="1"/>
      <c r="DCY202" s="1"/>
      <c r="DCZ202" s="1"/>
      <c r="DDA202" s="1"/>
      <c r="DDB202" s="1"/>
      <c r="DDC202" s="1"/>
      <c r="DDD202" s="1"/>
      <c r="DDE202" s="1"/>
      <c r="DDF202" s="1"/>
      <c r="DDG202" s="1"/>
      <c r="DDH202" s="1"/>
      <c r="DDI202" s="1"/>
      <c r="DDJ202" s="1"/>
      <c r="DDK202" s="1"/>
      <c r="DDL202" s="1"/>
      <c r="DDM202" s="1"/>
      <c r="DDN202" s="1"/>
      <c r="DDO202" s="1"/>
      <c r="DDP202" s="1"/>
      <c r="DDQ202" s="1"/>
      <c r="DDR202" s="1"/>
      <c r="DDS202" s="1"/>
      <c r="DDT202" s="1"/>
      <c r="DDU202" s="1"/>
      <c r="DDV202" s="1"/>
      <c r="DDW202" s="1"/>
      <c r="DDX202" s="1"/>
      <c r="DDY202" s="1"/>
      <c r="DDZ202" s="1"/>
      <c r="DEA202" s="1"/>
      <c r="DEB202" s="1"/>
      <c r="DEC202" s="1"/>
      <c r="DED202" s="1"/>
      <c r="DEE202" s="1"/>
      <c r="DEF202" s="1"/>
      <c r="DEG202" s="1"/>
      <c r="DEH202" s="1"/>
      <c r="DEI202" s="1"/>
      <c r="DEJ202" s="1"/>
      <c r="DEK202" s="1"/>
      <c r="DEL202" s="1"/>
      <c r="DEM202" s="1"/>
      <c r="DEN202" s="1"/>
      <c r="DEO202" s="1"/>
      <c r="DEP202" s="1"/>
      <c r="DEQ202" s="1"/>
      <c r="DER202" s="1"/>
      <c r="DES202" s="1"/>
      <c r="DET202" s="1"/>
      <c r="DEU202" s="1"/>
      <c r="DEV202" s="1"/>
      <c r="DEW202" s="1"/>
      <c r="DEX202" s="1"/>
      <c r="DEY202" s="1"/>
      <c r="DEZ202" s="1"/>
      <c r="DFA202" s="1"/>
      <c r="DFB202" s="1"/>
      <c r="DFC202" s="1"/>
      <c r="DFD202" s="1"/>
      <c r="DFE202" s="1"/>
      <c r="DFF202" s="1"/>
      <c r="DFG202" s="1"/>
      <c r="DFH202" s="1"/>
      <c r="DFI202" s="1"/>
      <c r="DFJ202" s="1"/>
      <c r="DFK202" s="1"/>
      <c r="DFL202" s="1"/>
      <c r="DFM202" s="1"/>
      <c r="DFN202" s="1"/>
      <c r="DFO202" s="1"/>
      <c r="DFP202" s="1"/>
      <c r="DFQ202" s="1"/>
      <c r="DFR202" s="1"/>
      <c r="DFS202" s="1"/>
      <c r="DFT202" s="1"/>
      <c r="DFU202" s="1"/>
      <c r="DFV202" s="1"/>
      <c r="DFW202" s="1"/>
      <c r="DFX202" s="1"/>
      <c r="DFY202" s="1"/>
      <c r="DFZ202" s="1"/>
      <c r="DGA202" s="1"/>
      <c r="DGB202" s="1"/>
      <c r="DGC202" s="1"/>
      <c r="DGD202" s="1"/>
      <c r="DGE202" s="1"/>
      <c r="DGF202" s="1"/>
      <c r="DGG202" s="1"/>
      <c r="DGH202" s="1"/>
      <c r="DGI202" s="1"/>
      <c r="DGJ202" s="1"/>
      <c r="DGK202" s="1"/>
      <c r="DGL202" s="1"/>
      <c r="DGM202" s="1"/>
      <c r="DGN202" s="1"/>
      <c r="DGO202" s="1"/>
      <c r="DGP202" s="1"/>
      <c r="DGQ202" s="1"/>
      <c r="DGR202" s="1"/>
      <c r="DGS202" s="1"/>
      <c r="DGT202" s="1"/>
      <c r="DGU202" s="1"/>
      <c r="DGV202" s="1"/>
      <c r="DGW202" s="1"/>
      <c r="DGX202" s="1"/>
      <c r="DGY202" s="1"/>
      <c r="DGZ202" s="1"/>
      <c r="DHA202" s="1"/>
      <c r="DHB202" s="1"/>
      <c r="DHC202" s="1"/>
      <c r="DHD202" s="1"/>
      <c r="DHE202" s="1"/>
      <c r="DHF202" s="1"/>
      <c r="DHG202" s="1"/>
      <c r="DHH202" s="1"/>
      <c r="DHI202" s="1"/>
      <c r="DHJ202" s="1"/>
      <c r="DHK202" s="1"/>
      <c r="DHL202" s="1"/>
      <c r="DHM202" s="1"/>
      <c r="DHN202" s="1"/>
      <c r="DHO202" s="1"/>
      <c r="DHP202" s="1"/>
      <c r="DHQ202" s="1"/>
      <c r="DHR202" s="1"/>
      <c r="DHS202" s="1"/>
      <c r="DHT202" s="1"/>
      <c r="DHU202" s="1"/>
      <c r="DHV202" s="1"/>
      <c r="DHW202" s="1"/>
      <c r="DHX202" s="1"/>
      <c r="DHY202" s="1"/>
      <c r="DHZ202" s="1"/>
      <c r="DIA202" s="1"/>
      <c r="DIB202" s="1"/>
      <c r="DIC202" s="1"/>
      <c r="DID202" s="1"/>
      <c r="DIE202" s="1"/>
      <c r="DIF202" s="1"/>
      <c r="DIG202" s="1"/>
      <c r="DIH202" s="1"/>
      <c r="DII202" s="1"/>
      <c r="DIJ202" s="1"/>
      <c r="DIK202" s="1"/>
      <c r="DIL202" s="1"/>
      <c r="DIM202" s="1"/>
      <c r="DIN202" s="1"/>
      <c r="DIO202" s="1"/>
      <c r="DIP202" s="1"/>
      <c r="DIQ202" s="1"/>
      <c r="DIR202" s="1"/>
      <c r="DIS202" s="1"/>
      <c r="DIT202" s="1"/>
      <c r="DIU202" s="1"/>
      <c r="DIV202" s="1"/>
      <c r="DIW202" s="1"/>
      <c r="DIX202" s="1"/>
      <c r="DIY202" s="1"/>
      <c r="DIZ202" s="1"/>
      <c r="DJA202" s="1"/>
      <c r="DJB202" s="1"/>
      <c r="DJC202" s="1"/>
      <c r="DJD202" s="1"/>
      <c r="DJE202" s="1"/>
      <c r="DJF202" s="1"/>
      <c r="DJG202" s="1"/>
      <c r="DJH202" s="1"/>
      <c r="DJI202" s="1"/>
      <c r="DJJ202" s="1"/>
      <c r="DJK202" s="1"/>
      <c r="DJL202" s="1"/>
      <c r="DJM202" s="1"/>
      <c r="DJN202" s="1"/>
      <c r="DJO202" s="1"/>
      <c r="DJP202" s="1"/>
      <c r="DJQ202" s="1"/>
      <c r="DJR202" s="1"/>
      <c r="DJS202" s="1"/>
      <c r="DJT202" s="1"/>
      <c r="DJU202" s="1"/>
      <c r="DJV202" s="1"/>
      <c r="DJW202" s="1"/>
      <c r="DJX202" s="1"/>
      <c r="DJY202" s="1"/>
      <c r="DJZ202" s="1"/>
      <c r="DKA202" s="1"/>
      <c r="DKB202" s="1"/>
      <c r="DKC202" s="1"/>
      <c r="DKD202" s="1"/>
      <c r="DKE202" s="1"/>
      <c r="DKF202" s="1"/>
      <c r="DKG202" s="1"/>
      <c r="DKH202" s="1"/>
      <c r="DKI202" s="1"/>
      <c r="DKJ202" s="1"/>
      <c r="DKK202" s="1"/>
      <c r="DKL202" s="1"/>
      <c r="DKM202" s="1"/>
      <c r="DKN202" s="1"/>
      <c r="DKO202" s="1"/>
      <c r="DKP202" s="1"/>
      <c r="DKQ202" s="1"/>
      <c r="DKR202" s="1"/>
      <c r="DKS202" s="1"/>
      <c r="DKT202" s="1"/>
      <c r="DKU202" s="1"/>
      <c r="DKV202" s="1"/>
      <c r="DKW202" s="1"/>
      <c r="DKX202" s="1"/>
      <c r="DKY202" s="1"/>
      <c r="DKZ202" s="1"/>
      <c r="DLA202" s="1"/>
      <c r="DLB202" s="1"/>
      <c r="DLC202" s="1"/>
      <c r="DLD202" s="1"/>
      <c r="DLE202" s="1"/>
      <c r="DLF202" s="1"/>
      <c r="DLG202" s="1"/>
      <c r="DLH202" s="1"/>
      <c r="DLI202" s="1"/>
      <c r="DLJ202" s="1"/>
      <c r="DLK202" s="1"/>
      <c r="DLL202" s="1"/>
      <c r="DLM202" s="1"/>
      <c r="DLN202" s="1"/>
      <c r="DLO202" s="1"/>
      <c r="DLP202" s="1"/>
      <c r="DLQ202" s="1"/>
      <c r="DLR202" s="1"/>
      <c r="DLS202" s="1"/>
      <c r="DLT202" s="1"/>
      <c r="DLU202" s="1"/>
      <c r="DLV202" s="1"/>
      <c r="DLW202" s="1"/>
      <c r="DLX202" s="1"/>
      <c r="DLY202" s="1"/>
      <c r="DLZ202" s="1"/>
      <c r="DMA202" s="1"/>
      <c r="DMB202" s="1"/>
      <c r="DMC202" s="1"/>
      <c r="DMD202" s="1"/>
      <c r="DME202" s="1"/>
      <c r="DMF202" s="1"/>
      <c r="DMG202" s="1"/>
      <c r="DMH202" s="1"/>
      <c r="DMI202" s="1"/>
      <c r="DMJ202" s="1"/>
      <c r="DMK202" s="1"/>
      <c r="DML202" s="1"/>
      <c r="DMM202" s="1"/>
      <c r="DMN202" s="1"/>
      <c r="DMO202" s="1"/>
      <c r="DMP202" s="1"/>
      <c r="DMQ202" s="1"/>
      <c r="DMR202" s="1"/>
      <c r="DMS202" s="1"/>
      <c r="DMT202" s="1"/>
      <c r="DMU202" s="1"/>
      <c r="DMV202" s="1"/>
      <c r="DMW202" s="1"/>
      <c r="DMX202" s="1"/>
      <c r="DMY202" s="1"/>
      <c r="DMZ202" s="1"/>
      <c r="DNA202" s="1"/>
      <c r="DNB202" s="1"/>
      <c r="DNC202" s="1"/>
      <c r="DND202" s="1"/>
      <c r="DNE202" s="1"/>
      <c r="DNF202" s="1"/>
      <c r="DNG202" s="1"/>
      <c r="DNH202" s="1"/>
      <c r="DNI202" s="1"/>
      <c r="DNJ202" s="1"/>
      <c r="DNK202" s="1"/>
      <c r="DNL202" s="1"/>
      <c r="DNM202" s="1"/>
      <c r="DNN202" s="1"/>
      <c r="DNO202" s="1"/>
      <c r="DNP202" s="1"/>
      <c r="DNQ202" s="1"/>
      <c r="DNR202" s="1"/>
      <c r="DNS202" s="1"/>
      <c r="DNT202" s="1"/>
      <c r="DNU202" s="1"/>
      <c r="DNV202" s="1"/>
      <c r="DNW202" s="1"/>
      <c r="DNX202" s="1"/>
      <c r="DNY202" s="1"/>
      <c r="DNZ202" s="1"/>
      <c r="DOA202" s="1"/>
      <c r="DOB202" s="1"/>
      <c r="DOC202" s="1"/>
      <c r="DOD202" s="1"/>
      <c r="DOE202" s="1"/>
      <c r="DOF202" s="1"/>
      <c r="DOG202" s="1"/>
      <c r="DOH202" s="1"/>
      <c r="DOI202" s="1"/>
      <c r="DOJ202" s="1"/>
      <c r="DOK202" s="1"/>
      <c r="DOL202" s="1"/>
      <c r="DOM202" s="1"/>
      <c r="DON202" s="1"/>
      <c r="DOO202" s="1"/>
      <c r="DOP202" s="1"/>
      <c r="DOQ202" s="1"/>
      <c r="DOR202" s="1"/>
      <c r="DOS202" s="1"/>
      <c r="DOT202" s="1"/>
      <c r="DOU202" s="1"/>
      <c r="DOV202" s="1"/>
      <c r="DOW202" s="1"/>
      <c r="DOX202" s="1"/>
      <c r="DOY202" s="1"/>
      <c r="DOZ202" s="1"/>
      <c r="DPA202" s="1"/>
      <c r="DPB202" s="1"/>
      <c r="DPC202" s="1"/>
      <c r="DPD202" s="1"/>
      <c r="DPE202" s="1"/>
      <c r="DPF202" s="1"/>
      <c r="DPG202" s="1"/>
      <c r="DPH202" s="1"/>
      <c r="DPI202" s="1"/>
      <c r="DPJ202" s="1"/>
      <c r="DPK202" s="1"/>
      <c r="DPL202" s="1"/>
      <c r="DPM202" s="1"/>
      <c r="DPN202" s="1"/>
      <c r="DPO202" s="1"/>
      <c r="DPP202" s="1"/>
      <c r="DPQ202" s="1"/>
      <c r="DPR202" s="1"/>
      <c r="DPS202" s="1"/>
      <c r="DPT202" s="1"/>
      <c r="DPU202" s="1"/>
      <c r="DPV202" s="1"/>
      <c r="DPW202" s="1"/>
      <c r="DPX202" s="1"/>
      <c r="DPY202" s="1"/>
      <c r="DPZ202" s="1"/>
      <c r="DQA202" s="1"/>
      <c r="DQB202" s="1"/>
      <c r="DQC202" s="1"/>
      <c r="DQD202" s="1"/>
      <c r="DQE202" s="1"/>
      <c r="DQF202" s="1"/>
      <c r="DQG202" s="1"/>
      <c r="DQH202" s="1"/>
      <c r="DQI202" s="1"/>
      <c r="DQJ202" s="1"/>
      <c r="DQK202" s="1"/>
      <c r="DQL202" s="1"/>
      <c r="DQM202" s="1"/>
      <c r="DQN202" s="1"/>
      <c r="DQO202" s="1"/>
      <c r="DQP202" s="1"/>
      <c r="DQQ202" s="1"/>
      <c r="DQR202" s="1"/>
      <c r="DQS202" s="1"/>
      <c r="DQT202" s="1"/>
      <c r="DQU202" s="1"/>
      <c r="DQV202" s="1"/>
      <c r="DQW202" s="1"/>
      <c r="DQX202" s="1"/>
      <c r="DQY202" s="1"/>
      <c r="DQZ202" s="1"/>
      <c r="DRA202" s="1"/>
      <c r="DRB202" s="1"/>
      <c r="DRC202" s="1"/>
      <c r="DRD202" s="1"/>
      <c r="DRE202" s="1"/>
      <c r="DRF202" s="1"/>
      <c r="DRG202" s="1"/>
      <c r="DRH202" s="1"/>
      <c r="DRI202" s="1"/>
      <c r="DRJ202" s="1"/>
      <c r="DRK202" s="1"/>
      <c r="DRL202" s="1"/>
      <c r="DRM202" s="1"/>
      <c r="DRN202" s="1"/>
      <c r="DRO202" s="1"/>
      <c r="DRP202" s="1"/>
      <c r="DRQ202" s="1"/>
      <c r="DRR202" s="1"/>
      <c r="DRS202" s="1"/>
      <c r="DRT202" s="1"/>
      <c r="DRU202" s="1"/>
      <c r="DRV202" s="1"/>
      <c r="DRW202" s="1"/>
      <c r="DRX202" s="1"/>
      <c r="DRY202" s="1"/>
      <c r="DRZ202" s="1"/>
      <c r="DSA202" s="1"/>
      <c r="DSB202" s="1"/>
      <c r="DSC202" s="1"/>
      <c r="DSD202" s="1"/>
      <c r="DSE202" s="1"/>
      <c r="DSF202" s="1"/>
      <c r="DSG202" s="1"/>
      <c r="DSH202" s="1"/>
      <c r="DSI202" s="1"/>
      <c r="DSJ202" s="1"/>
      <c r="DSK202" s="1"/>
      <c r="DSL202" s="1"/>
      <c r="DSM202" s="1"/>
      <c r="DSN202" s="1"/>
      <c r="DSO202" s="1"/>
      <c r="DSP202" s="1"/>
      <c r="DSQ202" s="1"/>
      <c r="DSR202" s="1"/>
      <c r="DSS202" s="1"/>
      <c r="DST202" s="1"/>
      <c r="DSU202" s="1"/>
      <c r="DSV202" s="1"/>
      <c r="DSW202" s="1"/>
      <c r="DSX202" s="1"/>
      <c r="DSY202" s="1"/>
      <c r="DSZ202" s="1"/>
      <c r="DTA202" s="1"/>
      <c r="DTB202" s="1"/>
      <c r="DTC202" s="1"/>
      <c r="DTD202" s="1"/>
      <c r="DTE202" s="1"/>
      <c r="DTF202" s="1"/>
      <c r="DTG202" s="1"/>
      <c r="DTH202" s="1"/>
      <c r="DTI202" s="1"/>
      <c r="DTJ202" s="1"/>
      <c r="DTK202" s="1"/>
      <c r="DTL202" s="1"/>
      <c r="DTM202" s="1"/>
      <c r="DTN202" s="1"/>
      <c r="DTO202" s="1"/>
      <c r="DTP202" s="1"/>
      <c r="DTQ202" s="1"/>
      <c r="DTR202" s="1"/>
      <c r="DTS202" s="1"/>
      <c r="DTT202" s="1"/>
      <c r="DTU202" s="1"/>
      <c r="DTV202" s="1"/>
      <c r="DTW202" s="1"/>
      <c r="DTX202" s="1"/>
      <c r="DTY202" s="1"/>
      <c r="DTZ202" s="1"/>
      <c r="DUA202" s="1"/>
      <c r="DUB202" s="1"/>
      <c r="DUC202" s="1"/>
      <c r="DUD202" s="1"/>
      <c r="DUE202" s="1"/>
      <c r="DUF202" s="1"/>
      <c r="DUG202" s="1"/>
      <c r="DUH202" s="1"/>
      <c r="DUI202" s="1"/>
      <c r="DUJ202" s="1"/>
      <c r="DUK202" s="1"/>
      <c r="DUL202" s="1"/>
      <c r="DUM202" s="1"/>
      <c r="DUN202" s="1"/>
      <c r="DUO202" s="1"/>
      <c r="DUP202" s="1"/>
      <c r="DUQ202" s="1"/>
      <c r="DUR202" s="1"/>
      <c r="DUS202" s="1"/>
      <c r="DUT202" s="1"/>
      <c r="DUU202" s="1"/>
      <c r="DUV202" s="1"/>
      <c r="DUW202" s="1"/>
      <c r="DUX202" s="1"/>
      <c r="DUY202" s="1"/>
      <c r="DUZ202" s="1"/>
      <c r="DVA202" s="1"/>
      <c r="DVB202" s="1"/>
      <c r="DVC202" s="1"/>
      <c r="DVD202" s="1"/>
      <c r="DVE202" s="1"/>
      <c r="DVF202" s="1"/>
      <c r="DVG202" s="1"/>
      <c r="DVH202" s="1"/>
      <c r="DVI202" s="1"/>
      <c r="DVJ202" s="1"/>
      <c r="DVK202" s="1"/>
      <c r="DVL202" s="1"/>
      <c r="DVM202" s="1"/>
      <c r="DVN202" s="1"/>
      <c r="DVO202" s="1"/>
      <c r="DVP202" s="1"/>
      <c r="DVQ202" s="1"/>
      <c r="DVR202" s="1"/>
      <c r="DVS202" s="1"/>
      <c r="DVT202" s="1"/>
      <c r="DVU202" s="1"/>
      <c r="DVV202" s="1"/>
      <c r="DVW202" s="1"/>
      <c r="DVX202" s="1"/>
      <c r="DVY202" s="1"/>
      <c r="DVZ202" s="1"/>
      <c r="DWA202" s="1"/>
      <c r="DWB202" s="1"/>
      <c r="DWC202" s="1"/>
      <c r="DWD202" s="1"/>
      <c r="DWE202" s="1"/>
      <c r="DWF202" s="1"/>
      <c r="DWG202" s="1"/>
      <c r="DWH202" s="1"/>
      <c r="DWI202" s="1"/>
      <c r="DWJ202" s="1"/>
      <c r="DWK202" s="1"/>
      <c r="DWL202" s="1"/>
      <c r="DWM202" s="1"/>
      <c r="DWN202" s="1"/>
      <c r="DWO202" s="1"/>
      <c r="DWP202" s="1"/>
      <c r="DWQ202" s="1"/>
      <c r="DWR202" s="1"/>
      <c r="DWS202" s="1"/>
      <c r="DWT202" s="1"/>
      <c r="DWU202" s="1"/>
      <c r="DWV202" s="1"/>
      <c r="DWW202" s="1"/>
      <c r="DWX202" s="1"/>
      <c r="DWY202" s="1"/>
      <c r="DWZ202" s="1"/>
      <c r="DXA202" s="1"/>
      <c r="DXB202" s="1"/>
      <c r="DXC202" s="1"/>
      <c r="DXD202" s="1"/>
      <c r="DXE202" s="1"/>
      <c r="DXF202" s="1"/>
      <c r="DXG202" s="1"/>
      <c r="DXH202" s="1"/>
      <c r="DXI202" s="1"/>
      <c r="DXJ202" s="1"/>
      <c r="DXK202" s="1"/>
      <c r="DXL202" s="1"/>
      <c r="DXM202" s="1"/>
      <c r="DXN202" s="1"/>
      <c r="DXO202" s="1"/>
      <c r="DXP202" s="1"/>
      <c r="DXQ202" s="1"/>
      <c r="DXR202" s="1"/>
      <c r="DXS202" s="1"/>
      <c r="DXT202" s="1"/>
      <c r="DXU202" s="1"/>
      <c r="DXV202" s="1"/>
      <c r="DXW202" s="1"/>
      <c r="DXX202" s="1"/>
      <c r="DXY202" s="1"/>
      <c r="DXZ202" s="1"/>
      <c r="DYA202" s="1"/>
      <c r="DYB202" s="1"/>
      <c r="DYC202" s="1"/>
      <c r="DYD202" s="1"/>
      <c r="DYE202" s="1"/>
      <c r="DYF202" s="1"/>
      <c r="DYG202" s="1"/>
      <c r="DYH202" s="1"/>
      <c r="DYI202" s="1"/>
      <c r="DYJ202" s="1"/>
      <c r="DYK202" s="1"/>
      <c r="DYL202" s="1"/>
      <c r="DYM202" s="1"/>
      <c r="DYN202" s="1"/>
      <c r="DYO202" s="1"/>
      <c r="DYP202" s="1"/>
      <c r="DYQ202" s="1"/>
      <c r="DYR202" s="1"/>
      <c r="DYS202" s="1"/>
      <c r="DYT202" s="1"/>
      <c r="DYU202" s="1"/>
      <c r="DYV202" s="1"/>
      <c r="DYW202" s="1"/>
      <c r="DYX202" s="1"/>
      <c r="DYY202" s="1"/>
      <c r="DYZ202" s="1"/>
      <c r="DZA202" s="1"/>
      <c r="DZB202" s="1"/>
      <c r="DZC202" s="1"/>
      <c r="DZD202" s="1"/>
      <c r="DZE202" s="1"/>
      <c r="DZF202" s="1"/>
      <c r="DZG202" s="1"/>
      <c r="DZH202" s="1"/>
      <c r="DZI202" s="1"/>
      <c r="DZJ202" s="1"/>
      <c r="DZK202" s="1"/>
      <c r="DZL202" s="1"/>
      <c r="DZM202" s="1"/>
      <c r="DZN202" s="1"/>
      <c r="DZO202" s="1"/>
      <c r="DZP202" s="1"/>
      <c r="DZQ202" s="1"/>
      <c r="DZR202" s="1"/>
      <c r="DZS202" s="1"/>
      <c r="DZT202" s="1"/>
      <c r="DZU202" s="1"/>
      <c r="DZV202" s="1"/>
      <c r="DZW202" s="1"/>
      <c r="DZX202" s="1"/>
      <c r="DZY202" s="1"/>
      <c r="DZZ202" s="1"/>
      <c r="EAA202" s="1"/>
      <c r="EAB202" s="1"/>
      <c r="EAC202" s="1"/>
      <c r="EAD202" s="1"/>
      <c r="EAE202" s="1"/>
      <c r="EAF202" s="1"/>
      <c r="EAG202" s="1"/>
      <c r="EAH202" s="1"/>
      <c r="EAI202" s="1"/>
      <c r="EAJ202" s="1"/>
      <c r="EAK202" s="1"/>
      <c r="EAL202" s="1"/>
      <c r="EAM202" s="1"/>
      <c r="EAN202" s="1"/>
      <c r="EAO202" s="1"/>
      <c r="EAP202" s="1"/>
      <c r="EAQ202" s="1"/>
      <c r="EAR202" s="1"/>
      <c r="EAS202" s="1"/>
      <c r="EAT202" s="1"/>
      <c r="EAU202" s="1"/>
      <c r="EAV202" s="1"/>
      <c r="EAW202" s="1"/>
      <c r="EAX202" s="1"/>
      <c r="EAY202" s="1"/>
      <c r="EAZ202" s="1"/>
      <c r="EBA202" s="1"/>
      <c r="EBB202" s="1"/>
      <c r="EBC202" s="1"/>
      <c r="EBD202" s="1"/>
      <c r="EBE202" s="1"/>
      <c r="EBF202" s="1"/>
      <c r="EBG202" s="1"/>
      <c r="EBH202" s="1"/>
      <c r="EBI202" s="1"/>
      <c r="EBJ202" s="1"/>
      <c r="EBK202" s="1"/>
      <c r="EBL202" s="1"/>
      <c r="EBM202" s="1"/>
      <c r="EBN202" s="1"/>
      <c r="EBO202" s="1"/>
      <c r="EBP202" s="1"/>
      <c r="EBQ202" s="1"/>
      <c r="EBR202" s="1"/>
      <c r="EBS202" s="1"/>
      <c r="EBT202" s="1"/>
      <c r="EBU202" s="1"/>
      <c r="EBV202" s="1"/>
      <c r="EBW202" s="1"/>
      <c r="EBX202" s="1"/>
      <c r="EBY202" s="1"/>
      <c r="EBZ202" s="1"/>
      <c r="ECA202" s="1"/>
      <c r="ECB202" s="1"/>
      <c r="ECC202" s="1"/>
      <c r="ECD202" s="1"/>
      <c r="ECE202" s="1"/>
      <c r="ECF202" s="1"/>
      <c r="ECG202" s="1"/>
      <c r="ECH202" s="1"/>
      <c r="ECI202" s="1"/>
      <c r="ECJ202" s="1"/>
      <c r="ECK202" s="1"/>
      <c r="ECL202" s="1"/>
      <c r="ECM202" s="1"/>
      <c r="ECN202" s="1"/>
      <c r="ECO202" s="1"/>
      <c r="ECP202" s="1"/>
      <c r="ECQ202" s="1"/>
      <c r="ECR202" s="1"/>
      <c r="ECS202" s="1"/>
      <c r="ECT202" s="1"/>
      <c r="ECU202" s="1"/>
      <c r="ECV202" s="1"/>
      <c r="ECW202" s="1"/>
      <c r="ECX202" s="1"/>
      <c r="ECY202" s="1"/>
      <c r="ECZ202" s="1"/>
      <c r="EDA202" s="1"/>
      <c r="EDB202" s="1"/>
      <c r="EDC202" s="1"/>
      <c r="EDD202" s="1"/>
      <c r="EDE202" s="1"/>
      <c r="EDF202" s="1"/>
      <c r="EDG202" s="1"/>
      <c r="EDH202" s="1"/>
      <c r="EDI202" s="1"/>
      <c r="EDJ202" s="1"/>
      <c r="EDK202" s="1"/>
      <c r="EDL202" s="1"/>
      <c r="EDM202" s="1"/>
      <c r="EDN202" s="1"/>
      <c r="EDO202" s="1"/>
      <c r="EDP202" s="1"/>
      <c r="EDQ202" s="1"/>
      <c r="EDR202" s="1"/>
      <c r="EDS202" s="1"/>
      <c r="EDT202" s="1"/>
      <c r="EDU202" s="1"/>
      <c r="EDV202" s="1"/>
      <c r="EDW202" s="1"/>
      <c r="EDX202" s="1"/>
      <c r="EDY202" s="1"/>
      <c r="EDZ202" s="1"/>
      <c r="EEA202" s="1"/>
      <c r="EEB202" s="1"/>
      <c r="EEC202" s="1"/>
      <c r="EED202" s="1"/>
      <c r="EEE202" s="1"/>
      <c r="EEF202" s="1"/>
      <c r="EEG202" s="1"/>
      <c r="EEH202" s="1"/>
      <c r="EEI202" s="1"/>
      <c r="EEJ202" s="1"/>
      <c r="EEK202" s="1"/>
      <c r="EEL202" s="1"/>
      <c r="EEM202" s="1"/>
      <c r="EEN202" s="1"/>
      <c r="EEO202" s="1"/>
      <c r="EEP202" s="1"/>
      <c r="EEQ202" s="1"/>
      <c r="EER202" s="1"/>
      <c r="EES202" s="1"/>
      <c r="EET202" s="1"/>
      <c r="EEU202" s="1"/>
      <c r="EEV202" s="1"/>
      <c r="EEW202" s="1"/>
      <c r="EEX202" s="1"/>
      <c r="EEY202" s="1"/>
      <c r="EEZ202" s="1"/>
      <c r="EFA202" s="1"/>
      <c r="EFB202" s="1"/>
      <c r="EFC202" s="1"/>
      <c r="EFD202" s="1"/>
      <c r="EFE202" s="1"/>
      <c r="EFF202" s="1"/>
      <c r="EFG202" s="1"/>
      <c r="EFH202" s="1"/>
      <c r="EFI202" s="1"/>
      <c r="EFJ202" s="1"/>
      <c r="EFK202" s="1"/>
      <c r="EFL202" s="1"/>
      <c r="EFM202" s="1"/>
      <c r="EFN202" s="1"/>
      <c r="EFO202" s="1"/>
      <c r="EFP202" s="1"/>
      <c r="EFQ202" s="1"/>
      <c r="EFR202" s="1"/>
      <c r="EFS202" s="1"/>
      <c r="EFT202" s="1"/>
      <c r="EFU202" s="1"/>
      <c r="EFV202" s="1"/>
      <c r="EFW202" s="1"/>
      <c r="EFX202" s="1"/>
      <c r="EFY202" s="1"/>
      <c r="EFZ202" s="1"/>
      <c r="EGA202" s="1"/>
      <c r="EGB202" s="1"/>
      <c r="EGC202" s="1"/>
      <c r="EGD202" s="1"/>
      <c r="EGE202" s="1"/>
      <c r="EGF202" s="1"/>
      <c r="EGG202" s="1"/>
      <c r="EGH202" s="1"/>
      <c r="EGI202" s="1"/>
      <c r="EGJ202" s="1"/>
      <c r="EGK202" s="1"/>
      <c r="EGL202" s="1"/>
      <c r="EGM202" s="1"/>
      <c r="EGN202" s="1"/>
      <c r="EGO202" s="1"/>
      <c r="EGP202" s="1"/>
      <c r="EGQ202" s="1"/>
      <c r="EGR202" s="1"/>
      <c r="EGS202" s="1"/>
      <c r="EGT202" s="1"/>
      <c r="EGU202" s="1"/>
      <c r="EGV202" s="1"/>
      <c r="EGW202" s="1"/>
      <c r="EGX202" s="1"/>
      <c r="EGY202" s="1"/>
      <c r="EGZ202" s="1"/>
      <c r="EHA202" s="1"/>
      <c r="EHB202" s="1"/>
      <c r="EHC202" s="1"/>
      <c r="EHD202" s="1"/>
      <c r="EHE202" s="1"/>
      <c r="EHF202" s="1"/>
      <c r="EHG202" s="1"/>
      <c r="EHH202" s="1"/>
      <c r="EHI202" s="1"/>
      <c r="EHJ202" s="1"/>
      <c r="EHK202" s="1"/>
      <c r="EHL202" s="1"/>
      <c r="EHM202" s="1"/>
      <c r="EHN202" s="1"/>
      <c r="EHO202" s="1"/>
      <c r="EHP202" s="1"/>
      <c r="EHQ202" s="1"/>
      <c r="EHR202" s="1"/>
      <c r="EHS202" s="1"/>
      <c r="EHT202" s="1"/>
      <c r="EHU202" s="1"/>
      <c r="EHV202" s="1"/>
      <c r="EHW202" s="1"/>
      <c r="EHX202" s="1"/>
      <c r="EHY202" s="1"/>
      <c r="EHZ202" s="1"/>
      <c r="EIA202" s="1"/>
      <c r="EIB202" s="1"/>
      <c r="EIC202" s="1"/>
      <c r="EID202" s="1"/>
      <c r="EIE202" s="1"/>
      <c r="EIF202" s="1"/>
      <c r="EIG202" s="1"/>
      <c r="EIH202" s="1"/>
      <c r="EII202" s="1"/>
      <c r="EIJ202" s="1"/>
      <c r="EIK202" s="1"/>
      <c r="EIL202" s="1"/>
      <c r="EIM202" s="1"/>
      <c r="EIN202" s="1"/>
      <c r="EIO202" s="1"/>
      <c r="EIP202" s="1"/>
      <c r="EIQ202" s="1"/>
      <c r="EIR202" s="1"/>
      <c r="EIS202" s="1"/>
      <c r="EIT202" s="1"/>
      <c r="EIU202" s="1"/>
      <c r="EIV202" s="1"/>
      <c r="EIW202" s="1"/>
      <c r="EIX202" s="1"/>
      <c r="EIY202" s="1"/>
      <c r="EIZ202" s="1"/>
      <c r="EJA202" s="1"/>
      <c r="EJB202" s="1"/>
      <c r="EJC202" s="1"/>
      <c r="EJD202" s="1"/>
      <c r="EJE202" s="1"/>
      <c r="EJF202" s="1"/>
      <c r="EJG202" s="1"/>
      <c r="EJH202" s="1"/>
      <c r="EJI202" s="1"/>
      <c r="EJJ202" s="1"/>
      <c r="EJK202" s="1"/>
      <c r="EJL202" s="1"/>
      <c r="EJM202" s="1"/>
      <c r="EJN202" s="1"/>
      <c r="EJO202" s="1"/>
      <c r="EJP202" s="1"/>
      <c r="EJQ202" s="1"/>
      <c r="EJR202" s="1"/>
      <c r="EJS202" s="1"/>
      <c r="EJT202" s="1"/>
      <c r="EJU202" s="1"/>
      <c r="EJV202" s="1"/>
      <c r="EJW202" s="1"/>
      <c r="EJX202" s="1"/>
      <c r="EJY202" s="1"/>
      <c r="EJZ202" s="1"/>
      <c r="EKA202" s="1"/>
      <c r="EKB202" s="1"/>
      <c r="EKC202" s="1"/>
      <c r="EKD202" s="1"/>
      <c r="EKE202" s="1"/>
      <c r="EKF202" s="1"/>
      <c r="EKG202" s="1"/>
      <c r="EKH202" s="1"/>
      <c r="EKI202" s="1"/>
      <c r="EKJ202" s="1"/>
      <c r="EKK202" s="1"/>
      <c r="EKL202" s="1"/>
      <c r="EKM202" s="1"/>
      <c r="EKN202" s="1"/>
      <c r="EKO202" s="1"/>
      <c r="EKP202" s="1"/>
      <c r="EKQ202" s="1"/>
      <c r="EKR202" s="1"/>
      <c r="EKS202" s="1"/>
      <c r="EKT202" s="1"/>
      <c r="EKU202" s="1"/>
      <c r="EKV202" s="1"/>
      <c r="EKW202" s="1"/>
      <c r="EKX202" s="1"/>
      <c r="EKY202" s="1"/>
      <c r="EKZ202" s="1"/>
      <c r="ELA202" s="1"/>
      <c r="ELB202" s="1"/>
      <c r="ELC202" s="1"/>
      <c r="ELD202" s="1"/>
      <c r="ELE202" s="1"/>
      <c r="ELF202" s="1"/>
      <c r="ELG202" s="1"/>
      <c r="ELH202" s="1"/>
      <c r="ELI202" s="1"/>
      <c r="ELJ202" s="1"/>
      <c r="ELK202" s="1"/>
      <c r="ELL202" s="1"/>
      <c r="ELM202" s="1"/>
      <c r="ELN202" s="1"/>
      <c r="ELO202" s="1"/>
      <c r="ELP202" s="1"/>
      <c r="ELQ202" s="1"/>
      <c r="ELR202" s="1"/>
      <c r="ELS202" s="1"/>
      <c r="ELT202" s="1"/>
      <c r="ELU202" s="1"/>
      <c r="ELV202" s="1"/>
      <c r="ELW202" s="1"/>
      <c r="ELX202" s="1"/>
      <c r="ELY202" s="1"/>
      <c r="ELZ202" s="1"/>
      <c r="EMA202" s="1"/>
      <c r="EMB202" s="1"/>
      <c r="EMC202" s="1"/>
      <c r="EMD202" s="1"/>
      <c r="EME202" s="1"/>
      <c r="EMF202" s="1"/>
      <c r="EMG202" s="1"/>
      <c r="EMH202" s="1"/>
      <c r="EMI202" s="1"/>
      <c r="EMJ202" s="1"/>
      <c r="EMK202" s="1"/>
      <c r="EML202" s="1"/>
      <c r="EMM202" s="1"/>
      <c r="EMN202" s="1"/>
      <c r="EMO202" s="1"/>
      <c r="EMP202" s="1"/>
      <c r="EMQ202" s="1"/>
      <c r="EMR202" s="1"/>
      <c r="EMS202" s="1"/>
      <c r="EMT202" s="1"/>
      <c r="EMU202" s="1"/>
      <c r="EMV202" s="1"/>
      <c r="EMW202" s="1"/>
      <c r="EMX202" s="1"/>
      <c r="EMY202" s="1"/>
      <c r="EMZ202" s="1"/>
      <c r="ENA202" s="1"/>
      <c r="ENB202" s="1"/>
      <c r="ENC202" s="1"/>
      <c r="END202" s="1"/>
      <c r="ENE202" s="1"/>
      <c r="ENF202" s="1"/>
      <c r="ENG202" s="1"/>
      <c r="ENH202" s="1"/>
      <c r="ENI202" s="1"/>
      <c r="ENJ202" s="1"/>
      <c r="ENK202" s="1"/>
      <c r="ENL202" s="1"/>
      <c r="ENM202" s="1"/>
      <c r="ENN202" s="1"/>
      <c r="ENO202" s="1"/>
      <c r="ENP202" s="1"/>
      <c r="ENQ202" s="1"/>
      <c r="ENR202" s="1"/>
      <c r="ENS202" s="1"/>
      <c r="ENT202" s="1"/>
      <c r="ENU202" s="1"/>
      <c r="ENV202" s="1"/>
      <c r="ENW202" s="1"/>
      <c r="ENX202" s="1"/>
      <c r="ENY202" s="1"/>
      <c r="ENZ202" s="1"/>
      <c r="EOA202" s="1"/>
      <c r="EOB202" s="1"/>
      <c r="EOC202" s="1"/>
      <c r="EOD202" s="1"/>
      <c r="EOE202" s="1"/>
      <c r="EOF202" s="1"/>
      <c r="EOG202" s="1"/>
      <c r="EOH202" s="1"/>
      <c r="EOI202" s="1"/>
      <c r="EOJ202" s="1"/>
      <c r="EOK202" s="1"/>
      <c r="EOL202" s="1"/>
      <c r="EOM202" s="1"/>
      <c r="EON202" s="1"/>
      <c r="EOO202" s="1"/>
      <c r="EOP202" s="1"/>
      <c r="EOQ202" s="1"/>
      <c r="EOR202" s="1"/>
      <c r="EOS202" s="1"/>
      <c r="EOT202" s="1"/>
      <c r="EOU202" s="1"/>
      <c r="EOV202" s="1"/>
      <c r="EOW202" s="1"/>
      <c r="EOX202" s="1"/>
      <c r="EOY202" s="1"/>
      <c r="EOZ202" s="1"/>
      <c r="EPA202" s="1"/>
      <c r="EPB202" s="1"/>
      <c r="EPC202" s="1"/>
      <c r="EPD202" s="1"/>
      <c r="EPE202" s="1"/>
      <c r="EPF202" s="1"/>
      <c r="EPG202" s="1"/>
      <c r="EPH202" s="1"/>
      <c r="EPI202" s="1"/>
      <c r="EPJ202" s="1"/>
      <c r="EPK202" s="1"/>
      <c r="EPL202" s="1"/>
      <c r="EPM202" s="1"/>
      <c r="EPN202" s="1"/>
      <c r="EPO202" s="1"/>
      <c r="EPP202" s="1"/>
      <c r="EPQ202" s="1"/>
      <c r="EPR202" s="1"/>
      <c r="EPS202" s="1"/>
      <c r="EPT202" s="1"/>
      <c r="EPU202" s="1"/>
      <c r="EPV202" s="1"/>
      <c r="EPW202" s="1"/>
      <c r="EPX202" s="1"/>
      <c r="EPY202" s="1"/>
      <c r="EPZ202" s="1"/>
      <c r="EQA202" s="1"/>
      <c r="EQB202" s="1"/>
      <c r="EQC202" s="1"/>
      <c r="EQD202" s="1"/>
      <c r="EQE202" s="1"/>
      <c r="EQF202" s="1"/>
      <c r="EQG202" s="1"/>
      <c r="EQH202" s="1"/>
      <c r="EQI202" s="1"/>
      <c r="EQJ202" s="1"/>
      <c r="EQK202" s="1"/>
      <c r="EQL202" s="1"/>
      <c r="EQM202" s="1"/>
      <c r="EQN202" s="1"/>
      <c r="EQO202" s="1"/>
      <c r="EQP202" s="1"/>
      <c r="EQQ202" s="1"/>
      <c r="EQR202" s="1"/>
      <c r="EQS202" s="1"/>
      <c r="EQT202" s="1"/>
      <c r="EQU202" s="1"/>
      <c r="EQV202" s="1"/>
      <c r="EQW202" s="1"/>
      <c r="EQX202" s="1"/>
      <c r="EQY202" s="1"/>
      <c r="EQZ202" s="1"/>
      <c r="ERA202" s="1"/>
      <c r="ERB202" s="1"/>
      <c r="ERC202" s="1"/>
      <c r="ERD202" s="1"/>
      <c r="ERE202" s="1"/>
      <c r="ERF202" s="1"/>
      <c r="ERG202" s="1"/>
      <c r="ERH202" s="1"/>
      <c r="ERI202" s="1"/>
      <c r="ERJ202" s="1"/>
      <c r="ERK202" s="1"/>
      <c r="ERL202" s="1"/>
      <c r="ERM202" s="1"/>
      <c r="ERN202" s="1"/>
      <c r="ERO202" s="1"/>
      <c r="ERP202" s="1"/>
      <c r="ERQ202" s="1"/>
      <c r="ERR202" s="1"/>
      <c r="ERS202" s="1"/>
      <c r="ERT202" s="1"/>
      <c r="ERU202" s="1"/>
      <c r="ERV202" s="1"/>
      <c r="ERW202" s="1"/>
      <c r="ERX202" s="1"/>
      <c r="ERY202" s="1"/>
      <c r="ERZ202" s="1"/>
      <c r="ESA202" s="1"/>
      <c r="ESB202" s="1"/>
      <c r="ESC202" s="1"/>
      <c r="ESD202" s="1"/>
      <c r="ESE202" s="1"/>
      <c r="ESF202" s="1"/>
      <c r="ESG202" s="1"/>
      <c r="ESH202" s="1"/>
      <c r="ESI202" s="1"/>
      <c r="ESJ202" s="1"/>
      <c r="ESK202" s="1"/>
      <c r="ESL202" s="1"/>
      <c r="ESM202" s="1"/>
      <c r="ESN202" s="1"/>
      <c r="ESO202" s="1"/>
      <c r="ESP202" s="1"/>
      <c r="ESQ202" s="1"/>
      <c r="ESR202" s="1"/>
      <c r="ESS202" s="1"/>
      <c r="EST202" s="1"/>
      <c r="ESU202" s="1"/>
      <c r="ESV202" s="1"/>
      <c r="ESW202" s="1"/>
      <c r="ESX202" s="1"/>
      <c r="ESY202" s="1"/>
      <c r="ESZ202" s="1"/>
      <c r="ETA202" s="1"/>
      <c r="ETB202" s="1"/>
      <c r="ETC202" s="1"/>
      <c r="ETD202" s="1"/>
      <c r="ETE202" s="1"/>
      <c r="ETF202" s="1"/>
      <c r="ETG202" s="1"/>
      <c r="ETH202" s="1"/>
      <c r="ETI202" s="1"/>
      <c r="ETJ202" s="1"/>
      <c r="ETK202" s="1"/>
      <c r="ETL202" s="1"/>
      <c r="ETM202" s="1"/>
      <c r="ETN202" s="1"/>
      <c r="ETO202" s="1"/>
      <c r="ETP202" s="1"/>
      <c r="ETQ202" s="1"/>
      <c r="ETR202" s="1"/>
      <c r="ETS202" s="1"/>
      <c r="ETT202" s="1"/>
      <c r="ETU202" s="1"/>
      <c r="ETV202" s="1"/>
      <c r="ETW202" s="1"/>
      <c r="ETX202" s="1"/>
      <c r="ETY202" s="1"/>
      <c r="ETZ202" s="1"/>
      <c r="EUA202" s="1"/>
      <c r="EUB202" s="1"/>
      <c r="EUC202" s="1"/>
      <c r="EUD202" s="1"/>
      <c r="EUE202" s="1"/>
      <c r="EUF202" s="1"/>
      <c r="EUG202" s="1"/>
      <c r="EUH202" s="1"/>
      <c r="EUI202" s="1"/>
      <c r="EUJ202" s="1"/>
      <c r="EUK202" s="1"/>
      <c r="EUL202" s="1"/>
      <c r="EUM202" s="1"/>
      <c r="EUN202" s="1"/>
      <c r="EUO202" s="1"/>
      <c r="EUP202" s="1"/>
      <c r="EUQ202" s="1"/>
      <c r="EUR202" s="1"/>
      <c r="EUS202" s="1"/>
      <c r="EUT202" s="1"/>
      <c r="EUU202" s="1"/>
      <c r="EUV202" s="1"/>
      <c r="EUW202" s="1"/>
      <c r="EUX202" s="1"/>
      <c r="EUY202" s="1"/>
      <c r="EUZ202" s="1"/>
      <c r="EVA202" s="1"/>
      <c r="EVB202" s="1"/>
      <c r="EVC202" s="1"/>
      <c r="EVD202" s="1"/>
      <c r="EVE202" s="1"/>
      <c r="EVF202" s="1"/>
      <c r="EVG202" s="1"/>
      <c r="EVH202" s="1"/>
      <c r="EVI202" s="1"/>
      <c r="EVJ202" s="1"/>
      <c r="EVK202" s="1"/>
      <c r="EVL202" s="1"/>
      <c r="EVM202" s="1"/>
      <c r="EVN202" s="1"/>
      <c r="EVO202" s="1"/>
      <c r="EVP202" s="1"/>
      <c r="EVQ202" s="1"/>
      <c r="EVR202" s="1"/>
      <c r="EVS202" s="1"/>
      <c r="EVT202" s="1"/>
      <c r="EVU202" s="1"/>
      <c r="EVV202" s="1"/>
      <c r="EVW202" s="1"/>
      <c r="EVX202" s="1"/>
      <c r="EVY202" s="1"/>
      <c r="EVZ202" s="1"/>
      <c r="EWA202" s="1"/>
      <c r="EWB202" s="1"/>
      <c r="EWC202" s="1"/>
      <c r="EWD202" s="1"/>
      <c r="EWE202" s="1"/>
      <c r="EWF202" s="1"/>
      <c r="EWG202" s="1"/>
      <c r="EWH202" s="1"/>
      <c r="EWI202" s="1"/>
      <c r="EWJ202" s="1"/>
      <c r="EWK202" s="1"/>
      <c r="EWL202" s="1"/>
      <c r="EWM202" s="1"/>
      <c r="EWN202" s="1"/>
      <c r="EWO202" s="1"/>
      <c r="EWP202" s="1"/>
      <c r="EWQ202" s="1"/>
      <c r="EWR202" s="1"/>
      <c r="EWS202" s="1"/>
      <c r="EWT202" s="1"/>
      <c r="EWU202" s="1"/>
      <c r="EWV202" s="1"/>
      <c r="EWW202" s="1"/>
      <c r="EWX202" s="1"/>
      <c r="EWY202" s="1"/>
      <c r="EWZ202" s="1"/>
      <c r="EXA202" s="1"/>
      <c r="EXB202" s="1"/>
      <c r="EXC202" s="1"/>
      <c r="EXD202" s="1"/>
      <c r="EXE202" s="1"/>
      <c r="EXF202" s="1"/>
      <c r="EXG202" s="1"/>
      <c r="EXH202" s="1"/>
      <c r="EXI202" s="1"/>
      <c r="EXJ202" s="1"/>
      <c r="EXK202" s="1"/>
      <c r="EXL202" s="1"/>
      <c r="EXM202" s="1"/>
      <c r="EXN202" s="1"/>
      <c r="EXO202" s="1"/>
      <c r="EXP202" s="1"/>
      <c r="EXQ202" s="1"/>
      <c r="EXR202" s="1"/>
      <c r="EXS202" s="1"/>
      <c r="EXT202" s="1"/>
      <c r="EXU202" s="1"/>
      <c r="EXV202" s="1"/>
      <c r="EXW202" s="1"/>
      <c r="EXX202" s="1"/>
      <c r="EXY202" s="1"/>
      <c r="EXZ202" s="1"/>
      <c r="EYA202" s="1"/>
      <c r="EYB202" s="1"/>
      <c r="EYC202" s="1"/>
      <c r="EYD202" s="1"/>
      <c r="EYE202" s="1"/>
      <c r="EYF202" s="1"/>
      <c r="EYG202" s="1"/>
      <c r="EYH202" s="1"/>
      <c r="EYI202" s="1"/>
      <c r="EYJ202" s="1"/>
      <c r="EYK202" s="1"/>
      <c r="EYL202" s="1"/>
      <c r="EYM202" s="1"/>
      <c r="EYN202" s="1"/>
      <c r="EYO202" s="1"/>
      <c r="EYP202" s="1"/>
      <c r="EYQ202" s="1"/>
      <c r="EYR202" s="1"/>
      <c r="EYS202" s="1"/>
      <c r="EYT202" s="1"/>
      <c r="EYU202" s="1"/>
      <c r="EYV202" s="1"/>
      <c r="EYW202" s="1"/>
      <c r="EYX202" s="1"/>
      <c r="EYY202" s="1"/>
      <c r="EYZ202" s="1"/>
      <c r="EZA202" s="1"/>
      <c r="EZB202" s="1"/>
      <c r="EZC202" s="1"/>
      <c r="EZD202" s="1"/>
      <c r="EZE202" s="1"/>
      <c r="EZF202" s="1"/>
      <c r="EZG202" s="1"/>
      <c r="EZH202" s="1"/>
      <c r="EZI202" s="1"/>
      <c r="EZJ202" s="1"/>
      <c r="EZK202" s="1"/>
      <c r="EZL202" s="1"/>
      <c r="EZM202" s="1"/>
      <c r="EZN202" s="1"/>
      <c r="EZO202" s="1"/>
      <c r="EZP202" s="1"/>
      <c r="EZQ202" s="1"/>
      <c r="EZR202" s="1"/>
      <c r="EZS202" s="1"/>
      <c r="EZT202" s="1"/>
      <c r="EZU202" s="1"/>
      <c r="EZV202" s="1"/>
      <c r="EZW202" s="1"/>
      <c r="EZX202" s="1"/>
      <c r="EZY202" s="1"/>
      <c r="EZZ202" s="1"/>
      <c r="FAA202" s="1"/>
      <c r="FAB202" s="1"/>
      <c r="FAC202" s="1"/>
      <c r="FAD202" s="1"/>
      <c r="FAE202" s="1"/>
      <c r="FAF202" s="1"/>
      <c r="FAG202" s="1"/>
      <c r="FAH202" s="1"/>
      <c r="FAI202" s="1"/>
      <c r="FAJ202" s="1"/>
      <c r="FAK202" s="1"/>
      <c r="FAL202" s="1"/>
      <c r="FAM202" s="1"/>
      <c r="FAN202" s="1"/>
      <c r="FAO202" s="1"/>
      <c r="FAP202" s="1"/>
      <c r="FAQ202" s="1"/>
      <c r="FAR202" s="1"/>
      <c r="FAS202" s="1"/>
      <c r="FAT202" s="1"/>
      <c r="FAU202" s="1"/>
      <c r="FAV202" s="1"/>
      <c r="FAW202" s="1"/>
      <c r="FAX202" s="1"/>
      <c r="FAY202" s="1"/>
      <c r="FAZ202" s="1"/>
      <c r="FBA202" s="1"/>
      <c r="FBB202" s="1"/>
      <c r="FBC202" s="1"/>
      <c r="FBD202" s="1"/>
      <c r="FBE202" s="1"/>
      <c r="FBF202" s="1"/>
      <c r="FBG202" s="1"/>
      <c r="FBH202" s="1"/>
      <c r="FBI202" s="1"/>
      <c r="FBJ202" s="1"/>
      <c r="FBK202" s="1"/>
      <c r="FBL202" s="1"/>
      <c r="FBM202" s="1"/>
      <c r="FBN202" s="1"/>
      <c r="FBO202" s="1"/>
      <c r="FBP202" s="1"/>
      <c r="FBQ202" s="1"/>
      <c r="FBR202" s="1"/>
      <c r="FBS202" s="1"/>
      <c r="FBT202" s="1"/>
      <c r="FBU202" s="1"/>
      <c r="FBV202" s="1"/>
      <c r="FBW202" s="1"/>
      <c r="FBX202" s="1"/>
      <c r="FBY202" s="1"/>
      <c r="FBZ202" s="1"/>
      <c r="FCA202" s="1"/>
      <c r="FCB202" s="1"/>
      <c r="FCC202" s="1"/>
      <c r="FCD202" s="1"/>
      <c r="FCE202" s="1"/>
      <c r="FCF202" s="1"/>
      <c r="FCG202" s="1"/>
      <c r="FCH202" s="1"/>
      <c r="FCI202" s="1"/>
      <c r="FCJ202" s="1"/>
      <c r="FCK202" s="1"/>
      <c r="FCL202" s="1"/>
      <c r="FCM202" s="1"/>
      <c r="FCN202" s="1"/>
      <c r="FCO202" s="1"/>
      <c r="FCP202" s="1"/>
      <c r="FCQ202" s="1"/>
      <c r="FCR202" s="1"/>
      <c r="FCS202" s="1"/>
      <c r="FCT202" s="1"/>
      <c r="FCU202" s="1"/>
      <c r="FCV202" s="1"/>
      <c r="FCW202" s="1"/>
      <c r="FCX202" s="1"/>
      <c r="FCY202" s="1"/>
      <c r="FCZ202" s="1"/>
      <c r="FDA202" s="1"/>
      <c r="FDB202" s="1"/>
      <c r="FDC202" s="1"/>
      <c r="FDD202" s="1"/>
      <c r="FDE202" s="1"/>
      <c r="FDF202" s="1"/>
      <c r="FDG202" s="1"/>
      <c r="FDH202" s="1"/>
      <c r="FDI202" s="1"/>
      <c r="FDJ202" s="1"/>
      <c r="FDK202" s="1"/>
      <c r="FDL202" s="1"/>
      <c r="FDM202" s="1"/>
      <c r="FDN202" s="1"/>
      <c r="FDO202" s="1"/>
      <c r="FDP202" s="1"/>
      <c r="FDQ202" s="1"/>
      <c r="FDR202" s="1"/>
      <c r="FDS202" s="1"/>
      <c r="FDT202" s="1"/>
      <c r="FDU202" s="1"/>
      <c r="FDV202" s="1"/>
      <c r="FDW202" s="1"/>
      <c r="FDX202" s="1"/>
      <c r="FDY202" s="1"/>
      <c r="FDZ202" s="1"/>
      <c r="FEA202" s="1"/>
      <c r="FEB202" s="1"/>
      <c r="FEC202" s="1"/>
      <c r="FED202" s="1"/>
      <c r="FEE202" s="1"/>
      <c r="FEF202" s="1"/>
      <c r="FEG202" s="1"/>
      <c r="FEH202" s="1"/>
      <c r="FEI202" s="1"/>
      <c r="FEJ202" s="1"/>
      <c r="FEK202" s="1"/>
      <c r="FEL202" s="1"/>
      <c r="FEM202" s="1"/>
      <c r="FEN202" s="1"/>
      <c r="FEO202" s="1"/>
      <c r="FEP202" s="1"/>
      <c r="FEQ202" s="1"/>
      <c r="FER202" s="1"/>
      <c r="FES202" s="1"/>
      <c r="FET202" s="1"/>
      <c r="FEU202" s="1"/>
      <c r="FEV202" s="1"/>
      <c r="FEW202" s="1"/>
      <c r="FEX202" s="1"/>
      <c r="FEY202" s="1"/>
      <c r="FEZ202" s="1"/>
      <c r="FFA202" s="1"/>
      <c r="FFB202" s="1"/>
      <c r="FFC202" s="1"/>
      <c r="FFD202" s="1"/>
      <c r="FFE202" s="1"/>
      <c r="FFF202" s="1"/>
      <c r="FFG202" s="1"/>
      <c r="FFH202" s="1"/>
      <c r="FFI202" s="1"/>
      <c r="FFJ202" s="1"/>
      <c r="FFK202" s="1"/>
      <c r="FFL202" s="1"/>
      <c r="FFM202" s="1"/>
      <c r="FFN202" s="1"/>
      <c r="FFO202" s="1"/>
      <c r="FFP202" s="1"/>
      <c r="FFQ202" s="1"/>
      <c r="FFR202" s="1"/>
      <c r="FFS202" s="1"/>
      <c r="FFT202" s="1"/>
      <c r="FFU202" s="1"/>
      <c r="FFV202" s="1"/>
      <c r="FFW202" s="1"/>
      <c r="FFX202" s="1"/>
      <c r="FFY202" s="1"/>
      <c r="FFZ202" s="1"/>
      <c r="FGA202" s="1"/>
      <c r="FGB202" s="1"/>
      <c r="FGC202" s="1"/>
      <c r="FGD202" s="1"/>
      <c r="FGE202" s="1"/>
      <c r="FGF202" s="1"/>
      <c r="FGG202" s="1"/>
      <c r="FGH202" s="1"/>
      <c r="FGI202" s="1"/>
      <c r="FGJ202" s="1"/>
      <c r="FGK202" s="1"/>
      <c r="FGL202" s="1"/>
      <c r="FGM202" s="1"/>
      <c r="FGN202" s="1"/>
      <c r="FGO202" s="1"/>
      <c r="FGP202" s="1"/>
      <c r="FGQ202" s="1"/>
      <c r="FGR202" s="1"/>
      <c r="FGS202" s="1"/>
      <c r="FGT202" s="1"/>
      <c r="FGU202" s="1"/>
      <c r="FGV202" s="1"/>
      <c r="FGW202" s="1"/>
      <c r="FGX202" s="1"/>
      <c r="FGY202" s="1"/>
      <c r="FGZ202" s="1"/>
      <c r="FHA202" s="1"/>
      <c r="FHB202" s="1"/>
      <c r="FHC202" s="1"/>
      <c r="FHD202" s="1"/>
      <c r="FHE202" s="1"/>
      <c r="FHF202" s="1"/>
      <c r="FHG202" s="1"/>
      <c r="FHH202" s="1"/>
      <c r="FHI202" s="1"/>
      <c r="FHJ202" s="1"/>
      <c r="FHK202" s="1"/>
      <c r="FHL202" s="1"/>
      <c r="FHM202" s="1"/>
      <c r="FHN202" s="1"/>
      <c r="FHO202" s="1"/>
      <c r="FHP202" s="1"/>
      <c r="FHQ202" s="1"/>
      <c r="FHR202" s="1"/>
      <c r="FHS202" s="1"/>
      <c r="FHT202" s="1"/>
      <c r="FHU202" s="1"/>
      <c r="FHV202" s="1"/>
      <c r="FHW202" s="1"/>
      <c r="FHX202" s="1"/>
      <c r="FHY202" s="1"/>
      <c r="FHZ202" s="1"/>
      <c r="FIA202" s="1"/>
      <c r="FIB202" s="1"/>
      <c r="FIC202" s="1"/>
      <c r="FID202" s="1"/>
      <c r="FIE202" s="1"/>
      <c r="FIF202" s="1"/>
      <c r="FIG202" s="1"/>
      <c r="FIH202" s="1"/>
      <c r="FII202" s="1"/>
      <c r="FIJ202" s="1"/>
      <c r="FIK202" s="1"/>
      <c r="FIL202" s="1"/>
      <c r="FIM202" s="1"/>
      <c r="FIN202" s="1"/>
      <c r="FIO202" s="1"/>
      <c r="FIP202" s="1"/>
      <c r="FIQ202" s="1"/>
      <c r="FIR202" s="1"/>
      <c r="FIS202" s="1"/>
      <c r="FIT202" s="1"/>
      <c r="FIU202" s="1"/>
      <c r="FIV202" s="1"/>
      <c r="FIW202" s="1"/>
      <c r="FIX202" s="1"/>
      <c r="FIY202" s="1"/>
      <c r="FIZ202" s="1"/>
      <c r="FJA202" s="1"/>
      <c r="FJB202" s="1"/>
      <c r="FJC202" s="1"/>
      <c r="FJD202" s="1"/>
      <c r="FJE202" s="1"/>
      <c r="FJF202" s="1"/>
      <c r="FJG202" s="1"/>
      <c r="FJH202" s="1"/>
      <c r="FJI202" s="1"/>
      <c r="FJJ202" s="1"/>
      <c r="FJK202" s="1"/>
      <c r="FJL202" s="1"/>
      <c r="FJM202" s="1"/>
      <c r="FJN202" s="1"/>
      <c r="FJO202" s="1"/>
      <c r="FJP202" s="1"/>
      <c r="FJQ202" s="1"/>
      <c r="FJR202" s="1"/>
      <c r="FJS202" s="1"/>
      <c r="FJT202" s="1"/>
      <c r="FJU202" s="1"/>
      <c r="FJV202" s="1"/>
      <c r="FJW202" s="1"/>
      <c r="FJX202" s="1"/>
      <c r="FJY202" s="1"/>
      <c r="FJZ202" s="1"/>
      <c r="FKA202" s="1"/>
      <c r="FKB202" s="1"/>
      <c r="FKC202" s="1"/>
      <c r="FKD202" s="1"/>
      <c r="FKE202" s="1"/>
      <c r="FKF202" s="1"/>
      <c r="FKG202" s="1"/>
      <c r="FKH202" s="1"/>
      <c r="FKI202" s="1"/>
      <c r="FKJ202" s="1"/>
      <c r="FKK202" s="1"/>
      <c r="FKL202" s="1"/>
      <c r="FKM202" s="1"/>
      <c r="FKN202" s="1"/>
      <c r="FKO202" s="1"/>
      <c r="FKP202" s="1"/>
      <c r="FKQ202" s="1"/>
      <c r="FKR202" s="1"/>
      <c r="FKS202" s="1"/>
      <c r="FKT202" s="1"/>
      <c r="FKU202" s="1"/>
      <c r="FKV202" s="1"/>
      <c r="FKW202" s="1"/>
      <c r="FKX202" s="1"/>
      <c r="FKY202" s="1"/>
      <c r="FKZ202" s="1"/>
      <c r="FLA202" s="1"/>
      <c r="FLB202" s="1"/>
      <c r="FLC202" s="1"/>
      <c r="FLD202" s="1"/>
      <c r="FLE202" s="1"/>
      <c r="FLF202" s="1"/>
      <c r="FLG202" s="1"/>
      <c r="FLH202" s="1"/>
      <c r="FLI202" s="1"/>
      <c r="FLJ202" s="1"/>
      <c r="FLK202" s="1"/>
      <c r="FLL202" s="1"/>
      <c r="FLM202" s="1"/>
      <c r="FLN202" s="1"/>
      <c r="FLO202" s="1"/>
      <c r="FLP202" s="1"/>
      <c r="FLQ202" s="1"/>
      <c r="FLR202" s="1"/>
      <c r="FLS202" s="1"/>
      <c r="FLT202" s="1"/>
      <c r="FLU202" s="1"/>
      <c r="FLV202" s="1"/>
      <c r="FLW202" s="1"/>
      <c r="FLX202" s="1"/>
      <c r="FLY202" s="1"/>
      <c r="FLZ202" s="1"/>
      <c r="FMA202" s="1"/>
      <c r="FMB202" s="1"/>
      <c r="FMC202" s="1"/>
      <c r="FMD202" s="1"/>
      <c r="FME202" s="1"/>
      <c r="FMF202" s="1"/>
      <c r="FMG202" s="1"/>
      <c r="FMH202" s="1"/>
      <c r="FMI202" s="1"/>
      <c r="FMJ202" s="1"/>
      <c r="FMK202" s="1"/>
      <c r="FML202" s="1"/>
      <c r="FMM202" s="1"/>
      <c r="FMN202" s="1"/>
      <c r="FMO202" s="1"/>
      <c r="FMP202" s="1"/>
      <c r="FMQ202" s="1"/>
      <c r="FMR202" s="1"/>
      <c r="FMS202" s="1"/>
      <c r="FMT202" s="1"/>
      <c r="FMU202" s="1"/>
      <c r="FMV202" s="1"/>
      <c r="FMW202" s="1"/>
      <c r="FMX202" s="1"/>
      <c r="FMY202" s="1"/>
      <c r="FMZ202" s="1"/>
      <c r="FNA202" s="1"/>
      <c r="FNB202" s="1"/>
      <c r="FNC202" s="1"/>
      <c r="FND202" s="1"/>
      <c r="FNE202" s="1"/>
      <c r="FNF202" s="1"/>
      <c r="FNG202" s="1"/>
      <c r="FNH202" s="1"/>
      <c r="FNI202" s="1"/>
      <c r="FNJ202" s="1"/>
      <c r="FNK202" s="1"/>
      <c r="FNL202" s="1"/>
      <c r="FNM202" s="1"/>
      <c r="FNN202" s="1"/>
      <c r="FNO202" s="1"/>
      <c r="FNP202" s="1"/>
      <c r="FNQ202" s="1"/>
      <c r="FNR202" s="1"/>
      <c r="FNS202" s="1"/>
      <c r="FNT202" s="1"/>
      <c r="FNU202" s="1"/>
      <c r="FNV202" s="1"/>
      <c r="FNW202" s="1"/>
      <c r="FNX202" s="1"/>
      <c r="FNY202" s="1"/>
      <c r="FNZ202" s="1"/>
      <c r="FOA202" s="1"/>
      <c r="FOB202" s="1"/>
      <c r="FOC202" s="1"/>
      <c r="FOD202" s="1"/>
      <c r="FOE202" s="1"/>
      <c r="FOF202" s="1"/>
      <c r="FOG202" s="1"/>
      <c r="FOH202" s="1"/>
      <c r="FOI202" s="1"/>
      <c r="FOJ202" s="1"/>
      <c r="FOK202" s="1"/>
      <c r="FOL202" s="1"/>
      <c r="FOM202" s="1"/>
      <c r="FON202" s="1"/>
      <c r="FOO202" s="1"/>
      <c r="FOP202" s="1"/>
      <c r="FOQ202" s="1"/>
      <c r="FOR202" s="1"/>
      <c r="FOS202" s="1"/>
      <c r="FOT202" s="1"/>
      <c r="FOU202" s="1"/>
      <c r="FOV202" s="1"/>
      <c r="FOW202" s="1"/>
      <c r="FOX202" s="1"/>
      <c r="FOY202" s="1"/>
      <c r="FOZ202" s="1"/>
      <c r="FPA202" s="1"/>
      <c r="FPB202" s="1"/>
      <c r="FPC202" s="1"/>
      <c r="FPD202" s="1"/>
      <c r="FPE202" s="1"/>
      <c r="FPF202" s="1"/>
      <c r="FPG202" s="1"/>
      <c r="FPH202" s="1"/>
      <c r="FPI202" s="1"/>
      <c r="FPJ202" s="1"/>
      <c r="FPK202" s="1"/>
      <c r="FPL202" s="1"/>
      <c r="FPM202" s="1"/>
      <c r="FPN202" s="1"/>
      <c r="FPO202" s="1"/>
      <c r="FPP202" s="1"/>
      <c r="FPQ202" s="1"/>
      <c r="FPR202" s="1"/>
      <c r="FPS202" s="1"/>
      <c r="FPT202" s="1"/>
      <c r="FPU202" s="1"/>
      <c r="FPV202" s="1"/>
      <c r="FPW202" s="1"/>
      <c r="FPX202" s="1"/>
      <c r="FPY202" s="1"/>
      <c r="FPZ202" s="1"/>
      <c r="FQA202" s="1"/>
      <c r="FQB202" s="1"/>
      <c r="FQC202" s="1"/>
      <c r="FQD202" s="1"/>
      <c r="FQE202" s="1"/>
      <c r="FQF202" s="1"/>
      <c r="FQG202" s="1"/>
      <c r="FQH202" s="1"/>
      <c r="FQI202" s="1"/>
      <c r="FQJ202" s="1"/>
      <c r="FQK202" s="1"/>
      <c r="FQL202" s="1"/>
      <c r="FQM202" s="1"/>
      <c r="FQN202" s="1"/>
      <c r="FQO202" s="1"/>
      <c r="FQP202" s="1"/>
      <c r="FQQ202" s="1"/>
      <c r="FQR202" s="1"/>
      <c r="FQS202" s="1"/>
      <c r="FQT202" s="1"/>
      <c r="FQU202" s="1"/>
      <c r="FQV202" s="1"/>
      <c r="FQW202" s="1"/>
      <c r="FQX202" s="1"/>
      <c r="FQY202" s="1"/>
      <c r="FQZ202" s="1"/>
      <c r="FRA202" s="1"/>
      <c r="FRB202" s="1"/>
      <c r="FRC202" s="1"/>
      <c r="FRD202" s="1"/>
      <c r="FRE202" s="1"/>
      <c r="FRF202" s="1"/>
      <c r="FRG202" s="1"/>
      <c r="FRH202" s="1"/>
      <c r="FRI202" s="1"/>
      <c r="FRJ202" s="1"/>
      <c r="FRK202" s="1"/>
      <c r="FRL202" s="1"/>
      <c r="FRM202" s="1"/>
      <c r="FRN202" s="1"/>
      <c r="FRO202" s="1"/>
      <c r="FRP202" s="1"/>
      <c r="FRQ202" s="1"/>
      <c r="FRR202" s="1"/>
      <c r="FRS202" s="1"/>
      <c r="FRT202" s="1"/>
      <c r="FRU202" s="1"/>
      <c r="FRV202" s="1"/>
      <c r="FRW202" s="1"/>
      <c r="FRX202" s="1"/>
      <c r="FRY202" s="1"/>
      <c r="FRZ202" s="1"/>
      <c r="FSA202" s="1"/>
      <c r="FSB202" s="1"/>
      <c r="FSC202" s="1"/>
      <c r="FSD202" s="1"/>
      <c r="FSE202" s="1"/>
      <c r="FSF202" s="1"/>
      <c r="FSG202" s="1"/>
      <c r="FSH202" s="1"/>
      <c r="FSI202" s="1"/>
      <c r="FSJ202" s="1"/>
      <c r="FSK202" s="1"/>
      <c r="FSL202" s="1"/>
      <c r="FSM202" s="1"/>
      <c r="FSN202" s="1"/>
      <c r="FSO202" s="1"/>
      <c r="FSP202" s="1"/>
      <c r="FSQ202" s="1"/>
      <c r="FSR202" s="1"/>
      <c r="FSS202" s="1"/>
      <c r="FST202" s="1"/>
      <c r="FSU202" s="1"/>
      <c r="FSV202" s="1"/>
      <c r="FSW202" s="1"/>
      <c r="FSX202" s="1"/>
      <c r="FSY202" s="1"/>
      <c r="FSZ202" s="1"/>
      <c r="FTA202" s="1"/>
      <c r="FTB202" s="1"/>
      <c r="FTC202" s="1"/>
      <c r="FTD202" s="1"/>
      <c r="FTE202" s="1"/>
      <c r="FTF202" s="1"/>
      <c r="FTG202" s="1"/>
      <c r="FTH202" s="1"/>
      <c r="FTI202" s="1"/>
      <c r="FTJ202" s="1"/>
      <c r="FTK202" s="1"/>
      <c r="FTL202" s="1"/>
      <c r="FTM202" s="1"/>
      <c r="FTN202" s="1"/>
      <c r="FTO202" s="1"/>
      <c r="FTP202" s="1"/>
      <c r="FTQ202" s="1"/>
      <c r="FTR202" s="1"/>
      <c r="FTS202" s="1"/>
      <c r="FTT202" s="1"/>
      <c r="FTU202" s="1"/>
      <c r="FTV202" s="1"/>
      <c r="FTW202" s="1"/>
      <c r="FTX202" s="1"/>
      <c r="FTY202" s="1"/>
      <c r="FTZ202" s="1"/>
      <c r="FUA202" s="1"/>
      <c r="FUB202" s="1"/>
      <c r="FUC202" s="1"/>
      <c r="FUD202" s="1"/>
      <c r="FUE202" s="1"/>
      <c r="FUF202" s="1"/>
      <c r="FUG202" s="1"/>
      <c r="FUH202" s="1"/>
      <c r="FUI202" s="1"/>
      <c r="FUJ202" s="1"/>
      <c r="FUK202" s="1"/>
      <c r="FUL202" s="1"/>
      <c r="FUM202" s="1"/>
      <c r="FUN202" s="1"/>
      <c r="FUO202" s="1"/>
      <c r="FUP202" s="1"/>
      <c r="FUQ202" s="1"/>
      <c r="FUR202" s="1"/>
      <c r="FUS202" s="1"/>
      <c r="FUT202" s="1"/>
      <c r="FUU202" s="1"/>
      <c r="FUV202" s="1"/>
      <c r="FUW202" s="1"/>
      <c r="FUX202" s="1"/>
      <c r="FUY202" s="1"/>
      <c r="FUZ202" s="1"/>
      <c r="FVA202" s="1"/>
      <c r="FVB202" s="1"/>
      <c r="FVC202" s="1"/>
      <c r="FVD202" s="1"/>
      <c r="FVE202" s="1"/>
      <c r="FVF202" s="1"/>
      <c r="FVG202" s="1"/>
      <c r="FVH202" s="1"/>
      <c r="FVI202" s="1"/>
      <c r="FVJ202" s="1"/>
      <c r="FVK202" s="1"/>
      <c r="FVL202" s="1"/>
      <c r="FVM202" s="1"/>
      <c r="FVN202" s="1"/>
      <c r="FVO202" s="1"/>
      <c r="FVP202" s="1"/>
      <c r="FVQ202" s="1"/>
      <c r="FVR202" s="1"/>
      <c r="FVS202" s="1"/>
      <c r="FVT202" s="1"/>
      <c r="FVU202" s="1"/>
      <c r="FVV202" s="1"/>
      <c r="FVW202" s="1"/>
      <c r="FVX202" s="1"/>
      <c r="FVY202" s="1"/>
      <c r="FVZ202" s="1"/>
      <c r="FWA202" s="1"/>
      <c r="FWB202" s="1"/>
      <c r="FWC202" s="1"/>
      <c r="FWD202" s="1"/>
      <c r="FWE202" s="1"/>
      <c r="FWF202" s="1"/>
      <c r="FWG202" s="1"/>
      <c r="FWH202" s="1"/>
      <c r="FWI202" s="1"/>
      <c r="FWJ202" s="1"/>
      <c r="FWK202" s="1"/>
      <c r="FWL202" s="1"/>
      <c r="FWM202" s="1"/>
      <c r="FWN202" s="1"/>
      <c r="FWO202" s="1"/>
      <c r="FWP202" s="1"/>
      <c r="FWQ202" s="1"/>
      <c r="FWR202" s="1"/>
      <c r="FWS202" s="1"/>
      <c r="FWT202" s="1"/>
      <c r="FWU202" s="1"/>
      <c r="FWV202" s="1"/>
      <c r="FWW202" s="1"/>
      <c r="FWX202" s="1"/>
      <c r="FWY202" s="1"/>
      <c r="FWZ202" s="1"/>
      <c r="FXA202" s="1"/>
      <c r="FXB202" s="1"/>
      <c r="FXC202" s="1"/>
      <c r="FXD202" s="1"/>
      <c r="FXE202" s="1"/>
      <c r="FXF202" s="1"/>
      <c r="FXG202" s="1"/>
      <c r="FXH202" s="1"/>
      <c r="FXI202" s="1"/>
      <c r="FXJ202" s="1"/>
      <c r="FXK202" s="1"/>
      <c r="FXL202" s="1"/>
      <c r="FXM202" s="1"/>
      <c r="FXN202" s="1"/>
      <c r="FXO202" s="1"/>
      <c r="FXP202" s="1"/>
      <c r="FXQ202" s="1"/>
      <c r="FXR202" s="1"/>
      <c r="FXS202" s="1"/>
      <c r="FXT202" s="1"/>
      <c r="FXU202" s="1"/>
      <c r="FXV202" s="1"/>
      <c r="FXW202" s="1"/>
      <c r="FXX202" s="1"/>
      <c r="FXY202" s="1"/>
      <c r="FXZ202" s="1"/>
      <c r="FYA202" s="1"/>
      <c r="FYB202" s="1"/>
      <c r="FYC202" s="1"/>
      <c r="FYD202" s="1"/>
      <c r="FYE202" s="1"/>
      <c r="FYF202" s="1"/>
      <c r="FYG202" s="1"/>
      <c r="FYH202" s="1"/>
      <c r="FYI202" s="1"/>
      <c r="FYJ202" s="1"/>
      <c r="FYK202" s="1"/>
      <c r="FYL202" s="1"/>
      <c r="FYM202" s="1"/>
      <c r="FYN202" s="1"/>
      <c r="FYO202" s="1"/>
      <c r="FYP202" s="1"/>
      <c r="FYQ202" s="1"/>
      <c r="FYR202" s="1"/>
      <c r="FYS202" s="1"/>
      <c r="FYT202" s="1"/>
      <c r="FYU202" s="1"/>
      <c r="FYV202" s="1"/>
      <c r="FYW202" s="1"/>
      <c r="FYX202" s="1"/>
      <c r="FYY202" s="1"/>
      <c r="FYZ202" s="1"/>
      <c r="FZA202" s="1"/>
      <c r="FZB202" s="1"/>
      <c r="FZC202" s="1"/>
      <c r="FZD202" s="1"/>
      <c r="FZE202" s="1"/>
      <c r="FZF202" s="1"/>
      <c r="FZG202" s="1"/>
      <c r="FZH202" s="1"/>
      <c r="FZI202" s="1"/>
      <c r="FZJ202" s="1"/>
      <c r="FZK202" s="1"/>
      <c r="FZL202" s="1"/>
      <c r="FZM202" s="1"/>
      <c r="FZN202" s="1"/>
      <c r="FZO202" s="1"/>
      <c r="FZP202" s="1"/>
      <c r="FZQ202" s="1"/>
      <c r="FZR202" s="1"/>
      <c r="FZS202" s="1"/>
      <c r="FZT202" s="1"/>
      <c r="FZU202" s="1"/>
      <c r="FZV202" s="1"/>
      <c r="FZW202" s="1"/>
      <c r="FZX202" s="1"/>
      <c r="FZY202" s="1"/>
      <c r="FZZ202" s="1"/>
      <c r="GAA202" s="1"/>
      <c r="GAB202" s="1"/>
      <c r="GAC202" s="1"/>
      <c r="GAD202" s="1"/>
      <c r="GAE202" s="1"/>
      <c r="GAF202" s="1"/>
      <c r="GAG202" s="1"/>
      <c r="GAH202" s="1"/>
      <c r="GAI202" s="1"/>
      <c r="GAJ202" s="1"/>
      <c r="GAK202" s="1"/>
      <c r="GAL202" s="1"/>
      <c r="GAM202" s="1"/>
      <c r="GAN202" s="1"/>
      <c r="GAO202" s="1"/>
      <c r="GAP202" s="1"/>
      <c r="GAQ202" s="1"/>
      <c r="GAR202" s="1"/>
      <c r="GAS202" s="1"/>
      <c r="GAT202" s="1"/>
      <c r="GAU202" s="1"/>
      <c r="GAV202" s="1"/>
      <c r="GAW202" s="1"/>
      <c r="GAX202" s="1"/>
      <c r="GAY202" s="1"/>
      <c r="GAZ202" s="1"/>
      <c r="GBA202" s="1"/>
      <c r="GBB202" s="1"/>
      <c r="GBC202" s="1"/>
      <c r="GBD202" s="1"/>
      <c r="GBE202" s="1"/>
      <c r="GBF202" s="1"/>
      <c r="GBG202" s="1"/>
      <c r="GBH202" s="1"/>
      <c r="GBI202" s="1"/>
      <c r="GBJ202" s="1"/>
      <c r="GBK202" s="1"/>
      <c r="GBL202" s="1"/>
      <c r="GBM202" s="1"/>
      <c r="GBN202" s="1"/>
      <c r="GBO202" s="1"/>
      <c r="GBP202" s="1"/>
      <c r="GBQ202" s="1"/>
      <c r="GBR202" s="1"/>
      <c r="GBS202" s="1"/>
      <c r="GBT202" s="1"/>
      <c r="GBU202" s="1"/>
      <c r="GBV202" s="1"/>
      <c r="GBW202" s="1"/>
      <c r="GBX202" s="1"/>
      <c r="GBY202" s="1"/>
      <c r="GBZ202" s="1"/>
      <c r="GCA202" s="1"/>
      <c r="GCB202" s="1"/>
      <c r="GCC202" s="1"/>
      <c r="GCD202" s="1"/>
      <c r="GCE202" s="1"/>
      <c r="GCF202" s="1"/>
      <c r="GCG202" s="1"/>
      <c r="GCH202" s="1"/>
      <c r="GCI202" s="1"/>
      <c r="GCJ202" s="1"/>
      <c r="GCK202" s="1"/>
      <c r="GCL202" s="1"/>
      <c r="GCM202" s="1"/>
      <c r="GCN202" s="1"/>
      <c r="GCO202" s="1"/>
      <c r="GCP202" s="1"/>
      <c r="GCQ202" s="1"/>
      <c r="GCR202" s="1"/>
      <c r="GCS202" s="1"/>
      <c r="GCT202" s="1"/>
      <c r="GCU202" s="1"/>
      <c r="GCV202" s="1"/>
      <c r="GCW202" s="1"/>
      <c r="GCX202" s="1"/>
      <c r="GCY202" s="1"/>
      <c r="GCZ202" s="1"/>
      <c r="GDA202" s="1"/>
      <c r="GDB202" s="1"/>
      <c r="GDC202" s="1"/>
      <c r="GDD202" s="1"/>
      <c r="GDE202" s="1"/>
      <c r="GDF202" s="1"/>
      <c r="GDG202" s="1"/>
      <c r="GDH202" s="1"/>
      <c r="GDI202" s="1"/>
      <c r="GDJ202" s="1"/>
      <c r="GDK202" s="1"/>
      <c r="GDL202" s="1"/>
      <c r="GDM202" s="1"/>
      <c r="GDN202" s="1"/>
      <c r="GDO202" s="1"/>
      <c r="GDP202" s="1"/>
      <c r="GDQ202" s="1"/>
      <c r="GDR202" s="1"/>
      <c r="GDS202" s="1"/>
      <c r="GDT202" s="1"/>
      <c r="GDU202" s="1"/>
      <c r="GDV202" s="1"/>
      <c r="GDW202" s="1"/>
      <c r="GDX202" s="1"/>
      <c r="GDY202" s="1"/>
      <c r="GDZ202" s="1"/>
      <c r="GEA202" s="1"/>
      <c r="GEB202" s="1"/>
      <c r="GEC202" s="1"/>
      <c r="GED202" s="1"/>
      <c r="GEE202" s="1"/>
      <c r="GEF202" s="1"/>
      <c r="GEG202" s="1"/>
      <c r="GEH202" s="1"/>
      <c r="GEI202" s="1"/>
      <c r="GEJ202" s="1"/>
      <c r="GEK202" s="1"/>
      <c r="GEL202" s="1"/>
      <c r="GEM202" s="1"/>
      <c r="GEN202" s="1"/>
      <c r="GEO202" s="1"/>
      <c r="GEP202" s="1"/>
      <c r="GEQ202" s="1"/>
      <c r="GER202" s="1"/>
      <c r="GES202" s="1"/>
      <c r="GET202" s="1"/>
      <c r="GEU202" s="1"/>
      <c r="GEV202" s="1"/>
      <c r="GEW202" s="1"/>
      <c r="GEX202" s="1"/>
      <c r="GEY202" s="1"/>
      <c r="GEZ202" s="1"/>
      <c r="GFA202" s="1"/>
      <c r="GFB202" s="1"/>
      <c r="GFC202" s="1"/>
      <c r="GFD202" s="1"/>
      <c r="GFE202" s="1"/>
      <c r="GFF202" s="1"/>
      <c r="GFG202" s="1"/>
      <c r="GFH202" s="1"/>
      <c r="GFI202" s="1"/>
      <c r="GFJ202" s="1"/>
      <c r="GFK202" s="1"/>
      <c r="GFL202" s="1"/>
      <c r="GFM202" s="1"/>
      <c r="GFN202" s="1"/>
      <c r="GFO202" s="1"/>
      <c r="GFP202" s="1"/>
      <c r="GFQ202" s="1"/>
      <c r="GFR202" s="1"/>
      <c r="GFS202" s="1"/>
      <c r="GFT202" s="1"/>
      <c r="GFU202" s="1"/>
      <c r="GFV202" s="1"/>
      <c r="GFW202" s="1"/>
      <c r="GFX202" s="1"/>
      <c r="GFY202" s="1"/>
      <c r="GFZ202" s="1"/>
      <c r="GGA202" s="1"/>
      <c r="GGB202" s="1"/>
      <c r="GGC202" s="1"/>
      <c r="GGD202" s="1"/>
      <c r="GGE202" s="1"/>
      <c r="GGF202" s="1"/>
      <c r="GGG202" s="1"/>
      <c r="GGH202" s="1"/>
      <c r="GGI202" s="1"/>
      <c r="GGJ202" s="1"/>
      <c r="GGK202" s="1"/>
      <c r="GGL202" s="1"/>
      <c r="GGM202" s="1"/>
      <c r="GGN202" s="1"/>
      <c r="GGO202" s="1"/>
      <c r="GGP202" s="1"/>
      <c r="GGQ202" s="1"/>
      <c r="GGR202" s="1"/>
      <c r="GGS202" s="1"/>
      <c r="GGT202" s="1"/>
      <c r="GGU202" s="1"/>
      <c r="GGV202" s="1"/>
      <c r="GGW202" s="1"/>
      <c r="GGX202" s="1"/>
      <c r="GGY202" s="1"/>
      <c r="GGZ202" s="1"/>
      <c r="GHA202" s="1"/>
      <c r="GHB202" s="1"/>
      <c r="GHC202" s="1"/>
      <c r="GHD202" s="1"/>
      <c r="GHE202" s="1"/>
      <c r="GHF202" s="1"/>
      <c r="GHG202" s="1"/>
      <c r="GHH202" s="1"/>
      <c r="GHI202" s="1"/>
      <c r="GHJ202" s="1"/>
      <c r="GHK202" s="1"/>
      <c r="GHL202" s="1"/>
      <c r="GHM202" s="1"/>
      <c r="GHN202" s="1"/>
      <c r="GHO202" s="1"/>
      <c r="GHP202" s="1"/>
      <c r="GHQ202" s="1"/>
      <c r="GHR202" s="1"/>
      <c r="GHS202" s="1"/>
      <c r="GHT202" s="1"/>
      <c r="GHU202" s="1"/>
      <c r="GHV202" s="1"/>
      <c r="GHW202" s="1"/>
      <c r="GHX202" s="1"/>
      <c r="GHY202" s="1"/>
      <c r="GHZ202" s="1"/>
      <c r="GIA202" s="1"/>
      <c r="GIB202" s="1"/>
      <c r="GIC202" s="1"/>
      <c r="GID202" s="1"/>
      <c r="GIE202" s="1"/>
      <c r="GIF202" s="1"/>
      <c r="GIG202" s="1"/>
      <c r="GIH202" s="1"/>
      <c r="GII202" s="1"/>
      <c r="GIJ202" s="1"/>
      <c r="GIK202" s="1"/>
      <c r="GIL202" s="1"/>
      <c r="GIM202" s="1"/>
      <c r="GIN202" s="1"/>
      <c r="GIO202" s="1"/>
      <c r="GIP202" s="1"/>
      <c r="GIQ202" s="1"/>
      <c r="GIR202" s="1"/>
      <c r="GIS202" s="1"/>
      <c r="GIT202" s="1"/>
      <c r="GIU202" s="1"/>
      <c r="GIV202" s="1"/>
      <c r="GIW202" s="1"/>
      <c r="GIX202" s="1"/>
      <c r="GIY202" s="1"/>
      <c r="GIZ202" s="1"/>
      <c r="GJA202" s="1"/>
      <c r="GJB202" s="1"/>
      <c r="GJC202" s="1"/>
      <c r="GJD202" s="1"/>
      <c r="GJE202" s="1"/>
      <c r="GJF202" s="1"/>
      <c r="GJG202" s="1"/>
      <c r="GJH202" s="1"/>
      <c r="GJI202" s="1"/>
      <c r="GJJ202" s="1"/>
      <c r="GJK202" s="1"/>
      <c r="GJL202" s="1"/>
      <c r="GJM202" s="1"/>
      <c r="GJN202" s="1"/>
      <c r="GJO202" s="1"/>
      <c r="GJP202" s="1"/>
      <c r="GJQ202" s="1"/>
      <c r="GJR202" s="1"/>
      <c r="GJS202" s="1"/>
      <c r="GJT202" s="1"/>
      <c r="GJU202" s="1"/>
      <c r="GJV202" s="1"/>
      <c r="GJW202" s="1"/>
      <c r="GJX202" s="1"/>
      <c r="GJY202" s="1"/>
      <c r="GJZ202" s="1"/>
      <c r="GKA202" s="1"/>
      <c r="GKB202" s="1"/>
      <c r="GKC202" s="1"/>
      <c r="GKD202" s="1"/>
      <c r="GKE202" s="1"/>
      <c r="GKF202" s="1"/>
      <c r="GKG202" s="1"/>
      <c r="GKH202" s="1"/>
      <c r="GKI202" s="1"/>
      <c r="GKJ202" s="1"/>
      <c r="GKK202" s="1"/>
      <c r="GKL202" s="1"/>
      <c r="GKM202" s="1"/>
      <c r="GKN202" s="1"/>
      <c r="GKO202" s="1"/>
      <c r="GKP202" s="1"/>
      <c r="GKQ202" s="1"/>
      <c r="GKR202" s="1"/>
      <c r="GKS202" s="1"/>
      <c r="GKT202" s="1"/>
      <c r="GKU202" s="1"/>
      <c r="GKV202" s="1"/>
      <c r="GKW202" s="1"/>
      <c r="GKX202" s="1"/>
      <c r="GKY202" s="1"/>
      <c r="GKZ202" s="1"/>
      <c r="GLA202" s="1"/>
      <c r="GLB202" s="1"/>
      <c r="GLC202" s="1"/>
      <c r="GLD202" s="1"/>
      <c r="GLE202" s="1"/>
      <c r="GLF202" s="1"/>
      <c r="GLG202" s="1"/>
      <c r="GLH202" s="1"/>
      <c r="GLI202" s="1"/>
      <c r="GLJ202" s="1"/>
      <c r="GLK202" s="1"/>
      <c r="GLL202" s="1"/>
      <c r="GLM202" s="1"/>
      <c r="GLN202" s="1"/>
      <c r="GLO202" s="1"/>
      <c r="GLP202" s="1"/>
      <c r="GLQ202" s="1"/>
      <c r="GLR202" s="1"/>
      <c r="GLS202" s="1"/>
      <c r="GLT202" s="1"/>
      <c r="GLU202" s="1"/>
      <c r="GLV202" s="1"/>
      <c r="GLW202" s="1"/>
      <c r="GLX202" s="1"/>
      <c r="GLY202" s="1"/>
      <c r="GLZ202" s="1"/>
      <c r="GMA202" s="1"/>
      <c r="GMB202" s="1"/>
      <c r="GMC202" s="1"/>
      <c r="GMD202" s="1"/>
      <c r="GME202" s="1"/>
      <c r="GMF202" s="1"/>
      <c r="GMG202" s="1"/>
      <c r="GMH202" s="1"/>
      <c r="GMI202" s="1"/>
      <c r="GMJ202" s="1"/>
      <c r="GMK202" s="1"/>
      <c r="GML202" s="1"/>
      <c r="GMM202" s="1"/>
      <c r="GMN202" s="1"/>
      <c r="GMO202" s="1"/>
      <c r="GMP202" s="1"/>
      <c r="GMQ202" s="1"/>
      <c r="GMR202" s="1"/>
      <c r="GMS202" s="1"/>
      <c r="GMT202" s="1"/>
      <c r="GMU202" s="1"/>
      <c r="GMV202" s="1"/>
      <c r="GMW202" s="1"/>
      <c r="GMX202" s="1"/>
      <c r="GMY202" s="1"/>
      <c r="GMZ202" s="1"/>
      <c r="GNA202" s="1"/>
      <c r="GNB202" s="1"/>
      <c r="GNC202" s="1"/>
      <c r="GND202" s="1"/>
      <c r="GNE202" s="1"/>
      <c r="GNF202" s="1"/>
      <c r="GNG202" s="1"/>
      <c r="GNH202" s="1"/>
      <c r="GNI202" s="1"/>
      <c r="GNJ202" s="1"/>
      <c r="GNK202" s="1"/>
      <c r="GNL202" s="1"/>
      <c r="GNM202" s="1"/>
      <c r="GNN202" s="1"/>
      <c r="GNO202" s="1"/>
      <c r="GNP202" s="1"/>
      <c r="GNQ202" s="1"/>
      <c r="GNR202" s="1"/>
      <c r="GNS202" s="1"/>
      <c r="GNT202" s="1"/>
      <c r="GNU202" s="1"/>
      <c r="GNV202" s="1"/>
      <c r="GNW202" s="1"/>
      <c r="GNX202" s="1"/>
      <c r="GNY202" s="1"/>
      <c r="GNZ202" s="1"/>
      <c r="GOA202" s="1"/>
      <c r="GOB202" s="1"/>
      <c r="GOC202" s="1"/>
      <c r="GOD202" s="1"/>
      <c r="GOE202" s="1"/>
      <c r="GOF202" s="1"/>
      <c r="GOG202" s="1"/>
      <c r="GOH202" s="1"/>
      <c r="GOI202" s="1"/>
      <c r="GOJ202" s="1"/>
      <c r="GOK202" s="1"/>
      <c r="GOL202" s="1"/>
      <c r="GOM202" s="1"/>
      <c r="GON202" s="1"/>
      <c r="GOO202" s="1"/>
      <c r="GOP202" s="1"/>
      <c r="GOQ202" s="1"/>
      <c r="GOR202" s="1"/>
      <c r="GOS202" s="1"/>
      <c r="GOT202" s="1"/>
      <c r="GOU202" s="1"/>
      <c r="GOV202" s="1"/>
      <c r="GOW202" s="1"/>
      <c r="GOX202" s="1"/>
      <c r="GOY202" s="1"/>
      <c r="GOZ202" s="1"/>
      <c r="GPA202" s="1"/>
      <c r="GPB202" s="1"/>
      <c r="GPC202" s="1"/>
      <c r="GPD202" s="1"/>
      <c r="GPE202" s="1"/>
      <c r="GPF202" s="1"/>
      <c r="GPG202" s="1"/>
      <c r="GPH202" s="1"/>
      <c r="GPI202" s="1"/>
      <c r="GPJ202" s="1"/>
      <c r="GPK202" s="1"/>
      <c r="GPL202" s="1"/>
      <c r="GPM202" s="1"/>
      <c r="GPN202" s="1"/>
      <c r="GPO202" s="1"/>
      <c r="GPP202" s="1"/>
      <c r="GPQ202" s="1"/>
      <c r="GPR202" s="1"/>
      <c r="GPS202" s="1"/>
      <c r="GPT202" s="1"/>
      <c r="GPU202" s="1"/>
      <c r="GPV202" s="1"/>
      <c r="GPW202" s="1"/>
      <c r="GPX202" s="1"/>
      <c r="GPY202" s="1"/>
      <c r="GPZ202" s="1"/>
      <c r="GQA202" s="1"/>
      <c r="GQB202" s="1"/>
      <c r="GQC202" s="1"/>
      <c r="GQD202" s="1"/>
      <c r="GQE202" s="1"/>
      <c r="GQF202" s="1"/>
      <c r="GQG202" s="1"/>
      <c r="GQH202" s="1"/>
      <c r="GQI202" s="1"/>
      <c r="GQJ202" s="1"/>
      <c r="GQK202" s="1"/>
      <c r="GQL202" s="1"/>
      <c r="GQM202" s="1"/>
      <c r="GQN202" s="1"/>
      <c r="GQO202" s="1"/>
      <c r="GQP202" s="1"/>
      <c r="GQQ202" s="1"/>
      <c r="GQR202" s="1"/>
      <c r="GQS202" s="1"/>
      <c r="GQT202" s="1"/>
      <c r="GQU202" s="1"/>
      <c r="GQV202" s="1"/>
      <c r="GQW202" s="1"/>
      <c r="GQX202" s="1"/>
      <c r="GQY202" s="1"/>
      <c r="GQZ202" s="1"/>
      <c r="GRA202" s="1"/>
      <c r="GRB202" s="1"/>
      <c r="GRC202" s="1"/>
      <c r="GRD202" s="1"/>
      <c r="GRE202" s="1"/>
      <c r="GRF202" s="1"/>
      <c r="GRG202" s="1"/>
      <c r="GRH202" s="1"/>
      <c r="GRI202" s="1"/>
      <c r="GRJ202" s="1"/>
      <c r="GRK202" s="1"/>
      <c r="GRL202" s="1"/>
      <c r="GRM202" s="1"/>
      <c r="GRN202" s="1"/>
      <c r="GRO202" s="1"/>
      <c r="GRP202" s="1"/>
      <c r="GRQ202" s="1"/>
      <c r="GRR202" s="1"/>
      <c r="GRS202" s="1"/>
      <c r="GRT202" s="1"/>
      <c r="GRU202" s="1"/>
      <c r="GRV202" s="1"/>
      <c r="GRW202" s="1"/>
      <c r="GRX202" s="1"/>
      <c r="GRY202" s="1"/>
      <c r="GRZ202" s="1"/>
      <c r="GSA202" s="1"/>
      <c r="GSB202" s="1"/>
      <c r="GSC202" s="1"/>
      <c r="GSD202" s="1"/>
      <c r="GSE202" s="1"/>
      <c r="GSF202" s="1"/>
      <c r="GSG202" s="1"/>
      <c r="GSH202" s="1"/>
      <c r="GSI202" s="1"/>
      <c r="GSJ202" s="1"/>
      <c r="GSK202" s="1"/>
      <c r="GSL202" s="1"/>
      <c r="GSM202" s="1"/>
      <c r="GSN202" s="1"/>
      <c r="GSO202" s="1"/>
      <c r="GSP202" s="1"/>
      <c r="GSQ202" s="1"/>
      <c r="GSR202" s="1"/>
      <c r="GSS202" s="1"/>
      <c r="GST202" s="1"/>
      <c r="GSU202" s="1"/>
      <c r="GSV202" s="1"/>
      <c r="GSW202" s="1"/>
      <c r="GSX202" s="1"/>
      <c r="GSY202" s="1"/>
      <c r="GSZ202" s="1"/>
      <c r="GTA202" s="1"/>
      <c r="GTB202" s="1"/>
      <c r="GTC202" s="1"/>
      <c r="GTD202" s="1"/>
      <c r="GTE202" s="1"/>
      <c r="GTF202" s="1"/>
      <c r="GTG202" s="1"/>
      <c r="GTH202" s="1"/>
      <c r="GTI202" s="1"/>
      <c r="GTJ202" s="1"/>
      <c r="GTK202" s="1"/>
      <c r="GTL202" s="1"/>
      <c r="GTM202" s="1"/>
      <c r="GTN202" s="1"/>
      <c r="GTO202" s="1"/>
      <c r="GTP202" s="1"/>
      <c r="GTQ202" s="1"/>
      <c r="GTR202" s="1"/>
      <c r="GTS202" s="1"/>
      <c r="GTT202" s="1"/>
      <c r="GTU202" s="1"/>
      <c r="GTV202" s="1"/>
      <c r="GTW202" s="1"/>
      <c r="GTX202" s="1"/>
      <c r="GTY202" s="1"/>
      <c r="GTZ202" s="1"/>
      <c r="GUA202" s="1"/>
      <c r="GUB202" s="1"/>
      <c r="GUC202" s="1"/>
      <c r="GUD202" s="1"/>
      <c r="GUE202" s="1"/>
      <c r="GUF202" s="1"/>
      <c r="GUG202" s="1"/>
      <c r="GUH202" s="1"/>
      <c r="GUI202" s="1"/>
      <c r="GUJ202" s="1"/>
      <c r="GUK202" s="1"/>
      <c r="GUL202" s="1"/>
      <c r="GUM202" s="1"/>
      <c r="GUN202" s="1"/>
      <c r="GUO202" s="1"/>
      <c r="GUP202" s="1"/>
      <c r="GUQ202" s="1"/>
      <c r="GUR202" s="1"/>
      <c r="GUS202" s="1"/>
      <c r="GUT202" s="1"/>
      <c r="GUU202" s="1"/>
      <c r="GUV202" s="1"/>
      <c r="GUW202" s="1"/>
      <c r="GUX202" s="1"/>
      <c r="GUY202" s="1"/>
      <c r="GUZ202" s="1"/>
      <c r="GVA202" s="1"/>
      <c r="GVB202" s="1"/>
      <c r="GVC202" s="1"/>
      <c r="GVD202" s="1"/>
      <c r="GVE202" s="1"/>
      <c r="GVF202" s="1"/>
      <c r="GVG202" s="1"/>
      <c r="GVH202" s="1"/>
      <c r="GVI202" s="1"/>
      <c r="GVJ202" s="1"/>
      <c r="GVK202" s="1"/>
      <c r="GVL202" s="1"/>
      <c r="GVM202" s="1"/>
      <c r="GVN202" s="1"/>
      <c r="GVO202" s="1"/>
      <c r="GVP202" s="1"/>
      <c r="GVQ202" s="1"/>
      <c r="GVR202" s="1"/>
      <c r="GVS202" s="1"/>
      <c r="GVT202" s="1"/>
      <c r="GVU202" s="1"/>
      <c r="GVV202" s="1"/>
      <c r="GVW202" s="1"/>
      <c r="GVX202" s="1"/>
      <c r="GVY202" s="1"/>
      <c r="GVZ202" s="1"/>
      <c r="GWA202" s="1"/>
      <c r="GWB202" s="1"/>
      <c r="GWC202" s="1"/>
      <c r="GWD202" s="1"/>
      <c r="GWE202" s="1"/>
      <c r="GWF202" s="1"/>
      <c r="GWG202" s="1"/>
      <c r="GWH202" s="1"/>
      <c r="GWI202" s="1"/>
      <c r="GWJ202" s="1"/>
      <c r="GWK202" s="1"/>
      <c r="GWL202" s="1"/>
      <c r="GWM202" s="1"/>
      <c r="GWN202" s="1"/>
      <c r="GWO202" s="1"/>
      <c r="GWP202" s="1"/>
      <c r="GWQ202" s="1"/>
      <c r="GWR202" s="1"/>
      <c r="GWS202" s="1"/>
      <c r="GWT202" s="1"/>
      <c r="GWU202" s="1"/>
      <c r="GWV202" s="1"/>
      <c r="GWW202" s="1"/>
      <c r="GWX202" s="1"/>
      <c r="GWY202" s="1"/>
      <c r="GWZ202" s="1"/>
      <c r="GXA202" s="1"/>
      <c r="GXB202" s="1"/>
      <c r="GXC202" s="1"/>
      <c r="GXD202" s="1"/>
      <c r="GXE202" s="1"/>
      <c r="GXF202" s="1"/>
      <c r="GXG202" s="1"/>
      <c r="GXH202" s="1"/>
      <c r="GXI202" s="1"/>
      <c r="GXJ202" s="1"/>
      <c r="GXK202" s="1"/>
      <c r="GXL202" s="1"/>
      <c r="GXM202" s="1"/>
      <c r="GXN202" s="1"/>
      <c r="GXO202" s="1"/>
      <c r="GXP202" s="1"/>
      <c r="GXQ202" s="1"/>
      <c r="GXR202" s="1"/>
      <c r="GXS202" s="1"/>
      <c r="GXT202" s="1"/>
      <c r="GXU202" s="1"/>
      <c r="GXV202" s="1"/>
      <c r="GXW202" s="1"/>
      <c r="GXX202" s="1"/>
      <c r="GXY202" s="1"/>
      <c r="GXZ202" s="1"/>
      <c r="GYA202" s="1"/>
      <c r="GYB202" s="1"/>
      <c r="GYC202" s="1"/>
      <c r="GYD202" s="1"/>
      <c r="GYE202" s="1"/>
      <c r="GYF202" s="1"/>
      <c r="GYG202" s="1"/>
      <c r="GYH202" s="1"/>
      <c r="GYI202" s="1"/>
      <c r="GYJ202" s="1"/>
      <c r="GYK202" s="1"/>
      <c r="GYL202" s="1"/>
      <c r="GYM202" s="1"/>
      <c r="GYN202" s="1"/>
      <c r="GYO202" s="1"/>
      <c r="GYP202" s="1"/>
      <c r="GYQ202" s="1"/>
      <c r="GYR202" s="1"/>
      <c r="GYS202" s="1"/>
      <c r="GYT202" s="1"/>
      <c r="GYU202" s="1"/>
      <c r="GYV202" s="1"/>
      <c r="GYW202" s="1"/>
      <c r="GYX202" s="1"/>
      <c r="GYY202" s="1"/>
      <c r="GYZ202" s="1"/>
      <c r="GZA202" s="1"/>
      <c r="GZB202" s="1"/>
      <c r="GZC202" s="1"/>
      <c r="GZD202" s="1"/>
      <c r="GZE202" s="1"/>
      <c r="GZF202" s="1"/>
      <c r="GZG202" s="1"/>
      <c r="GZH202" s="1"/>
      <c r="GZI202" s="1"/>
      <c r="GZJ202" s="1"/>
      <c r="GZK202" s="1"/>
      <c r="GZL202" s="1"/>
      <c r="GZM202" s="1"/>
      <c r="GZN202" s="1"/>
      <c r="GZO202" s="1"/>
      <c r="GZP202" s="1"/>
      <c r="GZQ202" s="1"/>
      <c r="GZR202" s="1"/>
      <c r="GZS202" s="1"/>
      <c r="GZT202" s="1"/>
      <c r="GZU202" s="1"/>
      <c r="GZV202" s="1"/>
      <c r="GZW202" s="1"/>
      <c r="GZX202" s="1"/>
      <c r="GZY202" s="1"/>
      <c r="GZZ202" s="1"/>
      <c r="HAA202" s="1"/>
      <c r="HAB202" s="1"/>
      <c r="HAC202" s="1"/>
      <c r="HAD202" s="1"/>
      <c r="HAE202" s="1"/>
      <c r="HAF202" s="1"/>
      <c r="HAG202" s="1"/>
      <c r="HAH202" s="1"/>
      <c r="HAI202" s="1"/>
      <c r="HAJ202" s="1"/>
      <c r="HAK202" s="1"/>
      <c r="HAL202" s="1"/>
      <c r="HAM202" s="1"/>
      <c r="HAN202" s="1"/>
      <c r="HAO202" s="1"/>
      <c r="HAP202" s="1"/>
      <c r="HAQ202" s="1"/>
      <c r="HAR202" s="1"/>
      <c r="HAS202" s="1"/>
      <c r="HAT202" s="1"/>
      <c r="HAU202" s="1"/>
      <c r="HAV202" s="1"/>
      <c r="HAW202" s="1"/>
      <c r="HAX202" s="1"/>
      <c r="HAY202" s="1"/>
      <c r="HAZ202" s="1"/>
      <c r="HBA202" s="1"/>
      <c r="HBB202" s="1"/>
      <c r="HBC202" s="1"/>
      <c r="HBD202" s="1"/>
      <c r="HBE202" s="1"/>
      <c r="HBF202" s="1"/>
      <c r="HBG202" s="1"/>
      <c r="HBH202" s="1"/>
      <c r="HBI202" s="1"/>
      <c r="HBJ202" s="1"/>
      <c r="HBK202" s="1"/>
      <c r="HBL202" s="1"/>
      <c r="HBM202" s="1"/>
      <c r="HBN202" s="1"/>
      <c r="HBO202" s="1"/>
      <c r="HBP202" s="1"/>
      <c r="HBQ202" s="1"/>
      <c r="HBR202" s="1"/>
      <c r="HBS202" s="1"/>
      <c r="HBT202" s="1"/>
      <c r="HBU202" s="1"/>
      <c r="HBV202" s="1"/>
      <c r="HBW202" s="1"/>
      <c r="HBX202" s="1"/>
      <c r="HBY202" s="1"/>
      <c r="HBZ202" s="1"/>
      <c r="HCA202" s="1"/>
      <c r="HCB202" s="1"/>
      <c r="HCC202" s="1"/>
      <c r="HCD202" s="1"/>
      <c r="HCE202" s="1"/>
      <c r="HCF202" s="1"/>
      <c r="HCG202" s="1"/>
      <c r="HCH202" s="1"/>
      <c r="HCI202" s="1"/>
      <c r="HCJ202" s="1"/>
      <c r="HCK202" s="1"/>
      <c r="HCL202" s="1"/>
      <c r="HCM202" s="1"/>
      <c r="HCN202" s="1"/>
      <c r="HCO202" s="1"/>
      <c r="HCP202" s="1"/>
      <c r="HCQ202" s="1"/>
      <c r="HCR202" s="1"/>
      <c r="HCS202" s="1"/>
      <c r="HCT202" s="1"/>
      <c r="HCU202" s="1"/>
      <c r="HCV202" s="1"/>
      <c r="HCW202" s="1"/>
      <c r="HCX202" s="1"/>
      <c r="HCY202" s="1"/>
      <c r="HCZ202" s="1"/>
      <c r="HDA202" s="1"/>
      <c r="HDB202" s="1"/>
      <c r="HDC202" s="1"/>
      <c r="HDD202" s="1"/>
      <c r="HDE202" s="1"/>
      <c r="HDF202" s="1"/>
      <c r="HDG202" s="1"/>
      <c r="HDH202" s="1"/>
      <c r="HDI202" s="1"/>
      <c r="HDJ202" s="1"/>
      <c r="HDK202" s="1"/>
      <c r="HDL202" s="1"/>
      <c r="HDM202" s="1"/>
      <c r="HDN202" s="1"/>
      <c r="HDO202" s="1"/>
      <c r="HDP202" s="1"/>
      <c r="HDQ202" s="1"/>
      <c r="HDR202" s="1"/>
      <c r="HDS202" s="1"/>
      <c r="HDT202" s="1"/>
      <c r="HDU202" s="1"/>
      <c r="HDV202" s="1"/>
      <c r="HDW202" s="1"/>
      <c r="HDX202" s="1"/>
      <c r="HDY202" s="1"/>
      <c r="HDZ202" s="1"/>
      <c r="HEA202" s="1"/>
      <c r="HEB202" s="1"/>
      <c r="HEC202" s="1"/>
      <c r="HED202" s="1"/>
      <c r="HEE202" s="1"/>
      <c r="HEF202" s="1"/>
      <c r="HEG202" s="1"/>
      <c r="HEH202" s="1"/>
      <c r="HEI202" s="1"/>
      <c r="HEJ202" s="1"/>
      <c r="HEK202" s="1"/>
      <c r="HEL202" s="1"/>
      <c r="HEM202" s="1"/>
      <c r="HEN202" s="1"/>
      <c r="HEO202" s="1"/>
      <c r="HEP202" s="1"/>
      <c r="HEQ202" s="1"/>
      <c r="HER202" s="1"/>
      <c r="HES202" s="1"/>
      <c r="HET202" s="1"/>
      <c r="HEU202" s="1"/>
      <c r="HEV202" s="1"/>
      <c r="HEW202" s="1"/>
      <c r="HEX202" s="1"/>
      <c r="HEY202" s="1"/>
      <c r="HEZ202" s="1"/>
      <c r="HFA202" s="1"/>
      <c r="HFB202" s="1"/>
      <c r="HFC202" s="1"/>
      <c r="HFD202" s="1"/>
      <c r="HFE202" s="1"/>
      <c r="HFF202" s="1"/>
      <c r="HFG202" s="1"/>
      <c r="HFH202" s="1"/>
      <c r="HFI202" s="1"/>
      <c r="HFJ202" s="1"/>
      <c r="HFK202" s="1"/>
      <c r="HFL202" s="1"/>
      <c r="HFM202" s="1"/>
      <c r="HFN202" s="1"/>
      <c r="HFO202" s="1"/>
      <c r="HFP202" s="1"/>
      <c r="HFQ202" s="1"/>
      <c r="HFR202" s="1"/>
      <c r="HFS202" s="1"/>
      <c r="HFT202" s="1"/>
      <c r="HFU202" s="1"/>
      <c r="HFV202" s="1"/>
      <c r="HFW202" s="1"/>
      <c r="HFX202" s="1"/>
      <c r="HFY202" s="1"/>
      <c r="HFZ202" s="1"/>
      <c r="HGA202" s="1"/>
      <c r="HGB202" s="1"/>
      <c r="HGC202" s="1"/>
      <c r="HGD202" s="1"/>
      <c r="HGE202" s="1"/>
      <c r="HGF202" s="1"/>
      <c r="HGG202" s="1"/>
      <c r="HGH202" s="1"/>
      <c r="HGI202" s="1"/>
      <c r="HGJ202" s="1"/>
      <c r="HGK202" s="1"/>
      <c r="HGL202" s="1"/>
      <c r="HGM202" s="1"/>
      <c r="HGN202" s="1"/>
      <c r="HGO202" s="1"/>
      <c r="HGP202" s="1"/>
      <c r="HGQ202" s="1"/>
      <c r="HGR202" s="1"/>
      <c r="HGS202" s="1"/>
      <c r="HGT202" s="1"/>
      <c r="HGU202" s="1"/>
      <c r="HGV202" s="1"/>
      <c r="HGW202" s="1"/>
      <c r="HGX202" s="1"/>
      <c r="HGY202" s="1"/>
      <c r="HGZ202" s="1"/>
      <c r="HHA202" s="1"/>
      <c r="HHB202" s="1"/>
      <c r="HHC202" s="1"/>
      <c r="HHD202" s="1"/>
      <c r="HHE202" s="1"/>
      <c r="HHF202" s="1"/>
      <c r="HHG202" s="1"/>
      <c r="HHH202" s="1"/>
      <c r="HHI202" s="1"/>
      <c r="HHJ202" s="1"/>
      <c r="HHK202" s="1"/>
      <c r="HHL202" s="1"/>
      <c r="HHM202" s="1"/>
      <c r="HHN202" s="1"/>
      <c r="HHO202" s="1"/>
      <c r="HHP202" s="1"/>
      <c r="HHQ202" s="1"/>
      <c r="HHR202" s="1"/>
      <c r="HHS202" s="1"/>
      <c r="HHT202" s="1"/>
      <c r="HHU202" s="1"/>
      <c r="HHV202" s="1"/>
      <c r="HHW202" s="1"/>
      <c r="HHX202" s="1"/>
      <c r="HHY202" s="1"/>
      <c r="HHZ202" s="1"/>
      <c r="HIA202" s="1"/>
      <c r="HIB202" s="1"/>
      <c r="HIC202" s="1"/>
      <c r="HID202" s="1"/>
      <c r="HIE202" s="1"/>
      <c r="HIF202" s="1"/>
      <c r="HIG202" s="1"/>
      <c r="HIH202" s="1"/>
      <c r="HII202" s="1"/>
      <c r="HIJ202" s="1"/>
      <c r="HIK202" s="1"/>
      <c r="HIL202" s="1"/>
      <c r="HIM202" s="1"/>
      <c r="HIN202" s="1"/>
      <c r="HIO202" s="1"/>
      <c r="HIP202" s="1"/>
      <c r="HIQ202" s="1"/>
      <c r="HIR202" s="1"/>
      <c r="HIS202" s="1"/>
      <c r="HIT202" s="1"/>
      <c r="HIU202" s="1"/>
      <c r="HIV202" s="1"/>
      <c r="HIW202" s="1"/>
      <c r="HIX202" s="1"/>
      <c r="HIY202" s="1"/>
      <c r="HIZ202" s="1"/>
      <c r="HJA202" s="1"/>
      <c r="HJB202" s="1"/>
      <c r="HJC202" s="1"/>
      <c r="HJD202" s="1"/>
      <c r="HJE202" s="1"/>
      <c r="HJF202" s="1"/>
      <c r="HJG202" s="1"/>
      <c r="HJH202" s="1"/>
      <c r="HJI202" s="1"/>
      <c r="HJJ202" s="1"/>
      <c r="HJK202" s="1"/>
      <c r="HJL202" s="1"/>
      <c r="HJM202" s="1"/>
      <c r="HJN202" s="1"/>
      <c r="HJO202" s="1"/>
      <c r="HJP202" s="1"/>
      <c r="HJQ202" s="1"/>
      <c r="HJR202" s="1"/>
      <c r="HJS202" s="1"/>
      <c r="HJT202" s="1"/>
      <c r="HJU202" s="1"/>
      <c r="HJV202" s="1"/>
      <c r="HJW202" s="1"/>
      <c r="HJX202" s="1"/>
      <c r="HJY202" s="1"/>
      <c r="HJZ202" s="1"/>
      <c r="HKA202" s="1"/>
      <c r="HKB202" s="1"/>
      <c r="HKC202" s="1"/>
      <c r="HKD202" s="1"/>
      <c r="HKE202" s="1"/>
      <c r="HKF202" s="1"/>
      <c r="HKG202" s="1"/>
      <c r="HKH202" s="1"/>
      <c r="HKI202" s="1"/>
      <c r="HKJ202" s="1"/>
      <c r="HKK202" s="1"/>
      <c r="HKL202" s="1"/>
      <c r="HKM202" s="1"/>
      <c r="HKN202" s="1"/>
      <c r="HKO202" s="1"/>
      <c r="HKP202" s="1"/>
      <c r="HKQ202" s="1"/>
      <c r="HKR202" s="1"/>
      <c r="HKS202" s="1"/>
      <c r="HKT202" s="1"/>
      <c r="HKU202" s="1"/>
      <c r="HKV202" s="1"/>
      <c r="HKW202" s="1"/>
      <c r="HKX202" s="1"/>
      <c r="HKY202" s="1"/>
      <c r="HKZ202" s="1"/>
      <c r="HLA202" s="1"/>
      <c r="HLB202" s="1"/>
      <c r="HLC202" s="1"/>
      <c r="HLD202" s="1"/>
      <c r="HLE202" s="1"/>
      <c r="HLF202" s="1"/>
      <c r="HLG202" s="1"/>
      <c r="HLH202" s="1"/>
      <c r="HLI202" s="1"/>
      <c r="HLJ202" s="1"/>
      <c r="HLK202" s="1"/>
      <c r="HLL202" s="1"/>
      <c r="HLM202" s="1"/>
      <c r="HLN202" s="1"/>
      <c r="HLO202" s="1"/>
      <c r="HLP202" s="1"/>
      <c r="HLQ202" s="1"/>
      <c r="HLR202" s="1"/>
      <c r="HLS202" s="1"/>
      <c r="HLT202" s="1"/>
      <c r="HLU202" s="1"/>
      <c r="HLV202" s="1"/>
      <c r="HLW202" s="1"/>
      <c r="HLX202" s="1"/>
      <c r="HLY202" s="1"/>
      <c r="HLZ202" s="1"/>
      <c r="HMA202" s="1"/>
      <c r="HMB202" s="1"/>
      <c r="HMC202" s="1"/>
      <c r="HMD202" s="1"/>
      <c r="HME202" s="1"/>
      <c r="HMF202" s="1"/>
      <c r="HMG202" s="1"/>
      <c r="HMH202" s="1"/>
      <c r="HMI202" s="1"/>
      <c r="HMJ202" s="1"/>
      <c r="HMK202" s="1"/>
      <c r="HML202" s="1"/>
      <c r="HMM202" s="1"/>
      <c r="HMN202" s="1"/>
      <c r="HMO202" s="1"/>
      <c r="HMP202" s="1"/>
      <c r="HMQ202" s="1"/>
      <c r="HMR202" s="1"/>
      <c r="HMS202" s="1"/>
      <c r="HMT202" s="1"/>
      <c r="HMU202" s="1"/>
      <c r="HMV202" s="1"/>
      <c r="HMW202" s="1"/>
      <c r="HMX202" s="1"/>
      <c r="HMY202" s="1"/>
      <c r="HMZ202" s="1"/>
      <c r="HNA202" s="1"/>
      <c r="HNB202" s="1"/>
      <c r="HNC202" s="1"/>
      <c r="HND202" s="1"/>
      <c r="HNE202" s="1"/>
      <c r="HNF202" s="1"/>
      <c r="HNG202" s="1"/>
      <c r="HNH202" s="1"/>
      <c r="HNI202" s="1"/>
      <c r="HNJ202" s="1"/>
      <c r="HNK202" s="1"/>
      <c r="HNL202" s="1"/>
      <c r="HNM202" s="1"/>
      <c r="HNN202" s="1"/>
      <c r="HNO202" s="1"/>
      <c r="HNP202" s="1"/>
      <c r="HNQ202" s="1"/>
      <c r="HNR202" s="1"/>
      <c r="HNS202" s="1"/>
      <c r="HNT202" s="1"/>
      <c r="HNU202" s="1"/>
      <c r="HNV202" s="1"/>
      <c r="HNW202" s="1"/>
      <c r="HNX202" s="1"/>
      <c r="HNY202" s="1"/>
      <c r="HNZ202" s="1"/>
      <c r="HOA202" s="1"/>
      <c r="HOB202" s="1"/>
      <c r="HOC202" s="1"/>
      <c r="HOD202" s="1"/>
      <c r="HOE202" s="1"/>
      <c r="HOF202" s="1"/>
      <c r="HOG202" s="1"/>
      <c r="HOH202" s="1"/>
      <c r="HOI202" s="1"/>
      <c r="HOJ202" s="1"/>
      <c r="HOK202" s="1"/>
      <c r="HOL202" s="1"/>
      <c r="HOM202" s="1"/>
      <c r="HON202" s="1"/>
      <c r="HOO202" s="1"/>
      <c r="HOP202" s="1"/>
      <c r="HOQ202" s="1"/>
      <c r="HOR202" s="1"/>
      <c r="HOS202" s="1"/>
      <c r="HOT202" s="1"/>
      <c r="HOU202" s="1"/>
      <c r="HOV202" s="1"/>
      <c r="HOW202" s="1"/>
      <c r="HOX202" s="1"/>
      <c r="HOY202" s="1"/>
      <c r="HOZ202" s="1"/>
      <c r="HPA202" s="1"/>
      <c r="HPB202" s="1"/>
      <c r="HPC202" s="1"/>
      <c r="HPD202" s="1"/>
      <c r="HPE202" s="1"/>
      <c r="HPF202" s="1"/>
      <c r="HPG202" s="1"/>
      <c r="HPH202" s="1"/>
      <c r="HPI202" s="1"/>
      <c r="HPJ202" s="1"/>
      <c r="HPK202" s="1"/>
      <c r="HPL202" s="1"/>
      <c r="HPM202" s="1"/>
      <c r="HPN202" s="1"/>
      <c r="HPO202" s="1"/>
      <c r="HPP202" s="1"/>
      <c r="HPQ202" s="1"/>
      <c r="HPR202" s="1"/>
      <c r="HPS202" s="1"/>
      <c r="HPT202" s="1"/>
      <c r="HPU202" s="1"/>
      <c r="HPV202" s="1"/>
      <c r="HPW202" s="1"/>
      <c r="HPX202" s="1"/>
      <c r="HPY202" s="1"/>
      <c r="HPZ202" s="1"/>
      <c r="HQA202" s="1"/>
      <c r="HQB202" s="1"/>
      <c r="HQC202" s="1"/>
      <c r="HQD202" s="1"/>
      <c r="HQE202" s="1"/>
      <c r="HQF202" s="1"/>
      <c r="HQG202" s="1"/>
      <c r="HQH202" s="1"/>
      <c r="HQI202" s="1"/>
      <c r="HQJ202" s="1"/>
      <c r="HQK202" s="1"/>
      <c r="HQL202" s="1"/>
      <c r="HQM202" s="1"/>
      <c r="HQN202" s="1"/>
      <c r="HQO202" s="1"/>
      <c r="HQP202" s="1"/>
      <c r="HQQ202" s="1"/>
      <c r="HQR202" s="1"/>
      <c r="HQS202" s="1"/>
      <c r="HQT202" s="1"/>
      <c r="HQU202" s="1"/>
      <c r="HQV202" s="1"/>
      <c r="HQW202" s="1"/>
      <c r="HQX202" s="1"/>
      <c r="HQY202" s="1"/>
      <c r="HQZ202" s="1"/>
      <c r="HRA202" s="1"/>
      <c r="HRB202" s="1"/>
      <c r="HRC202" s="1"/>
      <c r="HRD202" s="1"/>
      <c r="HRE202" s="1"/>
      <c r="HRF202" s="1"/>
      <c r="HRG202" s="1"/>
      <c r="HRH202" s="1"/>
      <c r="HRI202" s="1"/>
      <c r="HRJ202" s="1"/>
      <c r="HRK202" s="1"/>
      <c r="HRL202" s="1"/>
      <c r="HRM202" s="1"/>
      <c r="HRN202" s="1"/>
      <c r="HRO202" s="1"/>
      <c r="HRP202" s="1"/>
      <c r="HRQ202" s="1"/>
      <c r="HRR202" s="1"/>
      <c r="HRS202" s="1"/>
      <c r="HRT202" s="1"/>
      <c r="HRU202" s="1"/>
      <c r="HRV202" s="1"/>
      <c r="HRW202" s="1"/>
      <c r="HRX202" s="1"/>
      <c r="HRY202" s="1"/>
      <c r="HRZ202" s="1"/>
      <c r="HSA202" s="1"/>
      <c r="HSB202" s="1"/>
      <c r="HSC202" s="1"/>
      <c r="HSD202" s="1"/>
      <c r="HSE202" s="1"/>
      <c r="HSF202" s="1"/>
      <c r="HSG202" s="1"/>
      <c r="HSH202" s="1"/>
      <c r="HSI202" s="1"/>
      <c r="HSJ202" s="1"/>
      <c r="HSK202" s="1"/>
      <c r="HSL202" s="1"/>
      <c r="HSM202" s="1"/>
      <c r="HSN202" s="1"/>
      <c r="HSO202" s="1"/>
      <c r="HSP202" s="1"/>
      <c r="HSQ202" s="1"/>
      <c r="HSR202" s="1"/>
      <c r="HSS202" s="1"/>
      <c r="HST202" s="1"/>
      <c r="HSU202" s="1"/>
      <c r="HSV202" s="1"/>
      <c r="HSW202" s="1"/>
      <c r="HSX202" s="1"/>
      <c r="HSY202" s="1"/>
      <c r="HSZ202" s="1"/>
      <c r="HTA202" s="1"/>
      <c r="HTB202" s="1"/>
      <c r="HTC202" s="1"/>
      <c r="HTD202" s="1"/>
      <c r="HTE202" s="1"/>
      <c r="HTF202" s="1"/>
      <c r="HTG202" s="1"/>
      <c r="HTH202" s="1"/>
      <c r="HTI202" s="1"/>
      <c r="HTJ202" s="1"/>
      <c r="HTK202" s="1"/>
      <c r="HTL202" s="1"/>
      <c r="HTM202" s="1"/>
      <c r="HTN202" s="1"/>
      <c r="HTO202" s="1"/>
      <c r="HTP202" s="1"/>
      <c r="HTQ202" s="1"/>
      <c r="HTR202" s="1"/>
      <c r="HTS202" s="1"/>
      <c r="HTT202" s="1"/>
      <c r="HTU202" s="1"/>
      <c r="HTV202" s="1"/>
      <c r="HTW202" s="1"/>
      <c r="HTX202" s="1"/>
      <c r="HTY202" s="1"/>
      <c r="HTZ202" s="1"/>
      <c r="HUA202" s="1"/>
      <c r="HUB202" s="1"/>
      <c r="HUC202" s="1"/>
      <c r="HUD202" s="1"/>
      <c r="HUE202" s="1"/>
      <c r="HUF202" s="1"/>
      <c r="HUG202" s="1"/>
      <c r="HUH202" s="1"/>
      <c r="HUI202" s="1"/>
      <c r="HUJ202" s="1"/>
      <c r="HUK202" s="1"/>
      <c r="HUL202" s="1"/>
      <c r="HUM202" s="1"/>
      <c r="HUN202" s="1"/>
      <c r="HUO202" s="1"/>
      <c r="HUP202" s="1"/>
      <c r="HUQ202" s="1"/>
      <c r="HUR202" s="1"/>
      <c r="HUS202" s="1"/>
      <c r="HUT202" s="1"/>
      <c r="HUU202" s="1"/>
      <c r="HUV202" s="1"/>
      <c r="HUW202" s="1"/>
      <c r="HUX202" s="1"/>
      <c r="HUY202" s="1"/>
      <c r="HUZ202" s="1"/>
      <c r="HVA202" s="1"/>
      <c r="HVB202" s="1"/>
      <c r="HVC202" s="1"/>
      <c r="HVD202" s="1"/>
      <c r="HVE202" s="1"/>
      <c r="HVF202" s="1"/>
      <c r="HVG202" s="1"/>
      <c r="HVH202" s="1"/>
      <c r="HVI202" s="1"/>
      <c r="HVJ202" s="1"/>
      <c r="HVK202" s="1"/>
      <c r="HVL202" s="1"/>
      <c r="HVM202" s="1"/>
      <c r="HVN202" s="1"/>
      <c r="HVO202" s="1"/>
      <c r="HVP202" s="1"/>
      <c r="HVQ202" s="1"/>
      <c r="HVR202" s="1"/>
      <c r="HVS202" s="1"/>
      <c r="HVT202" s="1"/>
      <c r="HVU202" s="1"/>
      <c r="HVV202" s="1"/>
      <c r="HVW202" s="1"/>
      <c r="HVX202" s="1"/>
      <c r="HVY202" s="1"/>
      <c r="HVZ202" s="1"/>
      <c r="HWA202" s="1"/>
      <c r="HWB202" s="1"/>
      <c r="HWC202" s="1"/>
      <c r="HWD202" s="1"/>
      <c r="HWE202" s="1"/>
      <c r="HWF202" s="1"/>
      <c r="HWG202" s="1"/>
      <c r="HWH202" s="1"/>
      <c r="HWI202" s="1"/>
      <c r="HWJ202" s="1"/>
      <c r="HWK202" s="1"/>
      <c r="HWL202" s="1"/>
      <c r="HWM202" s="1"/>
      <c r="HWN202" s="1"/>
      <c r="HWO202" s="1"/>
      <c r="HWP202" s="1"/>
      <c r="HWQ202" s="1"/>
      <c r="HWR202" s="1"/>
      <c r="HWS202" s="1"/>
      <c r="HWT202" s="1"/>
      <c r="HWU202" s="1"/>
      <c r="HWV202" s="1"/>
      <c r="HWW202" s="1"/>
      <c r="HWX202" s="1"/>
      <c r="HWY202" s="1"/>
      <c r="HWZ202" s="1"/>
      <c r="HXA202" s="1"/>
      <c r="HXB202" s="1"/>
      <c r="HXC202" s="1"/>
      <c r="HXD202" s="1"/>
      <c r="HXE202" s="1"/>
      <c r="HXF202" s="1"/>
      <c r="HXG202" s="1"/>
      <c r="HXH202" s="1"/>
      <c r="HXI202" s="1"/>
      <c r="HXJ202" s="1"/>
      <c r="HXK202" s="1"/>
      <c r="HXL202" s="1"/>
      <c r="HXM202" s="1"/>
      <c r="HXN202" s="1"/>
      <c r="HXO202" s="1"/>
      <c r="HXP202" s="1"/>
      <c r="HXQ202" s="1"/>
      <c r="HXR202" s="1"/>
      <c r="HXS202" s="1"/>
      <c r="HXT202" s="1"/>
      <c r="HXU202" s="1"/>
      <c r="HXV202" s="1"/>
      <c r="HXW202" s="1"/>
      <c r="HXX202" s="1"/>
      <c r="HXY202" s="1"/>
      <c r="HXZ202" s="1"/>
      <c r="HYA202" s="1"/>
      <c r="HYB202" s="1"/>
      <c r="HYC202" s="1"/>
      <c r="HYD202" s="1"/>
      <c r="HYE202" s="1"/>
      <c r="HYF202" s="1"/>
      <c r="HYG202" s="1"/>
      <c r="HYH202" s="1"/>
      <c r="HYI202" s="1"/>
      <c r="HYJ202" s="1"/>
      <c r="HYK202" s="1"/>
      <c r="HYL202" s="1"/>
      <c r="HYM202" s="1"/>
      <c r="HYN202" s="1"/>
      <c r="HYO202" s="1"/>
      <c r="HYP202" s="1"/>
      <c r="HYQ202" s="1"/>
      <c r="HYR202" s="1"/>
      <c r="HYS202" s="1"/>
      <c r="HYT202" s="1"/>
      <c r="HYU202" s="1"/>
      <c r="HYV202" s="1"/>
      <c r="HYW202" s="1"/>
      <c r="HYX202" s="1"/>
      <c r="HYY202" s="1"/>
      <c r="HYZ202" s="1"/>
      <c r="HZA202" s="1"/>
      <c r="HZB202" s="1"/>
      <c r="HZC202" s="1"/>
      <c r="HZD202" s="1"/>
      <c r="HZE202" s="1"/>
      <c r="HZF202" s="1"/>
      <c r="HZG202" s="1"/>
      <c r="HZH202" s="1"/>
      <c r="HZI202" s="1"/>
      <c r="HZJ202" s="1"/>
      <c r="HZK202" s="1"/>
      <c r="HZL202" s="1"/>
      <c r="HZM202" s="1"/>
      <c r="HZN202" s="1"/>
      <c r="HZO202" s="1"/>
      <c r="HZP202" s="1"/>
      <c r="HZQ202" s="1"/>
      <c r="HZR202" s="1"/>
      <c r="HZS202" s="1"/>
      <c r="HZT202" s="1"/>
      <c r="HZU202" s="1"/>
      <c r="HZV202" s="1"/>
      <c r="HZW202" s="1"/>
      <c r="HZX202" s="1"/>
      <c r="HZY202" s="1"/>
      <c r="HZZ202" s="1"/>
      <c r="IAA202" s="1"/>
      <c r="IAB202" s="1"/>
      <c r="IAC202" s="1"/>
      <c r="IAD202" s="1"/>
      <c r="IAE202" s="1"/>
      <c r="IAF202" s="1"/>
      <c r="IAG202" s="1"/>
      <c r="IAH202" s="1"/>
      <c r="IAI202" s="1"/>
      <c r="IAJ202" s="1"/>
      <c r="IAK202" s="1"/>
      <c r="IAL202" s="1"/>
      <c r="IAM202" s="1"/>
      <c r="IAN202" s="1"/>
      <c r="IAO202" s="1"/>
      <c r="IAP202" s="1"/>
      <c r="IAQ202" s="1"/>
      <c r="IAR202" s="1"/>
      <c r="IAS202" s="1"/>
      <c r="IAT202" s="1"/>
      <c r="IAU202" s="1"/>
      <c r="IAV202" s="1"/>
      <c r="IAW202" s="1"/>
      <c r="IAX202" s="1"/>
      <c r="IAY202" s="1"/>
      <c r="IAZ202" s="1"/>
      <c r="IBA202" s="1"/>
      <c r="IBB202" s="1"/>
      <c r="IBC202" s="1"/>
      <c r="IBD202" s="1"/>
      <c r="IBE202" s="1"/>
      <c r="IBF202" s="1"/>
      <c r="IBG202" s="1"/>
      <c r="IBH202" s="1"/>
      <c r="IBI202" s="1"/>
      <c r="IBJ202" s="1"/>
      <c r="IBK202" s="1"/>
      <c r="IBL202" s="1"/>
      <c r="IBM202" s="1"/>
      <c r="IBN202" s="1"/>
      <c r="IBO202" s="1"/>
      <c r="IBP202" s="1"/>
      <c r="IBQ202" s="1"/>
      <c r="IBR202" s="1"/>
      <c r="IBS202" s="1"/>
      <c r="IBT202" s="1"/>
      <c r="IBU202" s="1"/>
      <c r="IBV202" s="1"/>
      <c r="IBW202" s="1"/>
      <c r="IBX202" s="1"/>
      <c r="IBY202" s="1"/>
      <c r="IBZ202" s="1"/>
      <c r="ICA202" s="1"/>
      <c r="ICB202" s="1"/>
      <c r="ICC202" s="1"/>
      <c r="ICD202" s="1"/>
      <c r="ICE202" s="1"/>
      <c r="ICF202" s="1"/>
      <c r="ICG202" s="1"/>
      <c r="ICH202" s="1"/>
      <c r="ICI202" s="1"/>
      <c r="ICJ202" s="1"/>
      <c r="ICK202" s="1"/>
      <c r="ICL202" s="1"/>
      <c r="ICM202" s="1"/>
      <c r="ICN202" s="1"/>
      <c r="ICO202" s="1"/>
      <c r="ICP202" s="1"/>
      <c r="ICQ202" s="1"/>
      <c r="ICR202" s="1"/>
      <c r="ICS202" s="1"/>
      <c r="ICT202" s="1"/>
      <c r="ICU202" s="1"/>
      <c r="ICV202" s="1"/>
      <c r="ICW202" s="1"/>
      <c r="ICX202" s="1"/>
      <c r="ICY202" s="1"/>
      <c r="ICZ202" s="1"/>
      <c r="IDA202" s="1"/>
      <c r="IDB202" s="1"/>
      <c r="IDC202" s="1"/>
      <c r="IDD202" s="1"/>
      <c r="IDE202" s="1"/>
      <c r="IDF202" s="1"/>
      <c r="IDG202" s="1"/>
      <c r="IDH202" s="1"/>
      <c r="IDI202" s="1"/>
      <c r="IDJ202" s="1"/>
      <c r="IDK202" s="1"/>
      <c r="IDL202" s="1"/>
      <c r="IDM202" s="1"/>
      <c r="IDN202" s="1"/>
      <c r="IDO202" s="1"/>
      <c r="IDP202" s="1"/>
      <c r="IDQ202" s="1"/>
      <c r="IDR202" s="1"/>
      <c r="IDS202" s="1"/>
      <c r="IDT202" s="1"/>
      <c r="IDU202" s="1"/>
      <c r="IDV202" s="1"/>
      <c r="IDW202" s="1"/>
      <c r="IDX202" s="1"/>
      <c r="IDY202" s="1"/>
      <c r="IDZ202" s="1"/>
      <c r="IEA202" s="1"/>
      <c r="IEB202" s="1"/>
      <c r="IEC202" s="1"/>
      <c r="IED202" s="1"/>
      <c r="IEE202" s="1"/>
      <c r="IEF202" s="1"/>
      <c r="IEG202" s="1"/>
      <c r="IEH202" s="1"/>
      <c r="IEI202" s="1"/>
      <c r="IEJ202" s="1"/>
      <c r="IEK202" s="1"/>
      <c r="IEL202" s="1"/>
      <c r="IEM202" s="1"/>
      <c r="IEN202" s="1"/>
      <c r="IEO202" s="1"/>
      <c r="IEP202" s="1"/>
      <c r="IEQ202" s="1"/>
      <c r="IER202" s="1"/>
      <c r="IES202" s="1"/>
      <c r="IET202" s="1"/>
      <c r="IEU202" s="1"/>
      <c r="IEV202" s="1"/>
      <c r="IEW202" s="1"/>
      <c r="IEX202" s="1"/>
      <c r="IEY202" s="1"/>
      <c r="IEZ202" s="1"/>
      <c r="IFA202" s="1"/>
      <c r="IFB202" s="1"/>
      <c r="IFC202" s="1"/>
      <c r="IFD202" s="1"/>
      <c r="IFE202" s="1"/>
      <c r="IFF202" s="1"/>
      <c r="IFG202" s="1"/>
      <c r="IFH202" s="1"/>
      <c r="IFI202" s="1"/>
      <c r="IFJ202" s="1"/>
      <c r="IFK202" s="1"/>
      <c r="IFL202" s="1"/>
      <c r="IFM202" s="1"/>
      <c r="IFN202" s="1"/>
      <c r="IFO202" s="1"/>
      <c r="IFP202" s="1"/>
      <c r="IFQ202" s="1"/>
      <c r="IFR202" s="1"/>
      <c r="IFS202" s="1"/>
      <c r="IFT202" s="1"/>
      <c r="IFU202" s="1"/>
      <c r="IFV202" s="1"/>
      <c r="IFW202" s="1"/>
      <c r="IFX202" s="1"/>
      <c r="IFY202" s="1"/>
      <c r="IFZ202" s="1"/>
      <c r="IGA202" s="1"/>
      <c r="IGB202" s="1"/>
      <c r="IGC202" s="1"/>
      <c r="IGD202" s="1"/>
      <c r="IGE202" s="1"/>
      <c r="IGF202" s="1"/>
      <c r="IGG202" s="1"/>
      <c r="IGH202" s="1"/>
      <c r="IGI202" s="1"/>
      <c r="IGJ202" s="1"/>
      <c r="IGK202" s="1"/>
      <c r="IGL202" s="1"/>
      <c r="IGM202" s="1"/>
      <c r="IGN202" s="1"/>
      <c r="IGO202" s="1"/>
      <c r="IGP202" s="1"/>
      <c r="IGQ202" s="1"/>
      <c r="IGR202" s="1"/>
      <c r="IGS202" s="1"/>
      <c r="IGT202" s="1"/>
      <c r="IGU202" s="1"/>
      <c r="IGV202" s="1"/>
      <c r="IGW202" s="1"/>
      <c r="IGX202" s="1"/>
      <c r="IGY202" s="1"/>
      <c r="IGZ202" s="1"/>
      <c r="IHA202" s="1"/>
      <c r="IHB202" s="1"/>
      <c r="IHC202" s="1"/>
      <c r="IHD202" s="1"/>
      <c r="IHE202" s="1"/>
      <c r="IHF202" s="1"/>
      <c r="IHG202" s="1"/>
      <c r="IHH202" s="1"/>
      <c r="IHI202" s="1"/>
      <c r="IHJ202" s="1"/>
      <c r="IHK202" s="1"/>
      <c r="IHL202" s="1"/>
      <c r="IHM202" s="1"/>
      <c r="IHN202" s="1"/>
      <c r="IHO202" s="1"/>
      <c r="IHP202" s="1"/>
      <c r="IHQ202" s="1"/>
      <c r="IHR202" s="1"/>
      <c r="IHS202" s="1"/>
      <c r="IHT202" s="1"/>
      <c r="IHU202" s="1"/>
      <c r="IHV202" s="1"/>
      <c r="IHW202" s="1"/>
      <c r="IHX202" s="1"/>
      <c r="IHY202" s="1"/>
      <c r="IHZ202" s="1"/>
      <c r="IIA202" s="1"/>
      <c r="IIB202" s="1"/>
      <c r="IIC202" s="1"/>
      <c r="IID202" s="1"/>
      <c r="IIE202" s="1"/>
      <c r="IIF202" s="1"/>
      <c r="IIG202" s="1"/>
      <c r="IIH202" s="1"/>
      <c r="III202" s="1"/>
      <c r="IIJ202" s="1"/>
      <c r="IIK202" s="1"/>
      <c r="IIL202" s="1"/>
      <c r="IIM202" s="1"/>
      <c r="IIN202" s="1"/>
      <c r="IIO202" s="1"/>
      <c r="IIP202" s="1"/>
      <c r="IIQ202" s="1"/>
      <c r="IIR202" s="1"/>
      <c r="IIS202" s="1"/>
      <c r="IIT202" s="1"/>
      <c r="IIU202" s="1"/>
      <c r="IIV202" s="1"/>
      <c r="IIW202" s="1"/>
      <c r="IIX202" s="1"/>
      <c r="IIY202" s="1"/>
      <c r="IIZ202" s="1"/>
      <c r="IJA202" s="1"/>
      <c r="IJB202" s="1"/>
      <c r="IJC202" s="1"/>
      <c r="IJD202" s="1"/>
      <c r="IJE202" s="1"/>
      <c r="IJF202" s="1"/>
      <c r="IJG202" s="1"/>
      <c r="IJH202" s="1"/>
      <c r="IJI202" s="1"/>
      <c r="IJJ202" s="1"/>
      <c r="IJK202" s="1"/>
      <c r="IJL202" s="1"/>
      <c r="IJM202" s="1"/>
      <c r="IJN202" s="1"/>
      <c r="IJO202" s="1"/>
      <c r="IJP202" s="1"/>
      <c r="IJQ202" s="1"/>
      <c r="IJR202" s="1"/>
      <c r="IJS202" s="1"/>
      <c r="IJT202" s="1"/>
      <c r="IJU202" s="1"/>
      <c r="IJV202" s="1"/>
      <c r="IJW202" s="1"/>
      <c r="IJX202" s="1"/>
      <c r="IJY202" s="1"/>
      <c r="IJZ202" s="1"/>
      <c r="IKA202" s="1"/>
      <c r="IKB202" s="1"/>
      <c r="IKC202" s="1"/>
      <c r="IKD202" s="1"/>
      <c r="IKE202" s="1"/>
      <c r="IKF202" s="1"/>
      <c r="IKG202" s="1"/>
      <c r="IKH202" s="1"/>
      <c r="IKI202" s="1"/>
      <c r="IKJ202" s="1"/>
      <c r="IKK202" s="1"/>
      <c r="IKL202" s="1"/>
      <c r="IKM202" s="1"/>
      <c r="IKN202" s="1"/>
      <c r="IKO202" s="1"/>
      <c r="IKP202" s="1"/>
      <c r="IKQ202" s="1"/>
      <c r="IKR202" s="1"/>
      <c r="IKS202" s="1"/>
      <c r="IKT202" s="1"/>
      <c r="IKU202" s="1"/>
      <c r="IKV202" s="1"/>
      <c r="IKW202" s="1"/>
      <c r="IKX202" s="1"/>
      <c r="IKY202" s="1"/>
      <c r="IKZ202" s="1"/>
      <c r="ILA202" s="1"/>
      <c r="ILB202" s="1"/>
      <c r="ILC202" s="1"/>
      <c r="ILD202" s="1"/>
      <c r="ILE202" s="1"/>
      <c r="ILF202" s="1"/>
      <c r="ILG202" s="1"/>
      <c r="ILH202" s="1"/>
      <c r="ILI202" s="1"/>
      <c r="ILJ202" s="1"/>
      <c r="ILK202" s="1"/>
      <c r="ILL202" s="1"/>
      <c r="ILM202" s="1"/>
      <c r="ILN202" s="1"/>
      <c r="ILO202" s="1"/>
      <c r="ILP202" s="1"/>
      <c r="ILQ202" s="1"/>
      <c r="ILR202" s="1"/>
      <c r="ILS202" s="1"/>
      <c r="ILT202" s="1"/>
      <c r="ILU202" s="1"/>
      <c r="ILV202" s="1"/>
      <c r="ILW202" s="1"/>
      <c r="ILX202" s="1"/>
      <c r="ILY202" s="1"/>
      <c r="ILZ202" s="1"/>
      <c r="IMA202" s="1"/>
      <c r="IMB202" s="1"/>
      <c r="IMC202" s="1"/>
      <c r="IMD202" s="1"/>
      <c r="IME202" s="1"/>
      <c r="IMF202" s="1"/>
      <c r="IMG202" s="1"/>
      <c r="IMH202" s="1"/>
      <c r="IMI202" s="1"/>
      <c r="IMJ202" s="1"/>
      <c r="IMK202" s="1"/>
      <c r="IML202" s="1"/>
      <c r="IMM202" s="1"/>
      <c r="IMN202" s="1"/>
      <c r="IMO202" s="1"/>
      <c r="IMP202" s="1"/>
      <c r="IMQ202" s="1"/>
      <c r="IMR202" s="1"/>
      <c r="IMS202" s="1"/>
      <c r="IMT202" s="1"/>
      <c r="IMU202" s="1"/>
      <c r="IMV202" s="1"/>
      <c r="IMW202" s="1"/>
      <c r="IMX202" s="1"/>
      <c r="IMY202" s="1"/>
      <c r="IMZ202" s="1"/>
      <c r="INA202" s="1"/>
      <c r="INB202" s="1"/>
      <c r="INC202" s="1"/>
      <c r="IND202" s="1"/>
      <c r="INE202" s="1"/>
      <c r="INF202" s="1"/>
      <c r="ING202" s="1"/>
      <c r="INH202" s="1"/>
      <c r="INI202" s="1"/>
      <c r="INJ202" s="1"/>
      <c r="INK202" s="1"/>
      <c r="INL202" s="1"/>
      <c r="INM202" s="1"/>
      <c r="INN202" s="1"/>
      <c r="INO202" s="1"/>
      <c r="INP202" s="1"/>
      <c r="INQ202" s="1"/>
      <c r="INR202" s="1"/>
      <c r="INS202" s="1"/>
      <c r="INT202" s="1"/>
      <c r="INU202" s="1"/>
      <c r="INV202" s="1"/>
      <c r="INW202" s="1"/>
      <c r="INX202" s="1"/>
      <c r="INY202" s="1"/>
      <c r="INZ202" s="1"/>
      <c r="IOA202" s="1"/>
      <c r="IOB202" s="1"/>
      <c r="IOC202" s="1"/>
      <c r="IOD202" s="1"/>
      <c r="IOE202" s="1"/>
      <c r="IOF202" s="1"/>
      <c r="IOG202" s="1"/>
      <c r="IOH202" s="1"/>
      <c r="IOI202" s="1"/>
      <c r="IOJ202" s="1"/>
      <c r="IOK202" s="1"/>
      <c r="IOL202" s="1"/>
      <c r="IOM202" s="1"/>
      <c r="ION202" s="1"/>
      <c r="IOO202" s="1"/>
      <c r="IOP202" s="1"/>
      <c r="IOQ202" s="1"/>
      <c r="IOR202" s="1"/>
      <c r="IOS202" s="1"/>
      <c r="IOT202" s="1"/>
      <c r="IOU202" s="1"/>
      <c r="IOV202" s="1"/>
      <c r="IOW202" s="1"/>
      <c r="IOX202" s="1"/>
      <c r="IOY202" s="1"/>
      <c r="IOZ202" s="1"/>
      <c r="IPA202" s="1"/>
      <c r="IPB202" s="1"/>
      <c r="IPC202" s="1"/>
      <c r="IPD202" s="1"/>
      <c r="IPE202" s="1"/>
      <c r="IPF202" s="1"/>
      <c r="IPG202" s="1"/>
      <c r="IPH202" s="1"/>
      <c r="IPI202" s="1"/>
      <c r="IPJ202" s="1"/>
      <c r="IPK202" s="1"/>
      <c r="IPL202" s="1"/>
      <c r="IPM202" s="1"/>
      <c r="IPN202" s="1"/>
      <c r="IPO202" s="1"/>
      <c r="IPP202" s="1"/>
      <c r="IPQ202" s="1"/>
      <c r="IPR202" s="1"/>
      <c r="IPS202" s="1"/>
      <c r="IPT202" s="1"/>
      <c r="IPU202" s="1"/>
      <c r="IPV202" s="1"/>
      <c r="IPW202" s="1"/>
      <c r="IPX202" s="1"/>
      <c r="IPY202" s="1"/>
      <c r="IPZ202" s="1"/>
      <c r="IQA202" s="1"/>
      <c r="IQB202" s="1"/>
      <c r="IQC202" s="1"/>
      <c r="IQD202" s="1"/>
      <c r="IQE202" s="1"/>
      <c r="IQF202" s="1"/>
      <c r="IQG202" s="1"/>
      <c r="IQH202" s="1"/>
      <c r="IQI202" s="1"/>
      <c r="IQJ202" s="1"/>
      <c r="IQK202" s="1"/>
      <c r="IQL202" s="1"/>
      <c r="IQM202" s="1"/>
      <c r="IQN202" s="1"/>
      <c r="IQO202" s="1"/>
      <c r="IQP202" s="1"/>
      <c r="IQQ202" s="1"/>
      <c r="IQR202" s="1"/>
      <c r="IQS202" s="1"/>
      <c r="IQT202" s="1"/>
      <c r="IQU202" s="1"/>
      <c r="IQV202" s="1"/>
      <c r="IQW202" s="1"/>
      <c r="IQX202" s="1"/>
      <c r="IQY202" s="1"/>
      <c r="IQZ202" s="1"/>
      <c r="IRA202" s="1"/>
      <c r="IRB202" s="1"/>
      <c r="IRC202" s="1"/>
      <c r="IRD202" s="1"/>
      <c r="IRE202" s="1"/>
      <c r="IRF202" s="1"/>
      <c r="IRG202" s="1"/>
      <c r="IRH202" s="1"/>
      <c r="IRI202" s="1"/>
      <c r="IRJ202" s="1"/>
      <c r="IRK202" s="1"/>
      <c r="IRL202" s="1"/>
      <c r="IRM202" s="1"/>
      <c r="IRN202" s="1"/>
      <c r="IRO202" s="1"/>
      <c r="IRP202" s="1"/>
      <c r="IRQ202" s="1"/>
      <c r="IRR202" s="1"/>
      <c r="IRS202" s="1"/>
      <c r="IRT202" s="1"/>
      <c r="IRU202" s="1"/>
      <c r="IRV202" s="1"/>
      <c r="IRW202" s="1"/>
      <c r="IRX202" s="1"/>
      <c r="IRY202" s="1"/>
      <c r="IRZ202" s="1"/>
      <c r="ISA202" s="1"/>
      <c r="ISB202" s="1"/>
      <c r="ISC202" s="1"/>
      <c r="ISD202" s="1"/>
      <c r="ISE202" s="1"/>
      <c r="ISF202" s="1"/>
      <c r="ISG202" s="1"/>
      <c r="ISH202" s="1"/>
      <c r="ISI202" s="1"/>
      <c r="ISJ202" s="1"/>
      <c r="ISK202" s="1"/>
      <c r="ISL202" s="1"/>
      <c r="ISM202" s="1"/>
      <c r="ISN202" s="1"/>
      <c r="ISO202" s="1"/>
      <c r="ISP202" s="1"/>
      <c r="ISQ202" s="1"/>
      <c r="ISR202" s="1"/>
      <c r="ISS202" s="1"/>
      <c r="IST202" s="1"/>
      <c r="ISU202" s="1"/>
      <c r="ISV202" s="1"/>
      <c r="ISW202" s="1"/>
      <c r="ISX202" s="1"/>
      <c r="ISY202" s="1"/>
      <c r="ISZ202" s="1"/>
      <c r="ITA202" s="1"/>
      <c r="ITB202" s="1"/>
      <c r="ITC202" s="1"/>
      <c r="ITD202" s="1"/>
      <c r="ITE202" s="1"/>
      <c r="ITF202" s="1"/>
      <c r="ITG202" s="1"/>
      <c r="ITH202" s="1"/>
      <c r="ITI202" s="1"/>
      <c r="ITJ202" s="1"/>
      <c r="ITK202" s="1"/>
      <c r="ITL202" s="1"/>
      <c r="ITM202" s="1"/>
      <c r="ITN202" s="1"/>
      <c r="ITO202" s="1"/>
      <c r="ITP202" s="1"/>
      <c r="ITQ202" s="1"/>
      <c r="ITR202" s="1"/>
      <c r="ITS202" s="1"/>
      <c r="ITT202" s="1"/>
      <c r="ITU202" s="1"/>
      <c r="ITV202" s="1"/>
      <c r="ITW202" s="1"/>
      <c r="ITX202" s="1"/>
      <c r="ITY202" s="1"/>
      <c r="ITZ202" s="1"/>
      <c r="IUA202" s="1"/>
      <c r="IUB202" s="1"/>
      <c r="IUC202" s="1"/>
      <c r="IUD202" s="1"/>
      <c r="IUE202" s="1"/>
      <c r="IUF202" s="1"/>
      <c r="IUG202" s="1"/>
      <c r="IUH202" s="1"/>
      <c r="IUI202" s="1"/>
      <c r="IUJ202" s="1"/>
      <c r="IUK202" s="1"/>
      <c r="IUL202" s="1"/>
      <c r="IUM202" s="1"/>
      <c r="IUN202" s="1"/>
      <c r="IUO202" s="1"/>
      <c r="IUP202" s="1"/>
      <c r="IUQ202" s="1"/>
      <c r="IUR202" s="1"/>
      <c r="IUS202" s="1"/>
      <c r="IUT202" s="1"/>
      <c r="IUU202" s="1"/>
      <c r="IUV202" s="1"/>
      <c r="IUW202" s="1"/>
      <c r="IUX202" s="1"/>
      <c r="IUY202" s="1"/>
      <c r="IUZ202" s="1"/>
      <c r="IVA202" s="1"/>
      <c r="IVB202" s="1"/>
      <c r="IVC202" s="1"/>
      <c r="IVD202" s="1"/>
      <c r="IVE202" s="1"/>
      <c r="IVF202" s="1"/>
      <c r="IVG202" s="1"/>
      <c r="IVH202" s="1"/>
      <c r="IVI202" s="1"/>
      <c r="IVJ202" s="1"/>
      <c r="IVK202" s="1"/>
      <c r="IVL202" s="1"/>
      <c r="IVM202" s="1"/>
      <c r="IVN202" s="1"/>
      <c r="IVO202" s="1"/>
      <c r="IVP202" s="1"/>
      <c r="IVQ202" s="1"/>
      <c r="IVR202" s="1"/>
      <c r="IVS202" s="1"/>
      <c r="IVT202" s="1"/>
      <c r="IVU202" s="1"/>
      <c r="IVV202" s="1"/>
      <c r="IVW202" s="1"/>
      <c r="IVX202" s="1"/>
      <c r="IVY202" s="1"/>
      <c r="IVZ202" s="1"/>
      <c r="IWA202" s="1"/>
      <c r="IWB202" s="1"/>
      <c r="IWC202" s="1"/>
      <c r="IWD202" s="1"/>
      <c r="IWE202" s="1"/>
      <c r="IWF202" s="1"/>
      <c r="IWG202" s="1"/>
      <c r="IWH202" s="1"/>
      <c r="IWI202" s="1"/>
      <c r="IWJ202" s="1"/>
      <c r="IWK202" s="1"/>
      <c r="IWL202" s="1"/>
      <c r="IWM202" s="1"/>
      <c r="IWN202" s="1"/>
      <c r="IWO202" s="1"/>
      <c r="IWP202" s="1"/>
      <c r="IWQ202" s="1"/>
      <c r="IWR202" s="1"/>
      <c r="IWS202" s="1"/>
      <c r="IWT202" s="1"/>
      <c r="IWU202" s="1"/>
      <c r="IWV202" s="1"/>
      <c r="IWW202" s="1"/>
      <c r="IWX202" s="1"/>
      <c r="IWY202" s="1"/>
      <c r="IWZ202" s="1"/>
      <c r="IXA202" s="1"/>
      <c r="IXB202" s="1"/>
      <c r="IXC202" s="1"/>
      <c r="IXD202" s="1"/>
      <c r="IXE202" s="1"/>
      <c r="IXF202" s="1"/>
      <c r="IXG202" s="1"/>
      <c r="IXH202" s="1"/>
      <c r="IXI202" s="1"/>
      <c r="IXJ202" s="1"/>
      <c r="IXK202" s="1"/>
      <c r="IXL202" s="1"/>
      <c r="IXM202" s="1"/>
      <c r="IXN202" s="1"/>
      <c r="IXO202" s="1"/>
      <c r="IXP202" s="1"/>
      <c r="IXQ202" s="1"/>
      <c r="IXR202" s="1"/>
      <c r="IXS202" s="1"/>
      <c r="IXT202" s="1"/>
      <c r="IXU202" s="1"/>
      <c r="IXV202" s="1"/>
      <c r="IXW202" s="1"/>
      <c r="IXX202" s="1"/>
      <c r="IXY202" s="1"/>
      <c r="IXZ202" s="1"/>
      <c r="IYA202" s="1"/>
      <c r="IYB202" s="1"/>
      <c r="IYC202" s="1"/>
      <c r="IYD202" s="1"/>
      <c r="IYE202" s="1"/>
      <c r="IYF202" s="1"/>
      <c r="IYG202" s="1"/>
      <c r="IYH202" s="1"/>
      <c r="IYI202" s="1"/>
      <c r="IYJ202" s="1"/>
      <c r="IYK202" s="1"/>
      <c r="IYL202" s="1"/>
      <c r="IYM202" s="1"/>
      <c r="IYN202" s="1"/>
      <c r="IYO202" s="1"/>
      <c r="IYP202" s="1"/>
      <c r="IYQ202" s="1"/>
      <c r="IYR202" s="1"/>
      <c r="IYS202" s="1"/>
      <c r="IYT202" s="1"/>
      <c r="IYU202" s="1"/>
      <c r="IYV202" s="1"/>
      <c r="IYW202" s="1"/>
      <c r="IYX202" s="1"/>
      <c r="IYY202" s="1"/>
      <c r="IYZ202" s="1"/>
      <c r="IZA202" s="1"/>
      <c r="IZB202" s="1"/>
      <c r="IZC202" s="1"/>
      <c r="IZD202" s="1"/>
      <c r="IZE202" s="1"/>
      <c r="IZF202" s="1"/>
      <c r="IZG202" s="1"/>
      <c r="IZH202" s="1"/>
      <c r="IZI202" s="1"/>
      <c r="IZJ202" s="1"/>
      <c r="IZK202" s="1"/>
      <c r="IZL202" s="1"/>
      <c r="IZM202" s="1"/>
      <c r="IZN202" s="1"/>
      <c r="IZO202" s="1"/>
      <c r="IZP202" s="1"/>
      <c r="IZQ202" s="1"/>
      <c r="IZR202" s="1"/>
      <c r="IZS202" s="1"/>
      <c r="IZT202" s="1"/>
      <c r="IZU202" s="1"/>
      <c r="IZV202" s="1"/>
      <c r="IZW202" s="1"/>
      <c r="IZX202" s="1"/>
      <c r="IZY202" s="1"/>
      <c r="IZZ202" s="1"/>
      <c r="JAA202" s="1"/>
      <c r="JAB202" s="1"/>
      <c r="JAC202" s="1"/>
      <c r="JAD202" s="1"/>
      <c r="JAE202" s="1"/>
      <c r="JAF202" s="1"/>
      <c r="JAG202" s="1"/>
      <c r="JAH202" s="1"/>
      <c r="JAI202" s="1"/>
      <c r="JAJ202" s="1"/>
      <c r="JAK202" s="1"/>
      <c r="JAL202" s="1"/>
      <c r="JAM202" s="1"/>
      <c r="JAN202" s="1"/>
      <c r="JAO202" s="1"/>
      <c r="JAP202" s="1"/>
      <c r="JAQ202" s="1"/>
      <c r="JAR202" s="1"/>
      <c r="JAS202" s="1"/>
      <c r="JAT202" s="1"/>
      <c r="JAU202" s="1"/>
      <c r="JAV202" s="1"/>
      <c r="JAW202" s="1"/>
      <c r="JAX202" s="1"/>
      <c r="JAY202" s="1"/>
      <c r="JAZ202" s="1"/>
      <c r="JBA202" s="1"/>
      <c r="JBB202" s="1"/>
      <c r="JBC202" s="1"/>
      <c r="JBD202" s="1"/>
      <c r="JBE202" s="1"/>
      <c r="JBF202" s="1"/>
      <c r="JBG202" s="1"/>
      <c r="JBH202" s="1"/>
      <c r="JBI202" s="1"/>
      <c r="JBJ202" s="1"/>
      <c r="JBK202" s="1"/>
      <c r="JBL202" s="1"/>
      <c r="JBM202" s="1"/>
      <c r="JBN202" s="1"/>
      <c r="JBO202" s="1"/>
      <c r="JBP202" s="1"/>
      <c r="JBQ202" s="1"/>
      <c r="JBR202" s="1"/>
      <c r="JBS202" s="1"/>
      <c r="JBT202" s="1"/>
      <c r="JBU202" s="1"/>
      <c r="JBV202" s="1"/>
      <c r="JBW202" s="1"/>
      <c r="JBX202" s="1"/>
      <c r="JBY202" s="1"/>
      <c r="JBZ202" s="1"/>
      <c r="JCA202" s="1"/>
      <c r="JCB202" s="1"/>
      <c r="JCC202" s="1"/>
      <c r="JCD202" s="1"/>
      <c r="JCE202" s="1"/>
      <c r="JCF202" s="1"/>
      <c r="JCG202" s="1"/>
      <c r="JCH202" s="1"/>
      <c r="JCI202" s="1"/>
      <c r="JCJ202" s="1"/>
      <c r="JCK202" s="1"/>
      <c r="JCL202" s="1"/>
      <c r="JCM202" s="1"/>
      <c r="JCN202" s="1"/>
      <c r="JCO202" s="1"/>
      <c r="JCP202" s="1"/>
      <c r="JCQ202" s="1"/>
      <c r="JCR202" s="1"/>
      <c r="JCS202" s="1"/>
      <c r="JCT202" s="1"/>
      <c r="JCU202" s="1"/>
      <c r="JCV202" s="1"/>
      <c r="JCW202" s="1"/>
      <c r="JCX202" s="1"/>
      <c r="JCY202" s="1"/>
      <c r="JCZ202" s="1"/>
      <c r="JDA202" s="1"/>
      <c r="JDB202" s="1"/>
      <c r="JDC202" s="1"/>
      <c r="JDD202" s="1"/>
      <c r="JDE202" s="1"/>
      <c r="JDF202" s="1"/>
      <c r="JDG202" s="1"/>
      <c r="JDH202" s="1"/>
      <c r="JDI202" s="1"/>
      <c r="JDJ202" s="1"/>
      <c r="JDK202" s="1"/>
      <c r="JDL202" s="1"/>
      <c r="JDM202" s="1"/>
      <c r="JDN202" s="1"/>
      <c r="JDO202" s="1"/>
      <c r="JDP202" s="1"/>
      <c r="JDQ202" s="1"/>
      <c r="JDR202" s="1"/>
      <c r="JDS202" s="1"/>
      <c r="JDT202" s="1"/>
      <c r="JDU202" s="1"/>
      <c r="JDV202" s="1"/>
      <c r="JDW202" s="1"/>
      <c r="JDX202" s="1"/>
      <c r="JDY202" s="1"/>
      <c r="JDZ202" s="1"/>
      <c r="JEA202" s="1"/>
      <c r="JEB202" s="1"/>
      <c r="JEC202" s="1"/>
      <c r="JED202" s="1"/>
      <c r="JEE202" s="1"/>
      <c r="JEF202" s="1"/>
      <c r="JEG202" s="1"/>
      <c r="JEH202" s="1"/>
      <c r="JEI202" s="1"/>
      <c r="JEJ202" s="1"/>
      <c r="JEK202" s="1"/>
      <c r="JEL202" s="1"/>
      <c r="JEM202" s="1"/>
      <c r="JEN202" s="1"/>
      <c r="JEO202" s="1"/>
      <c r="JEP202" s="1"/>
      <c r="JEQ202" s="1"/>
      <c r="JER202" s="1"/>
      <c r="JES202" s="1"/>
      <c r="JET202" s="1"/>
      <c r="JEU202" s="1"/>
      <c r="JEV202" s="1"/>
      <c r="JEW202" s="1"/>
      <c r="JEX202" s="1"/>
      <c r="JEY202" s="1"/>
      <c r="JEZ202" s="1"/>
      <c r="JFA202" s="1"/>
      <c r="JFB202" s="1"/>
      <c r="JFC202" s="1"/>
      <c r="JFD202" s="1"/>
      <c r="JFE202" s="1"/>
      <c r="JFF202" s="1"/>
      <c r="JFG202" s="1"/>
      <c r="JFH202" s="1"/>
      <c r="JFI202" s="1"/>
      <c r="JFJ202" s="1"/>
      <c r="JFK202" s="1"/>
      <c r="JFL202" s="1"/>
      <c r="JFM202" s="1"/>
      <c r="JFN202" s="1"/>
      <c r="JFO202" s="1"/>
      <c r="JFP202" s="1"/>
      <c r="JFQ202" s="1"/>
      <c r="JFR202" s="1"/>
      <c r="JFS202" s="1"/>
      <c r="JFT202" s="1"/>
      <c r="JFU202" s="1"/>
      <c r="JFV202" s="1"/>
      <c r="JFW202" s="1"/>
      <c r="JFX202" s="1"/>
      <c r="JFY202" s="1"/>
      <c r="JFZ202" s="1"/>
      <c r="JGA202" s="1"/>
      <c r="JGB202" s="1"/>
      <c r="JGC202" s="1"/>
      <c r="JGD202" s="1"/>
      <c r="JGE202" s="1"/>
      <c r="JGF202" s="1"/>
      <c r="JGG202" s="1"/>
      <c r="JGH202" s="1"/>
      <c r="JGI202" s="1"/>
      <c r="JGJ202" s="1"/>
      <c r="JGK202" s="1"/>
      <c r="JGL202" s="1"/>
      <c r="JGM202" s="1"/>
      <c r="JGN202" s="1"/>
      <c r="JGO202" s="1"/>
      <c r="JGP202" s="1"/>
      <c r="JGQ202" s="1"/>
      <c r="JGR202" s="1"/>
      <c r="JGS202" s="1"/>
      <c r="JGT202" s="1"/>
      <c r="JGU202" s="1"/>
      <c r="JGV202" s="1"/>
      <c r="JGW202" s="1"/>
      <c r="JGX202" s="1"/>
      <c r="JGY202" s="1"/>
      <c r="JGZ202" s="1"/>
      <c r="JHA202" s="1"/>
      <c r="JHB202" s="1"/>
      <c r="JHC202" s="1"/>
      <c r="JHD202" s="1"/>
      <c r="JHE202" s="1"/>
      <c r="JHF202" s="1"/>
      <c r="JHG202" s="1"/>
      <c r="JHH202" s="1"/>
      <c r="JHI202" s="1"/>
      <c r="JHJ202" s="1"/>
      <c r="JHK202" s="1"/>
      <c r="JHL202" s="1"/>
      <c r="JHM202" s="1"/>
      <c r="JHN202" s="1"/>
      <c r="JHO202" s="1"/>
      <c r="JHP202" s="1"/>
      <c r="JHQ202" s="1"/>
      <c r="JHR202" s="1"/>
      <c r="JHS202" s="1"/>
      <c r="JHT202" s="1"/>
      <c r="JHU202" s="1"/>
      <c r="JHV202" s="1"/>
      <c r="JHW202" s="1"/>
      <c r="JHX202" s="1"/>
      <c r="JHY202" s="1"/>
      <c r="JHZ202" s="1"/>
      <c r="JIA202" s="1"/>
      <c r="JIB202" s="1"/>
      <c r="JIC202" s="1"/>
      <c r="JID202" s="1"/>
      <c r="JIE202" s="1"/>
      <c r="JIF202" s="1"/>
      <c r="JIG202" s="1"/>
      <c r="JIH202" s="1"/>
      <c r="JII202" s="1"/>
      <c r="JIJ202" s="1"/>
      <c r="JIK202" s="1"/>
      <c r="JIL202" s="1"/>
      <c r="JIM202" s="1"/>
      <c r="JIN202" s="1"/>
      <c r="JIO202" s="1"/>
      <c r="JIP202" s="1"/>
      <c r="JIQ202" s="1"/>
      <c r="JIR202" s="1"/>
      <c r="JIS202" s="1"/>
      <c r="JIT202" s="1"/>
      <c r="JIU202" s="1"/>
      <c r="JIV202" s="1"/>
      <c r="JIW202" s="1"/>
      <c r="JIX202" s="1"/>
      <c r="JIY202" s="1"/>
      <c r="JIZ202" s="1"/>
      <c r="JJA202" s="1"/>
      <c r="JJB202" s="1"/>
      <c r="JJC202" s="1"/>
      <c r="JJD202" s="1"/>
      <c r="JJE202" s="1"/>
      <c r="JJF202" s="1"/>
      <c r="JJG202" s="1"/>
      <c r="JJH202" s="1"/>
      <c r="JJI202" s="1"/>
      <c r="JJJ202" s="1"/>
      <c r="JJK202" s="1"/>
      <c r="JJL202" s="1"/>
      <c r="JJM202" s="1"/>
      <c r="JJN202" s="1"/>
      <c r="JJO202" s="1"/>
      <c r="JJP202" s="1"/>
      <c r="JJQ202" s="1"/>
      <c r="JJR202" s="1"/>
      <c r="JJS202" s="1"/>
      <c r="JJT202" s="1"/>
      <c r="JJU202" s="1"/>
      <c r="JJV202" s="1"/>
      <c r="JJW202" s="1"/>
      <c r="JJX202" s="1"/>
      <c r="JJY202" s="1"/>
      <c r="JJZ202" s="1"/>
      <c r="JKA202" s="1"/>
      <c r="JKB202" s="1"/>
      <c r="JKC202" s="1"/>
      <c r="JKD202" s="1"/>
      <c r="JKE202" s="1"/>
      <c r="JKF202" s="1"/>
      <c r="JKG202" s="1"/>
      <c r="JKH202" s="1"/>
      <c r="JKI202" s="1"/>
      <c r="JKJ202" s="1"/>
      <c r="JKK202" s="1"/>
      <c r="JKL202" s="1"/>
      <c r="JKM202" s="1"/>
      <c r="JKN202" s="1"/>
      <c r="JKO202" s="1"/>
      <c r="JKP202" s="1"/>
      <c r="JKQ202" s="1"/>
      <c r="JKR202" s="1"/>
      <c r="JKS202" s="1"/>
      <c r="JKT202" s="1"/>
      <c r="JKU202" s="1"/>
      <c r="JKV202" s="1"/>
      <c r="JKW202" s="1"/>
      <c r="JKX202" s="1"/>
      <c r="JKY202" s="1"/>
      <c r="JKZ202" s="1"/>
      <c r="JLA202" s="1"/>
      <c r="JLB202" s="1"/>
      <c r="JLC202" s="1"/>
      <c r="JLD202" s="1"/>
      <c r="JLE202" s="1"/>
      <c r="JLF202" s="1"/>
      <c r="JLG202" s="1"/>
      <c r="JLH202" s="1"/>
      <c r="JLI202" s="1"/>
      <c r="JLJ202" s="1"/>
      <c r="JLK202" s="1"/>
      <c r="JLL202" s="1"/>
      <c r="JLM202" s="1"/>
      <c r="JLN202" s="1"/>
      <c r="JLO202" s="1"/>
      <c r="JLP202" s="1"/>
      <c r="JLQ202" s="1"/>
      <c r="JLR202" s="1"/>
      <c r="JLS202" s="1"/>
      <c r="JLT202" s="1"/>
      <c r="JLU202" s="1"/>
      <c r="JLV202" s="1"/>
      <c r="JLW202" s="1"/>
      <c r="JLX202" s="1"/>
      <c r="JLY202" s="1"/>
      <c r="JLZ202" s="1"/>
      <c r="JMA202" s="1"/>
      <c r="JMB202" s="1"/>
      <c r="JMC202" s="1"/>
      <c r="JMD202" s="1"/>
      <c r="JME202" s="1"/>
      <c r="JMF202" s="1"/>
      <c r="JMG202" s="1"/>
      <c r="JMH202" s="1"/>
      <c r="JMI202" s="1"/>
      <c r="JMJ202" s="1"/>
      <c r="JMK202" s="1"/>
      <c r="JML202" s="1"/>
      <c r="JMM202" s="1"/>
      <c r="JMN202" s="1"/>
      <c r="JMO202" s="1"/>
      <c r="JMP202" s="1"/>
      <c r="JMQ202" s="1"/>
      <c r="JMR202" s="1"/>
      <c r="JMS202" s="1"/>
      <c r="JMT202" s="1"/>
      <c r="JMU202" s="1"/>
      <c r="JMV202" s="1"/>
      <c r="JMW202" s="1"/>
      <c r="JMX202" s="1"/>
      <c r="JMY202" s="1"/>
      <c r="JMZ202" s="1"/>
      <c r="JNA202" s="1"/>
      <c r="JNB202" s="1"/>
      <c r="JNC202" s="1"/>
      <c r="JND202" s="1"/>
      <c r="JNE202" s="1"/>
      <c r="JNF202" s="1"/>
      <c r="JNG202" s="1"/>
      <c r="JNH202" s="1"/>
      <c r="JNI202" s="1"/>
      <c r="JNJ202" s="1"/>
      <c r="JNK202" s="1"/>
      <c r="JNL202" s="1"/>
      <c r="JNM202" s="1"/>
      <c r="JNN202" s="1"/>
      <c r="JNO202" s="1"/>
      <c r="JNP202" s="1"/>
      <c r="JNQ202" s="1"/>
      <c r="JNR202" s="1"/>
      <c r="JNS202" s="1"/>
      <c r="JNT202" s="1"/>
      <c r="JNU202" s="1"/>
      <c r="JNV202" s="1"/>
      <c r="JNW202" s="1"/>
      <c r="JNX202" s="1"/>
      <c r="JNY202" s="1"/>
      <c r="JNZ202" s="1"/>
      <c r="JOA202" s="1"/>
      <c r="JOB202" s="1"/>
      <c r="JOC202" s="1"/>
      <c r="JOD202" s="1"/>
      <c r="JOE202" s="1"/>
      <c r="JOF202" s="1"/>
      <c r="JOG202" s="1"/>
      <c r="JOH202" s="1"/>
      <c r="JOI202" s="1"/>
      <c r="JOJ202" s="1"/>
      <c r="JOK202" s="1"/>
      <c r="JOL202" s="1"/>
      <c r="JOM202" s="1"/>
      <c r="JON202" s="1"/>
      <c r="JOO202" s="1"/>
      <c r="JOP202" s="1"/>
      <c r="JOQ202" s="1"/>
      <c r="JOR202" s="1"/>
      <c r="JOS202" s="1"/>
      <c r="JOT202" s="1"/>
      <c r="JOU202" s="1"/>
      <c r="JOV202" s="1"/>
      <c r="JOW202" s="1"/>
      <c r="JOX202" s="1"/>
      <c r="JOY202" s="1"/>
      <c r="JOZ202" s="1"/>
      <c r="JPA202" s="1"/>
      <c r="JPB202" s="1"/>
      <c r="JPC202" s="1"/>
      <c r="JPD202" s="1"/>
      <c r="JPE202" s="1"/>
      <c r="JPF202" s="1"/>
      <c r="JPG202" s="1"/>
      <c r="JPH202" s="1"/>
      <c r="JPI202" s="1"/>
      <c r="JPJ202" s="1"/>
      <c r="JPK202" s="1"/>
      <c r="JPL202" s="1"/>
      <c r="JPM202" s="1"/>
      <c r="JPN202" s="1"/>
      <c r="JPO202" s="1"/>
      <c r="JPP202" s="1"/>
      <c r="JPQ202" s="1"/>
      <c r="JPR202" s="1"/>
      <c r="JPS202" s="1"/>
      <c r="JPT202" s="1"/>
      <c r="JPU202" s="1"/>
      <c r="JPV202" s="1"/>
      <c r="JPW202" s="1"/>
      <c r="JPX202" s="1"/>
      <c r="JPY202" s="1"/>
      <c r="JPZ202" s="1"/>
      <c r="JQA202" s="1"/>
      <c r="JQB202" s="1"/>
      <c r="JQC202" s="1"/>
      <c r="JQD202" s="1"/>
      <c r="JQE202" s="1"/>
      <c r="JQF202" s="1"/>
      <c r="JQG202" s="1"/>
      <c r="JQH202" s="1"/>
      <c r="JQI202" s="1"/>
      <c r="JQJ202" s="1"/>
      <c r="JQK202" s="1"/>
      <c r="JQL202" s="1"/>
      <c r="JQM202" s="1"/>
      <c r="JQN202" s="1"/>
      <c r="JQO202" s="1"/>
      <c r="JQP202" s="1"/>
      <c r="JQQ202" s="1"/>
      <c r="JQR202" s="1"/>
      <c r="JQS202" s="1"/>
      <c r="JQT202" s="1"/>
      <c r="JQU202" s="1"/>
      <c r="JQV202" s="1"/>
      <c r="JQW202" s="1"/>
      <c r="JQX202" s="1"/>
      <c r="JQY202" s="1"/>
      <c r="JQZ202" s="1"/>
      <c r="JRA202" s="1"/>
      <c r="JRB202" s="1"/>
      <c r="JRC202" s="1"/>
      <c r="JRD202" s="1"/>
      <c r="JRE202" s="1"/>
      <c r="JRF202" s="1"/>
      <c r="JRG202" s="1"/>
      <c r="JRH202" s="1"/>
      <c r="JRI202" s="1"/>
      <c r="JRJ202" s="1"/>
      <c r="JRK202" s="1"/>
      <c r="JRL202" s="1"/>
      <c r="JRM202" s="1"/>
      <c r="JRN202" s="1"/>
      <c r="JRO202" s="1"/>
      <c r="JRP202" s="1"/>
      <c r="JRQ202" s="1"/>
      <c r="JRR202" s="1"/>
      <c r="JRS202" s="1"/>
      <c r="JRT202" s="1"/>
      <c r="JRU202" s="1"/>
      <c r="JRV202" s="1"/>
      <c r="JRW202" s="1"/>
      <c r="JRX202" s="1"/>
      <c r="JRY202" s="1"/>
      <c r="JRZ202" s="1"/>
      <c r="JSA202" s="1"/>
      <c r="JSB202" s="1"/>
      <c r="JSC202" s="1"/>
      <c r="JSD202" s="1"/>
      <c r="JSE202" s="1"/>
      <c r="JSF202" s="1"/>
      <c r="JSG202" s="1"/>
      <c r="JSH202" s="1"/>
      <c r="JSI202" s="1"/>
      <c r="JSJ202" s="1"/>
      <c r="JSK202" s="1"/>
      <c r="JSL202" s="1"/>
      <c r="JSM202" s="1"/>
      <c r="JSN202" s="1"/>
      <c r="JSO202" s="1"/>
      <c r="JSP202" s="1"/>
      <c r="JSQ202" s="1"/>
      <c r="JSR202" s="1"/>
      <c r="JSS202" s="1"/>
      <c r="JST202" s="1"/>
      <c r="JSU202" s="1"/>
      <c r="JSV202" s="1"/>
      <c r="JSW202" s="1"/>
      <c r="JSX202" s="1"/>
      <c r="JSY202" s="1"/>
      <c r="JSZ202" s="1"/>
      <c r="JTA202" s="1"/>
      <c r="JTB202" s="1"/>
      <c r="JTC202" s="1"/>
      <c r="JTD202" s="1"/>
      <c r="JTE202" s="1"/>
      <c r="JTF202" s="1"/>
      <c r="JTG202" s="1"/>
      <c r="JTH202" s="1"/>
      <c r="JTI202" s="1"/>
      <c r="JTJ202" s="1"/>
      <c r="JTK202" s="1"/>
      <c r="JTL202" s="1"/>
      <c r="JTM202" s="1"/>
      <c r="JTN202" s="1"/>
      <c r="JTO202" s="1"/>
      <c r="JTP202" s="1"/>
      <c r="JTQ202" s="1"/>
      <c r="JTR202" s="1"/>
      <c r="JTS202" s="1"/>
      <c r="JTT202" s="1"/>
      <c r="JTU202" s="1"/>
      <c r="JTV202" s="1"/>
      <c r="JTW202" s="1"/>
      <c r="JTX202" s="1"/>
      <c r="JTY202" s="1"/>
      <c r="JTZ202" s="1"/>
      <c r="JUA202" s="1"/>
      <c r="JUB202" s="1"/>
      <c r="JUC202" s="1"/>
      <c r="JUD202" s="1"/>
      <c r="JUE202" s="1"/>
      <c r="JUF202" s="1"/>
      <c r="JUG202" s="1"/>
      <c r="JUH202" s="1"/>
      <c r="JUI202" s="1"/>
      <c r="JUJ202" s="1"/>
      <c r="JUK202" s="1"/>
      <c r="JUL202" s="1"/>
      <c r="JUM202" s="1"/>
      <c r="JUN202" s="1"/>
      <c r="JUO202" s="1"/>
      <c r="JUP202" s="1"/>
      <c r="JUQ202" s="1"/>
      <c r="JUR202" s="1"/>
      <c r="JUS202" s="1"/>
      <c r="JUT202" s="1"/>
      <c r="JUU202" s="1"/>
      <c r="JUV202" s="1"/>
      <c r="JUW202" s="1"/>
      <c r="JUX202" s="1"/>
      <c r="JUY202" s="1"/>
      <c r="JUZ202" s="1"/>
      <c r="JVA202" s="1"/>
      <c r="JVB202" s="1"/>
      <c r="JVC202" s="1"/>
      <c r="JVD202" s="1"/>
      <c r="JVE202" s="1"/>
      <c r="JVF202" s="1"/>
      <c r="JVG202" s="1"/>
      <c r="JVH202" s="1"/>
      <c r="JVI202" s="1"/>
      <c r="JVJ202" s="1"/>
      <c r="JVK202" s="1"/>
      <c r="JVL202" s="1"/>
      <c r="JVM202" s="1"/>
      <c r="JVN202" s="1"/>
      <c r="JVO202" s="1"/>
      <c r="JVP202" s="1"/>
      <c r="JVQ202" s="1"/>
      <c r="JVR202" s="1"/>
      <c r="JVS202" s="1"/>
      <c r="JVT202" s="1"/>
      <c r="JVU202" s="1"/>
      <c r="JVV202" s="1"/>
      <c r="JVW202" s="1"/>
      <c r="JVX202" s="1"/>
      <c r="JVY202" s="1"/>
      <c r="JVZ202" s="1"/>
      <c r="JWA202" s="1"/>
      <c r="JWB202" s="1"/>
      <c r="JWC202" s="1"/>
      <c r="JWD202" s="1"/>
      <c r="JWE202" s="1"/>
      <c r="JWF202" s="1"/>
      <c r="JWG202" s="1"/>
      <c r="JWH202" s="1"/>
      <c r="JWI202" s="1"/>
      <c r="JWJ202" s="1"/>
      <c r="JWK202" s="1"/>
      <c r="JWL202" s="1"/>
      <c r="JWM202" s="1"/>
      <c r="JWN202" s="1"/>
      <c r="JWO202" s="1"/>
      <c r="JWP202" s="1"/>
      <c r="JWQ202" s="1"/>
      <c r="JWR202" s="1"/>
      <c r="JWS202" s="1"/>
      <c r="JWT202" s="1"/>
      <c r="JWU202" s="1"/>
      <c r="JWV202" s="1"/>
      <c r="JWW202" s="1"/>
      <c r="JWX202" s="1"/>
      <c r="JWY202" s="1"/>
      <c r="JWZ202" s="1"/>
      <c r="JXA202" s="1"/>
      <c r="JXB202" s="1"/>
      <c r="JXC202" s="1"/>
      <c r="JXD202" s="1"/>
      <c r="JXE202" s="1"/>
      <c r="JXF202" s="1"/>
      <c r="JXG202" s="1"/>
      <c r="JXH202" s="1"/>
      <c r="JXI202" s="1"/>
      <c r="JXJ202" s="1"/>
      <c r="JXK202" s="1"/>
      <c r="JXL202" s="1"/>
      <c r="JXM202" s="1"/>
      <c r="JXN202" s="1"/>
      <c r="JXO202" s="1"/>
      <c r="JXP202" s="1"/>
      <c r="JXQ202" s="1"/>
      <c r="JXR202" s="1"/>
      <c r="JXS202" s="1"/>
      <c r="JXT202" s="1"/>
      <c r="JXU202" s="1"/>
      <c r="JXV202" s="1"/>
      <c r="JXW202" s="1"/>
      <c r="JXX202" s="1"/>
      <c r="JXY202" s="1"/>
      <c r="JXZ202" s="1"/>
      <c r="JYA202" s="1"/>
      <c r="JYB202" s="1"/>
      <c r="JYC202" s="1"/>
      <c r="JYD202" s="1"/>
      <c r="JYE202" s="1"/>
      <c r="JYF202" s="1"/>
      <c r="JYG202" s="1"/>
      <c r="JYH202" s="1"/>
      <c r="JYI202" s="1"/>
      <c r="JYJ202" s="1"/>
      <c r="JYK202" s="1"/>
      <c r="JYL202" s="1"/>
      <c r="JYM202" s="1"/>
      <c r="JYN202" s="1"/>
      <c r="JYO202" s="1"/>
      <c r="JYP202" s="1"/>
      <c r="JYQ202" s="1"/>
      <c r="JYR202" s="1"/>
      <c r="JYS202" s="1"/>
      <c r="JYT202" s="1"/>
      <c r="JYU202" s="1"/>
      <c r="JYV202" s="1"/>
      <c r="JYW202" s="1"/>
      <c r="JYX202" s="1"/>
      <c r="JYY202" s="1"/>
      <c r="JYZ202" s="1"/>
      <c r="JZA202" s="1"/>
      <c r="JZB202" s="1"/>
      <c r="JZC202" s="1"/>
      <c r="JZD202" s="1"/>
      <c r="JZE202" s="1"/>
      <c r="JZF202" s="1"/>
      <c r="JZG202" s="1"/>
      <c r="JZH202" s="1"/>
      <c r="JZI202" s="1"/>
      <c r="JZJ202" s="1"/>
      <c r="JZK202" s="1"/>
      <c r="JZL202" s="1"/>
      <c r="JZM202" s="1"/>
      <c r="JZN202" s="1"/>
      <c r="JZO202" s="1"/>
      <c r="JZP202" s="1"/>
      <c r="JZQ202" s="1"/>
      <c r="JZR202" s="1"/>
      <c r="JZS202" s="1"/>
      <c r="JZT202" s="1"/>
      <c r="JZU202" s="1"/>
      <c r="JZV202" s="1"/>
      <c r="JZW202" s="1"/>
      <c r="JZX202" s="1"/>
      <c r="JZY202" s="1"/>
      <c r="JZZ202" s="1"/>
      <c r="KAA202" s="1"/>
      <c r="KAB202" s="1"/>
      <c r="KAC202" s="1"/>
      <c r="KAD202" s="1"/>
      <c r="KAE202" s="1"/>
      <c r="KAF202" s="1"/>
      <c r="KAG202" s="1"/>
      <c r="KAH202" s="1"/>
      <c r="KAI202" s="1"/>
      <c r="KAJ202" s="1"/>
      <c r="KAK202" s="1"/>
      <c r="KAL202" s="1"/>
      <c r="KAM202" s="1"/>
      <c r="KAN202" s="1"/>
      <c r="KAO202" s="1"/>
      <c r="KAP202" s="1"/>
      <c r="KAQ202" s="1"/>
      <c r="KAR202" s="1"/>
      <c r="KAS202" s="1"/>
      <c r="KAT202" s="1"/>
      <c r="KAU202" s="1"/>
      <c r="KAV202" s="1"/>
      <c r="KAW202" s="1"/>
      <c r="KAX202" s="1"/>
      <c r="KAY202" s="1"/>
      <c r="KAZ202" s="1"/>
      <c r="KBA202" s="1"/>
      <c r="KBB202" s="1"/>
      <c r="KBC202" s="1"/>
      <c r="KBD202" s="1"/>
      <c r="KBE202" s="1"/>
      <c r="KBF202" s="1"/>
      <c r="KBG202" s="1"/>
      <c r="KBH202" s="1"/>
      <c r="KBI202" s="1"/>
      <c r="KBJ202" s="1"/>
      <c r="KBK202" s="1"/>
      <c r="KBL202" s="1"/>
      <c r="KBM202" s="1"/>
      <c r="KBN202" s="1"/>
      <c r="KBO202" s="1"/>
      <c r="KBP202" s="1"/>
      <c r="KBQ202" s="1"/>
      <c r="KBR202" s="1"/>
      <c r="KBS202" s="1"/>
      <c r="KBT202" s="1"/>
      <c r="KBU202" s="1"/>
      <c r="KBV202" s="1"/>
      <c r="KBW202" s="1"/>
      <c r="KBX202" s="1"/>
      <c r="KBY202" s="1"/>
      <c r="KBZ202" s="1"/>
      <c r="KCA202" s="1"/>
      <c r="KCB202" s="1"/>
      <c r="KCC202" s="1"/>
      <c r="KCD202" s="1"/>
      <c r="KCE202" s="1"/>
      <c r="KCF202" s="1"/>
      <c r="KCG202" s="1"/>
      <c r="KCH202" s="1"/>
      <c r="KCI202" s="1"/>
      <c r="KCJ202" s="1"/>
      <c r="KCK202" s="1"/>
      <c r="KCL202" s="1"/>
      <c r="KCM202" s="1"/>
      <c r="KCN202" s="1"/>
      <c r="KCO202" s="1"/>
      <c r="KCP202" s="1"/>
      <c r="KCQ202" s="1"/>
      <c r="KCR202" s="1"/>
      <c r="KCS202" s="1"/>
      <c r="KCT202" s="1"/>
      <c r="KCU202" s="1"/>
      <c r="KCV202" s="1"/>
      <c r="KCW202" s="1"/>
      <c r="KCX202" s="1"/>
      <c r="KCY202" s="1"/>
      <c r="KCZ202" s="1"/>
      <c r="KDA202" s="1"/>
      <c r="KDB202" s="1"/>
      <c r="KDC202" s="1"/>
      <c r="KDD202" s="1"/>
      <c r="KDE202" s="1"/>
      <c r="KDF202" s="1"/>
      <c r="KDG202" s="1"/>
      <c r="KDH202" s="1"/>
      <c r="KDI202" s="1"/>
      <c r="KDJ202" s="1"/>
      <c r="KDK202" s="1"/>
      <c r="KDL202" s="1"/>
      <c r="KDM202" s="1"/>
      <c r="KDN202" s="1"/>
      <c r="KDO202" s="1"/>
      <c r="KDP202" s="1"/>
      <c r="KDQ202" s="1"/>
      <c r="KDR202" s="1"/>
      <c r="KDS202" s="1"/>
      <c r="KDT202" s="1"/>
      <c r="KDU202" s="1"/>
      <c r="KDV202" s="1"/>
      <c r="KDW202" s="1"/>
      <c r="KDX202" s="1"/>
      <c r="KDY202" s="1"/>
      <c r="KDZ202" s="1"/>
      <c r="KEA202" s="1"/>
      <c r="KEB202" s="1"/>
      <c r="KEC202" s="1"/>
      <c r="KED202" s="1"/>
      <c r="KEE202" s="1"/>
      <c r="KEF202" s="1"/>
      <c r="KEG202" s="1"/>
      <c r="KEH202" s="1"/>
      <c r="KEI202" s="1"/>
      <c r="KEJ202" s="1"/>
      <c r="KEK202" s="1"/>
      <c r="KEL202" s="1"/>
      <c r="KEM202" s="1"/>
      <c r="KEN202" s="1"/>
      <c r="KEO202" s="1"/>
      <c r="KEP202" s="1"/>
      <c r="KEQ202" s="1"/>
      <c r="KER202" s="1"/>
      <c r="KES202" s="1"/>
      <c r="KET202" s="1"/>
      <c r="KEU202" s="1"/>
      <c r="KEV202" s="1"/>
      <c r="KEW202" s="1"/>
      <c r="KEX202" s="1"/>
      <c r="KEY202" s="1"/>
      <c r="KEZ202" s="1"/>
      <c r="KFA202" s="1"/>
      <c r="KFB202" s="1"/>
      <c r="KFC202" s="1"/>
      <c r="KFD202" s="1"/>
      <c r="KFE202" s="1"/>
      <c r="KFF202" s="1"/>
      <c r="KFG202" s="1"/>
      <c r="KFH202" s="1"/>
      <c r="KFI202" s="1"/>
      <c r="KFJ202" s="1"/>
      <c r="KFK202" s="1"/>
      <c r="KFL202" s="1"/>
      <c r="KFM202" s="1"/>
      <c r="KFN202" s="1"/>
      <c r="KFO202" s="1"/>
      <c r="KFP202" s="1"/>
      <c r="KFQ202" s="1"/>
      <c r="KFR202" s="1"/>
      <c r="KFS202" s="1"/>
      <c r="KFT202" s="1"/>
      <c r="KFU202" s="1"/>
      <c r="KFV202" s="1"/>
      <c r="KFW202" s="1"/>
      <c r="KFX202" s="1"/>
      <c r="KFY202" s="1"/>
      <c r="KFZ202" s="1"/>
      <c r="KGA202" s="1"/>
      <c r="KGB202" s="1"/>
      <c r="KGC202" s="1"/>
      <c r="KGD202" s="1"/>
      <c r="KGE202" s="1"/>
      <c r="KGF202" s="1"/>
      <c r="KGG202" s="1"/>
      <c r="KGH202" s="1"/>
      <c r="KGI202" s="1"/>
      <c r="KGJ202" s="1"/>
      <c r="KGK202" s="1"/>
      <c r="KGL202" s="1"/>
      <c r="KGM202" s="1"/>
      <c r="KGN202" s="1"/>
      <c r="KGO202" s="1"/>
      <c r="KGP202" s="1"/>
      <c r="KGQ202" s="1"/>
      <c r="KGR202" s="1"/>
      <c r="KGS202" s="1"/>
      <c r="KGT202" s="1"/>
      <c r="KGU202" s="1"/>
      <c r="KGV202" s="1"/>
      <c r="KGW202" s="1"/>
      <c r="KGX202" s="1"/>
      <c r="KGY202" s="1"/>
      <c r="KGZ202" s="1"/>
      <c r="KHA202" s="1"/>
      <c r="KHB202" s="1"/>
      <c r="KHC202" s="1"/>
      <c r="KHD202" s="1"/>
      <c r="KHE202" s="1"/>
      <c r="KHF202" s="1"/>
      <c r="KHG202" s="1"/>
      <c r="KHH202" s="1"/>
      <c r="KHI202" s="1"/>
      <c r="KHJ202" s="1"/>
      <c r="KHK202" s="1"/>
      <c r="KHL202" s="1"/>
      <c r="KHM202" s="1"/>
      <c r="KHN202" s="1"/>
      <c r="KHO202" s="1"/>
      <c r="KHP202" s="1"/>
      <c r="KHQ202" s="1"/>
      <c r="KHR202" s="1"/>
      <c r="KHS202" s="1"/>
      <c r="KHT202" s="1"/>
      <c r="KHU202" s="1"/>
      <c r="KHV202" s="1"/>
      <c r="KHW202" s="1"/>
      <c r="KHX202" s="1"/>
      <c r="KHY202" s="1"/>
      <c r="KHZ202" s="1"/>
      <c r="KIA202" s="1"/>
      <c r="KIB202" s="1"/>
      <c r="KIC202" s="1"/>
      <c r="KID202" s="1"/>
      <c r="KIE202" s="1"/>
      <c r="KIF202" s="1"/>
      <c r="KIG202" s="1"/>
      <c r="KIH202" s="1"/>
      <c r="KII202" s="1"/>
      <c r="KIJ202" s="1"/>
      <c r="KIK202" s="1"/>
      <c r="KIL202" s="1"/>
      <c r="KIM202" s="1"/>
      <c r="KIN202" s="1"/>
      <c r="KIO202" s="1"/>
      <c r="KIP202" s="1"/>
      <c r="KIQ202" s="1"/>
      <c r="KIR202" s="1"/>
      <c r="KIS202" s="1"/>
      <c r="KIT202" s="1"/>
      <c r="KIU202" s="1"/>
      <c r="KIV202" s="1"/>
      <c r="KIW202" s="1"/>
      <c r="KIX202" s="1"/>
      <c r="KIY202" s="1"/>
      <c r="KIZ202" s="1"/>
      <c r="KJA202" s="1"/>
      <c r="KJB202" s="1"/>
      <c r="KJC202" s="1"/>
      <c r="KJD202" s="1"/>
      <c r="KJE202" s="1"/>
      <c r="KJF202" s="1"/>
      <c r="KJG202" s="1"/>
      <c r="KJH202" s="1"/>
      <c r="KJI202" s="1"/>
      <c r="KJJ202" s="1"/>
      <c r="KJK202" s="1"/>
      <c r="KJL202" s="1"/>
      <c r="KJM202" s="1"/>
      <c r="KJN202" s="1"/>
      <c r="KJO202" s="1"/>
      <c r="KJP202" s="1"/>
      <c r="KJQ202" s="1"/>
      <c r="KJR202" s="1"/>
      <c r="KJS202" s="1"/>
      <c r="KJT202" s="1"/>
      <c r="KJU202" s="1"/>
      <c r="KJV202" s="1"/>
      <c r="KJW202" s="1"/>
      <c r="KJX202" s="1"/>
      <c r="KJY202" s="1"/>
      <c r="KJZ202" s="1"/>
      <c r="KKA202" s="1"/>
      <c r="KKB202" s="1"/>
      <c r="KKC202" s="1"/>
      <c r="KKD202" s="1"/>
      <c r="KKE202" s="1"/>
      <c r="KKF202" s="1"/>
      <c r="KKG202" s="1"/>
      <c r="KKH202" s="1"/>
      <c r="KKI202" s="1"/>
      <c r="KKJ202" s="1"/>
      <c r="KKK202" s="1"/>
      <c r="KKL202" s="1"/>
      <c r="KKM202" s="1"/>
      <c r="KKN202" s="1"/>
      <c r="KKO202" s="1"/>
      <c r="KKP202" s="1"/>
      <c r="KKQ202" s="1"/>
      <c r="KKR202" s="1"/>
      <c r="KKS202" s="1"/>
      <c r="KKT202" s="1"/>
      <c r="KKU202" s="1"/>
      <c r="KKV202" s="1"/>
      <c r="KKW202" s="1"/>
      <c r="KKX202" s="1"/>
      <c r="KKY202" s="1"/>
      <c r="KKZ202" s="1"/>
      <c r="KLA202" s="1"/>
      <c r="KLB202" s="1"/>
      <c r="KLC202" s="1"/>
      <c r="KLD202" s="1"/>
      <c r="KLE202" s="1"/>
      <c r="KLF202" s="1"/>
      <c r="KLG202" s="1"/>
      <c r="KLH202" s="1"/>
      <c r="KLI202" s="1"/>
      <c r="KLJ202" s="1"/>
      <c r="KLK202" s="1"/>
      <c r="KLL202" s="1"/>
      <c r="KLM202" s="1"/>
      <c r="KLN202" s="1"/>
      <c r="KLO202" s="1"/>
      <c r="KLP202" s="1"/>
      <c r="KLQ202" s="1"/>
      <c r="KLR202" s="1"/>
      <c r="KLS202" s="1"/>
      <c r="KLT202" s="1"/>
      <c r="KLU202" s="1"/>
      <c r="KLV202" s="1"/>
      <c r="KLW202" s="1"/>
      <c r="KLX202" s="1"/>
      <c r="KLY202" s="1"/>
      <c r="KLZ202" s="1"/>
      <c r="KMA202" s="1"/>
      <c r="KMB202" s="1"/>
      <c r="KMC202" s="1"/>
      <c r="KMD202" s="1"/>
      <c r="KME202" s="1"/>
      <c r="KMF202" s="1"/>
      <c r="KMG202" s="1"/>
      <c r="KMH202" s="1"/>
      <c r="KMI202" s="1"/>
      <c r="KMJ202" s="1"/>
      <c r="KMK202" s="1"/>
      <c r="KML202" s="1"/>
      <c r="KMM202" s="1"/>
      <c r="KMN202" s="1"/>
      <c r="KMO202" s="1"/>
      <c r="KMP202" s="1"/>
      <c r="KMQ202" s="1"/>
      <c r="KMR202" s="1"/>
      <c r="KMS202" s="1"/>
      <c r="KMT202" s="1"/>
      <c r="KMU202" s="1"/>
      <c r="KMV202" s="1"/>
      <c r="KMW202" s="1"/>
      <c r="KMX202" s="1"/>
      <c r="KMY202" s="1"/>
      <c r="KMZ202" s="1"/>
      <c r="KNA202" s="1"/>
      <c r="KNB202" s="1"/>
      <c r="KNC202" s="1"/>
      <c r="KND202" s="1"/>
      <c r="KNE202" s="1"/>
      <c r="KNF202" s="1"/>
      <c r="KNG202" s="1"/>
      <c r="KNH202" s="1"/>
      <c r="KNI202" s="1"/>
      <c r="KNJ202" s="1"/>
      <c r="KNK202" s="1"/>
      <c r="KNL202" s="1"/>
      <c r="KNM202" s="1"/>
      <c r="KNN202" s="1"/>
      <c r="KNO202" s="1"/>
      <c r="KNP202" s="1"/>
      <c r="KNQ202" s="1"/>
      <c r="KNR202" s="1"/>
      <c r="KNS202" s="1"/>
      <c r="KNT202" s="1"/>
      <c r="KNU202" s="1"/>
      <c r="KNV202" s="1"/>
      <c r="KNW202" s="1"/>
      <c r="KNX202" s="1"/>
      <c r="KNY202" s="1"/>
      <c r="KNZ202" s="1"/>
      <c r="KOA202" s="1"/>
      <c r="KOB202" s="1"/>
      <c r="KOC202" s="1"/>
      <c r="KOD202" s="1"/>
      <c r="KOE202" s="1"/>
      <c r="KOF202" s="1"/>
      <c r="KOG202" s="1"/>
      <c r="KOH202" s="1"/>
      <c r="KOI202" s="1"/>
      <c r="KOJ202" s="1"/>
      <c r="KOK202" s="1"/>
      <c r="KOL202" s="1"/>
      <c r="KOM202" s="1"/>
      <c r="KON202" s="1"/>
      <c r="KOO202" s="1"/>
      <c r="KOP202" s="1"/>
      <c r="KOQ202" s="1"/>
      <c r="KOR202" s="1"/>
      <c r="KOS202" s="1"/>
      <c r="KOT202" s="1"/>
      <c r="KOU202" s="1"/>
      <c r="KOV202" s="1"/>
      <c r="KOW202" s="1"/>
      <c r="KOX202" s="1"/>
      <c r="KOY202" s="1"/>
      <c r="KOZ202" s="1"/>
      <c r="KPA202" s="1"/>
      <c r="KPB202" s="1"/>
      <c r="KPC202" s="1"/>
      <c r="KPD202" s="1"/>
      <c r="KPE202" s="1"/>
      <c r="KPF202" s="1"/>
      <c r="KPG202" s="1"/>
      <c r="KPH202" s="1"/>
      <c r="KPI202" s="1"/>
      <c r="KPJ202" s="1"/>
      <c r="KPK202" s="1"/>
      <c r="KPL202" s="1"/>
      <c r="KPM202" s="1"/>
      <c r="KPN202" s="1"/>
      <c r="KPO202" s="1"/>
      <c r="KPP202" s="1"/>
      <c r="KPQ202" s="1"/>
      <c r="KPR202" s="1"/>
      <c r="KPS202" s="1"/>
      <c r="KPT202" s="1"/>
      <c r="KPU202" s="1"/>
      <c r="KPV202" s="1"/>
      <c r="KPW202" s="1"/>
      <c r="KPX202" s="1"/>
      <c r="KPY202" s="1"/>
      <c r="KPZ202" s="1"/>
      <c r="KQA202" s="1"/>
      <c r="KQB202" s="1"/>
      <c r="KQC202" s="1"/>
      <c r="KQD202" s="1"/>
      <c r="KQE202" s="1"/>
      <c r="KQF202" s="1"/>
      <c r="KQG202" s="1"/>
      <c r="KQH202" s="1"/>
      <c r="KQI202" s="1"/>
      <c r="KQJ202" s="1"/>
      <c r="KQK202" s="1"/>
      <c r="KQL202" s="1"/>
      <c r="KQM202" s="1"/>
      <c r="KQN202" s="1"/>
      <c r="KQO202" s="1"/>
      <c r="KQP202" s="1"/>
      <c r="KQQ202" s="1"/>
      <c r="KQR202" s="1"/>
      <c r="KQS202" s="1"/>
      <c r="KQT202" s="1"/>
      <c r="KQU202" s="1"/>
      <c r="KQV202" s="1"/>
      <c r="KQW202" s="1"/>
      <c r="KQX202" s="1"/>
      <c r="KQY202" s="1"/>
      <c r="KQZ202" s="1"/>
      <c r="KRA202" s="1"/>
      <c r="KRB202" s="1"/>
      <c r="KRC202" s="1"/>
      <c r="KRD202" s="1"/>
      <c r="KRE202" s="1"/>
      <c r="KRF202" s="1"/>
      <c r="KRG202" s="1"/>
      <c r="KRH202" s="1"/>
      <c r="KRI202" s="1"/>
      <c r="KRJ202" s="1"/>
      <c r="KRK202" s="1"/>
      <c r="KRL202" s="1"/>
      <c r="KRM202" s="1"/>
      <c r="KRN202" s="1"/>
      <c r="KRO202" s="1"/>
      <c r="KRP202" s="1"/>
      <c r="KRQ202" s="1"/>
      <c r="KRR202" s="1"/>
      <c r="KRS202" s="1"/>
      <c r="KRT202" s="1"/>
      <c r="KRU202" s="1"/>
      <c r="KRV202" s="1"/>
      <c r="KRW202" s="1"/>
      <c r="KRX202" s="1"/>
      <c r="KRY202" s="1"/>
      <c r="KRZ202" s="1"/>
      <c r="KSA202" s="1"/>
      <c r="KSB202" s="1"/>
      <c r="KSC202" s="1"/>
      <c r="KSD202" s="1"/>
      <c r="KSE202" s="1"/>
      <c r="KSF202" s="1"/>
      <c r="KSG202" s="1"/>
      <c r="KSH202" s="1"/>
      <c r="KSI202" s="1"/>
      <c r="KSJ202" s="1"/>
      <c r="KSK202" s="1"/>
      <c r="KSL202" s="1"/>
      <c r="KSM202" s="1"/>
      <c r="KSN202" s="1"/>
      <c r="KSO202" s="1"/>
      <c r="KSP202" s="1"/>
      <c r="KSQ202" s="1"/>
      <c r="KSR202" s="1"/>
      <c r="KSS202" s="1"/>
      <c r="KST202" s="1"/>
      <c r="KSU202" s="1"/>
      <c r="KSV202" s="1"/>
      <c r="KSW202" s="1"/>
      <c r="KSX202" s="1"/>
      <c r="KSY202" s="1"/>
      <c r="KSZ202" s="1"/>
      <c r="KTA202" s="1"/>
      <c r="KTB202" s="1"/>
      <c r="KTC202" s="1"/>
      <c r="KTD202" s="1"/>
      <c r="KTE202" s="1"/>
      <c r="KTF202" s="1"/>
      <c r="KTG202" s="1"/>
      <c r="KTH202" s="1"/>
      <c r="KTI202" s="1"/>
      <c r="KTJ202" s="1"/>
      <c r="KTK202" s="1"/>
      <c r="KTL202" s="1"/>
      <c r="KTM202" s="1"/>
      <c r="KTN202" s="1"/>
      <c r="KTO202" s="1"/>
      <c r="KTP202" s="1"/>
      <c r="KTQ202" s="1"/>
      <c r="KTR202" s="1"/>
      <c r="KTS202" s="1"/>
      <c r="KTT202" s="1"/>
      <c r="KTU202" s="1"/>
      <c r="KTV202" s="1"/>
      <c r="KTW202" s="1"/>
      <c r="KTX202" s="1"/>
      <c r="KTY202" s="1"/>
      <c r="KTZ202" s="1"/>
      <c r="KUA202" s="1"/>
      <c r="KUB202" s="1"/>
      <c r="KUC202" s="1"/>
      <c r="KUD202" s="1"/>
      <c r="KUE202" s="1"/>
      <c r="KUF202" s="1"/>
      <c r="KUG202" s="1"/>
      <c r="KUH202" s="1"/>
      <c r="KUI202" s="1"/>
      <c r="KUJ202" s="1"/>
      <c r="KUK202" s="1"/>
      <c r="KUL202" s="1"/>
      <c r="KUM202" s="1"/>
      <c r="KUN202" s="1"/>
      <c r="KUO202" s="1"/>
      <c r="KUP202" s="1"/>
      <c r="KUQ202" s="1"/>
      <c r="KUR202" s="1"/>
      <c r="KUS202" s="1"/>
      <c r="KUT202" s="1"/>
      <c r="KUU202" s="1"/>
      <c r="KUV202" s="1"/>
      <c r="KUW202" s="1"/>
      <c r="KUX202" s="1"/>
      <c r="KUY202" s="1"/>
      <c r="KUZ202" s="1"/>
      <c r="KVA202" s="1"/>
      <c r="KVB202" s="1"/>
      <c r="KVC202" s="1"/>
      <c r="KVD202" s="1"/>
      <c r="KVE202" s="1"/>
      <c r="KVF202" s="1"/>
      <c r="KVG202" s="1"/>
      <c r="KVH202" s="1"/>
      <c r="KVI202" s="1"/>
      <c r="KVJ202" s="1"/>
      <c r="KVK202" s="1"/>
      <c r="KVL202" s="1"/>
      <c r="KVM202" s="1"/>
      <c r="KVN202" s="1"/>
      <c r="KVO202" s="1"/>
      <c r="KVP202" s="1"/>
      <c r="KVQ202" s="1"/>
      <c r="KVR202" s="1"/>
      <c r="KVS202" s="1"/>
      <c r="KVT202" s="1"/>
      <c r="KVU202" s="1"/>
      <c r="KVV202" s="1"/>
      <c r="KVW202" s="1"/>
      <c r="KVX202" s="1"/>
      <c r="KVY202" s="1"/>
      <c r="KVZ202" s="1"/>
      <c r="KWA202" s="1"/>
      <c r="KWB202" s="1"/>
      <c r="KWC202" s="1"/>
      <c r="KWD202" s="1"/>
      <c r="KWE202" s="1"/>
      <c r="KWF202" s="1"/>
      <c r="KWG202" s="1"/>
      <c r="KWH202" s="1"/>
      <c r="KWI202" s="1"/>
      <c r="KWJ202" s="1"/>
      <c r="KWK202" s="1"/>
      <c r="KWL202" s="1"/>
      <c r="KWM202" s="1"/>
      <c r="KWN202" s="1"/>
      <c r="KWO202" s="1"/>
      <c r="KWP202" s="1"/>
      <c r="KWQ202" s="1"/>
      <c r="KWR202" s="1"/>
      <c r="KWS202" s="1"/>
      <c r="KWT202" s="1"/>
      <c r="KWU202" s="1"/>
      <c r="KWV202" s="1"/>
      <c r="KWW202" s="1"/>
      <c r="KWX202" s="1"/>
      <c r="KWY202" s="1"/>
      <c r="KWZ202" s="1"/>
      <c r="KXA202" s="1"/>
      <c r="KXB202" s="1"/>
      <c r="KXC202" s="1"/>
      <c r="KXD202" s="1"/>
      <c r="KXE202" s="1"/>
      <c r="KXF202" s="1"/>
      <c r="KXG202" s="1"/>
      <c r="KXH202" s="1"/>
      <c r="KXI202" s="1"/>
      <c r="KXJ202" s="1"/>
      <c r="KXK202" s="1"/>
      <c r="KXL202" s="1"/>
      <c r="KXM202" s="1"/>
      <c r="KXN202" s="1"/>
      <c r="KXO202" s="1"/>
      <c r="KXP202" s="1"/>
      <c r="KXQ202" s="1"/>
      <c r="KXR202" s="1"/>
      <c r="KXS202" s="1"/>
      <c r="KXT202" s="1"/>
      <c r="KXU202" s="1"/>
      <c r="KXV202" s="1"/>
      <c r="KXW202" s="1"/>
      <c r="KXX202" s="1"/>
      <c r="KXY202" s="1"/>
      <c r="KXZ202" s="1"/>
      <c r="KYA202" s="1"/>
      <c r="KYB202" s="1"/>
      <c r="KYC202" s="1"/>
      <c r="KYD202" s="1"/>
      <c r="KYE202" s="1"/>
      <c r="KYF202" s="1"/>
      <c r="KYG202" s="1"/>
      <c r="KYH202" s="1"/>
      <c r="KYI202" s="1"/>
      <c r="KYJ202" s="1"/>
      <c r="KYK202" s="1"/>
      <c r="KYL202" s="1"/>
      <c r="KYM202" s="1"/>
      <c r="KYN202" s="1"/>
      <c r="KYO202" s="1"/>
      <c r="KYP202" s="1"/>
      <c r="KYQ202" s="1"/>
      <c r="KYR202" s="1"/>
      <c r="KYS202" s="1"/>
      <c r="KYT202" s="1"/>
      <c r="KYU202" s="1"/>
      <c r="KYV202" s="1"/>
      <c r="KYW202" s="1"/>
      <c r="KYX202" s="1"/>
      <c r="KYY202" s="1"/>
      <c r="KYZ202" s="1"/>
      <c r="KZA202" s="1"/>
      <c r="KZB202" s="1"/>
      <c r="KZC202" s="1"/>
      <c r="KZD202" s="1"/>
      <c r="KZE202" s="1"/>
      <c r="KZF202" s="1"/>
      <c r="KZG202" s="1"/>
      <c r="KZH202" s="1"/>
      <c r="KZI202" s="1"/>
      <c r="KZJ202" s="1"/>
      <c r="KZK202" s="1"/>
      <c r="KZL202" s="1"/>
      <c r="KZM202" s="1"/>
      <c r="KZN202" s="1"/>
      <c r="KZO202" s="1"/>
      <c r="KZP202" s="1"/>
      <c r="KZQ202" s="1"/>
      <c r="KZR202" s="1"/>
      <c r="KZS202" s="1"/>
      <c r="KZT202" s="1"/>
      <c r="KZU202" s="1"/>
      <c r="KZV202" s="1"/>
      <c r="KZW202" s="1"/>
      <c r="KZX202" s="1"/>
      <c r="KZY202" s="1"/>
      <c r="KZZ202" s="1"/>
      <c r="LAA202" s="1"/>
      <c r="LAB202" s="1"/>
      <c r="LAC202" s="1"/>
      <c r="LAD202" s="1"/>
      <c r="LAE202" s="1"/>
      <c r="LAF202" s="1"/>
      <c r="LAG202" s="1"/>
      <c r="LAH202" s="1"/>
      <c r="LAI202" s="1"/>
      <c r="LAJ202" s="1"/>
      <c r="LAK202" s="1"/>
      <c r="LAL202" s="1"/>
      <c r="LAM202" s="1"/>
      <c r="LAN202" s="1"/>
      <c r="LAO202" s="1"/>
      <c r="LAP202" s="1"/>
      <c r="LAQ202" s="1"/>
      <c r="LAR202" s="1"/>
      <c r="LAS202" s="1"/>
      <c r="LAT202" s="1"/>
      <c r="LAU202" s="1"/>
      <c r="LAV202" s="1"/>
      <c r="LAW202" s="1"/>
      <c r="LAX202" s="1"/>
      <c r="LAY202" s="1"/>
      <c r="LAZ202" s="1"/>
      <c r="LBA202" s="1"/>
      <c r="LBB202" s="1"/>
      <c r="LBC202" s="1"/>
      <c r="LBD202" s="1"/>
      <c r="LBE202" s="1"/>
      <c r="LBF202" s="1"/>
      <c r="LBG202" s="1"/>
      <c r="LBH202" s="1"/>
      <c r="LBI202" s="1"/>
      <c r="LBJ202" s="1"/>
      <c r="LBK202" s="1"/>
      <c r="LBL202" s="1"/>
      <c r="LBM202" s="1"/>
      <c r="LBN202" s="1"/>
      <c r="LBO202" s="1"/>
      <c r="LBP202" s="1"/>
      <c r="LBQ202" s="1"/>
      <c r="LBR202" s="1"/>
      <c r="LBS202" s="1"/>
      <c r="LBT202" s="1"/>
      <c r="LBU202" s="1"/>
      <c r="LBV202" s="1"/>
      <c r="LBW202" s="1"/>
      <c r="LBX202" s="1"/>
      <c r="LBY202" s="1"/>
      <c r="LBZ202" s="1"/>
      <c r="LCA202" s="1"/>
      <c r="LCB202" s="1"/>
      <c r="LCC202" s="1"/>
      <c r="LCD202" s="1"/>
      <c r="LCE202" s="1"/>
      <c r="LCF202" s="1"/>
      <c r="LCG202" s="1"/>
      <c r="LCH202" s="1"/>
      <c r="LCI202" s="1"/>
      <c r="LCJ202" s="1"/>
      <c r="LCK202" s="1"/>
      <c r="LCL202" s="1"/>
      <c r="LCM202" s="1"/>
      <c r="LCN202" s="1"/>
      <c r="LCO202" s="1"/>
      <c r="LCP202" s="1"/>
      <c r="LCQ202" s="1"/>
      <c r="LCR202" s="1"/>
      <c r="LCS202" s="1"/>
      <c r="LCT202" s="1"/>
      <c r="LCU202" s="1"/>
      <c r="LCV202" s="1"/>
      <c r="LCW202" s="1"/>
      <c r="LCX202" s="1"/>
      <c r="LCY202" s="1"/>
      <c r="LCZ202" s="1"/>
      <c r="LDA202" s="1"/>
      <c r="LDB202" s="1"/>
      <c r="LDC202" s="1"/>
      <c r="LDD202" s="1"/>
      <c r="LDE202" s="1"/>
      <c r="LDF202" s="1"/>
      <c r="LDG202" s="1"/>
      <c r="LDH202" s="1"/>
      <c r="LDI202" s="1"/>
      <c r="LDJ202" s="1"/>
      <c r="LDK202" s="1"/>
      <c r="LDL202" s="1"/>
      <c r="LDM202" s="1"/>
      <c r="LDN202" s="1"/>
      <c r="LDO202" s="1"/>
      <c r="LDP202" s="1"/>
      <c r="LDQ202" s="1"/>
      <c r="LDR202" s="1"/>
      <c r="LDS202" s="1"/>
      <c r="LDT202" s="1"/>
      <c r="LDU202" s="1"/>
      <c r="LDV202" s="1"/>
      <c r="LDW202" s="1"/>
      <c r="LDX202" s="1"/>
      <c r="LDY202" s="1"/>
      <c r="LDZ202" s="1"/>
      <c r="LEA202" s="1"/>
      <c r="LEB202" s="1"/>
      <c r="LEC202" s="1"/>
      <c r="LED202" s="1"/>
      <c r="LEE202" s="1"/>
      <c r="LEF202" s="1"/>
      <c r="LEG202" s="1"/>
      <c r="LEH202" s="1"/>
      <c r="LEI202" s="1"/>
      <c r="LEJ202" s="1"/>
      <c r="LEK202" s="1"/>
      <c r="LEL202" s="1"/>
      <c r="LEM202" s="1"/>
      <c r="LEN202" s="1"/>
      <c r="LEO202" s="1"/>
      <c r="LEP202" s="1"/>
      <c r="LEQ202" s="1"/>
      <c r="LER202" s="1"/>
      <c r="LES202" s="1"/>
      <c r="LET202" s="1"/>
      <c r="LEU202" s="1"/>
      <c r="LEV202" s="1"/>
      <c r="LEW202" s="1"/>
      <c r="LEX202" s="1"/>
      <c r="LEY202" s="1"/>
      <c r="LEZ202" s="1"/>
      <c r="LFA202" s="1"/>
      <c r="LFB202" s="1"/>
      <c r="LFC202" s="1"/>
      <c r="LFD202" s="1"/>
      <c r="LFE202" s="1"/>
      <c r="LFF202" s="1"/>
      <c r="LFG202" s="1"/>
      <c r="LFH202" s="1"/>
      <c r="LFI202" s="1"/>
      <c r="LFJ202" s="1"/>
      <c r="LFK202" s="1"/>
      <c r="LFL202" s="1"/>
      <c r="LFM202" s="1"/>
      <c r="LFN202" s="1"/>
      <c r="LFO202" s="1"/>
      <c r="LFP202" s="1"/>
      <c r="LFQ202" s="1"/>
      <c r="LFR202" s="1"/>
      <c r="LFS202" s="1"/>
      <c r="LFT202" s="1"/>
      <c r="LFU202" s="1"/>
      <c r="LFV202" s="1"/>
      <c r="LFW202" s="1"/>
      <c r="LFX202" s="1"/>
      <c r="LFY202" s="1"/>
      <c r="LFZ202" s="1"/>
      <c r="LGA202" s="1"/>
      <c r="LGB202" s="1"/>
      <c r="LGC202" s="1"/>
      <c r="LGD202" s="1"/>
      <c r="LGE202" s="1"/>
      <c r="LGF202" s="1"/>
      <c r="LGG202" s="1"/>
      <c r="LGH202" s="1"/>
      <c r="LGI202" s="1"/>
      <c r="LGJ202" s="1"/>
      <c r="LGK202" s="1"/>
      <c r="LGL202" s="1"/>
      <c r="LGM202" s="1"/>
      <c r="LGN202" s="1"/>
      <c r="LGO202" s="1"/>
      <c r="LGP202" s="1"/>
      <c r="LGQ202" s="1"/>
      <c r="LGR202" s="1"/>
      <c r="LGS202" s="1"/>
      <c r="LGT202" s="1"/>
      <c r="LGU202" s="1"/>
      <c r="LGV202" s="1"/>
      <c r="LGW202" s="1"/>
      <c r="LGX202" s="1"/>
      <c r="LGY202" s="1"/>
      <c r="LGZ202" s="1"/>
      <c r="LHA202" s="1"/>
      <c r="LHB202" s="1"/>
      <c r="LHC202" s="1"/>
      <c r="LHD202" s="1"/>
      <c r="LHE202" s="1"/>
      <c r="LHF202" s="1"/>
      <c r="LHG202" s="1"/>
      <c r="LHH202" s="1"/>
      <c r="LHI202" s="1"/>
      <c r="LHJ202" s="1"/>
      <c r="LHK202" s="1"/>
      <c r="LHL202" s="1"/>
      <c r="LHM202" s="1"/>
      <c r="LHN202" s="1"/>
      <c r="LHO202" s="1"/>
      <c r="LHP202" s="1"/>
      <c r="LHQ202" s="1"/>
      <c r="LHR202" s="1"/>
      <c r="LHS202" s="1"/>
      <c r="LHT202" s="1"/>
      <c r="LHU202" s="1"/>
      <c r="LHV202" s="1"/>
      <c r="LHW202" s="1"/>
      <c r="LHX202" s="1"/>
      <c r="LHY202" s="1"/>
      <c r="LHZ202" s="1"/>
      <c r="LIA202" s="1"/>
      <c r="LIB202" s="1"/>
      <c r="LIC202" s="1"/>
      <c r="LID202" s="1"/>
      <c r="LIE202" s="1"/>
      <c r="LIF202" s="1"/>
      <c r="LIG202" s="1"/>
      <c r="LIH202" s="1"/>
      <c r="LII202" s="1"/>
      <c r="LIJ202" s="1"/>
      <c r="LIK202" s="1"/>
      <c r="LIL202" s="1"/>
      <c r="LIM202" s="1"/>
      <c r="LIN202" s="1"/>
      <c r="LIO202" s="1"/>
      <c r="LIP202" s="1"/>
      <c r="LIQ202" s="1"/>
      <c r="LIR202" s="1"/>
      <c r="LIS202" s="1"/>
      <c r="LIT202" s="1"/>
      <c r="LIU202" s="1"/>
      <c r="LIV202" s="1"/>
      <c r="LIW202" s="1"/>
      <c r="LIX202" s="1"/>
      <c r="LIY202" s="1"/>
      <c r="LIZ202" s="1"/>
      <c r="LJA202" s="1"/>
      <c r="LJB202" s="1"/>
      <c r="LJC202" s="1"/>
      <c r="LJD202" s="1"/>
      <c r="LJE202" s="1"/>
      <c r="LJF202" s="1"/>
      <c r="LJG202" s="1"/>
      <c r="LJH202" s="1"/>
      <c r="LJI202" s="1"/>
      <c r="LJJ202" s="1"/>
      <c r="LJK202" s="1"/>
      <c r="LJL202" s="1"/>
      <c r="LJM202" s="1"/>
      <c r="LJN202" s="1"/>
      <c r="LJO202" s="1"/>
      <c r="LJP202" s="1"/>
      <c r="LJQ202" s="1"/>
      <c r="LJR202" s="1"/>
      <c r="LJS202" s="1"/>
      <c r="LJT202" s="1"/>
      <c r="LJU202" s="1"/>
      <c r="LJV202" s="1"/>
      <c r="LJW202" s="1"/>
      <c r="LJX202" s="1"/>
      <c r="LJY202" s="1"/>
      <c r="LJZ202" s="1"/>
      <c r="LKA202" s="1"/>
      <c r="LKB202" s="1"/>
      <c r="LKC202" s="1"/>
      <c r="LKD202" s="1"/>
      <c r="LKE202" s="1"/>
      <c r="LKF202" s="1"/>
      <c r="LKG202" s="1"/>
      <c r="LKH202" s="1"/>
      <c r="LKI202" s="1"/>
      <c r="LKJ202" s="1"/>
      <c r="LKK202" s="1"/>
      <c r="LKL202" s="1"/>
      <c r="LKM202" s="1"/>
      <c r="LKN202" s="1"/>
      <c r="LKO202" s="1"/>
      <c r="LKP202" s="1"/>
      <c r="LKQ202" s="1"/>
      <c r="LKR202" s="1"/>
      <c r="LKS202" s="1"/>
      <c r="LKT202" s="1"/>
      <c r="LKU202" s="1"/>
      <c r="LKV202" s="1"/>
      <c r="LKW202" s="1"/>
      <c r="LKX202" s="1"/>
      <c r="LKY202" s="1"/>
      <c r="LKZ202" s="1"/>
      <c r="LLA202" s="1"/>
      <c r="LLB202" s="1"/>
      <c r="LLC202" s="1"/>
      <c r="LLD202" s="1"/>
      <c r="LLE202" s="1"/>
      <c r="LLF202" s="1"/>
      <c r="LLG202" s="1"/>
      <c r="LLH202" s="1"/>
      <c r="LLI202" s="1"/>
      <c r="LLJ202" s="1"/>
      <c r="LLK202" s="1"/>
      <c r="LLL202" s="1"/>
      <c r="LLM202" s="1"/>
      <c r="LLN202" s="1"/>
      <c r="LLO202" s="1"/>
      <c r="LLP202" s="1"/>
      <c r="LLQ202" s="1"/>
      <c r="LLR202" s="1"/>
      <c r="LLS202" s="1"/>
      <c r="LLT202" s="1"/>
      <c r="LLU202" s="1"/>
      <c r="LLV202" s="1"/>
      <c r="LLW202" s="1"/>
      <c r="LLX202" s="1"/>
      <c r="LLY202" s="1"/>
      <c r="LLZ202" s="1"/>
      <c r="LMA202" s="1"/>
      <c r="LMB202" s="1"/>
      <c r="LMC202" s="1"/>
      <c r="LMD202" s="1"/>
      <c r="LME202" s="1"/>
      <c r="LMF202" s="1"/>
      <c r="LMG202" s="1"/>
      <c r="LMH202" s="1"/>
      <c r="LMI202" s="1"/>
      <c r="LMJ202" s="1"/>
      <c r="LMK202" s="1"/>
      <c r="LML202" s="1"/>
      <c r="LMM202" s="1"/>
      <c r="LMN202" s="1"/>
      <c r="LMO202" s="1"/>
      <c r="LMP202" s="1"/>
      <c r="LMQ202" s="1"/>
      <c r="LMR202" s="1"/>
      <c r="LMS202" s="1"/>
      <c r="LMT202" s="1"/>
      <c r="LMU202" s="1"/>
      <c r="LMV202" s="1"/>
      <c r="LMW202" s="1"/>
      <c r="LMX202" s="1"/>
      <c r="LMY202" s="1"/>
      <c r="LMZ202" s="1"/>
      <c r="LNA202" s="1"/>
      <c r="LNB202" s="1"/>
      <c r="LNC202" s="1"/>
      <c r="LND202" s="1"/>
      <c r="LNE202" s="1"/>
      <c r="LNF202" s="1"/>
      <c r="LNG202" s="1"/>
      <c r="LNH202" s="1"/>
      <c r="LNI202" s="1"/>
      <c r="LNJ202" s="1"/>
      <c r="LNK202" s="1"/>
      <c r="LNL202" s="1"/>
      <c r="LNM202" s="1"/>
      <c r="LNN202" s="1"/>
      <c r="LNO202" s="1"/>
      <c r="LNP202" s="1"/>
      <c r="LNQ202" s="1"/>
      <c r="LNR202" s="1"/>
      <c r="LNS202" s="1"/>
      <c r="LNT202" s="1"/>
      <c r="LNU202" s="1"/>
      <c r="LNV202" s="1"/>
      <c r="LNW202" s="1"/>
      <c r="LNX202" s="1"/>
      <c r="LNY202" s="1"/>
      <c r="LNZ202" s="1"/>
      <c r="LOA202" s="1"/>
      <c r="LOB202" s="1"/>
      <c r="LOC202" s="1"/>
      <c r="LOD202" s="1"/>
      <c r="LOE202" s="1"/>
      <c r="LOF202" s="1"/>
      <c r="LOG202" s="1"/>
      <c r="LOH202" s="1"/>
      <c r="LOI202" s="1"/>
      <c r="LOJ202" s="1"/>
      <c r="LOK202" s="1"/>
      <c r="LOL202" s="1"/>
      <c r="LOM202" s="1"/>
      <c r="LON202" s="1"/>
      <c r="LOO202" s="1"/>
      <c r="LOP202" s="1"/>
      <c r="LOQ202" s="1"/>
      <c r="LOR202" s="1"/>
      <c r="LOS202" s="1"/>
      <c r="LOT202" s="1"/>
      <c r="LOU202" s="1"/>
      <c r="LOV202" s="1"/>
      <c r="LOW202" s="1"/>
      <c r="LOX202" s="1"/>
      <c r="LOY202" s="1"/>
      <c r="LOZ202" s="1"/>
      <c r="LPA202" s="1"/>
      <c r="LPB202" s="1"/>
      <c r="LPC202" s="1"/>
      <c r="LPD202" s="1"/>
      <c r="LPE202" s="1"/>
      <c r="LPF202" s="1"/>
      <c r="LPG202" s="1"/>
      <c r="LPH202" s="1"/>
      <c r="LPI202" s="1"/>
      <c r="LPJ202" s="1"/>
      <c r="LPK202" s="1"/>
      <c r="LPL202" s="1"/>
      <c r="LPM202" s="1"/>
      <c r="LPN202" s="1"/>
      <c r="LPO202" s="1"/>
      <c r="LPP202" s="1"/>
      <c r="LPQ202" s="1"/>
      <c r="LPR202" s="1"/>
      <c r="LPS202" s="1"/>
      <c r="LPT202" s="1"/>
      <c r="LPU202" s="1"/>
      <c r="LPV202" s="1"/>
      <c r="LPW202" s="1"/>
      <c r="LPX202" s="1"/>
      <c r="LPY202" s="1"/>
      <c r="LPZ202" s="1"/>
      <c r="LQA202" s="1"/>
      <c r="LQB202" s="1"/>
      <c r="LQC202" s="1"/>
      <c r="LQD202" s="1"/>
      <c r="LQE202" s="1"/>
      <c r="LQF202" s="1"/>
      <c r="LQG202" s="1"/>
      <c r="LQH202" s="1"/>
      <c r="LQI202" s="1"/>
      <c r="LQJ202" s="1"/>
      <c r="LQK202" s="1"/>
      <c r="LQL202" s="1"/>
      <c r="LQM202" s="1"/>
      <c r="LQN202" s="1"/>
      <c r="LQO202" s="1"/>
      <c r="LQP202" s="1"/>
      <c r="LQQ202" s="1"/>
      <c r="LQR202" s="1"/>
      <c r="LQS202" s="1"/>
      <c r="LQT202" s="1"/>
      <c r="LQU202" s="1"/>
      <c r="LQV202" s="1"/>
      <c r="LQW202" s="1"/>
      <c r="LQX202" s="1"/>
      <c r="LQY202" s="1"/>
      <c r="LQZ202" s="1"/>
      <c r="LRA202" s="1"/>
      <c r="LRB202" s="1"/>
      <c r="LRC202" s="1"/>
      <c r="LRD202" s="1"/>
      <c r="LRE202" s="1"/>
      <c r="LRF202" s="1"/>
      <c r="LRG202" s="1"/>
      <c r="LRH202" s="1"/>
      <c r="LRI202" s="1"/>
      <c r="LRJ202" s="1"/>
      <c r="LRK202" s="1"/>
      <c r="LRL202" s="1"/>
      <c r="LRM202" s="1"/>
      <c r="LRN202" s="1"/>
      <c r="LRO202" s="1"/>
      <c r="LRP202" s="1"/>
      <c r="LRQ202" s="1"/>
      <c r="LRR202" s="1"/>
      <c r="LRS202" s="1"/>
      <c r="LRT202" s="1"/>
      <c r="LRU202" s="1"/>
      <c r="LRV202" s="1"/>
      <c r="LRW202" s="1"/>
      <c r="LRX202" s="1"/>
      <c r="LRY202" s="1"/>
      <c r="LRZ202" s="1"/>
      <c r="LSA202" s="1"/>
      <c r="LSB202" s="1"/>
      <c r="LSC202" s="1"/>
      <c r="LSD202" s="1"/>
      <c r="LSE202" s="1"/>
      <c r="LSF202" s="1"/>
      <c r="LSG202" s="1"/>
      <c r="LSH202" s="1"/>
      <c r="LSI202" s="1"/>
      <c r="LSJ202" s="1"/>
      <c r="LSK202" s="1"/>
      <c r="LSL202" s="1"/>
      <c r="LSM202" s="1"/>
      <c r="LSN202" s="1"/>
      <c r="LSO202" s="1"/>
      <c r="LSP202" s="1"/>
      <c r="LSQ202" s="1"/>
      <c r="LSR202" s="1"/>
      <c r="LSS202" s="1"/>
      <c r="LST202" s="1"/>
      <c r="LSU202" s="1"/>
      <c r="LSV202" s="1"/>
      <c r="LSW202" s="1"/>
      <c r="LSX202" s="1"/>
      <c r="LSY202" s="1"/>
      <c r="LSZ202" s="1"/>
      <c r="LTA202" s="1"/>
      <c r="LTB202" s="1"/>
      <c r="LTC202" s="1"/>
      <c r="LTD202" s="1"/>
      <c r="LTE202" s="1"/>
      <c r="LTF202" s="1"/>
      <c r="LTG202" s="1"/>
      <c r="LTH202" s="1"/>
      <c r="LTI202" s="1"/>
      <c r="LTJ202" s="1"/>
      <c r="LTK202" s="1"/>
      <c r="LTL202" s="1"/>
      <c r="LTM202" s="1"/>
      <c r="LTN202" s="1"/>
      <c r="LTO202" s="1"/>
      <c r="LTP202" s="1"/>
      <c r="LTQ202" s="1"/>
      <c r="LTR202" s="1"/>
      <c r="LTS202" s="1"/>
      <c r="LTT202" s="1"/>
      <c r="LTU202" s="1"/>
      <c r="LTV202" s="1"/>
      <c r="LTW202" s="1"/>
      <c r="LTX202" s="1"/>
      <c r="LTY202" s="1"/>
      <c r="LTZ202" s="1"/>
      <c r="LUA202" s="1"/>
      <c r="LUB202" s="1"/>
      <c r="LUC202" s="1"/>
      <c r="LUD202" s="1"/>
      <c r="LUE202" s="1"/>
      <c r="LUF202" s="1"/>
      <c r="LUG202" s="1"/>
      <c r="LUH202" s="1"/>
      <c r="LUI202" s="1"/>
      <c r="LUJ202" s="1"/>
      <c r="LUK202" s="1"/>
      <c r="LUL202" s="1"/>
      <c r="LUM202" s="1"/>
      <c r="LUN202" s="1"/>
      <c r="LUO202" s="1"/>
      <c r="LUP202" s="1"/>
      <c r="LUQ202" s="1"/>
      <c r="LUR202" s="1"/>
      <c r="LUS202" s="1"/>
      <c r="LUT202" s="1"/>
      <c r="LUU202" s="1"/>
      <c r="LUV202" s="1"/>
      <c r="LUW202" s="1"/>
      <c r="LUX202" s="1"/>
      <c r="LUY202" s="1"/>
      <c r="LUZ202" s="1"/>
      <c r="LVA202" s="1"/>
      <c r="LVB202" s="1"/>
      <c r="LVC202" s="1"/>
      <c r="LVD202" s="1"/>
      <c r="LVE202" s="1"/>
      <c r="LVF202" s="1"/>
      <c r="LVG202" s="1"/>
      <c r="LVH202" s="1"/>
      <c r="LVI202" s="1"/>
      <c r="LVJ202" s="1"/>
      <c r="LVK202" s="1"/>
      <c r="LVL202" s="1"/>
      <c r="LVM202" s="1"/>
      <c r="LVN202" s="1"/>
      <c r="LVO202" s="1"/>
      <c r="LVP202" s="1"/>
      <c r="LVQ202" s="1"/>
      <c r="LVR202" s="1"/>
      <c r="LVS202" s="1"/>
      <c r="LVT202" s="1"/>
      <c r="LVU202" s="1"/>
      <c r="LVV202" s="1"/>
      <c r="LVW202" s="1"/>
      <c r="LVX202" s="1"/>
      <c r="LVY202" s="1"/>
      <c r="LVZ202" s="1"/>
      <c r="LWA202" s="1"/>
      <c r="LWB202" s="1"/>
      <c r="LWC202" s="1"/>
      <c r="LWD202" s="1"/>
      <c r="LWE202" s="1"/>
      <c r="LWF202" s="1"/>
      <c r="LWG202" s="1"/>
      <c r="LWH202" s="1"/>
      <c r="LWI202" s="1"/>
      <c r="LWJ202" s="1"/>
      <c r="LWK202" s="1"/>
      <c r="LWL202" s="1"/>
      <c r="LWM202" s="1"/>
      <c r="LWN202" s="1"/>
      <c r="LWO202" s="1"/>
      <c r="LWP202" s="1"/>
      <c r="LWQ202" s="1"/>
      <c r="LWR202" s="1"/>
      <c r="LWS202" s="1"/>
      <c r="LWT202" s="1"/>
      <c r="LWU202" s="1"/>
      <c r="LWV202" s="1"/>
      <c r="LWW202" s="1"/>
      <c r="LWX202" s="1"/>
      <c r="LWY202" s="1"/>
      <c r="LWZ202" s="1"/>
      <c r="LXA202" s="1"/>
      <c r="LXB202" s="1"/>
      <c r="LXC202" s="1"/>
      <c r="LXD202" s="1"/>
      <c r="LXE202" s="1"/>
      <c r="LXF202" s="1"/>
      <c r="LXG202" s="1"/>
      <c r="LXH202" s="1"/>
      <c r="LXI202" s="1"/>
      <c r="LXJ202" s="1"/>
      <c r="LXK202" s="1"/>
      <c r="LXL202" s="1"/>
      <c r="LXM202" s="1"/>
      <c r="LXN202" s="1"/>
      <c r="LXO202" s="1"/>
      <c r="LXP202" s="1"/>
      <c r="LXQ202" s="1"/>
      <c r="LXR202" s="1"/>
      <c r="LXS202" s="1"/>
      <c r="LXT202" s="1"/>
      <c r="LXU202" s="1"/>
      <c r="LXV202" s="1"/>
      <c r="LXW202" s="1"/>
      <c r="LXX202" s="1"/>
      <c r="LXY202" s="1"/>
      <c r="LXZ202" s="1"/>
      <c r="LYA202" s="1"/>
      <c r="LYB202" s="1"/>
      <c r="LYC202" s="1"/>
      <c r="LYD202" s="1"/>
      <c r="LYE202" s="1"/>
      <c r="LYF202" s="1"/>
      <c r="LYG202" s="1"/>
      <c r="LYH202" s="1"/>
      <c r="LYI202" s="1"/>
      <c r="LYJ202" s="1"/>
      <c r="LYK202" s="1"/>
      <c r="LYL202" s="1"/>
      <c r="LYM202" s="1"/>
      <c r="LYN202" s="1"/>
      <c r="LYO202" s="1"/>
      <c r="LYP202" s="1"/>
      <c r="LYQ202" s="1"/>
      <c r="LYR202" s="1"/>
      <c r="LYS202" s="1"/>
      <c r="LYT202" s="1"/>
      <c r="LYU202" s="1"/>
      <c r="LYV202" s="1"/>
      <c r="LYW202" s="1"/>
      <c r="LYX202" s="1"/>
      <c r="LYY202" s="1"/>
      <c r="LYZ202" s="1"/>
      <c r="LZA202" s="1"/>
      <c r="LZB202" s="1"/>
      <c r="LZC202" s="1"/>
      <c r="LZD202" s="1"/>
      <c r="LZE202" s="1"/>
      <c r="LZF202" s="1"/>
      <c r="LZG202" s="1"/>
      <c r="LZH202" s="1"/>
      <c r="LZI202" s="1"/>
      <c r="LZJ202" s="1"/>
      <c r="LZK202" s="1"/>
      <c r="LZL202" s="1"/>
      <c r="LZM202" s="1"/>
      <c r="LZN202" s="1"/>
      <c r="LZO202" s="1"/>
      <c r="LZP202" s="1"/>
      <c r="LZQ202" s="1"/>
      <c r="LZR202" s="1"/>
      <c r="LZS202" s="1"/>
      <c r="LZT202" s="1"/>
      <c r="LZU202" s="1"/>
      <c r="LZV202" s="1"/>
      <c r="LZW202" s="1"/>
      <c r="LZX202" s="1"/>
      <c r="LZY202" s="1"/>
      <c r="LZZ202" s="1"/>
      <c r="MAA202" s="1"/>
      <c r="MAB202" s="1"/>
      <c r="MAC202" s="1"/>
      <c r="MAD202" s="1"/>
      <c r="MAE202" s="1"/>
      <c r="MAF202" s="1"/>
      <c r="MAG202" s="1"/>
      <c r="MAH202" s="1"/>
      <c r="MAI202" s="1"/>
      <c r="MAJ202" s="1"/>
      <c r="MAK202" s="1"/>
      <c r="MAL202" s="1"/>
      <c r="MAM202" s="1"/>
      <c r="MAN202" s="1"/>
      <c r="MAO202" s="1"/>
      <c r="MAP202" s="1"/>
      <c r="MAQ202" s="1"/>
      <c r="MAR202" s="1"/>
      <c r="MAS202" s="1"/>
      <c r="MAT202" s="1"/>
      <c r="MAU202" s="1"/>
      <c r="MAV202" s="1"/>
      <c r="MAW202" s="1"/>
      <c r="MAX202" s="1"/>
      <c r="MAY202" s="1"/>
      <c r="MAZ202" s="1"/>
      <c r="MBA202" s="1"/>
      <c r="MBB202" s="1"/>
      <c r="MBC202" s="1"/>
      <c r="MBD202" s="1"/>
      <c r="MBE202" s="1"/>
      <c r="MBF202" s="1"/>
      <c r="MBG202" s="1"/>
      <c r="MBH202" s="1"/>
      <c r="MBI202" s="1"/>
      <c r="MBJ202" s="1"/>
      <c r="MBK202" s="1"/>
      <c r="MBL202" s="1"/>
      <c r="MBM202" s="1"/>
      <c r="MBN202" s="1"/>
      <c r="MBO202" s="1"/>
      <c r="MBP202" s="1"/>
      <c r="MBQ202" s="1"/>
      <c r="MBR202" s="1"/>
      <c r="MBS202" s="1"/>
      <c r="MBT202" s="1"/>
      <c r="MBU202" s="1"/>
      <c r="MBV202" s="1"/>
      <c r="MBW202" s="1"/>
      <c r="MBX202" s="1"/>
      <c r="MBY202" s="1"/>
      <c r="MBZ202" s="1"/>
      <c r="MCA202" s="1"/>
      <c r="MCB202" s="1"/>
      <c r="MCC202" s="1"/>
      <c r="MCD202" s="1"/>
      <c r="MCE202" s="1"/>
      <c r="MCF202" s="1"/>
      <c r="MCG202" s="1"/>
      <c r="MCH202" s="1"/>
      <c r="MCI202" s="1"/>
      <c r="MCJ202" s="1"/>
      <c r="MCK202" s="1"/>
      <c r="MCL202" s="1"/>
      <c r="MCM202" s="1"/>
      <c r="MCN202" s="1"/>
      <c r="MCO202" s="1"/>
      <c r="MCP202" s="1"/>
      <c r="MCQ202" s="1"/>
      <c r="MCR202" s="1"/>
      <c r="MCS202" s="1"/>
      <c r="MCT202" s="1"/>
      <c r="MCU202" s="1"/>
      <c r="MCV202" s="1"/>
      <c r="MCW202" s="1"/>
      <c r="MCX202" s="1"/>
      <c r="MCY202" s="1"/>
      <c r="MCZ202" s="1"/>
      <c r="MDA202" s="1"/>
      <c r="MDB202" s="1"/>
      <c r="MDC202" s="1"/>
      <c r="MDD202" s="1"/>
      <c r="MDE202" s="1"/>
      <c r="MDF202" s="1"/>
      <c r="MDG202" s="1"/>
      <c r="MDH202" s="1"/>
      <c r="MDI202" s="1"/>
      <c r="MDJ202" s="1"/>
      <c r="MDK202" s="1"/>
      <c r="MDL202" s="1"/>
      <c r="MDM202" s="1"/>
      <c r="MDN202" s="1"/>
      <c r="MDO202" s="1"/>
      <c r="MDP202" s="1"/>
      <c r="MDQ202" s="1"/>
      <c r="MDR202" s="1"/>
      <c r="MDS202" s="1"/>
      <c r="MDT202" s="1"/>
      <c r="MDU202" s="1"/>
      <c r="MDV202" s="1"/>
      <c r="MDW202" s="1"/>
      <c r="MDX202" s="1"/>
      <c r="MDY202" s="1"/>
      <c r="MDZ202" s="1"/>
      <c r="MEA202" s="1"/>
      <c r="MEB202" s="1"/>
      <c r="MEC202" s="1"/>
      <c r="MED202" s="1"/>
      <c r="MEE202" s="1"/>
      <c r="MEF202" s="1"/>
      <c r="MEG202" s="1"/>
      <c r="MEH202" s="1"/>
      <c r="MEI202" s="1"/>
      <c r="MEJ202" s="1"/>
      <c r="MEK202" s="1"/>
      <c r="MEL202" s="1"/>
      <c r="MEM202" s="1"/>
      <c r="MEN202" s="1"/>
      <c r="MEO202" s="1"/>
      <c r="MEP202" s="1"/>
      <c r="MEQ202" s="1"/>
      <c r="MER202" s="1"/>
      <c r="MES202" s="1"/>
      <c r="MET202" s="1"/>
      <c r="MEU202" s="1"/>
      <c r="MEV202" s="1"/>
      <c r="MEW202" s="1"/>
      <c r="MEX202" s="1"/>
      <c r="MEY202" s="1"/>
      <c r="MEZ202" s="1"/>
      <c r="MFA202" s="1"/>
      <c r="MFB202" s="1"/>
      <c r="MFC202" s="1"/>
      <c r="MFD202" s="1"/>
      <c r="MFE202" s="1"/>
      <c r="MFF202" s="1"/>
      <c r="MFG202" s="1"/>
      <c r="MFH202" s="1"/>
      <c r="MFI202" s="1"/>
      <c r="MFJ202" s="1"/>
      <c r="MFK202" s="1"/>
      <c r="MFL202" s="1"/>
      <c r="MFM202" s="1"/>
      <c r="MFN202" s="1"/>
      <c r="MFO202" s="1"/>
      <c r="MFP202" s="1"/>
      <c r="MFQ202" s="1"/>
      <c r="MFR202" s="1"/>
      <c r="MFS202" s="1"/>
      <c r="MFT202" s="1"/>
      <c r="MFU202" s="1"/>
      <c r="MFV202" s="1"/>
      <c r="MFW202" s="1"/>
      <c r="MFX202" s="1"/>
      <c r="MFY202" s="1"/>
      <c r="MFZ202" s="1"/>
      <c r="MGA202" s="1"/>
      <c r="MGB202" s="1"/>
      <c r="MGC202" s="1"/>
      <c r="MGD202" s="1"/>
      <c r="MGE202" s="1"/>
      <c r="MGF202" s="1"/>
      <c r="MGG202" s="1"/>
      <c r="MGH202" s="1"/>
      <c r="MGI202" s="1"/>
      <c r="MGJ202" s="1"/>
      <c r="MGK202" s="1"/>
      <c r="MGL202" s="1"/>
      <c r="MGM202" s="1"/>
      <c r="MGN202" s="1"/>
      <c r="MGO202" s="1"/>
      <c r="MGP202" s="1"/>
      <c r="MGQ202" s="1"/>
      <c r="MGR202" s="1"/>
      <c r="MGS202" s="1"/>
      <c r="MGT202" s="1"/>
      <c r="MGU202" s="1"/>
      <c r="MGV202" s="1"/>
      <c r="MGW202" s="1"/>
      <c r="MGX202" s="1"/>
      <c r="MGY202" s="1"/>
      <c r="MGZ202" s="1"/>
      <c r="MHA202" s="1"/>
      <c r="MHB202" s="1"/>
      <c r="MHC202" s="1"/>
      <c r="MHD202" s="1"/>
      <c r="MHE202" s="1"/>
      <c r="MHF202" s="1"/>
      <c r="MHG202" s="1"/>
      <c r="MHH202" s="1"/>
      <c r="MHI202" s="1"/>
      <c r="MHJ202" s="1"/>
      <c r="MHK202" s="1"/>
      <c r="MHL202" s="1"/>
      <c r="MHM202" s="1"/>
      <c r="MHN202" s="1"/>
      <c r="MHO202" s="1"/>
      <c r="MHP202" s="1"/>
      <c r="MHQ202" s="1"/>
      <c r="MHR202" s="1"/>
      <c r="MHS202" s="1"/>
      <c r="MHT202" s="1"/>
      <c r="MHU202" s="1"/>
      <c r="MHV202" s="1"/>
      <c r="MHW202" s="1"/>
      <c r="MHX202" s="1"/>
      <c r="MHY202" s="1"/>
      <c r="MHZ202" s="1"/>
      <c r="MIA202" s="1"/>
      <c r="MIB202" s="1"/>
      <c r="MIC202" s="1"/>
      <c r="MID202" s="1"/>
      <c r="MIE202" s="1"/>
      <c r="MIF202" s="1"/>
      <c r="MIG202" s="1"/>
      <c r="MIH202" s="1"/>
      <c r="MII202" s="1"/>
      <c r="MIJ202" s="1"/>
      <c r="MIK202" s="1"/>
      <c r="MIL202" s="1"/>
      <c r="MIM202" s="1"/>
      <c r="MIN202" s="1"/>
      <c r="MIO202" s="1"/>
      <c r="MIP202" s="1"/>
      <c r="MIQ202" s="1"/>
      <c r="MIR202" s="1"/>
      <c r="MIS202" s="1"/>
      <c r="MIT202" s="1"/>
      <c r="MIU202" s="1"/>
      <c r="MIV202" s="1"/>
      <c r="MIW202" s="1"/>
      <c r="MIX202" s="1"/>
      <c r="MIY202" s="1"/>
      <c r="MIZ202" s="1"/>
      <c r="MJA202" s="1"/>
      <c r="MJB202" s="1"/>
      <c r="MJC202" s="1"/>
      <c r="MJD202" s="1"/>
      <c r="MJE202" s="1"/>
      <c r="MJF202" s="1"/>
      <c r="MJG202" s="1"/>
      <c r="MJH202" s="1"/>
      <c r="MJI202" s="1"/>
      <c r="MJJ202" s="1"/>
      <c r="MJK202" s="1"/>
      <c r="MJL202" s="1"/>
      <c r="MJM202" s="1"/>
      <c r="MJN202" s="1"/>
      <c r="MJO202" s="1"/>
      <c r="MJP202" s="1"/>
      <c r="MJQ202" s="1"/>
      <c r="MJR202" s="1"/>
      <c r="MJS202" s="1"/>
      <c r="MJT202" s="1"/>
      <c r="MJU202" s="1"/>
      <c r="MJV202" s="1"/>
      <c r="MJW202" s="1"/>
      <c r="MJX202" s="1"/>
      <c r="MJY202" s="1"/>
      <c r="MJZ202" s="1"/>
      <c r="MKA202" s="1"/>
      <c r="MKB202" s="1"/>
      <c r="MKC202" s="1"/>
      <c r="MKD202" s="1"/>
      <c r="MKE202" s="1"/>
      <c r="MKF202" s="1"/>
      <c r="MKG202" s="1"/>
      <c r="MKH202" s="1"/>
      <c r="MKI202" s="1"/>
      <c r="MKJ202" s="1"/>
      <c r="MKK202" s="1"/>
      <c r="MKL202" s="1"/>
      <c r="MKM202" s="1"/>
      <c r="MKN202" s="1"/>
      <c r="MKO202" s="1"/>
      <c r="MKP202" s="1"/>
      <c r="MKQ202" s="1"/>
      <c r="MKR202" s="1"/>
      <c r="MKS202" s="1"/>
      <c r="MKT202" s="1"/>
      <c r="MKU202" s="1"/>
      <c r="MKV202" s="1"/>
      <c r="MKW202" s="1"/>
      <c r="MKX202" s="1"/>
      <c r="MKY202" s="1"/>
      <c r="MKZ202" s="1"/>
      <c r="MLA202" s="1"/>
      <c r="MLB202" s="1"/>
      <c r="MLC202" s="1"/>
      <c r="MLD202" s="1"/>
      <c r="MLE202" s="1"/>
      <c r="MLF202" s="1"/>
      <c r="MLG202" s="1"/>
      <c r="MLH202" s="1"/>
      <c r="MLI202" s="1"/>
      <c r="MLJ202" s="1"/>
      <c r="MLK202" s="1"/>
      <c r="MLL202" s="1"/>
      <c r="MLM202" s="1"/>
      <c r="MLN202" s="1"/>
      <c r="MLO202" s="1"/>
      <c r="MLP202" s="1"/>
      <c r="MLQ202" s="1"/>
      <c r="MLR202" s="1"/>
      <c r="MLS202" s="1"/>
      <c r="MLT202" s="1"/>
      <c r="MLU202" s="1"/>
      <c r="MLV202" s="1"/>
      <c r="MLW202" s="1"/>
      <c r="MLX202" s="1"/>
      <c r="MLY202" s="1"/>
      <c r="MLZ202" s="1"/>
      <c r="MMA202" s="1"/>
      <c r="MMB202" s="1"/>
      <c r="MMC202" s="1"/>
      <c r="MMD202" s="1"/>
      <c r="MME202" s="1"/>
      <c r="MMF202" s="1"/>
      <c r="MMG202" s="1"/>
      <c r="MMH202" s="1"/>
      <c r="MMI202" s="1"/>
      <c r="MMJ202" s="1"/>
      <c r="MMK202" s="1"/>
      <c r="MML202" s="1"/>
      <c r="MMM202" s="1"/>
      <c r="MMN202" s="1"/>
      <c r="MMO202" s="1"/>
      <c r="MMP202" s="1"/>
      <c r="MMQ202" s="1"/>
      <c r="MMR202" s="1"/>
      <c r="MMS202" s="1"/>
      <c r="MMT202" s="1"/>
      <c r="MMU202" s="1"/>
      <c r="MMV202" s="1"/>
      <c r="MMW202" s="1"/>
      <c r="MMX202" s="1"/>
      <c r="MMY202" s="1"/>
      <c r="MMZ202" s="1"/>
      <c r="MNA202" s="1"/>
      <c r="MNB202" s="1"/>
      <c r="MNC202" s="1"/>
      <c r="MND202" s="1"/>
      <c r="MNE202" s="1"/>
      <c r="MNF202" s="1"/>
      <c r="MNG202" s="1"/>
      <c r="MNH202" s="1"/>
      <c r="MNI202" s="1"/>
      <c r="MNJ202" s="1"/>
      <c r="MNK202" s="1"/>
      <c r="MNL202" s="1"/>
      <c r="MNM202" s="1"/>
      <c r="MNN202" s="1"/>
      <c r="MNO202" s="1"/>
      <c r="MNP202" s="1"/>
      <c r="MNQ202" s="1"/>
      <c r="MNR202" s="1"/>
      <c r="MNS202" s="1"/>
      <c r="MNT202" s="1"/>
      <c r="MNU202" s="1"/>
      <c r="MNV202" s="1"/>
      <c r="MNW202" s="1"/>
      <c r="MNX202" s="1"/>
      <c r="MNY202" s="1"/>
      <c r="MNZ202" s="1"/>
      <c r="MOA202" s="1"/>
      <c r="MOB202" s="1"/>
      <c r="MOC202" s="1"/>
      <c r="MOD202" s="1"/>
      <c r="MOE202" s="1"/>
      <c r="MOF202" s="1"/>
      <c r="MOG202" s="1"/>
      <c r="MOH202" s="1"/>
      <c r="MOI202" s="1"/>
      <c r="MOJ202" s="1"/>
      <c r="MOK202" s="1"/>
      <c r="MOL202" s="1"/>
      <c r="MOM202" s="1"/>
      <c r="MON202" s="1"/>
      <c r="MOO202" s="1"/>
      <c r="MOP202" s="1"/>
      <c r="MOQ202" s="1"/>
      <c r="MOR202" s="1"/>
      <c r="MOS202" s="1"/>
      <c r="MOT202" s="1"/>
      <c r="MOU202" s="1"/>
      <c r="MOV202" s="1"/>
      <c r="MOW202" s="1"/>
      <c r="MOX202" s="1"/>
      <c r="MOY202" s="1"/>
      <c r="MOZ202" s="1"/>
      <c r="MPA202" s="1"/>
      <c r="MPB202" s="1"/>
      <c r="MPC202" s="1"/>
      <c r="MPD202" s="1"/>
      <c r="MPE202" s="1"/>
      <c r="MPF202" s="1"/>
      <c r="MPG202" s="1"/>
      <c r="MPH202" s="1"/>
      <c r="MPI202" s="1"/>
      <c r="MPJ202" s="1"/>
      <c r="MPK202" s="1"/>
      <c r="MPL202" s="1"/>
      <c r="MPM202" s="1"/>
      <c r="MPN202" s="1"/>
      <c r="MPO202" s="1"/>
      <c r="MPP202" s="1"/>
      <c r="MPQ202" s="1"/>
      <c r="MPR202" s="1"/>
      <c r="MPS202" s="1"/>
      <c r="MPT202" s="1"/>
      <c r="MPU202" s="1"/>
      <c r="MPV202" s="1"/>
      <c r="MPW202" s="1"/>
      <c r="MPX202" s="1"/>
      <c r="MPY202" s="1"/>
      <c r="MPZ202" s="1"/>
      <c r="MQA202" s="1"/>
      <c r="MQB202" s="1"/>
      <c r="MQC202" s="1"/>
      <c r="MQD202" s="1"/>
      <c r="MQE202" s="1"/>
      <c r="MQF202" s="1"/>
      <c r="MQG202" s="1"/>
      <c r="MQH202" s="1"/>
      <c r="MQI202" s="1"/>
      <c r="MQJ202" s="1"/>
      <c r="MQK202" s="1"/>
      <c r="MQL202" s="1"/>
      <c r="MQM202" s="1"/>
      <c r="MQN202" s="1"/>
      <c r="MQO202" s="1"/>
      <c r="MQP202" s="1"/>
      <c r="MQQ202" s="1"/>
      <c r="MQR202" s="1"/>
      <c r="MQS202" s="1"/>
      <c r="MQT202" s="1"/>
      <c r="MQU202" s="1"/>
      <c r="MQV202" s="1"/>
      <c r="MQW202" s="1"/>
      <c r="MQX202" s="1"/>
      <c r="MQY202" s="1"/>
      <c r="MQZ202" s="1"/>
      <c r="MRA202" s="1"/>
      <c r="MRB202" s="1"/>
      <c r="MRC202" s="1"/>
      <c r="MRD202" s="1"/>
      <c r="MRE202" s="1"/>
      <c r="MRF202" s="1"/>
      <c r="MRG202" s="1"/>
      <c r="MRH202" s="1"/>
      <c r="MRI202" s="1"/>
      <c r="MRJ202" s="1"/>
      <c r="MRK202" s="1"/>
      <c r="MRL202" s="1"/>
      <c r="MRM202" s="1"/>
      <c r="MRN202" s="1"/>
      <c r="MRO202" s="1"/>
      <c r="MRP202" s="1"/>
      <c r="MRQ202" s="1"/>
      <c r="MRR202" s="1"/>
      <c r="MRS202" s="1"/>
      <c r="MRT202" s="1"/>
      <c r="MRU202" s="1"/>
      <c r="MRV202" s="1"/>
      <c r="MRW202" s="1"/>
      <c r="MRX202" s="1"/>
      <c r="MRY202" s="1"/>
      <c r="MRZ202" s="1"/>
      <c r="MSA202" s="1"/>
      <c r="MSB202" s="1"/>
      <c r="MSC202" s="1"/>
      <c r="MSD202" s="1"/>
      <c r="MSE202" s="1"/>
      <c r="MSF202" s="1"/>
      <c r="MSG202" s="1"/>
      <c r="MSH202" s="1"/>
      <c r="MSI202" s="1"/>
      <c r="MSJ202" s="1"/>
      <c r="MSK202" s="1"/>
      <c r="MSL202" s="1"/>
      <c r="MSM202" s="1"/>
      <c r="MSN202" s="1"/>
      <c r="MSO202" s="1"/>
      <c r="MSP202" s="1"/>
      <c r="MSQ202" s="1"/>
      <c r="MSR202" s="1"/>
      <c r="MSS202" s="1"/>
      <c r="MST202" s="1"/>
      <c r="MSU202" s="1"/>
      <c r="MSV202" s="1"/>
      <c r="MSW202" s="1"/>
      <c r="MSX202" s="1"/>
      <c r="MSY202" s="1"/>
      <c r="MSZ202" s="1"/>
      <c r="MTA202" s="1"/>
      <c r="MTB202" s="1"/>
      <c r="MTC202" s="1"/>
      <c r="MTD202" s="1"/>
      <c r="MTE202" s="1"/>
      <c r="MTF202" s="1"/>
      <c r="MTG202" s="1"/>
      <c r="MTH202" s="1"/>
      <c r="MTI202" s="1"/>
      <c r="MTJ202" s="1"/>
      <c r="MTK202" s="1"/>
      <c r="MTL202" s="1"/>
      <c r="MTM202" s="1"/>
      <c r="MTN202" s="1"/>
      <c r="MTO202" s="1"/>
      <c r="MTP202" s="1"/>
      <c r="MTQ202" s="1"/>
      <c r="MTR202" s="1"/>
      <c r="MTS202" s="1"/>
      <c r="MTT202" s="1"/>
      <c r="MTU202" s="1"/>
      <c r="MTV202" s="1"/>
      <c r="MTW202" s="1"/>
      <c r="MTX202" s="1"/>
      <c r="MTY202" s="1"/>
      <c r="MTZ202" s="1"/>
      <c r="MUA202" s="1"/>
      <c r="MUB202" s="1"/>
      <c r="MUC202" s="1"/>
      <c r="MUD202" s="1"/>
      <c r="MUE202" s="1"/>
      <c r="MUF202" s="1"/>
      <c r="MUG202" s="1"/>
      <c r="MUH202" s="1"/>
      <c r="MUI202" s="1"/>
      <c r="MUJ202" s="1"/>
      <c r="MUK202" s="1"/>
      <c r="MUL202" s="1"/>
      <c r="MUM202" s="1"/>
      <c r="MUN202" s="1"/>
      <c r="MUO202" s="1"/>
      <c r="MUP202" s="1"/>
      <c r="MUQ202" s="1"/>
      <c r="MUR202" s="1"/>
      <c r="MUS202" s="1"/>
      <c r="MUT202" s="1"/>
      <c r="MUU202" s="1"/>
      <c r="MUV202" s="1"/>
      <c r="MUW202" s="1"/>
      <c r="MUX202" s="1"/>
      <c r="MUY202" s="1"/>
      <c r="MUZ202" s="1"/>
      <c r="MVA202" s="1"/>
      <c r="MVB202" s="1"/>
      <c r="MVC202" s="1"/>
      <c r="MVD202" s="1"/>
      <c r="MVE202" s="1"/>
      <c r="MVF202" s="1"/>
      <c r="MVG202" s="1"/>
      <c r="MVH202" s="1"/>
      <c r="MVI202" s="1"/>
      <c r="MVJ202" s="1"/>
      <c r="MVK202" s="1"/>
      <c r="MVL202" s="1"/>
      <c r="MVM202" s="1"/>
      <c r="MVN202" s="1"/>
      <c r="MVO202" s="1"/>
      <c r="MVP202" s="1"/>
      <c r="MVQ202" s="1"/>
      <c r="MVR202" s="1"/>
      <c r="MVS202" s="1"/>
      <c r="MVT202" s="1"/>
      <c r="MVU202" s="1"/>
      <c r="MVV202" s="1"/>
      <c r="MVW202" s="1"/>
      <c r="MVX202" s="1"/>
      <c r="MVY202" s="1"/>
      <c r="MVZ202" s="1"/>
      <c r="MWA202" s="1"/>
      <c r="MWB202" s="1"/>
      <c r="MWC202" s="1"/>
      <c r="MWD202" s="1"/>
      <c r="MWE202" s="1"/>
      <c r="MWF202" s="1"/>
      <c r="MWG202" s="1"/>
      <c r="MWH202" s="1"/>
      <c r="MWI202" s="1"/>
      <c r="MWJ202" s="1"/>
      <c r="MWK202" s="1"/>
      <c r="MWL202" s="1"/>
      <c r="MWM202" s="1"/>
      <c r="MWN202" s="1"/>
      <c r="MWO202" s="1"/>
      <c r="MWP202" s="1"/>
      <c r="MWQ202" s="1"/>
      <c r="MWR202" s="1"/>
      <c r="MWS202" s="1"/>
      <c r="MWT202" s="1"/>
      <c r="MWU202" s="1"/>
      <c r="MWV202" s="1"/>
      <c r="MWW202" s="1"/>
      <c r="MWX202" s="1"/>
      <c r="MWY202" s="1"/>
      <c r="MWZ202" s="1"/>
      <c r="MXA202" s="1"/>
      <c r="MXB202" s="1"/>
      <c r="MXC202" s="1"/>
      <c r="MXD202" s="1"/>
      <c r="MXE202" s="1"/>
      <c r="MXF202" s="1"/>
      <c r="MXG202" s="1"/>
      <c r="MXH202" s="1"/>
      <c r="MXI202" s="1"/>
      <c r="MXJ202" s="1"/>
      <c r="MXK202" s="1"/>
      <c r="MXL202" s="1"/>
      <c r="MXM202" s="1"/>
      <c r="MXN202" s="1"/>
      <c r="MXO202" s="1"/>
      <c r="MXP202" s="1"/>
      <c r="MXQ202" s="1"/>
      <c r="MXR202" s="1"/>
      <c r="MXS202" s="1"/>
      <c r="MXT202" s="1"/>
      <c r="MXU202" s="1"/>
      <c r="MXV202" s="1"/>
      <c r="MXW202" s="1"/>
      <c r="MXX202" s="1"/>
      <c r="MXY202" s="1"/>
      <c r="MXZ202" s="1"/>
      <c r="MYA202" s="1"/>
      <c r="MYB202" s="1"/>
      <c r="MYC202" s="1"/>
      <c r="MYD202" s="1"/>
      <c r="MYE202" s="1"/>
      <c r="MYF202" s="1"/>
      <c r="MYG202" s="1"/>
      <c r="MYH202" s="1"/>
      <c r="MYI202" s="1"/>
      <c r="MYJ202" s="1"/>
      <c r="MYK202" s="1"/>
      <c r="MYL202" s="1"/>
      <c r="MYM202" s="1"/>
      <c r="MYN202" s="1"/>
      <c r="MYO202" s="1"/>
      <c r="MYP202" s="1"/>
      <c r="MYQ202" s="1"/>
      <c r="MYR202" s="1"/>
      <c r="MYS202" s="1"/>
      <c r="MYT202" s="1"/>
      <c r="MYU202" s="1"/>
      <c r="MYV202" s="1"/>
      <c r="MYW202" s="1"/>
      <c r="MYX202" s="1"/>
      <c r="MYY202" s="1"/>
      <c r="MYZ202" s="1"/>
      <c r="MZA202" s="1"/>
      <c r="MZB202" s="1"/>
      <c r="MZC202" s="1"/>
      <c r="MZD202" s="1"/>
      <c r="MZE202" s="1"/>
      <c r="MZF202" s="1"/>
      <c r="MZG202" s="1"/>
      <c r="MZH202" s="1"/>
      <c r="MZI202" s="1"/>
      <c r="MZJ202" s="1"/>
      <c r="MZK202" s="1"/>
      <c r="MZL202" s="1"/>
      <c r="MZM202" s="1"/>
      <c r="MZN202" s="1"/>
      <c r="MZO202" s="1"/>
      <c r="MZP202" s="1"/>
      <c r="MZQ202" s="1"/>
      <c r="MZR202" s="1"/>
      <c r="MZS202" s="1"/>
      <c r="MZT202" s="1"/>
      <c r="MZU202" s="1"/>
      <c r="MZV202" s="1"/>
      <c r="MZW202" s="1"/>
      <c r="MZX202" s="1"/>
      <c r="MZY202" s="1"/>
      <c r="MZZ202" s="1"/>
      <c r="NAA202" s="1"/>
      <c r="NAB202" s="1"/>
      <c r="NAC202" s="1"/>
      <c r="NAD202" s="1"/>
      <c r="NAE202" s="1"/>
      <c r="NAF202" s="1"/>
      <c r="NAG202" s="1"/>
      <c r="NAH202" s="1"/>
      <c r="NAI202" s="1"/>
      <c r="NAJ202" s="1"/>
      <c r="NAK202" s="1"/>
      <c r="NAL202" s="1"/>
      <c r="NAM202" s="1"/>
      <c r="NAN202" s="1"/>
      <c r="NAO202" s="1"/>
      <c r="NAP202" s="1"/>
      <c r="NAQ202" s="1"/>
      <c r="NAR202" s="1"/>
      <c r="NAS202" s="1"/>
      <c r="NAT202" s="1"/>
      <c r="NAU202" s="1"/>
      <c r="NAV202" s="1"/>
      <c r="NAW202" s="1"/>
      <c r="NAX202" s="1"/>
      <c r="NAY202" s="1"/>
      <c r="NAZ202" s="1"/>
      <c r="NBA202" s="1"/>
      <c r="NBB202" s="1"/>
      <c r="NBC202" s="1"/>
      <c r="NBD202" s="1"/>
      <c r="NBE202" s="1"/>
      <c r="NBF202" s="1"/>
      <c r="NBG202" s="1"/>
      <c r="NBH202" s="1"/>
      <c r="NBI202" s="1"/>
      <c r="NBJ202" s="1"/>
      <c r="NBK202" s="1"/>
      <c r="NBL202" s="1"/>
      <c r="NBM202" s="1"/>
      <c r="NBN202" s="1"/>
      <c r="NBO202" s="1"/>
      <c r="NBP202" s="1"/>
      <c r="NBQ202" s="1"/>
      <c r="NBR202" s="1"/>
      <c r="NBS202" s="1"/>
      <c r="NBT202" s="1"/>
      <c r="NBU202" s="1"/>
      <c r="NBV202" s="1"/>
      <c r="NBW202" s="1"/>
      <c r="NBX202" s="1"/>
      <c r="NBY202" s="1"/>
      <c r="NBZ202" s="1"/>
      <c r="NCA202" s="1"/>
      <c r="NCB202" s="1"/>
      <c r="NCC202" s="1"/>
      <c r="NCD202" s="1"/>
      <c r="NCE202" s="1"/>
      <c r="NCF202" s="1"/>
      <c r="NCG202" s="1"/>
      <c r="NCH202" s="1"/>
      <c r="NCI202" s="1"/>
      <c r="NCJ202" s="1"/>
      <c r="NCK202" s="1"/>
      <c r="NCL202" s="1"/>
      <c r="NCM202" s="1"/>
      <c r="NCN202" s="1"/>
      <c r="NCO202" s="1"/>
      <c r="NCP202" s="1"/>
      <c r="NCQ202" s="1"/>
      <c r="NCR202" s="1"/>
      <c r="NCS202" s="1"/>
      <c r="NCT202" s="1"/>
      <c r="NCU202" s="1"/>
      <c r="NCV202" s="1"/>
      <c r="NCW202" s="1"/>
      <c r="NCX202" s="1"/>
      <c r="NCY202" s="1"/>
      <c r="NCZ202" s="1"/>
      <c r="NDA202" s="1"/>
      <c r="NDB202" s="1"/>
      <c r="NDC202" s="1"/>
      <c r="NDD202" s="1"/>
      <c r="NDE202" s="1"/>
      <c r="NDF202" s="1"/>
      <c r="NDG202" s="1"/>
      <c r="NDH202" s="1"/>
      <c r="NDI202" s="1"/>
      <c r="NDJ202" s="1"/>
      <c r="NDK202" s="1"/>
      <c r="NDL202" s="1"/>
      <c r="NDM202" s="1"/>
      <c r="NDN202" s="1"/>
      <c r="NDO202" s="1"/>
      <c r="NDP202" s="1"/>
      <c r="NDQ202" s="1"/>
      <c r="NDR202" s="1"/>
      <c r="NDS202" s="1"/>
      <c r="NDT202" s="1"/>
      <c r="NDU202" s="1"/>
      <c r="NDV202" s="1"/>
      <c r="NDW202" s="1"/>
      <c r="NDX202" s="1"/>
      <c r="NDY202" s="1"/>
      <c r="NDZ202" s="1"/>
      <c r="NEA202" s="1"/>
      <c r="NEB202" s="1"/>
      <c r="NEC202" s="1"/>
      <c r="NED202" s="1"/>
      <c r="NEE202" s="1"/>
      <c r="NEF202" s="1"/>
      <c r="NEG202" s="1"/>
      <c r="NEH202" s="1"/>
      <c r="NEI202" s="1"/>
      <c r="NEJ202" s="1"/>
      <c r="NEK202" s="1"/>
      <c r="NEL202" s="1"/>
      <c r="NEM202" s="1"/>
      <c r="NEN202" s="1"/>
      <c r="NEO202" s="1"/>
      <c r="NEP202" s="1"/>
      <c r="NEQ202" s="1"/>
      <c r="NER202" s="1"/>
      <c r="NES202" s="1"/>
      <c r="NET202" s="1"/>
      <c r="NEU202" s="1"/>
      <c r="NEV202" s="1"/>
      <c r="NEW202" s="1"/>
      <c r="NEX202" s="1"/>
      <c r="NEY202" s="1"/>
      <c r="NEZ202" s="1"/>
      <c r="NFA202" s="1"/>
      <c r="NFB202" s="1"/>
      <c r="NFC202" s="1"/>
      <c r="NFD202" s="1"/>
      <c r="NFE202" s="1"/>
      <c r="NFF202" s="1"/>
      <c r="NFG202" s="1"/>
      <c r="NFH202" s="1"/>
      <c r="NFI202" s="1"/>
      <c r="NFJ202" s="1"/>
      <c r="NFK202" s="1"/>
      <c r="NFL202" s="1"/>
      <c r="NFM202" s="1"/>
      <c r="NFN202" s="1"/>
      <c r="NFO202" s="1"/>
      <c r="NFP202" s="1"/>
      <c r="NFQ202" s="1"/>
      <c r="NFR202" s="1"/>
      <c r="NFS202" s="1"/>
      <c r="NFT202" s="1"/>
      <c r="NFU202" s="1"/>
      <c r="NFV202" s="1"/>
      <c r="NFW202" s="1"/>
      <c r="NFX202" s="1"/>
      <c r="NFY202" s="1"/>
      <c r="NFZ202" s="1"/>
      <c r="NGA202" s="1"/>
      <c r="NGB202" s="1"/>
      <c r="NGC202" s="1"/>
      <c r="NGD202" s="1"/>
      <c r="NGE202" s="1"/>
      <c r="NGF202" s="1"/>
      <c r="NGG202" s="1"/>
      <c r="NGH202" s="1"/>
      <c r="NGI202" s="1"/>
      <c r="NGJ202" s="1"/>
      <c r="NGK202" s="1"/>
      <c r="NGL202" s="1"/>
      <c r="NGM202" s="1"/>
      <c r="NGN202" s="1"/>
      <c r="NGO202" s="1"/>
      <c r="NGP202" s="1"/>
      <c r="NGQ202" s="1"/>
      <c r="NGR202" s="1"/>
      <c r="NGS202" s="1"/>
      <c r="NGT202" s="1"/>
      <c r="NGU202" s="1"/>
      <c r="NGV202" s="1"/>
      <c r="NGW202" s="1"/>
      <c r="NGX202" s="1"/>
      <c r="NGY202" s="1"/>
      <c r="NGZ202" s="1"/>
      <c r="NHA202" s="1"/>
      <c r="NHB202" s="1"/>
      <c r="NHC202" s="1"/>
      <c r="NHD202" s="1"/>
      <c r="NHE202" s="1"/>
      <c r="NHF202" s="1"/>
      <c r="NHG202" s="1"/>
      <c r="NHH202" s="1"/>
      <c r="NHI202" s="1"/>
      <c r="NHJ202" s="1"/>
      <c r="NHK202" s="1"/>
      <c r="NHL202" s="1"/>
      <c r="NHM202" s="1"/>
      <c r="NHN202" s="1"/>
      <c r="NHO202" s="1"/>
      <c r="NHP202" s="1"/>
      <c r="NHQ202" s="1"/>
      <c r="NHR202" s="1"/>
      <c r="NHS202" s="1"/>
      <c r="NHT202" s="1"/>
      <c r="NHU202" s="1"/>
      <c r="NHV202" s="1"/>
      <c r="NHW202" s="1"/>
      <c r="NHX202" s="1"/>
      <c r="NHY202" s="1"/>
      <c r="NHZ202" s="1"/>
      <c r="NIA202" s="1"/>
      <c r="NIB202" s="1"/>
      <c r="NIC202" s="1"/>
      <c r="NID202" s="1"/>
      <c r="NIE202" s="1"/>
      <c r="NIF202" s="1"/>
      <c r="NIG202" s="1"/>
      <c r="NIH202" s="1"/>
      <c r="NII202" s="1"/>
      <c r="NIJ202" s="1"/>
      <c r="NIK202" s="1"/>
      <c r="NIL202" s="1"/>
      <c r="NIM202" s="1"/>
      <c r="NIN202" s="1"/>
      <c r="NIO202" s="1"/>
      <c r="NIP202" s="1"/>
      <c r="NIQ202" s="1"/>
      <c r="NIR202" s="1"/>
      <c r="NIS202" s="1"/>
      <c r="NIT202" s="1"/>
      <c r="NIU202" s="1"/>
      <c r="NIV202" s="1"/>
      <c r="NIW202" s="1"/>
      <c r="NIX202" s="1"/>
      <c r="NIY202" s="1"/>
      <c r="NIZ202" s="1"/>
      <c r="NJA202" s="1"/>
      <c r="NJB202" s="1"/>
      <c r="NJC202" s="1"/>
      <c r="NJD202" s="1"/>
      <c r="NJE202" s="1"/>
      <c r="NJF202" s="1"/>
      <c r="NJG202" s="1"/>
      <c r="NJH202" s="1"/>
      <c r="NJI202" s="1"/>
      <c r="NJJ202" s="1"/>
      <c r="NJK202" s="1"/>
      <c r="NJL202" s="1"/>
      <c r="NJM202" s="1"/>
      <c r="NJN202" s="1"/>
      <c r="NJO202" s="1"/>
      <c r="NJP202" s="1"/>
      <c r="NJQ202" s="1"/>
      <c r="NJR202" s="1"/>
      <c r="NJS202" s="1"/>
      <c r="NJT202" s="1"/>
      <c r="NJU202" s="1"/>
      <c r="NJV202" s="1"/>
      <c r="NJW202" s="1"/>
      <c r="NJX202" s="1"/>
      <c r="NJY202" s="1"/>
      <c r="NJZ202" s="1"/>
      <c r="NKA202" s="1"/>
      <c r="NKB202" s="1"/>
      <c r="NKC202" s="1"/>
      <c r="NKD202" s="1"/>
      <c r="NKE202" s="1"/>
      <c r="NKF202" s="1"/>
      <c r="NKG202" s="1"/>
      <c r="NKH202" s="1"/>
      <c r="NKI202" s="1"/>
      <c r="NKJ202" s="1"/>
      <c r="NKK202" s="1"/>
      <c r="NKL202" s="1"/>
      <c r="NKM202" s="1"/>
      <c r="NKN202" s="1"/>
      <c r="NKO202" s="1"/>
      <c r="NKP202" s="1"/>
      <c r="NKQ202" s="1"/>
      <c r="NKR202" s="1"/>
      <c r="NKS202" s="1"/>
      <c r="NKT202" s="1"/>
      <c r="NKU202" s="1"/>
      <c r="NKV202" s="1"/>
      <c r="NKW202" s="1"/>
      <c r="NKX202" s="1"/>
      <c r="NKY202" s="1"/>
      <c r="NKZ202" s="1"/>
      <c r="NLA202" s="1"/>
      <c r="NLB202" s="1"/>
      <c r="NLC202" s="1"/>
      <c r="NLD202" s="1"/>
      <c r="NLE202" s="1"/>
      <c r="NLF202" s="1"/>
      <c r="NLG202" s="1"/>
      <c r="NLH202" s="1"/>
      <c r="NLI202" s="1"/>
      <c r="NLJ202" s="1"/>
      <c r="NLK202" s="1"/>
      <c r="NLL202" s="1"/>
      <c r="NLM202" s="1"/>
      <c r="NLN202" s="1"/>
      <c r="NLO202" s="1"/>
      <c r="NLP202" s="1"/>
      <c r="NLQ202" s="1"/>
      <c r="NLR202" s="1"/>
      <c r="NLS202" s="1"/>
      <c r="NLT202" s="1"/>
      <c r="NLU202" s="1"/>
      <c r="NLV202" s="1"/>
      <c r="NLW202" s="1"/>
      <c r="NLX202" s="1"/>
      <c r="NLY202" s="1"/>
      <c r="NLZ202" s="1"/>
      <c r="NMA202" s="1"/>
      <c r="NMB202" s="1"/>
      <c r="NMC202" s="1"/>
      <c r="NMD202" s="1"/>
      <c r="NME202" s="1"/>
      <c r="NMF202" s="1"/>
      <c r="NMG202" s="1"/>
      <c r="NMH202" s="1"/>
      <c r="NMI202" s="1"/>
      <c r="NMJ202" s="1"/>
      <c r="NMK202" s="1"/>
      <c r="NML202" s="1"/>
      <c r="NMM202" s="1"/>
      <c r="NMN202" s="1"/>
      <c r="NMO202" s="1"/>
      <c r="NMP202" s="1"/>
      <c r="NMQ202" s="1"/>
      <c r="NMR202" s="1"/>
      <c r="NMS202" s="1"/>
      <c r="NMT202" s="1"/>
      <c r="NMU202" s="1"/>
      <c r="NMV202" s="1"/>
      <c r="NMW202" s="1"/>
      <c r="NMX202" s="1"/>
      <c r="NMY202" s="1"/>
      <c r="NMZ202" s="1"/>
      <c r="NNA202" s="1"/>
      <c r="NNB202" s="1"/>
      <c r="NNC202" s="1"/>
      <c r="NND202" s="1"/>
      <c r="NNE202" s="1"/>
      <c r="NNF202" s="1"/>
      <c r="NNG202" s="1"/>
      <c r="NNH202" s="1"/>
      <c r="NNI202" s="1"/>
      <c r="NNJ202" s="1"/>
      <c r="NNK202" s="1"/>
      <c r="NNL202" s="1"/>
      <c r="NNM202" s="1"/>
      <c r="NNN202" s="1"/>
      <c r="NNO202" s="1"/>
      <c r="NNP202" s="1"/>
      <c r="NNQ202" s="1"/>
      <c r="NNR202" s="1"/>
      <c r="NNS202" s="1"/>
      <c r="NNT202" s="1"/>
      <c r="NNU202" s="1"/>
      <c r="NNV202" s="1"/>
      <c r="NNW202" s="1"/>
      <c r="NNX202" s="1"/>
      <c r="NNY202" s="1"/>
      <c r="NNZ202" s="1"/>
      <c r="NOA202" s="1"/>
      <c r="NOB202" s="1"/>
      <c r="NOC202" s="1"/>
      <c r="NOD202" s="1"/>
      <c r="NOE202" s="1"/>
      <c r="NOF202" s="1"/>
      <c r="NOG202" s="1"/>
      <c r="NOH202" s="1"/>
      <c r="NOI202" s="1"/>
      <c r="NOJ202" s="1"/>
      <c r="NOK202" s="1"/>
      <c r="NOL202" s="1"/>
      <c r="NOM202" s="1"/>
      <c r="NON202" s="1"/>
      <c r="NOO202" s="1"/>
      <c r="NOP202" s="1"/>
      <c r="NOQ202" s="1"/>
      <c r="NOR202" s="1"/>
      <c r="NOS202" s="1"/>
      <c r="NOT202" s="1"/>
      <c r="NOU202" s="1"/>
      <c r="NOV202" s="1"/>
      <c r="NOW202" s="1"/>
      <c r="NOX202" s="1"/>
      <c r="NOY202" s="1"/>
      <c r="NOZ202" s="1"/>
      <c r="NPA202" s="1"/>
      <c r="NPB202" s="1"/>
      <c r="NPC202" s="1"/>
      <c r="NPD202" s="1"/>
      <c r="NPE202" s="1"/>
      <c r="NPF202" s="1"/>
      <c r="NPG202" s="1"/>
      <c r="NPH202" s="1"/>
      <c r="NPI202" s="1"/>
      <c r="NPJ202" s="1"/>
      <c r="NPK202" s="1"/>
      <c r="NPL202" s="1"/>
      <c r="NPM202" s="1"/>
      <c r="NPN202" s="1"/>
      <c r="NPO202" s="1"/>
      <c r="NPP202" s="1"/>
      <c r="NPQ202" s="1"/>
      <c r="NPR202" s="1"/>
      <c r="NPS202" s="1"/>
      <c r="NPT202" s="1"/>
      <c r="NPU202" s="1"/>
      <c r="NPV202" s="1"/>
      <c r="NPW202" s="1"/>
      <c r="NPX202" s="1"/>
      <c r="NPY202" s="1"/>
      <c r="NPZ202" s="1"/>
      <c r="NQA202" s="1"/>
      <c r="NQB202" s="1"/>
      <c r="NQC202" s="1"/>
      <c r="NQD202" s="1"/>
      <c r="NQE202" s="1"/>
      <c r="NQF202" s="1"/>
      <c r="NQG202" s="1"/>
      <c r="NQH202" s="1"/>
      <c r="NQI202" s="1"/>
      <c r="NQJ202" s="1"/>
      <c r="NQK202" s="1"/>
      <c r="NQL202" s="1"/>
      <c r="NQM202" s="1"/>
      <c r="NQN202" s="1"/>
      <c r="NQO202" s="1"/>
      <c r="NQP202" s="1"/>
      <c r="NQQ202" s="1"/>
      <c r="NQR202" s="1"/>
      <c r="NQS202" s="1"/>
      <c r="NQT202" s="1"/>
      <c r="NQU202" s="1"/>
      <c r="NQV202" s="1"/>
      <c r="NQW202" s="1"/>
      <c r="NQX202" s="1"/>
      <c r="NQY202" s="1"/>
      <c r="NQZ202" s="1"/>
      <c r="NRA202" s="1"/>
      <c r="NRB202" s="1"/>
      <c r="NRC202" s="1"/>
      <c r="NRD202" s="1"/>
      <c r="NRE202" s="1"/>
      <c r="NRF202" s="1"/>
      <c r="NRG202" s="1"/>
      <c r="NRH202" s="1"/>
      <c r="NRI202" s="1"/>
      <c r="NRJ202" s="1"/>
      <c r="NRK202" s="1"/>
      <c r="NRL202" s="1"/>
      <c r="NRM202" s="1"/>
      <c r="NRN202" s="1"/>
      <c r="NRO202" s="1"/>
      <c r="NRP202" s="1"/>
      <c r="NRQ202" s="1"/>
      <c r="NRR202" s="1"/>
      <c r="NRS202" s="1"/>
      <c r="NRT202" s="1"/>
      <c r="NRU202" s="1"/>
      <c r="NRV202" s="1"/>
      <c r="NRW202" s="1"/>
      <c r="NRX202" s="1"/>
      <c r="NRY202" s="1"/>
      <c r="NRZ202" s="1"/>
      <c r="NSA202" s="1"/>
      <c r="NSB202" s="1"/>
      <c r="NSC202" s="1"/>
      <c r="NSD202" s="1"/>
      <c r="NSE202" s="1"/>
      <c r="NSF202" s="1"/>
      <c r="NSG202" s="1"/>
      <c r="NSH202" s="1"/>
      <c r="NSI202" s="1"/>
      <c r="NSJ202" s="1"/>
      <c r="NSK202" s="1"/>
      <c r="NSL202" s="1"/>
      <c r="NSM202" s="1"/>
      <c r="NSN202" s="1"/>
      <c r="NSO202" s="1"/>
      <c r="NSP202" s="1"/>
      <c r="NSQ202" s="1"/>
      <c r="NSR202" s="1"/>
      <c r="NSS202" s="1"/>
      <c r="NST202" s="1"/>
      <c r="NSU202" s="1"/>
      <c r="NSV202" s="1"/>
      <c r="NSW202" s="1"/>
      <c r="NSX202" s="1"/>
      <c r="NSY202" s="1"/>
      <c r="NSZ202" s="1"/>
      <c r="NTA202" s="1"/>
      <c r="NTB202" s="1"/>
      <c r="NTC202" s="1"/>
      <c r="NTD202" s="1"/>
      <c r="NTE202" s="1"/>
      <c r="NTF202" s="1"/>
      <c r="NTG202" s="1"/>
      <c r="NTH202" s="1"/>
      <c r="NTI202" s="1"/>
      <c r="NTJ202" s="1"/>
      <c r="NTK202" s="1"/>
      <c r="NTL202" s="1"/>
      <c r="NTM202" s="1"/>
      <c r="NTN202" s="1"/>
      <c r="NTO202" s="1"/>
      <c r="NTP202" s="1"/>
      <c r="NTQ202" s="1"/>
      <c r="NTR202" s="1"/>
      <c r="NTS202" s="1"/>
      <c r="NTT202" s="1"/>
      <c r="NTU202" s="1"/>
      <c r="NTV202" s="1"/>
      <c r="NTW202" s="1"/>
      <c r="NTX202" s="1"/>
      <c r="NTY202" s="1"/>
      <c r="NTZ202" s="1"/>
      <c r="NUA202" s="1"/>
      <c r="NUB202" s="1"/>
      <c r="NUC202" s="1"/>
      <c r="NUD202" s="1"/>
      <c r="NUE202" s="1"/>
      <c r="NUF202" s="1"/>
      <c r="NUG202" s="1"/>
      <c r="NUH202" s="1"/>
      <c r="NUI202" s="1"/>
      <c r="NUJ202" s="1"/>
      <c r="NUK202" s="1"/>
      <c r="NUL202" s="1"/>
      <c r="NUM202" s="1"/>
      <c r="NUN202" s="1"/>
      <c r="NUO202" s="1"/>
      <c r="NUP202" s="1"/>
      <c r="NUQ202" s="1"/>
      <c r="NUR202" s="1"/>
      <c r="NUS202" s="1"/>
      <c r="NUT202" s="1"/>
      <c r="NUU202" s="1"/>
      <c r="NUV202" s="1"/>
      <c r="NUW202" s="1"/>
      <c r="NUX202" s="1"/>
      <c r="NUY202" s="1"/>
      <c r="NUZ202" s="1"/>
      <c r="NVA202" s="1"/>
      <c r="NVB202" s="1"/>
      <c r="NVC202" s="1"/>
      <c r="NVD202" s="1"/>
      <c r="NVE202" s="1"/>
      <c r="NVF202" s="1"/>
      <c r="NVG202" s="1"/>
      <c r="NVH202" s="1"/>
      <c r="NVI202" s="1"/>
      <c r="NVJ202" s="1"/>
      <c r="NVK202" s="1"/>
      <c r="NVL202" s="1"/>
      <c r="NVM202" s="1"/>
      <c r="NVN202" s="1"/>
      <c r="NVO202" s="1"/>
      <c r="NVP202" s="1"/>
      <c r="NVQ202" s="1"/>
      <c r="NVR202" s="1"/>
      <c r="NVS202" s="1"/>
      <c r="NVT202" s="1"/>
      <c r="NVU202" s="1"/>
      <c r="NVV202" s="1"/>
      <c r="NVW202" s="1"/>
      <c r="NVX202" s="1"/>
      <c r="NVY202" s="1"/>
      <c r="NVZ202" s="1"/>
      <c r="NWA202" s="1"/>
      <c r="NWB202" s="1"/>
      <c r="NWC202" s="1"/>
      <c r="NWD202" s="1"/>
      <c r="NWE202" s="1"/>
      <c r="NWF202" s="1"/>
      <c r="NWG202" s="1"/>
      <c r="NWH202" s="1"/>
      <c r="NWI202" s="1"/>
      <c r="NWJ202" s="1"/>
      <c r="NWK202" s="1"/>
      <c r="NWL202" s="1"/>
      <c r="NWM202" s="1"/>
      <c r="NWN202" s="1"/>
      <c r="NWO202" s="1"/>
      <c r="NWP202" s="1"/>
      <c r="NWQ202" s="1"/>
      <c r="NWR202" s="1"/>
      <c r="NWS202" s="1"/>
      <c r="NWT202" s="1"/>
      <c r="NWU202" s="1"/>
      <c r="NWV202" s="1"/>
      <c r="NWW202" s="1"/>
      <c r="NWX202" s="1"/>
      <c r="NWY202" s="1"/>
      <c r="NWZ202" s="1"/>
      <c r="NXA202" s="1"/>
      <c r="NXB202" s="1"/>
      <c r="NXC202" s="1"/>
      <c r="NXD202" s="1"/>
      <c r="NXE202" s="1"/>
      <c r="NXF202" s="1"/>
      <c r="NXG202" s="1"/>
      <c r="NXH202" s="1"/>
      <c r="NXI202" s="1"/>
      <c r="NXJ202" s="1"/>
      <c r="NXK202" s="1"/>
      <c r="NXL202" s="1"/>
      <c r="NXM202" s="1"/>
      <c r="NXN202" s="1"/>
      <c r="NXO202" s="1"/>
      <c r="NXP202" s="1"/>
      <c r="NXQ202" s="1"/>
      <c r="NXR202" s="1"/>
      <c r="NXS202" s="1"/>
      <c r="NXT202" s="1"/>
      <c r="NXU202" s="1"/>
      <c r="NXV202" s="1"/>
      <c r="NXW202" s="1"/>
      <c r="NXX202" s="1"/>
      <c r="NXY202" s="1"/>
      <c r="NXZ202" s="1"/>
      <c r="NYA202" s="1"/>
      <c r="NYB202" s="1"/>
      <c r="NYC202" s="1"/>
      <c r="NYD202" s="1"/>
      <c r="NYE202" s="1"/>
      <c r="NYF202" s="1"/>
      <c r="NYG202" s="1"/>
      <c r="NYH202" s="1"/>
      <c r="NYI202" s="1"/>
      <c r="NYJ202" s="1"/>
      <c r="NYK202" s="1"/>
      <c r="NYL202" s="1"/>
      <c r="NYM202" s="1"/>
      <c r="NYN202" s="1"/>
      <c r="NYO202" s="1"/>
      <c r="NYP202" s="1"/>
      <c r="NYQ202" s="1"/>
      <c r="NYR202" s="1"/>
      <c r="NYS202" s="1"/>
      <c r="NYT202" s="1"/>
      <c r="NYU202" s="1"/>
      <c r="NYV202" s="1"/>
      <c r="NYW202" s="1"/>
      <c r="NYX202" s="1"/>
      <c r="NYY202" s="1"/>
      <c r="NYZ202" s="1"/>
      <c r="NZA202" s="1"/>
      <c r="NZB202" s="1"/>
      <c r="NZC202" s="1"/>
      <c r="NZD202" s="1"/>
      <c r="NZE202" s="1"/>
      <c r="NZF202" s="1"/>
      <c r="NZG202" s="1"/>
      <c r="NZH202" s="1"/>
      <c r="NZI202" s="1"/>
      <c r="NZJ202" s="1"/>
      <c r="NZK202" s="1"/>
      <c r="NZL202" s="1"/>
      <c r="NZM202" s="1"/>
      <c r="NZN202" s="1"/>
      <c r="NZO202" s="1"/>
      <c r="NZP202" s="1"/>
      <c r="NZQ202" s="1"/>
      <c r="NZR202" s="1"/>
      <c r="NZS202" s="1"/>
      <c r="NZT202" s="1"/>
      <c r="NZU202" s="1"/>
      <c r="NZV202" s="1"/>
      <c r="NZW202" s="1"/>
      <c r="NZX202" s="1"/>
      <c r="NZY202" s="1"/>
      <c r="NZZ202" s="1"/>
      <c r="OAA202" s="1"/>
      <c r="OAB202" s="1"/>
      <c r="OAC202" s="1"/>
      <c r="OAD202" s="1"/>
      <c r="OAE202" s="1"/>
      <c r="OAF202" s="1"/>
      <c r="OAG202" s="1"/>
      <c r="OAH202" s="1"/>
      <c r="OAI202" s="1"/>
      <c r="OAJ202" s="1"/>
      <c r="OAK202" s="1"/>
      <c r="OAL202" s="1"/>
      <c r="OAM202" s="1"/>
      <c r="OAN202" s="1"/>
      <c r="OAO202" s="1"/>
      <c r="OAP202" s="1"/>
      <c r="OAQ202" s="1"/>
      <c r="OAR202" s="1"/>
      <c r="OAS202" s="1"/>
      <c r="OAT202" s="1"/>
      <c r="OAU202" s="1"/>
      <c r="OAV202" s="1"/>
      <c r="OAW202" s="1"/>
      <c r="OAX202" s="1"/>
      <c r="OAY202" s="1"/>
      <c r="OAZ202" s="1"/>
      <c r="OBA202" s="1"/>
      <c r="OBB202" s="1"/>
      <c r="OBC202" s="1"/>
      <c r="OBD202" s="1"/>
      <c r="OBE202" s="1"/>
      <c r="OBF202" s="1"/>
      <c r="OBG202" s="1"/>
      <c r="OBH202" s="1"/>
      <c r="OBI202" s="1"/>
      <c r="OBJ202" s="1"/>
      <c r="OBK202" s="1"/>
      <c r="OBL202" s="1"/>
      <c r="OBM202" s="1"/>
      <c r="OBN202" s="1"/>
      <c r="OBO202" s="1"/>
      <c r="OBP202" s="1"/>
      <c r="OBQ202" s="1"/>
      <c r="OBR202" s="1"/>
      <c r="OBS202" s="1"/>
      <c r="OBT202" s="1"/>
      <c r="OBU202" s="1"/>
      <c r="OBV202" s="1"/>
      <c r="OBW202" s="1"/>
      <c r="OBX202" s="1"/>
      <c r="OBY202" s="1"/>
      <c r="OBZ202" s="1"/>
      <c r="OCA202" s="1"/>
      <c r="OCB202" s="1"/>
      <c r="OCC202" s="1"/>
      <c r="OCD202" s="1"/>
      <c r="OCE202" s="1"/>
      <c r="OCF202" s="1"/>
      <c r="OCG202" s="1"/>
      <c r="OCH202" s="1"/>
      <c r="OCI202" s="1"/>
      <c r="OCJ202" s="1"/>
      <c r="OCK202" s="1"/>
      <c r="OCL202" s="1"/>
      <c r="OCM202" s="1"/>
      <c r="OCN202" s="1"/>
      <c r="OCO202" s="1"/>
      <c r="OCP202" s="1"/>
      <c r="OCQ202" s="1"/>
      <c r="OCR202" s="1"/>
      <c r="OCS202" s="1"/>
      <c r="OCT202" s="1"/>
      <c r="OCU202" s="1"/>
      <c r="OCV202" s="1"/>
      <c r="OCW202" s="1"/>
      <c r="OCX202" s="1"/>
      <c r="OCY202" s="1"/>
      <c r="OCZ202" s="1"/>
      <c r="ODA202" s="1"/>
      <c r="ODB202" s="1"/>
      <c r="ODC202" s="1"/>
      <c r="ODD202" s="1"/>
      <c r="ODE202" s="1"/>
      <c r="ODF202" s="1"/>
      <c r="ODG202" s="1"/>
      <c r="ODH202" s="1"/>
      <c r="ODI202" s="1"/>
      <c r="ODJ202" s="1"/>
      <c r="ODK202" s="1"/>
      <c r="ODL202" s="1"/>
      <c r="ODM202" s="1"/>
      <c r="ODN202" s="1"/>
      <c r="ODO202" s="1"/>
      <c r="ODP202" s="1"/>
      <c r="ODQ202" s="1"/>
      <c r="ODR202" s="1"/>
      <c r="ODS202" s="1"/>
      <c r="ODT202" s="1"/>
      <c r="ODU202" s="1"/>
      <c r="ODV202" s="1"/>
      <c r="ODW202" s="1"/>
      <c r="ODX202" s="1"/>
      <c r="ODY202" s="1"/>
      <c r="ODZ202" s="1"/>
      <c r="OEA202" s="1"/>
      <c r="OEB202" s="1"/>
      <c r="OEC202" s="1"/>
      <c r="OED202" s="1"/>
      <c r="OEE202" s="1"/>
      <c r="OEF202" s="1"/>
      <c r="OEG202" s="1"/>
      <c r="OEH202" s="1"/>
      <c r="OEI202" s="1"/>
      <c r="OEJ202" s="1"/>
      <c r="OEK202" s="1"/>
      <c r="OEL202" s="1"/>
      <c r="OEM202" s="1"/>
      <c r="OEN202" s="1"/>
      <c r="OEO202" s="1"/>
      <c r="OEP202" s="1"/>
      <c r="OEQ202" s="1"/>
      <c r="OER202" s="1"/>
      <c r="OES202" s="1"/>
      <c r="OET202" s="1"/>
      <c r="OEU202" s="1"/>
      <c r="OEV202" s="1"/>
      <c r="OEW202" s="1"/>
      <c r="OEX202" s="1"/>
      <c r="OEY202" s="1"/>
      <c r="OEZ202" s="1"/>
      <c r="OFA202" s="1"/>
      <c r="OFB202" s="1"/>
      <c r="OFC202" s="1"/>
      <c r="OFD202" s="1"/>
      <c r="OFE202" s="1"/>
      <c r="OFF202" s="1"/>
      <c r="OFG202" s="1"/>
      <c r="OFH202" s="1"/>
      <c r="OFI202" s="1"/>
      <c r="OFJ202" s="1"/>
      <c r="OFK202" s="1"/>
      <c r="OFL202" s="1"/>
      <c r="OFM202" s="1"/>
      <c r="OFN202" s="1"/>
      <c r="OFO202" s="1"/>
      <c r="OFP202" s="1"/>
      <c r="OFQ202" s="1"/>
      <c r="OFR202" s="1"/>
      <c r="OFS202" s="1"/>
      <c r="OFT202" s="1"/>
      <c r="OFU202" s="1"/>
      <c r="OFV202" s="1"/>
      <c r="OFW202" s="1"/>
      <c r="OFX202" s="1"/>
      <c r="OFY202" s="1"/>
      <c r="OFZ202" s="1"/>
      <c r="OGA202" s="1"/>
      <c r="OGB202" s="1"/>
      <c r="OGC202" s="1"/>
      <c r="OGD202" s="1"/>
      <c r="OGE202" s="1"/>
      <c r="OGF202" s="1"/>
      <c r="OGG202" s="1"/>
      <c r="OGH202" s="1"/>
      <c r="OGI202" s="1"/>
      <c r="OGJ202" s="1"/>
      <c r="OGK202" s="1"/>
      <c r="OGL202" s="1"/>
      <c r="OGM202" s="1"/>
      <c r="OGN202" s="1"/>
      <c r="OGO202" s="1"/>
      <c r="OGP202" s="1"/>
      <c r="OGQ202" s="1"/>
      <c r="OGR202" s="1"/>
      <c r="OGS202" s="1"/>
      <c r="OGT202" s="1"/>
      <c r="OGU202" s="1"/>
      <c r="OGV202" s="1"/>
      <c r="OGW202" s="1"/>
      <c r="OGX202" s="1"/>
      <c r="OGY202" s="1"/>
      <c r="OGZ202" s="1"/>
      <c r="OHA202" s="1"/>
      <c r="OHB202" s="1"/>
      <c r="OHC202" s="1"/>
      <c r="OHD202" s="1"/>
      <c r="OHE202" s="1"/>
      <c r="OHF202" s="1"/>
      <c r="OHG202" s="1"/>
      <c r="OHH202" s="1"/>
      <c r="OHI202" s="1"/>
      <c r="OHJ202" s="1"/>
      <c r="OHK202" s="1"/>
      <c r="OHL202" s="1"/>
      <c r="OHM202" s="1"/>
      <c r="OHN202" s="1"/>
      <c r="OHO202" s="1"/>
      <c r="OHP202" s="1"/>
      <c r="OHQ202" s="1"/>
      <c r="OHR202" s="1"/>
      <c r="OHS202" s="1"/>
      <c r="OHT202" s="1"/>
      <c r="OHU202" s="1"/>
      <c r="OHV202" s="1"/>
      <c r="OHW202" s="1"/>
      <c r="OHX202" s="1"/>
      <c r="OHY202" s="1"/>
      <c r="OHZ202" s="1"/>
      <c r="OIA202" s="1"/>
      <c r="OIB202" s="1"/>
      <c r="OIC202" s="1"/>
      <c r="OID202" s="1"/>
      <c r="OIE202" s="1"/>
      <c r="OIF202" s="1"/>
      <c r="OIG202" s="1"/>
      <c r="OIH202" s="1"/>
      <c r="OII202" s="1"/>
      <c r="OIJ202" s="1"/>
      <c r="OIK202" s="1"/>
      <c r="OIL202" s="1"/>
      <c r="OIM202" s="1"/>
      <c r="OIN202" s="1"/>
      <c r="OIO202" s="1"/>
      <c r="OIP202" s="1"/>
      <c r="OIQ202" s="1"/>
      <c r="OIR202" s="1"/>
      <c r="OIS202" s="1"/>
      <c r="OIT202" s="1"/>
      <c r="OIU202" s="1"/>
      <c r="OIV202" s="1"/>
      <c r="OIW202" s="1"/>
      <c r="OIX202" s="1"/>
      <c r="OIY202" s="1"/>
      <c r="OIZ202" s="1"/>
      <c r="OJA202" s="1"/>
      <c r="OJB202" s="1"/>
      <c r="OJC202" s="1"/>
      <c r="OJD202" s="1"/>
      <c r="OJE202" s="1"/>
      <c r="OJF202" s="1"/>
      <c r="OJG202" s="1"/>
      <c r="OJH202" s="1"/>
      <c r="OJI202" s="1"/>
      <c r="OJJ202" s="1"/>
      <c r="OJK202" s="1"/>
      <c r="OJL202" s="1"/>
      <c r="OJM202" s="1"/>
      <c r="OJN202" s="1"/>
      <c r="OJO202" s="1"/>
      <c r="OJP202" s="1"/>
      <c r="OJQ202" s="1"/>
      <c r="OJR202" s="1"/>
      <c r="OJS202" s="1"/>
      <c r="OJT202" s="1"/>
      <c r="OJU202" s="1"/>
      <c r="OJV202" s="1"/>
      <c r="OJW202" s="1"/>
      <c r="OJX202" s="1"/>
      <c r="OJY202" s="1"/>
      <c r="OJZ202" s="1"/>
      <c r="OKA202" s="1"/>
      <c r="OKB202" s="1"/>
      <c r="OKC202" s="1"/>
      <c r="OKD202" s="1"/>
      <c r="OKE202" s="1"/>
      <c r="OKF202" s="1"/>
      <c r="OKG202" s="1"/>
      <c r="OKH202" s="1"/>
      <c r="OKI202" s="1"/>
      <c r="OKJ202" s="1"/>
      <c r="OKK202" s="1"/>
      <c r="OKL202" s="1"/>
      <c r="OKM202" s="1"/>
      <c r="OKN202" s="1"/>
      <c r="OKO202" s="1"/>
      <c r="OKP202" s="1"/>
      <c r="OKQ202" s="1"/>
      <c r="OKR202" s="1"/>
      <c r="OKS202" s="1"/>
      <c r="OKT202" s="1"/>
      <c r="OKU202" s="1"/>
      <c r="OKV202" s="1"/>
      <c r="OKW202" s="1"/>
      <c r="OKX202" s="1"/>
      <c r="OKY202" s="1"/>
      <c r="OKZ202" s="1"/>
      <c r="OLA202" s="1"/>
      <c r="OLB202" s="1"/>
      <c r="OLC202" s="1"/>
      <c r="OLD202" s="1"/>
      <c r="OLE202" s="1"/>
      <c r="OLF202" s="1"/>
      <c r="OLG202" s="1"/>
      <c r="OLH202" s="1"/>
      <c r="OLI202" s="1"/>
      <c r="OLJ202" s="1"/>
      <c r="OLK202" s="1"/>
      <c r="OLL202" s="1"/>
      <c r="OLM202" s="1"/>
      <c r="OLN202" s="1"/>
      <c r="OLO202" s="1"/>
      <c r="OLP202" s="1"/>
      <c r="OLQ202" s="1"/>
      <c r="OLR202" s="1"/>
      <c r="OLS202" s="1"/>
      <c r="OLT202" s="1"/>
      <c r="OLU202" s="1"/>
      <c r="OLV202" s="1"/>
      <c r="OLW202" s="1"/>
      <c r="OLX202" s="1"/>
      <c r="OLY202" s="1"/>
      <c r="OLZ202" s="1"/>
      <c r="OMA202" s="1"/>
      <c r="OMB202" s="1"/>
      <c r="OMC202" s="1"/>
      <c r="OMD202" s="1"/>
      <c r="OME202" s="1"/>
      <c r="OMF202" s="1"/>
      <c r="OMG202" s="1"/>
      <c r="OMH202" s="1"/>
      <c r="OMI202" s="1"/>
      <c r="OMJ202" s="1"/>
      <c r="OMK202" s="1"/>
      <c r="OML202" s="1"/>
      <c r="OMM202" s="1"/>
      <c r="OMN202" s="1"/>
      <c r="OMO202" s="1"/>
      <c r="OMP202" s="1"/>
      <c r="OMQ202" s="1"/>
      <c r="OMR202" s="1"/>
      <c r="OMS202" s="1"/>
      <c r="OMT202" s="1"/>
      <c r="OMU202" s="1"/>
      <c r="OMV202" s="1"/>
      <c r="OMW202" s="1"/>
      <c r="OMX202" s="1"/>
      <c r="OMY202" s="1"/>
      <c r="OMZ202" s="1"/>
      <c r="ONA202" s="1"/>
      <c r="ONB202" s="1"/>
      <c r="ONC202" s="1"/>
      <c r="OND202" s="1"/>
      <c r="ONE202" s="1"/>
      <c r="ONF202" s="1"/>
      <c r="ONG202" s="1"/>
      <c r="ONH202" s="1"/>
      <c r="ONI202" s="1"/>
      <c r="ONJ202" s="1"/>
      <c r="ONK202" s="1"/>
      <c r="ONL202" s="1"/>
      <c r="ONM202" s="1"/>
      <c r="ONN202" s="1"/>
      <c r="ONO202" s="1"/>
      <c r="ONP202" s="1"/>
      <c r="ONQ202" s="1"/>
      <c r="ONR202" s="1"/>
      <c r="ONS202" s="1"/>
      <c r="ONT202" s="1"/>
      <c r="ONU202" s="1"/>
      <c r="ONV202" s="1"/>
      <c r="ONW202" s="1"/>
      <c r="ONX202" s="1"/>
      <c r="ONY202" s="1"/>
      <c r="ONZ202" s="1"/>
      <c r="OOA202" s="1"/>
      <c r="OOB202" s="1"/>
      <c r="OOC202" s="1"/>
      <c r="OOD202" s="1"/>
      <c r="OOE202" s="1"/>
      <c r="OOF202" s="1"/>
      <c r="OOG202" s="1"/>
      <c r="OOH202" s="1"/>
      <c r="OOI202" s="1"/>
      <c r="OOJ202" s="1"/>
      <c r="OOK202" s="1"/>
      <c r="OOL202" s="1"/>
      <c r="OOM202" s="1"/>
      <c r="OON202" s="1"/>
      <c r="OOO202" s="1"/>
      <c r="OOP202" s="1"/>
      <c r="OOQ202" s="1"/>
      <c r="OOR202" s="1"/>
      <c r="OOS202" s="1"/>
      <c r="OOT202" s="1"/>
      <c r="OOU202" s="1"/>
      <c r="OOV202" s="1"/>
      <c r="OOW202" s="1"/>
      <c r="OOX202" s="1"/>
      <c r="OOY202" s="1"/>
      <c r="OOZ202" s="1"/>
      <c r="OPA202" s="1"/>
      <c r="OPB202" s="1"/>
      <c r="OPC202" s="1"/>
      <c r="OPD202" s="1"/>
      <c r="OPE202" s="1"/>
      <c r="OPF202" s="1"/>
      <c r="OPG202" s="1"/>
      <c r="OPH202" s="1"/>
      <c r="OPI202" s="1"/>
      <c r="OPJ202" s="1"/>
      <c r="OPK202" s="1"/>
      <c r="OPL202" s="1"/>
      <c r="OPM202" s="1"/>
      <c r="OPN202" s="1"/>
      <c r="OPO202" s="1"/>
      <c r="OPP202" s="1"/>
      <c r="OPQ202" s="1"/>
      <c r="OPR202" s="1"/>
      <c r="OPS202" s="1"/>
      <c r="OPT202" s="1"/>
      <c r="OPU202" s="1"/>
      <c r="OPV202" s="1"/>
      <c r="OPW202" s="1"/>
      <c r="OPX202" s="1"/>
      <c r="OPY202" s="1"/>
      <c r="OPZ202" s="1"/>
      <c r="OQA202" s="1"/>
      <c r="OQB202" s="1"/>
      <c r="OQC202" s="1"/>
      <c r="OQD202" s="1"/>
      <c r="OQE202" s="1"/>
      <c r="OQF202" s="1"/>
      <c r="OQG202" s="1"/>
      <c r="OQH202" s="1"/>
      <c r="OQI202" s="1"/>
      <c r="OQJ202" s="1"/>
      <c r="OQK202" s="1"/>
      <c r="OQL202" s="1"/>
      <c r="OQM202" s="1"/>
      <c r="OQN202" s="1"/>
      <c r="OQO202" s="1"/>
      <c r="OQP202" s="1"/>
      <c r="OQQ202" s="1"/>
      <c r="OQR202" s="1"/>
      <c r="OQS202" s="1"/>
      <c r="OQT202" s="1"/>
      <c r="OQU202" s="1"/>
      <c r="OQV202" s="1"/>
      <c r="OQW202" s="1"/>
      <c r="OQX202" s="1"/>
      <c r="OQY202" s="1"/>
      <c r="OQZ202" s="1"/>
      <c r="ORA202" s="1"/>
      <c r="ORB202" s="1"/>
      <c r="ORC202" s="1"/>
      <c r="ORD202" s="1"/>
      <c r="ORE202" s="1"/>
      <c r="ORF202" s="1"/>
      <c r="ORG202" s="1"/>
      <c r="ORH202" s="1"/>
      <c r="ORI202" s="1"/>
      <c r="ORJ202" s="1"/>
      <c r="ORK202" s="1"/>
      <c r="ORL202" s="1"/>
      <c r="ORM202" s="1"/>
      <c r="ORN202" s="1"/>
      <c r="ORO202" s="1"/>
      <c r="ORP202" s="1"/>
      <c r="ORQ202" s="1"/>
      <c r="ORR202" s="1"/>
      <c r="ORS202" s="1"/>
      <c r="ORT202" s="1"/>
      <c r="ORU202" s="1"/>
      <c r="ORV202" s="1"/>
      <c r="ORW202" s="1"/>
      <c r="ORX202" s="1"/>
      <c r="ORY202" s="1"/>
      <c r="ORZ202" s="1"/>
      <c r="OSA202" s="1"/>
      <c r="OSB202" s="1"/>
      <c r="OSC202" s="1"/>
      <c r="OSD202" s="1"/>
      <c r="OSE202" s="1"/>
      <c r="OSF202" s="1"/>
      <c r="OSG202" s="1"/>
      <c r="OSH202" s="1"/>
      <c r="OSI202" s="1"/>
      <c r="OSJ202" s="1"/>
      <c r="OSK202" s="1"/>
      <c r="OSL202" s="1"/>
      <c r="OSM202" s="1"/>
      <c r="OSN202" s="1"/>
      <c r="OSO202" s="1"/>
      <c r="OSP202" s="1"/>
      <c r="OSQ202" s="1"/>
      <c r="OSR202" s="1"/>
      <c r="OSS202" s="1"/>
      <c r="OST202" s="1"/>
      <c r="OSU202" s="1"/>
      <c r="OSV202" s="1"/>
      <c r="OSW202" s="1"/>
      <c r="OSX202" s="1"/>
      <c r="OSY202" s="1"/>
      <c r="OSZ202" s="1"/>
      <c r="OTA202" s="1"/>
      <c r="OTB202" s="1"/>
      <c r="OTC202" s="1"/>
      <c r="OTD202" s="1"/>
      <c r="OTE202" s="1"/>
      <c r="OTF202" s="1"/>
      <c r="OTG202" s="1"/>
      <c r="OTH202" s="1"/>
      <c r="OTI202" s="1"/>
      <c r="OTJ202" s="1"/>
      <c r="OTK202" s="1"/>
      <c r="OTL202" s="1"/>
      <c r="OTM202" s="1"/>
      <c r="OTN202" s="1"/>
      <c r="OTO202" s="1"/>
      <c r="OTP202" s="1"/>
      <c r="OTQ202" s="1"/>
      <c r="OTR202" s="1"/>
      <c r="OTS202" s="1"/>
      <c r="OTT202" s="1"/>
      <c r="OTU202" s="1"/>
      <c r="OTV202" s="1"/>
      <c r="OTW202" s="1"/>
      <c r="OTX202" s="1"/>
      <c r="OTY202" s="1"/>
      <c r="OTZ202" s="1"/>
      <c r="OUA202" s="1"/>
      <c r="OUB202" s="1"/>
      <c r="OUC202" s="1"/>
      <c r="OUD202" s="1"/>
      <c r="OUE202" s="1"/>
      <c r="OUF202" s="1"/>
      <c r="OUG202" s="1"/>
      <c r="OUH202" s="1"/>
      <c r="OUI202" s="1"/>
      <c r="OUJ202" s="1"/>
      <c r="OUK202" s="1"/>
      <c r="OUL202" s="1"/>
      <c r="OUM202" s="1"/>
      <c r="OUN202" s="1"/>
      <c r="OUO202" s="1"/>
      <c r="OUP202" s="1"/>
      <c r="OUQ202" s="1"/>
      <c r="OUR202" s="1"/>
      <c r="OUS202" s="1"/>
      <c r="OUT202" s="1"/>
      <c r="OUU202" s="1"/>
      <c r="OUV202" s="1"/>
      <c r="OUW202" s="1"/>
      <c r="OUX202" s="1"/>
      <c r="OUY202" s="1"/>
      <c r="OUZ202" s="1"/>
      <c r="OVA202" s="1"/>
      <c r="OVB202" s="1"/>
      <c r="OVC202" s="1"/>
      <c r="OVD202" s="1"/>
      <c r="OVE202" s="1"/>
      <c r="OVF202" s="1"/>
      <c r="OVG202" s="1"/>
      <c r="OVH202" s="1"/>
      <c r="OVI202" s="1"/>
      <c r="OVJ202" s="1"/>
      <c r="OVK202" s="1"/>
      <c r="OVL202" s="1"/>
      <c r="OVM202" s="1"/>
      <c r="OVN202" s="1"/>
      <c r="OVO202" s="1"/>
      <c r="OVP202" s="1"/>
      <c r="OVQ202" s="1"/>
      <c r="OVR202" s="1"/>
      <c r="OVS202" s="1"/>
      <c r="OVT202" s="1"/>
      <c r="OVU202" s="1"/>
      <c r="OVV202" s="1"/>
      <c r="OVW202" s="1"/>
      <c r="OVX202" s="1"/>
      <c r="OVY202" s="1"/>
      <c r="OVZ202" s="1"/>
      <c r="OWA202" s="1"/>
      <c r="OWB202" s="1"/>
      <c r="OWC202" s="1"/>
      <c r="OWD202" s="1"/>
      <c r="OWE202" s="1"/>
      <c r="OWF202" s="1"/>
      <c r="OWG202" s="1"/>
      <c r="OWH202" s="1"/>
      <c r="OWI202" s="1"/>
      <c r="OWJ202" s="1"/>
      <c r="OWK202" s="1"/>
      <c r="OWL202" s="1"/>
      <c r="OWM202" s="1"/>
      <c r="OWN202" s="1"/>
      <c r="OWO202" s="1"/>
      <c r="OWP202" s="1"/>
      <c r="OWQ202" s="1"/>
      <c r="OWR202" s="1"/>
      <c r="OWS202" s="1"/>
      <c r="OWT202" s="1"/>
      <c r="OWU202" s="1"/>
      <c r="OWV202" s="1"/>
      <c r="OWW202" s="1"/>
      <c r="OWX202" s="1"/>
      <c r="OWY202" s="1"/>
      <c r="OWZ202" s="1"/>
      <c r="OXA202" s="1"/>
      <c r="OXB202" s="1"/>
      <c r="OXC202" s="1"/>
      <c r="OXD202" s="1"/>
      <c r="OXE202" s="1"/>
      <c r="OXF202" s="1"/>
      <c r="OXG202" s="1"/>
      <c r="OXH202" s="1"/>
      <c r="OXI202" s="1"/>
      <c r="OXJ202" s="1"/>
      <c r="OXK202" s="1"/>
      <c r="OXL202" s="1"/>
      <c r="OXM202" s="1"/>
      <c r="OXN202" s="1"/>
      <c r="OXO202" s="1"/>
      <c r="OXP202" s="1"/>
      <c r="OXQ202" s="1"/>
      <c r="OXR202" s="1"/>
      <c r="OXS202" s="1"/>
      <c r="OXT202" s="1"/>
      <c r="OXU202" s="1"/>
      <c r="OXV202" s="1"/>
      <c r="OXW202" s="1"/>
      <c r="OXX202" s="1"/>
      <c r="OXY202" s="1"/>
      <c r="OXZ202" s="1"/>
      <c r="OYA202" s="1"/>
      <c r="OYB202" s="1"/>
      <c r="OYC202" s="1"/>
      <c r="OYD202" s="1"/>
      <c r="OYE202" s="1"/>
      <c r="OYF202" s="1"/>
      <c r="OYG202" s="1"/>
      <c r="OYH202" s="1"/>
      <c r="OYI202" s="1"/>
      <c r="OYJ202" s="1"/>
      <c r="OYK202" s="1"/>
      <c r="OYL202" s="1"/>
      <c r="OYM202" s="1"/>
      <c r="OYN202" s="1"/>
      <c r="OYO202" s="1"/>
      <c r="OYP202" s="1"/>
      <c r="OYQ202" s="1"/>
      <c r="OYR202" s="1"/>
      <c r="OYS202" s="1"/>
      <c r="OYT202" s="1"/>
      <c r="OYU202" s="1"/>
      <c r="OYV202" s="1"/>
      <c r="OYW202" s="1"/>
      <c r="OYX202" s="1"/>
      <c r="OYY202" s="1"/>
      <c r="OYZ202" s="1"/>
      <c r="OZA202" s="1"/>
      <c r="OZB202" s="1"/>
      <c r="OZC202" s="1"/>
      <c r="OZD202" s="1"/>
      <c r="OZE202" s="1"/>
      <c r="OZF202" s="1"/>
      <c r="OZG202" s="1"/>
      <c r="OZH202" s="1"/>
      <c r="OZI202" s="1"/>
      <c r="OZJ202" s="1"/>
      <c r="OZK202" s="1"/>
      <c r="OZL202" s="1"/>
      <c r="OZM202" s="1"/>
      <c r="OZN202" s="1"/>
      <c r="OZO202" s="1"/>
      <c r="OZP202" s="1"/>
      <c r="OZQ202" s="1"/>
      <c r="OZR202" s="1"/>
      <c r="OZS202" s="1"/>
      <c r="OZT202" s="1"/>
      <c r="OZU202" s="1"/>
      <c r="OZV202" s="1"/>
      <c r="OZW202" s="1"/>
      <c r="OZX202" s="1"/>
      <c r="OZY202" s="1"/>
      <c r="OZZ202" s="1"/>
      <c r="PAA202" s="1"/>
      <c r="PAB202" s="1"/>
      <c r="PAC202" s="1"/>
      <c r="PAD202" s="1"/>
      <c r="PAE202" s="1"/>
      <c r="PAF202" s="1"/>
      <c r="PAG202" s="1"/>
      <c r="PAH202" s="1"/>
      <c r="PAI202" s="1"/>
      <c r="PAJ202" s="1"/>
      <c r="PAK202" s="1"/>
      <c r="PAL202" s="1"/>
      <c r="PAM202" s="1"/>
      <c r="PAN202" s="1"/>
      <c r="PAO202" s="1"/>
      <c r="PAP202" s="1"/>
      <c r="PAQ202" s="1"/>
      <c r="PAR202" s="1"/>
      <c r="PAS202" s="1"/>
      <c r="PAT202" s="1"/>
      <c r="PAU202" s="1"/>
      <c r="PAV202" s="1"/>
      <c r="PAW202" s="1"/>
      <c r="PAX202" s="1"/>
      <c r="PAY202" s="1"/>
      <c r="PAZ202" s="1"/>
      <c r="PBA202" s="1"/>
      <c r="PBB202" s="1"/>
      <c r="PBC202" s="1"/>
      <c r="PBD202" s="1"/>
      <c r="PBE202" s="1"/>
      <c r="PBF202" s="1"/>
      <c r="PBG202" s="1"/>
      <c r="PBH202" s="1"/>
      <c r="PBI202" s="1"/>
      <c r="PBJ202" s="1"/>
      <c r="PBK202" s="1"/>
      <c r="PBL202" s="1"/>
      <c r="PBM202" s="1"/>
      <c r="PBN202" s="1"/>
      <c r="PBO202" s="1"/>
      <c r="PBP202" s="1"/>
      <c r="PBQ202" s="1"/>
      <c r="PBR202" s="1"/>
      <c r="PBS202" s="1"/>
      <c r="PBT202" s="1"/>
      <c r="PBU202" s="1"/>
      <c r="PBV202" s="1"/>
      <c r="PBW202" s="1"/>
      <c r="PBX202" s="1"/>
      <c r="PBY202" s="1"/>
      <c r="PBZ202" s="1"/>
      <c r="PCA202" s="1"/>
      <c r="PCB202" s="1"/>
      <c r="PCC202" s="1"/>
      <c r="PCD202" s="1"/>
      <c r="PCE202" s="1"/>
      <c r="PCF202" s="1"/>
      <c r="PCG202" s="1"/>
      <c r="PCH202" s="1"/>
      <c r="PCI202" s="1"/>
      <c r="PCJ202" s="1"/>
      <c r="PCK202" s="1"/>
      <c r="PCL202" s="1"/>
      <c r="PCM202" s="1"/>
      <c r="PCN202" s="1"/>
      <c r="PCO202" s="1"/>
      <c r="PCP202" s="1"/>
      <c r="PCQ202" s="1"/>
      <c r="PCR202" s="1"/>
      <c r="PCS202" s="1"/>
      <c r="PCT202" s="1"/>
      <c r="PCU202" s="1"/>
      <c r="PCV202" s="1"/>
      <c r="PCW202" s="1"/>
      <c r="PCX202" s="1"/>
      <c r="PCY202" s="1"/>
      <c r="PCZ202" s="1"/>
      <c r="PDA202" s="1"/>
      <c r="PDB202" s="1"/>
      <c r="PDC202" s="1"/>
      <c r="PDD202" s="1"/>
      <c r="PDE202" s="1"/>
      <c r="PDF202" s="1"/>
      <c r="PDG202" s="1"/>
      <c r="PDH202" s="1"/>
      <c r="PDI202" s="1"/>
      <c r="PDJ202" s="1"/>
      <c r="PDK202" s="1"/>
      <c r="PDL202" s="1"/>
      <c r="PDM202" s="1"/>
      <c r="PDN202" s="1"/>
      <c r="PDO202" s="1"/>
      <c r="PDP202" s="1"/>
      <c r="PDQ202" s="1"/>
      <c r="PDR202" s="1"/>
      <c r="PDS202" s="1"/>
      <c r="PDT202" s="1"/>
      <c r="PDU202" s="1"/>
      <c r="PDV202" s="1"/>
      <c r="PDW202" s="1"/>
      <c r="PDX202" s="1"/>
      <c r="PDY202" s="1"/>
      <c r="PDZ202" s="1"/>
      <c r="PEA202" s="1"/>
      <c r="PEB202" s="1"/>
      <c r="PEC202" s="1"/>
      <c r="PED202" s="1"/>
      <c r="PEE202" s="1"/>
      <c r="PEF202" s="1"/>
      <c r="PEG202" s="1"/>
      <c r="PEH202" s="1"/>
      <c r="PEI202" s="1"/>
      <c r="PEJ202" s="1"/>
      <c r="PEK202" s="1"/>
      <c r="PEL202" s="1"/>
      <c r="PEM202" s="1"/>
      <c r="PEN202" s="1"/>
      <c r="PEO202" s="1"/>
      <c r="PEP202" s="1"/>
      <c r="PEQ202" s="1"/>
      <c r="PER202" s="1"/>
      <c r="PES202" s="1"/>
      <c r="PET202" s="1"/>
      <c r="PEU202" s="1"/>
      <c r="PEV202" s="1"/>
      <c r="PEW202" s="1"/>
      <c r="PEX202" s="1"/>
      <c r="PEY202" s="1"/>
      <c r="PEZ202" s="1"/>
      <c r="PFA202" s="1"/>
      <c r="PFB202" s="1"/>
      <c r="PFC202" s="1"/>
      <c r="PFD202" s="1"/>
      <c r="PFE202" s="1"/>
      <c r="PFF202" s="1"/>
      <c r="PFG202" s="1"/>
      <c r="PFH202" s="1"/>
      <c r="PFI202" s="1"/>
      <c r="PFJ202" s="1"/>
      <c r="PFK202" s="1"/>
      <c r="PFL202" s="1"/>
      <c r="PFM202" s="1"/>
      <c r="PFN202" s="1"/>
      <c r="PFO202" s="1"/>
      <c r="PFP202" s="1"/>
      <c r="PFQ202" s="1"/>
      <c r="PFR202" s="1"/>
      <c r="PFS202" s="1"/>
      <c r="PFT202" s="1"/>
      <c r="PFU202" s="1"/>
      <c r="PFV202" s="1"/>
      <c r="PFW202" s="1"/>
      <c r="PFX202" s="1"/>
      <c r="PFY202" s="1"/>
      <c r="PFZ202" s="1"/>
      <c r="PGA202" s="1"/>
      <c r="PGB202" s="1"/>
      <c r="PGC202" s="1"/>
      <c r="PGD202" s="1"/>
      <c r="PGE202" s="1"/>
      <c r="PGF202" s="1"/>
      <c r="PGG202" s="1"/>
      <c r="PGH202" s="1"/>
      <c r="PGI202" s="1"/>
      <c r="PGJ202" s="1"/>
      <c r="PGK202" s="1"/>
      <c r="PGL202" s="1"/>
      <c r="PGM202" s="1"/>
      <c r="PGN202" s="1"/>
      <c r="PGO202" s="1"/>
      <c r="PGP202" s="1"/>
      <c r="PGQ202" s="1"/>
      <c r="PGR202" s="1"/>
      <c r="PGS202" s="1"/>
      <c r="PGT202" s="1"/>
      <c r="PGU202" s="1"/>
      <c r="PGV202" s="1"/>
      <c r="PGW202" s="1"/>
      <c r="PGX202" s="1"/>
      <c r="PGY202" s="1"/>
      <c r="PGZ202" s="1"/>
      <c r="PHA202" s="1"/>
      <c r="PHB202" s="1"/>
      <c r="PHC202" s="1"/>
      <c r="PHD202" s="1"/>
      <c r="PHE202" s="1"/>
      <c r="PHF202" s="1"/>
      <c r="PHG202" s="1"/>
      <c r="PHH202" s="1"/>
      <c r="PHI202" s="1"/>
      <c r="PHJ202" s="1"/>
      <c r="PHK202" s="1"/>
      <c r="PHL202" s="1"/>
      <c r="PHM202" s="1"/>
      <c r="PHN202" s="1"/>
      <c r="PHO202" s="1"/>
      <c r="PHP202" s="1"/>
      <c r="PHQ202" s="1"/>
      <c r="PHR202" s="1"/>
      <c r="PHS202" s="1"/>
      <c r="PHT202" s="1"/>
      <c r="PHU202" s="1"/>
      <c r="PHV202" s="1"/>
      <c r="PHW202" s="1"/>
      <c r="PHX202" s="1"/>
      <c r="PHY202" s="1"/>
      <c r="PHZ202" s="1"/>
      <c r="PIA202" s="1"/>
      <c r="PIB202" s="1"/>
      <c r="PIC202" s="1"/>
      <c r="PID202" s="1"/>
      <c r="PIE202" s="1"/>
      <c r="PIF202" s="1"/>
      <c r="PIG202" s="1"/>
      <c r="PIH202" s="1"/>
      <c r="PII202" s="1"/>
      <c r="PIJ202" s="1"/>
      <c r="PIK202" s="1"/>
      <c r="PIL202" s="1"/>
      <c r="PIM202" s="1"/>
      <c r="PIN202" s="1"/>
      <c r="PIO202" s="1"/>
      <c r="PIP202" s="1"/>
      <c r="PIQ202" s="1"/>
      <c r="PIR202" s="1"/>
      <c r="PIS202" s="1"/>
      <c r="PIT202" s="1"/>
      <c r="PIU202" s="1"/>
      <c r="PIV202" s="1"/>
      <c r="PIW202" s="1"/>
      <c r="PIX202" s="1"/>
      <c r="PIY202" s="1"/>
      <c r="PIZ202" s="1"/>
      <c r="PJA202" s="1"/>
      <c r="PJB202" s="1"/>
      <c r="PJC202" s="1"/>
      <c r="PJD202" s="1"/>
      <c r="PJE202" s="1"/>
      <c r="PJF202" s="1"/>
      <c r="PJG202" s="1"/>
      <c r="PJH202" s="1"/>
      <c r="PJI202" s="1"/>
      <c r="PJJ202" s="1"/>
      <c r="PJK202" s="1"/>
      <c r="PJL202" s="1"/>
      <c r="PJM202" s="1"/>
      <c r="PJN202" s="1"/>
      <c r="PJO202" s="1"/>
      <c r="PJP202" s="1"/>
      <c r="PJQ202" s="1"/>
      <c r="PJR202" s="1"/>
      <c r="PJS202" s="1"/>
      <c r="PJT202" s="1"/>
      <c r="PJU202" s="1"/>
      <c r="PJV202" s="1"/>
      <c r="PJW202" s="1"/>
      <c r="PJX202" s="1"/>
      <c r="PJY202" s="1"/>
      <c r="PJZ202" s="1"/>
      <c r="PKA202" s="1"/>
      <c r="PKB202" s="1"/>
      <c r="PKC202" s="1"/>
      <c r="PKD202" s="1"/>
      <c r="PKE202" s="1"/>
      <c r="PKF202" s="1"/>
      <c r="PKG202" s="1"/>
      <c r="PKH202" s="1"/>
      <c r="PKI202" s="1"/>
      <c r="PKJ202" s="1"/>
      <c r="PKK202" s="1"/>
      <c r="PKL202" s="1"/>
      <c r="PKM202" s="1"/>
      <c r="PKN202" s="1"/>
      <c r="PKO202" s="1"/>
      <c r="PKP202" s="1"/>
      <c r="PKQ202" s="1"/>
      <c r="PKR202" s="1"/>
      <c r="PKS202" s="1"/>
      <c r="PKT202" s="1"/>
      <c r="PKU202" s="1"/>
      <c r="PKV202" s="1"/>
      <c r="PKW202" s="1"/>
      <c r="PKX202" s="1"/>
      <c r="PKY202" s="1"/>
      <c r="PKZ202" s="1"/>
      <c r="PLA202" s="1"/>
      <c r="PLB202" s="1"/>
      <c r="PLC202" s="1"/>
      <c r="PLD202" s="1"/>
      <c r="PLE202" s="1"/>
      <c r="PLF202" s="1"/>
      <c r="PLG202" s="1"/>
      <c r="PLH202" s="1"/>
      <c r="PLI202" s="1"/>
      <c r="PLJ202" s="1"/>
      <c r="PLK202" s="1"/>
      <c r="PLL202" s="1"/>
      <c r="PLM202" s="1"/>
      <c r="PLN202" s="1"/>
      <c r="PLO202" s="1"/>
      <c r="PLP202" s="1"/>
      <c r="PLQ202" s="1"/>
      <c r="PLR202" s="1"/>
      <c r="PLS202" s="1"/>
      <c r="PLT202" s="1"/>
      <c r="PLU202" s="1"/>
      <c r="PLV202" s="1"/>
      <c r="PLW202" s="1"/>
      <c r="PLX202" s="1"/>
      <c r="PLY202" s="1"/>
      <c r="PLZ202" s="1"/>
      <c r="PMA202" s="1"/>
      <c r="PMB202" s="1"/>
      <c r="PMC202" s="1"/>
      <c r="PMD202" s="1"/>
      <c r="PME202" s="1"/>
      <c r="PMF202" s="1"/>
      <c r="PMG202" s="1"/>
      <c r="PMH202" s="1"/>
      <c r="PMI202" s="1"/>
      <c r="PMJ202" s="1"/>
      <c r="PMK202" s="1"/>
      <c r="PML202" s="1"/>
      <c r="PMM202" s="1"/>
      <c r="PMN202" s="1"/>
      <c r="PMO202" s="1"/>
      <c r="PMP202" s="1"/>
      <c r="PMQ202" s="1"/>
      <c r="PMR202" s="1"/>
      <c r="PMS202" s="1"/>
      <c r="PMT202" s="1"/>
      <c r="PMU202" s="1"/>
      <c r="PMV202" s="1"/>
      <c r="PMW202" s="1"/>
      <c r="PMX202" s="1"/>
      <c r="PMY202" s="1"/>
      <c r="PMZ202" s="1"/>
      <c r="PNA202" s="1"/>
      <c r="PNB202" s="1"/>
      <c r="PNC202" s="1"/>
      <c r="PND202" s="1"/>
      <c r="PNE202" s="1"/>
      <c r="PNF202" s="1"/>
      <c r="PNG202" s="1"/>
      <c r="PNH202" s="1"/>
      <c r="PNI202" s="1"/>
      <c r="PNJ202" s="1"/>
      <c r="PNK202" s="1"/>
      <c r="PNL202" s="1"/>
      <c r="PNM202" s="1"/>
      <c r="PNN202" s="1"/>
      <c r="PNO202" s="1"/>
      <c r="PNP202" s="1"/>
      <c r="PNQ202" s="1"/>
      <c r="PNR202" s="1"/>
      <c r="PNS202" s="1"/>
      <c r="PNT202" s="1"/>
      <c r="PNU202" s="1"/>
      <c r="PNV202" s="1"/>
      <c r="PNW202" s="1"/>
      <c r="PNX202" s="1"/>
      <c r="PNY202" s="1"/>
      <c r="PNZ202" s="1"/>
      <c r="POA202" s="1"/>
      <c r="POB202" s="1"/>
      <c r="POC202" s="1"/>
      <c r="POD202" s="1"/>
      <c r="POE202" s="1"/>
      <c r="POF202" s="1"/>
      <c r="POG202" s="1"/>
      <c r="POH202" s="1"/>
      <c r="POI202" s="1"/>
      <c r="POJ202" s="1"/>
      <c r="POK202" s="1"/>
      <c r="POL202" s="1"/>
      <c r="POM202" s="1"/>
      <c r="PON202" s="1"/>
      <c r="POO202" s="1"/>
      <c r="POP202" s="1"/>
      <c r="POQ202" s="1"/>
      <c r="POR202" s="1"/>
      <c r="POS202" s="1"/>
      <c r="POT202" s="1"/>
      <c r="POU202" s="1"/>
      <c r="POV202" s="1"/>
      <c r="POW202" s="1"/>
      <c r="POX202" s="1"/>
      <c r="POY202" s="1"/>
      <c r="POZ202" s="1"/>
      <c r="PPA202" s="1"/>
      <c r="PPB202" s="1"/>
      <c r="PPC202" s="1"/>
      <c r="PPD202" s="1"/>
      <c r="PPE202" s="1"/>
      <c r="PPF202" s="1"/>
      <c r="PPG202" s="1"/>
      <c r="PPH202" s="1"/>
      <c r="PPI202" s="1"/>
      <c r="PPJ202" s="1"/>
      <c r="PPK202" s="1"/>
      <c r="PPL202" s="1"/>
      <c r="PPM202" s="1"/>
      <c r="PPN202" s="1"/>
      <c r="PPO202" s="1"/>
      <c r="PPP202" s="1"/>
      <c r="PPQ202" s="1"/>
      <c r="PPR202" s="1"/>
      <c r="PPS202" s="1"/>
      <c r="PPT202" s="1"/>
      <c r="PPU202" s="1"/>
      <c r="PPV202" s="1"/>
      <c r="PPW202" s="1"/>
      <c r="PPX202" s="1"/>
      <c r="PPY202" s="1"/>
      <c r="PPZ202" s="1"/>
      <c r="PQA202" s="1"/>
      <c r="PQB202" s="1"/>
      <c r="PQC202" s="1"/>
      <c r="PQD202" s="1"/>
      <c r="PQE202" s="1"/>
      <c r="PQF202" s="1"/>
      <c r="PQG202" s="1"/>
      <c r="PQH202" s="1"/>
      <c r="PQI202" s="1"/>
      <c r="PQJ202" s="1"/>
      <c r="PQK202" s="1"/>
      <c r="PQL202" s="1"/>
      <c r="PQM202" s="1"/>
      <c r="PQN202" s="1"/>
      <c r="PQO202" s="1"/>
      <c r="PQP202" s="1"/>
      <c r="PQQ202" s="1"/>
      <c r="PQR202" s="1"/>
      <c r="PQS202" s="1"/>
      <c r="PQT202" s="1"/>
      <c r="PQU202" s="1"/>
      <c r="PQV202" s="1"/>
      <c r="PQW202" s="1"/>
      <c r="PQX202" s="1"/>
      <c r="PQY202" s="1"/>
      <c r="PQZ202" s="1"/>
      <c r="PRA202" s="1"/>
      <c r="PRB202" s="1"/>
      <c r="PRC202" s="1"/>
      <c r="PRD202" s="1"/>
      <c r="PRE202" s="1"/>
      <c r="PRF202" s="1"/>
      <c r="PRG202" s="1"/>
      <c r="PRH202" s="1"/>
      <c r="PRI202" s="1"/>
      <c r="PRJ202" s="1"/>
      <c r="PRK202" s="1"/>
      <c r="PRL202" s="1"/>
      <c r="PRM202" s="1"/>
      <c r="PRN202" s="1"/>
      <c r="PRO202" s="1"/>
      <c r="PRP202" s="1"/>
      <c r="PRQ202" s="1"/>
      <c r="PRR202" s="1"/>
      <c r="PRS202" s="1"/>
      <c r="PRT202" s="1"/>
      <c r="PRU202" s="1"/>
      <c r="PRV202" s="1"/>
      <c r="PRW202" s="1"/>
      <c r="PRX202" s="1"/>
      <c r="PRY202" s="1"/>
      <c r="PRZ202" s="1"/>
      <c r="PSA202" s="1"/>
      <c r="PSB202" s="1"/>
      <c r="PSC202" s="1"/>
      <c r="PSD202" s="1"/>
      <c r="PSE202" s="1"/>
      <c r="PSF202" s="1"/>
      <c r="PSG202" s="1"/>
      <c r="PSH202" s="1"/>
      <c r="PSI202" s="1"/>
      <c r="PSJ202" s="1"/>
      <c r="PSK202" s="1"/>
      <c r="PSL202" s="1"/>
      <c r="PSM202" s="1"/>
      <c r="PSN202" s="1"/>
      <c r="PSO202" s="1"/>
      <c r="PSP202" s="1"/>
      <c r="PSQ202" s="1"/>
      <c r="PSR202" s="1"/>
      <c r="PSS202" s="1"/>
      <c r="PST202" s="1"/>
      <c r="PSU202" s="1"/>
      <c r="PSV202" s="1"/>
      <c r="PSW202" s="1"/>
      <c r="PSX202" s="1"/>
      <c r="PSY202" s="1"/>
      <c r="PSZ202" s="1"/>
      <c r="PTA202" s="1"/>
      <c r="PTB202" s="1"/>
      <c r="PTC202" s="1"/>
      <c r="PTD202" s="1"/>
      <c r="PTE202" s="1"/>
      <c r="PTF202" s="1"/>
      <c r="PTG202" s="1"/>
      <c r="PTH202" s="1"/>
      <c r="PTI202" s="1"/>
      <c r="PTJ202" s="1"/>
      <c r="PTK202" s="1"/>
      <c r="PTL202" s="1"/>
      <c r="PTM202" s="1"/>
      <c r="PTN202" s="1"/>
      <c r="PTO202" s="1"/>
      <c r="PTP202" s="1"/>
      <c r="PTQ202" s="1"/>
      <c r="PTR202" s="1"/>
      <c r="PTS202" s="1"/>
      <c r="PTT202" s="1"/>
      <c r="PTU202" s="1"/>
      <c r="PTV202" s="1"/>
      <c r="PTW202" s="1"/>
      <c r="PTX202" s="1"/>
      <c r="PTY202" s="1"/>
      <c r="PTZ202" s="1"/>
      <c r="PUA202" s="1"/>
      <c r="PUB202" s="1"/>
      <c r="PUC202" s="1"/>
      <c r="PUD202" s="1"/>
      <c r="PUE202" s="1"/>
      <c r="PUF202" s="1"/>
      <c r="PUG202" s="1"/>
      <c r="PUH202" s="1"/>
      <c r="PUI202" s="1"/>
      <c r="PUJ202" s="1"/>
      <c r="PUK202" s="1"/>
      <c r="PUL202" s="1"/>
      <c r="PUM202" s="1"/>
      <c r="PUN202" s="1"/>
      <c r="PUO202" s="1"/>
      <c r="PUP202" s="1"/>
      <c r="PUQ202" s="1"/>
      <c r="PUR202" s="1"/>
      <c r="PUS202" s="1"/>
      <c r="PUT202" s="1"/>
      <c r="PUU202" s="1"/>
      <c r="PUV202" s="1"/>
      <c r="PUW202" s="1"/>
      <c r="PUX202" s="1"/>
      <c r="PUY202" s="1"/>
      <c r="PUZ202" s="1"/>
      <c r="PVA202" s="1"/>
      <c r="PVB202" s="1"/>
      <c r="PVC202" s="1"/>
      <c r="PVD202" s="1"/>
      <c r="PVE202" s="1"/>
      <c r="PVF202" s="1"/>
      <c r="PVG202" s="1"/>
      <c r="PVH202" s="1"/>
      <c r="PVI202" s="1"/>
      <c r="PVJ202" s="1"/>
      <c r="PVK202" s="1"/>
      <c r="PVL202" s="1"/>
      <c r="PVM202" s="1"/>
      <c r="PVN202" s="1"/>
      <c r="PVO202" s="1"/>
      <c r="PVP202" s="1"/>
      <c r="PVQ202" s="1"/>
      <c r="PVR202" s="1"/>
      <c r="PVS202" s="1"/>
      <c r="PVT202" s="1"/>
      <c r="PVU202" s="1"/>
      <c r="PVV202" s="1"/>
      <c r="PVW202" s="1"/>
      <c r="PVX202" s="1"/>
      <c r="PVY202" s="1"/>
      <c r="PVZ202" s="1"/>
      <c r="PWA202" s="1"/>
      <c r="PWB202" s="1"/>
      <c r="PWC202" s="1"/>
      <c r="PWD202" s="1"/>
      <c r="PWE202" s="1"/>
      <c r="PWF202" s="1"/>
      <c r="PWG202" s="1"/>
      <c r="PWH202" s="1"/>
      <c r="PWI202" s="1"/>
      <c r="PWJ202" s="1"/>
      <c r="PWK202" s="1"/>
      <c r="PWL202" s="1"/>
      <c r="PWM202" s="1"/>
      <c r="PWN202" s="1"/>
      <c r="PWO202" s="1"/>
      <c r="PWP202" s="1"/>
      <c r="PWQ202" s="1"/>
      <c r="PWR202" s="1"/>
      <c r="PWS202" s="1"/>
      <c r="PWT202" s="1"/>
      <c r="PWU202" s="1"/>
      <c r="PWV202" s="1"/>
      <c r="PWW202" s="1"/>
      <c r="PWX202" s="1"/>
      <c r="PWY202" s="1"/>
      <c r="PWZ202" s="1"/>
      <c r="PXA202" s="1"/>
      <c r="PXB202" s="1"/>
      <c r="PXC202" s="1"/>
      <c r="PXD202" s="1"/>
      <c r="PXE202" s="1"/>
      <c r="PXF202" s="1"/>
      <c r="PXG202" s="1"/>
      <c r="PXH202" s="1"/>
      <c r="PXI202" s="1"/>
      <c r="PXJ202" s="1"/>
      <c r="PXK202" s="1"/>
      <c r="PXL202" s="1"/>
      <c r="PXM202" s="1"/>
      <c r="PXN202" s="1"/>
      <c r="PXO202" s="1"/>
      <c r="PXP202" s="1"/>
      <c r="PXQ202" s="1"/>
      <c r="PXR202" s="1"/>
      <c r="PXS202" s="1"/>
      <c r="PXT202" s="1"/>
      <c r="PXU202" s="1"/>
      <c r="PXV202" s="1"/>
      <c r="PXW202" s="1"/>
      <c r="PXX202" s="1"/>
      <c r="PXY202" s="1"/>
      <c r="PXZ202" s="1"/>
      <c r="PYA202" s="1"/>
      <c r="PYB202" s="1"/>
      <c r="PYC202" s="1"/>
      <c r="PYD202" s="1"/>
      <c r="PYE202" s="1"/>
      <c r="PYF202" s="1"/>
      <c r="PYG202" s="1"/>
      <c r="PYH202" s="1"/>
      <c r="PYI202" s="1"/>
      <c r="PYJ202" s="1"/>
      <c r="PYK202" s="1"/>
      <c r="PYL202" s="1"/>
      <c r="PYM202" s="1"/>
      <c r="PYN202" s="1"/>
      <c r="PYO202" s="1"/>
      <c r="PYP202" s="1"/>
      <c r="PYQ202" s="1"/>
      <c r="PYR202" s="1"/>
      <c r="PYS202" s="1"/>
      <c r="PYT202" s="1"/>
      <c r="PYU202" s="1"/>
      <c r="PYV202" s="1"/>
      <c r="PYW202" s="1"/>
      <c r="PYX202" s="1"/>
      <c r="PYY202" s="1"/>
      <c r="PYZ202" s="1"/>
      <c r="PZA202" s="1"/>
      <c r="PZB202" s="1"/>
      <c r="PZC202" s="1"/>
      <c r="PZD202" s="1"/>
      <c r="PZE202" s="1"/>
      <c r="PZF202" s="1"/>
      <c r="PZG202" s="1"/>
      <c r="PZH202" s="1"/>
      <c r="PZI202" s="1"/>
      <c r="PZJ202" s="1"/>
      <c r="PZK202" s="1"/>
      <c r="PZL202" s="1"/>
      <c r="PZM202" s="1"/>
      <c r="PZN202" s="1"/>
      <c r="PZO202" s="1"/>
      <c r="PZP202" s="1"/>
      <c r="PZQ202" s="1"/>
      <c r="PZR202" s="1"/>
      <c r="PZS202" s="1"/>
      <c r="PZT202" s="1"/>
      <c r="PZU202" s="1"/>
      <c r="PZV202" s="1"/>
      <c r="PZW202" s="1"/>
      <c r="PZX202" s="1"/>
      <c r="PZY202" s="1"/>
      <c r="PZZ202" s="1"/>
      <c r="QAA202" s="1"/>
      <c r="QAB202" s="1"/>
      <c r="QAC202" s="1"/>
      <c r="QAD202" s="1"/>
      <c r="QAE202" s="1"/>
      <c r="QAF202" s="1"/>
      <c r="QAG202" s="1"/>
      <c r="QAH202" s="1"/>
      <c r="QAI202" s="1"/>
      <c r="QAJ202" s="1"/>
      <c r="QAK202" s="1"/>
      <c r="QAL202" s="1"/>
      <c r="QAM202" s="1"/>
      <c r="QAN202" s="1"/>
      <c r="QAO202" s="1"/>
      <c r="QAP202" s="1"/>
      <c r="QAQ202" s="1"/>
      <c r="QAR202" s="1"/>
      <c r="QAS202" s="1"/>
      <c r="QAT202" s="1"/>
      <c r="QAU202" s="1"/>
      <c r="QAV202" s="1"/>
      <c r="QAW202" s="1"/>
      <c r="QAX202" s="1"/>
      <c r="QAY202" s="1"/>
      <c r="QAZ202" s="1"/>
      <c r="QBA202" s="1"/>
      <c r="QBB202" s="1"/>
      <c r="QBC202" s="1"/>
      <c r="QBD202" s="1"/>
      <c r="QBE202" s="1"/>
      <c r="QBF202" s="1"/>
      <c r="QBG202" s="1"/>
      <c r="QBH202" s="1"/>
      <c r="QBI202" s="1"/>
      <c r="QBJ202" s="1"/>
      <c r="QBK202" s="1"/>
      <c r="QBL202" s="1"/>
      <c r="QBM202" s="1"/>
      <c r="QBN202" s="1"/>
      <c r="QBO202" s="1"/>
      <c r="QBP202" s="1"/>
      <c r="QBQ202" s="1"/>
      <c r="QBR202" s="1"/>
      <c r="QBS202" s="1"/>
      <c r="QBT202" s="1"/>
      <c r="QBU202" s="1"/>
      <c r="QBV202" s="1"/>
      <c r="QBW202" s="1"/>
      <c r="QBX202" s="1"/>
      <c r="QBY202" s="1"/>
      <c r="QBZ202" s="1"/>
      <c r="QCA202" s="1"/>
      <c r="QCB202" s="1"/>
      <c r="QCC202" s="1"/>
      <c r="QCD202" s="1"/>
      <c r="QCE202" s="1"/>
      <c r="QCF202" s="1"/>
      <c r="QCG202" s="1"/>
      <c r="QCH202" s="1"/>
      <c r="QCI202" s="1"/>
      <c r="QCJ202" s="1"/>
      <c r="QCK202" s="1"/>
      <c r="QCL202" s="1"/>
      <c r="QCM202" s="1"/>
      <c r="QCN202" s="1"/>
      <c r="QCO202" s="1"/>
      <c r="QCP202" s="1"/>
      <c r="QCQ202" s="1"/>
      <c r="QCR202" s="1"/>
      <c r="QCS202" s="1"/>
      <c r="QCT202" s="1"/>
      <c r="QCU202" s="1"/>
      <c r="QCV202" s="1"/>
      <c r="QCW202" s="1"/>
      <c r="QCX202" s="1"/>
      <c r="QCY202" s="1"/>
      <c r="QCZ202" s="1"/>
      <c r="QDA202" s="1"/>
      <c r="QDB202" s="1"/>
      <c r="QDC202" s="1"/>
      <c r="QDD202" s="1"/>
      <c r="QDE202" s="1"/>
      <c r="QDF202" s="1"/>
      <c r="QDG202" s="1"/>
      <c r="QDH202" s="1"/>
      <c r="QDI202" s="1"/>
      <c r="QDJ202" s="1"/>
      <c r="QDK202" s="1"/>
      <c r="QDL202" s="1"/>
      <c r="QDM202" s="1"/>
      <c r="QDN202" s="1"/>
      <c r="QDO202" s="1"/>
      <c r="QDP202" s="1"/>
      <c r="QDQ202" s="1"/>
      <c r="QDR202" s="1"/>
      <c r="QDS202" s="1"/>
      <c r="QDT202" s="1"/>
      <c r="QDU202" s="1"/>
      <c r="QDV202" s="1"/>
      <c r="QDW202" s="1"/>
      <c r="QDX202" s="1"/>
      <c r="QDY202" s="1"/>
      <c r="QDZ202" s="1"/>
      <c r="QEA202" s="1"/>
      <c r="QEB202" s="1"/>
      <c r="QEC202" s="1"/>
      <c r="QED202" s="1"/>
      <c r="QEE202" s="1"/>
      <c r="QEF202" s="1"/>
      <c r="QEG202" s="1"/>
      <c r="QEH202" s="1"/>
      <c r="QEI202" s="1"/>
      <c r="QEJ202" s="1"/>
      <c r="QEK202" s="1"/>
      <c r="QEL202" s="1"/>
      <c r="QEM202" s="1"/>
      <c r="QEN202" s="1"/>
      <c r="QEO202" s="1"/>
      <c r="QEP202" s="1"/>
      <c r="QEQ202" s="1"/>
      <c r="QER202" s="1"/>
      <c r="QES202" s="1"/>
      <c r="QET202" s="1"/>
      <c r="QEU202" s="1"/>
      <c r="QEV202" s="1"/>
      <c r="QEW202" s="1"/>
      <c r="QEX202" s="1"/>
      <c r="QEY202" s="1"/>
      <c r="QEZ202" s="1"/>
      <c r="QFA202" s="1"/>
      <c r="QFB202" s="1"/>
      <c r="QFC202" s="1"/>
      <c r="QFD202" s="1"/>
      <c r="QFE202" s="1"/>
      <c r="QFF202" s="1"/>
      <c r="QFG202" s="1"/>
      <c r="QFH202" s="1"/>
      <c r="QFI202" s="1"/>
      <c r="QFJ202" s="1"/>
      <c r="QFK202" s="1"/>
      <c r="QFL202" s="1"/>
      <c r="QFM202" s="1"/>
      <c r="QFN202" s="1"/>
      <c r="QFO202" s="1"/>
      <c r="QFP202" s="1"/>
      <c r="QFQ202" s="1"/>
      <c r="QFR202" s="1"/>
      <c r="QFS202" s="1"/>
      <c r="QFT202" s="1"/>
      <c r="QFU202" s="1"/>
      <c r="QFV202" s="1"/>
      <c r="QFW202" s="1"/>
      <c r="QFX202" s="1"/>
      <c r="QFY202" s="1"/>
      <c r="QFZ202" s="1"/>
      <c r="QGA202" s="1"/>
      <c r="QGB202" s="1"/>
      <c r="QGC202" s="1"/>
      <c r="QGD202" s="1"/>
      <c r="QGE202" s="1"/>
      <c r="QGF202" s="1"/>
      <c r="QGG202" s="1"/>
      <c r="QGH202" s="1"/>
      <c r="QGI202" s="1"/>
      <c r="QGJ202" s="1"/>
      <c r="QGK202" s="1"/>
      <c r="QGL202" s="1"/>
      <c r="QGM202" s="1"/>
      <c r="QGN202" s="1"/>
      <c r="QGO202" s="1"/>
      <c r="QGP202" s="1"/>
      <c r="QGQ202" s="1"/>
      <c r="QGR202" s="1"/>
      <c r="QGS202" s="1"/>
      <c r="QGT202" s="1"/>
      <c r="QGU202" s="1"/>
      <c r="QGV202" s="1"/>
      <c r="QGW202" s="1"/>
      <c r="QGX202" s="1"/>
      <c r="QGY202" s="1"/>
      <c r="QGZ202" s="1"/>
      <c r="QHA202" s="1"/>
      <c r="QHB202" s="1"/>
      <c r="QHC202" s="1"/>
      <c r="QHD202" s="1"/>
      <c r="QHE202" s="1"/>
      <c r="QHF202" s="1"/>
      <c r="QHG202" s="1"/>
      <c r="QHH202" s="1"/>
      <c r="QHI202" s="1"/>
      <c r="QHJ202" s="1"/>
      <c r="QHK202" s="1"/>
      <c r="QHL202" s="1"/>
      <c r="QHM202" s="1"/>
      <c r="QHN202" s="1"/>
      <c r="QHO202" s="1"/>
      <c r="QHP202" s="1"/>
      <c r="QHQ202" s="1"/>
      <c r="QHR202" s="1"/>
      <c r="QHS202" s="1"/>
      <c r="QHT202" s="1"/>
      <c r="QHU202" s="1"/>
      <c r="QHV202" s="1"/>
      <c r="QHW202" s="1"/>
      <c r="QHX202" s="1"/>
      <c r="QHY202" s="1"/>
      <c r="QHZ202" s="1"/>
      <c r="QIA202" s="1"/>
      <c r="QIB202" s="1"/>
      <c r="QIC202" s="1"/>
      <c r="QID202" s="1"/>
      <c r="QIE202" s="1"/>
      <c r="QIF202" s="1"/>
      <c r="QIG202" s="1"/>
      <c r="QIH202" s="1"/>
      <c r="QII202" s="1"/>
      <c r="QIJ202" s="1"/>
      <c r="QIK202" s="1"/>
      <c r="QIL202" s="1"/>
      <c r="QIM202" s="1"/>
      <c r="QIN202" s="1"/>
      <c r="QIO202" s="1"/>
      <c r="QIP202" s="1"/>
      <c r="QIQ202" s="1"/>
      <c r="QIR202" s="1"/>
      <c r="QIS202" s="1"/>
      <c r="QIT202" s="1"/>
      <c r="QIU202" s="1"/>
      <c r="QIV202" s="1"/>
      <c r="QIW202" s="1"/>
      <c r="QIX202" s="1"/>
      <c r="QIY202" s="1"/>
      <c r="QIZ202" s="1"/>
      <c r="QJA202" s="1"/>
      <c r="QJB202" s="1"/>
      <c r="QJC202" s="1"/>
      <c r="QJD202" s="1"/>
      <c r="QJE202" s="1"/>
      <c r="QJF202" s="1"/>
      <c r="QJG202" s="1"/>
      <c r="QJH202" s="1"/>
      <c r="QJI202" s="1"/>
      <c r="QJJ202" s="1"/>
      <c r="QJK202" s="1"/>
      <c r="QJL202" s="1"/>
      <c r="QJM202" s="1"/>
      <c r="QJN202" s="1"/>
      <c r="QJO202" s="1"/>
      <c r="QJP202" s="1"/>
      <c r="QJQ202" s="1"/>
      <c r="QJR202" s="1"/>
      <c r="QJS202" s="1"/>
      <c r="QJT202" s="1"/>
      <c r="QJU202" s="1"/>
      <c r="QJV202" s="1"/>
      <c r="QJW202" s="1"/>
      <c r="QJX202" s="1"/>
      <c r="QJY202" s="1"/>
      <c r="QJZ202" s="1"/>
      <c r="QKA202" s="1"/>
      <c r="QKB202" s="1"/>
      <c r="QKC202" s="1"/>
      <c r="QKD202" s="1"/>
      <c r="QKE202" s="1"/>
      <c r="QKF202" s="1"/>
      <c r="QKG202" s="1"/>
      <c r="QKH202" s="1"/>
      <c r="QKI202" s="1"/>
      <c r="QKJ202" s="1"/>
      <c r="QKK202" s="1"/>
      <c r="QKL202" s="1"/>
      <c r="QKM202" s="1"/>
      <c r="QKN202" s="1"/>
      <c r="QKO202" s="1"/>
      <c r="QKP202" s="1"/>
      <c r="QKQ202" s="1"/>
      <c r="QKR202" s="1"/>
      <c r="QKS202" s="1"/>
      <c r="QKT202" s="1"/>
      <c r="QKU202" s="1"/>
      <c r="QKV202" s="1"/>
      <c r="QKW202" s="1"/>
      <c r="QKX202" s="1"/>
      <c r="QKY202" s="1"/>
      <c r="QKZ202" s="1"/>
      <c r="QLA202" s="1"/>
      <c r="QLB202" s="1"/>
      <c r="QLC202" s="1"/>
      <c r="QLD202" s="1"/>
      <c r="QLE202" s="1"/>
      <c r="QLF202" s="1"/>
      <c r="QLG202" s="1"/>
      <c r="QLH202" s="1"/>
      <c r="QLI202" s="1"/>
      <c r="QLJ202" s="1"/>
      <c r="QLK202" s="1"/>
      <c r="QLL202" s="1"/>
      <c r="QLM202" s="1"/>
      <c r="QLN202" s="1"/>
      <c r="QLO202" s="1"/>
      <c r="QLP202" s="1"/>
      <c r="QLQ202" s="1"/>
      <c r="QLR202" s="1"/>
      <c r="QLS202" s="1"/>
      <c r="QLT202" s="1"/>
      <c r="QLU202" s="1"/>
      <c r="QLV202" s="1"/>
      <c r="QLW202" s="1"/>
      <c r="QLX202" s="1"/>
      <c r="QLY202" s="1"/>
      <c r="QLZ202" s="1"/>
      <c r="QMA202" s="1"/>
      <c r="QMB202" s="1"/>
      <c r="QMC202" s="1"/>
      <c r="QMD202" s="1"/>
      <c r="QME202" s="1"/>
      <c r="QMF202" s="1"/>
      <c r="QMG202" s="1"/>
      <c r="QMH202" s="1"/>
      <c r="QMI202" s="1"/>
      <c r="QMJ202" s="1"/>
      <c r="QMK202" s="1"/>
      <c r="QML202" s="1"/>
      <c r="QMM202" s="1"/>
      <c r="QMN202" s="1"/>
      <c r="QMO202" s="1"/>
      <c r="QMP202" s="1"/>
      <c r="QMQ202" s="1"/>
      <c r="QMR202" s="1"/>
      <c r="QMS202" s="1"/>
      <c r="QMT202" s="1"/>
      <c r="QMU202" s="1"/>
      <c r="QMV202" s="1"/>
      <c r="QMW202" s="1"/>
      <c r="QMX202" s="1"/>
      <c r="QMY202" s="1"/>
      <c r="QMZ202" s="1"/>
      <c r="QNA202" s="1"/>
      <c r="QNB202" s="1"/>
      <c r="QNC202" s="1"/>
      <c r="QND202" s="1"/>
      <c r="QNE202" s="1"/>
      <c r="QNF202" s="1"/>
      <c r="QNG202" s="1"/>
      <c r="QNH202" s="1"/>
      <c r="QNI202" s="1"/>
      <c r="QNJ202" s="1"/>
      <c r="QNK202" s="1"/>
      <c r="QNL202" s="1"/>
      <c r="QNM202" s="1"/>
      <c r="QNN202" s="1"/>
      <c r="QNO202" s="1"/>
      <c r="QNP202" s="1"/>
      <c r="QNQ202" s="1"/>
      <c r="QNR202" s="1"/>
      <c r="QNS202" s="1"/>
      <c r="QNT202" s="1"/>
      <c r="QNU202" s="1"/>
      <c r="QNV202" s="1"/>
      <c r="QNW202" s="1"/>
      <c r="QNX202" s="1"/>
      <c r="QNY202" s="1"/>
      <c r="QNZ202" s="1"/>
      <c r="QOA202" s="1"/>
      <c r="QOB202" s="1"/>
      <c r="QOC202" s="1"/>
      <c r="QOD202" s="1"/>
      <c r="QOE202" s="1"/>
      <c r="QOF202" s="1"/>
      <c r="QOG202" s="1"/>
      <c r="QOH202" s="1"/>
      <c r="QOI202" s="1"/>
      <c r="QOJ202" s="1"/>
      <c r="QOK202" s="1"/>
      <c r="QOL202" s="1"/>
      <c r="QOM202" s="1"/>
      <c r="QON202" s="1"/>
      <c r="QOO202" s="1"/>
      <c r="QOP202" s="1"/>
      <c r="QOQ202" s="1"/>
      <c r="QOR202" s="1"/>
      <c r="QOS202" s="1"/>
      <c r="QOT202" s="1"/>
      <c r="QOU202" s="1"/>
      <c r="QOV202" s="1"/>
      <c r="QOW202" s="1"/>
      <c r="QOX202" s="1"/>
      <c r="QOY202" s="1"/>
      <c r="QOZ202" s="1"/>
      <c r="QPA202" s="1"/>
      <c r="QPB202" s="1"/>
      <c r="QPC202" s="1"/>
      <c r="QPD202" s="1"/>
      <c r="QPE202" s="1"/>
      <c r="QPF202" s="1"/>
      <c r="QPG202" s="1"/>
      <c r="QPH202" s="1"/>
      <c r="QPI202" s="1"/>
      <c r="QPJ202" s="1"/>
      <c r="QPK202" s="1"/>
      <c r="QPL202" s="1"/>
      <c r="QPM202" s="1"/>
      <c r="QPN202" s="1"/>
      <c r="QPO202" s="1"/>
      <c r="QPP202" s="1"/>
      <c r="QPQ202" s="1"/>
      <c r="QPR202" s="1"/>
      <c r="QPS202" s="1"/>
      <c r="QPT202" s="1"/>
      <c r="QPU202" s="1"/>
      <c r="QPV202" s="1"/>
      <c r="QPW202" s="1"/>
      <c r="QPX202" s="1"/>
      <c r="QPY202" s="1"/>
      <c r="QPZ202" s="1"/>
      <c r="QQA202" s="1"/>
      <c r="QQB202" s="1"/>
      <c r="QQC202" s="1"/>
      <c r="QQD202" s="1"/>
      <c r="QQE202" s="1"/>
      <c r="QQF202" s="1"/>
      <c r="QQG202" s="1"/>
      <c r="QQH202" s="1"/>
      <c r="QQI202" s="1"/>
      <c r="QQJ202" s="1"/>
      <c r="QQK202" s="1"/>
      <c r="QQL202" s="1"/>
      <c r="QQM202" s="1"/>
      <c r="QQN202" s="1"/>
      <c r="QQO202" s="1"/>
      <c r="QQP202" s="1"/>
      <c r="QQQ202" s="1"/>
      <c r="QQR202" s="1"/>
      <c r="QQS202" s="1"/>
      <c r="QQT202" s="1"/>
      <c r="QQU202" s="1"/>
      <c r="QQV202" s="1"/>
      <c r="QQW202" s="1"/>
      <c r="QQX202" s="1"/>
      <c r="QQY202" s="1"/>
      <c r="QQZ202" s="1"/>
      <c r="QRA202" s="1"/>
      <c r="QRB202" s="1"/>
      <c r="QRC202" s="1"/>
      <c r="QRD202" s="1"/>
      <c r="QRE202" s="1"/>
      <c r="QRF202" s="1"/>
      <c r="QRG202" s="1"/>
      <c r="QRH202" s="1"/>
      <c r="QRI202" s="1"/>
      <c r="QRJ202" s="1"/>
      <c r="QRK202" s="1"/>
      <c r="QRL202" s="1"/>
      <c r="QRM202" s="1"/>
      <c r="QRN202" s="1"/>
      <c r="QRO202" s="1"/>
      <c r="QRP202" s="1"/>
      <c r="QRQ202" s="1"/>
      <c r="QRR202" s="1"/>
      <c r="QRS202" s="1"/>
      <c r="QRT202" s="1"/>
      <c r="QRU202" s="1"/>
      <c r="QRV202" s="1"/>
      <c r="QRW202" s="1"/>
      <c r="QRX202" s="1"/>
      <c r="QRY202" s="1"/>
      <c r="QRZ202" s="1"/>
      <c r="QSA202" s="1"/>
      <c r="QSB202" s="1"/>
      <c r="QSC202" s="1"/>
      <c r="QSD202" s="1"/>
      <c r="QSE202" s="1"/>
      <c r="QSF202" s="1"/>
      <c r="QSG202" s="1"/>
      <c r="QSH202" s="1"/>
      <c r="QSI202" s="1"/>
      <c r="QSJ202" s="1"/>
      <c r="QSK202" s="1"/>
      <c r="QSL202" s="1"/>
      <c r="QSM202" s="1"/>
      <c r="QSN202" s="1"/>
      <c r="QSO202" s="1"/>
      <c r="QSP202" s="1"/>
      <c r="QSQ202" s="1"/>
      <c r="QSR202" s="1"/>
      <c r="QSS202" s="1"/>
      <c r="QST202" s="1"/>
      <c r="QSU202" s="1"/>
      <c r="QSV202" s="1"/>
      <c r="QSW202" s="1"/>
      <c r="QSX202" s="1"/>
      <c r="QSY202" s="1"/>
      <c r="QSZ202" s="1"/>
      <c r="QTA202" s="1"/>
      <c r="QTB202" s="1"/>
      <c r="QTC202" s="1"/>
      <c r="QTD202" s="1"/>
      <c r="QTE202" s="1"/>
      <c r="QTF202" s="1"/>
      <c r="QTG202" s="1"/>
      <c r="QTH202" s="1"/>
      <c r="QTI202" s="1"/>
      <c r="QTJ202" s="1"/>
      <c r="QTK202" s="1"/>
      <c r="QTL202" s="1"/>
      <c r="QTM202" s="1"/>
      <c r="QTN202" s="1"/>
      <c r="QTO202" s="1"/>
      <c r="QTP202" s="1"/>
      <c r="QTQ202" s="1"/>
      <c r="QTR202" s="1"/>
      <c r="QTS202" s="1"/>
      <c r="QTT202" s="1"/>
      <c r="QTU202" s="1"/>
      <c r="QTV202" s="1"/>
      <c r="QTW202" s="1"/>
      <c r="QTX202" s="1"/>
      <c r="QTY202" s="1"/>
      <c r="QTZ202" s="1"/>
      <c r="QUA202" s="1"/>
      <c r="QUB202" s="1"/>
      <c r="QUC202" s="1"/>
      <c r="QUD202" s="1"/>
      <c r="QUE202" s="1"/>
      <c r="QUF202" s="1"/>
      <c r="QUG202" s="1"/>
      <c r="QUH202" s="1"/>
      <c r="QUI202" s="1"/>
      <c r="QUJ202" s="1"/>
      <c r="QUK202" s="1"/>
      <c r="QUL202" s="1"/>
      <c r="QUM202" s="1"/>
      <c r="QUN202" s="1"/>
      <c r="QUO202" s="1"/>
      <c r="QUP202" s="1"/>
      <c r="QUQ202" s="1"/>
      <c r="QUR202" s="1"/>
      <c r="QUS202" s="1"/>
      <c r="QUT202" s="1"/>
      <c r="QUU202" s="1"/>
      <c r="QUV202" s="1"/>
      <c r="QUW202" s="1"/>
      <c r="QUX202" s="1"/>
      <c r="QUY202" s="1"/>
      <c r="QUZ202" s="1"/>
      <c r="QVA202" s="1"/>
      <c r="QVB202" s="1"/>
      <c r="QVC202" s="1"/>
      <c r="QVD202" s="1"/>
      <c r="QVE202" s="1"/>
      <c r="QVF202" s="1"/>
      <c r="QVG202" s="1"/>
      <c r="QVH202" s="1"/>
      <c r="QVI202" s="1"/>
      <c r="QVJ202" s="1"/>
      <c r="QVK202" s="1"/>
      <c r="QVL202" s="1"/>
      <c r="QVM202" s="1"/>
      <c r="QVN202" s="1"/>
      <c r="QVO202" s="1"/>
      <c r="QVP202" s="1"/>
      <c r="QVQ202" s="1"/>
      <c r="QVR202" s="1"/>
      <c r="QVS202" s="1"/>
      <c r="QVT202" s="1"/>
      <c r="QVU202" s="1"/>
      <c r="QVV202" s="1"/>
      <c r="QVW202" s="1"/>
      <c r="QVX202" s="1"/>
      <c r="QVY202" s="1"/>
      <c r="QVZ202" s="1"/>
      <c r="QWA202" s="1"/>
      <c r="QWB202" s="1"/>
      <c r="QWC202" s="1"/>
      <c r="QWD202" s="1"/>
      <c r="QWE202" s="1"/>
      <c r="QWF202" s="1"/>
      <c r="QWG202" s="1"/>
      <c r="QWH202" s="1"/>
      <c r="QWI202" s="1"/>
      <c r="QWJ202" s="1"/>
      <c r="QWK202" s="1"/>
      <c r="QWL202" s="1"/>
      <c r="QWM202" s="1"/>
      <c r="QWN202" s="1"/>
      <c r="QWO202" s="1"/>
      <c r="QWP202" s="1"/>
      <c r="QWQ202" s="1"/>
      <c r="QWR202" s="1"/>
      <c r="QWS202" s="1"/>
      <c r="QWT202" s="1"/>
      <c r="QWU202" s="1"/>
      <c r="QWV202" s="1"/>
      <c r="QWW202" s="1"/>
      <c r="QWX202" s="1"/>
      <c r="QWY202" s="1"/>
      <c r="QWZ202" s="1"/>
      <c r="QXA202" s="1"/>
      <c r="QXB202" s="1"/>
      <c r="QXC202" s="1"/>
      <c r="QXD202" s="1"/>
      <c r="QXE202" s="1"/>
      <c r="QXF202" s="1"/>
      <c r="QXG202" s="1"/>
      <c r="QXH202" s="1"/>
      <c r="QXI202" s="1"/>
      <c r="QXJ202" s="1"/>
      <c r="QXK202" s="1"/>
      <c r="QXL202" s="1"/>
      <c r="QXM202" s="1"/>
      <c r="QXN202" s="1"/>
      <c r="QXO202" s="1"/>
      <c r="QXP202" s="1"/>
      <c r="QXQ202" s="1"/>
      <c r="QXR202" s="1"/>
      <c r="QXS202" s="1"/>
      <c r="QXT202" s="1"/>
      <c r="QXU202" s="1"/>
      <c r="QXV202" s="1"/>
      <c r="QXW202" s="1"/>
      <c r="QXX202" s="1"/>
      <c r="QXY202" s="1"/>
      <c r="QXZ202" s="1"/>
      <c r="QYA202" s="1"/>
      <c r="QYB202" s="1"/>
      <c r="QYC202" s="1"/>
      <c r="QYD202" s="1"/>
      <c r="QYE202" s="1"/>
      <c r="QYF202" s="1"/>
      <c r="QYG202" s="1"/>
      <c r="QYH202" s="1"/>
      <c r="QYI202" s="1"/>
      <c r="QYJ202" s="1"/>
      <c r="QYK202" s="1"/>
      <c r="QYL202" s="1"/>
      <c r="QYM202" s="1"/>
      <c r="QYN202" s="1"/>
      <c r="QYO202" s="1"/>
      <c r="QYP202" s="1"/>
      <c r="QYQ202" s="1"/>
      <c r="QYR202" s="1"/>
      <c r="QYS202" s="1"/>
      <c r="QYT202" s="1"/>
      <c r="QYU202" s="1"/>
      <c r="QYV202" s="1"/>
      <c r="QYW202" s="1"/>
      <c r="QYX202" s="1"/>
      <c r="QYY202" s="1"/>
      <c r="QYZ202" s="1"/>
      <c r="QZA202" s="1"/>
      <c r="QZB202" s="1"/>
      <c r="QZC202" s="1"/>
      <c r="QZD202" s="1"/>
      <c r="QZE202" s="1"/>
      <c r="QZF202" s="1"/>
      <c r="QZG202" s="1"/>
      <c r="QZH202" s="1"/>
      <c r="QZI202" s="1"/>
      <c r="QZJ202" s="1"/>
      <c r="QZK202" s="1"/>
      <c r="QZL202" s="1"/>
      <c r="QZM202" s="1"/>
      <c r="QZN202" s="1"/>
      <c r="QZO202" s="1"/>
      <c r="QZP202" s="1"/>
      <c r="QZQ202" s="1"/>
      <c r="QZR202" s="1"/>
      <c r="QZS202" s="1"/>
      <c r="QZT202" s="1"/>
      <c r="QZU202" s="1"/>
      <c r="QZV202" s="1"/>
      <c r="QZW202" s="1"/>
      <c r="QZX202" s="1"/>
      <c r="QZY202" s="1"/>
      <c r="QZZ202" s="1"/>
      <c r="RAA202" s="1"/>
      <c r="RAB202" s="1"/>
      <c r="RAC202" s="1"/>
      <c r="RAD202" s="1"/>
      <c r="RAE202" s="1"/>
      <c r="RAF202" s="1"/>
      <c r="RAG202" s="1"/>
      <c r="RAH202" s="1"/>
      <c r="RAI202" s="1"/>
      <c r="RAJ202" s="1"/>
      <c r="RAK202" s="1"/>
      <c r="RAL202" s="1"/>
      <c r="RAM202" s="1"/>
      <c r="RAN202" s="1"/>
      <c r="RAO202" s="1"/>
      <c r="RAP202" s="1"/>
      <c r="RAQ202" s="1"/>
      <c r="RAR202" s="1"/>
      <c r="RAS202" s="1"/>
      <c r="RAT202" s="1"/>
      <c r="RAU202" s="1"/>
      <c r="RAV202" s="1"/>
      <c r="RAW202" s="1"/>
      <c r="RAX202" s="1"/>
      <c r="RAY202" s="1"/>
      <c r="RAZ202" s="1"/>
      <c r="RBA202" s="1"/>
      <c r="RBB202" s="1"/>
      <c r="RBC202" s="1"/>
      <c r="RBD202" s="1"/>
      <c r="RBE202" s="1"/>
      <c r="RBF202" s="1"/>
      <c r="RBG202" s="1"/>
      <c r="RBH202" s="1"/>
      <c r="RBI202" s="1"/>
      <c r="RBJ202" s="1"/>
      <c r="RBK202" s="1"/>
      <c r="RBL202" s="1"/>
      <c r="RBM202" s="1"/>
      <c r="RBN202" s="1"/>
      <c r="RBO202" s="1"/>
      <c r="RBP202" s="1"/>
      <c r="RBQ202" s="1"/>
      <c r="RBR202" s="1"/>
      <c r="RBS202" s="1"/>
      <c r="RBT202" s="1"/>
      <c r="RBU202" s="1"/>
      <c r="RBV202" s="1"/>
      <c r="RBW202" s="1"/>
      <c r="RBX202" s="1"/>
      <c r="RBY202" s="1"/>
      <c r="RBZ202" s="1"/>
      <c r="RCA202" s="1"/>
      <c r="RCB202" s="1"/>
      <c r="RCC202" s="1"/>
      <c r="RCD202" s="1"/>
      <c r="RCE202" s="1"/>
      <c r="RCF202" s="1"/>
      <c r="RCG202" s="1"/>
      <c r="RCH202" s="1"/>
      <c r="RCI202" s="1"/>
      <c r="RCJ202" s="1"/>
      <c r="RCK202" s="1"/>
      <c r="RCL202" s="1"/>
      <c r="RCM202" s="1"/>
      <c r="RCN202" s="1"/>
      <c r="RCO202" s="1"/>
      <c r="RCP202" s="1"/>
      <c r="RCQ202" s="1"/>
      <c r="RCR202" s="1"/>
      <c r="RCS202" s="1"/>
      <c r="RCT202" s="1"/>
      <c r="RCU202" s="1"/>
      <c r="RCV202" s="1"/>
      <c r="RCW202" s="1"/>
      <c r="RCX202" s="1"/>
      <c r="RCY202" s="1"/>
      <c r="RCZ202" s="1"/>
      <c r="RDA202" s="1"/>
      <c r="RDB202" s="1"/>
      <c r="RDC202" s="1"/>
      <c r="RDD202" s="1"/>
      <c r="RDE202" s="1"/>
      <c r="RDF202" s="1"/>
      <c r="RDG202" s="1"/>
      <c r="RDH202" s="1"/>
      <c r="RDI202" s="1"/>
      <c r="RDJ202" s="1"/>
      <c r="RDK202" s="1"/>
      <c r="RDL202" s="1"/>
      <c r="RDM202" s="1"/>
      <c r="RDN202" s="1"/>
      <c r="RDO202" s="1"/>
      <c r="RDP202" s="1"/>
      <c r="RDQ202" s="1"/>
      <c r="RDR202" s="1"/>
      <c r="RDS202" s="1"/>
      <c r="RDT202" s="1"/>
      <c r="RDU202" s="1"/>
      <c r="RDV202" s="1"/>
      <c r="RDW202" s="1"/>
      <c r="RDX202" s="1"/>
      <c r="RDY202" s="1"/>
      <c r="RDZ202" s="1"/>
      <c r="REA202" s="1"/>
      <c r="REB202" s="1"/>
      <c r="REC202" s="1"/>
      <c r="RED202" s="1"/>
      <c r="REE202" s="1"/>
      <c r="REF202" s="1"/>
      <c r="REG202" s="1"/>
      <c r="REH202" s="1"/>
      <c r="REI202" s="1"/>
      <c r="REJ202" s="1"/>
      <c r="REK202" s="1"/>
      <c r="REL202" s="1"/>
      <c r="REM202" s="1"/>
      <c r="REN202" s="1"/>
      <c r="REO202" s="1"/>
      <c r="REP202" s="1"/>
      <c r="REQ202" s="1"/>
      <c r="RER202" s="1"/>
      <c r="RES202" s="1"/>
      <c r="RET202" s="1"/>
      <c r="REU202" s="1"/>
      <c r="REV202" s="1"/>
      <c r="REW202" s="1"/>
      <c r="REX202" s="1"/>
      <c r="REY202" s="1"/>
      <c r="REZ202" s="1"/>
      <c r="RFA202" s="1"/>
      <c r="RFB202" s="1"/>
      <c r="RFC202" s="1"/>
      <c r="RFD202" s="1"/>
      <c r="RFE202" s="1"/>
      <c r="RFF202" s="1"/>
      <c r="RFG202" s="1"/>
      <c r="RFH202" s="1"/>
      <c r="RFI202" s="1"/>
      <c r="RFJ202" s="1"/>
      <c r="RFK202" s="1"/>
      <c r="RFL202" s="1"/>
      <c r="RFM202" s="1"/>
      <c r="RFN202" s="1"/>
      <c r="RFO202" s="1"/>
      <c r="RFP202" s="1"/>
      <c r="RFQ202" s="1"/>
      <c r="RFR202" s="1"/>
      <c r="RFS202" s="1"/>
      <c r="RFT202" s="1"/>
      <c r="RFU202" s="1"/>
      <c r="RFV202" s="1"/>
      <c r="RFW202" s="1"/>
      <c r="RFX202" s="1"/>
      <c r="RFY202" s="1"/>
      <c r="RFZ202" s="1"/>
      <c r="RGA202" s="1"/>
      <c r="RGB202" s="1"/>
      <c r="RGC202" s="1"/>
      <c r="RGD202" s="1"/>
      <c r="RGE202" s="1"/>
      <c r="RGF202" s="1"/>
      <c r="RGG202" s="1"/>
      <c r="RGH202" s="1"/>
      <c r="RGI202" s="1"/>
      <c r="RGJ202" s="1"/>
      <c r="RGK202" s="1"/>
      <c r="RGL202" s="1"/>
      <c r="RGM202" s="1"/>
      <c r="RGN202" s="1"/>
      <c r="RGO202" s="1"/>
      <c r="RGP202" s="1"/>
      <c r="RGQ202" s="1"/>
      <c r="RGR202" s="1"/>
      <c r="RGS202" s="1"/>
      <c r="RGT202" s="1"/>
      <c r="RGU202" s="1"/>
      <c r="RGV202" s="1"/>
      <c r="RGW202" s="1"/>
      <c r="RGX202" s="1"/>
      <c r="RGY202" s="1"/>
      <c r="RGZ202" s="1"/>
      <c r="RHA202" s="1"/>
      <c r="RHB202" s="1"/>
      <c r="RHC202" s="1"/>
      <c r="RHD202" s="1"/>
      <c r="RHE202" s="1"/>
      <c r="RHF202" s="1"/>
      <c r="RHG202" s="1"/>
      <c r="RHH202" s="1"/>
      <c r="RHI202" s="1"/>
      <c r="RHJ202" s="1"/>
      <c r="RHK202" s="1"/>
      <c r="RHL202" s="1"/>
      <c r="RHM202" s="1"/>
      <c r="RHN202" s="1"/>
      <c r="RHO202" s="1"/>
      <c r="RHP202" s="1"/>
      <c r="RHQ202" s="1"/>
      <c r="RHR202" s="1"/>
      <c r="RHS202" s="1"/>
      <c r="RHT202" s="1"/>
      <c r="RHU202" s="1"/>
      <c r="RHV202" s="1"/>
      <c r="RHW202" s="1"/>
      <c r="RHX202" s="1"/>
      <c r="RHY202" s="1"/>
      <c r="RHZ202" s="1"/>
      <c r="RIA202" s="1"/>
      <c r="RIB202" s="1"/>
      <c r="RIC202" s="1"/>
      <c r="RID202" s="1"/>
      <c r="RIE202" s="1"/>
      <c r="RIF202" s="1"/>
      <c r="RIG202" s="1"/>
      <c r="RIH202" s="1"/>
      <c r="RII202" s="1"/>
      <c r="RIJ202" s="1"/>
      <c r="RIK202" s="1"/>
      <c r="RIL202" s="1"/>
      <c r="RIM202" s="1"/>
      <c r="RIN202" s="1"/>
      <c r="RIO202" s="1"/>
      <c r="RIP202" s="1"/>
      <c r="RIQ202" s="1"/>
      <c r="RIR202" s="1"/>
      <c r="RIS202" s="1"/>
      <c r="RIT202" s="1"/>
      <c r="RIU202" s="1"/>
      <c r="RIV202" s="1"/>
      <c r="RIW202" s="1"/>
      <c r="RIX202" s="1"/>
      <c r="RIY202" s="1"/>
      <c r="RIZ202" s="1"/>
      <c r="RJA202" s="1"/>
      <c r="RJB202" s="1"/>
      <c r="RJC202" s="1"/>
      <c r="RJD202" s="1"/>
      <c r="RJE202" s="1"/>
      <c r="RJF202" s="1"/>
      <c r="RJG202" s="1"/>
      <c r="RJH202" s="1"/>
      <c r="RJI202" s="1"/>
      <c r="RJJ202" s="1"/>
      <c r="RJK202" s="1"/>
      <c r="RJL202" s="1"/>
      <c r="RJM202" s="1"/>
      <c r="RJN202" s="1"/>
      <c r="RJO202" s="1"/>
      <c r="RJP202" s="1"/>
      <c r="RJQ202" s="1"/>
      <c r="RJR202" s="1"/>
      <c r="RJS202" s="1"/>
      <c r="RJT202" s="1"/>
      <c r="RJU202" s="1"/>
      <c r="RJV202" s="1"/>
      <c r="RJW202" s="1"/>
      <c r="RJX202" s="1"/>
      <c r="RJY202" s="1"/>
      <c r="RJZ202" s="1"/>
      <c r="RKA202" s="1"/>
      <c r="RKB202" s="1"/>
      <c r="RKC202" s="1"/>
      <c r="RKD202" s="1"/>
      <c r="RKE202" s="1"/>
      <c r="RKF202" s="1"/>
      <c r="RKG202" s="1"/>
      <c r="RKH202" s="1"/>
      <c r="RKI202" s="1"/>
      <c r="RKJ202" s="1"/>
      <c r="RKK202" s="1"/>
      <c r="RKL202" s="1"/>
      <c r="RKM202" s="1"/>
      <c r="RKN202" s="1"/>
      <c r="RKO202" s="1"/>
      <c r="RKP202" s="1"/>
      <c r="RKQ202" s="1"/>
      <c r="RKR202" s="1"/>
      <c r="RKS202" s="1"/>
      <c r="RKT202" s="1"/>
      <c r="RKU202" s="1"/>
      <c r="RKV202" s="1"/>
      <c r="RKW202" s="1"/>
      <c r="RKX202" s="1"/>
      <c r="RKY202" s="1"/>
      <c r="RKZ202" s="1"/>
      <c r="RLA202" s="1"/>
      <c r="RLB202" s="1"/>
      <c r="RLC202" s="1"/>
      <c r="RLD202" s="1"/>
      <c r="RLE202" s="1"/>
      <c r="RLF202" s="1"/>
      <c r="RLG202" s="1"/>
      <c r="RLH202" s="1"/>
      <c r="RLI202" s="1"/>
      <c r="RLJ202" s="1"/>
      <c r="RLK202" s="1"/>
      <c r="RLL202" s="1"/>
      <c r="RLM202" s="1"/>
      <c r="RLN202" s="1"/>
      <c r="RLO202" s="1"/>
      <c r="RLP202" s="1"/>
      <c r="RLQ202" s="1"/>
      <c r="RLR202" s="1"/>
      <c r="RLS202" s="1"/>
      <c r="RLT202" s="1"/>
      <c r="RLU202" s="1"/>
      <c r="RLV202" s="1"/>
      <c r="RLW202" s="1"/>
      <c r="RLX202" s="1"/>
      <c r="RLY202" s="1"/>
      <c r="RLZ202" s="1"/>
      <c r="RMA202" s="1"/>
      <c r="RMB202" s="1"/>
      <c r="RMC202" s="1"/>
      <c r="RMD202" s="1"/>
      <c r="RME202" s="1"/>
      <c r="RMF202" s="1"/>
      <c r="RMG202" s="1"/>
      <c r="RMH202" s="1"/>
      <c r="RMI202" s="1"/>
      <c r="RMJ202" s="1"/>
      <c r="RMK202" s="1"/>
      <c r="RML202" s="1"/>
      <c r="RMM202" s="1"/>
      <c r="RMN202" s="1"/>
      <c r="RMO202" s="1"/>
      <c r="RMP202" s="1"/>
      <c r="RMQ202" s="1"/>
      <c r="RMR202" s="1"/>
      <c r="RMS202" s="1"/>
      <c r="RMT202" s="1"/>
      <c r="RMU202" s="1"/>
      <c r="RMV202" s="1"/>
      <c r="RMW202" s="1"/>
      <c r="RMX202" s="1"/>
      <c r="RMY202" s="1"/>
      <c r="RMZ202" s="1"/>
      <c r="RNA202" s="1"/>
      <c r="RNB202" s="1"/>
      <c r="RNC202" s="1"/>
      <c r="RND202" s="1"/>
      <c r="RNE202" s="1"/>
      <c r="RNF202" s="1"/>
      <c r="RNG202" s="1"/>
      <c r="RNH202" s="1"/>
      <c r="RNI202" s="1"/>
      <c r="RNJ202" s="1"/>
      <c r="RNK202" s="1"/>
      <c r="RNL202" s="1"/>
      <c r="RNM202" s="1"/>
      <c r="RNN202" s="1"/>
      <c r="RNO202" s="1"/>
      <c r="RNP202" s="1"/>
      <c r="RNQ202" s="1"/>
      <c r="RNR202" s="1"/>
      <c r="RNS202" s="1"/>
      <c r="RNT202" s="1"/>
      <c r="RNU202" s="1"/>
      <c r="RNV202" s="1"/>
      <c r="RNW202" s="1"/>
      <c r="RNX202" s="1"/>
      <c r="RNY202" s="1"/>
      <c r="RNZ202" s="1"/>
      <c r="ROA202" s="1"/>
      <c r="ROB202" s="1"/>
      <c r="ROC202" s="1"/>
      <c r="ROD202" s="1"/>
      <c r="ROE202" s="1"/>
      <c r="ROF202" s="1"/>
      <c r="ROG202" s="1"/>
      <c r="ROH202" s="1"/>
      <c r="ROI202" s="1"/>
      <c r="ROJ202" s="1"/>
      <c r="ROK202" s="1"/>
      <c r="ROL202" s="1"/>
      <c r="ROM202" s="1"/>
      <c r="RON202" s="1"/>
      <c r="ROO202" s="1"/>
      <c r="ROP202" s="1"/>
      <c r="ROQ202" s="1"/>
      <c r="ROR202" s="1"/>
      <c r="ROS202" s="1"/>
      <c r="ROT202" s="1"/>
      <c r="ROU202" s="1"/>
      <c r="ROV202" s="1"/>
      <c r="ROW202" s="1"/>
      <c r="ROX202" s="1"/>
      <c r="ROY202" s="1"/>
      <c r="ROZ202" s="1"/>
      <c r="RPA202" s="1"/>
      <c r="RPB202" s="1"/>
      <c r="RPC202" s="1"/>
      <c r="RPD202" s="1"/>
      <c r="RPE202" s="1"/>
      <c r="RPF202" s="1"/>
      <c r="RPG202" s="1"/>
      <c r="RPH202" s="1"/>
      <c r="RPI202" s="1"/>
      <c r="RPJ202" s="1"/>
      <c r="RPK202" s="1"/>
      <c r="RPL202" s="1"/>
      <c r="RPM202" s="1"/>
      <c r="RPN202" s="1"/>
      <c r="RPO202" s="1"/>
      <c r="RPP202" s="1"/>
      <c r="RPQ202" s="1"/>
      <c r="RPR202" s="1"/>
      <c r="RPS202" s="1"/>
      <c r="RPT202" s="1"/>
      <c r="RPU202" s="1"/>
      <c r="RPV202" s="1"/>
      <c r="RPW202" s="1"/>
      <c r="RPX202" s="1"/>
      <c r="RPY202" s="1"/>
      <c r="RPZ202" s="1"/>
      <c r="RQA202" s="1"/>
      <c r="RQB202" s="1"/>
      <c r="RQC202" s="1"/>
      <c r="RQD202" s="1"/>
      <c r="RQE202" s="1"/>
      <c r="RQF202" s="1"/>
      <c r="RQG202" s="1"/>
      <c r="RQH202" s="1"/>
      <c r="RQI202" s="1"/>
      <c r="RQJ202" s="1"/>
      <c r="RQK202" s="1"/>
      <c r="RQL202" s="1"/>
      <c r="RQM202" s="1"/>
      <c r="RQN202" s="1"/>
      <c r="RQO202" s="1"/>
      <c r="RQP202" s="1"/>
      <c r="RQQ202" s="1"/>
      <c r="RQR202" s="1"/>
      <c r="RQS202" s="1"/>
      <c r="RQT202" s="1"/>
      <c r="RQU202" s="1"/>
      <c r="RQV202" s="1"/>
      <c r="RQW202" s="1"/>
      <c r="RQX202" s="1"/>
      <c r="RQY202" s="1"/>
      <c r="RQZ202" s="1"/>
      <c r="RRA202" s="1"/>
      <c r="RRB202" s="1"/>
      <c r="RRC202" s="1"/>
      <c r="RRD202" s="1"/>
      <c r="RRE202" s="1"/>
      <c r="RRF202" s="1"/>
      <c r="RRG202" s="1"/>
      <c r="RRH202" s="1"/>
      <c r="RRI202" s="1"/>
      <c r="RRJ202" s="1"/>
      <c r="RRK202" s="1"/>
      <c r="RRL202" s="1"/>
      <c r="RRM202" s="1"/>
      <c r="RRN202" s="1"/>
      <c r="RRO202" s="1"/>
      <c r="RRP202" s="1"/>
      <c r="RRQ202" s="1"/>
      <c r="RRR202" s="1"/>
      <c r="RRS202" s="1"/>
      <c r="RRT202" s="1"/>
      <c r="RRU202" s="1"/>
      <c r="RRV202" s="1"/>
      <c r="RRW202" s="1"/>
      <c r="RRX202" s="1"/>
      <c r="RRY202" s="1"/>
      <c r="RRZ202" s="1"/>
      <c r="RSA202" s="1"/>
      <c r="RSB202" s="1"/>
      <c r="RSC202" s="1"/>
      <c r="RSD202" s="1"/>
      <c r="RSE202" s="1"/>
      <c r="RSF202" s="1"/>
      <c r="RSG202" s="1"/>
      <c r="RSH202" s="1"/>
      <c r="RSI202" s="1"/>
      <c r="RSJ202" s="1"/>
      <c r="RSK202" s="1"/>
      <c r="RSL202" s="1"/>
      <c r="RSM202" s="1"/>
      <c r="RSN202" s="1"/>
      <c r="RSO202" s="1"/>
      <c r="RSP202" s="1"/>
      <c r="RSQ202" s="1"/>
      <c r="RSR202" s="1"/>
      <c r="RSS202" s="1"/>
      <c r="RST202" s="1"/>
      <c r="RSU202" s="1"/>
      <c r="RSV202" s="1"/>
      <c r="RSW202" s="1"/>
      <c r="RSX202" s="1"/>
      <c r="RSY202" s="1"/>
      <c r="RSZ202" s="1"/>
      <c r="RTA202" s="1"/>
      <c r="RTB202" s="1"/>
      <c r="RTC202" s="1"/>
      <c r="RTD202" s="1"/>
      <c r="RTE202" s="1"/>
      <c r="RTF202" s="1"/>
      <c r="RTG202" s="1"/>
      <c r="RTH202" s="1"/>
      <c r="RTI202" s="1"/>
      <c r="RTJ202" s="1"/>
      <c r="RTK202" s="1"/>
      <c r="RTL202" s="1"/>
      <c r="RTM202" s="1"/>
      <c r="RTN202" s="1"/>
      <c r="RTO202" s="1"/>
      <c r="RTP202" s="1"/>
      <c r="RTQ202" s="1"/>
      <c r="RTR202" s="1"/>
      <c r="RTS202" s="1"/>
      <c r="RTT202" s="1"/>
      <c r="RTU202" s="1"/>
      <c r="RTV202" s="1"/>
      <c r="RTW202" s="1"/>
      <c r="RTX202" s="1"/>
      <c r="RTY202" s="1"/>
      <c r="RTZ202" s="1"/>
      <c r="RUA202" s="1"/>
      <c r="RUB202" s="1"/>
      <c r="RUC202" s="1"/>
      <c r="RUD202" s="1"/>
      <c r="RUE202" s="1"/>
      <c r="RUF202" s="1"/>
      <c r="RUG202" s="1"/>
      <c r="RUH202" s="1"/>
      <c r="RUI202" s="1"/>
      <c r="RUJ202" s="1"/>
      <c r="RUK202" s="1"/>
      <c r="RUL202" s="1"/>
      <c r="RUM202" s="1"/>
      <c r="RUN202" s="1"/>
      <c r="RUO202" s="1"/>
      <c r="RUP202" s="1"/>
      <c r="RUQ202" s="1"/>
      <c r="RUR202" s="1"/>
      <c r="RUS202" s="1"/>
      <c r="RUT202" s="1"/>
      <c r="RUU202" s="1"/>
      <c r="RUV202" s="1"/>
      <c r="RUW202" s="1"/>
      <c r="RUX202" s="1"/>
      <c r="RUY202" s="1"/>
      <c r="RUZ202" s="1"/>
      <c r="RVA202" s="1"/>
      <c r="RVB202" s="1"/>
      <c r="RVC202" s="1"/>
      <c r="RVD202" s="1"/>
      <c r="RVE202" s="1"/>
      <c r="RVF202" s="1"/>
      <c r="RVG202" s="1"/>
      <c r="RVH202" s="1"/>
      <c r="RVI202" s="1"/>
      <c r="RVJ202" s="1"/>
      <c r="RVK202" s="1"/>
      <c r="RVL202" s="1"/>
      <c r="RVM202" s="1"/>
      <c r="RVN202" s="1"/>
      <c r="RVO202" s="1"/>
      <c r="RVP202" s="1"/>
      <c r="RVQ202" s="1"/>
      <c r="RVR202" s="1"/>
      <c r="RVS202" s="1"/>
      <c r="RVT202" s="1"/>
      <c r="RVU202" s="1"/>
      <c r="RVV202" s="1"/>
      <c r="RVW202" s="1"/>
      <c r="RVX202" s="1"/>
      <c r="RVY202" s="1"/>
      <c r="RVZ202" s="1"/>
      <c r="RWA202" s="1"/>
      <c r="RWB202" s="1"/>
      <c r="RWC202" s="1"/>
      <c r="RWD202" s="1"/>
      <c r="RWE202" s="1"/>
      <c r="RWF202" s="1"/>
      <c r="RWG202" s="1"/>
      <c r="RWH202" s="1"/>
      <c r="RWI202" s="1"/>
      <c r="RWJ202" s="1"/>
      <c r="RWK202" s="1"/>
      <c r="RWL202" s="1"/>
      <c r="RWM202" s="1"/>
      <c r="RWN202" s="1"/>
      <c r="RWO202" s="1"/>
      <c r="RWP202" s="1"/>
      <c r="RWQ202" s="1"/>
      <c r="RWR202" s="1"/>
      <c r="RWS202" s="1"/>
      <c r="RWT202" s="1"/>
      <c r="RWU202" s="1"/>
      <c r="RWV202" s="1"/>
      <c r="RWW202" s="1"/>
      <c r="RWX202" s="1"/>
      <c r="RWY202" s="1"/>
      <c r="RWZ202" s="1"/>
      <c r="RXA202" s="1"/>
      <c r="RXB202" s="1"/>
      <c r="RXC202" s="1"/>
      <c r="RXD202" s="1"/>
      <c r="RXE202" s="1"/>
      <c r="RXF202" s="1"/>
      <c r="RXG202" s="1"/>
      <c r="RXH202" s="1"/>
      <c r="RXI202" s="1"/>
      <c r="RXJ202" s="1"/>
      <c r="RXK202" s="1"/>
      <c r="RXL202" s="1"/>
      <c r="RXM202" s="1"/>
      <c r="RXN202" s="1"/>
      <c r="RXO202" s="1"/>
      <c r="RXP202" s="1"/>
      <c r="RXQ202" s="1"/>
      <c r="RXR202" s="1"/>
      <c r="RXS202" s="1"/>
      <c r="RXT202" s="1"/>
      <c r="RXU202" s="1"/>
      <c r="RXV202" s="1"/>
      <c r="RXW202" s="1"/>
      <c r="RXX202" s="1"/>
      <c r="RXY202" s="1"/>
      <c r="RXZ202" s="1"/>
      <c r="RYA202" s="1"/>
      <c r="RYB202" s="1"/>
      <c r="RYC202" s="1"/>
      <c r="RYD202" s="1"/>
      <c r="RYE202" s="1"/>
      <c r="RYF202" s="1"/>
      <c r="RYG202" s="1"/>
      <c r="RYH202" s="1"/>
      <c r="RYI202" s="1"/>
      <c r="RYJ202" s="1"/>
      <c r="RYK202" s="1"/>
      <c r="RYL202" s="1"/>
      <c r="RYM202" s="1"/>
      <c r="RYN202" s="1"/>
      <c r="RYO202" s="1"/>
      <c r="RYP202" s="1"/>
      <c r="RYQ202" s="1"/>
      <c r="RYR202" s="1"/>
      <c r="RYS202" s="1"/>
      <c r="RYT202" s="1"/>
      <c r="RYU202" s="1"/>
      <c r="RYV202" s="1"/>
      <c r="RYW202" s="1"/>
      <c r="RYX202" s="1"/>
      <c r="RYY202" s="1"/>
      <c r="RYZ202" s="1"/>
      <c r="RZA202" s="1"/>
      <c r="RZB202" s="1"/>
      <c r="RZC202" s="1"/>
      <c r="RZD202" s="1"/>
      <c r="RZE202" s="1"/>
      <c r="RZF202" s="1"/>
      <c r="RZG202" s="1"/>
      <c r="RZH202" s="1"/>
      <c r="RZI202" s="1"/>
      <c r="RZJ202" s="1"/>
      <c r="RZK202" s="1"/>
      <c r="RZL202" s="1"/>
      <c r="RZM202" s="1"/>
      <c r="RZN202" s="1"/>
      <c r="RZO202" s="1"/>
      <c r="RZP202" s="1"/>
      <c r="RZQ202" s="1"/>
      <c r="RZR202" s="1"/>
      <c r="RZS202" s="1"/>
      <c r="RZT202" s="1"/>
      <c r="RZU202" s="1"/>
      <c r="RZV202" s="1"/>
      <c r="RZW202" s="1"/>
      <c r="RZX202" s="1"/>
      <c r="RZY202" s="1"/>
      <c r="RZZ202" s="1"/>
      <c r="SAA202" s="1"/>
      <c r="SAB202" s="1"/>
      <c r="SAC202" s="1"/>
      <c r="SAD202" s="1"/>
      <c r="SAE202" s="1"/>
      <c r="SAF202" s="1"/>
      <c r="SAG202" s="1"/>
      <c r="SAH202" s="1"/>
      <c r="SAI202" s="1"/>
      <c r="SAJ202" s="1"/>
      <c r="SAK202" s="1"/>
      <c r="SAL202" s="1"/>
      <c r="SAM202" s="1"/>
      <c r="SAN202" s="1"/>
      <c r="SAO202" s="1"/>
      <c r="SAP202" s="1"/>
      <c r="SAQ202" s="1"/>
      <c r="SAR202" s="1"/>
      <c r="SAS202" s="1"/>
      <c r="SAT202" s="1"/>
      <c r="SAU202" s="1"/>
      <c r="SAV202" s="1"/>
      <c r="SAW202" s="1"/>
      <c r="SAX202" s="1"/>
      <c r="SAY202" s="1"/>
      <c r="SAZ202" s="1"/>
      <c r="SBA202" s="1"/>
      <c r="SBB202" s="1"/>
      <c r="SBC202" s="1"/>
      <c r="SBD202" s="1"/>
      <c r="SBE202" s="1"/>
      <c r="SBF202" s="1"/>
      <c r="SBG202" s="1"/>
      <c r="SBH202" s="1"/>
      <c r="SBI202" s="1"/>
      <c r="SBJ202" s="1"/>
      <c r="SBK202" s="1"/>
      <c r="SBL202" s="1"/>
      <c r="SBM202" s="1"/>
      <c r="SBN202" s="1"/>
      <c r="SBO202" s="1"/>
      <c r="SBP202" s="1"/>
      <c r="SBQ202" s="1"/>
      <c r="SBR202" s="1"/>
      <c r="SBS202" s="1"/>
      <c r="SBT202" s="1"/>
      <c r="SBU202" s="1"/>
      <c r="SBV202" s="1"/>
      <c r="SBW202" s="1"/>
      <c r="SBX202" s="1"/>
      <c r="SBY202" s="1"/>
      <c r="SBZ202" s="1"/>
      <c r="SCA202" s="1"/>
      <c r="SCB202" s="1"/>
      <c r="SCC202" s="1"/>
      <c r="SCD202" s="1"/>
      <c r="SCE202" s="1"/>
      <c r="SCF202" s="1"/>
      <c r="SCG202" s="1"/>
      <c r="SCH202" s="1"/>
      <c r="SCI202" s="1"/>
      <c r="SCJ202" s="1"/>
      <c r="SCK202" s="1"/>
      <c r="SCL202" s="1"/>
      <c r="SCM202" s="1"/>
      <c r="SCN202" s="1"/>
      <c r="SCO202" s="1"/>
      <c r="SCP202" s="1"/>
      <c r="SCQ202" s="1"/>
      <c r="SCR202" s="1"/>
      <c r="SCS202" s="1"/>
      <c r="SCT202" s="1"/>
      <c r="SCU202" s="1"/>
      <c r="SCV202" s="1"/>
      <c r="SCW202" s="1"/>
      <c r="SCX202" s="1"/>
      <c r="SCY202" s="1"/>
      <c r="SCZ202" s="1"/>
      <c r="SDA202" s="1"/>
      <c r="SDB202" s="1"/>
      <c r="SDC202" s="1"/>
      <c r="SDD202" s="1"/>
      <c r="SDE202" s="1"/>
      <c r="SDF202" s="1"/>
      <c r="SDG202" s="1"/>
      <c r="SDH202" s="1"/>
      <c r="SDI202" s="1"/>
      <c r="SDJ202" s="1"/>
      <c r="SDK202" s="1"/>
      <c r="SDL202" s="1"/>
      <c r="SDM202" s="1"/>
      <c r="SDN202" s="1"/>
      <c r="SDO202" s="1"/>
      <c r="SDP202" s="1"/>
      <c r="SDQ202" s="1"/>
      <c r="SDR202" s="1"/>
      <c r="SDS202" s="1"/>
      <c r="SDT202" s="1"/>
      <c r="SDU202" s="1"/>
      <c r="SDV202" s="1"/>
      <c r="SDW202" s="1"/>
      <c r="SDX202" s="1"/>
      <c r="SDY202" s="1"/>
      <c r="SDZ202" s="1"/>
      <c r="SEA202" s="1"/>
      <c r="SEB202" s="1"/>
      <c r="SEC202" s="1"/>
      <c r="SED202" s="1"/>
      <c r="SEE202" s="1"/>
      <c r="SEF202" s="1"/>
      <c r="SEG202" s="1"/>
      <c r="SEH202" s="1"/>
      <c r="SEI202" s="1"/>
      <c r="SEJ202" s="1"/>
      <c r="SEK202" s="1"/>
      <c r="SEL202" s="1"/>
      <c r="SEM202" s="1"/>
      <c r="SEN202" s="1"/>
      <c r="SEO202" s="1"/>
      <c r="SEP202" s="1"/>
      <c r="SEQ202" s="1"/>
      <c r="SER202" s="1"/>
      <c r="SES202" s="1"/>
      <c r="SET202" s="1"/>
      <c r="SEU202" s="1"/>
      <c r="SEV202" s="1"/>
      <c r="SEW202" s="1"/>
      <c r="SEX202" s="1"/>
      <c r="SEY202" s="1"/>
      <c r="SEZ202" s="1"/>
      <c r="SFA202" s="1"/>
      <c r="SFB202" s="1"/>
      <c r="SFC202" s="1"/>
      <c r="SFD202" s="1"/>
      <c r="SFE202" s="1"/>
      <c r="SFF202" s="1"/>
      <c r="SFG202" s="1"/>
      <c r="SFH202" s="1"/>
      <c r="SFI202" s="1"/>
      <c r="SFJ202" s="1"/>
      <c r="SFK202" s="1"/>
      <c r="SFL202" s="1"/>
      <c r="SFM202" s="1"/>
      <c r="SFN202" s="1"/>
      <c r="SFO202" s="1"/>
      <c r="SFP202" s="1"/>
      <c r="SFQ202" s="1"/>
      <c r="SFR202" s="1"/>
      <c r="SFS202" s="1"/>
      <c r="SFT202" s="1"/>
      <c r="SFU202" s="1"/>
      <c r="SFV202" s="1"/>
      <c r="SFW202" s="1"/>
      <c r="SFX202" s="1"/>
      <c r="SFY202" s="1"/>
      <c r="SFZ202" s="1"/>
      <c r="SGA202" s="1"/>
      <c r="SGB202" s="1"/>
      <c r="SGC202" s="1"/>
      <c r="SGD202" s="1"/>
      <c r="SGE202" s="1"/>
      <c r="SGF202" s="1"/>
      <c r="SGG202" s="1"/>
      <c r="SGH202" s="1"/>
      <c r="SGI202" s="1"/>
      <c r="SGJ202" s="1"/>
      <c r="SGK202" s="1"/>
      <c r="SGL202" s="1"/>
      <c r="SGM202" s="1"/>
      <c r="SGN202" s="1"/>
      <c r="SGO202" s="1"/>
      <c r="SGP202" s="1"/>
      <c r="SGQ202" s="1"/>
      <c r="SGR202" s="1"/>
      <c r="SGS202" s="1"/>
      <c r="SGT202" s="1"/>
      <c r="SGU202" s="1"/>
      <c r="SGV202" s="1"/>
      <c r="SGW202" s="1"/>
      <c r="SGX202" s="1"/>
      <c r="SGY202" s="1"/>
      <c r="SGZ202" s="1"/>
      <c r="SHA202" s="1"/>
      <c r="SHB202" s="1"/>
      <c r="SHC202" s="1"/>
      <c r="SHD202" s="1"/>
      <c r="SHE202" s="1"/>
      <c r="SHF202" s="1"/>
      <c r="SHG202" s="1"/>
      <c r="SHH202" s="1"/>
      <c r="SHI202" s="1"/>
      <c r="SHJ202" s="1"/>
      <c r="SHK202" s="1"/>
      <c r="SHL202" s="1"/>
      <c r="SHM202" s="1"/>
      <c r="SHN202" s="1"/>
      <c r="SHO202" s="1"/>
      <c r="SHP202" s="1"/>
      <c r="SHQ202" s="1"/>
      <c r="SHR202" s="1"/>
      <c r="SHS202" s="1"/>
      <c r="SHT202" s="1"/>
      <c r="SHU202" s="1"/>
      <c r="SHV202" s="1"/>
      <c r="SHW202" s="1"/>
      <c r="SHX202" s="1"/>
      <c r="SHY202" s="1"/>
      <c r="SHZ202" s="1"/>
      <c r="SIA202" s="1"/>
      <c r="SIB202" s="1"/>
      <c r="SIC202" s="1"/>
      <c r="SID202" s="1"/>
      <c r="SIE202" s="1"/>
      <c r="SIF202" s="1"/>
      <c r="SIG202" s="1"/>
      <c r="SIH202" s="1"/>
      <c r="SII202" s="1"/>
      <c r="SIJ202" s="1"/>
      <c r="SIK202" s="1"/>
      <c r="SIL202" s="1"/>
      <c r="SIM202" s="1"/>
      <c r="SIN202" s="1"/>
      <c r="SIO202" s="1"/>
      <c r="SIP202" s="1"/>
      <c r="SIQ202" s="1"/>
      <c r="SIR202" s="1"/>
      <c r="SIS202" s="1"/>
      <c r="SIT202" s="1"/>
      <c r="SIU202" s="1"/>
      <c r="SIV202" s="1"/>
      <c r="SIW202" s="1"/>
      <c r="SIX202" s="1"/>
      <c r="SIY202" s="1"/>
      <c r="SIZ202" s="1"/>
      <c r="SJA202" s="1"/>
      <c r="SJB202" s="1"/>
      <c r="SJC202" s="1"/>
      <c r="SJD202" s="1"/>
      <c r="SJE202" s="1"/>
      <c r="SJF202" s="1"/>
      <c r="SJG202" s="1"/>
      <c r="SJH202" s="1"/>
      <c r="SJI202" s="1"/>
      <c r="SJJ202" s="1"/>
      <c r="SJK202" s="1"/>
      <c r="SJL202" s="1"/>
      <c r="SJM202" s="1"/>
      <c r="SJN202" s="1"/>
      <c r="SJO202" s="1"/>
      <c r="SJP202" s="1"/>
      <c r="SJQ202" s="1"/>
      <c r="SJR202" s="1"/>
      <c r="SJS202" s="1"/>
      <c r="SJT202" s="1"/>
      <c r="SJU202" s="1"/>
      <c r="SJV202" s="1"/>
      <c r="SJW202" s="1"/>
      <c r="SJX202" s="1"/>
      <c r="SJY202" s="1"/>
      <c r="SJZ202" s="1"/>
      <c r="SKA202" s="1"/>
      <c r="SKB202" s="1"/>
      <c r="SKC202" s="1"/>
      <c r="SKD202" s="1"/>
      <c r="SKE202" s="1"/>
      <c r="SKF202" s="1"/>
      <c r="SKG202" s="1"/>
      <c r="SKH202" s="1"/>
      <c r="SKI202" s="1"/>
      <c r="SKJ202" s="1"/>
      <c r="SKK202" s="1"/>
      <c r="SKL202" s="1"/>
      <c r="SKM202" s="1"/>
      <c r="SKN202" s="1"/>
      <c r="SKO202" s="1"/>
      <c r="SKP202" s="1"/>
      <c r="SKQ202" s="1"/>
      <c r="SKR202" s="1"/>
      <c r="SKS202" s="1"/>
      <c r="SKT202" s="1"/>
      <c r="SKU202" s="1"/>
      <c r="SKV202" s="1"/>
      <c r="SKW202" s="1"/>
      <c r="SKX202" s="1"/>
      <c r="SKY202" s="1"/>
      <c r="SKZ202" s="1"/>
      <c r="SLA202" s="1"/>
      <c r="SLB202" s="1"/>
      <c r="SLC202" s="1"/>
      <c r="SLD202" s="1"/>
      <c r="SLE202" s="1"/>
      <c r="SLF202" s="1"/>
      <c r="SLG202" s="1"/>
      <c r="SLH202" s="1"/>
      <c r="SLI202" s="1"/>
      <c r="SLJ202" s="1"/>
      <c r="SLK202" s="1"/>
      <c r="SLL202" s="1"/>
      <c r="SLM202" s="1"/>
      <c r="SLN202" s="1"/>
      <c r="SLO202" s="1"/>
      <c r="SLP202" s="1"/>
      <c r="SLQ202" s="1"/>
      <c r="SLR202" s="1"/>
      <c r="SLS202" s="1"/>
      <c r="SLT202" s="1"/>
      <c r="SLU202" s="1"/>
      <c r="SLV202" s="1"/>
      <c r="SLW202" s="1"/>
      <c r="SLX202" s="1"/>
      <c r="SLY202" s="1"/>
      <c r="SLZ202" s="1"/>
      <c r="SMA202" s="1"/>
      <c r="SMB202" s="1"/>
      <c r="SMC202" s="1"/>
      <c r="SMD202" s="1"/>
      <c r="SME202" s="1"/>
      <c r="SMF202" s="1"/>
      <c r="SMG202" s="1"/>
      <c r="SMH202" s="1"/>
      <c r="SMI202" s="1"/>
      <c r="SMJ202" s="1"/>
      <c r="SMK202" s="1"/>
      <c r="SML202" s="1"/>
      <c r="SMM202" s="1"/>
      <c r="SMN202" s="1"/>
      <c r="SMO202" s="1"/>
      <c r="SMP202" s="1"/>
      <c r="SMQ202" s="1"/>
      <c r="SMR202" s="1"/>
      <c r="SMS202" s="1"/>
      <c r="SMT202" s="1"/>
      <c r="SMU202" s="1"/>
      <c r="SMV202" s="1"/>
      <c r="SMW202" s="1"/>
      <c r="SMX202" s="1"/>
      <c r="SMY202" s="1"/>
      <c r="SMZ202" s="1"/>
      <c r="SNA202" s="1"/>
      <c r="SNB202" s="1"/>
      <c r="SNC202" s="1"/>
      <c r="SND202" s="1"/>
      <c r="SNE202" s="1"/>
      <c r="SNF202" s="1"/>
      <c r="SNG202" s="1"/>
      <c r="SNH202" s="1"/>
      <c r="SNI202" s="1"/>
      <c r="SNJ202" s="1"/>
      <c r="SNK202" s="1"/>
      <c r="SNL202" s="1"/>
      <c r="SNM202" s="1"/>
      <c r="SNN202" s="1"/>
      <c r="SNO202" s="1"/>
      <c r="SNP202" s="1"/>
      <c r="SNQ202" s="1"/>
      <c r="SNR202" s="1"/>
      <c r="SNS202" s="1"/>
      <c r="SNT202" s="1"/>
      <c r="SNU202" s="1"/>
      <c r="SNV202" s="1"/>
      <c r="SNW202" s="1"/>
      <c r="SNX202" s="1"/>
      <c r="SNY202" s="1"/>
      <c r="SNZ202" s="1"/>
      <c r="SOA202" s="1"/>
      <c r="SOB202" s="1"/>
      <c r="SOC202" s="1"/>
      <c r="SOD202" s="1"/>
      <c r="SOE202" s="1"/>
      <c r="SOF202" s="1"/>
      <c r="SOG202" s="1"/>
      <c r="SOH202" s="1"/>
      <c r="SOI202" s="1"/>
      <c r="SOJ202" s="1"/>
      <c r="SOK202" s="1"/>
      <c r="SOL202" s="1"/>
      <c r="SOM202" s="1"/>
      <c r="SON202" s="1"/>
      <c r="SOO202" s="1"/>
      <c r="SOP202" s="1"/>
      <c r="SOQ202" s="1"/>
      <c r="SOR202" s="1"/>
      <c r="SOS202" s="1"/>
      <c r="SOT202" s="1"/>
      <c r="SOU202" s="1"/>
      <c r="SOV202" s="1"/>
      <c r="SOW202" s="1"/>
      <c r="SOX202" s="1"/>
      <c r="SOY202" s="1"/>
      <c r="SOZ202" s="1"/>
      <c r="SPA202" s="1"/>
      <c r="SPB202" s="1"/>
      <c r="SPC202" s="1"/>
      <c r="SPD202" s="1"/>
      <c r="SPE202" s="1"/>
      <c r="SPF202" s="1"/>
      <c r="SPG202" s="1"/>
      <c r="SPH202" s="1"/>
      <c r="SPI202" s="1"/>
      <c r="SPJ202" s="1"/>
      <c r="SPK202" s="1"/>
      <c r="SPL202" s="1"/>
      <c r="SPM202" s="1"/>
      <c r="SPN202" s="1"/>
      <c r="SPO202" s="1"/>
      <c r="SPP202" s="1"/>
      <c r="SPQ202" s="1"/>
      <c r="SPR202" s="1"/>
      <c r="SPS202" s="1"/>
      <c r="SPT202" s="1"/>
      <c r="SPU202" s="1"/>
      <c r="SPV202" s="1"/>
      <c r="SPW202" s="1"/>
      <c r="SPX202" s="1"/>
      <c r="SPY202" s="1"/>
      <c r="SPZ202" s="1"/>
      <c r="SQA202" s="1"/>
      <c r="SQB202" s="1"/>
      <c r="SQC202" s="1"/>
      <c r="SQD202" s="1"/>
      <c r="SQE202" s="1"/>
      <c r="SQF202" s="1"/>
      <c r="SQG202" s="1"/>
      <c r="SQH202" s="1"/>
      <c r="SQI202" s="1"/>
      <c r="SQJ202" s="1"/>
      <c r="SQK202" s="1"/>
      <c r="SQL202" s="1"/>
      <c r="SQM202" s="1"/>
      <c r="SQN202" s="1"/>
      <c r="SQO202" s="1"/>
      <c r="SQP202" s="1"/>
      <c r="SQQ202" s="1"/>
      <c r="SQR202" s="1"/>
      <c r="SQS202" s="1"/>
      <c r="SQT202" s="1"/>
      <c r="SQU202" s="1"/>
      <c r="SQV202" s="1"/>
      <c r="SQW202" s="1"/>
      <c r="SQX202" s="1"/>
      <c r="SQY202" s="1"/>
      <c r="SQZ202" s="1"/>
      <c r="SRA202" s="1"/>
      <c r="SRB202" s="1"/>
      <c r="SRC202" s="1"/>
      <c r="SRD202" s="1"/>
      <c r="SRE202" s="1"/>
      <c r="SRF202" s="1"/>
      <c r="SRG202" s="1"/>
      <c r="SRH202" s="1"/>
      <c r="SRI202" s="1"/>
      <c r="SRJ202" s="1"/>
      <c r="SRK202" s="1"/>
      <c r="SRL202" s="1"/>
      <c r="SRM202" s="1"/>
      <c r="SRN202" s="1"/>
      <c r="SRO202" s="1"/>
      <c r="SRP202" s="1"/>
      <c r="SRQ202" s="1"/>
      <c r="SRR202" s="1"/>
      <c r="SRS202" s="1"/>
      <c r="SRT202" s="1"/>
      <c r="SRU202" s="1"/>
      <c r="SRV202" s="1"/>
      <c r="SRW202" s="1"/>
      <c r="SRX202" s="1"/>
      <c r="SRY202" s="1"/>
      <c r="SRZ202" s="1"/>
      <c r="SSA202" s="1"/>
      <c r="SSB202" s="1"/>
      <c r="SSC202" s="1"/>
      <c r="SSD202" s="1"/>
      <c r="SSE202" s="1"/>
      <c r="SSF202" s="1"/>
      <c r="SSG202" s="1"/>
      <c r="SSH202" s="1"/>
      <c r="SSI202" s="1"/>
      <c r="SSJ202" s="1"/>
      <c r="SSK202" s="1"/>
      <c r="SSL202" s="1"/>
      <c r="SSM202" s="1"/>
      <c r="SSN202" s="1"/>
      <c r="SSO202" s="1"/>
      <c r="SSP202" s="1"/>
      <c r="SSQ202" s="1"/>
      <c r="SSR202" s="1"/>
      <c r="SSS202" s="1"/>
      <c r="SST202" s="1"/>
      <c r="SSU202" s="1"/>
      <c r="SSV202" s="1"/>
      <c r="SSW202" s="1"/>
      <c r="SSX202" s="1"/>
      <c r="SSY202" s="1"/>
      <c r="SSZ202" s="1"/>
      <c r="STA202" s="1"/>
      <c r="STB202" s="1"/>
      <c r="STC202" s="1"/>
      <c r="STD202" s="1"/>
      <c r="STE202" s="1"/>
      <c r="STF202" s="1"/>
      <c r="STG202" s="1"/>
      <c r="STH202" s="1"/>
      <c r="STI202" s="1"/>
      <c r="STJ202" s="1"/>
      <c r="STK202" s="1"/>
      <c r="STL202" s="1"/>
      <c r="STM202" s="1"/>
      <c r="STN202" s="1"/>
      <c r="STO202" s="1"/>
      <c r="STP202" s="1"/>
      <c r="STQ202" s="1"/>
      <c r="STR202" s="1"/>
      <c r="STS202" s="1"/>
      <c r="STT202" s="1"/>
      <c r="STU202" s="1"/>
      <c r="STV202" s="1"/>
      <c r="STW202" s="1"/>
      <c r="STX202" s="1"/>
      <c r="STY202" s="1"/>
      <c r="STZ202" s="1"/>
      <c r="SUA202" s="1"/>
      <c r="SUB202" s="1"/>
      <c r="SUC202" s="1"/>
      <c r="SUD202" s="1"/>
      <c r="SUE202" s="1"/>
      <c r="SUF202" s="1"/>
      <c r="SUG202" s="1"/>
      <c r="SUH202" s="1"/>
      <c r="SUI202" s="1"/>
      <c r="SUJ202" s="1"/>
      <c r="SUK202" s="1"/>
      <c r="SUL202" s="1"/>
      <c r="SUM202" s="1"/>
      <c r="SUN202" s="1"/>
      <c r="SUO202" s="1"/>
      <c r="SUP202" s="1"/>
      <c r="SUQ202" s="1"/>
      <c r="SUR202" s="1"/>
      <c r="SUS202" s="1"/>
      <c r="SUT202" s="1"/>
      <c r="SUU202" s="1"/>
      <c r="SUV202" s="1"/>
      <c r="SUW202" s="1"/>
      <c r="SUX202" s="1"/>
      <c r="SUY202" s="1"/>
      <c r="SUZ202" s="1"/>
      <c r="SVA202" s="1"/>
      <c r="SVB202" s="1"/>
      <c r="SVC202" s="1"/>
      <c r="SVD202" s="1"/>
      <c r="SVE202" s="1"/>
      <c r="SVF202" s="1"/>
      <c r="SVG202" s="1"/>
      <c r="SVH202" s="1"/>
      <c r="SVI202" s="1"/>
      <c r="SVJ202" s="1"/>
      <c r="SVK202" s="1"/>
      <c r="SVL202" s="1"/>
      <c r="SVM202" s="1"/>
      <c r="SVN202" s="1"/>
      <c r="SVO202" s="1"/>
      <c r="SVP202" s="1"/>
      <c r="SVQ202" s="1"/>
      <c r="SVR202" s="1"/>
      <c r="SVS202" s="1"/>
      <c r="SVT202" s="1"/>
      <c r="SVU202" s="1"/>
      <c r="SVV202" s="1"/>
      <c r="SVW202" s="1"/>
      <c r="SVX202" s="1"/>
      <c r="SVY202" s="1"/>
      <c r="SVZ202" s="1"/>
      <c r="SWA202" s="1"/>
      <c r="SWB202" s="1"/>
      <c r="SWC202" s="1"/>
      <c r="SWD202" s="1"/>
      <c r="SWE202" s="1"/>
      <c r="SWF202" s="1"/>
      <c r="SWG202" s="1"/>
      <c r="SWH202" s="1"/>
      <c r="SWI202" s="1"/>
      <c r="SWJ202" s="1"/>
      <c r="SWK202" s="1"/>
      <c r="SWL202" s="1"/>
      <c r="SWM202" s="1"/>
      <c r="SWN202" s="1"/>
      <c r="SWO202" s="1"/>
      <c r="SWP202" s="1"/>
      <c r="SWQ202" s="1"/>
      <c r="SWR202" s="1"/>
      <c r="SWS202" s="1"/>
      <c r="SWT202" s="1"/>
      <c r="SWU202" s="1"/>
      <c r="SWV202" s="1"/>
      <c r="SWW202" s="1"/>
      <c r="SWX202" s="1"/>
      <c r="SWY202" s="1"/>
      <c r="SWZ202" s="1"/>
      <c r="SXA202" s="1"/>
      <c r="SXB202" s="1"/>
      <c r="SXC202" s="1"/>
      <c r="SXD202" s="1"/>
      <c r="SXE202" s="1"/>
      <c r="SXF202" s="1"/>
      <c r="SXG202" s="1"/>
      <c r="SXH202" s="1"/>
      <c r="SXI202" s="1"/>
      <c r="SXJ202" s="1"/>
      <c r="SXK202" s="1"/>
      <c r="SXL202" s="1"/>
      <c r="SXM202" s="1"/>
      <c r="SXN202" s="1"/>
      <c r="SXO202" s="1"/>
      <c r="SXP202" s="1"/>
      <c r="SXQ202" s="1"/>
      <c r="SXR202" s="1"/>
      <c r="SXS202" s="1"/>
      <c r="SXT202" s="1"/>
      <c r="SXU202" s="1"/>
      <c r="SXV202" s="1"/>
      <c r="SXW202" s="1"/>
      <c r="SXX202" s="1"/>
      <c r="SXY202" s="1"/>
      <c r="SXZ202" s="1"/>
      <c r="SYA202" s="1"/>
      <c r="SYB202" s="1"/>
      <c r="SYC202" s="1"/>
      <c r="SYD202" s="1"/>
      <c r="SYE202" s="1"/>
      <c r="SYF202" s="1"/>
      <c r="SYG202" s="1"/>
      <c r="SYH202" s="1"/>
      <c r="SYI202" s="1"/>
      <c r="SYJ202" s="1"/>
      <c r="SYK202" s="1"/>
      <c r="SYL202" s="1"/>
      <c r="SYM202" s="1"/>
      <c r="SYN202" s="1"/>
      <c r="SYO202" s="1"/>
      <c r="SYP202" s="1"/>
      <c r="SYQ202" s="1"/>
      <c r="SYR202" s="1"/>
      <c r="SYS202" s="1"/>
      <c r="SYT202" s="1"/>
      <c r="SYU202" s="1"/>
      <c r="SYV202" s="1"/>
      <c r="SYW202" s="1"/>
      <c r="SYX202" s="1"/>
      <c r="SYY202" s="1"/>
      <c r="SYZ202" s="1"/>
      <c r="SZA202" s="1"/>
      <c r="SZB202" s="1"/>
      <c r="SZC202" s="1"/>
      <c r="SZD202" s="1"/>
      <c r="SZE202" s="1"/>
      <c r="SZF202" s="1"/>
      <c r="SZG202" s="1"/>
      <c r="SZH202" s="1"/>
      <c r="SZI202" s="1"/>
      <c r="SZJ202" s="1"/>
      <c r="SZK202" s="1"/>
      <c r="SZL202" s="1"/>
      <c r="SZM202" s="1"/>
      <c r="SZN202" s="1"/>
      <c r="SZO202" s="1"/>
      <c r="SZP202" s="1"/>
      <c r="SZQ202" s="1"/>
      <c r="SZR202" s="1"/>
      <c r="SZS202" s="1"/>
      <c r="SZT202" s="1"/>
      <c r="SZU202" s="1"/>
      <c r="SZV202" s="1"/>
      <c r="SZW202" s="1"/>
      <c r="SZX202" s="1"/>
      <c r="SZY202" s="1"/>
      <c r="SZZ202" s="1"/>
      <c r="TAA202" s="1"/>
      <c r="TAB202" s="1"/>
      <c r="TAC202" s="1"/>
      <c r="TAD202" s="1"/>
      <c r="TAE202" s="1"/>
      <c r="TAF202" s="1"/>
      <c r="TAG202" s="1"/>
      <c r="TAH202" s="1"/>
      <c r="TAI202" s="1"/>
      <c r="TAJ202" s="1"/>
      <c r="TAK202" s="1"/>
      <c r="TAL202" s="1"/>
      <c r="TAM202" s="1"/>
      <c r="TAN202" s="1"/>
      <c r="TAO202" s="1"/>
      <c r="TAP202" s="1"/>
      <c r="TAQ202" s="1"/>
      <c r="TAR202" s="1"/>
      <c r="TAS202" s="1"/>
      <c r="TAT202" s="1"/>
      <c r="TAU202" s="1"/>
      <c r="TAV202" s="1"/>
      <c r="TAW202" s="1"/>
      <c r="TAX202" s="1"/>
      <c r="TAY202" s="1"/>
      <c r="TAZ202" s="1"/>
      <c r="TBA202" s="1"/>
      <c r="TBB202" s="1"/>
      <c r="TBC202" s="1"/>
      <c r="TBD202" s="1"/>
      <c r="TBE202" s="1"/>
      <c r="TBF202" s="1"/>
      <c r="TBG202" s="1"/>
      <c r="TBH202" s="1"/>
      <c r="TBI202" s="1"/>
      <c r="TBJ202" s="1"/>
      <c r="TBK202" s="1"/>
      <c r="TBL202" s="1"/>
      <c r="TBM202" s="1"/>
      <c r="TBN202" s="1"/>
      <c r="TBO202" s="1"/>
      <c r="TBP202" s="1"/>
      <c r="TBQ202" s="1"/>
      <c r="TBR202" s="1"/>
      <c r="TBS202" s="1"/>
      <c r="TBT202" s="1"/>
      <c r="TBU202" s="1"/>
      <c r="TBV202" s="1"/>
      <c r="TBW202" s="1"/>
      <c r="TBX202" s="1"/>
      <c r="TBY202" s="1"/>
      <c r="TBZ202" s="1"/>
      <c r="TCA202" s="1"/>
      <c r="TCB202" s="1"/>
      <c r="TCC202" s="1"/>
      <c r="TCD202" s="1"/>
      <c r="TCE202" s="1"/>
      <c r="TCF202" s="1"/>
      <c r="TCG202" s="1"/>
      <c r="TCH202" s="1"/>
      <c r="TCI202" s="1"/>
      <c r="TCJ202" s="1"/>
      <c r="TCK202" s="1"/>
      <c r="TCL202" s="1"/>
      <c r="TCM202" s="1"/>
      <c r="TCN202" s="1"/>
      <c r="TCO202" s="1"/>
      <c r="TCP202" s="1"/>
      <c r="TCQ202" s="1"/>
      <c r="TCR202" s="1"/>
      <c r="TCS202" s="1"/>
      <c r="TCT202" s="1"/>
      <c r="TCU202" s="1"/>
      <c r="TCV202" s="1"/>
      <c r="TCW202" s="1"/>
      <c r="TCX202" s="1"/>
      <c r="TCY202" s="1"/>
      <c r="TCZ202" s="1"/>
      <c r="TDA202" s="1"/>
      <c r="TDB202" s="1"/>
      <c r="TDC202" s="1"/>
      <c r="TDD202" s="1"/>
      <c r="TDE202" s="1"/>
      <c r="TDF202" s="1"/>
      <c r="TDG202" s="1"/>
      <c r="TDH202" s="1"/>
      <c r="TDI202" s="1"/>
      <c r="TDJ202" s="1"/>
      <c r="TDK202" s="1"/>
      <c r="TDL202" s="1"/>
      <c r="TDM202" s="1"/>
      <c r="TDN202" s="1"/>
      <c r="TDO202" s="1"/>
      <c r="TDP202" s="1"/>
      <c r="TDQ202" s="1"/>
      <c r="TDR202" s="1"/>
      <c r="TDS202" s="1"/>
      <c r="TDT202" s="1"/>
      <c r="TDU202" s="1"/>
      <c r="TDV202" s="1"/>
      <c r="TDW202" s="1"/>
      <c r="TDX202" s="1"/>
      <c r="TDY202" s="1"/>
      <c r="TDZ202" s="1"/>
      <c r="TEA202" s="1"/>
      <c r="TEB202" s="1"/>
      <c r="TEC202" s="1"/>
      <c r="TED202" s="1"/>
      <c r="TEE202" s="1"/>
      <c r="TEF202" s="1"/>
      <c r="TEG202" s="1"/>
      <c r="TEH202" s="1"/>
      <c r="TEI202" s="1"/>
      <c r="TEJ202" s="1"/>
      <c r="TEK202" s="1"/>
      <c r="TEL202" s="1"/>
      <c r="TEM202" s="1"/>
      <c r="TEN202" s="1"/>
      <c r="TEO202" s="1"/>
      <c r="TEP202" s="1"/>
      <c r="TEQ202" s="1"/>
      <c r="TER202" s="1"/>
      <c r="TES202" s="1"/>
      <c r="TET202" s="1"/>
      <c r="TEU202" s="1"/>
      <c r="TEV202" s="1"/>
      <c r="TEW202" s="1"/>
      <c r="TEX202" s="1"/>
      <c r="TEY202" s="1"/>
      <c r="TEZ202" s="1"/>
      <c r="TFA202" s="1"/>
      <c r="TFB202" s="1"/>
      <c r="TFC202" s="1"/>
      <c r="TFD202" s="1"/>
      <c r="TFE202" s="1"/>
      <c r="TFF202" s="1"/>
      <c r="TFG202" s="1"/>
      <c r="TFH202" s="1"/>
      <c r="TFI202" s="1"/>
      <c r="TFJ202" s="1"/>
      <c r="TFK202" s="1"/>
      <c r="TFL202" s="1"/>
      <c r="TFM202" s="1"/>
      <c r="TFN202" s="1"/>
      <c r="TFO202" s="1"/>
      <c r="TFP202" s="1"/>
      <c r="TFQ202" s="1"/>
      <c r="TFR202" s="1"/>
      <c r="TFS202" s="1"/>
      <c r="TFT202" s="1"/>
      <c r="TFU202" s="1"/>
      <c r="TFV202" s="1"/>
      <c r="TFW202" s="1"/>
      <c r="TFX202" s="1"/>
      <c r="TFY202" s="1"/>
      <c r="TFZ202" s="1"/>
      <c r="TGA202" s="1"/>
      <c r="TGB202" s="1"/>
      <c r="TGC202" s="1"/>
      <c r="TGD202" s="1"/>
      <c r="TGE202" s="1"/>
      <c r="TGF202" s="1"/>
      <c r="TGG202" s="1"/>
      <c r="TGH202" s="1"/>
      <c r="TGI202" s="1"/>
      <c r="TGJ202" s="1"/>
      <c r="TGK202" s="1"/>
      <c r="TGL202" s="1"/>
      <c r="TGM202" s="1"/>
      <c r="TGN202" s="1"/>
      <c r="TGO202" s="1"/>
      <c r="TGP202" s="1"/>
      <c r="TGQ202" s="1"/>
      <c r="TGR202" s="1"/>
      <c r="TGS202" s="1"/>
      <c r="TGT202" s="1"/>
      <c r="TGU202" s="1"/>
      <c r="TGV202" s="1"/>
      <c r="TGW202" s="1"/>
      <c r="TGX202" s="1"/>
      <c r="TGY202" s="1"/>
      <c r="TGZ202" s="1"/>
      <c r="THA202" s="1"/>
      <c r="THB202" s="1"/>
      <c r="THC202" s="1"/>
      <c r="THD202" s="1"/>
      <c r="THE202" s="1"/>
      <c r="THF202" s="1"/>
      <c r="THG202" s="1"/>
      <c r="THH202" s="1"/>
      <c r="THI202" s="1"/>
      <c r="THJ202" s="1"/>
      <c r="THK202" s="1"/>
      <c r="THL202" s="1"/>
      <c r="THM202" s="1"/>
      <c r="THN202" s="1"/>
      <c r="THO202" s="1"/>
      <c r="THP202" s="1"/>
      <c r="THQ202" s="1"/>
      <c r="THR202" s="1"/>
      <c r="THS202" s="1"/>
      <c r="THT202" s="1"/>
      <c r="THU202" s="1"/>
      <c r="THV202" s="1"/>
      <c r="THW202" s="1"/>
      <c r="THX202" s="1"/>
      <c r="THY202" s="1"/>
      <c r="THZ202" s="1"/>
      <c r="TIA202" s="1"/>
      <c r="TIB202" s="1"/>
      <c r="TIC202" s="1"/>
      <c r="TID202" s="1"/>
      <c r="TIE202" s="1"/>
      <c r="TIF202" s="1"/>
      <c r="TIG202" s="1"/>
      <c r="TIH202" s="1"/>
      <c r="TII202" s="1"/>
      <c r="TIJ202" s="1"/>
      <c r="TIK202" s="1"/>
      <c r="TIL202" s="1"/>
      <c r="TIM202" s="1"/>
      <c r="TIN202" s="1"/>
      <c r="TIO202" s="1"/>
      <c r="TIP202" s="1"/>
      <c r="TIQ202" s="1"/>
      <c r="TIR202" s="1"/>
      <c r="TIS202" s="1"/>
      <c r="TIT202" s="1"/>
      <c r="TIU202" s="1"/>
      <c r="TIV202" s="1"/>
      <c r="TIW202" s="1"/>
      <c r="TIX202" s="1"/>
      <c r="TIY202" s="1"/>
      <c r="TIZ202" s="1"/>
      <c r="TJA202" s="1"/>
      <c r="TJB202" s="1"/>
      <c r="TJC202" s="1"/>
      <c r="TJD202" s="1"/>
      <c r="TJE202" s="1"/>
      <c r="TJF202" s="1"/>
      <c r="TJG202" s="1"/>
      <c r="TJH202" s="1"/>
      <c r="TJI202" s="1"/>
      <c r="TJJ202" s="1"/>
      <c r="TJK202" s="1"/>
      <c r="TJL202" s="1"/>
      <c r="TJM202" s="1"/>
      <c r="TJN202" s="1"/>
      <c r="TJO202" s="1"/>
      <c r="TJP202" s="1"/>
      <c r="TJQ202" s="1"/>
      <c r="TJR202" s="1"/>
      <c r="TJS202" s="1"/>
      <c r="TJT202" s="1"/>
      <c r="TJU202" s="1"/>
      <c r="TJV202" s="1"/>
      <c r="TJW202" s="1"/>
      <c r="TJX202" s="1"/>
      <c r="TJY202" s="1"/>
      <c r="TJZ202" s="1"/>
      <c r="TKA202" s="1"/>
      <c r="TKB202" s="1"/>
      <c r="TKC202" s="1"/>
      <c r="TKD202" s="1"/>
      <c r="TKE202" s="1"/>
      <c r="TKF202" s="1"/>
      <c r="TKG202" s="1"/>
      <c r="TKH202" s="1"/>
      <c r="TKI202" s="1"/>
      <c r="TKJ202" s="1"/>
      <c r="TKK202" s="1"/>
      <c r="TKL202" s="1"/>
      <c r="TKM202" s="1"/>
      <c r="TKN202" s="1"/>
      <c r="TKO202" s="1"/>
      <c r="TKP202" s="1"/>
      <c r="TKQ202" s="1"/>
      <c r="TKR202" s="1"/>
      <c r="TKS202" s="1"/>
      <c r="TKT202" s="1"/>
      <c r="TKU202" s="1"/>
      <c r="TKV202" s="1"/>
      <c r="TKW202" s="1"/>
      <c r="TKX202" s="1"/>
      <c r="TKY202" s="1"/>
      <c r="TKZ202" s="1"/>
      <c r="TLA202" s="1"/>
      <c r="TLB202" s="1"/>
      <c r="TLC202" s="1"/>
      <c r="TLD202" s="1"/>
      <c r="TLE202" s="1"/>
      <c r="TLF202" s="1"/>
      <c r="TLG202" s="1"/>
      <c r="TLH202" s="1"/>
      <c r="TLI202" s="1"/>
      <c r="TLJ202" s="1"/>
      <c r="TLK202" s="1"/>
      <c r="TLL202" s="1"/>
      <c r="TLM202" s="1"/>
      <c r="TLN202" s="1"/>
      <c r="TLO202" s="1"/>
      <c r="TLP202" s="1"/>
      <c r="TLQ202" s="1"/>
      <c r="TLR202" s="1"/>
      <c r="TLS202" s="1"/>
      <c r="TLT202" s="1"/>
      <c r="TLU202" s="1"/>
      <c r="TLV202" s="1"/>
      <c r="TLW202" s="1"/>
      <c r="TLX202" s="1"/>
      <c r="TLY202" s="1"/>
      <c r="TLZ202" s="1"/>
      <c r="TMA202" s="1"/>
      <c r="TMB202" s="1"/>
      <c r="TMC202" s="1"/>
      <c r="TMD202" s="1"/>
      <c r="TME202" s="1"/>
      <c r="TMF202" s="1"/>
      <c r="TMG202" s="1"/>
      <c r="TMH202" s="1"/>
      <c r="TMI202" s="1"/>
      <c r="TMJ202" s="1"/>
      <c r="TMK202" s="1"/>
      <c r="TML202" s="1"/>
      <c r="TMM202" s="1"/>
      <c r="TMN202" s="1"/>
      <c r="TMO202" s="1"/>
      <c r="TMP202" s="1"/>
      <c r="TMQ202" s="1"/>
      <c r="TMR202" s="1"/>
      <c r="TMS202" s="1"/>
      <c r="TMT202" s="1"/>
      <c r="TMU202" s="1"/>
      <c r="TMV202" s="1"/>
      <c r="TMW202" s="1"/>
      <c r="TMX202" s="1"/>
      <c r="TMY202" s="1"/>
      <c r="TMZ202" s="1"/>
      <c r="TNA202" s="1"/>
      <c r="TNB202" s="1"/>
      <c r="TNC202" s="1"/>
      <c r="TND202" s="1"/>
      <c r="TNE202" s="1"/>
      <c r="TNF202" s="1"/>
      <c r="TNG202" s="1"/>
      <c r="TNH202" s="1"/>
      <c r="TNI202" s="1"/>
      <c r="TNJ202" s="1"/>
      <c r="TNK202" s="1"/>
      <c r="TNL202" s="1"/>
      <c r="TNM202" s="1"/>
      <c r="TNN202" s="1"/>
      <c r="TNO202" s="1"/>
      <c r="TNP202" s="1"/>
      <c r="TNQ202" s="1"/>
      <c r="TNR202" s="1"/>
      <c r="TNS202" s="1"/>
      <c r="TNT202" s="1"/>
      <c r="TNU202" s="1"/>
      <c r="TNV202" s="1"/>
      <c r="TNW202" s="1"/>
      <c r="TNX202" s="1"/>
      <c r="TNY202" s="1"/>
      <c r="TNZ202" s="1"/>
      <c r="TOA202" s="1"/>
      <c r="TOB202" s="1"/>
      <c r="TOC202" s="1"/>
      <c r="TOD202" s="1"/>
      <c r="TOE202" s="1"/>
      <c r="TOF202" s="1"/>
      <c r="TOG202" s="1"/>
      <c r="TOH202" s="1"/>
      <c r="TOI202" s="1"/>
      <c r="TOJ202" s="1"/>
      <c r="TOK202" s="1"/>
      <c r="TOL202" s="1"/>
      <c r="TOM202" s="1"/>
      <c r="TON202" s="1"/>
      <c r="TOO202" s="1"/>
      <c r="TOP202" s="1"/>
      <c r="TOQ202" s="1"/>
      <c r="TOR202" s="1"/>
      <c r="TOS202" s="1"/>
      <c r="TOT202" s="1"/>
      <c r="TOU202" s="1"/>
      <c r="TOV202" s="1"/>
      <c r="TOW202" s="1"/>
      <c r="TOX202" s="1"/>
      <c r="TOY202" s="1"/>
      <c r="TOZ202" s="1"/>
      <c r="TPA202" s="1"/>
      <c r="TPB202" s="1"/>
      <c r="TPC202" s="1"/>
      <c r="TPD202" s="1"/>
      <c r="TPE202" s="1"/>
      <c r="TPF202" s="1"/>
      <c r="TPG202" s="1"/>
      <c r="TPH202" s="1"/>
      <c r="TPI202" s="1"/>
      <c r="TPJ202" s="1"/>
      <c r="TPK202" s="1"/>
      <c r="TPL202" s="1"/>
      <c r="TPM202" s="1"/>
      <c r="TPN202" s="1"/>
      <c r="TPO202" s="1"/>
      <c r="TPP202" s="1"/>
      <c r="TPQ202" s="1"/>
      <c r="TPR202" s="1"/>
      <c r="TPS202" s="1"/>
      <c r="TPT202" s="1"/>
      <c r="TPU202" s="1"/>
      <c r="TPV202" s="1"/>
      <c r="TPW202" s="1"/>
      <c r="TPX202" s="1"/>
      <c r="TPY202" s="1"/>
      <c r="TPZ202" s="1"/>
      <c r="TQA202" s="1"/>
      <c r="TQB202" s="1"/>
      <c r="TQC202" s="1"/>
      <c r="TQD202" s="1"/>
      <c r="TQE202" s="1"/>
      <c r="TQF202" s="1"/>
      <c r="TQG202" s="1"/>
      <c r="TQH202" s="1"/>
      <c r="TQI202" s="1"/>
      <c r="TQJ202" s="1"/>
      <c r="TQK202" s="1"/>
      <c r="TQL202" s="1"/>
      <c r="TQM202" s="1"/>
      <c r="TQN202" s="1"/>
      <c r="TQO202" s="1"/>
      <c r="TQP202" s="1"/>
      <c r="TQQ202" s="1"/>
      <c r="TQR202" s="1"/>
      <c r="TQS202" s="1"/>
      <c r="TQT202" s="1"/>
      <c r="TQU202" s="1"/>
      <c r="TQV202" s="1"/>
      <c r="TQW202" s="1"/>
      <c r="TQX202" s="1"/>
      <c r="TQY202" s="1"/>
      <c r="TQZ202" s="1"/>
      <c r="TRA202" s="1"/>
      <c r="TRB202" s="1"/>
      <c r="TRC202" s="1"/>
      <c r="TRD202" s="1"/>
      <c r="TRE202" s="1"/>
      <c r="TRF202" s="1"/>
      <c r="TRG202" s="1"/>
      <c r="TRH202" s="1"/>
      <c r="TRI202" s="1"/>
      <c r="TRJ202" s="1"/>
      <c r="TRK202" s="1"/>
      <c r="TRL202" s="1"/>
      <c r="TRM202" s="1"/>
      <c r="TRN202" s="1"/>
      <c r="TRO202" s="1"/>
      <c r="TRP202" s="1"/>
      <c r="TRQ202" s="1"/>
      <c r="TRR202" s="1"/>
      <c r="TRS202" s="1"/>
      <c r="TRT202" s="1"/>
      <c r="TRU202" s="1"/>
      <c r="TRV202" s="1"/>
      <c r="TRW202" s="1"/>
      <c r="TRX202" s="1"/>
      <c r="TRY202" s="1"/>
      <c r="TRZ202" s="1"/>
      <c r="TSA202" s="1"/>
      <c r="TSB202" s="1"/>
      <c r="TSC202" s="1"/>
      <c r="TSD202" s="1"/>
      <c r="TSE202" s="1"/>
      <c r="TSF202" s="1"/>
      <c r="TSG202" s="1"/>
      <c r="TSH202" s="1"/>
      <c r="TSI202" s="1"/>
      <c r="TSJ202" s="1"/>
      <c r="TSK202" s="1"/>
      <c r="TSL202" s="1"/>
      <c r="TSM202" s="1"/>
      <c r="TSN202" s="1"/>
      <c r="TSO202" s="1"/>
      <c r="TSP202" s="1"/>
      <c r="TSQ202" s="1"/>
      <c r="TSR202" s="1"/>
      <c r="TSS202" s="1"/>
      <c r="TST202" s="1"/>
      <c r="TSU202" s="1"/>
      <c r="TSV202" s="1"/>
      <c r="TSW202" s="1"/>
      <c r="TSX202" s="1"/>
      <c r="TSY202" s="1"/>
      <c r="TSZ202" s="1"/>
      <c r="TTA202" s="1"/>
      <c r="TTB202" s="1"/>
      <c r="TTC202" s="1"/>
      <c r="TTD202" s="1"/>
      <c r="TTE202" s="1"/>
      <c r="TTF202" s="1"/>
      <c r="TTG202" s="1"/>
      <c r="TTH202" s="1"/>
      <c r="TTI202" s="1"/>
      <c r="TTJ202" s="1"/>
      <c r="TTK202" s="1"/>
      <c r="TTL202" s="1"/>
      <c r="TTM202" s="1"/>
      <c r="TTN202" s="1"/>
      <c r="TTO202" s="1"/>
      <c r="TTP202" s="1"/>
      <c r="TTQ202" s="1"/>
      <c r="TTR202" s="1"/>
      <c r="TTS202" s="1"/>
      <c r="TTT202" s="1"/>
      <c r="TTU202" s="1"/>
      <c r="TTV202" s="1"/>
      <c r="TTW202" s="1"/>
      <c r="TTX202" s="1"/>
      <c r="TTY202" s="1"/>
      <c r="TTZ202" s="1"/>
      <c r="TUA202" s="1"/>
      <c r="TUB202" s="1"/>
      <c r="TUC202" s="1"/>
      <c r="TUD202" s="1"/>
      <c r="TUE202" s="1"/>
      <c r="TUF202" s="1"/>
      <c r="TUG202" s="1"/>
      <c r="TUH202" s="1"/>
      <c r="TUI202" s="1"/>
      <c r="TUJ202" s="1"/>
      <c r="TUK202" s="1"/>
      <c r="TUL202" s="1"/>
      <c r="TUM202" s="1"/>
      <c r="TUN202" s="1"/>
      <c r="TUO202" s="1"/>
      <c r="TUP202" s="1"/>
      <c r="TUQ202" s="1"/>
      <c r="TUR202" s="1"/>
      <c r="TUS202" s="1"/>
      <c r="TUT202" s="1"/>
      <c r="TUU202" s="1"/>
      <c r="TUV202" s="1"/>
      <c r="TUW202" s="1"/>
      <c r="TUX202" s="1"/>
      <c r="TUY202" s="1"/>
      <c r="TUZ202" s="1"/>
      <c r="TVA202" s="1"/>
      <c r="TVB202" s="1"/>
      <c r="TVC202" s="1"/>
      <c r="TVD202" s="1"/>
      <c r="TVE202" s="1"/>
      <c r="TVF202" s="1"/>
      <c r="TVG202" s="1"/>
      <c r="TVH202" s="1"/>
      <c r="TVI202" s="1"/>
      <c r="TVJ202" s="1"/>
      <c r="TVK202" s="1"/>
      <c r="TVL202" s="1"/>
      <c r="TVM202" s="1"/>
      <c r="TVN202" s="1"/>
      <c r="TVO202" s="1"/>
      <c r="TVP202" s="1"/>
      <c r="TVQ202" s="1"/>
      <c r="TVR202" s="1"/>
      <c r="TVS202" s="1"/>
      <c r="TVT202" s="1"/>
      <c r="TVU202" s="1"/>
      <c r="TVV202" s="1"/>
      <c r="TVW202" s="1"/>
      <c r="TVX202" s="1"/>
      <c r="TVY202" s="1"/>
      <c r="TVZ202" s="1"/>
      <c r="TWA202" s="1"/>
      <c r="TWB202" s="1"/>
      <c r="TWC202" s="1"/>
      <c r="TWD202" s="1"/>
      <c r="TWE202" s="1"/>
      <c r="TWF202" s="1"/>
      <c r="TWG202" s="1"/>
      <c r="TWH202" s="1"/>
      <c r="TWI202" s="1"/>
      <c r="TWJ202" s="1"/>
      <c r="TWK202" s="1"/>
      <c r="TWL202" s="1"/>
      <c r="TWM202" s="1"/>
      <c r="TWN202" s="1"/>
      <c r="TWO202" s="1"/>
      <c r="TWP202" s="1"/>
      <c r="TWQ202" s="1"/>
      <c r="TWR202" s="1"/>
      <c r="TWS202" s="1"/>
      <c r="TWT202" s="1"/>
      <c r="TWU202" s="1"/>
      <c r="TWV202" s="1"/>
      <c r="TWW202" s="1"/>
      <c r="TWX202" s="1"/>
      <c r="TWY202" s="1"/>
      <c r="TWZ202" s="1"/>
      <c r="TXA202" s="1"/>
      <c r="TXB202" s="1"/>
      <c r="TXC202" s="1"/>
      <c r="TXD202" s="1"/>
      <c r="TXE202" s="1"/>
      <c r="TXF202" s="1"/>
      <c r="TXG202" s="1"/>
      <c r="TXH202" s="1"/>
      <c r="TXI202" s="1"/>
      <c r="TXJ202" s="1"/>
      <c r="TXK202" s="1"/>
      <c r="TXL202" s="1"/>
      <c r="TXM202" s="1"/>
      <c r="TXN202" s="1"/>
      <c r="TXO202" s="1"/>
      <c r="TXP202" s="1"/>
      <c r="TXQ202" s="1"/>
      <c r="TXR202" s="1"/>
      <c r="TXS202" s="1"/>
      <c r="TXT202" s="1"/>
      <c r="TXU202" s="1"/>
      <c r="TXV202" s="1"/>
      <c r="TXW202" s="1"/>
      <c r="TXX202" s="1"/>
      <c r="TXY202" s="1"/>
      <c r="TXZ202" s="1"/>
      <c r="TYA202" s="1"/>
      <c r="TYB202" s="1"/>
      <c r="TYC202" s="1"/>
      <c r="TYD202" s="1"/>
      <c r="TYE202" s="1"/>
      <c r="TYF202" s="1"/>
      <c r="TYG202" s="1"/>
      <c r="TYH202" s="1"/>
      <c r="TYI202" s="1"/>
      <c r="TYJ202" s="1"/>
      <c r="TYK202" s="1"/>
      <c r="TYL202" s="1"/>
      <c r="TYM202" s="1"/>
      <c r="TYN202" s="1"/>
      <c r="TYO202" s="1"/>
      <c r="TYP202" s="1"/>
      <c r="TYQ202" s="1"/>
      <c r="TYR202" s="1"/>
      <c r="TYS202" s="1"/>
      <c r="TYT202" s="1"/>
      <c r="TYU202" s="1"/>
      <c r="TYV202" s="1"/>
      <c r="TYW202" s="1"/>
      <c r="TYX202" s="1"/>
      <c r="TYY202" s="1"/>
      <c r="TYZ202" s="1"/>
      <c r="TZA202" s="1"/>
      <c r="TZB202" s="1"/>
      <c r="TZC202" s="1"/>
      <c r="TZD202" s="1"/>
      <c r="TZE202" s="1"/>
      <c r="TZF202" s="1"/>
      <c r="TZG202" s="1"/>
      <c r="TZH202" s="1"/>
      <c r="TZI202" s="1"/>
      <c r="TZJ202" s="1"/>
      <c r="TZK202" s="1"/>
      <c r="TZL202" s="1"/>
      <c r="TZM202" s="1"/>
      <c r="TZN202" s="1"/>
      <c r="TZO202" s="1"/>
      <c r="TZP202" s="1"/>
      <c r="TZQ202" s="1"/>
      <c r="TZR202" s="1"/>
      <c r="TZS202" s="1"/>
      <c r="TZT202" s="1"/>
      <c r="TZU202" s="1"/>
      <c r="TZV202" s="1"/>
      <c r="TZW202" s="1"/>
      <c r="TZX202" s="1"/>
      <c r="TZY202" s="1"/>
      <c r="TZZ202" s="1"/>
      <c r="UAA202" s="1"/>
      <c r="UAB202" s="1"/>
      <c r="UAC202" s="1"/>
      <c r="UAD202" s="1"/>
      <c r="UAE202" s="1"/>
      <c r="UAF202" s="1"/>
      <c r="UAG202" s="1"/>
      <c r="UAH202" s="1"/>
      <c r="UAI202" s="1"/>
      <c r="UAJ202" s="1"/>
      <c r="UAK202" s="1"/>
      <c r="UAL202" s="1"/>
      <c r="UAM202" s="1"/>
      <c r="UAN202" s="1"/>
      <c r="UAO202" s="1"/>
      <c r="UAP202" s="1"/>
      <c r="UAQ202" s="1"/>
      <c r="UAR202" s="1"/>
      <c r="UAS202" s="1"/>
      <c r="UAT202" s="1"/>
      <c r="UAU202" s="1"/>
      <c r="UAV202" s="1"/>
      <c r="UAW202" s="1"/>
      <c r="UAX202" s="1"/>
      <c r="UAY202" s="1"/>
      <c r="UAZ202" s="1"/>
      <c r="UBA202" s="1"/>
      <c r="UBB202" s="1"/>
      <c r="UBC202" s="1"/>
      <c r="UBD202" s="1"/>
      <c r="UBE202" s="1"/>
      <c r="UBF202" s="1"/>
      <c r="UBG202" s="1"/>
      <c r="UBH202" s="1"/>
      <c r="UBI202" s="1"/>
      <c r="UBJ202" s="1"/>
      <c r="UBK202" s="1"/>
      <c r="UBL202" s="1"/>
      <c r="UBM202" s="1"/>
      <c r="UBN202" s="1"/>
      <c r="UBO202" s="1"/>
      <c r="UBP202" s="1"/>
      <c r="UBQ202" s="1"/>
      <c r="UBR202" s="1"/>
      <c r="UBS202" s="1"/>
      <c r="UBT202" s="1"/>
      <c r="UBU202" s="1"/>
      <c r="UBV202" s="1"/>
      <c r="UBW202" s="1"/>
      <c r="UBX202" s="1"/>
      <c r="UBY202" s="1"/>
      <c r="UBZ202" s="1"/>
      <c r="UCA202" s="1"/>
      <c r="UCB202" s="1"/>
      <c r="UCC202" s="1"/>
      <c r="UCD202" s="1"/>
      <c r="UCE202" s="1"/>
      <c r="UCF202" s="1"/>
      <c r="UCG202" s="1"/>
      <c r="UCH202" s="1"/>
      <c r="UCI202" s="1"/>
      <c r="UCJ202" s="1"/>
      <c r="UCK202" s="1"/>
      <c r="UCL202" s="1"/>
      <c r="UCM202" s="1"/>
      <c r="UCN202" s="1"/>
      <c r="UCO202" s="1"/>
      <c r="UCP202" s="1"/>
      <c r="UCQ202" s="1"/>
      <c r="UCR202" s="1"/>
      <c r="UCS202" s="1"/>
      <c r="UCT202" s="1"/>
      <c r="UCU202" s="1"/>
      <c r="UCV202" s="1"/>
      <c r="UCW202" s="1"/>
      <c r="UCX202" s="1"/>
      <c r="UCY202" s="1"/>
      <c r="UCZ202" s="1"/>
      <c r="UDA202" s="1"/>
      <c r="UDB202" s="1"/>
      <c r="UDC202" s="1"/>
      <c r="UDD202" s="1"/>
      <c r="UDE202" s="1"/>
      <c r="UDF202" s="1"/>
      <c r="UDG202" s="1"/>
      <c r="UDH202" s="1"/>
      <c r="UDI202" s="1"/>
      <c r="UDJ202" s="1"/>
      <c r="UDK202" s="1"/>
      <c r="UDL202" s="1"/>
      <c r="UDM202" s="1"/>
      <c r="UDN202" s="1"/>
      <c r="UDO202" s="1"/>
      <c r="UDP202" s="1"/>
      <c r="UDQ202" s="1"/>
      <c r="UDR202" s="1"/>
      <c r="UDS202" s="1"/>
      <c r="UDT202" s="1"/>
      <c r="UDU202" s="1"/>
      <c r="UDV202" s="1"/>
      <c r="UDW202" s="1"/>
      <c r="UDX202" s="1"/>
      <c r="UDY202" s="1"/>
      <c r="UDZ202" s="1"/>
      <c r="UEA202" s="1"/>
      <c r="UEB202" s="1"/>
      <c r="UEC202" s="1"/>
      <c r="UED202" s="1"/>
      <c r="UEE202" s="1"/>
      <c r="UEF202" s="1"/>
      <c r="UEG202" s="1"/>
      <c r="UEH202" s="1"/>
      <c r="UEI202" s="1"/>
      <c r="UEJ202" s="1"/>
      <c r="UEK202" s="1"/>
      <c r="UEL202" s="1"/>
      <c r="UEM202" s="1"/>
      <c r="UEN202" s="1"/>
      <c r="UEO202" s="1"/>
      <c r="UEP202" s="1"/>
      <c r="UEQ202" s="1"/>
      <c r="UER202" s="1"/>
      <c r="UES202" s="1"/>
      <c r="UET202" s="1"/>
      <c r="UEU202" s="1"/>
      <c r="UEV202" s="1"/>
      <c r="UEW202" s="1"/>
      <c r="UEX202" s="1"/>
      <c r="UEY202" s="1"/>
      <c r="UEZ202" s="1"/>
      <c r="UFA202" s="1"/>
      <c r="UFB202" s="1"/>
      <c r="UFC202" s="1"/>
      <c r="UFD202" s="1"/>
      <c r="UFE202" s="1"/>
      <c r="UFF202" s="1"/>
      <c r="UFG202" s="1"/>
      <c r="UFH202" s="1"/>
      <c r="UFI202" s="1"/>
      <c r="UFJ202" s="1"/>
      <c r="UFK202" s="1"/>
      <c r="UFL202" s="1"/>
      <c r="UFM202" s="1"/>
      <c r="UFN202" s="1"/>
      <c r="UFO202" s="1"/>
      <c r="UFP202" s="1"/>
      <c r="UFQ202" s="1"/>
      <c r="UFR202" s="1"/>
      <c r="UFS202" s="1"/>
      <c r="UFT202" s="1"/>
      <c r="UFU202" s="1"/>
      <c r="UFV202" s="1"/>
      <c r="UFW202" s="1"/>
      <c r="UFX202" s="1"/>
      <c r="UFY202" s="1"/>
      <c r="UFZ202" s="1"/>
      <c r="UGA202" s="1"/>
      <c r="UGB202" s="1"/>
      <c r="UGC202" s="1"/>
      <c r="UGD202" s="1"/>
      <c r="UGE202" s="1"/>
      <c r="UGF202" s="1"/>
      <c r="UGG202" s="1"/>
      <c r="UGH202" s="1"/>
      <c r="UGI202" s="1"/>
      <c r="UGJ202" s="1"/>
      <c r="UGK202" s="1"/>
      <c r="UGL202" s="1"/>
      <c r="UGM202" s="1"/>
      <c r="UGN202" s="1"/>
      <c r="UGO202" s="1"/>
      <c r="UGP202" s="1"/>
      <c r="UGQ202" s="1"/>
      <c r="UGR202" s="1"/>
      <c r="UGS202" s="1"/>
      <c r="UGT202" s="1"/>
      <c r="UGU202" s="1"/>
      <c r="UGV202" s="1"/>
      <c r="UGW202" s="1"/>
      <c r="UGX202" s="1"/>
      <c r="UGY202" s="1"/>
      <c r="UGZ202" s="1"/>
      <c r="UHA202" s="1"/>
      <c r="UHB202" s="1"/>
      <c r="UHC202" s="1"/>
      <c r="UHD202" s="1"/>
      <c r="UHE202" s="1"/>
      <c r="UHF202" s="1"/>
      <c r="UHG202" s="1"/>
      <c r="UHH202" s="1"/>
      <c r="UHI202" s="1"/>
      <c r="UHJ202" s="1"/>
      <c r="UHK202" s="1"/>
      <c r="UHL202" s="1"/>
      <c r="UHM202" s="1"/>
      <c r="UHN202" s="1"/>
      <c r="UHO202" s="1"/>
      <c r="UHP202" s="1"/>
      <c r="UHQ202" s="1"/>
      <c r="UHR202" s="1"/>
      <c r="UHS202" s="1"/>
      <c r="UHT202" s="1"/>
      <c r="UHU202" s="1"/>
      <c r="UHV202" s="1"/>
      <c r="UHW202" s="1"/>
      <c r="UHX202" s="1"/>
      <c r="UHY202" s="1"/>
      <c r="UHZ202" s="1"/>
      <c r="UIA202" s="1"/>
      <c r="UIB202" s="1"/>
      <c r="UIC202" s="1"/>
      <c r="UID202" s="1"/>
      <c r="UIE202" s="1"/>
      <c r="UIF202" s="1"/>
      <c r="UIG202" s="1"/>
      <c r="UIH202" s="1"/>
      <c r="UII202" s="1"/>
      <c r="UIJ202" s="1"/>
      <c r="UIK202" s="1"/>
      <c r="UIL202" s="1"/>
      <c r="UIM202" s="1"/>
      <c r="UIN202" s="1"/>
      <c r="UIO202" s="1"/>
      <c r="UIP202" s="1"/>
      <c r="UIQ202" s="1"/>
      <c r="UIR202" s="1"/>
      <c r="UIS202" s="1"/>
      <c r="UIT202" s="1"/>
      <c r="UIU202" s="1"/>
      <c r="UIV202" s="1"/>
      <c r="UIW202" s="1"/>
      <c r="UIX202" s="1"/>
      <c r="UIY202" s="1"/>
      <c r="UIZ202" s="1"/>
      <c r="UJA202" s="1"/>
      <c r="UJB202" s="1"/>
      <c r="UJC202" s="1"/>
      <c r="UJD202" s="1"/>
      <c r="UJE202" s="1"/>
      <c r="UJF202" s="1"/>
      <c r="UJG202" s="1"/>
      <c r="UJH202" s="1"/>
      <c r="UJI202" s="1"/>
      <c r="UJJ202" s="1"/>
      <c r="UJK202" s="1"/>
      <c r="UJL202" s="1"/>
      <c r="UJM202" s="1"/>
      <c r="UJN202" s="1"/>
      <c r="UJO202" s="1"/>
      <c r="UJP202" s="1"/>
      <c r="UJQ202" s="1"/>
      <c r="UJR202" s="1"/>
      <c r="UJS202" s="1"/>
      <c r="UJT202" s="1"/>
      <c r="UJU202" s="1"/>
      <c r="UJV202" s="1"/>
      <c r="UJW202" s="1"/>
      <c r="UJX202" s="1"/>
      <c r="UJY202" s="1"/>
      <c r="UJZ202" s="1"/>
      <c r="UKA202" s="1"/>
      <c r="UKB202" s="1"/>
      <c r="UKC202" s="1"/>
      <c r="UKD202" s="1"/>
      <c r="UKE202" s="1"/>
      <c r="UKF202" s="1"/>
      <c r="UKG202" s="1"/>
      <c r="UKH202" s="1"/>
      <c r="UKI202" s="1"/>
      <c r="UKJ202" s="1"/>
      <c r="UKK202" s="1"/>
      <c r="UKL202" s="1"/>
      <c r="UKM202" s="1"/>
      <c r="UKN202" s="1"/>
      <c r="UKO202" s="1"/>
      <c r="UKP202" s="1"/>
      <c r="UKQ202" s="1"/>
      <c r="UKR202" s="1"/>
      <c r="UKS202" s="1"/>
      <c r="UKT202" s="1"/>
      <c r="UKU202" s="1"/>
      <c r="UKV202" s="1"/>
      <c r="UKW202" s="1"/>
      <c r="UKX202" s="1"/>
      <c r="UKY202" s="1"/>
      <c r="UKZ202" s="1"/>
      <c r="ULA202" s="1"/>
      <c r="ULB202" s="1"/>
      <c r="ULC202" s="1"/>
      <c r="ULD202" s="1"/>
      <c r="ULE202" s="1"/>
      <c r="ULF202" s="1"/>
      <c r="ULG202" s="1"/>
      <c r="ULH202" s="1"/>
      <c r="ULI202" s="1"/>
      <c r="ULJ202" s="1"/>
      <c r="ULK202" s="1"/>
      <c r="ULL202" s="1"/>
      <c r="ULM202" s="1"/>
      <c r="ULN202" s="1"/>
      <c r="ULO202" s="1"/>
      <c r="ULP202" s="1"/>
      <c r="ULQ202" s="1"/>
      <c r="ULR202" s="1"/>
      <c r="ULS202" s="1"/>
      <c r="ULT202" s="1"/>
      <c r="ULU202" s="1"/>
      <c r="ULV202" s="1"/>
      <c r="ULW202" s="1"/>
      <c r="ULX202" s="1"/>
      <c r="ULY202" s="1"/>
      <c r="ULZ202" s="1"/>
      <c r="UMA202" s="1"/>
      <c r="UMB202" s="1"/>
      <c r="UMC202" s="1"/>
      <c r="UMD202" s="1"/>
      <c r="UME202" s="1"/>
      <c r="UMF202" s="1"/>
      <c r="UMG202" s="1"/>
      <c r="UMH202" s="1"/>
      <c r="UMI202" s="1"/>
      <c r="UMJ202" s="1"/>
      <c r="UMK202" s="1"/>
      <c r="UML202" s="1"/>
      <c r="UMM202" s="1"/>
      <c r="UMN202" s="1"/>
      <c r="UMO202" s="1"/>
      <c r="UMP202" s="1"/>
      <c r="UMQ202" s="1"/>
      <c r="UMR202" s="1"/>
      <c r="UMS202" s="1"/>
      <c r="UMT202" s="1"/>
      <c r="UMU202" s="1"/>
      <c r="UMV202" s="1"/>
      <c r="UMW202" s="1"/>
      <c r="UMX202" s="1"/>
      <c r="UMY202" s="1"/>
      <c r="UMZ202" s="1"/>
      <c r="UNA202" s="1"/>
      <c r="UNB202" s="1"/>
      <c r="UNC202" s="1"/>
      <c r="UND202" s="1"/>
      <c r="UNE202" s="1"/>
      <c r="UNF202" s="1"/>
      <c r="UNG202" s="1"/>
      <c r="UNH202" s="1"/>
      <c r="UNI202" s="1"/>
      <c r="UNJ202" s="1"/>
      <c r="UNK202" s="1"/>
      <c r="UNL202" s="1"/>
      <c r="UNM202" s="1"/>
      <c r="UNN202" s="1"/>
      <c r="UNO202" s="1"/>
      <c r="UNP202" s="1"/>
      <c r="UNQ202" s="1"/>
      <c r="UNR202" s="1"/>
      <c r="UNS202" s="1"/>
      <c r="UNT202" s="1"/>
      <c r="UNU202" s="1"/>
      <c r="UNV202" s="1"/>
      <c r="UNW202" s="1"/>
      <c r="UNX202" s="1"/>
      <c r="UNY202" s="1"/>
      <c r="UNZ202" s="1"/>
      <c r="UOA202" s="1"/>
      <c r="UOB202" s="1"/>
      <c r="UOC202" s="1"/>
      <c r="UOD202" s="1"/>
      <c r="UOE202" s="1"/>
      <c r="UOF202" s="1"/>
      <c r="UOG202" s="1"/>
      <c r="UOH202" s="1"/>
      <c r="UOI202" s="1"/>
      <c r="UOJ202" s="1"/>
      <c r="UOK202" s="1"/>
      <c r="UOL202" s="1"/>
      <c r="UOM202" s="1"/>
      <c r="UON202" s="1"/>
      <c r="UOO202" s="1"/>
      <c r="UOP202" s="1"/>
      <c r="UOQ202" s="1"/>
      <c r="UOR202" s="1"/>
      <c r="UOS202" s="1"/>
      <c r="UOT202" s="1"/>
      <c r="UOU202" s="1"/>
      <c r="UOV202" s="1"/>
      <c r="UOW202" s="1"/>
      <c r="UOX202" s="1"/>
      <c r="UOY202" s="1"/>
      <c r="UOZ202" s="1"/>
      <c r="UPA202" s="1"/>
      <c r="UPB202" s="1"/>
      <c r="UPC202" s="1"/>
      <c r="UPD202" s="1"/>
      <c r="UPE202" s="1"/>
      <c r="UPF202" s="1"/>
      <c r="UPG202" s="1"/>
      <c r="UPH202" s="1"/>
      <c r="UPI202" s="1"/>
      <c r="UPJ202" s="1"/>
      <c r="UPK202" s="1"/>
      <c r="UPL202" s="1"/>
      <c r="UPM202" s="1"/>
      <c r="UPN202" s="1"/>
      <c r="UPO202" s="1"/>
      <c r="UPP202" s="1"/>
      <c r="UPQ202" s="1"/>
      <c r="UPR202" s="1"/>
      <c r="UPS202" s="1"/>
      <c r="UPT202" s="1"/>
      <c r="UPU202" s="1"/>
      <c r="UPV202" s="1"/>
      <c r="UPW202" s="1"/>
      <c r="UPX202" s="1"/>
      <c r="UPY202" s="1"/>
      <c r="UPZ202" s="1"/>
      <c r="UQA202" s="1"/>
      <c r="UQB202" s="1"/>
      <c r="UQC202" s="1"/>
      <c r="UQD202" s="1"/>
      <c r="UQE202" s="1"/>
      <c r="UQF202" s="1"/>
      <c r="UQG202" s="1"/>
      <c r="UQH202" s="1"/>
      <c r="UQI202" s="1"/>
      <c r="UQJ202" s="1"/>
      <c r="UQK202" s="1"/>
      <c r="UQL202" s="1"/>
      <c r="UQM202" s="1"/>
      <c r="UQN202" s="1"/>
      <c r="UQO202" s="1"/>
      <c r="UQP202" s="1"/>
      <c r="UQQ202" s="1"/>
      <c r="UQR202" s="1"/>
      <c r="UQS202" s="1"/>
      <c r="UQT202" s="1"/>
      <c r="UQU202" s="1"/>
      <c r="UQV202" s="1"/>
      <c r="UQW202" s="1"/>
      <c r="UQX202" s="1"/>
      <c r="UQY202" s="1"/>
      <c r="UQZ202" s="1"/>
      <c r="URA202" s="1"/>
      <c r="URB202" s="1"/>
      <c r="URC202" s="1"/>
      <c r="URD202" s="1"/>
      <c r="URE202" s="1"/>
      <c r="URF202" s="1"/>
      <c r="URG202" s="1"/>
      <c r="URH202" s="1"/>
      <c r="URI202" s="1"/>
      <c r="URJ202" s="1"/>
      <c r="URK202" s="1"/>
      <c r="URL202" s="1"/>
      <c r="URM202" s="1"/>
      <c r="URN202" s="1"/>
      <c r="URO202" s="1"/>
      <c r="URP202" s="1"/>
      <c r="URQ202" s="1"/>
      <c r="URR202" s="1"/>
      <c r="URS202" s="1"/>
      <c r="URT202" s="1"/>
      <c r="URU202" s="1"/>
      <c r="URV202" s="1"/>
      <c r="URW202" s="1"/>
      <c r="URX202" s="1"/>
      <c r="URY202" s="1"/>
      <c r="URZ202" s="1"/>
      <c r="USA202" s="1"/>
      <c r="USB202" s="1"/>
      <c r="USC202" s="1"/>
      <c r="USD202" s="1"/>
      <c r="USE202" s="1"/>
      <c r="USF202" s="1"/>
      <c r="USG202" s="1"/>
      <c r="USH202" s="1"/>
      <c r="USI202" s="1"/>
      <c r="USJ202" s="1"/>
      <c r="USK202" s="1"/>
      <c r="USL202" s="1"/>
      <c r="USM202" s="1"/>
      <c r="USN202" s="1"/>
      <c r="USO202" s="1"/>
      <c r="USP202" s="1"/>
      <c r="USQ202" s="1"/>
      <c r="USR202" s="1"/>
      <c r="USS202" s="1"/>
      <c r="UST202" s="1"/>
      <c r="USU202" s="1"/>
      <c r="USV202" s="1"/>
      <c r="USW202" s="1"/>
      <c r="USX202" s="1"/>
      <c r="USY202" s="1"/>
      <c r="USZ202" s="1"/>
      <c r="UTA202" s="1"/>
      <c r="UTB202" s="1"/>
      <c r="UTC202" s="1"/>
      <c r="UTD202" s="1"/>
      <c r="UTE202" s="1"/>
      <c r="UTF202" s="1"/>
      <c r="UTG202" s="1"/>
      <c r="UTH202" s="1"/>
      <c r="UTI202" s="1"/>
      <c r="UTJ202" s="1"/>
      <c r="UTK202" s="1"/>
      <c r="UTL202" s="1"/>
      <c r="UTM202" s="1"/>
      <c r="UTN202" s="1"/>
      <c r="UTO202" s="1"/>
      <c r="UTP202" s="1"/>
      <c r="UTQ202" s="1"/>
      <c r="UTR202" s="1"/>
      <c r="UTS202" s="1"/>
      <c r="UTT202" s="1"/>
      <c r="UTU202" s="1"/>
      <c r="UTV202" s="1"/>
      <c r="UTW202" s="1"/>
      <c r="UTX202" s="1"/>
      <c r="UTY202" s="1"/>
      <c r="UTZ202" s="1"/>
      <c r="UUA202" s="1"/>
      <c r="UUB202" s="1"/>
      <c r="UUC202" s="1"/>
      <c r="UUD202" s="1"/>
      <c r="UUE202" s="1"/>
      <c r="UUF202" s="1"/>
      <c r="UUG202" s="1"/>
      <c r="UUH202" s="1"/>
      <c r="UUI202" s="1"/>
      <c r="UUJ202" s="1"/>
      <c r="UUK202" s="1"/>
      <c r="UUL202" s="1"/>
      <c r="UUM202" s="1"/>
      <c r="UUN202" s="1"/>
      <c r="UUO202" s="1"/>
      <c r="UUP202" s="1"/>
      <c r="UUQ202" s="1"/>
      <c r="UUR202" s="1"/>
      <c r="UUS202" s="1"/>
      <c r="UUT202" s="1"/>
      <c r="UUU202" s="1"/>
      <c r="UUV202" s="1"/>
      <c r="UUW202" s="1"/>
      <c r="UUX202" s="1"/>
      <c r="UUY202" s="1"/>
      <c r="UUZ202" s="1"/>
      <c r="UVA202" s="1"/>
      <c r="UVB202" s="1"/>
      <c r="UVC202" s="1"/>
      <c r="UVD202" s="1"/>
      <c r="UVE202" s="1"/>
      <c r="UVF202" s="1"/>
      <c r="UVG202" s="1"/>
      <c r="UVH202" s="1"/>
      <c r="UVI202" s="1"/>
      <c r="UVJ202" s="1"/>
      <c r="UVK202" s="1"/>
      <c r="UVL202" s="1"/>
      <c r="UVM202" s="1"/>
      <c r="UVN202" s="1"/>
      <c r="UVO202" s="1"/>
      <c r="UVP202" s="1"/>
      <c r="UVQ202" s="1"/>
      <c r="UVR202" s="1"/>
      <c r="UVS202" s="1"/>
      <c r="UVT202" s="1"/>
      <c r="UVU202" s="1"/>
      <c r="UVV202" s="1"/>
      <c r="UVW202" s="1"/>
      <c r="UVX202" s="1"/>
      <c r="UVY202" s="1"/>
      <c r="UVZ202" s="1"/>
      <c r="UWA202" s="1"/>
      <c r="UWB202" s="1"/>
      <c r="UWC202" s="1"/>
      <c r="UWD202" s="1"/>
      <c r="UWE202" s="1"/>
      <c r="UWF202" s="1"/>
      <c r="UWG202" s="1"/>
      <c r="UWH202" s="1"/>
      <c r="UWI202" s="1"/>
      <c r="UWJ202" s="1"/>
      <c r="UWK202" s="1"/>
      <c r="UWL202" s="1"/>
      <c r="UWM202" s="1"/>
      <c r="UWN202" s="1"/>
      <c r="UWO202" s="1"/>
      <c r="UWP202" s="1"/>
      <c r="UWQ202" s="1"/>
      <c r="UWR202" s="1"/>
      <c r="UWS202" s="1"/>
      <c r="UWT202" s="1"/>
      <c r="UWU202" s="1"/>
      <c r="UWV202" s="1"/>
      <c r="UWW202" s="1"/>
      <c r="UWX202" s="1"/>
      <c r="UWY202" s="1"/>
      <c r="UWZ202" s="1"/>
      <c r="UXA202" s="1"/>
      <c r="UXB202" s="1"/>
      <c r="UXC202" s="1"/>
      <c r="UXD202" s="1"/>
      <c r="UXE202" s="1"/>
      <c r="UXF202" s="1"/>
      <c r="UXG202" s="1"/>
      <c r="UXH202" s="1"/>
      <c r="UXI202" s="1"/>
      <c r="UXJ202" s="1"/>
      <c r="UXK202" s="1"/>
      <c r="UXL202" s="1"/>
      <c r="UXM202" s="1"/>
      <c r="UXN202" s="1"/>
      <c r="UXO202" s="1"/>
      <c r="UXP202" s="1"/>
      <c r="UXQ202" s="1"/>
      <c r="UXR202" s="1"/>
      <c r="UXS202" s="1"/>
      <c r="UXT202" s="1"/>
      <c r="UXU202" s="1"/>
      <c r="UXV202" s="1"/>
      <c r="UXW202" s="1"/>
      <c r="UXX202" s="1"/>
      <c r="UXY202" s="1"/>
      <c r="UXZ202" s="1"/>
      <c r="UYA202" s="1"/>
      <c r="UYB202" s="1"/>
      <c r="UYC202" s="1"/>
      <c r="UYD202" s="1"/>
      <c r="UYE202" s="1"/>
      <c r="UYF202" s="1"/>
      <c r="UYG202" s="1"/>
      <c r="UYH202" s="1"/>
      <c r="UYI202" s="1"/>
      <c r="UYJ202" s="1"/>
      <c r="UYK202" s="1"/>
      <c r="UYL202" s="1"/>
      <c r="UYM202" s="1"/>
      <c r="UYN202" s="1"/>
      <c r="UYO202" s="1"/>
      <c r="UYP202" s="1"/>
      <c r="UYQ202" s="1"/>
      <c r="UYR202" s="1"/>
      <c r="UYS202" s="1"/>
      <c r="UYT202" s="1"/>
      <c r="UYU202" s="1"/>
      <c r="UYV202" s="1"/>
      <c r="UYW202" s="1"/>
      <c r="UYX202" s="1"/>
      <c r="UYY202" s="1"/>
      <c r="UYZ202" s="1"/>
      <c r="UZA202" s="1"/>
      <c r="UZB202" s="1"/>
      <c r="UZC202" s="1"/>
      <c r="UZD202" s="1"/>
      <c r="UZE202" s="1"/>
      <c r="UZF202" s="1"/>
      <c r="UZG202" s="1"/>
      <c r="UZH202" s="1"/>
      <c r="UZI202" s="1"/>
      <c r="UZJ202" s="1"/>
      <c r="UZK202" s="1"/>
      <c r="UZL202" s="1"/>
      <c r="UZM202" s="1"/>
      <c r="UZN202" s="1"/>
      <c r="UZO202" s="1"/>
      <c r="UZP202" s="1"/>
      <c r="UZQ202" s="1"/>
      <c r="UZR202" s="1"/>
      <c r="UZS202" s="1"/>
      <c r="UZT202" s="1"/>
      <c r="UZU202" s="1"/>
      <c r="UZV202" s="1"/>
      <c r="UZW202" s="1"/>
      <c r="UZX202" s="1"/>
      <c r="UZY202" s="1"/>
      <c r="UZZ202" s="1"/>
      <c r="VAA202" s="1"/>
      <c r="VAB202" s="1"/>
      <c r="VAC202" s="1"/>
      <c r="VAD202" s="1"/>
      <c r="VAE202" s="1"/>
      <c r="VAF202" s="1"/>
      <c r="VAG202" s="1"/>
      <c r="VAH202" s="1"/>
      <c r="VAI202" s="1"/>
      <c r="VAJ202" s="1"/>
      <c r="VAK202" s="1"/>
      <c r="VAL202" s="1"/>
      <c r="VAM202" s="1"/>
      <c r="VAN202" s="1"/>
      <c r="VAO202" s="1"/>
      <c r="VAP202" s="1"/>
      <c r="VAQ202" s="1"/>
      <c r="VAR202" s="1"/>
      <c r="VAS202" s="1"/>
      <c r="VAT202" s="1"/>
      <c r="VAU202" s="1"/>
      <c r="VAV202" s="1"/>
      <c r="VAW202" s="1"/>
      <c r="VAX202" s="1"/>
      <c r="VAY202" s="1"/>
      <c r="VAZ202" s="1"/>
      <c r="VBA202" s="1"/>
      <c r="VBB202" s="1"/>
      <c r="VBC202" s="1"/>
      <c r="VBD202" s="1"/>
      <c r="VBE202" s="1"/>
      <c r="VBF202" s="1"/>
      <c r="VBG202" s="1"/>
      <c r="VBH202" s="1"/>
      <c r="VBI202" s="1"/>
      <c r="VBJ202" s="1"/>
      <c r="VBK202" s="1"/>
      <c r="VBL202" s="1"/>
      <c r="VBM202" s="1"/>
      <c r="VBN202" s="1"/>
      <c r="VBO202" s="1"/>
      <c r="VBP202" s="1"/>
      <c r="VBQ202" s="1"/>
      <c r="VBR202" s="1"/>
      <c r="VBS202" s="1"/>
      <c r="VBT202" s="1"/>
      <c r="VBU202" s="1"/>
      <c r="VBV202" s="1"/>
      <c r="VBW202" s="1"/>
      <c r="VBX202" s="1"/>
      <c r="VBY202" s="1"/>
      <c r="VBZ202" s="1"/>
      <c r="VCA202" s="1"/>
      <c r="VCB202" s="1"/>
      <c r="VCC202" s="1"/>
      <c r="VCD202" s="1"/>
      <c r="VCE202" s="1"/>
      <c r="VCF202" s="1"/>
      <c r="VCG202" s="1"/>
      <c r="VCH202" s="1"/>
      <c r="VCI202" s="1"/>
      <c r="VCJ202" s="1"/>
      <c r="VCK202" s="1"/>
      <c r="VCL202" s="1"/>
      <c r="VCM202" s="1"/>
      <c r="VCN202" s="1"/>
      <c r="VCO202" s="1"/>
      <c r="VCP202" s="1"/>
      <c r="VCQ202" s="1"/>
      <c r="VCR202" s="1"/>
      <c r="VCS202" s="1"/>
      <c r="VCT202" s="1"/>
      <c r="VCU202" s="1"/>
      <c r="VCV202" s="1"/>
      <c r="VCW202" s="1"/>
      <c r="VCX202" s="1"/>
      <c r="VCY202" s="1"/>
      <c r="VCZ202" s="1"/>
      <c r="VDA202" s="1"/>
      <c r="VDB202" s="1"/>
      <c r="VDC202" s="1"/>
      <c r="VDD202" s="1"/>
      <c r="VDE202" s="1"/>
      <c r="VDF202" s="1"/>
      <c r="VDG202" s="1"/>
      <c r="VDH202" s="1"/>
      <c r="VDI202" s="1"/>
      <c r="VDJ202" s="1"/>
      <c r="VDK202" s="1"/>
      <c r="VDL202" s="1"/>
      <c r="VDM202" s="1"/>
      <c r="VDN202" s="1"/>
      <c r="VDO202" s="1"/>
      <c r="VDP202" s="1"/>
      <c r="VDQ202" s="1"/>
      <c r="VDR202" s="1"/>
      <c r="VDS202" s="1"/>
      <c r="VDT202" s="1"/>
      <c r="VDU202" s="1"/>
      <c r="VDV202" s="1"/>
      <c r="VDW202" s="1"/>
      <c r="VDX202" s="1"/>
      <c r="VDY202" s="1"/>
      <c r="VDZ202" s="1"/>
      <c r="VEA202" s="1"/>
      <c r="VEB202" s="1"/>
      <c r="VEC202" s="1"/>
      <c r="VED202" s="1"/>
      <c r="VEE202" s="1"/>
      <c r="VEF202" s="1"/>
      <c r="VEG202" s="1"/>
      <c r="VEH202" s="1"/>
      <c r="VEI202" s="1"/>
      <c r="VEJ202" s="1"/>
      <c r="VEK202" s="1"/>
      <c r="VEL202" s="1"/>
      <c r="VEM202" s="1"/>
      <c r="VEN202" s="1"/>
      <c r="VEO202" s="1"/>
      <c r="VEP202" s="1"/>
      <c r="VEQ202" s="1"/>
      <c r="VER202" s="1"/>
      <c r="VES202" s="1"/>
      <c r="VET202" s="1"/>
      <c r="VEU202" s="1"/>
      <c r="VEV202" s="1"/>
      <c r="VEW202" s="1"/>
      <c r="VEX202" s="1"/>
      <c r="VEY202" s="1"/>
      <c r="VEZ202" s="1"/>
      <c r="VFA202" s="1"/>
      <c r="VFB202" s="1"/>
      <c r="VFC202" s="1"/>
      <c r="VFD202" s="1"/>
      <c r="VFE202" s="1"/>
      <c r="VFF202" s="1"/>
      <c r="VFG202" s="1"/>
      <c r="VFH202" s="1"/>
      <c r="VFI202" s="1"/>
      <c r="VFJ202" s="1"/>
      <c r="VFK202" s="1"/>
      <c r="VFL202" s="1"/>
      <c r="VFM202" s="1"/>
      <c r="VFN202" s="1"/>
      <c r="VFO202" s="1"/>
      <c r="VFP202" s="1"/>
      <c r="VFQ202" s="1"/>
      <c r="VFR202" s="1"/>
      <c r="VFS202" s="1"/>
      <c r="VFT202" s="1"/>
      <c r="VFU202" s="1"/>
      <c r="VFV202" s="1"/>
      <c r="VFW202" s="1"/>
      <c r="VFX202" s="1"/>
      <c r="VFY202" s="1"/>
      <c r="VFZ202" s="1"/>
      <c r="VGA202" s="1"/>
      <c r="VGB202" s="1"/>
      <c r="VGC202" s="1"/>
      <c r="VGD202" s="1"/>
      <c r="VGE202" s="1"/>
      <c r="VGF202" s="1"/>
      <c r="VGG202" s="1"/>
      <c r="VGH202" s="1"/>
      <c r="VGI202" s="1"/>
      <c r="VGJ202" s="1"/>
      <c r="VGK202" s="1"/>
      <c r="VGL202" s="1"/>
      <c r="VGM202" s="1"/>
      <c r="VGN202" s="1"/>
      <c r="VGO202" s="1"/>
      <c r="VGP202" s="1"/>
      <c r="VGQ202" s="1"/>
      <c r="VGR202" s="1"/>
      <c r="VGS202" s="1"/>
      <c r="VGT202" s="1"/>
      <c r="VGU202" s="1"/>
      <c r="VGV202" s="1"/>
      <c r="VGW202" s="1"/>
      <c r="VGX202" s="1"/>
      <c r="VGY202" s="1"/>
      <c r="VGZ202" s="1"/>
      <c r="VHA202" s="1"/>
      <c r="VHB202" s="1"/>
      <c r="VHC202" s="1"/>
      <c r="VHD202" s="1"/>
      <c r="VHE202" s="1"/>
      <c r="VHF202" s="1"/>
      <c r="VHG202" s="1"/>
      <c r="VHH202" s="1"/>
      <c r="VHI202" s="1"/>
      <c r="VHJ202" s="1"/>
      <c r="VHK202" s="1"/>
      <c r="VHL202" s="1"/>
      <c r="VHM202" s="1"/>
      <c r="VHN202" s="1"/>
      <c r="VHO202" s="1"/>
      <c r="VHP202" s="1"/>
      <c r="VHQ202" s="1"/>
      <c r="VHR202" s="1"/>
      <c r="VHS202" s="1"/>
      <c r="VHT202" s="1"/>
      <c r="VHU202" s="1"/>
      <c r="VHV202" s="1"/>
      <c r="VHW202" s="1"/>
      <c r="VHX202" s="1"/>
      <c r="VHY202" s="1"/>
      <c r="VHZ202" s="1"/>
      <c r="VIA202" s="1"/>
      <c r="VIB202" s="1"/>
      <c r="VIC202" s="1"/>
      <c r="VID202" s="1"/>
      <c r="VIE202" s="1"/>
      <c r="VIF202" s="1"/>
      <c r="VIG202" s="1"/>
      <c r="VIH202" s="1"/>
      <c r="VII202" s="1"/>
      <c r="VIJ202" s="1"/>
      <c r="VIK202" s="1"/>
      <c r="VIL202" s="1"/>
      <c r="VIM202" s="1"/>
      <c r="VIN202" s="1"/>
      <c r="VIO202" s="1"/>
      <c r="VIP202" s="1"/>
      <c r="VIQ202" s="1"/>
      <c r="VIR202" s="1"/>
      <c r="VIS202" s="1"/>
      <c r="VIT202" s="1"/>
      <c r="VIU202" s="1"/>
      <c r="VIV202" s="1"/>
      <c r="VIW202" s="1"/>
      <c r="VIX202" s="1"/>
      <c r="VIY202" s="1"/>
      <c r="VIZ202" s="1"/>
      <c r="VJA202" s="1"/>
      <c r="VJB202" s="1"/>
      <c r="VJC202" s="1"/>
      <c r="VJD202" s="1"/>
      <c r="VJE202" s="1"/>
      <c r="VJF202" s="1"/>
      <c r="VJG202" s="1"/>
      <c r="VJH202" s="1"/>
      <c r="VJI202" s="1"/>
      <c r="VJJ202" s="1"/>
      <c r="VJK202" s="1"/>
      <c r="VJL202" s="1"/>
      <c r="VJM202" s="1"/>
      <c r="VJN202" s="1"/>
      <c r="VJO202" s="1"/>
      <c r="VJP202" s="1"/>
      <c r="VJQ202" s="1"/>
      <c r="VJR202" s="1"/>
      <c r="VJS202" s="1"/>
      <c r="VJT202" s="1"/>
      <c r="VJU202" s="1"/>
      <c r="VJV202" s="1"/>
      <c r="VJW202" s="1"/>
      <c r="VJX202" s="1"/>
      <c r="VJY202" s="1"/>
      <c r="VJZ202" s="1"/>
      <c r="VKA202" s="1"/>
      <c r="VKB202" s="1"/>
      <c r="VKC202" s="1"/>
      <c r="VKD202" s="1"/>
      <c r="VKE202" s="1"/>
      <c r="VKF202" s="1"/>
      <c r="VKG202" s="1"/>
      <c r="VKH202" s="1"/>
      <c r="VKI202" s="1"/>
      <c r="VKJ202" s="1"/>
      <c r="VKK202" s="1"/>
      <c r="VKL202" s="1"/>
      <c r="VKM202" s="1"/>
      <c r="VKN202" s="1"/>
      <c r="VKO202" s="1"/>
      <c r="VKP202" s="1"/>
      <c r="VKQ202" s="1"/>
      <c r="VKR202" s="1"/>
      <c r="VKS202" s="1"/>
      <c r="VKT202" s="1"/>
      <c r="VKU202" s="1"/>
      <c r="VKV202" s="1"/>
      <c r="VKW202" s="1"/>
      <c r="VKX202" s="1"/>
      <c r="VKY202" s="1"/>
      <c r="VKZ202" s="1"/>
      <c r="VLA202" s="1"/>
      <c r="VLB202" s="1"/>
      <c r="VLC202" s="1"/>
      <c r="VLD202" s="1"/>
      <c r="VLE202" s="1"/>
      <c r="VLF202" s="1"/>
      <c r="VLG202" s="1"/>
      <c r="VLH202" s="1"/>
      <c r="VLI202" s="1"/>
      <c r="VLJ202" s="1"/>
      <c r="VLK202" s="1"/>
      <c r="VLL202" s="1"/>
      <c r="VLM202" s="1"/>
      <c r="VLN202" s="1"/>
      <c r="VLO202" s="1"/>
      <c r="VLP202" s="1"/>
      <c r="VLQ202" s="1"/>
      <c r="VLR202" s="1"/>
      <c r="VLS202" s="1"/>
      <c r="VLT202" s="1"/>
      <c r="VLU202" s="1"/>
      <c r="VLV202" s="1"/>
      <c r="VLW202" s="1"/>
      <c r="VLX202" s="1"/>
      <c r="VLY202" s="1"/>
      <c r="VLZ202" s="1"/>
      <c r="VMA202" s="1"/>
      <c r="VMB202" s="1"/>
      <c r="VMC202" s="1"/>
      <c r="VMD202" s="1"/>
      <c r="VME202" s="1"/>
      <c r="VMF202" s="1"/>
      <c r="VMG202" s="1"/>
      <c r="VMH202" s="1"/>
      <c r="VMI202" s="1"/>
      <c r="VMJ202" s="1"/>
      <c r="VMK202" s="1"/>
      <c r="VML202" s="1"/>
      <c r="VMM202" s="1"/>
      <c r="VMN202" s="1"/>
      <c r="VMO202" s="1"/>
      <c r="VMP202" s="1"/>
      <c r="VMQ202" s="1"/>
      <c r="VMR202" s="1"/>
      <c r="VMS202" s="1"/>
      <c r="VMT202" s="1"/>
      <c r="VMU202" s="1"/>
      <c r="VMV202" s="1"/>
      <c r="VMW202" s="1"/>
      <c r="VMX202" s="1"/>
      <c r="VMY202" s="1"/>
      <c r="VMZ202" s="1"/>
      <c r="VNA202" s="1"/>
      <c r="VNB202" s="1"/>
      <c r="VNC202" s="1"/>
      <c r="VND202" s="1"/>
      <c r="VNE202" s="1"/>
      <c r="VNF202" s="1"/>
      <c r="VNG202" s="1"/>
      <c r="VNH202" s="1"/>
      <c r="VNI202" s="1"/>
      <c r="VNJ202" s="1"/>
      <c r="VNK202" s="1"/>
      <c r="VNL202" s="1"/>
      <c r="VNM202" s="1"/>
      <c r="VNN202" s="1"/>
      <c r="VNO202" s="1"/>
      <c r="VNP202" s="1"/>
      <c r="VNQ202" s="1"/>
      <c r="VNR202" s="1"/>
      <c r="VNS202" s="1"/>
      <c r="VNT202" s="1"/>
      <c r="VNU202" s="1"/>
      <c r="VNV202" s="1"/>
      <c r="VNW202" s="1"/>
      <c r="VNX202" s="1"/>
      <c r="VNY202" s="1"/>
      <c r="VNZ202" s="1"/>
      <c r="VOA202" s="1"/>
      <c r="VOB202" s="1"/>
      <c r="VOC202" s="1"/>
      <c r="VOD202" s="1"/>
      <c r="VOE202" s="1"/>
      <c r="VOF202" s="1"/>
      <c r="VOG202" s="1"/>
      <c r="VOH202" s="1"/>
      <c r="VOI202" s="1"/>
      <c r="VOJ202" s="1"/>
      <c r="VOK202" s="1"/>
      <c r="VOL202" s="1"/>
      <c r="VOM202" s="1"/>
      <c r="VON202" s="1"/>
      <c r="VOO202" s="1"/>
      <c r="VOP202" s="1"/>
      <c r="VOQ202" s="1"/>
      <c r="VOR202" s="1"/>
      <c r="VOS202" s="1"/>
      <c r="VOT202" s="1"/>
      <c r="VOU202" s="1"/>
      <c r="VOV202" s="1"/>
      <c r="VOW202" s="1"/>
      <c r="VOX202" s="1"/>
      <c r="VOY202" s="1"/>
      <c r="VOZ202" s="1"/>
      <c r="VPA202" s="1"/>
      <c r="VPB202" s="1"/>
      <c r="VPC202" s="1"/>
      <c r="VPD202" s="1"/>
      <c r="VPE202" s="1"/>
      <c r="VPF202" s="1"/>
      <c r="VPG202" s="1"/>
      <c r="VPH202" s="1"/>
      <c r="VPI202" s="1"/>
      <c r="VPJ202" s="1"/>
      <c r="VPK202" s="1"/>
      <c r="VPL202" s="1"/>
      <c r="VPM202" s="1"/>
      <c r="VPN202" s="1"/>
      <c r="VPO202" s="1"/>
      <c r="VPP202" s="1"/>
      <c r="VPQ202" s="1"/>
      <c r="VPR202" s="1"/>
      <c r="VPS202" s="1"/>
      <c r="VPT202" s="1"/>
      <c r="VPU202" s="1"/>
      <c r="VPV202" s="1"/>
      <c r="VPW202" s="1"/>
      <c r="VPX202" s="1"/>
      <c r="VPY202" s="1"/>
      <c r="VPZ202" s="1"/>
      <c r="VQA202" s="1"/>
      <c r="VQB202" s="1"/>
      <c r="VQC202" s="1"/>
      <c r="VQD202" s="1"/>
      <c r="VQE202" s="1"/>
      <c r="VQF202" s="1"/>
      <c r="VQG202" s="1"/>
      <c r="VQH202" s="1"/>
      <c r="VQI202" s="1"/>
      <c r="VQJ202" s="1"/>
      <c r="VQK202" s="1"/>
      <c r="VQL202" s="1"/>
      <c r="VQM202" s="1"/>
      <c r="VQN202" s="1"/>
      <c r="VQO202" s="1"/>
      <c r="VQP202" s="1"/>
      <c r="VQQ202" s="1"/>
      <c r="VQR202" s="1"/>
      <c r="VQS202" s="1"/>
      <c r="VQT202" s="1"/>
      <c r="VQU202" s="1"/>
      <c r="VQV202" s="1"/>
      <c r="VQW202" s="1"/>
      <c r="VQX202" s="1"/>
      <c r="VQY202" s="1"/>
      <c r="VQZ202" s="1"/>
      <c r="VRA202" s="1"/>
      <c r="VRB202" s="1"/>
      <c r="VRC202" s="1"/>
      <c r="VRD202" s="1"/>
      <c r="VRE202" s="1"/>
      <c r="VRF202" s="1"/>
      <c r="VRG202" s="1"/>
      <c r="VRH202" s="1"/>
      <c r="VRI202" s="1"/>
      <c r="VRJ202" s="1"/>
      <c r="VRK202" s="1"/>
      <c r="VRL202" s="1"/>
      <c r="VRM202" s="1"/>
      <c r="VRN202" s="1"/>
      <c r="VRO202" s="1"/>
      <c r="VRP202" s="1"/>
      <c r="VRQ202" s="1"/>
      <c r="VRR202" s="1"/>
      <c r="VRS202" s="1"/>
      <c r="VRT202" s="1"/>
      <c r="VRU202" s="1"/>
      <c r="VRV202" s="1"/>
      <c r="VRW202" s="1"/>
      <c r="VRX202" s="1"/>
      <c r="VRY202" s="1"/>
      <c r="VRZ202" s="1"/>
      <c r="VSA202" s="1"/>
      <c r="VSB202" s="1"/>
      <c r="VSC202" s="1"/>
      <c r="VSD202" s="1"/>
      <c r="VSE202" s="1"/>
      <c r="VSF202" s="1"/>
      <c r="VSG202" s="1"/>
      <c r="VSH202" s="1"/>
      <c r="VSI202" s="1"/>
      <c r="VSJ202" s="1"/>
      <c r="VSK202" s="1"/>
      <c r="VSL202" s="1"/>
      <c r="VSM202" s="1"/>
      <c r="VSN202" s="1"/>
      <c r="VSO202" s="1"/>
      <c r="VSP202" s="1"/>
      <c r="VSQ202" s="1"/>
      <c r="VSR202" s="1"/>
      <c r="VSS202" s="1"/>
      <c r="VST202" s="1"/>
      <c r="VSU202" s="1"/>
      <c r="VSV202" s="1"/>
      <c r="VSW202" s="1"/>
      <c r="VSX202" s="1"/>
      <c r="VSY202" s="1"/>
      <c r="VSZ202" s="1"/>
      <c r="VTA202" s="1"/>
      <c r="VTB202" s="1"/>
      <c r="VTC202" s="1"/>
      <c r="VTD202" s="1"/>
      <c r="VTE202" s="1"/>
      <c r="VTF202" s="1"/>
      <c r="VTG202" s="1"/>
      <c r="VTH202" s="1"/>
      <c r="VTI202" s="1"/>
      <c r="VTJ202" s="1"/>
      <c r="VTK202" s="1"/>
      <c r="VTL202" s="1"/>
      <c r="VTM202" s="1"/>
      <c r="VTN202" s="1"/>
      <c r="VTO202" s="1"/>
      <c r="VTP202" s="1"/>
      <c r="VTQ202" s="1"/>
      <c r="VTR202" s="1"/>
      <c r="VTS202" s="1"/>
      <c r="VTT202" s="1"/>
      <c r="VTU202" s="1"/>
      <c r="VTV202" s="1"/>
      <c r="VTW202" s="1"/>
      <c r="VTX202" s="1"/>
      <c r="VTY202" s="1"/>
      <c r="VTZ202" s="1"/>
      <c r="VUA202" s="1"/>
      <c r="VUB202" s="1"/>
      <c r="VUC202" s="1"/>
      <c r="VUD202" s="1"/>
      <c r="VUE202" s="1"/>
      <c r="VUF202" s="1"/>
      <c r="VUG202" s="1"/>
      <c r="VUH202" s="1"/>
      <c r="VUI202" s="1"/>
      <c r="VUJ202" s="1"/>
      <c r="VUK202" s="1"/>
      <c r="VUL202" s="1"/>
      <c r="VUM202" s="1"/>
      <c r="VUN202" s="1"/>
      <c r="VUO202" s="1"/>
      <c r="VUP202" s="1"/>
      <c r="VUQ202" s="1"/>
      <c r="VUR202" s="1"/>
      <c r="VUS202" s="1"/>
      <c r="VUT202" s="1"/>
      <c r="VUU202" s="1"/>
      <c r="VUV202" s="1"/>
      <c r="VUW202" s="1"/>
      <c r="VUX202" s="1"/>
      <c r="VUY202" s="1"/>
      <c r="VUZ202" s="1"/>
      <c r="VVA202" s="1"/>
      <c r="VVB202" s="1"/>
      <c r="VVC202" s="1"/>
      <c r="VVD202" s="1"/>
      <c r="VVE202" s="1"/>
      <c r="VVF202" s="1"/>
      <c r="VVG202" s="1"/>
      <c r="VVH202" s="1"/>
      <c r="VVI202" s="1"/>
      <c r="VVJ202" s="1"/>
      <c r="VVK202" s="1"/>
      <c r="VVL202" s="1"/>
      <c r="VVM202" s="1"/>
      <c r="VVN202" s="1"/>
      <c r="VVO202" s="1"/>
      <c r="VVP202" s="1"/>
      <c r="VVQ202" s="1"/>
      <c r="VVR202" s="1"/>
      <c r="VVS202" s="1"/>
      <c r="VVT202" s="1"/>
      <c r="VVU202" s="1"/>
      <c r="VVV202" s="1"/>
      <c r="VVW202" s="1"/>
      <c r="VVX202" s="1"/>
      <c r="VVY202" s="1"/>
      <c r="VVZ202" s="1"/>
      <c r="VWA202" s="1"/>
      <c r="VWB202" s="1"/>
      <c r="VWC202" s="1"/>
      <c r="VWD202" s="1"/>
      <c r="VWE202" s="1"/>
      <c r="VWF202" s="1"/>
      <c r="VWG202" s="1"/>
      <c r="VWH202" s="1"/>
      <c r="VWI202" s="1"/>
      <c r="VWJ202" s="1"/>
      <c r="VWK202" s="1"/>
      <c r="VWL202" s="1"/>
      <c r="VWM202" s="1"/>
      <c r="VWN202" s="1"/>
      <c r="VWO202" s="1"/>
      <c r="VWP202" s="1"/>
      <c r="VWQ202" s="1"/>
      <c r="VWR202" s="1"/>
      <c r="VWS202" s="1"/>
      <c r="VWT202" s="1"/>
      <c r="VWU202" s="1"/>
      <c r="VWV202" s="1"/>
      <c r="VWW202" s="1"/>
      <c r="VWX202" s="1"/>
      <c r="VWY202" s="1"/>
      <c r="VWZ202" s="1"/>
      <c r="VXA202" s="1"/>
      <c r="VXB202" s="1"/>
      <c r="VXC202" s="1"/>
      <c r="VXD202" s="1"/>
      <c r="VXE202" s="1"/>
      <c r="VXF202" s="1"/>
      <c r="VXG202" s="1"/>
      <c r="VXH202" s="1"/>
      <c r="VXI202" s="1"/>
      <c r="VXJ202" s="1"/>
      <c r="VXK202" s="1"/>
      <c r="VXL202" s="1"/>
      <c r="VXM202" s="1"/>
      <c r="VXN202" s="1"/>
      <c r="VXO202" s="1"/>
      <c r="VXP202" s="1"/>
      <c r="VXQ202" s="1"/>
      <c r="VXR202" s="1"/>
      <c r="VXS202" s="1"/>
      <c r="VXT202" s="1"/>
      <c r="VXU202" s="1"/>
      <c r="VXV202" s="1"/>
      <c r="VXW202" s="1"/>
      <c r="VXX202" s="1"/>
      <c r="VXY202" s="1"/>
      <c r="VXZ202" s="1"/>
      <c r="VYA202" s="1"/>
      <c r="VYB202" s="1"/>
      <c r="VYC202" s="1"/>
      <c r="VYD202" s="1"/>
      <c r="VYE202" s="1"/>
      <c r="VYF202" s="1"/>
      <c r="VYG202" s="1"/>
      <c r="VYH202" s="1"/>
      <c r="VYI202" s="1"/>
      <c r="VYJ202" s="1"/>
      <c r="VYK202" s="1"/>
      <c r="VYL202" s="1"/>
      <c r="VYM202" s="1"/>
      <c r="VYN202" s="1"/>
      <c r="VYO202" s="1"/>
      <c r="VYP202" s="1"/>
      <c r="VYQ202" s="1"/>
      <c r="VYR202" s="1"/>
      <c r="VYS202" s="1"/>
      <c r="VYT202" s="1"/>
      <c r="VYU202" s="1"/>
      <c r="VYV202" s="1"/>
      <c r="VYW202" s="1"/>
      <c r="VYX202" s="1"/>
      <c r="VYY202" s="1"/>
      <c r="VYZ202" s="1"/>
      <c r="VZA202" s="1"/>
      <c r="VZB202" s="1"/>
      <c r="VZC202" s="1"/>
      <c r="VZD202" s="1"/>
      <c r="VZE202" s="1"/>
      <c r="VZF202" s="1"/>
      <c r="VZG202" s="1"/>
      <c r="VZH202" s="1"/>
      <c r="VZI202" s="1"/>
      <c r="VZJ202" s="1"/>
      <c r="VZK202" s="1"/>
      <c r="VZL202" s="1"/>
      <c r="VZM202" s="1"/>
      <c r="VZN202" s="1"/>
      <c r="VZO202" s="1"/>
      <c r="VZP202" s="1"/>
      <c r="VZQ202" s="1"/>
      <c r="VZR202" s="1"/>
      <c r="VZS202" s="1"/>
      <c r="VZT202" s="1"/>
      <c r="VZU202" s="1"/>
      <c r="VZV202" s="1"/>
      <c r="VZW202" s="1"/>
      <c r="VZX202" s="1"/>
      <c r="VZY202" s="1"/>
      <c r="VZZ202" s="1"/>
      <c r="WAA202" s="1"/>
      <c r="WAB202" s="1"/>
      <c r="WAC202" s="1"/>
      <c r="WAD202" s="1"/>
      <c r="WAE202" s="1"/>
      <c r="WAF202" s="1"/>
      <c r="WAG202" s="1"/>
      <c r="WAH202" s="1"/>
      <c r="WAI202" s="1"/>
      <c r="WAJ202" s="1"/>
      <c r="WAK202" s="1"/>
      <c r="WAL202" s="1"/>
      <c r="WAM202" s="1"/>
      <c r="WAN202" s="1"/>
      <c r="WAO202" s="1"/>
      <c r="WAP202" s="1"/>
      <c r="WAQ202" s="1"/>
      <c r="WAR202" s="1"/>
      <c r="WAS202" s="1"/>
      <c r="WAT202" s="1"/>
      <c r="WAU202" s="1"/>
      <c r="WAV202" s="1"/>
      <c r="WAW202" s="1"/>
      <c r="WAX202" s="1"/>
      <c r="WAY202" s="1"/>
      <c r="WAZ202" s="1"/>
      <c r="WBA202" s="1"/>
      <c r="WBB202" s="1"/>
      <c r="WBC202" s="1"/>
      <c r="WBD202" s="1"/>
      <c r="WBE202" s="1"/>
      <c r="WBF202" s="1"/>
      <c r="WBG202" s="1"/>
      <c r="WBH202" s="1"/>
      <c r="WBI202" s="1"/>
      <c r="WBJ202" s="1"/>
      <c r="WBK202" s="1"/>
      <c r="WBL202" s="1"/>
      <c r="WBM202" s="1"/>
      <c r="WBN202" s="1"/>
      <c r="WBO202" s="1"/>
      <c r="WBP202" s="1"/>
      <c r="WBQ202" s="1"/>
      <c r="WBR202" s="1"/>
      <c r="WBS202" s="1"/>
      <c r="WBT202" s="1"/>
      <c r="WBU202" s="1"/>
      <c r="WBV202" s="1"/>
      <c r="WBW202" s="1"/>
      <c r="WBX202" s="1"/>
      <c r="WBY202" s="1"/>
      <c r="WBZ202" s="1"/>
      <c r="WCA202" s="1"/>
      <c r="WCB202" s="1"/>
      <c r="WCC202" s="1"/>
      <c r="WCD202" s="1"/>
      <c r="WCE202" s="1"/>
      <c r="WCF202" s="1"/>
      <c r="WCG202" s="1"/>
      <c r="WCH202" s="1"/>
      <c r="WCI202" s="1"/>
      <c r="WCJ202" s="1"/>
      <c r="WCK202" s="1"/>
      <c r="WCL202" s="1"/>
      <c r="WCM202" s="1"/>
      <c r="WCN202" s="1"/>
      <c r="WCO202" s="1"/>
      <c r="WCP202" s="1"/>
      <c r="WCQ202" s="1"/>
      <c r="WCR202" s="1"/>
      <c r="WCS202" s="1"/>
      <c r="WCT202" s="1"/>
      <c r="WCU202" s="1"/>
      <c r="WCV202" s="1"/>
      <c r="WCW202" s="1"/>
      <c r="WCX202" s="1"/>
      <c r="WCY202" s="1"/>
      <c r="WCZ202" s="1"/>
      <c r="WDA202" s="1"/>
      <c r="WDB202" s="1"/>
      <c r="WDC202" s="1"/>
      <c r="WDD202" s="1"/>
      <c r="WDE202" s="1"/>
      <c r="WDF202" s="1"/>
      <c r="WDG202" s="1"/>
      <c r="WDH202" s="1"/>
      <c r="WDI202" s="1"/>
      <c r="WDJ202" s="1"/>
      <c r="WDK202" s="1"/>
      <c r="WDL202" s="1"/>
      <c r="WDM202" s="1"/>
      <c r="WDN202" s="1"/>
      <c r="WDO202" s="1"/>
      <c r="WDP202" s="1"/>
      <c r="WDQ202" s="1"/>
      <c r="WDR202" s="1"/>
      <c r="WDS202" s="1"/>
      <c r="WDT202" s="1"/>
      <c r="WDU202" s="1"/>
      <c r="WDV202" s="1"/>
      <c r="WDW202" s="1"/>
      <c r="WDX202" s="1"/>
      <c r="WDY202" s="1"/>
      <c r="WDZ202" s="1"/>
      <c r="WEA202" s="1"/>
      <c r="WEB202" s="1"/>
      <c r="WEC202" s="1"/>
      <c r="WED202" s="1"/>
      <c r="WEE202" s="1"/>
      <c r="WEF202" s="1"/>
      <c r="WEG202" s="1"/>
      <c r="WEH202" s="1"/>
      <c r="WEI202" s="1"/>
      <c r="WEJ202" s="1"/>
      <c r="WEK202" s="1"/>
      <c r="WEL202" s="1"/>
      <c r="WEM202" s="1"/>
      <c r="WEN202" s="1"/>
      <c r="WEO202" s="1"/>
      <c r="WEP202" s="1"/>
      <c r="WEQ202" s="1"/>
      <c r="WER202" s="1"/>
      <c r="WES202" s="1"/>
      <c r="WET202" s="1"/>
      <c r="WEU202" s="1"/>
      <c r="WEV202" s="1"/>
      <c r="WEW202" s="1"/>
      <c r="WEX202" s="1"/>
      <c r="WEY202" s="1"/>
      <c r="WEZ202" s="1"/>
      <c r="WFA202" s="1"/>
      <c r="WFB202" s="1"/>
      <c r="WFC202" s="1"/>
      <c r="WFD202" s="1"/>
      <c r="WFE202" s="1"/>
      <c r="WFF202" s="1"/>
      <c r="WFG202" s="1"/>
      <c r="WFH202" s="1"/>
      <c r="WFI202" s="1"/>
      <c r="WFJ202" s="1"/>
      <c r="WFK202" s="1"/>
      <c r="WFL202" s="1"/>
      <c r="WFM202" s="1"/>
      <c r="WFN202" s="1"/>
      <c r="WFO202" s="1"/>
      <c r="WFP202" s="1"/>
      <c r="WFQ202" s="1"/>
      <c r="WFR202" s="1"/>
      <c r="WFS202" s="1"/>
      <c r="WFT202" s="1"/>
      <c r="WFU202" s="1"/>
      <c r="WFV202" s="1"/>
      <c r="WFW202" s="1"/>
      <c r="WFX202" s="1"/>
      <c r="WFY202" s="1"/>
      <c r="WFZ202" s="1"/>
      <c r="WGA202" s="1"/>
      <c r="WGB202" s="1"/>
      <c r="WGC202" s="1"/>
      <c r="WGD202" s="1"/>
      <c r="WGE202" s="1"/>
      <c r="WGF202" s="1"/>
      <c r="WGG202" s="1"/>
      <c r="WGH202" s="1"/>
      <c r="WGI202" s="1"/>
      <c r="WGJ202" s="1"/>
      <c r="WGK202" s="1"/>
      <c r="WGL202" s="1"/>
      <c r="WGM202" s="1"/>
      <c r="WGN202" s="1"/>
      <c r="WGO202" s="1"/>
      <c r="WGP202" s="1"/>
      <c r="WGQ202" s="1"/>
      <c r="WGR202" s="1"/>
      <c r="WGS202" s="1"/>
      <c r="WGT202" s="1"/>
      <c r="WGU202" s="1"/>
      <c r="WGV202" s="1"/>
      <c r="WGW202" s="1"/>
      <c r="WGX202" s="1"/>
      <c r="WGY202" s="1"/>
      <c r="WGZ202" s="1"/>
      <c r="WHA202" s="1"/>
      <c r="WHB202" s="1"/>
      <c r="WHC202" s="1"/>
      <c r="WHD202" s="1"/>
      <c r="WHE202" s="1"/>
      <c r="WHF202" s="1"/>
      <c r="WHG202" s="1"/>
      <c r="WHH202" s="1"/>
      <c r="WHI202" s="1"/>
      <c r="WHJ202" s="1"/>
      <c r="WHK202" s="1"/>
      <c r="WHL202" s="1"/>
      <c r="WHM202" s="1"/>
      <c r="WHN202" s="1"/>
      <c r="WHO202" s="1"/>
      <c r="WHP202" s="1"/>
      <c r="WHQ202" s="1"/>
      <c r="WHR202" s="1"/>
      <c r="WHS202" s="1"/>
      <c r="WHT202" s="1"/>
      <c r="WHU202" s="1"/>
      <c r="WHV202" s="1"/>
      <c r="WHW202" s="1"/>
      <c r="WHX202" s="1"/>
      <c r="WHY202" s="1"/>
      <c r="WHZ202" s="1"/>
      <c r="WIA202" s="1"/>
      <c r="WIB202" s="1"/>
      <c r="WIC202" s="1"/>
      <c r="WID202" s="1"/>
      <c r="WIE202" s="1"/>
      <c r="WIF202" s="1"/>
      <c r="WIG202" s="1"/>
      <c r="WIH202" s="1"/>
      <c r="WII202" s="1"/>
      <c r="WIJ202" s="1"/>
      <c r="WIK202" s="1"/>
      <c r="WIL202" s="1"/>
      <c r="WIM202" s="1"/>
      <c r="WIN202" s="1"/>
      <c r="WIO202" s="1"/>
      <c r="WIP202" s="1"/>
      <c r="WIQ202" s="1"/>
      <c r="WIR202" s="1"/>
      <c r="WIS202" s="1"/>
      <c r="WIT202" s="1"/>
      <c r="WIU202" s="1"/>
      <c r="WIV202" s="1"/>
      <c r="WIW202" s="1"/>
      <c r="WIX202" s="1"/>
      <c r="WIY202" s="1"/>
      <c r="WIZ202" s="1"/>
      <c r="WJA202" s="1"/>
      <c r="WJB202" s="1"/>
      <c r="WJC202" s="1"/>
      <c r="WJD202" s="1"/>
      <c r="WJE202" s="1"/>
      <c r="WJF202" s="1"/>
      <c r="WJG202" s="1"/>
      <c r="WJH202" s="1"/>
      <c r="WJI202" s="1"/>
      <c r="WJJ202" s="1"/>
      <c r="WJK202" s="1"/>
      <c r="WJL202" s="1"/>
      <c r="WJM202" s="1"/>
      <c r="WJN202" s="1"/>
      <c r="WJO202" s="1"/>
      <c r="WJP202" s="1"/>
      <c r="WJQ202" s="1"/>
      <c r="WJR202" s="1"/>
      <c r="WJS202" s="1"/>
      <c r="WJT202" s="1"/>
      <c r="WJU202" s="1"/>
      <c r="WJV202" s="1"/>
      <c r="WJW202" s="1"/>
      <c r="WJX202" s="1"/>
      <c r="WJY202" s="1"/>
      <c r="WJZ202" s="1"/>
      <c r="WKA202" s="1"/>
      <c r="WKB202" s="1"/>
      <c r="WKC202" s="1"/>
      <c r="WKD202" s="1"/>
      <c r="WKE202" s="1"/>
      <c r="WKF202" s="1"/>
      <c r="WKG202" s="1"/>
      <c r="WKH202" s="1"/>
      <c r="WKI202" s="1"/>
      <c r="WKJ202" s="1"/>
      <c r="WKK202" s="1"/>
      <c r="WKL202" s="1"/>
      <c r="WKM202" s="1"/>
      <c r="WKN202" s="1"/>
      <c r="WKO202" s="1"/>
      <c r="WKP202" s="1"/>
      <c r="WKQ202" s="1"/>
      <c r="WKR202" s="1"/>
      <c r="WKS202" s="1"/>
      <c r="WKT202" s="1"/>
      <c r="WKU202" s="1"/>
      <c r="WKV202" s="1"/>
      <c r="WKW202" s="1"/>
      <c r="WKX202" s="1"/>
      <c r="WKY202" s="1"/>
      <c r="WKZ202" s="1"/>
      <c r="WLA202" s="1"/>
      <c r="WLB202" s="1"/>
      <c r="WLC202" s="1"/>
      <c r="WLD202" s="1"/>
      <c r="WLE202" s="1"/>
      <c r="WLF202" s="1"/>
      <c r="WLG202" s="1"/>
      <c r="WLH202" s="1"/>
      <c r="WLI202" s="1"/>
      <c r="WLJ202" s="1"/>
      <c r="WLK202" s="1"/>
      <c r="WLL202" s="1"/>
      <c r="WLM202" s="1"/>
      <c r="WLN202" s="1"/>
      <c r="WLO202" s="1"/>
      <c r="WLP202" s="1"/>
      <c r="WLQ202" s="1"/>
      <c r="WLR202" s="1"/>
      <c r="WLS202" s="1"/>
      <c r="WLT202" s="1"/>
      <c r="WLU202" s="1"/>
      <c r="WLV202" s="1"/>
      <c r="WLW202" s="1"/>
      <c r="WLX202" s="1"/>
      <c r="WLY202" s="1"/>
      <c r="WLZ202" s="1"/>
      <c r="WMA202" s="1"/>
      <c r="WMB202" s="1"/>
      <c r="WMC202" s="1"/>
      <c r="WMD202" s="1"/>
      <c r="WME202" s="1"/>
      <c r="WMF202" s="1"/>
      <c r="WMG202" s="1"/>
      <c r="WMH202" s="1"/>
      <c r="WMI202" s="1"/>
      <c r="WMJ202" s="1"/>
      <c r="WMK202" s="1"/>
      <c r="WML202" s="1"/>
      <c r="WMM202" s="1"/>
      <c r="WMN202" s="1"/>
      <c r="WMO202" s="1"/>
      <c r="WMP202" s="1"/>
      <c r="WMQ202" s="1"/>
      <c r="WMR202" s="1"/>
      <c r="WMS202" s="1"/>
      <c r="WMT202" s="1"/>
      <c r="WMU202" s="1"/>
      <c r="WMV202" s="1"/>
      <c r="WMW202" s="1"/>
      <c r="WMX202" s="1"/>
      <c r="WMY202" s="1"/>
      <c r="WMZ202" s="1"/>
      <c r="WNA202" s="1"/>
      <c r="WNB202" s="1"/>
      <c r="WNC202" s="1"/>
      <c r="WND202" s="1"/>
      <c r="WNE202" s="1"/>
      <c r="WNF202" s="1"/>
      <c r="WNG202" s="1"/>
      <c r="WNH202" s="1"/>
      <c r="WNI202" s="1"/>
      <c r="WNJ202" s="1"/>
      <c r="WNK202" s="1"/>
      <c r="WNL202" s="1"/>
      <c r="WNM202" s="1"/>
      <c r="WNN202" s="1"/>
      <c r="WNO202" s="1"/>
      <c r="WNP202" s="1"/>
      <c r="WNQ202" s="1"/>
      <c r="WNR202" s="1"/>
      <c r="WNS202" s="1"/>
      <c r="WNT202" s="1"/>
      <c r="WNU202" s="1"/>
      <c r="WNV202" s="1"/>
      <c r="WNW202" s="1"/>
      <c r="WNX202" s="1"/>
      <c r="WNY202" s="1"/>
      <c r="WNZ202" s="1"/>
      <c r="WOA202" s="1"/>
      <c r="WOB202" s="1"/>
      <c r="WOC202" s="1"/>
      <c r="WOD202" s="1"/>
      <c r="WOE202" s="1"/>
      <c r="WOF202" s="1"/>
      <c r="WOG202" s="1"/>
      <c r="WOH202" s="1"/>
      <c r="WOI202" s="1"/>
      <c r="WOJ202" s="1"/>
      <c r="WOK202" s="1"/>
      <c r="WOL202" s="1"/>
      <c r="WOM202" s="1"/>
      <c r="WON202" s="1"/>
      <c r="WOO202" s="1"/>
      <c r="WOP202" s="1"/>
      <c r="WOQ202" s="1"/>
      <c r="WOR202" s="1"/>
      <c r="WOS202" s="1"/>
      <c r="WOT202" s="1"/>
      <c r="WOU202" s="1"/>
      <c r="WOV202" s="1"/>
      <c r="WOW202" s="1"/>
      <c r="WOX202" s="1"/>
      <c r="WOY202" s="1"/>
      <c r="WOZ202" s="1"/>
      <c r="WPA202" s="1"/>
      <c r="WPB202" s="1"/>
      <c r="WPC202" s="1"/>
      <c r="WPD202" s="1"/>
      <c r="WPE202" s="1"/>
      <c r="WPF202" s="1"/>
      <c r="WPG202" s="1"/>
      <c r="WPH202" s="1"/>
      <c r="WPI202" s="1"/>
      <c r="WPJ202" s="1"/>
      <c r="WPK202" s="1"/>
      <c r="WPL202" s="1"/>
      <c r="WPM202" s="1"/>
      <c r="WPN202" s="1"/>
      <c r="WPO202" s="1"/>
      <c r="WPP202" s="1"/>
      <c r="WPQ202" s="1"/>
      <c r="WPR202" s="1"/>
      <c r="WPS202" s="1"/>
      <c r="WPT202" s="1"/>
      <c r="WPU202" s="1"/>
      <c r="WPV202" s="1"/>
      <c r="WPW202" s="1"/>
      <c r="WPX202" s="1"/>
      <c r="WPY202" s="1"/>
      <c r="WPZ202" s="1"/>
      <c r="WQA202" s="1"/>
      <c r="WQB202" s="1"/>
      <c r="WQC202" s="1"/>
      <c r="WQD202" s="1"/>
      <c r="WQE202" s="1"/>
      <c r="WQF202" s="1"/>
      <c r="WQG202" s="1"/>
      <c r="WQH202" s="1"/>
      <c r="WQI202" s="1"/>
      <c r="WQJ202" s="1"/>
      <c r="WQK202" s="1"/>
      <c r="WQL202" s="1"/>
      <c r="WQM202" s="1"/>
      <c r="WQN202" s="1"/>
      <c r="WQO202" s="1"/>
      <c r="WQP202" s="1"/>
      <c r="WQQ202" s="1"/>
      <c r="WQR202" s="1"/>
      <c r="WQS202" s="1"/>
      <c r="WQT202" s="1"/>
      <c r="WQU202" s="1"/>
      <c r="WQV202" s="1"/>
      <c r="WQW202" s="1"/>
      <c r="WQX202" s="1"/>
      <c r="WQY202" s="1"/>
      <c r="WQZ202" s="1"/>
      <c r="WRA202" s="1"/>
      <c r="WRB202" s="1"/>
      <c r="WRC202" s="1"/>
      <c r="WRD202" s="1"/>
      <c r="WRE202" s="1"/>
      <c r="WRF202" s="1"/>
      <c r="WRG202" s="1"/>
      <c r="WRH202" s="1"/>
      <c r="WRI202" s="1"/>
      <c r="WRJ202" s="1"/>
      <c r="WRK202" s="1"/>
      <c r="WRL202" s="1"/>
      <c r="WRM202" s="1"/>
      <c r="WRN202" s="1"/>
      <c r="WRO202" s="1"/>
      <c r="WRP202" s="1"/>
      <c r="WRQ202" s="1"/>
      <c r="WRR202" s="1"/>
      <c r="WRS202" s="1"/>
      <c r="WRT202" s="1"/>
      <c r="WRU202" s="1"/>
      <c r="WRV202" s="1"/>
      <c r="WRW202" s="1"/>
      <c r="WRX202" s="1"/>
      <c r="WRY202" s="1"/>
      <c r="WRZ202" s="1"/>
      <c r="WSA202" s="1"/>
      <c r="WSB202" s="1"/>
      <c r="WSC202" s="1"/>
      <c r="WSD202" s="1"/>
      <c r="WSE202" s="1"/>
      <c r="WSF202" s="1"/>
      <c r="WSG202" s="1"/>
      <c r="WSH202" s="1"/>
      <c r="WSI202" s="1"/>
      <c r="WSJ202" s="1"/>
      <c r="WSK202" s="1"/>
      <c r="WSL202" s="1"/>
      <c r="WSM202" s="1"/>
      <c r="WSN202" s="1"/>
      <c r="WSO202" s="1"/>
      <c r="WSP202" s="1"/>
      <c r="WSQ202" s="1"/>
      <c r="WSR202" s="1"/>
      <c r="WSS202" s="1"/>
      <c r="WST202" s="1"/>
      <c r="WSU202" s="1"/>
      <c r="WSV202" s="1"/>
      <c r="WSW202" s="1"/>
      <c r="WSX202" s="1"/>
      <c r="WSY202" s="1"/>
      <c r="WSZ202" s="1"/>
      <c r="WTA202" s="1"/>
      <c r="WTB202" s="1"/>
      <c r="WTC202" s="1"/>
      <c r="WTD202" s="1"/>
      <c r="WTE202" s="1"/>
      <c r="WTF202" s="1"/>
      <c r="WTG202" s="1"/>
      <c r="WTH202" s="1"/>
      <c r="WTI202" s="1"/>
      <c r="WTJ202" s="1"/>
      <c r="WTK202" s="1"/>
      <c r="WTL202" s="1"/>
      <c r="WTM202" s="1"/>
      <c r="WTN202" s="1"/>
      <c r="WTO202" s="1"/>
      <c r="WTP202" s="1"/>
      <c r="WTQ202" s="1"/>
      <c r="WTR202" s="1"/>
      <c r="WTS202" s="1"/>
      <c r="WTT202" s="1"/>
      <c r="WTU202" s="1"/>
      <c r="WTV202" s="1"/>
      <c r="WTW202" s="1"/>
      <c r="WTX202" s="1"/>
      <c r="WTY202" s="1"/>
      <c r="WTZ202" s="1"/>
      <c r="WUA202" s="1"/>
      <c r="WUB202" s="1"/>
      <c r="WUC202" s="1"/>
      <c r="WUD202" s="1"/>
      <c r="WUE202" s="1"/>
      <c r="WUF202" s="1"/>
      <c r="WUG202" s="1"/>
      <c r="WUH202" s="1"/>
      <c r="WUI202" s="1"/>
      <c r="WUJ202" s="1"/>
      <c r="WUK202" s="1"/>
      <c r="WUL202" s="1"/>
      <c r="WUM202" s="1"/>
      <c r="WUN202" s="1"/>
      <c r="WUO202" s="1"/>
      <c r="WUP202" s="1"/>
      <c r="WUQ202" s="1"/>
      <c r="WUR202" s="1"/>
      <c r="WUS202" s="1"/>
      <c r="WUT202" s="1"/>
      <c r="WUU202" s="1"/>
      <c r="WUV202" s="1"/>
      <c r="WUW202" s="1"/>
      <c r="WUX202" s="1"/>
      <c r="WUY202" s="1"/>
      <c r="WUZ202" s="1"/>
      <c r="WVA202" s="1"/>
      <c r="WVB202" s="1"/>
      <c r="WVC202" s="1"/>
      <c r="WVD202" s="1"/>
      <c r="WVE202" s="1"/>
      <c r="WVF202" s="1"/>
      <c r="WVG202" s="1"/>
      <c r="WVH202" s="1"/>
      <c r="WVI202" s="1"/>
      <c r="WVJ202" s="1"/>
      <c r="WVK202" s="1"/>
      <c r="WVL202" s="1"/>
      <c r="WVM202" s="1"/>
      <c r="WVN202" s="1"/>
      <c r="WVO202" s="1"/>
      <c r="WVP202" s="1"/>
      <c r="WVQ202" s="1"/>
      <c r="WVR202" s="1"/>
      <c r="WVS202" s="1"/>
      <c r="WVT202" s="1"/>
      <c r="WVU202" s="1"/>
      <c r="WVV202" s="1"/>
      <c r="WVW202" s="1"/>
      <c r="WVX202" s="1"/>
      <c r="WVY202" s="1"/>
      <c r="WVZ202" s="1"/>
      <c r="WWA202" s="1"/>
      <c r="WWB202" s="1"/>
      <c r="WWC202" s="1"/>
      <c r="WWD202" s="1"/>
      <c r="WWE202" s="1"/>
      <c r="WWF202" s="1"/>
      <c r="WWG202" s="1"/>
      <c r="WWH202" s="1"/>
      <c r="WWI202" s="1"/>
      <c r="WWJ202" s="1"/>
      <c r="WWK202" s="1"/>
      <c r="WWL202" s="1"/>
      <c r="WWM202" s="1"/>
      <c r="WWN202" s="1"/>
      <c r="WWO202" s="1"/>
      <c r="WWP202" s="1"/>
      <c r="WWQ202" s="1"/>
      <c r="WWR202" s="1"/>
      <c r="WWS202" s="1"/>
      <c r="WWT202" s="1"/>
      <c r="WWU202" s="1"/>
      <c r="WWV202" s="1"/>
      <c r="WWW202" s="1"/>
      <c r="WWX202" s="1"/>
      <c r="WWY202" s="1"/>
      <c r="WWZ202" s="1"/>
      <c r="WXA202" s="1"/>
      <c r="WXB202" s="1"/>
      <c r="WXC202" s="1"/>
      <c r="WXD202" s="1"/>
      <c r="WXE202" s="1"/>
      <c r="WXF202" s="1"/>
      <c r="WXG202" s="1"/>
      <c r="WXH202" s="1"/>
      <c r="WXI202" s="1"/>
      <c r="WXJ202" s="1"/>
      <c r="WXK202" s="1"/>
      <c r="WXL202" s="1"/>
      <c r="WXM202" s="1"/>
      <c r="WXN202" s="1"/>
      <c r="WXO202" s="1"/>
      <c r="WXP202" s="1"/>
      <c r="WXQ202" s="1"/>
      <c r="WXR202" s="1"/>
      <c r="WXS202" s="1"/>
      <c r="WXT202" s="1"/>
      <c r="WXU202" s="1"/>
      <c r="WXV202" s="1"/>
      <c r="WXW202" s="1"/>
      <c r="WXX202" s="1"/>
      <c r="WXY202" s="1"/>
      <c r="WXZ202" s="1"/>
      <c r="WYA202" s="1"/>
      <c r="WYB202" s="1"/>
      <c r="WYC202" s="1"/>
      <c r="WYD202" s="1"/>
      <c r="WYE202" s="1"/>
      <c r="WYF202" s="1"/>
      <c r="WYG202" s="1"/>
      <c r="WYH202" s="1"/>
      <c r="WYI202" s="1"/>
      <c r="WYJ202" s="1"/>
      <c r="WYK202" s="1"/>
      <c r="WYL202" s="1"/>
      <c r="WYM202" s="1"/>
      <c r="WYN202" s="1"/>
      <c r="WYO202" s="1"/>
      <c r="WYP202" s="1"/>
      <c r="WYQ202" s="1"/>
      <c r="WYR202" s="1"/>
      <c r="WYS202" s="1"/>
      <c r="WYT202" s="1"/>
      <c r="WYU202" s="1"/>
      <c r="WYV202" s="1"/>
      <c r="WYW202" s="1"/>
      <c r="WYX202" s="1"/>
      <c r="WYY202" s="1"/>
      <c r="WYZ202" s="1"/>
      <c r="WZA202" s="1"/>
      <c r="WZB202" s="1"/>
      <c r="WZC202" s="1"/>
      <c r="WZD202" s="1"/>
      <c r="WZE202" s="1"/>
      <c r="WZF202" s="1"/>
      <c r="WZG202" s="1"/>
      <c r="WZH202" s="1"/>
      <c r="WZI202" s="1"/>
      <c r="WZJ202" s="1"/>
      <c r="WZK202" s="1"/>
      <c r="WZL202" s="1"/>
      <c r="WZM202" s="1"/>
      <c r="WZN202" s="1"/>
      <c r="WZO202" s="1"/>
      <c r="WZP202" s="1"/>
      <c r="WZQ202" s="1"/>
      <c r="WZR202" s="1"/>
      <c r="WZS202" s="1"/>
      <c r="WZT202" s="1"/>
      <c r="WZU202" s="1"/>
      <c r="WZV202" s="1"/>
      <c r="WZW202" s="1"/>
      <c r="WZX202" s="1"/>
      <c r="WZY202" s="1"/>
      <c r="WZZ202" s="1"/>
      <c r="XAA202" s="1"/>
      <c r="XAB202" s="1"/>
      <c r="XAC202" s="1"/>
      <c r="XAD202" s="1"/>
      <c r="XAE202" s="1"/>
      <c r="XAF202" s="1"/>
      <c r="XAG202" s="1"/>
      <c r="XAH202" s="1"/>
      <c r="XAI202" s="1"/>
      <c r="XAJ202" s="1"/>
      <c r="XAK202" s="1"/>
      <c r="XAL202" s="1"/>
      <c r="XAM202" s="1"/>
      <c r="XAN202" s="1"/>
      <c r="XAO202" s="1"/>
      <c r="XAP202" s="1"/>
      <c r="XAQ202" s="1"/>
      <c r="XAR202" s="1"/>
      <c r="XAS202" s="1"/>
      <c r="XAT202" s="1"/>
      <c r="XAU202" s="1"/>
      <c r="XAV202" s="1"/>
      <c r="XAW202" s="1"/>
      <c r="XAX202" s="1"/>
      <c r="XAY202" s="1"/>
      <c r="XAZ202" s="1"/>
      <c r="XBA202" s="1"/>
      <c r="XBB202" s="1"/>
      <c r="XBC202" s="1"/>
      <c r="XBD202" s="1"/>
      <c r="XBE202" s="1"/>
      <c r="XBF202" s="1"/>
      <c r="XBG202" s="1"/>
      <c r="XBH202" s="1"/>
      <c r="XBI202" s="1"/>
      <c r="XBJ202" s="1"/>
      <c r="XBK202" s="1"/>
      <c r="XBL202" s="1"/>
      <c r="XBM202" s="1"/>
      <c r="XBN202" s="1"/>
      <c r="XBO202" s="1"/>
      <c r="XBP202" s="1"/>
      <c r="XBQ202" s="1"/>
      <c r="XBR202" s="1"/>
      <c r="XBS202" s="1"/>
      <c r="XBT202" s="1"/>
      <c r="XBU202" s="1"/>
      <c r="XBV202" s="1"/>
      <c r="XBW202" s="1"/>
      <c r="XBX202" s="1"/>
      <c r="XBY202" s="1"/>
      <c r="XBZ202" s="1"/>
      <c r="XCA202" s="1"/>
      <c r="XCB202" s="1"/>
      <c r="XCC202" s="1"/>
      <c r="XCD202" s="1"/>
      <c r="XCE202" s="1"/>
      <c r="XCF202" s="1"/>
      <c r="XCG202" s="1"/>
      <c r="XCH202" s="1"/>
      <c r="XCI202" s="1"/>
      <c r="XCJ202" s="1"/>
      <c r="XCK202" s="1"/>
      <c r="XCL202" s="1"/>
      <c r="XCM202" s="1"/>
      <c r="XCN202" s="1"/>
      <c r="XCO202" s="1"/>
      <c r="XCP202" s="1"/>
      <c r="XCQ202" s="1"/>
      <c r="XCR202" s="1"/>
      <c r="XCS202" s="1"/>
      <c r="XCT202" s="1"/>
      <c r="XCU202" s="1"/>
      <c r="XCV202" s="1"/>
      <c r="XCW202" s="1"/>
      <c r="XCX202" s="1"/>
      <c r="XCY202" s="1"/>
      <c r="XCZ202" s="1"/>
      <c r="XDA202" s="1"/>
      <c r="XDB202" s="1"/>
      <c r="XDC202" s="1"/>
      <c r="XDD202" s="1"/>
      <c r="XDE202" s="1"/>
      <c r="XDF202" s="1"/>
      <c r="XDG202" s="1"/>
      <c r="XDH202" s="1"/>
      <c r="XDI202" s="1"/>
      <c r="XDJ202" s="1"/>
      <c r="XDK202" s="1"/>
      <c r="XDL202" s="1"/>
      <c r="XDM202" s="1"/>
      <c r="XDN202" s="1"/>
      <c r="XDO202" s="1"/>
      <c r="XDP202" s="1"/>
      <c r="XDQ202" s="1"/>
      <c r="XDR202" s="1"/>
      <c r="XDS202" s="1"/>
      <c r="XDT202" s="1"/>
      <c r="XDU202" s="1"/>
      <c r="XDV202" s="1"/>
      <c r="XDW202" s="1"/>
      <c r="XDX202" s="1"/>
      <c r="XDY202" s="1"/>
      <c r="XDZ202" s="1"/>
      <c r="XEA202" s="1"/>
      <c r="XEB202" s="1"/>
      <c r="XEC202" s="1"/>
      <c r="XED202" s="1"/>
      <c r="XEE202" s="1"/>
      <c r="XEF202" s="1"/>
      <c r="XEG202" s="1"/>
      <c r="XEH202" s="1"/>
      <c r="XEI202" s="1"/>
      <c r="XEJ202" s="1"/>
      <c r="XEK202" s="1"/>
      <c r="XEL202" s="1"/>
      <c r="XEM202" s="1"/>
      <c r="XEN202" s="1"/>
      <c r="XEO202" s="1"/>
      <c r="XEP202" s="1"/>
      <c r="XEQ202" s="1"/>
      <c r="XER202" s="1"/>
      <c r="XES202" s="1"/>
      <c r="XET202" s="1"/>
      <c r="XEU202" s="1"/>
      <c r="XEV202" s="1"/>
      <c r="XEW202" s="1"/>
      <c r="XEX202" s="1"/>
      <c r="XEY202" s="1"/>
    </row>
    <row r="203" spans="1:16379" ht="23.15" customHeight="1" outlineLevel="1" x14ac:dyDescent="0.25">
      <c r="A203" s="880" t="s">
        <v>3772</v>
      </c>
      <c r="B203" s="877" t="s">
        <v>3771</v>
      </c>
      <c r="C203" s="876" t="s">
        <v>3770</v>
      </c>
      <c r="D203" s="878" t="s">
        <v>3701</v>
      </c>
      <c r="E203" s="878" t="s">
        <v>123</v>
      </c>
      <c r="F203" s="878" t="s">
        <v>32</v>
      </c>
      <c r="G203" s="878" t="s">
        <v>3</v>
      </c>
      <c r="H203" s="878" t="s">
        <v>2</v>
      </c>
      <c r="I203" s="879" t="s">
        <v>10</v>
      </c>
      <c r="J203" s="879" t="s">
        <v>3769</v>
      </c>
      <c r="K203" s="876">
        <v>85</v>
      </c>
      <c r="L203" s="878"/>
      <c r="M203" s="877" t="s">
        <v>1758</v>
      </c>
      <c r="N203" s="876">
        <v>75006</v>
      </c>
      <c r="O203" s="875" t="s">
        <v>0</v>
      </c>
      <c r="P203" s="748"/>
      <c r="Q203" s="687" t="str">
        <f>A203</f>
        <v>AGS0100000</v>
      </c>
      <c r="R203" s="687"/>
      <c r="S203" s="687" t="s">
        <v>3047</v>
      </c>
      <c r="U203" s="2"/>
    </row>
    <row r="204" spans="1:16379" ht="23.15" customHeight="1" outlineLevel="1" x14ac:dyDescent="0.25">
      <c r="A204" s="880" t="s">
        <v>3753</v>
      </c>
      <c r="B204" s="877" t="s">
        <v>3768</v>
      </c>
      <c r="C204" s="876" t="s">
        <v>3767</v>
      </c>
      <c r="D204" s="878" t="s">
        <v>3701</v>
      </c>
      <c r="E204" s="878" t="s">
        <v>123</v>
      </c>
      <c r="F204" s="878" t="s">
        <v>32</v>
      </c>
      <c r="G204" s="878" t="s">
        <v>3</v>
      </c>
      <c r="H204" s="878" t="s">
        <v>2</v>
      </c>
      <c r="I204" s="879" t="s">
        <v>10</v>
      </c>
      <c r="J204" s="879" t="s">
        <v>3766</v>
      </c>
      <c r="K204" s="876">
        <v>85</v>
      </c>
      <c r="L204" s="878"/>
      <c r="M204" s="877" t="s">
        <v>1758</v>
      </c>
      <c r="N204" s="876">
        <v>75006</v>
      </c>
      <c r="O204" s="875" t="s">
        <v>0</v>
      </c>
      <c r="P204" s="748"/>
      <c r="Q204" s="687" t="str">
        <f>A204</f>
        <v>AGS0200000</v>
      </c>
      <c r="R204" s="687"/>
      <c r="S204" s="687" t="s">
        <v>3047</v>
      </c>
      <c r="U204" s="2"/>
    </row>
    <row r="205" spans="1:16379" ht="23.15" customHeight="1" outlineLevel="2" x14ac:dyDescent="0.25">
      <c r="A205" s="869" t="s">
        <v>3765</v>
      </c>
      <c r="B205" s="867" t="s">
        <v>3764</v>
      </c>
      <c r="C205" s="843" t="s">
        <v>3763</v>
      </c>
      <c r="D205" s="843" t="s">
        <v>3753</v>
      </c>
      <c r="E205" s="843" t="s">
        <v>1297</v>
      </c>
      <c r="F205" s="843" t="s">
        <v>2123</v>
      </c>
      <c r="G205" s="843" t="s">
        <v>3</v>
      </c>
      <c r="H205" s="843" t="s">
        <v>2</v>
      </c>
      <c r="I205" s="868" t="s">
        <v>10</v>
      </c>
      <c r="J205" s="868"/>
      <c r="K205" s="843">
        <v>85</v>
      </c>
      <c r="L205" s="843"/>
      <c r="M205" s="867" t="s">
        <v>1758</v>
      </c>
      <c r="N205" s="843">
        <v>75006</v>
      </c>
      <c r="O205" s="866" t="s">
        <v>0</v>
      </c>
      <c r="P205" s="683"/>
      <c r="Q205" s="661" t="str">
        <f>A205</f>
        <v>AGS0200010</v>
      </c>
      <c r="R205" s="661"/>
      <c r="S205" s="661" t="s">
        <v>3047</v>
      </c>
      <c r="U205" s="2"/>
    </row>
    <row r="206" spans="1:16379" ht="23.15" customHeight="1" outlineLevel="2" x14ac:dyDescent="0.25">
      <c r="A206" s="869" t="s">
        <v>3762</v>
      </c>
      <c r="B206" s="867" t="s">
        <v>3761</v>
      </c>
      <c r="C206" s="843" t="s">
        <v>3760</v>
      </c>
      <c r="D206" s="843" t="s">
        <v>3753</v>
      </c>
      <c r="E206" s="843" t="s">
        <v>1297</v>
      </c>
      <c r="F206" s="843" t="s">
        <v>2123</v>
      </c>
      <c r="G206" s="843" t="s">
        <v>3</v>
      </c>
      <c r="H206" s="843" t="s">
        <v>2</v>
      </c>
      <c r="I206" s="868" t="s">
        <v>10</v>
      </c>
      <c r="J206" s="868"/>
      <c r="K206" s="843">
        <v>85</v>
      </c>
      <c r="L206" s="843"/>
      <c r="M206" s="867" t="s">
        <v>1758</v>
      </c>
      <c r="N206" s="843">
        <v>75006</v>
      </c>
      <c r="O206" s="866" t="s">
        <v>0</v>
      </c>
      <c r="P206" s="683"/>
      <c r="Q206" s="661" t="str">
        <f>A206</f>
        <v>AGS0200020</v>
      </c>
      <c r="R206" s="661"/>
      <c r="S206" s="661" t="s">
        <v>3047</v>
      </c>
      <c r="U206" s="2"/>
    </row>
    <row r="207" spans="1:16379" ht="23.15" customHeight="1" outlineLevel="3" x14ac:dyDescent="0.25">
      <c r="A207" s="883" t="s">
        <v>3759</v>
      </c>
      <c r="B207" s="883" t="s">
        <v>3758</v>
      </c>
      <c r="C207" s="882" t="s">
        <v>3757</v>
      </c>
      <c r="D207" s="882" t="s">
        <v>3753</v>
      </c>
      <c r="E207" s="882" t="s">
        <v>1338</v>
      </c>
      <c r="F207" s="882" t="s">
        <v>1337</v>
      </c>
      <c r="G207" s="885" t="s">
        <v>3</v>
      </c>
      <c r="H207" s="882" t="s">
        <v>2</v>
      </c>
      <c r="I207" s="884" t="s">
        <v>10</v>
      </c>
      <c r="J207" s="884"/>
      <c r="K207" s="882">
        <v>85</v>
      </c>
      <c r="L207" s="882"/>
      <c r="M207" s="883" t="s">
        <v>1758</v>
      </c>
      <c r="N207" s="882">
        <v>75006</v>
      </c>
      <c r="O207" s="881" t="s">
        <v>0</v>
      </c>
      <c r="P207" s="676"/>
      <c r="Q207" s="675" t="str">
        <f>A207</f>
        <v>AGS020000A</v>
      </c>
      <c r="R207" s="675"/>
      <c r="S207" s="675" t="s">
        <v>3047</v>
      </c>
      <c r="U207" s="2"/>
    </row>
    <row r="208" spans="1:16379" ht="23.15" customHeight="1" outlineLevel="3" x14ac:dyDescent="0.25">
      <c r="A208" s="883" t="s">
        <v>3756</v>
      </c>
      <c r="B208" s="883" t="s">
        <v>3755</v>
      </c>
      <c r="C208" s="882" t="s">
        <v>3754</v>
      </c>
      <c r="D208" s="882" t="s">
        <v>3753</v>
      </c>
      <c r="E208" s="882" t="s">
        <v>1338</v>
      </c>
      <c r="F208" s="882" t="s">
        <v>1337</v>
      </c>
      <c r="G208" s="885" t="s">
        <v>3</v>
      </c>
      <c r="H208" s="882" t="s">
        <v>2</v>
      </c>
      <c r="I208" s="884" t="s">
        <v>10</v>
      </c>
      <c r="J208" s="884"/>
      <c r="K208" s="882">
        <v>85</v>
      </c>
      <c r="L208" s="882"/>
      <c r="M208" s="883" t="s">
        <v>1758</v>
      </c>
      <c r="N208" s="882">
        <v>75006</v>
      </c>
      <c r="O208" s="881" t="s">
        <v>0</v>
      </c>
      <c r="P208" s="676"/>
      <c r="Q208" s="675" t="str">
        <f>A208</f>
        <v>AGS020000B</v>
      </c>
      <c r="R208" s="675"/>
      <c r="S208" s="675" t="s">
        <v>3047</v>
      </c>
      <c r="U208" s="2"/>
    </row>
    <row r="209" spans="1:21" ht="23.15" customHeight="1" outlineLevel="1" x14ac:dyDescent="0.25">
      <c r="A209" s="880" t="s">
        <v>3725</v>
      </c>
      <c r="B209" s="877" t="s">
        <v>3752</v>
      </c>
      <c r="C209" s="876" t="s">
        <v>3751</v>
      </c>
      <c r="D209" s="878" t="s">
        <v>3701</v>
      </c>
      <c r="E209" s="878" t="s">
        <v>123</v>
      </c>
      <c r="F209" s="878" t="s">
        <v>32</v>
      </c>
      <c r="G209" s="878" t="s">
        <v>3</v>
      </c>
      <c r="H209" s="878" t="s">
        <v>2</v>
      </c>
      <c r="I209" s="879" t="s">
        <v>10</v>
      </c>
      <c r="J209" s="879" t="s">
        <v>3750</v>
      </c>
      <c r="K209" s="876">
        <v>85</v>
      </c>
      <c r="L209" s="878"/>
      <c r="M209" s="877" t="s">
        <v>1758</v>
      </c>
      <c r="N209" s="876">
        <v>75006</v>
      </c>
      <c r="O209" s="875" t="s">
        <v>0</v>
      </c>
      <c r="P209" s="748"/>
      <c r="Q209" s="687" t="str">
        <f>A209</f>
        <v>AGS0300000</v>
      </c>
      <c r="R209" s="687"/>
      <c r="S209" s="687" t="s">
        <v>3047</v>
      </c>
      <c r="U209" s="2"/>
    </row>
    <row r="210" spans="1:21" ht="23.15" customHeight="1" outlineLevel="2" x14ac:dyDescent="0.25">
      <c r="A210" s="874" t="s">
        <v>3732</v>
      </c>
      <c r="B210" s="872" t="s">
        <v>3749</v>
      </c>
      <c r="C210" s="871" t="s">
        <v>3748</v>
      </c>
      <c r="D210" s="871" t="s">
        <v>3725</v>
      </c>
      <c r="E210" s="871" t="s">
        <v>660</v>
      </c>
      <c r="F210" s="871" t="s">
        <v>237</v>
      </c>
      <c r="G210" s="871" t="s">
        <v>3</v>
      </c>
      <c r="H210" s="871" t="s">
        <v>2</v>
      </c>
      <c r="I210" s="873" t="s">
        <v>10</v>
      </c>
      <c r="J210" s="873" t="s">
        <v>3747</v>
      </c>
      <c r="K210" s="871">
        <v>85</v>
      </c>
      <c r="L210" s="871"/>
      <c r="M210" s="872" t="s">
        <v>1758</v>
      </c>
      <c r="N210" s="871">
        <v>75006</v>
      </c>
      <c r="O210" s="870" t="s">
        <v>0</v>
      </c>
      <c r="P210" s="690"/>
      <c r="Q210" s="689" t="str">
        <f>A210</f>
        <v>AGS0301000</v>
      </c>
      <c r="R210" s="689"/>
      <c r="S210" s="689" t="s">
        <v>3047</v>
      </c>
      <c r="U210" s="2"/>
    </row>
    <row r="211" spans="1:21" ht="23.15" customHeight="1" outlineLevel="3" x14ac:dyDescent="0.25">
      <c r="A211" s="869" t="s">
        <v>3746</v>
      </c>
      <c r="B211" s="867" t="s">
        <v>3745</v>
      </c>
      <c r="C211" s="843" t="s">
        <v>3744</v>
      </c>
      <c r="D211" s="843" t="s">
        <v>3732</v>
      </c>
      <c r="E211" s="843" t="s">
        <v>1297</v>
      </c>
      <c r="F211" s="843" t="s">
        <v>2123</v>
      </c>
      <c r="G211" s="843" t="s">
        <v>3</v>
      </c>
      <c r="H211" s="843" t="s">
        <v>2</v>
      </c>
      <c r="I211" s="868" t="s">
        <v>10</v>
      </c>
      <c r="J211" s="868" t="s">
        <v>3743</v>
      </c>
      <c r="K211" s="843">
        <v>85</v>
      </c>
      <c r="L211" s="843"/>
      <c r="M211" s="867" t="s">
        <v>1758</v>
      </c>
      <c r="N211" s="843">
        <v>75006</v>
      </c>
      <c r="O211" s="866" t="s">
        <v>0</v>
      </c>
      <c r="P211" s="683"/>
      <c r="Q211" s="661" t="str">
        <f>A211</f>
        <v>AGS0301010</v>
      </c>
      <c r="R211" s="661"/>
      <c r="S211" s="661" t="s">
        <v>3047</v>
      </c>
      <c r="U211" s="2"/>
    </row>
    <row r="212" spans="1:21" ht="23.15" customHeight="1" outlineLevel="3" x14ac:dyDescent="0.25">
      <c r="A212" s="869" t="s">
        <v>3742</v>
      </c>
      <c r="B212" s="867" t="s">
        <v>3741</v>
      </c>
      <c r="C212" s="843" t="s">
        <v>3740</v>
      </c>
      <c r="D212" s="843" t="s">
        <v>3732</v>
      </c>
      <c r="E212" s="843" t="s">
        <v>1297</v>
      </c>
      <c r="F212" s="843" t="s">
        <v>2123</v>
      </c>
      <c r="G212" s="843" t="s">
        <v>3</v>
      </c>
      <c r="H212" s="843" t="s">
        <v>2</v>
      </c>
      <c r="I212" s="868" t="s">
        <v>10</v>
      </c>
      <c r="J212" s="868"/>
      <c r="K212" s="843">
        <v>85</v>
      </c>
      <c r="L212" s="843"/>
      <c r="M212" s="867" t="s">
        <v>1758</v>
      </c>
      <c r="N212" s="843">
        <v>75006</v>
      </c>
      <c r="O212" s="866" t="s">
        <v>0</v>
      </c>
      <c r="P212" s="683"/>
      <c r="Q212" s="661" t="str">
        <f>A212</f>
        <v>AGS0301020</v>
      </c>
      <c r="R212" s="661"/>
      <c r="S212" s="661" t="s">
        <v>3047</v>
      </c>
      <c r="U212" s="2"/>
    </row>
    <row r="213" spans="1:21" ht="23.15" customHeight="1" outlineLevel="3" x14ac:dyDescent="0.25">
      <c r="A213" s="869" t="s">
        <v>3739</v>
      </c>
      <c r="B213" s="867" t="s">
        <v>3738</v>
      </c>
      <c r="C213" s="843" t="s">
        <v>3737</v>
      </c>
      <c r="D213" s="843" t="s">
        <v>3732</v>
      </c>
      <c r="E213" s="843" t="s">
        <v>1297</v>
      </c>
      <c r="F213" s="843" t="s">
        <v>2123</v>
      </c>
      <c r="G213" s="843" t="s">
        <v>3</v>
      </c>
      <c r="H213" s="843" t="s">
        <v>2</v>
      </c>
      <c r="I213" s="868" t="s">
        <v>10</v>
      </c>
      <c r="J213" s="868" t="s">
        <v>3736</v>
      </c>
      <c r="K213" s="843">
        <v>85</v>
      </c>
      <c r="L213" s="843"/>
      <c r="M213" s="867" t="s">
        <v>1758</v>
      </c>
      <c r="N213" s="843">
        <v>75006</v>
      </c>
      <c r="O213" s="866" t="s">
        <v>0</v>
      </c>
      <c r="P213" s="683"/>
      <c r="Q213" s="661" t="str">
        <f>A213</f>
        <v>AGS0301030</v>
      </c>
      <c r="R213" s="661"/>
      <c r="S213" s="661" t="s">
        <v>3047</v>
      </c>
      <c r="U213" s="2"/>
    </row>
    <row r="214" spans="1:21" ht="23.15" customHeight="1" outlineLevel="3" x14ac:dyDescent="0.25">
      <c r="A214" s="869" t="s">
        <v>3735</v>
      </c>
      <c r="B214" s="867" t="s">
        <v>3734</v>
      </c>
      <c r="C214" s="843" t="s">
        <v>3733</v>
      </c>
      <c r="D214" s="843" t="s">
        <v>3732</v>
      </c>
      <c r="E214" s="843" t="s">
        <v>1297</v>
      </c>
      <c r="F214" s="843" t="s">
        <v>2123</v>
      </c>
      <c r="G214" s="843" t="s">
        <v>3</v>
      </c>
      <c r="H214" s="843" t="s">
        <v>2</v>
      </c>
      <c r="I214" s="868" t="s">
        <v>10</v>
      </c>
      <c r="J214" s="868"/>
      <c r="K214" s="843">
        <v>85</v>
      </c>
      <c r="L214" s="843"/>
      <c r="M214" s="867" t="s">
        <v>1758</v>
      </c>
      <c r="N214" s="843">
        <v>75006</v>
      </c>
      <c r="O214" s="866" t="s">
        <v>0</v>
      </c>
      <c r="P214" s="683"/>
      <c r="Q214" s="661" t="str">
        <f>A214</f>
        <v>AGS0301040</v>
      </c>
      <c r="R214" s="661"/>
      <c r="S214" s="661" t="s">
        <v>3047</v>
      </c>
      <c r="U214" s="2"/>
    </row>
    <row r="215" spans="1:21" ht="23.15" customHeight="1" outlineLevel="2" x14ac:dyDescent="0.25">
      <c r="A215" s="874" t="s">
        <v>3731</v>
      </c>
      <c r="B215" s="872" t="s">
        <v>3730</v>
      </c>
      <c r="C215" s="871" t="s">
        <v>3729</v>
      </c>
      <c r="D215" s="871" t="s">
        <v>3725</v>
      </c>
      <c r="E215" s="871" t="s">
        <v>660</v>
      </c>
      <c r="F215" s="871" t="s">
        <v>237</v>
      </c>
      <c r="G215" s="871" t="s">
        <v>3</v>
      </c>
      <c r="H215" s="871" t="s">
        <v>2</v>
      </c>
      <c r="I215" s="873" t="s">
        <v>10</v>
      </c>
      <c r="J215" s="873" t="s">
        <v>3728</v>
      </c>
      <c r="K215" s="871">
        <v>85</v>
      </c>
      <c r="L215" s="871"/>
      <c r="M215" s="872" t="s">
        <v>1758</v>
      </c>
      <c r="N215" s="871">
        <v>75006</v>
      </c>
      <c r="O215" s="870" t="s">
        <v>0</v>
      </c>
      <c r="P215" s="690"/>
      <c r="Q215" s="689" t="str">
        <f>A215</f>
        <v>AGS0302000</v>
      </c>
      <c r="R215" s="689"/>
      <c r="S215" s="689" t="s">
        <v>3047</v>
      </c>
      <c r="U215" s="2"/>
    </row>
    <row r="216" spans="1:21" ht="23.15" customHeight="1" outlineLevel="2" x14ac:dyDescent="0.25">
      <c r="A216" s="874" t="s">
        <v>3705</v>
      </c>
      <c r="B216" s="872" t="s">
        <v>3727</v>
      </c>
      <c r="C216" s="871" t="s">
        <v>3726</v>
      </c>
      <c r="D216" s="871" t="s">
        <v>3725</v>
      </c>
      <c r="E216" s="871" t="s">
        <v>660</v>
      </c>
      <c r="F216" s="871" t="s">
        <v>237</v>
      </c>
      <c r="G216" s="871" t="s">
        <v>3</v>
      </c>
      <c r="H216" s="871" t="s">
        <v>2</v>
      </c>
      <c r="I216" s="873" t="s">
        <v>10</v>
      </c>
      <c r="J216" s="873" t="s">
        <v>3724</v>
      </c>
      <c r="K216" s="871">
        <v>85</v>
      </c>
      <c r="L216" s="871"/>
      <c r="M216" s="872" t="s">
        <v>1758</v>
      </c>
      <c r="N216" s="871">
        <v>75006</v>
      </c>
      <c r="O216" s="870" t="s">
        <v>0</v>
      </c>
      <c r="P216" s="690"/>
      <c r="Q216" s="689" t="str">
        <f>A216</f>
        <v>AGS0303000</v>
      </c>
      <c r="R216" s="689"/>
      <c r="S216" s="689" t="s">
        <v>3047</v>
      </c>
      <c r="U216" s="2"/>
    </row>
    <row r="217" spans="1:21" ht="23.15" customHeight="1" outlineLevel="2" x14ac:dyDescent="0.25">
      <c r="A217" s="869" t="s">
        <v>3723</v>
      </c>
      <c r="B217" s="867" t="s">
        <v>3722</v>
      </c>
      <c r="C217" s="843" t="s">
        <v>3721</v>
      </c>
      <c r="D217" s="843" t="s">
        <v>3705</v>
      </c>
      <c r="E217" s="843" t="s">
        <v>1297</v>
      </c>
      <c r="F217" s="843" t="s">
        <v>2123</v>
      </c>
      <c r="G217" s="843" t="s">
        <v>3</v>
      </c>
      <c r="H217" s="843" t="s">
        <v>2</v>
      </c>
      <c r="I217" s="868" t="s">
        <v>10</v>
      </c>
      <c r="J217" s="868"/>
      <c r="K217" s="843">
        <v>85</v>
      </c>
      <c r="L217" s="843"/>
      <c r="M217" s="867" t="s">
        <v>1758</v>
      </c>
      <c r="N217" s="843">
        <v>75006</v>
      </c>
      <c r="O217" s="866" t="s">
        <v>0</v>
      </c>
      <c r="P217" s="683"/>
      <c r="Q217" s="661" t="str">
        <f>A217</f>
        <v>AGS0303010</v>
      </c>
      <c r="R217" s="661"/>
      <c r="S217" s="661" t="s">
        <v>3047</v>
      </c>
      <c r="U217" s="2"/>
    </row>
    <row r="218" spans="1:21" ht="23.15" customHeight="1" outlineLevel="2" x14ac:dyDescent="0.25">
      <c r="A218" s="869" t="s">
        <v>3720</v>
      </c>
      <c r="B218" s="867" t="s">
        <v>3719</v>
      </c>
      <c r="C218" s="843" t="s">
        <v>3718</v>
      </c>
      <c r="D218" s="843" t="s">
        <v>3705</v>
      </c>
      <c r="E218" s="843" t="s">
        <v>1297</v>
      </c>
      <c r="F218" s="843" t="s">
        <v>2123</v>
      </c>
      <c r="G218" s="843" t="s">
        <v>3</v>
      </c>
      <c r="H218" s="843" t="s">
        <v>2</v>
      </c>
      <c r="I218" s="868" t="s">
        <v>10</v>
      </c>
      <c r="J218" s="868" t="s">
        <v>3717</v>
      </c>
      <c r="K218" s="843">
        <v>85</v>
      </c>
      <c r="L218" s="843"/>
      <c r="M218" s="867" t="s">
        <v>1758</v>
      </c>
      <c r="N218" s="843">
        <v>75006</v>
      </c>
      <c r="O218" s="866" t="s">
        <v>0</v>
      </c>
      <c r="P218" s="683"/>
      <c r="Q218" s="661" t="str">
        <f>A218</f>
        <v>AGS0303020</v>
      </c>
      <c r="R218" s="661"/>
      <c r="S218" s="661" t="s">
        <v>3047</v>
      </c>
      <c r="U218" s="2"/>
    </row>
    <row r="219" spans="1:21" ht="23.15" customHeight="1" outlineLevel="2" x14ac:dyDescent="0.25">
      <c r="A219" s="869" t="s">
        <v>3716</v>
      </c>
      <c r="B219" s="867" t="s">
        <v>3715</v>
      </c>
      <c r="C219" s="843" t="s">
        <v>3714</v>
      </c>
      <c r="D219" s="843" t="s">
        <v>3705</v>
      </c>
      <c r="E219" s="843" t="s">
        <v>1297</v>
      </c>
      <c r="F219" s="843" t="s">
        <v>2123</v>
      </c>
      <c r="G219" s="843" t="s">
        <v>3</v>
      </c>
      <c r="H219" s="843" t="s">
        <v>2</v>
      </c>
      <c r="I219" s="868" t="s">
        <v>10</v>
      </c>
      <c r="J219" s="868" t="s">
        <v>3713</v>
      </c>
      <c r="K219" s="843">
        <v>85</v>
      </c>
      <c r="L219" s="843"/>
      <c r="M219" s="867" t="s">
        <v>1758</v>
      </c>
      <c r="N219" s="843">
        <v>75006</v>
      </c>
      <c r="O219" s="866" t="s">
        <v>0</v>
      </c>
      <c r="P219" s="683"/>
      <c r="Q219" s="661" t="str">
        <f>A219</f>
        <v>AGS0303030</v>
      </c>
      <c r="R219" s="661" t="s">
        <v>28</v>
      </c>
      <c r="S219" s="661" t="s">
        <v>3047</v>
      </c>
      <c r="U219" s="2"/>
    </row>
    <row r="220" spans="1:21" ht="23.15" customHeight="1" outlineLevel="2" x14ac:dyDescent="0.25">
      <c r="A220" s="869" t="s">
        <v>3712</v>
      </c>
      <c r="B220" s="867" t="s">
        <v>3711</v>
      </c>
      <c r="C220" s="843" t="s">
        <v>3710</v>
      </c>
      <c r="D220" s="843" t="s">
        <v>3705</v>
      </c>
      <c r="E220" s="843" t="s">
        <v>1297</v>
      </c>
      <c r="F220" s="843" t="s">
        <v>2123</v>
      </c>
      <c r="G220" s="843" t="s">
        <v>3</v>
      </c>
      <c r="H220" s="843" t="s">
        <v>2</v>
      </c>
      <c r="I220" s="868" t="s">
        <v>10</v>
      </c>
      <c r="J220" s="868" t="s">
        <v>3709</v>
      </c>
      <c r="K220" s="843">
        <v>85</v>
      </c>
      <c r="L220" s="843"/>
      <c r="M220" s="867" t="s">
        <v>1758</v>
      </c>
      <c r="N220" s="843">
        <v>75006</v>
      </c>
      <c r="O220" s="866" t="s">
        <v>0</v>
      </c>
      <c r="P220" s="683"/>
      <c r="Q220" s="661" t="str">
        <f>A220</f>
        <v>AGS0303040</v>
      </c>
      <c r="R220" s="661"/>
      <c r="S220" s="661" t="s">
        <v>3047</v>
      </c>
      <c r="U220" s="2"/>
    </row>
    <row r="221" spans="1:21" ht="23.15" customHeight="1" outlineLevel="2" x14ac:dyDescent="0.25">
      <c r="A221" s="869" t="s">
        <v>3708</v>
      </c>
      <c r="B221" s="867" t="s">
        <v>3707</v>
      </c>
      <c r="C221" s="843" t="s">
        <v>3706</v>
      </c>
      <c r="D221" s="843" t="s">
        <v>3705</v>
      </c>
      <c r="E221" s="843" t="s">
        <v>1297</v>
      </c>
      <c r="F221" s="843" t="s">
        <v>2123</v>
      </c>
      <c r="G221" s="843" t="s">
        <v>3</v>
      </c>
      <c r="H221" s="843" t="s">
        <v>2</v>
      </c>
      <c r="I221" s="868" t="s">
        <v>10</v>
      </c>
      <c r="J221" s="868"/>
      <c r="K221" s="843">
        <v>85</v>
      </c>
      <c r="L221" s="843"/>
      <c r="M221" s="867" t="s">
        <v>1758</v>
      </c>
      <c r="N221" s="843">
        <v>75006</v>
      </c>
      <c r="O221" s="866" t="s">
        <v>0</v>
      </c>
      <c r="P221" s="683"/>
      <c r="Q221" s="661" t="str">
        <f>A221</f>
        <v>AGS0303050</v>
      </c>
      <c r="R221" s="661" t="s">
        <v>3704</v>
      </c>
      <c r="S221" s="661" t="s">
        <v>3047</v>
      </c>
      <c r="U221" s="2"/>
    </row>
    <row r="222" spans="1:21" ht="23.15" customHeight="1" outlineLevel="1" x14ac:dyDescent="0.25">
      <c r="A222" s="880" t="s">
        <v>3682</v>
      </c>
      <c r="B222" s="877" t="s">
        <v>3703</v>
      </c>
      <c r="C222" s="876" t="s">
        <v>3702</v>
      </c>
      <c r="D222" s="878" t="s">
        <v>3701</v>
      </c>
      <c r="E222" s="878" t="s">
        <v>123</v>
      </c>
      <c r="F222" s="878" t="s">
        <v>32</v>
      </c>
      <c r="G222" s="878" t="s">
        <v>3</v>
      </c>
      <c r="H222" s="878" t="s">
        <v>2</v>
      </c>
      <c r="I222" s="879" t="s">
        <v>10</v>
      </c>
      <c r="J222" s="879" t="s">
        <v>3700</v>
      </c>
      <c r="K222" s="876">
        <v>85</v>
      </c>
      <c r="L222" s="878"/>
      <c r="M222" s="877" t="s">
        <v>1758</v>
      </c>
      <c r="N222" s="876">
        <v>75006</v>
      </c>
      <c r="O222" s="875" t="s">
        <v>0</v>
      </c>
      <c r="P222" s="748"/>
      <c r="Q222" s="687" t="str">
        <f>A222</f>
        <v>AGS0400000</v>
      </c>
      <c r="R222" s="687"/>
      <c r="S222" s="687" t="s">
        <v>3047</v>
      </c>
      <c r="U222" s="2"/>
    </row>
    <row r="223" spans="1:21" ht="23.15" customHeight="1" outlineLevel="1" x14ac:dyDescent="0.25">
      <c r="A223" s="874" t="s">
        <v>3690</v>
      </c>
      <c r="B223" s="872" t="s">
        <v>3699</v>
      </c>
      <c r="C223" s="871" t="s">
        <v>3698</v>
      </c>
      <c r="D223" s="871" t="s">
        <v>3682</v>
      </c>
      <c r="E223" s="871" t="s">
        <v>660</v>
      </c>
      <c r="F223" s="871" t="s">
        <v>237</v>
      </c>
      <c r="G223" s="871" t="s">
        <v>3</v>
      </c>
      <c r="H223" s="871" t="s">
        <v>2</v>
      </c>
      <c r="I223" s="873" t="s">
        <v>10</v>
      </c>
      <c r="J223" s="873" t="s">
        <v>3697</v>
      </c>
      <c r="K223" s="871">
        <v>85</v>
      </c>
      <c r="L223" s="871"/>
      <c r="M223" s="872" t="s">
        <v>1758</v>
      </c>
      <c r="N223" s="871">
        <v>75006</v>
      </c>
      <c r="O223" s="870" t="s">
        <v>0</v>
      </c>
      <c r="P223" s="690"/>
      <c r="Q223" s="689" t="str">
        <f>A223</f>
        <v>AGS0401000</v>
      </c>
      <c r="R223" s="689"/>
      <c r="S223" s="689" t="s">
        <v>3047</v>
      </c>
      <c r="U223" s="2"/>
    </row>
    <row r="224" spans="1:21" ht="23.15" customHeight="1" outlineLevel="2" x14ac:dyDescent="0.25">
      <c r="A224" s="869" t="s">
        <v>3696</v>
      </c>
      <c r="B224" s="867" t="s">
        <v>3695</v>
      </c>
      <c r="C224" s="843" t="s">
        <v>3694</v>
      </c>
      <c r="D224" s="843" t="s">
        <v>3690</v>
      </c>
      <c r="E224" s="843" t="s">
        <v>1297</v>
      </c>
      <c r="F224" s="843" t="s">
        <v>2123</v>
      </c>
      <c r="G224" s="843" t="s">
        <v>3</v>
      </c>
      <c r="H224" s="843" t="s">
        <v>2</v>
      </c>
      <c r="I224" s="868" t="s">
        <v>10</v>
      </c>
      <c r="J224" s="868"/>
      <c r="K224" s="843">
        <v>85</v>
      </c>
      <c r="L224" s="843"/>
      <c r="M224" s="867" t="s">
        <v>1758</v>
      </c>
      <c r="N224" s="843">
        <v>75006</v>
      </c>
      <c r="O224" s="866" t="s">
        <v>0</v>
      </c>
      <c r="P224" s="683"/>
      <c r="Q224" s="661" t="str">
        <f>A224</f>
        <v>AGS0401010</v>
      </c>
      <c r="R224" s="661"/>
      <c r="S224" s="661" t="s">
        <v>3047</v>
      </c>
      <c r="U224" s="2"/>
    </row>
    <row r="225" spans="1:16379" ht="23.15" customHeight="1" outlineLevel="2" x14ac:dyDescent="0.25">
      <c r="A225" s="869" t="s">
        <v>3693</v>
      </c>
      <c r="B225" s="867" t="s">
        <v>3692</v>
      </c>
      <c r="C225" s="843" t="s">
        <v>3691</v>
      </c>
      <c r="D225" s="843" t="s">
        <v>3690</v>
      </c>
      <c r="E225" s="843" t="s">
        <v>1297</v>
      </c>
      <c r="F225" s="843" t="s">
        <v>2123</v>
      </c>
      <c r="G225" s="843" t="s">
        <v>3</v>
      </c>
      <c r="H225" s="843" t="s">
        <v>2</v>
      </c>
      <c r="I225" s="868" t="s">
        <v>10</v>
      </c>
      <c r="J225" s="868" t="s">
        <v>3689</v>
      </c>
      <c r="K225" s="843">
        <v>85</v>
      </c>
      <c r="L225" s="843"/>
      <c r="M225" s="867" t="s">
        <v>1758</v>
      </c>
      <c r="N225" s="843">
        <v>75006</v>
      </c>
      <c r="O225" s="866" t="s">
        <v>0</v>
      </c>
      <c r="P225" s="683"/>
      <c r="Q225" s="661" t="str">
        <f>A225</f>
        <v>AGS0401020</v>
      </c>
      <c r="R225" s="661"/>
      <c r="S225" s="661" t="s">
        <v>3047</v>
      </c>
      <c r="U225" s="2"/>
    </row>
    <row r="226" spans="1:16379" ht="23.15" customHeight="1" outlineLevel="1" x14ac:dyDescent="0.25">
      <c r="A226" s="874" t="s">
        <v>3688</v>
      </c>
      <c r="B226" s="872" t="s">
        <v>3687</v>
      </c>
      <c r="C226" s="871" t="s">
        <v>3686</v>
      </c>
      <c r="D226" s="871" t="s">
        <v>3682</v>
      </c>
      <c r="E226" s="871" t="s">
        <v>660</v>
      </c>
      <c r="F226" s="871" t="s">
        <v>237</v>
      </c>
      <c r="G226" s="871" t="s">
        <v>3</v>
      </c>
      <c r="H226" s="871" t="s">
        <v>2</v>
      </c>
      <c r="I226" s="873" t="s">
        <v>10</v>
      </c>
      <c r="J226" s="873" t="s">
        <v>3685</v>
      </c>
      <c r="K226" s="871">
        <v>85</v>
      </c>
      <c r="L226" s="871"/>
      <c r="M226" s="872" t="s">
        <v>1758</v>
      </c>
      <c r="N226" s="871">
        <v>75006</v>
      </c>
      <c r="O226" s="870" t="s">
        <v>0</v>
      </c>
      <c r="P226" s="690"/>
      <c r="Q226" s="689" t="str">
        <f>A226</f>
        <v>AGS0402000</v>
      </c>
      <c r="R226" s="689"/>
      <c r="S226" s="689" t="s">
        <v>3047</v>
      </c>
      <c r="U226" s="2"/>
    </row>
    <row r="227" spans="1:16379" ht="23.15" customHeight="1" outlineLevel="1" x14ac:dyDescent="0.25">
      <c r="A227" s="874" t="s">
        <v>3674</v>
      </c>
      <c r="B227" s="872" t="s">
        <v>3684</v>
      </c>
      <c r="C227" s="871" t="s">
        <v>3683</v>
      </c>
      <c r="D227" s="871" t="s">
        <v>3682</v>
      </c>
      <c r="E227" s="871" t="s">
        <v>660</v>
      </c>
      <c r="F227" s="871" t="s">
        <v>237</v>
      </c>
      <c r="G227" s="871" t="s">
        <v>3</v>
      </c>
      <c r="H227" s="871" t="s">
        <v>2</v>
      </c>
      <c r="I227" s="873" t="s">
        <v>10</v>
      </c>
      <c r="J227" s="873" t="s">
        <v>3681</v>
      </c>
      <c r="K227" s="871">
        <v>85</v>
      </c>
      <c r="L227" s="871"/>
      <c r="M227" s="872" t="s">
        <v>1758</v>
      </c>
      <c r="N227" s="871">
        <v>75006</v>
      </c>
      <c r="O227" s="870" t="s">
        <v>0</v>
      </c>
      <c r="P227" s="690"/>
      <c r="Q227" s="689" t="str">
        <f>A227</f>
        <v>AGS0403000</v>
      </c>
      <c r="R227" s="689"/>
      <c r="S227" s="689" t="s">
        <v>3047</v>
      </c>
      <c r="U227" s="2"/>
    </row>
    <row r="228" spans="1:16379" ht="23.15" customHeight="1" outlineLevel="1" x14ac:dyDescent="0.25">
      <c r="A228" s="869" t="s">
        <v>3680</v>
      </c>
      <c r="B228" s="867" t="s">
        <v>3679</v>
      </c>
      <c r="C228" s="843" t="s">
        <v>3678</v>
      </c>
      <c r="D228" s="843" t="s">
        <v>3674</v>
      </c>
      <c r="E228" s="843" t="s">
        <v>1297</v>
      </c>
      <c r="F228" s="843" t="s">
        <v>2123</v>
      </c>
      <c r="G228" s="843" t="s">
        <v>3</v>
      </c>
      <c r="H228" s="843" t="s">
        <v>2</v>
      </c>
      <c r="I228" s="868" t="s">
        <v>10</v>
      </c>
      <c r="J228" s="868"/>
      <c r="K228" s="843">
        <v>85</v>
      </c>
      <c r="L228" s="843"/>
      <c r="M228" s="867" t="s">
        <v>1758</v>
      </c>
      <c r="N228" s="843">
        <v>75006</v>
      </c>
      <c r="O228" s="866" t="s">
        <v>0</v>
      </c>
      <c r="P228" s="683"/>
      <c r="Q228" s="661" t="str">
        <f>A228</f>
        <v>AGS0403010</v>
      </c>
      <c r="R228" s="661"/>
      <c r="S228" s="661" t="s">
        <v>3047</v>
      </c>
      <c r="U228" s="2"/>
    </row>
    <row r="229" spans="1:16379" ht="23.15" customHeight="1" outlineLevel="1" x14ac:dyDescent="0.25">
      <c r="A229" s="869" t="s">
        <v>3677</v>
      </c>
      <c r="B229" s="867" t="s">
        <v>3676</v>
      </c>
      <c r="C229" s="843" t="s">
        <v>3675</v>
      </c>
      <c r="D229" s="843" t="s">
        <v>3674</v>
      </c>
      <c r="E229" s="843" t="s">
        <v>1297</v>
      </c>
      <c r="F229" s="843" t="s">
        <v>2123</v>
      </c>
      <c r="G229" s="843" t="s">
        <v>3</v>
      </c>
      <c r="H229" s="843" t="s">
        <v>2</v>
      </c>
      <c r="I229" s="868" t="s">
        <v>10</v>
      </c>
      <c r="J229" s="868"/>
      <c r="K229" s="843">
        <v>85</v>
      </c>
      <c r="L229" s="843"/>
      <c r="M229" s="867" t="s">
        <v>1758</v>
      </c>
      <c r="N229" s="843">
        <v>75006</v>
      </c>
      <c r="O229" s="866" t="s">
        <v>0</v>
      </c>
      <c r="P229" s="683"/>
      <c r="Q229" s="661" t="str">
        <f>A229</f>
        <v>AGS0403020</v>
      </c>
      <c r="R229" s="661"/>
      <c r="S229" s="661" t="s">
        <v>3047</v>
      </c>
      <c r="U229" s="2"/>
    </row>
    <row r="230" spans="1:16379" s="610" customFormat="1" ht="23.15" customHeight="1" x14ac:dyDescent="0.35">
      <c r="A230" s="616" t="s">
        <v>3673</v>
      </c>
      <c r="B230" s="617" t="s">
        <v>3672</v>
      </c>
      <c r="C230" s="615" t="s">
        <v>3671</v>
      </c>
      <c r="D230" s="615" t="s">
        <v>2891</v>
      </c>
      <c r="E230" s="615" t="s">
        <v>2895</v>
      </c>
      <c r="F230" s="615" t="s">
        <v>4</v>
      </c>
      <c r="G230" s="615" t="s">
        <v>3</v>
      </c>
      <c r="H230" s="615" t="s">
        <v>2</v>
      </c>
      <c r="I230" s="615" t="s">
        <v>10</v>
      </c>
      <c r="J230" s="615" t="s">
        <v>3670</v>
      </c>
      <c r="K230" s="615">
        <v>85</v>
      </c>
      <c r="L230" s="615"/>
      <c r="M230" s="616" t="s">
        <v>1758</v>
      </c>
      <c r="N230" s="615">
        <v>75006</v>
      </c>
      <c r="O230" s="614" t="s">
        <v>0</v>
      </c>
      <c r="P230" s="613"/>
      <c r="Q230" s="612" t="str">
        <f>A230</f>
        <v>AG30000000</v>
      </c>
      <c r="R230" s="612"/>
      <c r="S230" s="612"/>
      <c r="T230" s="611" t="s">
        <v>26</v>
      </c>
    </row>
    <row r="231" spans="1:16379" s="602" customFormat="1" ht="24" customHeight="1" outlineLevel="1" x14ac:dyDescent="0.35">
      <c r="A231" s="603" t="s">
        <v>3531</v>
      </c>
      <c r="B231" s="865" t="s">
        <v>3669</v>
      </c>
      <c r="C231" s="719" t="s">
        <v>3668</v>
      </c>
      <c r="D231" s="607" t="s">
        <v>2891</v>
      </c>
      <c r="E231" s="607" t="s">
        <v>757</v>
      </c>
      <c r="F231" s="607" t="s">
        <v>54</v>
      </c>
      <c r="G231" s="607" t="s">
        <v>3</v>
      </c>
      <c r="H231" s="607" t="s">
        <v>2</v>
      </c>
      <c r="I231" s="607" t="s">
        <v>10</v>
      </c>
      <c r="J231" s="609" t="s">
        <v>3667</v>
      </c>
      <c r="K231" s="607">
        <v>85</v>
      </c>
      <c r="L231" s="607"/>
      <c r="M231" s="608" t="s">
        <v>1758</v>
      </c>
      <c r="N231" s="607">
        <v>75006</v>
      </c>
      <c r="O231" s="606" t="s">
        <v>0</v>
      </c>
      <c r="P231" s="605"/>
      <c r="Q231" s="603" t="str">
        <f>A231</f>
        <v>APE0000000</v>
      </c>
      <c r="R231" s="603"/>
      <c r="S231" s="603" t="s">
        <v>3508</v>
      </c>
      <c r="T231" s="9" t="s">
        <v>26</v>
      </c>
    </row>
    <row r="232" spans="1:16379" s="602" customFormat="1" ht="43.15" customHeight="1" outlineLevel="1" x14ac:dyDescent="0.3">
      <c r="A232" s="860" t="s">
        <v>3623</v>
      </c>
      <c r="B232" s="859" t="s">
        <v>3666</v>
      </c>
      <c r="C232" s="858" t="s">
        <v>3665</v>
      </c>
      <c r="D232" s="855" t="s">
        <v>3531</v>
      </c>
      <c r="E232" s="855" t="s">
        <v>123</v>
      </c>
      <c r="F232" s="855" t="s">
        <v>32</v>
      </c>
      <c r="G232" s="855" t="s">
        <v>3</v>
      </c>
      <c r="H232" s="855" t="s">
        <v>2</v>
      </c>
      <c r="I232" s="857" t="s">
        <v>10</v>
      </c>
      <c r="J232" s="590" t="s">
        <v>3607</v>
      </c>
      <c r="K232" s="856">
        <v>85</v>
      </c>
      <c r="L232" s="855"/>
      <c r="M232" s="854" t="s">
        <v>1758</v>
      </c>
      <c r="N232" s="853">
        <v>75006</v>
      </c>
      <c r="O232" s="852" t="s">
        <v>0</v>
      </c>
      <c r="P232" s="851"/>
      <c r="Q232" s="851"/>
      <c r="R232" s="851"/>
      <c r="S232" s="851"/>
      <c r="T232" s="851"/>
      <c r="U232" s="851"/>
      <c r="V232" s="851"/>
      <c r="W232" s="851"/>
      <c r="X232" s="851"/>
      <c r="Y232" s="851"/>
      <c r="Z232" s="851"/>
      <c r="AA232" s="851"/>
      <c r="AB232" s="851"/>
      <c r="AC232" s="851"/>
      <c r="AD232" s="851"/>
      <c r="AE232" s="851"/>
      <c r="AF232" s="851"/>
      <c r="AG232" s="851"/>
      <c r="AH232" s="851"/>
      <c r="AI232" s="851"/>
      <c r="AJ232" s="851"/>
      <c r="AK232" s="851"/>
      <c r="AL232" s="851"/>
      <c r="AM232" s="851"/>
      <c r="AN232" s="851"/>
      <c r="AO232" s="851"/>
      <c r="AP232" s="851"/>
      <c r="AQ232" s="851"/>
      <c r="AR232" s="851"/>
      <c r="AS232" s="851"/>
      <c r="AT232" s="851"/>
      <c r="AU232" s="851"/>
      <c r="AV232" s="851"/>
      <c r="AW232" s="851"/>
      <c r="AX232" s="851"/>
      <c r="AY232" s="851"/>
      <c r="AZ232" s="851"/>
      <c r="BA232" s="851"/>
      <c r="BB232" s="851"/>
      <c r="BC232" s="851"/>
      <c r="BD232" s="851"/>
      <c r="BE232" s="851"/>
      <c r="BF232" s="851"/>
      <c r="BG232" s="851"/>
      <c r="BH232" s="851"/>
      <c r="BI232" s="851"/>
      <c r="BJ232" s="851"/>
      <c r="BK232" s="851"/>
      <c r="BL232" s="851"/>
      <c r="BM232" s="851"/>
      <c r="BN232" s="851"/>
      <c r="BO232" s="851"/>
      <c r="BP232" s="851"/>
      <c r="BQ232" s="851"/>
      <c r="BR232" s="851"/>
      <c r="BS232" s="851"/>
      <c r="BT232" s="851"/>
      <c r="BU232" s="851"/>
      <c r="BV232" s="851"/>
      <c r="BW232" s="851"/>
      <c r="BX232" s="851"/>
      <c r="BY232" s="851"/>
      <c r="BZ232" s="851"/>
      <c r="CA232" s="851"/>
      <c r="CB232" s="851"/>
      <c r="CC232" s="851"/>
      <c r="CD232" s="851"/>
      <c r="CE232" s="851"/>
      <c r="CF232" s="851"/>
      <c r="CG232" s="851"/>
      <c r="CH232" s="851"/>
      <c r="CI232" s="851"/>
      <c r="CJ232" s="851"/>
      <c r="CK232" s="851"/>
      <c r="CL232" s="851"/>
      <c r="CM232" s="851"/>
      <c r="CN232" s="851"/>
      <c r="CO232" s="851"/>
      <c r="CP232" s="851"/>
      <c r="CQ232" s="851"/>
      <c r="CR232" s="851"/>
      <c r="CS232" s="851"/>
      <c r="CT232" s="851"/>
      <c r="CU232" s="851"/>
      <c r="CV232" s="851"/>
      <c r="CW232" s="851"/>
      <c r="CX232" s="851"/>
      <c r="CY232" s="851"/>
      <c r="CZ232" s="851"/>
      <c r="DA232" s="851"/>
      <c r="DB232" s="851"/>
      <c r="DC232" s="851"/>
      <c r="DD232" s="851"/>
      <c r="DE232" s="851"/>
      <c r="DF232" s="851"/>
      <c r="DG232" s="851"/>
      <c r="DH232" s="851"/>
      <c r="DI232" s="851"/>
      <c r="DJ232" s="851"/>
      <c r="DK232" s="851"/>
      <c r="DL232" s="851"/>
      <c r="DM232" s="851"/>
      <c r="DN232" s="851"/>
      <c r="DO232" s="851"/>
      <c r="DP232" s="851"/>
      <c r="DQ232" s="851"/>
      <c r="DR232" s="851"/>
      <c r="DS232" s="851"/>
      <c r="DT232" s="851"/>
      <c r="DU232" s="851"/>
      <c r="DV232" s="851"/>
      <c r="DW232" s="851"/>
      <c r="DX232" s="851"/>
      <c r="DY232" s="851"/>
      <c r="DZ232" s="851"/>
      <c r="EA232" s="851"/>
      <c r="EB232" s="851"/>
      <c r="EC232" s="851"/>
      <c r="ED232" s="851"/>
      <c r="EE232" s="851"/>
      <c r="EF232" s="851"/>
      <c r="EG232" s="851"/>
      <c r="EH232" s="851"/>
      <c r="EI232" s="851"/>
      <c r="EJ232" s="851"/>
      <c r="EK232" s="851"/>
      <c r="EL232" s="851"/>
      <c r="EM232" s="851"/>
      <c r="EN232" s="851"/>
      <c r="EO232" s="851"/>
      <c r="EP232" s="851"/>
      <c r="EQ232" s="851"/>
      <c r="ER232" s="851"/>
      <c r="ES232" s="851"/>
      <c r="ET232" s="851"/>
      <c r="EU232" s="851"/>
      <c r="EV232" s="851"/>
      <c r="EW232" s="851"/>
      <c r="EX232" s="851"/>
      <c r="EY232" s="851"/>
      <c r="EZ232" s="851"/>
      <c r="FA232" s="851"/>
      <c r="FB232" s="851"/>
      <c r="FC232" s="851"/>
      <c r="FD232" s="851"/>
      <c r="FE232" s="851"/>
      <c r="FF232" s="851"/>
      <c r="FG232" s="851"/>
      <c r="FH232" s="851"/>
      <c r="FI232" s="851"/>
      <c r="FJ232" s="851"/>
      <c r="FK232" s="851"/>
      <c r="FL232" s="851"/>
      <c r="FM232" s="851"/>
      <c r="FN232" s="851"/>
      <c r="FO232" s="851"/>
      <c r="FP232" s="851"/>
      <c r="FQ232" s="851"/>
      <c r="FR232" s="851"/>
      <c r="FS232" s="851"/>
      <c r="FT232" s="851"/>
      <c r="FU232" s="851"/>
      <c r="FV232" s="851"/>
      <c r="FW232" s="851"/>
      <c r="FX232" s="851"/>
      <c r="FY232" s="851"/>
      <c r="FZ232" s="851"/>
      <c r="GA232" s="851"/>
      <c r="GB232" s="851"/>
      <c r="GC232" s="851"/>
      <c r="GD232" s="851"/>
      <c r="GE232" s="851"/>
      <c r="GF232" s="851"/>
      <c r="GG232" s="851"/>
      <c r="GH232" s="851"/>
      <c r="GI232" s="851"/>
      <c r="GJ232" s="851"/>
      <c r="GK232" s="851"/>
      <c r="GL232" s="851"/>
      <c r="GM232" s="851"/>
      <c r="GN232" s="851"/>
      <c r="GO232" s="851"/>
      <c r="GP232" s="851"/>
      <c r="GQ232" s="851"/>
      <c r="GR232" s="851"/>
      <c r="GS232" s="851"/>
      <c r="GT232" s="851"/>
      <c r="GU232" s="851"/>
      <c r="GV232" s="851"/>
      <c r="GW232" s="851"/>
      <c r="GX232" s="851"/>
      <c r="GY232" s="851"/>
      <c r="GZ232" s="851"/>
      <c r="HA232" s="851"/>
      <c r="HB232" s="851"/>
      <c r="HC232" s="851"/>
      <c r="HD232" s="851"/>
      <c r="HE232" s="851"/>
      <c r="HF232" s="851"/>
      <c r="HG232" s="851"/>
      <c r="HH232" s="851"/>
      <c r="HI232" s="851"/>
      <c r="HJ232" s="851"/>
      <c r="HK232" s="851"/>
      <c r="HL232" s="851"/>
      <c r="HM232" s="851"/>
      <c r="HN232" s="851"/>
      <c r="HO232" s="851"/>
      <c r="HP232" s="851"/>
      <c r="HQ232" s="851"/>
      <c r="HR232" s="851"/>
      <c r="HS232" s="851"/>
      <c r="HT232" s="851"/>
      <c r="HU232" s="851"/>
      <c r="HV232" s="851"/>
      <c r="HW232" s="851"/>
      <c r="HX232" s="851"/>
      <c r="HY232" s="851"/>
      <c r="HZ232" s="851"/>
      <c r="IA232" s="851"/>
      <c r="IB232" s="851"/>
      <c r="IC232" s="851"/>
      <c r="ID232" s="851"/>
      <c r="IE232" s="851"/>
      <c r="IF232" s="851"/>
      <c r="IG232" s="851"/>
      <c r="IH232" s="851"/>
      <c r="II232" s="851"/>
      <c r="IJ232" s="851"/>
      <c r="IK232" s="851"/>
      <c r="IL232" s="851"/>
      <c r="IM232" s="851"/>
      <c r="IN232" s="851"/>
      <c r="IO232" s="851"/>
      <c r="IP232" s="851"/>
      <c r="IQ232" s="851"/>
      <c r="IR232" s="851"/>
      <c r="IS232" s="851"/>
      <c r="IT232" s="851"/>
      <c r="IU232" s="851"/>
      <c r="IV232" s="851"/>
      <c r="IW232" s="851"/>
      <c r="IX232" s="851"/>
      <c r="IY232" s="851"/>
      <c r="IZ232" s="851"/>
      <c r="JA232" s="851"/>
      <c r="JB232" s="851"/>
      <c r="JC232" s="851"/>
      <c r="JD232" s="851"/>
      <c r="JE232" s="851"/>
      <c r="JF232" s="851"/>
      <c r="JG232" s="851"/>
      <c r="JH232" s="851"/>
      <c r="JI232" s="851"/>
      <c r="JJ232" s="851"/>
      <c r="JK232" s="851"/>
      <c r="JL232" s="851"/>
      <c r="JM232" s="851"/>
      <c r="JN232" s="851"/>
      <c r="JO232" s="851"/>
      <c r="JP232" s="851"/>
      <c r="JQ232" s="851"/>
      <c r="JR232" s="851"/>
      <c r="JS232" s="851"/>
      <c r="JT232" s="851"/>
      <c r="JU232" s="851"/>
      <c r="JV232" s="851"/>
      <c r="JW232" s="851"/>
      <c r="JX232" s="851"/>
      <c r="JY232" s="851"/>
      <c r="JZ232" s="851"/>
      <c r="KA232" s="851"/>
      <c r="KB232" s="851"/>
      <c r="KC232" s="851"/>
      <c r="KD232" s="851"/>
      <c r="KE232" s="851"/>
      <c r="KF232" s="851"/>
      <c r="KG232" s="851"/>
      <c r="KH232" s="851"/>
      <c r="KI232" s="851"/>
      <c r="KJ232" s="851"/>
      <c r="KK232" s="851"/>
      <c r="KL232" s="851"/>
      <c r="KM232" s="851"/>
      <c r="KN232" s="851"/>
      <c r="KO232" s="851"/>
      <c r="KP232" s="851"/>
      <c r="KQ232" s="851"/>
      <c r="KR232" s="851"/>
      <c r="KS232" s="851"/>
      <c r="KT232" s="851"/>
      <c r="KU232" s="851"/>
      <c r="KV232" s="851"/>
      <c r="KW232" s="851"/>
      <c r="KX232" s="851"/>
      <c r="KY232" s="851"/>
      <c r="KZ232" s="851"/>
      <c r="LA232" s="851"/>
      <c r="LB232" s="851"/>
      <c r="LC232" s="851"/>
      <c r="LD232" s="851"/>
      <c r="LE232" s="851"/>
      <c r="LF232" s="851"/>
      <c r="LG232" s="851"/>
      <c r="LH232" s="851"/>
      <c r="LI232" s="851"/>
      <c r="LJ232" s="851"/>
      <c r="LK232" s="851"/>
      <c r="LL232" s="851"/>
      <c r="LM232" s="851"/>
      <c r="LN232" s="851"/>
      <c r="LO232" s="851"/>
      <c r="LP232" s="851"/>
      <c r="LQ232" s="851"/>
      <c r="LR232" s="851"/>
      <c r="LS232" s="851"/>
      <c r="LT232" s="851"/>
      <c r="LU232" s="851"/>
      <c r="LV232" s="851"/>
      <c r="LW232" s="851"/>
      <c r="LX232" s="851"/>
      <c r="LY232" s="851"/>
      <c r="LZ232" s="851"/>
      <c r="MA232" s="851"/>
      <c r="MB232" s="851"/>
      <c r="MC232" s="851"/>
      <c r="MD232" s="851"/>
      <c r="ME232" s="851"/>
      <c r="MF232" s="851"/>
      <c r="MG232" s="851"/>
      <c r="MH232" s="851"/>
      <c r="MI232" s="851"/>
      <c r="MJ232" s="851"/>
      <c r="MK232" s="851"/>
      <c r="ML232" s="851"/>
      <c r="MM232" s="851"/>
      <c r="MN232" s="851"/>
      <c r="MO232" s="851"/>
      <c r="MP232" s="851"/>
      <c r="MQ232" s="851"/>
      <c r="MR232" s="851"/>
      <c r="MS232" s="851"/>
      <c r="MT232" s="851"/>
      <c r="MU232" s="851"/>
      <c r="MV232" s="851"/>
      <c r="MW232" s="851"/>
      <c r="MX232" s="851"/>
      <c r="MY232" s="851"/>
      <c r="MZ232" s="851"/>
      <c r="NA232" s="851"/>
      <c r="NB232" s="851"/>
      <c r="NC232" s="851"/>
      <c r="ND232" s="851"/>
      <c r="NE232" s="851"/>
      <c r="NF232" s="851"/>
      <c r="NG232" s="851"/>
      <c r="NH232" s="851"/>
      <c r="NI232" s="851"/>
      <c r="NJ232" s="851"/>
      <c r="NK232" s="851"/>
      <c r="NL232" s="851"/>
      <c r="NM232" s="851"/>
      <c r="NN232" s="851"/>
      <c r="NO232" s="851"/>
      <c r="NP232" s="851"/>
      <c r="NQ232" s="851"/>
      <c r="NR232" s="851"/>
      <c r="NS232" s="851"/>
      <c r="NT232" s="851"/>
      <c r="NU232" s="851"/>
      <c r="NV232" s="851"/>
      <c r="NW232" s="851"/>
      <c r="NX232" s="851"/>
      <c r="NY232" s="851"/>
      <c r="NZ232" s="851"/>
      <c r="OA232" s="851"/>
      <c r="OB232" s="851"/>
      <c r="OC232" s="851"/>
      <c r="OD232" s="851"/>
      <c r="OE232" s="851"/>
      <c r="OF232" s="851"/>
      <c r="OG232" s="851"/>
      <c r="OH232" s="851"/>
      <c r="OI232" s="851"/>
      <c r="OJ232" s="851"/>
      <c r="OK232" s="851"/>
      <c r="OL232" s="851"/>
      <c r="OM232" s="851"/>
      <c r="ON232" s="851"/>
      <c r="OO232" s="851"/>
      <c r="OP232" s="851"/>
      <c r="OQ232" s="851"/>
      <c r="OR232" s="851"/>
      <c r="OS232" s="851"/>
      <c r="OT232" s="851"/>
      <c r="OU232" s="851"/>
      <c r="OV232" s="851"/>
      <c r="OW232" s="851"/>
      <c r="OX232" s="851"/>
      <c r="OY232" s="851"/>
      <c r="OZ232" s="851"/>
      <c r="PA232" s="851"/>
      <c r="PB232" s="851"/>
      <c r="PC232" s="851"/>
      <c r="PD232" s="851"/>
      <c r="PE232" s="851"/>
      <c r="PF232" s="851"/>
      <c r="PG232" s="851"/>
      <c r="PH232" s="851"/>
      <c r="PI232" s="851"/>
      <c r="PJ232" s="851"/>
      <c r="PK232" s="851"/>
      <c r="PL232" s="851"/>
      <c r="PM232" s="851"/>
      <c r="PN232" s="851"/>
      <c r="PO232" s="851"/>
      <c r="PP232" s="851"/>
      <c r="PQ232" s="851"/>
      <c r="PR232" s="851"/>
      <c r="PS232" s="851"/>
      <c r="PT232" s="851"/>
      <c r="PU232" s="851"/>
      <c r="PV232" s="851"/>
      <c r="PW232" s="851"/>
      <c r="PX232" s="851"/>
      <c r="PY232" s="851"/>
      <c r="PZ232" s="851"/>
      <c r="QA232" s="851"/>
      <c r="QB232" s="851"/>
      <c r="QC232" s="851"/>
      <c r="QD232" s="851"/>
      <c r="QE232" s="851"/>
      <c r="QF232" s="851"/>
      <c r="QG232" s="851"/>
      <c r="QH232" s="851"/>
      <c r="QI232" s="851"/>
      <c r="QJ232" s="851"/>
      <c r="QK232" s="851"/>
      <c r="QL232" s="851"/>
      <c r="QM232" s="851"/>
      <c r="QN232" s="851"/>
      <c r="QO232" s="851"/>
      <c r="QP232" s="851"/>
      <c r="QQ232" s="851"/>
      <c r="QR232" s="851"/>
      <c r="QS232" s="851"/>
      <c r="QT232" s="851"/>
      <c r="QU232" s="851"/>
      <c r="QV232" s="851"/>
      <c r="QW232" s="851"/>
      <c r="QX232" s="851"/>
      <c r="QY232" s="851"/>
      <c r="QZ232" s="851"/>
      <c r="RA232" s="851"/>
      <c r="RB232" s="851"/>
      <c r="RC232" s="851"/>
      <c r="RD232" s="851"/>
      <c r="RE232" s="851"/>
      <c r="RF232" s="851"/>
      <c r="RG232" s="851"/>
      <c r="RH232" s="851"/>
      <c r="RI232" s="851"/>
      <c r="RJ232" s="851"/>
      <c r="RK232" s="851"/>
      <c r="RL232" s="851"/>
      <c r="RM232" s="851"/>
      <c r="RN232" s="851"/>
      <c r="RO232" s="851"/>
      <c r="RP232" s="851"/>
      <c r="RQ232" s="851"/>
      <c r="RR232" s="851"/>
      <c r="RS232" s="851"/>
      <c r="RT232" s="851"/>
      <c r="RU232" s="851"/>
      <c r="RV232" s="851"/>
      <c r="RW232" s="851"/>
      <c r="RX232" s="851"/>
      <c r="RY232" s="851"/>
      <c r="RZ232" s="851"/>
      <c r="SA232" s="851"/>
      <c r="SB232" s="851"/>
      <c r="SC232" s="851"/>
      <c r="SD232" s="851"/>
      <c r="SE232" s="851"/>
      <c r="SF232" s="851"/>
      <c r="SG232" s="851"/>
      <c r="SH232" s="851"/>
      <c r="SI232" s="851"/>
      <c r="SJ232" s="851"/>
      <c r="SK232" s="851"/>
      <c r="SL232" s="851"/>
      <c r="SM232" s="851"/>
      <c r="SN232" s="851"/>
      <c r="SO232" s="851"/>
      <c r="SP232" s="851"/>
      <c r="SQ232" s="851"/>
      <c r="SR232" s="851"/>
      <c r="SS232" s="851"/>
      <c r="ST232" s="851"/>
      <c r="SU232" s="851"/>
      <c r="SV232" s="851"/>
      <c r="SW232" s="851"/>
      <c r="SX232" s="851"/>
      <c r="SY232" s="851"/>
      <c r="SZ232" s="851"/>
      <c r="TA232" s="851"/>
      <c r="TB232" s="851"/>
      <c r="TC232" s="851"/>
      <c r="TD232" s="851"/>
      <c r="TE232" s="851"/>
      <c r="TF232" s="851"/>
      <c r="TG232" s="851"/>
      <c r="TH232" s="851"/>
      <c r="TI232" s="851"/>
      <c r="TJ232" s="851"/>
      <c r="TK232" s="851"/>
      <c r="TL232" s="851"/>
      <c r="TM232" s="851"/>
      <c r="TN232" s="851"/>
      <c r="TO232" s="851"/>
      <c r="TP232" s="851"/>
      <c r="TQ232" s="851"/>
      <c r="TR232" s="851"/>
      <c r="TS232" s="851"/>
      <c r="TT232" s="851"/>
      <c r="TU232" s="851"/>
      <c r="TV232" s="851"/>
      <c r="TW232" s="851"/>
      <c r="TX232" s="851"/>
      <c r="TY232" s="851"/>
      <c r="TZ232" s="851"/>
      <c r="UA232" s="851"/>
      <c r="UB232" s="851"/>
      <c r="UC232" s="851"/>
      <c r="UD232" s="851"/>
      <c r="UE232" s="851"/>
      <c r="UF232" s="851"/>
      <c r="UG232" s="851"/>
      <c r="UH232" s="851"/>
      <c r="UI232" s="851"/>
      <c r="UJ232" s="851"/>
      <c r="UK232" s="851"/>
      <c r="UL232" s="851"/>
      <c r="UM232" s="851"/>
      <c r="UN232" s="851"/>
      <c r="UO232" s="851"/>
      <c r="UP232" s="851"/>
      <c r="UQ232" s="851"/>
      <c r="UR232" s="851"/>
      <c r="US232" s="851"/>
      <c r="UT232" s="851"/>
      <c r="UU232" s="851"/>
      <c r="UV232" s="851"/>
      <c r="UW232" s="851"/>
      <c r="UX232" s="851"/>
      <c r="UY232" s="851"/>
      <c r="UZ232" s="851"/>
      <c r="VA232" s="851"/>
      <c r="VB232" s="851"/>
      <c r="VC232" s="851"/>
      <c r="VD232" s="851"/>
      <c r="VE232" s="851"/>
      <c r="VF232" s="851"/>
      <c r="VG232" s="851"/>
      <c r="VH232" s="851"/>
      <c r="VI232" s="851"/>
      <c r="VJ232" s="851"/>
      <c r="VK232" s="851"/>
      <c r="VL232" s="851"/>
      <c r="VM232" s="851"/>
      <c r="VN232" s="851"/>
      <c r="VO232" s="851"/>
      <c r="VP232" s="851"/>
      <c r="VQ232" s="851"/>
      <c r="VR232" s="851"/>
      <c r="VS232" s="851"/>
      <c r="VT232" s="851"/>
      <c r="VU232" s="851"/>
      <c r="VV232" s="851"/>
      <c r="VW232" s="851"/>
      <c r="VX232" s="851"/>
      <c r="VY232" s="851"/>
      <c r="VZ232" s="851"/>
      <c r="WA232" s="851"/>
      <c r="WB232" s="851"/>
      <c r="WC232" s="851"/>
      <c r="WD232" s="851"/>
      <c r="WE232" s="851"/>
      <c r="WF232" s="851"/>
      <c r="WG232" s="851"/>
      <c r="WH232" s="851"/>
      <c r="WI232" s="851"/>
      <c r="WJ232" s="851"/>
      <c r="WK232" s="851"/>
      <c r="WL232" s="851"/>
      <c r="WM232" s="851"/>
      <c r="WN232" s="851"/>
      <c r="WO232" s="851"/>
      <c r="WP232" s="851"/>
      <c r="WQ232" s="851"/>
      <c r="WR232" s="851"/>
      <c r="WS232" s="851"/>
      <c r="WT232" s="851"/>
      <c r="WU232" s="851"/>
      <c r="WV232" s="851"/>
      <c r="WW232" s="851"/>
      <c r="WX232" s="851"/>
      <c r="WY232" s="851"/>
      <c r="WZ232" s="851"/>
      <c r="XA232" s="851"/>
      <c r="XB232" s="851"/>
      <c r="XC232" s="851"/>
      <c r="XD232" s="851"/>
      <c r="XE232" s="851"/>
      <c r="XF232" s="851"/>
      <c r="XG232" s="851"/>
      <c r="XH232" s="851"/>
      <c r="XI232" s="851"/>
      <c r="XJ232" s="851"/>
      <c r="XK232" s="851"/>
      <c r="XL232" s="851"/>
      <c r="XM232" s="851"/>
      <c r="XN232" s="851"/>
      <c r="XO232" s="851"/>
      <c r="XP232" s="851"/>
      <c r="XQ232" s="851"/>
      <c r="XR232" s="851"/>
      <c r="XS232" s="851"/>
      <c r="XT232" s="851"/>
      <c r="XU232" s="851"/>
      <c r="XV232" s="851"/>
      <c r="XW232" s="851"/>
      <c r="XX232" s="851"/>
      <c r="XY232" s="851"/>
      <c r="XZ232" s="851"/>
      <c r="YA232" s="851"/>
      <c r="YB232" s="851"/>
      <c r="YC232" s="851"/>
      <c r="YD232" s="851"/>
      <c r="YE232" s="851"/>
      <c r="YF232" s="851"/>
      <c r="YG232" s="851"/>
      <c r="YH232" s="851"/>
      <c r="YI232" s="851"/>
      <c r="YJ232" s="851"/>
      <c r="YK232" s="851"/>
      <c r="YL232" s="851"/>
      <c r="YM232" s="851"/>
      <c r="YN232" s="851"/>
      <c r="YO232" s="851"/>
      <c r="YP232" s="851"/>
      <c r="YQ232" s="851"/>
      <c r="YR232" s="851"/>
      <c r="YS232" s="851"/>
      <c r="YT232" s="851"/>
      <c r="YU232" s="851"/>
      <c r="YV232" s="851"/>
      <c r="YW232" s="851"/>
      <c r="YX232" s="851"/>
      <c r="YY232" s="851"/>
      <c r="YZ232" s="851"/>
      <c r="ZA232" s="851"/>
      <c r="ZB232" s="851"/>
      <c r="ZC232" s="851"/>
      <c r="ZD232" s="851"/>
      <c r="ZE232" s="851"/>
      <c r="ZF232" s="851"/>
      <c r="ZG232" s="851"/>
      <c r="ZH232" s="851"/>
      <c r="ZI232" s="851"/>
      <c r="ZJ232" s="851"/>
      <c r="ZK232" s="851"/>
      <c r="ZL232" s="851"/>
      <c r="ZM232" s="851"/>
      <c r="ZN232" s="851"/>
      <c r="ZO232" s="851"/>
      <c r="ZP232" s="851"/>
      <c r="ZQ232" s="851"/>
      <c r="ZR232" s="851"/>
      <c r="ZS232" s="851"/>
      <c r="ZT232" s="851"/>
      <c r="ZU232" s="851"/>
      <c r="ZV232" s="851"/>
      <c r="ZW232" s="851"/>
      <c r="ZX232" s="851"/>
      <c r="ZY232" s="851"/>
      <c r="ZZ232" s="851"/>
      <c r="AAA232" s="851"/>
      <c r="AAB232" s="851"/>
      <c r="AAC232" s="851"/>
      <c r="AAD232" s="851"/>
      <c r="AAE232" s="851"/>
      <c r="AAF232" s="851"/>
      <c r="AAG232" s="851"/>
      <c r="AAH232" s="851"/>
      <c r="AAI232" s="851"/>
      <c r="AAJ232" s="851"/>
      <c r="AAK232" s="851"/>
      <c r="AAL232" s="851"/>
      <c r="AAM232" s="851"/>
      <c r="AAN232" s="851"/>
      <c r="AAO232" s="851"/>
      <c r="AAP232" s="851"/>
      <c r="AAQ232" s="851"/>
      <c r="AAR232" s="851"/>
      <c r="AAS232" s="851"/>
      <c r="AAT232" s="851"/>
      <c r="AAU232" s="851"/>
      <c r="AAV232" s="851"/>
      <c r="AAW232" s="851"/>
      <c r="AAX232" s="851"/>
      <c r="AAY232" s="851"/>
      <c r="AAZ232" s="851"/>
      <c r="ABA232" s="851"/>
      <c r="ABB232" s="851"/>
      <c r="ABC232" s="851"/>
      <c r="ABD232" s="851"/>
      <c r="ABE232" s="851"/>
      <c r="ABF232" s="851"/>
      <c r="ABG232" s="851"/>
      <c r="ABH232" s="851"/>
      <c r="ABI232" s="851"/>
      <c r="ABJ232" s="851"/>
      <c r="ABK232" s="851"/>
      <c r="ABL232" s="851"/>
      <c r="ABM232" s="851"/>
      <c r="ABN232" s="851"/>
      <c r="ABO232" s="851"/>
      <c r="ABP232" s="851"/>
      <c r="ABQ232" s="851"/>
      <c r="ABR232" s="851"/>
      <c r="ABS232" s="851"/>
      <c r="ABT232" s="851"/>
      <c r="ABU232" s="851"/>
      <c r="ABV232" s="851"/>
      <c r="ABW232" s="851"/>
      <c r="ABX232" s="851"/>
      <c r="ABY232" s="851"/>
      <c r="ABZ232" s="851"/>
      <c r="ACA232" s="851"/>
      <c r="ACB232" s="851"/>
      <c r="ACC232" s="851"/>
      <c r="ACD232" s="851"/>
      <c r="ACE232" s="851"/>
      <c r="ACF232" s="851"/>
      <c r="ACG232" s="851"/>
      <c r="ACH232" s="851"/>
      <c r="ACI232" s="851"/>
      <c r="ACJ232" s="851"/>
      <c r="ACK232" s="851"/>
      <c r="ACL232" s="851"/>
      <c r="ACM232" s="851"/>
      <c r="ACN232" s="851"/>
      <c r="ACO232" s="851"/>
      <c r="ACP232" s="851"/>
      <c r="ACQ232" s="851"/>
      <c r="ACR232" s="851"/>
      <c r="ACS232" s="851"/>
      <c r="ACT232" s="851"/>
      <c r="ACU232" s="851"/>
      <c r="ACV232" s="851"/>
      <c r="ACW232" s="851"/>
      <c r="ACX232" s="851"/>
      <c r="ACY232" s="851"/>
      <c r="ACZ232" s="851"/>
      <c r="ADA232" s="851"/>
      <c r="ADB232" s="851"/>
      <c r="ADC232" s="851"/>
      <c r="ADD232" s="851"/>
      <c r="ADE232" s="851"/>
      <c r="ADF232" s="851"/>
      <c r="ADG232" s="851"/>
      <c r="ADH232" s="851"/>
      <c r="ADI232" s="851"/>
      <c r="ADJ232" s="851"/>
      <c r="ADK232" s="851"/>
      <c r="ADL232" s="851"/>
      <c r="ADM232" s="851"/>
      <c r="ADN232" s="851"/>
      <c r="ADO232" s="851"/>
      <c r="ADP232" s="851"/>
      <c r="ADQ232" s="851"/>
      <c r="ADR232" s="851"/>
      <c r="ADS232" s="851"/>
      <c r="ADT232" s="851"/>
      <c r="ADU232" s="851"/>
      <c r="ADV232" s="851"/>
      <c r="ADW232" s="851"/>
      <c r="ADX232" s="851"/>
      <c r="ADY232" s="851"/>
      <c r="ADZ232" s="851"/>
      <c r="AEA232" s="851"/>
      <c r="AEB232" s="851"/>
      <c r="AEC232" s="851"/>
      <c r="AED232" s="851"/>
      <c r="AEE232" s="851"/>
      <c r="AEF232" s="851"/>
      <c r="AEG232" s="851"/>
      <c r="AEH232" s="851"/>
      <c r="AEI232" s="851"/>
      <c r="AEJ232" s="851"/>
      <c r="AEK232" s="851"/>
      <c r="AEL232" s="851"/>
      <c r="AEM232" s="851"/>
      <c r="AEN232" s="851"/>
      <c r="AEO232" s="851"/>
      <c r="AEP232" s="851"/>
      <c r="AEQ232" s="851"/>
      <c r="AER232" s="851"/>
      <c r="AES232" s="851"/>
      <c r="AET232" s="851"/>
      <c r="AEU232" s="851"/>
      <c r="AEV232" s="851"/>
      <c r="AEW232" s="851"/>
      <c r="AEX232" s="851"/>
      <c r="AEY232" s="851"/>
      <c r="AEZ232" s="851"/>
      <c r="AFA232" s="851"/>
      <c r="AFB232" s="851"/>
      <c r="AFC232" s="851"/>
      <c r="AFD232" s="851"/>
      <c r="AFE232" s="851"/>
      <c r="AFF232" s="851"/>
      <c r="AFG232" s="851"/>
      <c r="AFH232" s="851"/>
      <c r="AFI232" s="851"/>
      <c r="AFJ232" s="851"/>
      <c r="AFK232" s="851"/>
      <c r="AFL232" s="851"/>
      <c r="AFM232" s="851"/>
      <c r="AFN232" s="851"/>
      <c r="AFO232" s="851"/>
      <c r="AFP232" s="851"/>
      <c r="AFQ232" s="851"/>
      <c r="AFR232" s="851"/>
      <c r="AFS232" s="851"/>
      <c r="AFT232" s="851"/>
      <c r="AFU232" s="851"/>
      <c r="AFV232" s="851"/>
      <c r="AFW232" s="851"/>
      <c r="AFX232" s="851"/>
      <c r="AFY232" s="851"/>
      <c r="AFZ232" s="851"/>
      <c r="AGA232" s="851"/>
      <c r="AGB232" s="851"/>
      <c r="AGC232" s="851"/>
      <c r="AGD232" s="851"/>
      <c r="AGE232" s="851"/>
      <c r="AGF232" s="851"/>
      <c r="AGG232" s="851"/>
      <c r="AGH232" s="851"/>
      <c r="AGI232" s="851"/>
      <c r="AGJ232" s="851"/>
      <c r="AGK232" s="851"/>
      <c r="AGL232" s="851"/>
      <c r="AGM232" s="851"/>
      <c r="AGN232" s="851"/>
      <c r="AGO232" s="851"/>
      <c r="AGP232" s="851"/>
      <c r="AGQ232" s="851"/>
      <c r="AGR232" s="851"/>
      <c r="AGS232" s="851"/>
      <c r="AGT232" s="851"/>
      <c r="AGU232" s="851"/>
      <c r="AGV232" s="851"/>
      <c r="AGW232" s="851"/>
      <c r="AGX232" s="851"/>
      <c r="AGY232" s="851"/>
      <c r="AGZ232" s="851"/>
      <c r="AHA232" s="851"/>
      <c r="AHB232" s="851"/>
      <c r="AHC232" s="851"/>
      <c r="AHD232" s="851"/>
      <c r="AHE232" s="851"/>
      <c r="AHF232" s="851"/>
      <c r="AHG232" s="851"/>
      <c r="AHH232" s="851"/>
      <c r="AHI232" s="851"/>
      <c r="AHJ232" s="851"/>
      <c r="AHK232" s="851"/>
      <c r="AHL232" s="851"/>
      <c r="AHM232" s="851"/>
      <c r="AHN232" s="851"/>
      <c r="AHO232" s="851"/>
      <c r="AHP232" s="851"/>
      <c r="AHQ232" s="851"/>
      <c r="AHR232" s="851"/>
      <c r="AHS232" s="851"/>
      <c r="AHT232" s="851"/>
      <c r="AHU232" s="851"/>
      <c r="AHV232" s="851"/>
      <c r="AHW232" s="851"/>
      <c r="AHX232" s="851"/>
      <c r="AHY232" s="851"/>
      <c r="AHZ232" s="851"/>
      <c r="AIA232" s="851"/>
      <c r="AIB232" s="851"/>
      <c r="AIC232" s="851"/>
      <c r="AID232" s="851"/>
      <c r="AIE232" s="851"/>
      <c r="AIF232" s="851"/>
      <c r="AIG232" s="851"/>
      <c r="AIH232" s="851"/>
      <c r="AII232" s="851"/>
      <c r="AIJ232" s="851"/>
      <c r="AIK232" s="851"/>
      <c r="AIL232" s="851"/>
      <c r="AIM232" s="851"/>
      <c r="AIN232" s="851"/>
      <c r="AIO232" s="851"/>
      <c r="AIP232" s="851"/>
      <c r="AIQ232" s="851"/>
      <c r="AIR232" s="851"/>
      <c r="AIS232" s="851"/>
      <c r="AIT232" s="851"/>
      <c r="AIU232" s="851"/>
      <c r="AIV232" s="851"/>
      <c r="AIW232" s="851"/>
      <c r="AIX232" s="851"/>
      <c r="AIY232" s="851"/>
      <c r="AIZ232" s="851"/>
      <c r="AJA232" s="851"/>
      <c r="AJB232" s="851"/>
      <c r="AJC232" s="851"/>
      <c r="AJD232" s="851"/>
      <c r="AJE232" s="851"/>
      <c r="AJF232" s="851"/>
      <c r="AJG232" s="851"/>
      <c r="AJH232" s="851"/>
      <c r="AJI232" s="851"/>
      <c r="AJJ232" s="851"/>
      <c r="AJK232" s="851"/>
      <c r="AJL232" s="851"/>
      <c r="AJM232" s="851"/>
      <c r="AJN232" s="851"/>
      <c r="AJO232" s="851"/>
      <c r="AJP232" s="851"/>
      <c r="AJQ232" s="851"/>
      <c r="AJR232" s="851"/>
      <c r="AJS232" s="851"/>
      <c r="AJT232" s="851"/>
      <c r="AJU232" s="851"/>
      <c r="AJV232" s="851"/>
      <c r="AJW232" s="851"/>
      <c r="AJX232" s="851"/>
      <c r="AJY232" s="851"/>
      <c r="AJZ232" s="851"/>
      <c r="AKA232" s="851"/>
      <c r="AKB232" s="851"/>
      <c r="AKC232" s="851"/>
      <c r="AKD232" s="851"/>
      <c r="AKE232" s="851"/>
      <c r="AKF232" s="851"/>
      <c r="AKG232" s="851"/>
      <c r="AKH232" s="851"/>
      <c r="AKI232" s="851"/>
      <c r="AKJ232" s="851"/>
      <c r="AKK232" s="851"/>
      <c r="AKL232" s="851"/>
      <c r="AKM232" s="851"/>
      <c r="AKN232" s="851"/>
      <c r="AKO232" s="851"/>
      <c r="AKP232" s="851"/>
      <c r="AKQ232" s="851"/>
      <c r="AKR232" s="851"/>
      <c r="AKS232" s="851"/>
      <c r="AKT232" s="851"/>
      <c r="AKU232" s="851"/>
      <c r="AKV232" s="851"/>
      <c r="AKW232" s="851"/>
      <c r="AKX232" s="851"/>
      <c r="AKY232" s="851"/>
      <c r="AKZ232" s="851"/>
      <c r="ALA232" s="851"/>
      <c r="ALB232" s="851"/>
      <c r="ALC232" s="851"/>
      <c r="ALD232" s="851"/>
      <c r="ALE232" s="851"/>
      <c r="ALF232" s="851"/>
      <c r="ALG232" s="851"/>
      <c r="ALH232" s="851"/>
      <c r="ALI232" s="851"/>
      <c r="ALJ232" s="851"/>
      <c r="ALK232" s="851"/>
      <c r="ALL232" s="851"/>
      <c r="ALM232" s="851"/>
      <c r="ALN232" s="851"/>
      <c r="ALO232" s="851"/>
      <c r="ALP232" s="851"/>
      <c r="ALQ232" s="851"/>
      <c r="ALR232" s="851"/>
      <c r="ALS232" s="851"/>
      <c r="ALT232" s="851"/>
      <c r="ALU232" s="851"/>
      <c r="ALV232" s="851"/>
      <c r="ALW232" s="851"/>
      <c r="ALX232" s="851"/>
      <c r="ALY232" s="851"/>
      <c r="ALZ232" s="851"/>
      <c r="AMA232" s="851"/>
      <c r="AMB232" s="851"/>
      <c r="AMC232" s="851"/>
      <c r="AMD232" s="851"/>
      <c r="AME232" s="850"/>
      <c r="AMF232" s="850"/>
      <c r="AMG232" s="850"/>
      <c r="AMH232" s="850"/>
      <c r="AMI232" s="850"/>
      <c r="AMJ232" s="850"/>
      <c r="AMK232" s="850"/>
      <c r="AML232" s="850"/>
      <c r="AMM232" s="850"/>
      <c r="AMN232" s="850"/>
      <c r="AMO232" s="850"/>
      <c r="AMP232" s="850"/>
      <c r="AMQ232" s="850"/>
      <c r="AMR232" s="850"/>
      <c r="AMS232" s="850"/>
      <c r="AMT232" s="850"/>
      <c r="AMU232" s="850"/>
      <c r="AMV232" s="850"/>
      <c r="AMW232" s="850"/>
      <c r="AMX232" s="850"/>
      <c r="AMY232" s="850"/>
      <c r="AMZ232" s="850"/>
      <c r="ANA232" s="850"/>
      <c r="ANB232" s="850"/>
      <c r="ANC232" s="850"/>
      <c r="AND232" s="850"/>
      <c r="ANE232" s="850"/>
      <c r="ANF232" s="850"/>
      <c r="ANG232" s="850"/>
      <c r="ANH232" s="850"/>
      <c r="ANI232" s="850"/>
      <c r="ANJ232" s="850"/>
      <c r="ANK232" s="850"/>
      <c r="ANL232" s="850"/>
      <c r="ANM232" s="850"/>
      <c r="ANN232" s="850"/>
      <c r="ANO232" s="850"/>
      <c r="ANP232" s="850"/>
      <c r="ANQ232" s="850"/>
      <c r="ANR232" s="850"/>
      <c r="ANS232" s="850"/>
      <c r="ANT232" s="850"/>
      <c r="ANU232" s="850"/>
      <c r="ANV232" s="850"/>
      <c r="ANW232" s="850"/>
      <c r="ANX232" s="850"/>
      <c r="ANY232" s="850"/>
      <c r="ANZ232" s="850"/>
      <c r="AOA232" s="850"/>
      <c r="AOB232" s="850"/>
      <c r="AOC232" s="850"/>
      <c r="AOD232" s="850"/>
      <c r="AOE232" s="850"/>
      <c r="AOF232" s="850"/>
      <c r="AOG232" s="850"/>
      <c r="AOH232" s="850"/>
      <c r="AOI232" s="850"/>
      <c r="AOJ232" s="850"/>
      <c r="AOK232" s="850"/>
      <c r="AOL232" s="850"/>
      <c r="AOM232" s="850"/>
      <c r="AON232" s="850"/>
      <c r="AOO232" s="850"/>
      <c r="AOP232" s="850"/>
      <c r="AOQ232" s="850"/>
      <c r="AOR232" s="850"/>
      <c r="AOS232" s="850"/>
      <c r="AOT232" s="850"/>
      <c r="AOU232" s="850"/>
      <c r="AOV232" s="850"/>
      <c r="AOW232" s="850"/>
      <c r="AOX232" s="850"/>
      <c r="AOY232" s="850"/>
      <c r="AOZ232" s="850"/>
      <c r="APA232" s="850"/>
      <c r="APB232" s="850"/>
      <c r="APC232" s="850"/>
      <c r="APD232" s="850"/>
      <c r="APE232" s="850"/>
      <c r="APF232" s="850"/>
      <c r="APG232" s="850"/>
      <c r="APH232" s="850"/>
      <c r="API232" s="850"/>
      <c r="APJ232" s="850"/>
      <c r="APK232" s="850"/>
      <c r="APL232" s="850"/>
      <c r="APM232" s="850"/>
      <c r="APN232" s="850"/>
      <c r="APO232" s="850"/>
      <c r="APP232" s="850"/>
      <c r="APQ232" s="850"/>
      <c r="APR232" s="850"/>
      <c r="APS232" s="850"/>
      <c r="APT232" s="850"/>
      <c r="APU232" s="850"/>
      <c r="APV232" s="850"/>
      <c r="APW232" s="850"/>
      <c r="APX232" s="850"/>
      <c r="APY232" s="850"/>
      <c r="APZ232" s="850"/>
      <c r="AQA232" s="850"/>
      <c r="AQB232" s="850"/>
      <c r="AQC232" s="850"/>
      <c r="AQD232" s="850"/>
      <c r="AQE232" s="850"/>
      <c r="AQF232" s="850"/>
      <c r="AQG232" s="850"/>
      <c r="AQH232" s="850"/>
      <c r="AQI232" s="850"/>
      <c r="AQJ232" s="850"/>
      <c r="AQK232" s="850"/>
      <c r="AQL232" s="850"/>
      <c r="AQM232" s="850"/>
      <c r="AQN232" s="850"/>
      <c r="AQO232" s="850"/>
      <c r="AQP232" s="850"/>
      <c r="AQQ232" s="850"/>
      <c r="AQR232" s="850"/>
      <c r="AQS232" s="850"/>
      <c r="AQT232" s="850"/>
      <c r="AQU232" s="850"/>
      <c r="AQV232" s="850"/>
      <c r="AQW232" s="850"/>
      <c r="AQX232" s="850"/>
      <c r="AQY232" s="850"/>
      <c r="AQZ232" s="850"/>
      <c r="ARA232" s="850"/>
      <c r="ARB232" s="850"/>
      <c r="ARC232" s="850"/>
      <c r="ARD232" s="850"/>
      <c r="ARE232" s="850"/>
      <c r="ARF232" s="850"/>
      <c r="ARG232" s="850"/>
      <c r="ARH232" s="850"/>
      <c r="ARI232" s="850"/>
      <c r="ARJ232" s="850"/>
      <c r="ARK232" s="850"/>
      <c r="ARL232" s="850"/>
      <c r="ARM232" s="850"/>
      <c r="ARN232" s="850"/>
      <c r="ARO232" s="850"/>
      <c r="ARP232" s="850"/>
      <c r="ARQ232" s="850"/>
      <c r="ARR232" s="850"/>
      <c r="ARS232" s="850"/>
      <c r="ART232" s="850"/>
      <c r="ARU232" s="850"/>
      <c r="ARV232" s="850"/>
      <c r="ARW232" s="850"/>
      <c r="ARX232" s="850"/>
      <c r="ARY232" s="850"/>
      <c r="ARZ232" s="850"/>
      <c r="ASA232" s="850"/>
      <c r="ASB232" s="850"/>
      <c r="ASC232" s="850"/>
      <c r="ASD232" s="850"/>
      <c r="ASE232" s="850"/>
      <c r="ASF232" s="850"/>
      <c r="ASG232" s="850"/>
      <c r="ASH232" s="850"/>
      <c r="ASI232" s="850"/>
      <c r="ASJ232" s="850"/>
      <c r="ASK232" s="850"/>
      <c r="ASL232" s="850"/>
      <c r="ASM232" s="850"/>
      <c r="ASN232" s="850"/>
      <c r="ASO232" s="850"/>
      <c r="ASP232" s="850"/>
      <c r="ASQ232" s="850"/>
      <c r="ASR232" s="850"/>
      <c r="ASS232" s="850"/>
      <c r="AST232" s="850"/>
      <c r="ASU232" s="850"/>
      <c r="ASV232" s="850"/>
      <c r="ASW232" s="850"/>
      <c r="ASX232" s="850"/>
      <c r="ASY232" s="850"/>
      <c r="ASZ232" s="850"/>
      <c r="ATA232" s="850"/>
      <c r="ATB232" s="850"/>
      <c r="ATC232" s="850"/>
      <c r="ATD232" s="850"/>
      <c r="ATE232" s="850"/>
      <c r="ATF232" s="850"/>
      <c r="ATG232" s="850"/>
      <c r="ATH232" s="850"/>
      <c r="ATI232" s="850"/>
      <c r="ATJ232" s="850"/>
      <c r="ATK232" s="850"/>
      <c r="ATL232" s="850"/>
      <c r="ATM232" s="850"/>
      <c r="ATN232" s="850"/>
      <c r="ATO232" s="850"/>
      <c r="ATP232" s="850"/>
      <c r="ATQ232" s="850"/>
      <c r="ATR232" s="850"/>
      <c r="ATS232" s="850"/>
      <c r="ATT232" s="850"/>
      <c r="ATU232" s="850"/>
      <c r="ATV232" s="850"/>
      <c r="ATW232" s="850"/>
      <c r="ATX232" s="850"/>
      <c r="ATY232" s="850"/>
      <c r="ATZ232" s="850"/>
      <c r="AUA232" s="850"/>
      <c r="AUB232" s="850"/>
      <c r="AUC232" s="850"/>
      <c r="AUD232" s="850"/>
      <c r="AUE232" s="850"/>
      <c r="AUF232" s="850"/>
      <c r="AUG232" s="850"/>
      <c r="AUH232" s="850"/>
      <c r="AUI232" s="850"/>
      <c r="AUJ232" s="850"/>
      <c r="AUK232" s="850"/>
      <c r="AUL232" s="850"/>
      <c r="AUM232" s="850"/>
      <c r="AUN232" s="850"/>
      <c r="AUO232" s="850"/>
      <c r="AUP232" s="850"/>
      <c r="AUQ232" s="850"/>
      <c r="AUR232" s="850"/>
      <c r="AUS232" s="850"/>
      <c r="AUT232" s="850"/>
      <c r="AUU232" s="850"/>
      <c r="AUV232" s="850"/>
      <c r="AUW232" s="850"/>
      <c r="AUX232" s="850"/>
      <c r="AUY232" s="850"/>
      <c r="AUZ232" s="850"/>
      <c r="AVA232" s="850"/>
      <c r="AVB232" s="850"/>
      <c r="AVC232" s="850"/>
      <c r="AVD232" s="850"/>
      <c r="AVE232" s="850"/>
      <c r="AVF232" s="850"/>
      <c r="AVG232" s="850"/>
      <c r="AVH232" s="850"/>
      <c r="AVI232" s="850"/>
      <c r="AVJ232" s="850"/>
      <c r="AVK232" s="850"/>
      <c r="AVL232" s="850"/>
      <c r="AVM232" s="850"/>
      <c r="AVN232" s="850"/>
      <c r="AVO232" s="850"/>
      <c r="AVP232" s="850"/>
      <c r="AVQ232" s="850"/>
      <c r="AVR232" s="850"/>
      <c r="AVS232" s="850"/>
      <c r="AVT232" s="850"/>
      <c r="AVU232" s="850"/>
      <c r="AVV232" s="850"/>
      <c r="AVW232" s="850"/>
      <c r="AVX232" s="850"/>
      <c r="AVY232" s="850"/>
      <c r="AVZ232" s="850"/>
      <c r="AWA232" s="850"/>
      <c r="AWB232" s="850"/>
      <c r="AWC232" s="850"/>
      <c r="AWD232" s="850"/>
      <c r="AWE232" s="850"/>
      <c r="AWF232" s="850"/>
      <c r="AWG232" s="850"/>
      <c r="AWH232" s="850"/>
      <c r="AWI232" s="850"/>
      <c r="AWJ232" s="850"/>
      <c r="AWK232" s="850"/>
      <c r="AWL232" s="850"/>
      <c r="AWM232" s="850"/>
      <c r="AWN232" s="850"/>
      <c r="AWO232" s="850"/>
      <c r="AWP232" s="850"/>
      <c r="AWQ232" s="850"/>
      <c r="AWR232" s="850"/>
      <c r="AWS232" s="850"/>
      <c r="AWT232" s="850"/>
      <c r="AWU232" s="850"/>
      <c r="AWV232" s="850"/>
      <c r="AWW232" s="850"/>
      <c r="AWX232" s="850"/>
      <c r="AWY232" s="850"/>
      <c r="AWZ232" s="850"/>
      <c r="AXA232" s="850"/>
      <c r="AXB232" s="850"/>
      <c r="AXC232" s="850"/>
      <c r="AXD232" s="850"/>
      <c r="AXE232" s="850"/>
      <c r="AXF232" s="850"/>
      <c r="AXG232" s="850"/>
      <c r="AXH232" s="850"/>
      <c r="AXI232" s="850"/>
      <c r="AXJ232" s="850"/>
      <c r="AXK232" s="850"/>
      <c r="AXL232" s="850"/>
      <c r="AXM232" s="850"/>
      <c r="AXN232" s="850"/>
      <c r="AXO232" s="850"/>
      <c r="AXP232" s="850"/>
      <c r="AXQ232" s="850"/>
      <c r="AXR232" s="850"/>
      <c r="AXS232" s="850"/>
      <c r="AXT232" s="850"/>
      <c r="AXU232" s="850"/>
      <c r="AXV232" s="850"/>
      <c r="AXW232" s="850"/>
      <c r="AXX232" s="850"/>
      <c r="AXY232" s="850"/>
      <c r="AXZ232" s="850"/>
      <c r="AYA232" s="850"/>
      <c r="AYB232" s="850"/>
      <c r="AYC232" s="850"/>
      <c r="AYD232" s="850"/>
      <c r="AYE232" s="850"/>
      <c r="AYF232" s="850"/>
      <c r="AYG232" s="850"/>
      <c r="AYH232" s="850"/>
      <c r="AYI232" s="850"/>
      <c r="AYJ232" s="850"/>
      <c r="AYK232" s="850"/>
      <c r="AYL232" s="850"/>
      <c r="AYM232" s="850"/>
      <c r="AYN232" s="850"/>
      <c r="AYO232" s="850"/>
      <c r="AYP232" s="850"/>
      <c r="AYQ232" s="850"/>
      <c r="AYR232" s="850"/>
      <c r="AYS232" s="850"/>
      <c r="AYT232" s="850"/>
      <c r="AYU232" s="850"/>
      <c r="AYV232" s="850"/>
      <c r="AYW232" s="850"/>
      <c r="AYX232" s="850"/>
      <c r="AYY232" s="850"/>
      <c r="AYZ232" s="850"/>
      <c r="AZA232" s="850"/>
      <c r="AZB232" s="850"/>
      <c r="AZC232" s="850"/>
      <c r="AZD232" s="850"/>
      <c r="AZE232" s="850"/>
      <c r="AZF232" s="850"/>
      <c r="AZG232" s="850"/>
      <c r="AZH232" s="850"/>
      <c r="AZI232" s="850"/>
      <c r="AZJ232" s="850"/>
      <c r="AZK232" s="850"/>
      <c r="AZL232" s="850"/>
      <c r="AZM232" s="850"/>
      <c r="AZN232" s="850"/>
      <c r="AZO232" s="850"/>
      <c r="AZP232" s="850"/>
      <c r="AZQ232" s="850"/>
      <c r="AZR232" s="850"/>
      <c r="AZS232" s="850"/>
      <c r="AZT232" s="850"/>
      <c r="AZU232" s="850"/>
      <c r="AZV232" s="850"/>
      <c r="AZW232" s="850"/>
      <c r="AZX232" s="850"/>
      <c r="AZY232" s="850"/>
      <c r="AZZ232" s="850"/>
      <c r="BAA232" s="850"/>
      <c r="BAB232" s="850"/>
      <c r="BAC232" s="850"/>
      <c r="BAD232" s="850"/>
      <c r="BAE232" s="850"/>
      <c r="BAF232" s="850"/>
      <c r="BAG232" s="850"/>
      <c r="BAH232" s="850"/>
      <c r="BAI232" s="850"/>
      <c r="BAJ232" s="850"/>
      <c r="BAK232" s="850"/>
      <c r="BAL232" s="850"/>
      <c r="BAM232" s="850"/>
      <c r="BAN232" s="850"/>
      <c r="BAO232" s="850"/>
      <c r="BAP232" s="850"/>
      <c r="BAQ232" s="850"/>
      <c r="BAR232" s="850"/>
      <c r="BAS232" s="850"/>
      <c r="BAT232" s="850"/>
      <c r="BAU232" s="850"/>
      <c r="BAV232" s="850"/>
      <c r="BAW232" s="850"/>
      <c r="BAX232" s="850"/>
      <c r="BAY232" s="850"/>
      <c r="BAZ232" s="850"/>
      <c r="BBA232" s="850"/>
      <c r="BBB232" s="850"/>
      <c r="BBC232" s="850"/>
      <c r="BBD232" s="850"/>
      <c r="BBE232" s="850"/>
      <c r="BBF232" s="850"/>
      <c r="BBG232" s="850"/>
      <c r="BBH232" s="850"/>
      <c r="BBI232" s="850"/>
      <c r="BBJ232" s="850"/>
      <c r="BBK232" s="850"/>
      <c r="BBL232" s="850"/>
      <c r="BBM232" s="850"/>
      <c r="BBN232" s="850"/>
      <c r="BBO232" s="850"/>
      <c r="BBP232" s="850"/>
      <c r="BBQ232" s="850"/>
      <c r="BBR232" s="850"/>
      <c r="BBS232" s="850"/>
      <c r="BBT232" s="850"/>
      <c r="BBU232" s="850"/>
      <c r="BBV232" s="850"/>
      <c r="BBW232" s="850"/>
      <c r="BBX232" s="850"/>
      <c r="BBY232" s="850"/>
      <c r="BBZ232" s="850"/>
      <c r="BCA232" s="850"/>
      <c r="BCB232" s="850"/>
      <c r="BCC232" s="850"/>
      <c r="BCD232" s="850"/>
      <c r="BCE232" s="850"/>
      <c r="BCF232" s="850"/>
      <c r="BCG232" s="850"/>
      <c r="BCH232" s="850"/>
      <c r="BCI232" s="850"/>
      <c r="BCJ232" s="850"/>
      <c r="BCK232" s="850"/>
      <c r="BCL232" s="850"/>
      <c r="BCM232" s="850"/>
      <c r="BCN232" s="850"/>
      <c r="BCO232" s="850"/>
      <c r="BCP232" s="850"/>
      <c r="BCQ232" s="850"/>
      <c r="BCR232" s="850"/>
      <c r="BCS232" s="850"/>
      <c r="BCT232" s="850"/>
      <c r="BCU232" s="850"/>
      <c r="BCV232" s="850"/>
      <c r="BCW232" s="850"/>
      <c r="BCX232" s="850"/>
      <c r="BCY232" s="850"/>
      <c r="BCZ232" s="850"/>
      <c r="BDA232" s="850"/>
      <c r="BDB232" s="850"/>
      <c r="BDC232" s="850"/>
      <c r="BDD232" s="850"/>
      <c r="BDE232" s="850"/>
      <c r="BDF232" s="850"/>
      <c r="BDG232" s="850"/>
      <c r="BDH232" s="850"/>
      <c r="BDI232" s="850"/>
      <c r="BDJ232" s="850"/>
      <c r="BDK232" s="850"/>
      <c r="BDL232" s="850"/>
      <c r="BDM232" s="850"/>
      <c r="BDN232" s="850"/>
      <c r="BDO232" s="850"/>
      <c r="BDP232" s="850"/>
      <c r="BDQ232" s="850"/>
      <c r="BDR232" s="850"/>
      <c r="BDS232" s="850"/>
      <c r="BDT232" s="850"/>
      <c r="BDU232" s="850"/>
      <c r="BDV232" s="850"/>
      <c r="BDW232" s="850"/>
      <c r="BDX232" s="850"/>
      <c r="BDY232" s="850"/>
      <c r="BDZ232" s="850"/>
      <c r="BEA232" s="850"/>
      <c r="BEB232" s="850"/>
      <c r="BEC232" s="850"/>
      <c r="BED232" s="850"/>
      <c r="BEE232" s="850"/>
      <c r="BEF232" s="850"/>
      <c r="BEG232" s="850"/>
      <c r="BEH232" s="850"/>
      <c r="BEI232" s="850"/>
      <c r="BEJ232" s="850"/>
      <c r="BEK232" s="850"/>
      <c r="BEL232" s="850"/>
      <c r="BEM232" s="850"/>
      <c r="BEN232" s="850"/>
      <c r="BEO232" s="850"/>
      <c r="BEP232" s="850"/>
      <c r="BEQ232" s="850"/>
      <c r="BER232" s="850"/>
      <c r="BES232" s="850"/>
      <c r="BET232" s="850"/>
      <c r="BEU232" s="850"/>
      <c r="BEV232" s="850"/>
      <c r="BEW232" s="850"/>
      <c r="BEX232" s="850"/>
      <c r="BEY232" s="850"/>
      <c r="BEZ232" s="850"/>
      <c r="BFA232" s="850"/>
      <c r="BFB232" s="850"/>
      <c r="BFC232" s="850"/>
      <c r="BFD232" s="850"/>
      <c r="BFE232" s="850"/>
      <c r="BFF232" s="850"/>
      <c r="BFG232" s="850"/>
      <c r="BFH232" s="850"/>
      <c r="BFI232" s="850"/>
      <c r="BFJ232" s="850"/>
      <c r="BFK232" s="850"/>
      <c r="BFL232" s="850"/>
      <c r="BFM232" s="850"/>
      <c r="BFN232" s="850"/>
      <c r="BFO232" s="850"/>
      <c r="BFP232" s="850"/>
      <c r="BFQ232" s="850"/>
      <c r="BFR232" s="850"/>
      <c r="BFS232" s="850"/>
      <c r="BFT232" s="850"/>
      <c r="BFU232" s="850"/>
      <c r="BFV232" s="850"/>
      <c r="BFW232" s="850"/>
      <c r="BFX232" s="850"/>
      <c r="BFY232" s="850"/>
      <c r="BFZ232" s="850"/>
      <c r="BGA232" s="850"/>
      <c r="BGB232" s="850"/>
      <c r="BGC232" s="850"/>
      <c r="BGD232" s="850"/>
      <c r="BGE232" s="850"/>
      <c r="BGF232" s="850"/>
      <c r="BGG232" s="850"/>
      <c r="BGH232" s="850"/>
      <c r="BGI232" s="850"/>
      <c r="BGJ232" s="850"/>
      <c r="BGK232" s="850"/>
      <c r="BGL232" s="850"/>
      <c r="BGM232" s="850"/>
      <c r="BGN232" s="850"/>
      <c r="BGO232" s="850"/>
      <c r="BGP232" s="850"/>
      <c r="BGQ232" s="850"/>
      <c r="BGR232" s="850"/>
      <c r="BGS232" s="850"/>
      <c r="BGT232" s="850"/>
      <c r="BGU232" s="850"/>
      <c r="BGV232" s="850"/>
      <c r="BGW232" s="850"/>
      <c r="BGX232" s="850"/>
      <c r="BGY232" s="850"/>
      <c r="BGZ232" s="850"/>
      <c r="BHA232" s="850"/>
      <c r="BHB232" s="850"/>
      <c r="BHC232" s="850"/>
      <c r="BHD232" s="850"/>
      <c r="BHE232" s="850"/>
      <c r="BHF232" s="850"/>
      <c r="BHG232" s="850"/>
      <c r="BHH232" s="850"/>
      <c r="BHI232" s="850"/>
      <c r="BHJ232" s="850"/>
      <c r="BHK232" s="850"/>
      <c r="BHL232" s="850"/>
      <c r="BHM232" s="850"/>
      <c r="BHN232" s="850"/>
      <c r="BHO232" s="850"/>
      <c r="BHP232" s="850"/>
      <c r="BHQ232" s="850"/>
      <c r="BHR232" s="850"/>
      <c r="BHS232" s="850"/>
      <c r="BHT232" s="850"/>
      <c r="BHU232" s="850"/>
      <c r="BHV232" s="850"/>
      <c r="BHW232" s="850"/>
      <c r="BHX232" s="850"/>
      <c r="BHY232" s="850"/>
      <c r="BHZ232" s="850"/>
      <c r="BIA232" s="850"/>
      <c r="BIB232" s="850"/>
      <c r="BIC232" s="850"/>
      <c r="BID232" s="850"/>
      <c r="BIE232" s="850"/>
      <c r="BIF232" s="850"/>
      <c r="BIG232" s="850"/>
      <c r="BIH232" s="850"/>
      <c r="BII232" s="850"/>
      <c r="BIJ232" s="850"/>
      <c r="BIK232" s="850"/>
      <c r="BIL232" s="850"/>
      <c r="BIM232" s="850"/>
      <c r="BIN232" s="850"/>
      <c r="BIO232" s="850"/>
      <c r="BIP232" s="850"/>
      <c r="BIQ232" s="850"/>
      <c r="BIR232" s="850"/>
      <c r="BIS232" s="850"/>
      <c r="BIT232" s="850"/>
      <c r="BIU232" s="850"/>
      <c r="BIV232" s="850"/>
      <c r="BIW232" s="850"/>
      <c r="BIX232" s="850"/>
      <c r="BIY232" s="850"/>
      <c r="BIZ232" s="850"/>
      <c r="BJA232" s="850"/>
      <c r="BJB232" s="850"/>
      <c r="BJC232" s="850"/>
      <c r="BJD232" s="850"/>
      <c r="BJE232" s="850"/>
      <c r="BJF232" s="850"/>
      <c r="BJG232" s="850"/>
      <c r="BJH232" s="850"/>
      <c r="BJI232" s="850"/>
      <c r="BJJ232" s="850"/>
      <c r="BJK232" s="850"/>
      <c r="BJL232" s="850"/>
      <c r="BJM232" s="850"/>
      <c r="BJN232" s="850"/>
      <c r="BJO232" s="850"/>
      <c r="BJP232" s="850"/>
      <c r="BJQ232" s="850"/>
      <c r="BJR232" s="850"/>
      <c r="BJS232" s="850"/>
      <c r="BJT232" s="850"/>
      <c r="BJU232" s="850"/>
      <c r="BJV232" s="850"/>
      <c r="BJW232" s="850"/>
      <c r="BJX232" s="850"/>
      <c r="BJY232" s="850"/>
      <c r="BJZ232" s="850"/>
      <c r="BKA232" s="850"/>
      <c r="BKB232" s="850"/>
      <c r="BKC232" s="850"/>
      <c r="BKD232" s="850"/>
      <c r="BKE232" s="850"/>
      <c r="BKF232" s="850"/>
      <c r="BKG232" s="850"/>
      <c r="BKH232" s="850"/>
      <c r="BKI232" s="850"/>
      <c r="BKJ232" s="850"/>
      <c r="BKK232" s="850"/>
      <c r="BKL232" s="850"/>
      <c r="BKM232" s="850"/>
      <c r="BKN232" s="850"/>
      <c r="BKO232" s="850"/>
      <c r="BKP232" s="850"/>
      <c r="BKQ232" s="850"/>
      <c r="BKR232" s="850"/>
      <c r="BKS232" s="850"/>
      <c r="BKT232" s="850"/>
      <c r="BKU232" s="850"/>
      <c r="BKV232" s="850"/>
      <c r="BKW232" s="850"/>
      <c r="BKX232" s="850"/>
      <c r="BKY232" s="850"/>
      <c r="BKZ232" s="850"/>
      <c r="BLA232" s="850"/>
      <c r="BLB232" s="850"/>
      <c r="BLC232" s="850"/>
      <c r="BLD232" s="850"/>
      <c r="BLE232" s="850"/>
      <c r="BLF232" s="850"/>
      <c r="BLG232" s="850"/>
      <c r="BLH232" s="850"/>
      <c r="BLI232" s="850"/>
      <c r="BLJ232" s="850"/>
      <c r="BLK232" s="850"/>
      <c r="BLL232" s="850"/>
      <c r="BLM232" s="850"/>
      <c r="BLN232" s="850"/>
      <c r="BLO232" s="850"/>
      <c r="BLP232" s="850"/>
      <c r="BLQ232" s="850"/>
      <c r="BLR232" s="850"/>
      <c r="BLS232" s="850"/>
      <c r="BLT232" s="850"/>
      <c r="BLU232" s="850"/>
      <c r="BLV232" s="850"/>
      <c r="BLW232" s="850"/>
      <c r="BLX232" s="850"/>
      <c r="BLY232" s="850"/>
      <c r="BLZ232" s="850"/>
      <c r="BMA232" s="850"/>
      <c r="BMB232" s="850"/>
      <c r="BMC232" s="850"/>
      <c r="BMD232" s="850"/>
      <c r="BME232" s="850"/>
      <c r="BMF232" s="850"/>
      <c r="BMG232" s="850"/>
      <c r="BMH232" s="850"/>
      <c r="BMI232" s="850"/>
      <c r="BMJ232" s="850"/>
      <c r="BMK232" s="850"/>
      <c r="BML232" s="850"/>
      <c r="BMM232" s="850"/>
      <c r="BMN232" s="850"/>
      <c r="BMO232" s="850"/>
      <c r="BMP232" s="850"/>
      <c r="BMQ232" s="850"/>
      <c r="BMR232" s="850"/>
      <c r="BMS232" s="850"/>
      <c r="BMT232" s="850"/>
      <c r="BMU232" s="850"/>
      <c r="BMV232" s="850"/>
      <c r="BMW232" s="850"/>
      <c r="BMX232" s="850"/>
      <c r="BMY232" s="850"/>
      <c r="BMZ232" s="850"/>
      <c r="BNA232" s="850"/>
      <c r="BNB232" s="850"/>
      <c r="BNC232" s="850"/>
      <c r="BND232" s="850"/>
      <c r="BNE232" s="850"/>
      <c r="BNF232" s="850"/>
      <c r="BNG232" s="850"/>
      <c r="BNH232" s="850"/>
      <c r="BNI232" s="850"/>
      <c r="BNJ232" s="850"/>
      <c r="BNK232" s="850"/>
      <c r="BNL232" s="850"/>
      <c r="BNM232" s="850"/>
      <c r="BNN232" s="850"/>
      <c r="BNO232" s="850"/>
      <c r="BNP232" s="850"/>
      <c r="BNQ232" s="850"/>
      <c r="BNR232" s="850"/>
      <c r="BNS232" s="850"/>
      <c r="BNT232" s="850"/>
      <c r="BNU232" s="850"/>
      <c r="BNV232" s="850"/>
      <c r="BNW232" s="850"/>
      <c r="BNX232" s="850"/>
      <c r="BNY232" s="850"/>
      <c r="BNZ232" s="850"/>
      <c r="BOA232" s="850"/>
      <c r="BOB232" s="850"/>
      <c r="BOC232" s="850"/>
      <c r="BOD232" s="850"/>
      <c r="BOE232" s="850"/>
      <c r="BOF232" s="850"/>
      <c r="BOG232" s="850"/>
      <c r="BOH232" s="850"/>
      <c r="BOI232" s="850"/>
      <c r="BOJ232" s="850"/>
      <c r="BOK232" s="850"/>
      <c r="BOL232" s="850"/>
      <c r="BOM232" s="850"/>
      <c r="BON232" s="850"/>
      <c r="BOO232" s="850"/>
      <c r="BOP232" s="850"/>
      <c r="BOQ232" s="850"/>
      <c r="BOR232" s="850"/>
      <c r="BOS232" s="850"/>
      <c r="BOT232" s="850"/>
      <c r="BOU232" s="850"/>
      <c r="BOV232" s="850"/>
      <c r="BOW232" s="850"/>
      <c r="BOX232" s="850"/>
      <c r="BOY232" s="850"/>
      <c r="BOZ232" s="850"/>
      <c r="BPA232" s="850"/>
      <c r="BPB232" s="850"/>
      <c r="BPC232" s="850"/>
      <c r="BPD232" s="850"/>
      <c r="BPE232" s="850"/>
      <c r="BPF232" s="850"/>
      <c r="BPG232" s="850"/>
      <c r="BPH232" s="850"/>
      <c r="BPI232" s="850"/>
      <c r="BPJ232" s="850"/>
      <c r="BPK232" s="850"/>
      <c r="BPL232" s="850"/>
      <c r="BPM232" s="850"/>
      <c r="BPN232" s="850"/>
      <c r="BPO232" s="850"/>
      <c r="BPP232" s="850"/>
      <c r="BPQ232" s="850"/>
      <c r="BPR232" s="850"/>
      <c r="BPS232" s="850"/>
      <c r="BPT232" s="850"/>
      <c r="BPU232" s="850"/>
      <c r="BPV232" s="850"/>
      <c r="BPW232" s="850"/>
      <c r="BPX232" s="850"/>
      <c r="BPY232" s="850"/>
      <c r="BPZ232" s="850"/>
      <c r="BQA232" s="850"/>
      <c r="BQB232" s="850"/>
      <c r="BQC232" s="850"/>
      <c r="BQD232" s="850"/>
      <c r="BQE232" s="850"/>
      <c r="BQF232" s="850"/>
      <c r="BQG232" s="850"/>
      <c r="BQH232" s="850"/>
      <c r="BQI232" s="850"/>
      <c r="BQJ232" s="850"/>
      <c r="BQK232" s="850"/>
      <c r="BQL232" s="850"/>
      <c r="BQM232" s="850"/>
      <c r="BQN232" s="850"/>
      <c r="BQO232" s="850"/>
      <c r="BQP232" s="850"/>
      <c r="BQQ232" s="850"/>
      <c r="BQR232" s="850"/>
      <c r="BQS232" s="850"/>
      <c r="BQT232" s="850"/>
      <c r="BQU232" s="850"/>
      <c r="BQV232" s="850"/>
      <c r="BQW232" s="850"/>
      <c r="BQX232" s="850"/>
      <c r="BQY232" s="850"/>
      <c r="BQZ232" s="850"/>
      <c r="BRA232" s="850"/>
      <c r="BRB232" s="850"/>
      <c r="BRC232" s="850"/>
      <c r="BRD232" s="850"/>
      <c r="BRE232" s="850"/>
      <c r="BRF232" s="850"/>
      <c r="BRG232" s="850"/>
      <c r="BRH232" s="850"/>
      <c r="BRI232" s="850"/>
      <c r="BRJ232" s="850"/>
      <c r="BRK232" s="850"/>
      <c r="BRL232" s="850"/>
      <c r="BRM232" s="850"/>
      <c r="BRN232" s="850"/>
      <c r="BRO232" s="850"/>
      <c r="BRP232" s="850"/>
      <c r="BRQ232" s="850"/>
      <c r="BRR232" s="850"/>
      <c r="BRS232" s="850"/>
      <c r="BRT232" s="850"/>
      <c r="BRU232" s="850"/>
      <c r="BRV232" s="850"/>
      <c r="BRW232" s="850"/>
      <c r="BRX232" s="850"/>
      <c r="BRY232" s="850"/>
      <c r="BRZ232" s="850"/>
      <c r="BSA232" s="850"/>
      <c r="BSB232" s="850"/>
      <c r="BSC232" s="850"/>
      <c r="BSD232" s="850"/>
      <c r="BSE232" s="850"/>
      <c r="BSF232" s="850"/>
      <c r="BSG232" s="850"/>
      <c r="BSH232" s="850"/>
      <c r="BSI232" s="850"/>
      <c r="BSJ232" s="850"/>
      <c r="BSK232" s="850"/>
      <c r="BSL232" s="850"/>
      <c r="BSM232" s="850"/>
      <c r="BSN232" s="850"/>
      <c r="BSO232" s="850"/>
      <c r="BSP232" s="850"/>
      <c r="BSQ232" s="850"/>
      <c r="BSR232" s="850"/>
      <c r="BSS232" s="850"/>
      <c r="BST232" s="850"/>
      <c r="BSU232" s="850"/>
      <c r="BSV232" s="850"/>
      <c r="BSW232" s="850"/>
      <c r="BSX232" s="850"/>
      <c r="BSY232" s="850"/>
      <c r="BSZ232" s="850"/>
      <c r="BTA232" s="850"/>
      <c r="BTB232" s="850"/>
      <c r="BTC232" s="850"/>
      <c r="BTD232" s="850"/>
      <c r="BTE232" s="850"/>
      <c r="BTF232" s="850"/>
      <c r="BTG232" s="850"/>
      <c r="BTH232" s="850"/>
      <c r="BTI232" s="850"/>
      <c r="BTJ232" s="850"/>
      <c r="BTK232" s="850"/>
      <c r="BTL232" s="850"/>
      <c r="BTM232" s="850"/>
      <c r="BTN232" s="850"/>
      <c r="BTO232" s="850"/>
      <c r="BTP232" s="850"/>
      <c r="BTQ232" s="850"/>
      <c r="BTR232" s="850"/>
      <c r="BTS232" s="850"/>
      <c r="BTT232" s="850"/>
      <c r="BTU232" s="850"/>
      <c r="BTV232" s="850"/>
      <c r="BTW232" s="850"/>
      <c r="BTX232" s="850"/>
      <c r="BTY232" s="850"/>
      <c r="BTZ232" s="850"/>
      <c r="BUA232" s="850"/>
      <c r="BUB232" s="850"/>
      <c r="BUC232" s="850"/>
      <c r="BUD232" s="850"/>
      <c r="BUE232" s="850"/>
      <c r="BUF232" s="850"/>
      <c r="BUG232" s="850"/>
      <c r="BUH232" s="850"/>
      <c r="BUI232" s="850"/>
      <c r="BUJ232" s="850"/>
      <c r="BUK232" s="850"/>
      <c r="BUL232" s="850"/>
      <c r="BUM232" s="850"/>
      <c r="BUN232" s="850"/>
      <c r="BUO232" s="850"/>
      <c r="BUP232" s="850"/>
      <c r="BUQ232" s="850"/>
      <c r="BUR232" s="850"/>
      <c r="BUS232" s="850"/>
      <c r="BUT232" s="850"/>
      <c r="BUU232" s="850"/>
      <c r="BUV232" s="850"/>
      <c r="BUW232" s="850"/>
      <c r="BUX232" s="850"/>
      <c r="BUY232" s="850"/>
      <c r="BUZ232" s="850"/>
      <c r="BVA232" s="850"/>
      <c r="BVB232" s="850"/>
      <c r="BVC232" s="850"/>
      <c r="BVD232" s="850"/>
      <c r="BVE232" s="850"/>
      <c r="BVF232" s="850"/>
      <c r="BVG232" s="850"/>
      <c r="BVH232" s="850"/>
      <c r="BVI232" s="850"/>
      <c r="BVJ232" s="850"/>
      <c r="BVK232" s="850"/>
      <c r="BVL232" s="850"/>
      <c r="BVM232" s="850"/>
      <c r="BVN232" s="850"/>
      <c r="BVO232" s="850"/>
      <c r="BVP232" s="850"/>
      <c r="BVQ232" s="850"/>
      <c r="BVR232" s="850"/>
      <c r="BVS232" s="850"/>
      <c r="BVT232" s="850"/>
      <c r="BVU232" s="850"/>
      <c r="BVV232" s="850"/>
      <c r="BVW232" s="850"/>
      <c r="BVX232" s="850"/>
      <c r="BVY232" s="850"/>
      <c r="BVZ232" s="850"/>
      <c r="BWA232" s="850"/>
      <c r="BWB232" s="850"/>
      <c r="BWC232" s="850"/>
      <c r="BWD232" s="850"/>
      <c r="BWE232" s="850"/>
      <c r="BWF232" s="850"/>
      <c r="BWG232" s="850"/>
      <c r="BWH232" s="850"/>
      <c r="BWI232" s="850"/>
      <c r="BWJ232" s="850"/>
      <c r="BWK232" s="850"/>
      <c r="BWL232" s="850"/>
      <c r="BWM232" s="850"/>
      <c r="BWN232" s="850"/>
      <c r="BWO232" s="850"/>
      <c r="BWP232" s="850"/>
      <c r="BWQ232" s="850"/>
      <c r="BWR232" s="850"/>
      <c r="BWS232" s="850"/>
      <c r="BWT232" s="850"/>
      <c r="BWU232" s="850"/>
      <c r="BWV232" s="850"/>
      <c r="BWW232" s="850"/>
      <c r="BWX232" s="850"/>
      <c r="BWY232" s="850"/>
      <c r="BWZ232" s="850"/>
      <c r="BXA232" s="850"/>
      <c r="BXB232" s="850"/>
      <c r="BXC232" s="850"/>
      <c r="BXD232" s="850"/>
      <c r="BXE232" s="850"/>
      <c r="BXF232" s="850"/>
      <c r="BXG232" s="850"/>
      <c r="BXH232" s="850"/>
      <c r="BXI232" s="850"/>
      <c r="BXJ232" s="850"/>
      <c r="BXK232" s="850"/>
      <c r="BXL232" s="850"/>
      <c r="BXM232" s="850"/>
      <c r="BXN232" s="850"/>
      <c r="BXO232" s="850"/>
      <c r="BXP232" s="850"/>
      <c r="BXQ232" s="850"/>
      <c r="BXR232" s="850"/>
      <c r="BXS232" s="850"/>
      <c r="BXT232" s="850"/>
      <c r="BXU232" s="850"/>
      <c r="BXV232" s="850"/>
      <c r="BXW232" s="850"/>
      <c r="BXX232" s="850"/>
      <c r="BXY232" s="850"/>
      <c r="BXZ232" s="850"/>
      <c r="BYA232" s="850"/>
      <c r="BYB232" s="850"/>
      <c r="BYC232" s="850"/>
      <c r="BYD232" s="850"/>
      <c r="BYE232" s="850"/>
      <c r="BYF232" s="850"/>
      <c r="BYG232" s="850"/>
      <c r="BYH232" s="850"/>
      <c r="BYI232" s="850"/>
      <c r="BYJ232" s="850"/>
      <c r="BYK232" s="850"/>
      <c r="BYL232" s="850"/>
      <c r="BYM232" s="850"/>
      <c r="BYN232" s="850"/>
      <c r="BYO232" s="850"/>
      <c r="BYP232" s="850"/>
      <c r="BYQ232" s="850"/>
      <c r="BYR232" s="850"/>
      <c r="BYS232" s="850"/>
      <c r="BYT232" s="850"/>
      <c r="BYU232" s="850"/>
      <c r="BYV232" s="850"/>
      <c r="BYW232" s="850"/>
      <c r="BYX232" s="850"/>
      <c r="BYY232" s="850"/>
      <c r="BYZ232" s="850"/>
      <c r="BZA232" s="850"/>
      <c r="BZB232" s="850"/>
      <c r="BZC232" s="850"/>
      <c r="BZD232" s="850"/>
      <c r="BZE232" s="850"/>
      <c r="BZF232" s="850"/>
      <c r="BZG232" s="850"/>
      <c r="BZH232" s="850"/>
      <c r="BZI232" s="850"/>
      <c r="BZJ232" s="850"/>
      <c r="BZK232" s="850"/>
      <c r="BZL232" s="850"/>
      <c r="BZM232" s="850"/>
      <c r="BZN232" s="850"/>
      <c r="BZO232" s="850"/>
      <c r="BZP232" s="850"/>
      <c r="BZQ232" s="850"/>
      <c r="BZR232" s="850"/>
      <c r="BZS232" s="850"/>
      <c r="BZT232" s="850"/>
      <c r="BZU232" s="850"/>
      <c r="BZV232" s="850"/>
      <c r="BZW232" s="850"/>
      <c r="BZX232" s="850"/>
      <c r="BZY232" s="850"/>
      <c r="BZZ232" s="850"/>
      <c r="CAA232" s="850"/>
      <c r="CAB232" s="850"/>
      <c r="CAC232" s="850"/>
      <c r="CAD232" s="850"/>
      <c r="CAE232" s="850"/>
      <c r="CAF232" s="850"/>
      <c r="CAG232" s="850"/>
      <c r="CAH232" s="850"/>
      <c r="CAI232" s="850"/>
      <c r="CAJ232" s="850"/>
      <c r="CAK232" s="850"/>
      <c r="CAL232" s="850"/>
      <c r="CAM232" s="850"/>
      <c r="CAN232" s="850"/>
      <c r="CAO232" s="850"/>
      <c r="CAP232" s="850"/>
      <c r="CAQ232" s="850"/>
      <c r="CAR232" s="850"/>
      <c r="CAS232" s="850"/>
      <c r="CAT232" s="850"/>
      <c r="CAU232" s="850"/>
      <c r="CAV232" s="850"/>
      <c r="CAW232" s="850"/>
      <c r="CAX232" s="850"/>
      <c r="CAY232" s="850"/>
      <c r="CAZ232" s="850"/>
      <c r="CBA232" s="850"/>
      <c r="CBB232" s="850"/>
      <c r="CBC232" s="850"/>
      <c r="CBD232" s="850"/>
      <c r="CBE232" s="850"/>
      <c r="CBF232" s="850"/>
      <c r="CBG232" s="850"/>
      <c r="CBH232" s="850"/>
      <c r="CBI232" s="850"/>
      <c r="CBJ232" s="850"/>
      <c r="CBK232" s="850"/>
      <c r="CBL232" s="850"/>
      <c r="CBM232" s="850"/>
      <c r="CBN232" s="850"/>
      <c r="CBO232" s="850"/>
      <c r="CBP232" s="850"/>
      <c r="CBQ232" s="850"/>
      <c r="CBR232" s="850"/>
      <c r="CBS232" s="850"/>
      <c r="CBT232" s="850"/>
      <c r="CBU232" s="850"/>
      <c r="CBV232" s="850"/>
      <c r="CBW232" s="850"/>
      <c r="CBX232" s="850"/>
      <c r="CBY232" s="850"/>
      <c r="CBZ232" s="850"/>
      <c r="CCA232" s="850"/>
      <c r="CCB232" s="850"/>
      <c r="CCC232" s="850"/>
      <c r="CCD232" s="850"/>
      <c r="CCE232" s="850"/>
      <c r="CCF232" s="850"/>
      <c r="CCG232" s="850"/>
      <c r="CCH232" s="850"/>
      <c r="CCI232" s="850"/>
      <c r="CCJ232" s="850"/>
      <c r="CCK232" s="850"/>
      <c r="CCL232" s="850"/>
      <c r="CCM232" s="850"/>
      <c r="CCN232" s="850"/>
      <c r="CCO232" s="850"/>
      <c r="CCP232" s="850"/>
      <c r="CCQ232" s="850"/>
      <c r="CCR232" s="850"/>
      <c r="CCS232" s="850"/>
      <c r="CCT232" s="850"/>
      <c r="CCU232" s="850"/>
      <c r="CCV232" s="850"/>
      <c r="CCW232" s="850"/>
      <c r="CCX232" s="850"/>
      <c r="CCY232" s="850"/>
      <c r="CCZ232" s="850"/>
      <c r="CDA232" s="850"/>
      <c r="CDB232" s="850"/>
      <c r="CDC232" s="850"/>
      <c r="CDD232" s="850"/>
      <c r="CDE232" s="850"/>
      <c r="CDF232" s="850"/>
      <c r="CDG232" s="850"/>
      <c r="CDH232" s="850"/>
      <c r="CDI232" s="850"/>
      <c r="CDJ232" s="850"/>
      <c r="CDK232" s="850"/>
      <c r="CDL232" s="850"/>
      <c r="CDM232" s="850"/>
      <c r="CDN232" s="850"/>
      <c r="CDO232" s="850"/>
      <c r="CDP232" s="850"/>
      <c r="CDQ232" s="850"/>
      <c r="CDR232" s="850"/>
      <c r="CDS232" s="850"/>
      <c r="CDT232" s="850"/>
      <c r="CDU232" s="850"/>
      <c r="CDV232" s="850"/>
      <c r="CDW232" s="850"/>
      <c r="CDX232" s="850"/>
      <c r="CDY232" s="850"/>
      <c r="CDZ232" s="850"/>
      <c r="CEA232" s="850"/>
      <c r="CEB232" s="850"/>
      <c r="CEC232" s="850"/>
      <c r="CED232" s="850"/>
      <c r="CEE232" s="850"/>
      <c r="CEF232" s="850"/>
      <c r="CEG232" s="850"/>
      <c r="CEH232" s="850"/>
      <c r="CEI232" s="850"/>
      <c r="CEJ232" s="850"/>
      <c r="CEK232" s="850"/>
      <c r="CEL232" s="850"/>
      <c r="CEM232" s="850"/>
      <c r="CEN232" s="850"/>
      <c r="CEO232" s="850"/>
      <c r="CEP232" s="850"/>
      <c r="CEQ232" s="850"/>
      <c r="CER232" s="850"/>
      <c r="CES232" s="850"/>
      <c r="CET232" s="850"/>
      <c r="CEU232" s="850"/>
      <c r="CEV232" s="850"/>
      <c r="CEW232" s="850"/>
      <c r="CEX232" s="850"/>
      <c r="CEY232" s="850"/>
      <c r="CEZ232" s="850"/>
      <c r="CFA232" s="850"/>
      <c r="CFB232" s="850"/>
      <c r="CFC232" s="850"/>
      <c r="CFD232" s="850"/>
      <c r="CFE232" s="850"/>
      <c r="CFF232" s="850"/>
      <c r="CFG232" s="850"/>
      <c r="CFH232" s="850"/>
      <c r="CFI232" s="850"/>
      <c r="CFJ232" s="850"/>
      <c r="CFK232" s="850"/>
      <c r="CFL232" s="850"/>
      <c r="CFM232" s="850"/>
      <c r="CFN232" s="850"/>
      <c r="CFO232" s="850"/>
      <c r="CFP232" s="850"/>
      <c r="CFQ232" s="850"/>
      <c r="CFR232" s="850"/>
      <c r="CFS232" s="850"/>
      <c r="CFT232" s="850"/>
      <c r="CFU232" s="850"/>
      <c r="CFV232" s="850"/>
      <c r="CFW232" s="850"/>
      <c r="CFX232" s="850"/>
      <c r="CFY232" s="850"/>
      <c r="CFZ232" s="850"/>
      <c r="CGA232" s="850"/>
      <c r="CGB232" s="850"/>
      <c r="CGC232" s="850"/>
      <c r="CGD232" s="850"/>
      <c r="CGE232" s="850"/>
      <c r="CGF232" s="850"/>
      <c r="CGG232" s="850"/>
      <c r="CGH232" s="850"/>
      <c r="CGI232" s="850"/>
      <c r="CGJ232" s="850"/>
      <c r="CGK232" s="850"/>
      <c r="CGL232" s="850"/>
      <c r="CGM232" s="850"/>
      <c r="CGN232" s="850"/>
      <c r="CGO232" s="850"/>
      <c r="CGP232" s="850"/>
      <c r="CGQ232" s="850"/>
      <c r="CGR232" s="850"/>
      <c r="CGS232" s="850"/>
      <c r="CGT232" s="850"/>
      <c r="CGU232" s="850"/>
      <c r="CGV232" s="850"/>
      <c r="CGW232" s="850"/>
      <c r="CGX232" s="850"/>
      <c r="CGY232" s="850"/>
      <c r="CGZ232" s="850"/>
      <c r="CHA232" s="850"/>
      <c r="CHB232" s="850"/>
      <c r="CHC232" s="850"/>
      <c r="CHD232" s="850"/>
      <c r="CHE232" s="850"/>
      <c r="CHF232" s="850"/>
      <c r="CHG232" s="850"/>
      <c r="CHH232" s="850"/>
      <c r="CHI232" s="850"/>
      <c r="CHJ232" s="850"/>
      <c r="CHK232" s="850"/>
      <c r="CHL232" s="850"/>
      <c r="CHM232" s="850"/>
      <c r="CHN232" s="850"/>
      <c r="CHO232" s="850"/>
      <c r="CHP232" s="850"/>
      <c r="CHQ232" s="850"/>
      <c r="CHR232" s="850"/>
      <c r="CHS232" s="850"/>
      <c r="CHT232" s="850"/>
      <c r="CHU232" s="850"/>
      <c r="CHV232" s="850"/>
      <c r="CHW232" s="850"/>
      <c r="CHX232" s="850"/>
      <c r="CHY232" s="850"/>
      <c r="CHZ232" s="850"/>
      <c r="CIA232" s="850"/>
      <c r="CIB232" s="850"/>
      <c r="CIC232" s="850"/>
      <c r="CID232" s="850"/>
      <c r="CIE232" s="850"/>
      <c r="CIF232" s="850"/>
      <c r="CIG232" s="850"/>
      <c r="CIH232" s="850"/>
      <c r="CII232" s="850"/>
      <c r="CIJ232" s="850"/>
      <c r="CIK232" s="850"/>
      <c r="CIL232" s="850"/>
      <c r="CIM232" s="850"/>
      <c r="CIN232" s="850"/>
      <c r="CIO232" s="850"/>
      <c r="CIP232" s="850"/>
      <c r="CIQ232" s="850"/>
      <c r="CIR232" s="850"/>
      <c r="CIS232" s="850"/>
      <c r="CIT232" s="850"/>
      <c r="CIU232" s="850"/>
      <c r="CIV232" s="850"/>
      <c r="CIW232" s="850"/>
      <c r="CIX232" s="850"/>
      <c r="CIY232" s="850"/>
      <c r="CIZ232" s="850"/>
      <c r="CJA232" s="850"/>
      <c r="CJB232" s="850"/>
      <c r="CJC232" s="850"/>
      <c r="CJD232" s="850"/>
      <c r="CJE232" s="850"/>
      <c r="CJF232" s="850"/>
      <c r="CJG232" s="850"/>
      <c r="CJH232" s="850"/>
      <c r="CJI232" s="850"/>
      <c r="CJJ232" s="850"/>
      <c r="CJK232" s="850"/>
      <c r="CJL232" s="850"/>
      <c r="CJM232" s="850"/>
      <c r="CJN232" s="850"/>
      <c r="CJO232" s="850"/>
      <c r="CJP232" s="850"/>
      <c r="CJQ232" s="850"/>
      <c r="CJR232" s="850"/>
      <c r="CJS232" s="850"/>
      <c r="CJT232" s="850"/>
      <c r="CJU232" s="850"/>
      <c r="CJV232" s="850"/>
      <c r="CJW232" s="850"/>
      <c r="CJX232" s="850"/>
      <c r="CJY232" s="850"/>
      <c r="CJZ232" s="850"/>
      <c r="CKA232" s="850"/>
      <c r="CKB232" s="850"/>
      <c r="CKC232" s="850"/>
      <c r="CKD232" s="850"/>
      <c r="CKE232" s="850"/>
      <c r="CKF232" s="850"/>
      <c r="CKG232" s="850"/>
      <c r="CKH232" s="850"/>
      <c r="CKI232" s="850"/>
      <c r="CKJ232" s="850"/>
      <c r="CKK232" s="850"/>
      <c r="CKL232" s="850"/>
      <c r="CKM232" s="850"/>
      <c r="CKN232" s="850"/>
      <c r="CKO232" s="850"/>
      <c r="CKP232" s="850"/>
      <c r="CKQ232" s="850"/>
      <c r="CKR232" s="850"/>
      <c r="CKS232" s="850"/>
      <c r="CKT232" s="850"/>
      <c r="CKU232" s="850"/>
      <c r="CKV232" s="850"/>
      <c r="CKW232" s="850"/>
      <c r="CKX232" s="850"/>
      <c r="CKY232" s="850"/>
      <c r="CKZ232" s="850"/>
      <c r="CLA232" s="850"/>
      <c r="CLB232" s="850"/>
      <c r="CLC232" s="850"/>
      <c r="CLD232" s="850"/>
      <c r="CLE232" s="850"/>
      <c r="CLF232" s="850"/>
      <c r="CLG232" s="850"/>
      <c r="CLH232" s="850"/>
      <c r="CLI232" s="850"/>
      <c r="CLJ232" s="850"/>
      <c r="CLK232" s="850"/>
      <c r="CLL232" s="850"/>
      <c r="CLM232" s="850"/>
      <c r="CLN232" s="850"/>
      <c r="CLO232" s="850"/>
      <c r="CLP232" s="850"/>
      <c r="CLQ232" s="850"/>
      <c r="CLR232" s="850"/>
      <c r="CLS232" s="850"/>
      <c r="CLT232" s="850"/>
      <c r="CLU232" s="850"/>
      <c r="CLV232" s="850"/>
      <c r="CLW232" s="850"/>
      <c r="CLX232" s="850"/>
      <c r="CLY232" s="850"/>
      <c r="CLZ232" s="850"/>
      <c r="CMA232" s="850"/>
      <c r="CMB232" s="850"/>
      <c r="CMC232" s="850"/>
      <c r="CMD232" s="850"/>
      <c r="CME232" s="850"/>
      <c r="CMF232" s="850"/>
      <c r="CMG232" s="850"/>
      <c r="CMH232" s="850"/>
      <c r="CMI232" s="850"/>
      <c r="CMJ232" s="850"/>
      <c r="CMK232" s="850"/>
      <c r="CML232" s="850"/>
      <c r="CMM232" s="850"/>
      <c r="CMN232" s="850"/>
      <c r="CMO232" s="850"/>
      <c r="CMP232" s="850"/>
      <c r="CMQ232" s="850"/>
      <c r="CMR232" s="850"/>
      <c r="CMS232" s="850"/>
      <c r="CMT232" s="850"/>
      <c r="CMU232" s="850"/>
      <c r="CMV232" s="850"/>
      <c r="CMW232" s="850"/>
      <c r="CMX232" s="850"/>
      <c r="CMY232" s="850"/>
      <c r="CMZ232" s="850"/>
      <c r="CNA232" s="850"/>
      <c r="CNB232" s="850"/>
      <c r="CNC232" s="850"/>
      <c r="CND232" s="850"/>
      <c r="CNE232" s="850"/>
      <c r="CNF232" s="850"/>
      <c r="CNG232" s="850"/>
      <c r="CNH232" s="850"/>
      <c r="CNI232" s="850"/>
      <c r="CNJ232" s="850"/>
      <c r="CNK232" s="850"/>
      <c r="CNL232" s="850"/>
      <c r="CNM232" s="850"/>
      <c r="CNN232" s="850"/>
      <c r="CNO232" s="850"/>
      <c r="CNP232" s="850"/>
      <c r="CNQ232" s="850"/>
      <c r="CNR232" s="850"/>
      <c r="CNS232" s="850"/>
      <c r="CNT232" s="850"/>
      <c r="CNU232" s="850"/>
      <c r="CNV232" s="850"/>
      <c r="CNW232" s="850"/>
      <c r="CNX232" s="850"/>
      <c r="CNY232" s="850"/>
      <c r="CNZ232" s="850"/>
      <c r="COA232" s="850"/>
      <c r="COB232" s="850"/>
      <c r="COC232" s="850"/>
      <c r="COD232" s="850"/>
      <c r="COE232" s="850"/>
      <c r="COF232" s="850"/>
      <c r="COG232" s="850"/>
      <c r="COH232" s="850"/>
      <c r="COI232" s="850"/>
      <c r="COJ232" s="850"/>
      <c r="COK232" s="850"/>
      <c r="COL232" s="850"/>
      <c r="COM232" s="850"/>
      <c r="CON232" s="850"/>
      <c r="COO232" s="850"/>
      <c r="COP232" s="850"/>
      <c r="COQ232" s="850"/>
      <c r="COR232" s="850"/>
      <c r="COS232" s="850"/>
      <c r="COT232" s="850"/>
      <c r="COU232" s="850"/>
      <c r="COV232" s="850"/>
      <c r="COW232" s="850"/>
      <c r="COX232" s="850"/>
      <c r="COY232" s="850"/>
      <c r="COZ232" s="850"/>
      <c r="CPA232" s="850"/>
      <c r="CPB232" s="850"/>
      <c r="CPC232" s="850"/>
      <c r="CPD232" s="850"/>
      <c r="CPE232" s="850"/>
      <c r="CPF232" s="850"/>
      <c r="CPG232" s="850"/>
      <c r="CPH232" s="850"/>
      <c r="CPI232" s="850"/>
      <c r="CPJ232" s="850"/>
      <c r="CPK232" s="850"/>
      <c r="CPL232" s="850"/>
      <c r="CPM232" s="850"/>
      <c r="CPN232" s="850"/>
      <c r="CPO232" s="850"/>
      <c r="CPP232" s="850"/>
      <c r="CPQ232" s="850"/>
      <c r="CPR232" s="850"/>
      <c r="CPS232" s="850"/>
      <c r="CPT232" s="850"/>
      <c r="CPU232" s="850"/>
      <c r="CPV232" s="850"/>
      <c r="CPW232" s="850"/>
      <c r="CPX232" s="850"/>
      <c r="CPY232" s="850"/>
      <c r="CPZ232" s="850"/>
      <c r="CQA232" s="850"/>
      <c r="CQB232" s="850"/>
      <c r="CQC232" s="850"/>
      <c r="CQD232" s="850"/>
      <c r="CQE232" s="850"/>
      <c r="CQF232" s="850"/>
      <c r="CQG232" s="850"/>
      <c r="CQH232" s="850"/>
      <c r="CQI232" s="850"/>
      <c r="CQJ232" s="850"/>
      <c r="CQK232" s="850"/>
      <c r="CQL232" s="850"/>
      <c r="CQM232" s="850"/>
      <c r="CQN232" s="850"/>
      <c r="CQO232" s="850"/>
      <c r="CQP232" s="850"/>
      <c r="CQQ232" s="850"/>
      <c r="CQR232" s="850"/>
      <c r="CQS232" s="850"/>
      <c r="CQT232" s="850"/>
      <c r="CQU232" s="850"/>
      <c r="CQV232" s="850"/>
      <c r="CQW232" s="850"/>
      <c r="CQX232" s="850"/>
      <c r="CQY232" s="850"/>
      <c r="CQZ232" s="850"/>
      <c r="CRA232" s="850"/>
      <c r="CRB232" s="850"/>
      <c r="CRC232" s="850"/>
      <c r="CRD232" s="850"/>
      <c r="CRE232" s="850"/>
      <c r="CRF232" s="850"/>
      <c r="CRG232" s="850"/>
      <c r="CRH232" s="850"/>
      <c r="CRI232" s="850"/>
      <c r="CRJ232" s="850"/>
      <c r="CRK232" s="850"/>
      <c r="CRL232" s="850"/>
      <c r="CRM232" s="850"/>
      <c r="CRN232" s="850"/>
      <c r="CRO232" s="850"/>
      <c r="CRP232" s="850"/>
      <c r="CRQ232" s="850"/>
      <c r="CRR232" s="850"/>
      <c r="CRS232" s="850"/>
      <c r="CRT232" s="850"/>
      <c r="CRU232" s="850"/>
      <c r="CRV232" s="850"/>
      <c r="CRW232" s="850"/>
      <c r="CRX232" s="850"/>
      <c r="CRY232" s="850"/>
      <c r="CRZ232" s="850"/>
      <c r="CSA232" s="850"/>
      <c r="CSB232" s="850"/>
      <c r="CSC232" s="850"/>
      <c r="CSD232" s="850"/>
      <c r="CSE232" s="850"/>
      <c r="CSF232" s="850"/>
      <c r="CSG232" s="850"/>
      <c r="CSH232" s="850"/>
      <c r="CSI232" s="850"/>
      <c r="CSJ232" s="850"/>
      <c r="CSK232" s="850"/>
      <c r="CSL232" s="850"/>
      <c r="CSM232" s="850"/>
      <c r="CSN232" s="850"/>
      <c r="CSO232" s="850"/>
      <c r="CSP232" s="850"/>
      <c r="CSQ232" s="850"/>
      <c r="CSR232" s="850"/>
      <c r="CSS232" s="850"/>
      <c r="CST232" s="850"/>
      <c r="CSU232" s="850"/>
      <c r="CSV232" s="850"/>
      <c r="CSW232" s="850"/>
      <c r="CSX232" s="850"/>
      <c r="CSY232" s="850"/>
      <c r="CSZ232" s="850"/>
      <c r="CTA232" s="850"/>
      <c r="CTB232" s="850"/>
      <c r="CTC232" s="850"/>
      <c r="CTD232" s="850"/>
      <c r="CTE232" s="850"/>
      <c r="CTF232" s="850"/>
      <c r="CTG232" s="850"/>
      <c r="CTH232" s="850"/>
      <c r="CTI232" s="850"/>
      <c r="CTJ232" s="850"/>
      <c r="CTK232" s="850"/>
      <c r="CTL232" s="850"/>
      <c r="CTM232" s="850"/>
      <c r="CTN232" s="850"/>
      <c r="CTO232" s="850"/>
      <c r="CTP232" s="850"/>
      <c r="CTQ232" s="850"/>
      <c r="CTR232" s="850"/>
      <c r="CTS232" s="850"/>
      <c r="CTT232" s="850"/>
      <c r="CTU232" s="850"/>
      <c r="CTV232" s="850"/>
      <c r="CTW232" s="850"/>
      <c r="CTX232" s="850"/>
      <c r="CTY232" s="850"/>
      <c r="CTZ232" s="850"/>
      <c r="CUA232" s="850"/>
      <c r="CUB232" s="850"/>
      <c r="CUC232" s="850"/>
      <c r="CUD232" s="850"/>
      <c r="CUE232" s="850"/>
      <c r="CUF232" s="850"/>
      <c r="CUG232" s="850"/>
      <c r="CUH232" s="850"/>
      <c r="CUI232" s="850"/>
      <c r="CUJ232" s="850"/>
      <c r="CUK232" s="850"/>
      <c r="CUL232" s="850"/>
      <c r="CUM232" s="850"/>
      <c r="CUN232" s="850"/>
      <c r="CUO232" s="850"/>
      <c r="CUP232" s="850"/>
      <c r="CUQ232" s="850"/>
      <c r="CUR232" s="850"/>
      <c r="CUS232" s="850"/>
      <c r="CUT232" s="850"/>
      <c r="CUU232" s="850"/>
      <c r="CUV232" s="850"/>
      <c r="CUW232" s="850"/>
      <c r="CUX232" s="850"/>
      <c r="CUY232" s="850"/>
      <c r="CUZ232" s="850"/>
      <c r="CVA232" s="850"/>
      <c r="CVB232" s="850"/>
      <c r="CVC232" s="850"/>
      <c r="CVD232" s="850"/>
      <c r="CVE232" s="850"/>
      <c r="CVF232" s="850"/>
      <c r="CVG232" s="850"/>
      <c r="CVH232" s="850"/>
      <c r="CVI232" s="850"/>
      <c r="CVJ232" s="850"/>
      <c r="CVK232" s="850"/>
      <c r="CVL232" s="850"/>
      <c r="CVM232" s="850"/>
      <c r="CVN232" s="850"/>
      <c r="CVO232" s="850"/>
      <c r="CVP232" s="850"/>
      <c r="CVQ232" s="850"/>
      <c r="CVR232" s="850"/>
      <c r="CVS232" s="850"/>
      <c r="CVT232" s="850"/>
      <c r="CVU232" s="850"/>
      <c r="CVV232" s="850"/>
      <c r="CVW232" s="850"/>
      <c r="CVX232" s="850"/>
      <c r="CVY232" s="850"/>
      <c r="CVZ232" s="850"/>
      <c r="CWA232" s="850"/>
      <c r="CWB232" s="850"/>
      <c r="CWC232" s="850"/>
      <c r="CWD232" s="850"/>
      <c r="CWE232" s="850"/>
      <c r="CWF232" s="850"/>
      <c r="CWG232" s="850"/>
      <c r="CWH232" s="850"/>
      <c r="CWI232" s="850"/>
      <c r="CWJ232" s="850"/>
      <c r="CWK232" s="850"/>
      <c r="CWL232" s="850"/>
      <c r="CWM232" s="850"/>
      <c r="CWN232" s="850"/>
      <c r="CWO232" s="850"/>
      <c r="CWP232" s="850"/>
      <c r="CWQ232" s="850"/>
      <c r="CWR232" s="850"/>
      <c r="CWS232" s="850"/>
      <c r="CWT232" s="850"/>
      <c r="CWU232" s="850"/>
      <c r="CWV232" s="850"/>
      <c r="CWW232" s="850"/>
      <c r="CWX232" s="850"/>
      <c r="CWY232" s="850"/>
      <c r="CWZ232" s="850"/>
      <c r="CXA232" s="850"/>
      <c r="CXB232" s="850"/>
      <c r="CXC232" s="850"/>
      <c r="CXD232" s="850"/>
      <c r="CXE232" s="850"/>
      <c r="CXF232" s="850"/>
      <c r="CXG232" s="850"/>
      <c r="CXH232" s="850"/>
      <c r="CXI232" s="850"/>
      <c r="CXJ232" s="850"/>
      <c r="CXK232" s="850"/>
      <c r="CXL232" s="850"/>
      <c r="CXM232" s="850"/>
      <c r="CXN232" s="850"/>
      <c r="CXO232" s="850"/>
      <c r="CXP232" s="850"/>
      <c r="CXQ232" s="850"/>
      <c r="CXR232" s="850"/>
      <c r="CXS232" s="850"/>
      <c r="CXT232" s="850"/>
      <c r="CXU232" s="850"/>
      <c r="CXV232" s="850"/>
      <c r="CXW232" s="850"/>
      <c r="CXX232" s="850"/>
      <c r="CXY232" s="850"/>
      <c r="CXZ232" s="850"/>
      <c r="CYA232" s="850"/>
      <c r="CYB232" s="850"/>
      <c r="CYC232" s="850"/>
      <c r="CYD232" s="850"/>
      <c r="CYE232" s="850"/>
      <c r="CYF232" s="850"/>
      <c r="CYG232" s="850"/>
      <c r="CYH232" s="850"/>
      <c r="CYI232" s="850"/>
      <c r="CYJ232" s="850"/>
      <c r="CYK232" s="850"/>
      <c r="CYL232" s="850"/>
      <c r="CYM232" s="850"/>
      <c r="CYN232" s="850"/>
      <c r="CYO232" s="850"/>
      <c r="CYP232" s="850"/>
      <c r="CYQ232" s="850"/>
      <c r="CYR232" s="850"/>
      <c r="CYS232" s="850"/>
      <c r="CYT232" s="850"/>
      <c r="CYU232" s="850"/>
      <c r="CYV232" s="850"/>
      <c r="CYW232" s="850"/>
      <c r="CYX232" s="850"/>
      <c r="CYY232" s="850"/>
      <c r="CYZ232" s="850"/>
      <c r="CZA232" s="850"/>
      <c r="CZB232" s="850"/>
      <c r="CZC232" s="850"/>
      <c r="CZD232" s="850"/>
      <c r="CZE232" s="850"/>
      <c r="CZF232" s="850"/>
      <c r="CZG232" s="850"/>
      <c r="CZH232" s="850"/>
      <c r="CZI232" s="850"/>
      <c r="CZJ232" s="850"/>
      <c r="CZK232" s="850"/>
      <c r="CZL232" s="850"/>
      <c r="CZM232" s="850"/>
      <c r="CZN232" s="850"/>
      <c r="CZO232" s="850"/>
      <c r="CZP232" s="850"/>
      <c r="CZQ232" s="850"/>
      <c r="CZR232" s="850"/>
      <c r="CZS232" s="850"/>
      <c r="CZT232" s="850"/>
      <c r="CZU232" s="850"/>
      <c r="CZV232" s="850"/>
      <c r="CZW232" s="850"/>
      <c r="CZX232" s="850"/>
      <c r="CZY232" s="850"/>
      <c r="CZZ232" s="850"/>
      <c r="DAA232" s="850"/>
      <c r="DAB232" s="850"/>
      <c r="DAC232" s="850"/>
      <c r="DAD232" s="850"/>
      <c r="DAE232" s="850"/>
      <c r="DAF232" s="850"/>
      <c r="DAG232" s="850"/>
      <c r="DAH232" s="850"/>
      <c r="DAI232" s="850"/>
      <c r="DAJ232" s="850"/>
      <c r="DAK232" s="850"/>
      <c r="DAL232" s="850"/>
      <c r="DAM232" s="850"/>
      <c r="DAN232" s="850"/>
      <c r="DAO232" s="850"/>
      <c r="DAP232" s="850"/>
      <c r="DAQ232" s="850"/>
      <c r="DAR232" s="850"/>
      <c r="DAS232" s="850"/>
      <c r="DAT232" s="850"/>
      <c r="DAU232" s="850"/>
      <c r="DAV232" s="850"/>
      <c r="DAW232" s="850"/>
      <c r="DAX232" s="850"/>
      <c r="DAY232" s="850"/>
      <c r="DAZ232" s="850"/>
      <c r="DBA232" s="850"/>
      <c r="DBB232" s="850"/>
      <c r="DBC232" s="850"/>
      <c r="DBD232" s="850"/>
      <c r="DBE232" s="850"/>
      <c r="DBF232" s="850"/>
      <c r="DBG232" s="850"/>
      <c r="DBH232" s="850"/>
      <c r="DBI232" s="850"/>
      <c r="DBJ232" s="850"/>
      <c r="DBK232" s="850"/>
      <c r="DBL232" s="850"/>
      <c r="DBM232" s="850"/>
      <c r="DBN232" s="850"/>
      <c r="DBO232" s="850"/>
      <c r="DBP232" s="850"/>
      <c r="DBQ232" s="850"/>
      <c r="DBR232" s="850"/>
      <c r="DBS232" s="850"/>
      <c r="DBT232" s="850"/>
      <c r="DBU232" s="850"/>
      <c r="DBV232" s="850"/>
      <c r="DBW232" s="850"/>
      <c r="DBX232" s="850"/>
      <c r="DBY232" s="850"/>
      <c r="DBZ232" s="850"/>
      <c r="DCA232" s="850"/>
      <c r="DCB232" s="850"/>
      <c r="DCC232" s="850"/>
      <c r="DCD232" s="850"/>
      <c r="DCE232" s="850"/>
      <c r="DCF232" s="850"/>
      <c r="DCG232" s="850"/>
      <c r="DCH232" s="850"/>
      <c r="DCI232" s="850"/>
      <c r="DCJ232" s="850"/>
      <c r="DCK232" s="850"/>
      <c r="DCL232" s="850"/>
      <c r="DCM232" s="850"/>
      <c r="DCN232" s="850"/>
      <c r="DCO232" s="850"/>
      <c r="DCP232" s="850"/>
      <c r="DCQ232" s="850"/>
      <c r="DCR232" s="850"/>
      <c r="DCS232" s="850"/>
      <c r="DCT232" s="850"/>
      <c r="DCU232" s="850"/>
      <c r="DCV232" s="850"/>
      <c r="DCW232" s="850"/>
      <c r="DCX232" s="850"/>
      <c r="DCY232" s="850"/>
      <c r="DCZ232" s="850"/>
      <c r="DDA232" s="850"/>
      <c r="DDB232" s="850"/>
      <c r="DDC232" s="850"/>
      <c r="DDD232" s="850"/>
      <c r="DDE232" s="850"/>
      <c r="DDF232" s="850"/>
      <c r="DDG232" s="850"/>
      <c r="DDH232" s="850"/>
      <c r="DDI232" s="850"/>
      <c r="DDJ232" s="850"/>
      <c r="DDK232" s="850"/>
      <c r="DDL232" s="850"/>
      <c r="DDM232" s="850"/>
      <c r="DDN232" s="850"/>
      <c r="DDO232" s="850"/>
      <c r="DDP232" s="850"/>
      <c r="DDQ232" s="850"/>
      <c r="DDR232" s="850"/>
      <c r="DDS232" s="850"/>
      <c r="DDT232" s="850"/>
      <c r="DDU232" s="850"/>
      <c r="DDV232" s="850"/>
      <c r="DDW232" s="850"/>
      <c r="DDX232" s="850"/>
      <c r="DDY232" s="850"/>
      <c r="DDZ232" s="850"/>
      <c r="DEA232" s="850"/>
      <c r="DEB232" s="850"/>
      <c r="DEC232" s="850"/>
      <c r="DED232" s="850"/>
      <c r="DEE232" s="850"/>
      <c r="DEF232" s="850"/>
      <c r="DEG232" s="850"/>
      <c r="DEH232" s="850"/>
      <c r="DEI232" s="850"/>
      <c r="DEJ232" s="850"/>
      <c r="DEK232" s="850"/>
      <c r="DEL232" s="850"/>
      <c r="DEM232" s="850"/>
      <c r="DEN232" s="850"/>
      <c r="DEO232" s="850"/>
      <c r="DEP232" s="850"/>
      <c r="DEQ232" s="850"/>
      <c r="DER232" s="850"/>
      <c r="DES232" s="850"/>
      <c r="DET232" s="850"/>
      <c r="DEU232" s="850"/>
      <c r="DEV232" s="850"/>
      <c r="DEW232" s="850"/>
      <c r="DEX232" s="850"/>
      <c r="DEY232" s="850"/>
      <c r="DEZ232" s="850"/>
      <c r="DFA232" s="850"/>
      <c r="DFB232" s="850"/>
      <c r="DFC232" s="850"/>
      <c r="DFD232" s="850"/>
      <c r="DFE232" s="850"/>
      <c r="DFF232" s="850"/>
      <c r="DFG232" s="850"/>
      <c r="DFH232" s="850"/>
      <c r="DFI232" s="850"/>
      <c r="DFJ232" s="850"/>
      <c r="DFK232" s="850"/>
      <c r="DFL232" s="850"/>
      <c r="DFM232" s="850"/>
      <c r="DFN232" s="850"/>
      <c r="DFO232" s="850"/>
      <c r="DFP232" s="850"/>
      <c r="DFQ232" s="850"/>
      <c r="DFR232" s="850"/>
      <c r="DFS232" s="850"/>
      <c r="DFT232" s="850"/>
      <c r="DFU232" s="850"/>
      <c r="DFV232" s="850"/>
      <c r="DFW232" s="850"/>
      <c r="DFX232" s="850"/>
      <c r="DFY232" s="850"/>
      <c r="DFZ232" s="850"/>
      <c r="DGA232" s="850"/>
      <c r="DGB232" s="850"/>
      <c r="DGC232" s="850"/>
      <c r="DGD232" s="850"/>
      <c r="DGE232" s="850"/>
      <c r="DGF232" s="850"/>
      <c r="DGG232" s="850"/>
      <c r="DGH232" s="850"/>
      <c r="DGI232" s="850"/>
      <c r="DGJ232" s="850"/>
      <c r="DGK232" s="850"/>
      <c r="DGL232" s="850"/>
      <c r="DGM232" s="850"/>
      <c r="DGN232" s="850"/>
      <c r="DGO232" s="850"/>
      <c r="DGP232" s="850"/>
      <c r="DGQ232" s="850"/>
      <c r="DGR232" s="850"/>
      <c r="DGS232" s="850"/>
      <c r="DGT232" s="850"/>
      <c r="DGU232" s="850"/>
      <c r="DGV232" s="850"/>
      <c r="DGW232" s="850"/>
      <c r="DGX232" s="850"/>
      <c r="DGY232" s="850"/>
      <c r="DGZ232" s="850"/>
      <c r="DHA232" s="850"/>
      <c r="DHB232" s="850"/>
      <c r="DHC232" s="850"/>
      <c r="DHD232" s="850"/>
      <c r="DHE232" s="850"/>
      <c r="DHF232" s="850"/>
      <c r="DHG232" s="850"/>
      <c r="DHH232" s="850"/>
      <c r="DHI232" s="850"/>
      <c r="DHJ232" s="850"/>
      <c r="DHK232" s="850"/>
      <c r="DHL232" s="850"/>
      <c r="DHM232" s="850"/>
      <c r="DHN232" s="850"/>
      <c r="DHO232" s="850"/>
      <c r="DHP232" s="850"/>
      <c r="DHQ232" s="850"/>
      <c r="DHR232" s="850"/>
      <c r="DHS232" s="850"/>
      <c r="DHT232" s="850"/>
      <c r="DHU232" s="850"/>
      <c r="DHV232" s="850"/>
      <c r="DHW232" s="850"/>
      <c r="DHX232" s="850"/>
      <c r="DHY232" s="850"/>
      <c r="DHZ232" s="850"/>
      <c r="DIA232" s="850"/>
      <c r="DIB232" s="850"/>
      <c r="DIC232" s="850"/>
      <c r="DID232" s="850"/>
      <c r="DIE232" s="850"/>
      <c r="DIF232" s="850"/>
      <c r="DIG232" s="850"/>
      <c r="DIH232" s="850"/>
      <c r="DII232" s="850"/>
      <c r="DIJ232" s="850"/>
      <c r="DIK232" s="850"/>
      <c r="DIL232" s="850"/>
      <c r="DIM232" s="850"/>
      <c r="DIN232" s="850"/>
      <c r="DIO232" s="850"/>
      <c r="DIP232" s="850"/>
      <c r="DIQ232" s="850"/>
      <c r="DIR232" s="850"/>
      <c r="DIS232" s="850"/>
      <c r="DIT232" s="850"/>
      <c r="DIU232" s="850"/>
      <c r="DIV232" s="850"/>
      <c r="DIW232" s="850"/>
      <c r="DIX232" s="850"/>
      <c r="DIY232" s="850"/>
      <c r="DIZ232" s="850"/>
      <c r="DJA232" s="850"/>
      <c r="DJB232" s="850"/>
      <c r="DJC232" s="850"/>
      <c r="DJD232" s="850"/>
      <c r="DJE232" s="850"/>
      <c r="DJF232" s="850"/>
      <c r="DJG232" s="850"/>
      <c r="DJH232" s="850"/>
      <c r="DJI232" s="850"/>
      <c r="DJJ232" s="850"/>
      <c r="DJK232" s="850"/>
      <c r="DJL232" s="850"/>
      <c r="DJM232" s="850"/>
      <c r="DJN232" s="850"/>
      <c r="DJO232" s="850"/>
      <c r="DJP232" s="850"/>
      <c r="DJQ232" s="850"/>
      <c r="DJR232" s="850"/>
      <c r="DJS232" s="850"/>
      <c r="DJT232" s="850"/>
      <c r="DJU232" s="850"/>
      <c r="DJV232" s="850"/>
      <c r="DJW232" s="850"/>
      <c r="DJX232" s="850"/>
      <c r="DJY232" s="850"/>
      <c r="DJZ232" s="850"/>
      <c r="DKA232" s="850"/>
      <c r="DKB232" s="850"/>
      <c r="DKC232" s="850"/>
      <c r="DKD232" s="850"/>
      <c r="DKE232" s="850"/>
      <c r="DKF232" s="850"/>
      <c r="DKG232" s="850"/>
      <c r="DKH232" s="850"/>
      <c r="DKI232" s="850"/>
      <c r="DKJ232" s="850"/>
      <c r="DKK232" s="850"/>
      <c r="DKL232" s="850"/>
      <c r="DKM232" s="850"/>
      <c r="DKN232" s="850"/>
      <c r="DKO232" s="850"/>
      <c r="DKP232" s="850"/>
      <c r="DKQ232" s="850"/>
      <c r="DKR232" s="850"/>
      <c r="DKS232" s="850"/>
      <c r="DKT232" s="850"/>
      <c r="DKU232" s="850"/>
      <c r="DKV232" s="850"/>
      <c r="DKW232" s="850"/>
      <c r="DKX232" s="850"/>
      <c r="DKY232" s="850"/>
      <c r="DKZ232" s="850"/>
      <c r="DLA232" s="850"/>
      <c r="DLB232" s="850"/>
      <c r="DLC232" s="850"/>
      <c r="DLD232" s="850"/>
      <c r="DLE232" s="850"/>
      <c r="DLF232" s="850"/>
      <c r="DLG232" s="850"/>
      <c r="DLH232" s="850"/>
      <c r="DLI232" s="850"/>
      <c r="DLJ232" s="850"/>
      <c r="DLK232" s="850"/>
      <c r="DLL232" s="850"/>
      <c r="DLM232" s="850"/>
      <c r="DLN232" s="850"/>
      <c r="DLO232" s="850"/>
      <c r="DLP232" s="850"/>
      <c r="DLQ232" s="850"/>
      <c r="DLR232" s="850"/>
      <c r="DLS232" s="850"/>
      <c r="DLT232" s="850"/>
      <c r="DLU232" s="850"/>
      <c r="DLV232" s="850"/>
      <c r="DLW232" s="850"/>
      <c r="DLX232" s="850"/>
      <c r="DLY232" s="850"/>
      <c r="DLZ232" s="850"/>
      <c r="DMA232" s="850"/>
      <c r="DMB232" s="850"/>
      <c r="DMC232" s="850"/>
      <c r="DMD232" s="850"/>
      <c r="DME232" s="850"/>
      <c r="DMF232" s="850"/>
      <c r="DMG232" s="850"/>
      <c r="DMH232" s="850"/>
      <c r="DMI232" s="850"/>
      <c r="DMJ232" s="850"/>
      <c r="DMK232" s="850"/>
      <c r="DML232" s="850"/>
      <c r="DMM232" s="850"/>
      <c r="DMN232" s="850"/>
      <c r="DMO232" s="850"/>
      <c r="DMP232" s="850"/>
      <c r="DMQ232" s="850"/>
      <c r="DMR232" s="850"/>
      <c r="DMS232" s="850"/>
      <c r="DMT232" s="850"/>
      <c r="DMU232" s="850"/>
      <c r="DMV232" s="850"/>
      <c r="DMW232" s="850"/>
      <c r="DMX232" s="850"/>
      <c r="DMY232" s="850"/>
      <c r="DMZ232" s="850"/>
      <c r="DNA232" s="850"/>
      <c r="DNB232" s="850"/>
      <c r="DNC232" s="850"/>
      <c r="DND232" s="850"/>
      <c r="DNE232" s="850"/>
      <c r="DNF232" s="850"/>
      <c r="DNG232" s="850"/>
      <c r="DNH232" s="850"/>
      <c r="DNI232" s="850"/>
      <c r="DNJ232" s="850"/>
      <c r="DNK232" s="850"/>
      <c r="DNL232" s="850"/>
      <c r="DNM232" s="850"/>
      <c r="DNN232" s="850"/>
      <c r="DNO232" s="850"/>
      <c r="DNP232" s="850"/>
      <c r="DNQ232" s="850"/>
      <c r="DNR232" s="850"/>
      <c r="DNS232" s="850"/>
      <c r="DNT232" s="850"/>
      <c r="DNU232" s="850"/>
      <c r="DNV232" s="850"/>
      <c r="DNW232" s="850"/>
      <c r="DNX232" s="850"/>
      <c r="DNY232" s="850"/>
      <c r="DNZ232" s="850"/>
      <c r="DOA232" s="850"/>
      <c r="DOB232" s="850"/>
      <c r="DOC232" s="850"/>
      <c r="DOD232" s="850"/>
      <c r="DOE232" s="850"/>
      <c r="DOF232" s="850"/>
      <c r="DOG232" s="850"/>
      <c r="DOH232" s="850"/>
      <c r="DOI232" s="850"/>
      <c r="DOJ232" s="850"/>
      <c r="DOK232" s="850"/>
      <c r="DOL232" s="850"/>
      <c r="DOM232" s="850"/>
      <c r="DON232" s="850"/>
      <c r="DOO232" s="850"/>
      <c r="DOP232" s="850"/>
      <c r="DOQ232" s="850"/>
      <c r="DOR232" s="850"/>
      <c r="DOS232" s="850"/>
      <c r="DOT232" s="850"/>
      <c r="DOU232" s="850"/>
      <c r="DOV232" s="850"/>
      <c r="DOW232" s="850"/>
      <c r="DOX232" s="850"/>
      <c r="DOY232" s="850"/>
      <c r="DOZ232" s="850"/>
      <c r="DPA232" s="850"/>
      <c r="DPB232" s="850"/>
      <c r="DPC232" s="850"/>
      <c r="DPD232" s="850"/>
      <c r="DPE232" s="850"/>
      <c r="DPF232" s="850"/>
      <c r="DPG232" s="850"/>
      <c r="DPH232" s="850"/>
      <c r="DPI232" s="850"/>
      <c r="DPJ232" s="850"/>
      <c r="DPK232" s="850"/>
      <c r="DPL232" s="850"/>
      <c r="DPM232" s="850"/>
      <c r="DPN232" s="850"/>
      <c r="DPO232" s="850"/>
      <c r="DPP232" s="850"/>
      <c r="DPQ232" s="850"/>
      <c r="DPR232" s="850"/>
      <c r="DPS232" s="850"/>
      <c r="DPT232" s="850"/>
      <c r="DPU232" s="850"/>
      <c r="DPV232" s="850"/>
      <c r="DPW232" s="850"/>
      <c r="DPX232" s="850"/>
      <c r="DPY232" s="850"/>
      <c r="DPZ232" s="850"/>
      <c r="DQA232" s="850"/>
      <c r="DQB232" s="850"/>
      <c r="DQC232" s="850"/>
      <c r="DQD232" s="850"/>
      <c r="DQE232" s="850"/>
      <c r="DQF232" s="850"/>
      <c r="DQG232" s="850"/>
      <c r="DQH232" s="850"/>
      <c r="DQI232" s="850"/>
      <c r="DQJ232" s="850"/>
      <c r="DQK232" s="850"/>
      <c r="DQL232" s="850"/>
      <c r="DQM232" s="850"/>
      <c r="DQN232" s="850"/>
      <c r="DQO232" s="850"/>
      <c r="DQP232" s="850"/>
      <c r="DQQ232" s="850"/>
      <c r="DQR232" s="850"/>
      <c r="DQS232" s="850"/>
      <c r="DQT232" s="850"/>
      <c r="DQU232" s="850"/>
      <c r="DQV232" s="850"/>
      <c r="DQW232" s="850"/>
      <c r="DQX232" s="850"/>
      <c r="DQY232" s="850"/>
      <c r="DQZ232" s="850"/>
      <c r="DRA232" s="850"/>
      <c r="DRB232" s="850"/>
      <c r="DRC232" s="850"/>
      <c r="DRD232" s="850"/>
      <c r="DRE232" s="850"/>
      <c r="DRF232" s="850"/>
      <c r="DRG232" s="850"/>
      <c r="DRH232" s="850"/>
      <c r="DRI232" s="850"/>
      <c r="DRJ232" s="850"/>
      <c r="DRK232" s="850"/>
      <c r="DRL232" s="850"/>
      <c r="DRM232" s="850"/>
      <c r="DRN232" s="850"/>
      <c r="DRO232" s="850"/>
      <c r="DRP232" s="850"/>
      <c r="DRQ232" s="850"/>
      <c r="DRR232" s="850"/>
      <c r="DRS232" s="850"/>
      <c r="DRT232" s="850"/>
      <c r="DRU232" s="850"/>
      <c r="DRV232" s="850"/>
      <c r="DRW232" s="850"/>
      <c r="DRX232" s="850"/>
      <c r="DRY232" s="850"/>
      <c r="DRZ232" s="850"/>
      <c r="DSA232" s="850"/>
      <c r="DSB232" s="850"/>
      <c r="DSC232" s="850"/>
      <c r="DSD232" s="850"/>
      <c r="DSE232" s="850"/>
      <c r="DSF232" s="850"/>
      <c r="DSG232" s="850"/>
      <c r="DSH232" s="850"/>
      <c r="DSI232" s="850"/>
      <c r="DSJ232" s="850"/>
      <c r="DSK232" s="850"/>
      <c r="DSL232" s="850"/>
      <c r="DSM232" s="850"/>
      <c r="DSN232" s="850"/>
      <c r="DSO232" s="850"/>
      <c r="DSP232" s="850"/>
      <c r="DSQ232" s="850"/>
      <c r="DSR232" s="850"/>
      <c r="DSS232" s="850"/>
      <c r="DST232" s="850"/>
      <c r="DSU232" s="850"/>
      <c r="DSV232" s="850"/>
      <c r="DSW232" s="850"/>
      <c r="DSX232" s="850"/>
      <c r="DSY232" s="850"/>
      <c r="DSZ232" s="850"/>
      <c r="DTA232" s="850"/>
      <c r="DTB232" s="850"/>
      <c r="DTC232" s="850"/>
      <c r="DTD232" s="850"/>
      <c r="DTE232" s="850"/>
      <c r="DTF232" s="850"/>
      <c r="DTG232" s="850"/>
      <c r="DTH232" s="850"/>
      <c r="DTI232" s="850"/>
      <c r="DTJ232" s="850"/>
      <c r="DTK232" s="850"/>
      <c r="DTL232" s="850"/>
      <c r="DTM232" s="850"/>
      <c r="DTN232" s="850"/>
      <c r="DTO232" s="850"/>
      <c r="DTP232" s="850"/>
      <c r="DTQ232" s="850"/>
      <c r="DTR232" s="850"/>
      <c r="DTS232" s="850"/>
      <c r="DTT232" s="850"/>
      <c r="DTU232" s="850"/>
      <c r="DTV232" s="850"/>
      <c r="DTW232" s="850"/>
      <c r="DTX232" s="850"/>
      <c r="DTY232" s="850"/>
      <c r="DTZ232" s="850"/>
      <c r="DUA232" s="850"/>
      <c r="DUB232" s="850"/>
      <c r="DUC232" s="850"/>
      <c r="DUD232" s="850"/>
      <c r="DUE232" s="850"/>
      <c r="DUF232" s="850"/>
      <c r="DUG232" s="850"/>
      <c r="DUH232" s="850"/>
      <c r="DUI232" s="850"/>
      <c r="DUJ232" s="850"/>
      <c r="DUK232" s="850"/>
      <c r="DUL232" s="850"/>
      <c r="DUM232" s="850"/>
      <c r="DUN232" s="850"/>
      <c r="DUO232" s="850"/>
      <c r="DUP232" s="850"/>
      <c r="DUQ232" s="850"/>
      <c r="DUR232" s="850"/>
      <c r="DUS232" s="850"/>
      <c r="DUT232" s="850"/>
      <c r="DUU232" s="850"/>
      <c r="DUV232" s="850"/>
      <c r="DUW232" s="850"/>
      <c r="DUX232" s="850"/>
      <c r="DUY232" s="850"/>
      <c r="DUZ232" s="850"/>
      <c r="DVA232" s="850"/>
      <c r="DVB232" s="850"/>
      <c r="DVC232" s="850"/>
      <c r="DVD232" s="850"/>
      <c r="DVE232" s="850"/>
      <c r="DVF232" s="850"/>
      <c r="DVG232" s="850"/>
      <c r="DVH232" s="850"/>
      <c r="DVI232" s="850"/>
      <c r="DVJ232" s="850"/>
      <c r="DVK232" s="850"/>
      <c r="DVL232" s="850"/>
      <c r="DVM232" s="850"/>
      <c r="DVN232" s="850"/>
      <c r="DVO232" s="850"/>
      <c r="DVP232" s="850"/>
      <c r="DVQ232" s="850"/>
      <c r="DVR232" s="850"/>
      <c r="DVS232" s="850"/>
      <c r="DVT232" s="850"/>
      <c r="DVU232" s="850"/>
      <c r="DVV232" s="850"/>
      <c r="DVW232" s="850"/>
      <c r="DVX232" s="850"/>
      <c r="DVY232" s="850"/>
      <c r="DVZ232" s="850"/>
      <c r="DWA232" s="850"/>
      <c r="DWB232" s="850"/>
      <c r="DWC232" s="850"/>
      <c r="DWD232" s="850"/>
      <c r="DWE232" s="850"/>
      <c r="DWF232" s="850"/>
      <c r="DWG232" s="850"/>
      <c r="DWH232" s="850"/>
      <c r="DWI232" s="850"/>
      <c r="DWJ232" s="850"/>
      <c r="DWK232" s="850"/>
      <c r="DWL232" s="850"/>
      <c r="DWM232" s="850"/>
      <c r="DWN232" s="850"/>
      <c r="DWO232" s="850"/>
      <c r="DWP232" s="850"/>
      <c r="DWQ232" s="850"/>
      <c r="DWR232" s="850"/>
      <c r="DWS232" s="850"/>
      <c r="DWT232" s="850"/>
      <c r="DWU232" s="850"/>
      <c r="DWV232" s="850"/>
      <c r="DWW232" s="850"/>
      <c r="DWX232" s="850"/>
      <c r="DWY232" s="850"/>
      <c r="DWZ232" s="850"/>
      <c r="DXA232" s="850"/>
      <c r="DXB232" s="850"/>
      <c r="DXC232" s="850"/>
      <c r="DXD232" s="850"/>
      <c r="DXE232" s="850"/>
      <c r="DXF232" s="850"/>
      <c r="DXG232" s="850"/>
      <c r="DXH232" s="850"/>
      <c r="DXI232" s="850"/>
      <c r="DXJ232" s="850"/>
      <c r="DXK232" s="850"/>
      <c r="DXL232" s="850"/>
      <c r="DXM232" s="850"/>
      <c r="DXN232" s="850"/>
      <c r="DXO232" s="850"/>
      <c r="DXP232" s="850"/>
      <c r="DXQ232" s="850"/>
      <c r="DXR232" s="850"/>
      <c r="DXS232" s="850"/>
      <c r="DXT232" s="850"/>
      <c r="DXU232" s="850"/>
      <c r="DXV232" s="850"/>
      <c r="DXW232" s="850"/>
      <c r="DXX232" s="850"/>
      <c r="DXY232" s="850"/>
      <c r="DXZ232" s="850"/>
      <c r="DYA232" s="850"/>
      <c r="DYB232" s="850"/>
      <c r="DYC232" s="850"/>
      <c r="DYD232" s="850"/>
      <c r="DYE232" s="850"/>
      <c r="DYF232" s="850"/>
      <c r="DYG232" s="850"/>
      <c r="DYH232" s="850"/>
      <c r="DYI232" s="850"/>
      <c r="DYJ232" s="850"/>
      <c r="DYK232" s="850"/>
      <c r="DYL232" s="850"/>
      <c r="DYM232" s="850"/>
      <c r="DYN232" s="850"/>
      <c r="DYO232" s="850"/>
      <c r="DYP232" s="850"/>
      <c r="DYQ232" s="850"/>
      <c r="DYR232" s="850"/>
      <c r="DYS232" s="850"/>
      <c r="DYT232" s="850"/>
      <c r="DYU232" s="850"/>
      <c r="DYV232" s="850"/>
      <c r="DYW232" s="850"/>
      <c r="DYX232" s="850"/>
      <c r="DYY232" s="850"/>
      <c r="DYZ232" s="850"/>
      <c r="DZA232" s="850"/>
      <c r="DZB232" s="850"/>
      <c r="DZC232" s="850"/>
      <c r="DZD232" s="850"/>
      <c r="DZE232" s="850"/>
      <c r="DZF232" s="850"/>
      <c r="DZG232" s="850"/>
      <c r="DZH232" s="850"/>
      <c r="DZI232" s="850"/>
      <c r="DZJ232" s="850"/>
      <c r="DZK232" s="850"/>
      <c r="DZL232" s="850"/>
      <c r="DZM232" s="850"/>
      <c r="DZN232" s="850"/>
      <c r="DZO232" s="850"/>
      <c r="DZP232" s="850"/>
      <c r="DZQ232" s="850"/>
      <c r="DZR232" s="850"/>
      <c r="DZS232" s="850"/>
      <c r="DZT232" s="850"/>
      <c r="DZU232" s="850"/>
      <c r="DZV232" s="850"/>
      <c r="DZW232" s="850"/>
      <c r="DZX232" s="850"/>
      <c r="DZY232" s="850"/>
      <c r="DZZ232" s="850"/>
      <c r="EAA232" s="850"/>
      <c r="EAB232" s="850"/>
      <c r="EAC232" s="850"/>
      <c r="EAD232" s="850"/>
      <c r="EAE232" s="850"/>
      <c r="EAF232" s="850"/>
      <c r="EAG232" s="850"/>
      <c r="EAH232" s="850"/>
      <c r="EAI232" s="850"/>
      <c r="EAJ232" s="850"/>
      <c r="EAK232" s="850"/>
      <c r="EAL232" s="850"/>
      <c r="EAM232" s="850"/>
      <c r="EAN232" s="850"/>
      <c r="EAO232" s="850"/>
      <c r="EAP232" s="850"/>
      <c r="EAQ232" s="850"/>
      <c r="EAR232" s="850"/>
      <c r="EAS232" s="850"/>
      <c r="EAT232" s="850"/>
      <c r="EAU232" s="850"/>
      <c r="EAV232" s="850"/>
      <c r="EAW232" s="850"/>
      <c r="EAX232" s="850"/>
      <c r="EAY232" s="850"/>
      <c r="EAZ232" s="850"/>
      <c r="EBA232" s="850"/>
      <c r="EBB232" s="850"/>
      <c r="EBC232" s="850"/>
      <c r="EBD232" s="850"/>
      <c r="EBE232" s="850"/>
      <c r="EBF232" s="850"/>
      <c r="EBG232" s="850"/>
      <c r="EBH232" s="850"/>
      <c r="EBI232" s="850"/>
      <c r="EBJ232" s="850"/>
      <c r="EBK232" s="850"/>
      <c r="EBL232" s="850"/>
      <c r="EBM232" s="850"/>
      <c r="EBN232" s="850"/>
      <c r="EBO232" s="850"/>
      <c r="EBP232" s="850"/>
      <c r="EBQ232" s="850"/>
      <c r="EBR232" s="850"/>
      <c r="EBS232" s="850"/>
      <c r="EBT232" s="850"/>
      <c r="EBU232" s="850"/>
      <c r="EBV232" s="850"/>
      <c r="EBW232" s="850"/>
      <c r="EBX232" s="850"/>
      <c r="EBY232" s="850"/>
      <c r="EBZ232" s="850"/>
      <c r="ECA232" s="850"/>
      <c r="ECB232" s="850"/>
      <c r="ECC232" s="850"/>
      <c r="ECD232" s="850"/>
      <c r="ECE232" s="850"/>
      <c r="ECF232" s="850"/>
      <c r="ECG232" s="850"/>
      <c r="ECH232" s="850"/>
      <c r="ECI232" s="850"/>
      <c r="ECJ232" s="850"/>
      <c r="ECK232" s="850"/>
      <c r="ECL232" s="850"/>
      <c r="ECM232" s="850"/>
      <c r="ECN232" s="850"/>
      <c r="ECO232" s="850"/>
      <c r="ECP232" s="850"/>
      <c r="ECQ232" s="850"/>
      <c r="ECR232" s="850"/>
      <c r="ECS232" s="850"/>
      <c r="ECT232" s="850"/>
      <c r="ECU232" s="850"/>
      <c r="ECV232" s="850"/>
      <c r="ECW232" s="850"/>
      <c r="ECX232" s="850"/>
      <c r="ECY232" s="850"/>
      <c r="ECZ232" s="850"/>
      <c r="EDA232" s="850"/>
      <c r="EDB232" s="850"/>
      <c r="EDC232" s="850"/>
      <c r="EDD232" s="850"/>
      <c r="EDE232" s="850"/>
      <c r="EDF232" s="850"/>
      <c r="EDG232" s="850"/>
      <c r="EDH232" s="850"/>
      <c r="EDI232" s="850"/>
      <c r="EDJ232" s="850"/>
      <c r="EDK232" s="850"/>
      <c r="EDL232" s="850"/>
      <c r="EDM232" s="850"/>
      <c r="EDN232" s="850"/>
      <c r="EDO232" s="850"/>
      <c r="EDP232" s="850"/>
      <c r="EDQ232" s="850"/>
      <c r="EDR232" s="850"/>
      <c r="EDS232" s="850"/>
      <c r="EDT232" s="850"/>
      <c r="EDU232" s="850"/>
      <c r="EDV232" s="850"/>
      <c r="EDW232" s="850"/>
      <c r="EDX232" s="850"/>
      <c r="EDY232" s="850"/>
      <c r="EDZ232" s="850"/>
      <c r="EEA232" s="850"/>
      <c r="EEB232" s="850"/>
      <c r="EEC232" s="850"/>
      <c r="EED232" s="850"/>
      <c r="EEE232" s="850"/>
      <c r="EEF232" s="850"/>
      <c r="EEG232" s="850"/>
      <c r="EEH232" s="850"/>
      <c r="EEI232" s="850"/>
      <c r="EEJ232" s="850"/>
      <c r="EEK232" s="850"/>
      <c r="EEL232" s="850"/>
      <c r="EEM232" s="850"/>
      <c r="EEN232" s="850"/>
      <c r="EEO232" s="850"/>
      <c r="EEP232" s="850"/>
      <c r="EEQ232" s="850"/>
      <c r="EER232" s="850"/>
      <c r="EES232" s="850"/>
      <c r="EET232" s="850"/>
      <c r="EEU232" s="850"/>
      <c r="EEV232" s="850"/>
      <c r="EEW232" s="850"/>
      <c r="EEX232" s="850"/>
      <c r="EEY232" s="850"/>
      <c r="EEZ232" s="850"/>
      <c r="EFA232" s="850"/>
      <c r="EFB232" s="850"/>
      <c r="EFC232" s="850"/>
      <c r="EFD232" s="850"/>
      <c r="EFE232" s="850"/>
      <c r="EFF232" s="850"/>
      <c r="EFG232" s="850"/>
      <c r="EFH232" s="850"/>
      <c r="EFI232" s="850"/>
      <c r="EFJ232" s="850"/>
      <c r="EFK232" s="850"/>
      <c r="EFL232" s="850"/>
      <c r="EFM232" s="850"/>
      <c r="EFN232" s="850"/>
      <c r="EFO232" s="850"/>
      <c r="EFP232" s="850"/>
      <c r="EFQ232" s="850"/>
      <c r="EFR232" s="850"/>
      <c r="EFS232" s="850"/>
      <c r="EFT232" s="850"/>
      <c r="EFU232" s="850"/>
      <c r="EFV232" s="850"/>
      <c r="EFW232" s="850"/>
      <c r="EFX232" s="850"/>
      <c r="EFY232" s="850"/>
      <c r="EFZ232" s="850"/>
      <c r="EGA232" s="850"/>
      <c r="EGB232" s="850"/>
      <c r="EGC232" s="850"/>
      <c r="EGD232" s="850"/>
      <c r="EGE232" s="850"/>
      <c r="EGF232" s="850"/>
      <c r="EGG232" s="850"/>
      <c r="EGH232" s="850"/>
      <c r="EGI232" s="850"/>
      <c r="EGJ232" s="850"/>
      <c r="EGK232" s="850"/>
      <c r="EGL232" s="850"/>
      <c r="EGM232" s="850"/>
      <c r="EGN232" s="850"/>
      <c r="EGO232" s="850"/>
      <c r="EGP232" s="850"/>
      <c r="EGQ232" s="850"/>
      <c r="EGR232" s="850"/>
      <c r="EGS232" s="850"/>
      <c r="EGT232" s="850"/>
      <c r="EGU232" s="850"/>
      <c r="EGV232" s="850"/>
      <c r="EGW232" s="850"/>
      <c r="EGX232" s="850"/>
      <c r="EGY232" s="850"/>
      <c r="EGZ232" s="850"/>
      <c r="EHA232" s="850"/>
      <c r="EHB232" s="850"/>
      <c r="EHC232" s="850"/>
      <c r="EHD232" s="850"/>
      <c r="EHE232" s="850"/>
      <c r="EHF232" s="850"/>
      <c r="EHG232" s="850"/>
      <c r="EHH232" s="850"/>
      <c r="EHI232" s="850"/>
      <c r="EHJ232" s="850"/>
      <c r="EHK232" s="850"/>
      <c r="EHL232" s="850"/>
      <c r="EHM232" s="850"/>
      <c r="EHN232" s="850"/>
      <c r="EHO232" s="850"/>
      <c r="EHP232" s="850"/>
      <c r="EHQ232" s="850"/>
      <c r="EHR232" s="850"/>
      <c r="EHS232" s="850"/>
      <c r="EHT232" s="850"/>
      <c r="EHU232" s="850"/>
      <c r="EHV232" s="850"/>
      <c r="EHW232" s="850"/>
      <c r="EHX232" s="850"/>
      <c r="EHY232" s="850"/>
      <c r="EHZ232" s="850"/>
      <c r="EIA232" s="850"/>
      <c r="EIB232" s="850"/>
      <c r="EIC232" s="850"/>
      <c r="EID232" s="850"/>
      <c r="EIE232" s="850"/>
      <c r="EIF232" s="850"/>
      <c r="EIG232" s="850"/>
      <c r="EIH232" s="850"/>
      <c r="EII232" s="850"/>
      <c r="EIJ232" s="850"/>
      <c r="EIK232" s="850"/>
      <c r="EIL232" s="850"/>
      <c r="EIM232" s="850"/>
      <c r="EIN232" s="850"/>
      <c r="EIO232" s="850"/>
      <c r="EIP232" s="850"/>
      <c r="EIQ232" s="850"/>
      <c r="EIR232" s="850"/>
      <c r="EIS232" s="850"/>
      <c r="EIT232" s="850"/>
      <c r="EIU232" s="850"/>
      <c r="EIV232" s="850"/>
      <c r="EIW232" s="850"/>
      <c r="EIX232" s="850"/>
      <c r="EIY232" s="850"/>
      <c r="EIZ232" s="850"/>
      <c r="EJA232" s="850"/>
      <c r="EJB232" s="850"/>
      <c r="EJC232" s="850"/>
      <c r="EJD232" s="850"/>
      <c r="EJE232" s="850"/>
      <c r="EJF232" s="850"/>
      <c r="EJG232" s="850"/>
      <c r="EJH232" s="850"/>
      <c r="EJI232" s="850"/>
      <c r="EJJ232" s="850"/>
      <c r="EJK232" s="850"/>
      <c r="EJL232" s="850"/>
      <c r="EJM232" s="850"/>
      <c r="EJN232" s="850"/>
      <c r="EJO232" s="850"/>
      <c r="EJP232" s="850"/>
      <c r="EJQ232" s="850"/>
      <c r="EJR232" s="850"/>
      <c r="EJS232" s="850"/>
      <c r="EJT232" s="850"/>
      <c r="EJU232" s="850"/>
      <c r="EJV232" s="850"/>
      <c r="EJW232" s="850"/>
      <c r="EJX232" s="850"/>
      <c r="EJY232" s="850"/>
      <c r="EJZ232" s="850"/>
      <c r="EKA232" s="850"/>
      <c r="EKB232" s="850"/>
      <c r="EKC232" s="850"/>
      <c r="EKD232" s="850"/>
      <c r="EKE232" s="850"/>
      <c r="EKF232" s="850"/>
      <c r="EKG232" s="850"/>
      <c r="EKH232" s="850"/>
      <c r="EKI232" s="850"/>
      <c r="EKJ232" s="850"/>
      <c r="EKK232" s="850"/>
      <c r="EKL232" s="850"/>
      <c r="EKM232" s="850"/>
      <c r="EKN232" s="850"/>
      <c r="EKO232" s="850"/>
      <c r="EKP232" s="850"/>
      <c r="EKQ232" s="850"/>
      <c r="EKR232" s="850"/>
      <c r="EKS232" s="850"/>
      <c r="EKT232" s="850"/>
      <c r="EKU232" s="850"/>
      <c r="EKV232" s="850"/>
      <c r="EKW232" s="850"/>
      <c r="EKX232" s="850"/>
      <c r="EKY232" s="850"/>
      <c r="EKZ232" s="850"/>
      <c r="ELA232" s="850"/>
      <c r="ELB232" s="850"/>
      <c r="ELC232" s="850"/>
      <c r="ELD232" s="850"/>
      <c r="ELE232" s="850"/>
      <c r="ELF232" s="850"/>
      <c r="ELG232" s="850"/>
      <c r="ELH232" s="850"/>
      <c r="ELI232" s="850"/>
      <c r="ELJ232" s="850"/>
      <c r="ELK232" s="850"/>
      <c r="ELL232" s="850"/>
      <c r="ELM232" s="850"/>
      <c r="ELN232" s="850"/>
      <c r="ELO232" s="850"/>
      <c r="ELP232" s="850"/>
      <c r="ELQ232" s="850"/>
      <c r="ELR232" s="850"/>
      <c r="ELS232" s="850"/>
      <c r="ELT232" s="850"/>
      <c r="ELU232" s="850"/>
      <c r="ELV232" s="850"/>
      <c r="ELW232" s="850"/>
      <c r="ELX232" s="850"/>
      <c r="ELY232" s="850"/>
      <c r="ELZ232" s="850"/>
      <c r="EMA232" s="850"/>
      <c r="EMB232" s="850"/>
      <c r="EMC232" s="850"/>
      <c r="EMD232" s="850"/>
      <c r="EME232" s="850"/>
      <c r="EMF232" s="850"/>
      <c r="EMG232" s="850"/>
      <c r="EMH232" s="850"/>
      <c r="EMI232" s="850"/>
      <c r="EMJ232" s="850"/>
      <c r="EMK232" s="850"/>
      <c r="EML232" s="850"/>
      <c r="EMM232" s="850"/>
      <c r="EMN232" s="850"/>
      <c r="EMO232" s="850"/>
      <c r="EMP232" s="850"/>
      <c r="EMQ232" s="850"/>
      <c r="EMR232" s="850"/>
      <c r="EMS232" s="850"/>
      <c r="EMT232" s="850"/>
      <c r="EMU232" s="850"/>
      <c r="EMV232" s="850"/>
      <c r="EMW232" s="850"/>
      <c r="EMX232" s="850"/>
      <c r="EMY232" s="850"/>
      <c r="EMZ232" s="850"/>
      <c r="ENA232" s="850"/>
      <c r="ENB232" s="850"/>
      <c r="ENC232" s="850"/>
      <c r="END232" s="850"/>
      <c r="ENE232" s="850"/>
      <c r="ENF232" s="850"/>
      <c r="ENG232" s="850"/>
      <c r="ENH232" s="850"/>
      <c r="ENI232" s="850"/>
      <c r="ENJ232" s="850"/>
      <c r="ENK232" s="850"/>
      <c r="ENL232" s="850"/>
      <c r="ENM232" s="850"/>
      <c r="ENN232" s="850"/>
      <c r="ENO232" s="850"/>
      <c r="ENP232" s="850"/>
      <c r="ENQ232" s="850"/>
      <c r="ENR232" s="850"/>
      <c r="ENS232" s="850"/>
      <c r="ENT232" s="850"/>
      <c r="ENU232" s="850"/>
      <c r="ENV232" s="850"/>
      <c r="ENW232" s="850"/>
      <c r="ENX232" s="850"/>
      <c r="ENY232" s="850"/>
      <c r="ENZ232" s="850"/>
      <c r="EOA232" s="850"/>
      <c r="EOB232" s="850"/>
      <c r="EOC232" s="850"/>
      <c r="EOD232" s="850"/>
      <c r="EOE232" s="850"/>
      <c r="EOF232" s="850"/>
      <c r="EOG232" s="850"/>
      <c r="EOH232" s="850"/>
      <c r="EOI232" s="850"/>
      <c r="EOJ232" s="850"/>
      <c r="EOK232" s="850"/>
      <c r="EOL232" s="850"/>
      <c r="EOM232" s="850"/>
      <c r="EON232" s="850"/>
      <c r="EOO232" s="850"/>
      <c r="EOP232" s="850"/>
      <c r="EOQ232" s="850"/>
      <c r="EOR232" s="850"/>
      <c r="EOS232" s="850"/>
      <c r="EOT232" s="850"/>
      <c r="EOU232" s="850"/>
      <c r="EOV232" s="850"/>
      <c r="EOW232" s="850"/>
      <c r="EOX232" s="850"/>
      <c r="EOY232" s="850"/>
      <c r="EOZ232" s="850"/>
      <c r="EPA232" s="850"/>
      <c r="EPB232" s="850"/>
      <c r="EPC232" s="850"/>
      <c r="EPD232" s="850"/>
      <c r="EPE232" s="850"/>
      <c r="EPF232" s="850"/>
      <c r="EPG232" s="850"/>
      <c r="EPH232" s="850"/>
      <c r="EPI232" s="850"/>
      <c r="EPJ232" s="850"/>
      <c r="EPK232" s="850"/>
      <c r="EPL232" s="850"/>
      <c r="EPM232" s="850"/>
      <c r="EPN232" s="850"/>
      <c r="EPO232" s="850"/>
      <c r="EPP232" s="850"/>
      <c r="EPQ232" s="850"/>
      <c r="EPR232" s="850"/>
      <c r="EPS232" s="850"/>
      <c r="EPT232" s="850"/>
      <c r="EPU232" s="850"/>
      <c r="EPV232" s="850"/>
      <c r="EPW232" s="850"/>
      <c r="EPX232" s="850"/>
      <c r="EPY232" s="850"/>
      <c r="EPZ232" s="850"/>
      <c r="EQA232" s="850"/>
      <c r="EQB232" s="850"/>
      <c r="EQC232" s="850"/>
      <c r="EQD232" s="850"/>
      <c r="EQE232" s="850"/>
      <c r="EQF232" s="850"/>
      <c r="EQG232" s="850"/>
      <c r="EQH232" s="850"/>
      <c r="EQI232" s="850"/>
      <c r="EQJ232" s="850"/>
      <c r="EQK232" s="850"/>
      <c r="EQL232" s="850"/>
      <c r="EQM232" s="850"/>
      <c r="EQN232" s="850"/>
      <c r="EQO232" s="850"/>
      <c r="EQP232" s="850"/>
      <c r="EQQ232" s="850"/>
      <c r="EQR232" s="850"/>
      <c r="EQS232" s="850"/>
      <c r="EQT232" s="850"/>
      <c r="EQU232" s="850"/>
      <c r="EQV232" s="850"/>
      <c r="EQW232" s="850"/>
      <c r="EQX232" s="850"/>
      <c r="EQY232" s="850"/>
      <c r="EQZ232" s="850"/>
      <c r="ERA232" s="850"/>
      <c r="ERB232" s="850"/>
      <c r="ERC232" s="850"/>
      <c r="ERD232" s="850"/>
      <c r="ERE232" s="850"/>
      <c r="ERF232" s="850"/>
      <c r="ERG232" s="850"/>
      <c r="ERH232" s="850"/>
      <c r="ERI232" s="850"/>
      <c r="ERJ232" s="850"/>
      <c r="ERK232" s="850"/>
      <c r="ERL232" s="850"/>
      <c r="ERM232" s="850"/>
      <c r="ERN232" s="850"/>
      <c r="ERO232" s="850"/>
      <c r="ERP232" s="850"/>
      <c r="ERQ232" s="850"/>
      <c r="ERR232" s="850"/>
      <c r="ERS232" s="850"/>
      <c r="ERT232" s="850"/>
      <c r="ERU232" s="850"/>
      <c r="ERV232" s="850"/>
      <c r="ERW232" s="850"/>
      <c r="ERX232" s="850"/>
      <c r="ERY232" s="850"/>
      <c r="ERZ232" s="850"/>
      <c r="ESA232" s="850"/>
      <c r="ESB232" s="850"/>
      <c r="ESC232" s="850"/>
      <c r="ESD232" s="850"/>
      <c r="ESE232" s="850"/>
      <c r="ESF232" s="850"/>
      <c r="ESG232" s="850"/>
      <c r="ESH232" s="850"/>
      <c r="ESI232" s="850"/>
      <c r="ESJ232" s="850"/>
      <c r="ESK232" s="850"/>
      <c r="ESL232" s="850"/>
      <c r="ESM232" s="850"/>
      <c r="ESN232" s="850"/>
      <c r="ESO232" s="850"/>
      <c r="ESP232" s="850"/>
      <c r="ESQ232" s="850"/>
      <c r="ESR232" s="850"/>
      <c r="ESS232" s="850"/>
      <c r="EST232" s="850"/>
      <c r="ESU232" s="850"/>
      <c r="ESV232" s="850"/>
      <c r="ESW232" s="850"/>
      <c r="ESX232" s="850"/>
      <c r="ESY232" s="850"/>
      <c r="ESZ232" s="850"/>
      <c r="ETA232" s="850"/>
      <c r="ETB232" s="850"/>
      <c r="ETC232" s="850"/>
      <c r="ETD232" s="850"/>
      <c r="ETE232" s="850"/>
      <c r="ETF232" s="850"/>
      <c r="ETG232" s="850"/>
      <c r="ETH232" s="850"/>
      <c r="ETI232" s="850"/>
      <c r="ETJ232" s="850"/>
      <c r="ETK232" s="850"/>
      <c r="ETL232" s="850"/>
      <c r="ETM232" s="850"/>
      <c r="ETN232" s="850"/>
      <c r="ETO232" s="850"/>
      <c r="ETP232" s="850"/>
      <c r="ETQ232" s="850"/>
      <c r="ETR232" s="850"/>
      <c r="ETS232" s="850"/>
      <c r="ETT232" s="850"/>
      <c r="ETU232" s="850"/>
      <c r="ETV232" s="850"/>
      <c r="ETW232" s="850"/>
      <c r="ETX232" s="850"/>
      <c r="ETY232" s="850"/>
      <c r="ETZ232" s="850"/>
      <c r="EUA232" s="850"/>
      <c r="EUB232" s="850"/>
      <c r="EUC232" s="850"/>
      <c r="EUD232" s="850"/>
      <c r="EUE232" s="850"/>
      <c r="EUF232" s="850"/>
      <c r="EUG232" s="850"/>
      <c r="EUH232" s="850"/>
      <c r="EUI232" s="850"/>
      <c r="EUJ232" s="850"/>
      <c r="EUK232" s="850"/>
      <c r="EUL232" s="850"/>
      <c r="EUM232" s="850"/>
      <c r="EUN232" s="850"/>
      <c r="EUO232" s="850"/>
      <c r="EUP232" s="850"/>
      <c r="EUQ232" s="850"/>
      <c r="EUR232" s="850"/>
      <c r="EUS232" s="850"/>
      <c r="EUT232" s="850"/>
      <c r="EUU232" s="850"/>
      <c r="EUV232" s="850"/>
      <c r="EUW232" s="850"/>
      <c r="EUX232" s="850"/>
      <c r="EUY232" s="850"/>
      <c r="EUZ232" s="850"/>
      <c r="EVA232" s="850"/>
      <c r="EVB232" s="850"/>
      <c r="EVC232" s="850"/>
      <c r="EVD232" s="850"/>
      <c r="EVE232" s="850"/>
      <c r="EVF232" s="850"/>
      <c r="EVG232" s="850"/>
      <c r="EVH232" s="850"/>
      <c r="EVI232" s="850"/>
      <c r="EVJ232" s="850"/>
      <c r="EVK232" s="850"/>
      <c r="EVL232" s="850"/>
      <c r="EVM232" s="850"/>
      <c r="EVN232" s="850"/>
      <c r="EVO232" s="850"/>
      <c r="EVP232" s="850"/>
      <c r="EVQ232" s="850"/>
      <c r="EVR232" s="850"/>
      <c r="EVS232" s="850"/>
      <c r="EVT232" s="850"/>
      <c r="EVU232" s="850"/>
      <c r="EVV232" s="850"/>
      <c r="EVW232" s="850"/>
      <c r="EVX232" s="850"/>
      <c r="EVY232" s="850"/>
      <c r="EVZ232" s="850"/>
      <c r="EWA232" s="850"/>
      <c r="EWB232" s="850"/>
      <c r="EWC232" s="850"/>
      <c r="EWD232" s="850"/>
      <c r="EWE232" s="850"/>
      <c r="EWF232" s="850"/>
      <c r="EWG232" s="850"/>
      <c r="EWH232" s="850"/>
      <c r="EWI232" s="850"/>
      <c r="EWJ232" s="850"/>
      <c r="EWK232" s="850"/>
      <c r="EWL232" s="850"/>
      <c r="EWM232" s="850"/>
      <c r="EWN232" s="850"/>
      <c r="EWO232" s="850"/>
      <c r="EWP232" s="850"/>
      <c r="EWQ232" s="850"/>
      <c r="EWR232" s="850"/>
      <c r="EWS232" s="850"/>
      <c r="EWT232" s="850"/>
      <c r="EWU232" s="850"/>
      <c r="EWV232" s="850"/>
      <c r="EWW232" s="850"/>
      <c r="EWX232" s="850"/>
      <c r="EWY232" s="850"/>
      <c r="EWZ232" s="850"/>
      <c r="EXA232" s="850"/>
      <c r="EXB232" s="850"/>
      <c r="EXC232" s="850"/>
      <c r="EXD232" s="850"/>
      <c r="EXE232" s="850"/>
      <c r="EXF232" s="850"/>
      <c r="EXG232" s="850"/>
      <c r="EXH232" s="850"/>
      <c r="EXI232" s="850"/>
      <c r="EXJ232" s="850"/>
      <c r="EXK232" s="850"/>
      <c r="EXL232" s="850"/>
      <c r="EXM232" s="850"/>
      <c r="EXN232" s="850"/>
      <c r="EXO232" s="850"/>
      <c r="EXP232" s="850"/>
      <c r="EXQ232" s="850"/>
      <c r="EXR232" s="850"/>
      <c r="EXS232" s="850"/>
      <c r="EXT232" s="850"/>
      <c r="EXU232" s="850"/>
      <c r="EXV232" s="850"/>
      <c r="EXW232" s="850"/>
      <c r="EXX232" s="850"/>
      <c r="EXY232" s="850"/>
      <c r="EXZ232" s="850"/>
      <c r="EYA232" s="850"/>
      <c r="EYB232" s="850"/>
      <c r="EYC232" s="850"/>
      <c r="EYD232" s="850"/>
      <c r="EYE232" s="850"/>
      <c r="EYF232" s="850"/>
      <c r="EYG232" s="850"/>
      <c r="EYH232" s="850"/>
      <c r="EYI232" s="850"/>
      <c r="EYJ232" s="850"/>
      <c r="EYK232" s="850"/>
      <c r="EYL232" s="850"/>
      <c r="EYM232" s="850"/>
      <c r="EYN232" s="850"/>
      <c r="EYO232" s="850"/>
      <c r="EYP232" s="850"/>
      <c r="EYQ232" s="850"/>
      <c r="EYR232" s="850"/>
      <c r="EYS232" s="850"/>
      <c r="EYT232" s="850"/>
      <c r="EYU232" s="850"/>
      <c r="EYV232" s="850"/>
      <c r="EYW232" s="850"/>
      <c r="EYX232" s="850"/>
      <c r="EYY232" s="850"/>
      <c r="EYZ232" s="850"/>
      <c r="EZA232" s="850"/>
      <c r="EZB232" s="850"/>
      <c r="EZC232" s="850"/>
      <c r="EZD232" s="850"/>
      <c r="EZE232" s="850"/>
      <c r="EZF232" s="850"/>
      <c r="EZG232" s="850"/>
      <c r="EZH232" s="850"/>
      <c r="EZI232" s="850"/>
      <c r="EZJ232" s="850"/>
      <c r="EZK232" s="850"/>
      <c r="EZL232" s="850"/>
      <c r="EZM232" s="850"/>
      <c r="EZN232" s="850"/>
      <c r="EZO232" s="850"/>
      <c r="EZP232" s="850"/>
      <c r="EZQ232" s="850"/>
      <c r="EZR232" s="850"/>
      <c r="EZS232" s="850"/>
      <c r="EZT232" s="850"/>
      <c r="EZU232" s="850"/>
      <c r="EZV232" s="850"/>
      <c r="EZW232" s="850"/>
      <c r="EZX232" s="850"/>
      <c r="EZY232" s="850"/>
      <c r="EZZ232" s="850"/>
      <c r="FAA232" s="850"/>
      <c r="FAB232" s="850"/>
      <c r="FAC232" s="850"/>
      <c r="FAD232" s="850"/>
      <c r="FAE232" s="850"/>
      <c r="FAF232" s="850"/>
      <c r="FAG232" s="850"/>
      <c r="FAH232" s="850"/>
      <c r="FAI232" s="850"/>
      <c r="FAJ232" s="850"/>
      <c r="FAK232" s="850"/>
      <c r="FAL232" s="850"/>
      <c r="FAM232" s="850"/>
      <c r="FAN232" s="850"/>
      <c r="FAO232" s="850"/>
      <c r="FAP232" s="850"/>
      <c r="FAQ232" s="850"/>
      <c r="FAR232" s="850"/>
      <c r="FAS232" s="850"/>
      <c r="FAT232" s="850"/>
      <c r="FAU232" s="850"/>
      <c r="FAV232" s="850"/>
      <c r="FAW232" s="850"/>
      <c r="FAX232" s="850"/>
      <c r="FAY232" s="850"/>
      <c r="FAZ232" s="850"/>
      <c r="FBA232" s="850"/>
      <c r="FBB232" s="850"/>
      <c r="FBC232" s="850"/>
      <c r="FBD232" s="850"/>
      <c r="FBE232" s="850"/>
      <c r="FBF232" s="850"/>
      <c r="FBG232" s="850"/>
      <c r="FBH232" s="850"/>
      <c r="FBI232" s="850"/>
      <c r="FBJ232" s="850"/>
      <c r="FBK232" s="850"/>
      <c r="FBL232" s="850"/>
      <c r="FBM232" s="850"/>
      <c r="FBN232" s="850"/>
      <c r="FBO232" s="850"/>
      <c r="FBP232" s="850"/>
      <c r="FBQ232" s="850"/>
      <c r="FBR232" s="850"/>
      <c r="FBS232" s="850"/>
      <c r="FBT232" s="850"/>
      <c r="FBU232" s="850"/>
      <c r="FBV232" s="850"/>
      <c r="FBW232" s="850"/>
      <c r="FBX232" s="850"/>
      <c r="FBY232" s="850"/>
      <c r="FBZ232" s="850"/>
      <c r="FCA232" s="850"/>
      <c r="FCB232" s="850"/>
      <c r="FCC232" s="850"/>
      <c r="FCD232" s="850"/>
      <c r="FCE232" s="850"/>
      <c r="FCF232" s="850"/>
      <c r="FCG232" s="850"/>
      <c r="FCH232" s="850"/>
      <c r="FCI232" s="850"/>
      <c r="FCJ232" s="850"/>
      <c r="FCK232" s="850"/>
      <c r="FCL232" s="850"/>
      <c r="FCM232" s="850"/>
      <c r="FCN232" s="850"/>
      <c r="FCO232" s="850"/>
      <c r="FCP232" s="850"/>
      <c r="FCQ232" s="850"/>
      <c r="FCR232" s="850"/>
      <c r="FCS232" s="850"/>
      <c r="FCT232" s="850"/>
      <c r="FCU232" s="850"/>
      <c r="FCV232" s="850"/>
      <c r="FCW232" s="850"/>
      <c r="FCX232" s="850"/>
      <c r="FCY232" s="850"/>
      <c r="FCZ232" s="850"/>
      <c r="FDA232" s="850"/>
      <c r="FDB232" s="850"/>
      <c r="FDC232" s="850"/>
      <c r="FDD232" s="850"/>
      <c r="FDE232" s="850"/>
      <c r="FDF232" s="850"/>
      <c r="FDG232" s="850"/>
      <c r="FDH232" s="850"/>
      <c r="FDI232" s="850"/>
      <c r="FDJ232" s="850"/>
      <c r="FDK232" s="850"/>
      <c r="FDL232" s="850"/>
      <c r="FDM232" s="850"/>
      <c r="FDN232" s="850"/>
      <c r="FDO232" s="850"/>
      <c r="FDP232" s="850"/>
      <c r="FDQ232" s="850"/>
      <c r="FDR232" s="850"/>
      <c r="FDS232" s="850"/>
      <c r="FDT232" s="850"/>
      <c r="FDU232" s="850"/>
      <c r="FDV232" s="850"/>
      <c r="FDW232" s="850"/>
      <c r="FDX232" s="850"/>
      <c r="FDY232" s="850"/>
      <c r="FDZ232" s="850"/>
      <c r="FEA232" s="850"/>
      <c r="FEB232" s="850"/>
      <c r="FEC232" s="850"/>
      <c r="FED232" s="850"/>
      <c r="FEE232" s="850"/>
      <c r="FEF232" s="850"/>
      <c r="FEG232" s="850"/>
      <c r="FEH232" s="850"/>
      <c r="FEI232" s="850"/>
      <c r="FEJ232" s="850"/>
      <c r="FEK232" s="850"/>
      <c r="FEL232" s="850"/>
      <c r="FEM232" s="850"/>
      <c r="FEN232" s="850"/>
      <c r="FEO232" s="850"/>
      <c r="FEP232" s="850"/>
      <c r="FEQ232" s="850"/>
      <c r="FER232" s="850"/>
      <c r="FES232" s="850"/>
      <c r="FET232" s="850"/>
      <c r="FEU232" s="850"/>
      <c r="FEV232" s="850"/>
      <c r="FEW232" s="850"/>
      <c r="FEX232" s="850"/>
      <c r="FEY232" s="850"/>
      <c r="FEZ232" s="850"/>
      <c r="FFA232" s="850"/>
      <c r="FFB232" s="850"/>
      <c r="FFC232" s="850"/>
      <c r="FFD232" s="850"/>
      <c r="FFE232" s="850"/>
      <c r="FFF232" s="850"/>
      <c r="FFG232" s="850"/>
      <c r="FFH232" s="850"/>
      <c r="FFI232" s="850"/>
      <c r="FFJ232" s="850"/>
      <c r="FFK232" s="850"/>
      <c r="FFL232" s="850"/>
      <c r="FFM232" s="850"/>
      <c r="FFN232" s="850"/>
      <c r="FFO232" s="850"/>
      <c r="FFP232" s="850"/>
      <c r="FFQ232" s="850"/>
      <c r="FFR232" s="850"/>
      <c r="FFS232" s="850"/>
      <c r="FFT232" s="850"/>
      <c r="FFU232" s="850"/>
      <c r="FFV232" s="850"/>
      <c r="FFW232" s="850"/>
      <c r="FFX232" s="850"/>
      <c r="FFY232" s="850"/>
      <c r="FFZ232" s="850"/>
      <c r="FGA232" s="850"/>
      <c r="FGB232" s="850"/>
      <c r="FGC232" s="850"/>
      <c r="FGD232" s="850"/>
      <c r="FGE232" s="850"/>
      <c r="FGF232" s="850"/>
      <c r="FGG232" s="850"/>
      <c r="FGH232" s="850"/>
      <c r="FGI232" s="850"/>
      <c r="FGJ232" s="850"/>
      <c r="FGK232" s="850"/>
      <c r="FGL232" s="850"/>
      <c r="FGM232" s="850"/>
      <c r="FGN232" s="850"/>
      <c r="FGO232" s="850"/>
      <c r="FGP232" s="850"/>
      <c r="FGQ232" s="850"/>
      <c r="FGR232" s="850"/>
      <c r="FGS232" s="850"/>
      <c r="FGT232" s="850"/>
      <c r="FGU232" s="850"/>
      <c r="FGV232" s="850"/>
      <c r="FGW232" s="850"/>
      <c r="FGX232" s="850"/>
      <c r="FGY232" s="850"/>
      <c r="FGZ232" s="850"/>
      <c r="FHA232" s="850"/>
      <c r="FHB232" s="850"/>
      <c r="FHC232" s="850"/>
      <c r="FHD232" s="850"/>
      <c r="FHE232" s="850"/>
      <c r="FHF232" s="850"/>
      <c r="FHG232" s="850"/>
      <c r="FHH232" s="850"/>
      <c r="FHI232" s="850"/>
      <c r="FHJ232" s="850"/>
      <c r="FHK232" s="850"/>
      <c r="FHL232" s="850"/>
      <c r="FHM232" s="850"/>
      <c r="FHN232" s="850"/>
      <c r="FHO232" s="850"/>
      <c r="FHP232" s="850"/>
      <c r="FHQ232" s="850"/>
      <c r="FHR232" s="850"/>
      <c r="FHS232" s="850"/>
      <c r="FHT232" s="850"/>
      <c r="FHU232" s="850"/>
      <c r="FHV232" s="850"/>
      <c r="FHW232" s="850"/>
      <c r="FHX232" s="850"/>
      <c r="FHY232" s="850"/>
      <c r="FHZ232" s="850"/>
      <c r="FIA232" s="850"/>
      <c r="FIB232" s="850"/>
      <c r="FIC232" s="850"/>
      <c r="FID232" s="850"/>
      <c r="FIE232" s="850"/>
      <c r="FIF232" s="850"/>
      <c r="FIG232" s="850"/>
      <c r="FIH232" s="850"/>
      <c r="FII232" s="850"/>
      <c r="FIJ232" s="850"/>
      <c r="FIK232" s="850"/>
      <c r="FIL232" s="850"/>
      <c r="FIM232" s="850"/>
      <c r="FIN232" s="850"/>
      <c r="FIO232" s="850"/>
      <c r="FIP232" s="850"/>
      <c r="FIQ232" s="850"/>
      <c r="FIR232" s="850"/>
      <c r="FIS232" s="850"/>
      <c r="FIT232" s="850"/>
      <c r="FIU232" s="850"/>
      <c r="FIV232" s="850"/>
      <c r="FIW232" s="850"/>
      <c r="FIX232" s="850"/>
      <c r="FIY232" s="850"/>
      <c r="FIZ232" s="850"/>
      <c r="FJA232" s="850"/>
      <c r="FJB232" s="850"/>
      <c r="FJC232" s="850"/>
      <c r="FJD232" s="850"/>
      <c r="FJE232" s="850"/>
      <c r="FJF232" s="850"/>
      <c r="FJG232" s="850"/>
      <c r="FJH232" s="850"/>
      <c r="FJI232" s="850"/>
      <c r="FJJ232" s="850"/>
      <c r="FJK232" s="850"/>
      <c r="FJL232" s="850"/>
      <c r="FJM232" s="850"/>
      <c r="FJN232" s="850"/>
      <c r="FJO232" s="850"/>
      <c r="FJP232" s="850"/>
      <c r="FJQ232" s="850"/>
      <c r="FJR232" s="850"/>
      <c r="FJS232" s="850"/>
      <c r="FJT232" s="850"/>
      <c r="FJU232" s="850"/>
      <c r="FJV232" s="850"/>
      <c r="FJW232" s="850"/>
      <c r="FJX232" s="850"/>
      <c r="FJY232" s="850"/>
      <c r="FJZ232" s="850"/>
      <c r="FKA232" s="850"/>
      <c r="FKB232" s="850"/>
      <c r="FKC232" s="850"/>
      <c r="FKD232" s="850"/>
      <c r="FKE232" s="850"/>
      <c r="FKF232" s="850"/>
      <c r="FKG232" s="850"/>
      <c r="FKH232" s="850"/>
      <c r="FKI232" s="850"/>
      <c r="FKJ232" s="850"/>
      <c r="FKK232" s="850"/>
      <c r="FKL232" s="850"/>
      <c r="FKM232" s="850"/>
      <c r="FKN232" s="850"/>
      <c r="FKO232" s="850"/>
      <c r="FKP232" s="850"/>
      <c r="FKQ232" s="850"/>
      <c r="FKR232" s="850"/>
      <c r="FKS232" s="850"/>
      <c r="FKT232" s="850"/>
      <c r="FKU232" s="850"/>
      <c r="FKV232" s="850"/>
      <c r="FKW232" s="850"/>
      <c r="FKX232" s="850"/>
      <c r="FKY232" s="850"/>
      <c r="FKZ232" s="850"/>
      <c r="FLA232" s="850"/>
      <c r="FLB232" s="850"/>
      <c r="FLC232" s="850"/>
      <c r="FLD232" s="850"/>
      <c r="FLE232" s="850"/>
      <c r="FLF232" s="850"/>
      <c r="FLG232" s="850"/>
      <c r="FLH232" s="850"/>
      <c r="FLI232" s="850"/>
      <c r="FLJ232" s="850"/>
      <c r="FLK232" s="850"/>
      <c r="FLL232" s="850"/>
      <c r="FLM232" s="850"/>
      <c r="FLN232" s="850"/>
      <c r="FLO232" s="850"/>
      <c r="FLP232" s="850"/>
      <c r="FLQ232" s="850"/>
      <c r="FLR232" s="850"/>
      <c r="FLS232" s="850"/>
      <c r="FLT232" s="850"/>
      <c r="FLU232" s="850"/>
      <c r="FLV232" s="850"/>
      <c r="FLW232" s="850"/>
      <c r="FLX232" s="850"/>
      <c r="FLY232" s="850"/>
      <c r="FLZ232" s="850"/>
      <c r="FMA232" s="850"/>
      <c r="FMB232" s="850"/>
      <c r="FMC232" s="850"/>
      <c r="FMD232" s="850"/>
      <c r="FME232" s="850"/>
      <c r="FMF232" s="850"/>
      <c r="FMG232" s="850"/>
      <c r="FMH232" s="850"/>
      <c r="FMI232" s="850"/>
      <c r="FMJ232" s="850"/>
      <c r="FMK232" s="850"/>
      <c r="FML232" s="850"/>
      <c r="FMM232" s="850"/>
      <c r="FMN232" s="850"/>
      <c r="FMO232" s="850"/>
      <c r="FMP232" s="850"/>
      <c r="FMQ232" s="850"/>
      <c r="FMR232" s="850"/>
      <c r="FMS232" s="850"/>
      <c r="FMT232" s="850"/>
      <c r="FMU232" s="850"/>
      <c r="FMV232" s="850"/>
      <c r="FMW232" s="850"/>
      <c r="FMX232" s="850"/>
      <c r="FMY232" s="850"/>
      <c r="FMZ232" s="850"/>
      <c r="FNA232" s="850"/>
      <c r="FNB232" s="850"/>
      <c r="FNC232" s="850"/>
      <c r="FND232" s="850"/>
      <c r="FNE232" s="850"/>
      <c r="FNF232" s="850"/>
      <c r="FNG232" s="850"/>
      <c r="FNH232" s="850"/>
      <c r="FNI232" s="850"/>
      <c r="FNJ232" s="850"/>
      <c r="FNK232" s="850"/>
      <c r="FNL232" s="850"/>
      <c r="FNM232" s="850"/>
      <c r="FNN232" s="850"/>
      <c r="FNO232" s="850"/>
      <c r="FNP232" s="850"/>
      <c r="FNQ232" s="850"/>
      <c r="FNR232" s="850"/>
      <c r="FNS232" s="850"/>
      <c r="FNT232" s="850"/>
      <c r="FNU232" s="850"/>
      <c r="FNV232" s="850"/>
      <c r="FNW232" s="850"/>
      <c r="FNX232" s="850"/>
      <c r="FNY232" s="850"/>
      <c r="FNZ232" s="850"/>
      <c r="FOA232" s="850"/>
      <c r="FOB232" s="850"/>
      <c r="FOC232" s="850"/>
      <c r="FOD232" s="850"/>
      <c r="FOE232" s="850"/>
      <c r="FOF232" s="850"/>
      <c r="FOG232" s="850"/>
      <c r="FOH232" s="850"/>
      <c r="FOI232" s="850"/>
      <c r="FOJ232" s="850"/>
      <c r="FOK232" s="850"/>
      <c r="FOL232" s="850"/>
      <c r="FOM232" s="850"/>
      <c r="FON232" s="850"/>
      <c r="FOO232" s="850"/>
      <c r="FOP232" s="850"/>
      <c r="FOQ232" s="850"/>
      <c r="FOR232" s="850"/>
      <c r="FOS232" s="850"/>
      <c r="FOT232" s="850"/>
      <c r="FOU232" s="850"/>
      <c r="FOV232" s="850"/>
      <c r="FOW232" s="850"/>
      <c r="FOX232" s="850"/>
      <c r="FOY232" s="850"/>
      <c r="FOZ232" s="850"/>
      <c r="FPA232" s="850"/>
      <c r="FPB232" s="850"/>
      <c r="FPC232" s="850"/>
      <c r="FPD232" s="850"/>
      <c r="FPE232" s="850"/>
      <c r="FPF232" s="850"/>
      <c r="FPG232" s="850"/>
      <c r="FPH232" s="850"/>
      <c r="FPI232" s="850"/>
      <c r="FPJ232" s="850"/>
      <c r="FPK232" s="850"/>
      <c r="FPL232" s="850"/>
      <c r="FPM232" s="850"/>
      <c r="FPN232" s="850"/>
      <c r="FPO232" s="850"/>
      <c r="FPP232" s="850"/>
      <c r="FPQ232" s="850"/>
      <c r="FPR232" s="850"/>
      <c r="FPS232" s="850"/>
      <c r="FPT232" s="850"/>
      <c r="FPU232" s="850"/>
      <c r="FPV232" s="850"/>
      <c r="FPW232" s="850"/>
      <c r="FPX232" s="850"/>
      <c r="FPY232" s="850"/>
      <c r="FPZ232" s="850"/>
      <c r="FQA232" s="850"/>
      <c r="FQB232" s="850"/>
      <c r="FQC232" s="850"/>
      <c r="FQD232" s="850"/>
      <c r="FQE232" s="850"/>
      <c r="FQF232" s="850"/>
      <c r="FQG232" s="850"/>
      <c r="FQH232" s="850"/>
      <c r="FQI232" s="850"/>
      <c r="FQJ232" s="850"/>
      <c r="FQK232" s="850"/>
      <c r="FQL232" s="850"/>
      <c r="FQM232" s="850"/>
      <c r="FQN232" s="850"/>
      <c r="FQO232" s="850"/>
      <c r="FQP232" s="850"/>
      <c r="FQQ232" s="850"/>
      <c r="FQR232" s="850"/>
      <c r="FQS232" s="850"/>
      <c r="FQT232" s="850"/>
      <c r="FQU232" s="850"/>
      <c r="FQV232" s="850"/>
      <c r="FQW232" s="850"/>
      <c r="FQX232" s="850"/>
      <c r="FQY232" s="850"/>
      <c r="FQZ232" s="850"/>
      <c r="FRA232" s="850"/>
      <c r="FRB232" s="850"/>
      <c r="FRC232" s="850"/>
      <c r="FRD232" s="850"/>
      <c r="FRE232" s="850"/>
      <c r="FRF232" s="850"/>
      <c r="FRG232" s="850"/>
      <c r="FRH232" s="850"/>
      <c r="FRI232" s="850"/>
      <c r="FRJ232" s="850"/>
      <c r="FRK232" s="850"/>
      <c r="FRL232" s="850"/>
      <c r="FRM232" s="850"/>
      <c r="FRN232" s="850"/>
      <c r="FRO232" s="850"/>
      <c r="FRP232" s="850"/>
      <c r="FRQ232" s="850"/>
      <c r="FRR232" s="850"/>
      <c r="FRS232" s="850"/>
      <c r="FRT232" s="850"/>
      <c r="FRU232" s="850"/>
      <c r="FRV232" s="850"/>
      <c r="FRW232" s="850"/>
      <c r="FRX232" s="850"/>
      <c r="FRY232" s="850"/>
      <c r="FRZ232" s="850"/>
      <c r="FSA232" s="850"/>
      <c r="FSB232" s="850"/>
      <c r="FSC232" s="850"/>
      <c r="FSD232" s="850"/>
      <c r="FSE232" s="850"/>
      <c r="FSF232" s="850"/>
      <c r="FSG232" s="850"/>
      <c r="FSH232" s="850"/>
      <c r="FSI232" s="850"/>
      <c r="FSJ232" s="850"/>
      <c r="FSK232" s="850"/>
      <c r="FSL232" s="850"/>
      <c r="FSM232" s="850"/>
      <c r="FSN232" s="850"/>
      <c r="FSO232" s="850"/>
      <c r="FSP232" s="850"/>
      <c r="FSQ232" s="850"/>
      <c r="FSR232" s="850"/>
      <c r="FSS232" s="850"/>
      <c r="FST232" s="850"/>
      <c r="FSU232" s="850"/>
      <c r="FSV232" s="850"/>
      <c r="FSW232" s="850"/>
      <c r="FSX232" s="850"/>
      <c r="FSY232" s="850"/>
      <c r="FSZ232" s="850"/>
      <c r="FTA232" s="850"/>
      <c r="FTB232" s="850"/>
      <c r="FTC232" s="850"/>
      <c r="FTD232" s="850"/>
      <c r="FTE232" s="850"/>
      <c r="FTF232" s="850"/>
      <c r="FTG232" s="850"/>
      <c r="FTH232" s="850"/>
      <c r="FTI232" s="850"/>
      <c r="FTJ232" s="850"/>
      <c r="FTK232" s="850"/>
      <c r="FTL232" s="850"/>
      <c r="FTM232" s="850"/>
      <c r="FTN232" s="850"/>
      <c r="FTO232" s="850"/>
      <c r="FTP232" s="850"/>
      <c r="FTQ232" s="850"/>
      <c r="FTR232" s="850"/>
      <c r="FTS232" s="850"/>
      <c r="FTT232" s="850"/>
      <c r="FTU232" s="850"/>
      <c r="FTV232" s="850"/>
      <c r="FTW232" s="850"/>
      <c r="FTX232" s="850"/>
      <c r="FTY232" s="850"/>
      <c r="FTZ232" s="850"/>
      <c r="FUA232" s="850"/>
      <c r="FUB232" s="850"/>
      <c r="FUC232" s="850"/>
      <c r="FUD232" s="850"/>
      <c r="FUE232" s="850"/>
      <c r="FUF232" s="850"/>
      <c r="FUG232" s="850"/>
      <c r="FUH232" s="850"/>
      <c r="FUI232" s="850"/>
      <c r="FUJ232" s="850"/>
      <c r="FUK232" s="850"/>
      <c r="FUL232" s="850"/>
      <c r="FUM232" s="850"/>
      <c r="FUN232" s="850"/>
      <c r="FUO232" s="850"/>
      <c r="FUP232" s="850"/>
      <c r="FUQ232" s="850"/>
      <c r="FUR232" s="850"/>
      <c r="FUS232" s="850"/>
      <c r="FUT232" s="850"/>
      <c r="FUU232" s="850"/>
      <c r="FUV232" s="850"/>
      <c r="FUW232" s="850"/>
      <c r="FUX232" s="850"/>
      <c r="FUY232" s="850"/>
      <c r="FUZ232" s="850"/>
      <c r="FVA232" s="850"/>
      <c r="FVB232" s="850"/>
      <c r="FVC232" s="850"/>
      <c r="FVD232" s="850"/>
      <c r="FVE232" s="850"/>
      <c r="FVF232" s="850"/>
      <c r="FVG232" s="850"/>
      <c r="FVH232" s="850"/>
      <c r="FVI232" s="850"/>
      <c r="FVJ232" s="850"/>
      <c r="FVK232" s="850"/>
      <c r="FVL232" s="850"/>
      <c r="FVM232" s="850"/>
      <c r="FVN232" s="850"/>
      <c r="FVO232" s="850"/>
      <c r="FVP232" s="850"/>
      <c r="FVQ232" s="850"/>
      <c r="FVR232" s="850"/>
      <c r="FVS232" s="850"/>
      <c r="FVT232" s="850"/>
      <c r="FVU232" s="850"/>
      <c r="FVV232" s="850"/>
      <c r="FVW232" s="850"/>
      <c r="FVX232" s="850"/>
      <c r="FVY232" s="850"/>
      <c r="FVZ232" s="850"/>
      <c r="FWA232" s="850"/>
      <c r="FWB232" s="850"/>
      <c r="FWC232" s="850"/>
      <c r="FWD232" s="850"/>
      <c r="FWE232" s="850"/>
      <c r="FWF232" s="850"/>
      <c r="FWG232" s="850"/>
      <c r="FWH232" s="850"/>
      <c r="FWI232" s="850"/>
      <c r="FWJ232" s="850"/>
      <c r="FWK232" s="850"/>
      <c r="FWL232" s="850"/>
      <c r="FWM232" s="850"/>
      <c r="FWN232" s="850"/>
      <c r="FWO232" s="850"/>
      <c r="FWP232" s="850"/>
      <c r="FWQ232" s="850"/>
      <c r="FWR232" s="850"/>
      <c r="FWS232" s="850"/>
      <c r="FWT232" s="850"/>
      <c r="FWU232" s="850"/>
      <c r="FWV232" s="850"/>
      <c r="FWW232" s="850"/>
      <c r="FWX232" s="850"/>
      <c r="FWY232" s="850"/>
      <c r="FWZ232" s="850"/>
      <c r="FXA232" s="850"/>
      <c r="FXB232" s="850"/>
      <c r="FXC232" s="850"/>
      <c r="FXD232" s="850"/>
      <c r="FXE232" s="850"/>
      <c r="FXF232" s="850"/>
      <c r="FXG232" s="850"/>
      <c r="FXH232" s="850"/>
      <c r="FXI232" s="850"/>
      <c r="FXJ232" s="850"/>
      <c r="FXK232" s="850"/>
      <c r="FXL232" s="850"/>
      <c r="FXM232" s="850"/>
      <c r="FXN232" s="850"/>
      <c r="FXO232" s="850"/>
      <c r="FXP232" s="850"/>
      <c r="FXQ232" s="850"/>
      <c r="FXR232" s="850"/>
      <c r="FXS232" s="850"/>
      <c r="FXT232" s="850"/>
      <c r="FXU232" s="850"/>
      <c r="FXV232" s="850"/>
      <c r="FXW232" s="850"/>
      <c r="FXX232" s="850"/>
      <c r="FXY232" s="850"/>
      <c r="FXZ232" s="850"/>
      <c r="FYA232" s="850"/>
      <c r="FYB232" s="850"/>
      <c r="FYC232" s="850"/>
      <c r="FYD232" s="850"/>
      <c r="FYE232" s="850"/>
      <c r="FYF232" s="850"/>
      <c r="FYG232" s="850"/>
      <c r="FYH232" s="850"/>
      <c r="FYI232" s="850"/>
      <c r="FYJ232" s="850"/>
      <c r="FYK232" s="850"/>
      <c r="FYL232" s="850"/>
      <c r="FYM232" s="850"/>
      <c r="FYN232" s="850"/>
      <c r="FYO232" s="850"/>
      <c r="FYP232" s="850"/>
      <c r="FYQ232" s="850"/>
      <c r="FYR232" s="850"/>
      <c r="FYS232" s="850"/>
      <c r="FYT232" s="850"/>
      <c r="FYU232" s="850"/>
      <c r="FYV232" s="850"/>
      <c r="FYW232" s="850"/>
      <c r="FYX232" s="850"/>
      <c r="FYY232" s="850"/>
      <c r="FYZ232" s="850"/>
      <c r="FZA232" s="850"/>
      <c r="FZB232" s="850"/>
      <c r="FZC232" s="850"/>
      <c r="FZD232" s="850"/>
      <c r="FZE232" s="850"/>
      <c r="FZF232" s="850"/>
      <c r="FZG232" s="850"/>
      <c r="FZH232" s="850"/>
      <c r="FZI232" s="850"/>
      <c r="FZJ232" s="850"/>
      <c r="FZK232" s="850"/>
      <c r="FZL232" s="850"/>
      <c r="FZM232" s="850"/>
      <c r="FZN232" s="850"/>
      <c r="FZO232" s="850"/>
      <c r="FZP232" s="850"/>
      <c r="FZQ232" s="850"/>
      <c r="FZR232" s="850"/>
      <c r="FZS232" s="850"/>
      <c r="FZT232" s="850"/>
      <c r="FZU232" s="850"/>
      <c r="FZV232" s="850"/>
      <c r="FZW232" s="850"/>
      <c r="FZX232" s="850"/>
      <c r="FZY232" s="850"/>
      <c r="FZZ232" s="850"/>
      <c r="GAA232" s="850"/>
      <c r="GAB232" s="850"/>
      <c r="GAC232" s="850"/>
      <c r="GAD232" s="850"/>
      <c r="GAE232" s="850"/>
      <c r="GAF232" s="850"/>
      <c r="GAG232" s="850"/>
      <c r="GAH232" s="850"/>
      <c r="GAI232" s="850"/>
      <c r="GAJ232" s="850"/>
      <c r="GAK232" s="850"/>
      <c r="GAL232" s="850"/>
      <c r="GAM232" s="850"/>
      <c r="GAN232" s="850"/>
      <c r="GAO232" s="850"/>
      <c r="GAP232" s="850"/>
      <c r="GAQ232" s="850"/>
      <c r="GAR232" s="850"/>
      <c r="GAS232" s="850"/>
      <c r="GAT232" s="850"/>
      <c r="GAU232" s="850"/>
      <c r="GAV232" s="850"/>
      <c r="GAW232" s="850"/>
      <c r="GAX232" s="850"/>
      <c r="GAY232" s="850"/>
      <c r="GAZ232" s="850"/>
      <c r="GBA232" s="850"/>
      <c r="GBB232" s="850"/>
      <c r="GBC232" s="850"/>
      <c r="GBD232" s="850"/>
      <c r="GBE232" s="850"/>
      <c r="GBF232" s="850"/>
      <c r="GBG232" s="850"/>
      <c r="GBH232" s="850"/>
      <c r="GBI232" s="850"/>
      <c r="GBJ232" s="850"/>
      <c r="GBK232" s="850"/>
      <c r="GBL232" s="850"/>
      <c r="GBM232" s="850"/>
      <c r="GBN232" s="850"/>
      <c r="GBO232" s="850"/>
      <c r="GBP232" s="850"/>
      <c r="GBQ232" s="850"/>
      <c r="GBR232" s="850"/>
      <c r="GBS232" s="850"/>
      <c r="GBT232" s="850"/>
      <c r="GBU232" s="850"/>
      <c r="GBV232" s="850"/>
      <c r="GBW232" s="850"/>
      <c r="GBX232" s="850"/>
      <c r="GBY232" s="850"/>
      <c r="GBZ232" s="850"/>
      <c r="GCA232" s="850"/>
      <c r="GCB232" s="850"/>
      <c r="GCC232" s="850"/>
      <c r="GCD232" s="850"/>
      <c r="GCE232" s="850"/>
      <c r="GCF232" s="850"/>
      <c r="GCG232" s="850"/>
      <c r="GCH232" s="850"/>
      <c r="GCI232" s="850"/>
      <c r="GCJ232" s="850"/>
      <c r="GCK232" s="850"/>
      <c r="GCL232" s="850"/>
      <c r="GCM232" s="850"/>
      <c r="GCN232" s="850"/>
      <c r="GCO232" s="850"/>
      <c r="GCP232" s="850"/>
      <c r="GCQ232" s="850"/>
      <c r="GCR232" s="850"/>
      <c r="GCS232" s="850"/>
      <c r="GCT232" s="850"/>
      <c r="GCU232" s="850"/>
      <c r="GCV232" s="850"/>
      <c r="GCW232" s="850"/>
      <c r="GCX232" s="850"/>
      <c r="GCY232" s="850"/>
      <c r="GCZ232" s="850"/>
      <c r="GDA232" s="850"/>
      <c r="GDB232" s="850"/>
      <c r="GDC232" s="850"/>
      <c r="GDD232" s="850"/>
      <c r="GDE232" s="850"/>
      <c r="GDF232" s="850"/>
      <c r="GDG232" s="850"/>
      <c r="GDH232" s="850"/>
      <c r="GDI232" s="850"/>
      <c r="GDJ232" s="850"/>
      <c r="GDK232" s="850"/>
      <c r="GDL232" s="850"/>
      <c r="GDM232" s="850"/>
      <c r="GDN232" s="850"/>
      <c r="GDO232" s="850"/>
      <c r="GDP232" s="850"/>
      <c r="GDQ232" s="850"/>
      <c r="GDR232" s="850"/>
      <c r="GDS232" s="850"/>
      <c r="GDT232" s="850"/>
      <c r="GDU232" s="850"/>
      <c r="GDV232" s="850"/>
      <c r="GDW232" s="850"/>
      <c r="GDX232" s="850"/>
      <c r="GDY232" s="850"/>
      <c r="GDZ232" s="850"/>
      <c r="GEA232" s="850"/>
      <c r="GEB232" s="850"/>
      <c r="GEC232" s="850"/>
      <c r="GED232" s="850"/>
      <c r="GEE232" s="850"/>
      <c r="GEF232" s="850"/>
      <c r="GEG232" s="850"/>
      <c r="GEH232" s="850"/>
      <c r="GEI232" s="850"/>
      <c r="GEJ232" s="850"/>
      <c r="GEK232" s="850"/>
      <c r="GEL232" s="850"/>
      <c r="GEM232" s="850"/>
      <c r="GEN232" s="850"/>
      <c r="GEO232" s="850"/>
      <c r="GEP232" s="850"/>
      <c r="GEQ232" s="850"/>
      <c r="GER232" s="850"/>
      <c r="GES232" s="850"/>
      <c r="GET232" s="850"/>
      <c r="GEU232" s="850"/>
      <c r="GEV232" s="850"/>
      <c r="GEW232" s="850"/>
      <c r="GEX232" s="850"/>
      <c r="GEY232" s="850"/>
      <c r="GEZ232" s="850"/>
      <c r="GFA232" s="850"/>
      <c r="GFB232" s="850"/>
      <c r="GFC232" s="850"/>
      <c r="GFD232" s="850"/>
      <c r="GFE232" s="850"/>
      <c r="GFF232" s="850"/>
      <c r="GFG232" s="850"/>
      <c r="GFH232" s="850"/>
      <c r="GFI232" s="850"/>
      <c r="GFJ232" s="850"/>
      <c r="GFK232" s="850"/>
      <c r="GFL232" s="850"/>
      <c r="GFM232" s="850"/>
      <c r="GFN232" s="850"/>
      <c r="GFO232" s="850"/>
      <c r="GFP232" s="850"/>
      <c r="GFQ232" s="850"/>
      <c r="GFR232" s="850"/>
      <c r="GFS232" s="850"/>
      <c r="GFT232" s="850"/>
      <c r="GFU232" s="850"/>
      <c r="GFV232" s="850"/>
      <c r="GFW232" s="850"/>
      <c r="GFX232" s="850"/>
      <c r="GFY232" s="850"/>
      <c r="GFZ232" s="850"/>
      <c r="GGA232" s="850"/>
      <c r="GGB232" s="850"/>
      <c r="GGC232" s="850"/>
      <c r="GGD232" s="850"/>
      <c r="GGE232" s="850"/>
      <c r="GGF232" s="850"/>
      <c r="GGG232" s="850"/>
      <c r="GGH232" s="850"/>
      <c r="GGI232" s="850"/>
      <c r="GGJ232" s="850"/>
      <c r="GGK232" s="850"/>
      <c r="GGL232" s="850"/>
      <c r="GGM232" s="850"/>
      <c r="GGN232" s="850"/>
      <c r="GGO232" s="850"/>
      <c r="GGP232" s="850"/>
      <c r="GGQ232" s="850"/>
      <c r="GGR232" s="850"/>
      <c r="GGS232" s="850"/>
      <c r="GGT232" s="850"/>
      <c r="GGU232" s="850"/>
      <c r="GGV232" s="850"/>
      <c r="GGW232" s="850"/>
      <c r="GGX232" s="850"/>
      <c r="GGY232" s="850"/>
      <c r="GGZ232" s="850"/>
      <c r="GHA232" s="850"/>
      <c r="GHB232" s="850"/>
      <c r="GHC232" s="850"/>
      <c r="GHD232" s="850"/>
      <c r="GHE232" s="850"/>
      <c r="GHF232" s="850"/>
      <c r="GHG232" s="850"/>
      <c r="GHH232" s="850"/>
      <c r="GHI232" s="850"/>
      <c r="GHJ232" s="850"/>
      <c r="GHK232" s="850"/>
      <c r="GHL232" s="850"/>
      <c r="GHM232" s="850"/>
      <c r="GHN232" s="850"/>
      <c r="GHO232" s="850"/>
      <c r="GHP232" s="850"/>
      <c r="GHQ232" s="850"/>
      <c r="GHR232" s="850"/>
      <c r="GHS232" s="850"/>
      <c r="GHT232" s="850"/>
      <c r="GHU232" s="850"/>
      <c r="GHV232" s="850"/>
      <c r="GHW232" s="850"/>
      <c r="GHX232" s="850"/>
      <c r="GHY232" s="850"/>
      <c r="GHZ232" s="850"/>
      <c r="GIA232" s="850"/>
      <c r="GIB232" s="850"/>
      <c r="GIC232" s="850"/>
      <c r="GID232" s="850"/>
      <c r="GIE232" s="850"/>
      <c r="GIF232" s="850"/>
      <c r="GIG232" s="850"/>
      <c r="GIH232" s="850"/>
      <c r="GII232" s="850"/>
      <c r="GIJ232" s="850"/>
      <c r="GIK232" s="850"/>
      <c r="GIL232" s="850"/>
      <c r="GIM232" s="850"/>
      <c r="GIN232" s="850"/>
      <c r="GIO232" s="850"/>
      <c r="GIP232" s="850"/>
      <c r="GIQ232" s="850"/>
      <c r="GIR232" s="850"/>
      <c r="GIS232" s="850"/>
      <c r="GIT232" s="850"/>
      <c r="GIU232" s="850"/>
      <c r="GIV232" s="850"/>
      <c r="GIW232" s="850"/>
      <c r="GIX232" s="850"/>
      <c r="GIY232" s="850"/>
      <c r="GIZ232" s="850"/>
      <c r="GJA232" s="850"/>
      <c r="GJB232" s="850"/>
      <c r="GJC232" s="850"/>
      <c r="GJD232" s="850"/>
      <c r="GJE232" s="850"/>
      <c r="GJF232" s="850"/>
      <c r="GJG232" s="850"/>
      <c r="GJH232" s="850"/>
      <c r="GJI232" s="850"/>
      <c r="GJJ232" s="850"/>
      <c r="GJK232" s="850"/>
      <c r="GJL232" s="850"/>
      <c r="GJM232" s="850"/>
      <c r="GJN232" s="850"/>
      <c r="GJO232" s="850"/>
      <c r="GJP232" s="850"/>
      <c r="GJQ232" s="850"/>
      <c r="GJR232" s="850"/>
      <c r="GJS232" s="850"/>
      <c r="GJT232" s="850"/>
      <c r="GJU232" s="850"/>
      <c r="GJV232" s="850"/>
      <c r="GJW232" s="850"/>
      <c r="GJX232" s="850"/>
      <c r="GJY232" s="850"/>
      <c r="GJZ232" s="850"/>
      <c r="GKA232" s="850"/>
      <c r="GKB232" s="850"/>
      <c r="GKC232" s="850"/>
      <c r="GKD232" s="850"/>
      <c r="GKE232" s="850"/>
      <c r="GKF232" s="850"/>
      <c r="GKG232" s="850"/>
      <c r="GKH232" s="850"/>
      <c r="GKI232" s="850"/>
      <c r="GKJ232" s="850"/>
      <c r="GKK232" s="850"/>
      <c r="GKL232" s="850"/>
      <c r="GKM232" s="850"/>
      <c r="GKN232" s="850"/>
      <c r="GKO232" s="850"/>
      <c r="GKP232" s="850"/>
      <c r="GKQ232" s="850"/>
      <c r="GKR232" s="850"/>
      <c r="GKS232" s="850"/>
      <c r="GKT232" s="850"/>
      <c r="GKU232" s="850"/>
      <c r="GKV232" s="850"/>
      <c r="GKW232" s="850"/>
      <c r="GKX232" s="850"/>
      <c r="GKY232" s="850"/>
      <c r="GKZ232" s="850"/>
      <c r="GLA232" s="850"/>
      <c r="GLB232" s="850"/>
      <c r="GLC232" s="850"/>
      <c r="GLD232" s="850"/>
      <c r="GLE232" s="850"/>
      <c r="GLF232" s="850"/>
      <c r="GLG232" s="850"/>
      <c r="GLH232" s="850"/>
      <c r="GLI232" s="850"/>
      <c r="GLJ232" s="850"/>
      <c r="GLK232" s="850"/>
      <c r="GLL232" s="850"/>
      <c r="GLM232" s="850"/>
      <c r="GLN232" s="850"/>
      <c r="GLO232" s="850"/>
      <c r="GLP232" s="850"/>
      <c r="GLQ232" s="850"/>
      <c r="GLR232" s="850"/>
      <c r="GLS232" s="850"/>
      <c r="GLT232" s="850"/>
      <c r="GLU232" s="850"/>
      <c r="GLV232" s="850"/>
      <c r="GLW232" s="850"/>
      <c r="GLX232" s="850"/>
      <c r="GLY232" s="850"/>
      <c r="GLZ232" s="850"/>
      <c r="GMA232" s="850"/>
      <c r="GMB232" s="850"/>
      <c r="GMC232" s="850"/>
      <c r="GMD232" s="850"/>
      <c r="GME232" s="850"/>
      <c r="GMF232" s="850"/>
      <c r="GMG232" s="850"/>
      <c r="GMH232" s="850"/>
      <c r="GMI232" s="850"/>
      <c r="GMJ232" s="850"/>
      <c r="GMK232" s="850"/>
      <c r="GML232" s="850"/>
      <c r="GMM232" s="850"/>
      <c r="GMN232" s="850"/>
      <c r="GMO232" s="850"/>
      <c r="GMP232" s="850"/>
      <c r="GMQ232" s="850"/>
      <c r="GMR232" s="850"/>
      <c r="GMS232" s="850"/>
      <c r="GMT232" s="850"/>
      <c r="GMU232" s="850"/>
      <c r="GMV232" s="850"/>
      <c r="GMW232" s="850"/>
      <c r="GMX232" s="850"/>
      <c r="GMY232" s="850"/>
      <c r="GMZ232" s="850"/>
      <c r="GNA232" s="850"/>
      <c r="GNB232" s="850"/>
      <c r="GNC232" s="850"/>
      <c r="GND232" s="850"/>
      <c r="GNE232" s="850"/>
      <c r="GNF232" s="850"/>
      <c r="GNG232" s="850"/>
      <c r="GNH232" s="850"/>
      <c r="GNI232" s="850"/>
      <c r="GNJ232" s="850"/>
      <c r="GNK232" s="850"/>
      <c r="GNL232" s="850"/>
      <c r="GNM232" s="850"/>
      <c r="GNN232" s="850"/>
      <c r="GNO232" s="850"/>
      <c r="GNP232" s="850"/>
      <c r="GNQ232" s="850"/>
      <c r="GNR232" s="850"/>
      <c r="GNS232" s="850"/>
      <c r="GNT232" s="850"/>
      <c r="GNU232" s="850"/>
      <c r="GNV232" s="850"/>
      <c r="GNW232" s="850"/>
      <c r="GNX232" s="850"/>
      <c r="GNY232" s="850"/>
      <c r="GNZ232" s="850"/>
      <c r="GOA232" s="850"/>
      <c r="GOB232" s="850"/>
      <c r="GOC232" s="850"/>
      <c r="GOD232" s="850"/>
      <c r="GOE232" s="850"/>
      <c r="GOF232" s="850"/>
      <c r="GOG232" s="850"/>
      <c r="GOH232" s="850"/>
      <c r="GOI232" s="850"/>
      <c r="GOJ232" s="850"/>
      <c r="GOK232" s="850"/>
      <c r="GOL232" s="850"/>
      <c r="GOM232" s="850"/>
      <c r="GON232" s="850"/>
      <c r="GOO232" s="850"/>
      <c r="GOP232" s="850"/>
      <c r="GOQ232" s="850"/>
      <c r="GOR232" s="850"/>
      <c r="GOS232" s="850"/>
      <c r="GOT232" s="850"/>
      <c r="GOU232" s="850"/>
      <c r="GOV232" s="850"/>
      <c r="GOW232" s="850"/>
      <c r="GOX232" s="850"/>
      <c r="GOY232" s="850"/>
      <c r="GOZ232" s="850"/>
      <c r="GPA232" s="850"/>
      <c r="GPB232" s="850"/>
      <c r="GPC232" s="850"/>
      <c r="GPD232" s="850"/>
      <c r="GPE232" s="850"/>
      <c r="GPF232" s="850"/>
      <c r="GPG232" s="850"/>
      <c r="GPH232" s="850"/>
      <c r="GPI232" s="850"/>
      <c r="GPJ232" s="850"/>
      <c r="GPK232" s="850"/>
      <c r="GPL232" s="850"/>
      <c r="GPM232" s="850"/>
      <c r="GPN232" s="850"/>
      <c r="GPO232" s="850"/>
      <c r="GPP232" s="850"/>
      <c r="GPQ232" s="850"/>
      <c r="GPR232" s="850"/>
      <c r="GPS232" s="850"/>
      <c r="GPT232" s="850"/>
      <c r="GPU232" s="850"/>
      <c r="GPV232" s="850"/>
      <c r="GPW232" s="850"/>
      <c r="GPX232" s="850"/>
      <c r="GPY232" s="850"/>
      <c r="GPZ232" s="850"/>
      <c r="GQA232" s="850"/>
      <c r="GQB232" s="850"/>
      <c r="GQC232" s="850"/>
      <c r="GQD232" s="850"/>
      <c r="GQE232" s="850"/>
      <c r="GQF232" s="850"/>
      <c r="GQG232" s="850"/>
      <c r="GQH232" s="850"/>
      <c r="GQI232" s="850"/>
      <c r="GQJ232" s="850"/>
      <c r="GQK232" s="850"/>
      <c r="GQL232" s="850"/>
      <c r="GQM232" s="850"/>
      <c r="GQN232" s="850"/>
      <c r="GQO232" s="850"/>
      <c r="GQP232" s="850"/>
      <c r="GQQ232" s="850"/>
      <c r="GQR232" s="850"/>
      <c r="GQS232" s="850"/>
      <c r="GQT232" s="850"/>
      <c r="GQU232" s="850"/>
      <c r="GQV232" s="850"/>
      <c r="GQW232" s="850"/>
      <c r="GQX232" s="850"/>
      <c r="GQY232" s="850"/>
      <c r="GQZ232" s="850"/>
      <c r="GRA232" s="850"/>
      <c r="GRB232" s="850"/>
      <c r="GRC232" s="850"/>
      <c r="GRD232" s="850"/>
      <c r="GRE232" s="850"/>
      <c r="GRF232" s="850"/>
      <c r="GRG232" s="850"/>
      <c r="GRH232" s="850"/>
      <c r="GRI232" s="850"/>
      <c r="GRJ232" s="850"/>
      <c r="GRK232" s="850"/>
      <c r="GRL232" s="850"/>
      <c r="GRM232" s="850"/>
      <c r="GRN232" s="850"/>
      <c r="GRO232" s="850"/>
      <c r="GRP232" s="850"/>
      <c r="GRQ232" s="850"/>
      <c r="GRR232" s="850"/>
      <c r="GRS232" s="850"/>
      <c r="GRT232" s="850"/>
      <c r="GRU232" s="850"/>
      <c r="GRV232" s="850"/>
      <c r="GRW232" s="850"/>
      <c r="GRX232" s="850"/>
      <c r="GRY232" s="850"/>
      <c r="GRZ232" s="850"/>
      <c r="GSA232" s="850"/>
      <c r="GSB232" s="850"/>
      <c r="GSC232" s="850"/>
      <c r="GSD232" s="850"/>
      <c r="GSE232" s="850"/>
      <c r="GSF232" s="850"/>
      <c r="GSG232" s="850"/>
      <c r="GSH232" s="850"/>
      <c r="GSI232" s="850"/>
      <c r="GSJ232" s="850"/>
      <c r="GSK232" s="850"/>
      <c r="GSL232" s="850"/>
      <c r="GSM232" s="850"/>
      <c r="GSN232" s="850"/>
      <c r="GSO232" s="850"/>
      <c r="GSP232" s="850"/>
      <c r="GSQ232" s="850"/>
      <c r="GSR232" s="850"/>
      <c r="GSS232" s="850"/>
      <c r="GST232" s="850"/>
      <c r="GSU232" s="850"/>
      <c r="GSV232" s="850"/>
      <c r="GSW232" s="850"/>
      <c r="GSX232" s="850"/>
      <c r="GSY232" s="850"/>
      <c r="GSZ232" s="850"/>
      <c r="GTA232" s="850"/>
      <c r="GTB232" s="850"/>
      <c r="GTC232" s="850"/>
      <c r="GTD232" s="850"/>
      <c r="GTE232" s="850"/>
      <c r="GTF232" s="850"/>
      <c r="GTG232" s="850"/>
      <c r="GTH232" s="850"/>
      <c r="GTI232" s="850"/>
      <c r="GTJ232" s="850"/>
      <c r="GTK232" s="850"/>
      <c r="GTL232" s="850"/>
      <c r="GTM232" s="850"/>
      <c r="GTN232" s="850"/>
      <c r="GTO232" s="850"/>
      <c r="GTP232" s="850"/>
      <c r="GTQ232" s="850"/>
      <c r="GTR232" s="850"/>
      <c r="GTS232" s="850"/>
      <c r="GTT232" s="850"/>
      <c r="GTU232" s="850"/>
      <c r="GTV232" s="850"/>
      <c r="GTW232" s="850"/>
      <c r="GTX232" s="850"/>
      <c r="GTY232" s="850"/>
      <c r="GTZ232" s="850"/>
      <c r="GUA232" s="850"/>
      <c r="GUB232" s="850"/>
      <c r="GUC232" s="850"/>
      <c r="GUD232" s="850"/>
      <c r="GUE232" s="850"/>
      <c r="GUF232" s="850"/>
      <c r="GUG232" s="850"/>
      <c r="GUH232" s="850"/>
      <c r="GUI232" s="850"/>
      <c r="GUJ232" s="850"/>
      <c r="GUK232" s="850"/>
      <c r="GUL232" s="850"/>
      <c r="GUM232" s="850"/>
      <c r="GUN232" s="850"/>
      <c r="GUO232" s="850"/>
      <c r="GUP232" s="850"/>
      <c r="GUQ232" s="850"/>
      <c r="GUR232" s="850"/>
      <c r="GUS232" s="850"/>
      <c r="GUT232" s="850"/>
      <c r="GUU232" s="850"/>
      <c r="GUV232" s="850"/>
      <c r="GUW232" s="850"/>
      <c r="GUX232" s="850"/>
      <c r="GUY232" s="850"/>
      <c r="GUZ232" s="850"/>
      <c r="GVA232" s="850"/>
      <c r="GVB232" s="850"/>
      <c r="GVC232" s="850"/>
      <c r="GVD232" s="850"/>
      <c r="GVE232" s="850"/>
      <c r="GVF232" s="850"/>
      <c r="GVG232" s="850"/>
      <c r="GVH232" s="850"/>
      <c r="GVI232" s="850"/>
      <c r="GVJ232" s="850"/>
      <c r="GVK232" s="850"/>
      <c r="GVL232" s="850"/>
      <c r="GVM232" s="850"/>
      <c r="GVN232" s="850"/>
      <c r="GVO232" s="850"/>
      <c r="GVP232" s="850"/>
      <c r="GVQ232" s="850"/>
      <c r="GVR232" s="850"/>
      <c r="GVS232" s="850"/>
      <c r="GVT232" s="850"/>
      <c r="GVU232" s="850"/>
      <c r="GVV232" s="850"/>
      <c r="GVW232" s="850"/>
      <c r="GVX232" s="850"/>
      <c r="GVY232" s="850"/>
      <c r="GVZ232" s="850"/>
      <c r="GWA232" s="850"/>
      <c r="GWB232" s="850"/>
      <c r="GWC232" s="850"/>
      <c r="GWD232" s="850"/>
      <c r="GWE232" s="850"/>
      <c r="GWF232" s="850"/>
      <c r="GWG232" s="850"/>
      <c r="GWH232" s="850"/>
      <c r="GWI232" s="850"/>
      <c r="GWJ232" s="850"/>
      <c r="GWK232" s="850"/>
      <c r="GWL232" s="850"/>
      <c r="GWM232" s="850"/>
      <c r="GWN232" s="850"/>
      <c r="GWO232" s="850"/>
      <c r="GWP232" s="850"/>
      <c r="GWQ232" s="850"/>
      <c r="GWR232" s="850"/>
      <c r="GWS232" s="850"/>
      <c r="GWT232" s="850"/>
      <c r="GWU232" s="850"/>
      <c r="GWV232" s="850"/>
      <c r="GWW232" s="850"/>
      <c r="GWX232" s="850"/>
      <c r="GWY232" s="850"/>
      <c r="GWZ232" s="850"/>
      <c r="GXA232" s="850"/>
      <c r="GXB232" s="850"/>
      <c r="GXC232" s="850"/>
      <c r="GXD232" s="850"/>
      <c r="GXE232" s="850"/>
      <c r="GXF232" s="850"/>
      <c r="GXG232" s="850"/>
      <c r="GXH232" s="850"/>
      <c r="GXI232" s="850"/>
      <c r="GXJ232" s="850"/>
      <c r="GXK232" s="850"/>
      <c r="GXL232" s="850"/>
      <c r="GXM232" s="850"/>
      <c r="GXN232" s="850"/>
      <c r="GXO232" s="850"/>
      <c r="GXP232" s="850"/>
      <c r="GXQ232" s="850"/>
      <c r="GXR232" s="850"/>
      <c r="GXS232" s="850"/>
      <c r="GXT232" s="850"/>
      <c r="GXU232" s="850"/>
      <c r="GXV232" s="850"/>
      <c r="GXW232" s="850"/>
      <c r="GXX232" s="850"/>
      <c r="GXY232" s="850"/>
      <c r="GXZ232" s="850"/>
      <c r="GYA232" s="850"/>
      <c r="GYB232" s="850"/>
      <c r="GYC232" s="850"/>
      <c r="GYD232" s="850"/>
      <c r="GYE232" s="850"/>
      <c r="GYF232" s="850"/>
      <c r="GYG232" s="850"/>
      <c r="GYH232" s="850"/>
      <c r="GYI232" s="850"/>
      <c r="GYJ232" s="850"/>
      <c r="GYK232" s="850"/>
      <c r="GYL232" s="850"/>
      <c r="GYM232" s="850"/>
      <c r="GYN232" s="850"/>
      <c r="GYO232" s="850"/>
      <c r="GYP232" s="850"/>
      <c r="GYQ232" s="850"/>
      <c r="GYR232" s="850"/>
      <c r="GYS232" s="850"/>
      <c r="GYT232" s="850"/>
      <c r="GYU232" s="850"/>
      <c r="GYV232" s="850"/>
      <c r="GYW232" s="850"/>
      <c r="GYX232" s="850"/>
      <c r="GYY232" s="850"/>
      <c r="GYZ232" s="850"/>
      <c r="GZA232" s="850"/>
      <c r="GZB232" s="850"/>
      <c r="GZC232" s="850"/>
      <c r="GZD232" s="850"/>
      <c r="GZE232" s="850"/>
      <c r="GZF232" s="850"/>
      <c r="GZG232" s="850"/>
      <c r="GZH232" s="850"/>
      <c r="GZI232" s="850"/>
      <c r="GZJ232" s="850"/>
      <c r="GZK232" s="850"/>
      <c r="GZL232" s="850"/>
      <c r="GZM232" s="850"/>
      <c r="GZN232" s="850"/>
      <c r="GZO232" s="850"/>
      <c r="GZP232" s="850"/>
      <c r="GZQ232" s="850"/>
      <c r="GZR232" s="850"/>
      <c r="GZS232" s="850"/>
      <c r="GZT232" s="850"/>
      <c r="GZU232" s="850"/>
      <c r="GZV232" s="850"/>
      <c r="GZW232" s="850"/>
      <c r="GZX232" s="850"/>
      <c r="GZY232" s="850"/>
      <c r="GZZ232" s="850"/>
      <c r="HAA232" s="850"/>
      <c r="HAB232" s="850"/>
      <c r="HAC232" s="850"/>
      <c r="HAD232" s="850"/>
      <c r="HAE232" s="850"/>
      <c r="HAF232" s="850"/>
      <c r="HAG232" s="850"/>
      <c r="HAH232" s="850"/>
      <c r="HAI232" s="850"/>
      <c r="HAJ232" s="850"/>
      <c r="HAK232" s="850"/>
      <c r="HAL232" s="850"/>
      <c r="HAM232" s="850"/>
      <c r="HAN232" s="850"/>
      <c r="HAO232" s="850"/>
      <c r="HAP232" s="850"/>
      <c r="HAQ232" s="850"/>
      <c r="HAR232" s="850"/>
      <c r="HAS232" s="850"/>
      <c r="HAT232" s="850"/>
      <c r="HAU232" s="850"/>
      <c r="HAV232" s="850"/>
      <c r="HAW232" s="850"/>
      <c r="HAX232" s="850"/>
      <c r="HAY232" s="850"/>
      <c r="HAZ232" s="850"/>
      <c r="HBA232" s="850"/>
      <c r="HBB232" s="850"/>
      <c r="HBC232" s="850"/>
      <c r="HBD232" s="850"/>
      <c r="HBE232" s="850"/>
      <c r="HBF232" s="850"/>
      <c r="HBG232" s="850"/>
      <c r="HBH232" s="850"/>
      <c r="HBI232" s="850"/>
      <c r="HBJ232" s="850"/>
      <c r="HBK232" s="850"/>
      <c r="HBL232" s="850"/>
      <c r="HBM232" s="850"/>
      <c r="HBN232" s="850"/>
      <c r="HBO232" s="850"/>
      <c r="HBP232" s="850"/>
      <c r="HBQ232" s="850"/>
      <c r="HBR232" s="850"/>
      <c r="HBS232" s="850"/>
      <c r="HBT232" s="850"/>
      <c r="HBU232" s="850"/>
      <c r="HBV232" s="850"/>
      <c r="HBW232" s="850"/>
      <c r="HBX232" s="850"/>
      <c r="HBY232" s="850"/>
      <c r="HBZ232" s="850"/>
      <c r="HCA232" s="850"/>
      <c r="HCB232" s="850"/>
      <c r="HCC232" s="850"/>
      <c r="HCD232" s="850"/>
      <c r="HCE232" s="850"/>
      <c r="HCF232" s="850"/>
      <c r="HCG232" s="850"/>
      <c r="HCH232" s="850"/>
      <c r="HCI232" s="850"/>
      <c r="HCJ232" s="850"/>
      <c r="HCK232" s="850"/>
      <c r="HCL232" s="850"/>
      <c r="HCM232" s="850"/>
      <c r="HCN232" s="850"/>
      <c r="HCO232" s="850"/>
      <c r="HCP232" s="850"/>
      <c r="HCQ232" s="850"/>
      <c r="HCR232" s="850"/>
      <c r="HCS232" s="850"/>
      <c r="HCT232" s="850"/>
      <c r="HCU232" s="850"/>
      <c r="HCV232" s="850"/>
      <c r="HCW232" s="850"/>
      <c r="HCX232" s="850"/>
      <c r="HCY232" s="850"/>
      <c r="HCZ232" s="850"/>
      <c r="HDA232" s="850"/>
      <c r="HDB232" s="850"/>
      <c r="HDC232" s="850"/>
      <c r="HDD232" s="850"/>
      <c r="HDE232" s="850"/>
      <c r="HDF232" s="850"/>
      <c r="HDG232" s="850"/>
      <c r="HDH232" s="850"/>
      <c r="HDI232" s="850"/>
      <c r="HDJ232" s="850"/>
      <c r="HDK232" s="850"/>
      <c r="HDL232" s="850"/>
      <c r="HDM232" s="850"/>
      <c r="HDN232" s="850"/>
      <c r="HDO232" s="850"/>
      <c r="HDP232" s="850"/>
      <c r="HDQ232" s="850"/>
      <c r="HDR232" s="850"/>
      <c r="HDS232" s="850"/>
      <c r="HDT232" s="850"/>
      <c r="HDU232" s="850"/>
      <c r="HDV232" s="850"/>
      <c r="HDW232" s="850"/>
      <c r="HDX232" s="850"/>
      <c r="HDY232" s="850"/>
      <c r="HDZ232" s="850"/>
      <c r="HEA232" s="850"/>
      <c r="HEB232" s="850"/>
      <c r="HEC232" s="850"/>
      <c r="HED232" s="850"/>
      <c r="HEE232" s="850"/>
      <c r="HEF232" s="850"/>
      <c r="HEG232" s="850"/>
      <c r="HEH232" s="850"/>
      <c r="HEI232" s="850"/>
      <c r="HEJ232" s="850"/>
      <c r="HEK232" s="850"/>
      <c r="HEL232" s="850"/>
      <c r="HEM232" s="850"/>
      <c r="HEN232" s="850"/>
      <c r="HEO232" s="850"/>
      <c r="HEP232" s="850"/>
      <c r="HEQ232" s="850"/>
      <c r="HER232" s="850"/>
      <c r="HES232" s="850"/>
      <c r="HET232" s="850"/>
      <c r="HEU232" s="850"/>
      <c r="HEV232" s="850"/>
      <c r="HEW232" s="850"/>
      <c r="HEX232" s="850"/>
      <c r="HEY232" s="850"/>
      <c r="HEZ232" s="850"/>
      <c r="HFA232" s="850"/>
      <c r="HFB232" s="850"/>
      <c r="HFC232" s="850"/>
      <c r="HFD232" s="850"/>
      <c r="HFE232" s="850"/>
      <c r="HFF232" s="850"/>
      <c r="HFG232" s="850"/>
      <c r="HFH232" s="850"/>
      <c r="HFI232" s="850"/>
      <c r="HFJ232" s="850"/>
      <c r="HFK232" s="850"/>
      <c r="HFL232" s="850"/>
      <c r="HFM232" s="850"/>
      <c r="HFN232" s="850"/>
      <c r="HFO232" s="850"/>
      <c r="HFP232" s="850"/>
      <c r="HFQ232" s="850"/>
      <c r="HFR232" s="850"/>
      <c r="HFS232" s="850"/>
      <c r="HFT232" s="850"/>
      <c r="HFU232" s="850"/>
      <c r="HFV232" s="850"/>
      <c r="HFW232" s="850"/>
      <c r="HFX232" s="850"/>
      <c r="HFY232" s="850"/>
      <c r="HFZ232" s="850"/>
      <c r="HGA232" s="850"/>
      <c r="HGB232" s="850"/>
      <c r="HGC232" s="850"/>
      <c r="HGD232" s="850"/>
      <c r="HGE232" s="850"/>
      <c r="HGF232" s="850"/>
      <c r="HGG232" s="850"/>
      <c r="HGH232" s="850"/>
      <c r="HGI232" s="850"/>
      <c r="HGJ232" s="850"/>
      <c r="HGK232" s="850"/>
      <c r="HGL232" s="850"/>
      <c r="HGM232" s="850"/>
      <c r="HGN232" s="850"/>
      <c r="HGO232" s="850"/>
      <c r="HGP232" s="850"/>
      <c r="HGQ232" s="850"/>
      <c r="HGR232" s="850"/>
      <c r="HGS232" s="850"/>
      <c r="HGT232" s="850"/>
      <c r="HGU232" s="850"/>
      <c r="HGV232" s="850"/>
      <c r="HGW232" s="850"/>
      <c r="HGX232" s="850"/>
      <c r="HGY232" s="850"/>
      <c r="HGZ232" s="850"/>
      <c r="HHA232" s="850"/>
      <c r="HHB232" s="850"/>
      <c r="HHC232" s="850"/>
      <c r="HHD232" s="850"/>
      <c r="HHE232" s="850"/>
      <c r="HHF232" s="850"/>
      <c r="HHG232" s="850"/>
      <c r="HHH232" s="850"/>
      <c r="HHI232" s="850"/>
      <c r="HHJ232" s="850"/>
      <c r="HHK232" s="850"/>
      <c r="HHL232" s="850"/>
      <c r="HHM232" s="850"/>
      <c r="HHN232" s="850"/>
      <c r="HHO232" s="850"/>
      <c r="HHP232" s="850"/>
      <c r="HHQ232" s="850"/>
      <c r="HHR232" s="850"/>
      <c r="HHS232" s="850"/>
      <c r="HHT232" s="850"/>
      <c r="HHU232" s="850"/>
      <c r="HHV232" s="850"/>
      <c r="HHW232" s="850"/>
      <c r="HHX232" s="850"/>
      <c r="HHY232" s="850"/>
      <c r="HHZ232" s="850"/>
      <c r="HIA232" s="850"/>
      <c r="HIB232" s="850"/>
      <c r="HIC232" s="850"/>
      <c r="HID232" s="850"/>
      <c r="HIE232" s="850"/>
      <c r="HIF232" s="850"/>
      <c r="HIG232" s="850"/>
      <c r="HIH232" s="850"/>
      <c r="HII232" s="850"/>
      <c r="HIJ232" s="850"/>
      <c r="HIK232" s="850"/>
      <c r="HIL232" s="850"/>
      <c r="HIM232" s="850"/>
      <c r="HIN232" s="850"/>
      <c r="HIO232" s="850"/>
      <c r="HIP232" s="850"/>
      <c r="HIQ232" s="850"/>
      <c r="HIR232" s="850"/>
      <c r="HIS232" s="850"/>
      <c r="HIT232" s="850"/>
      <c r="HIU232" s="850"/>
      <c r="HIV232" s="850"/>
      <c r="HIW232" s="850"/>
      <c r="HIX232" s="850"/>
      <c r="HIY232" s="850"/>
      <c r="HIZ232" s="850"/>
      <c r="HJA232" s="850"/>
      <c r="HJB232" s="850"/>
      <c r="HJC232" s="850"/>
      <c r="HJD232" s="850"/>
      <c r="HJE232" s="850"/>
      <c r="HJF232" s="850"/>
      <c r="HJG232" s="850"/>
      <c r="HJH232" s="850"/>
      <c r="HJI232" s="850"/>
      <c r="HJJ232" s="850"/>
      <c r="HJK232" s="850"/>
      <c r="HJL232" s="850"/>
      <c r="HJM232" s="850"/>
      <c r="HJN232" s="850"/>
      <c r="HJO232" s="850"/>
      <c r="HJP232" s="850"/>
      <c r="HJQ232" s="850"/>
      <c r="HJR232" s="850"/>
      <c r="HJS232" s="850"/>
      <c r="HJT232" s="850"/>
      <c r="HJU232" s="850"/>
      <c r="HJV232" s="850"/>
      <c r="HJW232" s="850"/>
      <c r="HJX232" s="850"/>
      <c r="HJY232" s="850"/>
      <c r="HJZ232" s="850"/>
      <c r="HKA232" s="850"/>
      <c r="HKB232" s="850"/>
      <c r="HKC232" s="850"/>
      <c r="HKD232" s="850"/>
      <c r="HKE232" s="850"/>
      <c r="HKF232" s="850"/>
      <c r="HKG232" s="850"/>
      <c r="HKH232" s="850"/>
      <c r="HKI232" s="850"/>
      <c r="HKJ232" s="850"/>
      <c r="HKK232" s="850"/>
      <c r="HKL232" s="850"/>
      <c r="HKM232" s="850"/>
      <c r="HKN232" s="850"/>
      <c r="HKO232" s="850"/>
      <c r="HKP232" s="850"/>
      <c r="HKQ232" s="850"/>
      <c r="HKR232" s="850"/>
      <c r="HKS232" s="850"/>
      <c r="HKT232" s="850"/>
      <c r="HKU232" s="850"/>
      <c r="HKV232" s="850"/>
      <c r="HKW232" s="850"/>
      <c r="HKX232" s="850"/>
      <c r="HKY232" s="850"/>
      <c r="HKZ232" s="850"/>
      <c r="HLA232" s="850"/>
      <c r="HLB232" s="850"/>
      <c r="HLC232" s="850"/>
      <c r="HLD232" s="850"/>
      <c r="HLE232" s="850"/>
      <c r="HLF232" s="850"/>
      <c r="HLG232" s="850"/>
      <c r="HLH232" s="850"/>
      <c r="HLI232" s="850"/>
      <c r="HLJ232" s="850"/>
      <c r="HLK232" s="850"/>
      <c r="HLL232" s="850"/>
      <c r="HLM232" s="850"/>
      <c r="HLN232" s="850"/>
      <c r="HLO232" s="850"/>
      <c r="HLP232" s="850"/>
      <c r="HLQ232" s="850"/>
      <c r="HLR232" s="850"/>
      <c r="HLS232" s="850"/>
      <c r="HLT232" s="850"/>
      <c r="HLU232" s="850"/>
      <c r="HLV232" s="850"/>
      <c r="HLW232" s="850"/>
      <c r="HLX232" s="850"/>
      <c r="HLY232" s="850"/>
      <c r="HLZ232" s="850"/>
      <c r="HMA232" s="850"/>
      <c r="HMB232" s="850"/>
      <c r="HMC232" s="850"/>
      <c r="HMD232" s="850"/>
      <c r="HME232" s="850"/>
      <c r="HMF232" s="850"/>
      <c r="HMG232" s="850"/>
      <c r="HMH232" s="850"/>
      <c r="HMI232" s="850"/>
      <c r="HMJ232" s="850"/>
      <c r="HMK232" s="850"/>
      <c r="HML232" s="850"/>
      <c r="HMM232" s="850"/>
      <c r="HMN232" s="850"/>
      <c r="HMO232" s="850"/>
      <c r="HMP232" s="850"/>
      <c r="HMQ232" s="850"/>
      <c r="HMR232" s="850"/>
      <c r="HMS232" s="850"/>
      <c r="HMT232" s="850"/>
      <c r="HMU232" s="850"/>
      <c r="HMV232" s="850"/>
      <c r="HMW232" s="850"/>
      <c r="HMX232" s="850"/>
      <c r="HMY232" s="850"/>
      <c r="HMZ232" s="850"/>
      <c r="HNA232" s="850"/>
      <c r="HNB232" s="850"/>
      <c r="HNC232" s="850"/>
      <c r="HND232" s="850"/>
      <c r="HNE232" s="850"/>
      <c r="HNF232" s="850"/>
      <c r="HNG232" s="850"/>
      <c r="HNH232" s="850"/>
      <c r="HNI232" s="850"/>
      <c r="HNJ232" s="850"/>
      <c r="HNK232" s="850"/>
      <c r="HNL232" s="850"/>
      <c r="HNM232" s="850"/>
      <c r="HNN232" s="850"/>
      <c r="HNO232" s="850"/>
      <c r="HNP232" s="850"/>
      <c r="HNQ232" s="850"/>
      <c r="HNR232" s="850"/>
      <c r="HNS232" s="850"/>
      <c r="HNT232" s="850"/>
      <c r="HNU232" s="850"/>
      <c r="HNV232" s="850"/>
      <c r="HNW232" s="850"/>
      <c r="HNX232" s="850"/>
      <c r="HNY232" s="850"/>
      <c r="HNZ232" s="850"/>
      <c r="HOA232" s="850"/>
      <c r="HOB232" s="850"/>
      <c r="HOC232" s="850"/>
      <c r="HOD232" s="850"/>
      <c r="HOE232" s="850"/>
      <c r="HOF232" s="850"/>
      <c r="HOG232" s="850"/>
      <c r="HOH232" s="850"/>
      <c r="HOI232" s="850"/>
      <c r="HOJ232" s="850"/>
      <c r="HOK232" s="850"/>
      <c r="HOL232" s="850"/>
      <c r="HOM232" s="850"/>
      <c r="HON232" s="850"/>
      <c r="HOO232" s="850"/>
      <c r="HOP232" s="850"/>
      <c r="HOQ232" s="850"/>
      <c r="HOR232" s="850"/>
      <c r="HOS232" s="850"/>
      <c r="HOT232" s="850"/>
      <c r="HOU232" s="850"/>
      <c r="HOV232" s="850"/>
      <c r="HOW232" s="850"/>
      <c r="HOX232" s="850"/>
      <c r="HOY232" s="850"/>
      <c r="HOZ232" s="850"/>
      <c r="HPA232" s="850"/>
      <c r="HPB232" s="850"/>
      <c r="HPC232" s="850"/>
      <c r="HPD232" s="850"/>
      <c r="HPE232" s="850"/>
      <c r="HPF232" s="850"/>
      <c r="HPG232" s="850"/>
      <c r="HPH232" s="850"/>
      <c r="HPI232" s="850"/>
      <c r="HPJ232" s="850"/>
      <c r="HPK232" s="850"/>
      <c r="HPL232" s="850"/>
      <c r="HPM232" s="850"/>
      <c r="HPN232" s="850"/>
      <c r="HPO232" s="850"/>
      <c r="HPP232" s="850"/>
      <c r="HPQ232" s="850"/>
      <c r="HPR232" s="850"/>
      <c r="HPS232" s="850"/>
      <c r="HPT232" s="850"/>
      <c r="HPU232" s="850"/>
      <c r="HPV232" s="850"/>
      <c r="HPW232" s="850"/>
      <c r="HPX232" s="850"/>
      <c r="HPY232" s="850"/>
      <c r="HPZ232" s="850"/>
      <c r="HQA232" s="850"/>
      <c r="HQB232" s="850"/>
      <c r="HQC232" s="850"/>
      <c r="HQD232" s="850"/>
      <c r="HQE232" s="850"/>
      <c r="HQF232" s="850"/>
      <c r="HQG232" s="850"/>
      <c r="HQH232" s="850"/>
      <c r="HQI232" s="850"/>
      <c r="HQJ232" s="850"/>
      <c r="HQK232" s="850"/>
      <c r="HQL232" s="850"/>
      <c r="HQM232" s="850"/>
      <c r="HQN232" s="850"/>
      <c r="HQO232" s="850"/>
      <c r="HQP232" s="850"/>
      <c r="HQQ232" s="850"/>
      <c r="HQR232" s="850"/>
      <c r="HQS232" s="850"/>
      <c r="HQT232" s="850"/>
      <c r="HQU232" s="850"/>
      <c r="HQV232" s="850"/>
      <c r="HQW232" s="850"/>
      <c r="HQX232" s="850"/>
      <c r="HQY232" s="850"/>
      <c r="HQZ232" s="850"/>
      <c r="HRA232" s="850"/>
      <c r="HRB232" s="850"/>
      <c r="HRC232" s="850"/>
      <c r="HRD232" s="850"/>
      <c r="HRE232" s="850"/>
      <c r="HRF232" s="850"/>
      <c r="HRG232" s="850"/>
      <c r="HRH232" s="850"/>
      <c r="HRI232" s="850"/>
      <c r="HRJ232" s="850"/>
      <c r="HRK232" s="850"/>
      <c r="HRL232" s="850"/>
      <c r="HRM232" s="850"/>
      <c r="HRN232" s="850"/>
      <c r="HRO232" s="850"/>
      <c r="HRP232" s="850"/>
      <c r="HRQ232" s="850"/>
      <c r="HRR232" s="850"/>
      <c r="HRS232" s="850"/>
      <c r="HRT232" s="850"/>
      <c r="HRU232" s="850"/>
      <c r="HRV232" s="850"/>
      <c r="HRW232" s="850"/>
      <c r="HRX232" s="850"/>
      <c r="HRY232" s="850"/>
      <c r="HRZ232" s="850"/>
      <c r="HSA232" s="850"/>
      <c r="HSB232" s="850"/>
      <c r="HSC232" s="850"/>
      <c r="HSD232" s="850"/>
      <c r="HSE232" s="850"/>
      <c r="HSF232" s="850"/>
      <c r="HSG232" s="850"/>
      <c r="HSH232" s="850"/>
      <c r="HSI232" s="850"/>
      <c r="HSJ232" s="850"/>
      <c r="HSK232" s="850"/>
      <c r="HSL232" s="850"/>
      <c r="HSM232" s="850"/>
      <c r="HSN232" s="850"/>
      <c r="HSO232" s="850"/>
      <c r="HSP232" s="850"/>
      <c r="HSQ232" s="850"/>
      <c r="HSR232" s="850"/>
      <c r="HSS232" s="850"/>
      <c r="HST232" s="850"/>
      <c r="HSU232" s="850"/>
      <c r="HSV232" s="850"/>
      <c r="HSW232" s="850"/>
      <c r="HSX232" s="850"/>
      <c r="HSY232" s="850"/>
      <c r="HSZ232" s="850"/>
      <c r="HTA232" s="850"/>
      <c r="HTB232" s="850"/>
      <c r="HTC232" s="850"/>
      <c r="HTD232" s="850"/>
      <c r="HTE232" s="850"/>
      <c r="HTF232" s="850"/>
      <c r="HTG232" s="850"/>
      <c r="HTH232" s="850"/>
      <c r="HTI232" s="850"/>
      <c r="HTJ232" s="850"/>
      <c r="HTK232" s="850"/>
      <c r="HTL232" s="850"/>
      <c r="HTM232" s="850"/>
      <c r="HTN232" s="850"/>
      <c r="HTO232" s="850"/>
      <c r="HTP232" s="850"/>
      <c r="HTQ232" s="850"/>
      <c r="HTR232" s="850"/>
      <c r="HTS232" s="850"/>
      <c r="HTT232" s="850"/>
      <c r="HTU232" s="850"/>
      <c r="HTV232" s="850"/>
      <c r="HTW232" s="850"/>
      <c r="HTX232" s="850"/>
      <c r="HTY232" s="850"/>
      <c r="HTZ232" s="850"/>
      <c r="HUA232" s="850"/>
      <c r="HUB232" s="850"/>
      <c r="HUC232" s="850"/>
      <c r="HUD232" s="850"/>
      <c r="HUE232" s="850"/>
      <c r="HUF232" s="850"/>
      <c r="HUG232" s="850"/>
      <c r="HUH232" s="850"/>
      <c r="HUI232" s="850"/>
      <c r="HUJ232" s="850"/>
      <c r="HUK232" s="850"/>
      <c r="HUL232" s="850"/>
      <c r="HUM232" s="850"/>
      <c r="HUN232" s="850"/>
      <c r="HUO232" s="850"/>
      <c r="HUP232" s="850"/>
      <c r="HUQ232" s="850"/>
      <c r="HUR232" s="850"/>
      <c r="HUS232" s="850"/>
      <c r="HUT232" s="850"/>
      <c r="HUU232" s="850"/>
      <c r="HUV232" s="850"/>
      <c r="HUW232" s="850"/>
      <c r="HUX232" s="850"/>
      <c r="HUY232" s="850"/>
      <c r="HUZ232" s="850"/>
      <c r="HVA232" s="850"/>
      <c r="HVB232" s="850"/>
      <c r="HVC232" s="850"/>
      <c r="HVD232" s="850"/>
      <c r="HVE232" s="850"/>
      <c r="HVF232" s="850"/>
      <c r="HVG232" s="850"/>
      <c r="HVH232" s="850"/>
      <c r="HVI232" s="850"/>
      <c r="HVJ232" s="850"/>
      <c r="HVK232" s="850"/>
      <c r="HVL232" s="850"/>
      <c r="HVM232" s="850"/>
      <c r="HVN232" s="850"/>
      <c r="HVO232" s="850"/>
      <c r="HVP232" s="850"/>
      <c r="HVQ232" s="850"/>
      <c r="HVR232" s="850"/>
      <c r="HVS232" s="850"/>
      <c r="HVT232" s="850"/>
      <c r="HVU232" s="850"/>
      <c r="HVV232" s="850"/>
      <c r="HVW232" s="850"/>
      <c r="HVX232" s="850"/>
      <c r="HVY232" s="850"/>
      <c r="HVZ232" s="850"/>
      <c r="HWA232" s="850"/>
      <c r="HWB232" s="850"/>
      <c r="HWC232" s="850"/>
      <c r="HWD232" s="850"/>
      <c r="HWE232" s="850"/>
      <c r="HWF232" s="850"/>
      <c r="HWG232" s="850"/>
      <c r="HWH232" s="850"/>
      <c r="HWI232" s="850"/>
      <c r="HWJ232" s="850"/>
      <c r="HWK232" s="850"/>
      <c r="HWL232" s="850"/>
      <c r="HWM232" s="850"/>
      <c r="HWN232" s="850"/>
      <c r="HWO232" s="850"/>
      <c r="HWP232" s="850"/>
      <c r="HWQ232" s="850"/>
      <c r="HWR232" s="850"/>
      <c r="HWS232" s="850"/>
      <c r="HWT232" s="850"/>
      <c r="HWU232" s="850"/>
      <c r="HWV232" s="850"/>
      <c r="HWW232" s="850"/>
      <c r="HWX232" s="850"/>
      <c r="HWY232" s="850"/>
      <c r="HWZ232" s="850"/>
      <c r="HXA232" s="850"/>
      <c r="HXB232" s="850"/>
      <c r="HXC232" s="850"/>
      <c r="HXD232" s="850"/>
      <c r="HXE232" s="850"/>
      <c r="HXF232" s="850"/>
      <c r="HXG232" s="850"/>
      <c r="HXH232" s="850"/>
      <c r="HXI232" s="850"/>
      <c r="HXJ232" s="850"/>
      <c r="HXK232" s="850"/>
      <c r="HXL232" s="850"/>
      <c r="HXM232" s="850"/>
      <c r="HXN232" s="850"/>
      <c r="HXO232" s="850"/>
      <c r="HXP232" s="850"/>
      <c r="HXQ232" s="850"/>
      <c r="HXR232" s="850"/>
      <c r="HXS232" s="850"/>
      <c r="HXT232" s="850"/>
      <c r="HXU232" s="850"/>
      <c r="HXV232" s="850"/>
      <c r="HXW232" s="850"/>
      <c r="HXX232" s="850"/>
      <c r="HXY232" s="850"/>
      <c r="HXZ232" s="850"/>
      <c r="HYA232" s="850"/>
      <c r="HYB232" s="850"/>
      <c r="HYC232" s="850"/>
      <c r="HYD232" s="850"/>
      <c r="HYE232" s="850"/>
      <c r="HYF232" s="850"/>
      <c r="HYG232" s="850"/>
      <c r="HYH232" s="850"/>
      <c r="HYI232" s="850"/>
      <c r="HYJ232" s="850"/>
      <c r="HYK232" s="850"/>
      <c r="HYL232" s="850"/>
      <c r="HYM232" s="850"/>
      <c r="HYN232" s="850"/>
      <c r="HYO232" s="850"/>
      <c r="HYP232" s="850"/>
      <c r="HYQ232" s="850"/>
      <c r="HYR232" s="850"/>
      <c r="HYS232" s="850"/>
      <c r="HYT232" s="850"/>
      <c r="HYU232" s="850"/>
      <c r="HYV232" s="850"/>
      <c r="HYW232" s="850"/>
      <c r="HYX232" s="850"/>
      <c r="HYY232" s="850"/>
      <c r="HYZ232" s="850"/>
      <c r="HZA232" s="850"/>
      <c r="HZB232" s="850"/>
      <c r="HZC232" s="850"/>
      <c r="HZD232" s="850"/>
      <c r="HZE232" s="850"/>
      <c r="HZF232" s="850"/>
      <c r="HZG232" s="850"/>
      <c r="HZH232" s="850"/>
      <c r="HZI232" s="850"/>
      <c r="HZJ232" s="850"/>
      <c r="HZK232" s="850"/>
      <c r="HZL232" s="850"/>
      <c r="HZM232" s="850"/>
      <c r="HZN232" s="850"/>
      <c r="HZO232" s="850"/>
      <c r="HZP232" s="850"/>
      <c r="HZQ232" s="850"/>
      <c r="HZR232" s="850"/>
      <c r="HZS232" s="850"/>
      <c r="HZT232" s="850"/>
      <c r="HZU232" s="850"/>
      <c r="HZV232" s="850"/>
      <c r="HZW232" s="850"/>
      <c r="HZX232" s="850"/>
      <c r="HZY232" s="850"/>
      <c r="HZZ232" s="850"/>
      <c r="IAA232" s="850"/>
      <c r="IAB232" s="850"/>
      <c r="IAC232" s="850"/>
      <c r="IAD232" s="850"/>
      <c r="IAE232" s="850"/>
      <c r="IAF232" s="850"/>
      <c r="IAG232" s="850"/>
      <c r="IAH232" s="850"/>
      <c r="IAI232" s="850"/>
      <c r="IAJ232" s="850"/>
      <c r="IAK232" s="850"/>
      <c r="IAL232" s="850"/>
      <c r="IAM232" s="850"/>
      <c r="IAN232" s="850"/>
      <c r="IAO232" s="850"/>
      <c r="IAP232" s="850"/>
      <c r="IAQ232" s="850"/>
      <c r="IAR232" s="850"/>
      <c r="IAS232" s="850"/>
      <c r="IAT232" s="850"/>
      <c r="IAU232" s="850"/>
      <c r="IAV232" s="850"/>
      <c r="IAW232" s="850"/>
      <c r="IAX232" s="850"/>
      <c r="IAY232" s="850"/>
      <c r="IAZ232" s="850"/>
      <c r="IBA232" s="850"/>
      <c r="IBB232" s="850"/>
      <c r="IBC232" s="850"/>
      <c r="IBD232" s="850"/>
      <c r="IBE232" s="850"/>
      <c r="IBF232" s="850"/>
      <c r="IBG232" s="850"/>
      <c r="IBH232" s="850"/>
      <c r="IBI232" s="850"/>
      <c r="IBJ232" s="850"/>
      <c r="IBK232" s="850"/>
      <c r="IBL232" s="850"/>
      <c r="IBM232" s="850"/>
      <c r="IBN232" s="850"/>
      <c r="IBO232" s="850"/>
      <c r="IBP232" s="850"/>
      <c r="IBQ232" s="850"/>
      <c r="IBR232" s="850"/>
      <c r="IBS232" s="850"/>
      <c r="IBT232" s="850"/>
      <c r="IBU232" s="850"/>
      <c r="IBV232" s="850"/>
      <c r="IBW232" s="850"/>
      <c r="IBX232" s="850"/>
      <c r="IBY232" s="850"/>
      <c r="IBZ232" s="850"/>
      <c r="ICA232" s="850"/>
      <c r="ICB232" s="850"/>
      <c r="ICC232" s="850"/>
      <c r="ICD232" s="850"/>
      <c r="ICE232" s="850"/>
      <c r="ICF232" s="850"/>
      <c r="ICG232" s="850"/>
      <c r="ICH232" s="850"/>
      <c r="ICI232" s="850"/>
      <c r="ICJ232" s="850"/>
      <c r="ICK232" s="850"/>
      <c r="ICL232" s="850"/>
      <c r="ICM232" s="850"/>
      <c r="ICN232" s="850"/>
      <c r="ICO232" s="850"/>
      <c r="ICP232" s="850"/>
      <c r="ICQ232" s="850"/>
      <c r="ICR232" s="850"/>
      <c r="ICS232" s="850"/>
      <c r="ICT232" s="850"/>
      <c r="ICU232" s="850"/>
      <c r="ICV232" s="850"/>
      <c r="ICW232" s="850"/>
      <c r="ICX232" s="850"/>
      <c r="ICY232" s="850"/>
      <c r="ICZ232" s="850"/>
      <c r="IDA232" s="850"/>
      <c r="IDB232" s="850"/>
      <c r="IDC232" s="850"/>
      <c r="IDD232" s="850"/>
      <c r="IDE232" s="850"/>
      <c r="IDF232" s="850"/>
      <c r="IDG232" s="850"/>
      <c r="IDH232" s="850"/>
      <c r="IDI232" s="850"/>
      <c r="IDJ232" s="850"/>
      <c r="IDK232" s="850"/>
      <c r="IDL232" s="850"/>
      <c r="IDM232" s="850"/>
      <c r="IDN232" s="850"/>
      <c r="IDO232" s="850"/>
      <c r="IDP232" s="850"/>
      <c r="IDQ232" s="850"/>
      <c r="IDR232" s="850"/>
      <c r="IDS232" s="850"/>
      <c r="IDT232" s="850"/>
      <c r="IDU232" s="850"/>
      <c r="IDV232" s="850"/>
      <c r="IDW232" s="850"/>
      <c r="IDX232" s="850"/>
      <c r="IDY232" s="850"/>
      <c r="IDZ232" s="850"/>
      <c r="IEA232" s="850"/>
      <c r="IEB232" s="850"/>
      <c r="IEC232" s="850"/>
      <c r="IED232" s="850"/>
      <c r="IEE232" s="850"/>
      <c r="IEF232" s="850"/>
      <c r="IEG232" s="850"/>
      <c r="IEH232" s="850"/>
      <c r="IEI232" s="850"/>
      <c r="IEJ232" s="850"/>
      <c r="IEK232" s="850"/>
      <c r="IEL232" s="850"/>
      <c r="IEM232" s="850"/>
      <c r="IEN232" s="850"/>
      <c r="IEO232" s="850"/>
      <c r="IEP232" s="850"/>
      <c r="IEQ232" s="850"/>
      <c r="IER232" s="850"/>
      <c r="IES232" s="850"/>
      <c r="IET232" s="850"/>
      <c r="IEU232" s="850"/>
      <c r="IEV232" s="850"/>
      <c r="IEW232" s="850"/>
      <c r="IEX232" s="850"/>
      <c r="IEY232" s="850"/>
      <c r="IEZ232" s="850"/>
      <c r="IFA232" s="850"/>
      <c r="IFB232" s="850"/>
      <c r="IFC232" s="850"/>
      <c r="IFD232" s="850"/>
      <c r="IFE232" s="850"/>
      <c r="IFF232" s="850"/>
      <c r="IFG232" s="850"/>
      <c r="IFH232" s="850"/>
      <c r="IFI232" s="850"/>
      <c r="IFJ232" s="850"/>
      <c r="IFK232" s="850"/>
      <c r="IFL232" s="850"/>
      <c r="IFM232" s="850"/>
      <c r="IFN232" s="850"/>
      <c r="IFO232" s="850"/>
      <c r="IFP232" s="850"/>
      <c r="IFQ232" s="850"/>
      <c r="IFR232" s="850"/>
      <c r="IFS232" s="850"/>
      <c r="IFT232" s="850"/>
      <c r="IFU232" s="850"/>
      <c r="IFV232" s="850"/>
      <c r="IFW232" s="850"/>
      <c r="IFX232" s="850"/>
      <c r="IFY232" s="850"/>
      <c r="IFZ232" s="850"/>
      <c r="IGA232" s="850"/>
      <c r="IGB232" s="850"/>
      <c r="IGC232" s="850"/>
      <c r="IGD232" s="850"/>
      <c r="IGE232" s="850"/>
      <c r="IGF232" s="850"/>
      <c r="IGG232" s="850"/>
      <c r="IGH232" s="850"/>
      <c r="IGI232" s="850"/>
      <c r="IGJ232" s="850"/>
      <c r="IGK232" s="850"/>
      <c r="IGL232" s="850"/>
      <c r="IGM232" s="850"/>
      <c r="IGN232" s="850"/>
      <c r="IGO232" s="850"/>
      <c r="IGP232" s="850"/>
      <c r="IGQ232" s="850"/>
      <c r="IGR232" s="850"/>
      <c r="IGS232" s="850"/>
      <c r="IGT232" s="850"/>
      <c r="IGU232" s="850"/>
      <c r="IGV232" s="850"/>
      <c r="IGW232" s="850"/>
      <c r="IGX232" s="850"/>
      <c r="IGY232" s="850"/>
      <c r="IGZ232" s="850"/>
      <c r="IHA232" s="850"/>
      <c r="IHB232" s="850"/>
      <c r="IHC232" s="850"/>
      <c r="IHD232" s="850"/>
      <c r="IHE232" s="850"/>
      <c r="IHF232" s="850"/>
      <c r="IHG232" s="850"/>
      <c r="IHH232" s="850"/>
      <c r="IHI232" s="850"/>
      <c r="IHJ232" s="850"/>
      <c r="IHK232" s="850"/>
      <c r="IHL232" s="850"/>
      <c r="IHM232" s="850"/>
      <c r="IHN232" s="850"/>
      <c r="IHO232" s="850"/>
      <c r="IHP232" s="850"/>
      <c r="IHQ232" s="850"/>
      <c r="IHR232" s="850"/>
      <c r="IHS232" s="850"/>
      <c r="IHT232" s="850"/>
      <c r="IHU232" s="850"/>
      <c r="IHV232" s="850"/>
      <c r="IHW232" s="850"/>
      <c r="IHX232" s="850"/>
      <c r="IHY232" s="850"/>
      <c r="IHZ232" s="850"/>
      <c r="IIA232" s="850"/>
      <c r="IIB232" s="850"/>
      <c r="IIC232" s="850"/>
      <c r="IID232" s="850"/>
      <c r="IIE232" s="850"/>
      <c r="IIF232" s="850"/>
      <c r="IIG232" s="850"/>
      <c r="IIH232" s="850"/>
      <c r="III232" s="850"/>
      <c r="IIJ232" s="850"/>
      <c r="IIK232" s="850"/>
      <c r="IIL232" s="850"/>
      <c r="IIM232" s="850"/>
      <c r="IIN232" s="850"/>
      <c r="IIO232" s="850"/>
      <c r="IIP232" s="850"/>
      <c r="IIQ232" s="850"/>
      <c r="IIR232" s="850"/>
      <c r="IIS232" s="850"/>
      <c r="IIT232" s="850"/>
      <c r="IIU232" s="850"/>
      <c r="IIV232" s="850"/>
      <c r="IIW232" s="850"/>
      <c r="IIX232" s="850"/>
      <c r="IIY232" s="850"/>
      <c r="IIZ232" s="850"/>
      <c r="IJA232" s="850"/>
      <c r="IJB232" s="850"/>
      <c r="IJC232" s="850"/>
      <c r="IJD232" s="850"/>
      <c r="IJE232" s="850"/>
      <c r="IJF232" s="850"/>
      <c r="IJG232" s="850"/>
      <c r="IJH232" s="850"/>
      <c r="IJI232" s="850"/>
      <c r="IJJ232" s="850"/>
      <c r="IJK232" s="850"/>
      <c r="IJL232" s="850"/>
      <c r="IJM232" s="850"/>
      <c r="IJN232" s="850"/>
      <c r="IJO232" s="850"/>
      <c r="IJP232" s="850"/>
      <c r="IJQ232" s="850"/>
      <c r="IJR232" s="850"/>
      <c r="IJS232" s="850"/>
      <c r="IJT232" s="850"/>
      <c r="IJU232" s="850"/>
      <c r="IJV232" s="850"/>
      <c r="IJW232" s="850"/>
      <c r="IJX232" s="850"/>
      <c r="IJY232" s="850"/>
      <c r="IJZ232" s="850"/>
      <c r="IKA232" s="850"/>
      <c r="IKB232" s="850"/>
      <c r="IKC232" s="850"/>
      <c r="IKD232" s="850"/>
      <c r="IKE232" s="850"/>
      <c r="IKF232" s="850"/>
      <c r="IKG232" s="850"/>
      <c r="IKH232" s="850"/>
      <c r="IKI232" s="850"/>
      <c r="IKJ232" s="850"/>
      <c r="IKK232" s="850"/>
      <c r="IKL232" s="850"/>
      <c r="IKM232" s="850"/>
      <c r="IKN232" s="850"/>
      <c r="IKO232" s="850"/>
      <c r="IKP232" s="850"/>
      <c r="IKQ232" s="850"/>
      <c r="IKR232" s="850"/>
      <c r="IKS232" s="850"/>
      <c r="IKT232" s="850"/>
      <c r="IKU232" s="850"/>
      <c r="IKV232" s="850"/>
      <c r="IKW232" s="850"/>
      <c r="IKX232" s="850"/>
      <c r="IKY232" s="850"/>
      <c r="IKZ232" s="850"/>
      <c r="ILA232" s="850"/>
      <c r="ILB232" s="850"/>
      <c r="ILC232" s="850"/>
      <c r="ILD232" s="850"/>
      <c r="ILE232" s="850"/>
      <c r="ILF232" s="850"/>
      <c r="ILG232" s="850"/>
      <c r="ILH232" s="850"/>
      <c r="ILI232" s="850"/>
      <c r="ILJ232" s="850"/>
      <c r="ILK232" s="850"/>
      <c r="ILL232" s="850"/>
      <c r="ILM232" s="850"/>
      <c r="ILN232" s="850"/>
      <c r="ILO232" s="850"/>
      <c r="ILP232" s="850"/>
      <c r="ILQ232" s="850"/>
      <c r="ILR232" s="850"/>
      <c r="ILS232" s="850"/>
      <c r="ILT232" s="850"/>
      <c r="ILU232" s="850"/>
      <c r="ILV232" s="850"/>
      <c r="ILW232" s="850"/>
      <c r="ILX232" s="850"/>
      <c r="ILY232" s="850"/>
      <c r="ILZ232" s="850"/>
      <c r="IMA232" s="850"/>
      <c r="IMB232" s="850"/>
      <c r="IMC232" s="850"/>
      <c r="IMD232" s="850"/>
      <c r="IME232" s="850"/>
      <c r="IMF232" s="850"/>
      <c r="IMG232" s="850"/>
      <c r="IMH232" s="850"/>
      <c r="IMI232" s="850"/>
      <c r="IMJ232" s="850"/>
      <c r="IMK232" s="850"/>
      <c r="IML232" s="850"/>
      <c r="IMM232" s="850"/>
      <c r="IMN232" s="850"/>
      <c r="IMO232" s="850"/>
      <c r="IMP232" s="850"/>
      <c r="IMQ232" s="850"/>
      <c r="IMR232" s="850"/>
      <c r="IMS232" s="850"/>
      <c r="IMT232" s="850"/>
      <c r="IMU232" s="850"/>
      <c r="IMV232" s="850"/>
      <c r="IMW232" s="850"/>
      <c r="IMX232" s="850"/>
      <c r="IMY232" s="850"/>
      <c r="IMZ232" s="850"/>
      <c r="INA232" s="850"/>
      <c r="INB232" s="850"/>
      <c r="INC232" s="850"/>
      <c r="IND232" s="850"/>
      <c r="INE232" s="850"/>
      <c r="INF232" s="850"/>
      <c r="ING232" s="850"/>
      <c r="INH232" s="850"/>
      <c r="INI232" s="850"/>
      <c r="INJ232" s="850"/>
      <c r="INK232" s="850"/>
      <c r="INL232" s="850"/>
      <c r="INM232" s="850"/>
      <c r="INN232" s="850"/>
      <c r="INO232" s="850"/>
      <c r="INP232" s="850"/>
      <c r="INQ232" s="850"/>
      <c r="INR232" s="850"/>
      <c r="INS232" s="850"/>
      <c r="INT232" s="850"/>
      <c r="INU232" s="850"/>
      <c r="INV232" s="850"/>
      <c r="INW232" s="850"/>
      <c r="INX232" s="850"/>
      <c r="INY232" s="850"/>
      <c r="INZ232" s="850"/>
      <c r="IOA232" s="850"/>
      <c r="IOB232" s="850"/>
      <c r="IOC232" s="850"/>
      <c r="IOD232" s="850"/>
      <c r="IOE232" s="850"/>
      <c r="IOF232" s="850"/>
      <c r="IOG232" s="850"/>
      <c r="IOH232" s="850"/>
      <c r="IOI232" s="850"/>
      <c r="IOJ232" s="850"/>
      <c r="IOK232" s="850"/>
      <c r="IOL232" s="850"/>
      <c r="IOM232" s="850"/>
      <c r="ION232" s="850"/>
      <c r="IOO232" s="850"/>
      <c r="IOP232" s="850"/>
      <c r="IOQ232" s="850"/>
      <c r="IOR232" s="850"/>
      <c r="IOS232" s="850"/>
      <c r="IOT232" s="850"/>
      <c r="IOU232" s="850"/>
      <c r="IOV232" s="850"/>
      <c r="IOW232" s="850"/>
      <c r="IOX232" s="850"/>
      <c r="IOY232" s="850"/>
      <c r="IOZ232" s="850"/>
      <c r="IPA232" s="850"/>
      <c r="IPB232" s="850"/>
      <c r="IPC232" s="850"/>
      <c r="IPD232" s="850"/>
      <c r="IPE232" s="850"/>
      <c r="IPF232" s="850"/>
      <c r="IPG232" s="850"/>
      <c r="IPH232" s="850"/>
      <c r="IPI232" s="850"/>
      <c r="IPJ232" s="850"/>
      <c r="IPK232" s="850"/>
      <c r="IPL232" s="850"/>
      <c r="IPM232" s="850"/>
      <c r="IPN232" s="850"/>
      <c r="IPO232" s="850"/>
      <c r="IPP232" s="850"/>
      <c r="IPQ232" s="850"/>
      <c r="IPR232" s="850"/>
      <c r="IPS232" s="850"/>
      <c r="IPT232" s="850"/>
      <c r="IPU232" s="850"/>
      <c r="IPV232" s="850"/>
      <c r="IPW232" s="850"/>
      <c r="IPX232" s="850"/>
      <c r="IPY232" s="850"/>
      <c r="IPZ232" s="850"/>
      <c r="IQA232" s="850"/>
      <c r="IQB232" s="850"/>
      <c r="IQC232" s="850"/>
      <c r="IQD232" s="850"/>
      <c r="IQE232" s="850"/>
      <c r="IQF232" s="850"/>
      <c r="IQG232" s="850"/>
      <c r="IQH232" s="850"/>
      <c r="IQI232" s="850"/>
      <c r="IQJ232" s="850"/>
      <c r="IQK232" s="850"/>
      <c r="IQL232" s="850"/>
      <c r="IQM232" s="850"/>
      <c r="IQN232" s="850"/>
      <c r="IQO232" s="850"/>
      <c r="IQP232" s="850"/>
      <c r="IQQ232" s="850"/>
      <c r="IQR232" s="850"/>
      <c r="IQS232" s="850"/>
      <c r="IQT232" s="850"/>
      <c r="IQU232" s="850"/>
      <c r="IQV232" s="850"/>
      <c r="IQW232" s="850"/>
      <c r="IQX232" s="850"/>
      <c r="IQY232" s="850"/>
      <c r="IQZ232" s="850"/>
      <c r="IRA232" s="850"/>
      <c r="IRB232" s="850"/>
      <c r="IRC232" s="850"/>
      <c r="IRD232" s="850"/>
      <c r="IRE232" s="850"/>
      <c r="IRF232" s="850"/>
      <c r="IRG232" s="850"/>
      <c r="IRH232" s="850"/>
      <c r="IRI232" s="850"/>
      <c r="IRJ232" s="850"/>
      <c r="IRK232" s="850"/>
      <c r="IRL232" s="850"/>
      <c r="IRM232" s="850"/>
      <c r="IRN232" s="850"/>
      <c r="IRO232" s="850"/>
      <c r="IRP232" s="850"/>
      <c r="IRQ232" s="850"/>
      <c r="IRR232" s="850"/>
      <c r="IRS232" s="850"/>
      <c r="IRT232" s="850"/>
      <c r="IRU232" s="850"/>
      <c r="IRV232" s="850"/>
      <c r="IRW232" s="850"/>
      <c r="IRX232" s="850"/>
      <c r="IRY232" s="850"/>
      <c r="IRZ232" s="850"/>
      <c r="ISA232" s="850"/>
      <c r="ISB232" s="850"/>
      <c r="ISC232" s="850"/>
      <c r="ISD232" s="850"/>
      <c r="ISE232" s="850"/>
      <c r="ISF232" s="850"/>
      <c r="ISG232" s="850"/>
      <c r="ISH232" s="850"/>
      <c r="ISI232" s="850"/>
      <c r="ISJ232" s="850"/>
      <c r="ISK232" s="850"/>
      <c r="ISL232" s="850"/>
      <c r="ISM232" s="850"/>
      <c r="ISN232" s="850"/>
      <c r="ISO232" s="850"/>
      <c r="ISP232" s="850"/>
      <c r="ISQ232" s="850"/>
      <c r="ISR232" s="850"/>
      <c r="ISS232" s="850"/>
      <c r="IST232" s="850"/>
      <c r="ISU232" s="850"/>
      <c r="ISV232" s="850"/>
      <c r="ISW232" s="850"/>
      <c r="ISX232" s="850"/>
      <c r="ISY232" s="850"/>
      <c r="ISZ232" s="850"/>
      <c r="ITA232" s="850"/>
      <c r="ITB232" s="850"/>
      <c r="ITC232" s="850"/>
      <c r="ITD232" s="850"/>
      <c r="ITE232" s="850"/>
      <c r="ITF232" s="850"/>
      <c r="ITG232" s="850"/>
      <c r="ITH232" s="850"/>
      <c r="ITI232" s="850"/>
      <c r="ITJ232" s="850"/>
      <c r="ITK232" s="850"/>
      <c r="ITL232" s="850"/>
      <c r="ITM232" s="850"/>
      <c r="ITN232" s="850"/>
      <c r="ITO232" s="850"/>
      <c r="ITP232" s="850"/>
      <c r="ITQ232" s="850"/>
      <c r="ITR232" s="850"/>
      <c r="ITS232" s="850"/>
      <c r="ITT232" s="850"/>
      <c r="ITU232" s="850"/>
      <c r="ITV232" s="850"/>
      <c r="ITW232" s="850"/>
      <c r="ITX232" s="850"/>
      <c r="ITY232" s="850"/>
      <c r="ITZ232" s="850"/>
      <c r="IUA232" s="850"/>
      <c r="IUB232" s="850"/>
      <c r="IUC232" s="850"/>
      <c r="IUD232" s="850"/>
      <c r="IUE232" s="850"/>
      <c r="IUF232" s="850"/>
      <c r="IUG232" s="850"/>
      <c r="IUH232" s="850"/>
      <c r="IUI232" s="850"/>
      <c r="IUJ232" s="850"/>
      <c r="IUK232" s="850"/>
      <c r="IUL232" s="850"/>
      <c r="IUM232" s="850"/>
      <c r="IUN232" s="850"/>
      <c r="IUO232" s="850"/>
      <c r="IUP232" s="850"/>
      <c r="IUQ232" s="850"/>
      <c r="IUR232" s="850"/>
      <c r="IUS232" s="850"/>
      <c r="IUT232" s="850"/>
      <c r="IUU232" s="850"/>
      <c r="IUV232" s="850"/>
      <c r="IUW232" s="850"/>
      <c r="IUX232" s="850"/>
      <c r="IUY232" s="850"/>
      <c r="IUZ232" s="850"/>
      <c r="IVA232" s="850"/>
      <c r="IVB232" s="850"/>
      <c r="IVC232" s="850"/>
      <c r="IVD232" s="850"/>
      <c r="IVE232" s="850"/>
      <c r="IVF232" s="850"/>
      <c r="IVG232" s="850"/>
      <c r="IVH232" s="850"/>
      <c r="IVI232" s="850"/>
      <c r="IVJ232" s="850"/>
      <c r="IVK232" s="850"/>
      <c r="IVL232" s="850"/>
      <c r="IVM232" s="850"/>
      <c r="IVN232" s="850"/>
      <c r="IVO232" s="850"/>
      <c r="IVP232" s="850"/>
      <c r="IVQ232" s="850"/>
      <c r="IVR232" s="850"/>
      <c r="IVS232" s="850"/>
      <c r="IVT232" s="850"/>
      <c r="IVU232" s="850"/>
      <c r="IVV232" s="850"/>
      <c r="IVW232" s="850"/>
      <c r="IVX232" s="850"/>
      <c r="IVY232" s="850"/>
      <c r="IVZ232" s="850"/>
      <c r="IWA232" s="850"/>
      <c r="IWB232" s="850"/>
      <c r="IWC232" s="850"/>
      <c r="IWD232" s="850"/>
      <c r="IWE232" s="850"/>
      <c r="IWF232" s="850"/>
      <c r="IWG232" s="850"/>
      <c r="IWH232" s="850"/>
      <c r="IWI232" s="850"/>
      <c r="IWJ232" s="850"/>
      <c r="IWK232" s="850"/>
      <c r="IWL232" s="850"/>
      <c r="IWM232" s="850"/>
      <c r="IWN232" s="850"/>
      <c r="IWO232" s="850"/>
      <c r="IWP232" s="850"/>
      <c r="IWQ232" s="850"/>
      <c r="IWR232" s="850"/>
      <c r="IWS232" s="850"/>
      <c r="IWT232" s="850"/>
      <c r="IWU232" s="850"/>
      <c r="IWV232" s="850"/>
      <c r="IWW232" s="850"/>
      <c r="IWX232" s="850"/>
      <c r="IWY232" s="850"/>
      <c r="IWZ232" s="850"/>
      <c r="IXA232" s="850"/>
      <c r="IXB232" s="850"/>
      <c r="IXC232" s="850"/>
      <c r="IXD232" s="850"/>
      <c r="IXE232" s="850"/>
      <c r="IXF232" s="850"/>
      <c r="IXG232" s="850"/>
      <c r="IXH232" s="850"/>
      <c r="IXI232" s="850"/>
      <c r="IXJ232" s="850"/>
      <c r="IXK232" s="850"/>
      <c r="IXL232" s="850"/>
      <c r="IXM232" s="850"/>
      <c r="IXN232" s="850"/>
      <c r="IXO232" s="850"/>
      <c r="IXP232" s="850"/>
      <c r="IXQ232" s="850"/>
      <c r="IXR232" s="850"/>
      <c r="IXS232" s="850"/>
      <c r="IXT232" s="850"/>
      <c r="IXU232" s="850"/>
      <c r="IXV232" s="850"/>
      <c r="IXW232" s="850"/>
      <c r="IXX232" s="850"/>
      <c r="IXY232" s="850"/>
      <c r="IXZ232" s="850"/>
      <c r="IYA232" s="850"/>
      <c r="IYB232" s="850"/>
      <c r="IYC232" s="850"/>
      <c r="IYD232" s="850"/>
      <c r="IYE232" s="850"/>
      <c r="IYF232" s="850"/>
      <c r="IYG232" s="850"/>
      <c r="IYH232" s="850"/>
      <c r="IYI232" s="850"/>
      <c r="IYJ232" s="850"/>
      <c r="IYK232" s="850"/>
      <c r="IYL232" s="850"/>
      <c r="IYM232" s="850"/>
      <c r="IYN232" s="850"/>
      <c r="IYO232" s="850"/>
      <c r="IYP232" s="850"/>
      <c r="IYQ232" s="850"/>
      <c r="IYR232" s="850"/>
      <c r="IYS232" s="850"/>
      <c r="IYT232" s="850"/>
      <c r="IYU232" s="850"/>
      <c r="IYV232" s="850"/>
      <c r="IYW232" s="850"/>
      <c r="IYX232" s="850"/>
      <c r="IYY232" s="850"/>
      <c r="IYZ232" s="850"/>
      <c r="IZA232" s="850"/>
      <c r="IZB232" s="850"/>
      <c r="IZC232" s="850"/>
      <c r="IZD232" s="850"/>
      <c r="IZE232" s="850"/>
      <c r="IZF232" s="850"/>
      <c r="IZG232" s="850"/>
      <c r="IZH232" s="850"/>
      <c r="IZI232" s="850"/>
      <c r="IZJ232" s="850"/>
      <c r="IZK232" s="850"/>
      <c r="IZL232" s="850"/>
      <c r="IZM232" s="850"/>
      <c r="IZN232" s="850"/>
      <c r="IZO232" s="850"/>
      <c r="IZP232" s="850"/>
      <c r="IZQ232" s="850"/>
      <c r="IZR232" s="850"/>
      <c r="IZS232" s="850"/>
      <c r="IZT232" s="850"/>
      <c r="IZU232" s="850"/>
      <c r="IZV232" s="850"/>
      <c r="IZW232" s="850"/>
      <c r="IZX232" s="850"/>
      <c r="IZY232" s="850"/>
      <c r="IZZ232" s="850"/>
      <c r="JAA232" s="850"/>
      <c r="JAB232" s="850"/>
      <c r="JAC232" s="850"/>
      <c r="JAD232" s="850"/>
      <c r="JAE232" s="850"/>
      <c r="JAF232" s="850"/>
      <c r="JAG232" s="850"/>
      <c r="JAH232" s="850"/>
      <c r="JAI232" s="850"/>
      <c r="JAJ232" s="850"/>
      <c r="JAK232" s="850"/>
      <c r="JAL232" s="850"/>
      <c r="JAM232" s="850"/>
      <c r="JAN232" s="850"/>
      <c r="JAO232" s="850"/>
      <c r="JAP232" s="850"/>
      <c r="JAQ232" s="850"/>
      <c r="JAR232" s="850"/>
      <c r="JAS232" s="850"/>
      <c r="JAT232" s="850"/>
      <c r="JAU232" s="850"/>
      <c r="JAV232" s="850"/>
      <c r="JAW232" s="850"/>
      <c r="JAX232" s="850"/>
      <c r="JAY232" s="850"/>
      <c r="JAZ232" s="850"/>
      <c r="JBA232" s="850"/>
      <c r="JBB232" s="850"/>
      <c r="JBC232" s="850"/>
      <c r="JBD232" s="850"/>
      <c r="JBE232" s="850"/>
      <c r="JBF232" s="850"/>
      <c r="JBG232" s="850"/>
      <c r="JBH232" s="850"/>
      <c r="JBI232" s="850"/>
      <c r="JBJ232" s="850"/>
      <c r="JBK232" s="850"/>
      <c r="JBL232" s="850"/>
      <c r="JBM232" s="850"/>
      <c r="JBN232" s="850"/>
      <c r="JBO232" s="850"/>
      <c r="JBP232" s="850"/>
      <c r="JBQ232" s="850"/>
      <c r="JBR232" s="850"/>
      <c r="JBS232" s="850"/>
      <c r="JBT232" s="850"/>
      <c r="JBU232" s="850"/>
      <c r="JBV232" s="850"/>
      <c r="JBW232" s="850"/>
      <c r="JBX232" s="850"/>
      <c r="JBY232" s="850"/>
      <c r="JBZ232" s="850"/>
      <c r="JCA232" s="850"/>
      <c r="JCB232" s="850"/>
      <c r="JCC232" s="850"/>
      <c r="JCD232" s="850"/>
      <c r="JCE232" s="850"/>
      <c r="JCF232" s="850"/>
      <c r="JCG232" s="850"/>
      <c r="JCH232" s="850"/>
      <c r="JCI232" s="850"/>
      <c r="JCJ232" s="850"/>
      <c r="JCK232" s="850"/>
      <c r="JCL232" s="850"/>
      <c r="JCM232" s="850"/>
      <c r="JCN232" s="850"/>
      <c r="JCO232" s="850"/>
      <c r="JCP232" s="850"/>
      <c r="JCQ232" s="850"/>
      <c r="JCR232" s="850"/>
      <c r="JCS232" s="850"/>
      <c r="JCT232" s="850"/>
      <c r="JCU232" s="850"/>
      <c r="JCV232" s="850"/>
      <c r="JCW232" s="850"/>
      <c r="JCX232" s="850"/>
      <c r="JCY232" s="850"/>
      <c r="JCZ232" s="850"/>
      <c r="JDA232" s="850"/>
      <c r="JDB232" s="850"/>
      <c r="JDC232" s="850"/>
      <c r="JDD232" s="850"/>
      <c r="JDE232" s="850"/>
      <c r="JDF232" s="850"/>
      <c r="JDG232" s="850"/>
      <c r="JDH232" s="850"/>
      <c r="JDI232" s="850"/>
      <c r="JDJ232" s="850"/>
      <c r="JDK232" s="850"/>
      <c r="JDL232" s="850"/>
      <c r="JDM232" s="850"/>
      <c r="JDN232" s="850"/>
      <c r="JDO232" s="850"/>
      <c r="JDP232" s="850"/>
      <c r="JDQ232" s="850"/>
      <c r="JDR232" s="850"/>
      <c r="JDS232" s="850"/>
      <c r="JDT232" s="850"/>
      <c r="JDU232" s="850"/>
      <c r="JDV232" s="850"/>
      <c r="JDW232" s="850"/>
      <c r="JDX232" s="850"/>
      <c r="JDY232" s="850"/>
      <c r="JDZ232" s="850"/>
      <c r="JEA232" s="850"/>
      <c r="JEB232" s="850"/>
      <c r="JEC232" s="850"/>
      <c r="JED232" s="850"/>
      <c r="JEE232" s="850"/>
      <c r="JEF232" s="850"/>
      <c r="JEG232" s="850"/>
      <c r="JEH232" s="850"/>
      <c r="JEI232" s="850"/>
      <c r="JEJ232" s="850"/>
      <c r="JEK232" s="850"/>
      <c r="JEL232" s="850"/>
      <c r="JEM232" s="850"/>
      <c r="JEN232" s="850"/>
      <c r="JEO232" s="850"/>
      <c r="JEP232" s="850"/>
      <c r="JEQ232" s="850"/>
      <c r="JER232" s="850"/>
      <c r="JES232" s="850"/>
      <c r="JET232" s="850"/>
      <c r="JEU232" s="850"/>
      <c r="JEV232" s="850"/>
      <c r="JEW232" s="850"/>
      <c r="JEX232" s="850"/>
      <c r="JEY232" s="850"/>
      <c r="JEZ232" s="850"/>
      <c r="JFA232" s="850"/>
      <c r="JFB232" s="850"/>
      <c r="JFC232" s="850"/>
      <c r="JFD232" s="850"/>
      <c r="JFE232" s="850"/>
      <c r="JFF232" s="850"/>
      <c r="JFG232" s="850"/>
      <c r="JFH232" s="850"/>
      <c r="JFI232" s="850"/>
      <c r="JFJ232" s="850"/>
      <c r="JFK232" s="850"/>
      <c r="JFL232" s="850"/>
      <c r="JFM232" s="850"/>
      <c r="JFN232" s="850"/>
      <c r="JFO232" s="850"/>
      <c r="JFP232" s="850"/>
      <c r="JFQ232" s="850"/>
      <c r="JFR232" s="850"/>
      <c r="JFS232" s="850"/>
      <c r="JFT232" s="850"/>
      <c r="JFU232" s="850"/>
      <c r="JFV232" s="850"/>
      <c r="JFW232" s="850"/>
      <c r="JFX232" s="850"/>
      <c r="JFY232" s="850"/>
      <c r="JFZ232" s="850"/>
      <c r="JGA232" s="850"/>
      <c r="JGB232" s="850"/>
      <c r="JGC232" s="850"/>
      <c r="JGD232" s="850"/>
      <c r="JGE232" s="850"/>
      <c r="JGF232" s="850"/>
      <c r="JGG232" s="850"/>
      <c r="JGH232" s="850"/>
      <c r="JGI232" s="850"/>
      <c r="JGJ232" s="850"/>
      <c r="JGK232" s="850"/>
      <c r="JGL232" s="850"/>
      <c r="JGM232" s="850"/>
      <c r="JGN232" s="850"/>
      <c r="JGO232" s="850"/>
      <c r="JGP232" s="850"/>
      <c r="JGQ232" s="850"/>
      <c r="JGR232" s="850"/>
      <c r="JGS232" s="850"/>
      <c r="JGT232" s="850"/>
      <c r="JGU232" s="850"/>
      <c r="JGV232" s="850"/>
      <c r="JGW232" s="850"/>
      <c r="JGX232" s="850"/>
      <c r="JGY232" s="850"/>
      <c r="JGZ232" s="850"/>
      <c r="JHA232" s="850"/>
      <c r="JHB232" s="850"/>
      <c r="JHC232" s="850"/>
      <c r="JHD232" s="850"/>
      <c r="JHE232" s="850"/>
      <c r="JHF232" s="850"/>
      <c r="JHG232" s="850"/>
      <c r="JHH232" s="850"/>
      <c r="JHI232" s="850"/>
      <c r="JHJ232" s="850"/>
      <c r="JHK232" s="850"/>
      <c r="JHL232" s="850"/>
      <c r="JHM232" s="850"/>
      <c r="JHN232" s="850"/>
      <c r="JHO232" s="850"/>
      <c r="JHP232" s="850"/>
      <c r="JHQ232" s="850"/>
      <c r="JHR232" s="850"/>
      <c r="JHS232" s="850"/>
      <c r="JHT232" s="850"/>
      <c r="JHU232" s="850"/>
      <c r="JHV232" s="850"/>
      <c r="JHW232" s="850"/>
      <c r="JHX232" s="850"/>
      <c r="JHY232" s="850"/>
      <c r="JHZ232" s="850"/>
      <c r="JIA232" s="850"/>
      <c r="JIB232" s="850"/>
      <c r="JIC232" s="850"/>
      <c r="JID232" s="850"/>
      <c r="JIE232" s="850"/>
      <c r="JIF232" s="850"/>
      <c r="JIG232" s="850"/>
      <c r="JIH232" s="850"/>
      <c r="JII232" s="850"/>
      <c r="JIJ232" s="850"/>
      <c r="JIK232" s="850"/>
      <c r="JIL232" s="850"/>
      <c r="JIM232" s="850"/>
      <c r="JIN232" s="850"/>
      <c r="JIO232" s="850"/>
      <c r="JIP232" s="850"/>
      <c r="JIQ232" s="850"/>
      <c r="JIR232" s="850"/>
      <c r="JIS232" s="850"/>
      <c r="JIT232" s="850"/>
      <c r="JIU232" s="850"/>
      <c r="JIV232" s="850"/>
      <c r="JIW232" s="850"/>
      <c r="JIX232" s="850"/>
      <c r="JIY232" s="850"/>
      <c r="JIZ232" s="850"/>
      <c r="JJA232" s="850"/>
      <c r="JJB232" s="850"/>
      <c r="JJC232" s="850"/>
      <c r="JJD232" s="850"/>
      <c r="JJE232" s="850"/>
      <c r="JJF232" s="850"/>
      <c r="JJG232" s="850"/>
      <c r="JJH232" s="850"/>
      <c r="JJI232" s="850"/>
      <c r="JJJ232" s="850"/>
      <c r="JJK232" s="850"/>
      <c r="JJL232" s="850"/>
      <c r="JJM232" s="850"/>
      <c r="JJN232" s="850"/>
      <c r="JJO232" s="850"/>
      <c r="JJP232" s="850"/>
      <c r="JJQ232" s="850"/>
      <c r="JJR232" s="850"/>
      <c r="JJS232" s="850"/>
      <c r="JJT232" s="850"/>
      <c r="JJU232" s="850"/>
      <c r="JJV232" s="850"/>
      <c r="JJW232" s="850"/>
      <c r="JJX232" s="850"/>
      <c r="JJY232" s="850"/>
      <c r="JJZ232" s="850"/>
      <c r="JKA232" s="850"/>
      <c r="JKB232" s="850"/>
      <c r="JKC232" s="850"/>
      <c r="JKD232" s="850"/>
      <c r="JKE232" s="850"/>
      <c r="JKF232" s="850"/>
      <c r="JKG232" s="850"/>
      <c r="JKH232" s="850"/>
      <c r="JKI232" s="850"/>
      <c r="JKJ232" s="850"/>
      <c r="JKK232" s="850"/>
      <c r="JKL232" s="850"/>
      <c r="JKM232" s="850"/>
      <c r="JKN232" s="850"/>
      <c r="JKO232" s="850"/>
      <c r="JKP232" s="850"/>
      <c r="JKQ232" s="850"/>
      <c r="JKR232" s="850"/>
      <c r="JKS232" s="850"/>
      <c r="JKT232" s="850"/>
      <c r="JKU232" s="850"/>
      <c r="JKV232" s="850"/>
      <c r="JKW232" s="850"/>
      <c r="JKX232" s="850"/>
      <c r="JKY232" s="850"/>
      <c r="JKZ232" s="850"/>
      <c r="JLA232" s="850"/>
      <c r="JLB232" s="850"/>
      <c r="JLC232" s="850"/>
      <c r="JLD232" s="850"/>
      <c r="JLE232" s="850"/>
      <c r="JLF232" s="850"/>
      <c r="JLG232" s="850"/>
      <c r="JLH232" s="850"/>
      <c r="JLI232" s="850"/>
      <c r="JLJ232" s="850"/>
      <c r="JLK232" s="850"/>
      <c r="JLL232" s="850"/>
      <c r="JLM232" s="850"/>
      <c r="JLN232" s="850"/>
      <c r="JLO232" s="850"/>
      <c r="JLP232" s="850"/>
      <c r="JLQ232" s="850"/>
      <c r="JLR232" s="850"/>
      <c r="JLS232" s="850"/>
      <c r="JLT232" s="850"/>
      <c r="JLU232" s="850"/>
      <c r="JLV232" s="850"/>
      <c r="JLW232" s="850"/>
      <c r="JLX232" s="850"/>
      <c r="JLY232" s="850"/>
      <c r="JLZ232" s="850"/>
      <c r="JMA232" s="850"/>
      <c r="JMB232" s="850"/>
      <c r="JMC232" s="850"/>
      <c r="JMD232" s="850"/>
      <c r="JME232" s="850"/>
      <c r="JMF232" s="850"/>
      <c r="JMG232" s="850"/>
      <c r="JMH232" s="850"/>
      <c r="JMI232" s="850"/>
      <c r="JMJ232" s="850"/>
      <c r="JMK232" s="850"/>
      <c r="JML232" s="850"/>
      <c r="JMM232" s="850"/>
      <c r="JMN232" s="850"/>
      <c r="JMO232" s="850"/>
      <c r="JMP232" s="850"/>
      <c r="JMQ232" s="850"/>
      <c r="JMR232" s="850"/>
      <c r="JMS232" s="850"/>
      <c r="JMT232" s="850"/>
      <c r="JMU232" s="850"/>
      <c r="JMV232" s="850"/>
      <c r="JMW232" s="850"/>
      <c r="JMX232" s="850"/>
      <c r="JMY232" s="850"/>
      <c r="JMZ232" s="850"/>
      <c r="JNA232" s="850"/>
      <c r="JNB232" s="850"/>
      <c r="JNC232" s="850"/>
      <c r="JND232" s="850"/>
      <c r="JNE232" s="850"/>
      <c r="JNF232" s="850"/>
      <c r="JNG232" s="850"/>
      <c r="JNH232" s="850"/>
      <c r="JNI232" s="850"/>
      <c r="JNJ232" s="850"/>
      <c r="JNK232" s="850"/>
      <c r="JNL232" s="850"/>
      <c r="JNM232" s="850"/>
      <c r="JNN232" s="850"/>
      <c r="JNO232" s="850"/>
      <c r="JNP232" s="850"/>
      <c r="JNQ232" s="850"/>
      <c r="JNR232" s="850"/>
      <c r="JNS232" s="850"/>
      <c r="JNT232" s="850"/>
      <c r="JNU232" s="850"/>
      <c r="JNV232" s="850"/>
      <c r="JNW232" s="850"/>
      <c r="JNX232" s="850"/>
      <c r="JNY232" s="850"/>
      <c r="JNZ232" s="850"/>
      <c r="JOA232" s="850"/>
      <c r="JOB232" s="850"/>
      <c r="JOC232" s="850"/>
      <c r="JOD232" s="850"/>
      <c r="JOE232" s="850"/>
      <c r="JOF232" s="850"/>
      <c r="JOG232" s="850"/>
      <c r="JOH232" s="850"/>
      <c r="JOI232" s="850"/>
      <c r="JOJ232" s="850"/>
      <c r="JOK232" s="850"/>
      <c r="JOL232" s="850"/>
      <c r="JOM232" s="850"/>
      <c r="JON232" s="850"/>
      <c r="JOO232" s="850"/>
      <c r="JOP232" s="850"/>
      <c r="JOQ232" s="850"/>
      <c r="JOR232" s="850"/>
      <c r="JOS232" s="850"/>
      <c r="JOT232" s="850"/>
      <c r="JOU232" s="850"/>
      <c r="JOV232" s="850"/>
      <c r="JOW232" s="850"/>
      <c r="JOX232" s="850"/>
      <c r="JOY232" s="850"/>
      <c r="JOZ232" s="850"/>
      <c r="JPA232" s="850"/>
      <c r="JPB232" s="850"/>
      <c r="JPC232" s="850"/>
      <c r="JPD232" s="850"/>
      <c r="JPE232" s="850"/>
      <c r="JPF232" s="850"/>
      <c r="JPG232" s="850"/>
      <c r="JPH232" s="850"/>
      <c r="JPI232" s="850"/>
      <c r="JPJ232" s="850"/>
      <c r="JPK232" s="850"/>
      <c r="JPL232" s="850"/>
      <c r="JPM232" s="850"/>
      <c r="JPN232" s="850"/>
      <c r="JPO232" s="850"/>
      <c r="JPP232" s="850"/>
      <c r="JPQ232" s="850"/>
      <c r="JPR232" s="850"/>
      <c r="JPS232" s="850"/>
      <c r="JPT232" s="850"/>
      <c r="JPU232" s="850"/>
      <c r="JPV232" s="850"/>
      <c r="JPW232" s="850"/>
      <c r="JPX232" s="850"/>
      <c r="JPY232" s="850"/>
      <c r="JPZ232" s="850"/>
      <c r="JQA232" s="850"/>
      <c r="JQB232" s="850"/>
      <c r="JQC232" s="850"/>
      <c r="JQD232" s="850"/>
      <c r="JQE232" s="850"/>
      <c r="JQF232" s="850"/>
      <c r="JQG232" s="850"/>
      <c r="JQH232" s="850"/>
      <c r="JQI232" s="850"/>
      <c r="JQJ232" s="850"/>
      <c r="JQK232" s="850"/>
      <c r="JQL232" s="850"/>
      <c r="JQM232" s="850"/>
      <c r="JQN232" s="850"/>
      <c r="JQO232" s="850"/>
      <c r="JQP232" s="850"/>
      <c r="JQQ232" s="850"/>
      <c r="JQR232" s="850"/>
      <c r="JQS232" s="850"/>
      <c r="JQT232" s="850"/>
      <c r="JQU232" s="850"/>
      <c r="JQV232" s="850"/>
      <c r="JQW232" s="850"/>
      <c r="JQX232" s="850"/>
      <c r="JQY232" s="850"/>
      <c r="JQZ232" s="850"/>
      <c r="JRA232" s="850"/>
      <c r="JRB232" s="850"/>
      <c r="JRC232" s="850"/>
      <c r="JRD232" s="850"/>
      <c r="JRE232" s="850"/>
      <c r="JRF232" s="850"/>
      <c r="JRG232" s="850"/>
      <c r="JRH232" s="850"/>
      <c r="JRI232" s="850"/>
      <c r="JRJ232" s="850"/>
      <c r="JRK232" s="850"/>
      <c r="JRL232" s="850"/>
      <c r="JRM232" s="850"/>
      <c r="JRN232" s="850"/>
      <c r="JRO232" s="850"/>
      <c r="JRP232" s="850"/>
      <c r="JRQ232" s="850"/>
      <c r="JRR232" s="850"/>
      <c r="JRS232" s="850"/>
      <c r="JRT232" s="850"/>
      <c r="JRU232" s="850"/>
      <c r="JRV232" s="850"/>
      <c r="JRW232" s="850"/>
      <c r="JRX232" s="850"/>
      <c r="JRY232" s="850"/>
      <c r="JRZ232" s="850"/>
      <c r="JSA232" s="850"/>
      <c r="JSB232" s="850"/>
      <c r="JSC232" s="850"/>
      <c r="JSD232" s="850"/>
      <c r="JSE232" s="850"/>
      <c r="JSF232" s="850"/>
      <c r="JSG232" s="850"/>
      <c r="JSH232" s="850"/>
      <c r="JSI232" s="850"/>
      <c r="JSJ232" s="850"/>
      <c r="JSK232" s="850"/>
      <c r="JSL232" s="850"/>
      <c r="JSM232" s="850"/>
      <c r="JSN232" s="850"/>
      <c r="JSO232" s="850"/>
      <c r="JSP232" s="850"/>
      <c r="JSQ232" s="850"/>
      <c r="JSR232" s="850"/>
      <c r="JSS232" s="850"/>
      <c r="JST232" s="850"/>
      <c r="JSU232" s="850"/>
      <c r="JSV232" s="850"/>
      <c r="JSW232" s="850"/>
      <c r="JSX232" s="850"/>
      <c r="JSY232" s="850"/>
      <c r="JSZ232" s="850"/>
      <c r="JTA232" s="850"/>
      <c r="JTB232" s="850"/>
      <c r="JTC232" s="850"/>
      <c r="JTD232" s="850"/>
      <c r="JTE232" s="850"/>
      <c r="JTF232" s="850"/>
      <c r="JTG232" s="850"/>
      <c r="JTH232" s="850"/>
      <c r="JTI232" s="850"/>
      <c r="JTJ232" s="850"/>
      <c r="JTK232" s="850"/>
      <c r="JTL232" s="850"/>
      <c r="JTM232" s="850"/>
      <c r="JTN232" s="850"/>
      <c r="JTO232" s="850"/>
      <c r="JTP232" s="850"/>
      <c r="JTQ232" s="850"/>
      <c r="JTR232" s="850"/>
      <c r="JTS232" s="850"/>
      <c r="JTT232" s="850"/>
      <c r="JTU232" s="850"/>
      <c r="JTV232" s="850"/>
      <c r="JTW232" s="850"/>
      <c r="JTX232" s="850"/>
      <c r="JTY232" s="850"/>
      <c r="JTZ232" s="850"/>
      <c r="JUA232" s="850"/>
      <c r="JUB232" s="850"/>
      <c r="JUC232" s="850"/>
      <c r="JUD232" s="850"/>
      <c r="JUE232" s="850"/>
      <c r="JUF232" s="850"/>
      <c r="JUG232" s="850"/>
      <c r="JUH232" s="850"/>
      <c r="JUI232" s="850"/>
      <c r="JUJ232" s="850"/>
      <c r="JUK232" s="850"/>
      <c r="JUL232" s="850"/>
      <c r="JUM232" s="850"/>
      <c r="JUN232" s="850"/>
      <c r="JUO232" s="850"/>
      <c r="JUP232" s="850"/>
      <c r="JUQ232" s="850"/>
      <c r="JUR232" s="850"/>
      <c r="JUS232" s="850"/>
      <c r="JUT232" s="850"/>
      <c r="JUU232" s="850"/>
      <c r="JUV232" s="850"/>
      <c r="JUW232" s="850"/>
      <c r="JUX232" s="850"/>
      <c r="JUY232" s="850"/>
      <c r="JUZ232" s="850"/>
      <c r="JVA232" s="850"/>
      <c r="JVB232" s="850"/>
      <c r="JVC232" s="850"/>
      <c r="JVD232" s="850"/>
      <c r="JVE232" s="850"/>
      <c r="JVF232" s="850"/>
      <c r="JVG232" s="850"/>
      <c r="JVH232" s="850"/>
      <c r="JVI232" s="850"/>
      <c r="JVJ232" s="850"/>
      <c r="JVK232" s="850"/>
      <c r="JVL232" s="850"/>
      <c r="JVM232" s="850"/>
      <c r="JVN232" s="850"/>
      <c r="JVO232" s="850"/>
      <c r="JVP232" s="850"/>
      <c r="JVQ232" s="850"/>
      <c r="JVR232" s="850"/>
      <c r="JVS232" s="850"/>
      <c r="JVT232" s="850"/>
      <c r="JVU232" s="850"/>
      <c r="JVV232" s="850"/>
      <c r="JVW232" s="850"/>
      <c r="JVX232" s="850"/>
      <c r="JVY232" s="850"/>
      <c r="JVZ232" s="850"/>
      <c r="JWA232" s="850"/>
      <c r="JWB232" s="850"/>
      <c r="JWC232" s="850"/>
      <c r="JWD232" s="850"/>
      <c r="JWE232" s="850"/>
      <c r="JWF232" s="850"/>
      <c r="JWG232" s="850"/>
      <c r="JWH232" s="850"/>
      <c r="JWI232" s="850"/>
      <c r="JWJ232" s="850"/>
      <c r="JWK232" s="850"/>
      <c r="JWL232" s="850"/>
      <c r="JWM232" s="850"/>
      <c r="JWN232" s="850"/>
      <c r="JWO232" s="850"/>
      <c r="JWP232" s="850"/>
      <c r="JWQ232" s="850"/>
      <c r="JWR232" s="850"/>
      <c r="JWS232" s="850"/>
      <c r="JWT232" s="850"/>
      <c r="JWU232" s="850"/>
      <c r="JWV232" s="850"/>
      <c r="JWW232" s="850"/>
      <c r="JWX232" s="850"/>
      <c r="JWY232" s="850"/>
      <c r="JWZ232" s="850"/>
      <c r="JXA232" s="850"/>
      <c r="JXB232" s="850"/>
      <c r="JXC232" s="850"/>
      <c r="JXD232" s="850"/>
      <c r="JXE232" s="850"/>
      <c r="JXF232" s="850"/>
      <c r="JXG232" s="850"/>
      <c r="JXH232" s="850"/>
      <c r="JXI232" s="850"/>
      <c r="JXJ232" s="850"/>
      <c r="JXK232" s="850"/>
      <c r="JXL232" s="850"/>
      <c r="JXM232" s="850"/>
      <c r="JXN232" s="850"/>
      <c r="JXO232" s="850"/>
      <c r="JXP232" s="850"/>
      <c r="JXQ232" s="850"/>
      <c r="JXR232" s="850"/>
      <c r="JXS232" s="850"/>
      <c r="JXT232" s="850"/>
      <c r="JXU232" s="850"/>
      <c r="JXV232" s="850"/>
      <c r="JXW232" s="850"/>
      <c r="JXX232" s="850"/>
      <c r="JXY232" s="850"/>
      <c r="JXZ232" s="850"/>
      <c r="JYA232" s="850"/>
      <c r="JYB232" s="850"/>
      <c r="JYC232" s="850"/>
      <c r="JYD232" s="850"/>
      <c r="JYE232" s="850"/>
      <c r="JYF232" s="850"/>
      <c r="JYG232" s="850"/>
      <c r="JYH232" s="850"/>
      <c r="JYI232" s="850"/>
      <c r="JYJ232" s="850"/>
      <c r="JYK232" s="850"/>
      <c r="JYL232" s="850"/>
      <c r="JYM232" s="850"/>
      <c r="JYN232" s="850"/>
      <c r="JYO232" s="850"/>
      <c r="JYP232" s="850"/>
      <c r="JYQ232" s="850"/>
      <c r="JYR232" s="850"/>
      <c r="JYS232" s="850"/>
      <c r="JYT232" s="850"/>
      <c r="JYU232" s="850"/>
      <c r="JYV232" s="850"/>
      <c r="JYW232" s="850"/>
      <c r="JYX232" s="850"/>
      <c r="JYY232" s="850"/>
      <c r="JYZ232" s="850"/>
      <c r="JZA232" s="850"/>
      <c r="JZB232" s="850"/>
      <c r="JZC232" s="850"/>
      <c r="JZD232" s="850"/>
      <c r="JZE232" s="850"/>
      <c r="JZF232" s="850"/>
      <c r="JZG232" s="850"/>
      <c r="JZH232" s="850"/>
      <c r="JZI232" s="850"/>
      <c r="JZJ232" s="850"/>
      <c r="JZK232" s="850"/>
      <c r="JZL232" s="850"/>
      <c r="JZM232" s="850"/>
      <c r="JZN232" s="850"/>
      <c r="JZO232" s="850"/>
      <c r="JZP232" s="850"/>
      <c r="JZQ232" s="850"/>
      <c r="JZR232" s="850"/>
      <c r="JZS232" s="850"/>
      <c r="JZT232" s="850"/>
      <c r="JZU232" s="850"/>
      <c r="JZV232" s="850"/>
      <c r="JZW232" s="850"/>
      <c r="JZX232" s="850"/>
      <c r="JZY232" s="850"/>
      <c r="JZZ232" s="850"/>
      <c r="KAA232" s="850"/>
      <c r="KAB232" s="850"/>
      <c r="KAC232" s="850"/>
      <c r="KAD232" s="850"/>
      <c r="KAE232" s="850"/>
      <c r="KAF232" s="850"/>
      <c r="KAG232" s="850"/>
      <c r="KAH232" s="850"/>
      <c r="KAI232" s="850"/>
      <c r="KAJ232" s="850"/>
      <c r="KAK232" s="850"/>
      <c r="KAL232" s="850"/>
      <c r="KAM232" s="850"/>
      <c r="KAN232" s="850"/>
      <c r="KAO232" s="850"/>
      <c r="KAP232" s="850"/>
      <c r="KAQ232" s="850"/>
      <c r="KAR232" s="850"/>
      <c r="KAS232" s="850"/>
      <c r="KAT232" s="850"/>
      <c r="KAU232" s="850"/>
      <c r="KAV232" s="850"/>
      <c r="KAW232" s="850"/>
      <c r="KAX232" s="850"/>
      <c r="KAY232" s="850"/>
      <c r="KAZ232" s="850"/>
      <c r="KBA232" s="850"/>
      <c r="KBB232" s="850"/>
      <c r="KBC232" s="850"/>
      <c r="KBD232" s="850"/>
      <c r="KBE232" s="850"/>
      <c r="KBF232" s="850"/>
      <c r="KBG232" s="850"/>
      <c r="KBH232" s="850"/>
      <c r="KBI232" s="850"/>
      <c r="KBJ232" s="850"/>
      <c r="KBK232" s="850"/>
      <c r="KBL232" s="850"/>
      <c r="KBM232" s="850"/>
      <c r="KBN232" s="850"/>
      <c r="KBO232" s="850"/>
      <c r="KBP232" s="850"/>
      <c r="KBQ232" s="850"/>
      <c r="KBR232" s="850"/>
      <c r="KBS232" s="850"/>
      <c r="KBT232" s="850"/>
      <c r="KBU232" s="850"/>
      <c r="KBV232" s="850"/>
      <c r="KBW232" s="850"/>
      <c r="KBX232" s="850"/>
      <c r="KBY232" s="850"/>
      <c r="KBZ232" s="850"/>
      <c r="KCA232" s="850"/>
      <c r="KCB232" s="850"/>
      <c r="KCC232" s="850"/>
      <c r="KCD232" s="850"/>
      <c r="KCE232" s="850"/>
      <c r="KCF232" s="850"/>
      <c r="KCG232" s="850"/>
      <c r="KCH232" s="850"/>
      <c r="KCI232" s="850"/>
      <c r="KCJ232" s="850"/>
      <c r="KCK232" s="850"/>
      <c r="KCL232" s="850"/>
      <c r="KCM232" s="850"/>
      <c r="KCN232" s="850"/>
      <c r="KCO232" s="850"/>
      <c r="KCP232" s="850"/>
      <c r="KCQ232" s="850"/>
      <c r="KCR232" s="850"/>
      <c r="KCS232" s="850"/>
      <c r="KCT232" s="850"/>
      <c r="KCU232" s="850"/>
      <c r="KCV232" s="850"/>
      <c r="KCW232" s="850"/>
      <c r="KCX232" s="850"/>
      <c r="KCY232" s="850"/>
      <c r="KCZ232" s="850"/>
      <c r="KDA232" s="850"/>
      <c r="KDB232" s="850"/>
      <c r="KDC232" s="850"/>
      <c r="KDD232" s="850"/>
      <c r="KDE232" s="850"/>
      <c r="KDF232" s="850"/>
      <c r="KDG232" s="850"/>
      <c r="KDH232" s="850"/>
      <c r="KDI232" s="850"/>
      <c r="KDJ232" s="850"/>
      <c r="KDK232" s="850"/>
      <c r="KDL232" s="850"/>
      <c r="KDM232" s="850"/>
      <c r="KDN232" s="850"/>
      <c r="KDO232" s="850"/>
      <c r="KDP232" s="850"/>
      <c r="KDQ232" s="850"/>
      <c r="KDR232" s="850"/>
      <c r="KDS232" s="850"/>
      <c r="KDT232" s="850"/>
      <c r="KDU232" s="850"/>
      <c r="KDV232" s="850"/>
      <c r="KDW232" s="850"/>
      <c r="KDX232" s="850"/>
      <c r="KDY232" s="850"/>
      <c r="KDZ232" s="850"/>
      <c r="KEA232" s="850"/>
      <c r="KEB232" s="850"/>
      <c r="KEC232" s="850"/>
      <c r="KED232" s="850"/>
      <c r="KEE232" s="850"/>
      <c r="KEF232" s="850"/>
      <c r="KEG232" s="850"/>
      <c r="KEH232" s="850"/>
      <c r="KEI232" s="850"/>
      <c r="KEJ232" s="850"/>
      <c r="KEK232" s="850"/>
      <c r="KEL232" s="850"/>
      <c r="KEM232" s="850"/>
      <c r="KEN232" s="850"/>
      <c r="KEO232" s="850"/>
      <c r="KEP232" s="850"/>
      <c r="KEQ232" s="850"/>
      <c r="KER232" s="850"/>
      <c r="KES232" s="850"/>
      <c r="KET232" s="850"/>
      <c r="KEU232" s="850"/>
      <c r="KEV232" s="850"/>
      <c r="KEW232" s="850"/>
      <c r="KEX232" s="850"/>
      <c r="KEY232" s="850"/>
      <c r="KEZ232" s="850"/>
      <c r="KFA232" s="850"/>
      <c r="KFB232" s="850"/>
      <c r="KFC232" s="850"/>
      <c r="KFD232" s="850"/>
      <c r="KFE232" s="850"/>
      <c r="KFF232" s="850"/>
      <c r="KFG232" s="850"/>
      <c r="KFH232" s="850"/>
      <c r="KFI232" s="850"/>
      <c r="KFJ232" s="850"/>
      <c r="KFK232" s="850"/>
      <c r="KFL232" s="850"/>
      <c r="KFM232" s="850"/>
      <c r="KFN232" s="850"/>
      <c r="KFO232" s="850"/>
      <c r="KFP232" s="850"/>
      <c r="KFQ232" s="850"/>
      <c r="KFR232" s="850"/>
      <c r="KFS232" s="850"/>
      <c r="KFT232" s="850"/>
      <c r="KFU232" s="850"/>
      <c r="KFV232" s="850"/>
      <c r="KFW232" s="850"/>
      <c r="KFX232" s="850"/>
      <c r="KFY232" s="850"/>
      <c r="KFZ232" s="850"/>
      <c r="KGA232" s="850"/>
      <c r="KGB232" s="850"/>
      <c r="KGC232" s="850"/>
      <c r="KGD232" s="850"/>
      <c r="KGE232" s="850"/>
      <c r="KGF232" s="850"/>
      <c r="KGG232" s="850"/>
      <c r="KGH232" s="850"/>
      <c r="KGI232" s="850"/>
      <c r="KGJ232" s="850"/>
      <c r="KGK232" s="850"/>
      <c r="KGL232" s="850"/>
      <c r="KGM232" s="850"/>
      <c r="KGN232" s="850"/>
      <c r="KGO232" s="850"/>
      <c r="KGP232" s="850"/>
      <c r="KGQ232" s="850"/>
      <c r="KGR232" s="850"/>
      <c r="KGS232" s="850"/>
      <c r="KGT232" s="850"/>
      <c r="KGU232" s="850"/>
      <c r="KGV232" s="850"/>
      <c r="KGW232" s="850"/>
      <c r="KGX232" s="850"/>
      <c r="KGY232" s="850"/>
      <c r="KGZ232" s="850"/>
      <c r="KHA232" s="850"/>
      <c r="KHB232" s="850"/>
      <c r="KHC232" s="850"/>
      <c r="KHD232" s="850"/>
      <c r="KHE232" s="850"/>
      <c r="KHF232" s="850"/>
      <c r="KHG232" s="850"/>
      <c r="KHH232" s="850"/>
      <c r="KHI232" s="850"/>
      <c r="KHJ232" s="850"/>
      <c r="KHK232" s="850"/>
      <c r="KHL232" s="850"/>
      <c r="KHM232" s="850"/>
      <c r="KHN232" s="850"/>
      <c r="KHO232" s="850"/>
      <c r="KHP232" s="850"/>
      <c r="KHQ232" s="850"/>
      <c r="KHR232" s="850"/>
      <c r="KHS232" s="850"/>
      <c r="KHT232" s="850"/>
      <c r="KHU232" s="850"/>
      <c r="KHV232" s="850"/>
      <c r="KHW232" s="850"/>
      <c r="KHX232" s="850"/>
      <c r="KHY232" s="850"/>
      <c r="KHZ232" s="850"/>
      <c r="KIA232" s="850"/>
      <c r="KIB232" s="850"/>
      <c r="KIC232" s="850"/>
      <c r="KID232" s="850"/>
      <c r="KIE232" s="850"/>
      <c r="KIF232" s="850"/>
      <c r="KIG232" s="850"/>
      <c r="KIH232" s="850"/>
      <c r="KII232" s="850"/>
      <c r="KIJ232" s="850"/>
      <c r="KIK232" s="850"/>
      <c r="KIL232" s="850"/>
      <c r="KIM232" s="850"/>
      <c r="KIN232" s="850"/>
      <c r="KIO232" s="850"/>
      <c r="KIP232" s="850"/>
      <c r="KIQ232" s="850"/>
      <c r="KIR232" s="850"/>
      <c r="KIS232" s="850"/>
      <c r="KIT232" s="850"/>
      <c r="KIU232" s="850"/>
      <c r="KIV232" s="850"/>
      <c r="KIW232" s="850"/>
      <c r="KIX232" s="850"/>
      <c r="KIY232" s="850"/>
      <c r="KIZ232" s="850"/>
      <c r="KJA232" s="850"/>
      <c r="KJB232" s="850"/>
      <c r="KJC232" s="850"/>
      <c r="KJD232" s="850"/>
      <c r="KJE232" s="850"/>
      <c r="KJF232" s="850"/>
      <c r="KJG232" s="850"/>
      <c r="KJH232" s="850"/>
      <c r="KJI232" s="850"/>
      <c r="KJJ232" s="850"/>
      <c r="KJK232" s="850"/>
      <c r="KJL232" s="850"/>
      <c r="KJM232" s="850"/>
      <c r="KJN232" s="850"/>
      <c r="KJO232" s="850"/>
      <c r="KJP232" s="850"/>
      <c r="KJQ232" s="850"/>
      <c r="KJR232" s="850"/>
      <c r="KJS232" s="850"/>
      <c r="KJT232" s="850"/>
      <c r="KJU232" s="850"/>
      <c r="KJV232" s="850"/>
      <c r="KJW232" s="850"/>
      <c r="KJX232" s="850"/>
      <c r="KJY232" s="850"/>
      <c r="KJZ232" s="850"/>
      <c r="KKA232" s="850"/>
      <c r="KKB232" s="850"/>
      <c r="KKC232" s="850"/>
      <c r="KKD232" s="850"/>
      <c r="KKE232" s="850"/>
      <c r="KKF232" s="850"/>
      <c r="KKG232" s="850"/>
      <c r="KKH232" s="850"/>
      <c r="KKI232" s="850"/>
      <c r="KKJ232" s="850"/>
      <c r="KKK232" s="850"/>
      <c r="KKL232" s="850"/>
      <c r="KKM232" s="850"/>
      <c r="KKN232" s="850"/>
      <c r="KKO232" s="850"/>
      <c r="KKP232" s="850"/>
      <c r="KKQ232" s="850"/>
      <c r="KKR232" s="850"/>
      <c r="KKS232" s="850"/>
      <c r="KKT232" s="850"/>
      <c r="KKU232" s="850"/>
      <c r="KKV232" s="850"/>
      <c r="KKW232" s="850"/>
      <c r="KKX232" s="850"/>
      <c r="KKY232" s="850"/>
      <c r="KKZ232" s="850"/>
      <c r="KLA232" s="850"/>
      <c r="KLB232" s="850"/>
      <c r="KLC232" s="850"/>
      <c r="KLD232" s="850"/>
      <c r="KLE232" s="850"/>
      <c r="KLF232" s="850"/>
      <c r="KLG232" s="850"/>
      <c r="KLH232" s="850"/>
      <c r="KLI232" s="850"/>
      <c r="KLJ232" s="850"/>
      <c r="KLK232" s="850"/>
      <c r="KLL232" s="850"/>
      <c r="KLM232" s="850"/>
      <c r="KLN232" s="850"/>
      <c r="KLO232" s="850"/>
      <c r="KLP232" s="850"/>
      <c r="KLQ232" s="850"/>
      <c r="KLR232" s="850"/>
      <c r="KLS232" s="850"/>
      <c r="KLT232" s="850"/>
      <c r="KLU232" s="850"/>
      <c r="KLV232" s="850"/>
      <c r="KLW232" s="850"/>
      <c r="KLX232" s="850"/>
      <c r="KLY232" s="850"/>
      <c r="KLZ232" s="850"/>
      <c r="KMA232" s="850"/>
      <c r="KMB232" s="850"/>
      <c r="KMC232" s="850"/>
      <c r="KMD232" s="850"/>
      <c r="KME232" s="850"/>
      <c r="KMF232" s="850"/>
      <c r="KMG232" s="850"/>
      <c r="KMH232" s="850"/>
      <c r="KMI232" s="850"/>
      <c r="KMJ232" s="850"/>
      <c r="KMK232" s="850"/>
      <c r="KML232" s="850"/>
      <c r="KMM232" s="850"/>
      <c r="KMN232" s="850"/>
      <c r="KMO232" s="850"/>
      <c r="KMP232" s="850"/>
      <c r="KMQ232" s="850"/>
      <c r="KMR232" s="850"/>
      <c r="KMS232" s="850"/>
      <c r="KMT232" s="850"/>
      <c r="KMU232" s="850"/>
      <c r="KMV232" s="850"/>
      <c r="KMW232" s="850"/>
      <c r="KMX232" s="850"/>
      <c r="KMY232" s="850"/>
      <c r="KMZ232" s="850"/>
      <c r="KNA232" s="850"/>
      <c r="KNB232" s="850"/>
      <c r="KNC232" s="850"/>
      <c r="KND232" s="850"/>
      <c r="KNE232" s="850"/>
      <c r="KNF232" s="850"/>
      <c r="KNG232" s="850"/>
      <c r="KNH232" s="850"/>
      <c r="KNI232" s="850"/>
      <c r="KNJ232" s="850"/>
      <c r="KNK232" s="850"/>
      <c r="KNL232" s="850"/>
      <c r="KNM232" s="850"/>
      <c r="KNN232" s="850"/>
      <c r="KNO232" s="850"/>
      <c r="KNP232" s="850"/>
      <c r="KNQ232" s="850"/>
      <c r="KNR232" s="850"/>
      <c r="KNS232" s="850"/>
      <c r="KNT232" s="850"/>
      <c r="KNU232" s="850"/>
      <c r="KNV232" s="850"/>
      <c r="KNW232" s="850"/>
      <c r="KNX232" s="850"/>
      <c r="KNY232" s="850"/>
      <c r="KNZ232" s="850"/>
      <c r="KOA232" s="850"/>
      <c r="KOB232" s="850"/>
      <c r="KOC232" s="850"/>
      <c r="KOD232" s="850"/>
      <c r="KOE232" s="850"/>
      <c r="KOF232" s="850"/>
      <c r="KOG232" s="850"/>
      <c r="KOH232" s="850"/>
      <c r="KOI232" s="850"/>
      <c r="KOJ232" s="850"/>
      <c r="KOK232" s="850"/>
      <c r="KOL232" s="850"/>
      <c r="KOM232" s="850"/>
      <c r="KON232" s="850"/>
      <c r="KOO232" s="850"/>
      <c r="KOP232" s="850"/>
      <c r="KOQ232" s="850"/>
      <c r="KOR232" s="850"/>
      <c r="KOS232" s="850"/>
      <c r="KOT232" s="850"/>
      <c r="KOU232" s="850"/>
      <c r="KOV232" s="850"/>
      <c r="KOW232" s="850"/>
      <c r="KOX232" s="850"/>
      <c r="KOY232" s="850"/>
      <c r="KOZ232" s="850"/>
      <c r="KPA232" s="850"/>
      <c r="KPB232" s="850"/>
      <c r="KPC232" s="850"/>
      <c r="KPD232" s="850"/>
      <c r="KPE232" s="850"/>
      <c r="KPF232" s="850"/>
      <c r="KPG232" s="850"/>
      <c r="KPH232" s="850"/>
      <c r="KPI232" s="850"/>
      <c r="KPJ232" s="850"/>
      <c r="KPK232" s="850"/>
      <c r="KPL232" s="850"/>
      <c r="KPM232" s="850"/>
      <c r="KPN232" s="850"/>
      <c r="KPO232" s="850"/>
      <c r="KPP232" s="850"/>
      <c r="KPQ232" s="850"/>
      <c r="KPR232" s="850"/>
      <c r="KPS232" s="850"/>
      <c r="KPT232" s="850"/>
      <c r="KPU232" s="850"/>
      <c r="KPV232" s="850"/>
      <c r="KPW232" s="850"/>
      <c r="KPX232" s="850"/>
      <c r="KPY232" s="850"/>
      <c r="KPZ232" s="850"/>
      <c r="KQA232" s="850"/>
      <c r="KQB232" s="850"/>
      <c r="KQC232" s="850"/>
      <c r="KQD232" s="850"/>
      <c r="KQE232" s="850"/>
      <c r="KQF232" s="850"/>
      <c r="KQG232" s="850"/>
      <c r="KQH232" s="850"/>
      <c r="KQI232" s="850"/>
      <c r="KQJ232" s="850"/>
      <c r="KQK232" s="850"/>
      <c r="KQL232" s="850"/>
      <c r="KQM232" s="850"/>
      <c r="KQN232" s="850"/>
      <c r="KQO232" s="850"/>
      <c r="KQP232" s="850"/>
      <c r="KQQ232" s="850"/>
      <c r="KQR232" s="850"/>
      <c r="KQS232" s="850"/>
      <c r="KQT232" s="850"/>
      <c r="KQU232" s="850"/>
      <c r="KQV232" s="850"/>
      <c r="KQW232" s="850"/>
      <c r="KQX232" s="850"/>
      <c r="KQY232" s="850"/>
      <c r="KQZ232" s="850"/>
      <c r="KRA232" s="850"/>
      <c r="KRB232" s="850"/>
      <c r="KRC232" s="850"/>
      <c r="KRD232" s="850"/>
      <c r="KRE232" s="850"/>
      <c r="KRF232" s="850"/>
      <c r="KRG232" s="850"/>
      <c r="KRH232" s="850"/>
      <c r="KRI232" s="850"/>
      <c r="KRJ232" s="850"/>
      <c r="KRK232" s="850"/>
      <c r="KRL232" s="850"/>
      <c r="KRM232" s="850"/>
      <c r="KRN232" s="850"/>
      <c r="KRO232" s="850"/>
      <c r="KRP232" s="850"/>
      <c r="KRQ232" s="850"/>
      <c r="KRR232" s="850"/>
      <c r="KRS232" s="850"/>
      <c r="KRT232" s="850"/>
      <c r="KRU232" s="850"/>
      <c r="KRV232" s="850"/>
      <c r="KRW232" s="850"/>
      <c r="KRX232" s="850"/>
      <c r="KRY232" s="850"/>
      <c r="KRZ232" s="850"/>
      <c r="KSA232" s="850"/>
      <c r="KSB232" s="850"/>
      <c r="KSC232" s="850"/>
      <c r="KSD232" s="850"/>
      <c r="KSE232" s="850"/>
      <c r="KSF232" s="850"/>
      <c r="KSG232" s="850"/>
      <c r="KSH232" s="850"/>
      <c r="KSI232" s="850"/>
      <c r="KSJ232" s="850"/>
      <c r="KSK232" s="850"/>
      <c r="KSL232" s="850"/>
      <c r="KSM232" s="850"/>
      <c r="KSN232" s="850"/>
      <c r="KSO232" s="850"/>
      <c r="KSP232" s="850"/>
      <c r="KSQ232" s="850"/>
      <c r="KSR232" s="850"/>
      <c r="KSS232" s="850"/>
      <c r="KST232" s="850"/>
      <c r="KSU232" s="850"/>
      <c r="KSV232" s="850"/>
      <c r="KSW232" s="850"/>
      <c r="KSX232" s="850"/>
      <c r="KSY232" s="850"/>
      <c r="KSZ232" s="850"/>
      <c r="KTA232" s="850"/>
      <c r="KTB232" s="850"/>
      <c r="KTC232" s="850"/>
      <c r="KTD232" s="850"/>
      <c r="KTE232" s="850"/>
      <c r="KTF232" s="850"/>
      <c r="KTG232" s="850"/>
      <c r="KTH232" s="850"/>
      <c r="KTI232" s="850"/>
      <c r="KTJ232" s="850"/>
      <c r="KTK232" s="850"/>
      <c r="KTL232" s="850"/>
      <c r="KTM232" s="850"/>
      <c r="KTN232" s="850"/>
      <c r="KTO232" s="850"/>
      <c r="KTP232" s="850"/>
      <c r="KTQ232" s="850"/>
      <c r="KTR232" s="850"/>
      <c r="KTS232" s="850"/>
      <c r="KTT232" s="850"/>
      <c r="KTU232" s="850"/>
      <c r="KTV232" s="850"/>
      <c r="KTW232" s="850"/>
      <c r="KTX232" s="850"/>
      <c r="KTY232" s="850"/>
      <c r="KTZ232" s="850"/>
      <c r="KUA232" s="850"/>
      <c r="KUB232" s="850"/>
      <c r="KUC232" s="850"/>
      <c r="KUD232" s="850"/>
      <c r="KUE232" s="850"/>
      <c r="KUF232" s="850"/>
      <c r="KUG232" s="850"/>
      <c r="KUH232" s="850"/>
      <c r="KUI232" s="850"/>
      <c r="KUJ232" s="850"/>
      <c r="KUK232" s="850"/>
      <c r="KUL232" s="850"/>
      <c r="KUM232" s="850"/>
      <c r="KUN232" s="850"/>
      <c r="KUO232" s="850"/>
      <c r="KUP232" s="850"/>
      <c r="KUQ232" s="850"/>
      <c r="KUR232" s="850"/>
      <c r="KUS232" s="850"/>
      <c r="KUT232" s="850"/>
      <c r="KUU232" s="850"/>
      <c r="KUV232" s="850"/>
      <c r="KUW232" s="850"/>
      <c r="KUX232" s="850"/>
      <c r="KUY232" s="850"/>
      <c r="KUZ232" s="850"/>
      <c r="KVA232" s="850"/>
      <c r="KVB232" s="850"/>
      <c r="KVC232" s="850"/>
      <c r="KVD232" s="850"/>
      <c r="KVE232" s="850"/>
      <c r="KVF232" s="850"/>
      <c r="KVG232" s="850"/>
      <c r="KVH232" s="850"/>
      <c r="KVI232" s="850"/>
      <c r="KVJ232" s="850"/>
      <c r="KVK232" s="850"/>
      <c r="KVL232" s="850"/>
      <c r="KVM232" s="850"/>
      <c r="KVN232" s="850"/>
      <c r="KVO232" s="850"/>
      <c r="KVP232" s="850"/>
      <c r="KVQ232" s="850"/>
      <c r="KVR232" s="850"/>
      <c r="KVS232" s="850"/>
      <c r="KVT232" s="850"/>
      <c r="KVU232" s="850"/>
      <c r="KVV232" s="850"/>
      <c r="KVW232" s="850"/>
      <c r="KVX232" s="850"/>
      <c r="KVY232" s="850"/>
      <c r="KVZ232" s="850"/>
      <c r="KWA232" s="850"/>
      <c r="KWB232" s="850"/>
      <c r="KWC232" s="850"/>
      <c r="KWD232" s="850"/>
      <c r="KWE232" s="850"/>
      <c r="KWF232" s="850"/>
      <c r="KWG232" s="850"/>
      <c r="KWH232" s="850"/>
      <c r="KWI232" s="850"/>
      <c r="KWJ232" s="850"/>
      <c r="KWK232" s="850"/>
      <c r="KWL232" s="850"/>
      <c r="KWM232" s="850"/>
      <c r="KWN232" s="850"/>
      <c r="KWO232" s="850"/>
      <c r="KWP232" s="850"/>
      <c r="KWQ232" s="850"/>
      <c r="KWR232" s="850"/>
      <c r="KWS232" s="850"/>
      <c r="KWT232" s="850"/>
      <c r="KWU232" s="850"/>
      <c r="KWV232" s="850"/>
      <c r="KWW232" s="850"/>
      <c r="KWX232" s="850"/>
      <c r="KWY232" s="850"/>
      <c r="KWZ232" s="850"/>
      <c r="KXA232" s="850"/>
      <c r="KXB232" s="850"/>
      <c r="KXC232" s="850"/>
      <c r="KXD232" s="850"/>
      <c r="KXE232" s="850"/>
      <c r="KXF232" s="850"/>
      <c r="KXG232" s="850"/>
      <c r="KXH232" s="850"/>
      <c r="KXI232" s="850"/>
      <c r="KXJ232" s="850"/>
      <c r="KXK232" s="850"/>
      <c r="KXL232" s="850"/>
      <c r="KXM232" s="850"/>
      <c r="KXN232" s="850"/>
      <c r="KXO232" s="850"/>
      <c r="KXP232" s="850"/>
      <c r="KXQ232" s="850"/>
      <c r="KXR232" s="850"/>
      <c r="KXS232" s="850"/>
      <c r="KXT232" s="850"/>
      <c r="KXU232" s="850"/>
      <c r="KXV232" s="850"/>
      <c r="KXW232" s="850"/>
      <c r="KXX232" s="850"/>
      <c r="KXY232" s="850"/>
      <c r="KXZ232" s="850"/>
      <c r="KYA232" s="850"/>
      <c r="KYB232" s="850"/>
      <c r="KYC232" s="850"/>
      <c r="KYD232" s="850"/>
      <c r="KYE232" s="850"/>
      <c r="KYF232" s="850"/>
      <c r="KYG232" s="850"/>
      <c r="KYH232" s="850"/>
      <c r="KYI232" s="850"/>
      <c r="KYJ232" s="850"/>
      <c r="KYK232" s="850"/>
      <c r="KYL232" s="850"/>
      <c r="KYM232" s="850"/>
      <c r="KYN232" s="850"/>
      <c r="KYO232" s="850"/>
      <c r="KYP232" s="850"/>
      <c r="KYQ232" s="850"/>
      <c r="KYR232" s="850"/>
      <c r="KYS232" s="850"/>
      <c r="KYT232" s="850"/>
      <c r="KYU232" s="850"/>
      <c r="KYV232" s="850"/>
      <c r="KYW232" s="850"/>
      <c r="KYX232" s="850"/>
      <c r="KYY232" s="850"/>
      <c r="KYZ232" s="850"/>
      <c r="KZA232" s="850"/>
      <c r="KZB232" s="850"/>
      <c r="KZC232" s="850"/>
      <c r="KZD232" s="850"/>
      <c r="KZE232" s="850"/>
      <c r="KZF232" s="850"/>
      <c r="KZG232" s="850"/>
      <c r="KZH232" s="850"/>
      <c r="KZI232" s="850"/>
      <c r="KZJ232" s="850"/>
      <c r="KZK232" s="850"/>
      <c r="KZL232" s="850"/>
      <c r="KZM232" s="850"/>
      <c r="KZN232" s="850"/>
      <c r="KZO232" s="850"/>
      <c r="KZP232" s="850"/>
      <c r="KZQ232" s="850"/>
      <c r="KZR232" s="850"/>
      <c r="KZS232" s="850"/>
      <c r="KZT232" s="850"/>
      <c r="KZU232" s="850"/>
      <c r="KZV232" s="850"/>
      <c r="KZW232" s="850"/>
      <c r="KZX232" s="850"/>
      <c r="KZY232" s="850"/>
      <c r="KZZ232" s="850"/>
      <c r="LAA232" s="850"/>
      <c r="LAB232" s="850"/>
      <c r="LAC232" s="850"/>
      <c r="LAD232" s="850"/>
      <c r="LAE232" s="850"/>
      <c r="LAF232" s="850"/>
      <c r="LAG232" s="850"/>
      <c r="LAH232" s="850"/>
      <c r="LAI232" s="850"/>
      <c r="LAJ232" s="850"/>
      <c r="LAK232" s="850"/>
      <c r="LAL232" s="850"/>
      <c r="LAM232" s="850"/>
      <c r="LAN232" s="850"/>
      <c r="LAO232" s="850"/>
      <c r="LAP232" s="850"/>
      <c r="LAQ232" s="850"/>
      <c r="LAR232" s="850"/>
      <c r="LAS232" s="850"/>
      <c r="LAT232" s="850"/>
      <c r="LAU232" s="850"/>
      <c r="LAV232" s="850"/>
      <c r="LAW232" s="850"/>
      <c r="LAX232" s="850"/>
      <c r="LAY232" s="850"/>
      <c r="LAZ232" s="850"/>
      <c r="LBA232" s="850"/>
      <c r="LBB232" s="850"/>
      <c r="LBC232" s="850"/>
      <c r="LBD232" s="850"/>
      <c r="LBE232" s="850"/>
      <c r="LBF232" s="850"/>
      <c r="LBG232" s="850"/>
      <c r="LBH232" s="850"/>
      <c r="LBI232" s="850"/>
      <c r="LBJ232" s="850"/>
      <c r="LBK232" s="850"/>
      <c r="LBL232" s="850"/>
      <c r="LBM232" s="850"/>
      <c r="LBN232" s="850"/>
      <c r="LBO232" s="850"/>
      <c r="LBP232" s="850"/>
      <c r="LBQ232" s="850"/>
      <c r="LBR232" s="850"/>
      <c r="LBS232" s="850"/>
      <c r="LBT232" s="850"/>
      <c r="LBU232" s="850"/>
      <c r="LBV232" s="850"/>
      <c r="LBW232" s="850"/>
      <c r="LBX232" s="850"/>
      <c r="LBY232" s="850"/>
      <c r="LBZ232" s="850"/>
      <c r="LCA232" s="850"/>
      <c r="LCB232" s="850"/>
      <c r="LCC232" s="850"/>
      <c r="LCD232" s="850"/>
      <c r="LCE232" s="850"/>
      <c r="LCF232" s="850"/>
      <c r="LCG232" s="850"/>
      <c r="LCH232" s="850"/>
      <c r="LCI232" s="850"/>
      <c r="LCJ232" s="850"/>
      <c r="LCK232" s="850"/>
      <c r="LCL232" s="850"/>
      <c r="LCM232" s="850"/>
      <c r="LCN232" s="850"/>
      <c r="LCO232" s="850"/>
      <c r="LCP232" s="850"/>
      <c r="LCQ232" s="850"/>
      <c r="LCR232" s="850"/>
      <c r="LCS232" s="850"/>
      <c r="LCT232" s="850"/>
      <c r="LCU232" s="850"/>
      <c r="LCV232" s="850"/>
      <c r="LCW232" s="850"/>
      <c r="LCX232" s="850"/>
      <c r="LCY232" s="850"/>
      <c r="LCZ232" s="850"/>
      <c r="LDA232" s="850"/>
      <c r="LDB232" s="850"/>
      <c r="LDC232" s="850"/>
      <c r="LDD232" s="850"/>
      <c r="LDE232" s="850"/>
      <c r="LDF232" s="850"/>
      <c r="LDG232" s="850"/>
      <c r="LDH232" s="850"/>
      <c r="LDI232" s="850"/>
      <c r="LDJ232" s="850"/>
      <c r="LDK232" s="850"/>
      <c r="LDL232" s="850"/>
      <c r="LDM232" s="850"/>
      <c r="LDN232" s="850"/>
      <c r="LDO232" s="850"/>
      <c r="LDP232" s="850"/>
      <c r="LDQ232" s="850"/>
      <c r="LDR232" s="850"/>
      <c r="LDS232" s="850"/>
      <c r="LDT232" s="850"/>
      <c r="LDU232" s="850"/>
      <c r="LDV232" s="850"/>
      <c r="LDW232" s="850"/>
      <c r="LDX232" s="850"/>
      <c r="LDY232" s="850"/>
      <c r="LDZ232" s="850"/>
      <c r="LEA232" s="850"/>
      <c r="LEB232" s="850"/>
      <c r="LEC232" s="850"/>
      <c r="LED232" s="850"/>
      <c r="LEE232" s="850"/>
      <c r="LEF232" s="850"/>
      <c r="LEG232" s="850"/>
      <c r="LEH232" s="850"/>
      <c r="LEI232" s="850"/>
      <c r="LEJ232" s="850"/>
      <c r="LEK232" s="850"/>
      <c r="LEL232" s="850"/>
      <c r="LEM232" s="850"/>
      <c r="LEN232" s="850"/>
      <c r="LEO232" s="850"/>
      <c r="LEP232" s="850"/>
      <c r="LEQ232" s="850"/>
      <c r="LER232" s="850"/>
      <c r="LES232" s="850"/>
      <c r="LET232" s="850"/>
      <c r="LEU232" s="850"/>
      <c r="LEV232" s="850"/>
      <c r="LEW232" s="850"/>
      <c r="LEX232" s="850"/>
      <c r="LEY232" s="850"/>
      <c r="LEZ232" s="850"/>
      <c r="LFA232" s="850"/>
      <c r="LFB232" s="850"/>
      <c r="LFC232" s="850"/>
      <c r="LFD232" s="850"/>
      <c r="LFE232" s="850"/>
      <c r="LFF232" s="850"/>
      <c r="LFG232" s="850"/>
      <c r="LFH232" s="850"/>
      <c r="LFI232" s="850"/>
      <c r="LFJ232" s="850"/>
      <c r="LFK232" s="850"/>
      <c r="LFL232" s="850"/>
      <c r="LFM232" s="850"/>
      <c r="LFN232" s="850"/>
      <c r="LFO232" s="850"/>
      <c r="LFP232" s="850"/>
      <c r="LFQ232" s="850"/>
      <c r="LFR232" s="850"/>
      <c r="LFS232" s="850"/>
      <c r="LFT232" s="850"/>
      <c r="LFU232" s="850"/>
      <c r="LFV232" s="850"/>
      <c r="LFW232" s="850"/>
      <c r="LFX232" s="850"/>
      <c r="LFY232" s="850"/>
      <c r="LFZ232" s="850"/>
      <c r="LGA232" s="850"/>
      <c r="LGB232" s="850"/>
      <c r="LGC232" s="850"/>
      <c r="LGD232" s="850"/>
      <c r="LGE232" s="850"/>
      <c r="LGF232" s="850"/>
      <c r="LGG232" s="850"/>
      <c r="LGH232" s="850"/>
      <c r="LGI232" s="850"/>
      <c r="LGJ232" s="850"/>
      <c r="LGK232" s="850"/>
      <c r="LGL232" s="850"/>
      <c r="LGM232" s="850"/>
      <c r="LGN232" s="850"/>
      <c r="LGO232" s="850"/>
      <c r="LGP232" s="850"/>
      <c r="LGQ232" s="850"/>
      <c r="LGR232" s="850"/>
      <c r="LGS232" s="850"/>
      <c r="LGT232" s="850"/>
      <c r="LGU232" s="850"/>
      <c r="LGV232" s="850"/>
      <c r="LGW232" s="850"/>
      <c r="LGX232" s="850"/>
      <c r="LGY232" s="850"/>
      <c r="LGZ232" s="850"/>
      <c r="LHA232" s="850"/>
      <c r="LHB232" s="850"/>
      <c r="LHC232" s="850"/>
      <c r="LHD232" s="850"/>
      <c r="LHE232" s="850"/>
      <c r="LHF232" s="850"/>
      <c r="LHG232" s="850"/>
      <c r="LHH232" s="850"/>
      <c r="LHI232" s="850"/>
      <c r="LHJ232" s="850"/>
      <c r="LHK232" s="850"/>
      <c r="LHL232" s="850"/>
      <c r="LHM232" s="850"/>
      <c r="LHN232" s="850"/>
      <c r="LHO232" s="850"/>
      <c r="LHP232" s="850"/>
      <c r="LHQ232" s="850"/>
      <c r="LHR232" s="850"/>
      <c r="LHS232" s="850"/>
      <c r="LHT232" s="850"/>
      <c r="LHU232" s="850"/>
      <c r="LHV232" s="850"/>
      <c r="LHW232" s="850"/>
      <c r="LHX232" s="850"/>
      <c r="LHY232" s="850"/>
      <c r="LHZ232" s="850"/>
      <c r="LIA232" s="850"/>
      <c r="LIB232" s="850"/>
      <c r="LIC232" s="850"/>
      <c r="LID232" s="850"/>
      <c r="LIE232" s="850"/>
      <c r="LIF232" s="850"/>
      <c r="LIG232" s="850"/>
      <c r="LIH232" s="850"/>
      <c r="LII232" s="850"/>
      <c r="LIJ232" s="850"/>
      <c r="LIK232" s="850"/>
      <c r="LIL232" s="850"/>
      <c r="LIM232" s="850"/>
      <c r="LIN232" s="850"/>
      <c r="LIO232" s="850"/>
      <c r="LIP232" s="850"/>
      <c r="LIQ232" s="850"/>
      <c r="LIR232" s="850"/>
      <c r="LIS232" s="850"/>
      <c r="LIT232" s="850"/>
      <c r="LIU232" s="850"/>
      <c r="LIV232" s="850"/>
      <c r="LIW232" s="850"/>
      <c r="LIX232" s="850"/>
      <c r="LIY232" s="850"/>
      <c r="LIZ232" s="850"/>
      <c r="LJA232" s="850"/>
      <c r="LJB232" s="850"/>
      <c r="LJC232" s="850"/>
      <c r="LJD232" s="850"/>
      <c r="LJE232" s="850"/>
      <c r="LJF232" s="850"/>
      <c r="LJG232" s="850"/>
      <c r="LJH232" s="850"/>
      <c r="LJI232" s="850"/>
      <c r="LJJ232" s="850"/>
      <c r="LJK232" s="850"/>
      <c r="LJL232" s="850"/>
      <c r="LJM232" s="850"/>
      <c r="LJN232" s="850"/>
      <c r="LJO232" s="850"/>
      <c r="LJP232" s="850"/>
      <c r="LJQ232" s="850"/>
      <c r="LJR232" s="850"/>
      <c r="LJS232" s="850"/>
      <c r="LJT232" s="850"/>
      <c r="LJU232" s="850"/>
      <c r="LJV232" s="850"/>
      <c r="LJW232" s="850"/>
      <c r="LJX232" s="850"/>
      <c r="LJY232" s="850"/>
      <c r="LJZ232" s="850"/>
      <c r="LKA232" s="850"/>
      <c r="LKB232" s="850"/>
      <c r="LKC232" s="850"/>
      <c r="LKD232" s="850"/>
      <c r="LKE232" s="850"/>
      <c r="LKF232" s="850"/>
      <c r="LKG232" s="850"/>
      <c r="LKH232" s="850"/>
      <c r="LKI232" s="850"/>
      <c r="LKJ232" s="850"/>
      <c r="LKK232" s="850"/>
      <c r="LKL232" s="850"/>
      <c r="LKM232" s="850"/>
      <c r="LKN232" s="850"/>
      <c r="LKO232" s="850"/>
      <c r="LKP232" s="850"/>
      <c r="LKQ232" s="850"/>
      <c r="LKR232" s="850"/>
      <c r="LKS232" s="850"/>
      <c r="LKT232" s="850"/>
      <c r="LKU232" s="850"/>
      <c r="LKV232" s="850"/>
      <c r="LKW232" s="850"/>
      <c r="LKX232" s="850"/>
      <c r="LKY232" s="850"/>
      <c r="LKZ232" s="850"/>
      <c r="LLA232" s="850"/>
      <c r="LLB232" s="850"/>
      <c r="LLC232" s="850"/>
      <c r="LLD232" s="850"/>
      <c r="LLE232" s="850"/>
      <c r="LLF232" s="850"/>
      <c r="LLG232" s="850"/>
      <c r="LLH232" s="850"/>
      <c r="LLI232" s="850"/>
      <c r="LLJ232" s="850"/>
      <c r="LLK232" s="850"/>
      <c r="LLL232" s="850"/>
      <c r="LLM232" s="850"/>
      <c r="LLN232" s="850"/>
      <c r="LLO232" s="850"/>
      <c r="LLP232" s="850"/>
      <c r="LLQ232" s="850"/>
      <c r="LLR232" s="850"/>
      <c r="LLS232" s="850"/>
      <c r="LLT232" s="850"/>
      <c r="LLU232" s="850"/>
      <c r="LLV232" s="850"/>
      <c r="LLW232" s="850"/>
      <c r="LLX232" s="850"/>
      <c r="LLY232" s="850"/>
      <c r="LLZ232" s="850"/>
      <c r="LMA232" s="850"/>
      <c r="LMB232" s="850"/>
      <c r="LMC232" s="850"/>
      <c r="LMD232" s="850"/>
      <c r="LME232" s="850"/>
      <c r="LMF232" s="850"/>
      <c r="LMG232" s="850"/>
      <c r="LMH232" s="850"/>
      <c r="LMI232" s="850"/>
      <c r="LMJ232" s="850"/>
      <c r="LMK232" s="850"/>
      <c r="LML232" s="850"/>
      <c r="LMM232" s="850"/>
      <c r="LMN232" s="850"/>
      <c r="LMO232" s="850"/>
      <c r="LMP232" s="850"/>
      <c r="LMQ232" s="850"/>
      <c r="LMR232" s="850"/>
      <c r="LMS232" s="850"/>
      <c r="LMT232" s="850"/>
      <c r="LMU232" s="850"/>
      <c r="LMV232" s="850"/>
      <c r="LMW232" s="850"/>
      <c r="LMX232" s="850"/>
      <c r="LMY232" s="850"/>
      <c r="LMZ232" s="850"/>
      <c r="LNA232" s="850"/>
      <c r="LNB232" s="850"/>
      <c r="LNC232" s="850"/>
      <c r="LND232" s="850"/>
      <c r="LNE232" s="850"/>
      <c r="LNF232" s="850"/>
      <c r="LNG232" s="850"/>
      <c r="LNH232" s="850"/>
      <c r="LNI232" s="850"/>
      <c r="LNJ232" s="850"/>
      <c r="LNK232" s="850"/>
      <c r="LNL232" s="850"/>
      <c r="LNM232" s="850"/>
      <c r="LNN232" s="850"/>
      <c r="LNO232" s="850"/>
      <c r="LNP232" s="850"/>
      <c r="LNQ232" s="850"/>
      <c r="LNR232" s="850"/>
      <c r="LNS232" s="850"/>
      <c r="LNT232" s="850"/>
      <c r="LNU232" s="850"/>
      <c r="LNV232" s="850"/>
      <c r="LNW232" s="850"/>
      <c r="LNX232" s="850"/>
      <c r="LNY232" s="850"/>
      <c r="LNZ232" s="850"/>
      <c r="LOA232" s="850"/>
      <c r="LOB232" s="850"/>
      <c r="LOC232" s="850"/>
      <c r="LOD232" s="850"/>
      <c r="LOE232" s="850"/>
      <c r="LOF232" s="850"/>
      <c r="LOG232" s="850"/>
      <c r="LOH232" s="850"/>
      <c r="LOI232" s="850"/>
      <c r="LOJ232" s="850"/>
      <c r="LOK232" s="850"/>
      <c r="LOL232" s="850"/>
      <c r="LOM232" s="850"/>
      <c r="LON232" s="850"/>
      <c r="LOO232" s="850"/>
      <c r="LOP232" s="850"/>
      <c r="LOQ232" s="850"/>
      <c r="LOR232" s="850"/>
      <c r="LOS232" s="850"/>
      <c r="LOT232" s="850"/>
      <c r="LOU232" s="850"/>
      <c r="LOV232" s="850"/>
      <c r="LOW232" s="850"/>
      <c r="LOX232" s="850"/>
      <c r="LOY232" s="850"/>
      <c r="LOZ232" s="850"/>
      <c r="LPA232" s="850"/>
      <c r="LPB232" s="850"/>
      <c r="LPC232" s="850"/>
      <c r="LPD232" s="850"/>
      <c r="LPE232" s="850"/>
      <c r="LPF232" s="850"/>
      <c r="LPG232" s="850"/>
      <c r="LPH232" s="850"/>
      <c r="LPI232" s="850"/>
      <c r="LPJ232" s="850"/>
      <c r="LPK232" s="850"/>
      <c r="LPL232" s="850"/>
      <c r="LPM232" s="850"/>
      <c r="LPN232" s="850"/>
      <c r="LPO232" s="850"/>
      <c r="LPP232" s="850"/>
      <c r="LPQ232" s="850"/>
      <c r="LPR232" s="850"/>
      <c r="LPS232" s="850"/>
      <c r="LPT232" s="850"/>
      <c r="LPU232" s="850"/>
      <c r="LPV232" s="850"/>
      <c r="LPW232" s="850"/>
      <c r="LPX232" s="850"/>
      <c r="LPY232" s="850"/>
      <c r="LPZ232" s="850"/>
      <c r="LQA232" s="850"/>
      <c r="LQB232" s="850"/>
      <c r="LQC232" s="850"/>
      <c r="LQD232" s="850"/>
      <c r="LQE232" s="850"/>
      <c r="LQF232" s="850"/>
      <c r="LQG232" s="850"/>
      <c r="LQH232" s="850"/>
      <c r="LQI232" s="850"/>
      <c r="LQJ232" s="850"/>
      <c r="LQK232" s="850"/>
      <c r="LQL232" s="850"/>
      <c r="LQM232" s="850"/>
      <c r="LQN232" s="850"/>
      <c r="LQO232" s="850"/>
      <c r="LQP232" s="850"/>
      <c r="LQQ232" s="850"/>
      <c r="LQR232" s="850"/>
      <c r="LQS232" s="850"/>
      <c r="LQT232" s="850"/>
      <c r="LQU232" s="850"/>
      <c r="LQV232" s="850"/>
      <c r="LQW232" s="850"/>
      <c r="LQX232" s="850"/>
      <c r="LQY232" s="850"/>
      <c r="LQZ232" s="850"/>
      <c r="LRA232" s="850"/>
      <c r="LRB232" s="850"/>
      <c r="LRC232" s="850"/>
      <c r="LRD232" s="850"/>
      <c r="LRE232" s="850"/>
      <c r="LRF232" s="850"/>
      <c r="LRG232" s="850"/>
      <c r="LRH232" s="850"/>
      <c r="LRI232" s="850"/>
      <c r="LRJ232" s="850"/>
      <c r="LRK232" s="850"/>
      <c r="LRL232" s="850"/>
      <c r="LRM232" s="850"/>
      <c r="LRN232" s="850"/>
      <c r="LRO232" s="850"/>
      <c r="LRP232" s="850"/>
      <c r="LRQ232" s="850"/>
      <c r="LRR232" s="850"/>
      <c r="LRS232" s="850"/>
      <c r="LRT232" s="850"/>
      <c r="LRU232" s="850"/>
      <c r="LRV232" s="850"/>
      <c r="LRW232" s="850"/>
      <c r="LRX232" s="850"/>
      <c r="LRY232" s="850"/>
      <c r="LRZ232" s="850"/>
      <c r="LSA232" s="850"/>
      <c r="LSB232" s="850"/>
      <c r="LSC232" s="850"/>
      <c r="LSD232" s="850"/>
      <c r="LSE232" s="850"/>
      <c r="LSF232" s="850"/>
      <c r="LSG232" s="850"/>
      <c r="LSH232" s="850"/>
      <c r="LSI232" s="850"/>
      <c r="LSJ232" s="850"/>
      <c r="LSK232" s="850"/>
      <c r="LSL232" s="850"/>
      <c r="LSM232" s="850"/>
      <c r="LSN232" s="850"/>
      <c r="LSO232" s="850"/>
      <c r="LSP232" s="850"/>
      <c r="LSQ232" s="850"/>
      <c r="LSR232" s="850"/>
      <c r="LSS232" s="850"/>
      <c r="LST232" s="850"/>
      <c r="LSU232" s="850"/>
      <c r="LSV232" s="850"/>
      <c r="LSW232" s="850"/>
      <c r="LSX232" s="850"/>
      <c r="LSY232" s="850"/>
      <c r="LSZ232" s="850"/>
      <c r="LTA232" s="850"/>
      <c r="LTB232" s="850"/>
      <c r="LTC232" s="850"/>
      <c r="LTD232" s="850"/>
      <c r="LTE232" s="850"/>
      <c r="LTF232" s="850"/>
      <c r="LTG232" s="850"/>
      <c r="LTH232" s="850"/>
      <c r="LTI232" s="850"/>
      <c r="LTJ232" s="850"/>
      <c r="LTK232" s="850"/>
      <c r="LTL232" s="850"/>
      <c r="LTM232" s="850"/>
      <c r="LTN232" s="850"/>
      <c r="LTO232" s="850"/>
      <c r="LTP232" s="850"/>
      <c r="LTQ232" s="850"/>
      <c r="LTR232" s="850"/>
      <c r="LTS232" s="850"/>
      <c r="LTT232" s="850"/>
      <c r="LTU232" s="850"/>
      <c r="LTV232" s="850"/>
      <c r="LTW232" s="850"/>
      <c r="LTX232" s="850"/>
      <c r="LTY232" s="850"/>
      <c r="LTZ232" s="850"/>
      <c r="LUA232" s="850"/>
      <c r="LUB232" s="850"/>
      <c r="LUC232" s="850"/>
      <c r="LUD232" s="850"/>
      <c r="LUE232" s="850"/>
      <c r="LUF232" s="850"/>
      <c r="LUG232" s="850"/>
      <c r="LUH232" s="850"/>
      <c r="LUI232" s="850"/>
      <c r="LUJ232" s="850"/>
      <c r="LUK232" s="850"/>
      <c r="LUL232" s="850"/>
      <c r="LUM232" s="850"/>
      <c r="LUN232" s="850"/>
      <c r="LUO232" s="850"/>
      <c r="LUP232" s="850"/>
      <c r="LUQ232" s="850"/>
      <c r="LUR232" s="850"/>
      <c r="LUS232" s="850"/>
      <c r="LUT232" s="850"/>
      <c r="LUU232" s="850"/>
      <c r="LUV232" s="850"/>
      <c r="LUW232" s="850"/>
      <c r="LUX232" s="850"/>
      <c r="LUY232" s="850"/>
      <c r="LUZ232" s="850"/>
      <c r="LVA232" s="850"/>
      <c r="LVB232" s="850"/>
      <c r="LVC232" s="850"/>
      <c r="LVD232" s="850"/>
      <c r="LVE232" s="850"/>
      <c r="LVF232" s="850"/>
      <c r="LVG232" s="850"/>
      <c r="LVH232" s="850"/>
      <c r="LVI232" s="850"/>
      <c r="LVJ232" s="850"/>
      <c r="LVK232" s="850"/>
      <c r="LVL232" s="850"/>
      <c r="LVM232" s="850"/>
      <c r="LVN232" s="850"/>
      <c r="LVO232" s="850"/>
      <c r="LVP232" s="850"/>
      <c r="LVQ232" s="850"/>
      <c r="LVR232" s="850"/>
      <c r="LVS232" s="850"/>
      <c r="LVT232" s="850"/>
      <c r="LVU232" s="850"/>
      <c r="LVV232" s="850"/>
      <c r="LVW232" s="850"/>
      <c r="LVX232" s="850"/>
      <c r="LVY232" s="850"/>
      <c r="LVZ232" s="850"/>
      <c r="LWA232" s="850"/>
      <c r="LWB232" s="850"/>
      <c r="LWC232" s="850"/>
      <c r="LWD232" s="850"/>
      <c r="LWE232" s="850"/>
      <c r="LWF232" s="850"/>
      <c r="LWG232" s="850"/>
      <c r="LWH232" s="850"/>
      <c r="LWI232" s="850"/>
      <c r="LWJ232" s="850"/>
      <c r="LWK232" s="850"/>
      <c r="LWL232" s="850"/>
      <c r="LWM232" s="850"/>
      <c r="LWN232" s="850"/>
      <c r="LWO232" s="850"/>
      <c r="LWP232" s="850"/>
      <c r="LWQ232" s="850"/>
      <c r="LWR232" s="850"/>
      <c r="LWS232" s="850"/>
      <c r="LWT232" s="850"/>
      <c r="LWU232" s="850"/>
      <c r="LWV232" s="850"/>
      <c r="LWW232" s="850"/>
      <c r="LWX232" s="850"/>
      <c r="LWY232" s="850"/>
      <c r="LWZ232" s="850"/>
      <c r="LXA232" s="850"/>
      <c r="LXB232" s="850"/>
      <c r="LXC232" s="850"/>
      <c r="LXD232" s="850"/>
      <c r="LXE232" s="850"/>
      <c r="LXF232" s="850"/>
      <c r="LXG232" s="850"/>
      <c r="LXH232" s="850"/>
      <c r="LXI232" s="850"/>
      <c r="LXJ232" s="850"/>
      <c r="LXK232" s="850"/>
      <c r="LXL232" s="850"/>
      <c r="LXM232" s="850"/>
      <c r="LXN232" s="850"/>
      <c r="LXO232" s="850"/>
      <c r="LXP232" s="850"/>
      <c r="LXQ232" s="850"/>
      <c r="LXR232" s="850"/>
      <c r="LXS232" s="850"/>
      <c r="LXT232" s="850"/>
      <c r="LXU232" s="850"/>
      <c r="LXV232" s="850"/>
      <c r="LXW232" s="850"/>
      <c r="LXX232" s="850"/>
      <c r="LXY232" s="850"/>
      <c r="LXZ232" s="850"/>
      <c r="LYA232" s="850"/>
      <c r="LYB232" s="850"/>
      <c r="LYC232" s="850"/>
      <c r="LYD232" s="850"/>
      <c r="LYE232" s="850"/>
      <c r="LYF232" s="850"/>
      <c r="LYG232" s="850"/>
      <c r="LYH232" s="850"/>
      <c r="LYI232" s="850"/>
      <c r="LYJ232" s="850"/>
      <c r="LYK232" s="850"/>
      <c r="LYL232" s="850"/>
      <c r="LYM232" s="850"/>
      <c r="LYN232" s="850"/>
      <c r="LYO232" s="850"/>
      <c r="LYP232" s="850"/>
      <c r="LYQ232" s="850"/>
      <c r="LYR232" s="850"/>
      <c r="LYS232" s="850"/>
      <c r="LYT232" s="850"/>
      <c r="LYU232" s="850"/>
      <c r="LYV232" s="850"/>
      <c r="LYW232" s="850"/>
      <c r="LYX232" s="850"/>
      <c r="LYY232" s="850"/>
      <c r="LYZ232" s="850"/>
      <c r="LZA232" s="850"/>
      <c r="LZB232" s="850"/>
      <c r="LZC232" s="850"/>
      <c r="LZD232" s="850"/>
      <c r="LZE232" s="850"/>
      <c r="LZF232" s="850"/>
      <c r="LZG232" s="850"/>
      <c r="LZH232" s="850"/>
      <c r="LZI232" s="850"/>
      <c r="LZJ232" s="850"/>
      <c r="LZK232" s="850"/>
      <c r="LZL232" s="850"/>
      <c r="LZM232" s="850"/>
      <c r="LZN232" s="850"/>
      <c r="LZO232" s="850"/>
      <c r="LZP232" s="850"/>
      <c r="LZQ232" s="850"/>
      <c r="LZR232" s="850"/>
      <c r="LZS232" s="850"/>
      <c r="LZT232" s="850"/>
      <c r="LZU232" s="850"/>
      <c r="LZV232" s="850"/>
      <c r="LZW232" s="850"/>
      <c r="LZX232" s="850"/>
      <c r="LZY232" s="850"/>
      <c r="LZZ232" s="850"/>
      <c r="MAA232" s="850"/>
      <c r="MAB232" s="850"/>
      <c r="MAC232" s="850"/>
      <c r="MAD232" s="850"/>
      <c r="MAE232" s="850"/>
      <c r="MAF232" s="850"/>
      <c r="MAG232" s="850"/>
      <c r="MAH232" s="850"/>
      <c r="MAI232" s="850"/>
      <c r="MAJ232" s="850"/>
      <c r="MAK232" s="850"/>
      <c r="MAL232" s="850"/>
      <c r="MAM232" s="850"/>
      <c r="MAN232" s="850"/>
      <c r="MAO232" s="850"/>
      <c r="MAP232" s="850"/>
      <c r="MAQ232" s="850"/>
      <c r="MAR232" s="850"/>
      <c r="MAS232" s="850"/>
      <c r="MAT232" s="850"/>
      <c r="MAU232" s="850"/>
      <c r="MAV232" s="850"/>
      <c r="MAW232" s="850"/>
      <c r="MAX232" s="850"/>
      <c r="MAY232" s="850"/>
      <c r="MAZ232" s="850"/>
      <c r="MBA232" s="850"/>
      <c r="MBB232" s="850"/>
      <c r="MBC232" s="850"/>
      <c r="MBD232" s="850"/>
      <c r="MBE232" s="850"/>
      <c r="MBF232" s="850"/>
      <c r="MBG232" s="850"/>
      <c r="MBH232" s="850"/>
      <c r="MBI232" s="850"/>
      <c r="MBJ232" s="850"/>
      <c r="MBK232" s="850"/>
      <c r="MBL232" s="850"/>
      <c r="MBM232" s="850"/>
      <c r="MBN232" s="850"/>
      <c r="MBO232" s="850"/>
      <c r="MBP232" s="850"/>
      <c r="MBQ232" s="850"/>
      <c r="MBR232" s="850"/>
      <c r="MBS232" s="850"/>
      <c r="MBT232" s="850"/>
      <c r="MBU232" s="850"/>
      <c r="MBV232" s="850"/>
      <c r="MBW232" s="850"/>
      <c r="MBX232" s="850"/>
      <c r="MBY232" s="850"/>
      <c r="MBZ232" s="850"/>
      <c r="MCA232" s="850"/>
      <c r="MCB232" s="850"/>
      <c r="MCC232" s="850"/>
      <c r="MCD232" s="850"/>
      <c r="MCE232" s="850"/>
      <c r="MCF232" s="850"/>
      <c r="MCG232" s="850"/>
      <c r="MCH232" s="850"/>
      <c r="MCI232" s="850"/>
      <c r="MCJ232" s="850"/>
      <c r="MCK232" s="850"/>
      <c r="MCL232" s="850"/>
      <c r="MCM232" s="850"/>
      <c r="MCN232" s="850"/>
      <c r="MCO232" s="850"/>
      <c r="MCP232" s="850"/>
      <c r="MCQ232" s="850"/>
      <c r="MCR232" s="850"/>
      <c r="MCS232" s="850"/>
      <c r="MCT232" s="850"/>
      <c r="MCU232" s="850"/>
      <c r="MCV232" s="850"/>
      <c r="MCW232" s="850"/>
      <c r="MCX232" s="850"/>
      <c r="MCY232" s="850"/>
      <c r="MCZ232" s="850"/>
      <c r="MDA232" s="850"/>
      <c r="MDB232" s="850"/>
      <c r="MDC232" s="850"/>
      <c r="MDD232" s="850"/>
      <c r="MDE232" s="850"/>
      <c r="MDF232" s="850"/>
      <c r="MDG232" s="850"/>
      <c r="MDH232" s="850"/>
      <c r="MDI232" s="850"/>
      <c r="MDJ232" s="850"/>
      <c r="MDK232" s="850"/>
      <c r="MDL232" s="850"/>
      <c r="MDM232" s="850"/>
      <c r="MDN232" s="850"/>
      <c r="MDO232" s="850"/>
      <c r="MDP232" s="850"/>
      <c r="MDQ232" s="850"/>
      <c r="MDR232" s="850"/>
      <c r="MDS232" s="850"/>
      <c r="MDT232" s="850"/>
      <c r="MDU232" s="850"/>
      <c r="MDV232" s="850"/>
      <c r="MDW232" s="850"/>
      <c r="MDX232" s="850"/>
      <c r="MDY232" s="850"/>
      <c r="MDZ232" s="850"/>
      <c r="MEA232" s="850"/>
      <c r="MEB232" s="850"/>
      <c r="MEC232" s="850"/>
      <c r="MED232" s="850"/>
      <c r="MEE232" s="850"/>
      <c r="MEF232" s="850"/>
      <c r="MEG232" s="850"/>
      <c r="MEH232" s="850"/>
      <c r="MEI232" s="850"/>
      <c r="MEJ232" s="850"/>
      <c r="MEK232" s="850"/>
      <c r="MEL232" s="850"/>
      <c r="MEM232" s="850"/>
      <c r="MEN232" s="850"/>
      <c r="MEO232" s="850"/>
      <c r="MEP232" s="850"/>
      <c r="MEQ232" s="850"/>
      <c r="MER232" s="850"/>
      <c r="MES232" s="850"/>
      <c r="MET232" s="850"/>
      <c r="MEU232" s="850"/>
      <c r="MEV232" s="850"/>
      <c r="MEW232" s="850"/>
      <c r="MEX232" s="850"/>
      <c r="MEY232" s="850"/>
      <c r="MEZ232" s="850"/>
      <c r="MFA232" s="850"/>
      <c r="MFB232" s="850"/>
      <c r="MFC232" s="850"/>
      <c r="MFD232" s="850"/>
      <c r="MFE232" s="850"/>
      <c r="MFF232" s="850"/>
      <c r="MFG232" s="850"/>
      <c r="MFH232" s="850"/>
      <c r="MFI232" s="850"/>
      <c r="MFJ232" s="850"/>
      <c r="MFK232" s="850"/>
      <c r="MFL232" s="850"/>
      <c r="MFM232" s="850"/>
      <c r="MFN232" s="850"/>
      <c r="MFO232" s="850"/>
      <c r="MFP232" s="850"/>
      <c r="MFQ232" s="850"/>
      <c r="MFR232" s="850"/>
      <c r="MFS232" s="850"/>
      <c r="MFT232" s="850"/>
      <c r="MFU232" s="850"/>
      <c r="MFV232" s="850"/>
      <c r="MFW232" s="850"/>
      <c r="MFX232" s="850"/>
      <c r="MFY232" s="850"/>
      <c r="MFZ232" s="850"/>
      <c r="MGA232" s="850"/>
      <c r="MGB232" s="850"/>
      <c r="MGC232" s="850"/>
      <c r="MGD232" s="850"/>
      <c r="MGE232" s="850"/>
      <c r="MGF232" s="850"/>
      <c r="MGG232" s="850"/>
      <c r="MGH232" s="850"/>
      <c r="MGI232" s="850"/>
      <c r="MGJ232" s="850"/>
      <c r="MGK232" s="850"/>
      <c r="MGL232" s="850"/>
      <c r="MGM232" s="850"/>
      <c r="MGN232" s="850"/>
      <c r="MGO232" s="850"/>
      <c r="MGP232" s="850"/>
      <c r="MGQ232" s="850"/>
      <c r="MGR232" s="850"/>
      <c r="MGS232" s="850"/>
      <c r="MGT232" s="850"/>
      <c r="MGU232" s="850"/>
      <c r="MGV232" s="850"/>
      <c r="MGW232" s="850"/>
      <c r="MGX232" s="850"/>
      <c r="MGY232" s="850"/>
      <c r="MGZ232" s="850"/>
      <c r="MHA232" s="850"/>
      <c r="MHB232" s="850"/>
      <c r="MHC232" s="850"/>
      <c r="MHD232" s="850"/>
      <c r="MHE232" s="850"/>
      <c r="MHF232" s="850"/>
      <c r="MHG232" s="850"/>
      <c r="MHH232" s="850"/>
      <c r="MHI232" s="850"/>
      <c r="MHJ232" s="850"/>
      <c r="MHK232" s="850"/>
      <c r="MHL232" s="850"/>
      <c r="MHM232" s="850"/>
      <c r="MHN232" s="850"/>
      <c r="MHO232" s="850"/>
      <c r="MHP232" s="850"/>
      <c r="MHQ232" s="850"/>
      <c r="MHR232" s="850"/>
      <c r="MHS232" s="850"/>
      <c r="MHT232" s="850"/>
      <c r="MHU232" s="850"/>
      <c r="MHV232" s="850"/>
      <c r="MHW232" s="850"/>
      <c r="MHX232" s="850"/>
      <c r="MHY232" s="850"/>
      <c r="MHZ232" s="850"/>
      <c r="MIA232" s="850"/>
      <c r="MIB232" s="850"/>
      <c r="MIC232" s="850"/>
      <c r="MID232" s="850"/>
      <c r="MIE232" s="850"/>
      <c r="MIF232" s="850"/>
      <c r="MIG232" s="850"/>
      <c r="MIH232" s="850"/>
      <c r="MII232" s="850"/>
      <c r="MIJ232" s="850"/>
      <c r="MIK232" s="850"/>
      <c r="MIL232" s="850"/>
      <c r="MIM232" s="850"/>
      <c r="MIN232" s="850"/>
      <c r="MIO232" s="850"/>
      <c r="MIP232" s="850"/>
      <c r="MIQ232" s="850"/>
      <c r="MIR232" s="850"/>
      <c r="MIS232" s="850"/>
      <c r="MIT232" s="850"/>
      <c r="MIU232" s="850"/>
      <c r="MIV232" s="850"/>
      <c r="MIW232" s="850"/>
      <c r="MIX232" s="850"/>
      <c r="MIY232" s="850"/>
      <c r="MIZ232" s="850"/>
      <c r="MJA232" s="850"/>
      <c r="MJB232" s="850"/>
      <c r="MJC232" s="850"/>
      <c r="MJD232" s="850"/>
      <c r="MJE232" s="850"/>
      <c r="MJF232" s="850"/>
      <c r="MJG232" s="850"/>
      <c r="MJH232" s="850"/>
      <c r="MJI232" s="850"/>
      <c r="MJJ232" s="850"/>
      <c r="MJK232" s="850"/>
      <c r="MJL232" s="850"/>
      <c r="MJM232" s="850"/>
      <c r="MJN232" s="850"/>
      <c r="MJO232" s="850"/>
      <c r="MJP232" s="850"/>
      <c r="MJQ232" s="850"/>
      <c r="MJR232" s="850"/>
      <c r="MJS232" s="850"/>
      <c r="MJT232" s="850"/>
      <c r="MJU232" s="850"/>
      <c r="MJV232" s="850"/>
      <c r="MJW232" s="850"/>
      <c r="MJX232" s="850"/>
      <c r="MJY232" s="850"/>
      <c r="MJZ232" s="850"/>
      <c r="MKA232" s="850"/>
      <c r="MKB232" s="850"/>
      <c r="MKC232" s="850"/>
      <c r="MKD232" s="850"/>
      <c r="MKE232" s="850"/>
      <c r="MKF232" s="850"/>
      <c r="MKG232" s="850"/>
      <c r="MKH232" s="850"/>
      <c r="MKI232" s="850"/>
      <c r="MKJ232" s="850"/>
      <c r="MKK232" s="850"/>
      <c r="MKL232" s="850"/>
      <c r="MKM232" s="850"/>
      <c r="MKN232" s="850"/>
      <c r="MKO232" s="850"/>
      <c r="MKP232" s="850"/>
      <c r="MKQ232" s="850"/>
      <c r="MKR232" s="850"/>
      <c r="MKS232" s="850"/>
      <c r="MKT232" s="850"/>
      <c r="MKU232" s="850"/>
      <c r="MKV232" s="850"/>
      <c r="MKW232" s="850"/>
      <c r="MKX232" s="850"/>
      <c r="MKY232" s="850"/>
      <c r="MKZ232" s="850"/>
      <c r="MLA232" s="850"/>
      <c r="MLB232" s="850"/>
      <c r="MLC232" s="850"/>
      <c r="MLD232" s="850"/>
      <c r="MLE232" s="850"/>
      <c r="MLF232" s="850"/>
      <c r="MLG232" s="850"/>
      <c r="MLH232" s="850"/>
      <c r="MLI232" s="850"/>
      <c r="MLJ232" s="850"/>
      <c r="MLK232" s="850"/>
      <c r="MLL232" s="850"/>
      <c r="MLM232" s="850"/>
      <c r="MLN232" s="850"/>
      <c r="MLO232" s="850"/>
      <c r="MLP232" s="850"/>
      <c r="MLQ232" s="850"/>
      <c r="MLR232" s="850"/>
      <c r="MLS232" s="850"/>
      <c r="MLT232" s="850"/>
      <c r="MLU232" s="850"/>
      <c r="MLV232" s="850"/>
      <c r="MLW232" s="850"/>
      <c r="MLX232" s="850"/>
      <c r="MLY232" s="850"/>
      <c r="MLZ232" s="850"/>
      <c r="MMA232" s="850"/>
      <c r="MMB232" s="850"/>
      <c r="MMC232" s="850"/>
      <c r="MMD232" s="850"/>
      <c r="MME232" s="850"/>
      <c r="MMF232" s="850"/>
      <c r="MMG232" s="850"/>
      <c r="MMH232" s="850"/>
      <c r="MMI232" s="850"/>
      <c r="MMJ232" s="850"/>
      <c r="MMK232" s="850"/>
      <c r="MML232" s="850"/>
      <c r="MMM232" s="850"/>
      <c r="MMN232" s="850"/>
      <c r="MMO232" s="850"/>
      <c r="MMP232" s="850"/>
      <c r="MMQ232" s="850"/>
      <c r="MMR232" s="850"/>
      <c r="MMS232" s="850"/>
      <c r="MMT232" s="850"/>
      <c r="MMU232" s="850"/>
      <c r="MMV232" s="850"/>
      <c r="MMW232" s="850"/>
      <c r="MMX232" s="850"/>
      <c r="MMY232" s="850"/>
      <c r="MMZ232" s="850"/>
      <c r="MNA232" s="850"/>
      <c r="MNB232" s="850"/>
      <c r="MNC232" s="850"/>
      <c r="MND232" s="850"/>
      <c r="MNE232" s="850"/>
      <c r="MNF232" s="850"/>
      <c r="MNG232" s="850"/>
      <c r="MNH232" s="850"/>
      <c r="MNI232" s="850"/>
      <c r="MNJ232" s="850"/>
      <c r="MNK232" s="850"/>
      <c r="MNL232" s="850"/>
      <c r="MNM232" s="850"/>
      <c r="MNN232" s="850"/>
      <c r="MNO232" s="850"/>
      <c r="MNP232" s="850"/>
      <c r="MNQ232" s="850"/>
      <c r="MNR232" s="850"/>
      <c r="MNS232" s="850"/>
      <c r="MNT232" s="850"/>
      <c r="MNU232" s="850"/>
      <c r="MNV232" s="850"/>
      <c r="MNW232" s="850"/>
      <c r="MNX232" s="850"/>
      <c r="MNY232" s="850"/>
      <c r="MNZ232" s="850"/>
      <c r="MOA232" s="850"/>
      <c r="MOB232" s="850"/>
      <c r="MOC232" s="850"/>
      <c r="MOD232" s="850"/>
      <c r="MOE232" s="850"/>
      <c r="MOF232" s="850"/>
      <c r="MOG232" s="850"/>
      <c r="MOH232" s="850"/>
      <c r="MOI232" s="850"/>
      <c r="MOJ232" s="850"/>
      <c r="MOK232" s="850"/>
      <c r="MOL232" s="850"/>
      <c r="MOM232" s="850"/>
      <c r="MON232" s="850"/>
      <c r="MOO232" s="850"/>
      <c r="MOP232" s="850"/>
      <c r="MOQ232" s="850"/>
      <c r="MOR232" s="850"/>
      <c r="MOS232" s="850"/>
      <c r="MOT232" s="850"/>
      <c r="MOU232" s="850"/>
      <c r="MOV232" s="850"/>
      <c r="MOW232" s="850"/>
      <c r="MOX232" s="850"/>
      <c r="MOY232" s="850"/>
      <c r="MOZ232" s="850"/>
      <c r="MPA232" s="850"/>
      <c r="MPB232" s="850"/>
      <c r="MPC232" s="850"/>
      <c r="MPD232" s="850"/>
      <c r="MPE232" s="850"/>
      <c r="MPF232" s="850"/>
      <c r="MPG232" s="850"/>
      <c r="MPH232" s="850"/>
      <c r="MPI232" s="850"/>
      <c r="MPJ232" s="850"/>
      <c r="MPK232" s="850"/>
      <c r="MPL232" s="850"/>
      <c r="MPM232" s="850"/>
      <c r="MPN232" s="850"/>
      <c r="MPO232" s="850"/>
      <c r="MPP232" s="850"/>
      <c r="MPQ232" s="850"/>
      <c r="MPR232" s="850"/>
      <c r="MPS232" s="850"/>
      <c r="MPT232" s="850"/>
      <c r="MPU232" s="850"/>
      <c r="MPV232" s="850"/>
      <c r="MPW232" s="850"/>
      <c r="MPX232" s="850"/>
      <c r="MPY232" s="850"/>
      <c r="MPZ232" s="850"/>
      <c r="MQA232" s="850"/>
      <c r="MQB232" s="850"/>
      <c r="MQC232" s="850"/>
      <c r="MQD232" s="850"/>
      <c r="MQE232" s="850"/>
      <c r="MQF232" s="850"/>
      <c r="MQG232" s="850"/>
      <c r="MQH232" s="850"/>
      <c r="MQI232" s="850"/>
      <c r="MQJ232" s="850"/>
      <c r="MQK232" s="850"/>
      <c r="MQL232" s="850"/>
      <c r="MQM232" s="850"/>
      <c r="MQN232" s="850"/>
      <c r="MQO232" s="850"/>
      <c r="MQP232" s="850"/>
      <c r="MQQ232" s="850"/>
      <c r="MQR232" s="850"/>
      <c r="MQS232" s="850"/>
      <c r="MQT232" s="850"/>
      <c r="MQU232" s="850"/>
      <c r="MQV232" s="850"/>
      <c r="MQW232" s="850"/>
      <c r="MQX232" s="850"/>
      <c r="MQY232" s="850"/>
      <c r="MQZ232" s="850"/>
      <c r="MRA232" s="850"/>
      <c r="MRB232" s="850"/>
      <c r="MRC232" s="850"/>
      <c r="MRD232" s="850"/>
      <c r="MRE232" s="850"/>
      <c r="MRF232" s="850"/>
      <c r="MRG232" s="850"/>
      <c r="MRH232" s="850"/>
      <c r="MRI232" s="850"/>
      <c r="MRJ232" s="850"/>
      <c r="MRK232" s="850"/>
      <c r="MRL232" s="850"/>
      <c r="MRM232" s="850"/>
      <c r="MRN232" s="850"/>
      <c r="MRO232" s="850"/>
      <c r="MRP232" s="850"/>
      <c r="MRQ232" s="850"/>
      <c r="MRR232" s="850"/>
      <c r="MRS232" s="850"/>
      <c r="MRT232" s="850"/>
      <c r="MRU232" s="850"/>
      <c r="MRV232" s="850"/>
      <c r="MRW232" s="850"/>
      <c r="MRX232" s="850"/>
      <c r="MRY232" s="850"/>
      <c r="MRZ232" s="850"/>
      <c r="MSA232" s="850"/>
      <c r="MSB232" s="850"/>
      <c r="MSC232" s="850"/>
      <c r="MSD232" s="850"/>
      <c r="MSE232" s="850"/>
      <c r="MSF232" s="850"/>
      <c r="MSG232" s="850"/>
      <c r="MSH232" s="850"/>
      <c r="MSI232" s="850"/>
      <c r="MSJ232" s="850"/>
      <c r="MSK232" s="850"/>
      <c r="MSL232" s="850"/>
      <c r="MSM232" s="850"/>
      <c r="MSN232" s="850"/>
      <c r="MSO232" s="850"/>
      <c r="MSP232" s="850"/>
      <c r="MSQ232" s="850"/>
      <c r="MSR232" s="850"/>
      <c r="MSS232" s="850"/>
      <c r="MST232" s="850"/>
      <c r="MSU232" s="850"/>
      <c r="MSV232" s="850"/>
      <c r="MSW232" s="850"/>
      <c r="MSX232" s="850"/>
      <c r="MSY232" s="850"/>
      <c r="MSZ232" s="850"/>
      <c r="MTA232" s="850"/>
      <c r="MTB232" s="850"/>
      <c r="MTC232" s="850"/>
      <c r="MTD232" s="850"/>
      <c r="MTE232" s="850"/>
      <c r="MTF232" s="850"/>
      <c r="MTG232" s="850"/>
      <c r="MTH232" s="850"/>
      <c r="MTI232" s="850"/>
      <c r="MTJ232" s="850"/>
      <c r="MTK232" s="850"/>
      <c r="MTL232" s="850"/>
      <c r="MTM232" s="850"/>
      <c r="MTN232" s="850"/>
      <c r="MTO232" s="850"/>
      <c r="MTP232" s="850"/>
      <c r="MTQ232" s="850"/>
      <c r="MTR232" s="850"/>
      <c r="MTS232" s="850"/>
      <c r="MTT232" s="850"/>
      <c r="MTU232" s="850"/>
      <c r="MTV232" s="850"/>
      <c r="MTW232" s="850"/>
      <c r="MTX232" s="850"/>
      <c r="MTY232" s="850"/>
      <c r="MTZ232" s="850"/>
      <c r="MUA232" s="850"/>
      <c r="MUB232" s="850"/>
      <c r="MUC232" s="850"/>
      <c r="MUD232" s="850"/>
      <c r="MUE232" s="850"/>
      <c r="MUF232" s="850"/>
      <c r="MUG232" s="850"/>
      <c r="MUH232" s="850"/>
      <c r="MUI232" s="850"/>
      <c r="MUJ232" s="850"/>
      <c r="MUK232" s="850"/>
      <c r="MUL232" s="850"/>
      <c r="MUM232" s="850"/>
      <c r="MUN232" s="850"/>
      <c r="MUO232" s="850"/>
      <c r="MUP232" s="850"/>
      <c r="MUQ232" s="850"/>
      <c r="MUR232" s="850"/>
      <c r="MUS232" s="850"/>
      <c r="MUT232" s="850"/>
      <c r="MUU232" s="850"/>
      <c r="MUV232" s="850"/>
      <c r="MUW232" s="850"/>
      <c r="MUX232" s="850"/>
      <c r="MUY232" s="850"/>
      <c r="MUZ232" s="850"/>
      <c r="MVA232" s="850"/>
      <c r="MVB232" s="850"/>
      <c r="MVC232" s="850"/>
      <c r="MVD232" s="850"/>
      <c r="MVE232" s="850"/>
      <c r="MVF232" s="850"/>
      <c r="MVG232" s="850"/>
      <c r="MVH232" s="850"/>
      <c r="MVI232" s="850"/>
      <c r="MVJ232" s="850"/>
      <c r="MVK232" s="850"/>
      <c r="MVL232" s="850"/>
      <c r="MVM232" s="850"/>
      <c r="MVN232" s="850"/>
      <c r="MVO232" s="850"/>
      <c r="MVP232" s="850"/>
      <c r="MVQ232" s="850"/>
      <c r="MVR232" s="850"/>
      <c r="MVS232" s="850"/>
      <c r="MVT232" s="850"/>
      <c r="MVU232" s="850"/>
      <c r="MVV232" s="850"/>
      <c r="MVW232" s="850"/>
      <c r="MVX232" s="850"/>
      <c r="MVY232" s="850"/>
      <c r="MVZ232" s="850"/>
      <c r="MWA232" s="850"/>
      <c r="MWB232" s="850"/>
      <c r="MWC232" s="850"/>
      <c r="MWD232" s="850"/>
      <c r="MWE232" s="850"/>
      <c r="MWF232" s="850"/>
      <c r="MWG232" s="850"/>
      <c r="MWH232" s="850"/>
      <c r="MWI232" s="850"/>
      <c r="MWJ232" s="850"/>
      <c r="MWK232" s="850"/>
      <c r="MWL232" s="850"/>
      <c r="MWM232" s="850"/>
      <c r="MWN232" s="850"/>
      <c r="MWO232" s="850"/>
      <c r="MWP232" s="850"/>
      <c r="MWQ232" s="850"/>
      <c r="MWR232" s="850"/>
      <c r="MWS232" s="850"/>
      <c r="MWT232" s="850"/>
      <c r="MWU232" s="850"/>
      <c r="MWV232" s="850"/>
      <c r="MWW232" s="850"/>
      <c r="MWX232" s="850"/>
      <c r="MWY232" s="850"/>
      <c r="MWZ232" s="850"/>
      <c r="MXA232" s="850"/>
      <c r="MXB232" s="850"/>
      <c r="MXC232" s="850"/>
      <c r="MXD232" s="850"/>
      <c r="MXE232" s="850"/>
      <c r="MXF232" s="850"/>
      <c r="MXG232" s="850"/>
      <c r="MXH232" s="850"/>
      <c r="MXI232" s="850"/>
      <c r="MXJ232" s="850"/>
      <c r="MXK232" s="850"/>
      <c r="MXL232" s="850"/>
      <c r="MXM232" s="850"/>
      <c r="MXN232" s="850"/>
      <c r="MXO232" s="850"/>
      <c r="MXP232" s="850"/>
      <c r="MXQ232" s="850"/>
      <c r="MXR232" s="850"/>
      <c r="MXS232" s="850"/>
      <c r="MXT232" s="850"/>
      <c r="MXU232" s="850"/>
      <c r="MXV232" s="850"/>
      <c r="MXW232" s="850"/>
      <c r="MXX232" s="850"/>
      <c r="MXY232" s="850"/>
      <c r="MXZ232" s="850"/>
      <c r="MYA232" s="850"/>
      <c r="MYB232" s="850"/>
      <c r="MYC232" s="850"/>
      <c r="MYD232" s="850"/>
      <c r="MYE232" s="850"/>
      <c r="MYF232" s="850"/>
      <c r="MYG232" s="850"/>
      <c r="MYH232" s="850"/>
      <c r="MYI232" s="850"/>
      <c r="MYJ232" s="850"/>
      <c r="MYK232" s="850"/>
      <c r="MYL232" s="850"/>
      <c r="MYM232" s="850"/>
      <c r="MYN232" s="850"/>
      <c r="MYO232" s="850"/>
      <c r="MYP232" s="850"/>
      <c r="MYQ232" s="850"/>
      <c r="MYR232" s="850"/>
      <c r="MYS232" s="850"/>
      <c r="MYT232" s="850"/>
      <c r="MYU232" s="850"/>
      <c r="MYV232" s="850"/>
      <c r="MYW232" s="850"/>
      <c r="MYX232" s="850"/>
      <c r="MYY232" s="850"/>
      <c r="MYZ232" s="850"/>
      <c r="MZA232" s="850"/>
      <c r="MZB232" s="850"/>
      <c r="MZC232" s="850"/>
      <c r="MZD232" s="850"/>
      <c r="MZE232" s="850"/>
      <c r="MZF232" s="850"/>
      <c r="MZG232" s="850"/>
      <c r="MZH232" s="850"/>
      <c r="MZI232" s="850"/>
      <c r="MZJ232" s="850"/>
      <c r="MZK232" s="850"/>
      <c r="MZL232" s="850"/>
      <c r="MZM232" s="850"/>
      <c r="MZN232" s="850"/>
      <c r="MZO232" s="850"/>
      <c r="MZP232" s="850"/>
      <c r="MZQ232" s="850"/>
      <c r="MZR232" s="850"/>
      <c r="MZS232" s="850"/>
      <c r="MZT232" s="850"/>
      <c r="MZU232" s="850"/>
      <c r="MZV232" s="850"/>
      <c r="MZW232" s="850"/>
      <c r="MZX232" s="850"/>
      <c r="MZY232" s="850"/>
      <c r="MZZ232" s="850"/>
      <c r="NAA232" s="850"/>
      <c r="NAB232" s="850"/>
      <c r="NAC232" s="850"/>
      <c r="NAD232" s="850"/>
      <c r="NAE232" s="850"/>
      <c r="NAF232" s="850"/>
      <c r="NAG232" s="850"/>
      <c r="NAH232" s="850"/>
      <c r="NAI232" s="850"/>
      <c r="NAJ232" s="850"/>
      <c r="NAK232" s="850"/>
      <c r="NAL232" s="850"/>
      <c r="NAM232" s="850"/>
      <c r="NAN232" s="850"/>
      <c r="NAO232" s="850"/>
      <c r="NAP232" s="850"/>
      <c r="NAQ232" s="850"/>
      <c r="NAR232" s="850"/>
      <c r="NAS232" s="850"/>
      <c r="NAT232" s="850"/>
      <c r="NAU232" s="850"/>
      <c r="NAV232" s="850"/>
      <c r="NAW232" s="850"/>
      <c r="NAX232" s="850"/>
      <c r="NAY232" s="850"/>
      <c r="NAZ232" s="850"/>
      <c r="NBA232" s="850"/>
      <c r="NBB232" s="850"/>
      <c r="NBC232" s="850"/>
      <c r="NBD232" s="850"/>
      <c r="NBE232" s="850"/>
      <c r="NBF232" s="850"/>
      <c r="NBG232" s="850"/>
      <c r="NBH232" s="850"/>
      <c r="NBI232" s="850"/>
      <c r="NBJ232" s="850"/>
      <c r="NBK232" s="850"/>
      <c r="NBL232" s="850"/>
      <c r="NBM232" s="850"/>
      <c r="NBN232" s="850"/>
      <c r="NBO232" s="850"/>
      <c r="NBP232" s="850"/>
      <c r="NBQ232" s="850"/>
      <c r="NBR232" s="850"/>
      <c r="NBS232" s="850"/>
      <c r="NBT232" s="850"/>
      <c r="NBU232" s="850"/>
      <c r="NBV232" s="850"/>
      <c r="NBW232" s="850"/>
      <c r="NBX232" s="850"/>
      <c r="NBY232" s="850"/>
      <c r="NBZ232" s="850"/>
      <c r="NCA232" s="850"/>
      <c r="NCB232" s="850"/>
      <c r="NCC232" s="850"/>
      <c r="NCD232" s="850"/>
      <c r="NCE232" s="850"/>
      <c r="NCF232" s="850"/>
      <c r="NCG232" s="850"/>
      <c r="NCH232" s="850"/>
      <c r="NCI232" s="850"/>
      <c r="NCJ232" s="850"/>
      <c r="NCK232" s="850"/>
      <c r="NCL232" s="850"/>
      <c r="NCM232" s="850"/>
      <c r="NCN232" s="850"/>
      <c r="NCO232" s="850"/>
      <c r="NCP232" s="850"/>
      <c r="NCQ232" s="850"/>
      <c r="NCR232" s="850"/>
      <c r="NCS232" s="850"/>
      <c r="NCT232" s="850"/>
      <c r="NCU232" s="850"/>
      <c r="NCV232" s="850"/>
      <c r="NCW232" s="850"/>
      <c r="NCX232" s="850"/>
      <c r="NCY232" s="850"/>
      <c r="NCZ232" s="850"/>
      <c r="NDA232" s="850"/>
      <c r="NDB232" s="850"/>
      <c r="NDC232" s="850"/>
      <c r="NDD232" s="850"/>
      <c r="NDE232" s="850"/>
      <c r="NDF232" s="850"/>
      <c r="NDG232" s="850"/>
      <c r="NDH232" s="850"/>
      <c r="NDI232" s="850"/>
      <c r="NDJ232" s="850"/>
      <c r="NDK232" s="850"/>
      <c r="NDL232" s="850"/>
      <c r="NDM232" s="850"/>
      <c r="NDN232" s="850"/>
      <c r="NDO232" s="850"/>
      <c r="NDP232" s="850"/>
      <c r="NDQ232" s="850"/>
      <c r="NDR232" s="850"/>
      <c r="NDS232" s="850"/>
      <c r="NDT232" s="850"/>
      <c r="NDU232" s="850"/>
      <c r="NDV232" s="850"/>
      <c r="NDW232" s="850"/>
      <c r="NDX232" s="850"/>
      <c r="NDY232" s="850"/>
      <c r="NDZ232" s="850"/>
      <c r="NEA232" s="850"/>
      <c r="NEB232" s="850"/>
      <c r="NEC232" s="850"/>
      <c r="NED232" s="850"/>
      <c r="NEE232" s="850"/>
      <c r="NEF232" s="850"/>
      <c r="NEG232" s="850"/>
      <c r="NEH232" s="850"/>
      <c r="NEI232" s="850"/>
      <c r="NEJ232" s="850"/>
      <c r="NEK232" s="850"/>
      <c r="NEL232" s="850"/>
      <c r="NEM232" s="850"/>
      <c r="NEN232" s="850"/>
      <c r="NEO232" s="850"/>
      <c r="NEP232" s="850"/>
      <c r="NEQ232" s="850"/>
      <c r="NER232" s="850"/>
      <c r="NES232" s="850"/>
      <c r="NET232" s="850"/>
      <c r="NEU232" s="850"/>
      <c r="NEV232" s="850"/>
      <c r="NEW232" s="850"/>
      <c r="NEX232" s="850"/>
      <c r="NEY232" s="850"/>
      <c r="NEZ232" s="850"/>
      <c r="NFA232" s="850"/>
      <c r="NFB232" s="850"/>
      <c r="NFC232" s="850"/>
      <c r="NFD232" s="850"/>
      <c r="NFE232" s="850"/>
      <c r="NFF232" s="850"/>
      <c r="NFG232" s="850"/>
      <c r="NFH232" s="850"/>
      <c r="NFI232" s="850"/>
      <c r="NFJ232" s="850"/>
      <c r="NFK232" s="850"/>
      <c r="NFL232" s="850"/>
      <c r="NFM232" s="850"/>
      <c r="NFN232" s="850"/>
      <c r="NFO232" s="850"/>
      <c r="NFP232" s="850"/>
      <c r="NFQ232" s="850"/>
      <c r="NFR232" s="850"/>
      <c r="NFS232" s="850"/>
      <c r="NFT232" s="850"/>
      <c r="NFU232" s="850"/>
      <c r="NFV232" s="850"/>
      <c r="NFW232" s="850"/>
      <c r="NFX232" s="850"/>
      <c r="NFY232" s="850"/>
      <c r="NFZ232" s="850"/>
      <c r="NGA232" s="850"/>
      <c r="NGB232" s="850"/>
      <c r="NGC232" s="850"/>
      <c r="NGD232" s="850"/>
      <c r="NGE232" s="850"/>
      <c r="NGF232" s="850"/>
      <c r="NGG232" s="850"/>
      <c r="NGH232" s="850"/>
      <c r="NGI232" s="850"/>
      <c r="NGJ232" s="850"/>
      <c r="NGK232" s="850"/>
      <c r="NGL232" s="850"/>
      <c r="NGM232" s="850"/>
      <c r="NGN232" s="850"/>
      <c r="NGO232" s="850"/>
      <c r="NGP232" s="850"/>
      <c r="NGQ232" s="850"/>
      <c r="NGR232" s="850"/>
      <c r="NGS232" s="850"/>
      <c r="NGT232" s="850"/>
      <c r="NGU232" s="850"/>
      <c r="NGV232" s="850"/>
      <c r="NGW232" s="850"/>
      <c r="NGX232" s="850"/>
      <c r="NGY232" s="850"/>
      <c r="NGZ232" s="850"/>
      <c r="NHA232" s="850"/>
      <c r="NHB232" s="850"/>
      <c r="NHC232" s="850"/>
      <c r="NHD232" s="850"/>
      <c r="NHE232" s="850"/>
      <c r="NHF232" s="850"/>
      <c r="NHG232" s="850"/>
      <c r="NHH232" s="850"/>
      <c r="NHI232" s="850"/>
      <c r="NHJ232" s="850"/>
      <c r="NHK232" s="850"/>
      <c r="NHL232" s="850"/>
      <c r="NHM232" s="850"/>
      <c r="NHN232" s="850"/>
      <c r="NHO232" s="850"/>
      <c r="NHP232" s="850"/>
      <c r="NHQ232" s="850"/>
      <c r="NHR232" s="850"/>
      <c r="NHS232" s="850"/>
      <c r="NHT232" s="850"/>
      <c r="NHU232" s="850"/>
      <c r="NHV232" s="850"/>
      <c r="NHW232" s="850"/>
      <c r="NHX232" s="850"/>
      <c r="NHY232" s="850"/>
      <c r="NHZ232" s="850"/>
      <c r="NIA232" s="850"/>
      <c r="NIB232" s="850"/>
      <c r="NIC232" s="850"/>
      <c r="NID232" s="850"/>
      <c r="NIE232" s="850"/>
      <c r="NIF232" s="850"/>
      <c r="NIG232" s="850"/>
      <c r="NIH232" s="850"/>
      <c r="NII232" s="850"/>
      <c r="NIJ232" s="850"/>
      <c r="NIK232" s="850"/>
      <c r="NIL232" s="850"/>
      <c r="NIM232" s="850"/>
      <c r="NIN232" s="850"/>
      <c r="NIO232" s="850"/>
      <c r="NIP232" s="850"/>
      <c r="NIQ232" s="850"/>
      <c r="NIR232" s="850"/>
      <c r="NIS232" s="850"/>
      <c r="NIT232" s="850"/>
      <c r="NIU232" s="850"/>
      <c r="NIV232" s="850"/>
      <c r="NIW232" s="850"/>
      <c r="NIX232" s="850"/>
      <c r="NIY232" s="850"/>
      <c r="NIZ232" s="850"/>
      <c r="NJA232" s="850"/>
      <c r="NJB232" s="850"/>
      <c r="NJC232" s="850"/>
      <c r="NJD232" s="850"/>
      <c r="NJE232" s="850"/>
      <c r="NJF232" s="850"/>
      <c r="NJG232" s="850"/>
      <c r="NJH232" s="850"/>
      <c r="NJI232" s="850"/>
      <c r="NJJ232" s="850"/>
      <c r="NJK232" s="850"/>
      <c r="NJL232" s="850"/>
      <c r="NJM232" s="850"/>
      <c r="NJN232" s="850"/>
      <c r="NJO232" s="850"/>
      <c r="NJP232" s="850"/>
      <c r="NJQ232" s="850"/>
      <c r="NJR232" s="850"/>
      <c r="NJS232" s="850"/>
      <c r="NJT232" s="850"/>
      <c r="NJU232" s="850"/>
      <c r="NJV232" s="850"/>
      <c r="NJW232" s="850"/>
      <c r="NJX232" s="850"/>
      <c r="NJY232" s="850"/>
      <c r="NJZ232" s="850"/>
      <c r="NKA232" s="850"/>
      <c r="NKB232" s="850"/>
      <c r="NKC232" s="850"/>
      <c r="NKD232" s="850"/>
      <c r="NKE232" s="850"/>
      <c r="NKF232" s="850"/>
      <c r="NKG232" s="850"/>
      <c r="NKH232" s="850"/>
      <c r="NKI232" s="850"/>
      <c r="NKJ232" s="850"/>
      <c r="NKK232" s="850"/>
      <c r="NKL232" s="850"/>
      <c r="NKM232" s="850"/>
      <c r="NKN232" s="850"/>
      <c r="NKO232" s="850"/>
      <c r="NKP232" s="850"/>
      <c r="NKQ232" s="850"/>
      <c r="NKR232" s="850"/>
      <c r="NKS232" s="850"/>
      <c r="NKT232" s="850"/>
      <c r="NKU232" s="850"/>
      <c r="NKV232" s="850"/>
      <c r="NKW232" s="850"/>
      <c r="NKX232" s="850"/>
      <c r="NKY232" s="850"/>
      <c r="NKZ232" s="850"/>
      <c r="NLA232" s="850"/>
      <c r="NLB232" s="850"/>
      <c r="NLC232" s="850"/>
      <c r="NLD232" s="850"/>
      <c r="NLE232" s="850"/>
      <c r="NLF232" s="850"/>
      <c r="NLG232" s="850"/>
      <c r="NLH232" s="850"/>
      <c r="NLI232" s="850"/>
      <c r="NLJ232" s="850"/>
      <c r="NLK232" s="850"/>
      <c r="NLL232" s="850"/>
      <c r="NLM232" s="850"/>
      <c r="NLN232" s="850"/>
      <c r="NLO232" s="850"/>
      <c r="NLP232" s="850"/>
      <c r="NLQ232" s="850"/>
      <c r="NLR232" s="850"/>
      <c r="NLS232" s="850"/>
      <c r="NLT232" s="850"/>
      <c r="NLU232" s="850"/>
      <c r="NLV232" s="850"/>
      <c r="NLW232" s="850"/>
      <c r="NLX232" s="850"/>
      <c r="NLY232" s="850"/>
      <c r="NLZ232" s="850"/>
      <c r="NMA232" s="850"/>
      <c r="NMB232" s="850"/>
      <c r="NMC232" s="850"/>
      <c r="NMD232" s="850"/>
      <c r="NME232" s="850"/>
      <c r="NMF232" s="850"/>
      <c r="NMG232" s="850"/>
      <c r="NMH232" s="850"/>
      <c r="NMI232" s="850"/>
      <c r="NMJ232" s="850"/>
      <c r="NMK232" s="850"/>
      <c r="NML232" s="850"/>
      <c r="NMM232" s="850"/>
      <c r="NMN232" s="850"/>
      <c r="NMO232" s="850"/>
      <c r="NMP232" s="850"/>
      <c r="NMQ232" s="850"/>
      <c r="NMR232" s="850"/>
      <c r="NMS232" s="850"/>
      <c r="NMT232" s="850"/>
      <c r="NMU232" s="850"/>
      <c r="NMV232" s="850"/>
      <c r="NMW232" s="850"/>
      <c r="NMX232" s="850"/>
      <c r="NMY232" s="850"/>
      <c r="NMZ232" s="850"/>
      <c r="NNA232" s="850"/>
      <c r="NNB232" s="850"/>
      <c r="NNC232" s="850"/>
      <c r="NND232" s="850"/>
      <c r="NNE232" s="850"/>
      <c r="NNF232" s="850"/>
      <c r="NNG232" s="850"/>
      <c r="NNH232" s="850"/>
      <c r="NNI232" s="850"/>
      <c r="NNJ232" s="850"/>
      <c r="NNK232" s="850"/>
      <c r="NNL232" s="850"/>
      <c r="NNM232" s="850"/>
      <c r="NNN232" s="850"/>
      <c r="NNO232" s="850"/>
      <c r="NNP232" s="850"/>
      <c r="NNQ232" s="850"/>
      <c r="NNR232" s="850"/>
      <c r="NNS232" s="850"/>
      <c r="NNT232" s="850"/>
      <c r="NNU232" s="850"/>
      <c r="NNV232" s="850"/>
      <c r="NNW232" s="850"/>
      <c r="NNX232" s="850"/>
      <c r="NNY232" s="850"/>
      <c r="NNZ232" s="850"/>
      <c r="NOA232" s="850"/>
      <c r="NOB232" s="850"/>
      <c r="NOC232" s="850"/>
      <c r="NOD232" s="850"/>
      <c r="NOE232" s="850"/>
      <c r="NOF232" s="850"/>
      <c r="NOG232" s="850"/>
      <c r="NOH232" s="850"/>
      <c r="NOI232" s="850"/>
      <c r="NOJ232" s="850"/>
      <c r="NOK232" s="850"/>
      <c r="NOL232" s="850"/>
      <c r="NOM232" s="850"/>
      <c r="NON232" s="850"/>
      <c r="NOO232" s="850"/>
      <c r="NOP232" s="850"/>
      <c r="NOQ232" s="850"/>
      <c r="NOR232" s="850"/>
      <c r="NOS232" s="850"/>
      <c r="NOT232" s="850"/>
      <c r="NOU232" s="850"/>
      <c r="NOV232" s="850"/>
      <c r="NOW232" s="850"/>
      <c r="NOX232" s="850"/>
      <c r="NOY232" s="850"/>
      <c r="NOZ232" s="850"/>
      <c r="NPA232" s="850"/>
      <c r="NPB232" s="850"/>
      <c r="NPC232" s="850"/>
      <c r="NPD232" s="850"/>
      <c r="NPE232" s="850"/>
      <c r="NPF232" s="850"/>
      <c r="NPG232" s="850"/>
      <c r="NPH232" s="850"/>
      <c r="NPI232" s="850"/>
      <c r="NPJ232" s="850"/>
      <c r="NPK232" s="850"/>
      <c r="NPL232" s="850"/>
      <c r="NPM232" s="850"/>
      <c r="NPN232" s="850"/>
      <c r="NPO232" s="850"/>
      <c r="NPP232" s="850"/>
      <c r="NPQ232" s="850"/>
      <c r="NPR232" s="850"/>
      <c r="NPS232" s="850"/>
      <c r="NPT232" s="850"/>
      <c r="NPU232" s="850"/>
      <c r="NPV232" s="850"/>
      <c r="NPW232" s="850"/>
      <c r="NPX232" s="850"/>
      <c r="NPY232" s="850"/>
      <c r="NPZ232" s="850"/>
      <c r="NQA232" s="850"/>
      <c r="NQB232" s="850"/>
      <c r="NQC232" s="850"/>
      <c r="NQD232" s="850"/>
      <c r="NQE232" s="850"/>
      <c r="NQF232" s="850"/>
      <c r="NQG232" s="850"/>
      <c r="NQH232" s="850"/>
      <c r="NQI232" s="850"/>
      <c r="NQJ232" s="850"/>
      <c r="NQK232" s="850"/>
      <c r="NQL232" s="850"/>
      <c r="NQM232" s="850"/>
      <c r="NQN232" s="850"/>
      <c r="NQO232" s="850"/>
      <c r="NQP232" s="850"/>
      <c r="NQQ232" s="850"/>
      <c r="NQR232" s="850"/>
      <c r="NQS232" s="850"/>
      <c r="NQT232" s="850"/>
      <c r="NQU232" s="850"/>
      <c r="NQV232" s="850"/>
      <c r="NQW232" s="850"/>
      <c r="NQX232" s="850"/>
      <c r="NQY232" s="850"/>
      <c r="NQZ232" s="850"/>
      <c r="NRA232" s="850"/>
      <c r="NRB232" s="850"/>
      <c r="NRC232" s="850"/>
      <c r="NRD232" s="850"/>
      <c r="NRE232" s="850"/>
      <c r="NRF232" s="850"/>
      <c r="NRG232" s="850"/>
      <c r="NRH232" s="850"/>
      <c r="NRI232" s="850"/>
      <c r="NRJ232" s="850"/>
      <c r="NRK232" s="850"/>
      <c r="NRL232" s="850"/>
      <c r="NRM232" s="850"/>
      <c r="NRN232" s="850"/>
      <c r="NRO232" s="850"/>
      <c r="NRP232" s="850"/>
      <c r="NRQ232" s="850"/>
      <c r="NRR232" s="850"/>
      <c r="NRS232" s="850"/>
      <c r="NRT232" s="850"/>
      <c r="NRU232" s="850"/>
      <c r="NRV232" s="850"/>
      <c r="NRW232" s="850"/>
      <c r="NRX232" s="850"/>
      <c r="NRY232" s="850"/>
      <c r="NRZ232" s="850"/>
      <c r="NSA232" s="850"/>
      <c r="NSB232" s="850"/>
      <c r="NSC232" s="850"/>
      <c r="NSD232" s="850"/>
      <c r="NSE232" s="850"/>
      <c r="NSF232" s="850"/>
      <c r="NSG232" s="850"/>
      <c r="NSH232" s="850"/>
      <c r="NSI232" s="850"/>
      <c r="NSJ232" s="850"/>
      <c r="NSK232" s="850"/>
      <c r="NSL232" s="850"/>
      <c r="NSM232" s="850"/>
      <c r="NSN232" s="850"/>
      <c r="NSO232" s="850"/>
      <c r="NSP232" s="850"/>
      <c r="NSQ232" s="850"/>
      <c r="NSR232" s="850"/>
      <c r="NSS232" s="850"/>
      <c r="NST232" s="850"/>
      <c r="NSU232" s="850"/>
      <c r="NSV232" s="850"/>
      <c r="NSW232" s="850"/>
      <c r="NSX232" s="850"/>
      <c r="NSY232" s="850"/>
      <c r="NSZ232" s="850"/>
      <c r="NTA232" s="850"/>
      <c r="NTB232" s="850"/>
      <c r="NTC232" s="850"/>
      <c r="NTD232" s="850"/>
      <c r="NTE232" s="850"/>
      <c r="NTF232" s="850"/>
      <c r="NTG232" s="850"/>
      <c r="NTH232" s="850"/>
      <c r="NTI232" s="850"/>
      <c r="NTJ232" s="850"/>
      <c r="NTK232" s="850"/>
      <c r="NTL232" s="850"/>
      <c r="NTM232" s="850"/>
      <c r="NTN232" s="850"/>
      <c r="NTO232" s="850"/>
      <c r="NTP232" s="850"/>
      <c r="NTQ232" s="850"/>
      <c r="NTR232" s="850"/>
      <c r="NTS232" s="850"/>
      <c r="NTT232" s="850"/>
      <c r="NTU232" s="850"/>
      <c r="NTV232" s="850"/>
      <c r="NTW232" s="850"/>
      <c r="NTX232" s="850"/>
      <c r="NTY232" s="850"/>
      <c r="NTZ232" s="850"/>
      <c r="NUA232" s="850"/>
      <c r="NUB232" s="850"/>
      <c r="NUC232" s="850"/>
      <c r="NUD232" s="850"/>
      <c r="NUE232" s="850"/>
      <c r="NUF232" s="850"/>
      <c r="NUG232" s="850"/>
      <c r="NUH232" s="850"/>
      <c r="NUI232" s="850"/>
      <c r="NUJ232" s="850"/>
      <c r="NUK232" s="850"/>
      <c r="NUL232" s="850"/>
      <c r="NUM232" s="850"/>
      <c r="NUN232" s="850"/>
      <c r="NUO232" s="850"/>
      <c r="NUP232" s="850"/>
      <c r="NUQ232" s="850"/>
      <c r="NUR232" s="850"/>
      <c r="NUS232" s="850"/>
      <c r="NUT232" s="850"/>
      <c r="NUU232" s="850"/>
      <c r="NUV232" s="850"/>
      <c r="NUW232" s="850"/>
      <c r="NUX232" s="850"/>
      <c r="NUY232" s="850"/>
      <c r="NUZ232" s="850"/>
      <c r="NVA232" s="850"/>
      <c r="NVB232" s="850"/>
      <c r="NVC232" s="850"/>
      <c r="NVD232" s="850"/>
      <c r="NVE232" s="850"/>
      <c r="NVF232" s="850"/>
      <c r="NVG232" s="850"/>
      <c r="NVH232" s="850"/>
      <c r="NVI232" s="850"/>
      <c r="NVJ232" s="850"/>
      <c r="NVK232" s="850"/>
      <c r="NVL232" s="850"/>
      <c r="NVM232" s="850"/>
      <c r="NVN232" s="850"/>
      <c r="NVO232" s="850"/>
      <c r="NVP232" s="850"/>
      <c r="NVQ232" s="850"/>
      <c r="NVR232" s="850"/>
      <c r="NVS232" s="850"/>
      <c r="NVT232" s="850"/>
      <c r="NVU232" s="850"/>
      <c r="NVV232" s="850"/>
      <c r="NVW232" s="850"/>
      <c r="NVX232" s="850"/>
      <c r="NVY232" s="850"/>
      <c r="NVZ232" s="850"/>
      <c r="NWA232" s="850"/>
      <c r="NWB232" s="850"/>
      <c r="NWC232" s="850"/>
      <c r="NWD232" s="850"/>
      <c r="NWE232" s="850"/>
      <c r="NWF232" s="850"/>
      <c r="NWG232" s="850"/>
      <c r="NWH232" s="850"/>
      <c r="NWI232" s="850"/>
      <c r="NWJ232" s="850"/>
      <c r="NWK232" s="850"/>
      <c r="NWL232" s="850"/>
      <c r="NWM232" s="850"/>
      <c r="NWN232" s="850"/>
      <c r="NWO232" s="850"/>
      <c r="NWP232" s="850"/>
      <c r="NWQ232" s="850"/>
      <c r="NWR232" s="850"/>
      <c r="NWS232" s="850"/>
      <c r="NWT232" s="850"/>
      <c r="NWU232" s="850"/>
      <c r="NWV232" s="850"/>
      <c r="NWW232" s="850"/>
      <c r="NWX232" s="850"/>
      <c r="NWY232" s="850"/>
      <c r="NWZ232" s="850"/>
      <c r="NXA232" s="850"/>
      <c r="NXB232" s="850"/>
      <c r="NXC232" s="850"/>
      <c r="NXD232" s="850"/>
      <c r="NXE232" s="850"/>
      <c r="NXF232" s="850"/>
      <c r="NXG232" s="850"/>
      <c r="NXH232" s="850"/>
      <c r="NXI232" s="850"/>
      <c r="NXJ232" s="850"/>
      <c r="NXK232" s="850"/>
      <c r="NXL232" s="850"/>
      <c r="NXM232" s="850"/>
      <c r="NXN232" s="850"/>
      <c r="NXO232" s="850"/>
      <c r="NXP232" s="850"/>
      <c r="NXQ232" s="850"/>
      <c r="NXR232" s="850"/>
      <c r="NXS232" s="850"/>
      <c r="NXT232" s="850"/>
      <c r="NXU232" s="850"/>
      <c r="NXV232" s="850"/>
      <c r="NXW232" s="850"/>
      <c r="NXX232" s="850"/>
      <c r="NXY232" s="850"/>
      <c r="NXZ232" s="850"/>
      <c r="NYA232" s="850"/>
      <c r="NYB232" s="850"/>
      <c r="NYC232" s="850"/>
      <c r="NYD232" s="850"/>
      <c r="NYE232" s="850"/>
      <c r="NYF232" s="850"/>
      <c r="NYG232" s="850"/>
      <c r="NYH232" s="850"/>
      <c r="NYI232" s="850"/>
      <c r="NYJ232" s="850"/>
      <c r="NYK232" s="850"/>
      <c r="NYL232" s="850"/>
      <c r="NYM232" s="850"/>
      <c r="NYN232" s="850"/>
      <c r="NYO232" s="850"/>
      <c r="NYP232" s="850"/>
      <c r="NYQ232" s="850"/>
      <c r="NYR232" s="850"/>
      <c r="NYS232" s="850"/>
      <c r="NYT232" s="850"/>
      <c r="NYU232" s="850"/>
      <c r="NYV232" s="850"/>
      <c r="NYW232" s="850"/>
      <c r="NYX232" s="850"/>
      <c r="NYY232" s="850"/>
      <c r="NYZ232" s="850"/>
      <c r="NZA232" s="850"/>
      <c r="NZB232" s="850"/>
      <c r="NZC232" s="850"/>
      <c r="NZD232" s="850"/>
      <c r="NZE232" s="850"/>
      <c r="NZF232" s="850"/>
      <c r="NZG232" s="850"/>
      <c r="NZH232" s="850"/>
      <c r="NZI232" s="850"/>
      <c r="NZJ232" s="850"/>
      <c r="NZK232" s="850"/>
      <c r="NZL232" s="850"/>
      <c r="NZM232" s="850"/>
      <c r="NZN232" s="850"/>
      <c r="NZO232" s="850"/>
      <c r="NZP232" s="850"/>
      <c r="NZQ232" s="850"/>
      <c r="NZR232" s="850"/>
      <c r="NZS232" s="850"/>
      <c r="NZT232" s="850"/>
      <c r="NZU232" s="850"/>
      <c r="NZV232" s="850"/>
      <c r="NZW232" s="850"/>
      <c r="NZX232" s="850"/>
      <c r="NZY232" s="850"/>
      <c r="NZZ232" s="850"/>
      <c r="OAA232" s="850"/>
      <c r="OAB232" s="850"/>
      <c r="OAC232" s="850"/>
      <c r="OAD232" s="850"/>
      <c r="OAE232" s="850"/>
      <c r="OAF232" s="850"/>
      <c r="OAG232" s="850"/>
      <c r="OAH232" s="850"/>
      <c r="OAI232" s="850"/>
      <c r="OAJ232" s="850"/>
      <c r="OAK232" s="850"/>
      <c r="OAL232" s="850"/>
      <c r="OAM232" s="850"/>
      <c r="OAN232" s="850"/>
      <c r="OAO232" s="850"/>
      <c r="OAP232" s="850"/>
      <c r="OAQ232" s="850"/>
      <c r="OAR232" s="850"/>
      <c r="OAS232" s="850"/>
      <c r="OAT232" s="850"/>
      <c r="OAU232" s="850"/>
      <c r="OAV232" s="850"/>
      <c r="OAW232" s="850"/>
      <c r="OAX232" s="850"/>
      <c r="OAY232" s="850"/>
      <c r="OAZ232" s="850"/>
      <c r="OBA232" s="850"/>
      <c r="OBB232" s="850"/>
      <c r="OBC232" s="850"/>
      <c r="OBD232" s="850"/>
      <c r="OBE232" s="850"/>
      <c r="OBF232" s="850"/>
      <c r="OBG232" s="850"/>
      <c r="OBH232" s="850"/>
      <c r="OBI232" s="850"/>
      <c r="OBJ232" s="850"/>
      <c r="OBK232" s="850"/>
      <c r="OBL232" s="850"/>
      <c r="OBM232" s="850"/>
      <c r="OBN232" s="850"/>
      <c r="OBO232" s="850"/>
      <c r="OBP232" s="850"/>
      <c r="OBQ232" s="850"/>
      <c r="OBR232" s="850"/>
      <c r="OBS232" s="850"/>
      <c r="OBT232" s="850"/>
      <c r="OBU232" s="850"/>
      <c r="OBV232" s="850"/>
      <c r="OBW232" s="850"/>
      <c r="OBX232" s="850"/>
      <c r="OBY232" s="850"/>
      <c r="OBZ232" s="850"/>
      <c r="OCA232" s="850"/>
      <c r="OCB232" s="850"/>
      <c r="OCC232" s="850"/>
      <c r="OCD232" s="850"/>
      <c r="OCE232" s="850"/>
      <c r="OCF232" s="850"/>
      <c r="OCG232" s="850"/>
      <c r="OCH232" s="850"/>
      <c r="OCI232" s="850"/>
      <c r="OCJ232" s="850"/>
      <c r="OCK232" s="850"/>
      <c r="OCL232" s="850"/>
      <c r="OCM232" s="850"/>
      <c r="OCN232" s="850"/>
      <c r="OCO232" s="850"/>
      <c r="OCP232" s="850"/>
      <c r="OCQ232" s="850"/>
      <c r="OCR232" s="850"/>
      <c r="OCS232" s="850"/>
      <c r="OCT232" s="850"/>
      <c r="OCU232" s="850"/>
      <c r="OCV232" s="850"/>
      <c r="OCW232" s="850"/>
      <c r="OCX232" s="850"/>
      <c r="OCY232" s="850"/>
      <c r="OCZ232" s="850"/>
      <c r="ODA232" s="850"/>
      <c r="ODB232" s="850"/>
      <c r="ODC232" s="850"/>
      <c r="ODD232" s="850"/>
      <c r="ODE232" s="850"/>
      <c r="ODF232" s="850"/>
      <c r="ODG232" s="850"/>
      <c r="ODH232" s="850"/>
      <c r="ODI232" s="850"/>
      <c r="ODJ232" s="850"/>
      <c r="ODK232" s="850"/>
      <c r="ODL232" s="850"/>
      <c r="ODM232" s="850"/>
      <c r="ODN232" s="850"/>
      <c r="ODO232" s="850"/>
      <c r="ODP232" s="850"/>
      <c r="ODQ232" s="850"/>
      <c r="ODR232" s="850"/>
      <c r="ODS232" s="850"/>
      <c r="ODT232" s="850"/>
      <c r="ODU232" s="850"/>
      <c r="ODV232" s="850"/>
      <c r="ODW232" s="850"/>
      <c r="ODX232" s="850"/>
      <c r="ODY232" s="850"/>
      <c r="ODZ232" s="850"/>
      <c r="OEA232" s="850"/>
      <c r="OEB232" s="850"/>
      <c r="OEC232" s="850"/>
      <c r="OED232" s="850"/>
      <c r="OEE232" s="850"/>
      <c r="OEF232" s="850"/>
      <c r="OEG232" s="850"/>
      <c r="OEH232" s="850"/>
      <c r="OEI232" s="850"/>
      <c r="OEJ232" s="850"/>
      <c r="OEK232" s="850"/>
      <c r="OEL232" s="850"/>
      <c r="OEM232" s="850"/>
      <c r="OEN232" s="850"/>
      <c r="OEO232" s="850"/>
      <c r="OEP232" s="850"/>
      <c r="OEQ232" s="850"/>
      <c r="OER232" s="850"/>
      <c r="OES232" s="850"/>
      <c r="OET232" s="850"/>
      <c r="OEU232" s="850"/>
      <c r="OEV232" s="850"/>
      <c r="OEW232" s="850"/>
      <c r="OEX232" s="850"/>
      <c r="OEY232" s="850"/>
      <c r="OEZ232" s="850"/>
      <c r="OFA232" s="850"/>
      <c r="OFB232" s="850"/>
      <c r="OFC232" s="850"/>
      <c r="OFD232" s="850"/>
      <c r="OFE232" s="850"/>
      <c r="OFF232" s="850"/>
      <c r="OFG232" s="850"/>
      <c r="OFH232" s="850"/>
      <c r="OFI232" s="850"/>
      <c r="OFJ232" s="850"/>
      <c r="OFK232" s="850"/>
      <c r="OFL232" s="850"/>
      <c r="OFM232" s="850"/>
      <c r="OFN232" s="850"/>
      <c r="OFO232" s="850"/>
      <c r="OFP232" s="850"/>
      <c r="OFQ232" s="850"/>
      <c r="OFR232" s="850"/>
      <c r="OFS232" s="850"/>
      <c r="OFT232" s="850"/>
      <c r="OFU232" s="850"/>
      <c r="OFV232" s="850"/>
      <c r="OFW232" s="850"/>
      <c r="OFX232" s="850"/>
      <c r="OFY232" s="850"/>
      <c r="OFZ232" s="850"/>
      <c r="OGA232" s="850"/>
      <c r="OGB232" s="850"/>
      <c r="OGC232" s="850"/>
      <c r="OGD232" s="850"/>
      <c r="OGE232" s="850"/>
      <c r="OGF232" s="850"/>
      <c r="OGG232" s="850"/>
      <c r="OGH232" s="850"/>
      <c r="OGI232" s="850"/>
      <c r="OGJ232" s="850"/>
      <c r="OGK232" s="850"/>
      <c r="OGL232" s="850"/>
      <c r="OGM232" s="850"/>
      <c r="OGN232" s="850"/>
      <c r="OGO232" s="850"/>
      <c r="OGP232" s="850"/>
      <c r="OGQ232" s="850"/>
      <c r="OGR232" s="850"/>
      <c r="OGS232" s="850"/>
      <c r="OGT232" s="850"/>
      <c r="OGU232" s="850"/>
      <c r="OGV232" s="850"/>
      <c r="OGW232" s="850"/>
      <c r="OGX232" s="850"/>
      <c r="OGY232" s="850"/>
      <c r="OGZ232" s="850"/>
      <c r="OHA232" s="850"/>
      <c r="OHB232" s="850"/>
      <c r="OHC232" s="850"/>
      <c r="OHD232" s="850"/>
      <c r="OHE232" s="850"/>
      <c r="OHF232" s="850"/>
      <c r="OHG232" s="850"/>
      <c r="OHH232" s="850"/>
      <c r="OHI232" s="850"/>
      <c r="OHJ232" s="850"/>
      <c r="OHK232" s="850"/>
      <c r="OHL232" s="850"/>
      <c r="OHM232" s="850"/>
      <c r="OHN232" s="850"/>
      <c r="OHO232" s="850"/>
      <c r="OHP232" s="850"/>
      <c r="OHQ232" s="850"/>
      <c r="OHR232" s="850"/>
      <c r="OHS232" s="850"/>
      <c r="OHT232" s="850"/>
      <c r="OHU232" s="850"/>
      <c r="OHV232" s="850"/>
      <c r="OHW232" s="850"/>
      <c r="OHX232" s="850"/>
      <c r="OHY232" s="850"/>
      <c r="OHZ232" s="850"/>
      <c r="OIA232" s="850"/>
      <c r="OIB232" s="850"/>
      <c r="OIC232" s="850"/>
      <c r="OID232" s="850"/>
      <c r="OIE232" s="850"/>
      <c r="OIF232" s="850"/>
      <c r="OIG232" s="850"/>
      <c r="OIH232" s="850"/>
      <c r="OII232" s="850"/>
      <c r="OIJ232" s="850"/>
      <c r="OIK232" s="850"/>
      <c r="OIL232" s="850"/>
      <c r="OIM232" s="850"/>
      <c r="OIN232" s="850"/>
      <c r="OIO232" s="850"/>
      <c r="OIP232" s="850"/>
      <c r="OIQ232" s="850"/>
      <c r="OIR232" s="850"/>
      <c r="OIS232" s="850"/>
      <c r="OIT232" s="850"/>
      <c r="OIU232" s="850"/>
      <c r="OIV232" s="850"/>
      <c r="OIW232" s="850"/>
      <c r="OIX232" s="850"/>
      <c r="OIY232" s="850"/>
      <c r="OIZ232" s="850"/>
      <c r="OJA232" s="850"/>
      <c r="OJB232" s="850"/>
      <c r="OJC232" s="850"/>
      <c r="OJD232" s="850"/>
      <c r="OJE232" s="850"/>
      <c r="OJF232" s="850"/>
      <c r="OJG232" s="850"/>
      <c r="OJH232" s="850"/>
      <c r="OJI232" s="850"/>
      <c r="OJJ232" s="850"/>
      <c r="OJK232" s="850"/>
      <c r="OJL232" s="850"/>
      <c r="OJM232" s="850"/>
      <c r="OJN232" s="850"/>
      <c r="OJO232" s="850"/>
      <c r="OJP232" s="850"/>
      <c r="OJQ232" s="850"/>
      <c r="OJR232" s="850"/>
      <c r="OJS232" s="850"/>
      <c r="OJT232" s="850"/>
      <c r="OJU232" s="850"/>
      <c r="OJV232" s="850"/>
      <c r="OJW232" s="850"/>
      <c r="OJX232" s="850"/>
      <c r="OJY232" s="850"/>
      <c r="OJZ232" s="850"/>
      <c r="OKA232" s="850"/>
      <c r="OKB232" s="850"/>
      <c r="OKC232" s="850"/>
      <c r="OKD232" s="850"/>
      <c r="OKE232" s="850"/>
      <c r="OKF232" s="850"/>
      <c r="OKG232" s="850"/>
      <c r="OKH232" s="850"/>
      <c r="OKI232" s="850"/>
      <c r="OKJ232" s="850"/>
      <c r="OKK232" s="850"/>
      <c r="OKL232" s="850"/>
      <c r="OKM232" s="850"/>
      <c r="OKN232" s="850"/>
      <c r="OKO232" s="850"/>
      <c r="OKP232" s="850"/>
      <c r="OKQ232" s="850"/>
      <c r="OKR232" s="850"/>
      <c r="OKS232" s="850"/>
      <c r="OKT232" s="850"/>
      <c r="OKU232" s="850"/>
      <c r="OKV232" s="850"/>
      <c r="OKW232" s="850"/>
      <c r="OKX232" s="850"/>
      <c r="OKY232" s="850"/>
      <c r="OKZ232" s="850"/>
      <c r="OLA232" s="850"/>
      <c r="OLB232" s="850"/>
      <c r="OLC232" s="850"/>
      <c r="OLD232" s="850"/>
      <c r="OLE232" s="850"/>
      <c r="OLF232" s="850"/>
      <c r="OLG232" s="850"/>
      <c r="OLH232" s="850"/>
      <c r="OLI232" s="850"/>
      <c r="OLJ232" s="850"/>
      <c r="OLK232" s="850"/>
      <c r="OLL232" s="850"/>
      <c r="OLM232" s="850"/>
      <c r="OLN232" s="850"/>
      <c r="OLO232" s="850"/>
      <c r="OLP232" s="850"/>
      <c r="OLQ232" s="850"/>
      <c r="OLR232" s="850"/>
      <c r="OLS232" s="850"/>
      <c r="OLT232" s="850"/>
      <c r="OLU232" s="850"/>
      <c r="OLV232" s="850"/>
      <c r="OLW232" s="850"/>
      <c r="OLX232" s="850"/>
      <c r="OLY232" s="850"/>
      <c r="OLZ232" s="850"/>
      <c r="OMA232" s="850"/>
      <c r="OMB232" s="850"/>
      <c r="OMC232" s="850"/>
      <c r="OMD232" s="850"/>
      <c r="OME232" s="850"/>
      <c r="OMF232" s="850"/>
      <c r="OMG232" s="850"/>
      <c r="OMH232" s="850"/>
      <c r="OMI232" s="850"/>
      <c r="OMJ232" s="850"/>
      <c r="OMK232" s="850"/>
      <c r="OML232" s="850"/>
      <c r="OMM232" s="850"/>
      <c r="OMN232" s="850"/>
      <c r="OMO232" s="850"/>
      <c r="OMP232" s="850"/>
      <c r="OMQ232" s="850"/>
      <c r="OMR232" s="850"/>
      <c r="OMS232" s="850"/>
      <c r="OMT232" s="850"/>
      <c r="OMU232" s="850"/>
      <c r="OMV232" s="850"/>
      <c r="OMW232" s="850"/>
      <c r="OMX232" s="850"/>
      <c r="OMY232" s="850"/>
      <c r="OMZ232" s="850"/>
      <c r="ONA232" s="850"/>
      <c r="ONB232" s="850"/>
      <c r="ONC232" s="850"/>
      <c r="OND232" s="850"/>
      <c r="ONE232" s="850"/>
      <c r="ONF232" s="850"/>
      <c r="ONG232" s="850"/>
      <c r="ONH232" s="850"/>
      <c r="ONI232" s="850"/>
      <c r="ONJ232" s="850"/>
      <c r="ONK232" s="850"/>
      <c r="ONL232" s="850"/>
      <c r="ONM232" s="850"/>
      <c r="ONN232" s="850"/>
      <c r="ONO232" s="850"/>
      <c r="ONP232" s="850"/>
      <c r="ONQ232" s="850"/>
      <c r="ONR232" s="850"/>
      <c r="ONS232" s="850"/>
      <c r="ONT232" s="850"/>
      <c r="ONU232" s="850"/>
      <c r="ONV232" s="850"/>
      <c r="ONW232" s="850"/>
      <c r="ONX232" s="850"/>
      <c r="ONY232" s="850"/>
      <c r="ONZ232" s="850"/>
      <c r="OOA232" s="850"/>
      <c r="OOB232" s="850"/>
      <c r="OOC232" s="850"/>
      <c r="OOD232" s="850"/>
      <c r="OOE232" s="850"/>
      <c r="OOF232" s="850"/>
      <c r="OOG232" s="850"/>
      <c r="OOH232" s="850"/>
      <c r="OOI232" s="850"/>
      <c r="OOJ232" s="850"/>
      <c r="OOK232" s="850"/>
      <c r="OOL232" s="850"/>
      <c r="OOM232" s="850"/>
      <c r="OON232" s="850"/>
      <c r="OOO232" s="850"/>
      <c r="OOP232" s="850"/>
      <c r="OOQ232" s="850"/>
      <c r="OOR232" s="850"/>
      <c r="OOS232" s="850"/>
      <c r="OOT232" s="850"/>
      <c r="OOU232" s="850"/>
      <c r="OOV232" s="850"/>
      <c r="OOW232" s="850"/>
      <c r="OOX232" s="850"/>
      <c r="OOY232" s="850"/>
      <c r="OOZ232" s="850"/>
      <c r="OPA232" s="850"/>
      <c r="OPB232" s="850"/>
      <c r="OPC232" s="850"/>
      <c r="OPD232" s="850"/>
      <c r="OPE232" s="850"/>
      <c r="OPF232" s="850"/>
      <c r="OPG232" s="850"/>
      <c r="OPH232" s="850"/>
      <c r="OPI232" s="850"/>
      <c r="OPJ232" s="850"/>
      <c r="OPK232" s="850"/>
      <c r="OPL232" s="850"/>
      <c r="OPM232" s="850"/>
      <c r="OPN232" s="850"/>
      <c r="OPO232" s="850"/>
      <c r="OPP232" s="850"/>
      <c r="OPQ232" s="850"/>
      <c r="OPR232" s="850"/>
      <c r="OPS232" s="850"/>
      <c r="OPT232" s="850"/>
      <c r="OPU232" s="850"/>
      <c r="OPV232" s="850"/>
      <c r="OPW232" s="850"/>
      <c r="OPX232" s="850"/>
      <c r="OPY232" s="850"/>
      <c r="OPZ232" s="850"/>
      <c r="OQA232" s="850"/>
      <c r="OQB232" s="850"/>
      <c r="OQC232" s="850"/>
      <c r="OQD232" s="850"/>
      <c r="OQE232" s="850"/>
      <c r="OQF232" s="850"/>
      <c r="OQG232" s="850"/>
      <c r="OQH232" s="850"/>
      <c r="OQI232" s="850"/>
      <c r="OQJ232" s="850"/>
      <c r="OQK232" s="850"/>
      <c r="OQL232" s="850"/>
      <c r="OQM232" s="850"/>
      <c r="OQN232" s="850"/>
      <c r="OQO232" s="850"/>
      <c r="OQP232" s="850"/>
      <c r="OQQ232" s="850"/>
      <c r="OQR232" s="850"/>
      <c r="OQS232" s="850"/>
      <c r="OQT232" s="850"/>
      <c r="OQU232" s="850"/>
      <c r="OQV232" s="850"/>
      <c r="OQW232" s="850"/>
      <c r="OQX232" s="850"/>
      <c r="OQY232" s="850"/>
      <c r="OQZ232" s="850"/>
      <c r="ORA232" s="850"/>
      <c r="ORB232" s="850"/>
      <c r="ORC232" s="850"/>
      <c r="ORD232" s="850"/>
      <c r="ORE232" s="850"/>
      <c r="ORF232" s="850"/>
      <c r="ORG232" s="850"/>
      <c r="ORH232" s="850"/>
      <c r="ORI232" s="850"/>
      <c r="ORJ232" s="850"/>
      <c r="ORK232" s="850"/>
      <c r="ORL232" s="850"/>
      <c r="ORM232" s="850"/>
      <c r="ORN232" s="850"/>
      <c r="ORO232" s="850"/>
      <c r="ORP232" s="850"/>
      <c r="ORQ232" s="850"/>
      <c r="ORR232" s="850"/>
      <c r="ORS232" s="850"/>
      <c r="ORT232" s="850"/>
      <c r="ORU232" s="850"/>
      <c r="ORV232" s="850"/>
      <c r="ORW232" s="850"/>
      <c r="ORX232" s="850"/>
      <c r="ORY232" s="850"/>
      <c r="ORZ232" s="850"/>
      <c r="OSA232" s="850"/>
      <c r="OSB232" s="850"/>
      <c r="OSC232" s="850"/>
      <c r="OSD232" s="850"/>
      <c r="OSE232" s="850"/>
      <c r="OSF232" s="850"/>
      <c r="OSG232" s="850"/>
      <c r="OSH232" s="850"/>
      <c r="OSI232" s="850"/>
      <c r="OSJ232" s="850"/>
      <c r="OSK232" s="850"/>
      <c r="OSL232" s="850"/>
      <c r="OSM232" s="850"/>
      <c r="OSN232" s="850"/>
      <c r="OSO232" s="850"/>
      <c r="OSP232" s="850"/>
      <c r="OSQ232" s="850"/>
      <c r="OSR232" s="850"/>
      <c r="OSS232" s="850"/>
      <c r="OST232" s="850"/>
      <c r="OSU232" s="850"/>
      <c r="OSV232" s="850"/>
      <c r="OSW232" s="850"/>
      <c r="OSX232" s="850"/>
      <c r="OSY232" s="850"/>
      <c r="OSZ232" s="850"/>
      <c r="OTA232" s="850"/>
      <c r="OTB232" s="850"/>
      <c r="OTC232" s="850"/>
      <c r="OTD232" s="850"/>
      <c r="OTE232" s="850"/>
      <c r="OTF232" s="850"/>
      <c r="OTG232" s="850"/>
      <c r="OTH232" s="850"/>
      <c r="OTI232" s="850"/>
      <c r="OTJ232" s="850"/>
      <c r="OTK232" s="850"/>
      <c r="OTL232" s="850"/>
      <c r="OTM232" s="850"/>
      <c r="OTN232" s="850"/>
      <c r="OTO232" s="850"/>
      <c r="OTP232" s="850"/>
      <c r="OTQ232" s="850"/>
      <c r="OTR232" s="850"/>
      <c r="OTS232" s="850"/>
      <c r="OTT232" s="850"/>
      <c r="OTU232" s="850"/>
      <c r="OTV232" s="850"/>
      <c r="OTW232" s="850"/>
      <c r="OTX232" s="850"/>
      <c r="OTY232" s="850"/>
      <c r="OTZ232" s="850"/>
      <c r="OUA232" s="850"/>
      <c r="OUB232" s="850"/>
      <c r="OUC232" s="850"/>
      <c r="OUD232" s="850"/>
      <c r="OUE232" s="850"/>
      <c r="OUF232" s="850"/>
      <c r="OUG232" s="850"/>
      <c r="OUH232" s="850"/>
      <c r="OUI232" s="850"/>
      <c r="OUJ232" s="850"/>
      <c r="OUK232" s="850"/>
      <c r="OUL232" s="850"/>
      <c r="OUM232" s="850"/>
      <c r="OUN232" s="850"/>
      <c r="OUO232" s="850"/>
      <c r="OUP232" s="850"/>
      <c r="OUQ232" s="850"/>
      <c r="OUR232" s="850"/>
      <c r="OUS232" s="850"/>
      <c r="OUT232" s="850"/>
      <c r="OUU232" s="850"/>
      <c r="OUV232" s="850"/>
      <c r="OUW232" s="850"/>
      <c r="OUX232" s="850"/>
      <c r="OUY232" s="850"/>
      <c r="OUZ232" s="850"/>
      <c r="OVA232" s="850"/>
      <c r="OVB232" s="850"/>
      <c r="OVC232" s="850"/>
      <c r="OVD232" s="850"/>
      <c r="OVE232" s="850"/>
      <c r="OVF232" s="850"/>
      <c r="OVG232" s="850"/>
      <c r="OVH232" s="850"/>
      <c r="OVI232" s="850"/>
      <c r="OVJ232" s="850"/>
      <c r="OVK232" s="850"/>
      <c r="OVL232" s="850"/>
      <c r="OVM232" s="850"/>
      <c r="OVN232" s="850"/>
      <c r="OVO232" s="850"/>
      <c r="OVP232" s="850"/>
      <c r="OVQ232" s="850"/>
      <c r="OVR232" s="850"/>
      <c r="OVS232" s="850"/>
      <c r="OVT232" s="850"/>
      <c r="OVU232" s="850"/>
      <c r="OVV232" s="850"/>
      <c r="OVW232" s="850"/>
      <c r="OVX232" s="850"/>
      <c r="OVY232" s="850"/>
      <c r="OVZ232" s="850"/>
      <c r="OWA232" s="850"/>
      <c r="OWB232" s="850"/>
      <c r="OWC232" s="850"/>
      <c r="OWD232" s="850"/>
      <c r="OWE232" s="850"/>
      <c r="OWF232" s="850"/>
      <c r="OWG232" s="850"/>
      <c r="OWH232" s="850"/>
      <c r="OWI232" s="850"/>
      <c r="OWJ232" s="850"/>
      <c r="OWK232" s="850"/>
      <c r="OWL232" s="850"/>
      <c r="OWM232" s="850"/>
      <c r="OWN232" s="850"/>
      <c r="OWO232" s="850"/>
      <c r="OWP232" s="850"/>
      <c r="OWQ232" s="850"/>
      <c r="OWR232" s="850"/>
      <c r="OWS232" s="850"/>
      <c r="OWT232" s="850"/>
      <c r="OWU232" s="850"/>
      <c r="OWV232" s="850"/>
      <c r="OWW232" s="850"/>
      <c r="OWX232" s="850"/>
      <c r="OWY232" s="850"/>
      <c r="OWZ232" s="850"/>
      <c r="OXA232" s="850"/>
      <c r="OXB232" s="850"/>
      <c r="OXC232" s="850"/>
      <c r="OXD232" s="850"/>
      <c r="OXE232" s="850"/>
      <c r="OXF232" s="850"/>
      <c r="OXG232" s="850"/>
      <c r="OXH232" s="850"/>
      <c r="OXI232" s="850"/>
      <c r="OXJ232" s="850"/>
      <c r="OXK232" s="850"/>
      <c r="OXL232" s="850"/>
      <c r="OXM232" s="850"/>
      <c r="OXN232" s="850"/>
      <c r="OXO232" s="850"/>
      <c r="OXP232" s="850"/>
      <c r="OXQ232" s="850"/>
      <c r="OXR232" s="850"/>
      <c r="OXS232" s="850"/>
      <c r="OXT232" s="850"/>
      <c r="OXU232" s="850"/>
      <c r="OXV232" s="850"/>
      <c r="OXW232" s="850"/>
      <c r="OXX232" s="850"/>
      <c r="OXY232" s="850"/>
      <c r="OXZ232" s="850"/>
      <c r="OYA232" s="850"/>
      <c r="OYB232" s="850"/>
      <c r="OYC232" s="850"/>
      <c r="OYD232" s="850"/>
      <c r="OYE232" s="850"/>
      <c r="OYF232" s="850"/>
      <c r="OYG232" s="850"/>
      <c r="OYH232" s="850"/>
      <c r="OYI232" s="850"/>
      <c r="OYJ232" s="850"/>
      <c r="OYK232" s="850"/>
      <c r="OYL232" s="850"/>
      <c r="OYM232" s="850"/>
      <c r="OYN232" s="850"/>
      <c r="OYO232" s="850"/>
      <c r="OYP232" s="850"/>
      <c r="OYQ232" s="850"/>
      <c r="OYR232" s="850"/>
      <c r="OYS232" s="850"/>
      <c r="OYT232" s="850"/>
      <c r="OYU232" s="850"/>
      <c r="OYV232" s="850"/>
      <c r="OYW232" s="850"/>
      <c r="OYX232" s="850"/>
      <c r="OYY232" s="850"/>
      <c r="OYZ232" s="850"/>
      <c r="OZA232" s="850"/>
      <c r="OZB232" s="850"/>
      <c r="OZC232" s="850"/>
      <c r="OZD232" s="850"/>
      <c r="OZE232" s="850"/>
      <c r="OZF232" s="850"/>
      <c r="OZG232" s="850"/>
      <c r="OZH232" s="850"/>
      <c r="OZI232" s="850"/>
      <c r="OZJ232" s="850"/>
      <c r="OZK232" s="850"/>
      <c r="OZL232" s="850"/>
      <c r="OZM232" s="850"/>
      <c r="OZN232" s="850"/>
      <c r="OZO232" s="850"/>
      <c r="OZP232" s="850"/>
      <c r="OZQ232" s="850"/>
      <c r="OZR232" s="850"/>
      <c r="OZS232" s="850"/>
      <c r="OZT232" s="850"/>
      <c r="OZU232" s="850"/>
      <c r="OZV232" s="850"/>
      <c r="OZW232" s="850"/>
      <c r="OZX232" s="850"/>
      <c r="OZY232" s="850"/>
      <c r="OZZ232" s="850"/>
      <c r="PAA232" s="850"/>
      <c r="PAB232" s="850"/>
      <c r="PAC232" s="850"/>
      <c r="PAD232" s="850"/>
      <c r="PAE232" s="850"/>
      <c r="PAF232" s="850"/>
      <c r="PAG232" s="850"/>
      <c r="PAH232" s="850"/>
      <c r="PAI232" s="850"/>
      <c r="PAJ232" s="850"/>
      <c r="PAK232" s="850"/>
      <c r="PAL232" s="850"/>
      <c r="PAM232" s="850"/>
      <c r="PAN232" s="850"/>
      <c r="PAO232" s="850"/>
      <c r="PAP232" s="850"/>
      <c r="PAQ232" s="850"/>
      <c r="PAR232" s="850"/>
      <c r="PAS232" s="850"/>
      <c r="PAT232" s="850"/>
      <c r="PAU232" s="850"/>
      <c r="PAV232" s="850"/>
      <c r="PAW232" s="850"/>
      <c r="PAX232" s="850"/>
      <c r="PAY232" s="850"/>
      <c r="PAZ232" s="850"/>
      <c r="PBA232" s="850"/>
      <c r="PBB232" s="850"/>
      <c r="PBC232" s="850"/>
      <c r="PBD232" s="850"/>
      <c r="PBE232" s="850"/>
      <c r="PBF232" s="850"/>
      <c r="PBG232" s="850"/>
      <c r="PBH232" s="850"/>
      <c r="PBI232" s="850"/>
      <c r="PBJ232" s="850"/>
      <c r="PBK232" s="850"/>
      <c r="PBL232" s="850"/>
      <c r="PBM232" s="850"/>
      <c r="PBN232" s="850"/>
      <c r="PBO232" s="850"/>
      <c r="PBP232" s="850"/>
      <c r="PBQ232" s="850"/>
      <c r="PBR232" s="850"/>
      <c r="PBS232" s="850"/>
      <c r="PBT232" s="850"/>
      <c r="PBU232" s="850"/>
      <c r="PBV232" s="850"/>
      <c r="PBW232" s="850"/>
      <c r="PBX232" s="850"/>
      <c r="PBY232" s="850"/>
      <c r="PBZ232" s="850"/>
      <c r="PCA232" s="850"/>
      <c r="PCB232" s="850"/>
      <c r="PCC232" s="850"/>
      <c r="PCD232" s="850"/>
      <c r="PCE232" s="850"/>
      <c r="PCF232" s="850"/>
      <c r="PCG232" s="850"/>
      <c r="PCH232" s="850"/>
      <c r="PCI232" s="850"/>
      <c r="PCJ232" s="850"/>
      <c r="PCK232" s="850"/>
      <c r="PCL232" s="850"/>
      <c r="PCM232" s="850"/>
      <c r="PCN232" s="850"/>
      <c r="PCO232" s="850"/>
      <c r="PCP232" s="850"/>
      <c r="PCQ232" s="850"/>
      <c r="PCR232" s="850"/>
      <c r="PCS232" s="850"/>
      <c r="PCT232" s="850"/>
      <c r="PCU232" s="850"/>
      <c r="PCV232" s="850"/>
      <c r="PCW232" s="850"/>
      <c r="PCX232" s="850"/>
      <c r="PCY232" s="850"/>
      <c r="PCZ232" s="850"/>
      <c r="PDA232" s="850"/>
      <c r="PDB232" s="850"/>
      <c r="PDC232" s="850"/>
      <c r="PDD232" s="850"/>
      <c r="PDE232" s="850"/>
      <c r="PDF232" s="850"/>
      <c r="PDG232" s="850"/>
      <c r="PDH232" s="850"/>
      <c r="PDI232" s="850"/>
      <c r="PDJ232" s="850"/>
      <c r="PDK232" s="850"/>
      <c r="PDL232" s="850"/>
      <c r="PDM232" s="850"/>
      <c r="PDN232" s="850"/>
      <c r="PDO232" s="850"/>
      <c r="PDP232" s="850"/>
      <c r="PDQ232" s="850"/>
      <c r="PDR232" s="850"/>
      <c r="PDS232" s="850"/>
      <c r="PDT232" s="850"/>
      <c r="PDU232" s="850"/>
      <c r="PDV232" s="850"/>
      <c r="PDW232" s="850"/>
      <c r="PDX232" s="850"/>
      <c r="PDY232" s="850"/>
      <c r="PDZ232" s="850"/>
      <c r="PEA232" s="850"/>
      <c r="PEB232" s="850"/>
      <c r="PEC232" s="850"/>
      <c r="PED232" s="850"/>
      <c r="PEE232" s="850"/>
      <c r="PEF232" s="850"/>
      <c r="PEG232" s="850"/>
      <c r="PEH232" s="850"/>
      <c r="PEI232" s="850"/>
      <c r="PEJ232" s="850"/>
      <c r="PEK232" s="850"/>
      <c r="PEL232" s="850"/>
      <c r="PEM232" s="850"/>
      <c r="PEN232" s="850"/>
      <c r="PEO232" s="850"/>
      <c r="PEP232" s="850"/>
      <c r="PEQ232" s="850"/>
      <c r="PER232" s="850"/>
      <c r="PES232" s="850"/>
      <c r="PET232" s="850"/>
      <c r="PEU232" s="850"/>
      <c r="PEV232" s="850"/>
      <c r="PEW232" s="850"/>
      <c r="PEX232" s="850"/>
      <c r="PEY232" s="850"/>
      <c r="PEZ232" s="850"/>
      <c r="PFA232" s="850"/>
      <c r="PFB232" s="850"/>
      <c r="PFC232" s="850"/>
      <c r="PFD232" s="850"/>
      <c r="PFE232" s="850"/>
      <c r="PFF232" s="850"/>
      <c r="PFG232" s="850"/>
      <c r="PFH232" s="850"/>
      <c r="PFI232" s="850"/>
      <c r="PFJ232" s="850"/>
      <c r="PFK232" s="850"/>
      <c r="PFL232" s="850"/>
      <c r="PFM232" s="850"/>
      <c r="PFN232" s="850"/>
      <c r="PFO232" s="850"/>
      <c r="PFP232" s="850"/>
      <c r="PFQ232" s="850"/>
      <c r="PFR232" s="850"/>
      <c r="PFS232" s="850"/>
      <c r="PFT232" s="850"/>
      <c r="PFU232" s="850"/>
      <c r="PFV232" s="850"/>
      <c r="PFW232" s="850"/>
      <c r="PFX232" s="850"/>
      <c r="PFY232" s="850"/>
      <c r="PFZ232" s="850"/>
      <c r="PGA232" s="850"/>
      <c r="PGB232" s="850"/>
      <c r="PGC232" s="850"/>
      <c r="PGD232" s="850"/>
      <c r="PGE232" s="850"/>
      <c r="PGF232" s="850"/>
      <c r="PGG232" s="850"/>
      <c r="PGH232" s="850"/>
      <c r="PGI232" s="850"/>
      <c r="PGJ232" s="850"/>
      <c r="PGK232" s="850"/>
      <c r="PGL232" s="850"/>
      <c r="PGM232" s="850"/>
      <c r="PGN232" s="850"/>
      <c r="PGO232" s="850"/>
      <c r="PGP232" s="850"/>
      <c r="PGQ232" s="850"/>
      <c r="PGR232" s="850"/>
      <c r="PGS232" s="850"/>
      <c r="PGT232" s="850"/>
      <c r="PGU232" s="850"/>
      <c r="PGV232" s="850"/>
      <c r="PGW232" s="850"/>
      <c r="PGX232" s="850"/>
      <c r="PGY232" s="850"/>
      <c r="PGZ232" s="850"/>
      <c r="PHA232" s="850"/>
      <c r="PHB232" s="850"/>
      <c r="PHC232" s="850"/>
      <c r="PHD232" s="850"/>
      <c r="PHE232" s="850"/>
      <c r="PHF232" s="850"/>
      <c r="PHG232" s="850"/>
      <c r="PHH232" s="850"/>
      <c r="PHI232" s="850"/>
      <c r="PHJ232" s="850"/>
      <c r="PHK232" s="850"/>
      <c r="PHL232" s="850"/>
      <c r="PHM232" s="850"/>
      <c r="PHN232" s="850"/>
      <c r="PHO232" s="850"/>
      <c r="PHP232" s="850"/>
      <c r="PHQ232" s="850"/>
      <c r="PHR232" s="850"/>
      <c r="PHS232" s="850"/>
      <c r="PHT232" s="850"/>
      <c r="PHU232" s="850"/>
      <c r="PHV232" s="850"/>
      <c r="PHW232" s="850"/>
      <c r="PHX232" s="850"/>
      <c r="PHY232" s="850"/>
      <c r="PHZ232" s="850"/>
      <c r="PIA232" s="850"/>
      <c r="PIB232" s="850"/>
      <c r="PIC232" s="850"/>
      <c r="PID232" s="850"/>
      <c r="PIE232" s="850"/>
      <c r="PIF232" s="850"/>
      <c r="PIG232" s="850"/>
      <c r="PIH232" s="850"/>
      <c r="PII232" s="850"/>
      <c r="PIJ232" s="850"/>
      <c r="PIK232" s="850"/>
      <c r="PIL232" s="850"/>
      <c r="PIM232" s="850"/>
      <c r="PIN232" s="850"/>
      <c r="PIO232" s="850"/>
      <c r="PIP232" s="850"/>
      <c r="PIQ232" s="850"/>
      <c r="PIR232" s="850"/>
      <c r="PIS232" s="850"/>
      <c r="PIT232" s="850"/>
      <c r="PIU232" s="850"/>
      <c r="PIV232" s="850"/>
      <c r="PIW232" s="850"/>
      <c r="PIX232" s="850"/>
      <c r="PIY232" s="850"/>
      <c r="PIZ232" s="850"/>
      <c r="PJA232" s="850"/>
      <c r="PJB232" s="850"/>
      <c r="PJC232" s="850"/>
      <c r="PJD232" s="850"/>
      <c r="PJE232" s="850"/>
      <c r="PJF232" s="850"/>
      <c r="PJG232" s="850"/>
      <c r="PJH232" s="850"/>
      <c r="PJI232" s="850"/>
      <c r="PJJ232" s="850"/>
      <c r="PJK232" s="850"/>
      <c r="PJL232" s="850"/>
      <c r="PJM232" s="850"/>
      <c r="PJN232" s="850"/>
      <c r="PJO232" s="850"/>
      <c r="PJP232" s="850"/>
      <c r="PJQ232" s="850"/>
      <c r="PJR232" s="850"/>
      <c r="PJS232" s="850"/>
      <c r="PJT232" s="850"/>
      <c r="PJU232" s="850"/>
      <c r="PJV232" s="850"/>
      <c r="PJW232" s="850"/>
      <c r="PJX232" s="850"/>
      <c r="PJY232" s="850"/>
      <c r="PJZ232" s="850"/>
      <c r="PKA232" s="850"/>
      <c r="PKB232" s="850"/>
      <c r="PKC232" s="850"/>
      <c r="PKD232" s="850"/>
      <c r="PKE232" s="850"/>
      <c r="PKF232" s="850"/>
      <c r="PKG232" s="850"/>
      <c r="PKH232" s="850"/>
      <c r="PKI232" s="850"/>
      <c r="PKJ232" s="850"/>
      <c r="PKK232" s="850"/>
      <c r="PKL232" s="850"/>
      <c r="PKM232" s="850"/>
      <c r="PKN232" s="850"/>
      <c r="PKO232" s="850"/>
      <c r="PKP232" s="850"/>
      <c r="PKQ232" s="850"/>
      <c r="PKR232" s="850"/>
      <c r="PKS232" s="850"/>
      <c r="PKT232" s="850"/>
      <c r="PKU232" s="850"/>
      <c r="PKV232" s="850"/>
      <c r="PKW232" s="850"/>
      <c r="PKX232" s="850"/>
      <c r="PKY232" s="850"/>
      <c r="PKZ232" s="850"/>
      <c r="PLA232" s="850"/>
      <c r="PLB232" s="850"/>
      <c r="PLC232" s="850"/>
      <c r="PLD232" s="850"/>
      <c r="PLE232" s="850"/>
      <c r="PLF232" s="850"/>
      <c r="PLG232" s="850"/>
      <c r="PLH232" s="850"/>
      <c r="PLI232" s="850"/>
      <c r="PLJ232" s="850"/>
      <c r="PLK232" s="850"/>
      <c r="PLL232" s="850"/>
      <c r="PLM232" s="850"/>
      <c r="PLN232" s="850"/>
      <c r="PLO232" s="850"/>
      <c r="PLP232" s="850"/>
      <c r="PLQ232" s="850"/>
      <c r="PLR232" s="850"/>
      <c r="PLS232" s="850"/>
      <c r="PLT232" s="850"/>
      <c r="PLU232" s="850"/>
      <c r="PLV232" s="850"/>
      <c r="PLW232" s="850"/>
      <c r="PLX232" s="850"/>
      <c r="PLY232" s="850"/>
      <c r="PLZ232" s="850"/>
      <c r="PMA232" s="850"/>
      <c r="PMB232" s="850"/>
      <c r="PMC232" s="850"/>
      <c r="PMD232" s="850"/>
      <c r="PME232" s="850"/>
      <c r="PMF232" s="850"/>
      <c r="PMG232" s="850"/>
      <c r="PMH232" s="850"/>
      <c r="PMI232" s="850"/>
      <c r="PMJ232" s="850"/>
      <c r="PMK232" s="850"/>
      <c r="PML232" s="850"/>
      <c r="PMM232" s="850"/>
      <c r="PMN232" s="850"/>
      <c r="PMO232" s="850"/>
      <c r="PMP232" s="850"/>
      <c r="PMQ232" s="850"/>
      <c r="PMR232" s="850"/>
      <c r="PMS232" s="850"/>
      <c r="PMT232" s="850"/>
      <c r="PMU232" s="850"/>
      <c r="PMV232" s="850"/>
      <c r="PMW232" s="850"/>
      <c r="PMX232" s="850"/>
      <c r="PMY232" s="850"/>
      <c r="PMZ232" s="850"/>
      <c r="PNA232" s="850"/>
      <c r="PNB232" s="850"/>
      <c r="PNC232" s="850"/>
      <c r="PND232" s="850"/>
      <c r="PNE232" s="850"/>
      <c r="PNF232" s="850"/>
      <c r="PNG232" s="850"/>
      <c r="PNH232" s="850"/>
      <c r="PNI232" s="850"/>
      <c r="PNJ232" s="850"/>
      <c r="PNK232" s="850"/>
      <c r="PNL232" s="850"/>
      <c r="PNM232" s="850"/>
      <c r="PNN232" s="850"/>
      <c r="PNO232" s="850"/>
      <c r="PNP232" s="850"/>
      <c r="PNQ232" s="850"/>
      <c r="PNR232" s="850"/>
      <c r="PNS232" s="850"/>
      <c r="PNT232" s="850"/>
      <c r="PNU232" s="850"/>
      <c r="PNV232" s="850"/>
      <c r="PNW232" s="850"/>
      <c r="PNX232" s="850"/>
      <c r="PNY232" s="850"/>
      <c r="PNZ232" s="850"/>
      <c r="POA232" s="850"/>
      <c r="POB232" s="850"/>
      <c r="POC232" s="850"/>
      <c r="POD232" s="850"/>
      <c r="POE232" s="850"/>
      <c r="POF232" s="850"/>
      <c r="POG232" s="850"/>
      <c r="POH232" s="850"/>
      <c r="POI232" s="850"/>
      <c r="POJ232" s="850"/>
      <c r="POK232" s="850"/>
      <c r="POL232" s="850"/>
      <c r="POM232" s="850"/>
      <c r="PON232" s="850"/>
      <c r="POO232" s="850"/>
      <c r="POP232" s="850"/>
      <c r="POQ232" s="850"/>
      <c r="POR232" s="850"/>
      <c r="POS232" s="850"/>
      <c r="POT232" s="850"/>
      <c r="POU232" s="850"/>
      <c r="POV232" s="850"/>
      <c r="POW232" s="850"/>
      <c r="POX232" s="850"/>
      <c r="POY232" s="850"/>
      <c r="POZ232" s="850"/>
      <c r="PPA232" s="850"/>
      <c r="PPB232" s="850"/>
      <c r="PPC232" s="850"/>
      <c r="PPD232" s="850"/>
      <c r="PPE232" s="850"/>
      <c r="PPF232" s="850"/>
      <c r="PPG232" s="850"/>
      <c r="PPH232" s="850"/>
      <c r="PPI232" s="850"/>
      <c r="PPJ232" s="850"/>
      <c r="PPK232" s="850"/>
      <c r="PPL232" s="850"/>
      <c r="PPM232" s="850"/>
      <c r="PPN232" s="850"/>
      <c r="PPO232" s="850"/>
      <c r="PPP232" s="850"/>
      <c r="PPQ232" s="850"/>
      <c r="PPR232" s="850"/>
      <c r="PPS232" s="850"/>
      <c r="PPT232" s="850"/>
      <c r="PPU232" s="850"/>
      <c r="PPV232" s="850"/>
      <c r="PPW232" s="850"/>
      <c r="PPX232" s="850"/>
      <c r="PPY232" s="850"/>
      <c r="PPZ232" s="850"/>
      <c r="PQA232" s="850"/>
      <c r="PQB232" s="850"/>
      <c r="PQC232" s="850"/>
      <c r="PQD232" s="850"/>
      <c r="PQE232" s="850"/>
      <c r="PQF232" s="850"/>
      <c r="PQG232" s="850"/>
      <c r="PQH232" s="850"/>
      <c r="PQI232" s="850"/>
      <c r="PQJ232" s="850"/>
      <c r="PQK232" s="850"/>
      <c r="PQL232" s="850"/>
      <c r="PQM232" s="850"/>
      <c r="PQN232" s="850"/>
      <c r="PQO232" s="850"/>
      <c r="PQP232" s="850"/>
      <c r="PQQ232" s="850"/>
      <c r="PQR232" s="850"/>
      <c r="PQS232" s="850"/>
      <c r="PQT232" s="850"/>
      <c r="PQU232" s="850"/>
      <c r="PQV232" s="850"/>
      <c r="PQW232" s="850"/>
      <c r="PQX232" s="850"/>
      <c r="PQY232" s="850"/>
      <c r="PQZ232" s="850"/>
      <c r="PRA232" s="850"/>
      <c r="PRB232" s="850"/>
      <c r="PRC232" s="850"/>
      <c r="PRD232" s="850"/>
      <c r="PRE232" s="850"/>
      <c r="PRF232" s="850"/>
      <c r="PRG232" s="850"/>
      <c r="PRH232" s="850"/>
      <c r="PRI232" s="850"/>
      <c r="PRJ232" s="850"/>
      <c r="PRK232" s="850"/>
      <c r="PRL232" s="850"/>
      <c r="PRM232" s="850"/>
      <c r="PRN232" s="850"/>
      <c r="PRO232" s="850"/>
      <c r="PRP232" s="850"/>
      <c r="PRQ232" s="850"/>
      <c r="PRR232" s="850"/>
      <c r="PRS232" s="850"/>
      <c r="PRT232" s="850"/>
      <c r="PRU232" s="850"/>
      <c r="PRV232" s="850"/>
      <c r="PRW232" s="850"/>
      <c r="PRX232" s="850"/>
      <c r="PRY232" s="850"/>
      <c r="PRZ232" s="850"/>
      <c r="PSA232" s="850"/>
      <c r="PSB232" s="850"/>
      <c r="PSC232" s="850"/>
      <c r="PSD232" s="850"/>
      <c r="PSE232" s="850"/>
      <c r="PSF232" s="850"/>
      <c r="PSG232" s="850"/>
      <c r="PSH232" s="850"/>
      <c r="PSI232" s="850"/>
      <c r="PSJ232" s="850"/>
      <c r="PSK232" s="850"/>
      <c r="PSL232" s="850"/>
      <c r="PSM232" s="850"/>
      <c r="PSN232" s="850"/>
      <c r="PSO232" s="850"/>
      <c r="PSP232" s="850"/>
      <c r="PSQ232" s="850"/>
      <c r="PSR232" s="850"/>
      <c r="PSS232" s="850"/>
      <c r="PST232" s="850"/>
      <c r="PSU232" s="850"/>
      <c r="PSV232" s="850"/>
      <c r="PSW232" s="850"/>
      <c r="PSX232" s="850"/>
      <c r="PSY232" s="850"/>
      <c r="PSZ232" s="850"/>
      <c r="PTA232" s="850"/>
      <c r="PTB232" s="850"/>
      <c r="PTC232" s="850"/>
      <c r="PTD232" s="850"/>
      <c r="PTE232" s="850"/>
      <c r="PTF232" s="850"/>
      <c r="PTG232" s="850"/>
      <c r="PTH232" s="850"/>
      <c r="PTI232" s="850"/>
      <c r="PTJ232" s="850"/>
      <c r="PTK232" s="850"/>
      <c r="PTL232" s="850"/>
      <c r="PTM232" s="850"/>
      <c r="PTN232" s="850"/>
      <c r="PTO232" s="850"/>
      <c r="PTP232" s="850"/>
      <c r="PTQ232" s="850"/>
      <c r="PTR232" s="850"/>
      <c r="PTS232" s="850"/>
      <c r="PTT232" s="850"/>
      <c r="PTU232" s="850"/>
      <c r="PTV232" s="850"/>
      <c r="PTW232" s="850"/>
      <c r="PTX232" s="850"/>
      <c r="PTY232" s="850"/>
      <c r="PTZ232" s="850"/>
      <c r="PUA232" s="850"/>
      <c r="PUB232" s="850"/>
      <c r="PUC232" s="850"/>
      <c r="PUD232" s="850"/>
      <c r="PUE232" s="850"/>
      <c r="PUF232" s="850"/>
      <c r="PUG232" s="850"/>
      <c r="PUH232" s="850"/>
      <c r="PUI232" s="850"/>
      <c r="PUJ232" s="850"/>
      <c r="PUK232" s="850"/>
      <c r="PUL232" s="850"/>
      <c r="PUM232" s="850"/>
      <c r="PUN232" s="850"/>
      <c r="PUO232" s="850"/>
      <c r="PUP232" s="850"/>
      <c r="PUQ232" s="850"/>
      <c r="PUR232" s="850"/>
      <c r="PUS232" s="850"/>
      <c r="PUT232" s="850"/>
      <c r="PUU232" s="850"/>
      <c r="PUV232" s="850"/>
      <c r="PUW232" s="850"/>
      <c r="PUX232" s="850"/>
      <c r="PUY232" s="850"/>
      <c r="PUZ232" s="850"/>
      <c r="PVA232" s="850"/>
      <c r="PVB232" s="850"/>
      <c r="PVC232" s="850"/>
      <c r="PVD232" s="850"/>
      <c r="PVE232" s="850"/>
      <c r="PVF232" s="850"/>
      <c r="PVG232" s="850"/>
      <c r="PVH232" s="850"/>
      <c r="PVI232" s="850"/>
      <c r="PVJ232" s="850"/>
      <c r="PVK232" s="850"/>
      <c r="PVL232" s="850"/>
      <c r="PVM232" s="850"/>
      <c r="PVN232" s="850"/>
      <c r="PVO232" s="850"/>
      <c r="PVP232" s="850"/>
      <c r="PVQ232" s="850"/>
      <c r="PVR232" s="850"/>
      <c r="PVS232" s="850"/>
      <c r="PVT232" s="850"/>
      <c r="PVU232" s="850"/>
      <c r="PVV232" s="850"/>
      <c r="PVW232" s="850"/>
      <c r="PVX232" s="850"/>
      <c r="PVY232" s="850"/>
      <c r="PVZ232" s="850"/>
      <c r="PWA232" s="850"/>
      <c r="PWB232" s="850"/>
      <c r="PWC232" s="850"/>
      <c r="PWD232" s="850"/>
      <c r="PWE232" s="850"/>
      <c r="PWF232" s="850"/>
      <c r="PWG232" s="850"/>
      <c r="PWH232" s="850"/>
      <c r="PWI232" s="850"/>
      <c r="PWJ232" s="850"/>
      <c r="PWK232" s="850"/>
      <c r="PWL232" s="850"/>
      <c r="PWM232" s="850"/>
      <c r="PWN232" s="850"/>
      <c r="PWO232" s="850"/>
      <c r="PWP232" s="850"/>
      <c r="PWQ232" s="850"/>
      <c r="PWR232" s="850"/>
      <c r="PWS232" s="850"/>
      <c r="PWT232" s="850"/>
      <c r="PWU232" s="850"/>
      <c r="PWV232" s="850"/>
      <c r="PWW232" s="850"/>
      <c r="PWX232" s="850"/>
      <c r="PWY232" s="850"/>
      <c r="PWZ232" s="850"/>
      <c r="PXA232" s="850"/>
      <c r="PXB232" s="850"/>
      <c r="PXC232" s="850"/>
      <c r="PXD232" s="850"/>
      <c r="PXE232" s="850"/>
      <c r="PXF232" s="850"/>
      <c r="PXG232" s="850"/>
      <c r="PXH232" s="850"/>
      <c r="PXI232" s="850"/>
      <c r="PXJ232" s="850"/>
      <c r="PXK232" s="850"/>
      <c r="PXL232" s="850"/>
      <c r="PXM232" s="850"/>
      <c r="PXN232" s="850"/>
      <c r="PXO232" s="850"/>
      <c r="PXP232" s="850"/>
      <c r="PXQ232" s="850"/>
      <c r="PXR232" s="850"/>
      <c r="PXS232" s="850"/>
      <c r="PXT232" s="850"/>
      <c r="PXU232" s="850"/>
      <c r="PXV232" s="850"/>
      <c r="PXW232" s="850"/>
      <c r="PXX232" s="850"/>
      <c r="PXY232" s="850"/>
      <c r="PXZ232" s="850"/>
      <c r="PYA232" s="850"/>
      <c r="PYB232" s="850"/>
      <c r="PYC232" s="850"/>
      <c r="PYD232" s="850"/>
      <c r="PYE232" s="850"/>
      <c r="PYF232" s="850"/>
      <c r="PYG232" s="850"/>
      <c r="PYH232" s="850"/>
      <c r="PYI232" s="850"/>
      <c r="PYJ232" s="850"/>
      <c r="PYK232" s="850"/>
      <c r="PYL232" s="850"/>
      <c r="PYM232" s="850"/>
      <c r="PYN232" s="850"/>
      <c r="PYO232" s="850"/>
      <c r="PYP232" s="850"/>
      <c r="PYQ232" s="850"/>
      <c r="PYR232" s="850"/>
      <c r="PYS232" s="850"/>
      <c r="PYT232" s="850"/>
      <c r="PYU232" s="850"/>
      <c r="PYV232" s="850"/>
      <c r="PYW232" s="850"/>
      <c r="PYX232" s="850"/>
      <c r="PYY232" s="850"/>
      <c r="PYZ232" s="850"/>
      <c r="PZA232" s="850"/>
      <c r="PZB232" s="850"/>
      <c r="PZC232" s="850"/>
      <c r="PZD232" s="850"/>
      <c r="PZE232" s="850"/>
      <c r="PZF232" s="850"/>
      <c r="PZG232" s="850"/>
      <c r="PZH232" s="850"/>
      <c r="PZI232" s="850"/>
      <c r="PZJ232" s="850"/>
      <c r="PZK232" s="850"/>
      <c r="PZL232" s="850"/>
      <c r="PZM232" s="850"/>
      <c r="PZN232" s="850"/>
      <c r="PZO232" s="850"/>
      <c r="PZP232" s="850"/>
      <c r="PZQ232" s="850"/>
      <c r="PZR232" s="850"/>
      <c r="PZS232" s="850"/>
      <c r="PZT232" s="850"/>
      <c r="PZU232" s="850"/>
      <c r="PZV232" s="850"/>
      <c r="PZW232" s="850"/>
      <c r="PZX232" s="850"/>
      <c r="PZY232" s="850"/>
      <c r="PZZ232" s="850"/>
      <c r="QAA232" s="850"/>
      <c r="QAB232" s="850"/>
      <c r="QAC232" s="850"/>
      <c r="QAD232" s="850"/>
      <c r="QAE232" s="850"/>
      <c r="QAF232" s="850"/>
      <c r="QAG232" s="850"/>
      <c r="QAH232" s="850"/>
      <c r="QAI232" s="850"/>
      <c r="QAJ232" s="850"/>
      <c r="QAK232" s="850"/>
      <c r="QAL232" s="850"/>
      <c r="QAM232" s="850"/>
      <c r="QAN232" s="850"/>
      <c r="QAO232" s="850"/>
      <c r="QAP232" s="850"/>
      <c r="QAQ232" s="850"/>
      <c r="QAR232" s="850"/>
      <c r="QAS232" s="850"/>
      <c r="QAT232" s="850"/>
      <c r="QAU232" s="850"/>
      <c r="QAV232" s="850"/>
      <c r="QAW232" s="850"/>
      <c r="QAX232" s="850"/>
      <c r="QAY232" s="850"/>
      <c r="QAZ232" s="850"/>
      <c r="QBA232" s="850"/>
      <c r="QBB232" s="850"/>
      <c r="QBC232" s="850"/>
      <c r="QBD232" s="850"/>
      <c r="QBE232" s="850"/>
      <c r="QBF232" s="850"/>
      <c r="QBG232" s="850"/>
      <c r="QBH232" s="850"/>
      <c r="QBI232" s="850"/>
      <c r="QBJ232" s="850"/>
      <c r="QBK232" s="850"/>
      <c r="QBL232" s="850"/>
      <c r="QBM232" s="850"/>
      <c r="QBN232" s="850"/>
      <c r="QBO232" s="850"/>
      <c r="QBP232" s="850"/>
      <c r="QBQ232" s="850"/>
      <c r="QBR232" s="850"/>
      <c r="QBS232" s="850"/>
      <c r="QBT232" s="850"/>
      <c r="QBU232" s="850"/>
      <c r="QBV232" s="850"/>
      <c r="QBW232" s="850"/>
      <c r="QBX232" s="850"/>
      <c r="QBY232" s="850"/>
      <c r="QBZ232" s="850"/>
      <c r="QCA232" s="850"/>
      <c r="QCB232" s="850"/>
      <c r="QCC232" s="850"/>
      <c r="QCD232" s="850"/>
      <c r="QCE232" s="850"/>
      <c r="QCF232" s="850"/>
      <c r="QCG232" s="850"/>
      <c r="QCH232" s="850"/>
      <c r="QCI232" s="850"/>
      <c r="QCJ232" s="850"/>
      <c r="QCK232" s="850"/>
      <c r="QCL232" s="850"/>
      <c r="QCM232" s="850"/>
      <c r="QCN232" s="850"/>
      <c r="QCO232" s="850"/>
      <c r="QCP232" s="850"/>
      <c r="QCQ232" s="850"/>
      <c r="QCR232" s="850"/>
      <c r="QCS232" s="850"/>
      <c r="QCT232" s="850"/>
      <c r="QCU232" s="850"/>
      <c r="QCV232" s="850"/>
      <c r="QCW232" s="850"/>
      <c r="QCX232" s="850"/>
      <c r="QCY232" s="850"/>
      <c r="QCZ232" s="850"/>
      <c r="QDA232" s="850"/>
      <c r="QDB232" s="850"/>
      <c r="QDC232" s="850"/>
      <c r="QDD232" s="850"/>
      <c r="QDE232" s="850"/>
      <c r="QDF232" s="850"/>
      <c r="QDG232" s="850"/>
      <c r="QDH232" s="850"/>
      <c r="QDI232" s="850"/>
      <c r="QDJ232" s="850"/>
      <c r="QDK232" s="850"/>
      <c r="QDL232" s="850"/>
      <c r="QDM232" s="850"/>
      <c r="QDN232" s="850"/>
      <c r="QDO232" s="850"/>
      <c r="QDP232" s="850"/>
      <c r="QDQ232" s="850"/>
      <c r="QDR232" s="850"/>
      <c r="QDS232" s="850"/>
      <c r="QDT232" s="850"/>
      <c r="QDU232" s="850"/>
      <c r="QDV232" s="850"/>
      <c r="QDW232" s="850"/>
      <c r="QDX232" s="850"/>
      <c r="QDY232" s="850"/>
      <c r="QDZ232" s="850"/>
      <c r="QEA232" s="850"/>
      <c r="QEB232" s="850"/>
      <c r="QEC232" s="850"/>
      <c r="QED232" s="850"/>
      <c r="QEE232" s="850"/>
      <c r="QEF232" s="850"/>
      <c r="QEG232" s="850"/>
      <c r="QEH232" s="850"/>
      <c r="QEI232" s="850"/>
      <c r="QEJ232" s="850"/>
      <c r="QEK232" s="850"/>
      <c r="QEL232" s="850"/>
      <c r="QEM232" s="850"/>
      <c r="QEN232" s="850"/>
      <c r="QEO232" s="850"/>
      <c r="QEP232" s="850"/>
      <c r="QEQ232" s="850"/>
      <c r="QER232" s="850"/>
      <c r="QES232" s="850"/>
      <c r="QET232" s="850"/>
      <c r="QEU232" s="850"/>
      <c r="QEV232" s="850"/>
      <c r="QEW232" s="850"/>
      <c r="QEX232" s="850"/>
      <c r="QEY232" s="850"/>
      <c r="QEZ232" s="850"/>
      <c r="QFA232" s="850"/>
      <c r="QFB232" s="850"/>
      <c r="QFC232" s="850"/>
      <c r="QFD232" s="850"/>
      <c r="QFE232" s="850"/>
      <c r="QFF232" s="850"/>
      <c r="QFG232" s="850"/>
      <c r="QFH232" s="850"/>
      <c r="QFI232" s="850"/>
      <c r="QFJ232" s="850"/>
      <c r="QFK232" s="850"/>
      <c r="QFL232" s="850"/>
      <c r="QFM232" s="850"/>
      <c r="QFN232" s="850"/>
      <c r="QFO232" s="850"/>
      <c r="QFP232" s="850"/>
      <c r="QFQ232" s="850"/>
      <c r="QFR232" s="850"/>
      <c r="QFS232" s="850"/>
      <c r="QFT232" s="850"/>
      <c r="QFU232" s="850"/>
      <c r="QFV232" s="850"/>
      <c r="QFW232" s="850"/>
      <c r="QFX232" s="850"/>
      <c r="QFY232" s="850"/>
      <c r="QFZ232" s="850"/>
      <c r="QGA232" s="850"/>
      <c r="QGB232" s="850"/>
      <c r="QGC232" s="850"/>
      <c r="QGD232" s="850"/>
      <c r="QGE232" s="850"/>
      <c r="QGF232" s="850"/>
      <c r="QGG232" s="850"/>
      <c r="QGH232" s="850"/>
      <c r="QGI232" s="850"/>
      <c r="QGJ232" s="850"/>
      <c r="QGK232" s="850"/>
      <c r="QGL232" s="850"/>
      <c r="QGM232" s="850"/>
      <c r="QGN232" s="850"/>
      <c r="QGO232" s="850"/>
      <c r="QGP232" s="850"/>
      <c r="QGQ232" s="850"/>
      <c r="QGR232" s="850"/>
      <c r="QGS232" s="850"/>
      <c r="QGT232" s="850"/>
      <c r="QGU232" s="850"/>
      <c r="QGV232" s="850"/>
      <c r="QGW232" s="850"/>
      <c r="QGX232" s="850"/>
      <c r="QGY232" s="850"/>
      <c r="QGZ232" s="850"/>
      <c r="QHA232" s="850"/>
      <c r="QHB232" s="850"/>
      <c r="QHC232" s="850"/>
      <c r="QHD232" s="850"/>
      <c r="QHE232" s="850"/>
      <c r="QHF232" s="850"/>
      <c r="QHG232" s="850"/>
      <c r="QHH232" s="850"/>
      <c r="QHI232" s="850"/>
      <c r="QHJ232" s="850"/>
      <c r="QHK232" s="850"/>
      <c r="QHL232" s="850"/>
      <c r="QHM232" s="850"/>
      <c r="QHN232" s="850"/>
      <c r="QHO232" s="850"/>
      <c r="QHP232" s="850"/>
      <c r="QHQ232" s="850"/>
      <c r="QHR232" s="850"/>
      <c r="QHS232" s="850"/>
      <c r="QHT232" s="850"/>
      <c r="QHU232" s="850"/>
      <c r="QHV232" s="850"/>
      <c r="QHW232" s="850"/>
      <c r="QHX232" s="850"/>
      <c r="QHY232" s="850"/>
      <c r="QHZ232" s="850"/>
      <c r="QIA232" s="850"/>
      <c r="QIB232" s="850"/>
      <c r="QIC232" s="850"/>
      <c r="QID232" s="850"/>
      <c r="QIE232" s="850"/>
      <c r="QIF232" s="850"/>
      <c r="QIG232" s="850"/>
      <c r="QIH232" s="850"/>
      <c r="QII232" s="850"/>
      <c r="QIJ232" s="850"/>
      <c r="QIK232" s="850"/>
      <c r="QIL232" s="850"/>
      <c r="QIM232" s="850"/>
      <c r="QIN232" s="850"/>
      <c r="QIO232" s="850"/>
      <c r="QIP232" s="850"/>
      <c r="QIQ232" s="850"/>
      <c r="QIR232" s="850"/>
      <c r="QIS232" s="850"/>
      <c r="QIT232" s="850"/>
      <c r="QIU232" s="850"/>
      <c r="QIV232" s="850"/>
      <c r="QIW232" s="850"/>
      <c r="QIX232" s="850"/>
      <c r="QIY232" s="850"/>
      <c r="QIZ232" s="850"/>
      <c r="QJA232" s="850"/>
      <c r="QJB232" s="850"/>
      <c r="QJC232" s="850"/>
      <c r="QJD232" s="850"/>
      <c r="QJE232" s="850"/>
      <c r="QJF232" s="850"/>
      <c r="QJG232" s="850"/>
      <c r="QJH232" s="850"/>
      <c r="QJI232" s="850"/>
      <c r="QJJ232" s="850"/>
      <c r="QJK232" s="850"/>
      <c r="QJL232" s="850"/>
      <c r="QJM232" s="850"/>
      <c r="QJN232" s="850"/>
      <c r="QJO232" s="850"/>
      <c r="QJP232" s="850"/>
      <c r="QJQ232" s="850"/>
      <c r="QJR232" s="850"/>
      <c r="QJS232" s="850"/>
      <c r="QJT232" s="850"/>
      <c r="QJU232" s="850"/>
      <c r="QJV232" s="850"/>
      <c r="QJW232" s="850"/>
      <c r="QJX232" s="850"/>
      <c r="QJY232" s="850"/>
      <c r="QJZ232" s="850"/>
      <c r="QKA232" s="850"/>
      <c r="QKB232" s="850"/>
      <c r="QKC232" s="850"/>
      <c r="QKD232" s="850"/>
      <c r="QKE232" s="850"/>
      <c r="QKF232" s="850"/>
      <c r="QKG232" s="850"/>
      <c r="QKH232" s="850"/>
      <c r="QKI232" s="850"/>
      <c r="QKJ232" s="850"/>
      <c r="QKK232" s="850"/>
      <c r="QKL232" s="850"/>
      <c r="QKM232" s="850"/>
      <c r="QKN232" s="850"/>
      <c r="QKO232" s="850"/>
      <c r="QKP232" s="850"/>
      <c r="QKQ232" s="850"/>
      <c r="QKR232" s="850"/>
      <c r="QKS232" s="850"/>
      <c r="QKT232" s="850"/>
      <c r="QKU232" s="850"/>
      <c r="QKV232" s="850"/>
      <c r="QKW232" s="850"/>
      <c r="QKX232" s="850"/>
      <c r="QKY232" s="850"/>
      <c r="QKZ232" s="850"/>
      <c r="QLA232" s="850"/>
      <c r="QLB232" s="850"/>
      <c r="QLC232" s="850"/>
      <c r="QLD232" s="850"/>
      <c r="QLE232" s="850"/>
      <c r="QLF232" s="850"/>
      <c r="QLG232" s="850"/>
      <c r="QLH232" s="850"/>
      <c r="QLI232" s="850"/>
      <c r="QLJ232" s="850"/>
      <c r="QLK232" s="850"/>
      <c r="QLL232" s="850"/>
      <c r="QLM232" s="850"/>
      <c r="QLN232" s="850"/>
      <c r="QLO232" s="850"/>
      <c r="QLP232" s="850"/>
      <c r="QLQ232" s="850"/>
      <c r="QLR232" s="850"/>
      <c r="QLS232" s="850"/>
      <c r="QLT232" s="850"/>
      <c r="QLU232" s="850"/>
      <c r="QLV232" s="850"/>
      <c r="QLW232" s="850"/>
      <c r="QLX232" s="850"/>
      <c r="QLY232" s="850"/>
      <c r="QLZ232" s="850"/>
      <c r="QMA232" s="850"/>
      <c r="QMB232" s="850"/>
      <c r="QMC232" s="850"/>
      <c r="QMD232" s="850"/>
      <c r="QME232" s="850"/>
      <c r="QMF232" s="850"/>
      <c r="QMG232" s="850"/>
      <c r="QMH232" s="850"/>
      <c r="QMI232" s="850"/>
      <c r="QMJ232" s="850"/>
      <c r="QMK232" s="850"/>
      <c r="QML232" s="850"/>
      <c r="QMM232" s="850"/>
      <c r="QMN232" s="850"/>
      <c r="QMO232" s="850"/>
      <c r="QMP232" s="850"/>
      <c r="QMQ232" s="850"/>
      <c r="QMR232" s="850"/>
      <c r="QMS232" s="850"/>
      <c r="QMT232" s="850"/>
      <c r="QMU232" s="850"/>
      <c r="QMV232" s="850"/>
      <c r="QMW232" s="850"/>
      <c r="QMX232" s="850"/>
      <c r="QMY232" s="850"/>
      <c r="QMZ232" s="850"/>
      <c r="QNA232" s="850"/>
      <c r="QNB232" s="850"/>
      <c r="QNC232" s="850"/>
      <c r="QND232" s="850"/>
      <c r="QNE232" s="850"/>
      <c r="QNF232" s="850"/>
      <c r="QNG232" s="850"/>
      <c r="QNH232" s="850"/>
      <c r="QNI232" s="850"/>
      <c r="QNJ232" s="850"/>
      <c r="QNK232" s="850"/>
      <c r="QNL232" s="850"/>
      <c r="QNM232" s="850"/>
      <c r="QNN232" s="850"/>
      <c r="QNO232" s="850"/>
      <c r="QNP232" s="850"/>
      <c r="QNQ232" s="850"/>
      <c r="QNR232" s="850"/>
      <c r="QNS232" s="850"/>
      <c r="QNT232" s="850"/>
      <c r="QNU232" s="850"/>
      <c r="QNV232" s="850"/>
      <c r="QNW232" s="850"/>
      <c r="QNX232" s="850"/>
      <c r="QNY232" s="850"/>
      <c r="QNZ232" s="850"/>
      <c r="QOA232" s="850"/>
      <c r="QOB232" s="850"/>
      <c r="QOC232" s="850"/>
      <c r="QOD232" s="850"/>
      <c r="QOE232" s="850"/>
      <c r="QOF232" s="850"/>
      <c r="QOG232" s="850"/>
      <c r="QOH232" s="850"/>
      <c r="QOI232" s="850"/>
      <c r="QOJ232" s="850"/>
      <c r="QOK232" s="850"/>
      <c r="QOL232" s="850"/>
      <c r="QOM232" s="850"/>
      <c r="QON232" s="850"/>
      <c r="QOO232" s="850"/>
      <c r="QOP232" s="850"/>
      <c r="QOQ232" s="850"/>
      <c r="QOR232" s="850"/>
      <c r="QOS232" s="850"/>
      <c r="QOT232" s="850"/>
      <c r="QOU232" s="850"/>
      <c r="QOV232" s="850"/>
      <c r="QOW232" s="850"/>
      <c r="QOX232" s="850"/>
      <c r="QOY232" s="850"/>
      <c r="QOZ232" s="850"/>
      <c r="QPA232" s="850"/>
      <c r="QPB232" s="850"/>
      <c r="QPC232" s="850"/>
      <c r="QPD232" s="850"/>
      <c r="QPE232" s="850"/>
      <c r="QPF232" s="850"/>
      <c r="QPG232" s="850"/>
      <c r="QPH232" s="850"/>
      <c r="QPI232" s="850"/>
      <c r="QPJ232" s="850"/>
      <c r="QPK232" s="850"/>
      <c r="QPL232" s="850"/>
      <c r="QPM232" s="850"/>
      <c r="QPN232" s="850"/>
      <c r="QPO232" s="850"/>
      <c r="QPP232" s="850"/>
      <c r="QPQ232" s="850"/>
      <c r="QPR232" s="850"/>
      <c r="QPS232" s="850"/>
      <c r="QPT232" s="850"/>
      <c r="QPU232" s="850"/>
      <c r="QPV232" s="850"/>
      <c r="QPW232" s="850"/>
      <c r="QPX232" s="850"/>
      <c r="QPY232" s="850"/>
      <c r="QPZ232" s="850"/>
      <c r="QQA232" s="850"/>
      <c r="QQB232" s="850"/>
      <c r="QQC232" s="850"/>
      <c r="QQD232" s="850"/>
      <c r="QQE232" s="850"/>
      <c r="QQF232" s="850"/>
      <c r="QQG232" s="850"/>
      <c r="QQH232" s="850"/>
      <c r="QQI232" s="850"/>
      <c r="QQJ232" s="850"/>
      <c r="QQK232" s="850"/>
      <c r="QQL232" s="850"/>
      <c r="QQM232" s="850"/>
      <c r="QQN232" s="850"/>
      <c r="QQO232" s="850"/>
      <c r="QQP232" s="850"/>
      <c r="QQQ232" s="850"/>
      <c r="QQR232" s="850"/>
      <c r="QQS232" s="850"/>
      <c r="QQT232" s="850"/>
      <c r="QQU232" s="850"/>
      <c r="QQV232" s="850"/>
      <c r="QQW232" s="850"/>
      <c r="QQX232" s="850"/>
      <c r="QQY232" s="850"/>
      <c r="QQZ232" s="850"/>
      <c r="QRA232" s="850"/>
      <c r="QRB232" s="850"/>
      <c r="QRC232" s="850"/>
      <c r="QRD232" s="850"/>
      <c r="QRE232" s="850"/>
      <c r="QRF232" s="850"/>
      <c r="QRG232" s="850"/>
      <c r="QRH232" s="850"/>
      <c r="QRI232" s="850"/>
      <c r="QRJ232" s="850"/>
      <c r="QRK232" s="850"/>
      <c r="QRL232" s="850"/>
      <c r="QRM232" s="850"/>
      <c r="QRN232" s="850"/>
      <c r="QRO232" s="850"/>
      <c r="QRP232" s="850"/>
      <c r="QRQ232" s="850"/>
      <c r="QRR232" s="850"/>
      <c r="QRS232" s="850"/>
      <c r="QRT232" s="850"/>
      <c r="QRU232" s="850"/>
      <c r="QRV232" s="850"/>
      <c r="QRW232" s="850"/>
      <c r="QRX232" s="850"/>
      <c r="QRY232" s="850"/>
      <c r="QRZ232" s="850"/>
      <c r="QSA232" s="850"/>
      <c r="QSB232" s="850"/>
      <c r="QSC232" s="850"/>
      <c r="QSD232" s="850"/>
      <c r="QSE232" s="850"/>
      <c r="QSF232" s="850"/>
      <c r="QSG232" s="850"/>
      <c r="QSH232" s="850"/>
      <c r="QSI232" s="850"/>
      <c r="QSJ232" s="850"/>
      <c r="QSK232" s="850"/>
      <c r="QSL232" s="850"/>
      <c r="QSM232" s="850"/>
      <c r="QSN232" s="850"/>
      <c r="QSO232" s="850"/>
      <c r="QSP232" s="850"/>
      <c r="QSQ232" s="850"/>
      <c r="QSR232" s="850"/>
      <c r="QSS232" s="850"/>
      <c r="QST232" s="850"/>
      <c r="QSU232" s="850"/>
      <c r="QSV232" s="850"/>
      <c r="QSW232" s="850"/>
      <c r="QSX232" s="850"/>
      <c r="QSY232" s="850"/>
      <c r="QSZ232" s="850"/>
      <c r="QTA232" s="850"/>
      <c r="QTB232" s="850"/>
      <c r="QTC232" s="850"/>
      <c r="QTD232" s="850"/>
      <c r="QTE232" s="850"/>
      <c r="QTF232" s="850"/>
      <c r="QTG232" s="850"/>
      <c r="QTH232" s="850"/>
      <c r="QTI232" s="850"/>
      <c r="QTJ232" s="850"/>
      <c r="QTK232" s="850"/>
      <c r="QTL232" s="850"/>
      <c r="QTM232" s="850"/>
      <c r="QTN232" s="850"/>
      <c r="QTO232" s="850"/>
      <c r="QTP232" s="850"/>
      <c r="QTQ232" s="850"/>
      <c r="QTR232" s="850"/>
      <c r="QTS232" s="850"/>
      <c r="QTT232" s="850"/>
      <c r="QTU232" s="850"/>
      <c r="QTV232" s="850"/>
      <c r="QTW232" s="850"/>
      <c r="QTX232" s="850"/>
      <c r="QTY232" s="850"/>
      <c r="QTZ232" s="850"/>
      <c r="QUA232" s="850"/>
      <c r="QUB232" s="850"/>
      <c r="QUC232" s="850"/>
      <c r="QUD232" s="850"/>
      <c r="QUE232" s="850"/>
      <c r="QUF232" s="850"/>
      <c r="QUG232" s="850"/>
      <c r="QUH232" s="850"/>
      <c r="QUI232" s="850"/>
      <c r="QUJ232" s="850"/>
      <c r="QUK232" s="850"/>
      <c r="QUL232" s="850"/>
      <c r="QUM232" s="850"/>
      <c r="QUN232" s="850"/>
      <c r="QUO232" s="850"/>
      <c r="QUP232" s="850"/>
      <c r="QUQ232" s="850"/>
      <c r="QUR232" s="850"/>
      <c r="QUS232" s="850"/>
      <c r="QUT232" s="850"/>
      <c r="QUU232" s="850"/>
      <c r="QUV232" s="850"/>
      <c r="QUW232" s="850"/>
      <c r="QUX232" s="850"/>
      <c r="QUY232" s="850"/>
      <c r="QUZ232" s="850"/>
      <c r="QVA232" s="850"/>
      <c r="QVB232" s="850"/>
      <c r="QVC232" s="850"/>
      <c r="QVD232" s="850"/>
      <c r="QVE232" s="850"/>
      <c r="QVF232" s="850"/>
      <c r="QVG232" s="850"/>
      <c r="QVH232" s="850"/>
      <c r="QVI232" s="850"/>
      <c r="QVJ232" s="850"/>
      <c r="QVK232" s="850"/>
      <c r="QVL232" s="850"/>
      <c r="QVM232" s="850"/>
      <c r="QVN232" s="850"/>
      <c r="QVO232" s="850"/>
      <c r="QVP232" s="850"/>
      <c r="QVQ232" s="850"/>
      <c r="QVR232" s="850"/>
      <c r="QVS232" s="850"/>
      <c r="QVT232" s="850"/>
      <c r="QVU232" s="850"/>
      <c r="QVV232" s="850"/>
      <c r="QVW232" s="850"/>
      <c r="QVX232" s="850"/>
      <c r="QVY232" s="850"/>
      <c r="QVZ232" s="850"/>
      <c r="QWA232" s="850"/>
      <c r="QWB232" s="850"/>
      <c r="QWC232" s="850"/>
      <c r="QWD232" s="850"/>
      <c r="QWE232" s="850"/>
      <c r="QWF232" s="850"/>
      <c r="QWG232" s="850"/>
      <c r="QWH232" s="850"/>
      <c r="QWI232" s="850"/>
      <c r="QWJ232" s="850"/>
      <c r="QWK232" s="850"/>
      <c r="QWL232" s="850"/>
      <c r="QWM232" s="850"/>
      <c r="QWN232" s="850"/>
      <c r="QWO232" s="850"/>
      <c r="QWP232" s="850"/>
      <c r="QWQ232" s="850"/>
      <c r="QWR232" s="850"/>
      <c r="QWS232" s="850"/>
      <c r="QWT232" s="850"/>
      <c r="QWU232" s="850"/>
      <c r="QWV232" s="850"/>
      <c r="QWW232" s="850"/>
      <c r="QWX232" s="850"/>
      <c r="QWY232" s="850"/>
      <c r="QWZ232" s="850"/>
      <c r="QXA232" s="850"/>
      <c r="QXB232" s="850"/>
      <c r="QXC232" s="850"/>
      <c r="QXD232" s="850"/>
      <c r="QXE232" s="850"/>
      <c r="QXF232" s="850"/>
      <c r="QXG232" s="850"/>
      <c r="QXH232" s="850"/>
      <c r="QXI232" s="850"/>
      <c r="QXJ232" s="850"/>
      <c r="QXK232" s="850"/>
      <c r="QXL232" s="850"/>
      <c r="QXM232" s="850"/>
      <c r="QXN232" s="850"/>
      <c r="QXO232" s="850"/>
      <c r="QXP232" s="850"/>
      <c r="QXQ232" s="850"/>
      <c r="QXR232" s="850"/>
      <c r="QXS232" s="850"/>
      <c r="QXT232" s="850"/>
      <c r="QXU232" s="850"/>
      <c r="QXV232" s="850"/>
      <c r="QXW232" s="850"/>
      <c r="QXX232" s="850"/>
      <c r="QXY232" s="850"/>
      <c r="QXZ232" s="850"/>
      <c r="QYA232" s="850"/>
      <c r="QYB232" s="850"/>
      <c r="QYC232" s="850"/>
      <c r="QYD232" s="850"/>
      <c r="QYE232" s="850"/>
      <c r="QYF232" s="850"/>
      <c r="QYG232" s="850"/>
      <c r="QYH232" s="850"/>
      <c r="QYI232" s="850"/>
      <c r="QYJ232" s="850"/>
      <c r="QYK232" s="850"/>
      <c r="QYL232" s="850"/>
      <c r="QYM232" s="850"/>
      <c r="QYN232" s="850"/>
      <c r="QYO232" s="850"/>
      <c r="QYP232" s="850"/>
      <c r="QYQ232" s="850"/>
      <c r="QYR232" s="850"/>
      <c r="QYS232" s="850"/>
      <c r="QYT232" s="850"/>
      <c r="QYU232" s="850"/>
      <c r="QYV232" s="850"/>
      <c r="QYW232" s="850"/>
      <c r="QYX232" s="850"/>
      <c r="QYY232" s="850"/>
      <c r="QYZ232" s="850"/>
      <c r="QZA232" s="850"/>
      <c r="QZB232" s="850"/>
      <c r="QZC232" s="850"/>
      <c r="QZD232" s="850"/>
      <c r="QZE232" s="850"/>
      <c r="QZF232" s="850"/>
      <c r="QZG232" s="850"/>
      <c r="QZH232" s="850"/>
      <c r="QZI232" s="850"/>
      <c r="QZJ232" s="850"/>
      <c r="QZK232" s="850"/>
      <c r="QZL232" s="850"/>
      <c r="QZM232" s="850"/>
      <c r="QZN232" s="850"/>
      <c r="QZO232" s="850"/>
      <c r="QZP232" s="850"/>
      <c r="QZQ232" s="850"/>
      <c r="QZR232" s="850"/>
      <c r="QZS232" s="850"/>
      <c r="QZT232" s="850"/>
      <c r="QZU232" s="850"/>
      <c r="QZV232" s="850"/>
      <c r="QZW232" s="850"/>
      <c r="QZX232" s="850"/>
      <c r="QZY232" s="850"/>
      <c r="QZZ232" s="850"/>
      <c r="RAA232" s="850"/>
      <c r="RAB232" s="850"/>
      <c r="RAC232" s="850"/>
      <c r="RAD232" s="850"/>
      <c r="RAE232" s="850"/>
      <c r="RAF232" s="850"/>
      <c r="RAG232" s="850"/>
      <c r="RAH232" s="850"/>
      <c r="RAI232" s="850"/>
      <c r="RAJ232" s="850"/>
      <c r="RAK232" s="850"/>
      <c r="RAL232" s="850"/>
      <c r="RAM232" s="850"/>
      <c r="RAN232" s="850"/>
      <c r="RAO232" s="850"/>
      <c r="RAP232" s="850"/>
      <c r="RAQ232" s="850"/>
      <c r="RAR232" s="850"/>
      <c r="RAS232" s="850"/>
      <c r="RAT232" s="850"/>
      <c r="RAU232" s="850"/>
      <c r="RAV232" s="850"/>
      <c r="RAW232" s="850"/>
      <c r="RAX232" s="850"/>
      <c r="RAY232" s="850"/>
      <c r="RAZ232" s="850"/>
      <c r="RBA232" s="850"/>
      <c r="RBB232" s="850"/>
      <c r="RBC232" s="850"/>
      <c r="RBD232" s="850"/>
      <c r="RBE232" s="850"/>
      <c r="RBF232" s="850"/>
      <c r="RBG232" s="850"/>
      <c r="RBH232" s="850"/>
      <c r="RBI232" s="850"/>
      <c r="RBJ232" s="850"/>
      <c r="RBK232" s="850"/>
      <c r="RBL232" s="850"/>
      <c r="RBM232" s="850"/>
      <c r="RBN232" s="850"/>
      <c r="RBO232" s="850"/>
      <c r="RBP232" s="850"/>
      <c r="RBQ232" s="850"/>
      <c r="RBR232" s="850"/>
      <c r="RBS232" s="850"/>
      <c r="RBT232" s="850"/>
      <c r="RBU232" s="850"/>
      <c r="RBV232" s="850"/>
      <c r="RBW232" s="850"/>
      <c r="RBX232" s="850"/>
      <c r="RBY232" s="850"/>
      <c r="RBZ232" s="850"/>
      <c r="RCA232" s="850"/>
      <c r="RCB232" s="850"/>
      <c r="RCC232" s="850"/>
      <c r="RCD232" s="850"/>
      <c r="RCE232" s="850"/>
      <c r="RCF232" s="850"/>
      <c r="RCG232" s="850"/>
      <c r="RCH232" s="850"/>
      <c r="RCI232" s="850"/>
      <c r="RCJ232" s="850"/>
      <c r="RCK232" s="850"/>
      <c r="RCL232" s="850"/>
      <c r="RCM232" s="850"/>
      <c r="RCN232" s="850"/>
      <c r="RCO232" s="850"/>
      <c r="RCP232" s="850"/>
      <c r="RCQ232" s="850"/>
      <c r="RCR232" s="850"/>
      <c r="RCS232" s="850"/>
      <c r="RCT232" s="850"/>
      <c r="RCU232" s="850"/>
      <c r="RCV232" s="850"/>
      <c r="RCW232" s="850"/>
      <c r="RCX232" s="850"/>
      <c r="RCY232" s="850"/>
      <c r="RCZ232" s="850"/>
      <c r="RDA232" s="850"/>
      <c r="RDB232" s="850"/>
      <c r="RDC232" s="850"/>
      <c r="RDD232" s="850"/>
      <c r="RDE232" s="850"/>
      <c r="RDF232" s="850"/>
      <c r="RDG232" s="850"/>
      <c r="RDH232" s="850"/>
      <c r="RDI232" s="850"/>
      <c r="RDJ232" s="850"/>
      <c r="RDK232" s="850"/>
      <c r="RDL232" s="850"/>
      <c r="RDM232" s="850"/>
      <c r="RDN232" s="850"/>
      <c r="RDO232" s="850"/>
      <c r="RDP232" s="850"/>
      <c r="RDQ232" s="850"/>
      <c r="RDR232" s="850"/>
      <c r="RDS232" s="850"/>
      <c r="RDT232" s="850"/>
      <c r="RDU232" s="850"/>
      <c r="RDV232" s="850"/>
      <c r="RDW232" s="850"/>
      <c r="RDX232" s="850"/>
      <c r="RDY232" s="850"/>
      <c r="RDZ232" s="850"/>
      <c r="REA232" s="850"/>
      <c r="REB232" s="850"/>
      <c r="REC232" s="850"/>
      <c r="RED232" s="850"/>
      <c r="REE232" s="850"/>
      <c r="REF232" s="850"/>
      <c r="REG232" s="850"/>
      <c r="REH232" s="850"/>
      <c r="REI232" s="850"/>
      <c r="REJ232" s="850"/>
      <c r="REK232" s="850"/>
      <c r="REL232" s="850"/>
      <c r="REM232" s="850"/>
      <c r="REN232" s="850"/>
      <c r="REO232" s="850"/>
      <c r="REP232" s="850"/>
      <c r="REQ232" s="850"/>
      <c r="RER232" s="850"/>
      <c r="RES232" s="850"/>
      <c r="RET232" s="850"/>
      <c r="REU232" s="850"/>
      <c r="REV232" s="850"/>
      <c r="REW232" s="850"/>
      <c r="REX232" s="850"/>
      <c r="REY232" s="850"/>
      <c r="REZ232" s="850"/>
      <c r="RFA232" s="850"/>
      <c r="RFB232" s="850"/>
      <c r="RFC232" s="850"/>
      <c r="RFD232" s="850"/>
      <c r="RFE232" s="850"/>
      <c r="RFF232" s="850"/>
      <c r="RFG232" s="850"/>
      <c r="RFH232" s="850"/>
      <c r="RFI232" s="850"/>
      <c r="RFJ232" s="850"/>
      <c r="RFK232" s="850"/>
      <c r="RFL232" s="850"/>
      <c r="RFM232" s="850"/>
      <c r="RFN232" s="850"/>
      <c r="RFO232" s="850"/>
      <c r="RFP232" s="850"/>
      <c r="RFQ232" s="850"/>
      <c r="RFR232" s="850"/>
      <c r="RFS232" s="850"/>
      <c r="RFT232" s="850"/>
      <c r="RFU232" s="850"/>
      <c r="RFV232" s="850"/>
      <c r="RFW232" s="850"/>
      <c r="RFX232" s="850"/>
      <c r="RFY232" s="850"/>
      <c r="RFZ232" s="850"/>
      <c r="RGA232" s="850"/>
      <c r="RGB232" s="850"/>
      <c r="RGC232" s="850"/>
      <c r="RGD232" s="850"/>
      <c r="RGE232" s="850"/>
      <c r="RGF232" s="850"/>
      <c r="RGG232" s="850"/>
      <c r="RGH232" s="850"/>
      <c r="RGI232" s="850"/>
      <c r="RGJ232" s="850"/>
      <c r="RGK232" s="850"/>
      <c r="RGL232" s="850"/>
      <c r="RGM232" s="850"/>
      <c r="RGN232" s="850"/>
      <c r="RGO232" s="850"/>
      <c r="RGP232" s="850"/>
      <c r="RGQ232" s="850"/>
      <c r="RGR232" s="850"/>
      <c r="RGS232" s="850"/>
      <c r="RGT232" s="850"/>
      <c r="RGU232" s="850"/>
      <c r="RGV232" s="850"/>
      <c r="RGW232" s="850"/>
      <c r="RGX232" s="850"/>
      <c r="RGY232" s="850"/>
      <c r="RGZ232" s="850"/>
      <c r="RHA232" s="850"/>
      <c r="RHB232" s="850"/>
      <c r="RHC232" s="850"/>
      <c r="RHD232" s="850"/>
      <c r="RHE232" s="850"/>
      <c r="RHF232" s="850"/>
      <c r="RHG232" s="850"/>
      <c r="RHH232" s="850"/>
      <c r="RHI232" s="850"/>
      <c r="RHJ232" s="850"/>
      <c r="RHK232" s="850"/>
      <c r="RHL232" s="850"/>
      <c r="RHM232" s="850"/>
      <c r="RHN232" s="850"/>
      <c r="RHO232" s="850"/>
      <c r="RHP232" s="850"/>
      <c r="RHQ232" s="850"/>
      <c r="RHR232" s="850"/>
      <c r="RHS232" s="850"/>
      <c r="RHT232" s="850"/>
      <c r="RHU232" s="850"/>
      <c r="RHV232" s="850"/>
      <c r="RHW232" s="850"/>
      <c r="RHX232" s="850"/>
      <c r="RHY232" s="850"/>
      <c r="RHZ232" s="850"/>
      <c r="RIA232" s="850"/>
      <c r="RIB232" s="850"/>
      <c r="RIC232" s="850"/>
      <c r="RID232" s="850"/>
      <c r="RIE232" s="850"/>
      <c r="RIF232" s="850"/>
      <c r="RIG232" s="850"/>
      <c r="RIH232" s="850"/>
      <c r="RII232" s="850"/>
      <c r="RIJ232" s="850"/>
      <c r="RIK232" s="850"/>
      <c r="RIL232" s="850"/>
      <c r="RIM232" s="850"/>
      <c r="RIN232" s="850"/>
      <c r="RIO232" s="850"/>
      <c r="RIP232" s="850"/>
      <c r="RIQ232" s="850"/>
      <c r="RIR232" s="850"/>
      <c r="RIS232" s="850"/>
      <c r="RIT232" s="850"/>
      <c r="RIU232" s="850"/>
      <c r="RIV232" s="850"/>
      <c r="RIW232" s="850"/>
      <c r="RIX232" s="850"/>
      <c r="RIY232" s="850"/>
      <c r="RIZ232" s="850"/>
      <c r="RJA232" s="850"/>
      <c r="RJB232" s="850"/>
      <c r="RJC232" s="850"/>
      <c r="RJD232" s="850"/>
      <c r="RJE232" s="850"/>
      <c r="RJF232" s="850"/>
      <c r="RJG232" s="850"/>
      <c r="RJH232" s="850"/>
      <c r="RJI232" s="850"/>
      <c r="RJJ232" s="850"/>
      <c r="RJK232" s="850"/>
      <c r="RJL232" s="850"/>
      <c r="RJM232" s="850"/>
      <c r="RJN232" s="850"/>
      <c r="RJO232" s="850"/>
      <c r="RJP232" s="850"/>
      <c r="RJQ232" s="850"/>
      <c r="RJR232" s="850"/>
      <c r="RJS232" s="850"/>
      <c r="RJT232" s="850"/>
      <c r="RJU232" s="850"/>
      <c r="RJV232" s="850"/>
      <c r="RJW232" s="850"/>
      <c r="RJX232" s="850"/>
      <c r="RJY232" s="850"/>
      <c r="RJZ232" s="850"/>
      <c r="RKA232" s="850"/>
      <c r="RKB232" s="850"/>
      <c r="RKC232" s="850"/>
      <c r="RKD232" s="850"/>
      <c r="RKE232" s="850"/>
      <c r="RKF232" s="850"/>
      <c r="RKG232" s="850"/>
      <c r="RKH232" s="850"/>
      <c r="RKI232" s="850"/>
      <c r="RKJ232" s="850"/>
      <c r="RKK232" s="850"/>
      <c r="RKL232" s="850"/>
      <c r="RKM232" s="850"/>
      <c r="RKN232" s="850"/>
      <c r="RKO232" s="850"/>
      <c r="RKP232" s="850"/>
      <c r="RKQ232" s="850"/>
      <c r="RKR232" s="850"/>
      <c r="RKS232" s="850"/>
      <c r="RKT232" s="850"/>
      <c r="RKU232" s="850"/>
      <c r="RKV232" s="850"/>
      <c r="RKW232" s="850"/>
      <c r="RKX232" s="850"/>
      <c r="RKY232" s="850"/>
      <c r="RKZ232" s="850"/>
      <c r="RLA232" s="850"/>
      <c r="RLB232" s="850"/>
      <c r="RLC232" s="850"/>
      <c r="RLD232" s="850"/>
      <c r="RLE232" s="850"/>
      <c r="RLF232" s="850"/>
      <c r="RLG232" s="850"/>
      <c r="RLH232" s="850"/>
      <c r="RLI232" s="850"/>
      <c r="RLJ232" s="850"/>
      <c r="RLK232" s="850"/>
      <c r="RLL232" s="850"/>
      <c r="RLM232" s="850"/>
      <c r="RLN232" s="850"/>
      <c r="RLO232" s="850"/>
      <c r="RLP232" s="850"/>
      <c r="RLQ232" s="850"/>
      <c r="RLR232" s="850"/>
      <c r="RLS232" s="850"/>
      <c r="RLT232" s="850"/>
      <c r="RLU232" s="850"/>
      <c r="RLV232" s="850"/>
      <c r="RLW232" s="850"/>
      <c r="RLX232" s="850"/>
      <c r="RLY232" s="850"/>
      <c r="RLZ232" s="850"/>
      <c r="RMA232" s="850"/>
      <c r="RMB232" s="850"/>
      <c r="RMC232" s="850"/>
      <c r="RMD232" s="850"/>
      <c r="RME232" s="850"/>
      <c r="RMF232" s="850"/>
      <c r="RMG232" s="850"/>
      <c r="RMH232" s="850"/>
      <c r="RMI232" s="850"/>
      <c r="RMJ232" s="850"/>
      <c r="RMK232" s="850"/>
      <c r="RML232" s="850"/>
      <c r="RMM232" s="850"/>
      <c r="RMN232" s="850"/>
      <c r="RMO232" s="850"/>
      <c r="RMP232" s="850"/>
      <c r="RMQ232" s="850"/>
      <c r="RMR232" s="850"/>
      <c r="RMS232" s="850"/>
      <c r="RMT232" s="850"/>
      <c r="RMU232" s="850"/>
      <c r="RMV232" s="850"/>
      <c r="RMW232" s="850"/>
      <c r="RMX232" s="850"/>
      <c r="RMY232" s="850"/>
      <c r="RMZ232" s="850"/>
      <c r="RNA232" s="850"/>
      <c r="RNB232" s="850"/>
      <c r="RNC232" s="850"/>
      <c r="RND232" s="850"/>
      <c r="RNE232" s="850"/>
      <c r="RNF232" s="850"/>
      <c r="RNG232" s="850"/>
      <c r="RNH232" s="850"/>
      <c r="RNI232" s="850"/>
      <c r="RNJ232" s="850"/>
      <c r="RNK232" s="850"/>
      <c r="RNL232" s="850"/>
      <c r="RNM232" s="850"/>
      <c r="RNN232" s="850"/>
      <c r="RNO232" s="850"/>
      <c r="RNP232" s="850"/>
      <c r="RNQ232" s="850"/>
      <c r="RNR232" s="850"/>
      <c r="RNS232" s="850"/>
      <c r="RNT232" s="850"/>
      <c r="RNU232" s="850"/>
      <c r="RNV232" s="850"/>
      <c r="RNW232" s="850"/>
      <c r="RNX232" s="850"/>
      <c r="RNY232" s="850"/>
      <c r="RNZ232" s="850"/>
      <c r="ROA232" s="850"/>
      <c r="ROB232" s="850"/>
      <c r="ROC232" s="850"/>
      <c r="ROD232" s="850"/>
      <c r="ROE232" s="850"/>
      <c r="ROF232" s="850"/>
      <c r="ROG232" s="850"/>
      <c r="ROH232" s="850"/>
      <c r="ROI232" s="850"/>
      <c r="ROJ232" s="850"/>
      <c r="ROK232" s="850"/>
      <c r="ROL232" s="850"/>
      <c r="ROM232" s="850"/>
      <c r="RON232" s="850"/>
      <c r="ROO232" s="850"/>
      <c r="ROP232" s="850"/>
      <c r="ROQ232" s="850"/>
      <c r="ROR232" s="850"/>
      <c r="ROS232" s="850"/>
      <c r="ROT232" s="850"/>
      <c r="ROU232" s="850"/>
      <c r="ROV232" s="850"/>
      <c r="ROW232" s="850"/>
      <c r="ROX232" s="850"/>
      <c r="ROY232" s="850"/>
      <c r="ROZ232" s="850"/>
      <c r="RPA232" s="850"/>
      <c r="RPB232" s="850"/>
      <c r="RPC232" s="850"/>
      <c r="RPD232" s="850"/>
      <c r="RPE232" s="850"/>
      <c r="RPF232" s="850"/>
      <c r="RPG232" s="850"/>
      <c r="RPH232" s="850"/>
      <c r="RPI232" s="850"/>
      <c r="RPJ232" s="850"/>
      <c r="RPK232" s="850"/>
      <c r="RPL232" s="850"/>
      <c r="RPM232" s="850"/>
      <c r="RPN232" s="850"/>
      <c r="RPO232" s="850"/>
      <c r="RPP232" s="850"/>
      <c r="RPQ232" s="850"/>
      <c r="RPR232" s="850"/>
      <c r="RPS232" s="850"/>
      <c r="RPT232" s="850"/>
      <c r="RPU232" s="850"/>
      <c r="RPV232" s="850"/>
      <c r="RPW232" s="850"/>
      <c r="RPX232" s="850"/>
      <c r="RPY232" s="850"/>
      <c r="RPZ232" s="850"/>
      <c r="RQA232" s="850"/>
      <c r="RQB232" s="850"/>
      <c r="RQC232" s="850"/>
      <c r="RQD232" s="850"/>
      <c r="RQE232" s="850"/>
      <c r="RQF232" s="850"/>
      <c r="RQG232" s="850"/>
      <c r="RQH232" s="850"/>
      <c r="RQI232" s="850"/>
      <c r="RQJ232" s="850"/>
      <c r="RQK232" s="850"/>
      <c r="RQL232" s="850"/>
      <c r="RQM232" s="850"/>
      <c r="RQN232" s="850"/>
      <c r="RQO232" s="850"/>
      <c r="RQP232" s="850"/>
      <c r="RQQ232" s="850"/>
      <c r="RQR232" s="850"/>
      <c r="RQS232" s="850"/>
      <c r="RQT232" s="850"/>
      <c r="RQU232" s="850"/>
      <c r="RQV232" s="850"/>
      <c r="RQW232" s="850"/>
      <c r="RQX232" s="850"/>
      <c r="RQY232" s="850"/>
      <c r="RQZ232" s="850"/>
      <c r="RRA232" s="850"/>
      <c r="RRB232" s="850"/>
      <c r="RRC232" s="850"/>
      <c r="RRD232" s="850"/>
      <c r="RRE232" s="850"/>
      <c r="RRF232" s="850"/>
      <c r="RRG232" s="850"/>
      <c r="RRH232" s="850"/>
      <c r="RRI232" s="850"/>
      <c r="RRJ232" s="850"/>
      <c r="RRK232" s="850"/>
      <c r="RRL232" s="850"/>
      <c r="RRM232" s="850"/>
      <c r="RRN232" s="850"/>
      <c r="RRO232" s="850"/>
      <c r="RRP232" s="850"/>
      <c r="RRQ232" s="850"/>
      <c r="RRR232" s="850"/>
      <c r="RRS232" s="850"/>
      <c r="RRT232" s="850"/>
      <c r="RRU232" s="850"/>
      <c r="RRV232" s="850"/>
      <c r="RRW232" s="850"/>
      <c r="RRX232" s="850"/>
      <c r="RRY232" s="850"/>
      <c r="RRZ232" s="850"/>
      <c r="RSA232" s="850"/>
      <c r="RSB232" s="850"/>
      <c r="RSC232" s="850"/>
      <c r="RSD232" s="850"/>
      <c r="RSE232" s="850"/>
      <c r="RSF232" s="850"/>
      <c r="RSG232" s="850"/>
      <c r="RSH232" s="850"/>
      <c r="RSI232" s="850"/>
      <c r="RSJ232" s="850"/>
      <c r="RSK232" s="850"/>
      <c r="RSL232" s="850"/>
      <c r="RSM232" s="850"/>
      <c r="RSN232" s="850"/>
      <c r="RSO232" s="850"/>
      <c r="RSP232" s="850"/>
      <c r="RSQ232" s="850"/>
      <c r="RSR232" s="850"/>
      <c r="RSS232" s="850"/>
      <c r="RST232" s="850"/>
      <c r="RSU232" s="850"/>
      <c r="RSV232" s="850"/>
      <c r="RSW232" s="850"/>
      <c r="RSX232" s="850"/>
      <c r="RSY232" s="850"/>
      <c r="RSZ232" s="850"/>
      <c r="RTA232" s="850"/>
      <c r="RTB232" s="850"/>
      <c r="RTC232" s="850"/>
      <c r="RTD232" s="850"/>
      <c r="RTE232" s="850"/>
      <c r="RTF232" s="850"/>
      <c r="RTG232" s="850"/>
      <c r="RTH232" s="850"/>
      <c r="RTI232" s="850"/>
      <c r="RTJ232" s="850"/>
      <c r="RTK232" s="850"/>
      <c r="RTL232" s="850"/>
      <c r="RTM232" s="850"/>
      <c r="RTN232" s="850"/>
      <c r="RTO232" s="850"/>
      <c r="RTP232" s="850"/>
      <c r="RTQ232" s="850"/>
      <c r="RTR232" s="850"/>
      <c r="RTS232" s="850"/>
      <c r="RTT232" s="850"/>
      <c r="RTU232" s="850"/>
      <c r="RTV232" s="850"/>
      <c r="RTW232" s="850"/>
      <c r="RTX232" s="850"/>
      <c r="RTY232" s="850"/>
      <c r="RTZ232" s="850"/>
      <c r="RUA232" s="850"/>
      <c r="RUB232" s="850"/>
      <c r="RUC232" s="850"/>
      <c r="RUD232" s="850"/>
      <c r="RUE232" s="850"/>
      <c r="RUF232" s="850"/>
      <c r="RUG232" s="850"/>
      <c r="RUH232" s="850"/>
      <c r="RUI232" s="850"/>
      <c r="RUJ232" s="850"/>
      <c r="RUK232" s="850"/>
      <c r="RUL232" s="850"/>
      <c r="RUM232" s="850"/>
      <c r="RUN232" s="850"/>
      <c r="RUO232" s="850"/>
      <c r="RUP232" s="850"/>
      <c r="RUQ232" s="850"/>
      <c r="RUR232" s="850"/>
      <c r="RUS232" s="850"/>
      <c r="RUT232" s="850"/>
      <c r="RUU232" s="850"/>
      <c r="RUV232" s="850"/>
      <c r="RUW232" s="850"/>
      <c r="RUX232" s="850"/>
      <c r="RUY232" s="850"/>
      <c r="RUZ232" s="850"/>
      <c r="RVA232" s="850"/>
      <c r="RVB232" s="850"/>
      <c r="RVC232" s="850"/>
      <c r="RVD232" s="850"/>
      <c r="RVE232" s="850"/>
      <c r="RVF232" s="850"/>
      <c r="RVG232" s="850"/>
      <c r="RVH232" s="850"/>
      <c r="RVI232" s="850"/>
      <c r="RVJ232" s="850"/>
      <c r="RVK232" s="850"/>
      <c r="RVL232" s="850"/>
      <c r="RVM232" s="850"/>
      <c r="RVN232" s="850"/>
      <c r="RVO232" s="850"/>
      <c r="RVP232" s="850"/>
      <c r="RVQ232" s="850"/>
      <c r="RVR232" s="850"/>
      <c r="RVS232" s="850"/>
      <c r="RVT232" s="850"/>
      <c r="RVU232" s="850"/>
      <c r="RVV232" s="850"/>
      <c r="RVW232" s="850"/>
      <c r="RVX232" s="850"/>
      <c r="RVY232" s="850"/>
      <c r="RVZ232" s="850"/>
      <c r="RWA232" s="850"/>
      <c r="RWB232" s="850"/>
      <c r="RWC232" s="850"/>
      <c r="RWD232" s="850"/>
      <c r="RWE232" s="850"/>
      <c r="RWF232" s="850"/>
      <c r="RWG232" s="850"/>
      <c r="RWH232" s="850"/>
      <c r="RWI232" s="850"/>
      <c r="RWJ232" s="850"/>
      <c r="RWK232" s="850"/>
      <c r="RWL232" s="850"/>
      <c r="RWM232" s="850"/>
      <c r="RWN232" s="850"/>
      <c r="RWO232" s="850"/>
      <c r="RWP232" s="850"/>
      <c r="RWQ232" s="850"/>
      <c r="RWR232" s="850"/>
      <c r="RWS232" s="850"/>
      <c r="RWT232" s="850"/>
      <c r="RWU232" s="850"/>
      <c r="RWV232" s="850"/>
      <c r="RWW232" s="850"/>
      <c r="RWX232" s="850"/>
      <c r="RWY232" s="850"/>
      <c r="RWZ232" s="850"/>
      <c r="RXA232" s="850"/>
      <c r="RXB232" s="850"/>
      <c r="RXC232" s="850"/>
      <c r="RXD232" s="850"/>
      <c r="RXE232" s="850"/>
      <c r="RXF232" s="850"/>
      <c r="RXG232" s="850"/>
      <c r="RXH232" s="850"/>
      <c r="RXI232" s="850"/>
      <c r="RXJ232" s="850"/>
      <c r="RXK232" s="850"/>
      <c r="RXL232" s="850"/>
      <c r="RXM232" s="850"/>
      <c r="RXN232" s="850"/>
      <c r="RXO232" s="850"/>
      <c r="RXP232" s="850"/>
      <c r="RXQ232" s="850"/>
      <c r="RXR232" s="850"/>
      <c r="RXS232" s="850"/>
      <c r="RXT232" s="850"/>
      <c r="RXU232" s="850"/>
      <c r="RXV232" s="850"/>
      <c r="RXW232" s="850"/>
      <c r="RXX232" s="850"/>
      <c r="RXY232" s="850"/>
      <c r="RXZ232" s="850"/>
      <c r="RYA232" s="850"/>
      <c r="RYB232" s="850"/>
      <c r="RYC232" s="850"/>
      <c r="RYD232" s="850"/>
      <c r="RYE232" s="850"/>
      <c r="RYF232" s="850"/>
      <c r="RYG232" s="850"/>
      <c r="RYH232" s="850"/>
      <c r="RYI232" s="850"/>
      <c r="RYJ232" s="850"/>
      <c r="RYK232" s="850"/>
      <c r="RYL232" s="850"/>
      <c r="RYM232" s="850"/>
      <c r="RYN232" s="850"/>
      <c r="RYO232" s="850"/>
      <c r="RYP232" s="850"/>
      <c r="RYQ232" s="850"/>
      <c r="RYR232" s="850"/>
      <c r="RYS232" s="850"/>
      <c r="RYT232" s="850"/>
      <c r="RYU232" s="850"/>
      <c r="RYV232" s="850"/>
      <c r="RYW232" s="850"/>
      <c r="RYX232" s="850"/>
      <c r="RYY232" s="850"/>
      <c r="RYZ232" s="850"/>
      <c r="RZA232" s="850"/>
      <c r="RZB232" s="850"/>
      <c r="RZC232" s="850"/>
      <c r="RZD232" s="850"/>
      <c r="RZE232" s="850"/>
      <c r="RZF232" s="850"/>
      <c r="RZG232" s="850"/>
      <c r="RZH232" s="850"/>
      <c r="RZI232" s="850"/>
      <c r="RZJ232" s="850"/>
      <c r="RZK232" s="850"/>
      <c r="RZL232" s="850"/>
      <c r="RZM232" s="850"/>
      <c r="RZN232" s="850"/>
      <c r="RZO232" s="850"/>
      <c r="RZP232" s="850"/>
      <c r="RZQ232" s="850"/>
      <c r="RZR232" s="850"/>
      <c r="RZS232" s="850"/>
      <c r="RZT232" s="850"/>
      <c r="RZU232" s="850"/>
      <c r="RZV232" s="850"/>
      <c r="RZW232" s="850"/>
      <c r="RZX232" s="850"/>
      <c r="RZY232" s="850"/>
      <c r="RZZ232" s="850"/>
      <c r="SAA232" s="850"/>
      <c r="SAB232" s="850"/>
      <c r="SAC232" s="850"/>
      <c r="SAD232" s="850"/>
      <c r="SAE232" s="850"/>
      <c r="SAF232" s="850"/>
      <c r="SAG232" s="850"/>
      <c r="SAH232" s="850"/>
      <c r="SAI232" s="850"/>
      <c r="SAJ232" s="850"/>
      <c r="SAK232" s="850"/>
      <c r="SAL232" s="850"/>
      <c r="SAM232" s="850"/>
      <c r="SAN232" s="850"/>
      <c r="SAO232" s="850"/>
      <c r="SAP232" s="850"/>
      <c r="SAQ232" s="850"/>
      <c r="SAR232" s="850"/>
      <c r="SAS232" s="850"/>
      <c r="SAT232" s="850"/>
      <c r="SAU232" s="850"/>
      <c r="SAV232" s="850"/>
      <c r="SAW232" s="850"/>
      <c r="SAX232" s="850"/>
      <c r="SAY232" s="850"/>
      <c r="SAZ232" s="850"/>
      <c r="SBA232" s="850"/>
      <c r="SBB232" s="850"/>
      <c r="SBC232" s="850"/>
      <c r="SBD232" s="850"/>
      <c r="SBE232" s="850"/>
      <c r="SBF232" s="850"/>
      <c r="SBG232" s="850"/>
      <c r="SBH232" s="850"/>
      <c r="SBI232" s="850"/>
      <c r="SBJ232" s="850"/>
      <c r="SBK232" s="850"/>
      <c r="SBL232" s="850"/>
      <c r="SBM232" s="850"/>
      <c r="SBN232" s="850"/>
      <c r="SBO232" s="850"/>
      <c r="SBP232" s="850"/>
      <c r="SBQ232" s="850"/>
      <c r="SBR232" s="850"/>
      <c r="SBS232" s="850"/>
      <c r="SBT232" s="850"/>
      <c r="SBU232" s="850"/>
      <c r="SBV232" s="850"/>
      <c r="SBW232" s="850"/>
      <c r="SBX232" s="850"/>
      <c r="SBY232" s="850"/>
      <c r="SBZ232" s="850"/>
      <c r="SCA232" s="850"/>
      <c r="SCB232" s="850"/>
      <c r="SCC232" s="850"/>
      <c r="SCD232" s="850"/>
      <c r="SCE232" s="850"/>
      <c r="SCF232" s="850"/>
      <c r="SCG232" s="850"/>
      <c r="SCH232" s="850"/>
      <c r="SCI232" s="850"/>
      <c r="SCJ232" s="850"/>
      <c r="SCK232" s="850"/>
      <c r="SCL232" s="850"/>
      <c r="SCM232" s="850"/>
      <c r="SCN232" s="850"/>
      <c r="SCO232" s="850"/>
      <c r="SCP232" s="850"/>
      <c r="SCQ232" s="850"/>
      <c r="SCR232" s="850"/>
      <c r="SCS232" s="850"/>
      <c r="SCT232" s="850"/>
      <c r="SCU232" s="850"/>
      <c r="SCV232" s="850"/>
      <c r="SCW232" s="850"/>
      <c r="SCX232" s="850"/>
      <c r="SCY232" s="850"/>
      <c r="SCZ232" s="850"/>
      <c r="SDA232" s="850"/>
      <c r="SDB232" s="850"/>
      <c r="SDC232" s="850"/>
      <c r="SDD232" s="850"/>
      <c r="SDE232" s="850"/>
      <c r="SDF232" s="850"/>
      <c r="SDG232" s="850"/>
      <c r="SDH232" s="850"/>
      <c r="SDI232" s="850"/>
      <c r="SDJ232" s="850"/>
      <c r="SDK232" s="850"/>
      <c r="SDL232" s="850"/>
      <c r="SDM232" s="850"/>
      <c r="SDN232" s="850"/>
      <c r="SDO232" s="850"/>
      <c r="SDP232" s="850"/>
      <c r="SDQ232" s="850"/>
      <c r="SDR232" s="850"/>
      <c r="SDS232" s="850"/>
      <c r="SDT232" s="850"/>
      <c r="SDU232" s="850"/>
      <c r="SDV232" s="850"/>
      <c r="SDW232" s="850"/>
      <c r="SDX232" s="850"/>
      <c r="SDY232" s="850"/>
      <c r="SDZ232" s="850"/>
      <c r="SEA232" s="850"/>
      <c r="SEB232" s="850"/>
      <c r="SEC232" s="850"/>
      <c r="SED232" s="850"/>
      <c r="SEE232" s="850"/>
      <c r="SEF232" s="850"/>
      <c r="SEG232" s="850"/>
      <c r="SEH232" s="850"/>
      <c r="SEI232" s="850"/>
      <c r="SEJ232" s="850"/>
      <c r="SEK232" s="850"/>
      <c r="SEL232" s="850"/>
      <c r="SEM232" s="850"/>
      <c r="SEN232" s="850"/>
      <c r="SEO232" s="850"/>
      <c r="SEP232" s="850"/>
      <c r="SEQ232" s="850"/>
      <c r="SER232" s="850"/>
      <c r="SES232" s="850"/>
      <c r="SET232" s="850"/>
      <c r="SEU232" s="850"/>
      <c r="SEV232" s="850"/>
      <c r="SEW232" s="850"/>
      <c r="SEX232" s="850"/>
      <c r="SEY232" s="850"/>
      <c r="SEZ232" s="850"/>
      <c r="SFA232" s="850"/>
      <c r="SFB232" s="850"/>
      <c r="SFC232" s="850"/>
      <c r="SFD232" s="850"/>
      <c r="SFE232" s="850"/>
      <c r="SFF232" s="850"/>
      <c r="SFG232" s="850"/>
      <c r="SFH232" s="850"/>
      <c r="SFI232" s="850"/>
      <c r="SFJ232" s="850"/>
      <c r="SFK232" s="850"/>
      <c r="SFL232" s="850"/>
      <c r="SFM232" s="850"/>
      <c r="SFN232" s="850"/>
      <c r="SFO232" s="850"/>
      <c r="SFP232" s="850"/>
      <c r="SFQ232" s="850"/>
      <c r="SFR232" s="850"/>
      <c r="SFS232" s="850"/>
      <c r="SFT232" s="850"/>
      <c r="SFU232" s="850"/>
      <c r="SFV232" s="850"/>
      <c r="SFW232" s="850"/>
      <c r="SFX232" s="850"/>
      <c r="SFY232" s="850"/>
      <c r="SFZ232" s="850"/>
      <c r="SGA232" s="850"/>
      <c r="SGB232" s="850"/>
      <c r="SGC232" s="850"/>
      <c r="SGD232" s="850"/>
      <c r="SGE232" s="850"/>
      <c r="SGF232" s="850"/>
      <c r="SGG232" s="850"/>
      <c r="SGH232" s="850"/>
      <c r="SGI232" s="850"/>
      <c r="SGJ232" s="850"/>
      <c r="SGK232" s="850"/>
      <c r="SGL232" s="850"/>
      <c r="SGM232" s="850"/>
      <c r="SGN232" s="850"/>
      <c r="SGO232" s="850"/>
      <c r="SGP232" s="850"/>
      <c r="SGQ232" s="850"/>
      <c r="SGR232" s="850"/>
      <c r="SGS232" s="850"/>
      <c r="SGT232" s="850"/>
      <c r="SGU232" s="850"/>
      <c r="SGV232" s="850"/>
      <c r="SGW232" s="850"/>
      <c r="SGX232" s="850"/>
      <c r="SGY232" s="850"/>
      <c r="SGZ232" s="850"/>
      <c r="SHA232" s="850"/>
      <c r="SHB232" s="850"/>
      <c r="SHC232" s="850"/>
      <c r="SHD232" s="850"/>
      <c r="SHE232" s="850"/>
      <c r="SHF232" s="850"/>
      <c r="SHG232" s="850"/>
      <c r="SHH232" s="850"/>
      <c r="SHI232" s="850"/>
      <c r="SHJ232" s="850"/>
      <c r="SHK232" s="850"/>
      <c r="SHL232" s="850"/>
      <c r="SHM232" s="850"/>
      <c r="SHN232" s="850"/>
      <c r="SHO232" s="850"/>
      <c r="SHP232" s="850"/>
      <c r="SHQ232" s="850"/>
      <c r="SHR232" s="850"/>
      <c r="SHS232" s="850"/>
      <c r="SHT232" s="850"/>
      <c r="SHU232" s="850"/>
      <c r="SHV232" s="850"/>
      <c r="SHW232" s="850"/>
      <c r="SHX232" s="850"/>
      <c r="SHY232" s="850"/>
      <c r="SHZ232" s="850"/>
      <c r="SIA232" s="850"/>
      <c r="SIB232" s="850"/>
      <c r="SIC232" s="850"/>
      <c r="SID232" s="850"/>
      <c r="SIE232" s="850"/>
      <c r="SIF232" s="850"/>
      <c r="SIG232" s="850"/>
      <c r="SIH232" s="850"/>
      <c r="SII232" s="850"/>
      <c r="SIJ232" s="850"/>
      <c r="SIK232" s="850"/>
      <c r="SIL232" s="850"/>
      <c r="SIM232" s="850"/>
      <c r="SIN232" s="850"/>
      <c r="SIO232" s="850"/>
      <c r="SIP232" s="850"/>
      <c r="SIQ232" s="850"/>
      <c r="SIR232" s="850"/>
      <c r="SIS232" s="850"/>
      <c r="SIT232" s="850"/>
      <c r="SIU232" s="850"/>
      <c r="SIV232" s="850"/>
      <c r="SIW232" s="850"/>
      <c r="SIX232" s="850"/>
      <c r="SIY232" s="850"/>
      <c r="SIZ232" s="850"/>
      <c r="SJA232" s="850"/>
      <c r="SJB232" s="850"/>
      <c r="SJC232" s="850"/>
      <c r="SJD232" s="850"/>
      <c r="SJE232" s="850"/>
      <c r="SJF232" s="850"/>
      <c r="SJG232" s="850"/>
      <c r="SJH232" s="850"/>
      <c r="SJI232" s="850"/>
      <c r="SJJ232" s="850"/>
      <c r="SJK232" s="850"/>
      <c r="SJL232" s="850"/>
      <c r="SJM232" s="850"/>
      <c r="SJN232" s="850"/>
      <c r="SJO232" s="850"/>
      <c r="SJP232" s="850"/>
      <c r="SJQ232" s="850"/>
      <c r="SJR232" s="850"/>
      <c r="SJS232" s="850"/>
      <c r="SJT232" s="850"/>
      <c r="SJU232" s="850"/>
      <c r="SJV232" s="850"/>
      <c r="SJW232" s="850"/>
      <c r="SJX232" s="850"/>
      <c r="SJY232" s="850"/>
      <c r="SJZ232" s="850"/>
      <c r="SKA232" s="850"/>
      <c r="SKB232" s="850"/>
      <c r="SKC232" s="850"/>
      <c r="SKD232" s="850"/>
      <c r="SKE232" s="850"/>
      <c r="SKF232" s="850"/>
      <c r="SKG232" s="850"/>
      <c r="SKH232" s="850"/>
      <c r="SKI232" s="850"/>
      <c r="SKJ232" s="850"/>
      <c r="SKK232" s="850"/>
      <c r="SKL232" s="850"/>
      <c r="SKM232" s="850"/>
      <c r="SKN232" s="850"/>
      <c r="SKO232" s="850"/>
      <c r="SKP232" s="850"/>
      <c r="SKQ232" s="850"/>
      <c r="SKR232" s="850"/>
      <c r="SKS232" s="850"/>
      <c r="SKT232" s="850"/>
      <c r="SKU232" s="850"/>
      <c r="SKV232" s="850"/>
      <c r="SKW232" s="850"/>
      <c r="SKX232" s="850"/>
      <c r="SKY232" s="850"/>
      <c r="SKZ232" s="850"/>
      <c r="SLA232" s="850"/>
      <c r="SLB232" s="850"/>
      <c r="SLC232" s="850"/>
      <c r="SLD232" s="850"/>
      <c r="SLE232" s="850"/>
      <c r="SLF232" s="850"/>
      <c r="SLG232" s="850"/>
      <c r="SLH232" s="850"/>
      <c r="SLI232" s="850"/>
      <c r="SLJ232" s="850"/>
      <c r="SLK232" s="850"/>
      <c r="SLL232" s="850"/>
      <c r="SLM232" s="850"/>
      <c r="SLN232" s="850"/>
      <c r="SLO232" s="850"/>
      <c r="SLP232" s="850"/>
      <c r="SLQ232" s="850"/>
      <c r="SLR232" s="850"/>
      <c r="SLS232" s="850"/>
      <c r="SLT232" s="850"/>
      <c r="SLU232" s="850"/>
      <c r="SLV232" s="850"/>
      <c r="SLW232" s="850"/>
      <c r="SLX232" s="850"/>
      <c r="SLY232" s="850"/>
      <c r="SLZ232" s="850"/>
      <c r="SMA232" s="850"/>
      <c r="SMB232" s="850"/>
      <c r="SMC232" s="850"/>
      <c r="SMD232" s="850"/>
      <c r="SME232" s="850"/>
      <c r="SMF232" s="850"/>
      <c r="SMG232" s="850"/>
      <c r="SMH232" s="850"/>
      <c r="SMI232" s="850"/>
      <c r="SMJ232" s="850"/>
      <c r="SMK232" s="850"/>
      <c r="SML232" s="850"/>
      <c r="SMM232" s="850"/>
      <c r="SMN232" s="850"/>
      <c r="SMO232" s="850"/>
      <c r="SMP232" s="850"/>
      <c r="SMQ232" s="850"/>
      <c r="SMR232" s="850"/>
      <c r="SMS232" s="850"/>
      <c r="SMT232" s="850"/>
      <c r="SMU232" s="850"/>
      <c r="SMV232" s="850"/>
      <c r="SMW232" s="850"/>
      <c r="SMX232" s="850"/>
      <c r="SMY232" s="850"/>
      <c r="SMZ232" s="850"/>
      <c r="SNA232" s="850"/>
      <c r="SNB232" s="850"/>
      <c r="SNC232" s="850"/>
      <c r="SND232" s="850"/>
      <c r="SNE232" s="850"/>
      <c r="SNF232" s="850"/>
      <c r="SNG232" s="850"/>
      <c r="SNH232" s="850"/>
      <c r="SNI232" s="850"/>
      <c r="SNJ232" s="850"/>
      <c r="SNK232" s="850"/>
      <c r="SNL232" s="850"/>
      <c r="SNM232" s="850"/>
      <c r="SNN232" s="850"/>
      <c r="SNO232" s="850"/>
      <c r="SNP232" s="850"/>
      <c r="SNQ232" s="850"/>
      <c r="SNR232" s="850"/>
      <c r="SNS232" s="850"/>
      <c r="SNT232" s="850"/>
      <c r="SNU232" s="850"/>
      <c r="SNV232" s="850"/>
      <c r="SNW232" s="850"/>
      <c r="SNX232" s="850"/>
      <c r="SNY232" s="850"/>
      <c r="SNZ232" s="850"/>
      <c r="SOA232" s="850"/>
      <c r="SOB232" s="850"/>
      <c r="SOC232" s="850"/>
      <c r="SOD232" s="850"/>
      <c r="SOE232" s="850"/>
      <c r="SOF232" s="850"/>
      <c r="SOG232" s="850"/>
      <c r="SOH232" s="850"/>
      <c r="SOI232" s="850"/>
      <c r="SOJ232" s="850"/>
      <c r="SOK232" s="850"/>
      <c r="SOL232" s="850"/>
      <c r="SOM232" s="850"/>
      <c r="SON232" s="850"/>
      <c r="SOO232" s="850"/>
      <c r="SOP232" s="850"/>
      <c r="SOQ232" s="850"/>
      <c r="SOR232" s="850"/>
      <c r="SOS232" s="850"/>
      <c r="SOT232" s="850"/>
      <c r="SOU232" s="850"/>
      <c r="SOV232" s="850"/>
      <c r="SOW232" s="850"/>
      <c r="SOX232" s="850"/>
      <c r="SOY232" s="850"/>
      <c r="SOZ232" s="850"/>
      <c r="SPA232" s="850"/>
      <c r="SPB232" s="850"/>
      <c r="SPC232" s="850"/>
      <c r="SPD232" s="850"/>
      <c r="SPE232" s="850"/>
      <c r="SPF232" s="850"/>
      <c r="SPG232" s="850"/>
      <c r="SPH232" s="850"/>
      <c r="SPI232" s="850"/>
      <c r="SPJ232" s="850"/>
      <c r="SPK232" s="850"/>
      <c r="SPL232" s="850"/>
      <c r="SPM232" s="850"/>
      <c r="SPN232" s="850"/>
      <c r="SPO232" s="850"/>
      <c r="SPP232" s="850"/>
      <c r="SPQ232" s="850"/>
      <c r="SPR232" s="850"/>
      <c r="SPS232" s="850"/>
      <c r="SPT232" s="850"/>
      <c r="SPU232" s="850"/>
      <c r="SPV232" s="850"/>
      <c r="SPW232" s="850"/>
      <c r="SPX232" s="850"/>
      <c r="SPY232" s="850"/>
      <c r="SPZ232" s="850"/>
      <c r="SQA232" s="850"/>
      <c r="SQB232" s="850"/>
      <c r="SQC232" s="850"/>
      <c r="SQD232" s="850"/>
      <c r="SQE232" s="850"/>
      <c r="SQF232" s="850"/>
      <c r="SQG232" s="850"/>
      <c r="SQH232" s="850"/>
      <c r="SQI232" s="850"/>
      <c r="SQJ232" s="850"/>
      <c r="SQK232" s="850"/>
      <c r="SQL232" s="850"/>
      <c r="SQM232" s="850"/>
      <c r="SQN232" s="850"/>
      <c r="SQO232" s="850"/>
      <c r="SQP232" s="850"/>
      <c r="SQQ232" s="850"/>
      <c r="SQR232" s="850"/>
      <c r="SQS232" s="850"/>
      <c r="SQT232" s="850"/>
      <c r="SQU232" s="850"/>
      <c r="SQV232" s="850"/>
      <c r="SQW232" s="850"/>
      <c r="SQX232" s="850"/>
      <c r="SQY232" s="850"/>
      <c r="SQZ232" s="850"/>
      <c r="SRA232" s="850"/>
      <c r="SRB232" s="850"/>
      <c r="SRC232" s="850"/>
      <c r="SRD232" s="850"/>
      <c r="SRE232" s="850"/>
      <c r="SRF232" s="850"/>
      <c r="SRG232" s="850"/>
      <c r="SRH232" s="850"/>
      <c r="SRI232" s="850"/>
      <c r="SRJ232" s="850"/>
      <c r="SRK232" s="850"/>
      <c r="SRL232" s="850"/>
      <c r="SRM232" s="850"/>
      <c r="SRN232" s="850"/>
      <c r="SRO232" s="850"/>
      <c r="SRP232" s="850"/>
      <c r="SRQ232" s="850"/>
      <c r="SRR232" s="850"/>
      <c r="SRS232" s="850"/>
      <c r="SRT232" s="850"/>
      <c r="SRU232" s="850"/>
      <c r="SRV232" s="850"/>
      <c r="SRW232" s="850"/>
      <c r="SRX232" s="850"/>
      <c r="SRY232" s="850"/>
      <c r="SRZ232" s="850"/>
      <c r="SSA232" s="850"/>
      <c r="SSB232" s="850"/>
      <c r="SSC232" s="850"/>
      <c r="SSD232" s="850"/>
      <c r="SSE232" s="850"/>
      <c r="SSF232" s="850"/>
      <c r="SSG232" s="850"/>
      <c r="SSH232" s="850"/>
      <c r="SSI232" s="850"/>
      <c r="SSJ232" s="850"/>
      <c r="SSK232" s="850"/>
      <c r="SSL232" s="850"/>
      <c r="SSM232" s="850"/>
      <c r="SSN232" s="850"/>
      <c r="SSO232" s="850"/>
      <c r="SSP232" s="850"/>
      <c r="SSQ232" s="850"/>
      <c r="SSR232" s="850"/>
      <c r="SSS232" s="850"/>
      <c r="SST232" s="850"/>
      <c r="SSU232" s="850"/>
      <c r="SSV232" s="850"/>
      <c r="SSW232" s="850"/>
      <c r="SSX232" s="850"/>
      <c r="SSY232" s="850"/>
      <c r="SSZ232" s="850"/>
      <c r="STA232" s="850"/>
      <c r="STB232" s="850"/>
      <c r="STC232" s="850"/>
      <c r="STD232" s="850"/>
      <c r="STE232" s="850"/>
      <c r="STF232" s="850"/>
      <c r="STG232" s="850"/>
      <c r="STH232" s="850"/>
      <c r="STI232" s="850"/>
      <c r="STJ232" s="850"/>
      <c r="STK232" s="850"/>
      <c r="STL232" s="850"/>
      <c r="STM232" s="850"/>
      <c r="STN232" s="850"/>
      <c r="STO232" s="850"/>
      <c r="STP232" s="850"/>
      <c r="STQ232" s="850"/>
      <c r="STR232" s="850"/>
      <c r="STS232" s="850"/>
      <c r="STT232" s="850"/>
      <c r="STU232" s="850"/>
      <c r="STV232" s="850"/>
      <c r="STW232" s="850"/>
      <c r="STX232" s="850"/>
      <c r="STY232" s="850"/>
      <c r="STZ232" s="850"/>
      <c r="SUA232" s="850"/>
      <c r="SUB232" s="850"/>
      <c r="SUC232" s="850"/>
      <c r="SUD232" s="850"/>
      <c r="SUE232" s="850"/>
      <c r="SUF232" s="850"/>
      <c r="SUG232" s="850"/>
      <c r="SUH232" s="850"/>
      <c r="SUI232" s="850"/>
      <c r="SUJ232" s="850"/>
      <c r="SUK232" s="850"/>
      <c r="SUL232" s="850"/>
      <c r="SUM232" s="850"/>
      <c r="SUN232" s="850"/>
      <c r="SUO232" s="850"/>
      <c r="SUP232" s="850"/>
      <c r="SUQ232" s="850"/>
      <c r="SUR232" s="850"/>
      <c r="SUS232" s="850"/>
      <c r="SUT232" s="850"/>
      <c r="SUU232" s="850"/>
      <c r="SUV232" s="850"/>
      <c r="SUW232" s="850"/>
      <c r="SUX232" s="850"/>
      <c r="SUY232" s="850"/>
      <c r="SUZ232" s="850"/>
      <c r="SVA232" s="850"/>
      <c r="SVB232" s="850"/>
      <c r="SVC232" s="850"/>
      <c r="SVD232" s="850"/>
      <c r="SVE232" s="850"/>
      <c r="SVF232" s="850"/>
      <c r="SVG232" s="850"/>
      <c r="SVH232" s="850"/>
      <c r="SVI232" s="850"/>
      <c r="SVJ232" s="850"/>
      <c r="SVK232" s="850"/>
      <c r="SVL232" s="850"/>
      <c r="SVM232" s="850"/>
      <c r="SVN232" s="850"/>
      <c r="SVO232" s="850"/>
      <c r="SVP232" s="850"/>
      <c r="SVQ232" s="850"/>
      <c r="SVR232" s="850"/>
      <c r="SVS232" s="850"/>
      <c r="SVT232" s="850"/>
      <c r="SVU232" s="850"/>
      <c r="SVV232" s="850"/>
      <c r="SVW232" s="850"/>
      <c r="SVX232" s="850"/>
      <c r="SVY232" s="850"/>
      <c r="SVZ232" s="850"/>
      <c r="SWA232" s="850"/>
      <c r="SWB232" s="850"/>
      <c r="SWC232" s="850"/>
      <c r="SWD232" s="850"/>
      <c r="SWE232" s="850"/>
      <c r="SWF232" s="850"/>
      <c r="SWG232" s="850"/>
      <c r="SWH232" s="850"/>
      <c r="SWI232" s="850"/>
      <c r="SWJ232" s="850"/>
      <c r="SWK232" s="850"/>
      <c r="SWL232" s="850"/>
      <c r="SWM232" s="850"/>
      <c r="SWN232" s="850"/>
      <c r="SWO232" s="850"/>
      <c r="SWP232" s="850"/>
      <c r="SWQ232" s="850"/>
      <c r="SWR232" s="850"/>
      <c r="SWS232" s="850"/>
      <c r="SWT232" s="850"/>
      <c r="SWU232" s="850"/>
      <c r="SWV232" s="850"/>
      <c r="SWW232" s="850"/>
      <c r="SWX232" s="850"/>
      <c r="SWY232" s="850"/>
      <c r="SWZ232" s="850"/>
      <c r="SXA232" s="850"/>
      <c r="SXB232" s="850"/>
      <c r="SXC232" s="850"/>
      <c r="SXD232" s="850"/>
      <c r="SXE232" s="850"/>
      <c r="SXF232" s="850"/>
      <c r="SXG232" s="850"/>
      <c r="SXH232" s="850"/>
      <c r="SXI232" s="850"/>
      <c r="SXJ232" s="850"/>
      <c r="SXK232" s="850"/>
      <c r="SXL232" s="850"/>
      <c r="SXM232" s="850"/>
      <c r="SXN232" s="850"/>
      <c r="SXO232" s="850"/>
      <c r="SXP232" s="850"/>
      <c r="SXQ232" s="850"/>
      <c r="SXR232" s="850"/>
      <c r="SXS232" s="850"/>
      <c r="SXT232" s="850"/>
      <c r="SXU232" s="850"/>
      <c r="SXV232" s="850"/>
      <c r="SXW232" s="850"/>
      <c r="SXX232" s="850"/>
      <c r="SXY232" s="850"/>
      <c r="SXZ232" s="850"/>
      <c r="SYA232" s="850"/>
      <c r="SYB232" s="850"/>
      <c r="SYC232" s="850"/>
      <c r="SYD232" s="850"/>
      <c r="SYE232" s="850"/>
      <c r="SYF232" s="850"/>
      <c r="SYG232" s="850"/>
      <c r="SYH232" s="850"/>
      <c r="SYI232" s="850"/>
      <c r="SYJ232" s="850"/>
      <c r="SYK232" s="850"/>
      <c r="SYL232" s="850"/>
      <c r="SYM232" s="850"/>
      <c r="SYN232" s="850"/>
      <c r="SYO232" s="850"/>
      <c r="SYP232" s="850"/>
      <c r="SYQ232" s="850"/>
      <c r="SYR232" s="850"/>
      <c r="SYS232" s="850"/>
      <c r="SYT232" s="850"/>
      <c r="SYU232" s="850"/>
      <c r="SYV232" s="850"/>
      <c r="SYW232" s="850"/>
      <c r="SYX232" s="850"/>
      <c r="SYY232" s="850"/>
      <c r="SYZ232" s="850"/>
      <c r="SZA232" s="850"/>
      <c r="SZB232" s="850"/>
      <c r="SZC232" s="850"/>
      <c r="SZD232" s="850"/>
      <c r="SZE232" s="850"/>
      <c r="SZF232" s="850"/>
      <c r="SZG232" s="850"/>
      <c r="SZH232" s="850"/>
      <c r="SZI232" s="850"/>
      <c r="SZJ232" s="850"/>
      <c r="SZK232" s="850"/>
      <c r="SZL232" s="850"/>
      <c r="SZM232" s="850"/>
      <c r="SZN232" s="850"/>
      <c r="SZO232" s="850"/>
      <c r="SZP232" s="850"/>
      <c r="SZQ232" s="850"/>
      <c r="SZR232" s="850"/>
      <c r="SZS232" s="850"/>
      <c r="SZT232" s="850"/>
      <c r="SZU232" s="850"/>
      <c r="SZV232" s="850"/>
      <c r="SZW232" s="850"/>
      <c r="SZX232" s="850"/>
      <c r="SZY232" s="850"/>
      <c r="SZZ232" s="850"/>
      <c r="TAA232" s="850"/>
      <c r="TAB232" s="850"/>
      <c r="TAC232" s="850"/>
      <c r="TAD232" s="850"/>
      <c r="TAE232" s="850"/>
      <c r="TAF232" s="850"/>
      <c r="TAG232" s="850"/>
      <c r="TAH232" s="850"/>
      <c r="TAI232" s="850"/>
      <c r="TAJ232" s="850"/>
      <c r="TAK232" s="850"/>
      <c r="TAL232" s="850"/>
      <c r="TAM232" s="850"/>
      <c r="TAN232" s="850"/>
      <c r="TAO232" s="850"/>
      <c r="TAP232" s="850"/>
      <c r="TAQ232" s="850"/>
      <c r="TAR232" s="850"/>
      <c r="TAS232" s="850"/>
      <c r="TAT232" s="850"/>
      <c r="TAU232" s="850"/>
      <c r="TAV232" s="850"/>
      <c r="TAW232" s="850"/>
      <c r="TAX232" s="850"/>
      <c r="TAY232" s="850"/>
      <c r="TAZ232" s="850"/>
      <c r="TBA232" s="850"/>
      <c r="TBB232" s="850"/>
      <c r="TBC232" s="850"/>
      <c r="TBD232" s="850"/>
      <c r="TBE232" s="850"/>
      <c r="TBF232" s="850"/>
      <c r="TBG232" s="850"/>
      <c r="TBH232" s="850"/>
      <c r="TBI232" s="850"/>
      <c r="TBJ232" s="850"/>
      <c r="TBK232" s="850"/>
      <c r="TBL232" s="850"/>
      <c r="TBM232" s="850"/>
      <c r="TBN232" s="850"/>
      <c r="TBO232" s="850"/>
      <c r="TBP232" s="850"/>
      <c r="TBQ232" s="850"/>
      <c r="TBR232" s="850"/>
      <c r="TBS232" s="850"/>
      <c r="TBT232" s="850"/>
      <c r="TBU232" s="850"/>
      <c r="TBV232" s="850"/>
      <c r="TBW232" s="850"/>
      <c r="TBX232" s="850"/>
      <c r="TBY232" s="850"/>
      <c r="TBZ232" s="850"/>
      <c r="TCA232" s="850"/>
      <c r="TCB232" s="850"/>
      <c r="TCC232" s="850"/>
      <c r="TCD232" s="850"/>
      <c r="TCE232" s="850"/>
      <c r="TCF232" s="850"/>
      <c r="TCG232" s="850"/>
      <c r="TCH232" s="850"/>
      <c r="TCI232" s="850"/>
      <c r="TCJ232" s="850"/>
      <c r="TCK232" s="850"/>
      <c r="TCL232" s="850"/>
      <c r="TCM232" s="850"/>
      <c r="TCN232" s="850"/>
      <c r="TCO232" s="850"/>
      <c r="TCP232" s="850"/>
      <c r="TCQ232" s="850"/>
      <c r="TCR232" s="850"/>
      <c r="TCS232" s="850"/>
      <c r="TCT232" s="850"/>
      <c r="TCU232" s="850"/>
      <c r="TCV232" s="850"/>
      <c r="TCW232" s="850"/>
      <c r="TCX232" s="850"/>
      <c r="TCY232" s="850"/>
      <c r="TCZ232" s="850"/>
      <c r="TDA232" s="850"/>
      <c r="TDB232" s="850"/>
      <c r="TDC232" s="850"/>
      <c r="TDD232" s="850"/>
      <c r="TDE232" s="850"/>
      <c r="TDF232" s="850"/>
      <c r="TDG232" s="850"/>
      <c r="TDH232" s="850"/>
      <c r="TDI232" s="850"/>
      <c r="TDJ232" s="850"/>
      <c r="TDK232" s="850"/>
      <c r="TDL232" s="850"/>
      <c r="TDM232" s="850"/>
      <c r="TDN232" s="850"/>
      <c r="TDO232" s="850"/>
      <c r="TDP232" s="850"/>
      <c r="TDQ232" s="850"/>
      <c r="TDR232" s="850"/>
      <c r="TDS232" s="850"/>
      <c r="TDT232" s="850"/>
      <c r="TDU232" s="850"/>
      <c r="TDV232" s="850"/>
      <c r="TDW232" s="850"/>
      <c r="TDX232" s="850"/>
      <c r="TDY232" s="850"/>
      <c r="TDZ232" s="850"/>
      <c r="TEA232" s="850"/>
      <c r="TEB232" s="850"/>
      <c r="TEC232" s="850"/>
      <c r="TED232" s="850"/>
      <c r="TEE232" s="850"/>
      <c r="TEF232" s="850"/>
      <c r="TEG232" s="850"/>
      <c r="TEH232" s="850"/>
      <c r="TEI232" s="850"/>
      <c r="TEJ232" s="850"/>
      <c r="TEK232" s="850"/>
      <c r="TEL232" s="850"/>
      <c r="TEM232" s="850"/>
      <c r="TEN232" s="850"/>
      <c r="TEO232" s="850"/>
      <c r="TEP232" s="850"/>
      <c r="TEQ232" s="850"/>
      <c r="TER232" s="850"/>
      <c r="TES232" s="850"/>
      <c r="TET232" s="850"/>
      <c r="TEU232" s="850"/>
      <c r="TEV232" s="850"/>
      <c r="TEW232" s="850"/>
      <c r="TEX232" s="850"/>
      <c r="TEY232" s="850"/>
      <c r="TEZ232" s="850"/>
      <c r="TFA232" s="850"/>
      <c r="TFB232" s="850"/>
      <c r="TFC232" s="850"/>
      <c r="TFD232" s="850"/>
      <c r="TFE232" s="850"/>
      <c r="TFF232" s="850"/>
      <c r="TFG232" s="850"/>
      <c r="TFH232" s="850"/>
      <c r="TFI232" s="850"/>
      <c r="TFJ232" s="850"/>
      <c r="TFK232" s="850"/>
      <c r="TFL232" s="850"/>
      <c r="TFM232" s="850"/>
      <c r="TFN232" s="850"/>
      <c r="TFO232" s="850"/>
      <c r="TFP232" s="850"/>
      <c r="TFQ232" s="850"/>
      <c r="TFR232" s="850"/>
      <c r="TFS232" s="850"/>
      <c r="TFT232" s="850"/>
      <c r="TFU232" s="850"/>
      <c r="TFV232" s="850"/>
      <c r="TFW232" s="850"/>
      <c r="TFX232" s="850"/>
      <c r="TFY232" s="850"/>
      <c r="TFZ232" s="850"/>
      <c r="TGA232" s="850"/>
      <c r="TGB232" s="850"/>
      <c r="TGC232" s="850"/>
      <c r="TGD232" s="850"/>
      <c r="TGE232" s="850"/>
      <c r="TGF232" s="850"/>
      <c r="TGG232" s="850"/>
      <c r="TGH232" s="850"/>
      <c r="TGI232" s="850"/>
      <c r="TGJ232" s="850"/>
      <c r="TGK232" s="850"/>
      <c r="TGL232" s="850"/>
      <c r="TGM232" s="850"/>
      <c r="TGN232" s="850"/>
      <c r="TGO232" s="850"/>
      <c r="TGP232" s="850"/>
      <c r="TGQ232" s="850"/>
      <c r="TGR232" s="850"/>
      <c r="TGS232" s="850"/>
      <c r="TGT232" s="850"/>
      <c r="TGU232" s="850"/>
      <c r="TGV232" s="850"/>
      <c r="TGW232" s="850"/>
      <c r="TGX232" s="850"/>
      <c r="TGY232" s="850"/>
      <c r="TGZ232" s="850"/>
      <c r="THA232" s="850"/>
      <c r="THB232" s="850"/>
      <c r="THC232" s="850"/>
      <c r="THD232" s="850"/>
      <c r="THE232" s="850"/>
      <c r="THF232" s="850"/>
      <c r="THG232" s="850"/>
      <c r="THH232" s="850"/>
      <c r="THI232" s="850"/>
      <c r="THJ232" s="850"/>
      <c r="THK232" s="850"/>
      <c r="THL232" s="850"/>
      <c r="THM232" s="850"/>
      <c r="THN232" s="850"/>
      <c r="THO232" s="850"/>
      <c r="THP232" s="850"/>
      <c r="THQ232" s="850"/>
      <c r="THR232" s="850"/>
      <c r="THS232" s="850"/>
      <c r="THT232" s="850"/>
      <c r="THU232" s="850"/>
      <c r="THV232" s="850"/>
      <c r="THW232" s="850"/>
      <c r="THX232" s="850"/>
      <c r="THY232" s="850"/>
      <c r="THZ232" s="850"/>
      <c r="TIA232" s="850"/>
      <c r="TIB232" s="850"/>
      <c r="TIC232" s="850"/>
      <c r="TID232" s="850"/>
      <c r="TIE232" s="850"/>
      <c r="TIF232" s="850"/>
      <c r="TIG232" s="850"/>
      <c r="TIH232" s="850"/>
      <c r="TII232" s="850"/>
      <c r="TIJ232" s="850"/>
      <c r="TIK232" s="850"/>
      <c r="TIL232" s="850"/>
      <c r="TIM232" s="850"/>
      <c r="TIN232" s="850"/>
      <c r="TIO232" s="850"/>
      <c r="TIP232" s="850"/>
      <c r="TIQ232" s="850"/>
      <c r="TIR232" s="850"/>
      <c r="TIS232" s="850"/>
      <c r="TIT232" s="850"/>
      <c r="TIU232" s="850"/>
      <c r="TIV232" s="850"/>
      <c r="TIW232" s="850"/>
      <c r="TIX232" s="850"/>
      <c r="TIY232" s="850"/>
      <c r="TIZ232" s="850"/>
      <c r="TJA232" s="850"/>
      <c r="TJB232" s="850"/>
      <c r="TJC232" s="850"/>
      <c r="TJD232" s="850"/>
      <c r="TJE232" s="850"/>
      <c r="TJF232" s="850"/>
      <c r="TJG232" s="850"/>
      <c r="TJH232" s="850"/>
      <c r="TJI232" s="850"/>
      <c r="TJJ232" s="850"/>
      <c r="TJK232" s="850"/>
      <c r="TJL232" s="850"/>
      <c r="TJM232" s="850"/>
      <c r="TJN232" s="850"/>
      <c r="TJO232" s="850"/>
      <c r="TJP232" s="850"/>
      <c r="TJQ232" s="850"/>
      <c r="TJR232" s="850"/>
      <c r="TJS232" s="850"/>
      <c r="TJT232" s="850"/>
      <c r="TJU232" s="850"/>
      <c r="TJV232" s="850"/>
      <c r="TJW232" s="850"/>
      <c r="TJX232" s="850"/>
      <c r="TJY232" s="850"/>
      <c r="TJZ232" s="850"/>
      <c r="TKA232" s="850"/>
      <c r="TKB232" s="850"/>
      <c r="TKC232" s="850"/>
      <c r="TKD232" s="850"/>
      <c r="TKE232" s="850"/>
      <c r="TKF232" s="850"/>
      <c r="TKG232" s="850"/>
      <c r="TKH232" s="850"/>
      <c r="TKI232" s="850"/>
      <c r="TKJ232" s="850"/>
      <c r="TKK232" s="850"/>
      <c r="TKL232" s="850"/>
      <c r="TKM232" s="850"/>
      <c r="TKN232" s="850"/>
      <c r="TKO232" s="850"/>
      <c r="TKP232" s="850"/>
      <c r="TKQ232" s="850"/>
      <c r="TKR232" s="850"/>
      <c r="TKS232" s="850"/>
      <c r="TKT232" s="850"/>
      <c r="TKU232" s="850"/>
      <c r="TKV232" s="850"/>
      <c r="TKW232" s="850"/>
      <c r="TKX232" s="850"/>
      <c r="TKY232" s="850"/>
      <c r="TKZ232" s="850"/>
      <c r="TLA232" s="850"/>
      <c r="TLB232" s="850"/>
      <c r="TLC232" s="850"/>
      <c r="TLD232" s="850"/>
      <c r="TLE232" s="850"/>
      <c r="TLF232" s="850"/>
      <c r="TLG232" s="850"/>
      <c r="TLH232" s="850"/>
      <c r="TLI232" s="850"/>
      <c r="TLJ232" s="850"/>
      <c r="TLK232" s="850"/>
      <c r="TLL232" s="850"/>
      <c r="TLM232" s="850"/>
      <c r="TLN232" s="850"/>
      <c r="TLO232" s="850"/>
      <c r="TLP232" s="850"/>
      <c r="TLQ232" s="850"/>
      <c r="TLR232" s="850"/>
      <c r="TLS232" s="850"/>
      <c r="TLT232" s="850"/>
      <c r="TLU232" s="850"/>
      <c r="TLV232" s="850"/>
      <c r="TLW232" s="850"/>
      <c r="TLX232" s="850"/>
      <c r="TLY232" s="850"/>
      <c r="TLZ232" s="850"/>
      <c r="TMA232" s="850"/>
      <c r="TMB232" s="850"/>
      <c r="TMC232" s="850"/>
      <c r="TMD232" s="850"/>
      <c r="TME232" s="850"/>
      <c r="TMF232" s="850"/>
      <c r="TMG232" s="850"/>
      <c r="TMH232" s="850"/>
      <c r="TMI232" s="850"/>
      <c r="TMJ232" s="850"/>
      <c r="TMK232" s="850"/>
      <c r="TML232" s="850"/>
      <c r="TMM232" s="850"/>
      <c r="TMN232" s="850"/>
      <c r="TMO232" s="850"/>
      <c r="TMP232" s="850"/>
      <c r="TMQ232" s="850"/>
      <c r="TMR232" s="850"/>
      <c r="TMS232" s="850"/>
      <c r="TMT232" s="850"/>
      <c r="TMU232" s="850"/>
      <c r="TMV232" s="850"/>
      <c r="TMW232" s="850"/>
      <c r="TMX232" s="850"/>
      <c r="TMY232" s="850"/>
      <c r="TMZ232" s="850"/>
      <c r="TNA232" s="850"/>
      <c r="TNB232" s="850"/>
      <c r="TNC232" s="850"/>
      <c r="TND232" s="850"/>
      <c r="TNE232" s="850"/>
      <c r="TNF232" s="850"/>
      <c r="TNG232" s="850"/>
      <c r="TNH232" s="850"/>
      <c r="TNI232" s="850"/>
      <c r="TNJ232" s="850"/>
      <c r="TNK232" s="850"/>
      <c r="TNL232" s="850"/>
      <c r="TNM232" s="850"/>
      <c r="TNN232" s="850"/>
      <c r="TNO232" s="850"/>
      <c r="TNP232" s="850"/>
      <c r="TNQ232" s="850"/>
      <c r="TNR232" s="850"/>
      <c r="TNS232" s="850"/>
      <c r="TNT232" s="850"/>
      <c r="TNU232" s="850"/>
      <c r="TNV232" s="850"/>
      <c r="TNW232" s="850"/>
      <c r="TNX232" s="850"/>
      <c r="TNY232" s="850"/>
      <c r="TNZ232" s="850"/>
      <c r="TOA232" s="850"/>
      <c r="TOB232" s="850"/>
      <c r="TOC232" s="850"/>
      <c r="TOD232" s="850"/>
      <c r="TOE232" s="850"/>
      <c r="TOF232" s="850"/>
      <c r="TOG232" s="850"/>
      <c r="TOH232" s="850"/>
      <c r="TOI232" s="850"/>
      <c r="TOJ232" s="850"/>
      <c r="TOK232" s="850"/>
      <c r="TOL232" s="850"/>
      <c r="TOM232" s="850"/>
      <c r="TON232" s="850"/>
      <c r="TOO232" s="850"/>
      <c r="TOP232" s="850"/>
      <c r="TOQ232" s="850"/>
      <c r="TOR232" s="850"/>
      <c r="TOS232" s="850"/>
      <c r="TOT232" s="850"/>
      <c r="TOU232" s="850"/>
      <c r="TOV232" s="850"/>
      <c r="TOW232" s="850"/>
      <c r="TOX232" s="850"/>
      <c r="TOY232" s="850"/>
      <c r="TOZ232" s="850"/>
      <c r="TPA232" s="850"/>
      <c r="TPB232" s="850"/>
      <c r="TPC232" s="850"/>
      <c r="TPD232" s="850"/>
      <c r="TPE232" s="850"/>
      <c r="TPF232" s="850"/>
      <c r="TPG232" s="850"/>
      <c r="TPH232" s="850"/>
      <c r="TPI232" s="850"/>
      <c r="TPJ232" s="850"/>
      <c r="TPK232" s="850"/>
      <c r="TPL232" s="850"/>
      <c r="TPM232" s="850"/>
      <c r="TPN232" s="850"/>
      <c r="TPO232" s="850"/>
      <c r="TPP232" s="850"/>
      <c r="TPQ232" s="850"/>
      <c r="TPR232" s="850"/>
      <c r="TPS232" s="850"/>
      <c r="TPT232" s="850"/>
      <c r="TPU232" s="850"/>
      <c r="TPV232" s="850"/>
      <c r="TPW232" s="850"/>
      <c r="TPX232" s="850"/>
      <c r="TPY232" s="850"/>
      <c r="TPZ232" s="850"/>
      <c r="TQA232" s="850"/>
      <c r="TQB232" s="850"/>
      <c r="TQC232" s="850"/>
      <c r="TQD232" s="850"/>
      <c r="TQE232" s="850"/>
      <c r="TQF232" s="850"/>
      <c r="TQG232" s="850"/>
      <c r="TQH232" s="850"/>
      <c r="TQI232" s="850"/>
      <c r="TQJ232" s="850"/>
      <c r="TQK232" s="850"/>
      <c r="TQL232" s="850"/>
      <c r="TQM232" s="850"/>
      <c r="TQN232" s="850"/>
      <c r="TQO232" s="850"/>
      <c r="TQP232" s="850"/>
      <c r="TQQ232" s="850"/>
      <c r="TQR232" s="850"/>
      <c r="TQS232" s="850"/>
      <c r="TQT232" s="850"/>
      <c r="TQU232" s="850"/>
      <c r="TQV232" s="850"/>
      <c r="TQW232" s="850"/>
      <c r="TQX232" s="850"/>
      <c r="TQY232" s="850"/>
      <c r="TQZ232" s="850"/>
      <c r="TRA232" s="850"/>
      <c r="TRB232" s="850"/>
      <c r="TRC232" s="850"/>
      <c r="TRD232" s="850"/>
      <c r="TRE232" s="850"/>
      <c r="TRF232" s="850"/>
      <c r="TRG232" s="850"/>
      <c r="TRH232" s="850"/>
      <c r="TRI232" s="850"/>
      <c r="TRJ232" s="850"/>
      <c r="TRK232" s="850"/>
      <c r="TRL232" s="850"/>
      <c r="TRM232" s="850"/>
      <c r="TRN232" s="850"/>
      <c r="TRO232" s="850"/>
      <c r="TRP232" s="850"/>
      <c r="TRQ232" s="850"/>
      <c r="TRR232" s="850"/>
      <c r="TRS232" s="850"/>
      <c r="TRT232" s="850"/>
      <c r="TRU232" s="850"/>
      <c r="TRV232" s="850"/>
      <c r="TRW232" s="850"/>
      <c r="TRX232" s="850"/>
      <c r="TRY232" s="850"/>
      <c r="TRZ232" s="850"/>
      <c r="TSA232" s="850"/>
      <c r="TSB232" s="850"/>
      <c r="TSC232" s="850"/>
      <c r="TSD232" s="850"/>
      <c r="TSE232" s="850"/>
      <c r="TSF232" s="850"/>
      <c r="TSG232" s="850"/>
      <c r="TSH232" s="850"/>
      <c r="TSI232" s="850"/>
      <c r="TSJ232" s="850"/>
      <c r="TSK232" s="850"/>
      <c r="TSL232" s="850"/>
      <c r="TSM232" s="850"/>
      <c r="TSN232" s="850"/>
      <c r="TSO232" s="850"/>
      <c r="TSP232" s="850"/>
      <c r="TSQ232" s="850"/>
      <c r="TSR232" s="850"/>
      <c r="TSS232" s="850"/>
      <c r="TST232" s="850"/>
      <c r="TSU232" s="850"/>
      <c r="TSV232" s="850"/>
      <c r="TSW232" s="850"/>
      <c r="TSX232" s="850"/>
      <c r="TSY232" s="850"/>
      <c r="TSZ232" s="850"/>
      <c r="TTA232" s="850"/>
      <c r="TTB232" s="850"/>
      <c r="TTC232" s="850"/>
      <c r="TTD232" s="850"/>
      <c r="TTE232" s="850"/>
      <c r="TTF232" s="850"/>
      <c r="TTG232" s="850"/>
      <c r="TTH232" s="850"/>
      <c r="TTI232" s="850"/>
      <c r="TTJ232" s="850"/>
      <c r="TTK232" s="850"/>
      <c r="TTL232" s="850"/>
      <c r="TTM232" s="850"/>
      <c r="TTN232" s="850"/>
      <c r="TTO232" s="850"/>
      <c r="TTP232" s="850"/>
      <c r="TTQ232" s="850"/>
      <c r="TTR232" s="850"/>
      <c r="TTS232" s="850"/>
      <c r="TTT232" s="850"/>
      <c r="TTU232" s="850"/>
      <c r="TTV232" s="850"/>
      <c r="TTW232" s="850"/>
      <c r="TTX232" s="850"/>
      <c r="TTY232" s="850"/>
      <c r="TTZ232" s="850"/>
      <c r="TUA232" s="850"/>
      <c r="TUB232" s="850"/>
      <c r="TUC232" s="850"/>
      <c r="TUD232" s="850"/>
      <c r="TUE232" s="850"/>
      <c r="TUF232" s="850"/>
      <c r="TUG232" s="850"/>
      <c r="TUH232" s="850"/>
      <c r="TUI232" s="850"/>
      <c r="TUJ232" s="850"/>
      <c r="TUK232" s="850"/>
      <c r="TUL232" s="850"/>
      <c r="TUM232" s="850"/>
      <c r="TUN232" s="850"/>
      <c r="TUO232" s="850"/>
      <c r="TUP232" s="850"/>
      <c r="TUQ232" s="850"/>
      <c r="TUR232" s="850"/>
      <c r="TUS232" s="850"/>
      <c r="TUT232" s="850"/>
      <c r="TUU232" s="850"/>
      <c r="TUV232" s="850"/>
      <c r="TUW232" s="850"/>
      <c r="TUX232" s="850"/>
      <c r="TUY232" s="850"/>
      <c r="TUZ232" s="850"/>
      <c r="TVA232" s="850"/>
      <c r="TVB232" s="850"/>
      <c r="TVC232" s="850"/>
      <c r="TVD232" s="850"/>
      <c r="TVE232" s="850"/>
      <c r="TVF232" s="850"/>
      <c r="TVG232" s="850"/>
      <c r="TVH232" s="850"/>
      <c r="TVI232" s="850"/>
      <c r="TVJ232" s="850"/>
      <c r="TVK232" s="850"/>
      <c r="TVL232" s="850"/>
      <c r="TVM232" s="850"/>
      <c r="TVN232" s="850"/>
      <c r="TVO232" s="850"/>
      <c r="TVP232" s="850"/>
      <c r="TVQ232" s="850"/>
      <c r="TVR232" s="850"/>
      <c r="TVS232" s="850"/>
      <c r="TVT232" s="850"/>
      <c r="TVU232" s="850"/>
      <c r="TVV232" s="850"/>
      <c r="TVW232" s="850"/>
      <c r="TVX232" s="850"/>
      <c r="TVY232" s="850"/>
      <c r="TVZ232" s="850"/>
      <c r="TWA232" s="850"/>
      <c r="TWB232" s="850"/>
      <c r="TWC232" s="850"/>
      <c r="TWD232" s="850"/>
      <c r="TWE232" s="850"/>
      <c r="TWF232" s="850"/>
      <c r="TWG232" s="850"/>
      <c r="TWH232" s="850"/>
      <c r="TWI232" s="850"/>
      <c r="TWJ232" s="850"/>
      <c r="TWK232" s="850"/>
      <c r="TWL232" s="850"/>
      <c r="TWM232" s="850"/>
      <c r="TWN232" s="850"/>
      <c r="TWO232" s="850"/>
      <c r="TWP232" s="850"/>
      <c r="TWQ232" s="850"/>
      <c r="TWR232" s="850"/>
      <c r="TWS232" s="850"/>
      <c r="TWT232" s="850"/>
      <c r="TWU232" s="850"/>
      <c r="TWV232" s="850"/>
      <c r="TWW232" s="850"/>
      <c r="TWX232" s="850"/>
      <c r="TWY232" s="850"/>
      <c r="TWZ232" s="850"/>
      <c r="TXA232" s="850"/>
      <c r="TXB232" s="850"/>
      <c r="TXC232" s="850"/>
      <c r="TXD232" s="850"/>
      <c r="TXE232" s="850"/>
      <c r="TXF232" s="850"/>
      <c r="TXG232" s="850"/>
      <c r="TXH232" s="850"/>
      <c r="TXI232" s="850"/>
      <c r="TXJ232" s="850"/>
      <c r="TXK232" s="850"/>
      <c r="TXL232" s="850"/>
      <c r="TXM232" s="850"/>
      <c r="TXN232" s="850"/>
      <c r="TXO232" s="850"/>
      <c r="TXP232" s="850"/>
      <c r="TXQ232" s="850"/>
      <c r="TXR232" s="850"/>
      <c r="TXS232" s="850"/>
      <c r="TXT232" s="850"/>
      <c r="TXU232" s="850"/>
      <c r="TXV232" s="850"/>
      <c r="TXW232" s="850"/>
      <c r="TXX232" s="850"/>
      <c r="TXY232" s="850"/>
      <c r="TXZ232" s="850"/>
      <c r="TYA232" s="850"/>
      <c r="TYB232" s="850"/>
      <c r="TYC232" s="850"/>
      <c r="TYD232" s="850"/>
      <c r="TYE232" s="850"/>
      <c r="TYF232" s="850"/>
      <c r="TYG232" s="850"/>
      <c r="TYH232" s="850"/>
      <c r="TYI232" s="850"/>
      <c r="TYJ232" s="850"/>
      <c r="TYK232" s="850"/>
      <c r="TYL232" s="850"/>
      <c r="TYM232" s="850"/>
      <c r="TYN232" s="850"/>
      <c r="TYO232" s="850"/>
      <c r="TYP232" s="850"/>
      <c r="TYQ232" s="850"/>
      <c r="TYR232" s="850"/>
      <c r="TYS232" s="850"/>
      <c r="TYT232" s="850"/>
      <c r="TYU232" s="850"/>
      <c r="TYV232" s="850"/>
      <c r="TYW232" s="850"/>
      <c r="TYX232" s="850"/>
      <c r="TYY232" s="850"/>
      <c r="TYZ232" s="850"/>
      <c r="TZA232" s="850"/>
      <c r="TZB232" s="850"/>
      <c r="TZC232" s="850"/>
      <c r="TZD232" s="850"/>
      <c r="TZE232" s="850"/>
      <c r="TZF232" s="850"/>
      <c r="TZG232" s="850"/>
      <c r="TZH232" s="850"/>
      <c r="TZI232" s="850"/>
      <c r="TZJ232" s="850"/>
      <c r="TZK232" s="850"/>
      <c r="TZL232" s="850"/>
      <c r="TZM232" s="850"/>
      <c r="TZN232" s="850"/>
      <c r="TZO232" s="850"/>
      <c r="TZP232" s="850"/>
      <c r="TZQ232" s="850"/>
      <c r="TZR232" s="850"/>
      <c r="TZS232" s="850"/>
      <c r="TZT232" s="850"/>
      <c r="TZU232" s="850"/>
      <c r="TZV232" s="850"/>
      <c r="TZW232" s="850"/>
      <c r="TZX232" s="850"/>
      <c r="TZY232" s="850"/>
      <c r="TZZ232" s="850"/>
      <c r="UAA232" s="850"/>
      <c r="UAB232" s="850"/>
      <c r="UAC232" s="850"/>
      <c r="UAD232" s="850"/>
      <c r="UAE232" s="850"/>
      <c r="UAF232" s="850"/>
      <c r="UAG232" s="850"/>
      <c r="UAH232" s="850"/>
      <c r="UAI232" s="850"/>
      <c r="UAJ232" s="850"/>
      <c r="UAK232" s="850"/>
      <c r="UAL232" s="850"/>
      <c r="UAM232" s="850"/>
      <c r="UAN232" s="850"/>
      <c r="UAO232" s="850"/>
      <c r="UAP232" s="850"/>
      <c r="UAQ232" s="850"/>
      <c r="UAR232" s="850"/>
      <c r="UAS232" s="850"/>
      <c r="UAT232" s="850"/>
      <c r="UAU232" s="850"/>
      <c r="UAV232" s="850"/>
      <c r="UAW232" s="850"/>
      <c r="UAX232" s="850"/>
      <c r="UAY232" s="850"/>
      <c r="UAZ232" s="850"/>
      <c r="UBA232" s="850"/>
      <c r="UBB232" s="850"/>
      <c r="UBC232" s="850"/>
      <c r="UBD232" s="850"/>
      <c r="UBE232" s="850"/>
      <c r="UBF232" s="850"/>
      <c r="UBG232" s="850"/>
      <c r="UBH232" s="850"/>
      <c r="UBI232" s="850"/>
      <c r="UBJ232" s="850"/>
      <c r="UBK232" s="850"/>
      <c r="UBL232" s="850"/>
      <c r="UBM232" s="850"/>
      <c r="UBN232" s="850"/>
      <c r="UBO232" s="850"/>
      <c r="UBP232" s="850"/>
      <c r="UBQ232" s="850"/>
      <c r="UBR232" s="850"/>
      <c r="UBS232" s="850"/>
      <c r="UBT232" s="850"/>
      <c r="UBU232" s="850"/>
      <c r="UBV232" s="850"/>
      <c r="UBW232" s="850"/>
      <c r="UBX232" s="850"/>
      <c r="UBY232" s="850"/>
      <c r="UBZ232" s="850"/>
      <c r="UCA232" s="850"/>
      <c r="UCB232" s="850"/>
      <c r="UCC232" s="850"/>
      <c r="UCD232" s="850"/>
      <c r="UCE232" s="850"/>
      <c r="UCF232" s="850"/>
      <c r="UCG232" s="850"/>
      <c r="UCH232" s="850"/>
      <c r="UCI232" s="850"/>
      <c r="UCJ232" s="850"/>
      <c r="UCK232" s="850"/>
      <c r="UCL232" s="850"/>
      <c r="UCM232" s="850"/>
      <c r="UCN232" s="850"/>
      <c r="UCO232" s="850"/>
      <c r="UCP232" s="850"/>
      <c r="UCQ232" s="850"/>
      <c r="UCR232" s="850"/>
      <c r="UCS232" s="850"/>
      <c r="UCT232" s="850"/>
      <c r="UCU232" s="850"/>
      <c r="UCV232" s="850"/>
      <c r="UCW232" s="850"/>
      <c r="UCX232" s="850"/>
      <c r="UCY232" s="850"/>
      <c r="UCZ232" s="850"/>
      <c r="UDA232" s="850"/>
      <c r="UDB232" s="850"/>
      <c r="UDC232" s="850"/>
      <c r="UDD232" s="850"/>
      <c r="UDE232" s="850"/>
      <c r="UDF232" s="850"/>
      <c r="UDG232" s="850"/>
      <c r="UDH232" s="850"/>
      <c r="UDI232" s="850"/>
      <c r="UDJ232" s="850"/>
      <c r="UDK232" s="850"/>
      <c r="UDL232" s="850"/>
      <c r="UDM232" s="850"/>
      <c r="UDN232" s="850"/>
      <c r="UDO232" s="850"/>
      <c r="UDP232" s="850"/>
      <c r="UDQ232" s="850"/>
      <c r="UDR232" s="850"/>
      <c r="UDS232" s="850"/>
      <c r="UDT232" s="850"/>
      <c r="UDU232" s="850"/>
      <c r="UDV232" s="850"/>
      <c r="UDW232" s="850"/>
      <c r="UDX232" s="850"/>
      <c r="UDY232" s="850"/>
      <c r="UDZ232" s="850"/>
      <c r="UEA232" s="850"/>
      <c r="UEB232" s="850"/>
      <c r="UEC232" s="850"/>
      <c r="UED232" s="850"/>
      <c r="UEE232" s="850"/>
      <c r="UEF232" s="850"/>
      <c r="UEG232" s="850"/>
      <c r="UEH232" s="850"/>
      <c r="UEI232" s="850"/>
      <c r="UEJ232" s="850"/>
      <c r="UEK232" s="850"/>
      <c r="UEL232" s="850"/>
      <c r="UEM232" s="850"/>
      <c r="UEN232" s="850"/>
      <c r="UEO232" s="850"/>
      <c r="UEP232" s="850"/>
      <c r="UEQ232" s="850"/>
      <c r="UER232" s="850"/>
      <c r="UES232" s="850"/>
      <c r="UET232" s="850"/>
      <c r="UEU232" s="850"/>
      <c r="UEV232" s="850"/>
      <c r="UEW232" s="850"/>
      <c r="UEX232" s="850"/>
      <c r="UEY232" s="850"/>
      <c r="UEZ232" s="850"/>
      <c r="UFA232" s="850"/>
      <c r="UFB232" s="850"/>
      <c r="UFC232" s="850"/>
      <c r="UFD232" s="850"/>
      <c r="UFE232" s="850"/>
      <c r="UFF232" s="850"/>
      <c r="UFG232" s="850"/>
      <c r="UFH232" s="850"/>
      <c r="UFI232" s="850"/>
      <c r="UFJ232" s="850"/>
      <c r="UFK232" s="850"/>
      <c r="UFL232" s="850"/>
      <c r="UFM232" s="850"/>
      <c r="UFN232" s="850"/>
      <c r="UFO232" s="850"/>
      <c r="UFP232" s="850"/>
      <c r="UFQ232" s="850"/>
      <c r="UFR232" s="850"/>
      <c r="UFS232" s="850"/>
      <c r="UFT232" s="850"/>
      <c r="UFU232" s="850"/>
      <c r="UFV232" s="850"/>
      <c r="UFW232" s="850"/>
      <c r="UFX232" s="850"/>
      <c r="UFY232" s="850"/>
      <c r="UFZ232" s="850"/>
      <c r="UGA232" s="850"/>
      <c r="UGB232" s="850"/>
      <c r="UGC232" s="850"/>
      <c r="UGD232" s="850"/>
      <c r="UGE232" s="850"/>
      <c r="UGF232" s="850"/>
      <c r="UGG232" s="850"/>
      <c r="UGH232" s="850"/>
      <c r="UGI232" s="850"/>
      <c r="UGJ232" s="850"/>
      <c r="UGK232" s="850"/>
      <c r="UGL232" s="850"/>
      <c r="UGM232" s="850"/>
      <c r="UGN232" s="850"/>
      <c r="UGO232" s="850"/>
      <c r="UGP232" s="850"/>
      <c r="UGQ232" s="850"/>
      <c r="UGR232" s="850"/>
      <c r="UGS232" s="850"/>
      <c r="UGT232" s="850"/>
      <c r="UGU232" s="850"/>
      <c r="UGV232" s="850"/>
      <c r="UGW232" s="850"/>
      <c r="UGX232" s="850"/>
      <c r="UGY232" s="850"/>
      <c r="UGZ232" s="850"/>
      <c r="UHA232" s="850"/>
      <c r="UHB232" s="850"/>
      <c r="UHC232" s="850"/>
      <c r="UHD232" s="850"/>
      <c r="UHE232" s="850"/>
      <c r="UHF232" s="850"/>
      <c r="UHG232" s="850"/>
      <c r="UHH232" s="850"/>
      <c r="UHI232" s="850"/>
      <c r="UHJ232" s="850"/>
      <c r="UHK232" s="850"/>
      <c r="UHL232" s="850"/>
      <c r="UHM232" s="850"/>
      <c r="UHN232" s="850"/>
      <c r="UHO232" s="850"/>
      <c r="UHP232" s="850"/>
      <c r="UHQ232" s="850"/>
      <c r="UHR232" s="850"/>
      <c r="UHS232" s="850"/>
      <c r="UHT232" s="850"/>
      <c r="UHU232" s="850"/>
      <c r="UHV232" s="850"/>
      <c r="UHW232" s="850"/>
      <c r="UHX232" s="850"/>
      <c r="UHY232" s="850"/>
      <c r="UHZ232" s="850"/>
      <c r="UIA232" s="850"/>
      <c r="UIB232" s="850"/>
      <c r="UIC232" s="850"/>
      <c r="UID232" s="850"/>
      <c r="UIE232" s="850"/>
      <c r="UIF232" s="850"/>
      <c r="UIG232" s="850"/>
      <c r="UIH232" s="850"/>
      <c r="UII232" s="850"/>
      <c r="UIJ232" s="850"/>
      <c r="UIK232" s="850"/>
      <c r="UIL232" s="850"/>
      <c r="UIM232" s="850"/>
      <c r="UIN232" s="850"/>
      <c r="UIO232" s="850"/>
      <c r="UIP232" s="850"/>
      <c r="UIQ232" s="850"/>
      <c r="UIR232" s="850"/>
      <c r="UIS232" s="850"/>
      <c r="UIT232" s="850"/>
      <c r="UIU232" s="850"/>
      <c r="UIV232" s="850"/>
      <c r="UIW232" s="850"/>
      <c r="UIX232" s="850"/>
      <c r="UIY232" s="850"/>
      <c r="UIZ232" s="850"/>
      <c r="UJA232" s="850"/>
      <c r="UJB232" s="850"/>
      <c r="UJC232" s="850"/>
      <c r="UJD232" s="850"/>
      <c r="UJE232" s="850"/>
      <c r="UJF232" s="850"/>
      <c r="UJG232" s="850"/>
      <c r="UJH232" s="850"/>
      <c r="UJI232" s="850"/>
      <c r="UJJ232" s="850"/>
      <c r="UJK232" s="850"/>
      <c r="UJL232" s="850"/>
      <c r="UJM232" s="850"/>
      <c r="UJN232" s="850"/>
      <c r="UJO232" s="850"/>
      <c r="UJP232" s="850"/>
      <c r="UJQ232" s="850"/>
      <c r="UJR232" s="850"/>
      <c r="UJS232" s="850"/>
      <c r="UJT232" s="850"/>
      <c r="UJU232" s="850"/>
      <c r="UJV232" s="850"/>
      <c r="UJW232" s="850"/>
      <c r="UJX232" s="850"/>
      <c r="UJY232" s="850"/>
      <c r="UJZ232" s="850"/>
      <c r="UKA232" s="850"/>
      <c r="UKB232" s="850"/>
      <c r="UKC232" s="850"/>
      <c r="UKD232" s="850"/>
      <c r="UKE232" s="850"/>
      <c r="UKF232" s="850"/>
      <c r="UKG232" s="850"/>
      <c r="UKH232" s="850"/>
      <c r="UKI232" s="850"/>
      <c r="UKJ232" s="850"/>
      <c r="UKK232" s="850"/>
      <c r="UKL232" s="850"/>
      <c r="UKM232" s="850"/>
      <c r="UKN232" s="850"/>
      <c r="UKO232" s="850"/>
      <c r="UKP232" s="850"/>
      <c r="UKQ232" s="850"/>
      <c r="UKR232" s="850"/>
      <c r="UKS232" s="850"/>
      <c r="UKT232" s="850"/>
      <c r="UKU232" s="850"/>
      <c r="UKV232" s="850"/>
      <c r="UKW232" s="850"/>
      <c r="UKX232" s="850"/>
      <c r="UKY232" s="850"/>
      <c r="UKZ232" s="850"/>
      <c r="ULA232" s="850"/>
      <c r="ULB232" s="850"/>
      <c r="ULC232" s="850"/>
      <c r="ULD232" s="850"/>
      <c r="ULE232" s="850"/>
      <c r="ULF232" s="850"/>
      <c r="ULG232" s="850"/>
      <c r="ULH232" s="850"/>
      <c r="ULI232" s="850"/>
      <c r="ULJ232" s="850"/>
      <c r="ULK232" s="850"/>
      <c r="ULL232" s="850"/>
      <c r="ULM232" s="850"/>
      <c r="ULN232" s="850"/>
      <c r="ULO232" s="850"/>
      <c r="ULP232" s="850"/>
      <c r="ULQ232" s="850"/>
      <c r="ULR232" s="850"/>
      <c r="ULS232" s="850"/>
      <c r="ULT232" s="850"/>
      <c r="ULU232" s="850"/>
      <c r="ULV232" s="850"/>
      <c r="ULW232" s="850"/>
      <c r="ULX232" s="850"/>
      <c r="ULY232" s="850"/>
      <c r="ULZ232" s="850"/>
      <c r="UMA232" s="850"/>
      <c r="UMB232" s="850"/>
      <c r="UMC232" s="850"/>
      <c r="UMD232" s="850"/>
      <c r="UME232" s="850"/>
      <c r="UMF232" s="850"/>
      <c r="UMG232" s="850"/>
      <c r="UMH232" s="850"/>
      <c r="UMI232" s="850"/>
      <c r="UMJ232" s="850"/>
      <c r="UMK232" s="850"/>
      <c r="UML232" s="850"/>
      <c r="UMM232" s="850"/>
      <c r="UMN232" s="850"/>
      <c r="UMO232" s="850"/>
      <c r="UMP232" s="850"/>
      <c r="UMQ232" s="850"/>
      <c r="UMR232" s="850"/>
      <c r="UMS232" s="850"/>
      <c r="UMT232" s="850"/>
      <c r="UMU232" s="850"/>
      <c r="UMV232" s="850"/>
      <c r="UMW232" s="850"/>
      <c r="UMX232" s="850"/>
      <c r="UMY232" s="850"/>
      <c r="UMZ232" s="850"/>
      <c r="UNA232" s="850"/>
      <c r="UNB232" s="850"/>
      <c r="UNC232" s="850"/>
      <c r="UND232" s="850"/>
      <c r="UNE232" s="850"/>
      <c r="UNF232" s="850"/>
      <c r="UNG232" s="850"/>
      <c r="UNH232" s="850"/>
      <c r="UNI232" s="850"/>
      <c r="UNJ232" s="850"/>
      <c r="UNK232" s="850"/>
      <c r="UNL232" s="850"/>
      <c r="UNM232" s="850"/>
      <c r="UNN232" s="850"/>
      <c r="UNO232" s="850"/>
      <c r="UNP232" s="850"/>
      <c r="UNQ232" s="850"/>
      <c r="UNR232" s="850"/>
      <c r="UNS232" s="850"/>
      <c r="UNT232" s="850"/>
      <c r="UNU232" s="850"/>
      <c r="UNV232" s="850"/>
      <c r="UNW232" s="850"/>
      <c r="UNX232" s="850"/>
      <c r="UNY232" s="850"/>
      <c r="UNZ232" s="850"/>
      <c r="UOA232" s="850"/>
      <c r="UOB232" s="850"/>
      <c r="UOC232" s="850"/>
      <c r="UOD232" s="850"/>
      <c r="UOE232" s="850"/>
      <c r="UOF232" s="850"/>
      <c r="UOG232" s="850"/>
      <c r="UOH232" s="850"/>
      <c r="UOI232" s="850"/>
      <c r="UOJ232" s="850"/>
      <c r="UOK232" s="850"/>
      <c r="UOL232" s="850"/>
      <c r="UOM232" s="850"/>
      <c r="UON232" s="850"/>
      <c r="UOO232" s="850"/>
      <c r="UOP232" s="850"/>
      <c r="UOQ232" s="850"/>
      <c r="UOR232" s="850"/>
      <c r="UOS232" s="850"/>
      <c r="UOT232" s="850"/>
      <c r="UOU232" s="850"/>
      <c r="UOV232" s="850"/>
      <c r="UOW232" s="850"/>
      <c r="UOX232" s="850"/>
      <c r="UOY232" s="850"/>
      <c r="UOZ232" s="850"/>
      <c r="UPA232" s="850"/>
      <c r="UPB232" s="850"/>
      <c r="UPC232" s="850"/>
      <c r="UPD232" s="850"/>
      <c r="UPE232" s="850"/>
      <c r="UPF232" s="850"/>
      <c r="UPG232" s="850"/>
      <c r="UPH232" s="850"/>
      <c r="UPI232" s="850"/>
      <c r="UPJ232" s="850"/>
      <c r="UPK232" s="850"/>
      <c r="UPL232" s="850"/>
      <c r="UPM232" s="850"/>
      <c r="UPN232" s="850"/>
      <c r="UPO232" s="850"/>
      <c r="UPP232" s="850"/>
      <c r="UPQ232" s="850"/>
      <c r="UPR232" s="850"/>
      <c r="UPS232" s="850"/>
      <c r="UPT232" s="850"/>
      <c r="UPU232" s="850"/>
      <c r="UPV232" s="850"/>
      <c r="UPW232" s="850"/>
      <c r="UPX232" s="850"/>
      <c r="UPY232" s="850"/>
      <c r="UPZ232" s="850"/>
      <c r="UQA232" s="850"/>
      <c r="UQB232" s="850"/>
      <c r="UQC232" s="850"/>
      <c r="UQD232" s="850"/>
      <c r="UQE232" s="850"/>
      <c r="UQF232" s="850"/>
      <c r="UQG232" s="850"/>
      <c r="UQH232" s="850"/>
      <c r="UQI232" s="850"/>
      <c r="UQJ232" s="850"/>
      <c r="UQK232" s="850"/>
      <c r="UQL232" s="850"/>
      <c r="UQM232" s="850"/>
      <c r="UQN232" s="850"/>
      <c r="UQO232" s="850"/>
      <c r="UQP232" s="850"/>
      <c r="UQQ232" s="850"/>
      <c r="UQR232" s="850"/>
      <c r="UQS232" s="850"/>
      <c r="UQT232" s="850"/>
      <c r="UQU232" s="850"/>
      <c r="UQV232" s="850"/>
      <c r="UQW232" s="850"/>
      <c r="UQX232" s="850"/>
      <c r="UQY232" s="850"/>
      <c r="UQZ232" s="850"/>
      <c r="URA232" s="850"/>
      <c r="URB232" s="850"/>
      <c r="URC232" s="850"/>
      <c r="URD232" s="850"/>
      <c r="URE232" s="850"/>
      <c r="URF232" s="850"/>
      <c r="URG232" s="850"/>
      <c r="URH232" s="850"/>
      <c r="URI232" s="850"/>
      <c r="URJ232" s="850"/>
      <c r="URK232" s="850"/>
      <c r="URL232" s="850"/>
      <c r="URM232" s="850"/>
      <c r="URN232" s="850"/>
      <c r="URO232" s="850"/>
      <c r="URP232" s="850"/>
      <c r="URQ232" s="850"/>
      <c r="URR232" s="850"/>
      <c r="URS232" s="850"/>
      <c r="URT232" s="850"/>
      <c r="URU232" s="850"/>
      <c r="URV232" s="850"/>
      <c r="URW232" s="850"/>
      <c r="URX232" s="850"/>
      <c r="URY232" s="850"/>
      <c r="URZ232" s="850"/>
      <c r="USA232" s="850"/>
      <c r="USB232" s="850"/>
      <c r="USC232" s="850"/>
      <c r="USD232" s="850"/>
      <c r="USE232" s="850"/>
      <c r="USF232" s="850"/>
      <c r="USG232" s="850"/>
      <c r="USH232" s="850"/>
      <c r="USI232" s="850"/>
      <c r="USJ232" s="850"/>
      <c r="USK232" s="850"/>
      <c r="USL232" s="850"/>
      <c r="USM232" s="850"/>
      <c r="USN232" s="850"/>
      <c r="USO232" s="850"/>
      <c r="USP232" s="850"/>
      <c r="USQ232" s="850"/>
      <c r="USR232" s="850"/>
      <c r="USS232" s="850"/>
      <c r="UST232" s="850"/>
      <c r="USU232" s="850"/>
      <c r="USV232" s="850"/>
      <c r="USW232" s="850"/>
      <c r="USX232" s="850"/>
      <c r="USY232" s="850"/>
      <c r="USZ232" s="850"/>
      <c r="UTA232" s="850"/>
      <c r="UTB232" s="850"/>
      <c r="UTC232" s="850"/>
      <c r="UTD232" s="850"/>
      <c r="UTE232" s="850"/>
      <c r="UTF232" s="850"/>
      <c r="UTG232" s="850"/>
      <c r="UTH232" s="850"/>
      <c r="UTI232" s="850"/>
      <c r="UTJ232" s="850"/>
      <c r="UTK232" s="850"/>
      <c r="UTL232" s="850"/>
      <c r="UTM232" s="850"/>
      <c r="UTN232" s="850"/>
      <c r="UTO232" s="850"/>
      <c r="UTP232" s="850"/>
      <c r="UTQ232" s="850"/>
      <c r="UTR232" s="850"/>
      <c r="UTS232" s="850"/>
      <c r="UTT232" s="850"/>
      <c r="UTU232" s="850"/>
      <c r="UTV232" s="850"/>
      <c r="UTW232" s="850"/>
      <c r="UTX232" s="850"/>
      <c r="UTY232" s="850"/>
      <c r="UTZ232" s="850"/>
      <c r="UUA232" s="850"/>
      <c r="UUB232" s="850"/>
      <c r="UUC232" s="850"/>
      <c r="UUD232" s="850"/>
      <c r="UUE232" s="850"/>
      <c r="UUF232" s="850"/>
      <c r="UUG232" s="850"/>
      <c r="UUH232" s="850"/>
      <c r="UUI232" s="850"/>
      <c r="UUJ232" s="850"/>
      <c r="UUK232" s="850"/>
      <c r="UUL232" s="850"/>
      <c r="UUM232" s="850"/>
      <c r="UUN232" s="850"/>
      <c r="UUO232" s="850"/>
      <c r="UUP232" s="850"/>
      <c r="UUQ232" s="850"/>
      <c r="UUR232" s="850"/>
      <c r="UUS232" s="850"/>
      <c r="UUT232" s="850"/>
      <c r="UUU232" s="850"/>
      <c r="UUV232" s="850"/>
      <c r="UUW232" s="850"/>
      <c r="UUX232" s="850"/>
      <c r="UUY232" s="850"/>
      <c r="UUZ232" s="850"/>
      <c r="UVA232" s="850"/>
      <c r="UVB232" s="850"/>
      <c r="UVC232" s="850"/>
      <c r="UVD232" s="850"/>
      <c r="UVE232" s="850"/>
      <c r="UVF232" s="850"/>
      <c r="UVG232" s="850"/>
      <c r="UVH232" s="850"/>
      <c r="UVI232" s="850"/>
      <c r="UVJ232" s="850"/>
      <c r="UVK232" s="850"/>
      <c r="UVL232" s="850"/>
      <c r="UVM232" s="850"/>
      <c r="UVN232" s="850"/>
      <c r="UVO232" s="850"/>
      <c r="UVP232" s="850"/>
      <c r="UVQ232" s="850"/>
      <c r="UVR232" s="850"/>
      <c r="UVS232" s="850"/>
      <c r="UVT232" s="850"/>
      <c r="UVU232" s="850"/>
      <c r="UVV232" s="850"/>
      <c r="UVW232" s="850"/>
      <c r="UVX232" s="850"/>
      <c r="UVY232" s="850"/>
      <c r="UVZ232" s="850"/>
      <c r="UWA232" s="850"/>
      <c r="UWB232" s="850"/>
      <c r="UWC232" s="850"/>
      <c r="UWD232" s="850"/>
      <c r="UWE232" s="850"/>
      <c r="UWF232" s="850"/>
      <c r="UWG232" s="850"/>
      <c r="UWH232" s="850"/>
      <c r="UWI232" s="850"/>
      <c r="UWJ232" s="850"/>
      <c r="UWK232" s="850"/>
      <c r="UWL232" s="850"/>
      <c r="UWM232" s="850"/>
      <c r="UWN232" s="850"/>
      <c r="UWO232" s="850"/>
      <c r="UWP232" s="850"/>
      <c r="UWQ232" s="850"/>
      <c r="UWR232" s="850"/>
      <c r="UWS232" s="850"/>
      <c r="UWT232" s="850"/>
      <c r="UWU232" s="850"/>
      <c r="UWV232" s="850"/>
      <c r="UWW232" s="850"/>
      <c r="UWX232" s="850"/>
      <c r="UWY232" s="850"/>
      <c r="UWZ232" s="850"/>
      <c r="UXA232" s="850"/>
      <c r="UXB232" s="850"/>
      <c r="UXC232" s="850"/>
      <c r="UXD232" s="850"/>
      <c r="UXE232" s="850"/>
      <c r="UXF232" s="850"/>
      <c r="UXG232" s="850"/>
      <c r="UXH232" s="850"/>
      <c r="UXI232" s="850"/>
      <c r="UXJ232" s="850"/>
      <c r="UXK232" s="850"/>
      <c r="UXL232" s="850"/>
      <c r="UXM232" s="850"/>
      <c r="UXN232" s="850"/>
      <c r="UXO232" s="850"/>
      <c r="UXP232" s="850"/>
      <c r="UXQ232" s="850"/>
      <c r="UXR232" s="850"/>
      <c r="UXS232" s="850"/>
      <c r="UXT232" s="850"/>
      <c r="UXU232" s="850"/>
      <c r="UXV232" s="850"/>
      <c r="UXW232" s="850"/>
      <c r="UXX232" s="850"/>
      <c r="UXY232" s="850"/>
      <c r="UXZ232" s="850"/>
      <c r="UYA232" s="850"/>
      <c r="UYB232" s="850"/>
      <c r="UYC232" s="850"/>
      <c r="UYD232" s="850"/>
      <c r="UYE232" s="850"/>
      <c r="UYF232" s="850"/>
      <c r="UYG232" s="850"/>
      <c r="UYH232" s="850"/>
      <c r="UYI232" s="850"/>
      <c r="UYJ232" s="850"/>
      <c r="UYK232" s="850"/>
      <c r="UYL232" s="850"/>
      <c r="UYM232" s="850"/>
      <c r="UYN232" s="850"/>
      <c r="UYO232" s="850"/>
      <c r="UYP232" s="850"/>
      <c r="UYQ232" s="850"/>
      <c r="UYR232" s="850"/>
      <c r="UYS232" s="850"/>
      <c r="UYT232" s="850"/>
      <c r="UYU232" s="850"/>
      <c r="UYV232" s="850"/>
      <c r="UYW232" s="850"/>
      <c r="UYX232" s="850"/>
      <c r="UYY232" s="850"/>
      <c r="UYZ232" s="850"/>
      <c r="UZA232" s="850"/>
      <c r="UZB232" s="850"/>
      <c r="UZC232" s="850"/>
      <c r="UZD232" s="850"/>
      <c r="UZE232" s="850"/>
      <c r="UZF232" s="850"/>
      <c r="UZG232" s="850"/>
      <c r="UZH232" s="850"/>
      <c r="UZI232" s="850"/>
      <c r="UZJ232" s="850"/>
      <c r="UZK232" s="850"/>
      <c r="UZL232" s="850"/>
      <c r="UZM232" s="850"/>
      <c r="UZN232" s="850"/>
      <c r="UZO232" s="850"/>
      <c r="UZP232" s="850"/>
      <c r="UZQ232" s="850"/>
      <c r="UZR232" s="850"/>
      <c r="UZS232" s="850"/>
      <c r="UZT232" s="850"/>
      <c r="UZU232" s="850"/>
      <c r="UZV232" s="850"/>
      <c r="UZW232" s="850"/>
      <c r="UZX232" s="850"/>
      <c r="UZY232" s="850"/>
      <c r="UZZ232" s="850"/>
      <c r="VAA232" s="850"/>
      <c r="VAB232" s="850"/>
      <c r="VAC232" s="850"/>
      <c r="VAD232" s="850"/>
      <c r="VAE232" s="850"/>
      <c r="VAF232" s="850"/>
      <c r="VAG232" s="850"/>
      <c r="VAH232" s="850"/>
      <c r="VAI232" s="850"/>
      <c r="VAJ232" s="850"/>
      <c r="VAK232" s="850"/>
      <c r="VAL232" s="850"/>
      <c r="VAM232" s="850"/>
      <c r="VAN232" s="850"/>
      <c r="VAO232" s="850"/>
      <c r="VAP232" s="850"/>
      <c r="VAQ232" s="850"/>
      <c r="VAR232" s="850"/>
      <c r="VAS232" s="850"/>
      <c r="VAT232" s="850"/>
      <c r="VAU232" s="850"/>
      <c r="VAV232" s="850"/>
      <c r="VAW232" s="850"/>
      <c r="VAX232" s="850"/>
      <c r="VAY232" s="850"/>
      <c r="VAZ232" s="850"/>
      <c r="VBA232" s="850"/>
      <c r="VBB232" s="850"/>
      <c r="VBC232" s="850"/>
      <c r="VBD232" s="850"/>
      <c r="VBE232" s="850"/>
      <c r="VBF232" s="850"/>
      <c r="VBG232" s="850"/>
      <c r="VBH232" s="850"/>
      <c r="VBI232" s="850"/>
      <c r="VBJ232" s="850"/>
      <c r="VBK232" s="850"/>
      <c r="VBL232" s="850"/>
      <c r="VBM232" s="850"/>
      <c r="VBN232" s="850"/>
      <c r="VBO232" s="850"/>
      <c r="VBP232" s="850"/>
      <c r="VBQ232" s="850"/>
      <c r="VBR232" s="850"/>
      <c r="VBS232" s="850"/>
      <c r="VBT232" s="850"/>
      <c r="VBU232" s="850"/>
      <c r="VBV232" s="850"/>
      <c r="VBW232" s="850"/>
      <c r="VBX232" s="850"/>
      <c r="VBY232" s="850"/>
      <c r="VBZ232" s="850"/>
      <c r="VCA232" s="850"/>
      <c r="VCB232" s="850"/>
      <c r="VCC232" s="850"/>
      <c r="VCD232" s="850"/>
      <c r="VCE232" s="850"/>
      <c r="VCF232" s="850"/>
      <c r="VCG232" s="850"/>
      <c r="VCH232" s="850"/>
      <c r="VCI232" s="850"/>
      <c r="VCJ232" s="850"/>
      <c r="VCK232" s="850"/>
      <c r="VCL232" s="850"/>
      <c r="VCM232" s="850"/>
      <c r="VCN232" s="850"/>
      <c r="VCO232" s="850"/>
      <c r="VCP232" s="850"/>
      <c r="VCQ232" s="850"/>
      <c r="VCR232" s="850"/>
      <c r="VCS232" s="850"/>
      <c r="VCT232" s="850"/>
      <c r="VCU232" s="850"/>
      <c r="VCV232" s="850"/>
      <c r="VCW232" s="850"/>
      <c r="VCX232" s="850"/>
      <c r="VCY232" s="850"/>
      <c r="VCZ232" s="850"/>
      <c r="VDA232" s="850"/>
      <c r="VDB232" s="850"/>
      <c r="VDC232" s="850"/>
      <c r="VDD232" s="850"/>
      <c r="VDE232" s="850"/>
      <c r="VDF232" s="850"/>
      <c r="VDG232" s="850"/>
      <c r="VDH232" s="850"/>
      <c r="VDI232" s="850"/>
      <c r="VDJ232" s="850"/>
      <c r="VDK232" s="850"/>
      <c r="VDL232" s="850"/>
      <c r="VDM232" s="850"/>
      <c r="VDN232" s="850"/>
      <c r="VDO232" s="850"/>
      <c r="VDP232" s="850"/>
      <c r="VDQ232" s="850"/>
      <c r="VDR232" s="850"/>
      <c r="VDS232" s="850"/>
      <c r="VDT232" s="850"/>
      <c r="VDU232" s="850"/>
      <c r="VDV232" s="850"/>
      <c r="VDW232" s="850"/>
      <c r="VDX232" s="850"/>
      <c r="VDY232" s="850"/>
      <c r="VDZ232" s="850"/>
      <c r="VEA232" s="850"/>
      <c r="VEB232" s="850"/>
      <c r="VEC232" s="850"/>
      <c r="VED232" s="850"/>
      <c r="VEE232" s="850"/>
      <c r="VEF232" s="850"/>
      <c r="VEG232" s="850"/>
      <c r="VEH232" s="850"/>
      <c r="VEI232" s="850"/>
      <c r="VEJ232" s="850"/>
      <c r="VEK232" s="850"/>
      <c r="VEL232" s="850"/>
      <c r="VEM232" s="850"/>
      <c r="VEN232" s="850"/>
      <c r="VEO232" s="850"/>
      <c r="VEP232" s="850"/>
      <c r="VEQ232" s="850"/>
      <c r="VER232" s="850"/>
      <c r="VES232" s="850"/>
      <c r="VET232" s="850"/>
      <c r="VEU232" s="850"/>
      <c r="VEV232" s="850"/>
      <c r="VEW232" s="850"/>
      <c r="VEX232" s="850"/>
      <c r="VEY232" s="850"/>
      <c r="VEZ232" s="850"/>
      <c r="VFA232" s="850"/>
      <c r="VFB232" s="850"/>
      <c r="VFC232" s="850"/>
      <c r="VFD232" s="850"/>
      <c r="VFE232" s="850"/>
      <c r="VFF232" s="850"/>
      <c r="VFG232" s="850"/>
      <c r="VFH232" s="850"/>
      <c r="VFI232" s="850"/>
      <c r="VFJ232" s="850"/>
      <c r="VFK232" s="850"/>
      <c r="VFL232" s="850"/>
      <c r="VFM232" s="850"/>
      <c r="VFN232" s="850"/>
      <c r="VFO232" s="850"/>
      <c r="VFP232" s="850"/>
      <c r="VFQ232" s="850"/>
      <c r="VFR232" s="850"/>
      <c r="VFS232" s="850"/>
      <c r="VFT232" s="850"/>
      <c r="VFU232" s="850"/>
      <c r="VFV232" s="850"/>
      <c r="VFW232" s="850"/>
      <c r="VFX232" s="850"/>
      <c r="VFY232" s="850"/>
      <c r="VFZ232" s="850"/>
      <c r="VGA232" s="850"/>
      <c r="VGB232" s="850"/>
      <c r="VGC232" s="850"/>
      <c r="VGD232" s="850"/>
      <c r="VGE232" s="850"/>
      <c r="VGF232" s="850"/>
      <c r="VGG232" s="850"/>
      <c r="VGH232" s="850"/>
      <c r="VGI232" s="850"/>
      <c r="VGJ232" s="850"/>
      <c r="VGK232" s="850"/>
      <c r="VGL232" s="850"/>
      <c r="VGM232" s="850"/>
      <c r="VGN232" s="850"/>
      <c r="VGO232" s="850"/>
      <c r="VGP232" s="850"/>
      <c r="VGQ232" s="850"/>
      <c r="VGR232" s="850"/>
      <c r="VGS232" s="850"/>
      <c r="VGT232" s="850"/>
      <c r="VGU232" s="850"/>
      <c r="VGV232" s="850"/>
      <c r="VGW232" s="850"/>
      <c r="VGX232" s="850"/>
      <c r="VGY232" s="850"/>
      <c r="VGZ232" s="850"/>
      <c r="VHA232" s="850"/>
      <c r="VHB232" s="850"/>
      <c r="VHC232" s="850"/>
      <c r="VHD232" s="850"/>
      <c r="VHE232" s="850"/>
      <c r="VHF232" s="850"/>
      <c r="VHG232" s="850"/>
      <c r="VHH232" s="850"/>
      <c r="VHI232" s="850"/>
      <c r="VHJ232" s="850"/>
      <c r="VHK232" s="850"/>
      <c r="VHL232" s="850"/>
      <c r="VHM232" s="850"/>
      <c r="VHN232" s="850"/>
      <c r="VHO232" s="850"/>
      <c r="VHP232" s="850"/>
      <c r="VHQ232" s="850"/>
      <c r="VHR232" s="850"/>
      <c r="VHS232" s="850"/>
      <c r="VHT232" s="850"/>
      <c r="VHU232" s="850"/>
      <c r="VHV232" s="850"/>
      <c r="VHW232" s="850"/>
      <c r="VHX232" s="850"/>
      <c r="VHY232" s="850"/>
      <c r="VHZ232" s="850"/>
      <c r="VIA232" s="850"/>
      <c r="VIB232" s="850"/>
      <c r="VIC232" s="850"/>
      <c r="VID232" s="850"/>
      <c r="VIE232" s="850"/>
      <c r="VIF232" s="850"/>
      <c r="VIG232" s="850"/>
      <c r="VIH232" s="850"/>
      <c r="VII232" s="850"/>
      <c r="VIJ232" s="850"/>
      <c r="VIK232" s="850"/>
      <c r="VIL232" s="850"/>
      <c r="VIM232" s="850"/>
      <c r="VIN232" s="850"/>
      <c r="VIO232" s="850"/>
      <c r="VIP232" s="850"/>
      <c r="VIQ232" s="850"/>
      <c r="VIR232" s="850"/>
      <c r="VIS232" s="850"/>
      <c r="VIT232" s="850"/>
      <c r="VIU232" s="850"/>
      <c r="VIV232" s="850"/>
      <c r="VIW232" s="850"/>
      <c r="VIX232" s="850"/>
      <c r="VIY232" s="850"/>
      <c r="VIZ232" s="850"/>
      <c r="VJA232" s="850"/>
      <c r="VJB232" s="850"/>
      <c r="VJC232" s="850"/>
      <c r="VJD232" s="850"/>
      <c r="VJE232" s="850"/>
      <c r="VJF232" s="850"/>
      <c r="VJG232" s="850"/>
      <c r="VJH232" s="850"/>
      <c r="VJI232" s="850"/>
      <c r="VJJ232" s="850"/>
      <c r="VJK232" s="850"/>
      <c r="VJL232" s="850"/>
      <c r="VJM232" s="850"/>
      <c r="VJN232" s="850"/>
      <c r="VJO232" s="850"/>
      <c r="VJP232" s="850"/>
      <c r="VJQ232" s="850"/>
      <c r="VJR232" s="850"/>
      <c r="VJS232" s="850"/>
      <c r="VJT232" s="850"/>
      <c r="VJU232" s="850"/>
      <c r="VJV232" s="850"/>
      <c r="VJW232" s="850"/>
      <c r="VJX232" s="850"/>
      <c r="VJY232" s="850"/>
      <c r="VJZ232" s="850"/>
      <c r="VKA232" s="850"/>
      <c r="VKB232" s="850"/>
      <c r="VKC232" s="850"/>
      <c r="VKD232" s="850"/>
      <c r="VKE232" s="850"/>
      <c r="VKF232" s="850"/>
      <c r="VKG232" s="850"/>
      <c r="VKH232" s="850"/>
      <c r="VKI232" s="850"/>
      <c r="VKJ232" s="850"/>
      <c r="VKK232" s="850"/>
      <c r="VKL232" s="850"/>
      <c r="VKM232" s="850"/>
      <c r="VKN232" s="850"/>
      <c r="VKO232" s="850"/>
      <c r="VKP232" s="850"/>
      <c r="VKQ232" s="850"/>
      <c r="VKR232" s="850"/>
      <c r="VKS232" s="850"/>
      <c r="VKT232" s="850"/>
      <c r="VKU232" s="850"/>
      <c r="VKV232" s="850"/>
      <c r="VKW232" s="850"/>
      <c r="VKX232" s="850"/>
      <c r="VKY232" s="850"/>
      <c r="VKZ232" s="850"/>
      <c r="VLA232" s="850"/>
      <c r="VLB232" s="850"/>
      <c r="VLC232" s="850"/>
      <c r="VLD232" s="850"/>
      <c r="VLE232" s="850"/>
      <c r="VLF232" s="850"/>
      <c r="VLG232" s="850"/>
      <c r="VLH232" s="850"/>
      <c r="VLI232" s="850"/>
      <c r="VLJ232" s="850"/>
      <c r="VLK232" s="850"/>
      <c r="VLL232" s="850"/>
      <c r="VLM232" s="850"/>
      <c r="VLN232" s="850"/>
      <c r="VLO232" s="850"/>
      <c r="VLP232" s="850"/>
      <c r="VLQ232" s="850"/>
      <c r="VLR232" s="850"/>
      <c r="VLS232" s="850"/>
      <c r="VLT232" s="850"/>
      <c r="VLU232" s="850"/>
      <c r="VLV232" s="850"/>
      <c r="VLW232" s="850"/>
      <c r="VLX232" s="850"/>
      <c r="VLY232" s="850"/>
      <c r="VLZ232" s="850"/>
      <c r="VMA232" s="850"/>
      <c r="VMB232" s="850"/>
      <c r="VMC232" s="850"/>
      <c r="VMD232" s="850"/>
      <c r="VME232" s="850"/>
      <c r="VMF232" s="850"/>
      <c r="VMG232" s="850"/>
      <c r="VMH232" s="850"/>
      <c r="VMI232" s="850"/>
      <c r="VMJ232" s="850"/>
      <c r="VMK232" s="850"/>
      <c r="VML232" s="850"/>
      <c r="VMM232" s="850"/>
      <c r="VMN232" s="850"/>
      <c r="VMO232" s="850"/>
      <c r="VMP232" s="850"/>
      <c r="VMQ232" s="850"/>
      <c r="VMR232" s="850"/>
      <c r="VMS232" s="850"/>
      <c r="VMT232" s="850"/>
      <c r="VMU232" s="850"/>
      <c r="VMV232" s="850"/>
      <c r="VMW232" s="850"/>
      <c r="VMX232" s="850"/>
      <c r="VMY232" s="850"/>
      <c r="VMZ232" s="850"/>
      <c r="VNA232" s="850"/>
      <c r="VNB232" s="850"/>
      <c r="VNC232" s="850"/>
      <c r="VND232" s="850"/>
      <c r="VNE232" s="850"/>
      <c r="VNF232" s="850"/>
      <c r="VNG232" s="850"/>
      <c r="VNH232" s="850"/>
      <c r="VNI232" s="850"/>
      <c r="VNJ232" s="850"/>
      <c r="VNK232" s="850"/>
      <c r="VNL232" s="850"/>
      <c r="VNM232" s="850"/>
      <c r="VNN232" s="850"/>
      <c r="VNO232" s="850"/>
      <c r="VNP232" s="850"/>
      <c r="VNQ232" s="850"/>
      <c r="VNR232" s="850"/>
      <c r="VNS232" s="850"/>
      <c r="VNT232" s="850"/>
      <c r="VNU232" s="850"/>
      <c r="VNV232" s="850"/>
      <c r="VNW232" s="850"/>
      <c r="VNX232" s="850"/>
      <c r="VNY232" s="850"/>
      <c r="VNZ232" s="850"/>
      <c r="VOA232" s="850"/>
      <c r="VOB232" s="850"/>
      <c r="VOC232" s="850"/>
      <c r="VOD232" s="850"/>
      <c r="VOE232" s="850"/>
      <c r="VOF232" s="850"/>
      <c r="VOG232" s="850"/>
      <c r="VOH232" s="850"/>
      <c r="VOI232" s="850"/>
      <c r="VOJ232" s="850"/>
      <c r="VOK232" s="850"/>
      <c r="VOL232" s="850"/>
      <c r="VOM232" s="850"/>
      <c r="VON232" s="850"/>
      <c r="VOO232" s="850"/>
      <c r="VOP232" s="850"/>
      <c r="VOQ232" s="850"/>
      <c r="VOR232" s="850"/>
      <c r="VOS232" s="850"/>
      <c r="VOT232" s="850"/>
      <c r="VOU232" s="850"/>
      <c r="VOV232" s="850"/>
      <c r="VOW232" s="850"/>
      <c r="VOX232" s="850"/>
      <c r="VOY232" s="850"/>
      <c r="VOZ232" s="850"/>
      <c r="VPA232" s="850"/>
      <c r="VPB232" s="850"/>
      <c r="VPC232" s="850"/>
      <c r="VPD232" s="850"/>
      <c r="VPE232" s="850"/>
      <c r="VPF232" s="850"/>
      <c r="VPG232" s="850"/>
      <c r="VPH232" s="850"/>
      <c r="VPI232" s="850"/>
      <c r="VPJ232" s="850"/>
      <c r="VPK232" s="850"/>
      <c r="VPL232" s="850"/>
      <c r="VPM232" s="850"/>
      <c r="VPN232" s="850"/>
      <c r="VPO232" s="850"/>
      <c r="VPP232" s="850"/>
      <c r="VPQ232" s="850"/>
      <c r="VPR232" s="850"/>
      <c r="VPS232" s="850"/>
      <c r="VPT232" s="850"/>
      <c r="VPU232" s="850"/>
      <c r="VPV232" s="850"/>
      <c r="VPW232" s="850"/>
      <c r="VPX232" s="850"/>
      <c r="VPY232" s="850"/>
      <c r="VPZ232" s="850"/>
      <c r="VQA232" s="850"/>
      <c r="VQB232" s="850"/>
      <c r="VQC232" s="850"/>
      <c r="VQD232" s="850"/>
      <c r="VQE232" s="850"/>
      <c r="VQF232" s="850"/>
      <c r="VQG232" s="850"/>
      <c r="VQH232" s="850"/>
      <c r="VQI232" s="850"/>
      <c r="VQJ232" s="850"/>
      <c r="VQK232" s="850"/>
      <c r="VQL232" s="850"/>
      <c r="VQM232" s="850"/>
      <c r="VQN232" s="850"/>
      <c r="VQO232" s="850"/>
      <c r="VQP232" s="850"/>
      <c r="VQQ232" s="850"/>
      <c r="VQR232" s="850"/>
      <c r="VQS232" s="850"/>
      <c r="VQT232" s="850"/>
      <c r="VQU232" s="850"/>
      <c r="VQV232" s="850"/>
      <c r="VQW232" s="850"/>
      <c r="VQX232" s="850"/>
      <c r="VQY232" s="850"/>
      <c r="VQZ232" s="850"/>
      <c r="VRA232" s="850"/>
      <c r="VRB232" s="850"/>
      <c r="VRC232" s="850"/>
      <c r="VRD232" s="850"/>
      <c r="VRE232" s="850"/>
      <c r="VRF232" s="850"/>
      <c r="VRG232" s="850"/>
      <c r="VRH232" s="850"/>
      <c r="VRI232" s="850"/>
      <c r="VRJ232" s="850"/>
      <c r="VRK232" s="850"/>
      <c r="VRL232" s="850"/>
      <c r="VRM232" s="850"/>
      <c r="VRN232" s="850"/>
      <c r="VRO232" s="850"/>
      <c r="VRP232" s="850"/>
      <c r="VRQ232" s="850"/>
      <c r="VRR232" s="850"/>
      <c r="VRS232" s="850"/>
      <c r="VRT232" s="850"/>
      <c r="VRU232" s="850"/>
      <c r="VRV232" s="850"/>
      <c r="VRW232" s="850"/>
      <c r="VRX232" s="850"/>
      <c r="VRY232" s="850"/>
      <c r="VRZ232" s="850"/>
      <c r="VSA232" s="850"/>
      <c r="VSB232" s="850"/>
      <c r="VSC232" s="850"/>
      <c r="VSD232" s="850"/>
      <c r="VSE232" s="850"/>
      <c r="VSF232" s="850"/>
      <c r="VSG232" s="850"/>
      <c r="VSH232" s="850"/>
      <c r="VSI232" s="850"/>
      <c r="VSJ232" s="850"/>
      <c r="VSK232" s="850"/>
      <c r="VSL232" s="850"/>
      <c r="VSM232" s="850"/>
      <c r="VSN232" s="850"/>
      <c r="VSO232" s="850"/>
      <c r="VSP232" s="850"/>
      <c r="VSQ232" s="850"/>
      <c r="VSR232" s="850"/>
      <c r="VSS232" s="850"/>
      <c r="VST232" s="850"/>
      <c r="VSU232" s="850"/>
      <c r="VSV232" s="850"/>
      <c r="VSW232" s="850"/>
      <c r="VSX232" s="850"/>
      <c r="VSY232" s="850"/>
      <c r="VSZ232" s="850"/>
      <c r="VTA232" s="850"/>
      <c r="VTB232" s="850"/>
      <c r="VTC232" s="850"/>
      <c r="VTD232" s="850"/>
      <c r="VTE232" s="850"/>
      <c r="VTF232" s="850"/>
      <c r="VTG232" s="850"/>
      <c r="VTH232" s="850"/>
      <c r="VTI232" s="850"/>
      <c r="VTJ232" s="850"/>
      <c r="VTK232" s="850"/>
      <c r="VTL232" s="850"/>
      <c r="VTM232" s="850"/>
      <c r="VTN232" s="850"/>
      <c r="VTO232" s="850"/>
      <c r="VTP232" s="850"/>
      <c r="VTQ232" s="850"/>
      <c r="VTR232" s="850"/>
      <c r="VTS232" s="850"/>
      <c r="VTT232" s="850"/>
      <c r="VTU232" s="850"/>
      <c r="VTV232" s="850"/>
      <c r="VTW232" s="850"/>
      <c r="VTX232" s="850"/>
      <c r="VTY232" s="850"/>
      <c r="VTZ232" s="850"/>
      <c r="VUA232" s="850"/>
      <c r="VUB232" s="850"/>
      <c r="VUC232" s="850"/>
      <c r="VUD232" s="850"/>
      <c r="VUE232" s="850"/>
      <c r="VUF232" s="850"/>
      <c r="VUG232" s="850"/>
      <c r="VUH232" s="850"/>
      <c r="VUI232" s="850"/>
      <c r="VUJ232" s="850"/>
      <c r="VUK232" s="850"/>
      <c r="VUL232" s="850"/>
      <c r="VUM232" s="850"/>
      <c r="VUN232" s="850"/>
      <c r="VUO232" s="850"/>
      <c r="VUP232" s="850"/>
      <c r="VUQ232" s="850"/>
      <c r="VUR232" s="850"/>
      <c r="VUS232" s="850"/>
      <c r="VUT232" s="850"/>
      <c r="VUU232" s="850"/>
      <c r="VUV232" s="850"/>
      <c r="VUW232" s="850"/>
      <c r="VUX232" s="850"/>
      <c r="VUY232" s="850"/>
      <c r="VUZ232" s="850"/>
      <c r="VVA232" s="850"/>
      <c r="VVB232" s="850"/>
      <c r="VVC232" s="850"/>
      <c r="VVD232" s="850"/>
      <c r="VVE232" s="850"/>
      <c r="VVF232" s="850"/>
      <c r="VVG232" s="850"/>
      <c r="VVH232" s="850"/>
      <c r="VVI232" s="850"/>
      <c r="VVJ232" s="850"/>
      <c r="VVK232" s="850"/>
      <c r="VVL232" s="850"/>
      <c r="VVM232" s="850"/>
      <c r="VVN232" s="850"/>
      <c r="VVO232" s="850"/>
      <c r="VVP232" s="850"/>
      <c r="VVQ232" s="850"/>
      <c r="VVR232" s="850"/>
      <c r="VVS232" s="850"/>
      <c r="VVT232" s="850"/>
      <c r="VVU232" s="850"/>
      <c r="VVV232" s="850"/>
      <c r="VVW232" s="850"/>
      <c r="VVX232" s="850"/>
      <c r="VVY232" s="850"/>
      <c r="VVZ232" s="850"/>
      <c r="VWA232" s="850"/>
      <c r="VWB232" s="850"/>
      <c r="VWC232" s="850"/>
      <c r="VWD232" s="850"/>
      <c r="VWE232" s="850"/>
      <c r="VWF232" s="850"/>
      <c r="VWG232" s="850"/>
      <c r="VWH232" s="850"/>
      <c r="VWI232" s="850"/>
      <c r="VWJ232" s="850"/>
      <c r="VWK232" s="850"/>
      <c r="VWL232" s="850"/>
      <c r="VWM232" s="850"/>
      <c r="VWN232" s="850"/>
      <c r="VWO232" s="850"/>
      <c r="VWP232" s="850"/>
      <c r="VWQ232" s="850"/>
      <c r="VWR232" s="850"/>
      <c r="VWS232" s="850"/>
      <c r="VWT232" s="850"/>
      <c r="VWU232" s="850"/>
      <c r="VWV232" s="850"/>
      <c r="VWW232" s="850"/>
      <c r="VWX232" s="850"/>
      <c r="VWY232" s="850"/>
      <c r="VWZ232" s="850"/>
      <c r="VXA232" s="850"/>
      <c r="VXB232" s="850"/>
      <c r="VXC232" s="850"/>
      <c r="VXD232" s="850"/>
      <c r="VXE232" s="850"/>
      <c r="VXF232" s="850"/>
      <c r="VXG232" s="850"/>
      <c r="VXH232" s="850"/>
      <c r="VXI232" s="850"/>
      <c r="VXJ232" s="850"/>
      <c r="VXK232" s="850"/>
      <c r="VXL232" s="850"/>
      <c r="VXM232" s="850"/>
      <c r="VXN232" s="850"/>
      <c r="VXO232" s="850"/>
      <c r="VXP232" s="850"/>
      <c r="VXQ232" s="850"/>
      <c r="VXR232" s="850"/>
      <c r="VXS232" s="850"/>
      <c r="VXT232" s="850"/>
      <c r="VXU232" s="850"/>
      <c r="VXV232" s="850"/>
      <c r="VXW232" s="850"/>
      <c r="VXX232" s="850"/>
      <c r="VXY232" s="850"/>
      <c r="VXZ232" s="850"/>
      <c r="VYA232" s="850"/>
      <c r="VYB232" s="850"/>
      <c r="VYC232" s="850"/>
      <c r="VYD232" s="850"/>
      <c r="VYE232" s="850"/>
      <c r="VYF232" s="850"/>
      <c r="VYG232" s="850"/>
      <c r="VYH232" s="850"/>
      <c r="VYI232" s="850"/>
      <c r="VYJ232" s="850"/>
      <c r="VYK232" s="850"/>
      <c r="VYL232" s="850"/>
      <c r="VYM232" s="850"/>
      <c r="VYN232" s="850"/>
      <c r="VYO232" s="850"/>
      <c r="VYP232" s="850"/>
      <c r="VYQ232" s="850"/>
      <c r="VYR232" s="850"/>
      <c r="VYS232" s="850"/>
      <c r="VYT232" s="850"/>
      <c r="VYU232" s="850"/>
      <c r="VYV232" s="850"/>
      <c r="VYW232" s="850"/>
      <c r="VYX232" s="850"/>
      <c r="VYY232" s="850"/>
      <c r="VYZ232" s="850"/>
      <c r="VZA232" s="850"/>
      <c r="VZB232" s="850"/>
      <c r="VZC232" s="850"/>
      <c r="VZD232" s="850"/>
      <c r="VZE232" s="850"/>
      <c r="VZF232" s="850"/>
      <c r="VZG232" s="850"/>
      <c r="VZH232" s="850"/>
      <c r="VZI232" s="850"/>
      <c r="VZJ232" s="850"/>
      <c r="VZK232" s="850"/>
      <c r="VZL232" s="850"/>
      <c r="VZM232" s="850"/>
      <c r="VZN232" s="850"/>
      <c r="VZO232" s="850"/>
      <c r="VZP232" s="850"/>
      <c r="VZQ232" s="850"/>
      <c r="VZR232" s="850"/>
      <c r="VZS232" s="850"/>
      <c r="VZT232" s="850"/>
      <c r="VZU232" s="850"/>
      <c r="VZV232" s="850"/>
      <c r="VZW232" s="850"/>
      <c r="VZX232" s="850"/>
      <c r="VZY232" s="850"/>
      <c r="VZZ232" s="850"/>
      <c r="WAA232" s="850"/>
      <c r="WAB232" s="850"/>
      <c r="WAC232" s="850"/>
      <c r="WAD232" s="850"/>
      <c r="WAE232" s="850"/>
      <c r="WAF232" s="850"/>
      <c r="WAG232" s="850"/>
      <c r="WAH232" s="850"/>
      <c r="WAI232" s="850"/>
      <c r="WAJ232" s="850"/>
      <c r="WAK232" s="850"/>
      <c r="WAL232" s="850"/>
      <c r="WAM232" s="850"/>
      <c r="WAN232" s="850"/>
      <c r="WAO232" s="850"/>
      <c r="WAP232" s="850"/>
      <c r="WAQ232" s="850"/>
      <c r="WAR232" s="850"/>
      <c r="WAS232" s="850"/>
      <c r="WAT232" s="850"/>
      <c r="WAU232" s="850"/>
      <c r="WAV232" s="850"/>
      <c r="WAW232" s="850"/>
      <c r="WAX232" s="850"/>
      <c r="WAY232" s="850"/>
      <c r="WAZ232" s="850"/>
      <c r="WBA232" s="850"/>
      <c r="WBB232" s="850"/>
      <c r="WBC232" s="850"/>
      <c r="WBD232" s="850"/>
      <c r="WBE232" s="850"/>
      <c r="WBF232" s="850"/>
      <c r="WBG232" s="850"/>
      <c r="WBH232" s="850"/>
      <c r="WBI232" s="850"/>
      <c r="WBJ232" s="850"/>
      <c r="WBK232" s="850"/>
      <c r="WBL232" s="850"/>
      <c r="WBM232" s="850"/>
      <c r="WBN232" s="850"/>
      <c r="WBO232" s="850"/>
      <c r="WBP232" s="850"/>
      <c r="WBQ232" s="850"/>
      <c r="WBR232" s="850"/>
      <c r="WBS232" s="850"/>
      <c r="WBT232" s="850"/>
      <c r="WBU232" s="850"/>
      <c r="WBV232" s="850"/>
      <c r="WBW232" s="850"/>
      <c r="WBX232" s="850"/>
      <c r="WBY232" s="850"/>
      <c r="WBZ232" s="850"/>
      <c r="WCA232" s="850"/>
      <c r="WCB232" s="850"/>
      <c r="WCC232" s="850"/>
      <c r="WCD232" s="850"/>
      <c r="WCE232" s="850"/>
      <c r="WCF232" s="850"/>
      <c r="WCG232" s="850"/>
      <c r="WCH232" s="850"/>
      <c r="WCI232" s="850"/>
      <c r="WCJ232" s="850"/>
      <c r="WCK232" s="850"/>
      <c r="WCL232" s="850"/>
      <c r="WCM232" s="850"/>
      <c r="WCN232" s="850"/>
      <c r="WCO232" s="850"/>
      <c r="WCP232" s="850"/>
      <c r="WCQ232" s="850"/>
      <c r="WCR232" s="850"/>
      <c r="WCS232" s="850"/>
      <c r="WCT232" s="850"/>
      <c r="WCU232" s="850"/>
      <c r="WCV232" s="850"/>
      <c r="WCW232" s="850"/>
      <c r="WCX232" s="850"/>
      <c r="WCY232" s="850"/>
      <c r="WCZ232" s="850"/>
      <c r="WDA232" s="850"/>
      <c r="WDB232" s="850"/>
      <c r="WDC232" s="850"/>
      <c r="WDD232" s="850"/>
      <c r="WDE232" s="850"/>
      <c r="WDF232" s="850"/>
      <c r="WDG232" s="850"/>
      <c r="WDH232" s="850"/>
      <c r="WDI232" s="850"/>
      <c r="WDJ232" s="850"/>
      <c r="WDK232" s="850"/>
      <c r="WDL232" s="850"/>
      <c r="WDM232" s="850"/>
      <c r="WDN232" s="850"/>
      <c r="WDO232" s="850"/>
      <c r="WDP232" s="850"/>
      <c r="WDQ232" s="850"/>
      <c r="WDR232" s="850"/>
      <c r="WDS232" s="850"/>
      <c r="WDT232" s="850"/>
      <c r="WDU232" s="850"/>
      <c r="WDV232" s="850"/>
      <c r="WDW232" s="850"/>
      <c r="WDX232" s="850"/>
      <c r="WDY232" s="850"/>
      <c r="WDZ232" s="850"/>
      <c r="WEA232" s="850"/>
      <c r="WEB232" s="850"/>
      <c r="WEC232" s="850"/>
      <c r="WED232" s="850"/>
      <c r="WEE232" s="850"/>
      <c r="WEF232" s="850"/>
      <c r="WEG232" s="850"/>
      <c r="WEH232" s="850"/>
      <c r="WEI232" s="850"/>
      <c r="WEJ232" s="850"/>
      <c r="WEK232" s="850"/>
      <c r="WEL232" s="850"/>
      <c r="WEM232" s="850"/>
      <c r="WEN232" s="850"/>
      <c r="WEO232" s="850"/>
      <c r="WEP232" s="850"/>
      <c r="WEQ232" s="850"/>
      <c r="WER232" s="850"/>
      <c r="WES232" s="850"/>
      <c r="WET232" s="850"/>
      <c r="WEU232" s="850"/>
      <c r="WEV232" s="850"/>
      <c r="WEW232" s="850"/>
      <c r="WEX232" s="850"/>
      <c r="WEY232" s="850"/>
      <c r="WEZ232" s="850"/>
      <c r="WFA232" s="850"/>
      <c r="WFB232" s="850"/>
      <c r="WFC232" s="850"/>
      <c r="WFD232" s="850"/>
      <c r="WFE232" s="850"/>
      <c r="WFF232" s="850"/>
      <c r="WFG232" s="850"/>
      <c r="WFH232" s="850"/>
      <c r="WFI232" s="850"/>
      <c r="WFJ232" s="850"/>
      <c r="WFK232" s="850"/>
      <c r="WFL232" s="850"/>
      <c r="WFM232" s="850"/>
      <c r="WFN232" s="850"/>
      <c r="WFO232" s="850"/>
      <c r="WFP232" s="850"/>
      <c r="WFQ232" s="850"/>
      <c r="WFR232" s="850"/>
      <c r="WFS232" s="850"/>
      <c r="WFT232" s="850"/>
      <c r="WFU232" s="850"/>
      <c r="WFV232" s="850"/>
      <c r="WFW232" s="850"/>
      <c r="WFX232" s="850"/>
      <c r="WFY232" s="850"/>
      <c r="WFZ232" s="850"/>
      <c r="WGA232" s="850"/>
      <c r="WGB232" s="850"/>
      <c r="WGC232" s="850"/>
      <c r="WGD232" s="850"/>
      <c r="WGE232" s="850"/>
      <c r="WGF232" s="850"/>
      <c r="WGG232" s="850"/>
      <c r="WGH232" s="850"/>
      <c r="WGI232" s="850"/>
      <c r="WGJ232" s="850"/>
      <c r="WGK232" s="850"/>
      <c r="WGL232" s="850"/>
      <c r="WGM232" s="850"/>
      <c r="WGN232" s="850"/>
      <c r="WGO232" s="850"/>
      <c r="WGP232" s="850"/>
      <c r="WGQ232" s="850"/>
      <c r="WGR232" s="850"/>
      <c r="WGS232" s="850"/>
      <c r="WGT232" s="850"/>
      <c r="WGU232" s="850"/>
      <c r="WGV232" s="850"/>
      <c r="WGW232" s="850"/>
      <c r="WGX232" s="850"/>
      <c r="WGY232" s="850"/>
      <c r="WGZ232" s="850"/>
      <c r="WHA232" s="850"/>
      <c r="WHB232" s="850"/>
      <c r="WHC232" s="850"/>
      <c r="WHD232" s="850"/>
      <c r="WHE232" s="850"/>
      <c r="WHF232" s="850"/>
      <c r="WHG232" s="850"/>
      <c r="WHH232" s="850"/>
      <c r="WHI232" s="850"/>
      <c r="WHJ232" s="850"/>
      <c r="WHK232" s="850"/>
      <c r="WHL232" s="850"/>
      <c r="WHM232" s="850"/>
      <c r="WHN232" s="850"/>
      <c r="WHO232" s="850"/>
      <c r="WHP232" s="850"/>
      <c r="WHQ232" s="850"/>
      <c r="WHR232" s="850"/>
      <c r="WHS232" s="850"/>
      <c r="WHT232" s="850"/>
      <c r="WHU232" s="850"/>
      <c r="WHV232" s="850"/>
      <c r="WHW232" s="850"/>
      <c r="WHX232" s="850"/>
      <c r="WHY232" s="850"/>
      <c r="WHZ232" s="850"/>
      <c r="WIA232" s="850"/>
      <c r="WIB232" s="850"/>
      <c r="WIC232" s="850"/>
      <c r="WID232" s="850"/>
      <c r="WIE232" s="850"/>
      <c r="WIF232" s="850"/>
      <c r="WIG232" s="850"/>
      <c r="WIH232" s="850"/>
      <c r="WII232" s="850"/>
      <c r="WIJ232" s="850"/>
      <c r="WIK232" s="850"/>
      <c r="WIL232" s="850"/>
      <c r="WIM232" s="850"/>
      <c r="WIN232" s="850"/>
      <c r="WIO232" s="850"/>
      <c r="WIP232" s="850"/>
      <c r="WIQ232" s="850"/>
      <c r="WIR232" s="850"/>
      <c r="WIS232" s="850"/>
      <c r="WIT232" s="850"/>
      <c r="WIU232" s="850"/>
      <c r="WIV232" s="850"/>
      <c r="WIW232" s="850"/>
      <c r="WIX232" s="850"/>
      <c r="WIY232" s="850"/>
      <c r="WIZ232" s="850"/>
      <c r="WJA232" s="850"/>
      <c r="WJB232" s="850"/>
      <c r="WJC232" s="850"/>
      <c r="WJD232" s="850"/>
      <c r="WJE232" s="850"/>
      <c r="WJF232" s="850"/>
      <c r="WJG232" s="850"/>
      <c r="WJH232" s="850"/>
      <c r="WJI232" s="850"/>
      <c r="WJJ232" s="850"/>
      <c r="WJK232" s="850"/>
      <c r="WJL232" s="850"/>
      <c r="WJM232" s="850"/>
      <c r="WJN232" s="850"/>
      <c r="WJO232" s="850"/>
      <c r="WJP232" s="850"/>
      <c r="WJQ232" s="850"/>
      <c r="WJR232" s="850"/>
      <c r="WJS232" s="850"/>
      <c r="WJT232" s="850"/>
      <c r="WJU232" s="850"/>
      <c r="WJV232" s="850"/>
      <c r="WJW232" s="850"/>
      <c r="WJX232" s="850"/>
      <c r="WJY232" s="850"/>
      <c r="WJZ232" s="850"/>
      <c r="WKA232" s="850"/>
      <c r="WKB232" s="850"/>
      <c r="WKC232" s="850"/>
      <c r="WKD232" s="850"/>
      <c r="WKE232" s="850"/>
      <c r="WKF232" s="850"/>
      <c r="WKG232" s="850"/>
      <c r="WKH232" s="850"/>
      <c r="WKI232" s="850"/>
      <c r="WKJ232" s="850"/>
      <c r="WKK232" s="850"/>
      <c r="WKL232" s="850"/>
      <c r="WKM232" s="850"/>
      <c r="WKN232" s="850"/>
      <c r="WKO232" s="850"/>
      <c r="WKP232" s="850"/>
      <c r="WKQ232" s="850"/>
      <c r="WKR232" s="850"/>
      <c r="WKS232" s="850"/>
      <c r="WKT232" s="850"/>
      <c r="WKU232" s="850"/>
      <c r="WKV232" s="850"/>
      <c r="WKW232" s="850"/>
      <c r="WKX232" s="850"/>
      <c r="WKY232" s="850"/>
      <c r="WKZ232" s="850"/>
      <c r="WLA232" s="850"/>
      <c r="WLB232" s="850"/>
      <c r="WLC232" s="850"/>
      <c r="WLD232" s="850"/>
      <c r="WLE232" s="850"/>
      <c r="WLF232" s="850"/>
      <c r="WLG232" s="850"/>
      <c r="WLH232" s="850"/>
      <c r="WLI232" s="850"/>
      <c r="WLJ232" s="850"/>
      <c r="WLK232" s="850"/>
      <c r="WLL232" s="850"/>
      <c r="WLM232" s="850"/>
      <c r="WLN232" s="850"/>
      <c r="WLO232" s="850"/>
      <c r="WLP232" s="850"/>
      <c r="WLQ232" s="850"/>
      <c r="WLR232" s="850"/>
      <c r="WLS232" s="850"/>
      <c r="WLT232" s="850"/>
      <c r="WLU232" s="850"/>
      <c r="WLV232" s="850"/>
      <c r="WLW232" s="850"/>
      <c r="WLX232" s="850"/>
      <c r="WLY232" s="850"/>
      <c r="WLZ232" s="850"/>
      <c r="WMA232" s="850"/>
      <c r="WMB232" s="850"/>
      <c r="WMC232" s="850"/>
      <c r="WMD232" s="850"/>
      <c r="WME232" s="850"/>
      <c r="WMF232" s="850"/>
      <c r="WMG232" s="850"/>
      <c r="WMH232" s="850"/>
      <c r="WMI232" s="850"/>
      <c r="WMJ232" s="850"/>
      <c r="WMK232" s="850"/>
      <c r="WML232" s="850"/>
      <c r="WMM232" s="850"/>
      <c r="WMN232" s="850"/>
      <c r="WMO232" s="850"/>
      <c r="WMP232" s="850"/>
      <c r="WMQ232" s="850"/>
      <c r="WMR232" s="850"/>
      <c r="WMS232" s="850"/>
      <c r="WMT232" s="850"/>
      <c r="WMU232" s="850"/>
      <c r="WMV232" s="850"/>
      <c r="WMW232" s="850"/>
      <c r="WMX232" s="850"/>
      <c r="WMY232" s="850"/>
      <c r="WMZ232" s="850"/>
      <c r="WNA232" s="850"/>
      <c r="WNB232" s="850"/>
      <c r="WNC232" s="850"/>
      <c r="WND232" s="850"/>
      <c r="WNE232" s="850"/>
      <c r="WNF232" s="850"/>
      <c r="WNG232" s="850"/>
      <c r="WNH232" s="850"/>
      <c r="WNI232" s="850"/>
      <c r="WNJ232" s="850"/>
      <c r="WNK232" s="850"/>
      <c r="WNL232" s="850"/>
      <c r="WNM232" s="850"/>
      <c r="WNN232" s="850"/>
      <c r="WNO232" s="850"/>
      <c r="WNP232" s="850"/>
      <c r="WNQ232" s="850"/>
      <c r="WNR232" s="850"/>
      <c r="WNS232" s="850"/>
      <c r="WNT232" s="850"/>
      <c r="WNU232" s="850"/>
      <c r="WNV232" s="850"/>
      <c r="WNW232" s="850"/>
      <c r="WNX232" s="850"/>
      <c r="WNY232" s="850"/>
      <c r="WNZ232" s="850"/>
      <c r="WOA232" s="850"/>
      <c r="WOB232" s="850"/>
      <c r="WOC232" s="850"/>
      <c r="WOD232" s="850"/>
      <c r="WOE232" s="850"/>
      <c r="WOF232" s="850"/>
      <c r="WOG232" s="850"/>
      <c r="WOH232" s="850"/>
      <c r="WOI232" s="850"/>
      <c r="WOJ232" s="850"/>
      <c r="WOK232" s="850"/>
      <c r="WOL232" s="850"/>
      <c r="WOM232" s="850"/>
      <c r="WON232" s="850"/>
      <c r="WOO232" s="850"/>
      <c r="WOP232" s="850"/>
      <c r="WOQ232" s="850"/>
      <c r="WOR232" s="850"/>
      <c r="WOS232" s="850"/>
      <c r="WOT232" s="850"/>
      <c r="WOU232" s="850"/>
      <c r="WOV232" s="850"/>
      <c r="WOW232" s="850"/>
      <c r="WOX232" s="850"/>
      <c r="WOY232" s="850"/>
      <c r="WOZ232" s="850"/>
      <c r="WPA232" s="850"/>
      <c r="WPB232" s="850"/>
      <c r="WPC232" s="850"/>
      <c r="WPD232" s="850"/>
      <c r="WPE232" s="850"/>
      <c r="WPF232" s="850"/>
      <c r="WPG232" s="850"/>
      <c r="WPH232" s="850"/>
      <c r="WPI232" s="850"/>
      <c r="WPJ232" s="850"/>
      <c r="WPK232" s="850"/>
      <c r="WPL232" s="850"/>
      <c r="WPM232" s="850"/>
      <c r="WPN232" s="850"/>
      <c r="WPO232" s="850"/>
      <c r="WPP232" s="850"/>
      <c r="WPQ232" s="850"/>
      <c r="WPR232" s="850"/>
      <c r="WPS232" s="850"/>
      <c r="WPT232" s="850"/>
      <c r="WPU232" s="850"/>
      <c r="WPV232" s="850"/>
      <c r="WPW232" s="850"/>
      <c r="WPX232" s="850"/>
      <c r="WPY232" s="850"/>
      <c r="WPZ232" s="850"/>
      <c r="WQA232" s="850"/>
      <c r="WQB232" s="850"/>
      <c r="WQC232" s="850"/>
      <c r="WQD232" s="850"/>
      <c r="WQE232" s="850"/>
      <c r="WQF232" s="850"/>
      <c r="WQG232" s="850"/>
      <c r="WQH232" s="850"/>
      <c r="WQI232" s="850"/>
      <c r="WQJ232" s="850"/>
      <c r="WQK232" s="850"/>
      <c r="WQL232" s="850"/>
      <c r="WQM232" s="850"/>
      <c r="WQN232" s="850"/>
      <c r="WQO232" s="850"/>
      <c r="WQP232" s="850"/>
      <c r="WQQ232" s="850"/>
      <c r="WQR232" s="850"/>
      <c r="WQS232" s="850"/>
      <c r="WQT232" s="850"/>
      <c r="WQU232" s="850"/>
      <c r="WQV232" s="850"/>
      <c r="WQW232" s="850"/>
      <c r="WQX232" s="850"/>
      <c r="WQY232" s="850"/>
      <c r="WQZ232" s="850"/>
      <c r="WRA232" s="850"/>
      <c r="WRB232" s="850"/>
      <c r="WRC232" s="850"/>
      <c r="WRD232" s="850"/>
      <c r="WRE232" s="850"/>
      <c r="WRF232" s="850"/>
      <c r="WRG232" s="850"/>
      <c r="WRH232" s="850"/>
      <c r="WRI232" s="850"/>
      <c r="WRJ232" s="850"/>
      <c r="WRK232" s="850"/>
      <c r="WRL232" s="850"/>
      <c r="WRM232" s="850"/>
      <c r="WRN232" s="850"/>
      <c r="WRO232" s="850"/>
      <c r="WRP232" s="850"/>
      <c r="WRQ232" s="850"/>
      <c r="WRR232" s="850"/>
      <c r="WRS232" s="850"/>
      <c r="WRT232" s="850"/>
      <c r="WRU232" s="850"/>
      <c r="WRV232" s="850"/>
      <c r="WRW232" s="850"/>
      <c r="WRX232" s="850"/>
      <c r="WRY232" s="850"/>
      <c r="WRZ232" s="850"/>
      <c r="WSA232" s="850"/>
      <c r="WSB232" s="850"/>
      <c r="WSC232" s="850"/>
      <c r="WSD232" s="850"/>
      <c r="WSE232" s="850"/>
      <c r="WSF232" s="850"/>
      <c r="WSG232" s="850"/>
      <c r="WSH232" s="850"/>
      <c r="WSI232" s="850"/>
      <c r="WSJ232" s="850"/>
      <c r="WSK232" s="850"/>
      <c r="WSL232" s="850"/>
      <c r="WSM232" s="850"/>
      <c r="WSN232" s="850"/>
      <c r="WSO232" s="850"/>
      <c r="WSP232" s="850"/>
      <c r="WSQ232" s="850"/>
      <c r="WSR232" s="850"/>
      <c r="WSS232" s="850"/>
      <c r="WST232" s="850"/>
      <c r="WSU232" s="850"/>
      <c r="WSV232" s="850"/>
      <c r="WSW232" s="850"/>
      <c r="WSX232" s="850"/>
      <c r="WSY232" s="850"/>
      <c r="WSZ232" s="850"/>
      <c r="WTA232" s="850"/>
      <c r="WTB232" s="850"/>
      <c r="WTC232" s="850"/>
      <c r="WTD232" s="850"/>
      <c r="WTE232" s="850"/>
      <c r="WTF232" s="850"/>
      <c r="WTG232" s="850"/>
      <c r="WTH232" s="850"/>
      <c r="WTI232" s="850"/>
      <c r="WTJ232" s="850"/>
      <c r="WTK232" s="850"/>
      <c r="WTL232" s="850"/>
      <c r="WTM232" s="850"/>
      <c r="WTN232" s="850"/>
      <c r="WTO232" s="850"/>
      <c r="WTP232" s="850"/>
      <c r="WTQ232" s="850"/>
      <c r="WTR232" s="850"/>
      <c r="WTS232" s="850"/>
      <c r="WTT232" s="850"/>
      <c r="WTU232" s="850"/>
      <c r="WTV232" s="850"/>
      <c r="WTW232" s="850"/>
      <c r="WTX232" s="850"/>
      <c r="WTY232" s="850"/>
      <c r="WTZ232" s="850"/>
      <c r="WUA232" s="850"/>
      <c r="WUB232" s="850"/>
      <c r="WUC232" s="850"/>
      <c r="WUD232" s="850"/>
      <c r="WUE232" s="850"/>
      <c r="WUF232" s="850"/>
      <c r="WUG232" s="850"/>
      <c r="WUH232" s="850"/>
      <c r="WUI232" s="850"/>
      <c r="WUJ232" s="850"/>
      <c r="WUK232" s="850"/>
      <c r="WUL232" s="850"/>
      <c r="WUM232" s="850"/>
      <c r="WUN232" s="850"/>
      <c r="WUO232" s="850"/>
      <c r="WUP232" s="850"/>
      <c r="WUQ232" s="850"/>
      <c r="WUR232" s="850"/>
      <c r="WUS232" s="850"/>
      <c r="WUT232" s="850"/>
      <c r="WUU232" s="850"/>
      <c r="WUV232" s="850"/>
      <c r="WUW232" s="850"/>
      <c r="WUX232" s="850"/>
      <c r="WUY232" s="850"/>
      <c r="WUZ232" s="850"/>
      <c r="WVA232" s="850"/>
      <c r="WVB232" s="850"/>
      <c r="WVC232" s="850"/>
      <c r="WVD232" s="850"/>
      <c r="WVE232" s="850"/>
      <c r="WVF232" s="850"/>
      <c r="WVG232" s="850"/>
      <c r="WVH232" s="850"/>
      <c r="WVI232" s="850"/>
      <c r="WVJ232" s="850"/>
      <c r="WVK232" s="850"/>
      <c r="WVL232" s="850"/>
      <c r="WVM232" s="850"/>
      <c r="WVN232" s="850"/>
      <c r="WVO232" s="850"/>
      <c r="WVP232" s="850"/>
      <c r="WVQ232" s="850"/>
      <c r="WVR232" s="850"/>
      <c r="WVS232" s="850"/>
      <c r="WVT232" s="850"/>
      <c r="WVU232" s="850"/>
      <c r="WVV232" s="850"/>
      <c r="WVW232" s="850"/>
      <c r="WVX232" s="850"/>
      <c r="WVY232" s="850"/>
      <c r="WVZ232" s="850"/>
      <c r="WWA232" s="850"/>
      <c r="WWB232" s="850"/>
      <c r="WWC232" s="850"/>
      <c r="WWD232" s="850"/>
      <c r="WWE232" s="850"/>
      <c r="WWF232" s="850"/>
      <c r="WWG232" s="850"/>
      <c r="WWH232" s="850"/>
      <c r="WWI232" s="850"/>
      <c r="WWJ232" s="850"/>
      <c r="WWK232" s="850"/>
      <c r="WWL232" s="850"/>
      <c r="WWM232" s="850"/>
      <c r="WWN232" s="850"/>
      <c r="WWO232" s="850"/>
      <c r="WWP232" s="850"/>
      <c r="WWQ232" s="850"/>
      <c r="WWR232" s="850"/>
      <c r="WWS232" s="850"/>
      <c r="WWT232" s="850"/>
      <c r="WWU232" s="850"/>
      <c r="WWV232" s="850"/>
      <c r="WWW232" s="850"/>
      <c r="WWX232" s="850"/>
      <c r="WWY232" s="850"/>
      <c r="WWZ232" s="850"/>
      <c r="WXA232" s="850"/>
      <c r="WXB232" s="850"/>
      <c r="WXC232" s="850"/>
      <c r="WXD232" s="850"/>
      <c r="WXE232" s="850"/>
      <c r="WXF232" s="850"/>
      <c r="WXG232" s="850"/>
      <c r="WXH232" s="850"/>
      <c r="WXI232" s="850"/>
      <c r="WXJ232" s="850"/>
      <c r="WXK232" s="850"/>
      <c r="WXL232" s="850"/>
      <c r="WXM232" s="850"/>
      <c r="WXN232" s="850"/>
      <c r="WXO232" s="850"/>
      <c r="WXP232" s="850"/>
      <c r="WXQ232" s="850"/>
      <c r="WXR232" s="850"/>
      <c r="WXS232" s="850"/>
      <c r="WXT232" s="850"/>
      <c r="WXU232" s="850"/>
      <c r="WXV232" s="850"/>
      <c r="WXW232" s="850"/>
      <c r="WXX232" s="850"/>
      <c r="WXY232" s="850"/>
      <c r="WXZ232" s="850"/>
      <c r="WYA232" s="850"/>
      <c r="WYB232" s="850"/>
      <c r="WYC232" s="850"/>
      <c r="WYD232" s="850"/>
      <c r="WYE232" s="850"/>
      <c r="WYF232" s="850"/>
      <c r="WYG232" s="850"/>
      <c r="WYH232" s="850"/>
      <c r="WYI232" s="850"/>
      <c r="WYJ232" s="850"/>
      <c r="WYK232" s="850"/>
      <c r="WYL232" s="850"/>
      <c r="WYM232" s="850"/>
      <c r="WYN232" s="850"/>
      <c r="WYO232" s="850"/>
      <c r="WYP232" s="850"/>
      <c r="WYQ232" s="850"/>
      <c r="WYR232" s="850"/>
      <c r="WYS232" s="850"/>
      <c r="WYT232" s="850"/>
      <c r="WYU232" s="850"/>
      <c r="WYV232" s="850"/>
      <c r="WYW232" s="850"/>
      <c r="WYX232" s="850"/>
      <c r="WYY232" s="850"/>
      <c r="WYZ232" s="850"/>
      <c r="WZA232" s="850"/>
      <c r="WZB232" s="850"/>
      <c r="WZC232" s="850"/>
      <c r="WZD232" s="850"/>
      <c r="WZE232" s="850"/>
      <c r="WZF232" s="850"/>
      <c r="WZG232" s="850"/>
      <c r="WZH232" s="850"/>
      <c r="WZI232" s="850"/>
      <c r="WZJ232" s="850"/>
      <c r="WZK232" s="850"/>
      <c r="WZL232" s="850"/>
      <c r="WZM232" s="850"/>
      <c r="WZN232" s="850"/>
      <c r="WZO232" s="850"/>
      <c r="WZP232" s="850"/>
      <c r="WZQ232" s="850"/>
      <c r="WZR232" s="850"/>
      <c r="WZS232" s="850"/>
      <c r="WZT232" s="850"/>
      <c r="WZU232" s="850"/>
      <c r="WZV232" s="850"/>
      <c r="WZW232" s="850"/>
      <c r="WZX232" s="850"/>
      <c r="WZY232" s="850"/>
      <c r="WZZ232" s="850"/>
      <c r="XAA232" s="850"/>
      <c r="XAB232" s="850"/>
      <c r="XAC232" s="850"/>
      <c r="XAD232" s="850"/>
      <c r="XAE232" s="850"/>
      <c r="XAF232" s="850"/>
      <c r="XAG232" s="850"/>
      <c r="XAH232" s="850"/>
      <c r="XAI232" s="850"/>
      <c r="XAJ232" s="850"/>
      <c r="XAK232" s="850"/>
      <c r="XAL232" s="850"/>
      <c r="XAM232" s="850"/>
      <c r="XAN232" s="850"/>
      <c r="XAO232" s="850"/>
      <c r="XAP232" s="850"/>
      <c r="XAQ232" s="850"/>
      <c r="XAR232" s="850"/>
      <c r="XAS232" s="850"/>
      <c r="XAT232" s="850"/>
      <c r="XAU232" s="850"/>
      <c r="XAV232" s="850"/>
      <c r="XAW232" s="850"/>
      <c r="XAX232" s="850"/>
      <c r="XAY232" s="850"/>
      <c r="XAZ232" s="850"/>
      <c r="XBA232" s="850"/>
      <c r="XBB232" s="850"/>
      <c r="XBC232" s="850"/>
      <c r="XBD232" s="850"/>
      <c r="XBE232" s="850"/>
      <c r="XBF232" s="850"/>
      <c r="XBG232" s="850"/>
      <c r="XBH232" s="850"/>
      <c r="XBI232" s="850"/>
      <c r="XBJ232" s="850"/>
      <c r="XBK232" s="850"/>
      <c r="XBL232" s="850"/>
      <c r="XBM232" s="850"/>
      <c r="XBN232" s="850"/>
      <c r="XBO232" s="850"/>
      <c r="XBP232" s="850"/>
      <c r="XBQ232" s="850"/>
      <c r="XBR232" s="850"/>
      <c r="XBS232" s="850"/>
      <c r="XBT232" s="850"/>
      <c r="XBU232" s="850"/>
      <c r="XBV232" s="850"/>
      <c r="XBW232" s="850"/>
      <c r="XBX232" s="850"/>
      <c r="XBY232" s="850"/>
      <c r="XBZ232" s="850"/>
      <c r="XCA232" s="850"/>
      <c r="XCB232" s="850"/>
      <c r="XCC232" s="850"/>
      <c r="XCD232" s="850"/>
      <c r="XCE232" s="850"/>
      <c r="XCF232" s="850"/>
      <c r="XCG232" s="850"/>
      <c r="XCH232" s="850"/>
      <c r="XCI232" s="850"/>
      <c r="XCJ232" s="850"/>
      <c r="XCK232" s="850"/>
      <c r="XCL232" s="850"/>
      <c r="XCM232" s="850"/>
      <c r="XCN232" s="850"/>
      <c r="XCO232" s="850"/>
      <c r="XCP232" s="850"/>
      <c r="XCQ232" s="850"/>
      <c r="XCR232" s="850"/>
      <c r="XCS232" s="850"/>
      <c r="XCT232" s="850"/>
      <c r="XCU232" s="850"/>
      <c r="XCV232" s="850"/>
      <c r="XCW232" s="850"/>
      <c r="XCX232" s="850"/>
      <c r="XCY232" s="850"/>
      <c r="XCZ232" s="850"/>
      <c r="XDA232" s="850"/>
      <c r="XDB232" s="850"/>
      <c r="XDC232" s="850"/>
      <c r="XDD232" s="850"/>
      <c r="XDE232" s="850"/>
      <c r="XDF232" s="850"/>
      <c r="XDG232" s="850"/>
      <c r="XDH232" s="850"/>
      <c r="XDI232" s="850"/>
      <c r="XDJ232" s="850"/>
      <c r="XDK232" s="850"/>
      <c r="XDL232" s="850"/>
      <c r="XDM232" s="850"/>
      <c r="XDN232" s="850"/>
      <c r="XDO232" s="850"/>
      <c r="XDP232" s="850"/>
      <c r="XDQ232" s="850"/>
      <c r="XDR232" s="850"/>
      <c r="XDS232" s="850"/>
      <c r="XDT232" s="850"/>
      <c r="XDU232" s="850"/>
      <c r="XDV232" s="850"/>
      <c r="XDW232" s="850"/>
      <c r="XDX232" s="850"/>
      <c r="XDY232" s="850"/>
      <c r="XDZ232" s="850"/>
      <c r="XEA232" s="850"/>
      <c r="XEB232" s="850"/>
      <c r="XEC232" s="850"/>
      <c r="XED232" s="850"/>
      <c r="XEE232" s="850"/>
      <c r="XEF232" s="850"/>
      <c r="XEG232" s="850"/>
      <c r="XEH232" s="850"/>
      <c r="XEI232" s="850"/>
      <c r="XEJ232" s="850"/>
      <c r="XEK232" s="850"/>
      <c r="XEL232" s="850"/>
      <c r="XEM232" s="850"/>
      <c r="XEN232" s="850"/>
      <c r="XEO232" s="850"/>
      <c r="XEP232" s="850"/>
      <c r="XEQ232" s="850"/>
      <c r="XER232" s="850"/>
      <c r="XES232" s="850"/>
      <c r="XET232" s="850"/>
      <c r="XEU232" s="850"/>
      <c r="XEV232" s="850"/>
      <c r="XEW232" s="850"/>
      <c r="XEX232" s="850"/>
      <c r="XEY232" s="850"/>
    </row>
    <row r="233" spans="1:16379" s="802" customFormat="1" ht="23.15" customHeight="1" outlineLevel="1" x14ac:dyDescent="0.25">
      <c r="A233" s="864" t="s">
        <v>3664</v>
      </c>
      <c r="B233" s="863" t="s">
        <v>3663</v>
      </c>
      <c r="C233" s="862" t="s">
        <v>3662</v>
      </c>
      <c r="D233" s="862" t="s">
        <v>3531</v>
      </c>
      <c r="E233" s="862" t="s">
        <v>123</v>
      </c>
      <c r="F233" s="862" t="s">
        <v>32</v>
      </c>
      <c r="G233" s="862" t="s">
        <v>3</v>
      </c>
      <c r="H233" s="862" t="s">
        <v>2</v>
      </c>
      <c r="I233" s="776" t="s">
        <v>10</v>
      </c>
      <c r="J233" s="776" t="s">
        <v>3661</v>
      </c>
      <c r="K233" s="862">
        <v>85</v>
      </c>
      <c r="L233" s="862"/>
      <c r="M233" s="863" t="s">
        <v>1758</v>
      </c>
      <c r="N233" s="862">
        <v>75006</v>
      </c>
      <c r="O233" s="861" t="s">
        <v>0</v>
      </c>
      <c r="P233" s="826"/>
      <c r="Q233" s="825"/>
      <c r="R233" s="825"/>
      <c r="S233" s="825"/>
      <c r="T233" s="452"/>
      <c r="U233" s="452"/>
      <c r="V233" s="452"/>
      <c r="W233" s="452"/>
      <c r="X233" s="452"/>
      <c r="Y233" s="452"/>
      <c r="Z233" s="452"/>
      <c r="AA233" s="452"/>
      <c r="AB233" s="452"/>
      <c r="AC233" s="452"/>
      <c r="AD233" s="452"/>
      <c r="AE233" s="452"/>
      <c r="AF233" s="452"/>
      <c r="AG233" s="452"/>
      <c r="AH233" s="452"/>
      <c r="AI233" s="452"/>
      <c r="AJ233" s="452"/>
      <c r="AK233" s="452"/>
      <c r="AL233" s="452"/>
      <c r="AM233" s="452"/>
      <c r="AN233" s="452"/>
      <c r="AO233" s="452"/>
      <c r="AP233" s="452"/>
      <c r="AQ233" s="452"/>
      <c r="AR233" s="452"/>
      <c r="AS233" s="452"/>
      <c r="AT233" s="452"/>
      <c r="AU233" s="452"/>
      <c r="AV233" s="452"/>
      <c r="AW233" s="452"/>
      <c r="AX233" s="452"/>
      <c r="AY233" s="452"/>
      <c r="AZ233" s="452"/>
      <c r="BA233" s="452"/>
      <c r="BB233" s="452"/>
      <c r="BC233" s="452"/>
      <c r="BD233" s="452"/>
      <c r="BE233" s="452"/>
      <c r="BF233" s="452"/>
      <c r="BG233" s="452"/>
      <c r="BH233" s="452"/>
      <c r="BI233" s="452"/>
      <c r="BJ233" s="452"/>
      <c r="BK233" s="452"/>
      <c r="BL233" s="452"/>
      <c r="BM233" s="452"/>
      <c r="BN233" s="452"/>
      <c r="BO233" s="452"/>
      <c r="BP233" s="452"/>
      <c r="BQ233" s="452"/>
      <c r="BR233" s="452"/>
      <c r="BS233" s="452"/>
      <c r="BT233" s="452"/>
      <c r="BU233" s="452"/>
      <c r="BV233" s="452"/>
      <c r="BW233" s="452"/>
      <c r="BX233" s="452"/>
      <c r="BY233" s="452"/>
      <c r="BZ233" s="452"/>
      <c r="CA233" s="452"/>
      <c r="CB233" s="452"/>
      <c r="CC233" s="452"/>
      <c r="CD233" s="452"/>
      <c r="CE233" s="452"/>
      <c r="CF233" s="452"/>
      <c r="CG233" s="452"/>
      <c r="CH233" s="452"/>
      <c r="CI233" s="452"/>
      <c r="CJ233" s="452"/>
      <c r="CK233" s="452"/>
      <c r="CL233" s="452"/>
      <c r="CM233" s="452"/>
      <c r="CN233" s="452"/>
      <c r="CO233" s="452"/>
      <c r="CP233" s="452"/>
      <c r="CQ233" s="452"/>
      <c r="CR233" s="452"/>
      <c r="CS233" s="452"/>
      <c r="CT233" s="452"/>
      <c r="CU233" s="452"/>
      <c r="CV233" s="452"/>
      <c r="CW233" s="452"/>
      <c r="CX233" s="452"/>
      <c r="CY233" s="452"/>
      <c r="CZ233" s="452"/>
      <c r="DA233" s="452"/>
      <c r="DB233" s="452"/>
      <c r="DC233" s="452"/>
      <c r="DD233" s="452"/>
      <c r="DE233" s="452"/>
      <c r="DF233" s="452"/>
      <c r="DG233" s="452"/>
      <c r="DH233" s="452"/>
      <c r="DI233" s="452"/>
      <c r="DJ233" s="452"/>
      <c r="DK233" s="452"/>
      <c r="DL233" s="452"/>
      <c r="DM233" s="452"/>
      <c r="DN233" s="452"/>
      <c r="DO233" s="452"/>
      <c r="DP233" s="452"/>
      <c r="DQ233" s="452"/>
      <c r="DR233" s="452"/>
      <c r="DS233" s="452"/>
      <c r="DT233" s="452"/>
      <c r="DU233" s="452"/>
      <c r="DV233" s="452"/>
      <c r="DW233" s="452"/>
      <c r="DX233" s="452"/>
      <c r="DY233" s="452"/>
      <c r="DZ233" s="452"/>
      <c r="EA233" s="452"/>
      <c r="EB233" s="452"/>
      <c r="EC233" s="452"/>
      <c r="ED233" s="452"/>
      <c r="EE233" s="452"/>
      <c r="EF233" s="452"/>
      <c r="EG233" s="452"/>
      <c r="EH233" s="452"/>
      <c r="EI233" s="452"/>
      <c r="EJ233" s="452"/>
      <c r="EK233" s="452"/>
      <c r="EL233" s="452"/>
      <c r="EM233" s="452"/>
      <c r="EN233" s="452"/>
      <c r="EO233" s="452"/>
      <c r="EP233" s="452"/>
      <c r="EQ233" s="452"/>
      <c r="ER233" s="452"/>
      <c r="ES233" s="452"/>
      <c r="ET233" s="452"/>
      <c r="EU233" s="452"/>
      <c r="EV233" s="452"/>
      <c r="EW233" s="452"/>
      <c r="EX233" s="452"/>
      <c r="EY233" s="452"/>
      <c r="EZ233" s="452"/>
      <c r="FA233" s="452"/>
      <c r="FB233" s="452"/>
      <c r="FC233" s="452"/>
      <c r="FD233" s="452"/>
      <c r="FE233" s="452"/>
      <c r="FF233" s="452"/>
      <c r="FG233" s="452"/>
      <c r="FH233" s="452"/>
      <c r="FI233" s="452"/>
      <c r="FJ233" s="452"/>
      <c r="FK233" s="452"/>
      <c r="FL233" s="452"/>
      <c r="FM233" s="452"/>
      <c r="FN233" s="452"/>
      <c r="FO233" s="452"/>
      <c r="FP233" s="452"/>
      <c r="FQ233" s="452"/>
      <c r="FR233" s="452"/>
      <c r="FS233" s="452"/>
      <c r="FT233" s="452"/>
      <c r="FU233" s="452"/>
      <c r="FV233" s="452"/>
      <c r="FW233" s="452"/>
      <c r="FX233" s="452"/>
      <c r="FY233" s="452"/>
      <c r="FZ233" s="452"/>
      <c r="GA233" s="452"/>
      <c r="GB233" s="452"/>
      <c r="GC233" s="452"/>
      <c r="GD233" s="452"/>
      <c r="GE233" s="452"/>
      <c r="GF233" s="452"/>
      <c r="GG233" s="452"/>
      <c r="GH233" s="452"/>
      <c r="GI233" s="452"/>
      <c r="GJ233" s="452"/>
      <c r="GK233" s="452"/>
      <c r="GL233" s="452"/>
      <c r="GM233" s="452"/>
      <c r="GN233" s="452"/>
      <c r="GO233" s="452"/>
      <c r="GP233" s="452"/>
      <c r="GQ233" s="452"/>
      <c r="GR233" s="452"/>
      <c r="GS233" s="452"/>
      <c r="GT233" s="452"/>
      <c r="GU233" s="452"/>
      <c r="GV233" s="452"/>
      <c r="GW233" s="452"/>
      <c r="GX233" s="452"/>
      <c r="GY233" s="452"/>
      <c r="GZ233" s="452"/>
      <c r="HA233" s="452"/>
      <c r="HB233" s="452"/>
      <c r="HC233" s="452"/>
      <c r="HD233" s="452"/>
      <c r="HE233" s="452"/>
      <c r="HF233" s="452"/>
      <c r="HG233" s="452"/>
      <c r="HH233" s="452"/>
      <c r="HI233" s="452"/>
      <c r="HJ233" s="452"/>
      <c r="HK233" s="452"/>
      <c r="HL233" s="452"/>
      <c r="HM233" s="452"/>
      <c r="HN233" s="452"/>
      <c r="HO233" s="452"/>
      <c r="HP233" s="452"/>
      <c r="HQ233" s="452"/>
      <c r="HR233" s="452"/>
      <c r="HS233" s="452"/>
      <c r="HT233" s="452"/>
      <c r="HU233" s="452"/>
      <c r="HV233" s="452"/>
      <c r="HW233" s="452"/>
      <c r="HX233" s="452"/>
      <c r="HY233" s="452"/>
      <c r="HZ233" s="452"/>
      <c r="IA233" s="452"/>
      <c r="IB233" s="452"/>
      <c r="IC233" s="452"/>
      <c r="ID233" s="452"/>
      <c r="IE233" s="452"/>
      <c r="IF233" s="452"/>
      <c r="IG233" s="452"/>
      <c r="IH233" s="452"/>
      <c r="II233" s="452"/>
      <c r="IJ233" s="452"/>
      <c r="IK233" s="452"/>
      <c r="IL233" s="452"/>
      <c r="IM233" s="452"/>
      <c r="IN233" s="452"/>
      <c r="IO233" s="452"/>
      <c r="IP233" s="452"/>
      <c r="IQ233" s="452"/>
      <c r="IR233" s="452"/>
      <c r="IS233" s="452"/>
      <c r="IT233" s="452"/>
      <c r="IU233" s="452"/>
      <c r="IV233" s="452"/>
      <c r="IW233" s="452"/>
      <c r="IX233" s="452"/>
      <c r="IY233" s="452"/>
      <c r="IZ233" s="452"/>
      <c r="JA233" s="452"/>
      <c r="JB233" s="452"/>
      <c r="JC233" s="452"/>
      <c r="JD233" s="452"/>
      <c r="JE233" s="452"/>
      <c r="JF233" s="452"/>
      <c r="JG233" s="452"/>
      <c r="JH233" s="452"/>
      <c r="JI233" s="452"/>
      <c r="JJ233" s="452"/>
      <c r="JK233" s="452"/>
      <c r="JL233" s="452"/>
      <c r="JM233" s="452"/>
      <c r="JN233" s="452"/>
      <c r="JO233" s="452"/>
      <c r="JP233" s="452"/>
      <c r="JQ233" s="452"/>
      <c r="JR233" s="452"/>
      <c r="JS233" s="452"/>
      <c r="JT233" s="452"/>
      <c r="JU233" s="452"/>
      <c r="JV233" s="452"/>
      <c r="JW233" s="452"/>
      <c r="JX233" s="452"/>
      <c r="JY233" s="452"/>
      <c r="JZ233" s="452"/>
      <c r="KA233" s="452"/>
      <c r="KB233" s="452"/>
      <c r="KC233" s="452"/>
      <c r="KD233" s="452"/>
      <c r="KE233" s="452"/>
      <c r="KF233" s="452"/>
      <c r="KG233" s="452"/>
      <c r="KH233" s="452"/>
      <c r="KI233" s="452"/>
      <c r="KJ233" s="452"/>
      <c r="KK233" s="452"/>
      <c r="KL233" s="452"/>
      <c r="KM233" s="452"/>
      <c r="KN233" s="452"/>
      <c r="KO233" s="452"/>
      <c r="KP233" s="452"/>
      <c r="KQ233" s="452"/>
      <c r="KR233" s="452"/>
      <c r="KS233" s="452"/>
      <c r="KT233" s="452"/>
      <c r="KU233" s="452"/>
      <c r="KV233" s="452"/>
      <c r="KW233" s="452"/>
      <c r="KX233" s="452"/>
      <c r="KY233" s="452"/>
      <c r="KZ233" s="452"/>
      <c r="LA233" s="452"/>
      <c r="LB233" s="452"/>
      <c r="LC233" s="452"/>
      <c r="LD233" s="452"/>
      <c r="LE233" s="452"/>
      <c r="LF233" s="452"/>
      <c r="LG233" s="452"/>
      <c r="LH233" s="452"/>
      <c r="LI233" s="452"/>
      <c r="LJ233" s="452"/>
      <c r="LK233" s="452"/>
      <c r="LL233" s="452"/>
      <c r="LM233" s="452"/>
      <c r="LN233" s="452"/>
      <c r="LO233" s="452"/>
      <c r="LP233" s="452"/>
      <c r="LQ233" s="452"/>
      <c r="LR233" s="452"/>
      <c r="LS233" s="452"/>
      <c r="LT233" s="452"/>
      <c r="LU233" s="452"/>
      <c r="LV233" s="452"/>
      <c r="LW233" s="452"/>
      <c r="LX233" s="452"/>
      <c r="LY233" s="452"/>
      <c r="LZ233" s="452"/>
      <c r="MA233" s="452"/>
      <c r="MB233" s="452"/>
      <c r="MC233" s="452"/>
      <c r="MD233" s="452"/>
      <c r="ME233" s="452"/>
      <c r="MF233" s="452"/>
      <c r="MG233" s="452"/>
      <c r="MH233" s="452"/>
      <c r="MI233" s="452"/>
      <c r="MJ233" s="452"/>
      <c r="MK233" s="452"/>
      <c r="ML233" s="452"/>
      <c r="MM233" s="452"/>
      <c r="MN233" s="452"/>
      <c r="MO233" s="452"/>
      <c r="MP233" s="452"/>
      <c r="MQ233" s="452"/>
      <c r="MR233" s="452"/>
      <c r="MS233" s="452"/>
      <c r="MT233" s="452"/>
      <c r="MU233" s="452"/>
      <c r="MV233" s="452"/>
      <c r="MW233" s="452"/>
      <c r="MX233" s="452"/>
      <c r="MY233" s="452"/>
      <c r="MZ233" s="452"/>
      <c r="NA233" s="452"/>
      <c r="NB233" s="452"/>
      <c r="NC233" s="452"/>
      <c r="ND233" s="452"/>
      <c r="NE233" s="452"/>
      <c r="NF233" s="452"/>
      <c r="NG233" s="452"/>
      <c r="NH233" s="452"/>
      <c r="NI233" s="452"/>
      <c r="NJ233" s="452"/>
      <c r="NK233" s="452"/>
      <c r="NL233" s="452"/>
      <c r="NM233" s="452"/>
      <c r="NN233" s="452"/>
      <c r="NO233" s="452"/>
      <c r="NP233" s="452"/>
      <c r="NQ233" s="452"/>
      <c r="NR233" s="452"/>
      <c r="NS233" s="452"/>
      <c r="NT233" s="452"/>
      <c r="NU233" s="452"/>
      <c r="NV233" s="452"/>
      <c r="NW233" s="452"/>
      <c r="NX233" s="452"/>
      <c r="NY233" s="452"/>
      <c r="NZ233" s="452"/>
      <c r="OA233" s="452"/>
      <c r="OB233" s="452"/>
      <c r="OC233" s="452"/>
      <c r="OD233" s="452"/>
      <c r="OE233" s="452"/>
      <c r="OF233" s="452"/>
      <c r="OG233" s="452"/>
      <c r="OH233" s="452"/>
      <c r="OI233" s="452"/>
      <c r="OJ233" s="452"/>
      <c r="OK233" s="452"/>
      <c r="OL233" s="452"/>
      <c r="OM233" s="452"/>
      <c r="ON233" s="452"/>
      <c r="OO233" s="452"/>
      <c r="OP233" s="452"/>
      <c r="OQ233" s="452"/>
      <c r="OR233" s="452"/>
      <c r="OS233" s="452"/>
      <c r="OT233" s="452"/>
      <c r="OU233" s="452"/>
      <c r="OV233" s="452"/>
      <c r="OW233" s="452"/>
      <c r="OX233" s="452"/>
      <c r="OY233" s="452"/>
      <c r="OZ233" s="452"/>
      <c r="PA233" s="452"/>
      <c r="PB233" s="452"/>
      <c r="PC233" s="452"/>
      <c r="PD233" s="452"/>
      <c r="PE233" s="452"/>
      <c r="PF233" s="452"/>
      <c r="PG233" s="452"/>
      <c r="PH233" s="452"/>
      <c r="PI233" s="452"/>
      <c r="PJ233" s="452"/>
      <c r="PK233" s="452"/>
      <c r="PL233" s="452"/>
      <c r="PM233" s="452"/>
      <c r="PN233" s="452"/>
      <c r="PO233" s="452"/>
      <c r="PP233" s="452"/>
      <c r="PQ233" s="452"/>
      <c r="PR233" s="452"/>
      <c r="PS233" s="452"/>
      <c r="PT233" s="452"/>
      <c r="PU233" s="452"/>
      <c r="PV233" s="452"/>
      <c r="PW233" s="452"/>
      <c r="PX233" s="452"/>
      <c r="PY233" s="452"/>
      <c r="PZ233" s="452"/>
      <c r="QA233" s="452"/>
      <c r="QB233" s="452"/>
      <c r="QC233" s="452"/>
      <c r="QD233" s="452"/>
      <c r="QE233" s="452"/>
      <c r="QF233" s="452"/>
      <c r="QG233" s="452"/>
      <c r="QH233" s="452"/>
      <c r="QI233" s="452"/>
      <c r="QJ233" s="452"/>
      <c r="QK233" s="452"/>
      <c r="QL233" s="452"/>
      <c r="QM233" s="452"/>
      <c r="QN233" s="452"/>
      <c r="QO233" s="452"/>
      <c r="QP233" s="452"/>
      <c r="QQ233" s="452"/>
      <c r="QR233" s="452"/>
      <c r="QS233" s="452"/>
      <c r="QT233" s="452"/>
      <c r="QU233" s="452"/>
      <c r="QV233" s="452"/>
      <c r="QW233" s="452"/>
      <c r="QX233" s="452"/>
      <c r="QY233" s="452"/>
      <c r="QZ233" s="452"/>
      <c r="RA233" s="452"/>
      <c r="RB233" s="452"/>
      <c r="RC233" s="452"/>
      <c r="RD233" s="452"/>
      <c r="RE233" s="452"/>
      <c r="RF233" s="452"/>
      <c r="RG233" s="452"/>
      <c r="RH233" s="452"/>
      <c r="RI233" s="452"/>
      <c r="RJ233" s="452"/>
      <c r="RK233" s="452"/>
      <c r="RL233" s="452"/>
      <c r="RM233" s="452"/>
      <c r="RN233" s="452"/>
      <c r="RO233" s="452"/>
      <c r="RP233" s="452"/>
      <c r="RQ233" s="452"/>
      <c r="RR233" s="452"/>
      <c r="RS233" s="452"/>
      <c r="RT233" s="452"/>
      <c r="RU233" s="452"/>
      <c r="RV233" s="452"/>
      <c r="RW233" s="452"/>
      <c r="RX233" s="452"/>
      <c r="RY233" s="452"/>
      <c r="RZ233" s="452"/>
      <c r="SA233" s="452"/>
      <c r="SB233" s="452"/>
      <c r="SC233" s="452"/>
      <c r="SD233" s="452"/>
      <c r="SE233" s="452"/>
      <c r="SF233" s="452"/>
      <c r="SG233" s="452"/>
      <c r="SH233" s="452"/>
      <c r="SI233" s="452"/>
      <c r="SJ233" s="452"/>
      <c r="SK233" s="452"/>
      <c r="SL233" s="452"/>
      <c r="SM233" s="452"/>
      <c r="SN233" s="452"/>
      <c r="SO233" s="452"/>
      <c r="SP233" s="452"/>
      <c r="SQ233" s="452"/>
      <c r="SR233" s="452"/>
      <c r="SS233" s="452"/>
      <c r="ST233" s="452"/>
      <c r="SU233" s="452"/>
      <c r="SV233" s="452"/>
      <c r="SW233" s="452"/>
      <c r="SX233" s="452"/>
      <c r="SY233" s="452"/>
      <c r="SZ233" s="452"/>
      <c r="TA233" s="452"/>
      <c r="TB233" s="452"/>
      <c r="TC233" s="452"/>
      <c r="TD233" s="452"/>
      <c r="TE233" s="452"/>
      <c r="TF233" s="452"/>
      <c r="TG233" s="452"/>
      <c r="TH233" s="452"/>
      <c r="TI233" s="452"/>
      <c r="TJ233" s="452"/>
      <c r="TK233" s="452"/>
      <c r="TL233" s="452"/>
      <c r="TM233" s="452"/>
      <c r="TN233" s="452"/>
      <c r="TO233" s="452"/>
      <c r="TP233" s="452"/>
      <c r="TQ233" s="452"/>
      <c r="TR233" s="452"/>
      <c r="TS233" s="452"/>
      <c r="TT233" s="452"/>
      <c r="TU233" s="452"/>
      <c r="TV233" s="452"/>
      <c r="TW233" s="452"/>
      <c r="TX233" s="452"/>
      <c r="TY233" s="452"/>
      <c r="TZ233" s="452"/>
      <c r="UA233" s="452"/>
      <c r="UB233" s="452"/>
      <c r="UC233" s="452"/>
      <c r="UD233" s="452"/>
      <c r="UE233" s="452"/>
      <c r="UF233" s="452"/>
      <c r="UG233" s="452"/>
      <c r="UH233" s="452"/>
      <c r="UI233" s="452"/>
      <c r="UJ233" s="452"/>
      <c r="UK233" s="452"/>
      <c r="UL233" s="452"/>
      <c r="UM233" s="452"/>
      <c r="UN233" s="452"/>
      <c r="UO233" s="452"/>
      <c r="UP233" s="452"/>
      <c r="UQ233" s="452"/>
      <c r="UR233" s="452"/>
      <c r="US233" s="452"/>
      <c r="UT233" s="452"/>
      <c r="UU233" s="452"/>
      <c r="UV233" s="452"/>
      <c r="UW233" s="452"/>
      <c r="UX233" s="452"/>
      <c r="UY233" s="452"/>
      <c r="UZ233" s="452"/>
      <c r="VA233" s="452"/>
      <c r="VB233" s="452"/>
      <c r="VC233" s="452"/>
      <c r="VD233" s="452"/>
      <c r="VE233" s="452"/>
      <c r="VF233" s="452"/>
      <c r="VG233" s="452"/>
      <c r="VH233" s="452"/>
      <c r="VI233" s="452"/>
      <c r="VJ233" s="452"/>
      <c r="VK233" s="452"/>
      <c r="VL233" s="452"/>
      <c r="VM233" s="452"/>
      <c r="VN233" s="452"/>
      <c r="VO233" s="452"/>
      <c r="VP233" s="452"/>
      <c r="VQ233" s="452"/>
      <c r="VR233" s="452"/>
      <c r="VS233" s="452"/>
      <c r="VT233" s="452"/>
      <c r="VU233" s="452"/>
      <c r="VV233" s="452"/>
      <c r="VW233" s="452"/>
      <c r="VX233" s="452"/>
      <c r="VY233" s="452"/>
      <c r="VZ233" s="452"/>
      <c r="WA233" s="452"/>
      <c r="WB233" s="452"/>
      <c r="WC233" s="452"/>
      <c r="WD233" s="452"/>
      <c r="WE233" s="452"/>
      <c r="WF233" s="452"/>
      <c r="WG233" s="452"/>
      <c r="WH233" s="452"/>
      <c r="WI233" s="452"/>
      <c r="WJ233" s="452"/>
      <c r="WK233" s="452"/>
      <c r="WL233" s="452"/>
      <c r="WM233" s="452"/>
      <c r="WN233" s="452"/>
      <c r="WO233" s="452"/>
      <c r="WP233" s="452"/>
      <c r="WQ233" s="452"/>
      <c r="WR233" s="452"/>
      <c r="WS233" s="452"/>
      <c r="WT233" s="452"/>
      <c r="WU233" s="452"/>
      <c r="WV233" s="452"/>
      <c r="WW233" s="452"/>
      <c r="WX233" s="452"/>
      <c r="WY233" s="452"/>
      <c r="WZ233" s="452"/>
      <c r="XA233" s="452"/>
      <c r="XB233" s="452"/>
      <c r="XC233" s="452"/>
      <c r="XD233" s="452"/>
      <c r="XE233" s="452"/>
      <c r="XF233" s="452"/>
      <c r="XG233" s="452"/>
      <c r="XH233" s="452"/>
      <c r="XI233" s="452"/>
      <c r="XJ233" s="452"/>
      <c r="XK233" s="452"/>
      <c r="XL233" s="452"/>
      <c r="XM233" s="452"/>
      <c r="XN233" s="452"/>
      <c r="XO233" s="452"/>
      <c r="XP233" s="452"/>
      <c r="XQ233" s="452"/>
      <c r="XR233" s="452"/>
      <c r="XS233" s="452"/>
      <c r="XT233" s="452"/>
      <c r="XU233" s="452"/>
      <c r="XV233" s="452"/>
      <c r="XW233" s="452"/>
      <c r="XX233" s="452"/>
      <c r="XY233" s="452"/>
      <c r="XZ233" s="452"/>
      <c r="YA233" s="452"/>
      <c r="YB233" s="452"/>
      <c r="YC233" s="452"/>
      <c r="YD233" s="452"/>
      <c r="YE233" s="452"/>
      <c r="YF233" s="452"/>
      <c r="YG233" s="452"/>
      <c r="YH233" s="452"/>
      <c r="YI233" s="452"/>
      <c r="YJ233" s="452"/>
      <c r="YK233" s="452"/>
      <c r="YL233" s="452"/>
      <c r="YM233" s="452"/>
      <c r="YN233" s="452"/>
      <c r="YO233" s="452"/>
      <c r="YP233" s="452"/>
      <c r="YQ233" s="452"/>
      <c r="YR233" s="452"/>
      <c r="YS233" s="452"/>
      <c r="YT233" s="452"/>
      <c r="YU233" s="452"/>
      <c r="YV233" s="452"/>
      <c r="YW233" s="452"/>
      <c r="YX233" s="452"/>
      <c r="YY233" s="452"/>
      <c r="YZ233" s="452"/>
      <c r="ZA233" s="452"/>
      <c r="ZB233" s="452"/>
      <c r="ZC233" s="452"/>
      <c r="ZD233" s="452"/>
      <c r="ZE233" s="452"/>
      <c r="ZF233" s="452"/>
      <c r="ZG233" s="452"/>
      <c r="ZH233" s="452"/>
      <c r="ZI233" s="452"/>
      <c r="ZJ233" s="452"/>
      <c r="ZK233" s="452"/>
      <c r="ZL233" s="452"/>
      <c r="ZM233" s="452"/>
      <c r="ZN233" s="452"/>
      <c r="ZO233" s="452"/>
      <c r="ZP233" s="452"/>
      <c r="ZQ233" s="452"/>
      <c r="ZR233" s="452"/>
      <c r="ZS233" s="452"/>
      <c r="ZT233" s="452"/>
      <c r="ZU233" s="452"/>
      <c r="ZV233" s="452"/>
      <c r="ZW233" s="452"/>
      <c r="ZX233" s="452"/>
      <c r="ZY233" s="452"/>
      <c r="ZZ233" s="452"/>
      <c r="AAA233" s="452"/>
      <c r="AAB233" s="452"/>
      <c r="AAC233" s="452"/>
      <c r="AAD233" s="452"/>
      <c r="AAE233" s="452"/>
      <c r="AAF233" s="452"/>
      <c r="AAG233" s="452"/>
      <c r="AAH233" s="452"/>
      <c r="AAI233" s="452"/>
      <c r="AAJ233" s="452"/>
      <c r="AAK233" s="452"/>
      <c r="AAL233" s="452"/>
      <c r="AAM233" s="452"/>
      <c r="AAN233" s="452"/>
      <c r="AAO233" s="452"/>
      <c r="AAP233" s="452"/>
      <c r="AAQ233" s="452"/>
      <c r="AAR233" s="452"/>
      <c r="AAS233" s="452"/>
      <c r="AAT233" s="452"/>
      <c r="AAU233" s="452"/>
      <c r="AAV233" s="452"/>
      <c r="AAW233" s="452"/>
      <c r="AAX233" s="452"/>
      <c r="AAY233" s="452"/>
      <c r="AAZ233" s="452"/>
      <c r="ABA233" s="452"/>
      <c r="ABB233" s="452"/>
      <c r="ABC233" s="452"/>
      <c r="ABD233" s="452"/>
      <c r="ABE233" s="452"/>
      <c r="ABF233" s="452"/>
      <c r="ABG233" s="452"/>
      <c r="ABH233" s="452"/>
      <c r="ABI233" s="452"/>
      <c r="ABJ233" s="452"/>
      <c r="ABK233" s="452"/>
      <c r="ABL233" s="452"/>
      <c r="ABM233" s="452"/>
      <c r="ABN233" s="452"/>
      <c r="ABO233" s="452"/>
      <c r="ABP233" s="452"/>
      <c r="ABQ233" s="452"/>
      <c r="ABR233" s="452"/>
      <c r="ABS233" s="452"/>
      <c r="ABT233" s="452"/>
      <c r="ABU233" s="452"/>
      <c r="ABV233" s="452"/>
      <c r="ABW233" s="452"/>
      <c r="ABX233" s="452"/>
      <c r="ABY233" s="452"/>
      <c r="ABZ233" s="452"/>
      <c r="ACA233" s="452"/>
      <c r="ACB233" s="452"/>
      <c r="ACC233" s="452"/>
      <c r="ACD233" s="452"/>
      <c r="ACE233" s="452"/>
      <c r="ACF233" s="452"/>
      <c r="ACG233" s="452"/>
      <c r="ACH233" s="452"/>
      <c r="ACI233" s="452"/>
      <c r="ACJ233" s="452"/>
      <c r="ACK233" s="452"/>
      <c r="ACL233" s="452"/>
      <c r="ACM233" s="452"/>
      <c r="ACN233" s="452"/>
      <c r="ACO233" s="452"/>
      <c r="ACP233" s="452"/>
      <c r="ACQ233" s="452"/>
      <c r="ACR233" s="452"/>
      <c r="ACS233" s="452"/>
      <c r="ACT233" s="452"/>
      <c r="ACU233" s="452"/>
      <c r="ACV233" s="452"/>
      <c r="ACW233" s="452"/>
      <c r="ACX233" s="452"/>
      <c r="ACY233" s="452"/>
      <c r="ACZ233" s="452"/>
      <c r="ADA233" s="452"/>
      <c r="ADB233" s="452"/>
      <c r="ADC233" s="452"/>
      <c r="ADD233" s="452"/>
      <c r="ADE233" s="452"/>
      <c r="ADF233" s="452"/>
      <c r="ADG233" s="452"/>
      <c r="ADH233" s="452"/>
      <c r="ADI233" s="452"/>
      <c r="ADJ233" s="452"/>
      <c r="ADK233" s="452"/>
      <c r="ADL233" s="452"/>
      <c r="ADM233" s="452"/>
      <c r="ADN233" s="452"/>
      <c r="ADO233" s="452"/>
      <c r="ADP233" s="452"/>
      <c r="ADQ233" s="452"/>
      <c r="ADR233" s="452"/>
      <c r="ADS233" s="452"/>
      <c r="ADT233" s="452"/>
      <c r="ADU233" s="452"/>
      <c r="ADV233" s="452"/>
      <c r="ADW233" s="452"/>
      <c r="ADX233" s="452"/>
      <c r="ADY233" s="452"/>
      <c r="ADZ233" s="452"/>
      <c r="AEA233" s="452"/>
      <c r="AEB233" s="452"/>
      <c r="AEC233" s="452"/>
      <c r="AED233" s="452"/>
      <c r="AEE233" s="452"/>
      <c r="AEF233" s="452"/>
      <c r="AEG233" s="452"/>
      <c r="AEH233" s="452"/>
      <c r="AEI233" s="452"/>
      <c r="AEJ233" s="452"/>
      <c r="AEK233" s="452"/>
      <c r="AEL233" s="452"/>
      <c r="AEM233" s="452"/>
      <c r="AEN233" s="452"/>
      <c r="AEO233" s="452"/>
      <c r="AEP233" s="452"/>
      <c r="AEQ233" s="452"/>
      <c r="AER233" s="452"/>
      <c r="AES233" s="452"/>
      <c r="AET233" s="452"/>
      <c r="AEU233" s="452"/>
      <c r="AEV233" s="452"/>
      <c r="AEW233" s="452"/>
      <c r="AEX233" s="452"/>
      <c r="AEY233" s="452"/>
      <c r="AEZ233" s="452"/>
      <c r="AFA233" s="452"/>
      <c r="AFB233" s="452"/>
      <c r="AFC233" s="452"/>
      <c r="AFD233" s="452"/>
      <c r="AFE233" s="452"/>
      <c r="AFF233" s="452"/>
      <c r="AFG233" s="452"/>
      <c r="AFH233" s="452"/>
      <c r="AFI233" s="452"/>
      <c r="AFJ233" s="452"/>
      <c r="AFK233" s="452"/>
      <c r="AFL233" s="452"/>
      <c r="AFM233" s="452"/>
      <c r="AFN233" s="452"/>
      <c r="AFO233" s="452"/>
      <c r="AFP233" s="452"/>
      <c r="AFQ233" s="452"/>
      <c r="AFR233" s="452"/>
      <c r="AFS233" s="452"/>
      <c r="AFT233" s="452"/>
      <c r="AFU233" s="452"/>
      <c r="AFV233" s="452"/>
      <c r="AFW233" s="452"/>
      <c r="AFX233" s="452"/>
      <c r="AFY233" s="452"/>
      <c r="AFZ233" s="452"/>
      <c r="AGA233" s="452"/>
      <c r="AGB233" s="452"/>
      <c r="AGC233" s="452"/>
      <c r="AGD233" s="452"/>
      <c r="AGE233" s="452"/>
      <c r="AGF233" s="452"/>
      <c r="AGG233" s="452"/>
      <c r="AGH233" s="452"/>
      <c r="AGI233" s="452"/>
      <c r="AGJ233" s="452"/>
      <c r="AGK233" s="452"/>
      <c r="AGL233" s="452"/>
      <c r="AGM233" s="452"/>
      <c r="AGN233" s="452"/>
      <c r="AGO233" s="452"/>
      <c r="AGP233" s="452"/>
      <c r="AGQ233" s="452"/>
      <c r="AGR233" s="452"/>
      <c r="AGS233" s="452"/>
      <c r="AGT233" s="452"/>
      <c r="AGU233" s="452"/>
      <c r="AGV233" s="452"/>
      <c r="AGW233" s="452"/>
      <c r="AGX233" s="452"/>
      <c r="AGY233" s="452"/>
      <c r="AGZ233" s="452"/>
      <c r="AHA233" s="452"/>
      <c r="AHB233" s="452"/>
      <c r="AHC233" s="452"/>
      <c r="AHD233" s="452"/>
      <c r="AHE233" s="452"/>
      <c r="AHF233" s="452"/>
      <c r="AHG233" s="452"/>
      <c r="AHH233" s="452"/>
      <c r="AHI233" s="452"/>
      <c r="AHJ233" s="452"/>
      <c r="AHK233" s="452"/>
      <c r="AHL233" s="452"/>
      <c r="AHM233" s="452"/>
      <c r="AHN233" s="452"/>
      <c r="AHO233" s="452"/>
      <c r="AHP233" s="452"/>
      <c r="AHQ233" s="452"/>
      <c r="AHR233" s="452"/>
      <c r="AHS233" s="452"/>
      <c r="AHT233" s="452"/>
      <c r="AHU233" s="452"/>
      <c r="AHV233" s="452"/>
      <c r="AHW233" s="452"/>
      <c r="AHX233" s="452"/>
      <c r="AHY233" s="452"/>
      <c r="AHZ233" s="452"/>
      <c r="AIA233" s="452"/>
      <c r="AIB233" s="452"/>
      <c r="AIC233" s="452"/>
      <c r="AID233" s="452"/>
      <c r="AIE233" s="452"/>
      <c r="AIF233" s="452"/>
      <c r="AIG233" s="452"/>
      <c r="AIH233" s="452"/>
      <c r="AII233" s="452"/>
      <c r="AIJ233" s="452"/>
      <c r="AIK233" s="452"/>
      <c r="AIL233" s="452"/>
      <c r="AIM233" s="452"/>
      <c r="AIN233" s="452"/>
      <c r="AIO233" s="452"/>
      <c r="AIP233" s="452"/>
      <c r="AIQ233" s="452"/>
      <c r="AIR233" s="452"/>
      <c r="AIS233" s="452"/>
      <c r="AIT233" s="452"/>
      <c r="AIU233" s="452"/>
      <c r="AIV233" s="452"/>
      <c r="AIW233" s="452"/>
      <c r="AIX233" s="452"/>
      <c r="AIY233" s="452"/>
      <c r="AIZ233" s="452"/>
      <c r="AJA233" s="452"/>
      <c r="AJB233" s="452"/>
      <c r="AJC233" s="452"/>
      <c r="AJD233" s="452"/>
      <c r="AJE233" s="452"/>
      <c r="AJF233" s="452"/>
      <c r="AJG233" s="452"/>
      <c r="AJH233" s="452"/>
      <c r="AJI233" s="452"/>
      <c r="AJJ233" s="452"/>
      <c r="AJK233" s="452"/>
      <c r="AJL233" s="452"/>
      <c r="AJM233" s="452"/>
      <c r="AJN233" s="452"/>
      <c r="AJO233" s="452"/>
      <c r="AJP233" s="452"/>
      <c r="AJQ233" s="452"/>
      <c r="AJR233" s="452"/>
      <c r="AJS233" s="452"/>
      <c r="AJT233" s="452"/>
      <c r="AJU233" s="452"/>
      <c r="AJV233" s="452"/>
      <c r="AJW233" s="452"/>
      <c r="AJX233" s="452"/>
      <c r="AJY233" s="452"/>
      <c r="AJZ233" s="452"/>
      <c r="AKA233" s="452"/>
      <c r="AKB233" s="452"/>
      <c r="AKC233" s="452"/>
      <c r="AKD233" s="452"/>
      <c r="AKE233" s="452"/>
      <c r="AKF233" s="452"/>
      <c r="AKG233" s="452"/>
      <c r="AKH233" s="452"/>
      <c r="AKI233" s="452"/>
      <c r="AKJ233" s="452"/>
      <c r="AKK233" s="452"/>
      <c r="AKL233" s="452"/>
      <c r="AKM233" s="452"/>
      <c r="AKN233" s="452"/>
      <c r="AKO233" s="452"/>
      <c r="AKP233" s="452"/>
      <c r="AKQ233" s="452"/>
      <c r="AKR233" s="452"/>
      <c r="AKS233" s="452"/>
      <c r="AKT233" s="452"/>
      <c r="AKU233" s="452"/>
      <c r="AKV233" s="452"/>
      <c r="AKW233" s="452"/>
      <c r="AKX233" s="452"/>
      <c r="AKY233" s="452"/>
      <c r="AKZ233" s="452"/>
      <c r="ALA233" s="452"/>
      <c r="ALB233" s="452"/>
      <c r="ALC233" s="452"/>
      <c r="ALD233" s="452"/>
      <c r="ALE233" s="452"/>
      <c r="ALF233" s="452"/>
      <c r="ALG233" s="452"/>
      <c r="ALH233" s="452"/>
      <c r="ALI233" s="452"/>
      <c r="ALJ233" s="452"/>
      <c r="ALK233" s="452"/>
      <c r="ALL233" s="452"/>
      <c r="ALM233" s="452"/>
      <c r="ALN233" s="452"/>
      <c r="ALO233" s="452"/>
      <c r="ALP233" s="452"/>
      <c r="ALQ233" s="452"/>
      <c r="ALR233" s="452"/>
      <c r="ALS233" s="452"/>
      <c r="ALT233" s="452"/>
      <c r="ALU233" s="452"/>
      <c r="ALV233" s="452"/>
      <c r="ALW233" s="452"/>
      <c r="ALX233" s="452"/>
      <c r="ALY233" s="452"/>
      <c r="ALZ233" s="452"/>
      <c r="AMA233" s="452"/>
      <c r="AMB233" s="452"/>
      <c r="AMC233" s="452"/>
      <c r="AMD233" s="452"/>
      <c r="AME233" s="452"/>
      <c r="AMF233" s="452"/>
      <c r="AMG233" s="452"/>
      <c r="AMH233" s="452"/>
      <c r="AMI233" s="452"/>
    </row>
    <row r="234" spans="1:16379" s="602" customFormat="1" ht="43.15" customHeight="1" outlineLevel="1" x14ac:dyDescent="0.3">
      <c r="A234" s="860" t="s">
        <v>3610</v>
      </c>
      <c r="B234" s="859" t="s">
        <v>3533</v>
      </c>
      <c r="C234" s="858" t="s">
        <v>3660</v>
      </c>
      <c r="D234" s="855" t="s">
        <v>3531</v>
      </c>
      <c r="E234" s="855" t="s">
        <v>123</v>
      </c>
      <c r="F234" s="855" t="s">
        <v>32</v>
      </c>
      <c r="G234" s="855" t="s">
        <v>3</v>
      </c>
      <c r="H234" s="855" t="s">
        <v>2</v>
      </c>
      <c r="I234" s="857" t="s">
        <v>10</v>
      </c>
      <c r="J234" s="590" t="s">
        <v>3530</v>
      </c>
      <c r="K234" s="856">
        <v>85</v>
      </c>
      <c r="L234" s="855"/>
      <c r="M234" s="854" t="s">
        <v>1758</v>
      </c>
      <c r="N234" s="853">
        <v>75006</v>
      </c>
      <c r="O234" s="852" t="s">
        <v>0</v>
      </c>
      <c r="P234" s="851"/>
      <c r="Q234" s="851"/>
      <c r="R234" s="851"/>
      <c r="S234" s="851"/>
      <c r="T234" s="851"/>
      <c r="U234" s="851"/>
      <c r="V234" s="851"/>
      <c r="W234" s="851"/>
      <c r="X234" s="851"/>
      <c r="Y234" s="851"/>
      <c r="Z234" s="851"/>
      <c r="AA234" s="851"/>
      <c r="AB234" s="851"/>
      <c r="AC234" s="851"/>
      <c r="AD234" s="851"/>
      <c r="AE234" s="851"/>
      <c r="AF234" s="851"/>
      <c r="AG234" s="851"/>
      <c r="AH234" s="851"/>
      <c r="AI234" s="851"/>
      <c r="AJ234" s="851"/>
      <c r="AK234" s="851"/>
      <c r="AL234" s="851"/>
      <c r="AM234" s="851"/>
      <c r="AN234" s="851"/>
      <c r="AO234" s="851"/>
      <c r="AP234" s="851"/>
      <c r="AQ234" s="851"/>
      <c r="AR234" s="851"/>
      <c r="AS234" s="851"/>
      <c r="AT234" s="851"/>
      <c r="AU234" s="851"/>
      <c r="AV234" s="851"/>
      <c r="AW234" s="851"/>
      <c r="AX234" s="851"/>
      <c r="AY234" s="851"/>
      <c r="AZ234" s="851"/>
      <c r="BA234" s="851"/>
      <c r="BB234" s="851"/>
      <c r="BC234" s="851"/>
      <c r="BD234" s="851"/>
      <c r="BE234" s="851"/>
      <c r="BF234" s="851"/>
      <c r="BG234" s="851"/>
      <c r="BH234" s="851"/>
      <c r="BI234" s="851"/>
      <c r="BJ234" s="851"/>
      <c r="BK234" s="851"/>
      <c r="BL234" s="851"/>
      <c r="BM234" s="851"/>
      <c r="BN234" s="851"/>
      <c r="BO234" s="851"/>
      <c r="BP234" s="851"/>
      <c r="BQ234" s="851"/>
      <c r="BR234" s="851"/>
      <c r="BS234" s="851"/>
      <c r="BT234" s="851"/>
      <c r="BU234" s="851"/>
      <c r="BV234" s="851"/>
      <c r="BW234" s="851"/>
      <c r="BX234" s="851"/>
      <c r="BY234" s="851"/>
      <c r="BZ234" s="851"/>
      <c r="CA234" s="851"/>
      <c r="CB234" s="851"/>
      <c r="CC234" s="851"/>
      <c r="CD234" s="851"/>
      <c r="CE234" s="851"/>
      <c r="CF234" s="851"/>
      <c r="CG234" s="851"/>
      <c r="CH234" s="851"/>
      <c r="CI234" s="851"/>
      <c r="CJ234" s="851"/>
      <c r="CK234" s="851"/>
      <c r="CL234" s="851"/>
      <c r="CM234" s="851"/>
      <c r="CN234" s="851"/>
      <c r="CO234" s="851"/>
      <c r="CP234" s="851"/>
      <c r="CQ234" s="851"/>
      <c r="CR234" s="851"/>
      <c r="CS234" s="851"/>
      <c r="CT234" s="851"/>
      <c r="CU234" s="851"/>
      <c r="CV234" s="851"/>
      <c r="CW234" s="851"/>
      <c r="CX234" s="851"/>
      <c r="CY234" s="851"/>
      <c r="CZ234" s="851"/>
      <c r="DA234" s="851"/>
      <c r="DB234" s="851"/>
      <c r="DC234" s="851"/>
      <c r="DD234" s="851"/>
      <c r="DE234" s="851"/>
      <c r="DF234" s="851"/>
      <c r="DG234" s="851"/>
      <c r="DH234" s="851"/>
      <c r="DI234" s="851"/>
      <c r="DJ234" s="851"/>
      <c r="DK234" s="851"/>
      <c r="DL234" s="851"/>
      <c r="DM234" s="851"/>
      <c r="DN234" s="851"/>
      <c r="DO234" s="851"/>
      <c r="DP234" s="851"/>
      <c r="DQ234" s="851"/>
      <c r="DR234" s="851"/>
      <c r="DS234" s="851"/>
      <c r="DT234" s="851"/>
      <c r="DU234" s="851"/>
      <c r="DV234" s="851"/>
      <c r="DW234" s="851"/>
      <c r="DX234" s="851"/>
      <c r="DY234" s="851"/>
      <c r="DZ234" s="851"/>
      <c r="EA234" s="851"/>
      <c r="EB234" s="851"/>
      <c r="EC234" s="851"/>
      <c r="ED234" s="851"/>
      <c r="EE234" s="851"/>
      <c r="EF234" s="851"/>
      <c r="EG234" s="851"/>
      <c r="EH234" s="851"/>
      <c r="EI234" s="851"/>
      <c r="EJ234" s="851"/>
      <c r="EK234" s="851"/>
      <c r="EL234" s="851"/>
      <c r="EM234" s="851"/>
      <c r="EN234" s="851"/>
      <c r="EO234" s="851"/>
      <c r="EP234" s="851"/>
      <c r="EQ234" s="851"/>
      <c r="ER234" s="851"/>
      <c r="ES234" s="851"/>
      <c r="ET234" s="851"/>
      <c r="EU234" s="851"/>
      <c r="EV234" s="851"/>
      <c r="EW234" s="851"/>
      <c r="EX234" s="851"/>
      <c r="EY234" s="851"/>
      <c r="EZ234" s="851"/>
      <c r="FA234" s="851"/>
      <c r="FB234" s="851"/>
      <c r="FC234" s="851"/>
      <c r="FD234" s="851"/>
      <c r="FE234" s="851"/>
      <c r="FF234" s="851"/>
      <c r="FG234" s="851"/>
      <c r="FH234" s="851"/>
      <c r="FI234" s="851"/>
      <c r="FJ234" s="851"/>
      <c r="FK234" s="851"/>
      <c r="FL234" s="851"/>
      <c r="FM234" s="851"/>
      <c r="FN234" s="851"/>
      <c r="FO234" s="851"/>
      <c r="FP234" s="851"/>
      <c r="FQ234" s="851"/>
      <c r="FR234" s="851"/>
      <c r="FS234" s="851"/>
      <c r="FT234" s="851"/>
      <c r="FU234" s="851"/>
      <c r="FV234" s="851"/>
      <c r="FW234" s="851"/>
      <c r="FX234" s="851"/>
      <c r="FY234" s="851"/>
      <c r="FZ234" s="851"/>
      <c r="GA234" s="851"/>
      <c r="GB234" s="851"/>
      <c r="GC234" s="851"/>
      <c r="GD234" s="851"/>
      <c r="GE234" s="851"/>
      <c r="GF234" s="851"/>
      <c r="GG234" s="851"/>
      <c r="GH234" s="851"/>
      <c r="GI234" s="851"/>
      <c r="GJ234" s="851"/>
      <c r="GK234" s="851"/>
      <c r="GL234" s="851"/>
      <c r="GM234" s="851"/>
      <c r="GN234" s="851"/>
      <c r="GO234" s="851"/>
      <c r="GP234" s="851"/>
      <c r="GQ234" s="851"/>
      <c r="GR234" s="851"/>
      <c r="GS234" s="851"/>
      <c r="GT234" s="851"/>
      <c r="GU234" s="851"/>
      <c r="GV234" s="851"/>
      <c r="GW234" s="851"/>
      <c r="GX234" s="851"/>
      <c r="GY234" s="851"/>
      <c r="GZ234" s="851"/>
      <c r="HA234" s="851"/>
      <c r="HB234" s="851"/>
      <c r="HC234" s="851"/>
      <c r="HD234" s="851"/>
      <c r="HE234" s="851"/>
      <c r="HF234" s="851"/>
      <c r="HG234" s="851"/>
      <c r="HH234" s="851"/>
      <c r="HI234" s="851"/>
      <c r="HJ234" s="851"/>
      <c r="HK234" s="851"/>
      <c r="HL234" s="851"/>
      <c r="HM234" s="851"/>
      <c r="HN234" s="851"/>
      <c r="HO234" s="851"/>
      <c r="HP234" s="851"/>
      <c r="HQ234" s="851"/>
      <c r="HR234" s="851"/>
      <c r="HS234" s="851"/>
      <c r="HT234" s="851"/>
      <c r="HU234" s="851"/>
      <c r="HV234" s="851"/>
      <c r="HW234" s="851"/>
      <c r="HX234" s="851"/>
      <c r="HY234" s="851"/>
      <c r="HZ234" s="851"/>
      <c r="IA234" s="851"/>
      <c r="IB234" s="851"/>
      <c r="IC234" s="851"/>
      <c r="ID234" s="851"/>
      <c r="IE234" s="851"/>
      <c r="IF234" s="851"/>
      <c r="IG234" s="851"/>
      <c r="IH234" s="851"/>
      <c r="II234" s="851"/>
      <c r="IJ234" s="851"/>
      <c r="IK234" s="851"/>
      <c r="IL234" s="851"/>
      <c r="IM234" s="851"/>
      <c r="IN234" s="851"/>
      <c r="IO234" s="851"/>
      <c r="IP234" s="851"/>
      <c r="IQ234" s="851"/>
      <c r="IR234" s="851"/>
      <c r="IS234" s="851"/>
      <c r="IT234" s="851"/>
      <c r="IU234" s="851"/>
      <c r="IV234" s="851"/>
      <c r="IW234" s="851"/>
      <c r="IX234" s="851"/>
      <c r="IY234" s="851"/>
      <c r="IZ234" s="851"/>
      <c r="JA234" s="851"/>
      <c r="JB234" s="851"/>
      <c r="JC234" s="851"/>
      <c r="JD234" s="851"/>
      <c r="JE234" s="851"/>
      <c r="JF234" s="851"/>
      <c r="JG234" s="851"/>
      <c r="JH234" s="851"/>
      <c r="JI234" s="851"/>
      <c r="JJ234" s="851"/>
      <c r="JK234" s="851"/>
      <c r="JL234" s="851"/>
      <c r="JM234" s="851"/>
      <c r="JN234" s="851"/>
      <c r="JO234" s="851"/>
      <c r="JP234" s="851"/>
      <c r="JQ234" s="851"/>
      <c r="JR234" s="851"/>
      <c r="JS234" s="851"/>
      <c r="JT234" s="851"/>
      <c r="JU234" s="851"/>
      <c r="JV234" s="851"/>
      <c r="JW234" s="851"/>
      <c r="JX234" s="851"/>
      <c r="JY234" s="851"/>
      <c r="JZ234" s="851"/>
      <c r="KA234" s="851"/>
      <c r="KB234" s="851"/>
      <c r="KC234" s="851"/>
      <c r="KD234" s="851"/>
      <c r="KE234" s="851"/>
      <c r="KF234" s="851"/>
      <c r="KG234" s="851"/>
      <c r="KH234" s="851"/>
      <c r="KI234" s="851"/>
      <c r="KJ234" s="851"/>
      <c r="KK234" s="851"/>
      <c r="KL234" s="851"/>
      <c r="KM234" s="851"/>
      <c r="KN234" s="851"/>
      <c r="KO234" s="851"/>
      <c r="KP234" s="851"/>
      <c r="KQ234" s="851"/>
      <c r="KR234" s="851"/>
      <c r="KS234" s="851"/>
      <c r="KT234" s="851"/>
      <c r="KU234" s="851"/>
      <c r="KV234" s="851"/>
      <c r="KW234" s="851"/>
      <c r="KX234" s="851"/>
      <c r="KY234" s="851"/>
      <c r="KZ234" s="851"/>
      <c r="LA234" s="851"/>
      <c r="LB234" s="851"/>
      <c r="LC234" s="851"/>
      <c r="LD234" s="851"/>
      <c r="LE234" s="851"/>
      <c r="LF234" s="851"/>
      <c r="LG234" s="851"/>
      <c r="LH234" s="851"/>
      <c r="LI234" s="851"/>
      <c r="LJ234" s="851"/>
      <c r="LK234" s="851"/>
      <c r="LL234" s="851"/>
      <c r="LM234" s="851"/>
      <c r="LN234" s="851"/>
      <c r="LO234" s="851"/>
      <c r="LP234" s="851"/>
      <c r="LQ234" s="851"/>
      <c r="LR234" s="851"/>
      <c r="LS234" s="851"/>
      <c r="LT234" s="851"/>
      <c r="LU234" s="851"/>
      <c r="LV234" s="851"/>
      <c r="LW234" s="851"/>
      <c r="LX234" s="851"/>
      <c r="LY234" s="851"/>
      <c r="LZ234" s="851"/>
      <c r="MA234" s="851"/>
      <c r="MB234" s="851"/>
      <c r="MC234" s="851"/>
      <c r="MD234" s="851"/>
      <c r="ME234" s="851"/>
      <c r="MF234" s="851"/>
      <c r="MG234" s="851"/>
      <c r="MH234" s="851"/>
      <c r="MI234" s="851"/>
      <c r="MJ234" s="851"/>
      <c r="MK234" s="851"/>
      <c r="ML234" s="851"/>
      <c r="MM234" s="851"/>
      <c r="MN234" s="851"/>
      <c r="MO234" s="851"/>
      <c r="MP234" s="851"/>
      <c r="MQ234" s="851"/>
      <c r="MR234" s="851"/>
      <c r="MS234" s="851"/>
      <c r="MT234" s="851"/>
      <c r="MU234" s="851"/>
      <c r="MV234" s="851"/>
      <c r="MW234" s="851"/>
      <c r="MX234" s="851"/>
      <c r="MY234" s="851"/>
      <c r="MZ234" s="851"/>
      <c r="NA234" s="851"/>
      <c r="NB234" s="851"/>
      <c r="NC234" s="851"/>
      <c r="ND234" s="851"/>
      <c r="NE234" s="851"/>
      <c r="NF234" s="851"/>
      <c r="NG234" s="851"/>
      <c r="NH234" s="851"/>
      <c r="NI234" s="851"/>
      <c r="NJ234" s="851"/>
      <c r="NK234" s="851"/>
      <c r="NL234" s="851"/>
      <c r="NM234" s="851"/>
      <c r="NN234" s="851"/>
      <c r="NO234" s="851"/>
      <c r="NP234" s="851"/>
      <c r="NQ234" s="851"/>
      <c r="NR234" s="851"/>
      <c r="NS234" s="851"/>
      <c r="NT234" s="851"/>
      <c r="NU234" s="851"/>
      <c r="NV234" s="851"/>
      <c r="NW234" s="851"/>
      <c r="NX234" s="851"/>
      <c r="NY234" s="851"/>
      <c r="NZ234" s="851"/>
      <c r="OA234" s="851"/>
      <c r="OB234" s="851"/>
      <c r="OC234" s="851"/>
      <c r="OD234" s="851"/>
      <c r="OE234" s="851"/>
      <c r="OF234" s="851"/>
      <c r="OG234" s="851"/>
      <c r="OH234" s="851"/>
      <c r="OI234" s="851"/>
      <c r="OJ234" s="851"/>
      <c r="OK234" s="851"/>
      <c r="OL234" s="851"/>
      <c r="OM234" s="851"/>
      <c r="ON234" s="851"/>
      <c r="OO234" s="851"/>
      <c r="OP234" s="851"/>
      <c r="OQ234" s="851"/>
      <c r="OR234" s="851"/>
      <c r="OS234" s="851"/>
      <c r="OT234" s="851"/>
      <c r="OU234" s="851"/>
      <c r="OV234" s="851"/>
      <c r="OW234" s="851"/>
      <c r="OX234" s="851"/>
      <c r="OY234" s="851"/>
      <c r="OZ234" s="851"/>
      <c r="PA234" s="851"/>
      <c r="PB234" s="851"/>
      <c r="PC234" s="851"/>
      <c r="PD234" s="851"/>
      <c r="PE234" s="851"/>
      <c r="PF234" s="851"/>
      <c r="PG234" s="851"/>
      <c r="PH234" s="851"/>
      <c r="PI234" s="851"/>
      <c r="PJ234" s="851"/>
      <c r="PK234" s="851"/>
      <c r="PL234" s="851"/>
      <c r="PM234" s="851"/>
      <c r="PN234" s="851"/>
      <c r="PO234" s="851"/>
      <c r="PP234" s="851"/>
      <c r="PQ234" s="851"/>
      <c r="PR234" s="851"/>
      <c r="PS234" s="851"/>
      <c r="PT234" s="851"/>
      <c r="PU234" s="851"/>
      <c r="PV234" s="851"/>
      <c r="PW234" s="851"/>
      <c r="PX234" s="851"/>
      <c r="PY234" s="851"/>
      <c r="PZ234" s="851"/>
      <c r="QA234" s="851"/>
      <c r="QB234" s="851"/>
      <c r="QC234" s="851"/>
      <c r="QD234" s="851"/>
      <c r="QE234" s="851"/>
      <c r="QF234" s="851"/>
      <c r="QG234" s="851"/>
      <c r="QH234" s="851"/>
      <c r="QI234" s="851"/>
      <c r="QJ234" s="851"/>
      <c r="QK234" s="851"/>
      <c r="QL234" s="851"/>
      <c r="QM234" s="851"/>
      <c r="QN234" s="851"/>
      <c r="QO234" s="851"/>
      <c r="QP234" s="851"/>
      <c r="QQ234" s="851"/>
      <c r="QR234" s="851"/>
      <c r="QS234" s="851"/>
      <c r="QT234" s="851"/>
      <c r="QU234" s="851"/>
      <c r="QV234" s="851"/>
      <c r="QW234" s="851"/>
      <c r="QX234" s="851"/>
      <c r="QY234" s="851"/>
      <c r="QZ234" s="851"/>
      <c r="RA234" s="851"/>
      <c r="RB234" s="851"/>
      <c r="RC234" s="851"/>
      <c r="RD234" s="851"/>
      <c r="RE234" s="851"/>
      <c r="RF234" s="851"/>
      <c r="RG234" s="851"/>
      <c r="RH234" s="851"/>
      <c r="RI234" s="851"/>
      <c r="RJ234" s="851"/>
      <c r="RK234" s="851"/>
      <c r="RL234" s="851"/>
      <c r="RM234" s="851"/>
      <c r="RN234" s="851"/>
      <c r="RO234" s="851"/>
      <c r="RP234" s="851"/>
      <c r="RQ234" s="851"/>
      <c r="RR234" s="851"/>
      <c r="RS234" s="851"/>
      <c r="RT234" s="851"/>
      <c r="RU234" s="851"/>
      <c r="RV234" s="851"/>
      <c r="RW234" s="851"/>
      <c r="RX234" s="851"/>
      <c r="RY234" s="851"/>
      <c r="RZ234" s="851"/>
      <c r="SA234" s="851"/>
      <c r="SB234" s="851"/>
      <c r="SC234" s="851"/>
      <c r="SD234" s="851"/>
      <c r="SE234" s="851"/>
      <c r="SF234" s="851"/>
      <c r="SG234" s="851"/>
      <c r="SH234" s="851"/>
      <c r="SI234" s="851"/>
      <c r="SJ234" s="851"/>
      <c r="SK234" s="851"/>
      <c r="SL234" s="851"/>
      <c r="SM234" s="851"/>
      <c r="SN234" s="851"/>
      <c r="SO234" s="851"/>
      <c r="SP234" s="851"/>
      <c r="SQ234" s="851"/>
      <c r="SR234" s="851"/>
      <c r="SS234" s="851"/>
      <c r="ST234" s="851"/>
      <c r="SU234" s="851"/>
      <c r="SV234" s="851"/>
      <c r="SW234" s="851"/>
      <c r="SX234" s="851"/>
      <c r="SY234" s="851"/>
      <c r="SZ234" s="851"/>
      <c r="TA234" s="851"/>
      <c r="TB234" s="851"/>
      <c r="TC234" s="851"/>
      <c r="TD234" s="851"/>
      <c r="TE234" s="851"/>
      <c r="TF234" s="851"/>
      <c r="TG234" s="851"/>
      <c r="TH234" s="851"/>
      <c r="TI234" s="851"/>
      <c r="TJ234" s="851"/>
      <c r="TK234" s="851"/>
      <c r="TL234" s="851"/>
      <c r="TM234" s="851"/>
      <c r="TN234" s="851"/>
      <c r="TO234" s="851"/>
      <c r="TP234" s="851"/>
      <c r="TQ234" s="851"/>
      <c r="TR234" s="851"/>
      <c r="TS234" s="851"/>
      <c r="TT234" s="851"/>
      <c r="TU234" s="851"/>
      <c r="TV234" s="851"/>
      <c r="TW234" s="851"/>
      <c r="TX234" s="851"/>
      <c r="TY234" s="851"/>
      <c r="TZ234" s="851"/>
      <c r="UA234" s="851"/>
      <c r="UB234" s="851"/>
      <c r="UC234" s="851"/>
      <c r="UD234" s="851"/>
      <c r="UE234" s="851"/>
      <c r="UF234" s="851"/>
      <c r="UG234" s="851"/>
      <c r="UH234" s="851"/>
      <c r="UI234" s="851"/>
      <c r="UJ234" s="851"/>
      <c r="UK234" s="851"/>
      <c r="UL234" s="851"/>
      <c r="UM234" s="851"/>
      <c r="UN234" s="851"/>
      <c r="UO234" s="851"/>
      <c r="UP234" s="851"/>
      <c r="UQ234" s="851"/>
      <c r="UR234" s="851"/>
      <c r="US234" s="851"/>
      <c r="UT234" s="851"/>
      <c r="UU234" s="851"/>
      <c r="UV234" s="851"/>
      <c r="UW234" s="851"/>
      <c r="UX234" s="851"/>
      <c r="UY234" s="851"/>
      <c r="UZ234" s="851"/>
      <c r="VA234" s="851"/>
      <c r="VB234" s="851"/>
      <c r="VC234" s="851"/>
      <c r="VD234" s="851"/>
      <c r="VE234" s="851"/>
      <c r="VF234" s="851"/>
      <c r="VG234" s="851"/>
      <c r="VH234" s="851"/>
      <c r="VI234" s="851"/>
      <c r="VJ234" s="851"/>
      <c r="VK234" s="851"/>
      <c r="VL234" s="851"/>
      <c r="VM234" s="851"/>
      <c r="VN234" s="851"/>
      <c r="VO234" s="851"/>
      <c r="VP234" s="851"/>
      <c r="VQ234" s="851"/>
      <c r="VR234" s="851"/>
      <c r="VS234" s="851"/>
      <c r="VT234" s="851"/>
      <c r="VU234" s="851"/>
      <c r="VV234" s="851"/>
      <c r="VW234" s="851"/>
      <c r="VX234" s="851"/>
      <c r="VY234" s="851"/>
      <c r="VZ234" s="851"/>
      <c r="WA234" s="851"/>
      <c r="WB234" s="851"/>
      <c r="WC234" s="851"/>
      <c r="WD234" s="851"/>
      <c r="WE234" s="851"/>
      <c r="WF234" s="851"/>
      <c r="WG234" s="851"/>
      <c r="WH234" s="851"/>
      <c r="WI234" s="851"/>
      <c r="WJ234" s="851"/>
      <c r="WK234" s="851"/>
      <c r="WL234" s="851"/>
      <c r="WM234" s="851"/>
      <c r="WN234" s="851"/>
      <c r="WO234" s="851"/>
      <c r="WP234" s="851"/>
      <c r="WQ234" s="851"/>
      <c r="WR234" s="851"/>
      <c r="WS234" s="851"/>
      <c r="WT234" s="851"/>
      <c r="WU234" s="851"/>
      <c r="WV234" s="851"/>
      <c r="WW234" s="851"/>
      <c r="WX234" s="851"/>
      <c r="WY234" s="851"/>
      <c r="WZ234" s="851"/>
      <c r="XA234" s="851"/>
      <c r="XB234" s="851"/>
      <c r="XC234" s="851"/>
      <c r="XD234" s="851"/>
      <c r="XE234" s="851"/>
      <c r="XF234" s="851"/>
      <c r="XG234" s="851"/>
      <c r="XH234" s="851"/>
      <c r="XI234" s="851"/>
      <c r="XJ234" s="851"/>
      <c r="XK234" s="851"/>
      <c r="XL234" s="851"/>
      <c r="XM234" s="851"/>
      <c r="XN234" s="851"/>
      <c r="XO234" s="851"/>
      <c r="XP234" s="851"/>
      <c r="XQ234" s="851"/>
      <c r="XR234" s="851"/>
      <c r="XS234" s="851"/>
      <c r="XT234" s="851"/>
      <c r="XU234" s="851"/>
      <c r="XV234" s="851"/>
      <c r="XW234" s="851"/>
      <c r="XX234" s="851"/>
      <c r="XY234" s="851"/>
      <c r="XZ234" s="851"/>
      <c r="YA234" s="851"/>
      <c r="YB234" s="851"/>
      <c r="YC234" s="851"/>
      <c r="YD234" s="851"/>
      <c r="YE234" s="851"/>
      <c r="YF234" s="851"/>
      <c r="YG234" s="851"/>
      <c r="YH234" s="851"/>
      <c r="YI234" s="851"/>
      <c r="YJ234" s="851"/>
      <c r="YK234" s="851"/>
      <c r="YL234" s="851"/>
      <c r="YM234" s="851"/>
      <c r="YN234" s="851"/>
      <c r="YO234" s="851"/>
      <c r="YP234" s="851"/>
      <c r="YQ234" s="851"/>
      <c r="YR234" s="851"/>
      <c r="YS234" s="851"/>
      <c r="YT234" s="851"/>
      <c r="YU234" s="851"/>
      <c r="YV234" s="851"/>
      <c r="YW234" s="851"/>
      <c r="YX234" s="851"/>
      <c r="YY234" s="851"/>
      <c r="YZ234" s="851"/>
      <c r="ZA234" s="851"/>
      <c r="ZB234" s="851"/>
      <c r="ZC234" s="851"/>
      <c r="ZD234" s="851"/>
      <c r="ZE234" s="851"/>
      <c r="ZF234" s="851"/>
      <c r="ZG234" s="851"/>
      <c r="ZH234" s="851"/>
      <c r="ZI234" s="851"/>
      <c r="ZJ234" s="851"/>
      <c r="ZK234" s="851"/>
      <c r="ZL234" s="851"/>
      <c r="ZM234" s="851"/>
      <c r="ZN234" s="851"/>
      <c r="ZO234" s="851"/>
      <c r="ZP234" s="851"/>
      <c r="ZQ234" s="851"/>
      <c r="ZR234" s="851"/>
      <c r="ZS234" s="851"/>
      <c r="ZT234" s="851"/>
      <c r="ZU234" s="851"/>
      <c r="ZV234" s="851"/>
      <c r="ZW234" s="851"/>
      <c r="ZX234" s="851"/>
      <c r="ZY234" s="851"/>
      <c r="ZZ234" s="851"/>
      <c r="AAA234" s="851"/>
      <c r="AAB234" s="851"/>
      <c r="AAC234" s="851"/>
      <c r="AAD234" s="851"/>
      <c r="AAE234" s="851"/>
      <c r="AAF234" s="851"/>
      <c r="AAG234" s="851"/>
      <c r="AAH234" s="851"/>
      <c r="AAI234" s="851"/>
      <c r="AAJ234" s="851"/>
      <c r="AAK234" s="851"/>
      <c r="AAL234" s="851"/>
      <c r="AAM234" s="851"/>
      <c r="AAN234" s="851"/>
      <c r="AAO234" s="851"/>
      <c r="AAP234" s="851"/>
      <c r="AAQ234" s="851"/>
      <c r="AAR234" s="851"/>
      <c r="AAS234" s="851"/>
      <c r="AAT234" s="851"/>
      <c r="AAU234" s="851"/>
      <c r="AAV234" s="851"/>
      <c r="AAW234" s="851"/>
      <c r="AAX234" s="851"/>
      <c r="AAY234" s="851"/>
      <c r="AAZ234" s="851"/>
      <c r="ABA234" s="851"/>
      <c r="ABB234" s="851"/>
      <c r="ABC234" s="851"/>
      <c r="ABD234" s="851"/>
      <c r="ABE234" s="851"/>
      <c r="ABF234" s="851"/>
      <c r="ABG234" s="851"/>
      <c r="ABH234" s="851"/>
      <c r="ABI234" s="851"/>
      <c r="ABJ234" s="851"/>
      <c r="ABK234" s="851"/>
      <c r="ABL234" s="851"/>
      <c r="ABM234" s="851"/>
      <c r="ABN234" s="851"/>
      <c r="ABO234" s="851"/>
      <c r="ABP234" s="851"/>
      <c r="ABQ234" s="851"/>
      <c r="ABR234" s="851"/>
      <c r="ABS234" s="851"/>
      <c r="ABT234" s="851"/>
      <c r="ABU234" s="851"/>
      <c r="ABV234" s="851"/>
      <c r="ABW234" s="851"/>
      <c r="ABX234" s="851"/>
      <c r="ABY234" s="851"/>
      <c r="ABZ234" s="851"/>
      <c r="ACA234" s="851"/>
      <c r="ACB234" s="851"/>
      <c r="ACC234" s="851"/>
      <c r="ACD234" s="851"/>
      <c r="ACE234" s="851"/>
      <c r="ACF234" s="851"/>
      <c r="ACG234" s="851"/>
      <c r="ACH234" s="851"/>
      <c r="ACI234" s="851"/>
      <c r="ACJ234" s="851"/>
      <c r="ACK234" s="851"/>
      <c r="ACL234" s="851"/>
      <c r="ACM234" s="851"/>
      <c r="ACN234" s="851"/>
      <c r="ACO234" s="851"/>
      <c r="ACP234" s="851"/>
      <c r="ACQ234" s="851"/>
      <c r="ACR234" s="851"/>
      <c r="ACS234" s="851"/>
      <c r="ACT234" s="851"/>
      <c r="ACU234" s="851"/>
      <c r="ACV234" s="851"/>
      <c r="ACW234" s="851"/>
      <c r="ACX234" s="851"/>
      <c r="ACY234" s="851"/>
      <c r="ACZ234" s="851"/>
      <c r="ADA234" s="851"/>
      <c r="ADB234" s="851"/>
      <c r="ADC234" s="851"/>
      <c r="ADD234" s="851"/>
      <c r="ADE234" s="851"/>
      <c r="ADF234" s="851"/>
      <c r="ADG234" s="851"/>
      <c r="ADH234" s="851"/>
      <c r="ADI234" s="851"/>
      <c r="ADJ234" s="851"/>
      <c r="ADK234" s="851"/>
      <c r="ADL234" s="851"/>
      <c r="ADM234" s="851"/>
      <c r="ADN234" s="851"/>
      <c r="ADO234" s="851"/>
      <c r="ADP234" s="851"/>
      <c r="ADQ234" s="851"/>
      <c r="ADR234" s="851"/>
      <c r="ADS234" s="851"/>
      <c r="ADT234" s="851"/>
      <c r="ADU234" s="851"/>
      <c r="ADV234" s="851"/>
      <c r="ADW234" s="851"/>
      <c r="ADX234" s="851"/>
      <c r="ADY234" s="851"/>
      <c r="ADZ234" s="851"/>
      <c r="AEA234" s="851"/>
      <c r="AEB234" s="851"/>
      <c r="AEC234" s="851"/>
      <c r="AED234" s="851"/>
      <c r="AEE234" s="851"/>
      <c r="AEF234" s="851"/>
      <c r="AEG234" s="851"/>
      <c r="AEH234" s="851"/>
      <c r="AEI234" s="851"/>
      <c r="AEJ234" s="851"/>
      <c r="AEK234" s="851"/>
      <c r="AEL234" s="851"/>
      <c r="AEM234" s="851"/>
      <c r="AEN234" s="851"/>
      <c r="AEO234" s="851"/>
      <c r="AEP234" s="851"/>
      <c r="AEQ234" s="851"/>
      <c r="AER234" s="851"/>
      <c r="AES234" s="851"/>
      <c r="AET234" s="851"/>
      <c r="AEU234" s="851"/>
      <c r="AEV234" s="851"/>
      <c r="AEW234" s="851"/>
      <c r="AEX234" s="851"/>
      <c r="AEY234" s="851"/>
      <c r="AEZ234" s="851"/>
      <c r="AFA234" s="851"/>
      <c r="AFB234" s="851"/>
      <c r="AFC234" s="851"/>
      <c r="AFD234" s="851"/>
      <c r="AFE234" s="851"/>
      <c r="AFF234" s="851"/>
      <c r="AFG234" s="851"/>
      <c r="AFH234" s="851"/>
      <c r="AFI234" s="851"/>
      <c r="AFJ234" s="851"/>
      <c r="AFK234" s="851"/>
      <c r="AFL234" s="851"/>
      <c r="AFM234" s="851"/>
      <c r="AFN234" s="851"/>
      <c r="AFO234" s="851"/>
      <c r="AFP234" s="851"/>
      <c r="AFQ234" s="851"/>
      <c r="AFR234" s="851"/>
      <c r="AFS234" s="851"/>
      <c r="AFT234" s="851"/>
      <c r="AFU234" s="851"/>
      <c r="AFV234" s="851"/>
      <c r="AFW234" s="851"/>
      <c r="AFX234" s="851"/>
      <c r="AFY234" s="851"/>
      <c r="AFZ234" s="851"/>
      <c r="AGA234" s="851"/>
      <c r="AGB234" s="851"/>
      <c r="AGC234" s="851"/>
      <c r="AGD234" s="851"/>
      <c r="AGE234" s="851"/>
      <c r="AGF234" s="851"/>
      <c r="AGG234" s="851"/>
      <c r="AGH234" s="851"/>
      <c r="AGI234" s="851"/>
      <c r="AGJ234" s="851"/>
      <c r="AGK234" s="851"/>
      <c r="AGL234" s="851"/>
      <c r="AGM234" s="851"/>
      <c r="AGN234" s="851"/>
      <c r="AGO234" s="851"/>
      <c r="AGP234" s="851"/>
      <c r="AGQ234" s="851"/>
      <c r="AGR234" s="851"/>
      <c r="AGS234" s="851"/>
      <c r="AGT234" s="851"/>
      <c r="AGU234" s="851"/>
      <c r="AGV234" s="851"/>
      <c r="AGW234" s="851"/>
      <c r="AGX234" s="851"/>
      <c r="AGY234" s="851"/>
      <c r="AGZ234" s="851"/>
      <c r="AHA234" s="851"/>
      <c r="AHB234" s="851"/>
      <c r="AHC234" s="851"/>
      <c r="AHD234" s="851"/>
      <c r="AHE234" s="851"/>
      <c r="AHF234" s="851"/>
      <c r="AHG234" s="851"/>
      <c r="AHH234" s="851"/>
      <c r="AHI234" s="851"/>
      <c r="AHJ234" s="851"/>
      <c r="AHK234" s="851"/>
      <c r="AHL234" s="851"/>
      <c r="AHM234" s="851"/>
      <c r="AHN234" s="851"/>
      <c r="AHO234" s="851"/>
      <c r="AHP234" s="851"/>
      <c r="AHQ234" s="851"/>
      <c r="AHR234" s="851"/>
      <c r="AHS234" s="851"/>
      <c r="AHT234" s="851"/>
      <c r="AHU234" s="851"/>
      <c r="AHV234" s="851"/>
      <c r="AHW234" s="851"/>
      <c r="AHX234" s="851"/>
      <c r="AHY234" s="851"/>
      <c r="AHZ234" s="851"/>
      <c r="AIA234" s="851"/>
      <c r="AIB234" s="851"/>
      <c r="AIC234" s="851"/>
      <c r="AID234" s="851"/>
      <c r="AIE234" s="851"/>
      <c r="AIF234" s="851"/>
      <c r="AIG234" s="851"/>
      <c r="AIH234" s="851"/>
      <c r="AII234" s="851"/>
      <c r="AIJ234" s="851"/>
      <c r="AIK234" s="851"/>
      <c r="AIL234" s="851"/>
      <c r="AIM234" s="851"/>
      <c r="AIN234" s="851"/>
      <c r="AIO234" s="851"/>
      <c r="AIP234" s="851"/>
      <c r="AIQ234" s="851"/>
      <c r="AIR234" s="851"/>
      <c r="AIS234" s="851"/>
      <c r="AIT234" s="851"/>
      <c r="AIU234" s="851"/>
      <c r="AIV234" s="851"/>
      <c r="AIW234" s="851"/>
      <c r="AIX234" s="851"/>
      <c r="AIY234" s="851"/>
      <c r="AIZ234" s="851"/>
      <c r="AJA234" s="851"/>
      <c r="AJB234" s="851"/>
      <c r="AJC234" s="851"/>
      <c r="AJD234" s="851"/>
      <c r="AJE234" s="851"/>
      <c r="AJF234" s="851"/>
      <c r="AJG234" s="851"/>
      <c r="AJH234" s="851"/>
      <c r="AJI234" s="851"/>
      <c r="AJJ234" s="851"/>
      <c r="AJK234" s="851"/>
      <c r="AJL234" s="851"/>
      <c r="AJM234" s="851"/>
      <c r="AJN234" s="851"/>
      <c r="AJO234" s="851"/>
      <c r="AJP234" s="851"/>
      <c r="AJQ234" s="851"/>
      <c r="AJR234" s="851"/>
      <c r="AJS234" s="851"/>
      <c r="AJT234" s="851"/>
      <c r="AJU234" s="851"/>
      <c r="AJV234" s="851"/>
      <c r="AJW234" s="851"/>
      <c r="AJX234" s="851"/>
      <c r="AJY234" s="851"/>
      <c r="AJZ234" s="851"/>
      <c r="AKA234" s="851"/>
      <c r="AKB234" s="851"/>
      <c r="AKC234" s="851"/>
      <c r="AKD234" s="851"/>
      <c r="AKE234" s="851"/>
      <c r="AKF234" s="851"/>
      <c r="AKG234" s="851"/>
      <c r="AKH234" s="851"/>
      <c r="AKI234" s="851"/>
      <c r="AKJ234" s="851"/>
      <c r="AKK234" s="851"/>
      <c r="AKL234" s="851"/>
      <c r="AKM234" s="851"/>
      <c r="AKN234" s="851"/>
      <c r="AKO234" s="851"/>
      <c r="AKP234" s="851"/>
      <c r="AKQ234" s="851"/>
      <c r="AKR234" s="851"/>
      <c r="AKS234" s="851"/>
      <c r="AKT234" s="851"/>
      <c r="AKU234" s="851"/>
      <c r="AKV234" s="851"/>
      <c r="AKW234" s="851"/>
      <c r="AKX234" s="851"/>
      <c r="AKY234" s="851"/>
      <c r="AKZ234" s="851"/>
      <c r="ALA234" s="851"/>
      <c r="ALB234" s="851"/>
      <c r="ALC234" s="851"/>
      <c r="ALD234" s="851"/>
      <c r="ALE234" s="851"/>
      <c r="ALF234" s="851"/>
      <c r="ALG234" s="851"/>
      <c r="ALH234" s="851"/>
      <c r="ALI234" s="851"/>
      <c r="ALJ234" s="851"/>
      <c r="ALK234" s="851"/>
      <c r="ALL234" s="851"/>
      <c r="ALM234" s="851"/>
      <c r="ALN234" s="851"/>
      <c r="ALO234" s="851"/>
      <c r="ALP234" s="851"/>
      <c r="ALQ234" s="851"/>
      <c r="ALR234" s="851"/>
      <c r="ALS234" s="851"/>
      <c r="ALT234" s="851"/>
      <c r="ALU234" s="851"/>
      <c r="ALV234" s="851"/>
      <c r="ALW234" s="851"/>
      <c r="ALX234" s="851"/>
      <c r="ALY234" s="851"/>
      <c r="ALZ234" s="851"/>
      <c r="AMA234" s="851"/>
      <c r="AMB234" s="851"/>
      <c r="AMC234" s="851"/>
      <c r="AMD234" s="851"/>
      <c r="AME234" s="850"/>
      <c r="AMF234" s="850"/>
      <c r="AMG234" s="850"/>
      <c r="AMH234" s="850"/>
      <c r="AMI234" s="850"/>
      <c r="AMJ234" s="850"/>
      <c r="AMK234" s="850"/>
      <c r="AML234" s="850"/>
      <c r="AMM234" s="850"/>
      <c r="AMN234" s="850"/>
      <c r="AMO234" s="850"/>
      <c r="AMP234" s="850"/>
      <c r="AMQ234" s="850"/>
      <c r="AMR234" s="850"/>
      <c r="AMS234" s="850"/>
      <c r="AMT234" s="850"/>
      <c r="AMU234" s="850"/>
      <c r="AMV234" s="850"/>
      <c r="AMW234" s="850"/>
      <c r="AMX234" s="850"/>
      <c r="AMY234" s="850"/>
      <c r="AMZ234" s="850"/>
      <c r="ANA234" s="850"/>
      <c r="ANB234" s="850"/>
      <c r="ANC234" s="850"/>
      <c r="AND234" s="850"/>
      <c r="ANE234" s="850"/>
      <c r="ANF234" s="850"/>
      <c r="ANG234" s="850"/>
      <c r="ANH234" s="850"/>
      <c r="ANI234" s="850"/>
      <c r="ANJ234" s="850"/>
      <c r="ANK234" s="850"/>
      <c r="ANL234" s="850"/>
      <c r="ANM234" s="850"/>
      <c r="ANN234" s="850"/>
      <c r="ANO234" s="850"/>
      <c r="ANP234" s="850"/>
      <c r="ANQ234" s="850"/>
      <c r="ANR234" s="850"/>
      <c r="ANS234" s="850"/>
      <c r="ANT234" s="850"/>
      <c r="ANU234" s="850"/>
      <c r="ANV234" s="850"/>
      <c r="ANW234" s="850"/>
      <c r="ANX234" s="850"/>
      <c r="ANY234" s="850"/>
      <c r="ANZ234" s="850"/>
      <c r="AOA234" s="850"/>
      <c r="AOB234" s="850"/>
      <c r="AOC234" s="850"/>
      <c r="AOD234" s="850"/>
      <c r="AOE234" s="850"/>
      <c r="AOF234" s="850"/>
      <c r="AOG234" s="850"/>
      <c r="AOH234" s="850"/>
      <c r="AOI234" s="850"/>
      <c r="AOJ234" s="850"/>
      <c r="AOK234" s="850"/>
      <c r="AOL234" s="850"/>
      <c r="AOM234" s="850"/>
      <c r="AON234" s="850"/>
      <c r="AOO234" s="850"/>
      <c r="AOP234" s="850"/>
      <c r="AOQ234" s="850"/>
      <c r="AOR234" s="850"/>
      <c r="AOS234" s="850"/>
      <c r="AOT234" s="850"/>
      <c r="AOU234" s="850"/>
      <c r="AOV234" s="850"/>
      <c r="AOW234" s="850"/>
      <c r="AOX234" s="850"/>
      <c r="AOY234" s="850"/>
      <c r="AOZ234" s="850"/>
      <c r="APA234" s="850"/>
      <c r="APB234" s="850"/>
      <c r="APC234" s="850"/>
      <c r="APD234" s="850"/>
      <c r="APE234" s="850"/>
      <c r="APF234" s="850"/>
      <c r="APG234" s="850"/>
      <c r="APH234" s="850"/>
      <c r="API234" s="850"/>
      <c r="APJ234" s="850"/>
      <c r="APK234" s="850"/>
      <c r="APL234" s="850"/>
      <c r="APM234" s="850"/>
      <c r="APN234" s="850"/>
      <c r="APO234" s="850"/>
      <c r="APP234" s="850"/>
      <c r="APQ234" s="850"/>
      <c r="APR234" s="850"/>
      <c r="APS234" s="850"/>
      <c r="APT234" s="850"/>
      <c r="APU234" s="850"/>
      <c r="APV234" s="850"/>
      <c r="APW234" s="850"/>
      <c r="APX234" s="850"/>
      <c r="APY234" s="850"/>
      <c r="APZ234" s="850"/>
      <c r="AQA234" s="850"/>
      <c r="AQB234" s="850"/>
      <c r="AQC234" s="850"/>
      <c r="AQD234" s="850"/>
      <c r="AQE234" s="850"/>
      <c r="AQF234" s="850"/>
      <c r="AQG234" s="850"/>
      <c r="AQH234" s="850"/>
      <c r="AQI234" s="850"/>
      <c r="AQJ234" s="850"/>
      <c r="AQK234" s="850"/>
      <c r="AQL234" s="850"/>
      <c r="AQM234" s="850"/>
      <c r="AQN234" s="850"/>
      <c r="AQO234" s="850"/>
      <c r="AQP234" s="850"/>
      <c r="AQQ234" s="850"/>
      <c r="AQR234" s="850"/>
      <c r="AQS234" s="850"/>
      <c r="AQT234" s="850"/>
      <c r="AQU234" s="850"/>
      <c r="AQV234" s="850"/>
      <c r="AQW234" s="850"/>
      <c r="AQX234" s="850"/>
      <c r="AQY234" s="850"/>
      <c r="AQZ234" s="850"/>
      <c r="ARA234" s="850"/>
      <c r="ARB234" s="850"/>
      <c r="ARC234" s="850"/>
      <c r="ARD234" s="850"/>
      <c r="ARE234" s="850"/>
      <c r="ARF234" s="850"/>
      <c r="ARG234" s="850"/>
      <c r="ARH234" s="850"/>
      <c r="ARI234" s="850"/>
      <c r="ARJ234" s="850"/>
      <c r="ARK234" s="850"/>
      <c r="ARL234" s="850"/>
      <c r="ARM234" s="850"/>
      <c r="ARN234" s="850"/>
      <c r="ARO234" s="850"/>
      <c r="ARP234" s="850"/>
      <c r="ARQ234" s="850"/>
      <c r="ARR234" s="850"/>
      <c r="ARS234" s="850"/>
      <c r="ART234" s="850"/>
      <c r="ARU234" s="850"/>
      <c r="ARV234" s="850"/>
      <c r="ARW234" s="850"/>
      <c r="ARX234" s="850"/>
      <c r="ARY234" s="850"/>
      <c r="ARZ234" s="850"/>
      <c r="ASA234" s="850"/>
      <c r="ASB234" s="850"/>
      <c r="ASC234" s="850"/>
      <c r="ASD234" s="850"/>
      <c r="ASE234" s="850"/>
      <c r="ASF234" s="850"/>
      <c r="ASG234" s="850"/>
      <c r="ASH234" s="850"/>
      <c r="ASI234" s="850"/>
      <c r="ASJ234" s="850"/>
      <c r="ASK234" s="850"/>
      <c r="ASL234" s="850"/>
      <c r="ASM234" s="850"/>
      <c r="ASN234" s="850"/>
      <c r="ASO234" s="850"/>
      <c r="ASP234" s="850"/>
      <c r="ASQ234" s="850"/>
      <c r="ASR234" s="850"/>
      <c r="ASS234" s="850"/>
      <c r="AST234" s="850"/>
      <c r="ASU234" s="850"/>
      <c r="ASV234" s="850"/>
      <c r="ASW234" s="850"/>
      <c r="ASX234" s="850"/>
      <c r="ASY234" s="850"/>
      <c r="ASZ234" s="850"/>
      <c r="ATA234" s="850"/>
      <c r="ATB234" s="850"/>
      <c r="ATC234" s="850"/>
      <c r="ATD234" s="850"/>
      <c r="ATE234" s="850"/>
      <c r="ATF234" s="850"/>
      <c r="ATG234" s="850"/>
      <c r="ATH234" s="850"/>
      <c r="ATI234" s="850"/>
      <c r="ATJ234" s="850"/>
      <c r="ATK234" s="850"/>
      <c r="ATL234" s="850"/>
      <c r="ATM234" s="850"/>
      <c r="ATN234" s="850"/>
      <c r="ATO234" s="850"/>
      <c r="ATP234" s="850"/>
      <c r="ATQ234" s="850"/>
      <c r="ATR234" s="850"/>
      <c r="ATS234" s="850"/>
      <c r="ATT234" s="850"/>
      <c r="ATU234" s="850"/>
      <c r="ATV234" s="850"/>
      <c r="ATW234" s="850"/>
      <c r="ATX234" s="850"/>
      <c r="ATY234" s="850"/>
      <c r="ATZ234" s="850"/>
      <c r="AUA234" s="850"/>
      <c r="AUB234" s="850"/>
      <c r="AUC234" s="850"/>
      <c r="AUD234" s="850"/>
      <c r="AUE234" s="850"/>
      <c r="AUF234" s="850"/>
      <c r="AUG234" s="850"/>
      <c r="AUH234" s="850"/>
      <c r="AUI234" s="850"/>
      <c r="AUJ234" s="850"/>
      <c r="AUK234" s="850"/>
      <c r="AUL234" s="850"/>
      <c r="AUM234" s="850"/>
      <c r="AUN234" s="850"/>
      <c r="AUO234" s="850"/>
      <c r="AUP234" s="850"/>
      <c r="AUQ234" s="850"/>
      <c r="AUR234" s="850"/>
      <c r="AUS234" s="850"/>
      <c r="AUT234" s="850"/>
      <c r="AUU234" s="850"/>
      <c r="AUV234" s="850"/>
      <c r="AUW234" s="850"/>
      <c r="AUX234" s="850"/>
      <c r="AUY234" s="850"/>
      <c r="AUZ234" s="850"/>
      <c r="AVA234" s="850"/>
      <c r="AVB234" s="850"/>
      <c r="AVC234" s="850"/>
      <c r="AVD234" s="850"/>
      <c r="AVE234" s="850"/>
      <c r="AVF234" s="850"/>
      <c r="AVG234" s="850"/>
      <c r="AVH234" s="850"/>
      <c r="AVI234" s="850"/>
      <c r="AVJ234" s="850"/>
      <c r="AVK234" s="850"/>
      <c r="AVL234" s="850"/>
      <c r="AVM234" s="850"/>
      <c r="AVN234" s="850"/>
      <c r="AVO234" s="850"/>
      <c r="AVP234" s="850"/>
      <c r="AVQ234" s="850"/>
      <c r="AVR234" s="850"/>
      <c r="AVS234" s="850"/>
      <c r="AVT234" s="850"/>
      <c r="AVU234" s="850"/>
      <c r="AVV234" s="850"/>
      <c r="AVW234" s="850"/>
      <c r="AVX234" s="850"/>
      <c r="AVY234" s="850"/>
      <c r="AVZ234" s="850"/>
      <c r="AWA234" s="850"/>
      <c r="AWB234" s="850"/>
      <c r="AWC234" s="850"/>
      <c r="AWD234" s="850"/>
      <c r="AWE234" s="850"/>
      <c r="AWF234" s="850"/>
      <c r="AWG234" s="850"/>
      <c r="AWH234" s="850"/>
      <c r="AWI234" s="850"/>
      <c r="AWJ234" s="850"/>
      <c r="AWK234" s="850"/>
      <c r="AWL234" s="850"/>
      <c r="AWM234" s="850"/>
      <c r="AWN234" s="850"/>
      <c r="AWO234" s="850"/>
      <c r="AWP234" s="850"/>
      <c r="AWQ234" s="850"/>
      <c r="AWR234" s="850"/>
      <c r="AWS234" s="850"/>
      <c r="AWT234" s="850"/>
      <c r="AWU234" s="850"/>
      <c r="AWV234" s="850"/>
      <c r="AWW234" s="850"/>
      <c r="AWX234" s="850"/>
      <c r="AWY234" s="850"/>
      <c r="AWZ234" s="850"/>
      <c r="AXA234" s="850"/>
      <c r="AXB234" s="850"/>
      <c r="AXC234" s="850"/>
      <c r="AXD234" s="850"/>
      <c r="AXE234" s="850"/>
      <c r="AXF234" s="850"/>
      <c r="AXG234" s="850"/>
      <c r="AXH234" s="850"/>
      <c r="AXI234" s="850"/>
      <c r="AXJ234" s="850"/>
      <c r="AXK234" s="850"/>
      <c r="AXL234" s="850"/>
      <c r="AXM234" s="850"/>
      <c r="AXN234" s="850"/>
      <c r="AXO234" s="850"/>
      <c r="AXP234" s="850"/>
      <c r="AXQ234" s="850"/>
      <c r="AXR234" s="850"/>
      <c r="AXS234" s="850"/>
      <c r="AXT234" s="850"/>
      <c r="AXU234" s="850"/>
      <c r="AXV234" s="850"/>
      <c r="AXW234" s="850"/>
      <c r="AXX234" s="850"/>
      <c r="AXY234" s="850"/>
      <c r="AXZ234" s="850"/>
      <c r="AYA234" s="850"/>
      <c r="AYB234" s="850"/>
      <c r="AYC234" s="850"/>
      <c r="AYD234" s="850"/>
      <c r="AYE234" s="850"/>
      <c r="AYF234" s="850"/>
      <c r="AYG234" s="850"/>
      <c r="AYH234" s="850"/>
      <c r="AYI234" s="850"/>
      <c r="AYJ234" s="850"/>
      <c r="AYK234" s="850"/>
      <c r="AYL234" s="850"/>
      <c r="AYM234" s="850"/>
      <c r="AYN234" s="850"/>
      <c r="AYO234" s="850"/>
      <c r="AYP234" s="850"/>
      <c r="AYQ234" s="850"/>
      <c r="AYR234" s="850"/>
      <c r="AYS234" s="850"/>
      <c r="AYT234" s="850"/>
      <c r="AYU234" s="850"/>
      <c r="AYV234" s="850"/>
      <c r="AYW234" s="850"/>
      <c r="AYX234" s="850"/>
      <c r="AYY234" s="850"/>
      <c r="AYZ234" s="850"/>
      <c r="AZA234" s="850"/>
      <c r="AZB234" s="850"/>
      <c r="AZC234" s="850"/>
      <c r="AZD234" s="850"/>
      <c r="AZE234" s="850"/>
      <c r="AZF234" s="850"/>
      <c r="AZG234" s="850"/>
      <c r="AZH234" s="850"/>
      <c r="AZI234" s="850"/>
      <c r="AZJ234" s="850"/>
      <c r="AZK234" s="850"/>
      <c r="AZL234" s="850"/>
      <c r="AZM234" s="850"/>
      <c r="AZN234" s="850"/>
      <c r="AZO234" s="850"/>
      <c r="AZP234" s="850"/>
      <c r="AZQ234" s="850"/>
      <c r="AZR234" s="850"/>
      <c r="AZS234" s="850"/>
      <c r="AZT234" s="850"/>
      <c r="AZU234" s="850"/>
      <c r="AZV234" s="850"/>
      <c r="AZW234" s="850"/>
      <c r="AZX234" s="850"/>
      <c r="AZY234" s="850"/>
      <c r="AZZ234" s="850"/>
      <c r="BAA234" s="850"/>
      <c r="BAB234" s="850"/>
      <c r="BAC234" s="850"/>
      <c r="BAD234" s="850"/>
      <c r="BAE234" s="850"/>
      <c r="BAF234" s="850"/>
      <c r="BAG234" s="850"/>
      <c r="BAH234" s="850"/>
      <c r="BAI234" s="850"/>
      <c r="BAJ234" s="850"/>
      <c r="BAK234" s="850"/>
      <c r="BAL234" s="850"/>
      <c r="BAM234" s="850"/>
      <c r="BAN234" s="850"/>
      <c r="BAO234" s="850"/>
      <c r="BAP234" s="850"/>
      <c r="BAQ234" s="850"/>
      <c r="BAR234" s="850"/>
      <c r="BAS234" s="850"/>
      <c r="BAT234" s="850"/>
      <c r="BAU234" s="850"/>
      <c r="BAV234" s="850"/>
      <c r="BAW234" s="850"/>
      <c r="BAX234" s="850"/>
      <c r="BAY234" s="850"/>
      <c r="BAZ234" s="850"/>
      <c r="BBA234" s="850"/>
      <c r="BBB234" s="850"/>
      <c r="BBC234" s="850"/>
      <c r="BBD234" s="850"/>
      <c r="BBE234" s="850"/>
      <c r="BBF234" s="850"/>
      <c r="BBG234" s="850"/>
      <c r="BBH234" s="850"/>
      <c r="BBI234" s="850"/>
      <c r="BBJ234" s="850"/>
      <c r="BBK234" s="850"/>
      <c r="BBL234" s="850"/>
      <c r="BBM234" s="850"/>
      <c r="BBN234" s="850"/>
      <c r="BBO234" s="850"/>
      <c r="BBP234" s="850"/>
      <c r="BBQ234" s="850"/>
      <c r="BBR234" s="850"/>
      <c r="BBS234" s="850"/>
      <c r="BBT234" s="850"/>
      <c r="BBU234" s="850"/>
      <c r="BBV234" s="850"/>
      <c r="BBW234" s="850"/>
      <c r="BBX234" s="850"/>
      <c r="BBY234" s="850"/>
      <c r="BBZ234" s="850"/>
      <c r="BCA234" s="850"/>
      <c r="BCB234" s="850"/>
      <c r="BCC234" s="850"/>
      <c r="BCD234" s="850"/>
      <c r="BCE234" s="850"/>
      <c r="BCF234" s="850"/>
      <c r="BCG234" s="850"/>
      <c r="BCH234" s="850"/>
      <c r="BCI234" s="850"/>
      <c r="BCJ234" s="850"/>
      <c r="BCK234" s="850"/>
      <c r="BCL234" s="850"/>
      <c r="BCM234" s="850"/>
      <c r="BCN234" s="850"/>
      <c r="BCO234" s="850"/>
      <c r="BCP234" s="850"/>
      <c r="BCQ234" s="850"/>
      <c r="BCR234" s="850"/>
      <c r="BCS234" s="850"/>
      <c r="BCT234" s="850"/>
      <c r="BCU234" s="850"/>
      <c r="BCV234" s="850"/>
      <c r="BCW234" s="850"/>
      <c r="BCX234" s="850"/>
      <c r="BCY234" s="850"/>
      <c r="BCZ234" s="850"/>
      <c r="BDA234" s="850"/>
      <c r="BDB234" s="850"/>
      <c r="BDC234" s="850"/>
      <c r="BDD234" s="850"/>
      <c r="BDE234" s="850"/>
      <c r="BDF234" s="850"/>
      <c r="BDG234" s="850"/>
      <c r="BDH234" s="850"/>
      <c r="BDI234" s="850"/>
      <c r="BDJ234" s="850"/>
      <c r="BDK234" s="850"/>
      <c r="BDL234" s="850"/>
      <c r="BDM234" s="850"/>
      <c r="BDN234" s="850"/>
      <c r="BDO234" s="850"/>
      <c r="BDP234" s="850"/>
      <c r="BDQ234" s="850"/>
      <c r="BDR234" s="850"/>
      <c r="BDS234" s="850"/>
      <c r="BDT234" s="850"/>
      <c r="BDU234" s="850"/>
      <c r="BDV234" s="850"/>
      <c r="BDW234" s="850"/>
      <c r="BDX234" s="850"/>
      <c r="BDY234" s="850"/>
      <c r="BDZ234" s="850"/>
      <c r="BEA234" s="850"/>
      <c r="BEB234" s="850"/>
      <c r="BEC234" s="850"/>
      <c r="BED234" s="850"/>
      <c r="BEE234" s="850"/>
      <c r="BEF234" s="850"/>
      <c r="BEG234" s="850"/>
      <c r="BEH234" s="850"/>
      <c r="BEI234" s="850"/>
      <c r="BEJ234" s="850"/>
      <c r="BEK234" s="850"/>
      <c r="BEL234" s="850"/>
      <c r="BEM234" s="850"/>
      <c r="BEN234" s="850"/>
      <c r="BEO234" s="850"/>
      <c r="BEP234" s="850"/>
      <c r="BEQ234" s="850"/>
      <c r="BER234" s="850"/>
      <c r="BES234" s="850"/>
      <c r="BET234" s="850"/>
      <c r="BEU234" s="850"/>
      <c r="BEV234" s="850"/>
      <c r="BEW234" s="850"/>
      <c r="BEX234" s="850"/>
      <c r="BEY234" s="850"/>
      <c r="BEZ234" s="850"/>
      <c r="BFA234" s="850"/>
      <c r="BFB234" s="850"/>
      <c r="BFC234" s="850"/>
      <c r="BFD234" s="850"/>
      <c r="BFE234" s="850"/>
      <c r="BFF234" s="850"/>
      <c r="BFG234" s="850"/>
      <c r="BFH234" s="850"/>
      <c r="BFI234" s="850"/>
      <c r="BFJ234" s="850"/>
      <c r="BFK234" s="850"/>
      <c r="BFL234" s="850"/>
      <c r="BFM234" s="850"/>
      <c r="BFN234" s="850"/>
      <c r="BFO234" s="850"/>
      <c r="BFP234" s="850"/>
      <c r="BFQ234" s="850"/>
      <c r="BFR234" s="850"/>
      <c r="BFS234" s="850"/>
      <c r="BFT234" s="850"/>
      <c r="BFU234" s="850"/>
      <c r="BFV234" s="850"/>
      <c r="BFW234" s="850"/>
      <c r="BFX234" s="850"/>
      <c r="BFY234" s="850"/>
      <c r="BFZ234" s="850"/>
      <c r="BGA234" s="850"/>
      <c r="BGB234" s="850"/>
      <c r="BGC234" s="850"/>
      <c r="BGD234" s="850"/>
      <c r="BGE234" s="850"/>
      <c r="BGF234" s="850"/>
      <c r="BGG234" s="850"/>
      <c r="BGH234" s="850"/>
      <c r="BGI234" s="850"/>
      <c r="BGJ234" s="850"/>
      <c r="BGK234" s="850"/>
      <c r="BGL234" s="850"/>
      <c r="BGM234" s="850"/>
      <c r="BGN234" s="850"/>
      <c r="BGO234" s="850"/>
      <c r="BGP234" s="850"/>
      <c r="BGQ234" s="850"/>
      <c r="BGR234" s="850"/>
      <c r="BGS234" s="850"/>
      <c r="BGT234" s="850"/>
      <c r="BGU234" s="850"/>
      <c r="BGV234" s="850"/>
      <c r="BGW234" s="850"/>
      <c r="BGX234" s="850"/>
      <c r="BGY234" s="850"/>
      <c r="BGZ234" s="850"/>
      <c r="BHA234" s="850"/>
      <c r="BHB234" s="850"/>
      <c r="BHC234" s="850"/>
      <c r="BHD234" s="850"/>
      <c r="BHE234" s="850"/>
      <c r="BHF234" s="850"/>
      <c r="BHG234" s="850"/>
      <c r="BHH234" s="850"/>
      <c r="BHI234" s="850"/>
      <c r="BHJ234" s="850"/>
      <c r="BHK234" s="850"/>
      <c r="BHL234" s="850"/>
      <c r="BHM234" s="850"/>
      <c r="BHN234" s="850"/>
      <c r="BHO234" s="850"/>
      <c r="BHP234" s="850"/>
      <c r="BHQ234" s="850"/>
      <c r="BHR234" s="850"/>
      <c r="BHS234" s="850"/>
      <c r="BHT234" s="850"/>
      <c r="BHU234" s="850"/>
      <c r="BHV234" s="850"/>
      <c r="BHW234" s="850"/>
      <c r="BHX234" s="850"/>
      <c r="BHY234" s="850"/>
      <c r="BHZ234" s="850"/>
      <c r="BIA234" s="850"/>
      <c r="BIB234" s="850"/>
      <c r="BIC234" s="850"/>
      <c r="BID234" s="850"/>
      <c r="BIE234" s="850"/>
      <c r="BIF234" s="850"/>
      <c r="BIG234" s="850"/>
      <c r="BIH234" s="850"/>
      <c r="BII234" s="850"/>
      <c r="BIJ234" s="850"/>
      <c r="BIK234" s="850"/>
      <c r="BIL234" s="850"/>
      <c r="BIM234" s="850"/>
      <c r="BIN234" s="850"/>
      <c r="BIO234" s="850"/>
      <c r="BIP234" s="850"/>
      <c r="BIQ234" s="850"/>
      <c r="BIR234" s="850"/>
      <c r="BIS234" s="850"/>
      <c r="BIT234" s="850"/>
      <c r="BIU234" s="850"/>
      <c r="BIV234" s="850"/>
      <c r="BIW234" s="850"/>
      <c r="BIX234" s="850"/>
      <c r="BIY234" s="850"/>
      <c r="BIZ234" s="850"/>
      <c r="BJA234" s="850"/>
      <c r="BJB234" s="850"/>
      <c r="BJC234" s="850"/>
      <c r="BJD234" s="850"/>
      <c r="BJE234" s="850"/>
      <c r="BJF234" s="850"/>
      <c r="BJG234" s="850"/>
      <c r="BJH234" s="850"/>
      <c r="BJI234" s="850"/>
      <c r="BJJ234" s="850"/>
      <c r="BJK234" s="850"/>
      <c r="BJL234" s="850"/>
      <c r="BJM234" s="850"/>
      <c r="BJN234" s="850"/>
      <c r="BJO234" s="850"/>
      <c r="BJP234" s="850"/>
      <c r="BJQ234" s="850"/>
      <c r="BJR234" s="850"/>
      <c r="BJS234" s="850"/>
      <c r="BJT234" s="850"/>
      <c r="BJU234" s="850"/>
      <c r="BJV234" s="850"/>
      <c r="BJW234" s="850"/>
      <c r="BJX234" s="850"/>
      <c r="BJY234" s="850"/>
      <c r="BJZ234" s="850"/>
      <c r="BKA234" s="850"/>
      <c r="BKB234" s="850"/>
      <c r="BKC234" s="850"/>
      <c r="BKD234" s="850"/>
      <c r="BKE234" s="850"/>
      <c r="BKF234" s="850"/>
      <c r="BKG234" s="850"/>
      <c r="BKH234" s="850"/>
      <c r="BKI234" s="850"/>
      <c r="BKJ234" s="850"/>
      <c r="BKK234" s="850"/>
      <c r="BKL234" s="850"/>
      <c r="BKM234" s="850"/>
      <c r="BKN234" s="850"/>
      <c r="BKO234" s="850"/>
      <c r="BKP234" s="850"/>
      <c r="BKQ234" s="850"/>
      <c r="BKR234" s="850"/>
      <c r="BKS234" s="850"/>
      <c r="BKT234" s="850"/>
      <c r="BKU234" s="850"/>
      <c r="BKV234" s="850"/>
      <c r="BKW234" s="850"/>
      <c r="BKX234" s="850"/>
      <c r="BKY234" s="850"/>
      <c r="BKZ234" s="850"/>
      <c r="BLA234" s="850"/>
      <c r="BLB234" s="850"/>
      <c r="BLC234" s="850"/>
      <c r="BLD234" s="850"/>
      <c r="BLE234" s="850"/>
      <c r="BLF234" s="850"/>
      <c r="BLG234" s="850"/>
      <c r="BLH234" s="850"/>
      <c r="BLI234" s="850"/>
      <c r="BLJ234" s="850"/>
      <c r="BLK234" s="850"/>
      <c r="BLL234" s="850"/>
      <c r="BLM234" s="850"/>
      <c r="BLN234" s="850"/>
      <c r="BLO234" s="850"/>
      <c r="BLP234" s="850"/>
      <c r="BLQ234" s="850"/>
      <c r="BLR234" s="850"/>
      <c r="BLS234" s="850"/>
      <c r="BLT234" s="850"/>
      <c r="BLU234" s="850"/>
      <c r="BLV234" s="850"/>
      <c r="BLW234" s="850"/>
      <c r="BLX234" s="850"/>
      <c r="BLY234" s="850"/>
      <c r="BLZ234" s="850"/>
      <c r="BMA234" s="850"/>
      <c r="BMB234" s="850"/>
      <c r="BMC234" s="850"/>
      <c r="BMD234" s="850"/>
      <c r="BME234" s="850"/>
      <c r="BMF234" s="850"/>
      <c r="BMG234" s="850"/>
      <c r="BMH234" s="850"/>
      <c r="BMI234" s="850"/>
      <c r="BMJ234" s="850"/>
      <c r="BMK234" s="850"/>
      <c r="BML234" s="850"/>
      <c r="BMM234" s="850"/>
      <c r="BMN234" s="850"/>
      <c r="BMO234" s="850"/>
      <c r="BMP234" s="850"/>
      <c r="BMQ234" s="850"/>
      <c r="BMR234" s="850"/>
      <c r="BMS234" s="850"/>
      <c r="BMT234" s="850"/>
      <c r="BMU234" s="850"/>
      <c r="BMV234" s="850"/>
      <c r="BMW234" s="850"/>
      <c r="BMX234" s="850"/>
      <c r="BMY234" s="850"/>
      <c r="BMZ234" s="850"/>
      <c r="BNA234" s="850"/>
      <c r="BNB234" s="850"/>
      <c r="BNC234" s="850"/>
      <c r="BND234" s="850"/>
      <c r="BNE234" s="850"/>
      <c r="BNF234" s="850"/>
      <c r="BNG234" s="850"/>
      <c r="BNH234" s="850"/>
      <c r="BNI234" s="850"/>
      <c r="BNJ234" s="850"/>
      <c r="BNK234" s="850"/>
      <c r="BNL234" s="850"/>
      <c r="BNM234" s="850"/>
      <c r="BNN234" s="850"/>
      <c r="BNO234" s="850"/>
      <c r="BNP234" s="850"/>
      <c r="BNQ234" s="850"/>
      <c r="BNR234" s="850"/>
      <c r="BNS234" s="850"/>
      <c r="BNT234" s="850"/>
      <c r="BNU234" s="850"/>
      <c r="BNV234" s="850"/>
      <c r="BNW234" s="850"/>
      <c r="BNX234" s="850"/>
      <c r="BNY234" s="850"/>
      <c r="BNZ234" s="850"/>
      <c r="BOA234" s="850"/>
      <c r="BOB234" s="850"/>
      <c r="BOC234" s="850"/>
      <c r="BOD234" s="850"/>
      <c r="BOE234" s="850"/>
      <c r="BOF234" s="850"/>
      <c r="BOG234" s="850"/>
      <c r="BOH234" s="850"/>
      <c r="BOI234" s="850"/>
      <c r="BOJ234" s="850"/>
      <c r="BOK234" s="850"/>
      <c r="BOL234" s="850"/>
      <c r="BOM234" s="850"/>
      <c r="BON234" s="850"/>
      <c r="BOO234" s="850"/>
      <c r="BOP234" s="850"/>
      <c r="BOQ234" s="850"/>
      <c r="BOR234" s="850"/>
      <c r="BOS234" s="850"/>
      <c r="BOT234" s="850"/>
      <c r="BOU234" s="850"/>
      <c r="BOV234" s="850"/>
      <c r="BOW234" s="850"/>
      <c r="BOX234" s="850"/>
      <c r="BOY234" s="850"/>
      <c r="BOZ234" s="850"/>
      <c r="BPA234" s="850"/>
      <c r="BPB234" s="850"/>
      <c r="BPC234" s="850"/>
      <c r="BPD234" s="850"/>
      <c r="BPE234" s="850"/>
      <c r="BPF234" s="850"/>
      <c r="BPG234" s="850"/>
      <c r="BPH234" s="850"/>
      <c r="BPI234" s="850"/>
      <c r="BPJ234" s="850"/>
      <c r="BPK234" s="850"/>
      <c r="BPL234" s="850"/>
      <c r="BPM234" s="850"/>
      <c r="BPN234" s="850"/>
      <c r="BPO234" s="850"/>
      <c r="BPP234" s="850"/>
      <c r="BPQ234" s="850"/>
      <c r="BPR234" s="850"/>
      <c r="BPS234" s="850"/>
      <c r="BPT234" s="850"/>
      <c r="BPU234" s="850"/>
      <c r="BPV234" s="850"/>
      <c r="BPW234" s="850"/>
      <c r="BPX234" s="850"/>
      <c r="BPY234" s="850"/>
      <c r="BPZ234" s="850"/>
      <c r="BQA234" s="850"/>
      <c r="BQB234" s="850"/>
      <c r="BQC234" s="850"/>
      <c r="BQD234" s="850"/>
      <c r="BQE234" s="850"/>
      <c r="BQF234" s="850"/>
      <c r="BQG234" s="850"/>
      <c r="BQH234" s="850"/>
      <c r="BQI234" s="850"/>
      <c r="BQJ234" s="850"/>
      <c r="BQK234" s="850"/>
      <c r="BQL234" s="850"/>
      <c r="BQM234" s="850"/>
      <c r="BQN234" s="850"/>
      <c r="BQO234" s="850"/>
      <c r="BQP234" s="850"/>
      <c r="BQQ234" s="850"/>
      <c r="BQR234" s="850"/>
      <c r="BQS234" s="850"/>
      <c r="BQT234" s="850"/>
      <c r="BQU234" s="850"/>
      <c r="BQV234" s="850"/>
      <c r="BQW234" s="850"/>
      <c r="BQX234" s="850"/>
      <c r="BQY234" s="850"/>
      <c r="BQZ234" s="850"/>
      <c r="BRA234" s="850"/>
      <c r="BRB234" s="850"/>
      <c r="BRC234" s="850"/>
      <c r="BRD234" s="850"/>
      <c r="BRE234" s="850"/>
      <c r="BRF234" s="850"/>
      <c r="BRG234" s="850"/>
      <c r="BRH234" s="850"/>
      <c r="BRI234" s="850"/>
      <c r="BRJ234" s="850"/>
      <c r="BRK234" s="850"/>
      <c r="BRL234" s="850"/>
      <c r="BRM234" s="850"/>
      <c r="BRN234" s="850"/>
      <c r="BRO234" s="850"/>
      <c r="BRP234" s="850"/>
      <c r="BRQ234" s="850"/>
      <c r="BRR234" s="850"/>
      <c r="BRS234" s="850"/>
      <c r="BRT234" s="850"/>
      <c r="BRU234" s="850"/>
      <c r="BRV234" s="850"/>
      <c r="BRW234" s="850"/>
      <c r="BRX234" s="850"/>
      <c r="BRY234" s="850"/>
      <c r="BRZ234" s="850"/>
      <c r="BSA234" s="850"/>
      <c r="BSB234" s="850"/>
      <c r="BSC234" s="850"/>
      <c r="BSD234" s="850"/>
      <c r="BSE234" s="850"/>
      <c r="BSF234" s="850"/>
      <c r="BSG234" s="850"/>
      <c r="BSH234" s="850"/>
      <c r="BSI234" s="850"/>
      <c r="BSJ234" s="850"/>
      <c r="BSK234" s="850"/>
      <c r="BSL234" s="850"/>
      <c r="BSM234" s="850"/>
      <c r="BSN234" s="850"/>
      <c r="BSO234" s="850"/>
      <c r="BSP234" s="850"/>
      <c r="BSQ234" s="850"/>
      <c r="BSR234" s="850"/>
      <c r="BSS234" s="850"/>
      <c r="BST234" s="850"/>
      <c r="BSU234" s="850"/>
      <c r="BSV234" s="850"/>
      <c r="BSW234" s="850"/>
      <c r="BSX234" s="850"/>
      <c r="BSY234" s="850"/>
      <c r="BSZ234" s="850"/>
      <c r="BTA234" s="850"/>
      <c r="BTB234" s="850"/>
      <c r="BTC234" s="850"/>
      <c r="BTD234" s="850"/>
      <c r="BTE234" s="850"/>
      <c r="BTF234" s="850"/>
      <c r="BTG234" s="850"/>
      <c r="BTH234" s="850"/>
      <c r="BTI234" s="850"/>
      <c r="BTJ234" s="850"/>
      <c r="BTK234" s="850"/>
      <c r="BTL234" s="850"/>
      <c r="BTM234" s="850"/>
      <c r="BTN234" s="850"/>
      <c r="BTO234" s="850"/>
      <c r="BTP234" s="850"/>
      <c r="BTQ234" s="850"/>
      <c r="BTR234" s="850"/>
      <c r="BTS234" s="850"/>
      <c r="BTT234" s="850"/>
      <c r="BTU234" s="850"/>
      <c r="BTV234" s="850"/>
      <c r="BTW234" s="850"/>
      <c r="BTX234" s="850"/>
      <c r="BTY234" s="850"/>
      <c r="BTZ234" s="850"/>
      <c r="BUA234" s="850"/>
      <c r="BUB234" s="850"/>
      <c r="BUC234" s="850"/>
      <c r="BUD234" s="850"/>
      <c r="BUE234" s="850"/>
      <c r="BUF234" s="850"/>
      <c r="BUG234" s="850"/>
      <c r="BUH234" s="850"/>
      <c r="BUI234" s="850"/>
      <c r="BUJ234" s="850"/>
      <c r="BUK234" s="850"/>
      <c r="BUL234" s="850"/>
      <c r="BUM234" s="850"/>
      <c r="BUN234" s="850"/>
      <c r="BUO234" s="850"/>
      <c r="BUP234" s="850"/>
      <c r="BUQ234" s="850"/>
      <c r="BUR234" s="850"/>
      <c r="BUS234" s="850"/>
      <c r="BUT234" s="850"/>
      <c r="BUU234" s="850"/>
      <c r="BUV234" s="850"/>
      <c r="BUW234" s="850"/>
      <c r="BUX234" s="850"/>
      <c r="BUY234" s="850"/>
      <c r="BUZ234" s="850"/>
      <c r="BVA234" s="850"/>
      <c r="BVB234" s="850"/>
      <c r="BVC234" s="850"/>
      <c r="BVD234" s="850"/>
      <c r="BVE234" s="850"/>
      <c r="BVF234" s="850"/>
      <c r="BVG234" s="850"/>
      <c r="BVH234" s="850"/>
      <c r="BVI234" s="850"/>
      <c r="BVJ234" s="850"/>
      <c r="BVK234" s="850"/>
      <c r="BVL234" s="850"/>
      <c r="BVM234" s="850"/>
      <c r="BVN234" s="850"/>
      <c r="BVO234" s="850"/>
      <c r="BVP234" s="850"/>
      <c r="BVQ234" s="850"/>
      <c r="BVR234" s="850"/>
      <c r="BVS234" s="850"/>
      <c r="BVT234" s="850"/>
      <c r="BVU234" s="850"/>
      <c r="BVV234" s="850"/>
      <c r="BVW234" s="850"/>
      <c r="BVX234" s="850"/>
      <c r="BVY234" s="850"/>
      <c r="BVZ234" s="850"/>
      <c r="BWA234" s="850"/>
      <c r="BWB234" s="850"/>
      <c r="BWC234" s="850"/>
      <c r="BWD234" s="850"/>
      <c r="BWE234" s="850"/>
      <c r="BWF234" s="850"/>
      <c r="BWG234" s="850"/>
      <c r="BWH234" s="850"/>
      <c r="BWI234" s="850"/>
      <c r="BWJ234" s="850"/>
      <c r="BWK234" s="850"/>
      <c r="BWL234" s="850"/>
      <c r="BWM234" s="850"/>
      <c r="BWN234" s="850"/>
      <c r="BWO234" s="850"/>
      <c r="BWP234" s="850"/>
      <c r="BWQ234" s="850"/>
      <c r="BWR234" s="850"/>
      <c r="BWS234" s="850"/>
      <c r="BWT234" s="850"/>
      <c r="BWU234" s="850"/>
      <c r="BWV234" s="850"/>
      <c r="BWW234" s="850"/>
      <c r="BWX234" s="850"/>
      <c r="BWY234" s="850"/>
      <c r="BWZ234" s="850"/>
      <c r="BXA234" s="850"/>
      <c r="BXB234" s="850"/>
      <c r="BXC234" s="850"/>
      <c r="BXD234" s="850"/>
      <c r="BXE234" s="850"/>
      <c r="BXF234" s="850"/>
      <c r="BXG234" s="850"/>
      <c r="BXH234" s="850"/>
      <c r="BXI234" s="850"/>
      <c r="BXJ234" s="850"/>
      <c r="BXK234" s="850"/>
      <c r="BXL234" s="850"/>
      <c r="BXM234" s="850"/>
      <c r="BXN234" s="850"/>
      <c r="BXO234" s="850"/>
      <c r="BXP234" s="850"/>
      <c r="BXQ234" s="850"/>
      <c r="BXR234" s="850"/>
      <c r="BXS234" s="850"/>
      <c r="BXT234" s="850"/>
      <c r="BXU234" s="850"/>
      <c r="BXV234" s="850"/>
      <c r="BXW234" s="850"/>
      <c r="BXX234" s="850"/>
      <c r="BXY234" s="850"/>
      <c r="BXZ234" s="850"/>
      <c r="BYA234" s="850"/>
      <c r="BYB234" s="850"/>
      <c r="BYC234" s="850"/>
      <c r="BYD234" s="850"/>
      <c r="BYE234" s="850"/>
      <c r="BYF234" s="850"/>
      <c r="BYG234" s="850"/>
      <c r="BYH234" s="850"/>
      <c r="BYI234" s="850"/>
      <c r="BYJ234" s="850"/>
      <c r="BYK234" s="850"/>
      <c r="BYL234" s="850"/>
      <c r="BYM234" s="850"/>
      <c r="BYN234" s="850"/>
      <c r="BYO234" s="850"/>
      <c r="BYP234" s="850"/>
      <c r="BYQ234" s="850"/>
      <c r="BYR234" s="850"/>
      <c r="BYS234" s="850"/>
      <c r="BYT234" s="850"/>
      <c r="BYU234" s="850"/>
      <c r="BYV234" s="850"/>
      <c r="BYW234" s="850"/>
      <c r="BYX234" s="850"/>
      <c r="BYY234" s="850"/>
      <c r="BYZ234" s="850"/>
      <c r="BZA234" s="850"/>
      <c r="BZB234" s="850"/>
      <c r="BZC234" s="850"/>
      <c r="BZD234" s="850"/>
      <c r="BZE234" s="850"/>
      <c r="BZF234" s="850"/>
      <c r="BZG234" s="850"/>
      <c r="BZH234" s="850"/>
      <c r="BZI234" s="850"/>
      <c r="BZJ234" s="850"/>
      <c r="BZK234" s="850"/>
      <c r="BZL234" s="850"/>
      <c r="BZM234" s="850"/>
      <c r="BZN234" s="850"/>
      <c r="BZO234" s="850"/>
      <c r="BZP234" s="850"/>
      <c r="BZQ234" s="850"/>
      <c r="BZR234" s="850"/>
      <c r="BZS234" s="850"/>
      <c r="BZT234" s="850"/>
      <c r="BZU234" s="850"/>
      <c r="BZV234" s="850"/>
      <c r="BZW234" s="850"/>
      <c r="BZX234" s="850"/>
      <c r="BZY234" s="850"/>
      <c r="BZZ234" s="850"/>
      <c r="CAA234" s="850"/>
      <c r="CAB234" s="850"/>
      <c r="CAC234" s="850"/>
      <c r="CAD234" s="850"/>
      <c r="CAE234" s="850"/>
      <c r="CAF234" s="850"/>
      <c r="CAG234" s="850"/>
      <c r="CAH234" s="850"/>
      <c r="CAI234" s="850"/>
      <c r="CAJ234" s="850"/>
      <c r="CAK234" s="850"/>
      <c r="CAL234" s="850"/>
      <c r="CAM234" s="850"/>
      <c r="CAN234" s="850"/>
      <c r="CAO234" s="850"/>
      <c r="CAP234" s="850"/>
      <c r="CAQ234" s="850"/>
      <c r="CAR234" s="850"/>
      <c r="CAS234" s="850"/>
      <c r="CAT234" s="850"/>
      <c r="CAU234" s="850"/>
      <c r="CAV234" s="850"/>
      <c r="CAW234" s="850"/>
      <c r="CAX234" s="850"/>
      <c r="CAY234" s="850"/>
      <c r="CAZ234" s="850"/>
      <c r="CBA234" s="850"/>
      <c r="CBB234" s="850"/>
      <c r="CBC234" s="850"/>
      <c r="CBD234" s="850"/>
      <c r="CBE234" s="850"/>
      <c r="CBF234" s="850"/>
      <c r="CBG234" s="850"/>
      <c r="CBH234" s="850"/>
      <c r="CBI234" s="850"/>
      <c r="CBJ234" s="850"/>
      <c r="CBK234" s="850"/>
      <c r="CBL234" s="850"/>
      <c r="CBM234" s="850"/>
      <c r="CBN234" s="850"/>
      <c r="CBO234" s="850"/>
      <c r="CBP234" s="850"/>
      <c r="CBQ234" s="850"/>
      <c r="CBR234" s="850"/>
      <c r="CBS234" s="850"/>
      <c r="CBT234" s="850"/>
      <c r="CBU234" s="850"/>
      <c r="CBV234" s="850"/>
      <c r="CBW234" s="850"/>
      <c r="CBX234" s="850"/>
      <c r="CBY234" s="850"/>
      <c r="CBZ234" s="850"/>
      <c r="CCA234" s="850"/>
      <c r="CCB234" s="850"/>
      <c r="CCC234" s="850"/>
      <c r="CCD234" s="850"/>
      <c r="CCE234" s="850"/>
      <c r="CCF234" s="850"/>
      <c r="CCG234" s="850"/>
      <c r="CCH234" s="850"/>
      <c r="CCI234" s="850"/>
      <c r="CCJ234" s="850"/>
      <c r="CCK234" s="850"/>
      <c r="CCL234" s="850"/>
      <c r="CCM234" s="850"/>
      <c r="CCN234" s="850"/>
      <c r="CCO234" s="850"/>
      <c r="CCP234" s="850"/>
      <c r="CCQ234" s="850"/>
      <c r="CCR234" s="850"/>
      <c r="CCS234" s="850"/>
      <c r="CCT234" s="850"/>
      <c r="CCU234" s="850"/>
      <c r="CCV234" s="850"/>
      <c r="CCW234" s="850"/>
      <c r="CCX234" s="850"/>
      <c r="CCY234" s="850"/>
      <c r="CCZ234" s="850"/>
      <c r="CDA234" s="850"/>
      <c r="CDB234" s="850"/>
      <c r="CDC234" s="850"/>
      <c r="CDD234" s="850"/>
      <c r="CDE234" s="850"/>
      <c r="CDF234" s="850"/>
      <c r="CDG234" s="850"/>
      <c r="CDH234" s="850"/>
      <c r="CDI234" s="850"/>
      <c r="CDJ234" s="850"/>
      <c r="CDK234" s="850"/>
      <c r="CDL234" s="850"/>
      <c r="CDM234" s="850"/>
      <c r="CDN234" s="850"/>
      <c r="CDO234" s="850"/>
      <c r="CDP234" s="850"/>
      <c r="CDQ234" s="850"/>
      <c r="CDR234" s="850"/>
      <c r="CDS234" s="850"/>
      <c r="CDT234" s="850"/>
      <c r="CDU234" s="850"/>
      <c r="CDV234" s="850"/>
      <c r="CDW234" s="850"/>
      <c r="CDX234" s="850"/>
      <c r="CDY234" s="850"/>
      <c r="CDZ234" s="850"/>
      <c r="CEA234" s="850"/>
      <c r="CEB234" s="850"/>
      <c r="CEC234" s="850"/>
      <c r="CED234" s="850"/>
      <c r="CEE234" s="850"/>
      <c r="CEF234" s="850"/>
      <c r="CEG234" s="850"/>
      <c r="CEH234" s="850"/>
      <c r="CEI234" s="850"/>
      <c r="CEJ234" s="850"/>
      <c r="CEK234" s="850"/>
      <c r="CEL234" s="850"/>
      <c r="CEM234" s="850"/>
      <c r="CEN234" s="850"/>
      <c r="CEO234" s="850"/>
      <c r="CEP234" s="850"/>
      <c r="CEQ234" s="850"/>
      <c r="CER234" s="850"/>
      <c r="CES234" s="850"/>
      <c r="CET234" s="850"/>
      <c r="CEU234" s="850"/>
      <c r="CEV234" s="850"/>
      <c r="CEW234" s="850"/>
      <c r="CEX234" s="850"/>
      <c r="CEY234" s="850"/>
      <c r="CEZ234" s="850"/>
      <c r="CFA234" s="850"/>
      <c r="CFB234" s="850"/>
      <c r="CFC234" s="850"/>
      <c r="CFD234" s="850"/>
      <c r="CFE234" s="850"/>
      <c r="CFF234" s="850"/>
      <c r="CFG234" s="850"/>
      <c r="CFH234" s="850"/>
      <c r="CFI234" s="850"/>
      <c r="CFJ234" s="850"/>
      <c r="CFK234" s="850"/>
      <c r="CFL234" s="850"/>
      <c r="CFM234" s="850"/>
      <c r="CFN234" s="850"/>
      <c r="CFO234" s="850"/>
      <c r="CFP234" s="850"/>
      <c r="CFQ234" s="850"/>
      <c r="CFR234" s="850"/>
      <c r="CFS234" s="850"/>
      <c r="CFT234" s="850"/>
      <c r="CFU234" s="850"/>
      <c r="CFV234" s="850"/>
      <c r="CFW234" s="850"/>
      <c r="CFX234" s="850"/>
      <c r="CFY234" s="850"/>
      <c r="CFZ234" s="850"/>
      <c r="CGA234" s="850"/>
      <c r="CGB234" s="850"/>
      <c r="CGC234" s="850"/>
      <c r="CGD234" s="850"/>
      <c r="CGE234" s="850"/>
      <c r="CGF234" s="850"/>
      <c r="CGG234" s="850"/>
      <c r="CGH234" s="850"/>
      <c r="CGI234" s="850"/>
      <c r="CGJ234" s="850"/>
      <c r="CGK234" s="850"/>
      <c r="CGL234" s="850"/>
      <c r="CGM234" s="850"/>
      <c r="CGN234" s="850"/>
      <c r="CGO234" s="850"/>
      <c r="CGP234" s="850"/>
      <c r="CGQ234" s="850"/>
      <c r="CGR234" s="850"/>
      <c r="CGS234" s="850"/>
      <c r="CGT234" s="850"/>
      <c r="CGU234" s="850"/>
      <c r="CGV234" s="850"/>
      <c r="CGW234" s="850"/>
      <c r="CGX234" s="850"/>
      <c r="CGY234" s="850"/>
      <c r="CGZ234" s="850"/>
      <c r="CHA234" s="850"/>
      <c r="CHB234" s="850"/>
      <c r="CHC234" s="850"/>
      <c r="CHD234" s="850"/>
      <c r="CHE234" s="850"/>
      <c r="CHF234" s="850"/>
      <c r="CHG234" s="850"/>
      <c r="CHH234" s="850"/>
      <c r="CHI234" s="850"/>
      <c r="CHJ234" s="850"/>
      <c r="CHK234" s="850"/>
      <c r="CHL234" s="850"/>
      <c r="CHM234" s="850"/>
      <c r="CHN234" s="850"/>
      <c r="CHO234" s="850"/>
      <c r="CHP234" s="850"/>
      <c r="CHQ234" s="850"/>
      <c r="CHR234" s="850"/>
      <c r="CHS234" s="850"/>
      <c r="CHT234" s="850"/>
      <c r="CHU234" s="850"/>
      <c r="CHV234" s="850"/>
      <c r="CHW234" s="850"/>
      <c r="CHX234" s="850"/>
      <c r="CHY234" s="850"/>
      <c r="CHZ234" s="850"/>
      <c r="CIA234" s="850"/>
      <c r="CIB234" s="850"/>
      <c r="CIC234" s="850"/>
      <c r="CID234" s="850"/>
      <c r="CIE234" s="850"/>
      <c r="CIF234" s="850"/>
      <c r="CIG234" s="850"/>
      <c r="CIH234" s="850"/>
      <c r="CII234" s="850"/>
      <c r="CIJ234" s="850"/>
      <c r="CIK234" s="850"/>
      <c r="CIL234" s="850"/>
      <c r="CIM234" s="850"/>
      <c r="CIN234" s="850"/>
      <c r="CIO234" s="850"/>
      <c r="CIP234" s="850"/>
      <c r="CIQ234" s="850"/>
      <c r="CIR234" s="850"/>
      <c r="CIS234" s="850"/>
      <c r="CIT234" s="850"/>
      <c r="CIU234" s="850"/>
      <c r="CIV234" s="850"/>
      <c r="CIW234" s="850"/>
      <c r="CIX234" s="850"/>
      <c r="CIY234" s="850"/>
      <c r="CIZ234" s="850"/>
      <c r="CJA234" s="850"/>
      <c r="CJB234" s="850"/>
      <c r="CJC234" s="850"/>
      <c r="CJD234" s="850"/>
      <c r="CJE234" s="850"/>
      <c r="CJF234" s="850"/>
      <c r="CJG234" s="850"/>
      <c r="CJH234" s="850"/>
      <c r="CJI234" s="850"/>
      <c r="CJJ234" s="850"/>
      <c r="CJK234" s="850"/>
      <c r="CJL234" s="850"/>
      <c r="CJM234" s="850"/>
      <c r="CJN234" s="850"/>
      <c r="CJO234" s="850"/>
      <c r="CJP234" s="850"/>
      <c r="CJQ234" s="850"/>
      <c r="CJR234" s="850"/>
      <c r="CJS234" s="850"/>
      <c r="CJT234" s="850"/>
      <c r="CJU234" s="850"/>
      <c r="CJV234" s="850"/>
      <c r="CJW234" s="850"/>
      <c r="CJX234" s="850"/>
      <c r="CJY234" s="850"/>
      <c r="CJZ234" s="850"/>
      <c r="CKA234" s="850"/>
      <c r="CKB234" s="850"/>
      <c r="CKC234" s="850"/>
      <c r="CKD234" s="850"/>
      <c r="CKE234" s="850"/>
      <c r="CKF234" s="850"/>
      <c r="CKG234" s="850"/>
      <c r="CKH234" s="850"/>
      <c r="CKI234" s="850"/>
      <c r="CKJ234" s="850"/>
      <c r="CKK234" s="850"/>
      <c r="CKL234" s="850"/>
      <c r="CKM234" s="850"/>
      <c r="CKN234" s="850"/>
      <c r="CKO234" s="850"/>
      <c r="CKP234" s="850"/>
      <c r="CKQ234" s="850"/>
      <c r="CKR234" s="850"/>
      <c r="CKS234" s="850"/>
      <c r="CKT234" s="850"/>
      <c r="CKU234" s="850"/>
      <c r="CKV234" s="850"/>
      <c r="CKW234" s="850"/>
      <c r="CKX234" s="850"/>
      <c r="CKY234" s="850"/>
      <c r="CKZ234" s="850"/>
      <c r="CLA234" s="850"/>
      <c r="CLB234" s="850"/>
      <c r="CLC234" s="850"/>
      <c r="CLD234" s="850"/>
      <c r="CLE234" s="850"/>
      <c r="CLF234" s="850"/>
      <c r="CLG234" s="850"/>
      <c r="CLH234" s="850"/>
      <c r="CLI234" s="850"/>
      <c r="CLJ234" s="850"/>
      <c r="CLK234" s="850"/>
      <c r="CLL234" s="850"/>
      <c r="CLM234" s="850"/>
      <c r="CLN234" s="850"/>
      <c r="CLO234" s="850"/>
      <c r="CLP234" s="850"/>
      <c r="CLQ234" s="850"/>
      <c r="CLR234" s="850"/>
      <c r="CLS234" s="850"/>
      <c r="CLT234" s="850"/>
      <c r="CLU234" s="850"/>
      <c r="CLV234" s="850"/>
      <c r="CLW234" s="850"/>
      <c r="CLX234" s="850"/>
      <c r="CLY234" s="850"/>
      <c r="CLZ234" s="850"/>
      <c r="CMA234" s="850"/>
      <c r="CMB234" s="850"/>
      <c r="CMC234" s="850"/>
      <c r="CMD234" s="850"/>
      <c r="CME234" s="850"/>
      <c r="CMF234" s="850"/>
      <c r="CMG234" s="850"/>
      <c r="CMH234" s="850"/>
      <c r="CMI234" s="850"/>
      <c r="CMJ234" s="850"/>
      <c r="CMK234" s="850"/>
      <c r="CML234" s="850"/>
      <c r="CMM234" s="850"/>
      <c r="CMN234" s="850"/>
      <c r="CMO234" s="850"/>
      <c r="CMP234" s="850"/>
      <c r="CMQ234" s="850"/>
      <c r="CMR234" s="850"/>
      <c r="CMS234" s="850"/>
      <c r="CMT234" s="850"/>
      <c r="CMU234" s="850"/>
      <c r="CMV234" s="850"/>
      <c r="CMW234" s="850"/>
      <c r="CMX234" s="850"/>
      <c r="CMY234" s="850"/>
      <c r="CMZ234" s="850"/>
      <c r="CNA234" s="850"/>
      <c r="CNB234" s="850"/>
      <c r="CNC234" s="850"/>
      <c r="CND234" s="850"/>
      <c r="CNE234" s="850"/>
      <c r="CNF234" s="850"/>
      <c r="CNG234" s="850"/>
      <c r="CNH234" s="850"/>
      <c r="CNI234" s="850"/>
      <c r="CNJ234" s="850"/>
      <c r="CNK234" s="850"/>
      <c r="CNL234" s="850"/>
      <c r="CNM234" s="850"/>
      <c r="CNN234" s="850"/>
      <c r="CNO234" s="850"/>
      <c r="CNP234" s="850"/>
      <c r="CNQ234" s="850"/>
      <c r="CNR234" s="850"/>
      <c r="CNS234" s="850"/>
      <c r="CNT234" s="850"/>
      <c r="CNU234" s="850"/>
      <c r="CNV234" s="850"/>
      <c r="CNW234" s="850"/>
      <c r="CNX234" s="850"/>
      <c r="CNY234" s="850"/>
      <c r="CNZ234" s="850"/>
      <c r="COA234" s="850"/>
      <c r="COB234" s="850"/>
      <c r="COC234" s="850"/>
      <c r="COD234" s="850"/>
      <c r="COE234" s="850"/>
      <c r="COF234" s="850"/>
      <c r="COG234" s="850"/>
      <c r="COH234" s="850"/>
      <c r="COI234" s="850"/>
      <c r="COJ234" s="850"/>
      <c r="COK234" s="850"/>
      <c r="COL234" s="850"/>
      <c r="COM234" s="850"/>
      <c r="CON234" s="850"/>
      <c r="COO234" s="850"/>
      <c r="COP234" s="850"/>
      <c r="COQ234" s="850"/>
      <c r="COR234" s="850"/>
      <c r="COS234" s="850"/>
      <c r="COT234" s="850"/>
      <c r="COU234" s="850"/>
      <c r="COV234" s="850"/>
      <c r="COW234" s="850"/>
      <c r="COX234" s="850"/>
      <c r="COY234" s="850"/>
      <c r="COZ234" s="850"/>
      <c r="CPA234" s="850"/>
      <c r="CPB234" s="850"/>
      <c r="CPC234" s="850"/>
      <c r="CPD234" s="850"/>
      <c r="CPE234" s="850"/>
      <c r="CPF234" s="850"/>
      <c r="CPG234" s="850"/>
      <c r="CPH234" s="850"/>
      <c r="CPI234" s="850"/>
      <c r="CPJ234" s="850"/>
      <c r="CPK234" s="850"/>
      <c r="CPL234" s="850"/>
      <c r="CPM234" s="850"/>
      <c r="CPN234" s="850"/>
      <c r="CPO234" s="850"/>
      <c r="CPP234" s="850"/>
      <c r="CPQ234" s="850"/>
      <c r="CPR234" s="850"/>
      <c r="CPS234" s="850"/>
      <c r="CPT234" s="850"/>
      <c r="CPU234" s="850"/>
      <c r="CPV234" s="850"/>
      <c r="CPW234" s="850"/>
      <c r="CPX234" s="850"/>
      <c r="CPY234" s="850"/>
      <c r="CPZ234" s="850"/>
      <c r="CQA234" s="850"/>
      <c r="CQB234" s="850"/>
      <c r="CQC234" s="850"/>
      <c r="CQD234" s="850"/>
      <c r="CQE234" s="850"/>
      <c r="CQF234" s="850"/>
      <c r="CQG234" s="850"/>
      <c r="CQH234" s="850"/>
      <c r="CQI234" s="850"/>
      <c r="CQJ234" s="850"/>
      <c r="CQK234" s="850"/>
      <c r="CQL234" s="850"/>
      <c r="CQM234" s="850"/>
      <c r="CQN234" s="850"/>
      <c r="CQO234" s="850"/>
      <c r="CQP234" s="850"/>
      <c r="CQQ234" s="850"/>
      <c r="CQR234" s="850"/>
      <c r="CQS234" s="850"/>
      <c r="CQT234" s="850"/>
      <c r="CQU234" s="850"/>
      <c r="CQV234" s="850"/>
      <c r="CQW234" s="850"/>
      <c r="CQX234" s="850"/>
      <c r="CQY234" s="850"/>
      <c r="CQZ234" s="850"/>
      <c r="CRA234" s="850"/>
      <c r="CRB234" s="850"/>
      <c r="CRC234" s="850"/>
      <c r="CRD234" s="850"/>
      <c r="CRE234" s="850"/>
      <c r="CRF234" s="850"/>
      <c r="CRG234" s="850"/>
      <c r="CRH234" s="850"/>
      <c r="CRI234" s="850"/>
      <c r="CRJ234" s="850"/>
      <c r="CRK234" s="850"/>
      <c r="CRL234" s="850"/>
      <c r="CRM234" s="850"/>
      <c r="CRN234" s="850"/>
      <c r="CRO234" s="850"/>
      <c r="CRP234" s="850"/>
      <c r="CRQ234" s="850"/>
      <c r="CRR234" s="850"/>
      <c r="CRS234" s="850"/>
      <c r="CRT234" s="850"/>
      <c r="CRU234" s="850"/>
      <c r="CRV234" s="850"/>
      <c r="CRW234" s="850"/>
      <c r="CRX234" s="850"/>
      <c r="CRY234" s="850"/>
      <c r="CRZ234" s="850"/>
      <c r="CSA234" s="850"/>
      <c r="CSB234" s="850"/>
      <c r="CSC234" s="850"/>
      <c r="CSD234" s="850"/>
      <c r="CSE234" s="850"/>
      <c r="CSF234" s="850"/>
      <c r="CSG234" s="850"/>
      <c r="CSH234" s="850"/>
      <c r="CSI234" s="850"/>
      <c r="CSJ234" s="850"/>
      <c r="CSK234" s="850"/>
      <c r="CSL234" s="850"/>
      <c r="CSM234" s="850"/>
      <c r="CSN234" s="850"/>
      <c r="CSO234" s="850"/>
      <c r="CSP234" s="850"/>
      <c r="CSQ234" s="850"/>
      <c r="CSR234" s="850"/>
      <c r="CSS234" s="850"/>
      <c r="CST234" s="850"/>
      <c r="CSU234" s="850"/>
      <c r="CSV234" s="850"/>
      <c r="CSW234" s="850"/>
      <c r="CSX234" s="850"/>
      <c r="CSY234" s="850"/>
      <c r="CSZ234" s="850"/>
      <c r="CTA234" s="850"/>
      <c r="CTB234" s="850"/>
      <c r="CTC234" s="850"/>
      <c r="CTD234" s="850"/>
      <c r="CTE234" s="850"/>
      <c r="CTF234" s="850"/>
      <c r="CTG234" s="850"/>
      <c r="CTH234" s="850"/>
      <c r="CTI234" s="850"/>
      <c r="CTJ234" s="850"/>
      <c r="CTK234" s="850"/>
      <c r="CTL234" s="850"/>
      <c r="CTM234" s="850"/>
      <c r="CTN234" s="850"/>
      <c r="CTO234" s="850"/>
      <c r="CTP234" s="850"/>
      <c r="CTQ234" s="850"/>
      <c r="CTR234" s="850"/>
      <c r="CTS234" s="850"/>
      <c r="CTT234" s="850"/>
      <c r="CTU234" s="850"/>
      <c r="CTV234" s="850"/>
      <c r="CTW234" s="850"/>
      <c r="CTX234" s="850"/>
      <c r="CTY234" s="850"/>
      <c r="CTZ234" s="850"/>
      <c r="CUA234" s="850"/>
      <c r="CUB234" s="850"/>
      <c r="CUC234" s="850"/>
      <c r="CUD234" s="850"/>
      <c r="CUE234" s="850"/>
      <c r="CUF234" s="850"/>
      <c r="CUG234" s="850"/>
      <c r="CUH234" s="850"/>
      <c r="CUI234" s="850"/>
      <c r="CUJ234" s="850"/>
      <c r="CUK234" s="850"/>
      <c r="CUL234" s="850"/>
      <c r="CUM234" s="850"/>
      <c r="CUN234" s="850"/>
      <c r="CUO234" s="850"/>
      <c r="CUP234" s="850"/>
      <c r="CUQ234" s="850"/>
      <c r="CUR234" s="850"/>
      <c r="CUS234" s="850"/>
      <c r="CUT234" s="850"/>
      <c r="CUU234" s="850"/>
      <c r="CUV234" s="850"/>
      <c r="CUW234" s="850"/>
      <c r="CUX234" s="850"/>
      <c r="CUY234" s="850"/>
      <c r="CUZ234" s="850"/>
      <c r="CVA234" s="850"/>
      <c r="CVB234" s="850"/>
      <c r="CVC234" s="850"/>
      <c r="CVD234" s="850"/>
      <c r="CVE234" s="850"/>
      <c r="CVF234" s="850"/>
      <c r="CVG234" s="850"/>
      <c r="CVH234" s="850"/>
      <c r="CVI234" s="850"/>
      <c r="CVJ234" s="850"/>
      <c r="CVK234" s="850"/>
      <c r="CVL234" s="850"/>
      <c r="CVM234" s="850"/>
      <c r="CVN234" s="850"/>
      <c r="CVO234" s="850"/>
      <c r="CVP234" s="850"/>
      <c r="CVQ234" s="850"/>
      <c r="CVR234" s="850"/>
      <c r="CVS234" s="850"/>
      <c r="CVT234" s="850"/>
      <c r="CVU234" s="850"/>
      <c r="CVV234" s="850"/>
      <c r="CVW234" s="850"/>
      <c r="CVX234" s="850"/>
      <c r="CVY234" s="850"/>
      <c r="CVZ234" s="850"/>
      <c r="CWA234" s="850"/>
      <c r="CWB234" s="850"/>
      <c r="CWC234" s="850"/>
      <c r="CWD234" s="850"/>
      <c r="CWE234" s="850"/>
      <c r="CWF234" s="850"/>
      <c r="CWG234" s="850"/>
      <c r="CWH234" s="850"/>
      <c r="CWI234" s="850"/>
      <c r="CWJ234" s="850"/>
      <c r="CWK234" s="850"/>
      <c r="CWL234" s="850"/>
      <c r="CWM234" s="850"/>
      <c r="CWN234" s="850"/>
      <c r="CWO234" s="850"/>
      <c r="CWP234" s="850"/>
      <c r="CWQ234" s="850"/>
      <c r="CWR234" s="850"/>
      <c r="CWS234" s="850"/>
      <c r="CWT234" s="850"/>
      <c r="CWU234" s="850"/>
      <c r="CWV234" s="850"/>
      <c r="CWW234" s="850"/>
      <c r="CWX234" s="850"/>
      <c r="CWY234" s="850"/>
      <c r="CWZ234" s="850"/>
      <c r="CXA234" s="850"/>
      <c r="CXB234" s="850"/>
      <c r="CXC234" s="850"/>
      <c r="CXD234" s="850"/>
      <c r="CXE234" s="850"/>
      <c r="CXF234" s="850"/>
      <c r="CXG234" s="850"/>
      <c r="CXH234" s="850"/>
      <c r="CXI234" s="850"/>
      <c r="CXJ234" s="850"/>
      <c r="CXK234" s="850"/>
      <c r="CXL234" s="850"/>
      <c r="CXM234" s="850"/>
      <c r="CXN234" s="850"/>
      <c r="CXO234" s="850"/>
      <c r="CXP234" s="850"/>
      <c r="CXQ234" s="850"/>
      <c r="CXR234" s="850"/>
      <c r="CXS234" s="850"/>
      <c r="CXT234" s="850"/>
      <c r="CXU234" s="850"/>
      <c r="CXV234" s="850"/>
      <c r="CXW234" s="850"/>
      <c r="CXX234" s="850"/>
      <c r="CXY234" s="850"/>
      <c r="CXZ234" s="850"/>
      <c r="CYA234" s="850"/>
      <c r="CYB234" s="850"/>
      <c r="CYC234" s="850"/>
      <c r="CYD234" s="850"/>
      <c r="CYE234" s="850"/>
      <c r="CYF234" s="850"/>
      <c r="CYG234" s="850"/>
      <c r="CYH234" s="850"/>
      <c r="CYI234" s="850"/>
      <c r="CYJ234" s="850"/>
      <c r="CYK234" s="850"/>
      <c r="CYL234" s="850"/>
      <c r="CYM234" s="850"/>
      <c r="CYN234" s="850"/>
      <c r="CYO234" s="850"/>
      <c r="CYP234" s="850"/>
      <c r="CYQ234" s="850"/>
      <c r="CYR234" s="850"/>
      <c r="CYS234" s="850"/>
      <c r="CYT234" s="850"/>
      <c r="CYU234" s="850"/>
      <c r="CYV234" s="850"/>
      <c r="CYW234" s="850"/>
      <c r="CYX234" s="850"/>
      <c r="CYY234" s="850"/>
      <c r="CYZ234" s="850"/>
      <c r="CZA234" s="850"/>
      <c r="CZB234" s="850"/>
      <c r="CZC234" s="850"/>
      <c r="CZD234" s="850"/>
      <c r="CZE234" s="850"/>
      <c r="CZF234" s="850"/>
      <c r="CZG234" s="850"/>
      <c r="CZH234" s="850"/>
      <c r="CZI234" s="850"/>
      <c r="CZJ234" s="850"/>
      <c r="CZK234" s="850"/>
      <c r="CZL234" s="850"/>
      <c r="CZM234" s="850"/>
      <c r="CZN234" s="850"/>
      <c r="CZO234" s="850"/>
      <c r="CZP234" s="850"/>
      <c r="CZQ234" s="850"/>
      <c r="CZR234" s="850"/>
      <c r="CZS234" s="850"/>
      <c r="CZT234" s="850"/>
      <c r="CZU234" s="850"/>
      <c r="CZV234" s="850"/>
      <c r="CZW234" s="850"/>
      <c r="CZX234" s="850"/>
      <c r="CZY234" s="850"/>
      <c r="CZZ234" s="850"/>
      <c r="DAA234" s="850"/>
      <c r="DAB234" s="850"/>
      <c r="DAC234" s="850"/>
      <c r="DAD234" s="850"/>
      <c r="DAE234" s="850"/>
      <c r="DAF234" s="850"/>
      <c r="DAG234" s="850"/>
      <c r="DAH234" s="850"/>
      <c r="DAI234" s="850"/>
      <c r="DAJ234" s="850"/>
      <c r="DAK234" s="850"/>
      <c r="DAL234" s="850"/>
      <c r="DAM234" s="850"/>
      <c r="DAN234" s="850"/>
      <c r="DAO234" s="850"/>
      <c r="DAP234" s="850"/>
      <c r="DAQ234" s="850"/>
      <c r="DAR234" s="850"/>
      <c r="DAS234" s="850"/>
      <c r="DAT234" s="850"/>
      <c r="DAU234" s="850"/>
      <c r="DAV234" s="850"/>
      <c r="DAW234" s="850"/>
      <c r="DAX234" s="850"/>
      <c r="DAY234" s="850"/>
      <c r="DAZ234" s="850"/>
      <c r="DBA234" s="850"/>
      <c r="DBB234" s="850"/>
      <c r="DBC234" s="850"/>
      <c r="DBD234" s="850"/>
      <c r="DBE234" s="850"/>
      <c r="DBF234" s="850"/>
      <c r="DBG234" s="850"/>
      <c r="DBH234" s="850"/>
      <c r="DBI234" s="850"/>
      <c r="DBJ234" s="850"/>
      <c r="DBK234" s="850"/>
      <c r="DBL234" s="850"/>
      <c r="DBM234" s="850"/>
      <c r="DBN234" s="850"/>
      <c r="DBO234" s="850"/>
      <c r="DBP234" s="850"/>
      <c r="DBQ234" s="850"/>
      <c r="DBR234" s="850"/>
      <c r="DBS234" s="850"/>
      <c r="DBT234" s="850"/>
      <c r="DBU234" s="850"/>
      <c r="DBV234" s="850"/>
      <c r="DBW234" s="850"/>
      <c r="DBX234" s="850"/>
      <c r="DBY234" s="850"/>
      <c r="DBZ234" s="850"/>
      <c r="DCA234" s="850"/>
      <c r="DCB234" s="850"/>
      <c r="DCC234" s="850"/>
      <c r="DCD234" s="850"/>
      <c r="DCE234" s="850"/>
      <c r="DCF234" s="850"/>
      <c r="DCG234" s="850"/>
      <c r="DCH234" s="850"/>
      <c r="DCI234" s="850"/>
      <c r="DCJ234" s="850"/>
      <c r="DCK234" s="850"/>
      <c r="DCL234" s="850"/>
      <c r="DCM234" s="850"/>
      <c r="DCN234" s="850"/>
      <c r="DCO234" s="850"/>
      <c r="DCP234" s="850"/>
      <c r="DCQ234" s="850"/>
      <c r="DCR234" s="850"/>
      <c r="DCS234" s="850"/>
      <c r="DCT234" s="850"/>
      <c r="DCU234" s="850"/>
      <c r="DCV234" s="850"/>
      <c r="DCW234" s="850"/>
      <c r="DCX234" s="850"/>
      <c r="DCY234" s="850"/>
      <c r="DCZ234" s="850"/>
      <c r="DDA234" s="850"/>
      <c r="DDB234" s="850"/>
      <c r="DDC234" s="850"/>
      <c r="DDD234" s="850"/>
      <c r="DDE234" s="850"/>
      <c r="DDF234" s="850"/>
      <c r="DDG234" s="850"/>
      <c r="DDH234" s="850"/>
      <c r="DDI234" s="850"/>
      <c r="DDJ234" s="850"/>
      <c r="DDK234" s="850"/>
      <c r="DDL234" s="850"/>
      <c r="DDM234" s="850"/>
      <c r="DDN234" s="850"/>
      <c r="DDO234" s="850"/>
      <c r="DDP234" s="850"/>
      <c r="DDQ234" s="850"/>
      <c r="DDR234" s="850"/>
      <c r="DDS234" s="850"/>
      <c r="DDT234" s="850"/>
      <c r="DDU234" s="850"/>
      <c r="DDV234" s="850"/>
      <c r="DDW234" s="850"/>
      <c r="DDX234" s="850"/>
      <c r="DDY234" s="850"/>
      <c r="DDZ234" s="850"/>
      <c r="DEA234" s="850"/>
      <c r="DEB234" s="850"/>
      <c r="DEC234" s="850"/>
      <c r="DED234" s="850"/>
      <c r="DEE234" s="850"/>
      <c r="DEF234" s="850"/>
      <c r="DEG234" s="850"/>
      <c r="DEH234" s="850"/>
      <c r="DEI234" s="850"/>
      <c r="DEJ234" s="850"/>
      <c r="DEK234" s="850"/>
      <c r="DEL234" s="850"/>
      <c r="DEM234" s="850"/>
      <c r="DEN234" s="850"/>
      <c r="DEO234" s="850"/>
      <c r="DEP234" s="850"/>
      <c r="DEQ234" s="850"/>
      <c r="DER234" s="850"/>
      <c r="DES234" s="850"/>
      <c r="DET234" s="850"/>
      <c r="DEU234" s="850"/>
      <c r="DEV234" s="850"/>
      <c r="DEW234" s="850"/>
      <c r="DEX234" s="850"/>
      <c r="DEY234" s="850"/>
      <c r="DEZ234" s="850"/>
      <c r="DFA234" s="850"/>
      <c r="DFB234" s="850"/>
      <c r="DFC234" s="850"/>
      <c r="DFD234" s="850"/>
      <c r="DFE234" s="850"/>
      <c r="DFF234" s="850"/>
      <c r="DFG234" s="850"/>
      <c r="DFH234" s="850"/>
      <c r="DFI234" s="850"/>
      <c r="DFJ234" s="850"/>
      <c r="DFK234" s="850"/>
      <c r="DFL234" s="850"/>
      <c r="DFM234" s="850"/>
      <c r="DFN234" s="850"/>
      <c r="DFO234" s="850"/>
      <c r="DFP234" s="850"/>
      <c r="DFQ234" s="850"/>
      <c r="DFR234" s="850"/>
      <c r="DFS234" s="850"/>
      <c r="DFT234" s="850"/>
      <c r="DFU234" s="850"/>
      <c r="DFV234" s="850"/>
      <c r="DFW234" s="850"/>
      <c r="DFX234" s="850"/>
      <c r="DFY234" s="850"/>
      <c r="DFZ234" s="850"/>
      <c r="DGA234" s="850"/>
      <c r="DGB234" s="850"/>
      <c r="DGC234" s="850"/>
      <c r="DGD234" s="850"/>
      <c r="DGE234" s="850"/>
      <c r="DGF234" s="850"/>
      <c r="DGG234" s="850"/>
      <c r="DGH234" s="850"/>
      <c r="DGI234" s="850"/>
      <c r="DGJ234" s="850"/>
      <c r="DGK234" s="850"/>
      <c r="DGL234" s="850"/>
      <c r="DGM234" s="850"/>
      <c r="DGN234" s="850"/>
      <c r="DGO234" s="850"/>
      <c r="DGP234" s="850"/>
      <c r="DGQ234" s="850"/>
      <c r="DGR234" s="850"/>
      <c r="DGS234" s="850"/>
      <c r="DGT234" s="850"/>
      <c r="DGU234" s="850"/>
      <c r="DGV234" s="850"/>
      <c r="DGW234" s="850"/>
      <c r="DGX234" s="850"/>
      <c r="DGY234" s="850"/>
      <c r="DGZ234" s="850"/>
      <c r="DHA234" s="850"/>
      <c r="DHB234" s="850"/>
      <c r="DHC234" s="850"/>
      <c r="DHD234" s="850"/>
      <c r="DHE234" s="850"/>
      <c r="DHF234" s="850"/>
      <c r="DHG234" s="850"/>
      <c r="DHH234" s="850"/>
      <c r="DHI234" s="850"/>
      <c r="DHJ234" s="850"/>
      <c r="DHK234" s="850"/>
      <c r="DHL234" s="850"/>
      <c r="DHM234" s="850"/>
      <c r="DHN234" s="850"/>
      <c r="DHO234" s="850"/>
      <c r="DHP234" s="850"/>
      <c r="DHQ234" s="850"/>
      <c r="DHR234" s="850"/>
      <c r="DHS234" s="850"/>
      <c r="DHT234" s="850"/>
      <c r="DHU234" s="850"/>
      <c r="DHV234" s="850"/>
      <c r="DHW234" s="850"/>
      <c r="DHX234" s="850"/>
      <c r="DHY234" s="850"/>
      <c r="DHZ234" s="850"/>
      <c r="DIA234" s="850"/>
      <c r="DIB234" s="850"/>
      <c r="DIC234" s="850"/>
      <c r="DID234" s="850"/>
      <c r="DIE234" s="850"/>
      <c r="DIF234" s="850"/>
      <c r="DIG234" s="850"/>
      <c r="DIH234" s="850"/>
      <c r="DII234" s="850"/>
      <c r="DIJ234" s="850"/>
      <c r="DIK234" s="850"/>
      <c r="DIL234" s="850"/>
      <c r="DIM234" s="850"/>
      <c r="DIN234" s="850"/>
      <c r="DIO234" s="850"/>
      <c r="DIP234" s="850"/>
      <c r="DIQ234" s="850"/>
      <c r="DIR234" s="850"/>
      <c r="DIS234" s="850"/>
      <c r="DIT234" s="850"/>
      <c r="DIU234" s="850"/>
      <c r="DIV234" s="850"/>
      <c r="DIW234" s="850"/>
      <c r="DIX234" s="850"/>
      <c r="DIY234" s="850"/>
      <c r="DIZ234" s="850"/>
      <c r="DJA234" s="850"/>
      <c r="DJB234" s="850"/>
      <c r="DJC234" s="850"/>
      <c r="DJD234" s="850"/>
      <c r="DJE234" s="850"/>
      <c r="DJF234" s="850"/>
      <c r="DJG234" s="850"/>
      <c r="DJH234" s="850"/>
      <c r="DJI234" s="850"/>
      <c r="DJJ234" s="850"/>
      <c r="DJK234" s="850"/>
      <c r="DJL234" s="850"/>
      <c r="DJM234" s="850"/>
      <c r="DJN234" s="850"/>
      <c r="DJO234" s="850"/>
      <c r="DJP234" s="850"/>
      <c r="DJQ234" s="850"/>
      <c r="DJR234" s="850"/>
      <c r="DJS234" s="850"/>
      <c r="DJT234" s="850"/>
      <c r="DJU234" s="850"/>
      <c r="DJV234" s="850"/>
      <c r="DJW234" s="850"/>
      <c r="DJX234" s="850"/>
      <c r="DJY234" s="850"/>
      <c r="DJZ234" s="850"/>
      <c r="DKA234" s="850"/>
      <c r="DKB234" s="850"/>
      <c r="DKC234" s="850"/>
      <c r="DKD234" s="850"/>
      <c r="DKE234" s="850"/>
      <c r="DKF234" s="850"/>
      <c r="DKG234" s="850"/>
      <c r="DKH234" s="850"/>
      <c r="DKI234" s="850"/>
      <c r="DKJ234" s="850"/>
      <c r="DKK234" s="850"/>
      <c r="DKL234" s="850"/>
      <c r="DKM234" s="850"/>
      <c r="DKN234" s="850"/>
      <c r="DKO234" s="850"/>
      <c r="DKP234" s="850"/>
      <c r="DKQ234" s="850"/>
      <c r="DKR234" s="850"/>
      <c r="DKS234" s="850"/>
      <c r="DKT234" s="850"/>
      <c r="DKU234" s="850"/>
      <c r="DKV234" s="850"/>
      <c r="DKW234" s="850"/>
      <c r="DKX234" s="850"/>
      <c r="DKY234" s="850"/>
      <c r="DKZ234" s="850"/>
      <c r="DLA234" s="850"/>
      <c r="DLB234" s="850"/>
      <c r="DLC234" s="850"/>
      <c r="DLD234" s="850"/>
      <c r="DLE234" s="850"/>
      <c r="DLF234" s="850"/>
      <c r="DLG234" s="850"/>
      <c r="DLH234" s="850"/>
      <c r="DLI234" s="850"/>
      <c r="DLJ234" s="850"/>
      <c r="DLK234" s="850"/>
      <c r="DLL234" s="850"/>
      <c r="DLM234" s="850"/>
      <c r="DLN234" s="850"/>
      <c r="DLO234" s="850"/>
      <c r="DLP234" s="850"/>
      <c r="DLQ234" s="850"/>
      <c r="DLR234" s="850"/>
      <c r="DLS234" s="850"/>
      <c r="DLT234" s="850"/>
      <c r="DLU234" s="850"/>
      <c r="DLV234" s="850"/>
      <c r="DLW234" s="850"/>
      <c r="DLX234" s="850"/>
      <c r="DLY234" s="850"/>
      <c r="DLZ234" s="850"/>
      <c r="DMA234" s="850"/>
      <c r="DMB234" s="850"/>
      <c r="DMC234" s="850"/>
      <c r="DMD234" s="850"/>
      <c r="DME234" s="850"/>
      <c r="DMF234" s="850"/>
      <c r="DMG234" s="850"/>
      <c r="DMH234" s="850"/>
      <c r="DMI234" s="850"/>
      <c r="DMJ234" s="850"/>
      <c r="DMK234" s="850"/>
      <c r="DML234" s="850"/>
      <c r="DMM234" s="850"/>
      <c r="DMN234" s="850"/>
      <c r="DMO234" s="850"/>
      <c r="DMP234" s="850"/>
      <c r="DMQ234" s="850"/>
      <c r="DMR234" s="850"/>
      <c r="DMS234" s="850"/>
      <c r="DMT234" s="850"/>
      <c r="DMU234" s="850"/>
      <c r="DMV234" s="850"/>
      <c r="DMW234" s="850"/>
      <c r="DMX234" s="850"/>
      <c r="DMY234" s="850"/>
      <c r="DMZ234" s="850"/>
      <c r="DNA234" s="850"/>
      <c r="DNB234" s="850"/>
      <c r="DNC234" s="850"/>
      <c r="DND234" s="850"/>
      <c r="DNE234" s="850"/>
      <c r="DNF234" s="850"/>
      <c r="DNG234" s="850"/>
      <c r="DNH234" s="850"/>
      <c r="DNI234" s="850"/>
      <c r="DNJ234" s="850"/>
      <c r="DNK234" s="850"/>
      <c r="DNL234" s="850"/>
      <c r="DNM234" s="850"/>
      <c r="DNN234" s="850"/>
      <c r="DNO234" s="850"/>
      <c r="DNP234" s="850"/>
      <c r="DNQ234" s="850"/>
      <c r="DNR234" s="850"/>
      <c r="DNS234" s="850"/>
      <c r="DNT234" s="850"/>
      <c r="DNU234" s="850"/>
      <c r="DNV234" s="850"/>
      <c r="DNW234" s="850"/>
      <c r="DNX234" s="850"/>
      <c r="DNY234" s="850"/>
      <c r="DNZ234" s="850"/>
      <c r="DOA234" s="850"/>
      <c r="DOB234" s="850"/>
      <c r="DOC234" s="850"/>
      <c r="DOD234" s="850"/>
      <c r="DOE234" s="850"/>
      <c r="DOF234" s="850"/>
      <c r="DOG234" s="850"/>
      <c r="DOH234" s="850"/>
      <c r="DOI234" s="850"/>
      <c r="DOJ234" s="850"/>
      <c r="DOK234" s="850"/>
      <c r="DOL234" s="850"/>
      <c r="DOM234" s="850"/>
      <c r="DON234" s="850"/>
      <c r="DOO234" s="850"/>
      <c r="DOP234" s="850"/>
      <c r="DOQ234" s="850"/>
      <c r="DOR234" s="850"/>
      <c r="DOS234" s="850"/>
      <c r="DOT234" s="850"/>
      <c r="DOU234" s="850"/>
      <c r="DOV234" s="850"/>
      <c r="DOW234" s="850"/>
      <c r="DOX234" s="850"/>
      <c r="DOY234" s="850"/>
      <c r="DOZ234" s="850"/>
      <c r="DPA234" s="850"/>
      <c r="DPB234" s="850"/>
      <c r="DPC234" s="850"/>
      <c r="DPD234" s="850"/>
      <c r="DPE234" s="850"/>
      <c r="DPF234" s="850"/>
      <c r="DPG234" s="850"/>
      <c r="DPH234" s="850"/>
      <c r="DPI234" s="850"/>
      <c r="DPJ234" s="850"/>
      <c r="DPK234" s="850"/>
      <c r="DPL234" s="850"/>
      <c r="DPM234" s="850"/>
      <c r="DPN234" s="850"/>
      <c r="DPO234" s="850"/>
      <c r="DPP234" s="850"/>
      <c r="DPQ234" s="850"/>
      <c r="DPR234" s="850"/>
      <c r="DPS234" s="850"/>
      <c r="DPT234" s="850"/>
      <c r="DPU234" s="850"/>
      <c r="DPV234" s="850"/>
      <c r="DPW234" s="850"/>
      <c r="DPX234" s="850"/>
      <c r="DPY234" s="850"/>
      <c r="DPZ234" s="850"/>
      <c r="DQA234" s="850"/>
      <c r="DQB234" s="850"/>
      <c r="DQC234" s="850"/>
      <c r="DQD234" s="850"/>
      <c r="DQE234" s="850"/>
      <c r="DQF234" s="850"/>
      <c r="DQG234" s="850"/>
      <c r="DQH234" s="850"/>
      <c r="DQI234" s="850"/>
      <c r="DQJ234" s="850"/>
      <c r="DQK234" s="850"/>
      <c r="DQL234" s="850"/>
      <c r="DQM234" s="850"/>
      <c r="DQN234" s="850"/>
      <c r="DQO234" s="850"/>
      <c r="DQP234" s="850"/>
      <c r="DQQ234" s="850"/>
      <c r="DQR234" s="850"/>
      <c r="DQS234" s="850"/>
      <c r="DQT234" s="850"/>
      <c r="DQU234" s="850"/>
      <c r="DQV234" s="850"/>
      <c r="DQW234" s="850"/>
      <c r="DQX234" s="850"/>
      <c r="DQY234" s="850"/>
      <c r="DQZ234" s="850"/>
      <c r="DRA234" s="850"/>
      <c r="DRB234" s="850"/>
      <c r="DRC234" s="850"/>
      <c r="DRD234" s="850"/>
      <c r="DRE234" s="850"/>
      <c r="DRF234" s="850"/>
      <c r="DRG234" s="850"/>
      <c r="DRH234" s="850"/>
      <c r="DRI234" s="850"/>
      <c r="DRJ234" s="850"/>
      <c r="DRK234" s="850"/>
      <c r="DRL234" s="850"/>
      <c r="DRM234" s="850"/>
      <c r="DRN234" s="850"/>
      <c r="DRO234" s="850"/>
      <c r="DRP234" s="850"/>
      <c r="DRQ234" s="850"/>
      <c r="DRR234" s="850"/>
      <c r="DRS234" s="850"/>
      <c r="DRT234" s="850"/>
      <c r="DRU234" s="850"/>
      <c r="DRV234" s="850"/>
      <c r="DRW234" s="850"/>
      <c r="DRX234" s="850"/>
      <c r="DRY234" s="850"/>
      <c r="DRZ234" s="850"/>
      <c r="DSA234" s="850"/>
      <c r="DSB234" s="850"/>
      <c r="DSC234" s="850"/>
      <c r="DSD234" s="850"/>
      <c r="DSE234" s="850"/>
      <c r="DSF234" s="850"/>
      <c r="DSG234" s="850"/>
      <c r="DSH234" s="850"/>
      <c r="DSI234" s="850"/>
      <c r="DSJ234" s="850"/>
      <c r="DSK234" s="850"/>
      <c r="DSL234" s="850"/>
      <c r="DSM234" s="850"/>
      <c r="DSN234" s="850"/>
      <c r="DSO234" s="850"/>
      <c r="DSP234" s="850"/>
      <c r="DSQ234" s="850"/>
      <c r="DSR234" s="850"/>
      <c r="DSS234" s="850"/>
      <c r="DST234" s="850"/>
      <c r="DSU234" s="850"/>
      <c r="DSV234" s="850"/>
      <c r="DSW234" s="850"/>
      <c r="DSX234" s="850"/>
      <c r="DSY234" s="850"/>
      <c r="DSZ234" s="850"/>
      <c r="DTA234" s="850"/>
      <c r="DTB234" s="850"/>
      <c r="DTC234" s="850"/>
      <c r="DTD234" s="850"/>
      <c r="DTE234" s="850"/>
      <c r="DTF234" s="850"/>
      <c r="DTG234" s="850"/>
      <c r="DTH234" s="850"/>
      <c r="DTI234" s="850"/>
      <c r="DTJ234" s="850"/>
      <c r="DTK234" s="850"/>
      <c r="DTL234" s="850"/>
      <c r="DTM234" s="850"/>
      <c r="DTN234" s="850"/>
      <c r="DTO234" s="850"/>
      <c r="DTP234" s="850"/>
      <c r="DTQ234" s="850"/>
      <c r="DTR234" s="850"/>
      <c r="DTS234" s="850"/>
      <c r="DTT234" s="850"/>
      <c r="DTU234" s="850"/>
      <c r="DTV234" s="850"/>
      <c r="DTW234" s="850"/>
      <c r="DTX234" s="850"/>
      <c r="DTY234" s="850"/>
      <c r="DTZ234" s="850"/>
      <c r="DUA234" s="850"/>
      <c r="DUB234" s="850"/>
      <c r="DUC234" s="850"/>
      <c r="DUD234" s="850"/>
      <c r="DUE234" s="850"/>
      <c r="DUF234" s="850"/>
      <c r="DUG234" s="850"/>
      <c r="DUH234" s="850"/>
      <c r="DUI234" s="850"/>
      <c r="DUJ234" s="850"/>
      <c r="DUK234" s="850"/>
      <c r="DUL234" s="850"/>
      <c r="DUM234" s="850"/>
      <c r="DUN234" s="850"/>
      <c r="DUO234" s="850"/>
      <c r="DUP234" s="850"/>
      <c r="DUQ234" s="850"/>
      <c r="DUR234" s="850"/>
      <c r="DUS234" s="850"/>
      <c r="DUT234" s="850"/>
      <c r="DUU234" s="850"/>
      <c r="DUV234" s="850"/>
      <c r="DUW234" s="850"/>
      <c r="DUX234" s="850"/>
      <c r="DUY234" s="850"/>
      <c r="DUZ234" s="850"/>
      <c r="DVA234" s="850"/>
      <c r="DVB234" s="850"/>
      <c r="DVC234" s="850"/>
      <c r="DVD234" s="850"/>
      <c r="DVE234" s="850"/>
      <c r="DVF234" s="850"/>
      <c r="DVG234" s="850"/>
      <c r="DVH234" s="850"/>
      <c r="DVI234" s="850"/>
      <c r="DVJ234" s="850"/>
      <c r="DVK234" s="850"/>
      <c r="DVL234" s="850"/>
      <c r="DVM234" s="850"/>
      <c r="DVN234" s="850"/>
      <c r="DVO234" s="850"/>
      <c r="DVP234" s="850"/>
      <c r="DVQ234" s="850"/>
      <c r="DVR234" s="850"/>
      <c r="DVS234" s="850"/>
      <c r="DVT234" s="850"/>
      <c r="DVU234" s="850"/>
      <c r="DVV234" s="850"/>
      <c r="DVW234" s="850"/>
      <c r="DVX234" s="850"/>
      <c r="DVY234" s="850"/>
      <c r="DVZ234" s="850"/>
      <c r="DWA234" s="850"/>
      <c r="DWB234" s="850"/>
      <c r="DWC234" s="850"/>
      <c r="DWD234" s="850"/>
      <c r="DWE234" s="850"/>
      <c r="DWF234" s="850"/>
      <c r="DWG234" s="850"/>
      <c r="DWH234" s="850"/>
      <c r="DWI234" s="850"/>
      <c r="DWJ234" s="850"/>
      <c r="DWK234" s="850"/>
      <c r="DWL234" s="850"/>
      <c r="DWM234" s="850"/>
      <c r="DWN234" s="850"/>
      <c r="DWO234" s="850"/>
      <c r="DWP234" s="850"/>
      <c r="DWQ234" s="850"/>
      <c r="DWR234" s="850"/>
      <c r="DWS234" s="850"/>
      <c r="DWT234" s="850"/>
      <c r="DWU234" s="850"/>
      <c r="DWV234" s="850"/>
      <c r="DWW234" s="850"/>
      <c r="DWX234" s="850"/>
      <c r="DWY234" s="850"/>
      <c r="DWZ234" s="850"/>
      <c r="DXA234" s="850"/>
      <c r="DXB234" s="850"/>
      <c r="DXC234" s="850"/>
      <c r="DXD234" s="850"/>
      <c r="DXE234" s="850"/>
      <c r="DXF234" s="850"/>
      <c r="DXG234" s="850"/>
      <c r="DXH234" s="850"/>
      <c r="DXI234" s="850"/>
      <c r="DXJ234" s="850"/>
      <c r="DXK234" s="850"/>
      <c r="DXL234" s="850"/>
      <c r="DXM234" s="850"/>
      <c r="DXN234" s="850"/>
      <c r="DXO234" s="850"/>
      <c r="DXP234" s="850"/>
      <c r="DXQ234" s="850"/>
      <c r="DXR234" s="850"/>
      <c r="DXS234" s="850"/>
      <c r="DXT234" s="850"/>
      <c r="DXU234" s="850"/>
      <c r="DXV234" s="850"/>
      <c r="DXW234" s="850"/>
      <c r="DXX234" s="850"/>
      <c r="DXY234" s="850"/>
      <c r="DXZ234" s="850"/>
      <c r="DYA234" s="850"/>
      <c r="DYB234" s="850"/>
      <c r="DYC234" s="850"/>
      <c r="DYD234" s="850"/>
      <c r="DYE234" s="850"/>
      <c r="DYF234" s="850"/>
      <c r="DYG234" s="850"/>
      <c r="DYH234" s="850"/>
      <c r="DYI234" s="850"/>
      <c r="DYJ234" s="850"/>
      <c r="DYK234" s="850"/>
      <c r="DYL234" s="850"/>
      <c r="DYM234" s="850"/>
      <c r="DYN234" s="850"/>
      <c r="DYO234" s="850"/>
      <c r="DYP234" s="850"/>
      <c r="DYQ234" s="850"/>
      <c r="DYR234" s="850"/>
      <c r="DYS234" s="850"/>
      <c r="DYT234" s="850"/>
      <c r="DYU234" s="850"/>
      <c r="DYV234" s="850"/>
      <c r="DYW234" s="850"/>
      <c r="DYX234" s="850"/>
      <c r="DYY234" s="850"/>
      <c r="DYZ234" s="850"/>
      <c r="DZA234" s="850"/>
      <c r="DZB234" s="850"/>
      <c r="DZC234" s="850"/>
      <c r="DZD234" s="850"/>
      <c r="DZE234" s="850"/>
      <c r="DZF234" s="850"/>
      <c r="DZG234" s="850"/>
      <c r="DZH234" s="850"/>
      <c r="DZI234" s="850"/>
      <c r="DZJ234" s="850"/>
      <c r="DZK234" s="850"/>
      <c r="DZL234" s="850"/>
      <c r="DZM234" s="850"/>
      <c r="DZN234" s="850"/>
      <c r="DZO234" s="850"/>
      <c r="DZP234" s="850"/>
      <c r="DZQ234" s="850"/>
      <c r="DZR234" s="850"/>
      <c r="DZS234" s="850"/>
      <c r="DZT234" s="850"/>
      <c r="DZU234" s="850"/>
      <c r="DZV234" s="850"/>
      <c r="DZW234" s="850"/>
      <c r="DZX234" s="850"/>
      <c r="DZY234" s="850"/>
      <c r="DZZ234" s="850"/>
      <c r="EAA234" s="850"/>
      <c r="EAB234" s="850"/>
      <c r="EAC234" s="850"/>
      <c r="EAD234" s="850"/>
      <c r="EAE234" s="850"/>
      <c r="EAF234" s="850"/>
      <c r="EAG234" s="850"/>
      <c r="EAH234" s="850"/>
      <c r="EAI234" s="850"/>
      <c r="EAJ234" s="850"/>
      <c r="EAK234" s="850"/>
      <c r="EAL234" s="850"/>
      <c r="EAM234" s="850"/>
      <c r="EAN234" s="850"/>
      <c r="EAO234" s="850"/>
      <c r="EAP234" s="850"/>
      <c r="EAQ234" s="850"/>
      <c r="EAR234" s="850"/>
      <c r="EAS234" s="850"/>
      <c r="EAT234" s="850"/>
      <c r="EAU234" s="850"/>
      <c r="EAV234" s="850"/>
      <c r="EAW234" s="850"/>
      <c r="EAX234" s="850"/>
      <c r="EAY234" s="850"/>
      <c r="EAZ234" s="850"/>
      <c r="EBA234" s="850"/>
      <c r="EBB234" s="850"/>
      <c r="EBC234" s="850"/>
      <c r="EBD234" s="850"/>
      <c r="EBE234" s="850"/>
      <c r="EBF234" s="850"/>
      <c r="EBG234" s="850"/>
      <c r="EBH234" s="850"/>
      <c r="EBI234" s="850"/>
      <c r="EBJ234" s="850"/>
      <c r="EBK234" s="850"/>
      <c r="EBL234" s="850"/>
      <c r="EBM234" s="850"/>
      <c r="EBN234" s="850"/>
      <c r="EBO234" s="850"/>
      <c r="EBP234" s="850"/>
      <c r="EBQ234" s="850"/>
      <c r="EBR234" s="850"/>
      <c r="EBS234" s="850"/>
      <c r="EBT234" s="850"/>
      <c r="EBU234" s="850"/>
      <c r="EBV234" s="850"/>
      <c r="EBW234" s="850"/>
      <c r="EBX234" s="850"/>
      <c r="EBY234" s="850"/>
      <c r="EBZ234" s="850"/>
      <c r="ECA234" s="850"/>
      <c r="ECB234" s="850"/>
      <c r="ECC234" s="850"/>
      <c r="ECD234" s="850"/>
      <c r="ECE234" s="850"/>
      <c r="ECF234" s="850"/>
      <c r="ECG234" s="850"/>
      <c r="ECH234" s="850"/>
      <c r="ECI234" s="850"/>
      <c r="ECJ234" s="850"/>
      <c r="ECK234" s="850"/>
      <c r="ECL234" s="850"/>
      <c r="ECM234" s="850"/>
      <c r="ECN234" s="850"/>
      <c r="ECO234" s="850"/>
      <c r="ECP234" s="850"/>
      <c r="ECQ234" s="850"/>
      <c r="ECR234" s="850"/>
      <c r="ECS234" s="850"/>
      <c r="ECT234" s="850"/>
      <c r="ECU234" s="850"/>
      <c r="ECV234" s="850"/>
      <c r="ECW234" s="850"/>
      <c r="ECX234" s="850"/>
      <c r="ECY234" s="850"/>
      <c r="ECZ234" s="850"/>
      <c r="EDA234" s="850"/>
      <c r="EDB234" s="850"/>
      <c r="EDC234" s="850"/>
      <c r="EDD234" s="850"/>
      <c r="EDE234" s="850"/>
      <c r="EDF234" s="850"/>
      <c r="EDG234" s="850"/>
      <c r="EDH234" s="850"/>
      <c r="EDI234" s="850"/>
      <c r="EDJ234" s="850"/>
      <c r="EDK234" s="850"/>
      <c r="EDL234" s="850"/>
      <c r="EDM234" s="850"/>
      <c r="EDN234" s="850"/>
      <c r="EDO234" s="850"/>
      <c r="EDP234" s="850"/>
      <c r="EDQ234" s="850"/>
      <c r="EDR234" s="850"/>
      <c r="EDS234" s="850"/>
      <c r="EDT234" s="850"/>
      <c r="EDU234" s="850"/>
      <c r="EDV234" s="850"/>
      <c r="EDW234" s="850"/>
      <c r="EDX234" s="850"/>
      <c r="EDY234" s="850"/>
      <c r="EDZ234" s="850"/>
      <c r="EEA234" s="850"/>
      <c r="EEB234" s="850"/>
      <c r="EEC234" s="850"/>
      <c r="EED234" s="850"/>
      <c r="EEE234" s="850"/>
      <c r="EEF234" s="850"/>
      <c r="EEG234" s="850"/>
      <c r="EEH234" s="850"/>
      <c r="EEI234" s="850"/>
      <c r="EEJ234" s="850"/>
      <c r="EEK234" s="850"/>
      <c r="EEL234" s="850"/>
      <c r="EEM234" s="850"/>
      <c r="EEN234" s="850"/>
      <c r="EEO234" s="850"/>
      <c r="EEP234" s="850"/>
      <c r="EEQ234" s="850"/>
      <c r="EER234" s="850"/>
      <c r="EES234" s="850"/>
      <c r="EET234" s="850"/>
      <c r="EEU234" s="850"/>
      <c r="EEV234" s="850"/>
      <c r="EEW234" s="850"/>
      <c r="EEX234" s="850"/>
      <c r="EEY234" s="850"/>
      <c r="EEZ234" s="850"/>
      <c r="EFA234" s="850"/>
      <c r="EFB234" s="850"/>
      <c r="EFC234" s="850"/>
      <c r="EFD234" s="850"/>
      <c r="EFE234" s="850"/>
      <c r="EFF234" s="850"/>
      <c r="EFG234" s="850"/>
      <c r="EFH234" s="850"/>
      <c r="EFI234" s="850"/>
      <c r="EFJ234" s="850"/>
      <c r="EFK234" s="850"/>
      <c r="EFL234" s="850"/>
      <c r="EFM234" s="850"/>
      <c r="EFN234" s="850"/>
      <c r="EFO234" s="850"/>
      <c r="EFP234" s="850"/>
      <c r="EFQ234" s="850"/>
      <c r="EFR234" s="850"/>
      <c r="EFS234" s="850"/>
      <c r="EFT234" s="850"/>
      <c r="EFU234" s="850"/>
      <c r="EFV234" s="850"/>
      <c r="EFW234" s="850"/>
      <c r="EFX234" s="850"/>
      <c r="EFY234" s="850"/>
      <c r="EFZ234" s="850"/>
      <c r="EGA234" s="850"/>
      <c r="EGB234" s="850"/>
      <c r="EGC234" s="850"/>
      <c r="EGD234" s="850"/>
      <c r="EGE234" s="850"/>
      <c r="EGF234" s="850"/>
      <c r="EGG234" s="850"/>
      <c r="EGH234" s="850"/>
      <c r="EGI234" s="850"/>
      <c r="EGJ234" s="850"/>
      <c r="EGK234" s="850"/>
      <c r="EGL234" s="850"/>
      <c r="EGM234" s="850"/>
      <c r="EGN234" s="850"/>
      <c r="EGO234" s="850"/>
      <c r="EGP234" s="850"/>
      <c r="EGQ234" s="850"/>
      <c r="EGR234" s="850"/>
      <c r="EGS234" s="850"/>
      <c r="EGT234" s="850"/>
      <c r="EGU234" s="850"/>
      <c r="EGV234" s="850"/>
      <c r="EGW234" s="850"/>
      <c r="EGX234" s="850"/>
      <c r="EGY234" s="850"/>
      <c r="EGZ234" s="850"/>
      <c r="EHA234" s="850"/>
      <c r="EHB234" s="850"/>
      <c r="EHC234" s="850"/>
      <c r="EHD234" s="850"/>
      <c r="EHE234" s="850"/>
      <c r="EHF234" s="850"/>
      <c r="EHG234" s="850"/>
      <c r="EHH234" s="850"/>
      <c r="EHI234" s="850"/>
      <c r="EHJ234" s="850"/>
      <c r="EHK234" s="850"/>
      <c r="EHL234" s="850"/>
      <c r="EHM234" s="850"/>
      <c r="EHN234" s="850"/>
      <c r="EHO234" s="850"/>
      <c r="EHP234" s="850"/>
      <c r="EHQ234" s="850"/>
      <c r="EHR234" s="850"/>
      <c r="EHS234" s="850"/>
      <c r="EHT234" s="850"/>
      <c r="EHU234" s="850"/>
      <c r="EHV234" s="850"/>
      <c r="EHW234" s="850"/>
      <c r="EHX234" s="850"/>
      <c r="EHY234" s="850"/>
      <c r="EHZ234" s="850"/>
      <c r="EIA234" s="850"/>
      <c r="EIB234" s="850"/>
      <c r="EIC234" s="850"/>
      <c r="EID234" s="850"/>
      <c r="EIE234" s="850"/>
      <c r="EIF234" s="850"/>
      <c r="EIG234" s="850"/>
      <c r="EIH234" s="850"/>
      <c r="EII234" s="850"/>
      <c r="EIJ234" s="850"/>
      <c r="EIK234" s="850"/>
      <c r="EIL234" s="850"/>
      <c r="EIM234" s="850"/>
      <c r="EIN234" s="850"/>
      <c r="EIO234" s="850"/>
      <c r="EIP234" s="850"/>
      <c r="EIQ234" s="850"/>
      <c r="EIR234" s="850"/>
      <c r="EIS234" s="850"/>
      <c r="EIT234" s="850"/>
      <c r="EIU234" s="850"/>
      <c r="EIV234" s="850"/>
      <c r="EIW234" s="850"/>
      <c r="EIX234" s="850"/>
      <c r="EIY234" s="850"/>
      <c r="EIZ234" s="850"/>
      <c r="EJA234" s="850"/>
      <c r="EJB234" s="850"/>
      <c r="EJC234" s="850"/>
      <c r="EJD234" s="850"/>
      <c r="EJE234" s="850"/>
      <c r="EJF234" s="850"/>
      <c r="EJG234" s="850"/>
      <c r="EJH234" s="850"/>
      <c r="EJI234" s="850"/>
      <c r="EJJ234" s="850"/>
      <c r="EJK234" s="850"/>
      <c r="EJL234" s="850"/>
      <c r="EJM234" s="850"/>
      <c r="EJN234" s="850"/>
      <c r="EJO234" s="850"/>
      <c r="EJP234" s="850"/>
      <c r="EJQ234" s="850"/>
      <c r="EJR234" s="850"/>
      <c r="EJS234" s="850"/>
      <c r="EJT234" s="850"/>
      <c r="EJU234" s="850"/>
      <c r="EJV234" s="850"/>
      <c r="EJW234" s="850"/>
      <c r="EJX234" s="850"/>
      <c r="EJY234" s="850"/>
      <c r="EJZ234" s="850"/>
      <c r="EKA234" s="850"/>
      <c r="EKB234" s="850"/>
      <c r="EKC234" s="850"/>
      <c r="EKD234" s="850"/>
      <c r="EKE234" s="850"/>
      <c r="EKF234" s="850"/>
      <c r="EKG234" s="850"/>
      <c r="EKH234" s="850"/>
      <c r="EKI234" s="850"/>
      <c r="EKJ234" s="850"/>
      <c r="EKK234" s="850"/>
      <c r="EKL234" s="850"/>
      <c r="EKM234" s="850"/>
      <c r="EKN234" s="850"/>
      <c r="EKO234" s="850"/>
      <c r="EKP234" s="850"/>
      <c r="EKQ234" s="850"/>
      <c r="EKR234" s="850"/>
      <c r="EKS234" s="850"/>
      <c r="EKT234" s="850"/>
      <c r="EKU234" s="850"/>
      <c r="EKV234" s="850"/>
      <c r="EKW234" s="850"/>
      <c r="EKX234" s="850"/>
      <c r="EKY234" s="850"/>
      <c r="EKZ234" s="850"/>
      <c r="ELA234" s="850"/>
      <c r="ELB234" s="850"/>
      <c r="ELC234" s="850"/>
      <c r="ELD234" s="850"/>
      <c r="ELE234" s="850"/>
      <c r="ELF234" s="850"/>
      <c r="ELG234" s="850"/>
      <c r="ELH234" s="850"/>
      <c r="ELI234" s="850"/>
      <c r="ELJ234" s="850"/>
      <c r="ELK234" s="850"/>
      <c r="ELL234" s="850"/>
      <c r="ELM234" s="850"/>
      <c r="ELN234" s="850"/>
      <c r="ELO234" s="850"/>
      <c r="ELP234" s="850"/>
      <c r="ELQ234" s="850"/>
      <c r="ELR234" s="850"/>
      <c r="ELS234" s="850"/>
      <c r="ELT234" s="850"/>
      <c r="ELU234" s="850"/>
      <c r="ELV234" s="850"/>
      <c r="ELW234" s="850"/>
      <c r="ELX234" s="850"/>
      <c r="ELY234" s="850"/>
      <c r="ELZ234" s="850"/>
      <c r="EMA234" s="850"/>
      <c r="EMB234" s="850"/>
      <c r="EMC234" s="850"/>
      <c r="EMD234" s="850"/>
      <c r="EME234" s="850"/>
      <c r="EMF234" s="850"/>
      <c r="EMG234" s="850"/>
      <c r="EMH234" s="850"/>
      <c r="EMI234" s="850"/>
      <c r="EMJ234" s="850"/>
      <c r="EMK234" s="850"/>
      <c r="EML234" s="850"/>
      <c r="EMM234" s="850"/>
      <c r="EMN234" s="850"/>
      <c r="EMO234" s="850"/>
      <c r="EMP234" s="850"/>
      <c r="EMQ234" s="850"/>
      <c r="EMR234" s="850"/>
      <c r="EMS234" s="850"/>
      <c r="EMT234" s="850"/>
      <c r="EMU234" s="850"/>
      <c r="EMV234" s="850"/>
      <c r="EMW234" s="850"/>
      <c r="EMX234" s="850"/>
      <c r="EMY234" s="850"/>
      <c r="EMZ234" s="850"/>
      <c r="ENA234" s="850"/>
      <c r="ENB234" s="850"/>
      <c r="ENC234" s="850"/>
      <c r="END234" s="850"/>
      <c r="ENE234" s="850"/>
      <c r="ENF234" s="850"/>
      <c r="ENG234" s="850"/>
      <c r="ENH234" s="850"/>
      <c r="ENI234" s="850"/>
      <c r="ENJ234" s="850"/>
      <c r="ENK234" s="850"/>
      <c r="ENL234" s="850"/>
      <c r="ENM234" s="850"/>
      <c r="ENN234" s="850"/>
      <c r="ENO234" s="850"/>
      <c r="ENP234" s="850"/>
      <c r="ENQ234" s="850"/>
      <c r="ENR234" s="850"/>
      <c r="ENS234" s="850"/>
      <c r="ENT234" s="850"/>
      <c r="ENU234" s="850"/>
      <c r="ENV234" s="850"/>
      <c r="ENW234" s="850"/>
      <c r="ENX234" s="850"/>
      <c r="ENY234" s="850"/>
      <c r="ENZ234" s="850"/>
      <c r="EOA234" s="850"/>
      <c r="EOB234" s="850"/>
      <c r="EOC234" s="850"/>
      <c r="EOD234" s="850"/>
      <c r="EOE234" s="850"/>
      <c r="EOF234" s="850"/>
      <c r="EOG234" s="850"/>
      <c r="EOH234" s="850"/>
      <c r="EOI234" s="850"/>
      <c r="EOJ234" s="850"/>
      <c r="EOK234" s="850"/>
      <c r="EOL234" s="850"/>
      <c r="EOM234" s="850"/>
      <c r="EON234" s="850"/>
      <c r="EOO234" s="850"/>
      <c r="EOP234" s="850"/>
      <c r="EOQ234" s="850"/>
      <c r="EOR234" s="850"/>
      <c r="EOS234" s="850"/>
      <c r="EOT234" s="850"/>
      <c r="EOU234" s="850"/>
      <c r="EOV234" s="850"/>
      <c r="EOW234" s="850"/>
      <c r="EOX234" s="850"/>
      <c r="EOY234" s="850"/>
      <c r="EOZ234" s="850"/>
      <c r="EPA234" s="850"/>
      <c r="EPB234" s="850"/>
      <c r="EPC234" s="850"/>
      <c r="EPD234" s="850"/>
      <c r="EPE234" s="850"/>
      <c r="EPF234" s="850"/>
      <c r="EPG234" s="850"/>
      <c r="EPH234" s="850"/>
      <c r="EPI234" s="850"/>
      <c r="EPJ234" s="850"/>
      <c r="EPK234" s="850"/>
      <c r="EPL234" s="850"/>
      <c r="EPM234" s="850"/>
      <c r="EPN234" s="850"/>
      <c r="EPO234" s="850"/>
      <c r="EPP234" s="850"/>
      <c r="EPQ234" s="850"/>
      <c r="EPR234" s="850"/>
      <c r="EPS234" s="850"/>
      <c r="EPT234" s="850"/>
      <c r="EPU234" s="850"/>
      <c r="EPV234" s="850"/>
      <c r="EPW234" s="850"/>
      <c r="EPX234" s="850"/>
      <c r="EPY234" s="850"/>
      <c r="EPZ234" s="850"/>
      <c r="EQA234" s="850"/>
      <c r="EQB234" s="850"/>
      <c r="EQC234" s="850"/>
      <c r="EQD234" s="850"/>
      <c r="EQE234" s="850"/>
      <c r="EQF234" s="850"/>
      <c r="EQG234" s="850"/>
      <c r="EQH234" s="850"/>
      <c r="EQI234" s="850"/>
      <c r="EQJ234" s="850"/>
      <c r="EQK234" s="850"/>
      <c r="EQL234" s="850"/>
      <c r="EQM234" s="850"/>
      <c r="EQN234" s="850"/>
      <c r="EQO234" s="850"/>
      <c r="EQP234" s="850"/>
      <c r="EQQ234" s="850"/>
      <c r="EQR234" s="850"/>
      <c r="EQS234" s="850"/>
      <c r="EQT234" s="850"/>
      <c r="EQU234" s="850"/>
      <c r="EQV234" s="850"/>
      <c r="EQW234" s="850"/>
      <c r="EQX234" s="850"/>
      <c r="EQY234" s="850"/>
      <c r="EQZ234" s="850"/>
      <c r="ERA234" s="850"/>
      <c r="ERB234" s="850"/>
      <c r="ERC234" s="850"/>
      <c r="ERD234" s="850"/>
      <c r="ERE234" s="850"/>
      <c r="ERF234" s="850"/>
      <c r="ERG234" s="850"/>
      <c r="ERH234" s="850"/>
      <c r="ERI234" s="850"/>
      <c r="ERJ234" s="850"/>
      <c r="ERK234" s="850"/>
      <c r="ERL234" s="850"/>
      <c r="ERM234" s="850"/>
      <c r="ERN234" s="850"/>
      <c r="ERO234" s="850"/>
      <c r="ERP234" s="850"/>
      <c r="ERQ234" s="850"/>
      <c r="ERR234" s="850"/>
      <c r="ERS234" s="850"/>
      <c r="ERT234" s="850"/>
      <c r="ERU234" s="850"/>
      <c r="ERV234" s="850"/>
      <c r="ERW234" s="850"/>
      <c r="ERX234" s="850"/>
      <c r="ERY234" s="850"/>
      <c r="ERZ234" s="850"/>
      <c r="ESA234" s="850"/>
      <c r="ESB234" s="850"/>
      <c r="ESC234" s="850"/>
      <c r="ESD234" s="850"/>
      <c r="ESE234" s="850"/>
      <c r="ESF234" s="850"/>
      <c r="ESG234" s="850"/>
      <c r="ESH234" s="850"/>
      <c r="ESI234" s="850"/>
      <c r="ESJ234" s="850"/>
      <c r="ESK234" s="850"/>
      <c r="ESL234" s="850"/>
      <c r="ESM234" s="850"/>
      <c r="ESN234" s="850"/>
      <c r="ESO234" s="850"/>
      <c r="ESP234" s="850"/>
      <c r="ESQ234" s="850"/>
      <c r="ESR234" s="850"/>
      <c r="ESS234" s="850"/>
      <c r="EST234" s="850"/>
      <c r="ESU234" s="850"/>
      <c r="ESV234" s="850"/>
      <c r="ESW234" s="850"/>
      <c r="ESX234" s="850"/>
      <c r="ESY234" s="850"/>
      <c r="ESZ234" s="850"/>
      <c r="ETA234" s="850"/>
      <c r="ETB234" s="850"/>
      <c r="ETC234" s="850"/>
      <c r="ETD234" s="850"/>
      <c r="ETE234" s="850"/>
      <c r="ETF234" s="850"/>
      <c r="ETG234" s="850"/>
      <c r="ETH234" s="850"/>
      <c r="ETI234" s="850"/>
      <c r="ETJ234" s="850"/>
      <c r="ETK234" s="850"/>
      <c r="ETL234" s="850"/>
      <c r="ETM234" s="850"/>
      <c r="ETN234" s="850"/>
      <c r="ETO234" s="850"/>
      <c r="ETP234" s="850"/>
      <c r="ETQ234" s="850"/>
      <c r="ETR234" s="850"/>
      <c r="ETS234" s="850"/>
      <c r="ETT234" s="850"/>
      <c r="ETU234" s="850"/>
      <c r="ETV234" s="850"/>
      <c r="ETW234" s="850"/>
      <c r="ETX234" s="850"/>
      <c r="ETY234" s="850"/>
      <c r="ETZ234" s="850"/>
      <c r="EUA234" s="850"/>
      <c r="EUB234" s="850"/>
      <c r="EUC234" s="850"/>
      <c r="EUD234" s="850"/>
      <c r="EUE234" s="850"/>
      <c r="EUF234" s="850"/>
      <c r="EUG234" s="850"/>
      <c r="EUH234" s="850"/>
      <c r="EUI234" s="850"/>
      <c r="EUJ234" s="850"/>
      <c r="EUK234" s="850"/>
      <c r="EUL234" s="850"/>
      <c r="EUM234" s="850"/>
      <c r="EUN234" s="850"/>
      <c r="EUO234" s="850"/>
      <c r="EUP234" s="850"/>
      <c r="EUQ234" s="850"/>
      <c r="EUR234" s="850"/>
      <c r="EUS234" s="850"/>
      <c r="EUT234" s="850"/>
      <c r="EUU234" s="850"/>
      <c r="EUV234" s="850"/>
      <c r="EUW234" s="850"/>
      <c r="EUX234" s="850"/>
      <c r="EUY234" s="850"/>
      <c r="EUZ234" s="850"/>
      <c r="EVA234" s="850"/>
      <c r="EVB234" s="850"/>
      <c r="EVC234" s="850"/>
      <c r="EVD234" s="850"/>
      <c r="EVE234" s="850"/>
      <c r="EVF234" s="850"/>
      <c r="EVG234" s="850"/>
      <c r="EVH234" s="850"/>
      <c r="EVI234" s="850"/>
      <c r="EVJ234" s="850"/>
      <c r="EVK234" s="850"/>
      <c r="EVL234" s="850"/>
      <c r="EVM234" s="850"/>
      <c r="EVN234" s="850"/>
      <c r="EVO234" s="850"/>
      <c r="EVP234" s="850"/>
      <c r="EVQ234" s="850"/>
      <c r="EVR234" s="850"/>
      <c r="EVS234" s="850"/>
      <c r="EVT234" s="850"/>
      <c r="EVU234" s="850"/>
      <c r="EVV234" s="850"/>
      <c r="EVW234" s="850"/>
      <c r="EVX234" s="850"/>
      <c r="EVY234" s="850"/>
      <c r="EVZ234" s="850"/>
      <c r="EWA234" s="850"/>
      <c r="EWB234" s="850"/>
      <c r="EWC234" s="850"/>
      <c r="EWD234" s="850"/>
      <c r="EWE234" s="850"/>
      <c r="EWF234" s="850"/>
      <c r="EWG234" s="850"/>
      <c r="EWH234" s="850"/>
      <c r="EWI234" s="850"/>
      <c r="EWJ234" s="850"/>
      <c r="EWK234" s="850"/>
      <c r="EWL234" s="850"/>
      <c r="EWM234" s="850"/>
      <c r="EWN234" s="850"/>
      <c r="EWO234" s="850"/>
      <c r="EWP234" s="850"/>
      <c r="EWQ234" s="850"/>
      <c r="EWR234" s="850"/>
      <c r="EWS234" s="850"/>
      <c r="EWT234" s="850"/>
      <c r="EWU234" s="850"/>
      <c r="EWV234" s="850"/>
      <c r="EWW234" s="850"/>
      <c r="EWX234" s="850"/>
      <c r="EWY234" s="850"/>
      <c r="EWZ234" s="850"/>
      <c r="EXA234" s="850"/>
      <c r="EXB234" s="850"/>
      <c r="EXC234" s="850"/>
      <c r="EXD234" s="850"/>
      <c r="EXE234" s="850"/>
      <c r="EXF234" s="850"/>
      <c r="EXG234" s="850"/>
      <c r="EXH234" s="850"/>
      <c r="EXI234" s="850"/>
      <c r="EXJ234" s="850"/>
      <c r="EXK234" s="850"/>
      <c r="EXL234" s="850"/>
      <c r="EXM234" s="850"/>
      <c r="EXN234" s="850"/>
      <c r="EXO234" s="850"/>
      <c r="EXP234" s="850"/>
      <c r="EXQ234" s="850"/>
      <c r="EXR234" s="850"/>
      <c r="EXS234" s="850"/>
      <c r="EXT234" s="850"/>
      <c r="EXU234" s="850"/>
      <c r="EXV234" s="850"/>
      <c r="EXW234" s="850"/>
      <c r="EXX234" s="850"/>
      <c r="EXY234" s="850"/>
      <c r="EXZ234" s="850"/>
      <c r="EYA234" s="850"/>
      <c r="EYB234" s="850"/>
      <c r="EYC234" s="850"/>
      <c r="EYD234" s="850"/>
      <c r="EYE234" s="850"/>
      <c r="EYF234" s="850"/>
      <c r="EYG234" s="850"/>
      <c r="EYH234" s="850"/>
      <c r="EYI234" s="850"/>
      <c r="EYJ234" s="850"/>
      <c r="EYK234" s="850"/>
      <c r="EYL234" s="850"/>
      <c r="EYM234" s="850"/>
      <c r="EYN234" s="850"/>
      <c r="EYO234" s="850"/>
      <c r="EYP234" s="850"/>
      <c r="EYQ234" s="850"/>
      <c r="EYR234" s="850"/>
      <c r="EYS234" s="850"/>
      <c r="EYT234" s="850"/>
      <c r="EYU234" s="850"/>
      <c r="EYV234" s="850"/>
      <c r="EYW234" s="850"/>
      <c r="EYX234" s="850"/>
      <c r="EYY234" s="850"/>
      <c r="EYZ234" s="850"/>
      <c r="EZA234" s="850"/>
      <c r="EZB234" s="850"/>
      <c r="EZC234" s="850"/>
      <c r="EZD234" s="850"/>
      <c r="EZE234" s="850"/>
      <c r="EZF234" s="850"/>
      <c r="EZG234" s="850"/>
      <c r="EZH234" s="850"/>
      <c r="EZI234" s="850"/>
      <c r="EZJ234" s="850"/>
      <c r="EZK234" s="850"/>
      <c r="EZL234" s="850"/>
      <c r="EZM234" s="850"/>
      <c r="EZN234" s="850"/>
      <c r="EZO234" s="850"/>
      <c r="EZP234" s="850"/>
      <c r="EZQ234" s="850"/>
      <c r="EZR234" s="850"/>
      <c r="EZS234" s="850"/>
      <c r="EZT234" s="850"/>
      <c r="EZU234" s="850"/>
      <c r="EZV234" s="850"/>
      <c r="EZW234" s="850"/>
      <c r="EZX234" s="850"/>
      <c r="EZY234" s="850"/>
      <c r="EZZ234" s="850"/>
      <c r="FAA234" s="850"/>
      <c r="FAB234" s="850"/>
      <c r="FAC234" s="850"/>
      <c r="FAD234" s="850"/>
      <c r="FAE234" s="850"/>
      <c r="FAF234" s="850"/>
      <c r="FAG234" s="850"/>
      <c r="FAH234" s="850"/>
      <c r="FAI234" s="850"/>
      <c r="FAJ234" s="850"/>
      <c r="FAK234" s="850"/>
      <c r="FAL234" s="850"/>
      <c r="FAM234" s="850"/>
      <c r="FAN234" s="850"/>
      <c r="FAO234" s="850"/>
      <c r="FAP234" s="850"/>
      <c r="FAQ234" s="850"/>
      <c r="FAR234" s="850"/>
      <c r="FAS234" s="850"/>
      <c r="FAT234" s="850"/>
      <c r="FAU234" s="850"/>
      <c r="FAV234" s="850"/>
      <c r="FAW234" s="850"/>
      <c r="FAX234" s="850"/>
      <c r="FAY234" s="850"/>
      <c r="FAZ234" s="850"/>
      <c r="FBA234" s="850"/>
      <c r="FBB234" s="850"/>
      <c r="FBC234" s="850"/>
      <c r="FBD234" s="850"/>
      <c r="FBE234" s="850"/>
      <c r="FBF234" s="850"/>
      <c r="FBG234" s="850"/>
      <c r="FBH234" s="850"/>
      <c r="FBI234" s="850"/>
      <c r="FBJ234" s="850"/>
      <c r="FBK234" s="850"/>
      <c r="FBL234" s="850"/>
      <c r="FBM234" s="850"/>
      <c r="FBN234" s="850"/>
      <c r="FBO234" s="850"/>
      <c r="FBP234" s="850"/>
      <c r="FBQ234" s="850"/>
      <c r="FBR234" s="850"/>
      <c r="FBS234" s="850"/>
      <c r="FBT234" s="850"/>
      <c r="FBU234" s="850"/>
      <c r="FBV234" s="850"/>
      <c r="FBW234" s="850"/>
      <c r="FBX234" s="850"/>
      <c r="FBY234" s="850"/>
      <c r="FBZ234" s="850"/>
      <c r="FCA234" s="850"/>
      <c r="FCB234" s="850"/>
      <c r="FCC234" s="850"/>
      <c r="FCD234" s="850"/>
      <c r="FCE234" s="850"/>
      <c r="FCF234" s="850"/>
      <c r="FCG234" s="850"/>
      <c r="FCH234" s="850"/>
      <c r="FCI234" s="850"/>
      <c r="FCJ234" s="850"/>
      <c r="FCK234" s="850"/>
      <c r="FCL234" s="850"/>
      <c r="FCM234" s="850"/>
      <c r="FCN234" s="850"/>
      <c r="FCO234" s="850"/>
      <c r="FCP234" s="850"/>
      <c r="FCQ234" s="850"/>
      <c r="FCR234" s="850"/>
      <c r="FCS234" s="850"/>
      <c r="FCT234" s="850"/>
      <c r="FCU234" s="850"/>
      <c r="FCV234" s="850"/>
      <c r="FCW234" s="850"/>
      <c r="FCX234" s="850"/>
      <c r="FCY234" s="850"/>
      <c r="FCZ234" s="850"/>
      <c r="FDA234" s="850"/>
      <c r="FDB234" s="850"/>
      <c r="FDC234" s="850"/>
      <c r="FDD234" s="850"/>
      <c r="FDE234" s="850"/>
      <c r="FDF234" s="850"/>
      <c r="FDG234" s="850"/>
      <c r="FDH234" s="850"/>
      <c r="FDI234" s="850"/>
      <c r="FDJ234" s="850"/>
      <c r="FDK234" s="850"/>
      <c r="FDL234" s="850"/>
      <c r="FDM234" s="850"/>
      <c r="FDN234" s="850"/>
      <c r="FDO234" s="850"/>
      <c r="FDP234" s="850"/>
      <c r="FDQ234" s="850"/>
      <c r="FDR234" s="850"/>
      <c r="FDS234" s="850"/>
      <c r="FDT234" s="850"/>
      <c r="FDU234" s="850"/>
      <c r="FDV234" s="850"/>
      <c r="FDW234" s="850"/>
      <c r="FDX234" s="850"/>
      <c r="FDY234" s="850"/>
      <c r="FDZ234" s="850"/>
      <c r="FEA234" s="850"/>
      <c r="FEB234" s="850"/>
      <c r="FEC234" s="850"/>
      <c r="FED234" s="850"/>
      <c r="FEE234" s="850"/>
      <c r="FEF234" s="850"/>
      <c r="FEG234" s="850"/>
      <c r="FEH234" s="850"/>
      <c r="FEI234" s="850"/>
      <c r="FEJ234" s="850"/>
      <c r="FEK234" s="850"/>
      <c r="FEL234" s="850"/>
      <c r="FEM234" s="850"/>
      <c r="FEN234" s="850"/>
      <c r="FEO234" s="850"/>
      <c r="FEP234" s="850"/>
      <c r="FEQ234" s="850"/>
      <c r="FER234" s="850"/>
      <c r="FES234" s="850"/>
      <c r="FET234" s="850"/>
      <c r="FEU234" s="850"/>
      <c r="FEV234" s="850"/>
      <c r="FEW234" s="850"/>
      <c r="FEX234" s="850"/>
      <c r="FEY234" s="850"/>
      <c r="FEZ234" s="850"/>
      <c r="FFA234" s="850"/>
      <c r="FFB234" s="850"/>
      <c r="FFC234" s="850"/>
      <c r="FFD234" s="850"/>
      <c r="FFE234" s="850"/>
      <c r="FFF234" s="850"/>
      <c r="FFG234" s="850"/>
      <c r="FFH234" s="850"/>
      <c r="FFI234" s="850"/>
      <c r="FFJ234" s="850"/>
      <c r="FFK234" s="850"/>
      <c r="FFL234" s="850"/>
      <c r="FFM234" s="850"/>
      <c r="FFN234" s="850"/>
      <c r="FFO234" s="850"/>
      <c r="FFP234" s="850"/>
      <c r="FFQ234" s="850"/>
      <c r="FFR234" s="850"/>
      <c r="FFS234" s="850"/>
      <c r="FFT234" s="850"/>
      <c r="FFU234" s="850"/>
      <c r="FFV234" s="850"/>
      <c r="FFW234" s="850"/>
      <c r="FFX234" s="850"/>
      <c r="FFY234" s="850"/>
      <c r="FFZ234" s="850"/>
      <c r="FGA234" s="850"/>
      <c r="FGB234" s="850"/>
      <c r="FGC234" s="850"/>
      <c r="FGD234" s="850"/>
      <c r="FGE234" s="850"/>
      <c r="FGF234" s="850"/>
      <c r="FGG234" s="850"/>
      <c r="FGH234" s="850"/>
      <c r="FGI234" s="850"/>
      <c r="FGJ234" s="850"/>
      <c r="FGK234" s="850"/>
      <c r="FGL234" s="850"/>
      <c r="FGM234" s="850"/>
      <c r="FGN234" s="850"/>
      <c r="FGO234" s="850"/>
      <c r="FGP234" s="850"/>
      <c r="FGQ234" s="850"/>
      <c r="FGR234" s="850"/>
      <c r="FGS234" s="850"/>
      <c r="FGT234" s="850"/>
      <c r="FGU234" s="850"/>
      <c r="FGV234" s="850"/>
      <c r="FGW234" s="850"/>
      <c r="FGX234" s="850"/>
      <c r="FGY234" s="850"/>
      <c r="FGZ234" s="850"/>
      <c r="FHA234" s="850"/>
      <c r="FHB234" s="850"/>
      <c r="FHC234" s="850"/>
      <c r="FHD234" s="850"/>
      <c r="FHE234" s="850"/>
      <c r="FHF234" s="850"/>
      <c r="FHG234" s="850"/>
      <c r="FHH234" s="850"/>
      <c r="FHI234" s="850"/>
      <c r="FHJ234" s="850"/>
      <c r="FHK234" s="850"/>
      <c r="FHL234" s="850"/>
      <c r="FHM234" s="850"/>
      <c r="FHN234" s="850"/>
      <c r="FHO234" s="850"/>
      <c r="FHP234" s="850"/>
      <c r="FHQ234" s="850"/>
      <c r="FHR234" s="850"/>
      <c r="FHS234" s="850"/>
      <c r="FHT234" s="850"/>
      <c r="FHU234" s="850"/>
      <c r="FHV234" s="850"/>
      <c r="FHW234" s="850"/>
      <c r="FHX234" s="850"/>
      <c r="FHY234" s="850"/>
      <c r="FHZ234" s="850"/>
      <c r="FIA234" s="850"/>
      <c r="FIB234" s="850"/>
      <c r="FIC234" s="850"/>
      <c r="FID234" s="850"/>
      <c r="FIE234" s="850"/>
      <c r="FIF234" s="850"/>
      <c r="FIG234" s="850"/>
      <c r="FIH234" s="850"/>
      <c r="FII234" s="850"/>
      <c r="FIJ234" s="850"/>
      <c r="FIK234" s="850"/>
      <c r="FIL234" s="850"/>
      <c r="FIM234" s="850"/>
      <c r="FIN234" s="850"/>
      <c r="FIO234" s="850"/>
      <c r="FIP234" s="850"/>
      <c r="FIQ234" s="850"/>
      <c r="FIR234" s="850"/>
      <c r="FIS234" s="850"/>
      <c r="FIT234" s="850"/>
      <c r="FIU234" s="850"/>
      <c r="FIV234" s="850"/>
      <c r="FIW234" s="850"/>
      <c r="FIX234" s="850"/>
      <c r="FIY234" s="850"/>
      <c r="FIZ234" s="850"/>
      <c r="FJA234" s="850"/>
      <c r="FJB234" s="850"/>
      <c r="FJC234" s="850"/>
      <c r="FJD234" s="850"/>
      <c r="FJE234" s="850"/>
      <c r="FJF234" s="850"/>
      <c r="FJG234" s="850"/>
      <c r="FJH234" s="850"/>
      <c r="FJI234" s="850"/>
      <c r="FJJ234" s="850"/>
      <c r="FJK234" s="850"/>
      <c r="FJL234" s="850"/>
      <c r="FJM234" s="850"/>
      <c r="FJN234" s="850"/>
      <c r="FJO234" s="850"/>
      <c r="FJP234" s="850"/>
      <c r="FJQ234" s="850"/>
      <c r="FJR234" s="850"/>
      <c r="FJS234" s="850"/>
      <c r="FJT234" s="850"/>
      <c r="FJU234" s="850"/>
      <c r="FJV234" s="850"/>
      <c r="FJW234" s="850"/>
      <c r="FJX234" s="850"/>
      <c r="FJY234" s="850"/>
      <c r="FJZ234" s="850"/>
      <c r="FKA234" s="850"/>
      <c r="FKB234" s="850"/>
      <c r="FKC234" s="850"/>
      <c r="FKD234" s="850"/>
      <c r="FKE234" s="850"/>
      <c r="FKF234" s="850"/>
      <c r="FKG234" s="850"/>
      <c r="FKH234" s="850"/>
      <c r="FKI234" s="850"/>
      <c r="FKJ234" s="850"/>
      <c r="FKK234" s="850"/>
      <c r="FKL234" s="850"/>
      <c r="FKM234" s="850"/>
      <c r="FKN234" s="850"/>
      <c r="FKO234" s="850"/>
      <c r="FKP234" s="850"/>
      <c r="FKQ234" s="850"/>
      <c r="FKR234" s="850"/>
      <c r="FKS234" s="850"/>
      <c r="FKT234" s="850"/>
      <c r="FKU234" s="850"/>
      <c r="FKV234" s="850"/>
      <c r="FKW234" s="850"/>
      <c r="FKX234" s="850"/>
      <c r="FKY234" s="850"/>
      <c r="FKZ234" s="850"/>
      <c r="FLA234" s="850"/>
      <c r="FLB234" s="850"/>
      <c r="FLC234" s="850"/>
      <c r="FLD234" s="850"/>
      <c r="FLE234" s="850"/>
      <c r="FLF234" s="850"/>
      <c r="FLG234" s="850"/>
      <c r="FLH234" s="850"/>
      <c r="FLI234" s="850"/>
      <c r="FLJ234" s="850"/>
      <c r="FLK234" s="850"/>
      <c r="FLL234" s="850"/>
      <c r="FLM234" s="850"/>
      <c r="FLN234" s="850"/>
      <c r="FLO234" s="850"/>
      <c r="FLP234" s="850"/>
      <c r="FLQ234" s="850"/>
      <c r="FLR234" s="850"/>
      <c r="FLS234" s="850"/>
      <c r="FLT234" s="850"/>
      <c r="FLU234" s="850"/>
      <c r="FLV234" s="850"/>
      <c r="FLW234" s="850"/>
      <c r="FLX234" s="850"/>
      <c r="FLY234" s="850"/>
      <c r="FLZ234" s="850"/>
      <c r="FMA234" s="850"/>
      <c r="FMB234" s="850"/>
      <c r="FMC234" s="850"/>
      <c r="FMD234" s="850"/>
      <c r="FME234" s="850"/>
      <c r="FMF234" s="850"/>
      <c r="FMG234" s="850"/>
      <c r="FMH234" s="850"/>
      <c r="FMI234" s="850"/>
      <c r="FMJ234" s="850"/>
      <c r="FMK234" s="850"/>
      <c r="FML234" s="850"/>
      <c r="FMM234" s="850"/>
      <c r="FMN234" s="850"/>
      <c r="FMO234" s="850"/>
      <c r="FMP234" s="850"/>
      <c r="FMQ234" s="850"/>
      <c r="FMR234" s="850"/>
      <c r="FMS234" s="850"/>
      <c r="FMT234" s="850"/>
      <c r="FMU234" s="850"/>
      <c r="FMV234" s="850"/>
      <c r="FMW234" s="850"/>
      <c r="FMX234" s="850"/>
      <c r="FMY234" s="850"/>
      <c r="FMZ234" s="850"/>
      <c r="FNA234" s="850"/>
      <c r="FNB234" s="850"/>
      <c r="FNC234" s="850"/>
      <c r="FND234" s="850"/>
      <c r="FNE234" s="850"/>
      <c r="FNF234" s="850"/>
      <c r="FNG234" s="850"/>
      <c r="FNH234" s="850"/>
      <c r="FNI234" s="850"/>
      <c r="FNJ234" s="850"/>
      <c r="FNK234" s="850"/>
      <c r="FNL234" s="850"/>
      <c r="FNM234" s="850"/>
      <c r="FNN234" s="850"/>
      <c r="FNO234" s="850"/>
      <c r="FNP234" s="850"/>
      <c r="FNQ234" s="850"/>
      <c r="FNR234" s="850"/>
      <c r="FNS234" s="850"/>
      <c r="FNT234" s="850"/>
      <c r="FNU234" s="850"/>
      <c r="FNV234" s="850"/>
      <c r="FNW234" s="850"/>
      <c r="FNX234" s="850"/>
      <c r="FNY234" s="850"/>
      <c r="FNZ234" s="850"/>
      <c r="FOA234" s="850"/>
      <c r="FOB234" s="850"/>
      <c r="FOC234" s="850"/>
      <c r="FOD234" s="850"/>
      <c r="FOE234" s="850"/>
      <c r="FOF234" s="850"/>
      <c r="FOG234" s="850"/>
      <c r="FOH234" s="850"/>
      <c r="FOI234" s="850"/>
      <c r="FOJ234" s="850"/>
      <c r="FOK234" s="850"/>
      <c r="FOL234" s="850"/>
      <c r="FOM234" s="850"/>
      <c r="FON234" s="850"/>
      <c r="FOO234" s="850"/>
      <c r="FOP234" s="850"/>
      <c r="FOQ234" s="850"/>
      <c r="FOR234" s="850"/>
      <c r="FOS234" s="850"/>
      <c r="FOT234" s="850"/>
      <c r="FOU234" s="850"/>
      <c r="FOV234" s="850"/>
      <c r="FOW234" s="850"/>
      <c r="FOX234" s="850"/>
      <c r="FOY234" s="850"/>
      <c r="FOZ234" s="850"/>
      <c r="FPA234" s="850"/>
      <c r="FPB234" s="850"/>
      <c r="FPC234" s="850"/>
      <c r="FPD234" s="850"/>
      <c r="FPE234" s="850"/>
      <c r="FPF234" s="850"/>
      <c r="FPG234" s="850"/>
      <c r="FPH234" s="850"/>
      <c r="FPI234" s="850"/>
      <c r="FPJ234" s="850"/>
      <c r="FPK234" s="850"/>
      <c r="FPL234" s="850"/>
      <c r="FPM234" s="850"/>
      <c r="FPN234" s="850"/>
      <c r="FPO234" s="850"/>
      <c r="FPP234" s="850"/>
      <c r="FPQ234" s="850"/>
      <c r="FPR234" s="850"/>
      <c r="FPS234" s="850"/>
      <c r="FPT234" s="850"/>
      <c r="FPU234" s="850"/>
      <c r="FPV234" s="850"/>
      <c r="FPW234" s="850"/>
      <c r="FPX234" s="850"/>
      <c r="FPY234" s="850"/>
      <c r="FPZ234" s="850"/>
      <c r="FQA234" s="850"/>
      <c r="FQB234" s="850"/>
      <c r="FQC234" s="850"/>
      <c r="FQD234" s="850"/>
      <c r="FQE234" s="850"/>
      <c r="FQF234" s="850"/>
      <c r="FQG234" s="850"/>
      <c r="FQH234" s="850"/>
      <c r="FQI234" s="850"/>
      <c r="FQJ234" s="850"/>
      <c r="FQK234" s="850"/>
      <c r="FQL234" s="850"/>
      <c r="FQM234" s="850"/>
      <c r="FQN234" s="850"/>
      <c r="FQO234" s="850"/>
      <c r="FQP234" s="850"/>
      <c r="FQQ234" s="850"/>
      <c r="FQR234" s="850"/>
      <c r="FQS234" s="850"/>
      <c r="FQT234" s="850"/>
      <c r="FQU234" s="850"/>
      <c r="FQV234" s="850"/>
      <c r="FQW234" s="850"/>
      <c r="FQX234" s="850"/>
      <c r="FQY234" s="850"/>
      <c r="FQZ234" s="850"/>
      <c r="FRA234" s="850"/>
      <c r="FRB234" s="850"/>
      <c r="FRC234" s="850"/>
      <c r="FRD234" s="850"/>
      <c r="FRE234" s="850"/>
      <c r="FRF234" s="850"/>
      <c r="FRG234" s="850"/>
      <c r="FRH234" s="850"/>
      <c r="FRI234" s="850"/>
      <c r="FRJ234" s="850"/>
      <c r="FRK234" s="850"/>
      <c r="FRL234" s="850"/>
      <c r="FRM234" s="850"/>
      <c r="FRN234" s="850"/>
      <c r="FRO234" s="850"/>
      <c r="FRP234" s="850"/>
      <c r="FRQ234" s="850"/>
      <c r="FRR234" s="850"/>
      <c r="FRS234" s="850"/>
      <c r="FRT234" s="850"/>
      <c r="FRU234" s="850"/>
      <c r="FRV234" s="850"/>
      <c r="FRW234" s="850"/>
      <c r="FRX234" s="850"/>
      <c r="FRY234" s="850"/>
      <c r="FRZ234" s="850"/>
      <c r="FSA234" s="850"/>
      <c r="FSB234" s="850"/>
      <c r="FSC234" s="850"/>
      <c r="FSD234" s="850"/>
      <c r="FSE234" s="850"/>
      <c r="FSF234" s="850"/>
      <c r="FSG234" s="850"/>
      <c r="FSH234" s="850"/>
      <c r="FSI234" s="850"/>
      <c r="FSJ234" s="850"/>
      <c r="FSK234" s="850"/>
      <c r="FSL234" s="850"/>
      <c r="FSM234" s="850"/>
      <c r="FSN234" s="850"/>
      <c r="FSO234" s="850"/>
      <c r="FSP234" s="850"/>
      <c r="FSQ234" s="850"/>
      <c r="FSR234" s="850"/>
      <c r="FSS234" s="850"/>
      <c r="FST234" s="850"/>
      <c r="FSU234" s="850"/>
      <c r="FSV234" s="850"/>
      <c r="FSW234" s="850"/>
      <c r="FSX234" s="850"/>
      <c r="FSY234" s="850"/>
      <c r="FSZ234" s="850"/>
      <c r="FTA234" s="850"/>
      <c r="FTB234" s="850"/>
      <c r="FTC234" s="850"/>
      <c r="FTD234" s="850"/>
      <c r="FTE234" s="850"/>
      <c r="FTF234" s="850"/>
      <c r="FTG234" s="850"/>
      <c r="FTH234" s="850"/>
      <c r="FTI234" s="850"/>
      <c r="FTJ234" s="850"/>
      <c r="FTK234" s="850"/>
      <c r="FTL234" s="850"/>
      <c r="FTM234" s="850"/>
      <c r="FTN234" s="850"/>
      <c r="FTO234" s="850"/>
      <c r="FTP234" s="850"/>
      <c r="FTQ234" s="850"/>
      <c r="FTR234" s="850"/>
      <c r="FTS234" s="850"/>
      <c r="FTT234" s="850"/>
      <c r="FTU234" s="850"/>
      <c r="FTV234" s="850"/>
      <c r="FTW234" s="850"/>
      <c r="FTX234" s="850"/>
      <c r="FTY234" s="850"/>
      <c r="FTZ234" s="850"/>
      <c r="FUA234" s="850"/>
      <c r="FUB234" s="850"/>
      <c r="FUC234" s="850"/>
      <c r="FUD234" s="850"/>
      <c r="FUE234" s="850"/>
      <c r="FUF234" s="850"/>
      <c r="FUG234" s="850"/>
      <c r="FUH234" s="850"/>
      <c r="FUI234" s="850"/>
      <c r="FUJ234" s="850"/>
      <c r="FUK234" s="850"/>
      <c r="FUL234" s="850"/>
      <c r="FUM234" s="850"/>
      <c r="FUN234" s="850"/>
      <c r="FUO234" s="850"/>
      <c r="FUP234" s="850"/>
      <c r="FUQ234" s="850"/>
      <c r="FUR234" s="850"/>
      <c r="FUS234" s="850"/>
      <c r="FUT234" s="850"/>
      <c r="FUU234" s="850"/>
      <c r="FUV234" s="850"/>
      <c r="FUW234" s="850"/>
      <c r="FUX234" s="850"/>
      <c r="FUY234" s="850"/>
      <c r="FUZ234" s="850"/>
      <c r="FVA234" s="850"/>
      <c r="FVB234" s="850"/>
      <c r="FVC234" s="850"/>
      <c r="FVD234" s="850"/>
      <c r="FVE234" s="850"/>
      <c r="FVF234" s="850"/>
      <c r="FVG234" s="850"/>
      <c r="FVH234" s="850"/>
      <c r="FVI234" s="850"/>
      <c r="FVJ234" s="850"/>
      <c r="FVK234" s="850"/>
      <c r="FVL234" s="850"/>
      <c r="FVM234" s="850"/>
      <c r="FVN234" s="850"/>
      <c r="FVO234" s="850"/>
      <c r="FVP234" s="850"/>
      <c r="FVQ234" s="850"/>
      <c r="FVR234" s="850"/>
      <c r="FVS234" s="850"/>
      <c r="FVT234" s="850"/>
      <c r="FVU234" s="850"/>
      <c r="FVV234" s="850"/>
      <c r="FVW234" s="850"/>
      <c r="FVX234" s="850"/>
      <c r="FVY234" s="850"/>
      <c r="FVZ234" s="850"/>
      <c r="FWA234" s="850"/>
      <c r="FWB234" s="850"/>
      <c r="FWC234" s="850"/>
      <c r="FWD234" s="850"/>
      <c r="FWE234" s="850"/>
      <c r="FWF234" s="850"/>
      <c r="FWG234" s="850"/>
      <c r="FWH234" s="850"/>
      <c r="FWI234" s="850"/>
      <c r="FWJ234" s="850"/>
      <c r="FWK234" s="850"/>
      <c r="FWL234" s="850"/>
      <c r="FWM234" s="850"/>
      <c r="FWN234" s="850"/>
      <c r="FWO234" s="850"/>
      <c r="FWP234" s="850"/>
      <c r="FWQ234" s="850"/>
      <c r="FWR234" s="850"/>
      <c r="FWS234" s="850"/>
      <c r="FWT234" s="850"/>
      <c r="FWU234" s="850"/>
      <c r="FWV234" s="850"/>
      <c r="FWW234" s="850"/>
      <c r="FWX234" s="850"/>
      <c r="FWY234" s="850"/>
      <c r="FWZ234" s="850"/>
      <c r="FXA234" s="850"/>
      <c r="FXB234" s="850"/>
      <c r="FXC234" s="850"/>
      <c r="FXD234" s="850"/>
      <c r="FXE234" s="850"/>
      <c r="FXF234" s="850"/>
      <c r="FXG234" s="850"/>
      <c r="FXH234" s="850"/>
      <c r="FXI234" s="850"/>
      <c r="FXJ234" s="850"/>
      <c r="FXK234" s="850"/>
      <c r="FXL234" s="850"/>
      <c r="FXM234" s="850"/>
      <c r="FXN234" s="850"/>
      <c r="FXO234" s="850"/>
      <c r="FXP234" s="850"/>
      <c r="FXQ234" s="850"/>
      <c r="FXR234" s="850"/>
      <c r="FXS234" s="850"/>
      <c r="FXT234" s="850"/>
      <c r="FXU234" s="850"/>
      <c r="FXV234" s="850"/>
      <c r="FXW234" s="850"/>
      <c r="FXX234" s="850"/>
      <c r="FXY234" s="850"/>
      <c r="FXZ234" s="850"/>
      <c r="FYA234" s="850"/>
      <c r="FYB234" s="850"/>
      <c r="FYC234" s="850"/>
      <c r="FYD234" s="850"/>
      <c r="FYE234" s="850"/>
      <c r="FYF234" s="850"/>
      <c r="FYG234" s="850"/>
      <c r="FYH234" s="850"/>
      <c r="FYI234" s="850"/>
      <c r="FYJ234" s="850"/>
      <c r="FYK234" s="850"/>
      <c r="FYL234" s="850"/>
      <c r="FYM234" s="850"/>
      <c r="FYN234" s="850"/>
      <c r="FYO234" s="850"/>
      <c r="FYP234" s="850"/>
      <c r="FYQ234" s="850"/>
      <c r="FYR234" s="850"/>
      <c r="FYS234" s="850"/>
      <c r="FYT234" s="850"/>
      <c r="FYU234" s="850"/>
      <c r="FYV234" s="850"/>
      <c r="FYW234" s="850"/>
      <c r="FYX234" s="850"/>
      <c r="FYY234" s="850"/>
      <c r="FYZ234" s="850"/>
      <c r="FZA234" s="850"/>
      <c r="FZB234" s="850"/>
      <c r="FZC234" s="850"/>
      <c r="FZD234" s="850"/>
      <c r="FZE234" s="850"/>
      <c r="FZF234" s="850"/>
      <c r="FZG234" s="850"/>
      <c r="FZH234" s="850"/>
      <c r="FZI234" s="850"/>
      <c r="FZJ234" s="850"/>
      <c r="FZK234" s="850"/>
      <c r="FZL234" s="850"/>
      <c r="FZM234" s="850"/>
      <c r="FZN234" s="850"/>
      <c r="FZO234" s="850"/>
      <c r="FZP234" s="850"/>
      <c r="FZQ234" s="850"/>
      <c r="FZR234" s="850"/>
      <c r="FZS234" s="850"/>
      <c r="FZT234" s="850"/>
      <c r="FZU234" s="850"/>
      <c r="FZV234" s="850"/>
      <c r="FZW234" s="850"/>
      <c r="FZX234" s="850"/>
      <c r="FZY234" s="850"/>
      <c r="FZZ234" s="850"/>
      <c r="GAA234" s="850"/>
      <c r="GAB234" s="850"/>
      <c r="GAC234" s="850"/>
      <c r="GAD234" s="850"/>
      <c r="GAE234" s="850"/>
      <c r="GAF234" s="850"/>
      <c r="GAG234" s="850"/>
      <c r="GAH234" s="850"/>
      <c r="GAI234" s="850"/>
      <c r="GAJ234" s="850"/>
      <c r="GAK234" s="850"/>
      <c r="GAL234" s="850"/>
      <c r="GAM234" s="850"/>
      <c r="GAN234" s="850"/>
      <c r="GAO234" s="850"/>
      <c r="GAP234" s="850"/>
      <c r="GAQ234" s="850"/>
      <c r="GAR234" s="850"/>
      <c r="GAS234" s="850"/>
      <c r="GAT234" s="850"/>
      <c r="GAU234" s="850"/>
      <c r="GAV234" s="850"/>
      <c r="GAW234" s="850"/>
      <c r="GAX234" s="850"/>
      <c r="GAY234" s="850"/>
      <c r="GAZ234" s="850"/>
      <c r="GBA234" s="850"/>
      <c r="GBB234" s="850"/>
      <c r="GBC234" s="850"/>
      <c r="GBD234" s="850"/>
      <c r="GBE234" s="850"/>
      <c r="GBF234" s="850"/>
      <c r="GBG234" s="850"/>
      <c r="GBH234" s="850"/>
      <c r="GBI234" s="850"/>
      <c r="GBJ234" s="850"/>
      <c r="GBK234" s="850"/>
      <c r="GBL234" s="850"/>
      <c r="GBM234" s="850"/>
      <c r="GBN234" s="850"/>
      <c r="GBO234" s="850"/>
      <c r="GBP234" s="850"/>
      <c r="GBQ234" s="850"/>
      <c r="GBR234" s="850"/>
      <c r="GBS234" s="850"/>
      <c r="GBT234" s="850"/>
      <c r="GBU234" s="850"/>
      <c r="GBV234" s="850"/>
      <c r="GBW234" s="850"/>
      <c r="GBX234" s="850"/>
      <c r="GBY234" s="850"/>
      <c r="GBZ234" s="850"/>
      <c r="GCA234" s="850"/>
      <c r="GCB234" s="850"/>
      <c r="GCC234" s="850"/>
      <c r="GCD234" s="850"/>
      <c r="GCE234" s="850"/>
      <c r="GCF234" s="850"/>
      <c r="GCG234" s="850"/>
      <c r="GCH234" s="850"/>
      <c r="GCI234" s="850"/>
      <c r="GCJ234" s="850"/>
      <c r="GCK234" s="850"/>
      <c r="GCL234" s="850"/>
      <c r="GCM234" s="850"/>
      <c r="GCN234" s="850"/>
      <c r="GCO234" s="850"/>
      <c r="GCP234" s="850"/>
      <c r="GCQ234" s="850"/>
      <c r="GCR234" s="850"/>
      <c r="GCS234" s="850"/>
      <c r="GCT234" s="850"/>
      <c r="GCU234" s="850"/>
      <c r="GCV234" s="850"/>
      <c r="GCW234" s="850"/>
      <c r="GCX234" s="850"/>
      <c r="GCY234" s="850"/>
      <c r="GCZ234" s="850"/>
      <c r="GDA234" s="850"/>
      <c r="GDB234" s="850"/>
      <c r="GDC234" s="850"/>
      <c r="GDD234" s="850"/>
      <c r="GDE234" s="850"/>
      <c r="GDF234" s="850"/>
      <c r="GDG234" s="850"/>
      <c r="GDH234" s="850"/>
      <c r="GDI234" s="850"/>
      <c r="GDJ234" s="850"/>
      <c r="GDK234" s="850"/>
      <c r="GDL234" s="850"/>
      <c r="GDM234" s="850"/>
      <c r="GDN234" s="850"/>
      <c r="GDO234" s="850"/>
      <c r="GDP234" s="850"/>
      <c r="GDQ234" s="850"/>
      <c r="GDR234" s="850"/>
      <c r="GDS234" s="850"/>
      <c r="GDT234" s="850"/>
      <c r="GDU234" s="850"/>
      <c r="GDV234" s="850"/>
      <c r="GDW234" s="850"/>
      <c r="GDX234" s="850"/>
      <c r="GDY234" s="850"/>
      <c r="GDZ234" s="850"/>
      <c r="GEA234" s="850"/>
      <c r="GEB234" s="850"/>
      <c r="GEC234" s="850"/>
      <c r="GED234" s="850"/>
      <c r="GEE234" s="850"/>
      <c r="GEF234" s="850"/>
      <c r="GEG234" s="850"/>
      <c r="GEH234" s="850"/>
      <c r="GEI234" s="850"/>
      <c r="GEJ234" s="850"/>
      <c r="GEK234" s="850"/>
      <c r="GEL234" s="850"/>
      <c r="GEM234" s="850"/>
      <c r="GEN234" s="850"/>
      <c r="GEO234" s="850"/>
      <c r="GEP234" s="850"/>
      <c r="GEQ234" s="850"/>
      <c r="GER234" s="850"/>
      <c r="GES234" s="850"/>
      <c r="GET234" s="850"/>
      <c r="GEU234" s="850"/>
      <c r="GEV234" s="850"/>
      <c r="GEW234" s="850"/>
      <c r="GEX234" s="850"/>
      <c r="GEY234" s="850"/>
      <c r="GEZ234" s="850"/>
      <c r="GFA234" s="850"/>
      <c r="GFB234" s="850"/>
      <c r="GFC234" s="850"/>
      <c r="GFD234" s="850"/>
      <c r="GFE234" s="850"/>
      <c r="GFF234" s="850"/>
      <c r="GFG234" s="850"/>
      <c r="GFH234" s="850"/>
      <c r="GFI234" s="850"/>
      <c r="GFJ234" s="850"/>
      <c r="GFK234" s="850"/>
      <c r="GFL234" s="850"/>
      <c r="GFM234" s="850"/>
      <c r="GFN234" s="850"/>
      <c r="GFO234" s="850"/>
      <c r="GFP234" s="850"/>
      <c r="GFQ234" s="850"/>
      <c r="GFR234" s="850"/>
      <c r="GFS234" s="850"/>
      <c r="GFT234" s="850"/>
      <c r="GFU234" s="850"/>
      <c r="GFV234" s="850"/>
      <c r="GFW234" s="850"/>
      <c r="GFX234" s="850"/>
      <c r="GFY234" s="850"/>
      <c r="GFZ234" s="850"/>
      <c r="GGA234" s="850"/>
      <c r="GGB234" s="850"/>
      <c r="GGC234" s="850"/>
      <c r="GGD234" s="850"/>
      <c r="GGE234" s="850"/>
      <c r="GGF234" s="850"/>
      <c r="GGG234" s="850"/>
      <c r="GGH234" s="850"/>
      <c r="GGI234" s="850"/>
      <c r="GGJ234" s="850"/>
      <c r="GGK234" s="850"/>
      <c r="GGL234" s="850"/>
      <c r="GGM234" s="850"/>
      <c r="GGN234" s="850"/>
      <c r="GGO234" s="850"/>
      <c r="GGP234" s="850"/>
      <c r="GGQ234" s="850"/>
      <c r="GGR234" s="850"/>
      <c r="GGS234" s="850"/>
      <c r="GGT234" s="850"/>
      <c r="GGU234" s="850"/>
      <c r="GGV234" s="850"/>
      <c r="GGW234" s="850"/>
      <c r="GGX234" s="850"/>
      <c r="GGY234" s="850"/>
      <c r="GGZ234" s="850"/>
      <c r="GHA234" s="850"/>
      <c r="GHB234" s="850"/>
      <c r="GHC234" s="850"/>
      <c r="GHD234" s="850"/>
      <c r="GHE234" s="850"/>
      <c r="GHF234" s="850"/>
      <c r="GHG234" s="850"/>
      <c r="GHH234" s="850"/>
      <c r="GHI234" s="850"/>
      <c r="GHJ234" s="850"/>
      <c r="GHK234" s="850"/>
      <c r="GHL234" s="850"/>
      <c r="GHM234" s="850"/>
      <c r="GHN234" s="850"/>
      <c r="GHO234" s="850"/>
      <c r="GHP234" s="850"/>
      <c r="GHQ234" s="850"/>
      <c r="GHR234" s="850"/>
      <c r="GHS234" s="850"/>
      <c r="GHT234" s="850"/>
      <c r="GHU234" s="850"/>
      <c r="GHV234" s="850"/>
      <c r="GHW234" s="850"/>
      <c r="GHX234" s="850"/>
      <c r="GHY234" s="850"/>
      <c r="GHZ234" s="850"/>
      <c r="GIA234" s="850"/>
      <c r="GIB234" s="850"/>
      <c r="GIC234" s="850"/>
      <c r="GID234" s="850"/>
      <c r="GIE234" s="850"/>
      <c r="GIF234" s="850"/>
      <c r="GIG234" s="850"/>
      <c r="GIH234" s="850"/>
      <c r="GII234" s="850"/>
      <c r="GIJ234" s="850"/>
      <c r="GIK234" s="850"/>
      <c r="GIL234" s="850"/>
      <c r="GIM234" s="850"/>
      <c r="GIN234" s="850"/>
      <c r="GIO234" s="850"/>
      <c r="GIP234" s="850"/>
      <c r="GIQ234" s="850"/>
      <c r="GIR234" s="850"/>
      <c r="GIS234" s="850"/>
      <c r="GIT234" s="850"/>
      <c r="GIU234" s="850"/>
      <c r="GIV234" s="850"/>
      <c r="GIW234" s="850"/>
      <c r="GIX234" s="850"/>
      <c r="GIY234" s="850"/>
      <c r="GIZ234" s="850"/>
      <c r="GJA234" s="850"/>
      <c r="GJB234" s="850"/>
      <c r="GJC234" s="850"/>
      <c r="GJD234" s="850"/>
      <c r="GJE234" s="850"/>
      <c r="GJF234" s="850"/>
      <c r="GJG234" s="850"/>
      <c r="GJH234" s="850"/>
      <c r="GJI234" s="850"/>
      <c r="GJJ234" s="850"/>
      <c r="GJK234" s="850"/>
      <c r="GJL234" s="850"/>
      <c r="GJM234" s="850"/>
      <c r="GJN234" s="850"/>
      <c r="GJO234" s="850"/>
      <c r="GJP234" s="850"/>
      <c r="GJQ234" s="850"/>
      <c r="GJR234" s="850"/>
      <c r="GJS234" s="850"/>
      <c r="GJT234" s="850"/>
      <c r="GJU234" s="850"/>
      <c r="GJV234" s="850"/>
      <c r="GJW234" s="850"/>
      <c r="GJX234" s="850"/>
      <c r="GJY234" s="850"/>
      <c r="GJZ234" s="850"/>
      <c r="GKA234" s="850"/>
      <c r="GKB234" s="850"/>
      <c r="GKC234" s="850"/>
      <c r="GKD234" s="850"/>
      <c r="GKE234" s="850"/>
      <c r="GKF234" s="850"/>
      <c r="GKG234" s="850"/>
      <c r="GKH234" s="850"/>
      <c r="GKI234" s="850"/>
      <c r="GKJ234" s="850"/>
      <c r="GKK234" s="850"/>
      <c r="GKL234" s="850"/>
      <c r="GKM234" s="850"/>
      <c r="GKN234" s="850"/>
      <c r="GKO234" s="850"/>
      <c r="GKP234" s="850"/>
      <c r="GKQ234" s="850"/>
      <c r="GKR234" s="850"/>
      <c r="GKS234" s="850"/>
      <c r="GKT234" s="850"/>
      <c r="GKU234" s="850"/>
      <c r="GKV234" s="850"/>
      <c r="GKW234" s="850"/>
      <c r="GKX234" s="850"/>
      <c r="GKY234" s="850"/>
      <c r="GKZ234" s="850"/>
      <c r="GLA234" s="850"/>
      <c r="GLB234" s="850"/>
      <c r="GLC234" s="850"/>
      <c r="GLD234" s="850"/>
      <c r="GLE234" s="850"/>
      <c r="GLF234" s="850"/>
      <c r="GLG234" s="850"/>
      <c r="GLH234" s="850"/>
      <c r="GLI234" s="850"/>
      <c r="GLJ234" s="850"/>
      <c r="GLK234" s="850"/>
      <c r="GLL234" s="850"/>
      <c r="GLM234" s="850"/>
      <c r="GLN234" s="850"/>
      <c r="GLO234" s="850"/>
      <c r="GLP234" s="850"/>
      <c r="GLQ234" s="850"/>
      <c r="GLR234" s="850"/>
      <c r="GLS234" s="850"/>
      <c r="GLT234" s="850"/>
      <c r="GLU234" s="850"/>
      <c r="GLV234" s="850"/>
      <c r="GLW234" s="850"/>
      <c r="GLX234" s="850"/>
      <c r="GLY234" s="850"/>
      <c r="GLZ234" s="850"/>
      <c r="GMA234" s="850"/>
      <c r="GMB234" s="850"/>
      <c r="GMC234" s="850"/>
      <c r="GMD234" s="850"/>
      <c r="GME234" s="850"/>
      <c r="GMF234" s="850"/>
      <c r="GMG234" s="850"/>
      <c r="GMH234" s="850"/>
      <c r="GMI234" s="850"/>
      <c r="GMJ234" s="850"/>
      <c r="GMK234" s="850"/>
      <c r="GML234" s="850"/>
      <c r="GMM234" s="850"/>
      <c r="GMN234" s="850"/>
      <c r="GMO234" s="850"/>
      <c r="GMP234" s="850"/>
      <c r="GMQ234" s="850"/>
      <c r="GMR234" s="850"/>
      <c r="GMS234" s="850"/>
      <c r="GMT234" s="850"/>
      <c r="GMU234" s="850"/>
      <c r="GMV234" s="850"/>
      <c r="GMW234" s="850"/>
      <c r="GMX234" s="850"/>
      <c r="GMY234" s="850"/>
      <c r="GMZ234" s="850"/>
      <c r="GNA234" s="850"/>
      <c r="GNB234" s="850"/>
      <c r="GNC234" s="850"/>
      <c r="GND234" s="850"/>
      <c r="GNE234" s="850"/>
      <c r="GNF234" s="850"/>
      <c r="GNG234" s="850"/>
      <c r="GNH234" s="850"/>
      <c r="GNI234" s="850"/>
      <c r="GNJ234" s="850"/>
      <c r="GNK234" s="850"/>
      <c r="GNL234" s="850"/>
      <c r="GNM234" s="850"/>
      <c r="GNN234" s="850"/>
      <c r="GNO234" s="850"/>
      <c r="GNP234" s="850"/>
      <c r="GNQ234" s="850"/>
      <c r="GNR234" s="850"/>
      <c r="GNS234" s="850"/>
      <c r="GNT234" s="850"/>
      <c r="GNU234" s="850"/>
      <c r="GNV234" s="850"/>
      <c r="GNW234" s="850"/>
      <c r="GNX234" s="850"/>
      <c r="GNY234" s="850"/>
      <c r="GNZ234" s="850"/>
      <c r="GOA234" s="850"/>
      <c r="GOB234" s="850"/>
      <c r="GOC234" s="850"/>
      <c r="GOD234" s="850"/>
      <c r="GOE234" s="850"/>
      <c r="GOF234" s="850"/>
      <c r="GOG234" s="850"/>
      <c r="GOH234" s="850"/>
      <c r="GOI234" s="850"/>
      <c r="GOJ234" s="850"/>
      <c r="GOK234" s="850"/>
      <c r="GOL234" s="850"/>
      <c r="GOM234" s="850"/>
      <c r="GON234" s="850"/>
      <c r="GOO234" s="850"/>
      <c r="GOP234" s="850"/>
      <c r="GOQ234" s="850"/>
      <c r="GOR234" s="850"/>
      <c r="GOS234" s="850"/>
      <c r="GOT234" s="850"/>
      <c r="GOU234" s="850"/>
      <c r="GOV234" s="850"/>
      <c r="GOW234" s="850"/>
      <c r="GOX234" s="850"/>
      <c r="GOY234" s="850"/>
      <c r="GOZ234" s="850"/>
      <c r="GPA234" s="850"/>
      <c r="GPB234" s="850"/>
      <c r="GPC234" s="850"/>
      <c r="GPD234" s="850"/>
      <c r="GPE234" s="850"/>
      <c r="GPF234" s="850"/>
      <c r="GPG234" s="850"/>
      <c r="GPH234" s="850"/>
      <c r="GPI234" s="850"/>
      <c r="GPJ234" s="850"/>
      <c r="GPK234" s="850"/>
      <c r="GPL234" s="850"/>
      <c r="GPM234" s="850"/>
      <c r="GPN234" s="850"/>
      <c r="GPO234" s="850"/>
      <c r="GPP234" s="850"/>
      <c r="GPQ234" s="850"/>
      <c r="GPR234" s="850"/>
      <c r="GPS234" s="850"/>
      <c r="GPT234" s="850"/>
      <c r="GPU234" s="850"/>
      <c r="GPV234" s="850"/>
      <c r="GPW234" s="850"/>
      <c r="GPX234" s="850"/>
      <c r="GPY234" s="850"/>
      <c r="GPZ234" s="850"/>
      <c r="GQA234" s="850"/>
      <c r="GQB234" s="850"/>
      <c r="GQC234" s="850"/>
      <c r="GQD234" s="850"/>
      <c r="GQE234" s="850"/>
      <c r="GQF234" s="850"/>
      <c r="GQG234" s="850"/>
      <c r="GQH234" s="850"/>
      <c r="GQI234" s="850"/>
      <c r="GQJ234" s="850"/>
      <c r="GQK234" s="850"/>
      <c r="GQL234" s="850"/>
      <c r="GQM234" s="850"/>
      <c r="GQN234" s="850"/>
      <c r="GQO234" s="850"/>
      <c r="GQP234" s="850"/>
      <c r="GQQ234" s="850"/>
      <c r="GQR234" s="850"/>
      <c r="GQS234" s="850"/>
      <c r="GQT234" s="850"/>
      <c r="GQU234" s="850"/>
      <c r="GQV234" s="850"/>
      <c r="GQW234" s="850"/>
      <c r="GQX234" s="850"/>
      <c r="GQY234" s="850"/>
      <c r="GQZ234" s="850"/>
      <c r="GRA234" s="850"/>
      <c r="GRB234" s="850"/>
      <c r="GRC234" s="850"/>
      <c r="GRD234" s="850"/>
      <c r="GRE234" s="850"/>
      <c r="GRF234" s="850"/>
      <c r="GRG234" s="850"/>
      <c r="GRH234" s="850"/>
      <c r="GRI234" s="850"/>
      <c r="GRJ234" s="850"/>
      <c r="GRK234" s="850"/>
      <c r="GRL234" s="850"/>
      <c r="GRM234" s="850"/>
      <c r="GRN234" s="850"/>
      <c r="GRO234" s="850"/>
      <c r="GRP234" s="850"/>
      <c r="GRQ234" s="850"/>
      <c r="GRR234" s="850"/>
      <c r="GRS234" s="850"/>
      <c r="GRT234" s="850"/>
      <c r="GRU234" s="850"/>
      <c r="GRV234" s="850"/>
      <c r="GRW234" s="850"/>
      <c r="GRX234" s="850"/>
      <c r="GRY234" s="850"/>
      <c r="GRZ234" s="850"/>
      <c r="GSA234" s="850"/>
      <c r="GSB234" s="850"/>
      <c r="GSC234" s="850"/>
      <c r="GSD234" s="850"/>
      <c r="GSE234" s="850"/>
      <c r="GSF234" s="850"/>
      <c r="GSG234" s="850"/>
      <c r="GSH234" s="850"/>
      <c r="GSI234" s="850"/>
      <c r="GSJ234" s="850"/>
      <c r="GSK234" s="850"/>
      <c r="GSL234" s="850"/>
      <c r="GSM234" s="850"/>
      <c r="GSN234" s="850"/>
      <c r="GSO234" s="850"/>
      <c r="GSP234" s="850"/>
      <c r="GSQ234" s="850"/>
      <c r="GSR234" s="850"/>
      <c r="GSS234" s="850"/>
      <c r="GST234" s="850"/>
      <c r="GSU234" s="850"/>
      <c r="GSV234" s="850"/>
      <c r="GSW234" s="850"/>
      <c r="GSX234" s="850"/>
      <c r="GSY234" s="850"/>
      <c r="GSZ234" s="850"/>
      <c r="GTA234" s="850"/>
      <c r="GTB234" s="850"/>
      <c r="GTC234" s="850"/>
      <c r="GTD234" s="850"/>
      <c r="GTE234" s="850"/>
      <c r="GTF234" s="850"/>
      <c r="GTG234" s="850"/>
      <c r="GTH234" s="850"/>
      <c r="GTI234" s="850"/>
      <c r="GTJ234" s="850"/>
      <c r="GTK234" s="850"/>
      <c r="GTL234" s="850"/>
      <c r="GTM234" s="850"/>
      <c r="GTN234" s="850"/>
      <c r="GTO234" s="850"/>
      <c r="GTP234" s="850"/>
      <c r="GTQ234" s="850"/>
      <c r="GTR234" s="850"/>
      <c r="GTS234" s="850"/>
      <c r="GTT234" s="850"/>
      <c r="GTU234" s="850"/>
      <c r="GTV234" s="850"/>
      <c r="GTW234" s="850"/>
      <c r="GTX234" s="850"/>
      <c r="GTY234" s="850"/>
      <c r="GTZ234" s="850"/>
      <c r="GUA234" s="850"/>
      <c r="GUB234" s="850"/>
      <c r="GUC234" s="850"/>
      <c r="GUD234" s="850"/>
      <c r="GUE234" s="850"/>
      <c r="GUF234" s="850"/>
      <c r="GUG234" s="850"/>
      <c r="GUH234" s="850"/>
      <c r="GUI234" s="850"/>
      <c r="GUJ234" s="850"/>
      <c r="GUK234" s="850"/>
      <c r="GUL234" s="850"/>
      <c r="GUM234" s="850"/>
      <c r="GUN234" s="850"/>
      <c r="GUO234" s="850"/>
      <c r="GUP234" s="850"/>
      <c r="GUQ234" s="850"/>
      <c r="GUR234" s="850"/>
      <c r="GUS234" s="850"/>
      <c r="GUT234" s="850"/>
      <c r="GUU234" s="850"/>
      <c r="GUV234" s="850"/>
      <c r="GUW234" s="850"/>
      <c r="GUX234" s="850"/>
      <c r="GUY234" s="850"/>
      <c r="GUZ234" s="850"/>
      <c r="GVA234" s="850"/>
      <c r="GVB234" s="850"/>
      <c r="GVC234" s="850"/>
      <c r="GVD234" s="850"/>
      <c r="GVE234" s="850"/>
      <c r="GVF234" s="850"/>
      <c r="GVG234" s="850"/>
      <c r="GVH234" s="850"/>
      <c r="GVI234" s="850"/>
      <c r="GVJ234" s="850"/>
      <c r="GVK234" s="850"/>
      <c r="GVL234" s="850"/>
      <c r="GVM234" s="850"/>
      <c r="GVN234" s="850"/>
      <c r="GVO234" s="850"/>
      <c r="GVP234" s="850"/>
      <c r="GVQ234" s="850"/>
      <c r="GVR234" s="850"/>
      <c r="GVS234" s="850"/>
      <c r="GVT234" s="850"/>
      <c r="GVU234" s="850"/>
      <c r="GVV234" s="850"/>
      <c r="GVW234" s="850"/>
      <c r="GVX234" s="850"/>
      <c r="GVY234" s="850"/>
      <c r="GVZ234" s="850"/>
      <c r="GWA234" s="850"/>
      <c r="GWB234" s="850"/>
      <c r="GWC234" s="850"/>
      <c r="GWD234" s="850"/>
      <c r="GWE234" s="850"/>
      <c r="GWF234" s="850"/>
      <c r="GWG234" s="850"/>
      <c r="GWH234" s="850"/>
      <c r="GWI234" s="850"/>
      <c r="GWJ234" s="850"/>
      <c r="GWK234" s="850"/>
      <c r="GWL234" s="850"/>
      <c r="GWM234" s="850"/>
      <c r="GWN234" s="850"/>
      <c r="GWO234" s="850"/>
      <c r="GWP234" s="850"/>
      <c r="GWQ234" s="850"/>
      <c r="GWR234" s="850"/>
      <c r="GWS234" s="850"/>
      <c r="GWT234" s="850"/>
      <c r="GWU234" s="850"/>
      <c r="GWV234" s="850"/>
      <c r="GWW234" s="850"/>
      <c r="GWX234" s="850"/>
      <c r="GWY234" s="850"/>
      <c r="GWZ234" s="850"/>
      <c r="GXA234" s="850"/>
      <c r="GXB234" s="850"/>
      <c r="GXC234" s="850"/>
      <c r="GXD234" s="850"/>
      <c r="GXE234" s="850"/>
      <c r="GXF234" s="850"/>
      <c r="GXG234" s="850"/>
      <c r="GXH234" s="850"/>
      <c r="GXI234" s="850"/>
      <c r="GXJ234" s="850"/>
      <c r="GXK234" s="850"/>
      <c r="GXL234" s="850"/>
      <c r="GXM234" s="850"/>
      <c r="GXN234" s="850"/>
      <c r="GXO234" s="850"/>
      <c r="GXP234" s="850"/>
      <c r="GXQ234" s="850"/>
      <c r="GXR234" s="850"/>
      <c r="GXS234" s="850"/>
      <c r="GXT234" s="850"/>
      <c r="GXU234" s="850"/>
      <c r="GXV234" s="850"/>
      <c r="GXW234" s="850"/>
      <c r="GXX234" s="850"/>
      <c r="GXY234" s="850"/>
      <c r="GXZ234" s="850"/>
      <c r="GYA234" s="850"/>
      <c r="GYB234" s="850"/>
      <c r="GYC234" s="850"/>
      <c r="GYD234" s="850"/>
      <c r="GYE234" s="850"/>
      <c r="GYF234" s="850"/>
      <c r="GYG234" s="850"/>
      <c r="GYH234" s="850"/>
      <c r="GYI234" s="850"/>
      <c r="GYJ234" s="850"/>
      <c r="GYK234" s="850"/>
      <c r="GYL234" s="850"/>
      <c r="GYM234" s="850"/>
      <c r="GYN234" s="850"/>
      <c r="GYO234" s="850"/>
      <c r="GYP234" s="850"/>
      <c r="GYQ234" s="850"/>
      <c r="GYR234" s="850"/>
      <c r="GYS234" s="850"/>
      <c r="GYT234" s="850"/>
      <c r="GYU234" s="850"/>
      <c r="GYV234" s="850"/>
      <c r="GYW234" s="850"/>
      <c r="GYX234" s="850"/>
      <c r="GYY234" s="850"/>
      <c r="GYZ234" s="850"/>
      <c r="GZA234" s="850"/>
      <c r="GZB234" s="850"/>
      <c r="GZC234" s="850"/>
      <c r="GZD234" s="850"/>
      <c r="GZE234" s="850"/>
      <c r="GZF234" s="850"/>
      <c r="GZG234" s="850"/>
      <c r="GZH234" s="850"/>
      <c r="GZI234" s="850"/>
      <c r="GZJ234" s="850"/>
      <c r="GZK234" s="850"/>
      <c r="GZL234" s="850"/>
      <c r="GZM234" s="850"/>
      <c r="GZN234" s="850"/>
      <c r="GZO234" s="850"/>
      <c r="GZP234" s="850"/>
      <c r="GZQ234" s="850"/>
      <c r="GZR234" s="850"/>
      <c r="GZS234" s="850"/>
      <c r="GZT234" s="850"/>
      <c r="GZU234" s="850"/>
      <c r="GZV234" s="850"/>
      <c r="GZW234" s="850"/>
      <c r="GZX234" s="850"/>
      <c r="GZY234" s="850"/>
      <c r="GZZ234" s="850"/>
      <c r="HAA234" s="850"/>
      <c r="HAB234" s="850"/>
      <c r="HAC234" s="850"/>
      <c r="HAD234" s="850"/>
      <c r="HAE234" s="850"/>
      <c r="HAF234" s="850"/>
      <c r="HAG234" s="850"/>
      <c r="HAH234" s="850"/>
      <c r="HAI234" s="850"/>
      <c r="HAJ234" s="850"/>
      <c r="HAK234" s="850"/>
      <c r="HAL234" s="850"/>
      <c r="HAM234" s="850"/>
      <c r="HAN234" s="850"/>
      <c r="HAO234" s="850"/>
      <c r="HAP234" s="850"/>
      <c r="HAQ234" s="850"/>
      <c r="HAR234" s="850"/>
      <c r="HAS234" s="850"/>
      <c r="HAT234" s="850"/>
      <c r="HAU234" s="850"/>
      <c r="HAV234" s="850"/>
      <c r="HAW234" s="850"/>
      <c r="HAX234" s="850"/>
      <c r="HAY234" s="850"/>
      <c r="HAZ234" s="850"/>
      <c r="HBA234" s="850"/>
      <c r="HBB234" s="850"/>
      <c r="HBC234" s="850"/>
      <c r="HBD234" s="850"/>
      <c r="HBE234" s="850"/>
      <c r="HBF234" s="850"/>
      <c r="HBG234" s="850"/>
      <c r="HBH234" s="850"/>
      <c r="HBI234" s="850"/>
      <c r="HBJ234" s="850"/>
      <c r="HBK234" s="850"/>
      <c r="HBL234" s="850"/>
      <c r="HBM234" s="850"/>
      <c r="HBN234" s="850"/>
      <c r="HBO234" s="850"/>
      <c r="HBP234" s="850"/>
      <c r="HBQ234" s="850"/>
      <c r="HBR234" s="850"/>
      <c r="HBS234" s="850"/>
      <c r="HBT234" s="850"/>
      <c r="HBU234" s="850"/>
      <c r="HBV234" s="850"/>
      <c r="HBW234" s="850"/>
      <c r="HBX234" s="850"/>
      <c r="HBY234" s="850"/>
      <c r="HBZ234" s="850"/>
      <c r="HCA234" s="850"/>
      <c r="HCB234" s="850"/>
      <c r="HCC234" s="850"/>
      <c r="HCD234" s="850"/>
      <c r="HCE234" s="850"/>
      <c r="HCF234" s="850"/>
      <c r="HCG234" s="850"/>
      <c r="HCH234" s="850"/>
      <c r="HCI234" s="850"/>
      <c r="HCJ234" s="850"/>
      <c r="HCK234" s="850"/>
      <c r="HCL234" s="850"/>
      <c r="HCM234" s="850"/>
      <c r="HCN234" s="850"/>
      <c r="HCO234" s="850"/>
      <c r="HCP234" s="850"/>
      <c r="HCQ234" s="850"/>
      <c r="HCR234" s="850"/>
      <c r="HCS234" s="850"/>
      <c r="HCT234" s="850"/>
      <c r="HCU234" s="850"/>
      <c r="HCV234" s="850"/>
      <c r="HCW234" s="850"/>
      <c r="HCX234" s="850"/>
      <c r="HCY234" s="850"/>
      <c r="HCZ234" s="850"/>
      <c r="HDA234" s="850"/>
      <c r="HDB234" s="850"/>
      <c r="HDC234" s="850"/>
      <c r="HDD234" s="850"/>
      <c r="HDE234" s="850"/>
      <c r="HDF234" s="850"/>
      <c r="HDG234" s="850"/>
      <c r="HDH234" s="850"/>
      <c r="HDI234" s="850"/>
      <c r="HDJ234" s="850"/>
      <c r="HDK234" s="850"/>
      <c r="HDL234" s="850"/>
      <c r="HDM234" s="850"/>
      <c r="HDN234" s="850"/>
      <c r="HDO234" s="850"/>
      <c r="HDP234" s="850"/>
      <c r="HDQ234" s="850"/>
      <c r="HDR234" s="850"/>
      <c r="HDS234" s="850"/>
      <c r="HDT234" s="850"/>
      <c r="HDU234" s="850"/>
      <c r="HDV234" s="850"/>
      <c r="HDW234" s="850"/>
      <c r="HDX234" s="850"/>
      <c r="HDY234" s="850"/>
      <c r="HDZ234" s="850"/>
      <c r="HEA234" s="850"/>
      <c r="HEB234" s="850"/>
      <c r="HEC234" s="850"/>
      <c r="HED234" s="850"/>
      <c r="HEE234" s="850"/>
      <c r="HEF234" s="850"/>
      <c r="HEG234" s="850"/>
      <c r="HEH234" s="850"/>
      <c r="HEI234" s="850"/>
      <c r="HEJ234" s="850"/>
      <c r="HEK234" s="850"/>
      <c r="HEL234" s="850"/>
      <c r="HEM234" s="850"/>
      <c r="HEN234" s="850"/>
      <c r="HEO234" s="850"/>
      <c r="HEP234" s="850"/>
      <c r="HEQ234" s="850"/>
      <c r="HER234" s="850"/>
      <c r="HES234" s="850"/>
      <c r="HET234" s="850"/>
      <c r="HEU234" s="850"/>
      <c r="HEV234" s="850"/>
      <c r="HEW234" s="850"/>
      <c r="HEX234" s="850"/>
      <c r="HEY234" s="850"/>
      <c r="HEZ234" s="850"/>
      <c r="HFA234" s="850"/>
      <c r="HFB234" s="850"/>
      <c r="HFC234" s="850"/>
      <c r="HFD234" s="850"/>
      <c r="HFE234" s="850"/>
      <c r="HFF234" s="850"/>
      <c r="HFG234" s="850"/>
      <c r="HFH234" s="850"/>
      <c r="HFI234" s="850"/>
      <c r="HFJ234" s="850"/>
      <c r="HFK234" s="850"/>
      <c r="HFL234" s="850"/>
      <c r="HFM234" s="850"/>
      <c r="HFN234" s="850"/>
      <c r="HFO234" s="850"/>
      <c r="HFP234" s="850"/>
      <c r="HFQ234" s="850"/>
      <c r="HFR234" s="850"/>
      <c r="HFS234" s="850"/>
      <c r="HFT234" s="850"/>
      <c r="HFU234" s="850"/>
      <c r="HFV234" s="850"/>
      <c r="HFW234" s="850"/>
      <c r="HFX234" s="850"/>
      <c r="HFY234" s="850"/>
      <c r="HFZ234" s="850"/>
      <c r="HGA234" s="850"/>
      <c r="HGB234" s="850"/>
      <c r="HGC234" s="850"/>
      <c r="HGD234" s="850"/>
      <c r="HGE234" s="850"/>
      <c r="HGF234" s="850"/>
      <c r="HGG234" s="850"/>
      <c r="HGH234" s="850"/>
      <c r="HGI234" s="850"/>
      <c r="HGJ234" s="850"/>
      <c r="HGK234" s="850"/>
      <c r="HGL234" s="850"/>
      <c r="HGM234" s="850"/>
      <c r="HGN234" s="850"/>
      <c r="HGO234" s="850"/>
      <c r="HGP234" s="850"/>
      <c r="HGQ234" s="850"/>
      <c r="HGR234" s="850"/>
      <c r="HGS234" s="850"/>
      <c r="HGT234" s="850"/>
      <c r="HGU234" s="850"/>
      <c r="HGV234" s="850"/>
      <c r="HGW234" s="850"/>
      <c r="HGX234" s="850"/>
      <c r="HGY234" s="850"/>
      <c r="HGZ234" s="850"/>
      <c r="HHA234" s="850"/>
      <c r="HHB234" s="850"/>
      <c r="HHC234" s="850"/>
      <c r="HHD234" s="850"/>
      <c r="HHE234" s="850"/>
      <c r="HHF234" s="850"/>
      <c r="HHG234" s="850"/>
      <c r="HHH234" s="850"/>
      <c r="HHI234" s="850"/>
      <c r="HHJ234" s="850"/>
      <c r="HHK234" s="850"/>
      <c r="HHL234" s="850"/>
      <c r="HHM234" s="850"/>
      <c r="HHN234" s="850"/>
      <c r="HHO234" s="850"/>
      <c r="HHP234" s="850"/>
      <c r="HHQ234" s="850"/>
      <c r="HHR234" s="850"/>
      <c r="HHS234" s="850"/>
      <c r="HHT234" s="850"/>
      <c r="HHU234" s="850"/>
      <c r="HHV234" s="850"/>
      <c r="HHW234" s="850"/>
      <c r="HHX234" s="850"/>
      <c r="HHY234" s="850"/>
      <c r="HHZ234" s="850"/>
      <c r="HIA234" s="850"/>
      <c r="HIB234" s="850"/>
      <c r="HIC234" s="850"/>
      <c r="HID234" s="850"/>
      <c r="HIE234" s="850"/>
      <c r="HIF234" s="850"/>
      <c r="HIG234" s="850"/>
      <c r="HIH234" s="850"/>
      <c r="HII234" s="850"/>
      <c r="HIJ234" s="850"/>
      <c r="HIK234" s="850"/>
      <c r="HIL234" s="850"/>
      <c r="HIM234" s="850"/>
      <c r="HIN234" s="850"/>
      <c r="HIO234" s="850"/>
      <c r="HIP234" s="850"/>
      <c r="HIQ234" s="850"/>
      <c r="HIR234" s="850"/>
      <c r="HIS234" s="850"/>
      <c r="HIT234" s="850"/>
      <c r="HIU234" s="850"/>
      <c r="HIV234" s="850"/>
      <c r="HIW234" s="850"/>
      <c r="HIX234" s="850"/>
      <c r="HIY234" s="850"/>
      <c r="HIZ234" s="850"/>
      <c r="HJA234" s="850"/>
      <c r="HJB234" s="850"/>
      <c r="HJC234" s="850"/>
      <c r="HJD234" s="850"/>
      <c r="HJE234" s="850"/>
      <c r="HJF234" s="850"/>
      <c r="HJG234" s="850"/>
      <c r="HJH234" s="850"/>
      <c r="HJI234" s="850"/>
      <c r="HJJ234" s="850"/>
      <c r="HJK234" s="850"/>
      <c r="HJL234" s="850"/>
      <c r="HJM234" s="850"/>
      <c r="HJN234" s="850"/>
      <c r="HJO234" s="850"/>
      <c r="HJP234" s="850"/>
      <c r="HJQ234" s="850"/>
      <c r="HJR234" s="850"/>
      <c r="HJS234" s="850"/>
      <c r="HJT234" s="850"/>
      <c r="HJU234" s="850"/>
      <c r="HJV234" s="850"/>
      <c r="HJW234" s="850"/>
      <c r="HJX234" s="850"/>
      <c r="HJY234" s="850"/>
      <c r="HJZ234" s="850"/>
      <c r="HKA234" s="850"/>
      <c r="HKB234" s="850"/>
      <c r="HKC234" s="850"/>
      <c r="HKD234" s="850"/>
      <c r="HKE234" s="850"/>
      <c r="HKF234" s="850"/>
      <c r="HKG234" s="850"/>
      <c r="HKH234" s="850"/>
      <c r="HKI234" s="850"/>
      <c r="HKJ234" s="850"/>
      <c r="HKK234" s="850"/>
      <c r="HKL234" s="850"/>
      <c r="HKM234" s="850"/>
      <c r="HKN234" s="850"/>
      <c r="HKO234" s="850"/>
      <c r="HKP234" s="850"/>
      <c r="HKQ234" s="850"/>
      <c r="HKR234" s="850"/>
      <c r="HKS234" s="850"/>
      <c r="HKT234" s="850"/>
      <c r="HKU234" s="850"/>
      <c r="HKV234" s="850"/>
      <c r="HKW234" s="850"/>
      <c r="HKX234" s="850"/>
      <c r="HKY234" s="850"/>
      <c r="HKZ234" s="850"/>
      <c r="HLA234" s="850"/>
      <c r="HLB234" s="850"/>
      <c r="HLC234" s="850"/>
      <c r="HLD234" s="850"/>
      <c r="HLE234" s="850"/>
      <c r="HLF234" s="850"/>
      <c r="HLG234" s="850"/>
      <c r="HLH234" s="850"/>
      <c r="HLI234" s="850"/>
      <c r="HLJ234" s="850"/>
      <c r="HLK234" s="850"/>
      <c r="HLL234" s="850"/>
      <c r="HLM234" s="850"/>
      <c r="HLN234" s="850"/>
      <c r="HLO234" s="850"/>
      <c r="HLP234" s="850"/>
      <c r="HLQ234" s="850"/>
      <c r="HLR234" s="850"/>
      <c r="HLS234" s="850"/>
      <c r="HLT234" s="850"/>
      <c r="HLU234" s="850"/>
      <c r="HLV234" s="850"/>
      <c r="HLW234" s="850"/>
      <c r="HLX234" s="850"/>
      <c r="HLY234" s="850"/>
      <c r="HLZ234" s="850"/>
      <c r="HMA234" s="850"/>
      <c r="HMB234" s="850"/>
      <c r="HMC234" s="850"/>
      <c r="HMD234" s="850"/>
      <c r="HME234" s="850"/>
      <c r="HMF234" s="850"/>
      <c r="HMG234" s="850"/>
      <c r="HMH234" s="850"/>
      <c r="HMI234" s="850"/>
      <c r="HMJ234" s="850"/>
      <c r="HMK234" s="850"/>
      <c r="HML234" s="850"/>
      <c r="HMM234" s="850"/>
      <c r="HMN234" s="850"/>
      <c r="HMO234" s="850"/>
      <c r="HMP234" s="850"/>
      <c r="HMQ234" s="850"/>
      <c r="HMR234" s="850"/>
      <c r="HMS234" s="850"/>
      <c r="HMT234" s="850"/>
      <c r="HMU234" s="850"/>
      <c r="HMV234" s="850"/>
      <c r="HMW234" s="850"/>
      <c r="HMX234" s="850"/>
      <c r="HMY234" s="850"/>
      <c r="HMZ234" s="850"/>
      <c r="HNA234" s="850"/>
      <c r="HNB234" s="850"/>
      <c r="HNC234" s="850"/>
      <c r="HND234" s="850"/>
      <c r="HNE234" s="850"/>
      <c r="HNF234" s="850"/>
      <c r="HNG234" s="850"/>
      <c r="HNH234" s="850"/>
      <c r="HNI234" s="850"/>
      <c r="HNJ234" s="850"/>
      <c r="HNK234" s="850"/>
      <c r="HNL234" s="850"/>
      <c r="HNM234" s="850"/>
      <c r="HNN234" s="850"/>
      <c r="HNO234" s="850"/>
      <c r="HNP234" s="850"/>
      <c r="HNQ234" s="850"/>
      <c r="HNR234" s="850"/>
      <c r="HNS234" s="850"/>
      <c r="HNT234" s="850"/>
      <c r="HNU234" s="850"/>
      <c r="HNV234" s="850"/>
      <c r="HNW234" s="850"/>
      <c r="HNX234" s="850"/>
      <c r="HNY234" s="850"/>
      <c r="HNZ234" s="850"/>
      <c r="HOA234" s="850"/>
      <c r="HOB234" s="850"/>
      <c r="HOC234" s="850"/>
      <c r="HOD234" s="850"/>
      <c r="HOE234" s="850"/>
      <c r="HOF234" s="850"/>
      <c r="HOG234" s="850"/>
      <c r="HOH234" s="850"/>
      <c r="HOI234" s="850"/>
      <c r="HOJ234" s="850"/>
      <c r="HOK234" s="850"/>
      <c r="HOL234" s="850"/>
      <c r="HOM234" s="850"/>
      <c r="HON234" s="850"/>
      <c r="HOO234" s="850"/>
      <c r="HOP234" s="850"/>
      <c r="HOQ234" s="850"/>
      <c r="HOR234" s="850"/>
      <c r="HOS234" s="850"/>
      <c r="HOT234" s="850"/>
      <c r="HOU234" s="850"/>
      <c r="HOV234" s="850"/>
      <c r="HOW234" s="850"/>
      <c r="HOX234" s="850"/>
      <c r="HOY234" s="850"/>
      <c r="HOZ234" s="850"/>
      <c r="HPA234" s="850"/>
      <c r="HPB234" s="850"/>
      <c r="HPC234" s="850"/>
      <c r="HPD234" s="850"/>
      <c r="HPE234" s="850"/>
      <c r="HPF234" s="850"/>
      <c r="HPG234" s="850"/>
      <c r="HPH234" s="850"/>
      <c r="HPI234" s="850"/>
      <c r="HPJ234" s="850"/>
      <c r="HPK234" s="850"/>
      <c r="HPL234" s="850"/>
      <c r="HPM234" s="850"/>
      <c r="HPN234" s="850"/>
      <c r="HPO234" s="850"/>
      <c r="HPP234" s="850"/>
      <c r="HPQ234" s="850"/>
      <c r="HPR234" s="850"/>
      <c r="HPS234" s="850"/>
      <c r="HPT234" s="850"/>
      <c r="HPU234" s="850"/>
      <c r="HPV234" s="850"/>
      <c r="HPW234" s="850"/>
      <c r="HPX234" s="850"/>
      <c r="HPY234" s="850"/>
      <c r="HPZ234" s="850"/>
      <c r="HQA234" s="850"/>
      <c r="HQB234" s="850"/>
      <c r="HQC234" s="850"/>
      <c r="HQD234" s="850"/>
      <c r="HQE234" s="850"/>
      <c r="HQF234" s="850"/>
      <c r="HQG234" s="850"/>
      <c r="HQH234" s="850"/>
      <c r="HQI234" s="850"/>
      <c r="HQJ234" s="850"/>
      <c r="HQK234" s="850"/>
      <c r="HQL234" s="850"/>
      <c r="HQM234" s="850"/>
      <c r="HQN234" s="850"/>
      <c r="HQO234" s="850"/>
      <c r="HQP234" s="850"/>
      <c r="HQQ234" s="850"/>
      <c r="HQR234" s="850"/>
      <c r="HQS234" s="850"/>
      <c r="HQT234" s="850"/>
      <c r="HQU234" s="850"/>
      <c r="HQV234" s="850"/>
      <c r="HQW234" s="850"/>
      <c r="HQX234" s="850"/>
      <c r="HQY234" s="850"/>
      <c r="HQZ234" s="850"/>
      <c r="HRA234" s="850"/>
      <c r="HRB234" s="850"/>
      <c r="HRC234" s="850"/>
      <c r="HRD234" s="850"/>
      <c r="HRE234" s="850"/>
      <c r="HRF234" s="850"/>
      <c r="HRG234" s="850"/>
      <c r="HRH234" s="850"/>
      <c r="HRI234" s="850"/>
      <c r="HRJ234" s="850"/>
      <c r="HRK234" s="850"/>
      <c r="HRL234" s="850"/>
      <c r="HRM234" s="850"/>
      <c r="HRN234" s="850"/>
      <c r="HRO234" s="850"/>
      <c r="HRP234" s="850"/>
      <c r="HRQ234" s="850"/>
      <c r="HRR234" s="850"/>
      <c r="HRS234" s="850"/>
      <c r="HRT234" s="850"/>
      <c r="HRU234" s="850"/>
      <c r="HRV234" s="850"/>
      <c r="HRW234" s="850"/>
      <c r="HRX234" s="850"/>
      <c r="HRY234" s="850"/>
      <c r="HRZ234" s="850"/>
      <c r="HSA234" s="850"/>
      <c r="HSB234" s="850"/>
      <c r="HSC234" s="850"/>
      <c r="HSD234" s="850"/>
      <c r="HSE234" s="850"/>
      <c r="HSF234" s="850"/>
      <c r="HSG234" s="850"/>
      <c r="HSH234" s="850"/>
      <c r="HSI234" s="850"/>
      <c r="HSJ234" s="850"/>
      <c r="HSK234" s="850"/>
      <c r="HSL234" s="850"/>
      <c r="HSM234" s="850"/>
      <c r="HSN234" s="850"/>
      <c r="HSO234" s="850"/>
      <c r="HSP234" s="850"/>
      <c r="HSQ234" s="850"/>
      <c r="HSR234" s="850"/>
      <c r="HSS234" s="850"/>
      <c r="HST234" s="850"/>
      <c r="HSU234" s="850"/>
      <c r="HSV234" s="850"/>
      <c r="HSW234" s="850"/>
      <c r="HSX234" s="850"/>
      <c r="HSY234" s="850"/>
      <c r="HSZ234" s="850"/>
      <c r="HTA234" s="850"/>
      <c r="HTB234" s="850"/>
      <c r="HTC234" s="850"/>
      <c r="HTD234" s="850"/>
      <c r="HTE234" s="850"/>
      <c r="HTF234" s="850"/>
      <c r="HTG234" s="850"/>
      <c r="HTH234" s="850"/>
      <c r="HTI234" s="850"/>
      <c r="HTJ234" s="850"/>
      <c r="HTK234" s="850"/>
      <c r="HTL234" s="850"/>
      <c r="HTM234" s="850"/>
      <c r="HTN234" s="850"/>
      <c r="HTO234" s="850"/>
      <c r="HTP234" s="850"/>
      <c r="HTQ234" s="850"/>
      <c r="HTR234" s="850"/>
      <c r="HTS234" s="850"/>
      <c r="HTT234" s="850"/>
      <c r="HTU234" s="850"/>
      <c r="HTV234" s="850"/>
      <c r="HTW234" s="850"/>
      <c r="HTX234" s="850"/>
      <c r="HTY234" s="850"/>
      <c r="HTZ234" s="850"/>
      <c r="HUA234" s="850"/>
      <c r="HUB234" s="850"/>
      <c r="HUC234" s="850"/>
      <c r="HUD234" s="850"/>
      <c r="HUE234" s="850"/>
      <c r="HUF234" s="850"/>
      <c r="HUG234" s="850"/>
      <c r="HUH234" s="850"/>
      <c r="HUI234" s="850"/>
      <c r="HUJ234" s="850"/>
      <c r="HUK234" s="850"/>
      <c r="HUL234" s="850"/>
      <c r="HUM234" s="850"/>
      <c r="HUN234" s="850"/>
      <c r="HUO234" s="850"/>
      <c r="HUP234" s="850"/>
      <c r="HUQ234" s="850"/>
      <c r="HUR234" s="850"/>
      <c r="HUS234" s="850"/>
      <c r="HUT234" s="850"/>
      <c r="HUU234" s="850"/>
      <c r="HUV234" s="850"/>
      <c r="HUW234" s="850"/>
      <c r="HUX234" s="850"/>
      <c r="HUY234" s="850"/>
      <c r="HUZ234" s="850"/>
      <c r="HVA234" s="850"/>
      <c r="HVB234" s="850"/>
      <c r="HVC234" s="850"/>
      <c r="HVD234" s="850"/>
      <c r="HVE234" s="850"/>
      <c r="HVF234" s="850"/>
      <c r="HVG234" s="850"/>
      <c r="HVH234" s="850"/>
      <c r="HVI234" s="850"/>
      <c r="HVJ234" s="850"/>
      <c r="HVK234" s="850"/>
      <c r="HVL234" s="850"/>
      <c r="HVM234" s="850"/>
      <c r="HVN234" s="850"/>
      <c r="HVO234" s="850"/>
      <c r="HVP234" s="850"/>
      <c r="HVQ234" s="850"/>
      <c r="HVR234" s="850"/>
      <c r="HVS234" s="850"/>
      <c r="HVT234" s="850"/>
      <c r="HVU234" s="850"/>
      <c r="HVV234" s="850"/>
      <c r="HVW234" s="850"/>
      <c r="HVX234" s="850"/>
      <c r="HVY234" s="850"/>
      <c r="HVZ234" s="850"/>
      <c r="HWA234" s="850"/>
      <c r="HWB234" s="850"/>
      <c r="HWC234" s="850"/>
      <c r="HWD234" s="850"/>
      <c r="HWE234" s="850"/>
      <c r="HWF234" s="850"/>
      <c r="HWG234" s="850"/>
      <c r="HWH234" s="850"/>
      <c r="HWI234" s="850"/>
      <c r="HWJ234" s="850"/>
      <c r="HWK234" s="850"/>
      <c r="HWL234" s="850"/>
      <c r="HWM234" s="850"/>
      <c r="HWN234" s="850"/>
      <c r="HWO234" s="850"/>
      <c r="HWP234" s="850"/>
      <c r="HWQ234" s="850"/>
      <c r="HWR234" s="850"/>
      <c r="HWS234" s="850"/>
      <c r="HWT234" s="850"/>
      <c r="HWU234" s="850"/>
      <c r="HWV234" s="850"/>
      <c r="HWW234" s="850"/>
      <c r="HWX234" s="850"/>
      <c r="HWY234" s="850"/>
      <c r="HWZ234" s="850"/>
      <c r="HXA234" s="850"/>
      <c r="HXB234" s="850"/>
      <c r="HXC234" s="850"/>
      <c r="HXD234" s="850"/>
      <c r="HXE234" s="850"/>
      <c r="HXF234" s="850"/>
      <c r="HXG234" s="850"/>
      <c r="HXH234" s="850"/>
      <c r="HXI234" s="850"/>
      <c r="HXJ234" s="850"/>
      <c r="HXK234" s="850"/>
      <c r="HXL234" s="850"/>
      <c r="HXM234" s="850"/>
      <c r="HXN234" s="850"/>
      <c r="HXO234" s="850"/>
      <c r="HXP234" s="850"/>
      <c r="HXQ234" s="850"/>
      <c r="HXR234" s="850"/>
      <c r="HXS234" s="850"/>
      <c r="HXT234" s="850"/>
      <c r="HXU234" s="850"/>
      <c r="HXV234" s="850"/>
      <c r="HXW234" s="850"/>
      <c r="HXX234" s="850"/>
      <c r="HXY234" s="850"/>
      <c r="HXZ234" s="850"/>
      <c r="HYA234" s="850"/>
      <c r="HYB234" s="850"/>
      <c r="HYC234" s="850"/>
      <c r="HYD234" s="850"/>
      <c r="HYE234" s="850"/>
      <c r="HYF234" s="850"/>
      <c r="HYG234" s="850"/>
      <c r="HYH234" s="850"/>
      <c r="HYI234" s="850"/>
      <c r="HYJ234" s="850"/>
      <c r="HYK234" s="850"/>
      <c r="HYL234" s="850"/>
      <c r="HYM234" s="850"/>
      <c r="HYN234" s="850"/>
      <c r="HYO234" s="850"/>
      <c r="HYP234" s="850"/>
      <c r="HYQ234" s="850"/>
      <c r="HYR234" s="850"/>
      <c r="HYS234" s="850"/>
      <c r="HYT234" s="850"/>
      <c r="HYU234" s="850"/>
      <c r="HYV234" s="850"/>
      <c r="HYW234" s="850"/>
      <c r="HYX234" s="850"/>
      <c r="HYY234" s="850"/>
      <c r="HYZ234" s="850"/>
      <c r="HZA234" s="850"/>
      <c r="HZB234" s="850"/>
      <c r="HZC234" s="850"/>
      <c r="HZD234" s="850"/>
      <c r="HZE234" s="850"/>
      <c r="HZF234" s="850"/>
      <c r="HZG234" s="850"/>
      <c r="HZH234" s="850"/>
      <c r="HZI234" s="850"/>
      <c r="HZJ234" s="850"/>
      <c r="HZK234" s="850"/>
      <c r="HZL234" s="850"/>
      <c r="HZM234" s="850"/>
      <c r="HZN234" s="850"/>
      <c r="HZO234" s="850"/>
      <c r="HZP234" s="850"/>
      <c r="HZQ234" s="850"/>
      <c r="HZR234" s="850"/>
      <c r="HZS234" s="850"/>
      <c r="HZT234" s="850"/>
      <c r="HZU234" s="850"/>
      <c r="HZV234" s="850"/>
      <c r="HZW234" s="850"/>
      <c r="HZX234" s="850"/>
      <c r="HZY234" s="850"/>
      <c r="HZZ234" s="850"/>
      <c r="IAA234" s="850"/>
      <c r="IAB234" s="850"/>
      <c r="IAC234" s="850"/>
      <c r="IAD234" s="850"/>
      <c r="IAE234" s="850"/>
      <c r="IAF234" s="850"/>
      <c r="IAG234" s="850"/>
      <c r="IAH234" s="850"/>
      <c r="IAI234" s="850"/>
      <c r="IAJ234" s="850"/>
      <c r="IAK234" s="850"/>
      <c r="IAL234" s="850"/>
      <c r="IAM234" s="850"/>
      <c r="IAN234" s="850"/>
      <c r="IAO234" s="850"/>
      <c r="IAP234" s="850"/>
      <c r="IAQ234" s="850"/>
      <c r="IAR234" s="850"/>
      <c r="IAS234" s="850"/>
      <c r="IAT234" s="850"/>
      <c r="IAU234" s="850"/>
      <c r="IAV234" s="850"/>
      <c r="IAW234" s="850"/>
      <c r="IAX234" s="850"/>
      <c r="IAY234" s="850"/>
      <c r="IAZ234" s="850"/>
      <c r="IBA234" s="850"/>
      <c r="IBB234" s="850"/>
      <c r="IBC234" s="850"/>
      <c r="IBD234" s="850"/>
      <c r="IBE234" s="850"/>
      <c r="IBF234" s="850"/>
      <c r="IBG234" s="850"/>
      <c r="IBH234" s="850"/>
      <c r="IBI234" s="850"/>
      <c r="IBJ234" s="850"/>
      <c r="IBK234" s="850"/>
      <c r="IBL234" s="850"/>
      <c r="IBM234" s="850"/>
      <c r="IBN234" s="850"/>
      <c r="IBO234" s="850"/>
      <c r="IBP234" s="850"/>
      <c r="IBQ234" s="850"/>
      <c r="IBR234" s="850"/>
      <c r="IBS234" s="850"/>
      <c r="IBT234" s="850"/>
      <c r="IBU234" s="850"/>
      <c r="IBV234" s="850"/>
      <c r="IBW234" s="850"/>
      <c r="IBX234" s="850"/>
      <c r="IBY234" s="850"/>
      <c r="IBZ234" s="850"/>
      <c r="ICA234" s="850"/>
      <c r="ICB234" s="850"/>
      <c r="ICC234" s="850"/>
      <c r="ICD234" s="850"/>
      <c r="ICE234" s="850"/>
      <c r="ICF234" s="850"/>
      <c r="ICG234" s="850"/>
      <c r="ICH234" s="850"/>
      <c r="ICI234" s="850"/>
      <c r="ICJ234" s="850"/>
      <c r="ICK234" s="850"/>
      <c r="ICL234" s="850"/>
      <c r="ICM234" s="850"/>
      <c r="ICN234" s="850"/>
      <c r="ICO234" s="850"/>
      <c r="ICP234" s="850"/>
      <c r="ICQ234" s="850"/>
      <c r="ICR234" s="850"/>
      <c r="ICS234" s="850"/>
      <c r="ICT234" s="850"/>
      <c r="ICU234" s="850"/>
      <c r="ICV234" s="850"/>
      <c r="ICW234" s="850"/>
      <c r="ICX234" s="850"/>
      <c r="ICY234" s="850"/>
      <c r="ICZ234" s="850"/>
      <c r="IDA234" s="850"/>
      <c r="IDB234" s="850"/>
      <c r="IDC234" s="850"/>
      <c r="IDD234" s="850"/>
      <c r="IDE234" s="850"/>
      <c r="IDF234" s="850"/>
      <c r="IDG234" s="850"/>
      <c r="IDH234" s="850"/>
      <c r="IDI234" s="850"/>
      <c r="IDJ234" s="850"/>
      <c r="IDK234" s="850"/>
      <c r="IDL234" s="850"/>
      <c r="IDM234" s="850"/>
      <c r="IDN234" s="850"/>
      <c r="IDO234" s="850"/>
      <c r="IDP234" s="850"/>
      <c r="IDQ234" s="850"/>
      <c r="IDR234" s="850"/>
      <c r="IDS234" s="850"/>
      <c r="IDT234" s="850"/>
      <c r="IDU234" s="850"/>
      <c r="IDV234" s="850"/>
      <c r="IDW234" s="850"/>
      <c r="IDX234" s="850"/>
      <c r="IDY234" s="850"/>
      <c r="IDZ234" s="850"/>
      <c r="IEA234" s="850"/>
      <c r="IEB234" s="850"/>
      <c r="IEC234" s="850"/>
      <c r="IED234" s="850"/>
      <c r="IEE234" s="850"/>
      <c r="IEF234" s="850"/>
      <c r="IEG234" s="850"/>
      <c r="IEH234" s="850"/>
      <c r="IEI234" s="850"/>
      <c r="IEJ234" s="850"/>
      <c r="IEK234" s="850"/>
      <c r="IEL234" s="850"/>
      <c r="IEM234" s="850"/>
      <c r="IEN234" s="850"/>
      <c r="IEO234" s="850"/>
      <c r="IEP234" s="850"/>
      <c r="IEQ234" s="850"/>
      <c r="IER234" s="850"/>
      <c r="IES234" s="850"/>
      <c r="IET234" s="850"/>
      <c r="IEU234" s="850"/>
      <c r="IEV234" s="850"/>
      <c r="IEW234" s="850"/>
      <c r="IEX234" s="850"/>
      <c r="IEY234" s="850"/>
      <c r="IEZ234" s="850"/>
      <c r="IFA234" s="850"/>
      <c r="IFB234" s="850"/>
      <c r="IFC234" s="850"/>
      <c r="IFD234" s="850"/>
      <c r="IFE234" s="850"/>
      <c r="IFF234" s="850"/>
      <c r="IFG234" s="850"/>
      <c r="IFH234" s="850"/>
      <c r="IFI234" s="850"/>
      <c r="IFJ234" s="850"/>
      <c r="IFK234" s="850"/>
      <c r="IFL234" s="850"/>
      <c r="IFM234" s="850"/>
      <c r="IFN234" s="850"/>
      <c r="IFO234" s="850"/>
      <c r="IFP234" s="850"/>
      <c r="IFQ234" s="850"/>
      <c r="IFR234" s="850"/>
      <c r="IFS234" s="850"/>
      <c r="IFT234" s="850"/>
      <c r="IFU234" s="850"/>
      <c r="IFV234" s="850"/>
      <c r="IFW234" s="850"/>
      <c r="IFX234" s="850"/>
      <c r="IFY234" s="850"/>
      <c r="IFZ234" s="850"/>
      <c r="IGA234" s="850"/>
      <c r="IGB234" s="850"/>
      <c r="IGC234" s="850"/>
      <c r="IGD234" s="850"/>
      <c r="IGE234" s="850"/>
      <c r="IGF234" s="850"/>
      <c r="IGG234" s="850"/>
      <c r="IGH234" s="850"/>
      <c r="IGI234" s="850"/>
      <c r="IGJ234" s="850"/>
      <c r="IGK234" s="850"/>
      <c r="IGL234" s="850"/>
      <c r="IGM234" s="850"/>
      <c r="IGN234" s="850"/>
      <c r="IGO234" s="850"/>
      <c r="IGP234" s="850"/>
      <c r="IGQ234" s="850"/>
      <c r="IGR234" s="850"/>
      <c r="IGS234" s="850"/>
      <c r="IGT234" s="850"/>
      <c r="IGU234" s="850"/>
      <c r="IGV234" s="850"/>
      <c r="IGW234" s="850"/>
      <c r="IGX234" s="850"/>
      <c r="IGY234" s="850"/>
      <c r="IGZ234" s="850"/>
      <c r="IHA234" s="850"/>
      <c r="IHB234" s="850"/>
      <c r="IHC234" s="850"/>
      <c r="IHD234" s="850"/>
      <c r="IHE234" s="850"/>
      <c r="IHF234" s="850"/>
      <c r="IHG234" s="850"/>
      <c r="IHH234" s="850"/>
      <c r="IHI234" s="850"/>
      <c r="IHJ234" s="850"/>
      <c r="IHK234" s="850"/>
      <c r="IHL234" s="850"/>
      <c r="IHM234" s="850"/>
      <c r="IHN234" s="850"/>
      <c r="IHO234" s="850"/>
      <c r="IHP234" s="850"/>
      <c r="IHQ234" s="850"/>
      <c r="IHR234" s="850"/>
      <c r="IHS234" s="850"/>
      <c r="IHT234" s="850"/>
      <c r="IHU234" s="850"/>
      <c r="IHV234" s="850"/>
      <c r="IHW234" s="850"/>
      <c r="IHX234" s="850"/>
      <c r="IHY234" s="850"/>
      <c r="IHZ234" s="850"/>
      <c r="IIA234" s="850"/>
      <c r="IIB234" s="850"/>
      <c r="IIC234" s="850"/>
      <c r="IID234" s="850"/>
      <c r="IIE234" s="850"/>
      <c r="IIF234" s="850"/>
      <c r="IIG234" s="850"/>
      <c r="IIH234" s="850"/>
      <c r="III234" s="850"/>
      <c r="IIJ234" s="850"/>
      <c r="IIK234" s="850"/>
      <c r="IIL234" s="850"/>
      <c r="IIM234" s="850"/>
      <c r="IIN234" s="850"/>
      <c r="IIO234" s="850"/>
      <c r="IIP234" s="850"/>
      <c r="IIQ234" s="850"/>
      <c r="IIR234" s="850"/>
      <c r="IIS234" s="850"/>
      <c r="IIT234" s="850"/>
      <c r="IIU234" s="850"/>
      <c r="IIV234" s="850"/>
      <c r="IIW234" s="850"/>
      <c r="IIX234" s="850"/>
      <c r="IIY234" s="850"/>
      <c r="IIZ234" s="850"/>
      <c r="IJA234" s="850"/>
      <c r="IJB234" s="850"/>
      <c r="IJC234" s="850"/>
      <c r="IJD234" s="850"/>
      <c r="IJE234" s="850"/>
      <c r="IJF234" s="850"/>
      <c r="IJG234" s="850"/>
      <c r="IJH234" s="850"/>
      <c r="IJI234" s="850"/>
      <c r="IJJ234" s="850"/>
      <c r="IJK234" s="850"/>
      <c r="IJL234" s="850"/>
      <c r="IJM234" s="850"/>
      <c r="IJN234" s="850"/>
      <c r="IJO234" s="850"/>
      <c r="IJP234" s="850"/>
      <c r="IJQ234" s="850"/>
      <c r="IJR234" s="850"/>
      <c r="IJS234" s="850"/>
      <c r="IJT234" s="850"/>
      <c r="IJU234" s="850"/>
      <c r="IJV234" s="850"/>
      <c r="IJW234" s="850"/>
      <c r="IJX234" s="850"/>
      <c r="IJY234" s="850"/>
      <c r="IJZ234" s="850"/>
      <c r="IKA234" s="850"/>
      <c r="IKB234" s="850"/>
      <c r="IKC234" s="850"/>
      <c r="IKD234" s="850"/>
      <c r="IKE234" s="850"/>
      <c r="IKF234" s="850"/>
      <c r="IKG234" s="850"/>
      <c r="IKH234" s="850"/>
      <c r="IKI234" s="850"/>
      <c r="IKJ234" s="850"/>
      <c r="IKK234" s="850"/>
      <c r="IKL234" s="850"/>
      <c r="IKM234" s="850"/>
      <c r="IKN234" s="850"/>
      <c r="IKO234" s="850"/>
      <c r="IKP234" s="850"/>
      <c r="IKQ234" s="850"/>
      <c r="IKR234" s="850"/>
      <c r="IKS234" s="850"/>
      <c r="IKT234" s="850"/>
      <c r="IKU234" s="850"/>
      <c r="IKV234" s="850"/>
      <c r="IKW234" s="850"/>
      <c r="IKX234" s="850"/>
      <c r="IKY234" s="850"/>
      <c r="IKZ234" s="850"/>
      <c r="ILA234" s="850"/>
      <c r="ILB234" s="850"/>
      <c r="ILC234" s="850"/>
      <c r="ILD234" s="850"/>
      <c r="ILE234" s="850"/>
      <c r="ILF234" s="850"/>
      <c r="ILG234" s="850"/>
      <c r="ILH234" s="850"/>
      <c r="ILI234" s="850"/>
      <c r="ILJ234" s="850"/>
      <c r="ILK234" s="850"/>
      <c r="ILL234" s="850"/>
      <c r="ILM234" s="850"/>
      <c r="ILN234" s="850"/>
      <c r="ILO234" s="850"/>
      <c r="ILP234" s="850"/>
      <c r="ILQ234" s="850"/>
      <c r="ILR234" s="850"/>
      <c r="ILS234" s="850"/>
      <c r="ILT234" s="850"/>
      <c r="ILU234" s="850"/>
      <c r="ILV234" s="850"/>
      <c r="ILW234" s="850"/>
      <c r="ILX234" s="850"/>
      <c r="ILY234" s="850"/>
      <c r="ILZ234" s="850"/>
      <c r="IMA234" s="850"/>
      <c r="IMB234" s="850"/>
      <c r="IMC234" s="850"/>
      <c r="IMD234" s="850"/>
      <c r="IME234" s="850"/>
      <c r="IMF234" s="850"/>
      <c r="IMG234" s="850"/>
      <c r="IMH234" s="850"/>
      <c r="IMI234" s="850"/>
      <c r="IMJ234" s="850"/>
      <c r="IMK234" s="850"/>
      <c r="IML234" s="850"/>
      <c r="IMM234" s="850"/>
      <c r="IMN234" s="850"/>
      <c r="IMO234" s="850"/>
      <c r="IMP234" s="850"/>
      <c r="IMQ234" s="850"/>
      <c r="IMR234" s="850"/>
      <c r="IMS234" s="850"/>
      <c r="IMT234" s="850"/>
      <c r="IMU234" s="850"/>
      <c r="IMV234" s="850"/>
      <c r="IMW234" s="850"/>
      <c r="IMX234" s="850"/>
      <c r="IMY234" s="850"/>
      <c r="IMZ234" s="850"/>
      <c r="INA234" s="850"/>
      <c r="INB234" s="850"/>
      <c r="INC234" s="850"/>
      <c r="IND234" s="850"/>
      <c r="INE234" s="850"/>
      <c r="INF234" s="850"/>
      <c r="ING234" s="850"/>
      <c r="INH234" s="850"/>
      <c r="INI234" s="850"/>
      <c r="INJ234" s="850"/>
      <c r="INK234" s="850"/>
      <c r="INL234" s="850"/>
      <c r="INM234" s="850"/>
      <c r="INN234" s="850"/>
      <c r="INO234" s="850"/>
      <c r="INP234" s="850"/>
      <c r="INQ234" s="850"/>
      <c r="INR234" s="850"/>
      <c r="INS234" s="850"/>
      <c r="INT234" s="850"/>
      <c r="INU234" s="850"/>
      <c r="INV234" s="850"/>
      <c r="INW234" s="850"/>
      <c r="INX234" s="850"/>
      <c r="INY234" s="850"/>
      <c r="INZ234" s="850"/>
      <c r="IOA234" s="850"/>
      <c r="IOB234" s="850"/>
      <c r="IOC234" s="850"/>
      <c r="IOD234" s="850"/>
      <c r="IOE234" s="850"/>
      <c r="IOF234" s="850"/>
      <c r="IOG234" s="850"/>
      <c r="IOH234" s="850"/>
      <c r="IOI234" s="850"/>
      <c r="IOJ234" s="850"/>
      <c r="IOK234" s="850"/>
      <c r="IOL234" s="850"/>
      <c r="IOM234" s="850"/>
      <c r="ION234" s="850"/>
      <c r="IOO234" s="850"/>
      <c r="IOP234" s="850"/>
      <c r="IOQ234" s="850"/>
      <c r="IOR234" s="850"/>
      <c r="IOS234" s="850"/>
      <c r="IOT234" s="850"/>
      <c r="IOU234" s="850"/>
      <c r="IOV234" s="850"/>
      <c r="IOW234" s="850"/>
      <c r="IOX234" s="850"/>
      <c r="IOY234" s="850"/>
      <c r="IOZ234" s="850"/>
      <c r="IPA234" s="850"/>
      <c r="IPB234" s="850"/>
      <c r="IPC234" s="850"/>
      <c r="IPD234" s="850"/>
      <c r="IPE234" s="850"/>
      <c r="IPF234" s="850"/>
      <c r="IPG234" s="850"/>
      <c r="IPH234" s="850"/>
      <c r="IPI234" s="850"/>
      <c r="IPJ234" s="850"/>
      <c r="IPK234" s="850"/>
      <c r="IPL234" s="850"/>
      <c r="IPM234" s="850"/>
      <c r="IPN234" s="850"/>
      <c r="IPO234" s="850"/>
      <c r="IPP234" s="850"/>
      <c r="IPQ234" s="850"/>
      <c r="IPR234" s="850"/>
      <c r="IPS234" s="850"/>
      <c r="IPT234" s="850"/>
      <c r="IPU234" s="850"/>
      <c r="IPV234" s="850"/>
      <c r="IPW234" s="850"/>
      <c r="IPX234" s="850"/>
      <c r="IPY234" s="850"/>
      <c r="IPZ234" s="850"/>
      <c r="IQA234" s="850"/>
      <c r="IQB234" s="850"/>
      <c r="IQC234" s="850"/>
      <c r="IQD234" s="850"/>
      <c r="IQE234" s="850"/>
      <c r="IQF234" s="850"/>
      <c r="IQG234" s="850"/>
      <c r="IQH234" s="850"/>
      <c r="IQI234" s="850"/>
      <c r="IQJ234" s="850"/>
      <c r="IQK234" s="850"/>
      <c r="IQL234" s="850"/>
      <c r="IQM234" s="850"/>
      <c r="IQN234" s="850"/>
      <c r="IQO234" s="850"/>
      <c r="IQP234" s="850"/>
      <c r="IQQ234" s="850"/>
      <c r="IQR234" s="850"/>
      <c r="IQS234" s="850"/>
      <c r="IQT234" s="850"/>
      <c r="IQU234" s="850"/>
      <c r="IQV234" s="850"/>
      <c r="IQW234" s="850"/>
      <c r="IQX234" s="850"/>
      <c r="IQY234" s="850"/>
      <c r="IQZ234" s="850"/>
      <c r="IRA234" s="850"/>
      <c r="IRB234" s="850"/>
      <c r="IRC234" s="850"/>
      <c r="IRD234" s="850"/>
      <c r="IRE234" s="850"/>
      <c r="IRF234" s="850"/>
      <c r="IRG234" s="850"/>
      <c r="IRH234" s="850"/>
      <c r="IRI234" s="850"/>
      <c r="IRJ234" s="850"/>
      <c r="IRK234" s="850"/>
      <c r="IRL234" s="850"/>
      <c r="IRM234" s="850"/>
      <c r="IRN234" s="850"/>
      <c r="IRO234" s="850"/>
      <c r="IRP234" s="850"/>
      <c r="IRQ234" s="850"/>
      <c r="IRR234" s="850"/>
      <c r="IRS234" s="850"/>
      <c r="IRT234" s="850"/>
      <c r="IRU234" s="850"/>
      <c r="IRV234" s="850"/>
      <c r="IRW234" s="850"/>
      <c r="IRX234" s="850"/>
      <c r="IRY234" s="850"/>
      <c r="IRZ234" s="850"/>
      <c r="ISA234" s="850"/>
      <c r="ISB234" s="850"/>
      <c r="ISC234" s="850"/>
      <c r="ISD234" s="850"/>
      <c r="ISE234" s="850"/>
      <c r="ISF234" s="850"/>
      <c r="ISG234" s="850"/>
      <c r="ISH234" s="850"/>
      <c r="ISI234" s="850"/>
      <c r="ISJ234" s="850"/>
      <c r="ISK234" s="850"/>
      <c r="ISL234" s="850"/>
      <c r="ISM234" s="850"/>
      <c r="ISN234" s="850"/>
      <c r="ISO234" s="850"/>
      <c r="ISP234" s="850"/>
      <c r="ISQ234" s="850"/>
      <c r="ISR234" s="850"/>
      <c r="ISS234" s="850"/>
      <c r="IST234" s="850"/>
      <c r="ISU234" s="850"/>
      <c r="ISV234" s="850"/>
      <c r="ISW234" s="850"/>
      <c r="ISX234" s="850"/>
      <c r="ISY234" s="850"/>
      <c r="ISZ234" s="850"/>
      <c r="ITA234" s="850"/>
      <c r="ITB234" s="850"/>
      <c r="ITC234" s="850"/>
      <c r="ITD234" s="850"/>
      <c r="ITE234" s="850"/>
      <c r="ITF234" s="850"/>
      <c r="ITG234" s="850"/>
      <c r="ITH234" s="850"/>
      <c r="ITI234" s="850"/>
      <c r="ITJ234" s="850"/>
      <c r="ITK234" s="850"/>
      <c r="ITL234" s="850"/>
      <c r="ITM234" s="850"/>
      <c r="ITN234" s="850"/>
      <c r="ITO234" s="850"/>
      <c r="ITP234" s="850"/>
      <c r="ITQ234" s="850"/>
      <c r="ITR234" s="850"/>
      <c r="ITS234" s="850"/>
      <c r="ITT234" s="850"/>
      <c r="ITU234" s="850"/>
      <c r="ITV234" s="850"/>
      <c r="ITW234" s="850"/>
      <c r="ITX234" s="850"/>
      <c r="ITY234" s="850"/>
      <c r="ITZ234" s="850"/>
      <c r="IUA234" s="850"/>
      <c r="IUB234" s="850"/>
      <c r="IUC234" s="850"/>
      <c r="IUD234" s="850"/>
      <c r="IUE234" s="850"/>
      <c r="IUF234" s="850"/>
      <c r="IUG234" s="850"/>
      <c r="IUH234" s="850"/>
      <c r="IUI234" s="850"/>
      <c r="IUJ234" s="850"/>
      <c r="IUK234" s="850"/>
      <c r="IUL234" s="850"/>
      <c r="IUM234" s="850"/>
      <c r="IUN234" s="850"/>
      <c r="IUO234" s="850"/>
      <c r="IUP234" s="850"/>
      <c r="IUQ234" s="850"/>
      <c r="IUR234" s="850"/>
      <c r="IUS234" s="850"/>
      <c r="IUT234" s="850"/>
      <c r="IUU234" s="850"/>
      <c r="IUV234" s="850"/>
      <c r="IUW234" s="850"/>
      <c r="IUX234" s="850"/>
      <c r="IUY234" s="850"/>
      <c r="IUZ234" s="850"/>
      <c r="IVA234" s="850"/>
      <c r="IVB234" s="850"/>
      <c r="IVC234" s="850"/>
      <c r="IVD234" s="850"/>
      <c r="IVE234" s="850"/>
      <c r="IVF234" s="850"/>
      <c r="IVG234" s="850"/>
      <c r="IVH234" s="850"/>
      <c r="IVI234" s="850"/>
      <c r="IVJ234" s="850"/>
      <c r="IVK234" s="850"/>
      <c r="IVL234" s="850"/>
      <c r="IVM234" s="850"/>
      <c r="IVN234" s="850"/>
      <c r="IVO234" s="850"/>
      <c r="IVP234" s="850"/>
      <c r="IVQ234" s="850"/>
      <c r="IVR234" s="850"/>
      <c r="IVS234" s="850"/>
      <c r="IVT234" s="850"/>
      <c r="IVU234" s="850"/>
      <c r="IVV234" s="850"/>
      <c r="IVW234" s="850"/>
      <c r="IVX234" s="850"/>
      <c r="IVY234" s="850"/>
      <c r="IVZ234" s="850"/>
      <c r="IWA234" s="850"/>
      <c r="IWB234" s="850"/>
      <c r="IWC234" s="850"/>
      <c r="IWD234" s="850"/>
      <c r="IWE234" s="850"/>
      <c r="IWF234" s="850"/>
      <c r="IWG234" s="850"/>
      <c r="IWH234" s="850"/>
      <c r="IWI234" s="850"/>
      <c r="IWJ234" s="850"/>
      <c r="IWK234" s="850"/>
      <c r="IWL234" s="850"/>
      <c r="IWM234" s="850"/>
      <c r="IWN234" s="850"/>
      <c r="IWO234" s="850"/>
      <c r="IWP234" s="850"/>
      <c r="IWQ234" s="850"/>
      <c r="IWR234" s="850"/>
      <c r="IWS234" s="850"/>
      <c r="IWT234" s="850"/>
      <c r="IWU234" s="850"/>
      <c r="IWV234" s="850"/>
      <c r="IWW234" s="850"/>
      <c r="IWX234" s="850"/>
      <c r="IWY234" s="850"/>
      <c r="IWZ234" s="850"/>
      <c r="IXA234" s="850"/>
      <c r="IXB234" s="850"/>
      <c r="IXC234" s="850"/>
      <c r="IXD234" s="850"/>
      <c r="IXE234" s="850"/>
      <c r="IXF234" s="850"/>
      <c r="IXG234" s="850"/>
      <c r="IXH234" s="850"/>
      <c r="IXI234" s="850"/>
      <c r="IXJ234" s="850"/>
      <c r="IXK234" s="850"/>
      <c r="IXL234" s="850"/>
      <c r="IXM234" s="850"/>
      <c r="IXN234" s="850"/>
      <c r="IXO234" s="850"/>
      <c r="IXP234" s="850"/>
      <c r="IXQ234" s="850"/>
      <c r="IXR234" s="850"/>
      <c r="IXS234" s="850"/>
      <c r="IXT234" s="850"/>
      <c r="IXU234" s="850"/>
      <c r="IXV234" s="850"/>
      <c r="IXW234" s="850"/>
      <c r="IXX234" s="850"/>
      <c r="IXY234" s="850"/>
      <c r="IXZ234" s="850"/>
      <c r="IYA234" s="850"/>
      <c r="IYB234" s="850"/>
      <c r="IYC234" s="850"/>
      <c r="IYD234" s="850"/>
      <c r="IYE234" s="850"/>
      <c r="IYF234" s="850"/>
      <c r="IYG234" s="850"/>
      <c r="IYH234" s="850"/>
      <c r="IYI234" s="850"/>
      <c r="IYJ234" s="850"/>
      <c r="IYK234" s="850"/>
      <c r="IYL234" s="850"/>
      <c r="IYM234" s="850"/>
      <c r="IYN234" s="850"/>
      <c r="IYO234" s="850"/>
      <c r="IYP234" s="850"/>
      <c r="IYQ234" s="850"/>
      <c r="IYR234" s="850"/>
      <c r="IYS234" s="850"/>
      <c r="IYT234" s="850"/>
      <c r="IYU234" s="850"/>
      <c r="IYV234" s="850"/>
      <c r="IYW234" s="850"/>
      <c r="IYX234" s="850"/>
      <c r="IYY234" s="850"/>
      <c r="IYZ234" s="850"/>
      <c r="IZA234" s="850"/>
      <c r="IZB234" s="850"/>
      <c r="IZC234" s="850"/>
      <c r="IZD234" s="850"/>
      <c r="IZE234" s="850"/>
      <c r="IZF234" s="850"/>
      <c r="IZG234" s="850"/>
      <c r="IZH234" s="850"/>
      <c r="IZI234" s="850"/>
      <c r="IZJ234" s="850"/>
      <c r="IZK234" s="850"/>
      <c r="IZL234" s="850"/>
      <c r="IZM234" s="850"/>
      <c r="IZN234" s="850"/>
      <c r="IZO234" s="850"/>
      <c r="IZP234" s="850"/>
      <c r="IZQ234" s="850"/>
      <c r="IZR234" s="850"/>
      <c r="IZS234" s="850"/>
      <c r="IZT234" s="850"/>
      <c r="IZU234" s="850"/>
      <c r="IZV234" s="850"/>
      <c r="IZW234" s="850"/>
      <c r="IZX234" s="850"/>
      <c r="IZY234" s="850"/>
      <c r="IZZ234" s="850"/>
      <c r="JAA234" s="850"/>
      <c r="JAB234" s="850"/>
      <c r="JAC234" s="850"/>
      <c r="JAD234" s="850"/>
      <c r="JAE234" s="850"/>
      <c r="JAF234" s="850"/>
      <c r="JAG234" s="850"/>
      <c r="JAH234" s="850"/>
      <c r="JAI234" s="850"/>
      <c r="JAJ234" s="850"/>
      <c r="JAK234" s="850"/>
      <c r="JAL234" s="850"/>
      <c r="JAM234" s="850"/>
      <c r="JAN234" s="850"/>
      <c r="JAO234" s="850"/>
      <c r="JAP234" s="850"/>
      <c r="JAQ234" s="850"/>
      <c r="JAR234" s="850"/>
      <c r="JAS234" s="850"/>
      <c r="JAT234" s="850"/>
      <c r="JAU234" s="850"/>
      <c r="JAV234" s="850"/>
      <c r="JAW234" s="850"/>
      <c r="JAX234" s="850"/>
      <c r="JAY234" s="850"/>
      <c r="JAZ234" s="850"/>
      <c r="JBA234" s="850"/>
      <c r="JBB234" s="850"/>
      <c r="JBC234" s="850"/>
      <c r="JBD234" s="850"/>
      <c r="JBE234" s="850"/>
      <c r="JBF234" s="850"/>
      <c r="JBG234" s="850"/>
      <c r="JBH234" s="850"/>
      <c r="JBI234" s="850"/>
      <c r="JBJ234" s="850"/>
      <c r="JBK234" s="850"/>
      <c r="JBL234" s="850"/>
      <c r="JBM234" s="850"/>
      <c r="JBN234" s="850"/>
      <c r="JBO234" s="850"/>
      <c r="JBP234" s="850"/>
      <c r="JBQ234" s="850"/>
      <c r="JBR234" s="850"/>
      <c r="JBS234" s="850"/>
      <c r="JBT234" s="850"/>
      <c r="JBU234" s="850"/>
      <c r="JBV234" s="850"/>
      <c r="JBW234" s="850"/>
      <c r="JBX234" s="850"/>
      <c r="JBY234" s="850"/>
      <c r="JBZ234" s="850"/>
      <c r="JCA234" s="850"/>
      <c r="JCB234" s="850"/>
      <c r="JCC234" s="850"/>
      <c r="JCD234" s="850"/>
      <c r="JCE234" s="850"/>
      <c r="JCF234" s="850"/>
      <c r="JCG234" s="850"/>
      <c r="JCH234" s="850"/>
      <c r="JCI234" s="850"/>
      <c r="JCJ234" s="850"/>
      <c r="JCK234" s="850"/>
      <c r="JCL234" s="850"/>
      <c r="JCM234" s="850"/>
      <c r="JCN234" s="850"/>
      <c r="JCO234" s="850"/>
      <c r="JCP234" s="850"/>
      <c r="JCQ234" s="850"/>
      <c r="JCR234" s="850"/>
      <c r="JCS234" s="850"/>
      <c r="JCT234" s="850"/>
      <c r="JCU234" s="850"/>
      <c r="JCV234" s="850"/>
      <c r="JCW234" s="850"/>
      <c r="JCX234" s="850"/>
      <c r="JCY234" s="850"/>
      <c r="JCZ234" s="850"/>
      <c r="JDA234" s="850"/>
      <c r="JDB234" s="850"/>
      <c r="JDC234" s="850"/>
      <c r="JDD234" s="850"/>
      <c r="JDE234" s="850"/>
      <c r="JDF234" s="850"/>
      <c r="JDG234" s="850"/>
      <c r="JDH234" s="850"/>
      <c r="JDI234" s="850"/>
      <c r="JDJ234" s="850"/>
      <c r="JDK234" s="850"/>
      <c r="JDL234" s="850"/>
      <c r="JDM234" s="850"/>
      <c r="JDN234" s="850"/>
      <c r="JDO234" s="850"/>
      <c r="JDP234" s="850"/>
      <c r="JDQ234" s="850"/>
      <c r="JDR234" s="850"/>
      <c r="JDS234" s="850"/>
      <c r="JDT234" s="850"/>
      <c r="JDU234" s="850"/>
      <c r="JDV234" s="850"/>
      <c r="JDW234" s="850"/>
      <c r="JDX234" s="850"/>
      <c r="JDY234" s="850"/>
      <c r="JDZ234" s="850"/>
      <c r="JEA234" s="850"/>
      <c r="JEB234" s="850"/>
      <c r="JEC234" s="850"/>
      <c r="JED234" s="850"/>
      <c r="JEE234" s="850"/>
      <c r="JEF234" s="850"/>
      <c r="JEG234" s="850"/>
      <c r="JEH234" s="850"/>
      <c r="JEI234" s="850"/>
      <c r="JEJ234" s="850"/>
      <c r="JEK234" s="850"/>
      <c r="JEL234" s="850"/>
      <c r="JEM234" s="850"/>
      <c r="JEN234" s="850"/>
      <c r="JEO234" s="850"/>
      <c r="JEP234" s="850"/>
      <c r="JEQ234" s="850"/>
      <c r="JER234" s="850"/>
      <c r="JES234" s="850"/>
      <c r="JET234" s="850"/>
      <c r="JEU234" s="850"/>
      <c r="JEV234" s="850"/>
      <c r="JEW234" s="850"/>
      <c r="JEX234" s="850"/>
      <c r="JEY234" s="850"/>
      <c r="JEZ234" s="850"/>
      <c r="JFA234" s="850"/>
      <c r="JFB234" s="850"/>
      <c r="JFC234" s="850"/>
      <c r="JFD234" s="850"/>
      <c r="JFE234" s="850"/>
      <c r="JFF234" s="850"/>
      <c r="JFG234" s="850"/>
      <c r="JFH234" s="850"/>
      <c r="JFI234" s="850"/>
      <c r="JFJ234" s="850"/>
      <c r="JFK234" s="850"/>
      <c r="JFL234" s="850"/>
      <c r="JFM234" s="850"/>
      <c r="JFN234" s="850"/>
      <c r="JFO234" s="850"/>
      <c r="JFP234" s="850"/>
      <c r="JFQ234" s="850"/>
      <c r="JFR234" s="850"/>
      <c r="JFS234" s="850"/>
      <c r="JFT234" s="850"/>
      <c r="JFU234" s="850"/>
      <c r="JFV234" s="850"/>
      <c r="JFW234" s="850"/>
      <c r="JFX234" s="850"/>
      <c r="JFY234" s="850"/>
      <c r="JFZ234" s="850"/>
      <c r="JGA234" s="850"/>
      <c r="JGB234" s="850"/>
      <c r="JGC234" s="850"/>
      <c r="JGD234" s="850"/>
      <c r="JGE234" s="850"/>
      <c r="JGF234" s="850"/>
      <c r="JGG234" s="850"/>
      <c r="JGH234" s="850"/>
      <c r="JGI234" s="850"/>
      <c r="JGJ234" s="850"/>
      <c r="JGK234" s="850"/>
      <c r="JGL234" s="850"/>
      <c r="JGM234" s="850"/>
      <c r="JGN234" s="850"/>
      <c r="JGO234" s="850"/>
      <c r="JGP234" s="850"/>
      <c r="JGQ234" s="850"/>
      <c r="JGR234" s="850"/>
      <c r="JGS234" s="850"/>
      <c r="JGT234" s="850"/>
      <c r="JGU234" s="850"/>
      <c r="JGV234" s="850"/>
      <c r="JGW234" s="850"/>
      <c r="JGX234" s="850"/>
      <c r="JGY234" s="850"/>
      <c r="JGZ234" s="850"/>
      <c r="JHA234" s="850"/>
      <c r="JHB234" s="850"/>
      <c r="JHC234" s="850"/>
      <c r="JHD234" s="850"/>
      <c r="JHE234" s="850"/>
      <c r="JHF234" s="850"/>
      <c r="JHG234" s="850"/>
      <c r="JHH234" s="850"/>
      <c r="JHI234" s="850"/>
      <c r="JHJ234" s="850"/>
      <c r="JHK234" s="850"/>
      <c r="JHL234" s="850"/>
      <c r="JHM234" s="850"/>
      <c r="JHN234" s="850"/>
      <c r="JHO234" s="850"/>
      <c r="JHP234" s="850"/>
      <c r="JHQ234" s="850"/>
      <c r="JHR234" s="850"/>
      <c r="JHS234" s="850"/>
      <c r="JHT234" s="850"/>
      <c r="JHU234" s="850"/>
      <c r="JHV234" s="850"/>
      <c r="JHW234" s="850"/>
      <c r="JHX234" s="850"/>
      <c r="JHY234" s="850"/>
      <c r="JHZ234" s="850"/>
      <c r="JIA234" s="850"/>
      <c r="JIB234" s="850"/>
      <c r="JIC234" s="850"/>
      <c r="JID234" s="850"/>
      <c r="JIE234" s="850"/>
      <c r="JIF234" s="850"/>
      <c r="JIG234" s="850"/>
      <c r="JIH234" s="850"/>
      <c r="JII234" s="850"/>
      <c r="JIJ234" s="850"/>
      <c r="JIK234" s="850"/>
      <c r="JIL234" s="850"/>
      <c r="JIM234" s="850"/>
      <c r="JIN234" s="850"/>
      <c r="JIO234" s="850"/>
      <c r="JIP234" s="850"/>
      <c r="JIQ234" s="850"/>
      <c r="JIR234" s="850"/>
      <c r="JIS234" s="850"/>
      <c r="JIT234" s="850"/>
      <c r="JIU234" s="850"/>
      <c r="JIV234" s="850"/>
      <c r="JIW234" s="850"/>
      <c r="JIX234" s="850"/>
      <c r="JIY234" s="850"/>
      <c r="JIZ234" s="850"/>
      <c r="JJA234" s="850"/>
      <c r="JJB234" s="850"/>
      <c r="JJC234" s="850"/>
      <c r="JJD234" s="850"/>
      <c r="JJE234" s="850"/>
      <c r="JJF234" s="850"/>
      <c r="JJG234" s="850"/>
      <c r="JJH234" s="850"/>
      <c r="JJI234" s="850"/>
      <c r="JJJ234" s="850"/>
      <c r="JJK234" s="850"/>
      <c r="JJL234" s="850"/>
      <c r="JJM234" s="850"/>
      <c r="JJN234" s="850"/>
      <c r="JJO234" s="850"/>
      <c r="JJP234" s="850"/>
      <c r="JJQ234" s="850"/>
      <c r="JJR234" s="850"/>
      <c r="JJS234" s="850"/>
      <c r="JJT234" s="850"/>
      <c r="JJU234" s="850"/>
      <c r="JJV234" s="850"/>
      <c r="JJW234" s="850"/>
      <c r="JJX234" s="850"/>
      <c r="JJY234" s="850"/>
      <c r="JJZ234" s="850"/>
      <c r="JKA234" s="850"/>
      <c r="JKB234" s="850"/>
      <c r="JKC234" s="850"/>
      <c r="JKD234" s="850"/>
      <c r="JKE234" s="850"/>
      <c r="JKF234" s="850"/>
      <c r="JKG234" s="850"/>
      <c r="JKH234" s="850"/>
      <c r="JKI234" s="850"/>
      <c r="JKJ234" s="850"/>
      <c r="JKK234" s="850"/>
      <c r="JKL234" s="850"/>
      <c r="JKM234" s="850"/>
      <c r="JKN234" s="850"/>
      <c r="JKO234" s="850"/>
      <c r="JKP234" s="850"/>
      <c r="JKQ234" s="850"/>
      <c r="JKR234" s="850"/>
      <c r="JKS234" s="850"/>
      <c r="JKT234" s="850"/>
      <c r="JKU234" s="850"/>
      <c r="JKV234" s="850"/>
      <c r="JKW234" s="850"/>
      <c r="JKX234" s="850"/>
      <c r="JKY234" s="850"/>
      <c r="JKZ234" s="850"/>
      <c r="JLA234" s="850"/>
      <c r="JLB234" s="850"/>
      <c r="JLC234" s="850"/>
      <c r="JLD234" s="850"/>
      <c r="JLE234" s="850"/>
      <c r="JLF234" s="850"/>
      <c r="JLG234" s="850"/>
      <c r="JLH234" s="850"/>
      <c r="JLI234" s="850"/>
      <c r="JLJ234" s="850"/>
      <c r="JLK234" s="850"/>
      <c r="JLL234" s="850"/>
      <c r="JLM234" s="850"/>
      <c r="JLN234" s="850"/>
      <c r="JLO234" s="850"/>
      <c r="JLP234" s="850"/>
      <c r="JLQ234" s="850"/>
      <c r="JLR234" s="850"/>
      <c r="JLS234" s="850"/>
      <c r="JLT234" s="850"/>
      <c r="JLU234" s="850"/>
      <c r="JLV234" s="850"/>
      <c r="JLW234" s="850"/>
      <c r="JLX234" s="850"/>
      <c r="JLY234" s="850"/>
      <c r="JLZ234" s="850"/>
      <c r="JMA234" s="850"/>
      <c r="JMB234" s="850"/>
      <c r="JMC234" s="850"/>
      <c r="JMD234" s="850"/>
      <c r="JME234" s="850"/>
      <c r="JMF234" s="850"/>
      <c r="JMG234" s="850"/>
      <c r="JMH234" s="850"/>
      <c r="JMI234" s="850"/>
      <c r="JMJ234" s="850"/>
      <c r="JMK234" s="850"/>
      <c r="JML234" s="850"/>
      <c r="JMM234" s="850"/>
      <c r="JMN234" s="850"/>
      <c r="JMO234" s="850"/>
      <c r="JMP234" s="850"/>
      <c r="JMQ234" s="850"/>
      <c r="JMR234" s="850"/>
      <c r="JMS234" s="850"/>
      <c r="JMT234" s="850"/>
      <c r="JMU234" s="850"/>
      <c r="JMV234" s="850"/>
      <c r="JMW234" s="850"/>
      <c r="JMX234" s="850"/>
      <c r="JMY234" s="850"/>
      <c r="JMZ234" s="850"/>
      <c r="JNA234" s="850"/>
      <c r="JNB234" s="850"/>
      <c r="JNC234" s="850"/>
      <c r="JND234" s="850"/>
      <c r="JNE234" s="850"/>
      <c r="JNF234" s="850"/>
      <c r="JNG234" s="850"/>
      <c r="JNH234" s="850"/>
      <c r="JNI234" s="850"/>
      <c r="JNJ234" s="850"/>
      <c r="JNK234" s="850"/>
      <c r="JNL234" s="850"/>
      <c r="JNM234" s="850"/>
      <c r="JNN234" s="850"/>
      <c r="JNO234" s="850"/>
      <c r="JNP234" s="850"/>
      <c r="JNQ234" s="850"/>
      <c r="JNR234" s="850"/>
      <c r="JNS234" s="850"/>
      <c r="JNT234" s="850"/>
      <c r="JNU234" s="850"/>
      <c r="JNV234" s="850"/>
      <c r="JNW234" s="850"/>
      <c r="JNX234" s="850"/>
      <c r="JNY234" s="850"/>
      <c r="JNZ234" s="850"/>
      <c r="JOA234" s="850"/>
      <c r="JOB234" s="850"/>
      <c r="JOC234" s="850"/>
      <c r="JOD234" s="850"/>
      <c r="JOE234" s="850"/>
      <c r="JOF234" s="850"/>
      <c r="JOG234" s="850"/>
      <c r="JOH234" s="850"/>
      <c r="JOI234" s="850"/>
      <c r="JOJ234" s="850"/>
      <c r="JOK234" s="850"/>
      <c r="JOL234" s="850"/>
      <c r="JOM234" s="850"/>
      <c r="JON234" s="850"/>
      <c r="JOO234" s="850"/>
      <c r="JOP234" s="850"/>
      <c r="JOQ234" s="850"/>
      <c r="JOR234" s="850"/>
      <c r="JOS234" s="850"/>
      <c r="JOT234" s="850"/>
      <c r="JOU234" s="850"/>
      <c r="JOV234" s="850"/>
      <c r="JOW234" s="850"/>
      <c r="JOX234" s="850"/>
      <c r="JOY234" s="850"/>
      <c r="JOZ234" s="850"/>
      <c r="JPA234" s="850"/>
      <c r="JPB234" s="850"/>
      <c r="JPC234" s="850"/>
      <c r="JPD234" s="850"/>
      <c r="JPE234" s="850"/>
      <c r="JPF234" s="850"/>
      <c r="JPG234" s="850"/>
      <c r="JPH234" s="850"/>
      <c r="JPI234" s="850"/>
      <c r="JPJ234" s="850"/>
      <c r="JPK234" s="850"/>
      <c r="JPL234" s="850"/>
      <c r="JPM234" s="850"/>
      <c r="JPN234" s="850"/>
      <c r="JPO234" s="850"/>
      <c r="JPP234" s="850"/>
      <c r="JPQ234" s="850"/>
      <c r="JPR234" s="850"/>
      <c r="JPS234" s="850"/>
      <c r="JPT234" s="850"/>
      <c r="JPU234" s="850"/>
      <c r="JPV234" s="850"/>
      <c r="JPW234" s="850"/>
      <c r="JPX234" s="850"/>
      <c r="JPY234" s="850"/>
      <c r="JPZ234" s="850"/>
      <c r="JQA234" s="850"/>
      <c r="JQB234" s="850"/>
      <c r="JQC234" s="850"/>
      <c r="JQD234" s="850"/>
      <c r="JQE234" s="850"/>
      <c r="JQF234" s="850"/>
      <c r="JQG234" s="850"/>
      <c r="JQH234" s="850"/>
      <c r="JQI234" s="850"/>
      <c r="JQJ234" s="850"/>
      <c r="JQK234" s="850"/>
      <c r="JQL234" s="850"/>
      <c r="JQM234" s="850"/>
      <c r="JQN234" s="850"/>
      <c r="JQO234" s="850"/>
      <c r="JQP234" s="850"/>
      <c r="JQQ234" s="850"/>
      <c r="JQR234" s="850"/>
      <c r="JQS234" s="850"/>
      <c r="JQT234" s="850"/>
      <c r="JQU234" s="850"/>
      <c r="JQV234" s="850"/>
      <c r="JQW234" s="850"/>
      <c r="JQX234" s="850"/>
      <c r="JQY234" s="850"/>
      <c r="JQZ234" s="850"/>
      <c r="JRA234" s="850"/>
      <c r="JRB234" s="850"/>
      <c r="JRC234" s="850"/>
      <c r="JRD234" s="850"/>
      <c r="JRE234" s="850"/>
      <c r="JRF234" s="850"/>
      <c r="JRG234" s="850"/>
      <c r="JRH234" s="850"/>
      <c r="JRI234" s="850"/>
      <c r="JRJ234" s="850"/>
      <c r="JRK234" s="850"/>
      <c r="JRL234" s="850"/>
      <c r="JRM234" s="850"/>
      <c r="JRN234" s="850"/>
      <c r="JRO234" s="850"/>
      <c r="JRP234" s="850"/>
      <c r="JRQ234" s="850"/>
      <c r="JRR234" s="850"/>
      <c r="JRS234" s="850"/>
      <c r="JRT234" s="850"/>
      <c r="JRU234" s="850"/>
      <c r="JRV234" s="850"/>
      <c r="JRW234" s="850"/>
      <c r="JRX234" s="850"/>
      <c r="JRY234" s="850"/>
      <c r="JRZ234" s="850"/>
      <c r="JSA234" s="850"/>
      <c r="JSB234" s="850"/>
      <c r="JSC234" s="850"/>
      <c r="JSD234" s="850"/>
      <c r="JSE234" s="850"/>
      <c r="JSF234" s="850"/>
      <c r="JSG234" s="850"/>
      <c r="JSH234" s="850"/>
      <c r="JSI234" s="850"/>
      <c r="JSJ234" s="850"/>
      <c r="JSK234" s="850"/>
      <c r="JSL234" s="850"/>
      <c r="JSM234" s="850"/>
      <c r="JSN234" s="850"/>
      <c r="JSO234" s="850"/>
      <c r="JSP234" s="850"/>
      <c r="JSQ234" s="850"/>
      <c r="JSR234" s="850"/>
      <c r="JSS234" s="850"/>
      <c r="JST234" s="850"/>
      <c r="JSU234" s="850"/>
      <c r="JSV234" s="850"/>
      <c r="JSW234" s="850"/>
      <c r="JSX234" s="850"/>
      <c r="JSY234" s="850"/>
      <c r="JSZ234" s="850"/>
      <c r="JTA234" s="850"/>
      <c r="JTB234" s="850"/>
      <c r="JTC234" s="850"/>
      <c r="JTD234" s="850"/>
      <c r="JTE234" s="850"/>
      <c r="JTF234" s="850"/>
      <c r="JTG234" s="850"/>
      <c r="JTH234" s="850"/>
      <c r="JTI234" s="850"/>
      <c r="JTJ234" s="850"/>
      <c r="JTK234" s="850"/>
      <c r="JTL234" s="850"/>
      <c r="JTM234" s="850"/>
      <c r="JTN234" s="850"/>
      <c r="JTO234" s="850"/>
      <c r="JTP234" s="850"/>
      <c r="JTQ234" s="850"/>
      <c r="JTR234" s="850"/>
      <c r="JTS234" s="850"/>
      <c r="JTT234" s="850"/>
      <c r="JTU234" s="850"/>
      <c r="JTV234" s="850"/>
      <c r="JTW234" s="850"/>
      <c r="JTX234" s="850"/>
      <c r="JTY234" s="850"/>
      <c r="JTZ234" s="850"/>
      <c r="JUA234" s="850"/>
      <c r="JUB234" s="850"/>
      <c r="JUC234" s="850"/>
      <c r="JUD234" s="850"/>
      <c r="JUE234" s="850"/>
      <c r="JUF234" s="850"/>
      <c r="JUG234" s="850"/>
      <c r="JUH234" s="850"/>
      <c r="JUI234" s="850"/>
      <c r="JUJ234" s="850"/>
      <c r="JUK234" s="850"/>
      <c r="JUL234" s="850"/>
      <c r="JUM234" s="850"/>
      <c r="JUN234" s="850"/>
      <c r="JUO234" s="850"/>
      <c r="JUP234" s="850"/>
      <c r="JUQ234" s="850"/>
      <c r="JUR234" s="850"/>
      <c r="JUS234" s="850"/>
      <c r="JUT234" s="850"/>
      <c r="JUU234" s="850"/>
      <c r="JUV234" s="850"/>
      <c r="JUW234" s="850"/>
      <c r="JUX234" s="850"/>
      <c r="JUY234" s="850"/>
      <c r="JUZ234" s="850"/>
      <c r="JVA234" s="850"/>
      <c r="JVB234" s="850"/>
      <c r="JVC234" s="850"/>
      <c r="JVD234" s="850"/>
      <c r="JVE234" s="850"/>
      <c r="JVF234" s="850"/>
      <c r="JVG234" s="850"/>
      <c r="JVH234" s="850"/>
      <c r="JVI234" s="850"/>
      <c r="JVJ234" s="850"/>
      <c r="JVK234" s="850"/>
      <c r="JVL234" s="850"/>
      <c r="JVM234" s="850"/>
      <c r="JVN234" s="850"/>
      <c r="JVO234" s="850"/>
      <c r="JVP234" s="850"/>
      <c r="JVQ234" s="850"/>
      <c r="JVR234" s="850"/>
      <c r="JVS234" s="850"/>
      <c r="JVT234" s="850"/>
      <c r="JVU234" s="850"/>
      <c r="JVV234" s="850"/>
      <c r="JVW234" s="850"/>
      <c r="JVX234" s="850"/>
      <c r="JVY234" s="850"/>
      <c r="JVZ234" s="850"/>
      <c r="JWA234" s="850"/>
      <c r="JWB234" s="850"/>
      <c r="JWC234" s="850"/>
      <c r="JWD234" s="850"/>
      <c r="JWE234" s="850"/>
      <c r="JWF234" s="850"/>
      <c r="JWG234" s="850"/>
      <c r="JWH234" s="850"/>
      <c r="JWI234" s="850"/>
      <c r="JWJ234" s="850"/>
      <c r="JWK234" s="850"/>
      <c r="JWL234" s="850"/>
      <c r="JWM234" s="850"/>
      <c r="JWN234" s="850"/>
      <c r="JWO234" s="850"/>
      <c r="JWP234" s="850"/>
      <c r="JWQ234" s="850"/>
      <c r="JWR234" s="850"/>
      <c r="JWS234" s="850"/>
      <c r="JWT234" s="850"/>
      <c r="JWU234" s="850"/>
      <c r="JWV234" s="850"/>
      <c r="JWW234" s="850"/>
      <c r="JWX234" s="850"/>
      <c r="JWY234" s="850"/>
      <c r="JWZ234" s="850"/>
      <c r="JXA234" s="850"/>
      <c r="JXB234" s="850"/>
      <c r="JXC234" s="850"/>
      <c r="JXD234" s="850"/>
      <c r="JXE234" s="850"/>
      <c r="JXF234" s="850"/>
      <c r="JXG234" s="850"/>
      <c r="JXH234" s="850"/>
      <c r="JXI234" s="850"/>
      <c r="JXJ234" s="850"/>
      <c r="JXK234" s="850"/>
      <c r="JXL234" s="850"/>
      <c r="JXM234" s="850"/>
      <c r="JXN234" s="850"/>
      <c r="JXO234" s="850"/>
      <c r="JXP234" s="850"/>
      <c r="JXQ234" s="850"/>
      <c r="JXR234" s="850"/>
      <c r="JXS234" s="850"/>
      <c r="JXT234" s="850"/>
      <c r="JXU234" s="850"/>
      <c r="JXV234" s="850"/>
      <c r="JXW234" s="850"/>
      <c r="JXX234" s="850"/>
      <c r="JXY234" s="850"/>
      <c r="JXZ234" s="850"/>
      <c r="JYA234" s="850"/>
      <c r="JYB234" s="850"/>
      <c r="JYC234" s="850"/>
      <c r="JYD234" s="850"/>
      <c r="JYE234" s="850"/>
      <c r="JYF234" s="850"/>
      <c r="JYG234" s="850"/>
      <c r="JYH234" s="850"/>
      <c r="JYI234" s="850"/>
      <c r="JYJ234" s="850"/>
      <c r="JYK234" s="850"/>
      <c r="JYL234" s="850"/>
      <c r="JYM234" s="850"/>
      <c r="JYN234" s="850"/>
      <c r="JYO234" s="850"/>
      <c r="JYP234" s="850"/>
      <c r="JYQ234" s="850"/>
      <c r="JYR234" s="850"/>
      <c r="JYS234" s="850"/>
      <c r="JYT234" s="850"/>
      <c r="JYU234" s="850"/>
      <c r="JYV234" s="850"/>
      <c r="JYW234" s="850"/>
      <c r="JYX234" s="850"/>
      <c r="JYY234" s="850"/>
      <c r="JYZ234" s="850"/>
      <c r="JZA234" s="850"/>
      <c r="JZB234" s="850"/>
      <c r="JZC234" s="850"/>
      <c r="JZD234" s="850"/>
      <c r="JZE234" s="850"/>
      <c r="JZF234" s="850"/>
      <c r="JZG234" s="850"/>
      <c r="JZH234" s="850"/>
      <c r="JZI234" s="850"/>
      <c r="JZJ234" s="850"/>
      <c r="JZK234" s="850"/>
      <c r="JZL234" s="850"/>
      <c r="JZM234" s="850"/>
      <c r="JZN234" s="850"/>
      <c r="JZO234" s="850"/>
      <c r="JZP234" s="850"/>
      <c r="JZQ234" s="850"/>
      <c r="JZR234" s="850"/>
      <c r="JZS234" s="850"/>
      <c r="JZT234" s="850"/>
      <c r="JZU234" s="850"/>
      <c r="JZV234" s="850"/>
      <c r="JZW234" s="850"/>
      <c r="JZX234" s="850"/>
      <c r="JZY234" s="850"/>
      <c r="JZZ234" s="850"/>
      <c r="KAA234" s="850"/>
      <c r="KAB234" s="850"/>
      <c r="KAC234" s="850"/>
      <c r="KAD234" s="850"/>
      <c r="KAE234" s="850"/>
      <c r="KAF234" s="850"/>
      <c r="KAG234" s="850"/>
      <c r="KAH234" s="850"/>
      <c r="KAI234" s="850"/>
      <c r="KAJ234" s="850"/>
      <c r="KAK234" s="850"/>
      <c r="KAL234" s="850"/>
      <c r="KAM234" s="850"/>
      <c r="KAN234" s="850"/>
      <c r="KAO234" s="850"/>
      <c r="KAP234" s="850"/>
      <c r="KAQ234" s="850"/>
      <c r="KAR234" s="850"/>
      <c r="KAS234" s="850"/>
      <c r="KAT234" s="850"/>
      <c r="KAU234" s="850"/>
      <c r="KAV234" s="850"/>
      <c r="KAW234" s="850"/>
      <c r="KAX234" s="850"/>
      <c r="KAY234" s="850"/>
      <c r="KAZ234" s="850"/>
      <c r="KBA234" s="850"/>
      <c r="KBB234" s="850"/>
      <c r="KBC234" s="850"/>
      <c r="KBD234" s="850"/>
      <c r="KBE234" s="850"/>
      <c r="KBF234" s="850"/>
      <c r="KBG234" s="850"/>
      <c r="KBH234" s="850"/>
      <c r="KBI234" s="850"/>
      <c r="KBJ234" s="850"/>
      <c r="KBK234" s="850"/>
      <c r="KBL234" s="850"/>
      <c r="KBM234" s="850"/>
      <c r="KBN234" s="850"/>
      <c r="KBO234" s="850"/>
      <c r="KBP234" s="850"/>
      <c r="KBQ234" s="850"/>
      <c r="KBR234" s="850"/>
      <c r="KBS234" s="850"/>
      <c r="KBT234" s="850"/>
      <c r="KBU234" s="850"/>
      <c r="KBV234" s="850"/>
      <c r="KBW234" s="850"/>
      <c r="KBX234" s="850"/>
      <c r="KBY234" s="850"/>
      <c r="KBZ234" s="850"/>
      <c r="KCA234" s="850"/>
      <c r="KCB234" s="850"/>
      <c r="KCC234" s="850"/>
      <c r="KCD234" s="850"/>
      <c r="KCE234" s="850"/>
      <c r="KCF234" s="850"/>
      <c r="KCG234" s="850"/>
      <c r="KCH234" s="850"/>
      <c r="KCI234" s="850"/>
      <c r="KCJ234" s="850"/>
      <c r="KCK234" s="850"/>
      <c r="KCL234" s="850"/>
      <c r="KCM234" s="850"/>
      <c r="KCN234" s="850"/>
      <c r="KCO234" s="850"/>
      <c r="KCP234" s="850"/>
      <c r="KCQ234" s="850"/>
      <c r="KCR234" s="850"/>
      <c r="KCS234" s="850"/>
      <c r="KCT234" s="850"/>
      <c r="KCU234" s="850"/>
      <c r="KCV234" s="850"/>
      <c r="KCW234" s="850"/>
      <c r="KCX234" s="850"/>
      <c r="KCY234" s="850"/>
      <c r="KCZ234" s="850"/>
      <c r="KDA234" s="850"/>
      <c r="KDB234" s="850"/>
      <c r="KDC234" s="850"/>
      <c r="KDD234" s="850"/>
      <c r="KDE234" s="850"/>
      <c r="KDF234" s="850"/>
      <c r="KDG234" s="850"/>
      <c r="KDH234" s="850"/>
      <c r="KDI234" s="850"/>
      <c r="KDJ234" s="850"/>
      <c r="KDK234" s="850"/>
      <c r="KDL234" s="850"/>
      <c r="KDM234" s="850"/>
      <c r="KDN234" s="850"/>
      <c r="KDO234" s="850"/>
      <c r="KDP234" s="850"/>
      <c r="KDQ234" s="850"/>
      <c r="KDR234" s="850"/>
      <c r="KDS234" s="850"/>
      <c r="KDT234" s="850"/>
      <c r="KDU234" s="850"/>
      <c r="KDV234" s="850"/>
      <c r="KDW234" s="850"/>
      <c r="KDX234" s="850"/>
      <c r="KDY234" s="850"/>
      <c r="KDZ234" s="850"/>
      <c r="KEA234" s="850"/>
      <c r="KEB234" s="850"/>
      <c r="KEC234" s="850"/>
      <c r="KED234" s="850"/>
      <c r="KEE234" s="850"/>
      <c r="KEF234" s="850"/>
      <c r="KEG234" s="850"/>
      <c r="KEH234" s="850"/>
      <c r="KEI234" s="850"/>
      <c r="KEJ234" s="850"/>
      <c r="KEK234" s="850"/>
      <c r="KEL234" s="850"/>
      <c r="KEM234" s="850"/>
      <c r="KEN234" s="850"/>
      <c r="KEO234" s="850"/>
      <c r="KEP234" s="850"/>
      <c r="KEQ234" s="850"/>
      <c r="KER234" s="850"/>
      <c r="KES234" s="850"/>
      <c r="KET234" s="850"/>
      <c r="KEU234" s="850"/>
      <c r="KEV234" s="850"/>
      <c r="KEW234" s="850"/>
      <c r="KEX234" s="850"/>
      <c r="KEY234" s="850"/>
      <c r="KEZ234" s="850"/>
      <c r="KFA234" s="850"/>
      <c r="KFB234" s="850"/>
      <c r="KFC234" s="850"/>
      <c r="KFD234" s="850"/>
      <c r="KFE234" s="850"/>
      <c r="KFF234" s="850"/>
      <c r="KFG234" s="850"/>
      <c r="KFH234" s="850"/>
      <c r="KFI234" s="850"/>
      <c r="KFJ234" s="850"/>
      <c r="KFK234" s="850"/>
      <c r="KFL234" s="850"/>
      <c r="KFM234" s="850"/>
      <c r="KFN234" s="850"/>
      <c r="KFO234" s="850"/>
      <c r="KFP234" s="850"/>
      <c r="KFQ234" s="850"/>
      <c r="KFR234" s="850"/>
      <c r="KFS234" s="850"/>
      <c r="KFT234" s="850"/>
      <c r="KFU234" s="850"/>
      <c r="KFV234" s="850"/>
      <c r="KFW234" s="850"/>
      <c r="KFX234" s="850"/>
      <c r="KFY234" s="850"/>
      <c r="KFZ234" s="850"/>
      <c r="KGA234" s="850"/>
      <c r="KGB234" s="850"/>
      <c r="KGC234" s="850"/>
      <c r="KGD234" s="850"/>
      <c r="KGE234" s="850"/>
      <c r="KGF234" s="850"/>
      <c r="KGG234" s="850"/>
      <c r="KGH234" s="850"/>
      <c r="KGI234" s="850"/>
      <c r="KGJ234" s="850"/>
      <c r="KGK234" s="850"/>
      <c r="KGL234" s="850"/>
      <c r="KGM234" s="850"/>
      <c r="KGN234" s="850"/>
      <c r="KGO234" s="850"/>
      <c r="KGP234" s="850"/>
      <c r="KGQ234" s="850"/>
      <c r="KGR234" s="850"/>
      <c r="KGS234" s="850"/>
      <c r="KGT234" s="850"/>
      <c r="KGU234" s="850"/>
      <c r="KGV234" s="850"/>
      <c r="KGW234" s="850"/>
      <c r="KGX234" s="850"/>
      <c r="KGY234" s="850"/>
      <c r="KGZ234" s="850"/>
      <c r="KHA234" s="850"/>
      <c r="KHB234" s="850"/>
      <c r="KHC234" s="850"/>
      <c r="KHD234" s="850"/>
      <c r="KHE234" s="850"/>
      <c r="KHF234" s="850"/>
      <c r="KHG234" s="850"/>
      <c r="KHH234" s="850"/>
      <c r="KHI234" s="850"/>
      <c r="KHJ234" s="850"/>
      <c r="KHK234" s="850"/>
      <c r="KHL234" s="850"/>
      <c r="KHM234" s="850"/>
      <c r="KHN234" s="850"/>
      <c r="KHO234" s="850"/>
      <c r="KHP234" s="850"/>
      <c r="KHQ234" s="850"/>
      <c r="KHR234" s="850"/>
      <c r="KHS234" s="850"/>
      <c r="KHT234" s="850"/>
      <c r="KHU234" s="850"/>
      <c r="KHV234" s="850"/>
      <c r="KHW234" s="850"/>
      <c r="KHX234" s="850"/>
      <c r="KHY234" s="850"/>
      <c r="KHZ234" s="850"/>
      <c r="KIA234" s="850"/>
      <c r="KIB234" s="850"/>
      <c r="KIC234" s="850"/>
      <c r="KID234" s="850"/>
      <c r="KIE234" s="850"/>
      <c r="KIF234" s="850"/>
      <c r="KIG234" s="850"/>
      <c r="KIH234" s="850"/>
      <c r="KII234" s="850"/>
      <c r="KIJ234" s="850"/>
      <c r="KIK234" s="850"/>
      <c r="KIL234" s="850"/>
      <c r="KIM234" s="850"/>
      <c r="KIN234" s="850"/>
      <c r="KIO234" s="850"/>
      <c r="KIP234" s="850"/>
      <c r="KIQ234" s="850"/>
      <c r="KIR234" s="850"/>
      <c r="KIS234" s="850"/>
      <c r="KIT234" s="850"/>
      <c r="KIU234" s="850"/>
      <c r="KIV234" s="850"/>
      <c r="KIW234" s="850"/>
      <c r="KIX234" s="850"/>
      <c r="KIY234" s="850"/>
      <c r="KIZ234" s="850"/>
      <c r="KJA234" s="850"/>
      <c r="KJB234" s="850"/>
      <c r="KJC234" s="850"/>
      <c r="KJD234" s="850"/>
      <c r="KJE234" s="850"/>
      <c r="KJF234" s="850"/>
      <c r="KJG234" s="850"/>
      <c r="KJH234" s="850"/>
      <c r="KJI234" s="850"/>
      <c r="KJJ234" s="850"/>
      <c r="KJK234" s="850"/>
      <c r="KJL234" s="850"/>
      <c r="KJM234" s="850"/>
      <c r="KJN234" s="850"/>
      <c r="KJO234" s="850"/>
      <c r="KJP234" s="850"/>
      <c r="KJQ234" s="850"/>
      <c r="KJR234" s="850"/>
      <c r="KJS234" s="850"/>
      <c r="KJT234" s="850"/>
      <c r="KJU234" s="850"/>
      <c r="KJV234" s="850"/>
      <c r="KJW234" s="850"/>
      <c r="KJX234" s="850"/>
      <c r="KJY234" s="850"/>
      <c r="KJZ234" s="850"/>
      <c r="KKA234" s="850"/>
      <c r="KKB234" s="850"/>
      <c r="KKC234" s="850"/>
      <c r="KKD234" s="850"/>
      <c r="KKE234" s="850"/>
      <c r="KKF234" s="850"/>
      <c r="KKG234" s="850"/>
      <c r="KKH234" s="850"/>
      <c r="KKI234" s="850"/>
      <c r="KKJ234" s="850"/>
      <c r="KKK234" s="850"/>
      <c r="KKL234" s="850"/>
      <c r="KKM234" s="850"/>
      <c r="KKN234" s="850"/>
      <c r="KKO234" s="850"/>
      <c r="KKP234" s="850"/>
      <c r="KKQ234" s="850"/>
      <c r="KKR234" s="850"/>
      <c r="KKS234" s="850"/>
      <c r="KKT234" s="850"/>
      <c r="KKU234" s="850"/>
      <c r="KKV234" s="850"/>
      <c r="KKW234" s="850"/>
      <c r="KKX234" s="850"/>
      <c r="KKY234" s="850"/>
      <c r="KKZ234" s="850"/>
      <c r="KLA234" s="850"/>
      <c r="KLB234" s="850"/>
      <c r="KLC234" s="850"/>
      <c r="KLD234" s="850"/>
      <c r="KLE234" s="850"/>
      <c r="KLF234" s="850"/>
      <c r="KLG234" s="850"/>
      <c r="KLH234" s="850"/>
      <c r="KLI234" s="850"/>
      <c r="KLJ234" s="850"/>
      <c r="KLK234" s="850"/>
      <c r="KLL234" s="850"/>
      <c r="KLM234" s="850"/>
      <c r="KLN234" s="850"/>
      <c r="KLO234" s="850"/>
      <c r="KLP234" s="850"/>
      <c r="KLQ234" s="850"/>
      <c r="KLR234" s="850"/>
      <c r="KLS234" s="850"/>
      <c r="KLT234" s="850"/>
      <c r="KLU234" s="850"/>
      <c r="KLV234" s="850"/>
      <c r="KLW234" s="850"/>
      <c r="KLX234" s="850"/>
      <c r="KLY234" s="850"/>
      <c r="KLZ234" s="850"/>
      <c r="KMA234" s="850"/>
      <c r="KMB234" s="850"/>
      <c r="KMC234" s="850"/>
      <c r="KMD234" s="850"/>
      <c r="KME234" s="850"/>
      <c r="KMF234" s="850"/>
      <c r="KMG234" s="850"/>
      <c r="KMH234" s="850"/>
      <c r="KMI234" s="850"/>
      <c r="KMJ234" s="850"/>
      <c r="KMK234" s="850"/>
      <c r="KML234" s="850"/>
      <c r="KMM234" s="850"/>
      <c r="KMN234" s="850"/>
      <c r="KMO234" s="850"/>
      <c r="KMP234" s="850"/>
      <c r="KMQ234" s="850"/>
      <c r="KMR234" s="850"/>
      <c r="KMS234" s="850"/>
      <c r="KMT234" s="850"/>
      <c r="KMU234" s="850"/>
      <c r="KMV234" s="850"/>
      <c r="KMW234" s="850"/>
      <c r="KMX234" s="850"/>
      <c r="KMY234" s="850"/>
      <c r="KMZ234" s="850"/>
      <c r="KNA234" s="850"/>
      <c r="KNB234" s="850"/>
      <c r="KNC234" s="850"/>
      <c r="KND234" s="850"/>
      <c r="KNE234" s="850"/>
      <c r="KNF234" s="850"/>
      <c r="KNG234" s="850"/>
      <c r="KNH234" s="850"/>
      <c r="KNI234" s="850"/>
      <c r="KNJ234" s="850"/>
      <c r="KNK234" s="850"/>
      <c r="KNL234" s="850"/>
      <c r="KNM234" s="850"/>
      <c r="KNN234" s="850"/>
      <c r="KNO234" s="850"/>
      <c r="KNP234" s="850"/>
      <c r="KNQ234" s="850"/>
      <c r="KNR234" s="850"/>
      <c r="KNS234" s="850"/>
      <c r="KNT234" s="850"/>
      <c r="KNU234" s="850"/>
      <c r="KNV234" s="850"/>
      <c r="KNW234" s="850"/>
      <c r="KNX234" s="850"/>
      <c r="KNY234" s="850"/>
      <c r="KNZ234" s="850"/>
      <c r="KOA234" s="850"/>
      <c r="KOB234" s="850"/>
      <c r="KOC234" s="850"/>
      <c r="KOD234" s="850"/>
      <c r="KOE234" s="850"/>
      <c r="KOF234" s="850"/>
      <c r="KOG234" s="850"/>
      <c r="KOH234" s="850"/>
      <c r="KOI234" s="850"/>
      <c r="KOJ234" s="850"/>
      <c r="KOK234" s="850"/>
      <c r="KOL234" s="850"/>
      <c r="KOM234" s="850"/>
      <c r="KON234" s="850"/>
      <c r="KOO234" s="850"/>
      <c r="KOP234" s="850"/>
      <c r="KOQ234" s="850"/>
      <c r="KOR234" s="850"/>
      <c r="KOS234" s="850"/>
      <c r="KOT234" s="850"/>
      <c r="KOU234" s="850"/>
      <c r="KOV234" s="850"/>
      <c r="KOW234" s="850"/>
      <c r="KOX234" s="850"/>
      <c r="KOY234" s="850"/>
      <c r="KOZ234" s="850"/>
      <c r="KPA234" s="850"/>
      <c r="KPB234" s="850"/>
      <c r="KPC234" s="850"/>
      <c r="KPD234" s="850"/>
      <c r="KPE234" s="850"/>
      <c r="KPF234" s="850"/>
      <c r="KPG234" s="850"/>
      <c r="KPH234" s="850"/>
      <c r="KPI234" s="850"/>
      <c r="KPJ234" s="850"/>
      <c r="KPK234" s="850"/>
      <c r="KPL234" s="850"/>
      <c r="KPM234" s="850"/>
      <c r="KPN234" s="850"/>
      <c r="KPO234" s="850"/>
      <c r="KPP234" s="850"/>
      <c r="KPQ234" s="850"/>
      <c r="KPR234" s="850"/>
      <c r="KPS234" s="850"/>
      <c r="KPT234" s="850"/>
      <c r="KPU234" s="850"/>
      <c r="KPV234" s="850"/>
      <c r="KPW234" s="850"/>
      <c r="KPX234" s="850"/>
      <c r="KPY234" s="850"/>
      <c r="KPZ234" s="850"/>
      <c r="KQA234" s="850"/>
      <c r="KQB234" s="850"/>
      <c r="KQC234" s="850"/>
      <c r="KQD234" s="850"/>
      <c r="KQE234" s="850"/>
      <c r="KQF234" s="850"/>
      <c r="KQG234" s="850"/>
      <c r="KQH234" s="850"/>
      <c r="KQI234" s="850"/>
      <c r="KQJ234" s="850"/>
      <c r="KQK234" s="850"/>
      <c r="KQL234" s="850"/>
      <c r="KQM234" s="850"/>
      <c r="KQN234" s="850"/>
      <c r="KQO234" s="850"/>
      <c r="KQP234" s="850"/>
      <c r="KQQ234" s="850"/>
      <c r="KQR234" s="850"/>
      <c r="KQS234" s="850"/>
      <c r="KQT234" s="850"/>
      <c r="KQU234" s="850"/>
      <c r="KQV234" s="850"/>
      <c r="KQW234" s="850"/>
      <c r="KQX234" s="850"/>
      <c r="KQY234" s="850"/>
      <c r="KQZ234" s="850"/>
      <c r="KRA234" s="850"/>
      <c r="KRB234" s="850"/>
      <c r="KRC234" s="850"/>
      <c r="KRD234" s="850"/>
      <c r="KRE234" s="850"/>
      <c r="KRF234" s="850"/>
      <c r="KRG234" s="850"/>
      <c r="KRH234" s="850"/>
      <c r="KRI234" s="850"/>
      <c r="KRJ234" s="850"/>
      <c r="KRK234" s="850"/>
      <c r="KRL234" s="850"/>
      <c r="KRM234" s="850"/>
      <c r="KRN234" s="850"/>
      <c r="KRO234" s="850"/>
      <c r="KRP234" s="850"/>
      <c r="KRQ234" s="850"/>
      <c r="KRR234" s="850"/>
      <c r="KRS234" s="850"/>
      <c r="KRT234" s="850"/>
      <c r="KRU234" s="850"/>
      <c r="KRV234" s="850"/>
      <c r="KRW234" s="850"/>
      <c r="KRX234" s="850"/>
      <c r="KRY234" s="850"/>
      <c r="KRZ234" s="850"/>
      <c r="KSA234" s="850"/>
      <c r="KSB234" s="850"/>
      <c r="KSC234" s="850"/>
      <c r="KSD234" s="850"/>
      <c r="KSE234" s="850"/>
      <c r="KSF234" s="850"/>
      <c r="KSG234" s="850"/>
      <c r="KSH234" s="850"/>
      <c r="KSI234" s="850"/>
      <c r="KSJ234" s="850"/>
      <c r="KSK234" s="850"/>
      <c r="KSL234" s="850"/>
      <c r="KSM234" s="850"/>
      <c r="KSN234" s="850"/>
      <c r="KSO234" s="850"/>
      <c r="KSP234" s="850"/>
      <c r="KSQ234" s="850"/>
      <c r="KSR234" s="850"/>
      <c r="KSS234" s="850"/>
      <c r="KST234" s="850"/>
      <c r="KSU234" s="850"/>
      <c r="KSV234" s="850"/>
      <c r="KSW234" s="850"/>
      <c r="KSX234" s="850"/>
      <c r="KSY234" s="850"/>
      <c r="KSZ234" s="850"/>
      <c r="KTA234" s="850"/>
      <c r="KTB234" s="850"/>
      <c r="KTC234" s="850"/>
      <c r="KTD234" s="850"/>
      <c r="KTE234" s="850"/>
      <c r="KTF234" s="850"/>
      <c r="KTG234" s="850"/>
      <c r="KTH234" s="850"/>
      <c r="KTI234" s="850"/>
      <c r="KTJ234" s="850"/>
      <c r="KTK234" s="850"/>
      <c r="KTL234" s="850"/>
      <c r="KTM234" s="850"/>
      <c r="KTN234" s="850"/>
      <c r="KTO234" s="850"/>
      <c r="KTP234" s="850"/>
      <c r="KTQ234" s="850"/>
      <c r="KTR234" s="850"/>
      <c r="KTS234" s="850"/>
      <c r="KTT234" s="850"/>
      <c r="KTU234" s="850"/>
      <c r="KTV234" s="850"/>
      <c r="KTW234" s="850"/>
      <c r="KTX234" s="850"/>
      <c r="KTY234" s="850"/>
      <c r="KTZ234" s="850"/>
      <c r="KUA234" s="850"/>
      <c r="KUB234" s="850"/>
      <c r="KUC234" s="850"/>
      <c r="KUD234" s="850"/>
      <c r="KUE234" s="850"/>
      <c r="KUF234" s="850"/>
      <c r="KUG234" s="850"/>
      <c r="KUH234" s="850"/>
      <c r="KUI234" s="850"/>
      <c r="KUJ234" s="850"/>
      <c r="KUK234" s="850"/>
      <c r="KUL234" s="850"/>
      <c r="KUM234" s="850"/>
      <c r="KUN234" s="850"/>
      <c r="KUO234" s="850"/>
      <c r="KUP234" s="850"/>
      <c r="KUQ234" s="850"/>
      <c r="KUR234" s="850"/>
      <c r="KUS234" s="850"/>
      <c r="KUT234" s="850"/>
      <c r="KUU234" s="850"/>
      <c r="KUV234" s="850"/>
      <c r="KUW234" s="850"/>
      <c r="KUX234" s="850"/>
      <c r="KUY234" s="850"/>
      <c r="KUZ234" s="850"/>
      <c r="KVA234" s="850"/>
      <c r="KVB234" s="850"/>
      <c r="KVC234" s="850"/>
      <c r="KVD234" s="850"/>
      <c r="KVE234" s="850"/>
      <c r="KVF234" s="850"/>
      <c r="KVG234" s="850"/>
      <c r="KVH234" s="850"/>
      <c r="KVI234" s="850"/>
      <c r="KVJ234" s="850"/>
      <c r="KVK234" s="850"/>
      <c r="KVL234" s="850"/>
      <c r="KVM234" s="850"/>
      <c r="KVN234" s="850"/>
      <c r="KVO234" s="850"/>
      <c r="KVP234" s="850"/>
      <c r="KVQ234" s="850"/>
      <c r="KVR234" s="850"/>
      <c r="KVS234" s="850"/>
      <c r="KVT234" s="850"/>
      <c r="KVU234" s="850"/>
      <c r="KVV234" s="850"/>
      <c r="KVW234" s="850"/>
      <c r="KVX234" s="850"/>
      <c r="KVY234" s="850"/>
      <c r="KVZ234" s="850"/>
      <c r="KWA234" s="850"/>
      <c r="KWB234" s="850"/>
      <c r="KWC234" s="850"/>
      <c r="KWD234" s="850"/>
      <c r="KWE234" s="850"/>
      <c r="KWF234" s="850"/>
      <c r="KWG234" s="850"/>
      <c r="KWH234" s="850"/>
      <c r="KWI234" s="850"/>
      <c r="KWJ234" s="850"/>
      <c r="KWK234" s="850"/>
      <c r="KWL234" s="850"/>
      <c r="KWM234" s="850"/>
      <c r="KWN234" s="850"/>
      <c r="KWO234" s="850"/>
      <c r="KWP234" s="850"/>
      <c r="KWQ234" s="850"/>
      <c r="KWR234" s="850"/>
      <c r="KWS234" s="850"/>
      <c r="KWT234" s="850"/>
      <c r="KWU234" s="850"/>
      <c r="KWV234" s="850"/>
      <c r="KWW234" s="850"/>
      <c r="KWX234" s="850"/>
      <c r="KWY234" s="850"/>
      <c r="KWZ234" s="850"/>
      <c r="KXA234" s="850"/>
      <c r="KXB234" s="850"/>
      <c r="KXC234" s="850"/>
      <c r="KXD234" s="850"/>
      <c r="KXE234" s="850"/>
      <c r="KXF234" s="850"/>
      <c r="KXG234" s="850"/>
      <c r="KXH234" s="850"/>
      <c r="KXI234" s="850"/>
      <c r="KXJ234" s="850"/>
      <c r="KXK234" s="850"/>
      <c r="KXL234" s="850"/>
      <c r="KXM234" s="850"/>
      <c r="KXN234" s="850"/>
      <c r="KXO234" s="850"/>
      <c r="KXP234" s="850"/>
      <c r="KXQ234" s="850"/>
      <c r="KXR234" s="850"/>
      <c r="KXS234" s="850"/>
      <c r="KXT234" s="850"/>
      <c r="KXU234" s="850"/>
      <c r="KXV234" s="850"/>
      <c r="KXW234" s="850"/>
      <c r="KXX234" s="850"/>
      <c r="KXY234" s="850"/>
      <c r="KXZ234" s="850"/>
      <c r="KYA234" s="850"/>
      <c r="KYB234" s="850"/>
      <c r="KYC234" s="850"/>
      <c r="KYD234" s="850"/>
      <c r="KYE234" s="850"/>
      <c r="KYF234" s="850"/>
      <c r="KYG234" s="850"/>
      <c r="KYH234" s="850"/>
      <c r="KYI234" s="850"/>
      <c r="KYJ234" s="850"/>
      <c r="KYK234" s="850"/>
      <c r="KYL234" s="850"/>
      <c r="KYM234" s="850"/>
      <c r="KYN234" s="850"/>
      <c r="KYO234" s="850"/>
      <c r="KYP234" s="850"/>
      <c r="KYQ234" s="850"/>
      <c r="KYR234" s="850"/>
      <c r="KYS234" s="850"/>
      <c r="KYT234" s="850"/>
      <c r="KYU234" s="850"/>
      <c r="KYV234" s="850"/>
      <c r="KYW234" s="850"/>
      <c r="KYX234" s="850"/>
      <c r="KYY234" s="850"/>
      <c r="KYZ234" s="850"/>
      <c r="KZA234" s="850"/>
      <c r="KZB234" s="850"/>
      <c r="KZC234" s="850"/>
      <c r="KZD234" s="850"/>
      <c r="KZE234" s="850"/>
      <c r="KZF234" s="850"/>
      <c r="KZG234" s="850"/>
      <c r="KZH234" s="850"/>
      <c r="KZI234" s="850"/>
      <c r="KZJ234" s="850"/>
      <c r="KZK234" s="850"/>
      <c r="KZL234" s="850"/>
      <c r="KZM234" s="850"/>
      <c r="KZN234" s="850"/>
      <c r="KZO234" s="850"/>
      <c r="KZP234" s="850"/>
      <c r="KZQ234" s="850"/>
      <c r="KZR234" s="850"/>
      <c r="KZS234" s="850"/>
      <c r="KZT234" s="850"/>
      <c r="KZU234" s="850"/>
      <c r="KZV234" s="850"/>
      <c r="KZW234" s="850"/>
      <c r="KZX234" s="850"/>
      <c r="KZY234" s="850"/>
      <c r="KZZ234" s="850"/>
      <c r="LAA234" s="850"/>
      <c r="LAB234" s="850"/>
      <c r="LAC234" s="850"/>
      <c r="LAD234" s="850"/>
      <c r="LAE234" s="850"/>
      <c r="LAF234" s="850"/>
      <c r="LAG234" s="850"/>
      <c r="LAH234" s="850"/>
      <c r="LAI234" s="850"/>
      <c r="LAJ234" s="850"/>
      <c r="LAK234" s="850"/>
      <c r="LAL234" s="850"/>
      <c r="LAM234" s="850"/>
      <c r="LAN234" s="850"/>
      <c r="LAO234" s="850"/>
      <c r="LAP234" s="850"/>
      <c r="LAQ234" s="850"/>
      <c r="LAR234" s="850"/>
      <c r="LAS234" s="850"/>
      <c r="LAT234" s="850"/>
      <c r="LAU234" s="850"/>
      <c r="LAV234" s="850"/>
      <c r="LAW234" s="850"/>
      <c r="LAX234" s="850"/>
      <c r="LAY234" s="850"/>
      <c r="LAZ234" s="850"/>
      <c r="LBA234" s="850"/>
      <c r="LBB234" s="850"/>
      <c r="LBC234" s="850"/>
      <c r="LBD234" s="850"/>
      <c r="LBE234" s="850"/>
      <c r="LBF234" s="850"/>
      <c r="LBG234" s="850"/>
      <c r="LBH234" s="850"/>
      <c r="LBI234" s="850"/>
      <c r="LBJ234" s="850"/>
      <c r="LBK234" s="850"/>
      <c r="LBL234" s="850"/>
      <c r="LBM234" s="850"/>
      <c r="LBN234" s="850"/>
      <c r="LBO234" s="850"/>
      <c r="LBP234" s="850"/>
      <c r="LBQ234" s="850"/>
      <c r="LBR234" s="850"/>
      <c r="LBS234" s="850"/>
      <c r="LBT234" s="850"/>
      <c r="LBU234" s="850"/>
      <c r="LBV234" s="850"/>
      <c r="LBW234" s="850"/>
      <c r="LBX234" s="850"/>
      <c r="LBY234" s="850"/>
      <c r="LBZ234" s="850"/>
      <c r="LCA234" s="850"/>
      <c r="LCB234" s="850"/>
      <c r="LCC234" s="850"/>
      <c r="LCD234" s="850"/>
      <c r="LCE234" s="850"/>
      <c r="LCF234" s="850"/>
      <c r="LCG234" s="850"/>
      <c r="LCH234" s="850"/>
      <c r="LCI234" s="850"/>
      <c r="LCJ234" s="850"/>
      <c r="LCK234" s="850"/>
      <c r="LCL234" s="850"/>
      <c r="LCM234" s="850"/>
      <c r="LCN234" s="850"/>
      <c r="LCO234" s="850"/>
      <c r="LCP234" s="850"/>
      <c r="LCQ234" s="850"/>
      <c r="LCR234" s="850"/>
      <c r="LCS234" s="850"/>
      <c r="LCT234" s="850"/>
      <c r="LCU234" s="850"/>
      <c r="LCV234" s="850"/>
      <c r="LCW234" s="850"/>
      <c r="LCX234" s="850"/>
      <c r="LCY234" s="850"/>
      <c r="LCZ234" s="850"/>
      <c r="LDA234" s="850"/>
      <c r="LDB234" s="850"/>
      <c r="LDC234" s="850"/>
      <c r="LDD234" s="850"/>
      <c r="LDE234" s="850"/>
      <c r="LDF234" s="850"/>
      <c r="LDG234" s="850"/>
      <c r="LDH234" s="850"/>
      <c r="LDI234" s="850"/>
      <c r="LDJ234" s="850"/>
      <c r="LDK234" s="850"/>
      <c r="LDL234" s="850"/>
      <c r="LDM234" s="850"/>
      <c r="LDN234" s="850"/>
      <c r="LDO234" s="850"/>
      <c r="LDP234" s="850"/>
      <c r="LDQ234" s="850"/>
      <c r="LDR234" s="850"/>
      <c r="LDS234" s="850"/>
      <c r="LDT234" s="850"/>
      <c r="LDU234" s="850"/>
      <c r="LDV234" s="850"/>
      <c r="LDW234" s="850"/>
      <c r="LDX234" s="850"/>
      <c r="LDY234" s="850"/>
      <c r="LDZ234" s="850"/>
      <c r="LEA234" s="850"/>
      <c r="LEB234" s="850"/>
      <c r="LEC234" s="850"/>
      <c r="LED234" s="850"/>
      <c r="LEE234" s="850"/>
      <c r="LEF234" s="850"/>
      <c r="LEG234" s="850"/>
      <c r="LEH234" s="850"/>
      <c r="LEI234" s="850"/>
      <c r="LEJ234" s="850"/>
      <c r="LEK234" s="850"/>
      <c r="LEL234" s="850"/>
      <c r="LEM234" s="850"/>
      <c r="LEN234" s="850"/>
      <c r="LEO234" s="850"/>
      <c r="LEP234" s="850"/>
      <c r="LEQ234" s="850"/>
      <c r="LER234" s="850"/>
      <c r="LES234" s="850"/>
      <c r="LET234" s="850"/>
      <c r="LEU234" s="850"/>
      <c r="LEV234" s="850"/>
      <c r="LEW234" s="850"/>
      <c r="LEX234" s="850"/>
      <c r="LEY234" s="850"/>
      <c r="LEZ234" s="850"/>
      <c r="LFA234" s="850"/>
      <c r="LFB234" s="850"/>
      <c r="LFC234" s="850"/>
      <c r="LFD234" s="850"/>
      <c r="LFE234" s="850"/>
      <c r="LFF234" s="850"/>
      <c r="LFG234" s="850"/>
      <c r="LFH234" s="850"/>
      <c r="LFI234" s="850"/>
      <c r="LFJ234" s="850"/>
      <c r="LFK234" s="850"/>
      <c r="LFL234" s="850"/>
      <c r="LFM234" s="850"/>
      <c r="LFN234" s="850"/>
      <c r="LFO234" s="850"/>
      <c r="LFP234" s="850"/>
      <c r="LFQ234" s="850"/>
      <c r="LFR234" s="850"/>
      <c r="LFS234" s="850"/>
      <c r="LFT234" s="850"/>
      <c r="LFU234" s="850"/>
      <c r="LFV234" s="850"/>
      <c r="LFW234" s="850"/>
      <c r="LFX234" s="850"/>
      <c r="LFY234" s="850"/>
      <c r="LFZ234" s="850"/>
      <c r="LGA234" s="850"/>
      <c r="LGB234" s="850"/>
      <c r="LGC234" s="850"/>
      <c r="LGD234" s="850"/>
      <c r="LGE234" s="850"/>
      <c r="LGF234" s="850"/>
      <c r="LGG234" s="850"/>
      <c r="LGH234" s="850"/>
      <c r="LGI234" s="850"/>
      <c r="LGJ234" s="850"/>
      <c r="LGK234" s="850"/>
      <c r="LGL234" s="850"/>
      <c r="LGM234" s="850"/>
      <c r="LGN234" s="850"/>
      <c r="LGO234" s="850"/>
      <c r="LGP234" s="850"/>
      <c r="LGQ234" s="850"/>
      <c r="LGR234" s="850"/>
      <c r="LGS234" s="850"/>
      <c r="LGT234" s="850"/>
      <c r="LGU234" s="850"/>
      <c r="LGV234" s="850"/>
      <c r="LGW234" s="850"/>
      <c r="LGX234" s="850"/>
      <c r="LGY234" s="850"/>
      <c r="LGZ234" s="850"/>
      <c r="LHA234" s="850"/>
      <c r="LHB234" s="850"/>
      <c r="LHC234" s="850"/>
      <c r="LHD234" s="850"/>
      <c r="LHE234" s="850"/>
      <c r="LHF234" s="850"/>
      <c r="LHG234" s="850"/>
      <c r="LHH234" s="850"/>
      <c r="LHI234" s="850"/>
      <c r="LHJ234" s="850"/>
      <c r="LHK234" s="850"/>
      <c r="LHL234" s="850"/>
      <c r="LHM234" s="850"/>
      <c r="LHN234" s="850"/>
      <c r="LHO234" s="850"/>
      <c r="LHP234" s="850"/>
      <c r="LHQ234" s="850"/>
      <c r="LHR234" s="850"/>
      <c r="LHS234" s="850"/>
      <c r="LHT234" s="850"/>
      <c r="LHU234" s="850"/>
      <c r="LHV234" s="850"/>
      <c r="LHW234" s="850"/>
      <c r="LHX234" s="850"/>
      <c r="LHY234" s="850"/>
      <c r="LHZ234" s="850"/>
      <c r="LIA234" s="850"/>
      <c r="LIB234" s="850"/>
      <c r="LIC234" s="850"/>
      <c r="LID234" s="850"/>
      <c r="LIE234" s="850"/>
      <c r="LIF234" s="850"/>
      <c r="LIG234" s="850"/>
      <c r="LIH234" s="850"/>
      <c r="LII234" s="850"/>
      <c r="LIJ234" s="850"/>
      <c r="LIK234" s="850"/>
      <c r="LIL234" s="850"/>
      <c r="LIM234" s="850"/>
      <c r="LIN234" s="850"/>
      <c r="LIO234" s="850"/>
      <c r="LIP234" s="850"/>
      <c r="LIQ234" s="850"/>
      <c r="LIR234" s="850"/>
      <c r="LIS234" s="850"/>
      <c r="LIT234" s="850"/>
      <c r="LIU234" s="850"/>
      <c r="LIV234" s="850"/>
      <c r="LIW234" s="850"/>
      <c r="LIX234" s="850"/>
      <c r="LIY234" s="850"/>
      <c r="LIZ234" s="850"/>
      <c r="LJA234" s="850"/>
      <c r="LJB234" s="850"/>
      <c r="LJC234" s="850"/>
      <c r="LJD234" s="850"/>
      <c r="LJE234" s="850"/>
      <c r="LJF234" s="850"/>
      <c r="LJG234" s="850"/>
      <c r="LJH234" s="850"/>
      <c r="LJI234" s="850"/>
      <c r="LJJ234" s="850"/>
      <c r="LJK234" s="850"/>
      <c r="LJL234" s="850"/>
      <c r="LJM234" s="850"/>
      <c r="LJN234" s="850"/>
      <c r="LJO234" s="850"/>
      <c r="LJP234" s="850"/>
      <c r="LJQ234" s="850"/>
      <c r="LJR234" s="850"/>
      <c r="LJS234" s="850"/>
      <c r="LJT234" s="850"/>
      <c r="LJU234" s="850"/>
      <c r="LJV234" s="850"/>
      <c r="LJW234" s="850"/>
      <c r="LJX234" s="850"/>
      <c r="LJY234" s="850"/>
      <c r="LJZ234" s="850"/>
      <c r="LKA234" s="850"/>
      <c r="LKB234" s="850"/>
      <c r="LKC234" s="850"/>
      <c r="LKD234" s="850"/>
      <c r="LKE234" s="850"/>
      <c r="LKF234" s="850"/>
      <c r="LKG234" s="850"/>
      <c r="LKH234" s="850"/>
      <c r="LKI234" s="850"/>
      <c r="LKJ234" s="850"/>
      <c r="LKK234" s="850"/>
      <c r="LKL234" s="850"/>
      <c r="LKM234" s="850"/>
      <c r="LKN234" s="850"/>
      <c r="LKO234" s="850"/>
      <c r="LKP234" s="850"/>
      <c r="LKQ234" s="850"/>
      <c r="LKR234" s="850"/>
      <c r="LKS234" s="850"/>
      <c r="LKT234" s="850"/>
      <c r="LKU234" s="850"/>
      <c r="LKV234" s="850"/>
      <c r="LKW234" s="850"/>
      <c r="LKX234" s="850"/>
      <c r="LKY234" s="850"/>
      <c r="LKZ234" s="850"/>
      <c r="LLA234" s="850"/>
      <c r="LLB234" s="850"/>
      <c r="LLC234" s="850"/>
      <c r="LLD234" s="850"/>
      <c r="LLE234" s="850"/>
      <c r="LLF234" s="850"/>
      <c r="LLG234" s="850"/>
      <c r="LLH234" s="850"/>
      <c r="LLI234" s="850"/>
      <c r="LLJ234" s="850"/>
      <c r="LLK234" s="850"/>
      <c r="LLL234" s="850"/>
      <c r="LLM234" s="850"/>
      <c r="LLN234" s="850"/>
      <c r="LLO234" s="850"/>
      <c r="LLP234" s="850"/>
      <c r="LLQ234" s="850"/>
      <c r="LLR234" s="850"/>
      <c r="LLS234" s="850"/>
      <c r="LLT234" s="850"/>
      <c r="LLU234" s="850"/>
      <c r="LLV234" s="850"/>
      <c r="LLW234" s="850"/>
      <c r="LLX234" s="850"/>
      <c r="LLY234" s="850"/>
      <c r="LLZ234" s="850"/>
      <c r="LMA234" s="850"/>
      <c r="LMB234" s="850"/>
      <c r="LMC234" s="850"/>
      <c r="LMD234" s="850"/>
      <c r="LME234" s="850"/>
      <c r="LMF234" s="850"/>
      <c r="LMG234" s="850"/>
      <c r="LMH234" s="850"/>
      <c r="LMI234" s="850"/>
      <c r="LMJ234" s="850"/>
      <c r="LMK234" s="850"/>
      <c r="LML234" s="850"/>
      <c r="LMM234" s="850"/>
      <c r="LMN234" s="850"/>
      <c r="LMO234" s="850"/>
      <c r="LMP234" s="850"/>
      <c r="LMQ234" s="850"/>
      <c r="LMR234" s="850"/>
      <c r="LMS234" s="850"/>
      <c r="LMT234" s="850"/>
      <c r="LMU234" s="850"/>
      <c r="LMV234" s="850"/>
      <c r="LMW234" s="850"/>
      <c r="LMX234" s="850"/>
      <c r="LMY234" s="850"/>
      <c r="LMZ234" s="850"/>
      <c r="LNA234" s="850"/>
      <c r="LNB234" s="850"/>
      <c r="LNC234" s="850"/>
      <c r="LND234" s="850"/>
      <c r="LNE234" s="850"/>
      <c r="LNF234" s="850"/>
      <c r="LNG234" s="850"/>
      <c r="LNH234" s="850"/>
      <c r="LNI234" s="850"/>
      <c r="LNJ234" s="850"/>
      <c r="LNK234" s="850"/>
      <c r="LNL234" s="850"/>
      <c r="LNM234" s="850"/>
      <c r="LNN234" s="850"/>
      <c r="LNO234" s="850"/>
      <c r="LNP234" s="850"/>
      <c r="LNQ234" s="850"/>
      <c r="LNR234" s="850"/>
      <c r="LNS234" s="850"/>
      <c r="LNT234" s="850"/>
      <c r="LNU234" s="850"/>
      <c r="LNV234" s="850"/>
      <c r="LNW234" s="850"/>
      <c r="LNX234" s="850"/>
      <c r="LNY234" s="850"/>
      <c r="LNZ234" s="850"/>
      <c r="LOA234" s="850"/>
      <c r="LOB234" s="850"/>
      <c r="LOC234" s="850"/>
      <c r="LOD234" s="850"/>
      <c r="LOE234" s="850"/>
      <c r="LOF234" s="850"/>
      <c r="LOG234" s="850"/>
      <c r="LOH234" s="850"/>
      <c r="LOI234" s="850"/>
      <c r="LOJ234" s="850"/>
      <c r="LOK234" s="850"/>
      <c r="LOL234" s="850"/>
      <c r="LOM234" s="850"/>
      <c r="LON234" s="850"/>
      <c r="LOO234" s="850"/>
      <c r="LOP234" s="850"/>
      <c r="LOQ234" s="850"/>
      <c r="LOR234" s="850"/>
      <c r="LOS234" s="850"/>
      <c r="LOT234" s="850"/>
      <c r="LOU234" s="850"/>
      <c r="LOV234" s="850"/>
      <c r="LOW234" s="850"/>
      <c r="LOX234" s="850"/>
      <c r="LOY234" s="850"/>
      <c r="LOZ234" s="850"/>
      <c r="LPA234" s="850"/>
      <c r="LPB234" s="850"/>
      <c r="LPC234" s="850"/>
      <c r="LPD234" s="850"/>
      <c r="LPE234" s="850"/>
      <c r="LPF234" s="850"/>
      <c r="LPG234" s="850"/>
      <c r="LPH234" s="850"/>
      <c r="LPI234" s="850"/>
      <c r="LPJ234" s="850"/>
      <c r="LPK234" s="850"/>
      <c r="LPL234" s="850"/>
      <c r="LPM234" s="850"/>
      <c r="LPN234" s="850"/>
      <c r="LPO234" s="850"/>
      <c r="LPP234" s="850"/>
      <c r="LPQ234" s="850"/>
      <c r="LPR234" s="850"/>
      <c r="LPS234" s="850"/>
      <c r="LPT234" s="850"/>
      <c r="LPU234" s="850"/>
      <c r="LPV234" s="850"/>
      <c r="LPW234" s="850"/>
      <c r="LPX234" s="850"/>
      <c r="LPY234" s="850"/>
      <c r="LPZ234" s="850"/>
      <c r="LQA234" s="850"/>
      <c r="LQB234" s="850"/>
      <c r="LQC234" s="850"/>
      <c r="LQD234" s="850"/>
      <c r="LQE234" s="850"/>
      <c r="LQF234" s="850"/>
      <c r="LQG234" s="850"/>
      <c r="LQH234" s="850"/>
      <c r="LQI234" s="850"/>
      <c r="LQJ234" s="850"/>
      <c r="LQK234" s="850"/>
      <c r="LQL234" s="850"/>
      <c r="LQM234" s="850"/>
      <c r="LQN234" s="850"/>
      <c r="LQO234" s="850"/>
      <c r="LQP234" s="850"/>
      <c r="LQQ234" s="850"/>
      <c r="LQR234" s="850"/>
      <c r="LQS234" s="850"/>
      <c r="LQT234" s="850"/>
      <c r="LQU234" s="850"/>
      <c r="LQV234" s="850"/>
      <c r="LQW234" s="850"/>
      <c r="LQX234" s="850"/>
      <c r="LQY234" s="850"/>
      <c r="LQZ234" s="850"/>
      <c r="LRA234" s="850"/>
      <c r="LRB234" s="850"/>
      <c r="LRC234" s="850"/>
      <c r="LRD234" s="850"/>
      <c r="LRE234" s="850"/>
      <c r="LRF234" s="850"/>
      <c r="LRG234" s="850"/>
      <c r="LRH234" s="850"/>
      <c r="LRI234" s="850"/>
      <c r="LRJ234" s="850"/>
      <c r="LRK234" s="850"/>
      <c r="LRL234" s="850"/>
      <c r="LRM234" s="850"/>
      <c r="LRN234" s="850"/>
      <c r="LRO234" s="850"/>
      <c r="LRP234" s="850"/>
      <c r="LRQ234" s="850"/>
      <c r="LRR234" s="850"/>
      <c r="LRS234" s="850"/>
      <c r="LRT234" s="850"/>
      <c r="LRU234" s="850"/>
      <c r="LRV234" s="850"/>
      <c r="LRW234" s="850"/>
      <c r="LRX234" s="850"/>
      <c r="LRY234" s="850"/>
      <c r="LRZ234" s="850"/>
      <c r="LSA234" s="850"/>
      <c r="LSB234" s="850"/>
      <c r="LSC234" s="850"/>
      <c r="LSD234" s="850"/>
      <c r="LSE234" s="850"/>
      <c r="LSF234" s="850"/>
      <c r="LSG234" s="850"/>
      <c r="LSH234" s="850"/>
      <c r="LSI234" s="850"/>
      <c r="LSJ234" s="850"/>
      <c r="LSK234" s="850"/>
      <c r="LSL234" s="850"/>
      <c r="LSM234" s="850"/>
      <c r="LSN234" s="850"/>
      <c r="LSO234" s="850"/>
      <c r="LSP234" s="850"/>
      <c r="LSQ234" s="850"/>
      <c r="LSR234" s="850"/>
      <c r="LSS234" s="850"/>
      <c r="LST234" s="850"/>
      <c r="LSU234" s="850"/>
      <c r="LSV234" s="850"/>
      <c r="LSW234" s="850"/>
      <c r="LSX234" s="850"/>
      <c r="LSY234" s="850"/>
      <c r="LSZ234" s="850"/>
      <c r="LTA234" s="850"/>
      <c r="LTB234" s="850"/>
      <c r="LTC234" s="850"/>
      <c r="LTD234" s="850"/>
      <c r="LTE234" s="850"/>
      <c r="LTF234" s="850"/>
      <c r="LTG234" s="850"/>
      <c r="LTH234" s="850"/>
      <c r="LTI234" s="850"/>
      <c r="LTJ234" s="850"/>
      <c r="LTK234" s="850"/>
      <c r="LTL234" s="850"/>
      <c r="LTM234" s="850"/>
      <c r="LTN234" s="850"/>
      <c r="LTO234" s="850"/>
      <c r="LTP234" s="850"/>
      <c r="LTQ234" s="850"/>
      <c r="LTR234" s="850"/>
      <c r="LTS234" s="850"/>
      <c r="LTT234" s="850"/>
      <c r="LTU234" s="850"/>
      <c r="LTV234" s="850"/>
      <c r="LTW234" s="850"/>
      <c r="LTX234" s="850"/>
      <c r="LTY234" s="850"/>
      <c r="LTZ234" s="850"/>
      <c r="LUA234" s="850"/>
      <c r="LUB234" s="850"/>
      <c r="LUC234" s="850"/>
      <c r="LUD234" s="850"/>
      <c r="LUE234" s="850"/>
      <c r="LUF234" s="850"/>
      <c r="LUG234" s="850"/>
      <c r="LUH234" s="850"/>
      <c r="LUI234" s="850"/>
      <c r="LUJ234" s="850"/>
      <c r="LUK234" s="850"/>
      <c r="LUL234" s="850"/>
      <c r="LUM234" s="850"/>
      <c r="LUN234" s="850"/>
      <c r="LUO234" s="850"/>
      <c r="LUP234" s="850"/>
      <c r="LUQ234" s="850"/>
      <c r="LUR234" s="850"/>
      <c r="LUS234" s="850"/>
      <c r="LUT234" s="850"/>
      <c r="LUU234" s="850"/>
      <c r="LUV234" s="850"/>
      <c r="LUW234" s="850"/>
      <c r="LUX234" s="850"/>
      <c r="LUY234" s="850"/>
      <c r="LUZ234" s="850"/>
      <c r="LVA234" s="850"/>
      <c r="LVB234" s="850"/>
      <c r="LVC234" s="850"/>
      <c r="LVD234" s="850"/>
      <c r="LVE234" s="850"/>
      <c r="LVF234" s="850"/>
      <c r="LVG234" s="850"/>
      <c r="LVH234" s="850"/>
      <c r="LVI234" s="850"/>
      <c r="LVJ234" s="850"/>
      <c r="LVK234" s="850"/>
      <c r="LVL234" s="850"/>
      <c r="LVM234" s="850"/>
      <c r="LVN234" s="850"/>
      <c r="LVO234" s="850"/>
      <c r="LVP234" s="850"/>
      <c r="LVQ234" s="850"/>
      <c r="LVR234" s="850"/>
      <c r="LVS234" s="850"/>
      <c r="LVT234" s="850"/>
      <c r="LVU234" s="850"/>
      <c r="LVV234" s="850"/>
      <c r="LVW234" s="850"/>
      <c r="LVX234" s="850"/>
      <c r="LVY234" s="850"/>
      <c r="LVZ234" s="850"/>
      <c r="LWA234" s="850"/>
      <c r="LWB234" s="850"/>
      <c r="LWC234" s="850"/>
      <c r="LWD234" s="850"/>
      <c r="LWE234" s="850"/>
      <c r="LWF234" s="850"/>
      <c r="LWG234" s="850"/>
      <c r="LWH234" s="850"/>
      <c r="LWI234" s="850"/>
      <c r="LWJ234" s="850"/>
      <c r="LWK234" s="850"/>
      <c r="LWL234" s="850"/>
      <c r="LWM234" s="850"/>
      <c r="LWN234" s="850"/>
      <c r="LWO234" s="850"/>
      <c r="LWP234" s="850"/>
      <c r="LWQ234" s="850"/>
      <c r="LWR234" s="850"/>
      <c r="LWS234" s="850"/>
      <c r="LWT234" s="850"/>
      <c r="LWU234" s="850"/>
      <c r="LWV234" s="850"/>
      <c r="LWW234" s="850"/>
      <c r="LWX234" s="850"/>
      <c r="LWY234" s="850"/>
      <c r="LWZ234" s="850"/>
      <c r="LXA234" s="850"/>
      <c r="LXB234" s="850"/>
      <c r="LXC234" s="850"/>
      <c r="LXD234" s="850"/>
      <c r="LXE234" s="850"/>
      <c r="LXF234" s="850"/>
      <c r="LXG234" s="850"/>
      <c r="LXH234" s="850"/>
      <c r="LXI234" s="850"/>
      <c r="LXJ234" s="850"/>
      <c r="LXK234" s="850"/>
      <c r="LXL234" s="850"/>
      <c r="LXM234" s="850"/>
      <c r="LXN234" s="850"/>
      <c r="LXO234" s="850"/>
      <c r="LXP234" s="850"/>
      <c r="LXQ234" s="850"/>
      <c r="LXR234" s="850"/>
      <c r="LXS234" s="850"/>
      <c r="LXT234" s="850"/>
      <c r="LXU234" s="850"/>
      <c r="LXV234" s="850"/>
      <c r="LXW234" s="850"/>
      <c r="LXX234" s="850"/>
      <c r="LXY234" s="850"/>
      <c r="LXZ234" s="850"/>
      <c r="LYA234" s="850"/>
      <c r="LYB234" s="850"/>
      <c r="LYC234" s="850"/>
      <c r="LYD234" s="850"/>
      <c r="LYE234" s="850"/>
      <c r="LYF234" s="850"/>
      <c r="LYG234" s="850"/>
      <c r="LYH234" s="850"/>
      <c r="LYI234" s="850"/>
      <c r="LYJ234" s="850"/>
      <c r="LYK234" s="850"/>
      <c r="LYL234" s="850"/>
      <c r="LYM234" s="850"/>
      <c r="LYN234" s="850"/>
      <c r="LYO234" s="850"/>
      <c r="LYP234" s="850"/>
      <c r="LYQ234" s="850"/>
      <c r="LYR234" s="850"/>
      <c r="LYS234" s="850"/>
      <c r="LYT234" s="850"/>
      <c r="LYU234" s="850"/>
      <c r="LYV234" s="850"/>
      <c r="LYW234" s="850"/>
      <c r="LYX234" s="850"/>
      <c r="LYY234" s="850"/>
      <c r="LYZ234" s="850"/>
      <c r="LZA234" s="850"/>
      <c r="LZB234" s="850"/>
      <c r="LZC234" s="850"/>
      <c r="LZD234" s="850"/>
      <c r="LZE234" s="850"/>
      <c r="LZF234" s="850"/>
      <c r="LZG234" s="850"/>
      <c r="LZH234" s="850"/>
      <c r="LZI234" s="850"/>
      <c r="LZJ234" s="850"/>
      <c r="LZK234" s="850"/>
      <c r="LZL234" s="850"/>
      <c r="LZM234" s="850"/>
      <c r="LZN234" s="850"/>
      <c r="LZO234" s="850"/>
      <c r="LZP234" s="850"/>
      <c r="LZQ234" s="850"/>
      <c r="LZR234" s="850"/>
      <c r="LZS234" s="850"/>
      <c r="LZT234" s="850"/>
      <c r="LZU234" s="850"/>
      <c r="LZV234" s="850"/>
      <c r="LZW234" s="850"/>
      <c r="LZX234" s="850"/>
      <c r="LZY234" s="850"/>
      <c r="LZZ234" s="850"/>
      <c r="MAA234" s="850"/>
      <c r="MAB234" s="850"/>
      <c r="MAC234" s="850"/>
      <c r="MAD234" s="850"/>
      <c r="MAE234" s="850"/>
      <c r="MAF234" s="850"/>
      <c r="MAG234" s="850"/>
      <c r="MAH234" s="850"/>
      <c r="MAI234" s="850"/>
      <c r="MAJ234" s="850"/>
      <c r="MAK234" s="850"/>
      <c r="MAL234" s="850"/>
      <c r="MAM234" s="850"/>
      <c r="MAN234" s="850"/>
      <c r="MAO234" s="850"/>
      <c r="MAP234" s="850"/>
      <c r="MAQ234" s="850"/>
      <c r="MAR234" s="850"/>
      <c r="MAS234" s="850"/>
      <c r="MAT234" s="850"/>
      <c r="MAU234" s="850"/>
      <c r="MAV234" s="850"/>
      <c r="MAW234" s="850"/>
      <c r="MAX234" s="850"/>
      <c r="MAY234" s="850"/>
      <c r="MAZ234" s="850"/>
      <c r="MBA234" s="850"/>
      <c r="MBB234" s="850"/>
      <c r="MBC234" s="850"/>
      <c r="MBD234" s="850"/>
      <c r="MBE234" s="850"/>
      <c r="MBF234" s="850"/>
      <c r="MBG234" s="850"/>
      <c r="MBH234" s="850"/>
      <c r="MBI234" s="850"/>
      <c r="MBJ234" s="850"/>
      <c r="MBK234" s="850"/>
      <c r="MBL234" s="850"/>
      <c r="MBM234" s="850"/>
      <c r="MBN234" s="850"/>
      <c r="MBO234" s="850"/>
      <c r="MBP234" s="850"/>
      <c r="MBQ234" s="850"/>
      <c r="MBR234" s="850"/>
      <c r="MBS234" s="850"/>
      <c r="MBT234" s="850"/>
      <c r="MBU234" s="850"/>
      <c r="MBV234" s="850"/>
      <c r="MBW234" s="850"/>
      <c r="MBX234" s="850"/>
      <c r="MBY234" s="850"/>
      <c r="MBZ234" s="850"/>
      <c r="MCA234" s="850"/>
      <c r="MCB234" s="850"/>
      <c r="MCC234" s="850"/>
      <c r="MCD234" s="850"/>
      <c r="MCE234" s="850"/>
      <c r="MCF234" s="850"/>
      <c r="MCG234" s="850"/>
      <c r="MCH234" s="850"/>
      <c r="MCI234" s="850"/>
      <c r="MCJ234" s="850"/>
      <c r="MCK234" s="850"/>
      <c r="MCL234" s="850"/>
      <c r="MCM234" s="850"/>
      <c r="MCN234" s="850"/>
      <c r="MCO234" s="850"/>
      <c r="MCP234" s="850"/>
      <c r="MCQ234" s="850"/>
      <c r="MCR234" s="850"/>
      <c r="MCS234" s="850"/>
      <c r="MCT234" s="850"/>
      <c r="MCU234" s="850"/>
      <c r="MCV234" s="850"/>
      <c r="MCW234" s="850"/>
      <c r="MCX234" s="850"/>
      <c r="MCY234" s="850"/>
      <c r="MCZ234" s="850"/>
      <c r="MDA234" s="850"/>
      <c r="MDB234" s="850"/>
      <c r="MDC234" s="850"/>
      <c r="MDD234" s="850"/>
      <c r="MDE234" s="850"/>
      <c r="MDF234" s="850"/>
      <c r="MDG234" s="850"/>
      <c r="MDH234" s="850"/>
      <c r="MDI234" s="850"/>
      <c r="MDJ234" s="850"/>
      <c r="MDK234" s="850"/>
      <c r="MDL234" s="850"/>
      <c r="MDM234" s="850"/>
      <c r="MDN234" s="850"/>
      <c r="MDO234" s="850"/>
      <c r="MDP234" s="850"/>
      <c r="MDQ234" s="850"/>
      <c r="MDR234" s="850"/>
      <c r="MDS234" s="850"/>
      <c r="MDT234" s="850"/>
      <c r="MDU234" s="850"/>
      <c r="MDV234" s="850"/>
      <c r="MDW234" s="850"/>
      <c r="MDX234" s="850"/>
      <c r="MDY234" s="850"/>
      <c r="MDZ234" s="850"/>
      <c r="MEA234" s="850"/>
      <c r="MEB234" s="850"/>
      <c r="MEC234" s="850"/>
      <c r="MED234" s="850"/>
      <c r="MEE234" s="850"/>
      <c r="MEF234" s="850"/>
      <c r="MEG234" s="850"/>
      <c r="MEH234" s="850"/>
      <c r="MEI234" s="850"/>
      <c r="MEJ234" s="850"/>
      <c r="MEK234" s="850"/>
      <c r="MEL234" s="850"/>
      <c r="MEM234" s="850"/>
      <c r="MEN234" s="850"/>
      <c r="MEO234" s="850"/>
      <c r="MEP234" s="850"/>
      <c r="MEQ234" s="850"/>
      <c r="MER234" s="850"/>
      <c r="MES234" s="850"/>
      <c r="MET234" s="850"/>
      <c r="MEU234" s="850"/>
      <c r="MEV234" s="850"/>
      <c r="MEW234" s="850"/>
      <c r="MEX234" s="850"/>
      <c r="MEY234" s="850"/>
      <c r="MEZ234" s="850"/>
      <c r="MFA234" s="850"/>
      <c r="MFB234" s="850"/>
      <c r="MFC234" s="850"/>
      <c r="MFD234" s="850"/>
      <c r="MFE234" s="850"/>
      <c r="MFF234" s="850"/>
      <c r="MFG234" s="850"/>
      <c r="MFH234" s="850"/>
      <c r="MFI234" s="850"/>
      <c r="MFJ234" s="850"/>
      <c r="MFK234" s="850"/>
      <c r="MFL234" s="850"/>
      <c r="MFM234" s="850"/>
      <c r="MFN234" s="850"/>
      <c r="MFO234" s="850"/>
      <c r="MFP234" s="850"/>
      <c r="MFQ234" s="850"/>
      <c r="MFR234" s="850"/>
      <c r="MFS234" s="850"/>
      <c r="MFT234" s="850"/>
      <c r="MFU234" s="850"/>
      <c r="MFV234" s="850"/>
      <c r="MFW234" s="850"/>
      <c r="MFX234" s="850"/>
      <c r="MFY234" s="850"/>
      <c r="MFZ234" s="850"/>
      <c r="MGA234" s="850"/>
      <c r="MGB234" s="850"/>
      <c r="MGC234" s="850"/>
      <c r="MGD234" s="850"/>
      <c r="MGE234" s="850"/>
      <c r="MGF234" s="850"/>
      <c r="MGG234" s="850"/>
      <c r="MGH234" s="850"/>
      <c r="MGI234" s="850"/>
      <c r="MGJ234" s="850"/>
      <c r="MGK234" s="850"/>
      <c r="MGL234" s="850"/>
      <c r="MGM234" s="850"/>
      <c r="MGN234" s="850"/>
      <c r="MGO234" s="850"/>
      <c r="MGP234" s="850"/>
      <c r="MGQ234" s="850"/>
      <c r="MGR234" s="850"/>
      <c r="MGS234" s="850"/>
      <c r="MGT234" s="850"/>
      <c r="MGU234" s="850"/>
      <c r="MGV234" s="850"/>
      <c r="MGW234" s="850"/>
      <c r="MGX234" s="850"/>
      <c r="MGY234" s="850"/>
      <c r="MGZ234" s="850"/>
      <c r="MHA234" s="850"/>
      <c r="MHB234" s="850"/>
      <c r="MHC234" s="850"/>
      <c r="MHD234" s="850"/>
      <c r="MHE234" s="850"/>
      <c r="MHF234" s="850"/>
      <c r="MHG234" s="850"/>
      <c r="MHH234" s="850"/>
      <c r="MHI234" s="850"/>
      <c r="MHJ234" s="850"/>
      <c r="MHK234" s="850"/>
      <c r="MHL234" s="850"/>
      <c r="MHM234" s="850"/>
      <c r="MHN234" s="850"/>
      <c r="MHO234" s="850"/>
      <c r="MHP234" s="850"/>
      <c r="MHQ234" s="850"/>
      <c r="MHR234" s="850"/>
      <c r="MHS234" s="850"/>
      <c r="MHT234" s="850"/>
      <c r="MHU234" s="850"/>
      <c r="MHV234" s="850"/>
      <c r="MHW234" s="850"/>
      <c r="MHX234" s="850"/>
      <c r="MHY234" s="850"/>
      <c r="MHZ234" s="850"/>
      <c r="MIA234" s="850"/>
      <c r="MIB234" s="850"/>
      <c r="MIC234" s="850"/>
      <c r="MID234" s="850"/>
      <c r="MIE234" s="850"/>
      <c r="MIF234" s="850"/>
      <c r="MIG234" s="850"/>
      <c r="MIH234" s="850"/>
      <c r="MII234" s="850"/>
      <c r="MIJ234" s="850"/>
      <c r="MIK234" s="850"/>
      <c r="MIL234" s="850"/>
      <c r="MIM234" s="850"/>
      <c r="MIN234" s="850"/>
      <c r="MIO234" s="850"/>
      <c r="MIP234" s="850"/>
      <c r="MIQ234" s="850"/>
      <c r="MIR234" s="850"/>
      <c r="MIS234" s="850"/>
      <c r="MIT234" s="850"/>
      <c r="MIU234" s="850"/>
      <c r="MIV234" s="850"/>
      <c r="MIW234" s="850"/>
      <c r="MIX234" s="850"/>
      <c r="MIY234" s="850"/>
      <c r="MIZ234" s="850"/>
      <c r="MJA234" s="850"/>
      <c r="MJB234" s="850"/>
      <c r="MJC234" s="850"/>
      <c r="MJD234" s="850"/>
      <c r="MJE234" s="850"/>
      <c r="MJF234" s="850"/>
      <c r="MJG234" s="850"/>
      <c r="MJH234" s="850"/>
      <c r="MJI234" s="850"/>
      <c r="MJJ234" s="850"/>
      <c r="MJK234" s="850"/>
      <c r="MJL234" s="850"/>
      <c r="MJM234" s="850"/>
      <c r="MJN234" s="850"/>
      <c r="MJO234" s="850"/>
      <c r="MJP234" s="850"/>
      <c r="MJQ234" s="850"/>
      <c r="MJR234" s="850"/>
      <c r="MJS234" s="850"/>
      <c r="MJT234" s="850"/>
      <c r="MJU234" s="850"/>
      <c r="MJV234" s="850"/>
      <c r="MJW234" s="850"/>
      <c r="MJX234" s="850"/>
      <c r="MJY234" s="850"/>
      <c r="MJZ234" s="850"/>
      <c r="MKA234" s="850"/>
      <c r="MKB234" s="850"/>
      <c r="MKC234" s="850"/>
      <c r="MKD234" s="850"/>
      <c r="MKE234" s="850"/>
      <c r="MKF234" s="850"/>
      <c r="MKG234" s="850"/>
      <c r="MKH234" s="850"/>
      <c r="MKI234" s="850"/>
      <c r="MKJ234" s="850"/>
      <c r="MKK234" s="850"/>
      <c r="MKL234" s="850"/>
      <c r="MKM234" s="850"/>
      <c r="MKN234" s="850"/>
      <c r="MKO234" s="850"/>
      <c r="MKP234" s="850"/>
      <c r="MKQ234" s="850"/>
      <c r="MKR234" s="850"/>
      <c r="MKS234" s="850"/>
      <c r="MKT234" s="850"/>
      <c r="MKU234" s="850"/>
      <c r="MKV234" s="850"/>
      <c r="MKW234" s="850"/>
      <c r="MKX234" s="850"/>
      <c r="MKY234" s="850"/>
      <c r="MKZ234" s="850"/>
      <c r="MLA234" s="850"/>
      <c r="MLB234" s="850"/>
      <c r="MLC234" s="850"/>
      <c r="MLD234" s="850"/>
      <c r="MLE234" s="850"/>
      <c r="MLF234" s="850"/>
      <c r="MLG234" s="850"/>
      <c r="MLH234" s="850"/>
      <c r="MLI234" s="850"/>
      <c r="MLJ234" s="850"/>
      <c r="MLK234" s="850"/>
      <c r="MLL234" s="850"/>
      <c r="MLM234" s="850"/>
      <c r="MLN234" s="850"/>
      <c r="MLO234" s="850"/>
      <c r="MLP234" s="850"/>
      <c r="MLQ234" s="850"/>
      <c r="MLR234" s="850"/>
      <c r="MLS234" s="850"/>
      <c r="MLT234" s="850"/>
      <c r="MLU234" s="850"/>
      <c r="MLV234" s="850"/>
      <c r="MLW234" s="850"/>
      <c r="MLX234" s="850"/>
      <c r="MLY234" s="850"/>
      <c r="MLZ234" s="850"/>
      <c r="MMA234" s="850"/>
      <c r="MMB234" s="850"/>
      <c r="MMC234" s="850"/>
      <c r="MMD234" s="850"/>
      <c r="MME234" s="850"/>
      <c r="MMF234" s="850"/>
      <c r="MMG234" s="850"/>
      <c r="MMH234" s="850"/>
      <c r="MMI234" s="850"/>
      <c r="MMJ234" s="850"/>
      <c r="MMK234" s="850"/>
      <c r="MML234" s="850"/>
      <c r="MMM234" s="850"/>
      <c r="MMN234" s="850"/>
      <c r="MMO234" s="850"/>
      <c r="MMP234" s="850"/>
      <c r="MMQ234" s="850"/>
      <c r="MMR234" s="850"/>
      <c r="MMS234" s="850"/>
      <c r="MMT234" s="850"/>
      <c r="MMU234" s="850"/>
      <c r="MMV234" s="850"/>
      <c r="MMW234" s="850"/>
      <c r="MMX234" s="850"/>
      <c r="MMY234" s="850"/>
      <c r="MMZ234" s="850"/>
      <c r="MNA234" s="850"/>
      <c r="MNB234" s="850"/>
      <c r="MNC234" s="850"/>
      <c r="MND234" s="850"/>
      <c r="MNE234" s="850"/>
      <c r="MNF234" s="850"/>
      <c r="MNG234" s="850"/>
      <c r="MNH234" s="850"/>
      <c r="MNI234" s="850"/>
      <c r="MNJ234" s="850"/>
      <c r="MNK234" s="850"/>
      <c r="MNL234" s="850"/>
      <c r="MNM234" s="850"/>
      <c r="MNN234" s="850"/>
      <c r="MNO234" s="850"/>
      <c r="MNP234" s="850"/>
      <c r="MNQ234" s="850"/>
      <c r="MNR234" s="850"/>
      <c r="MNS234" s="850"/>
      <c r="MNT234" s="850"/>
      <c r="MNU234" s="850"/>
      <c r="MNV234" s="850"/>
      <c r="MNW234" s="850"/>
      <c r="MNX234" s="850"/>
      <c r="MNY234" s="850"/>
      <c r="MNZ234" s="850"/>
      <c r="MOA234" s="850"/>
      <c r="MOB234" s="850"/>
      <c r="MOC234" s="850"/>
      <c r="MOD234" s="850"/>
      <c r="MOE234" s="850"/>
      <c r="MOF234" s="850"/>
      <c r="MOG234" s="850"/>
      <c r="MOH234" s="850"/>
      <c r="MOI234" s="850"/>
      <c r="MOJ234" s="850"/>
      <c r="MOK234" s="850"/>
      <c r="MOL234" s="850"/>
      <c r="MOM234" s="850"/>
      <c r="MON234" s="850"/>
      <c r="MOO234" s="850"/>
      <c r="MOP234" s="850"/>
      <c r="MOQ234" s="850"/>
      <c r="MOR234" s="850"/>
      <c r="MOS234" s="850"/>
      <c r="MOT234" s="850"/>
      <c r="MOU234" s="850"/>
      <c r="MOV234" s="850"/>
      <c r="MOW234" s="850"/>
      <c r="MOX234" s="850"/>
      <c r="MOY234" s="850"/>
      <c r="MOZ234" s="850"/>
      <c r="MPA234" s="850"/>
      <c r="MPB234" s="850"/>
      <c r="MPC234" s="850"/>
      <c r="MPD234" s="850"/>
      <c r="MPE234" s="850"/>
      <c r="MPF234" s="850"/>
      <c r="MPG234" s="850"/>
      <c r="MPH234" s="850"/>
      <c r="MPI234" s="850"/>
      <c r="MPJ234" s="850"/>
      <c r="MPK234" s="850"/>
      <c r="MPL234" s="850"/>
      <c r="MPM234" s="850"/>
      <c r="MPN234" s="850"/>
      <c r="MPO234" s="850"/>
      <c r="MPP234" s="850"/>
      <c r="MPQ234" s="850"/>
      <c r="MPR234" s="850"/>
      <c r="MPS234" s="850"/>
      <c r="MPT234" s="850"/>
      <c r="MPU234" s="850"/>
      <c r="MPV234" s="850"/>
      <c r="MPW234" s="850"/>
      <c r="MPX234" s="850"/>
      <c r="MPY234" s="850"/>
      <c r="MPZ234" s="850"/>
      <c r="MQA234" s="850"/>
      <c r="MQB234" s="850"/>
      <c r="MQC234" s="850"/>
      <c r="MQD234" s="850"/>
      <c r="MQE234" s="850"/>
      <c r="MQF234" s="850"/>
      <c r="MQG234" s="850"/>
      <c r="MQH234" s="850"/>
      <c r="MQI234" s="850"/>
      <c r="MQJ234" s="850"/>
      <c r="MQK234" s="850"/>
      <c r="MQL234" s="850"/>
      <c r="MQM234" s="850"/>
      <c r="MQN234" s="850"/>
      <c r="MQO234" s="850"/>
      <c r="MQP234" s="850"/>
      <c r="MQQ234" s="850"/>
      <c r="MQR234" s="850"/>
      <c r="MQS234" s="850"/>
      <c r="MQT234" s="850"/>
      <c r="MQU234" s="850"/>
      <c r="MQV234" s="850"/>
      <c r="MQW234" s="850"/>
      <c r="MQX234" s="850"/>
      <c r="MQY234" s="850"/>
      <c r="MQZ234" s="850"/>
      <c r="MRA234" s="850"/>
      <c r="MRB234" s="850"/>
      <c r="MRC234" s="850"/>
      <c r="MRD234" s="850"/>
      <c r="MRE234" s="850"/>
      <c r="MRF234" s="850"/>
      <c r="MRG234" s="850"/>
      <c r="MRH234" s="850"/>
      <c r="MRI234" s="850"/>
      <c r="MRJ234" s="850"/>
      <c r="MRK234" s="850"/>
      <c r="MRL234" s="850"/>
      <c r="MRM234" s="850"/>
      <c r="MRN234" s="850"/>
      <c r="MRO234" s="850"/>
      <c r="MRP234" s="850"/>
      <c r="MRQ234" s="850"/>
      <c r="MRR234" s="850"/>
      <c r="MRS234" s="850"/>
      <c r="MRT234" s="850"/>
      <c r="MRU234" s="850"/>
      <c r="MRV234" s="850"/>
      <c r="MRW234" s="850"/>
      <c r="MRX234" s="850"/>
      <c r="MRY234" s="850"/>
      <c r="MRZ234" s="850"/>
      <c r="MSA234" s="850"/>
      <c r="MSB234" s="850"/>
      <c r="MSC234" s="850"/>
      <c r="MSD234" s="850"/>
      <c r="MSE234" s="850"/>
      <c r="MSF234" s="850"/>
      <c r="MSG234" s="850"/>
      <c r="MSH234" s="850"/>
      <c r="MSI234" s="850"/>
      <c r="MSJ234" s="850"/>
      <c r="MSK234" s="850"/>
      <c r="MSL234" s="850"/>
      <c r="MSM234" s="850"/>
      <c r="MSN234" s="850"/>
      <c r="MSO234" s="850"/>
      <c r="MSP234" s="850"/>
      <c r="MSQ234" s="850"/>
      <c r="MSR234" s="850"/>
      <c r="MSS234" s="850"/>
      <c r="MST234" s="850"/>
      <c r="MSU234" s="850"/>
      <c r="MSV234" s="850"/>
      <c r="MSW234" s="850"/>
      <c r="MSX234" s="850"/>
      <c r="MSY234" s="850"/>
      <c r="MSZ234" s="850"/>
      <c r="MTA234" s="850"/>
      <c r="MTB234" s="850"/>
      <c r="MTC234" s="850"/>
      <c r="MTD234" s="850"/>
      <c r="MTE234" s="850"/>
      <c r="MTF234" s="850"/>
      <c r="MTG234" s="850"/>
      <c r="MTH234" s="850"/>
      <c r="MTI234" s="850"/>
      <c r="MTJ234" s="850"/>
      <c r="MTK234" s="850"/>
      <c r="MTL234" s="850"/>
      <c r="MTM234" s="850"/>
      <c r="MTN234" s="850"/>
      <c r="MTO234" s="850"/>
      <c r="MTP234" s="850"/>
      <c r="MTQ234" s="850"/>
      <c r="MTR234" s="850"/>
      <c r="MTS234" s="850"/>
      <c r="MTT234" s="850"/>
      <c r="MTU234" s="850"/>
      <c r="MTV234" s="850"/>
      <c r="MTW234" s="850"/>
      <c r="MTX234" s="850"/>
      <c r="MTY234" s="850"/>
      <c r="MTZ234" s="850"/>
      <c r="MUA234" s="850"/>
      <c r="MUB234" s="850"/>
      <c r="MUC234" s="850"/>
      <c r="MUD234" s="850"/>
      <c r="MUE234" s="850"/>
      <c r="MUF234" s="850"/>
      <c r="MUG234" s="850"/>
      <c r="MUH234" s="850"/>
      <c r="MUI234" s="850"/>
      <c r="MUJ234" s="850"/>
      <c r="MUK234" s="850"/>
      <c r="MUL234" s="850"/>
      <c r="MUM234" s="850"/>
      <c r="MUN234" s="850"/>
      <c r="MUO234" s="850"/>
      <c r="MUP234" s="850"/>
      <c r="MUQ234" s="850"/>
      <c r="MUR234" s="850"/>
      <c r="MUS234" s="850"/>
      <c r="MUT234" s="850"/>
      <c r="MUU234" s="850"/>
      <c r="MUV234" s="850"/>
      <c r="MUW234" s="850"/>
      <c r="MUX234" s="850"/>
      <c r="MUY234" s="850"/>
      <c r="MUZ234" s="850"/>
      <c r="MVA234" s="850"/>
      <c r="MVB234" s="850"/>
      <c r="MVC234" s="850"/>
      <c r="MVD234" s="850"/>
      <c r="MVE234" s="850"/>
      <c r="MVF234" s="850"/>
      <c r="MVG234" s="850"/>
      <c r="MVH234" s="850"/>
      <c r="MVI234" s="850"/>
      <c r="MVJ234" s="850"/>
      <c r="MVK234" s="850"/>
      <c r="MVL234" s="850"/>
      <c r="MVM234" s="850"/>
      <c r="MVN234" s="850"/>
      <c r="MVO234" s="850"/>
      <c r="MVP234" s="850"/>
      <c r="MVQ234" s="850"/>
      <c r="MVR234" s="850"/>
      <c r="MVS234" s="850"/>
      <c r="MVT234" s="850"/>
      <c r="MVU234" s="850"/>
      <c r="MVV234" s="850"/>
      <c r="MVW234" s="850"/>
      <c r="MVX234" s="850"/>
      <c r="MVY234" s="850"/>
      <c r="MVZ234" s="850"/>
      <c r="MWA234" s="850"/>
      <c r="MWB234" s="850"/>
      <c r="MWC234" s="850"/>
      <c r="MWD234" s="850"/>
      <c r="MWE234" s="850"/>
      <c r="MWF234" s="850"/>
      <c r="MWG234" s="850"/>
      <c r="MWH234" s="850"/>
      <c r="MWI234" s="850"/>
      <c r="MWJ234" s="850"/>
      <c r="MWK234" s="850"/>
      <c r="MWL234" s="850"/>
      <c r="MWM234" s="850"/>
      <c r="MWN234" s="850"/>
      <c r="MWO234" s="850"/>
      <c r="MWP234" s="850"/>
      <c r="MWQ234" s="850"/>
      <c r="MWR234" s="850"/>
      <c r="MWS234" s="850"/>
      <c r="MWT234" s="850"/>
      <c r="MWU234" s="850"/>
      <c r="MWV234" s="850"/>
      <c r="MWW234" s="850"/>
      <c r="MWX234" s="850"/>
      <c r="MWY234" s="850"/>
      <c r="MWZ234" s="850"/>
      <c r="MXA234" s="850"/>
      <c r="MXB234" s="850"/>
      <c r="MXC234" s="850"/>
      <c r="MXD234" s="850"/>
      <c r="MXE234" s="850"/>
      <c r="MXF234" s="850"/>
      <c r="MXG234" s="850"/>
      <c r="MXH234" s="850"/>
      <c r="MXI234" s="850"/>
      <c r="MXJ234" s="850"/>
      <c r="MXK234" s="850"/>
      <c r="MXL234" s="850"/>
      <c r="MXM234" s="850"/>
      <c r="MXN234" s="850"/>
      <c r="MXO234" s="850"/>
      <c r="MXP234" s="850"/>
      <c r="MXQ234" s="850"/>
      <c r="MXR234" s="850"/>
      <c r="MXS234" s="850"/>
      <c r="MXT234" s="850"/>
      <c r="MXU234" s="850"/>
      <c r="MXV234" s="850"/>
      <c r="MXW234" s="850"/>
      <c r="MXX234" s="850"/>
      <c r="MXY234" s="850"/>
      <c r="MXZ234" s="850"/>
      <c r="MYA234" s="850"/>
      <c r="MYB234" s="850"/>
      <c r="MYC234" s="850"/>
      <c r="MYD234" s="850"/>
      <c r="MYE234" s="850"/>
      <c r="MYF234" s="850"/>
      <c r="MYG234" s="850"/>
      <c r="MYH234" s="850"/>
      <c r="MYI234" s="850"/>
      <c r="MYJ234" s="850"/>
      <c r="MYK234" s="850"/>
      <c r="MYL234" s="850"/>
      <c r="MYM234" s="850"/>
      <c r="MYN234" s="850"/>
      <c r="MYO234" s="850"/>
      <c r="MYP234" s="850"/>
      <c r="MYQ234" s="850"/>
      <c r="MYR234" s="850"/>
      <c r="MYS234" s="850"/>
      <c r="MYT234" s="850"/>
      <c r="MYU234" s="850"/>
      <c r="MYV234" s="850"/>
      <c r="MYW234" s="850"/>
      <c r="MYX234" s="850"/>
      <c r="MYY234" s="850"/>
      <c r="MYZ234" s="850"/>
      <c r="MZA234" s="850"/>
      <c r="MZB234" s="850"/>
      <c r="MZC234" s="850"/>
      <c r="MZD234" s="850"/>
      <c r="MZE234" s="850"/>
      <c r="MZF234" s="850"/>
      <c r="MZG234" s="850"/>
      <c r="MZH234" s="850"/>
      <c r="MZI234" s="850"/>
      <c r="MZJ234" s="850"/>
      <c r="MZK234" s="850"/>
      <c r="MZL234" s="850"/>
      <c r="MZM234" s="850"/>
      <c r="MZN234" s="850"/>
      <c r="MZO234" s="850"/>
      <c r="MZP234" s="850"/>
      <c r="MZQ234" s="850"/>
      <c r="MZR234" s="850"/>
      <c r="MZS234" s="850"/>
      <c r="MZT234" s="850"/>
      <c r="MZU234" s="850"/>
      <c r="MZV234" s="850"/>
      <c r="MZW234" s="850"/>
      <c r="MZX234" s="850"/>
      <c r="MZY234" s="850"/>
      <c r="MZZ234" s="850"/>
      <c r="NAA234" s="850"/>
      <c r="NAB234" s="850"/>
      <c r="NAC234" s="850"/>
      <c r="NAD234" s="850"/>
      <c r="NAE234" s="850"/>
      <c r="NAF234" s="850"/>
      <c r="NAG234" s="850"/>
      <c r="NAH234" s="850"/>
      <c r="NAI234" s="850"/>
      <c r="NAJ234" s="850"/>
      <c r="NAK234" s="850"/>
      <c r="NAL234" s="850"/>
      <c r="NAM234" s="850"/>
      <c r="NAN234" s="850"/>
      <c r="NAO234" s="850"/>
      <c r="NAP234" s="850"/>
      <c r="NAQ234" s="850"/>
      <c r="NAR234" s="850"/>
      <c r="NAS234" s="850"/>
      <c r="NAT234" s="850"/>
      <c r="NAU234" s="850"/>
      <c r="NAV234" s="850"/>
      <c r="NAW234" s="850"/>
      <c r="NAX234" s="850"/>
      <c r="NAY234" s="850"/>
      <c r="NAZ234" s="850"/>
      <c r="NBA234" s="850"/>
      <c r="NBB234" s="850"/>
      <c r="NBC234" s="850"/>
      <c r="NBD234" s="850"/>
      <c r="NBE234" s="850"/>
      <c r="NBF234" s="850"/>
      <c r="NBG234" s="850"/>
      <c r="NBH234" s="850"/>
      <c r="NBI234" s="850"/>
      <c r="NBJ234" s="850"/>
      <c r="NBK234" s="850"/>
      <c r="NBL234" s="850"/>
      <c r="NBM234" s="850"/>
      <c r="NBN234" s="850"/>
      <c r="NBO234" s="850"/>
      <c r="NBP234" s="850"/>
      <c r="NBQ234" s="850"/>
      <c r="NBR234" s="850"/>
      <c r="NBS234" s="850"/>
      <c r="NBT234" s="850"/>
      <c r="NBU234" s="850"/>
      <c r="NBV234" s="850"/>
      <c r="NBW234" s="850"/>
      <c r="NBX234" s="850"/>
      <c r="NBY234" s="850"/>
      <c r="NBZ234" s="850"/>
      <c r="NCA234" s="850"/>
      <c r="NCB234" s="850"/>
      <c r="NCC234" s="850"/>
      <c r="NCD234" s="850"/>
      <c r="NCE234" s="850"/>
      <c r="NCF234" s="850"/>
      <c r="NCG234" s="850"/>
      <c r="NCH234" s="850"/>
      <c r="NCI234" s="850"/>
      <c r="NCJ234" s="850"/>
      <c r="NCK234" s="850"/>
      <c r="NCL234" s="850"/>
      <c r="NCM234" s="850"/>
      <c r="NCN234" s="850"/>
      <c r="NCO234" s="850"/>
      <c r="NCP234" s="850"/>
      <c r="NCQ234" s="850"/>
      <c r="NCR234" s="850"/>
      <c r="NCS234" s="850"/>
      <c r="NCT234" s="850"/>
      <c r="NCU234" s="850"/>
      <c r="NCV234" s="850"/>
      <c r="NCW234" s="850"/>
      <c r="NCX234" s="850"/>
      <c r="NCY234" s="850"/>
      <c r="NCZ234" s="850"/>
      <c r="NDA234" s="850"/>
      <c r="NDB234" s="850"/>
      <c r="NDC234" s="850"/>
      <c r="NDD234" s="850"/>
      <c r="NDE234" s="850"/>
      <c r="NDF234" s="850"/>
      <c r="NDG234" s="850"/>
      <c r="NDH234" s="850"/>
      <c r="NDI234" s="850"/>
      <c r="NDJ234" s="850"/>
      <c r="NDK234" s="850"/>
      <c r="NDL234" s="850"/>
      <c r="NDM234" s="850"/>
      <c r="NDN234" s="850"/>
      <c r="NDO234" s="850"/>
      <c r="NDP234" s="850"/>
      <c r="NDQ234" s="850"/>
      <c r="NDR234" s="850"/>
      <c r="NDS234" s="850"/>
      <c r="NDT234" s="850"/>
      <c r="NDU234" s="850"/>
      <c r="NDV234" s="850"/>
      <c r="NDW234" s="850"/>
      <c r="NDX234" s="850"/>
      <c r="NDY234" s="850"/>
      <c r="NDZ234" s="850"/>
      <c r="NEA234" s="850"/>
      <c r="NEB234" s="850"/>
      <c r="NEC234" s="850"/>
      <c r="NED234" s="850"/>
      <c r="NEE234" s="850"/>
      <c r="NEF234" s="850"/>
      <c r="NEG234" s="850"/>
      <c r="NEH234" s="850"/>
      <c r="NEI234" s="850"/>
      <c r="NEJ234" s="850"/>
      <c r="NEK234" s="850"/>
      <c r="NEL234" s="850"/>
      <c r="NEM234" s="850"/>
      <c r="NEN234" s="850"/>
      <c r="NEO234" s="850"/>
      <c r="NEP234" s="850"/>
      <c r="NEQ234" s="850"/>
      <c r="NER234" s="850"/>
      <c r="NES234" s="850"/>
      <c r="NET234" s="850"/>
      <c r="NEU234" s="850"/>
      <c r="NEV234" s="850"/>
      <c r="NEW234" s="850"/>
      <c r="NEX234" s="850"/>
      <c r="NEY234" s="850"/>
      <c r="NEZ234" s="850"/>
      <c r="NFA234" s="850"/>
      <c r="NFB234" s="850"/>
      <c r="NFC234" s="850"/>
      <c r="NFD234" s="850"/>
      <c r="NFE234" s="850"/>
      <c r="NFF234" s="850"/>
      <c r="NFG234" s="850"/>
      <c r="NFH234" s="850"/>
      <c r="NFI234" s="850"/>
      <c r="NFJ234" s="850"/>
      <c r="NFK234" s="850"/>
      <c r="NFL234" s="850"/>
      <c r="NFM234" s="850"/>
      <c r="NFN234" s="850"/>
      <c r="NFO234" s="850"/>
      <c r="NFP234" s="850"/>
      <c r="NFQ234" s="850"/>
      <c r="NFR234" s="850"/>
      <c r="NFS234" s="850"/>
      <c r="NFT234" s="850"/>
      <c r="NFU234" s="850"/>
      <c r="NFV234" s="850"/>
      <c r="NFW234" s="850"/>
      <c r="NFX234" s="850"/>
      <c r="NFY234" s="850"/>
      <c r="NFZ234" s="850"/>
      <c r="NGA234" s="850"/>
      <c r="NGB234" s="850"/>
      <c r="NGC234" s="850"/>
      <c r="NGD234" s="850"/>
      <c r="NGE234" s="850"/>
      <c r="NGF234" s="850"/>
      <c r="NGG234" s="850"/>
      <c r="NGH234" s="850"/>
      <c r="NGI234" s="850"/>
      <c r="NGJ234" s="850"/>
      <c r="NGK234" s="850"/>
      <c r="NGL234" s="850"/>
      <c r="NGM234" s="850"/>
      <c r="NGN234" s="850"/>
      <c r="NGO234" s="850"/>
      <c r="NGP234" s="850"/>
      <c r="NGQ234" s="850"/>
      <c r="NGR234" s="850"/>
      <c r="NGS234" s="850"/>
      <c r="NGT234" s="850"/>
      <c r="NGU234" s="850"/>
      <c r="NGV234" s="850"/>
      <c r="NGW234" s="850"/>
      <c r="NGX234" s="850"/>
      <c r="NGY234" s="850"/>
      <c r="NGZ234" s="850"/>
      <c r="NHA234" s="850"/>
      <c r="NHB234" s="850"/>
      <c r="NHC234" s="850"/>
      <c r="NHD234" s="850"/>
      <c r="NHE234" s="850"/>
      <c r="NHF234" s="850"/>
      <c r="NHG234" s="850"/>
      <c r="NHH234" s="850"/>
      <c r="NHI234" s="850"/>
      <c r="NHJ234" s="850"/>
      <c r="NHK234" s="850"/>
      <c r="NHL234" s="850"/>
      <c r="NHM234" s="850"/>
      <c r="NHN234" s="850"/>
      <c r="NHO234" s="850"/>
      <c r="NHP234" s="850"/>
      <c r="NHQ234" s="850"/>
      <c r="NHR234" s="850"/>
      <c r="NHS234" s="850"/>
      <c r="NHT234" s="850"/>
      <c r="NHU234" s="850"/>
      <c r="NHV234" s="850"/>
      <c r="NHW234" s="850"/>
      <c r="NHX234" s="850"/>
      <c r="NHY234" s="850"/>
      <c r="NHZ234" s="850"/>
      <c r="NIA234" s="850"/>
      <c r="NIB234" s="850"/>
      <c r="NIC234" s="850"/>
      <c r="NID234" s="850"/>
      <c r="NIE234" s="850"/>
      <c r="NIF234" s="850"/>
      <c r="NIG234" s="850"/>
      <c r="NIH234" s="850"/>
      <c r="NII234" s="850"/>
      <c r="NIJ234" s="850"/>
      <c r="NIK234" s="850"/>
      <c r="NIL234" s="850"/>
      <c r="NIM234" s="850"/>
      <c r="NIN234" s="850"/>
      <c r="NIO234" s="850"/>
      <c r="NIP234" s="850"/>
      <c r="NIQ234" s="850"/>
      <c r="NIR234" s="850"/>
      <c r="NIS234" s="850"/>
      <c r="NIT234" s="850"/>
      <c r="NIU234" s="850"/>
      <c r="NIV234" s="850"/>
      <c r="NIW234" s="850"/>
      <c r="NIX234" s="850"/>
      <c r="NIY234" s="850"/>
      <c r="NIZ234" s="850"/>
      <c r="NJA234" s="850"/>
      <c r="NJB234" s="850"/>
      <c r="NJC234" s="850"/>
      <c r="NJD234" s="850"/>
      <c r="NJE234" s="850"/>
      <c r="NJF234" s="850"/>
      <c r="NJG234" s="850"/>
      <c r="NJH234" s="850"/>
      <c r="NJI234" s="850"/>
      <c r="NJJ234" s="850"/>
      <c r="NJK234" s="850"/>
      <c r="NJL234" s="850"/>
      <c r="NJM234" s="850"/>
      <c r="NJN234" s="850"/>
      <c r="NJO234" s="850"/>
      <c r="NJP234" s="850"/>
      <c r="NJQ234" s="850"/>
      <c r="NJR234" s="850"/>
      <c r="NJS234" s="850"/>
      <c r="NJT234" s="850"/>
      <c r="NJU234" s="850"/>
      <c r="NJV234" s="850"/>
      <c r="NJW234" s="850"/>
      <c r="NJX234" s="850"/>
      <c r="NJY234" s="850"/>
      <c r="NJZ234" s="850"/>
      <c r="NKA234" s="850"/>
      <c r="NKB234" s="850"/>
      <c r="NKC234" s="850"/>
      <c r="NKD234" s="850"/>
      <c r="NKE234" s="850"/>
      <c r="NKF234" s="850"/>
      <c r="NKG234" s="850"/>
      <c r="NKH234" s="850"/>
      <c r="NKI234" s="850"/>
      <c r="NKJ234" s="850"/>
      <c r="NKK234" s="850"/>
      <c r="NKL234" s="850"/>
      <c r="NKM234" s="850"/>
      <c r="NKN234" s="850"/>
      <c r="NKO234" s="850"/>
      <c r="NKP234" s="850"/>
      <c r="NKQ234" s="850"/>
      <c r="NKR234" s="850"/>
      <c r="NKS234" s="850"/>
      <c r="NKT234" s="850"/>
      <c r="NKU234" s="850"/>
      <c r="NKV234" s="850"/>
      <c r="NKW234" s="850"/>
      <c r="NKX234" s="850"/>
      <c r="NKY234" s="850"/>
      <c r="NKZ234" s="850"/>
      <c r="NLA234" s="850"/>
      <c r="NLB234" s="850"/>
      <c r="NLC234" s="850"/>
      <c r="NLD234" s="850"/>
      <c r="NLE234" s="850"/>
      <c r="NLF234" s="850"/>
      <c r="NLG234" s="850"/>
      <c r="NLH234" s="850"/>
      <c r="NLI234" s="850"/>
      <c r="NLJ234" s="850"/>
      <c r="NLK234" s="850"/>
      <c r="NLL234" s="850"/>
      <c r="NLM234" s="850"/>
      <c r="NLN234" s="850"/>
      <c r="NLO234" s="850"/>
      <c r="NLP234" s="850"/>
      <c r="NLQ234" s="850"/>
      <c r="NLR234" s="850"/>
      <c r="NLS234" s="850"/>
      <c r="NLT234" s="850"/>
      <c r="NLU234" s="850"/>
      <c r="NLV234" s="850"/>
      <c r="NLW234" s="850"/>
      <c r="NLX234" s="850"/>
      <c r="NLY234" s="850"/>
      <c r="NLZ234" s="850"/>
      <c r="NMA234" s="850"/>
      <c r="NMB234" s="850"/>
      <c r="NMC234" s="850"/>
      <c r="NMD234" s="850"/>
      <c r="NME234" s="850"/>
      <c r="NMF234" s="850"/>
      <c r="NMG234" s="850"/>
      <c r="NMH234" s="850"/>
      <c r="NMI234" s="850"/>
      <c r="NMJ234" s="850"/>
      <c r="NMK234" s="850"/>
      <c r="NML234" s="850"/>
      <c r="NMM234" s="850"/>
      <c r="NMN234" s="850"/>
      <c r="NMO234" s="850"/>
      <c r="NMP234" s="850"/>
      <c r="NMQ234" s="850"/>
      <c r="NMR234" s="850"/>
      <c r="NMS234" s="850"/>
      <c r="NMT234" s="850"/>
      <c r="NMU234" s="850"/>
      <c r="NMV234" s="850"/>
      <c r="NMW234" s="850"/>
      <c r="NMX234" s="850"/>
      <c r="NMY234" s="850"/>
      <c r="NMZ234" s="850"/>
      <c r="NNA234" s="850"/>
      <c r="NNB234" s="850"/>
      <c r="NNC234" s="850"/>
      <c r="NND234" s="850"/>
      <c r="NNE234" s="850"/>
      <c r="NNF234" s="850"/>
      <c r="NNG234" s="850"/>
      <c r="NNH234" s="850"/>
      <c r="NNI234" s="850"/>
      <c r="NNJ234" s="850"/>
      <c r="NNK234" s="850"/>
      <c r="NNL234" s="850"/>
      <c r="NNM234" s="850"/>
      <c r="NNN234" s="850"/>
      <c r="NNO234" s="850"/>
      <c r="NNP234" s="850"/>
      <c r="NNQ234" s="850"/>
      <c r="NNR234" s="850"/>
      <c r="NNS234" s="850"/>
      <c r="NNT234" s="850"/>
      <c r="NNU234" s="850"/>
      <c r="NNV234" s="850"/>
      <c r="NNW234" s="850"/>
      <c r="NNX234" s="850"/>
      <c r="NNY234" s="850"/>
      <c r="NNZ234" s="850"/>
      <c r="NOA234" s="850"/>
      <c r="NOB234" s="850"/>
      <c r="NOC234" s="850"/>
      <c r="NOD234" s="850"/>
      <c r="NOE234" s="850"/>
      <c r="NOF234" s="850"/>
      <c r="NOG234" s="850"/>
      <c r="NOH234" s="850"/>
      <c r="NOI234" s="850"/>
      <c r="NOJ234" s="850"/>
      <c r="NOK234" s="850"/>
      <c r="NOL234" s="850"/>
      <c r="NOM234" s="850"/>
      <c r="NON234" s="850"/>
      <c r="NOO234" s="850"/>
      <c r="NOP234" s="850"/>
      <c r="NOQ234" s="850"/>
      <c r="NOR234" s="850"/>
      <c r="NOS234" s="850"/>
      <c r="NOT234" s="850"/>
      <c r="NOU234" s="850"/>
      <c r="NOV234" s="850"/>
      <c r="NOW234" s="850"/>
      <c r="NOX234" s="850"/>
      <c r="NOY234" s="850"/>
      <c r="NOZ234" s="850"/>
      <c r="NPA234" s="850"/>
      <c r="NPB234" s="850"/>
      <c r="NPC234" s="850"/>
      <c r="NPD234" s="850"/>
      <c r="NPE234" s="850"/>
      <c r="NPF234" s="850"/>
      <c r="NPG234" s="850"/>
      <c r="NPH234" s="850"/>
      <c r="NPI234" s="850"/>
      <c r="NPJ234" s="850"/>
      <c r="NPK234" s="850"/>
      <c r="NPL234" s="850"/>
      <c r="NPM234" s="850"/>
      <c r="NPN234" s="850"/>
      <c r="NPO234" s="850"/>
      <c r="NPP234" s="850"/>
      <c r="NPQ234" s="850"/>
      <c r="NPR234" s="850"/>
      <c r="NPS234" s="850"/>
      <c r="NPT234" s="850"/>
      <c r="NPU234" s="850"/>
      <c r="NPV234" s="850"/>
      <c r="NPW234" s="850"/>
      <c r="NPX234" s="850"/>
      <c r="NPY234" s="850"/>
      <c r="NPZ234" s="850"/>
      <c r="NQA234" s="850"/>
      <c r="NQB234" s="850"/>
      <c r="NQC234" s="850"/>
      <c r="NQD234" s="850"/>
      <c r="NQE234" s="850"/>
      <c r="NQF234" s="850"/>
      <c r="NQG234" s="850"/>
      <c r="NQH234" s="850"/>
      <c r="NQI234" s="850"/>
      <c r="NQJ234" s="850"/>
      <c r="NQK234" s="850"/>
      <c r="NQL234" s="850"/>
      <c r="NQM234" s="850"/>
      <c r="NQN234" s="850"/>
      <c r="NQO234" s="850"/>
      <c r="NQP234" s="850"/>
      <c r="NQQ234" s="850"/>
      <c r="NQR234" s="850"/>
      <c r="NQS234" s="850"/>
      <c r="NQT234" s="850"/>
      <c r="NQU234" s="850"/>
      <c r="NQV234" s="850"/>
      <c r="NQW234" s="850"/>
      <c r="NQX234" s="850"/>
      <c r="NQY234" s="850"/>
      <c r="NQZ234" s="850"/>
      <c r="NRA234" s="850"/>
      <c r="NRB234" s="850"/>
      <c r="NRC234" s="850"/>
      <c r="NRD234" s="850"/>
      <c r="NRE234" s="850"/>
      <c r="NRF234" s="850"/>
      <c r="NRG234" s="850"/>
      <c r="NRH234" s="850"/>
      <c r="NRI234" s="850"/>
      <c r="NRJ234" s="850"/>
      <c r="NRK234" s="850"/>
      <c r="NRL234" s="850"/>
      <c r="NRM234" s="850"/>
      <c r="NRN234" s="850"/>
      <c r="NRO234" s="850"/>
      <c r="NRP234" s="850"/>
      <c r="NRQ234" s="850"/>
      <c r="NRR234" s="850"/>
      <c r="NRS234" s="850"/>
      <c r="NRT234" s="850"/>
      <c r="NRU234" s="850"/>
      <c r="NRV234" s="850"/>
      <c r="NRW234" s="850"/>
      <c r="NRX234" s="850"/>
      <c r="NRY234" s="850"/>
      <c r="NRZ234" s="850"/>
      <c r="NSA234" s="850"/>
      <c r="NSB234" s="850"/>
      <c r="NSC234" s="850"/>
      <c r="NSD234" s="850"/>
      <c r="NSE234" s="850"/>
      <c r="NSF234" s="850"/>
      <c r="NSG234" s="850"/>
      <c r="NSH234" s="850"/>
      <c r="NSI234" s="850"/>
      <c r="NSJ234" s="850"/>
      <c r="NSK234" s="850"/>
      <c r="NSL234" s="850"/>
      <c r="NSM234" s="850"/>
      <c r="NSN234" s="850"/>
      <c r="NSO234" s="850"/>
      <c r="NSP234" s="850"/>
      <c r="NSQ234" s="850"/>
      <c r="NSR234" s="850"/>
      <c r="NSS234" s="850"/>
      <c r="NST234" s="850"/>
      <c r="NSU234" s="850"/>
      <c r="NSV234" s="850"/>
      <c r="NSW234" s="850"/>
      <c r="NSX234" s="850"/>
      <c r="NSY234" s="850"/>
      <c r="NSZ234" s="850"/>
      <c r="NTA234" s="850"/>
      <c r="NTB234" s="850"/>
      <c r="NTC234" s="850"/>
      <c r="NTD234" s="850"/>
      <c r="NTE234" s="850"/>
      <c r="NTF234" s="850"/>
      <c r="NTG234" s="850"/>
      <c r="NTH234" s="850"/>
      <c r="NTI234" s="850"/>
      <c r="NTJ234" s="850"/>
      <c r="NTK234" s="850"/>
      <c r="NTL234" s="850"/>
      <c r="NTM234" s="850"/>
      <c r="NTN234" s="850"/>
      <c r="NTO234" s="850"/>
      <c r="NTP234" s="850"/>
      <c r="NTQ234" s="850"/>
      <c r="NTR234" s="850"/>
      <c r="NTS234" s="850"/>
      <c r="NTT234" s="850"/>
      <c r="NTU234" s="850"/>
      <c r="NTV234" s="850"/>
      <c r="NTW234" s="850"/>
      <c r="NTX234" s="850"/>
      <c r="NTY234" s="850"/>
      <c r="NTZ234" s="850"/>
      <c r="NUA234" s="850"/>
      <c r="NUB234" s="850"/>
      <c r="NUC234" s="850"/>
      <c r="NUD234" s="850"/>
      <c r="NUE234" s="850"/>
      <c r="NUF234" s="850"/>
      <c r="NUG234" s="850"/>
      <c r="NUH234" s="850"/>
      <c r="NUI234" s="850"/>
      <c r="NUJ234" s="850"/>
      <c r="NUK234" s="850"/>
      <c r="NUL234" s="850"/>
      <c r="NUM234" s="850"/>
      <c r="NUN234" s="850"/>
      <c r="NUO234" s="850"/>
      <c r="NUP234" s="850"/>
      <c r="NUQ234" s="850"/>
      <c r="NUR234" s="850"/>
      <c r="NUS234" s="850"/>
      <c r="NUT234" s="850"/>
      <c r="NUU234" s="850"/>
      <c r="NUV234" s="850"/>
      <c r="NUW234" s="850"/>
      <c r="NUX234" s="850"/>
      <c r="NUY234" s="850"/>
      <c r="NUZ234" s="850"/>
      <c r="NVA234" s="850"/>
      <c r="NVB234" s="850"/>
      <c r="NVC234" s="850"/>
      <c r="NVD234" s="850"/>
      <c r="NVE234" s="850"/>
      <c r="NVF234" s="850"/>
      <c r="NVG234" s="850"/>
      <c r="NVH234" s="850"/>
      <c r="NVI234" s="850"/>
      <c r="NVJ234" s="850"/>
      <c r="NVK234" s="850"/>
      <c r="NVL234" s="850"/>
      <c r="NVM234" s="850"/>
      <c r="NVN234" s="850"/>
      <c r="NVO234" s="850"/>
      <c r="NVP234" s="850"/>
      <c r="NVQ234" s="850"/>
      <c r="NVR234" s="850"/>
      <c r="NVS234" s="850"/>
      <c r="NVT234" s="850"/>
      <c r="NVU234" s="850"/>
      <c r="NVV234" s="850"/>
      <c r="NVW234" s="850"/>
      <c r="NVX234" s="850"/>
      <c r="NVY234" s="850"/>
      <c r="NVZ234" s="850"/>
      <c r="NWA234" s="850"/>
      <c r="NWB234" s="850"/>
      <c r="NWC234" s="850"/>
      <c r="NWD234" s="850"/>
      <c r="NWE234" s="850"/>
      <c r="NWF234" s="850"/>
      <c r="NWG234" s="850"/>
      <c r="NWH234" s="850"/>
      <c r="NWI234" s="850"/>
      <c r="NWJ234" s="850"/>
      <c r="NWK234" s="850"/>
      <c r="NWL234" s="850"/>
      <c r="NWM234" s="850"/>
      <c r="NWN234" s="850"/>
      <c r="NWO234" s="850"/>
      <c r="NWP234" s="850"/>
      <c r="NWQ234" s="850"/>
      <c r="NWR234" s="850"/>
      <c r="NWS234" s="850"/>
      <c r="NWT234" s="850"/>
      <c r="NWU234" s="850"/>
      <c r="NWV234" s="850"/>
      <c r="NWW234" s="850"/>
      <c r="NWX234" s="850"/>
      <c r="NWY234" s="850"/>
      <c r="NWZ234" s="850"/>
      <c r="NXA234" s="850"/>
      <c r="NXB234" s="850"/>
      <c r="NXC234" s="850"/>
      <c r="NXD234" s="850"/>
      <c r="NXE234" s="850"/>
      <c r="NXF234" s="850"/>
      <c r="NXG234" s="850"/>
      <c r="NXH234" s="850"/>
      <c r="NXI234" s="850"/>
      <c r="NXJ234" s="850"/>
      <c r="NXK234" s="850"/>
      <c r="NXL234" s="850"/>
      <c r="NXM234" s="850"/>
      <c r="NXN234" s="850"/>
      <c r="NXO234" s="850"/>
      <c r="NXP234" s="850"/>
      <c r="NXQ234" s="850"/>
      <c r="NXR234" s="850"/>
      <c r="NXS234" s="850"/>
      <c r="NXT234" s="850"/>
      <c r="NXU234" s="850"/>
      <c r="NXV234" s="850"/>
      <c r="NXW234" s="850"/>
      <c r="NXX234" s="850"/>
      <c r="NXY234" s="850"/>
      <c r="NXZ234" s="850"/>
      <c r="NYA234" s="850"/>
      <c r="NYB234" s="850"/>
      <c r="NYC234" s="850"/>
      <c r="NYD234" s="850"/>
      <c r="NYE234" s="850"/>
      <c r="NYF234" s="850"/>
      <c r="NYG234" s="850"/>
      <c r="NYH234" s="850"/>
      <c r="NYI234" s="850"/>
      <c r="NYJ234" s="850"/>
      <c r="NYK234" s="850"/>
      <c r="NYL234" s="850"/>
      <c r="NYM234" s="850"/>
      <c r="NYN234" s="850"/>
      <c r="NYO234" s="850"/>
      <c r="NYP234" s="850"/>
      <c r="NYQ234" s="850"/>
      <c r="NYR234" s="850"/>
      <c r="NYS234" s="850"/>
      <c r="NYT234" s="850"/>
      <c r="NYU234" s="850"/>
      <c r="NYV234" s="850"/>
      <c r="NYW234" s="850"/>
      <c r="NYX234" s="850"/>
      <c r="NYY234" s="850"/>
      <c r="NYZ234" s="850"/>
      <c r="NZA234" s="850"/>
      <c r="NZB234" s="850"/>
      <c r="NZC234" s="850"/>
      <c r="NZD234" s="850"/>
      <c r="NZE234" s="850"/>
      <c r="NZF234" s="850"/>
      <c r="NZG234" s="850"/>
      <c r="NZH234" s="850"/>
      <c r="NZI234" s="850"/>
      <c r="NZJ234" s="850"/>
      <c r="NZK234" s="850"/>
      <c r="NZL234" s="850"/>
      <c r="NZM234" s="850"/>
      <c r="NZN234" s="850"/>
      <c r="NZO234" s="850"/>
      <c r="NZP234" s="850"/>
      <c r="NZQ234" s="850"/>
      <c r="NZR234" s="850"/>
      <c r="NZS234" s="850"/>
      <c r="NZT234" s="850"/>
      <c r="NZU234" s="850"/>
      <c r="NZV234" s="850"/>
      <c r="NZW234" s="850"/>
      <c r="NZX234" s="850"/>
      <c r="NZY234" s="850"/>
      <c r="NZZ234" s="850"/>
      <c r="OAA234" s="850"/>
      <c r="OAB234" s="850"/>
      <c r="OAC234" s="850"/>
      <c r="OAD234" s="850"/>
      <c r="OAE234" s="850"/>
      <c r="OAF234" s="850"/>
      <c r="OAG234" s="850"/>
      <c r="OAH234" s="850"/>
      <c r="OAI234" s="850"/>
      <c r="OAJ234" s="850"/>
      <c r="OAK234" s="850"/>
      <c r="OAL234" s="850"/>
      <c r="OAM234" s="850"/>
      <c r="OAN234" s="850"/>
      <c r="OAO234" s="850"/>
      <c r="OAP234" s="850"/>
      <c r="OAQ234" s="850"/>
      <c r="OAR234" s="850"/>
      <c r="OAS234" s="850"/>
      <c r="OAT234" s="850"/>
      <c r="OAU234" s="850"/>
      <c r="OAV234" s="850"/>
      <c r="OAW234" s="850"/>
      <c r="OAX234" s="850"/>
      <c r="OAY234" s="850"/>
      <c r="OAZ234" s="850"/>
      <c r="OBA234" s="850"/>
      <c r="OBB234" s="850"/>
      <c r="OBC234" s="850"/>
      <c r="OBD234" s="850"/>
      <c r="OBE234" s="850"/>
      <c r="OBF234" s="850"/>
      <c r="OBG234" s="850"/>
      <c r="OBH234" s="850"/>
      <c r="OBI234" s="850"/>
      <c r="OBJ234" s="850"/>
      <c r="OBK234" s="850"/>
      <c r="OBL234" s="850"/>
      <c r="OBM234" s="850"/>
      <c r="OBN234" s="850"/>
      <c r="OBO234" s="850"/>
      <c r="OBP234" s="850"/>
      <c r="OBQ234" s="850"/>
      <c r="OBR234" s="850"/>
      <c r="OBS234" s="850"/>
      <c r="OBT234" s="850"/>
      <c r="OBU234" s="850"/>
      <c r="OBV234" s="850"/>
      <c r="OBW234" s="850"/>
      <c r="OBX234" s="850"/>
      <c r="OBY234" s="850"/>
      <c r="OBZ234" s="850"/>
      <c r="OCA234" s="850"/>
      <c r="OCB234" s="850"/>
      <c r="OCC234" s="850"/>
      <c r="OCD234" s="850"/>
      <c r="OCE234" s="850"/>
      <c r="OCF234" s="850"/>
      <c r="OCG234" s="850"/>
      <c r="OCH234" s="850"/>
      <c r="OCI234" s="850"/>
      <c r="OCJ234" s="850"/>
      <c r="OCK234" s="850"/>
      <c r="OCL234" s="850"/>
      <c r="OCM234" s="850"/>
      <c r="OCN234" s="850"/>
      <c r="OCO234" s="850"/>
      <c r="OCP234" s="850"/>
      <c r="OCQ234" s="850"/>
      <c r="OCR234" s="850"/>
      <c r="OCS234" s="850"/>
      <c r="OCT234" s="850"/>
      <c r="OCU234" s="850"/>
      <c r="OCV234" s="850"/>
      <c r="OCW234" s="850"/>
      <c r="OCX234" s="850"/>
      <c r="OCY234" s="850"/>
      <c r="OCZ234" s="850"/>
      <c r="ODA234" s="850"/>
      <c r="ODB234" s="850"/>
      <c r="ODC234" s="850"/>
      <c r="ODD234" s="850"/>
      <c r="ODE234" s="850"/>
      <c r="ODF234" s="850"/>
      <c r="ODG234" s="850"/>
      <c r="ODH234" s="850"/>
      <c r="ODI234" s="850"/>
      <c r="ODJ234" s="850"/>
      <c r="ODK234" s="850"/>
      <c r="ODL234" s="850"/>
      <c r="ODM234" s="850"/>
      <c r="ODN234" s="850"/>
      <c r="ODO234" s="850"/>
      <c r="ODP234" s="850"/>
      <c r="ODQ234" s="850"/>
      <c r="ODR234" s="850"/>
      <c r="ODS234" s="850"/>
      <c r="ODT234" s="850"/>
      <c r="ODU234" s="850"/>
      <c r="ODV234" s="850"/>
      <c r="ODW234" s="850"/>
      <c r="ODX234" s="850"/>
      <c r="ODY234" s="850"/>
      <c r="ODZ234" s="850"/>
      <c r="OEA234" s="850"/>
      <c r="OEB234" s="850"/>
      <c r="OEC234" s="850"/>
      <c r="OED234" s="850"/>
      <c r="OEE234" s="850"/>
      <c r="OEF234" s="850"/>
      <c r="OEG234" s="850"/>
      <c r="OEH234" s="850"/>
      <c r="OEI234" s="850"/>
      <c r="OEJ234" s="850"/>
      <c r="OEK234" s="850"/>
      <c r="OEL234" s="850"/>
      <c r="OEM234" s="850"/>
      <c r="OEN234" s="850"/>
      <c r="OEO234" s="850"/>
      <c r="OEP234" s="850"/>
      <c r="OEQ234" s="850"/>
      <c r="OER234" s="850"/>
      <c r="OES234" s="850"/>
      <c r="OET234" s="850"/>
      <c r="OEU234" s="850"/>
      <c r="OEV234" s="850"/>
      <c r="OEW234" s="850"/>
      <c r="OEX234" s="850"/>
      <c r="OEY234" s="850"/>
      <c r="OEZ234" s="850"/>
      <c r="OFA234" s="850"/>
      <c r="OFB234" s="850"/>
      <c r="OFC234" s="850"/>
      <c r="OFD234" s="850"/>
      <c r="OFE234" s="850"/>
      <c r="OFF234" s="850"/>
      <c r="OFG234" s="850"/>
      <c r="OFH234" s="850"/>
      <c r="OFI234" s="850"/>
      <c r="OFJ234" s="850"/>
      <c r="OFK234" s="850"/>
      <c r="OFL234" s="850"/>
      <c r="OFM234" s="850"/>
      <c r="OFN234" s="850"/>
      <c r="OFO234" s="850"/>
      <c r="OFP234" s="850"/>
      <c r="OFQ234" s="850"/>
      <c r="OFR234" s="850"/>
      <c r="OFS234" s="850"/>
      <c r="OFT234" s="850"/>
      <c r="OFU234" s="850"/>
      <c r="OFV234" s="850"/>
      <c r="OFW234" s="850"/>
      <c r="OFX234" s="850"/>
      <c r="OFY234" s="850"/>
      <c r="OFZ234" s="850"/>
      <c r="OGA234" s="850"/>
      <c r="OGB234" s="850"/>
      <c r="OGC234" s="850"/>
      <c r="OGD234" s="850"/>
      <c r="OGE234" s="850"/>
      <c r="OGF234" s="850"/>
      <c r="OGG234" s="850"/>
      <c r="OGH234" s="850"/>
      <c r="OGI234" s="850"/>
      <c r="OGJ234" s="850"/>
      <c r="OGK234" s="850"/>
      <c r="OGL234" s="850"/>
      <c r="OGM234" s="850"/>
      <c r="OGN234" s="850"/>
      <c r="OGO234" s="850"/>
      <c r="OGP234" s="850"/>
      <c r="OGQ234" s="850"/>
      <c r="OGR234" s="850"/>
      <c r="OGS234" s="850"/>
      <c r="OGT234" s="850"/>
      <c r="OGU234" s="850"/>
      <c r="OGV234" s="850"/>
      <c r="OGW234" s="850"/>
      <c r="OGX234" s="850"/>
      <c r="OGY234" s="850"/>
      <c r="OGZ234" s="850"/>
      <c r="OHA234" s="850"/>
      <c r="OHB234" s="850"/>
      <c r="OHC234" s="850"/>
      <c r="OHD234" s="850"/>
      <c r="OHE234" s="850"/>
      <c r="OHF234" s="850"/>
      <c r="OHG234" s="850"/>
      <c r="OHH234" s="850"/>
      <c r="OHI234" s="850"/>
      <c r="OHJ234" s="850"/>
      <c r="OHK234" s="850"/>
      <c r="OHL234" s="850"/>
      <c r="OHM234" s="850"/>
      <c r="OHN234" s="850"/>
      <c r="OHO234" s="850"/>
      <c r="OHP234" s="850"/>
      <c r="OHQ234" s="850"/>
      <c r="OHR234" s="850"/>
      <c r="OHS234" s="850"/>
      <c r="OHT234" s="850"/>
      <c r="OHU234" s="850"/>
      <c r="OHV234" s="850"/>
      <c r="OHW234" s="850"/>
      <c r="OHX234" s="850"/>
      <c r="OHY234" s="850"/>
      <c r="OHZ234" s="850"/>
      <c r="OIA234" s="850"/>
      <c r="OIB234" s="850"/>
      <c r="OIC234" s="850"/>
      <c r="OID234" s="850"/>
      <c r="OIE234" s="850"/>
      <c r="OIF234" s="850"/>
      <c r="OIG234" s="850"/>
      <c r="OIH234" s="850"/>
      <c r="OII234" s="850"/>
      <c r="OIJ234" s="850"/>
      <c r="OIK234" s="850"/>
      <c r="OIL234" s="850"/>
      <c r="OIM234" s="850"/>
      <c r="OIN234" s="850"/>
      <c r="OIO234" s="850"/>
      <c r="OIP234" s="850"/>
      <c r="OIQ234" s="850"/>
      <c r="OIR234" s="850"/>
      <c r="OIS234" s="850"/>
      <c r="OIT234" s="850"/>
      <c r="OIU234" s="850"/>
      <c r="OIV234" s="850"/>
      <c r="OIW234" s="850"/>
      <c r="OIX234" s="850"/>
      <c r="OIY234" s="850"/>
      <c r="OIZ234" s="850"/>
      <c r="OJA234" s="850"/>
      <c r="OJB234" s="850"/>
      <c r="OJC234" s="850"/>
      <c r="OJD234" s="850"/>
      <c r="OJE234" s="850"/>
      <c r="OJF234" s="850"/>
      <c r="OJG234" s="850"/>
      <c r="OJH234" s="850"/>
      <c r="OJI234" s="850"/>
      <c r="OJJ234" s="850"/>
      <c r="OJK234" s="850"/>
      <c r="OJL234" s="850"/>
      <c r="OJM234" s="850"/>
      <c r="OJN234" s="850"/>
      <c r="OJO234" s="850"/>
      <c r="OJP234" s="850"/>
      <c r="OJQ234" s="850"/>
      <c r="OJR234" s="850"/>
      <c r="OJS234" s="850"/>
      <c r="OJT234" s="850"/>
      <c r="OJU234" s="850"/>
      <c r="OJV234" s="850"/>
      <c r="OJW234" s="850"/>
      <c r="OJX234" s="850"/>
      <c r="OJY234" s="850"/>
      <c r="OJZ234" s="850"/>
      <c r="OKA234" s="850"/>
      <c r="OKB234" s="850"/>
      <c r="OKC234" s="850"/>
      <c r="OKD234" s="850"/>
      <c r="OKE234" s="850"/>
      <c r="OKF234" s="850"/>
      <c r="OKG234" s="850"/>
      <c r="OKH234" s="850"/>
      <c r="OKI234" s="850"/>
      <c r="OKJ234" s="850"/>
      <c r="OKK234" s="850"/>
      <c r="OKL234" s="850"/>
      <c r="OKM234" s="850"/>
      <c r="OKN234" s="850"/>
      <c r="OKO234" s="850"/>
      <c r="OKP234" s="850"/>
      <c r="OKQ234" s="850"/>
      <c r="OKR234" s="850"/>
      <c r="OKS234" s="850"/>
      <c r="OKT234" s="850"/>
      <c r="OKU234" s="850"/>
      <c r="OKV234" s="850"/>
      <c r="OKW234" s="850"/>
      <c r="OKX234" s="850"/>
      <c r="OKY234" s="850"/>
      <c r="OKZ234" s="850"/>
      <c r="OLA234" s="850"/>
      <c r="OLB234" s="850"/>
      <c r="OLC234" s="850"/>
      <c r="OLD234" s="850"/>
      <c r="OLE234" s="850"/>
      <c r="OLF234" s="850"/>
      <c r="OLG234" s="850"/>
      <c r="OLH234" s="850"/>
      <c r="OLI234" s="850"/>
      <c r="OLJ234" s="850"/>
      <c r="OLK234" s="850"/>
      <c r="OLL234" s="850"/>
      <c r="OLM234" s="850"/>
      <c r="OLN234" s="850"/>
      <c r="OLO234" s="850"/>
      <c r="OLP234" s="850"/>
      <c r="OLQ234" s="850"/>
      <c r="OLR234" s="850"/>
      <c r="OLS234" s="850"/>
      <c r="OLT234" s="850"/>
      <c r="OLU234" s="850"/>
      <c r="OLV234" s="850"/>
      <c r="OLW234" s="850"/>
      <c r="OLX234" s="850"/>
      <c r="OLY234" s="850"/>
      <c r="OLZ234" s="850"/>
      <c r="OMA234" s="850"/>
      <c r="OMB234" s="850"/>
      <c r="OMC234" s="850"/>
      <c r="OMD234" s="850"/>
      <c r="OME234" s="850"/>
      <c r="OMF234" s="850"/>
      <c r="OMG234" s="850"/>
      <c r="OMH234" s="850"/>
      <c r="OMI234" s="850"/>
      <c r="OMJ234" s="850"/>
      <c r="OMK234" s="850"/>
      <c r="OML234" s="850"/>
      <c r="OMM234" s="850"/>
      <c r="OMN234" s="850"/>
      <c r="OMO234" s="850"/>
      <c r="OMP234" s="850"/>
      <c r="OMQ234" s="850"/>
      <c r="OMR234" s="850"/>
      <c r="OMS234" s="850"/>
      <c r="OMT234" s="850"/>
      <c r="OMU234" s="850"/>
      <c r="OMV234" s="850"/>
      <c r="OMW234" s="850"/>
      <c r="OMX234" s="850"/>
      <c r="OMY234" s="850"/>
      <c r="OMZ234" s="850"/>
      <c r="ONA234" s="850"/>
      <c r="ONB234" s="850"/>
      <c r="ONC234" s="850"/>
      <c r="OND234" s="850"/>
      <c r="ONE234" s="850"/>
      <c r="ONF234" s="850"/>
      <c r="ONG234" s="850"/>
      <c r="ONH234" s="850"/>
      <c r="ONI234" s="850"/>
      <c r="ONJ234" s="850"/>
      <c r="ONK234" s="850"/>
      <c r="ONL234" s="850"/>
      <c r="ONM234" s="850"/>
      <c r="ONN234" s="850"/>
      <c r="ONO234" s="850"/>
      <c r="ONP234" s="850"/>
      <c r="ONQ234" s="850"/>
      <c r="ONR234" s="850"/>
      <c r="ONS234" s="850"/>
      <c r="ONT234" s="850"/>
      <c r="ONU234" s="850"/>
      <c r="ONV234" s="850"/>
      <c r="ONW234" s="850"/>
      <c r="ONX234" s="850"/>
      <c r="ONY234" s="850"/>
      <c r="ONZ234" s="850"/>
      <c r="OOA234" s="850"/>
      <c r="OOB234" s="850"/>
      <c r="OOC234" s="850"/>
      <c r="OOD234" s="850"/>
      <c r="OOE234" s="850"/>
      <c r="OOF234" s="850"/>
      <c r="OOG234" s="850"/>
      <c r="OOH234" s="850"/>
      <c r="OOI234" s="850"/>
      <c r="OOJ234" s="850"/>
      <c r="OOK234" s="850"/>
      <c r="OOL234" s="850"/>
      <c r="OOM234" s="850"/>
      <c r="OON234" s="850"/>
      <c r="OOO234" s="850"/>
      <c r="OOP234" s="850"/>
      <c r="OOQ234" s="850"/>
      <c r="OOR234" s="850"/>
      <c r="OOS234" s="850"/>
      <c r="OOT234" s="850"/>
      <c r="OOU234" s="850"/>
      <c r="OOV234" s="850"/>
      <c r="OOW234" s="850"/>
      <c r="OOX234" s="850"/>
      <c r="OOY234" s="850"/>
      <c r="OOZ234" s="850"/>
      <c r="OPA234" s="850"/>
      <c r="OPB234" s="850"/>
      <c r="OPC234" s="850"/>
      <c r="OPD234" s="850"/>
      <c r="OPE234" s="850"/>
      <c r="OPF234" s="850"/>
      <c r="OPG234" s="850"/>
      <c r="OPH234" s="850"/>
      <c r="OPI234" s="850"/>
      <c r="OPJ234" s="850"/>
      <c r="OPK234" s="850"/>
      <c r="OPL234" s="850"/>
      <c r="OPM234" s="850"/>
      <c r="OPN234" s="850"/>
      <c r="OPO234" s="850"/>
      <c r="OPP234" s="850"/>
      <c r="OPQ234" s="850"/>
      <c r="OPR234" s="850"/>
      <c r="OPS234" s="850"/>
      <c r="OPT234" s="850"/>
      <c r="OPU234" s="850"/>
      <c r="OPV234" s="850"/>
      <c r="OPW234" s="850"/>
      <c r="OPX234" s="850"/>
      <c r="OPY234" s="850"/>
      <c r="OPZ234" s="850"/>
      <c r="OQA234" s="850"/>
      <c r="OQB234" s="850"/>
      <c r="OQC234" s="850"/>
      <c r="OQD234" s="850"/>
      <c r="OQE234" s="850"/>
      <c r="OQF234" s="850"/>
      <c r="OQG234" s="850"/>
      <c r="OQH234" s="850"/>
      <c r="OQI234" s="850"/>
      <c r="OQJ234" s="850"/>
      <c r="OQK234" s="850"/>
      <c r="OQL234" s="850"/>
      <c r="OQM234" s="850"/>
      <c r="OQN234" s="850"/>
      <c r="OQO234" s="850"/>
      <c r="OQP234" s="850"/>
      <c r="OQQ234" s="850"/>
      <c r="OQR234" s="850"/>
      <c r="OQS234" s="850"/>
      <c r="OQT234" s="850"/>
      <c r="OQU234" s="850"/>
      <c r="OQV234" s="850"/>
      <c r="OQW234" s="850"/>
      <c r="OQX234" s="850"/>
      <c r="OQY234" s="850"/>
      <c r="OQZ234" s="850"/>
      <c r="ORA234" s="850"/>
      <c r="ORB234" s="850"/>
      <c r="ORC234" s="850"/>
      <c r="ORD234" s="850"/>
      <c r="ORE234" s="850"/>
      <c r="ORF234" s="850"/>
      <c r="ORG234" s="850"/>
      <c r="ORH234" s="850"/>
      <c r="ORI234" s="850"/>
      <c r="ORJ234" s="850"/>
      <c r="ORK234" s="850"/>
      <c r="ORL234" s="850"/>
      <c r="ORM234" s="850"/>
      <c r="ORN234" s="850"/>
      <c r="ORO234" s="850"/>
      <c r="ORP234" s="850"/>
      <c r="ORQ234" s="850"/>
      <c r="ORR234" s="850"/>
      <c r="ORS234" s="850"/>
      <c r="ORT234" s="850"/>
      <c r="ORU234" s="850"/>
      <c r="ORV234" s="850"/>
      <c r="ORW234" s="850"/>
      <c r="ORX234" s="850"/>
      <c r="ORY234" s="850"/>
      <c r="ORZ234" s="850"/>
      <c r="OSA234" s="850"/>
      <c r="OSB234" s="850"/>
      <c r="OSC234" s="850"/>
      <c r="OSD234" s="850"/>
      <c r="OSE234" s="850"/>
      <c r="OSF234" s="850"/>
      <c r="OSG234" s="850"/>
      <c r="OSH234" s="850"/>
      <c r="OSI234" s="850"/>
      <c r="OSJ234" s="850"/>
      <c r="OSK234" s="850"/>
      <c r="OSL234" s="850"/>
      <c r="OSM234" s="850"/>
      <c r="OSN234" s="850"/>
      <c r="OSO234" s="850"/>
      <c r="OSP234" s="850"/>
      <c r="OSQ234" s="850"/>
      <c r="OSR234" s="850"/>
      <c r="OSS234" s="850"/>
      <c r="OST234" s="850"/>
      <c r="OSU234" s="850"/>
      <c r="OSV234" s="850"/>
      <c r="OSW234" s="850"/>
      <c r="OSX234" s="850"/>
      <c r="OSY234" s="850"/>
      <c r="OSZ234" s="850"/>
      <c r="OTA234" s="850"/>
      <c r="OTB234" s="850"/>
      <c r="OTC234" s="850"/>
      <c r="OTD234" s="850"/>
      <c r="OTE234" s="850"/>
      <c r="OTF234" s="850"/>
      <c r="OTG234" s="850"/>
      <c r="OTH234" s="850"/>
      <c r="OTI234" s="850"/>
      <c r="OTJ234" s="850"/>
      <c r="OTK234" s="850"/>
      <c r="OTL234" s="850"/>
      <c r="OTM234" s="850"/>
      <c r="OTN234" s="850"/>
      <c r="OTO234" s="850"/>
      <c r="OTP234" s="850"/>
      <c r="OTQ234" s="850"/>
      <c r="OTR234" s="850"/>
      <c r="OTS234" s="850"/>
      <c r="OTT234" s="850"/>
      <c r="OTU234" s="850"/>
      <c r="OTV234" s="850"/>
      <c r="OTW234" s="850"/>
      <c r="OTX234" s="850"/>
      <c r="OTY234" s="850"/>
      <c r="OTZ234" s="850"/>
      <c r="OUA234" s="850"/>
      <c r="OUB234" s="850"/>
      <c r="OUC234" s="850"/>
      <c r="OUD234" s="850"/>
      <c r="OUE234" s="850"/>
      <c r="OUF234" s="850"/>
      <c r="OUG234" s="850"/>
      <c r="OUH234" s="850"/>
      <c r="OUI234" s="850"/>
      <c r="OUJ234" s="850"/>
      <c r="OUK234" s="850"/>
      <c r="OUL234" s="850"/>
      <c r="OUM234" s="850"/>
      <c r="OUN234" s="850"/>
      <c r="OUO234" s="850"/>
      <c r="OUP234" s="850"/>
      <c r="OUQ234" s="850"/>
      <c r="OUR234" s="850"/>
      <c r="OUS234" s="850"/>
      <c r="OUT234" s="850"/>
      <c r="OUU234" s="850"/>
      <c r="OUV234" s="850"/>
      <c r="OUW234" s="850"/>
      <c r="OUX234" s="850"/>
      <c r="OUY234" s="850"/>
      <c r="OUZ234" s="850"/>
      <c r="OVA234" s="850"/>
      <c r="OVB234" s="850"/>
      <c r="OVC234" s="850"/>
      <c r="OVD234" s="850"/>
      <c r="OVE234" s="850"/>
      <c r="OVF234" s="850"/>
      <c r="OVG234" s="850"/>
      <c r="OVH234" s="850"/>
      <c r="OVI234" s="850"/>
      <c r="OVJ234" s="850"/>
      <c r="OVK234" s="850"/>
      <c r="OVL234" s="850"/>
      <c r="OVM234" s="850"/>
      <c r="OVN234" s="850"/>
      <c r="OVO234" s="850"/>
      <c r="OVP234" s="850"/>
      <c r="OVQ234" s="850"/>
      <c r="OVR234" s="850"/>
      <c r="OVS234" s="850"/>
      <c r="OVT234" s="850"/>
      <c r="OVU234" s="850"/>
      <c r="OVV234" s="850"/>
      <c r="OVW234" s="850"/>
      <c r="OVX234" s="850"/>
      <c r="OVY234" s="850"/>
      <c r="OVZ234" s="850"/>
      <c r="OWA234" s="850"/>
      <c r="OWB234" s="850"/>
      <c r="OWC234" s="850"/>
      <c r="OWD234" s="850"/>
      <c r="OWE234" s="850"/>
      <c r="OWF234" s="850"/>
      <c r="OWG234" s="850"/>
      <c r="OWH234" s="850"/>
      <c r="OWI234" s="850"/>
      <c r="OWJ234" s="850"/>
      <c r="OWK234" s="850"/>
      <c r="OWL234" s="850"/>
      <c r="OWM234" s="850"/>
      <c r="OWN234" s="850"/>
      <c r="OWO234" s="850"/>
      <c r="OWP234" s="850"/>
      <c r="OWQ234" s="850"/>
      <c r="OWR234" s="850"/>
      <c r="OWS234" s="850"/>
      <c r="OWT234" s="850"/>
      <c r="OWU234" s="850"/>
      <c r="OWV234" s="850"/>
      <c r="OWW234" s="850"/>
      <c r="OWX234" s="850"/>
      <c r="OWY234" s="850"/>
      <c r="OWZ234" s="850"/>
      <c r="OXA234" s="850"/>
      <c r="OXB234" s="850"/>
      <c r="OXC234" s="850"/>
      <c r="OXD234" s="850"/>
      <c r="OXE234" s="850"/>
      <c r="OXF234" s="850"/>
      <c r="OXG234" s="850"/>
      <c r="OXH234" s="850"/>
      <c r="OXI234" s="850"/>
      <c r="OXJ234" s="850"/>
      <c r="OXK234" s="850"/>
      <c r="OXL234" s="850"/>
      <c r="OXM234" s="850"/>
      <c r="OXN234" s="850"/>
      <c r="OXO234" s="850"/>
      <c r="OXP234" s="850"/>
      <c r="OXQ234" s="850"/>
      <c r="OXR234" s="850"/>
      <c r="OXS234" s="850"/>
      <c r="OXT234" s="850"/>
      <c r="OXU234" s="850"/>
      <c r="OXV234" s="850"/>
      <c r="OXW234" s="850"/>
      <c r="OXX234" s="850"/>
      <c r="OXY234" s="850"/>
      <c r="OXZ234" s="850"/>
      <c r="OYA234" s="850"/>
      <c r="OYB234" s="850"/>
      <c r="OYC234" s="850"/>
      <c r="OYD234" s="850"/>
      <c r="OYE234" s="850"/>
      <c r="OYF234" s="850"/>
      <c r="OYG234" s="850"/>
      <c r="OYH234" s="850"/>
      <c r="OYI234" s="850"/>
      <c r="OYJ234" s="850"/>
      <c r="OYK234" s="850"/>
      <c r="OYL234" s="850"/>
      <c r="OYM234" s="850"/>
      <c r="OYN234" s="850"/>
      <c r="OYO234" s="850"/>
      <c r="OYP234" s="850"/>
      <c r="OYQ234" s="850"/>
      <c r="OYR234" s="850"/>
      <c r="OYS234" s="850"/>
      <c r="OYT234" s="850"/>
      <c r="OYU234" s="850"/>
      <c r="OYV234" s="850"/>
      <c r="OYW234" s="850"/>
      <c r="OYX234" s="850"/>
      <c r="OYY234" s="850"/>
      <c r="OYZ234" s="850"/>
      <c r="OZA234" s="850"/>
      <c r="OZB234" s="850"/>
      <c r="OZC234" s="850"/>
      <c r="OZD234" s="850"/>
      <c r="OZE234" s="850"/>
      <c r="OZF234" s="850"/>
      <c r="OZG234" s="850"/>
      <c r="OZH234" s="850"/>
      <c r="OZI234" s="850"/>
      <c r="OZJ234" s="850"/>
      <c r="OZK234" s="850"/>
      <c r="OZL234" s="850"/>
      <c r="OZM234" s="850"/>
      <c r="OZN234" s="850"/>
      <c r="OZO234" s="850"/>
      <c r="OZP234" s="850"/>
      <c r="OZQ234" s="850"/>
      <c r="OZR234" s="850"/>
      <c r="OZS234" s="850"/>
      <c r="OZT234" s="850"/>
      <c r="OZU234" s="850"/>
      <c r="OZV234" s="850"/>
      <c r="OZW234" s="850"/>
      <c r="OZX234" s="850"/>
      <c r="OZY234" s="850"/>
      <c r="OZZ234" s="850"/>
      <c r="PAA234" s="850"/>
      <c r="PAB234" s="850"/>
      <c r="PAC234" s="850"/>
      <c r="PAD234" s="850"/>
      <c r="PAE234" s="850"/>
      <c r="PAF234" s="850"/>
      <c r="PAG234" s="850"/>
      <c r="PAH234" s="850"/>
      <c r="PAI234" s="850"/>
      <c r="PAJ234" s="850"/>
      <c r="PAK234" s="850"/>
      <c r="PAL234" s="850"/>
      <c r="PAM234" s="850"/>
      <c r="PAN234" s="850"/>
      <c r="PAO234" s="850"/>
      <c r="PAP234" s="850"/>
      <c r="PAQ234" s="850"/>
      <c r="PAR234" s="850"/>
      <c r="PAS234" s="850"/>
      <c r="PAT234" s="850"/>
      <c r="PAU234" s="850"/>
      <c r="PAV234" s="850"/>
      <c r="PAW234" s="850"/>
      <c r="PAX234" s="850"/>
      <c r="PAY234" s="850"/>
      <c r="PAZ234" s="850"/>
      <c r="PBA234" s="850"/>
      <c r="PBB234" s="850"/>
      <c r="PBC234" s="850"/>
      <c r="PBD234" s="850"/>
      <c r="PBE234" s="850"/>
      <c r="PBF234" s="850"/>
      <c r="PBG234" s="850"/>
      <c r="PBH234" s="850"/>
      <c r="PBI234" s="850"/>
      <c r="PBJ234" s="850"/>
      <c r="PBK234" s="850"/>
      <c r="PBL234" s="850"/>
      <c r="PBM234" s="850"/>
      <c r="PBN234" s="850"/>
      <c r="PBO234" s="850"/>
      <c r="PBP234" s="850"/>
      <c r="PBQ234" s="850"/>
      <c r="PBR234" s="850"/>
      <c r="PBS234" s="850"/>
      <c r="PBT234" s="850"/>
      <c r="PBU234" s="850"/>
      <c r="PBV234" s="850"/>
      <c r="PBW234" s="850"/>
      <c r="PBX234" s="850"/>
      <c r="PBY234" s="850"/>
      <c r="PBZ234" s="850"/>
      <c r="PCA234" s="850"/>
      <c r="PCB234" s="850"/>
      <c r="PCC234" s="850"/>
      <c r="PCD234" s="850"/>
      <c r="PCE234" s="850"/>
      <c r="PCF234" s="850"/>
      <c r="PCG234" s="850"/>
      <c r="PCH234" s="850"/>
      <c r="PCI234" s="850"/>
      <c r="PCJ234" s="850"/>
      <c r="PCK234" s="850"/>
      <c r="PCL234" s="850"/>
      <c r="PCM234" s="850"/>
      <c r="PCN234" s="850"/>
      <c r="PCO234" s="850"/>
      <c r="PCP234" s="850"/>
      <c r="PCQ234" s="850"/>
      <c r="PCR234" s="850"/>
      <c r="PCS234" s="850"/>
      <c r="PCT234" s="850"/>
      <c r="PCU234" s="850"/>
      <c r="PCV234" s="850"/>
      <c r="PCW234" s="850"/>
      <c r="PCX234" s="850"/>
      <c r="PCY234" s="850"/>
      <c r="PCZ234" s="850"/>
      <c r="PDA234" s="850"/>
      <c r="PDB234" s="850"/>
      <c r="PDC234" s="850"/>
      <c r="PDD234" s="850"/>
      <c r="PDE234" s="850"/>
      <c r="PDF234" s="850"/>
      <c r="PDG234" s="850"/>
      <c r="PDH234" s="850"/>
      <c r="PDI234" s="850"/>
      <c r="PDJ234" s="850"/>
      <c r="PDK234" s="850"/>
      <c r="PDL234" s="850"/>
      <c r="PDM234" s="850"/>
      <c r="PDN234" s="850"/>
      <c r="PDO234" s="850"/>
      <c r="PDP234" s="850"/>
      <c r="PDQ234" s="850"/>
      <c r="PDR234" s="850"/>
      <c r="PDS234" s="850"/>
      <c r="PDT234" s="850"/>
      <c r="PDU234" s="850"/>
      <c r="PDV234" s="850"/>
      <c r="PDW234" s="850"/>
      <c r="PDX234" s="850"/>
      <c r="PDY234" s="850"/>
      <c r="PDZ234" s="850"/>
      <c r="PEA234" s="850"/>
      <c r="PEB234" s="850"/>
      <c r="PEC234" s="850"/>
      <c r="PED234" s="850"/>
      <c r="PEE234" s="850"/>
      <c r="PEF234" s="850"/>
      <c r="PEG234" s="850"/>
      <c r="PEH234" s="850"/>
      <c r="PEI234" s="850"/>
      <c r="PEJ234" s="850"/>
      <c r="PEK234" s="850"/>
      <c r="PEL234" s="850"/>
      <c r="PEM234" s="850"/>
      <c r="PEN234" s="850"/>
      <c r="PEO234" s="850"/>
      <c r="PEP234" s="850"/>
      <c r="PEQ234" s="850"/>
      <c r="PER234" s="850"/>
      <c r="PES234" s="850"/>
      <c r="PET234" s="850"/>
      <c r="PEU234" s="850"/>
      <c r="PEV234" s="850"/>
      <c r="PEW234" s="850"/>
      <c r="PEX234" s="850"/>
      <c r="PEY234" s="850"/>
      <c r="PEZ234" s="850"/>
      <c r="PFA234" s="850"/>
      <c r="PFB234" s="850"/>
      <c r="PFC234" s="850"/>
      <c r="PFD234" s="850"/>
      <c r="PFE234" s="850"/>
      <c r="PFF234" s="850"/>
      <c r="PFG234" s="850"/>
      <c r="PFH234" s="850"/>
      <c r="PFI234" s="850"/>
      <c r="PFJ234" s="850"/>
      <c r="PFK234" s="850"/>
      <c r="PFL234" s="850"/>
      <c r="PFM234" s="850"/>
      <c r="PFN234" s="850"/>
      <c r="PFO234" s="850"/>
      <c r="PFP234" s="850"/>
      <c r="PFQ234" s="850"/>
      <c r="PFR234" s="850"/>
      <c r="PFS234" s="850"/>
      <c r="PFT234" s="850"/>
      <c r="PFU234" s="850"/>
      <c r="PFV234" s="850"/>
      <c r="PFW234" s="850"/>
      <c r="PFX234" s="850"/>
      <c r="PFY234" s="850"/>
      <c r="PFZ234" s="850"/>
      <c r="PGA234" s="850"/>
      <c r="PGB234" s="850"/>
      <c r="PGC234" s="850"/>
      <c r="PGD234" s="850"/>
      <c r="PGE234" s="850"/>
      <c r="PGF234" s="850"/>
      <c r="PGG234" s="850"/>
      <c r="PGH234" s="850"/>
      <c r="PGI234" s="850"/>
      <c r="PGJ234" s="850"/>
      <c r="PGK234" s="850"/>
      <c r="PGL234" s="850"/>
      <c r="PGM234" s="850"/>
      <c r="PGN234" s="850"/>
      <c r="PGO234" s="850"/>
      <c r="PGP234" s="850"/>
      <c r="PGQ234" s="850"/>
      <c r="PGR234" s="850"/>
      <c r="PGS234" s="850"/>
      <c r="PGT234" s="850"/>
      <c r="PGU234" s="850"/>
      <c r="PGV234" s="850"/>
      <c r="PGW234" s="850"/>
      <c r="PGX234" s="850"/>
      <c r="PGY234" s="850"/>
      <c r="PGZ234" s="850"/>
      <c r="PHA234" s="850"/>
      <c r="PHB234" s="850"/>
      <c r="PHC234" s="850"/>
      <c r="PHD234" s="850"/>
      <c r="PHE234" s="850"/>
      <c r="PHF234" s="850"/>
      <c r="PHG234" s="850"/>
      <c r="PHH234" s="850"/>
      <c r="PHI234" s="850"/>
      <c r="PHJ234" s="850"/>
      <c r="PHK234" s="850"/>
      <c r="PHL234" s="850"/>
      <c r="PHM234" s="850"/>
      <c r="PHN234" s="850"/>
      <c r="PHO234" s="850"/>
      <c r="PHP234" s="850"/>
      <c r="PHQ234" s="850"/>
      <c r="PHR234" s="850"/>
      <c r="PHS234" s="850"/>
      <c r="PHT234" s="850"/>
      <c r="PHU234" s="850"/>
      <c r="PHV234" s="850"/>
      <c r="PHW234" s="850"/>
      <c r="PHX234" s="850"/>
      <c r="PHY234" s="850"/>
      <c r="PHZ234" s="850"/>
      <c r="PIA234" s="850"/>
      <c r="PIB234" s="850"/>
      <c r="PIC234" s="850"/>
      <c r="PID234" s="850"/>
      <c r="PIE234" s="850"/>
      <c r="PIF234" s="850"/>
      <c r="PIG234" s="850"/>
      <c r="PIH234" s="850"/>
      <c r="PII234" s="850"/>
      <c r="PIJ234" s="850"/>
      <c r="PIK234" s="850"/>
      <c r="PIL234" s="850"/>
      <c r="PIM234" s="850"/>
      <c r="PIN234" s="850"/>
      <c r="PIO234" s="850"/>
      <c r="PIP234" s="850"/>
      <c r="PIQ234" s="850"/>
      <c r="PIR234" s="850"/>
      <c r="PIS234" s="850"/>
      <c r="PIT234" s="850"/>
      <c r="PIU234" s="850"/>
      <c r="PIV234" s="850"/>
      <c r="PIW234" s="850"/>
      <c r="PIX234" s="850"/>
      <c r="PIY234" s="850"/>
      <c r="PIZ234" s="850"/>
      <c r="PJA234" s="850"/>
      <c r="PJB234" s="850"/>
      <c r="PJC234" s="850"/>
      <c r="PJD234" s="850"/>
      <c r="PJE234" s="850"/>
      <c r="PJF234" s="850"/>
      <c r="PJG234" s="850"/>
      <c r="PJH234" s="850"/>
      <c r="PJI234" s="850"/>
      <c r="PJJ234" s="850"/>
      <c r="PJK234" s="850"/>
      <c r="PJL234" s="850"/>
      <c r="PJM234" s="850"/>
      <c r="PJN234" s="850"/>
      <c r="PJO234" s="850"/>
      <c r="PJP234" s="850"/>
      <c r="PJQ234" s="850"/>
      <c r="PJR234" s="850"/>
      <c r="PJS234" s="850"/>
      <c r="PJT234" s="850"/>
      <c r="PJU234" s="850"/>
      <c r="PJV234" s="850"/>
      <c r="PJW234" s="850"/>
      <c r="PJX234" s="850"/>
      <c r="PJY234" s="850"/>
      <c r="PJZ234" s="850"/>
      <c r="PKA234" s="850"/>
      <c r="PKB234" s="850"/>
      <c r="PKC234" s="850"/>
      <c r="PKD234" s="850"/>
      <c r="PKE234" s="850"/>
      <c r="PKF234" s="850"/>
      <c r="PKG234" s="850"/>
      <c r="PKH234" s="850"/>
      <c r="PKI234" s="850"/>
      <c r="PKJ234" s="850"/>
      <c r="PKK234" s="850"/>
      <c r="PKL234" s="850"/>
      <c r="PKM234" s="850"/>
      <c r="PKN234" s="850"/>
      <c r="PKO234" s="850"/>
      <c r="PKP234" s="850"/>
      <c r="PKQ234" s="850"/>
      <c r="PKR234" s="850"/>
      <c r="PKS234" s="850"/>
      <c r="PKT234" s="850"/>
      <c r="PKU234" s="850"/>
      <c r="PKV234" s="850"/>
      <c r="PKW234" s="850"/>
      <c r="PKX234" s="850"/>
      <c r="PKY234" s="850"/>
      <c r="PKZ234" s="850"/>
      <c r="PLA234" s="850"/>
      <c r="PLB234" s="850"/>
      <c r="PLC234" s="850"/>
      <c r="PLD234" s="850"/>
      <c r="PLE234" s="850"/>
      <c r="PLF234" s="850"/>
      <c r="PLG234" s="850"/>
      <c r="PLH234" s="850"/>
      <c r="PLI234" s="850"/>
      <c r="PLJ234" s="850"/>
      <c r="PLK234" s="850"/>
      <c r="PLL234" s="850"/>
      <c r="PLM234" s="850"/>
      <c r="PLN234" s="850"/>
      <c r="PLO234" s="850"/>
      <c r="PLP234" s="850"/>
      <c r="PLQ234" s="850"/>
      <c r="PLR234" s="850"/>
      <c r="PLS234" s="850"/>
      <c r="PLT234" s="850"/>
      <c r="PLU234" s="850"/>
      <c r="PLV234" s="850"/>
      <c r="PLW234" s="850"/>
      <c r="PLX234" s="850"/>
      <c r="PLY234" s="850"/>
      <c r="PLZ234" s="850"/>
      <c r="PMA234" s="850"/>
      <c r="PMB234" s="850"/>
      <c r="PMC234" s="850"/>
      <c r="PMD234" s="850"/>
      <c r="PME234" s="850"/>
      <c r="PMF234" s="850"/>
      <c r="PMG234" s="850"/>
      <c r="PMH234" s="850"/>
      <c r="PMI234" s="850"/>
      <c r="PMJ234" s="850"/>
      <c r="PMK234" s="850"/>
      <c r="PML234" s="850"/>
      <c r="PMM234" s="850"/>
      <c r="PMN234" s="850"/>
      <c r="PMO234" s="850"/>
      <c r="PMP234" s="850"/>
      <c r="PMQ234" s="850"/>
      <c r="PMR234" s="850"/>
      <c r="PMS234" s="850"/>
      <c r="PMT234" s="850"/>
      <c r="PMU234" s="850"/>
      <c r="PMV234" s="850"/>
      <c r="PMW234" s="850"/>
      <c r="PMX234" s="850"/>
      <c r="PMY234" s="850"/>
      <c r="PMZ234" s="850"/>
      <c r="PNA234" s="850"/>
      <c r="PNB234" s="850"/>
      <c r="PNC234" s="850"/>
      <c r="PND234" s="850"/>
      <c r="PNE234" s="850"/>
      <c r="PNF234" s="850"/>
      <c r="PNG234" s="850"/>
      <c r="PNH234" s="850"/>
      <c r="PNI234" s="850"/>
      <c r="PNJ234" s="850"/>
      <c r="PNK234" s="850"/>
      <c r="PNL234" s="850"/>
      <c r="PNM234" s="850"/>
      <c r="PNN234" s="850"/>
      <c r="PNO234" s="850"/>
      <c r="PNP234" s="850"/>
      <c r="PNQ234" s="850"/>
      <c r="PNR234" s="850"/>
      <c r="PNS234" s="850"/>
      <c r="PNT234" s="850"/>
      <c r="PNU234" s="850"/>
      <c r="PNV234" s="850"/>
      <c r="PNW234" s="850"/>
      <c r="PNX234" s="850"/>
      <c r="PNY234" s="850"/>
      <c r="PNZ234" s="850"/>
      <c r="POA234" s="850"/>
      <c r="POB234" s="850"/>
      <c r="POC234" s="850"/>
      <c r="POD234" s="850"/>
      <c r="POE234" s="850"/>
      <c r="POF234" s="850"/>
      <c r="POG234" s="850"/>
      <c r="POH234" s="850"/>
      <c r="POI234" s="850"/>
      <c r="POJ234" s="850"/>
      <c r="POK234" s="850"/>
      <c r="POL234" s="850"/>
      <c r="POM234" s="850"/>
      <c r="PON234" s="850"/>
      <c r="POO234" s="850"/>
      <c r="POP234" s="850"/>
      <c r="POQ234" s="850"/>
      <c r="POR234" s="850"/>
      <c r="POS234" s="850"/>
      <c r="POT234" s="850"/>
      <c r="POU234" s="850"/>
      <c r="POV234" s="850"/>
      <c r="POW234" s="850"/>
      <c r="POX234" s="850"/>
      <c r="POY234" s="850"/>
      <c r="POZ234" s="850"/>
      <c r="PPA234" s="850"/>
      <c r="PPB234" s="850"/>
      <c r="PPC234" s="850"/>
      <c r="PPD234" s="850"/>
      <c r="PPE234" s="850"/>
      <c r="PPF234" s="850"/>
      <c r="PPG234" s="850"/>
      <c r="PPH234" s="850"/>
      <c r="PPI234" s="850"/>
      <c r="PPJ234" s="850"/>
      <c r="PPK234" s="850"/>
      <c r="PPL234" s="850"/>
      <c r="PPM234" s="850"/>
      <c r="PPN234" s="850"/>
      <c r="PPO234" s="850"/>
      <c r="PPP234" s="850"/>
      <c r="PPQ234" s="850"/>
      <c r="PPR234" s="850"/>
      <c r="PPS234" s="850"/>
      <c r="PPT234" s="850"/>
      <c r="PPU234" s="850"/>
      <c r="PPV234" s="850"/>
      <c r="PPW234" s="850"/>
      <c r="PPX234" s="850"/>
      <c r="PPY234" s="850"/>
      <c r="PPZ234" s="850"/>
      <c r="PQA234" s="850"/>
      <c r="PQB234" s="850"/>
      <c r="PQC234" s="850"/>
      <c r="PQD234" s="850"/>
      <c r="PQE234" s="850"/>
      <c r="PQF234" s="850"/>
      <c r="PQG234" s="850"/>
      <c r="PQH234" s="850"/>
      <c r="PQI234" s="850"/>
      <c r="PQJ234" s="850"/>
      <c r="PQK234" s="850"/>
      <c r="PQL234" s="850"/>
      <c r="PQM234" s="850"/>
      <c r="PQN234" s="850"/>
      <c r="PQO234" s="850"/>
      <c r="PQP234" s="850"/>
      <c r="PQQ234" s="850"/>
      <c r="PQR234" s="850"/>
      <c r="PQS234" s="850"/>
      <c r="PQT234" s="850"/>
      <c r="PQU234" s="850"/>
      <c r="PQV234" s="850"/>
      <c r="PQW234" s="850"/>
      <c r="PQX234" s="850"/>
      <c r="PQY234" s="850"/>
      <c r="PQZ234" s="850"/>
      <c r="PRA234" s="850"/>
      <c r="PRB234" s="850"/>
      <c r="PRC234" s="850"/>
      <c r="PRD234" s="850"/>
      <c r="PRE234" s="850"/>
      <c r="PRF234" s="850"/>
      <c r="PRG234" s="850"/>
      <c r="PRH234" s="850"/>
      <c r="PRI234" s="850"/>
      <c r="PRJ234" s="850"/>
      <c r="PRK234" s="850"/>
      <c r="PRL234" s="850"/>
      <c r="PRM234" s="850"/>
      <c r="PRN234" s="850"/>
      <c r="PRO234" s="850"/>
      <c r="PRP234" s="850"/>
      <c r="PRQ234" s="850"/>
      <c r="PRR234" s="850"/>
      <c r="PRS234" s="850"/>
      <c r="PRT234" s="850"/>
      <c r="PRU234" s="850"/>
      <c r="PRV234" s="850"/>
      <c r="PRW234" s="850"/>
      <c r="PRX234" s="850"/>
      <c r="PRY234" s="850"/>
      <c r="PRZ234" s="850"/>
      <c r="PSA234" s="850"/>
      <c r="PSB234" s="850"/>
      <c r="PSC234" s="850"/>
      <c r="PSD234" s="850"/>
      <c r="PSE234" s="850"/>
      <c r="PSF234" s="850"/>
      <c r="PSG234" s="850"/>
      <c r="PSH234" s="850"/>
      <c r="PSI234" s="850"/>
      <c r="PSJ234" s="850"/>
      <c r="PSK234" s="850"/>
      <c r="PSL234" s="850"/>
      <c r="PSM234" s="850"/>
      <c r="PSN234" s="850"/>
      <c r="PSO234" s="850"/>
      <c r="PSP234" s="850"/>
      <c r="PSQ234" s="850"/>
      <c r="PSR234" s="850"/>
      <c r="PSS234" s="850"/>
      <c r="PST234" s="850"/>
      <c r="PSU234" s="850"/>
      <c r="PSV234" s="850"/>
      <c r="PSW234" s="850"/>
      <c r="PSX234" s="850"/>
      <c r="PSY234" s="850"/>
      <c r="PSZ234" s="850"/>
      <c r="PTA234" s="850"/>
      <c r="PTB234" s="850"/>
      <c r="PTC234" s="850"/>
      <c r="PTD234" s="850"/>
      <c r="PTE234" s="850"/>
      <c r="PTF234" s="850"/>
      <c r="PTG234" s="850"/>
      <c r="PTH234" s="850"/>
      <c r="PTI234" s="850"/>
      <c r="PTJ234" s="850"/>
      <c r="PTK234" s="850"/>
      <c r="PTL234" s="850"/>
      <c r="PTM234" s="850"/>
      <c r="PTN234" s="850"/>
      <c r="PTO234" s="850"/>
      <c r="PTP234" s="850"/>
      <c r="PTQ234" s="850"/>
      <c r="PTR234" s="850"/>
      <c r="PTS234" s="850"/>
      <c r="PTT234" s="850"/>
      <c r="PTU234" s="850"/>
      <c r="PTV234" s="850"/>
      <c r="PTW234" s="850"/>
      <c r="PTX234" s="850"/>
      <c r="PTY234" s="850"/>
      <c r="PTZ234" s="850"/>
      <c r="PUA234" s="850"/>
      <c r="PUB234" s="850"/>
      <c r="PUC234" s="850"/>
      <c r="PUD234" s="850"/>
      <c r="PUE234" s="850"/>
      <c r="PUF234" s="850"/>
      <c r="PUG234" s="850"/>
      <c r="PUH234" s="850"/>
      <c r="PUI234" s="850"/>
      <c r="PUJ234" s="850"/>
      <c r="PUK234" s="850"/>
      <c r="PUL234" s="850"/>
      <c r="PUM234" s="850"/>
      <c r="PUN234" s="850"/>
      <c r="PUO234" s="850"/>
      <c r="PUP234" s="850"/>
      <c r="PUQ234" s="850"/>
      <c r="PUR234" s="850"/>
      <c r="PUS234" s="850"/>
      <c r="PUT234" s="850"/>
      <c r="PUU234" s="850"/>
      <c r="PUV234" s="850"/>
      <c r="PUW234" s="850"/>
      <c r="PUX234" s="850"/>
      <c r="PUY234" s="850"/>
      <c r="PUZ234" s="850"/>
      <c r="PVA234" s="850"/>
      <c r="PVB234" s="850"/>
      <c r="PVC234" s="850"/>
      <c r="PVD234" s="850"/>
      <c r="PVE234" s="850"/>
      <c r="PVF234" s="850"/>
      <c r="PVG234" s="850"/>
      <c r="PVH234" s="850"/>
      <c r="PVI234" s="850"/>
      <c r="PVJ234" s="850"/>
      <c r="PVK234" s="850"/>
      <c r="PVL234" s="850"/>
      <c r="PVM234" s="850"/>
      <c r="PVN234" s="850"/>
      <c r="PVO234" s="850"/>
      <c r="PVP234" s="850"/>
      <c r="PVQ234" s="850"/>
      <c r="PVR234" s="850"/>
      <c r="PVS234" s="850"/>
      <c r="PVT234" s="850"/>
      <c r="PVU234" s="850"/>
      <c r="PVV234" s="850"/>
      <c r="PVW234" s="850"/>
      <c r="PVX234" s="850"/>
      <c r="PVY234" s="850"/>
      <c r="PVZ234" s="850"/>
      <c r="PWA234" s="850"/>
      <c r="PWB234" s="850"/>
      <c r="PWC234" s="850"/>
      <c r="PWD234" s="850"/>
      <c r="PWE234" s="850"/>
      <c r="PWF234" s="850"/>
      <c r="PWG234" s="850"/>
      <c r="PWH234" s="850"/>
      <c r="PWI234" s="850"/>
      <c r="PWJ234" s="850"/>
      <c r="PWK234" s="850"/>
      <c r="PWL234" s="850"/>
      <c r="PWM234" s="850"/>
      <c r="PWN234" s="850"/>
      <c r="PWO234" s="850"/>
      <c r="PWP234" s="850"/>
      <c r="PWQ234" s="850"/>
      <c r="PWR234" s="850"/>
      <c r="PWS234" s="850"/>
      <c r="PWT234" s="850"/>
      <c r="PWU234" s="850"/>
      <c r="PWV234" s="850"/>
      <c r="PWW234" s="850"/>
      <c r="PWX234" s="850"/>
      <c r="PWY234" s="850"/>
      <c r="PWZ234" s="850"/>
      <c r="PXA234" s="850"/>
      <c r="PXB234" s="850"/>
      <c r="PXC234" s="850"/>
      <c r="PXD234" s="850"/>
      <c r="PXE234" s="850"/>
      <c r="PXF234" s="850"/>
      <c r="PXG234" s="850"/>
      <c r="PXH234" s="850"/>
      <c r="PXI234" s="850"/>
      <c r="PXJ234" s="850"/>
      <c r="PXK234" s="850"/>
      <c r="PXL234" s="850"/>
      <c r="PXM234" s="850"/>
      <c r="PXN234" s="850"/>
      <c r="PXO234" s="850"/>
      <c r="PXP234" s="850"/>
      <c r="PXQ234" s="850"/>
      <c r="PXR234" s="850"/>
      <c r="PXS234" s="850"/>
      <c r="PXT234" s="850"/>
      <c r="PXU234" s="850"/>
      <c r="PXV234" s="850"/>
      <c r="PXW234" s="850"/>
      <c r="PXX234" s="850"/>
      <c r="PXY234" s="850"/>
      <c r="PXZ234" s="850"/>
      <c r="PYA234" s="850"/>
      <c r="PYB234" s="850"/>
      <c r="PYC234" s="850"/>
      <c r="PYD234" s="850"/>
      <c r="PYE234" s="850"/>
      <c r="PYF234" s="850"/>
      <c r="PYG234" s="850"/>
      <c r="PYH234" s="850"/>
      <c r="PYI234" s="850"/>
      <c r="PYJ234" s="850"/>
      <c r="PYK234" s="850"/>
      <c r="PYL234" s="850"/>
      <c r="PYM234" s="850"/>
      <c r="PYN234" s="850"/>
      <c r="PYO234" s="850"/>
      <c r="PYP234" s="850"/>
      <c r="PYQ234" s="850"/>
      <c r="PYR234" s="850"/>
      <c r="PYS234" s="850"/>
      <c r="PYT234" s="850"/>
      <c r="PYU234" s="850"/>
      <c r="PYV234" s="850"/>
      <c r="PYW234" s="850"/>
      <c r="PYX234" s="850"/>
      <c r="PYY234" s="850"/>
      <c r="PYZ234" s="850"/>
      <c r="PZA234" s="850"/>
      <c r="PZB234" s="850"/>
      <c r="PZC234" s="850"/>
      <c r="PZD234" s="850"/>
      <c r="PZE234" s="850"/>
      <c r="PZF234" s="850"/>
      <c r="PZG234" s="850"/>
      <c r="PZH234" s="850"/>
      <c r="PZI234" s="850"/>
      <c r="PZJ234" s="850"/>
      <c r="PZK234" s="850"/>
      <c r="PZL234" s="850"/>
      <c r="PZM234" s="850"/>
      <c r="PZN234" s="850"/>
      <c r="PZO234" s="850"/>
      <c r="PZP234" s="850"/>
      <c r="PZQ234" s="850"/>
      <c r="PZR234" s="850"/>
      <c r="PZS234" s="850"/>
      <c r="PZT234" s="850"/>
      <c r="PZU234" s="850"/>
      <c r="PZV234" s="850"/>
      <c r="PZW234" s="850"/>
      <c r="PZX234" s="850"/>
      <c r="PZY234" s="850"/>
      <c r="PZZ234" s="850"/>
      <c r="QAA234" s="850"/>
      <c r="QAB234" s="850"/>
      <c r="QAC234" s="850"/>
      <c r="QAD234" s="850"/>
      <c r="QAE234" s="850"/>
      <c r="QAF234" s="850"/>
      <c r="QAG234" s="850"/>
      <c r="QAH234" s="850"/>
      <c r="QAI234" s="850"/>
      <c r="QAJ234" s="850"/>
      <c r="QAK234" s="850"/>
      <c r="QAL234" s="850"/>
      <c r="QAM234" s="850"/>
      <c r="QAN234" s="850"/>
      <c r="QAO234" s="850"/>
      <c r="QAP234" s="850"/>
      <c r="QAQ234" s="850"/>
      <c r="QAR234" s="850"/>
      <c r="QAS234" s="850"/>
      <c r="QAT234" s="850"/>
      <c r="QAU234" s="850"/>
      <c r="QAV234" s="850"/>
      <c r="QAW234" s="850"/>
      <c r="QAX234" s="850"/>
      <c r="QAY234" s="850"/>
      <c r="QAZ234" s="850"/>
      <c r="QBA234" s="850"/>
      <c r="QBB234" s="850"/>
      <c r="QBC234" s="850"/>
      <c r="QBD234" s="850"/>
      <c r="QBE234" s="850"/>
      <c r="QBF234" s="850"/>
      <c r="QBG234" s="850"/>
      <c r="QBH234" s="850"/>
      <c r="QBI234" s="850"/>
      <c r="QBJ234" s="850"/>
      <c r="QBK234" s="850"/>
      <c r="QBL234" s="850"/>
      <c r="QBM234" s="850"/>
      <c r="QBN234" s="850"/>
      <c r="QBO234" s="850"/>
      <c r="QBP234" s="850"/>
      <c r="QBQ234" s="850"/>
      <c r="QBR234" s="850"/>
      <c r="QBS234" s="850"/>
      <c r="QBT234" s="850"/>
      <c r="QBU234" s="850"/>
      <c r="QBV234" s="850"/>
      <c r="QBW234" s="850"/>
      <c r="QBX234" s="850"/>
      <c r="QBY234" s="850"/>
      <c r="QBZ234" s="850"/>
      <c r="QCA234" s="850"/>
      <c r="QCB234" s="850"/>
      <c r="QCC234" s="850"/>
      <c r="QCD234" s="850"/>
      <c r="QCE234" s="850"/>
      <c r="QCF234" s="850"/>
      <c r="QCG234" s="850"/>
      <c r="QCH234" s="850"/>
      <c r="QCI234" s="850"/>
      <c r="QCJ234" s="850"/>
      <c r="QCK234" s="850"/>
      <c r="QCL234" s="850"/>
      <c r="QCM234" s="850"/>
      <c r="QCN234" s="850"/>
      <c r="QCO234" s="850"/>
      <c r="QCP234" s="850"/>
      <c r="QCQ234" s="850"/>
      <c r="QCR234" s="850"/>
      <c r="QCS234" s="850"/>
      <c r="QCT234" s="850"/>
      <c r="QCU234" s="850"/>
      <c r="QCV234" s="850"/>
      <c r="QCW234" s="850"/>
      <c r="QCX234" s="850"/>
      <c r="QCY234" s="850"/>
      <c r="QCZ234" s="850"/>
      <c r="QDA234" s="850"/>
      <c r="QDB234" s="850"/>
      <c r="QDC234" s="850"/>
      <c r="QDD234" s="850"/>
      <c r="QDE234" s="850"/>
      <c r="QDF234" s="850"/>
      <c r="QDG234" s="850"/>
      <c r="QDH234" s="850"/>
      <c r="QDI234" s="850"/>
      <c r="QDJ234" s="850"/>
      <c r="QDK234" s="850"/>
      <c r="QDL234" s="850"/>
      <c r="QDM234" s="850"/>
      <c r="QDN234" s="850"/>
      <c r="QDO234" s="850"/>
      <c r="QDP234" s="850"/>
      <c r="QDQ234" s="850"/>
      <c r="QDR234" s="850"/>
      <c r="QDS234" s="850"/>
      <c r="QDT234" s="850"/>
      <c r="QDU234" s="850"/>
      <c r="QDV234" s="850"/>
      <c r="QDW234" s="850"/>
      <c r="QDX234" s="850"/>
      <c r="QDY234" s="850"/>
      <c r="QDZ234" s="850"/>
      <c r="QEA234" s="850"/>
      <c r="QEB234" s="850"/>
      <c r="QEC234" s="850"/>
      <c r="QED234" s="850"/>
      <c r="QEE234" s="850"/>
      <c r="QEF234" s="850"/>
      <c r="QEG234" s="850"/>
      <c r="QEH234" s="850"/>
      <c r="QEI234" s="850"/>
      <c r="QEJ234" s="850"/>
      <c r="QEK234" s="850"/>
      <c r="QEL234" s="850"/>
      <c r="QEM234" s="850"/>
      <c r="QEN234" s="850"/>
      <c r="QEO234" s="850"/>
      <c r="QEP234" s="850"/>
      <c r="QEQ234" s="850"/>
      <c r="QER234" s="850"/>
      <c r="QES234" s="850"/>
      <c r="QET234" s="850"/>
      <c r="QEU234" s="850"/>
      <c r="QEV234" s="850"/>
      <c r="QEW234" s="850"/>
      <c r="QEX234" s="850"/>
      <c r="QEY234" s="850"/>
      <c r="QEZ234" s="850"/>
      <c r="QFA234" s="850"/>
      <c r="QFB234" s="850"/>
      <c r="QFC234" s="850"/>
      <c r="QFD234" s="850"/>
      <c r="QFE234" s="850"/>
      <c r="QFF234" s="850"/>
      <c r="QFG234" s="850"/>
      <c r="QFH234" s="850"/>
      <c r="QFI234" s="850"/>
      <c r="QFJ234" s="850"/>
      <c r="QFK234" s="850"/>
      <c r="QFL234" s="850"/>
      <c r="QFM234" s="850"/>
      <c r="QFN234" s="850"/>
      <c r="QFO234" s="850"/>
      <c r="QFP234" s="850"/>
      <c r="QFQ234" s="850"/>
      <c r="QFR234" s="850"/>
      <c r="QFS234" s="850"/>
      <c r="QFT234" s="850"/>
      <c r="QFU234" s="850"/>
      <c r="QFV234" s="850"/>
      <c r="QFW234" s="850"/>
      <c r="QFX234" s="850"/>
      <c r="QFY234" s="850"/>
      <c r="QFZ234" s="850"/>
      <c r="QGA234" s="850"/>
      <c r="QGB234" s="850"/>
      <c r="QGC234" s="850"/>
      <c r="QGD234" s="850"/>
      <c r="QGE234" s="850"/>
      <c r="QGF234" s="850"/>
      <c r="QGG234" s="850"/>
      <c r="QGH234" s="850"/>
      <c r="QGI234" s="850"/>
      <c r="QGJ234" s="850"/>
      <c r="QGK234" s="850"/>
      <c r="QGL234" s="850"/>
      <c r="QGM234" s="850"/>
      <c r="QGN234" s="850"/>
      <c r="QGO234" s="850"/>
      <c r="QGP234" s="850"/>
      <c r="QGQ234" s="850"/>
      <c r="QGR234" s="850"/>
      <c r="QGS234" s="850"/>
      <c r="QGT234" s="850"/>
      <c r="QGU234" s="850"/>
      <c r="QGV234" s="850"/>
      <c r="QGW234" s="850"/>
      <c r="QGX234" s="850"/>
      <c r="QGY234" s="850"/>
      <c r="QGZ234" s="850"/>
      <c r="QHA234" s="850"/>
      <c r="QHB234" s="850"/>
      <c r="QHC234" s="850"/>
      <c r="QHD234" s="850"/>
      <c r="QHE234" s="850"/>
      <c r="QHF234" s="850"/>
      <c r="QHG234" s="850"/>
      <c r="QHH234" s="850"/>
      <c r="QHI234" s="850"/>
      <c r="QHJ234" s="850"/>
      <c r="QHK234" s="850"/>
      <c r="QHL234" s="850"/>
      <c r="QHM234" s="850"/>
      <c r="QHN234" s="850"/>
      <c r="QHO234" s="850"/>
      <c r="QHP234" s="850"/>
      <c r="QHQ234" s="850"/>
      <c r="QHR234" s="850"/>
      <c r="QHS234" s="850"/>
      <c r="QHT234" s="850"/>
      <c r="QHU234" s="850"/>
      <c r="QHV234" s="850"/>
      <c r="QHW234" s="850"/>
      <c r="QHX234" s="850"/>
      <c r="QHY234" s="850"/>
      <c r="QHZ234" s="850"/>
      <c r="QIA234" s="850"/>
      <c r="QIB234" s="850"/>
      <c r="QIC234" s="850"/>
      <c r="QID234" s="850"/>
      <c r="QIE234" s="850"/>
      <c r="QIF234" s="850"/>
      <c r="QIG234" s="850"/>
      <c r="QIH234" s="850"/>
      <c r="QII234" s="850"/>
      <c r="QIJ234" s="850"/>
      <c r="QIK234" s="850"/>
      <c r="QIL234" s="850"/>
      <c r="QIM234" s="850"/>
      <c r="QIN234" s="850"/>
      <c r="QIO234" s="850"/>
      <c r="QIP234" s="850"/>
      <c r="QIQ234" s="850"/>
      <c r="QIR234" s="850"/>
      <c r="QIS234" s="850"/>
      <c r="QIT234" s="850"/>
      <c r="QIU234" s="850"/>
      <c r="QIV234" s="850"/>
      <c r="QIW234" s="850"/>
      <c r="QIX234" s="850"/>
      <c r="QIY234" s="850"/>
      <c r="QIZ234" s="850"/>
      <c r="QJA234" s="850"/>
      <c r="QJB234" s="850"/>
      <c r="QJC234" s="850"/>
      <c r="QJD234" s="850"/>
      <c r="QJE234" s="850"/>
      <c r="QJF234" s="850"/>
      <c r="QJG234" s="850"/>
      <c r="QJH234" s="850"/>
      <c r="QJI234" s="850"/>
      <c r="QJJ234" s="850"/>
      <c r="QJK234" s="850"/>
      <c r="QJL234" s="850"/>
      <c r="QJM234" s="850"/>
      <c r="QJN234" s="850"/>
      <c r="QJO234" s="850"/>
      <c r="QJP234" s="850"/>
      <c r="QJQ234" s="850"/>
      <c r="QJR234" s="850"/>
      <c r="QJS234" s="850"/>
      <c r="QJT234" s="850"/>
      <c r="QJU234" s="850"/>
      <c r="QJV234" s="850"/>
      <c r="QJW234" s="850"/>
      <c r="QJX234" s="850"/>
      <c r="QJY234" s="850"/>
      <c r="QJZ234" s="850"/>
      <c r="QKA234" s="850"/>
      <c r="QKB234" s="850"/>
      <c r="QKC234" s="850"/>
      <c r="QKD234" s="850"/>
      <c r="QKE234" s="850"/>
      <c r="QKF234" s="850"/>
      <c r="QKG234" s="850"/>
      <c r="QKH234" s="850"/>
      <c r="QKI234" s="850"/>
      <c r="QKJ234" s="850"/>
      <c r="QKK234" s="850"/>
      <c r="QKL234" s="850"/>
      <c r="QKM234" s="850"/>
      <c r="QKN234" s="850"/>
      <c r="QKO234" s="850"/>
      <c r="QKP234" s="850"/>
      <c r="QKQ234" s="850"/>
      <c r="QKR234" s="850"/>
      <c r="QKS234" s="850"/>
      <c r="QKT234" s="850"/>
      <c r="QKU234" s="850"/>
      <c r="QKV234" s="850"/>
      <c r="QKW234" s="850"/>
      <c r="QKX234" s="850"/>
      <c r="QKY234" s="850"/>
      <c r="QKZ234" s="850"/>
      <c r="QLA234" s="850"/>
      <c r="QLB234" s="850"/>
      <c r="QLC234" s="850"/>
      <c r="QLD234" s="850"/>
      <c r="QLE234" s="850"/>
      <c r="QLF234" s="850"/>
      <c r="QLG234" s="850"/>
      <c r="QLH234" s="850"/>
      <c r="QLI234" s="850"/>
      <c r="QLJ234" s="850"/>
      <c r="QLK234" s="850"/>
      <c r="QLL234" s="850"/>
      <c r="QLM234" s="850"/>
      <c r="QLN234" s="850"/>
      <c r="QLO234" s="850"/>
      <c r="QLP234" s="850"/>
      <c r="QLQ234" s="850"/>
      <c r="QLR234" s="850"/>
      <c r="QLS234" s="850"/>
      <c r="QLT234" s="850"/>
      <c r="QLU234" s="850"/>
      <c r="QLV234" s="850"/>
      <c r="QLW234" s="850"/>
      <c r="QLX234" s="850"/>
      <c r="QLY234" s="850"/>
      <c r="QLZ234" s="850"/>
      <c r="QMA234" s="850"/>
      <c r="QMB234" s="850"/>
      <c r="QMC234" s="850"/>
      <c r="QMD234" s="850"/>
      <c r="QME234" s="850"/>
      <c r="QMF234" s="850"/>
      <c r="QMG234" s="850"/>
      <c r="QMH234" s="850"/>
      <c r="QMI234" s="850"/>
      <c r="QMJ234" s="850"/>
      <c r="QMK234" s="850"/>
      <c r="QML234" s="850"/>
      <c r="QMM234" s="850"/>
      <c r="QMN234" s="850"/>
      <c r="QMO234" s="850"/>
      <c r="QMP234" s="850"/>
      <c r="QMQ234" s="850"/>
      <c r="QMR234" s="850"/>
      <c r="QMS234" s="850"/>
      <c r="QMT234" s="850"/>
      <c r="QMU234" s="850"/>
      <c r="QMV234" s="850"/>
      <c r="QMW234" s="850"/>
      <c r="QMX234" s="850"/>
      <c r="QMY234" s="850"/>
      <c r="QMZ234" s="850"/>
      <c r="QNA234" s="850"/>
      <c r="QNB234" s="850"/>
      <c r="QNC234" s="850"/>
      <c r="QND234" s="850"/>
      <c r="QNE234" s="850"/>
      <c r="QNF234" s="850"/>
      <c r="QNG234" s="850"/>
      <c r="QNH234" s="850"/>
      <c r="QNI234" s="850"/>
      <c r="QNJ234" s="850"/>
      <c r="QNK234" s="850"/>
      <c r="QNL234" s="850"/>
      <c r="QNM234" s="850"/>
      <c r="QNN234" s="850"/>
      <c r="QNO234" s="850"/>
      <c r="QNP234" s="850"/>
      <c r="QNQ234" s="850"/>
      <c r="QNR234" s="850"/>
      <c r="QNS234" s="850"/>
      <c r="QNT234" s="850"/>
      <c r="QNU234" s="850"/>
      <c r="QNV234" s="850"/>
      <c r="QNW234" s="850"/>
      <c r="QNX234" s="850"/>
      <c r="QNY234" s="850"/>
      <c r="QNZ234" s="850"/>
      <c r="QOA234" s="850"/>
      <c r="QOB234" s="850"/>
      <c r="QOC234" s="850"/>
      <c r="QOD234" s="850"/>
      <c r="QOE234" s="850"/>
      <c r="QOF234" s="850"/>
      <c r="QOG234" s="850"/>
      <c r="QOH234" s="850"/>
      <c r="QOI234" s="850"/>
      <c r="QOJ234" s="850"/>
      <c r="QOK234" s="850"/>
      <c r="QOL234" s="850"/>
      <c r="QOM234" s="850"/>
      <c r="QON234" s="850"/>
      <c r="QOO234" s="850"/>
      <c r="QOP234" s="850"/>
      <c r="QOQ234" s="850"/>
      <c r="QOR234" s="850"/>
      <c r="QOS234" s="850"/>
      <c r="QOT234" s="850"/>
      <c r="QOU234" s="850"/>
      <c r="QOV234" s="850"/>
      <c r="QOW234" s="850"/>
      <c r="QOX234" s="850"/>
      <c r="QOY234" s="850"/>
      <c r="QOZ234" s="850"/>
      <c r="QPA234" s="850"/>
      <c r="QPB234" s="850"/>
      <c r="QPC234" s="850"/>
      <c r="QPD234" s="850"/>
      <c r="QPE234" s="850"/>
      <c r="QPF234" s="850"/>
      <c r="QPG234" s="850"/>
      <c r="QPH234" s="850"/>
      <c r="QPI234" s="850"/>
      <c r="QPJ234" s="850"/>
      <c r="QPK234" s="850"/>
      <c r="QPL234" s="850"/>
      <c r="QPM234" s="850"/>
      <c r="QPN234" s="850"/>
      <c r="QPO234" s="850"/>
      <c r="QPP234" s="850"/>
      <c r="QPQ234" s="850"/>
      <c r="QPR234" s="850"/>
      <c r="QPS234" s="850"/>
      <c r="QPT234" s="850"/>
      <c r="QPU234" s="850"/>
      <c r="QPV234" s="850"/>
      <c r="QPW234" s="850"/>
      <c r="QPX234" s="850"/>
      <c r="QPY234" s="850"/>
      <c r="QPZ234" s="850"/>
      <c r="QQA234" s="850"/>
      <c r="QQB234" s="850"/>
      <c r="QQC234" s="850"/>
      <c r="QQD234" s="850"/>
      <c r="QQE234" s="850"/>
      <c r="QQF234" s="850"/>
      <c r="QQG234" s="850"/>
      <c r="QQH234" s="850"/>
      <c r="QQI234" s="850"/>
      <c r="QQJ234" s="850"/>
      <c r="QQK234" s="850"/>
      <c r="QQL234" s="850"/>
      <c r="QQM234" s="850"/>
      <c r="QQN234" s="850"/>
      <c r="QQO234" s="850"/>
      <c r="QQP234" s="850"/>
      <c r="QQQ234" s="850"/>
      <c r="QQR234" s="850"/>
      <c r="QQS234" s="850"/>
      <c r="QQT234" s="850"/>
      <c r="QQU234" s="850"/>
      <c r="QQV234" s="850"/>
      <c r="QQW234" s="850"/>
      <c r="QQX234" s="850"/>
      <c r="QQY234" s="850"/>
      <c r="QQZ234" s="850"/>
      <c r="QRA234" s="850"/>
      <c r="QRB234" s="850"/>
      <c r="QRC234" s="850"/>
      <c r="QRD234" s="850"/>
      <c r="QRE234" s="850"/>
      <c r="QRF234" s="850"/>
      <c r="QRG234" s="850"/>
      <c r="QRH234" s="850"/>
      <c r="QRI234" s="850"/>
      <c r="QRJ234" s="850"/>
      <c r="QRK234" s="850"/>
      <c r="QRL234" s="850"/>
      <c r="QRM234" s="850"/>
      <c r="QRN234" s="850"/>
      <c r="QRO234" s="850"/>
      <c r="QRP234" s="850"/>
      <c r="QRQ234" s="850"/>
      <c r="QRR234" s="850"/>
      <c r="QRS234" s="850"/>
      <c r="QRT234" s="850"/>
      <c r="QRU234" s="850"/>
      <c r="QRV234" s="850"/>
      <c r="QRW234" s="850"/>
      <c r="QRX234" s="850"/>
      <c r="QRY234" s="850"/>
      <c r="QRZ234" s="850"/>
      <c r="QSA234" s="850"/>
      <c r="QSB234" s="850"/>
      <c r="QSC234" s="850"/>
      <c r="QSD234" s="850"/>
      <c r="QSE234" s="850"/>
      <c r="QSF234" s="850"/>
      <c r="QSG234" s="850"/>
      <c r="QSH234" s="850"/>
      <c r="QSI234" s="850"/>
      <c r="QSJ234" s="850"/>
      <c r="QSK234" s="850"/>
      <c r="QSL234" s="850"/>
      <c r="QSM234" s="850"/>
      <c r="QSN234" s="850"/>
      <c r="QSO234" s="850"/>
      <c r="QSP234" s="850"/>
      <c r="QSQ234" s="850"/>
      <c r="QSR234" s="850"/>
      <c r="QSS234" s="850"/>
      <c r="QST234" s="850"/>
      <c r="QSU234" s="850"/>
      <c r="QSV234" s="850"/>
      <c r="QSW234" s="850"/>
      <c r="QSX234" s="850"/>
      <c r="QSY234" s="850"/>
      <c r="QSZ234" s="850"/>
      <c r="QTA234" s="850"/>
      <c r="QTB234" s="850"/>
      <c r="QTC234" s="850"/>
      <c r="QTD234" s="850"/>
      <c r="QTE234" s="850"/>
      <c r="QTF234" s="850"/>
      <c r="QTG234" s="850"/>
      <c r="QTH234" s="850"/>
      <c r="QTI234" s="850"/>
      <c r="QTJ234" s="850"/>
      <c r="QTK234" s="850"/>
      <c r="QTL234" s="850"/>
      <c r="QTM234" s="850"/>
      <c r="QTN234" s="850"/>
      <c r="QTO234" s="850"/>
      <c r="QTP234" s="850"/>
      <c r="QTQ234" s="850"/>
      <c r="QTR234" s="850"/>
      <c r="QTS234" s="850"/>
      <c r="QTT234" s="850"/>
      <c r="QTU234" s="850"/>
      <c r="QTV234" s="850"/>
      <c r="QTW234" s="850"/>
      <c r="QTX234" s="850"/>
      <c r="QTY234" s="850"/>
      <c r="QTZ234" s="850"/>
      <c r="QUA234" s="850"/>
      <c r="QUB234" s="850"/>
      <c r="QUC234" s="850"/>
      <c r="QUD234" s="850"/>
      <c r="QUE234" s="850"/>
      <c r="QUF234" s="850"/>
      <c r="QUG234" s="850"/>
      <c r="QUH234" s="850"/>
      <c r="QUI234" s="850"/>
      <c r="QUJ234" s="850"/>
      <c r="QUK234" s="850"/>
      <c r="QUL234" s="850"/>
      <c r="QUM234" s="850"/>
      <c r="QUN234" s="850"/>
      <c r="QUO234" s="850"/>
      <c r="QUP234" s="850"/>
      <c r="QUQ234" s="850"/>
      <c r="QUR234" s="850"/>
      <c r="QUS234" s="850"/>
      <c r="QUT234" s="850"/>
      <c r="QUU234" s="850"/>
      <c r="QUV234" s="850"/>
      <c r="QUW234" s="850"/>
      <c r="QUX234" s="850"/>
      <c r="QUY234" s="850"/>
      <c r="QUZ234" s="850"/>
      <c r="QVA234" s="850"/>
      <c r="QVB234" s="850"/>
      <c r="QVC234" s="850"/>
      <c r="QVD234" s="850"/>
      <c r="QVE234" s="850"/>
      <c r="QVF234" s="850"/>
      <c r="QVG234" s="850"/>
      <c r="QVH234" s="850"/>
      <c r="QVI234" s="850"/>
      <c r="QVJ234" s="850"/>
      <c r="QVK234" s="850"/>
      <c r="QVL234" s="850"/>
      <c r="QVM234" s="850"/>
      <c r="QVN234" s="850"/>
      <c r="QVO234" s="850"/>
      <c r="QVP234" s="850"/>
      <c r="QVQ234" s="850"/>
      <c r="QVR234" s="850"/>
      <c r="QVS234" s="850"/>
      <c r="QVT234" s="850"/>
      <c r="QVU234" s="850"/>
      <c r="QVV234" s="850"/>
      <c r="QVW234" s="850"/>
      <c r="QVX234" s="850"/>
      <c r="QVY234" s="850"/>
      <c r="QVZ234" s="850"/>
      <c r="QWA234" s="850"/>
      <c r="QWB234" s="850"/>
      <c r="QWC234" s="850"/>
      <c r="QWD234" s="850"/>
      <c r="QWE234" s="850"/>
      <c r="QWF234" s="850"/>
      <c r="QWG234" s="850"/>
      <c r="QWH234" s="850"/>
      <c r="QWI234" s="850"/>
      <c r="QWJ234" s="850"/>
      <c r="QWK234" s="850"/>
      <c r="QWL234" s="850"/>
      <c r="QWM234" s="850"/>
      <c r="QWN234" s="850"/>
      <c r="QWO234" s="850"/>
      <c r="QWP234" s="850"/>
      <c r="QWQ234" s="850"/>
      <c r="QWR234" s="850"/>
      <c r="QWS234" s="850"/>
      <c r="QWT234" s="850"/>
      <c r="QWU234" s="850"/>
      <c r="QWV234" s="850"/>
      <c r="QWW234" s="850"/>
      <c r="QWX234" s="850"/>
      <c r="QWY234" s="850"/>
      <c r="QWZ234" s="850"/>
      <c r="QXA234" s="850"/>
      <c r="QXB234" s="850"/>
      <c r="QXC234" s="850"/>
      <c r="QXD234" s="850"/>
      <c r="QXE234" s="850"/>
      <c r="QXF234" s="850"/>
      <c r="QXG234" s="850"/>
      <c r="QXH234" s="850"/>
      <c r="QXI234" s="850"/>
      <c r="QXJ234" s="850"/>
      <c r="QXK234" s="850"/>
      <c r="QXL234" s="850"/>
      <c r="QXM234" s="850"/>
      <c r="QXN234" s="850"/>
      <c r="QXO234" s="850"/>
      <c r="QXP234" s="850"/>
      <c r="QXQ234" s="850"/>
      <c r="QXR234" s="850"/>
      <c r="QXS234" s="850"/>
      <c r="QXT234" s="850"/>
      <c r="QXU234" s="850"/>
      <c r="QXV234" s="850"/>
      <c r="QXW234" s="850"/>
      <c r="QXX234" s="850"/>
      <c r="QXY234" s="850"/>
      <c r="QXZ234" s="850"/>
      <c r="QYA234" s="850"/>
      <c r="QYB234" s="850"/>
      <c r="QYC234" s="850"/>
      <c r="QYD234" s="850"/>
      <c r="QYE234" s="850"/>
      <c r="QYF234" s="850"/>
      <c r="QYG234" s="850"/>
      <c r="QYH234" s="850"/>
      <c r="QYI234" s="850"/>
      <c r="QYJ234" s="850"/>
      <c r="QYK234" s="850"/>
      <c r="QYL234" s="850"/>
      <c r="QYM234" s="850"/>
      <c r="QYN234" s="850"/>
      <c r="QYO234" s="850"/>
      <c r="QYP234" s="850"/>
      <c r="QYQ234" s="850"/>
      <c r="QYR234" s="850"/>
      <c r="QYS234" s="850"/>
      <c r="QYT234" s="850"/>
      <c r="QYU234" s="850"/>
      <c r="QYV234" s="850"/>
      <c r="QYW234" s="850"/>
      <c r="QYX234" s="850"/>
      <c r="QYY234" s="850"/>
      <c r="QYZ234" s="850"/>
      <c r="QZA234" s="850"/>
      <c r="QZB234" s="850"/>
      <c r="QZC234" s="850"/>
      <c r="QZD234" s="850"/>
      <c r="QZE234" s="850"/>
      <c r="QZF234" s="850"/>
      <c r="QZG234" s="850"/>
      <c r="QZH234" s="850"/>
      <c r="QZI234" s="850"/>
      <c r="QZJ234" s="850"/>
      <c r="QZK234" s="850"/>
      <c r="QZL234" s="850"/>
      <c r="QZM234" s="850"/>
      <c r="QZN234" s="850"/>
      <c r="QZO234" s="850"/>
      <c r="QZP234" s="850"/>
      <c r="QZQ234" s="850"/>
      <c r="QZR234" s="850"/>
      <c r="QZS234" s="850"/>
      <c r="QZT234" s="850"/>
      <c r="QZU234" s="850"/>
      <c r="QZV234" s="850"/>
      <c r="QZW234" s="850"/>
      <c r="QZX234" s="850"/>
      <c r="QZY234" s="850"/>
      <c r="QZZ234" s="850"/>
      <c r="RAA234" s="850"/>
      <c r="RAB234" s="850"/>
      <c r="RAC234" s="850"/>
      <c r="RAD234" s="850"/>
      <c r="RAE234" s="850"/>
      <c r="RAF234" s="850"/>
      <c r="RAG234" s="850"/>
      <c r="RAH234" s="850"/>
      <c r="RAI234" s="850"/>
      <c r="RAJ234" s="850"/>
      <c r="RAK234" s="850"/>
      <c r="RAL234" s="850"/>
      <c r="RAM234" s="850"/>
      <c r="RAN234" s="850"/>
      <c r="RAO234" s="850"/>
      <c r="RAP234" s="850"/>
      <c r="RAQ234" s="850"/>
      <c r="RAR234" s="850"/>
      <c r="RAS234" s="850"/>
      <c r="RAT234" s="850"/>
      <c r="RAU234" s="850"/>
      <c r="RAV234" s="850"/>
      <c r="RAW234" s="850"/>
      <c r="RAX234" s="850"/>
      <c r="RAY234" s="850"/>
      <c r="RAZ234" s="850"/>
      <c r="RBA234" s="850"/>
      <c r="RBB234" s="850"/>
      <c r="RBC234" s="850"/>
      <c r="RBD234" s="850"/>
      <c r="RBE234" s="850"/>
      <c r="RBF234" s="850"/>
      <c r="RBG234" s="850"/>
      <c r="RBH234" s="850"/>
      <c r="RBI234" s="850"/>
      <c r="RBJ234" s="850"/>
      <c r="RBK234" s="850"/>
      <c r="RBL234" s="850"/>
      <c r="RBM234" s="850"/>
      <c r="RBN234" s="850"/>
      <c r="RBO234" s="850"/>
      <c r="RBP234" s="850"/>
      <c r="RBQ234" s="850"/>
      <c r="RBR234" s="850"/>
      <c r="RBS234" s="850"/>
      <c r="RBT234" s="850"/>
      <c r="RBU234" s="850"/>
      <c r="RBV234" s="850"/>
      <c r="RBW234" s="850"/>
      <c r="RBX234" s="850"/>
      <c r="RBY234" s="850"/>
      <c r="RBZ234" s="850"/>
      <c r="RCA234" s="850"/>
      <c r="RCB234" s="850"/>
      <c r="RCC234" s="850"/>
      <c r="RCD234" s="850"/>
      <c r="RCE234" s="850"/>
      <c r="RCF234" s="850"/>
      <c r="RCG234" s="850"/>
      <c r="RCH234" s="850"/>
      <c r="RCI234" s="850"/>
      <c r="RCJ234" s="850"/>
      <c r="RCK234" s="850"/>
      <c r="RCL234" s="850"/>
      <c r="RCM234" s="850"/>
      <c r="RCN234" s="850"/>
      <c r="RCO234" s="850"/>
      <c r="RCP234" s="850"/>
      <c r="RCQ234" s="850"/>
      <c r="RCR234" s="850"/>
      <c r="RCS234" s="850"/>
      <c r="RCT234" s="850"/>
      <c r="RCU234" s="850"/>
      <c r="RCV234" s="850"/>
      <c r="RCW234" s="850"/>
      <c r="RCX234" s="850"/>
      <c r="RCY234" s="850"/>
      <c r="RCZ234" s="850"/>
      <c r="RDA234" s="850"/>
      <c r="RDB234" s="850"/>
      <c r="RDC234" s="850"/>
      <c r="RDD234" s="850"/>
      <c r="RDE234" s="850"/>
      <c r="RDF234" s="850"/>
      <c r="RDG234" s="850"/>
      <c r="RDH234" s="850"/>
      <c r="RDI234" s="850"/>
      <c r="RDJ234" s="850"/>
      <c r="RDK234" s="850"/>
      <c r="RDL234" s="850"/>
      <c r="RDM234" s="850"/>
      <c r="RDN234" s="850"/>
      <c r="RDO234" s="850"/>
      <c r="RDP234" s="850"/>
      <c r="RDQ234" s="850"/>
      <c r="RDR234" s="850"/>
      <c r="RDS234" s="850"/>
      <c r="RDT234" s="850"/>
      <c r="RDU234" s="850"/>
      <c r="RDV234" s="850"/>
      <c r="RDW234" s="850"/>
      <c r="RDX234" s="850"/>
      <c r="RDY234" s="850"/>
      <c r="RDZ234" s="850"/>
      <c r="REA234" s="850"/>
      <c r="REB234" s="850"/>
      <c r="REC234" s="850"/>
      <c r="RED234" s="850"/>
      <c r="REE234" s="850"/>
      <c r="REF234" s="850"/>
      <c r="REG234" s="850"/>
      <c r="REH234" s="850"/>
      <c r="REI234" s="850"/>
      <c r="REJ234" s="850"/>
      <c r="REK234" s="850"/>
      <c r="REL234" s="850"/>
      <c r="REM234" s="850"/>
      <c r="REN234" s="850"/>
      <c r="REO234" s="850"/>
      <c r="REP234" s="850"/>
      <c r="REQ234" s="850"/>
      <c r="RER234" s="850"/>
      <c r="RES234" s="850"/>
      <c r="RET234" s="850"/>
      <c r="REU234" s="850"/>
      <c r="REV234" s="850"/>
      <c r="REW234" s="850"/>
      <c r="REX234" s="850"/>
      <c r="REY234" s="850"/>
      <c r="REZ234" s="850"/>
      <c r="RFA234" s="850"/>
      <c r="RFB234" s="850"/>
      <c r="RFC234" s="850"/>
      <c r="RFD234" s="850"/>
      <c r="RFE234" s="850"/>
      <c r="RFF234" s="850"/>
      <c r="RFG234" s="850"/>
      <c r="RFH234" s="850"/>
      <c r="RFI234" s="850"/>
      <c r="RFJ234" s="850"/>
      <c r="RFK234" s="850"/>
      <c r="RFL234" s="850"/>
      <c r="RFM234" s="850"/>
      <c r="RFN234" s="850"/>
      <c r="RFO234" s="850"/>
      <c r="RFP234" s="850"/>
      <c r="RFQ234" s="850"/>
      <c r="RFR234" s="850"/>
      <c r="RFS234" s="850"/>
      <c r="RFT234" s="850"/>
      <c r="RFU234" s="850"/>
      <c r="RFV234" s="850"/>
      <c r="RFW234" s="850"/>
      <c r="RFX234" s="850"/>
      <c r="RFY234" s="850"/>
      <c r="RFZ234" s="850"/>
      <c r="RGA234" s="850"/>
      <c r="RGB234" s="850"/>
      <c r="RGC234" s="850"/>
      <c r="RGD234" s="850"/>
      <c r="RGE234" s="850"/>
      <c r="RGF234" s="850"/>
      <c r="RGG234" s="850"/>
      <c r="RGH234" s="850"/>
      <c r="RGI234" s="850"/>
      <c r="RGJ234" s="850"/>
      <c r="RGK234" s="850"/>
      <c r="RGL234" s="850"/>
      <c r="RGM234" s="850"/>
      <c r="RGN234" s="850"/>
      <c r="RGO234" s="850"/>
      <c r="RGP234" s="850"/>
      <c r="RGQ234" s="850"/>
      <c r="RGR234" s="850"/>
      <c r="RGS234" s="850"/>
      <c r="RGT234" s="850"/>
      <c r="RGU234" s="850"/>
      <c r="RGV234" s="850"/>
      <c r="RGW234" s="850"/>
      <c r="RGX234" s="850"/>
      <c r="RGY234" s="850"/>
      <c r="RGZ234" s="850"/>
      <c r="RHA234" s="850"/>
      <c r="RHB234" s="850"/>
      <c r="RHC234" s="850"/>
      <c r="RHD234" s="850"/>
      <c r="RHE234" s="850"/>
      <c r="RHF234" s="850"/>
      <c r="RHG234" s="850"/>
      <c r="RHH234" s="850"/>
      <c r="RHI234" s="850"/>
      <c r="RHJ234" s="850"/>
      <c r="RHK234" s="850"/>
      <c r="RHL234" s="850"/>
      <c r="RHM234" s="850"/>
      <c r="RHN234" s="850"/>
      <c r="RHO234" s="850"/>
      <c r="RHP234" s="850"/>
      <c r="RHQ234" s="850"/>
      <c r="RHR234" s="850"/>
      <c r="RHS234" s="850"/>
      <c r="RHT234" s="850"/>
      <c r="RHU234" s="850"/>
      <c r="RHV234" s="850"/>
      <c r="RHW234" s="850"/>
      <c r="RHX234" s="850"/>
      <c r="RHY234" s="850"/>
      <c r="RHZ234" s="850"/>
      <c r="RIA234" s="850"/>
      <c r="RIB234" s="850"/>
      <c r="RIC234" s="850"/>
      <c r="RID234" s="850"/>
      <c r="RIE234" s="850"/>
      <c r="RIF234" s="850"/>
      <c r="RIG234" s="850"/>
      <c r="RIH234" s="850"/>
      <c r="RII234" s="850"/>
      <c r="RIJ234" s="850"/>
      <c r="RIK234" s="850"/>
      <c r="RIL234" s="850"/>
      <c r="RIM234" s="850"/>
      <c r="RIN234" s="850"/>
      <c r="RIO234" s="850"/>
      <c r="RIP234" s="850"/>
      <c r="RIQ234" s="850"/>
      <c r="RIR234" s="850"/>
      <c r="RIS234" s="850"/>
      <c r="RIT234" s="850"/>
      <c r="RIU234" s="850"/>
      <c r="RIV234" s="850"/>
      <c r="RIW234" s="850"/>
      <c r="RIX234" s="850"/>
      <c r="RIY234" s="850"/>
      <c r="RIZ234" s="850"/>
      <c r="RJA234" s="850"/>
      <c r="RJB234" s="850"/>
      <c r="RJC234" s="850"/>
      <c r="RJD234" s="850"/>
      <c r="RJE234" s="850"/>
      <c r="RJF234" s="850"/>
      <c r="RJG234" s="850"/>
      <c r="RJH234" s="850"/>
      <c r="RJI234" s="850"/>
      <c r="RJJ234" s="850"/>
      <c r="RJK234" s="850"/>
      <c r="RJL234" s="850"/>
      <c r="RJM234" s="850"/>
      <c r="RJN234" s="850"/>
      <c r="RJO234" s="850"/>
      <c r="RJP234" s="850"/>
      <c r="RJQ234" s="850"/>
      <c r="RJR234" s="850"/>
      <c r="RJS234" s="850"/>
      <c r="RJT234" s="850"/>
      <c r="RJU234" s="850"/>
      <c r="RJV234" s="850"/>
      <c r="RJW234" s="850"/>
      <c r="RJX234" s="850"/>
      <c r="RJY234" s="850"/>
      <c r="RJZ234" s="850"/>
      <c r="RKA234" s="850"/>
      <c r="RKB234" s="850"/>
      <c r="RKC234" s="850"/>
      <c r="RKD234" s="850"/>
      <c r="RKE234" s="850"/>
      <c r="RKF234" s="850"/>
      <c r="RKG234" s="850"/>
      <c r="RKH234" s="850"/>
      <c r="RKI234" s="850"/>
      <c r="RKJ234" s="850"/>
      <c r="RKK234" s="850"/>
      <c r="RKL234" s="850"/>
      <c r="RKM234" s="850"/>
      <c r="RKN234" s="850"/>
      <c r="RKO234" s="850"/>
      <c r="RKP234" s="850"/>
      <c r="RKQ234" s="850"/>
      <c r="RKR234" s="850"/>
      <c r="RKS234" s="850"/>
      <c r="RKT234" s="850"/>
      <c r="RKU234" s="850"/>
      <c r="RKV234" s="850"/>
      <c r="RKW234" s="850"/>
      <c r="RKX234" s="850"/>
      <c r="RKY234" s="850"/>
      <c r="RKZ234" s="850"/>
      <c r="RLA234" s="850"/>
      <c r="RLB234" s="850"/>
      <c r="RLC234" s="850"/>
      <c r="RLD234" s="850"/>
      <c r="RLE234" s="850"/>
      <c r="RLF234" s="850"/>
      <c r="RLG234" s="850"/>
      <c r="RLH234" s="850"/>
      <c r="RLI234" s="850"/>
      <c r="RLJ234" s="850"/>
      <c r="RLK234" s="850"/>
      <c r="RLL234" s="850"/>
      <c r="RLM234" s="850"/>
      <c r="RLN234" s="850"/>
      <c r="RLO234" s="850"/>
      <c r="RLP234" s="850"/>
      <c r="RLQ234" s="850"/>
      <c r="RLR234" s="850"/>
      <c r="RLS234" s="850"/>
      <c r="RLT234" s="850"/>
      <c r="RLU234" s="850"/>
      <c r="RLV234" s="850"/>
      <c r="RLW234" s="850"/>
      <c r="RLX234" s="850"/>
      <c r="RLY234" s="850"/>
      <c r="RLZ234" s="850"/>
      <c r="RMA234" s="850"/>
      <c r="RMB234" s="850"/>
      <c r="RMC234" s="850"/>
      <c r="RMD234" s="850"/>
      <c r="RME234" s="850"/>
      <c r="RMF234" s="850"/>
      <c r="RMG234" s="850"/>
      <c r="RMH234" s="850"/>
      <c r="RMI234" s="850"/>
      <c r="RMJ234" s="850"/>
      <c r="RMK234" s="850"/>
      <c r="RML234" s="850"/>
      <c r="RMM234" s="850"/>
      <c r="RMN234" s="850"/>
      <c r="RMO234" s="850"/>
      <c r="RMP234" s="850"/>
      <c r="RMQ234" s="850"/>
      <c r="RMR234" s="850"/>
      <c r="RMS234" s="850"/>
      <c r="RMT234" s="850"/>
      <c r="RMU234" s="850"/>
      <c r="RMV234" s="850"/>
      <c r="RMW234" s="850"/>
      <c r="RMX234" s="850"/>
      <c r="RMY234" s="850"/>
      <c r="RMZ234" s="850"/>
      <c r="RNA234" s="850"/>
      <c r="RNB234" s="850"/>
      <c r="RNC234" s="850"/>
      <c r="RND234" s="850"/>
      <c r="RNE234" s="850"/>
      <c r="RNF234" s="850"/>
      <c r="RNG234" s="850"/>
      <c r="RNH234" s="850"/>
      <c r="RNI234" s="850"/>
      <c r="RNJ234" s="850"/>
      <c r="RNK234" s="850"/>
      <c r="RNL234" s="850"/>
      <c r="RNM234" s="850"/>
      <c r="RNN234" s="850"/>
      <c r="RNO234" s="850"/>
      <c r="RNP234" s="850"/>
      <c r="RNQ234" s="850"/>
      <c r="RNR234" s="850"/>
      <c r="RNS234" s="850"/>
      <c r="RNT234" s="850"/>
      <c r="RNU234" s="850"/>
      <c r="RNV234" s="850"/>
      <c r="RNW234" s="850"/>
      <c r="RNX234" s="850"/>
      <c r="RNY234" s="850"/>
      <c r="RNZ234" s="850"/>
      <c r="ROA234" s="850"/>
      <c r="ROB234" s="850"/>
      <c r="ROC234" s="850"/>
      <c r="ROD234" s="850"/>
      <c r="ROE234" s="850"/>
      <c r="ROF234" s="850"/>
      <c r="ROG234" s="850"/>
      <c r="ROH234" s="850"/>
      <c r="ROI234" s="850"/>
      <c r="ROJ234" s="850"/>
      <c r="ROK234" s="850"/>
      <c r="ROL234" s="850"/>
      <c r="ROM234" s="850"/>
      <c r="RON234" s="850"/>
      <c r="ROO234" s="850"/>
      <c r="ROP234" s="850"/>
      <c r="ROQ234" s="850"/>
      <c r="ROR234" s="850"/>
      <c r="ROS234" s="850"/>
      <c r="ROT234" s="850"/>
      <c r="ROU234" s="850"/>
      <c r="ROV234" s="850"/>
      <c r="ROW234" s="850"/>
      <c r="ROX234" s="850"/>
      <c r="ROY234" s="850"/>
      <c r="ROZ234" s="850"/>
      <c r="RPA234" s="850"/>
      <c r="RPB234" s="850"/>
      <c r="RPC234" s="850"/>
      <c r="RPD234" s="850"/>
      <c r="RPE234" s="850"/>
      <c r="RPF234" s="850"/>
      <c r="RPG234" s="850"/>
      <c r="RPH234" s="850"/>
      <c r="RPI234" s="850"/>
      <c r="RPJ234" s="850"/>
      <c r="RPK234" s="850"/>
      <c r="RPL234" s="850"/>
      <c r="RPM234" s="850"/>
      <c r="RPN234" s="850"/>
      <c r="RPO234" s="850"/>
      <c r="RPP234" s="850"/>
      <c r="RPQ234" s="850"/>
      <c r="RPR234" s="850"/>
      <c r="RPS234" s="850"/>
      <c r="RPT234" s="850"/>
      <c r="RPU234" s="850"/>
      <c r="RPV234" s="850"/>
      <c r="RPW234" s="850"/>
      <c r="RPX234" s="850"/>
      <c r="RPY234" s="850"/>
      <c r="RPZ234" s="850"/>
      <c r="RQA234" s="850"/>
      <c r="RQB234" s="850"/>
      <c r="RQC234" s="850"/>
      <c r="RQD234" s="850"/>
      <c r="RQE234" s="850"/>
      <c r="RQF234" s="850"/>
      <c r="RQG234" s="850"/>
      <c r="RQH234" s="850"/>
      <c r="RQI234" s="850"/>
      <c r="RQJ234" s="850"/>
      <c r="RQK234" s="850"/>
      <c r="RQL234" s="850"/>
      <c r="RQM234" s="850"/>
      <c r="RQN234" s="850"/>
      <c r="RQO234" s="850"/>
      <c r="RQP234" s="850"/>
      <c r="RQQ234" s="850"/>
      <c r="RQR234" s="850"/>
      <c r="RQS234" s="850"/>
      <c r="RQT234" s="850"/>
      <c r="RQU234" s="850"/>
      <c r="RQV234" s="850"/>
      <c r="RQW234" s="850"/>
      <c r="RQX234" s="850"/>
      <c r="RQY234" s="850"/>
      <c r="RQZ234" s="850"/>
      <c r="RRA234" s="850"/>
      <c r="RRB234" s="850"/>
      <c r="RRC234" s="850"/>
      <c r="RRD234" s="850"/>
      <c r="RRE234" s="850"/>
      <c r="RRF234" s="850"/>
      <c r="RRG234" s="850"/>
      <c r="RRH234" s="850"/>
      <c r="RRI234" s="850"/>
      <c r="RRJ234" s="850"/>
      <c r="RRK234" s="850"/>
      <c r="RRL234" s="850"/>
      <c r="RRM234" s="850"/>
      <c r="RRN234" s="850"/>
      <c r="RRO234" s="850"/>
      <c r="RRP234" s="850"/>
      <c r="RRQ234" s="850"/>
      <c r="RRR234" s="850"/>
      <c r="RRS234" s="850"/>
      <c r="RRT234" s="850"/>
      <c r="RRU234" s="850"/>
      <c r="RRV234" s="850"/>
      <c r="RRW234" s="850"/>
      <c r="RRX234" s="850"/>
      <c r="RRY234" s="850"/>
      <c r="RRZ234" s="850"/>
      <c r="RSA234" s="850"/>
      <c r="RSB234" s="850"/>
      <c r="RSC234" s="850"/>
      <c r="RSD234" s="850"/>
      <c r="RSE234" s="850"/>
      <c r="RSF234" s="850"/>
      <c r="RSG234" s="850"/>
      <c r="RSH234" s="850"/>
      <c r="RSI234" s="850"/>
      <c r="RSJ234" s="850"/>
      <c r="RSK234" s="850"/>
      <c r="RSL234" s="850"/>
      <c r="RSM234" s="850"/>
      <c r="RSN234" s="850"/>
      <c r="RSO234" s="850"/>
      <c r="RSP234" s="850"/>
      <c r="RSQ234" s="850"/>
      <c r="RSR234" s="850"/>
      <c r="RSS234" s="850"/>
      <c r="RST234" s="850"/>
      <c r="RSU234" s="850"/>
      <c r="RSV234" s="850"/>
      <c r="RSW234" s="850"/>
      <c r="RSX234" s="850"/>
      <c r="RSY234" s="850"/>
      <c r="RSZ234" s="850"/>
      <c r="RTA234" s="850"/>
      <c r="RTB234" s="850"/>
      <c r="RTC234" s="850"/>
      <c r="RTD234" s="850"/>
      <c r="RTE234" s="850"/>
      <c r="RTF234" s="850"/>
      <c r="RTG234" s="850"/>
      <c r="RTH234" s="850"/>
      <c r="RTI234" s="850"/>
      <c r="RTJ234" s="850"/>
      <c r="RTK234" s="850"/>
      <c r="RTL234" s="850"/>
      <c r="RTM234" s="850"/>
      <c r="RTN234" s="850"/>
      <c r="RTO234" s="850"/>
      <c r="RTP234" s="850"/>
      <c r="RTQ234" s="850"/>
      <c r="RTR234" s="850"/>
      <c r="RTS234" s="850"/>
      <c r="RTT234" s="850"/>
      <c r="RTU234" s="850"/>
      <c r="RTV234" s="850"/>
      <c r="RTW234" s="850"/>
      <c r="RTX234" s="850"/>
      <c r="RTY234" s="850"/>
      <c r="RTZ234" s="850"/>
      <c r="RUA234" s="850"/>
      <c r="RUB234" s="850"/>
      <c r="RUC234" s="850"/>
      <c r="RUD234" s="850"/>
      <c r="RUE234" s="850"/>
      <c r="RUF234" s="850"/>
      <c r="RUG234" s="850"/>
      <c r="RUH234" s="850"/>
      <c r="RUI234" s="850"/>
      <c r="RUJ234" s="850"/>
      <c r="RUK234" s="850"/>
      <c r="RUL234" s="850"/>
      <c r="RUM234" s="850"/>
      <c r="RUN234" s="850"/>
      <c r="RUO234" s="850"/>
      <c r="RUP234" s="850"/>
      <c r="RUQ234" s="850"/>
      <c r="RUR234" s="850"/>
      <c r="RUS234" s="850"/>
      <c r="RUT234" s="850"/>
      <c r="RUU234" s="850"/>
      <c r="RUV234" s="850"/>
      <c r="RUW234" s="850"/>
      <c r="RUX234" s="850"/>
      <c r="RUY234" s="850"/>
      <c r="RUZ234" s="850"/>
      <c r="RVA234" s="850"/>
      <c r="RVB234" s="850"/>
      <c r="RVC234" s="850"/>
      <c r="RVD234" s="850"/>
      <c r="RVE234" s="850"/>
      <c r="RVF234" s="850"/>
      <c r="RVG234" s="850"/>
      <c r="RVH234" s="850"/>
      <c r="RVI234" s="850"/>
      <c r="RVJ234" s="850"/>
      <c r="RVK234" s="850"/>
      <c r="RVL234" s="850"/>
      <c r="RVM234" s="850"/>
      <c r="RVN234" s="850"/>
      <c r="RVO234" s="850"/>
      <c r="RVP234" s="850"/>
      <c r="RVQ234" s="850"/>
      <c r="RVR234" s="850"/>
      <c r="RVS234" s="850"/>
      <c r="RVT234" s="850"/>
      <c r="RVU234" s="850"/>
      <c r="RVV234" s="850"/>
      <c r="RVW234" s="850"/>
      <c r="RVX234" s="850"/>
      <c r="RVY234" s="850"/>
      <c r="RVZ234" s="850"/>
      <c r="RWA234" s="850"/>
      <c r="RWB234" s="850"/>
      <c r="RWC234" s="850"/>
      <c r="RWD234" s="850"/>
      <c r="RWE234" s="850"/>
      <c r="RWF234" s="850"/>
      <c r="RWG234" s="850"/>
      <c r="RWH234" s="850"/>
      <c r="RWI234" s="850"/>
      <c r="RWJ234" s="850"/>
      <c r="RWK234" s="850"/>
      <c r="RWL234" s="850"/>
      <c r="RWM234" s="850"/>
      <c r="RWN234" s="850"/>
      <c r="RWO234" s="850"/>
      <c r="RWP234" s="850"/>
      <c r="RWQ234" s="850"/>
      <c r="RWR234" s="850"/>
      <c r="RWS234" s="850"/>
      <c r="RWT234" s="850"/>
      <c r="RWU234" s="850"/>
      <c r="RWV234" s="850"/>
      <c r="RWW234" s="850"/>
      <c r="RWX234" s="850"/>
      <c r="RWY234" s="850"/>
      <c r="RWZ234" s="850"/>
      <c r="RXA234" s="850"/>
      <c r="RXB234" s="850"/>
      <c r="RXC234" s="850"/>
      <c r="RXD234" s="850"/>
      <c r="RXE234" s="850"/>
      <c r="RXF234" s="850"/>
      <c r="RXG234" s="850"/>
      <c r="RXH234" s="850"/>
      <c r="RXI234" s="850"/>
      <c r="RXJ234" s="850"/>
      <c r="RXK234" s="850"/>
      <c r="RXL234" s="850"/>
      <c r="RXM234" s="850"/>
      <c r="RXN234" s="850"/>
      <c r="RXO234" s="850"/>
      <c r="RXP234" s="850"/>
      <c r="RXQ234" s="850"/>
      <c r="RXR234" s="850"/>
      <c r="RXS234" s="850"/>
      <c r="RXT234" s="850"/>
      <c r="RXU234" s="850"/>
      <c r="RXV234" s="850"/>
      <c r="RXW234" s="850"/>
      <c r="RXX234" s="850"/>
      <c r="RXY234" s="850"/>
      <c r="RXZ234" s="850"/>
      <c r="RYA234" s="850"/>
      <c r="RYB234" s="850"/>
      <c r="RYC234" s="850"/>
      <c r="RYD234" s="850"/>
      <c r="RYE234" s="850"/>
      <c r="RYF234" s="850"/>
      <c r="RYG234" s="850"/>
      <c r="RYH234" s="850"/>
      <c r="RYI234" s="850"/>
      <c r="RYJ234" s="850"/>
      <c r="RYK234" s="850"/>
      <c r="RYL234" s="850"/>
      <c r="RYM234" s="850"/>
      <c r="RYN234" s="850"/>
      <c r="RYO234" s="850"/>
      <c r="RYP234" s="850"/>
      <c r="RYQ234" s="850"/>
      <c r="RYR234" s="850"/>
      <c r="RYS234" s="850"/>
      <c r="RYT234" s="850"/>
      <c r="RYU234" s="850"/>
      <c r="RYV234" s="850"/>
      <c r="RYW234" s="850"/>
      <c r="RYX234" s="850"/>
      <c r="RYY234" s="850"/>
      <c r="RYZ234" s="850"/>
      <c r="RZA234" s="850"/>
      <c r="RZB234" s="850"/>
      <c r="RZC234" s="850"/>
      <c r="RZD234" s="850"/>
      <c r="RZE234" s="850"/>
      <c r="RZF234" s="850"/>
      <c r="RZG234" s="850"/>
      <c r="RZH234" s="850"/>
      <c r="RZI234" s="850"/>
      <c r="RZJ234" s="850"/>
      <c r="RZK234" s="850"/>
      <c r="RZL234" s="850"/>
      <c r="RZM234" s="850"/>
      <c r="RZN234" s="850"/>
      <c r="RZO234" s="850"/>
      <c r="RZP234" s="850"/>
      <c r="RZQ234" s="850"/>
      <c r="RZR234" s="850"/>
      <c r="RZS234" s="850"/>
      <c r="RZT234" s="850"/>
      <c r="RZU234" s="850"/>
      <c r="RZV234" s="850"/>
      <c r="RZW234" s="850"/>
      <c r="RZX234" s="850"/>
      <c r="RZY234" s="850"/>
      <c r="RZZ234" s="850"/>
      <c r="SAA234" s="850"/>
      <c r="SAB234" s="850"/>
      <c r="SAC234" s="850"/>
      <c r="SAD234" s="850"/>
      <c r="SAE234" s="850"/>
      <c r="SAF234" s="850"/>
      <c r="SAG234" s="850"/>
      <c r="SAH234" s="850"/>
      <c r="SAI234" s="850"/>
      <c r="SAJ234" s="850"/>
      <c r="SAK234" s="850"/>
      <c r="SAL234" s="850"/>
      <c r="SAM234" s="850"/>
      <c r="SAN234" s="850"/>
      <c r="SAO234" s="850"/>
      <c r="SAP234" s="850"/>
      <c r="SAQ234" s="850"/>
      <c r="SAR234" s="850"/>
      <c r="SAS234" s="850"/>
      <c r="SAT234" s="850"/>
      <c r="SAU234" s="850"/>
      <c r="SAV234" s="850"/>
      <c r="SAW234" s="850"/>
      <c r="SAX234" s="850"/>
      <c r="SAY234" s="850"/>
      <c r="SAZ234" s="850"/>
      <c r="SBA234" s="850"/>
      <c r="SBB234" s="850"/>
      <c r="SBC234" s="850"/>
      <c r="SBD234" s="850"/>
      <c r="SBE234" s="850"/>
      <c r="SBF234" s="850"/>
      <c r="SBG234" s="850"/>
      <c r="SBH234" s="850"/>
      <c r="SBI234" s="850"/>
      <c r="SBJ234" s="850"/>
      <c r="SBK234" s="850"/>
      <c r="SBL234" s="850"/>
      <c r="SBM234" s="850"/>
      <c r="SBN234" s="850"/>
      <c r="SBO234" s="850"/>
      <c r="SBP234" s="850"/>
      <c r="SBQ234" s="850"/>
      <c r="SBR234" s="850"/>
      <c r="SBS234" s="850"/>
      <c r="SBT234" s="850"/>
      <c r="SBU234" s="850"/>
      <c r="SBV234" s="850"/>
      <c r="SBW234" s="850"/>
      <c r="SBX234" s="850"/>
      <c r="SBY234" s="850"/>
      <c r="SBZ234" s="850"/>
      <c r="SCA234" s="850"/>
      <c r="SCB234" s="850"/>
      <c r="SCC234" s="850"/>
      <c r="SCD234" s="850"/>
      <c r="SCE234" s="850"/>
      <c r="SCF234" s="850"/>
      <c r="SCG234" s="850"/>
      <c r="SCH234" s="850"/>
      <c r="SCI234" s="850"/>
      <c r="SCJ234" s="850"/>
      <c r="SCK234" s="850"/>
      <c r="SCL234" s="850"/>
      <c r="SCM234" s="850"/>
      <c r="SCN234" s="850"/>
      <c r="SCO234" s="850"/>
      <c r="SCP234" s="850"/>
      <c r="SCQ234" s="850"/>
      <c r="SCR234" s="850"/>
      <c r="SCS234" s="850"/>
      <c r="SCT234" s="850"/>
      <c r="SCU234" s="850"/>
      <c r="SCV234" s="850"/>
      <c r="SCW234" s="850"/>
      <c r="SCX234" s="850"/>
      <c r="SCY234" s="850"/>
      <c r="SCZ234" s="850"/>
      <c r="SDA234" s="850"/>
      <c r="SDB234" s="850"/>
      <c r="SDC234" s="850"/>
      <c r="SDD234" s="850"/>
      <c r="SDE234" s="850"/>
      <c r="SDF234" s="850"/>
      <c r="SDG234" s="850"/>
      <c r="SDH234" s="850"/>
      <c r="SDI234" s="850"/>
      <c r="SDJ234" s="850"/>
      <c r="SDK234" s="850"/>
      <c r="SDL234" s="850"/>
      <c r="SDM234" s="850"/>
      <c r="SDN234" s="850"/>
      <c r="SDO234" s="850"/>
      <c r="SDP234" s="850"/>
      <c r="SDQ234" s="850"/>
      <c r="SDR234" s="850"/>
      <c r="SDS234" s="850"/>
      <c r="SDT234" s="850"/>
      <c r="SDU234" s="850"/>
      <c r="SDV234" s="850"/>
      <c r="SDW234" s="850"/>
      <c r="SDX234" s="850"/>
      <c r="SDY234" s="850"/>
      <c r="SDZ234" s="850"/>
      <c r="SEA234" s="850"/>
      <c r="SEB234" s="850"/>
      <c r="SEC234" s="850"/>
      <c r="SED234" s="850"/>
      <c r="SEE234" s="850"/>
      <c r="SEF234" s="850"/>
      <c r="SEG234" s="850"/>
      <c r="SEH234" s="850"/>
      <c r="SEI234" s="850"/>
      <c r="SEJ234" s="850"/>
      <c r="SEK234" s="850"/>
      <c r="SEL234" s="850"/>
      <c r="SEM234" s="850"/>
      <c r="SEN234" s="850"/>
      <c r="SEO234" s="850"/>
      <c r="SEP234" s="850"/>
      <c r="SEQ234" s="850"/>
      <c r="SER234" s="850"/>
      <c r="SES234" s="850"/>
      <c r="SET234" s="850"/>
      <c r="SEU234" s="850"/>
      <c r="SEV234" s="850"/>
      <c r="SEW234" s="850"/>
      <c r="SEX234" s="850"/>
      <c r="SEY234" s="850"/>
      <c r="SEZ234" s="850"/>
      <c r="SFA234" s="850"/>
      <c r="SFB234" s="850"/>
      <c r="SFC234" s="850"/>
      <c r="SFD234" s="850"/>
      <c r="SFE234" s="850"/>
      <c r="SFF234" s="850"/>
      <c r="SFG234" s="850"/>
      <c r="SFH234" s="850"/>
      <c r="SFI234" s="850"/>
      <c r="SFJ234" s="850"/>
      <c r="SFK234" s="850"/>
      <c r="SFL234" s="850"/>
      <c r="SFM234" s="850"/>
      <c r="SFN234" s="850"/>
      <c r="SFO234" s="850"/>
      <c r="SFP234" s="850"/>
      <c r="SFQ234" s="850"/>
      <c r="SFR234" s="850"/>
      <c r="SFS234" s="850"/>
      <c r="SFT234" s="850"/>
      <c r="SFU234" s="850"/>
      <c r="SFV234" s="850"/>
      <c r="SFW234" s="850"/>
      <c r="SFX234" s="850"/>
      <c r="SFY234" s="850"/>
      <c r="SFZ234" s="850"/>
      <c r="SGA234" s="850"/>
      <c r="SGB234" s="850"/>
      <c r="SGC234" s="850"/>
      <c r="SGD234" s="850"/>
      <c r="SGE234" s="850"/>
      <c r="SGF234" s="850"/>
      <c r="SGG234" s="850"/>
      <c r="SGH234" s="850"/>
      <c r="SGI234" s="850"/>
      <c r="SGJ234" s="850"/>
      <c r="SGK234" s="850"/>
      <c r="SGL234" s="850"/>
      <c r="SGM234" s="850"/>
      <c r="SGN234" s="850"/>
      <c r="SGO234" s="850"/>
      <c r="SGP234" s="850"/>
      <c r="SGQ234" s="850"/>
      <c r="SGR234" s="850"/>
      <c r="SGS234" s="850"/>
      <c r="SGT234" s="850"/>
      <c r="SGU234" s="850"/>
      <c r="SGV234" s="850"/>
      <c r="SGW234" s="850"/>
      <c r="SGX234" s="850"/>
      <c r="SGY234" s="850"/>
      <c r="SGZ234" s="850"/>
      <c r="SHA234" s="850"/>
      <c r="SHB234" s="850"/>
      <c r="SHC234" s="850"/>
      <c r="SHD234" s="850"/>
      <c r="SHE234" s="850"/>
      <c r="SHF234" s="850"/>
      <c r="SHG234" s="850"/>
      <c r="SHH234" s="850"/>
      <c r="SHI234" s="850"/>
      <c r="SHJ234" s="850"/>
      <c r="SHK234" s="850"/>
      <c r="SHL234" s="850"/>
      <c r="SHM234" s="850"/>
      <c r="SHN234" s="850"/>
      <c r="SHO234" s="850"/>
      <c r="SHP234" s="850"/>
      <c r="SHQ234" s="850"/>
      <c r="SHR234" s="850"/>
      <c r="SHS234" s="850"/>
      <c r="SHT234" s="850"/>
      <c r="SHU234" s="850"/>
      <c r="SHV234" s="850"/>
      <c r="SHW234" s="850"/>
      <c r="SHX234" s="850"/>
      <c r="SHY234" s="850"/>
      <c r="SHZ234" s="850"/>
      <c r="SIA234" s="850"/>
      <c r="SIB234" s="850"/>
      <c r="SIC234" s="850"/>
      <c r="SID234" s="850"/>
      <c r="SIE234" s="850"/>
      <c r="SIF234" s="850"/>
      <c r="SIG234" s="850"/>
      <c r="SIH234" s="850"/>
      <c r="SII234" s="850"/>
      <c r="SIJ234" s="850"/>
      <c r="SIK234" s="850"/>
      <c r="SIL234" s="850"/>
      <c r="SIM234" s="850"/>
      <c r="SIN234" s="850"/>
      <c r="SIO234" s="850"/>
      <c r="SIP234" s="850"/>
      <c r="SIQ234" s="850"/>
      <c r="SIR234" s="850"/>
      <c r="SIS234" s="850"/>
      <c r="SIT234" s="850"/>
      <c r="SIU234" s="850"/>
      <c r="SIV234" s="850"/>
      <c r="SIW234" s="850"/>
      <c r="SIX234" s="850"/>
      <c r="SIY234" s="850"/>
      <c r="SIZ234" s="850"/>
      <c r="SJA234" s="850"/>
      <c r="SJB234" s="850"/>
      <c r="SJC234" s="850"/>
      <c r="SJD234" s="850"/>
      <c r="SJE234" s="850"/>
      <c r="SJF234" s="850"/>
      <c r="SJG234" s="850"/>
      <c r="SJH234" s="850"/>
      <c r="SJI234" s="850"/>
      <c r="SJJ234" s="850"/>
      <c r="SJK234" s="850"/>
      <c r="SJL234" s="850"/>
      <c r="SJM234" s="850"/>
      <c r="SJN234" s="850"/>
      <c r="SJO234" s="850"/>
      <c r="SJP234" s="850"/>
      <c r="SJQ234" s="850"/>
      <c r="SJR234" s="850"/>
      <c r="SJS234" s="850"/>
      <c r="SJT234" s="850"/>
      <c r="SJU234" s="850"/>
      <c r="SJV234" s="850"/>
      <c r="SJW234" s="850"/>
      <c r="SJX234" s="850"/>
      <c r="SJY234" s="850"/>
      <c r="SJZ234" s="850"/>
      <c r="SKA234" s="850"/>
      <c r="SKB234" s="850"/>
      <c r="SKC234" s="850"/>
      <c r="SKD234" s="850"/>
      <c r="SKE234" s="850"/>
      <c r="SKF234" s="850"/>
      <c r="SKG234" s="850"/>
      <c r="SKH234" s="850"/>
      <c r="SKI234" s="850"/>
      <c r="SKJ234" s="850"/>
      <c r="SKK234" s="850"/>
      <c r="SKL234" s="850"/>
      <c r="SKM234" s="850"/>
      <c r="SKN234" s="850"/>
      <c r="SKO234" s="850"/>
      <c r="SKP234" s="850"/>
      <c r="SKQ234" s="850"/>
      <c r="SKR234" s="850"/>
      <c r="SKS234" s="850"/>
      <c r="SKT234" s="850"/>
      <c r="SKU234" s="850"/>
      <c r="SKV234" s="850"/>
      <c r="SKW234" s="850"/>
      <c r="SKX234" s="850"/>
      <c r="SKY234" s="850"/>
      <c r="SKZ234" s="850"/>
      <c r="SLA234" s="850"/>
      <c r="SLB234" s="850"/>
      <c r="SLC234" s="850"/>
      <c r="SLD234" s="850"/>
      <c r="SLE234" s="850"/>
      <c r="SLF234" s="850"/>
      <c r="SLG234" s="850"/>
      <c r="SLH234" s="850"/>
      <c r="SLI234" s="850"/>
      <c r="SLJ234" s="850"/>
      <c r="SLK234" s="850"/>
      <c r="SLL234" s="850"/>
      <c r="SLM234" s="850"/>
      <c r="SLN234" s="850"/>
      <c r="SLO234" s="850"/>
      <c r="SLP234" s="850"/>
      <c r="SLQ234" s="850"/>
      <c r="SLR234" s="850"/>
      <c r="SLS234" s="850"/>
      <c r="SLT234" s="850"/>
      <c r="SLU234" s="850"/>
      <c r="SLV234" s="850"/>
      <c r="SLW234" s="850"/>
      <c r="SLX234" s="850"/>
      <c r="SLY234" s="850"/>
      <c r="SLZ234" s="850"/>
      <c r="SMA234" s="850"/>
      <c r="SMB234" s="850"/>
      <c r="SMC234" s="850"/>
      <c r="SMD234" s="850"/>
      <c r="SME234" s="850"/>
      <c r="SMF234" s="850"/>
      <c r="SMG234" s="850"/>
      <c r="SMH234" s="850"/>
      <c r="SMI234" s="850"/>
      <c r="SMJ234" s="850"/>
      <c r="SMK234" s="850"/>
      <c r="SML234" s="850"/>
      <c r="SMM234" s="850"/>
      <c r="SMN234" s="850"/>
      <c r="SMO234" s="850"/>
      <c r="SMP234" s="850"/>
      <c r="SMQ234" s="850"/>
      <c r="SMR234" s="850"/>
      <c r="SMS234" s="850"/>
      <c r="SMT234" s="850"/>
      <c r="SMU234" s="850"/>
      <c r="SMV234" s="850"/>
      <c r="SMW234" s="850"/>
      <c r="SMX234" s="850"/>
      <c r="SMY234" s="850"/>
      <c r="SMZ234" s="850"/>
      <c r="SNA234" s="850"/>
      <c r="SNB234" s="850"/>
      <c r="SNC234" s="850"/>
      <c r="SND234" s="850"/>
      <c r="SNE234" s="850"/>
      <c r="SNF234" s="850"/>
      <c r="SNG234" s="850"/>
      <c r="SNH234" s="850"/>
      <c r="SNI234" s="850"/>
      <c r="SNJ234" s="850"/>
      <c r="SNK234" s="850"/>
      <c r="SNL234" s="850"/>
      <c r="SNM234" s="850"/>
      <c r="SNN234" s="850"/>
      <c r="SNO234" s="850"/>
      <c r="SNP234" s="850"/>
      <c r="SNQ234" s="850"/>
      <c r="SNR234" s="850"/>
      <c r="SNS234" s="850"/>
      <c r="SNT234" s="850"/>
      <c r="SNU234" s="850"/>
      <c r="SNV234" s="850"/>
      <c r="SNW234" s="850"/>
      <c r="SNX234" s="850"/>
      <c r="SNY234" s="850"/>
      <c r="SNZ234" s="850"/>
      <c r="SOA234" s="850"/>
      <c r="SOB234" s="850"/>
      <c r="SOC234" s="850"/>
      <c r="SOD234" s="850"/>
      <c r="SOE234" s="850"/>
      <c r="SOF234" s="850"/>
      <c r="SOG234" s="850"/>
      <c r="SOH234" s="850"/>
      <c r="SOI234" s="850"/>
      <c r="SOJ234" s="850"/>
      <c r="SOK234" s="850"/>
      <c r="SOL234" s="850"/>
      <c r="SOM234" s="850"/>
      <c r="SON234" s="850"/>
      <c r="SOO234" s="850"/>
      <c r="SOP234" s="850"/>
      <c r="SOQ234" s="850"/>
      <c r="SOR234" s="850"/>
      <c r="SOS234" s="850"/>
      <c r="SOT234" s="850"/>
      <c r="SOU234" s="850"/>
      <c r="SOV234" s="850"/>
      <c r="SOW234" s="850"/>
      <c r="SOX234" s="850"/>
      <c r="SOY234" s="850"/>
      <c r="SOZ234" s="850"/>
      <c r="SPA234" s="850"/>
      <c r="SPB234" s="850"/>
      <c r="SPC234" s="850"/>
      <c r="SPD234" s="850"/>
      <c r="SPE234" s="850"/>
      <c r="SPF234" s="850"/>
      <c r="SPG234" s="850"/>
      <c r="SPH234" s="850"/>
      <c r="SPI234" s="850"/>
      <c r="SPJ234" s="850"/>
      <c r="SPK234" s="850"/>
      <c r="SPL234" s="850"/>
      <c r="SPM234" s="850"/>
      <c r="SPN234" s="850"/>
      <c r="SPO234" s="850"/>
      <c r="SPP234" s="850"/>
      <c r="SPQ234" s="850"/>
      <c r="SPR234" s="850"/>
      <c r="SPS234" s="850"/>
      <c r="SPT234" s="850"/>
      <c r="SPU234" s="850"/>
      <c r="SPV234" s="850"/>
      <c r="SPW234" s="850"/>
      <c r="SPX234" s="850"/>
      <c r="SPY234" s="850"/>
      <c r="SPZ234" s="850"/>
      <c r="SQA234" s="850"/>
      <c r="SQB234" s="850"/>
      <c r="SQC234" s="850"/>
      <c r="SQD234" s="850"/>
      <c r="SQE234" s="850"/>
      <c r="SQF234" s="850"/>
      <c r="SQG234" s="850"/>
      <c r="SQH234" s="850"/>
      <c r="SQI234" s="850"/>
      <c r="SQJ234" s="850"/>
      <c r="SQK234" s="850"/>
      <c r="SQL234" s="850"/>
      <c r="SQM234" s="850"/>
      <c r="SQN234" s="850"/>
      <c r="SQO234" s="850"/>
      <c r="SQP234" s="850"/>
      <c r="SQQ234" s="850"/>
      <c r="SQR234" s="850"/>
      <c r="SQS234" s="850"/>
      <c r="SQT234" s="850"/>
      <c r="SQU234" s="850"/>
      <c r="SQV234" s="850"/>
      <c r="SQW234" s="850"/>
      <c r="SQX234" s="850"/>
      <c r="SQY234" s="850"/>
      <c r="SQZ234" s="850"/>
      <c r="SRA234" s="850"/>
      <c r="SRB234" s="850"/>
      <c r="SRC234" s="850"/>
      <c r="SRD234" s="850"/>
      <c r="SRE234" s="850"/>
      <c r="SRF234" s="850"/>
      <c r="SRG234" s="850"/>
      <c r="SRH234" s="850"/>
      <c r="SRI234" s="850"/>
      <c r="SRJ234" s="850"/>
      <c r="SRK234" s="850"/>
      <c r="SRL234" s="850"/>
      <c r="SRM234" s="850"/>
      <c r="SRN234" s="850"/>
      <c r="SRO234" s="850"/>
      <c r="SRP234" s="850"/>
      <c r="SRQ234" s="850"/>
      <c r="SRR234" s="850"/>
      <c r="SRS234" s="850"/>
      <c r="SRT234" s="850"/>
      <c r="SRU234" s="850"/>
      <c r="SRV234" s="850"/>
      <c r="SRW234" s="850"/>
      <c r="SRX234" s="850"/>
      <c r="SRY234" s="850"/>
      <c r="SRZ234" s="850"/>
      <c r="SSA234" s="850"/>
      <c r="SSB234" s="850"/>
      <c r="SSC234" s="850"/>
      <c r="SSD234" s="850"/>
      <c r="SSE234" s="850"/>
      <c r="SSF234" s="850"/>
      <c r="SSG234" s="850"/>
      <c r="SSH234" s="850"/>
      <c r="SSI234" s="850"/>
      <c r="SSJ234" s="850"/>
      <c r="SSK234" s="850"/>
      <c r="SSL234" s="850"/>
      <c r="SSM234" s="850"/>
      <c r="SSN234" s="850"/>
      <c r="SSO234" s="850"/>
      <c r="SSP234" s="850"/>
      <c r="SSQ234" s="850"/>
      <c r="SSR234" s="850"/>
      <c r="SSS234" s="850"/>
      <c r="SST234" s="850"/>
      <c r="SSU234" s="850"/>
      <c r="SSV234" s="850"/>
      <c r="SSW234" s="850"/>
      <c r="SSX234" s="850"/>
      <c r="SSY234" s="850"/>
      <c r="SSZ234" s="850"/>
      <c r="STA234" s="850"/>
      <c r="STB234" s="850"/>
      <c r="STC234" s="850"/>
      <c r="STD234" s="850"/>
      <c r="STE234" s="850"/>
      <c r="STF234" s="850"/>
      <c r="STG234" s="850"/>
      <c r="STH234" s="850"/>
      <c r="STI234" s="850"/>
      <c r="STJ234" s="850"/>
      <c r="STK234" s="850"/>
      <c r="STL234" s="850"/>
      <c r="STM234" s="850"/>
      <c r="STN234" s="850"/>
      <c r="STO234" s="850"/>
      <c r="STP234" s="850"/>
      <c r="STQ234" s="850"/>
      <c r="STR234" s="850"/>
      <c r="STS234" s="850"/>
      <c r="STT234" s="850"/>
      <c r="STU234" s="850"/>
      <c r="STV234" s="850"/>
      <c r="STW234" s="850"/>
      <c r="STX234" s="850"/>
      <c r="STY234" s="850"/>
      <c r="STZ234" s="850"/>
      <c r="SUA234" s="850"/>
      <c r="SUB234" s="850"/>
      <c r="SUC234" s="850"/>
      <c r="SUD234" s="850"/>
      <c r="SUE234" s="850"/>
      <c r="SUF234" s="850"/>
      <c r="SUG234" s="850"/>
      <c r="SUH234" s="850"/>
      <c r="SUI234" s="850"/>
      <c r="SUJ234" s="850"/>
      <c r="SUK234" s="850"/>
      <c r="SUL234" s="850"/>
      <c r="SUM234" s="850"/>
      <c r="SUN234" s="850"/>
      <c r="SUO234" s="850"/>
      <c r="SUP234" s="850"/>
      <c r="SUQ234" s="850"/>
      <c r="SUR234" s="850"/>
      <c r="SUS234" s="850"/>
      <c r="SUT234" s="850"/>
      <c r="SUU234" s="850"/>
      <c r="SUV234" s="850"/>
      <c r="SUW234" s="850"/>
      <c r="SUX234" s="850"/>
      <c r="SUY234" s="850"/>
      <c r="SUZ234" s="850"/>
      <c r="SVA234" s="850"/>
      <c r="SVB234" s="850"/>
      <c r="SVC234" s="850"/>
      <c r="SVD234" s="850"/>
      <c r="SVE234" s="850"/>
      <c r="SVF234" s="850"/>
      <c r="SVG234" s="850"/>
      <c r="SVH234" s="850"/>
      <c r="SVI234" s="850"/>
      <c r="SVJ234" s="850"/>
      <c r="SVK234" s="850"/>
      <c r="SVL234" s="850"/>
      <c r="SVM234" s="850"/>
      <c r="SVN234" s="850"/>
      <c r="SVO234" s="850"/>
      <c r="SVP234" s="850"/>
      <c r="SVQ234" s="850"/>
      <c r="SVR234" s="850"/>
      <c r="SVS234" s="850"/>
      <c r="SVT234" s="850"/>
      <c r="SVU234" s="850"/>
      <c r="SVV234" s="850"/>
      <c r="SVW234" s="850"/>
      <c r="SVX234" s="850"/>
      <c r="SVY234" s="850"/>
      <c r="SVZ234" s="850"/>
      <c r="SWA234" s="850"/>
      <c r="SWB234" s="850"/>
      <c r="SWC234" s="850"/>
      <c r="SWD234" s="850"/>
      <c r="SWE234" s="850"/>
      <c r="SWF234" s="850"/>
      <c r="SWG234" s="850"/>
      <c r="SWH234" s="850"/>
      <c r="SWI234" s="850"/>
      <c r="SWJ234" s="850"/>
      <c r="SWK234" s="850"/>
      <c r="SWL234" s="850"/>
      <c r="SWM234" s="850"/>
      <c r="SWN234" s="850"/>
      <c r="SWO234" s="850"/>
      <c r="SWP234" s="850"/>
      <c r="SWQ234" s="850"/>
      <c r="SWR234" s="850"/>
      <c r="SWS234" s="850"/>
      <c r="SWT234" s="850"/>
      <c r="SWU234" s="850"/>
      <c r="SWV234" s="850"/>
      <c r="SWW234" s="850"/>
      <c r="SWX234" s="850"/>
      <c r="SWY234" s="850"/>
      <c r="SWZ234" s="850"/>
      <c r="SXA234" s="850"/>
      <c r="SXB234" s="850"/>
      <c r="SXC234" s="850"/>
      <c r="SXD234" s="850"/>
      <c r="SXE234" s="850"/>
      <c r="SXF234" s="850"/>
      <c r="SXG234" s="850"/>
      <c r="SXH234" s="850"/>
      <c r="SXI234" s="850"/>
      <c r="SXJ234" s="850"/>
      <c r="SXK234" s="850"/>
      <c r="SXL234" s="850"/>
      <c r="SXM234" s="850"/>
      <c r="SXN234" s="850"/>
      <c r="SXO234" s="850"/>
      <c r="SXP234" s="850"/>
      <c r="SXQ234" s="850"/>
      <c r="SXR234" s="850"/>
      <c r="SXS234" s="850"/>
      <c r="SXT234" s="850"/>
      <c r="SXU234" s="850"/>
      <c r="SXV234" s="850"/>
      <c r="SXW234" s="850"/>
      <c r="SXX234" s="850"/>
      <c r="SXY234" s="850"/>
      <c r="SXZ234" s="850"/>
      <c r="SYA234" s="850"/>
      <c r="SYB234" s="850"/>
      <c r="SYC234" s="850"/>
      <c r="SYD234" s="850"/>
      <c r="SYE234" s="850"/>
      <c r="SYF234" s="850"/>
      <c r="SYG234" s="850"/>
      <c r="SYH234" s="850"/>
      <c r="SYI234" s="850"/>
      <c r="SYJ234" s="850"/>
      <c r="SYK234" s="850"/>
      <c r="SYL234" s="850"/>
      <c r="SYM234" s="850"/>
      <c r="SYN234" s="850"/>
      <c r="SYO234" s="850"/>
      <c r="SYP234" s="850"/>
      <c r="SYQ234" s="850"/>
      <c r="SYR234" s="850"/>
      <c r="SYS234" s="850"/>
      <c r="SYT234" s="850"/>
      <c r="SYU234" s="850"/>
      <c r="SYV234" s="850"/>
      <c r="SYW234" s="850"/>
      <c r="SYX234" s="850"/>
      <c r="SYY234" s="850"/>
      <c r="SYZ234" s="850"/>
      <c r="SZA234" s="850"/>
      <c r="SZB234" s="850"/>
      <c r="SZC234" s="850"/>
      <c r="SZD234" s="850"/>
      <c r="SZE234" s="850"/>
      <c r="SZF234" s="850"/>
      <c r="SZG234" s="850"/>
      <c r="SZH234" s="850"/>
      <c r="SZI234" s="850"/>
      <c r="SZJ234" s="850"/>
      <c r="SZK234" s="850"/>
      <c r="SZL234" s="850"/>
      <c r="SZM234" s="850"/>
      <c r="SZN234" s="850"/>
      <c r="SZO234" s="850"/>
      <c r="SZP234" s="850"/>
      <c r="SZQ234" s="850"/>
      <c r="SZR234" s="850"/>
      <c r="SZS234" s="850"/>
      <c r="SZT234" s="850"/>
      <c r="SZU234" s="850"/>
      <c r="SZV234" s="850"/>
      <c r="SZW234" s="850"/>
      <c r="SZX234" s="850"/>
      <c r="SZY234" s="850"/>
      <c r="SZZ234" s="850"/>
      <c r="TAA234" s="850"/>
      <c r="TAB234" s="850"/>
      <c r="TAC234" s="850"/>
      <c r="TAD234" s="850"/>
      <c r="TAE234" s="850"/>
      <c r="TAF234" s="850"/>
      <c r="TAG234" s="850"/>
      <c r="TAH234" s="850"/>
      <c r="TAI234" s="850"/>
      <c r="TAJ234" s="850"/>
      <c r="TAK234" s="850"/>
      <c r="TAL234" s="850"/>
      <c r="TAM234" s="850"/>
      <c r="TAN234" s="850"/>
      <c r="TAO234" s="850"/>
      <c r="TAP234" s="850"/>
      <c r="TAQ234" s="850"/>
      <c r="TAR234" s="850"/>
      <c r="TAS234" s="850"/>
      <c r="TAT234" s="850"/>
      <c r="TAU234" s="850"/>
      <c r="TAV234" s="850"/>
      <c r="TAW234" s="850"/>
      <c r="TAX234" s="850"/>
      <c r="TAY234" s="850"/>
      <c r="TAZ234" s="850"/>
      <c r="TBA234" s="850"/>
      <c r="TBB234" s="850"/>
      <c r="TBC234" s="850"/>
      <c r="TBD234" s="850"/>
      <c r="TBE234" s="850"/>
      <c r="TBF234" s="850"/>
      <c r="TBG234" s="850"/>
      <c r="TBH234" s="850"/>
      <c r="TBI234" s="850"/>
      <c r="TBJ234" s="850"/>
      <c r="TBK234" s="850"/>
      <c r="TBL234" s="850"/>
      <c r="TBM234" s="850"/>
      <c r="TBN234" s="850"/>
      <c r="TBO234" s="850"/>
      <c r="TBP234" s="850"/>
      <c r="TBQ234" s="850"/>
      <c r="TBR234" s="850"/>
      <c r="TBS234" s="850"/>
      <c r="TBT234" s="850"/>
      <c r="TBU234" s="850"/>
      <c r="TBV234" s="850"/>
      <c r="TBW234" s="850"/>
      <c r="TBX234" s="850"/>
      <c r="TBY234" s="850"/>
      <c r="TBZ234" s="850"/>
      <c r="TCA234" s="850"/>
      <c r="TCB234" s="850"/>
      <c r="TCC234" s="850"/>
      <c r="TCD234" s="850"/>
      <c r="TCE234" s="850"/>
      <c r="TCF234" s="850"/>
      <c r="TCG234" s="850"/>
      <c r="TCH234" s="850"/>
      <c r="TCI234" s="850"/>
      <c r="TCJ234" s="850"/>
      <c r="TCK234" s="850"/>
      <c r="TCL234" s="850"/>
      <c r="TCM234" s="850"/>
      <c r="TCN234" s="850"/>
      <c r="TCO234" s="850"/>
      <c r="TCP234" s="850"/>
      <c r="TCQ234" s="850"/>
      <c r="TCR234" s="850"/>
      <c r="TCS234" s="850"/>
      <c r="TCT234" s="850"/>
      <c r="TCU234" s="850"/>
      <c r="TCV234" s="850"/>
      <c r="TCW234" s="850"/>
      <c r="TCX234" s="850"/>
      <c r="TCY234" s="850"/>
      <c r="TCZ234" s="850"/>
      <c r="TDA234" s="850"/>
      <c r="TDB234" s="850"/>
      <c r="TDC234" s="850"/>
      <c r="TDD234" s="850"/>
      <c r="TDE234" s="850"/>
      <c r="TDF234" s="850"/>
      <c r="TDG234" s="850"/>
      <c r="TDH234" s="850"/>
      <c r="TDI234" s="850"/>
      <c r="TDJ234" s="850"/>
      <c r="TDK234" s="850"/>
      <c r="TDL234" s="850"/>
      <c r="TDM234" s="850"/>
      <c r="TDN234" s="850"/>
      <c r="TDO234" s="850"/>
      <c r="TDP234" s="850"/>
      <c r="TDQ234" s="850"/>
      <c r="TDR234" s="850"/>
      <c r="TDS234" s="850"/>
      <c r="TDT234" s="850"/>
      <c r="TDU234" s="850"/>
      <c r="TDV234" s="850"/>
      <c r="TDW234" s="850"/>
      <c r="TDX234" s="850"/>
      <c r="TDY234" s="850"/>
      <c r="TDZ234" s="850"/>
      <c r="TEA234" s="850"/>
      <c r="TEB234" s="850"/>
      <c r="TEC234" s="850"/>
      <c r="TED234" s="850"/>
      <c r="TEE234" s="850"/>
      <c r="TEF234" s="850"/>
      <c r="TEG234" s="850"/>
      <c r="TEH234" s="850"/>
      <c r="TEI234" s="850"/>
      <c r="TEJ234" s="850"/>
      <c r="TEK234" s="850"/>
      <c r="TEL234" s="850"/>
      <c r="TEM234" s="850"/>
      <c r="TEN234" s="850"/>
      <c r="TEO234" s="850"/>
      <c r="TEP234" s="850"/>
      <c r="TEQ234" s="850"/>
      <c r="TER234" s="850"/>
      <c r="TES234" s="850"/>
      <c r="TET234" s="850"/>
      <c r="TEU234" s="850"/>
      <c r="TEV234" s="850"/>
      <c r="TEW234" s="850"/>
      <c r="TEX234" s="850"/>
      <c r="TEY234" s="850"/>
      <c r="TEZ234" s="850"/>
      <c r="TFA234" s="850"/>
      <c r="TFB234" s="850"/>
      <c r="TFC234" s="850"/>
      <c r="TFD234" s="850"/>
      <c r="TFE234" s="850"/>
      <c r="TFF234" s="850"/>
      <c r="TFG234" s="850"/>
      <c r="TFH234" s="850"/>
      <c r="TFI234" s="850"/>
      <c r="TFJ234" s="850"/>
      <c r="TFK234" s="850"/>
      <c r="TFL234" s="850"/>
      <c r="TFM234" s="850"/>
      <c r="TFN234" s="850"/>
      <c r="TFO234" s="850"/>
      <c r="TFP234" s="850"/>
      <c r="TFQ234" s="850"/>
      <c r="TFR234" s="850"/>
      <c r="TFS234" s="850"/>
      <c r="TFT234" s="850"/>
      <c r="TFU234" s="850"/>
      <c r="TFV234" s="850"/>
      <c r="TFW234" s="850"/>
      <c r="TFX234" s="850"/>
      <c r="TFY234" s="850"/>
      <c r="TFZ234" s="850"/>
      <c r="TGA234" s="850"/>
      <c r="TGB234" s="850"/>
      <c r="TGC234" s="850"/>
      <c r="TGD234" s="850"/>
      <c r="TGE234" s="850"/>
      <c r="TGF234" s="850"/>
      <c r="TGG234" s="850"/>
      <c r="TGH234" s="850"/>
      <c r="TGI234" s="850"/>
      <c r="TGJ234" s="850"/>
      <c r="TGK234" s="850"/>
      <c r="TGL234" s="850"/>
      <c r="TGM234" s="850"/>
      <c r="TGN234" s="850"/>
      <c r="TGO234" s="850"/>
      <c r="TGP234" s="850"/>
      <c r="TGQ234" s="850"/>
      <c r="TGR234" s="850"/>
      <c r="TGS234" s="850"/>
      <c r="TGT234" s="850"/>
      <c r="TGU234" s="850"/>
      <c r="TGV234" s="850"/>
      <c r="TGW234" s="850"/>
      <c r="TGX234" s="850"/>
      <c r="TGY234" s="850"/>
      <c r="TGZ234" s="850"/>
      <c r="THA234" s="850"/>
      <c r="THB234" s="850"/>
      <c r="THC234" s="850"/>
      <c r="THD234" s="850"/>
      <c r="THE234" s="850"/>
      <c r="THF234" s="850"/>
      <c r="THG234" s="850"/>
      <c r="THH234" s="850"/>
      <c r="THI234" s="850"/>
      <c r="THJ234" s="850"/>
      <c r="THK234" s="850"/>
      <c r="THL234" s="850"/>
      <c r="THM234" s="850"/>
      <c r="THN234" s="850"/>
      <c r="THO234" s="850"/>
      <c r="THP234" s="850"/>
      <c r="THQ234" s="850"/>
      <c r="THR234" s="850"/>
      <c r="THS234" s="850"/>
      <c r="THT234" s="850"/>
      <c r="THU234" s="850"/>
      <c r="THV234" s="850"/>
      <c r="THW234" s="850"/>
      <c r="THX234" s="850"/>
      <c r="THY234" s="850"/>
      <c r="THZ234" s="850"/>
      <c r="TIA234" s="850"/>
      <c r="TIB234" s="850"/>
      <c r="TIC234" s="850"/>
      <c r="TID234" s="850"/>
      <c r="TIE234" s="850"/>
      <c r="TIF234" s="850"/>
      <c r="TIG234" s="850"/>
      <c r="TIH234" s="850"/>
      <c r="TII234" s="850"/>
      <c r="TIJ234" s="850"/>
      <c r="TIK234" s="850"/>
      <c r="TIL234" s="850"/>
      <c r="TIM234" s="850"/>
      <c r="TIN234" s="850"/>
      <c r="TIO234" s="850"/>
      <c r="TIP234" s="850"/>
      <c r="TIQ234" s="850"/>
      <c r="TIR234" s="850"/>
      <c r="TIS234" s="850"/>
      <c r="TIT234" s="850"/>
      <c r="TIU234" s="850"/>
      <c r="TIV234" s="850"/>
      <c r="TIW234" s="850"/>
      <c r="TIX234" s="850"/>
      <c r="TIY234" s="850"/>
      <c r="TIZ234" s="850"/>
      <c r="TJA234" s="850"/>
      <c r="TJB234" s="850"/>
      <c r="TJC234" s="850"/>
      <c r="TJD234" s="850"/>
      <c r="TJE234" s="850"/>
      <c r="TJF234" s="850"/>
      <c r="TJG234" s="850"/>
      <c r="TJH234" s="850"/>
      <c r="TJI234" s="850"/>
      <c r="TJJ234" s="850"/>
      <c r="TJK234" s="850"/>
      <c r="TJL234" s="850"/>
      <c r="TJM234" s="850"/>
      <c r="TJN234" s="850"/>
      <c r="TJO234" s="850"/>
      <c r="TJP234" s="850"/>
      <c r="TJQ234" s="850"/>
      <c r="TJR234" s="850"/>
      <c r="TJS234" s="850"/>
      <c r="TJT234" s="850"/>
      <c r="TJU234" s="850"/>
      <c r="TJV234" s="850"/>
      <c r="TJW234" s="850"/>
      <c r="TJX234" s="850"/>
      <c r="TJY234" s="850"/>
      <c r="TJZ234" s="850"/>
      <c r="TKA234" s="850"/>
      <c r="TKB234" s="850"/>
      <c r="TKC234" s="850"/>
      <c r="TKD234" s="850"/>
      <c r="TKE234" s="850"/>
      <c r="TKF234" s="850"/>
      <c r="TKG234" s="850"/>
      <c r="TKH234" s="850"/>
      <c r="TKI234" s="850"/>
      <c r="TKJ234" s="850"/>
      <c r="TKK234" s="850"/>
      <c r="TKL234" s="850"/>
      <c r="TKM234" s="850"/>
      <c r="TKN234" s="850"/>
      <c r="TKO234" s="850"/>
      <c r="TKP234" s="850"/>
      <c r="TKQ234" s="850"/>
      <c r="TKR234" s="850"/>
      <c r="TKS234" s="850"/>
      <c r="TKT234" s="850"/>
      <c r="TKU234" s="850"/>
      <c r="TKV234" s="850"/>
      <c r="TKW234" s="850"/>
      <c r="TKX234" s="850"/>
      <c r="TKY234" s="850"/>
      <c r="TKZ234" s="850"/>
      <c r="TLA234" s="850"/>
      <c r="TLB234" s="850"/>
      <c r="TLC234" s="850"/>
      <c r="TLD234" s="850"/>
      <c r="TLE234" s="850"/>
      <c r="TLF234" s="850"/>
      <c r="TLG234" s="850"/>
      <c r="TLH234" s="850"/>
      <c r="TLI234" s="850"/>
      <c r="TLJ234" s="850"/>
      <c r="TLK234" s="850"/>
      <c r="TLL234" s="850"/>
      <c r="TLM234" s="850"/>
      <c r="TLN234" s="850"/>
      <c r="TLO234" s="850"/>
      <c r="TLP234" s="850"/>
      <c r="TLQ234" s="850"/>
      <c r="TLR234" s="850"/>
      <c r="TLS234" s="850"/>
      <c r="TLT234" s="850"/>
      <c r="TLU234" s="850"/>
      <c r="TLV234" s="850"/>
      <c r="TLW234" s="850"/>
      <c r="TLX234" s="850"/>
      <c r="TLY234" s="850"/>
      <c r="TLZ234" s="850"/>
      <c r="TMA234" s="850"/>
      <c r="TMB234" s="850"/>
      <c r="TMC234" s="850"/>
      <c r="TMD234" s="850"/>
      <c r="TME234" s="850"/>
      <c r="TMF234" s="850"/>
      <c r="TMG234" s="850"/>
      <c r="TMH234" s="850"/>
      <c r="TMI234" s="850"/>
      <c r="TMJ234" s="850"/>
      <c r="TMK234" s="850"/>
      <c r="TML234" s="850"/>
      <c r="TMM234" s="850"/>
      <c r="TMN234" s="850"/>
      <c r="TMO234" s="850"/>
      <c r="TMP234" s="850"/>
      <c r="TMQ234" s="850"/>
      <c r="TMR234" s="850"/>
      <c r="TMS234" s="850"/>
      <c r="TMT234" s="850"/>
      <c r="TMU234" s="850"/>
      <c r="TMV234" s="850"/>
      <c r="TMW234" s="850"/>
      <c r="TMX234" s="850"/>
      <c r="TMY234" s="850"/>
      <c r="TMZ234" s="850"/>
      <c r="TNA234" s="850"/>
      <c r="TNB234" s="850"/>
      <c r="TNC234" s="850"/>
      <c r="TND234" s="850"/>
      <c r="TNE234" s="850"/>
      <c r="TNF234" s="850"/>
      <c r="TNG234" s="850"/>
      <c r="TNH234" s="850"/>
      <c r="TNI234" s="850"/>
      <c r="TNJ234" s="850"/>
      <c r="TNK234" s="850"/>
      <c r="TNL234" s="850"/>
      <c r="TNM234" s="850"/>
      <c r="TNN234" s="850"/>
      <c r="TNO234" s="850"/>
      <c r="TNP234" s="850"/>
      <c r="TNQ234" s="850"/>
      <c r="TNR234" s="850"/>
      <c r="TNS234" s="850"/>
      <c r="TNT234" s="850"/>
      <c r="TNU234" s="850"/>
      <c r="TNV234" s="850"/>
      <c r="TNW234" s="850"/>
      <c r="TNX234" s="850"/>
      <c r="TNY234" s="850"/>
      <c r="TNZ234" s="850"/>
      <c r="TOA234" s="850"/>
      <c r="TOB234" s="850"/>
      <c r="TOC234" s="850"/>
      <c r="TOD234" s="850"/>
      <c r="TOE234" s="850"/>
      <c r="TOF234" s="850"/>
      <c r="TOG234" s="850"/>
      <c r="TOH234" s="850"/>
      <c r="TOI234" s="850"/>
      <c r="TOJ234" s="850"/>
      <c r="TOK234" s="850"/>
      <c r="TOL234" s="850"/>
      <c r="TOM234" s="850"/>
      <c r="TON234" s="850"/>
      <c r="TOO234" s="850"/>
      <c r="TOP234" s="850"/>
      <c r="TOQ234" s="850"/>
      <c r="TOR234" s="850"/>
      <c r="TOS234" s="850"/>
      <c r="TOT234" s="850"/>
      <c r="TOU234" s="850"/>
      <c r="TOV234" s="850"/>
      <c r="TOW234" s="850"/>
      <c r="TOX234" s="850"/>
      <c r="TOY234" s="850"/>
      <c r="TOZ234" s="850"/>
      <c r="TPA234" s="850"/>
      <c r="TPB234" s="850"/>
      <c r="TPC234" s="850"/>
      <c r="TPD234" s="850"/>
      <c r="TPE234" s="850"/>
      <c r="TPF234" s="850"/>
      <c r="TPG234" s="850"/>
      <c r="TPH234" s="850"/>
      <c r="TPI234" s="850"/>
      <c r="TPJ234" s="850"/>
      <c r="TPK234" s="850"/>
      <c r="TPL234" s="850"/>
      <c r="TPM234" s="850"/>
      <c r="TPN234" s="850"/>
      <c r="TPO234" s="850"/>
      <c r="TPP234" s="850"/>
      <c r="TPQ234" s="850"/>
      <c r="TPR234" s="850"/>
      <c r="TPS234" s="850"/>
      <c r="TPT234" s="850"/>
      <c r="TPU234" s="850"/>
      <c r="TPV234" s="850"/>
      <c r="TPW234" s="850"/>
      <c r="TPX234" s="850"/>
      <c r="TPY234" s="850"/>
      <c r="TPZ234" s="850"/>
      <c r="TQA234" s="850"/>
      <c r="TQB234" s="850"/>
      <c r="TQC234" s="850"/>
      <c r="TQD234" s="850"/>
      <c r="TQE234" s="850"/>
      <c r="TQF234" s="850"/>
      <c r="TQG234" s="850"/>
      <c r="TQH234" s="850"/>
      <c r="TQI234" s="850"/>
      <c r="TQJ234" s="850"/>
      <c r="TQK234" s="850"/>
      <c r="TQL234" s="850"/>
      <c r="TQM234" s="850"/>
      <c r="TQN234" s="850"/>
      <c r="TQO234" s="850"/>
      <c r="TQP234" s="850"/>
      <c r="TQQ234" s="850"/>
      <c r="TQR234" s="850"/>
      <c r="TQS234" s="850"/>
      <c r="TQT234" s="850"/>
      <c r="TQU234" s="850"/>
      <c r="TQV234" s="850"/>
      <c r="TQW234" s="850"/>
      <c r="TQX234" s="850"/>
      <c r="TQY234" s="850"/>
      <c r="TQZ234" s="850"/>
      <c r="TRA234" s="850"/>
      <c r="TRB234" s="850"/>
      <c r="TRC234" s="850"/>
      <c r="TRD234" s="850"/>
      <c r="TRE234" s="850"/>
      <c r="TRF234" s="850"/>
      <c r="TRG234" s="850"/>
      <c r="TRH234" s="850"/>
      <c r="TRI234" s="850"/>
      <c r="TRJ234" s="850"/>
      <c r="TRK234" s="850"/>
      <c r="TRL234" s="850"/>
      <c r="TRM234" s="850"/>
      <c r="TRN234" s="850"/>
      <c r="TRO234" s="850"/>
      <c r="TRP234" s="850"/>
      <c r="TRQ234" s="850"/>
      <c r="TRR234" s="850"/>
      <c r="TRS234" s="850"/>
      <c r="TRT234" s="850"/>
      <c r="TRU234" s="850"/>
      <c r="TRV234" s="850"/>
      <c r="TRW234" s="850"/>
      <c r="TRX234" s="850"/>
      <c r="TRY234" s="850"/>
      <c r="TRZ234" s="850"/>
      <c r="TSA234" s="850"/>
      <c r="TSB234" s="850"/>
      <c r="TSC234" s="850"/>
      <c r="TSD234" s="850"/>
      <c r="TSE234" s="850"/>
      <c r="TSF234" s="850"/>
      <c r="TSG234" s="850"/>
      <c r="TSH234" s="850"/>
      <c r="TSI234" s="850"/>
      <c r="TSJ234" s="850"/>
      <c r="TSK234" s="850"/>
      <c r="TSL234" s="850"/>
      <c r="TSM234" s="850"/>
      <c r="TSN234" s="850"/>
      <c r="TSO234" s="850"/>
      <c r="TSP234" s="850"/>
      <c r="TSQ234" s="850"/>
      <c r="TSR234" s="850"/>
      <c r="TSS234" s="850"/>
      <c r="TST234" s="850"/>
      <c r="TSU234" s="850"/>
      <c r="TSV234" s="850"/>
      <c r="TSW234" s="850"/>
      <c r="TSX234" s="850"/>
      <c r="TSY234" s="850"/>
      <c r="TSZ234" s="850"/>
      <c r="TTA234" s="850"/>
      <c r="TTB234" s="850"/>
      <c r="TTC234" s="850"/>
      <c r="TTD234" s="850"/>
      <c r="TTE234" s="850"/>
      <c r="TTF234" s="850"/>
      <c r="TTG234" s="850"/>
      <c r="TTH234" s="850"/>
      <c r="TTI234" s="850"/>
      <c r="TTJ234" s="850"/>
      <c r="TTK234" s="850"/>
      <c r="TTL234" s="850"/>
      <c r="TTM234" s="850"/>
      <c r="TTN234" s="850"/>
      <c r="TTO234" s="850"/>
      <c r="TTP234" s="850"/>
      <c r="TTQ234" s="850"/>
      <c r="TTR234" s="850"/>
      <c r="TTS234" s="850"/>
      <c r="TTT234" s="850"/>
      <c r="TTU234" s="850"/>
      <c r="TTV234" s="850"/>
      <c r="TTW234" s="850"/>
      <c r="TTX234" s="850"/>
      <c r="TTY234" s="850"/>
      <c r="TTZ234" s="850"/>
      <c r="TUA234" s="850"/>
      <c r="TUB234" s="850"/>
      <c r="TUC234" s="850"/>
      <c r="TUD234" s="850"/>
      <c r="TUE234" s="850"/>
      <c r="TUF234" s="850"/>
      <c r="TUG234" s="850"/>
      <c r="TUH234" s="850"/>
      <c r="TUI234" s="850"/>
      <c r="TUJ234" s="850"/>
      <c r="TUK234" s="850"/>
      <c r="TUL234" s="850"/>
      <c r="TUM234" s="850"/>
      <c r="TUN234" s="850"/>
      <c r="TUO234" s="850"/>
      <c r="TUP234" s="850"/>
      <c r="TUQ234" s="850"/>
      <c r="TUR234" s="850"/>
      <c r="TUS234" s="850"/>
      <c r="TUT234" s="850"/>
      <c r="TUU234" s="850"/>
      <c r="TUV234" s="850"/>
      <c r="TUW234" s="850"/>
      <c r="TUX234" s="850"/>
      <c r="TUY234" s="850"/>
      <c r="TUZ234" s="850"/>
      <c r="TVA234" s="850"/>
      <c r="TVB234" s="850"/>
      <c r="TVC234" s="850"/>
      <c r="TVD234" s="850"/>
      <c r="TVE234" s="850"/>
      <c r="TVF234" s="850"/>
      <c r="TVG234" s="850"/>
      <c r="TVH234" s="850"/>
      <c r="TVI234" s="850"/>
      <c r="TVJ234" s="850"/>
      <c r="TVK234" s="850"/>
      <c r="TVL234" s="850"/>
      <c r="TVM234" s="850"/>
      <c r="TVN234" s="850"/>
      <c r="TVO234" s="850"/>
      <c r="TVP234" s="850"/>
      <c r="TVQ234" s="850"/>
      <c r="TVR234" s="850"/>
      <c r="TVS234" s="850"/>
      <c r="TVT234" s="850"/>
      <c r="TVU234" s="850"/>
      <c r="TVV234" s="850"/>
      <c r="TVW234" s="850"/>
      <c r="TVX234" s="850"/>
      <c r="TVY234" s="850"/>
      <c r="TVZ234" s="850"/>
      <c r="TWA234" s="850"/>
      <c r="TWB234" s="850"/>
      <c r="TWC234" s="850"/>
      <c r="TWD234" s="850"/>
      <c r="TWE234" s="850"/>
      <c r="TWF234" s="850"/>
      <c r="TWG234" s="850"/>
      <c r="TWH234" s="850"/>
      <c r="TWI234" s="850"/>
      <c r="TWJ234" s="850"/>
      <c r="TWK234" s="850"/>
      <c r="TWL234" s="850"/>
      <c r="TWM234" s="850"/>
      <c r="TWN234" s="850"/>
      <c r="TWO234" s="850"/>
      <c r="TWP234" s="850"/>
      <c r="TWQ234" s="850"/>
      <c r="TWR234" s="850"/>
      <c r="TWS234" s="850"/>
      <c r="TWT234" s="850"/>
      <c r="TWU234" s="850"/>
      <c r="TWV234" s="850"/>
      <c r="TWW234" s="850"/>
      <c r="TWX234" s="850"/>
      <c r="TWY234" s="850"/>
      <c r="TWZ234" s="850"/>
      <c r="TXA234" s="850"/>
      <c r="TXB234" s="850"/>
      <c r="TXC234" s="850"/>
      <c r="TXD234" s="850"/>
      <c r="TXE234" s="850"/>
      <c r="TXF234" s="850"/>
      <c r="TXG234" s="850"/>
      <c r="TXH234" s="850"/>
      <c r="TXI234" s="850"/>
      <c r="TXJ234" s="850"/>
      <c r="TXK234" s="850"/>
      <c r="TXL234" s="850"/>
      <c r="TXM234" s="850"/>
      <c r="TXN234" s="850"/>
      <c r="TXO234" s="850"/>
      <c r="TXP234" s="850"/>
      <c r="TXQ234" s="850"/>
      <c r="TXR234" s="850"/>
      <c r="TXS234" s="850"/>
      <c r="TXT234" s="850"/>
      <c r="TXU234" s="850"/>
      <c r="TXV234" s="850"/>
      <c r="TXW234" s="850"/>
      <c r="TXX234" s="850"/>
      <c r="TXY234" s="850"/>
      <c r="TXZ234" s="850"/>
      <c r="TYA234" s="850"/>
      <c r="TYB234" s="850"/>
      <c r="TYC234" s="850"/>
      <c r="TYD234" s="850"/>
      <c r="TYE234" s="850"/>
      <c r="TYF234" s="850"/>
      <c r="TYG234" s="850"/>
      <c r="TYH234" s="850"/>
      <c r="TYI234" s="850"/>
      <c r="TYJ234" s="850"/>
      <c r="TYK234" s="850"/>
      <c r="TYL234" s="850"/>
      <c r="TYM234" s="850"/>
      <c r="TYN234" s="850"/>
      <c r="TYO234" s="850"/>
      <c r="TYP234" s="850"/>
      <c r="TYQ234" s="850"/>
      <c r="TYR234" s="850"/>
      <c r="TYS234" s="850"/>
      <c r="TYT234" s="850"/>
      <c r="TYU234" s="850"/>
      <c r="TYV234" s="850"/>
      <c r="TYW234" s="850"/>
      <c r="TYX234" s="850"/>
      <c r="TYY234" s="850"/>
      <c r="TYZ234" s="850"/>
      <c r="TZA234" s="850"/>
      <c r="TZB234" s="850"/>
      <c r="TZC234" s="850"/>
      <c r="TZD234" s="850"/>
      <c r="TZE234" s="850"/>
      <c r="TZF234" s="850"/>
      <c r="TZG234" s="850"/>
      <c r="TZH234" s="850"/>
      <c r="TZI234" s="850"/>
      <c r="TZJ234" s="850"/>
      <c r="TZK234" s="850"/>
      <c r="TZL234" s="850"/>
      <c r="TZM234" s="850"/>
      <c r="TZN234" s="850"/>
      <c r="TZO234" s="850"/>
      <c r="TZP234" s="850"/>
      <c r="TZQ234" s="850"/>
      <c r="TZR234" s="850"/>
      <c r="TZS234" s="850"/>
      <c r="TZT234" s="850"/>
      <c r="TZU234" s="850"/>
      <c r="TZV234" s="850"/>
      <c r="TZW234" s="850"/>
      <c r="TZX234" s="850"/>
      <c r="TZY234" s="850"/>
      <c r="TZZ234" s="850"/>
      <c r="UAA234" s="850"/>
      <c r="UAB234" s="850"/>
      <c r="UAC234" s="850"/>
      <c r="UAD234" s="850"/>
      <c r="UAE234" s="850"/>
      <c r="UAF234" s="850"/>
      <c r="UAG234" s="850"/>
      <c r="UAH234" s="850"/>
      <c r="UAI234" s="850"/>
      <c r="UAJ234" s="850"/>
      <c r="UAK234" s="850"/>
      <c r="UAL234" s="850"/>
      <c r="UAM234" s="850"/>
      <c r="UAN234" s="850"/>
      <c r="UAO234" s="850"/>
      <c r="UAP234" s="850"/>
      <c r="UAQ234" s="850"/>
      <c r="UAR234" s="850"/>
      <c r="UAS234" s="850"/>
      <c r="UAT234" s="850"/>
      <c r="UAU234" s="850"/>
      <c r="UAV234" s="850"/>
      <c r="UAW234" s="850"/>
      <c r="UAX234" s="850"/>
      <c r="UAY234" s="850"/>
      <c r="UAZ234" s="850"/>
      <c r="UBA234" s="850"/>
      <c r="UBB234" s="850"/>
      <c r="UBC234" s="850"/>
      <c r="UBD234" s="850"/>
      <c r="UBE234" s="850"/>
      <c r="UBF234" s="850"/>
      <c r="UBG234" s="850"/>
      <c r="UBH234" s="850"/>
      <c r="UBI234" s="850"/>
      <c r="UBJ234" s="850"/>
      <c r="UBK234" s="850"/>
      <c r="UBL234" s="850"/>
      <c r="UBM234" s="850"/>
      <c r="UBN234" s="850"/>
      <c r="UBO234" s="850"/>
      <c r="UBP234" s="850"/>
      <c r="UBQ234" s="850"/>
      <c r="UBR234" s="850"/>
      <c r="UBS234" s="850"/>
      <c r="UBT234" s="850"/>
      <c r="UBU234" s="850"/>
      <c r="UBV234" s="850"/>
      <c r="UBW234" s="850"/>
      <c r="UBX234" s="850"/>
      <c r="UBY234" s="850"/>
      <c r="UBZ234" s="850"/>
      <c r="UCA234" s="850"/>
      <c r="UCB234" s="850"/>
      <c r="UCC234" s="850"/>
      <c r="UCD234" s="850"/>
      <c r="UCE234" s="850"/>
      <c r="UCF234" s="850"/>
      <c r="UCG234" s="850"/>
      <c r="UCH234" s="850"/>
      <c r="UCI234" s="850"/>
      <c r="UCJ234" s="850"/>
      <c r="UCK234" s="850"/>
      <c r="UCL234" s="850"/>
      <c r="UCM234" s="850"/>
      <c r="UCN234" s="850"/>
      <c r="UCO234" s="850"/>
      <c r="UCP234" s="850"/>
      <c r="UCQ234" s="850"/>
      <c r="UCR234" s="850"/>
      <c r="UCS234" s="850"/>
      <c r="UCT234" s="850"/>
      <c r="UCU234" s="850"/>
      <c r="UCV234" s="850"/>
      <c r="UCW234" s="850"/>
      <c r="UCX234" s="850"/>
      <c r="UCY234" s="850"/>
      <c r="UCZ234" s="850"/>
      <c r="UDA234" s="850"/>
      <c r="UDB234" s="850"/>
      <c r="UDC234" s="850"/>
      <c r="UDD234" s="850"/>
      <c r="UDE234" s="850"/>
      <c r="UDF234" s="850"/>
      <c r="UDG234" s="850"/>
      <c r="UDH234" s="850"/>
      <c r="UDI234" s="850"/>
      <c r="UDJ234" s="850"/>
      <c r="UDK234" s="850"/>
      <c r="UDL234" s="850"/>
      <c r="UDM234" s="850"/>
      <c r="UDN234" s="850"/>
      <c r="UDO234" s="850"/>
      <c r="UDP234" s="850"/>
      <c r="UDQ234" s="850"/>
      <c r="UDR234" s="850"/>
      <c r="UDS234" s="850"/>
      <c r="UDT234" s="850"/>
      <c r="UDU234" s="850"/>
      <c r="UDV234" s="850"/>
      <c r="UDW234" s="850"/>
      <c r="UDX234" s="850"/>
      <c r="UDY234" s="850"/>
      <c r="UDZ234" s="850"/>
      <c r="UEA234" s="850"/>
      <c r="UEB234" s="850"/>
      <c r="UEC234" s="850"/>
      <c r="UED234" s="850"/>
      <c r="UEE234" s="850"/>
      <c r="UEF234" s="850"/>
      <c r="UEG234" s="850"/>
      <c r="UEH234" s="850"/>
      <c r="UEI234" s="850"/>
      <c r="UEJ234" s="850"/>
      <c r="UEK234" s="850"/>
      <c r="UEL234" s="850"/>
      <c r="UEM234" s="850"/>
      <c r="UEN234" s="850"/>
      <c r="UEO234" s="850"/>
      <c r="UEP234" s="850"/>
      <c r="UEQ234" s="850"/>
      <c r="UER234" s="850"/>
      <c r="UES234" s="850"/>
      <c r="UET234" s="850"/>
      <c r="UEU234" s="850"/>
      <c r="UEV234" s="850"/>
      <c r="UEW234" s="850"/>
      <c r="UEX234" s="850"/>
      <c r="UEY234" s="850"/>
      <c r="UEZ234" s="850"/>
      <c r="UFA234" s="850"/>
      <c r="UFB234" s="850"/>
      <c r="UFC234" s="850"/>
      <c r="UFD234" s="850"/>
      <c r="UFE234" s="850"/>
      <c r="UFF234" s="850"/>
      <c r="UFG234" s="850"/>
      <c r="UFH234" s="850"/>
      <c r="UFI234" s="850"/>
      <c r="UFJ234" s="850"/>
      <c r="UFK234" s="850"/>
      <c r="UFL234" s="850"/>
      <c r="UFM234" s="850"/>
      <c r="UFN234" s="850"/>
      <c r="UFO234" s="850"/>
      <c r="UFP234" s="850"/>
      <c r="UFQ234" s="850"/>
      <c r="UFR234" s="850"/>
      <c r="UFS234" s="850"/>
      <c r="UFT234" s="850"/>
      <c r="UFU234" s="850"/>
      <c r="UFV234" s="850"/>
      <c r="UFW234" s="850"/>
      <c r="UFX234" s="850"/>
      <c r="UFY234" s="850"/>
      <c r="UFZ234" s="850"/>
      <c r="UGA234" s="850"/>
      <c r="UGB234" s="850"/>
      <c r="UGC234" s="850"/>
      <c r="UGD234" s="850"/>
      <c r="UGE234" s="850"/>
      <c r="UGF234" s="850"/>
      <c r="UGG234" s="850"/>
      <c r="UGH234" s="850"/>
      <c r="UGI234" s="850"/>
      <c r="UGJ234" s="850"/>
      <c r="UGK234" s="850"/>
      <c r="UGL234" s="850"/>
      <c r="UGM234" s="850"/>
      <c r="UGN234" s="850"/>
      <c r="UGO234" s="850"/>
      <c r="UGP234" s="850"/>
      <c r="UGQ234" s="850"/>
      <c r="UGR234" s="850"/>
      <c r="UGS234" s="850"/>
      <c r="UGT234" s="850"/>
      <c r="UGU234" s="850"/>
      <c r="UGV234" s="850"/>
      <c r="UGW234" s="850"/>
      <c r="UGX234" s="850"/>
      <c r="UGY234" s="850"/>
      <c r="UGZ234" s="850"/>
      <c r="UHA234" s="850"/>
      <c r="UHB234" s="850"/>
      <c r="UHC234" s="850"/>
      <c r="UHD234" s="850"/>
      <c r="UHE234" s="850"/>
      <c r="UHF234" s="850"/>
      <c r="UHG234" s="850"/>
      <c r="UHH234" s="850"/>
      <c r="UHI234" s="850"/>
      <c r="UHJ234" s="850"/>
      <c r="UHK234" s="850"/>
      <c r="UHL234" s="850"/>
      <c r="UHM234" s="850"/>
      <c r="UHN234" s="850"/>
      <c r="UHO234" s="850"/>
      <c r="UHP234" s="850"/>
      <c r="UHQ234" s="850"/>
      <c r="UHR234" s="850"/>
      <c r="UHS234" s="850"/>
      <c r="UHT234" s="850"/>
      <c r="UHU234" s="850"/>
      <c r="UHV234" s="850"/>
      <c r="UHW234" s="850"/>
      <c r="UHX234" s="850"/>
      <c r="UHY234" s="850"/>
      <c r="UHZ234" s="850"/>
      <c r="UIA234" s="850"/>
      <c r="UIB234" s="850"/>
      <c r="UIC234" s="850"/>
      <c r="UID234" s="850"/>
      <c r="UIE234" s="850"/>
      <c r="UIF234" s="850"/>
      <c r="UIG234" s="850"/>
      <c r="UIH234" s="850"/>
      <c r="UII234" s="850"/>
      <c r="UIJ234" s="850"/>
      <c r="UIK234" s="850"/>
      <c r="UIL234" s="850"/>
      <c r="UIM234" s="850"/>
      <c r="UIN234" s="850"/>
      <c r="UIO234" s="850"/>
      <c r="UIP234" s="850"/>
      <c r="UIQ234" s="850"/>
      <c r="UIR234" s="850"/>
      <c r="UIS234" s="850"/>
      <c r="UIT234" s="850"/>
      <c r="UIU234" s="850"/>
      <c r="UIV234" s="850"/>
      <c r="UIW234" s="850"/>
      <c r="UIX234" s="850"/>
      <c r="UIY234" s="850"/>
      <c r="UIZ234" s="850"/>
      <c r="UJA234" s="850"/>
      <c r="UJB234" s="850"/>
      <c r="UJC234" s="850"/>
      <c r="UJD234" s="850"/>
      <c r="UJE234" s="850"/>
      <c r="UJF234" s="850"/>
      <c r="UJG234" s="850"/>
      <c r="UJH234" s="850"/>
      <c r="UJI234" s="850"/>
      <c r="UJJ234" s="850"/>
      <c r="UJK234" s="850"/>
      <c r="UJL234" s="850"/>
      <c r="UJM234" s="850"/>
      <c r="UJN234" s="850"/>
      <c r="UJO234" s="850"/>
      <c r="UJP234" s="850"/>
      <c r="UJQ234" s="850"/>
      <c r="UJR234" s="850"/>
      <c r="UJS234" s="850"/>
      <c r="UJT234" s="850"/>
      <c r="UJU234" s="850"/>
      <c r="UJV234" s="850"/>
      <c r="UJW234" s="850"/>
      <c r="UJX234" s="850"/>
      <c r="UJY234" s="850"/>
      <c r="UJZ234" s="850"/>
      <c r="UKA234" s="850"/>
      <c r="UKB234" s="850"/>
      <c r="UKC234" s="850"/>
      <c r="UKD234" s="850"/>
      <c r="UKE234" s="850"/>
      <c r="UKF234" s="850"/>
      <c r="UKG234" s="850"/>
      <c r="UKH234" s="850"/>
      <c r="UKI234" s="850"/>
      <c r="UKJ234" s="850"/>
      <c r="UKK234" s="850"/>
      <c r="UKL234" s="850"/>
      <c r="UKM234" s="850"/>
      <c r="UKN234" s="850"/>
      <c r="UKO234" s="850"/>
      <c r="UKP234" s="850"/>
      <c r="UKQ234" s="850"/>
      <c r="UKR234" s="850"/>
      <c r="UKS234" s="850"/>
      <c r="UKT234" s="850"/>
      <c r="UKU234" s="850"/>
      <c r="UKV234" s="850"/>
      <c r="UKW234" s="850"/>
      <c r="UKX234" s="850"/>
      <c r="UKY234" s="850"/>
      <c r="UKZ234" s="850"/>
      <c r="ULA234" s="850"/>
      <c r="ULB234" s="850"/>
      <c r="ULC234" s="850"/>
      <c r="ULD234" s="850"/>
      <c r="ULE234" s="850"/>
      <c r="ULF234" s="850"/>
      <c r="ULG234" s="850"/>
      <c r="ULH234" s="850"/>
      <c r="ULI234" s="850"/>
      <c r="ULJ234" s="850"/>
      <c r="ULK234" s="850"/>
      <c r="ULL234" s="850"/>
      <c r="ULM234" s="850"/>
      <c r="ULN234" s="850"/>
      <c r="ULO234" s="850"/>
      <c r="ULP234" s="850"/>
      <c r="ULQ234" s="850"/>
      <c r="ULR234" s="850"/>
      <c r="ULS234" s="850"/>
      <c r="ULT234" s="850"/>
      <c r="ULU234" s="850"/>
      <c r="ULV234" s="850"/>
      <c r="ULW234" s="850"/>
      <c r="ULX234" s="850"/>
      <c r="ULY234" s="850"/>
      <c r="ULZ234" s="850"/>
      <c r="UMA234" s="850"/>
      <c r="UMB234" s="850"/>
      <c r="UMC234" s="850"/>
      <c r="UMD234" s="850"/>
      <c r="UME234" s="850"/>
      <c r="UMF234" s="850"/>
      <c r="UMG234" s="850"/>
      <c r="UMH234" s="850"/>
      <c r="UMI234" s="850"/>
      <c r="UMJ234" s="850"/>
      <c r="UMK234" s="850"/>
      <c r="UML234" s="850"/>
      <c r="UMM234" s="850"/>
      <c r="UMN234" s="850"/>
      <c r="UMO234" s="850"/>
      <c r="UMP234" s="850"/>
      <c r="UMQ234" s="850"/>
      <c r="UMR234" s="850"/>
      <c r="UMS234" s="850"/>
      <c r="UMT234" s="850"/>
      <c r="UMU234" s="850"/>
      <c r="UMV234" s="850"/>
      <c r="UMW234" s="850"/>
      <c r="UMX234" s="850"/>
      <c r="UMY234" s="850"/>
      <c r="UMZ234" s="850"/>
      <c r="UNA234" s="850"/>
      <c r="UNB234" s="850"/>
      <c r="UNC234" s="850"/>
      <c r="UND234" s="850"/>
      <c r="UNE234" s="850"/>
      <c r="UNF234" s="850"/>
      <c r="UNG234" s="850"/>
      <c r="UNH234" s="850"/>
      <c r="UNI234" s="850"/>
      <c r="UNJ234" s="850"/>
      <c r="UNK234" s="850"/>
      <c r="UNL234" s="850"/>
      <c r="UNM234" s="850"/>
      <c r="UNN234" s="850"/>
      <c r="UNO234" s="850"/>
      <c r="UNP234" s="850"/>
      <c r="UNQ234" s="850"/>
      <c r="UNR234" s="850"/>
      <c r="UNS234" s="850"/>
      <c r="UNT234" s="850"/>
      <c r="UNU234" s="850"/>
      <c r="UNV234" s="850"/>
      <c r="UNW234" s="850"/>
      <c r="UNX234" s="850"/>
      <c r="UNY234" s="850"/>
      <c r="UNZ234" s="850"/>
      <c r="UOA234" s="850"/>
      <c r="UOB234" s="850"/>
      <c r="UOC234" s="850"/>
      <c r="UOD234" s="850"/>
      <c r="UOE234" s="850"/>
      <c r="UOF234" s="850"/>
      <c r="UOG234" s="850"/>
      <c r="UOH234" s="850"/>
      <c r="UOI234" s="850"/>
      <c r="UOJ234" s="850"/>
      <c r="UOK234" s="850"/>
      <c r="UOL234" s="850"/>
      <c r="UOM234" s="850"/>
      <c r="UON234" s="850"/>
      <c r="UOO234" s="850"/>
      <c r="UOP234" s="850"/>
      <c r="UOQ234" s="850"/>
      <c r="UOR234" s="850"/>
      <c r="UOS234" s="850"/>
      <c r="UOT234" s="850"/>
      <c r="UOU234" s="850"/>
      <c r="UOV234" s="850"/>
      <c r="UOW234" s="850"/>
      <c r="UOX234" s="850"/>
      <c r="UOY234" s="850"/>
      <c r="UOZ234" s="850"/>
      <c r="UPA234" s="850"/>
      <c r="UPB234" s="850"/>
      <c r="UPC234" s="850"/>
      <c r="UPD234" s="850"/>
      <c r="UPE234" s="850"/>
      <c r="UPF234" s="850"/>
      <c r="UPG234" s="850"/>
      <c r="UPH234" s="850"/>
      <c r="UPI234" s="850"/>
      <c r="UPJ234" s="850"/>
      <c r="UPK234" s="850"/>
      <c r="UPL234" s="850"/>
      <c r="UPM234" s="850"/>
      <c r="UPN234" s="850"/>
      <c r="UPO234" s="850"/>
      <c r="UPP234" s="850"/>
      <c r="UPQ234" s="850"/>
      <c r="UPR234" s="850"/>
      <c r="UPS234" s="850"/>
      <c r="UPT234" s="850"/>
      <c r="UPU234" s="850"/>
      <c r="UPV234" s="850"/>
      <c r="UPW234" s="850"/>
      <c r="UPX234" s="850"/>
      <c r="UPY234" s="850"/>
      <c r="UPZ234" s="850"/>
      <c r="UQA234" s="850"/>
      <c r="UQB234" s="850"/>
      <c r="UQC234" s="850"/>
      <c r="UQD234" s="850"/>
      <c r="UQE234" s="850"/>
      <c r="UQF234" s="850"/>
      <c r="UQG234" s="850"/>
      <c r="UQH234" s="850"/>
      <c r="UQI234" s="850"/>
      <c r="UQJ234" s="850"/>
      <c r="UQK234" s="850"/>
      <c r="UQL234" s="850"/>
      <c r="UQM234" s="850"/>
      <c r="UQN234" s="850"/>
      <c r="UQO234" s="850"/>
      <c r="UQP234" s="850"/>
      <c r="UQQ234" s="850"/>
      <c r="UQR234" s="850"/>
      <c r="UQS234" s="850"/>
      <c r="UQT234" s="850"/>
      <c r="UQU234" s="850"/>
      <c r="UQV234" s="850"/>
      <c r="UQW234" s="850"/>
      <c r="UQX234" s="850"/>
      <c r="UQY234" s="850"/>
      <c r="UQZ234" s="850"/>
      <c r="URA234" s="850"/>
      <c r="URB234" s="850"/>
      <c r="URC234" s="850"/>
      <c r="URD234" s="850"/>
      <c r="URE234" s="850"/>
      <c r="URF234" s="850"/>
      <c r="URG234" s="850"/>
      <c r="URH234" s="850"/>
      <c r="URI234" s="850"/>
      <c r="URJ234" s="850"/>
      <c r="URK234" s="850"/>
      <c r="URL234" s="850"/>
      <c r="URM234" s="850"/>
      <c r="URN234" s="850"/>
      <c r="URO234" s="850"/>
      <c r="URP234" s="850"/>
      <c r="URQ234" s="850"/>
      <c r="URR234" s="850"/>
      <c r="URS234" s="850"/>
      <c r="URT234" s="850"/>
      <c r="URU234" s="850"/>
      <c r="URV234" s="850"/>
      <c r="URW234" s="850"/>
      <c r="URX234" s="850"/>
      <c r="URY234" s="850"/>
      <c r="URZ234" s="850"/>
      <c r="USA234" s="850"/>
      <c r="USB234" s="850"/>
      <c r="USC234" s="850"/>
      <c r="USD234" s="850"/>
      <c r="USE234" s="850"/>
      <c r="USF234" s="850"/>
      <c r="USG234" s="850"/>
      <c r="USH234" s="850"/>
      <c r="USI234" s="850"/>
      <c r="USJ234" s="850"/>
      <c r="USK234" s="850"/>
      <c r="USL234" s="850"/>
      <c r="USM234" s="850"/>
      <c r="USN234" s="850"/>
      <c r="USO234" s="850"/>
      <c r="USP234" s="850"/>
      <c r="USQ234" s="850"/>
      <c r="USR234" s="850"/>
      <c r="USS234" s="850"/>
      <c r="UST234" s="850"/>
      <c r="USU234" s="850"/>
      <c r="USV234" s="850"/>
      <c r="USW234" s="850"/>
      <c r="USX234" s="850"/>
      <c r="USY234" s="850"/>
      <c r="USZ234" s="850"/>
      <c r="UTA234" s="850"/>
      <c r="UTB234" s="850"/>
      <c r="UTC234" s="850"/>
      <c r="UTD234" s="850"/>
      <c r="UTE234" s="850"/>
      <c r="UTF234" s="850"/>
      <c r="UTG234" s="850"/>
      <c r="UTH234" s="850"/>
      <c r="UTI234" s="850"/>
      <c r="UTJ234" s="850"/>
      <c r="UTK234" s="850"/>
      <c r="UTL234" s="850"/>
      <c r="UTM234" s="850"/>
      <c r="UTN234" s="850"/>
      <c r="UTO234" s="850"/>
      <c r="UTP234" s="850"/>
      <c r="UTQ234" s="850"/>
      <c r="UTR234" s="850"/>
      <c r="UTS234" s="850"/>
      <c r="UTT234" s="850"/>
      <c r="UTU234" s="850"/>
      <c r="UTV234" s="850"/>
      <c r="UTW234" s="850"/>
      <c r="UTX234" s="850"/>
      <c r="UTY234" s="850"/>
      <c r="UTZ234" s="850"/>
      <c r="UUA234" s="850"/>
      <c r="UUB234" s="850"/>
      <c r="UUC234" s="850"/>
      <c r="UUD234" s="850"/>
      <c r="UUE234" s="850"/>
      <c r="UUF234" s="850"/>
      <c r="UUG234" s="850"/>
      <c r="UUH234" s="850"/>
      <c r="UUI234" s="850"/>
      <c r="UUJ234" s="850"/>
      <c r="UUK234" s="850"/>
      <c r="UUL234" s="850"/>
      <c r="UUM234" s="850"/>
      <c r="UUN234" s="850"/>
      <c r="UUO234" s="850"/>
      <c r="UUP234" s="850"/>
      <c r="UUQ234" s="850"/>
      <c r="UUR234" s="850"/>
      <c r="UUS234" s="850"/>
      <c r="UUT234" s="850"/>
      <c r="UUU234" s="850"/>
      <c r="UUV234" s="850"/>
      <c r="UUW234" s="850"/>
      <c r="UUX234" s="850"/>
      <c r="UUY234" s="850"/>
      <c r="UUZ234" s="850"/>
      <c r="UVA234" s="850"/>
      <c r="UVB234" s="850"/>
      <c r="UVC234" s="850"/>
      <c r="UVD234" s="850"/>
      <c r="UVE234" s="850"/>
      <c r="UVF234" s="850"/>
      <c r="UVG234" s="850"/>
      <c r="UVH234" s="850"/>
      <c r="UVI234" s="850"/>
      <c r="UVJ234" s="850"/>
      <c r="UVK234" s="850"/>
      <c r="UVL234" s="850"/>
      <c r="UVM234" s="850"/>
      <c r="UVN234" s="850"/>
      <c r="UVO234" s="850"/>
      <c r="UVP234" s="850"/>
      <c r="UVQ234" s="850"/>
      <c r="UVR234" s="850"/>
      <c r="UVS234" s="850"/>
      <c r="UVT234" s="850"/>
      <c r="UVU234" s="850"/>
      <c r="UVV234" s="850"/>
      <c r="UVW234" s="850"/>
      <c r="UVX234" s="850"/>
      <c r="UVY234" s="850"/>
      <c r="UVZ234" s="850"/>
      <c r="UWA234" s="850"/>
      <c r="UWB234" s="850"/>
      <c r="UWC234" s="850"/>
      <c r="UWD234" s="850"/>
      <c r="UWE234" s="850"/>
      <c r="UWF234" s="850"/>
      <c r="UWG234" s="850"/>
      <c r="UWH234" s="850"/>
      <c r="UWI234" s="850"/>
      <c r="UWJ234" s="850"/>
      <c r="UWK234" s="850"/>
      <c r="UWL234" s="850"/>
      <c r="UWM234" s="850"/>
      <c r="UWN234" s="850"/>
      <c r="UWO234" s="850"/>
      <c r="UWP234" s="850"/>
      <c r="UWQ234" s="850"/>
      <c r="UWR234" s="850"/>
      <c r="UWS234" s="850"/>
      <c r="UWT234" s="850"/>
      <c r="UWU234" s="850"/>
      <c r="UWV234" s="850"/>
      <c r="UWW234" s="850"/>
      <c r="UWX234" s="850"/>
      <c r="UWY234" s="850"/>
      <c r="UWZ234" s="850"/>
      <c r="UXA234" s="850"/>
      <c r="UXB234" s="850"/>
      <c r="UXC234" s="850"/>
      <c r="UXD234" s="850"/>
      <c r="UXE234" s="850"/>
      <c r="UXF234" s="850"/>
      <c r="UXG234" s="850"/>
      <c r="UXH234" s="850"/>
      <c r="UXI234" s="850"/>
      <c r="UXJ234" s="850"/>
      <c r="UXK234" s="850"/>
      <c r="UXL234" s="850"/>
      <c r="UXM234" s="850"/>
      <c r="UXN234" s="850"/>
      <c r="UXO234" s="850"/>
      <c r="UXP234" s="850"/>
      <c r="UXQ234" s="850"/>
      <c r="UXR234" s="850"/>
      <c r="UXS234" s="850"/>
      <c r="UXT234" s="850"/>
      <c r="UXU234" s="850"/>
      <c r="UXV234" s="850"/>
      <c r="UXW234" s="850"/>
      <c r="UXX234" s="850"/>
      <c r="UXY234" s="850"/>
      <c r="UXZ234" s="850"/>
      <c r="UYA234" s="850"/>
      <c r="UYB234" s="850"/>
      <c r="UYC234" s="850"/>
      <c r="UYD234" s="850"/>
      <c r="UYE234" s="850"/>
      <c r="UYF234" s="850"/>
      <c r="UYG234" s="850"/>
      <c r="UYH234" s="850"/>
      <c r="UYI234" s="850"/>
      <c r="UYJ234" s="850"/>
      <c r="UYK234" s="850"/>
      <c r="UYL234" s="850"/>
      <c r="UYM234" s="850"/>
      <c r="UYN234" s="850"/>
      <c r="UYO234" s="850"/>
      <c r="UYP234" s="850"/>
      <c r="UYQ234" s="850"/>
      <c r="UYR234" s="850"/>
      <c r="UYS234" s="850"/>
      <c r="UYT234" s="850"/>
      <c r="UYU234" s="850"/>
      <c r="UYV234" s="850"/>
      <c r="UYW234" s="850"/>
      <c r="UYX234" s="850"/>
      <c r="UYY234" s="850"/>
      <c r="UYZ234" s="850"/>
      <c r="UZA234" s="850"/>
      <c r="UZB234" s="850"/>
      <c r="UZC234" s="850"/>
      <c r="UZD234" s="850"/>
      <c r="UZE234" s="850"/>
      <c r="UZF234" s="850"/>
      <c r="UZG234" s="850"/>
      <c r="UZH234" s="850"/>
      <c r="UZI234" s="850"/>
      <c r="UZJ234" s="850"/>
      <c r="UZK234" s="850"/>
      <c r="UZL234" s="850"/>
      <c r="UZM234" s="850"/>
      <c r="UZN234" s="850"/>
      <c r="UZO234" s="850"/>
      <c r="UZP234" s="850"/>
      <c r="UZQ234" s="850"/>
      <c r="UZR234" s="850"/>
      <c r="UZS234" s="850"/>
      <c r="UZT234" s="850"/>
      <c r="UZU234" s="850"/>
      <c r="UZV234" s="850"/>
      <c r="UZW234" s="850"/>
      <c r="UZX234" s="850"/>
      <c r="UZY234" s="850"/>
      <c r="UZZ234" s="850"/>
      <c r="VAA234" s="850"/>
      <c r="VAB234" s="850"/>
      <c r="VAC234" s="850"/>
      <c r="VAD234" s="850"/>
      <c r="VAE234" s="850"/>
      <c r="VAF234" s="850"/>
      <c r="VAG234" s="850"/>
      <c r="VAH234" s="850"/>
      <c r="VAI234" s="850"/>
      <c r="VAJ234" s="850"/>
      <c r="VAK234" s="850"/>
      <c r="VAL234" s="850"/>
      <c r="VAM234" s="850"/>
      <c r="VAN234" s="850"/>
      <c r="VAO234" s="850"/>
      <c r="VAP234" s="850"/>
      <c r="VAQ234" s="850"/>
      <c r="VAR234" s="850"/>
      <c r="VAS234" s="850"/>
      <c r="VAT234" s="850"/>
      <c r="VAU234" s="850"/>
      <c r="VAV234" s="850"/>
      <c r="VAW234" s="850"/>
      <c r="VAX234" s="850"/>
      <c r="VAY234" s="850"/>
      <c r="VAZ234" s="850"/>
      <c r="VBA234" s="850"/>
      <c r="VBB234" s="850"/>
      <c r="VBC234" s="850"/>
      <c r="VBD234" s="850"/>
      <c r="VBE234" s="850"/>
      <c r="VBF234" s="850"/>
      <c r="VBG234" s="850"/>
      <c r="VBH234" s="850"/>
      <c r="VBI234" s="850"/>
      <c r="VBJ234" s="850"/>
      <c r="VBK234" s="850"/>
      <c r="VBL234" s="850"/>
      <c r="VBM234" s="850"/>
      <c r="VBN234" s="850"/>
      <c r="VBO234" s="850"/>
      <c r="VBP234" s="850"/>
      <c r="VBQ234" s="850"/>
      <c r="VBR234" s="850"/>
      <c r="VBS234" s="850"/>
      <c r="VBT234" s="850"/>
      <c r="VBU234" s="850"/>
      <c r="VBV234" s="850"/>
      <c r="VBW234" s="850"/>
      <c r="VBX234" s="850"/>
      <c r="VBY234" s="850"/>
      <c r="VBZ234" s="850"/>
      <c r="VCA234" s="850"/>
      <c r="VCB234" s="850"/>
      <c r="VCC234" s="850"/>
      <c r="VCD234" s="850"/>
      <c r="VCE234" s="850"/>
      <c r="VCF234" s="850"/>
      <c r="VCG234" s="850"/>
      <c r="VCH234" s="850"/>
      <c r="VCI234" s="850"/>
      <c r="VCJ234" s="850"/>
      <c r="VCK234" s="850"/>
      <c r="VCL234" s="850"/>
      <c r="VCM234" s="850"/>
      <c r="VCN234" s="850"/>
      <c r="VCO234" s="850"/>
      <c r="VCP234" s="850"/>
      <c r="VCQ234" s="850"/>
      <c r="VCR234" s="850"/>
      <c r="VCS234" s="850"/>
      <c r="VCT234" s="850"/>
      <c r="VCU234" s="850"/>
      <c r="VCV234" s="850"/>
      <c r="VCW234" s="850"/>
      <c r="VCX234" s="850"/>
      <c r="VCY234" s="850"/>
      <c r="VCZ234" s="850"/>
      <c r="VDA234" s="850"/>
      <c r="VDB234" s="850"/>
      <c r="VDC234" s="850"/>
      <c r="VDD234" s="850"/>
      <c r="VDE234" s="850"/>
      <c r="VDF234" s="850"/>
      <c r="VDG234" s="850"/>
      <c r="VDH234" s="850"/>
      <c r="VDI234" s="850"/>
      <c r="VDJ234" s="850"/>
      <c r="VDK234" s="850"/>
      <c r="VDL234" s="850"/>
      <c r="VDM234" s="850"/>
      <c r="VDN234" s="850"/>
      <c r="VDO234" s="850"/>
      <c r="VDP234" s="850"/>
      <c r="VDQ234" s="850"/>
      <c r="VDR234" s="850"/>
      <c r="VDS234" s="850"/>
      <c r="VDT234" s="850"/>
      <c r="VDU234" s="850"/>
      <c r="VDV234" s="850"/>
      <c r="VDW234" s="850"/>
      <c r="VDX234" s="850"/>
      <c r="VDY234" s="850"/>
      <c r="VDZ234" s="850"/>
      <c r="VEA234" s="850"/>
      <c r="VEB234" s="850"/>
      <c r="VEC234" s="850"/>
      <c r="VED234" s="850"/>
      <c r="VEE234" s="850"/>
      <c r="VEF234" s="850"/>
      <c r="VEG234" s="850"/>
      <c r="VEH234" s="850"/>
      <c r="VEI234" s="850"/>
      <c r="VEJ234" s="850"/>
      <c r="VEK234" s="850"/>
      <c r="VEL234" s="850"/>
      <c r="VEM234" s="850"/>
      <c r="VEN234" s="850"/>
      <c r="VEO234" s="850"/>
      <c r="VEP234" s="850"/>
      <c r="VEQ234" s="850"/>
      <c r="VER234" s="850"/>
      <c r="VES234" s="850"/>
      <c r="VET234" s="850"/>
      <c r="VEU234" s="850"/>
      <c r="VEV234" s="850"/>
      <c r="VEW234" s="850"/>
      <c r="VEX234" s="850"/>
      <c r="VEY234" s="850"/>
      <c r="VEZ234" s="850"/>
      <c r="VFA234" s="850"/>
      <c r="VFB234" s="850"/>
      <c r="VFC234" s="850"/>
      <c r="VFD234" s="850"/>
      <c r="VFE234" s="850"/>
      <c r="VFF234" s="850"/>
      <c r="VFG234" s="850"/>
      <c r="VFH234" s="850"/>
      <c r="VFI234" s="850"/>
      <c r="VFJ234" s="850"/>
      <c r="VFK234" s="850"/>
      <c r="VFL234" s="850"/>
      <c r="VFM234" s="850"/>
      <c r="VFN234" s="850"/>
      <c r="VFO234" s="850"/>
      <c r="VFP234" s="850"/>
      <c r="VFQ234" s="850"/>
      <c r="VFR234" s="850"/>
      <c r="VFS234" s="850"/>
      <c r="VFT234" s="850"/>
      <c r="VFU234" s="850"/>
      <c r="VFV234" s="850"/>
      <c r="VFW234" s="850"/>
      <c r="VFX234" s="850"/>
      <c r="VFY234" s="850"/>
      <c r="VFZ234" s="850"/>
      <c r="VGA234" s="850"/>
      <c r="VGB234" s="850"/>
      <c r="VGC234" s="850"/>
      <c r="VGD234" s="850"/>
      <c r="VGE234" s="850"/>
      <c r="VGF234" s="850"/>
      <c r="VGG234" s="850"/>
      <c r="VGH234" s="850"/>
      <c r="VGI234" s="850"/>
      <c r="VGJ234" s="850"/>
      <c r="VGK234" s="850"/>
      <c r="VGL234" s="850"/>
      <c r="VGM234" s="850"/>
      <c r="VGN234" s="850"/>
      <c r="VGO234" s="850"/>
      <c r="VGP234" s="850"/>
      <c r="VGQ234" s="850"/>
      <c r="VGR234" s="850"/>
      <c r="VGS234" s="850"/>
      <c r="VGT234" s="850"/>
      <c r="VGU234" s="850"/>
      <c r="VGV234" s="850"/>
      <c r="VGW234" s="850"/>
      <c r="VGX234" s="850"/>
      <c r="VGY234" s="850"/>
      <c r="VGZ234" s="850"/>
      <c r="VHA234" s="850"/>
      <c r="VHB234" s="850"/>
      <c r="VHC234" s="850"/>
      <c r="VHD234" s="850"/>
      <c r="VHE234" s="850"/>
      <c r="VHF234" s="850"/>
      <c r="VHG234" s="850"/>
      <c r="VHH234" s="850"/>
      <c r="VHI234" s="850"/>
      <c r="VHJ234" s="850"/>
      <c r="VHK234" s="850"/>
      <c r="VHL234" s="850"/>
      <c r="VHM234" s="850"/>
      <c r="VHN234" s="850"/>
      <c r="VHO234" s="850"/>
      <c r="VHP234" s="850"/>
      <c r="VHQ234" s="850"/>
      <c r="VHR234" s="850"/>
      <c r="VHS234" s="850"/>
      <c r="VHT234" s="850"/>
      <c r="VHU234" s="850"/>
      <c r="VHV234" s="850"/>
      <c r="VHW234" s="850"/>
      <c r="VHX234" s="850"/>
      <c r="VHY234" s="850"/>
      <c r="VHZ234" s="850"/>
      <c r="VIA234" s="850"/>
      <c r="VIB234" s="850"/>
      <c r="VIC234" s="850"/>
      <c r="VID234" s="850"/>
      <c r="VIE234" s="850"/>
      <c r="VIF234" s="850"/>
      <c r="VIG234" s="850"/>
      <c r="VIH234" s="850"/>
      <c r="VII234" s="850"/>
      <c r="VIJ234" s="850"/>
      <c r="VIK234" s="850"/>
      <c r="VIL234" s="850"/>
      <c r="VIM234" s="850"/>
      <c r="VIN234" s="850"/>
      <c r="VIO234" s="850"/>
      <c r="VIP234" s="850"/>
      <c r="VIQ234" s="850"/>
      <c r="VIR234" s="850"/>
      <c r="VIS234" s="850"/>
      <c r="VIT234" s="850"/>
      <c r="VIU234" s="850"/>
      <c r="VIV234" s="850"/>
      <c r="VIW234" s="850"/>
      <c r="VIX234" s="850"/>
      <c r="VIY234" s="850"/>
      <c r="VIZ234" s="850"/>
      <c r="VJA234" s="850"/>
      <c r="VJB234" s="850"/>
      <c r="VJC234" s="850"/>
      <c r="VJD234" s="850"/>
      <c r="VJE234" s="850"/>
      <c r="VJF234" s="850"/>
      <c r="VJG234" s="850"/>
      <c r="VJH234" s="850"/>
      <c r="VJI234" s="850"/>
      <c r="VJJ234" s="850"/>
      <c r="VJK234" s="850"/>
      <c r="VJL234" s="850"/>
      <c r="VJM234" s="850"/>
      <c r="VJN234" s="850"/>
      <c r="VJO234" s="850"/>
      <c r="VJP234" s="850"/>
      <c r="VJQ234" s="850"/>
      <c r="VJR234" s="850"/>
      <c r="VJS234" s="850"/>
      <c r="VJT234" s="850"/>
      <c r="VJU234" s="850"/>
      <c r="VJV234" s="850"/>
      <c r="VJW234" s="850"/>
      <c r="VJX234" s="850"/>
      <c r="VJY234" s="850"/>
      <c r="VJZ234" s="850"/>
      <c r="VKA234" s="850"/>
      <c r="VKB234" s="850"/>
      <c r="VKC234" s="850"/>
      <c r="VKD234" s="850"/>
      <c r="VKE234" s="850"/>
      <c r="VKF234" s="850"/>
      <c r="VKG234" s="850"/>
      <c r="VKH234" s="850"/>
      <c r="VKI234" s="850"/>
      <c r="VKJ234" s="850"/>
      <c r="VKK234" s="850"/>
      <c r="VKL234" s="850"/>
      <c r="VKM234" s="850"/>
      <c r="VKN234" s="850"/>
      <c r="VKO234" s="850"/>
      <c r="VKP234" s="850"/>
      <c r="VKQ234" s="850"/>
      <c r="VKR234" s="850"/>
      <c r="VKS234" s="850"/>
      <c r="VKT234" s="850"/>
      <c r="VKU234" s="850"/>
      <c r="VKV234" s="850"/>
      <c r="VKW234" s="850"/>
      <c r="VKX234" s="850"/>
      <c r="VKY234" s="850"/>
      <c r="VKZ234" s="850"/>
      <c r="VLA234" s="850"/>
      <c r="VLB234" s="850"/>
      <c r="VLC234" s="850"/>
      <c r="VLD234" s="850"/>
      <c r="VLE234" s="850"/>
      <c r="VLF234" s="850"/>
      <c r="VLG234" s="850"/>
      <c r="VLH234" s="850"/>
      <c r="VLI234" s="850"/>
      <c r="VLJ234" s="850"/>
      <c r="VLK234" s="850"/>
      <c r="VLL234" s="850"/>
      <c r="VLM234" s="850"/>
      <c r="VLN234" s="850"/>
      <c r="VLO234" s="850"/>
      <c r="VLP234" s="850"/>
      <c r="VLQ234" s="850"/>
      <c r="VLR234" s="850"/>
      <c r="VLS234" s="850"/>
      <c r="VLT234" s="850"/>
      <c r="VLU234" s="850"/>
      <c r="VLV234" s="850"/>
      <c r="VLW234" s="850"/>
      <c r="VLX234" s="850"/>
      <c r="VLY234" s="850"/>
      <c r="VLZ234" s="850"/>
      <c r="VMA234" s="850"/>
      <c r="VMB234" s="850"/>
      <c r="VMC234" s="850"/>
      <c r="VMD234" s="850"/>
      <c r="VME234" s="850"/>
      <c r="VMF234" s="850"/>
      <c r="VMG234" s="850"/>
      <c r="VMH234" s="850"/>
      <c r="VMI234" s="850"/>
      <c r="VMJ234" s="850"/>
      <c r="VMK234" s="850"/>
      <c r="VML234" s="850"/>
      <c r="VMM234" s="850"/>
      <c r="VMN234" s="850"/>
      <c r="VMO234" s="850"/>
      <c r="VMP234" s="850"/>
      <c r="VMQ234" s="850"/>
      <c r="VMR234" s="850"/>
      <c r="VMS234" s="850"/>
      <c r="VMT234" s="850"/>
      <c r="VMU234" s="850"/>
      <c r="VMV234" s="850"/>
      <c r="VMW234" s="850"/>
      <c r="VMX234" s="850"/>
      <c r="VMY234" s="850"/>
      <c r="VMZ234" s="850"/>
      <c r="VNA234" s="850"/>
      <c r="VNB234" s="850"/>
      <c r="VNC234" s="850"/>
      <c r="VND234" s="850"/>
      <c r="VNE234" s="850"/>
      <c r="VNF234" s="850"/>
      <c r="VNG234" s="850"/>
      <c r="VNH234" s="850"/>
      <c r="VNI234" s="850"/>
      <c r="VNJ234" s="850"/>
      <c r="VNK234" s="850"/>
      <c r="VNL234" s="850"/>
      <c r="VNM234" s="850"/>
      <c r="VNN234" s="850"/>
      <c r="VNO234" s="850"/>
      <c r="VNP234" s="850"/>
      <c r="VNQ234" s="850"/>
      <c r="VNR234" s="850"/>
      <c r="VNS234" s="850"/>
      <c r="VNT234" s="850"/>
      <c r="VNU234" s="850"/>
      <c r="VNV234" s="850"/>
      <c r="VNW234" s="850"/>
      <c r="VNX234" s="850"/>
      <c r="VNY234" s="850"/>
      <c r="VNZ234" s="850"/>
      <c r="VOA234" s="850"/>
      <c r="VOB234" s="850"/>
      <c r="VOC234" s="850"/>
      <c r="VOD234" s="850"/>
      <c r="VOE234" s="850"/>
      <c r="VOF234" s="850"/>
      <c r="VOG234" s="850"/>
      <c r="VOH234" s="850"/>
      <c r="VOI234" s="850"/>
      <c r="VOJ234" s="850"/>
      <c r="VOK234" s="850"/>
      <c r="VOL234" s="850"/>
      <c r="VOM234" s="850"/>
      <c r="VON234" s="850"/>
      <c r="VOO234" s="850"/>
      <c r="VOP234" s="850"/>
      <c r="VOQ234" s="850"/>
      <c r="VOR234" s="850"/>
      <c r="VOS234" s="850"/>
      <c r="VOT234" s="850"/>
      <c r="VOU234" s="850"/>
      <c r="VOV234" s="850"/>
      <c r="VOW234" s="850"/>
      <c r="VOX234" s="850"/>
      <c r="VOY234" s="850"/>
      <c r="VOZ234" s="850"/>
      <c r="VPA234" s="850"/>
      <c r="VPB234" s="850"/>
      <c r="VPC234" s="850"/>
      <c r="VPD234" s="850"/>
      <c r="VPE234" s="850"/>
      <c r="VPF234" s="850"/>
      <c r="VPG234" s="850"/>
      <c r="VPH234" s="850"/>
      <c r="VPI234" s="850"/>
      <c r="VPJ234" s="850"/>
      <c r="VPK234" s="850"/>
      <c r="VPL234" s="850"/>
      <c r="VPM234" s="850"/>
      <c r="VPN234" s="850"/>
      <c r="VPO234" s="850"/>
      <c r="VPP234" s="850"/>
      <c r="VPQ234" s="850"/>
      <c r="VPR234" s="850"/>
      <c r="VPS234" s="850"/>
      <c r="VPT234" s="850"/>
      <c r="VPU234" s="850"/>
      <c r="VPV234" s="850"/>
      <c r="VPW234" s="850"/>
      <c r="VPX234" s="850"/>
      <c r="VPY234" s="850"/>
      <c r="VPZ234" s="850"/>
      <c r="VQA234" s="850"/>
      <c r="VQB234" s="850"/>
      <c r="VQC234" s="850"/>
      <c r="VQD234" s="850"/>
      <c r="VQE234" s="850"/>
      <c r="VQF234" s="850"/>
      <c r="VQG234" s="850"/>
      <c r="VQH234" s="850"/>
      <c r="VQI234" s="850"/>
      <c r="VQJ234" s="850"/>
      <c r="VQK234" s="850"/>
      <c r="VQL234" s="850"/>
      <c r="VQM234" s="850"/>
      <c r="VQN234" s="850"/>
      <c r="VQO234" s="850"/>
      <c r="VQP234" s="850"/>
      <c r="VQQ234" s="850"/>
      <c r="VQR234" s="850"/>
      <c r="VQS234" s="850"/>
      <c r="VQT234" s="850"/>
      <c r="VQU234" s="850"/>
      <c r="VQV234" s="850"/>
      <c r="VQW234" s="850"/>
      <c r="VQX234" s="850"/>
      <c r="VQY234" s="850"/>
      <c r="VQZ234" s="850"/>
      <c r="VRA234" s="850"/>
      <c r="VRB234" s="850"/>
      <c r="VRC234" s="850"/>
      <c r="VRD234" s="850"/>
      <c r="VRE234" s="850"/>
      <c r="VRF234" s="850"/>
      <c r="VRG234" s="850"/>
      <c r="VRH234" s="850"/>
      <c r="VRI234" s="850"/>
      <c r="VRJ234" s="850"/>
      <c r="VRK234" s="850"/>
      <c r="VRL234" s="850"/>
      <c r="VRM234" s="850"/>
      <c r="VRN234" s="850"/>
      <c r="VRO234" s="850"/>
      <c r="VRP234" s="850"/>
      <c r="VRQ234" s="850"/>
      <c r="VRR234" s="850"/>
      <c r="VRS234" s="850"/>
      <c r="VRT234" s="850"/>
      <c r="VRU234" s="850"/>
      <c r="VRV234" s="850"/>
      <c r="VRW234" s="850"/>
      <c r="VRX234" s="850"/>
      <c r="VRY234" s="850"/>
      <c r="VRZ234" s="850"/>
      <c r="VSA234" s="850"/>
      <c r="VSB234" s="850"/>
      <c r="VSC234" s="850"/>
      <c r="VSD234" s="850"/>
      <c r="VSE234" s="850"/>
      <c r="VSF234" s="850"/>
      <c r="VSG234" s="850"/>
      <c r="VSH234" s="850"/>
      <c r="VSI234" s="850"/>
      <c r="VSJ234" s="850"/>
      <c r="VSK234" s="850"/>
      <c r="VSL234" s="850"/>
      <c r="VSM234" s="850"/>
      <c r="VSN234" s="850"/>
      <c r="VSO234" s="850"/>
      <c r="VSP234" s="850"/>
      <c r="VSQ234" s="850"/>
      <c r="VSR234" s="850"/>
      <c r="VSS234" s="850"/>
      <c r="VST234" s="850"/>
      <c r="VSU234" s="850"/>
      <c r="VSV234" s="850"/>
      <c r="VSW234" s="850"/>
      <c r="VSX234" s="850"/>
      <c r="VSY234" s="850"/>
      <c r="VSZ234" s="850"/>
      <c r="VTA234" s="850"/>
      <c r="VTB234" s="850"/>
      <c r="VTC234" s="850"/>
      <c r="VTD234" s="850"/>
      <c r="VTE234" s="850"/>
      <c r="VTF234" s="850"/>
      <c r="VTG234" s="850"/>
      <c r="VTH234" s="850"/>
      <c r="VTI234" s="850"/>
      <c r="VTJ234" s="850"/>
      <c r="VTK234" s="850"/>
      <c r="VTL234" s="850"/>
      <c r="VTM234" s="850"/>
      <c r="VTN234" s="850"/>
      <c r="VTO234" s="850"/>
      <c r="VTP234" s="850"/>
      <c r="VTQ234" s="850"/>
      <c r="VTR234" s="850"/>
      <c r="VTS234" s="850"/>
      <c r="VTT234" s="850"/>
      <c r="VTU234" s="850"/>
      <c r="VTV234" s="850"/>
      <c r="VTW234" s="850"/>
      <c r="VTX234" s="850"/>
      <c r="VTY234" s="850"/>
      <c r="VTZ234" s="850"/>
      <c r="VUA234" s="850"/>
      <c r="VUB234" s="850"/>
      <c r="VUC234" s="850"/>
      <c r="VUD234" s="850"/>
      <c r="VUE234" s="850"/>
      <c r="VUF234" s="850"/>
      <c r="VUG234" s="850"/>
      <c r="VUH234" s="850"/>
      <c r="VUI234" s="850"/>
      <c r="VUJ234" s="850"/>
      <c r="VUK234" s="850"/>
      <c r="VUL234" s="850"/>
      <c r="VUM234" s="850"/>
      <c r="VUN234" s="850"/>
      <c r="VUO234" s="850"/>
      <c r="VUP234" s="850"/>
      <c r="VUQ234" s="850"/>
      <c r="VUR234" s="850"/>
      <c r="VUS234" s="850"/>
      <c r="VUT234" s="850"/>
      <c r="VUU234" s="850"/>
      <c r="VUV234" s="850"/>
      <c r="VUW234" s="850"/>
      <c r="VUX234" s="850"/>
      <c r="VUY234" s="850"/>
      <c r="VUZ234" s="850"/>
      <c r="VVA234" s="850"/>
      <c r="VVB234" s="850"/>
      <c r="VVC234" s="850"/>
      <c r="VVD234" s="850"/>
      <c r="VVE234" s="850"/>
      <c r="VVF234" s="850"/>
      <c r="VVG234" s="850"/>
      <c r="VVH234" s="850"/>
      <c r="VVI234" s="850"/>
      <c r="VVJ234" s="850"/>
      <c r="VVK234" s="850"/>
      <c r="VVL234" s="850"/>
      <c r="VVM234" s="850"/>
      <c r="VVN234" s="850"/>
      <c r="VVO234" s="850"/>
      <c r="VVP234" s="850"/>
      <c r="VVQ234" s="850"/>
      <c r="VVR234" s="850"/>
      <c r="VVS234" s="850"/>
      <c r="VVT234" s="850"/>
      <c r="VVU234" s="850"/>
      <c r="VVV234" s="850"/>
      <c r="VVW234" s="850"/>
      <c r="VVX234" s="850"/>
      <c r="VVY234" s="850"/>
      <c r="VVZ234" s="850"/>
      <c r="VWA234" s="850"/>
      <c r="VWB234" s="850"/>
      <c r="VWC234" s="850"/>
      <c r="VWD234" s="850"/>
      <c r="VWE234" s="850"/>
      <c r="VWF234" s="850"/>
      <c r="VWG234" s="850"/>
      <c r="VWH234" s="850"/>
      <c r="VWI234" s="850"/>
      <c r="VWJ234" s="850"/>
      <c r="VWK234" s="850"/>
      <c r="VWL234" s="850"/>
      <c r="VWM234" s="850"/>
      <c r="VWN234" s="850"/>
      <c r="VWO234" s="850"/>
      <c r="VWP234" s="850"/>
      <c r="VWQ234" s="850"/>
      <c r="VWR234" s="850"/>
      <c r="VWS234" s="850"/>
      <c r="VWT234" s="850"/>
      <c r="VWU234" s="850"/>
      <c r="VWV234" s="850"/>
      <c r="VWW234" s="850"/>
      <c r="VWX234" s="850"/>
      <c r="VWY234" s="850"/>
      <c r="VWZ234" s="850"/>
      <c r="VXA234" s="850"/>
      <c r="VXB234" s="850"/>
      <c r="VXC234" s="850"/>
      <c r="VXD234" s="850"/>
      <c r="VXE234" s="850"/>
      <c r="VXF234" s="850"/>
      <c r="VXG234" s="850"/>
      <c r="VXH234" s="850"/>
      <c r="VXI234" s="850"/>
      <c r="VXJ234" s="850"/>
      <c r="VXK234" s="850"/>
      <c r="VXL234" s="850"/>
      <c r="VXM234" s="850"/>
      <c r="VXN234" s="850"/>
      <c r="VXO234" s="850"/>
      <c r="VXP234" s="850"/>
      <c r="VXQ234" s="850"/>
      <c r="VXR234" s="850"/>
      <c r="VXS234" s="850"/>
      <c r="VXT234" s="850"/>
      <c r="VXU234" s="850"/>
      <c r="VXV234" s="850"/>
      <c r="VXW234" s="850"/>
      <c r="VXX234" s="850"/>
      <c r="VXY234" s="850"/>
      <c r="VXZ234" s="850"/>
      <c r="VYA234" s="850"/>
      <c r="VYB234" s="850"/>
      <c r="VYC234" s="850"/>
      <c r="VYD234" s="850"/>
      <c r="VYE234" s="850"/>
      <c r="VYF234" s="850"/>
      <c r="VYG234" s="850"/>
      <c r="VYH234" s="850"/>
      <c r="VYI234" s="850"/>
      <c r="VYJ234" s="850"/>
      <c r="VYK234" s="850"/>
      <c r="VYL234" s="850"/>
      <c r="VYM234" s="850"/>
      <c r="VYN234" s="850"/>
      <c r="VYO234" s="850"/>
      <c r="VYP234" s="850"/>
      <c r="VYQ234" s="850"/>
      <c r="VYR234" s="850"/>
      <c r="VYS234" s="850"/>
      <c r="VYT234" s="850"/>
      <c r="VYU234" s="850"/>
      <c r="VYV234" s="850"/>
      <c r="VYW234" s="850"/>
      <c r="VYX234" s="850"/>
      <c r="VYY234" s="850"/>
      <c r="VYZ234" s="850"/>
      <c r="VZA234" s="850"/>
      <c r="VZB234" s="850"/>
      <c r="VZC234" s="850"/>
      <c r="VZD234" s="850"/>
      <c r="VZE234" s="850"/>
      <c r="VZF234" s="850"/>
      <c r="VZG234" s="850"/>
      <c r="VZH234" s="850"/>
      <c r="VZI234" s="850"/>
      <c r="VZJ234" s="850"/>
      <c r="VZK234" s="850"/>
      <c r="VZL234" s="850"/>
      <c r="VZM234" s="850"/>
      <c r="VZN234" s="850"/>
      <c r="VZO234" s="850"/>
      <c r="VZP234" s="850"/>
      <c r="VZQ234" s="850"/>
      <c r="VZR234" s="850"/>
      <c r="VZS234" s="850"/>
      <c r="VZT234" s="850"/>
      <c r="VZU234" s="850"/>
      <c r="VZV234" s="850"/>
      <c r="VZW234" s="850"/>
      <c r="VZX234" s="850"/>
      <c r="VZY234" s="850"/>
      <c r="VZZ234" s="850"/>
      <c r="WAA234" s="850"/>
      <c r="WAB234" s="850"/>
      <c r="WAC234" s="850"/>
      <c r="WAD234" s="850"/>
      <c r="WAE234" s="850"/>
      <c r="WAF234" s="850"/>
      <c r="WAG234" s="850"/>
      <c r="WAH234" s="850"/>
      <c r="WAI234" s="850"/>
      <c r="WAJ234" s="850"/>
      <c r="WAK234" s="850"/>
      <c r="WAL234" s="850"/>
      <c r="WAM234" s="850"/>
      <c r="WAN234" s="850"/>
      <c r="WAO234" s="850"/>
      <c r="WAP234" s="850"/>
      <c r="WAQ234" s="850"/>
      <c r="WAR234" s="850"/>
      <c r="WAS234" s="850"/>
      <c r="WAT234" s="850"/>
      <c r="WAU234" s="850"/>
      <c r="WAV234" s="850"/>
      <c r="WAW234" s="850"/>
      <c r="WAX234" s="850"/>
      <c r="WAY234" s="850"/>
      <c r="WAZ234" s="850"/>
      <c r="WBA234" s="850"/>
      <c r="WBB234" s="850"/>
      <c r="WBC234" s="850"/>
      <c r="WBD234" s="850"/>
      <c r="WBE234" s="850"/>
      <c r="WBF234" s="850"/>
      <c r="WBG234" s="850"/>
      <c r="WBH234" s="850"/>
      <c r="WBI234" s="850"/>
      <c r="WBJ234" s="850"/>
      <c r="WBK234" s="850"/>
      <c r="WBL234" s="850"/>
      <c r="WBM234" s="850"/>
      <c r="WBN234" s="850"/>
      <c r="WBO234" s="850"/>
      <c r="WBP234" s="850"/>
      <c r="WBQ234" s="850"/>
      <c r="WBR234" s="850"/>
      <c r="WBS234" s="850"/>
      <c r="WBT234" s="850"/>
      <c r="WBU234" s="850"/>
      <c r="WBV234" s="850"/>
      <c r="WBW234" s="850"/>
      <c r="WBX234" s="850"/>
      <c r="WBY234" s="850"/>
      <c r="WBZ234" s="850"/>
      <c r="WCA234" s="850"/>
      <c r="WCB234" s="850"/>
      <c r="WCC234" s="850"/>
      <c r="WCD234" s="850"/>
      <c r="WCE234" s="850"/>
      <c r="WCF234" s="850"/>
      <c r="WCG234" s="850"/>
      <c r="WCH234" s="850"/>
      <c r="WCI234" s="850"/>
      <c r="WCJ234" s="850"/>
      <c r="WCK234" s="850"/>
      <c r="WCL234" s="850"/>
      <c r="WCM234" s="850"/>
      <c r="WCN234" s="850"/>
      <c r="WCO234" s="850"/>
      <c r="WCP234" s="850"/>
      <c r="WCQ234" s="850"/>
      <c r="WCR234" s="850"/>
      <c r="WCS234" s="850"/>
      <c r="WCT234" s="850"/>
      <c r="WCU234" s="850"/>
      <c r="WCV234" s="850"/>
      <c r="WCW234" s="850"/>
      <c r="WCX234" s="850"/>
      <c r="WCY234" s="850"/>
      <c r="WCZ234" s="850"/>
      <c r="WDA234" s="850"/>
      <c r="WDB234" s="850"/>
      <c r="WDC234" s="850"/>
      <c r="WDD234" s="850"/>
      <c r="WDE234" s="850"/>
      <c r="WDF234" s="850"/>
      <c r="WDG234" s="850"/>
      <c r="WDH234" s="850"/>
      <c r="WDI234" s="850"/>
      <c r="WDJ234" s="850"/>
      <c r="WDK234" s="850"/>
      <c r="WDL234" s="850"/>
      <c r="WDM234" s="850"/>
      <c r="WDN234" s="850"/>
      <c r="WDO234" s="850"/>
      <c r="WDP234" s="850"/>
      <c r="WDQ234" s="850"/>
      <c r="WDR234" s="850"/>
      <c r="WDS234" s="850"/>
      <c r="WDT234" s="850"/>
      <c r="WDU234" s="850"/>
      <c r="WDV234" s="850"/>
      <c r="WDW234" s="850"/>
      <c r="WDX234" s="850"/>
      <c r="WDY234" s="850"/>
      <c r="WDZ234" s="850"/>
      <c r="WEA234" s="850"/>
      <c r="WEB234" s="850"/>
      <c r="WEC234" s="850"/>
      <c r="WED234" s="850"/>
      <c r="WEE234" s="850"/>
      <c r="WEF234" s="850"/>
      <c r="WEG234" s="850"/>
      <c r="WEH234" s="850"/>
      <c r="WEI234" s="850"/>
      <c r="WEJ234" s="850"/>
      <c r="WEK234" s="850"/>
      <c r="WEL234" s="850"/>
      <c r="WEM234" s="850"/>
      <c r="WEN234" s="850"/>
      <c r="WEO234" s="850"/>
      <c r="WEP234" s="850"/>
      <c r="WEQ234" s="850"/>
      <c r="WER234" s="850"/>
      <c r="WES234" s="850"/>
      <c r="WET234" s="850"/>
      <c r="WEU234" s="850"/>
      <c r="WEV234" s="850"/>
      <c r="WEW234" s="850"/>
      <c r="WEX234" s="850"/>
      <c r="WEY234" s="850"/>
      <c r="WEZ234" s="850"/>
      <c r="WFA234" s="850"/>
      <c r="WFB234" s="850"/>
      <c r="WFC234" s="850"/>
      <c r="WFD234" s="850"/>
      <c r="WFE234" s="850"/>
      <c r="WFF234" s="850"/>
      <c r="WFG234" s="850"/>
      <c r="WFH234" s="850"/>
      <c r="WFI234" s="850"/>
      <c r="WFJ234" s="850"/>
      <c r="WFK234" s="850"/>
      <c r="WFL234" s="850"/>
      <c r="WFM234" s="850"/>
      <c r="WFN234" s="850"/>
      <c r="WFO234" s="850"/>
      <c r="WFP234" s="850"/>
      <c r="WFQ234" s="850"/>
      <c r="WFR234" s="850"/>
      <c r="WFS234" s="850"/>
      <c r="WFT234" s="850"/>
      <c r="WFU234" s="850"/>
      <c r="WFV234" s="850"/>
      <c r="WFW234" s="850"/>
      <c r="WFX234" s="850"/>
      <c r="WFY234" s="850"/>
      <c r="WFZ234" s="850"/>
      <c r="WGA234" s="850"/>
      <c r="WGB234" s="850"/>
      <c r="WGC234" s="850"/>
      <c r="WGD234" s="850"/>
      <c r="WGE234" s="850"/>
      <c r="WGF234" s="850"/>
      <c r="WGG234" s="850"/>
      <c r="WGH234" s="850"/>
      <c r="WGI234" s="850"/>
      <c r="WGJ234" s="850"/>
      <c r="WGK234" s="850"/>
      <c r="WGL234" s="850"/>
      <c r="WGM234" s="850"/>
      <c r="WGN234" s="850"/>
      <c r="WGO234" s="850"/>
      <c r="WGP234" s="850"/>
      <c r="WGQ234" s="850"/>
      <c r="WGR234" s="850"/>
      <c r="WGS234" s="850"/>
      <c r="WGT234" s="850"/>
      <c r="WGU234" s="850"/>
      <c r="WGV234" s="850"/>
      <c r="WGW234" s="850"/>
      <c r="WGX234" s="850"/>
      <c r="WGY234" s="850"/>
      <c r="WGZ234" s="850"/>
      <c r="WHA234" s="850"/>
      <c r="WHB234" s="850"/>
      <c r="WHC234" s="850"/>
      <c r="WHD234" s="850"/>
      <c r="WHE234" s="850"/>
      <c r="WHF234" s="850"/>
      <c r="WHG234" s="850"/>
      <c r="WHH234" s="850"/>
      <c r="WHI234" s="850"/>
      <c r="WHJ234" s="850"/>
      <c r="WHK234" s="850"/>
      <c r="WHL234" s="850"/>
      <c r="WHM234" s="850"/>
      <c r="WHN234" s="850"/>
      <c r="WHO234" s="850"/>
      <c r="WHP234" s="850"/>
      <c r="WHQ234" s="850"/>
      <c r="WHR234" s="850"/>
      <c r="WHS234" s="850"/>
      <c r="WHT234" s="850"/>
      <c r="WHU234" s="850"/>
      <c r="WHV234" s="850"/>
      <c r="WHW234" s="850"/>
      <c r="WHX234" s="850"/>
      <c r="WHY234" s="850"/>
      <c r="WHZ234" s="850"/>
      <c r="WIA234" s="850"/>
      <c r="WIB234" s="850"/>
      <c r="WIC234" s="850"/>
      <c r="WID234" s="850"/>
      <c r="WIE234" s="850"/>
      <c r="WIF234" s="850"/>
      <c r="WIG234" s="850"/>
      <c r="WIH234" s="850"/>
      <c r="WII234" s="850"/>
      <c r="WIJ234" s="850"/>
      <c r="WIK234" s="850"/>
      <c r="WIL234" s="850"/>
      <c r="WIM234" s="850"/>
      <c r="WIN234" s="850"/>
      <c r="WIO234" s="850"/>
      <c r="WIP234" s="850"/>
      <c r="WIQ234" s="850"/>
      <c r="WIR234" s="850"/>
      <c r="WIS234" s="850"/>
      <c r="WIT234" s="850"/>
      <c r="WIU234" s="850"/>
      <c r="WIV234" s="850"/>
      <c r="WIW234" s="850"/>
      <c r="WIX234" s="850"/>
      <c r="WIY234" s="850"/>
      <c r="WIZ234" s="850"/>
      <c r="WJA234" s="850"/>
      <c r="WJB234" s="850"/>
      <c r="WJC234" s="850"/>
      <c r="WJD234" s="850"/>
      <c r="WJE234" s="850"/>
      <c r="WJF234" s="850"/>
      <c r="WJG234" s="850"/>
      <c r="WJH234" s="850"/>
      <c r="WJI234" s="850"/>
      <c r="WJJ234" s="850"/>
      <c r="WJK234" s="850"/>
      <c r="WJL234" s="850"/>
      <c r="WJM234" s="850"/>
      <c r="WJN234" s="850"/>
      <c r="WJO234" s="850"/>
      <c r="WJP234" s="850"/>
      <c r="WJQ234" s="850"/>
      <c r="WJR234" s="850"/>
      <c r="WJS234" s="850"/>
      <c r="WJT234" s="850"/>
      <c r="WJU234" s="850"/>
      <c r="WJV234" s="850"/>
      <c r="WJW234" s="850"/>
      <c r="WJX234" s="850"/>
      <c r="WJY234" s="850"/>
      <c r="WJZ234" s="850"/>
      <c r="WKA234" s="850"/>
      <c r="WKB234" s="850"/>
      <c r="WKC234" s="850"/>
      <c r="WKD234" s="850"/>
      <c r="WKE234" s="850"/>
      <c r="WKF234" s="850"/>
      <c r="WKG234" s="850"/>
      <c r="WKH234" s="850"/>
      <c r="WKI234" s="850"/>
      <c r="WKJ234" s="850"/>
      <c r="WKK234" s="850"/>
      <c r="WKL234" s="850"/>
      <c r="WKM234" s="850"/>
      <c r="WKN234" s="850"/>
      <c r="WKO234" s="850"/>
      <c r="WKP234" s="850"/>
      <c r="WKQ234" s="850"/>
      <c r="WKR234" s="850"/>
      <c r="WKS234" s="850"/>
      <c r="WKT234" s="850"/>
      <c r="WKU234" s="850"/>
      <c r="WKV234" s="850"/>
      <c r="WKW234" s="850"/>
      <c r="WKX234" s="850"/>
      <c r="WKY234" s="850"/>
      <c r="WKZ234" s="850"/>
      <c r="WLA234" s="850"/>
      <c r="WLB234" s="850"/>
      <c r="WLC234" s="850"/>
      <c r="WLD234" s="850"/>
      <c r="WLE234" s="850"/>
      <c r="WLF234" s="850"/>
      <c r="WLG234" s="850"/>
      <c r="WLH234" s="850"/>
      <c r="WLI234" s="850"/>
      <c r="WLJ234" s="850"/>
      <c r="WLK234" s="850"/>
      <c r="WLL234" s="850"/>
      <c r="WLM234" s="850"/>
      <c r="WLN234" s="850"/>
      <c r="WLO234" s="850"/>
      <c r="WLP234" s="850"/>
      <c r="WLQ234" s="850"/>
      <c r="WLR234" s="850"/>
      <c r="WLS234" s="850"/>
      <c r="WLT234" s="850"/>
      <c r="WLU234" s="850"/>
      <c r="WLV234" s="850"/>
      <c r="WLW234" s="850"/>
      <c r="WLX234" s="850"/>
      <c r="WLY234" s="850"/>
      <c r="WLZ234" s="850"/>
      <c r="WMA234" s="850"/>
      <c r="WMB234" s="850"/>
      <c r="WMC234" s="850"/>
      <c r="WMD234" s="850"/>
      <c r="WME234" s="850"/>
      <c r="WMF234" s="850"/>
      <c r="WMG234" s="850"/>
      <c r="WMH234" s="850"/>
      <c r="WMI234" s="850"/>
      <c r="WMJ234" s="850"/>
      <c r="WMK234" s="850"/>
      <c r="WML234" s="850"/>
      <c r="WMM234" s="850"/>
      <c r="WMN234" s="850"/>
      <c r="WMO234" s="850"/>
      <c r="WMP234" s="850"/>
      <c r="WMQ234" s="850"/>
      <c r="WMR234" s="850"/>
      <c r="WMS234" s="850"/>
      <c r="WMT234" s="850"/>
      <c r="WMU234" s="850"/>
      <c r="WMV234" s="850"/>
      <c r="WMW234" s="850"/>
      <c r="WMX234" s="850"/>
      <c r="WMY234" s="850"/>
      <c r="WMZ234" s="850"/>
      <c r="WNA234" s="850"/>
      <c r="WNB234" s="850"/>
      <c r="WNC234" s="850"/>
      <c r="WND234" s="850"/>
      <c r="WNE234" s="850"/>
      <c r="WNF234" s="850"/>
      <c r="WNG234" s="850"/>
      <c r="WNH234" s="850"/>
      <c r="WNI234" s="850"/>
      <c r="WNJ234" s="850"/>
      <c r="WNK234" s="850"/>
      <c r="WNL234" s="850"/>
      <c r="WNM234" s="850"/>
      <c r="WNN234" s="850"/>
      <c r="WNO234" s="850"/>
      <c r="WNP234" s="850"/>
      <c r="WNQ234" s="850"/>
      <c r="WNR234" s="850"/>
      <c r="WNS234" s="850"/>
      <c r="WNT234" s="850"/>
      <c r="WNU234" s="850"/>
      <c r="WNV234" s="850"/>
      <c r="WNW234" s="850"/>
      <c r="WNX234" s="850"/>
      <c r="WNY234" s="850"/>
      <c r="WNZ234" s="850"/>
      <c r="WOA234" s="850"/>
      <c r="WOB234" s="850"/>
      <c r="WOC234" s="850"/>
      <c r="WOD234" s="850"/>
      <c r="WOE234" s="850"/>
      <c r="WOF234" s="850"/>
      <c r="WOG234" s="850"/>
      <c r="WOH234" s="850"/>
      <c r="WOI234" s="850"/>
      <c r="WOJ234" s="850"/>
      <c r="WOK234" s="850"/>
      <c r="WOL234" s="850"/>
      <c r="WOM234" s="850"/>
      <c r="WON234" s="850"/>
      <c r="WOO234" s="850"/>
      <c r="WOP234" s="850"/>
      <c r="WOQ234" s="850"/>
      <c r="WOR234" s="850"/>
      <c r="WOS234" s="850"/>
      <c r="WOT234" s="850"/>
      <c r="WOU234" s="850"/>
      <c r="WOV234" s="850"/>
      <c r="WOW234" s="850"/>
      <c r="WOX234" s="850"/>
      <c r="WOY234" s="850"/>
      <c r="WOZ234" s="850"/>
      <c r="WPA234" s="850"/>
      <c r="WPB234" s="850"/>
      <c r="WPC234" s="850"/>
      <c r="WPD234" s="850"/>
      <c r="WPE234" s="850"/>
      <c r="WPF234" s="850"/>
      <c r="WPG234" s="850"/>
      <c r="WPH234" s="850"/>
      <c r="WPI234" s="850"/>
      <c r="WPJ234" s="850"/>
      <c r="WPK234" s="850"/>
      <c r="WPL234" s="850"/>
      <c r="WPM234" s="850"/>
      <c r="WPN234" s="850"/>
      <c r="WPO234" s="850"/>
      <c r="WPP234" s="850"/>
      <c r="WPQ234" s="850"/>
      <c r="WPR234" s="850"/>
      <c r="WPS234" s="850"/>
      <c r="WPT234" s="850"/>
      <c r="WPU234" s="850"/>
      <c r="WPV234" s="850"/>
      <c r="WPW234" s="850"/>
      <c r="WPX234" s="850"/>
      <c r="WPY234" s="850"/>
      <c r="WPZ234" s="850"/>
      <c r="WQA234" s="850"/>
      <c r="WQB234" s="850"/>
      <c r="WQC234" s="850"/>
      <c r="WQD234" s="850"/>
      <c r="WQE234" s="850"/>
      <c r="WQF234" s="850"/>
      <c r="WQG234" s="850"/>
      <c r="WQH234" s="850"/>
      <c r="WQI234" s="850"/>
      <c r="WQJ234" s="850"/>
      <c r="WQK234" s="850"/>
      <c r="WQL234" s="850"/>
      <c r="WQM234" s="850"/>
      <c r="WQN234" s="850"/>
      <c r="WQO234" s="850"/>
      <c r="WQP234" s="850"/>
      <c r="WQQ234" s="850"/>
      <c r="WQR234" s="850"/>
      <c r="WQS234" s="850"/>
      <c r="WQT234" s="850"/>
      <c r="WQU234" s="850"/>
      <c r="WQV234" s="850"/>
      <c r="WQW234" s="850"/>
      <c r="WQX234" s="850"/>
      <c r="WQY234" s="850"/>
      <c r="WQZ234" s="850"/>
      <c r="WRA234" s="850"/>
      <c r="WRB234" s="850"/>
      <c r="WRC234" s="850"/>
      <c r="WRD234" s="850"/>
      <c r="WRE234" s="850"/>
      <c r="WRF234" s="850"/>
      <c r="WRG234" s="850"/>
      <c r="WRH234" s="850"/>
      <c r="WRI234" s="850"/>
      <c r="WRJ234" s="850"/>
      <c r="WRK234" s="850"/>
      <c r="WRL234" s="850"/>
      <c r="WRM234" s="850"/>
      <c r="WRN234" s="850"/>
      <c r="WRO234" s="850"/>
      <c r="WRP234" s="850"/>
      <c r="WRQ234" s="850"/>
      <c r="WRR234" s="850"/>
      <c r="WRS234" s="850"/>
      <c r="WRT234" s="850"/>
      <c r="WRU234" s="850"/>
      <c r="WRV234" s="850"/>
      <c r="WRW234" s="850"/>
      <c r="WRX234" s="850"/>
      <c r="WRY234" s="850"/>
      <c r="WRZ234" s="850"/>
      <c r="WSA234" s="850"/>
      <c r="WSB234" s="850"/>
      <c r="WSC234" s="850"/>
      <c r="WSD234" s="850"/>
      <c r="WSE234" s="850"/>
      <c r="WSF234" s="850"/>
      <c r="WSG234" s="850"/>
      <c r="WSH234" s="850"/>
      <c r="WSI234" s="850"/>
      <c r="WSJ234" s="850"/>
      <c r="WSK234" s="850"/>
      <c r="WSL234" s="850"/>
      <c r="WSM234" s="850"/>
      <c r="WSN234" s="850"/>
      <c r="WSO234" s="850"/>
      <c r="WSP234" s="850"/>
      <c r="WSQ234" s="850"/>
      <c r="WSR234" s="850"/>
      <c r="WSS234" s="850"/>
      <c r="WST234" s="850"/>
      <c r="WSU234" s="850"/>
      <c r="WSV234" s="850"/>
      <c r="WSW234" s="850"/>
      <c r="WSX234" s="850"/>
      <c r="WSY234" s="850"/>
      <c r="WSZ234" s="850"/>
      <c r="WTA234" s="850"/>
      <c r="WTB234" s="850"/>
      <c r="WTC234" s="850"/>
      <c r="WTD234" s="850"/>
      <c r="WTE234" s="850"/>
      <c r="WTF234" s="850"/>
      <c r="WTG234" s="850"/>
      <c r="WTH234" s="850"/>
      <c r="WTI234" s="850"/>
      <c r="WTJ234" s="850"/>
      <c r="WTK234" s="850"/>
      <c r="WTL234" s="850"/>
      <c r="WTM234" s="850"/>
      <c r="WTN234" s="850"/>
      <c r="WTO234" s="850"/>
      <c r="WTP234" s="850"/>
      <c r="WTQ234" s="850"/>
      <c r="WTR234" s="850"/>
      <c r="WTS234" s="850"/>
      <c r="WTT234" s="850"/>
      <c r="WTU234" s="850"/>
      <c r="WTV234" s="850"/>
      <c r="WTW234" s="850"/>
      <c r="WTX234" s="850"/>
      <c r="WTY234" s="850"/>
      <c r="WTZ234" s="850"/>
      <c r="WUA234" s="850"/>
      <c r="WUB234" s="850"/>
      <c r="WUC234" s="850"/>
      <c r="WUD234" s="850"/>
      <c r="WUE234" s="850"/>
      <c r="WUF234" s="850"/>
      <c r="WUG234" s="850"/>
      <c r="WUH234" s="850"/>
      <c r="WUI234" s="850"/>
      <c r="WUJ234" s="850"/>
      <c r="WUK234" s="850"/>
      <c r="WUL234" s="850"/>
      <c r="WUM234" s="850"/>
      <c r="WUN234" s="850"/>
      <c r="WUO234" s="850"/>
      <c r="WUP234" s="850"/>
      <c r="WUQ234" s="850"/>
      <c r="WUR234" s="850"/>
      <c r="WUS234" s="850"/>
      <c r="WUT234" s="850"/>
      <c r="WUU234" s="850"/>
      <c r="WUV234" s="850"/>
      <c r="WUW234" s="850"/>
      <c r="WUX234" s="850"/>
      <c r="WUY234" s="850"/>
      <c r="WUZ234" s="850"/>
      <c r="WVA234" s="850"/>
      <c r="WVB234" s="850"/>
      <c r="WVC234" s="850"/>
      <c r="WVD234" s="850"/>
      <c r="WVE234" s="850"/>
      <c r="WVF234" s="850"/>
      <c r="WVG234" s="850"/>
      <c r="WVH234" s="850"/>
      <c r="WVI234" s="850"/>
      <c r="WVJ234" s="850"/>
      <c r="WVK234" s="850"/>
      <c r="WVL234" s="850"/>
      <c r="WVM234" s="850"/>
      <c r="WVN234" s="850"/>
      <c r="WVO234" s="850"/>
      <c r="WVP234" s="850"/>
      <c r="WVQ234" s="850"/>
      <c r="WVR234" s="850"/>
      <c r="WVS234" s="850"/>
      <c r="WVT234" s="850"/>
      <c r="WVU234" s="850"/>
      <c r="WVV234" s="850"/>
      <c r="WVW234" s="850"/>
      <c r="WVX234" s="850"/>
      <c r="WVY234" s="850"/>
      <c r="WVZ234" s="850"/>
      <c r="WWA234" s="850"/>
      <c r="WWB234" s="850"/>
      <c r="WWC234" s="850"/>
      <c r="WWD234" s="850"/>
      <c r="WWE234" s="850"/>
      <c r="WWF234" s="850"/>
      <c r="WWG234" s="850"/>
      <c r="WWH234" s="850"/>
      <c r="WWI234" s="850"/>
      <c r="WWJ234" s="850"/>
      <c r="WWK234" s="850"/>
      <c r="WWL234" s="850"/>
      <c r="WWM234" s="850"/>
      <c r="WWN234" s="850"/>
      <c r="WWO234" s="850"/>
      <c r="WWP234" s="850"/>
      <c r="WWQ234" s="850"/>
      <c r="WWR234" s="850"/>
      <c r="WWS234" s="850"/>
      <c r="WWT234" s="850"/>
      <c r="WWU234" s="850"/>
      <c r="WWV234" s="850"/>
      <c r="WWW234" s="850"/>
      <c r="WWX234" s="850"/>
      <c r="WWY234" s="850"/>
      <c r="WWZ234" s="850"/>
      <c r="WXA234" s="850"/>
      <c r="WXB234" s="850"/>
      <c r="WXC234" s="850"/>
      <c r="WXD234" s="850"/>
      <c r="WXE234" s="850"/>
      <c r="WXF234" s="850"/>
      <c r="WXG234" s="850"/>
      <c r="WXH234" s="850"/>
      <c r="WXI234" s="850"/>
      <c r="WXJ234" s="850"/>
      <c r="WXK234" s="850"/>
      <c r="WXL234" s="850"/>
      <c r="WXM234" s="850"/>
      <c r="WXN234" s="850"/>
      <c r="WXO234" s="850"/>
      <c r="WXP234" s="850"/>
      <c r="WXQ234" s="850"/>
      <c r="WXR234" s="850"/>
      <c r="WXS234" s="850"/>
      <c r="WXT234" s="850"/>
      <c r="WXU234" s="850"/>
      <c r="WXV234" s="850"/>
      <c r="WXW234" s="850"/>
      <c r="WXX234" s="850"/>
      <c r="WXY234" s="850"/>
      <c r="WXZ234" s="850"/>
      <c r="WYA234" s="850"/>
      <c r="WYB234" s="850"/>
      <c r="WYC234" s="850"/>
      <c r="WYD234" s="850"/>
      <c r="WYE234" s="850"/>
      <c r="WYF234" s="850"/>
      <c r="WYG234" s="850"/>
      <c r="WYH234" s="850"/>
      <c r="WYI234" s="850"/>
      <c r="WYJ234" s="850"/>
      <c r="WYK234" s="850"/>
      <c r="WYL234" s="850"/>
      <c r="WYM234" s="850"/>
      <c r="WYN234" s="850"/>
      <c r="WYO234" s="850"/>
      <c r="WYP234" s="850"/>
      <c r="WYQ234" s="850"/>
      <c r="WYR234" s="850"/>
      <c r="WYS234" s="850"/>
      <c r="WYT234" s="850"/>
      <c r="WYU234" s="850"/>
      <c r="WYV234" s="850"/>
      <c r="WYW234" s="850"/>
      <c r="WYX234" s="850"/>
      <c r="WYY234" s="850"/>
      <c r="WYZ234" s="850"/>
      <c r="WZA234" s="850"/>
      <c r="WZB234" s="850"/>
      <c r="WZC234" s="850"/>
      <c r="WZD234" s="850"/>
      <c r="WZE234" s="850"/>
      <c r="WZF234" s="850"/>
      <c r="WZG234" s="850"/>
      <c r="WZH234" s="850"/>
      <c r="WZI234" s="850"/>
      <c r="WZJ234" s="850"/>
      <c r="WZK234" s="850"/>
      <c r="WZL234" s="850"/>
      <c r="WZM234" s="850"/>
      <c r="WZN234" s="850"/>
      <c r="WZO234" s="850"/>
      <c r="WZP234" s="850"/>
      <c r="WZQ234" s="850"/>
      <c r="WZR234" s="850"/>
      <c r="WZS234" s="850"/>
      <c r="WZT234" s="850"/>
      <c r="WZU234" s="850"/>
      <c r="WZV234" s="850"/>
      <c r="WZW234" s="850"/>
      <c r="WZX234" s="850"/>
      <c r="WZY234" s="850"/>
      <c r="WZZ234" s="850"/>
      <c r="XAA234" s="850"/>
      <c r="XAB234" s="850"/>
      <c r="XAC234" s="850"/>
      <c r="XAD234" s="850"/>
      <c r="XAE234" s="850"/>
      <c r="XAF234" s="850"/>
      <c r="XAG234" s="850"/>
      <c r="XAH234" s="850"/>
      <c r="XAI234" s="850"/>
      <c r="XAJ234" s="850"/>
      <c r="XAK234" s="850"/>
      <c r="XAL234" s="850"/>
      <c r="XAM234" s="850"/>
      <c r="XAN234" s="850"/>
      <c r="XAO234" s="850"/>
      <c r="XAP234" s="850"/>
      <c r="XAQ234" s="850"/>
      <c r="XAR234" s="850"/>
      <c r="XAS234" s="850"/>
      <c r="XAT234" s="850"/>
      <c r="XAU234" s="850"/>
      <c r="XAV234" s="850"/>
      <c r="XAW234" s="850"/>
      <c r="XAX234" s="850"/>
      <c r="XAY234" s="850"/>
      <c r="XAZ234" s="850"/>
      <c r="XBA234" s="850"/>
      <c r="XBB234" s="850"/>
      <c r="XBC234" s="850"/>
      <c r="XBD234" s="850"/>
      <c r="XBE234" s="850"/>
      <c r="XBF234" s="850"/>
      <c r="XBG234" s="850"/>
      <c r="XBH234" s="850"/>
      <c r="XBI234" s="850"/>
      <c r="XBJ234" s="850"/>
      <c r="XBK234" s="850"/>
      <c r="XBL234" s="850"/>
      <c r="XBM234" s="850"/>
      <c r="XBN234" s="850"/>
      <c r="XBO234" s="850"/>
      <c r="XBP234" s="850"/>
      <c r="XBQ234" s="850"/>
      <c r="XBR234" s="850"/>
      <c r="XBS234" s="850"/>
      <c r="XBT234" s="850"/>
      <c r="XBU234" s="850"/>
      <c r="XBV234" s="850"/>
      <c r="XBW234" s="850"/>
      <c r="XBX234" s="850"/>
      <c r="XBY234" s="850"/>
      <c r="XBZ234" s="850"/>
      <c r="XCA234" s="850"/>
      <c r="XCB234" s="850"/>
      <c r="XCC234" s="850"/>
      <c r="XCD234" s="850"/>
      <c r="XCE234" s="850"/>
      <c r="XCF234" s="850"/>
      <c r="XCG234" s="850"/>
      <c r="XCH234" s="850"/>
      <c r="XCI234" s="850"/>
      <c r="XCJ234" s="850"/>
      <c r="XCK234" s="850"/>
      <c r="XCL234" s="850"/>
      <c r="XCM234" s="850"/>
      <c r="XCN234" s="850"/>
      <c r="XCO234" s="850"/>
      <c r="XCP234" s="850"/>
      <c r="XCQ234" s="850"/>
      <c r="XCR234" s="850"/>
      <c r="XCS234" s="850"/>
      <c r="XCT234" s="850"/>
      <c r="XCU234" s="850"/>
      <c r="XCV234" s="850"/>
      <c r="XCW234" s="850"/>
      <c r="XCX234" s="850"/>
      <c r="XCY234" s="850"/>
      <c r="XCZ234" s="850"/>
      <c r="XDA234" s="850"/>
      <c r="XDB234" s="850"/>
      <c r="XDC234" s="850"/>
      <c r="XDD234" s="850"/>
      <c r="XDE234" s="850"/>
      <c r="XDF234" s="850"/>
      <c r="XDG234" s="850"/>
      <c r="XDH234" s="850"/>
      <c r="XDI234" s="850"/>
      <c r="XDJ234" s="850"/>
      <c r="XDK234" s="850"/>
      <c r="XDL234" s="850"/>
      <c r="XDM234" s="850"/>
      <c r="XDN234" s="850"/>
      <c r="XDO234" s="850"/>
      <c r="XDP234" s="850"/>
      <c r="XDQ234" s="850"/>
      <c r="XDR234" s="850"/>
      <c r="XDS234" s="850"/>
      <c r="XDT234" s="850"/>
      <c r="XDU234" s="850"/>
      <c r="XDV234" s="850"/>
      <c r="XDW234" s="850"/>
      <c r="XDX234" s="850"/>
      <c r="XDY234" s="850"/>
      <c r="XDZ234" s="850"/>
      <c r="XEA234" s="850"/>
      <c r="XEB234" s="850"/>
      <c r="XEC234" s="850"/>
      <c r="XED234" s="850"/>
      <c r="XEE234" s="850"/>
      <c r="XEF234" s="850"/>
      <c r="XEG234" s="850"/>
      <c r="XEH234" s="850"/>
      <c r="XEI234" s="850"/>
      <c r="XEJ234" s="850"/>
      <c r="XEK234" s="850"/>
      <c r="XEL234" s="850"/>
      <c r="XEM234" s="850"/>
      <c r="XEN234" s="850"/>
      <c r="XEO234" s="850"/>
      <c r="XEP234" s="850"/>
      <c r="XEQ234" s="850"/>
      <c r="XER234" s="850"/>
      <c r="XES234" s="850"/>
      <c r="XET234" s="850"/>
      <c r="XEU234" s="850"/>
      <c r="XEV234" s="850"/>
      <c r="XEW234" s="850"/>
      <c r="XEX234" s="850"/>
      <c r="XEY234" s="850"/>
    </row>
    <row r="235" spans="1:16379" s="602" customFormat="1" ht="43.15" customHeight="1" outlineLevel="1" x14ac:dyDescent="0.25">
      <c r="A235" s="849" t="s">
        <v>3659</v>
      </c>
      <c r="B235" s="848" t="s">
        <v>3658</v>
      </c>
      <c r="C235" s="847" t="s">
        <v>3657</v>
      </c>
      <c r="D235" s="847" t="s">
        <v>655</v>
      </c>
      <c r="E235" s="847" t="s">
        <v>660</v>
      </c>
      <c r="F235" s="847" t="s">
        <v>54</v>
      </c>
      <c r="G235" s="847" t="s">
        <v>3</v>
      </c>
      <c r="H235" s="847" t="s">
        <v>2</v>
      </c>
      <c r="I235" s="847" t="s">
        <v>10</v>
      </c>
      <c r="J235" s="693" t="s">
        <v>3656</v>
      </c>
      <c r="K235" s="847">
        <v>85</v>
      </c>
      <c r="L235" s="847"/>
      <c r="M235" s="846" t="s">
        <v>1758</v>
      </c>
      <c r="N235" s="847">
        <v>75006</v>
      </c>
      <c r="O235" s="846" t="s">
        <v>0</v>
      </c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  <c r="JC235" s="2"/>
      <c r="JD235" s="2"/>
      <c r="JE235" s="2"/>
      <c r="JF235" s="2"/>
      <c r="JG235" s="2"/>
      <c r="JH235" s="2"/>
      <c r="JI235" s="2"/>
      <c r="JJ235" s="2"/>
      <c r="JK235" s="2"/>
      <c r="JL235" s="2"/>
      <c r="JM235" s="2"/>
      <c r="JN235" s="2"/>
      <c r="JO235" s="2"/>
      <c r="JP235" s="2"/>
      <c r="JQ235" s="2"/>
      <c r="JR235" s="2"/>
      <c r="JS235" s="2"/>
      <c r="JT235" s="2"/>
      <c r="JU235" s="2"/>
      <c r="JV235" s="2"/>
      <c r="JW235" s="2"/>
      <c r="JX235" s="2"/>
      <c r="JY235" s="2"/>
      <c r="JZ235" s="2"/>
      <c r="KA235" s="2"/>
      <c r="KB235" s="2"/>
      <c r="KC235" s="2"/>
      <c r="KD235" s="2"/>
      <c r="KE235" s="2"/>
      <c r="KF235" s="2"/>
      <c r="KG235" s="2"/>
      <c r="KH235" s="2"/>
      <c r="KI235" s="2"/>
      <c r="KJ235" s="2"/>
      <c r="KK235" s="2"/>
      <c r="KL235" s="2"/>
      <c r="KM235" s="2"/>
      <c r="KN235" s="2"/>
      <c r="KO235" s="2"/>
      <c r="KP235" s="2"/>
      <c r="KQ235" s="2"/>
      <c r="KR235" s="2"/>
      <c r="KS235" s="2"/>
      <c r="KT235" s="2"/>
      <c r="KU235" s="2"/>
      <c r="KV235" s="2"/>
      <c r="KW235" s="2"/>
      <c r="KX235" s="2"/>
      <c r="KY235" s="2"/>
      <c r="KZ235" s="2"/>
      <c r="LA235" s="2"/>
      <c r="LB235" s="2"/>
      <c r="LC235" s="2"/>
      <c r="LD235" s="2"/>
      <c r="LE235" s="2"/>
      <c r="LF235" s="2"/>
      <c r="LG235" s="2"/>
      <c r="LH235" s="2"/>
      <c r="LI235" s="2"/>
      <c r="LJ235" s="2"/>
      <c r="LK235" s="2"/>
      <c r="LL235" s="2"/>
      <c r="LM235" s="2"/>
      <c r="LN235" s="2"/>
      <c r="LO235" s="2"/>
      <c r="LP235" s="2"/>
      <c r="LQ235" s="2"/>
      <c r="LR235" s="2"/>
      <c r="LS235" s="2"/>
      <c r="LT235" s="2"/>
      <c r="LU235" s="2"/>
      <c r="LV235" s="2"/>
      <c r="LW235" s="2"/>
      <c r="LX235" s="2"/>
      <c r="LY235" s="2"/>
      <c r="LZ235" s="2"/>
      <c r="MA235" s="2"/>
      <c r="MB235" s="2"/>
      <c r="MC235" s="2"/>
      <c r="MD235" s="2"/>
      <c r="ME235" s="2"/>
      <c r="MF235" s="2"/>
      <c r="MG235" s="2"/>
      <c r="MH235" s="2"/>
      <c r="MI235" s="2"/>
      <c r="MJ235" s="2"/>
      <c r="MK235" s="2"/>
      <c r="ML235" s="2"/>
      <c r="MM235" s="2"/>
      <c r="MN235" s="2"/>
      <c r="MO235" s="2"/>
      <c r="MP235" s="2"/>
      <c r="MQ235" s="2"/>
      <c r="MR235" s="2"/>
      <c r="MS235" s="2"/>
      <c r="MT235" s="2"/>
      <c r="MU235" s="2"/>
      <c r="MV235" s="2"/>
      <c r="MW235" s="2"/>
      <c r="MX235" s="2"/>
      <c r="MY235" s="2"/>
      <c r="MZ235" s="2"/>
      <c r="NA235" s="2"/>
      <c r="NB235" s="2"/>
      <c r="NC235" s="2"/>
      <c r="ND235" s="2"/>
      <c r="NE235" s="2"/>
      <c r="NF235" s="2"/>
      <c r="NG235" s="2"/>
      <c r="NH235" s="2"/>
      <c r="NI235" s="2"/>
      <c r="NJ235" s="2"/>
      <c r="NK235" s="2"/>
      <c r="NL235" s="2"/>
      <c r="NM235" s="2"/>
      <c r="NN235" s="2"/>
      <c r="NO235" s="2"/>
      <c r="NP235" s="2"/>
      <c r="NQ235" s="2"/>
      <c r="NR235" s="2"/>
      <c r="NS235" s="2"/>
      <c r="NT235" s="2"/>
      <c r="NU235" s="2"/>
      <c r="NV235" s="2"/>
      <c r="NW235" s="2"/>
      <c r="NX235" s="2"/>
      <c r="NY235" s="2"/>
      <c r="NZ235" s="2"/>
      <c r="OA235" s="2"/>
      <c r="OB235" s="2"/>
      <c r="OC235" s="2"/>
      <c r="OD235" s="2"/>
      <c r="OE235" s="2"/>
      <c r="OF235" s="2"/>
      <c r="OG235" s="2"/>
      <c r="OH235" s="2"/>
      <c r="OI235" s="2"/>
      <c r="OJ235" s="2"/>
      <c r="OK235" s="2"/>
      <c r="OL235" s="2"/>
      <c r="OM235" s="2"/>
      <c r="ON235" s="2"/>
      <c r="OO235" s="2"/>
      <c r="OP235" s="2"/>
      <c r="OQ235" s="2"/>
      <c r="OR235" s="2"/>
      <c r="OS235" s="2"/>
      <c r="OT235" s="2"/>
      <c r="OU235" s="2"/>
      <c r="OV235" s="2"/>
      <c r="OW235" s="2"/>
      <c r="OX235" s="2"/>
      <c r="OY235" s="2"/>
      <c r="OZ235" s="2"/>
      <c r="PA235" s="2"/>
      <c r="PB235" s="2"/>
      <c r="PC235" s="2"/>
      <c r="PD235" s="2"/>
      <c r="PE235" s="2"/>
      <c r="PF235" s="2"/>
      <c r="PG235" s="2"/>
      <c r="PH235" s="2"/>
      <c r="PI235" s="2"/>
      <c r="PJ235" s="2"/>
      <c r="PK235" s="2"/>
      <c r="PL235" s="2"/>
      <c r="PM235" s="2"/>
      <c r="PN235" s="2"/>
      <c r="PO235" s="2"/>
      <c r="PP235" s="2"/>
      <c r="PQ235" s="2"/>
      <c r="PR235" s="2"/>
      <c r="PS235" s="2"/>
      <c r="PT235" s="2"/>
      <c r="PU235" s="2"/>
      <c r="PV235" s="2"/>
      <c r="PW235" s="2"/>
      <c r="PX235" s="2"/>
      <c r="PY235" s="2"/>
      <c r="PZ235" s="2"/>
      <c r="QA235" s="2"/>
      <c r="QB235" s="2"/>
      <c r="QC235" s="2"/>
      <c r="QD235" s="2"/>
      <c r="QE235" s="2"/>
      <c r="QF235" s="2"/>
      <c r="QG235" s="2"/>
      <c r="QH235" s="2"/>
      <c r="QI235" s="2"/>
      <c r="QJ235" s="2"/>
      <c r="QK235" s="2"/>
      <c r="QL235" s="2"/>
      <c r="QM235" s="2"/>
      <c r="QN235" s="2"/>
      <c r="QO235" s="2"/>
      <c r="QP235" s="2"/>
      <c r="QQ235" s="2"/>
      <c r="QR235" s="2"/>
      <c r="QS235" s="2"/>
      <c r="QT235" s="2"/>
      <c r="QU235" s="2"/>
      <c r="QV235" s="2"/>
      <c r="QW235" s="2"/>
      <c r="QX235" s="2"/>
      <c r="QY235" s="2"/>
      <c r="QZ235" s="2"/>
      <c r="RA235" s="2"/>
      <c r="RB235" s="2"/>
      <c r="RC235" s="2"/>
      <c r="RD235" s="2"/>
      <c r="RE235" s="2"/>
      <c r="RF235" s="2"/>
      <c r="RG235" s="2"/>
      <c r="RH235" s="2"/>
      <c r="RI235" s="2"/>
      <c r="RJ235" s="2"/>
      <c r="RK235" s="2"/>
      <c r="RL235" s="2"/>
      <c r="RM235" s="2"/>
      <c r="RN235" s="2"/>
      <c r="RO235" s="2"/>
      <c r="RP235" s="2"/>
      <c r="RQ235" s="2"/>
      <c r="RR235" s="2"/>
      <c r="RS235" s="2"/>
      <c r="RT235" s="2"/>
      <c r="RU235" s="2"/>
      <c r="RV235" s="2"/>
      <c r="RW235" s="2"/>
      <c r="RX235" s="2"/>
      <c r="RY235" s="2"/>
      <c r="RZ235" s="2"/>
      <c r="SA235" s="2"/>
      <c r="SB235" s="2"/>
      <c r="SC235" s="2"/>
      <c r="SD235" s="2"/>
      <c r="SE235" s="2"/>
      <c r="SF235" s="2"/>
      <c r="SG235" s="2"/>
      <c r="SH235" s="2"/>
      <c r="SI235" s="2"/>
      <c r="SJ235" s="2"/>
      <c r="SK235" s="2"/>
      <c r="SL235" s="2"/>
      <c r="SM235" s="2"/>
      <c r="SN235" s="2"/>
      <c r="SO235" s="2"/>
      <c r="SP235" s="2"/>
      <c r="SQ235" s="2"/>
      <c r="SR235" s="2"/>
      <c r="SS235" s="2"/>
      <c r="ST235" s="2"/>
      <c r="SU235" s="2"/>
      <c r="SV235" s="2"/>
      <c r="SW235" s="2"/>
      <c r="SX235" s="2"/>
      <c r="SY235" s="2"/>
      <c r="SZ235" s="2"/>
      <c r="TA235" s="2"/>
      <c r="TB235" s="2"/>
      <c r="TC235" s="2"/>
      <c r="TD235" s="2"/>
      <c r="TE235" s="2"/>
      <c r="TF235" s="2"/>
      <c r="TG235" s="2"/>
      <c r="TH235" s="2"/>
      <c r="TI235" s="2"/>
      <c r="TJ235" s="2"/>
      <c r="TK235" s="2"/>
      <c r="TL235" s="2"/>
      <c r="TM235" s="2"/>
      <c r="TN235" s="2"/>
      <c r="TO235" s="2"/>
      <c r="TP235" s="2"/>
      <c r="TQ235" s="2"/>
      <c r="TR235" s="2"/>
      <c r="TS235" s="2"/>
      <c r="TT235" s="2"/>
      <c r="TU235" s="2"/>
      <c r="TV235" s="2"/>
      <c r="TW235" s="2"/>
      <c r="TX235" s="2"/>
      <c r="TY235" s="2"/>
      <c r="TZ235" s="2"/>
      <c r="UA235" s="2"/>
      <c r="UB235" s="2"/>
      <c r="UC235" s="2"/>
      <c r="UD235" s="2"/>
      <c r="UE235" s="2"/>
      <c r="UF235" s="2"/>
      <c r="UG235" s="2"/>
      <c r="UH235" s="2"/>
      <c r="UI235" s="2"/>
      <c r="UJ235" s="2"/>
      <c r="UK235" s="2"/>
      <c r="UL235" s="2"/>
      <c r="UM235" s="2"/>
      <c r="UN235" s="2"/>
      <c r="UO235" s="2"/>
      <c r="UP235" s="2"/>
      <c r="UQ235" s="2"/>
      <c r="UR235" s="2"/>
      <c r="US235" s="2"/>
      <c r="UT235" s="2"/>
      <c r="UU235" s="2"/>
      <c r="UV235" s="2"/>
      <c r="UW235" s="2"/>
      <c r="UX235" s="2"/>
      <c r="UY235" s="2"/>
      <c r="UZ235" s="2"/>
      <c r="VA235" s="2"/>
      <c r="VB235" s="2"/>
      <c r="VC235" s="2"/>
      <c r="VD235" s="2"/>
      <c r="VE235" s="2"/>
      <c r="VF235" s="2"/>
      <c r="VG235" s="2"/>
      <c r="VH235" s="2"/>
      <c r="VI235" s="2"/>
      <c r="VJ235" s="2"/>
      <c r="VK235" s="2"/>
      <c r="VL235" s="2"/>
      <c r="VM235" s="2"/>
      <c r="VN235" s="2"/>
      <c r="VO235" s="2"/>
      <c r="VP235" s="2"/>
      <c r="VQ235" s="2"/>
      <c r="VR235" s="2"/>
      <c r="VS235" s="2"/>
      <c r="VT235" s="2"/>
      <c r="VU235" s="2"/>
      <c r="VV235" s="2"/>
      <c r="VW235" s="2"/>
      <c r="VX235" s="2"/>
      <c r="VY235" s="2"/>
      <c r="VZ235" s="2"/>
      <c r="WA235" s="2"/>
      <c r="WB235" s="2"/>
      <c r="WC235" s="2"/>
      <c r="WD235" s="2"/>
      <c r="WE235" s="2"/>
      <c r="WF235" s="2"/>
      <c r="WG235" s="2"/>
      <c r="WH235" s="2"/>
      <c r="WI235" s="2"/>
      <c r="WJ235" s="2"/>
      <c r="WK235" s="2"/>
      <c r="WL235" s="2"/>
      <c r="WM235" s="2"/>
      <c r="WN235" s="2"/>
      <c r="WO235" s="2"/>
      <c r="WP235" s="2"/>
      <c r="WQ235" s="2"/>
      <c r="WR235" s="2"/>
      <c r="WS235" s="2"/>
      <c r="WT235" s="2"/>
      <c r="WU235" s="2"/>
      <c r="WV235" s="2"/>
      <c r="WW235" s="2"/>
      <c r="WX235" s="2"/>
      <c r="WY235" s="2"/>
      <c r="WZ235" s="2"/>
      <c r="XA235" s="2"/>
      <c r="XB235" s="2"/>
      <c r="XC235" s="2"/>
      <c r="XD235" s="2"/>
      <c r="XE235" s="2"/>
      <c r="XF235" s="2"/>
      <c r="XG235" s="2"/>
      <c r="XH235" s="2"/>
      <c r="XI235" s="2"/>
      <c r="XJ235" s="2"/>
      <c r="XK235" s="2"/>
      <c r="XL235" s="2"/>
      <c r="XM235" s="2"/>
      <c r="XN235" s="2"/>
      <c r="XO235" s="2"/>
      <c r="XP235" s="2"/>
      <c r="XQ235" s="2"/>
      <c r="XR235" s="2"/>
      <c r="XS235" s="2"/>
      <c r="XT235" s="2"/>
      <c r="XU235" s="2"/>
      <c r="XV235" s="2"/>
      <c r="XW235" s="2"/>
      <c r="XX235" s="2"/>
      <c r="XY235" s="2"/>
      <c r="XZ235" s="2"/>
      <c r="YA235" s="2"/>
      <c r="YB235" s="2"/>
      <c r="YC235" s="2"/>
      <c r="YD235" s="2"/>
      <c r="YE235" s="2"/>
      <c r="YF235" s="2"/>
      <c r="YG235" s="2"/>
      <c r="YH235" s="2"/>
      <c r="YI235" s="2"/>
      <c r="YJ235" s="2"/>
      <c r="YK235" s="2"/>
      <c r="YL235" s="2"/>
      <c r="YM235" s="2"/>
      <c r="YN235" s="2"/>
      <c r="YO235" s="2"/>
      <c r="YP235" s="2"/>
      <c r="YQ235" s="2"/>
      <c r="YR235" s="2"/>
      <c r="YS235" s="2"/>
      <c r="YT235" s="2"/>
      <c r="YU235" s="2"/>
      <c r="YV235" s="2"/>
      <c r="YW235" s="2"/>
      <c r="YX235" s="2"/>
      <c r="YY235" s="2"/>
      <c r="YZ235" s="2"/>
      <c r="ZA235" s="2"/>
      <c r="ZB235" s="2"/>
      <c r="ZC235" s="2"/>
      <c r="ZD235" s="2"/>
      <c r="ZE235" s="2"/>
      <c r="ZF235" s="2"/>
      <c r="ZG235" s="2"/>
      <c r="ZH235" s="2"/>
      <c r="ZI235" s="2"/>
      <c r="ZJ235" s="2"/>
      <c r="ZK235" s="2"/>
      <c r="ZL235" s="2"/>
      <c r="ZM235" s="2"/>
      <c r="ZN235" s="2"/>
      <c r="ZO235" s="2"/>
      <c r="ZP235" s="2"/>
      <c r="ZQ235" s="2"/>
      <c r="ZR235" s="2"/>
      <c r="ZS235" s="2"/>
      <c r="ZT235" s="2"/>
      <c r="ZU235" s="2"/>
      <c r="ZV235" s="2"/>
      <c r="ZW235" s="2"/>
      <c r="ZX235" s="2"/>
      <c r="ZY235" s="2"/>
      <c r="ZZ235" s="2"/>
      <c r="AAA235" s="2"/>
      <c r="AAB235" s="2"/>
      <c r="AAC235" s="2"/>
      <c r="AAD235" s="2"/>
      <c r="AAE235" s="2"/>
      <c r="AAF235" s="2"/>
      <c r="AAG235" s="2"/>
      <c r="AAH235" s="2"/>
      <c r="AAI235" s="2"/>
      <c r="AAJ235" s="2"/>
      <c r="AAK235" s="2"/>
      <c r="AAL235" s="2"/>
      <c r="AAM235" s="2"/>
      <c r="AAN235" s="2"/>
      <c r="AAO235" s="2"/>
      <c r="AAP235" s="2"/>
      <c r="AAQ235" s="2"/>
      <c r="AAR235" s="2"/>
      <c r="AAS235" s="2"/>
      <c r="AAT235" s="2"/>
      <c r="AAU235" s="2"/>
      <c r="AAV235" s="2"/>
      <c r="AAW235" s="2"/>
      <c r="AAX235" s="2"/>
      <c r="AAY235" s="2"/>
      <c r="AAZ235" s="2"/>
      <c r="ABA235" s="2"/>
      <c r="ABB235" s="2"/>
      <c r="ABC235" s="2"/>
      <c r="ABD235" s="2"/>
      <c r="ABE235" s="2"/>
      <c r="ABF235" s="2"/>
      <c r="ABG235" s="2"/>
      <c r="ABH235" s="2"/>
      <c r="ABI235" s="2"/>
      <c r="ABJ235" s="2"/>
      <c r="ABK235" s="2"/>
      <c r="ABL235" s="2"/>
      <c r="ABM235" s="2"/>
      <c r="ABN235" s="2"/>
      <c r="ABO235" s="2"/>
      <c r="ABP235" s="2"/>
      <c r="ABQ235" s="2"/>
      <c r="ABR235" s="2"/>
      <c r="ABS235" s="2"/>
      <c r="ABT235" s="2"/>
      <c r="ABU235" s="2"/>
      <c r="ABV235" s="2"/>
      <c r="ABW235" s="2"/>
      <c r="ABX235" s="2"/>
      <c r="ABY235" s="2"/>
      <c r="ABZ235" s="2"/>
      <c r="ACA235" s="2"/>
      <c r="ACB235" s="2"/>
      <c r="ACC235" s="2"/>
      <c r="ACD235" s="2"/>
      <c r="ACE235" s="2"/>
      <c r="ACF235" s="2"/>
      <c r="ACG235" s="2"/>
      <c r="ACH235" s="2"/>
      <c r="ACI235" s="2"/>
      <c r="ACJ235" s="2"/>
      <c r="ACK235" s="2"/>
      <c r="ACL235" s="2"/>
      <c r="ACM235" s="2"/>
      <c r="ACN235" s="2"/>
      <c r="ACO235" s="2"/>
      <c r="ACP235" s="2"/>
      <c r="ACQ235" s="2"/>
      <c r="ACR235" s="2"/>
      <c r="ACS235" s="2"/>
      <c r="ACT235" s="2"/>
      <c r="ACU235" s="2"/>
      <c r="ACV235" s="2"/>
      <c r="ACW235" s="2"/>
      <c r="ACX235" s="2"/>
      <c r="ACY235" s="2"/>
      <c r="ACZ235" s="2"/>
      <c r="ADA235" s="2"/>
      <c r="ADB235" s="2"/>
      <c r="ADC235" s="2"/>
      <c r="ADD235" s="2"/>
      <c r="ADE235" s="2"/>
      <c r="ADF235" s="2"/>
      <c r="ADG235" s="2"/>
      <c r="ADH235" s="2"/>
      <c r="ADI235" s="2"/>
      <c r="ADJ235" s="2"/>
      <c r="ADK235" s="2"/>
      <c r="ADL235" s="2"/>
      <c r="ADM235" s="2"/>
      <c r="ADN235" s="2"/>
      <c r="ADO235" s="2"/>
      <c r="ADP235" s="2"/>
      <c r="ADQ235" s="2"/>
      <c r="ADR235" s="2"/>
      <c r="ADS235" s="2"/>
      <c r="ADT235" s="2"/>
      <c r="ADU235" s="2"/>
      <c r="ADV235" s="2"/>
      <c r="ADW235" s="2"/>
      <c r="ADX235" s="2"/>
      <c r="ADY235" s="2"/>
      <c r="ADZ235" s="2"/>
      <c r="AEA235" s="2"/>
      <c r="AEB235" s="2"/>
      <c r="AEC235" s="2"/>
      <c r="AED235" s="2"/>
      <c r="AEE235" s="2"/>
      <c r="AEF235" s="2"/>
      <c r="AEG235" s="2"/>
      <c r="AEH235" s="2"/>
      <c r="AEI235" s="2"/>
      <c r="AEJ235" s="2"/>
      <c r="AEK235" s="2"/>
      <c r="AEL235" s="2"/>
      <c r="AEM235" s="2"/>
      <c r="AEN235" s="2"/>
      <c r="AEO235" s="2"/>
      <c r="AEP235" s="2"/>
      <c r="AEQ235" s="2"/>
      <c r="AER235" s="2"/>
      <c r="AES235" s="2"/>
      <c r="AET235" s="2"/>
      <c r="AEU235" s="2"/>
      <c r="AEV235" s="2"/>
      <c r="AEW235" s="2"/>
      <c r="AEX235" s="2"/>
      <c r="AEY235" s="2"/>
      <c r="AEZ235" s="2"/>
      <c r="AFA235" s="2"/>
      <c r="AFB235" s="2"/>
      <c r="AFC235" s="2"/>
      <c r="AFD235" s="2"/>
      <c r="AFE235" s="2"/>
      <c r="AFF235" s="2"/>
      <c r="AFG235" s="2"/>
      <c r="AFH235" s="2"/>
      <c r="AFI235" s="2"/>
      <c r="AFJ235" s="2"/>
      <c r="AFK235" s="2"/>
      <c r="AFL235" s="2"/>
      <c r="AFM235" s="2"/>
      <c r="AFN235" s="2"/>
      <c r="AFO235" s="2"/>
      <c r="AFP235" s="2"/>
      <c r="AFQ235" s="2"/>
      <c r="AFR235" s="2"/>
      <c r="AFS235" s="2"/>
      <c r="AFT235" s="2"/>
      <c r="AFU235" s="2"/>
      <c r="AFV235" s="2"/>
      <c r="AFW235" s="2"/>
      <c r="AFX235" s="2"/>
      <c r="AFY235" s="2"/>
      <c r="AFZ235" s="2"/>
      <c r="AGA235" s="2"/>
      <c r="AGB235" s="2"/>
      <c r="AGC235" s="2"/>
      <c r="AGD235" s="2"/>
      <c r="AGE235" s="2"/>
      <c r="AGF235" s="2"/>
      <c r="AGG235" s="2"/>
      <c r="AGH235" s="2"/>
      <c r="AGI235" s="2"/>
      <c r="AGJ235" s="2"/>
      <c r="AGK235" s="2"/>
      <c r="AGL235" s="2"/>
      <c r="AGM235" s="2"/>
      <c r="AGN235" s="2"/>
      <c r="AGO235" s="2"/>
      <c r="AGP235" s="2"/>
      <c r="AGQ235" s="2"/>
      <c r="AGR235" s="2"/>
      <c r="AGS235" s="2"/>
      <c r="AGT235" s="2"/>
      <c r="AGU235" s="2"/>
      <c r="AGV235" s="2"/>
      <c r="AGW235" s="2"/>
      <c r="AGX235" s="2"/>
      <c r="AGY235" s="2"/>
      <c r="AGZ235" s="2"/>
      <c r="AHA235" s="2"/>
      <c r="AHB235" s="2"/>
      <c r="AHC235" s="2"/>
      <c r="AHD235" s="2"/>
      <c r="AHE235" s="2"/>
      <c r="AHF235" s="2"/>
      <c r="AHG235" s="2"/>
      <c r="AHH235" s="2"/>
      <c r="AHI235" s="2"/>
      <c r="AHJ235" s="2"/>
      <c r="AHK235" s="2"/>
      <c r="AHL235" s="2"/>
      <c r="AHM235" s="2"/>
      <c r="AHN235" s="2"/>
      <c r="AHO235" s="2"/>
      <c r="AHP235" s="2"/>
      <c r="AHQ235" s="2"/>
      <c r="AHR235" s="2"/>
      <c r="AHS235" s="2"/>
      <c r="AHT235" s="2"/>
      <c r="AHU235" s="2"/>
      <c r="AHV235" s="2"/>
      <c r="AHW235" s="2"/>
      <c r="AHX235" s="2"/>
      <c r="AHY235" s="2"/>
      <c r="AHZ235" s="2"/>
      <c r="AIA235" s="2"/>
      <c r="AIB235" s="2"/>
      <c r="AIC235" s="2"/>
      <c r="AID235" s="2"/>
      <c r="AIE235" s="2"/>
      <c r="AIF235" s="2"/>
      <c r="AIG235" s="2"/>
      <c r="AIH235" s="2"/>
      <c r="AII235" s="2"/>
      <c r="AIJ235" s="2"/>
      <c r="AIK235" s="2"/>
      <c r="AIL235" s="2"/>
      <c r="AIM235" s="2"/>
      <c r="AIN235" s="2"/>
      <c r="AIO235" s="2"/>
      <c r="AIP235" s="2"/>
      <c r="AIQ235" s="2"/>
      <c r="AIR235" s="2"/>
      <c r="AIS235" s="2"/>
      <c r="AIT235" s="2"/>
      <c r="AIU235" s="2"/>
      <c r="AIV235" s="2"/>
      <c r="AIW235" s="2"/>
      <c r="AIX235" s="2"/>
      <c r="AIY235" s="2"/>
      <c r="AIZ235" s="2"/>
      <c r="AJA235" s="2"/>
      <c r="AJB235" s="2"/>
      <c r="AJC235" s="2"/>
      <c r="AJD235" s="2"/>
      <c r="AJE235" s="2"/>
      <c r="AJF235" s="2"/>
      <c r="AJG235" s="2"/>
      <c r="AJH235" s="2"/>
      <c r="AJI235" s="2"/>
      <c r="AJJ235" s="2"/>
      <c r="AJK235" s="2"/>
      <c r="AJL235" s="2"/>
      <c r="AJM235" s="2"/>
      <c r="AJN235" s="2"/>
      <c r="AJO235" s="2"/>
      <c r="AJP235" s="2"/>
      <c r="AJQ235" s="2"/>
      <c r="AJR235" s="2"/>
      <c r="AJS235" s="2"/>
      <c r="AJT235" s="2"/>
      <c r="AJU235" s="2"/>
      <c r="AJV235" s="2"/>
      <c r="AJW235" s="2"/>
      <c r="AJX235" s="2"/>
      <c r="AJY235" s="2"/>
      <c r="AJZ235" s="2"/>
      <c r="AKA235" s="2"/>
      <c r="AKB235" s="2"/>
      <c r="AKC235" s="2"/>
      <c r="AKD235" s="2"/>
      <c r="AKE235" s="2"/>
      <c r="AKF235" s="2"/>
      <c r="AKG235" s="2"/>
      <c r="AKH235" s="2"/>
      <c r="AKI235" s="2"/>
      <c r="AKJ235" s="2"/>
      <c r="AKK235" s="2"/>
      <c r="AKL235" s="2"/>
      <c r="AKM235" s="2"/>
      <c r="AKN235" s="2"/>
      <c r="AKO235" s="2"/>
      <c r="AKP235" s="2"/>
      <c r="AKQ235" s="2"/>
      <c r="AKR235" s="2"/>
      <c r="AKS235" s="2"/>
      <c r="AKT235" s="2"/>
      <c r="AKU235" s="2"/>
      <c r="AKV235" s="2"/>
      <c r="AKW235" s="2"/>
      <c r="AKX235" s="2"/>
      <c r="AKY235" s="2"/>
      <c r="AKZ235" s="2"/>
      <c r="ALA235" s="2"/>
      <c r="ALB235" s="2"/>
      <c r="ALC235" s="2"/>
      <c r="ALD235" s="2"/>
      <c r="ALE235" s="2"/>
      <c r="ALF235" s="2"/>
      <c r="ALG235" s="2"/>
      <c r="ALH235" s="2"/>
      <c r="ALI235" s="2"/>
      <c r="ALJ235" s="2"/>
      <c r="ALK235" s="2"/>
      <c r="ALL235" s="2"/>
      <c r="ALM235" s="2"/>
      <c r="ALN235" s="2"/>
      <c r="ALO235" s="2"/>
      <c r="ALP235" s="2"/>
      <c r="ALQ235" s="2"/>
      <c r="ALR235" s="2"/>
      <c r="ALS235" s="2"/>
      <c r="ALT235" s="2"/>
      <c r="ALU235" s="2"/>
      <c r="ALV235" s="2"/>
      <c r="ALW235" s="2"/>
      <c r="ALX235" s="2"/>
      <c r="ALY235" s="2"/>
      <c r="ALZ235" s="2"/>
      <c r="AMA235" s="2"/>
      <c r="AMB235" s="2"/>
      <c r="AMC235" s="2"/>
      <c r="AMD235" s="2"/>
      <c r="AME235" s="1"/>
      <c r="AMF235" s="1"/>
      <c r="AMG235" s="1"/>
      <c r="AMH235" s="1"/>
      <c r="AMI235" s="1"/>
      <c r="AMJ235" s="1"/>
      <c r="AMK235" s="1"/>
      <c r="AML235" s="1"/>
      <c r="AMM235" s="1"/>
      <c r="AMN235" s="1"/>
      <c r="AMO235" s="1"/>
      <c r="AMP235" s="1"/>
      <c r="AMQ235" s="1"/>
      <c r="AMR235" s="1"/>
      <c r="AMS235" s="1"/>
      <c r="AMT235" s="1"/>
      <c r="AMU235" s="1"/>
      <c r="AMV235" s="1"/>
      <c r="AMW235" s="1"/>
      <c r="AMX235" s="1"/>
      <c r="AMY235" s="1"/>
      <c r="AMZ235" s="1"/>
      <c r="ANA235" s="1"/>
      <c r="ANB235" s="1"/>
      <c r="ANC235" s="1"/>
      <c r="AND235" s="1"/>
      <c r="ANE235" s="1"/>
      <c r="ANF235" s="1"/>
      <c r="ANG235" s="1"/>
      <c r="ANH235" s="1"/>
      <c r="ANI235" s="1"/>
      <c r="ANJ235" s="1"/>
      <c r="ANK235" s="1"/>
      <c r="ANL235" s="1"/>
      <c r="ANM235" s="1"/>
      <c r="ANN235" s="1"/>
      <c r="ANO235" s="1"/>
      <c r="ANP235" s="1"/>
      <c r="ANQ235" s="1"/>
      <c r="ANR235" s="1"/>
      <c r="ANS235" s="1"/>
      <c r="ANT235" s="1"/>
      <c r="ANU235" s="1"/>
      <c r="ANV235" s="1"/>
      <c r="ANW235" s="1"/>
      <c r="ANX235" s="1"/>
      <c r="ANY235" s="1"/>
      <c r="ANZ235" s="1"/>
      <c r="AOA235" s="1"/>
      <c r="AOB235" s="1"/>
      <c r="AOC235" s="1"/>
      <c r="AOD235" s="1"/>
      <c r="AOE235" s="1"/>
      <c r="AOF235" s="1"/>
      <c r="AOG235" s="1"/>
      <c r="AOH235" s="1"/>
      <c r="AOI235" s="1"/>
      <c r="AOJ235" s="1"/>
      <c r="AOK235" s="1"/>
      <c r="AOL235" s="1"/>
      <c r="AOM235" s="1"/>
      <c r="AON235" s="1"/>
      <c r="AOO235" s="1"/>
      <c r="AOP235" s="1"/>
      <c r="AOQ235" s="1"/>
      <c r="AOR235" s="1"/>
      <c r="AOS235" s="1"/>
      <c r="AOT235" s="1"/>
      <c r="AOU235" s="1"/>
      <c r="AOV235" s="1"/>
      <c r="AOW235" s="1"/>
      <c r="AOX235" s="1"/>
      <c r="AOY235" s="1"/>
      <c r="AOZ235" s="1"/>
      <c r="APA235" s="1"/>
      <c r="APB235" s="1"/>
      <c r="APC235" s="1"/>
      <c r="APD235" s="1"/>
      <c r="APE235" s="1"/>
      <c r="APF235" s="1"/>
      <c r="APG235" s="1"/>
      <c r="APH235" s="1"/>
      <c r="API235" s="1"/>
      <c r="APJ235" s="1"/>
      <c r="APK235" s="1"/>
      <c r="APL235" s="1"/>
      <c r="APM235" s="1"/>
      <c r="APN235" s="1"/>
      <c r="APO235" s="1"/>
      <c r="APP235" s="1"/>
      <c r="APQ235" s="1"/>
      <c r="APR235" s="1"/>
      <c r="APS235" s="1"/>
      <c r="APT235" s="1"/>
      <c r="APU235" s="1"/>
      <c r="APV235" s="1"/>
      <c r="APW235" s="1"/>
      <c r="APX235" s="1"/>
      <c r="APY235" s="1"/>
      <c r="APZ235" s="1"/>
      <c r="AQA235" s="1"/>
      <c r="AQB235" s="1"/>
      <c r="AQC235" s="1"/>
      <c r="AQD235" s="1"/>
      <c r="AQE235" s="1"/>
      <c r="AQF235" s="1"/>
      <c r="AQG235" s="1"/>
      <c r="AQH235" s="1"/>
      <c r="AQI235" s="1"/>
      <c r="AQJ235" s="1"/>
      <c r="AQK235" s="1"/>
      <c r="AQL235" s="1"/>
      <c r="AQM235" s="1"/>
      <c r="AQN235" s="1"/>
      <c r="AQO235" s="1"/>
      <c r="AQP235" s="1"/>
      <c r="AQQ235" s="1"/>
      <c r="AQR235" s="1"/>
      <c r="AQS235" s="1"/>
      <c r="AQT235" s="1"/>
      <c r="AQU235" s="1"/>
      <c r="AQV235" s="1"/>
      <c r="AQW235" s="1"/>
      <c r="AQX235" s="1"/>
      <c r="AQY235" s="1"/>
      <c r="AQZ235" s="1"/>
      <c r="ARA235" s="1"/>
      <c r="ARB235" s="1"/>
      <c r="ARC235" s="1"/>
      <c r="ARD235" s="1"/>
      <c r="ARE235" s="1"/>
      <c r="ARF235" s="1"/>
      <c r="ARG235" s="1"/>
      <c r="ARH235" s="1"/>
      <c r="ARI235" s="1"/>
      <c r="ARJ235" s="1"/>
      <c r="ARK235" s="1"/>
      <c r="ARL235" s="1"/>
      <c r="ARM235" s="1"/>
      <c r="ARN235" s="1"/>
      <c r="ARO235" s="1"/>
      <c r="ARP235" s="1"/>
      <c r="ARQ235" s="1"/>
      <c r="ARR235" s="1"/>
      <c r="ARS235" s="1"/>
      <c r="ART235" s="1"/>
      <c r="ARU235" s="1"/>
      <c r="ARV235" s="1"/>
      <c r="ARW235" s="1"/>
      <c r="ARX235" s="1"/>
      <c r="ARY235" s="1"/>
      <c r="ARZ235" s="1"/>
      <c r="ASA235" s="1"/>
      <c r="ASB235" s="1"/>
      <c r="ASC235" s="1"/>
      <c r="ASD235" s="1"/>
      <c r="ASE235" s="1"/>
      <c r="ASF235" s="1"/>
      <c r="ASG235" s="1"/>
      <c r="ASH235" s="1"/>
      <c r="ASI235" s="1"/>
      <c r="ASJ235" s="1"/>
      <c r="ASK235" s="1"/>
      <c r="ASL235" s="1"/>
      <c r="ASM235" s="1"/>
      <c r="ASN235" s="1"/>
      <c r="ASO235" s="1"/>
      <c r="ASP235" s="1"/>
      <c r="ASQ235" s="1"/>
      <c r="ASR235" s="1"/>
      <c r="ASS235" s="1"/>
      <c r="AST235" s="1"/>
      <c r="ASU235" s="1"/>
      <c r="ASV235" s="1"/>
      <c r="ASW235" s="1"/>
      <c r="ASX235" s="1"/>
      <c r="ASY235" s="1"/>
      <c r="ASZ235" s="1"/>
      <c r="ATA235" s="1"/>
      <c r="ATB235" s="1"/>
      <c r="ATC235" s="1"/>
      <c r="ATD235" s="1"/>
      <c r="ATE235" s="1"/>
      <c r="ATF235" s="1"/>
      <c r="ATG235" s="1"/>
      <c r="ATH235" s="1"/>
      <c r="ATI235" s="1"/>
      <c r="ATJ235" s="1"/>
      <c r="ATK235" s="1"/>
      <c r="ATL235" s="1"/>
      <c r="ATM235" s="1"/>
      <c r="ATN235" s="1"/>
      <c r="ATO235" s="1"/>
      <c r="ATP235" s="1"/>
      <c r="ATQ235" s="1"/>
      <c r="ATR235" s="1"/>
      <c r="ATS235" s="1"/>
      <c r="ATT235" s="1"/>
      <c r="ATU235" s="1"/>
      <c r="ATV235" s="1"/>
      <c r="ATW235" s="1"/>
      <c r="ATX235" s="1"/>
      <c r="ATY235" s="1"/>
      <c r="ATZ235" s="1"/>
      <c r="AUA235" s="1"/>
      <c r="AUB235" s="1"/>
      <c r="AUC235" s="1"/>
      <c r="AUD235" s="1"/>
      <c r="AUE235" s="1"/>
      <c r="AUF235" s="1"/>
      <c r="AUG235" s="1"/>
      <c r="AUH235" s="1"/>
      <c r="AUI235" s="1"/>
      <c r="AUJ235" s="1"/>
      <c r="AUK235" s="1"/>
      <c r="AUL235" s="1"/>
      <c r="AUM235" s="1"/>
      <c r="AUN235" s="1"/>
      <c r="AUO235" s="1"/>
      <c r="AUP235" s="1"/>
      <c r="AUQ235" s="1"/>
      <c r="AUR235" s="1"/>
      <c r="AUS235" s="1"/>
      <c r="AUT235" s="1"/>
      <c r="AUU235" s="1"/>
      <c r="AUV235" s="1"/>
      <c r="AUW235" s="1"/>
      <c r="AUX235" s="1"/>
      <c r="AUY235" s="1"/>
      <c r="AUZ235" s="1"/>
      <c r="AVA235" s="1"/>
      <c r="AVB235" s="1"/>
      <c r="AVC235" s="1"/>
      <c r="AVD235" s="1"/>
      <c r="AVE235" s="1"/>
      <c r="AVF235" s="1"/>
      <c r="AVG235" s="1"/>
      <c r="AVH235" s="1"/>
      <c r="AVI235" s="1"/>
      <c r="AVJ235" s="1"/>
      <c r="AVK235" s="1"/>
      <c r="AVL235" s="1"/>
      <c r="AVM235" s="1"/>
      <c r="AVN235" s="1"/>
      <c r="AVO235" s="1"/>
      <c r="AVP235" s="1"/>
      <c r="AVQ235" s="1"/>
      <c r="AVR235" s="1"/>
      <c r="AVS235" s="1"/>
      <c r="AVT235" s="1"/>
      <c r="AVU235" s="1"/>
      <c r="AVV235" s="1"/>
      <c r="AVW235" s="1"/>
      <c r="AVX235" s="1"/>
      <c r="AVY235" s="1"/>
      <c r="AVZ235" s="1"/>
      <c r="AWA235" s="1"/>
      <c r="AWB235" s="1"/>
      <c r="AWC235" s="1"/>
      <c r="AWD235" s="1"/>
      <c r="AWE235" s="1"/>
      <c r="AWF235" s="1"/>
      <c r="AWG235" s="1"/>
      <c r="AWH235" s="1"/>
      <c r="AWI235" s="1"/>
      <c r="AWJ235" s="1"/>
      <c r="AWK235" s="1"/>
      <c r="AWL235" s="1"/>
      <c r="AWM235" s="1"/>
      <c r="AWN235" s="1"/>
      <c r="AWO235" s="1"/>
      <c r="AWP235" s="1"/>
      <c r="AWQ235" s="1"/>
      <c r="AWR235" s="1"/>
      <c r="AWS235" s="1"/>
      <c r="AWT235" s="1"/>
      <c r="AWU235" s="1"/>
      <c r="AWV235" s="1"/>
      <c r="AWW235" s="1"/>
      <c r="AWX235" s="1"/>
      <c r="AWY235" s="1"/>
      <c r="AWZ235" s="1"/>
      <c r="AXA235" s="1"/>
      <c r="AXB235" s="1"/>
      <c r="AXC235" s="1"/>
      <c r="AXD235" s="1"/>
      <c r="AXE235" s="1"/>
      <c r="AXF235" s="1"/>
      <c r="AXG235" s="1"/>
      <c r="AXH235" s="1"/>
      <c r="AXI235" s="1"/>
      <c r="AXJ235" s="1"/>
      <c r="AXK235" s="1"/>
      <c r="AXL235" s="1"/>
      <c r="AXM235" s="1"/>
      <c r="AXN235" s="1"/>
      <c r="AXO235" s="1"/>
      <c r="AXP235" s="1"/>
      <c r="AXQ235" s="1"/>
      <c r="AXR235" s="1"/>
      <c r="AXS235" s="1"/>
      <c r="AXT235" s="1"/>
      <c r="AXU235" s="1"/>
      <c r="AXV235" s="1"/>
      <c r="AXW235" s="1"/>
      <c r="AXX235" s="1"/>
      <c r="AXY235" s="1"/>
      <c r="AXZ235" s="1"/>
      <c r="AYA235" s="1"/>
      <c r="AYB235" s="1"/>
      <c r="AYC235" s="1"/>
      <c r="AYD235" s="1"/>
      <c r="AYE235" s="1"/>
      <c r="AYF235" s="1"/>
      <c r="AYG235" s="1"/>
      <c r="AYH235" s="1"/>
      <c r="AYI235" s="1"/>
      <c r="AYJ235" s="1"/>
      <c r="AYK235" s="1"/>
      <c r="AYL235" s="1"/>
      <c r="AYM235" s="1"/>
      <c r="AYN235" s="1"/>
      <c r="AYO235" s="1"/>
      <c r="AYP235" s="1"/>
      <c r="AYQ235" s="1"/>
      <c r="AYR235" s="1"/>
      <c r="AYS235" s="1"/>
      <c r="AYT235" s="1"/>
      <c r="AYU235" s="1"/>
      <c r="AYV235" s="1"/>
      <c r="AYW235" s="1"/>
      <c r="AYX235" s="1"/>
      <c r="AYY235" s="1"/>
      <c r="AYZ235" s="1"/>
      <c r="AZA235" s="1"/>
      <c r="AZB235" s="1"/>
      <c r="AZC235" s="1"/>
      <c r="AZD235" s="1"/>
      <c r="AZE235" s="1"/>
      <c r="AZF235" s="1"/>
      <c r="AZG235" s="1"/>
      <c r="AZH235" s="1"/>
      <c r="AZI235" s="1"/>
      <c r="AZJ235" s="1"/>
      <c r="AZK235" s="1"/>
      <c r="AZL235" s="1"/>
      <c r="AZM235" s="1"/>
      <c r="AZN235" s="1"/>
      <c r="AZO235" s="1"/>
      <c r="AZP235" s="1"/>
      <c r="AZQ235" s="1"/>
      <c r="AZR235" s="1"/>
      <c r="AZS235" s="1"/>
      <c r="AZT235" s="1"/>
      <c r="AZU235" s="1"/>
      <c r="AZV235" s="1"/>
      <c r="AZW235" s="1"/>
      <c r="AZX235" s="1"/>
      <c r="AZY235" s="1"/>
      <c r="AZZ235" s="1"/>
      <c r="BAA235" s="1"/>
      <c r="BAB235" s="1"/>
      <c r="BAC235" s="1"/>
      <c r="BAD235" s="1"/>
      <c r="BAE235" s="1"/>
      <c r="BAF235" s="1"/>
      <c r="BAG235" s="1"/>
      <c r="BAH235" s="1"/>
      <c r="BAI235" s="1"/>
      <c r="BAJ235" s="1"/>
      <c r="BAK235" s="1"/>
      <c r="BAL235" s="1"/>
      <c r="BAM235" s="1"/>
      <c r="BAN235" s="1"/>
      <c r="BAO235" s="1"/>
      <c r="BAP235" s="1"/>
      <c r="BAQ235" s="1"/>
      <c r="BAR235" s="1"/>
      <c r="BAS235" s="1"/>
      <c r="BAT235" s="1"/>
      <c r="BAU235" s="1"/>
      <c r="BAV235" s="1"/>
      <c r="BAW235" s="1"/>
      <c r="BAX235" s="1"/>
      <c r="BAY235" s="1"/>
      <c r="BAZ235" s="1"/>
      <c r="BBA235" s="1"/>
      <c r="BBB235" s="1"/>
      <c r="BBC235" s="1"/>
      <c r="BBD235" s="1"/>
      <c r="BBE235" s="1"/>
      <c r="BBF235" s="1"/>
      <c r="BBG235" s="1"/>
      <c r="BBH235" s="1"/>
      <c r="BBI235" s="1"/>
      <c r="BBJ235" s="1"/>
      <c r="BBK235" s="1"/>
      <c r="BBL235" s="1"/>
      <c r="BBM235" s="1"/>
      <c r="BBN235" s="1"/>
      <c r="BBO235" s="1"/>
      <c r="BBP235" s="1"/>
      <c r="BBQ235" s="1"/>
      <c r="BBR235" s="1"/>
      <c r="BBS235" s="1"/>
      <c r="BBT235" s="1"/>
      <c r="BBU235" s="1"/>
      <c r="BBV235" s="1"/>
      <c r="BBW235" s="1"/>
      <c r="BBX235" s="1"/>
      <c r="BBY235" s="1"/>
      <c r="BBZ235" s="1"/>
      <c r="BCA235" s="1"/>
      <c r="BCB235" s="1"/>
      <c r="BCC235" s="1"/>
      <c r="BCD235" s="1"/>
      <c r="BCE235" s="1"/>
      <c r="BCF235" s="1"/>
      <c r="BCG235" s="1"/>
      <c r="BCH235" s="1"/>
      <c r="BCI235" s="1"/>
      <c r="BCJ235" s="1"/>
      <c r="BCK235" s="1"/>
      <c r="BCL235" s="1"/>
      <c r="BCM235" s="1"/>
      <c r="BCN235" s="1"/>
      <c r="BCO235" s="1"/>
      <c r="BCP235" s="1"/>
      <c r="BCQ235" s="1"/>
      <c r="BCR235" s="1"/>
      <c r="BCS235" s="1"/>
      <c r="BCT235" s="1"/>
      <c r="BCU235" s="1"/>
      <c r="BCV235" s="1"/>
      <c r="BCW235" s="1"/>
      <c r="BCX235" s="1"/>
      <c r="BCY235" s="1"/>
      <c r="BCZ235" s="1"/>
      <c r="BDA235" s="1"/>
      <c r="BDB235" s="1"/>
      <c r="BDC235" s="1"/>
      <c r="BDD235" s="1"/>
      <c r="BDE235" s="1"/>
      <c r="BDF235" s="1"/>
      <c r="BDG235" s="1"/>
      <c r="BDH235" s="1"/>
      <c r="BDI235" s="1"/>
      <c r="BDJ235" s="1"/>
      <c r="BDK235" s="1"/>
      <c r="BDL235" s="1"/>
      <c r="BDM235" s="1"/>
      <c r="BDN235" s="1"/>
      <c r="BDO235" s="1"/>
      <c r="BDP235" s="1"/>
      <c r="BDQ235" s="1"/>
      <c r="BDR235" s="1"/>
      <c r="BDS235" s="1"/>
      <c r="BDT235" s="1"/>
      <c r="BDU235" s="1"/>
      <c r="BDV235" s="1"/>
      <c r="BDW235" s="1"/>
      <c r="BDX235" s="1"/>
      <c r="BDY235" s="1"/>
      <c r="BDZ235" s="1"/>
      <c r="BEA235" s="1"/>
      <c r="BEB235" s="1"/>
      <c r="BEC235" s="1"/>
      <c r="BED235" s="1"/>
      <c r="BEE235" s="1"/>
      <c r="BEF235" s="1"/>
      <c r="BEG235" s="1"/>
      <c r="BEH235" s="1"/>
      <c r="BEI235" s="1"/>
      <c r="BEJ235" s="1"/>
      <c r="BEK235" s="1"/>
      <c r="BEL235" s="1"/>
      <c r="BEM235" s="1"/>
      <c r="BEN235" s="1"/>
      <c r="BEO235" s="1"/>
      <c r="BEP235" s="1"/>
      <c r="BEQ235" s="1"/>
      <c r="BER235" s="1"/>
      <c r="BES235" s="1"/>
      <c r="BET235" s="1"/>
      <c r="BEU235" s="1"/>
      <c r="BEV235" s="1"/>
      <c r="BEW235" s="1"/>
      <c r="BEX235" s="1"/>
      <c r="BEY235" s="1"/>
      <c r="BEZ235" s="1"/>
      <c r="BFA235" s="1"/>
      <c r="BFB235" s="1"/>
      <c r="BFC235" s="1"/>
      <c r="BFD235" s="1"/>
      <c r="BFE235" s="1"/>
      <c r="BFF235" s="1"/>
      <c r="BFG235" s="1"/>
      <c r="BFH235" s="1"/>
      <c r="BFI235" s="1"/>
      <c r="BFJ235" s="1"/>
      <c r="BFK235" s="1"/>
      <c r="BFL235" s="1"/>
      <c r="BFM235" s="1"/>
      <c r="BFN235" s="1"/>
      <c r="BFO235" s="1"/>
      <c r="BFP235" s="1"/>
      <c r="BFQ235" s="1"/>
      <c r="BFR235" s="1"/>
      <c r="BFS235" s="1"/>
      <c r="BFT235" s="1"/>
      <c r="BFU235" s="1"/>
      <c r="BFV235" s="1"/>
      <c r="BFW235" s="1"/>
      <c r="BFX235" s="1"/>
      <c r="BFY235" s="1"/>
      <c r="BFZ235" s="1"/>
      <c r="BGA235" s="1"/>
      <c r="BGB235" s="1"/>
      <c r="BGC235" s="1"/>
      <c r="BGD235" s="1"/>
      <c r="BGE235" s="1"/>
      <c r="BGF235" s="1"/>
      <c r="BGG235" s="1"/>
      <c r="BGH235" s="1"/>
      <c r="BGI235" s="1"/>
      <c r="BGJ235" s="1"/>
      <c r="BGK235" s="1"/>
      <c r="BGL235" s="1"/>
      <c r="BGM235" s="1"/>
      <c r="BGN235" s="1"/>
      <c r="BGO235" s="1"/>
      <c r="BGP235" s="1"/>
      <c r="BGQ235" s="1"/>
      <c r="BGR235" s="1"/>
      <c r="BGS235" s="1"/>
      <c r="BGT235" s="1"/>
      <c r="BGU235" s="1"/>
      <c r="BGV235" s="1"/>
      <c r="BGW235" s="1"/>
      <c r="BGX235" s="1"/>
      <c r="BGY235" s="1"/>
      <c r="BGZ235" s="1"/>
      <c r="BHA235" s="1"/>
      <c r="BHB235" s="1"/>
      <c r="BHC235" s="1"/>
      <c r="BHD235" s="1"/>
      <c r="BHE235" s="1"/>
      <c r="BHF235" s="1"/>
      <c r="BHG235" s="1"/>
      <c r="BHH235" s="1"/>
      <c r="BHI235" s="1"/>
      <c r="BHJ235" s="1"/>
      <c r="BHK235" s="1"/>
      <c r="BHL235" s="1"/>
      <c r="BHM235" s="1"/>
      <c r="BHN235" s="1"/>
      <c r="BHO235" s="1"/>
      <c r="BHP235" s="1"/>
      <c r="BHQ235" s="1"/>
      <c r="BHR235" s="1"/>
      <c r="BHS235" s="1"/>
      <c r="BHT235" s="1"/>
      <c r="BHU235" s="1"/>
      <c r="BHV235" s="1"/>
      <c r="BHW235" s="1"/>
      <c r="BHX235" s="1"/>
      <c r="BHY235" s="1"/>
      <c r="BHZ235" s="1"/>
      <c r="BIA235" s="1"/>
      <c r="BIB235" s="1"/>
      <c r="BIC235" s="1"/>
      <c r="BID235" s="1"/>
      <c r="BIE235" s="1"/>
      <c r="BIF235" s="1"/>
      <c r="BIG235" s="1"/>
      <c r="BIH235" s="1"/>
      <c r="BII235" s="1"/>
      <c r="BIJ235" s="1"/>
      <c r="BIK235" s="1"/>
      <c r="BIL235" s="1"/>
      <c r="BIM235" s="1"/>
      <c r="BIN235" s="1"/>
      <c r="BIO235" s="1"/>
      <c r="BIP235" s="1"/>
      <c r="BIQ235" s="1"/>
      <c r="BIR235" s="1"/>
      <c r="BIS235" s="1"/>
      <c r="BIT235" s="1"/>
      <c r="BIU235" s="1"/>
      <c r="BIV235" s="1"/>
      <c r="BIW235" s="1"/>
      <c r="BIX235" s="1"/>
      <c r="BIY235" s="1"/>
      <c r="BIZ235" s="1"/>
      <c r="BJA235" s="1"/>
      <c r="BJB235" s="1"/>
      <c r="BJC235" s="1"/>
      <c r="BJD235" s="1"/>
      <c r="BJE235" s="1"/>
      <c r="BJF235" s="1"/>
      <c r="BJG235" s="1"/>
      <c r="BJH235" s="1"/>
      <c r="BJI235" s="1"/>
      <c r="BJJ235" s="1"/>
      <c r="BJK235" s="1"/>
      <c r="BJL235" s="1"/>
      <c r="BJM235" s="1"/>
      <c r="BJN235" s="1"/>
      <c r="BJO235" s="1"/>
      <c r="BJP235" s="1"/>
      <c r="BJQ235" s="1"/>
      <c r="BJR235" s="1"/>
      <c r="BJS235" s="1"/>
      <c r="BJT235" s="1"/>
      <c r="BJU235" s="1"/>
      <c r="BJV235" s="1"/>
      <c r="BJW235" s="1"/>
      <c r="BJX235" s="1"/>
      <c r="BJY235" s="1"/>
      <c r="BJZ235" s="1"/>
      <c r="BKA235" s="1"/>
      <c r="BKB235" s="1"/>
      <c r="BKC235" s="1"/>
      <c r="BKD235" s="1"/>
      <c r="BKE235" s="1"/>
      <c r="BKF235" s="1"/>
      <c r="BKG235" s="1"/>
      <c r="BKH235" s="1"/>
      <c r="BKI235" s="1"/>
      <c r="BKJ235" s="1"/>
      <c r="BKK235" s="1"/>
      <c r="BKL235" s="1"/>
      <c r="BKM235" s="1"/>
      <c r="BKN235" s="1"/>
      <c r="BKO235" s="1"/>
      <c r="BKP235" s="1"/>
      <c r="BKQ235" s="1"/>
      <c r="BKR235" s="1"/>
      <c r="BKS235" s="1"/>
      <c r="BKT235" s="1"/>
      <c r="BKU235" s="1"/>
      <c r="BKV235" s="1"/>
      <c r="BKW235" s="1"/>
      <c r="BKX235" s="1"/>
      <c r="BKY235" s="1"/>
      <c r="BKZ235" s="1"/>
      <c r="BLA235" s="1"/>
      <c r="BLB235" s="1"/>
      <c r="BLC235" s="1"/>
      <c r="BLD235" s="1"/>
      <c r="BLE235" s="1"/>
      <c r="BLF235" s="1"/>
      <c r="BLG235" s="1"/>
      <c r="BLH235" s="1"/>
      <c r="BLI235" s="1"/>
      <c r="BLJ235" s="1"/>
      <c r="BLK235" s="1"/>
      <c r="BLL235" s="1"/>
      <c r="BLM235" s="1"/>
      <c r="BLN235" s="1"/>
      <c r="BLO235" s="1"/>
      <c r="BLP235" s="1"/>
      <c r="BLQ235" s="1"/>
      <c r="BLR235" s="1"/>
      <c r="BLS235" s="1"/>
      <c r="BLT235" s="1"/>
      <c r="BLU235" s="1"/>
      <c r="BLV235" s="1"/>
      <c r="BLW235" s="1"/>
      <c r="BLX235" s="1"/>
      <c r="BLY235" s="1"/>
      <c r="BLZ235" s="1"/>
      <c r="BMA235" s="1"/>
      <c r="BMB235" s="1"/>
      <c r="BMC235" s="1"/>
      <c r="BMD235" s="1"/>
      <c r="BME235" s="1"/>
      <c r="BMF235" s="1"/>
      <c r="BMG235" s="1"/>
      <c r="BMH235" s="1"/>
      <c r="BMI235" s="1"/>
      <c r="BMJ235" s="1"/>
      <c r="BMK235" s="1"/>
      <c r="BML235" s="1"/>
      <c r="BMM235" s="1"/>
      <c r="BMN235" s="1"/>
      <c r="BMO235" s="1"/>
      <c r="BMP235" s="1"/>
      <c r="BMQ235" s="1"/>
      <c r="BMR235" s="1"/>
      <c r="BMS235" s="1"/>
      <c r="BMT235" s="1"/>
      <c r="BMU235" s="1"/>
      <c r="BMV235" s="1"/>
      <c r="BMW235" s="1"/>
      <c r="BMX235" s="1"/>
      <c r="BMY235" s="1"/>
      <c r="BMZ235" s="1"/>
      <c r="BNA235" s="1"/>
      <c r="BNB235" s="1"/>
      <c r="BNC235" s="1"/>
      <c r="BND235" s="1"/>
      <c r="BNE235" s="1"/>
      <c r="BNF235" s="1"/>
      <c r="BNG235" s="1"/>
      <c r="BNH235" s="1"/>
      <c r="BNI235" s="1"/>
      <c r="BNJ235" s="1"/>
      <c r="BNK235" s="1"/>
      <c r="BNL235" s="1"/>
      <c r="BNM235" s="1"/>
      <c r="BNN235" s="1"/>
      <c r="BNO235" s="1"/>
      <c r="BNP235" s="1"/>
      <c r="BNQ235" s="1"/>
      <c r="BNR235" s="1"/>
      <c r="BNS235" s="1"/>
      <c r="BNT235" s="1"/>
      <c r="BNU235" s="1"/>
      <c r="BNV235" s="1"/>
      <c r="BNW235" s="1"/>
      <c r="BNX235" s="1"/>
      <c r="BNY235" s="1"/>
      <c r="BNZ235" s="1"/>
      <c r="BOA235" s="1"/>
      <c r="BOB235" s="1"/>
      <c r="BOC235" s="1"/>
      <c r="BOD235" s="1"/>
      <c r="BOE235" s="1"/>
      <c r="BOF235" s="1"/>
      <c r="BOG235" s="1"/>
      <c r="BOH235" s="1"/>
      <c r="BOI235" s="1"/>
      <c r="BOJ235" s="1"/>
      <c r="BOK235" s="1"/>
      <c r="BOL235" s="1"/>
      <c r="BOM235" s="1"/>
      <c r="BON235" s="1"/>
      <c r="BOO235" s="1"/>
      <c r="BOP235" s="1"/>
      <c r="BOQ235" s="1"/>
      <c r="BOR235" s="1"/>
      <c r="BOS235" s="1"/>
      <c r="BOT235" s="1"/>
      <c r="BOU235" s="1"/>
      <c r="BOV235" s="1"/>
      <c r="BOW235" s="1"/>
      <c r="BOX235" s="1"/>
      <c r="BOY235" s="1"/>
      <c r="BOZ235" s="1"/>
      <c r="BPA235" s="1"/>
      <c r="BPB235" s="1"/>
      <c r="BPC235" s="1"/>
      <c r="BPD235" s="1"/>
      <c r="BPE235" s="1"/>
      <c r="BPF235" s="1"/>
      <c r="BPG235" s="1"/>
      <c r="BPH235" s="1"/>
      <c r="BPI235" s="1"/>
      <c r="BPJ235" s="1"/>
      <c r="BPK235" s="1"/>
      <c r="BPL235" s="1"/>
      <c r="BPM235" s="1"/>
      <c r="BPN235" s="1"/>
      <c r="BPO235" s="1"/>
      <c r="BPP235" s="1"/>
      <c r="BPQ235" s="1"/>
      <c r="BPR235" s="1"/>
      <c r="BPS235" s="1"/>
      <c r="BPT235" s="1"/>
      <c r="BPU235" s="1"/>
      <c r="BPV235" s="1"/>
      <c r="BPW235" s="1"/>
      <c r="BPX235" s="1"/>
      <c r="BPY235" s="1"/>
      <c r="BPZ235" s="1"/>
      <c r="BQA235" s="1"/>
      <c r="BQB235" s="1"/>
      <c r="BQC235" s="1"/>
      <c r="BQD235" s="1"/>
      <c r="BQE235" s="1"/>
      <c r="BQF235" s="1"/>
      <c r="BQG235" s="1"/>
      <c r="BQH235" s="1"/>
      <c r="BQI235" s="1"/>
      <c r="BQJ235" s="1"/>
      <c r="BQK235" s="1"/>
      <c r="BQL235" s="1"/>
      <c r="BQM235" s="1"/>
      <c r="BQN235" s="1"/>
      <c r="BQO235" s="1"/>
      <c r="BQP235" s="1"/>
      <c r="BQQ235" s="1"/>
      <c r="BQR235" s="1"/>
      <c r="BQS235" s="1"/>
      <c r="BQT235" s="1"/>
      <c r="BQU235" s="1"/>
      <c r="BQV235" s="1"/>
      <c r="BQW235" s="1"/>
      <c r="BQX235" s="1"/>
      <c r="BQY235" s="1"/>
      <c r="BQZ235" s="1"/>
      <c r="BRA235" s="1"/>
      <c r="BRB235" s="1"/>
      <c r="BRC235" s="1"/>
      <c r="BRD235" s="1"/>
      <c r="BRE235" s="1"/>
      <c r="BRF235" s="1"/>
      <c r="BRG235" s="1"/>
      <c r="BRH235" s="1"/>
      <c r="BRI235" s="1"/>
      <c r="BRJ235" s="1"/>
      <c r="BRK235" s="1"/>
      <c r="BRL235" s="1"/>
      <c r="BRM235" s="1"/>
      <c r="BRN235" s="1"/>
      <c r="BRO235" s="1"/>
      <c r="BRP235" s="1"/>
      <c r="BRQ235" s="1"/>
      <c r="BRR235" s="1"/>
      <c r="BRS235" s="1"/>
      <c r="BRT235" s="1"/>
      <c r="BRU235" s="1"/>
      <c r="BRV235" s="1"/>
      <c r="BRW235" s="1"/>
      <c r="BRX235" s="1"/>
      <c r="BRY235" s="1"/>
      <c r="BRZ235" s="1"/>
      <c r="BSA235" s="1"/>
      <c r="BSB235" s="1"/>
      <c r="BSC235" s="1"/>
      <c r="BSD235" s="1"/>
      <c r="BSE235" s="1"/>
      <c r="BSF235" s="1"/>
      <c r="BSG235" s="1"/>
      <c r="BSH235" s="1"/>
      <c r="BSI235" s="1"/>
      <c r="BSJ235" s="1"/>
      <c r="BSK235" s="1"/>
      <c r="BSL235" s="1"/>
      <c r="BSM235" s="1"/>
      <c r="BSN235" s="1"/>
      <c r="BSO235" s="1"/>
      <c r="BSP235" s="1"/>
      <c r="BSQ235" s="1"/>
      <c r="BSR235" s="1"/>
      <c r="BSS235" s="1"/>
      <c r="BST235" s="1"/>
      <c r="BSU235" s="1"/>
      <c r="BSV235" s="1"/>
      <c r="BSW235" s="1"/>
      <c r="BSX235" s="1"/>
      <c r="BSY235" s="1"/>
      <c r="BSZ235" s="1"/>
      <c r="BTA235" s="1"/>
      <c r="BTB235" s="1"/>
      <c r="BTC235" s="1"/>
      <c r="BTD235" s="1"/>
      <c r="BTE235" s="1"/>
      <c r="BTF235" s="1"/>
      <c r="BTG235" s="1"/>
      <c r="BTH235" s="1"/>
      <c r="BTI235" s="1"/>
      <c r="BTJ235" s="1"/>
      <c r="BTK235" s="1"/>
      <c r="BTL235" s="1"/>
      <c r="BTM235" s="1"/>
      <c r="BTN235" s="1"/>
      <c r="BTO235" s="1"/>
      <c r="BTP235" s="1"/>
      <c r="BTQ235" s="1"/>
      <c r="BTR235" s="1"/>
      <c r="BTS235" s="1"/>
      <c r="BTT235" s="1"/>
      <c r="BTU235" s="1"/>
      <c r="BTV235" s="1"/>
      <c r="BTW235" s="1"/>
      <c r="BTX235" s="1"/>
      <c r="BTY235" s="1"/>
      <c r="BTZ235" s="1"/>
      <c r="BUA235" s="1"/>
      <c r="BUB235" s="1"/>
      <c r="BUC235" s="1"/>
      <c r="BUD235" s="1"/>
      <c r="BUE235" s="1"/>
      <c r="BUF235" s="1"/>
      <c r="BUG235" s="1"/>
      <c r="BUH235" s="1"/>
      <c r="BUI235" s="1"/>
      <c r="BUJ235" s="1"/>
      <c r="BUK235" s="1"/>
      <c r="BUL235" s="1"/>
      <c r="BUM235" s="1"/>
      <c r="BUN235" s="1"/>
      <c r="BUO235" s="1"/>
      <c r="BUP235" s="1"/>
      <c r="BUQ235" s="1"/>
      <c r="BUR235" s="1"/>
      <c r="BUS235" s="1"/>
      <c r="BUT235" s="1"/>
      <c r="BUU235" s="1"/>
      <c r="BUV235" s="1"/>
      <c r="BUW235" s="1"/>
      <c r="BUX235" s="1"/>
      <c r="BUY235" s="1"/>
      <c r="BUZ235" s="1"/>
      <c r="BVA235" s="1"/>
      <c r="BVB235" s="1"/>
      <c r="BVC235" s="1"/>
      <c r="BVD235" s="1"/>
      <c r="BVE235" s="1"/>
      <c r="BVF235" s="1"/>
      <c r="BVG235" s="1"/>
      <c r="BVH235" s="1"/>
      <c r="BVI235" s="1"/>
      <c r="BVJ235" s="1"/>
      <c r="BVK235" s="1"/>
      <c r="BVL235" s="1"/>
      <c r="BVM235" s="1"/>
      <c r="BVN235" s="1"/>
      <c r="BVO235" s="1"/>
      <c r="BVP235" s="1"/>
      <c r="BVQ235" s="1"/>
      <c r="BVR235" s="1"/>
      <c r="BVS235" s="1"/>
      <c r="BVT235" s="1"/>
      <c r="BVU235" s="1"/>
      <c r="BVV235" s="1"/>
      <c r="BVW235" s="1"/>
      <c r="BVX235" s="1"/>
      <c r="BVY235" s="1"/>
      <c r="BVZ235" s="1"/>
      <c r="BWA235" s="1"/>
      <c r="BWB235" s="1"/>
      <c r="BWC235" s="1"/>
      <c r="BWD235" s="1"/>
      <c r="BWE235" s="1"/>
      <c r="BWF235" s="1"/>
      <c r="BWG235" s="1"/>
      <c r="BWH235" s="1"/>
      <c r="BWI235" s="1"/>
      <c r="BWJ235" s="1"/>
      <c r="BWK235" s="1"/>
      <c r="BWL235" s="1"/>
      <c r="BWM235" s="1"/>
      <c r="BWN235" s="1"/>
      <c r="BWO235" s="1"/>
      <c r="BWP235" s="1"/>
      <c r="BWQ235" s="1"/>
      <c r="BWR235" s="1"/>
      <c r="BWS235" s="1"/>
      <c r="BWT235" s="1"/>
      <c r="BWU235" s="1"/>
      <c r="BWV235" s="1"/>
      <c r="BWW235" s="1"/>
      <c r="BWX235" s="1"/>
      <c r="BWY235" s="1"/>
      <c r="BWZ235" s="1"/>
      <c r="BXA235" s="1"/>
      <c r="BXB235" s="1"/>
      <c r="BXC235" s="1"/>
      <c r="BXD235" s="1"/>
      <c r="BXE235" s="1"/>
      <c r="BXF235" s="1"/>
      <c r="BXG235" s="1"/>
      <c r="BXH235" s="1"/>
      <c r="BXI235" s="1"/>
      <c r="BXJ235" s="1"/>
      <c r="BXK235" s="1"/>
      <c r="BXL235" s="1"/>
      <c r="BXM235" s="1"/>
      <c r="BXN235" s="1"/>
      <c r="BXO235" s="1"/>
      <c r="BXP235" s="1"/>
      <c r="BXQ235" s="1"/>
      <c r="BXR235" s="1"/>
      <c r="BXS235" s="1"/>
      <c r="BXT235" s="1"/>
      <c r="BXU235" s="1"/>
      <c r="BXV235" s="1"/>
      <c r="BXW235" s="1"/>
      <c r="BXX235" s="1"/>
      <c r="BXY235" s="1"/>
      <c r="BXZ235" s="1"/>
      <c r="BYA235" s="1"/>
      <c r="BYB235" s="1"/>
      <c r="BYC235" s="1"/>
      <c r="BYD235" s="1"/>
      <c r="BYE235" s="1"/>
      <c r="BYF235" s="1"/>
      <c r="BYG235" s="1"/>
      <c r="BYH235" s="1"/>
      <c r="BYI235" s="1"/>
      <c r="BYJ235" s="1"/>
      <c r="BYK235" s="1"/>
      <c r="BYL235" s="1"/>
      <c r="BYM235" s="1"/>
      <c r="BYN235" s="1"/>
      <c r="BYO235" s="1"/>
      <c r="BYP235" s="1"/>
      <c r="BYQ235" s="1"/>
      <c r="BYR235" s="1"/>
      <c r="BYS235" s="1"/>
      <c r="BYT235" s="1"/>
      <c r="BYU235" s="1"/>
      <c r="BYV235" s="1"/>
      <c r="BYW235" s="1"/>
      <c r="BYX235" s="1"/>
      <c r="BYY235" s="1"/>
      <c r="BYZ235" s="1"/>
      <c r="BZA235" s="1"/>
      <c r="BZB235" s="1"/>
      <c r="BZC235" s="1"/>
      <c r="BZD235" s="1"/>
      <c r="BZE235" s="1"/>
      <c r="BZF235" s="1"/>
      <c r="BZG235" s="1"/>
      <c r="BZH235" s="1"/>
      <c r="BZI235" s="1"/>
      <c r="BZJ235" s="1"/>
      <c r="BZK235" s="1"/>
      <c r="BZL235" s="1"/>
      <c r="BZM235" s="1"/>
      <c r="BZN235" s="1"/>
      <c r="BZO235" s="1"/>
      <c r="BZP235" s="1"/>
      <c r="BZQ235" s="1"/>
      <c r="BZR235" s="1"/>
      <c r="BZS235" s="1"/>
      <c r="BZT235" s="1"/>
      <c r="BZU235" s="1"/>
      <c r="BZV235" s="1"/>
      <c r="BZW235" s="1"/>
      <c r="BZX235" s="1"/>
      <c r="BZY235" s="1"/>
      <c r="BZZ235" s="1"/>
      <c r="CAA235" s="1"/>
      <c r="CAB235" s="1"/>
      <c r="CAC235" s="1"/>
      <c r="CAD235" s="1"/>
      <c r="CAE235" s="1"/>
      <c r="CAF235" s="1"/>
      <c r="CAG235" s="1"/>
      <c r="CAH235" s="1"/>
      <c r="CAI235" s="1"/>
      <c r="CAJ235" s="1"/>
      <c r="CAK235" s="1"/>
      <c r="CAL235" s="1"/>
      <c r="CAM235" s="1"/>
      <c r="CAN235" s="1"/>
      <c r="CAO235" s="1"/>
      <c r="CAP235" s="1"/>
      <c r="CAQ235" s="1"/>
      <c r="CAR235" s="1"/>
      <c r="CAS235" s="1"/>
      <c r="CAT235" s="1"/>
      <c r="CAU235" s="1"/>
      <c r="CAV235" s="1"/>
      <c r="CAW235" s="1"/>
      <c r="CAX235" s="1"/>
      <c r="CAY235" s="1"/>
      <c r="CAZ235" s="1"/>
      <c r="CBA235" s="1"/>
      <c r="CBB235" s="1"/>
      <c r="CBC235" s="1"/>
      <c r="CBD235" s="1"/>
      <c r="CBE235" s="1"/>
      <c r="CBF235" s="1"/>
      <c r="CBG235" s="1"/>
      <c r="CBH235" s="1"/>
      <c r="CBI235" s="1"/>
      <c r="CBJ235" s="1"/>
      <c r="CBK235" s="1"/>
      <c r="CBL235" s="1"/>
      <c r="CBM235" s="1"/>
      <c r="CBN235" s="1"/>
      <c r="CBO235" s="1"/>
      <c r="CBP235" s="1"/>
      <c r="CBQ235" s="1"/>
      <c r="CBR235" s="1"/>
      <c r="CBS235" s="1"/>
      <c r="CBT235" s="1"/>
      <c r="CBU235" s="1"/>
      <c r="CBV235" s="1"/>
      <c r="CBW235" s="1"/>
      <c r="CBX235" s="1"/>
      <c r="CBY235" s="1"/>
      <c r="CBZ235" s="1"/>
      <c r="CCA235" s="1"/>
      <c r="CCB235" s="1"/>
      <c r="CCC235" s="1"/>
      <c r="CCD235" s="1"/>
      <c r="CCE235" s="1"/>
      <c r="CCF235" s="1"/>
      <c r="CCG235" s="1"/>
      <c r="CCH235" s="1"/>
      <c r="CCI235" s="1"/>
      <c r="CCJ235" s="1"/>
      <c r="CCK235" s="1"/>
      <c r="CCL235" s="1"/>
      <c r="CCM235" s="1"/>
      <c r="CCN235" s="1"/>
      <c r="CCO235" s="1"/>
      <c r="CCP235" s="1"/>
      <c r="CCQ235" s="1"/>
      <c r="CCR235" s="1"/>
      <c r="CCS235" s="1"/>
      <c r="CCT235" s="1"/>
      <c r="CCU235" s="1"/>
      <c r="CCV235" s="1"/>
      <c r="CCW235" s="1"/>
      <c r="CCX235" s="1"/>
      <c r="CCY235" s="1"/>
      <c r="CCZ235" s="1"/>
      <c r="CDA235" s="1"/>
      <c r="CDB235" s="1"/>
      <c r="CDC235" s="1"/>
      <c r="CDD235" s="1"/>
      <c r="CDE235" s="1"/>
      <c r="CDF235" s="1"/>
      <c r="CDG235" s="1"/>
      <c r="CDH235" s="1"/>
      <c r="CDI235" s="1"/>
      <c r="CDJ235" s="1"/>
      <c r="CDK235" s="1"/>
      <c r="CDL235" s="1"/>
      <c r="CDM235" s="1"/>
      <c r="CDN235" s="1"/>
      <c r="CDO235" s="1"/>
      <c r="CDP235" s="1"/>
      <c r="CDQ235" s="1"/>
      <c r="CDR235" s="1"/>
      <c r="CDS235" s="1"/>
      <c r="CDT235" s="1"/>
      <c r="CDU235" s="1"/>
      <c r="CDV235" s="1"/>
      <c r="CDW235" s="1"/>
      <c r="CDX235" s="1"/>
      <c r="CDY235" s="1"/>
      <c r="CDZ235" s="1"/>
      <c r="CEA235" s="1"/>
      <c r="CEB235" s="1"/>
      <c r="CEC235" s="1"/>
      <c r="CED235" s="1"/>
      <c r="CEE235" s="1"/>
      <c r="CEF235" s="1"/>
      <c r="CEG235" s="1"/>
      <c r="CEH235" s="1"/>
      <c r="CEI235" s="1"/>
      <c r="CEJ235" s="1"/>
      <c r="CEK235" s="1"/>
      <c r="CEL235" s="1"/>
      <c r="CEM235" s="1"/>
      <c r="CEN235" s="1"/>
      <c r="CEO235" s="1"/>
      <c r="CEP235" s="1"/>
      <c r="CEQ235" s="1"/>
      <c r="CER235" s="1"/>
      <c r="CES235" s="1"/>
      <c r="CET235" s="1"/>
      <c r="CEU235" s="1"/>
      <c r="CEV235" s="1"/>
      <c r="CEW235" s="1"/>
      <c r="CEX235" s="1"/>
      <c r="CEY235" s="1"/>
      <c r="CEZ235" s="1"/>
      <c r="CFA235" s="1"/>
      <c r="CFB235" s="1"/>
      <c r="CFC235" s="1"/>
      <c r="CFD235" s="1"/>
      <c r="CFE235" s="1"/>
      <c r="CFF235" s="1"/>
      <c r="CFG235" s="1"/>
      <c r="CFH235" s="1"/>
      <c r="CFI235" s="1"/>
      <c r="CFJ235" s="1"/>
      <c r="CFK235" s="1"/>
      <c r="CFL235" s="1"/>
      <c r="CFM235" s="1"/>
      <c r="CFN235" s="1"/>
      <c r="CFO235" s="1"/>
      <c r="CFP235" s="1"/>
      <c r="CFQ235" s="1"/>
      <c r="CFR235" s="1"/>
      <c r="CFS235" s="1"/>
      <c r="CFT235" s="1"/>
      <c r="CFU235" s="1"/>
      <c r="CFV235" s="1"/>
      <c r="CFW235" s="1"/>
      <c r="CFX235" s="1"/>
      <c r="CFY235" s="1"/>
      <c r="CFZ235" s="1"/>
      <c r="CGA235" s="1"/>
      <c r="CGB235" s="1"/>
      <c r="CGC235" s="1"/>
      <c r="CGD235" s="1"/>
      <c r="CGE235" s="1"/>
      <c r="CGF235" s="1"/>
      <c r="CGG235" s="1"/>
      <c r="CGH235" s="1"/>
      <c r="CGI235" s="1"/>
      <c r="CGJ235" s="1"/>
      <c r="CGK235" s="1"/>
      <c r="CGL235" s="1"/>
      <c r="CGM235" s="1"/>
      <c r="CGN235" s="1"/>
      <c r="CGO235" s="1"/>
      <c r="CGP235" s="1"/>
      <c r="CGQ235" s="1"/>
      <c r="CGR235" s="1"/>
      <c r="CGS235" s="1"/>
      <c r="CGT235" s="1"/>
      <c r="CGU235" s="1"/>
      <c r="CGV235" s="1"/>
      <c r="CGW235" s="1"/>
      <c r="CGX235" s="1"/>
      <c r="CGY235" s="1"/>
      <c r="CGZ235" s="1"/>
      <c r="CHA235" s="1"/>
      <c r="CHB235" s="1"/>
      <c r="CHC235" s="1"/>
      <c r="CHD235" s="1"/>
      <c r="CHE235" s="1"/>
      <c r="CHF235" s="1"/>
      <c r="CHG235" s="1"/>
      <c r="CHH235" s="1"/>
      <c r="CHI235" s="1"/>
      <c r="CHJ235" s="1"/>
      <c r="CHK235" s="1"/>
      <c r="CHL235" s="1"/>
      <c r="CHM235" s="1"/>
      <c r="CHN235" s="1"/>
      <c r="CHO235" s="1"/>
      <c r="CHP235" s="1"/>
      <c r="CHQ235" s="1"/>
      <c r="CHR235" s="1"/>
      <c r="CHS235" s="1"/>
      <c r="CHT235" s="1"/>
      <c r="CHU235" s="1"/>
      <c r="CHV235" s="1"/>
      <c r="CHW235" s="1"/>
      <c r="CHX235" s="1"/>
      <c r="CHY235" s="1"/>
      <c r="CHZ235" s="1"/>
      <c r="CIA235" s="1"/>
      <c r="CIB235" s="1"/>
      <c r="CIC235" s="1"/>
      <c r="CID235" s="1"/>
      <c r="CIE235" s="1"/>
      <c r="CIF235" s="1"/>
      <c r="CIG235" s="1"/>
      <c r="CIH235" s="1"/>
      <c r="CII235" s="1"/>
      <c r="CIJ235" s="1"/>
      <c r="CIK235" s="1"/>
      <c r="CIL235" s="1"/>
      <c r="CIM235" s="1"/>
      <c r="CIN235" s="1"/>
      <c r="CIO235" s="1"/>
      <c r="CIP235" s="1"/>
      <c r="CIQ235" s="1"/>
      <c r="CIR235" s="1"/>
      <c r="CIS235" s="1"/>
      <c r="CIT235" s="1"/>
      <c r="CIU235" s="1"/>
      <c r="CIV235" s="1"/>
      <c r="CIW235" s="1"/>
      <c r="CIX235" s="1"/>
      <c r="CIY235" s="1"/>
      <c r="CIZ235" s="1"/>
      <c r="CJA235" s="1"/>
      <c r="CJB235" s="1"/>
      <c r="CJC235" s="1"/>
      <c r="CJD235" s="1"/>
      <c r="CJE235" s="1"/>
      <c r="CJF235" s="1"/>
      <c r="CJG235" s="1"/>
      <c r="CJH235" s="1"/>
      <c r="CJI235" s="1"/>
      <c r="CJJ235" s="1"/>
      <c r="CJK235" s="1"/>
      <c r="CJL235" s="1"/>
      <c r="CJM235" s="1"/>
      <c r="CJN235" s="1"/>
      <c r="CJO235" s="1"/>
      <c r="CJP235" s="1"/>
      <c r="CJQ235" s="1"/>
      <c r="CJR235" s="1"/>
      <c r="CJS235" s="1"/>
      <c r="CJT235" s="1"/>
      <c r="CJU235" s="1"/>
      <c r="CJV235" s="1"/>
      <c r="CJW235" s="1"/>
      <c r="CJX235" s="1"/>
      <c r="CJY235" s="1"/>
      <c r="CJZ235" s="1"/>
      <c r="CKA235" s="1"/>
      <c r="CKB235" s="1"/>
      <c r="CKC235" s="1"/>
      <c r="CKD235" s="1"/>
      <c r="CKE235" s="1"/>
      <c r="CKF235" s="1"/>
      <c r="CKG235" s="1"/>
      <c r="CKH235" s="1"/>
      <c r="CKI235" s="1"/>
      <c r="CKJ235" s="1"/>
      <c r="CKK235" s="1"/>
      <c r="CKL235" s="1"/>
      <c r="CKM235" s="1"/>
      <c r="CKN235" s="1"/>
      <c r="CKO235" s="1"/>
      <c r="CKP235" s="1"/>
      <c r="CKQ235" s="1"/>
      <c r="CKR235" s="1"/>
      <c r="CKS235" s="1"/>
      <c r="CKT235" s="1"/>
      <c r="CKU235" s="1"/>
      <c r="CKV235" s="1"/>
      <c r="CKW235" s="1"/>
      <c r="CKX235" s="1"/>
      <c r="CKY235" s="1"/>
      <c r="CKZ235" s="1"/>
      <c r="CLA235" s="1"/>
      <c r="CLB235" s="1"/>
      <c r="CLC235" s="1"/>
      <c r="CLD235" s="1"/>
      <c r="CLE235" s="1"/>
      <c r="CLF235" s="1"/>
      <c r="CLG235" s="1"/>
      <c r="CLH235" s="1"/>
      <c r="CLI235" s="1"/>
      <c r="CLJ235" s="1"/>
      <c r="CLK235" s="1"/>
      <c r="CLL235" s="1"/>
      <c r="CLM235" s="1"/>
      <c r="CLN235" s="1"/>
      <c r="CLO235" s="1"/>
      <c r="CLP235" s="1"/>
      <c r="CLQ235" s="1"/>
      <c r="CLR235" s="1"/>
      <c r="CLS235" s="1"/>
      <c r="CLT235" s="1"/>
      <c r="CLU235" s="1"/>
      <c r="CLV235" s="1"/>
      <c r="CLW235" s="1"/>
      <c r="CLX235" s="1"/>
      <c r="CLY235" s="1"/>
      <c r="CLZ235" s="1"/>
      <c r="CMA235" s="1"/>
      <c r="CMB235" s="1"/>
      <c r="CMC235" s="1"/>
      <c r="CMD235" s="1"/>
      <c r="CME235" s="1"/>
      <c r="CMF235" s="1"/>
      <c r="CMG235" s="1"/>
      <c r="CMH235" s="1"/>
      <c r="CMI235" s="1"/>
      <c r="CMJ235" s="1"/>
      <c r="CMK235" s="1"/>
      <c r="CML235" s="1"/>
      <c r="CMM235" s="1"/>
      <c r="CMN235" s="1"/>
      <c r="CMO235" s="1"/>
      <c r="CMP235" s="1"/>
      <c r="CMQ235" s="1"/>
      <c r="CMR235" s="1"/>
      <c r="CMS235" s="1"/>
      <c r="CMT235" s="1"/>
      <c r="CMU235" s="1"/>
      <c r="CMV235" s="1"/>
      <c r="CMW235" s="1"/>
      <c r="CMX235" s="1"/>
      <c r="CMY235" s="1"/>
      <c r="CMZ235" s="1"/>
      <c r="CNA235" s="1"/>
      <c r="CNB235" s="1"/>
      <c r="CNC235" s="1"/>
      <c r="CND235" s="1"/>
      <c r="CNE235" s="1"/>
      <c r="CNF235" s="1"/>
      <c r="CNG235" s="1"/>
      <c r="CNH235" s="1"/>
      <c r="CNI235" s="1"/>
      <c r="CNJ235" s="1"/>
      <c r="CNK235" s="1"/>
      <c r="CNL235" s="1"/>
      <c r="CNM235" s="1"/>
      <c r="CNN235" s="1"/>
      <c r="CNO235" s="1"/>
      <c r="CNP235" s="1"/>
      <c r="CNQ235" s="1"/>
      <c r="CNR235" s="1"/>
      <c r="CNS235" s="1"/>
      <c r="CNT235" s="1"/>
      <c r="CNU235" s="1"/>
      <c r="CNV235" s="1"/>
      <c r="CNW235" s="1"/>
      <c r="CNX235" s="1"/>
      <c r="CNY235" s="1"/>
      <c r="CNZ235" s="1"/>
      <c r="COA235" s="1"/>
      <c r="COB235" s="1"/>
      <c r="COC235" s="1"/>
      <c r="COD235" s="1"/>
      <c r="COE235" s="1"/>
      <c r="COF235" s="1"/>
      <c r="COG235" s="1"/>
      <c r="COH235" s="1"/>
      <c r="COI235" s="1"/>
      <c r="COJ235" s="1"/>
      <c r="COK235" s="1"/>
      <c r="COL235" s="1"/>
      <c r="COM235" s="1"/>
      <c r="CON235" s="1"/>
      <c r="COO235" s="1"/>
      <c r="COP235" s="1"/>
      <c r="COQ235" s="1"/>
      <c r="COR235" s="1"/>
      <c r="COS235" s="1"/>
      <c r="COT235" s="1"/>
      <c r="COU235" s="1"/>
      <c r="COV235" s="1"/>
      <c r="COW235" s="1"/>
      <c r="COX235" s="1"/>
      <c r="COY235" s="1"/>
      <c r="COZ235" s="1"/>
      <c r="CPA235" s="1"/>
      <c r="CPB235" s="1"/>
      <c r="CPC235" s="1"/>
      <c r="CPD235" s="1"/>
      <c r="CPE235" s="1"/>
      <c r="CPF235" s="1"/>
      <c r="CPG235" s="1"/>
      <c r="CPH235" s="1"/>
      <c r="CPI235" s="1"/>
      <c r="CPJ235" s="1"/>
      <c r="CPK235" s="1"/>
      <c r="CPL235" s="1"/>
      <c r="CPM235" s="1"/>
      <c r="CPN235" s="1"/>
      <c r="CPO235" s="1"/>
      <c r="CPP235" s="1"/>
      <c r="CPQ235" s="1"/>
      <c r="CPR235" s="1"/>
      <c r="CPS235" s="1"/>
      <c r="CPT235" s="1"/>
      <c r="CPU235" s="1"/>
      <c r="CPV235" s="1"/>
      <c r="CPW235" s="1"/>
      <c r="CPX235" s="1"/>
      <c r="CPY235" s="1"/>
      <c r="CPZ235" s="1"/>
      <c r="CQA235" s="1"/>
      <c r="CQB235" s="1"/>
      <c r="CQC235" s="1"/>
      <c r="CQD235" s="1"/>
      <c r="CQE235" s="1"/>
      <c r="CQF235" s="1"/>
      <c r="CQG235" s="1"/>
      <c r="CQH235" s="1"/>
      <c r="CQI235" s="1"/>
      <c r="CQJ235" s="1"/>
      <c r="CQK235" s="1"/>
      <c r="CQL235" s="1"/>
      <c r="CQM235" s="1"/>
      <c r="CQN235" s="1"/>
      <c r="CQO235" s="1"/>
      <c r="CQP235" s="1"/>
      <c r="CQQ235" s="1"/>
      <c r="CQR235" s="1"/>
      <c r="CQS235" s="1"/>
      <c r="CQT235" s="1"/>
      <c r="CQU235" s="1"/>
      <c r="CQV235" s="1"/>
      <c r="CQW235" s="1"/>
      <c r="CQX235" s="1"/>
      <c r="CQY235" s="1"/>
      <c r="CQZ235" s="1"/>
      <c r="CRA235" s="1"/>
      <c r="CRB235" s="1"/>
      <c r="CRC235" s="1"/>
      <c r="CRD235" s="1"/>
      <c r="CRE235" s="1"/>
      <c r="CRF235" s="1"/>
      <c r="CRG235" s="1"/>
      <c r="CRH235" s="1"/>
      <c r="CRI235" s="1"/>
      <c r="CRJ235" s="1"/>
      <c r="CRK235" s="1"/>
      <c r="CRL235" s="1"/>
      <c r="CRM235" s="1"/>
      <c r="CRN235" s="1"/>
      <c r="CRO235" s="1"/>
      <c r="CRP235" s="1"/>
      <c r="CRQ235" s="1"/>
      <c r="CRR235" s="1"/>
      <c r="CRS235" s="1"/>
      <c r="CRT235" s="1"/>
      <c r="CRU235" s="1"/>
      <c r="CRV235" s="1"/>
      <c r="CRW235" s="1"/>
      <c r="CRX235" s="1"/>
      <c r="CRY235" s="1"/>
      <c r="CRZ235" s="1"/>
      <c r="CSA235" s="1"/>
      <c r="CSB235" s="1"/>
      <c r="CSC235" s="1"/>
      <c r="CSD235" s="1"/>
      <c r="CSE235" s="1"/>
      <c r="CSF235" s="1"/>
      <c r="CSG235" s="1"/>
      <c r="CSH235" s="1"/>
      <c r="CSI235" s="1"/>
      <c r="CSJ235" s="1"/>
      <c r="CSK235" s="1"/>
      <c r="CSL235" s="1"/>
      <c r="CSM235" s="1"/>
      <c r="CSN235" s="1"/>
      <c r="CSO235" s="1"/>
      <c r="CSP235" s="1"/>
      <c r="CSQ235" s="1"/>
      <c r="CSR235" s="1"/>
      <c r="CSS235" s="1"/>
      <c r="CST235" s="1"/>
      <c r="CSU235" s="1"/>
      <c r="CSV235" s="1"/>
      <c r="CSW235" s="1"/>
      <c r="CSX235" s="1"/>
      <c r="CSY235" s="1"/>
      <c r="CSZ235" s="1"/>
      <c r="CTA235" s="1"/>
      <c r="CTB235" s="1"/>
      <c r="CTC235" s="1"/>
      <c r="CTD235" s="1"/>
      <c r="CTE235" s="1"/>
      <c r="CTF235" s="1"/>
      <c r="CTG235" s="1"/>
      <c r="CTH235" s="1"/>
      <c r="CTI235" s="1"/>
      <c r="CTJ235" s="1"/>
      <c r="CTK235" s="1"/>
      <c r="CTL235" s="1"/>
      <c r="CTM235" s="1"/>
      <c r="CTN235" s="1"/>
      <c r="CTO235" s="1"/>
      <c r="CTP235" s="1"/>
      <c r="CTQ235" s="1"/>
      <c r="CTR235" s="1"/>
      <c r="CTS235" s="1"/>
      <c r="CTT235" s="1"/>
      <c r="CTU235" s="1"/>
      <c r="CTV235" s="1"/>
      <c r="CTW235" s="1"/>
      <c r="CTX235" s="1"/>
      <c r="CTY235" s="1"/>
      <c r="CTZ235" s="1"/>
      <c r="CUA235" s="1"/>
      <c r="CUB235" s="1"/>
      <c r="CUC235" s="1"/>
      <c r="CUD235" s="1"/>
      <c r="CUE235" s="1"/>
      <c r="CUF235" s="1"/>
      <c r="CUG235" s="1"/>
      <c r="CUH235" s="1"/>
      <c r="CUI235" s="1"/>
      <c r="CUJ235" s="1"/>
      <c r="CUK235" s="1"/>
      <c r="CUL235" s="1"/>
      <c r="CUM235" s="1"/>
      <c r="CUN235" s="1"/>
      <c r="CUO235" s="1"/>
      <c r="CUP235" s="1"/>
      <c r="CUQ235" s="1"/>
      <c r="CUR235" s="1"/>
      <c r="CUS235" s="1"/>
      <c r="CUT235" s="1"/>
      <c r="CUU235" s="1"/>
      <c r="CUV235" s="1"/>
      <c r="CUW235" s="1"/>
      <c r="CUX235" s="1"/>
      <c r="CUY235" s="1"/>
      <c r="CUZ235" s="1"/>
      <c r="CVA235" s="1"/>
      <c r="CVB235" s="1"/>
      <c r="CVC235" s="1"/>
      <c r="CVD235" s="1"/>
      <c r="CVE235" s="1"/>
      <c r="CVF235" s="1"/>
      <c r="CVG235" s="1"/>
      <c r="CVH235" s="1"/>
      <c r="CVI235" s="1"/>
      <c r="CVJ235" s="1"/>
      <c r="CVK235" s="1"/>
      <c r="CVL235" s="1"/>
      <c r="CVM235" s="1"/>
      <c r="CVN235" s="1"/>
      <c r="CVO235" s="1"/>
      <c r="CVP235" s="1"/>
      <c r="CVQ235" s="1"/>
      <c r="CVR235" s="1"/>
      <c r="CVS235" s="1"/>
      <c r="CVT235" s="1"/>
      <c r="CVU235" s="1"/>
      <c r="CVV235" s="1"/>
      <c r="CVW235" s="1"/>
      <c r="CVX235" s="1"/>
      <c r="CVY235" s="1"/>
      <c r="CVZ235" s="1"/>
      <c r="CWA235" s="1"/>
      <c r="CWB235" s="1"/>
      <c r="CWC235" s="1"/>
      <c r="CWD235" s="1"/>
      <c r="CWE235" s="1"/>
      <c r="CWF235" s="1"/>
      <c r="CWG235" s="1"/>
      <c r="CWH235" s="1"/>
      <c r="CWI235" s="1"/>
      <c r="CWJ235" s="1"/>
      <c r="CWK235" s="1"/>
      <c r="CWL235" s="1"/>
      <c r="CWM235" s="1"/>
      <c r="CWN235" s="1"/>
      <c r="CWO235" s="1"/>
      <c r="CWP235" s="1"/>
      <c r="CWQ235" s="1"/>
      <c r="CWR235" s="1"/>
      <c r="CWS235" s="1"/>
      <c r="CWT235" s="1"/>
      <c r="CWU235" s="1"/>
      <c r="CWV235" s="1"/>
      <c r="CWW235" s="1"/>
      <c r="CWX235" s="1"/>
      <c r="CWY235" s="1"/>
      <c r="CWZ235" s="1"/>
      <c r="CXA235" s="1"/>
      <c r="CXB235" s="1"/>
      <c r="CXC235" s="1"/>
      <c r="CXD235" s="1"/>
      <c r="CXE235" s="1"/>
      <c r="CXF235" s="1"/>
      <c r="CXG235" s="1"/>
      <c r="CXH235" s="1"/>
      <c r="CXI235" s="1"/>
      <c r="CXJ235" s="1"/>
      <c r="CXK235" s="1"/>
      <c r="CXL235" s="1"/>
      <c r="CXM235" s="1"/>
      <c r="CXN235" s="1"/>
      <c r="CXO235" s="1"/>
      <c r="CXP235" s="1"/>
      <c r="CXQ235" s="1"/>
      <c r="CXR235" s="1"/>
      <c r="CXS235" s="1"/>
      <c r="CXT235" s="1"/>
      <c r="CXU235" s="1"/>
      <c r="CXV235" s="1"/>
      <c r="CXW235" s="1"/>
      <c r="CXX235" s="1"/>
      <c r="CXY235" s="1"/>
      <c r="CXZ235" s="1"/>
      <c r="CYA235" s="1"/>
      <c r="CYB235" s="1"/>
      <c r="CYC235" s="1"/>
      <c r="CYD235" s="1"/>
      <c r="CYE235" s="1"/>
      <c r="CYF235" s="1"/>
      <c r="CYG235" s="1"/>
      <c r="CYH235" s="1"/>
      <c r="CYI235" s="1"/>
      <c r="CYJ235" s="1"/>
      <c r="CYK235" s="1"/>
      <c r="CYL235" s="1"/>
      <c r="CYM235" s="1"/>
      <c r="CYN235" s="1"/>
      <c r="CYO235" s="1"/>
      <c r="CYP235" s="1"/>
      <c r="CYQ235" s="1"/>
      <c r="CYR235" s="1"/>
      <c r="CYS235" s="1"/>
      <c r="CYT235" s="1"/>
      <c r="CYU235" s="1"/>
      <c r="CYV235" s="1"/>
      <c r="CYW235" s="1"/>
      <c r="CYX235" s="1"/>
      <c r="CYY235" s="1"/>
      <c r="CYZ235" s="1"/>
      <c r="CZA235" s="1"/>
      <c r="CZB235" s="1"/>
      <c r="CZC235" s="1"/>
      <c r="CZD235" s="1"/>
      <c r="CZE235" s="1"/>
      <c r="CZF235" s="1"/>
      <c r="CZG235" s="1"/>
      <c r="CZH235" s="1"/>
      <c r="CZI235" s="1"/>
      <c r="CZJ235" s="1"/>
      <c r="CZK235" s="1"/>
      <c r="CZL235" s="1"/>
      <c r="CZM235" s="1"/>
      <c r="CZN235" s="1"/>
      <c r="CZO235" s="1"/>
      <c r="CZP235" s="1"/>
      <c r="CZQ235" s="1"/>
      <c r="CZR235" s="1"/>
      <c r="CZS235" s="1"/>
      <c r="CZT235" s="1"/>
      <c r="CZU235" s="1"/>
      <c r="CZV235" s="1"/>
      <c r="CZW235" s="1"/>
      <c r="CZX235" s="1"/>
      <c r="CZY235" s="1"/>
      <c r="CZZ235" s="1"/>
      <c r="DAA235" s="1"/>
      <c r="DAB235" s="1"/>
      <c r="DAC235" s="1"/>
      <c r="DAD235" s="1"/>
      <c r="DAE235" s="1"/>
      <c r="DAF235" s="1"/>
      <c r="DAG235" s="1"/>
      <c r="DAH235" s="1"/>
      <c r="DAI235" s="1"/>
      <c r="DAJ235" s="1"/>
      <c r="DAK235" s="1"/>
      <c r="DAL235" s="1"/>
      <c r="DAM235" s="1"/>
      <c r="DAN235" s="1"/>
      <c r="DAO235" s="1"/>
      <c r="DAP235" s="1"/>
      <c r="DAQ235" s="1"/>
      <c r="DAR235" s="1"/>
      <c r="DAS235" s="1"/>
      <c r="DAT235" s="1"/>
      <c r="DAU235" s="1"/>
      <c r="DAV235" s="1"/>
      <c r="DAW235" s="1"/>
      <c r="DAX235" s="1"/>
      <c r="DAY235" s="1"/>
      <c r="DAZ235" s="1"/>
      <c r="DBA235" s="1"/>
      <c r="DBB235" s="1"/>
      <c r="DBC235" s="1"/>
      <c r="DBD235" s="1"/>
      <c r="DBE235" s="1"/>
      <c r="DBF235" s="1"/>
      <c r="DBG235" s="1"/>
      <c r="DBH235" s="1"/>
      <c r="DBI235" s="1"/>
      <c r="DBJ235" s="1"/>
      <c r="DBK235" s="1"/>
      <c r="DBL235" s="1"/>
      <c r="DBM235" s="1"/>
      <c r="DBN235" s="1"/>
      <c r="DBO235" s="1"/>
      <c r="DBP235" s="1"/>
      <c r="DBQ235" s="1"/>
      <c r="DBR235" s="1"/>
      <c r="DBS235" s="1"/>
      <c r="DBT235" s="1"/>
      <c r="DBU235" s="1"/>
      <c r="DBV235" s="1"/>
      <c r="DBW235" s="1"/>
      <c r="DBX235" s="1"/>
      <c r="DBY235" s="1"/>
      <c r="DBZ235" s="1"/>
      <c r="DCA235" s="1"/>
      <c r="DCB235" s="1"/>
      <c r="DCC235" s="1"/>
      <c r="DCD235" s="1"/>
      <c r="DCE235" s="1"/>
      <c r="DCF235" s="1"/>
      <c r="DCG235" s="1"/>
      <c r="DCH235" s="1"/>
      <c r="DCI235" s="1"/>
      <c r="DCJ235" s="1"/>
      <c r="DCK235" s="1"/>
      <c r="DCL235" s="1"/>
      <c r="DCM235" s="1"/>
      <c r="DCN235" s="1"/>
      <c r="DCO235" s="1"/>
      <c r="DCP235" s="1"/>
      <c r="DCQ235" s="1"/>
      <c r="DCR235" s="1"/>
      <c r="DCS235" s="1"/>
      <c r="DCT235" s="1"/>
      <c r="DCU235" s="1"/>
      <c r="DCV235" s="1"/>
      <c r="DCW235" s="1"/>
      <c r="DCX235" s="1"/>
      <c r="DCY235" s="1"/>
      <c r="DCZ235" s="1"/>
      <c r="DDA235" s="1"/>
      <c r="DDB235" s="1"/>
      <c r="DDC235" s="1"/>
      <c r="DDD235" s="1"/>
      <c r="DDE235" s="1"/>
      <c r="DDF235" s="1"/>
      <c r="DDG235" s="1"/>
      <c r="DDH235" s="1"/>
      <c r="DDI235" s="1"/>
      <c r="DDJ235" s="1"/>
      <c r="DDK235" s="1"/>
      <c r="DDL235" s="1"/>
      <c r="DDM235" s="1"/>
      <c r="DDN235" s="1"/>
      <c r="DDO235" s="1"/>
      <c r="DDP235" s="1"/>
      <c r="DDQ235" s="1"/>
      <c r="DDR235" s="1"/>
      <c r="DDS235" s="1"/>
      <c r="DDT235" s="1"/>
      <c r="DDU235" s="1"/>
      <c r="DDV235" s="1"/>
      <c r="DDW235" s="1"/>
      <c r="DDX235" s="1"/>
      <c r="DDY235" s="1"/>
      <c r="DDZ235" s="1"/>
      <c r="DEA235" s="1"/>
      <c r="DEB235" s="1"/>
      <c r="DEC235" s="1"/>
      <c r="DED235" s="1"/>
      <c r="DEE235" s="1"/>
      <c r="DEF235" s="1"/>
      <c r="DEG235" s="1"/>
      <c r="DEH235" s="1"/>
      <c r="DEI235" s="1"/>
      <c r="DEJ235" s="1"/>
      <c r="DEK235" s="1"/>
      <c r="DEL235" s="1"/>
      <c r="DEM235" s="1"/>
      <c r="DEN235" s="1"/>
      <c r="DEO235" s="1"/>
      <c r="DEP235" s="1"/>
      <c r="DEQ235" s="1"/>
      <c r="DER235" s="1"/>
      <c r="DES235" s="1"/>
      <c r="DET235" s="1"/>
      <c r="DEU235" s="1"/>
      <c r="DEV235" s="1"/>
      <c r="DEW235" s="1"/>
      <c r="DEX235" s="1"/>
      <c r="DEY235" s="1"/>
      <c r="DEZ235" s="1"/>
      <c r="DFA235" s="1"/>
      <c r="DFB235" s="1"/>
      <c r="DFC235" s="1"/>
      <c r="DFD235" s="1"/>
      <c r="DFE235" s="1"/>
      <c r="DFF235" s="1"/>
      <c r="DFG235" s="1"/>
      <c r="DFH235" s="1"/>
      <c r="DFI235" s="1"/>
      <c r="DFJ235" s="1"/>
      <c r="DFK235" s="1"/>
      <c r="DFL235" s="1"/>
      <c r="DFM235" s="1"/>
      <c r="DFN235" s="1"/>
      <c r="DFO235" s="1"/>
      <c r="DFP235" s="1"/>
      <c r="DFQ235" s="1"/>
      <c r="DFR235" s="1"/>
      <c r="DFS235" s="1"/>
      <c r="DFT235" s="1"/>
      <c r="DFU235" s="1"/>
      <c r="DFV235" s="1"/>
      <c r="DFW235" s="1"/>
      <c r="DFX235" s="1"/>
      <c r="DFY235" s="1"/>
      <c r="DFZ235" s="1"/>
      <c r="DGA235" s="1"/>
      <c r="DGB235" s="1"/>
      <c r="DGC235" s="1"/>
      <c r="DGD235" s="1"/>
      <c r="DGE235" s="1"/>
      <c r="DGF235" s="1"/>
      <c r="DGG235" s="1"/>
      <c r="DGH235" s="1"/>
      <c r="DGI235" s="1"/>
      <c r="DGJ235" s="1"/>
      <c r="DGK235" s="1"/>
      <c r="DGL235" s="1"/>
      <c r="DGM235" s="1"/>
      <c r="DGN235" s="1"/>
      <c r="DGO235" s="1"/>
      <c r="DGP235" s="1"/>
      <c r="DGQ235" s="1"/>
      <c r="DGR235" s="1"/>
      <c r="DGS235" s="1"/>
      <c r="DGT235" s="1"/>
      <c r="DGU235" s="1"/>
      <c r="DGV235" s="1"/>
      <c r="DGW235" s="1"/>
      <c r="DGX235" s="1"/>
      <c r="DGY235" s="1"/>
      <c r="DGZ235" s="1"/>
      <c r="DHA235" s="1"/>
      <c r="DHB235" s="1"/>
      <c r="DHC235" s="1"/>
      <c r="DHD235" s="1"/>
      <c r="DHE235" s="1"/>
      <c r="DHF235" s="1"/>
      <c r="DHG235" s="1"/>
      <c r="DHH235" s="1"/>
      <c r="DHI235" s="1"/>
      <c r="DHJ235" s="1"/>
      <c r="DHK235" s="1"/>
      <c r="DHL235" s="1"/>
      <c r="DHM235" s="1"/>
      <c r="DHN235" s="1"/>
      <c r="DHO235" s="1"/>
      <c r="DHP235" s="1"/>
      <c r="DHQ235" s="1"/>
      <c r="DHR235" s="1"/>
      <c r="DHS235" s="1"/>
      <c r="DHT235" s="1"/>
      <c r="DHU235" s="1"/>
      <c r="DHV235" s="1"/>
      <c r="DHW235" s="1"/>
      <c r="DHX235" s="1"/>
      <c r="DHY235" s="1"/>
      <c r="DHZ235" s="1"/>
      <c r="DIA235" s="1"/>
      <c r="DIB235" s="1"/>
      <c r="DIC235" s="1"/>
      <c r="DID235" s="1"/>
      <c r="DIE235" s="1"/>
      <c r="DIF235" s="1"/>
      <c r="DIG235" s="1"/>
      <c r="DIH235" s="1"/>
      <c r="DII235" s="1"/>
      <c r="DIJ235" s="1"/>
      <c r="DIK235" s="1"/>
      <c r="DIL235" s="1"/>
      <c r="DIM235" s="1"/>
      <c r="DIN235" s="1"/>
      <c r="DIO235" s="1"/>
      <c r="DIP235" s="1"/>
      <c r="DIQ235" s="1"/>
      <c r="DIR235" s="1"/>
      <c r="DIS235" s="1"/>
      <c r="DIT235" s="1"/>
      <c r="DIU235" s="1"/>
      <c r="DIV235" s="1"/>
      <c r="DIW235" s="1"/>
      <c r="DIX235" s="1"/>
      <c r="DIY235" s="1"/>
      <c r="DIZ235" s="1"/>
      <c r="DJA235" s="1"/>
      <c r="DJB235" s="1"/>
      <c r="DJC235" s="1"/>
      <c r="DJD235" s="1"/>
      <c r="DJE235" s="1"/>
      <c r="DJF235" s="1"/>
      <c r="DJG235" s="1"/>
      <c r="DJH235" s="1"/>
      <c r="DJI235" s="1"/>
      <c r="DJJ235" s="1"/>
      <c r="DJK235" s="1"/>
      <c r="DJL235" s="1"/>
      <c r="DJM235" s="1"/>
      <c r="DJN235" s="1"/>
      <c r="DJO235" s="1"/>
      <c r="DJP235" s="1"/>
      <c r="DJQ235" s="1"/>
      <c r="DJR235" s="1"/>
      <c r="DJS235" s="1"/>
      <c r="DJT235" s="1"/>
      <c r="DJU235" s="1"/>
      <c r="DJV235" s="1"/>
      <c r="DJW235" s="1"/>
      <c r="DJX235" s="1"/>
      <c r="DJY235" s="1"/>
      <c r="DJZ235" s="1"/>
      <c r="DKA235" s="1"/>
      <c r="DKB235" s="1"/>
      <c r="DKC235" s="1"/>
      <c r="DKD235" s="1"/>
      <c r="DKE235" s="1"/>
      <c r="DKF235" s="1"/>
      <c r="DKG235" s="1"/>
      <c r="DKH235" s="1"/>
      <c r="DKI235" s="1"/>
      <c r="DKJ235" s="1"/>
      <c r="DKK235" s="1"/>
      <c r="DKL235" s="1"/>
      <c r="DKM235" s="1"/>
      <c r="DKN235" s="1"/>
      <c r="DKO235" s="1"/>
      <c r="DKP235" s="1"/>
      <c r="DKQ235" s="1"/>
      <c r="DKR235" s="1"/>
      <c r="DKS235" s="1"/>
      <c r="DKT235" s="1"/>
      <c r="DKU235" s="1"/>
      <c r="DKV235" s="1"/>
      <c r="DKW235" s="1"/>
      <c r="DKX235" s="1"/>
      <c r="DKY235" s="1"/>
      <c r="DKZ235" s="1"/>
      <c r="DLA235" s="1"/>
      <c r="DLB235" s="1"/>
      <c r="DLC235" s="1"/>
      <c r="DLD235" s="1"/>
      <c r="DLE235" s="1"/>
      <c r="DLF235" s="1"/>
      <c r="DLG235" s="1"/>
      <c r="DLH235" s="1"/>
      <c r="DLI235" s="1"/>
      <c r="DLJ235" s="1"/>
      <c r="DLK235" s="1"/>
      <c r="DLL235" s="1"/>
      <c r="DLM235" s="1"/>
      <c r="DLN235" s="1"/>
      <c r="DLO235" s="1"/>
      <c r="DLP235" s="1"/>
      <c r="DLQ235" s="1"/>
      <c r="DLR235" s="1"/>
      <c r="DLS235" s="1"/>
      <c r="DLT235" s="1"/>
      <c r="DLU235" s="1"/>
      <c r="DLV235" s="1"/>
      <c r="DLW235" s="1"/>
      <c r="DLX235" s="1"/>
      <c r="DLY235" s="1"/>
      <c r="DLZ235" s="1"/>
      <c r="DMA235" s="1"/>
      <c r="DMB235" s="1"/>
      <c r="DMC235" s="1"/>
      <c r="DMD235" s="1"/>
      <c r="DME235" s="1"/>
      <c r="DMF235" s="1"/>
      <c r="DMG235" s="1"/>
      <c r="DMH235" s="1"/>
      <c r="DMI235" s="1"/>
      <c r="DMJ235" s="1"/>
      <c r="DMK235" s="1"/>
      <c r="DML235" s="1"/>
      <c r="DMM235" s="1"/>
      <c r="DMN235" s="1"/>
      <c r="DMO235" s="1"/>
      <c r="DMP235" s="1"/>
      <c r="DMQ235" s="1"/>
      <c r="DMR235" s="1"/>
      <c r="DMS235" s="1"/>
      <c r="DMT235" s="1"/>
      <c r="DMU235" s="1"/>
      <c r="DMV235" s="1"/>
      <c r="DMW235" s="1"/>
      <c r="DMX235" s="1"/>
      <c r="DMY235" s="1"/>
      <c r="DMZ235" s="1"/>
      <c r="DNA235" s="1"/>
      <c r="DNB235" s="1"/>
      <c r="DNC235" s="1"/>
      <c r="DND235" s="1"/>
      <c r="DNE235" s="1"/>
      <c r="DNF235" s="1"/>
      <c r="DNG235" s="1"/>
      <c r="DNH235" s="1"/>
      <c r="DNI235" s="1"/>
      <c r="DNJ235" s="1"/>
      <c r="DNK235" s="1"/>
      <c r="DNL235" s="1"/>
      <c r="DNM235" s="1"/>
      <c r="DNN235" s="1"/>
      <c r="DNO235" s="1"/>
      <c r="DNP235" s="1"/>
      <c r="DNQ235" s="1"/>
      <c r="DNR235" s="1"/>
      <c r="DNS235" s="1"/>
      <c r="DNT235" s="1"/>
      <c r="DNU235" s="1"/>
      <c r="DNV235" s="1"/>
      <c r="DNW235" s="1"/>
      <c r="DNX235" s="1"/>
      <c r="DNY235" s="1"/>
      <c r="DNZ235" s="1"/>
      <c r="DOA235" s="1"/>
      <c r="DOB235" s="1"/>
      <c r="DOC235" s="1"/>
      <c r="DOD235" s="1"/>
      <c r="DOE235" s="1"/>
      <c r="DOF235" s="1"/>
      <c r="DOG235" s="1"/>
      <c r="DOH235" s="1"/>
      <c r="DOI235" s="1"/>
      <c r="DOJ235" s="1"/>
      <c r="DOK235" s="1"/>
      <c r="DOL235" s="1"/>
      <c r="DOM235" s="1"/>
      <c r="DON235" s="1"/>
      <c r="DOO235" s="1"/>
      <c r="DOP235" s="1"/>
      <c r="DOQ235" s="1"/>
      <c r="DOR235" s="1"/>
      <c r="DOS235" s="1"/>
      <c r="DOT235" s="1"/>
      <c r="DOU235" s="1"/>
      <c r="DOV235" s="1"/>
      <c r="DOW235" s="1"/>
      <c r="DOX235" s="1"/>
      <c r="DOY235" s="1"/>
      <c r="DOZ235" s="1"/>
      <c r="DPA235" s="1"/>
      <c r="DPB235" s="1"/>
      <c r="DPC235" s="1"/>
      <c r="DPD235" s="1"/>
      <c r="DPE235" s="1"/>
      <c r="DPF235" s="1"/>
      <c r="DPG235" s="1"/>
      <c r="DPH235" s="1"/>
      <c r="DPI235" s="1"/>
      <c r="DPJ235" s="1"/>
      <c r="DPK235" s="1"/>
      <c r="DPL235" s="1"/>
      <c r="DPM235" s="1"/>
      <c r="DPN235" s="1"/>
      <c r="DPO235" s="1"/>
      <c r="DPP235" s="1"/>
      <c r="DPQ235" s="1"/>
      <c r="DPR235" s="1"/>
      <c r="DPS235" s="1"/>
      <c r="DPT235" s="1"/>
      <c r="DPU235" s="1"/>
      <c r="DPV235" s="1"/>
      <c r="DPW235" s="1"/>
      <c r="DPX235" s="1"/>
      <c r="DPY235" s="1"/>
      <c r="DPZ235" s="1"/>
      <c r="DQA235" s="1"/>
      <c r="DQB235" s="1"/>
      <c r="DQC235" s="1"/>
      <c r="DQD235" s="1"/>
      <c r="DQE235" s="1"/>
      <c r="DQF235" s="1"/>
      <c r="DQG235" s="1"/>
      <c r="DQH235" s="1"/>
      <c r="DQI235" s="1"/>
      <c r="DQJ235" s="1"/>
      <c r="DQK235" s="1"/>
      <c r="DQL235" s="1"/>
      <c r="DQM235" s="1"/>
      <c r="DQN235" s="1"/>
      <c r="DQO235" s="1"/>
      <c r="DQP235" s="1"/>
      <c r="DQQ235" s="1"/>
      <c r="DQR235" s="1"/>
      <c r="DQS235" s="1"/>
      <c r="DQT235" s="1"/>
      <c r="DQU235" s="1"/>
      <c r="DQV235" s="1"/>
      <c r="DQW235" s="1"/>
      <c r="DQX235" s="1"/>
      <c r="DQY235" s="1"/>
      <c r="DQZ235" s="1"/>
      <c r="DRA235" s="1"/>
      <c r="DRB235" s="1"/>
      <c r="DRC235" s="1"/>
      <c r="DRD235" s="1"/>
      <c r="DRE235" s="1"/>
      <c r="DRF235" s="1"/>
      <c r="DRG235" s="1"/>
      <c r="DRH235" s="1"/>
      <c r="DRI235" s="1"/>
      <c r="DRJ235" s="1"/>
      <c r="DRK235" s="1"/>
      <c r="DRL235" s="1"/>
      <c r="DRM235" s="1"/>
      <c r="DRN235" s="1"/>
      <c r="DRO235" s="1"/>
      <c r="DRP235" s="1"/>
      <c r="DRQ235" s="1"/>
      <c r="DRR235" s="1"/>
      <c r="DRS235" s="1"/>
      <c r="DRT235" s="1"/>
      <c r="DRU235" s="1"/>
      <c r="DRV235" s="1"/>
      <c r="DRW235" s="1"/>
      <c r="DRX235" s="1"/>
      <c r="DRY235" s="1"/>
      <c r="DRZ235" s="1"/>
      <c r="DSA235" s="1"/>
      <c r="DSB235" s="1"/>
      <c r="DSC235" s="1"/>
      <c r="DSD235" s="1"/>
      <c r="DSE235" s="1"/>
      <c r="DSF235" s="1"/>
      <c r="DSG235" s="1"/>
      <c r="DSH235" s="1"/>
      <c r="DSI235" s="1"/>
      <c r="DSJ235" s="1"/>
      <c r="DSK235" s="1"/>
      <c r="DSL235" s="1"/>
      <c r="DSM235" s="1"/>
      <c r="DSN235" s="1"/>
      <c r="DSO235" s="1"/>
      <c r="DSP235" s="1"/>
      <c r="DSQ235" s="1"/>
      <c r="DSR235" s="1"/>
      <c r="DSS235" s="1"/>
      <c r="DST235" s="1"/>
      <c r="DSU235" s="1"/>
      <c r="DSV235" s="1"/>
      <c r="DSW235" s="1"/>
      <c r="DSX235" s="1"/>
      <c r="DSY235" s="1"/>
      <c r="DSZ235" s="1"/>
      <c r="DTA235" s="1"/>
      <c r="DTB235" s="1"/>
      <c r="DTC235" s="1"/>
      <c r="DTD235" s="1"/>
      <c r="DTE235" s="1"/>
      <c r="DTF235" s="1"/>
      <c r="DTG235" s="1"/>
      <c r="DTH235" s="1"/>
      <c r="DTI235" s="1"/>
      <c r="DTJ235" s="1"/>
      <c r="DTK235" s="1"/>
      <c r="DTL235" s="1"/>
      <c r="DTM235" s="1"/>
      <c r="DTN235" s="1"/>
      <c r="DTO235" s="1"/>
      <c r="DTP235" s="1"/>
      <c r="DTQ235" s="1"/>
      <c r="DTR235" s="1"/>
      <c r="DTS235" s="1"/>
      <c r="DTT235" s="1"/>
      <c r="DTU235" s="1"/>
      <c r="DTV235" s="1"/>
      <c r="DTW235" s="1"/>
      <c r="DTX235" s="1"/>
      <c r="DTY235" s="1"/>
      <c r="DTZ235" s="1"/>
      <c r="DUA235" s="1"/>
      <c r="DUB235" s="1"/>
      <c r="DUC235" s="1"/>
      <c r="DUD235" s="1"/>
      <c r="DUE235" s="1"/>
      <c r="DUF235" s="1"/>
      <c r="DUG235" s="1"/>
      <c r="DUH235" s="1"/>
      <c r="DUI235" s="1"/>
      <c r="DUJ235" s="1"/>
      <c r="DUK235" s="1"/>
      <c r="DUL235" s="1"/>
      <c r="DUM235" s="1"/>
      <c r="DUN235" s="1"/>
      <c r="DUO235" s="1"/>
      <c r="DUP235" s="1"/>
      <c r="DUQ235" s="1"/>
      <c r="DUR235" s="1"/>
      <c r="DUS235" s="1"/>
      <c r="DUT235" s="1"/>
      <c r="DUU235" s="1"/>
      <c r="DUV235" s="1"/>
      <c r="DUW235" s="1"/>
      <c r="DUX235" s="1"/>
      <c r="DUY235" s="1"/>
      <c r="DUZ235" s="1"/>
      <c r="DVA235" s="1"/>
      <c r="DVB235" s="1"/>
      <c r="DVC235" s="1"/>
      <c r="DVD235" s="1"/>
      <c r="DVE235" s="1"/>
      <c r="DVF235" s="1"/>
      <c r="DVG235" s="1"/>
      <c r="DVH235" s="1"/>
      <c r="DVI235" s="1"/>
      <c r="DVJ235" s="1"/>
      <c r="DVK235" s="1"/>
      <c r="DVL235" s="1"/>
      <c r="DVM235" s="1"/>
      <c r="DVN235" s="1"/>
      <c r="DVO235" s="1"/>
      <c r="DVP235" s="1"/>
      <c r="DVQ235" s="1"/>
      <c r="DVR235" s="1"/>
      <c r="DVS235" s="1"/>
      <c r="DVT235" s="1"/>
      <c r="DVU235" s="1"/>
      <c r="DVV235" s="1"/>
      <c r="DVW235" s="1"/>
      <c r="DVX235" s="1"/>
      <c r="DVY235" s="1"/>
      <c r="DVZ235" s="1"/>
      <c r="DWA235" s="1"/>
      <c r="DWB235" s="1"/>
      <c r="DWC235" s="1"/>
      <c r="DWD235" s="1"/>
      <c r="DWE235" s="1"/>
      <c r="DWF235" s="1"/>
      <c r="DWG235" s="1"/>
      <c r="DWH235" s="1"/>
      <c r="DWI235" s="1"/>
      <c r="DWJ235" s="1"/>
      <c r="DWK235" s="1"/>
      <c r="DWL235" s="1"/>
      <c r="DWM235" s="1"/>
      <c r="DWN235" s="1"/>
      <c r="DWO235" s="1"/>
      <c r="DWP235" s="1"/>
      <c r="DWQ235" s="1"/>
      <c r="DWR235" s="1"/>
      <c r="DWS235" s="1"/>
      <c r="DWT235" s="1"/>
      <c r="DWU235" s="1"/>
      <c r="DWV235" s="1"/>
      <c r="DWW235" s="1"/>
      <c r="DWX235" s="1"/>
      <c r="DWY235" s="1"/>
      <c r="DWZ235" s="1"/>
      <c r="DXA235" s="1"/>
      <c r="DXB235" s="1"/>
      <c r="DXC235" s="1"/>
      <c r="DXD235" s="1"/>
      <c r="DXE235" s="1"/>
      <c r="DXF235" s="1"/>
      <c r="DXG235" s="1"/>
      <c r="DXH235" s="1"/>
      <c r="DXI235" s="1"/>
      <c r="DXJ235" s="1"/>
      <c r="DXK235" s="1"/>
      <c r="DXL235" s="1"/>
      <c r="DXM235" s="1"/>
      <c r="DXN235" s="1"/>
      <c r="DXO235" s="1"/>
      <c r="DXP235" s="1"/>
      <c r="DXQ235" s="1"/>
      <c r="DXR235" s="1"/>
      <c r="DXS235" s="1"/>
      <c r="DXT235" s="1"/>
      <c r="DXU235" s="1"/>
      <c r="DXV235" s="1"/>
      <c r="DXW235" s="1"/>
      <c r="DXX235" s="1"/>
      <c r="DXY235" s="1"/>
      <c r="DXZ235" s="1"/>
      <c r="DYA235" s="1"/>
      <c r="DYB235" s="1"/>
      <c r="DYC235" s="1"/>
      <c r="DYD235" s="1"/>
      <c r="DYE235" s="1"/>
      <c r="DYF235" s="1"/>
      <c r="DYG235" s="1"/>
      <c r="DYH235" s="1"/>
      <c r="DYI235" s="1"/>
      <c r="DYJ235" s="1"/>
      <c r="DYK235" s="1"/>
      <c r="DYL235" s="1"/>
      <c r="DYM235" s="1"/>
      <c r="DYN235" s="1"/>
      <c r="DYO235" s="1"/>
      <c r="DYP235" s="1"/>
      <c r="DYQ235" s="1"/>
      <c r="DYR235" s="1"/>
      <c r="DYS235" s="1"/>
      <c r="DYT235" s="1"/>
      <c r="DYU235" s="1"/>
      <c r="DYV235" s="1"/>
      <c r="DYW235" s="1"/>
      <c r="DYX235" s="1"/>
      <c r="DYY235" s="1"/>
      <c r="DYZ235" s="1"/>
      <c r="DZA235" s="1"/>
      <c r="DZB235" s="1"/>
      <c r="DZC235" s="1"/>
      <c r="DZD235" s="1"/>
      <c r="DZE235" s="1"/>
      <c r="DZF235" s="1"/>
      <c r="DZG235" s="1"/>
      <c r="DZH235" s="1"/>
      <c r="DZI235" s="1"/>
      <c r="DZJ235" s="1"/>
      <c r="DZK235" s="1"/>
      <c r="DZL235" s="1"/>
      <c r="DZM235" s="1"/>
      <c r="DZN235" s="1"/>
      <c r="DZO235" s="1"/>
      <c r="DZP235" s="1"/>
      <c r="DZQ235" s="1"/>
      <c r="DZR235" s="1"/>
      <c r="DZS235" s="1"/>
      <c r="DZT235" s="1"/>
      <c r="DZU235" s="1"/>
      <c r="DZV235" s="1"/>
      <c r="DZW235" s="1"/>
      <c r="DZX235" s="1"/>
      <c r="DZY235" s="1"/>
      <c r="DZZ235" s="1"/>
      <c r="EAA235" s="1"/>
      <c r="EAB235" s="1"/>
      <c r="EAC235" s="1"/>
      <c r="EAD235" s="1"/>
      <c r="EAE235" s="1"/>
      <c r="EAF235" s="1"/>
      <c r="EAG235" s="1"/>
      <c r="EAH235" s="1"/>
      <c r="EAI235" s="1"/>
      <c r="EAJ235" s="1"/>
      <c r="EAK235" s="1"/>
      <c r="EAL235" s="1"/>
      <c r="EAM235" s="1"/>
      <c r="EAN235" s="1"/>
      <c r="EAO235" s="1"/>
      <c r="EAP235" s="1"/>
      <c r="EAQ235" s="1"/>
      <c r="EAR235" s="1"/>
      <c r="EAS235" s="1"/>
      <c r="EAT235" s="1"/>
      <c r="EAU235" s="1"/>
      <c r="EAV235" s="1"/>
      <c r="EAW235" s="1"/>
      <c r="EAX235" s="1"/>
      <c r="EAY235" s="1"/>
      <c r="EAZ235" s="1"/>
      <c r="EBA235" s="1"/>
      <c r="EBB235" s="1"/>
      <c r="EBC235" s="1"/>
      <c r="EBD235" s="1"/>
      <c r="EBE235" s="1"/>
      <c r="EBF235" s="1"/>
      <c r="EBG235" s="1"/>
      <c r="EBH235" s="1"/>
      <c r="EBI235" s="1"/>
      <c r="EBJ235" s="1"/>
      <c r="EBK235" s="1"/>
      <c r="EBL235" s="1"/>
      <c r="EBM235" s="1"/>
      <c r="EBN235" s="1"/>
      <c r="EBO235" s="1"/>
      <c r="EBP235" s="1"/>
      <c r="EBQ235" s="1"/>
      <c r="EBR235" s="1"/>
      <c r="EBS235" s="1"/>
      <c r="EBT235" s="1"/>
      <c r="EBU235" s="1"/>
      <c r="EBV235" s="1"/>
      <c r="EBW235" s="1"/>
      <c r="EBX235" s="1"/>
      <c r="EBY235" s="1"/>
      <c r="EBZ235" s="1"/>
      <c r="ECA235" s="1"/>
      <c r="ECB235" s="1"/>
      <c r="ECC235" s="1"/>
      <c r="ECD235" s="1"/>
      <c r="ECE235" s="1"/>
      <c r="ECF235" s="1"/>
      <c r="ECG235" s="1"/>
      <c r="ECH235" s="1"/>
      <c r="ECI235" s="1"/>
      <c r="ECJ235" s="1"/>
      <c r="ECK235" s="1"/>
      <c r="ECL235" s="1"/>
      <c r="ECM235" s="1"/>
      <c r="ECN235" s="1"/>
      <c r="ECO235" s="1"/>
      <c r="ECP235" s="1"/>
      <c r="ECQ235" s="1"/>
      <c r="ECR235" s="1"/>
      <c r="ECS235" s="1"/>
      <c r="ECT235" s="1"/>
      <c r="ECU235" s="1"/>
      <c r="ECV235" s="1"/>
      <c r="ECW235" s="1"/>
      <c r="ECX235" s="1"/>
      <c r="ECY235" s="1"/>
      <c r="ECZ235" s="1"/>
      <c r="EDA235" s="1"/>
      <c r="EDB235" s="1"/>
      <c r="EDC235" s="1"/>
      <c r="EDD235" s="1"/>
      <c r="EDE235" s="1"/>
      <c r="EDF235" s="1"/>
      <c r="EDG235" s="1"/>
      <c r="EDH235" s="1"/>
      <c r="EDI235" s="1"/>
      <c r="EDJ235" s="1"/>
      <c r="EDK235" s="1"/>
      <c r="EDL235" s="1"/>
      <c r="EDM235" s="1"/>
      <c r="EDN235" s="1"/>
      <c r="EDO235" s="1"/>
      <c r="EDP235" s="1"/>
      <c r="EDQ235" s="1"/>
      <c r="EDR235" s="1"/>
      <c r="EDS235" s="1"/>
      <c r="EDT235" s="1"/>
      <c r="EDU235" s="1"/>
      <c r="EDV235" s="1"/>
      <c r="EDW235" s="1"/>
      <c r="EDX235" s="1"/>
      <c r="EDY235" s="1"/>
      <c r="EDZ235" s="1"/>
      <c r="EEA235" s="1"/>
      <c r="EEB235" s="1"/>
      <c r="EEC235" s="1"/>
      <c r="EED235" s="1"/>
      <c r="EEE235" s="1"/>
      <c r="EEF235" s="1"/>
      <c r="EEG235" s="1"/>
      <c r="EEH235" s="1"/>
      <c r="EEI235" s="1"/>
      <c r="EEJ235" s="1"/>
      <c r="EEK235" s="1"/>
      <c r="EEL235" s="1"/>
      <c r="EEM235" s="1"/>
      <c r="EEN235" s="1"/>
      <c r="EEO235" s="1"/>
      <c r="EEP235" s="1"/>
      <c r="EEQ235" s="1"/>
      <c r="EER235" s="1"/>
      <c r="EES235" s="1"/>
      <c r="EET235" s="1"/>
      <c r="EEU235" s="1"/>
      <c r="EEV235" s="1"/>
      <c r="EEW235" s="1"/>
      <c r="EEX235" s="1"/>
      <c r="EEY235" s="1"/>
      <c r="EEZ235" s="1"/>
      <c r="EFA235" s="1"/>
      <c r="EFB235" s="1"/>
      <c r="EFC235" s="1"/>
      <c r="EFD235" s="1"/>
      <c r="EFE235" s="1"/>
      <c r="EFF235" s="1"/>
      <c r="EFG235" s="1"/>
      <c r="EFH235" s="1"/>
      <c r="EFI235" s="1"/>
      <c r="EFJ235" s="1"/>
      <c r="EFK235" s="1"/>
      <c r="EFL235" s="1"/>
      <c r="EFM235" s="1"/>
      <c r="EFN235" s="1"/>
      <c r="EFO235" s="1"/>
      <c r="EFP235" s="1"/>
      <c r="EFQ235" s="1"/>
      <c r="EFR235" s="1"/>
      <c r="EFS235" s="1"/>
      <c r="EFT235" s="1"/>
      <c r="EFU235" s="1"/>
      <c r="EFV235" s="1"/>
      <c r="EFW235" s="1"/>
      <c r="EFX235" s="1"/>
      <c r="EFY235" s="1"/>
      <c r="EFZ235" s="1"/>
      <c r="EGA235" s="1"/>
      <c r="EGB235" s="1"/>
      <c r="EGC235" s="1"/>
      <c r="EGD235" s="1"/>
      <c r="EGE235" s="1"/>
      <c r="EGF235" s="1"/>
      <c r="EGG235" s="1"/>
      <c r="EGH235" s="1"/>
      <c r="EGI235" s="1"/>
      <c r="EGJ235" s="1"/>
      <c r="EGK235" s="1"/>
      <c r="EGL235" s="1"/>
      <c r="EGM235" s="1"/>
      <c r="EGN235" s="1"/>
      <c r="EGO235" s="1"/>
      <c r="EGP235" s="1"/>
      <c r="EGQ235" s="1"/>
      <c r="EGR235" s="1"/>
      <c r="EGS235" s="1"/>
      <c r="EGT235" s="1"/>
      <c r="EGU235" s="1"/>
      <c r="EGV235" s="1"/>
      <c r="EGW235" s="1"/>
      <c r="EGX235" s="1"/>
      <c r="EGY235" s="1"/>
      <c r="EGZ235" s="1"/>
      <c r="EHA235" s="1"/>
      <c r="EHB235" s="1"/>
      <c r="EHC235" s="1"/>
      <c r="EHD235" s="1"/>
      <c r="EHE235" s="1"/>
      <c r="EHF235" s="1"/>
      <c r="EHG235" s="1"/>
      <c r="EHH235" s="1"/>
      <c r="EHI235" s="1"/>
      <c r="EHJ235" s="1"/>
      <c r="EHK235" s="1"/>
      <c r="EHL235" s="1"/>
      <c r="EHM235" s="1"/>
      <c r="EHN235" s="1"/>
      <c r="EHO235" s="1"/>
      <c r="EHP235" s="1"/>
      <c r="EHQ235" s="1"/>
      <c r="EHR235" s="1"/>
      <c r="EHS235" s="1"/>
      <c r="EHT235" s="1"/>
      <c r="EHU235" s="1"/>
      <c r="EHV235" s="1"/>
      <c r="EHW235" s="1"/>
      <c r="EHX235" s="1"/>
      <c r="EHY235" s="1"/>
      <c r="EHZ235" s="1"/>
      <c r="EIA235" s="1"/>
      <c r="EIB235" s="1"/>
      <c r="EIC235" s="1"/>
      <c r="EID235" s="1"/>
      <c r="EIE235" s="1"/>
      <c r="EIF235" s="1"/>
      <c r="EIG235" s="1"/>
      <c r="EIH235" s="1"/>
      <c r="EII235" s="1"/>
      <c r="EIJ235" s="1"/>
      <c r="EIK235" s="1"/>
      <c r="EIL235" s="1"/>
      <c r="EIM235" s="1"/>
      <c r="EIN235" s="1"/>
      <c r="EIO235" s="1"/>
      <c r="EIP235" s="1"/>
      <c r="EIQ235" s="1"/>
      <c r="EIR235" s="1"/>
      <c r="EIS235" s="1"/>
      <c r="EIT235" s="1"/>
      <c r="EIU235" s="1"/>
      <c r="EIV235" s="1"/>
      <c r="EIW235" s="1"/>
      <c r="EIX235" s="1"/>
      <c r="EIY235" s="1"/>
      <c r="EIZ235" s="1"/>
      <c r="EJA235" s="1"/>
      <c r="EJB235" s="1"/>
      <c r="EJC235" s="1"/>
      <c r="EJD235" s="1"/>
      <c r="EJE235" s="1"/>
      <c r="EJF235" s="1"/>
      <c r="EJG235" s="1"/>
      <c r="EJH235" s="1"/>
      <c r="EJI235" s="1"/>
      <c r="EJJ235" s="1"/>
      <c r="EJK235" s="1"/>
      <c r="EJL235" s="1"/>
      <c r="EJM235" s="1"/>
      <c r="EJN235" s="1"/>
      <c r="EJO235" s="1"/>
      <c r="EJP235" s="1"/>
      <c r="EJQ235" s="1"/>
      <c r="EJR235" s="1"/>
      <c r="EJS235" s="1"/>
      <c r="EJT235" s="1"/>
      <c r="EJU235" s="1"/>
      <c r="EJV235" s="1"/>
      <c r="EJW235" s="1"/>
      <c r="EJX235" s="1"/>
      <c r="EJY235" s="1"/>
      <c r="EJZ235" s="1"/>
      <c r="EKA235" s="1"/>
      <c r="EKB235" s="1"/>
      <c r="EKC235" s="1"/>
      <c r="EKD235" s="1"/>
      <c r="EKE235" s="1"/>
      <c r="EKF235" s="1"/>
      <c r="EKG235" s="1"/>
      <c r="EKH235" s="1"/>
      <c r="EKI235" s="1"/>
      <c r="EKJ235" s="1"/>
      <c r="EKK235" s="1"/>
      <c r="EKL235" s="1"/>
      <c r="EKM235" s="1"/>
      <c r="EKN235" s="1"/>
      <c r="EKO235" s="1"/>
      <c r="EKP235" s="1"/>
      <c r="EKQ235" s="1"/>
      <c r="EKR235" s="1"/>
      <c r="EKS235" s="1"/>
      <c r="EKT235" s="1"/>
      <c r="EKU235" s="1"/>
      <c r="EKV235" s="1"/>
      <c r="EKW235" s="1"/>
      <c r="EKX235" s="1"/>
      <c r="EKY235" s="1"/>
      <c r="EKZ235" s="1"/>
      <c r="ELA235" s="1"/>
      <c r="ELB235" s="1"/>
      <c r="ELC235" s="1"/>
      <c r="ELD235" s="1"/>
      <c r="ELE235" s="1"/>
      <c r="ELF235" s="1"/>
      <c r="ELG235" s="1"/>
      <c r="ELH235" s="1"/>
      <c r="ELI235" s="1"/>
      <c r="ELJ235" s="1"/>
      <c r="ELK235" s="1"/>
      <c r="ELL235" s="1"/>
      <c r="ELM235" s="1"/>
      <c r="ELN235" s="1"/>
      <c r="ELO235" s="1"/>
      <c r="ELP235" s="1"/>
      <c r="ELQ235" s="1"/>
      <c r="ELR235" s="1"/>
      <c r="ELS235" s="1"/>
      <c r="ELT235" s="1"/>
      <c r="ELU235" s="1"/>
      <c r="ELV235" s="1"/>
      <c r="ELW235" s="1"/>
      <c r="ELX235" s="1"/>
      <c r="ELY235" s="1"/>
      <c r="ELZ235" s="1"/>
      <c r="EMA235" s="1"/>
      <c r="EMB235" s="1"/>
      <c r="EMC235" s="1"/>
      <c r="EMD235" s="1"/>
      <c r="EME235" s="1"/>
      <c r="EMF235" s="1"/>
      <c r="EMG235" s="1"/>
      <c r="EMH235" s="1"/>
      <c r="EMI235" s="1"/>
      <c r="EMJ235" s="1"/>
      <c r="EMK235" s="1"/>
      <c r="EML235" s="1"/>
      <c r="EMM235" s="1"/>
      <c r="EMN235" s="1"/>
      <c r="EMO235" s="1"/>
      <c r="EMP235" s="1"/>
      <c r="EMQ235" s="1"/>
      <c r="EMR235" s="1"/>
      <c r="EMS235" s="1"/>
      <c r="EMT235" s="1"/>
      <c r="EMU235" s="1"/>
      <c r="EMV235" s="1"/>
      <c r="EMW235" s="1"/>
      <c r="EMX235" s="1"/>
      <c r="EMY235" s="1"/>
      <c r="EMZ235" s="1"/>
      <c r="ENA235" s="1"/>
      <c r="ENB235" s="1"/>
      <c r="ENC235" s="1"/>
      <c r="END235" s="1"/>
      <c r="ENE235" s="1"/>
      <c r="ENF235" s="1"/>
      <c r="ENG235" s="1"/>
      <c r="ENH235" s="1"/>
      <c r="ENI235" s="1"/>
      <c r="ENJ235" s="1"/>
      <c r="ENK235" s="1"/>
      <c r="ENL235" s="1"/>
      <c r="ENM235" s="1"/>
      <c r="ENN235" s="1"/>
      <c r="ENO235" s="1"/>
      <c r="ENP235" s="1"/>
      <c r="ENQ235" s="1"/>
      <c r="ENR235" s="1"/>
      <c r="ENS235" s="1"/>
      <c r="ENT235" s="1"/>
      <c r="ENU235" s="1"/>
      <c r="ENV235" s="1"/>
      <c r="ENW235" s="1"/>
      <c r="ENX235" s="1"/>
      <c r="ENY235" s="1"/>
      <c r="ENZ235" s="1"/>
      <c r="EOA235" s="1"/>
      <c r="EOB235" s="1"/>
      <c r="EOC235" s="1"/>
      <c r="EOD235" s="1"/>
      <c r="EOE235" s="1"/>
      <c r="EOF235" s="1"/>
      <c r="EOG235" s="1"/>
      <c r="EOH235" s="1"/>
      <c r="EOI235" s="1"/>
      <c r="EOJ235" s="1"/>
      <c r="EOK235" s="1"/>
      <c r="EOL235" s="1"/>
      <c r="EOM235" s="1"/>
      <c r="EON235" s="1"/>
      <c r="EOO235" s="1"/>
      <c r="EOP235" s="1"/>
      <c r="EOQ235" s="1"/>
      <c r="EOR235" s="1"/>
      <c r="EOS235" s="1"/>
      <c r="EOT235" s="1"/>
      <c r="EOU235" s="1"/>
      <c r="EOV235" s="1"/>
      <c r="EOW235" s="1"/>
      <c r="EOX235" s="1"/>
      <c r="EOY235" s="1"/>
      <c r="EOZ235" s="1"/>
      <c r="EPA235" s="1"/>
      <c r="EPB235" s="1"/>
      <c r="EPC235" s="1"/>
      <c r="EPD235" s="1"/>
      <c r="EPE235" s="1"/>
      <c r="EPF235" s="1"/>
      <c r="EPG235" s="1"/>
      <c r="EPH235" s="1"/>
      <c r="EPI235" s="1"/>
      <c r="EPJ235" s="1"/>
      <c r="EPK235" s="1"/>
      <c r="EPL235" s="1"/>
      <c r="EPM235" s="1"/>
      <c r="EPN235" s="1"/>
      <c r="EPO235" s="1"/>
      <c r="EPP235" s="1"/>
      <c r="EPQ235" s="1"/>
      <c r="EPR235" s="1"/>
      <c r="EPS235" s="1"/>
      <c r="EPT235" s="1"/>
      <c r="EPU235" s="1"/>
      <c r="EPV235" s="1"/>
      <c r="EPW235" s="1"/>
      <c r="EPX235" s="1"/>
      <c r="EPY235" s="1"/>
      <c r="EPZ235" s="1"/>
      <c r="EQA235" s="1"/>
      <c r="EQB235" s="1"/>
      <c r="EQC235" s="1"/>
      <c r="EQD235" s="1"/>
      <c r="EQE235" s="1"/>
      <c r="EQF235" s="1"/>
      <c r="EQG235" s="1"/>
      <c r="EQH235" s="1"/>
      <c r="EQI235" s="1"/>
      <c r="EQJ235" s="1"/>
      <c r="EQK235" s="1"/>
      <c r="EQL235" s="1"/>
      <c r="EQM235" s="1"/>
      <c r="EQN235" s="1"/>
      <c r="EQO235" s="1"/>
      <c r="EQP235" s="1"/>
      <c r="EQQ235" s="1"/>
      <c r="EQR235" s="1"/>
      <c r="EQS235" s="1"/>
      <c r="EQT235" s="1"/>
      <c r="EQU235" s="1"/>
      <c r="EQV235" s="1"/>
      <c r="EQW235" s="1"/>
      <c r="EQX235" s="1"/>
      <c r="EQY235" s="1"/>
      <c r="EQZ235" s="1"/>
      <c r="ERA235" s="1"/>
      <c r="ERB235" s="1"/>
      <c r="ERC235" s="1"/>
      <c r="ERD235" s="1"/>
      <c r="ERE235" s="1"/>
      <c r="ERF235" s="1"/>
      <c r="ERG235" s="1"/>
      <c r="ERH235" s="1"/>
      <c r="ERI235" s="1"/>
      <c r="ERJ235" s="1"/>
      <c r="ERK235" s="1"/>
      <c r="ERL235" s="1"/>
      <c r="ERM235" s="1"/>
      <c r="ERN235" s="1"/>
      <c r="ERO235" s="1"/>
      <c r="ERP235" s="1"/>
      <c r="ERQ235" s="1"/>
      <c r="ERR235" s="1"/>
      <c r="ERS235" s="1"/>
      <c r="ERT235" s="1"/>
      <c r="ERU235" s="1"/>
      <c r="ERV235" s="1"/>
      <c r="ERW235" s="1"/>
      <c r="ERX235" s="1"/>
      <c r="ERY235" s="1"/>
      <c r="ERZ235" s="1"/>
      <c r="ESA235" s="1"/>
      <c r="ESB235" s="1"/>
      <c r="ESC235" s="1"/>
      <c r="ESD235" s="1"/>
      <c r="ESE235" s="1"/>
      <c r="ESF235" s="1"/>
      <c r="ESG235" s="1"/>
      <c r="ESH235" s="1"/>
      <c r="ESI235" s="1"/>
      <c r="ESJ235" s="1"/>
      <c r="ESK235" s="1"/>
      <c r="ESL235" s="1"/>
      <c r="ESM235" s="1"/>
      <c r="ESN235" s="1"/>
      <c r="ESO235" s="1"/>
      <c r="ESP235" s="1"/>
      <c r="ESQ235" s="1"/>
      <c r="ESR235" s="1"/>
      <c r="ESS235" s="1"/>
      <c r="EST235" s="1"/>
      <c r="ESU235" s="1"/>
      <c r="ESV235" s="1"/>
      <c r="ESW235" s="1"/>
      <c r="ESX235" s="1"/>
      <c r="ESY235" s="1"/>
      <c r="ESZ235" s="1"/>
      <c r="ETA235" s="1"/>
      <c r="ETB235" s="1"/>
      <c r="ETC235" s="1"/>
      <c r="ETD235" s="1"/>
      <c r="ETE235" s="1"/>
      <c r="ETF235" s="1"/>
      <c r="ETG235" s="1"/>
      <c r="ETH235" s="1"/>
      <c r="ETI235" s="1"/>
      <c r="ETJ235" s="1"/>
      <c r="ETK235" s="1"/>
      <c r="ETL235" s="1"/>
      <c r="ETM235" s="1"/>
      <c r="ETN235" s="1"/>
      <c r="ETO235" s="1"/>
      <c r="ETP235" s="1"/>
      <c r="ETQ235" s="1"/>
      <c r="ETR235" s="1"/>
      <c r="ETS235" s="1"/>
      <c r="ETT235" s="1"/>
      <c r="ETU235" s="1"/>
      <c r="ETV235" s="1"/>
      <c r="ETW235" s="1"/>
      <c r="ETX235" s="1"/>
      <c r="ETY235" s="1"/>
      <c r="ETZ235" s="1"/>
      <c r="EUA235" s="1"/>
      <c r="EUB235" s="1"/>
      <c r="EUC235" s="1"/>
      <c r="EUD235" s="1"/>
      <c r="EUE235" s="1"/>
      <c r="EUF235" s="1"/>
      <c r="EUG235" s="1"/>
      <c r="EUH235" s="1"/>
      <c r="EUI235" s="1"/>
      <c r="EUJ235" s="1"/>
      <c r="EUK235" s="1"/>
      <c r="EUL235" s="1"/>
      <c r="EUM235" s="1"/>
      <c r="EUN235" s="1"/>
      <c r="EUO235" s="1"/>
      <c r="EUP235" s="1"/>
      <c r="EUQ235" s="1"/>
      <c r="EUR235" s="1"/>
      <c r="EUS235" s="1"/>
      <c r="EUT235" s="1"/>
      <c r="EUU235" s="1"/>
      <c r="EUV235" s="1"/>
      <c r="EUW235" s="1"/>
      <c r="EUX235" s="1"/>
      <c r="EUY235" s="1"/>
      <c r="EUZ235" s="1"/>
      <c r="EVA235" s="1"/>
      <c r="EVB235" s="1"/>
      <c r="EVC235" s="1"/>
      <c r="EVD235" s="1"/>
      <c r="EVE235" s="1"/>
      <c r="EVF235" s="1"/>
      <c r="EVG235" s="1"/>
      <c r="EVH235" s="1"/>
      <c r="EVI235" s="1"/>
      <c r="EVJ235" s="1"/>
      <c r="EVK235" s="1"/>
      <c r="EVL235" s="1"/>
      <c r="EVM235" s="1"/>
      <c r="EVN235" s="1"/>
      <c r="EVO235" s="1"/>
      <c r="EVP235" s="1"/>
      <c r="EVQ235" s="1"/>
      <c r="EVR235" s="1"/>
      <c r="EVS235" s="1"/>
      <c r="EVT235" s="1"/>
      <c r="EVU235" s="1"/>
      <c r="EVV235" s="1"/>
      <c r="EVW235" s="1"/>
      <c r="EVX235" s="1"/>
      <c r="EVY235" s="1"/>
      <c r="EVZ235" s="1"/>
      <c r="EWA235" s="1"/>
      <c r="EWB235" s="1"/>
      <c r="EWC235" s="1"/>
      <c r="EWD235" s="1"/>
      <c r="EWE235" s="1"/>
      <c r="EWF235" s="1"/>
      <c r="EWG235" s="1"/>
      <c r="EWH235" s="1"/>
      <c r="EWI235" s="1"/>
      <c r="EWJ235" s="1"/>
      <c r="EWK235" s="1"/>
      <c r="EWL235" s="1"/>
      <c r="EWM235" s="1"/>
      <c r="EWN235" s="1"/>
      <c r="EWO235" s="1"/>
      <c r="EWP235" s="1"/>
      <c r="EWQ235" s="1"/>
      <c r="EWR235" s="1"/>
      <c r="EWS235" s="1"/>
      <c r="EWT235" s="1"/>
      <c r="EWU235" s="1"/>
      <c r="EWV235" s="1"/>
      <c r="EWW235" s="1"/>
      <c r="EWX235" s="1"/>
      <c r="EWY235" s="1"/>
      <c r="EWZ235" s="1"/>
      <c r="EXA235" s="1"/>
      <c r="EXB235" s="1"/>
      <c r="EXC235" s="1"/>
      <c r="EXD235" s="1"/>
      <c r="EXE235" s="1"/>
      <c r="EXF235" s="1"/>
      <c r="EXG235" s="1"/>
      <c r="EXH235" s="1"/>
      <c r="EXI235" s="1"/>
      <c r="EXJ235" s="1"/>
      <c r="EXK235" s="1"/>
      <c r="EXL235" s="1"/>
      <c r="EXM235" s="1"/>
      <c r="EXN235" s="1"/>
      <c r="EXO235" s="1"/>
      <c r="EXP235" s="1"/>
      <c r="EXQ235" s="1"/>
      <c r="EXR235" s="1"/>
      <c r="EXS235" s="1"/>
      <c r="EXT235" s="1"/>
      <c r="EXU235" s="1"/>
      <c r="EXV235" s="1"/>
      <c r="EXW235" s="1"/>
      <c r="EXX235" s="1"/>
      <c r="EXY235" s="1"/>
      <c r="EXZ235" s="1"/>
      <c r="EYA235" s="1"/>
      <c r="EYB235" s="1"/>
      <c r="EYC235" s="1"/>
      <c r="EYD235" s="1"/>
      <c r="EYE235" s="1"/>
      <c r="EYF235" s="1"/>
      <c r="EYG235" s="1"/>
      <c r="EYH235" s="1"/>
      <c r="EYI235" s="1"/>
      <c r="EYJ235" s="1"/>
      <c r="EYK235" s="1"/>
      <c r="EYL235" s="1"/>
      <c r="EYM235" s="1"/>
      <c r="EYN235" s="1"/>
      <c r="EYO235" s="1"/>
      <c r="EYP235" s="1"/>
      <c r="EYQ235" s="1"/>
      <c r="EYR235" s="1"/>
      <c r="EYS235" s="1"/>
      <c r="EYT235" s="1"/>
      <c r="EYU235" s="1"/>
      <c r="EYV235" s="1"/>
      <c r="EYW235" s="1"/>
      <c r="EYX235" s="1"/>
      <c r="EYY235" s="1"/>
      <c r="EYZ235" s="1"/>
      <c r="EZA235" s="1"/>
      <c r="EZB235" s="1"/>
      <c r="EZC235" s="1"/>
      <c r="EZD235" s="1"/>
      <c r="EZE235" s="1"/>
      <c r="EZF235" s="1"/>
      <c r="EZG235" s="1"/>
      <c r="EZH235" s="1"/>
      <c r="EZI235" s="1"/>
      <c r="EZJ235" s="1"/>
      <c r="EZK235" s="1"/>
      <c r="EZL235" s="1"/>
      <c r="EZM235" s="1"/>
      <c r="EZN235" s="1"/>
      <c r="EZO235" s="1"/>
      <c r="EZP235" s="1"/>
      <c r="EZQ235" s="1"/>
      <c r="EZR235" s="1"/>
      <c r="EZS235" s="1"/>
      <c r="EZT235" s="1"/>
      <c r="EZU235" s="1"/>
      <c r="EZV235" s="1"/>
      <c r="EZW235" s="1"/>
      <c r="EZX235" s="1"/>
      <c r="EZY235" s="1"/>
      <c r="EZZ235" s="1"/>
      <c r="FAA235" s="1"/>
      <c r="FAB235" s="1"/>
      <c r="FAC235" s="1"/>
      <c r="FAD235" s="1"/>
      <c r="FAE235" s="1"/>
      <c r="FAF235" s="1"/>
      <c r="FAG235" s="1"/>
      <c r="FAH235" s="1"/>
      <c r="FAI235" s="1"/>
      <c r="FAJ235" s="1"/>
      <c r="FAK235" s="1"/>
      <c r="FAL235" s="1"/>
      <c r="FAM235" s="1"/>
      <c r="FAN235" s="1"/>
      <c r="FAO235" s="1"/>
      <c r="FAP235" s="1"/>
      <c r="FAQ235" s="1"/>
      <c r="FAR235" s="1"/>
      <c r="FAS235" s="1"/>
      <c r="FAT235" s="1"/>
      <c r="FAU235" s="1"/>
      <c r="FAV235" s="1"/>
      <c r="FAW235" s="1"/>
      <c r="FAX235" s="1"/>
      <c r="FAY235" s="1"/>
      <c r="FAZ235" s="1"/>
      <c r="FBA235" s="1"/>
      <c r="FBB235" s="1"/>
      <c r="FBC235" s="1"/>
      <c r="FBD235" s="1"/>
      <c r="FBE235" s="1"/>
      <c r="FBF235" s="1"/>
      <c r="FBG235" s="1"/>
      <c r="FBH235" s="1"/>
      <c r="FBI235" s="1"/>
      <c r="FBJ235" s="1"/>
      <c r="FBK235" s="1"/>
      <c r="FBL235" s="1"/>
      <c r="FBM235" s="1"/>
      <c r="FBN235" s="1"/>
      <c r="FBO235" s="1"/>
      <c r="FBP235" s="1"/>
      <c r="FBQ235" s="1"/>
      <c r="FBR235" s="1"/>
      <c r="FBS235" s="1"/>
      <c r="FBT235" s="1"/>
      <c r="FBU235" s="1"/>
      <c r="FBV235" s="1"/>
      <c r="FBW235" s="1"/>
      <c r="FBX235" s="1"/>
      <c r="FBY235" s="1"/>
      <c r="FBZ235" s="1"/>
      <c r="FCA235" s="1"/>
      <c r="FCB235" s="1"/>
      <c r="FCC235" s="1"/>
      <c r="FCD235" s="1"/>
      <c r="FCE235" s="1"/>
      <c r="FCF235" s="1"/>
      <c r="FCG235" s="1"/>
      <c r="FCH235" s="1"/>
      <c r="FCI235" s="1"/>
      <c r="FCJ235" s="1"/>
      <c r="FCK235" s="1"/>
      <c r="FCL235" s="1"/>
      <c r="FCM235" s="1"/>
      <c r="FCN235" s="1"/>
      <c r="FCO235" s="1"/>
      <c r="FCP235" s="1"/>
      <c r="FCQ235" s="1"/>
      <c r="FCR235" s="1"/>
      <c r="FCS235" s="1"/>
      <c r="FCT235" s="1"/>
      <c r="FCU235" s="1"/>
      <c r="FCV235" s="1"/>
      <c r="FCW235" s="1"/>
      <c r="FCX235" s="1"/>
      <c r="FCY235" s="1"/>
      <c r="FCZ235" s="1"/>
      <c r="FDA235" s="1"/>
      <c r="FDB235" s="1"/>
      <c r="FDC235" s="1"/>
      <c r="FDD235" s="1"/>
      <c r="FDE235" s="1"/>
      <c r="FDF235" s="1"/>
      <c r="FDG235" s="1"/>
      <c r="FDH235" s="1"/>
      <c r="FDI235" s="1"/>
      <c r="FDJ235" s="1"/>
      <c r="FDK235" s="1"/>
      <c r="FDL235" s="1"/>
      <c r="FDM235" s="1"/>
      <c r="FDN235" s="1"/>
      <c r="FDO235" s="1"/>
      <c r="FDP235" s="1"/>
      <c r="FDQ235" s="1"/>
      <c r="FDR235" s="1"/>
      <c r="FDS235" s="1"/>
      <c r="FDT235" s="1"/>
      <c r="FDU235" s="1"/>
      <c r="FDV235" s="1"/>
      <c r="FDW235" s="1"/>
      <c r="FDX235" s="1"/>
      <c r="FDY235" s="1"/>
      <c r="FDZ235" s="1"/>
      <c r="FEA235" s="1"/>
      <c r="FEB235" s="1"/>
      <c r="FEC235" s="1"/>
      <c r="FED235" s="1"/>
      <c r="FEE235" s="1"/>
      <c r="FEF235" s="1"/>
      <c r="FEG235" s="1"/>
      <c r="FEH235" s="1"/>
      <c r="FEI235" s="1"/>
      <c r="FEJ235" s="1"/>
      <c r="FEK235" s="1"/>
      <c r="FEL235" s="1"/>
      <c r="FEM235" s="1"/>
      <c r="FEN235" s="1"/>
      <c r="FEO235" s="1"/>
      <c r="FEP235" s="1"/>
      <c r="FEQ235" s="1"/>
      <c r="FER235" s="1"/>
      <c r="FES235" s="1"/>
      <c r="FET235" s="1"/>
      <c r="FEU235" s="1"/>
      <c r="FEV235" s="1"/>
      <c r="FEW235" s="1"/>
      <c r="FEX235" s="1"/>
      <c r="FEY235" s="1"/>
      <c r="FEZ235" s="1"/>
      <c r="FFA235" s="1"/>
      <c r="FFB235" s="1"/>
      <c r="FFC235" s="1"/>
      <c r="FFD235" s="1"/>
      <c r="FFE235" s="1"/>
      <c r="FFF235" s="1"/>
      <c r="FFG235" s="1"/>
      <c r="FFH235" s="1"/>
      <c r="FFI235" s="1"/>
      <c r="FFJ235" s="1"/>
      <c r="FFK235" s="1"/>
      <c r="FFL235" s="1"/>
      <c r="FFM235" s="1"/>
      <c r="FFN235" s="1"/>
      <c r="FFO235" s="1"/>
      <c r="FFP235" s="1"/>
      <c r="FFQ235" s="1"/>
      <c r="FFR235" s="1"/>
      <c r="FFS235" s="1"/>
      <c r="FFT235" s="1"/>
      <c r="FFU235" s="1"/>
      <c r="FFV235" s="1"/>
      <c r="FFW235" s="1"/>
      <c r="FFX235" s="1"/>
      <c r="FFY235" s="1"/>
      <c r="FFZ235" s="1"/>
      <c r="FGA235" s="1"/>
      <c r="FGB235" s="1"/>
      <c r="FGC235" s="1"/>
      <c r="FGD235" s="1"/>
      <c r="FGE235" s="1"/>
      <c r="FGF235" s="1"/>
      <c r="FGG235" s="1"/>
      <c r="FGH235" s="1"/>
      <c r="FGI235" s="1"/>
      <c r="FGJ235" s="1"/>
      <c r="FGK235" s="1"/>
      <c r="FGL235" s="1"/>
      <c r="FGM235" s="1"/>
      <c r="FGN235" s="1"/>
      <c r="FGO235" s="1"/>
      <c r="FGP235" s="1"/>
      <c r="FGQ235" s="1"/>
      <c r="FGR235" s="1"/>
      <c r="FGS235" s="1"/>
      <c r="FGT235" s="1"/>
      <c r="FGU235" s="1"/>
      <c r="FGV235" s="1"/>
      <c r="FGW235" s="1"/>
      <c r="FGX235" s="1"/>
      <c r="FGY235" s="1"/>
      <c r="FGZ235" s="1"/>
      <c r="FHA235" s="1"/>
      <c r="FHB235" s="1"/>
      <c r="FHC235" s="1"/>
      <c r="FHD235" s="1"/>
      <c r="FHE235" s="1"/>
      <c r="FHF235" s="1"/>
      <c r="FHG235" s="1"/>
      <c r="FHH235" s="1"/>
      <c r="FHI235" s="1"/>
      <c r="FHJ235" s="1"/>
      <c r="FHK235" s="1"/>
      <c r="FHL235" s="1"/>
      <c r="FHM235" s="1"/>
      <c r="FHN235" s="1"/>
      <c r="FHO235" s="1"/>
      <c r="FHP235" s="1"/>
      <c r="FHQ235" s="1"/>
      <c r="FHR235" s="1"/>
      <c r="FHS235" s="1"/>
      <c r="FHT235" s="1"/>
      <c r="FHU235" s="1"/>
      <c r="FHV235" s="1"/>
      <c r="FHW235" s="1"/>
      <c r="FHX235" s="1"/>
      <c r="FHY235" s="1"/>
      <c r="FHZ235" s="1"/>
      <c r="FIA235" s="1"/>
      <c r="FIB235" s="1"/>
      <c r="FIC235" s="1"/>
      <c r="FID235" s="1"/>
      <c r="FIE235" s="1"/>
      <c r="FIF235" s="1"/>
      <c r="FIG235" s="1"/>
      <c r="FIH235" s="1"/>
      <c r="FII235" s="1"/>
      <c r="FIJ235" s="1"/>
      <c r="FIK235" s="1"/>
      <c r="FIL235" s="1"/>
      <c r="FIM235" s="1"/>
      <c r="FIN235" s="1"/>
      <c r="FIO235" s="1"/>
      <c r="FIP235" s="1"/>
      <c r="FIQ235" s="1"/>
      <c r="FIR235" s="1"/>
      <c r="FIS235" s="1"/>
      <c r="FIT235" s="1"/>
      <c r="FIU235" s="1"/>
      <c r="FIV235" s="1"/>
      <c r="FIW235" s="1"/>
      <c r="FIX235" s="1"/>
      <c r="FIY235" s="1"/>
      <c r="FIZ235" s="1"/>
      <c r="FJA235" s="1"/>
      <c r="FJB235" s="1"/>
      <c r="FJC235" s="1"/>
      <c r="FJD235" s="1"/>
      <c r="FJE235" s="1"/>
      <c r="FJF235" s="1"/>
      <c r="FJG235" s="1"/>
      <c r="FJH235" s="1"/>
      <c r="FJI235" s="1"/>
      <c r="FJJ235" s="1"/>
      <c r="FJK235" s="1"/>
      <c r="FJL235" s="1"/>
      <c r="FJM235" s="1"/>
      <c r="FJN235" s="1"/>
      <c r="FJO235" s="1"/>
      <c r="FJP235" s="1"/>
      <c r="FJQ235" s="1"/>
      <c r="FJR235" s="1"/>
      <c r="FJS235" s="1"/>
      <c r="FJT235" s="1"/>
      <c r="FJU235" s="1"/>
      <c r="FJV235" s="1"/>
      <c r="FJW235" s="1"/>
      <c r="FJX235" s="1"/>
      <c r="FJY235" s="1"/>
      <c r="FJZ235" s="1"/>
      <c r="FKA235" s="1"/>
      <c r="FKB235" s="1"/>
      <c r="FKC235" s="1"/>
      <c r="FKD235" s="1"/>
      <c r="FKE235" s="1"/>
      <c r="FKF235" s="1"/>
      <c r="FKG235" s="1"/>
      <c r="FKH235" s="1"/>
      <c r="FKI235" s="1"/>
      <c r="FKJ235" s="1"/>
      <c r="FKK235" s="1"/>
      <c r="FKL235" s="1"/>
      <c r="FKM235" s="1"/>
      <c r="FKN235" s="1"/>
      <c r="FKO235" s="1"/>
      <c r="FKP235" s="1"/>
      <c r="FKQ235" s="1"/>
      <c r="FKR235" s="1"/>
      <c r="FKS235" s="1"/>
      <c r="FKT235" s="1"/>
      <c r="FKU235" s="1"/>
      <c r="FKV235" s="1"/>
      <c r="FKW235" s="1"/>
      <c r="FKX235" s="1"/>
      <c r="FKY235" s="1"/>
      <c r="FKZ235" s="1"/>
      <c r="FLA235" s="1"/>
      <c r="FLB235" s="1"/>
      <c r="FLC235" s="1"/>
      <c r="FLD235" s="1"/>
      <c r="FLE235" s="1"/>
      <c r="FLF235" s="1"/>
      <c r="FLG235" s="1"/>
      <c r="FLH235" s="1"/>
      <c r="FLI235" s="1"/>
      <c r="FLJ235" s="1"/>
      <c r="FLK235" s="1"/>
      <c r="FLL235" s="1"/>
      <c r="FLM235" s="1"/>
      <c r="FLN235" s="1"/>
      <c r="FLO235" s="1"/>
      <c r="FLP235" s="1"/>
      <c r="FLQ235" s="1"/>
      <c r="FLR235" s="1"/>
      <c r="FLS235" s="1"/>
      <c r="FLT235" s="1"/>
      <c r="FLU235" s="1"/>
      <c r="FLV235" s="1"/>
      <c r="FLW235" s="1"/>
      <c r="FLX235" s="1"/>
      <c r="FLY235" s="1"/>
      <c r="FLZ235" s="1"/>
      <c r="FMA235" s="1"/>
      <c r="FMB235" s="1"/>
      <c r="FMC235" s="1"/>
      <c r="FMD235" s="1"/>
      <c r="FME235" s="1"/>
      <c r="FMF235" s="1"/>
      <c r="FMG235" s="1"/>
      <c r="FMH235" s="1"/>
      <c r="FMI235" s="1"/>
      <c r="FMJ235" s="1"/>
      <c r="FMK235" s="1"/>
      <c r="FML235" s="1"/>
      <c r="FMM235" s="1"/>
      <c r="FMN235" s="1"/>
      <c r="FMO235" s="1"/>
      <c r="FMP235" s="1"/>
      <c r="FMQ235" s="1"/>
      <c r="FMR235" s="1"/>
      <c r="FMS235" s="1"/>
      <c r="FMT235" s="1"/>
      <c r="FMU235" s="1"/>
      <c r="FMV235" s="1"/>
      <c r="FMW235" s="1"/>
      <c r="FMX235" s="1"/>
      <c r="FMY235" s="1"/>
      <c r="FMZ235" s="1"/>
      <c r="FNA235" s="1"/>
      <c r="FNB235" s="1"/>
      <c r="FNC235" s="1"/>
      <c r="FND235" s="1"/>
      <c r="FNE235" s="1"/>
      <c r="FNF235" s="1"/>
      <c r="FNG235" s="1"/>
      <c r="FNH235" s="1"/>
      <c r="FNI235" s="1"/>
      <c r="FNJ235" s="1"/>
      <c r="FNK235" s="1"/>
      <c r="FNL235" s="1"/>
      <c r="FNM235" s="1"/>
      <c r="FNN235" s="1"/>
      <c r="FNO235" s="1"/>
      <c r="FNP235" s="1"/>
      <c r="FNQ235" s="1"/>
      <c r="FNR235" s="1"/>
      <c r="FNS235" s="1"/>
      <c r="FNT235" s="1"/>
      <c r="FNU235" s="1"/>
      <c r="FNV235" s="1"/>
      <c r="FNW235" s="1"/>
      <c r="FNX235" s="1"/>
      <c r="FNY235" s="1"/>
      <c r="FNZ235" s="1"/>
      <c r="FOA235" s="1"/>
      <c r="FOB235" s="1"/>
      <c r="FOC235" s="1"/>
      <c r="FOD235" s="1"/>
      <c r="FOE235" s="1"/>
      <c r="FOF235" s="1"/>
      <c r="FOG235" s="1"/>
      <c r="FOH235" s="1"/>
      <c r="FOI235" s="1"/>
      <c r="FOJ235" s="1"/>
      <c r="FOK235" s="1"/>
      <c r="FOL235" s="1"/>
      <c r="FOM235" s="1"/>
      <c r="FON235" s="1"/>
      <c r="FOO235" s="1"/>
      <c r="FOP235" s="1"/>
      <c r="FOQ235" s="1"/>
      <c r="FOR235" s="1"/>
      <c r="FOS235" s="1"/>
      <c r="FOT235" s="1"/>
      <c r="FOU235" s="1"/>
      <c r="FOV235" s="1"/>
      <c r="FOW235" s="1"/>
      <c r="FOX235" s="1"/>
      <c r="FOY235" s="1"/>
      <c r="FOZ235" s="1"/>
      <c r="FPA235" s="1"/>
      <c r="FPB235" s="1"/>
      <c r="FPC235" s="1"/>
      <c r="FPD235" s="1"/>
      <c r="FPE235" s="1"/>
      <c r="FPF235" s="1"/>
      <c r="FPG235" s="1"/>
      <c r="FPH235" s="1"/>
      <c r="FPI235" s="1"/>
      <c r="FPJ235" s="1"/>
      <c r="FPK235" s="1"/>
      <c r="FPL235" s="1"/>
      <c r="FPM235" s="1"/>
      <c r="FPN235" s="1"/>
      <c r="FPO235" s="1"/>
      <c r="FPP235" s="1"/>
      <c r="FPQ235" s="1"/>
      <c r="FPR235" s="1"/>
      <c r="FPS235" s="1"/>
      <c r="FPT235" s="1"/>
      <c r="FPU235" s="1"/>
      <c r="FPV235" s="1"/>
      <c r="FPW235" s="1"/>
      <c r="FPX235" s="1"/>
      <c r="FPY235" s="1"/>
      <c r="FPZ235" s="1"/>
      <c r="FQA235" s="1"/>
      <c r="FQB235" s="1"/>
      <c r="FQC235" s="1"/>
      <c r="FQD235" s="1"/>
      <c r="FQE235" s="1"/>
      <c r="FQF235" s="1"/>
      <c r="FQG235" s="1"/>
      <c r="FQH235" s="1"/>
      <c r="FQI235" s="1"/>
      <c r="FQJ235" s="1"/>
      <c r="FQK235" s="1"/>
      <c r="FQL235" s="1"/>
      <c r="FQM235" s="1"/>
      <c r="FQN235" s="1"/>
      <c r="FQO235" s="1"/>
      <c r="FQP235" s="1"/>
      <c r="FQQ235" s="1"/>
      <c r="FQR235" s="1"/>
      <c r="FQS235" s="1"/>
      <c r="FQT235" s="1"/>
      <c r="FQU235" s="1"/>
      <c r="FQV235" s="1"/>
      <c r="FQW235" s="1"/>
      <c r="FQX235" s="1"/>
      <c r="FQY235" s="1"/>
      <c r="FQZ235" s="1"/>
      <c r="FRA235" s="1"/>
      <c r="FRB235" s="1"/>
      <c r="FRC235" s="1"/>
      <c r="FRD235" s="1"/>
      <c r="FRE235" s="1"/>
      <c r="FRF235" s="1"/>
      <c r="FRG235" s="1"/>
      <c r="FRH235" s="1"/>
      <c r="FRI235" s="1"/>
      <c r="FRJ235" s="1"/>
      <c r="FRK235" s="1"/>
      <c r="FRL235" s="1"/>
      <c r="FRM235" s="1"/>
      <c r="FRN235" s="1"/>
      <c r="FRO235" s="1"/>
      <c r="FRP235" s="1"/>
      <c r="FRQ235" s="1"/>
      <c r="FRR235" s="1"/>
      <c r="FRS235" s="1"/>
      <c r="FRT235" s="1"/>
      <c r="FRU235" s="1"/>
      <c r="FRV235" s="1"/>
      <c r="FRW235" s="1"/>
      <c r="FRX235" s="1"/>
      <c r="FRY235" s="1"/>
      <c r="FRZ235" s="1"/>
      <c r="FSA235" s="1"/>
      <c r="FSB235" s="1"/>
      <c r="FSC235" s="1"/>
      <c r="FSD235" s="1"/>
      <c r="FSE235" s="1"/>
      <c r="FSF235" s="1"/>
      <c r="FSG235" s="1"/>
      <c r="FSH235" s="1"/>
      <c r="FSI235" s="1"/>
      <c r="FSJ235" s="1"/>
      <c r="FSK235" s="1"/>
      <c r="FSL235" s="1"/>
      <c r="FSM235" s="1"/>
      <c r="FSN235" s="1"/>
      <c r="FSO235" s="1"/>
      <c r="FSP235" s="1"/>
      <c r="FSQ235" s="1"/>
      <c r="FSR235" s="1"/>
      <c r="FSS235" s="1"/>
      <c r="FST235" s="1"/>
      <c r="FSU235" s="1"/>
      <c r="FSV235" s="1"/>
      <c r="FSW235" s="1"/>
      <c r="FSX235" s="1"/>
      <c r="FSY235" s="1"/>
      <c r="FSZ235" s="1"/>
      <c r="FTA235" s="1"/>
      <c r="FTB235" s="1"/>
      <c r="FTC235" s="1"/>
      <c r="FTD235" s="1"/>
      <c r="FTE235" s="1"/>
      <c r="FTF235" s="1"/>
      <c r="FTG235" s="1"/>
      <c r="FTH235" s="1"/>
      <c r="FTI235" s="1"/>
      <c r="FTJ235" s="1"/>
      <c r="FTK235" s="1"/>
      <c r="FTL235" s="1"/>
      <c r="FTM235" s="1"/>
      <c r="FTN235" s="1"/>
      <c r="FTO235" s="1"/>
      <c r="FTP235" s="1"/>
      <c r="FTQ235" s="1"/>
      <c r="FTR235" s="1"/>
      <c r="FTS235" s="1"/>
      <c r="FTT235" s="1"/>
      <c r="FTU235" s="1"/>
      <c r="FTV235" s="1"/>
      <c r="FTW235" s="1"/>
      <c r="FTX235" s="1"/>
      <c r="FTY235" s="1"/>
      <c r="FTZ235" s="1"/>
      <c r="FUA235" s="1"/>
      <c r="FUB235" s="1"/>
      <c r="FUC235" s="1"/>
      <c r="FUD235" s="1"/>
      <c r="FUE235" s="1"/>
      <c r="FUF235" s="1"/>
      <c r="FUG235" s="1"/>
      <c r="FUH235" s="1"/>
      <c r="FUI235" s="1"/>
      <c r="FUJ235" s="1"/>
      <c r="FUK235" s="1"/>
      <c r="FUL235" s="1"/>
      <c r="FUM235" s="1"/>
      <c r="FUN235" s="1"/>
      <c r="FUO235" s="1"/>
      <c r="FUP235" s="1"/>
      <c r="FUQ235" s="1"/>
      <c r="FUR235" s="1"/>
      <c r="FUS235" s="1"/>
      <c r="FUT235" s="1"/>
      <c r="FUU235" s="1"/>
      <c r="FUV235" s="1"/>
      <c r="FUW235" s="1"/>
      <c r="FUX235" s="1"/>
      <c r="FUY235" s="1"/>
      <c r="FUZ235" s="1"/>
      <c r="FVA235" s="1"/>
      <c r="FVB235" s="1"/>
      <c r="FVC235" s="1"/>
      <c r="FVD235" s="1"/>
      <c r="FVE235" s="1"/>
      <c r="FVF235" s="1"/>
      <c r="FVG235" s="1"/>
      <c r="FVH235" s="1"/>
      <c r="FVI235" s="1"/>
      <c r="FVJ235" s="1"/>
      <c r="FVK235" s="1"/>
      <c r="FVL235" s="1"/>
      <c r="FVM235" s="1"/>
      <c r="FVN235" s="1"/>
      <c r="FVO235" s="1"/>
      <c r="FVP235" s="1"/>
      <c r="FVQ235" s="1"/>
      <c r="FVR235" s="1"/>
      <c r="FVS235" s="1"/>
      <c r="FVT235" s="1"/>
      <c r="FVU235" s="1"/>
      <c r="FVV235" s="1"/>
      <c r="FVW235" s="1"/>
      <c r="FVX235" s="1"/>
      <c r="FVY235" s="1"/>
      <c r="FVZ235" s="1"/>
      <c r="FWA235" s="1"/>
      <c r="FWB235" s="1"/>
      <c r="FWC235" s="1"/>
      <c r="FWD235" s="1"/>
      <c r="FWE235" s="1"/>
      <c r="FWF235" s="1"/>
      <c r="FWG235" s="1"/>
      <c r="FWH235" s="1"/>
      <c r="FWI235" s="1"/>
      <c r="FWJ235" s="1"/>
      <c r="FWK235" s="1"/>
      <c r="FWL235" s="1"/>
      <c r="FWM235" s="1"/>
      <c r="FWN235" s="1"/>
      <c r="FWO235" s="1"/>
      <c r="FWP235" s="1"/>
      <c r="FWQ235" s="1"/>
      <c r="FWR235" s="1"/>
      <c r="FWS235" s="1"/>
      <c r="FWT235" s="1"/>
      <c r="FWU235" s="1"/>
      <c r="FWV235" s="1"/>
      <c r="FWW235" s="1"/>
      <c r="FWX235" s="1"/>
      <c r="FWY235" s="1"/>
      <c r="FWZ235" s="1"/>
      <c r="FXA235" s="1"/>
      <c r="FXB235" s="1"/>
      <c r="FXC235" s="1"/>
      <c r="FXD235" s="1"/>
      <c r="FXE235" s="1"/>
      <c r="FXF235" s="1"/>
      <c r="FXG235" s="1"/>
      <c r="FXH235" s="1"/>
      <c r="FXI235" s="1"/>
      <c r="FXJ235" s="1"/>
      <c r="FXK235" s="1"/>
      <c r="FXL235" s="1"/>
      <c r="FXM235" s="1"/>
      <c r="FXN235" s="1"/>
      <c r="FXO235" s="1"/>
      <c r="FXP235" s="1"/>
      <c r="FXQ235" s="1"/>
      <c r="FXR235" s="1"/>
      <c r="FXS235" s="1"/>
      <c r="FXT235" s="1"/>
      <c r="FXU235" s="1"/>
      <c r="FXV235" s="1"/>
      <c r="FXW235" s="1"/>
      <c r="FXX235" s="1"/>
      <c r="FXY235" s="1"/>
      <c r="FXZ235" s="1"/>
      <c r="FYA235" s="1"/>
      <c r="FYB235" s="1"/>
      <c r="FYC235" s="1"/>
      <c r="FYD235" s="1"/>
      <c r="FYE235" s="1"/>
      <c r="FYF235" s="1"/>
      <c r="FYG235" s="1"/>
      <c r="FYH235" s="1"/>
      <c r="FYI235" s="1"/>
      <c r="FYJ235" s="1"/>
      <c r="FYK235" s="1"/>
      <c r="FYL235" s="1"/>
      <c r="FYM235" s="1"/>
      <c r="FYN235" s="1"/>
      <c r="FYO235" s="1"/>
      <c r="FYP235" s="1"/>
      <c r="FYQ235" s="1"/>
      <c r="FYR235" s="1"/>
      <c r="FYS235" s="1"/>
      <c r="FYT235" s="1"/>
      <c r="FYU235" s="1"/>
      <c r="FYV235" s="1"/>
      <c r="FYW235" s="1"/>
      <c r="FYX235" s="1"/>
      <c r="FYY235" s="1"/>
      <c r="FYZ235" s="1"/>
      <c r="FZA235" s="1"/>
      <c r="FZB235" s="1"/>
      <c r="FZC235" s="1"/>
      <c r="FZD235" s="1"/>
      <c r="FZE235" s="1"/>
      <c r="FZF235" s="1"/>
      <c r="FZG235" s="1"/>
      <c r="FZH235" s="1"/>
      <c r="FZI235" s="1"/>
      <c r="FZJ235" s="1"/>
      <c r="FZK235" s="1"/>
      <c r="FZL235" s="1"/>
      <c r="FZM235" s="1"/>
      <c r="FZN235" s="1"/>
      <c r="FZO235" s="1"/>
      <c r="FZP235" s="1"/>
      <c r="FZQ235" s="1"/>
      <c r="FZR235" s="1"/>
      <c r="FZS235" s="1"/>
      <c r="FZT235" s="1"/>
      <c r="FZU235" s="1"/>
      <c r="FZV235" s="1"/>
      <c r="FZW235" s="1"/>
      <c r="FZX235" s="1"/>
      <c r="FZY235" s="1"/>
      <c r="FZZ235" s="1"/>
      <c r="GAA235" s="1"/>
      <c r="GAB235" s="1"/>
      <c r="GAC235" s="1"/>
      <c r="GAD235" s="1"/>
      <c r="GAE235" s="1"/>
      <c r="GAF235" s="1"/>
      <c r="GAG235" s="1"/>
      <c r="GAH235" s="1"/>
      <c r="GAI235" s="1"/>
      <c r="GAJ235" s="1"/>
      <c r="GAK235" s="1"/>
      <c r="GAL235" s="1"/>
      <c r="GAM235" s="1"/>
      <c r="GAN235" s="1"/>
      <c r="GAO235" s="1"/>
      <c r="GAP235" s="1"/>
      <c r="GAQ235" s="1"/>
      <c r="GAR235" s="1"/>
      <c r="GAS235" s="1"/>
      <c r="GAT235" s="1"/>
      <c r="GAU235" s="1"/>
      <c r="GAV235" s="1"/>
      <c r="GAW235" s="1"/>
      <c r="GAX235" s="1"/>
      <c r="GAY235" s="1"/>
      <c r="GAZ235" s="1"/>
      <c r="GBA235" s="1"/>
      <c r="GBB235" s="1"/>
      <c r="GBC235" s="1"/>
      <c r="GBD235" s="1"/>
      <c r="GBE235" s="1"/>
      <c r="GBF235" s="1"/>
      <c r="GBG235" s="1"/>
      <c r="GBH235" s="1"/>
      <c r="GBI235" s="1"/>
      <c r="GBJ235" s="1"/>
      <c r="GBK235" s="1"/>
      <c r="GBL235" s="1"/>
      <c r="GBM235" s="1"/>
      <c r="GBN235" s="1"/>
      <c r="GBO235" s="1"/>
      <c r="GBP235" s="1"/>
      <c r="GBQ235" s="1"/>
      <c r="GBR235" s="1"/>
      <c r="GBS235" s="1"/>
      <c r="GBT235" s="1"/>
      <c r="GBU235" s="1"/>
      <c r="GBV235" s="1"/>
      <c r="GBW235" s="1"/>
      <c r="GBX235" s="1"/>
      <c r="GBY235" s="1"/>
      <c r="GBZ235" s="1"/>
      <c r="GCA235" s="1"/>
      <c r="GCB235" s="1"/>
      <c r="GCC235" s="1"/>
      <c r="GCD235" s="1"/>
      <c r="GCE235" s="1"/>
      <c r="GCF235" s="1"/>
      <c r="GCG235" s="1"/>
      <c r="GCH235" s="1"/>
      <c r="GCI235" s="1"/>
      <c r="GCJ235" s="1"/>
      <c r="GCK235" s="1"/>
      <c r="GCL235" s="1"/>
      <c r="GCM235" s="1"/>
      <c r="GCN235" s="1"/>
      <c r="GCO235" s="1"/>
      <c r="GCP235" s="1"/>
      <c r="GCQ235" s="1"/>
      <c r="GCR235" s="1"/>
      <c r="GCS235" s="1"/>
      <c r="GCT235" s="1"/>
      <c r="GCU235" s="1"/>
      <c r="GCV235" s="1"/>
      <c r="GCW235" s="1"/>
      <c r="GCX235" s="1"/>
      <c r="GCY235" s="1"/>
      <c r="GCZ235" s="1"/>
      <c r="GDA235" s="1"/>
      <c r="GDB235" s="1"/>
      <c r="GDC235" s="1"/>
      <c r="GDD235" s="1"/>
      <c r="GDE235" s="1"/>
      <c r="GDF235" s="1"/>
      <c r="GDG235" s="1"/>
      <c r="GDH235" s="1"/>
      <c r="GDI235" s="1"/>
      <c r="GDJ235" s="1"/>
      <c r="GDK235" s="1"/>
      <c r="GDL235" s="1"/>
      <c r="GDM235" s="1"/>
      <c r="GDN235" s="1"/>
      <c r="GDO235" s="1"/>
      <c r="GDP235" s="1"/>
      <c r="GDQ235" s="1"/>
      <c r="GDR235" s="1"/>
      <c r="GDS235" s="1"/>
      <c r="GDT235" s="1"/>
      <c r="GDU235" s="1"/>
      <c r="GDV235" s="1"/>
      <c r="GDW235" s="1"/>
      <c r="GDX235" s="1"/>
      <c r="GDY235" s="1"/>
      <c r="GDZ235" s="1"/>
      <c r="GEA235" s="1"/>
      <c r="GEB235" s="1"/>
      <c r="GEC235" s="1"/>
      <c r="GED235" s="1"/>
      <c r="GEE235" s="1"/>
      <c r="GEF235" s="1"/>
      <c r="GEG235" s="1"/>
      <c r="GEH235" s="1"/>
      <c r="GEI235" s="1"/>
      <c r="GEJ235" s="1"/>
      <c r="GEK235" s="1"/>
      <c r="GEL235" s="1"/>
      <c r="GEM235" s="1"/>
      <c r="GEN235" s="1"/>
      <c r="GEO235" s="1"/>
      <c r="GEP235" s="1"/>
      <c r="GEQ235" s="1"/>
      <c r="GER235" s="1"/>
      <c r="GES235" s="1"/>
      <c r="GET235" s="1"/>
      <c r="GEU235" s="1"/>
      <c r="GEV235" s="1"/>
      <c r="GEW235" s="1"/>
      <c r="GEX235" s="1"/>
      <c r="GEY235" s="1"/>
      <c r="GEZ235" s="1"/>
      <c r="GFA235" s="1"/>
      <c r="GFB235" s="1"/>
      <c r="GFC235" s="1"/>
      <c r="GFD235" s="1"/>
      <c r="GFE235" s="1"/>
      <c r="GFF235" s="1"/>
      <c r="GFG235" s="1"/>
      <c r="GFH235" s="1"/>
      <c r="GFI235" s="1"/>
      <c r="GFJ235" s="1"/>
      <c r="GFK235" s="1"/>
      <c r="GFL235" s="1"/>
      <c r="GFM235" s="1"/>
      <c r="GFN235" s="1"/>
      <c r="GFO235" s="1"/>
      <c r="GFP235" s="1"/>
      <c r="GFQ235" s="1"/>
      <c r="GFR235" s="1"/>
      <c r="GFS235" s="1"/>
      <c r="GFT235" s="1"/>
      <c r="GFU235" s="1"/>
      <c r="GFV235" s="1"/>
      <c r="GFW235" s="1"/>
      <c r="GFX235" s="1"/>
      <c r="GFY235" s="1"/>
      <c r="GFZ235" s="1"/>
      <c r="GGA235" s="1"/>
      <c r="GGB235" s="1"/>
      <c r="GGC235" s="1"/>
      <c r="GGD235" s="1"/>
      <c r="GGE235" s="1"/>
      <c r="GGF235" s="1"/>
      <c r="GGG235" s="1"/>
      <c r="GGH235" s="1"/>
      <c r="GGI235" s="1"/>
      <c r="GGJ235" s="1"/>
      <c r="GGK235" s="1"/>
      <c r="GGL235" s="1"/>
      <c r="GGM235" s="1"/>
      <c r="GGN235" s="1"/>
      <c r="GGO235" s="1"/>
      <c r="GGP235" s="1"/>
      <c r="GGQ235" s="1"/>
      <c r="GGR235" s="1"/>
      <c r="GGS235" s="1"/>
      <c r="GGT235" s="1"/>
      <c r="GGU235" s="1"/>
      <c r="GGV235" s="1"/>
      <c r="GGW235" s="1"/>
      <c r="GGX235" s="1"/>
      <c r="GGY235" s="1"/>
      <c r="GGZ235" s="1"/>
      <c r="GHA235" s="1"/>
      <c r="GHB235" s="1"/>
      <c r="GHC235" s="1"/>
      <c r="GHD235" s="1"/>
      <c r="GHE235" s="1"/>
      <c r="GHF235" s="1"/>
      <c r="GHG235" s="1"/>
      <c r="GHH235" s="1"/>
      <c r="GHI235" s="1"/>
      <c r="GHJ235" s="1"/>
      <c r="GHK235" s="1"/>
      <c r="GHL235" s="1"/>
      <c r="GHM235" s="1"/>
      <c r="GHN235" s="1"/>
      <c r="GHO235" s="1"/>
      <c r="GHP235" s="1"/>
      <c r="GHQ235" s="1"/>
      <c r="GHR235" s="1"/>
      <c r="GHS235" s="1"/>
      <c r="GHT235" s="1"/>
      <c r="GHU235" s="1"/>
      <c r="GHV235" s="1"/>
      <c r="GHW235" s="1"/>
      <c r="GHX235" s="1"/>
      <c r="GHY235" s="1"/>
      <c r="GHZ235" s="1"/>
      <c r="GIA235" s="1"/>
      <c r="GIB235" s="1"/>
      <c r="GIC235" s="1"/>
      <c r="GID235" s="1"/>
      <c r="GIE235" s="1"/>
      <c r="GIF235" s="1"/>
      <c r="GIG235" s="1"/>
      <c r="GIH235" s="1"/>
      <c r="GII235" s="1"/>
      <c r="GIJ235" s="1"/>
      <c r="GIK235" s="1"/>
      <c r="GIL235" s="1"/>
      <c r="GIM235" s="1"/>
      <c r="GIN235" s="1"/>
      <c r="GIO235" s="1"/>
      <c r="GIP235" s="1"/>
      <c r="GIQ235" s="1"/>
      <c r="GIR235" s="1"/>
      <c r="GIS235" s="1"/>
      <c r="GIT235" s="1"/>
      <c r="GIU235" s="1"/>
      <c r="GIV235" s="1"/>
      <c r="GIW235" s="1"/>
      <c r="GIX235" s="1"/>
      <c r="GIY235" s="1"/>
      <c r="GIZ235" s="1"/>
      <c r="GJA235" s="1"/>
      <c r="GJB235" s="1"/>
      <c r="GJC235" s="1"/>
      <c r="GJD235" s="1"/>
      <c r="GJE235" s="1"/>
      <c r="GJF235" s="1"/>
      <c r="GJG235" s="1"/>
      <c r="GJH235" s="1"/>
      <c r="GJI235" s="1"/>
      <c r="GJJ235" s="1"/>
      <c r="GJK235" s="1"/>
      <c r="GJL235" s="1"/>
      <c r="GJM235" s="1"/>
      <c r="GJN235" s="1"/>
      <c r="GJO235" s="1"/>
      <c r="GJP235" s="1"/>
      <c r="GJQ235" s="1"/>
      <c r="GJR235" s="1"/>
      <c r="GJS235" s="1"/>
      <c r="GJT235" s="1"/>
      <c r="GJU235" s="1"/>
      <c r="GJV235" s="1"/>
      <c r="GJW235" s="1"/>
      <c r="GJX235" s="1"/>
      <c r="GJY235" s="1"/>
      <c r="GJZ235" s="1"/>
      <c r="GKA235" s="1"/>
      <c r="GKB235" s="1"/>
      <c r="GKC235" s="1"/>
      <c r="GKD235" s="1"/>
      <c r="GKE235" s="1"/>
      <c r="GKF235" s="1"/>
      <c r="GKG235" s="1"/>
      <c r="GKH235" s="1"/>
      <c r="GKI235" s="1"/>
      <c r="GKJ235" s="1"/>
      <c r="GKK235" s="1"/>
      <c r="GKL235" s="1"/>
      <c r="GKM235" s="1"/>
      <c r="GKN235" s="1"/>
      <c r="GKO235" s="1"/>
      <c r="GKP235" s="1"/>
      <c r="GKQ235" s="1"/>
      <c r="GKR235" s="1"/>
      <c r="GKS235" s="1"/>
      <c r="GKT235" s="1"/>
      <c r="GKU235" s="1"/>
      <c r="GKV235" s="1"/>
      <c r="GKW235" s="1"/>
      <c r="GKX235" s="1"/>
      <c r="GKY235" s="1"/>
      <c r="GKZ235" s="1"/>
      <c r="GLA235" s="1"/>
      <c r="GLB235" s="1"/>
      <c r="GLC235" s="1"/>
      <c r="GLD235" s="1"/>
      <c r="GLE235" s="1"/>
      <c r="GLF235" s="1"/>
      <c r="GLG235" s="1"/>
      <c r="GLH235" s="1"/>
      <c r="GLI235" s="1"/>
      <c r="GLJ235" s="1"/>
      <c r="GLK235" s="1"/>
      <c r="GLL235" s="1"/>
      <c r="GLM235" s="1"/>
      <c r="GLN235" s="1"/>
      <c r="GLO235" s="1"/>
      <c r="GLP235" s="1"/>
      <c r="GLQ235" s="1"/>
      <c r="GLR235" s="1"/>
      <c r="GLS235" s="1"/>
      <c r="GLT235" s="1"/>
      <c r="GLU235" s="1"/>
      <c r="GLV235" s="1"/>
      <c r="GLW235" s="1"/>
      <c r="GLX235" s="1"/>
      <c r="GLY235" s="1"/>
      <c r="GLZ235" s="1"/>
      <c r="GMA235" s="1"/>
      <c r="GMB235" s="1"/>
      <c r="GMC235" s="1"/>
      <c r="GMD235" s="1"/>
      <c r="GME235" s="1"/>
      <c r="GMF235" s="1"/>
      <c r="GMG235" s="1"/>
      <c r="GMH235" s="1"/>
      <c r="GMI235" s="1"/>
      <c r="GMJ235" s="1"/>
      <c r="GMK235" s="1"/>
      <c r="GML235" s="1"/>
      <c r="GMM235" s="1"/>
      <c r="GMN235" s="1"/>
      <c r="GMO235" s="1"/>
      <c r="GMP235" s="1"/>
      <c r="GMQ235" s="1"/>
      <c r="GMR235" s="1"/>
      <c r="GMS235" s="1"/>
      <c r="GMT235" s="1"/>
      <c r="GMU235" s="1"/>
      <c r="GMV235" s="1"/>
      <c r="GMW235" s="1"/>
      <c r="GMX235" s="1"/>
      <c r="GMY235" s="1"/>
      <c r="GMZ235" s="1"/>
      <c r="GNA235" s="1"/>
      <c r="GNB235" s="1"/>
      <c r="GNC235" s="1"/>
      <c r="GND235" s="1"/>
      <c r="GNE235" s="1"/>
      <c r="GNF235" s="1"/>
      <c r="GNG235" s="1"/>
      <c r="GNH235" s="1"/>
      <c r="GNI235" s="1"/>
      <c r="GNJ235" s="1"/>
      <c r="GNK235" s="1"/>
      <c r="GNL235" s="1"/>
      <c r="GNM235" s="1"/>
      <c r="GNN235" s="1"/>
      <c r="GNO235" s="1"/>
      <c r="GNP235" s="1"/>
      <c r="GNQ235" s="1"/>
      <c r="GNR235" s="1"/>
      <c r="GNS235" s="1"/>
      <c r="GNT235" s="1"/>
      <c r="GNU235" s="1"/>
      <c r="GNV235" s="1"/>
      <c r="GNW235" s="1"/>
      <c r="GNX235" s="1"/>
      <c r="GNY235" s="1"/>
      <c r="GNZ235" s="1"/>
      <c r="GOA235" s="1"/>
      <c r="GOB235" s="1"/>
      <c r="GOC235" s="1"/>
      <c r="GOD235" s="1"/>
      <c r="GOE235" s="1"/>
      <c r="GOF235" s="1"/>
      <c r="GOG235" s="1"/>
      <c r="GOH235" s="1"/>
      <c r="GOI235" s="1"/>
      <c r="GOJ235" s="1"/>
      <c r="GOK235" s="1"/>
      <c r="GOL235" s="1"/>
      <c r="GOM235" s="1"/>
      <c r="GON235" s="1"/>
      <c r="GOO235" s="1"/>
      <c r="GOP235" s="1"/>
      <c r="GOQ235" s="1"/>
      <c r="GOR235" s="1"/>
      <c r="GOS235" s="1"/>
      <c r="GOT235" s="1"/>
      <c r="GOU235" s="1"/>
      <c r="GOV235" s="1"/>
      <c r="GOW235" s="1"/>
      <c r="GOX235" s="1"/>
      <c r="GOY235" s="1"/>
      <c r="GOZ235" s="1"/>
      <c r="GPA235" s="1"/>
      <c r="GPB235" s="1"/>
      <c r="GPC235" s="1"/>
      <c r="GPD235" s="1"/>
      <c r="GPE235" s="1"/>
      <c r="GPF235" s="1"/>
      <c r="GPG235" s="1"/>
      <c r="GPH235" s="1"/>
      <c r="GPI235" s="1"/>
      <c r="GPJ235" s="1"/>
      <c r="GPK235" s="1"/>
      <c r="GPL235" s="1"/>
      <c r="GPM235" s="1"/>
      <c r="GPN235" s="1"/>
      <c r="GPO235" s="1"/>
      <c r="GPP235" s="1"/>
      <c r="GPQ235" s="1"/>
      <c r="GPR235" s="1"/>
      <c r="GPS235" s="1"/>
      <c r="GPT235" s="1"/>
      <c r="GPU235" s="1"/>
      <c r="GPV235" s="1"/>
      <c r="GPW235" s="1"/>
      <c r="GPX235" s="1"/>
      <c r="GPY235" s="1"/>
      <c r="GPZ235" s="1"/>
      <c r="GQA235" s="1"/>
      <c r="GQB235" s="1"/>
      <c r="GQC235" s="1"/>
      <c r="GQD235" s="1"/>
      <c r="GQE235" s="1"/>
      <c r="GQF235" s="1"/>
      <c r="GQG235" s="1"/>
      <c r="GQH235" s="1"/>
      <c r="GQI235" s="1"/>
      <c r="GQJ235" s="1"/>
      <c r="GQK235" s="1"/>
      <c r="GQL235" s="1"/>
      <c r="GQM235" s="1"/>
      <c r="GQN235" s="1"/>
      <c r="GQO235" s="1"/>
      <c r="GQP235" s="1"/>
      <c r="GQQ235" s="1"/>
      <c r="GQR235" s="1"/>
      <c r="GQS235" s="1"/>
      <c r="GQT235" s="1"/>
      <c r="GQU235" s="1"/>
      <c r="GQV235" s="1"/>
      <c r="GQW235" s="1"/>
      <c r="GQX235" s="1"/>
      <c r="GQY235" s="1"/>
      <c r="GQZ235" s="1"/>
      <c r="GRA235" s="1"/>
      <c r="GRB235" s="1"/>
      <c r="GRC235" s="1"/>
      <c r="GRD235" s="1"/>
      <c r="GRE235" s="1"/>
      <c r="GRF235" s="1"/>
      <c r="GRG235" s="1"/>
      <c r="GRH235" s="1"/>
      <c r="GRI235" s="1"/>
      <c r="GRJ235" s="1"/>
      <c r="GRK235" s="1"/>
      <c r="GRL235" s="1"/>
      <c r="GRM235" s="1"/>
      <c r="GRN235" s="1"/>
      <c r="GRO235" s="1"/>
      <c r="GRP235" s="1"/>
      <c r="GRQ235" s="1"/>
      <c r="GRR235" s="1"/>
      <c r="GRS235" s="1"/>
      <c r="GRT235" s="1"/>
      <c r="GRU235" s="1"/>
      <c r="GRV235" s="1"/>
      <c r="GRW235" s="1"/>
      <c r="GRX235" s="1"/>
      <c r="GRY235" s="1"/>
      <c r="GRZ235" s="1"/>
      <c r="GSA235" s="1"/>
      <c r="GSB235" s="1"/>
      <c r="GSC235" s="1"/>
      <c r="GSD235" s="1"/>
      <c r="GSE235" s="1"/>
      <c r="GSF235" s="1"/>
      <c r="GSG235" s="1"/>
      <c r="GSH235" s="1"/>
      <c r="GSI235" s="1"/>
      <c r="GSJ235" s="1"/>
      <c r="GSK235" s="1"/>
      <c r="GSL235" s="1"/>
      <c r="GSM235" s="1"/>
      <c r="GSN235" s="1"/>
      <c r="GSO235" s="1"/>
      <c r="GSP235" s="1"/>
      <c r="GSQ235" s="1"/>
      <c r="GSR235" s="1"/>
      <c r="GSS235" s="1"/>
      <c r="GST235" s="1"/>
      <c r="GSU235" s="1"/>
      <c r="GSV235" s="1"/>
      <c r="GSW235" s="1"/>
      <c r="GSX235" s="1"/>
      <c r="GSY235" s="1"/>
      <c r="GSZ235" s="1"/>
      <c r="GTA235" s="1"/>
      <c r="GTB235" s="1"/>
      <c r="GTC235" s="1"/>
      <c r="GTD235" s="1"/>
      <c r="GTE235" s="1"/>
      <c r="GTF235" s="1"/>
      <c r="GTG235" s="1"/>
      <c r="GTH235" s="1"/>
      <c r="GTI235" s="1"/>
      <c r="GTJ235" s="1"/>
      <c r="GTK235" s="1"/>
      <c r="GTL235" s="1"/>
      <c r="GTM235" s="1"/>
      <c r="GTN235" s="1"/>
      <c r="GTO235" s="1"/>
      <c r="GTP235" s="1"/>
      <c r="GTQ235" s="1"/>
      <c r="GTR235" s="1"/>
      <c r="GTS235" s="1"/>
      <c r="GTT235" s="1"/>
      <c r="GTU235" s="1"/>
      <c r="GTV235" s="1"/>
      <c r="GTW235" s="1"/>
      <c r="GTX235" s="1"/>
      <c r="GTY235" s="1"/>
      <c r="GTZ235" s="1"/>
      <c r="GUA235" s="1"/>
      <c r="GUB235" s="1"/>
      <c r="GUC235" s="1"/>
      <c r="GUD235" s="1"/>
      <c r="GUE235" s="1"/>
      <c r="GUF235" s="1"/>
      <c r="GUG235" s="1"/>
      <c r="GUH235" s="1"/>
      <c r="GUI235" s="1"/>
      <c r="GUJ235" s="1"/>
      <c r="GUK235" s="1"/>
      <c r="GUL235" s="1"/>
      <c r="GUM235" s="1"/>
      <c r="GUN235" s="1"/>
      <c r="GUO235" s="1"/>
      <c r="GUP235" s="1"/>
      <c r="GUQ235" s="1"/>
      <c r="GUR235" s="1"/>
      <c r="GUS235" s="1"/>
      <c r="GUT235" s="1"/>
      <c r="GUU235" s="1"/>
      <c r="GUV235" s="1"/>
      <c r="GUW235" s="1"/>
      <c r="GUX235" s="1"/>
      <c r="GUY235" s="1"/>
      <c r="GUZ235" s="1"/>
      <c r="GVA235" s="1"/>
      <c r="GVB235" s="1"/>
      <c r="GVC235" s="1"/>
      <c r="GVD235" s="1"/>
      <c r="GVE235" s="1"/>
      <c r="GVF235" s="1"/>
      <c r="GVG235" s="1"/>
      <c r="GVH235" s="1"/>
      <c r="GVI235" s="1"/>
      <c r="GVJ235" s="1"/>
      <c r="GVK235" s="1"/>
      <c r="GVL235" s="1"/>
      <c r="GVM235" s="1"/>
      <c r="GVN235" s="1"/>
      <c r="GVO235" s="1"/>
      <c r="GVP235" s="1"/>
      <c r="GVQ235" s="1"/>
      <c r="GVR235" s="1"/>
      <c r="GVS235" s="1"/>
      <c r="GVT235" s="1"/>
      <c r="GVU235" s="1"/>
      <c r="GVV235" s="1"/>
      <c r="GVW235" s="1"/>
      <c r="GVX235" s="1"/>
      <c r="GVY235" s="1"/>
      <c r="GVZ235" s="1"/>
      <c r="GWA235" s="1"/>
      <c r="GWB235" s="1"/>
      <c r="GWC235" s="1"/>
      <c r="GWD235" s="1"/>
      <c r="GWE235" s="1"/>
      <c r="GWF235" s="1"/>
      <c r="GWG235" s="1"/>
      <c r="GWH235" s="1"/>
      <c r="GWI235" s="1"/>
      <c r="GWJ235" s="1"/>
      <c r="GWK235" s="1"/>
      <c r="GWL235" s="1"/>
      <c r="GWM235" s="1"/>
      <c r="GWN235" s="1"/>
      <c r="GWO235" s="1"/>
      <c r="GWP235" s="1"/>
      <c r="GWQ235" s="1"/>
      <c r="GWR235" s="1"/>
      <c r="GWS235" s="1"/>
      <c r="GWT235" s="1"/>
      <c r="GWU235" s="1"/>
      <c r="GWV235" s="1"/>
      <c r="GWW235" s="1"/>
      <c r="GWX235" s="1"/>
      <c r="GWY235" s="1"/>
      <c r="GWZ235" s="1"/>
      <c r="GXA235" s="1"/>
      <c r="GXB235" s="1"/>
      <c r="GXC235" s="1"/>
      <c r="GXD235" s="1"/>
      <c r="GXE235" s="1"/>
      <c r="GXF235" s="1"/>
      <c r="GXG235" s="1"/>
      <c r="GXH235" s="1"/>
      <c r="GXI235" s="1"/>
      <c r="GXJ235" s="1"/>
      <c r="GXK235" s="1"/>
      <c r="GXL235" s="1"/>
      <c r="GXM235" s="1"/>
      <c r="GXN235" s="1"/>
      <c r="GXO235" s="1"/>
      <c r="GXP235" s="1"/>
      <c r="GXQ235" s="1"/>
      <c r="GXR235" s="1"/>
      <c r="GXS235" s="1"/>
      <c r="GXT235" s="1"/>
      <c r="GXU235" s="1"/>
      <c r="GXV235" s="1"/>
      <c r="GXW235" s="1"/>
      <c r="GXX235" s="1"/>
      <c r="GXY235" s="1"/>
      <c r="GXZ235" s="1"/>
      <c r="GYA235" s="1"/>
      <c r="GYB235" s="1"/>
      <c r="GYC235" s="1"/>
      <c r="GYD235" s="1"/>
      <c r="GYE235" s="1"/>
      <c r="GYF235" s="1"/>
      <c r="GYG235" s="1"/>
      <c r="GYH235" s="1"/>
      <c r="GYI235" s="1"/>
      <c r="GYJ235" s="1"/>
      <c r="GYK235" s="1"/>
      <c r="GYL235" s="1"/>
      <c r="GYM235" s="1"/>
      <c r="GYN235" s="1"/>
      <c r="GYO235" s="1"/>
      <c r="GYP235" s="1"/>
      <c r="GYQ235" s="1"/>
      <c r="GYR235" s="1"/>
      <c r="GYS235" s="1"/>
      <c r="GYT235" s="1"/>
      <c r="GYU235" s="1"/>
      <c r="GYV235" s="1"/>
      <c r="GYW235" s="1"/>
      <c r="GYX235" s="1"/>
      <c r="GYY235" s="1"/>
      <c r="GYZ235" s="1"/>
      <c r="GZA235" s="1"/>
      <c r="GZB235" s="1"/>
      <c r="GZC235" s="1"/>
      <c r="GZD235" s="1"/>
      <c r="GZE235" s="1"/>
      <c r="GZF235" s="1"/>
      <c r="GZG235" s="1"/>
      <c r="GZH235" s="1"/>
      <c r="GZI235" s="1"/>
      <c r="GZJ235" s="1"/>
      <c r="GZK235" s="1"/>
      <c r="GZL235" s="1"/>
      <c r="GZM235" s="1"/>
      <c r="GZN235" s="1"/>
      <c r="GZO235" s="1"/>
      <c r="GZP235" s="1"/>
      <c r="GZQ235" s="1"/>
      <c r="GZR235" s="1"/>
      <c r="GZS235" s="1"/>
      <c r="GZT235" s="1"/>
      <c r="GZU235" s="1"/>
      <c r="GZV235" s="1"/>
      <c r="GZW235" s="1"/>
      <c r="GZX235" s="1"/>
      <c r="GZY235" s="1"/>
      <c r="GZZ235" s="1"/>
      <c r="HAA235" s="1"/>
      <c r="HAB235" s="1"/>
      <c r="HAC235" s="1"/>
      <c r="HAD235" s="1"/>
      <c r="HAE235" s="1"/>
      <c r="HAF235" s="1"/>
      <c r="HAG235" s="1"/>
      <c r="HAH235" s="1"/>
      <c r="HAI235" s="1"/>
      <c r="HAJ235" s="1"/>
      <c r="HAK235" s="1"/>
      <c r="HAL235" s="1"/>
      <c r="HAM235" s="1"/>
      <c r="HAN235" s="1"/>
      <c r="HAO235" s="1"/>
      <c r="HAP235" s="1"/>
      <c r="HAQ235" s="1"/>
      <c r="HAR235" s="1"/>
      <c r="HAS235" s="1"/>
      <c r="HAT235" s="1"/>
      <c r="HAU235" s="1"/>
      <c r="HAV235" s="1"/>
      <c r="HAW235" s="1"/>
      <c r="HAX235" s="1"/>
      <c r="HAY235" s="1"/>
      <c r="HAZ235" s="1"/>
      <c r="HBA235" s="1"/>
      <c r="HBB235" s="1"/>
      <c r="HBC235" s="1"/>
      <c r="HBD235" s="1"/>
      <c r="HBE235" s="1"/>
      <c r="HBF235" s="1"/>
      <c r="HBG235" s="1"/>
      <c r="HBH235" s="1"/>
      <c r="HBI235" s="1"/>
      <c r="HBJ235" s="1"/>
      <c r="HBK235" s="1"/>
      <c r="HBL235" s="1"/>
      <c r="HBM235" s="1"/>
      <c r="HBN235" s="1"/>
      <c r="HBO235" s="1"/>
      <c r="HBP235" s="1"/>
      <c r="HBQ235" s="1"/>
      <c r="HBR235" s="1"/>
      <c r="HBS235" s="1"/>
      <c r="HBT235" s="1"/>
      <c r="HBU235" s="1"/>
      <c r="HBV235" s="1"/>
      <c r="HBW235" s="1"/>
      <c r="HBX235" s="1"/>
      <c r="HBY235" s="1"/>
      <c r="HBZ235" s="1"/>
      <c r="HCA235" s="1"/>
      <c r="HCB235" s="1"/>
      <c r="HCC235" s="1"/>
      <c r="HCD235" s="1"/>
      <c r="HCE235" s="1"/>
      <c r="HCF235" s="1"/>
      <c r="HCG235" s="1"/>
      <c r="HCH235" s="1"/>
      <c r="HCI235" s="1"/>
      <c r="HCJ235" s="1"/>
      <c r="HCK235" s="1"/>
      <c r="HCL235" s="1"/>
      <c r="HCM235" s="1"/>
      <c r="HCN235" s="1"/>
      <c r="HCO235" s="1"/>
      <c r="HCP235" s="1"/>
      <c r="HCQ235" s="1"/>
      <c r="HCR235" s="1"/>
      <c r="HCS235" s="1"/>
      <c r="HCT235" s="1"/>
      <c r="HCU235" s="1"/>
      <c r="HCV235" s="1"/>
      <c r="HCW235" s="1"/>
      <c r="HCX235" s="1"/>
      <c r="HCY235" s="1"/>
      <c r="HCZ235" s="1"/>
      <c r="HDA235" s="1"/>
      <c r="HDB235" s="1"/>
      <c r="HDC235" s="1"/>
      <c r="HDD235" s="1"/>
      <c r="HDE235" s="1"/>
      <c r="HDF235" s="1"/>
      <c r="HDG235" s="1"/>
      <c r="HDH235" s="1"/>
      <c r="HDI235" s="1"/>
      <c r="HDJ235" s="1"/>
      <c r="HDK235" s="1"/>
      <c r="HDL235" s="1"/>
      <c r="HDM235" s="1"/>
      <c r="HDN235" s="1"/>
      <c r="HDO235" s="1"/>
      <c r="HDP235" s="1"/>
      <c r="HDQ235" s="1"/>
      <c r="HDR235" s="1"/>
      <c r="HDS235" s="1"/>
      <c r="HDT235" s="1"/>
      <c r="HDU235" s="1"/>
      <c r="HDV235" s="1"/>
      <c r="HDW235" s="1"/>
      <c r="HDX235" s="1"/>
      <c r="HDY235" s="1"/>
      <c r="HDZ235" s="1"/>
      <c r="HEA235" s="1"/>
      <c r="HEB235" s="1"/>
      <c r="HEC235" s="1"/>
      <c r="HED235" s="1"/>
      <c r="HEE235" s="1"/>
      <c r="HEF235" s="1"/>
      <c r="HEG235" s="1"/>
      <c r="HEH235" s="1"/>
      <c r="HEI235" s="1"/>
      <c r="HEJ235" s="1"/>
      <c r="HEK235" s="1"/>
      <c r="HEL235" s="1"/>
      <c r="HEM235" s="1"/>
      <c r="HEN235" s="1"/>
      <c r="HEO235" s="1"/>
      <c r="HEP235" s="1"/>
      <c r="HEQ235" s="1"/>
      <c r="HER235" s="1"/>
      <c r="HES235" s="1"/>
      <c r="HET235" s="1"/>
      <c r="HEU235" s="1"/>
      <c r="HEV235" s="1"/>
      <c r="HEW235" s="1"/>
      <c r="HEX235" s="1"/>
      <c r="HEY235" s="1"/>
      <c r="HEZ235" s="1"/>
      <c r="HFA235" s="1"/>
      <c r="HFB235" s="1"/>
      <c r="HFC235" s="1"/>
      <c r="HFD235" s="1"/>
      <c r="HFE235" s="1"/>
      <c r="HFF235" s="1"/>
      <c r="HFG235" s="1"/>
      <c r="HFH235" s="1"/>
      <c r="HFI235" s="1"/>
      <c r="HFJ235" s="1"/>
      <c r="HFK235" s="1"/>
      <c r="HFL235" s="1"/>
      <c r="HFM235" s="1"/>
      <c r="HFN235" s="1"/>
      <c r="HFO235" s="1"/>
      <c r="HFP235" s="1"/>
      <c r="HFQ235" s="1"/>
      <c r="HFR235" s="1"/>
      <c r="HFS235" s="1"/>
      <c r="HFT235" s="1"/>
      <c r="HFU235" s="1"/>
      <c r="HFV235" s="1"/>
      <c r="HFW235" s="1"/>
      <c r="HFX235" s="1"/>
      <c r="HFY235" s="1"/>
      <c r="HFZ235" s="1"/>
      <c r="HGA235" s="1"/>
      <c r="HGB235" s="1"/>
      <c r="HGC235" s="1"/>
      <c r="HGD235" s="1"/>
      <c r="HGE235" s="1"/>
      <c r="HGF235" s="1"/>
      <c r="HGG235" s="1"/>
      <c r="HGH235" s="1"/>
      <c r="HGI235" s="1"/>
      <c r="HGJ235" s="1"/>
      <c r="HGK235" s="1"/>
      <c r="HGL235" s="1"/>
      <c r="HGM235" s="1"/>
      <c r="HGN235" s="1"/>
      <c r="HGO235" s="1"/>
      <c r="HGP235" s="1"/>
      <c r="HGQ235" s="1"/>
      <c r="HGR235" s="1"/>
      <c r="HGS235" s="1"/>
      <c r="HGT235" s="1"/>
      <c r="HGU235" s="1"/>
      <c r="HGV235" s="1"/>
      <c r="HGW235" s="1"/>
      <c r="HGX235" s="1"/>
      <c r="HGY235" s="1"/>
      <c r="HGZ235" s="1"/>
      <c r="HHA235" s="1"/>
      <c r="HHB235" s="1"/>
      <c r="HHC235" s="1"/>
      <c r="HHD235" s="1"/>
      <c r="HHE235" s="1"/>
      <c r="HHF235" s="1"/>
      <c r="HHG235" s="1"/>
      <c r="HHH235" s="1"/>
      <c r="HHI235" s="1"/>
      <c r="HHJ235" s="1"/>
      <c r="HHK235" s="1"/>
      <c r="HHL235" s="1"/>
      <c r="HHM235" s="1"/>
      <c r="HHN235" s="1"/>
      <c r="HHO235" s="1"/>
      <c r="HHP235" s="1"/>
      <c r="HHQ235" s="1"/>
      <c r="HHR235" s="1"/>
      <c r="HHS235" s="1"/>
      <c r="HHT235" s="1"/>
      <c r="HHU235" s="1"/>
      <c r="HHV235" s="1"/>
      <c r="HHW235" s="1"/>
      <c r="HHX235" s="1"/>
      <c r="HHY235" s="1"/>
      <c r="HHZ235" s="1"/>
      <c r="HIA235" s="1"/>
      <c r="HIB235" s="1"/>
      <c r="HIC235" s="1"/>
      <c r="HID235" s="1"/>
      <c r="HIE235" s="1"/>
      <c r="HIF235" s="1"/>
      <c r="HIG235" s="1"/>
      <c r="HIH235" s="1"/>
      <c r="HII235" s="1"/>
      <c r="HIJ235" s="1"/>
      <c r="HIK235" s="1"/>
      <c r="HIL235" s="1"/>
      <c r="HIM235" s="1"/>
      <c r="HIN235" s="1"/>
      <c r="HIO235" s="1"/>
      <c r="HIP235" s="1"/>
      <c r="HIQ235" s="1"/>
      <c r="HIR235" s="1"/>
      <c r="HIS235" s="1"/>
      <c r="HIT235" s="1"/>
      <c r="HIU235" s="1"/>
      <c r="HIV235" s="1"/>
      <c r="HIW235" s="1"/>
      <c r="HIX235" s="1"/>
      <c r="HIY235" s="1"/>
      <c r="HIZ235" s="1"/>
      <c r="HJA235" s="1"/>
      <c r="HJB235" s="1"/>
      <c r="HJC235" s="1"/>
      <c r="HJD235" s="1"/>
      <c r="HJE235" s="1"/>
      <c r="HJF235" s="1"/>
      <c r="HJG235" s="1"/>
      <c r="HJH235" s="1"/>
      <c r="HJI235" s="1"/>
      <c r="HJJ235" s="1"/>
      <c r="HJK235" s="1"/>
      <c r="HJL235" s="1"/>
      <c r="HJM235" s="1"/>
      <c r="HJN235" s="1"/>
      <c r="HJO235" s="1"/>
      <c r="HJP235" s="1"/>
      <c r="HJQ235" s="1"/>
      <c r="HJR235" s="1"/>
      <c r="HJS235" s="1"/>
      <c r="HJT235" s="1"/>
      <c r="HJU235" s="1"/>
      <c r="HJV235" s="1"/>
      <c r="HJW235" s="1"/>
      <c r="HJX235" s="1"/>
      <c r="HJY235" s="1"/>
      <c r="HJZ235" s="1"/>
      <c r="HKA235" s="1"/>
      <c r="HKB235" s="1"/>
      <c r="HKC235" s="1"/>
      <c r="HKD235" s="1"/>
      <c r="HKE235" s="1"/>
      <c r="HKF235" s="1"/>
      <c r="HKG235" s="1"/>
      <c r="HKH235" s="1"/>
      <c r="HKI235" s="1"/>
      <c r="HKJ235" s="1"/>
      <c r="HKK235" s="1"/>
      <c r="HKL235" s="1"/>
      <c r="HKM235" s="1"/>
      <c r="HKN235" s="1"/>
      <c r="HKO235" s="1"/>
      <c r="HKP235" s="1"/>
      <c r="HKQ235" s="1"/>
      <c r="HKR235" s="1"/>
      <c r="HKS235" s="1"/>
      <c r="HKT235" s="1"/>
      <c r="HKU235" s="1"/>
      <c r="HKV235" s="1"/>
      <c r="HKW235" s="1"/>
      <c r="HKX235" s="1"/>
      <c r="HKY235" s="1"/>
      <c r="HKZ235" s="1"/>
      <c r="HLA235" s="1"/>
      <c r="HLB235" s="1"/>
      <c r="HLC235" s="1"/>
      <c r="HLD235" s="1"/>
      <c r="HLE235" s="1"/>
      <c r="HLF235" s="1"/>
      <c r="HLG235" s="1"/>
      <c r="HLH235" s="1"/>
      <c r="HLI235" s="1"/>
      <c r="HLJ235" s="1"/>
      <c r="HLK235" s="1"/>
      <c r="HLL235" s="1"/>
      <c r="HLM235" s="1"/>
      <c r="HLN235" s="1"/>
      <c r="HLO235" s="1"/>
      <c r="HLP235" s="1"/>
      <c r="HLQ235" s="1"/>
      <c r="HLR235" s="1"/>
      <c r="HLS235" s="1"/>
      <c r="HLT235" s="1"/>
      <c r="HLU235" s="1"/>
      <c r="HLV235" s="1"/>
      <c r="HLW235" s="1"/>
      <c r="HLX235" s="1"/>
      <c r="HLY235" s="1"/>
      <c r="HLZ235" s="1"/>
      <c r="HMA235" s="1"/>
      <c r="HMB235" s="1"/>
      <c r="HMC235" s="1"/>
      <c r="HMD235" s="1"/>
      <c r="HME235" s="1"/>
      <c r="HMF235" s="1"/>
      <c r="HMG235" s="1"/>
      <c r="HMH235" s="1"/>
      <c r="HMI235" s="1"/>
      <c r="HMJ235" s="1"/>
      <c r="HMK235" s="1"/>
      <c r="HML235" s="1"/>
      <c r="HMM235" s="1"/>
      <c r="HMN235" s="1"/>
      <c r="HMO235" s="1"/>
      <c r="HMP235" s="1"/>
      <c r="HMQ235" s="1"/>
      <c r="HMR235" s="1"/>
      <c r="HMS235" s="1"/>
      <c r="HMT235" s="1"/>
      <c r="HMU235" s="1"/>
      <c r="HMV235" s="1"/>
      <c r="HMW235" s="1"/>
      <c r="HMX235" s="1"/>
      <c r="HMY235" s="1"/>
      <c r="HMZ235" s="1"/>
      <c r="HNA235" s="1"/>
      <c r="HNB235" s="1"/>
      <c r="HNC235" s="1"/>
      <c r="HND235" s="1"/>
      <c r="HNE235" s="1"/>
      <c r="HNF235" s="1"/>
      <c r="HNG235" s="1"/>
      <c r="HNH235" s="1"/>
      <c r="HNI235" s="1"/>
      <c r="HNJ235" s="1"/>
      <c r="HNK235" s="1"/>
      <c r="HNL235" s="1"/>
      <c r="HNM235" s="1"/>
      <c r="HNN235" s="1"/>
      <c r="HNO235" s="1"/>
      <c r="HNP235" s="1"/>
      <c r="HNQ235" s="1"/>
      <c r="HNR235" s="1"/>
      <c r="HNS235" s="1"/>
      <c r="HNT235" s="1"/>
      <c r="HNU235" s="1"/>
      <c r="HNV235" s="1"/>
      <c r="HNW235" s="1"/>
      <c r="HNX235" s="1"/>
      <c r="HNY235" s="1"/>
      <c r="HNZ235" s="1"/>
      <c r="HOA235" s="1"/>
      <c r="HOB235" s="1"/>
      <c r="HOC235" s="1"/>
      <c r="HOD235" s="1"/>
      <c r="HOE235" s="1"/>
      <c r="HOF235" s="1"/>
      <c r="HOG235" s="1"/>
      <c r="HOH235" s="1"/>
      <c r="HOI235" s="1"/>
      <c r="HOJ235" s="1"/>
      <c r="HOK235" s="1"/>
      <c r="HOL235" s="1"/>
      <c r="HOM235" s="1"/>
      <c r="HON235" s="1"/>
      <c r="HOO235" s="1"/>
      <c r="HOP235" s="1"/>
      <c r="HOQ235" s="1"/>
      <c r="HOR235" s="1"/>
      <c r="HOS235" s="1"/>
      <c r="HOT235" s="1"/>
      <c r="HOU235" s="1"/>
      <c r="HOV235" s="1"/>
      <c r="HOW235" s="1"/>
      <c r="HOX235" s="1"/>
      <c r="HOY235" s="1"/>
      <c r="HOZ235" s="1"/>
      <c r="HPA235" s="1"/>
      <c r="HPB235" s="1"/>
      <c r="HPC235" s="1"/>
      <c r="HPD235" s="1"/>
      <c r="HPE235" s="1"/>
      <c r="HPF235" s="1"/>
      <c r="HPG235" s="1"/>
      <c r="HPH235" s="1"/>
      <c r="HPI235" s="1"/>
      <c r="HPJ235" s="1"/>
      <c r="HPK235" s="1"/>
      <c r="HPL235" s="1"/>
      <c r="HPM235" s="1"/>
      <c r="HPN235" s="1"/>
      <c r="HPO235" s="1"/>
      <c r="HPP235" s="1"/>
      <c r="HPQ235" s="1"/>
      <c r="HPR235" s="1"/>
      <c r="HPS235" s="1"/>
      <c r="HPT235" s="1"/>
      <c r="HPU235" s="1"/>
      <c r="HPV235" s="1"/>
      <c r="HPW235" s="1"/>
      <c r="HPX235" s="1"/>
      <c r="HPY235" s="1"/>
      <c r="HPZ235" s="1"/>
      <c r="HQA235" s="1"/>
      <c r="HQB235" s="1"/>
      <c r="HQC235" s="1"/>
      <c r="HQD235" s="1"/>
      <c r="HQE235" s="1"/>
      <c r="HQF235" s="1"/>
      <c r="HQG235" s="1"/>
      <c r="HQH235" s="1"/>
      <c r="HQI235" s="1"/>
      <c r="HQJ235" s="1"/>
      <c r="HQK235" s="1"/>
      <c r="HQL235" s="1"/>
      <c r="HQM235" s="1"/>
      <c r="HQN235" s="1"/>
      <c r="HQO235" s="1"/>
      <c r="HQP235" s="1"/>
      <c r="HQQ235" s="1"/>
      <c r="HQR235" s="1"/>
      <c r="HQS235" s="1"/>
      <c r="HQT235" s="1"/>
      <c r="HQU235" s="1"/>
      <c r="HQV235" s="1"/>
      <c r="HQW235" s="1"/>
      <c r="HQX235" s="1"/>
      <c r="HQY235" s="1"/>
      <c r="HQZ235" s="1"/>
      <c r="HRA235" s="1"/>
      <c r="HRB235" s="1"/>
      <c r="HRC235" s="1"/>
      <c r="HRD235" s="1"/>
      <c r="HRE235" s="1"/>
      <c r="HRF235" s="1"/>
      <c r="HRG235" s="1"/>
      <c r="HRH235" s="1"/>
      <c r="HRI235" s="1"/>
      <c r="HRJ235" s="1"/>
      <c r="HRK235" s="1"/>
      <c r="HRL235" s="1"/>
      <c r="HRM235" s="1"/>
      <c r="HRN235" s="1"/>
      <c r="HRO235" s="1"/>
      <c r="HRP235" s="1"/>
      <c r="HRQ235" s="1"/>
      <c r="HRR235" s="1"/>
      <c r="HRS235" s="1"/>
      <c r="HRT235" s="1"/>
      <c r="HRU235" s="1"/>
      <c r="HRV235" s="1"/>
      <c r="HRW235" s="1"/>
      <c r="HRX235" s="1"/>
      <c r="HRY235" s="1"/>
      <c r="HRZ235" s="1"/>
      <c r="HSA235" s="1"/>
      <c r="HSB235" s="1"/>
      <c r="HSC235" s="1"/>
      <c r="HSD235" s="1"/>
      <c r="HSE235" s="1"/>
      <c r="HSF235" s="1"/>
      <c r="HSG235" s="1"/>
      <c r="HSH235" s="1"/>
      <c r="HSI235" s="1"/>
      <c r="HSJ235" s="1"/>
      <c r="HSK235" s="1"/>
      <c r="HSL235" s="1"/>
      <c r="HSM235" s="1"/>
      <c r="HSN235" s="1"/>
      <c r="HSO235" s="1"/>
      <c r="HSP235" s="1"/>
      <c r="HSQ235" s="1"/>
      <c r="HSR235" s="1"/>
      <c r="HSS235" s="1"/>
      <c r="HST235" s="1"/>
      <c r="HSU235" s="1"/>
      <c r="HSV235" s="1"/>
      <c r="HSW235" s="1"/>
      <c r="HSX235" s="1"/>
      <c r="HSY235" s="1"/>
      <c r="HSZ235" s="1"/>
      <c r="HTA235" s="1"/>
      <c r="HTB235" s="1"/>
      <c r="HTC235" s="1"/>
      <c r="HTD235" s="1"/>
      <c r="HTE235" s="1"/>
      <c r="HTF235" s="1"/>
      <c r="HTG235" s="1"/>
      <c r="HTH235" s="1"/>
      <c r="HTI235" s="1"/>
      <c r="HTJ235" s="1"/>
      <c r="HTK235" s="1"/>
      <c r="HTL235" s="1"/>
      <c r="HTM235" s="1"/>
      <c r="HTN235" s="1"/>
      <c r="HTO235" s="1"/>
      <c r="HTP235" s="1"/>
      <c r="HTQ235" s="1"/>
      <c r="HTR235" s="1"/>
      <c r="HTS235" s="1"/>
      <c r="HTT235" s="1"/>
      <c r="HTU235" s="1"/>
      <c r="HTV235" s="1"/>
      <c r="HTW235" s="1"/>
      <c r="HTX235" s="1"/>
      <c r="HTY235" s="1"/>
      <c r="HTZ235" s="1"/>
      <c r="HUA235" s="1"/>
      <c r="HUB235" s="1"/>
      <c r="HUC235" s="1"/>
      <c r="HUD235" s="1"/>
      <c r="HUE235" s="1"/>
      <c r="HUF235" s="1"/>
      <c r="HUG235" s="1"/>
      <c r="HUH235" s="1"/>
      <c r="HUI235" s="1"/>
      <c r="HUJ235" s="1"/>
      <c r="HUK235" s="1"/>
      <c r="HUL235" s="1"/>
      <c r="HUM235" s="1"/>
      <c r="HUN235" s="1"/>
      <c r="HUO235" s="1"/>
      <c r="HUP235" s="1"/>
      <c r="HUQ235" s="1"/>
      <c r="HUR235" s="1"/>
      <c r="HUS235" s="1"/>
      <c r="HUT235" s="1"/>
      <c r="HUU235" s="1"/>
      <c r="HUV235" s="1"/>
      <c r="HUW235" s="1"/>
      <c r="HUX235" s="1"/>
      <c r="HUY235" s="1"/>
      <c r="HUZ235" s="1"/>
      <c r="HVA235" s="1"/>
      <c r="HVB235" s="1"/>
      <c r="HVC235" s="1"/>
      <c r="HVD235" s="1"/>
      <c r="HVE235" s="1"/>
      <c r="HVF235" s="1"/>
      <c r="HVG235" s="1"/>
      <c r="HVH235" s="1"/>
      <c r="HVI235" s="1"/>
      <c r="HVJ235" s="1"/>
      <c r="HVK235" s="1"/>
      <c r="HVL235" s="1"/>
      <c r="HVM235" s="1"/>
      <c r="HVN235" s="1"/>
      <c r="HVO235" s="1"/>
      <c r="HVP235" s="1"/>
      <c r="HVQ235" s="1"/>
      <c r="HVR235" s="1"/>
      <c r="HVS235" s="1"/>
      <c r="HVT235" s="1"/>
      <c r="HVU235" s="1"/>
      <c r="HVV235" s="1"/>
      <c r="HVW235" s="1"/>
      <c r="HVX235" s="1"/>
      <c r="HVY235" s="1"/>
      <c r="HVZ235" s="1"/>
      <c r="HWA235" s="1"/>
      <c r="HWB235" s="1"/>
      <c r="HWC235" s="1"/>
      <c r="HWD235" s="1"/>
      <c r="HWE235" s="1"/>
      <c r="HWF235" s="1"/>
      <c r="HWG235" s="1"/>
      <c r="HWH235" s="1"/>
      <c r="HWI235" s="1"/>
      <c r="HWJ235" s="1"/>
      <c r="HWK235" s="1"/>
      <c r="HWL235" s="1"/>
      <c r="HWM235" s="1"/>
      <c r="HWN235" s="1"/>
      <c r="HWO235" s="1"/>
      <c r="HWP235" s="1"/>
      <c r="HWQ235" s="1"/>
      <c r="HWR235" s="1"/>
      <c r="HWS235" s="1"/>
      <c r="HWT235" s="1"/>
      <c r="HWU235" s="1"/>
      <c r="HWV235" s="1"/>
      <c r="HWW235" s="1"/>
      <c r="HWX235" s="1"/>
      <c r="HWY235" s="1"/>
      <c r="HWZ235" s="1"/>
      <c r="HXA235" s="1"/>
      <c r="HXB235" s="1"/>
      <c r="HXC235" s="1"/>
      <c r="HXD235" s="1"/>
      <c r="HXE235" s="1"/>
      <c r="HXF235" s="1"/>
      <c r="HXG235" s="1"/>
      <c r="HXH235" s="1"/>
      <c r="HXI235" s="1"/>
      <c r="HXJ235" s="1"/>
      <c r="HXK235" s="1"/>
      <c r="HXL235" s="1"/>
      <c r="HXM235" s="1"/>
      <c r="HXN235" s="1"/>
      <c r="HXO235" s="1"/>
      <c r="HXP235" s="1"/>
      <c r="HXQ235" s="1"/>
      <c r="HXR235" s="1"/>
      <c r="HXS235" s="1"/>
      <c r="HXT235" s="1"/>
      <c r="HXU235" s="1"/>
      <c r="HXV235" s="1"/>
      <c r="HXW235" s="1"/>
      <c r="HXX235" s="1"/>
      <c r="HXY235" s="1"/>
      <c r="HXZ235" s="1"/>
      <c r="HYA235" s="1"/>
      <c r="HYB235" s="1"/>
      <c r="HYC235" s="1"/>
      <c r="HYD235" s="1"/>
      <c r="HYE235" s="1"/>
      <c r="HYF235" s="1"/>
      <c r="HYG235" s="1"/>
      <c r="HYH235" s="1"/>
      <c r="HYI235" s="1"/>
      <c r="HYJ235" s="1"/>
      <c r="HYK235" s="1"/>
      <c r="HYL235" s="1"/>
      <c r="HYM235" s="1"/>
      <c r="HYN235" s="1"/>
      <c r="HYO235" s="1"/>
      <c r="HYP235" s="1"/>
      <c r="HYQ235" s="1"/>
      <c r="HYR235" s="1"/>
      <c r="HYS235" s="1"/>
      <c r="HYT235" s="1"/>
      <c r="HYU235" s="1"/>
      <c r="HYV235" s="1"/>
      <c r="HYW235" s="1"/>
      <c r="HYX235" s="1"/>
      <c r="HYY235" s="1"/>
      <c r="HYZ235" s="1"/>
      <c r="HZA235" s="1"/>
      <c r="HZB235" s="1"/>
      <c r="HZC235" s="1"/>
      <c r="HZD235" s="1"/>
      <c r="HZE235" s="1"/>
      <c r="HZF235" s="1"/>
      <c r="HZG235" s="1"/>
      <c r="HZH235" s="1"/>
      <c r="HZI235" s="1"/>
      <c r="HZJ235" s="1"/>
      <c r="HZK235" s="1"/>
      <c r="HZL235" s="1"/>
      <c r="HZM235" s="1"/>
      <c r="HZN235" s="1"/>
      <c r="HZO235" s="1"/>
      <c r="HZP235" s="1"/>
      <c r="HZQ235" s="1"/>
      <c r="HZR235" s="1"/>
      <c r="HZS235" s="1"/>
      <c r="HZT235" s="1"/>
      <c r="HZU235" s="1"/>
      <c r="HZV235" s="1"/>
      <c r="HZW235" s="1"/>
      <c r="HZX235" s="1"/>
      <c r="HZY235" s="1"/>
      <c r="HZZ235" s="1"/>
      <c r="IAA235" s="1"/>
      <c r="IAB235" s="1"/>
      <c r="IAC235" s="1"/>
      <c r="IAD235" s="1"/>
      <c r="IAE235" s="1"/>
      <c r="IAF235" s="1"/>
      <c r="IAG235" s="1"/>
      <c r="IAH235" s="1"/>
      <c r="IAI235" s="1"/>
      <c r="IAJ235" s="1"/>
      <c r="IAK235" s="1"/>
      <c r="IAL235" s="1"/>
      <c r="IAM235" s="1"/>
      <c r="IAN235" s="1"/>
      <c r="IAO235" s="1"/>
      <c r="IAP235" s="1"/>
      <c r="IAQ235" s="1"/>
      <c r="IAR235" s="1"/>
      <c r="IAS235" s="1"/>
      <c r="IAT235" s="1"/>
      <c r="IAU235" s="1"/>
      <c r="IAV235" s="1"/>
      <c r="IAW235" s="1"/>
      <c r="IAX235" s="1"/>
      <c r="IAY235" s="1"/>
      <c r="IAZ235" s="1"/>
      <c r="IBA235" s="1"/>
      <c r="IBB235" s="1"/>
      <c r="IBC235" s="1"/>
      <c r="IBD235" s="1"/>
      <c r="IBE235" s="1"/>
      <c r="IBF235" s="1"/>
      <c r="IBG235" s="1"/>
      <c r="IBH235" s="1"/>
      <c r="IBI235" s="1"/>
      <c r="IBJ235" s="1"/>
      <c r="IBK235" s="1"/>
      <c r="IBL235" s="1"/>
      <c r="IBM235" s="1"/>
      <c r="IBN235" s="1"/>
      <c r="IBO235" s="1"/>
      <c r="IBP235" s="1"/>
      <c r="IBQ235" s="1"/>
      <c r="IBR235" s="1"/>
      <c r="IBS235" s="1"/>
      <c r="IBT235" s="1"/>
      <c r="IBU235" s="1"/>
      <c r="IBV235" s="1"/>
      <c r="IBW235" s="1"/>
      <c r="IBX235" s="1"/>
      <c r="IBY235" s="1"/>
      <c r="IBZ235" s="1"/>
      <c r="ICA235" s="1"/>
      <c r="ICB235" s="1"/>
      <c r="ICC235" s="1"/>
      <c r="ICD235" s="1"/>
      <c r="ICE235" s="1"/>
      <c r="ICF235" s="1"/>
      <c r="ICG235" s="1"/>
      <c r="ICH235" s="1"/>
      <c r="ICI235" s="1"/>
      <c r="ICJ235" s="1"/>
      <c r="ICK235" s="1"/>
      <c r="ICL235" s="1"/>
      <c r="ICM235" s="1"/>
      <c r="ICN235" s="1"/>
      <c r="ICO235" s="1"/>
      <c r="ICP235" s="1"/>
      <c r="ICQ235" s="1"/>
      <c r="ICR235" s="1"/>
      <c r="ICS235" s="1"/>
      <c r="ICT235" s="1"/>
      <c r="ICU235" s="1"/>
      <c r="ICV235" s="1"/>
      <c r="ICW235" s="1"/>
      <c r="ICX235" s="1"/>
      <c r="ICY235" s="1"/>
      <c r="ICZ235" s="1"/>
      <c r="IDA235" s="1"/>
      <c r="IDB235" s="1"/>
      <c r="IDC235" s="1"/>
      <c r="IDD235" s="1"/>
      <c r="IDE235" s="1"/>
      <c r="IDF235" s="1"/>
      <c r="IDG235" s="1"/>
      <c r="IDH235" s="1"/>
      <c r="IDI235" s="1"/>
      <c r="IDJ235" s="1"/>
      <c r="IDK235" s="1"/>
      <c r="IDL235" s="1"/>
      <c r="IDM235" s="1"/>
      <c r="IDN235" s="1"/>
      <c r="IDO235" s="1"/>
      <c r="IDP235" s="1"/>
      <c r="IDQ235" s="1"/>
      <c r="IDR235" s="1"/>
      <c r="IDS235" s="1"/>
      <c r="IDT235" s="1"/>
      <c r="IDU235" s="1"/>
      <c r="IDV235" s="1"/>
      <c r="IDW235" s="1"/>
      <c r="IDX235" s="1"/>
      <c r="IDY235" s="1"/>
      <c r="IDZ235" s="1"/>
      <c r="IEA235" s="1"/>
      <c r="IEB235" s="1"/>
      <c r="IEC235" s="1"/>
      <c r="IED235" s="1"/>
      <c r="IEE235" s="1"/>
      <c r="IEF235" s="1"/>
      <c r="IEG235" s="1"/>
      <c r="IEH235" s="1"/>
      <c r="IEI235" s="1"/>
      <c r="IEJ235" s="1"/>
      <c r="IEK235" s="1"/>
      <c r="IEL235" s="1"/>
      <c r="IEM235" s="1"/>
      <c r="IEN235" s="1"/>
      <c r="IEO235" s="1"/>
      <c r="IEP235" s="1"/>
      <c r="IEQ235" s="1"/>
      <c r="IER235" s="1"/>
      <c r="IES235" s="1"/>
      <c r="IET235" s="1"/>
      <c r="IEU235" s="1"/>
      <c r="IEV235" s="1"/>
      <c r="IEW235" s="1"/>
      <c r="IEX235" s="1"/>
      <c r="IEY235" s="1"/>
      <c r="IEZ235" s="1"/>
      <c r="IFA235" s="1"/>
      <c r="IFB235" s="1"/>
      <c r="IFC235" s="1"/>
      <c r="IFD235" s="1"/>
      <c r="IFE235" s="1"/>
      <c r="IFF235" s="1"/>
      <c r="IFG235" s="1"/>
      <c r="IFH235" s="1"/>
      <c r="IFI235" s="1"/>
      <c r="IFJ235" s="1"/>
      <c r="IFK235" s="1"/>
      <c r="IFL235" s="1"/>
      <c r="IFM235" s="1"/>
      <c r="IFN235" s="1"/>
      <c r="IFO235" s="1"/>
      <c r="IFP235" s="1"/>
      <c r="IFQ235" s="1"/>
      <c r="IFR235" s="1"/>
      <c r="IFS235" s="1"/>
      <c r="IFT235" s="1"/>
      <c r="IFU235" s="1"/>
      <c r="IFV235" s="1"/>
      <c r="IFW235" s="1"/>
      <c r="IFX235" s="1"/>
      <c r="IFY235" s="1"/>
      <c r="IFZ235" s="1"/>
      <c r="IGA235" s="1"/>
      <c r="IGB235" s="1"/>
      <c r="IGC235" s="1"/>
      <c r="IGD235" s="1"/>
      <c r="IGE235" s="1"/>
      <c r="IGF235" s="1"/>
      <c r="IGG235" s="1"/>
      <c r="IGH235" s="1"/>
      <c r="IGI235" s="1"/>
      <c r="IGJ235" s="1"/>
      <c r="IGK235" s="1"/>
      <c r="IGL235" s="1"/>
      <c r="IGM235" s="1"/>
      <c r="IGN235" s="1"/>
      <c r="IGO235" s="1"/>
      <c r="IGP235" s="1"/>
      <c r="IGQ235" s="1"/>
      <c r="IGR235" s="1"/>
      <c r="IGS235" s="1"/>
      <c r="IGT235" s="1"/>
      <c r="IGU235" s="1"/>
      <c r="IGV235" s="1"/>
      <c r="IGW235" s="1"/>
      <c r="IGX235" s="1"/>
      <c r="IGY235" s="1"/>
      <c r="IGZ235" s="1"/>
      <c r="IHA235" s="1"/>
      <c r="IHB235" s="1"/>
      <c r="IHC235" s="1"/>
      <c r="IHD235" s="1"/>
      <c r="IHE235" s="1"/>
      <c r="IHF235" s="1"/>
      <c r="IHG235" s="1"/>
      <c r="IHH235" s="1"/>
      <c r="IHI235" s="1"/>
      <c r="IHJ235" s="1"/>
      <c r="IHK235" s="1"/>
      <c r="IHL235" s="1"/>
      <c r="IHM235" s="1"/>
      <c r="IHN235" s="1"/>
      <c r="IHO235" s="1"/>
      <c r="IHP235" s="1"/>
      <c r="IHQ235" s="1"/>
      <c r="IHR235" s="1"/>
      <c r="IHS235" s="1"/>
      <c r="IHT235" s="1"/>
      <c r="IHU235" s="1"/>
      <c r="IHV235" s="1"/>
      <c r="IHW235" s="1"/>
      <c r="IHX235" s="1"/>
      <c r="IHY235" s="1"/>
      <c r="IHZ235" s="1"/>
      <c r="IIA235" s="1"/>
      <c r="IIB235" s="1"/>
      <c r="IIC235" s="1"/>
      <c r="IID235" s="1"/>
      <c r="IIE235" s="1"/>
      <c r="IIF235" s="1"/>
      <c r="IIG235" s="1"/>
      <c r="IIH235" s="1"/>
      <c r="III235" s="1"/>
      <c r="IIJ235" s="1"/>
      <c r="IIK235" s="1"/>
      <c r="IIL235" s="1"/>
      <c r="IIM235" s="1"/>
      <c r="IIN235" s="1"/>
      <c r="IIO235" s="1"/>
      <c r="IIP235" s="1"/>
      <c r="IIQ235" s="1"/>
      <c r="IIR235" s="1"/>
      <c r="IIS235" s="1"/>
      <c r="IIT235" s="1"/>
      <c r="IIU235" s="1"/>
      <c r="IIV235" s="1"/>
      <c r="IIW235" s="1"/>
      <c r="IIX235" s="1"/>
      <c r="IIY235" s="1"/>
      <c r="IIZ235" s="1"/>
      <c r="IJA235" s="1"/>
      <c r="IJB235" s="1"/>
      <c r="IJC235" s="1"/>
      <c r="IJD235" s="1"/>
      <c r="IJE235" s="1"/>
      <c r="IJF235" s="1"/>
      <c r="IJG235" s="1"/>
      <c r="IJH235" s="1"/>
      <c r="IJI235" s="1"/>
      <c r="IJJ235" s="1"/>
      <c r="IJK235" s="1"/>
      <c r="IJL235" s="1"/>
      <c r="IJM235" s="1"/>
      <c r="IJN235" s="1"/>
      <c r="IJO235" s="1"/>
      <c r="IJP235" s="1"/>
      <c r="IJQ235" s="1"/>
      <c r="IJR235" s="1"/>
      <c r="IJS235" s="1"/>
      <c r="IJT235" s="1"/>
      <c r="IJU235" s="1"/>
      <c r="IJV235" s="1"/>
      <c r="IJW235" s="1"/>
      <c r="IJX235" s="1"/>
      <c r="IJY235" s="1"/>
      <c r="IJZ235" s="1"/>
      <c r="IKA235" s="1"/>
      <c r="IKB235" s="1"/>
      <c r="IKC235" s="1"/>
      <c r="IKD235" s="1"/>
      <c r="IKE235" s="1"/>
      <c r="IKF235" s="1"/>
      <c r="IKG235" s="1"/>
      <c r="IKH235" s="1"/>
      <c r="IKI235" s="1"/>
      <c r="IKJ235" s="1"/>
      <c r="IKK235" s="1"/>
      <c r="IKL235" s="1"/>
      <c r="IKM235" s="1"/>
      <c r="IKN235" s="1"/>
      <c r="IKO235" s="1"/>
      <c r="IKP235" s="1"/>
      <c r="IKQ235" s="1"/>
      <c r="IKR235" s="1"/>
      <c r="IKS235" s="1"/>
      <c r="IKT235" s="1"/>
      <c r="IKU235" s="1"/>
      <c r="IKV235" s="1"/>
      <c r="IKW235" s="1"/>
      <c r="IKX235" s="1"/>
      <c r="IKY235" s="1"/>
      <c r="IKZ235" s="1"/>
      <c r="ILA235" s="1"/>
      <c r="ILB235" s="1"/>
      <c r="ILC235" s="1"/>
      <c r="ILD235" s="1"/>
      <c r="ILE235" s="1"/>
      <c r="ILF235" s="1"/>
      <c r="ILG235" s="1"/>
      <c r="ILH235" s="1"/>
      <c r="ILI235" s="1"/>
      <c r="ILJ235" s="1"/>
      <c r="ILK235" s="1"/>
      <c r="ILL235" s="1"/>
      <c r="ILM235" s="1"/>
      <c r="ILN235" s="1"/>
      <c r="ILO235" s="1"/>
      <c r="ILP235" s="1"/>
      <c r="ILQ235" s="1"/>
      <c r="ILR235" s="1"/>
      <c r="ILS235" s="1"/>
      <c r="ILT235" s="1"/>
      <c r="ILU235" s="1"/>
      <c r="ILV235" s="1"/>
      <c r="ILW235" s="1"/>
      <c r="ILX235" s="1"/>
      <c r="ILY235" s="1"/>
      <c r="ILZ235" s="1"/>
      <c r="IMA235" s="1"/>
      <c r="IMB235" s="1"/>
      <c r="IMC235" s="1"/>
      <c r="IMD235" s="1"/>
      <c r="IME235" s="1"/>
      <c r="IMF235" s="1"/>
      <c r="IMG235" s="1"/>
      <c r="IMH235" s="1"/>
      <c r="IMI235" s="1"/>
      <c r="IMJ235" s="1"/>
      <c r="IMK235" s="1"/>
      <c r="IML235" s="1"/>
      <c r="IMM235" s="1"/>
      <c r="IMN235" s="1"/>
      <c r="IMO235" s="1"/>
      <c r="IMP235" s="1"/>
      <c r="IMQ235" s="1"/>
      <c r="IMR235" s="1"/>
      <c r="IMS235" s="1"/>
      <c r="IMT235" s="1"/>
      <c r="IMU235" s="1"/>
      <c r="IMV235" s="1"/>
      <c r="IMW235" s="1"/>
      <c r="IMX235" s="1"/>
      <c r="IMY235" s="1"/>
      <c r="IMZ235" s="1"/>
      <c r="INA235" s="1"/>
      <c r="INB235" s="1"/>
      <c r="INC235" s="1"/>
      <c r="IND235" s="1"/>
      <c r="INE235" s="1"/>
      <c r="INF235" s="1"/>
      <c r="ING235" s="1"/>
      <c r="INH235" s="1"/>
      <c r="INI235" s="1"/>
      <c r="INJ235" s="1"/>
      <c r="INK235" s="1"/>
      <c r="INL235" s="1"/>
      <c r="INM235" s="1"/>
      <c r="INN235" s="1"/>
      <c r="INO235" s="1"/>
      <c r="INP235" s="1"/>
      <c r="INQ235" s="1"/>
      <c r="INR235" s="1"/>
      <c r="INS235" s="1"/>
      <c r="INT235" s="1"/>
      <c r="INU235" s="1"/>
      <c r="INV235" s="1"/>
      <c r="INW235" s="1"/>
      <c r="INX235" s="1"/>
      <c r="INY235" s="1"/>
      <c r="INZ235" s="1"/>
      <c r="IOA235" s="1"/>
      <c r="IOB235" s="1"/>
      <c r="IOC235" s="1"/>
      <c r="IOD235" s="1"/>
      <c r="IOE235" s="1"/>
      <c r="IOF235" s="1"/>
      <c r="IOG235" s="1"/>
      <c r="IOH235" s="1"/>
      <c r="IOI235" s="1"/>
      <c r="IOJ235" s="1"/>
      <c r="IOK235" s="1"/>
      <c r="IOL235" s="1"/>
      <c r="IOM235" s="1"/>
      <c r="ION235" s="1"/>
      <c r="IOO235" s="1"/>
      <c r="IOP235" s="1"/>
      <c r="IOQ235" s="1"/>
      <c r="IOR235" s="1"/>
      <c r="IOS235" s="1"/>
      <c r="IOT235" s="1"/>
      <c r="IOU235" s="1"/>
      <c r="IOV235" s="1"/>
      <c r="IOW235" s="1"/>
      <c r="IOX235" s="1"/>
      <c r="IOY235" s="1"/>
      <c r="IOZ235" s="1"/>
      <c r="IPA235" s="1"/>
      <c r="IPB235" s="1"/>
      <c r="IPC235" s="1"/>
      <c r="IPD235" s="1"/>
      <c r="IPE235" s="1"/>
      <c r="IPF235" s="1"/>
      <c r="IPG235" s="1"/>
      <c r="IPH235" s="1"/>
      <c r="IPI235" s="1"/>
      <c r="IPJ235" s="1"/>
      <c r="IPK235" s="1"/>
      <c r="IPL235" s="1"/>
      <c r="IPM235" s="1"/>
      <c r="IPN235" s="1"/>
      <c r="IPO235" s="1"/>
      <c r="IPP235" s="1"/>
      <c r="IPQ235" s="1"/>
      <c r="IPR235" s="1"/>
      <c r="IPS235" s="1"/>
      <c r="IPT235" s="1"/>
      <c r="IPU235" s="1"/>
      <c r="IPV235" s="1"/>
      <c r="IPW235" s="1"/>
      <c r="IPX235" s="1"/>
      <c r="IPY235" s="1"/>
      <c r="IPZ235" s="1"/>
      <c r="IQA235" s="1"/>
      <c r="IQB235" s="1"/>
      <c r="IQC235" s="1"/>
      <c r="IQD235" s="1"/>
      <c r="IQE235" s="1"/>
      <c r="IQF235" s="1"/>
      <c r="IQG235" s="1"/>
      <c r="IQH235" s="1"/>
      <c r="IQI235" s="1"/>
      <c r="IQJ235" s="1"/>
      <c r="IQK235" s="1"/>
      <c r="IQL235" s="1"/>
      <c r="IQM235" s="1"/>
      <c r="IQN235" s="1"/>
      <c r="IQO235" s="1"/>
      <c r="IQP235" s="1"/>
      <c r="IQQ235" s="1"/>
      <c r="IQR235" s="1"/>
      <c r="IQS235" s="1"/>
      <c r="IQT235" s="1"/>
      <c r="IQU235" s="1"/>
      <c r="IQV235" s="1"/>
      <c r="IQW235" s="1"/>
      <c r="IQX235" s="1"/>
      <c r="IQY235" s="1"/>
      <c r="IQZ235" s="1"/>
      <c r="IRA235" s="1"/>
      <c r="IRB235" s="1"/>
      <c r="IRC235" s="1"/>
      <c r="IRD235" s="1"/>
      <c r="IRE235" s="1"/>
      <c r="IRF235" s="1"/>
      <c r="IRG235" s="1"/>
      <c r="IRH235" s="1"/>
      <c r="IRI235" s="1"/>
      <c r="IRJ235" s="1"/>
      <c r="IRK235" s="1"/>
      <c r="IRL235" s="1"/>
      <c r="IRM235" s="1"/>
      <c r="IRN235" s="1"/>
      <c r="IRO235" s="1"/>
      <c r="IRP235" s="1"/>
      <c r="IRQ235" s="1"/>
      <c r="IRR235" s="1"/>
      <c r="IRS235" s="1"/>
      <c r="IRT235" s="1"/>
      <c r="IRU235" s="1"/>
      <c r="IRV235" s="1"/>
      <c r="IRW235" s="1"/>
      <c r="IRX235" s="1"/>
      <c r="IRY235" s="1"/>
      <c r="IRZ235" s="1"/>
      <c r="ISA235" s="1"/>
      <c r="ISB235" s="1"/>
      <c r="ISC235" s="1"/>
      <c r="ISD235" s="1"/>
      <c r="ISE235" s="1"/>
      <c r="ISF235" s="1"/>
      <c r="ISG235" s="1"/>
      <c r="ISH235" s="1"/>
      <c r="ISI235" s="1"/>
      <c r="ISJ235" s="1"/>
      <c r="ISK235" s="1"/>
      <c r="ISL235" s="1"/>
      <c r="ISM235" s="1"/>
      <c r="ISN235" s="1"/>
      <c r="ISO235" s="1"/>
      <c r="ISP235" s="1"/>
      <c r="ISQ235" s="1"/>
      <c r="ISR235" s="1"/>
      <c r="ISS235" s="1"/>
      <c r="IST235" s="1"/>
      <c r="ISU235" s="1"/>
      <c r="ISV235" s="1"/>
      <c r="ISW235" s="1"/>
      <c r="ISX235" s="1"/>
      <c r="ISY235" s="1"/>
      <c r="ISZ235" s="1"/>
      <c r="ITA235" s="1"/>
      <c r="ITB235" s="1"/>
      <c r="ITC235" s="1"/>
      <c r="ITD235" s="1"/>
      <c r="ITE235" s="1"/>
      <c r="ITF235" s="1"/>
      <c r="ITG235" s="1"/>
      <c r="ITH235" s="1"/>
      <c r="ITI235" s="1"/>
      <c r="ITJ235" s="1"/>
      <c r="ITK235" s="1"/>
      <c r="ITL235" s="1"/>
      <c r="ITM235" s="1"/>
      <c r="ITN235" s="1"/>
      <c r="ITO235" s="1"/>
      <c r="ITP235" s="1"/>
      <c r="ITQ235" s="1"/>
      <c r="ITR235" s="1"/>
      <c r="ITS235" s="1"/>
      <c r="ITT235" s="1"/>
      <c r="ITU235" s="1"/>
      <c r="ITV235" s="1"/>
      <c r="ITW235" s="1"/>
      <c r="ITX235" s="1"/>
      <c r="ITY235" s="1"/>
      <c r="ITZ235" s="1"/>
      <c r="IUA235" s="1"/>
      <c r="IUB235" s="1"/>
      <c r="IUC235" s="1"/>
      <c r="IUD235" s="1"/>
      <c r="IUE235" s="1"/>
      <c r="IUF235" s="1"/>
      <c r="IUG235" s="1"/>
      <c r="IUH235" s="1"/>
      <c r="IUI235" s="1"/>
      <c r="IUJ235" s="1"/>
      <c r="IUK235" s="1"/>
      <c r="IUL235" s="1"/>
      <c r="IUM235" s="1"/>
      <c r="IUN235" s="1"/>
      <c r="IUO235" s="1"/>
      <c r="IUP235" s="1"/>
      <c r="IUQ235" s="1"/>
      <c r="IUR235" s="1"/>
      <c r="IUS235" s="1"/>
      <c r="IUT235" s="1"/>
      <c r="IUU235" s="1"/>
      <c r="IUV235" s="1"/>
      <c r="IUW235" s="1"/>
      <c r="IUX235" s="1"/>
      <c r="IUY235" s="1"/>
      <c r="IUZ235" s="1"/>
      <c r="IVA235" s="1"/>
      <c r="IVB235" s="1"/>
      <c r="IVC235" s="1"/>
      <c r="IVD235" s="1"/>
      <c r="IVE235" s="1"/>
      <c r="IVF235" s="1"/>
      <c r="IVG235" s="1"/>
      <c r="IVH235" s="1"/>
      <c r="IVI235" s="1"/>
      <c r="IVJ235" s="1"/>
      <c r="IVK235" s="1"/>
      <c r="IVL235" s="1"/>
      <c r="IVM235" s="1"/>
      <c r="IVN235" s="1"/>
      <c r="IVO235" s="1"/>
      <c r="IVP235" s="1"/>
      <c r="IVQ235" s="1"/>
      <c r="IVR235" s="1"/>
      <c r="IVS235" s="1"/>
      <c r="IVT235" s="1"/>
      <c r="IVU235" s="1"/>
      <c r="IVV235" s="1"/>
      <c r="IVW235" s="1"/>
      <c r="IVX235" s="1"/>
      <c r="IVY235" s="1"/>
      <c r="IVZ235" s="1"/>
      <c r="IWA235" s="1"/>
      <c r="IWB235" s="1"/>
      <c r="IWC235" s="1"/>
      <c r="IWD235" s="1"/>
      <c r="IWE235" s="1"/>
      <c r="IWF235" s="1"/>
      <c r="IWG235" s="1"/>
      <c r="IWH235" s="1"/>
      <c r="IWI235" s="1"/>
      <c r="IWJ235" s="1"/>
      <c r="IWK235" s="1"/>
      <c r="IWL235" s="1"/>
      <c r="IWM235" s="1"/>
      <c r="IWN235" s="1"/>
      <c r="IWO235" s="1"/>
      <c r="IWP235" s="1"/>
      <c r="IWQ235" s="1"/>
      <c r="IWR235" s="1"/>
      <c r="IWS235" s="1"/>
      <c r="IWT235" s="1"/>
      <c r="IWU235" s="1"/>
      <c r="IWV235" s="1"/>
      <c r="IWW235" s="1"/>
      <c r="IWX235" s="1"/>
      <c r="IWY235" s="1"/>
      <c r="IWZ235" s="1"/>
      <c r="IXA235" s="1"/>
      <c r="IXB235" s="1"/>
      <c r="IXC235" s="1"/>
      <c r="IXD235" s="1"/>
      <c r="IXE235" s="1"/>
      <c r="IXF235" s="1"/>
      <c r="IXG235" s="1"/>
      <c r="IXH235" s="1"/>
      <c r="IXI235" s="1"/>
      <c r="IXJ235" s="1"/>
      <c r="IXK235" s="1"/>
      <c r="IXL235" s="1"/>
      <c r="IXM235" s="1"/>
      <c r="IXN235" s="1"/>
      <c r="IXO235" s="1"/>
      <c r="IXP235" s="1"/>
      <c r="IXQ235" s="1"/>
      <c r="IXR235" s="1"/>
      <c r="IXS235" s="1"/>
      <c r="IXT235" s="1"/>
      <c r="IXU235" s="1"/>
      <c r="IXV235" s="1"/>
      <c r="IXW235" s="1"/>
      <c r="IXX235" s="1"/>
      <c r="IXY235" s="1"/>
      <c r="IXZ235" s="1"/>
      <c r="IYA235" s="1"/>
      <c r="IYB235" s="1"/>
      <c r="IYC235" s="1"/>
      <c r="IYD235" s="1"/>
      <c r="IYE235" s="1"/>
      <c r="IYF235" s="1"/>
      <c r="IYG235" s="1"/>
      <c r="IYH235" s="1"/>
      <c r="IYI235" s="1"/>
      <c r="IYJ235" s="1"/>
      <c r="IYK235" s="1"/>
      <c r="IYL235" s="1"/>
      <c r="IYM235" s="1"/>
      <c r="IYN235" s="1"/>
      <c r="IYO235" s="1"/>
      <c r="IYP235" s="1"/>
      <c r="IYQ235" s="1"/>
      <c r="IYR235" s="1"/>
      <c r="IYS235" s="1"/>
      <c r="IYT235" s="1"/>
      <c r="IYU235" s="1"/>
      <c r="IYV235" s="1"/>
      <c r="IYW235" s="1"/>
      <c r="IYX235" s="1"/>
      <c r="IYY235" s="1"/>
      <c r="IYZ235" s="1"/>
      <c r="IZA235" s="1"/>
      <c r="IZB235" s="1"/>
      <c r="IZC235" s="1"/>
      <c r="IZD235" s="1"/>
      <c r="IZE235" s="1"/>
      <c r="IZF235" s="1"/>
      <c r="IZG235" s="1"/>
      <c r="IZH235" s="1"/>
      <c r="IZI235" s="1"/>
      <c r="IZJ235" s="1"/>
      <c r="IZK235" s="1"/>
      <c r="IZL235" s="1"/>
      <c r="IZM235" s="1"/>
      <c r="IZN235" s="1"/>
      <c r="IZO235" s="1"/>
      <c r="IZP235" s="1"/>
      <c r="IZQ235" s="1"/>
      <c r="IZR235" s="1"/>
      <c r="IZS235" s="1"/>
      <c r="IZT235" s="1"/>
      <c r="IZU235" s="1"/>
      <c r="IZV235" s="1"/>
      <c r="IZW235" s="1"/>
      <c r="IZX235" s="1"/>
      <c r="IZY235" s="1"/>
      <c r="IZZ235" s="1"/>
      <c r="JAA235" s="1"/>
      <c r="JAB235" s="1"/>
      <c r="JAC235" s="1"/>
      <c r="JAD235" s="1"/>
      <c r="JAE235" s="1"/>
      <c r="JAF235" s="1"/>
      <c r="JAG235" s="1"/>
      <c r="JAH235" s="1"/>
      <c r="JAI235" s="1"/>
      <c r="JAJ235" s="1"/>
      <c r="JAK235" s="1"/>
      <c r="JAL235" s="1"/>
      <c r="JAM235" s="1"/>
      <c r="JAN235" s="1"/>
      <c r="JAO235" s="1"/>
      <c r="JAP235" s="1"/>
      <c r="JAQ235" s="1"/>
      <c r="JAR235" s="1"/>
      <c r="JAS235" s="1"/>
      <c r="JAT235" s="1"/>
      <c r="JAU235" s="1"/>
      <c r="JAV235" s="1"/>
      <c r="JAW235" s="1"/>
      <c r="JAX235" s="1"/>
      <c r="JAY235" s="1"/>
      <c r="JAZ235" s="1"/>
      <c r="JBA235" s="1"/>
      <c r="JBB235" s="1"/>
      <c r="JBC235" s="1"/>
      <c r="JBD235" s="1"/>
      <c r="JBE235" s="1"/>
      <c r="JBF235" s="1"/>
      <c r="JBG235" s="1"/>
      <c r="JBH235" s="1"/>
      <c r="JBI235" s="1"/>
      <c r="JBJ235" s="1"/>
      <c r="JBK235" s="1"/>
      <c r="JBL235" s="1"/>
      <c r="JBM235" s="1"/>
      <c r="JBN235" s="1"/>
      <c r="JBO235" s="1"/>
      <c r="JBP235" s="1"/>
      <c r="JBQ235" s="1"/>
      <c r="JBR235" s="1"/>
      <c r="JBS235" s="1"/>
      <c r="JBT235" s="1"/>
      <c r="JBU235" s="1"/>
      <c r="JBV235" s="1"/>
      <c r="JBW235" s="1"/>
      <c r="JBX235" s="1"/>
      <c r="JBY235" s="1"/>
      <c r="JBZ235" s="1"/>
      <c r="JCA235" s="1"/>
      <c r="JCB235" s="1"/>
      <c r="JCC235" s="1"/>
      <c r="JCD235" s="1"/>
      <c r="JCE235" s="1"/>
      <c r="JCF235" s="1"/>
      <c r="JCG235" s="1"/>
      <c r="JCH235" s="1"/>
      <c r="JCI235" s="1"/>
      <c r="JCJ235" s="1"/>
      <c r="JCK235" s="1"/>
      <c r="JCL235" s="1"/>
      <c r="JCM235" s="1"/>
      <c r="JCN235" s="1"/>
      <c r="JCO235" s="1"/>
      <c r="JCP235" s="1"/>
      <c r="JCQ235" s="1"/>
      <c r="JCR235" s="1"/>
      <c r="JCS235" s="1"/>
      <c r="JCT235" s="1"/>
      <c r="JCU235" s="1"/>
      <c r="JCV235" s="1"/>
      <c r="JCW235" s="1"/>
      <c r="JCX235" s="1"/>
      <c r="JCY235" s="1"/>
      <c r="JCZ235" s="1"/>
      <c r="JDA235" s="1"/>
      <c r="JDB235" s="1"/>
      <c r="JDC235" s="1"/>
      <c r="JDD235" s="1"/>
      <c r="JDE235" s="1"/>
      <c r="JDF235" s="1"/>
      <c r="JDG235" s="1"/>
      <c r="JDH235" s="1"/>
      <c r="JDI235" s="1"/>
      <c r="JDJ235" s="1"/>
      <c r="JDK235" s="1"/>
      <c r="JDL235" s="1"/>
      <c r="JDM235" s="1"/>
      <c r="JDN235" s="1"/>
      <c r="JDO235" s="1"/>
      <c r="JDP235" s="1"/>
      <c r="JDQ235" s="1"/>
      <c r="JDR235" s="1"/>
      <c r="JDS235" s="1"/>
      <c r="JDT235" s="1"/>
      <c r="JDU235" s="1"/>
      <c r="JDV235" s="1"/>
      <c r="JDW235" s="1"/>
      <c r="JDX235" s="1"/>
      <c r="JDY235" s="1"/>
      <c r="JDZ235" s="1"/>
      <c r="JEA235" s="1"/>
      <c r="JEB235" s="1"/>
      <c r="JEC235" s="1"/>
      <c r="JED235" s="1"/>
      <c r="JEE235" s="1"/>
      <c r="JEF235" s="1"/>
      <c r="JEG235" s="1"/>
      <c r="JEH235" s="1"/>
      <c r="JEI235" s="1"/>
      <c r="JEJ235" s="1"/>
      <c r="JEK235" s="1"/>
      <c r="JEL235" s="1"/>
      <c r="JEM235" s="1"/>
      <c r="JEN235" s="1"/>
      <c r="JEO235" s="1"/>
      <c r="JEP235" s="1"/>
      <c r="JEQ235" s="1"/>
      <c r="JER235" s="1"/>
      <c r="JES235" s="1"/>
      <c r="JET235" s="1"/>
      <c r="JEU235" s="1"/>
      <c r="JEV235" s="1"/>
      <c r="JEW235" s="1"/>
      <c r="JEX235" s="1"/>
      <c r="JEY235" s="1"/>
      <c r="JEZ235" s="1"/>
      <c r="JFA235" s="1"/>
      <c r="JFB235" s="1"/>
      <c r="JFC235" s="1"/>
      <c r="JFD235" s="1"/>
      <c r="JFE235" s="1"/>
      <c r="JFF235" s="1"/>
      <c r="JFG235" s="1"/>
      <c r="JFH235" s="1"/>
      <c r="JFI235" s="1"/>
      <c r="JFJ235" s="1"/>
      <c r="JFK235" s="1"/>
      <c r="JFL235" s="1"/>
      <c r="JFM235" s="1"/>
      <c r="JFN235" s="1"/>
      <c r="JFO235" s="1"/>
      <c r="JFP235" s="1"/>
      <c r="JFQ235" s="1"/>
      <c r="JFR235" s="1"/>
      <c r="JFS235" s="1"/>
      <c r="JFT235" s="1"/>
      <c r="JFU235" s="1"/>
      <c r="JFV235" s="1"/>
      <c r="JFW235" s="1"/>
      <c r="JFX235" s="1"/>
      <c r="JFY235" s="1"/>
      <c r="JFZ235" s="1"/>
      <c r="JGA235" s="1"/>
      <c r="JGB235" s="1"/>
      <c r="JGC235" s="1"/>
      <c r="JGD235" s="1"/>
      <c r="JGE235" s="1"/>
      <c r="JGF235" s="1"/>
      <c r="JGG235" s="1"/>
      <c r="JGH235" s="1"/>
      <c r="JGI235" s="1"/>
      <c r="JGJ235" s="1"/>
      <c r="JGK235" s="1"/>
      <c r="JGL235" s="1"/>
      <c r="JGM235" s="1"/>
      <c r="JGN235" s="1"/>
      <c r="JGO235" s="1"/>
      <c r="JGP235" s="1"/>
      <c r="JGQ235" s="1"/>
      <c r="JGR235" s="1"/>
      <c r="JGS235" s="1"/>
      <c r="JGT235" s="1"/>
      <c r="JGU235" s="1"/>
      <c r="JGV235" s="1"/>
      <c r="JGW235" s="1"/>
      <c r="JGX235" s="1"/>
      <c r="JGY235" s="1"/>
      <c r="JGZ235" s="1"/>
      <c r="JHA235" s="1"/>
      <c r="JHB235" s="1"/>
      <c r="JHC235" s="1"/>
      <c r="JHD235" s="1"/>
      <c r="JHE235" s="1"/>
      <c r="JHF235" s="1"/>
      <c r="JHG235" s="1"/>
      <c r="JHH235" s="1"/>
      <c r="JHI235" s="1"/>
      <c r="JHJ235" s="1"/>
      <c r="JHK235" s="1"/>
      <c r="JHL235" s="1"/>
      <c r="JHM235" s="1"/>
      <c r="JHN235" s="1"/>
      <c r="JHO235" s="1"/>
      <c r="JHP235" s="1"/>
      <c r="JHQ235" s="1"/>
      <c r="JHR235" s="1"/>
      <c r="JHS235" s="1"/>
      <c r="JHT235" s="1"/>
      <c r="JHU235" s="1"/>
      <c r="JHV235" s="1"/>
      <c r="JHW235" s="1"/>
      <c r="JHX235" s="1"/>
      <c r="JHY235" s="1"/>
      <c r="JHZ235" s="1"/>
      <c r="JIA235" s="1"/>
      <c r="JIB235" s="1"/>
      <c r="JIC235" s="1"/>
      <c r="JID235" s="1"/>
      <c r="JIE235" s="1"/>
      <c r="JIF235" s="1"/>
      <c r="JIG235" s="1"/>
      <c r="JIH235" s="1"/>
      <c r="JII235" s="1"/>
      <c r="JIJ235" s="1"/>
      <c r="JIK235" s="1"/>
      <c r="JIL235" s="1"/>
      <c r="JIM235" s="1"/>
      <c r="JIN235" s="1"/>
      <c r="JIO235" s="1"/>
      <c r="JIP235" s="1"/>
      <c r="JIQ235" s="1"/>
      <c r="JIR235" s="1"/>
      <c r="JIS235" s="1"/>
      <c r="JIT235" s="1"/>
      <c r="JIU235" s="1"/>
      <c r="JIV235" s="1"/>
      <c r="JIW235" s="1"/>
      <c r="JIX235" s="1"/>
      <c r="JIY235" s="1"/>
      <c r="JIZ235" s="1"/>
      <c r="JJA235" s="1"/>
      <c r="JJB235" s="1"/>
      <c r="JJC235" s="1"/>
      <c r="JJD235" s="1"/>
      <c r="JJE235" s="1"/>
      <c r="JJF235" s="1"/>
      <c r="JJG235" s="1"/>
      <c r="JJH235" s="1"/>
      <c r="JJI235" s="1"/>
      <c r="JJJ235" s="1"/>
      <c r="JJK235" s="1"/>
      <c r="JJL235" s="1"/>
      <c r="JJM235" s="1"/>
      <c r="JJN235" s="1"/>
      <c r="JJO235" s="1"/>
      <c r="JJP235" s="1"/>
      <c r="JJQ235" s="1"/>
      <c r="JJR235" s="1"/>
      <c r="JJS235" s="1"/>
      <c r="JJT235" s="1"/>
      <c r="JJU235" s="1"/>
      <c r="JJV235" s="1"/>
      <c r="JJW235" s="1"/>
      <c r="JJX235" s="1"/>
      <c r="JJY235" s="1"/>
      <c r="JJZ235" s="1"/>
      <c r="JKA235" s="1"/>
      <c r="JKB235" s="1"/>
      <c r="JKC235" s="1"/>
      <c r="JKD235" s="1"/>
      <c r="JKE235" s="1"/>
      <c r="JKF235" s="1"/>
      <c r="JKG235" s="1"/>
      <c r="JKH235" s="1"/>
      <c r="JKI235" s="1"/>
      <c r="JKJ235" s="1"/>
      <c r="JKK235" s="1"/>
      <c r="JKL235" s="1"/>
      <c r="JKM235" s="1"/>
      <c r="JKN235" s="1"/>
      <c r="JKO235" s="1"/>
      <c r="JKP235" s="1"/>
      <c r="JKQ235" s="1"/>
      <c r="JKR235" s="1"/>
      <c r="JKS235" s="1"/>
      <c r="JKT235" s="1"/>
      <c r="JKU235" s="1"/>
      <c r="JKV235" s="1"/>
      <c r="JKW235" s="1"/>
      <c r="JKX235" s="1"/>
      <c r="JKY235" s="1"/>
      <c r="JKZ235" s="1"/>
      <c r="JLA235" s="1"/>
      <c r="JLB235" s="1"/>
      <c r="JLC235" s="1"/>
      <c r="JLD235" s="1"/>
      <c r="JLE235" s="1"/>
      <c r="JLF235" s="1"/>
      <c r="JLG235" s="1"/>
      <c r="JLH235" s="1"/>
      <c r="JLI235" s="1"/>
      <c r="JLJ235" s="1"/>
      <c r="JLK235" s="1"/>
      <c r="JLL235" s="1"/>
      <c r="JLM235" s="1"/>
      <c r="JLN235" s="1"/>
      <c r="JLO235" s="1"/>
      <c r="JLP235" s="1"/>
      <c r="JLQ235" s="1"/>
      <c r="JLR235" s="1"/>
      <c r="JLS235" s="1"/>
      <c r="JLT235" s="1"/>
      <c r="JLU235" s="1"/>
      <c r="JLV235" s="1"/>
      <c r="JLW235" s="1"/>
      <c r="JLX235" s="1"/>
      <c r="JLY235" s="1"/>
      <c r="JLZ235" s="1"/>
      <c r="JMA235" s="1"/>
      <c r="JMB235" s="1"/>
      <c r="JMC235" s="1"/>
      <c r="JMD235" s="1"/>
      <c r="JME235" s="1"/>
      <c r="JMF235" s="1"/>
      <c r="JMG235" s="1"/>
      <c r="JMH235" s="1"/>
      <c r="JMI235" s="1"/>
      <c r="JMJ235" s="1"/>
      <c r="JMK235" s="1"/>
      <c r="JML235" s="1"/>
      <c r="JMM235" s="1"/>
      <c r="JMN235" s="1"/>
      <c r="JMO235" s="1"/>
      <c r="JMP235" s="1"/>
      <c r="JMQ235" s="1"/>
      <c r="JMR235" s="1"/>
      <c r="JMS235" s="1"/>
      <c r="JMT235" s="1"/>
      <c r="JMU235" s="1"/>
      <c r="JMV235" s="1"/>
      <c r="JMW235" s="1"/>
      <c r="JMX235" s="1"/>
      <c r="JMY235" s="1"/>
      <c r="JMZ235" s="1"/>
      <c r="JNA235" s="1"/>
      <c r="JNB235" s="1"/>
      <c r="JNC235" s="1"/>
      <c r="JND235" s="1"/>
      <c r="JNE235" s="1"/>
      <c r="JNF235" s="1"/>
      <c r="JNG235" s="1"/>
      <c r="JNH235" s="1"/>
      <c r="JNI235" s="1"/>
      <c r="JNJ235" s="1"/>
      <c r="JNK235" s="1"/>
      <c r="JNL235" s="1"/>
      <c r="JNM235" s="1"/>
      <c r="JNN235" s="1"/>
      <c r="JNO235" s="1"/>
      <c r="JNP235" s="1"/>
      <c r="JNQ235" s="1"/>
      <c r="JNR235" s="1"/>
      <c r="JNS235" s="1"/>
      <c r="JNT235" s="1"/>
      <c r="JNU235" s="1"/>
      <c r="JNV235" s="1"/>
      <c r="JNW235" s="1"/>
      <c r="JNX235" s="1"/>
      <c r="JNY235" s="1"/>
      <c r="JNZ235" s="1"/>
      <c r="JOA235" s="1"/>
      <c r="JOB235" s="1"/>
      <c r="JOC235" s="1"/>
      <c r="JOD235" s="1"/>
      <c r="JOE235" s="1"/>
      <c r="JOF235" s="1"/>
      <c r="JOG235" s="1"/>
      <c r="JOH235" s="1"/>
      <c r="JOI235" s="1"/>
      <c r="JOJ235" s="1"/>
      <c r="JOK235" s="1"/>
      <c r="JOL235" s="1"/>
      <c r="JOM235" s="1"/>
      <c r="JON235" s="1"/>
      <c r="JOO235" s="1"/>
      <c r="JOP235" s="1"/>
      <c r="JOQ235" s="1"/>
      <c r="JOR235" s="1"/>
      <c r="JOS235" s="1"/>
      <c r="JOT235" s="1"/>
      <c r="JOU235" s="1"/>
      <c r="JOV235" s="1"/>
      <c r="JOW235" s="1"/>
      <c r="JOX235" s="1"/>
      <c r="JOY235" s="1"/>
      <c r="JOZ235" s="1"/>
      <c r="JPA235" s="1"/>
      <c r="JPB235" s="1"/>
      <c r="JPC235" s="1"/>
      <c r="JPD235" s="1"/>
      <c r="JPE235" s="1"/>
      <c r="JPF235" s="1"/>
      <c r="JPG235" s="1"/>
      <c r="JPH235" s="1"/>
      <c r="JPI235" s="1"/>
      <c r="JPJ235" s="1"/>
      <c r="JPK235" s="1"/>
      <c r="JPL235" s="1"/>
      <c r="JPM235" s="1"/>
      <c r="JPN235" s="1"/>
      <c r="JPO235" s="1"/>
      <c r="JPP235" s="1"/>
      <c r="JPQ235" s="1"/>
      <c r="JPR235" s="1"/>
      <c r="JPS235" s="1"/>
      <c r="JPT235" s="1"/>
      <c r="JPU235" s="1"/>
      <c r="JPV235" s="1"/>
      <c r="JPW235" s="1"/>
      <c r="JPX235" s="1"/>
      <c r="JPY235" s="1"/>
      <c r="JPZ235" s="1"/>
      <c r="JQA235" s="1"/>
      <c r="JQB235" s="1"/>
      <c r="JQC235" s="1"/>
      <c r="JQD235" s="1"/>
      <c r="JQE235" s="1"/>
      <c r="JQF235" s="1"/>
      <c r="JQG235" s="1"/>
      <c r="JQH235" s="1"/>
      <c r="JQI235" s="1"/>
      <c r="JQJ235" s="1"/>
      <c r="JQK235" s="1"/>
      <c r="JQL235" s="1"/>
      <c r="JQM235" s="1"/>
      <c r="JQN235" s="1"/>
      <c r="JQO235" s="1"/>
      <c r="JQP235" s="1"/>
      <c r="JQQ235" s="1"/>
      <c r="JQR235" s="1"/>
      <c r="JQS235" s="1"/>
      <c r="JQT235" s="1"/>
      <c r="JQU235" s="1"/>
      <c r="JQV235" s="1"/>
      <c r="JQW235" s="1"/>
      <c r="JQX235" s="1"/>
      <c r="JQY235" s="1"/>
      <c r="JQZ235" s="1"/>
      <c r="JRA235" s="1"/>
      <c r="JRB235" s="1"/>
      <c r="JRC235" s="1"/>
      <c r="JRD235" s="1"/>
      <c r="JRE235" s="1"/>
      <c r="JRF235" s="1"/>
      <c r="JRG235" s="1"/>
      <c r="JRH235" s="1"/>
      <c r="JRI235" s="1"/>
      <c r="JRJ235" s="1"/>
      <c r="JRK235" s="1"/>
      <c r="JRL235" s="1"/>
      <c r="JRM235" s="1"/>
      <c r="JRN235" s="1"/>
      <c r="JRO235" s="1"/>
      <c r="JRP235" s="1"/>
      <c r="JRQ235" s="1"/>
      <c r="JRR235" s="1"/>
      <c r="JRS235" s="1"/>
      <c r="JRT235" s="1"/>
      <c r="JRU235" s="1"/>
      <c r="JRV235" s="1"/>
      <c r="JRW235" s="1"/>
      <c r="JRX235" s="1"/>
      <c r="JRY235" s="1"/>
      <c r="JRZ235" s="1"/>
      <c r="JSA235" s="1"/>
      <c r="JSB235" s="1"/>
      <c r="JSC235" s="1"/>
      <c r="JSD235" s="1"/>
      <c r="JSE235" s="1"/>
      <c r="JSF235" s="1"/>
      <c r="JSG235" s="1"/>
      <c r="JSH235" s="1"/>
      <c r="JSI235" s="1"/>
      <c r="JSJ235" s="1"/>
      <c r="JSK235" s="1"/>
      <c r="JSL235" s="1"/>
      <c r="JSM235" s="1"/>
      <c r="JSN235" s="1"/>
      <c r="JSO235" s="1"/>
      <c r="JSP235" s="1"/>
      <c r="JSQ235" s="1"/>
      <c r="JSR235" s="1"/>
      <c r="JSS235" s="1"/>
      <c r="JST235" s="1"/>
      <c r="JSU235" s="1"/>
      <c r="JSV235" s="1"/>
      <c r="JSW235" s="1"/>
      <c r="JSX235" s="1"/>
      <c r="JSY235" s="1"/>
      <c r="JSZ235" s="1"/>
      <c r="JTA235" s="1"/>
      <c r="JTB235" s="1"/>
      <c r="JTC235" s="1"/>
      <c r="JTD235" s="1"/>
      <c r="JTE235" s="1"/>
      <c r="JTF235" s="1"/>
      <c r="JTG235" s="1"/>
      <c r="JTH235" s="1"/>
      <c r="JTI235" s="1"/>
      <c r="JTJ235" s="1"/>
      <c r="JTK235" s="1"/>
      <c r="JTL235" s="1"/>
      <c r="JTM235" s="1"/>
      <c r="JTN235" s="1"/>
      <c r="JTO235" s="1"/>
      <c r="JTP235" s="1"/>
      <c r="JTQ235" s="1"/>
      <c r="JTR235" s="1"/>
      <c r="JTS235" s="1"/>
      <c r="JTT235" s="1"/>
      <c r="JTU235" s="1"/>
      <c r="JTV235" s="1"/>
      <c r="JTW235" s="1"/>
      <c r="JTX235" s="1"/>
      <c r="JTY235" s="1"/>
      <c r="JTZ235" s="1"/>
      <c r="JUA235" s="1"/>
      <c r="JUB235" s="1"/>
      <c r="JUC235" s="1"/>
      <c r="JUD235" s="1"/>
      <c r="JUE235" s="1"/>
      <c r="JUF235" s="1"/>
      <c r="JUG235" s="1"/>
      <c r="JUH235" s="1"/>
      <c r="JUI235" s="1"/>
      <c r="JUJ235" s="1"/>
      <c r="JUK235" s="1"/>
      <c r="JUL235" s="1"/>
      <c r="JUM235" s="1"/>
      <c r="JUN235" s="1"/>
      <c r="JUO235" s="1"/>
      <c r="JUP235" s="1"/>
      <c r="JUQ235" s="1"/>
      <c r="JUR235" s="1"/>
      <c r="JUS235" s="1"/>
      <c r="JUT235" s="1"/>
      <c r="JUU235" s="1"/>
      <c r="JUV235" s="1"/>
      <c r="JUW235" s="1"/>
      <c r="JUX235" s="1"/>
      <c r="JUY235" s="1"/>
      <c r="JUZ235" s="1"/>
      <c r="JVA235" s="1"/>
      <c r="JVB235" s="1"/>
      <c r="JVC235" s="1"/>
      <c r="JVD235" s="1"/>
      <c r="JVE235" s="1"/>
      <c r="JVF235" s="1"/>
      <c r="JVG235" s="1"/>
      <c r="JVH235" s="1"/>
      <c r="JVI235" s="1"/>
      <c r="JVJ235" s="1"/>
      <c r="JVK235" s="1"/>
      <c r="JVL235" s="1"/>
      <c r="JVM235" s="1"/>
      <c r="JVN235" s="1"/>
      <c r="JVO235" s="1"/>
      <c r="JVP235" s="1"/>
      <c r="JVQ235" s="1"/>
      <c r="JVR235" s="1"/>
      <c r="JVS235" s="1"/>
      <c r="JVT235" s="1"/>
      <c r="JVU235" s="1"/>
      <c r="JVV235" s="1"/>
      <c r="JVW235" s="1"/>
      <c r="JVX235" s="1"/>
      <c r="JVY235" s="1"/>
      <c r="JVZ235" s="1"/>
      <c r="JWA235" s="1"/>
      <c r="JWB235" s="1"/>
      <c r="JWC235" s="1"/>
      <c r="JWD235" s="1"/>
      <c r="JWE235" s="1"/>
      <c r="JWF235" s="1"/>
      <c r="JWG235" s="1"/>
      <c r="JWH235" s="1"/>
      <c r="JWI235" s="1"/>
      <c r="JWJ235" s="1"/>
      <c r="JWK235" s="1"/>
      <c r="JWL235" s="1"/>
      <c r="JWM235" s="1"/>
      <c r="JWN235" s="1"/>
      <c r="JWO235" s="1"/>
      <c r="JWP235" s="1"/>
      <c r="JWQ235" s="1"/>
      <c r="JWR235" s="1"/>
      <c r="JWS235" s="1"/>
      <c r="JWT235" s="1"/>
      <c r="JWU235" s="1"/>
      <c r="JWV235" s="1"/>
      <c r="JWW235" s="1"/>
      <c r="JWX235" s="1"/>
      <c r="JWY235" s="1"/>
      <c r="JWZ235" s="1"/>
      <c r="JXA235" s="1"/>
      <c r="JXB235" s="1"/>
      <c r="JXC235" s="1"/>
      <c r="JXD235" s="1"/>
      <c r="JXE235" s="1"/>
      <c r="JXF235" s="1"/>
      <c r="JXG235" s="1"/>
      <c r="JXH235" s="1"/>
      <c r="JXI235" s="1"/>
      <c r="JXJ235" s="1"/>
      <c r="JXK235" s="1"/>
      <c r="JXL235" s="1"/>
      <c r="JXM235" s="1"/>
      <c r="JXN235" s="1"/>
      <c r="JXO235" s="1"/>
      <c r="JXP235" s="1"/>
      <c r="JXQ235" s="1"/>
      <c r="JXR235" s="1"/>
      <c r="JXS235" s="1"/>
      <c r="JXT235" s="1"/>
      <c r="JXU235" s="1"/>
      <c r="JXV235" s="1"/>
      <c r="JXW235" s="1"/>
      <c r="JXX235" s="1"/>
      <c r="JXY235" s="1"/>
      <c r="JXZ235" s="1"/>
      <c r="JYA235" s="1"/>
      <c r="JYB235" s="1"/>
      <c r="JYC235" s="1"/>
      <c r="JYD235" s="1"/>
      <c r="JYE235" s="1"/>
      <c r="JYF235" s="1"/>
      <c r="JYG235" s="1"/>
      <c r="JYH235" s="1"/>
      <c r="JYI235" s="1"/>
      <c r="JYJ235" s="1"/>
      <c r="JYK235" s="1"/>
      <c r="JYL235" s="1"/>
      <c r="JYM235" s="1"/>
      <c r="JYN235" s="1"/>
      <c r="JYO235" s="1"/>
      <c r="JYP235" s="1"/>
      <c r="JYQ235" s="1"/>
      <c r="JYR235" s="1"/>
      <c r="JYS235" s="1"/>
      <c r="JYT235" s="1"/>
      <c r="JYU235" s="1"/>
      <c r="JYV235" s="1"/>
      <c r="JYW235" s="1"/>
      <c r="JYX235" s="1"/>
      <c r="JYY235" s="1"/>
      <c r="JYZ235" s="1"/>
      <c r="JZA235" s="1"/>
      <c r="JZB235" s="1"/>
      <c r="JZC235" s="1"/>
      <c r="JZD235" s="1"/>
      <c r="JZE235" s="1"/>
      <c r="JZF235" s="1"/>
      <c r="JZG235" s="1"/>
      <c r="JZH235" s="1"/>
      <c r="JZI235" s="1"/>
      <c r="JZJ235" s="1"/>
      <c r="JZK235" s="1"/>
      <c r="JZL235" s="1"/>
      <c r="JZM235" s="1"/>
      <c r="JZN235" s="1"/>
      <c r="JZO235" s="1"/>
      <c r="JZP235" s="1"/>
      <c r="JZQ235" s="1"/>
      <c r="JZR235" s="1"/>
      <c r="JZS235" s="1"/>
      <c r="JZT235" s="1"/>
      <c r="JZU235" s="1"/>
      <c r="JZV235" s="1"/>
      <c r="JZW235" s="1"/>
      <c r="JZX235" s="1"/>
      <c r="JZY235" s="1"/>
      <c r="JZZ235" s="1"/>
      <c r="KAA235" s="1"/>
      <c r="KAB235" s="1"/>
      <c r="KAC235" s="1"/>
      <c r="KAD235" s="1"/>
      <c r="KAE235" s="1"/>
      <c r="KAF235" s="1"/>
      <c r="KAG235" s="1"/>
      <c r="KAH235" s="1"/>
      <c r="KAI235" s="1"/>
      <c r="KAJ235" s="1"/>
      <c r="KAK235" s="1"/>
      <c r="KAL235" s="1"/>
      <c r="KAM235" s="1"/>
      <c r="KAN235" s="1"/>
      <c r="KAO235" s="1"/>
      <c r="KAP235" s="1"/>
      <c r="KAQ235" s="1"/>
      <c r="KAR235" s="1"/>
      <c r="KAS235" s="1"/>
      <c r="KAT235" s="1"/>
      <c r="KAU235" s="1"/>
      <c r="KAV235" s="1"/>
      <c r="KAW235" s="1"/>
      <c r="KAX235" s="1"/>
      <c r="KAY235" s="1"/>
      <c r="KAZ235" s="1"/>
      <c r="KBA235" s="1"/>
      <c r="KBB235" s="1"/>
      <c r="KBC235" s="1"/>
      <c r="KBD235" s="1"/>
      <c r="KBE235" s="1"/>
      <c r="KBF235" s="1"/>
      <c r="KBG235" s="1"/>
      <c r="KBH235" s="1"/>
      <c r="KBI235" s="1"/>
      <c r="KBJ235" s="1"/>
      <c r="KBK235" s="1"/>
      <c r="KBL235" s="1"/>
      <c r="KBM235" s="1"/>
      <c r="KBN235" s="1"/>
      <c r="KBO235" s="1"/>
      <c r="KBP235" s="1"/>
      <c r="KBQ235" s="1"/>
      <c r="KBR235" s="1"/>
      <c r="KBS235" s="1"/>
      <c r="KBT235" s="1"/>
      <c r="KBU235" s="1"/>
      <c r="KBV235" s="1"/>
      <c r="KBW235" s="1"/>
      <c r="KBX235" s="1"/>
      <c r="KBY235" s="1"/>
      <c r="KBZ235" s="1"/>
      <c r="KCA235" s="1"/>
      <c r="KCB235" s="1"/>
      <c r="KCC235" s="1"/>
      <c r="KCD235" s="1"/>
      <c r="KCE235" s="1"/>
      <c r="KCF235" s="1"/>
      <c r="KCG235" s="1"/>
      <c r="KCH235" s="1"/>
      <c r="KCI235" s="1"/>
      <c r="KCJ235" s="1"/>
      <c r="KCK235" s="1"/>
      <c r="KCL235" s="1"/>
      <c r="KCM235" s="1"/>
      <c r="KCN235" s="1"/>
      <c r="KCO235" s="1"/>
      <c r="KCP235" s="1"/>
      <c r="KCQ235" s="1"/>
      <c r="KCR235" s="1"/>
      <c r="KCS235" s="1"/>
      <c r="KCT235" s="1"/>
      <c r="KCU235" s="1"/>
      <c r="KCV235" s="1"/>
      <c r="KCW235" s="1"/>
      <c r="KCX235" s="1"/>
      <c r="KCY235" s="1"/>
      <c r="KCZ235" s="1"/>
      <c r="KDA235" s="1"/>
      <c r="KDB235" s="1"/>
      <c r="KDC235" s="1"/>
      <c r="KDD235" s="1"/>
      <c r="KDE235" s="1"/>
      <c r="KDF235" s="1"/>
      <c r="KDG235" s="1"/>
      <c r="KDH235" s="1"/>
      <c r="KDI235" s="1"/>
      <c r="KDJ235" s="1"/>
      <c r="KDK235" s="1"/>
      <c r="KDL235" s="1"/>
      <c r="KDM235" s="1"/>
      <c r="KDN235" s="1"/>
      <c r="KDO235" s="1"/>
      <c r="KDP235" s="1"/>
      <c r="KDQ235" s="1"/>
      <c r="KDR235" s="1"/>
      <c r="KDS235" s="1"/>
      <c r="KDT235" s="1"/>
      <c r="KDU235" s="1"/>
      <c r="KDV235" s="1"/>
      <c r="KDW235" s="1"/>
      <c r="KDX235" s="1"/>
      <c r="KDY235" s="1"/>
      <c r="KDZ235" s="1"/>
      <c r="KEA235" s="1"/>
      <c r="KEB235" s="1"/>
      <c r="KEC235" s="1"/>
      <c r="KED235" s="1"/>
      <c r="KEE235" s="1"/>
      <c r="KEF235" s="1"/>
      <c r="KEG235" s="1"/>
      <c r="KEH235" s="1"/>
      <c r="KEI235" s="1"/>
      <c r="KEJ235" s="1"/>
      <c r="KEK235" s="1"/>
      <c r="KEL235" s="1"/>
      <c r="KEM235" s="1"/>
      <c r="KEN235" s="1"/>
      <c r="KEO235" s="1"/>
      <c r="KEP235" s="1"/>
      <c r="KEQ235" s="1"/>
      <c r="KER235" s="1"/>
      <c r="KES235" s="1"/>
      <c r="KET235" s="1"/>
      <c r="KEU235" s="1"/>
      <c r="KEV235" s="1"/>
      <c r="KEW235" s="1"/>
      <c r="KEX235" s="1"/>
      <c r="KEY235" s="1"/>
      <c r="KEZ235" s="1"/>
      <c r="KFA235" s="1"/>
      <c r="KFB235" s="1"/>
      <c r="KFC235" s="1"/>
      <c r="KFD235" s="1"/>
      <c r="KFE235" s="1"/>
      <c r="KFF235" s="1"/>
      <c r="KFG235" s="1"/>
      <c r="KFH235" s="1"/>
      <c r="KFI235" s="1"/>
      <c r="KFJ235" s="1"/>
      <c r="KFK235" s="1"/>
      <c r="KFL235" s="1"/>
      <c r="KFM235" s="1"/>
      <c r="KFN235" s="1"/>
      <c r="KFO235" s="1"/>
      <c r="KFP235" s="1"/>
      <c r="KFQ235" s="1"/>
      <c r="KFR235" s="1"/>
      <c r="KFS235" s="1"/>
      <c r="KFT235" s="1"/>
      <c r="KFU235" s="1"/>
      <c r="KFV235" s="1"/>
      <c r="KFW235" s="1"/>
      <c r="KFX235" s="1"/>
      <c r="KFY235" s="1"/>
      <c r="KFZ235" s="1"/>
      <c r="KGA235" s="1"/>
      <c r="KGB235" s="1"/>
      <c r="KGC235" s="1"/>
      <c r="KGD235" s="1"/>
      <c r="KGE235" s="1"/>
      <c r="KGF235" s="1"/>
      <c r="KGG235" s="1"/>
      <c r="KGH235" s="1"/>
      <c r="KGI235" s="1"/>
      <c r="KGJ235" s="1"/>
      <c r="KGK235" s="1"/>
      <c r="KGL235" s="1"/>
      <c r="KGM235" s="1"/>
      <c r="KGN235" s="1"/>
      <c r="KGO235" s="1"/>
      <c r="KGP235" s="1"/>
      <c r="KGQ235" s="1"/>
      <c r="KGR235" s="1"/>
      <c r="KGS235" s="1"/>
      <c r="KGT235" s="1"/>
      <c r="KGU235" s="1"/>
      <c r="KGV235" s="1"/>
      <c r="KGW235" s="1"/>
      <c r="KGX235" s="1"/>
      <c r="KGY235" s="1"/>
      <c r="KGZ235" s="1"/>
      <c r="KHA235" s="1"/>
      <c r="KHB235" s="1"/>
      <c r="KHC235" s="1"/>
      <c r="KHD235" s="1"/>
      <c r="KHE235" s="1"/>
      <c r="KHF235" s="1"/>
      <c r="KHG235" s="1"/>
      <c r="KHH235" s="1"/>
      <c r="KHI235" s="1"/>
      <c r="KHJ235" s="1"/>
      <c r="KHK235" s="1"/>
      <c r="KHL235" s="1"/>
      <c r="KHM235" s="1"/>
      <c r="KHN235" s="1"/>
      <c r="KHO235" s="1"/>
      <c r="KHP235" s="1"/>
      <c r="KHQ235" s="1"/>
      <c r="KHR235" s="1"/>
      <c r="KHS235" s="1"/>
      <c r="KHT235" s="1"/>
      <c r="KHU235" s="1"/>
      <c r="KHV235" s="1"/>
      <c r="KHW235" s="1"/>
      <c r="KHX235" s="1"/>
      <c r="KHY235" s="1"/>
      <c r="KHZ235" s="1"/>
      <c r="KIA235" s="1"/>
      <c r="KIB235" s="1"/>
      <c r="KIC235" s="1"/>
      <c r="KID235" s="1"/>
      <c r="KIE235" s="1"/>
      <c r="KIF235" s="1"/>
      <c r="KIG235" s="1"/>
      <c r="KIH235" s="1"/>
      <c r="KII235" s="1"/>
      <c r="KIJ235" s="1"/>
      <c r="KIK235" s="1"/>
      <c r="KIL235" s="1"/>
      <c r="KIM235" s="1"/>
      <c r="KIN235" s="1"/>
      <c r="KIO235" s="1"/>
      <c r="KIP235" s="1"/>
      <c r="KIQ235" s="1"/>
      <c r="KIR235" s="1"/>
      <c r="KIS235" s="1"/>
      <c r="KIT235" s="1"/>
      <c r="KIU235" s="1"/>
      <c r="KIV235" s="1"/>
      <c r="KIW235" s="1"/>
      <c r="KIX235" s="1"/>
      <c r="KIY235" s="1"/>
      <c r="KIZ235" s="1"/>
      <c r="KJA235" s="1"/>
      <c r="KJB235" s="1"/>
      <c r="KJC235" s="1"/>
      <c r="KJD235" s="1"/>
      <c r="KJE235" s="1"/>
      <c r="KJF235" s="1"/>
      <c r="KJG235" s="1"/>
      <c r="KJH235" s="1"/>
      <c r="KJI235" s="1"/>
      <c r="KJJ235" s="1"/>
      <c r="KJK235" s="1"/>
      <c r="KJL235" s="1"/>
      <c r="KJM235" s="1"/>
      <c r="KJN235" s="1"/>
      <c r="KJO235" s="1"/>
      <c r="KJP235" s="1"/>
      <c r="KJQ235" s="1"/>
      <c r="KJR235" s="1"/>
      <c r="KJS235" s="1"/>
      <c r="KJT235" s="1"/>
      <c r="KJU235" s="1"/>
      <c r="KJV235" s="1"/>
      <c r="KJW235" s="1"/>
      <c r="KJX235" s="1"/>
      <c r="KJY235" s="1"/>
      <c r="KJZ235" s="1"/>
      <c r="KKA235" s="1"/>
      <c r="KKB235" s="1"/>
      <c r="KKC235" s="1"/>
      <c r="KKD235" s="1"/>
      <c r="KKE235" s="1"/>
      <c r="KKF235" s="1"/>
      <c r="KKG235" s="1"/>
      <c r="KKH235" s="1"/>
      <c r="KKI235" s="1"/>
      <c r="KKJ235" s="1"/>
      <c r="KKK235" s="1"/>
      <c r="KKL235" s="1"/>
      <c r="KKM235" s="1"/>
      <c r="KKN235" s="1"/>
      <c r="KKO235" s="1"/>
      <c r="KKP235" s="1"/>
      <c r="KKQ235" s="1"/>
      <c r="KKR235" s="1"/>
      <c r="KKS235" s="1"/>
      <c r="KKT235" s="1"/>
      <c r="KKU235" s="1"/>
      <c r="KKV235" s="1"/>
      <c r="KKW235" s="1"/>
      <c r="KKX235" s="1"/>
      <c r="KKY235" s="1"/>
      <c r="KKZ235" s="1"/>
      <c r="KLA235" s="1"/>
      <c r="KLB235" s="1"/>
      <c r="KLC235" s="1"/>
      <c r="KLD235" s="1"/>
      <c r="KLE235" s="1"/>
      <c r="KLF235" s="1"/>
      <c r="KLG235" s="1"/>
      <c r="KLH235" s="1"/>
      <c r="KLI235" s="1"/>
      <c r="KLJ235" s="1"/>
      <c r="KLK235" s="1"/>
      <c r="KLL235" s="1"/>
      <c r="KLM235" s="1"/>
      <c r="KLN235" s="1"/>
      <c r="KLO235" s="1"/>
      <c r="KLP235" s="1"/>
      <c r="KLQ235" s="1"/>
      <c r="KLR235" s="1"/>
      <c r="KLS235" s="1"/>
      <c r="KLT235" s="1"/>
      <c r="KLU235" s="1"/>
      <c r="KLV235" s="1"/>
      <c r="KLW235" s="1"/>
      <c r="KLX235" s="1"/>
      <c r="KLY235" s="1"/>
      <c r="KLZ235" s="1"/>
      <c r="KMA235" s="1"/>
      <c r="KMB235" s="1"/>
      <c r="KMC235" s="1"/>
      <c r="KMD235" s="1"/>
      <c r="KME235" s="1"/>
      <c r="KMF235" s="1"/>
      <c r="KMG235" s="1"/>
      <c r="KMH235" s="1"/>
      <c r="KMI235" s="1"/>
      <c r="KMJ235" s="1"/>
      <c r="KMK235" s="1"/>
      <c r="KML235" s="1"/>
      <c r="KMM235" s="1"/>
      <c r="KMN235" s="1"/>
      <c r="KMO235" s="1"/>
      <c r="KMP235" s="1"/>
      <c r="KMQ235" s="1"/>
      <c r="KMR235" s="1"/>
      <c r="KMS235" s="1"/>
      <c r="KMT235" s="1"/>
      <c r="KMU235" s="1"/>
      <c r="KMV235" s="1"/>
      <c r="KMW235" s="1"/>
      <c r="KMX235" s="1"/>
      <c r="KMY235" s="1"/>
      <c r="KMZ235" s="1"/>
      <c r="KNA235" s="1"/>
      <c r="KNB235" s="1"/>
      <c r="KNC235" s="1"/>
      <c r="KND235" s="1"/>
      <c r="KNE235" s="1"/>
      <c r="KNF235" s="1"/>
      <c r="KNG235" s="1"/>
      <c r="KNH235" s="1"/>
      <c r="KNI235" s="1"/>
      <c r="KNJ235" s="1"/>
      <c r="KNK235" s="1"/>
      <c r="KNL235" s="1"/>
      <c r="KNM235" s="1"/>
      <c r="KNN235" s="1"/>
      <c r="KNO235" s="1"/>
      <c r="KNP235" s="1"/>
      <c r="KNQ235" s="1"/>
      <c r="KNR235" s="1"/>
      <c r="KNS235" s="1"/>
      <c r="KNT235" s="1"/>
      <c r="KNU235" s="1"/>
      <c r="KNV235" s="1"/>
      <c r="KNW235" s="1"/>
      <c r="KNX235" s="1"/>
      <c r="KNY235" s="1"/>
      <c r="KNZ235" s="1"/>
      <c r="KOA235" s="1"/>
      <c r="KOB235" s="1"/>
      <c r="KOC235" s="1"/>
      <c r="KOD235" s="1"/>
      <c r="KOE235" s="1"/>
      <c r="KOF235" s="1"/>
      <c r="KOG235" s="1"/>
      <c r="KOH235" s="1"/>
      <c r="KOI235" s="1"/>
      <c r="KOJ235" s="1"/>
      <c r="KOK235" s="1"/>
      <c r="KOL235" s="1"/>
      <c r="KOM235" s="1"/>
      <c r="KON235" s="1"/>
      <c r="KOO235" s="1"/>
      <c r="KOP235" s="1"/>
      <c r="KOQ235" s="1"/>
      <c r="KOR235" s="1"/>
      <c r="KOS235" s="1"/>
      <c r="KOT235" s="1"/>
      <c r="KOU235" s="1"/>
      <c r="KOV235" s="1"/>
      <c r="KOW235" s="1"/>
      <c r="KOX235" s="1"/>
      <c r="KOY235" s="1"/>
      <c r="KOZ235" s="1"/>
      <c r="KPA235" s="1"/>
      <c r="KPB235" s="1"/>
      <c r="KPC235" s="1"/>
      <c r="KPD235" s="1"/>
      <c r="KPE235" s="1"/>
      <c r="KPF235" s="1"/>
      <c r="KPG235" s="1"/>
      <c r="KPH235" s="1"/>
      <c r="KPI235" s="1"/>
      <c r="KPJ235" s="1"/>
      <c r="KPK235" s="1"/>
      <c r="KPL235" s="1"/>
      <c r="KPM235" s="1"/>
      <c r="KPN235" s="1"/>
      <c r="KPO235" s="1"/>
      <c r="KPP235" s="1"/>
      <c r="KPQ235" s="1"/>
      <c r="KPR235" s="1"/>
      <c r="KPS235" s="1"/>
      <c r="KPT235" s="1"/>
      <c r="KPU235" s="1"/>
      <c r="KPV235" s="1"/>
      <c r="KPW235" s="1"/>
      <c r="KPX235" s="1"/>
      <c r="KPY235" s="1"/>
      <c r="KPZ235" s="1"/>
      <c r="KQA235" s="1"/>
      <c r="KQB235" s="1"/>
      <c r="KQC235" s="1"/>
      <c r="KQD235" s="1"/>
      <c r="KQE235" s="1"/>
      <c r="KQF235" s="1"/>
      <c r="KQG235" s="1"/>
      <c r="KQH235" s="1"/>
      <c r="KQI235" s="1"/>
      <c r="KQJ235" s="1"/>
      <c r="KQK235" s="1"/>
      <c r="KQL235" s="1"/>
      <c r="KQM235" s="1"/>
      <c r="KQN235" s="1"/>
      <c r="KQO235" s="1"/>
      <c r="KQP235" s="1"/>
      <c r="KQQ235" s="1"/>
      <c r="KQR235" s="1"/>
      <c r="KQS235" s="1"/>
      <c r="KQT235" s="1"/>
      <c r="KQU235" s="1"/>
      <c r="KQV235" s="1"/>
      <c r="KQW235" s="1"/>
      <c r="KQX235" s="1"/>
      <c r="KQY235" s="1"/>
      <c r="KQZ235" s="1"/>
      <c r="KRA235" s="1"/>
      <c r="KRB235" s="1"/>
      <c r="KRC235" s="1"/>
      <c r="KRD235" s="1"/>
      <c r="KRE235" s="1"/>
      <c r="KRF235" s="1"/>
      <c r="KRG235" s="1"/>
      <c r="KRH235" s="1"/>
      <c r="KRI235" s="1"/>
      <c r="KRJ235" s="1"/>
      <c r="KRK235" s="1"/>
      <c r="KRL235" s="1"/>
      <c r="KRM235" s="1"/>
      <c r="KRN235" s="1"/>
      <c r="KRO235" s="1"/>
      <c r="KRP235" s="1"/>
      <c r="KRQ235" s="1"/>
      <c r="KRR235" s="1"/>
      <c r="KRS235" s="1"/>
      <c r="KRT235" s="1"/>
      <c r="KRU235" s="1"/>
      <c r="KRV235" s="1"/>
      <c r="KRW235" s="1"/>
      <c r="KRX235" s="1"/>
      <c r="KRY235" s="1"/>
      <c r="KRZ235" s="1"/>
      <c r="KSA235" s="1"/>
      <c r="KSB235" s="1"/>
      <c r="KSC235" s="1"/>
      <c r="KSD235" s="1"/>
      <c r="KSE235" s="1"/>
      <c r="KSF235" s="1"/>
      <c r="KSG235" s="1"/>
      <c r="KSH235" s="1"/>
      <c r="KSI235" s="1"/>
      <c r="KSJ235" s="1"/>
      <c r="KSK235" s="1"/>
      <c r="KSL235" s="1"/>
      <c r="KSM235" s="1"/>
      <c r="KSN235" s="1"/>
      <c r="KSO235" s="1"/>
      <c r="KSP235" s="1"/>
      <c r="KSQ235" s="1"/>
      <c r="KSR235" s="1"/>
      <c r="KSS235" s="1"/>
      <c r="KST235" s="1"/>
      <c r="KSU235" s="1"/>
      <c r="KSV235" s="1"/>
      <c r="KSW235" s="1"/>
      <c r="KSX235" s="1"/>
      <c r="KSY235" s="1"/>
      <c r="KSZ235" s="1"/>
      <c r="KTA235" s="1"/>
      <c r="KTB235" s="1"/>
      <c r="KTC235" s="1"/>
      <c r="KTD235" s="1"/>
      <c r="KTE235" s="1"/>
      <c r="KTF235" s="1"/>
      <c r="KTG235" s="1"/>
      <c r="KTH235" s="1"/>
      <c r="KTI235" s="1"/>
      <c r="KTJ235" s="1"/>
      <c r="KTK235" s="1"/>
      <c r="KTL235" s="1"/>
      <c r="KTM235" s="1"/>
      <c r="KTN235" s="1"/>
      <c r="KTO235" s="1"/>
      <c r="KTP235" s="1"/>
      <c r="KTQ235" s="1"/>
      <c r="KTR235" s="1"/>
      <c r="KTS235" s="1"/>
      <c r="KTT235" s="1"/>
      <c r="KTU235" s="1"/>
      <c r="KTV235" s="1"/>
      <c r="KTW235" s="1"/>
      <c r="KTX235" s="1"/>
      <c r="KTY235" s="1"/>
      <c r="KTZ235" s="1"/>
      <c r="KUA235" s="1"/>
      <c r="KUB235" s="1"/>
      <c r="KUC235" s="1"/>
      <c r="KUD235" s="1"/>
      <c r="KUE235" s="1"/>
      <c r="KUF235" s="1"/>
      <c r="KUG235" s="1"/>
      <c r="KUH235" s="1"/>
      <c r="KUI235" s="1"/>
      <c r="KUJ235" s="1"/>
      <c r="KUK235" s="1"/>
      <c r="KUL235" s="1"/>
      <c r="KUM235" s="1"/>
      <c r="KUN235" s="1"/>
      <c r="KUO235" s="1"/>
      <c r="KUP235" s="1"/>
      <c r="KUQ235" s="1"/>
      <c r="KUR235" s="1"/>
      <c r="KUS235" s="1"/>
      <c r="KUT235" s="1"/>
      <c r="KUU235" s="1"/>
      <c r="KUV235" s="1"/>
      <c r="KUW235" s="1"/>
      <c r="KUX235" s="1"/>
      <c r="KUY235" s="1"/>
      <c r="KUZ235" s="1"/>
      <c r="KVA235" s="1"/>
      <c r="KVB235" s="1"/>
      <c r="KVC235" s="1"/>
      <c r="KVD235" s="1"/>
      <c r="KVE235" s="1"/>
      <c r="KVF235" s="1"/>
      <c r="KVG235" s="1"/>
      <c r="KVH235" s="1"/>
      <c r="KVI235" s="1"/>
      <c r="KVJ235" s="1"/>
      <c r="KVK235" s="1"/>
      <c r="KVL235" s="1"/>
      <c r="KVM235" s="1"/>
      <c r="KVN235" s="1"/>
      <c r="KVO235" s="1"/>
      <c r="KVP235" s="1"/>
      <c r="KVQ235" s="1"/>
      <c r="KVR235" s="1"/>
      <c r="KVS235" s="1"/>
      <c r="KVT235" s="1"/>
      <c r="KVU235" s="1"/>
      <c r="KVV235" s="1"/>
      <c r="KVW235" s="1"/>
      <c r="KVX235" s="1"/>
      <c r="KVY235" s="1"/>
      <c r="KVZ235" s="1"/>
      <c r="KWA235" s="1"/>
      <c r="KWB235" s="1"/>
      <c r="KWC235" s="1"/>
      <c r="KWD235" s="1"/>
      <c r="KWE235" s="1"/>
      <c r="KWF235" s="1"/>
      <c r="KWG235" s="1"/>
      <c r="KWH235" s="1"/>
      <c r="KWI235" s="1"/>
      <c r="KWJ235" s="1"/>
      <c r="KWK235" s="1"/>
      <c r="KWL235" s="1"/>
      <c r="KWM235" s="1"/>
      <c r="KWN235" s="1"/>
      <c r="KWO235" s="1"/>
      <c r="KWP235" s="1"/>
      <c r="KWQ235" s="1"/>
      <c r="KWR235" s="1"/>
      <c r="KWS235" s="1"/>
      <c r="KWT235" s="1"/>
      <c r="KWU235" s="1"/>
      <c r="KWV235" s="1"/>
      <c r="KWW235" s="1"/>
      <c r="KWX235" s="1"/>
      <c r="KWY235" s="1"/>
      <c r="KWZ235" s="1"/>
      <c r="KXA235" s="1"/>
      <c r="KXB235" s="1"/>
      <c r="KXC235" s="1"/>
      <c r="KXD235" s="1"/>
      <c r="KXE235" s="1"/>
      <c r="KXF235" s="1"/>
      <c r="KXG235" s="1"/>
      <c r="KXH235" s="1"/>
      <c r="KXI235" s="1"/>
      <c r="KXJ235" s="1"/>
      <c r="KXK235" s="1"/>
      <c r="KXL235" s="1"/>
      <c r="KXM235" s="1"/>
      <c r="KXN235" s="1"/>
      <c r="KXO235" s="1"/>
      <c r="KXP235" s="1"/>
      <c r="KXQ235" s="1"/>
      <c r="KXR235" s="1"/>
      <c r="KXS235" s="1"/>
      <c r="KXT235" s="1"/>
      <c r="KXU235" s="1"/>
      <c r="KXV235" s="1"/>
      <c r="KXW235" s="1"/>
      <c r="KXX235" s="1"/>
      <c r="KXY235" s="1"/>
      <c r="KXZ235" s="1"/>
      <c r="KYA235" s="1"/>
      <c r="KYB235" s="1"/>
      <c r="KYC235" s="1"/>
      <c r="KYD235" s="1"/>
      <c r="KYE235" s="1"/>
      <c r="KYF235" s="1"/>
      <c r="KYG235" s="1"/>
      <c r="KYH235" s="1"/>
      <c r="KYI235" s="1"/>
      <c r="KYJ235" s="1"/>
      <c r="KYK235" s="1"/>
      <c r="KYL235" s="1"/>
      <c r="KYM235" s="1"/>
      <c r="KYN235" s="1"/>
      <c r="KYO235" s="1"/>
      <c r="KYP235" s="1"/>
      <c r="KYQ235" s="1"/>
      <c r="KYR235" s="1"/>
      <c r="KYS235" s="1"/>
      <c r="KYT235" s="1"/>
      <c r="KYU235" s="1"/>
      <c r="KYV235" s="1"/>
      <c r="KYW235" s="1"/>
      <c r="KYX235" s="1"/>
      <c r="KYY235" s="1"/>
      <c r="KYZ235" s="1"/>
      <c r="KZA235" s="1"/>
      <c r="KZB235" s="1"/>
      <c r="KZC235" s="1"/>
      <c r="KZD235" s="1"/>
      <c r="KZE235" s="1"/>
      <c r="KZF235" s="1"/>
      <c r="KZG235" s="1"/>
      <c r="KZH235" s="1"/>
      <c r="KZI235" s="1"/>
      <c r="KZJ235" s="1"/>
      <c r="KZK235" s="1"/>
      <c r="KZL235" s="1"/>
      <c r="KZM235" s="1"/>
      <c r="KZN235" s="1"/>
      <c r="KZO235" s="1"/>
      <c r="KZP235" s="1"/>
      <c r="KZQ235" s="1"/>
      <c r="KZR235" s="1"/>
      <c r="KZS235" s="1"/>
      <c r="KZT235" s="1"/>
      <c r="KZU235" s="1"/>
      <c r="KZV235" s="1"/>
      <c r="KZW235" s="1"/>
      <c r="KZX235" s="1"/>
      <c r="KZY235" s="1"/>
      <c r="KZZ235" s="1"/>
      <c r="LAA235" s="1"/>
      <c r="LAB235" s="1"/>
      <c r="LAC235" s="1"/>
      <c r="LAD235" s="1"/>
      <c r="LAE235" s="1"/>
      <c r="LAF235" s="1"/>
      <c r="LAG235" s="1"/>
      <c r="LAH235" s="1"/>
      <c r="LAI235" s="1"/>
      <c r="LAJ235" s="1"/>
      <c r="LAK235" s="1"/>
      <c r="LAL235" s="1"/>
      <c r="LAM235" s="1"/>
      <c r="LAN235" s="1"/>
      <c r="LAO235" s="1"/>
      <c r="LAP235" s="1"/>
      <c r="LAQ235" s="1"/>
      <c r="LAR235" s="1"/>
      <c r="LAS235" s="1"/>
      <c r="LAT235" s="1"/>
      <c r="LAU235" s="1"/>
      <c r="LAV235" s="1"/>
      <c r="LAW235" s="1"/>
      <c r="LAX235" s="1"/>
      <c r="LAY235" s="1"/>
      <c r="LAZ235" s="1"/>
      <c r="LBA235" s="1"/>
      <c r="LBB235" s="1"/>
      <c r="LBC235" s="1"/>
      <c r="LBD235" s="1"/>
      <c r="LBE235" s="1"/>
      <c r="LBF235" s="1"/>
      <c r="LBG235" s="1"/>
      <c r="LBH235" s="1"/>
      <c r="LBI235" s="1"/>
      <c r="LBJ235" s="1"/>
      <c r="LBK235" s="1"/>
      <c r="LBL235" s="1"/>
      <c r="LBM235" s="1"/>
      <c r="LBN235" s="1"/>
      <c r="LBO235" s="1"/>
      <c r="LBP235" s="1"/>
      <c r="LBQ235" s="1"/>
      <c r="LBR235" s="1"/>
      <c r="LBS235" s="1"/>
      <c r="LBT235" s="1"/>
      <c r="LBU235" s="1"/>
      <c r="LBV235" s="1"/>
      <c r="LBW235" s="1"/>
      <c r="LBX235" s="1"/>
      <c r="LBY235" s="1"/>
      <c r="LBZ235" s="1"/>
      <c r="LCA235" s="1"/>
      <c r="LCB235" s="1"/>
      <c r="LCC235" s="1"/>
      <c r="LCD235" s="1"/>
      <c r="LCE235" s="1"/>
      <c r="LCF235" s="1"/>
      <c r="LCG235" s="1"/>
      <c r="LCH235" s="1"/>
      <c r="LCI235" s="1"/>
      <c r="LCJ235" s="1"/>
      <c r="LCK235" s="1"/>
      <c r="LCL235" s="1"/>
      <c r="LCM235" s="1"/>
      <c r="LCN235" s="1"/>
      <c r="LCO235" s="1"/>
      <c r="LCP235" s="1"/>
      <c r="LCQ235" s="1"/>
      <c r="LCR235" s="1"/>
      <c r="LCS235" s="1"/>
      <c r="LCT235" s="1"/>
      <c r="LCU235" s="1"/>
      <c r="LCV235" s="1"/>
      <c r="LCW235" s="1"/>
      <c r="LCX235" s="1"/>
      <c r="LCY235" s="1"/>
      <c r="LCZ235" s="1"/>
      <c r="LDA235" s="1"/>
      <c r="LDB235" s="1"/>
      <c r="LDC235" s="1"/>
      <c r="LDD235" s="1"/>
      <c r="LDE235" s="1"/>
      <c r="LDF235" s="1"/>
      <c r="LDG235" s="1"/>
      <c r="LDH235" s="1"/>
      <c r="LDI235" s="1"/>
      <c r="LDJ235" s="1"/>
      <c r="LDK235" s="1"/>
      <c r="LDL235" s="1"/>
      <c r="LDM235" s="1"/>
      <c r="LDN235" s="1"/>
      <c r="LDO235" s="1"/>
      <c r="LDP235" s="1"/>
      <c r="LDQ235" s="1"/>
      <c r="LDR235" s="1"/>
      <c r="LDS235" s="1"/>
      <c r="LDT235" s="1"/>
      <c r="LDU235" s="1"/>
      <c r="LDV235" s="1"/>
      <c r="LDW235" s="1"/>
      <c r="LDX235" s="1"/>
      <c r="LDY235" s="1"/>
      <c r="LDZ235" s="1"/>
      <c r="LEA235" s="1"/>
      <c r="LEB235" s="1"/>
      <c r="LEC235" s="1"/>
      <c r="LED235" s="1"/>
      <c r="LEE235" s="1"/>
      <c r="LEF235" s="1"/>
      <c r="LEG235" s="1"/>
      <c r="LEH235" s="1"/>
      <c r="LEI235" s="1"/>
      <c r="LEJ235" s="1"/>
      <c r="LEK235" s="1"/>
      <c r="LEL235" s="1"/>
      <c r="LEM235" s="1"/>
      <c r="LEN235" s="1"/>
      <c r="LEO235" s="1"/>
      <c r="LEP235" s="1"/>
      <c r="LEQ235" s="1"/>
      <c r="LER235" s="1"/>
      <c r="LES235" s="1"/>
      <c r="LET235" s="1"/>
      <c r="LEU235" s="1"/>
      <c r="LEV235" s="1"/>
      <c r="LEW235" s="1"/>
      <c r="LEX235" s="1"/>
      <c r="LEY235" s="1"/>
      <c r="LEZ235" s="1"/>
      <c r="LFA235" s="1"/>
      <c r="LFB235" s="1"/>
      <c r="LFC235" s="1"/>
      <c r="LFD235" s="1"/>
      <c r="LFE235" s="1"/>
      <c r="LFF235" s="1"/>
      <c r="LFG235" s="1"/>
      <c r="LFH235" s="1"/>
      <c r="LFI235" s="1"/>
      <c r="LFJ235" s="1"/>
      <c r="LFK235" s="1"/>
      <c r="LFL235" s="1"/>
      <c r="LFM235" s="1"/>
      <c r="LFN235" s="1"/>
      <c r="LFO235" s="1"/>
      <c r="LFP235" s="1"/>
      <c r="LFQ235" s="1"/>
      <c r="LFR235" s="1"/>
      <c r="LFS235" s="1"/>
      <c r="LFT235" s="1"/>
      <c r="LFU235" s="1"/>
      <c r="LFV235" s="1"/>
      <c r="LFW235" s="1"/>
      <c r="LFX235" s="1"/>
      <c r="LFY235" s="1"/>
      <c r="LFZ235" s="1"/>
      <c r="LGA235" s="1"/>
      <c r="LGB235" s="1"/>
      <c r="LGC235" s="1"/>
      <c r="LGD235" s="1"/>
      <c r="LGE235" s="1"/>
      <c r="LGF235" s="1"/>
      <c r="LGG235" s="1"/>
      <c r="LGH235" s="1"/>
      <c r="LGI235" s="1"/>
      <c r="LGJ235" s="1"/>
      <c r="LGK235" s="1"/>
      <c r="LGL235" s="1"/>
      <c r="LGM235" s="1"/>
      <c r="LGN235" s="1"/>
      <c r="LGO235" s="1"/>
      <c r="LGP235" s="1"/>
      <c r="LGQ235" s="1"/>
      <c r="LGR235" s="1"/>
      <c r="LGS235" s="1"/>
      <c r="LGT235" s="1"/>
      <c r="LGU235" s="1"/>
      <c r="LGV235" s="1"/>
      <c r="LGW235" s="1"/>
      <c r="LGX235" s="1"/>
      <c r="LGY235" s="1"/>
      <c r="LGZ235" s="1"/>
      <c r="LHA235" s="1"/>
      <c r="LHB235" s="1"/>
      <c r="LHC235" s="1"/>
      <c r="LHD235" s="1"/>
      <c r="LHE235" s="1"/>
      <c r="LHF235" s="1"/>
      <c r="LHG235" s="1"/>
      <c r="LHH235" s="1"/>
      <c r="LHI235" s="1"/>
      <c r="LHJ235" s="1"/>
      <c r="LHK235" s="1"/>
      <c r="LHL235" s="1"/>
      <c r="LHM235" s="1"/>
      <c r="LHN235" s="1"/>
      <c r="LHO235" s="1"/>
      <c r="LHP235" s="1"/>
      <c r="LHQ235" s="1"/>
      <c r="LHR235" s="1"/>
      <c r="LHS235" s="1"/>
      <c r="LHT235" s="1"/>
      <c r="LHU235" s="1"/>
      <c r="LHV235" s="1"/>
      <c r="LHW235" s="1"/>
      <c r="LHX235" s="1"/>
      <c r="LHY235" s="1"/>
      <c r="LHZ235" s="1"/>
      <c r="LIA235" s="1"/>
      <c r="LIB235" s="1"/>
      <c r="LIC235" s="1"/>
      <c r="LID235" s="1"/>
      <c r="LIE235" s="1"/>
      <c r="LIF235" s="1"/>
      <c r="LIG235" s="1"/>
      <c r="LIH235" s="1"/>
      <c r="LII235" s="1"/>
      <c r="LIJ235" s="1"/>
      <c r="LIK235" s="1"/>
      <c r="LIL235" s="1"/>
      <c r="LIM235" s="1"/>
      <c r="LIN235" s="1"/>
      <c r="LIO235" s="1"/>
      <c r="LIP235" s="1"/>
      <c r="LIQ235" s="1"/>
      <c r="LIR235" s="1"/>
      <c r="LIS235" s="1"/>
      <c r="LIT235" s="1"/>
      <c r="LIU235" s="1"/>
      <c r="LIV235" s="1"/>
      <c r="LIW235" s="1"/>
      <c r="LIX235" s="1"/>
      <c r="LIY235" s="1"/>
      <c r="LIZ235" s="1"/>
      <c r="LJA235" s="1"/>
      <c r="LJB235" s="1"/>
      <c r="LJC235" s="1"/>
      <c r="LJD235" s="1"/>
      <c r="LJE235" s="1"/>
      <c r="LJF235" s="1"/>
      <c r="LJG235" s="1"/>
      <c r="LJH235" s="1"/>
      <c r="LJI235" s="1"/>
      <c r="LJJ235" s="1"/>
      <c r="LJK235" s="1"/>
      <c r="LJL235" s="1"/>
      <c r="LJM235" s="1"/>
      <c r="LJN235" s="1"/>
      <c r="LJO235" s="1"/>
      <c r="LJP235" s="1"/>
      <c r="LJQ235" s="1"/>
      <c r="LJR235" s="1"/>
      <c r="LJS235" s="1"/>
      <c r="LJT235" s="1"/>
      <c r="LJU235" s="1"/>
      <c r="LJV235" s="1"/>
      <c r="LJW235" s="1"/>
      <c r="LJX235" s="1"/>
      <c r="LJY235" s="1"/>
      <c r="LJZ235" s="1"/>
      <c r="LKA235" s="1"/>
      <c r="LKB235" s="1"/>
      <c r="LKC235" s="1"/>
      <c r="LKD235" s="1"/>
      <c r="LKE235" s="1"/>
      <c r="LKF235" s="1"/>
      <c r="LKG235" s="1"/>
      <c r="LKH235" s="1"/>
      <c r="LKI235" s="1"/>
      <c r="LKJ235" s="1"/>
      <c r="LKK235" s="1"/>
      <c r="LKL235" s="1"/>
      <c r="LKM235" s="1"/>
      <c r="LKN235" s="1"/>
      <c r="LKO235" s="1"/>
      <c r="LKP235" s="1"/>
      <c r="LKQ235" s="1"/>
      <c r="LKR235" s="1"/>
      <c r="LKS235" s="1"/>
      <c r="LKT235" s="1"/>
      <c r="LKU235" s="1"/>
      <c r="LKV235" s="1"/>
      <c r="LKW235" s="1"/>
      <c r="LKX235" s="1"/>
      <c r="LKY235" s="1"/>
      <c r="LKZ235" s="1"/>
      <c r="LLA235" s="1"/>
      <c r="LLB235" s="1"/>
      <c r="LLC235" s="1"/>
      <c r="LLD235" s="1"/>
      <c r="LLE235" s="1"/>
      <c r="LLF235" s="1"/>
      <c r="LLG235" s="1"/>
      <c r="LLH235" s="1"/>
      <c r="LLI235" s="1"/>
      <c r="LLJ235" s="1"/>
      <c r="LLK235" s="1"/>
      <c r="LLL235" s="1"/>
      <c r="LLM235" s="1"/>
      <c r="LLN235" s="1"/>
      <c r="LLO235" s="1"/>
      <c r="LLP235" s="1"/>
      <c r="LLQ235" s="1"/>
      <c r="LLR235" s="1"/>
      <c r="LLS235" s="1"/>
      <c r="LLT235" s="1"/>
      <c r="LLU235" s="1"/>
      <c r="LLV235" s="1"/>
      <c r="LLW235" s="1"/>
      <c r="LLX235" s="1"/>
      <c r="LLY235" s="1"/>
      <c r="LLZ235" s="1"/>
      <c r="LMA235" s="1"/>
      <c r="LMB235" s="1"/>
      <c r="LMC235" s="1"/>
      <c r="LMD235" s="1"/>
      <c r="LME235" s="1"/>
      <c r="LMF235" s="1"/>
      <c r="LMG235" s="1"/>
      <c r="LMH235" s="1"/>
      <c r="LMI235" s="1"/>
      <c r="LMJ235" s="1"/>
      <c r="LMK235" s="1"/>
      <c r="LML235" s="1"/>
      <c r="LMM235" s="1"/>
      <c r="LMN235" s="1"/>
      <c r="LMO235" s="1"/>
      <c r="LMP235" s="1"/>
      <c r="LMQ235" s="1"/>
      <c r="LMR235" s="1"/>
      <c r="LMS235" s="1"/>
      <c r="LMT235" s="1"/>
      <c r="LMU235" s="1"/>
      <c r="LMV235" s="1"/>
      <c r="LMW235" s="1"/>
      <c r="LMX235" s="1"/>
      <c r="LMY235" s="1"/>
      <c r="LMZ235" s="1"/>
      <c r="LNA235" s="1"/>
      <c r="LNB235" s="1"/>
      <c r="LNC235" s="1"/>
      <c r="LND235" s="1"/>
      <c r="LNE235" s="1"/>
      <c r="LNF235" s="1"/>
      <c r="LNG235" s="1"/>
      <c r="LNH235" s="1"/>
      <c r="LNI235" s="1"/>
      <c r="LNJ235" s="1"/>
      <c r="LNK235" s="1"/>
      <c r="LNL235" s="1"/>
      <c r="LNM235" s="1"/>
      <c r="LNN235" s="1"/>
      <c r="LNO235" s="1"/>
      <c r="LNP235" s="1"/>
      <c r="LNQ235" s="1"/>
      <c r="LNR235" s="1"/>
      <c r="LNS235" s="1"/>
      <c r="LNT235" s="1"/>
      <c r="LNU235" s="1"/>
      <c r="LNV235" s="1"/>
      <c r="LNW235" s="1"/>
      <c r="LNX235" s="1"/>
      <c r="LNY235" s="1"/>
      <c r="LNZ235" s="1"/>
      <c r="LOA235" s="1"/>
      <c r="LOB235" s="1"/>
      <c r="LOC235" s="1"/>
      <c r="LOD235" s="1"/>
      <c r="LOE235" s="1"/>
      <c r="LOF235" s="1"/>
      <c r="LOG235" s="1"/>
      <c r="LOH235" s="1"/>
      <c r="LOI235" s="1"/>
      <c r="LOJ235" s="1"/>
      <c r="LOK235" s="1"/>
      <c r="LOL235" s="1"/>
      <c r="LOM235" s="1"/>
      <c r="LON235" s="1"/>
      <c r="LOO235" s="1"/>
      <c r="LOP235" s="1"/>
      <c r="LOQ235" s="1"/>
      <c r="LOR235" s="1"/>
      <c r="LOS235" s="1"/>
      <c r="LOT235" s="1"/>
      <c r="LOU235" s="1"/>
      <c r="LOV235" s="1"/>
      <c r="LOW235" s="1"/>
      <c r="LOX235" s="1"/>
      <c r="LOY235" s="1"/>
      <c r="LOZ235" s="1"/>
      <c r="LPA235" s="1"/>
      <c r="LPB235" s="1"/>
      <c r="LPC235" s="1"/>
      <c r="LPD235" s="1"/>
      <c r="LPE235" s="1"/>
      <c r="LPF235" s="1"/>
      <c r="LPG235" s="1"/>
      <c r="LPH235" s="1"/>
      <c r="LPI235" s="1"/>
      <c r="LPJ235" s="1"/>
      <c r="LPK235" s="1"/>
      <c r="LPL235" s="1"/>
      <c r="LPM235" s="1"/>
      <c r="LPN235" s="1"/>
      <c r="LPO235" s="1"/>
      <c r="LPP235" s="1"/>
      <c r="LPQ235" s="1"/>
      <c r="LPR235" s="1"/>
      <c r="LPS235" s="1"/>
      <c r="LPT235" s="1"/>
      <c r="LPU235" s="1"/>
      <c r="LPV235" s="1"/>
      <c r="LPW235" s="1"/>
      <c r="LPX235" s="1"/>
      <c r="LPY235" s="1"/>
      <c r="LPZ235" s="1"/>
      <c r="LQA235" s="1"/>
      <c r="LQB235" s="1"/>
      <c r="LQC235" s="1"/>
      <c r="LQD235" s="1"/>
      <c r="LQE235" s="1"/>
      <c r="LQF235" s="1"/>
      <c r="LQG235" s="1"/>
      <c r="LQH235" s="1"/>
      <c r="LQI235" s="1"/>
      <c r="LQJ235" s="1"/>
      <c r="LQK235" s="1"/>
      <c r="LQL235" s="1"/>
      <c r="LQM235" s="1"/>
      <c r="LQN235" s="1"/>
      <c r="LQO235" s="1"/>
      <c r="LQP235" s="1"/>
      <c r="LQQ235" s="1"/>
      <c r="LQR235" s="1"/>
      <c r="LQS235" s="1"/>
      <c r="LQT235" s="1"/>
      <c r="LQU235" s="1"/>
      <c r="LQV235" s="1"/>
      <c r="LQW235" s="1"/>
      <c r="LQX235" s="1"/>
      <c r="LQY235" s="1"/>
      <c r="LQZ235" s="1"/>
      <c r="LRA235" s="1"/>
      <c r="LRB235" s="1"/>
      <c r="LRC235" s="1"/>
      <c r="LRD235" s="1"/>
      <c r="LRE235" s="1"/>
      <c r="LRF235" s="1"/>
      <c r="LRG235" s="1"/>
      <c r="LRH235" s="1"/>
      <c r="LRI235" s="1"/>
      <c r="LRJ235" s="1"/>
      <c r="LRK235" s="1"/>
      <c r="LRL235" s="1"/>
      <c r="LRM235" s="1"/>
      <c r="LRN235" s="1"/>
      <c r="LRO235" s="1"/>
      <c r="LRP235" s="1"/>
      <c r="LRQ235" s="1"/>
      <c r="LRR235" s="1"/>
      <c r="LRS235" s="1"/>
      <c r="LRT235" s="1"/>
      <c r="LRU235" s="1"/>
      <c r="LRV235" s="1"/>
      <c r="LRW235" s="1"/>
      <c r="LRX235" s="1"/>
      <c r="LRY235" s="1"/>
      <c r="LRZ235" s="1"/>
      <c r="LSA235" s="1"/>
      <c r="LSB235" s="1"/>
      <c r="LSC235" s="1"/>
      <c r="LSD235" s="1"/>
      <c r="LSE235" s="1"/>
      <c r="LSF235" s="1"/>
      <c r="LSG235" s="1"/>
      <c r="LSH235" s="1"/>
      <c r="LSI235" s="1"/>
      <c r="LSJ235" s="1"/>
      <c r="LSK235" s="1"/>
      <c r="LSL235" s="1"/>
      <c r="LSM235" s="1"/>
      <c r="LSN235" s="1"/>
      <c r="LSO235" s="1"/>
      <c r="LSP235" s="1"/>
      <c r="LSQ235" s="1"/>
      <c r="LSR235" s="1"/>
      <c r="LSS235" s="1"/>
      <c r="LST235" s="1"/>
      <c r="LSU235" s="1"/>
      <c r="LSV235" s="1"/>
      <c r="LSW235" s="1"/>
      <c r="LSX235" s="1"/>
      <c r="LSY235" s="1"/>
      <c r="LSZ235" s="1"/>
      <c r="LTA235" s="1"/>
      <c r="LTB235" s="1"/>
      <c r="LTC235" s="1"/>
      <c r="LTD235" s="1"/>
      <c r="LTE235" s="1"/>
      <c r="LTF235" s="1"/>
      <c r="LTG235" s="1"/>
      <c r="LTH235" s="1"/>
      <c r="LTI235" s="1"/>
      <c r="LTJ235" s="1"/>
      <c r="LTK235" s="1"/>
      <c r="LTL235" s="1"/>
      <c r="LTM235" s="1"/>
      <c r="LTN235" s="1"/>
      <c r="LTO235" s="1"/>
      <c r="LTP235" s="1"/>
      <c r="LTQ235" s="1"/>
      <c r="LTR235" s="1"/>
      <c r="LTS235" s="1"/>
      <c r="LTT235" s="1"/>
      <c r="LTU235" s="1"/>
      <c r="LTV235" s="1"/>
      <c r="LTW235" s="1"/>
      <c r="LTX235" s="1"/>
      <c r="LTY235" s="1"/>
      <c r="LTZ235" s="1"/>
      <c r="LUA235" s="1"/>
      <c r="LUB235" s="1"/>
      <c r="LUC235" s="1"/>
      <c r="LUD235" s="1"/>
      <c r="LUE235" s="1"/>
      <c r="LUF235" s="1"/>
      <c r="LUG235" s="1"/>
      <c r="LUH235" s="1"/>
      <c r="LUI235" s="1"/>
      <c r="LUJ235" s="1"/>
      <c r="LUK235" s="1"/>
      <c r="LUL235" s="1"/>
      <c r="LUM235" s="1"/>
      <c r="LUN235" s="1"/>
      <c r="LUO235" s="1"/>
      <c r="LUP235" s="1"/>
      <c r="LUQ235" s="1"/>
      <c r="LUR235" s="1"/>
      <c r="LUS235" s="1"/>
      <c r="LUT235" s="1"/>
      <c r="LUU235" s="1"/>
      <c r="LUV235" s="1"/>
      <c r="LUW235" s="1"/>
      <c r="LUX235" s="1"/>
      <c r="LUY235" s="1"/>
      <c r="LUZ235" s="1"/>
      <c r="LVA235" s="1"/>
      <c r="LVB235" s="1"/>
      <c r="LVC235" s="1"/>
      <c r="LVD235" s="1"/>
      <c r="LVE235" s="1"/>
      <c r="LVF235" s="1"/>
      <c r="LVG235" s="1"/>
      <c r="LVH235" s="1"/>
      <c r="LVI235" s="1"/>
      <c r="LVJ235" s="1"/>
      <c r="LVK235" s="1"/>
      <c r="LVL235" s="1"/>
      <c r="LVM235" s="1"/>
      <c r="LVN235" s="1"/>
      <c r="LVO235" s="1"/>
      <c r="LVP235" s="1"/>
      <c r="LVQ235" s="1"/>
      <c r="LVR235" s="1"/>
      <c r="LVS235" s="1"/>
      <c r="LVT235" s="1"/>
      <c r="LVU235" s="1"/>
      <c r="LVV235" s="1"/>
      <c r="LVW235" s="1"/>
      <c r="LVX235" s="1"/>
      <c r="LVY235" s="1"/>
      <c r="LVZ235" s="1"/>
      <c r="LWA235" s="1"/>
      <c r="LWB235" s="1"/>
      <c r="LWC235" s="1"/>
      <c r="LWD235" s="1"/>
      <c r="LWE235" s="1"/>
      <c r="LWF235" s="1"/>
      <c r="LWG235" s="1"/>
      <c r="LWH235" s="1"/>
      <c r="LWI235" s="1"/>
      <c r="LWJ235" s="1"/>
      <c r="LWK235" s="1"/>
      <c r="LWL235" s="1"/>
      <c r="LWM235" s="1"/>
      <c r="LWN235" s="1"/>
      <c r="LWO235" s="1"/>
      <c r="LWP235" s="1"/>
      <c r="LWQ235" s="1"/>
      <c r="LWR235" s="1"/>
      <c r="LWS235" s="1"/>
      <c r="LWT235" s="1"/>
      <c r="LWU235" s="1"/>
      <c r="LWV235" s="1"/>
      <c r="LWW235" s="1"/>
      <c r="LWX235" s="1"/>
      <c r="LWY235" s="1"/>
      <c r="LWZ235" s="1"/>
      <c r="LXA235" s="1"/>
      <c r="LXB235" s="1"/>
      <c r="LXC235" s="1"/>
      <c r="LXD235" s="1"/>
      <c r="LXE235" s="1"/>
      <c r="LXF235" s="1"/>
      <c r="LXG235" s="1"/>
      <c r="LXH235" s="1"/>
      <c r="LXI235" s="1"/>
      <c r="LXJ235" s="1"/>
      <c r="LXK235" s="1"/>
      <c r="LXL235" s="1"/>
      <c r="LXM235" s="1"/>
      <c r="LXN235" s="1"/>
      <c r="LXO235" s="1"/>
      <c r="LXP235" s="1"/>
      <c r="LXQ235" s="1"/>
      <c r="LXR235" s="1"/>
      <c r="LXS235" s="1"/>
      <c r="LXT235" s="1"/>
      <c r="LXU235" s="1"/>
      <c r="LXV235" s="1"/>
      <c r="LXW235" s="1"/>
      <c r="LXX235" s="1"/>
      <c r="LXY235" s="1"/>
      <c r="LXZ235" s="1"/>
      <c r="LYA235" s="1"/>
      <c r="LYB235" s="1"/>
      <c r="LYC235" s="1"/>
      <c r="LYD235" s="1"/>
      <c r="LYE235" s="1"/>
      <c r="LYF235" s="1"/>
      <c r="LYG235" s="1"/>
      <c r="LYH235" s="1"/>
      <c r="LYI235" s="1"/>
      <c r="LYJ235" s="1"/>
      <c r="LYK235" s="1"/>
      <c r="LYL235" s="1"/>
      <c r="LYM235" s="1"/>
      <c r="LYN235" s="1"/>
      <c r="LYO235" s="1"/>
      <c r="LYP235" s="1"/>
      <c r="LYQ235" s="1"/>
      <c r="LYR235" s="1"/>
      <c r="LYS235" s="1"/>
      <c r="LYT235" s="1"/>
      <c r="LYU235" s="1"/>
      <c r="LYV235" s="1"/>
      <c r="LYW235" s="1"/>
      <c r="LYX235" s="1"/>
      <c r="LYY235" s="1"/>
      <c r="LYZ235" s="1"/>
      <c r="LZA235" s="1"/>
      <c r="LZB235" s="1"/>
      <c r="LZC235" s="1"/>
      <c r="LZD235" s="1"/>
      <c r="LZE235" s="1"/>
      <c r="LZF235" s="1"/>
      <c r="LZG235" s="1"/>
      <c r="LZH235" s="1"/>
      <c r="LZI235" s="1"/>
      <c r="LZJ235" s="1"/>
      <c r="LZK235" s="1"/>
      <c r="LZL235" s="1"/>
      <c r="LZM235" s="1"/>
      <c r="LZN235" s="1"/>
      <c r="LZO235" s="1"/>
      <c r="LZP235" s="1"/>
      <c r="LZQ235" s="1"/>
      <c r="LZR235" s="1"/>
      <c r="LZS235" s="1"/>
      <c r="LZT235" s="1"/>
      <c r="LZU235" s="1"/>
      <c r="LZV235" s="1"/>
      <c r="LZW235" s="1"/>
      <c r="LZX235" s="1"/>
      <c r="LZY235" s="1"/>
      <c r="LZZ235" s="1"/>
      <c r="MAA235" s="1"/>
      <c r="MAB235" s="1"/>
      <c r="MAC235" s="1"/>
      <c r="MAD235" s="1"/>
      <c r="MAE235" s="1"/>
      <c r="MAF235" s="1"/>
      <c r="MAG235" s="1"/>
      <c r="MAH235" s="1"/>
      <c r="MAI235" s="1"/>
      <c r="MAJ235" s="1"/>
      <c r="MAK235" s="1"/>
      <c r="MAL235" s="1"/>
      <c r="MAM235" s="1"/>
      <c r="MAN235" s="1"/>
      <c r="MAO235" s="1"/>
      <c r="MAP235" s="1"/>
      <c r="MAQ235" s="1"/>
      <c r="MAR235" s="1"/>
      <c r="MAS235" s="1"/>
      <c r="MAT235" s="1"/>
      <c r="MAU235" s="1"/>
      <c r="MAV235" s="1"/>
      <c r="MAW235" s="1"/>
      <c r="MAX235" s="1"/>
      <c r="MAY235" s="1"/>
      <c r="MAZ235" s="1"/>
      <c r="MBA235" s="1"/>
      <c r="MBB235" s="1"/>
      <c r="MBC235" s="1"/>
      <c r="MBD235" s="1"/>
      <c r="MBE235" s="1"/>
      <c r="MBF235" s="1"/>
      <c r="MBG235" s="1"/>
      <c r="MBH235" s="1"/>
      <c r="MBI235" s="1"/>
      <c r="MBJ235" s="1"/>
      <c r="MBK235" s="1"/>
      <c r="MBL235" s="1"/>
      <c r="MBM235" s="1"/>
      <c r="MBN235" s="1"/>
      <c r="MBO235" s="1"/>
      <c r="MBP235" s="1"/>
      <c r="MBQ235" s="1"/>
      <c r="MBR235" s="1"/>
      <c r="MBS235" s="1"/>
      <c r="MBT235" s="1"/>
      <c r="MBU235" s="1"/>
      <c r="MBV235" s="1"/>
      <c r="MBW235" s="1"/>
      <c r="MBX235" s="1"/>
      <c r="MBY235" s="1"/>
      <c r="MBZ235" s="1"/>
      <c r="MCA235" s="1"/>
      <c r="MCB235" s="1"/>
      <c r="MCC235" s="1"/>
      <c r="MCD235" s="1"/>
      <c r="MCE235" s="1"/>
      <c r="MCF235" s="1"/>
      <c r="MCG235" s="1"/>
      <c r="MCH235" s="1"/>
      <c r="MCI235" s="1"/>
      <c r="MCJ235" s="1"/>
      <c r="MCK235" s="1"/>
      <c r="MCL235" s="1"/>
      <c r="MCM235" s="1"/>
      <c r="MCN235" s="1"/>
      <c r="MCO235" s="1"/>
      <c r="MCP235" s="1"/>
      <c r="MCQ235" s="1"/>
      <c r="MCR235" s="1"/>
      <c r="MCS235" s="1"/>
      <c r="MCT235" s="1"/>
      <c r="MCU235" s="1"/>
      <c r="MCV235" s="1"/>
      <c r="MCW235" s="1"/>
      <c r="MCX235" s="1"/>
      <c r="MCY235" s="1"/>
      <c r="MCZ235" s="1"/>
      <c r="MDA235" s="1"/>
      <c r="MDB235" s="1"/>
      <c r="MDC235" s="1"/>
      <c r="MDD235" s="1"/>
      <c r="MDE235" s="1"/>
      <c r="MDF235" s="1"/>
      <c r="MDG235" s="1"/>
      <c r="MDH235" s="1"/>
      <c r="MDI235" s="1"/>
      <c r="MDJ235" s="1"/>
      <c r="MDK235" s="1"/>
      <c r="MDL235" s="1"/>
      <c r="MDM235" s="1"/>
      <c r="MDN235" s="1"/>
      <c r="MDO235" s="1"/>
      <c r="MDP235" s="1"/>
      <c r="MDQ235" s="1"/>
      <c r="MDR235" s="1"/>
      <c r="MDS235" s="1"/>
      <c r="MDT235" s="1"/>
      <c r="MDU235" s="1"/>
      <c r="MDV235" s="1"/>
      <c r="MDW235" s="1"/>
      <c r="MDX235" s="1"/>
      <c r="MDY235" s="1"/>
      <c r="MDZ235" s="1"/>
      <c r="MEA235" s="1"/>
      <c r="MEB235" s="1"/>
      <c r="MEC235" s="1"/>
      <c r="MED235" s="1"/>
      <c r="MEE235" s="1"/>
      <c r="MEF235" s="1"/>
      <c r="MEG235" s="1"/>
      <c r="MEH235" s="1"/>
      <c r="MEI235" s="1"/>
      <c r="MEJ235" s="1"/>
      <c r="MEK235" s="1"/>
      <c r="MEL235" s="1"/>
      <c r="MEM235" s="1"/>
      <c r="MEN235" s="1"/>
      <c r="MEO235" s="1"/>
      <c r="MEP235" s="1"/>
      <c r="MEQ235" s="1"/>
      <c r="MER235" s="1"/>
      <c r="MES235" s="1"/>
      <c r="MET235" s="1"/>
      <c r="MEU235" s="1"/>
      <c r="MEV235" s="1"/>
      <c r="MEW235" s="1"/>
      <c r="MEX235" s="1"/>
      <c r="MEY235" s="1"/>
      <c r="MEZ235" s="1"/>
      <c r="MFA235" s="1"/>
      <c r="MFB235" s="1"/>
      <c r="MFC235" s="1"/>
      <c r="MFD235" s="1"/>
      <c r="MFE235" s="1"/>
      <c r="MFF235" s="1"/>
      <c r="MFG235" s="1"/>
      <c r="MFH235" s="1"/>
      <c r="MFI235" s="1"/>
      <c r="MFJ235" s="1"/>
      <c r="MFK235" s="1"/>
      <c r="MFL235" s="1"/>
      <c r="MFM235" s="1"/>
      <c r="MFN235" s="1"/>
      <c r="MFO235" s="1"/>
      <c r="MFP235" s="1"/>
      <c r="MFQ235" s="1"/>
      <c r="MFR235" s="1"/>
      <c r="MFS235" s="1"/>
      <c r="MFT235" s="1"/>
      <c r="MFU235" s="1"/>
      <c r="MFV235" s="1"/>
      <c r="MFW235" s="1"/>
      <c r="MFX235" s="1"/>
      <c r="MFY235" s="1"/>
      <c r="MFZ235" s="1"/>
      <c r="MGA235" s="1"/>
      <c r="MGB235" s="1"/>
      <c r="MGC235" s="1"/>
      <c r="MGD235" s="1"/>
      <c r="MGE235" s="1"/>
      <c r="MGF235" s="1"/>
      <c r="MGG235" s="1"/>
      <c r="MGH235" s="1"/>
      <c r="MGI235" s="1"/>
      <c r="MGJ235" s="1"/>
      <c r="MGK235" s="1"/>
      <c r="MGL235" s="1"/>
      <c r="MGM235" s="1"/>
      <c r="MGN235" s="1"/>
      <c r="MGO235" s="1"/>
      <c r="MGP235" s="1"/>
      <c r="MGQ235" s="1"/>
      <c r="MGR235" s="1"/>
      <c r="MGS235" s="1"/>
      <c r="MGT235" s="1"/>
      <c r="MGU235" s="1"/>
      <c r="MGV235" s="1"/>
      <c r="MGW235" s="1"/>
      <c r="MGX235" s="1"/>
      <c r="MGY235" s="1"/>
      <c r="MGZ235" s="1"/>
      <c r="MHA235" s="1"/>
      <c r="MHB235" s="1"/>
      <c r="MHC235" s="1"/>
      <c r="MHD235" s="1"/>
      <c r="MHE235" s="1"/>
      <c r="MHF235" s="1"/>
      <c r="MHG235" s="1"/>
      <c r="MHH235" s="1"/>
      <c r="MHI235" s="1"/>
      <c r="MHJ235" s="1"/>
      <c r="MHK235" s="1"/>
      <c r="MHL235" s="1"/>
      <c r="MHM235" s="1"/>
      <c r="MHN235" s="1"/>
      <c r="MHO235" s="1"/>
      <c r="MHP235" s="1"/>
      <c r="MHQ235" s="1"/>
      <c r="MHR235" s="1"/>
      <c r="MHS235" s="1"/>
      <c r="MHT235" s="1"/>
      <c r="MHU235" s="1"/>
      <c r="MHV235" s="1"/>
      <c r="MHW235" s="1"/>
      <c r="MHX235" s="1"/>
      <c r="MHY235" s="1"/>
      <c r="MHZ235" s="1"/>
      <c r="MIA235" s="1"/>
      <c r="MIB235" s="1"/>
      <c r="MIC235" s="1"/>
      <c r="MID235" s="1"/>
      <c r="MIE235" s="1"/>
      <c r="MIF235" s="1"/>
      <c r="MIG235" s="1"/>
      <c r="MIH235" s="1"/>
      <c r="MII235" s="1"/>
      <c r="MIJ235" s="1"/>
      <c r="MIK235" s="1"/>
      <c r="MIL235" s="1"/>
      <c r="MIM235" s="1"/>
      <c r="MIN235" s="1"/>
      <c r="MIO235" s="1"/>
      <c r="MIP235" s="1"/>
      <c r="MIQ235" s="1"/>
      <c r="MIR235" s="1"/>
      <c r="MIS235" s="1"/>
      <c r="MIT235" s="1"/>
      <c r="MIU235" s="1"/>
      <c r="MIV235" s="1"/>
      <c r="MIW235" s="1"/>
      <c r="MIX235" s="1"/>
      <c r="MIY235" s="1"/>
      <c r="MIZ235" s="1"/>
      <c r="MJA235" s="1"/>
      <c r="MJB235" s="1"/>
      <c r="MJC235" s="1"/>
      <c r="MJD235" s="1"/>
      <c r="MJE235" s="1"/>
      <c r="MJF235" s="1"/>
      <c r="MJG235" s="1"/>
      <c r="MJH235" s="1"/>
      <c r="MJI235" s="1"/>
      <c r="MJJ235" s="1"/>
      <c r="MJK235" s="1"/>
      <c r="MJL235" s="1"/>
      <c r="MJM235" s="1"/>
      <c r="MJN235" s="1"/>
      <c r="MJO235" s="1"/>
      <c r="MJP235" s="1"/>
      <c r="MJQ235" s="1"/>
      <c r="MJR235" s="1"/>
      <c r="MJS235" s="1"/>
      <c r="MJT235" s="1"/>
      <c r="MJU235" s="1"/>
      <c r="MJV235" s="1"/>
      <c r="MJW235" s="1"/>
      <c r="MJX235" s="1"/>
      <c r="MJY235" s="1"/>
      <c r="MJZ235" s="1"/>
      <c r="MKA235" s="1"/>
      <c r="MKB235" s="1"/>
      <c r="MKC235" s="1"/>
      <c r="MKD235" s="1"/>
      <c r="MKE235" s="1"/>
      <c r="MKF235" s="1"/>
      <c r="MKG235" s="1"/>
      <c r="MKH235" s="1"/>
      <c r="MKI235" s="1"/>
      <c r="MKJ235" s="1"/>
      <c r="MKK235" s="1"/>
      <c r="MKL235" s="1"/>
      <c r="MKM235" s="1"/>
      <c r="MKN235" s="1"/>
      <c r="MKO235" s="1"/>
      <c r="MKP235" s="1"/>
      <c r="MKQ235" s="1"/>
      <c r="MKR235" s="1"/>
      <c r="MKS235" s="1"/>
      <c r="MKT235" s="1"/>
      <c r="MKU235" s="1"/>
      <c r="MKV235" s="1"/>
      <c r="MKW235" s="1"/>
      <c r="MKX235" s="1"/>
      <c r="MKY235" s="1"/>
      <c r="MKZ235" s="1"/>
      <c r="MLA235" s="1"/>
      <c r="MLB235" s="1"/>
      <c r="MLC235" s="1"/>
      <c r="MLD235" s="1"/>
      <c r="MLE235" s="1"/>
      <c r="MLF235" s="1"/>
      <c r="MLG235" s="1"/>
      <c r="MLH235" s="1"/>
      <c r="MLI235" s="1"/>
      <c r="MLJ235" s="1"/>
      <c r="MLK235" s="1"/>
      <c r="MLL235" s="1"/>
      <c r="MLM235" s="1"/>
      <c r="MLN235" s="1"/>
      <c r="MLO235" s="1"/>
      <c r="MLP235" s="1"/>
      <c r="MLQ235" s="1"/>
      <c r="MLR235" s="1"/>
      <c r="MLS235" s="1"/>
      <c r="MLT235" s="1"/>
      <c r="MLU235" s="1"/>
      <c r="MLV235" s="1"/>
      <c r="MLW235" s="1"/>
      <c r="MLX235" s="1"/>
      <c r="MLY235" s="1"/>
      <c r="MLZ235" s="1"/>
      <c r="MMA235" s="1"/>
      <c r="MMB235" s="1"/>
      <c r="MMC235" s="1"/>
      <c r="MMD235" s="1"/>
      <c r="MME235" s="1"/>
      <c r="MMF235" s="1"/>
      <c r="MMG235" s="1"/>
      <c r="MMH235" s="1"/>
      <c r="MMI235" s="1"/>
      <c r="MMJ235" s="1"/>
      <c r="MMK235" s="1"/>
      <c r="MML235" s="1"/>
      <c r="MMM235" s="1"/>
      <c r="MMN235" s="1"/>
      <c r="MMO235" s="1"/>
      <c r="MMP235" s="1"/>
      <c r="MMQ235" s="1"/>
      <c r="MMR235" s="1"/>
      <c r="MMS235" s="1"/>
      <c r="MMT235" s="1"/>
      <c r="MMU235" s="1"/>
      <c r="MMV235" s="1"/>
      <c r="MMW235" s="1"/>
      <c r="MMX235" s="1"/>
      <c r="MMY235" s="1"/>
      <c r="MMZ235" s="1"/>
      <c r="MNA235" s="1"/>
      <c r="MNB235" s="1"/>
      <c r="MNC235" s="1"/>
      <c r="MND235" s="1"/>
      <c r="MNE235" s="1"/>
      <c r="MNF235" s="1"/>
      <c r="MNG235" s="1"/>
      <c r="MNH235" s="1"/>
      <c r="MNI235" s="1"/>
      <c r="MNJ235" s="1"/>
      <c r="MNK235" s="1"/>
      <c r="MNL235" s="1"/>
      <c r="MNM235" s="1"/>
      <c r="MNN235" s="1"/>
      <c r="MNO235" s="1"/>
      <c r="MNP235" s="1"/>
      <c r="MNQ235" s="1"/>
      <c r="MNR235" s="1"/>
      <c r="MNS235" s="1"/>
      <c r="MNT235" s="1"/>
      <c r="MNU235" s="1"/>
      <c r="MNV235" s="1"/>
      <c r="MNW235" s="1"/>
      <c r="MNX235" s="1"/>
      <c r="MNY235" s="1"/>
      <c r="MNZ235" s="1"/>
      <c r="MOA235" s="1"/>
      <c r="MOB235" s="1"/>
      <c r="MOC235" s="1"/>
      <c r="MOD235" s="1"/>
      <c r="MOE235" s="1"/>
      <c r="MOF235" s="1"/>
      <c r="MOG235" s="1"/>
      <c r="MOH235" s="1"/>
      <c r="MOI235" s="1"/>
      <c r="MOJ235" s="1"/>
      <c r="MOK235" s="1"/>
      <c r="MOL235" s="1"/>
      <c r="MOM235" s="1"/>
      <c r="MON235" s="1"/>
      <c r="MOO235" s="1"/>
      <c r="MOP235" s="1"/>
      <c r="MOQ235" s="1"/>
      <c r="MOR235" s="1"/>
      <c r="MOS235" s="1"/>
      <c r="MOT235" s="1"/>
      <c r="MOU235" s="1"/>
      <c r="MOV235" s="1"/>
      <c r="MOW235" s="1"/>
      <c r="MOX235" s="1"/>
      <c r="MOY235" s="1"/>
      <c r="MOZ235" s="1"/>
      <c r="MPA235" s="1"/>
      <c r="MPB235" s="1"/>
      <c r="MPC235" s="1"/>
      <c r="MPD235" s="1"/>
      <c r="MPE235" s="1"/>
      <c r="MPF235" s="1"/>
      <c r="MPG235" s="1"/>
      <c r="MPH235" s="1"/>
      <c r="MPI235" s="1"/>
      <c r="MPJ235" s="1"/>
      <c r="MPK235" s="1"/>
      <c r="MPL235" s="1"/>
      <c r="MPM235" s="1"/>
      <c r="MPN235" s="1"/>
      <c r="MPO235" s="1"/>
      <c r="MPP235" s="1"/>
      <c r="MPQ235" s="1"/>
      <c r="MPR235" s="1"/>
      <c r="MPS235" s="1"/>
      <c r="MPT235" s="1"/>
      <c r="MPU235" s="1"/>
      <c r="MPV235" s="1"/>
      <c r="MPW235" s="1"/>
      <c r="MPX235" s="1"/>
      <c r="MPY235" s="1"/>
      <c r="MPZ235" s="1"/>
      <c r="MQA235" s="1"/>
      <c r="MQB235" s="1"/>
      <c r="MQC235" s="1"/>
      <c r="MQD235" s="1"/>
      <c r="MQE235" s="1"/>
      <c r="MQF235" s="1"/>
      <c r="MQG235" s="1"/>
      <c r="MQH235" s="1"/>
      <c r="MQI235" s="1"/>
      <c r="MQJ235" s="1"/>
      <c r="MQK235" s="1"/>
      <c r="MQL235" s="1"/>
      <c r="MQM235" s="1"/>
      <c r="MQN235" s="1"/>
      <c r="MQO235" s="1"/>
      <c r="MQP235" s="1"/>
      <c r="MQQ235" s="1"/>
      <c r="MQR235" s="1"/>
      <c r="MQS235" s="1"/>
      <c r="MQT235" s="1"/>
      <c r="MQU235" s="1"/>
      <c r="MQV235" s="1"/>
      <c r="MQW235" s="1"/>
      <c r="MQX235" s="1"/>
      <c r="MQY235" s="1"/>
      <c r="MQZ235" s="1"/>
      <c r="MRA235" s="1"/>
      <c r="MRB235" s="1"/>
      <c r="MRC235" s="1"/>
      <c r="MRD235" s="1"/>
      <c r="MRE235" s="1"/>
      <c r="MRF235" s="1"/>
      <c r="MRG235" s="1"/>
      <c r="MRH235" s="1"/>
      <c r="MRI235" s="1"/>
      <c r="MRJ235" s="1"/>
      <c r="MRK235" s="1"/>
      <c r="MRL235" s="1"/>
      <c r="MRM235" s="1"/>
      <c r="MRN235" s="1"/>
      <c r="MRO235" s="1"/>
      <c r="MRP235" s="1"/>
      <c r="MRQ235" s="1"/>
      <c r="MRR235" s="1"/>
      <c r="MRS235" s="1"/>
      <c r="MRT235" s="1"/>
      <c r="MRU235" s="1"/>
      <c r="MRV235" s="1"/>
      <c r="MRW235" s="1"/>
      <c r="MRX235" s="1"/>
      <c r="MRY235" s="1"/>
      <c r="MRZ235" s="1"/>
      <c r="MSA235" s="1"/>
      <c r="MSB235" s="1"/>
      <c r="MSC235" s="1"/>
      <c r="MSD235" s="1"/>
      <c r="MSE235" s="1"/>
      <c r="MSF235" s="1"/>
      <c r="MSG235" s="1"/>
      <c r="MSH235" s="1"/>
      <c r="MSI235" s="1"/>
      <c r="MSJ235" s="1"/>
      <c r="MSK235" s="1"/>
      <c r="MSL235" s="1"/>
      <c r="MSM235" s="1"/>
      <c r="MSN235" s="1"/>
      <c r="MSO235" s="1"/>
      <c r="MSP235" s="1"/>
      <c r="MSQ235" s="1"/>
      <c r="MSR235" s="1"/>
      <c r="MSS235" s="1"/>
      <c r="MST235" s="1"/>
      <c r="MSU235" s="1"/>
      <c r="MSV235" s="1"/>
      <c r="MSW235" s="1"/>
      <c r="MSX235" s="1"/>
      <c r="MSY235" s="1"/>
      <c r="MSZ235" s="1"/>
      <c r="MTA235" s="1"/>
      <c r="MTB235" s="1"/>
      <c r="MTC235" s="1"/>
      <c r="MTD235" s="1"/>
      <c r="MTE235" s="1"/>
      <c r="MTF235" s="1"/>
      <c r="MTG235" s="1"/>
      <c r="MTH235" s="1"/>
      <c r="MTI235" s="1"/>
      <c r="MTJ235" s="1"/>
      <c r="MTK235" s="1"/>
      <c r="MTL235" s="1"/>
      <c r="MTM235" s="1"/>
      <c r="MTN235" s="1"/>
      <c r="MTO235" s="1"/>
      <c r="MTP235" s="1"/>
      <c r="MTQ235" s="1"/>
      <c r="MTR235" s="1"/>
      <c r="MTS235" s="1"/>
      <c r="MTT235" s="1"/>
      <c r="MTU235" s="1"/>
      <c r="MTV235" s="1"/>
      <c r="MTW235" s="1"/>
      <c r="MTX235" s="1"/>
      <c r="MTY235" s="1"/>
      <c r="MTZ235" s="1"/>
      <c r="MUA235" s="1"/>
      <c r="MUB235" s="1"/>
      <c r="MUC235" s="1"/>
      <c r="MUD235" s="1"/>
      <c r="MUE235" s="1"/>
      <c r="MUF235" s="1"/>
      <c r="MUG235" s="1"/>
      <c r="MUH235" s="1"/>
      <c r="MUI235" s="1"/>
      <c r="MUJ235" s="1"/>
      <c r="MUK235" s="1"/>
      <c r="MUL235" s="1"/>
      <c r="MUM235" s="1"/>
      <c r="MUN235" s="1"/>
      <c r="MUO235" s="1"/>
      <c r="MUP235" s="1"/>
      <c r="MUQ235" s="1"/>
      <c r="MUR235" s="1"/>
      <c r="MUS235" s="1"/>
      <c r="MUT235" s="1"/>
      <c r="MUU235" s="1"/>
      <c r="MUV235" s="1"/>
      <c r="MUW235" s="1"/>
      <c r="MUX235" s="1"/>
      <c r="MUY235" s="1"/>
      <c r="MUZ235" s="1"/>
      <c r="MVA235" s="1"/>
      <c r="MVB235" s="1"/>
      <c r="MVC235" s="1"/>
      <c r="MVD235" s="1"/>
      <c r="MVE235" s="1"/>
      <c r="MVF235" s="1"/>
      <c r="MVG235" s="1"/>
      <c r="MVH235" s="1"/>
      <c r="MVI235" s="1"/>
      <c r="MVJ235" s="1"/>
      <c r="MVK235" s="1"/>
      <c r="MVL235" s="1"/>
      <c r="MVM235" s="1"/>
      <c r="MVN235" s="1"/>
      <c r="MVO235" s="1"/>
      <c r="MVP235" s="1"/>
      <c r="MVQ235" s="1"/>
      <c r="MVR235" s="1"/>
      <c r="MVS235" s="1"/>
      <c r="MVT235" s="1"/>
      <c r="MVU235" s="1"/>
      <c r="MVV235" s="1"/>
      <c r="MVW235" s="1"/>
      <c r="MVX235" s="1"/>
      <c r="MVY235" s="1"/>
      <c r="MVZ235" s="1"/>
      <c r="MWA235" s="1"/>
      <c r="MWB235" s="1"/>
      <c r="MWC235" s="1"/>
      <c r="MWD235" s="1"/>
      <c r="MWE235" s="1"/>
      <c r="MWF235" s="1"/>
      <c r="MWG235" s="1"/>
      <c r="MWH235" s="1"/>
      <c r="MWI235" s="1"/>
      <c r="MWJ235" s="1"/>
      <c r="MWK235" s="1"/>
      <c r="MWL235" s="1"/>
      <c r="MWM235" s="1"/>
      <c r="MWN235" s="1"/>
      <c r="MWO235" s="1"/>
      <c r="MWP235" s="1"/>
      <c r="MWQ235" s="1"/>
      <c r="MWR235" s="1"/>
      <c r="MWS235" s="1"/>
      <c r="MWT235" s="1"/>
      <c r="MWU235" s="1"/>
      <c r="MWV235" s="1"/>
      <c r="MWW235" s="1"/>
      <c r="MWX235" s="1"/>
      <c r="MWY235" s="1"/>
      <c r="MWZ235" s="1"/>
      <c r="MXA235" s="1"/>
      <c r="MXB235" s="1"/>
      <c r="MXC235" s="1"/>
      <c r="MXD235" s="1"/>
      <c r="MXE235" s="1"/>
      <c r="MXF235" s="1"/>
      <c r="MXG235" s="1"/>
      <c r="MXH235" s="1"/>
      <c r="MXI235" s="1"/>
      <c r="MXJ235" s="1"/>
      <c r="MXK235" s="1"/>
      <c r="MXL235" s="1"/>
      <c r="MXM235" s="1"/>
      <c r="MXN235" s="1"/>
      <c r="MXO235" s="1"/>
      <c r="MXP235" s="1"/>
      <c r="MXQ235" s="1"/>
      <c r="MXR235" s="1"/>
      <c r="MXS235" s="1"/>
      <c r="MXT235" s="1"/>
      <c r="MXU235" s="1"/>
      <c r="MXV235" s="1"/>
      <c r="MXW235" s="1"/>
      <c r="MXX235" s="1"/>
      <c r="MXY235" s="1"/>
      <c r="MXZ235" s="1"/>
      <c r="MYA235" s="1"/>
      <c r="MYB235" s="1"/>
      <c r="MYC235" s="1"/>
      <c r="MYD235" s="1"/>
      <c r="MYE235" s="1"/>
      <c r="MYF235" s="1"/>
      <c r="MYG235" s="1"/>
      <c r="MYH235" s="1"/>
      <c r="MYI235" s="1"/>
      <c r="MYJ235" s="1"/>
      <c r="MYK235" s="1"/>
      <c r="MYL235" s="1"/>
      <c r="MYM235" s="1"/>
      <c r="MYN235" s="1"/>
      <c r="MYO235" s="1"/>
      <c r="MYP235" s="1"/>
      <c r="MYQ235" s="1"/>
      <c r="MYR235" s="1"/>
      <c r="MYS235" s="1"/>
      <c r="MYT235" s="1"/>
      <c r="MYU235" s="1"/>
      <c r="MYV235" s="1"/>
      <c r="MYW235" s="1"/>
      <c r="MYX235" s="1"/>
      <c r="MYY235" s="1"/>
      <c r="MYZ235" s="1"/>
      <c r="MZA235" s="1"/>
      <c r="MZB235" s="1"/>
      <c r="MZC235" s="1"/>
      <c r="MZD235" s="1"/>
      <c r="MZE235" s="1"/>
      <c r="MZF235" s="1"/>
      <c r="MZG235" s="1"/>
      <c r="MZH235" s="1"/>
      <c r="MZI235" s="1"/>
      <c r="MZJ235" s="1"/>
      <c r="MZK235" s="1"/>
      <c r="MZL235" s="1"/>
      <c r="MZM235" s="1"/>
      <c r="MZN235" s="1"/>
      <c r="MZO235" s="1"/>
      <c r="MZP235" s="1"/>
      <c r="MZQ235" s="1"/>
      <c r="MZR235" s="1"/>
      <c r="MZS235" s="1"/>
      <c r="MZT235" s="1"/>
      <c r="MZU235" s="1"/>
      <c r="MZV235" s="1"/>
      <c r="MZW235" s="1"/>
      <c r="MZX235" s="1"/>
      <c r="MZY235" s="1"/>
      <c r="MZZ235" s="1"/>
      <c r="NAA235" s="1"/>
      <c r="NAB235" s="1"/>
      <c r="NAC235" s="1"/>
      <c r="NAD235" s="1"/>
      <c r="NAE235" s="1"/>
      <c r="NAF235" s="1"/>
      <c r="NAG235" s="1"/>
      <c r="NAH235" s="1"/>
      <c r="NAI235" s="1"/>
      <c r="NAJ235" s="1"/>
      <c r="NAK235" s="1"/>
      <c r="NAL235" s="1"/>
      <c r="NAM235" s="1"/>
      <c r="NAN235" s="1"/>
      <c r="NAO235" s="1"/>
      <c r="NAP235" s="1"/>
      <c r="NAQ235" s="1"/>
      <c r="NAR235" s="1"/>
      <c r="NAS235" s="1"/>
      <c r="NAT235" s="1"/>
      <c r="NAU235" s="1"/>
      <c r="NAV235" s="1"/>
      <c r="NAW235" s="1"/>
      <c r="NAX235" s="1"/>
      <c r="NAY235" s="1"/>
      <c r="NAZ235" s="1"/>
      <c r="NBA235" s="1"/>
      <c r="NBB235" s="1"/>
      <c r="NBC235" s="1"/>
      <c r="NBD235" s="1"/>
      <c r="NBE235" s="1"/>
      <c r="NBF235" s="1"/>
      <c r="NBG235" s="1"/>
      <c r="NBH235" s="1"/>
      <c r="NBI235" s="1"/>
      <c r="NBJ235" s="1"/>
      <c r="NBK235" s="1"/>
      <c r="NBL235" s="1"/>
      <c r="NBM235" s="1"/>
      <c r="NBN235" s="1"/>
      <c r="NBO235" s="1"/>
      <c r="NBP235" s="1"/>
      <c r="NBQ235" s="1"/>
      <c r="NBR235" s="1"/>
      <c r="NBS235" s="1"/>
      <c r="NBT235" s="1"/>
      <c r="NBU235" s="1"/>
      <c r="NBV235" s="1"/>
      <c r="NBW235" s="1"/>
      <c r="NBX235" s="1"/>
      <c r="NBY235" s="1"/>
      <c r="NBZ235" s="1"/>
      <c r="NCA235" s="1"/>
      <c r="NCB235" s="1"/>
      <c r="NCC235" s="1"/>
      <c r="NCD235" s="1"/>
      <c r="NCE235" s="1"/>
      <c r="NCF235" s="1"/>
      <c r="NCG235" s="1"/>
      <c r="NCH235" s="1"/>
      <c r="NCI235" s="1"/>
      <c r="NCJ235" s="1"/>
      <c r="NCK235" s="1"/>
      <c r="NCL235" s="1"/>
      <c r="NCM235" s="1"/>
      <c r="NCN235" s="1"/>
      <c r="NCO235" s="1"/>
      <c r="NCP235" s="1"/>
      <c r="NCQ235" s="1"/>
      <c r="NCR235" s="1"/>
      <c r="NCS235" s="1"/>
      <c r="NCT235" s="1"/>
      <c r="NCU235" s="1"/>
      <c r="NCV235" s="1"/>
      <c r="NCW235" s="1"/>
      <c r="NCX235" s="1"/>
      <c r="NCY235" s="1"/>
      <c r="NCZ235" s="1"/>
      <c r="NDA235" s="1"/>
      <c r="NDB235" s="1"/>
      <c r="NDC235" s="1"/>
      <c r="NDD235" s="1"/>
      <c r="NDE235" s="1"/>
      <c r="NDF235" s="1"/>
      <c r="NDG235" s="1"/>
      <c r="NDH235" s="1"/>
      <c r="NDI235" s="1"/>
      <c r="NDJ235" s="1"/>
      <c r="NDK235" s="1"/>
      <c r="NDL235" s="1"/>
      <c r="NDM235" s="1"/>
      <c r="NDN235" s="1"/>
      <c r="NDO235" s="1"/>
      <c r="NDP235" s="1"/>
      <c r="NDQ235" s="1"/>
      <c r="NDR235" s="1"/>
      <c r="NDS235" s="1"/>
      <c r="NDT235" s="1"/>
      <c r="NDU235" s="1"/>
      <c r="NDV235" s="1"/>
      <c r="NDW235" s="1"/>
      <c r="NDX235" s="1"/>
      <c r="NDY235" s="1"/>
      <c r="NDZ235" s="1"/>
      <c r="NEA235" s="1"/>
      <c r="NEB235" s="1"/>
      <c r="NEC235" s="1"/>
      <c r="NED235" s="1"/>
      <c r="NEE235" s="1"/>
      <c r="NEF235" s="1"/>
      <c r="NEG235" s="1"/>
      <c r="NEH235" s="1"/>
      <c r="NEI235" s="1"/>
      <c r="NEJ235" s="1"/>
      <c r="NEK235" s="1"/>
      <c r="NEL235" s="1"/>
      <c r="NEM235" s="1"/>
      <c r="NEN235" s="1"/>
      <c r="NEO235" s="1"/>
      <c r="NEP235" s="1"/>
      <c r="NEQ235" s="1"/>
      <c r="NER235" s="1"/>
      <c r="NES235" s="1"/>
      <c r="NET235" s="1"/>
      <c r="NEU235" s="1"/>
      <c r="NEV235" s="1"/>
      <c r="NEW235" s="1"/>
      <c r="NEX235" s="1"/>
      <c r="NEY235" s="1"/>
      <c r="NEZ235" s="1"/>
      <c r="NFA235" s="1"/>
      <c r="NFB235" s="1"/>
      <c r="NFC235" s="1"/>
      <c r="NFD235" s="1"/>
      <c r="NFE235" s="1"/>
      <c r="NFF235" s="1"/>
      <c r="NFG235" s="1"/>
      <c r="NFH235" s="1"/>
      <c r="NFI235" s="1"/>
      <c r="NFJ235" s="1"/>
      <c r="NFK235" s="1"/>
      <c r="NFL235" s="1"/>
      <c r="NFM235" s="1"/>
      <c r="NFN235" s="1"/>
      <c r="NFO235" s="1"/>
      <c r="NFP235" s="1"/>
      <c r="NFQ235" s="1"/>
      <c r="NFR235" s="1"/>
      <c r="NFS235" s="1"/>
      <c r="NFT235" s="1"/>
      <c r="NFU235" s="1"/>
      <c r="NFV235" s="1"/>
      <c r="NFW235" s="1"/>
      <c r="NFX235" s="1"/>
      <c r="NFY235" s="1"/>
      <c r="NFZ235" s="1"/>
      <c r="NGA235" s="1"/>
      <c r="NGB235" s="1"/>
      <c r="NGC235" s="1"/>
      <c r="NGD235" s="1"/>
      <c r="NGE235" s="1"/>
      <c r="NGF235" s="1"/>
      <c r="NGG235" s="1"/>
      <c r="NGH235" s="1"/>
      <c r="NGI235" s="1"/>
      <c r="NGJ235" s="1"/>
      <c r="NGK235" s="1"/>
      <c r="NGL235" s="1"/>
      <c r="NGM235" s="1"/>
      <c r="NGN235" s="1"/>
      <c r="NGO235" s="1"/>
      <c r="NGP235" s="1"/>
      <c r="NGQ235" s="1"/>
      <c r="NGR235" s="1"/>
      <c r="NGS235" s="1"/>
      <c r="NGT235" s="1"/>
      <c r="NGU235" s="1"/>
      <c r="NGV235" s="1"/>
      <c r="NGW235" s="1"/>
      <c r="NGX235" s="1"/>
      <c r="NGY235" s="1"/>
      <c r="NGZ235" s="1"/>
      <c r="NHA235" s="1"/>
      <c r="NHB235" s="1"/>
      <c r="NHC235" s="1"/>
      <c r="NHD235" s="1"/>
      <c r="NHE235" s="1"/>
      <c r="NHF235" s="1"/>
      <c r="NHG235" s="1"/>
      <c r="NHH235" s="1"/>
      <c r="NHI235" s="1"/>
      <c r="NHJ235" s="1"/>
      <c r="NHK235" s="1"/>
      <c r="NHL235" s="1"/>
      <c r="NHM235" s="1"/>
      <c r="NHN235" s="1"/>
      <c r="NHO235" s="1"/>
      <c r="NHP235" s="1"/>
      <c r="NHQ235" s="1"/>
      <c r="NHR235" s="1"/>
      <c r="NHS235" s="1"/>
      <c r="NHT235" s="1"/>
      <c r="NHU235" s="1"/>
      <c r="NHV235" s="1"/>
      <c r="NHW235" s="1"/>
      <c r="NHX235" s="1"/>
      <c r="NHY235" s="1"/>
      <c r="NHZ235" s="1"/>
      <c r="NIA235" s="1"/>
      <c r="NIB235" s="1"/>
      <c r="NIC235" s="1"/>
      <c r="NID235" s="1"/>
      <c r="NIE235" s="1"/>
      <c r="NIF235" s="1"/>
      <c r="NIG235" s="1"/>
      <c r="NIH235" s="1"/>
      <c r="NII235" s="1"/>
      <c r="NIJ235" s="1"/>
      <c r="NIK235" s="1"/>
      <c r="NIL235" s="1"/>
      <c r="NIM235" s="1"/>
      <c r="NIN235" s="1"/>
      <c r="NIO235" s="1"/>
      <c r="NIP235" s="1"/>
      <c r="NIQ235" s="1"/>
      <c r="NIR235" s="1"/>
      <c r="NIS235" s="1"/>
      <c r="NIT235" s="1"/>
      <c r="NIU235" s="1"/>
      <c r="NIV235" s="1"/>
      <c r="NIW235" s="1"/>
      <c r="NIX235" s="1"/>
      <c r="NIY235" s="1"/>
      <c r="NIZ235" s="1"/>
      <c r="NJA235" s="1"/>
      <c r="NJB235" s="1"/>
      <c r="NJC235" s="1"/>
      <c r="NJD235" s="1"/>
      <c r="NJE235" s="1"/>
      <c r="NJF235" s="1"/>
      <c r="NJG235" s="1"/>
      <c r="NJH235" s="1"/>
      <c r="NJI235" s="1"/>
      <c r="NJJ235" s="1"/>
      <c r="NJK235" s="1"/>
      <c r="NJL235" s="1"/>
      <c r="NJM235" s="1"/>
      <c r="NJN235" s="1"/>
      <c r="NJO235" s="1"/>
      <c r="NJP235" s="1"/>
      <c r="NJQ235" s="1"/>
      <c r="NJR235" s="1"/>
      <c r="NJS235" s="1"/>
      <c r="NJT235" s="1"/>
      <c r="NJU235" s="1"/>
      <c r="NJV235" s="1"/>
      <c r="NJW235" s="1"/>
      <c r="NJX235" s="1"/>
      <c r="NJY235" s="1"/>
      <c r="NJZ235" s="1"/>
      <c r="NKA235" s="1"/>
      <c r="NKB235" s="1"/>
      <c r="NKC235" s="1"/>
      <c r="NKD235" s="1"/>
      <c r="NKE235" s="1"/>
      <c r="NKF235" s="1"/>
      <c r="NKG235" s="1"/>
      <c r="NKH235" s="1"/>
      <c r="NKI235" s="1"/>
      <c r="NKJ235" s="1"/>
      <c r="NKK235" s="1"/>
      <c r="NKL235" s="1"/>
      <c r="NKM235" s="1"/>
      <c r="NKN235" s="1"/>
      <c r="NKO235" s="1"/>
      <c r="NKP235" s="1"/>
      <c r="NKQ235" s="1"/>
      <c r="NKR235" s="1"/>
      <c r="NKS235" s="1"/>
      <c r="NKT235" s="1"/>
      <c r="NKU235" s="1"/>
      <c r="NKV235" s="1"/>
      <c r="NKW235" s="1"/>
      <c r="NKX235" s="1"/>
      <c r="NKY235" s="1"/>
      <c r="NKZ235" s="1"/>
      <c r="NLA235" s="1"/>
      <c r="NLB235" s="1"/>
      <c r="NLC235" s="1"/>
      <c r="NLD235" s="1"/>
      <c r="NLE235" s="1"/>
      <c r="NLF235" s="1"/>
      <c r="NLG235" s="1"/>
      <c r="NLH235" s="1"/>
      <c r="NLI235" s="1"/>
      <c r="NLJ235" s="1"/>
      <c r="NLK235" s="1"/>
      <c r="NLL235" s="1"/>
      <c r="NLM235" s="1"/>
      <c r="NLN235" s="1"/>
      <c r="NLO235" s="1"/>
      <c r="NLP235" s="1"/>
      <c r="NLQ235" s="1"/>
      <c r="NLR235" s="1"/>
      <c r="NLS235" s="1"/>
      <c r="NLT235" s="1"/>
      <c r="NLU235" s="1"/>
      <c r="NLV235" s="1"/>
      <c r="NLW235" s="1"/>
      <c r="NLX235" s="1"/>
      <c r="NLY235" s="1"/>
      <c r="NLZ235" s="1"/>
      <c r="NMA235" s="1"/>
      <c r="NMB235" s="1"/>
      <c r="NMC235" s="1"/>
      <c r="NMD235" s="1"/>
      <c r="NME235" s="1"/>
      <c r="NMF235" s="1"/>
      <c r="NMG235" s="1"/>
      <c r="NMH235" s="1"/>
      <c r="NMI235" s="1"/>
      <c r="NMJ235" s="1"/>
      <c r="NMK235" s="1"/>
      <c r="NML235" s="1"/>
      <c r="NMM235" s="1"/>
      <c r="NMN235" s="1"/>
      <c r="NMO235" s="1"/>
      <c r="NMP235" s="1"/>
      <c r="NMQ235" s="1"/>
      <c r="NMR235" s="1"/>
      <c r="NMS235" s="1"/>
      <c r="NMT235" s="1"/>
      <c r="NMU235" s="1"/>
      <c r="NMV235" s="1"/>
      <c r="NMW235" s="1"/>
      <c r="NMX235" s="1"/>
      <c r="NMY235" s="1"/>
      <c r="NMZ235" s="1"/>
      <c r="NNA235" s="1"/>
      <c r="NNB235" s="1"/>
      <c r="NNC235" s="1"/>
      <c r="NND235" s="1"/>
      <c r="NNE235" s="1"/>
      <c r="NNF235" s="1"/>
      <c r="NNG235" s="1"/>
      <c r="NNH235" s="1"/>
      <c r="NNI235" s="1"/>
      <c r="NNJ235" s="1"/>
      <c r="NNK235" s="1"/>
      <c r="NNL235" s="1"/>
      <c r="NNM235" s="1"/>
      <c r="NNN235" s="1"/>
      <c r="NNO235" s="1"/>
      <c r="NNP235" s="1"/>
      <c r="NNQ235" s="1"/>
      <c r="NNR235" s="1"/>
      <c r="NNS235" s="1"/>
      <c r="NNT235" s="1"/>
      <c r="NNU235" s="1"/>
      <c r="NNV235" s="1"/>
      <c r="NNW235" s="1"/>
      <c r="NNX235" s="1"/>
      <c r="NNY235" s="1"/>
      <c r="NNZ235" s="1"/>
      <c r="NOA235" s="1"/>
      <c r="NOB235" s="1"/>
      <c r="NOC235" s="1"/>
      <c r="NOD235" s="1"/>
      <c r="NOE235" s="1"/>
      <c r="NOF235" s="1"/>
      <c r="NOG235" s="1"/>
      <c r="NOH235" s="1"/>
      <c r="NOI235" s="1"/>
      <c r="NOJ235" s="1"/>
      <c r="NOK235" s="1"/>
      <c r="NOL235" s="1"/>
      <c r="NOM235" s="1"/>
      <c r="NON235" s="1"/>
      <c r="NOO235" s="1"/>
      <c r="NOP235" s="1"/>
      <c r="NOQ235" s="1"/>
      <c r="NOR235" s="1"/>
      <c r="NOS235" s="1"/>
      <c r="NOT235" s="1"/>
      <c r="NOU235" s="1"/>
      <c r="NOV235" s="1"/>
      <c r="NOW235" s="1"/>
      <c r="NOX235" s="1"/>
      <c r="NOY235" s="1"/>
      <c r="NOZ235" s="1"/>
      <c r="NPA235" s="1"/>
      <c r="NPB235" s="1"/>
      <c r="NPC235" s="1"/>
      <c r="NPD235" s="1"/>
      <c r="NPE235" s="1"/>
      <c r="NPF235" s="1"/>
      <c r="NPG235" s="1"/>
      <c r="NPH235" s="1"/>
      <c r="NPI235" s="1"/>
      <c r="NPJ235" s="1"/>
      <c r="NPK235" s="1"/>
      <c r="NPL235" s="1"/>
      <c r="NPM235" s="1"/>
      <c r="NPN235" s="1"/>
      <c r="NPO235" s="1"/>
      <c r="NPP235" s="1"/>
      <c r="NPQ235" s="1"/>
      <c r="NPR235" s="1"/>
      <c r="NPS235" s="1"/>
      <c r="NPT235" s="1"/>
      <c r="NPU235" s="1"/>
      <c r="NPV235" s="1"/>
      <c r="NPW235" s="1"/>
      <c r="NPX235" s="1"/>
      <c r="NPY235" s="1"/>
      <c r="NPZ235" s="1"/>
      <c r="NQA235" s="1"/>
      <c r="NQB235" s="1"/>
      <c r="NQC235" s="1"/>
      <c r="NQD235" s="1"/>
      <c r="NQE235" s="1"/>
      <c r="NQF235" s="1"/>
      <c r="NQG235" s="1"/>
      <c r="NQH235" s="1"/>
      <c r="NQI235" s="1"/>
      <c r="NQJ235" s="1"/>
      <c r="NQK235" s="1"/>
      <c r="NQL235" s="1"/>
      <c r="NQM235" s="1"/>
      <c r="NQN235" s="1"/>
      <c r="NQO235" s="1"/>
      <c r="NQP235" s="1"/>
      <c r="NQQ235" s="1"/>
      <c r="NQR235" s="1"/>
      <c r="NQS235" s="1"/>
      <c r="NQT235" s="1"/>
      <c r="NQU235" s="1"/>
      <c r="NQV235" s="1"/>
      <c r="NQW235" s="1"/>
      <c r="NQX235" s="1"/>
      <c r="NQY235" s="1"/>
      <c r="NQZ235" s="1"/>
      <c r="NRA235" s="1"/>
      <c r="NRB235" s="1"/>
      <c r="NRC235" s="1"/>
      <c r="NRD235" s="1"/>
      <c r="NRE235" s="1"/>
      <c r="NRF235" s="1"/>
      <c r="NRG235" s="1"/>
      <c r="NRH235" s="1"/>
      <c r="NRI235" s="1"/>
      <c r="NRJ235" s="1"/>
      <c r="NRK235" s="1"/>
      <c r="NRL235" s="1"/>
      <c r="NRM235" s="1"/>
      <c r="NRN235" s="1"/>
      <c r="NRO235" s="1"/>
      <c r="NRP235" s="1"/>
      <c r="NRQ235" s="1"/>
      <c r="NRR235" s="1"/>
      <c r="NRS235" s="1"/>
      <c r="NRT235" s="1"/>
      <c r="NRU235" s="1"/>
      <c r="NRV235" s="1"/>
      <c r="NRW235" s="1"/>
      <c r="NRX235" s="1"/>
      <c r="NRY235" s="1"/>
      <c r="NRZ235" s="1"/>
      <c r="NSA235" s="1"/>
      <c r="NSB235" s="1"/>
      <c r="NSC235" s="1"/>
      <c r="NSD235" s="1"/>
      <c r="NSE235" s="1"/>
      <c r="NSF235" s="1"/>
      <c r="NSG235" s="1"/>
      <c r="NSH235" s="1"/>
      <c r="NSI235" s="1"/>
      <c r="NSJ235" s="1"/>
      <c r="NSK235" s="1"/>
      <c r="NSL235" s="1"/>
      <c r="NSM235" s="1"/>
      <c r="NSN235" s="1"/>
      <c r="NSO235" s="1"/>
      <c r="NSP235" s="1"/>
      <c r="NSQ235" s="1"/>
      <c r="NSR235" s="1"/>
      <c r="NSS235" s="1"/>
      <c r="NST235" s="1"/>
      <c r="NSU235" s="1"/>
      <c r="NSV235" s="1"/>
      <c r="NSW235" s="1"/>
      <c r="NSX235" s="1"/>
      <c r="NSY235" s="1"/>
      <c r="NSZ235" s="1"/>
      <c r="NTA235" s="1"/>
      <c r="NTB235" s="1"/>
      <c r="NTC235" s="1"/>
      <c r="NTD235" s="1"/>
      <c r="NTE235" s="1"/>
      <c r="NTF235" s="1"/>
      <c r="NTG235" s="1"/>
      <c r="NTH235" s="1"/>
      <c r="NTI235" s="1"/>
      <c r="NTJ235" s="1"/>
      <c r="NTK235" s="1"/>
      <c r="NTL235" s="1"/>
      <c r="NTM235" s="1"/>
      <c r="NTN235" s="1"/>
      <c r="NTO235" s="1"/>
      <c r="NTP235" s="1"/>
      <c r="NTQ235" s="1"/>
      <c r="NTR235" s="1"/>
      <c r="NTS235" s="1"/>
      <c r="NTT235" s="1"/>
      <c r="NTU235" s="1"/>
      <c r="NTV235" s="1"/>
      <c r="NTW235" s="1"/>
      <c r="NTX235" s="1"/>
      <c r="NTY235" s="1"/>
      <c r="NTZ235" s="1"/>
      <c r="NUA235" s="1"/>
      <c r="NUB235" s="1"/>
      <c r="NUC235" s="1"/>
      <c r="NUD235" s="1"/>
      <c r="NUE235" s="1"/>
      <c r="NUF235" s="1"/>
      <c r="NUG235" s="1"/>
      <c r="NUH235" s="1"/>
      <c r="NUI235" s="1"/>
      <c r="NUJ235" s="1"/>
      <c r="NUK235" s="1"/>
      <c r="NUL235" s="1"/>
      <c r="NUM235" s="1"/>
      <c r="NUN235" s="1"/>
      <c r="NUO235" s="1"/>
      <c r="NUP235" s="1"/>
      <c r="NUQ235" s="1"/>
      <c r="NUR235" s="1"/>
      <c r="NUS235" s="1"/>
      <c r="NUT235" s="1"/>
      <c r="NUU235" s="1"/>
      <c r="NUV235" s="1"/>
      <c r="NUW235" s="1"/>
      <c r="NUX235" s="1"/>
      <c r="NUY235" s="1"/>
      <c r="NUZ235" s="1"/>
      <c r="NVA235" s="1"/>
      <c r="NVB235" s="1"/>
      <c r="NVC235" s="1"/>
      <c r="NVD235" s="1"/>
      <c r="NVE235" s="1"/>
      <c r="NVF235" s="1"/>
      <c r="NVG235" s="1"/>
      <c r="NVH235" s="1"/>
      <c r="NVI235" s="1"/>
      <c r="NVJ235" s="1"/>
      <c r="NVK235" s="1"/>
      <c r="NVL235" s="1"/>
      <c r="NVM235" s="1"/>
      <c r="NVN235" s="1"/>
      <c r="NVO235" s="1"/>
      <c r="NVP235" s="1"/>
      <c r="NVQ235" s="1"/>
      <c r="NVR235" s="1"/>
      <c r="NVS235" s="1"/>
      <c r="NVT235" s="1"/>
      <c r="NVU235" s="1"/>
      <c r="NVV235" s="1"/>
      <c r="NVW235" s="1"/>
      <c r="NVX235" s="1"/>
      <c r="NVY235" s="1"/>
      <c r="NVZ235" s="1"/>
      <c r="NWA235" s="1"/>
      <c r="NWB235" s="1"/>
      <c r="NWC235" s="1"/>
      <c r="NWD235" s="1"/>
      <c r="NWE235" s="1"/>
      <c r="NWF235" s="1"/>
      <c r="NWG235" s="1"/>
      <c r="NWH235" s="1"/>
      <c r="NWI235" s="1"/>
      <c r="NWJ235" s="1"/>
      <c r="NWK235" s="1"/>
      <c r="NWL235" s="1"/>
      <c r="NWM235" s="1"/>
      <c r="NWN235" s="1"/>
      <c r="NWO235" s="1"/>
      <c r="NWP235" s="1"/>
      <c r="NWQ235" s="1"/>
      <c r="NWR235" s="1"/>
      <c r="NWS235" s="1"/>
      <c r="NWT235" s="1"/>
      <c r="NWU235" s="1"/>
      <c r="NWV235" s="1"/>
      <c r="NWW235" s="1"/>
      <c r="NWX235" s="1"/>
      <c r="NWY235" s="1"/>
      <c r="NWZ235" s="1"/>
      <c r="NXA235" s="1"/>
      <c r="NXB235" s="1"/>
      <c r="NXC235" s="1"/>
      <c r="NXD235" s="1"/>
      <c r="NXE235" s="1"/>
      <c r="NXF235" s="1"/>
      <c r="NXG235" s="1"/>
      <c r="NXH235" s="1"/>
      <c r="NXI235" s="1"/>
      <c r="NXJ235" s="1"/>
      <c r="NXK235" s="1"/>
      <c r="NXL235" s="1"/>
      <c r="NXM235" s="1"/>
      <c r="NXN235" s="1"/>
      <c r="NXO235" s="1"/>
      <c r="NXP235" s="1"/>
      <c r="NXQ235" s="1"/>
      <c r="NXR235" s="1"/>
      <c r="NXS235" s="1"/>
      <c r="NXT235" s="1"/>
      <c r="NXU235" s="1"/>
      <c r="NXV235" s="1"/>
      <c r="NXW235" s="1"/>
      <c r="NXX235" s="1"/>
      <c r="NXY235" s="1"/>
      <c r="NXZ235" s="1"/>
      <c r="NYA235" s="1"/>
      <c r="NYB235" s="1"/>
      <c r="NYC235" s="1"/>
      <c r="NYD235" s="1"/>
      <c r="NYE235" s="1"/>
      <c r="NYF235" s="1"/>
      <c r="NYG235" s="1"/>
      <c r="NYH235" s="1"/>
      <c r="NYI235" s="1"/>
      <c r="NYJ235" s="1"/>
      <c r="NYK235" s="1"/>
      <c r="NYL235" s="1"/>
      <c r="NYM235" s="1"/>
      <c r="NYN235" s="1"/>
      <c r="NYO235" s="1"/>
      <c r="NYP235" s="1"/>
      <c r="NYQ235" s="1"/>
      <c r="NYR235" s="1"/>
      <c r="NYS235" s="1"/>
      <c r="NYT235" s="1"/>
      <c r="NYU235" s="1"/>
      <c r="NYV235" s="1"/>
      <c r="NYW235" s="1"/>
      <c r="NYX235" s="1"/>
      <c r="NYY235" s="1"/>
      <c r="NYZ235" s="1"/>
      <c r="NZA235" s="1"/>
      <c r="NZB235" s="1"/>
      <c r="NZC235" s="1"/>
      <c r="NZD235" s="1"/>
      <c r="NZE235" s="1"/>
      <c r="NZF235" s="1"/>
      <c r="NZG235" s="1"/>
      <c r="NZH235" s="1"/>
      <c r="NZI235" s="1"/>
      <c r="NZJ235" s="1"/>
      <c r="NZK235" s="1"/>
      <c r="NZL235" s="1"/>
      <c r="NZM235" s="1"/>
      <c r="NZN235" s="1"/>
      <c r="NZO235" s="1"/>
      <c r="NZP235" s="1"/>
      <c r="NZQ235" s="1"/>
      <c r="NZR235" s="1"/>
      <c r="NZS235" s="1"/>
      <c r="NZT235" s="1"/>
      <c r="NZU235" s="1"/>
      <c r="NZV235" s="1"/>
      <c r="NZW235" s="1"/>
      <c r="NZX235" s="1"/>
      <c r="NZY235" s="1"/>
      <c r="NZZ235" s="1"/>
      <c r="OAA235" s="1"/>
      <c r="OAB235" s="1"/>
      <c r="OAC235" s="1"/>
      <c r="OAD235" s="1"/>
      <c r="OAE235" s="1"/>
      <c r="OAF235" s="1"/>
      <c r="OAG235" s="1"/>
      <c r="OAH235" s="1"/>
      <c r="OAI235" s="1"/>
      <c r="OAJ235" s="1"/>
      <c r="OAK235" s="1"/>
      <c r="OAL235" s="1"/>
      <c r="OAM235" s="1"/>
      <c r="OAN235" s="1"/>
      <c r="OAO235" s="1"/>
      <c r="OAP235" s="1"/>
      <c r="OAQ235" s="1"/>
      <c r="OAR235" s="1"/>
      <c r="OAS235" s="1"/>
      <c r="OAT235" s="1"/>
      <c r="OAU235" s="1"/>
      <c r="OAV235" s="1"/>
      <c r="OAW235" s="1"/>
      <c r="OAX235" s="1"/>
      <c r="OAY235" s="1"/>
      <c r="OAZ235" s="1"/>
      <c r="OBA235" s="1"/>
      <c r="OBB235" s="1"/>
      <c r="OBC235" s="1"/>
      <c r="OBD235" s="1"/>
      <c r="OBE235" s="1"/>
      <c r="OBF235" s="1"/>
      <c r="OBG235" s="1"/>
      <c r="OBH235" s="1"/>
      <c r="OBI235" s="1"/>
      <c r="OBJ235" s="1"/>
      <c r="OBK235" s="1"/>
      <c r="OBL235" s="1"/>
      <c r="OBM235" s="1"/>
      <c r="OBN235" s="1"/>
      <c r="OBO235" s="1"/>
      <c r="OBP235" s="1"/>
      <c r="OBQ235" s="1"/>
      <c r="OBR235" s="1"/>
      <c r="OBS235" s="1"/>
      <c r="OBT235" s="1"/>
      <c r="OBU235" s="1"/>
      <c r="OBV235" s="1"/>
      <c r="OBW235" s="1"/>
      <c r="OBX235" s="1"/>
      <c r="OBY235" s="1"/>
      <c r="OBZ235" s="1"/>
      <c r="OCA235" s="1"/>
      <c r="OCB235" s="1"/>
      <c r="OCC235" s="1"/>
      <c r="OCD235" s="1"/>
      <c r="OCE235" s="1"/>
      <c r="OCF235" s="1"/>
      <c r="OCG235" s="1"/>
      <c r="OCH235" s="1"/>
      <c r="OCI235" s="1"/>
      <c r="OCJ235" s="1"/>
      <c r="OCK235" s="1"/>
      <c r="OCL235" s="1"/>
      <c r="OCM235" s="1"/>
      <c r="OCN235" s="1"/>
      <c r="OCO235" s="1"/>
      <c r="OCP235" s="1"/>
      <c r="OCQ235" s="1"/>
      <c r="OCR235" s="1"/>
      <c r="OCS235" s="1"/>
      <c r="OCT235" s="1"/>
      <c r="OCU235" s="1"/>
      <c r="OCV235" s="1"/>
      <c r="OCW235" s="1"/>
      <c r="OCX235" s="1"/>
      <c r="OCY235" s="1"/>
      <c r="OCZ235" s="1"/>
      <c r="ODA235" s="1"/>
      <c r="ODB235" s="1"/>
      <c r="ODC235" s="1"/>
      <c r="ODD235" s="1"/>
      <c r="ODE235" s="1"/>
      <c r="ODF235" s="1"/>
      <c r="ODG235" s="1"/>
      <c r="ODH235" s="1"/>
      <c r="ODI235" s="1"/>
      <c r="ODJ235" s="1"/>
      <c r="ODK235" s="1"/>
      <c r="ODL235" s="1"/>
      <c r="ODM235" s="1"/>
      <c r="ODN235" s="1"/>
      <c r="ODO235" s="1"/>
      <c r="ODP235" s="1"/>
      <c r="ODQ235" s="1"/>
      <c r="ODR235" s="1"/>
      <c r="ODS235" s="1"/>
      <c r="ODT235" s="1"/>
      <c r="ODU235" s="1"/>
      <c r="ODV235" s="1"/>
      <c r="ODW235" s="1"/>
      <c r="ODX235" s="1"/>
      <c r="ODY235" s="1"/>
      <c r="ODZ235" s="1"/>
      <c r="OEA235" s="1"/>
      <c r="OEB235" s="1"/>
      <c r="OEC235" s="1"/>
      <c r="OED235" s="1"/>
      <c r="OEE235" s="1"/>
      <c r="OEF235" s="1"/>
      <c r="OEG235" s="1"/>
      <c r="OEH235" s="1"/>
      <c r="OEI235" s="1"/>
      <c r="OEJ235" s="1"/>
      <c r="OEK235" s="1"/>
      <c r="OEL235" s="1"/>
      <c r="OEM235" s="1"/>
      <c r="OEN235" s="1"/>
      <c r="OEO235" s="1"/>
      <c r="OEP235" s="1"/>
      <c r="OEQ235" s="1"/>
      <c r="OER235" s="1"/>
      <c r="OES235" s="1"/>
      <c r="OET235" s="1"/>
      <c r="OEU235" s="1"/>
      <c r="OEV235" s="1"/>
      <c r="OEW235" s="1"/>
      <c r="OEX235" s="1"/>
      <c r="OEY235" s="1"/>
      <c r="OEZ235" s="1"/>
      <c r="OFA235" s="1"/>
      <c r="OFB235" s="1"/>
      <c r="OFC235" s="1"/>
      <c r="OFD235" s="1"/>
      <c r="OFE235" s="1"/>
      <c r="OFF235" s="1"/>
      <c r="OFG235" s="1"/>
      <c r="OFH235" s="1"/>
      <c r="OFI235" s="1"/>
      <c r="OFJ235" s="1"/>
      <c r="OFK235" s="1"/>
      <c r="OFL235" s="1"/>
      <c r="OFM235" s="1"/>
      <c r="OFN235" s="1"/>
      <c r="OFO235" s="1"/>
      <c r="OFP235" s="1"/>
      <c r="OFQ235" s="1"/>
      <c r="OFR235" s="1"/>
      <c r="OFS235" s="1"/>
      <c r="OFT235" s="1"/>
      <c r="OFU235" s="1"/>
      <c r="OFV235" s="1"/>
      <c r="OFW235" s="1"/>
      <c r="OFX235" s="1"/>
      <c r="OFY235" s="1"/>
      <c r="OFZ235" s="1"/>
      <c r="OGA235" s="1"/>
      <c r="OGB235" s="1"/>
      <c r="OGC235" s="1"/>
      <c r="OGD235" s="1"/>
      <c r="OGE235" s="1"/>
      <c r="OGF235" s="1"/>
      <c r="OGG235" s="1"/>
      <c r="OGH235" s="1"/>
      <c r="OGI235" s="1"/>
      <c r="OGJ235" s="1"/>
      <c r="OGK235" s="1"/>
      <c r="OGL235" s="1"/>
      <c r="OGM235" s="1"/>
      <c r="OGN235" s="1"/>
      <c r="OGO235" s="1"/>
      <c r="OGP235" s="1"/>
      <c r="OGQ235" s="1"/>
      <c r="OGR235" s="1"/>
      <c r="OGS235" s="1"/>
      <c r="OGT235" s="1"/>
      <c r="OGU235" s="1"/>
      <c r="OGV235" s="1"/>
      <c r="OGW235" s="1"/>
      <c r="OGX235" s="1"/>
      <c r="OGY235" s="1"/>
      <c r="OGZ235" s="1"/>
      <c r="OHA235" s="1"/>
      <c r="OHB235" s="1"/>
      <c r="OHC235" s="1"/>
      <c r="OHD235" s="1"/>
      <c r="OHE235" s="1"/>
      <c r="OHF235" s="1"/>
      <c r="OHG235" s="1"/>
      <c r="OHH235" s="1"/>
      <c r="OHI235" s="1"/>
      <c r="OHJ235" s="1"/>
      <c r="OHK235" s="1"/>
      <c r="OHL235" s="1"/>
      <c r="OHM235" s="1"/>
      <c r="OHN235" s="1"/>
      <c r="OHO235" s="1"/>
      <c r="OHP235" s="1"/>
      <c r="OHQ235" s="1"/>
      <c r="OHR235" s="1"/>
      <c r="OHS235" s="1"/>
      <c r="OHT235" s="1"/>
      <c r="OHU235" s="1"/>
      <c r="OHV235" s="1"/>
      <c r="OHW235" s="1"/>
      <c r="OHX235" s="1"/>
      <c r="OHY235" s="1"/>
      <c r="OHZ235" s="1"/>
      <c r="OIA235" s="1"/>
      <c r="OIB235" s="1"/>
      <c r="OIC235" s="1"/>
      <c r="OID235" s="1"/>
      <c r="OIE235" s="1"/>
      <c r="OIF235" s="1"/>
      <c r="OIG235" s="1"/>
      <c r="OIH235" s="1"/>
      <c r="OII235" s="1"/>
      <c r="OIJ235" s="1"/>
      <c r="OIK235" s="1"/>
      <c r="OIL235" s="1"/>
      <c r="OIM235" s="1"/>
      <c r="OIN235" s="1"/>
      <c r="OIO235" s="1"/>
      <c r="OIP235" s="1"/>
      <c r="OIQ235" s="1"/>
      <c r="OIR235" s="1"/>
      <c r="OIS235" s="1"/>
      <c r="OIT235" s="1"/>
      <c r="OIU235" s="1"/>
      <c r="OIV235" s="1"/>
      <c r="OIW235" s="1"/>
      <c r="OIX235" s="1"/>
      <c r="OIY235" s="1"/>
      <c r="OIZ235" s="1"/>
      <c r="OJA235" s="1"/>
      <c r="OJB235" s="1"/>
      <c r="OJC235" s="1"/>
      <c r="OJD235" s="1"/>
      <c r="OJE235" s="1"/>
      <c r="OJF235" s="1"/>
      <c r="OJG235" s="1"/>
      <c r="OJH235" s="1"/>
      <c r="OJI235" s="1"/>
      <c r="OJJ235" s="1"/>
      <c r="OJK235" s="1"/>
      <c r="OJL235" s="1"/>
      <c r="OJM235" s="1"/>
      <c r="OJN235" s="1"/>
      <c r="OJO235" s="1"/>
      <c r="OJP235" s="1"/>
      <c r="OJQ235" s="1"/>
      <c r="OJR235" s="1"/>
      <c r="OJS235" s="1"/>
      <c r="OJT235" s="1"/>
      <c r="OJU235" s="1"/>
      <c r="OJV235" s="1"/>
      <c r="OJW235" s="1"/>
      <c r="OJX235" s="1"/>
      <c r="OJY235" s="1"/>
      <c r="OJZ235" s="1"/>
      <c r="OKA235" s="1"/>
      <c r="OKB235" s="1"/>
      <c r="OKC235" s="1"/>
      <c r="OKD235" s="1"/>
      <c r="OKE235" s="1"/>
      <c r="OKF235" s="1"/>
      <c r="OKG235" s="1"/>
      <c r="OKH235" s="1"/>
      <c r="OKI235" s="1"/>
      <c r="OKJ235" s="1"/>
      <c r="OKK235" s="1"/>
      <c r="OKL235" s="1"/>
      <c r="OKM235" s="1"/>
      <c r="OKN235" s="1"/>
      <c r="OKO235" s="1"/>
      <c r="OKP235" s="1"/>
      <c r="OKQ235" s="1"/>
      <c r="OKR235" s="1"/>
      <c r="OKS235" s="1"/>
      <c r="OKT235" s="1"/>
      <c r="OKU235" s="1"/>
      <c r="OKV235" s="1"/>
      <c r="OKW235" s="1"/>
      <c r="OKX235" s="1"/>
      <c r="OKY235" s="1"/>
      <c r="OKZ235" s="1"/>
      <c r="OLA235" s="1"/>
      <c r="OLB235" s="1"/>
      <c r="OLC235" s="1"/>
      <c r="OLD235" s="1"/>
      <c r="OLE235" s="1"/>
      <c r="OLF235" s="1"/>
      <c r="OLG235" s="1"/>
      <c r="OLH235" s="1"/>
      <c r="OLI235" s="1"/>
      <c r="OLJ235" s="1"/>
      <c r="OLK235" s="1"/>
      <c r="OLL235" s="1"/>
      <c r="OLM235" s="1"/>
      <c r="OLN235" s="1"/>
      <c r="OLO235" s="1"/>
      <c r="OLP235" s="1"/>
      <c r="OLQ235" s="1"/>
      <c r="OLR235" s="1"/>
      <c r="OLS235" s="1"/>
      <c r="OLT235" s="1"/>
      <c r="OLU235" s="1"/>
      <c r="OLV235" s="1"/>
      <c r="OLW235" s="1"/>
      <c r="OLX235" s="1"/>
      <c r="OLY235" s="1"/>
      <c r="OLZ235" s="1"/>
      <c r="OMA235" s="1"/>
      <c r="OMB235" s="1"/>
      <c r="OMC235" s="1"/>
      <c r="OMD235" s="1"/>
      <c r="OME235" s="1"/>
      <c r="OMF235" s="1"/>
      <c r="OMG235" s="1"/>
      <c r="OMH235" s="1"/>
      <c r="OMI235" s="1"/>
      <c r="OMJ235" s="1"/>
      <c r="OMK235" s="1"/>
      <c r="OML235" s="1"/>
      <c r="OMM235" s="1"/>
      <c r="OMN235" s="1"/>
      <c r="OMO235" s="1"/>
      <c r="OMP235" s="1"/>
      <c r="OMQ235" s="1"/>
      <c r="OMR235" s="1"/>
      <c r="OMS235" s="1"/>
      <c r="OMT235" s="1"/>
      <c r="OMU235" s="1"/>
      <c r="OMV235" s="1"/>
      <c r="OMW235" s="1"/>
      <c r="OMX235" s="1"/>
      <c r="OMY235" s="1"/>
      <c r="OMZ235" s="1"/>
      <c r="ONA235" s="1"/>
      <c r="ONB235" s="1"/>
      <c r="ONC235" s="1"/>
      <c r="OND235" s="1"/>
      <c r="ONE235" s="1"/>
      <c r="ONF235" s="1"/>
      <c r="ONG235" s="1"/>
      <c r="ONH235" s="1"/>
      <c r="ONI235" s="1"/>
      <c r="ONJ235" s="1"/>
      <c r="ONK235" s="1"/>
      <c r="ONL235" s="1"/>
      <c r="ONM235" s="1"/>
      <c r="ONN235" s="1"/>
      <c r="ONO235" s="1"/>
      <c r="ONP235" s="1"/>
      <c r="ONQ235" s="1"/>
      <c r="ONR235" s="1"/>
      <c r="ONS235" s="1"/>
      <c r="ONT235" s="1"/>
      <c r="ONU235" s="1"/>
      <c r="ONV235" s="1"/>
      <c r="ONW235" s="1"/>
      <c r="ONX235" s="1"/>
      <c r="ONY235" s="1"/>
      <c r="ONZ235" s="1"/>
      <c r="OOA235" s="1"/>
      <c r="OOB235" s="1"/>
      <c r="OOC235" s="1"/>
      <c r="OOD235" s="1"/>
      <c r="OOE235" s="1"/>
      <c r="OOF235" s="1"/>
      <c r="OOG235" s="1"/>
      <c r="OOH235" s="1"/>
      <c r="OOI235" s="1"/>
      <c r="OOJ235" s="1"/>
      <c r="OOK235" s="1"/>
      <c r="OOL235" s="1"/>
      <c r="OOM235" s="1"/>
      <c r="OON235" s="1"/>
      <c r="OOO235" s="1"/>
      <c r="OOP235" s="1"/>
      <c r="OOQ235" s="1"/>
      <c r="OOR235" s="1"/>
      <c r="OOS235" s="1"/>
      <c r="OOT235" s="1"/>
      <c r="OOU235" s="1"/>
      <c r="OOV235" s="1"/>
      <c r="OOW235" s="1"/>
      <c r="OOX235" s="1"/>
      <c r="OOY235" s="1"/>
      <c r="OOZ235" s="1"/>
      <c r="OPA235" s="1"/>
      <c r="OPB235" s="1"/>
      <c r="OPC235" s="1"/>
      <c r="OPD235" s="1"/>
      <c r="OPE235" s="1"/>
      <c r="OPF235" s="1"/>
      <c r="OPG235" s="1"/>
      <c r="OPH235" s="1"/>
      <c r="OPI235" s="1"/>
      <c r="OPJ235" s="1"/>
      <c r="OPK235" s="1"/>
      <c r="OPL235" s="1"/>
      <c r="OPM235" s="1"/>
      <c r="OPN235" s="1"/>
      <c r="OPO235" s="1"/>
      <c r="OPP235" s="1"/>
      <c r="OPQ235" s="1"/>
      <c r="OPR235" s="1"/>
      <c r="OPS235" s="1"/>
      <c r="OPT235" s="1"/>
      <c r="OPU235" s="1"/>
      <c r="OPV235" s="1"/>
      <c r="OPW235" s="1"/>
      <c r="OPX235" s="1"/>
      <c r="OPY235" s="1"/>
      <c r="OPZ235" s="1"/>
      <c r="OQA235" s="1"/>
      <c r="OQB235" s="1"/>
      <c r="OQC235" s="1"/>
      <c r="OQD235" s="1"/>
      <c r="OQE235" s="1"/>
      <c r="OQF235" s="1"/>
      <c r="OQG235" s="1"/>
      <c r="OQH235" s="1"/>
      <c r="OQI235" s="1"/>
      <c r="OQJ235" s="1"/>
      <c r="OQK235" s="1"/>
      <c r="OQL235" s="1"/>
      <c r="OQM235" s="1"/>
      <c r="OQN235" s="1"/>
      <c r="OQO235" s="1"/>
      <c r="OQP235" s="1"/>
      <c r="OQQ235" s="1"/>
      <c r="OQR235" s="1"/>
      <c r="OQS235" s="1"/>
      <c r="OQT235" s="1"/>
      <c r="OQU235" s="1"/>
      <c r="OQV235" s="1"/>
      <c r="OQW235" s="1"/>
      <c r="OQX235" s="1"/>
      <c r="OQY235" s="1"/>
      <c r="OQZ235" s="1"/>
      <c r="ORA235" s="1"/>
      <c r="ORB235" s="1"/>
      <c r="ORC235" s="1"/>
      <c r="ORD235" s="1"/>
      <c r="ORE235" s="1"/>
      <c r="ORF235" s="1"/>
      <c r="ORG235" s="1"/>
      <c r="ORH235" s="1"/>
      <c r="ORI235" s="1"/>
      <c r="ORJ235" s="1"/>
      <c r="ORK235" s="1"/>
      <c r="ORL235" s="1"/>
      <c r="ORM235" s="1"/>
      <c r="ORN235" s="1"/>
      <c r="ORO235" s="1"/>
      <c r="ORP235" s="1"/>
      <c r="ORQ235" s="1"/>
      <c r="ORR235" s="1"/>
      <c r="ORS235" s="1"/>
      <c r="ORT235" s="1"/>
      <c r="ORU235" s="1"/>
      <c r="ORV235" s="1"/>
      <c r="ORW235" s="1"/>
      <c r="ORX235" s="1"/>
      <c r="ORY235" s="1"/>
      <c r="ORZ235" s="1"/>
      <c r="OSA235" s="1"/>
      <c r="OSB235" s="1"/>
      <c r="OSC235" s="1"/>
      <c r="OSD235" s="1"/>
      <c r="OSE235" s="1"/>
      <c r="OSF235" s="1"/>
      <c r="OSG235" s="1"/>
      <c r="OSH235" s="1"/>
      <c r="OSI235" s="1"/>
      <c r="OSJ235" s="1"/>
      <c r="OSK235" s="1"/>
      <c r="OSL235" s="1"/>
      <c r="OSM235" s="1"/>
      <c r="OSN235" s="1"/>
      <c r="OSO235" s="1"/>
      <c r="OSP235" s="1"/>
      <c r="OSQ235" s="1"/>
      <c r="OSR235" s="1"/>
      <c r="OSS235" s="1"/>
      <c r="OST235" s="1"/>
      <c r="OSU235" s="1"/>
      <c r="OSV235" s="1"/>
      <c r="OSW235" s="1"/>
      <c r="OSX235" s="1"/>
      <c r="OSY235" s="1"/>
      <c r="OSZ235" s="1"/>
      <c r="OTA235" s="1"/>
      <c r="OTB235" s="1"/>
      <c r="OTC235" s="1"/>
      <c r="OTD235" s="1"/>
      <c r="OTE235" s="1"/>
      <c r="OTF235" s="1"/>
      <c r="OTG235" s="1"/>
      <c r="OTH235" s="1"/>
      <c r="OTI235" s="1"/>
      <c r="OTJ235" s="1"/>
      <c r="OTK235" s="1"/>
      <c r="OTL235" s="1"/>
      <c r="OTM235" s="1"/>
      <c r="OTN235" s="1"/>
      <c r="OTO235" s="1"/>
      <c r="OTP235" s="1"/>
      <c r="OTQ235" s="1"/>
      <c r="OTR235" s="1"/>
      <c r="OTS235" s="1"/>
      <c r="OTT235" s="1"/>
      <c r="OTU235" s="1"/>
      <c r="OTV235" s="1"/>
      <c r="OTW235" s="1"/>
      <c r="OTX235" s="1"/>
      <c r="OTY235" s="1"/>
      <c r="OTZ235" s="1"/>
      <c r="OUA235" s="1"/>
      <c r="OUB235" s="1"/>
      <c r="OUC235" s="1"/>
      <c r="OUD235" s="1"/>
      <c r="OUE235" s="1"/>
      <c r="OUF235" s="1"/>
      <c r="OUG235" s="1"/>
      <c r="OUH235" s="1"/>
      <c r="OUI235" s="1"/>
      <c r="OUJ235" s="1"/>
      <c r="OUK235" s="1"/>
      <c r="OUL235" s="1"/>
      <c r="OUM235" s="1"/>
      <c r="OUN235" s="1"/>
      <c r="OUO235" s="1"/>
      <c r="OUP235" s="1"/>
      <c r="OUQ235" s="1"/>
      <c r="OUR235" s="1"/>
      <c r="OUS235" s="1"/>
      <c r="OUT235" s="1"/>
      <c r="OUU235" s="1"/>
      <c r="OUV235" s="1"/>
      <c r="OUW235" s="1"/>
      <c r="OUX235" s="1"/>
      <c r="OUY235" s="1"/>
      <c r="OUZ235" s="1"/>
      <c r="OVA235" s="1"/>
      <c r="OVB235" s="1"/>
      <c r="OVC235" s="1"/>
      <c r="OVD235" s="1"/>
      <c r="OVE235" s="1"/>
      <c r="OVF235" s="1"/>
      <c r="OVG235" s="1"/>
      <c r="OVH235" s="1"/>
      <c r="OVI235" s="1"/>
      <c r="OVJ235" s="1"/>
      <c r="OVK235" s="1"/>
      <c r="OVL235" s="1"/>
      <c r="OVM235" s="1"/>
      <c r="OVN235" s="1"/>
      <c r="OVO235" s="1"/>
      <c r="OVP235" s="1"/>
      <c r="OVQ235" s="1"/>
      <c r="OVR235" s="1"/>
      <c r="OVS235" s="1"/>
      <c r="OVT235" s="1"/>
      <c r="OVU235" s="1"/>
      <c r="OVV235" s="1"/>
      <c r="OVW235" s="1"/>
      <c r="OVX235" s="1"/>
      <c r="OVY235" s="1"/>
      <c r="OVZ235" s="1"/>
      <c r="OWA235" s="1"/>
      <c r="OWB235" s="1"/>
      <c r="OWC235" s="1"/>
      <c r="OWD235" s="1"/>
      <c r="OWE235" s="1"/>
      <c r="OWF235" s="1"/>
      <c r="OWG235" s="1"/>
      <c r="OWH235" s="1"/>
      <c r="OWI235" s="1"/>
      <c r="OWJ235" s="1"/>
      <c r="OWK235" s="1"/>
      <c r="OWL235" s="1"/>
      <c r="OWM235" s="1"/>
      <c r="OWN235" s="1"/>
      <c r="OWO235" s="1"/>
      <c r="OWP235" s="1"/>
      <c r="OWQ235" s="1"/>
      <c r="OWR235" s="1"/>
      <c r="OWS235" s="1"/>
      <c r="OWT235" s="1"/>
      <c r="OWU235" s="1"/>
      <c r="OWV235" s="1"/>
      <c r="OWW235" s="1"/>
      <c r="OWX235" s="1"/>
      <c r="OWY235" s="1"/>
      <c r="OWZ235" s="1"/>
      <c r="OXA235" s="1"/>
      <c r="OXB235" s="1"/>
      <c r="OXC235" s="1"/>
      <c r="OXD235" s="1"/>
      <c r="OXE235" s="1"/>
      <c r="OXF235" s="1"/>
      <c r="OXG235" s="1"/>
      <c r="OXH235" s="1"/>
      <c r="OXI235" s="1"/>
      <c r="OXJ235" s="1"/>
      <c r="OXK235" s="1"/>
      <c r="OXL235" s="1"/>
      <c r="OXM235" s="1"/>
      <c r="OXN235" s="1"/>
      <c r="OXO235" s="1"/>
      <c r="OXP235" s="1"/>
      <c r="OXQ235" s="1"/>
      <c r="OXR235" s="1"/>
      <c r="OXS235" s="1"/>
      <c r="OXT235" s="1"/>
      <c r="OXU235" s="1"/>
      <c r="OXV235" s="1"/>
      <c r="OXW235" s="1"/>
      <c r="OXX235" s="1"/>
      <c r="OXY235" s="1"/>
      <c r="OXZ235" s="1"/>
      <c r="OYA235" s="1"/>
      <c r="OYB235" s="1"/>
      <c r="OYC235" s="1"/>
      <c r="OYD235" s="1"/>
      <c r="OYE235" s="1"/>
      <c r="OYF235" s="1"/>
      <c r="OYG235" s="1"/>
      <c r="OYH235" s="1"/>
      <c r="OYI235" s="1"/>
      <c r="OYJ235" s="1"/>
      <c r="OYK235" s="1"/>
      <c r="OYL235" s="1"/>
      <c r="OYM235" s="1"/>
      <c r="OYN235" s="1"/>
      <c r="OYO235" s="1"/>
      <c r="OYP235" s="1"/>
      <c r="OYQ235" s="1"/>
      <c r="OYR235" s="1"/>
      <c r="OYS235" s="1"/>
      <c r="OYT235" s="1"/>
      <c r="OYU235" s="1"/>
      <c r="OYV235" s="1"/>
      <c r="OYW235" s="1"/>
      <c r="OYX235" s="1"/>
      <c r="OYY235" s="1"/>
      <c r="OYZ235" s="1"/>
      <c r="OZA235" s="1"/>
      <c r="OZB235" s="1"/>
      <c r="OZC235" s="1"/>
      <c r="OZD235" s="1"/>
      <c r="OZE235" s="1"/>
      <c r="OZF235" s="1"/>
      <c r="OZG235" s="1"/>
      <c r="OZH235" s="1"/>
      <c r="OZI235" s="1"/>
      <c r="OZJ235" s="1"/>
      <c r="OZK235" s="1"/>
      <c r="OZL235" s="1"/>
      <c r="OZM235" s="1"/>
      <c r="OZN235" s="1"/>
      <c r="OZO235" s="1"/>
      <c r="OZP235" s="1"/>
      <c r="OZQ235" s="1"/>
      <c r="OZR235" s="1"/>
      <c r="OZS235" s="1"/>
      <c r="OZT235" s="1"/>
      <c r="OZU235" s="1"/>
      <c r="OZV235" s="1"/>
      <c r="OZW235" s="1"/>
      <c r="OZX235" s="1"/>
      <c r="OZY235" s="1"/>
      <c r="OZZ235" s="1"/>
      <c r="PAA235" s="1"/>
      <c r="PAB235" s="1"/>
      <c r="PAC235" s="1"/>
      <c r="PAD235" s="1"/>
      <c r="PAE235" s="1"/>
      <c r="PAF235" s="1"/>
      <c r="PAG235" s="1"/>
      <c r="PAH235" s="1"/>
      <c r="PAI235" s="1"/>
      <c r="PAJ235" s="1"/>
      <c r="PAK235" s="1"/>
      <c r="PAL235" s="1"/>
      <c r="PAM235" s="1"/>
      <c r="PAN235" s="1"/>
      <c r="PAO235" s="1"/>
      <c r="PAP235" s="1"/>
      <c r="PAQ235" s="1"/>
      <c r="PAR235" s="1"/>
      <c r="PAS235" s="1"/>
      <c r="PAT235" s="1"/>
      <c r="PAU235" s="1"/>
      <c r="PAV235" s="1"/>
      <c r="PAW235" s="1"/>
      <c r="PAX235" s="1"/>
      <c r="PAY235" s="1"/>
      <c r="PAZ235" s="1"/>
      <c r="PBA235" s="1"/>
      <c r="PBB235" s="1"/>
      <c r="PBC235" s="1"/>
      <c r="PBD235" s="1"/>
      <c r="PBE235" s="1"/>
      <c r="PBF235" s="1"/>
      <c r="PBG235" s="1"/>
      <c r="PBH235" s="1"/>
      <c r="PBI235" s="1"/>
      <c r="PBJ235" s="1"/>
      <c r="PBK235" s="1"/>
      <c r="PBL235" s="1"/>
      <c r="PBM235" s="1"/>
      <c r="PBN235" s="1"/>
      <c r="PBO235" s="1"/>
      <c r="PBP235" s="1"/>
      <c r="PBQ235" s="1"/>
      <c r="PBR235" s="1"/>
      <c r="PBS235" s="1"/>
      <c r="PBT235" s="1"/>
      <c r="PBU235" s="1"/>
      <c r="PBV235" s="1"/>
      <c r="PBW235" s="1"/>
      <c r="PBX235" s="1"/>
      <c r="PBY235" s="1"/>
      <c r="PBZ235" s="1"/>
      <c r="PCA235" s="1"/>
      <c r="PCB235" s="1"/>
      <c r="PCC235" s="1"/>
      <c r="PCD235" s="1"/>
      <c r="PCE235" s="1"/>
      <c r="PCF235" s="1"/>
      <c r="PCG235" s="1"/>
      <c r="PCH235" s="1"/>
      <c r="PCI235" s="1"/>
      <c r="PCJ235" s="1"/>
      <c r="PCK235" s="1"/>
      <c r="PCL235" s="1"/>
      <c r="PCM235" s="1"/>
      <c r="PCN235" s="1"/>
      <c r="PCO235" s="1"/>
      <c r="PCP235" s="1"/>
      <c r="PCQ235" s="1"/>
      <c r="PCR235" s="1"/>
      <c r="PCS235" s="1"/>
      <c r="PCT235" s="1"/>
      <c r="PCU235" s="1"/>
      <c r="PCV235" s="1"/>
      <c r="PCW235" s="1"/>
      <c r="PCX235" s="1"/>
      <c r="PCY235" s="1"/>
      <c r="PCZ235" s="1"/>
      <c r="PDA235" s="1"/>
      <c r="PDB235" s="1"/>
      <c r="PDC235" s="1"/>
      <c r="PDD235" s="1"/>
      <c r="PDE235" s="1"/>
      <c r="PDF235" s="1"/>
      <c r="PDG235" s="1"/>
      <c r="PDH235" s="1"/>
      <c r="PDI235" s="1"/>
      <c r="PDJ235" s="1"/>
      <c r="PDK235" s="1"/>
      <c r="PDL235" s="1"/>
      <c r="PDM235" s="1"/>
      <c r="PDN235" s="1"/>
      <c r="PDO235" s="1"/>
      <c r="PDP235" s="1"/>
      <c r="PDQ235" s="1"/>
      <c r="PDR235" s="1"/>
      <c r="PDS235" s="1"/>
      <c r="PDT235" s="1"/>
      <c r="PDU235" s="1"/>
      <c r="PDV235" s="1"/>
      <c r="PDW235" s="1"/>
      <c r="PDX235" s="1"/>
      <c r="PDY235" s="1"/>
      <c r="PDZ235" s="1"/>
      <c r="PEA235" s="1"/>
      <c r="PEB235" s="1"/>
      <c r="PEC235" s="1"/>
      <c r="PED235" s="1"/>
      <c r="PEE235" s="1"/>
      <c r="PEF235" s="1"/>
      <c r="PEG235" s="1"/>
      <c r="PEH235" s="1"/>
      <c r="PEI235" s="1"/>
      <c r="PEJ235" s="1"/>
      <c r="PEK235" s="1"/>
      <c r="PEL235" s="1"/>
      <c r="PEM235" s="1"/>
      <c r="PEN235" s="1"/>
      <c r="PEO235" s="1"/>
      <c r="PEP235" s="1"/>
      <c r="PEQ235" s="1"/>
      <c r="PER235" s="1"/>
      <c r="PES235" s="1"/>
      <c r="PET235" s="1"/>
      <c r="PEU235" s="1"/>
      <c r="PEV235" s="1"/>
      <c r="PEW235" s="1"/>
      <c r="PEX235" s="1"/>
      <c r="PEY235" s="1"/>
      <c r="PEZ235" s="1"/>
      <c r="PFA235" s="1"/>
      <c r="PFB235" s="1"/>
      <c r="PFC235" s="1"/>
      <c r="PFD235" s="1"/>
      <c r="PFE235" s="1"/>
      <c r="PFF235" s="1"/>
      <c r="PFG235" s="1"/>
      <c r="PFH235" s="1"/>
      <c r="PFI235" s="1"/>
      <c r="PFJ235" s="1"/>
      <c r="PFK235" s="1"/>
      <c r="PFL235" s="1"/>
      <c r="PFM235" s="1"/>
      <c r="PFN235" s="1"/>
      <c r="PFO235" s="1"/>
      <c r="PFP235" s="1"/>
      <c r="PFQ235" s="1"/>
      <c r="PFR235" s="1"/>
      <c r="PFS235" s="1"/>
      <c r="PFT235" s="1"/>
      <c r="PFU235" s="1"/>
      <c r="PFV235" s="1"/>
      <c r="PFW235" s="1"/>
      <c r="PFX235" s="1"/>
      <c r="PFY235" s="1"/>
      <c r="PFZ235" s="1"/>
      <c r="PGA235" s="1"/>
      <c r="PGB235" s="1"/>
      <c r="PGC235" s="1"/>
      <c r="PGD235" s="1"/>
      <c r="PGE235" s="1"/>
      <c r="PGF235" s="1"/>
      <c r="PGG235" s="1"/>
      <c r="PGH235" s="1"/>
      <c r="PGI235" s="1"/>
      <c r="PGJ235" s="1"/>
      <c r="PGK235" s="1"/>
      <c r="PGL235" s="1"/>
      <c r="PGM235" s="1"/>
      <c r="PGN235" s="1"/>
      <c r="PGO235" s="1"/>
      <c r="PGP235" s="1"/>
      <c r="PGQ235" s="1"/>
      <c r="PGR235" s="1"/>
      <c r="PGS235" s="1"/>
      <c r="PGT235" s="1"/>
      <c r="PGU235" s="1"/>
      <c r="PGV235" s="1"/>
      <c r="PGW235" s="1"/>
      <c r="PGX235" s="1"/>
      <c r="PGY235" s="1"/>
      <c r="PGZ235" s="1"/>
      <c r="PHA235" s="1"/>
      <c r="PHB235" s="1"/>
      <c r="PHC235" s="1"/>
      <c r="PHD235" s="1"/>
      <c r="PHE235" s="1"/>
      <c r="PHF235" s="1"/>
      <c r="PHG235" s="1"/>
      <c r="PHH235" s="1"/>
      <c r="PHI235" s="1"/>
      <c r="PHJ235" s="1"/>
      <c r="PHK235" s="1"/>
      <c r="PHL235" s="1"/>
      <c r="PHM235" s="1"/>
      <c r="PHN235" s="1"/>
      <c r="PHO235" s="1"/>
      <c r="PHP235" s="1"/>
      <c r="PHQ235" s="1"/>
      <c r="PHR235" s="1"/>
      <c r="PHS235" s="1"/>
      <c r="PHT235" s="1"/>
      <c r="PHU235" s="1"/>
      <c r="PHV235" s="1"/>
      <c r="PHW235" s="1"/>
      <c r="PHX235" s="1"/>
      <c r="PHY235" s="1"/>
      <c r="PHZ235" s="1"/>
      <c r="PIA235" s="1"/>
      <c r="PIB235" s="1"/>
      <c r="PIC235" s="1"/>
      <c r="PID235" s="1"/>
      <c r="PIE235" s="1"/>
      <c r="PIF235" s="1"/>
      <c r="PIG235" s="1"/>
      <c r="PIH235" s="1"/>
      <c r="PII235" s="1"/>
      <c r="PIJ235" s="1"/>
      <c r="PIK235" s="1"/>
      <c r="PIL235" s="1"/>
      <c r="PIM235" s="1"/>
      <c r="PIN235" s="1"/>
      <c r="PIO235" s="1"/>
      <c r="PIP235" s="1"/>
      <c r="PIQ235" s="1"/>
      <c r="PIR235" s="1"/>
      <c r="PIS235" s="1"/>
      <c r="PIT235" s="1"/>
      <c r="PIU235" s="1"/>
      <c r="PIV235" s="1"/>
      <c r="PIW235" s="1"/>
      <c r="PIX235" s="1"/>
      <c r="PIY235" s="1"/>
      <c r="PIZ235" s="1"/>
      <c r="PJA235" s="1"/>
      <c r="PJB235" s="1"/>
      <c r="PJC235" s="1"/>
      <c r="PJD235" s="1"/>
      <c r="PJE235" s="1"/>
      <c r="PJF235" s="1"/>
      <c r="PJG235" s="1"/>
      <c r="PJH235" s="1"/>
      <c r="PJI235" s="1"/>
      <c r="PJJ235" s="1"/>
      <c r="PJK235" s="1"/>
      <c r="PJL235" s="1"/>
      <c r="PJM235" s="1"/>
      <c r="PJN235" s="1"/>
      <c r="PJO235" s="1"/>
      <c r="PJP235" s="1"/>
      <c r="PJQ235" s="1"/>
      <c r="PJR235" s="1"/>
      <c r="PJS235" s="1"/>
      <c r="PJT235" s="1"/>
      <c r="PJU235" s="1"/>
      <c r="PJV235" s="1"/>
      <c r="PJW235" s="1"/>
      <c r="PJX235" s="1"/>
      <c r="PJY235" s="1"/>
      <c r="PJZ235" s="1"/>
      <c r="PKA235" s="1"/>
      <c r="PKB235" s="1"/>
      <c r="PKC235" s="1"/>
      <c r="PKD235" s="1"/>
      <c r="PKE235" s="1"/>
      <c r="PKF235" s="1"/>
      <c r="PKG235" s="1"/>
      <c r="PKH235" s="1"/>
      <c r="PKI235" s="1"/>
      <c r="PKJ235" s="1"/>
      <c r="PKK235" s="1"/>
      <c r="PKL235" s="1"/>
      <c r="PKM235" s="1"/>
      <c r="PKN235" s="1"/>
      <c r="PKO235" s="1"/>
      <c r="PKP235" s="1"/>
      <c r="PKQ235" s="1"/>
      <c r="PKR235" s="1"/>
      <c r="PKS235" s="1"/>
      <c r="PKT235" s="1"/>
      <c r="PKU235" s="1"/>
      <c r="PKV235" s="1"/>
      <c r="PKW235" s="1"/>
      <c r="PKX235" s="1"/>
      <c r="PKY235" s="1"/>
      <c r="PKZ235" s="1"/>
      <c r="PLA235" s="1"/>
      <c r="PLB235" s="1"/>
      <c r="PLC235" s="1"/>
      <c r="PLD235" s="1"/>
      <c r="PLE235" s="1"/>
      <c r="PLF235" s="1"/>
      <c r="PLG235" s="1"/>
      <c r="PLH235" s="1"/>
      <c r="PLI235" s="1"/>
      <c r="PLJ235" s="1"/>
      <c r="PLK235" s="1"/>
      <c r="PLL235" s="1"/>
      <c r="PLM235" s="1"/>
      <c r="PLN235" s="1"/>
      <c r="PLO235" s="1"/>
      <c r="PLP235" s="1"/>
      <c r="PLQ235" s="1"/>
      <c r="PLR235" s="1"/>
      <c r="PLS235" s="1"/>
      <c r="PLT235" s="1"/>
      <c r="PLU235" s="1"/>
      <c r="PLV235" s="1"/>
      <c r="PLW235" s="1"/>
      <c r="PLX235" s="1"/>
      <c r="PLY235" s="1"/>
      <c r="PLZ235" s="1"/>
      <c r="PMA235" s="1"/>
      <c r="PMB235" s="1"/>
      <c r="PMC235" s="1"/>
      <c r="PMD235" s="1"/>
      <c r="PME235" s="1"/>
      <c r="PMF235" s="1"/>
      <c r="PMG235" s="1"/>
      <c r="PMH235" s="1"/>
      <c r="PMI235" s="1"/>
      <c r="PMJ235" s="1"/>
      <c r="PMK235" s="1"/>
      <c r="PML235" s="1"/>
      <c r="PMM235" s="1"/>
      <c r="PMN235" s="1"/>
      <c r="PMO235" s="1"/>
      <c r="PMP235" s="1"/>
      <c r="PMQ235" s="1"/>
      <c r="PMR235" s="1"/>
      <c r="PMS235" s="1"/>
      <c r="PMT235" s="1"/>
      <c r="PMU235" s="1"/>
      <c r="PMV235" s="1"/>
      <c r="PMW235" s="1"/>
      <c r="PMX235" s="1"/>
      <c r="PMY235" s="1"/>
      <c r="PMZ235" s="1"/>
      <c r="PNA235" s="1"/>
      <c r="PNB235" s="1"/>
      <c r="PNC235" s="1"/>
      <c r="PND235" s="1"/>
      <c r="PNE235" s="1"/>
      <c r="PNF235" s="1"/>
      <c r="PNG235" s="1"/>
      <c r="PNH235" s="1"/>
      <c r="PNI235" s="1"/>
      <c r="PNJ235" s="1"/>
      <c r="PNK235" s="1"/>
      <c r="PNL235" s="1"/>
      <c r="PNM235" s="1"/>
      <c r="PNN235" s="1"/>
      <c r="PNO235" s="1"/>
      <c r="PNP235" s="1"/>
      <c r="PNQ235" s="1"/>
      <c r="PNR235" s="1"/>
      <c r="PNS235" s="1"/>
      <c r="PNT235" s="1"/>
      <c r="PNU235" s="1"/>
      <c r="PNV235" s="1"/>
      <c r="PNW235" s="1"/>
      <c r="PNX235" s="1"/>
      <c r="PNY235" s="1"/>
      <c r="PNZ235" s="1"/>
      <c r="POA235" s="1"/>
      <c r="POB235" s="1"/>
      <c r="POC235" s="1"/>
      <c r="POD235" s="1"/>
      <c r="POE235" s="1"/>
      <c r="POF235" s="1"/>
      <c r="POG235" s="1"/>
      <c r="POH235" s="1"/>
      <c r="POI235" s="1"/>
      <c r="POJ235" s="1"/>
      <c r="POK235" s="1"/>
      <c r="POL235" s="1"/>
      <c r="POM235" s="1"/>
      <c r="PON235" s="1"/>
      <c r="POO235" s="1"/>
      <c r="POP235" s="1"/>
      <c r="POQ235" s="1"/>
      <c r="POR235" s="1"/>
      <c r="POS235" s="1"/>
      <c r="POT235" s="1"/>
      <c r="POU235" s="1"/>
      <c r="POV235" s="1"/>
      <c r="POW235" s="1"/>
      <c r="POX235" s="1"/>
      <c r="POY235" s="1"/>
      <c r="POZ235" s="1"/>
      <c r="PPA235" s="1"/>
      <c r="PPB235" s="1"/>
      <c r="PPC235" s="1"/>
      <c r="PPD235" s="1"/>
      <c r="PPE235" s="1"/>
      <c r="PPF235" s="1"/>
      <c r="PPG235" s="1"/>
      <c r="PPH235" s="1"/>
      <c r="PPI235" s="1"/>
      <c r="PPJ235" s="1"/>
      <c r="PPK235" s="1"/>
      <c r="PPL235" s="1"/>
      <c r="PPM235" s="1"/>
      <c r="PPN235" s="1"/>
      <c r="PPO235" s="1"/>
      <c r="PPP235" s="1"/>
      <c r="PPQ235" s="1"/>
      <c r="PPR235" s="1"/>
      <c r="PPS235" s="1"/>
      <c r="PPT235" s="1"/>
      <c r="PPU235" s="1"/>
      <c r="PPV235" s="1"/>
      <c r="PPW235" s="1"/>
      <c r="PPX235" s="1"/>
      <c r="PPY235" s="1"/>
      <c r="PPZ235" s="1"/>
      <c r="PQA235" s="1"/>
      <c r="PQB235" s="1"/>
      <c r="PQC235" s="1"/>
      <c r="PQD235" s="1"/>
      <c r="PQE235" s="1"/>
      <c r="PQF235" s="1"/>
      <c r="PQG235" s="1"/>
      <c r="PQH235" s="1"/>
      <c r="PQI235" s="1"/>
      <c r="PQJ235" s="1"/>
      <c r="PQK235" s="1"/>
      <c r="PQL235" s="1"/>
      <c r="PQM235" s="1"/>
      <c r="PQN235" s="1"/>
      <c r="PQO235" s="1"/>
      <c r="PQP235" s="1"/>
      <c r="PQQ235" s="1"/>
      <c r="PQR235" s="1"/>
      <c r="PQS235" s="1"/>
      <c r="PQT235" s="1"/>
      <c r="PQU235" s="1"/>
      <c r="PQV235" s="1"/>
      <c r="PQW235" s="1"/>
      <c r="PQX235" s="1"/>
      <c r="PQY235" s="1"/>
      <c r="PQZ235" s="1"/>
      <c r="PRA235" s="1"/>
      <c r="PRB235" s="1"/>
      <c r="PRC235" s="1"/>
      <c r="PRD235" s="1"/>
      <c r="PRE235" s="1"/>
      <c r="PRF235" s="1"/>
      <c r="PRG235" s="1"/>
      <c r="PRH235" s="1"/>
      <c r="PRI235" s="1"/>
      <c r="PRJ235" s="1"/>
      <c r="PRK235" s="1"/>
      <c r="PRL235" s="1"/>
      <c r="PRM235" s="1"/>
      <c r="PRN235" s="1"/>
      <c r="PRO235" s="1"/>
      <c r="PRP235" s="1"/>
      <c r="PRQ235" s="1"/>
      <c r="PRR235" s="1"/>
      <c r="PRS235" s="1"/>
      <c r="PRT235" s="1"/>
      <c r="PRU235" s="1"/>
      <c r="PRV235" s="1"/>
      <c r="PRW235" s="1"/>
      <c r="PRX235" s="1"/>
      <c r="PRY235" s="1"/>
      <c r="PRZ235" s="1"/>
      <c r="PSA235" s="1"/>
      <c r="PSB235" s="1"/>
      <c r="PSC235" s="1"/>
      <c r="PSD235" s="1"/>
      <c r="PSE235" s="1"/>
      <c r="PSF235" s="1"/>
      <c r="PSG235" s="1"/>
      <c r="PSH235" s="1"/>
      <c r="PSI235" s="1"/>
      <c r="PSJ235" s="1"/>
      <c r="PSK235" s="1"/>
      <c r="PSL235" s="1"/>
      <c r="PSM235" s="1"/>
      <c r="PSN235" s="1"/>
      <c r="PSO235" s="1"/>
      <c r="PSP235" s="1"/>
      <c r="PSQ235" s="1"/>
      <c r="PSR235" s="1"/>
      <c r="PSS235" s="1"/>
      <c r="PST235" s="1"/>
      <c r="PSU235" s="1"/>
      <c r="PSV235" s="1"/>
      <c r="PSW235" s="1"/>
      <c r="PSX235" s="1"/>
      <c r="PSY235" s="1"/>
      <c r="PSZ235" s="1"/>
      <c r="PTA235" s="1"/>
      <c r="PTB235" s="1"/>
      <c r="PTC235" s="1"/>
      <c r="PTD235" s="1"/>
      <c r="PTE235" s="1"/>
      <c r="PTF235" s="1"/>
      <c r="PTG235" s="1"/>
      <c r="PTH235" s="1"/>
      <c r="PTI235" s="1"/>
      <c r="PTJ235" s="1"/>
      <c r="PTK235" s="1"/>
      <c r="PTL235" s="1"/>
      <c r="PTM235" s="1"/>
      <c r="PTN235" s="1"/>
      <c r="PTO235" s="1"/>
      <c r="PTP235" s="1"/>
      <c r="PTQ235" s="1"/>
      <c r="PTR235" s="1"/>
      <c r="PTS235" s="1"/>
      <c r="PTT235" s="1"/>
      <c r="PTU235" s="1"/>
      <c r="PTV235" s="1"/>
      <c r="PTW235" s="1"/>
      <c r="PTX235" s="1"/>
      <c r="PTY235" s="1"/>
      <c r="PTZ235" s="1"/>
      <c r="PUA235" s="1"/>
      <c r="PUB235" s="1"/>
      <c r="PUC235" s="1"/>
      <c r="PUD235" s="1"/>
      <c r="PUE235" s="1"/>
      <c r="PUF235" s="1"/>
      <c r="PUG235" s="1"/>
      <c r="PUH235" s="1"/>
      <c r="PUI235" s="1"/>
      <c r="PUJ235" s="1"/>
      <c r="PUK235" s="1"/>
      <c r="PUL235" s="1"/>
      <c r="PUM235" s="1"/>
      <c r="PUN235" s="1"/>
      <c r="PUO235" s="1"/>
      <c r="PUP235" s="1"/>
      <c r="PUQ235" s="1"/>
      <c r="PUR235" s="1"/>
      <c r="PUS235" s="1"/>
      <c r="PUT235" s="1"/>
      <c r="PUU235" s="1"/>
      <c r="PUV235" s="1"/>
      <c r="PUW235" s="1"/>
      <c r="PUX235" s="1"/>
      <c r="PUY235" s="1"/>
      <c r="PUZ235" s="1"/>
      <c r="PVA235" s="1"/>
      <c r="PVB235" s="1"/>
      <c r="PVC235" s="1"/>
      <c r="PVD235" s="1"/>
      <c r="PVE235" s="1"/>
      <c r="PVF235" s="1"/>
      <c r="PVG235" s="1"/>
      <c r="PVH235" s="1"/>
      <c r="PVI235" s="1"/>
      <c r="PVJ235" s="1"/>
      <c r="PVK235" s="1"/>
      <c r="PVL235" s="1"/>
      <c r="PVM235" s="1"/>
      <c r="PVN235" s="1"/>
      <c r="PVO235" s="1"/>
      <c r="PVP235" s="1"/>
      <c r="PVQ235" s="1"/>
      <c r="PVR235" s="1"/>
      <c r="PVS235" s="1"/>
      <c r="PVT235" s="1"/>
      <c r="PVU235" s="1"/>
      <c r="PVV235" s="1"/>
      <c r="PVW235" s="1"/>
      <c r="PVX235" s="1"/>
      <c r="PVY235" s="1"/>
      <c r="PVZ235" s="1"/>
      <c r="PWA235" s="1"/>
      <c r="PWB235" s="1"/>
      <c r="PWC235" s="1"/>
      <c r="PWD235" s="1"/>
      <c r="PWE235" s="1"/>
      <c r="PWF235" s="1"/>
      <c r="PWG235" s="1"/>
      <c r="PWH235" s="1"/>
      <c r="PWI235" s="1"/>
      <c r="PWJ235" s="1"/>
      <c r="PWK235" s="1"/>
      <c r="PWL235" s="1"/>
      <c r="PWM235" s="1"/>
      <c r="PWN235" s="1"/>
      <c r="PWO235" s="1"/>
      <c r="PWP235" s="1"/>
      <c r="PWQ235" s="1"/>
      <c r="PWR235" s="1"/>
      <c r="PWS235" s="1"/>
      <c r="PWT235" s="1"/>
      <c r="PWU235" s="1"/>
      <c r="PWV235" s="1"/>
      <c r="PWW235" s="1"/>
      <c r="PWX235" s="1"/>
      <c r="PWY235" s="1"/>
      <c r="PWZ235" s="1"/>
      <c r="PXA235" s="1"/>
      <c r="PXB235" s="1"/>
      <c r="PXC235" s="1"/>
      <c r="PXD235" s="1"/>
      <c r="PXE235" s="1"/>
      <c r="PXF235" s="1"/>
      <c r="PXG235" s="1"/>
      <c r="PXH235" s="1"/>
      <c r="PXI235" s="1"/>
      <c r="PXJ235" s="1"/>
      <c r="PXK235" s="1"/>
      <c r="PXL235" s="1"/>
      <c r="PXM235" s="1"/>
      <c r="PXN235" s="1"/>
      <c r="PXO235" s="1"/>
      <c r="PXP235" s="1"/>
      <c r="PXQ235" s="1"/>
      <c r="PXR235" s="1"/>
      <c r="PXS235" s="1"/>
      <c r="PXT235" s="1"/>
      <c r="PXU235" s="1"/>
      <c r="PXV235" s="1"/>
      <c r="PXW235" s="1"/>
      <c r="PXX235" s="1"/>
      <c r="PXY235" s="1"/>
      <c r="PXZ235" s="1"/>
      <c r="PYA235" s="1"/>
      <c r="PYB235" s="1"/>
      <c r="PYC235" s="1"/>
      <c r="PYD235" s="1"/>
      <c r="PYE235" s="1"/>
      <c r="PYF235" s="1"/>
      <c r="PYG235" s="1"/>
      <c r="PYH235" s="1"/>
      <c r="PYI235" s="1"/>
      <c r="PYJ235" s="1"/>
      <c r="PYK235" s="1"/>
      <c r="PYL235" s="1"/>
      <c r="PYM235" s="1"/>
      <c r="PYN235" s="1"/>
      <c r="PYO235" s="1"/>
      <c r="PYP235" s="1"/>
      <c r="PYQ235" s="1"/>
      <c r="PYR235" s="1"/>
      <c r="PYS235" s="1"/>
      <c r="PYT235" s="1"/>
      <c r="PYU235" s="1"/>
      <c r="PYV235" s="1"/>
      <c r="PYW235" s="1"/>
      <c r="PYX235" s="1"/>
      <c r="PYY235" s="1"/>
      <c r="PYZ235" s="1"/>
      <c r="PZA235" s="1"/>
      <c r="PZB235" s="1"/>
      <c r="PZC235" s="1"/>
      <c r="PZD235" s="1"/>
      <c r="PZE235" s="1"/>
      <c r="PZF235" s="1"/>
      <c r="PZG235" s="1"/>
      <c r="PZH235" s="1"/>
      <c r="PZI235" s="1"/>
      <c r="PZJ235" s="1"/>
      <c r="PZK235" s="1"/>
      <c r="PZL235" s="1"/>
      <c r="PZM235" s="1"/>
      <c r="PZN235" s="1"/>
      <c r="PZO235" s="1"/>
      <c r="PZP235" s="1"/>
      <c r="PZQ235" s="1"/>
      <c r="PZR235" s="1"/>
      <c r="PZS235" s="1"/>
      <c r="PZT235" s="1"/>
      <c r="PZU235" s="1"/>
      <c r="PZV235" s="1"/>
      <c r="PZW235" s="1"/>
      <c r="PZX235" s="1"/>
      <c r="PZY235" s="1"/>
      <c r="PZZ235" s="1"/>
      <c r="QAA235" s="1"/>
      <c r="QAB235" s="1"/>
      <c r="QAC235" s="1"/>
      <c r="QAD235" s="1"/>
      <c r="QAE235" s="1"/>
      <c r="QAF235" s="1"/>
      <c r="QAG235" s="1"/>
      <c r="QAH235" s="1"/>
      <c r="QAI235" s="1"/>
      <c r="QAJ235" s="1"/>
      <c r="QAK235" s="1"/>
      <c r="QAL235" s="1"/>
      <c r="QAM235" s="1"/>
      <c r="QAN235" s="1"/>
      <c r="QAO235" s="1"/>
      <c r="QAP235" s="1"/>
      <c r="QAQ235" s="1"/>
      <c r="QAR235" s="1"/>
      <c r="QAS235" s="1"/>
      <c r="QAT235" s="1"/>
      <c r="QAU235" s="1"/>
      <c r="QAV235" s="1"/>
      <c r="QAW235" s="1"/>
      <c r="QAX235" s="1"/>
      <c r="QAY235" s="1"/>
      <c r="QAZ235" s="1"/>
      <c r="QBA235" s="1"/>
      <c r="QBB235" s="1"/>
      <c r="QBC235" s="1"/>
      <c r="QBD235" s="1"/>
      <c r="QBE235" s="1"/>
      <c r="QBF235" s="1"/>
      <c r="QBG235" s="1"/>
      <c r="QBH235" s="1"/>
      <c r="QBI235" s="1"/>
      <c r="QBJ235" s="1"/>
      <c r="QBK235" s="1"/>
      <c r="QBL235" s="1"/>
      <c r="QBM235" s="1"/>
      <c r="QBN235" s="1"/>
      <c r="QBO235" s="1"/>
      <c r="QBP235" s="1"/>
      <c r="QBQ235" s="1"/>
      <c r="QBR235" s="1"/>
      <c r="QBS235" s="1"/>
      <c r="QBT235" s="1"/>
      <c r="QBU235" s="1"/>
      <c r="QBV235" s="1"/>
      <c r="QBW235" s="1"/>
      <c r="QBX235" s="1"/>
      <c r="QBY235" s="1"/>
      <c r="QBZ235" s="1"/>
      <c r="QCA235" s="1"/>
      <c r="QCB235" s="1"/>
      <c r="QCC235" s="1"/>
      <c r="QCD235" s="1"/>
      <c r="QCE235" s="1"/>
      <c r="QCF235" s="1"/>
      <c r="QCG235" s="1"/>
      <c r="QCH235" s="1"/>
      <c r="QCI235" s="1"/>
      <c r="QCJ235" s="1"/>
      <c r="QCK235" s="1"/>
      <c r="QCL235" s="1"/>
      <c r="QCM235" s="1"/>
      <c r="QCN235" s="1"/>
      <c r="QCO235" s="1"/>
      <c r="QCP235" s="1"/>
      <c r="QCQ235" s="1"/>
      <c r="QCR235" s="1"/>
      <c r="QCS235" s="1"/>
      <c r="QCT235" s="1"/>
      <c r="QCU235" s="1"/>
      <c r="QCV235" s="1"/>
      <c r="QCW235" s="1"/>
      <c r="QCX235" s="1"/>
      <c r="QCY235" s="1"/>
      <c r="QCZ235" s="1"/>
      <c r="QDA235" s="1"/>
      <c r="QDB235" s="1"/>
      <c r="QDC235" s="1"/>
      <c r="QDD235" s="1"/>
      <c r="QDE235" s="1"/>
      <c r="QDF235" s="1"/>
      <c r="QDG235" s="1"/>
      <c r="QDH235" s="1"/>
      <c r="QDI235" s="1"/>
      <c r="QDJ235" s="1"/>
      <c r="QDK235" s="1"/>
      <c r="QDL235" s="1"/>
      <c r="QDM235" s="1"/>
      <c r="QDN235" s="1"/>
      <c r="QDO235" s="1"/>
      <c r="QDP235" s="1"/>
      <c r="QDQ235" s="1"/>
      <c r="QDR235" s="1"/>
      <c r="QDS235" s="1"/>
      <c r="QDT235" s="1"/>
      <c r="QDU235" s="1"/>
      <c r="QDV235" s="1"/>
      <c r="QDW235" s="1"/>
      <c r="QDX235" s="1"/>
      <c r="QDY235" s="1"/>
      <c r="QDZ235" s="1"/>
      <c r="QEA235" s="1"/>
      <c r="QEB235" s="1"/>
      <c r="QEC235" s="1"/>
      <c r="QED235" s="1"/>
      <c r="QEE235" s="1"/>
      <c r="QEF235" s="1"/>
      <c r="QEG235" s="1"/>
      <c r="QEH235" s="1"/>
      <c r="QEI235" s="1"/>
      <c r="QEJ235" s="1"/>
      <c r="QEK235" s="1"/>
      <c r="QEL235" s="1"/>
      <c r="QEM235" s="1"/>
      <c r="QEN235" s="1"/>
      <c r="QEO235" s="1"/>
      <c r="QEP235" s="1"/>
      <c r="QEQ235" s="1"/>
      <c r="QER235" s="1"/>
      <c r="QES235" s="1"/>
      <c r="QET235" s="1"/>
      <c r="QEU235" s="1"/>
      <c r="QEV235" s="1"/>
      <c r="QEW235" s="1"/>
      <c r="QEX235" s="1"/>
      <c r="QEY235" s="1"/>
      <c r="QEZ235" s="1"/>
      <c r="QFA235" s="1"/>
      <c r="QFB235" s="1"/>
      <c r="QFC235" s="1"/>
      <c r="QFD235" s="1"/>
      <c r="QFE235" s="1"/>
      <c r="QFF235" s="1"/>
      <c r="QFG235" s="1"/>
      <c r="QFH235" s="1"/>
      <c r="QFI235" s="1"/>
      <c r="QFJ235" s="1"/>
      <c r="QFK235" s="1"/>
      <c r="QFL235" s="1"/>
      <c r="QFM235" s="1"/>
      <c r="QFN235" s="1"/>
      <c r="QFO235" s="1"/>
      <c r="QFP235" s="1"/>
      <c r="QFQ235" s="1"/>
      <c r="QFR235" s="1"/>
      <c r="QFS235" s="1"/>
      <c r="QFT235" s="1"/>
      <c r="QFU235" s="1"/>
      <c r="QFV235" s="1"/>
      <c r="QFW235" s="1"/>
      <c r="QFX235" s="1"/>
      <c r="QFY235" s="1"/>
      <c r="QFZ235" s="1"/>
      <c r="QGA235" s="1"/>
      <c r="QGB235" s="1"/>
      <c r="QGC235" s="1"/>
      <c r="QGD235" s="1"/>
      <c r="QGE235" s="1"/>
      <c r="QGF235" s="1"/>
      <c r="QGG235" s="1"/>
      <c r="QGH235" s="1"/>
      <c r="QGI235" s="1"/>
      <c r="QGJ235" s="1"/>
      <c r="QGK235" s="1"/>
      <c r="QGL235" s="1"/>
      <c r="QGM235" s="1"/>
      <c r="QGN235" s="1"/>
      <c r="QGO235" s="1"/>
      <c r="QGP235" s="1"/>
      <c r="QGQ235" s="1"/>
      <c r="QGR235" s="1"/>
      <c r="QGS235" s="1"/>
      <c r="QGT235" s="1"/>
      <c r="QGU235" s="1"/>
      <c r="QGV235" s="1"/>
      <c r="QGW235" s="1"/>
      <c r="QGX235" s="1"/>
      <c r="QGY235" s="1"/>
      <c r="QGZ235" s="1"/>
      <c r="QHA235" s="1"/>
      <c r="QHB235" s="1"/>
      <c r="QHC235" s="1"/>
      <c r="QHD235" s="1"/>
      <c r="QHE235" s="1"/>
      <c r="QHF235" s="1"/>
      <c r="QHG235" s="1"/>
      <c r="QHH235" s="1"/>
      <c r="QHI235" s="1"/>
      <c r="QHJ235" s="1"/>
      <c r="QHK235" s="1"/>
      <c r="QHL235" s="1"/>
      <c r="QHM235" s="1"/>
      <c r="QHN235" s="1"/>
      <c r="QHO235" s="1"/>
      <c r="QHP235" s="1"/>
      <c r="QHQ235" s="1"/>
      <c r="QHR235" s="1"/>
      <c r="QHS235" s="1"/>
      <c r="QHT235" s="1"/>
      <c r="QHU235" s="1"/>
      <c r="QHV235" s="1"/>
      <c r="QHW235" s="1"/>
      <c r="QHX235" s="1"/>
      <c r="QHY235" s="1"/>
      <c r="QHZ235" s="1"/>
      <c r="QIA235" s="1"/>
      <c r="QIB235" s="1"/>
      <c r="QIC235" s="1"/>
      <c r="QID235" s="1"/>
      <c r="QIE235" s="1"/>
      <c r="QIF235" s="1"/>
      <c r="QIG235" s="1"/>
      <c r="QIH235" s="1"/>
      <c r="QII235" s="1"/>
      <c r="QIJ235" s="1"/>
      <c r="QIK235" s="1"/>
      <c r="QIL235" s="1"/>
      <c r="QIM235" s="1"/>
      <c r="QIN235" s="1"/>
      <c r="QIO235" s="1"/>
      <c r="QIP235" s="1"/>
      <c r="QIQ235" s="1"/>
      <c r="QIR235" s="1"/>
      <c r="QIS235" s="1"/>
      <c r="QIT235" s="1"/>
      <c r="QIU235" s="1"/>
      <c r="QIV235" s="1"/>
      <c r="QIW235" s="1"/>
      <c r="QIX235" s="1"/>
      <c r="QIY235" s="1"/>
      <c r="QIZ235" s="1"/>
      <c r="QJA235" s="1"/>
      <c r="QJB235" s="1"/>
      <c r="QJC235" s="1"/>
      <c r="QJD235" s="1"/>
      <c r="QJE235" s="1"/>
      <c r="QJF235" s="1"/>
      <c r="QJG235" s="1"/>
      <c r="QJH235" s="1"/>
      <c r="QJI235" s="1"/>
      <c r="QJJ235" s="1"/>
      <c r="QJK235" s="1"/>
      <c r="QJL235" s="1"/>
      <c r="QJM235" s="1"/>
      <c r="QJN235" s="1"/>
      <c r="QJO235" s="1"/>
      <c r="QJP235" s="1"/>
      <c r="QJQ235" s="1"/>
      <c r="QJR235" s="1"/>
      <c r="QJS235" s="1"/>
      <c r="QJT235" s="1"/>
      <c r="QJU235" s="1"/>
      <c r="QJV235" s="1"/>
      <c r="QJW235" s="1"/>
      <c r="QJX235" s="1"/>
      <c r="QJY235" s="1"/>
      <c r="QJZ235" s="1"/>
      <c r="QKA235" s="1"/>
      <c r="QKB235" s="1"/>
      <c r="QKC235" s="1"/>
      <c r="QKD235" s="1"/>
      <c r="QKE235" s="1"/>
      <c r="QKF235" s="1"/>
      <c r="QKG235" s="1"/>
      <c r="QKH235" s="1"/>
      <c r="QKI235" s="1"/>
      <c r="QKJ235" s="1"/>
      <c r="QKK235" s="1"/>
      <c r="QKL235" s="1"/>
      <c r="QKM235" s="1"/>
      <c r="QKN235" s="1"/>
      <c r="QKO235" s="1"/>
      <c r="QKP235" s="1"/>
      <c r="QKQ235" s="1"/>
      <c r="QKR235" s="1"/>
      <c r="QKS235" s="1"/>
      <c r="QKT235" s="1"/>
      <c r="QKU235" s="1"/>
      <c r="QKV235" s="1"/>
      <c r="QKW235" s="1"/>
      <c r="QKX235" s="1"/>
      <c r="QKY235" s="1"/>
      <c r="QKZ235" s="1"/>
      <c r="QLA235" s="1"/>
      <c r="QLB235" s="1"/>
      <c r="QLC235" s="1"/>
      <c r="QLD235" s="1"/>
      <c r="QLE235" s="1"/>
      <c r="QLF235" s="1"/>
      <c r="QLG235" s="1"/>
      <c r="QLH235" s="1"/>
      <c r="QLI235" s="1"/>
      <c r="QLJ235" s="1"/>
      <c r="QLK235" s="1"/>
      <c r="QLL235" s="1"/>
      <c r="QLM235" s="1"/>
      <c r="QLN235" s="1"/>
      <c r="QLO235" s="1"/>
      <c r="QLP235" s="1"/>
      <c r="QLQ235" s="1"/>
      <c r="QLR235" s="1"/>
      <c r="QLS235" s="1"/>
      <c r="QLT235" s="1"/>
      <c r="QLU235" s="1"/>
      <c r="QLV235" s="1"/>
      <c r="QLW235" s="1"/>
      <c r="QLX235" s="1"/>
      <c r="QLY235" s="1"/>
      <c r="QLZ235" s="1"/>
      <c r="QMA235" s="1"/>
      <c r="QMB235" s="1"/>
      <c r="QMC235" s="1"/>
      <c r="QMD235" s="1"/>
      <c r="QME235" s="1"/>
      <c r="QMF235" s="1"/>
      <c r="QMG235" s="1"/>
      <c r="QMH235" s="1"/>
      <c r="QMI235" s="1"/>
      <c r="QMJ235" s="1"/>
      <c r="QMK235" s="1"/>
      <c r="QML235" s="1"/>
      <c r="QMM235" s="1"/>
      <c r="QMN235" s="1"/>
      <c r="QMO235" s="1"/>
      <c r="QMP235" s="1"/>
      <c r="QMQ235" s="1"/>
      <c r="QMR235" s="1"/>
      <c r="QMS235" s="1"/>
      <c r="QMT235" s="1"/>
      <c r="QMU235" s="1"/>
      <c r="QMV235" s="1"/>
      <c r="QMW235" s="1"/>
      <c r="QMX235" s="1"/>
      <c r="QMY235" s="1"/>
      <c r="QMZ235" s="1"/>
      <c r="QNA235" s="1"/>
      <c r="QNB235" s="1"/>
      <c r="QNC235" s="1"/>
      <c r="QND235" s="1"/>
      <c r="QNE235" s="1"/>
      <c r="QNF235" s="1"/>
      <c r="QNG235" s="1"/>
      <c r="QNH235" s="1"/>
      <c r="QNI235" s="1"/>
      <c r="QNJ235" s="1"/>
      <c r="QNK235" s="1"/>
      <c r="QNL235" s="1"/>
      <c r="QNM235" s="1"/>
      <c r="QNN235" s="1"/>
      <c r="QNO235" s="1"/>
      <c r="QNP235" s="1"/>
      <c r="QNQ235" s="1"/>
      <c r="QNR235" s="1"/>
      <c r="QNS235" s="1"/>
      <c r="QNT235" s="1"/>
      <c r="QNU235" s="1"/>
      <c r="QNV235" s="1"/>
      <c r="QNW235" s="1"/>
      <c r="QNX235" s="1"/>
      <c r="QNY235" s="1"/>
      <c r="QNZ235" s="1"/>
      <c r="QOA235" s="1"/>
      <c r="QOB235" s="1"/>
      <c r="QOC235" s="1"/>
      <c r="QOD235" s="1"/>
      <c r="QOE235" s="1"/>
      <c r="QOF235" s="1"/>
      <c r="QOG235" s="1"/>
      <c r="QOH235" s="1"/>
      <c r="QOI235" s="1"/>
      <c r="QOJ235" s="1"/>
      <c r="QOK235" s="1"/>
      <c r="QOL235" s="1"/>
      <c r="QOM235" s="1"/>
      <c r="QON235" s="1"/>
      <c r="QOO235" s="1"/>
      <c r="QOP235" s="1"/>
      <c r="QOQ235" s="1"/>
      <c r="QOR235" s="1"/>
      <c r="QOS235" s="1"/>
      <c r="QOT235" s="1"/>
      <c r="QOU235" s="1"/>
      <c r="QOV235" s="1"/>
      <c r="QOW235" s="1"/>
      <c r="QOX235" s="1"/>
      <c r="QOY235" s="1"/>
      <c r="QOZ235" s="1"/>
      <c r="QPA235" s="1"/>
      <c r="QPB235" s="1"/>
      <c r="QPC235" s="1"/>
      <c r="QPD235" s="1"/>
      <c r="QPE235" s="1"/>
      <c r="QPF235" s="1"/>
      <c r="QPG235" s="1"/>
      <c r="QPH235" s="1"/>
      <c r="QPI235" s="1"/>
      <c r="QPJ235" s="1"/>
      <c r="QPK235" s="1"/>
      <c r="QPL235" s="1"/>
      <c r="QPM235" s="1"/>
      <c r="QPN235" s="1"/>
      <c r="QPO235" s="1"/>
      <c r="QPP235" s="1"/>
      <c r="QPQ235" s="1"/>
      <c r="QPR235" s="1"/>
      <c r="QPS235" s="1"/>
      <c r="QPT235" s="1"/>
      <c r="QPU235" s="1"/>
      <c r="QPV235" s="1"/>
      <c r="QPW235" s="1"/>
      <c r="QPX235" s="1"/>
      <c r="QPY235" s="1"/>
      <c r="QPZ235" s="1"/>
      <c r="QQA235" s="1"/>
      <c r="QQB235" s="1"/>
      <c r="QQC235" s="1"/>
      <c r="QQD235" s="1"/>
      <c r="QQE235" s="1"/>
      <c r="QQF235" s="1"/>
      <c r="QQG235" s="1"/>
      <c r="QQH235" s="1"/>
      <c r="QQI235" s="1"/>
      <c r="QQJ235" s="1"/>
      <c r="QQK235" s="1"/>
      <c r="QQL235" s="1"/>
      <c r="QQM235" s="1"/>
      <c r="QQN235" s="1"/>
      <c r="QQO235" s="1"/>
      <c r="QQP235" s="1"/>
      <c r="QQQ235" s="1"/>
      <c r="QQR235" s="1"/>
      <c r="QQS235" s="1"/>
      <c r="QQT235" s="1"/>
      <c r="QQU235" s="1"/>
      <c r="QQV235" s="1"/>
      <c r="QQW235" s="1"/>
      <c r="QQX235" s="1"/>
      <c r="QQY235" s="1"/>
      <c r="QQZ235" s="1"/>
      <c r="QRA235" s="1"/>
      <c r="QRB235" s="1"/>
      <c r="QRC235" s="1"/>
      <c r="QRD235" s="1"/>
      <c r="QRE235" s="1"/>
      <c r="QRF235" s="1"/>
      <c r="QRG235" s="1"/>
      <c r="QRH235" s="1"/>
      <c r="QRI235" s="1"/>
      <c r="QRJ235" s="1"/>
      <c r="QRK235" s="1"/>
      <c r="QRL235" s="1"/>
      <c r="QRM235" s="1"/>
      <c r="QRN235" s="1"/>
      <c r="QRO235" s="1"/>
      <c r="QRP235" s="1"/>
      <c r="QRQ235" s="1"/>
      <c r="QRR235" s="1"/>
      <c r="QRS235" s="1"/>
      <c r="QRT235" s="1"/>
      <c r="QRU235" s="1"/>
      <c r="QRV235" s="1"/>
      <c r="QRW235" s="1"/>
      <c r="QRX235" s="1"/>
      <c r="QRY235" s="1"/>
      <c r="QRZ235" s="1"/>
      <c r="QSA235" s="1"/>
      <c r="QSB235" s="1"/>
      <c r="QSC235" s="1"/>
      <c r="QSD235" s="1"/>
      <c r="QSE235" s="1"/>
      <c r="QSF235" s="1"/>
      <c r="QSG235" s="1"/>
      <c r="QSH235" s="1"/>
      <c r="QSI235" s="1"/>
      <c r="QSJ235" s="1"/>
      <c r="QSK235" s="1"/>
      <c r="QSL235" s="1"/>
      <c r="QSM235" s="1"/>
      <c r="QSN235" s="1"/>
      <c r="QSO235" s="1"/>
      <c r="QSP235" s="1"/>
      <c r="QSQ235" s="1"/>
      <c r="QSR235" s="1"/>
      <c r="QSS235" s="1"/>
      <c r="QST235" s="1"/>
      <c r="QSU235" s="1"/>
      <c r="QSV235" s="1"/>
      <c r="QSW235" s="1"/>
      <c r="QSX235" s="1"/>
      <c r="QSY235" s="1"/>
      <c r="QSZ235" s="1"/>
      <c r="QTA235" s="1"/>
      <c r="QTB235" s="1"/>
      <c r="QTC235" s="1"/>
      <c r="QTD235" s="1"/>
      <c r="QTE235" s="1"/>
      <c r="QTF235" s="1"/>
      <c r="QTG235" s="1"/>
      <c r="QTH235" s="1"/>
      <c r="QTI235" s="1"/>
      <c r="QTJ235" s="1"/>
      <c r="QTK235" s="1"/>
      <c r="QTL235" s="1"/>
      <c r="QTM235" s="1"/>
      <c r="QTN235" s="1"/>
      <c r="QTO235" s="1"/>
      <c r="QTP235" s="1"/>
      <c r="QTQ235" s="1"/>
      <c r="QTR235" s="1"/>
      <c r="QTS235" s="1"/>
      <c r="QTT235" s="1"/>
      <c r="QTU235" s="1"/>
      <c r="QTV235" s="1"/>
      <c r="QTW235" s="1"/>
      <c r="QTX235" s="1"/>
      <c r="QTY235" s="1"/>
      <c r="QTZ235" s="1"/>
      <c r="QUA235" s="1"/>
      <c r="QUB235" s="1"/>
      <c r="QUC235" s="1"/>
      <c r="QUD235" s="1"/>
      <c r="QUE235" s="1"/>
      <c r="QUF235" s="1"/>
      <c r="QUG235" s="1"/>
      <c r="QUH235" s="1"/>
      <c r="QUI235" s="1"/>
      <c r="QUJ235" s="1"/>
      <c r="QUK235" s="1"/>
      <c r="QUL235" s="1"/>
      <c r="QUM235" s="1"/>
      <c r="QUN235" s="1"/>
      <c r="QUO235" s="1"/>
      <c r="QUP235" s="1"/>
      <c r="QUQ235" s="1"/>
      <c r="QUR235" s="1"/>
      <c r="QUS235" s="1"/>
      <c r="QUT235" s="1"/>
      <c r="QUU235" s="1"/>
      <c r="QUV235" s="1"/>
      <c r="QUW235" s="1"/>
      <c r="QUX235" s="1"/>
      <c r="QUY235" s="1"/>
      <c r="QUZ235" s="1"/>
      <c r="QVA235" s="1"/>
      <c r="QVB235" s="1"/>
      <c r="QVC235" s="1"/>
      <c r="QVD235" s="1"/>
      <c r="QVE235" s="1"/>
      <c r="QVF235" s="1"/>
      <c r="QVG235" s="1"/>
      <c r="QVH235" s="1"/>
      <c r="QVI235" s="1"/>
      <c r="QVJ235" s="1"/>
      <c r="QVK235" s="1"/>
      <c r="QVL235" s="1"/>
      <c r="QVM235" s="1"/>
      <c r="QVN235" s="1"/>
      <c r="QVO235" s="1"/>
      <c r="QVP235" s="1"/>
      <c r="QVQ235" s="1"/>
      <c r="QVR235" s="1"/>
      <c r="QVS235" s="1"/>
      <c r="QVT235" s="1"/>
      <c r="QVU235" s="1"/>
      <c r="QVV235" s="1"/>
      <c r="QVW235" s="1"/>
      <c r="QVX235" s="1"/>
      <c r="QVY235" s="1"/>
      <c r="QVZ235" s="1"/>
      <c r="QWA235" s="1"/>
      <c r="QWB235" s="1"/>
      <c r="QWC235" s="1"/>
      <c r="QWD235" s="1"/>
      <c r="QWE235" s="1"/>
      <c r="QWF235" s="1"/>
      <c r="QWG235" s="1"/>
      <c r="QWH235" s="1"/>
      <c r="QWI235" s="1"/>
      <c r="QWJ235" s="1"/>
      <c r="QWK235" s="1"/>
      <c r="QWL235" s="1"/>
      <c r="QWM235" s="1"/>
      <c r="QWN235" s="1"/>
      <c r="QWO235" s="1"/>
      <c r="QWP235" s="1"/>
      <c r="QWQ235" s="1"/>
      <c r="QWR235" s="1"/>
      <c r="QWS235" s="1"/>
      <c r="QWT235" s="1"/>
      <c r="QWU235" s="1"/>
      <c r="QWV235" s="1"/>
      <c r="QWW235" s="1"/>
      <c r="QWX235" s="1"/>
      <c r="QWY235" s="1"/>
      <c r="QWZ235" s="1"/>
      <c r="QXA235" s="1"/>
      <c r="QXB235" s="1"/>
      <c r="QXC235" s="1"/>
      <c r="QXD235" s="1"/>
      <c r="QXE235" s="1"/>
      <c r="QXF235" s="1"/>
      <c r="QXG235" s="1"/>
      <c r="QXH235" s="1"/>
      <c r="QXI235" s="1"/>
      <c r="QXJ235" s="1"/>
      <c r="QXK235" s="1"/>
      <c r="QXL235" s="1"/>
      <c r="QXM235" s="1"/>
      <c r="QXN235" s="1"/>
      <c r="QXO235" s="1"/>
      <c r="QXP235" s="1"/>
      <c r="QXQ235" s="1"/>
      <c r="QXR235" s="1"/>
      <c r="QXS235" s="1"/>
      <c r="QXT235" s="1"/>
      <c r="QXU235" s="1"/>
      <c r="QXV235" s="1"/>
      <c r="QXW235" s="1"/>
      <c r="QXX235" s="1"/>
      <c r="QXY235" s="1"/>
      <c r="QXZ235" s="1"/>
      <c r="QYA235" s="1"/>
      <c r="QYB235" s="1"/>
      <c r="QYC235" s="1"/>
      <c r="QYD235" s="1"/>
      <c r="QYE235" s="1"/>
      <c r="QYF235" s="1"/>
      <c r="QYG235" s="1"/>
      <c r="QYH235" s="1"/>
      <c r="QYI235" s="1"/>
      <c r="QYJ235" s="1"/>
      <c r="QYK235" s="1"/>
      <c r="QYL235" s="1"/>
      <c r="QYM235" s="1"/>
      <c r="QYN235" s="1"/>
      <c r="QYO235" s="1"/>
      <c r="QYP235" s="1"/>
      <c r="QYQ235" s="1"/>
      <c r="QYR235" s="1"/>
      <c r="QYS235" s="1"/>
      <c r="QYT235" s="1"/>
      <c r="QYU235" s="1"/>
      <c r="QYV235" s="1"/>
      <c r="QYW235" s="1"/>
      <c r="QYX235" s="1"/>
      <c r="QYY235" s="1"/>
      <c r="QYZ235" s="1"/>
      <c r="QZA235" s="1"/>
      <c r="QZB235" s="1"/>
      <c r="QZC235" s="1"/>
      <c r="QZD235" s="1"/>
      <c r="QZE235" s="1"/>
      <c r="QZF235" s="1"/>
      <c r="QZG235" s="1"/>
      <c r="QZH235" s="1"/>
      <c r="QZI235" s="1"/>
      <c r="QZJ235" s="1"/>
      <c r="QZK235" s="1"/>
      <c r="QZL235" s="1"/>
      <c r="QZM235" s="1"/>
      <c r="QZN235" s="1"/>
      <c r="QZO235" s="1"/>
      <c r="QZP235" s="1"/>
      <c r="QZQ235" s="1"/>
      <c r="QZR235" s="1"/>
      <c r="QZS235" s="1"/>
      <c r="QZT235" s="1"/>
      <c r="QZU235" s="1"/>
      <c r="QZV235" s="1"/>
      <c r="QZW235" s="1"/>
      <c r="QZX235" s="1"/>
      <c r="QZY235" s="1"/>
      <c r="QZZ235" s="1"/>
      <c r="RAA235" s="1"/>
      <c r="RAB235" s="1"/>
      <c r="RAC235" s="1"/>
      <c r="RAD235" s="1"/>
      <c r="RAE235" s="1"/>
      <c r="RAF235" s="1"/>
      <c r="RAG235" s="1"/>
      <c r="RAH235" s="1"/>
      <c r="RAI235" s="1"/>
      <c r="RAJ235" s="1"/>
      <c r="RAK235" s="1"/>
      <c r="RAL235" s="1"/>
      <c r="RAM235" s="1"/>
      <c r="RAN235" s="1"/>
      <c r="RAO235" s="1"/>
      <c r="RAP235" s="1"/>
      <c r="RAQ235" s="1"/>
      <c r="RAR235" s="1"/>
      <c r="RAS235" s="1"/>
      <c r="RAT235" s="1"/>
      <c r="RAU235" s="1"/>
      <c r="RAV235" s="1"/>
      <c r="RAW235" s="1"/>
      <c r="RAX235" s="1"/>
      <c r="RAY235" s="1"/>
      <c r="RAZ235" s="1"/>
      <c r="RBA235" s="1"/>
      <c r="RBB235" s="1"/>
      <c r="RBC235" s="1"/>
      <c r="RBD235" s="1"/>
      <c r="RBE235" s="1"/>
      <c r="RBF235" s="1"/>
      <c r="RBG235" s="1"/>
      <c r="RBH235" s="1"/>
      <c r="RBI235" s="1"/>
      <c r="RBJ235" s="1"/>
      <c r="RBK235" s="1"/>
      <c r="RBL235" s="1"/>
      <c r="RBM235" s="1"/>
      <c r="RBN235" s="1"/>
      <c r="RBO235" s="1"/>
      <c r="RBP235" s="1"/>
      <c r="RBQ235" s="1"/>
      <c r="RBR235" s="1"/>
      <c r="RBS235" s="1"/>
      <c r="RBT235" s="1"/>
      <c r="RBU235" s="1"/>
      <c r="RBV235" s="1"/>
      <c r="RBW235" s="1"/>
      <c r="RBX235" s="1"/>
      <c r="RBY235" s="1"/>
      <c r="RBZ235" s="1"/>
      <c r="RCA235" s="1"/>
      <c r="RCB235" s="1"/>
      <c r="RCC235" s="1"/>
      <c r="RCD235" s="1"/>
      <c r="RCE235" s="1"/>
      <c r="RCF235" s="1"/>
      <c r="RCG235" s="1"/>
      <c r="RCH235" s="1"/>
      <c r="RCI235" s="1"/>
      <c r="RCJ235" s="1"/>
      <c r="RCK235" s="1"/>
      <c r="RCL235" s="1"/>
      <c r="RCM235" s="1"/>
      <c r="RCN235" s="1"/>
      <c r="RCO235" s="1"/>
      <c r="RCP235" s="1"/>
      <c r="RCQ235" s="1"/>
      <c r="RCR235" s="1"/>
      <c r="RCS235" s="1"/>
      <c r="RCT235" s="1"/>
      <c r="RCU235" s="1"/>
      <c r="RCV235" s="1"/>
      <c r="RCW235" s="1"/>
      <c r="RCX235" s="1"/>
      <c r="RCY235" s="1"/>
      <c r="RCZ235" s="1"/>
      <c r="RDA235" s="1"/>
      <c r="RDB235" s="1"/>
      <c r="RDC235" s="1"/>
      <c r="RDD235" s="1"/>
      <c r="RDE235" s="1"/>
      <c r="RDF235" s="1"/>
      <c r="RDG235" s="1"/>
      <c r="RDH235" s="1"/>
      <c r="RDI235" s="1"/>
      <c r="RDJ235" s="1"/>
      <c r="RDK235" s="1"/>
      <c r="RDL235" s="1"/>
      <c r="RDM235" s="1"/>
      <c r="RDN235" s="1"/>
      <c r="RDO235" s="1"/>
      <c r="RDP235" s="1"/>
      <c r="RDQ235" s="1"/>
      <c r="RDR235" s="1"/>
      <c r="RDS235" s="1"/>
      <c r="RDT235" s="1"/>
      <c r="RDU235" s="1"/>
      <c r="RDV235" s="1"/>
      <c r="RDW235" s="1"/>
      <c r="RDX235" s="1"/>
      <c r="RDY235" s="1"/>
      <c r="RDZ235" s="1"/>
      <c r="REA235" s="1"/>
      <c r="REB235" s="1"/>
      <c r="REC235" s="1"/>
      <c r="RED235" s="1"/>
      <c r="REE235" s="1"/>
      <c r="REF235" s="1"/>
      <c r="REG235" s="1"/>
      <c r="REH235" s="1"/>
      <c r="REI235" s="1"/>
      <c r="REJ235" s="1"/>
      <c r="REK235" s="1"/>
      <c r="REL235" s="1"/>
      <c r="REM235" s="1"/>
      <c r="REN235" s="1"/>
      <c r="REO235" s="1"/>
      <c r="REP235" s="1"/>
      <c r="REQ235" s="1"/>
      <c r="RER235" s="1"/>
      <c r="RES235" s="1"/>
      <c r="RET235" s="1"/>
      <c r="REU235" s="1"/>
      <c r="REV235" s="1"/>
      <c r="REW235" s="1"/>
      <c r="REX235" s="1"/>
      <c r="REY235" s="1"/>
      <c r="REZ235" s="1"/>
      <c r="RFA235" s="1"/>
      <c r="RFB235" s="1"/>
      <c r="RFC235" s="1"/>
      <c r="RFD235" s="1"/>
      <c r="RFE235" s="1"/>
      <c r="RFF235" s="1"/>
      <c r="RFG235" s="1"/>
      <c r="RFH235" s="1"/>
      <c r="RFI235" s="1"/>
      <c r="RFJ235" s="1"/>
      <c r="RFK235" s="1"/>
      <c r="RFL235" s="1"/>
      <c r="RFM235" s="1"/>
      <c r="RFN235" s="1"/>
      <c r="RFO235" s="1"/>
      <c r="RFP235" s="1"/>
      <c r="RFQ235" s="1"/>
      <c r="RFR235" s="1"/>
      <c r="RFS235" s="1"/>
      <c r="RFT235" s="1"/>
      <c r="RFU235" s="1"/>
      <c r="RFV235" s="1"/>
      <c r="RFW235" s="1"/>
      <c r="RFX235" s="1"/>
      <c r="RFY235" s="1"/>
      <c r="RFZ235" s="1"/>
      <c r="RGA235" s="1"/>
      <c r="RGB235" s="1"/>
      <c r="RGC235" s="1"/>
      <c r="RGD235" s="1"/>
      <c r="RGE235" s="1"/>
      <c r="RGF235" s="1"/>
      <c r="RGG235" s="1"/>
      <c r="RGH235" s="1"/>
      <c r="RGI235" s="1"/>
      <c r="RGJ235" s="1"/>
      <c r="RGK235" s="1"/>
      <c r="RGL235" s="1"/>
      <c r="RGM235" s="1"/>
      <c r="RGN235" s="1"/>
      <c r="RGO235" s="1"/>
      <c r="RGP235" s="1"/>
      <c r="RGQ235" s="1"/>
      <c r="RGR235" s="1"/>
      <c r="RGS235" s="1"/>
      <c r="RGT235" s="1"/>
      <c r="RGU235" s="1"/>
      <c r="RGV235" s="1"/>
      <c r="RGW235" s="1"/>
      <c r="RGX235" s="1"/>
      <c r="RGY235" s="1"/>
      <c r="RGZ235" s="1"/>
      <c r="RHA235" s="1"/>
      <c r="RHB235" s="1"/>
      <c r="RHC235" s="1"/>
      <c r="RHD235" s="1"/>
      <c r="RHE235" s="1"/>
      <c r="RHF235" s="1"/>
      <c r="RHG235" s="1"/>
      <c r="RHH235" s="1"/>
      <c r="RHI235" s="1"/>
      <c r="RHJ235" s="1"/>
      <c r="RHK235" s="1"/>
      <c r="RHL235" s="1"/>
      <c r="RHM235" s="1"/>
      <c r="RHN235" s="1"/>
      <c r="RHO235" s="1"/>
      <c r="RHP235" s="1"/>
      <c r="RHQ235" s="1"/>
      <c r="RHR235" s="1"/>
      <c r="RHS235" s="1"/>
      <c r="RHT235" s="1"/>
      <c r="RHU235" s="1"/>
      <c r="RHV235" s="1"/>
      <c r="RHW235" s="1"/>
      <c r="RHX235" s="1"/>
      <c r="RHY235" s="1"/>
      <c r="RHZ235" s="1"/>
      <c r="RIA235" s="1"/>
      <c r="RIB235" s="1"/>
      <c r="RIC235" s="1"/>
      <c r="RID235" s="1"/>
      <c r="RIE235" s="1"/>
      <c r="RIF235" s="1"/>
      <c r="RIG235" s="1"/>
      <c r="RIH235" s="1"/>
      <c r="RII235" s="1"/>
      <c r="RIJ235" s="1"/>
      <c r="RIK235" s="1"/>
      <c r="RIL235" s="1"/>
      <c r="RIM235" s="1"/>
      <c r="RIN235" s="1"/>
      <c r="RIO235" s="1"/>
      <c r="RIP235" s="1"/>
      <c r="RIQ235" s="1"/>
      <c r="RIR235" s="1"/>
      <c r="RIS235" s="1"/>
      <c r="RIT235" s="1"/>
      <c r="RIU235" s="1"/>
      <c r="RIV235" s="1"/>
      <c r="RIW235" s="1"/>
      <c r="RIX235" s="1"/>
      <c r="RIY235" s="1"/>
      <c r="RIZ235" s="1"/>
      <c r="RJA235" s="1"/>
      <c r="RJB235" s="1"/>
      <c r="RJC235" s="1"/>
      <c r="RJD235" s="1"/>
      <c r="RJE235" s="1"/>
      <c r="RJF235" s="1"/>
      <c r="RJG235" s="1"/>
      <c r="RJH235" s="1"/>
      <c r="RJI235" s="1"/>
      <c r="RJJ235" s="1"/>
      <c r="RJK235" s="1"/>
      <c r="RJL235" s="1"/>
      <c r="RJM235" s="1"/>
      <c r="RJN235" s="1"/>
      <c r="RJO235" s="1"/>
      <c r="RJP235" s="1"/>
      <c r="RJQ235" s="1"/>
      <c r="RJR235" s="1"/>
      <c r="RJS235" s="1"/>
      <c r="RJT235" s="1"/>
      <c r="RJU235" s="1"/>
      <c r="RJV235" s="1"/>
      <c r="RJW235" s="1"/>
      <c r="RJX235" s="1"/>
      <c r="RJY235" s="1"/>
      <c r="RJZ235" s="1"/>
      <c r="RKA235" s="1"/>
      <c r="RKB235" s="1"/>
      <c r="RKC235" s="1"/>
      <c r="RKD235" s="1"/>
      <c r="RKE235" s="1"/>
      <c r="RKF235" s="1"/>
      <c r="RKG235" s="1"/>
      <c r="RKH235" s="1"/>
      <c r="RKI235" s="1"/>
      <c r="RKJ235" s="1"/>
      <c r="RKK235" s="1"/>
      <c r="RKL235" s="1"/>
      <c r="RKM235" s="1"/>
      <c r="RKN235" s="1"/>
      <c r="RKO235" s="1"/>
      <c r="RKP235" s="1"/>
      <c r="RKQ235" s="1"/>
      <c r="RKR235" s="1"/>
      <c r="RKS235" s="1"/>
      <c r="RKT235" s="1"/>
      <c r="RKU235" s="1"/>
      <c r="RKV235" s="1"/>
      <c r="RKW235" s="1"/>
      <c r="RKX235" s="1"/>
      <c r="RKY235" s="1"/>
      <c r="RKZ235" s="1"/>
      <c r="RLA235" s="1"/>
      <c r="RLB235" s="1"/>
      <c r="RLC235" s="1"/>
      <c r="RLD235" s="1"/>
      <c r="RLE235" s="1"/>
      <c r="RLF235" s="1"/>
      <c r="RLG235" s="1"/>
      <c r="RLH235" s="1"/>
      <c r="RLI235" s="1"/>
      <c r="RLJ235" s="1"/>
      <c r="RLK235" s="1"/>
      <c r="RLL235" s="1"/>
      <c r="RLM235" s="1"/>
      <c r="RLN235" s="1"/>
      <c r="RLO235" s="1"/>
      <c r="RLP235" s="1"/>
      <c r="RLQ235" s="1"/>
      <c r="RLR235" s="1"/>
      <c r="RLS235" s="1"/>
      <c r="RLT235" s="1"/>
      <c r="RLU235" s="1"/>
      <c r="RLV235" s="1"/>
      <c r="RLW235" s="1"/>
      <c r="RLX235" s="1"/>
      <c r="RLY235" s="1"/>
      <c r="RLZ235" s="1"/>
      <c r="RMA235" s="1"/>
      <c r="RMB235" s="1"/>
      <c r="RMC235" s="1"/>
      <c r="RMD235" s="1"/>
      <c r="RME235" s="1"/>
      <c r="RMF235" s="1"/>
      <c r="RMG235" s="1"/>
      <c r="RMH235" s="1"/>
      <c r="RMI235" s="1"/>
      <c r="RMJ235" s="1"/>
      <c r="RMK235" s="1"/>
      <c r="RML235" s="1"/>
      <c r="RMM235" s="1"/>
      <c r="RMN235" s="1"/>
      <c r="RMO235" s="1"/>
      <c r="RMP235" s="1"/>
      <c r="RMQ235" s="1"/>
      <c r="RMR235" s="1"/>
      <c r="RMS235" s="1"/>
      <c r="RMT235" s="1"/>
      <c r="RMU235" s="1"/>
      <c r="RMV235" s="1"/>
      <c r="RMW235" s="1"/>
      <c r="RMX235" s="1"/>
      <c r="RMY235" s="1"/>
      <c r="RMZ235" s="1"/>
      <c r="RNA235" s="1"/>
      <c r="RNB235" s="1"/>
      <c r="RNC235" s="1"/>
      <c r="RND235" s="1"/>
      <c r="RNE235" s="1"/>
      <c r="RNF235" s="1"/>
      <c r="RNG235" s="1"/>
      <c r="RNH235" s="1"/>
      <c r="RNI235" s="1"/>
      <c r="RNJ235" s="1"/>
      <c r="RNK235" s="1"/>
      <c r="RNL235" s="1"/>
      <c r="RNM235" s="1"/>
      <c r="RNN235" s="1"/>
      <c r="RNO235" s="1"/>
      <c r="RNP235" s="1"/>
      <c r="RNQ235" s="1"/>
      <c r="RNR235" s="1"/>
      <c r="RNS235" s="1"/>
      <c r="RNT235" s="1"/>
      <c r="RNU235" s="1"/>
      <c r="RNV235" s="1"/>
      <c r="RNW235" s="1"/>
      <c r="RNX235" s="1"/>
      <c r="RNY235" s="1"/>
      <c r="RNZ235" s="1"/>
      <c r="ROA235" s="1"/>
      <c r="ROB235" s="1"/>
      <c r="ROC235" s="1"/>
      <c r="ROD235" s="1"/>
      <c r="ROE235" s="1"/>
      <c r="ROF235" s="1"/>
      <c r="ROG235" s="1"/>
      <c r="ROH235" s="1"/>
      <c r="ROI235" s="1"/>
      <c r="ROJ235" s="1"/>
      <c r="ROK235" s="1"/>
      <c r="ROL235" s="1"/>
      <c r="ROM235" s="1"/>
      <c r="RON235" s="1"/>
      <c r="ROO235" s="1"/>
      <c r="ROP235" s="1"/>
      <c r="ROQ235" s="1"/>
      <c r="ROR235" s="1"/>
      <c r="ROS235" s="1"/>
      <c r="ROT235" s="1"/>
      <c r="ROU235" s="1"/>
      <c r="ROV235" s="1"/>
      <c r="ROW235" s="1"/>
      <c r="ROX235" s="1"/>
      <c r="ROY235" s="1"/>
      <c r="ROZ235" s="1"/>
      <c r="RPA235" s="1"/>
      <c r="RPB235" s="1"/>
      <c r="RPC235" s="1"/>
      <c r="RPD235" s="1"/>
      <c r="RPE235" s="1"/>
      <c r="RPF235" s="1"/>
      <c r="RPG235" s="1"/>
      <c r="RPH235" s="1"/>
      <c r="RPI235" s="1"/>
      <c r="RPJ235" s="1"/>
      <c r="RPK235" s="1"/>
      <c r="RPL235" s="1"/>
      <c r="RPM235" s="1"/>
      <c r="RPN235" s="1"/>
      <c r="RPO235" s="1"/>
      <c r="RPP235" s="1"/>
      <c r="RPQ235" s="1"/>
      <c r="RPR235" s="1"/>
      <c r="RPS235" s="1"/>
      <c r="RPT235" s="1"/>
      <c r="RPU235" s="1"/>
      <c r="RPV235" s="1"/>
      <c r="RPW235" s="1"/>
      <c r="RPX235" s="1"/>
      <c r="RPY235" s="1"/>
      <c r="RPZ235" s="1"/>
      <c r="RQA235" s="1"/>
      <c r="RQB235" s="1"/>
      <c r="RQC235" s="1"/>
      <c r="RQD235" s="1"/>
      <c r="RQE235" s="1"/>
      <c r="RQF235" s="1"/>
      <c r="RQG235" s="1"/>
      <c r="RQH235" s="1"/>
      <c r="RQI235" s="1"/>
      <c r="RQJ235" s="1"/>
      <c r="RQK235" s="1"/>
      <c r="RQL235" s="1"/>
      <c r="RQM235" s="1"/>
      <c r="RQN235" s="1"/>
      <c r="RQO235" s="1"/>
      <c r="RQP235" s="1"/>
      <c r="RQQ235" s="1"/>
      <c r="RQR235" s="1"/>
      <c r="RQS235" s="1"/>
      <c r="RQT235" s="1"/>
      <c r="RQU235" s="1"/>
      <c r="RQV235" s="1"/>
      <c r="RQW235" s="1"/>
      <c r="RQX235" s="1"/>
      <c r="RQY235" s="1"/>
      <c r="RQZ235" s="1"/>
      <c r="RRA235" s="1"/>
      <c r="RRB235" s="1"/>
      <c r="RRC235" s="1"/>
      <c r="RRD235" s="1"/>
      <c r="RRE235" s="1"/>
      <c r="RRF235" s="1"/>
      <c r="RRG235" s="1"/>
      <c r="RRH235" s="1"/>
      <c r="RRI235" s="1"/>
      <c r="RRJ235" s="1"/>
      <c r="RRK235" s="1"/>
      <c r="RRL235" s="1"/>
      <c r="RRM235" s="1"/>
      <c r="RRN235" s="1"/>
      <c r="RRO235" s="1"/>
      <c r="RRP235" s="1"/>
      <c r="RRQ235" s="1"/>
      <c r="RRR235" s="1"/>
      <c r="RRS235" s="1"/>
      <c r="RRT235" s="1"/>
      <c r="RRU235" s="1"/>
      <c r="RRV235" s="1"/>
      <c r="RRW235" s="1"/>
      <c r="RRX235" s="1"/>
      <c r="RRY235" s="1"/>
      <c r="RRZ235" s="1"/>
      <c r="RSA235" s="1"/>
      <c r="RSB235" s="1"/>
      <c r="RSC235" s="1"/>
      <c r="RSD235" s="1"/>
      <c r="RSE235" s="1"/>
      <c r="RSF235" s="1"/>
      <c r="RSG235" s="1"/>
      <c r="RSH235" s="1"/>
      <c r="RSI235" s="1"/>
      <c r="RSJ235" s="1"/>
      <c r="RSK235" s="1"/>
      <c r="RSL235" s="1"/>
      <c r="RSM235" s="1"/>
      <c r="RSN235" s="1"/>
      <c r="RSO235" s="1"/>
      <c r="RSP235" s="1"/>
      <c r="RSQ235" s="1"/>
      <c r="RSR235" s="1"/>
      <c r="RSS235" s="1"/>
      <c r="RST235" s="1"/>
      <c r="RSU235" s="1"/>
      <c r="RSV235" s="1"/>
      <c r="RSW235" s="1"/>
      <c r="RSX235" s="1"/>
      <c r="RSY235" s="1"/>
      <c r="RSZ235" s="1"/>
      <c r="RTA235" s="1"/>
      <c r="RTB235" s="1"/>
      <c r="RTC235" s="1"/>
      <c r="RTD235" s="1"/>
      <c r="RTE235" s="1"/>
      <c r="RTF235" s="1"/>
      <c r="RTG235" s="1"/>
      <c r="RTH235" s="1"/>
      <c r="RTI235" s="1"/>
      <c r="RTJ235" s="1"/>
      <c r="RTK235" s="1"/>
      <c r="RTL235" s="1"/>
      <c r="RTM235" s="1"/>
      <c r="RTN235" s="1"/>
      <c r="RTO235" s="1"/>
      <c r="RTP235" s="1"/>
      <c r="RTQ235" s="1"/>
      <c r="RTR235" s="1"/>
      <c r="RTS235" s="1"/>
      <c r="RTT235" s="1"/>
      <c r="RTU235" s="1"/>
      <c r="RTV235" s="1"/>
      <c r="RTW235" s="1"/>
      <c r="RTX235" s="1"/>
      <c r="RTY235" s="1"/>
      <c r="RTZ235" s="1"/>
      <c r="RUA235" s="1"/>
      <c r="RUB235" s="1"/>
      <c r="RUC235" s="1"/>
      <c r="RUD235" s="1"/>
      <c r="RUE235" s="1"/>
      <c r="RUF235" s="1"/>
      <c r="RUG235" s="1"/>
      <c r="RUH235" s="1"/>
      <c r="RUI235" s="1"/>
      <c r="RUJ235" s="1"/>
      <c r="RUK235" s="1"/>
      <c r="RUL235" s="1"/>
      <c r="RUM235" s="1"/>
      <c r="RUN235" s="1"/>
      <c r="RUO235" s="1"/>
      <c r="RUP235" s="1"/>
      <c r="RUQ235" s="1"/>
      <c r="RUR235" s="1"/>
      <c r="RUS235" s="1"/>
      <c r="RUT235" s="1"/>
      <c r="RUU235" s="1"/>
      <c r="RUV235" s="1"/>
      <c r="RUW235" s="1"/>
      <c r="RUX235" s="1"/>
      <c r="RUY235" s="1"/>
      <c r="RUZ235" s="1"/>
      <c r="RVA235" s="1"/>
      <c r="RVB235" s="1"/>
      <c r="RVC235" s="1"/>
      <c r="RVD235" s="1"/>
      <c r="RVE235" s="1"/>
      <c r="RVF235" s="1"/>
      <c r="RVG235" s="1"/>
      <c r="RVH235" s="1"/>
      <c r="RVI235" s="1"/>
      <c r="RVJ235" s="1"/>
      <c r="RVK235" s="1"/>
      <c r="RVL235" s="1"/>
      <c r="RVM235" s="1"/>
      <c r="RVN235" s="1"/>
      <c r="RVO235" s="1"/>
      <c r="RVP235" s="1"/>
      <c r="RVQ235" s="1"/>
      <c r="RVR235" s="1"/>
      <c r="RVS235" s="1"/>
      <c r="RVT235" s="1"/>
      <c r="RVU235" s="1"/>
      <c r="RVV235" s="1"/>
      <c r="RVW235" s="1"/>
      <c r="RVX235" s="1"/>
      <c r="RVY235" s="1"/>
      <c r="RVZ235" s="1"/>
      <c r="RWA235" s="1"/>
      <c r="RWB235" s="1"/>
      <c r="RWC235" s="1"/>
      <c r="RWD235" s="1"/>
      <c r="RWE235" s="1"/>
      <c r="RWF235" s="1"/>
      <c r="RWG235" s="1"/>
      <c r="RWH235" s="1"/>
      <c r="RWI235" s="1"/>
      <c r="RWJ235" s="1"/>
      <c r="RWK235" s="1"/>
      <c r="RWL235" s="1"/>
      <c r="RWM235" s="1"/>
      <c r="RWN235" s="1"/>
      <c r="RWO235" s="1"/>
      <c r="RWP235" s="1"/>
      <c r="RWQ235" s="1"/>
      <c r="RWR235" s="1"/>
      <c r="RWS235" s="1"/>
      <c r="RWT235" s="1"/>
      <c r="RWU235" s="1"/>
      <c r="RWV235" s="1"/>
      <c r="RWW235" s="1"/>
      <c r="RWX235" s="1"/>
      <c r="RWY235" s="1"/>
      <c r="RWZ235" s="1"/>
      <c r="RXA235" s="1"/>
      <c r="RXB235" s="1"/>
      <c r="RXC235" s="1"/>
      <c r="RXD235" s="1"/>
      <c r="RXE235" s="1"/>
      <c r="RXF235" s="1"/>
      <c r="RXG235" s="1"/>
      <c r="RXH235" s="1"/>
      <c r="RXI235" s="1"/>
      <c r="RXJ235" s="1"/>
      <c r="RXK235" s="1"/>
      <c r="RXL235" s="1"/>
      <c r="RXM235" s="1"/>
      <c r="RXN235" s="1"/>
      <c r="RXO235" s="1"/>
      <c r="RXP235" s="1"/>
      <c r="RXQ235" s="1"/>
      <c r="RXR235" s="1"/>
      <c r="RXS235" s="1"/>
      <c r="RXT235" s="1"/>
      <c r="RXU235" s="1"/>
      <c r="RXV235" s="1"/>
      <c r="RXW235" s="1"/>
      <c r="RXX235" s="1"/>
      <c r="RXY235" s="1"/>
      <c r="RXZ235" s="1"/>
      <c r="RYA235" s="1"/>
      <c r="RYB235" s="1"/>
      <c r="RYC235" s="1"/>
      <c r="RYD235" s="1"/>
      <c r="RYE235" s="1"/>
      <c r="RYF235" s="1"/>
      <c r="RYG235" s="1"/>
      <c r="RYH235" s="1"/>
      <c r="RYI235" s="1"/>
      <c r="RYJ235" s="1"/>
      <c r="RYK235" s="1"/>
      <c r="RYL235" s="1"/>
      <c r="RYM235" s="1"/>
      <c r="RYN235" s="1"/>
      <c r="RYO235" s="1"/>
      <c r="RYP235" s="1"/>
      <c r="RYQ235" s="1"/>
      <c r="RYR235" s="1"/>
      <c r="RYS235" s="1"/>
      <c r="RYT235" s="1"/>
      <c r="RYU235" s="1"/>
      <c r="RYV235" s="1"/>
      <c r="RYW235" s="1"/>
      <c r="RYX235" s="1"/>
      <c r="RYY235" s="1"/>
      <c r="RYZ235" s="1"/>
      <c r="RZA235" s="1"/>
      <c r="RZB235" s="1"/>
      <c r="RZC235" s="1"/>
      <c r="RZD235" s="1"/>
      <c r="RZE235" s="1"/>
      <c r="RZF235" s="1"/>
      <c r="RZG235" s="1"/>
      <c r="RZH235" s="1"/>
      <c r="RZI235" s="1"/>
      <c r="RZJ235" s="1"/>
      <c r="RZK235" s="1"/>
      <c r="RZL235" s="1"/>
      <c r="RZM235" s="1"/>
      <c r="RZN235" s="1"/>
      <c r="RZO235" s="1"/>
      <c r="RZP235" s="1"/>
      <c r="RZQ235" s="1"/>
      <c r="RZR235" s="1"/>
      <c r="RZS235" s="1"/>
      <c r="RZT235" s="1"/>
      <c r="RZU235" s="1"/>
      <c r="RZV235" s="1"/>
      <c r="RZW235" s="1"/>
      <c r="RZX235" s="1"/>
      <c r="RZY235" s="1"/>
      <c r="RZZ235" s="1"/>
      <c r="SAA235" s="1"/>
      <c r="SAB235" s="1"/>
      <c r="SAC235" s="1"/>
      <c r="SAD235" s="1"/>
      <c r="SAE235" s="1"/>
      <c r="SAF235" s="1"/>
      <c r="SAG235" s="1"/>
      <c r="SAH235" s="1"/>
      <c r="SAI235" s="1"/>
      <c r="SAJ235" s="1"/>
      <c r="SAK235" s="1"/>
      <c r="SAL235" s="1"/>
      <c r="SAM235" s="1"/>
      <c r="SAN235" s="1"/>
      <c r="SAO235" s="1"/>
      <c r="SAP235" s="1"/>
      <c r="SAQ235" s="1"/>
      <c r="SAR235" s="1"/>
      <c r="SAS235" s="1"/>
      <c r="SAT235" s="1"/>
      <c r="SAU235" s="1"/>
      <c r="SAV235" s="1"/>
      <c r="SAW235" s="1"/>
      <c r="SAX235" s="1"/>
      <c r="SAY235" s="1"/>
      <c r="SAZ235" s="1"/>
      <c r="SBA235" s="1"/>
      <c r="SBB235" s="1"/>
      <c r="SBC235" s="1"/>
      <c r="SBD235" s="1"/>
      <c r="SBE235" s="1"/>
      <c r="SBF235" s="1"/>
      <c r="SBG235" s="1"/>
      <c r="SBH235" s="1"/>
      <c r="SBI235" s="1"/>
      <c r="SBJ235" s="1"/>
      <c r="SBK235" s="1"/>
      <c r="SBL235" s="1"/>
      <c r="SBM235" s="1"/>
      <c r="SBN235" s="1"/>
      <c r="SBO235" s="1"/>
      <c r="SBP235" s="1"/>
      <c r="SBQ235" s="1"/>
      <c r="SBR235" s="1"/>
      <c r="SBS235" s="1"/>
      <c r="SBT235" s="1"/>
      <c r="SBU235" s="1"/>
      <c r="SBV235" s="1"/>
      <c r="SBW235" s="1"/>
      <c r="SBX235" s="1"/>
      <c r="SBY235" s="1"/>
      <c r="SBZ235" s="1"/>
      <c r="SCA235" s="1"/>
      <c r="SCB235" s="1"/>
      <c r="SCC235" s="1"/>
      <c r="SCD235" s="1"/>
      <c r="SCE235" s="1"/>
      <c r="SCF235" s="1"/>
      <c r="SCG235" s="1"/>
      <c r="SCH235" s="1"/>
      <c r="SCI235" s="1"/>
      <c r="SCJ235" s="1"/>
      <c r="SCK235" s="1"/>
      <c r="SCL235" s="1"/>
      <c r="SCM235" s="1"/>
      <c r="SCN235" s="1"/>
      <c r="SCO235" s="1"/>
      <c r="SCP235" s="1"/>
      <c r="SCQ235" s="1"/>
      <c r="SCR235" s="1"/>
      <c r="SCS235" s="1"/>
      <c r="SCT235" s="1"/>
      <c r="SCU235" s="1"/>
      <c r="SCV235" s="1"/>
      <c r="SCW235" s="1"/>
      <c r="SCX235" s="1"/>
      <c r="SCY235" s="1"/>
      <c r="SCZ235" s="1"/>
      <c r="SDA235" s="1"/>
      <c r="SDB235" s="1"/>
      <c r="SDC235" s="1"/>
      <c r="SDD235" s="1"/>
      <c r="SDE235" s="1"/>
      <c r="SDF235" s="1"/>
      <c r="SDG235" s="1"/>
      <c r="SDH235" s="1"/>
      <c r="SDI235" s="1"/>
      <c r="SDJ235" s="1"/>
      <c r="SDK235" s="1"/>
      <c r="SDL235" s="1"/>
      <c r="SDM235" s="1"/>
      <c r="SDN235" s="1"/>
      <c r="SDO235" s="1"/>
      <c r="SDP235" s="1"/>
      <c r="SDQ235" s="1"/>
      <c r="SDR235" s="1"/>
      <c r="SDS235" s="1"/>
      <c r="SDT235" s="1"/>
      <c r="SDU235" s="1"/>
      <c r="SDV235" s="1"/>
      <c r="SDW235" s="1"/>
      <c r="SDX235" s="1"/>
      <c r="SDY235" s="1"/>
      <c r="SDZ235" s="1"/>
      <c r="SEA235" s="1"/>
      <c r="SEB235" s="1"/>
      <c r="SEC235" s="1"/>
      <c r="SED235" s="1"/>
      <c r="SEE235" s="1"/>
      <c r="SEF235" s="1"/>
      <c r="SEG235" s="1"/>
      <c r="SEH235" s="1"/>
      <c r="SEI235" s="1"/>
      <c r="SEJ235" s="1"/>
      <c r="SEK235" s="1"/>
      <c r="SEL235" s="1"/>
      <c r="SEM235" s="1"/>
      <c r="SEN235" s="1"/>
      <c r="SEO235" s="1"/>
      <c r="SEP235" s="1"/>
      <c r="SEQ235" s="1"/>
      <c r="SER235" s="1"/>
      <c r="SES235" s="1"/>
      <c r="SET235" s="1"/>
      <c r="SEU235" s="1"/>
      <c r="SEV235" s="1"/>
      <c r="SEW235" s="1"/>
      <c r="SEX235" s="1"/>
      <c r="SEY235" s="1"/>
      <c r="SEZ235" s="1"/>
      <c r="SFA235" s="1"/>
      <c r="SFB235" s="1"/>
      <c r="SFC235" s="1"/>
      <c r="SFD235" s="1"/>
      <c r="SFE235" s="1"/>
      <c r="SFF235" s="1"/>
      <c r="SFG235" s="1"/>
      <c r="SFH235" s="1"/>
      <c r="SFI235" s="1"/>
      <c r="SFJ235" s="1"/>
      <c r="SFK235" s="1"/>
      <c r="SFL235" s="1"/>
      <c r="SFM235" s="1"/>
      <c r="SFN235" s="1"/>
      <c r="SFO235" s="1"/>
      <c r="SFP235" s="1"/>
      <c r="SFQ235" s="1"/>
      <c r="SFR235" s="1"/>
      <c r="SFS235" s="1"/>
      <c r="SFT235" s="1"/>
      <c r="SFU235" s="1"/>
      <c r="SFV235" s="1"/>
      <c r="SFW235" s="1"/>
      <c r="SFX235" s="1"/>
      <c r="SFY235" s="1"/>
      <c r="SFZ235" s="1"/>
      <c r="SGA235" s="1"/>
      <c r="SGB235" s="1"/>
      <c r="SGC235" s="1"/>
      <c r="SGD235" s="1"/>
      <c r="SGE235" s="1"/>
      <c r="SGF235" s="1"/>
      <c r="SGG235" s="1"/>
      <c r="SGH235" s="1"/>
      <c r="SGI235" s="1"/>
      <c r="SGJ235" s="1"/>
      <c r="SGK235" s="1"/>
      <c r="SGL235" s="1"/>
      <c r="SGM235" s="1"/>
      <c r="SGN235" s="1"/>
      <c r="SGO235" s="1"/>
      <c r="SGP235" s="1"/>
      <c r="SGQ235" s="1"/>
      <c r="SGR235" s="1"/>
      <c r="SGS235" s="1"/>
      <c r="SGT235" s="1"/>
      <c r="SGU235" s="1"/>
      <c r="SGV235" s="1"/>
      <c r="SGW235" s="1"/>
      <c r="SGX235" s="1"/>
      <c r="SGY235" s="1"/>
      <c r="SGZ235" s="1"/>
      <c r="SHA235" s="1"/>
      <c r="SHB235" s="1"/>
      <c r="SHC235" s="1"/>
      <c r="SHD235" s="1"/>
      <c r="SHE235" s="1"/>
      <c r="SHF235" s="1"/>
      <c r="SHG235" s="1"/>
      <c r="SHH235" s="1"/>
      <c r="SHI235" s="1"/>
      <c r="SHJ235" s="1"/>
      <c r="SHK235" s="1"/>
      <c r="SHL235" s="1"/>
      <c r="SHM235" s="1"/>
      <c r="SHN235" s="1"/>
      <c r="SHO235" s="1"/>
      <c r="SHP235" s="1"/>
      <c r="SHQ235" s="1"/>
      <c r="SHR235" s="1"/>
      <c r="SHS235" s="1"/>
      <c r="SHT235" s="1"/>
      <c r="SHU235" s="1"/>
      <c r="SHV235" s="1"/>
      <c r="SHW235" s="1"/>
      <c r="SHX235" s="1"/>
      <c r="SHY235" s="1"/>
      <c r="SHZ235" s="1"/>
      <c r="SIA235" s="1"/>
      <c r="SIB235" s="1"/>
      <c r="SIC235" s="1"/>
      <c r="SID235" s="1"/>
      <c r="SIE235" s="1"/>
      <c r="SIF235" s="1"/>
      <c r="SIG235" s="1"/>
      <c r="SIH235" s="1"/>
      <c r="SII235" s="1"/>
      <c r="SIJ235" s="1"/>
      <c r="SIK235" s="1"/>
      <c r="SIL235" s="1"/>
      <c r="SIM235" s="1"/>
      <c r="SIN235" s="1"/>
      <c r="SIO235" s="1"/>
      <c r="SIP235" s="1"/>
      <c r="SIQ235" s="1"/>
      <c r="SIR235" s="1"/>
      <c r="SIS235" s="1"/>
      <c r="SIT235" s="1"/>
      <c r="SIU235" s="1"/>
      <c r="SIV235" s="1"/>
      <c r="SIW235" s="1"/>
      <c r="SIX235" s="1"/>
      <c r="SIY235" s="1"/>
      <c r="SIZ235" s="1"/>
      <c r="SJA235" s="1"/>
      <c r="SJB235" s="1"/>
      <c r="SJC235" s="1"/>
      <c r="SJD235" s="1"/>
      <c r="SJE235" s="1"/>
      <c r="SJF235" s="1"/>
      <c r="SJG235" s="1"/>
      <c r="SJH235" s="1"/>
      <c r="SJI235" s="1"/>
      <c r="SJJ235" s="1"/>
      <c r="SJK235" s="1"/>
      <c r="SJL235" s="1"/>
      <c r="SJM235" s="1"/>
      <c r="SJN235" s="1"/>
      <c r="SJO235" s="1"/>
      <c r="SJP235" s="1"/>
      <c r="SJQ235" s="1"/>
      <c r="SJR235" s="1"/>
      <c r="SJS235" s="1"/>
      <c r="SJT235" s="1"/>
      <c r="SJU235" s="1"/>
      <c r="SJV235" s="1"/>
      <c r="SJW235" s="1"/>
      <c r="SJX235" s="1"/>
      <c r="SJY235" s="1"/>
      <c r="SJZ235" s="1"/>
      <c r="SKA235" s="1"/>
      <c r="SKB235" s="1"/>
      <c r="SKC235" s="1"/>
      <c r="SKD235" s="1"/>
      <c r="SKE235" s="1"/>
      <c r="SKF235" s="1"/>
      <c r="SKG235" s="1"/>
      <c r="SKH235" s="1"/>
      <c r="SKI235" s="1"/>
      <c r="SKJ235" s="1"/>
      <c r="SKK235" s="1"/>
      <c r="SKL235" s="1"/>
      <c r="SKM235" s="1"/>
      <c r="SKN235" s="1"/>
      <c r="SKO235" s="1"/>
      <c r="SKP235" s="1"/>
      <c r="SKQ235" s="1"/>
      <c r="SKR235" s="1"/>
      <c r="SKS235" s="1"/>
      <c r="SKT235" s="1"/>
      <c r="SKU235" s="1"/>
      <c r="SKV235" s="1"/>
      <c r="SKW235" s="1"/>
      <c r="SKX235" s="1"/>
      <c r="SKY235" s="1"/>
      <c r="SKZ235" s="1"/>
      <c r="SLA235" s="1"/>
      <c r="SLB235" s="1"/>
      <c r="SLC235" s="1"/>
      <c r="SLD235" s="1"/>
      <c r="SLE235" s="1"/>
      <c r="SLF235" s="1"/>
      <c r="SLG235" s="1"/>
      <c r="SLH235" s="1"/>
      <c r="SLI235" s="1"/>
      <c r="SLJ235" s="1"/>
      <c r="SLK235" s="1"/>
      <c r="SLL235" s="1"/>
      <c r="SLM235" s="1"/>
      <c r="SLN235" s="1"/>
      <c r="SLO235" s="1"/>
      <c r="SLP235" s="1"/>
      <c r="SLQ235" s="1"/>
      <c r="SLR235" s="1"/>
      <c r="SLS235" s="1"/>
      <c r="SLT235" s="1"/>
      <c r="SLU235" s="1"/>
      <c r="SLV235" s="1"/>
      <c r="SLW235" s="1"/>
      <c r="SLX235" s="1"/>
      <c r="SLY235" s="1"/>
      <c r="SLZ235" s="1"/>
      <c r="SMA235" s="1"/>
      <c r="SMB235" s="1"/>
      <c r="SMC235" s="1"/>
      <c r="SMD235" s="1"/>
      <c r="SME235" s="1"/>
      <c r="SMF235" s="1"/>
      <c r="SMG235" s="1"/>
      <c r="SMH235" s="1"/>
      <c r="SMI235" s="1"/>
      <c r="SMJ235" s="1"/>
      <c r="SMK235" s="1"/>
      <c r="SML235" s="1"/>
      <c r="SMM235" s="1"/>
      <c r="SMN235" s="1"/>
      <c r="SMO235" s="1"/>
      <c r="SMP235" s="1"/>
      <c r="SMQ235" s="1"/>
      <c r="SMR235" s="1"/>
      <c r="SMS235" s="1"/>
      <c r="SMT235" s="1"/>
      <c r="SMU235" s="1"/>
      <c r="SMV235" s="1"/>
      <c r="SMW235" s="1"/>
      <c r="SMX235" s="1"/>
      <c r="SMY235" s="1"/>
      <c r="SMZ235" s="1"/>
      <c r="SNA235" s="1"/>
      <c r="SNB235" s="1"/>
      <c r="SNC235" s="1"/>
      <c r="SND235" s="1"/>
      <c r="SNE235" s="1"/>
      <c r="SNF235" s="1"/>
      <c r="SNG235" s="1"/>
      <c r="SNH235" s="1"/>
      <c r="SNI235" s="1"/>
      <c r="SNJ235" s="1"/>
      <c r="SNK235" s="1"/>
      <c r="SNL235" s="1"/>
      <c r="SNM235" s="1"/>
      <c r="SNN235" s="1"/>
      <c r="SNO235" s="1"/>
      <c r="SNP235" s="1"/>
      <c r="SNQ235" s="1"/>
      <c r="SNR235" s="1"/>
      <c r="SNS235" s="1"/>
      <c r="SNT235" s="1"/>
      <c r="SNU235" s="1"/>
      <c r="SNV235" s="1"/>
      <c r="SNW235" s="1"/>
      <c r="SNX235" s="1"/>
      <c r="SNY235" s="1"/>
      <c r="SNZ235" s="1"/>
      <c r="SOA235" s="1"/>
      <c r="SOB235" s="1"/>
      <c r="SOC235" s="1"/>
      <c r="SOD235" s="1"/>
      <c r="SOE235" s="1"/>
      <c r="SOF235" s="1"/>
      <c r="SOG235" s="1"/>
      <c r="SOH235" s="1"/>
      <c r="SOI235" s="1"/>
      <c r="SOJ235" s="1"/>
      <c r="SOK235" s="1"/>
      <c r="SOL235" s="1"/>
      <c r="SOM235" s="1"/>
      <c r="SON235" s="1"/>
      <c r="SOO235" s="1"/>
      <c r="SOP235" s="1"/>
      <c r="SOQ235" s="1"/>
      <c r="SOR235" s="1"/>
      <c r="SOS235" s="1"/>
      <c r="SOT235" s="1"/>
      <c r="SOU235" s="1"/>
      <c r="SOV235" s="1"/>
      <c r="SOW235" s="1"/>
      <c r="SOX235" s="1"/>
      <c r="SOY235" s="1"/>
      <c r="SOZ235" s="1"/>
      <c r="SPA235" s="1"/>
      <c r="SPB235" s="1"/>
      <c r="SPC235" s="1"/>
      <c r="SPD235" s="1"/>
      <c r="SPE235" s="1"/>
      <c r="SPF235" s="1"/>
      <c r="SPG235" s="1"/>
      <c r="SPH235" s="1"/>
      <c r="SPI235" s="1"/>
      <c r="SPJ235" s="1"/>
      <c r="SPK235" s="1"/>
      <c r="SPL235" s="1"/>
      <c r="SPM235" s="1"/>
      <c r="SPN235" s="1"/>
      <c r="SPO235" s="1"/>
      <c r="SPP235" s="1"/>
      <c r="SPQ235" s="1"/>
      <c r="SPR235" s="1"/>
      <c r="SPS235" s="1"/>
      <c r="SPT235" s="1"/>
      <c r="SPU235" s="1"/>
      <c r="SPV235" s="1"/>
      <c r="SPW235" s="1"/>
      <c r="SPX235" s="1"/>
      <c r="SPY235" s="1"/>
      <c r="SPZ235" s="1"/>
      <c r="SQA235" s="1"/>
      <c r="SQB235" s="1"/>
      <c r="SQC235" s="1"/>
      <c r="SQD235" s="1"/>
      <c r="SQE235" s="1"/>
      <c r="SQF235" s="1"/>
      <c r="SQG235" s="1"/>
      <c r="SQH235" s="1"/>
      <c r="SQI235" s="1"/>
      <c r="SQJ235" s="1"/>
      <c r="SQK235" s="1"/>
      <c r="SQL235" s="1"/>
      <c r="SQM235" s="1"/>
      <c r="SQN235" s="1"/>
      <c r="SQO235" s="1"/>
      <c r="SQP235" s="1"/>
      <c r="SQQ235" s="1"/>
      <c r="SQR235" s="1"/>
      <c r="SQS235" s="1"/>
      <c r="SQT235" s="1"/>
      <c r="SQU235" s="1"/>
      <c r="SQV235" s="1"/>
      <c r="SQW235" s="1"/>
      <c r="SQX235" s="1"/>
      <c r="SQY235" s="1"/>
      <c r="SQZ235" s="1"/>
      <c r="SRA235" s="1"/>
      <c r="SRB235" s="1"/>
      <c r="SRC235" s="1"/>
      <c r="SRD235" s="1"/>
      <c r="SRE235" s="1"/>
      <c r="SRF235" s="1"/>
      <c r="SRG235" s="1"/>
      <c r="SRH235" s="1"/>
      <c r="SRI235" s="1"/>
      <c r="SRJ235" s="1"/>
      <c r="SRK235" s="1"/>
      <c r="SRL235" s="1"/>
      <c r="SRM235" s="1"/>
      <c r="SRN235" s="1"/>
      <c r="SRO235" s="1"/>
      <c r="SRP235" s="1"/>
      <c r="SRQ235" s="1"/>
      <c r="SRR235" s="1"/>
      <c r="SRS235" s="1"/>
      <c r="SRT235" s="1"/>
      <c r="SRU235" s="1"/>
      <c r="SRV235" s="1"/>
      <c r="SRW235" s="1"/>
      <c r="SRX235" s="1"/>
      <c r="SRY235" s="1"/>
      <c r="SRZ235" s="1"/>
      <c r="SSA235" s="1"/>
      <c r="SSB235" s="1"/>
      <c r="SSC235" s="1"/>
      <c r="SSD235" s="1"/>
      <c r="SSE235" s="1"/>
      <c r="SSF235" s="1"/>
      <c r="SSG235" s="1"/>
      <c r="SSH235" s="1"/>
      <c r="SSI235" s="1"/>
      <c r="SSJ235" s="1"/>
      <c r="SSK235" s="1"/>
      <c r="SSL235" s="1"/>
      <c r="SSM235" s="1"/>
      <c r="SSN235" s="1"/>
      <c r="SSO235" s="1"/>
      <c r="SSP235" s="1"/>
      <c r="SSQ235" s="1"/>
      <c r="SSR235" s="1"/>
      <c r="SSS235" s="1"/>
      <c r="SST235" s="1"/>
      <c r="SSU235" s="1"/>
      <c r="SSV235" s="1"/>
      <c r="SSW235" s="1"/>
      <c r="SSX235" s="1"/>
      <c r="SSY235" s="1"/>
      <c r="SSZ235" s="1"/>
      <c r="STA235" s="1"/>
      <c r="STB235" s="1"/>
      <c r="STC235" s="1"/>
      <c r="STD235" s="1"/>
      <c r="STE235" s="1"/>
      <c r="STF235" s="1"/>
      <c r="STG235" s="1"/>
      <c r="STH235" s="1"/>
      <c r="STI235" s="1"/>
      <c r="STJ235" s="1"/>
      <c r="STK235" s="1"/>
      <c r="STL235" s="1"/>
      <c r="STM235" s="1"/>
      <c r="STN235" s="1"/>
      <c r="STO235" s="1"/>
      <c r="STP235" s="1"/>
      <c r="STQ235" s="1"/>
      <c r="STR235" s="1"/>
      <c r="STS235" s="1"/>
      <c r="STT235" s="1"/>
      <c r="STU235" s="1"/>
      <c r="STV235" s="1"/>
      <c r="STW235" s="1"/>
      <c r="STX235" s="1"/>
      <c r="STY235" s="1"/>
      <c r="STZ235" s="1"/>
      <c r="SUA235" s="1"/>
      <c r="SUB235" s="1"/>
      <c r="SUC235" s="1"/>
      <c r="SUD235" s="1"/>
      <c r="SUE235" s="1"/>
      <c r="SUF235" s="1"/>
      <c r="SUG235" s="1"/>
      <c r="SUH235" s="1"/>
      <c r="SUI235" s="1"/>
      <c r="SUJ235" s="1"/>
      <c r="SUK235" s="1"/>
      <c r="SUL235" s="1"/>
      <c r="SUM235" s="1"/>
      <c r="SUN235" s="1"/>
      <c r="SUO235" s="1"/>
      <c r="SUP235" s="1"/>
      <c r="SUQ235" s="1"/>
      <c r="SUR235" s="1"/>
      <c r="SUS235" s="1"/>
      <c r="SUT235" s="1"/>
      <c r="SUU235" s="1"/>
      <c r="SUV235" s="1"/>
      <c r="SUW235" s="1"/>
      <c r="SUX235" s="1"/>
      <c r="SUY235" s="1"/>
      <c r="SUZ235" s="1"/>
      <c r="SVA235" s="1"/>
      <c r="SVB235" s="1"/>
      <c r="SVC235" s="1"/>
      <c r="SVD235" s="1"/>
      <c r="SVE235" s="1"/>
      <c r="SVF235" s="1"/>
      <c r="SVG235" s="1"/>
      <c r="SVH235" s="1"/>
      <c r="SVI235" s="1"/>
      <c r="SVJ235" s="1"/>
      <c r="SVK235" s="1"/>
      <c r="SVL235" s="1"/>
      <c r="SVM235" s="1"/>
      <c r="SVN235" s="1"/>
      <c r="SVO235" s="1"/>
      <c r="SVP235" s="1"/>
      <c r="SVQ235" s="1"/>
      <c r="SVR235" s="1"/>
      <c r="SVS235" s="1"/>
      <c r="SVT235" s="1"/>
      <c r="SVU235" s="1"/>
      <c r="SVV235" s="1"/>
      <c r="SVW235" s="1"/>
      <c r="SVX235" s="1"/>
      <c r="SVY235" s="1"/>
      <c r="SVZ235" s="1"/>
      <c r="SWA235" s="1"/>
      <c r="SWB235" s="1"/>
      <c r="SWC235" s="1"/>
      <c r="SWD235" s="1"/>
      <c r="SWE235" s="1"/>
      <c r="SWF235" s="1"/>
      <c r="SWG235" s="1"/>
      <c r="SWH235" s="1"/>
      <c r="SWI235" s="1"/>
      <c r="SWJ235" s="1"/>
      <c r="SWK235" s="1"/>
      <c r="SWL235" s="1"/>
      <c r="SWM235" s="1"/>
      <c r="SWN235" s="1"/>
      <c r="SWO235" s="1"/>
      <c r="SWP235" s="1"/>
      <c r="SWQ235" s="1"/>
      <c r="SWR235" s="1"/>
      <c r="SWS235" s="1"/>
      <c r="SWT235" s="1"/>
      <c r="SWU235" s="1"/>
      <c r="SWV235" s="1"/>
      <c r="SWW235" s="1"/>
      <c r="SWX235" s="1"/>
      <c r="SWY235" s="1"/>
      <c r="SWZ235" s="1"/>
      <c r="SXA235" s="1"/>
      <c r="SXB235" s="1"/>
      <c r="SXC235" s="1"/>
      <c r="SXD235" s="1"/>
      <c r="SXE235" s="1"/>
      <c r="SXF235" s="1"/>
      <c r="SXG235" s="1"/>
      <c r="SXH235" s="1"/>
      <c r="SXI235" s="1"/>
      <c r="SXJ235" s="1"/>
      <c r="SXK235" s="1"/>
      <c r="SXL235" s="1"/>
      <c r="SXM235" s="1"/>
      <c r="SXN235" s="1"/>
      <c r="SXO235" s="1"/>
      <c r="SXP235" s="1"/>
      <c r="SXQ235" s="1"/>
      <c r="SXR235" s="1"/>
      <c r="SXS235" s="1"/>
      <c r="SXT235" s="1"/>
      <c r="SXU235" s="1"/>
      <c r="SXV235" s="1"/>
      <c r="SXW235" s="1"/>
      <c r="SXX235" s="1"/>
      <c r="SXY235" s="1"/>
      <c r="SXZ235" s="1"/>
      <c r="SYA235" s="1"/>
      <c r="SYB235" s="1"/>
      <c r="SYC235" s="1"/>
      <c r="SYD235" s="1"/>
      <c r="SYE235" s="1"/>
      <c r="SYF235" s="1"/>
      <c r="SYG235" s="1"/>
      <c r="SYH235" s="1"/>
      <c r="SYI235" s="1"/>
      <c r="SYJ235" s="1"/>
      <c r="SYK235" s="1"/>
      <c r="SYL235" s="1"/>
      <c r="SYM235" s="1"/>
      <c r="SYN235" s="1"/>
      <c r="SYO235" s="1"/>
      <c r="SYP235" s="1"/>
      <c r="SYQ235" s="1"/>
      <c r="SYR235" s="1"/>
      <c r="SYS235" s="1"/>
      <c r="SYT235" s="1"/>
      <c r="SYU235" s="1"/>
      <c r="SYV235" s="1"/>
      <c r="SYW235" s="1"/>
      <c r="SYX235" s="1"/>
      <c r="SYY235" s="1"/>
      <c r="SYZ235" s="1"/>
      <c r="SZA235" s="1"/>
      <c r="SZB235" s="1"/>
      <c r="SZC235" s="1"/>
      <c r="SZD235" s="1"/>
      <c r="SZE235" s="1"/>
      <c r="SZF235" s="1"/>
      <c r="SZG235" s="1"/>
      <c r="SZH235" s="1"/>
      <c r="SZI235" s="1"/>
      <c r="SZJ235" s="1"/>
      <c r="SZK235" s="1"/>
      <c r="SZL235" s="1"/>
      <c r="SZM235" s="1"/>
      <c r="SZN235" s="1"/>
      <c r="SZO235" s="1"/>
      <c r="SZP235" s="1"/>
      <c r="SZQ235" s="1"/>
      <c r="SZR235" s="1"/>
      <c r="SZS235" s="1"/>
      <c r="SZT235" s="1"/>
      <c r="SZU235" s="1"/>
      <c r="SZV235" s="1"/>
      <c r="SZW235" s="1"/>
      <c r="SZX235" s="1"/>
      <c r="SZY235" s="1"/>
      <c r="SZZ235" s="1"/>
      <c r="TAA235" s="1"/>
      <c r="TAB235" s="1"/>
      <c r="TAC235" s="1"/>
      <c r="TAD235" s="1"/>
      <c r="TAE235" s="1"/>
      <c r="TAF235" s="1"/>
      <c r="TAG235" s="1"/>
      <c r="TAH235" s="1"/>
      <c r="TAI235" s="1"/>
      <c r="TAJ235" s="1"/>
      <c r="TAK235" s="1"/>
      <c r="TAL235" s="1"/>
      <c r="TAM235" s="1"/>
      <c r="TAN235" s="1"/>
      <c r="TAO235" s="1"/>
      <c r="TAP235" s="1"/>
      <c r="TAQ235" s="1"/>
      <c r="TAR235" s="1"/>
      <c r="TAS235" s="1"/>
      <c r="TAT235" s="1"/>
      <c r="TAU235" s="1"/>
      <c r="TAV235" s="1"/>
      <c r="TAW235" s="1"/>
      <c r="TAX235" s="1"/>
      <c r="TAY235" s="1"/>
      <c r="TAZ235" s="1"/>
      <c r="TBA235" s="1"/>
      <c r="TBB235" s="1"/>
      <c r="TBC235" s="1"/>
      <c r="TBD235" s="1"/>
      <c r="TBE235" s="1"/>
      <c r="TBF235" s="1"/>
      <c r="TBG235" s="1"/>
      <c r="TBH235" s="1"/>
      <c r="TBI235" s="1"/>
      <c r="TBJ235" s="1"/>
      <c r="TBK235" s="1"/>
      <c r="TBL235" s="1"/>
      <c r="TBM235" s="1"/>
      <c r="TBN235" s="1"/>
      <c r="TBO235" s="1"/>
      <c r="TBP235" s="1"/>
      <c r="TBQ235" s="1"/>
      <c r="TBR235" s="1"/>
      <c r="TBS235" s="1"/>
      <c r="TBT235" s="1"/>
      <c r="TBU235" s="1"/>
      <c r="TBV235" s="1"/>
      <c r="TBW235" s="1"/>
      <c r="TBX235" s="1"/>
      <c r="TBY235" s="1"/>
      <c r="TBZ235" s="1"/>
      <c r="TCA235" s="1"/>
      <c r="TCB235" s="1"/>
      <c r="TCC235" s="1"/>
      <c r="TCD235" s="1"/>
      <c r="TCE235" s="1"/>
      <c r="TCF235" s="1"/>
      <c r="TCG235" s="1"/>
      <c r="TCH235" s="1"/>
      <c r="TCI235" s="1"/>
      <c r="TCJ235" s="1"/>
      <c r="TCK235" s="1"/>
      <c r="TCL235" s="1"/>
      <c r="TCM235" s="1"/>
      <c r="TCN235" s="1"/>
      <c r="TCO235" s="1"/>
      <c r="TCP235" s="1"/>
      <c r="TCQ235" s="1"/>
      <c r="TCR235" s="1"/>
      <c r="TCS235" s="1"/>
      <c r="TCT235" s="1"/>
      <c r="TCU235" s="1"/>
      <c r="TCV235" s="1"/>
      <c r="TCW235" s="1"/>
      <c r="TCX235" s="1"/>
      <c r="TCY235" s="1"/>
      <c r="TCZ235" s="1"/>
      <c r="TDA235" s="1"/>
      <c r="TDB235" s="1"/>
      <c r="TDC235" s="1"/>
      <c r="TDD235" s="1"/>
      <c r="TDE235" s="1"/>
      <c r="TDF235" s="1"/>
      <c r="TDG235" s="1"/>
      <c r="TDH235" s="1"/>
      <c r="TDI235" s="1"/>
      <c r="TDJ235" s="1"/>
      <c r="TDK235" s="1"/>
      <c r="TDL235" s="1"/>
      <c r="TDM235" s="1"/>
      <c r="TDN235" s="1"/>
      <c r="TDO235" s="1"/>
      <c r="TDP235" s="1"/>
      <c r="TDQ235" s="1"/>
      <c r="TDR235" s="1"/>
      <c r="TDS235" s="1"/>
      <c r="TDT235" s="1"/>
      <c r="TDU235" s="1"/>
      <c r="TDV235" s="1"/>
      <c r="TDW235" s="1"/>
      <c r="TDX235" s="1"/>
      <c r="TDY235" s="1"/>
      <c r="TDZ235" s="1"/>
      <c r="TEA235" s="1"/>
      <c r="TEB235" s="1"/>
      <c r="TEC235" s="1"/>
      <c r="TED235" s="1"/>
      <c r="TEE235" s="1"/>
      <c r="TEF235" s="1"/>
      <c r="TEG235" s="1"/>
      <c r="TEH235" s="1"/>
      <c r="TEI235" s="1"/>
      <c r="TEJ235" s="1"/>
      <c r="TEK235" s="1"/>
      <c r="TEL235" s="1"/>
      <c r="TEM235" s="1"/>
      <c r="TEN235" s="1"/>
      <c r="TEO235" s="1"/>
      <c r="TEP235" s="1"/>
      <c r="TEQ235" s="1"/>
      <c r="TER235" s="1"/>
      <c r="TES235" s="1"/>
      <c r="TET235" s="1"/>
      <c r="TEU235" s="1"/>
      <c r="TEV235" s="1"/>
      <c r="TEW235" s="1"/>
      <c r="TEX235" s="1"/>
      <c r="TEY235" s="1"/>
      <c r="TEZ235" s="1"/>
      <c r="TFA235" s="1"/>
      <c r="TFB235" s="1"/>
      <c r="TFC235" s="1"/>
      <c r="TFD235" s="1"/>
      <c r="TFE235" s="1"/>
      <c r="TFF235" s="1"/>
      <c r="TFG235" s="1"/>
      <c r="TFH235" s="1"/>
      <c r="TFI235" s="1"/>
      <c r="TFJ235" s="1"/>
      <c r="TFK235" s="1"/>
      <c r="TFL235" s="1"/>
      <c r="TFM235" s="1"/>
      <c r="TFN235" s="1"/>
      <c r="TFO235" s="1"/>
      <c r="TFP235" s="1"/>
      <c r="TFQ235" s="1"/>
      <c r="TFR235" s="1"/>
      <c r="TFS235" s="1"/>
      <c r="TFT235" s="1"/>
      <c r="TFU235" s="1"/>
      <c r="TFV235" s="1"/>
      <c r="TFW235" s="1"/>
      <c r="TFX235" s="1"/>
      <c r="TFY235" s="1"/>
      <c r="TFZ235" s="1"/>
      <c r="TGA235" s="1"/>
      <c r="TGB235" s="1"/>
      <c r="TGC235" s="1"/>
      <c r="TGD235" s="1"/>
      <c r="TGE235" s="1"/>
      <c r="TGF235" s="1"/>
      <c r="TGG235" s="1"/>
      <c r="TGH235" s="1"/>
      <c r="TGI235" s="1"/>
      <c r="TGJ235" s="1"/>
      <c r="TGK235" s="1"/>
      <c r="TGL235" s="1"/>
      <c r="TGM235" s="1"/>
      <c r="TGN235" s="1"/>
      <c r="TGO235" s="1"/>
      <c r="TGP235" s="1"/>
      <c r="TGQ235" s="1"/>
      <c r="TGR235" s="1"/>
      <c r="TGS235" s="1"/>
      <c r="TGT235" s="1"/>
      <c r="TGU235" s="1"/>
      <c r="TGV235" s="1"/>
      <c r="TGW235" s="1"/>
      <c r="TGX235" s="1"/>
      <c r="TGY235" s="1"/>
      <c r="TGZ235" s="1"/>
      <c r="THA235" s="1"/>
      <c r="THB235" s="1"/>
      <c r="THC235" s="1"/>
      <c r="THD235" s="1"/>
      <c r="THE235" s="1"/>
      <c r="THF235" s="1"/>
      <c r="THG235" s="1"/>
      <c r="THH235" s="1"/>
      <c r="THI235" s="1"/>
      <c r="THJ235" s="1"/>
      <c r="THK235" s="1"/>
      <c r="THL235" s="1"/>
      <c r="THM235" s="1"/>
      <c r="THN235" s="1"/>
      <c r="THO235" s="1"/>
      <c r="THP235" s="1"/>
      <c r="THQ235" s="1"/>
      <c r="THR235" s="1"/>
      <c r="THS235" s="1"/>
      <c r="THT235" s="1"/>
      <c r="THU235" s="1"/>
      <c r="THV235" s="1"/>
      <c r="THW235" s="1"/>
      <c r="THX235" s="1"/>
      <c r="THY235" s="1"/>
      <c r="THZ235" s="1"/>
      <c r="TIA235" s="1"/>
      <c r="TIB235" s="1"/>
      <c r="TIC235" s="1"/>
      <c r="TID235" s="1"/>
      <c r="TIE235" s="1"/>
      <c r="TIF235" s="1"/>
      <c r="TIG235" s="1"/>
      <c r="TIH235" s="1"/>
      <c r="TII235" s="1"/>
      <c r="TIJ235" s="1"/>
      <c r="TIK235" s="1"/>
      <c r="TIL235" s="1"/>
      <c r="TIM235" s="1"/>
      <c r="TIN235" s="1"/>
      <c r="TIO235" s="1"/>
      <c r="TIP235" s="1"/>
      <c r="TIQ235" s="1"/>
      <c r="TIR235" s="1"/>
      <c r="TIS235" s="1"/>
      <c r="TIT235" s="1"/>
      <c r="TIU235" s="1"/>
      <c r="TIV235" s="1"/>
      <c r="TIW235" s="1"/>
      <c r="TIX235" s="1"/>
      <c r="TIY235" s="1"/>
      <c r="TIZ235" s="1"/>
      <c r="TJA235" s="1"/>
      <c r="TJB235" s="1"/>
      <c r="TJC235" s="1"/>
      <c r="TJD235" s="1"/>
      <c r="TJE235" s="1"/>
      <c r="TJF235" s="1"/>
      <c r="TJG235" s="1"/>
      <c r="TJH235" s="1"/>
      <c r="TJI235" s="1"/>
      <c r="TJJ235" s="1"/>
      <c r="TJK235" s="1"/>
      <c r="TJL235" s="1"/>
      <c r="TJM235" s="1"/>
      <c r="TJN235" s="1"/>
      <c r="TJO235" s="1"/>
      <c r="TJP235" s="1"/>
      <c r="TJQ235" s="1"/>
      <c r="TJR235" s="1"/>
      <c r="TJS235" s="1"/>
      <c r="TJT235" s="1"/>
      <c r="TJU235" s="1"/>
      <c r="TJV235" s="1"/>
      <c r="TJW235" s="1"/>
      <c r="TJX235" s="1"/>
      <c r="TJY235" s="1"/>
      <c r="TJZ235" s="1"/>
      <c r="TKA235" s="1"/>
      <c r="TKB235" s="1"/>
      <c r="TKC235" s="1"/>
      <c r="TKD235" s="1"/>
      <c r="TKE235" s="1"/>
      <c r="TKF235" s="1"/>
      <c r="TKG235" s="1"/>
      <c r="TKH235" s="1"/>
      <c r="TKI235" s="1"/>
      <c r="TKJ235" s="1"/>
      <c r="TKK235" s="1"/>
      <c r="TKL235" s="1"/>
      <c r="TKM235" s="1"/>
      <c r="TKN235" s="1"/>
      <c r="TKO235" s="1"/>
      <c r="TKP235" s="1"/>
      <c r="TKQ235" s="1"/>
      <c r="TKR235" s="1"/>
      <c r="TKS235" s="1"/>
      <c r="TKT235" s="1"/>
      <c r="TKU235" s="1"/>
      <c r="TKV235" s="1"/>
      <c r="TKW235" s="1"/>
      <c r="TKX235" s="1"/>
      <c r="TKY235" s="1"/>
      <c r="TKZ235" s="1"/>
      <c r="TLA235" s="1"/>
      <c r="TLB235" s="1"/>
      <c r="TLC235" s="1"/>
      <c r="TLD235" s="1"/>
      <c r="TLE235" s="1"/>
      <c r="TLF235" s="1"/>
      <c r="TLG235" s="1"/>
      <c r="TLH235" s="1"/>
      <c r="TLI235" s="1"/>
      <c r="TLJ235" s="1"/>
      <c r="TLK235" s="1"/>
      <c r="TLL235" s="1"/>
      <c r="TLM235" s="1"/>
      <c r="TLN235" s="1"/>
      <c r="TLO235" s="1"/>
      <c r="TLP235" s="1"/>
      <c r="TLQ235" s="1"/>
      <c r="TLR235" s="1"/>
      <c r="TLS235" s="1"/>
      <c r="TLT235" s="1"/>
      <c r="TLU235" s="1"/>
      <c r="TLV235" s="1"/>
      <c r="TLW235" s="1"/>
      <c r="TLX235" s="1"/>
      <c r="TLY235" s="1"/>
      <c r="TLZ235" s="1"/>
      <c r="TMA235" s="1"/>
      <c r="TMB235" s="1"/>
      <c r="TMC235" s="1"/>
      <c r="TMD235" s="1"/>
      <c r="TME235" s="1"/>
      <c r="TMF235" s="1"/>
      <c r="TMG235" s="1"/>
      <c r="TMH235" s="1"/>
      <c r="TMI235" s="1"/>
      <c r="TMJ235" s="1"/>
      <c r="TMK235" s="1"/>
      <c r="TML235" s="1"/>
      <c r="TMM235" s="1"/>
      <c r="TMN235" s="1"/>
      <c r="TMO235" s="1"/>
      <c r="TMP235" s="1"/>
      <c r="TMQ235" s="1"/>
      <c r="TMR235" s="1"/>
      <c r="TMS235" s="1"/>
      <c r="TMT235" s="1"/>
      <c r="TMU235" s="1"/>
      <c r="TMV235" s="1"/>
      <c r="TMW235" s="1"/>
      <c r="TMX235" s="1"/>
      <c r="TMY235" s="1"/>
      <c r="TMZ235" s="1"/>
      <c r="TNA235" s="1"/>
      <c r="TNB235" s="1"/>
      <c r="TNC235" s="1"/>
      <c r="TND235" s="1"/>
      <c r="TNE235" s="1"/>
      <c r="TNF235" s="1"/>
      <c r="TNG235" s="1"/>
      <c r="TNH235" s="1"/>
      <c r="TNI235" s="1"/>
      <c r="TNJ235" s="1"/>
      <c r="TNK235" s="1"/>
      <c r="TNL235" s="1"/>
      <c r="TNM235" s="1"/>
      <c r="TNN235" s="1"/>
      <c r="TNO235" s="1"/>
      <c r="TNP235" s="1"/>
      <c r="TNQ235" s="1"/>
      <c r="TNR235" s="1"/>
      <c r="TNS235" s="1"/>
      <c r="TNT235" s="1"/>
      <c r="TNU235" s="1"/>
      <c r="TNV235" s="1"/>
      <c r="TNW235" s="1"/>
      <c r="TNX235" s="1"/>
      <c r="TNY235" s="1"/>
      <c r="TNZ235" s="1"/>
      <c r="TOA235" s="1"/>
      <c r="TOB235" s="1"/>
      <c r="TOC235" s="1"/>
      <c r="TOD235" s="1"/>
      <c r="TOE235" s="1"/>
      <c r="TOF235" s="1"/>
      <c r="TOG235" s="1"/>
      <c r="TOH235" s="1"/>
      <c r="TOI235" s="1"/>
      <c r="TOJ235" s="1"/>
      <c r="TOK235" s="1"/>
      <c r="TOL235" s="1"/>
      <c r="TOM235" s="1"/>
      <c r="TON235" s="1"/>
      <c r="TOO235" s="1"/>
      <c r="TOP235" s="1"/>
      <c r="TOQ235" s="1"/>
      <c r="TOR235" s="1"/>
      <c r="TOS235" s="1"/>
      <c r="TOT235" s="1"/>
      <c r="TOU235" s="1"/>
      <c r="TOV235" s="1"/>
      <c r="TOW235" s="1"/>
      <c r="TOX235" s="1"/>
      <c r="TOY235" s="1"/>
      <c r="TOZ235" s="1"/>
      <c r="TPA235" s="1"/>
      <c r="TPB235" s="1"/>
      <c r="TPC235" s="1"/>
      <c r="TPD235" s="1"/>
      <c r="TPE235" s="1"/>
      <c r="TPF235" s="1"/>
      <c r="TPG235" s="1"/>
      <c r="TPH235" s="1"/>
      <c r="TPI235" s="1"/>
      <c r="TPJ235" s="1"/>
      <c r="TPK235" s="1"/>
      <c r="TPL235" s="1"/>
      <c r="TPM235" s="1"/>
      <c r="TPN235" s="1"/>
      <c r="TPO235" s="1"/>
      <c r="TPP235" s="1"/>
      <c r="TPQ235" s="1"/>
      <c r="TPR235" s="1"/>
      <c r="TPS235" s="1"/>
      <c r="TPT235" s="1"/>
      <c r="TPU235" s="1"/>
      <c r="TPV235" s="1"/>
      <c r="TPW235" s="1"/>
      <c r="TPX235" s="1"/>
      <c r="TPY235" s="1"/>
      <c r="TPZ235" s="1"/>
      <c r="TQA235" s="1"/>
      <c r="TQB235" s="1"/>
      <c r="TQC235" s="1"/>
      <c r="TQD235" s="1"/>
      <c r="TQE235" s="1"/>
      <c r="TQF235" s="1"/>
      <c r="TQG235" s="1"/>
      <c r="TQH235" s="1"/>
      <c r="TQI235" s="1"/>
      <c r="TQJ235" s="1"/>
      <c r="TQK235" s="1"/>
      <c r="TQL235" s="1"/>
      <c r="TQM235" s="1"/>
      <c r="TQN235" s="1"/>
      <c r="TQO235" s="1"/>
      <c r="TQP235" s="1"/>
      <c r="TQQ235" s="1"/>
      <c r="TQR235" s="1"/>
      <c r="TQS235" s="1"/>
      <c r="TQT235" s="1"/>
      <c r="TQU235" s="1"/>
      <c r="TQV235" s="1"/>
      <c r="TQW235" s="1"/>
      <c r="TQX235" s="1"/>
      <c r="TQY235" s="1"/>
      <c r="TQZ235" s="1"/>
      <c r="TRA235" s="1"/>
      <c r="TRB235" s="1"/>
      <c r="TRC235" s="1"/>
      <c r="TRD235" s="1"/>
      <c r="TRE235" s="1"/>
      <c r="TRF235" s="1"/>
      <c r="TRG235" s="1"/>
      <c r="TRH235" s="1"/>
      <c r="TRI235" s="1"/>
      <c r="TRJ235" s="1"/>
      <c r="TRK235" s="1"/>
      <c r="TRL235" s="1"/>
      <c r="TRM235" s="1"/>
      <c r="TRN235" s="1"/>
      <c r="TRO235" s="1"/>
      <c r="TRP235" s="1"/>
      <c r="TRQ235" s="1"/>
      <c r="TRR235" s="1"/>
      <c r="TRS235" s="1"/>
      <c r="TRT235" s="1"/>
      <c r="TRU235" s="1"/>
      <c r="TRV235" s="1"/>
      <c r="TRW235" s="1"/>
      <c r="TRX235" s="1"/>
      <c r="TRY235" s="1"/>
      <c r="TRZ235" s="1"/>
      <c r="TSA235" s="1"/>
      <c r="TSB235" s="1"/>
      <c r="TSC235" s="1"/>
      <c r="TSD235" s="1"/>
      <c r="TSE235" s="1"/>
      <c r="TSF235" s="1"/>
      <c r="TSG235" s="1"/>
      <c r="TSH235" s="1"/>
      <c r="TSI235" s="1"/>
      <c r="TSJ235" s="1"/>
      <c r="TSK235" s="1"/>
      <c r="TSL235" s="1"/>
      <c r="TSM235" s="1"/>
      <c r="TSN235" s="1"/>
      <c r="TSO235" s="1"/>
      <c r="TSP235" s="1"/>
      <c r="TSQ235" s="1"/>
      <c r="TSR235" s="1"/>
      <c r="TSS235" s="1"/>
      <c r="TST235" s="1"/>
      <c r="TSU235" s="1"/>
      <c r="TSV235" s="1"/>
      <c r="TSW235" s="1"/>
      <c r="TSX235" s="1"/>
      <c r="TSY235" s="1"/>
      <c r="TSZ235" s="1"/>
      <c r="TTA235" s="1"/>
      <c r="TTB235" s="1"/>
      <c r="TTC235" s="1"/>
      <c r="TTD235" s="1"/>
      <c r="TTE235" s="1"/>
      <c r="TTF235" s="1"/>
      <c r="TTG235" s="1"/>
      <c r="TTH235" s="1"/>
      <c r="TTI235" s="1"/>
      <c r="TTJ235" s="1"/>
      <c r="TTK235" s="1"/>
      <c r="TTL235" s="1"/>
      <c r="TTM235" s="1"/>
      <c r="TTN235" s="1"/>
      <c r="TTO235" s="1"/>
      <c r="TTP235" s="1"/>
      <c r="TTQ235" s="1"/>
      <c r="TTR235" s="1"/>
      <c r="TTS235" s="1"/>
      <c r="TTT235" s="1"/>
      <c r="TTU235" s="1"/>
      <c r="TTV235" s="1"/>
      <c r="TTW235" s="1"/>
      <c r="TTX235" s="1"/>
      <c r="TTY235" s="1"/>
      <c r="TTZ235" s="1"/>
      <c r="TUA235" s="1"/>
      <c r="TUB235" s="1"/>
      <c r="TUC235" s="1"/>
      <c r="TUD235" s="1"/>
      <c r="TUE235" s="1"/>
      <c r="TUF235" s="1"/>
      <c r="TUG235" s="1"/>
      <c r="TUH235" s="1"/>
      <c r="TUI235" s="1"/>
      <c r="TUJ235" s="1"/>
      <c r="TUK235" s="1"/>
      <c r="TUL235" s="1"/>
      <c r="TUM235" s="1"/>
      <c r="TUN235" s="1"/>
      <c r="TUO235" s="1"/>
      <c r="TUP235" s="1"/>
      <c r="TUQ235" s="1"/>
      <c r="TUR235" s="1"/>
      <c r="TUS235" s="1"/>
      <c r="TUT235" s="1"/>
      <c r="TUU235" s="1"/>
      <c r="TUV235" s="1"/>
      <c r="TUW235" s="1"/>
      <c r="TUX235" s="1"/>
      <c r="TUY235" s="1"/>
      <c r="TUZ235" s="1"/>
      <c r="TVA235" s="1"/>
      <c r="TVB235" s="1"/>
      <c r="TVC235" s="1"/>
      <c r="TVD235" s="1"/>
      <c r="TVE235" s="1"/>
      <c r="TVF235" s="1"/>
      <c r="TVG235" s="1"/>
      <c r="TVH235" s="1"/>
      <c r="TVI235" s="1"/>
      <c r="TVJ235" s="1"/>
      <c r="TVK235" s="1"/>
      <c r="TVL235" s="1"/>
      <c r="TVM235" s="1"/>
      <c r="TVN235" s="1"/>
      <c r="TVO235" s="1"/>
      <c r="TVP235" s="1"/>
      <c r="TVQ235" s="1"/>
      <c r="TVR235" s="1"/>
      <c r="TVS235" s="1"/>
      <c r="TVT235" s="1"/>
      <c r="TVU235" s="1"/>
      <c r="TVV235" s="1"/>
      <c r="TVW235" s="1"/>
      <c r="TVX235" s="1"/>
      <c r="TVY235" s="1"/>
      <c r="TVZ235" s="1"/>
      <c r="TWA235" s="1"/>
      <c r="TWB235" s="1"/>
      <c r="TWC235" s="1"/>
      <c r="TWD235" s="1"/>
      <c r="TWE235" s="1"/>
      <c r="TWF235" s="1"/>
      <c r="TWG235" s="1"/>
      <c r="TWH235" s="1"/>
      <c r="TWI235" s="1"/>
      <c r="TWJ235" s="1"/>
      <c r="TWK235" s="1"/>
      <c r="TWL235" s="1"/>
      <c r="TWM235" s="1"/>
      <c r="TWN235" s="1"/>
      <c r="TWO235" s="1"/>
      <c r="TWP235" s="1"/>
      <c r="TWQ235" s="1"/>
      <c r="TWR235" s="1"/>
      <c r="TWS235" s="1"/>
      <c r="TWT235" s="1"/>
      <c r="TWU235" s="1"/>
      <c r="TWV235" s="1"/>
      <c r="TWW235" s="1"/>
      <c r="TWX235" s="1"/>
      <c r="TWY235" s="1"/>
      <c r="TWZ235" s="1"/>
      <c r="TXA235" s="1"/>
      <c r="TXB235" s="1"/>
      <c r="TXC235" s="1"/>
      <c r="TXD235" s="1"/>
      <c r="TXE235" s="1"/>
      <c r="TXF235" s="1"/>
      <c r="TXG235" s="1"/>
      <c r="TXH235" s="1"/>
      <c r="TXI235" s="1"/>
      <c r="TXJ235" s="1"/>
      <c r="TXK235" s="1"/>
      <c r="TXL235" s="1"/>
      <c r="TXM235" s="1"/>
      <c r="TXN235" s="1"/>
      <c r="TXO235" s="1"/>
      <c r="TXP235" s="1"/>
      <c r="TXQ235" s="1"/>
      <c r="TXR235" s="1"/>
      <c r="TXS235" s="1"/>
      <c r="TXT235" s="1"/>
      <c r="TXU235" s="1"/>
      <c r="TXV235" s="1"/>
      <c r="TXW235" s="1"/>
      <c r="TXX235" s="1"/>
      <c r="TXY235" s="1"/>
      <c r="TXZ235" s="1"/>
      <c r="TYA235" s="1"/>
      <c r="TYB235" s="1"/>
      <c r="TYC235" s="1"/>
      <c r="TYD235" s="1"/>
      <c r="TYE235" s="1"/>
      <c r="TYF235" s="1"/>
      <c r="TYG235" s="1"/>
      <c r="TYH235" s="1"/>
      <c r="TYI235" s="1"/>
      <c r="TYJ235" s="1"/>
      <c r="TYK235" s="1"/>
      <c r="TYL235" s="1"/>
      <c r="TYM235" s="1"/>
      <c r="TYN235" s="1"/>
      <c r="TYO235" s="1"/>
      <c r="TYP235" s="1"/>
      <c r="TYQ235" s="1"/>
      <c r="TYR235" s="1"/>
      <c r="TYS235" s="1"/>
      <c r="TYT235" s="1"/>
      <c r="TYU235" s="1"/>
      <c r="TYV235" s="1"/>
      <c r="TYW235" s="1"/>
      <c r="TYX235" s="1"/>
      <c r="TYY235" s="1"/>
      <c r="TYZ235" s="1"/>
      <c r="TZA235" s="1"/>
      <c r="TZB235" s="1"/>
      <c r="TZC235" s="1"/>
      <c r="TZD235" s="1"/>
      <c r="TZE235" s="1"/>
      <c r="TZF235" s="1"/>
      <c r="TZG235" s="1"/>
      <c r="TZH235" s="1"/>
      <c r="TZI235" s="1"/>
      <c r="TZJ235" s="1"/>
      <c r="TZK235" s="1"/>
      <c r="TZL235" s="1"/>
      <c r="TZM235" s="1"/>
      <c r="TZN235" s="1"/>
      <c r="TZO235" s="1"/>
      <c r="TZP235" s="1"/>
      <c r="TZQ235" s="1"/>
      <c r="TZR235" s="1"/>
      <c r="TZS235" s="1"/>
      <c r="TZT235" s="1"/>
      <c r="TZU235" s="1"/>
      <c r="TZV235" s="1"/>
      <c r="TZW235" s="1"/>
      <c r="TZX235" s="1"/>
      <c r="TZY235" s="1"/>
      <c r="TZZ235" s="1"/>
      <c r="UAA235" s="1"/>
      <c r="UAB235" s="1"/>
      <c r="UAC235" s="1"/>
      <c r="UAD235" s="1"/>
      <c r="UAE235" s="1"/>
      <c r="UAF235" s="1"/>
      <c r="UAG235" s="1"/>
      <c r="UAH235" s="1"/>
      <c r="UAI235" s="1"/>
      <c r="UAJ235" s="1"/>
      <c r="UAK235" s="1"/>
      <c r="UAL235" s="1"/>
      <c r="UAM235" s="1"/>
      <c r="UAN235" s="1"/>
      <c r="UAO235" s="1"/>
      <c r="UAP235" s="1"/>
      <c r="UAQ235" s="1"/>
      <c r="UAR235" s="1"/>
      <c r="UAS235" s="1"/>
      <c r="UAT235" s="1"/>
      <c r="UAU235" s="1"/>
      <c r="UAV235" s="1"/>
      <c r="UAW235" s="1"/>
      <c r="UAX235" s="1"/>
      <c r="UAY235" s="1"/>
      <c r="UAZ235" s="1"/>
      <c r="UBA235" s="1"/>
      <c r="UBB235" s="1"/>
      <c r="UBC235" s="1"/>
      <c r="UBD235" s="1"/>
      <c r="UBE235" s="1"/>
      <c r="UBF235" s="1"/>
      <c r="UBG235" s="1"/>
      <c r="UBH235" s="1"/>
      <c r="UBI235" s="1"/>
      <c r="UBJ235" s="1"/>
      <c r="UBK235" s="1"/>
      <c r="UBL235" s="1"/>
      <c r="UBM235" s="1"/>
      <c r="UBN235" s="1"/>
      <c r="UBO235" s="1"/>
      <c r="UBP235" s="1"/>
      <c r="UBQ235" s="1"/>
      <c r="UBR235" s="1"/>
      <c r="UBS235" s="1"/>
      <c r="UBT235" s="1"/>
      <c r="UBU235" s="1"/>
      <c r="UBV235" s="1"/>
      <c r="UBW235" s="1"/>
      <c r="UBX235" s="1"/>
      <c r="UBY235" s="1"/>
      <c r="UBZ235" s="1"/>
      <c r="UCA235" s="1"/>
      <c r="UCB235" s="1"/>
      <c r="UCC235" s="1"/>
      <c r="UCD235" s="1"/>
      <c r="UCE235" s="1"/>
      <c r="UCF235" s="1"/>
      <c r="UCG235" s="1"/>
      <c r="UCH235" s="1"/>
      <c r="UCI235" s="1"/>
      <c r="UCJ235" s="1"/>
      <c r="UCK235" s="1"/>
      <c r="UCL235" s="1"/>
      <c r="UCM235" s="1"/>
      <c r="UCN235" s="1"/>
      <c r="UCO235" s="1"/>
      <c r="UCP235" s="1"/>
      <c r="UCQ235" s="1"/>
      <c r="UCR235" s="1"/>
      <c r="UCS235" s="1"/>
      <c r="UCT235" s="1"/>
      <c r="UCU235" s="1"/>
      <c r="UCV235" s="1"/>
      <c r="UCW235" s="1"/>
      <c r="UCX235" s="1"/>
      <c r="UCY235" s="1"/>
      <c r="UCZ235" s="1"/>
      <c r="UDA235" s="1"/>
      <c r="UDB235" s="1"/>
      <c r="UDC235" s="1"/>
      <c r="UDD235" s="1"/>
      <c r="UDE235" s="1"/>
      <c r="UDF235" s="1"/>
      <c r="UDG235" s="1"/>
      <c r="UDH235" s="1"/>
      <c r="UDI235" s="1"/>
      <c r="UDJ235" s="1"/>
      <c r="UDK235" s="1"/>
      <c r="UDL235" s="1"/>
      <c r="UDM235" s="1"/>
      <c r="UDN235" s="1"/>
      <c r="UDO235" s="1"/>
      <c r="UDP235" s="1"/>
      <c r="UDQ235" s="1"/>
      <c r="UDR235" s="1"/>
      <c r="UDS235" s="1"/>
      <c r="UDT235" s="1"/>
      <c r="UDU235" s="1"/>
      <c r="UDV235" s="1"/>
      <c r="UDW235" s="1"/>
      <c r="UDX235" s="1"/>
      <c r="UDY235" s="1"/>
      <c r="UDZ235" s="1"/>
      <c r="UEA235" s="1"/>
      <c r="UEB235" s="1"/>
      <c r="UEC235" s="1"/>
      <c r="UED235" s="1"/>
      <c r="UEE235" s="1"/>
      <c r="UEF235" s="1"/>
      <c r="UEG235" s="1"/>
      <c r="UEH235" s="1"/>
      <c r="UEI235" s="1"/>
      <c r="UEJ235" s="1"/>
      <c r="UEK235" s="1"/>
      <c r="UEL235" s="1"/>
      <c r="UEM235" s="1"/>
      <c r="UEN235" s="1"/>
      <c r="UEO235" s="1"/>
      <c r="UEP235" s="1"/>
      <c r="UEQ235" s="1"/>
      <c r="UER235" s="1"/>
      <c r="UES235" s="1"/>
      <c r="UET235" s="1"/>
      <c r="UEU235" s="1"/>
      <c r="UEV235" s="1"/>
      <c r="UEW235" s="1"/>
      <c r="UEX235" s="1"/>
      <c r="UEY235" s="1"/>
      <c r="UEZ235" s="1"/>
      <c r="UFA235" s="1"/>
      <c r="UFB235" s="1"/>
      <c r="UFC235" s="1"/>
      <c r="UFD235" s="1"/>
      <c r="UFE235" s="1"/>
      <c r="UFF235" s="1"/>
      <c r="UFG235" s="1"/>
      <c r="UFH235" s="1"/>
      <c r="UFI235" s="1"/>
      <c r="UFJ235" s="1"/>
      <c r="UFK235" s="1"/>
      <c r="UFL235" s="1"/>
      <c r="UFM235" s="1"/>
      <c r="UFN235" s="1"/>
      <c r="UFO235" s="1"/>
      <c r="UFP235" s="1"/>
      <c r="UFQ235" s="1"/>
      <c r="UFR235" s="1"/>
      <c r="UFS235" s="1"/>
      <c r="UFT235" s="1"/>
      <c r="UFU235" s="1"/>
      <c r="UFV235" s="1"/>
      <c r="UFW235" s="1"/>
      <c r="UFX235" s="1"/>
      <c r="UFY235" s="1"/>
      <c r="UFZ235" s="1"/>
      <c r="UGA235" s="1"/>
      <c r="UGB235" s="1"/>
      <c r="UGC235" s="1"/>
      <c r="UGD235" s="1"/>
      <c r="UGE235" s="1"/>
      <c r="UGF235" s="1"/>
      <c r="UGG235" s="1"/>
      <c r="UGH235" s="1"/>
      <c r="UGI235" s="1"/>
      <c r="UGJ235" s="1"/>
      <c r="UGK235" s="1"/>
      <c r="UGL235" s="1"/>
      <c r="UGM235" s="1"/>
      <c r="UGN235" s="1"/>
      <c r="UGO235" s="1"/>
      <c r="UGP235" s="1"/>
      <c r="UGQ235" s="1"/>
      <c r="UGR235" s="1"/>
      <c r="UGS235" s="1"/>
      <c r="UGT235" s="1"/>
      <c r="UGU235" s="1"/>
      <c r="UGV235" s="1"/>
      <c r="UGW235" s="1"/>
      <c r="UGX235" s="1"/>
      <c r="UGY235" s="1"/>
      <c r="UGZ235" s="1"/>
      <c r="UHA235" s="1"/>
      <c r="UHB235" s="1"/>
      <c r="UHC235" s="1"/>
      <c r="UHD235" s="1"/>
      <c r="UHE235" s="1"/>
      <c r="UHF235" s="1"/>
      <c r="UHG235" s="1"/>
      <c r="UHH235" s="1"/>
      <c r="UHI235" s="1"/>
      <c r="UHJ235" s="1"/>
      <c r="UHK235" s="1"/>
      <c r="UHL235" s="1"/>
      <c r="UHM235" s="1"/>
      <c r="UHN235" s="1"/>
      <c r="UHO235" s="1"/>
      <c r="UHP235" s="1"/>
      <c r="UHQ235" s="1"/>
      <c r="UHR235" s="1"/>
      <c r="UHS235" s="1"/>
      <c r="UHT235" s="1"/>
      <c r="UHU235" s="1"/>
      <c r="UHV235" s="1"/>
      <c r="UHW235" s="1"/>
      <c r="UHX235" s="1"/>
      <c r="UHY235" s="1"/>
      <c r="UHZ235" s="1"/>
      <c r="UIA235" s="1"/>
      <c r="UIB235" s="1"/>
      <c r="UIC235" s="1"/>
      <c r="UID235" s="1"/>
      <c r="UIE235" s="1"/>
      <c r="UIF235" s="1"/>
      <c r="UIG235" s="1"/>
      <c r="UIH235" s="1"/>
      <c r="UII235" s="1"/>
      <c r="UIJ235" s="1"/>
      <c r="UIK235" s="1"/>
      <c r="UIL235" s="1"/>
      <c r="UIM235" s="1"/>
      <c r="UIN235" s="1"/>
      <c r="UIO235" s="1"/>
      <c r="UIP235" s="1"/>
      <c r="UIQ235" s="1"/>
      <c r="UIR235" s="1"/>
      <c r="UIS235" s="1"/>
      <c r="UIT235" s="1"/>
      <c r="UIU235" s="1"/>
      <c r="UIV235" s="1"/>
      <c r="UIW235" s="1"/>
      <c r="UIX235" s="1"/>
      <c r="UIY235" s="1"/>
      <c r="UIZ235" s="1"/>
      <c r="UJA235" s="1"/>
      <c r="UJB235" s="1"/>
      <c r="UJC235" s="1"/>
      <c r="UJD235" s="1"/>
      <c r="UJE235" s="1"/>
      <c r="UJF235" s="1"/>
      <c r="UJG235" s="1"/>
      <c r="UJH235" s="1"/>
      <c r="UJI235" s="1"/>
      <c r="UJJ235" s="1"/>
      <c r="UJK235" s="1"/>
      <c r="UJL235" s="1"/>
      <c r="UJM235" s="1"/>
      <c r="UJN235" s="1"/>
      <c r="UJO235" s="1"/>
      <c r="UJP235" s="1"/>
      <c r="UJQ235" s="1"/>
      <c r="UJR235" s="1"/>
      <c r="UJS235" s="1"/>
      <c r="UJT235" s="1"/>
      <c r="UJU235" s="1"/>
      <c r="UJV235" s="1"/>
      <c r="UJW235" s="1"/>
      <c r="UJX235" s="1"/>
      <c r="UJY235" s="1"/>
      <c r="UJZ235" s="1"/>
      <c r="UKA235" s="1"/>
      <c r="UKB235" s="1"/>
      <c r="UKC235" s="1"/>
      <c r="UKD235" s="1"/>
      <c r="UKE235" s="1"/>
      <c r="UKF235" s="1"/>
      <c r="UKG235" s="1"/>
      <c r="UKH235" s="1"/>
      <c r="UKI235" s="1"/>
      <c r="UKJ235" s="1"/>
      <c r="UKK235" s="1"/>
      <c r="UKL235" s="1"/>
      <c r="UKM235" s="1"/>
      <c r="UKN235" s="1"/>
      <c r="UKO235" s="1"/>
      <c r="UKP235" s="1"/>
      <c r="UKQ235" s="1"/>
      <c r="UKR235" s="1"/>
      <c r="UKS235" s="1"/>
      <c r="UKT235" s="1"/>
      <c r="UKU235" s="1"/>
      <c r="UKV235" s="1"/>
      <c r="UKW235" s="1"/>
      <c r="UKX235" s="1"/>
      <c r="UKY235" s="1"/>
      <c r="UKZ235" s="1"/>
      <c r="ULA235" s="1"/>
      <c r="ULB235" s="1"/>
      <c r="ULC235" s="1"/>
      <c r="ULD235" s="1"/>
      <c r="ULE235" s="1"/>
      <c r="ULF235" s="1"/>
      <c r="ULG235" s="1"/>
      <c r="ULH235" s="1"/>
      <c r="ULI235" s="1"/>
      <c r="ULJ235" s="1"/>
      <c r="ULK235" s="1"/>
      <c r="ULL235" s="1"/>
      <c r="ULM235" s="1"/>
      <c r="ULN235" s="1"/>
      <c r="ULO235" s="1"/>
      <c r="ULP235" s="1"/>
      <c r="ULQ235" s="1"/>
      <c r="ULR235" s="1"/>
      <c r="ULS235" s="1"/>
      <c r="ULT235" s="1"/>
      <c r="ULU235" s="1"/>
      <c r="ULV235" s="1"/>
      <c r="ULW235" s="1"/>
      <c r="ULX235" s="1"/>
      <c r="ULY235" s="1"/>
      <c r="ULZ235" s="1"/>
      <c r="UMA235" s="1"/>
      <c r="UMB235" s="1"/>
      <c r="UMC235" s="1"/>
      <c r="UMD235" s="1"/>
      <c r="UME235" s="1"/>
      <c r="UMF235" s="1"/>
      <c r="UMG235" s="1"/>
      <c r="UMH235" s="1"/>
      <c r="UMI235" s="1"/>
      <c r="UMJ235" s="1"/>
      <c r="UMK235" s="1"/>
      <c r="UML235" s="1"/>
      <c r="UMM235" s="1"/>
      <c r="UMN235" s="1"/>
      <c r="UMO235" s="1"/>
      <c r="UMP235" s="1"/>
      <c r="UMQ235" s="1"/>
      <c r="UMR235" s="1"/>
      <c r="UMS235" s="1"/>
      <c r="UMT235" s="1"/>
      <c r="UMU235" s="1"/>
      <c r="UMV235" s="1"/>
      <c r="UMW235" s="1"/>
      <c r="UMX235" s="1"/>
      <c r="UMY235" s="1"/>
      <c r="UMZ235" s="1"/>
      <c r="UNA235" s="1"/>
      <c r="UNB235" s="1"/>
      <c r="UNC235" s="1"/>
      <c r="UND235" s="1"/>
      <c r="UNE235" s="1"/>
      <c r="UNF235" s="1"/>
      <c r="UNG235" s="1"/>
      <c r="UNH235" s="1"/>
      <c r="UNI235" s="1"/>
      <c r="UNJ235" s="1"/>
      <c r="UNK235" s="1"/>
      <c r="UNL235" s="1"/>
      <c r="UNM235" s="1"/>
      <c r="UNN235" s="1"/>
      <c r="UNO235" s="1"/>
      <c r="UNP235" s="1"/>
      <c r="UNQ235" s="1"/>
      <c r="UNR235" s="1"/>
      <c r="UNS235" s="1"/>
      <c r="UNT235" s="1"/>
      <c r="UNU235" s="1"/>
      <c r="UNV235" s="1"/>
      <c r="UNW235" s="1"/>
      <c r="UNX235" s="1"/>
      <c r="UNY235" s="1"/>
      <c r="UNZ235" s="1"/>
      <c r="UOA235" s="1"/>
      <c r="UOB235" s="1"/>
      <c r="UOC235" s="1"/>
      <c r="UOD235" s="1"/>
      <c r="UOE235" s="1"/>
      <c r="UOF235" s="1"/>
      <c r="UOG235" s="1"/>
      <c r="UOH235" s="1"/>
      <c r="UOI235" s="1"/>
      <c r="UOJ235" s="1"/>
      <c r="UOK235" s="1"/>
      <c r="UOL235" s="1"/>
      <c r="UOM235" s="1"/>
      <c r="UON235" s="1"/>
      <c r="UOO235" s="1"/>
      <c r="UOP235" s="1"/>
      <c r="UOQ235" s="1"/>
      <c r="UOR235" s="1"/>
      <c r="UOS235" s="1"/>
      <c r="UOT235" s="1"/>
      <c r="UOU235" s="1"/>
      <c r="UOV235" s="1"/>
      <c r="UOW235" s="1"/>
      <c r="UOX235" s="1"/>
      <c r="UOY235" s="1"/>
      <c r="UOZ235" s="1"/>
      <c r="UPA235" s="1"/>
      <c r="UPB235" s="1"/>
      <c r="UPC235" s="1"/>
      <c r="UPD235" s="1"/>
      <c r="UPE235" s="1"/>
      <c r="UPF235" s="1"/>
      <c r="UPG235" s="1"/>
      <c r="UPH235" s="1"/>
      <c r="UPI235" s="1"/>
      <c r="UPJ235" s="1"/>
      <c r="UPK235" s="1"/>
      <c r="UPL235" s="1"/>
      <c r="UPM235" s="1"/>
      <c r="UPN235" s="1"/>
      <c r="UPO235" s="1"/>
      <c r="UPP235" s="1"/>
      <c r="UPQ235" s="1"/>
      <c r="UPR235" s="1"/>
      <c r="UPS235" s="1"/>
      <c r="UPT235" s="1"/>
      <c r="UPU235" s="1"/>
      <c r="UPV235" s="1"/>
      <c r="UPW235" s="1"/>
      <c r="UPX235" s="1"/>
      <c r="UPY235" s="1"/>
      <c r="UPZ235" s="1"/>
      <c r="UQA235" s="1"/>
      <c r="UQB235" s="1"/>
      <c r="UQC235" s="1"/>
      <c r="UQD235" s="1"/>
      <c r="UQE235" s="1"/>
      <c r="UQF235" s="1"/>
      <c r="UQG235" s="1"/>
      <c r="UQH235" s="1"/>
      <c r="UQI235" s="1"/>
      <c r="UQJ235" s="1"/>
      <c r="UQK235" s="1"/>
      <c r="UQL235" s="1"/>
      <c r="UQM235" s="1"/>
      <c r="UQN235" s="1"/>
      <c r="UQO235" s="1"/>
      <c r="UQP235" s="1"/>
      <c r="UQQ235" s="1"/>
      <c r="UQR235" s="1"/>
      <c r="UQS235" s="1"/>
      <c r="UQT235" s="1"/>
      <c r="UQU235" s="1"/>
      <c r="UQV235" s="1"/>
      <c r="UQW235" s="1"/>
      <c r="UQX235" s="1"/>
      <c r="UQY235" s="1"/>
      <c r="UQZ235" s="1"/>
      <c r="URA235" s="1"/>
      <c r="URB235" s="1"/>
      <c r="URC235" s="1"/>
      <c r="URD235" s="1"/>
      <c r="URE235" s="1"/>
      <c r="URF235" s="1"/>
      <c r="URG235" s="1"/>
      <c r="URH235" s="1"/>
      <c r="URI235" s="1"/>
      <c r="URJ235" s="1"/>
      <c r="URK235" s="1"/>
      <c r="URL235" s="1"/>
      <c r="URM235" s="1"/>
      <c r="URN235" s="1"/>
      <c r="URO235" s="1"/>
      <c r="URP235" s="1"/>
      <c r="URQ235" s="1"/>
      <c r="URR235" s="1"/>
      <c r="URS235" s="1"/>
      <c r="URT235" s="1"/>
      <c r="URU235" s="1"/>
      <c r="URV235" s="1"/>
      <c r="URW235" s="1"/>
      <c r="URX235" s="1"/>
      <c r="URY235" s="1"/>
      <c r="URZ235" s="1"/>
      <c r="USA235" s="1"/>
      <c r="USB235" s="1"/>
      <c r="USC235" s="1"/>
      <c r="USD235" s="1"/>
      <c r="USE235" s="1"/>
      <c r="USF235" s="1"/>
      <c r="USG235" s="1"/>
      <c r="USH235" s="1"/>
      <c r="USI235" s="1"/>
      <c r="USJ235" s="1"/>
      <c r="USK235" s="1"/>
      <c r="USL235" s="1"/>
      <c r="USM235" s="1"/>
      <c r="USN235" s="1"/>
      <c r="USO235" s="1"/>
      <c r="USP235" s="1"/>
      <c r="USQ235" s="1"/>
      <c r="USR235" s="1"/>
      <c r="USS235" s="1"/>
      <c r="UST235" s="1"/>
      <c r="USU235" s="1"/>
      <c r="USV235" s="1"/>
      <c r="USW235" s="1"/>
      <c r="USX235" s="1"/>
      <c r="USY235" s="1"/>
      <c r="USZ235" s="1"/>
      <c r="UTA235" s="1"/>
      <c r="UTB235" s="1"/>
      <c r="UTC235" s="1"/>
      <c r="UTD235" s="1"/>
      <c r="UTE235" s="1"/>
      <c r="UTF235" s="1"/>
      <c r="UTG235" s="1"/>
      <c r="UTH235" s="1"/>
      <c r="UTI235" s="1"/>
      <c r="UTJ235" s="1"/>
      <c r="UTK235" s="1"/>
      <c r="UTL235" s="1"/>
      <c r="UTM235" s="1"/>
      <c r="UTN235" s="1"/>
      <c r="UTO235" s="1"/>
      <c r="UTP235" s="1"/>
      <c r="UTQ235" s="1"/>
      <c r="UTR235" s="1"/>
      <c r="UTS235" s="1"/>
      <c r="UTT235" s="1"/>
      <c r="UTU235" s="1"/>
      <c r="UTV235" s="1"/>
      <c r="UTW235" s="1"/>
      <c r="UTX235" s="1"/>
      <c r="UTY235" s="1"/>
      <c r="UTZ235" s="1"/>
      <c r="UUA235" s="1"/>
      <c r="UUB235" s="1"/>
      <c r="UUC235" s="1"/>
      <c r="UUD235" s="1"/>
      <c r="UUE235" s="1"/>
      <c r="UUF235" s="1"/>
      <c r="UUG235" s="1"/>
      <c r="UUH235" s="1"/>
      <c r="UUI235" s="1"/>
      <c r="UUJ235" s="1"/>
      <c r="UUK235" s="1"/>
      <c r="UUL235" s="1"/>
      <c r="UUM235" s="1"/>
      <c r="UUN235" s="1"/>
      <c r="UUO235" s="1"/>
      <c r="UUP235" s="1"/>
      <c r="UUQ235" s="1"/>
      <c r="UUR235" s="1"/>
      <c r="UUS235" s="1"/>
      <c r="UUT235" s="1"/>
      <c r="UUU235" s="1"/>
      <c r="UUV235" s="1"/>
      <c r="UUW235" s="1"/>
      <c r="UUX235" s="1"/>
      <c r="UUY235" s="1"/>
      <c r="UUZ235" s="1"/>
      <c r="UVA235" s="1"/>
      <c r="UVB235" s="1"/>
      <c r="UVC235" s="1"/>
      <c r="UVD235" s="1"/>
      <c r="UVE235" s="1"/>
      <c r="UVF235" s="1"/>
      <c r="UVG235" s="1"/>
      <c r="UVH235" s="1"/>
      <c r="UVI235" s="1"/>
      <c r="UVJ235" s="1"/>
      <c r="UVK235" s="1"/>
      <c r="UVL235" s="1"/>
      <c r="UVM235" s="1"/>
      <c r="UVN235" s="1"/>
      <c r="UVO235" s="1"/>
      <c r="UVP235" s="1"/>
      <c r="UVQ235" s="1"/>
      <c r="UVR235" s="1"/>
      <c r="UVS235" s="1"/>
      <c r="UVT235" s="1"/>
      <c r="UVU235" s="1"/>
      <c r="UVV235" s="1"/>
      <c r="UVW235" s="1"/>
      <c r="UVX235" s="1"/>
      <c r="UVY235" s="1"/>
      <c r="UVZ235" s="1"/>
      <c r="UWA235" s="1"/>
      <c r="UWB235" s="1"/>
      <c r="UWC235" s="1"/>
      <c r="UWD235" s="1"/>
      <c r="UWE235" s="1"/>
      <c r="UWF235" s="1"/>
      <c r="UWG235" s="1"/>
      <c r="UWH235" s="1"/>
      <c r="UWI235" s="1"/>
      <c r="UWJ235" s="1"/>
      <c r="UWK235" s="1"/>
      <c r="UWL235" s="1"/>
      <c r="UWM235" s="1"/>
      <c r="UWN235" s="1"/>
      <c r="UWO235" s="1"/>
      <c r="UWP235" s="1"/>
      <c r="UWQ235" s="1"/>
      <c r="UWR235" s="1"/>
      <c r="UWS235" s="1"/>
      <c r="UWT235" s="1"/>
      <c r="UWU235" s="1"/>
      <c r="UWV235" s="1"/>
      <c r="UWW235" s="1"/>
      <c r="UWX235" s="1"/>
      <c r="UWY235" s="1"/>
      <c r="UWZ235" s="1"/>
      <c r="UXA235" s="1"/>
      <c r="UXB235" s="1"/>
      <c r="UXC235" s="1"/>
      <c r="UXD235" s="1"/>
      <c r="UXE235" s="1"/>
      <c r="UXF235" s="1"/>
      <c r="UXG235" s="1"/>
      <c r="UXH235" s="1"/>
      <c r="UXI235" s="1"/>
      <c r="UXJ235" s="1"/>
      <c r="UXK235" s="1"/>
      <c r="UXL235" s="1"/>
      <c r="UXM235" s="1"/>
      <c r="UXN235" s="1"/>
      <c r="UXO235" s="1"/>
      <c r="UXP235" s="1"/>
      <c r="UXQ235" s="1"/>
      <c r="UXR235" s="1"/>
      <c r="UXS235" s="1"/>
      <c r="UXT235" s="1"/>
      <c r="UXU235" s="1"/>
      <c r="UXV235" s="1"/>
      <c r="UXW235" s="1"/>
      <c r="UXX235" s="1"/>
      <c r="UXY235" s="1"/>
      <c r="UXZ235" s="1"/>
      <c r="UYA235" s="1"/>
      <c r="UYB235" s="1"/>
      <c r="UYC235" s="1"/>
      <c r="UYD235" s="1"/>
      <c r="UYE235" s="1"/>
      <c r="UYF235" s="1"/>
      <c r="UYG235" s="1"/>
      <c r="UYH235" s="1"/>
      <c r="UYI235" s="1"/>
      <c r="UYJ235" s="1"/>
      <c r="UYK235" s="1"/>
      <c r="UYL235" s="1"/>
      <c r="UYM235" s="1"/>
      <c r="UYN235" s="1"/>
      <c r="UYO235" s="1"/>
      <c r="UYP235" s="1"/>
      <c r="UYQ235" s="1"/>
      <c r="UYR235" s="1"/>
      <c r="UYS235" s="1"/>
      <c r="UYT235" s="1"/>
      <c r="UYU235" s="1"/>
      <c r="UYV235" s="1"/>
      <c r="UYW235" s="1"/>
      <c r="UYX235" s="1"/>
      <c r="UYY235" s="1"/>
      <c r="UYZ235" s="1"/>
      <c r="UZA235" s="1"/>
      <c r="UZB235" s="1"/>
      <c r="UZC235" s="1"/>
      <c r="UZD235" s="1"/>
      <c r="UZE235" s="1"/>
      <c r="UZF235" s="1"/>
      <c r="UZG235" s="1"/>
      <c r="UZH235" s="1"/>
      <c r="UZI235" s="1"/>
      <c r="UZJ235" s="1"/>
      <c r="UZK235" s="1"/>
      <c r="UZL235" s="1"/>
      <c r="UZM235" s="1"/>
      <c r="UZN235" s="1"/>
      <c r="UZO235" s="1"/>
      <c r="UZP235" s="1"/>
      <c r="UZQ235" s="1"/>
      <c r="UZR235" s="1"/>
      <c r="UZS235" s="1"/>
      <c r="UZT235" s="1"/>
      <c r="UZU235" s="1"/>
      <c r="UZV235" s="1"/>
      <c r="UZW235" s="1"/>
      <c r="UZX235" s="1"/>
      <c r="UZY235" s="1"/>
      <c r="UZZ235" s="1"/>
      <c r="VAA235" s="1"/>
      <c r="VAB235" s="1"/>
      <c r="VAC235" s="1"/>
      <c r="VAD235" s="1"/>
      <c r="VAE235" s="1"/>
      <c r="VAF235" s="1"/>
      <c r="VAG235" s="1"/>
      <c r="VAH235" s="1"/>
      <c r="VAI235" s="1"/>
      <c r="VAJ235" s="1"/>
      <c r="VAK235" s="1"/>
      <c r="VAL235" s="1"/>
      <c r="VAM235" s="1"/>
      <c r="VAN235" s="1"/>
      <c r="VAO235" s="1"/>
      <c r="VAP235" s="1"/>
      <c r="VAQ235" s="1"/>
      <c r="VAR235" s="1"/>
      <c r="VAS235" s="1"/>
      <c r="VAT235" s="1"/>
      <c r="VAU235" s="1"/>
      <c r="VAV235" s="1"/>
      <c r="VAW235" s="1"/>
      <c r="VAX235" s="1"/>
      <c r="VAY235" s="1"/>
      <c r="VAZ235" s="1"/>
      <c r="VBA235" s="1"/>
      <c r="VBB235" s="1"/>
      <c r="VBC235" s="1"/>
      <c r="VBD235" s="1"/>
      <c r="VBE235" s="1"/>
      <c r="VBF235" s="1"/>
      <c r="VBG235" s="1"/>
      <c r="VBH235" s="1"/>
      <c r="VBI235" s="1"/>
      <c r="VBJ235" s="1"/>
      <c r="VBK235" s="1"/>
      <c r="VBL235" s="1"/>
      <c r="VBM235" s="1"/>
      <c r="VBN235" s="1"/>
      <c r="VBO235" s="1"/>
      <c r="VBP235" s="1"/>
      <c r="VBQ235" s="1"/>
      <c r="VBR235" s="1"/>
      <c r="VBS235" s="1"/>
      <c r="VBT235" s="1"/>
      <c r="VBU235" s="1"/>
      <c r="VBV235" s="1"/>
      <c r="VBW235" s="1"/>
      <c r="VBX235" s="1"/>
      <c r="VBY235" s="1"/>
      <c r="VBZ235" s="1"/>
      <c r="VCA235" s="1"/>
      <c r="VCB235" s="1"/>
      <c r="VCC235" s="1"/>
      <c r="VCD235" s="1"/>
      <c r="VCE235" s="1"/>
      <c r="VCF235" s="1"/>
      <c r="VCG235" s="1"/>
      <c r="VCH235" s="1"/>
      <c r="VCI235" s="1"/>
      <c r="VCJ235" s="1"/>
      <c r="VCK235" s="1"/>
      <c r="VCL235" s="1"/>
      <c r="VCM235" s="1"/>
      <c r="VCN235" s="1"/>
      <c r="VCO235" s="1"/>
      <c r="VCP235" s="1"/>
      <c r="VCQ235" s="1"/>
      <c r="VCR235" s="1"/>
      <c r="VCS235" s="1"/>
      <c r="VCT235" s="1"/>
      <c r="VCU235" s="1"/>
      <c r="VCV235" s="1"/>
      <c r="VCW235" s="1"/>
      <c r="VCX235" s="1"/>
      <c r="VCY235" s="1"/>
      <c r="VCZ235" s="1"/>
      <c r="VDA235" s="1"/>
      <c r="VDB235" s="1"/>
      <c r="VDC235" s="1"/>
      <c r="VDD235" s="1"/>
      <c r="VDE235" s="1"/>
      <c r="VDF235" s="1"/>
      <c r="VDG235" s="1"/>
      <c r="VDH235" s="1"/>
      <c r="VDI235" s="1"/>
      <c r="VDJ235" s="1"/>
      <c r="VDK235" s="1"/>
      <c r="VDL235" s="1"/>
      <c r="VDM235" s="1"/>
      <c r="VDN235" s="1"/>
      <c r="VDO235" s="1"/>
      <c r="VDP235" s="1"/>
      <c r="VDQ235" s="1"/>
      <c r="VDR235" s="1"/>
      <c r="VDS235" s="1"/>
      <c r="VDT235" s="1"/>
      <c r="VDU235" s="1"/>
      <c r="VDV235" s="1"/>
      <c r="VDW235" s="1"/>
      <c r="VDX235" s="1"/>
      <c r="VDY235" s="1"/>
      <c r="VDZ235" s="1"/>
      <c r="VEA235" s="1"/>
      <c r="VEB235" s="1"/>
      <c r="VEC235" s="1"/>
      <c r="VED235" s="1"/>
      <c r="VEE235" s="1"/>
      <c r="VEF235" s="1"/>
      <c r="VEG235" s="1"/>
      <c r="VEH235" s="1"/>
      <c r="VEI235" s="1"/>
      <c r="VEJ235" s="1"/>
      <c r="VEK235" s="1"/>
      <c r="VEL235" s="1"/>
      <c r="VEM235" s="1"/>
      <c r="VEN235" s="1"/>
      <c r="VEO235" s="1"/>
      <c r="VEP235" s="1"/>
      <c r="VEQ235" s="1"/>
      <c r="VER235" s="1"/>
      <c r="VES235" s="1"/>
      <c r="VET235" s="1"/>
      <c r="VEU235" s="1"/>
      <c r="VEV235" s="1"/>
      <c r="VEW235" s="1"/>
      <c r="VEX235" s="1"/>
      <c r="VEY235" s="1"/>
      <c r="VEZ235" s="1"/>
      <c r="VFA235" s="1"/>
      <c r="VFB235" s="1"/>
      <c r="VFC235" s="1"/>
      <c r="VFD235" s="1"/>
      <c r="VFE235" s="1"/>
      <c r="VFF235" s="1"/>
      <c r="VFG235" s="1"/>
      <c r="VFH235" s="1"/>
      <c r="VFI235" s="1"/>
      <c r="VFJ235" s="1"/>
      <c r="VFK235" s="1"/>
      <c r="VFL235" s="1"/>
      <c r="VFM235" s="1"/>
      <c r="VFN235" s="1"/>
      <c r="VFO235" s="1"/>
      <c r="VFP235" s="1"/>
      <c r="VFQ235" s="1"/>
      <c r="VFR235" s="1"/>
      <c r="VFS235" s="1"/>
      <c r="VFT235" s="1"/>
      <c r="VFU235" s="1"/>
      <c r="VFV235" s="1"/>
      <c r="VFW235" s="1"/>
      <c r="VFX235" s="1"/>
      <c r="VFY235" s="1"/>
      <c r="VFZ235" s="1"/>
      <c r="VGA235" s="1"/>
      <c r="VGB235" s="1"/>
      <c r="VGC235" s="1"/>
      <c r="VGD235" s="1"/>
      <c r="VGE235" s="1"/>
      <c r="VGF235" s="1"/>
      <c r="VGG235" s="1"/>
      <c r="VGH235" s="1"/>
      <c r="VGI235" s="1"/>
      <c r="VGJ235" s="1"/>
      <c r="VGK235" s="1"/>
      <c r="VGL235" s="1"/>
      <c r="VGM235" s="1"/>
      <c r="VGN235" s="1"/>
      <c r="VGO235" s="1"/>
      <c r="VGP235" s="1"/>
      <c r="VGQ235" s="1"/>
      <c r="VGR235" s="1"/>
      <c r="VGS235" s="1"/>
      <c r="VGT235" s="1"/>
      <c r="VGU235" s="1"/>
      <c r="VGV235" s="1"/>
      <c r="VGW235" s="1"/>
      <c r="VGX235" s="1"/>
      <c r="VGY235" s="1"/>
      <c r="VGZ235" s="1"/>
      <c r="VHA235" s="1"/>
      <c r="VHB235" s="1"/>
      <c r="VHC235" s="1"/>
      <c r="VHD235" s="1"/>
      <c r="VHE235" s="1"/>
      <c r="VHF235" s="1"/>
      <c r="VHG235" s="1"/>
      <c r="VHH235" s="1"/>
      <c r="VHI235" s="1"/>
      <c r="VHJ235" s="1"/>
      <c r="VHK235" s="1"/>
      <c r="VHL235" s="1"/>
      <c r="VHM235" s="1"/>
      <c r="VHN235" s="1"/>
      <c r="VHO235" s="1"/>
      <c r="VHP235" s="1"/>
      <c r="VHQ235" s="1"/>
      <c r="VHR235" s="1"/>
      <c r="VHS235" s="1"/>
      <c r="VHT235" s="1"/>
      <c r="VHU235" s="1"/>
      <c r="VHV235" s="1"/>
      <c r="VHW235" s="1"/>
      <c r="VHX235" s="1"/>
      <c r="VHY235" s="1"/>
      <c r="VHZ235" s="1"/>
      <c r="VIA235" s="1"/>
      <c r="VIB235" s="1"/>
      <c r="VIC235" s="1"/>
      <c r="VID235" s="1"/>
      <c r="VIE235" s="1"/>
      <c r="VIF235" s="1"/>
      <c r="VIG235" s="1"/>
      <c r="VIH235" s="1"/>
      <c r="VII235" s="1"/>
      <c r="VIJ235" s="1"/>
      <c r="VIK235" s="1"/>
      <c r="VIL235" s="1"/>
      <c r="VIM235" s="1"/>
      <c r="VIN235" s="1"/>
      <c r="VIO235" s="1"/>
      <c r="VIP235" s="1"/>
      <c r="VIQ235" s="1"/>
      <c r="VIR235" s="1"/>
      <c r="VIS235" s="1"/>
      <c r="VIT235" s="1"/>
      <c r="VIU235" s="1"/>
      <c r="VIV235" s="1"/>
      <c r="VIW235" s="1"/>
      <c r="VIX235" s="1"/>
      <c r="VIY235" s="1"/>
      <c r="VIZ235" s="1"/>
      <c r="VJA235" s="1"/>
      <c r="VJB235" s="1"/>
      <c r="VJC235" s="1"/>
      <c r="VJD235" s="1"/>
      <c r="VJE235" s="1"/>
      <c r="VJF235" s="1"/>
      <c r="VJG235" s="1"/>
      <c r="VJH235" s="1"/>
      <c r="VJI235" s="1"/>
      <c r="VJJ235" s="1"/>
      <c r="VJK235" s="1"/>
      <c r="VJL235" s="1"/>
      <c r="VJM235" s="1"/>
      <c r="VJN235" s="1"/>
      <c r="VJO235" s="1"/>
      <c r="VJP235" s="1"/>
      <c r="VJQ235" s="1"/>
      <c r="VJR235" s="1"/>
      <c r="VJS235" s="1"/>
      <c r="VJT235" s="1"/>
      <c r="VJU235" s="1"/>
      <c r="VJV235" s="1"/>
      <c r="VJW235" s="1"/>
      <c r="VJX235" s="1"/>
      <c r="VJY235" s="1"/>
      <c r="VJZ235" s="1"/>
      <c r="VKA235" s="1"/>
      <c r="VKB235" s="1"/>
      <c r="VKC235" s="1"/>
      <c r="VKD235" s="1"/>
      <c r="VKE235" s="1"/>
      <c r="VKF235" s="1"/>
      <c r="VKG235" s="1"/>
      <c r="VKH235" s="1"/>
      <c r="VKI235" s="1"/>
      <c r="VKJ235" s="1"/>
      <c r="VKK235" s="1"/>
      <c r="VKL235" s="1"/>
      <c r="VKM235" s="1"/>
      <c r="VKN235" s="1"/>
      <c r="VKO235" s="1"/>
      <c r="VKP235" s="1"/>
      <c r="VKQ235" s="1"/>
      <c r="VKR235" s="1"/>
      <c r="VKS235" s="1"/>
      <c r="VKT235" s="1"/>
      <c r="VKU235" s="1"/>
      <c r="VKV235" s="1"/>
      <c r="VKW235" s="1"/>
      <c r="VKX235" s="1"/>
      <c r="VKY235" s="1"/>
      <c r="VKZ235" s="1"/>
      <c r="VLA235" s="1"/>
      <c r="VLB235" s="1"/>
      <c r="VLC235" s="1"/>
      <c r="VLD235" s="1"/>
      <c r="VLE235" s="1"/>
      <c r="VLF235" s="1"/>
      <c r="VLG235" s="1"/>
      <c r="VLH235" s="1"/>
      <c r="VLI235" s="1"/>
      <c r="VLJ235" s="1"/>
      <c r="VLK235" s="1"/>
      <c r="VLL235" s="1"/>
      <c r="VLM235" s="1"/>
      <c r="VLN235" s="1"/>
      <c r="VLO235" s="1"/>
      <c r="VLP235" s="1"/>
      <c r="VLQ235" s="1"/>
      <c r="VLR235" s="1"/>
      <c r="VLS235" s="1"/>
      <c r="VLT235" s="1"/>
      <c r="VLU235" s="1"/>
      <c r="VLV235" s="1"/>
      <c r="VLW235" s="1"/>
      <c r="VLX235" s="1"/>
      <c r="VLY235" s="1"/>
      <c r="VLZ235" s="1"/>
      <c r="VMA235" s="1"/>
      <c r="VMB235" s="1"/>
      <c r="VMC235" s="1"/>
      <c r="VMD235" s="1"/>
      <c r="VME235" s="1"/>
      <c r="VMF235" s="1"/>
      <c r="VMG235" s="1"/>
      <c r="VMH235" s="1"/>
      <c r="VMI235" s="1"/>
      <c r="VMJ235" s="1"/>
      <c r="VMK235" s="1"/>
      <c r="VML235" s="1"/>
      <c r="VMM235" s="1"/>
      <c r="VMN235" s="1"/>
      <c r="VMO235" s="1"/>
      <c r="VMP235" s="1"/>
      <c r="VMQ235" s="1"/>
      <c r="VMR235" s="1"/>
      <c r="VMS235" s="1"/>
      <c r="VMT235" s="1"/>
      <c r="VMU235" s="1"/>
      <c r="VMV235" s="1"/>
      <c r="VMW235" s="1"/>
      <c r="VMX235" s="1"/>
      <c r="VMY235" s="1"/>
      <c r="VMZ235" s="1"/>
      <c r="VNA235" s="1"/>
      <c r="VNB235" s="1"/>
      <c r="VNC235" s="1"/>
      <c r="VND235" s="1"/>
      <c r="VNE235" s="1"/>
      <c r="VNF235" s="1"/>
      <c r="VNG235" s="1"/>
      <c r="VNH235" s="1"/>
      <c r="VNI235" s="1"/>
      <c r="VNJ235" s="1"/>
      <c r="VNK235" s="1"/>
      <c r="VNL235" s="1"/>
      <c r="VNM235" s="1"/>
      <c r="VNN235" s="1"/>
      <c r="VNO235" s="1"/>
      <c r="VNP235" s="1"/>
      <c r="VNQ235" s="1"/>
      <c r="VNR235" s="1"/>
      <c r="VNS235" s="1"/>
      <c r="VNT235" s="1"/>
      <c r="VNU235" s="1"/>
      <c r="VNV235" s="1"/>
      <c r="VNW235" s="1"/>
      <c r="VNX235" s="1"/>
      <c r="VNY235" s="1"/>
      <c r="VNZ235" s="1"/>
      <c r="VOA235" s="1"/>
      <c r="VOB235" s="1"/>
      <c r="VOC235" s="1"/>
      <c r="VOD235" s="1"/>
      <c r="VOE235" s="1"/>
      <c r="VOF235" s="1"/>
      <c r="VOG235" s="1"/>
      <c r="VOH235" s="1"/>
      <c r="VOI235" s="1"/>
      <c r="VOJ235" s="1"/>
      <c r="VOK235" s="1"/>
      <c r="VOL235" s="1"/>
      <c r="VOM235" s="1"/>
      <c r="VON235" s="1"/>
      <c r="VOO235" s="1"/>
      <c r="VOP235" s="1"/>
      <c r="VOQ235" s="1"/>
      <c r="VOR235" s="1"/>
      <c r="VOS235" s="1"/>
      <c r="VOT235" s="1"/>
      <c r="VOU235" s="1"/>
      <c r="VOV235" s="1"/>
      <c r="VOW235" s="1"/>
      <c r="VOX235" s="1"/>
      <c r="VOY235" s="1"/>
      <c r="VOZ235" s="1"/>
      <c r="VPA235" s="1"/>
      <c r="VPB235" s="1"/>
      <c r="VPC235" s="1"/>
      <c r="VPD235" s="1"/>
      <c r="VPE235" s="1"/>
      <c r="VPF235" s="1"/>
      <c r="VPG235" s="1"/>
      <c r="VPH235" s="1"/>
      <c r="VPI235" s="1"/>
      <c r="VPJ235" s="1"/>
      <c r="VPK235" s="1"/>
      <c r="VPL235" s="1"/>
      <c r="VPM235" s="1"/>
      <c r="VPN235" s="1"/>
      <c r="VPO235" s="1"/>
      <c r="VPP235" s="1"/>
      <c r="VPQ235" s="1"/>
      <c r="VPR235" s="1"/>
      <c r="VPS235" s="1"/>
      <c r="VPT235" s="1"/>
      <c r="VPU235" s="1"/>
      <c r="VPV235" s="1"/>
      <c r="VPW235" s="1"/>
      <c r="VPX235" s="1"/>
      <c r="VPY235" s="1"/>
      <c r="VPZ235" s="1"/>
      <c r="VQA235" s="1"/>
      <c r="VQB235" s="1"/>
      <c r="VQC235" s="1"/>
      <c r="VQD235" s="1"/>
      <c r="VQE235" s="1"/>
      <c r="VQF235" s="1"/>
      <c r="VQG235" s="1"/>
      <c r="VQH235" s="1"/>
      <c r="VQI235" s="1"/>
      <c r="VQJ235" s="1"/>
      <c r="VQK235" s="1"/>
      <c r="VQL235" s="1"/>
      <c r="VQM235" s="1"/>
      <c r="VQN235" s="1"/>
      <c r="VQO235" s="1"/>
      <c r="VQP235" s="1"/>
      <c r="VQQ235" s="1"/>
      <c r="VQR235" s="1"/>
      <c r="VQS235" s="1"/>
      <c r="VQT235" s="1"/>
      <c r="VQU235" s="1"/>
      <c r="VQV235" s="1"/>
      <c r="VQW235" s="1"/>
      <c r="VQX235" s="1"/>
      <c r="VQY235" s="1"/>
      <c r="VQZ235" s="1"/>
      <c r="VRA235" s="1"/>
      <c r="VRB235" s="1"/>
      <c r="VRC235" s="1"/>
      <c r="VRD235" s="1"/>
      <c r="VRE235" s="1"/>
      <c r="VRF235" s="1"/>
      <c r="VRG235" s="1"/>
      <c r="VRH235" s="1"/>
      <c r="VRI235" s="1"/>
      <c r="VRJ235" s="1"/>
      <c r="VRK235" s="1"/>
      <c r="VRL235" s="1"/>
      <c r="VRM235" s="1"/>
      <c r="VRN235" s="1"/>
      <c r="VRO235" s="1"/>
      <c r="VRP235" s="1"/>
      <c r="VRQ235" s="1"/>
      <c r="VRR235" s="1"/>
      <c r="VRS235" s="1"/>
      <c r="VRT235" s="1"/>
      <c r="VRU235" s="1"/>
      <c r="VRV235" s="1"/>
      <c r="VRW235" s="1"/>
      <c r="VRX235" s="1"/>
      <c r="VRY235" s="1"/>
      <c r="VRZ235" s="1"/>
      <c r="VSA235" s="1"/>
      <c r="VSB235" s="1"/>
      <c r="VSC235" s="1"/>
      <c r="VSD235" s="1"/>
      <c r="VSE235" s="1"/>
      <c r="VSF235" s="1"/>
      <c r="VSG235" s="1"/>
      <c r="VSH235" s="1"/>
      <c r="VSI235" s="1"/>
      <c r="VSJ235" s="1"/>
      <c r="VSK235" s="1"/>
      <c r="VSL235" s="1"/>
      <c r="VSM235" s="1"/>
      <c r="VSN235" s="1"/>
      <c r="VSO235" s="1"/>
      <c r="VSP235" s="1"/>
      <c r="VSQ235" s="1"/>
      <c r="VSR235" s="1"/>
      <c r="VSS235" s="1"/>
      <c r="VST235" s="1"/>
      <c r="VSU235" s="1"/>
      <c r="VSV235" s="1"/>
      <c r="VSW235" s="1"/>
      <c r="VSX235" s="1"/>
      <c r="VSY235" s="1"/>
      <c r="VSZ235" s="1"/>
      <c r="VTA235" s="1"/>
      <c r="VTB235" s="1"/>
      <c r="VTC235" s="1"/>
      <c r="VTD235" s="1"/>
      <c r="VTE235" s="1"/>
      <c r="VTF235" s="1"/>
      <c r="VTG235" s="1"/>
      <c r="VTH235" s="1"/>
      <c r="VTI235" s="1"/>
      <c r="VTJ235" s="1"/>
      <c r="VTK235" s="1"/>
      <c r="VTL235" s="1"/>
      <c r="VTM235" s="1"/>
      <c r="VTN235" s="1"/>
      <c r="VTO235" s="1"/>
      <c r="VTP235" s="1"/>
      <c r="VTQ235" s="1"/>
      <c r="VTR235" s="1"/>
      <c r="VTS235" s="1"/>
      <c r="VTT235" s="1"/>
      <c r="VTU235" s="1"/>
      <c r="VTV235" s="1"/>
      <c r="VTW235" s="1"/>
      <c r="VTX235" s="1"/>
      <c r="VTY235" s="1"/>
      <c r="VTZ235" s="1"/>
      <c r="VUA235" s="1"/>
      <c r="VUB235" s="1"/>
      <c r="VUC235" s="1"/>
      <c r="VUD235" s="1"/>
      <c r="VUE235" s="1"/>
      <c r="VUF235" s="1"/>
      <c r="VUG235" s="1"/>
      <c r="VUH235" s="1"/>
      <c r="VUI235" s="1"/>
      <c r="VUJ235" s="1"/>
      <c r="VUK235" s="1"/>
      <c r="VUL235" s="1"/>
      <c r="VUM235" s="1"/>
      <c r="VUN235" s="1"/>
      <c r="VUO235" s="1"/>
      <c r="VUP235" s="1"/>
      <c r="VUQ235" s="1"/>
      <c r="VUR235" s="1"/>
      <c r="VUS235" s="1"/>
      <c r="VUT235" s="1"/>
      <c r="VUU235" s="1"/>
      <c r="VUV235" s="1"/>
      <c r="VUW235" s="1"/>
      <c r="VUX235" s="1"/>
      <c r="VUY235" s="1"/>
      <c r="VUZ235" s="1"/>
      <c r="VVA235" s="1"/>
      <c r="VVB235" s="1"/>
      <c r="VVC235" s="1"/>
      <c r="VVD235" s="1"/>
      <c r="VVE235" s="1"/>
      <c r="VVF235" s="1"/>
      <c r="VVG235" s="1"/>
      <c r="VVH235" s="1"/>
      <c r="VVI235" s="1"/>
      <c r="VVJ235" s="1"/>
      <c r="VVK235" s="1"/>
      <c r="VVL235" s="1"/>
      <c r="VVM235" s="1"/>
      <c r="VVN235" s="1"/>
      <c r="VVO235" s="1"/>
      <c r="VVP235" s="1"/>
      <c r="VVQ235" s="1"/>
      <c r="VVR235" s="1"/>
      <c r="VVS235" s="1"/>
      <c r="VVT235" s="1"/>
      <c r="VVU235" s="1"/>
      <c r="VVV235" s="1"/>
      <c r="VVW235" s="1"/>
      <c r="VVX235" s="1"/>
      <c r="VVY235" s="1"/>
      <c r="VVZ235" s="1"/>
      <c r="VWA235" s="1"/>
      <c r="VWB235" s="1"/>
      <c r="VWC235" s="1"/>
      <c r="VWD235" s="1"/>
      <c r="VWE235" s="1"/>
      <c r="VWF235" s="1"/>
      <c r="VWG235" s="1"/>
      <c r="VWH235" s="1"/>
      <c r="VWI235" s="1"/>
      <c r="VWJ235" s="1"/>
      <c r="VWK235" s="1"/>
      <c r="VWL235" s="1"/>
      <c r="VWM235" s="1"/>
      <c r="VWN235" s="1"/>
      <c r="VWO235" s="1"/>
      <c r="VWP235" s="1"/>
      <c r="VWQ235" s="1"/>
      <c r="VWR235" s="1"/>
      <c r="VWS235" s="1"/>
      <c r="VWT235" s="1"/>
      <c r="VWU235" s="1"/>
      <c r="VWV235" s="1"/>
      <c r="VWW235" s="1"/>
      <c r="VWX235" s="1"/>
      <c r="VWY235" s="1"/>
      <c r="VWZ235" s="1"/>
      <c r="VXA235" s="1"/>
      <c r="VXB235" s="1"/>
      <c r="VXC235" s="1"/>
      <c r="VXD235" s="1"/>
      <c r="VXE235" s="1"/>
      <c r="VXF235" s="1"/>
      <c r="VXG235" s="1"/>
      <c r="VXH235" s="1"/>
      <c r="VXI235" s="1"/>
      <c r="VXJ235" s="1"/>
      <c r="VXK235" s="1"/>
      <c r="VXL235" s="1"/>
      <c r="VXM235" s="1"/>
      <c r="VXN235" s="1"/>
      <c r="VXO235" s="1"/>
      <c r="VXP235" s="1"/>
      <c r="VXQ235" s="1"/>
      <c r="VXR235" s="1"/>
      <c r="VXS235" s="1"/>
      <c r="VXT235" s="1"/>
      <c r="VXU235" s="1"/>
      <c r="VXV235" s="1"/>
      <c r="VXW235" s="1"/>
      <c r="VXX235" s="1"/>
      <c r="VXY235" s="1"/>
      <c r="VXZ235" s="1"/>
      <c r="VYA235" s="1"/>
      <c r="VYB235" s="1"/>
      <c r="VYC235" s="1"/>
      <c r="VYD235" s="1"/>
      <c r="VYE235" s="1"/>
      <c r="VYF235" s="1"/>
      <c r="VYG235" s="1"/>
      <c r="VYH235" s="1"/>
      <c r="VYI235" s="1"/>
      <c r="VYJ235" s="1"/>
      <c r="VYK235" s="1"/>
      <c r="VYL235" s="1"/>
      <c r="VYM235" s="1"/>
      <c r="VYN235" s="1"/>
      <c r="VYO235" s="1"/>
      <c r="VYP235" s="1"/>
      <c r="VYQ235" s="1"/>
      <c r="VYR235" s="1"/>
      <c r="VYS235" s="1"/>
      <c r="VYT235" s="1"/>
      <c r="VYU235" s="1"/>
      <c r="VYV235" s="1"/>
      <c r="VYW235" s="1"/>
      <c r="VYX235" s="1"/>
      <c r="VYY235" s="1"/>
      <c r="VYZ235" s="1"/>
      <c r="VZA235" s="1"/>
      <c r="VZB235" s="1"/>
      <c r="VZC235" s="1"/>
      <c r="VZD235" s="1"/>
      <c r="VZE235" s="1"/>
      <c r="VZF235" s="1"/>
      <c r="VZG235" s="1"/>
      <c r="VZH235" s="1"/>
      <c r="VZI235" s="1"/>
      <c r="VZJ235" s="1"/>
      <c r="VZK235" s="1"/>
      <c r="VZL235" s="1"/>
      <c r="VZM235" s="1"/>
      <c r="VZN235" s="1"/>
      <c r="VZO235" s="1"/>
      <c r="VZP235" s="1"/>
      <c r="VZQ235" s="1"/>
      <c r="VZR235" s="1"/>
      <c r="VZS235" s="1"/>
      <c r="VZT235" s="1"/>
      <c r="VZU235" s="1"/>
      <c r="VZV235" s="1"/>
      <c r="VZW235" s="1"/>
      <c r="VZX235" s="1"/>
      <c r="VZY235" s="1"/>
      <c r="VZZ235" s="1"/>
      <c r="WAA235" s="1"/>
      <c r="WAB235" s="1"/>
      <c r="WAC235" s="1"/>
      <c r="WAD235" s="1"/>
      <c r="WAE235" s="1"/>
      <c r="WAF235" s="1"/>
      <c r="WAG235" s="1"/>
      <c r="WAH235" s="1"/>
      <c r="WAI235" s="1"/>
      <c r="WAJ235" s="1"/>
      <c r="WAK235" s="1"/>
      <c r="WAL235" s="1"/>
      <c r="WAM235" s="1"/>
      <c r="WAN235" s="1"/>
      <c r="WAO235" s="1"/>
      <c r="WAP235" s="1"/>
      <c r="WAQ235" s="1"/>
      <c r="WAR235" s="1"/>
      <c r="WAS235" s="1"/>
      <c r="WAT235" s="1"/>
      <c r="WAU235" s="1"/>
      <c r="WAV235" s="1"/>
      <c r="WAW235" s="1"/>
      <c r="WAX235" s="1"/>
      <c r="WAY235" s="1"/>
      <c r="WAZ235" s="1"/>
      <c r="WBA235" s="1"/>
      <c r="WBB235" s="1"/>
      <c r="WBC235" s="1"/>
      <c r="WBD235" s="1"/>
      <c r="WBE235" s="1"/>
      <c r="WBF235" s="1"/>
      <c r="WBG235" s="1"/>
      <c r="WBH235" s="1"/>
      <c r="WBI235" s="1"/>
      <c r="WBJ235" s="1"/>
      <c r="WBK235" s="1"/>
      <c r="WBL235" s="1"/>
      <c r="WBM235" s="1"/>
      <c r="WBN235" s="1"/>
      <c r="WBO235" s="1"/>
      <c r="WBP235" s="1"/>
      <c r="WBQ235" s="1"/>
      <c r="WBR235" s="1"/>
      <c r="WBS235" s="1"/>
      <c r="WBT235" s="1"/>
      <c r="WBU235" s="1"/>
      <c r="WBV235" s="1"/>
      <c r="WBW235" s="1"/>
      <c r="WBX235" s="1"/>
      <c r="WBY235" s="1"/>
      <c r="WBZ235" s="1"/>
      <c r="WCA235" s="1"/>
      <c r="WCB235" s="1"/>
      <c r="WCC235" s="1"/>
      <c r="WCD235" s="1"/>
      <c r="WCE235" s="1"/>
      <c r="WCF235" s="1"/>
      <c r="WCG235" s="1"/>
      <c r="WCH235" s="1"/>
      <c r="WCI235" s="1"/>
      <c r="WCJ235" s="1"/>
      <c r="WCK235" s="1"/>
      <c r="WCL235" s="1"/>
      <c r="WCM235" s="1"/>
      <c r="WCN235" s="1"/>
      <c r="WCO235" s="1"/>
      <c r="WCP235" s="1"/>
      <c r="WCQ235" s="1"/>
      <c r="WCR235" s="1"/>
      <c r="WCS235" s="1"/>
      <c r="WCT235" s="1"/>
      <c r="WCU235" s="1"/>
      <c r="WCV235" s="1"/>
      <c r="WCW235" s="1"/>
      <c r="WCX235" s="1"/>
      <c r="WCY235" s="1"/>
      <c r="WCZ235" s="1"/>
      <c r="WDA235" s="1"/>
      <c r="WDB235" s="1"/>
      <c r="WDC235" s="1"/>
      <c r="WDD235" s="1"/>
      <c r="WDE235" s="1"/>
      <c r="WDF235" s="1"/>
      <c r="WDG235" s="1"/>
      <c r="WDH235" s="1"/>
      <c r="WDI235" s="1"/>
      <c r="WDJ235" s="1"/>
      <c r="WDK235" s="1"/>
      <c r="WDL235" s="1"/>
      <c r="WDM235" s="1"/>
      <c r="WDN235" s="1"/>
      <c r="WDO235" s="1"/>
      <c r="WDP235" s="1"/>
      <c r="WDQ235" s="1"/>
      <c r="WDR235" s="1"/>
      <c r="WDS235" s="1"/>
      <c r="WDT235" s="1"/>
      <c r="WDU235" s="1"/>
      <c r="WDV235" s="1"/>
      <c r="WDW235" s="1"/>
      <c r="WDX235" s="1"/>
      <c r="WDY235" s="1"/>
      <c r="WDZ235" s="1"/>
      <c r="WEA235" s="1"/>
      <c r="WEB235" s="1"/>
      <c r="WEC235" s="1"/>
      <c r="WED235" s="1"/>
      <c r="WEE235" s="1"/>
      <c r="WEF235" s="1"/>
      <c r="WEG235" s="1"/>
      <c r="WEH235" s="1"/>
      <c r="WEI235" s="1"/>
      <c r="WEJ235" s="1"/>
      <c r="WEK235" s="1"/>
      <c r="WEL235" s="1"/>
      <c r="WEM235" s="1"/>
      <c r="WEN235" s="1"/>
      <c r="WEO235" s="1"/>
      <c r="WEP235" s="1"/>
      <c r="WEQ235" s="1"/>
      <c r="WER235" s="1"/>
      <c r="WES235" s="1"/>
      <c r="WET235" s="1"/>
      <c r="WEU235" s="1"/>
      <c r="WEV235" s="1"/>
      <c r="WEW235" s="1"/>
      <c r="WEX235" s="1"/>
      <c r="WEY235" s="1"/>
      <c r="WEZ235" s="1"/>
      <c r="WFA235" s="1"/>
      <c r="WFB235" s="1"/>
      <c r="WFC235" s="1"/>
      <c r="WFD235" s="1"/>
      <c r="WFE235" s="1"/>
      <c r="WFF235" s="1"/>
      <c r="WFG235" s="1"/>
      <c r="WFH235" s="1"/>
      <c r="WFI235" s="1"/>
      <c r="WFJ235" s="1"/>
      <c r="WFK235" s="1"/>
      <c r="WFL235" s="1"/>
      <c r="WFM235" s="1"/>
      <c r="WFN235" s="1"/>
      <c r="WFO235" s="1"/>
      <c r="WFP235" s="1"/>
      <c r="WFQ235" s="1"/>
      <c r="WFR235" s="1"/>
      <c r="WFS235" s="1"/>
      <c r="WFT235" s="1"/>
      <c r="WFU235" s="1"/>
      <c r="WFV235" s="1"/>
      <c r="WFW235" s="1"/>
      <c r="WFX235" s="1"/>
      <c r="WFY235" s="1"/>
      <c r="WFZ235" s="1"/>
      <c r="WGA235" s="1"/>
      <c r="WGB235" s="1"/>
      <c r="WGC235" s="1"/>
      <c r="WGD235" s="1"/>
      <c r="WGE235" s="1"/>
      <c r="WGF235" s="1"/>
      <c r="WGG235" s="1"/>
      <c r="WGH235" s="1"/>
      <c r="WGI235" s="1"/>
      <c r="WGJ235" s="1"/>
      <c r="WGK235" s="1"/>
      <c r="WGL235" s="1"/>
      <c r="WGM235" s="1"/>
      <c r="WGN235" s="1"/>
      <c r="WGO235" s="1"/>
      <c r="WGP235" s="1"/>
      <c r="WGQ235" s="1"/>
      <c r="WGR235" s="1"/>
      <c r="WGS235" s="1"/>
      <c r="WGT235" s="1"/>
      <c r="WGU235" s="1"/>
      <c r="WGV235" s="1"/>
      <c r="WGW235" s="1"/>
      <c r="WGX235" s="1"/>
      <c r="WGY235" s="1"/>
      <c r="WGZ235" s="1"/>
      <c r="WHA235" s="1"/>
      <c r="WHB235" s="1"/>
      <c r="WHC235" s="1"/>
      <c r="WHD235" s="1"/>
      <c r="WHE235" s="1"/>
      <c r="WHF235" s="1"/>
      <c r="WHG235" s="1"/>
      <c r="WHH235" s="1"/>
      <c r="WHI235" s="1"/>
      <c r="WHJ235" s="1"/>
      <c r="WHK235" s="1"/>
      <c r="WHL235" s="1"/>
      <c r="WHM235" s="1"/>
      <c r="WHN235" s="1"/>
      <c r="WHO235" s="1"/>
      <c r="WHP235" s="1"/>
      <c r="WHQ235" s="1"/>
      <c r="WHR235" s="1"/>
      <c r="WHS235" s="1"/>
      <c r="WHT235" s="1"/>
      <c r="WHU235" s="1"/>
      <c r="WHV235" s="1"/>
      <c r="WHW235" s="1"/>
      <c r="WHX235" s="1"/>
      <c r="WHY235" s="1"/>
      <c r="WHZ235" s="1"/>
      <c r="WIA235" s="1"/>
      <c r="WIB235" s="1"/>
      <c r="WIC235" s="1"/>
      <c r="WID235" s="1"/>
      <c r="WIE235" s="1"/>
      <c r="WIF235" s="1"/>
      <c r="WIG235" s="1"/>
      <c r="WIH235" s="1"/>
      <c r="WII235" s="1"/>
      <c r="WIJ235" s="1"/>
      <c r="WIK235" s="1"/>
      <c r="WIL235" s="1"/>
      <c r="WIM235" s="1"/>
      <c r="WIN235" s="1"/>
      <c r="WIO235" s="1"/>
      <c r="WIP235" s="1"/>
      <c r="WIQ235" s="1"/>
      <c r="WIR235" s="1"/>
      <c r="WIS235" s="1"/>
      <c r="WIT235" s="1"/>
      <c r="WIU235" s="1"/>
      <c r="WIV235" s="1"/>
      <c r="WIW235" s="1"/>
      <c r="WIX235" s="1"/>
      <c r="WIY235" s="1"/>
      <c r="WIZ235" s="1"/>
      <c r="WJA235" s="1"/>
      <c r="WJB235" s="1"/>
      <c r="WJC235" s="1"/>
      <c r="WJD235" s="1"/>
      <c r="WJE235" s="1"/>
      <c r="WJF235" s="1"/>
      <c r="WJG235" s="1"/>
      <c r="WJH235" s="1"/>
      <c r="WJI235" s="1"/>
      <c r="WJJ235" s="1"/>
      <c r="WJK235" s="1"/>
      <c r="WJL235" s="1"/>
      <c r="WJM235" s="1"/>
      <c r="WJN235" s="1"/>
      <c r="WJO235" s="1"/>
      <c r="WJP235" s="1"/>
      <c r="WJQ235" s="1"/>
      <c r="WJR235" s="1"/>
      <c r="WJS235" s="1"/>
      <c r="WJT235" s="1"/>
      <c r="WJU235" s="1"/>
      <c r="WJV235" s="1"/>
      <c r="WJW235" s="1"/>
      <c r="WJX235" s="1"/>
      <c r="WJY235" s="1"/>
      <c r="WJZ235" s="1"/>
      <c r="WKA235" s="1"/>
      <c r="WKB235" s="1"/>
      <c r="WKC235" s="1"/>
      <c r="WKD235" s="1"/>
      <c r="WKE235" s="1"/>
      <c r="WKF235" s="1"/>
      <c r="WKG235" s="1"/>
      <c r="WKH235" s="1"/>
      <c r="WKI235" s="1"/>
      <c r="WKJ235" s="1"/>
      <c r="WKK235" s="1"/>
      <c r="WKL235" s="1"/>
      <c r="WKM235" s="1"/>
      <c r="WKN235" s="1"/>
      <c r="WKO235" s="1"/>
      <c r="WKP235" s="1"/>
      <c r="WKQ235" s="1"/>
      <c r="WKR235" s="1"/>
      <c r="WKS235" s="1"/>
      <c r="WKT235" s="1"/>
      <c r="WKU235" s="1"/>
      <c r="WKV235" s="1"/>
      <c r="WKW235" s="1"/>
      <c r="WKX235" s="1"/>
      <c r="WKY235" s="1"/>
      <c r="WKZ235" s="1"/>
      <c r="WLA235" s="1"/>
      <c r="WLB235" s="1"/>
      <c r="WLC235" s="1"/>
      <c r="WLD235" s="1"/>
      <c r="WLE235" s="1"/>
      <c r="WLF235" s="1"/>
      <c r="WLG235" s="1"/>
      <c r="WLH235" s="1"/>
      <c r="WLI235" s="1"/>
      <c r="WLJ235" s="1"/>
      <c r="WLK235" s="1"/>
      <c r="WLL235" s="1"/>
      <c r="WLM235" s="1"/>
      <c r="WLN235" s="1"/>
      <c r="WLO235" s="1"/>
      <c r="WLP235" s="1"/>
      <c r="WLQ235" s="1"/>
      <c r="WLR235" s="1"/>
      <c r="WLS235" s="1"/>
      <c r="WLT235" s="1"/>
      <c r="WLU235" s="1"/>
      <c r="WLV235" s="1"/>
      <c r="WLW235" s="1"/>
      <c r="WLX235" s="1"/>
      <c r="WLY235" s="1"/>
      <c r="WLZ235" s="1"/>
      <c r="WMA235" s="1"/>
      <c r="WMB235" s="1"/>
      <c r="WMC235" s="1"/>
      <c r="WMD235" s="1"/>
      <c r="WME235" s="1"/>
      <c r="WMF235" s="1"/>
      <c r="WMG235" s="1"/>
      <c r="WMH235" s="1"/>
      <c r="WMI235" s="1"/>
      <c r="WMJ235" s="1"/>
      <c r="WMK235" s="1"/>
      <c r="WML235" s="1"/>
      <c r="WMM235" s="1"/>
      <c r="WMN235" s="1"/>
      <c r="WMO235" s="1"/>
      <c r="WMP235" s="1"/>
      <c r="WMQ235" s="1"/>
      <c r="WMR235" s="1"/>
      <c r="WMS235" s="1"/>
      <c r="WMT235" s="1"/>
      <c r="WMU235" s="1"/>
      <c r="WMV235" s="1"/>
      <c r="WMW235" s="1"/>
      <c r="WMX235" s="1"/>
      <c r="WMY235" s="1"/>
      <c r="WMZ235" s="1"/>
      <c r="WNA235" s="1"/>
      <c r="WNB235" s="1"/>
      <c r="WNC235" s="1"/>
      <c r="WND235" s="1"/>
      <c r="WNE235" s="1"/>
      <c r="WNF235" s="1"/>
      <c r="WNG235" s="1"/>
      <c r="WNH235" s="1"/>
      <c r="WNI235" s="1"/>
      <c r="WNJ235" s="1"/>
      <c r="WNK235" s="1"/>
      <c r="WNL235" s="1"/>
      <c r="WNM235" s="1"/>
      <c r="WNN235" s="1"/>
      <c r="WNO235" s="1"/>
      <c r="WNP235" s="1"/>
      <c r="WNQ235" s="1"/>
      <c r="WNR235" s="1"/>
      <c r="WNS235" s="1"/>
      <c r="WNT235" s="1"/>
      <c r="WNU235" s="1"/>
      <c r="WNV235" s="1"/>
      <c r="WNW235" s="1"/>
      <c r="WNX235" s="1"/>
      <c r="WNY235" s="1"/>
      <c r="WNZ235" s="1"/>
      <c r="WOA235" s="1"/>
      <c r="WOB235" s="1"/>
      <c r="WOC235" s="1"/>
      <c r="WOD235" s="1"/>
      <c r="WOE235" s="1"/>
      <c r="WOF235" s="1"/>
      <c r="WOG235" s="1"/>
      <c r="WOH235" s="1"/>
      <c r="WOI235" s="1"/>
      <c r="WOJ235" s="1"/>
      <c r="WOK235" s="1"/>
      <c r="WOL235" s="1"/>
      <c r="WOM235" s="1"/>
      <c r="WON235" s="1"/>
      <c r="WOO235" s="1"/>
      <c r="WOP235" s="1"/>
      <c r="WOQ235" s="1"/>
      <c r="WOR235" s="1"/>
      <c r="WOS235" s="1"/>
      <c r="WOT235" s="1"/>
      <c r="WOU235" s="1"/>
      <c r="WOV235" s="1"/>
      <c r="WOW235" s="1"/>
      <c r="WOX235" s="1"/>
      <c r="WOY235" s="1"/>
      <c r="WOZ235" s="1"/>
      <c r="WPA235" s="1"/>
      <c r="WPB235" s="1"/>
      <c r="WPC235" s="1"/>
      <c r="WPD235" s="1"/>
      <c r="WPE235" s="1"/>
      <c r="WPF235" s="1"/>
      <c r="WPG235" s="1"/>
      <c r="WPH235" s="1"/>
      <c r="WPI235" s="1"/>
      <c r="WPJ235" s="1"/>
      <c r="WPK235" s="1"/>
      <c r="WPL235" s="1"/>
      <c r="WPM235" s="1"/>
      <c r="WPN235" s="1"/>
      <c r="WPO235" s="1"/>
      <c r="WPP235" s="1"/>
      <c r="WPQ235" s="1"/>
      <c r="WPR235" s="1"/>
      <c r="WPS235" s="1"/>
      <c r="WPT235" s="1"/>
      <c r="WPU235" s="1"/>
      <c r="WPV235" s="1"/>
      <c r="WPW235" s="1"/>
      <c r="WPX235" s="1"/>
      <c r="WPY235" s="1"/>
      <c r="WPZ235" s="1"/>
      <c r="WQA235" s="1"/>
      <c r="WQB235" s="1"/>
      <c r="WQC235" s="1"/>
      <c r="WQD235" s="1"/>
      <c r="WQE235" s="1"/>
      <c r="WQF235" s="1"/>
      <c r="WQG235" s="1"/>
      <c r="WQH235" s="1"/>
      <c r="WQI235" s="1"/>
      <c r="WQJ235" s="1"/>
      <c r="WQK235" s="1"/>
      <c r="WQL235" s="1"/>
      <c r="WQM235" s="1"/>
      <c r="WQN235" s="1"/>
      <c r="WQO235" s="1"/>
      <c r="WQP235" s="1"/>
      <c r="WQQ235" s="1"/>
      <c r="WQR235" s="1"/>
      <c r="WQS235" s="1"/>
      <c r="WQT235" s="1"/>
      <c r="WQU235" s="1"/>
      <c r="WQV235" s="1"/>
      <c r="WQW235" s="1"/>
      <c r="WQX235" s="1"/>
      <c r="WQY235" s="1"/>
      <c r="WQZ235" s="1"/>
      <c r="WRA235" s="1"/>
      <c r="WRB235" s="1"/>
      <c r="WRC235" s="1"/>
      <c r="WRD235" s="1"/>
      <c r="WRE235" s="1"/>
      <c r="WRF235" s="1"/>
      <c r="WRG235" s="1"/>
      <c r="WRH235" s="1"/>
      <c r="WRI235" s="1"/>
      <c r="WRJ235" s="1"/>
      <c r="WRK235" s="1"/>
      <c r="WRL235" s="1"/>
      <c r="WRM235" s="1"/>
      <c r="WRN235" s="1"/>
      <c r="WRO235" s="1"/>
      <c r="WRP235" s="1"/>
      <c r="WRQ235" s="1"/>
      <c r="WRR235" s="1"/>
      <c r="WRS235" s="1"/>
      <c r="WRT235" s="1"/>
      <c r="WRU235" s="1"/>
      <c r="WRV235" s="1"/>
      <c r="WRW235" s="1"/>
      <c r="WRX235" s="1"/>
      <c r="WRY235" s="1"/>
      <c r="WRZ235" s="1"/>
      <c r="WSA235" s="1"/>
      <c r="WSB235" s="1"/>
      <c r="WSC235" s="1"/>
      <c r="WSD235" s="1"/>
      <c r="WSE235" s="1"/>
      <c r="WSF235" s="1"/>
      <c r="WSG235" s="1"/>
      <c r="WSH235" s="1"/>
      <c r="WSI235" s="1"/>
      <c r="WSJ235" s="1"/>
      <c r="WSK235" s="1"/>
      <c r="WSL235" s="1"/>
      <c r="WSM235" s="1"/>
      <c r="WSN235" s="1"/>
      <c r="WSO235" s="1"/>
      <c r="WSP235" s="1"/>
      <c r="WSQ235" s="1"/>
      <c r="WSR235" s="1"/>
      <c r="WSS235" s="1"/>
      <c r="WST235" s="1"/>
      <c r="WSU235" s="1"/>
      <c r="WSV235" s="1"/>
      <c r="WSW235" s="1"/>
      <c r="WSX235" s="1"/>
      <c r="WSY235" s="1"/>
      <c r="WSZ235" s="1"/>
      <c r="WTA235" s="1"/>
      <c r="WTB235" s="1"/>
      <c r="WTC235" s="1"/>
      <c r="WTD235" s="1"/>
      <c r="WTE235" s="1"/>
      <c r="WTF235" s="1"/>
      <c r="WTG235" s="1"/>
      <c r="WTH235" s="1"/>
      <c r="WTI235" s="1"/>
      <c r="WTJ235" s="1"/>
      <c r="WTK235" s="1"/>
      <c r="WTL235" s="1"/>
      <c r="WTM235" s="1"/>
      <c r="WTN235" s="1"/>
      <c r="WTO235" s="1"/>
      <c r="WTP235" s="1"/>
      <c r="WTQ235" s="1"/>
      <c r="WTR235" s="1"/>
      <c r="WTS235" s="1"/>
      <c r="WTT235" s="1"/>
      <c r="WTU235" s="1"/>
      <c r="WTV235" s="1"/>
      <c r="WTW235" s="1"/>
      <c r="WTX235" s="1"/>
      <c r="WTY235" s="1"/>
      <c r="WTZ235" s="1"/>
      <c r="WUA235" s="1"/>
      <c r="WUB235" s="1"/>
      <c r="WUC235" s="1"/>
      <c r="WUD235" s="1"/>
      <c r="WUE235" s="1"/>
      <c r="WUF235" s="1"/>
      <c r="WUG235" s="1"/>
      <c r="WUH235" s="1"/>
      <c r="WUI235" s="1"/>
      <c r="WUJ235" s="1"/>
      <c r="WUK235" s="1"/>
      <c r="WUL235" s="1"/>
      <c r="WUM235" s="1"/>
      <c r="WUN235" s="1"/>
      <c r="WUO235" s="1"/>
      <c r="WUP235" s="1"/>
      <c r="WUQ235" s="1"/>
      <c r="WUR235" s="1"/>
      <c r="WUS235" s="1"/>
      <c r="WUT235" s="1"/>
      <c r="WUU235" s="1"/>
      <c r="WUV235" s="1"/>
      <c r="WUW235" s="1"/>
      <c r="WUX235" s="1"/>
      <c r="WUY235" s="1"/>
      <c r="WUZ235" s="1"/>
      <c r="WVA235" s="1"/>
      <c r="WVB235" s="1"/>
      <c r="WVC235" s="1"/>
      <c r="WVD235" s="1"/>
      <c r="WVE235" s="1"/>
      <c r="WVF235" s="1"/>
      <c r="WVG235" s="1"/>
      <c r="WVH235" s="1"/>
      <c r="WVI235" s="1"/>
      <c r="WVJ235" s="1"/>
      <c r="WVK235" s="1"/>
      <c r="WVL235" s="1"/>
      <c r="WVM235" s="1"/>
      <c r="WVN235" s="1"/>
      <c r="WVO235" s="1"/>
      <c r="WVP235" s="1"/>
      <c r="WVQ235" s="1"/>
      <c r="WVR235" s="1"/>
      <c r="WVS235" s="1"/>
      <c r="WVT235" s="1"/>
      <c r="WVU235" s="1"/>
      <c r="WVV235" s="1"/>
      <c r="WVW235" s="1"/>
      <c r="WVX235" s="1"/>
      <c r="WVY235" s="1"/>
      <c r="WVZ235" s="1"/>
      <c r="WWA235" s="1"/>
      <c r="WWB235" s="1"/>
      <c r="WWC235" s="1"/>
      <c r="WWD235" s="1"/>
      <c r="WWE235" s="1"/>
      <c r="WWF235" s="1"/>
      <c r="WWG235" s="1"/>
      <c r="WWH235" s="1"/>
      <c r="WWI235" s="1"/>
      <c r="WWJ235" s="1"/>
      <c r="WWK235" s="1"/>
      <c r="WWL235" s="1"/>
      <c r="WWM235" s="1"/>
      <c r="WWN235" s="1"/>
      <c r="WWO235" s="1"/>
      <c r="WWP235" s="1"/>
      <c r="WWQ235" s="1"/>
      <c r="WWR235" s="1"/>
      <c r="WWS235" s="1"/>
      <c r="WWT235" s="1"/>
      <c r="WWU235" s="1"/>
      <c r="WWV235" s="1"/>
      <c r="WWW235" s="1"/>
      <c r="WWX235" s="1"/>
      <c r="WWY235" s="1"/>
      <c r="WWZ235" s="1"/>
      <c r="WXA235" s="1"/>
      <c r="WXB235" s="1"/>
      <c r="WXC235" s="1"/>
      <c r="WXD235" s="1"/>
      <c r="WXE235" s="1"/>
      <c r="WXF235" s="1"/>
      <c r="WXG235" s="1"/>
      <c r="WXH235" s="1"/>
      <c r="WXI235" s="1"/>
      <c r="WXJ235" s="1"/>
      <c r="WXK235" s="1"/>
      <c r="WXL235" s="1"/>
      <c r="WXM235" s="1"/>
      <c r="WXN235" s="1"/>
      <c r="WXO235" s="1"/>
      <c r="WXP235" s="1"/>
      <c r="WXQ235" s="1"/>
      <c r="WXR235" s="1"/>
      <c r="WXS235" s="1"/>
      <c r="WXT235" s="1"/>
      <c r="WXU235" s="1"/>
      <c r="WXV235" s="1"/>
      <c r="WXW235" s="1"/>
      <c r="WXX235" s="1"/>
      <c r="WXY235" s="1"/>
      <c r="WXZ235" s="1"/>
      <c r="WYA235" s="1"/>
      <c r="WYB235" s="1"/>
      <c r="WYC235" s="1"/>
      <c r="WYD235" s="1"/>
      <c r="WYE235" s="1"/>
      <c r="WYF235" s="1"/>
      <c r="WYG235" s="1"/>
      <c r="WYH235" s="1"/>
      <c r="WYI235" s="1"/>
      <c r="WYJ235" s="1"/>
      <c r="WYK235" s="1"/>
      <c r="WYL235" s="1"/>
      <c r="WYM235" s="1"/>
      <c r="WYN235" s="1"/>
      <c r="WYO235" s="1"/>
      <c r="WYP235" s="1"/>
      <c r="WYQ235" s="1"/>
      <c r="WYR235" s="1"/>
      <c r="WYS235" s="1"/>
      <c r="WYT235" s="1"/>
      <c r="WYU235" s="1"/>
      <c r="WYV235" s="1"/>
      <c r="WYW235" s="1"/>
      <c r="WYX235" s="1"/>
      <c r="WYY235" s="1"/>
      <c r="WYZ235" s="1"/>
      <c r="WZA235" s="1"/>
      <c r="WZB235" s="1"/>
      <c r="WZC235" s="1"/>
      <c r="WZD235" s="1"/>
      <c r="WZE235" s="1"/>
      <c r="WZF235" s="1"/>
      <c r="WZG235" s="1"/>
      <c r="WZH235" s="1"/>
      <c r="WZI235" s="1"/>
      <c r="WZJ235" s="1"/>
      <c r="WZK235" s="1"/>
      <c r="WZL235" s="1"/>
      <c r="WZM235" s="1"/>
      <c r="WZN235" s="1"/>
      <c r="WZO235" s="1"/>
      <c r="WZP235" s="1"/>
      <c r="WZQ235" s="1"/>
      <c r="WZR235" s="1"/>
      <c r="WZS235" s="1"/>
      <c r="WZT235" s="1"/>
      <c r="WZU235" s="1"/>
      <c r="WZV235" s="1"/>
      <c r="WZW235" s="1"/>
      <c r="WZX235" s="1"/>
      <c r="WZY235" s="1"/>
      <c r="WZZ235" s="1"/>
      <c r="XAA235" s="1"/>
      <c r="XAB235" s="1"/>
      <c r="XAC235" s="1"/>
      <c r="XAD235" s="1"/>
      <c r="XAE235" s="1"/>
      <c r="XAF235" s="1"/>
      <c r="XAG235" s="1"/>
      <c r="XAH235" s="1"/>
      <c r="XAI235" s="1"/>
      <c r="XAJ235" s="1"/>
      <c r="XAK235" s="1"/>
      <c r="XAL235" s="1"/>
      <c r="XAM235" s="1"/>
      <c r="XAN235" s="1"/>
      <c r="XAO235" s="1"/>
      <c r="XAP235" s="1"/>
      <c r="XAQ235" s="1"/>
      <c r="XAR235" s="1"/>
      <c r="XAS235" s="1"/>
      <c r="XAT235" s="1"/>
      <c r="XAU235" s="1"/>
      <c r="XAV235" s="1"/>
      <c r="XAW235" s="1"/>
      <c r="XAX235" s="1"/>
      <c r="XAY235" s="1"/>
      <c r="XAZ235" s="1"/>
      <c r="XBA235" s="1"/>
      <c r="XBB235" s="1"/>
      <c r="XBC235" s="1"/>
      <c r="XBD235" s="1"/>
      <c r="XBE235" s="1"/>
      <c r="XBF235" s="1"/>
      <c r="XBG235" s="1"/>
      <c r="XBH235" s="1"/>
      <c r="XBI235" s="1"/>
      <c r="XBJ235" s="1"/>
      <c r="XBK235" s="1"/>
      <c r="XBL235" s="1"/>
      <c r="XBM235" s="1"/>
      <c r="XBN235" s="1"/>
      <c r="XBO235" s="1"/>
      <c r="XBP235" s="1"/>
      <c r="XBQ235" s="1"/>
      <c r="XBR235" s="1"/>
      <c r="XBS235" s="1"/>
      <c r="XBT235" s="1"/>
      <c r="XBU235" s="1"/>
      <c r="XBV235" s="1"/>
      <c r="XBW235" s="1"/>
      <c r="XBX235" s="1"/>
      <c r="XBY235" s="1"/>
      <c r="XBZ235" s="1"/>
      <c r="XCA235" s="1"/>
      <c r="XCB235" s="1"/>
      <c r="XCC235" s="1"/>
      <c r="XCD235" s="1"/>
      <c r="XCE235" s="1"/>
      <c r="XCF235" s="1"/>
      <c r="XCG235" s="1"/>
      <c r="XCH235" s="1"/>
      <c r="XCI235" s="1"/>
      <c r="XCJ235" s="1"/>
      <c r="XCK235" s="1"/>
      <c r="XCL235" s="1"/>
      <c r="XCM235" s="1"/>
      <c r="XCN235" s="1"/>
      <c r="XCO235" s="1"/>
      <c r="XCP235" s="1"/>
      <c r="XCQ235" s="1"/>
      <c r="XCR235" s="1"/>
      <c r="XCS235" s="1"/>
      <c r="XCT235" s="1"/>
      <c r="XCU235" s="1"/>
      <c r="XCV235" s="1"/>
      <c r="XCW235" s="1"/>
      <c r="XCX235" s="1"/>
      <c r="XCY235" s="1"/>
      <c r="XCZ235" s="1"/>
      <c r="XDA235" s="1"/>
      <c r="XDB235" s="1"/>
      <c r="XDC235" s="1"/>
      <c r="XDD235" s="1"/>
      <c r="XDE235" s="1"/>
      <c r="XDF235" s="1"/>
      <c r="XDG235" s="1"/>
      <c r="XDH235" s="1"/>
      <c r="XDI235" s="1"/>
      <c r="XDJ235" s="1"/>
      <c r="XDK235" s="1"/>
      <c r="XDL235" s="1"/>
      <c r="XDM235" s="1"/>
      <c r="XDN235" s="1"/>
      <c r="XDO235" s="1"/>
      <c r="XDP235" s="1"/>
      <c r="XDQ235" s="1"/>
      <c r="XDR235" s="1"/>
      <c r="XDS235" s="1"/>
      <c r="XDT235" s="1"/>
      <c r="XDU235" s="1"/>
      <c r="XDV235" s="1"/>
      <c r="XDW235" s="1"/>
      <c r="XDX235" s="1"/>
      <c r="XDY235" s="1"/>
      <c r="XDZ235" s="1"/>
      <c r="XEA235" s="1"/>
      <c r="XEB235" s="1"/>
      <c r="XEC235" s="1"/>
      <c r="XED235" s="1"/>
      <c r="XEE235" s="1"/>
      <c r="XEF235" s="1"/>
      <c r="XEG235" s="1"/>
      <c r="XEH235" s="1"/>
      <c r="XEI235" s="1"/>
      <c r="XEJ235" s="1"/>
      <c r="XEK235" s="1"/>
      <c r="XEL235" s="1"/>
      <c r="XEM235" s="1"/>
      <c r="XEN235" s="1"/>
      <c r="XEO235" s="1"/>
      <c r="XEP235" s="1"/>
      <c r="XEQ235" s="1"/>
      <c r="XER235" s="1"/>
      <c r="XES235" s="1"/>
      <c r="XET235" s="1"/>
      <c r="XEU235" s="1"/>
      <c r="XEV235" s="1"/>
      <c r="XEW235" s="1"/>
      <c r="XEX235" s="1"/>
      <c r="XEY235" s="1"/>
    </row>
    <row r="236" spans="1:16379" s="802" customFormat="1" ht="23.15" customHeight="1" outlineLevel="2" x14ac:dyDescent="0.25">
      <c r="A236" s="825" t="s">
        <v>3606</v>
      </c>
      <c r="B236" s="829" t="s">
        <v>3655</v>
      </c>
      <c r="C236" s="828" t="s">
        <v>3654</v>
      </c>
      <c r="D236" s="828" t="s">
        <v>3531</v>
      </c>
      <c r="E236" s="828" t="s">
        <v>1297</v>
      </c>
      <c r="F236" s="828" t="s">
        <v>2123</v>
      </c>
      <c r="G236" s="828" t="s">
        <v>3</v>
      </c>
      <c r="H236" s="828" t="s">
        <v>2</v>
      </c>
      <c r="I236" s="830" t="s">
        <v>10</v>
      </c>
      <c r="J236" s="830"/>
      <c r="K236" s="828">
        <v>85</v>
      </c>
      <c r="L236" s="828"/>
      <c r="M236" s="829" t="s">
        <v>1758</v>
      </c>
      <c r="N236" s="828">
        <v>75006</v>
      </c>
      <c r="O236" s="827" t="s">
        <v>0</v>
      </c>
      <c r="P236" s="826"/>
      <c r="Q236" s="825" t="str">
        <f>A236</f>
        <v>APE0000010</v>
      </c>
      <c r="R236" s="825"/>
      <c r="S236" s="825" t="s">
        <v>2899</v>
      </c>
      <c r="T236" s="452"/>
      <c r="U236" s="452"/>
      <c r="V236" s="452"/>
      <c r="W236" s="452"/>
      <c r="X236" s="452"/>
      <c r="Y236" s="452"/>
      <c r="Z236" s="452"/>
      <c r="AA236" s="452"/>
      <c r="AB236" s="452"/>
      <c r="AC236" s="452"/>
      <c r="AD236" s="452"/>
      <c r="AE236" s="452"/>
      <c r="AF236" s="452"/>
      <c r="AG236" s="452"/>
      <c r="AH236" s="452"/>
      <c r="AI236" s="452"/>
      <c r="AJ236" s="452"/>
      <c r="AK236" s="452"/>
      <c r="AL236" s="452"/>
      <c r="AM236" s="452"/>
      <c r="AN236" s="452"/>
      <c r="AO236" s="452"/>
      <c r="AP236" s="452"/>
      <c r="AQ236" s="452"/>
      <c r="AR236" s="452"/>
      <c r="AS236" s="452"/>
      <c r="AT236" s="452"/>
      <c r="AU236" s="452"/>
      <c r="AV236" s="452"/>
      <c r="AW236" s="452"/>
      <c r="AX236" s="452"/>
      <c r="AY236" s="452"/>
      <c r="AZ236" s="452"/>
      <c r="BA236" s="452"/>
      <c r="BB236" s="452"/>
      <c r="BC236" s="452"/>
      <c r="BD236" s="452"/>
      <c r="BE236" s="452"/>
      <c r="BF236" s="452"/>
      <c r="BG236" s="452"/>
      <c r="BH236" s="452"/>
      <c r="BI236" s="452"/>
      <c r="BJ236" s="452"/>
      <c r="BK236" s="452"/>
      <c r="BL236" s="452"/>
      <c r="BM236" s="452"/>
      <c r="BN236" s="452"/>
      <c r="BO236" s="452"/>
      <c r="BP236" s="452"/>
      <c r="BQ236" s="452"/>
      <c r="BR236" s="452"/>
      <c r="BS236" s="452"/>
      <c r="BT236" s="452"/>
      <c r="BU236" s="452"/>
      <c r="BV236" s="452"/>
      <c r="BW236" s="452"/>
      <c r="BX236" s="452"/>
      <c r="BY236" s="452"/>
      <c r="BZ236" s="452"/>
      <c r="CA236" s="452"/>
      <c r="CB236" s="452"/>
      <c r="CC236" s="452"/>
      <c r="CD236" s="452"/>
      <c r="CE236" s="452"/>
      <c r="CF236" s="452"/>
      <c r="CG236" s="452"/>
      <c r="CH236" s="452"/>
      <c r="CI236" s="452"/>
      <c r="CJ236" s="452"/>
      <c r="CK236" s="452"/>
      <c r="CL236" s="452"/>
      <c r="CM236" s="452"/>
      <c r="CN236" s="452"/>
      <c r="CO236" s="452"/>
      <c r="CP236" s="452"/>
      <c r="CQ236" s="452"/>
      <c r="CR236" s="452"/>
      <c r="CS236" s="452"/>
      <c r="CT236" s="452"/>
      <c r="CU236" s="452"/>
      <c r="CV236" s="452"/>
      <c r="CW236" s="452"/>
      <c r="CX236" s="452"/>
      <c r="CY236" s="452"/>
      <c r="CZ236" s="452"/>
      <c r="DA236" s="452"/>
      <c r="DB236" s="452"/>
      <c r="DC236" s="452"/>
      <c r="DD236" s="452"/>
      <c r="DE236" s="452"/>
      <c r="DF236" s="452"/>
      <c r="DG236" s="452"/>
      <c r="DH236" s="452"/>
      <c r="DI236" s="452"/>
      <c r="DJ236" s="452"/>
      <c r="DK236" s="452"/>
      <c r="DL236" s="452"/>
      <c r="DM236" s="452"/>
      <c r="DN236" s="452"/>
      <c r="DO236" s="452"/>
      <c r="DP236" s="452"/>
      <c r="DQ236" s="452"/>
      <c r="DR236" s="452"/>
      <c r="DS236" s="452"/>
      <c r="DT236" s="452"/>
      <c r="DU236" s="452"/>
      <c r="DV236" s="452"/>
      <c r="DW236" s="452"/>
      <c r="DX236" s="452"/>
      <c r="DY236" s="452"/>
      <c r="DZ236" s="452"/>
      <c r="EA236" s="452"/>
      <c r="EB236" s="452"/>
      <c r="EC236" s="452"/>
      <c r="ED236" s="452"/>
      <c r="EE236" s="452"/>
      <c r="EF236" s="452"/>
      <c r="EG236" s="452"/>
      <c r="EH236" s="452"/>
      <c r="EI236" s="452"/>
      <c r="EJ236" s="452"/>
      <c r="EK236" s="452"/>
      <c r="EL236" s="452"/>
      <c r="EM236" s="452"/>
      <c r="EN236" s="452"/>
      <c r="EO236" s="452"/>
      <c r="EP236" s="452"/>
      <c r="EQ236" s="452"/>
      <c r="ER236" s="452"/>
      <c r="ES236" s="452"/>
      <c r="ET236" s="452"/>
      <c r="EU236" s="452"/>
      <c r="EV236" s="452"/>
      <c r="EW236" s="452"/>
      <c r="EX236" s="452"/>
      <c r="EY236" s="452"/>
      <c r="EZ236" s="452"/>
      <c r="FA236" s="452"/>
      <c r="FB236" s="452"/>
      <c r="FC236" s="452"/>
      <c r="FD236" s="452"/>
      <c r="FE236" s="452"/>
      <c r="FF236" s="452"/>
      <c r="FG236" s="452"/>
      <c r="FH236" s="452"/>
      <c r="FI236" s="452"/>
      <c r="FJ236" s="452"/>
      <c r="FK236" s="452"/>
      <c r="FL236" s="452"/>
      <c r="FM236" s="452"/>
      <c r="FN236" s="452"/>
      <c r="FO236" s="452"/>
      <c r="FP236" s="452"/>
      <c r="FQ236" s="452"/>
      <c r="FR236" s="452"/>
      <c r="FS236" s="452"/>
      <c r="FT236" s="452"/>
      <c r="FU236" s="452"/>
      <c r="FV236" s="452"/>
      <c r="FW236" s="452"/>
      <c r="FX236" s="452"/>
      <c r="FY236" s="452"/>
      <c r="FZ236" s="452"/>
      <c r="GA236" s="452"/>
      <c r="GB236" s="452"/>
      <c r="GC236" s="452"/>
      <c r="GD236" s="452"/>
      <c r="GE236" s="452"/>
      <c r="GF236" s="452"/>
      <c r="GG236" s="452"/>
      <c r="GH236" s="452"/>
      <c r="GI236" s="452"/>
      <c r="GJ236" s="452"/>
      <c r="GK236" s="452"/>
      <c r="GL236" s="452"/>
      <c r="GM236" s="452"/>
      <c r="GN236" s="452"/>
      <c r="GO236" s="452"/>
      <c r="GP236" s="452"/>
      <c r="GQ236" s="452"/>
      <c r="GR236" s="452"/>
      <c r="GS236" s="452"/>
      <c r="GT236" s="452"/>
      <c r="GU236" s="452"/>
      <c r="GV236" s="452"/>
      <c r="GW236" s="452"/>
      <c r="GX236" s="452"/>
      <c r="GY236" s="452"/>
      <c r="GZ236" s="452"/>
      <c r="HA236" s="452"/>
      <c r="HB236" s="452"/>
      <c r="HC236" s="452"/>
      <c r="HD236" s="452"/>
      <c r="HE236" s="452"/>
      <c r="HF236" s="452"/>
      <c r="HG236" s="452"/>
      <c r="HH236" s="452"/>
      <c r="HI236" s="452"/>
      <c r="HJ236" s="452"/>
      <c r="HK236" s="452"/>
      <c r="HL236" s="452"/>
      <c r="HM236" s="452"/>
      <c r="HN236" s="452"/>
      <c r="HO236" s="452"/>
      <c r="HP236" s="452"/>
      <c r="HQ236" s="452"/>
      <c r="HR236" s="452"/>
      <c r="HS236" s="452"/>
      <c r="HT236" s="452"/>
      <c r="HU236" s="452"/>
      <c r="HV236" s="452"/>
      <c r="HW236" s="452"/>
      <c r="HX236" s="452"/>
      <c r="HY236" s="452"/>
      <c r="HZ236" s="452"/>
      <c r="IA236" s="452"/>
      <c r="IB236" s="452"/>
      <c r="IC236" s="452"/>
      <c r="ID236" s="452"/>
      <c r="IE236" s="452"/>
      <c r="IF236" s="452"/>
      <c r="IG236" s="452"/>
      <c r="IH236" s="452"/>
      <c r="II236" s="452"/>
      <c r="IJ236" s="452"/>
      <c r="IK236" s="452"/>
      <c r="IL236" s="452"/>
      <c r="IM236" s="452"/>
      <c r="IN236" s="452"/>
      <c r="IO236" s="452"/>
      <c r="IP236" s="452"/>
      <c r="IQ236" s="452"/>
      <c r="IR236" s="452"/>
      <c r="IS236" s="452"/>
      <c r="IT236" s="452"/>
      <c r="IU236" s="452"/>
      <c r="IV236" s="452"/>
      <c r="IW236" s="452"/>
      <c r="IX236" s="452"/>
      <c r="IY236" s="452"/>
      <c r="IZ236" s="452"/>
      <c r="JA236" s="452"/>
      <c r="JB236" s="452"/>
      <c r="JC236" s="452"/>
      <c r="JD236" s="452"/>
      <c r="JE236" s="452"/>
      <c r="JF236" s="452"/>
      <c r="JG236" s="452"/>
      <c r="JH236" s="452"/>
      <c r="JI236" s="452"/>
      <c r="JJ236" s="452"/>
      <c r="JK236" s="452"/>
      <c r="JL236" s="452"/>
      <c r="JM236" s="452"/>
      <c r="JN236" s="452"/>
      <c r="JO236" s="452"/>
      <c r="JP236" s="452"/>
      <c r="JQ236" s="452"/>
      <c r="JR236" s="452"/>
      <c r="JS236" s="452"/>
      <c r="JT236" s="452"/>
      <c r="JU236" s="452"/>
      <c r="JV236" s="452"/>
      <c r="JW236" s="452"/>
      <c r="JX236" s="452"/>
      <c r="JY236" s="452"/>
      <c r="JZ236" s="452"/>
      <c r="KA236" s="452"/>
      <c r="KB236" s="452"/>
      <c r="KC236" s="452"/>
      <c r="KD236" s="452"/>
      <c r="KE236" s="452"/>
      <c r="KF236" s="452"/>
      <c r="KG236" s="452"/>
      <c r="KH236" s="452"/>
      <c r="KI236" s="452"/>
      <c r="KJ236" s="452"/>
      <c r="KK236" s="452"/>
      <c r="KL236" s="452"/>
      <c r="KM236" s="452"/>
      <c r="KN236" s="452"/>
      <c r="KO236" s="452"/>
      <c r="KP236" s="452"/>
      <c r="KQ236" s="452"/>
      <c r="KR236" s="452"/>
      <c r="KS236" s="452"/>
      <c r="KT236" s="452"/>
      <c r="KU236" s="452"/>
      <c r="KV236" s="452"/>
      <c r="KW236" s="452"/>
      <c r="KX236" s="452"/>
      <c r="KY236" s="452"/>
      <c r="KZ236" s="452"/>
      <c r="LA236" s="452"/>
      <c r="LB236" s="452"/>
      <c r="LC236" s="452"/>
      <c r="LD236" s="452"/>
      <c r="LE236" s="452"/>
      <c r="LF236" s="452"/>
      <c r="LG236" s="452"/>
      <c r="LH236" s="452"/>
      <c r="LI236" s="452"/>
      <c r="LJ236" s="452"/>
      <c r="LK236" s="452"/>
      <c r="LL236" s="452"/>
      <c r="LM236" s="452"/>
      <c r="LN236" s="452"/>
      <c r="LO236" s="452"/>
      <c r="LP236" s="452"/>
      <c r="LQ236" s="452"/>
      <c r="LR236" s="452"/>
      <c r="LS236" s="452"/>
      <c r="LT236" s="452"/>
      <c r="LU236" s="452"/>
      <c r="LV236" s="452"/>
      <c r="LW236" s="452"/>
      <c r="LX236" s="452"/>
      <c r="LY236" s="452"/>
      <c r="LZ236" s="452"/>
      <c r="MA236" s="452"/>
      <c r="MB236" s="452"/>
      <c r="MC236" s="452"/>
      <c r="MD236" s="452"/>
      <c r="ME236" s="452"/>
      <c r="MF236" s="452"/>
      <c r="MG236" s="452"/>
      <c r="MH236" s="452"/>
      <c r="MI236" s="452"/>
      <c r="MJ236" s="452"/>
      <c r="MK236" s="452"/>
      <c r="ML236" s="452"/>
      <c r="MM236" s="452"/>
      <c r="MN236" s="452"/>
      <c r="MO236" s="452"/>
      <c r="MP236" s="452"/>
      <c r="MQ236" s="452"/>
      <c r="MR236" s="452"/>
      <c r="MS236" s="452"/>
      <c r="MT236" s="452"/>
      <c r="MU236" s="452"/>
      <c r="MV236" s="452"/>
      <c r="MW236" s="452"/>
      <c r="MX236" s="452"/>
      <c r="MY236" s="452"/>
      <c r="MZ236" s="452"/>
      <c r="NA236" s="452"/>
      <c r="NB236" s="452"/>
      <c r="NC236" s="452"/>
      <c r="ND236" s="452"/>
      <c r="NE236" s="452"/>
      <c r="NF236" s="452"/>
      <c r="NG236" s="452"/>
      <c r="NH236" s="452"/>
      <c r="NI236" s="452"/>
      <c r="NJ236" s="452"/>
      <c r="NK236" s="452"/>
      <c r="NL236" s="452"/>
      <c r="NM236" s="452"/>
      <c r="NN236" s="452"/>
      <c r="NO236" s="452"/>
      <c r="NP236" s="452"/>
      <c r="NQ236" s="452"/>
      <c r="NR236" s="452"/>
      <c r="NS236" s="452"/>
      <c r="NT236" s="452"/>
      <c r="NU236" s="452"/>
      <c r="NV236" s="452"/>
      <c r="NW236" s="452"/>
      <c r="NX236" s="452"/>
      <c r="NY236" s="452"/>
      <c r="NZ236" s="452"/>
      <c r="OA236" s="452"/>
      <c r="OB236" s="452"/>
      <c r="OC236" s="452"/>
      <c r="OD236" s="452"/>
      <c r="OE236" s="452"/>
      <c r="OF236" s="452"/>
      <c r="OG236" s="452"/>
      <c r="OH236" s="452"/>
      <c r="OI236" s="452"/>
      <c r="OJ236" s="452"/>
      <c r="OK236" s="452"/>
      <c r="OL236" s="452"/>
      <c r="OM236" s="452"/>
      <c r="ON236" s="452"/>
      <c r="OO236" s="452"/>
      <c r="OP236" s="452"/>
      <c r="OQ236" s="452"/>
      <c r="OR236" s="452"/>
      <c r="OS236" s="452"/>
      <c r="OT236" s="452"/>
      <c r="OU236" s="452"/>
      <c r="OV236" s="452"/>
      <c r="OW236" s="452"/>
      <c r="OX236" s="452"/>
      <c r="OY236" s="452"/>
      <c r="OZ236" s="452"/>
      <c r="PA236" s="452"/>
      <c r="PB236" s="452"/>
      <c r="PC236" s="452"/>
      <c r="PD236" s="452"/>
      <c r="PE236" s="452"/>
      <c r="PF236" s="452"/>
      <c r="PG236" s="452"/>
      <c r="PH236" s="452"/>
      <c r="PI236" s="452"/>
      <c r="PJ236" s="452"/>
      <c r="PK236" s="452"/>
      <c r="PL236" s="452"/>
      <c r="PM236" s="452"/>
      <c r="PN236" s="452"/>
      <c r="PO236" s="452"/>
      <c r="PP236" s="452"/>
      <c r="PQ236" s="452"/>
      <c r="PR236" s="452"/>
      <c r="PS236" s="452"/>
      <c r="PT236" s="452"/>
      <c r="PU236" s="452"/>
      <c r="PV236" s="452"/>
      <c r="PW236" s="452"/>
      <c r="PX236" s="452"/>
      <c r="PY236" s="452"/>
      <c r="PZ236" s="452"/>
      <c r="QA236" s="452"/>
      <c r="QB236" s="452"/>
      <c r="QC236" s="452"/>
      <c r="QD236" s="452"/>
      <c r="QE236" s="452"/>
      <c r="QF236" s="452"/>
      <c r="QG236" s="452"/>
      <c r="QH236" s="452"/>
      <c r="QI236" s="452"/>
      <c r="QJ236" s="452"/>
      <c r="QK236" s="452"/>
      <c r="QL236" s="452"/>
      <c r="QM236" s="452"/>
      <c r="QN236" s="452"/>
      <c r="QO236" s="452"/>
      <c r="QP236" s="452"/>
      <c r="QQ236" s="452"/>
      <c r="QR236" s="452"/>
      <c r="QS236" s="452"/>
      <c r="QT236" s="452"/>
      <c r="QU236" s="452"/>
      <c r="QV236" s="452"/>
      <c r="QW236" s="452"/>
      <c r="QX236" s="452"/>
      <c r="QY236" s="452"/>
      <c r="QZ236" s="452"/>
      <c r="RA236" s="452"/>
      <c r="RB236" s="452"/>
      <c r="RC236" s="452"/>
      <c r="RD236" s="452"/>
      <c r="RE236" s="452"/>
      <c r="RF236" s="452"/>
      <c r="RG236" s="452"/>
      <c r="RH236" s="452"/>
      <c r="RI236" s="452"/>
      <c r="RJ236" s="452"/>
      <c r="RK236" s="452"/>
      <c r="RL236" s="452"/>
      <c r="RM236" s="452"/>
      <c r="RN236" s="452"/>
      <c r="RO236" s="452"/>
      <c r="RP236" s="452"/>
      <c r="RQ236" s="452"/>
      <c r="RR236" s="452"/>
      <c r="RS236" s="452"/>
      <c r="RT236" s="452"/>
      <c r="RU236" s="452"/>
      <c r="RV236" s="452"/>
      <c r="RW236" s="452"/>
      <c r="RX236" s="452"/>
      <c r="RY236" s="452"/>
      <c r="RZ236" s="452"/>
      <c r="SA236" s="452"/>
      <c r="SB236" s="452"/>
      <c r="SC236" s="452"/>
      <c r="SD236" s="452"/>
      <c r="SE236" s="452"/>
      <c r="SF236" s="452"/>
      <c r="SG236" s="452"/>
      <c r="SH236" s="452"/>
      <c r="SI236" s="452"/>
      <c r="SJ236" s="452"/>
      <c r="SK236" s="452"/>
      <c r="SL236" s="452"/>
      <c r="SM236" s="452"/>
      <c r="SN236" s="452"/>
      <c r="SO236" s="452"/>
      <c r="SP236" s="452"/>
      <c r="SQ236" s="452"/>
      <c r="SR236" s="452"/>
      <c r="SS236" s="452"/>
      <c r="ST236" s="452"/>
      <c r="SU236" s="452"/>
      <c r="SV236" s="452"/>
      <c r="SW236" s="452"/>
      <c r="SX236" s="452"/>
      <c r="SY236" s="452"/>
      <c r="SZ236" s="452"/>
      <c r="TA236" s="452"/>
      <c r="TB236" s="452"/>
      <c r="TC236" s="452"/>
      <c r="TD236" s="452"/>
      <c r="TE236" s="452"/>
      <c r="TF236" s="452"/>
      <c r="TG236" s="452"/>
      <c r="TH236" s="452"/>
      <c r="TI236" s="452"/>
      <c r="TJ236" s="452"/>
      <c r="TK236" s="452"/>
      <c r="TL236" s="452"/>
      <c r="TM236" s="452"/>
      <c r="TN236" s="452"/>
      <c r="TO236" s="452"/>
      <c r="TP236" s="452"/>
      <c r="TQ236" s="452"/>
      <c r="TR236" s="452"/>
      <c r="TS236" s="452"/>
      <c r="TT236" s="452"/>
      <c r="TU236" s="452"/>
      <c r="TV236" s="452"/>
      <c r="TW236" s="452"/>
      <c r="TX236" s="452"/>
      <c r="TY236" s="452"/>
      <c r="TZ236" s="452"/>
      <c r="UA236" s="452"/>
      <c r="UB236" s="452"/>
      <c r="UC236" s="452"/>
      <c r="UD236" s="452"/>
      <c r="UE236" s="452"/>
      <c r="UF236" s="452"/>
      <c r="UG236" s="452"/>
      <c r="UH236" s="452"/>
      <c r="UI236" s="452"/>
      <c r="UJ236" s="452"/>
      <c r="UK236" s="452"/>
      <c r="UL236" s="452"/>
      <c r="UM236" s="452"/>
      <c r="UN236" s="452"/>
      <c r="UO236" s="452"/>
      <c r="UP236" s="452"/>
      <c r="UQ236" s="452"/>
      <c r="UR236" s="452"/>
      <c r="US236" s="452"/>
      <c r="UT236" s="452"/>
      <c r="UU236" s="452"/>
      <c r="UV236" s="452"/>
      <c r="UW236" s="452"/>
      <c r="UX236" s="452"/>
      <c r="UY236" s="452"/>
      <c r="UZ236" s="452"/>
      <c r="VA236" s="452"/>
      <c r="VB236" s="452"/>
      <c r="VC236" s="452"/>
      <c r="VD236" s="452"/>
      <c r="VE236" s="452"/>
      <c r="VF236" s="452"/>
      <c r="VG236" s="452"/>
      <c r="VH236" s="452"/>
      <c r="VI236" s="452"/>
      <c r="VJ236" s="452"/>
      <c r="VK236" s="452"/>
      <c r="VL236" s="452"/>
      <c r="VM236" s="452"/>
      <c r="VN236" s="452"/>
      <c r="VO236" s="452"/>
      <c r="VP236" s="452"/>
      <c r="VQ236" s="452"/>
      <c r="VR236" s="452"/>
      <c r="VS236" s="452"/>
      <c r="VT236" s="452"/>
      <c r="VU236" s="452"/>
      <c r="VV236" s="452"/>
      <c r="VW236" s="452"/>
      <c r="VX236" s="452"/>
      <c r="VY236" s="452"/>
      <c r="VZ236" s="452"/>
      <c r="WA236" s="452"/>
      <c r="WB236" s="452"/>
      <c r="WC236" s="452"/>
      <c r="WD236" s="452"/>
      <c r="WE236" s="452"/>
      <c r="WF236" s="452"/>
      <c r="WG236" s="452"/>
      <c r="WH236" s="452"/>
      <c r="WI236" s="452"/>
      <c r="WJ236" s="452"/>
      <c r="WK236" s="452"/>
      <c r="WL236" s="452"/>
      <c r="WM236" s="452"/>
      <c r="WN236" s="452"/>
      <c r="WO236" s="452"/>
      <c r="WP236" s="452"/>
      <c r="WQ236" s="452"/>
      <c r="WR236" s="452"/>
      <c r="WS236" s="452"/>
      <c r="WT236" s="452"/>
      <c r="WU236" s="452"/>
      <c r="WV236" s="452"/>
      <c r="WW236" s="452"/>
      <c r="WX236" s="452"/>
      <c r="WY236" s="452"/>
      <c r="WZ236" s="452"/>
      <c r="XA236" s="452"/>
      <c r="XB236" s="452"/>
      <c r="XC236" s="452"/>
      <c r="XD236" s="452"/>
      <c r="XE236" s="452"/>
      <c r="XF236" s="452"/>
      <c r="XG236" s="452"/>
      <c r="XH236" s="452"/>
      <c r="XI236" s="452"/>
      <c r="XJ236" s="452"/>
      <c r="XK236" s="452"/>
      <c r="XL236" s="452"/>
      <c r="XM236" s="452"/>
      <c r="XN236" s="452"/>
      <c r="XO236" s="452"/>
      <c r="XP236" s="452"/>
      <c r="XQ236" s="452"/>
      <c r="XR236" s="452"/>
      <c r="XS236" s="452"/>
      <c r="XT236" s="452"/>
      <c r="XU236" s="452"/>
      <c r="XV236" s="452"/>
      <c r="XW236" s="452"/>
      <c r="XX236" s="452"/>
      <c r="XY236" s="452"/>
      <c r="XZ236" s="452"/>
      <c r="YA236" s="452"/>
      <c r="YB236" s="452"/>
      <c r="YC236" s="452"/>
      <c r="YD236" s="452"/>
      <c r="YE236" s="452"/>
      <c r="YF236" s="452"/>
      <c r="YG236" s="452"/>
      <c r="YH236" s="452"/>
      <c r="YI236" s="452"/>
      <c r="YJ236" s="452"/>
      <c r="YK236" s="452"/>
      <c r="YL236" s="452"/>
      <c r="YM236" s="452"/>
      <c r="YN236" s="452"/>
      <c r="YO236" s="452"/>
      <c r="YP236" s="452"/>
      <c r="YQ236" s="452"/>
      <c r="YR236" s="452"/>
      <c r="YS236" s="452"/>
      <c r="YT236" s="452"/>
      <c r="YU236" s="452"/>
      <c r="YV236" s="452"/>
      <c r="YW236" s="452"/>
      <c r="YX236" s="452"/>
      <c r="YY236" s="452"/>
      <c r="YZ236" s="452"/>
      <c r="ZA236" s="452"/>
      <c r="ZB236" s="452"/>
      <c r="ZC236" s="452"/>
      <c r="ZD236" s="452"/>
      <c r="ZE236" s="452"/>
      <c r="ZF236" s="452"/>
      <c r="ZG236" s="452"/>
      <c r="ZH236" s="452"/>
      <c r="ZI236" s="452"/>
      <c r="ZJ236" s="452"/>
      <c r="ZK236" s="452"/>
      <c r="ZL236" s="452"/>
      <c r="ZM236" s="452"/>
      <c r="ZN236" s="452"/>
      <c r="ZO236" s="452"/>
      <c r="ZP236" s="452"/>
      <c r="ZQ236" s="452"/>
      <c r="ZR236" s="452"/>
      <c r="ZS236" s="452"/>
      <c r="ZT236" s="452"/>
      <c r="ZU236" s="452"/>
      <c r="ZV236" s="452"/>
      <c r="ZW236" s="452"/>
      <c r="ZX236" s="452"/>
      <c r="ZY236" s="452"/>
      <c r="ZZ236" s="452"/>
      <c r="AAA236" s="452"/>
      <c r="AAB236" s="452"/>
      <c r="AAC236" s="452"/>
      <c r="AAD236" s="452"/>
      <c r="AAE236" s="452"/>
      <c r="AAF236" s="452"/>
      <c r="AAG236" s="452"/>
      <c r="AAH236" s="452"/>
      <c r="AAI236" s="452"/>
      <c r="AAJ236" s="452"/>
      <c r="AAK236" s="452"/>
      <c r="AAL236" s="452"/>
      <c r="AAM236" s="452"/>
      <c r="AAN236" s="452"/>
      <c r="AAO236" s="452"/>
      <c r="AAP236" s="452"/>
      <c r="AAQ236" s="452"/>
      <c r="AAR236" s="452"/>
      <c r="AAS236" s="452"/>
      <c r="AAT236" s="452"/>
      <c r="AAU236" s="452"/>
      <c r="AAV236" s="452"/>
      <c r="AAW236" s="452"/>
      <c r="AAX236" s="452"/>
      <c r="AAY236" s="452"/>
      <c r="AAZ236" s="452"/>
      <c r="ABA236" s="452"/>
      <c r="ABB236" s="452"/>
      <c r="ABC236" s="452"/>
      <c r="ABD236" s="452"/>
      <c r="ABE236" s="452"/>
      <c r="ABF236" s="452"/>
      <c r="ABG236" s="452"/>
      <c r="ABH236" s="452"/>
      <c r="ABI236" s="452"/>
      <c r="ABJ236" s="452"/>
      <c r="ABK236" s="452"/>
      <c r="ABL236" s="452"/>
      <c r="ABM236" s="452"/>
      <c r="ABN236" s="452"/>
      <c r="ABO236" s="452"/>
      <c r="ABP236" s="452"/>
      <c r="ABQ236" s="452"/>
      <c r="ABR236" s="452"/>
      <c r="ABS236" s="452"/>
      <c r="ABT236" s="452"/>
      <c r="ABU236" s="452"/>
      <c r="ABV236" s="452"/>
      <c r="ABW236" s="452"/>
      <c r="ABX236" s="452"/>
      <c r="ABY236" s="452"/>
      <c r="ABZ236" s="452"/>
      <c r="ACA236" s="452"/>
      <c r="ACB236" s="452"/>
      <c r="ACC236" s="452"/>
      <c r="ACD236" s="452"/>
      <c r="ACE236" s="452"/>
      <c r="ACF236" s="452"/>
      <c r="ACG236" s="452"/>
      <c r="ACH236" s="452"/>
      <c r="ACI236" s="452"/>
      <c r="ACJ236" s="452"/>
      <c r="ACK236" s="452"/>
      <c r="ACL236" s="452"/>
      <c r="ACM236" s="452"/>
      <c r="ACN236" s="452"/>
      <c r="ACO236" s="452"/>
      <c r="ACP236" s="452"/>
      <c r="ACQ236" s="452"/>
      <c r="ACR236" s="452"/>
      <c r="ACS236" s="452"/>
      <c r="ACT236" s="452"/>
      <c r="ACU236" s="452"/>
      <c r="ACV236" s="452"/>
      <c r="ACW236" s="452"/>
      <c r="ACX236" s="452"/>
      <c r="ACY236" s="452"/>
      <c r="ACZ236" s="452"/>
      <c r="ADA236" s="452"/>
      <c r="ADB236" s="452"/>
      <c r="ADC236" s="452"/>
      <c r="ADD236" s="452"/>
      <c r="ADE236" s="452"/>
      <c r="ADF236" s="452"/>
      <c r="ADG236" s="452"/>
      <c r="ADH236" s="452"/>
      <c r="ADI236" s="452"/>
      <c r="ADJ236" s="452"/>
      <c r="ADK236" s="452"/>
      <c r="ADL236" s="452"/>
      <c r="ADM236" s="452"/>
      <c r="ADN236" s="452"/>
      <c r="ADO236" s="452"/>
      <c r="ADP236" s="452"/>
      <c r="ADQ236" s="452"/>
      <c r="ADR236" s="452"/>
      <c r="ADS236" s="452"/>
      <c r="ADT236" s="452"/>
      <c r="ADU236" s="452"/>
      <c r="ADV236" s="452"/>
      <c r="ADW236" s="452"/>
      <c r="ADX236" s="452"/>
      <c r="ADY236" s="452"/>
      <c r="ADZ236" s="452"/>
      <c r="AEA236" s="452"/>
      <c r="AEB236" s="452"/>
      <c r="AEC236" s="452"/>
      <c r="AED236" s="452"/>
      <c r="AEE236" s="452"/>
      <c r="AEF236" s="452"/>
      <c r="AEG236" s="452"/>
      <c r="AEH236" s="452"/>
      <c r="AEI236" s="452"/>
      <c r="AEJ236" s="452"/>
      <c r="AEK236" s="452"/>
      <c r="AEL236" s="452"/>
      <c r="AEM236" s="452"/>
      <c r="AEN236" s="452"/>
      <c r="AEO236" s="452"/>
      <c r="AEP236" s="452"/>
      <c r="AEQ236" s="452"/>
      <c r="AER236" s="452"/>
      <c r="AES236" s="452"/>
      <c r="AET236" s="452"/>
      <c r="AEU236" s="452"/>
      <c r="AEV236" s="452"/>
      <c r="AEW236" s="452"/>
      <c r="AEX236" s="452"/>
      <c r="AEY236" s="452"/>
      <c r="AEZ236" s="452"/>
      <c r="AFA236" s="452"/>
      <c r="AFB236" s="452"/>
      <c r="AFC236" s="452"/>
      <c r="AFD236" s="452"/>
      <c r="AFE236" s="452"/>
      <c r="AFF236" s="452"/>
      <c r="AFG236" s="452"/>
      <c r="AFH236" s="452"/>
      <c r="AFI236" s="452"/>
      <c r="AFJ236" s="452"/>
      <c r="AFK236" s="452"/>
      <c r="AFL236" s="452"/>
      <c r="AFM236" s="452"/>
      <c r="AFN236" s="452"/>
      <c r="AFO236" s="452"/>
      <c r="AFP236" s="452"/>
      <c r="AFQ236" s="452"/>
      <c r="AFR236" s="452"/>
      <c r="AFS236" s="452"/>
      <c r="AFT236" s="452"/>
      <c r="AFU236" s="452"/>
      <c r="AFV236" s="452"/>
      <c r="AFW236" s="452"/>
      <c r="AFX236" s="452"/>
      <c r="AFY236" s="452"/>
      <c r="AFZ236" s="452"/>
      <c r="AGA236" s="452"/>
      <c r="AGB236" s="452"/>
      <c r="AGC236" s="452"/>
      <c r="AGD236" s="452"/>
      <c r="AGE236" s="452"/>
      <c r="AGF236" s="452"/>
      <c r="AGG236" s="452"/>
      <c r="AGH236" s="452"/>
      <c r="AGI236" s="452"/>
      <c r="AGJ236" s="452"/>
      <c r="AGK236" s="452"/>
      <c r="AGL236" s="452"/>
      <c r="AGM236" s="452"/>
      <c r="AGN236" s="452"/>
      <c r="AGO236" s="452"/>
      <c r="AGP236" s="452"/>
      <c r="AGQ236" s="452"/>
      <c r="AGR236" s="452"/>
      <c r="AGS236" s="452"/>
      <c r="AGT236" s="452"/>
      <c r="AGU236" s="452"/>
      <c r="AGV236" s="452"/>
      <c r="AGW236" s="452"/>
      <c r="AGX236" s="452"/>
      <c r="AGY236" s="452"/>
      <c r="AGZ236" s="452"/>
      <c r="AHA236" s="452"/>
      <c r="AHB236" s="452"/>
      <c r="AHC236" s="452"/>
      <c r="AHD236" s="452"/>
      <c r="AHE236" s="452"/>
      <c r="AHF236" s="452"/>
      <c r="AHG236" s="452"/>
      <c r="AHH236" s="452"/>
      <c r="AHI236" s="452"/>
      <c r="AHJ236" s="452"/>
      <c r="AHK236" s="452"/>
      <c r="AHL236" s="452"/>
      <c r="AHM236" s="452"/>
      <c r="AHN236" s="452"/>
      <c r="AHO236" s="452"/>
      <c r="AHP236" s="452"/>
      <c r="AHQ236" s="452"/>
      <c r="AHR236" s="452"/>
      <c r="AHS236" s="452"/>
      <c r="AHT236" s="452"/>
      <c r="AHU236" s="452"/>
      <c r="AHV236" s="452"/>
      <c r="AHW236" s="452"/>
      <c r="AHX236" s="452"/>
      <c r="AHY236" s="452"/>
      <c r="AHZ236" s="452"/>
      <c r="AIA236" s="452"/>
      <c r="AIB236" s="452"/>
      <c r="AIC236" s="452"/>
      <c r="AID236" s="452"/>
      <c r="AIE236" s="452"/>
      <c r="AIF236" s="452"/>
      <c r="AIG236" s="452"/>
      <c r="AIH236" s="452"/>
      <c r="AII236" s="452"/>
      <c r="AIJ236" s="452"/>
      <c r="AIK236" s="452"/>
      <c r="AIL236" s="452"/>
      <c r="AIM236" s="452"/>
      <c r="AIN236" s="452"/>
      <c r="AIO236" s="452"/>
      <c r="AIP236" s="452"/>
      <c r="AIQ236" s="452"/>
      <c r="AIR236" s="452"/>
      <c r="AIS236" s="452"/>
      <c r="AIT236" s="452"/>
      <c r="AIU236" s="452"/>
      <c r="AIV236" s="452"/>
      <c r="AIW236" s="452"/>
      <c r="AIX236" s="452"/>
      <c r="AIY236" s="452"/>
      <c r="AIZ236" s="452"/>
      <c r="AJA236" s="452"/>
      <c r="AJB236" s="452"/>
      <c r="AJC236" s="452"/>
      <c r="AJD236" s="452"/>
      <c r="AJE236" s="452"/>
      <c r="AJF236" s="452"/>
      <c r="AJG236" s="452"/>
      <c r="AJH236" s="452"/>
      <c r="AJI236" s="452"/>
      <c r="AJJ236" s="452"/>
      <c r="AJK236" s="452"/>
      <c r="AJL236" s="452"/>
      <c r="AJM236" s="452"/>
      <c r="AJN236" s="452"/>
      <c r="AJO236" s="452"/>
      <c r="AJP236" s="452"/>
      <c r="AJQ236" s="452"/>
      <c r="AJR236" s="452"/>
      <c r="AJS236" s="452"/>
      <c r="AJT236" s="452"/>
      <c r="AJU236" s="452"/>
      <c r="AJV236" s="452"/>
      <c r="AJW236" s="452"/>
      <c r="AJX236" s="452"/>
      <c r="AJY236" s="452"/>
      <c r="AJZ236" s="452"/>
      <c r="AKA236" s="452"/>
      <c r="AKB236" s="452"/>
      <c r="AKC236" s="452"/>
      <c r="AKD236" s="452"/>
      <c r="AKE236" s="452"/>
      <c r="AKF236" s="452"/>
      <c r="AKG236" s="452"/>
      <c r="AKH236" s="452"/>
      <c r="AKI236" s="452"/>
      <c r="AKJ236" s="452"/>
      <c r="AKK236" s="452"/>
      <c r="AKL236" s="452"/>
      <c r="AKM236" s="452"/>
      <c r="AKN236" s="452"/>
      <c r="AKO236" s="452"/>
      <c r="AKP236" s="452"/>
      <c r="AKQ236" s="452"/>
      <c r="AKR236" s="452"/>
      <c r="AKS236" s="452"/>
      <c r="AKT236" s="452"/>
      <c r="AKU236" s="452"/>
      <c r="AKV236" s="452"/>
      <c r="AKW236" s="452"/>
      <c r="AKX236" s="452"/>
      <c r="AKY236" s="452"/>
      <c r="AKZ236" s="452"/>
      <c r="ALA236" s="452"/>
      <c r="ALB236" s="452"/>
      <c r="ALC236" s="452"/>
      <c r="ALD236" s="452"/>
      <c r="ALE236" s="452"/>
      <c r="ALF236" s="452"/>
      <c r="ALG236" s="452"/>
      <c r="ALH236" s="452"/>
      <c r="ALI236" s="452"/>
      <c r="ALJ236" s="452"/>
      <c r="ALK236" s="452"/>
      <c r="ALL236" s="452"/>
      <c r="ALM236" s="452"/>
      <c r="ALN236" s="452"/>
      <c r="ALO236" s="452"/>
      <c r="ALP236" s="452"/>
      <c r="ALQ236" s="452"/>
      <c r="ALR236" s="452"/>
      <c r="ALS236" s="452"/>
      <c r="ALT236" s="452"/>
      <c r="ALU236" s="452"/>
      <c r="ALV236" s="452"/>
      <c r="ALW236" s="452"/>
      <c r="ALX236" s="452"/>
      <c r="ALY236" s="452"/>
      <c r="ALZ236" s="452"/>
      <c r="AMA236" s="452"/>
      <c r="AMB236" s="452"/>
      <c r="AMC236" s="452"/>
      <c r="AMD236" s="452"/>
      <c r="AME236" s="452"/>
      <c r="AMF236" s="452"/>
      <c r="AMG236" s="452"/>
      <c r="AMH236" s="452"/>
      <c r="AMI236" s="452"/>
    </row>
    <row r="237" spans="1:16379" s="802" customFormat="1" ht="23.15" customHeight="1" outlineLevel="2" x14ac:dyDescent="0.25">
      <c r="A237" s="825" t="s">
        <v>3653</v>
      </c>
      <c r="B237" s="829" t="s">
        <v>3652</v>
      </c>
      <c r="C237" s="828" t="s">
        <v>3651</v>
      </c>
      <c r="D237" s="828" t="s">
        <v>3531</v>
      </c>
      <c r="E237" s="828" t="s">
        <v>1297</v>
      </c>
      <c r="F237" s="828" t="s">
        <v>2123</v>
      </c>
      <c r="G237" s="828" t="s">
        <v>3</v>
      </c>
      <c r="H237" s="828" t="s">
        <v>2</v>
      </c>
      <c r="I237" s="830" t="s">
        <v>10</v>
      </c>
      <c r="J237" s="830"/>
      <c r="K237" s="828">
        <v>85</v>
      </c>
      <c r="L237" s="828"/>
      <c r="M237" s="829" t="s">
        <v>1758</v>
      </c>
      <c r="N237" s="828">
        <v>75006</v>
      </c>
      <c r="O237" s="827" t="s">
        <v>0</v>
      </c>
      <c r="P237" s="826"/>
      <c r="Q237" s="825" t="str">
        <f>A237</f>
        <v>APE0000020</v>
      </c>
      <c r="R237" s="825"/>
      <c r="S237" s="825" t="s">
        <v>2899</v>
      </c>
      <c r="T237" s="452"/>
      <c r="U237" s="452"/>
      <c r="V237" s="452"/>
      <c r="W237" s="452"/>
      <c r="X237" s="452"/>
      <c r="Y237" s="452"/>
      <c r="Z237" s="452"/>
      <c r="AA237" s="452"/>
      <c r="AB237" s="452"/>
      <c r="AC237" s="452"/>
      <c r="AD237" s="452"/>
      <c r="AE237" s="452"/>
      <c r="AF237" s="452"/>
      <c r="AG237" s="452"/>
      <c r="AH237" s="452"/>
      <c r="AI237" s="452"/>
      <c r="AJ237" s="452"/>
      <c r="AK237" s="452"/>
      <c r="AL237" s="452"/>
      <c r="AM237" s="452"/>
      <c r="AN237" s="452"/>
      <c r="AO237" s="452"/>
      <c r="AP237" s="452"/>
      <c r="AQ237" s="452"/>
      <c r="AR237" s="452"/>
      <c r="AS237" s="452"/>
      <c r="AT237" s="452"/>
      <c r="AU237" s="452"/>
      <c r="AV237" s="452"/>
      <c r="AW237" s="452"/>
      <c r="AX237" s="452"/>
      <c r="AY237" s="452"/>
      <c r="AZ237" s="452"/>
      <c r="BA237" s="452"/>
      <c r="BB237" s="452"/>
      <c r="BC237" s="452"/>
      <c r="BD237" s="452"/>
      <c r="BE237" s="452"/>
      <c r="BF237" s="452"/>
      <c r="BG237" s="452"/>
      <c r="BH237" s="452"/>
      <c r="BI237" s="452"/>
      <c r="BJ237" s="452"/>
      <c r="BK237" s="452"/>
      <c r="BL237" s="452"/>
      <c r="BM237" s="452"/>
      <c r="BN237" s="452"/>
      <c r="BO237" s="452"/>
      <c r="BP237" s="452"/>
      <c r="BQ237" s="452"/>
      <c r="BR237" s="452"/>
      <c r="BS237" s="452"/>
      <c r="BT237" s="452"/>
      <c r="BU237" s="452"/>
      <c r="BV237" s="452"/>
      <c r="BW237" s="452"/>
      <c r="BX237" s="452"/>
      <c r="BY237" s="452"/>
      <c r="BZ237" s="452"/>
      <c r="CA237" s="452"/>
      <c r="CB237" s="452"/>
      <c r="CC237" s="452"/>
      <c r="CD237" s="452"/>
      <c r="CE237" s="452"/>
      <c r="CF237" s="452"/>
      <c r="CG237" s="452"/>
      <c r="CH237" s="452"/>
      <c r="CI237" s="452"/>
      <c r="CJ237" s="452"/>
      <c r="CK237" s="452"/>
      <c r="CL237" s="452"/>
      <c r="CM237" s="452"/>
      <c r="CN237" s="452"/>
      <c r="CO237" s="452"/>
      <c r="CP237" s="452"/>
      <c r="CQ237" s="452"/>
      <c r="CR237" s="452"/>
      <c r="CS237" s="452"/>
      <c r="CT237" s="452"/>
      <c r="CU237" s="452"/>
      <c r="CV237" s="452"/>
      <c r="CW237" s="452"/>
      <c r="CX237" s="452"/>
      <c r="CY237" s="452"/>
      <c r="CZ237" s="452"/>
      <c r="DA237" s="452"/>
      <c r="DB237" s="452"/>
      <c r="DC237" s="452"/>
      <c r="DD237" s="452"/>
      <c r="DE237" s="452"/>
      <c r="DF237" s="452"/>
      <c r="DG237" s="452"/>
      <c r="DH237" s="452"/>
      <c r="DI237" s="452"/>
      <c r="DJ237" s="452"/>
      <c r="DK237" s="452"/>
      <c r="DL237" s="452"/>
      <c r="DM237" s="452"/>
      <c r="DN237" s="452"/>
      <c r="DO237" s="452"/>
      <c r="DP237" s="452"/>
      <c r="DQ237" s="452"/>
      <c r="DR237" s="452"/>
      <c r="DS237" s="452"/>
      <c r="DT237" s="452"/>
      <c r="DU237" s="452"/>
      <c r="DV237" s="452"/>
      <c r="DW237" s="452"/>
      <c r="DX237" s="452"/>
      <c r="DY237" s="452"/>
      <c r="DZ237" s="452"/>
      <c r="EA237" s="452"/>
      <c r="EB237" s="452"/>
      <c r="EC237" s="452"/>
      <c r="ED237" s="452"/>
      <c r="EE237" s="452"/>
      <c r="EF237" s="452"/>
      <c r="EG237" s="452"/>
      <c r="EH237" s="452"/>
      <c r="EI237" s="452"/>
      <c r="EJ237" s="452"/>
      <c r="EK237" s="452"/>
      <c r="EL237" s="452"/>
      <c r="EM237" s="452"/>
      <c r="EN237" s="452"/>
      <c r="EO237" s="452"/>
      <c r="EP237" s="452"/>
      <c r="EQ237" s="452"/>
      <c r="ER237" s="452"/>
      <c r="ES237" s="452"/>
      <c r="ET237" s="452"/>
      <c r="EU237" s="452"/>
      <c r="EV237" s="452"/>
      <c r="EW237" s="452"/>
      <c r="EX237" s="452"/>
      <c r="EY237" s="452"/>
      <c r="EZ237" s="452"/>
      <c r="FA237" s="452"/>
      <c r="FB237" s="452"/>
      <c r="FC237" s="452"/>
      <c r="FD237" s="452"/>
      <c r="FE237" s="452"/>
      <c r="FF237" s="452"/>
      <c r="FG237" s="452"/>
      <c r="FH237" s="452"/>
      <c r="FI237" s="452"/>
      <c r="FJ237" s="452"/>
      <c r="FK237" s="452"/>
      <c r="FL237" s="452"/>
      <c r="FM237" s="452"/>
      <c r="FN237" s="452"/>
      <c r="FO237" s="452"/>
      <c r="FP237" s="452"/>
      <c r="FQ237" s="452"/>
      <c r="FR237" s="452"/>
      <c r="FS237" s="452"/>
      <c r="FT237" s="452"/>
      <c r="FU237" s="452"/>
      <c r="FV237" s="452"/>
      <c r="FW237" s="452"/>
      <c r="FX237" s="452"/>
      <c r="FY237" s="452"/>
      <c r="FZ237" s="452"/>
      <c r="GA237" s="452"/>
      <c r="GB237" s="452"/>
      <c r="GC237" s="452"/>
      <c r="GD237" s="452"/>
      <c r="GE237" s="452"/>
      <c r="GF237" s="452"/>
      <c r="GG237" s="452"/>
      <c r="GH237" s="452"/>
      <c r="GI237" s="452"/>
      <c r="GJ237" s="452"/>
      <c r="GK237" s="452"/>
      <c r="GL237" s="452"/>
      <c r="GM237" s="452"/>
      <c r="GN237" s="452"/>
      <c r="GO237" s="452"/>
      <c r="GP237" s="452"/>
      <c r="GQ237" s="452"/>
      <c r="GR237" s="452"/>
      <c r="GS237" s="452"/>
      <c r="GT237" s="452"/>
      <c r="GU237" s="452"/>
      <c r="GV237" s="452"/>
      <c r="GW237" s="452"/>
      <c r="GX237" s="452"/>
      <c r="GY237" s="452"/>
      <c r="GZ237" s="452"/>
      <c r="HA237" s="452"/>
      <c r="HB237" s="452"/>
      <c r="HC237" s="452"/>
      <c r="HD237" s="452"/>
      <c r="HE237" s="452"/>
      <c r="HF237" s="452"/>
      <c r="HG237" s="452"/>
      <c r="HH237" s="452"/>
      <c r="HI237" s="452"/>
      <c r="HJ237" s="452"/>
      <c r="HK237" s="452"/>
      <c r="HL237" s="452"/>
      <c r="HM237" s="452"/>
      <c r="HN237" s="452"/>
      <c r="HO237" s="452"/>
      <c r="HP237" s="452"/>
      <c r="HQ237" s="452"/>
      <c r="HR237" s="452"/>
      <c r="HS237" s="452"/>
      <c r="HT237" s="452"/>
      <c r="HU237" s="452"/>
      <c r="HV237" s="452"/>
      <c r="HW237" s="452"/>
      <c r="HX237" s="452"/>
      <c r="HY237" s="452"/>
      <c r="HZ237" s="452"/>
      <c r="IA237" s="452"/>
      <c r="IB237" s="452"/>
      <c r="IC237" s="452"/>
      <c r="ID237" s="452"/>
      <c r="IE237" s="452"/>
      <c r="IF237" s="452"/>
      <c r="IG237" s="452"/>
      <c r="IH237" s="452"/>
      <c r="II237" s="452"/>
      <c r="IJ237" s="452"/>
      <c r="IK237" s="452"/>
      <c r="IL237" s="452"/>
      <c r="IM237" s="452"/>
      <c r="IN237" s="452"/>
      <c r="IO237" s="452"/>
      <c r="IP237" s="452"/>
      <c r="IQ237" s="452"/>
      <c r="IR237" s="452"/>
      <c r="IS237" s="452"/>
      <c r="IT237" s="452"/>
      <c r="IU237" s="452"/>
      <c r="IV237" s="452"/>
      <c r="IW237" s="452"/>
      <c r="IX237" s="452"/>
      <c r="IY237" s="452"/>
      <c r="IZ237" s="452"/>
      <c r="JA237" s="452"/>
      <c r="JB237" s="452"/>
      <c r="JC237" s="452"/>
      <c r="JD237" s="452"/>
      <c r="JE237" s="452"/>
      <c r="JF237" s="452"/>
      <c r="JG237" s="452"/>
      <c r="JH237" s="452"/>
      <c r="JI237" s="452"/>
      <c r="JJ237" s="452"/>
      <c r="JK237" s="452"/>
      <c r="JL237" s="452"/>
      <c r="JM237" s="452"/>
      <c r="JN237" s="452"/>
      <c r="JO237" s="452"/>
      <c r="JP237" s="452"/>
      <c r="JQ237" s="452"/>
      <c r="JR237" s="452"/>
      <c r="JS237" s="452"/>
      <c r="JT237" s="452"/>
      <c r="JU237" s="452"/>
      <c r="JV237" s="452"/>
      <c r="JW237" s="452"/>
      <c r="JX237" s="452"/>
      <c r="JY237" s="452"/>
      <c r="JZ237" s="452"/>
      <c r="KA237" s="452"/>
      <c r="KB237" s="452"/>
      <c r="KC237" s="452"/>
      <c r="KD237" s="452"/>
      <c r="KE237" s="452"/>
      <c r="KF237" s="452"/>
      <c r="KG237" s="452"/>
      <c r="KH237" s="452"/>
      <c r="KI237" s="452"/>
      <c r="KJ237" s="452"/>
      <c r="KK237" s="452"/>
      <c r="KL237" s="452"/>
      <c r="KM237" s="452"/>
      <c r="KN237" s="452"/>
      <c r="KO237" s="452"/>
      <c r="KP237" s="452"/>
      <c r="KQ237" s="452"/>
      <c r="KR237" s="452"/>
      <c r="KS237" s="452"/>
      <c r="KT237" s="452"/>
      <c r="KU237" s="452"/>
      <c r="KV237" s="452"/>
      <c r="KW237" s="452"/>
      <c r="KX237" s="452"/>
      <c r="KY237" s="452"/>
      <c r="KZ237" s="452"/>
      <c r="LA237" s="452"/>
      <c r="LB237" s="452"/>
      <c r="LC237" s="452"/>
      <c r="LD237" s="452"/>
      <c r="LE237" s="452"/>
      <c r="LF237" s="452"/>
      <c r="LG237" s="452"/>
      <c r="LH237" s="452"/>
      <c r="LI237" s="452"/>
      <c r="LJ237" s="452"/>
      <c r="LK237" s="452"/>
      <c r="LL237" s="452"/>
      <c r="LM237" s="452"/>
      <c r="LN237" s="452"/>
      <c r="LO237" s="452"/>
      <c r="LP237" s="452"/>
      <c r="LQ237" s="452"/>
      <c r="LR237" s="452"/>
      <c r="LS237" s="452"/>
      <c r="LT237" s="452"/>
      <c r="LU237" s="452"/>
      <c r="LV237" s="452"/>
      <c r="LW237" s="452"/>
      <c r="LX237" s="452"/>
      <c r="LY237" s="452"/>
      <c r="LZ237" s="452"/>
      <c r="MA237" s="452"/>
      <c r="MB237" s="452"/>
      <c r="MC237" s="452"/>
      <c r="MD237" s="452"/>
      <c r="ME237" s="452"/>
      <c r="MF237" s="452"/>
      <c r="MG237" s="452"/>
      <c r="MH237" s="452"/>
      <c r="MI237" s="452"/>
      <c r="MJ237" s="452"/>
      <c r="MK237" s="452"/>
      <c r="ML237" s="452"/>
      <c r="MM237" s="452"/>
      <c r="MN237" s="452"/>
      <c r="MO237" s="452"/>
      <c r="MP237" s="452"/>
      <c r="MQ237" s="452"/>
      <c r="MR237" s="452"/>
      <c r="MS237" s="452"/>
      <c r="MT237" s="452"/>
      <c r="MU237" s="452"/>
      <c r="MV237" s="452"/>
      <c r="MW237" s="452"/>
      <c r="MX237" s="452"/>
      <c r="MY237" s="452"/>
      <c r="MZ237" s="452"/>
      <c r="NA237" s="452"/>
      <c r="NB237" s="452"/>
      <c r="NC237" s="452"/>
      <c r="ND237" s="452"/>
      <c r="NE237" s="452"/>
      <c r="NF237" s="452"/>
      <c r="NG237" s="452"/>
      <c r="NH237" s="452"/>
      <c r="NI237" s="452"/>
      <c r="NJ237" s="452"/>
      <c r="NK237" s="452"/>
      <c r="NL237" s="452"/>
      <c r="NM237" s="452"/>
      <c r="NN237" s="452"/>
      <c r="NO237" s="452"/>
      <c r="NP237" s="452"/>
      <c r="NQ237" s="452"/>
      <c r="NR237" s="452"/>
      <c r="NS237" s="452"/>
      <c r="NT237" s="452"/>
      <c r="NU237" s="452"/>
      <c r="NV237" s="452"/>
      <c r="NW237" s="452"/>
      <c r="NX237" s="452"/>
      <c r="NY237" s="452"/>
      <c r="NZ237" s="452"/>
      <c r="OA237" s="452"/>
      <c r="OB237" s="452"/>
      <c r="OC237" s="452"/>
      <c r="OD237" s="452"/>
      <c r="OE237" s="452"/>
      <c r="OF237" s="452"/>
      <c r="OG237" s="452"/>
      <c r="OH237" s="452"/>
      <c r="OI237" s="452"/>
      <c r="OJ237" s="452"/>
      <c r="OK237" s="452"/>
      <c r="OL237" s="452"/>
      <c r="OM237" s="452"/>
      <c r="ON237" s="452"/>
      <c r="OO237" s="452"/>
      <c r="OP237" s="452"/>
      <c r="OQ237" s="452"/>
      <c r="OR237" s="452"/>
      <c r="OS237" s="452"/>
      <c r="OT237" s="452"/>
      <c r="OU237" s="452"/>
      <c r="OV237" s="452"/>
      <c r="OW237" s="452"/>
      <c r="OX237" s="452"/>
      <c r="OY237" s="452"/>
      <c r="OZ237" s="452"/>
      <c r="PA237" s="452"/>
      <c r="PB237" s="452"/>
      <c r="PC237" s="452"/>
      <c r="PD237" s="452"/>
      <c r="PE237" s="452"/>
      <c r="PF237" s="452"/>
      <c r="PG237" s="452"/>
      <c r="PH237" s="452"/>
      <c r="PI237" s="452"/>
      <c r="PJ237" s="452"/>
      <c r="PK237" s="452"/>
      <c r="PL237" s="452"/>
      <c r="PM237" s="452"/>
      <c r="PN237" s="452"/>
      <c r="PO237" s="452"/>
      <c r="PP237" s="452"/>
      <c r="PQ237" s="452"/>
      <c r="PR237" s="452"/>
      <c r="PS237" s="452"/>
      <c r="PT237" s="452"/>
      <c r="PU237" s="452"/>
      <c r="PV237" s="452"/>
      <c r="PW237" s="452"/>
      <c r="PX237" s="452"/>
      <c r="PY237" s="452"/>
      <c r="PZ237" s="452"/>
      <c r="QA237" s="452"/>
      <c r="QB237" s="452"/>
      <c r="QC237" s="452"/>
      <c r="QD237" s="452"/>
      <c r="QE237" s="452"/>
      <c r="QF237" s="452"/>
      <c r="QG237" s="452"/>
      <c r="QH237" s="452"/>
      <c r="QI237" s="452"/>
      <c r="QJ237" s="452"/>
      <c r="QK237" s="452"/>
      <c r="QL237" s="452"/>
      <c r="QM237" s="452"/>
      <c r="QN237" s="452"/>
      <c r="QO237" s="452"/>
      <c r="QP237" s="452"/>
      <c r="QQ237" s="452"/>
      <c r="QR237" s="452"/>
      <c r="QS237" s="452"/>
      <c r="QT237" s="452"/>
      <c r="QU237" s="452"/>
      <c r="QV237" s="452"/>
      <c r="QW237" s="452"/>
      <c r="QX237" s="452"/>
      <c r="QY237" s="452"/>
      <c r="QZ237" s="452"/>
      <c r="RA237" s="452"/>
      <c r="RB237" s="452"/>
      <c r="RC237" s="452"/>
      <c r="RD237" s="452"/>
      <c r="RE237" s="452"/>
      <c r="RF237" s="452"/>
      <c r="RG237" s="452"/>
      <c r="RH237" s="452"/>
      <c r="RI237" s="452"/>
      <c r="RJ237" s="452"/>
      <c r="RK237" s="452"/>
      <c r="RL237" s="452"/>
      <c r="RM237" s="452"/>
      <c r="RN237" s="452"/>
      <c r="RO237" s="452"/>
      <c r="RP237" s="452"/>
      <c r="RQ237" s="452"/>
      <c r="RR237" s="452"/>
      <c r="RS237" s="452"/>
      <c r="RT237" s="452"/>
      <c r="RU237" s="452"/>
      <c r="RV237" s="452"/>
      <c r="RW237" s="452"/>
      <c r="RX237" s="452"/>
      <c r="RY237" s="452"/>
      <c r="RZ237" s="452"/>
      <c r="SA237" s="452"/>
      <c r="SB237" s="452"/>
      <c r="SC237" s="452"/>
      <c r="SD237" s="452"/>
      <c r="SE237" s="452"/>
      <c r="SF237" s="452"/>
      <c r="SG237" s="452"/>
      <c r="SH237" s="452"/>
      <c r="SI237" s="452"/>
      <c r="SJ237" s="452"/>
      <c r="SK237" s="452"/>
      <c r="SL237" s="452"/>
      <c r="SM237" s="452"/>
      <c r="SN237" s="452"/>
      <c r="SO237" s="452"/>
      <c r="SP237" s="452"/>
      <c r="SQ237" s="452"/>
      <c r="SR237" s="452"/>
      <c r="SS237" s="452"/>
      <c r="ST237" s="452"/>
      <c r="SU237" s="452"/>
      <c r="SV237" s="452"/>
      <c r="SW237" s="452"/>
      <c r="SX237" s="452"/>
      <c r="SY237" s="452"/>
      <c r="SZ237" s="452"/>
      <c r="TA237" s="452"/>
      <c r="TB237" s="452"/>
      <c r="TC237" s="452"/>
      <c r="TD237" s="452"/>
      <c r="TE237" s="452"/>
      <c r="TF237" s="452"/>
      <c r="TG237" s="452"/>
      <c r="TH237" s="452"/>
      <c r="TI237" s="452"/>
      <c r="TJ237" s="452"/>
      <c r="TK237" s="452"/>
      <c r="TL237" s="452"/>
      <c r="TM237" s="452"/>
      <c r="TN237" s="452"/>
      <c r="TO237" s="452"/>
      <c r="TP237" s="452"/>
      <c r="TQ237" s="452"/>
      <c r="TR237" s="452"/>
      <c r="TS237" s="452"/>
      <c r="TT237" s="452"/>
      <c r="TU237" s="452"/>
      <c r="TV237" s="452"/>
      <c r="TW237" s="452"/>
      <c r="TX237" s="452"/>
      <c r="TY237" s="452"/>
      <c r="TZ237" s="452"/>
      <c r="UA237" s="452"/>
      <c r="UB237" s="452"/>
      <c r="UC237" s="452"/>
      <c r="UD237" s="452"/>
      <c r="UE237" s="452"/>
      <c r="UF237" s="452"/>
      <c r="UG237" s="452"/>
      <c r="UH237" s="452"/>
      <c r="UI237" s="452"/>
      <c r="UJ237" s="452"/>
      <c r="UK237" s="452"/>
      <c r="UL237" s="452"/>
      <c r="UM237" s="452"/>
      <c r="UN237" s="452"/>
      <c r="UO237" s="452"/>
      <c r="UP237" s="452"/>
      <c r="UQ237" s="452"/>
      <c r="UR237" s="452"/>
      <c r="US237" s="452"/>
      <c r="UT237" s="452"/>
      <c r="UU237" s="452"/>
      <c r="UV237" s="452"/>
      <c r="UW237" s="452"/>
      <c r="UX237" s="452"/>
      <c r="UY237" s="452"/>
      <c r="UZ237" s="452"/>
      <c r="VA237" s="452"/>
      <c r="VB237" s="452"/>
      <c r="VC237" s="452"/>
      <c r="VD237" s="452"/>
      <c r="VE237" s="452"/>
      <c r="VF237" s="452"/>
      <c r="VG237" s="452"/>
      <c r="VH237" s="452"/>
      <c r="VI237" s="452"/>
      <c r="VJ237" s="452"/>
      <c r="VK237" s="452"/>
      <c r="VL237" s="452"/>
      <c r="VM237" s="452"/>
      <c r="VN237" s="452"/>
      <c r="VO237" s="452"/>
      <c r="VP237" s="452"/>
      <c r="VQ237" s="452"/>
      <c r="VR237" s="452"/>
      <c r="VS237" s="452"/>
      <c r="VT237" s="452"/>
      <c r="VU237" s="452"/>
      <c r="VV237" s="452"/>
      <c r="VW237" s="452"/>
      <c r="VX237" s="452"/>
      <c r="VY237" s="452"/>
      <c r="VZ237" s="452"/>
      <c r="WA237" s="452"/>
      <c r="WB237" s="452"/>
      <c r="WC237" s="452"/>
      <c r="WD237" s="452"/>
      <c r="WE237" s="452"/>
      <c r="WF237" s="452"/>
      <c r="WG237" s="452"/>
      <c r="WH237" s="452"/>
      <c r="WI237" s="452"/>
      <c r="WJ237" s="452"/>
      <c r="WK237" s="452"/>
      <c r="WL237" s="452"/>
      <c r="WM237" s="452"/>
      <c r="WN237" s="452"/>
      <c r="WO237" s="452"/>
      <c r="WP237" s="452"/>
      <c r="WQ237" s="452"/>
      <c r="WR237" s="452"/>
      <c r="WS237" s="452"/>
      <c r="WT237" s="452"/>
      <c r="WU237" s="452"/>
      <c r="WV237" s="452"/>
      <c r="WW237" s="452"/>
      <c r="WX237" s="452"/>
      <c r="WY237" s="452"/>
      <c r="WZ237" s="452"/>
      <c r="XA237" s="452"/>
      <c r="XB237" s="452"/>
      <c r="XC237" s="452"/>
      <c r="XD237" s="452"/>
      <c r="XE237" s="452"/>
      <c r="XF237" s="452"/>
      <c r="XG237" s="452"/>
      <c r="XH237" s="452"/>
      <c r="XI237" s="452"/>
      <c r="XJ237" s="452"/>
      <c r="XK237" s="452"/>
      <c r="XL237" s="452"/>
      <c r="XM237" s="452"/>
      <c r="XN237" s="452"/>
      <c r="XO237" s="452"/>
      <c r="XP237" s="452"/>
      <c r="XQ237" s="452"/>
      <c r="XR237" s="452"/>
      <c r="XS237" s="452"/>
      <c r="XT237" s="452"/>
      <c r="XU237" s="452"/>
      <c r="XV237" s="452"/>
      <c r="XW237" s="452"/>
      <c r="XX237" s="452"/>
      <c r="XY237" s="452"/>
      <c r="XZ237" s="452"/>
      <c r="YA237" s="452"/>
      <c r="YB237" s="452"/>
      <c r="YC237" s="452"/>
      <c r="YD237" s="452"/>
      <c r="YE237" s="452"/>
      <c r="YF237" s="452"/>
      <c r="YG237" s="452"/>
      <c r="YH237" s="452"/>
      <c r="YI237" s="452"/>
      <c r="YJ237" s="452"/>
      <c r="YK237" s="452"/>
      <c r="YL237" s="452"/>
      <c r="YM237" s="452"/>
      <c r="YN237" s="452"/>
      <c r="YO237" s="452"/>
      <c r="YP237" s="452"/>
      <c r="YQ237" s="452"/>
      <c r="YR237" s="452"/>
      <c r="YS237" s="452"/>
      <c r="YT237" s="452"/>
      <c r="YU237" s="452"/>
      <c r="YV237" s="452"/>
      <c r="YW237" s="452"/>
      <c r="YX237" s="452"/>
      <c r="YY237" s="452"/>
      <c r="YZ237" s="452"/>
      <c r="ZA237" s="452"/>
      <c r="ZB237" s="452"/>
      <c r="ZC237" s="452"/>
      <c r="ZD237" s="452"/>
      <c r="ZE237" s="452"/>
      <c r="ZF237" s="452"/>
      <c r="ZG237" s="452"/>
      <c r="ZH237" s="452"/>
      <c r="ZI237" s="452"/>
      <c r="ZJ237" s="452"/>
      <c r="ZK237" s="452"/>
      <c r="ZL237" s="452"/>
      <c r="ZM237" s="452"/>
      <c r="ZN237" s="452"/>
      <c r="ZO237" s="452"/>
      <c r="ZP237" s="452"/>
      <c r="ZQ237" s="452"/>
      <c r="ZR237" s="452"/>
      <c r="ZS237" s="452"/>
      <c r="ZT237" s="452"/>
      <c r="ZU237" s="452"/>
      <c r="ZV237" s="452"/>
      <c r="ZW237" s="452"/>
      <c r="ZX237" s="452"/>
      <c r="ZY237" s="452"/>
      <c r="ZZ237" s="452"/>
      <c r="AAA237" s="452"/>
      <c r="AAB237" s="452"/>
      <c r="AAC237" s="452"/>
      <c r="AAD237" s="452"/>
      <c r="AAE237" s="452"/>
      <c r="AAF237" s="452"/>
      <c r="AAG237" s="452"/>
      <c r="AAH237" s="452"/>
      <c r="AAI237" s="452"/>
      <c r="AAJ237" s="452"/>
      <c r="AAK237" s="452"/>
      <c r="AAL237" s="452"/>
      <c r="AAM237" s="452"/>
      <c r="AAN237" s="452"/>
      <c r="AAO237" s="452"/>
      <c r="AAP237" s="452"/>
      <c r="AAQ237" s="452"/>
      <c r="AAR237" s="452"/>
      <c r="AAS237" s="452"/>
      <c r="AAT237" s="452"/>
      <c r="AAU237" s="452"/>
      <c r="AAV237" s="452"/>
      <c r="AAW237" s="452"/>
      <c r="AAX237" s="452"/>
      <c r="AAY237" s="452"/>
      <c r="AAZ237" s="452"/>
      <c r="ABA237" s="452"/>
      <c r="ABB237" s="452"/>
      <c r="ABC237" s="452"/>
      <c r="ABD237" s="452"/>
      <c r="ABE237" s="452"/>
      <c r="ABF237" s="452"/>
      <c r="ABG237" s="452"/>
      <c r="ABH237" s="452"/>
      <c r="ABI237" s="452"/>
      <c r="ABJ237" s="452"/>
      <c r="ABK237" s="452"/>
      <c r="ABL237" s="452"/>
      <c r="ABM237" s="452"/>
      <c r="ABN237" s="452"/>
      <c r="ABO237" s="452"/>
      <c r="ABP237" s="452"/>
      <c r="ABQ237" s="452"/>
      <c r="ABR237" s="452"/>
      <c r="ABS237" s="452"/>
      <c r="ABT237" s="452"/>
      <c r="ABU237" s="452"/>
      <c r="ABV237" s="452"/>
      <c r="ABW237" s="452"/>
      <c r="ABX237" s="452"/>
      <c r="ABY237" s="452"/>
      <c r="ABZ237" s="452"/>
      <c r="ACA237" s="452"/>
      <c r="ACB237" s="452"/>
      <c r="ACC237" s="452"/>
      <c r="ACD237" s="452"/>
      <c r="ACE237" s="452"/>
      <c r="ACF237" s="452"/>
      <c r="ACG237" s="452"/>
      <c r="ACH237" s="452"/>
      <c r="ACI237" s="452"/>
      <c r="ACJ237" s="452"/>
      <c r="ACK237" s="452"/>
      <c r="ACL237" s="452"/>
      <c r="ACM237" s="452"/>
      <c r="ACN237" s="452"/>
      <c r="ACO237" s="452"/>
      <c r="ACP237" s="452"/>
      <c r="ACQ237" s="452"/>
      <c r="ACR237" s="452"/>
      <c r="ACS237" s="452"/>
      <c r="ACT237" s="452"/>
      <c r="ACU237" s="452"/>
      <c r="ACV237" s="452"/>
      <c r="ACW237" s="452"/>
      <c r="ACX237" s="452"/>
      <c r="ACY237" s="452"/>
      <c r="ACZ237" s="452"/>
      <c r="ADA237" s="452"/>
      <c r="ADB237" s="452"/>
      <c r="ADC237" s="452"/>
      <c r="ADD237" s="452"/>
      <c r="ADE237" s="452"/>
      <c r="ADF237" s="452"/>
      <c r="ADG237" s="452"/>
      <c r="ADH237" s="452"/>
      <c r="ADI237" s="452"/>
      <c r="ADJ237" s="452"/>
      <c r="ADK237" s="452"/>
      <c r="ADL237" s="452"/>
      <c r="ADM237" s="452"/>
      <c r="ADN237" s="452"/>
      <c r="ADO237" s="452"/>
      <c r="ADP237" s="452"/>
      <c r="ADQ237" s="452"/>
      <c r="ADR237" s="452"/>
      <c r="ADS237" s="452"/>
      <c r="ADT237" s="452"/>
      <c r="ADU237" s="452"/>
      <c r="ADV237" s="452"/>
      <c r="ADW237" s="452"/>
      <c r="ADX237" s="452"/>
      <c r="ADY237" s="452"/>
      <c r="ADZ237" s="452"/>
      <c r="AEA237" s="452"/>
      <c r="AEB237" s="452"/>
      <c r="AEC237" s="452"/>
      <c r="AED237" s="452"/>
      <c r="AEE237" s="452"/>
      <c r="AEF237" s="452"/>
      <c r="AEG237" s="452"/>
      <c r="AEH237" s="452"/>
      <c r="AEI237" s="452"/>
      <c r="AEJ237" s="452"/>
      <c r="AEK237" s="452"/>
      <c r="AEL237" s="452"/>
      <c r="AEM237" s="452"/>
      <c r="AEN237" s="452"/>
      <c r="AEO237" s="452"/>
      <c r="AEP237" s="452"/>
      <c r="AEQ237" s="452"/>
      <c r="AER237" s="452"/>
      <c r="AES237" s="452"/>
      <c r="AET237" s="452"/>
      <c r="AEU237" s="452"/>
      <c r="AEV237" s="452"/>
      <c r="AEW237" s="452"/>
      <c r="AEX237" s="452"/>
      <c r="AEY237" s="452"/>
      <c r="AEZ237" s="452"/>
      <c r="AFA237" s="452"/>
      <c r="AFB237" s="452"/>
      <c r="AFC237" s="452"/>
      <c r="AFD237" s="452"/>
      <c r="AFE237" s="452"/>
      <c r="AFF237" s="452"/>
      <c r="AFG237" s="452"/>
      <c r="AFH237" s="452"/>
      <c r="AFI237" s="452"/>
      <c r="AFJ237" s="452"/>
      <c r="AFK237" s="452"/>
      <c r="AFL237" s="452"/>
      <c r="AFM237" s="452"/>
      <c r="AFN237" s="452"/>
      <c r="AFO237" s="452"/>
      <c r="AFP237" s="452"/>
      <c r="AFQ237" s="452"/>
      <c r="AFR237" s="452"/>
      <c r="AFS237" s="452"/>
      <c r="AFT237" s="452"/>
      <c r="AFU237" s="452"/>
      <c r="AFV237" s="452"/>
      <c r="AFW237" s="452"/>
      <c r="AFX237" s="452"/>
      <c r="AFY237" s="452"/>
      <c r="AFZ237" s="452"/>
      <c r="AGA237" s="452"/>
      <c r="AGB237" s="452"/>
      <c r="AGC237" s="452"/>
      <c r="AGD237" s="452"/>
      <c r="AGE237" s="452"/>
      <c r="AGF237" s="452"/>
      <c r="AGG237" s="452"/>
      <c r="AGH237" s="452"/>
      <c r="AGI237" s="452"/>
      <c r="AGJ237" s="452"/>
      <c r="AGK237" s="452"/>
      <c r="AGL237" s="452"/>
      <c r="AGM237" s="452"/>
      <c r="AGN237" s="452"/>
      <c r="AGO237" s="452"/>
      <c r="AGP237" s="452"/>
      <c r="AGQ237" s="452"/>
      <c r="AGR237" s="452"/>
      <c r="AGS237" s="452"/>
      <c r="AGT237" s="452"/>
      <c r="AGU237" s="452"/>
      <c r="AGV237" s="452"/>
      <c r="AGW237" s="452"/>
      <c r="AGX237" s="452"/>
      <c r="AGY237" s="452"/>
      <c r="AGZ237" s="452"/>
      <c r="AHA237" s="452"/>
      <c r="AHB237" s="452"/>
      <c r="AHC237" s="452"/>
      <c r="AHD237" s="452"/>
      <c r="AHE237" s="452"/>
      <c r="AHF237" s="452"/>
      <c r="AHG237" s="452"/>
      <c r="AHH237" s="452"/>
      <c r="AHI237" s="452"/>
      <c r="AHJ237" s="452"/>
      <c r="AHK237" s="452"/>
      <c r="AHL237" s="452"/>
      <c r="AHM237" s="452"/>
      <c r="AHN237" s="452"/>
      <c r="AHO237" s="452"/>
      <c r="AHP237" s="452"/>
      <c r="AHQ237" s="452"/>
      <c r="AHR237" s="452"/>
      <c r="AHS237" s="452"/>
      <c r="AHT237" s="452"/>
      <c r="AHU237" s="452"/>
      <c r="AHV237" s="452"/>
      <c r="AHW237" s="452"/>
      <c r="AHX237" s="452"/>
      <c r="AHY237" s="452"/>
      <c r="AHZ237" s="452"/>
      <c r="AIA237" s="452"/>
      <c r="AIB237" s="452"/>
      <c r="AIC237" s="452"/>
      <c r="AID237" s="452"/>
      <c r="AIE237" s="452"/>
      <c r="AIF237" s="452"/>
      <c r="AIG237" s="452"/>
      <c r="AIH237" s="452"/>
      <c r="AII237" s="452"/>
      <c r="AIJ237" s="452"/>
      <c r="AIK237" s="452"/>
      <c r="AIL237" s="452"/>
      <c r="AIM237" s="452"/>
      <c r="AIN237" s="452"/>
      <c r="AIO237" s="452"/>
      <c r="AIP237" s="452"/>
      <c r="AIQ237" s="452"/>
      <c r="AIR237" s="452"/>
      <c r="AIS237" s="452"/>
      <c r="AIT237" s="452"/>
      <c r="AIU237" s="452"/>
      <c r="AIV237" s="452"/>
      <c r="AIW237" s="452"/>
      <c r="AIX237" s="452"/>
      <c r="AIY237" s="452"/>
      <c r="AIZ237" s="452"/>
      <c r="AJA237" s="452"/>
      <c r="AJB237" s="452"/>
      <c r="AJC237" s="452"/>
      <c r="AJD237" s="452"/>
      <c r="AJE237" s="452"/>
      <c r="AJF237" s="452"/>
      <c r="AJG237" s="452"/>
      <c r="AJH237" s="452"/>
      <c r="AJI237" s="452"/>
      <c r="AJJ237" s="452"/>
      <c r="AJK237" s="452"/>
      <c r="AJL237" s="452"/>
      <c r="AJM237" s="452"/>
      <c r="AJN237" s="452"/>
      <c r="AJO237" s="452"/>
      <c r="AJP237" s="452"/>
      <c r="AJQ237" s="452"/>
      <c r="AJR237" s="452"/>
      <c r="AJS237" s="452"/>
      <c r="AJT237" s="452"/>
      <c r="AJU237" s="452"/>
      <c r="AJV237" s="452"/>
      <c r="AJW237" s="452"/>
      <c r="AJX237" s="452"/>
      <c r="AJY237" s="452"/>
      <c r="AJZ237" s="452"/>
      <c r="AKA237" s="452"/>
      <c r="AKB237" s="452"/>
      <c r="AKC237" s="452"/>
      <c r="AKD237" s="452"/>
      <c r="AKE237" s="452"/>
      <c r="AKF237" s="452"/>
      <c r="AKG237" s="452"/>
      <c r="AKH237" s="452"/>
      <c r="AKI237" s="452"/>
      <c r="AKJ237" s="452"/>
      <c r="AKK237" s="452"/>
      <c r="AKL237" s="452"/>
      <c r="AKM237" s="452"/>
      <c r="AKN237" s="452"/>
      <c r="AKO237" s="452"/>
      <c r="AKP237" s="452"/>
      <c r="AKQ237" s="452"/>
      <c r="AKR237" s="452"/>
      <c r="AKS237" s="452"/>
      <c r="AKT237" s="452"/>
      <c r="AKU237" s="452"/>
      <c r="AKV237" s="452"/>
      <c r="AKW237" s="452"/>
      <c r="AKX237" s="452"/>
      <c r="AKY237" s="452"/>
      <c r="AKZ237" s="452"/>
      <c r="ALA237" s="452"/>
      <c r="ALB237" s="452"/>
      <c r="ALC237" s="452"/>
      <c r="ALD237" s="452"/>
      <c r="ALE237" s="452"/>
      <c r="ALF237" s="452"/>
      <c r="ALG237" s="452"/>
      <c r="ALH237" s="452"/>
      <c r="ALI237" s="452"/>
      <c r="ALJ237" s="452"/>
      <c r="ALK237" s="452"/>
      <c r="ALL237" s="452"/>
      <c r="ALM237" s="452"/>
      <c r="ALN237" s="452"/>
      <c r="ALO237" s="452"/>
      <c r="ALP237" s="452"/>
      <c r="ALQ237" s="452"/>
      <c r="ALR237" s="452"/>
      <c r="ALS237" s="452"/>
      <c r="ALT237" s="452"/>
      <c r="ALU237" s="452"/>
      <c r="ALV237" s="452"/>
      <c r="ALW237" s="452"/>
      <c r="ALX237" s="452"/>
      <c r="ALY237" s="452"/>
      <c r="ALZ237" s="452"/>
      <c r="AMA237" s="452"/>
      <c r="AMB237" s="452"/>
      <c r="AMC237" s="452"/>
      <c r="AMD237" s="452"/>
      <c r="AME237" s="452"/>
      <c r="AMF237" s="452"/>
      <c r="AMG237" s="452"/>
      <c r="AMH237" s="452"/>
      <c r="AMI237" s="452"/>
    </row>
    <row r="238" spans="1:16379" s="802" customFormat="1" ht="23.15" customHeight="1" outlineLevel="2" x14ac:dyDescent="0.25">
      <c r="A238" s="825" t="s">
        <v>3650</v>
      </c>
      <c r="B238" s="829" t="s">
        <v>3649</v>
      </c>
      <c r="C238" s="828" t="s">
        <v>3648</v>
      </c>
      <c r="D238" s="828" t="s">
        <v>3531</v>
      </c>
      <c r="E238" s="828" t="s">
        <v>1297</v>
      </c>
      <c r="F238" s="828" t="s">
        <v>2123</v>
      </c>
      <c r="G238" s="828" t="s">
        <v>3</v>
      </c>
      <c r="H238" s="828" t="s">
        <v>2</v>
      </c>
      <c r="I238" s="830" t="s">
        <v>10</v>
      </c>
      <c r="J238" s="830"/>
      <c r="K238" s="828">
        <v>85</v>
      </c>
      <c r="L238" s="828"/>
      <c r="M238" s="829" t="s">
        <v>1758</v>
      </c>
      <c r="N238" s="828">
        <v>75006</v>
      </c>
      <c r="O238" s="827" t="s">
        <v>0</v>
      </c>
      <c r="P238" s="826"/>
      <c r="Q238" s="825" t="str">
        <f>A238</f>
        <v>APE0000030</v>
      </c>
      <c r="R238" s="825"/>
      <c r="S238" s="825" t="s">
        <v>2899</v>
      </c>
      <c r="T238" s="452"/>
      <c r="U238" s="452"/>
      <c r="V238" s="452"/>
      <c r="W238" s="452"/>
      <c r="X238" s="452"/>
      <c r="Y238" s="452"/>
      <c r="Z238" s="452"/>
      <c r="AA238" s="452"/>
      <c r="AB238" s="452"/>
      <c r="AC238" s="452"/>
      <c r="AD238" s="452"/>
      <c r="AE238" s="452"/>
      <c r="AF238" s="452"/>
      <c r="AG238" s="452"/>
      <c r="AH238" s="452"/>
      <c r="AI238" s="452"/>
      <c r="AJ238" s="452"/>
      <c r="AK238" s="452"/>
      <c r="AL238" s="452"/>
      <c r="AM238" s="452"/>
      <c r="AN238" s="452"/>
      <c r="AO238" s="452"/>
      <c r="AP238" s="452"/>
      <c r="AQ238" s="452"/>
      <c r="AR238" s="452"/>
      <c r="AS238" s="452"/>
      <c r="AT238" s="452"/>
      <c r="AU238" s="452"/>
      <c r="AV238" s="452"/>
      <c r="AW238" s="452"/>
      <c r="AX238" s="452"/>
      <c r="AY238" s="452"/>
      <c r="AZ238" s="452"/>
      <c r="BA238" s="452"/>
      <c r="BB238" s="452"/>
      <c r="BC238" s="452"/>
      <c r="BD238" s="452"/>
      <c r="BE238" s="452"/>
      <c r="BF238" s="452"/>
      <c r="BG238" s="452"/>
      <c r="BH238" s="452"/>
      <c r="BI238" s="452"/>
      <c r="BJ238" s="452"/>
      <c r="BK238" s="452"/>
      <c r="BL238" s="452"/>
      <c r="BM238" s="452"/>
      <c r="BN238" s="452"/>
      <c r="BO238" s="452"/>
      <c r="BP238" s="452"/>
      <c r="BQ238" s="452"/>
      <c r="BR238" s="452"/>
      <c r="BS238" s="452"/>
      <c r="BT238" s="452"/>
      <c r="BU238" s="452"/>
      <c r="BV238" s="452"/>
      <c r="BW238" s="452"/>
      <c r="BX238" s="452"/>
      <c r="BY238" s="452"/>
      <c r="BZ238" s="452"/>
      <c r="CA238" s="452"/>
      <c r="CB238" s="452"/>
      <c r="CC238" s="452"/>
      <c r="CD238" s="452"/>
      <c r="CE238" s="452"/>
      <c r="CF238" s="452"/>
      <c r="CG238" s="452"/>
      <c r="CH238" s="452"/>
      <c r="CI238" s="452"/>
      <c r="CJ238" s="452"/>
      <c r="CK238" s="452"/>
      <c r="CL238" s="452"/>
      <c r="CM238" s="452"/>
      <c r="CN238" s="452"/>
      <c r="CO238" s="452"/>
      <c r="CP238" s="452"/>
      <c r="CQ238" s="452"/>
      <c r="CR238" s="452"/>
      <c r="CS238" s="452"/>
      <c r="CT238" s="452"/>
      <c r="CU238" s="452"/>
      <c r="CV238" s="452"/>
      <c r="CW238" s="452"/>
      <c r="CX238" s="452"/>
      <c r="CY238" s="452"/>
      <c r="CZ238" s="452"/>
      <c r="DA238" s="452"/>
      <c r="DB238" s="452"/>
      <c r="DC238" s="452"/>
      <c r="DD238" s="452"/>
      <c r="DE238" s="452"/>
      <c r="DF238" s="452"/>
      <c r="DG238" s="452"/>
      <c r="DH238" s="452"/>
      <c r="DI238" s="452"/>
      <c r="DJ238" s="452"/>
      <c r="DK238" s="452"/>
      <c r="DL238" s="452"/>
      <c r="DM238" s="452"/>
      <c r="DN238" s="452"/>
      <c r="DO238" s="452"/>
      <c r="DP238" s="452"/>
      <c r="DQ238" s="452"/>
      <c r="DR238" s="452"/>
      <c r="DS238" s="452"/>
      <c r="DT238" s="452"/>
      <c r="DU238" s="452"/>
      <c r="DV238" s="452"/>
      <c r="DW238" s="452"/>
      <c r="DX238" s="452"/>
      <c r="DY238" s="452"/>
      <c r="DZ238" s="452"/>
      <c r="EA238" s="452"/>
      <c r="EB238" s="452"/>
      <c r="EC238" s="452"/>
      <c r="ED238" s="452"/>
      <c r="EE238" s="452"/>
      <c r="EF238" s="452"/>
      <c r="EG238" s="452"/>
      <c r="EH238" s="452"/>
      <c r="EI238" s="452"/>
      <c r="EJ238" s="452"/>
      <c r="EK238" s="452"/>
      <c r="EL238" s="452"/>
      <c r="EM238" s="452"/>
      <c r="EN238" s="452"/>
      <c r="EO238" s="452"/>
      <c r="EP238" s="452"/>
      <c r="EQ238" s="452"/>
      <c r="ER238" s="452"/>
      <c r="ES238" s="452"/>
      <c r="ET238" s="452"/>
      <c r="EU238" s="452"/>
      <c r="EV238" s="452"/>
      <c r="EW238" s="452"/>
      <c r="EX238" s="452"/>
      <c r="EY238" s="452"/>
      <c r="EZ238" s="452"/>
      <c r="FA238" s="452"/>
      <c r="FB238" s="452"/>
      <c r="FC238" s="452"/>
      <c r="FD238" s="452"/>
      <c r="FE238" s="452"/>
      <c r="FF238" s="452"/>
      <c r="FG238" s="452"/>
      <c r="FH238" s="452"/>
      <c r="FI238" s="452"/>
      <c r="FJ238" s="452"/>
      <c r="FK238" s="452"/>
      <c r="FL238" s="452"/>
      <c r="FM238" s="452"/>
      <c r="FN238" s="452"/>
      <c r="FO238" s="452"/>
      <c r="FP238" s="452"/>
      <c r="FQ238" s="452"/>
      <c r="FR238" s="452"/>
      <c r="FS238" s="452"/>
      <c r="FT238" s="452"/>
      <c r="FU238" s="452"/>
      <c r="FV238" s="452"/>
      <c r="FW238" s="452"/>
      <c r="FX238" s="452"/>
      <c r="FY238" s="452"/>
      <c r="FZ238" s="452"/>
      <c r="GA238" s="452"/>
      <c r="GB238" s="452"/>
      <c r="GC238" s="452"/>
      <c r="GD238" s="452"/>
      <c r="GE238" s="452"/>
      <c r="GF238" s="452"/>
      <c r="GG238" s="452"/>
      <c r="GH238" s="452"/>
      <c r="GI238" s="452"/>
      <c r="GJ238" s="452"/>
      <c r="GK238" s="452"/>
      <c r="GL238" s="452"/>
      <c r="GM238" s="452"/>
      <c r="GN238" s="452"/>
      <c r="GO238" s="452"/>
      <c r="GP238" s="452"/>
      <c r="GQ238" s="452"/>
      <c r="GR238" s="452"/>
      <c r="GS238" s="452"/>
      <c r="GT238" s="452"/>
      <c r="GU238" s="452"/>
      <c r="GV238" s="452"/>
      <c r="GW238" s="452"/>
      <c r="GX238" s="452"/>
      <c r="GY238" s="452"/>
      <c r="GZ238" s="452"/>
      <c r="HA238" s="452"/>
      <c r="HB238" s="452"/>
      <c r="HC238" s="452"/>
      <c r="HD238" s="452"/>
      <c r="HE238" s="452"/>
      <c r="HF238" s="452"/>
      <c r="HG238" s="452"/>
      <c r="HH238" s="452"/>
      <c r="HI238" s="452"/>
      <c r="HJ238" s="452"/>
      <c r="HK238" s="452"/>
      <c r="HL238" s="452"/>
      <c r="HM238" s="452"/>
      <c r="HN238" s="452"/>
      <c r="HO238" s="452"/>
      <c r="HP238" s="452"/>
      <c r="HQ238" s="452"/>
      <c r="HR238" s="452"/>
      <c r="HS238" s="452"/>
      <c r="HT238" s="452"/>
      <c r="HU238" s="452"/>
      <c r="HV238" s="452"/>
      <c r="HW238" s="452"/>
      <c r="HX238" s="452"/>
      <c r="HY238" s="452"/>
      <c r="HZ238" s="452"/>
      <c r="IA238" s="452"/>
      <c r="IB238" s="452"/>
      <c r="IC238" s="452"/>
      <c r="ID238" s="452"/>
      <c r="IE238" s="452"/>
      <c r="IF238" s="452"/>
      <c r="IG238" s="452"/>
      <c r="IH238" s="452"/>
      <c r="II238" s="452"/>
      <c r="IJ238" s="452"/>
      <c r="IK238" s="452"/>
      <c r="IL238" s="452"/>
      <c r="IM238" s="452"/>
      <c r="IN238" s="452"/>
      <c r="IO238" s="452"/>
      <c r="IP238" s="452"/>
      <c r="IQ238" s="452"/>
      <c r="IR238" s="452"/>
      <c r="IS238" s="452"/>
      <c r="IT238" s="452"/>
      <c r="IU238" s="452"/>
      <c r="IV238" s="452"/>
      <c r="IW238" s="452"/>
      <c r="IX238" s="452"/>
      <c r="IY238" s="452"/>
      <c r="IZ238" s="452"/>
      <c r="JA238" s="452"/>
      <c r="JB238" s="452"/>
      <c r="JC238" s="452"/>
      <c r="JD238" s="452"/>
      <c r="JE238" s="452"/>
      <c r="JF238" s="452"/>
      <c r="JG238" s="452"/>
      <c r="JH238" s="452"/>
      <c r="JI238" s="452"/>
      <c r="JJ238" s="452"/>
      <c r="JK238" s="452"/>
      <c r="JL238" s="452"/>
      <c r="JM238" s="452"/>
      <c r="JN238" s="452"/>
      <c r="JO238" s="452"/>
      <c r="JP238" s="452"/>
      <c r="JQ238" s="452"/>
      <c r="JR238" s="452"/>
      <c r="JS238" s="452"/>
      <c r="JT238" s="452"/>
      <c r="JU238" s="452"/>
      <c r="JV238" s="452"/>
      <c r="JW238" s="452"/>
      <c r="JX238" s="452"/>
      <c r="JY238" s="452"/>
      <c r="JZ238" s="452"/>
      <c r="KA238" s="452"/>
      <c r="KB238" s="452"/>
      <c r="KC238" s="452"/>
      <c r="KD238" s="452"/>
      <c r="KE238" s="452"/>
      <c r="KF238" s="452"/>
      <c r="KG238" s="452"/>
      <c r="KH238" s="452"/>
      <c r="KI238" s="452"/>
      <c r="KJ238" s="452"/>
      <c r="KK238" s="452"/>
      <c r="KL238" s="452"/>
      <c r="KM238" s="452"/>
      <c r="KN238" s="452"/>
      <c r="KO238" s="452"/>
      <c r="KP238" s="452"/>
      <c r="KQ238" s="452"/>
      <c r="KR238" s="452"/>
      <c r="KS238" s="452"/>
      <c r="KT238" s="452"/>
      <c r="KU238" s="452"/>
      <c r="KV238" s="452"/>
      <c r="KW238" s="452"/>
      <c r="KX238" s="452"/>
      <c r="KY238" s="452"/>
      <c r="KZ238" s="452"/>
      <c r="LA238" s="452"/>
      <c r="LB238" s="452"/>
      <c r="LC238" s="452"/>
      <c r="LD238" s="452"/>
      <c r="LE238" s="452"/>
      <c r="LF238" s="452"/>
      <c r="LG238" s="452"/>
      <c r="LH238" s="452"/>
      <c r="LI238" s="452"/>
      <c r="LJ238" s="452"/>
      <c r="LK238" s="452"/>
      <c r="LL238" s="452"/>
      <c r="LM238" s="452"/>
      <c r="LN238" s="452"/>
      <c r="LO238" s="452"/>
      <c r="LP238" s="452"/>
      <c r="LQ238" s="452"/>
      <c r="LR238" s="452"/>
      <c r="LS238" s="452"/>
      <c r="LT238" s="452"/>
      <c r="LU238" s="452"/>
      <c r="LV238" s="452"/>
      <c r="LW238" s="452"/>
      <c r="LX238" s="452"/>
      <c r="LY238" s="452"/>
      <c r="LZ238" s="452"/>
      <c r="MA238" s="452"/>
      <c r="MB238" s="452"/>
      <c r="MC238" s="452"/>
      <c r="MD238" s="452"/>
      <c r="ME238" s="452"/>
      <c r="MF238" s="452"/>
      <c r="MG238" s="452"/>
      <c r="MH238" s="452"/>
      <c r="MI238" s="452"/>
      <c r="MJ238" s="452"/>
      <c r="MK238" s="452"/>
      <c r="ML238" s="452"/>
      <c r="MM238" s="452"/>
      <c r="MN238" s="452"/>
      <c r="MO238" s="452"/>
      <c r="MP238" s="452"/>
      <c r="MQ238" s="452"/>
      <c r="MR238" s="452"/>
      <c r="MS238" s="452"/>
      <c r="MT238" s="452"/>
      <c r="MU238" s="452"/>
      <c r="MV238" s="452"/>
      <c r="MW238" s="452"/>
      <c r="MX238" s="452"/>
      <c r="MY238" s="452"/>
      <c r="MZ238" s="452"/>
      <c r="NA238" s="452"/>
      <c r="NB238" s="452"/>
      <c r="NC238" s="452"/>
      <c r="ND238" s="452"/>
      <c r="NE238" s="452"/>
      <c r="NF238" s="452"/>
      <c r="NG238" s="452"/>
      <c r="NH238" s="452"/>
      <c r="NI238" s="452"/>
      <c r="NJ238" s="452"/>
      <c r="NK238" s="452"/>
      <c r="NL238" s="452"/>
      <c r="NM238" s="452"/>
      <c r="NN238" s="452"/>
      <c r="NO238" s="452"/>
      <c r="NP238" s="452"/>
      <c r="NQ238" s="452"/>
      <c r="NR238" s="452"/>
      <c r="NS238" s="452"/>
      <c r="NT238" s="452"/>
      <c r="NU238" s="452"/>
      <c r="NV238" s="452"/>
      <c r="NW238" s="452"/>
      <c r="NX238" s="452"/>
      <c r="NY238" s="452"/>
      <c r="NZ238" s="452"/>
      <c r="OA238" s="452"/>
      <c r="OB238" s="452"/>
      <c r="OC238" s="452"/>
      <c r="OD238" s="452"/>
      <c r="OE238" s="452"/>
      <c r="OF238" s="452"/>
      <c r="OG238" s="452"/>
      <c r="OH238" s="452"/>
      <c r="OI238" s="452"/>
      <c r="OJ238" s="452"/>
      <c r="OK238" s="452"/>
      <c r="OL238" s="452"/>
      <c r="OM238" s="452"/>
      <c r="ON238" s="452"/>
      <c r="OO238" s="452"/>
      <c r="OP238" s="452"/>
      <c r="OQ238" s="452"/>
      <c r="OR238" s="452"/>
      <c r="OS238" s="452"/>
      <c r="OT238" s="452"/>
      <c r="OU238" s="452"/>
      <c r="OV238" s="452"/>
      <c r="OW238" s="452"/>
      <c r="OX238" s="452"/>
      <c r="OY238" s="452"/>
      <c r="OZ238" s="452"/>
      <c r="PA238" s="452"/>
      <c r="PB238" s="452"/>
      <c r="PC238" s="452"/>
      <c r="PD238" s="452"/>
      <c r="PE238" s="452"/>
      <c r="PF238" s="452"/>
      <c r="PG238" s="452"/>
      <c r="PH238" s="452"/>
      <c r="PI238" s="452"/>
      <c r="PJ238" s="452"/>
      <c r="PK238" s="452"/>
      <c r="PL238" s="452"/>
      <c r="PM238" s="452"/>
      <c r="PN238" s="452"/>
      <c r="PO238" s="452"/>
      <c r="PP238" s="452"/>
      <c r="PQ238" s="452"/>
      <c r="PR238" s="452"/>
      <c r="PS238" s="452"/>
      <c r="PT238" s="452"/>
      <c r="PU238" s="452"/>
      <c r="PV238" s="452"/>
      <c r="PW238" s="452"/>
      <c r="PX238" s="452"/>
      <c r="PY238" s="452"/>
      <c r="PZ238" s="452"/>
      <c r="QA238" s="452"/>
      <c r="QB238" s="452"/>
      <c r="QC238" s="452"/>
      <c r="QD238" s="452"/>
      <c r="QE238" s="452"/>
      <c r="QF238" s="452"/>
      <c r="QG238" s="452"/>
      <c r="QH238" s="452"/>
      <c r="QI238" s="452"/>
      <c r="QJ238" s="452"/>
      <c r="QK238" s="452"/>
      <c r="QL238" s="452"/>
      <c r="QM238" s="452"/>
      <c r="QN238" s="452"/>
      <c r="QO238" s="452"/>
      <c r="QP238" s="452"/>
      <c r="QQ238" s="452"/>
      <c r="QR238" s="452"/>
      <c r="QS238" s="452"/>
      <c r="QT238" s="452"/>
      <c r="QU238" s="452"/>
      <c r="QV238" s="452"/>
      <c r="QW238" s="452"/>
      <c r="QX238" s="452"/>
      <c r="QY238" s="452"/>
      <c r="QZ238" s="452"/>
      <c r="RA238" s="452"/>
      <c r="RB238" s="452"/>
      <c r="RC238" s="452"/>
      <c r="RD238" s="452"/>
      <c r="RE238" s="452"/>
      <c r="RF238" s="452"/>
      <c r="RG238" s="452"/>
      <c r="RH238" s="452"/>
      <c r="RI238" s="452"/>
      <c r="RJ238" s="452"/>
      <c r="RK238" s="452"/>
      <c r="RL238" s="452"/>
      <c r="RM238" s="452"/>
      <c r="RN238" s="452"/>
      <c r="RO238" s="452"/>
      <c r="RP238" s="452"/>
      <c r="RQ238" s="452"/>
      <c r="RR238" s="452"/>
      <c r="RS238" s="452"/>
      <c r="RT238" s="452"/>
      <c r="RU238" s="452"/>
      <c r="RV238" s="452"/>
      <c r="RW238" s="452"/>
      <c r="RX238" s="452"/>
      <c r="RY238" s="452"/>
      <c r="RZ238" s="452"/>
      <c r="SA238" s="452"/>
      <c r="SB238" s="452"/>
      <c r="SC238" s="452"/>
      <c r="SD238" s="452"/>
      <c r="SE238" s="452"/>
      <c r="SF238" s="452"/>
      <c r="SG238" s="452"/>
      <c r="SH238" s="452"/>
      <c r="SI238" s="452"/>
      <c r="SJ238" s="452"/>
      <c r="SK238" s="452"/>
      <c r="SL238" s="452"/>
      <c r="SM238" s="452"/>
      <c r="SN238" s="452"/>
      <c r="SO238" s="452"/>
      <c r="SP238" s="452"/>
      <c r="SQ238" s="452"/>
      <c r="SR238" s="452"/>
      <c r="SS238" s="452"/>
      <c r="ST238" s="452"/>
      <c r="SU238" s="452"/>
      <c r="SV238" s="452"/>
      <c r="SW238" s="452"/>
      <c r="SX238" s="452"/>
      <c r="SY238" s="452"/>
      <c r="SZ238" s="452"/>
      <c r="TA238" s="452"/>
      <c r="TB238" s="452"/>
      <c r="TC238" s="452"/>
      <c r="TD238" s="452"/>
      <c r="TE238" s="452"/>
      <c r="TF238" s="452"/>
      <c r="TG238" s="452"/>
      <c r="TH238" s="452"/>
      <c r="TI238" s="452"/>
      <c r="TJ238" s="452"/>
      <c r="TK238" s="452"/>
      <c r="TL238" s="452"/>
      <c r="TM238" s="452"/>
      <c r="TN238" s="452"/>
      <c r="TO238" s="452"/>
      <c r="TP238" s="452"/>
      <c r="TQ238" s="452"/>
      <c r="TR238" s="452"/>
      <c r="TS238" s="452"/>
      <c r="TT238" s="452"/>
      <c r="TU238" s="452"/>
      <c r="TV238" s="452"/>
      <c r="TW238" s="452"/>
      <c r="TX238" s="452"/>
      <c r="TY238" s="452"/>
      <c r="TZ238" s="452"/>
      <c r="UA238" s="452"/>
      <c r="UB238" s="452"/>
      <c r="UC238" s="452"/>
      <c r="UD238" s="452"/>
      <c r="UE238" s="452"/>
      <c r="UF238" s="452"/>
      <c r="UG238" s="452"/>
      <c r="UH238" s="452"/>
      <c r="UI238" s="452"/>
      <c r="UJ238" s="452"/>
      <c r="UK238" s="452"/>
      <c r="UL238" s="452"/>
      <c r="UM238" s="452"/>
      <c r="UN238" s="452"/>
      <c r="UO238" s="452"/>
      <c r="UP238" s="452"/>
      <c r="UQ238" s="452"/>
      <c r="UR238" s="452"/>
      <c r="US238" s="452"/>
      <c r="UT238" s="452"/>
      <c r="UU238" s="452"/>
      <c r="UV238" s="452"/>
      <c r="UW238" s="452"/>
      <c r="UX238" s="452"/>
      <c r="UY238" s="452"/>
      <c r="UZ238" s="452"/>
      <c r="VA238" s="452"/>
      <c r="VB238" s="452"/>
      <c r="VC238" s="452"/>
      <c r="VD238" s="452"/>
      <c r="VE238" s="452"/>
      <c r="VF238" s="452"/>
      <c r="VG238" s="452"/>
      <c r="VH238" s="452"/>
      <c r="VI238" s="452"/>
      <c r="VJ238" s="452"/>
      <c r="VK238" s="452"/>
      <c r="VL238" s="452"/>
      <c r="VM238" s="452"/>
      <c r="VN238" s="452"/>
      <c r="VO238" s="452"/>
      <c r="VP238" s="452"/>
      <c r="VQ238" s="452"/>
      <c r="VR238" s="452"/>
      <c r="VS238" s="452"/>
      <c r="VT238" s="452"/>
      <c r="VU238" s="452"/>
      <c r="VV238" s="452"/>
      <c r="VW238" s="452"/>
      <c r="VX238" s="452"/>
      <c r="VY238" s="452"/>
      <c r="VZ238" s="452"/>
      <c r="WA238" s="452"/>
      <c r="WB238" s="452"/>
      <c r="WC238" s="452"/>
      <c r="WD238" s="452"/>
      <c r="WE238" s="452"/>
      <c r="WF238" s="452"/>
      <c r="WG238" s="452"/>
      <c r="WH238" s="452"/>
      <c r="WI238" s="452"/>
      <c r="WJ238" s="452"/>
      <c r="WK238" s="452"/>
      <c r="WL238" s="452"/>
      <c r="WM238" s="452"/>
      <c r="WN238" s="452"/>
      <c r="WO238" s="452"/>
      <c r="WP238" s="452"/>
      <c r="WQ238" s="452"/>
      <c r="WR238" s="452"/>
      <c r="WS238" s="452"/>
      <c r="WT238" s="452"/>
      <c r="WU238" s="452"/>
      <c r="WV238" s="452"/>
      <c r="WW238" s="452"/>
      <c r="WX238" s="452"/>
      <c r="WY238" s="452"/>
      <c r="WZ238" s="452"/>
      <c r="XA238" s="452"/>
      <c r="XB238" s="452"/>
      <c r="XC238" s="452"/>
      <c r="XD238" s="452"/>
      <c r="XE238" s="452"/>
      <c r="XF238" s="452"/>
      <c r="XG238" s="452"/>
      <c r="XH238" s="452"/>
      <c r="XI238" s="452"/>
      <c r="XJ238" s="452"/>
      <c r="XK238" s="452"/>
      <c r="XL238" s="452"/>
      <c r="XM238" s="452"/>
      <c r="XN238" s="452"/>
      <c r="XO238" s="452"/>
      <c r="XP238" s="452"/>
      <c r="XQ238" s="452"/>
      <c r="XR238" s="452"/>
      <c r="XS238" s="452"/>
      <c r="XT238" s="452"/>
      <c r="XU238" s="452"/>
      <c r="XV238" s="452"/>
      <c r="XW238" s="452"/>
      <c r="XX238" s="452"/>
      <c r="XY238" s="452"/>
      <c r="XZ238" s="452"/>
      <c r="YA238" s="452"/>
      <c r="YB238" s="452"/>
      <c r="YC238" s="452"/>
      <c r="YD238" s="452"/>
      <c r="YE238" s="452"/>
      <c r="YF238" s="452"/>
      <c r="YG238" s="452"/>
      <c r="YH238" s="452"/>
      <c r="YI238" s="452"/>
      <c r="YJ238" s="452"/>
      <c r="YK238" s="452"/>
      <c r="YL238" s="452"/>
      <c r="YM238" s="452"/>
      <c r="YN238" s="452"/>
      <c r="YO238" s="452"/>
      <c r="YP238" s="452"/>
      <c r="YQ238" s="452"/>
      <c r="YR238" s="452"/>
      <c r="YS238" s="452"/>
      <c r="YT238" s="452"/>
      <c r="YU238" s="452"/>
      <c r="YV238" s="452"/>
      <c r="YW238" s="452"/>
      <c r="YX238" s="452"/>
      <c r="YY238" s="452"/>
      <c r="YZ238" s="452"/>
      <c r="ZA238" s="452"/>
      <c r="ZB238" s="452"/>
      <c r="ZC238" s="452"/>
      <c r="ZD238" s="452"/>
      <c r="ZE238" s="452"/>
      <c r="ZF238" s="452"/>
      <c r="ZG238" s="452"/>
      <c r="ZH238" s="452"/>
      <c r="ZI238" s="452"/>
      <c r="ZJ238" s="452"/>
      <c r="ZK238" s="452"/>
      <c r="ZL238" s="452"/>
      <c r="ZM238" s="452"/>
      <c r="ZN238" s="452"/>
      <c r="ZO238" s="452"/>
      <c r="ZP238" s="452"/>
      <c r="ZQ238" s="452"/>
      <c r="ZR238" s="452"/>
      <c r="ZS238" s="452"/>
      <c r="ZT238" s="452"/>
      <c r="ZU238" s="452"/>
      <c r="ZV238" s="452"/>
      <c r="ZW238" s="452"/>
      <c r="ZX238" s="452"/>
      <c r="ZY238" s="452"/>
      <c r="ZZ238" s="452"/>
      <c r="AAA238" s="452"/>
      <c r="AAB238" s="452"/>
      <c r="AAC238" s="452"/>
      <c r="AAD238" s="452"/>
      <c r="AAE238" s="452"/>
      <c r="AAF238" s="452"/>
      <c r="AAG238" s="452"/>
      <c r="AAH238" s="452"/>
      <c r="AAI238" s="452"/>
      <c r="AAJ238" s="452"/>
      <c r="AAK238" s="452"/>
      <c r="AAL238" s="452"/>
      <c r="AAM238" s="452"/>
      <c r="AAN238" s="452"/>
      <c r="AAO238" s="452"/>
      <c r="AAP238" s="452"/>
      <c r="AAQ238" s="452"/>
      <c r="AAR238" s="452"/>
      <c r="AAS238" s="452"/>
      <c r="AAT238" s="452"/>
      <c r="AAU238" s="452"/>
      <c r="AAV238" s="452"/>
      <c r="AAW238" s="452"/>
      <c r="AAX238" s="452"/>
      <c r="AAY238" s="452"/>
      <c r="AAZ238" s="452"/>
      <c r="ABA238" s="452"/>
      <c r="ABB238" s="452"/>
      <c r="ABC238" s="452"/>
      <c r="ABD238" s="452"/>
      <c r="ABE238" s="452"/>
      <c r="ABF238" s="452"/>
      <c r="ABG238" s="452"/>
      <c r="ABH238" s="452"/>
      <c r="ABI238" s="452"/>
      <c r="ABJ238" s="452"/>
      <c r="ABK238" s="452"/>
      <c r="ABL238" s="452"/>
      <c r="ABM238" s="452"/>
      <c r="ABN238" s="452"/>
      <c r="ABO238" s="452"/>
      <c r="ABP238" s="452"/>
      <c r="ABQ238" s="452"/>
      <c r="ABR238" s="452"/>
      <c r="ABS238" s="452"/>
      <c r="ABT238" s="452"/>
      <c r="ABU238" s="452"/>
      <c r="ABV238" s="452"/>
      <c r="ABW238" s="452"/>
      <c r="ABX238" s="452"/>
      <c r="ABY238" s="452"/>
      <c r="ABZ238" s="452"/>
      <c r="ACA238" s="452"/>
      <c r="ACB238" s="452"/>
      <c r="ACC238" s="452"/>
      <c r="ACD238" s="452"/>
      <c r="ACE238" s="452"/>
      <c r="ACF238" s="452"/>
      <c r="ACG238" s="452"/>
      <c r="ACH238" s="452"/>
      <c r="ACI238" s="452"/>
      <c r="ACJ238" s="452"/>
      <c r="ACK238" s="452"/>
      <c r="ACL238" s="452"/>
      <c r="ACM238" s="452"/>
      <c r="ACN238" s="452"/>
      <c r="ACO238" s="452"/>
      <c r="ACP238" s="452"/>
      <c r="ACQ238" s="452"/>
      <c r="ACR238" s="452"/>
      <c r="ACS238" s="452"/>
      <c r="ACT238" s="452"/>
      <c r="ACU238" s="452"/>
      <c r="ACV238" s="452"/>
      <c r="ACW238" s="452"/>
      <c r="ACX238" s="452"/>
      <c r="ACY238" s="452"/>
      <c r="ACZ238" s="452"/>
      <c r="ADA238" s="452"/>
      <c r="ADB238" s="452"/>
      <c r="ADC238" s="452"/>
      <c r="ADD238" s="452"/>
      <c r="ADE238" s="452"/>
      <c r="ADF238" s="452"/>
      <c r="ADG238" s="452"/>
      <c r="ADH238" s="452"/>
      <c r="ADI238" s="452"/>
      <c r="ADJ238" s="452"/>
      <c r="ADK238" s="452"/>
      <c r="ADL238" s="452"/>
      <c r="ADM238" s="452"/>
      <c r="ADN238" s="452"/>
      <c r="ADO238" s="452"/>
      <c r="ADP238" s="452"/>
      <c r="ADQ238" s="452"/>
      <c r="ADR238" s="452"/>
      <c r="ADS238" s="452"/>
      <c r="ADT238" s="452"/>
      <c r="ADU238" s="452"/>
      <c r="ADV238" s="452"/>
      <c r="ADW238" s="452"/>
      <c r="ADX238" s="452"/>
      <c r="ADY238" s="452"/>
      <c r="ADZ238" s="452"/>
      <c r="AEA238" s="452"/>
      <c r="AEB238" s="452"/>
      <c r="AEC238" s="452"/>
      <c r="AED238" s="452"/>
      <c r="AEE238" s="452"/>
      <c r="AEF238" s="452"/>
      <c r="AEG238" s="452"/>
      <c r="AEH238" s="452"/>
      <c r="AEI238" s="452"/>
      <c r="AEJ238" s="452"/>
      <c r="AEK238" s="452"/>
      <c r="AEL238" s="452"/>
      <c r="AEM238" s="452"/>
      <c r="AEN238" s="452"/>
      <c r="AEO238" s="452"/>
      <c r="AEP238" s="452"/>
      <c r="AEQ238" s="452"/>
      <c r="AER238" s="452"/>
      <c r="AES238" s="452"/>
      <c r="AET238" s="452"/>
      <c r="AEU238" s="452"/>
      <c r="AEV238" s="452"/>
      <c r="AEW238" s="452"/>
      <c r="AEX238" s="452"/>
      <c r="AEY238" s="452"/>
      <c r="AEZ238" s="452"/>
      <c r="AFA238" s="452"/>
      <c r="AFB238" s="452"/>
      <c r="AFC238" s="452"/>
      <c r="AFD238" s="452"/>
      <c r="AFE238" s="452"/>
      <c r="AFF238" s="452"/>
      <c r="AFG238" s="452"/>
      <c r="AFH238" s="452"/>
      <c r="AFI238" s="452"/>
      <c r="AFJ238" s="452"/>
      <c r="AFK238" s="452"/>
      <c r="AFL238" s="452"/>
      <c r="AFM238" s="452"/>
      <c r="AFN238" s="452"/>
      <c r="AFO238" s="452"/>
      <c r="AFP238" s="452"/>
      <c r="AFQ238" s="452"/>
      <c r="AFR238" s="452"/>
      <c r="AFS238" s="452"/>
      <c r="AFT238" s="452"/>
      <c r="AFU238" s="452"/>
      <c r="AFV238" s="452"/>
      <c r="AFW238" s="452"/>
      <c r="AFX238" s="452"/>
      <c r="AFY238" s="452"/>
      <c r="AFZ238" s="452"/>
      <c r="AGA238" s="452"/>
      <c r="AGB238" s="452"/>
      <c r="AGC238" s="452"/>
      <c r="AGD238" s="452"/>
      <c r="AGE238" s="452"/>
      <c r="AGF238" s="452"/>
      <c r="AGG238" s="452"/>
      <c r="AGH238" s="452"/>
      <c r="AGI238" s="452"/>
      <c r="AGJ238" s="452"/>
      <c r="AGK238" s="452"/>
      <c r="AGL238" s="452"/>
      <c r="AGM238" s="452"/>
      <c r="AGN238" s="452"/>
      <c r="AGO238" s="452"/>
      <c r="AGP238" s="452"/>
      <c r="AGQ238" s="452"/>
      <c r="AGR238" s="452"/>
      <c r="AGS238" s="452"/>
      <c r="AGT238" s="452"/>
      <c r="AGU238" s="452"/>
      <c r="AGV238" s="452"/>
      <c r="AGW238" s="452"/>
      <c r="AGX238" s="452"/>
      <c r="AGY238" s="452"/>
      <c r="AGZ238" s="452"/>
      <c r="AHA238" s="452"/>
      <c r="AHB238" s="452"/>
      <c r="AHC238" s="452"/>
      <c r="AHD238" s="452"/>
      <c r="AHE238" s="452"/>
      <c r="AHF238" s="452"/>
      <c r="AHG238" s="452"/>
      <c r="AHH238" s="452"/>
      <c r="AHI238" s="452"/>
      <c r="AHJ238" s="452"/>
      <c r="AHK238" s="452"/>
      <c r="AHL238" s="452"/>
      <c r="AHM238" s="452"/>
      <c r="AHN238" s="452"/>
      <c r="AHO238" s="452"/>
      <c r="AHP238" s="452"/>
      <c r="AHQ238" s="452"/>
      <c r="AHR238" s="452"/>
      <c r="AHS238" s="452"/>
      <c r="AHT238" s="452"/>
      <c r="AHU238" s="452"/>
      <c r="AHV238" s="452"/>
      <c r="AHW238" s="452"/>
      <c r="AHX238" s="452"/>
      <c r="AHY238" s="452"/>
      <c r="AHZ238" s="452"/>
      <c r="AIA238" s="452"/>
      <c r="AIB238" s="452"/>
      <c r="AIC238" s="452"/>
      <c r="AID238" s="452"/>
      <c r="AIE238" s="452"/>
      <c r="AIF238" s="452"/>
      <c r="AIG238" s="452"/>
      <c r="AIH238" s="452"/>
      <c r="AII238" s="452"/>
      <c r="AIJ238" s="452"/>
      <c r="AIK238" s="452"/>
      <c r="AIL238" s="452"/>
      <c r="AIM238" s="452"/>
      <c r="AIN238" s="452"/>
      <c r="AIO238" s="452"/>
      <c r="AIP238" s="452"/>
      <c r="AIQ238" s="452"/>
      <c r="AIR238" s="452"/>
      <c r="AIS238" s="452"/>
      <c r="AIT238" s="452"/>
      <c r="AIU238" s="452"/>
      <c r="AIV238" s="452"/>
      <c r="AIW238" s="452"/>
      <c r="AIX238" s="452"/>
      <c r="AIY238" s="452"/>
      <c r="AIZ238" s="452"/>
      <c r="AJA238" s="452"/>
      <c r="AJB238" s="452"/>
      <c r="AJC238" s="452"/>
      <c r="AJD238" s="452"/>
      <c r="AJE238" s="452"/>
      <c r="AJF238" s="452"/>
      <c r="AJG238" s="452"/>
      <c r="AJH238" s="452"/>
      <c r="AJI238" s="452"/>
      <c r="AJJ238" s="452"/>
      <c r="AJK238" s="452"/>
      <c r="AJL238" s="452"/>
      <c r="AJM238" s="452"/>
      <c r="AJN238" s="452"/>
      <c r="AJO238" s="452"/>
      <c r="AJP238" s="452"/>
      <c r="AJQ238" s="452"/>
      <c r="AJR238" s="452"/>
      <c r="AJS238" s="452"/>
      <c r="AJT238" s="452"/>
      <c r="AJU238" s="452"/>
      <c r="AJV238" s="452"/>
      <c r="AJW238" s="452"/>
      <c r="AJX238" s="452"/>
      <c r="AJY238" s="452"/>
      <c r="AJZ238" s="452"/>
      <c r="AKA238" s="452"/>
      <c r="AKB238" s="452"/>
      <c r="AKC238" s="452"/>
      <c r="AKD238" s="452"/>
      <c r="AKE238" s="452"/>
      <c r="AKF238" s="452"/>
      <c r="AKG238" s="452"/>
      <c r="AKH238" s="452"/>
      <c r="AKI238" s="452"/>
      <c r="AKJ238" s="452"/>
      <c r="AKK238" s="452"/>
      <c r="AKL238" s="452"/>
      <c r="AKM238" s="452"/>
      <c r="AKN238" s="452"/>
      <c r="AKO238" s="452"/>
      <c r="AKP238" s="452"/>
      <c r="AKQ238" s="452"/>
      <c r="AKR238" s="452"/>
      <c r="AKS238" s="452"/>
      <c r="AKT238" s="452"/>
      <c r="AKU238" s="452"/>
      <c r="AKV238" s="452"/>
      <c r="AKW238" s="452"/>
      <c r="AKX238" s="452"/>
      <c r="AKY238" s="452"/>
      <c r="AKZ238" s="452"/>
      <c r="ALA238" s="452"/>
      <c r="ALB238" s="452"/>
      <c r="ALC238" s="452"/>
      <c r="ALD238" s="452"/>
      <c r="ALE238" s="452"/>
      <c r="ALF238" s="452"/>
      <c r="ALG238" s="452"/>
      <c r="ALH238" s="452"/>
      <c r="ALI238" s="452"/>
      <c r="ALJ238" s="452"/>
      <c r="ALK238" s="452"/>
      <c r="ALL238" s="452"/>
      <c r="ALM238" s="452"/>
      <c r="ALN238" s="452"/>
      <c r="ALO238" s="452"/>
      <c r="ALP238" s="452"/>
      <c r="ALQ238" s="452"/>
      <c r="ALR238" s="452"/>
      <c r="ALS238" s="452"/>
      <c r="ALT238" s="452"/>
      <c r="ALU238" s="452"/>
      <c r="ALV238" s="452"/>
      <c r="ALW238" s="452"/>
      <c r="ALX238" s="452"/>
      <c r="ALY238" s="452"/>
      <c r="ALZ238" s="452"/>
      <c r="AMA238" s="452"/>
      <c r="AMB238" s="452"/>
      <c r="AMC238" s="452"/>
      <c r="AMD238" s="452"/>
      <c r="AME238" s="452"/>
      <c r="AMF238" s="452"/>
      <c r="AMG238" s="452"/>
      <c r="AMH238" s="452"/>
      <c r="AMI238" s="452"/>
    </row>
    <row r="239" spans="1:16379" s="802" customFormat="1" ht="23.15" customHeight="1" outlineLevel="2" x14ac:dyDescent="0.25">
      <c r="A239" s="825" t="s">
        <v>3635</v>
      </c>
      <c r="B239" s="829" t="s">
        <v>3647</v>
      </c>
      <c r="C239" s="828" t="s">
        <v>3646</v>
      </c>
      <c r="D239" s="828" t="s">
        <v>3531</v>
      </c>
      <c r="E239" s="828" t="s">
        <v>660</v>
      </c>
      <c r="F239" s="828" t="s">
        <v>237</v>
      </c>
      <c r="G239" s="828" t="s">
        <v>3</v>
      </c>
      <c r="H239" s="828" t="s">
        <v>2</v>
      </c>
      <c r="I239" s="830" t="s">
        <v>10</v>
      </c>
      <c r="J239" s="830" t="s">
        <v>3645</v>
      </c>
      <c r="K239" s="828">
        <v>85</v>
      </c>
      <c r="L239" s="828"/>
      <c r="M239" s="829" t="s">
        <v>1758</v>
      </c>
      <c r="N239" s="828">
        <v>75006</v>
      </c>
      <c r="O239" s="827" t="s">
        <v>0</v>
      </c>
      <c r="P239" s="826"/>
      <c r="Q239" s="825" t="str">
        <f>A239</f>
        <v>APE0001000</v>
      </c>
      <c r="R239" s="825"/>
      <c r="S239" s="825" t="s">
        <v>3508</v>
      </c>
      <c r="T239" s="452"/>
      <c r="U239" s="452"/>
      <c r="V239" s="452"/>
      <c r="W239" s="452"/>
      <c r="X239" s="452"/>
      <c r="Y239" s="452"/>
      <c r="Z239" s="452"/>
      <c r="AA239" s="452"/>
      <c r="AB239" s="452"/>
      <c r="AC239" s="452"/>
      <c r="AD239" s="452"/>
      <c r="AE239" s="452"/>
      <c r="AF239" s="452"/>
      <c r="AG239" s="452"/>
      <c r="AH239" s="452"/>
      <c r="AI239" s="452"/>
      <c r="AJ239" s="452"/>
      <c r="AK239" s="452"/>
      <c r="AL239" s="452"/>
      <c r="AM239" s="452"/>
      <c r="AN239" s="452"/>
      <c r="AO239" s="452"/>
      <c r="AP239" s="452"/>
      <c r="AQ239" s="452"/>
      <c r="AR239" s="452"/>
      <c r="AS239" s="452"/>
      <c r="AT239" s="452"/>
      <c r="AU239" s="452"/>
      <c r="AV239" s="452"/>
      <c r="AW239" s="452"/>
      <c r="AX239" s="452"/>
      <c r="AY239" s="452"/>
      <c r="AZ239" s="452"/>
      <c r="BA239" s="452"/>
      <c r="BB239" s="452"/>
      <c r="BC239" s="452"/>
      <c r="BD239" s="452"/>
      <c r="BE239" s="452"/>
      <c r="BF239" s="452"/>
      <c r="BG239" s="452"/>
      <c r="BH239" s="452"/>
      <c r="BI239" s="452"/>
      <c r="BJ239" s="452"/>
      <c r="BK239" s="452"/>
      <c r="BL239" s="452"/>
      <c r="BM239" s="452"/>
      <c r="BN239" s="452"/>
      <c r="BO239" s="452"/>
      <c r="BP239" s="452"/>
      <c r="BQ239" s="452"/>
      <c r="BR239" s="452"/>
      <c r="BS239" s="452"/>
      <c r="BT239" s="452"/>
      <c r="BU239" s="452"/>
      <c r="BV239" s="452"/>
      <c r="BW239" s="452"/>
      <c r="BX239" s="452"/>
      <c r="BY239" s="452"/>
      <c r="BZ239" s="452"/>
      <c r="CA239" s="452"/>
      <c r="CB239" s="452"/>
      <c r="CC239" s="452"/>
      <c r="CD239" s="452"/>
      <c r="CE239" s="452"/>
      <c r="CF239" s="452"/>
      <c r="CG239" s="452"/>
      <c r="CH239" s="452"/>
      <c r="CI239" s="452"/>
      <c r="CJ239" s="452"/>
      <c r="CK239" s="452"/>
      <c r="CL239" s="452"/>
      <c r="CM239" s="452"/>
      <c r="CN239" s="452"/>
      <c r="CO239" s="452"/>
      <c r="CP239" s="452"/>
      <c r="CQ239" s="452"/>
      <c r="CR239" s="452"/>
      <c r="CS239" s="452"/>
      <c r="CT239" s="452"/>
      <c r="CU239" s="452"/>
      <c r="CV239" s="452"/>
      <c r="CW239" s="452"/>
      <c r="CX239" s="452"/>
      <c r="CY239" s="452"/>
      <c r="CZ239" s="452"/>
      <c r="DA239" s="452"/>
      <c r="DB239" s="452"/>
      <c r="DC239" s="452"/>
      <c r="DD239" s="452"/>
      <c r="DE239" s="452"/>
      <c r="DF239" s="452"/>
      <c r="DG239" s="452"/>
      <c r="DH239" s="452"/>
      <c r="DI239" s="452"/>
      <c r="DJ239" s="452"/>
      <c r="DK239" s="452"/>
      <c r="DL239" s="452"/>
      <c r="DM239" s="452"/>
      <c r="DN239" s="452"/>
      <c r="DO239" s="452"/>
      <c r="DP239" s="452"/>
      <c r="DQ239" s="452"/>
      <c r="DR239" s="452"/>
      <c r="DS239" s="452"/>
      <c r="DT239" s="452"/>
      <c r="DU239" s="452"/>
      <c r="DV239" s="452"/>
      <c r="DW239" s="452"/>
      <c r="DX239" s="452"/>
      <c r="DY239" s="452"/>
      <c r="DZ239" s="452"/>
      <c r="EA239" s="452"/>
      <c r="EB239" s="452"/>
      <c r="EC239" s="452"/>
      <c r="ED239" s="452"/>
      <c r="EE239" s="452"/>
      <c r="EF239" s="452"/>
      <c r="EG239" s="452"/>
      <c r="EH239" s="452"/>
      <c r="EI239" s="452"/>
      <c r="EJ239" s="452"/>
      <c r="EK239" s="452"/>
      <c r="EL239" s="452"/>
      <c r="EM239" s="452"/>
      <c r="EN239" s="452"/>
      <c r="EO239" s="452"/>
      <c r="EP239" s="452"/>
      <c r="EQ239" s="452"/>
      <c r="ER239" s="452"/>
      <c r="ES239" s="452"/>
      <c r="ET239" s="452"/>
      <c r="EU239" s="452"/>
      <c r="EV239" s="452"/>
      <c r="EW239" s="452"/>
      <c r="EX239" s="452"/>
      <c r="EY239" s="452"/>
      <c r="EZ239" s="452"/>
      <c r="FA239" s="452"/>
      <c r="FB239" s="452"/>
      <c r="FC239" s="452"/>
      <c r="FD239" s="452"/>
      <c r="FE239" s="452"/>
      <c r="FF239" s="452"/>
      <c r="FG239" s="452"/>
      <c r="FH239" s="452"/>
      <c r="FI239" s="452"/>
      <c r="FJ239" s="452"/>
      <c r="FK239" s="452"/>
      <c r="FL239" s="452"/>
      <c r="FM239" s="452"/>
      <c r="FN239" s="452"/>
      <c r="FO239" s="452"/>
      <c r="FP239" s="452"/>
      <c r="FQ239" s="452"/>
      <c r="FR239" s="452"/>
      <c r="FS239" s="452"/>
      <c r="FT239" s="452"/>
      <c r="FU239" s="452"/>
      <c r="FV239" s="452"/>
      <c r="FW239" s="452"/>
      <c r="FX239" s="452"/>
      <c r="FY239" s="452"/>
      <c r="FZ239" s="452"/>
      <c r="GA239" s="452"/>
      <c r="GB239" s="452"/>
      <c r="GC239" s="452"/>
      <c r="GD239" s="452"/>
      <c r="GE239" s="452"/>
      <c r="GF239" s="452"/>
      <c r="GG239" s="452"/>
      <c r="GH239" s="452"/>
      <c r="GI239" s="452"/>
      <c r="GJ239" s="452"/>
      <c r="GK239" s="452"/>
      <c r="GL239" s="452"/>
      <c r="GM239" s="452"/>
      <c r="GN239" s="452"/>
      <c r="GO239" s="452"/>
      <c r="GP239" s="452"/>
      <c r="GQ239" s="452"/>
      <c r="GR239" s="452"/>
      <c r="GS239" s="452"/>
      <c r="GT239" s="452"/>
      <c r="GU239" s="452"/>
      <c r="GV239" s="452"/>
      <c r="GW239" s="452"/>
      <c r="GX239" s="452"/>
      <c r="GY239" s="452"/>
      <c r="GZ239" s="452"/>
      <c r="HA239" s="452"/>
      <c r="HB239" s="452"/>
      <c r="HC239" s="452"/>
      <c r="HD239" s="452"/>
      <c r="HE239" s="452"/>
      <c r="HF239" s="452"/>
      <c r="HG239" s="452"/>
      <c r="HH239" s="452"/>
      <c r="HI239" s="452"/>
      <c r="HJ239" s="452"/>
      <c r="HK239" s="452"/>
      <c r="HL239" s="452"/>
      <c r="HM239" s="452"/>
      <c r="HN239" s="452"/>
      <c r="HO239" s="452"/>
      <c r="HP239" s="452"/>
      <c r="HQ239" s="452"/>
      <c r="HR239" s="452"/>
      <c r="HS239" s="452"/>
      <c r="HT239" s="452"/>
      <c r="HU239" s="452"/>
      <c r="HV239" s="452"/>
      <c r="HW239" s="452"/>
      <c r="HX239" s="452"/>
      <c r="HY239" s="452"/>
      <c r="HZ239" s="452"/>
      <c r="IA239" s="452"/>
      <c r="IB239" s="452"/>
      <c r="IC239" s="452"/>
      <c r="ID239" s="452"/>
      <c r="IE239" s="452"/>
      <c r="IF239" s="452"/>
      <c r="IG239" s="452"/>
      <c r="IH239" s="452"/>
      <c r="II239" s="452"/>
      <c r="IJ239" s="452"/>
      <c r="IK239" s="452"/>
      <c r="IL239" s="452"/>
      <c r="IM239" s="452"/>
      <c r="IN239" s="452"/>
      <c r="IO239" s="452"/>
      <c r="IP239" s="452"/>
      <c r="IQ239" s="452"/>
      <c r="IR239" s="452"/>
      <c r="IS239" s="452"/>
      <c r="IT239" s="452"/>
      <c r="IU239" s="452"/>
      <c r="IV239" s="452"/>
      <c r="IW239" s="452"/>
      <c r="IX239" s="452"/>
      <c r="IY239" s="452"/>
      <c r="IZ239" s="452"/>
      <c r="JA239" s="452"/>
      <c r="JB239" s="452"/>
      <c r="JC239" s="452"/>
      <c r="JD239" s="452"/>
      <c r="JE239" s="452"/>
      <c r="JF239" s="452"/>
      <c r="JG239" s="452"/>
      <c r="JH239" s="452"/>
      <c r="JI239" s="452"/>
      <c r="JJ239" s="452"/>
      <c r="JK239" s="452"/>
      <c r="JL239" s="452"/>
      <c r="JM239" s="452"/>
      <c r="JN239" s="452"/>
      <c r="JO239" s="452"/>
      <c r="JP239" s="452"/>
      <c r="JQ239" s="452"/>
      <c r="JR239" s="452"/>
      <c r="JS239" s="452"/>
      <c r="JT239" s="452"/>
      <c r="JU239" s="452"/>
      <c r="JV239" s="452"/>
      <c r="JW239" s="452"/>
      <c r="JX239" s="452"/>
      <c r="JY239" s="452"/>
      <c r="JZ239" s="452"/>
      <c r="KA239" s="452"/>
      <c r="KB239" s="452"/>
      <c r="KC239" s="452"/>
      <c r="KD239" s="452"/>
      <c r="KE239" s="452"/>
      <c r="KF239" s="452"/>
      <c r="KG239" s="452"/>
      <c r="KH239" s="452"/>
      <c r="KI239" s="452"/>
      <c r="KJ239" s="452"/>
      <c r="KK239" s="452"/>
      <c r="KL239" s="452"/>
      <c r="KM239" s="452"/>
      <c r="KN239" s="452"/>
      <c r="KO239" s="452"/>
      <c r="KP239" s="452"/>
      <c r="KQ239" s="452"/>
      <c r="KR239" s="452"/>
      <c r="KS239" s="452"/>
      <c r="KT239" s="452"/>
      <c r="KU239" s="452"/>
      <c r="KV239" s="452"/>
      <c r="KW239" s="452"/>
      <c r="KX239" s="452"/>
      <c r="KY239" s="452"/>
      <c r="KZ239" s="452"/>
      <c r="LA239" s="452"/>
      <c r="LB239" s="452"/>
      <c r="LC239" s="452"/>
      <c r="LD239" s="452"/>
      <c r="LE239" s="452"/>
      <c r="LF239" s="452"/>
      <c r="LG239" s="452"/>
      <c r="LH239" s="452"/>
      <c r="LI239" s="452"/>
      <c r="LJ239" s="452"/>
      <c r="LK239" s="452"/>
      <c r="LL239" s="452"/>
      <c r="LM239" s="452"/>
      <c r="LN239" s="452"/>
      <c r="LO239" s="452"/>
      <c r="LP239" s="452"/>
      <c r="LQ239" s="452"/>
      <c r="LR239" s="452"/>
      <c r="LS239" s="452"/>
      <c r="LT239" s="452"/>
      <c r="LU239" s="452"/>
      <c r="LV239" s="452"/>
      <c r="LW239" s="452"/>
      <c r="LX239" s="452"/>
      <c r="LY239" s="452"/>
      <c r="LZ239" s="452"/>
      <c r="MA239" s="452"/>
      <c r="MB239" s="452"/>
      <c r="MC239" s="452"/>
      <c r="MD239" s="452"/>
      <c r="ME239" s="452"/>
      <c r="MF239" s="452"/>
      <c r="MG239" s="452"/>
      <c r="MH239" s="452"/>
      <c r="MI239" s="452"/>
      <c r="MJ239" s="452"/>
      <c r="MK239" s="452"/>
      <c r="ML239" s="452"/>
      <c r="MM239" s="452"/>
      <c r="MN239" s="452"/>
      <c r="MO239" s="452"/>
      <c r="MP239" s="452"/>
      <c r="MQ239" s="452"/>
      <c r="MR239" s="452"/>
      <c r="MS239" s="452"/>
      <c r="MT239" s="452"/>
      <c r="MU239" s="452"/>
      <c r="MV239" s="452"/>
      <c r="MW239" s="452"/>
      <c r="MX239" s="452"/>
      <c r="MY239" s="452"/>
      <c r="MZ239" s="452"/>
      <c r="NA239" s="452"/>
      <c r="NB239" s="452"/>
      <c r="NC239" s="452"/>
      <c r="ND239" s="452"/>
      <c r="NE239" s="452"/>
      <c r="NF239" s="452"/>
      <c r="NG239" s="452"/>
      <c r="NH239" s="452"/>
      <c r="NI239" s="452"/>
      <c r="NJ239" s="452"/>
      <c r="NK239" s="452"/>
      <c r="NL239" s="452"/>
      <c r="NM239" s="452"/>
      <c r="NN239" s="452"/>
      <c r="NO239" s="452"/>
      <c r="NP239" s="452"/>
      <c r="NQ239" s="452"/>
      <c r="NR239" s="452"/>
      <c r="NS239" s="452"/>
      <c r="NT239" s="452"/>
      <c r="NU239" s="452"/>
      <c r="NV239" s="452"/>
      <c r="NW239" s="452"/>
      <c r="NX239" s="452"/>
      <c r="NY239" s="452"/>
      <c r="NZ239" s="452"/>
      <c r="OA239" s="452"/>
      <c r="OB239" s="452"/>
      <c r="OC239" s="452"/>
      <c r="OD239" s="452"/>
      <c r="OE239" s="452"/>
      <c r="OF239" s="452"/>
      <c r="OG239" s="452"/>
      <c r="OH239" s="452"/>
      <c r="OI239" s="452"/>
      <c r="OJ239" s="452"/>
      <c r="OK239" s="452"/>
      <c r="OL239" s="452"/>
      <c r="OM239" s="452"/>
      <c r="ON239" s="452"/>
      <c r="OO239" s="452"/>
      <c r="OP239" s="452"/>
      <c r="OQ239" s="452"/>
      <c r="OR239" s="452"/>
      <c r="OS239" s="452"/>
      <c r="OT239" s="452"/>
      <c r="OU239" s="452"/>
      <c r="OV239" s="452"/>
      <c r="OW239" s="452"/>
      <c r="OX239" s="452"/>
      <c r="OY239" s="452"/>
      <c r="OZ239" s="452"/>
      <c r="PA239" s="452"/>
      <c r="PB239" s="452"/>
      <c r="PC239" s="452"/>
      <c r="PD239" s="452"/>
      <c r="PE239" s="452"/>
      <c r="PF239" s="452"/>
      <c r="PG239" s="452"/>
      <c r="PH239" s="452"/>
      <c r="PI239" s="452"/>
      <c r="PJ239" s="452"/>
      <c r="PK239" s="452"/>
      <c r="PL239" s="452"/>
      <c r="PM239" s="452"/>
      <c r="PN239" s="452"/>
      <c r="PO239" s="452"/>
      <c r="PP239" s="452"/>
      <c r="PQ239" s="452"/>
      <c r="PR239" s="452"/>
      <c r="PS239" s="452"/>
      <c r="PT239" s="452"/>
      <c r="PU239" s="452"/>
      <c r="PV239" s="452"/>
      <c r="PW239" s="452"/>
      <c r="PX239" s="452"/>
      <c r="PY239" s="452"/>
      <c r="PZ239" s="452"/>
      <c r="QA239" s="452"/>
      <c r="QB239" s="452"/>
      <c r="QC239" s="452"/>
      <c r="QD239" s="452"/>
      <c r="QE239" s="452"/>
      <c r="QF239" s="452"/>
      <c r="QG239" s="452"/>
      <c r="QH239" s="452"/>
      <c r="QI239" s="452"/>
      <c r="QJ239" s="452"/>
      <c r="QK239" s="452"/>
      <c r="QL239" s="452"/>
      <c r="QM239" s="452"/>
      <c r="QN239" s="452"/>
      <c r="QO239" s="452"/>
      <c r="QP239" s="452"/>
      <c r="QQ239" s="452"/>
      <c r="QR239" s="452"/>
      <c r="QS239" s="452"/>
      <c r="QT239" s="452"/>
      <c r="QU239" s="452"/>
      <c r="QV239" s="452"/>
      <c r="QW239" s="452"/>
      <c r="QX239" s="452"/>
      <c r="QY239" s="452"/>
      <c r="QZ239" s="452"/>
      <c r="RA239" s="452"/>
      <c r="RB239" s="452"/>
      <c r="RC239" s="452"/>
      <c r="RD239" s="452"/>
      <c r="RE239" s="452"/>
      <c r="RF239" s="452"/>
      <c r="RG239" s="452"/>
      <c r="RH239" s="452"/>
      <c r="RI239" s="452"/>
      <c r="RJ239" s="452"/>
      <c r="RK239" s="452"/>
      <c r="RL239" s="452"/>
      <c r="RM239" s="452"/>
      <c r="RN239" s="452"/>
      <c r="RO239" s="452"/>
      <c r="RP239" s="452"/>
      <c r="RQ239" s="452"/>
      <c r="RR239" s="452"/>
      <c r="RS239" s="452"/>
      <c r="RT239" s="452"/>
      <c r="RU239" s="452"/>
      <c r="RV239" s="452"/>
      <c r="RW239" s="452"/>
      <c r="RX239" s="452"/>
      <c r="RY239" s="452"/>
      <c r="RZ239" s="452"/>
      <c r="SA239" s="452"/>
      <c r="SB239" s="452"/>
      <c r="SC239" s="452"/>
      <c r="SD239" s="452"/>
      <c r="SE239" s="452"/>
      <c r="SF239" s="452"/>
      <c r="SG239" s="452"/>
      <c r="SH239" s="452"/>
      <c r="SI239" s="452"/>
      <c r="SJ239" s="452"/>
      <c r="SK239" s="452"/>
      <c r="SL239" s="452"/>
      <c r="SM239" s="452"/>
      <c r="SN239" s="452"/>
      <c r="SO239" s="452"/>
      <c r="SP239" s="452"/>
      <c r="SQ239" s="452"/>
      <c r="SR239" s="452"/>
      <c r="SS239" s="452"/>
      <c r="ST239" s="452"/>
      <c r="SU239" s="452"/>
      <c r="SV239" s="452"/>
      <c r="SW239" s="452"/>
      <c r="SX239" s="452"/>
      <c r="SY239" s="452"/>
      <c r="SZ239" s="452"/>
      <c r="TA239" s="452"/>
      <c r="TB239" s="452"/>
      <c r="TC239" s="452"/>
      <c r="TD239" s="452"/>
      <c r="TE239" s="452"/>
      <c r="TF239" s="452"/>
      <c r="TG239" s="452"/>
      <c r="TH239" s="452"/>
      <c r="TI239" s="452"/>
      <c r="TJ239" s="452"/>
      <c r="TK239" s="452"/>
      <c r="TL239" s="452"/>
      <c r="TM239" s="452"/>
      <c r="TN239" s="452"/>
      <c r="TO239" s="452"/>
      <c r="TP239" s="452"/>
      <c r="TQ239" s="452"/>
      <c r="TR239" s="452"/>
      <c r="TS239" s="452"/>
      <c r="TT239" s="452"/>
      <c r="TU239" s="452"/>
      <c r="TV239" s="452"/>
      <c r="TW239" s="452"/>
      <c r="TX239" s="452"/>
      <c r="TY239" s="452"/>
      <c r="TZ239" s="452"/>
      <c r="UA239" s="452"/>
      <c r="UB239" s="452"/>
      <c r="UC239" s="452"/>
      <c r="UD239" s="452"/>
      <c r="UE239" s="452"/>
      <c r="UF239" s="452"/>
      <c r="UG239" s="452"/>
      <c r="UH239" s="452"/>
      <c r="UI239" s="452"/>
      <c r="UJ239" s="452"/>
      <c r="UK239" s="452"/>
      <c r="UL239" s="452"/>
      <c r="UM239" s="452"/>
      <c r="UN239" s="452"/>
      <c r="UO239" s="452"/>
      <c r="UP239" s="452"/>
      <c r="UQ239" s="452"/>
      <c r="UR239" s="452"/>
      <c r="US239" s="452"/>
      <c r="UT239" s="452"/>
      <c r="UU239" s="452"/>
      <c r="UV239" s="452"/>
      <c r="UW239" s="452"/>
      <c r="UX239" s="452"/>
      <c r="UY239" s="452"/>
      <c r="UZ239" s="452"/>
      <c r="VA239" s="452"/>
      <c r="VB239" s="452"/>
      <c r="VC239" s="452"/>
      <c r="VD239" s="452"/>
      <c r="VE239" s="452"/>
      <c r="VF239" s="452"/>
      <c r="VG239" s="452"/>
      <c r="VH239" s="452"/>
      <c r="VI239" s="452"/>
      <c r="VJ239" s="452"/>
      <c r="VK239" s="452"/>
      <c r="VL239" s="452"/>
      <c r="VM239" s="452"/>
      <c r="VN239" s="452"/>
      <c r="VO239" s="452"/>
      <c r="VP239" s="452"/>
      <c r="VQ239" s="452"/>
      <c r="VR239" s="452"/>
      <c r="VS239" s="452"/>
      <c r="VT239" s="452"/>
      <c r="VU239" s="452"/>
      <c r="VV239" s="452"/>
      <c r="VW239" s="452"/>
      <c r="VX239" s="452"/>
      <c r="VY239" s="452"/>
      <c r="VZ239" s="452"/>
      <c r="WA239" s="452"/>
      <c r="WB239" s="452"/>
      <c r="WC239" s="452"/>
      <c r="WD239" s="452"/>
      <c r="WE239" s="452"/>
      <c r="WF239" s="452"/>
      <c r="WG239" s="452"/>
      <c r="WH239" s="452"/>
      <c r="WI239" s="452"/>
      <c r="WJ239" s="452"/>
      <c r="WK239" s="452"/>
      <c r="WL239" s="452"/>
      <c r="WM239" s="452"/>
      <c r="WN239" s="452"/>
      <c r="WO239" s="452"/>
      <c r="WP239" s="452"/>
      <c r="WQ239" s="452"/>
      <c r="WR239" s="452"/>
      <c r="WS239" s="452"/>
      <c r="WT239" s="452"/>
      <c r="WU239" s="452"/>
      <c r="WV239" s="452"/>
      <c r="WW239" s="452"/>
      <c r="WX239" s="452"/>
      <c r="WY239" s="452"/>
      <c r="WZ239" s="452"/>
      <c r="XA239" s="452"/>
      <c r="XB239" s="452"/>
      <c r="XC239" s="452"/>
      <c r="XD239" s="452"/>
      <c r="XE239" s="452"/>
      <c r="XF239" s="452"/>
      <c r="XG239" s="452"/>
      <c r="XH239" s="452"/>
      <c r="XI239" s="452"/>
      <c r="XJ239" s="452"/>
      <c r="XK239" s="452"/>
      <c r="XL239" s="452"/>
      <c r="XM239" s="452"/>
      <c r="XN239" s="452"/>
      <c r="XO239" s="452"/>
      <c r="XP239" s="452"/>
      <c r="XQ239" s="452"/>
      <c r="XR239" s="452"/>
      <c r="XS239" s="452"/>
      <c r="XT239" s="452"/>
      <c r="XU239" s="452"/>
      <c r="XV239" s="452"/>
      <c r="XW239" s="452"/>
      <c r="XX239" s="452"/>
      <c r="XY239" s="452"/>
      <c r="XZ239" s="452"/>
      <c r="YA239" s="452"/>
      <c r="YB239" s="452"/>
      <c r="YC239" s="452"/>
      <c r="YD239" s="452"/>
      <c r="YE239" s="452"/>
      <c r="YF239" s="452"/>
      <c r="YG239" s="452"/>
      <c r="YH239" s="452"/>
      <c r="YI239" s="452"/>
      <c r="YJ239" s="452"/>
      <c r="YK239" s="452"/>
      <c r="YL239" s="452"/>
      <c r="YM239" s="452"/>
      <c r="YN239" s="452"/>
      <c r="YO239" s="452"/>
      <c r="YP239" s="452"/>
      <c r="YQ239" s="452"/>
      <c r="YR239" s="452"/>
      <c r="YS239" s="452"/>
      <c r="YT239" s="452"/>
      <c r="YU239" s="452"/>
      <c r="YV239" s="452"/>
      <c r="YW239" s="452"/>
      <c r="YX239" s="452"/>
      <c r="YY239" s="452"/>
      <c r="YZ239" s="452"/>
      <c r="ZA239" s="452"/>
      <c r="ZB239" s="452"/>
      <c r="ZC239" s="452"/>
      <c r="ZD239" s="452"/>
      <c r="ZE239" s="452"/>
      <c r="ZF239" s="452"/>
      <c r="ZG239" s="452"/>
      <c r="ZH239" s="452"/>
      <c r="ZI239" s="452"/>
      <c r="ZJ239" s="452"/>
      <c r="ZK239" s="452"/>
      <c r="ZL239" s="452"/>
      <c r="ZM239" s="452"/>
      <c r="ZN239" s="452"/>
      <c r="ZO239" s="452"/>
      <c r="ZP239" s="452"/>
      <c r="ZQ239" s="452"/>
      <c r="ZR239" s="452"/>
      <c r="ZS239" s="452"/>
      <c r="ZT239" s="452"/>
      <c r="ZU239" s="452"/>
      <c r="ZV239" s="452"/>
      <c r="ZW239" s="452"/>
      <c r="ZX239" s="452"/>
      <c r="ZY239" s="452"/>
      <c r="ZZ239" s="452"/>
      <c r="AAA239" s="452"/>
      <c r="AAB239" s="452"/>
      <c r="AAC239" s="452"/>
      <c r="AAD239" s="452"/>
      <c r="AAE239" s="452"/>
      <c r="AAF239" s="452"/>
      <c r="AAG239" s="452"/>
      <c r="AAH239" s="452"/>
      <c r="AAI239" s="452"/>
      <c r="AAJ239" s="452"/>
      <c r="AAK239" s="452"/>
      <c r="AAL239" s="452"/>
      <c r="AAM239" s="452"/>
      <c r="AAN239" s="452"/>
      <c r="AAO239" s="452"/>
      <c r="AAP239" s="452"/>
      <c r="AAQ239" s="452"/>
      <c r="AAR239" s="452"/>
      <c r="AAS239" s="452"/>
      <c r="AAT239" s="452"/>
      <c r="AAU239" s="452"/>
      <c r="AAV239" s="452"/>
      <c r="AAW239" s="452"/>
      <c r="AAX239" s="452"/>
      <c r="AAY239" s="452"/>
      <c r="AAZ239" s="452"/>
      <c r="ABA239" s="452"/>
      <c r="ABB239" s="452"/>
      <c r="ABC239" s="452"/>
      <c r="ABD239" s="452"/>
      <c r="ABE239" s="452"/>
      <c r="ABF239" s="452"/>
      <c r="ABG239" s="452"/>
      <c r="ABH239" s="452"/>
      <c r="ABI239" s="452"/>
      <c r="ABJ239" s="452"/>
      <c r="ABK239" s="452"/>
      <c r="ABL239" s="452"/>
      <c r="ABM239" s="452"/>
      <c r="ABN239" s="452"/>
      <c r="ABO239" s="452"/>
      <c r="ABP239" s="452"/>
      <c r="ABQ239" s="452"/>
      <c r="ABR239" s="452"/>
      <c r="ABS239" s="452"/>
      <c r="ABT239" s="452"/>
      <c r="ABU239" s="452"/>
      <c r="ABV239" s="452"/>
      <c r="ABW239" s="452"/>
      <c r="ABX239" s="452"/>
      <c r="ABY239" s="452"/>
      <c r="ABZ239" s="452"/>
      <c r="ACA239" s="452"/>
      <c r="ACB239" s="452"/>
      <c r="ACC239" s="452"/>
      <c r="ACD239" s="452"/>
      <c r="ACE239" s="452"/>
      <c r="ACF239" s="452"/>
      <c r="ACG239" s="452"/>
      <c r="ACH239" s="452"/>
      <c r="ACI239" s="452"/>
      <c r="ACJ239" s="452"/>
      <c r="ACK239" s="452"/>
      <c r="ACL239" s="452"/>
      <c r="ACM239" s="452"/>
      <c r="ACN239" s="452"/>
      <c r="ACO239" s="452"/>
      <c r="ACP239" s="452"/>
      <c r="ACQ239" s="452"/>
      <c r="ACR239" s="452"/>
      <c r="ACS239" s="452"/>
      <c r="ACT239" s="452"/>
      <c r="ACU239" s="452"/>
      <c r="ACV239" s="452"/>
      <c r="ACW239" s="452"/>
      <c r="ACX239" s="452"/>
      <c r="ACY239" s="452"/>
      <c r="ACZ239" s="452"/>
      <c r="ADA239" s="452"/>
      <c r="ADB239" s="452"/>
      <c r="ADC239" s="452"/>
      <c r="ADD239" s="452"/>
      <c r="ADE239" s="452"/>
      <c r="ADF239" s="452"/>
      <c r="ADG239" s="452"/>
      <c r="ADH239" s="452"/>
      <c r="ADI239" s="452"/>
      <c r="ADJ239" s="452"/>
      <c r="ADK239" s="452"/>
      <c r="ADL239" s="452"/>
      <c r="ADM239" s="452"/>
      <c r="ADN239" s="452"/>
      <c r="ADO239" s="452"/>
      <c r="ADP239" s="452"/>
      <c r="ADQ239" s="452"/>
      <c r="ADR239" s="452"/>
      <c r="ADS239" s="452"/>
      <c r="ADT239" s="452"/>
      <c r="ADU239" s="452"/>
      <c r="ADV239" s="452"/>
      <c r="ADW239" s="452"/>
      <c r="ADX239" s="452"/>
      <c r="ADY239" s="452"/>
      <c r="ADZ239" s="452"/>
      <c r="AEA239" s="452"/>
      <c r="AEB239" s="452"/>
      <c r="AEC239" s="452"/>
      <c r="AED239" s="452"/>
      <c r="AEE239" s="452"/>
      <c r="AEF239" s="452"/>
      <c r="AEG239" s="452"/>
      <c r="AEH239" s="452"/>
      <c r="AEI239" s="452"/>
      <c r="AEJ239" s="452"/>
      <c r="AEK239" s="452"/>
      <c r="AEL239" s="452"/>
      <c r="AEM239" s="452"/>
      <c r="AEN239" s="452"/>
      <c r="AEO239" s="452"/>
      <c r="AEP239" s="452"/>
      <c r="AEQ239" s="452"/>
      <c r="AER239" s="452"/>
      <c r="AES239" s="452"/>
      <c r="AET239" s="452"/>
      <c r="AEU239" s="452"/>
      <c r="AEV239" s="452"/>
      <c r="AEW239" s="452"/>
      <c r="AEX239" s="452"/>
      <c r="AEY239" s="452"/>
      <c r="AEZ239" s="452"/>
      <c r="AFA239" s="452"/>
      <c r="AFB239" s="452"/>
      <c r="AFC239" s="452"/>
      <c r="AFD239" s="452"/>
      <c r="AFE239" s="452"/>
      <c r="AFF239" s="452"/>
      <c r="AFG239" s="452"/>
      <c r="AFH239" s="452"/>
      <c r="AFI239" s="452"/>
      <c r="AFJ239" s="452"/>
      <c r="AFK239" s="452"/>
      <c r="AFL239" s="452"/>
      <c r="AFM239" s="452"/>
      <c r="AFN239" s="452"/>
      <c r="AFO239" s="452"/>
      <c r="AFP239" s="452"/>
      <c r="AFQ239" s="452"/>
      <c r="AFR239" s="452"/>
      <c r="AFS239" s="452"/>
      <c r="AFT239" s="452"/>
      <c r="AFU239" s="452"/>
      <c r="AFV239" s="452"/>
      <c r="AFW239" s="452"/>
      <c r="AFX239" s="452"/>
      <c r="AFY239" s="452"/>
      <c r="AFZ239" s="452"/>
      <c r="AGA239" s="452"/>
      <c r="AGB239" s="452"/>
      <c r="AGC239" s="452"/>
      <c r="AGD239" s="452"/>
      <c r="AGE239" s="452"/>
      <c r="AGF239" s="452"/>
      <c r="AGG239" s="452"/>
      <c r="AGH239" s="452"/>
      <c r="AGI239" s="452"/>
      <c r="AGJ239" s="452"/>
      <c r="AGK239" s="452"/>
      <c r="AGL239" s="452"/>
      <c r="AGM239" s="452"/>
      <c r="AGN239" s="452"/>
      <c r="AGO239" s="452"/>
      <c r="AGP239" s="452"/>
      <c r="AGQ239" s="452"/>
      <c r="AGR239" s="452"/>
      <c r="AGS239" s="452"/>
      <c r="AGT239" s="452"/>
      <c r="AGU239" s="452"/>
      <c r="AGV239" s="452"/>
      <c r="AGW239" s="452"/>
      <c r="AGX239" s="452"/>
      <c r="AGY239" s="452"/>
      <c r="AGZ239" s="452"/>
      <c r="AHA239" s="452"/>
      <c r="AHB239" s="452"/>
      <c r="AHC239" s="452"/>
      <c r="AHD239" s="452"/>
      <c r="AHE239" s="452"/>
      <c r="AHF239" s="452"/>
      <c r="AHG239" s="452"/>
      <c r="AHH239" s="452"/>
      <c r="AHI239" s="452"/>
      <c r="AHJ239" s="452"/>
      <c r="AHK239" s="452"/>
      <c r="AHL239" s="452"/>
      <c r="AHM239" s="452"/>
      <c r="AHN239" s="452"/>
      <c r="AHO239" s="452"/>
      <c r="AHP239" s="452"/>
      <c r="AHQ239" s="452"/>
      <c r="AHR239" s="452"/>
      <c r="AHS239" s="452"/>
      <c r="AHT239" s="452"/>
      <c r="AHU239" s="452"/>
      <c r="AHV239" s="452"/>
      <c r="AHW239" s="452"/>
      <c r="AHX239" s="452"/>
      <c r="AHY239" s="452"/>
      <c r="AHZ239" s="452"/>
      <c r="AIA239" s="452"/>
      <c r="AIB239" s="452"/>
      <c r="AIC239" s="452"/>
      <c r="AID239" s="452"/>
      <c r="AIE239" s="452"/>
      <c r="AIF239" s="452"/>
      <c r="AIG239" s="452"/>
      <c r="AIH239" s="452"/>
      <c r="AII239" s="452"/>
      <c r="AIJ239" s="452"/>
      <c r="AIK239" s="452"/>
      <c r="AIL239" s="452"/>
      <c r="AIM239" s="452"/>
      <c r="AIN239" s="452"/>
      <c r="AIO239" s="452"/>
      <c r="AIP239" s="452"/>
      <c r="AIQ239" s="452"/>
      <c r="AIR239" s="452"/>
      <c r="AIS239" s="452"/>
      <c r="AIT239" s="452"/>
      <c r="AIU239" s="452"/>
      <c r="AIV239" s="452"/>
      <c r="AIW239" s="452"/>
      <c r="AIX239" s="452"/>
      <c r="AIY239" s="452"/>
      <c r="AIZ239" s="452"/>
      <c r="AJA239" s="452"/>
      <c r="AJB239" s="452"/>
      <c r="AJC239" s="452"/>
      <c r="AJD239" s="452"/>
      <c r="AJE239" s="452"/>
      <c r="AJF239" s="452"/>
      <c r="AJG239" s="452"/>
      <c r="AJH239" s="452"/>
      <c r="AJI239" s="452"/>
      <c r="AJJ239" s="452"/>
      <c r="AJK239" s="452"/>
      <c r="AJL239" s="452"/>
      <c r="AJM239" s="452"/>
      <c r="AJN239" s="452"/>
      <c r="AJO239" s="452"/>
      <c r="AJP239" s="452"/>
      <c r="AJQ239" s="452"/>
      <c r="AJR239" s="452"/>
      <c r="AJS239" s="452"/>
      <c r="AJT239" s="452"/>
      <c r="AJU239" s="452"/>
      <c r="AJV239" s="452"/>
      <c r="AJW239" s="452"/>
      <c r="AJX239" s="452"/>
      <c r="AJY239" s="452"/>
      <c r="AJZ239" s="452"/>
      <c r="AKA239" s="452"/>
      <c r="AKB239" s="452"/>
      <c r="AKC239" s="452"/>
      <c r="AKD239" s="452"/>
      <c r="AKE239" s="452"/>
      <c r="AKF239" s="452"/>
      <c r="AKG239" s="452"/>
      <c r="AKH239" s="452"/>
      <c r="AKI239" s="452"/>
      <c r="AKJ239" s="452"/>
      <c r="AKK239" s="452"/>
      <c r="AKL239" s="452"/>
      <c r="AKM239" s="452"/>
      <c r="AKN239" s="452"/>
      <c r="AKO239" s="452"/>
      <c r="AKP239" s="452"/>
      <c r="AKQ239" s="452"/>
      <c r="AKR239" s="452"/>
      <c r="AKS239" s="452"/>
      <c r="AKT239" s="452"/>
      <c r="AKU239" s="452"/>
      <c r="AKV239" s="452"/>
      <c r="AKW239" s="452"/>
      <c r="AKX239" s="452"/>
      <c r="AKY239" s="452"/>
      <c r="AKZ239" s="452"/>
      <c r="ALA239" s="452"/>
      <c r="ALB239" s="452"/>
      <c r="ALC239" s="452"/>
      <c r="ALD239" s="452"/>
      <c r="ALE239" s="452"/>
      <c r="ALF239" s="452"/>
      <c r="ALG239" s="452"/>
      <c r="ALH239" s="452"/>
      <c r="ALI239" s="452"/>
      <c r="ALJ239" s="452"/>
      <c r="ALK239" s="452"/>
      <c r="ALL239" s="452"/>
      <c r="ALM239" s="452"/>
      <c r="ALN239" s="452"/>
      <c r="ALO239" s="452"/>
      <c r="ALP239" s="452"/>
      <c r="ALQ239" s="452"/>
      <c r="ALR239" s="452"/>
      <c r="ALS239" s="452"/>
      <c r="ALT239" s="452"/>
      <c r="ALU239" s="452"/>
      <c r="ALV239" s="452"/>
      <c r="ALW239" s="452"/>
      <c r="ALX239" s="452"/>
      <c r="ALY239" s="452"/>
      <c r="ALZ239" s="452"/>
      <c r="AMA239" s="452"/>
      <c r="AMB239" s="452"/>
      <c r="AMC239" s="452"/>
      <c r="AMD239" s="452"/>
      <c r="AME239" s="452"/>
      <c r="AMF239" s="452"/>
      <c r="AMG239" s="452"/>
      <c r="AMH239" s="452"/>
      <c r="AMI239" s="452"/>
    </row>
    <row r="240" spans="1:16379" s="802" customFormat="1" ht="23.15" customHeight="1" outlineLevel="2" x14ac:dyDescent="0.25">
      <c r="A240" s="825" t="s">
        <v>3644</v>
      </c>
      <c r="B240" s="829" t="s">
        <v>3643</v>
      </c>
      <c r="C240" s="828" t="s">
        <v>3642</v>
      </c>
      <c r="D240" s="828" t="s">
        <v>3635</v>
      </c>
      <c r="E240" s="828" t="s">
        <v>1297</v>
      </c>
      <c r="F240" s="828" t="s">
        <v>2123</v>
      </c>
      <c r="G240" s="828" t="s">
        <v>3</v>
      </c>
      <c r="H240" s="828" t="s">
        <v>2</v>
      </c>
      <c r="I240" s="830" t="s">
        <v>10</v>
      </c>
      <c r="J240" s="830"/>
      <c r="K240" s="828">
        <v>85</v>
      </c>
      <c r="L240" s="828"/>
      <c r="M240" s="829" t="s">
        <v>1758</v>
      </c>
      <c r="N240" s="828">
        <v>75006</v>
      </c>
      <c r="O240" s="827" t="s">
        <v>0</v>
      </c>
      <c r="P240" s="826"/>
      <c r="Q240" s="825" t="str">
        <f>A240</f>
        <v>APE0001020</v>
      </c>
      <c r="R240" s="825"/>
      <c r="S240" s="825" t="s">
        <v>2899</v>
      </c>
      <c r="T240" s="452"/>
      <c r="U240" s="452"/>
      <c r="V240" s="452"/>
      <c r="W240" s="452"/>
      <c r="X240" s="452"/>
      <c r="Y240" s="452"/>
      <c r="Z240" s="452"/>
      <c r="AA240" s="452"/>
      <c r="AB240" s="452"/>
      <c r="AC240" s="452"/>
      <c r="AD240" s="452"/>
      <c r="AE240" s="452"/>
      <c r="AF240" s="452"/>
      <c r="AG240" s="452"/>
      <c r="AH240" s="452"/>
      <c r="AI240" s="452"/>
      <c r="AJ240" s="452"/>
      <c r="AK240" s="452"/>
      <c r="AL240" s="452"/>
      <c r="AM240" s="452"/>
      <c r="AN240" s="452"/>
      <c r="AO240" s="452"/>
      <c r="AP240" s="452"/>
      <c r="AQ240" s="452"/>
      <c r="AR240" s="452"/>
      <c r="AS240" s="452"/>
      <c r="AT240" s="452"/>
      <c r="AU240" s="452"/>
      <c r="AV240" s="452"/>
      <c r="AW240" s="452"/>
      <c r="AX240" s="452"/>
      <c r="AY240" s="452"/>
      <c r="AZ240" s="452"/>
      <c r="BA240" s="452"/>
      <c r="BB240" s="452"/>
      <c r="BC240" s="452"/>
      <c r="BD240" s="452"/>
      <c r="BE240" s="452"/>
      <c r="BF240" s="452"/>
      <c r="BG240" s="452"/>
      <c r="BH240" s="452"/>
      <c r="BI240" s="452"/>
      <c r="BJ240" s="452"/>
      <c r="BK240" s="452"/>
      <c r="BL240" s="452"/>
      <c r="BM240" s="452"/>
      <c r="BN240" s="452"/>
      <c r="BO240" s="452"/>
      <c r="BP240" s="452"/>
      <c r="BQ240" s="452"/>
      <c r="BR240" s="452"/>
      <c r="BS240" s="452"/>
      <c r="BT240" s="452"/>
      <c r="BU240" s="452"/>
      <c r="BV240" s="452"/>
      <c r="BW240" s="452"/>
      <c r="BX240" s="452"/>
      <c r="BY240" s="452"/>
      <c r="BZ240" s="452"/>
      <c r="CA240" s="452"/>
      <c r="CB240" s="452"/>
      <c r="CC240" s="452"/>
      <c r="CD240" s="452"/>
      <c r="CE240" s="452"/>
      <c r="CF240" s="452"/>
      <c r="CG240" s="452"/>
      <c r="CH240" s="452"/>
      <c r="CI240" s="452"/>
      <c r="CJ240" s="452"/>
      <c r="CK240" s="452"/>
      <c r="CL240" s="452"/>
      <c r="CM240" s="452"/>
      <c r="CN240" s="452"/>
      <c r="CO240" s="452"/>
      <c r="CP240" s="452"/>
      <c r="CQ240" s="452"/>
      <c r="CR240" s="452"/>
      <c r="CS240" s="452"/>
      <c r="CT240" s="452"/>
      <c r="CU240" s="452"/>
      <c r="CV240" s="452"/>
      <c r="CW240" s="452"/>
      <c r="CX240" s="452"/>
      <c r="CY240" s="452"/>
      <c r="CZ240" s="452"/>
      <c r="DA240" s="452"/>
      <c r="DB240" s="452"/>
      <c r="DC240" s="452"/>
      <c r="DD240" s="452"/>
      <c r="DE240" s="452"/>
      <c r="DF240" s="452"/>
      <c r="DG240" s="452"/>
      <c r="DH240" s="452"/>
      <c r="DI240" s="452"/>
      <c r="DJ240" s="452"/>
      <c r="DK240" s="452"/>
      <c r="DL240" s="452"/>
      <c r="DM240" s="452"/>
      <c r="DN240" s="452"/>
      <c r="DO240" s="452"/>
      <c r="DP240" s="452"/>
      <c r="DQ240" s="452"/>
      <c r="DR240" s="452"/>
      <c r="DS240" s="452"/>
      <c r="DT240" s="452"/>
      <c r="DU240" s="452"/>
      <c r="DV240" s="452"/>
      <c r="DW240" s="452"/>
      <c r="DX240" s="452"/>
      <c r="DY240" s="452"/>
      <c r="DZ240" s="452"/>
      <c r="EA240" s="452"/>
      <c r="EB240" s="452"/>
      <c r="EC240" s="452"/>
      <c r="ED240" s="452"/>
      <c r="EE240" s="452"/>
      <c r="EF240" s="452"/>
      <c r="EG240" s="452"/>
      <c r="EH240" s="452"/>
      <c r="EI240" s="452"/>
      <c r="EJ240" s="452"/>
      <c r="EK240" s="452"/>
      <c r="EL240" s="452"/>
      <c r="EM240" s="452"/>
      <c r="EN240" s="452"/>
      <c r="EO240" s="452"/>
      <c r="EP240" s="452"/>
      <c r="EQ240" s="452"/>
      <c r="ER240" s="452"/>
      <c r="ES240" s="452"/>
      <c r="ET240" s="452"/>
      <c r="EU240" s="452"/>
      <c r="EV240" s="452"/>
      <c r="EW240" s="452"/>
      <c r="EX240" s="452"/>
      <c r="EY240" s="452"/>
      <c r="EZ240" s="452"/>
      <c r="FA240" s="452"/>
      <c r="FB240" s="452"/>
      <c r="FC240" s="452"/>
      <c r="FD240" s="452"/>
      <c r="FE240" s="452"/>
      <c r="FF240" s="452"/>
      <c r="FG240" s="452"/>
      <c r="FH240" s="452"/>
      <c r="FI240" s="452"/>
      <c r="FJ240" s="452"/>
      <c r="FK240" s="452"/>
      <c r="FL240" s="452"/>
      <c r="FM240" s="452"/>
      <c r="FN240" s="452"/>
      <c r="FO240" s="452"/>
      <c r="FP240" s="452"/>
      <c r="FQ240" s="452"/>
      <c r="FR240" s="452"/>
      <c r="FS240" s="452"/>
      <c r="FT240" s="452"/>
      <c r="FU240" s="452"/>
      <c r="FV240" s="452"/>
      <c r="FW240" s="452"/>
      <c r="FX240" s="452"/>
      <c r="FY240" s="452"/>
      <c r="FZ240" s="452"/>
      <c r="GA240" s="452"/>
      <c r="GB240" s="452"/>
      <c r="GC240" s="452"/>
      <c r="GD240" s="452"/>
      <c r="GE240" s="452"/>
      <c r="GF240" s="452"/>
      <c r="GG240" s="452"/>
      <c r="GH240" s="452"/>
      <c r="GI240" s="452"/>
      <c r="GJ240" s="452"/>
      <c r="GK240" s="452"/>
      <c r="GL240" s="452"/>
      <c r="GM240" s="452"/>
      <c r="GN240" s="452"/>
      <c r="GO240" s="452"/>
      <c r="GP240" s="452"/>
      <c r="GQ240" s="452"/>
      <c r="GR240" s="452"/>
      <c r="GS240" s="452"/>
      <c r="GT240" s="452"/>
      <c r="GU240" s="452"/>
      <c r="GV240" s="452"/>
      <c r="GW240" s="452"/>
      <c r="GX240" s="452"/>
      <c r="GY240" s="452"/>
      <c r="GZ240" s="452"/>
      <c r="HA240" s="452"/>
      <c r="HB240" s="452"/>
      <c r="HC240" s="452"/>
      <c r="HD240" s="452"/>
      <c r="HE240" s="452"/>
      <c r="HF240" s="452"/>
      <c r="HG240" s="452"/>
      <c r="HH240" s="452"/>
      <c r="HI240" s="452"/>
      <c r="HJ240" s="452"/>
      <c r="HK240" s="452"/>
      <c r="HL240" s="452"/>
      <c r="HM240" s="452"/>
      <c r="HN240" s="452"/>
      <c r="HO240" s="452"/>
      <c r="HP240" s="452"/>
      <c r="HQ240" s="452"/>
      <c r="HR240" s="452"/>
      <c r="HS240" s="452"/>
      <c r="HT240" s="452"/>
      <c r="HU240" s="452"/>
      <c r="HV240" s="452"/>
      <c r="HW240" s="452"/>
      <c r="HX240" s="452"/>
      <c r="HY240" s="452"/>
      <c r="HZ240" s="452"/>
      <c r="IA240" s="452"/>
      <c r="IB240" s="452"/>
      <c r="IC240" s="452"/>
      <c r="ID240" s="452"/>
      <c r="IE240" s="452"/>
      <c r="IF240" s="452"/>
      <c r="IG240" s="452"/>
      <c r="IH240" s="452"/>
      <c r="II240" s="452"/>
      <c r="IJ240" s="452"/>
      <c r="IK240" s="452"/>
      <c r="IL240" s="452"/>
      <c r="IM240" s="452"/>
      <c r="IN240" s="452"/>
      <c r="IO240" s="452"/>
      <c r="IP240" s="452"/>
      <c r="IQ240" s="452"/>
      <c r="IR240" s="452"/>
      <c r="IS240" s="452"/>
      <c r="IT240" s="452"/>
      <c r="IU240" s="452"/>
      <c r="IV240" s="452"/>
      <c r="IW240" s="452"/>
      <c r="IX240" s="452"/>
      <c r="IY240" s="452"/>
      <c r="IZ240" s="452"/>
      <c r="JA240" s="452"/>
      <c r="JB240" s="452"/>
      <c r="JC240" s="452"/>
      <c r="JD240" s="452"/>
      <c r="JE240" s="452"/>
      <c r="JF240" s="452"/>
      <c r="JG240" s="452"/>
      <c r="JH240" s="452"/>
      <c r="JI240" s="452"/>
      <c r="JJ240" s="452"/>
      <c r="JK240" s="452"/>
      <c r="JL240" s="452"/>
      <c r="JM240" s="452"/>
      <c r="JN240" s="452"/>
      <c r="JO240" s="452"/>
      <c r="JP240" s="452"/>
      <c r="JQ240" s="452"/>
      <c r="JR240" s="452"/>
      <c r="JS240" s="452"/>
      <c r="JT240" s="452"/>
      <c r="JU240" s="452"/>
      <c r="JV240" s="452"/>
      <c r="JW240" s="452"/>
      <c r="JX240" s="452"/>
      <c r="JY240" s="452"/>
      <c r="JZ240" s="452"/>
      <c r="KA240" s="452"/>
      <c r="KB240" s="452"/>
      <c r="KC240" s="452"/>
      <c r="KD240" s="452"/>
      <c r="KE240" s="452"/>
      <c r="KF240" s="452"/>
      <c r="KG240" s="452"/>
      <c r="KH240" s="452"/>
      <c r="KI240" s="452"/>
      <c r="KJ240" s="452"/>
      <c r="KK240" s="452"/>
      <c r="KL240" s="452"/>
      <c r="KM240" s="452"/>
      <c r="KN240" s="452"/>
      <c r="KO240" s="452"/>
      <c r="KP240" s="452"/>
      <c r="KQ240" s="452"/>
      <c r="KR240" s="452"/>
      <c r="KS240" s="452"/>
      <c r="KT240" s="452"/>
      <c r="KU240" s="452"/>
      <c r="KV240" s="452"/>
      <c r="KW240" s="452"/>
      <c r="KX240" s="452"/>
      <c r="KY240" s="452"/>
      <c r="KZ240" s="452"/>
      <c r="LA240" s="452"/>
      <c r="LB240" s="452"/>
      <c r="LC240" s="452"/>
      <c r="LD240" s="452"/>
      <c r="LE240" s="452"/>
      <c r="LF240" s="452"/>
      <c r="LG240" s="452"/>
      <c r="LH240" s="452"/>
      <c r="LI240" s="452"/>
      <c r="LJ240" s="452"/>
      <c r="LK240" s="452"/>
      <c r="LL240" s="452"/>
      <c r="LM240" s="452"/>
      <c r="LN240" s="452"/>
      <c r="LO240" s="452"/>
      <c r="LP240" s="452"/>
      <c r="LQ240" s="452"/>
      <c r="LR240" s="452"/>
      <c r="LS240" s="452"/>
      <c r="LT240" s="452"/>
      <c r="LU240" s="452"/>
      <c r="LV240" s="452"/>
      <c r="LW240" s="452"/>
      <c r="LX240" s="452"/>
      <c r="LY240" s="452"/>
      <c r="LZ240" s="452"/>
      <c r="MA240" s="452"/>
      <c r="MB240" s="452"/>
      <c r="MC240" s="452"/>
      <c r="MD240" s="452"/>
      <c r="ME240" s="452"/>
      <c r="MF240" s="452"/>
      <c r="MG240" s="452"/>
      <c r="MH240" s="452"/>
      <c r="MI240" s="452"/>
      <c r="MJ240" s="452"/>
      <c r="MK240" s="452"/>
      <c r="ML240" s="452"/>
      <c r="MM240" s="452"/>
      <c r="MN240" s="452"/>
      <c r="MO240" s="452"/>
      <c r="MP240" s="452"/>
      <c r="MQ240" s="452"/>
      <c r="MR240" s="452"/>
      <c r="MS240" s="452"/>
      <c r="MT240" s="452"/>
      <c r="MU240" s="452"/>
      <c r="MV240" s="452"/>
      <c r="MW240" s="452"/>
      <c r="MX240" s="452"/>
      <c r="MY240" s="452"/>
      <c r="MZ240" s="452"/>
      <c r="NA240" s="452"/>
      <c r="NB240" s="452"/>
      <c r="NC240" s="452"/>
      <c r="ND240" s="452"/>
      <c r="NE240" s="452"/>
      <c r="NF240" s="452"/>
      <c r="NG240" s="452"/>
      <c r="NH240" s="452"/>
      <c r="NI240" s="452"/>
      <c r="NJ240" s="452"/>
      <c r="NK240" s="452"/>
      <c r="NL240" s="452"/>
      <c r="NM240" s="452"/>
      <c r="NN240" s="452"/>
      <c r="NO240" s="452"/>
      <c r="NP240" s="452"/>
      <c r="NQ240" s="452"/>
      <c r="NR240" s="452"/>
      <c r="NS240" s="452"/>
      <c r="NT240" s="452"/>
      <c r="NU240" s="452"/>
      <c r="NV240" s="452"/>
      <c r="NW240" s="452"/>
      <c r="NX240" s="452"/>
      <c r="NY240" s="452"/>
      <c r="NZ240" s="452"/>
      <c r="OA240" s="452"/>
      <c r="OB240" s="452"/>
      <c r="OC240" s="452"/>
      <c r="OD240" s="452"/>
      <c r="OE240" s="452"/>
      <c r="OF240" s="452"/>
      <c r="OG240" s="452"/>
      <c r="OH240" s="452"/>
      <c r="OI240" s="452"/>
      <c r="OJ240" s="452"/>
      <c r="OK240" s="452"/>
      <c r="OL240" s="452"/>
      <c r="OM240" s="452"/>
      <c r="ON240" s="452"/>
      <c r="OO240" s="452"/>
      <c r="OP240" s="452"/>
      <c r="OQ240" s="452"/>
      <c r="OR240" s="452"/>
      <c r="OS240" s="452"/>
      <c r="OT240" s="452"/>
      <c r="OU240" s="452"/>
      <c r="OV240" s="452"/>
      <c r="OW240" s="452"/>
      <c r="OX240" s="452"/>
      <c r="OY240" s="452"/>
      <c r="OZ240" s="452"/>
      <c r="PA240" s="452"/>
      <c r="PB240" s="452"/>
      <c r="PC240" s="452"/>
      <c r="PD240" s="452"/>
      <c r="PE240" s="452"/>
      <c r="PF240" s="452"/>
      <c r="PG240" s="452"/>
      <c r="PH240" s="452"/>
      <c r="PI240" s="452"/>
      <c r="PJ240" s="452"/>
      <c r="PK240" s="452"/>
      <c r="PL240" s="452"/>
      <c r="PM240" s="452"/>
      <c r="PN240" s="452"/>
      <c r="PO240" s="452"/>
      <c r="PP240" s="452"/>
      <c r="PQ240" s="452"/>
      <c r="PR240" s="452"/>
      <c r="PS240" s="452"/>
      <c r="PT240" s="452"/>
      <c r="PU240" s="452"/>
      <c r="PV240" s="452"/>
      <c r="PW240" s="452"/>
      <c r="PX240" s="452"/>
      <c r="PY240" s="452"/>
      <c r="PZ240" s="452"/>
      <c r="QA240" s="452"/>
      <c r="QB240" s="452"/>
      <c r="QC240" s="452"/>
      <c r="QD240" s="452"/>
      <c r="QE240" s="452"/>
      <c r="QF240" s="452"/>
      <c r="QG240" s="452"/>
      <c r="QH240" s="452"/>
      <c r="QI240" s="452"/>
      <c r="QJ240" s="452"/>
      <c r="QK240" s="452"/>
      <c r="QL240" s="452"/>
      <c r="QM240" s="452"/>
      <c r="QN240" s="452"/>
      <c r="QO240" s="452"/>
      <c r="QP240" s="452"/>
      <c r="QQ240" s="452"/>
      <c r="QR240" s="452"/>
      <c r="QS240" s="452"/>
      <c r="QT240" s="452"/>
      <c r="QU240" s="452"/>
      <c r="QV240" s="452"/>
      <c r="QW240" s="452"/>
      <c r="QX240" s="452"/>
      <c r="QY240" s="452"/>
      <c r="QZ240" s="452"/>
      <c r="RA240" s="452"/>
      <c r="RB240" s="452"/>
      <c r="RC240" s="452"/>
      <c r="RD240" s="452"/>
      <c r="RE240" s="452"/>
      <c r="RF240" s="452"/>
      <c r="RG240" s="452"/>
      <c r="RH240" s="452"/>
      <c r="RI240" s="452"/>
      <c r="RJ240" s="452"/>
      <c r="RK240" s="452"/>
      <c r="RL240" s="452"/>
      <c r="RM240" s="452"/>
      <c r="RN240" s="452"/>
      <c r="RO240" s="452"/>
      <c r="RP240" s="452"/>
      <c r="RQ240" s="452"/>
      <c r="RR240" s="452"/>
      <c r="RS240" s="452"/>
      <c r="RT240" s="452"/>
      <c r="RU240" s="452"/>
      <c r="RV240" s="452"/>
      <c r="RW240" s="452"/>
      <c r="RX240" s="452"/>
      <c r="RY240" s="452"/>
      <c r="RZ240" s="452"/>
      <c r="SA240" s="452"/>
      <c r="SB240" s="452"/>
      <c r="SC240" s="452"/>
      <c r="SD240" s="452"/>
      <c r="SE240" s="452"/>
      <c r="SF240" s="452"/>
      <c r="SG240" s="452"/>
      <c r="SH240" s="452"/>
      <c r="SI240" s="452"/>
      <c r="SJ240" s="452"/>
      <c r="SK240" s="452"/>
      <c r="SL240" s="452"/>
      <c r="SM240" s="452"/>
      <c r="SN240" s="452"/>
      <c r="SO240" s="452"/>
      <c r="SP240" s="452"/>
      <c r="SQ240" s="452"/>
      <c r="SR240" s="452"/>
      <c r="SS240" s="452"/>
      <c r="ST240" s="452"/>
      <c r="SU240" s="452"/>
      <c r="SV240" s="452"/>
      <c r="SW240" s="452"/>
      <c r="SX240" s="452"/>
      <c r="SY240" s="452"/>
      <c r="SZ240" s="452"/>
      <c r="TA240" s="452"/>
      <c r="TB240" s="452"/>
      <c r="TC240" s="452"/>
      <c r="TD240" s="452"/>
      <c r="TE240" s="452"/>
      <c r="TF240" s="452"/>
      <c r="TG240" s="452"/>
      <c r="TH240" s="452"/>
      <c r="TI240" s="452"/>
      <c r="TJ240" s="452"/>
      <c r="TK240" s="452"/>
      <c r="TL240" s="452"/>
      <c r="TM240" s="452"/>
      <c r="TN240" s="452"/>
      <c r="TO240" s="452"/>
      <c r="TP240" s="452"/>
      <c r="TQ240" s="452"/>
      <c r="TR240" s="452"/>
      <c r="TS240" s="452"/>
      <c r="TT240" s="452"/>
      <c r="TU240" s="452"/>
      <c r="TV240" s="452"/>
      <c r="TW240" s="452"/>
      <c r="TX240" s="452"/>
      <c r="TY240" s="452"/>
      <c r="TZ240" s="452"/>
      <c r="UA240" s="452"/>
      <c r="UB240" s="452"/>
      <c r="UC240" s="452"/>
      <c r="UD240" s="452"/>
      <c r="UE240" s="452"/>
      <c r="UF240" s="452"/>
      <c r="UG240" s="452"/>
      <c r="UH240" s="452"/>
      <c r="UI240" s="452"/>
      <c r="UJ240" s="452"/>
      <c r="UK240" s="452"/>
      <c r="UL240" s="452"/>
      <c r="UM240" s="452"/>
      <c r="UN240" s="452"/>
      <c r="UO240" s="452"/>
      <c r="UP240" s="452"/>
      <c r="UQ240" s="452"/>
      <c r="UR240" s="452"/>
      <c r="US240" s="452"/>
      <c r="UT240" s="452"/>
      <c r="UU240" s="452"/>
      <c r="UV240" s="452"/>
      <c r="UW240" s="452"/>
      <c r="UX240" s="452"/>
      <c r="UY240" s="452"/>
      <c r="UZ240" s="452"/>
      <c r="VA240" s="452"/>
      <c r="VB240" s="452"/>
      <c r="VC240" s="452"/>
      <c r="VD240" s="452"/>
      <c r="VE240" s="452"/>
      <c r="VF240" s="452"/>
      <c r="VG240" s="452"/>
      <c r="VH240" s="452"/>
      <c r="VI240" s="452"/>
      <c r="VJ240" s="452"/>
      <c r="VK240" s="452"/>
      <c r="VL240" s="452"/>
      <c r="VM240" s="452"/>
      <c r="VN240" s="452"/>
      <c r="VO240" s="452"/>
      <c r="VP240" s="452"/>
      <c r="VQ240" s="452"/>
      <c r="VR240" s="452"/>
      <c r="VS240" s="452"/>
      <c r="VT240" s="452"/>
      <c r="VU240" s="452"/>
      <c r="VV240" s="452"/>
      <c r="VW240" s="452"/>
      <c r="VX240" s="452"/>
      <c r="VY240" s="452"/>
      <c r="VZ240" s="452"/>
      <c r="WA240" s="452"/>
      <c r="WB240" s="452"/>
      <c r="WC240" s="452"/>
      <c r="WD240" s="452"/>
      <c r="WE240" s="452"/>
      <c r="WF240" s="452"/>
      <c r="WG240" s="452"/>
      <c r="WH240" s="452"/>
      <c r="WI240" s="452"/>
      <c r="WJ240" s="452"/>
      <c r="WK240" s="452"/>
      <c r="WL240" s="452"/>
      <c r="WM240" s="452"/>
      <c r="WN240" s="452"/>
      <c r="WO240" s="452"/>
      <c r="WP240" s="452"/>
      <c r="WQ240" s="452"/>
      <c r="WR240" s="452"/>
      <c r="WS240" s="452"/>
      <c r="WT240" s="452"/>
      <c r="WU240" s="452"/>
      <c r="WV240" s="452"/>
      <c r="WW240" s="452"/>
      <c r="WX240" s="452"/>
      <c r="WY240" s="452"/>
      <c r="WZ240" s="452"/>
      <c r="XA240" s="452"/>
      <c r="XB240" s="452"/>
      <c r="XC240" s="452"/>
      <c r="XD240" s="452"/>
      <c r="XE240" s="452"/>
      <c r="XF240" s="452"/>
      <c r="XG240" s="452"/>
      <c r="XH240" s="452"/>
      <c r="XI240" s="452"/>
      <c r="XJ240" s="452"/>
      <c r="XK240" s="452"/>
      <c r="XL240" s="452"/>
      <c r="XM240" s="452"/>
      <c r="XN240" s="452"/>
      <c r="XO240" s="452"/>
      <c r="XP240" s="452"/>
      <c r="XQ240" s="452"/>
      <c r="XR240" s="452"/>
      <c r="XS240" s="452"/>
      <c r="XT240" s="452"/>
      <c r="XU240" s="452"/>
      <c r="XV240" s="452"/>
      <c r="XW240" s="452"/>
      <c r="XX240" s="452"/>
      <c r="XY240" s="452"/>
      <c r="XZ240" s="452"/>
      <c r="YA240" s="452"/>
      <c r="YB240" s="452"/>
      <c r="YC240" s="452"/>
      <c r="YD240" s="452"/>
      <c r="YE240" s="452"/>
      <c r="YF240" s="452"/>
      <c r="YG240" s="452"/>
      <c r="YH240" s="452"/>
      <c r="YI240" s="452"/>
      <c r="YJ240" s="452"/>
      <c r="YK240" s="452"/>
      <c r="YL240" s="452"/>
      <c r="YM240" s="452"/>
      <c r="YN240" s="452"/>
      <c r="YO240" s="452"/>
      <c r="YP240" s="452"/>
      <c r="YQ240" s="452"/>
      <c r="YR240" s="452"/>
      <c r="YS240" s="452"/>
      <c r="YT240" s="452"/>
      <c r="YU240" s="452"/>
      <c r="YV240" s="452"/>
      <c r="YW240" s="452"/>
      <c r="YX240" s="452"/>
      <c r="YY240" s="452"/>
      <c r="YZ240" s="452"/>
      <c r="ZA240" s="452"/>
      <c r="ZB240" s="452"/>
      <c r="ZC240" s="452"/>
      <c r="ZD240" s="452"/>
      <c r="ZE240" s="452"/>
      <c r="ZF240" s="452"/>
      <c r="ZG240" s="452"/>
      <c r="ZH240" s="452"/>
      <c r="ZI240" s="452"/>
      <c r="ZJ240" s="452"/>
      <c r="ZK240" s="452"/>
      <c r="ZL240" s="452"/>
      <c r="ZM240" s="452"/>
      <c r="ZN240" s="452"/>
      <c r="ZO240" s="452"/>
      <c r="ZP240" s="452"/>
      <c r="ZQ240" s="452"/>
      <c r="ZR240" s="452"/>
      <c r="ZS240" s="452"/>
      <c r="ZT240" s="452"/>
      <c r="ZU240" s="452"/>
      <c r="ZV240" s="452"/>
      <c r="ZW240" s="452"/>
      <c r="ZX240" s="452"/>
      <c r="ZY240" s="452"/>
      <c r="ZZ240" s="452"/>
      <c r="AAA240" s="452"/>
      <c r="AAB240" s="452"/>
      <c r="AAC240" s="452"/>
      <c r="AAD240" s="452"/>
      <c r="AAE240" s="452"/>
      <c r="AAF240" s="452"/>
      <c r="AAG240" s="452"/>
      <c r="AAH240" s="452"/>
      <c r="AAI240" s="452"/>
      <c r="AAJ240" s="452"/>
      <c r="AAK240" s="452"/>
      <c r="AAL240" s="452"/>
      <c r="AAM240" s="452"/>
      <c r="AAN240" s="452"/>
      <c r="AAO240" s="452"/>
      <c r="AAP240" s="452"/>
      <c r="AAQ240" s="452"/>
      <c r="AAR240" s="452"/>
      <c r="AAS240" s="452"/>
      <c r="AAT240" s="452"/>
      <c r="AAU240" s="452"/>
      <c r="AAV240" s="452"/>
      <c r="AAW240" s="452"/>
      <c r="AAX240" s="452"/>
      <c r="AAY240" s="452"/>
      <c r="AAZ240" s="452"/>
      <c r="ABA240" s="452"/>
      <c r="ABB240" s="452"/>
      <c r="ABC240" s="452"/>
      <c r="ABD240" s="452"/>
      <c r="ABE240" s="452"/>
      <c r="ABF240" s="452"/>
      <c r="ABG240" s="452"/>
      <c r="ABH240" s="452"/>
      <c r="ABI240" s="452"/>
      <c r="ABJ240" s="452"/>
      <c r="ABK240" s="452"/>
      <c r="ABL240" s="452"/>
      <c r="ABM240" s="452"/>
      <c r="ABN240" s="452"/>
      <c r="ABO240" s="452"/>
      <c r="ABP240" s="452"/>
      <c r="ABQ240" s="452"/>
      <c r="ABR240" s="452"/>
      <c r="ABS240" s="452"/>
      <c r="ABT240" s="452"/>
      <c r="ABU240" s="452"/>
      <c r="ABV240" s="452"/>
      <c r="ABW240" s="452"/>
      <c r="ABX240" s="452"/>
      <c r="ABY240" s="452"/>
      <c r="ABZ240" s="452"/>
      <c r="ACA240" s="452"/>
      <c r="ACB240" s="452"/>
      <c r="ACC240" s="452"/>
      <c r="ACD240" s="452"/>
      <c r="ACE240" s="452"/>
      <c r="ACF240" s="452"/>
      <c r="ACG240" s="452"/>
      <c r="ACH240" s="452"/>
      <c r="ACI240" s="452"/>
      <c r="ACJ240" s="452"/>
      <c r="ACK240" s="452"/>
      <c r="ACL240" s="452"/>
      <c r="ACM240" s="452"/>
      <c r="ACN240" s="452"/>
      <c r="ACO240" s="452"/>
      <c r="ACP240" s="452"/>
      <c r="ACQ240" s="452"/>
      <c r="ACR240" s="452"/>
      <c r="ACS240" s="452"/>
      <c r="ACT240" s="452"/>
      <c r="ACU240" s="452"/>
      <c r="ACV240" s="452"/>
      <c r="ACW240" s="452"/>
      <c r="ACX240" s="452"/>
      <c r="ACY240" s="452"/>
      <c r="ACZ240" s="452"/>
      <c r="ADA240" s="452"/>
      <c r="ADB240" s="452"/>
      <c r="ADC240" s="452"/>
      <c r="ADD240" s="452"/>
      <c r="ADE240" s="452"/>
      <c r="ADF240" s="452"/>
      <c r="ADG240" s="452"/>
      <c r="ADH240" s="452"/>
      <c r="ADI240" s="452"/>
      <c r="ADJ240" s="452"/>
      <c r="ADK240" s="452"/>
      <c r="ADL240" s="452"/>
      <c r="ADM240" s="452"/>
      <c r="ADN240" s="452"/>
      <c r="ADO240" s="452"/>
      <c r="ADP240" s="452"/>
      <c r="ADQ240" s="452"/>
      <c r="ADR240" s="452"/>
      <c r="ADS240" s="452"/>
      <c r="ADT240" s="452"/>
      <c r="ADU240" s="452"/>
      <c r="ADV240" s="452"/>
      <c r="ADW240" s="452"/>
      <c r="ADX240" s="452"/>
      <c r="ADY240" s="452"/>
      <c r="ADZ240" s="452"/>
      <c r="AEA240" s="452"/>
      <c r="AEB240" s="452"/>
      <c r="AEC240" s="452"/>
      <c r="AED240" s="452"/>
      <c r="AEE240" s="452"/>
      <c r="AEF240" s="452"/>
      <c r="AEG240" s="452"/>
      <c r="AEH240" s="452"/>
      <c r="AEI240" s="452"/>
      <c r="AEJ240" s="452"/>
      <c r="AEK240" s="452"/>
      <c r="AEL240" s="452"/>
      <c r="AEM240" s="452"/>
      <c r="AEN240" s="452"/>
      <c r="AEO240" s="452"/>
      <c r="AEP240" s="452"/>
      <c r="AEQ240" s="452"/>
      <c r="AER240" s="452"/>
      <c r="AES240" s="452"/>
      <c r="AET240" s="452"/>
      <c r="AEU240" s="452"/>
      <c r="AEV240" s="452"/>
      <c r="AEW240" s="452"/>
      <c r="AEX240" s="452"/>
      <c r="AEY240" s="452"/>
      <c r="AEZ240" s="452"/>
      <c r="AFA240" s="452"/>
      <c r="AFB240" s="452"/>
      <c r="AFC240" s="452"/>
      <c r="AFD240" s="452"/>
      <c r="AFE240" s="452"/>
      <c r="AFF240" s="452"/>
      <c r="AFG240" s="452"/>
      <c r="AFH240" s="452"/>
      <c r="AFI240" s="452"/>
      <c r="AFJ240" s="452"/>
      <c r="AFK240" s="452"/>
      <c r="AFL240" s="452"/>
      <c r="AFM240" s="452"/>
      <c r="AFN240" s="452"/>
      <c r="AFO240" s="452"/>
      <c r="AFP240" s="452"/>
      <c r="AFQ240" s="452"/>
      <c r="AFR240" s="452"/>
      <c r="AFS240" s="452"/>
      <c r="AFT240" s="452"/>
      <c r="AFU240" s="452"/>
      <c r="AFV240" s="452"/>
      <c r="AFW240" s="452"/>
      <c r="AFX240" s="452"/>
      <c r="AFY240" s="452"/>
      <c r="AFZ240" s="452"/>
      <c r="AGA240" s="452"/>
      <c r="AGB240" s="452"/>
      <c r="AGC240" s="452"/>
      <c r="AGD240" s="452"/>
      <c r="AGE240" s="452"/>
      <c r="AGF240" s="452"/>
      <c r="AGG240" s="452"/>
      <c r="AGH240" s="452"/>
      <c r="AGI240" s="452"/>
      <c r="AGJ240" s="452"/>
      <c r="AGK240" s="452"/>
      <c r="AGL240" s="452"/>
      <c r="AGM240" s="452"/>
      <c r="AGN240" s="452"/>
      <c r="AGO240" s="452"/>
      <c r="AGP240" s="452"/>
      <c r="AGQ240" s="452"/>
      <c r="AGR240" s="452"/>
      <c r="AGS240" s="452"/>
      <c r="AGT240" s="452"/>
      <c r="AGU240" s="452"/>
      <c r="AGV240" s="452"/>
      <c r="AGW240" s="452"/>
      <c r="AGX240" s="452"/>
      <c r="AGY240" s="452"/>
      <c r="AGZ240" s="452"/>
      <c r="AHA240" s="452"/>
      <c r="AHB240" s="452"/>
      <c r="AHC240" s="452"/>
      <c r="AHD240" s="452"/>
      <c r="AHE240" s="452"/>
      <c r="AHF240" s="452"/>
      <c r="AHG240" s="452"/>
      <c r="AHH240" s="452"/>
      <c r="AHI240" s="452"/>
      <c r="AHJ240" s="452"/>
      <c r="AHK240" s="452"/>
      <c r="AHL240" s="452"/>
      <c r="AHM240" s="452"/>
      <c r="AHN240" s="452"/>
      <c r="AHO240" s="452"/>
      <c r="AHP240" s="452"/>
      <c r="AHQ240" s="452"/>
      <c r="AHR240" s="452"/>
      <c r="AHS240" s="452"/>
      <c r="AHT240" s="452"/>
      <c r="AHU240" s="452"/>
      <c r="AHV240" s="452"/>
      <c r="AHW240" s="452"/>
      <c r="AHX240" s="452"/>
      <c r="AHY240" s="452"/>
      <c r="AHZ240" s="452"/>
      <c r="AIA240" s="452"/>
      <c r="AIB240" s="452"/>
      <c r="AIC240" s="452"/>
      <c r="AID240" s="452"/>
      <c r="AIE240" s="452"/>
      <c r="AIF240" s="452"/>
      <c r="AIG240" s="452"/>
      <c r="AIH240" s="452"/>
      <c r="AII240" s="452"/>
      <c r="AIJ240" s="452"/>
      <c r="AIK240" s="452"/>
      <c r="AIL240" s="452"/>
      <c r="AIM240" s="452"/>
      <c r="AIN240" s="452"/>
      <c r="AIO240" s="452"/>
      <c r="AIP240" s="452"/>
      <c r="AIQ240" s="452"/>
      <c r="AIR240" s="452"/>
      <c r="AIS240" s="452"/>
      <c r="AIT240" s="452"/>
      <c r="AIU240" s="452"/>
      <c r="AIV240" s="452"/>
      <c r="AIW240" s="452"/>
      <c r="AIX240" s="452"/>
      <c r="AIY240" s="452"/>
      <c r="AIZ240" s="452"/>
      <c r="AJA240" s="452"/>
      <c r="AJB240" s="452"/>
      <c r="AJC240" s="452"/>
      <c r="AJD240" s="452"/>
      <c r="AJE240" s="452"/>
      <c r="AJF240" s="452"/>
      <c r="AJG240" s="452"/>
      <c r="AJH240" s="452"/>
      <c r="AJI240" s="452"/>
      <c r="AJJ240" s="452"/>
      <c r="AJK240" s="452"/>
      <c r="AJL240" s="452"/>
      <c r="AJM240" s="452"/>
      <c r="AJN240" s="452"/>
      <c r="AJO240" s="452"/>
      <c r="AJP240" s="452"/>
      <c r="AJQ240" s="452"/>
      <c r="AJR240" s="452"/>
      <c r="AJS240" s="452"/>
      <c r="AJT240" s="452"/>
      <c r="AJU240" s="452"/>
      <c r="AJV240" s="452"/>
      <c r="AJW240" s="452"/>
      <c r="AJX240" s="452"/>
      <c r="AJY240" s="452"/>
      <c r="AJZ240" s="452"/>
      <c r="AKA240" s="452"/>
      <c r="AKB240" s="452"/>
      <c r="AKC240" s="452"/>
      <c r="AKD240" s="452"/>
      <c r="AKE240" s="452"/>
      <c r="AKF240" s="452"/>
      <c r="AKG240" s="452"/>
      <c r="AKH240" s="452"/>
      <c r="AKI240" s="452"/>
      <c r="AKJ240" s="452"/>
      <c r="AKK240" s="452"/>
      <c r="AKL240" s="452"/>
      <c r="AKM240" s="452"/>
      <c r="AKN240" s="452"/>
      <c r="AKO240" s="452"/>
      <c r="AKP240" s="452"/>
      <c r="AKQ240" s="452"/>
      <c r="AKR240" s="452"/>
      <c r="AKS240" s="452"/>
      <c r="AKT240" s="452"/>
      <c r="AKU240" s="452"/>
      <c r="AKV240" s="452"/>
      <c r="AKW240" s="452"/>
      <c r="AKX240" s="452"/>
      <c r="AKY240" s="452"/>
      <c r="AKZ240" s="452"/>
      <c r="ALA240" s="452"/>
      <c r="ALB240" s="452"/>
      <c r="ALC240" s="452"/>
      <c r="ALD240" s="452"/>
      <c r="ALE240" s="452"/>
      <c r="ALF240" s="452"/>
      <c r="ALG240" s="452"/>
      <c r="ALH240" s="452"/>
      <c r="ALI240" s="452"/>
      <c r="ALJ240" s="452"/>
      <c r="ALK240" s="452"/>
      <c r="ALL240" s="452"/>
      <c r="ALM240" s="452"/>
      <c r="ALN240" s="452"/>
      <c r="ALO240" s="452"/>
      <c r="ALP240" s="452"/>
      <c r="ALQ240" s="452"/>
      <c r="ALR240" s="452"/>
      <c r="ALS240" s="452"/>
      <c r="ALT240" s="452"/>
      <c r="ALU240" s="452"/>
      <c r="ALV240" s="452"/>
      <c r="ALW240" s="452"/>
      <c r="ALX240" s="452"/>
      <c r="ALY240" s="452"/>
      <c r="ALZ240" s="452"/>
      <c r="AMA240" s="452"/>
      <c r="AMB240" s="452"/>
      <c r="AMC240" s="452"/>
      <c r="AMD240" s="452"/>
      <c r="AME240" s="452"/>
      <c r="AMF240" s="452"/>
      <c r="AMG240" s="452"/>
      <c r="AMH240" s="452"/>
      <c r="AMI240" s="452"/>
    </row>
    <row r="241" spans="1:1023" s="802" customFormat="1" ht="23.15" customHeight="1" outlineLevel="2" x14ac:dyDescent="0.25">
      <c r="A241" s="825" t="s">
        <v>3641</v>
      </c>
      <c r="B241" s="829" t="s">
        <v>3640</v>
      </c>
      <c r="C241" s="828" t="s">
        <v>3639</v>
      </c>
      <c r="D241" s="828" t="s">
        <v>3635</v>
      </c>
      <c r="E241" s="828" t="s">
        <v>1338</v>
      </c>
      <c r="F241" s="828" t="s">
        <v>1337</v>
      </c>
      <c r="G241" s="828" t="s">
        <v>3</v>
      </c>
      <c r="H241" s="828" t="s">
        <v>2</v>
      </c>
      <c r="I241" s="830" t="s">
        <v>10</v>
      </c>
      <c r="J241" s="830"/>
      <c r="K241" s="828">
        <v>85</v>
      </c>
      <c r="L241" s="828"/>
      <c r="M241" s="829" t="s">
        <v>1758</v>
      </c>
      <c r="N241" s="828">
        <v>75006</v>
      </c>
      <c r="O241" s="827" t="s">
        <v>0</v>
      </c>
      <c r="P241" s="826"/>
      <c r="Q241" s="825" t="str">
        <f>A241</f>
        <v>APE000102C</v>
      </c>
      <c r="R241" s="825"/>
      <c r="S241" s="825" t="s">
        <v>3508</v>
      </c>
      <c r="T241" s="452"/>
      <c r="U241" s="452"/>
      <c r="V241" s="452"/>
      <c r="W241" s="452"/>
      <c r="X241" s="452"/>
      <c r="Y241" s="452"/>
      <c r="Z241" s="452"/>
      <c r="AA241" s="452"/>
      <c r="AB241" s="452"/>
      <c r="AC241" s="452"/>
      <c r="AD241" s="452"/>
      <c r="AE241" s="452"/>
      <c r="AF241" s="452"/>
      <c r="AG241" s="452"/>
      <c r="AH241" s="452"/>
      <c r="AI241" s="452"/>
      <c r="AJ241" s="452"/>
      <c r="AK241" s="452"/>
      <c r="AL241" s="452"/>
      <c r="AM241" s="452"/>
      <c r="AN241" s="452"/>
      <c r="AO241" s="452"/>
      <c r="AP241" s="452"/>
      <c r="AQ241" s="452"/>
      <c r="AR241" s="452"/>
      <c r="AS241" s="452"/>
      <c r="AT241" s="452"/>
      <c r="AU241" s="452"/>
      <c r="AV241" s="452"/>
      <c r="AW241" s="452"/>
      <c r="AX241" s="452"/>
      <c r="AY241" s="452"/>
      <c r="AZ241" s="452"/>
      <c r="BA241" s="452"/>
      <c r="BB241" s="452"/>
      <c r="BC241" s="452"/>
      <c r="BD241" s="452"/>
      <c r="BE241" s="452"/>
      <c r="BF241" s="452"/>
      <c r="BG241" s="452"/>
      <c r="BH241" s="452"/>
      <c r="BI241" s="452"/>
      <c r="BJ241" s="452"/>
      <c r="BK241" s="452"/>
      <c r="BL241" s="452"/>
      <c r="BM241" s="452"/>
      <c r="BN241" s="452"/>
      <c r="BO241" s="452"/>
      <c r="BP241" s="452"/>
      <c r="BQ241" s="452"/>
      <c r="BR241" s="452"/>
      <c r="BS241" s="452"/>
      <c r="BT241" s="452"/>
      <c r="BU241" s="452"/>
      <c r="BV241" s="452"/>
      <c r="BW241" s="452"/>
      <c r="BX241" s="452"/>
      <c r="BY241" s="452"/>
      <c r="BZ241" s="452"/>
      <c r="CA241" s="452"/>
      <c r="CB241" s="452"/>
      <c r="CC241" s="452"/>
      <c r="CD241" s="452"/>
      <c r="CE241" s="452"/>
      <c r="CF241" s="452"/>
      <c r="CG241" s="452"/>
      <c r="CH241" s="452"/>
      <c r="CI241" s="452"/>
      <c r="CJ241" s="452"/>
      <c r="CK241" s="452"/>
      <c r="CL241" s="452"/>
      <c r="CM241" s="452"/>
      <c r="CN241" s="452"/>
      <c r="CO241" s="452"/>
      <c r="CP241" s="452"/>
      <c r="CQ241" s="452"/>
      <c r="CR241" s="452"/>
      <c r="CS241" s="452"/>
      <c r="CT241" s="452"/>
      <c r="CU241" s="452"/>
      <c r="CV241" s="452"/>
      <c r="CW241" s="452"/>
      <c r="CX241" s="452"/>
      <c r="CY241" s="452"/>
      <c r="CZ241" s="452"/>
      <c r="DA241" s="452"/>
      <c r="DB241" s="452"/>
      <c r="DC241" s="452"/>
      <c r="DD241" s="452"/>
      <c r="DE241" s="452"/>
      <c r="DF241" s="452"/>
      <c r="DG241" s="452"/>
      <c r="DH241" s="452"/>
      <c r="DI241" s="452"/>
      <c r="DJ241" s="452"/>
      <c r="DK241" s="452"/>
      <c r="DL241" s="452"/>
      <c r="DM241" s="452"/>
      <c r="DN241" s="452"/>
      <c r="DO241" s="452"/>
      <c r="DP241" s="452"/>
      <c r="DQ241" s="452"/>
      <c r="DR241" s="452"/>
      <c r="DS241" s="452"/>
      <c r="DT241" s="452"/>
      <c r="DU241" s="452"/>
      <c r="DV241" s="452"/>
      <c r="DW241" s="452"/>
      <c r="DX241" s="452"/>
      <c r="DY241" s="452"/>
      <c r="DZ241" s="452"/>
      <c r="EA241" s="452"/>
      <c r="EB241" s="452"/>
      <c r="EC241" s="452"/>
      <c r="ED241" s="452"/>
      <c r="EE241" s="452"/>
      <c r="EF241" s="452"/>
      <c r="EG241" s="452"/>
      <c r="EH241" s="452"/>
      <c r="EI241" s="452"/>
      <c r="EJ241" s="452"/>
      <c r="EK241" s="452"/>
      <c r="EL241" s="452"/>
      <c r="EM241" s="452"/>
      <c r="EN241" s="452"/>
      <c r="EO241" s="452"/>
      <c r="EP241" s="452"/>
      <c r="EQ241" s="452"/>
      <c r="ER241" s="452"/>
      <c r="ES241" s="452"/>
      <c r="ET241" s="452"/>
      <c r="EU241" s="452"/>
      <c r="EV241" s="452"/>
      <c r="EW241" s="452"/>
      <c r="EX241" s="452"/>
      <c r="EY241" s="452"/>
      <c r="EZ241" s="452"/>
      <c r="FA241" s="452"/>
      <c r="FB241" s="452"/>
      <c r="FC241" s="452"/>
      <c r="FD241" s="452"/>
      <c r="FE241" s="452"/>
      <c r="FF241" s="452"/>
      <c r="FG241" s="452"/>
      <c r="FH241" s="452"/>
      <c r="FI241" s="452"/>
      <c r="FJ241" s="452"/>
      <c r="FK241" s="452"/>
      <c r="FL241" s="452"/>
      <c r="FM241" s="452"/>
      <c r="FN241" s="452"/>
      <c r="FO241" s="452"/>
      <c r="FP241" s="452"/>
      <c r="FQ241" s="452"/>
      <c r="FR241" s="452"/>
      <c r="FS241" s="452"/>
      <c r="FT241" s="452"/>
      <c r="FU241" s="452"/>
      <c r="FV241" s="452"/>
      <c r="FW241" s="452"/>
      <c r="FX241" s="452"/>
      <c r="FY241" s="452"/>
      <c r="FZ241" s="452"/>
      <c r="GA241" s="452"/>
      <c r="GB241" s="452"/>
      <c r="GC241" s="452"/>
      <c r="GD241" s="452"/>
      <c r="GE241" s="452"/>
      <c r="GF241" s="452"/>
      <c r="GG241" s="452"/>
      <c r="GH241" s="452"/>
      <c r="GI241" s="452"/>
      <c r="GJ241" s="452"/>
      <c r="GK241" s="452"/>
      <c r="GL241" s="452"/>
      <c r="GM241" s="452"/>
      <c r="GN241" s="452"/>
      <c r="GO241" s="452"/>
      <c r="GP241" s="452"/>
      <c r="GQ241" s="452"/>
      <c r="GR241" s="452"/>
      <c r="GS241" s="452"/>
      <c r="GT241" s="452"/>
      <c r="GU241" s="452"/>
      <c r="GV241" s="452"/>
      <c r="GW241" s="452"/>
      <c r="GX241" s="452"/>
      <c r="GY241" s="452"/>
      <c r="GZ241" s="452"/>
      <c r="HA241" s="452"/>
      <c r="HB241" s="452"/>
      <c r="HC241" s="452"/>
      <c r="HD241" s="452"/>
      <c r="HE241" s="452"/>
      <c r="HF241" s="452"/>
      <c r="HG241" s="452"/>
      <c r="HH241" s="452"/>
      <c r="HI241" s="452"/>
      <c r="HJ241" s="452"/>
      <c r="HK241" s="452"/>
      <c r="HL241" s="452"/>
      <c r="HM241" s="452"/>
      <c r="HN241" s="452"/>
      <c r="HO241" s="452"/>
      <c r="HP241" s="452"/>
      <c r="HQ241" s="452"/>
      <c r="HR241" s="452"/>
      <c r="HS241" s="452"/>
      <c r="HT241" s="452"/>
      <c r="HU241" s="452"/>
      <c r="HV241" s="452"/>
      <c r="HW241" s="452"/>
      <c r="HX241" s="452"/>
      <c r="HY241" s="452"/>
      <c r="HZ241" s="452"/>
      <c r="IA241" s="452"/>
      <c r="IB241" s="452"/>
      <c r="IC241" s="452"/>
      <c r="ID241" s="452"/>
      <c r="IE241" s="452"/>
      <c r="IF241" s="452"/>
      <c r="IG241" s="452"/>
      <c r="IH241" s="452"/>
      <c r="II241" s="452"/>
      <c r="IJ241" s="452"/>
      <c r="IK241" s="452"/>
      <c r="IL241" s="452"/>
      <c r="IM241" s="452"/>
      <c r="IN241" s="452"/>
      <c r="IO241" s="452"/>
      <c r="IP241" s="452"/>
      <c r="IQ241" s="452"/>
      <c r="IR241" s="452"/>
      <c r="IS241" s="452"/>
      <c r="IT241" s="452"/>
      <c r="IU241" s="452"/>
      <c r="IV241" s="452"/>
      <c r="IW241" s="452"/>
      <c r="IX241" s="452"/>
      <c r="IY241" s="452"/>
      <c r="IZ241" s="452"/>
      <c r="JA241" s="452"/>
      <c r="JB241" s="452"/>
      <c r="JC241" s="452"/>
      <c r="JD241" s="452"/>
      <c r="JE241" s="452"/>
      <c r="JF241" s="452"/>
      <c r="JG241" s="452"/>
      <c r="JH241" s="452"/>
      <c r="JI241" s="452"/>
      <c r="JJ241" s="452"/>
      <c r="JK241" s="452"/>
      <c r="JL241" s="452"/>
      <c r="JM241" s="452"/>
      <c r="JN241" s="452"/>
      <c r="JO241" s="452"/>
      <c r="JP241" s="452"/>
      <c r="JQ241" s="452"/>
      <c r="JR241" s="452"/>
      <c r="JS241" s="452"/>
      <c r="JT241" s="452"/>
      <c r="JU241" s="452"/>
      <c r="JV241" s="452"/>
      <c r="JW241" s="452"/>
      <c r="JX241" s="452"/>
      <c r="JY241" s="452"/>
      <c r="JZ241" s="452"/>
      <c r="KA241" s="452"/>
      <c r="KB241" s="452"/>
      <c r="KC241" s="452"/>
      <c r="KD241" s="452"/>
      <c r="KE241" s="452"/>
      <c r="KF241" s="452"/>
      <c r="KG241" s="452"/>
      <c r="KH241" s="452"/>
      <c r="KI241" s="452"/>
      <c r="KJ241" s="452"/>
      <c r="KK241" s="452"/>
      <c r="KL241" s="452"/>
      <c r="KM241" s="452"/>
      <c r="KN241" s="452"/>
      <c r="KO241" s="452"/>
      <c r="KP241" s="452"/>
      <c r="KQ241" s="452"/>
      <c r="KR241" s="452"/>
      <c r="KS241" s="452"/>
      <c r="KT241" s="452"/>
      <c r="KU241" s="452"/>
      <c r="KV241" s="452"/>
      <c r="KW241" s="452"/>
      <c r="KX241" s="452"/>
      <c r="KY241" s="452"/>
      <c r="KZ241" s="452"/>
      <c r="LA241" s="452"/>
      <c r="LB241" s="452"/>
      <c r="LC241" s="452"/>
      <c r="LD241" s="452"/>
      <c r="LE241" s="452"/>
      <c r="LF241" s="452"/>
      <c r="LG241" s="452"/>
      <c r="LH241" s="452"/>
      <c r="LI241" s="452"/>
      <c r="LJ241" s="452"/>
      <c r="LK241" s="452"/>
      <c r="LL241" s="452"/>
      <c r="LM241" s="452"/>
      <c r="LN241" s="452"/>
      <c r="LO241" s="452"/>
      <c r="LP241" s="452"/>
      <c r="LQ241" s="452"/>
      <c r="LR241" s="452"/>
      <c r="LS241" s="452"/>
      <c r="LT241" s="452"/>
      <c r="LU241" s="452"/>
      <c r="LV241" s="452"/>
      <c r="LW241" s="452"/>
      <c r="LX241" s="452"/>
      <c r="LY241" s="452"/>
      <c r="LZ241" s="452"/>
      <c r="MA241" s="452"/>
      <c r="MB241" s="452"/>
      <c r="MC241" s="452"/>
      <c r="MD241" s="452"/>
      <c r="ME241" s="452"/>
      <c r="MF241" s="452"/>
      <c r="MG241" s="452"/>
      <c r="MH241" s="452"/>
      <c r="MI241" s="452"/>
      <c r="MJ241" s="452"/>
      <c r="MK241" s="452"/>
      <c r="ML241" s="452"/>
      <c r="MM241" s="452"/>
      <c r="MN241" s="452"/>
      <c r="MO241" s="452"/>
      <c r="MP241" s="452"/>
      <c r="MQ241" s="452"/>
      <c r="MR241" s="452"/>
      <c r="MS241" s="452"/>
      <c r="MT241" s="452"/>
      <c r="MU241" s="452"/>
      <c r="MV241" s="452"/>
      <c r="MW241" s="452"/>
      <c r="MX241" s="452"/>
      <c r="MY241" s="452"/>
      <c r="MZ241" s="452"/>
      <c r="NA241" s="452"/>
      <c r="NB241" s="452"/>
      <c r="NC241" s="452"/>
      <c r="ND241" s="452"/>
      <c r="NE241" s="452"/>
      <c r="NF241" s="452"/>
      <c r="NG241" s="452"/>
      <c r="NH241" s="452"/>
      <c r="NI241" s="452"/>
      <c r="NJ241" s="452"/>
      <c r="NK241" s="452"/>
      <c r="NL241" s="452"/>
      <c r="NM241" s="452"/>
      <c r="NN241" s="452"/>
      <c r="NO241" s="452"/>
      <c r="NP241" s="452"/>
      <c r="NQ241" s="452"/>
      <c r="NR241" s="452"/>
      <c r="NS241" s="452"/>
      <c r="NT241" s="452"/>
      <c r="NU241" s="452"/>
      <c r="NV241" s="452"/>
      <c r="NW241" s="452"/>
      <c r="NX241" s="452"/>
      <c r="NY241" s="452"/>
      <c r="NZ241" s="452"/>
      <c r="OA241" s="452"/>
      <c r="OB241" s="452"/>
      <c r="OC241" s="452"/>
      <c r="OD241" s="452"/>
      <c r="OE241" s="452"/>
      <c r="OF241" s="452"/>
      <c r="OG241" s="452"/>
      <c r="OH241" s="452"/>
      <c r="OI241" s="452"/>
      <c r="OJ241" s="452"/>
      <c r="OK241" s="452"/>
      <c r="OL241" s="452"/>
      <c r="OM241" s="452"/>
      <c r="ON241" s="452"/>
      <c r="OO241" s="452"/>
      <c r="OP241" s="452"/>
      <c r="OQ241" s="452"/>
      <c r="OR241" s="452"/>
      <c r="OS241" s="452"/>
      <c r="OT241" s="452"/>
      <c r="OU241" s="452"/>
      <c r="OV241" s="452"/>
      <c r="OW241" s="452"/>
      <c r="OX241" s="452"/>
      <c r="OY241" s="452"/>
      <c r="OZ241" s="452"/>
      <c r="PA241" s="452"/>
      <c r="PB241" s="452"/>
      <c r="PC241" s="452"/>
      <c r="PD241" s="452"/>
      <c r="PE241" s="452"/>
      <c r="PF241" s="452"/>
      <c r="PG241" s="452"/>
      <c r="PH241" s="452"/>
      <c r="PI241" s="452"/>
      <c r="PJ241" s="452"/>
      <c r="PK241" s="452"/>
      <c r="PL241" s="452"/>
      <c r="PM241" s="452"/>
      <c r="PN241" s="452"/>
      <c r="PO241" s="452"/>
      <c r="PP241" s="452"/>
      <c r="PQ241" s="452"/>
      <c r="PR241" s="452"/>
      <c r="PS241" s="452"/>
      <c r="PT241" s="452"/>
      <c r="PU241" s="452"/>
      <c r="PV241" s="452"/>
      <c r="PW241" s="452"/>
      <c r="PX241" s="452"/>
      <c r="PY241" s="452"/>
      <c r="PZ241" s="452"/>
      <c r="QA241" s="452"/>
      <c r="QB241" s="452"/>
      <c r="QC241" s="452"/>
      <c r="QD241" s="452"/>
      <c r="QE241" s="452"/>
      <c r="QF241" s="452"/>
      <c r="QG241" s="452"/>
      <c r="QH241" s="452"/>
      <c r="QI241" s="452"/>
      <c r="QJ241" s="452"/>
      <c r="QK241" s="452"/>
      <c r="QL241" s="452"/>
      <c r="QM241" s="452"/>
      <c r="QN241" s="452"/>
      <c r="QO241" s="452"/>
      <c r="QP241" s="452"/>
      <c r="QQ241" s="452"/>
      <c r="QR241" s="452"/>
      <c r="QS241" s="452"/>
      <c r="QT241" s="452"/>
      <c r="QU241" s="452"/>
      <c r="QV241" s="452"/>
      <c r="QW241" s="452"/>
      <c r="QX241" s="452"/>
      <c r="QY241" s="452"/>
      <c r="QZ241" s="452"/>
      <c r="RA241" s="452"/>
      <c r="RB241" s="452"/>
      <c r="RC241" s="452"/>
      <c r="RD241" s="452"/>
      <c r="RE241" s="452"/>
      <c r="RF241" s="452"/>
      <c r="RG241" s="452"/>
      <c r="RH241" s="452"/>
      <c r="RI241" s="452"/>
      <c r="RJ241" s="452"/>
      <c r="RK241" s="452"/>
      <c r="RL241" s="452"/>
      <c r="RM241" s="452"/>
      <c r="RN241" s="452"/>
      <c r="RO241" s="452"/>
      <c r="RP241" s="452"/>
      <c r="RQ241" s="452"/>
      <c r="RR241" s="452"/>
      <c r="RS241" s="452"/>
      <c r="RT241" s="452"/>
      <c r="RU241" s="452"/>
      <c r="RV241" s="452"/>
      <c r="RW241" s="452"/>
      <c r="RX241" s="452"/>
      <c r="RY241" s="452"/>
      <c r="RZ241" s="452"/>
      <c r="SA241" s="452"/>
      <c r="SB241" s="452"/>
      <c r="SC241" s="452"/>
      <c r="SD241" s="452"/>
      <c r="SE241" s="452"/>
      <c r="SF241" s="452"/>
      <c r="SG241" s="452"/>
      <c r="SH241" s="452"/>
      <c r="SI241" s="452"/>
      <c r="SJ241" s="452"/>
      <c r="SK241" s="452"/>
      <c r="SL241" s="452"/>
      <c r="SM241" s="452"/>
      <c r="SN241" s="452"/>
      <c r="SO241" s="452"/>
      <c r="SP241" s="452"/>
      <c r="SQ241" s="452"/>
      <c r="SR241" s="452"/>
      <c r="SS241" s="452"/>
      <c r="ST241" s="452"/>
      <c r="SU241" s="452"/>
      <c r="SV241" s="452"/>
      <c r="SW241" s="452"/>
      <c r="SX241" s="452"/>
      <c r="SY241" s="452"/>
      <c r="SZ241" s="452"/>
      <c r="TA241" s="452"/>
      <c r="TB241" s="452"/>
      <c r="TC241" s="452"/>
      <c r="TD241" s="452"/>
      <c r="TE241" s="452"/>
      <c r="TF241" s="452"/>
      <c r="TG241" s="452"/>
      <c r="TH241" s="452"/>
      <c r="TI241" s="452"/>
      <c r="TJ241" s="452"/>
      <c r="TK241" s="452"/>
      <c r="TL241" s="452"/>
      <c r="TM241" s="452"/>
      <c r="TN241" s="452"/>
      <c r="TO241" s="452"/>
      <c r="TP241" s="452"/>
      <c r="TQ241" s="452"/>
      <c r="TR241" s="452"/>
      <c r="TS241" s="452"/>
      <c r="TT241" s="452"/>
      <c r="TU241" s="452"/>
      <c r="TV241" s="452"/>
      <c r="TW241" s="452"/>
      <c r="TX241" s="452"/>
      <c r="TY241" s="452"/>
      <c r="TZ241" s="452"/>
      <c r="UA241" s="452"/>
      <c r="UB241" s="452"/>
      <c r="UC241" s="452"/>
      <c r="UD241" s="452"/>
      <c r="UE241" s="452"/>
      <c r="UF241" s="452"/>
      <c r="UG241" s="452"/>
      <c r="UH241" s="452"/>
      <c r="UI241" s="452"/>
      <c r="UJ241" s="452"/>
      <c r="UK241" s="452"/>
      <c r="UL241" s="452"/>
      <c r="UM241" s="452"/>
      <c r="UN241" s="452"/>
      <c r="UO241" s="452"/>
      <c r="UP241" s="452"/>
      <c r="UQ241" s="452"/>
      <c r="UR241" s="452"/>
      <c r="US241" s="452"/>
      <c r="UT241" s="452"/>
      <c r="UU241" s="452"/>
      <c r="UV241" s="452"/>
      <c r="UW241" s="452"/>
      <c r="UX241" s="452"/>
      <c r="UY241" s="452"/>
      <c r="UZ241" s="452"/>
      <c r="VA241" s="452"/>
      <c r="VB241" s="452"/>
      <c r="VC241" s="452"/>
      <c r="VD241" s="452"/>
      <c r="VE241" s="452"/>
      <c r="VF241" s="452"/>
      <c r="VG241" s="452"/>
      <c r="VH241" s="452"/>
      <c r="VI241" s="452"/>
      <c r="VJ241" s="452"/>
      <c r="VK241" s="452"/>
      <c r="VL241" s="452"/>
      <c r="VM241" s="452"/>
      <c r="VN241" s="452"/>
      <c r="VO241" s="452"/>
      <c r="VP241" s="452"/>
      <c r="VQ241" s="452"/>
      <c r="VR241" s="452"/>
      <c r="VS241" s="452"/>
      <c r="VT241" s="452"/>
      <c r="VU241" s="452"/>
      <c r="VV241" s="452"/>
      <c r="VW241" s="452"/>
      <c r="VX241" s="452"/>
      <c r="VY241" s="452"/>
      <c r="VZ241" s="452"/>
      <c r="WA241" s="452"/>
      <c r="WB241" s="452"/>
      <c r="WC241" s="452"/>
      <c r="WD241" s="452"/>
      <c r="WE241" s="452"/>
      <c r="WF241" s="452"/>
      <c r="WG241" s="452"/>
      <c r="WH241" s="452"/>
      <c r="WI241" s="452"/>
      <c r="WJ241" s="452"/>
      <c r="WK241" s="452"/>
      <c r="WL241" s="452"/>
      <c r="WM241" s="452"/>
      <c r="WN241" s="452"/>
      <c r="WO241" s="452"/>
      <c r="WP241" s="452"/>
      <c r="WQ241" s="452"/>
      <c r="WR241" s="452"/>
      <c r="WS241" s="452"/>
      <c r="WT241" s="452"/>
      <c r="WU241" s="452"/>
      <c r="WV241" s="452"/>
      <c r="WW241" s="452"/>
      <c r="WX241" s="452"/>
      <c r="WY241" s="452"/>
      <c r="WZ241" s="452"/>
      <c r="XA241" s="452"/>
      <c r="XB241" s="452"/>
      <c r="XC241" s="452"/>
      <c r="XD241" s="452"/>
      <c r="XE241" s="452"/>
      <c r="XF241" s="452"/>
      <c r="XG241" s="452"/>
      <c r="XH241" s="452"/>
      <c r="XI241" s="452"/>
      <c r="XJ241" s="452"/>
      <c r="XK241" s="452"/>
      <c r="XL241" s="452"/>
      <c r="XM241" s="452"/>
      <c r="XN241" s="452"/>
      <c r="XO241" s="452"/>
      <c r="XP241" s="452"/>
      <c r="XQ241" s="452"/>
      <c r="XR241" s="452"/>
      <c r="XS241" s="452"/>
      <c r="XT241" s="452"/>
      <c r="XU241" s="452"/>
      <c r="XV241" s="452"/>
      <c r="XW241" s="452"/>
      <c r="XX241" s="452"/>
      <c r="XY241" s="452"/>
      <c r="XZ241" s="452"/>
      <c r="YA241" s="452"/>
      <c r="YB241" s="452"/>
      <c r="YC241" s="452"/>
      <c r="YD241" s="452"/>
      <c r="YE241" s="452"/>
      <c r="YF241" s="452"/>
      <c r="YG241" s="452"/>
      <c r="YH241" s="452"/>
      <c r="YI241" s="452"/>
      <c r="YJ241" s="452"/>
      <c r="YK241" s="452"/>
      <c r="YL241" s="452"/>
      <c r="YM241" s="452"/>
      <c r="YN241" s="452"/>
      <c r="YO241" s="452"/>
      <c r="YP241" s="452"/>
      <c r="YQ241" s="452"/>
      <c r="YR241" s="452"/>
      <c r="YS241" s="452"/>
      <c r="YT241" s="452"/>
      <c r="YU241" s="452"/>
      <c r="YV241" s="452"/>
      <c r="YW241" s="452"/>
      <c r="YX241" s="452"/>
      <c r="YY241" s="452"/>
      <c r="YZ241" s="452"/>
      <c r="ZA241" s="452"/>
      <c r="ZB241" s="452"/>
      <c r="ZC241" s="452"/>
      <c r="ZD241" s="452"/>
      <c r="ZE241" s="452"/>
      <c r="ZF241" s="452"/>
      <c r="ZG241" s="452"/>
      <c r="ZH241" s="452"/>
      <c r="ZI241" s="452"/>
      <c r="ZJ241" s="452"/>
      <c r="ZK241" s="452"/>
      <c r="ZL241" s="452"/>
      <c r="ZM241" s="452"/>
      <c r="ZN241" s="452"/>
      <c r="ZO241" s="452"/>
      <c r="ZP241" s="452"/>
      <c r="ZQ241" s="452"/>
      <c r="ZR241" s="452"/>
      <c r="ZS241" s="452"/>
      <c r="ZT241" s="452"/>
      <c r="ZU241" s="452"/>
      <c r="ZV241" s="452"/>
      <c r="ZW241" s="452"/>
      <c r="ZX241" s="452"/>
      <c r="ZY241" s="452"/>
      <c r="ZZ241" s="452"/>
      <c r="AAA241" s="452"/>
      <c r="AAB241" s="452"/>
      <c r="AAC241" s="452"/>
      <c r="AAD241" s="452"/>
      <c r="AAE241" s="452"/>
      <c r="AAF241" s="452"/>
      <c r="AAG241" s="452"/>
      <c r="AAH241" s="452"/>
      <c r="AAI241" s="452"/>
      <c r="AAJ241" s="452"/>
      <c r="AAK241" s="452"/>
      <c r="AAL241" s="452"/>
      <c r="AAM241" s="452"/>
      <c r="AAN241" s="452"/>
      <c r="AAO241" s="452"/>
      <c r="AAP241" s="452"/>
      <c r="AAQ241" s="452"/>
      <c r="AAR241" s="452"/>
      <c r="AAS241" s="452"/>
      <c r="AAT241" s="452"/>
      <c r="AAU241" s="452"/>
      <c r="AAV241" s="452"/>
      <c r="AAW241" s="452"/>
      <c r="AAX241" s="452"/>
      <c r="AAY241" s="452"/>
      <c r="AAZ241" s="452"/>
      <c r="ABA241" s="452"/>
      <c r="ABB241" s="452"/>
      <c r="ABC241" s="452"/>
      <c r="ABD241" s="452"/>
      <c r="ABE241" s="452"/>
      <c r="ABF241" s="452"/>
      <c r="ABG241" s="452"/>
      <c r="ABH241" s="452"/>
      <c r="ABI241" s="452"/>
      <c r="ABJ241" s="452"/>
      <c r="ABK241" s="452"/>
      <c r="ABL241" s="452"/>
      <c r="ABM241" s="452"/>
      <c r="ABN241" s="452"/>
      <c r="ABO241" s="452"/>
      <c r="ABP241" s="452"/>
      <c r="ABQ241" s="452"/>
      <c r="ABR241" s="452"/>
      <c r="ABS241" s="452"/>
      <c r="ABT241" s="452"/>
      <c r="ABU241" s="452"/>
      <c r="ABV241" s="452"/>
      <c r="ABW241" s="452"/>
      <c r="ABX241" s="452"/>
      <c r="ABY241" s="452"/>
      <c r="ABZ241" s="452"/>
      <c r="ACA241" s="452"/>
      <c r="ACB241" s="452"/>
      <c r="ACC241" s="452"/>
      <c r="ACD241" s="452"/>
      <c r="ACE241" s="452"/>
      <c r="ACF241" s="452"/>
      <c r="ACG241" s="452"/>
      <c r="ACH241" s="452"/>
      <c r="ACI241" s="452"/>
      <c r="ACJ241" s="452"/>
      <c r="ACK241" s="452"/>
      <c r="ACL241" s="452"/>
      <c r="ACM241" s="452"/>
      <c r="ACN241" s="452"/>
      <c r="ACO241" s="452"/>
      <c r="ACP241" s="452"/>
      <c r="ACQ241" s="452"/>
      <c r="ACR241" s="452"/>
      <c r="ACS241" s="452"/>
      <c r="ACT241" s="452"/>
      <c r="ACU241" s="452"/>
      <c r="ACV241" s="452"/>
      <c r="ACW241" s="452"/>
      <c r="ACX241" s="452"/>
      <c r="ACY241" s="452"/>
      <c r="ACZ241" s="452"/>
      <c r="ADA241" s="452"/>
      <c r="ADB241" s="452"/>
      <c r="ADC241" s="452"/>
      <c r="ADD241" s="452"/>
      <c r="ADE241" s="452"/>
      <c r="ADF241" s="452"/>
      <c r="ADG241" s="452"/>
      <c r="ADH241" s="452"/>
      <c r="ADI241" s="452"/>
      <c r="ADJ241" s="452"/>
      <c r="ADK241" s="452"/>
      <c r="ADL241" s="452"/>
      <c r="ADM241" s="452"/>
      <c r="ADN241" s="452"/>
      <c r="ADO241" s="452"/>
      <c r="ADP241" s="452"/>
      <c r="ADQ241" s="452"/>
      <c r="ADR241" s="452"/>
      <c r="ADS241" s="452"/>
      <c r="ADT241" s="452"/>
      <c r="ADU241" s="452"/>
      <c r="ADV241" s="452"/>
      <c r="ADW241" s="452"/>
      <c r="ADX241" s="452"/>
      <c r="ADY241" s="452"/>
      <c r="ADZ241" s="452"/>
      <c r="AEA241" s="452"/>
      <c r="AEB241" s="452"/>
      <c r="AEC241" s="452"/>
      <c r="AED241" s="452"/>
      <c r="AEE241" s="452"/>
      <c r="AEF241" s="452"/>
      <c r="AEG241" s="452"/>
      <c r="AEH241" s="452"/>
      <c r="AEI241" s="452"/>
      <c r="AEJ241" s="452"/>
      <c r="AEK241" s="452"/>
      <c r="AEL241" s="452"/>
      <c r="AEM241" s="452"/>
      <c r="AEN241" s="452"/>
      <c r="AEO241" s="452"/>
      <c r="AEP241" s="452"/>
      <c r="AEQ241" s="452"/>
      <c r="AER241" s="452"/>
      <c r="AES241" s="452"/>
      <c r="AET241" s="452"/>
      <c r="AEU241" s="452"/>
      <c r="AEV241" s="452"/>
      <c r="AEW241" s="452"/>
      <c r="AEX241" s="452"/>
      <c r="AEY241" s="452"/>
      <c r="AEZ241" s="452"/>
      <c r="AFA241" s="452"/>
      <c r="AFB241" s="452"/>
      <c r="AFC241" s="452"/>
      <c r="AFD241" s="452"/>
      <c r="AFE241" s="452"/>
      <c r="AFF241" s="452"/>
      <c r="AFG241" s="452"/>
      <c r="AFH241" s="452"/>
      <c r="AFI241" s="452"/>
      <c r="AFJ241" s="452"/>
      <c r="AFK241" s="452"/>
      <c r="AFL241" s="452"/>
      <c r="AFM241" s="452"/>
      <c r="AFN241" s="452"/>
      <c r="AFO241" s="452"/>
      <c r="AFP241" s="452"/>
      <c r="AFQ241" s="452"/>
      <c r="AFR241" s="452"/>
      <c r="AFS241" s="452"/>
      <c r="AFT241" s="452"/>
      <c r="AFU241" s="452"/>
      <c r="AFV241" s="452"/>
      <c r="AFW241" s="452"/>
      <c r="AFX241" s="452"/>
      <c r="AFY241" s="452"/>
      <c r="AFZ241" s="452"/>
      <c r="AGA241" s="452"/>
      <c r="AGB241" s="452"/>
      <c r="AGC241" s="452"/>
      <c r="AGD241" s="452"/>
      <c r="AGE241" s="452"/>
      <c r="AGF241" s="452"/>
      <c r="AGG241" s="452"/>
      <c r="AGH241" s="452"/>
      <c r="AGI241" s="452"/>
      <c r="AGJ241" s="452"/>
      <c r="AGK241" s="452"/>
      <c r="AGL241" s="452"/>
      <c r="AGM241" s="452"/>
      <c r="AGN241" s="452"/>
      <c r="AGO241" s="452"/>
      <c r="AGP241" s="452"/>
      <c r="AGQ241" s="452"/>
      <c r="AGR241" s="452"/>
      <c r="AGS241" s="452"/>
      <c r="AGT241" s="452"/>
      <c r="AGU241" s="452"/>
      <c r="AGV241" s="452"/>
      <c r="AGW241" s="452"/>
      <c r="AGX241" s="452"/>
      <c r="AGY241" s="452"/>
      <c r="AGZ241" s="452"/>
      <c r="AHA241" s="452"/>
      <c r="AHB241" s="452"/>
      <c r="AHC241" s="452"/>
      <c r="AHD241" s="452"/>
      <c r="AHE241" s="452"/>
      <c r="AHF241" s="452"/>
      <c r="AHG241" s="452"/>
      <c r="AHH241" s="452"/>
      <c r="AHI241" s="452"/>
      <c r="AHJ241" s="452"/>
      <c r="AHK241" s="452"/>
      <c r="AHL241" s="452"/>
      <c r="AHM241" s="452"/>
      <c r="AHN241" s="452"/>
      <c r="AHO241" s="452"/>
      <c r="AHP241" s="452"/>
      <c r="AHQ241" s="452"/>
      <c r="AHR241" s="452"/>
      <c r="AHS241" s="452"/>
      <c r="AHT241" s="452"/>
      <c r="AHU241" s="452"/>
      <c r="AHV241" s="452"/>
      <c r="AHW241" s="452"/>
      <c r="AHX241" s="452"/>
      <c r="AHY241" s="452"/>
      <c r="AHZ241" s="452"/>
      <c r="AIA241" s="452"/>
      <c r="AIB241" s="452"/>
      <c r="AIC241" s="452"/>
      <c r="AID241" s="452"/>
      <c r="AIE241" s="452"/>
      <c r="AIF241" s="452"/>
      <c r="AIG241" s="452"/>
      <c r="AIH241" s="452"/>
      <c r="AII241" s="452"/>
      <c r="AIJ241" s="452"/>
      <c r="AIK241" s="452"/>
      <c r="AIL241" s="452"/>
      <c r="AIM241" s="452"/>
      <c r="AIN241" s="452"/>
      <c r="AIO241" s="452"/>
      <c r="AIP241" s="452"/>
      <c r="AIQ241" s="452"/>
      <c r="AIR241" s="452"/>
      <c r="AIS241" s="452"/>
      <c r="AIT241" s="452"/>
      <c r="AIU241" s="452"/>
      <c r="AIV241" s="452"/>
      <c r="AIW241" s="452"/>
      <c r="AIX241" s="452"/>
      <c r="AIY241" s="452"/>
      <c r="AIZ241" s="452"/>
      <c r="AJA241" s="452"/>
      <c r="AJB241" s="452"/>
      <c r="AJC241" s="452"/>
      <c r="AJD241" s="452"/>
      <c r="AJE241" s="452"/>
      <c r="AJF241" s="452"/>
      <c r="AJG241" s="452"/>
      <c r="AJH241" s="452"/>
      <c r="AJI241" s="452"/>
      <c r="AJJ241" s="452"/>
      <c r="AJK241" s="452"/>
      <c r="AJL241" s="452"/>
      <c r="AJM241" s="452"/>
      <c r="AJN241" s="452"/>
      <c r="AJO241" s="452"/>
      <c r="AJP241" s="452"/>
      <c r="AJQ241" s="452"/>
      <c r="AJR241" s="452"/>
      <c r="AJS241" s="452"/>
      <c r="AJT241" s="452"/>
      <c r="AJU241" s="452"/>
      <c r="AJV241" s="452"/>
      <c r="AJW241" s="452"/>
      <c r="AJX241" s="452"/>
      <c r="AJY241" s="452"/>
      <c r="AJZ241" s="452"/>
      <c r="AKA241" s="452"/>
      <c r="AKB241" s="452"/>
      <c r="AKC241" s="452"/>
      <c r="AKD241" s="452"/>
      <c r="AKE241" s="452"/>
      <c r="AKF241" s="452"/>
      <c r="AKG241" s="452"/>
      <c r="AKH241" s="452"/>
      <c r="AKI241" s="452"/>
      <c r="AKJ241" s="452"/>
      <c r="AKK241" s="452"/>
      <c r="AKL241" s="452"/>
      <c r="AKM241" s="452"/>
      <c r="AKN241" s="452"/>
      <c r="AKO241" s="452"/>
      <c r="AKP241" s="452"/>
      <c r="AKQ241" s="452"/>
      <c r="AKR241" s="452"/>
      <c r="AKS241" s="452"/>
      <c r="AKT241" s="452"/>
      <c r="AKU241" s="452"/>
      <c r="AKV241" s="452"/>
      <c r="AKW241" s="452"/>
      <c r="AKX241" s="452"/>
      <c r="AKY241" s="452"/>
      <c r="AKZ241" s="452"/>
      <c r="ALA241" s="452"/>
      <c r="ALB241" s="452"/>
      <c r="ALC241" s="452"/>
      <c r="ALD241" s="452"/>
      <c r="ALE241" s="452"/>
      <c r="ALF241" s="452"/>
      <c r="ALG241" s="452"/>
      <c r="ALH241" s="452"/>
      <c r="ALI241" s="452"/>
      <c r="ALJ241" s="452"/>
      <c r="ALK241" s="452"/>
      <c r="ALL241" s="452"/>
      <c r="ALM241" s="452"/>
      <c r="ALN241" s="452"/>
      <c r="ALO241" s="452"/>
      <c r="ALP241" s="452"/>
      <c r="ALQ241" s="452"/>
      <c r="ALR241" s="452"/>
      <c r="ALS241" s="452"/>
      <c r="ALT241" s="452"/>
      <c r="ALU241" s="452"/>
      <c r="ALV241" s="452"/>
      <c r="ALW241" s="452"/>
      <c r="ALX241" s="452"/>
      <c r="ALY241" s="452"/>
      <c r="ALZ241" s="452"/>
      <c r="AMA241" s="452"/>
      <c r="AMB241" s="452"/>
      <c r="AMC241" s="452"/>
      <c r="AMD241" s="452"/>
      <c r="AME241" s="452"/>
      <c r="AMF241" s="452"/>
      <c r="AMG241" s="452"/>
      <c r="AMH241" s="452"/>
      <c r="AMI241" s="452"/>
    </row>
    <row r="242" spans="1:1023" s="802" customFormat="1" ht="23.15" customHeight="1" outlineLevel="2" x14ac:dyDescent="0.25">
      <c r="A242" s="825" t="s">
        <v>3638</v>
      </c>
      <c r="B242" s="829" t="s">
        <v>3637</v>
      </c>
      <c r="C242" s="828" t="s">
        <v>3636</v>
      </c>
      <c r="D242" s="828" t="s">
        <v>3635</v>
      </c>
      <c r="E242" s="828" t="s">
        <v>1338</v>
      </c>
      <c r="F242" s="828" t="s">
        <v>1337</v>
      </c>
      <c r="G242" s="828" t="s">
        <v>3</v>
      </c>
      <c r="H242" s="828" t="s">
        <v>2</v>
      </c>
      <c r="I242" s="830" t="s">
        <v>10</v>
      </c>
      <c r="J242" s="830"/>
      <c r="K242" s="828">
        <v>85</v>
      </c>
      <c r="L242" s="828"/>
      <c r="M242" s="829" t="s">
        <v>1758</v>
      </c>
      <c r="N242" s="828">
        <v>75006</v>
      </c>
      <c r="O242" s="827" t="s">
        <v>0</v>
      </c>
      <c r="P242" s="826"/>
      <c r="Q242" s="825" t="str">
        <f>A242</f>
        <v>APE000102D</v>
      </c>
      <c r="R242" s="825"/>
      <c r="S242" s="825" t="s">
        <v>3508</v>
      </c>
      <c r="T242" s="452"/>
      <c r="U242" s="452"/>
      <c r="V242" s="452"/>
      <c r="W242" s="452"/>
      <c r="X242" s="452"/>
      <c r="Y242" s="452"/>
      <c r="Z242" s="452"/>
      <c r="AA242" s="452"/>
      <c r="AB242" s="452"/>
      <c r="AC242" s="452"/>
      <c r="AD242" s="452"/>
      <c r="AE242" s="452"/>
      <c r="AF242" s="452"/>
      <c r="AG242" s="452"/>
      <c r="AH242" s="452"/>
      <c r="AI242" s="452"/>
      <c r="AJ242" s="452"/>
      <c r="AK242" s="452"/>
      <c r="AL242" s="452"/>
      <c r="AM242" s="452"/>
      <c r="AN242" s="452"/>
      <c r="AO242" s="452"/>
      <c r="AP242" s="452"/>
      <c r="AQ242" s="452"/>
      <c r="AR242" s="452"/>
      <c r="AS242" s="452"/>
      <c r="AT242" s="452"/>
      <c r="AU242" s="452"/>
      <c r="AV242" s="452"/>
      <c r="AW242" s="452"/>
      <c r="AX242" s="452"/>
      <c r="AY242" s="452"/>
      <c r="AZ242" s="452"/>
      <c r="BA242" s="452"/>
      <c r="BB242" s="452"/>
      <c r="BC242" s="452"/>
      <c r="BD242" s="452"/>
      <c r="BE242" s="452"/>
      <c r="BF242" s="452"/>
      <c r="BG242" s="452"/>
      <c r="BH242" s="452"/>
      <c r="BI242" s="452"/>
      <c r="BJ242" s="452"/>
      <c r="BK242" s="452"/>
      <c r="BL242" s="452"/>
      <c r="BM242" s="452"/>
      <c r="BN242" s="452"/>
      <c r="BO242" s="452"/>
      <c r="BP242" s="452"/>
      <c r="BQ242" s="452"/>
      <c r="BR242" s="452"/>
      <c r="BS242" s="452"/>
      <c r="BT242" s="452"/>
      <c r="BU242" s="452"/>
      <c r="BV242" s="452"/>
      <c r="BW242" s="452"/>
      <c r="BX242" s="452"/>
      <c r="BY242" s="452"/>
      <c r="BZ242" s="452"/>
      <c r="CA242" s="452"/>
      <c r="CB242" s="452"/>
      <c r="CC242" s="452"/>
      <c r="CD242" s="452"/>
      <c r="CE242" s="452"/>
      <c r="CF242" s="452"/>
      <c r="CG242" s="452"/>
      <c r="CH242" s="452"/>
      <c r="CI242" s="452"/>
      <c r="CJ242" s="452"/>
      <c r="CK242" s="452"/>
      <c r="CL242" s="452"/>
      <c r="CM242" s="452"/>
      <c r="CN242" s="452"/>
      <c r="CO242" s="452"/>
      <c r="CP242" s="452"/>
      <c r="CQ242" s="452"/>
      <c r="CR242" s="452"/>
      <c r="CS242" s="452"/>
      <c r="CT242" s="452"/>
      <c r="CU242" s="452"/>
      <c r="CV242" s="452"/>
      <c r="CW242" s="452"/>
      <c r="CX242" s="452"/>
      <c r="CY242" s="452"/>
      <c r="CZ242" s="452"/>
      <c r="DA242" s="452"/>
      <c r="DB242" s="452"/>
      <c r="DC242" s="452"/>
      <c r="DD242" s="452"/>
      <c r="DE242" s="452"/>
      <c r="DF242" s="452"/>
      <c r="DG242" s="452"/>
      <c r="DH242" s="452"/>
      <c r="DI242" s="452"/>
      <c r="DJ242" s="452"/>
      <c r="DK242" s="452"/>
      <c r="DL242" s="452"/>
      <c r="DM242" s="452"/>
      <c r="DN242" s="452"/>
      <c r="DO242" s="452"/>
      <c r="DP242" s="452"/>
      <c r="DQ242" s="452"/>
      <c r="DR242" s="452"/>
      <c r="DS242" s="452"/>
      <c r="DT242" s="452"/>
      <c r="DU242" s="452"/>
      <c r="DV242" s="452"/>
      <c r="DW242" s="452"/>
      <c r="DX242" s="452"/>
      <c r="DY242" s="452"/>
      <c r="DZ242" s="452"/>
      <c r="EA242" s="452"/>
      <c r="EB242" s="452"/>
      <c r="EC242" s="452"/>
      <c r="ED242" s="452"/>
      <c r="EE242" s="452"/>
      <c r="EF242" s="452"/>
      <c r="EG242" s="452"/>
      <c r="EH242" s="452"/>
      <c r="EI242" s="452"/>
      <c r="EJ242" s="452"/>
      <c r="EK242" s="452"/>
      <c r="EL242" s="452"/>
      <c r="EM242" s="452"/>
      <c r="EN242" s="452"/>
      <c r="EO242" s="452"/>
      <c r="EP242" s="452"/>
      <c r="EQ242" s="452"/>
      <c r="ER242" s="452"/>
      <c r="ES242" s="452"/>
      <c r="ET242" s="452"/>
      <c r="EU242" s="452"/>
      <c r="EV242" s="452"/>
      <c r="EW242" s="452"/>
      <c r="EX242" s="452"/>
      <c r="EY242" s="452"/>
      <c r="EZ242" s="452"/>
      <c r="FA242" s="452"/>
      <c r="FB242" s="452"/>
      <c r="FC242" s="452"/>
      <c r="FD242" s="452"/>
      <c r="FE242" s="452"/>
      <c r="FF242" s="452"/>
      <c r="FG242" s="452"/>
      <c r="FH242" s="452"/>
      <c r="FI242" s="452"/>
      <c r="FJ242" s="452"/>
      <c r="FK242" s="452"/>
      <c r="FL242" s="452"/>
      <c r="FM242" s="452"/>
      <c r="FN242" s="452"/>
      <c r="FO242" s="452"/>
      <c r="FP242" s="452"/>
      <c r="FQ242" s="452"/>
      <c r="FR242" s="452"/>
      <c r="FS242" s="452"/>
      <c r="FT242" s="452"/>
      <c r="FU242" s="452"/>
      <c r="FV242" s="452"/>
      <c r="FW242" s="452"/>
      <c r="FX242" s="452"/>
      <c r="FY242" s="452"/>
      <c r="FZ242" s="452"/>
      <c r="GA242" s="452"/>
      <c r="GB242" s="452"/>
      <c r="GC242" s="452"/>
      <c r="GD242" s="452"/>
      <c r="GE242" s="452"/>
      <c r="GF242" s="452"/>
      <c r="GG242" s="452"/>
      <c r="GH242" s="452"/>
      <c r="GI242" s="452"/>
      <c r="GJ242" s="452"/>
      <c r="GK242" s="452"/>
      <c r="GL242" s="452"/>
      <c r="GM242" s="452"/>
      <c r="GN242" s="452"/>
      <c r="GO242" s="452"/>
      <c r="GP242" s="452"/>
      <c r="GQ242" s="452"/>
      <c r="GR242" s="452"/>
      <c r="GS242" s="452"/>
      <c r="GT242" s="452"/>
      <c r="GU242" s="452"/>
      <c r="GV242" s="452"/>
      <c r="GW242" s="452"/>
      <c r="GX242" s="452"/>
      <c r="GY242" s="452"/>
      <c r="GZ242" s="452"/>
      <c r="HA242" s="452"/>
      <c r="HB242" s="452"/>
      <c r="HC242" s="452"/>
      <c r="HD242" s="452"/>
      <c r="HE242" s="452"/>
      <c r="HF242" s="452"/>
      <c r="HG242" s="452"/>
      <c r="HH242" s="452"/>
      <c r="HI242" s="452"/>
      <c r="HJ242" s="452"/>
      <c r="HK242" s="452"/>
      <c r="HL242" s="452"/>
      <c r="HM242" s="452"/>
      <c r="HN242" s="452"/>
      <c r="HO242" s="452"/>
      <c r="HP242" s="452"/>
      <c r="HQ242" s="452"/>
      <c r="HR242" s="452"/>
      <c r="HS242" s="452"/>
      <c r="HT242" s="452"/>
      <c r="HU242" s="452"/>
      <c r="HV242" s="452"/>
      <c r="HW242" s="452"/>
      <c r="HX242" s="452"/>
      <c r="HY242" s="452"/>
      <c r="HZ242" s="452"/>
      <c r="IA242" s="452"/>
      <c r="IB242" s="452"/>
      <c r="IC242" s="452"/>
      <c r="ID242" s="452"/>
      <c r="IE242" s="452"/>
      <c r="IF242" s="452"/>
      <c r="IG242" s="452"/>
      <c r="IH242" s="452"/>
      <c r="II242" s="452"/>
      <c r="IJ242" s="452"/>
      <c r="IK242" s="452"/>
      <c r="IL242" s="452"/>
      <c r="IM242" s="452"/>
      <c r="IN242" s="452"/>
      <c r="IO242" s="452"/>
      <c r="IP242" s="452"/>
      <c r="IQ242" s="452"/>
      <c r="IR242" s="452"/>
      <c r="IS242" s="452"/>
      <c r="IT242" s="452"/>
      <c r="IU242" s="452"/>
      <c r="IV242" s="452"/>
      <c r="IW242" s="452"/>
      <c r="IX242" s="452"/>
      <c r="IY242" s="452"/>
      <c r="IZ242" s="452"/>
      <c r="JA242" s="452"/>
      <c r="JB242" s="452"/>
      <c r="JC242" s="452"/>
      <c r="JD242" s="452"/>
      <c r="JE242" s="452"/>
      <c r="JF242" s="452"/>
      <c r="JG242" s="452"/>
      <c r="JH242" s="452"/>
      <c r="JI242" s="452"/>
      <c r="JJ242" s="452"/>
      <c r="JK242" s="452"/>
      <c r="JL242" s="452"/>
      <c r="JM242" s="452"/>
      <c r="JN242" s="452"/>
      <c r="JO242" s="452"/>
      <c r="JP242" s="452"/>
      <c r="JQ242" s="452"/>
      <c r="JR242" s="452"/>
      <c r="JS242" s="452"/>
      <c r="JT242" s="452"/>
      <c r="JU242" s="452"/>
      <c r="JV242" s="452"/>
      <c r="JW242" s="452"/>
      <c r="JX242" s="452"/>
      <c r="JY242" s="452"/>
      <c r="JZ242" s="452"/>
      <c r="KA242" s="452"/>
      <c r="KB242" s="452"/>
      <c r="KC242" s="452"/>
      <c r="KD242" s="452"/>
      <c r="KE242" s="452"/>
      <c r="KF242" s="452"/>
      <c r="KG242" s="452"/>
      <c r="KH242" s="452"/>
      <c r="KI242" s="452"/>
      <c r="KJ242" s="452"/>
      <c r="KK242" s="452"/>
      <c r="KL242" s="452"/>
      <c r="KM242" s="452"/>
      <c r="KN242" s="452"/>
      <c r="KO242" s="452"/>
      <c r="KP242" s="452"/>
      <c r="KQ242" s="452"/>
      <c r="KR242" s="452"/>
      <c r="KS242" s="452"/>
      <c r="KT242" s="452"/>
      <c r="KU242" s="452"/>
      <c r="KV242" s="452"/>
      <c r="KW242" s="452"/>
      <c r="KX242" s="452"/>
      <c r="KY242" s="452"/>
      <c r="KZ242" s="452"/>
      <c r="LA242" s="452"/>
      <c r="LB242" s="452"/>
      <c r="LC242" s="452"/>
      <c r="LD242" s="452"/>
      <c r="LE242" s="452"/>
      <c r="LF242" s="452"/>
      <c r="LG242" s="452"/>
      <c r="LH242" s="452"/>
      <c r="LI242" s="452"/>
      <c r="LJ242" s="452"/>
      <c r="LK242" s="452"/>
      <c r="LL242" s="452"/>
      <c r="LM242" s="452"/>
      <c r="LN242" s="452"/>
      <c r="LO242" s="452"/>
      <c r="LP242" s="452"/>
      <c r="LQ242" s="452"/>
      <c r="LR242" s="452"/>
      <c r="LS242" s="452"/>
      <c r="LT242" s="452"/>
      <c r="LU242" s="452"/>
      <c r="LV242" s="452"/>
      <c r="LW242" s="452"/>
      <c r="LX242" s="452"/>
      <c r="LY242" s="452"/>
      <c r="LZ242" s="452"/>
      <c r="MA242" s="452"/>
      <c r="MB242" s="452"/>
      <c r="MC242" s="452"/>
      <c r="MD242" s="452"/>
      <c r="ME242" s="452"/>
      <c r="MF242" s="452"/>
      <c r="MG242" s="452"/>
      <c r="MH242" s="452"/>
      <c r="MI242" s="452"/>
      <c r="MJ242" s="452"/>
      <c r="MK242" s="452"/>
      <c r="ML242" s="452"/>
      <c r="MM242" s="452"/>
      <c r="MN242" s="452"/>
      <c r="MO242" s="452"/>
      <c r="MP242" s="452"/>
      <c r="MQ242" s="452"/>
      <c r="MR242" s="452"/>
      <c r="MS242" s="452"/>
      <c r="MT242" s="452"/>
      <c r="MU242" s="452"/>
      <c r="MV242" s="452"/>
      <c r="MW242" s="452"/>
      <c r="MX242" s="452"/>
      <c r="MY242" s="452"/>
      <c r="MZ242" s="452"/>
      <c r="NA242" s="452"/>
      <c r="NB242" s="452"/>
      <c r="NC242" s="452"/>
      <c r="ND242" s="452"/>
      <c r="NE242" s="452"/>
      <c r="NF242" s="452"/>
      <c r="NG242" s="452"/>
      <c r="NH242" s="452"/>
      <c r="NI242" s="452"/>
      <c r="NJ242" s="452"/>
      <c r="NK242" s="452"/>
      <c r="NL242" s="452"/>
      <c r="NM242" s="452"/>
      <c r="NN242" s="452"/>
      <c r="NO242" s="452"/>
      <c r="NP242" s="452"/>
      <c r="NQ242" s="452"/>
      <c r="NR242" s="452"/>
      <c r="NS242" s="452"/>
      <c r="NT242" s="452"/>
      <c r="NU242" s="452"/>
      <c r="NV242" s="452"/>
      <c r="NW242" s="452"/>
      <c r="NX242" s="452"/>
      <c r="NY242" s="452"/>
      <c r="NZ242" s="452"/>
      <c r="OA242" s="452"/>
      <c r="OB242" s="452"/>
      <c r="OC242" s="452"/>
      <c r="OD242" s="452"/>
      <c r="OE242" s="452"/>
      <c r="OF242" s="452"/>
      <c r="OG242" s="452"/>
      <c r="OH242" s="452"/>
      <c r="OI242" s="452"/>
      <c r="OJ242" s="452"/>
      <c r="OK242" s="452"/>
      <c r="OL242" s="452"/>
      <c r="OM242" s="452"/>
      <c r="ON242" s="452"/>
      <c r="OO242" s="452"/>
      <c r="OP242" s="452"/>
      <c r="OQ242" s="452"/>
      <c r="OR242" s="452"/>
      <c r="OS242" s="452"/>
      <c r="OT242" s="452"/>
      <c r="OU242" s="452"/>
      <c r="OV242" s="452"/>
      <c r="OW242" s="452"/>
      <c r="OX242" s="452"/>
      <c r="OY242" s="452"/>
      <c r="OZ242" s="452"/>
      <c r="PA242" s="452"/>
      <c r="PB242" s="452"/>
      <c r="PC242" s="452"/>
      <c r="PD242" s="452"/>
      <c r="PE242" s="452"/>
      <c r="PF242" s="452"/>
      <c r="PG242" s="452"/>
      <c r="PH242" s="452"/>
      <c r="PI242" s="452"/>
      <c r="PJ242" s="452"/>
      <c r="PK242" s="452"/>
      <c r="PL242" s="452"/>
      <c r="PM242" s="452"/>
      <c r="PN242" s="452"/>
      <c r="PO242" s="452"/>
      <c r="PP242" s="452"/>
      <c r="PQ242" s="452"/>
      <c r="PR242" s="452"/>
      <c r="PS242" s="452"/>
      <c r="PT242" s="452"/>
      <c r="PU242" s="452"/>
      <c r="PV242" s="452"/>
      <c r="PW242" s="452"/>
      <c r="PX242" s="452"/>
      <c r="PY242" s="452"/>
      <c r="PZ242" s="452"/>
      <c r="QA242" s="452"/>
      <c r="QB242" s="452"/>
      <c r="QC242" s="452"/>
      <c r="QD242" s="452"/>
      <c r="QE242" s="452"/>
      <c r="QF242" s="452"/>
      <c r="QG242" s="452"/>
      <c r="QH242" s="452"/>
      <c r="QI242" s="452"/>
      <c r="QJ242" s="452"/>
      <c r="QK242" s="452"/>
      <c r="QL242" s="452"/>
      <c r="QM242" s="452"/>
      <c r="QN242" s="452"/>
      <c r="QO242" s="452"/>
      <c r="QP242" s="452"/>
      <c r="QQ242" s="452"/>
      <c r="QR242" s="452"/>
      <c r="QS242" s="452"/>
      <c r="QT242" s="452"/>
      <c r="QU242" s="452"/>
      <c r="QV242" s="452"/>
      <c r="QW242" s="452"/>
      <c r="QX242" s="452"/>
      <c r="QY242" s="452"/>
      <c r="QZ242" s="452"/>
      <c r="RA242" s="452"/>
      <c r="RB242" s="452"/>
      <c r="RC242" s="452"/>
      <c r="RD242" s="452"/>
      <c r="RE242" s="452"/>
      <c r="RF242" s="452"/>
      <c r="RG242" s="452"/>
      <c r="RH242" s="452"/>
      <c r="RI242" s="452"/>
      <c r="RJ242" s="452"/>
      <c r="RK242" s="452"/>
      <c r="RL242" s="452"/>
      <c r="RM242" s="452"/>
      <c r="RN242" s="452"/>
      <c r="RO242" s="452"/>
      <c r="RP242" s="452"/>
      <c r="RQ242" s="452"/>
      <c r="RR242" s="452"/>
      <c r="RS242" s="452"/>
      <c r="RT242" s="452"/>
      <c r="RU242" s="452"/>
      <c r="RV242" s="452"/>
      <c r="RW242" s="452"/>
      <c r="RX242" s="452"/>
      <c r="RY242" s="452"/>
      <c r="RZ242" s="452"/>
      <c r="SA242" s="452"/>
      <c r="SB242" s="452"/>
      <c r="SC242" s="452"/>
      <c r="SD242" s="452"/>
      <c r="SE242" s="452"/>
      <c r="SF242" s="452"/>
      <c r="SG242" s="452"/>
      <c r="SH242" s="452"/>
      <c r="SI242" s="452"/>
      <c r="SJ242" s="452"/>
      <c r="SK242" s="452"/>
      <c r="SL242" s="452"/>
      <c r="SM242" s="452"/>
      <c r="SN242" s="452"/>
      <c r="SO242" s="452"/>
      <c r="SP242" s="452"/>
      <c r="SQ242" s="452"/>
      <c r="SR242" s="452"/>
      <c r="SS242" s="452"/>
      <c r="ST242" s="452"/>
      <c r="SU242" s="452"/>
      <c r="SV242" s="452"/>
      <c r="SW242" s="452"/>
      <c r="SX242" s="452"/>
      <c r="SY242" s="452"/>
      <c r="SZ242" s="452"/>
      <c r="TA242" s="452"/>
      <c r="TB242" s="452"/>
      <c r="TC242" s="452"/>
      <c r="TD242" s="452"/>
      <c r="TE242" s="452"/>
      <c r="TF242" s="452"/>
      <c r="TG242" s="452"/>
      <c r="TH242" s="452"/>
      <c r="TI242" s="452"/>
      <c r="TJ242" s="452"/>
      <c r="TK242" s="452"/>
      <c r="TL242" s="452"/>
      <c r="TM242" s="452"/>
      <c r="TN242" s="452"/>
      <c r="TO242" s="452"/>
      <c r="TP242" s="452"/>
      <c r="TQ242" s="452"/>
      <c r="TR242" s="452"/>
      <c r="TS242" s="452"/>
      <c r="TT242" s="452"/>
      <c r="TU242" s="452"/>
      <c r="TV242" s="452"/>
      <c r="TW242" s="452"/>
      <c r="TX242" s="452"/>
      <c r="TY242" s="452"/>
      <c r="TZ242" s="452"/>
      <c r="UA242" s="452"/>
      <c r="UB242" s="452"/>
      <c r="UC242" s="452"/>
      <c r="UD242" s="452"/>
      <c r="UE242" s="452"/>
      <c r="UF242" s="452"/>
      <c r="UG242" s="452"/>
      <c r="UH242" s="452"/>
      <c r="UI242" s="452"/>
      <c r="UJ242" s="452"/>
      <c r="UK242" s="452"/>
      <c r="UL242" s="452"/>
      <c r="UM242" s="452"/>
      <c r="UN242" s="452"/>
      <c r="UO242" s="452"/>
      <c r="UP242" s="452"/>
      <c r="UQ242" s="452"/>
      <c r="UR242" s="452"/>
      <c r="US242" s="452"/>
      <c r="UT242" s="452"/>
      <c r="UU242" s="452"/>
      <c r="UV242" s="452"/>
      <c r="UW242" s="452"/>
      <c r="UX242" s="452"/>
      <c r="UY242" s="452"/>
      <c r="UZ242" s="452"/>
      <c r="VA242" s="452"/>
      <c r="VB242" s="452"/>
      <c r="VC242" s="452"/>
      <c r="VD242" s="452"/>
      <c r="VE242" s="452"/>
      <c r="VF242" s="452"/>
      <c r="VG242" s="452"/>
      <c r="VH242" s="452"/>
      <c r="VI242" s="452"/>
      <c r="VJ242" s="452"/>
      <c r="VK242" s="452"/>
      <c r="VL242" s="452"/>
      <c r="VM242" s="452"/>
      <c r="VN242" s="452"/>
      <c r="VO242" s="452"/>
      <c r="VP242" s="452"/>
      <c r="VQ242" s="452"/>
      <c r="VR242" s="452"/>
      <c r="VS242" s="452"/>
      <c r="VT242" s="452"/>
      <c r="VU242" s="452"/>
      <c r="VV242" s="452"/>
      <c r="VW242" s="452"/>
      <c r="VX242" s="452"/>
      <c r="VY242" s="452"/>
      <c r="VZ242" s="452"/>
      <c r="WA242" s="452"/>
      <c r="WB242" s="452"/>
      <c r="WC242" s="452"/>
      <c r="WD242" s="452"/>
      <c r="WE242" s="452"/>
      <c r="WF242" s="452"/>
      <c r="WG242" s="452"/>
      <c r="WH242" s="452"/>
      <c r="WI242" s="452"/>
      <c r="WJ242" s="452"/>
      <c r="WK242" s="452"/>
      <c r="WL242" s="452"/>
      <c r="WM242" s="452"/>
      <c r="WN242" s="452"/>
      <c r="WO242" s="452"/>
      <c r="WP242" s="452"/>
      <c r="WQ242" s="452"/>
      <c r="WR242" s="452"/>
      <c r="WS242" s="452"/>
      <c r="WT242" s="452"/>
      <c r="WU242" s="452"/>
      <c r="WV242" s="452"/>
      <c r="WW242" s="452"/>
      <c r="WX242" s="452"/>
      <c r="WY242" s="452"/>
      <c r="WZ242" s="452"/>
      <c r="XA242" s="452"/>
      <c r="XB242" s="452"/>
      <c r="XC242" s="452"/>
      <c r="XD242" s="452"/>
      <c r="XE242" s="452"/>
      <c r="XF242" s="452"/>
      <c r="XG242" s="452"/>
      <c r="XH242" s="452"/>
      <c r="XI242" s="452"/>
      <c r="XJ242" s="452"/>
      <c r="XK242" s="452"/>
      <c r="XL242" s="452"/>
      <c r="XM242" s="452"/>
      <c r="XN242" s="452"/>
      <c r="XO242" s="452"/>
      <c r="XP242" s="452"/>
      <c r="XQ242" s="452"/>
      <c r="XR242" s="452"/>
      <c r="XS242" s="452"/>
      <c r="XT242" s="452"/>
      <c r="XU242" s="452"/>
      <c r="XV242" s="452"/>
      <c r="XW242" s="452"/>
      <c r="XX242" s="452"/>
      <c r="XY242" s="452"/>
      <c r="XZ242" s="452"/>
      <c r="YA242" s="452"/>
      <c r="YB242" s="452"/>
      <c r="YC242" s="452"/>
      <c r="YD242" s="452"/>
      <c r="YE242" s="452"/>
      <c r="YF242" s="452"/>
      <c r="YG242" s="452"/>
      <c r="YH242" s="452"/>
      <c r="YI242" s="452"/>
      <c r="YJ242" s="452"/>
      <c r="YK242" s="452"/>
      <c r="YL242" s="452"/>
      <c r="YM242" s="452"/>
      <c r="YN242" s="452"/>
      <c r="YO242" s="452"/>
      <c r="YP242" s="452"/>
      <c r="YQ242" s="452"/>
      <c r="YR242" s="452"/>
      <c r="YS242" s="452"/>
      <c r="YT242" s="452"/>
      <c r="YU242" s="452"/>
      <c r="YV242" s="452"/>
      <c r="YW242" s="452"/>
      <c r="YX242" s="452"/>
      <c r="YY242" s="452"/>
      <c r="YZ242" s="452"/>
      <c r="ZA242" s="452"/>
      <c r="ZB242" s="452"/>
      <c r="ZC242" s="452"/>
      <c r="ZD242" s="452"/>
      <c r="ZE242" s="452"/>
      <c r="ZF242" s="452"/>
      <c r="ZG242" s="452"/>
      <c r="ZH242" s="452"/>
      <c r="ZI242" s="452"/>
      <c r="ZJ242" s="452"/>
      <c r="ZK242" s="452"/>
      <c r="ZL242" s="452"/>
      <c r="ZM242" s="452"/>
      <c r="ZN242" s="452"/>
      <c r="ZO242" s="452"/>
      <c r="ZP242" s="452"/>
      <c r="ZQ242" s="452"/>
      <c r="ZR242" s="452"/>
      <c r="ZS242" s="452"/>
      <c r="ZT242" s="452"/>
      <c r="ZU242" s="452"/>
      <c r="ZV242" s="452"/>
      <c r="ZW242" s="452"/>
      <c r="ZX242" s="452"/>
      <c r="ZY242" s="452"/>
      <c r="ZZ242" s="452"/>
      <c r="AAA242" s="452"/>
      <c r="AAB242" s="452"/>
      <c r="AAC242" s="452"/>
      <c r="AAD242" s="452"/>
      <c r="AAE242" s="452"/>
      <c r="AAF242" s="452"/>
      <c r="AAG242" s="452"/>
      <c r="AAH242" s="452"/>
      <c r="AAI242" s="452"/>
      <c r="AAJ242" s="452"/>
      <c r="AAK242" s="452"/>
      <c r="AAL242" s="452"/>
      <c r="AAM242" s="452"/>
      <c r="AAN242" s="452"/>
      <c r="AAO242" s="452"/>
      <c r="AAP242" s="452"/>
      <c r="AAQ242" s="452"/>
      <c r="AAR242" s="452"/>
      <c r="AAS242" s="452"/>
      <c r="AAT242" s="452"/>
      <c r="AAU242" s="452"/>
      <c r="AAV242" s="452"/>
      <c r="AAW242" s="452"/>
      <c r="AAX242" s="452"/>
      <c r="AAY242" s="452"/>
      <c r="AAZ242" s="452"/>
      <c r="ABA242" s="452"/>
      <c r="ABB242" s="452"/>
      <c r="ABC242" s="452"/>
      <c r="ABD242" s="452"/>
      <c r="ABE242" s="452"/>
      <c r="ABF242" s="452"/>
      <c r="ABG242" s="452"/>
      <c r="ABH242" s="452"/>
      <c r="ABI242" s="452"/>
      <c r="ABJ242" s="452"/>
      <c r="ABK242" s="452"/>
      <c r="ABL242" s="452"/>
      <c r="ABM242" s="452"/>
      <c r="ABN242" s="452"/>
      <c r="ABO242" s="452"/>
      <c r="ABP242" s="452"/>
      <c r="ABQ242" s="452"/>
      <c r="ABR242" s="452"/>
      <c r="ABS242" s="452"/>
      <c r="ABT242" s="452"/>
      <c r="ABU242" s="452"/>
      <c r="ABV242" s="452"/>
      <c r="ABW242" s="452"/>
      <c r="ABX242" s="452"/>
      <c r="ABY242" s="452"/>
      <c r="ABZ242" s="452"/>
      <c r="ACA242" s="452"/>
      <c r="ACB242" s="452"/>
      <c r="ACC242" s="452"/>
      <c r="ACD242" s="452"/>
      <c r="ACE242" s="452"/>
      <c r="ACF242" s="452"/>
      <c r="ACG242" s="452"/>
      <c r="ACH242" s="452"/>
      <c r="ACI242" s="452"/>
      <c r="ACJ242" s="452"/>
      <c r="ACK242" s="452"/>
      <c r="ACL242" s="452"/>
      <c r="ACM242" s="452"/>
      <c r="ACN242" s="452"/>
      <c r="ACO242" s="452"/>
      <c r="ACP242" s="452"/>
      <c r="ACQ242" s="452"/>
      <c r="ACR242" s="452"/>
      <c r="ACS242" s="452"/>
      <c r="ACT242" s="452"/>
      <c r="ACU242" s="452"/>
      <c r="ACV242" s="452"/>
      <c r="ACW242" s="452"/>
      <c r="ACX242" s="452"/>
      <c r="ACY242" s="452"/>
      <c r="ACZ242" s="452"/>
      <c r="ADA242" s="452"/>
      <c r="ADB242" s="452"/>
      <c r="ADC242" s="452"/>
      <c r="ADD242" s="452"/>
      <c r="ADE242" s="452"/>
      <c r="ADF242" s="452"/>
      <c r="ADG242" s="452"/>
      <c r="ADH242" s="452"/>
      <c r="ADI242" s="452"/>
      <c r="ADJ242" s="452"/>
      <c r="ADK242" s="452"/>
      <c r="ADL242" s="452"/>
      <c r="ADM242" s="452"/>
      <c r="ADN242" s="452"/>
      <c r="ADO242" s="452"/>
      <c r="ADP242" s="452"/>
      <c r="ADQ242" s="452"/>
      <c r="ADR242" s="452"/>
      <c r="ADS242" s="452"/>
      <c r="ADT242" s="452"/>
      <c r="ADU242" s="452"/>
      <c r="ADV242" s="452"/>
      <c r="ADW242" s="452"/>
      <c r="ADX242" s="452"/>
      <c r="ADY242" s="452"/>
      <c r="ADZ242" s="452"/>
      <c r="AEA242" s="452"/>
      <c r="AEB242" s="452"/>
      <c r="AEC242" s="452"/>
      <c r="AED242" s="452"/>
      <c r="AEE242" s="452"/>
      <c r="AEF242" s="452"/>
      <c r="AEG242" s="452"/>
      <c r="AEH242" s="452"/>
      <c r="AEI242" s="452"/>
      <c r="AEJ242" s="452"/>
      <c r="AEK242" s="452"/>
      <c r="AEL242" s="452"/>
      <c r="AEM242" s="452"/>
      <c r="AEN242" s="452"/>
      <c r="AEO242" s="452"/>
      <c r="AEP242" s="452"/>
      <c r="AEQ242" s="452"/>
      <c r="AER242" s="452"/>
      <c r="AES242" s="452"/>
      <c r="AET242" s="452"/>
      <c r="AEU242" s="452"/>
      <c r="AEV242" s="452"/>
      <c r="AEW242" s="452"/>
      <c r="AEX242" s="452"/>
      <c r="AEY242" s="452"/>
      <c r="AEZ242" s="452"/>
      <c r="AFA242" s="452"/>
      <c r="AFB242" s="452"/>
      <c r="AFC242" s="452"/>
      <c r="AFD242" s="452"/>
      <c r="AFE242" s="452"/>
      <c r="AFF242" s="452"/>
      <c r="AFG242" s="452"/>
      <c r="AFH242" s="452"/>
      <c r="AFI242" s="452"/>
      <c r="AFJ242" s="452"/>
      <c r="AFK242" s="452"/>
      <c r="AFL242" s="452"/>
      <c r="AFM242" s="452"/>
      <c r="AFN242" s="452"/>
      <c r="AFO242" s="452"/>
      <c r="AFP242" s="452"/>
      <c r="AFQ242" s="452"/>
      <c r="AFR242" s="452"/>
      <c r="AFS242" s="452"/>
      <c r="AFT242" s="452"/>
      <c r="AFU242" s="452"/>
      <c r="AFV242" s="452"/>
      <c r="AFW242" s="452"/>
      <c r="AFX242" s="452"/>
      <c r="AFY242" s="452"/>
      <c r="AFZ242" s="452"/>
      <c r="AGA242" s="452"/>
      <c r="AGB242" s="452"/>
      <c r="AGC242" s="452"/>
      <c r="AGD242" s="452"/>
      <c r="AGE242" s="452"/>
      <c r="AGF242" s="452"/>
      <c r="AGG242" s="452"/>
      <c r="AGH242" s="452"/>
      <c r="AGI242" s="452"/>
      <c r="AGJ242" s="452"/>
      <c r="AGK242" s="452"/>
      <c r="AGL242" s="452"/>
      <c r="AGM242" s="452"/>
      <c r="AGN242" s="452"/>
      <c r="AGO242" s="452"/>
      <c r="AGP242" s="452"/>
      <c r="AGQ242" s="452"/>
      <c r="AGR242" s="452"/>
      <c r="AGS242" s="452"/>
      <c r="AGT242" s="452"/>
      <c r="AGU242" s="452"/>
      <c r="AGV242" s="452"/>
      <c r="AGW242" s="452"/>
      <c r="AGX242" s="452"/>
      <c r="AGY242" s="452"/>
      <c r="AGZ242" s="452"/>
      <c r="AHA242" s="452"/>
      <c r="AHB242" s="452"/>
      <c r="AHC242" s="452"/>
      <c r="AHD242" s="452"/>
      <c r="AHE242" s="452"/>
      <c r="AHF242" s="452"/>
      <c r="AHG242" s="452"/>
      <c r="AHH242" s="452"/>
      <c r="AHI242" s="452"/>
      <c r="AHJ242" s="452"/>
      <c r="AHK242" s="452"/>
      <c r="AHL242" s="452"/>
      <c r="AHM242" s="452"/>
      <c r="AHN242" s="452"/>
      <c r="AHO242" s="452"/>
      <c r="AHP242" s="452"/>
      <c r="AHQ242" s="452"/>
      <c r="AHR242" s="452"/>
      <c r="AHS242" s="452"/>
      <c r="AHT242" s="452"/>
      <c r="AHU242" s="452"/>
      <c r="AHV242" s="452"/>
      <c r="AHW242" s="452"/>
      <c r="AHX242" s="452"/>
      <c r="AHY242" s="452"/>
      <c r="AHZ242" s="452"/>
      <c r="AIA242" s="452"/>
      <c r="AIB242" s="452"/>
      <c r="AIC242" s="452"/>
      <c r="AID242" s="452"/>
      <c r="AIE242" s="452"/>
      <c r="AIF242" s="452"/>
      <c r="AIG242" s="452"/>
      <c r="AIH242" s="452"/>
      <c r="AII242" s="452"/>
      <c r="AIJ242" s="452"/>
      <c r="AIK242" s="452"/>
      <c r="AIL242" s="452"/>
      <c r="AIM242" s="452"/>
      <c r="AIN242" s="452"/>
      <c r="AIO242" s="452"/>
      <c r="AIP242" s="452"/>
      <c r="AIQ242" s="452"/>
      <c r="AIR242" s="452"/>
      <c r="AIS242" s="452"/>
      <c r="AIT242" s="452"/>
      <c r="AIU242" s="452"/>
      <c r="AIV242" s="452"/>
      <c r="AIW242" s="452"/>
      <c r="AIX242" s="452"/>
      <c r="AIY242" s="452"/>
      <c r="AIZ242" s="452"/>
      <c r="AJA242" s="452"/>
      <c r="AJB242" s="452"/>
      <c r="AJC242" s="452"/>
      <c r="AJD242" s="452"/>
      <c r="AJE242" s="452"/>
      <c r="AJF242" s="452"/>
      <c r="AJG242" s="452"/>
      <c r="AJH242" s="452"/>
      <c r="AJI242" s="452"/>
      <c r="AJJ242" s="452"/>
      <c r="AJK242" s="452"/>
      <c r="AJL242" s="452"/>
      <c r="AJM242" s="452"/>
      <c r="AJN242" s="452"/>
      <c r="AJO242" s="452"/>
      <c r="AJP242" s="452"/>
      <c r="AJQ242" s="452"/>
      <c r="AJR242" s="452"/>
      <c r="AJS242" s="452"/>
      <c r="AJT242" s="452"/>
      <c r="AJU242" s="452"/>
      <c r="AJV242" s="452"/>
      <c r="AJW242" s="452"/>
      <c r="AJX242" s="452"/>
      <c r="AJY242" s="452"/>
      <c r="AJZ242" s="452"/>
      <c r="AKA242" s="452"/>
      <c r="AKB242" s="452"/>
      <c r="AKC242" s="452"/>
      <c r="AKD242" s="452"/>
      <c r="AKE242" s="452"/>
      <c r="AKF242" s="452"/>
      <c r="AKG242" s="452"/>
      <c r="AKH242" s="452"/>
      <c r="AKI242" s="452"/>
      <c r="AKJ242" s="452"/>
      <c r="AKK242" s="452"/>
      <c r="AKL242" s="452"/>
      <c r="AKM242" s="452"/>
      <c r="AKN242" s="452"/>
      <c r="AKO242" s="452"/>
      <c r="AKP242" s="452"/>
      <c r="AKQ242" s="452"/>
      <c r="AKR242" s="452"/>
      <c r="AKS242" s="452"/>
      <c r="AKT242" s="452"/>
      <c r="AKU242" s="452"/>
      <c r="AKV242" s="452"/>
      <c r="AKW242" s="452"/>
      <c r="AKX242" s="452"/>
      <c r="AKY242" s="452"/>
      <c r="AKZ242" s="452"/>
      <c r="ALA242" s="452"/>
      <c r="ALB242" s="452"/>
      <c r="ALC242" s="452"/>
      <c r="ALD242" s="452"/>
      <c r="ALE242" s="452"/>
      <c r="ALF242" s="452"/>
      <c r="ALG242" s="452"/>
      <c r="ALH242" s="452"/>
      <c r="ALI242" s="452"/>
      <c r="ALJ242" s="452"/>
      <c r="ALK242" s="452"/>
      <c r="ALL242" s="452"/>
      <c r="ALM242" s="452"/>
      <c r="ALN242" s="452"/>
      <c r="ALO242" s="452"/>
      <c r="ALP242" s="452"/>
      <c r="ALQ242" s="452"/>
      <c r="ALR242" s="452"/>
      <c r="ALS242" s="452"/>
      <c r="ALT242" s="452"/>
      <c r="ALU242" s="452"/>
      <c r="ALV242" s="452"/>
      <c r="ALW242" s="452"/>
      <c r="ALX242" s="452"/>
      <c r="ALY242" s="452"/>
      <c r="ALZ242" s="452"/>
      <c r="AMA242" s="452"/>
      <c r="AMB242" s="452"/>
      <c r="AMC242" s="452"/>
      <c r="AMD242" s="452"/>
      <c r="AME242" s="452"/>
      <c r="AMF242" s="452"/>
      <c r="AMG242" s="452"/>
      <c r="AMH242" s="452"/>
      <c r="AMI242" s="452"/>
    </row>
    <row r="243" spans="1:1023" s="802" customFormat="1" ht="23.15" customHeight="1" outlineLevel="2" x14ac:dyDescent="0.25">
      <c r="A243" s="825" t="s">
        <v>3623</v>
      </c>
      <c r="B243" s="829" t="s">
        <v>3634</v>
      </c>
      <c r="C243" s="828" t="s">
        <v>3633</v>
      </c>
      <c r="D243" s="828" t="s">
        <v>3531</v>
      </c>
      <c r="E243" s="828" t="s">
        <v>123</v>
      </c>
      <c r="F243" s="828" t="s">
        <v>32</v>
      </c>
      <c r="G243" s="828" t="s">
        <v>3</v>
      </c>
      <c r="H243" s="828" t="s">
        <v>2</v>
      </c>
      <c r="I243" s="830" t="s">
        <v>10</v>
      </c>
      <c r="J243" s="830"/>
      <c r="K243" s="828">
        <v>85</v>
      </c>
      <c r="L243" s="828"/>
      <c r="M243" s="829" t="s">
        <v>1758</v>
      </c>
      <c r="N243" s="828">
        <v>75006</v>
      </c>
      <c r="O243" s="827" t="s">
        <v>0</v>
      </c>
      <c r="P243" s="826"/>
      <c r="Q243" s="825" t="str">
        <f>A243</f>
        <v>APE0100000</v>
      </c>
      <c r="R243" s="825"/>
      <c r="S243" s="825" t="s">
        <v>3508</v>
      </c>
      <c r="T243" s="452" t="s">
        <v>26</v>
      </c>
      <c r="U243" s="452"/>
      <c r="V243" s="452"/>
      <c r="W243" s="452"/>
      <c r="X243" s="452"/>
      <c r="Y243" s="452"/>
      <c r="Z243" s="452"/>
      <c r="AA243" s="452"/>
      <c r="AB243" s="452"/>
      <c r="AC243" s="452"/>
      <c r="AD243" s="452"/>
      <c r="AE243" s="452"/>
      <c r="AF243" s="452"/>
      <c r="AG243" s="452"/>
      <c r="AH243" s="452"/>
      <c r="AI243" s="452"/>
      <c r="AJ243" s="452"/>
      <c r="AK243" s="452"/>
      <c r="AL243" s="452"/>
      <c r="AM243" s="452"/>
      <c r="AN243" s="452"/>
      <c r="AO243" s="452"/>
      <c r="AP243" s="452"/>
      <c r="AQ243" s="452"/>
      <c r="AR243" s="452"/>
      <c r="AS243" s="452"/>
      <c r="AT243" s="452"/>
      <c r="AU243" s="452"/>
      <c r="AV243" s="452"/>
      <c r="AW243" s="452"/>
      <c r="AX243" s="452"/>
      <c r="AY243" s="452"/>
      <c r="AZ243" s="452"/>
      <c r="BA243" s="452"/>
      <c r="BB243" s="452"/>
      <c r="BC243" s="452"/>
      <c r="BD243" s="452"/>
      <c r="BE243" s="452"/>
      <c r="BF243" s="452"/>
      <c r="BG243" s="452"/>
      <c r="BH243" s="452"/>
      <c r="BI243" s="452"/>
      <c r="BJ243" s="452"/>
      <c r="BK243" s="452"/>
      <c r="BL243" s="452"/>
      <c r="BM243" s="452"/>
      <c r="BN243" s="452"/>
      <c r="BO243" s="452"/>
      <c r="BP243" s="452"/>
      <c r="BQ243" s="452"/>
      <c r="BR243" s="452"/>
      <c r="BS243" s="452"/>
      <c r="BT243" s="452"/>
      <c r="BU243" s="452"/>
      <c r="BV243" s="452"/>
      <c r="BW243" s="452"/>
      <c r="BX243" s="452"/>
      <c r="BY243" s="452"/>
      <c r="BZ243" s="452"/>
      <c r="CA243" s="452"/>
      <c r="CB243" s="452"/>
      <c r="CC243" s="452"/>
      <c r="CD243" s="452"/>
      <c r="CE243" s="452"/>
      <c r="CF243" s="452"/>
      <c r="CG243" s="452"/>
      <c r="CH243" s="452"/>
      <c r="CI243" s="452"/>
      <c r="CJ243" s="452"/>
      <c r="CK243" s="452"/>
      <c r="CL243" s="452"/>
      <c r="CM243" s="452"/>
      <c r="CN243" s="452"/>
      <c r="CO243" s="452"/>
      <c r="CP243" s="452"/>
      <c r="CQ243" s="452"/>
      <c r="CR243" s="452"/>
      <c r="CS243" s="452"/>
      <c r="CT243" s="452"/>
      <c r="CU243" s="452"/>
      <c r="CV243" s="452"/>
      <c r="CW243" s="452"/>
      <c r="CX243" s="452"/>
      <c r="CY243" s="452"/>
      <c r="CZ243" s="452"/>
      <c r="DA243" s="452"/>
      <c r="DB243" s="452"/>
      <c r="DC243" s="452"/>
      <c r="DD243" s="452"/>
      <c r="DE243" s="452"/>
      <c r="DF243" s="452"/>
      <c r="DG243" s="452"/>
      <c r="DH243" s="452"/>
      <c r="DI243" s="452"/>
      <c r="DJ243" s="452"/>
      <c r="DK243" s="452"/>
      <c r="DL243" s="452"/>
      <c r="DM243" s="452"/>
      <c r="DN243" s="452"/>
      <c r="DO243" s="452"/>
      <c r="DP243" s="452"/>
      <c r="DQ243" s="452"/>
      <c r="DR243" s="452"/>
      <c r="DS243" s="452"/>
      <c r="DT243" s="452"/>
      <c r="DU243" s="452"/>
      <c r="DV243" s="452"/>
      <c r="DW243" s="452"/>
      <c r="DX243" s="452"/>
      <c r="DY243" s="452"/>
      <c r="DZ243" s="452"/>
      <c r="EA243" s="452"/>
      <c r="EB243" s="452"/>
      <c r="EC243" s="452"/>
      <c r="ED243" s="452"/>
      <c r="EE243" s="452"/>
      <c r="EF243" s="452"/>
      <c r="EG243" s="452"/>
      <c r="EH243" s="452"/>
      <c r="EI243" s="452"/>
      <c r="EJ243" s="452"/>
      <c r="EK243" s="452"/>
      <c r="EL243" s="452"/>
      <c r="EM243" s="452"/>
      <c r="EN243" s="452"/>
      <c r="EO243" s="452"/>
      <c r="EP243" s="452"/>
      <c r="EQ243" s="452"/>
      <c r="ER243" s="452"/>
      <c r="ES243" s="452"/>
      <c r="ET243" s="452"/>
      <c r="EU243" s="452"/>
      <c r="EV243" s="452"/>
      <c r="EW243" s="452"/>
      <c r="EX243" s="452"/>
      <c r="EY243" s="452"/>
      <c r="EZ243" s="452"/>
      <c r="FA243" s="452"/>
      <c r="FB243" s="452"/>
      <c r="FC243" s="452"/>
      <c r="FD243" s="452"/>
      <c r="FE243" s="452"/>
      <c r="FF243" s="452"/>
      <c r="FG243" s="452"/>
      <c r="FH243" s="452"/>
      <c r="FI243" s="452"/>
      <c r="FJ243" s="452"/>
      <c r="FK243" s="452"/>
      <c r="FL243" s="452"/>
      <c r="FM243" s="452"/>
      <c r="FN243" s="452"/>
      <c r="FO243" s="452"/>
      <c r="FP243" s="452"/>
      <c r="FQ243" s="452"/>
      <c r="FR243" s="452"/>
      <c r="FS243" s="452"/>
      <c r="FT243" s="452"/>
      <c r="FU243" s="452"/>
      <c r="FV243" s="452"/>
      <c r="FW243" s="452"/>
      <c r="FX243" s="452"/>
      <c r="FY243" s="452"/>
      <c r="FZ243" s="452"/>
      <c r="GA243" s="452"/>
      <c r="GB243" s="452"/>
      <c r="GC243" s="452"/>
      <c r="GD243" s="452"/>
      <c r="GE243" s="452"/>
      <c r="GF243" s="452"/>
      <c r="GG243" s="452"/>
      <c r="GH243" s="452"/>
      <c r="GI243" s="452"/>
      <c r="GJ243" s="452"/>
      <c r="GK243" s="452"/>
      <c r="GL243" s="452"/>
      <c r="GM243" s="452"/>
      <c r="GN243" s="452"/>
      <c r="GO243" s="452"/>
      <c r="GP243" s="452"/>
      <c r="GQ243" s="452"/>
      <c r="GR243" s="452"/>
      <c r="GS243" s="452"/>
      <c r="GT243" s="452"/>
      <c r="GU243" s="452"/>
      <c r="GV243" s="452"/>
      <c r="GW243" s="452"/>
      <c r="GX243" s="452"/>
      <c r="GY243" s="452"/>
      <c r="GZ243" s="452"/>
      <c r="HA243" s="452"/>
      <c r="HB243" s="452"/>
      <c r="HC243" s="452"/>
      <c r="HD243" s="452"/>
      <c r="HE243" s="452"/>
      <c r="HF243" s="452"/>
      <c r="HG243" s="452"/>
      <c r="HH243" s="452"/>
      <c r="HI243" s="452"/>
      <c r="HJ243" s="452"/>
      <c r="HK243" s="452"/>
      <c r="HL243" s="452"/>
      <c r="HM243" s="452"/>
      <c r="HN243" s="452"/>
      <c r="HO243" s="452"/>
      <c r="HP243" s="452"/>
      <c r="HQ243" s="452"/>
      <c r="HR243" s="452"/>
      <c r="HS243" s="452"/>
      <c r="HT243" s="452"/>
      <c r="HU243" s="452"/>
      <c r="HV243" s="452"/>
      <c r="HW243" s="452"/>
      <c r="HX243" s="452"/>
      <c r="HY243" s="452"/>
      <c r="HZ243" s="452"/>
      <c r="IA243" s="452"/>
      <c r="IB243" s="452"/>
      <c r="IC243" s="452"/>
      <c r="ID243" s="452"/>
      <c r="IE243" s="452"/>
      <c r="IF243" s="452"/>
      <c r="IG243" s="452"/>
      <c r="IH243" s="452"/>
      <c r="II243" s="452"/>
      <c r="IJ243" s="452"/>
      <c r="IK243" s="452"/>
      <c r="IL243" s="452"/>
      <c r="IM243" s="452"/>
      <c r="IN243" s="452"/>
      <c r="IO243" s="452"/>
      <c r="IP243" s="452"/>
      <c r="IQ243" s="452"/>
      <c r="IR243" s="452"/>
      <c r="IS243" s="452"/>
      <c r="IT243" s="452"/>
      <c r="IU243" s="452"/>
      <c r="IV243" s="452"/>
      <c r="IW243" s="452"/>
      <c r="IX243" s="452"/>
      <c r="IY243" s="452"/>
      <c r="IZ243" s="452"/>
      <c r="JA243" s="452"/>
      <c r="JB243" s="452"/>
      <c r="JC243" s="452"/>
      <c r="JD243" s="452"/>
      <c r="JE243" s="452"/>
      <c r="JF243" s="452"/>
      <c r="JG243" s="452"/>
      <c r="JH243" s="452"/>
      <c r="JI243" s="452"/>
      <c r="JJ243" s="452"/>
      <c r="JK243" s="452"/>
      <c r="JL243" s="452"/>
      <c r="JM243" s="452"/>
      <c r="JN243" s="452"/>
      <c r="JO243" s="452"/>
      <c r="JP243" s="452"/>
      <c r="JQ243" s="452"/>
      <c r="JR243" s="452"/>
      <c r="JS243" s="452"/>
      <c r="JT243" s="452"/>
      <c r="JU243" s="452"/>
      <c r="JV243" s="452"/>
      <c r="JW243" s="452"/>
      <c r="JX243" s="452"/>
      <c r="JY243" s="452"/>
      <c r="JZ243" s="452"/>
      <c r="KA243" s="452"/>
      <c r="KB243" s="452"/>
      <c r="KC243" s="452"/>
      <c r="KD243" s="452"/>
      <c r="KE243" s="452"/>
      <c r="KF243" s="452"/>
      <c r="KG243" s="452"/>
      <c r="KH243" s="452"/>
      <c r="KI243" s="452"/>
      <c r="KJ243" s="452"/>
      <c r="KK243" s="452"/>
      <c r="KL243" s="452"/>
      <c r="KM243" s="452"/>
      <c r="KN243" s="452"/>
      <c r="KO243" s="452"/>
      <c r="KP243" s="452"/>
      <c r="KQ243" s="452"/>
      <c r="KR243" s="452"/>
      <c r="KS243" s="452"/>
      <c r="KT243" s="452"/>
      <c r="KU243" s="452"/>
      <c r="KV243" s="452"/>
      <c r="KW243" s="452"/>
      <c r="KX243" s="452"/>
      <c r="KY243" s="452"/>
      <c r="KZ243" s="452"/>
      <c r="LA243" s="452"/>
      <c r="LB243" s="452"/>
      <c r="LC243" s="452"/>
      <c r="LD243" s="452"/>
      <c r="LE243" s="452"/>
      <c r="LF243" s="452"/>
      <c r="LG243" s="452"/>
      <c r="LH243" s="452"/>
      <c r="LI243" s="452"/>
      <c r="LJ243" s="452"/>
      <c r="LK243" s="452"/>
      <c r="LL243" s="452"/>
      <c r="LM243" s="452"/>
      <c r="LN243" s="452"/>
      <c r="LO243" s="452"/>
      <c r="LP243" s="452"/>
      <c r="LQ243" s="452"/>
      <c r="LR243" s="452"/>
      <c r="LS243" s="452"/>
      <c r="LT243" s="452"/>
      <c r="LU243" s="452"/>
      <c r="LV243" s="452"/>
      <c r="LW243" s="452"/>
      <c r="LX243" s="452"/>
      <c r="LY243" s="452"/>
      <c r="LZ243" s="452"/>
      <c r="MA243" s="452"/>
      <c r="MB243" s="452"/>
      <c r="MC243" s="452"/>
      <c r="MD243" s="452"/>
      <c r="ME243" s="452"/>
      <c r="MF243" s="452"/>
      <c r="MG243" s="452"/>
      <c r="MH243" s="452"/>
      <c r="MI243" s="452"/>
      <c r="MJ243" s="452"/>
      <c r="MK243" s="452"/>
      <c r="ML243" s="452"/>
      <c r="MM243" s="452"/>
      <c r="MN243" s="452"/>
      <c r="MO243" s="452"/>
      <c r="MP243" s="452"/>
      <c r="MQ243" s="452"/>
      <c r="MR243" s="452"/>
      <c r="MS243" s="452"/>
      <c r="MT243" s="452"/>
      <c r="MU243" s="452"/>
      <c r="MV243" s="452"/>
      <c r="MW243" s="452"/>
      <c r="MX243" s="452"/>
      <c r="MY243" s="452"/>
      <c r="MZ243" s="452"/>
      <c r="NA243" s="452"/>
      <c r="NB243" s="452"/>
      <c r="NC243" s="452"/>
      <c r="ND243" s="452"/>
      <c r="NE243" s="452"/>
      <c r="NF243" s="452"/>
      <c r="NG243" s="452"/>
      <c r="NH243" s="452"/>
      <c r="NI243" s="452"/>
      <c r="NJ243" s="452"/>
      <c r="NK243" s="452"/>
      <c r="NL243" s="452"/>
      <c r="NM243" s="452"/>
      <c r="NN243" s="452"/>
      <c r="NO243" s="452"/>
      <c r="NP243" s="452"/>
      <c r="NQ243" s="452"/>
      <c r="NR243" s="452"/>
      <c r="NS243" s="452"/>
      <c r="NT243" s="452"/>
      <c r="NU243" s="452"/>
      <c r="NV243" s="452"/>
      <c r="NW243" s="452"/>
      <c r="NX243" s="452"/>
      <c r="NY243" s="452"/>
      <c r="NZ243" s="452"/>
      <c r="OA243" s="452"/>
      <c r="OB243" s="452"/>
      <c r="OC243" s="452"/>
      <c r="OD243" s="452"/>
      <c r="OE243" s="452"/>
      <c r="OF243" s="452"/>
      <c r="OG243" s="452"/>
      <c r="OH243" s="452"/>
      <c r="OI243" s="452"/>
      <c r="OJ243" s="452"/>
      <c r="OK243" s="452"/>
      <c r="OL243" s="452"/>
      <c r="OM243" s="452"/>
      <c r="ON243" s="452"/>
      <c r="OO243" s="452"/>
      <c r="OP243" s="452"/>
      <c r="OQ243" s="452"/>
      <c r="OR243" s="452"/>
      <c r="OS243" s="452"/>
      <c r="OT243" s="452"/>
      <c r="OU243" s="452"/>
      <c r="OV243" s="452"/>
      <c r="OW243" s="452"/>
      <c r="OX243" s="452"/>
      <c r="OY243" s="452"/>
      <c r="OZ243" s="452"/>
      <c r="PA243" s="452"/>
      <c r="PB243" s="452"/>
      <c r="PC243" s="452"/>
      <c r="PD243" s="452"/>
      <c r="PE243" s="452"/>
      <c r="PF243" s="452"/>
      <c r="PG243" s="452"/>
      <c r="PH243" s="452"/>
      <c r="PI243" s="452"/>
      <c r="PJ243" s="452"/>
      <c r="PK243" s="452"/>
      <c r="PL243" s="452"/>
      <c r="PM243" s="452"/>
      <c r="PN243" s="452"/>
      <c r="PO243" s="452"/>
      <c r="PP243" s="452"/>
      <c r="PQ243" s="452"/>
      <c r="PR243" s="452"/>
      <c r="PS243" s="452"/>
      <c r="PT243" s="452"/>
      <c r="PU243" s="452"/>
      <c r="PV243" s="452"/>
      <c r="PW243" s="452"/>
      <c r="PX243" s="452"/>
      <c r="PY243" s="452"/>
      <c r="PZ243" s="452"/>
      <c r="QA243" s="452"/>
      <c r="QB243" s="452"/>
      <c r="QC243" s="452"/>
      <c r="QD243" s="452"/>
      <c r="QE243" s="452"/>
      <c r="QF243" s="452"/>
      <c r="QG243" s="452"/>
      <c r="QH243" s="452"/>
      <c r="QI243" s="452"/>
      <c r="QJ243" s="452"/>
      <c r="QK243" s="452"/>
      <c r="QL243" s="452"/>
      <c r="QM243" s="452"/>
      <c r="QN243" s="452"/>
      <c r="QO243" s="452"/>
      <c r="QP243" s="452"/>
      <c r="QQ243" s="452"/>
      <c r="QR243" s="452"/>
      <c r="QS243" s="452"/>
      <c r="QT243" s="452"/>
      <c r="QU243" s="452"/>
      <c r="QV243" s="452"/>
      <c r="QW243" s="452"/>
      <c r="QX243" s="452"/>
      <c r="QY243" s="452"/>
      <c r="QZ243" s="452"/>
      <c r="RA243" s="452"/>
      <c r="RB243" s="452"/>
      <c r="RC243" s="452"/>
      <c r="RD243" s="452"/>
      <c r="RE243" s="452"/>
      <c r="RF243" s="452"/>
      <c r="RG243" s="452"/>
      <c r="RH243" s="452"/>
      <c r="RI243" s="452"/>
      <c r="RJ243" s="452"/>
      <c r="RK243" s="452"/>
      <c r="RL243" s="452"/>
      <c r="RM243" s="452"/>
      <c r="RN243" s="452"/>
      <c r="RO243" s="452"/>
      <c r="RP243" s="452"/>
      <c r="RQ243" s="452"/>
      <c r="RR243" s="452"/>
      <c r="RS243" s="452"/>
      <c r="RT243" s="452"/>
      <c r="RU243" s="452"/>
      <c r="RV243" s="452"/>
      <c r="RW243" s="452"/>
      <c r="RX243" s="452"/>
      <c r="RY243" s="452"/>
      <c r="RZ243" s="452"/>
      <c r="SA243" s="452"/>
      <c r="SB243" s="452"/>
      <c r="SC243" s="452"/>
      <c r="SD243" s="452"/>
      <c r="SE243" s="452"/>
      <c r="SF243" s="452"/>
      <c r="SG243" s="452"/>
      <c r="SH243" s="452"/>
      <c r="SI243" s="452"/>
      <c r="SJ243" s="452"/>
      <c r="SK243" s="452"/>
      <c r="SL243" s="452"/>
      <c r="SM243" s="452"/>
      <c r="SN243" s="452"/>
      <c r="SO243" s="452"/>
      <c r="SP243" s="452"/>
      <c r="SQ243" s="452"/>
      <c r="SR243" s="452"/>
      <c r="SS243" s="452"/>
      <c r="ST243" s="452"/>
      <c r="SU243" s="452"/>
      <c r="SV243" s="452"/>
      <c r="SW243" s="452"/>
      <c r="SX243" s="452"/>
      <c r="SY243" s="452"/>
      <c r="SZ243" s="452"/>
      <c r="TA243" s="452"/>
      <c r="TB243" s="452"/>
      <c r="TC243" s="452"/>
      <c r="TD243" s="452"/>
      <c r="TE243" s="452"/>
      <c r="TF243" s="452"/>
      <c r="TG243" s="452"/>
      <c r="TH243" s="452"/>
      <c r="TI243" s="452"/>
      <c r="TJ243" s="452"/>
      <c r="TK243" s="452"/>
      <c r="TL243" s="452"/>
      <c r="TM243" s="452"/>
      <c r="TN243" s="452"/>
      <c r="TO243" s="452"/>
      <c r="TP243" s="452"/>
      <c r="TQ243" s="452"/>
      <c r="TR243" s="452"/>
      <c r="TS243" s="452"/>
      <c r="TT243" s="452"/>
      <c r="TU243" s="452"/>
      <c r="TV243" s="452"/>
      <c r="TW243" s="452"/>
      <c r="TX243" s="452"/>
      <c r="TY243" s="452"/>
      <c r="TZ243" s="452"/>
      <c r="UA243" s="452"/>
      <c r="UB243" s="452"/>
      <c r="UC243" s="452"/>
      <c r="UD243" s="452"/>
      <c r="UE243" s="452"/>
      <c r="UF243" s="452"/>
      <c r="UG243" s="452"/>
      <c r="UH243" s="452"/>
      <c r="UI243" s="452"/>
      <c r="UJ243" s="452"/>
      <c r="UK243" s="452"/>
      <c r="UL243" s="452"/>
      <c r="UM243" s="452"/>
      <c r="UN243" s="452"/>
      <c r="UO243" s="452"/>
      <c r="UP243" s="452"/>
      <c r="UQ243" s="452"/>
      <c r="UR243" s="452"/>
      <c r="US243" s="452"/>
      <c r="UT243" s="452"/>
      <c r="UU243" s="452"/>
      <c r="UV243" s="452"/>
      <c r="UW243" s="452"/>
      <c r="UX243" s="452"/>
      <c r="UY243" s="452"/>
      <c r="UZ243" s="452"/>
      <c r="VA243" s="452"/>
      <c r="VB243" s="452"/>
      <c r="VC243" s="452"/>
      <c r="VD243" s="452"/>
      <c r="VE243" s="452"/>
      <c r="VF243" s="452"/>
      <c r="VG243" s="452"/>
      <c r="VH243" s="452"/>
      <c r="VI243" s="452"/>
      <c r="VJ243" s="452"/>
      <c r="VK243" s="452"/>
      <c r="VL243" s="452"/>
      <c r="VM243" s="452"/>
      <c r="VN243" s="452"/>
      <c r="VO243" s="452"/>
      <c r="VP243" s="452"/>
      <c r="VQ243" s="452"/>
      <c r="VR243" s="452"/>
      <c r="VS243" s="452"/>
      <c r="VT243" s="452"/>
      <c r="VU243" s="452"/>
      <c r="VV243" s="452"/>
      <c r="VW243" s="452"/>
      <c r="VX243" s="452"/>
      <c r="VY243" s="452"/>
      <c r="VZ243" s="452"/>
      <c r="WA243" s="452"/>
      <c r="WB243" s="452"/>
      <c r="WC243" s="452"/>
      <c r="WD243" s="452"/>
      <c r="WE243" s="452"/>
      <c r="WF243" s="452"/>
      <c r="WG243" s="452"/>
      <c r="WH243" s="452"/>
      <c r="WI243" s="452"/>
      <c r="WJ243" s="452"/>
      <c r="WK243" s="452"/>
      <c r="WL243" s="452"/>
      <c r="WM243" s="452"/>
      <c r="WN243" s="452"/>
      <c r="WO243" s="452"/>
      <c r="WP243" s="452"/>
      <c r="WQ243" s="452"/>
      <c r="WR243" s="452"/>
      <c r="WS243" s="452"/>
      <c r="WT243" s="452"/>
      <c r="WU243" s="452"/>
      <c r="WV243" s="452"/>
      <c r="WW243" s="452"/>
      <c r="WX243" s="452"/>
      <c r="WY243" s="452"/>
      <c r="WZ243" s="452"/>
      <c r="XA243" s="452"/>
      <c r="XB243" s="452"/>
      <c r="XC243" s="452"/>
      <c r="XD243" s="452"/>
      <c r="XE243" s="452"/>
      <c r="XF243" s="452"/>
      <c r="XG243" s="452"/>
      <c r="XH243" s="452"/>
      <c r="XI243" s="452"/>
      <c r="XJ243" s="452"/>
      <c r="XK243" s="452"/>
      <c r="XL243" s="452"/>
      <c r="XM243" s="452"/>
      <c r="XN243" s="452"/>
      <c r="XO243" s="452"/>
      <c r="XP243" s="452"/>
      <c r="XQ243" s="452"/>
      <c r="XR243" s="452"/>
      <c r="XS243" s="452"/>
      <c r="XT243" s="452"/>
      <c r="XU243" s="452"/>
      <c r="XV243" s="452"/>
      <c r="XW243" s="452"/>
      <c r="XX243" s="452"/>
      <c r="XY243" s="452"/>
      <c r="XZ243" s="452"/>
      <c r="YA243" s="452"/>
      <c r="YB243" s="452"/>
      <c r="YC243" s="452"/>
      <c r="YD243" s="452"/>
      <c r="YE243" s="452"/>
      <c r="YF243" s="452"/>
      <c r="YG243" s="452"/>
      <c r="YH243" s="452"/>
      <c r="YI243" s="452"/>
      <c r="YJ243" s="452"/>
      <c r="YK243" s="452"/>
      <c r="YL243" s="452"/>
      <c r="YM243" s="452"/>
      <c r="YN243" s="452"/>
      <c r="YO243" s="452"/>
      <c r="YP243" s="452"/>
      <c r="YQ243" s="452"/>
      <c r="YR243" s="452"/>
      <c r="YS243" s="452"/>
      <c r="YT243" s="452"/>
      <c r="YU243" s="452"/>
      <c r="YV243" s="452"/>
      <c r="YW243" s="452"/>
      <c r="YX243" s="452"/>
      <c r="YY243" s="452"/>
      <c r="YZ243" s="452"/>
      <c r="ZA243" s="452"/>
      <c r="ZB243" s="452"/>
      <c r="ZC243" s="452"/>
      <c r="ZD243" s="452"/>
      <c r="ZE243" s="452"/>
      <c r="ZF243" s="452"/>
      <c r="ZG243" s="452"/>
      <c r="ZH243" s="452"/>
      <c r="ZI243" s="452"/>
      <c r="ZJ243" s="452"/>
      <c r="ZK243" s="452"/>
      <c r="ZL243" s="452"/>
      <c r="ZM243" s="452"/>
      <c r="ZN243" s="452"/>
      <c r="ZO243" s="452"/>
      <c r="ZP243" s="452"/>
      <c r="ZQ243" s="452"/>
      <c r="ZR243" s="452"/>
      <c r="ZS243" s="452"/>
      <c r="ZT243" s="452"/>
      <c r="ZU243" s="452"/>
      <c r="ZV243" s="452"/>
      <c r="ZW243" s="452"/>
      <c r="ZX243" s="452"/>
      <c r="ZY243" s="452"/>
      <c r="ZZ243" s="452"/>
      <c r="AAA243" s="452"/>
      <c r="AAB243" s="452"/>
      <c r="AAC243" s="452"/>
      <c r="AAD243" s="452"/>
      <c r="AAE243" s="452"/>
      <c r="AAF243" s="452"/>
      <c r="AAG243" s="452"/>
      <c r="AAH243" s="452"/>
      <c r="AAI243" s="452"/>
      <c r="AAJ243" s="452"/>
      <c r="AAK243" s="452"/>
      <c r="AAL243" s="452"/>
      <c r="AAM243" s="452"/>
      <c r="AAN243" s="452"/>
      <c r="AAO243" s="452"/>
      <c r="AAP243" s="452"/>
      <c r="AAQ243" s="452"/>
      <c r="AAR243" s="452"/>
      <c r="AAS243" s="452"/>
      <c r="AAT243" s="452"/>
      <c r="AAU243" s="452"/>
      <c r="AAV243" s="452"/>
      <c r="AAW243" s="452"/>
      <c r="AAX243" s="452"/>
      <c r="AAY243" s="452"/>
      <c r="AAZ243" s="452"/>
      <c r="ABA243" s="452"/>
      <c r="ABB243" s="452"/>
      <c r="ABC243" s="452"/>
      <c r="ABD243" s="452"/>
      <c r="ABE243" s="452"/>
      <c r="ABF243" s="452"/>
      <c r="ABG243" s="452"/>
      <c r="ABH243" s="452"/>
      <c r="ABI243" s="452"/>
      <c r="ABJ243" s="452"/>
      <c r="ABK243" s="452"/>
      <c r="ABL243" s="452"/>
      <c r="ABM243" s="452"/>
      <c r="ABN243" s="452"/>
      <c r="ABO243" s="452"/>
      <c r="ABP243" s="452"/>
      <c r="ABQ243" s="452"/>
      <c r="ABR243" s="452"/>
      <c r="ABS243" s="452"/>
      <c r="ABT243" s="452"/>
      <c r="ABU243" s="452"/>
      <c r="ABV243" s="452"/>
      <c r="ABW243" s="452"/>
      <c r="ABX243" s="452"/>
      <c r="ABY243" s="452"/>
      <c r="ABZ243" s="452"/>
      <c r="ACA243" s="452"/>
      <c r="ACB243" s="452"/>
      <c r="ACC243" s="452"/>
      <c r="ACD243" s="452"/>
      <c r="ACE243" s="452"/>
      <c r="ACF243" s="452"/>
      <c r="ACG243" s="452"/>
      <c r="ACH243" s="452"/>
      <c r="ACI243" s="452"/>
      <c r="ACJ243" s="452"/>
      <c r="ACK243" s="452"/>
      <c r="ACL243" s="452"/>
      <c r="ACM243" s="452"/>
      <c r="ACN243" s="452"/>
      <c r="ACO243" s="452"/>
      <c r="ACP243" s="452"/>
      <c r="ACQ243" s="452"/>
      <c r="ACR243" s="452"/>
      <c r="ACS243" s="452"/>
      <c r="ACT243" s="452"/>
      <c r="ACU243" s="452"/>
      <c r="ACV243" s="452"/>
      <c r="ACW243" s="452"/>
      <c r="ACX243" s="452"/>
      <c r="ACY243" s="452"/>
      <c r="ACZ243" s="452"/>
      <c r="ADA243" s="452"/>
      <c r="ADB243" s="452"/>
      <c r="ADC243" s="452"/>
      <c r="ADD243" s="452"/>
      <c r="ADE243" s="452"/>
      <c r="ADF243" s="452"/>
      <c r="ADG243" s="452"/>
      <c r="ADH243" s="452"/>
      <c r="ADI243" s="452"/>
      <c r="ADJ243" s="452"/>
      <c r="ADK243" s="452"/>
      <c r="ADL243" s="452"/>
      <c r="ADM243" s="452"/>
      <c r="ADN243" s="452"/>
      <c r="ADO243" s="452"/>
      <c r="ADP243" s="452"/>
      <c r="ADQ243" s="452"/>
      <c r="ADR243" s="452"/>
      <c r="ADS243" s="452"/>
      <c r="ADT243" s="452"/>
      <c r="ADU243" s="452"/>
      <c r="ADV243" s="452"/>
      <c r="ADW243" s="452"/>
      <c r="ADX243" s="452"/>
      <c r="ADY243" s="452"/>
      <c r="ADZ243" s="452"/>
      <c r="AEA243" s="452"/>
      <c r="AEB243" s="452"/>
      <c r="AEC243" s="452"/>
      <c r="AED243" s="452"/>
      <c r="AEE243" s="452"/>
      <c r="AEF243" s="452"/>
      <c r="AEG243" s="452"/>
      <c r="AEH243" s="452"/>
      <c r="AEI243" s="452"/>
      <c r="AEJ243" s="452"/>
      <c r="AEK243" s="452"/>
      <c r="AEL243" s="452"/>
      <c r="AEM243" s="452"/>
      <c r="AEN243" s="452"/>
      <c r="AEO243" s="452"/>
      <c r="AEP243" s="452"/>
      <c r="AEQ243" s="452"/>
      <c r="AER243" s="452"/>
      <c r="AES243" s="452"/>
      <c r="AET243" s="452"/>
      <c r="AEU243" s="452"/>
      <c r="AEV243" s="452"/>
      <c r="AEW243" s="452"/>
      <c r="AEX243" s="452"/>
      <c r="AEY243" s="452"/>
      <c r="AEZ243" s="452"/>
      <c r="AFA243" s="452"/>
      <c r="AFB243" s="452"/>
      <c r="AFC243" s="452"/>
      <c r="AFD243" s="452"/>
      <c r="AFE243" s="452"/>
      <c r="AFF243" s="452"/>
      <c r="AFG243" s="452"/>
      <c r="AFH243" s="452"/>
      <c r="AFI243" s="452"/>
      <c r="AFJ243" s="452"/>
      <c r="AFK243" s="452"/>
      <c r="AFL243" s="452"/>
      <c r="AFM243" s="452"/>
      <c r="AFN243" s="452"/>
      <c r="AFO243" s="452"/>
      <c r="AFP243" s="452"/>
      <c r="AFQ243" s="452"/>
      <c r="AFR243" s="452"/>
      <c r="AFS243" s="452"/>
      <c r="AFT243" s="452"/>
      <c r="AFU243" s="452"/>
      <c r="AFV243" s="452"/>
      <c r="AFW243" s="452"/>
      <c r="AFX243" s="452"/>
      <c r="AFY243" s="452"/>
      <c r="AFZ243" s="452"/>
      <c r="AGA243" s="452"/>
      <c r="AGB243" s="452"/>
      <c r="AGC243" s="452"/>
      <c r="AGD243" s="452"/>
      <c r="AGE243" s="452"/>
      <c r="AGF243" s="452"/>
      <c r="AGG243" s="452"/>
      <c r="AGH243" s="452"/>
      <c r="AGI243" s="452"/>
      <c r="AGJ243" s="452"/>
      <c r="AGK243" s="452"/>
      <c r="AGL243" s="452"/>
      <c r="AGM243" s="452"/>
      <c r="AGN243" s="452"/>
      <c r="AGO243" s="452"/>
      <c r="AGP243" s="452"/>
      <c r="AGQ243" s="452"/>
      <c r="AGR243" s="452"/>
      <c r="AGS243" s="452"/>
      <c r="AGT243" s="452"/>
      <c r="AGU243" s="452"/>
      <c r="AGV243" s="452"/>
      <c r="AGW243" s="452"/>
      <c r="AGX243" s="452"/>
      <c r="AGY243" s="452"/>
      <c r="AGZ243" s="452"/>
      <c r="AHA243" s="452"/>
      <c r="AHB243" s="452"/>
      <c r="AHC243" s="452"/>
      <c r="AHD243" s="452"/>
      <c r="AHE243" s="452"/>
      <c r="AHF243" s="452"/>
      <c r="AHG243" s="452"/>
      <c r="AHH243" s="452"/>
      <c r="AHI243" s="452"/>
      <c r="AHJ243" s="452"/>
      <c r="AHK243" s="452"/>
      <c r="AHL243" s="452"/>
      <c r="AHM243" s="452"/>
      <c r="AHN243" s="452"/>
      <c r="AHO243" s="452"/>
      <c r="AHP243" s="452"/>
      <c r="AHQ243" s="452"/>
      <c r="AHR243" s="452"/>
      <c r="AHS243" s="452"/>
      <c r="AHT243" s="452"/>
      <c r="AHU243" s="452"/>
      <c r="AHV243" s="452"/>
      <c r="AHW243" s="452"/>
      <c r="AHX243" s="452"/>
      <c r="AHY243" s="452"/>
      <c r="AHZ243" s="452"/>
      <c r="AIA243" s="452"/>
      <c r="AIB243" s="452"/>
      <c r="AIC243" s="452"/>
      <c r="AID243" s="452"/>
      <c r="AIE243" s="452"/>
      <c r="AIF243" s="452"/>
      <c r="AIG243" s="452"/>
      <c r="AIH243" s="452"/>
      <c r="AII243" s="452"/>
      <c r="AIJ243" s="452"/>
      <c r="AIK243" s="452"/>
      <c r="AIL243" s="452"/>
      <c r="AIM243" s="452"/>
      <c r="AIN243" s="452"/>
      <c r="AIO243" s="452"/>
      <c r="AIP243" s="452"/>
      <c r="AIQ243" s="452"/>
      <c r="AIR243" s="452"/>
      <c r="AIS243" s="452"/>
      <c r="AIT243" s="452"/>
      <c r="AIU243" s="452"/>
      <c r="AIV243" s="452"/>
      <c r="AIW243" s="452"/>
      <c r="AIX243" s="452"/>
      <c r="AIY243" s="452"/>
      <c r="AIZ243" s="452"/>
      <c r="AJA243" s="452"/>
      <c r="AJB243" s="452"/>
      <c r="AJC243" s="452"/>
      <c r="AJD243" s="452"/>
      <c r="AJE243" s="452"/>
      <c r="AJF243" s="452"/>
      <c r="AJG243" s="452"/>
      <c r="AJH243" s="452"/>
      <c r="AJI243" s="452"/>
      <c r="AJJ243" s="452"/>
      <c r="AJK243" s="452"/>
      <c r="AJL243" s="452"/>
      <c r="AJM243" s="452"/>
      <c r="AJN243" s="452"/>
      <c r="AJO243" s="452"/>
      <c r="AJP243" s="452"/>
      <c r="AJQ243" s="452"/>
      <c r="AJR243" s="452"/>
      <c r="AJS243" s="452"/>
      <c r="AJT243" s="452"/>
      <c r="AJU243" s="452"/>
      <c r="AJV243" s="452"/>
      <c r="AJW243" s="452"/>
      <c r="AJX243" s="452"/>
      <c r="AJY243" s="452"/>
      <c r="AJZ243" s="452"/>
      <c r="AKA243" s="452"/>
      <c r="AKB243" s="452"/>
      <c r="AKC243" s="452"/>
      <c r="AKD243" s="452"/>
      <c r="AKE243" s="452"/>
      <c r="AKF243" s="452"/>
      <c r="AKG243" s="452"/>
      <c r="AKH243" s="452"/>
      <c r="AKI243" s="452"/>
      <c r="AKJ243" s="452"/>
      <c r="AKK243" s="452"/>
      <c r="AKL243" s="452"/>
      <c r="AKM243" s="452"/>
      <c r="AKN243" s="452"/>
      <c r="AKO243" s="452"/>
      <c r="AKP243" s="452"/>
      <c r="AKQ243" s="452"/>
      <c r="AKR243" s="452"/>
      <c r="AKS243" s="452"/>
      <c r="AKT243" s="452"/>
      <c r="AKU243" s="452"/>
      <c r="AKV243" s="452"/>
      <c r="AKW243" s="452"/>
      <c r="AKX243" s="452"/>
      <c r="AKY243" s="452"/>
      <c r="AKZ243" s="452"/>
      <c r="ALA243" s="452"/>
      <c r="ALB243" s="452"/>
      <c r="ALC243" s="452"/>
      <c r="ALD243" s="452"/>
      <c r="ALE243" s="452"/>
      <c r="ALF243" s="452"/>
      <c r="ALG243" s="452"/>
      <c r="ALH243" s="452"/>
      <c r="ALI243" s="452"/>
      <c r="ALJ243" s="452"/>
      <c r="ALK243" s="452"/>
      <c r="ALL243" s="452"/>
      <c r="ALM243" s="452"/>
      <c r="ALN243" s="452"/>
      <c r="ALO243" s="452"/>
      <c r="ALP243" s="452"/>
      <c r="ALQ243" s="452"/>
      <c r="ALR243" s="452"/>
      <c r="ALS243" s="452"/>
      <c r="ALT243" s="452"/>
      <c r="ALU243" s="452"/>
      <c r="ALV243" s="452"/>
      <c r="ALW243" s="452"/>
      <c r="ALX243" s="452"/>
      <c r="ALY243" s="452"/>
      <c r="ALZ243" s="452"/>
      <c r="AMA243" s="452"/>
      <c r="AMB243" s="452"/>
      <c r="AMC243" s="452"/>
      <c r="AMD243" s="452"/>
      <c r="AME243" s="452"/>
      <c r="AMF243" s="452"/>
      <c r="AMG243" s="452"/>
      <c r="AMH243" s="452"/>
      <c r="AMI243" s="452"/>
    </row>
    <row r="244" spans="1:1023" s="802" customFormat="1" ht="23.15" customHeight="1" outlineLevel="2" x14ac:dyDescent="0.25">
      <c r="A244" s="825" t="s">
        <v>3632</v>
      </c>
      <c r="B244" s="829" t="s">
        <v>3631</v>
      </c>
      <c r="C244" s="828" t="s">
        <v>3630</v>
      </c>
      <c r="D244" s="828" t="s">
        <v>3623</v>
      </c>
      <c r="E244" s="828" t="s">
        <v>1338</v>
      </c>
      <c r="F244" s="828" t="s">
        <v>1337</v>
      </c>
      <c r="G244" s="828" t="s">
        <v>3</v>
      </c>
      <c r="H244" s="828" t="s">
        <v>2</v>
      </c>
      <c r="I244" s="830" t="s">
        <v>10</v>
      </c>
      <c r="J244" s="830"/>
      <c r="K244" s="828">
        <v>85</v>
      </c>
      <c r="L244" s="828"/>
      <c r="M244" s="829" t="s">
        <v>1758</v>
      </c>
      <c r="N244" s="828">
        <v>75006</v>
      </c>
      <c r="O244" s="827" t="s">
        <v>0</v>
      </c>
      <c r="P244" s="826"/>
      <c r="Q244" s="825" t="str">
        <f>A244</f>
        <v>APE010000A</v>
      </c>
      <c r="R244" s="825"/>
      <c r="S244" s="825" t="s">
        <v>3508</v>
      </c>
      <c r="T244" s="452"/>
      <c r="U244" s="452"/>
      <c r="V244" s="452"/>
      <c r="W244" s="452"/>
      <c r="X244" s="452"/>
      <c r="Y244" s="452"/>
      <c r="Z244" s="452"/>
      <c r="AA244" s="452"/>
      <c r="AB244" s="452"/>
      <c r="AC244" s="452"/>
      <c r="AD244" s="452"/>
      <c r="AE244" s="452"/>
      <c r="AF244" s="452"/>
      <c r="AG244" s="452"/>
      <c r="AH244" s="452"/>
      <c r="AI244" s="452"/>
      <c r="AJ244" s="452"/>
      <c r="AK244" s="452"/>
      <c r="AL244" s="452"/>
      <c r="AM244" s="452"/>
      <c r="AN244" s="452"/>
      <c r="AO244" s="452"/>
      <c r="AP244" s="452"/>
      <c r="AQ244" s="452"/>
      <c r="AR244" s="452"/>
      <c r="AS244" s="452"/>
      <c r="AT244" s="452"/>
      <c r="AU244" s="452"/>
      <c r="AV244" s="452"/>
      <c r="AW244" s="452"/>
      <c r="AX244" s="452"/>
      <c r="AY244" s="452"/>
      <c r="AZ244" s="452"/>
      <c r="BA244" s="452"/>
      <c r="BB244" s="452"/>
      <c r="BC244" s="452"/>
      <c r="BD244" s="452"/>
      <c r="BE244" s="452"/>
      <c r="BF244" s="452"/>
      <c r="BG244" s="452"/>
      <c r="BH244" s="452"/>
      <c r="BI244" s="452"/>
      <c r="BJ244" s="452"/>
      <c r="BK244" s="452"/>
      <c r="BL244" s="452"/>
      <c r="BM244" s="452"/>
      <c r="BN244" s="452"/>
      <c r="BO244" s="452"/>
      <c r="BP244" s="452"/>
      <c r="BQ244" s="452"/>
      <c r="BR244" s="452"/>
      <c r="BS244" s="452"/>
      <c r="BT244" s="452"/>
      <c r="BU244" s="452"/>
      <c r="BV244" s="452"/>
      <c r="BW244" s="452"/>
      <c r="BX244" s="452"/>
      <c r="BY244" s="452"/>
      <c r="BZ244" s="452"/>
      <c r="CA244" s="452"/>
      <c r="CB244" s="452"/>
      <c r="CC244" s="452"/>
      <c r="CD244" s="452"/>
      <c r="CE244" s="452"/>
      <c r="CF244" s="452"/>
      <c r="CG244" s="452"/>
      <c r="CH244" s="452"/>
      <c r="CI244" s="452"/>
      <c r="CJ244" s="452"/>
      <c r="CK244" s="452"/>
      <c r="CL244" s="452"/>
      <c r="CM244" s="452"/>
      <c r="CN244" s="452"/>
      <c r="CO244" s="452"/>
      <c r="CP244" s="452"/>
      <c r="CQ244" s="452"/>
      <c r="CR244" s="452"/>
      <c r="CS244" s="452"/>
      <c r="CT244" s="452"/>
      <c r="CU244" s="452"/>
      <c r="CV244" s="452"/>
      <c r="CW244" s="452"/>
      <c r="CX244" s="452"/>
      <c r="CY244" s="452"/>
      <c r="CZ244" s="452"/>
      <c r="DA244" s="452"/>
      <c r="DB244" s="452"/>
      <c r="DC244" s="452"/>
      <c r="DD244" s="452"/>
      <c r="DE244" s="452"/>
      <c r="DF244" s="452"/>
      <c r="DG244" s="452"/>
      <c r="DH244" s="452"/>
      <c r="DI244" s="452"/>
      <c r="DJ244" s="452"/>
      <c r="DK244" s="452"/>
      <c r="DL244" s="452"/>
      <c r="DM244" s="452"/>
      <c r="DN244" s="452"/>
      <c r="DO244" s="452"/>
      <c r="DP244" s="452"/>
      <c r="DQ244" s="452"/>
      <c r="DR244" s="452"/>
      <c r="DS244" s="452"/>
      <c r="DT244" s="452"/>
      <c r="DU244" s="452"/>
      <c r="DV244" s="452"/>
      <c r="DW244" s="452"/>
      <c r="DX244" s="452"/>
      <c r="DY244" s="452"/>
      <c r="DZ244" s="452"/>
      <c r="EA244" s="452"/>
      <c r="EB244" s="452"/>
      <c r="EC244" s="452"/>
      <c r="ED244" s="452"/>
      <c r="EE244" s="452"/>
      <c r="EF244" s="452"/>
      <c r="EG244" s="452"/>
      <c r="EH244" s="452"/>
      <c r="EI244" s="452"/>
      <c r="EJ244" s="452"/>
      <c r="EK244" s="452"/>
      <c r="EL244" s="452"/>
      <c r="EM244" s="452"/>
      <c r="EN244" s="452"/>
      <c r="EO244" s="452"/>
      <c r="EP244" s="452"/>
      <c r="EQ244" s="452"/>
      <c r="ER244" s="452"/>
      <c r="ES244" s="452"/>
      <c r="ET244" s="452"/>
      <c r="EU244" s="452"/>
      <c r="EV244" s="452"/>
      <c r="EW244" s="452"/>
      <c r="EX244" s="452"/>
      <c r="EY244" s="452"/>
      <c r="EZ244" s="452"/>
      <c r="FA244" s="452"/>
      <c r="FB244" s="452"/>
      <c r="FC244" s="452"/>
      <c r="FD244" s="452"/>
      <c r="FE244" s="452"/>
      <c r="FF244" s="452"/>
      <c r="FG244" s="452"/>
      <c r="FH244" s="452"/>
      <c r="FI244" s="452"/>
      <c r="FJ244" s="452"/>
      <c r="FK244" s="452"/>
      <c r="FL244" s="452"/>
      <c r="FM244" s="452"/>
      <c r="FN244" s="452"/>
      <c r="FO244" s="452"/>
      <c r="FP244" s="452"/>
      <c r="FQ244" s="452"/>
      <c r="FR244" s="452"/>
      <c r="FS244" s="452"/>
      <c r="FT244" s="452"/>
      <c r="FU244" s="452"/>
      <c r="FV244" s="452"/>
      <c r="FW244" s="452"/>
      <c r="FX244" s="452"/>
      <c r="FY244" s="452"/>
      <c r="FZ244" s="452"/>
      <c r="GA244" s="452"/>
      <c r="GB244" s="452"/>
      <c r="GC244" s="452"/>
      <c r="GD244" s="452"/>
      <c r="GE244" s="452"/>
      <c r="GF244" s="452"/>
      <c r="GG244" s="452"/>
      <c r="GH244" s="452"/>
      <c r="GI244" s="452"/>
      <c r="GJ244" s="452"/>
      <c r="GK244" s="452"/>
      <c r="GL244" s="452"/>
      <c r="GM244" s="452"/>
      <c r="GN244" s="452"/>
      <c r="GO244" s="452"/>
      <c r="GP244" s="452"/>
      <c r="GQ244" s="452"/>
      <c r="GR244" s="452"/>
      <c r="GS244" s="452"/>
      <c r="GT244" s="452"/>
      <c r="GU244" s="452"/>
      <c r="GV244" s="452"/>
      <c r="GW244" s="452"/>
      <c r="GX244" s="452"/>
      <c r="GY244" s="452"/>
      <c r="GZ244" s="452"/>
      <c r="HA244" s="452"/>
      <c r="HB244" s="452"/>
      <c r="HC244" s="452"/>
      <c r="HD244" s="452"/>
      <c r="HE244" s="452"/>
      <c r="HF244" s="452"/>
      <c r="HG244" s="452"/>
      <c r="HH244" s="452"/>
      <c r="HI244" s="452"/>
      <c r="HJ244" s="452"/>
      <c r="HK244" s="452"/>
      <c r="HL244" s="452"/>
      <c r="HM244" s="452"/>
      <c r="HN244" s="452"/>
      <c r="HO244" s="452"/>
      <c r="HP244" s="452"/>
      <c r="HQ244" s="452"/>
      <c r="HR244" s="452"/>
      <c r="HS244" s="452"/>
      <c r="HT244" s="452"/>
      <c r="HU244" s="452"/>
      <c r="HV244" s="452"/>
      <c r="HW244" s="452"/>
      <c r="HX244" s="452"/>
      <c r="HY244" s="452"/>
      <c r="HZ244" s="452"/>
      <c r="IA244" s="452"/>
      <c r="IB244" s="452"/>
      <c r="IC244" s="452"/>
      <c r="ID244" s="452"/>
      <c r="IE244" s="452"/>
      <c r="IF244" s="452"/>
      <c r="IG244" s="452"/>
      <c r="IH244" s="452"/>
      <c r="II244" s="452"/>
      <c r="IJ244" s="452"/>
      <c r="IK244" s="452"/>
      <c r="IL244" s="452"/>
      <c r="IM244" s="452"/>
      <c r="IN244" s="452"/>
      <c r="IO244" s="452"/>
      <c r="IP244" s="452"/>
      <c r="IQ244" s="452"/>
      <c r="IR244" s="452"/>
      <c r="IS244" s="452"/>
      <c r="IT244" s="452"/>
      <c r="IU244" s="452"/>
      <c r="IV244" s="452"/>
      <c r="IW244" s="452"/>
      <c r="IX244" s="452"/>
      <c r="IY244" s="452"/>
      <c r="IZ244" s="452"/>
      <c r="JA244" s="452"/>
      <c r="JB244" s="452"/>
      <c r="JC244" s="452"/>
      <c r="JD244" s="452"/>
      <c r="JE244" s="452"/>
      <c r="JF244" s="452"/>
      <c r="JG244" s="452"/>
      <c r="JH244" s="452"/>
      <c r="JI244" s="452"/>
      <c r="JJ244" s="452"/>
      <c r="JK244" s="452"/>
      <c r="JL244" s="452"/>
      <c r="JM244" s="452"/>
      <c r="JN244" s="452"/>
      <c r="JO244" s="452"/>
      <c r="JP244" s="452"/>
      <c r="JQ244" s="452"/>
      <c r="JR244" s="452"/>
      <c r="JS244" s="452"/>
      <c r="JT244" s="452"/>
      <c r="JU244" s="452"/>
      <c r="JV244" s="452"/>
      <c r="JW244" s="452"/>
      <c r="JX244" s="452"/>
      <c r="JY244" s="452"/>
      <c r="JZ244" s="452"/>
      <c r="KA244" s="452"/>
      <c r="KB244" s="452"/>
      <c r="KC244" s="452"/>
      <c r="KD244" s="452"/>
      <c r="KE244" s="452"/>
      <c r="KF244" s="452"/>
      <c r="KG244" s="452"/>
      <c r="KH244" s="452"/>
      <c r="KI244" s="452"/>
      <c r="KJ244" s="452"/>
      <c r="KK244" s="452"/>
      <c r="KL244" s="452"/>
      <c r="KM244" s="452"/>
      <c r="KN244" s="452"/>
      <c r="KO244" s="452"/>
      <c r="KP244" s="452"/>
      <c r="KQ244" s="452"/>
      <c r="KR244" s="452"/>
      <c r="KS244" s="452"/>
      <c r="KT244" s="452"/>
      <c r="KU244" s="452"/>
      <c r="KV244" s="452"/>
      <c r="KW244" s="452"/>
      <c r="KX244" s="452"/>
      <c r="KY244" s="452"/>
      <c r="KZ244" s="452"/>
      <c r="LA244" s="452"/>
      <c r="LB244" s="452"/>
      <c r="LC244" s="452"/>
      <c r="LD244" s="452"/>
      <c r="LE244" s="452"/>
      <c r="LF244" s="452"/>
      <c r="LG244" s="452"/>
      <c r="LH244" s="452"/>
      <c r="LI244" s="452"/>
      <c r="LJ244" s="452"/>
      <c r="LK244" s="452"/>
      <c r="LL244" s="452"/>
      <c r="LM244" s="452"/>
      <c r="LN244" s="452"/>
      <c r="LO244" s="452"/>
      <c r="LP244" s="452"/>
      <c r="LQ244" s="452"/>
      <c r="LR244" s="452"/>
      <c r="LS244" s="452"/>
      <c r="LT244" s="452"/>
      <c r="LU244" s="452"/>
      <c r="LV244" s="452"/>
      <c r="LW244" s="452"/>
      <c r="LX244" s="452"/>
      <c r="LY244" s="452"/>
      <c r="LZ244" s="452"/>
      <c r="MA244" s="452"/>
      <c r="MB244" s="452"/>
      <c r="MC244" s="452"/>
      <c r="MD244" s="452"/>
      <c r="ME244" s="452"/>
      <c r="MF244" s="452"/>
      <c r="MG244" s="452"/>
      <c r="MH244" s="452"/>
      <c r="MI244" s="452"/>
      <c r="MJ244" s="452"/>
      <c r="MK244" s="452"/>
      <c r="ML244" s="452"/>
      <c r="MM244" s="452"/>
      <c r="MN244" s="452"/>
      <c r="MO244" s="452"/>
      <c r="MP244" s="452"/>
      <c r="MQ244" s="452"/>
      <c r="MR244" s="452"/>
      <c r="MS244" s="452"/>
      <c r="MT244" s="452"/>
      <c r="MU244" s="452"/>
      <c r="MV244" s="452"/>
      <c r="MW244" s="452"/>
      <c r="MX244" s="452"/>
      <c r="MY244" s="452"/>
      <c r="MZ244" s="452"/>
      <c r="NA244" s="452"/>
      <c r="NB244" s="452"/>
      <c r="NC244" s="452"/>
      <c r="ND244" s="452"/>
      <c r="NE244" s="452"/>
      <c r="NF244" s="452"/>
      <c r="NG244" s="452"/>
      <c r="NH244" s="452"/>
      <c r="NI244" s="452"/>
      <c r="NJ244" s="452"/>
      <c r="NK244" s="452"/>
      <c r="NL244" s="452"/>
      <c r="NM244" s="452"/>
      <c r="NN244" s="452"/>
      <c r="NO244" s="452"/>
      <c r="NP244" s="452"/>
      <c r="NQ244" s="452"/>
      <c r="NR244" s="452"/>
      <c r="NS244" s="452"/>
      <c r="NT244" s="452"/>
      <c r="NU244" s="452"/>
      <c r="NV244" s="452"/>
      <c r="NW244" s="452"/>
      <c r="NX244" s="452"/>
      <c r="NY244" s="452"/>
      <c r="NZ244" s="452"/>
      <c r="OA244" s="452"/>
      <c r="OB244" s="452"/>
      <c r="OC244" s="452"/>
      <c r="OD244" s="452"/>
      <c r="OE244" s="452"/>
      <c r="OF244" s="452"/>
      <c r="OG244" s="452"/>
      <c r="OH244" s="452"/>
      <c r="OI244" s="452"/>
      <c r="OJ244" s="452"/>
      <c r="OK244" s="452"/>
      <c r="OL244" s="452"/>
      <c r="OM244" s="452"/>
      <c r="ON244" s="452"/>
      <c r="OO244" s="452"/>
      <c r="OP244" s="452"/>
      <c r="OQ244" s="452"/>
      <c r="OR244" s="452"/>
      <c r="OS244" s="452"/>
      <c r="OT244" s="452"/>
      <c r="OU244" s="452"/>
      <c r="OV244" s="452"/>
      <c r="OW244" s="452"/>
      <c r="OX244" s="452"/>
      <c r="OY244" s="452"/>
      <c r="OZ244" s="452"/>
      <c r="PA244" s="452"/>
      <c r="PB244" s="452"/>
      <c r="PC244" s="452"/>
      <c r="PD244" s="452"/>
      <c r="PE244" s="452"/>
      <c r="PF244" s="452"/>
      <c r="PG244" s="452"/>
      <c r="PH244" s="452"/>
      <c r="PI244" s="452"/>
      <c r="PJ244" s="452"/>
      <c r="PK244" s="452"/>
      <c r="PL244" s="452"/>
      <c r="PM244" s="452"/>
      <c r="PN244" s="452"/>
      <c r="PO244" s="452"/>
      <c r="PP244" s="452"/>
      <c r="PQ244" s="452"/>
      <c r="PR244" s="452"/>
      <c r="PS244" s="452"/>
      <c r="PT244" s="452"/>
      <c r="PU244" s="452"/>
      <c r="PV244" s="452"/>
      <c r="PW244" s="452"/>
      <c r="PX244" s="452"/>
      <c r="PY244" s="452"/>
      <c r="PZ244" s="452"/>
      <c r="QA244" s="452"/>
      <c r="QB244" s="452"/>
      <c r="QC244" s="452"/>
      <c r="QD244" s="452"/>
      <c r="QE244" s="452"/>
      <c r="QF244" s="452"/>
      <c r="QG244" s="452"/>
      <c r="QH244" s="452"/>
      <c r="QI244" s="452"/>
      <c r="QJ244" s="452"/>
      <c r="QK244" s="452"/>
      <c r="QL244" s="452"/>
      <c r="QM244" s="452"/>
      <c r="QN244" s="452"/>
      <c r="QO244" s="452"/>
      <c r="QP244" s="452"/>
      <c r="QQ244" s="452"/>
      <c r="QR244" s="452"/>
      <c r="QS244" s="452"/>
      <c r="QT244" s="452"/>
      <c r="QU244" s="452"/>
      <c r="QV244" s="452"/>
      <c r="QW244" s="452"/>
      <c r="QX244" s="452"/>
      <c r="QY244" s="452"/>
      <c r="QZ244" s="452"/>
      <c r="RA244" s="452"/>
      <c r="RB244" s="452"/>
      <c r="RC244" s="452"/>
      <c r="RD244" s="452"/>
      <c r="RE244" s="452"/>
      <c r="RF244" s="452"/>
      <c r="RG244" s="452"/>
      <c r="RH244" s="452"/>
      <c r="RI244" s="452"/>
      <c r="RJ244" s="452"/>
      <c r="RK244" s="452"/>
      <c r="RL244" s="452"/>
      <c r="RM244" s="452"/>
      <c r="RN244" s="452"/>
      <c r="RO244" s="452"/>
      <c r="RP244" s="452"/>
      <c r="RQ244" s="452"/>
      <c r="RR244" s="452"/>
      <c r="RS244" s="452"/>
      <c r="RT244" s="452"/>
      <c r="RU244" s="452"/>
      <c r="RV244" s="452"/>
      <c r="RW244" s="452"/>
      <c r="RX244" s="452"/>
      <c r="RY244" s="452"/>
      <c r="RZ244" s="452"/>
      <c r="SA244" s="452"/>
      <c r="SB244" s="452"/>
      <c r="SC244" s="452"/>
      <c r="SD244" s="452"/>
      <c r="SE244" s="452"/>
      <c r="SF244" s="452"/>
      <c r="SG244" s="452"/>
      <c r="SH244" s="452"/>
      <c r="SI244" s="452"/>
      <c r="SJ244" s="452"/>
      <c r="SK244" s="452"/>
      <c r="SL244" s="452"/>
      <c r="SM244" s="452"/>
      <c r="SN244" s="452"/>
      <c r="SO244" s="452"/>
      <c r="SP244" s="452"/>
      <c r="SQ244" s="452"/>
      <c r="SR244" s="452"/>
      <c r="SS244" s="452"/>
      <c r="ST244" s="452"/>
      <c r="SU244" s="452"/>
      <c r="SV244" s="452"/>
      <c r="SW244" s="452"/>
      <c r="SX244" s="452"/>
      <c r="SY244" s="452"/>
      <c r="SZ244" s="452"/>
      <c r="TA244" s="452"/>
      <c r="TB244" s="452"/>
      <c r="TC244" s="452"/>
      <c r="TD244" s="452"/>
      <c r="TE244" s="452"/>
      <c r="TF244" s="452"/>
      <c r="TG244" s="452"/>
      <c r="TH244" s="452"/>
      <c r="TI244" s="452"/>
      <c r="TJ244" s="452"/>
      <c r="TK244" s="452"/>
      <c r="TL244" s="452"/>
      <c r="TM244" s="452"/>
      <c r="TN244" s="452"/>
      <c r="TO244" s="452"/>
      <c r="TP244" s="452"/>
      <c r="TQ244" s="452"/>
      <c r="TR244" s="452"/>
      <c r="TS244" s="452"/>
      <c r="TT244" s="452"/>
      <c r="TU244" s="452"/>
      <c r="TV244" s="452"/>
      <c r="TW244" s="452"/>
      <c r="TX244" s="452"/>
      <c r="TY244" s="452"/>
      <c r="TZ244" s="452"/>
      <c r="UA244" s="452"/>
      <c r="UB244" s="452"/>
      <c r="UC244" s="452"/>
      <c r="UD244" s="452"/>
      <c r="UE244" s="452"/>
      <c r="UF244" s="452"/>
      <c r="UG244" s="452"/>
      <c r="UH244" s="452"/>
      <c r="UI244" s="452"/>
      <c r="UJ244" s="452"/>
      <c r="UK244" s="452"/>
      <c r="UL244" s="452"/>
      <c r="UM244" s="452"/>
      <c r="UN244" s="452"/>
      <c r="UO244" s="452"/>
      <c r="UP244" s="452"/>
      <c r="UQ244" s="452"/>
      <c r="UR244" s="452"/>
      <c r="US244" s="452"/>
      <c r="UT244" s="452"/>
      <c r="UU244" s="452"/>
      <c r="UV244" s="452"/>
      <c r="UW244" s="452"/>
      <c r="UX244" s="452"/>
      <c r="UY244" s="452"/>
      <c r="UZ244" s="452"/>
      <c r="VA244" s="452"/>
      <c r="VB244" s="452"/>
      <c r="VC244" s="452"/>
      <c r="VD244" s="452"/>
      <c r="VE244" s="452"/>
      <c r="VF244" s="452"/>
      <c r="VG244" s="452"/>
      <c r="VH244" s="452"/>
      <c r="VI244" s="452"/>
      <c r="VJ244" s="452"/>
      <c r="VK244" s="452"/>
      <c r="VL244" s="452"/>
      <c r="VM244" s="452"/>
      <c r="VN244" s="452"/>
      <c r="VO244" s="452"/>
      <c r="VP244" s="452"/>
      <c r="VQ244" s="452"/>
      <c r="VR244" s="452"/>
      <c r="VS244" s="452"/>
      <c r="VT244" s="452"/>
      <c r="VU244" s="452"/>
      <c r="VV244" s="452"/>
      <c r="VW244" s="452"/>
      <c r="VX244" s="452"/>
      <c r="VY244" s="452"/>
      <c r="VZ244" s="452"/>
      <c r="WA244" s="452"/>
      <c r="WB244" s="452"/>
      <c r="WC244" s="452"/>
      <c r="WD244" s="452"/>
      <c r="WE244" s="452"/>
      <c r="WF244" s="452"/>
      <c r="WG244" s="452"/>
      <c r="WH244" s="452"/>
      <c r="WI244" s="452"/>
      <c r="WJ244" s="452"/>
      <c r="WK244" s="452"/>
      <c r="WL244" s="452"/>
      <c r="WM244" s="452"/>
      <c r="WN244" s="452"/>
      <c r="WO244" s="452"/>
      <c r="WP244" s="452"/>
      <c r="WQ244" s="452"/>
      <c r="WR244" s="452"/>
      <c r="WS244" s="452"/>
      <c r="WT244" s="452"/>
      <c r="WU244" s="452"/>
      <c r="WV244" s="452"/>
      <c r="WW244" s="452"/>
      <c r="WX244" s="452"/>
      <c r="WY244" s="452"/>
      <c r="WZ244" s="452"/>
      <c r="XA244" s="452"/>
      <c r="XB244" s="452"/>
      <c r="XC244" s="452"/>
      <c r="XD244" s="452"/>
      <c r="XE244" s="452"/>
      <c r="XF244" s="452"/>
      <c r="XG244" s="452"/>
      <c r="XH244" s="452"/>
      <c r="XI244" s="452"/>
      <c r="XJ244" s="452"/>
      <c r="XK244" s="452"/>
      <c r="XL244" s="452"/>
      <c r="XM244" s="452"/>
      <c r="XN244" s="452"/>
      <c r="XO244" s="452"/>
      <c r="XP244" s="452"/>
      <c r="XQ244" s="452"/>
      <c r="XR244" s="452"/>
      <c r="XS244" s="452"/>
      <c r="XT244" s="452"/>
      <c r="XU244" s="452"/>
      <c r="XV244" s="452"/>
      <c r="XW244" s="452"/>
      <c r="XX244" s="452"/>
      <c r="XY244" s="452"/>
      <c r="XZ244" s="452"/>
      <c r="YA244" s="452"/>
      <c r="YB244" s="452"/>
      <c r="YC244" s="452"/>
      <c r="YD244" s="452"/>
      <c r="YE244" s="452"/>
      <c r="YF244" s="452"/>
      <c r="YG244" s="452"/>
      <c r="YH244" s="452"/>
      <c r="YI244" s="452"/>
      <c r="YJ244" s="452"/>
      <c r="YK244" s="452"/>
      <c r="YL244" s="452"/>
      <c r="YM244" s="452"/>
      <c r="YN244" s="452"/>
      <c r="YO244" s="452"/>
      <c r="YP244" s="452"/>
      <c r="YQ244" s="452"/>
      <c r="YR244" s="452"/>
      <c r="YS244" s="452"/>
      <c r="YT244" s="452"/>
      <c r="YU244" s="452"/>
      <c r="YV244" s="452"/>
      <c r="YW244" s="452"/>
      <c r="YX244" s="452"/>
      <c r="YY244" s="452"/>
      <c r="YZ244" s="452"/>
      <c r="ZA244" s="452"/>
      <c r="ZB244" s="452"/>
      <c r="ZC244" s="452"/>
      <c r="ZD244" s="452"/>
      <c r="ZE244" s="452"/>
      <c r="ZF244" s="452"/>
      <c r="ZG244" s="452"/>
      <c r="ZH244" s="452"/>
      <c r="ZI244" s="452"/>
      <c r="ZJ244" s="452"/>
      <c r="ZK244" s="452"/>
      <c r="ZL244" s="452"/>
      <c r="ZM244" s="452"/>
      <c r="ZN244" s="452"/>
      <c r="ZO244" s="452"/>
      <c r="ZP244" s="452"/>
      <c r="ZQ244" s="452"/>
      <c r="ZR244" s="452"/>
      <c r="ZS244" s="452"/>
      <c r="ZT244" s="452"/>
      <c r="ZU244" s="452"/>
      <c r="ZV244" s="452"/>
      <c r="ZW244" s="452"/>
      <c r="ZX244" s="452"/>
      <c r="ZY244" s="452"/>
      <c r="ZZ244" s="452"/>
      <c r="AAA244" s="452"/>
      <c r="AAB244" s="452"/>
      <c r="AAC244" s="452"/>
      <c r="AAD244" s="452"/>
      <c r="AAE244" s="452"/>
      <c r="AAF244" s="452"/>
      <c r="AAG244" s="452"/>
      <c r="AAH244" s="452"/>
      <c r="AAI244" s="452"/>
      <c r="AAJ244" s="452"/>
      <c r="AAK244" s="452"/>
      <c r="AAL244" s="452"/>
      <c r="AAM244" s="452"/>
      <c r="AAN244" s="452"/>
      <c r="AAO244" s="452"/>
      <c r="AAP244" s="452"/>
      <c r="AAQ244" s="452"/>
      <c r="AAR244" s="452"/>
      <c r="AAS244" s="452"/>
      <c r="AAT244" s="452"/>
      <c r="AAU244" s="452"/>
      <c r="AAV244" s="452"/>
      <c r="AAW244" s="452"/>
      <c r="AAX244" s="452"/>
      <c r="AAY244" s="452"/>
      <c r="AAZ244" s="452"/>
      <c r="ABA244" s="452"/>
      <c r="ABB244" s="452"/>
      <c r="ABC244" s="452"/>
      <c r="ABD244" s="452"/>
      <c r="ABE244" s="452"/>
      <c r="ABF244" s="452"/>
      <c r="ABG244" s="452"/>
      <c r="ABH244" s="452"/>
      <c r="ABI244" s="452"/>
      <c r="ABJ244" s="452"/>
      <c r="ABK244" s="452"/>
      <c r="ABL244" s="452"/>
      <c r="ABM244" s="452"/>
      <c r="ABN244" s="452"/>
      <c r="ABO244" s="452"/>
      <c r="ABP244" s="452"/>
      <c r="ABQ244" s="452"/>
      <c r="ABR244" s="452"/>
      <c r="ABS244" s="452"/>
      <c r="ABT244" s="452"/>
      <c r="ABU244" s="452"/>
      <c r="ABV244" s="452"/>
      <c r="ABW244" s="452"/>
      <c r="ABX244" s="452"/>
      <c r="ABY244" s="452"/>
      <c r="ABZ244" s="452"/>
      <c r="ACA244" s="452"/>
      <c r="ACB244" s="452"/>
      <c r="ACC244" s="452"/>
      <c r="ACD244" s="452"/>
      <c r="ACE244" s="452"/>
      <c r="ACF244" s="452"/>
      <c r="ACG244" s="452"/>
      <c r="ACH244" s="452"/>
      <c r="ACI244" s="452"/>
      <c r="ACJ244" s="452"/>
      <c r="ACK244" s="452"/>
      <c r="ACL244" s="452"/>
      <c r="ACM244" s="452"/>
      <c r="ACN244" s="452"/>
      <c r="ACO244" s="452"/>
      <c r="ACP244" s="452"/>
      <c r="ACQ244" s="452"/>
      <c r="ACR244" s="452"/>
      <c r="ACS244" s="452"/>
      <c r="ACT244" s="452"/>
      <c r="ACU244" s="452"/>
      <c r="ACV244" s="452"/>
      <c r="ACW244" s="452"/>
      <c r="ACX244" s="452"/>
      <c r="ACY244" s="452"/>
      <c r="ACZ244" s="452"/>
      <c r="ADA244" s="452"/>
      <c r="ADB244" s="452"/>
      <c r="ADC244" s="452"/>
      <c r="ADD244" s="452"/>
      <c r="ADE244" s="452"/>
      <c r="ADF244" s="452"/>
      <c r="ADG244" s="452"/>
      <c r="ADH244" s="452"/>
      <c r="ADI244" s="452"/>
      <c r="ADJ244" s="452"/>
      <c r="ADK244" s="452"/>
      <c r="ADL244" s="452"/>
      <c r="ADM244" s="452"/>
      <c r="ADN244" s="452"/>
      <c r="ADO244" s="452"/>
      <c r="ADP244" s="452"/>
      <c r="ADQ244" s="452"/>
      <c r="ADR244" s="452"/>
      <c r="ADS244" s="452"/>
      <c r="ADT244" s="452"/>
      <c r="ADU244" s="452"/>
      <c r="ADV244" s="452"/>
      <c r="ADW244" s="452"/>
      <c r="ADX244" s="452"/>
      <c r="ADY244" s="452"/>
      <c r="ADZ244" s="452"/>
      <c r="AEA244" s="452"/>
      <c r="AEB244" s="452"/>
      <c r="AEC244" s="452"/>
      <c r="AED244" s="452"/>
      <c r="AEE244" s="452"/>
      <c r="AEF244" s="452"/>
      <c r="AEG244" s="452"/>
      <c r="AEH244" s="452"/>
      <c r="AEI244" s="452"/>
      <c r="AEJ244" s="452"/>
      <c r="AEK244" s="452"/>
      <c r="AEL244" s="452"/>
      <c r="AEM244" s="452"/>
      <c r="AEN244" s="452"/>
      <c r="AEO244" s="452"/>
      <c r="AEP244" s="452"/>
      <c r="AEQ244" s="452"/>
      <c r="AER244" s="452"/>
      <c r="AES244" s="452"/>
      <c r="AET244" s="452"/>
      <c r="AEU244" s="452"/>
      <c r="AEV244" s="452"/>
      <c r="AEW244" s="452"/>
      <c r="AEX244" s="452"/>
      <c r="AEY244" s="452"/>
      <c r="AEZ244" s="452"/>
      <c r="AFA244" s="452"/>
      <c r="AFB244" s="452"/>
      <c r="AFC244" s="452"/>
      <c r="AFD244" s="452"/>
      <c r="AFE244" s="452"/>
      <c r="AFF244" s="452"/>
      <c r="AFG244" s="452"/>
      <c r="AFH244" s="452"/>
      <c r="AFI244" s="452"/>
      <c r="AFJ244" s="452"/>
      <c r="AFK244" s="452"/>
      <c r="AFL244" s="452"/>
      <c r="AFM244" s="452"/>
      <c r="AFN244" s="452"/>
      <c r="AFO244" s="452"/>
      <c r="AFP244" s="452"/>
      <c r="AFQ244" s="452"/>
      <c r="AFR244" s="452"/>
      <c r="AFS244" s="452"/>
      <c r="AFT244" s="452"/>
      <c r="AFU244" s="452"/>
      <c r="AFV244" s="452"/>
      <c r="AFW244" s="452"/>
      <c r="AFX244" s="452"/>
      <c r="AFY244" s="452"/>
      <c r="AFZ244" s="452"/>
      <c r="AGA244" s="452"/>
      <c r="AGB244" s="452"/>
      <c r="AGC244" s="452"/>
      <c r="AGD244" s="452"/>
      <c r="AGE244" s="452"/>
      <c r="AGF244" s="452"/>
      <c r="AGG244" s="452"/>
      <c r="AGH244" s="452"/>
      <c r="AGI244" s="452"/>
      <c r="AGJ244" s="452"/>
      <c r="AGK244" s="452"/>
      <c r="AGL244" s="452"/>
      <c r="AGM244" s="452"/>
      <c r="AGN244" s="452"/>
      <c r="AGO244" s="452"/>
      <c r="AGP244" s="452"/>
      <c r="AGQ244" s="452"/>
      <c r="AGR244" s="452"/>
      <c r="AGS244" s="452"/>
      <c r="AGT244" s="452"/>
      <c r="AGU244" s="452"/>
      <c r="AGV244" s="452"/>
      <c r="AGW244" s="452"/>
      <c r="AGX244" s="452"/>
      <c r="AGY244" s="452"/>
      <c r="AGZ244" s="452"/>
      <c r="AHA244" s="452"/>
      <c r="AHB244" s="452"/>
      <c r="AHC244" s="452"/>
      <c r="AHD244" s="452"/>
      <c r="AHE244" s="452"/>
      <c r="AHF244" s="452"/>
      <c r="AHG244" s="452"/>
      <c r="AHH244" s="452"/>
      <c r="AHI244" s="452"/>
      <c r="AHJ244" s="452"/>
      <c r="AHK244" s="452"/>
      <c r="AHL244" s="452"/>
      <c r="AHM244" s="452"/>
      <c r="AHN244" s="452"/>
      <c r="AHO244" s="452"/>
      <c r="AHP244" s="452"/>
      <c r="AHQ244" s="452"/>
      <c r="AHR244" s="452"/>
      <c r="AHS244" s="452"/>
      <c r="AHT244" s="452"/>
      <c r="AHU244" s="452"/>
      <c r="AHV244" s="452"/>
      <c r="AHW244" s="452"/>
      <c r="AHX244" s="452"/>
      <c r="AHY244" s="452"/>
      <c r="AHZ244" s="452"/>
      <c r="AIA244" s="452"/>
      <c r="AIB244" s="452"/>
      <c r="AIC244" s="452"/>
      <c r="AID244" s="452"/>
      <c r="AIE244" s="452"/>
      <c r="AIF244" s="452"/>
      <c r="AIG244" s="452"/>
      <c r="AIH244" s="452"/>
      <c r="AII244" s="452"/>
      <c r="AIJ244" s="452"/>
      <c r="AIK244" s="452"/>
      <c r="AIL244" s="452"/>
      <c r="AIM244" s="452"/>
      <c r="AIN244" s="452"/>
      <c r="AIO244" s="452"/>
      <c r="AIP244" s="452"/>
      <c r="AIQ244" s="452"/>
      <c r="AIR244" s="452"/>
      <c r="AIS244" s="452"/>
      <c r="AIT244" s="452"/>
      <c r="AIU244" s="452"/>
      <c r="AIV244" s="452"/>
      <c r="AIW244" s="452"/>
      <c r="AIX244" s="452"/>
      <c r="AIY244" s="452"/>
      <c r="AIZ244" s="452"/>
      <c r="AJA244" s="452"/>
      <c r="AJB244" s="452"/>
      <c r="AJC244" s="452"/>
      <c r="AJD244" s="452"/>
      <c r="AJE244" s="452"/>
      <c r="AJF244" s="452"/>
      <c r="AJG244" s="452"/>
      <c r="AJH244" s="452"/>
      <c r="AJI244" s="452"/>
      <c r="AJJ244" s="452"/>
      <c r="AJK244" s="452"/>
      <c r="AJL244" s="452"/>
      <c r="AJM244" s="452"/>
      <c r="AJN244" s="452"/>
      <c r="AJO244" s="452"/>
      <c r="AJP244" s="452"/>
      <c r="AJQ244" s="452"/>
      <c r="AJR244" s="452"/>
      <c r="AJS244" s="452"/>
      <c r="AJT244" s="452"/>
      <c r="AJU244" s="452"/>
      <c r="AJV244" s="452"/>
      <c r="AJW244" s="452"/>
      <c r="AJX244" s="452"/>
      <c r="AJY244" s="452"/>
      <c r="AJZ244" s="452"/>
      <c r="AKA244" s="452"/>
      <c r="AKB244" s="452"/>
      <c r="AKC244" s="452"/>
      <c r="AKD244" s="452"/>
      <c r="AKE244" s="452"/>
      <c r="AKF244" s="452"/>
      <c r="AKG244" s="452"/>
      <c r="AKH244" s="452"/>
      <c r="AKI244" s="452"/>
      <c r="AKJ244" s="452"/>
      <c r="AKK244" s="452"/>
      <c r="AKL244" s="452"/>
      <c r="AKM244" s="452"/>
      <c r="AKN244" s="452"/>
      <c r="AKO244" s="452"/>
      <c r="AKP244" s="452"/>
      <c r="AKQ244" s="452"/>
      <c r="AKR244" s="452"/>
      <c r="AKS244" s="452"/>
      <c r="AKT244" s="452"/>
      <c r="AKU244" s="452"/>
      <c r="AKV244" s="452"/>
      <c r="AKW244" s="452"/>
      <c r="AKX244" s="452"/>
      <c r="AKY244" s="452"/>
      <c r="AKZ244" s="452"/>
      <c r="ALA244" s="452"/>
      <c r="ALB244" s="452"/>
      <c r="ALC244" s="452"/>
      <c r="ALD244" s="452"/>
      <c r="ALE244" s="452"/>
      <c r="ALF244" s="452"/>
      <c r="ALG244" s="452"/>
      <c r="ALH244" s="452"/>
      <c r="ALI244" s="452"/>
      <c r="ALJ244" s="452"/>
      <c r="ALK244" s="452"/>
      <c r="ALL244" s="452"/>
      <c r="ALM244" s="452"/>
      <c r="ALN244" s="452"/>
      <c r="ALO244" s="452"/>
      <c r="ALP244" s="452"/>
      <c r="ALQ244" s="452"/>
      <c r="ALR244" s="452"/>
      <c r="ALS244" s="452"/>
      <c r="ALT244" s="452"/>
      <c r="ALU244" s="452"/>
      <c r="ALV244" s="452"/>
      <c r="ALW244" s="452"/>
      <c r="ALX244" s="452"/>
      <c r="ALY244" s="452"/>
      <c r="ALZ244" s="452"/>
      <c r="AMA244" s="452"/>
      <c r="AMB244" s="452"/>
      <c r="AMC244" s="452"/>
      <c r="AMD244" s="452"/>
      <c r="AME244" s="452"/>
      <c r="AMF244" s="452"/>
      <c r="AMG244" s="452"/>
      <c r="AMH244" s="452"/>
      <c r="AMI244" s="452"/>
    </row>
    <row r="245" spans="1:1023" s="802" customFormat="1" ht="23.15" customHeight="1" outlineLevel="2" x14ac:dyDescent="0.25">
      <c r="A245" s="825" t="s">
        <v>3629</v>
      </c>
      <c r="B245" s="829" t="s">
        <v>3628</v>
      </c>
      <c r="C245" s="828" t="s">
        <v>3627</v>
      </c>
      <c r="D245" s="828" t="s">
        <v>3623</v>
      </c>
      <c r="E245" s="828" t="s">
        <v>1338</v>
      </c>
      <c r="F245" s="828" t="s">
        <v>1337</v>
      </c>
      <c r="G245" s="828" t="s">
        <v>3</v>
      </c>
      <c r="H245" s="828" t="s">
        <v>2</v>
      </c>
      <c r="I245" s="830"/>
      <c r="J245" s="830"/>
      <c r="K245" s="828">
        <v>85</v>
      </c>
      <c r="L245" s="828"/>
      <c r="M245" s="829" t="s">
        <v>1758</v>
      </c>
      <c r="N245" s="828">
        <v>75006</v>
      </c>
      <c r="O245" s="827" t="s">
        <v>0</v>
      </c>
      <c r="P245" s="826"/>
      <c r="Q245" s="825"/>
      <c r="R245" s="825"/>
      <c r="S245" s="825" t="s">
        <v>3508</v>
      </c>
      <c r="T245" s="452"/>
      <c r="U245" s="452"/>
      <c r="V245" s="452"/>
      <c r="W245" s="452"/>
      <c r="X245" s="452"/>
      <c r="Y245" s="452"/>
      <c r="Z245" s="452"/>
      <c r="AA245" s="452"/>
      <c r="AB245" s="452"/>
      <c r="AC245" s="452"/>
      <c r="AD245" s="452"/>
      <c r="AE245" s="452"/>
      <c r="AF245" s="452"/>
      <c r="AG245" s="452"/>
      <c r="AH245" s="452"/>
      <c r="AI245" s="452"/>
      <c r="AJ245" s="452"/>
      <c r="AK245" s="452"/>
      <c r="AL245" s="452"/>
      <c r="AM245" s="452"/>
      <c r="AN245" s="452"/>
      <c r="AO245" s="452"/>
      <c r="AP245" s="452"/>
      <c r="AQ245" s="452"/>
      <c r="AR245" s="452"/>
      <c r="AS245" s="452"/>
      <c r="AT245" s="452"/>
      <c r="AU245" s="452"/>
      <c r="AV245" s="452"/>
      <c r="AW245" s="452"/>
      <c r="AX245" s="452"/>
      <c r="AY245" s="452"/>
      <c r="AZ245" s="452"/>
      <c r="BA245" s="452"/>
      <c r="BB245" s="452"/>
      <c r="BC245" s="452"/>
      <c r="BD245" s="452"/>
      <c r="BE245" s="452"/>
      <c r="BF245" s="452"/>
      <c r="BG245" s="452"/>
      <c r="BH245" s="452"/>
      <c r="BI245" s="452"/>
      <c r="BJ245" s="452"/>
      <c r="BK245" s="452"/>
      <c r="BL245" s="452"/>
      <c r="BM245" s="452"/>
      <c r="BN245" s="452"/>
      <c r="BO245" s="452"/>
      <c r="BP245" s="452"/>
      <c r="BQ245" s="452"/>
      <c r="BR245" s="452"/>
      <c r="BS245" s="452"/>
      <c r="BT245" s="452"/>
      <c r="BU245" s="452"/>
      <c r="BV245" s="452"/>
      <c r="BW245" s="452"/>
      <c r="BX245" s="452"/>
      <c r="BY245" s="452"/>
      <c r="BZ245" s="452"/>
      <c r="CA245" s="452"/>
      <c r="CB245" s="452"/>
      <c r="CC245" s="452"/>
      <c r="CD245" s="452"/>
      <c r="CE245" s="452"/>
      <c r="CF245" s="452"/>
      <c r="CG245" s="452"/>
      <c r="CH245" s="452"/>
      <c r="CI245" s="452"/>
      <c r="CJ245" s="452"/>
      <c r="CK245" s="452"/>
      <c r="CL245" s="452"/>
      <c r="CM245" s="452"/>
      <c r="CN245" s="452"/>
      <c r="CO245" s="452"/>
      <c r="CP245" s="452"/>
      <c r="CQ245" s="452"/>
      <c r="CR245" s="452"/>
      <c r="CS245" s="452"/>
      <c r="CT245" s="452"/>
      <c r="CU245" s="452"/>
      <c r="CV245" s="452"/>
      <c r="CW245" s="452"/>
      <c r="CX245" s="452"/>
      <c r="CY245" s="452"/>
      <c r="CZ245" s="452"/>
      <c r="DA245" s="452"/>
      <c r="DB245" s="452"/>
      <c r="DC245" s="452"/>
      <c r="DD245" s="452"/>
      <c r="DE245" s="452"/>
      <c r="DF245" s="452"/>
      <c r="DG245" s="452"/>
      <c r="DH245" s="452"/>
      <c r="DI245" s="452"/>
      <c r="DJ245" s="452"/>
      <c r="DK245" s="452"/>
      <c r="DL245" s="452"/>
      <c r="DM245" s="452"/>
      <c r="DN245" s="452"/>
      <c r="DO245" s="452"/>
      <c r="DP245" s="452"/>
      <c r="DQ245" s="452"/>
      <c r="DR245" s="452"/>
      <c r="DS245" s="452"/>
      <c r="DT245" s="452"/>
      <c r="DU245" s="452"/>
      <c r="DV245" s="452"/>
      <c r="DW245" s="452"/>
      <c r="DX245" s="452"/>
      <c r="DY245" s="452"/>
      <c r="DZ245" s="452"/>
      <c r="EA245" s="452"/>
      <c r="EB245" s="452"/>
      <c r="EC245" s="452"/>
      <c r="ED245" s="452"/>
      <c r="EE245" s="452"/>
      <c r="EF245" s="452"/>
      <c r="EG245" s="452"/>
      <c r="EH245" s="452"/>
      <c r="EI245" s="452"/>
      <c r="EJ245" s="452"/>
      <c r="EK245" s="452"/>
      <c r="EL245" s="452"/>
      <c r="EM245" s="452"/>
      <c r="EN245" s="452"/>
      <c r="EO245" s="452"/>
      <c r="EP245" s="452"/>
      <c r="EQ245" s="452"/>
      <c r="ER245" s="452"/>
      <c r="ES245" s="452"/>
      <c r="ET245" s="452"/>
      <c r="EU245" s="452"/>
      <c r="EV245" s="452"/>
      <c r="EW245" s="452"/>
      <c r="EX245" s="452"/>
      <c r="EY245" s="452"/>
      <c r="EZ245" s="452"/>
      <c r="FA245" s="452"/>
      <c r="FB245" s="452"/>
      <c r="FC245" s="452"/>
      <c r="FD245" s="452"/>
      <c r="FE245" s="452"/>
      <c r="FF245" s="452"/>
      <c r="FG245" s="452"/>
      <c r="FH245" s="452"/>
      <c r="FI245" s="452"/>
      <c r="FJ245" s="452"/>
      <c r="FK245" s="452"/>
      <c r="FL245" s="452"/>
      <c r="FM245" s="452"/>
      <c r="FN245" s="452"/>
      <c r="FO245" s="452"/>
      <c r="FP245" s="452"/>
      <c r="FQ245" s="452"/>
      <c r="FR245" s="452"/>
      <c r="FS245" s="452"/>
      <c r="FT245" s="452"/>
      <c r="FU245" s="452"/>
      <c r="FV245" s="452"/>
      <c r="FW245" s="452"/>
      <c r="FX245" s="452"/>
      <c r="FY245" s="452"/>
      <c r="FZ245" s="452"/>
      <c r="GA245" s="452"/>
      <c r="GB245" s="452"/>
      <c r="GC245" s="452"/>
      <c r="GD245" s="452"/>
      <c r="GE245" s="452"/>
      <c r="GF245" s="452"/>
      <c r="GG245" s="452"/>
      <c r="GH245" s="452"/>
      <c r="GI245" s="452"/>
      <c r="GJ245" s="452"/>
      <c r="GK245" s="452"/>
      <c r="GL245" s="452"/>
      <c r="GM245" s="452"/>
      <c r="GN245" s="452"/>
      <c r="GO245" s="452"/>
      <c r="GP245" s="452"/>
      <c r="GQ245" s="452"/>
      <c r="GR245" s="452"/>
      <c r="GS245" s="452"/>
      <c r="GT245" s="452"/>
      <c r="GU245" s="452"/>
      <c r="GV245" s="452"/>
      <c r="GW245" s="452"/>
      <c r="GX245" s="452"/>
      <c r="GY245" s="452"/>
      <c r="GZ245" s="452"/>
      <c r="HA245" s="452"/>
      <c r="HB245" s="452"/>
      <c r="HC245" s="452"/>
      <c r="HD245" s="452"/>
      <c r="HE245" s="452"/>
      <c r="HF245" s="452"/>
      <c r="HG245" s="452"/>
      <c r="HH245" s="452"/>
      <c r="HI245" s="452"/>
      <c r="HJ245" s="452"/>
      <c r="HK245" s="452"/>
      <c r="HL245" s="452"/>
      <c r="HM245" s="452"/>
      <c r="HN245" s="452"/>
      <c r="HO245" s="452"/>
      <c r="HP245" s="452"/>
      <c r="HQ245" s="452"/>
      <c r="HR245" s="452"/>
      <c r="HS245" s="452"/>
      <c r="HT245" s="452"/>
      <c r="HU245" s="452"/>
      <c r="HV245" s="452"/>
      <c r="HW245" s="452"/>
      <c r="HX245" s="452"/>
      <c r="HY245" s="452"/>
      <c r="HZ245" s="452"/>
      <c r="IA245" s="452"/>
      <c r="IB245" s="452"/>
      <c r="IC245" s="452"/>
      <c r="ID245" s="452"/>
      <c r="IE245" s="452"/>
      <c r="IF245" s="452"/>
      <c r="IG245" s="452"/>
      <c r="IH245" s="452"/>
      <c r="II245" s="452"/>
      <c r="IJ245" s="452"/>
      <c r="IK245" s="452"/>
      <c r="IL245" s="452"/>
      <c r="IM245" s="452"/>
      <c r="IN245" s="452"/>
      <c r="IO245" s="452"/>
      <c r="IP245" s="452"/>
      <c r="IQ245" s="452"/>
      <c r="IR245" s="452"/>
      <c r="IS245" s="452"/>
      <c r="IT245" s="452"/>
      <c r="IU245" s="452"/>
      <c r="IV245" s="452"/>
      <c r="IW245" s="452"/>
      <c r="IX245" s="452"/>
      <c r="IY245" s="452"/>
      <c r="IZ245" s="452"/>
      <c r="JA245" s="452"/>
      <c r="JB245" s="452"/>
      <c r="JC245" s="452"/>
      <c r="JD245" s="452"/>
      <c r="JE245" s="452"/>
      <c r="JF245" s="452"/>
      <c r="JG245" s="452"/>
      <c r="JH245" s="452"/>
      <c r="JI245" s="452"/>
      <c r="JJ245" s="452"/>
      <c r="JK245" s="452"/>
      <c r="JL245" s="452"/>
      <c r="JM245" s="452"/>
      <c r="JN245" s="452"/>
      <c r="JO245" s="452"/>
      <c r="JP245" s="452"/>
      <c r="JQ245" s="452"/>
      <c r="JR245" s="452"/>
      <c r="JS245" s="452"/>
      <c r="JT245" s="452"/>
      <c r="JU245" s="452"/>
      <c r="JV245" s="452"/>
      <c r="JW245" s="452"/>
      <c r="JX245" s="452"/>
      <c r="JY245" s="452"/>
      <c r="JZ245" s="452"/>
      <c r="KA245" s="452"/>
      <c r="KB245" s="452"/>
      <c r="KC245" s="452"/>
      <c r="KD245" s="452"/>
      <c r="KE245" s="452"/>
      <c r="KF245" s="452"/>
      <c r="KG245" s="452"/>
      <c r="KH245" s="452"/>
      <c r="KI245" s="452"/>
      <c r="KJ245" s="452"/>
      <c r="KK245" s="452"/>
      <c r="KL245" s="452"/>
      <c r="KM245" s="452"/>
      <c r="KN245" s="452"/>
      <c r="KO245" s="452"/>
      <c r="KP245" s="452"/>
      <c r="KQ245" s="452"/>
      <c r="KR245" s="452"/>
      <c r="KS245" s="452"/>
      <c r="KT245" s="452"/>
      <c r="KU245" s="452"/>
      <c r="KV245" s="452"/>
      <c r="KW245" s="452"/>
      <c r="KX245" s="452"/>
      <c r="KY245" s="452"/>
      <c r="KZ245" s="452"/>
      <c r="LA245" s="452"/>
      <c r="LB245" s="452"/>
      <c r="LC245" s="452"/>
      <c r="LD245" s="452"/>
      <c r="LE245" s="452"/>
      <c r="LF245" s="452"/>
      <c r="LG245" s="452"/>
      <c r="LH245" s="452"/>
      <c r="LI245" s="452"/>
      <c r="LJ245" s="452"/>
      <c r="LK245" s="452"/>
      <c r="LL245" s="452"/>
      <c r="LM245" s="452"/>
      <c r="LN245" s="452"/>
      <c r="LO245" s="452"/>
      <c r="LP245" s="452"/>
      <c r="LQ245" s="452"/>
      <c r="LR245" s="452"/>
      <c r="LS245" s="452"/>
      <c r="LT245" s="452"/>
      <c r="LU245" s="452"/>
      <c r="LV245" s="452"/>
      <c r="LW245" s="452"/>
      <c r="LX245" s="452"/>
      <c r="LY245" s="452"/>
      <c r="LZ245" s="452"/>
      <c r="MA245" s="452"/>
      <c r="MB245" s="452"/>
      <c r="MC245" s="452"/>
      <c r="MD245" s="452"/>
      <c r="ME245" s="452"/>
      <c r="MF245" s="452"/>
      <c r="MG245" s="452"/>
      <c r="MH245" s="452"/>
      <c r="MI245" s="452"/>
      <c r="MJ245" s="452"/>
      <c r="MK245" s="452"/>
      <c r="ML245" s="452"/>
      <c r="MM245" s="452"/>
      <c r="MN245" s="452"/>
      <c r="MO245" s="452"/>
      <c r="MP245" s="452"/>
      <c r="MQ245" s="452"/>
      <c r="MR245" s="452"/>
      <c r="MS245" s="452"/>
      <c r="MT245" s="452"/>
      <c r="MU245" s="452"/>
      <c r="MV245" s="452"/>
      <c r="MW245" s="452"/>
      <c r="MX245" s="452"/>
      <c r="MY245" s="452"/>
      <c r="MZ245" s="452"/>
      <c r="NA245" s="452"/>
      <c r="NB245" s="452"/>
      <c r="NC245" s="452"/>
      <c r="ND245" s="452"/>
      <c r="NE245" s="452"/>
      <c r="NF245" s="452"/>
      <c r="NG245" s="452"/>
      <c r="NH245" s="452"/>
      <c r="NI245" s="452"/>
      <c r="NJ245" s="452"/>
      <c r="NK245" s="452"/>
      <c r="NL245" s="452"/>
      <c r="NM245" s="452"/>
      <c r="NN245" s="452"/>
      <c r="NO245" s="452"/>
      <c r="NP245" s="452"/>
      <c r="NQ245" s="452"/>
      <c r="NR245" s="452"/>
      <c r="NS245" s="452"/>
      <c r="NT245" s="452"/>
      <c r="NU245" s="452"/>
      <c r="NV245" s="452"/>
      <c r="NW245" s="452"/>
      <c r="NX245" s="452"/>
      <c r="NY245" s="452"/>
      <c r="NZ245" s="452"/>
      <c r="OA245" s="452"/>
      <c r="OB245" s="452"/>
      <c r="OC245" s="452"/>
      <c r="OD245" s="452"/>
      <c r="OE245" s="452"/>
      <c r="OF245" s="452"/>
      <c r="OG245" s="452"/>
      <c r="OH245" s="452"/>
      <c r="OI245" s="452"/>
      <c r="OJ245" s="452"/>
      <c r="OK245" s="452"/>
      <c r="OL245" s="452"/>
      <c r="OM245" s="452"/>
      <c r="ON245" s="452"/>
      <c r="OO245" s="452"/>
      <c r="OP245" s="452"/>
      <c r="OQ245" s="452"/>
      <c r="OR245" s="452"/>
      <c r="OS245" s="452"/>
      <c r="OT245" s="452"/>
      <c r="OU245" s="452"/>
      <c r="OV245" s="452"/>
      <c r="OW245" s="452"/>
      <c r="OX245" s="452"/>
      <c r="OY245" s="452"/>
      <c r="OZ245" s="452"/>
      <c r="PA245" s="452"/>
      <c r="PB245" s="452"/>
      <c r="PC245" s="452"/>
      <c r="PD245" s="452"/>
      <c r="PE245" s="452"/>
      <c r="PF245" s="452"/>
      <c r="PG245" s="452"/>
      <c r="PH245" s="452"/>
      <c r="PI245" s="452"/>
      <c r="PJ245" s="452"/>
      <c r="PK245" s="452"/>
      <c r="PL245" s="452"/>
      <c r="PM245" s="452"/>
      <c r="PN245" s="452"/>
      <c r="PO245" s="452"/>
      <c r="PP245" s="452"/>
      <c r="PQ245" s="452"/>
      <c r="PR245" s="452"/>
      <c r="PS245" s="452"/>
      <c r="PT245" s="452"/>
      <c r="PU245" s="452"/>
      <c r="PV245" s="452"/>
      <c r="PW245" s="452"/>
      <c r="PX245" s="452"/>
      <c r="PY245" s="452"/>
      <c r="PZ245" s="452"/>
      <c r="QA245" s="452"/>
      <c r="QB245" s="452"/>
      <c r="QC245" s="452"/>
      <c r="QD245" s="452"/>
      <c r="QE245" s="452"/>
      <c r="QF245" s="452"/>
      <c r="QG245" s="452"/>
      <c r="QH245" s="452"/>
      <c r="QI245" s="452"/>
      <c r="QJ245" s="452"/>
      <c r="QK245" s="452"/>
      <c r="QL245" s="452"/>
      <c r="QM245" s="452"/>
      <c r="QN245" s="452"/>
      <c r="QO245" s="452"/>
      <c r="QP245" s="452"/>
      <c r="QQ245" s="452"/>
      <c r="QR245" s="452"/>
      <c r="QS245" s="452"/>
      <c r="QT245" s="452"/>
      <c r="QU245" s="452"/>
      <c r="QV245" s="452"/>
      <c r="QW245" s="452"/>
      <c r="QX245" s="452"/>
      <c r="QY245" s="452"/>
      <c r="QZ245" s="452"/>
      <c r="RA245" s="452"/>
      <c r="RB245" s="452"/>
      <c r="RC245" s="452"/>
      <c r="RD245" s="452"/>
      <c r="RE245" s="452"/>
      <c r="RF245" s="452"/>
      <c r="RG245" s="452"/>
      <c r="RH245" s="452"/>
      <c r="RI245" s="452"/>
      <c r="RJ245" s="452"/>
      <c r="RK245" s="452"/>
      <c r="RL245" s="452"/>
      <c r="RM245" s="452"/>
      <c r="RN245" s="452"/>
      <c r="RO245" s="452"/>
      <c r="RP245" s="452"/>
      <c r="RQ245" s="452"/>
      <c r="RR245" s="452"/>
      <c r="RS245" s="452"/>
      <c r="RT245" s="452"/>
      <c r="RU245" s="452"/>
      <c r="RV245" s="452"/>
      <c r="RW245" s="452"/>
      <c r="RX245" s="452"/>
      <c r="RY245" s="452"/>
      <c r="RZ245" s="452"/>
      <c r="SA245" s="452"/>
      <c r="SB245" s="452"/>
      <c r="SC245" s="452"/>
      <c r="SD245" s="452"/>
      <c r="SE245" s="452"/>
      <c r="SF245" s="452"/>
      <c r="SG245" s="452"/>
      <c r="SH245" s="452"/>
      <c r="SI245" s="452"/>
      <c r="SJ245" s="452"/>
      <c r="SK245" s="452"/>
      <c r="SL245" s="452"/>
      <c r="SM245" s="452"/>
      <c r="SN245" s="452"/>
      <c r="SO245" s="452"/>
      <c r="SP245" s="452"/>
      <c r="SQ245" s="452"/>
      <c r="SR245" s="452"/>
      <c r="SS245" s="452"/>
      <c r="ST245" s="452"/>
      <c r="SU245" s="452"/>
      <c r="SV245" s="452"/>
      <c r="SW245" s="452"/>
      <c r="SX245" s="452"/>
      <c r="SY245" s="452"/>
      <c r="SZ245" s="452"/>
      <c r="TA245" s="452"/>
      <c r="TB245" s="452"/>
      <c r="TC245" s="452"/>
      <c r="TD245" s="452"/>
      <c r="TE245" s="452"/>
      <c r="TF245" s="452"/>
      <c r="TG245" s="452"/>
      <c r="TH245" s="452"/>
      <c r="TI245" s="452"/>
      <c r="TJ245" s="452"/>
      <c r="TK245" s="452"/>
      <c r="TL245" s="452"/>
      <c r="TM245" s="452"/>
      <c r="TN245" s="452"/>
      <c r="TO245" s="452"/>
      <c r="TP245" s="452"/>
      <c r="TQ245" s="452"/>
      <c r="TR245" s="452"/>
      <c r="TS245" s="452"/>
      <c r="TT245" s="452"/>
      <c r="TU245" s="452"/>
      <c r="TV245" s="452"/>
      <c r="TW245" s="452"/>
      <c r="TX245" s="452"/>
      <c r="TY245" s="452"/>
      <c r="TZ245" s="452"/>
      <c r="UA245" s="452"/>
      <c r="UB245" s="452"/>
      <c r="UC245" s="452"/>
      <c r="UD245" s="452"/>
      <c r="UE245" s="452"/>
      <c r="UF245" s="452"/>
      <c r="UG245" s="452"/>
      <c r="UH245" s="452"/>
      <c r="UI245" s="452"/>
      <c r="UJ245" s="452"/>
      <c r="UK245" s="452"/>
      <c r="UL245" s="452"/>
      <c r="UM245" s="452"/>
      <c r="UN245" s="452"/>
      <c r="UO245" s="452"/>
      <c r="UP245" s="452"/>
      <c r="UQ245" s="452"/>
      <c r="UR245" s="452"/>
      <c r="US245" s="452"/>
      <c r="UT245" s="452"/>
      <c r="UU245" s="452"/>
      <c r="UV245" s="452"/>
      <c r="UW245" s="452"/>
      <c r="UX245" s="452"/>
      <c r="UY245" s="452"/>
      <c r="UZ245" s="452"/>
      <c r="VA245" s="452"/>
      <c r="VB245" s="452"/>
      <c r="VC245" s="452"/>
      <c r="VD245" s="452"/>
      <c r="VE245" s="452"/>
      <c r="VF245" s="452"/>
      <c r="VG245" s="452"/>
      <c r="VH245" s="452"/>
      <c r="VI245" s="452"/>
      <c r="VJ245" s="452"/>
      <c r="VK245" s="452"/>
      <c r="VL245" s="452"/>
      <c r="VM245" s="452"/>
      <c r="VN245" s="452"/>
      <c r="VO245" s="452"/>
      <c r="VP245" s="452"/>
      <c r="VQ245" s="452"/>
      <c r="VR245" s="452"/>
      <c r="VS245" s="452"/>
      <c r="VT245" s="452"/>
      <c r="VU245" s="452"/>
      <c r="VV245" s="452"/>
      <c r="VW245" s="452"/>
      <c r="VX245" s="452"/>
      <c r="VY245" s="452"/>
      <c r="VZ245" s="452"/>
      <c r="WA245" s="452"/>
      <c r="WB245" s="452"/>
      <c r="WC245" s="452"/>
      <c r="WD245" s="452"/>
      <c r="WE245" s="452"/>
      <c r="WF245" s="452"/>
      <c r="WG245" s="452"/>
      <c r="WH245" s="452"/>
      <c r="WI245" s="452"/>
      <c r="WJ245" s="452"/>
      <c r="WK245" s="452"/>
      <c r="WL245" s="452"/>
      <c r="WM245" s="452"/>
      <c r="WN245" s="452"/>
      <c r="WO245" s="452"/>
      <c r="WP245" s="452"/>
      <c r="WQ245" s="452"/>
      <c r="WR245" s="452"/>
      <c r="WS245" s="452"/>
      <c r="WT245" s="452"/>
      <c r="WU245" s="452"/>
      <c r="WV245" s="452"/>
      <c r="WW245" s="452"/>
      <c r="WX245" s="452"/>
      <c r="WY245" s="452"/>
      <c r="WZ245" s="452"/>
      <c r="XA245" s="452"/>
      <c r="XB245" s="452"/>
      <c r="XC245" s="452"/>
      <c r="XD245" s="452"/>
      <c r="XE245" s="452"/>
      <c r="XF245" s="452"/>
      <c r="XG245" s="452"/>
      <c r="XH245" s="452"/>
      <c r="XI245" s="452"/>
      <c r="XJ245" s="452"/>
      <c r="XK245" s="452"/>
      <c r="XL245" s="452"/>
      <c r="XM245" s="452"/>
      <c r="XN245" s="452"/>
      <c r="XO245" s="452"/>
      <c r="XP245" s="452"/>
      <c r="XQ245" s="452"/>
      <c r="XR245" s="452"/>
      <c r="XS245" s="452"/>
      <c r="XT245" s="452"/>
      <c r="XU245" s="452"/>
      <c r="XV245" s="452"/>
      <c r="XW245" s="452"/>
      <c r="XX245" s="452"/>
      <c r="XY245" s="452"/>
      <c r="XZ245" s="452"/>
      <c r="YA245" s="452"/>
      <c r="YB245" s="452"/>
      <c r="YC245" s="452"/>
      <c r="YD245" s="452"/>
      <c r="YE245" s="452"/>
      <c r="YF245" s="452"/>
      <c r="YG245" s="452"/>
      <c r="YH245" s="452"/>
      <c r="YI245" s="452"/>
      <c r="YJ245" s="452"/>
      <c r="YK245" s="452"/>
      <c r="YL245" s="452"/>
      <c r="YM245" s="452"/>
      <c r="YN245" s="452"/>
      <c r="YO245" s="452"/>
      <c r="YP245" s="452"/>
      <c r="YQ245" s="452"/>
      <c r="YR245" s="452"/>
      <c r="YS245" s="452"/>
      <c r="YT245" s="452"/>
      <c r="YU245" s="452"/>
      <c r="YV245" s="452"/>
      <c r="YW245" s="452"/>
      <c r="YX245" s="452"/>
      <c r="YY245" s="452"/>
      <c r="YZ245" s="452"/>
      <c r="ZA245" s="452"/>
      <c r="ZB245" s="452"/>
      <c r="ZC245" s="452"/>
      <c r="ZD245" s="452"/>
      <c r="ZE245" s="452"/>
      <c r="ZF245" s="452"/>
      <c r="ZG245" s="452"/>
      <c r="ZH245" s="452"/>
      <c r="ZI245" s="452"/>
      <c r="ZJ245" s="452"/>
      <c r="ZK245" s="452"/>
      <c r="ZL245" s="452"/>
      <c r="ZM245" s="452"/>
      <c r="ZN245" s="452"/>
      <c r="ZO245" s="452"/>
      <c r="ZP245" s="452"/>
      <c r="ZQ245" s="452"/>
      <c r="ZR245" s="452"/>
      <c r="ZS245" s="452"/>
      <c r="ZT245" s="452"/>
      <c r="ZU245" s="452"/>
      <c r="ZV245" s="452"/>
      <c r="ZW245" s="452"/>
      <c r="ZX245" s="452"/>
      <c r="ZY245" s="452"/>
      <c r="ZZ245" s="452"/>
      <c r="AAA245" s="452"/>
      <c r="AAB245" s="452"/>
      <c r="AAC245" s="452"/>
      <c r="AAD245" s="452"/>
      <c r="AAE245" s="452"/>
      <c r="AAF245" s="452"/>
      <c r="AAG245" s="452"/>
      <c r="AAH245" s="452"/>
      <c r="AAI245" s="452"/>
      <c r="AAJ245" s="452"/>
      <c r="AAK245" s="452"/>
      <c r="AAL245" s="452"/>
      <c r="AAM245" s="452"/>
      <c r="AAN245" s="452"/>
      <c r="AAO245" s="452"/>
      <c r="AAP245" s="452"/>
      <c r="AAQ245" s="452"/>
      <c r="AAR245" s="452"/>
      <c r="AAS245" s="452"/>
      <c r="AAT245" s="452"/>
      <c r="AAU245" s="452"/>
      <c r="AAV245" s="452"/>
      <c r="AAW245" s="452"/>
      <c r="AAX245" s="452"/>
      <c r="AAY245" s="452"/>
      <c r="AAZ245" s="452"/>
      <c r="ABA245" s="452"/>
      <c r="ABB245" s="452"/>
      <c r="ABC245" s="452"/>
      <c r="ABD245" s="452"/>
      <c r="ABE245" s="452"/>
      <c r="ABF245" s="452"/>
      <c r="ABG245" s="452"/>
      <c r="ABH245" s="452"/>
      <c r="ABI245" s="452"/>
      <c r="ABJ245" s="452"/>
      <c r="ABK245" s="452"/>
      <c r="ABL245" s="452"/>
      <c r="ABM245" s="452"/>
      <c r="ABN245" s="452"/>
      <c r="ABO245" s="452"/>
      <c r="ABP245" s="452"/>
      <c r="ABQ245" s="452"/>
      <c r="ABR245" s="452"/>
      <c r="ABS245" s="452"/>
      <c r="ABT245" s="452"/>
      <c r="ABU245" s="452"/>
      <c r="ABV245" s="452"/>
      <c r="ABW245" s="452"/>
      <c r="ABX245" s="452"/>
      <c r="ABY245" s="452"/>
      <c r="ABZ245" s="452"/>
      <c r="ACA245" s="452"/>
      <c r="ACB245" s="452"/>
      <c r="ACC245" s="452"/>
      <c r="ACD245" s="452"/>
      <c r="ACE245" s="452"/>
      <c r="ACF245" s="452"/>
      <c r="ACG245" s="452"/>
      <c r="ACH245" s="452"/>
      <c r="ACI245" s="452"/>
      <c r="ACJ245" s="452"/>
      <c r="ACK245" s="452"/>
      <c r="ACL245" s="452"/>
      <c r="ACM245" s="452"/>
      <c r="ACN245" s="452"/>
      <c r="ACO245" s="452"/>
      <c r="ACP245" s="452"/>
      <c r="ACQ245" s="452"/>
      <c r="ACR245" s="452"/>
      <c r="ACS245" s="452"/>
      <c r="ACT245" s="452"/>
      <c r="ACU245" s="452"/>
      <c r="ACV245" s="452"/>
      <c r="ACW245" s="452"/>
      <c r="ACX245" s="452"/>
      <c r="ACY245" s="452"/>
      <c r="ACZ245" s="452"/>
      <c r="ADA245" s="452"/>
      <c r="ADB245" s="452"/>
      <c r="ADC245" s="452"/>
      <c r="ADD245" s="452"/>
      <c r="ADE245" s="452"/>
      <c r="ADF245" s="452"/>
      <c r="ADG245" s="452"/>
      <c r="ADH245" s="452"/>
      <c r="ADI245" s="452"/>
      <c r="ADJ245" s="452"/>
      <c r="ADK245" s="452"/>
      <c r="ADL245" s="452"/>
      <c r="ADM245" s="452"/>
      <c r="ADN245" s="452"/>
      <c r="ADO245" s="452"/>
      <c r="ADP245" s="452"/>
      <c r="ADQ245" s="452"/>
      <c r="ADR245" s="452"/>
      <c r="ADS245" s="452"/>
      <c r="ADT245" s="452"/>
      <c r="ADU245" s="452"/>
      <c r="ADV245" s="452"/>
      <c r="ADW245" s="452"/>
      <c r="ADX245" s="452"/>
      <c r="ADY245" s="452"/>
      <c r="ADZ245" s="452"/>
      <c r="AEA245" s="452"/>
      <c r="AEB245" s="452"/>
      <c r="AEC245" s="452"/>
      <c r="AED245" s="452"/>
      <c r="AEE245" s="452"/>
      <c r="AEF245" s="452"/>
      <c r="AEG245" s="452"/>
      <c r="AEH245" s="452"/>
      <c r="AEI245" s="452"/>
      <c r="AEJ245" s="452"/>
      <c r="AEK245" s="452"/>
      <c r="AEL245" s="452"/>
      <c r="AEM245" s="452"/>
      <c r="AEN245" s="452"/>
      <c r="AEO245" s="452"/>
      <c r="AEP245" s="452"/>
      <c r="AEQ245" s="452"/>
      <c r="AER245" s="452"/>
      <c r="AES245" s="452"/>
      <c r="AET245" s="452"/>
      <c r="AEU245" s="452"/>
      <c r="AEV245" s="452"/>
      <c r="AEW245" s="452"/>
      <c r="AEX245" s="452"/>
      <c r="AEY245" s="452"/>
      <c r="AEZ245" s="452"/>
      <c r="AFA245" s="452"/>
      <c r="AFB245" s="452"/>
      <c r="AFC245" s="452"/>
      <c r="AFD245" s="452"/>
      <c r="AFE245" s="452"/>
      <c r="AFF245" s="452"/>
      <c r="AFG245" s="452"/>
      <c r="AFH245" s="452"/>
      <c r="AFI245" s="452"/>
      <c r="AFJ245" s="452"/>
      <c r="AFK245" s="452"/>
      <c r="AFL245" s="452"/>
      <c r="AFM245" s="452"/>
      <c r="AFN245" s="452"/>
      <c r="AFO245" s="452"/>
      <c r="AFP245" s="452"/>
      <c r="AFQ245" s="452"/>
      <c r="AFR245" s="452"/>
      <c r="AFS245" s="452"/>
      <c r="AFT245" s="452"/>
      <c r="AFU245" s="452"/>
      <c r="AFV245" s="452"/>
      <c r="AFW245" s="452"/>
      <c r="AFX245" s="452"/>
      <c r="AFY245" s="452"/>
      <c r="AFZ245" s="452"/>
      <c r="AGA245" s="452"/>
      <c r="AGB245" s="452"/>
      <c r="AGC245" s="452"/>
      <c r="AGD245" s="452"/>
      <c r="AGE245" s="452"/>
      <c r="AGF245" s="452"/>
      <c r="AGG245" s="452"/>
      <c r="AGH245" s="452"/>
      <c r="AGI245" s="452"/>
      <c r="AGJ245" s="452"/>
      <c r="AGK245" s="452"/>
      <c r="AGL245" s="452"/>
      <c r="AGM245" s="452"/>
      <c r="AGN245" s="452"/>
      <c r="AGO245" s="452"/>
      <c r="AGP245" s="452"/>
      <c r="AGQ245" s="452"/>
      <c r="AGR245" s="452"/>
      <c r="AGS245" s="452"/>
      <c r="AGT245" s="452"/>
      <c r="AGU245" s="452"/>
      <c r="AGV245" s="452"/>
      <c r="AGW245" s="452"/>
      <c r="AGX245" s="452"/>
      <c r="AGY245" s="452"/>
      <c r="AGZ245" s="452"/>
      <c r="AHA245" s="452"/>
      <c r="AHB245" s="452"/>
      <c r="AHC245" s="452"/>
      <c r="AHD245" s="452"/>
      <c r="AHE245" s="452"/>
      <c r="AHF245" s="452"/>
      <c r="AHG245" s="452"/>
      <c r="AHH245" s="452"/>
      <c r="AHI245" s="452"/>
      <c r="AHJ245" s="452"/>
      <c r="AHK245" s="452"/>
      <c r="AHL245" s="452"/>
      <c r="AHM245" s="452"/>
      <c r="AHN245" s="452"/>
      <c r="AHO245" s="452"/>
      <c r="AHP245" s="452"/>
      <c r="AHQ245" s="452"/>
      <c r="AHR245" s="452"/>
      <c r="AHS245" s="452"/>
      <c r="AHT245" s="452"/>
      <c r="AHU245" s="452"/>
      <c r="AHV245" s="452"/>
      <c r="AHW245" s="452"/>
      <c r="AHX245" s="452"/>
      <c r="AHY245" s="452"/>
      <c r="AHZ245" s="452"/>
      <c r="AIA245" s="452"/>
      <c r="AIB245" s="452"/>
      <c r="AIC245" s="452"/>
      <c r="AID245" s="452"/>
      <c r="AIE245" s="452"/>
      <c r="AIF245" s="452"/>
      <c r="AIG245" s="452"/>
      <c r="AIH245" s="452"/>
      <c r="AII245" s="452"/>
      <c r="AIJ245" s="452"/>
      <c r="AIK245" s="452"/>
      <c r="AIL245" s="452"/>
      <c r="AIM245" s="452"/>
      <c r="AIN245" s="452"/>
      <c r="AIO245" s="452"/>
      <c r="AIP245" s="452"/>
      <c r="AIQ245" s="452"/>
      <c r="AIR245" s="452"/>
      <c r="AIS245" s="452"/>
      <c r="AIT245" s="452"/>
      <c r="AIU245" s="452"/>
      <c r="AIV245" s="452"/>
      <c r="AIW245" s="452"/>
      <c r="AIX245" s="452"/>
      <c r="AIY245" s="452"/>
      <c r="AIZ245" s="452"/>
      <c r="AJA245" s="452"/>
      <c r="AJB245" s="452"/>
      <c r="AJC245" s="452"/>
      <c r="AJD245" s="452"/>
      <c r="AJE245" s="452"/>
      <c r="AJF245" s="452"/>
      <c r="AJG245" s="452"/>
      <c r="AJH245" s="452"/>
      <c r="AJI245" s="452"/>
      <c r="AJJ245" s="452"/>
      <c r="AJK245" s="452"/>
      <c r="AJL245" s="452"/>
      <c r="AJM245" s="452"/>
      <c r="AJN245" s="452"/>
      <c r="AJO245" s="452"/>
      <c r="AJP245" s="452"/>
      <c r="AJQ245" s="452"/>
      <c r="AJR245" s="452"/>
      <c r="AJS245" s="452"/>
      <c r="AJT245" s="452"/>
      <c r="AJU245" s="452"/>
      <c r="AJV245" s="452"/>
      <c r="AJW245" s="452"/>
      <c r="AJX245" s="452"/>
      <c r="AJY245" s="452"/>
      <c r="AJZ245" s="452"/>
      <c r="AKA245" s="452"/>
      <c r="AKB245" s="452"/>
      <c r="AKC245" s="452"/>
      <c r="AKD245" s="452"/>
      <c r="AKE245" s="452"/>
      <c r="AKF245" s="452"/>
      <c r="AKG245" s="452"/>
      <c r="AKH245" s="452"/>
      <c r="AKI245" s="452"/>
      <c r="AKJ245" s="452"/>
      <c r="AKK245" s="452"/>
      <c r="AKL245" s="452"/>
      <c r="AKM245" s="452"/>
      <c r="AKN245" s="452"/>
      <c r="AKO245" s="452"/>
      <c r="AKP245" s="452"/>
      <c r="AKQ245" s="452"/>
      <c r="AKR245" s="452"/>
      <c r="AKS245" s="452"/>
      <c r="AKT245" s="452"/>
      <c r="AKU245" s="452"/>
      <c r="AKV245" s="452"/>
      <c r="AKW245" s="452"/>
      <c r="AKX245" s="452"/>
      <c r="AKY245" s="452"/>
      <c r="AKZ245" s="452"/>
      <c r="ALA245" s="452"/>
      <c r="ALB245" s="452"/>
      <c r="ALC245" s="452"/>
      <c r="ALD245" s="452"/>
      <c r="ALE245" s="452"/>
      <c r="ALF245" s="452"/>
      <c r="ALG245" s="452"/>
      <c r="ALH245" s="452"/>
      <c r="ALI245" s="452"/>
      <c r="ALJ245" s="452"/>
      <c r="ALK245" s="452"/>
      <c r="ALL245" s="452"/>
      <c r="ALM245" s="452"/>
      <c r="ALN245" s="452"/>
      <c r="ALO245" s="452"/>
      <c r="ALP245" s="452"/>
      <c r="ALQ245" s="452"/>
      <c r="ALR245" s="452"/>
      <c r="ALS245" s="452"/>
      <c r="ALT245" s="452"/>
      <c r="ALU245" s="452"/>
      <c r="ALV245" s="452"/>
      <c r="ALW245" s="452"/>
      <c r="ALX245" s="452"/>
      <c r="ALY245" s="452"/>
      <c r="ALZ245" s="452"/>
      <c r="AMA245" s="452"/>
      <c r="AMB245" s="452"/>
      <c r="AMC245" s="452"/>
      <c r="AMD245" s="452"/>
      <c r="AME245" s="452"/>
      <c r="AMF245" s="452"/>
      <c r="AMG245" s="452"/>
      <c r="AMH245" s="452"/>
      <c r="AMI245" s="452"/>
    </row>
    <row r="246" spans="1:1023" s="802" customFormat="1" ht="23.15" customHeight="1" outlineLevel="2" x14ac:dyDescent="0.25">
      <c r="A246" s="825" t="s">
        <v>3626</v>
      </c>
      <c r="B246" s="829" t="s">
        <v>3625</v>
      </c>
      <c r="C246" s="828" t="s">
        <v>3624</v>
      </c>
      <c r="D246" s="828" t="s">
        <v>3623</v>
      </c>
      <c r="E246" s="828" t="s">
        <v>1338</v>
      </c>
      <c r="F246" s="828" t="s">
        <v>1337</v>
      </c>
      <c r="G246" s="828" t="s">
        <v>3</v>
      </c>
      <c r="H246" s="828" t="s">
        <v>2</v>
      </c>
      <c r="I246" s="830"/>
      <c r="J246" s="830"/>
      <c r="K246" s="828">
        <v>85</v>
      </c>
      <c r="L246" s="828"/>
      <c r="M246" s="829" t="s">
        <v>1758</v>
      </c>
      <c r="N246" s="828">
        <v>75006</v>
      </c>
      <c r="O246" s="827" t="s">
        <v>0</v>
      </c>
      <c r="P246" s="826"/>
      <c r="Q246" s="825"/>
      <c r="R246" s="825"/>
      <c r="S246" s="825" t="s">
        <v>3508</v>
      </c>
      <c r="T246" s="452"/>
      <c r="U246" s="452"/>
      <c r="V246" s="452"/>
      <c r="W246" s="452"/>
      <c r="X246" s="452"/>
      <c r="Y246" s="452"/>
      <c r="Z246" s="452"/>
      <c r="AA246" s="452"/>
      <c r="AB246" s="452"/>
      <c r="AC246" s="452"/>
      <c r="AD246" s="452"/>
      <c r="AE246" s="452"/>
      <c r="AF246" s="452"/>
      <c r="AG246" s="452"/>
      <c r="AH246" s="452"/>
      <c r="AI246" s="452"/>
      <c r="AJ246" s="452"/>
      <c r="AK246" s="452"/>
      <c r="AL246" s="452"/>
      <c r="AM246" s="452"/>
      <c r="AN246" s="452"/>
      <c r="AO246" s="452"/>
      <c r="AP246" s="452"/>
      <c r="AQ246" s="452"/>
      <c r="AR246" s="452"/>
      <c r="AS246" s="452"/>
      <c r="AT246" s="452"/>
      <c r="AU246" s="452"/>
      <c r="AV246" s="452"/>
      <c r="AW246" s="452"/>
      <c r="AX246" s="452"/>
      <c r="AY246" s="452"/>
      <c r="AZ246" s="452"/>
      <c r="BA246" s="452"/>
      <c r="BB246" s="452"/>
      <c r="BC246" s="452"/>
      <c r="BD246" s="452"/>
      <c r="BE246" s="452"/>
      <c r="BF246" s="452"/>
      <c r="BG246" s="452"/>
      <c r="BH246" s="452"/>
      <c r="BI246" s="452"/>
      <c r="BJ246" s="452"/>
      <c r="BK246" s="452"/>
      <c r="BL246" s="452"/>
      <c r="BM246" s="452"/>
      <c r="BN246" s="452"/>
      <c r="BO246" s="452"/>
      <c r="BP246" s="452"/>
      <c r="BQ246" s="452"/>
      <c r="BR246" s="452"/>
      <c r="BS246" s="452"/>
      <c r="BT246" s="452"/>
      <c r="BU246" s="452"/>
      <c r="BV246" s="452"/>
      <c r="BW246" s="452"/>
      <c r="BX246" s="452"/>
      <c r="BY246" s="452"/>
      <c r="BZ246" s="452"/>
      <c r="CA246" s="452"/>
      <c r="CB246" s="452"/>
      <c r="CC246" s="452"/>
      <c r="CD246" s="452"/>
      <c r="CE246" s="452"/>
      <c r="CF246" s="452"/>
      <c r="CG246" s="452"/>
      <c r="CH246" s="452"/>
      <c r="CI246" s="452"/>
      <c r="CJ246" s="452"/>
      <c r="CK246" s="452"/>
      <c r="CL246" s="452"/>
      <c r="CM246" s="452"/>
      <c r="CN246" s="452"/>
      <c r="CO246" s="452"/>
      <c r="CP246" s="452"/>
      <c r="CQ246" s="452"/>
      <c r="CR246" s="452"/>
      <c r="CS246" s="452"/>
      <c r="CT246" s="452"/>
      <c r="CU246" s="452"/>
      <c r="CV246" s="452"/>
      <c r="CW246" s="452"/>
      <c r="CX246" s="452"/>
      <c r="CY246" s="452"/>
      <c r="CZ246" s="452"/>
      <c r="DA246" s="452"/>
      <c r="DB246" s="452"/>
      <c r="DC246" s="452"/>
      <c r="DD246" s="452"/>
      <c r="DE246" s="452"/>
      <c r="DF246" s="452"/>
      <c r="DG246" s="452"/>
      <c r="DH246" s="452"/>
      <c r="DI246" s="452"/>
      <c r="DJ246" s="452"/>
      <c r="DK246" s="452"/>
      <c r="DL246" s="452"/>
      <c r="DM246" s="452"/>
      <c r="DN246" s="452"/>
      <c r="DO246" s="452"/>
      <c r="DP246" s="452"/>
      <c r="DQ246" s="452"/>
      <c r="DR246" s="452"/>
      <c r="DS246" s="452"/>
      <c r="DT246" s="452"/>
      <c r="DU246" s="452"/>
      <c r="DV246" s="452"/>
      <c r="DW246" s="452"/>
      <c r="DX246" s="452"/>
      <c r="DY246" s="452"/>
      <c r="DZ246" s="452"/>
      <c r="EA246" s="452"/>
      <c r="EB246" s="452"/>
      <c r="EC246" s="452"/>
      <c r="ED246" s="452"/>
      <c r="EE246" s="452"/>
      <c r="EF246" s="452"/>
      <c r="EG246" s="452"/>
      <c r="EH246" s="452"/>
      <c r="EI246" s="452"/>
      <c r="EJ246" s="452"/>
      <c r="EK246" s="452"/>
      <c r="EL246" s="452"/>
      <c r="EM246" s="452"/>
      <c r="EN246" s="452"/>
      <c r="EO246" s="452"/>
      <c r="EP246" s="452"/>
      <c r="EQ246" s="452"/>
      <c r="ER246" s="452"/>
      <c r="ES246" s="452"/>
      <c r="ET246" s="452"/>
      <c r="EU246" s="452"/>
      <c r="EV246" s="452"/>
      <c r="EW246" s="452"/>
      <c r="EX246" s="452"/>
      <c r="EY246" s="452"/>
      <c r="EZ246" s="452"/>
      <c r="FA246" s="452"/>
      <c r="FB246" s="452"/>
      <c r="FC246" s="452"/>
      <c r="FD246" s="452"/>
      <c r="FE246" s="452"/>
      <c r="FF246" s="452"/>
      <c r="FG246" s="452"/>
      <c r="FH246" s="452"/>
      <c r="FI246" s="452"/>
      <c r="FJ246" s="452"/>
      <c r="FK246" s="452"/>
      <c r="FL246" s="452"/>
      <c r="FM246" s="452"/>
      <c r="FN246" s="452"/>
      <c r="FO246" s="452"/>
      <c r="FP246" s="452"/>
      <c r="FQ246" s="452"/>
      <c r="FR246" s="452"/>
      <c r="FS246" s="452"/>
      <c r="FT246" s="452"/>
      <c r="FU246" s="452"/>
      <c r="FV246" s="452"/>
      <c r="FW246" s="452"/>
      <c r="FX246" s="452"/>
      <c r="FY246" s="452"/>
      <c r="FZ246" s="452"/>
      <c r="GA246" s="452"/>
      <c r="GB246" s="452"/>
      <c r="GC246" s="452"/>
      <c r="GD246" s="452"/>
      <c r="GE246" s="452"/>
      <c r="GF246" s="452"/>
      <c r="GG246" s="452"/>
      <c r="GH246" s="452"/>
      <c r="GI246" s="452"/>
      <c r="GJ246" s="452"/>
      <c r="GK246" s="452"/>
      <c r="GL246" s="452"/>
      <c r="GM246" s="452"/>
      <c r="GN246" s="452"/>
      <c r="GO246" s="452"/>
      <c r="GP246" s="452"/>
      <c r="GQ246" s="452"/>
      <c r="GR246" s="452"/>
      <c r="GS246" s="452"/>
      <c r="GT246" s="452"/>
      <c r="GU246" s="452"/>
      <c r="GV246" s="452"/>
      <c r="GW246" s="452"/>
      <c r="GX246" s="452"/>
      <c r="GY246" s="452"/>
      <c r="GZ246" s="452"/>
      <c r="HA246" s="452"/>
      <c r="HB246" s="452"/>
      <c r="HC246" s="452"/>
      <c r="HD246" s="452"/>
      <c r="HE246" s="452"/>
      <c r="HF246" s="452"/>
      <c r="HG246" s="452"/>
      <c r="HH246" s="452"/>
      <c r="HI246" s="452"/>
      <c r="HJ246" s="452"/>
      <c r="HK246" s="452"/>
      <c r="HL246" s="452"/>
      <c r="HM246" s="452"/>
      <c r="HN246" s="452"/>
      <c r="HO246" s="452"/>
      <c r="HP246" s="452"/>
      <c r="HQ246" s="452"/>
      <c r="HR246" s="452"/>
      <c r="HS246" s="452"/>
      <c r="HT246" s="452"/>
      <c r="HU246" s="452"/>
      <c r="HV246" s="452"/>
      <c r="HW246" s="452"/>
      <c r="HX246" s="452"/>
      <c r="HY246" s="452"/>
      <c r="HZ246" s="452"/>
      <c r="IA246" s="452"/>
      <c r="IB246" s="452"/>
      <c r="IC246" s="452"/>
      <c r="ID246" s="452"/>
      <c r="IE246" s="452"/>
      <c r="IF246" s="452"/>
      <c r="IG246" s="452"/>
      <c r="IH246" s="452"/>
      <c r="II246" s="452"/>
      <c r="IJ246" s="452"/>
      <c r="IK246" s="452"/>
      <c r="IL246" s="452"/>
      <c r="IM246" s="452"/>
      <c r="IN246" s="452"/>
      <c r="IO246" s="452"/>
      <c r="IP246" s="452"/>
      <c r="IQ246" s="452"/>
      <c r="IR246" s="452"/>
      <c r="IS246" s="452"/>
      <c r="IT246" s="452"/>
      <c r="IU246" s="452"/>
      <c r="IV246" s="452"/>
      <c r="IW246" s="452"/>
      <c r="IX246" s="452"/>
      <c r="IY246" s="452"/>
      <c r="IZ246" s="452"/>
      <c r="JA246" s="452"/>
      <c r="JB246" s="452"/>
      <c r="JC246" s="452"/>
      <c r="JD246" s="452"/>
      <c r="JE246" s="452"/>
      <c r="JF246" s="452"/>
      <c r="JG246" s="452"/>
      <c r="JH246" s="452"/>
      <c r="JI246" s="452"/>
      <c r="JJ246" s="452"/>
      <c r="JK246" s="452"/>
      <c r="JL246" s="452"/>
      <c r="JM246" s="452"/>
      <c r="JN246" s="452"/>
      <c r="JO246" s="452"/>
      <c r="JP246" s="452"/>
      <c r="JQ246" s="452"/>
      <c r="JR246" s="452"/>
      <c r="JS246" s="452"/>
      <c r="JT246" s="452"/>
      <c r="JU246" s="452"/>
      <c r="JV246" s="452"/>
      <c r="JW246" s="452"/>
      <c r="JX246" s="452"/>
      <c r="JY246" s="452"/>
      <c r="JZ246" s="452"/>
      <c r="KA246" s="452"/>
      <c r="KB246" s="452"/>
      <c r="KC246" s="452"/>
      <c r="KD246" s="452"/>
      <c r="KE246" s="452"/>
      <c r="KF246" s="452"/>
      <c r="KG246" s="452"/>
      <c r="KH246" s="452"/>
      <c r="KI246" s="452"/>
      <c r="KJ246" s="452"/>
      <c r="KK246" s="452"/>
      <c r="KL246" s="452"/>
      <c r="KM246" s="452"/>
      <c r="KN246" s="452"/>
      <c r="KO246" s="452"/>
      <c r="KP246" s="452"/>
      <c r="KQ246" s="452"/>
      <c r="KR246" s="452"/>
      <c r="KS246" s="452"/>
      <c r="KT246" s="452"/>
      <c r="KU246" s="452"/>
      <c r="KV246" s="452"/>
      <c r="KW246" s="452"/>
      <c r="KX246" s="452"/>
      <c r="KY246" s="452"/>
      <c r="KZ246" s="452"/>
      <c r="LA246" s="452"/>
      <c r="LB246" s="452"/>
      <c r="LC246" s="452"/>
      <c r="LD246" s="452"/>
      <c r="LE246" s="452"/>
      <c r="LF246" s="452"/>
      <c r="LG246" s="452"/>
      <c r="LH246" s="452"/>
      <c r="LI246" s="452"/>
      <c r="LJ246" s="452"/>
      <c r="LK246" s="452"/>
      <c r="LL246" s="452"/>
      <c r="LM246" s="452"/>
      <c r="LN246" s="452"/>
      <c r="LO246" s="452"/>
      <c r="LP246" s="452"/>
      <c r="LQ246" s="452"/>
      <c r="LR246" s="452"/>
      <c r="LS246" s="452"/>
      <c r="LT246" s="452"/>
      <c r="LU246" s="452"/>
      <c r="LV246" s="452"/>
      <c r="LW246" s="452"/>
      <c r="LX246" s="452"/>
      <c r="LY246" s="452"/>
      <c r="LZ246" s="452"/>
      <c r="MA246" s="452"/>
      <c r="MB246" s="452"/>
      <c r="MC246" s="452"/>
      <c r="MD246" s="452"/>
      <c r="ME246" s="452"/>
      <c r="MF246" s="452"/>
      <c r="MG246" s="452"/>
      <c r="MH246" s="452"/>
      <c r="MI246" s="452"/>
      <c r="MJ246" s="452"/>
      <c r="MK246" s="452"/>
      <c r="ML246" s="452"/>
      <c r="MM246" s="452"/>
      <c r="MN246" s="452"/>
      <c r="MO246" s="452"/>
      <c r="MP246" s="452"/>
      <c r="MQ246" s="452"/>
      <c r="MR246" s="452"/>
      <c r="MS246" s="452"/>
      <c r="MT246" s="452"/>
      <c r="MU246" s="452"/>
      <c r="MV246" s="452"/>
      <c r="MW246" s="452"/>
      <c r="MX246" s="452"/>
      <c r="MY246" s="452"/>
      <c r="MZ246" s="452"/>
      <c r="NA246" s="452"/>
      <c r="NB246" s="452"/>
      <c r="NC246" s="452"/>
      <c r="ND246" s="452"/>
      <c r="NE246" s="452"/>
      <c r="NF246" s="452"/>
      <c r="NG246" s="452"/>
      <c r="NH246" s="452"/>
      <c r="NI246" s="452"/>
      <c r="NJ246" s="452"/>
      <c r="NK246" s="452"/>
      <c r="NL246" s="452"/>
      <c r="NM246" s="452"/>
      <c r="NN246" s="452"/>
      <c r="NO246" s="452"/>
      <c r="NP246" s="452"/>
      <c r="NQ246" s="452"/>
      <c r="NR246" s="452"/>
      <c r="NS246" s="452"/>
      <c r="NT246" s="452"/>
      <c r="NU246" s="452"/>
      <c r="NV246" s="452"/>
      <c r="NW246" s="452"/>
      <c r="NX246" s="452"/>
      <c r="NY246" s="452"/>
      <c r="NZ246" s="452"/>
      <c r="OA246" s="452"/>
      <c r="OB246" s="452"/>
      <c r="OC246" s="452"/>
      <c r="OD246" s="452"/>
      <c r="OE246" s="452"/>
      <c r="OF246" s="452"/>
      <c r="OG246" s="452"/>
      <c r="OH246" s="452"/>
      <c r="OI246" s="452"/>
      <c r="OJ246" s="452"/>
      <c r="OK246" s="452"/>
      <c r="OL246" s="452"/>
      <c r="OM246" s="452"/>
      <c r="ON246" s="452"/>
      <c r="OO246" s="452"/>
      <c r="OP246" s="452"/>
      <c r="OQ246" s="452"/>
      <c r="OR246" s="452"/>
      <c r="OS246" s="452"/>
      <c r="OT246" s="452"/>
      <c r="OU246" s="452"/>
      <c r="OV246" s="452"/>
      <c r="OW246" s="452"/>
      <c r="OX246" s="452"/>
      <c r="OY246" s="452"/>
      <c r="OZ246" s="452"/>
      <c r="PA246" s="452"/>
      <c r="PB246" s="452"/>
      <c r="PC246" s="452"/>
      <c r="PD246" s="452"/>
      <c r="PE246" s="452"/>
      <c r="PF246" s="452"/>
      <c r="PG246" s="452"/>
      <c r="PH246" s="452"/>
      <c r="PI246" s="452"/>
      <c r="PJ246" s="452"/>
      <c r="PK246" s="452"/>
      <c r="PL246" s="452"/>
      <c r="PM246" s="452"/>
      <c r="PN246" s="452"/>
      <c r="PO246" s="452"/>
      <c r="PP246" s="452"/>
      <c r="PQ246" s="452"/>
      <c r="PR246" s="452"/>
      <c r="PS246" s="452"/>
      <c r="PT246" s="452"/>
      <c r="PU246" s="452"/>
      <c r="PV246" s="452"/>
      <c r="PW246" s="452"/>
      <c r="PX246" s="452"/>
      <c r="PY246" s="452"/>
      <c r="PZ246" s="452"/>
      <c r="QA246" s="452"/>
      <c r="QB246" s="452"/>
      <c r="QC246" s="452"/>
      <c r="QD246" s="452"/>
      <c r="QE246" s="452"/>
      <c r="QF246" s="452"/>
      <c r="QG246" s="452"/>
      <c r="QH246" s="452"/>
      <c r="QI246" s="452"/>
      <c r="QJ246" s="452"/>
      <c r="QK246" s="452"/>
      <c r="QL246" s="452"/>
      <c r="QM246" s="452"/>
      <c r="QN246" s="452"/>
      <c r="QO246" s="452"/>
      <c r="QP246" s="452"/>
      <c r="QQ246" s="452"/>
      <c r="QR246" s="452"/>
      <c r="QS246" s="452"/>
      <c r="QT246" s="452"/>
      <c r="QU246" s="452"/>
      <c r="QV246" s="452"/>
      <c r="QW246" s="452"/>
      <c r="QX246" s="452"/>
      <c r="QY246" s="452"/>
      <c r="QZ246" s="452"/>
      <c r="RA246" s="452"/>
      <c r="RB246" s="452"/>
      <c r="RC246" s="452"/>
      <c r="RD246" s="452"/>
      <c r="RE246" s="452"/>
      <c r="RF246" s="452"/>
      <c r="RG246" s="452"/>
      <c r="RH246" s="452"/>
      <c r="RI246" s="452"/>
      <c r="RJ246" s="452"/>
      <c r="RK246" s="452"/>
      <c r="RL246" s="452"/>
      <c r="RM246" s="452"/>
      <c r="RN246" s="452"/>
      <c r="RO246" s="452"/>
      <c r="RP246" s="452"/>
      <c r="RQ246" s="452"/>
      <c r="RR246" s="452"/>
      <c r="RS246" s="452"/>
      <c r="RT246" s="452"/>
      <c r="RU246" s="452"/>
      <c r="RV246" s="452"/>
      <c r="RW246" s="452"/>
      <c r="RX246" s="452"/>
      <c r="RY246" s="452"/>
      <c r="RZ246" s="452"/>
      <c r="SA246" s="452"/>
      <c r="SB246" s="452"/>
      <c r="SC246" s="452"/>
      <c r="SD246" s="452"/>
      <c r="SE246" s="452"/>
      <c r="SF246" s="452"/>
      <c r="SG246" s="452"/>
      <c r="SH246" s="452"/>
      <c r="SI246" s="452"/>
      <c r="SJ246" s="452"/>
      <c r="SK246" s="452"/>
      <c r="SL246" s="452"/>
      <c r="SM246" s="452"/>
      <c r="SN246" s="452"/>
      <c r="SO246" s="452"/>
      <c r="SP246" s="452"/>
      <c r="SQ246" s="452"/>
      <c r="SR246" s="452"/>
      <c r="SS246" s="452"/>
      <c r="ST246" s="452"/>
      <c r="SU246" s="452"/>
      <c r="SV246" s="452"/>
      <c r="SW246" s="452"/>
      <c r="SX246" s="452"/>
      <c r="SY246" s="452"/>
      <c r="SZ246" s="452"/>
      <c r="TA246" s="452"/>
      <c r="TB246" s="452"/>
      <c r="TC246" s="452"/>
      <c r="TD246" s="452"/>
      <c r="TE246" s="452"/>
      <c r="TF246" s="452"/>
      <c r="TG246" s="452"/>
      <c r="TH246" s="452"/>
      <c r="TI246" s="452"/>
      <c r="TJ246" s="452"/>
      <c r="TK246" s="452"/>
      <c r="TL246" s="452"/>
      <c r="TM246" s="452"/>
      <c r="TN246" s="452"/>
      <c r="TO246" s="452"/>
      <c r="TP246" s="452"/>
      <c r="TQ246" s="452"/>
      <c r="TR246" s="452"/>
      <c r="TS246" s="452"/>
      <c r="TT246" s="452"/>
      <c r="TU246" s="452"/>
      <c r="TV246" s="452"/>
      <c r="TW246" s="452"/>
      <c r="TX246" s="452"/>
      <c r="TY246" s="452"/>
      <c r="TZ246" s="452"/>
      <c r="UA246" s="452"/>
      <c r="UB246" s="452"/>
      <c r="UC246" s="452"/>
      <c r="UD246" s="452"/>
      <c r="UE246" s="452"/>
      <c r="UF246" s="452"/>
      <c r="UG246" s="452"/>
      <c r="UH246" s="452"/>
      <c r="UI246" s="452"/>
      <c r="UJ246" s="452"/>
      <c r="UK246" s="452"/>
      <c r="UL246" s="452"/>
      <c r="UM246" s="452"/>
      <c r="UN246" s="452"/>
      <c r="UO246" s="452"/>
      <c r="UP246" s="452"/>
      <c r="UQ246" s="452"/>
      <c r="UR246" s="452"/>
      <c r="US246" s="452"/>
      <c r="UT246" s="452"/>
      <c r="UU246" s="452"/>
      <c r="UV246" s="452"/>
      <c r="UW246" s="452"/>
      <c r="UX246" s="452"/>
      <c r="UY246" s="452"/>
      <c r="UZ246" s="452"/>
      <c r="VA246" s="452"/>
      <c r="VB246" s="452"/>
      <c r="VC246" s="452"/>
      <c r="VD246" s="452"/>
      <c r="VE246" s="452"/>
      <c r="VF246" s="452"/>
      <c r="VG246" s="452"/>
      <c r="VH246" s="452"/>
      <c r="VI246" s="452"/>
      <c r="VJ246" s="452"/>
      <c r="VK246" s="452"/>
      <c r="VL246" s="452"/>
      <c r="VM246" s="452"/>
      <c r="VN246" s="452"/>
      <c r="VO246" s="452"/>
      <c r="VP246" s="452"/>
      <c r="VQ246" s="452"/>
      <c r="VR246" s="452"/>
      <c r="VS246" s="452"/>
      <c r="VT246" s="452"/>
      <c r="VU246" s="452"/>
      <c r="VV246" s="452"/>
      <c r="VW246" s="452"/>
      <c r="VX246" s="452"/>
      <c r="VY246" s="452"/>
      <c r="VZ246" s="452"/>
      <c r="WA246" s="452"/>
      <c r="WB246" s="452"/>
      <c r="WC246" s="452"/>
      <c r="WD246" s="452"/>
      <c r="WE246" s="452"/>
      <c r="WF246" s="452"/>
      <c r="WG246" s="452"/>
      <c r="WH246" s="452"/>
      <c r="WI246" s="452"/>
      <c r="WJ246" s="452"/>
      <c r="WK246" s="452"/>
      <c r="WL246" s="452"/>
      <c r="WM246" s="452"/>
      <c r="WN246" s="452"/>
      <c r="WO246" s="452"/>
      <c r="WP246" s="452"/>
      <c r="WQ246" s="452"/>
      <c r="WR246" s="452"/>
      <c r="WS246" s="452"/>
      <c r="WT246" s="452"/>
      <c r="WU246" s="452"/>
      <c r="WV246" s="452"/>
      <c r="WW246" s="452"/>
      <c r="WX246" s="452"/>
      <c r="WY246" s="452"/>
      <c r="WZ246" s="452"/>
      <c r="XA246" s="452"/>
      <c r="XB246" s="452"/>
      <c r="XC246" s="452"/>
      <c r="XD246" s="452"/>
      <c r="XE246" s="452"/>
      <c r="XF246" s="452"/>
      <c r="XG246" s="452"/>
      <c r="XH246" s="452"/>
      <c r="XI246" s="452"/>
      <c r="XJ246" s="452"/>
      <c r="XK246" s="452"/>
      <c r="XL246" s="452"/>
      <c r="XM246" s="452"/>
      <c r="XN246" s="452"/>
      <c r="XO246" s="452"/>
      <c r="XP246" s="452"/>
      <c r="XQ246" s="452"/>
      <c r="XR246" s="452"/>
      <c r="XS246" s="452"/>
      <c r="XT246" s="452"/>
      <c r="XU246" s="452"/>
      <c r="XV246" s="452"/>
      <c r="XW246" s="452"/>
      <c r="XX246" s="452"/>
      <c r="XY246" s="452"/>
      <c r="XZ246" s="452"/>
      <c r="YA246" s="452"/>
      <c r="YB246" s="452"/>
      <c r="YC246" s="452"/>
      <c r="YD246" s="452"/>
      <c r="YE246" s="452"/>
      <c r="YF246" s="452"/>
      <c r="YG246" s="452"/>
      <c r="YH246" s="452"/>
      <c r="YI246" s="452"/>
      <c r="YJ246" s="452"/>
      <c r="YK246" s="452"/>
      <c r="YL246" s="452"/>
      <c r="YM246" s="452"/>
      <c r="YN246" s="452"/>
      <c r="YO246" s="452"/>
      <c r="YP246" s="452"/>
      <c r="YQ246" s="452"/>
      <c r="YR246" s="452"/>
      <c r="YS246" s="452"/>
      <c r="YT246" s="452"/>
      <c r="YU246" s="452"/>
      <c r="YV246" s="452"/>
      <c r="YW246" s="452"/>
      <c r="YX246" s="452"/>
      <c r="YY246" s="452"/>
      <c r="YZ246" s="452"/>
      <c r="ZA246" s="452"/>
      <c r="ZB246" s="452"/>
      <c r="ZC246" s="452"/>
      <c r="ZD246" s="452"/>
      <c r="ZE246" s="452"/>
      <c r="ZF246" s="452"/>
      <c r="ZG246" s="452"/>
      <c r="ZH246" s="452"/>
      <c r="ZI246" s="452"/>
      <c r="ZJ246" s="452"/>
      <c r="ZK246" s="452"/>
      <c r="ZL246" s="452"/>
      <c r="ZM246" s="452"/>
      <c r="ZN246" s="452"/>
      <c r="ZO246" s="452"/>
      <c r="ZP246" s="452"/>
      <c r="ZQ246" s="452"/>
      <c r="ZR246" s="452"/>
      <c r="ZS246" s="452"/>
      <c r="ZT246" s="452"/>
      <c r="ZU246" s="452"/>
      <c r="ZV246" s="452"/>
      <c r="ZW246" s="452"/>
      <c r="ZX246" s="452"/>
      <c r="ZY246" s="452"/>
      <c r="ZZ246" s="452"/>
      <c r="AAA246" s="452"/>
      <c r="AAB246" s="452"/>
      <c r="AAC246" s="452"/>
      <c r="AAD246" s="452"/>
      <c r="AAE246" s="452"/>
      <c r="AAF246" s="452"/>
      <c r="AAG246" s="452"/>
      <c r="AAH246" s="452"/>
      <c r="AAI246" s="452"/>
      <c r="AAJ246" s="452"/>
      <c r="AAK246" s="452"/>
      <c r="AAL246" s="452"/>
      <c r="AAM246" s="452"/>
      <c r="AAN246" s="452"/>
      <c r="AAO246" s="452"/>
      <c r="AAP246" s="452"/>
      <c r="AAQ246" s="452"/>
      <c r="AAR246" s="452"/>
      <c r="AAS246" s="452"/>
      <c r="AAT246" s="452"/>
      <c r="AAU246" s="452"/>
      <c r="AAV246" s="452"/>
      <c r="AAW246" s="452"/>
      <c r="AAX246" s="452"/>
      <c r="AAY246" s="452"/>
      <c r="AAZ246" s="452"/>
      <c r="ABA246" s="452"/>
      <c r="ABB246" s="452"/>
      <c r="ABC246" s="452"/>
      <c r="ABD246" s="452"/>
      <c r="ABE246" s="452"/>
      <c r="ABF246" s="452"/>
      <c r="ABG246" s="452"/>
      <c r="ABH246" s="452"/>
      <c r="ABI246" s="452"/>
      <c r="ABJ246" s="452"/>
      <c r="ABK246" s="452"/>
      <c r="ABL246" s="452"/>
      <c r="ABM246" s="452"/>
      <c r="ABN246" s="452"/>
      <c r="ABO246" s="452"/>
      <c r="ABP246" s="452"/>
      <c r="ABQ246" s="452"/>
      <c r="ABR246" s="452"/>
      <c r="ABS246" s="452"/>
      <c r="ABT246" s="452"/>
      <c r="ABU246" s="452"/>
      <c r="ABV246" s="452"/>
      <c r="ABW246" s="452"/>
      <c r="ABX246" s="452"/>
      <c r="ABY246" s="452"/>
      <c r="ABZ246" s="452"/>
      <c r="ACA246" s="452"/>
      <c r="ACB246" s="452"/>
      <c r="ACC246" s="452"/>
      <c r="ACD246" s="452"/>
      <c r="ACE246" s="452"/>
      <c r="ACF246" s="452"/>
      <c r="ACG246" s="452"/>
      <c r="ACH246" s="452"/>
      <c r="ACI246" s="452"/>
      <c r="ACJ246" s="452"/>
      <c r="ACK246" s="452"/>
      <c r="ACL246" s="452"/>
      <c r="ACM246" s="452"/>
      <c r="ACN246" s="452"/>
      <c r="ACO246" s="452"/>
      <c r="ACP246" s="452"/>
      <c r="ACQ246" s="452"/>
      <c r="ACR246" s="452"/>
      <c r="ACS246" s="452"/>
      <c r="ACT246" s="452"/>
      <c r="ACU246" s="452"/>
      <c r="ACV246" s="452"/>
      <c r="ACW246" s="452"/>
      <c r="ACX246" s="452"/>
      <c r="ACY246" s="452"/>
      <c r="ACZ246" s="452"/>
      <c r="ADA246" s="452"/>
      <c r="ADB246" s="452"/>
      <c r="ADC246" s="452"/>
      <c r="ADD246" s="452"/>
      <c r="ADE246" s="452"/>
      <c r="ADF246" s="452"/>
      <c r="ADG246" s="452"/>
      <c r="ADH246" s="452"/>
      <c r="ADI246" s="452"/>
      <c r="ADJ246" s="452"/>
      <c r="ADK246" s="452"/>
      <c r="ADL246" s="452"/>
      <c r="ADM246" s="452"/>
      <c r="ADN246" s="452"/>
      <c r="ADO246" s="452"/>
      <c r="ADP246" s="452"/>
      <c r="ADQ246" s="452"/>
      <c r="ADR246" s="452"/>
      <c r="ADS246" s="452"/>
      <c r="ADT246" s="452"/>
      <c r="ADU246" s="452"/>
      <c r="ADV246" s="452"/>
      <c r="ADW246" s="452"/>
      <c r="ADX246" s="452"/>
      <c r="ADY246" s="452"/>
      <c r="ADZ246" s="452"/>
      <c r="AEA246" s="452"/>
      <c r="AEB246" s="452"/>
      <c r="AEC246" s="452"/>
      <c r="AED246" s="452"/>
      <c r="AEE246" s="452"/>
      <c r="AEF246" s="452"/>
      <c r="AEG246" s="452"/>
      <c r="AEH246" s="452"/>
      <c r="AEI246" s="452"/>
      <c r="AEJ246" s="452"/>
      <c r="AEK246" s="452"/>
      <c r="AEL246" s="452"/>
      <c r="AEM246" s="452"/>
      <c r="AEN246" s="452"/>
      <c r="AEO246" s="452"/>
      <c r="AEP246" s="452"/>
      <c r="AEQ246" s="452"/>
      <c r="AER246" s="452"/>
      <c r="AES246" s="452"/>
      <c r="AET246" s="452"/>
      <c r="AEU246" s="452"/>
      <c r="AEV246" s="452"/>
      <c r="AEW246" s="452"/>
      <c r="AEX246" s="452"/>
      <c r="AEY246" s="452"/>
      <c r="AEZ246" s="452"/>
      <c r="AFA246" s="452"/>
      <c r="AFB246" s="452"/>
      <c r="AFC246" s="452"/>
      <c r="AFD246" s="452"/>
      <c r="AFE246" s="452"/>
      <c r="AFF246" s="452"/>
      <c r="AFG246" s="452"/>
      <c r="AFH246" s="452"/>
      <c r="AFI246" s="452"/>
      <c r="AFJ246" s="452"/>
      <c r="AFK246" s="452"/>
      <c r="AFL246" s="452"/>
      <c r="AFM246" s="452"/>
      <c r="AFN246" s="452"/>
      <c r="AFO246" s="452"/>
      <c r="AFP246" s="452"/>
      <c r="AFQ246" s="452"/>
      <c r="AFR246" s="452"/>
      <c r="AFS246" s="452"/>
      <c r="AFT246" s="452"/>
      <c r="AFU246" s="452"/>
      <c r="AFV246" s="452"/>
      <c r="AFW246" s="452"/>
      <c r="AFX246" s="452"/>
      <c r="AFY246" s="452"/>
      <c r="AFZ246" s="452"/>
      <c r="AGA246" s="452"/>
      <c r="AGB246" s="452"/>
      <c r="AGC246" s="452"/>
      <c r="AGD246" s="452"/>
      <c r="AGE246" s="452"/>
      <c r="AGF246" s="452"/>
      <c r="AGG246" s="452"/>
      <c r="AGH246" s="452"/>
      <c r="AGI246" s="452"/>
      <c r="AGJ246" s="452"/>
      <c r="AGK246" s="452"/>
      <c r="AGL246" s="452"/>
      <c r="AGM246" s="452"/>
      <c r="AGN246" s="452"/>
      <c r="AGO246" s="452"/>
      <c r="AGP246" s="452"/>
      <c r="AGQ246" s="452"/>
      <c r="AGR246" s="452"/>
      <c r="AGS246" s="452"/>
      <c r="AGT246" s="452"/>
      <c r="AGU246" s="452"/>
      <c r="AGV246" s="452"/>
      <c r="AGW246" s="452"/>
      <c r="AGX246" s="452"/>
      <c r="AGY246" s="452"/>
      <c r="AGZ246" s="452"/>
      <c r="AHA246" s="452"/>
      <c r="AHB246" s="452"/>
      <c r="AHC246" s="452"/>
      <c r="AHD246" s="452"/>
      <c r="AHE246" s="452"/>
      <c r="AHF246" s="452"/>
      <c r="AHG246" s="452"/>
      <c r="AHH246" s="452"/>
      <c r="AHI246" s="452"/>
      <c r="AHJ246" s="452"/>
      <c r="AHK246" s="452"/>
      <c r="AHL246" s="452"/>
      <c r="AHM246" s="452"/>
      <c r="AHN246" s="452"/>
      <c r="AHO246" s="452"/>
      <c r="AHP246" s="452"/>
      <c r="AHQ246" s="452"/>
      <c r="AHR246" s="452"/>
      <c r="AHS246" s="452"/>
      <c r="AHT246" s="452"/>
      <c r="AHU246" s="452"/>
      <c r="AHV246" s="452"/>
      <c r="AHW246" s="452"/>
      <c r="AHX246" s="452"/>
      <c r="AHY246" s="452"/>
      <c r="AHZ246" s="452"/>
      <c r="AIA246" s="452"/>
      <c r="AIB246" s="452"/>
      <c r="AIC246" s="452"/>
      <c r="AID246" s="452"/>
      <c r="AIE246" s="452"/>
      <c r="AIF246" s="452"/>
      <c r="AIG246" s="452"/>
      <c r="AIH246" s="452"/>
      <c r="AII246" s="452"/>
      <c r="AIJ246" s="452"/>
      <c r="AIK246" s="452"/>
      <c r="AIL246" s="452"/>
      <c r="AIM246" s="452"/>
      <c r="AIN246" s="452"/>
      <c r="AIO246" s="452"/>
      <c r="AIP246" s="452"/>
      <c r="AIQ246" s="452"/>
      <c r="AIR246" s="452"/>
      <c r="AIS246" s="452"/>
      <c r="AIT246" s="452"/>
      <c r="AIU246" s="452"/>
      <c r="AIV246" s="452"/>
      <c r="AIW246" s="452"/>
      <c r="AIX246" s="452"/>
      <c r="AIY246" s="452"/>
      <c r="AIZ246" s="452"/>
      <c r="AJA246" s="452"/>
      <c r="AJB246" s="452"/>
      <c r="AJC246" s="452"/>
      <c r="AJD246" s="452"/>
      <c r="AJE246" s="452"/>
      <c r="AJF246" s="452"/>
      <c r="AJG246" s="452"/>
      <c r="AJH246" s="452"/>
      <c r="AJI246" s="452"/>
      <c r="AJJ246" s="452"/>
      <c r="AJK246" s="452"/>
      <c r="AJL246" s="452"/>
      <c r="AJM246" s="452"/>
      <c r="AJN246" s="452"/>
      <c r="AJO246" s="452"/>
      <c r="AJP246" s="452"/>
      <c r="AJQ246" s="452"/>
      <c r="AJR246" s="452"/>
      <c r="AJS246" s="452"/>
      <c r="AJT246" s="452"/>
      <c r="AJU246" s="452"/>
      <c r="AJV246" s="452"/>
      <c r="AJW246" s="452"/>
      <c r="AJX246" s="452"/>
      <c r="AJY246" s="452"/>
      <c r="AJZ246" s="452"/>
      <c r="AKA246" s="452"/>
      <c r="AKB246" s="452"/>
      <c r="AKC246" s="452"/>
      <c r="AKD246" s="452"/>
      <c r="AKE246" s="452"/>
      <c r="AKF246" s="452"/>
      <c r="AKG246" s="452"/>
      <c r="AKH246" s="452"/>
      <c r="AKI246" s="452"/>
      <c r="AKJ246" s="452"/>
      <c r="AKK246" s="452"/>
      <c r="AKL246" s="452"/>
      <c r="AKM246" s="452"/>
      <c r="AKN246" s="452"/>
      <c r="AKO246" s="452"/>
      <c r="AKP246" s="452"/>
      <c r="AKQ246" s="452"/>
      <c r="AKR246" s="452"/>
      <c r="AKS246" s="452"/>
      <c r="AKT246" s="452"/>
      <c r="AKU246" s="452"/>
      <c r="AKV246" s="452"/>
      <c r="AKW246" s="452"/>
      <c r="AKX246" s="452"/>
      <c r="AKY246" s="452"/>
      <c r="AKZ246" s="452"/>
      <c r="ALA246" s="452"/>
      <c r="ALB246" s="452"/>
      <c r="ALC246" s="452"/>
      <c r="ALD246" s="452"/>
      <c r="ALE246" s="452"/>
      <c r="ALF246" s="452"/>
      <c r="ALG246" s="452"/>
      <c r="ALH246" s="452"/>
      <c r="ALI246" s="452"/>
      <c r="ALJ246" s="452"/>
      <c r="ALK246" s="452"/>
      <c r="ALL246" s="452"/>
      <c r="ALM246" s="452"/>
      <c r="ALN246" s="452"/>
      <c r="ALO246" s="452"/>
      <c r="ALP246" s="452"/>
      <c r="ALQ246" s="452"/>
      <c r="ALR246" s="452"/>
      <c r="ALS246" s="452"/>
      <c r="ALT246" s="452"/>
      <c r="ALU246" s="452"/>
      <c r="ALV246" s="452"/>
      <c r="ALW246" s="452"/>
      <c r="ALX246" s="452"/>
      <c r="ALY246" s="452"/>
      <c r="ALZ246" s="452"/>
      <c r="AMA246" s="452"/>
      <c r="AMB246" s="452"/>
      <c r="AMC246" s="452"/>
      <c r="AMD246" s="452"/>
      <c r="AME246" s="452"/>
      <c r="AMF246" s="452"/>
      <c r="AMG246" s="452"/>
      <c r="AMH246" s="452"/>
      <c r="AMI246" s="452"/>
    </row>
    <row r="247" spans="1:1023" s="802" customFormat="1" ht="23.15" customHeight="1" outlineLevel="2" x14ac:dyDescent="0.25">
      <c r="A247" s="825" t="s">
        <v>3610</v>
      </c>
      <c r="B247" s="829" t="s">
        <v>3622</v>
      </c>
      <c r="C247" s="828" t="s">
        <v>3621</v>
      </c>
      <c r="D247" s="828" t="s">
        <v>3531</v>
      </c>
      <c r="E247" s="828" t="s">
        <v>123</v>
      </c>
      <c r="F247" s="828" t="s">
        <v>32</v>
      </c>
      <c r="G247" s="828" t="s">
        <v>3</v>
      </c>
      <c r="H247" s="828" t="s">
        <v>2</v>
      </c>
      <c r="I247" s="830" t="s">
        <v>10</v>
      </c>
      <c r="J247" s="830" t="s">
        <v>3620</v>
      </c>
      <c r="K247" s="828">
        <v>85</v>
      </c>
      <c r="L247" s="828"/>
      <c r="M247" s="829" t="s">
        <v>1758</v>
      </c>
      <c r="N247" s="828">
        <v>75006</v>
      </c>
      <c r="O247" s="827" t="s">
        <v>0</v>
      </c>
      <c r="P247" s="826"/>
      <c r="Q247" s="825" t="str">
        <f>A247</f>
        <v>APE0400000</v>
      </c>
      <c r="R247" s="825"/>
      <c r="S247" s="825" t="s">
        <v>3508</v>
      </c>
      <c r="T247" s="452" t="s">
        <v>26</v>
      </c>
      <c r="U247" s="452"/>
      <c r="V247" s="452"/>
      <c r="W247" s="452"/>
      <c r="X247" s="452"/>
      <c r="Y247" s="452"/>
      <c r="Z247" s="452"/>
      <c r="AA247" s="452"/>
      <c r="AB247" s="452"/>
      <c r="AC247" s="452"/>
      <c r="AD247" s="452"/>
      <c r="AE247" s="452"/>
      <c r="AF247" s="452"/>
      <c r="AG247" s="452"/>
      <c r="AH247" s="452"/>
      <c r="AI247" s="452"/>
      <c r="AJ247" s="452"/>
      <c r="AK247" s="452"/>
      <c r="AL247" s="452"/>
      <c r="AM247" s="452"/>
      <c r="AN247" s="452"/>
      <c r="AO247" s="452"/>
      <c r="AP247" s="452"/>
      <c r="AQ247" s="452"/>
      <c r="AR247" s="452"/>
      <c r="AS247" s="452"/>
      <c r="AT247" s="452"/>
      <c r="AU247" s="452"/>
      <c r="AV247" s="452"/>
      <c r="AW247" s="452"/>
      <c r="AX247" s="452"/>
      <c r="AY247" s="452"/>
      <c r="AZ247" s="452"/>
      <c r="BA247" s="452"/>
      <c r="BB247" s="452"/>
      <c r="BC247" s="452"/>
      <c r="BD247" s="452"/>
      <c r="BE247" s="452"/>
      <c r="BF247" s="452"/>
      <c r="BG247" s="452"/>
      <c r="BH247" s="452"/>
      <c r="BI247" s="452"/>
      <c r="BJ247" s="452"/>
      <c r="BK247" s="452"/>
      <c r="BL247" s="452"/>
      <c r="BM247" s="452"/>
      <c r="BN247" s="452"/>
      <c r="BO247" s="452"/>
      <c r="BP247" s="452"/>
      <c r="BQ247" s="452"/>
      <c r="BR247" s="452"/>
      <c r="BS247" s="452"/>
      <c r="BT247" s="452"/>
      <c r="BU247" s="452"/>
      <c r="BV247" s="452"/>
      <c r="BW247" s="452"/>
      <c r="BX247" s="452"/>
      <c r="BY247" s="452"/>
      <c r="BZ247" s="452"/>
      <c r="CA247" s="452"/>
      <c r="CB247" s="452"/>
      <c r="CC247" s="452"/>
      <c r="CD247" s="452"/>
      <c r="CE247" s="452"/>
      <c r="CF247" s="452"/>
      <c r="CG247" s="452"/>
      <c r="CH247" s="452"/>
      <c r="CI247" s="452"/>
      <c r="CJ247" s="452"/>
      <c r="CK247" s="452"/>
      <c r="CL247" s="452"/>
      <c r="CM247" s="452"/>
      <c r="CN247" s="452"/>
      <c r="CO247" s="452"/>
      <c r="CP247" s="452"/>
      <c r="CQ247" s="452"/>
      <c r="CR247" s="452"/>
      <c r="CS247" s="452"/>
      <c r="CT247" s="452"/>
      <c r="CU247" s="452"/>
      <c r="CV247" s="452"/>
      <c r="CW247" s="452"/>
      <c r="CX247" s="452"/>
      <c r="CY247" s="452"/>
      <c r="CZ247" s="452"/>
      <c r="DA247" s="452"/>
      <c r="DB247" s="452"/>
      <c r="DC247" s="452"/>
      <c r="DD247" s="452"/>
      <c r="DE247" s="452"/>
      <c r="DF247" s="452"/>
      <c r="DG247" s="452"/>
      <c r="DH247" s="452"/>
      <c r="DI247" s="452"/>
      <c r="DJ247" s="452"/>
      <c r="DK247" s="452"/>
      <c r="DL247" s="452"/>
      <c r="DM247" s="452"/>
      <c r="DN247" s="452"/>
      <c r="DO247" s="452"/>
      <c r="DP247" s="452"/>
      <c r="DQ247" s="452"/>
      <c r="DR247" s="452"/>
      <c r="DS247" s="452"/>
      <c r="DT247" s="452"/>
      <c r="DU247" s="452"/>
      <c r="DV247" s="452"/>
      <c r="DW247" s="452"/>
      <c r="DX247" s="452"/>
      <c r="DY247" s="452"/>
      <c r="DZ247" s="452"/>
      <c r="EA247" s="452"/>
      <c r="EB247" s="452"/>
      <c r="EC247" s="452"/>
      <c r="ED247" s="452"/>
      <c r="EE247" s="452"/>
      <c r="EF247" s="452"/>
      <c r="EG247" s="452"/>
      <c r="EH247" s="452"/>
      <c r="EI247" s="452"/>
      <c r="EJ247" s="452"/>
      <c r="EK247" s="452"/>
      <c r="EL247" s="452"/>
      <c r="EM247" s="452"/>
      <c r="EN247" s="452"/>
      <c r="EO247" s="452"/>
      <c r="EP247" s="452"/>
      <c r="EQ247" s="452"/>
      <c r="ER247" s="452"/>
      <c r="ES247" s="452"/>
      <c r="ET247" s="452"/>
      <c r="EU247" s="452"/>
      <c r="EV247" s="452"/>
      <c r="EW247" s="452"/>
      <c r="EX247" s="452"/>
      <c r="EY247" s="452"/>
      <c r="EZ247" s="452"/>
      <c r="FA247" s="452"/>
      <c r="FB247" s="452"/>
      <c r="FC247" s="452"/>
      <c r="FD247" s="452"/>
      <c r="FE247" s="452"/>
      <c r="FF247" s="452"/>
      <c r="FG247" s="452"/>
      <c r="FH247" s="452"/>
      <c r="FI247" s="452"/>
      <c r="FJ247" s="452"/>
      <c r="FK247" s="452"/>
      <c r="FL247" s="452"/>
      <c r="FM247" s="452"/>
      <c r="FN247" s="452"/>
      <c r="FO247" s="452"/>
      <c r="FP247" s="452"/>
      <c r="FQ247" s="452"/>
      <c r="FR247" s="452"/>
      <c r="FS247" s="452"/>
      <c r="FT247" s="452"/>
      <c r="FU247" s="452"/>
      <c r="FV247" s="452"/>
      <c r="FW247" s="452"/>
      <c r="FX247" s="452"/>
      <c r="FY247" s="452"/>
      <c r="FZ247" s="452"/>
      <c r="GA247" s="452"/>
      <c r="GB247" s="452"/>
      <c r="GC247" s="452"/>
      <c r="GD247" s="452"/>
      <c r="GE247" s="452"/>
      <c r="GF247" s="452"/>
      <c r="GG247" s="452"/>
      <c r="GH247" s="452"/>
      <c r="GI247" s="452"/>
      <c r="GJ247" s="452"/>
      <c r="GK247" s="452"/>
      <c r="GL247" s="452"/>
      <c r="GM247" s="452"/>
      <c r="GN247" s="452"/>
      <c r="GO247" s="452"/>
      <c r="GP247" s="452"/>
      <c r="GQ247" s="452"/>
      <c r="GR247" s="452"/>
      <c r="GS247" s="452"/>
      <c r="GT247" s="452"/>
      <c r="GU247" s="452"/>
      <c r="GV247" s="452"/>
      <c r="GW247" s="452"/>
      <c r="GX247" s="452"/>
      <c r="GY247" s="452"/>
      <c r="GZ247" s="452"/>
      <c r="HA247" s="452"/>
      <c r="HB247" s="452"/>
      <c r="HC247" s="452"/>
      <c r="HD247" s="452"/>
      <c r="HE247" s="452"/>
      <c r="HF247" s="452"/>
      <c r="HG247" s="452"/>
      <c r="HH247" s="452"/>
      <c r="HI247" s="452"/>
      <c r="HJ247" s="452"/>
      <c r="HK247" s="452"/>
      <c r="HL247" s="452"/>
      <c r="HM247" s="452"/>
      <c r="HN247" s="452"/>
      <c r="HO247" s="452"/>
      <c r="HP247" s="452"/>
      <c r="HQ247" s="452"/>
      <c r="HR247" s="452"/>
      <c r="HS247" s="452"/>
      <c r="HT247" s="452"/>
      <c r="HU247" s="452"/>
      <c r="HV247" s="452"/>
      <c r="HW247" s="452"/>
      <c r="HX247" s="452"/>
      <c r="HY247" s="452"/>
      <c r="HZ247" s="452"/>
      <c r="IA247" s="452"/>
      <c r="IB247" s="452"/>
      <c r="IC247" s="452"/>
      <c r="ID247" s="452"/>
      <c r="IE247" s="452"/>
      <c r="IF247" s="452"/>
      <c r="IG247" s="452"/>
      <c r="IH247" s="452"/>
      <c r="II247" s="452"/>
      <c r="IJ247" s="452"/>
      <c r="IK247" s="452"/>
      <c r="IL247" s="452"/>
      <c r="IM247" s="452"/>
      <c r="IN247" s="452"/>
      <c r="IO247" s="452"/>
      <c r="IP247" s="452"/>
      <c r="IQ247" s="452"/>
      <c r="IR247" s="452"/>
      <c r="IS247" s="452"/>
      <c r="IT247" s="452"/>
      <c r="IU247" s="452"/>
      <c r="IV247" s="452"/>
      <c r="IW247" s="452"/>
      <c r="IX247" s="452"/>
      <c r="IY247" s="452"/>
      <c r="IZ247" s="452"/>
      <c r="JA247" s="452"/>
      <c r="JB247" s="452"/>
      <c r="JC247" s="452"/>
      <c r="JD247" s="452"/>
      <c r="JE247" s="452"/>
      <c r="JF247" s="452"/>
      <c r="JG247" s="452"/>
      <c r="JH247" s="452"/>
      <c r="JI247" s="452"/>
      <c r="JJ247" s="452"/>
      <c r="JK247" s="452"/>
      <c r="JL247" s="452"/>
      <c r="JM247" s="452"/>
      <c r="JN247" s="452"/>
      <c r="JO247" s="452"/>
      <c r="JP247" s="452"/>
      <c r="JQ247" s="452"/>
      <c r="JR247" s="452"/>
      <c r="JS247" s="452"/>
      <c r="JT247" s="452"/>
      <c r="JU247" s="452"/>
      <c r="JV247" s="452"/>
      <c r="JW247" s="452"/>
      <c r="JX247" s="452"/>
      <c r="JY247" s="452"/>
      <c r="JZ247" s="452"/>
      <c r="KA247" s="452"/>
      <c r="KB247" s="452"/>
      <c r="KC247" s="452"/>
      <c r="KD247" s="452"/>
      <c r="KE247" s="452"/>
      <c r="KF247" s="452"/>
      <c r="KG247" s="452"/>
      <c r="KH247" s="452"/>
      <c r="KI247" s="452"/>
      <c r="KJ247" s="452"/>
      <c r="KK247" s="452"/>
      <c r="KL247" s="452"/>
      <c r="KM247" s="452"/>
      <c r="KN247" s="452"/>
      <c r="KO247" s="452"/>
      <c r="KP247" s="452"/>
      <c r="KQ247" s="452"/>
      <c r="KR247" s="452"/>
      <c r="KS247" s="452"/>
      <c r="KT247" s="452"/>
      <c r="KU247" s="452"/>
      <c r="KV247" s="452"/>
      <c r="KW247" s="452"/>
      <c r="KX247" s="452"/>
      <c r="KY247" s="452"/>
      <c r="KZ247" s="452"/>
      <c r="LA247" s="452"/>
      <c r="LB247" s="452"/>
      <c r="LC247" s="452"/>
      <c r="LD247" s="452"/>
      <c r="LE247" s="452"/>
      <c r="LF247" s="452"/>
      <c r="LG247" s="452"/>
      <c r="LH247" s="452"/>
      <c r="LI247" s="452"/>
      <c r="LJ247" s="452"/>
      <c r="LK247" s="452"/>
      <c r="LL247" s="452"/>
      <c r="LM247" s="452"/>
      <c r="LN247" s="452"/>
      <c r="LO247" s="452"/>
      <c r="LP247" s="452"/>
      <c r="LQ247" s="452"/>
      <c r="LR247" s="452"/>
      <c r="LS247" s="452"/>
      <c r="LT247" s="452"/>
      <c r="LU247" s="452"/>
      <c r="LV247" s="452"/>
      <c r="LW247" s="452"/>
      <c r="LX247" s="452"/>
      <c r="LY247" s="452"/>
      <c r="LZ247" s="452"/>
      <c r="MA247" s="452"/>
      <c r="MB247" s="452"/>
      <c r="MC247" s="452"/>
      <c r="MD247" s="452"/>
      <c r="ME247" s="452"/>
      <c r="MF247" s="452"/>
      <c r="MG247" s="452"/>
      <c r="MH247" s="452"/>
      <c r="MI247" s="452"/>
      <c r="MJ247" s="452"/>
      <c r="MK247" s="452"/>
      <c r="ML247" s="452"/>
      <c r="MM247" s="452"/>
      <c r="MN247" s="452"/>
      <c r="MO247" s="452"/>
      <c r="MP247" s="452"/>
      <c r="MQ247" s="452"/>
      <c r="MR247" s="452"/>
      <c r="MS247" s="452"/>
      <c r="MT247" s="452"/>
      <c r="MU247" s="452"/>
      <c r="MV247" s="452"/>
      <c r="MW247" s="452"/>
      <c r="MX247" s="452"/>
      <c r="MY247" s="452"/>
      <c r="MZ247" s="452"/>
      <c r="NA247" s="452"/>
      <c r="NB247" s="452"/>
      <c r="NC247" s="452"/>
      <c r="ND247" s="452"/>
      <c r="NE247" s="452"/>
      <c r="NF247" s="452"/>
      <c r="NG247" s="452"/>
      <c r="NH247" s="452"/>
      <c r="NI247" s="452"/>
      <c r="NJ247" s="452"/>
      <c r="NK247" s="452"/>
      <c r="NL247" s="452"/>
      <c r="NM247" s="452"/>
      <c r="NN247" s="452"/>
      <c r="NO247" s="452"/>
      <c r="NP247" s="452"/>
      <c r="NQ247" s="452"/>
      <c r="NR247" s="452"/>
      <c r="NS247" s="452"/>
      <c r="NT247" s="452"/>
      <c r="NU247" s="452"/>
      <c r="NV247" s="452"/>
      <c r="NW247" s="452"/>
      <c r="NX247" s="452"/>
      <c r="NY247" s="452"/>
      <c r="NZ247" s="452"/>
      <c r="OA247" s="452"/>
      <c r="OB247" s="452"/>
      <c r="OC247" s="452"/>
      <c r="OD247" s="452"/>
      <c r="OE247" s="452"/>
      <c r="OF247" s="452"/>
      <c r="OG247" s="452"/>
      <c r="OH247" s="452"/>
      <c r="OI247" s="452"/>
      <c r="OJ247" s="452"/>
      <c r="OK247" s="452"/>
      <c r="OL247" s="452"/>
      <c r="OM247" s="452"/>
      <c r="ON247" s="452"/>
      <c r="OO247" s="452"/>
      <c r="OP247" s="452"/>
      <c r="OQ247" s="452"/>
      <c r="OR247" s="452"/>
      <c r="OS247" s="452"/>
      <c r="OT247" s="452"/>
      <c r="OU247" s="452"/>
      <c r="OV247" s="452"/>
      <c r="OW247" s="452"/>
      <c r="OX247" s="452"/>
      <c r="OY247" s="452"/>
      <c r="OZ247" s="452"/>
      <c r="PA247" s="452"/>
      <c r="PB247" s="452"/>
      <c r="PC247" s="452"/>
      <c r="PD247" s="452"/>
      <c r="PE247" s="452"/>
      <c r="PF247" s="452"/>
      <c r="PG247" s="452"/>
      <c r="PH247" s="452"/>
      <c r="PI247" s="452"/>
      <c r="PJ247" s="452"/>
      <c r="PK247" s="452"/>
      <c r="PL247" s="452"/>
      <c r="PM247" s="452"/>
      <c r="PN247" s="452"/>
      <c r="PO247" s="452"/>
      <c r="PP247" s="452"/>
      <c r="PQ247" s="452"/>
      <c r="PR247" s="452"/>
      <c r="PS247" s="452"/>
      <c r="PT247" s="452"/>
      <c r="PU247" s="452"/>
      <c r="PV247" s="452"/>
      <c r="PW247" s="452"/>
      <c r="PX247" s="452"/>
      <c r="PY247" s="452"/>
      <c r="PZ247" s="452"/>
      <c r="QA247" s="452"/>
      <c r="QB247" s="452"/>
      <c r="QC247" s="452"/>
      <c r="QD247" s="452"/>
      <c r="QE247" s="452"/>
      <c r="QF247" s="452"/>
      <c r="QG247" s="452"/>
      <c r="QH247" s="452"/>
      <c r="QI247" s="452"/>
      <c r="QJ247" s="452"/>
      <c r="QK247" s="452"/>
      <c r="QL247" s="452"/>
      <c r="QM247" s="452"/>
      <c r="QN247" s="452"/>
      <c r="QO247" s="452"/>
      <c r="QP247" s="452"/>
      <c r="QQ247" s="452"/>
      <c r="QR247" s="452"/>
      <c r="QS247" s="452"/>
      <c r="QT247" s="452"/>
      <c r="QU247" s="452"/>
      <c r="QV247" s="452"/>
      <c r="QW247" s="452"/>
      <c r="QX247" s="452"/>
      <c r="QY247" s="452"/>
      <c r="QZ247" s="452"/>
      <c r="RA247" s="452"/>
      <c r="RB247" s="452"/>
      <c r="RC247" s="452"/>
      <c r="RD247" s="452"/>
      <c r="RE247" s="452"/>
      <c r="RF247" s="452"/>
      <c r="RG247" s="452"/>
      <c r="RH247" s="452"/>
      <c r="RI247" s="452"/>
      <c r="RJ247" s="452"/>
      <c r="RK247" s="452"/>
      <c r="RL247" s="452"/>
      <c r="RM247" s="452"/>
      <c r="RN247" s="452"/>
      <c r="RO247" s="452"/>
      <c r="RP247" s="452"/>
      <c r="RQ247" s="452"/>
      <c r="RR247" s="452"/>
      <c r="RS247" s="452"/>
      <c r="RT247" s="452"/>
      <c r="RU247" s="452"/>
      <c r="RV247" s="452"/>
      <c r="RW247" s="452"/>
      <c r="RX247" s="452"/>
      <c r="RY247" s="452"/>
      <c r="RZ247" s="452"/>
      <c r="SA247" s="452"/>
      <c r="SB247" s="452"/>
      <c r="SC247" s="452"/>
      <c r="SD247" s="452"/>
      <c r="SE247" s="452"/>
      <c r="SF247" s="452"/>
      <c r="SG247" s="452"/>
      <c r="SH247" s="452"/>
      <c r="SI247" s="452"/>
      <c r="SJ247" s="452"/>
      <c r="SK247" s="452"/>
      <c r="SL247" s="452"/>
      <c r="SM247" s="452"/>
      <c r="SN247" s="452"/>
      <c r="SO247" s="452"/>
      <c r="SP247" s="452"/>
      <c r="SQ247" s="452"/>
      <c r="SR247" s="452"/>
      <c r="SS247" s="452"/>
      <c r="ST247" s="452"/>
      <c r="SU247" s="452"/>
      <c r="SV247" s="452"/>
      <c r="SW247" s="452"/>
      <c r="SX247" s="452"/>
      <c r="SY247" s="452"/>
      <c r="SZ247" s="452"/>
      <c r="TA247" s="452"/>
      <c r="TB247" s="452"/>
      <c r="TC247" s="452"/>
      <c r="TD247" s="452"/>
      <c r="TE247" s="452"/>
      <c r="TF247" s="452"/>
      <c r="TG247" s="452"/>
      <c r="TH247" s="452"/>
      <c r="TI247" s="452"/>
      <c r="TJ247" s="452"/>
      <c r="TK247" s="452"/>
      <c r="TL247" s="452"/>
      <c r="TM247" s="452"/>
      <c r="TN247" s="452"/>
      <c r="TO247" s="452"/>
      <c r="TP247" s="452"/>
      <c r="TQ247" s="452"/>
      <c r="TR247" s="452"/>
      <c r="TS247" s="452"/>
      <c r="TT247" s="452"/>
      <c r="TU247" s="452"/>
      <c r="TV247" s="452"/>
      <c r="TW247" s="452"/>
      <c r="TX247" s="452"/>
      <c r="TY247" s="452"/>
      <c r="TZ247" s="452"/>
      <c r="UA247" s="452"/>
      <c r="UB247" s="452"/>
      <c r="UC247" s="452"/>
      <c r="UD247" s="452"/>
      <c r="UE247" s="452"/>
      <c r="UF247" s="452"/>
      <c r="UG247" s="452"/>
      <c r="UH247" s="452"/>
      <c r="UI247" s="452"/>
      <c r="UJ247" s="452"/>
      <c r="UK247" s="452"/>
      <c r="UL247" s="452"/>
      <c r="UM247" s="452"/>
      <c r="UN247" s="452"/>
      <c r="UO247" s="452"/>
      <c r="UP247" s="452"/>
      <c r="UQ247" s="452"/>
      <c r="UR247" s="452"/>
      <c r="US247" s="452"/>
      <c r="UT247" s="452"/>
      <c r="UU247" s="452"/>
      <c r="UV247" s="452"/>
      <c r="UW247" s="452"/>
      <c r="UX247" s="452"/>
      <c r="UY247" s="452"/>
      <c r="UZ247" s="452"/>
      <c r="VA247" s="452"/>
      <c r="VB247" s="452"/>
      <c r="VC247" s="452"/>
      <c r="VD247" s="452"/>
      <c r="VE247" s="452"/>
      <c r="VF247" s="452"/>
      <c r="VG247" s="452"/>
      <c r="VH247" s="452"/>
      <c r="VI247" s="452"/>
      <c r="VJ247" s="452"/>
      <c r="VK247" s="452"/>
      <c r="VL247" s="452"/>
      <c r="VM247" s="452"/>
      <c r="VN247" s="452"/>
      <c r="VO247" s="452"/>
      <c r="VP247" s="452"/>
      <c r="VQ247" s="452"/>
      <c r="VR247" s="452"/>
      <c r="VS247" s="452"/>
      <c r="VT247" s="452"/>
      <c r="VU247" s="452"/>
      <c r="VV247" s="452"/>
      <c r="VW247" s="452"/>
      <c r="VX247" s="452"/>
      <c r="VY247" s="452"/>
      <c r="VZ247" s="452"/>
      <c r="WA247" s="452"/>
      <c r="WB247" s="452"/>
      <c r="WC247" s="452"/>
      <c r="WD247" s="452"/>
      <c r="WE247" s="452"/>
      <c r="WF247" s="452"/>
      <c r="WG247" s="452"/>
      <c r="WH247" s="452"/>
      <c r="WI247" s="452"/>
      <c r="WJ247" s="452"/>
      <c r="WK247" s="452"/>
      <c r="WL247" s="452"/>
      <c r="WM247" s="452"/>
      <c r="WN247" s="452"/>
      <c r="WO247" s="452"/>
      <c r="WP247" s="452"/>
      <c r="WQ247" s="452"/>
      <c r="WR247" s="452"/>
      <c r="WS247" s="452"/>
      <c r="WT247" s="452"/>
      <c r="WU247" s="452"/>
      <c r="WV247" s="452"/>
      <c r="WW247" s="452"/>
      <c r="WX247" s="452"/>
      <c r="WY247" s="452"/>
      <c r="WZ247" s="452"/>
      <c r="XA247" s="452"/>
      <c r="XB247" s="452"/>
      <c r="XC247" s="452"/>
      <c r="XD247" s="452"/>
      <c r="XE247" s="452"/>
      <c r="XF247" s="452"/>
      <c r="XG247" s="452"/>
      <c r="XH247" s="452"/>
      <c r="XI247" s="452"/>
      <c r="XJ247" s="452"/>
      <c r="XK247" s="452"/>
      <c r="XL247" s="452"/>
      <c r="XM247" s="452"/>
      <c r="XN247" s="452"/>
      <c r="XO247" s="452"/>
      <c r="XP247" s="452"/>
      <c r="XQ247" s="452"/>
      <c r="XR247" s="452"/>
      <c r="XS247" s="452"/>
      <c r="XT247" s="452"/>
      <c r="XU247" s="452"/>
      <c r="XV247" s="452"/>
      <c r="XW247" s="452"/>
      <c r="XX247" s="452"/>
      <c r="XY247" s="452"/>
      <c r="XZ247" s="452"/>
      <c r="YA247" s="452"/>
      <c r="YB247" s="452"/>
      <c r="YC247" s="452"/>
      <c r="YD247" s="452"/>
      <c r="YE247" s="452"/>
      <c r="YF247" s="452"/>
      <c r="YG247" s="452"/>
      <c r="YH247" s="452"/>
      <c r="YI247" s="452"/>
      <c r="YJ247" s="452"/>
      <c r="YK247" s="452"/>
      <c r="YL247" s="452"/>
      <c r="YM247" s="452"/>
      <c r="YN247" s="452"/>
      <c r="YO247" s="452"/>
      <c r="YP247" s="452"/>
      <c r="YQ247" s="452"/>
      <c r="YR247" s="452"/>
      <c r="YS247" s="452"/>
      <c r="YT247" s="452"/>
      <c r="YU247" s="452"/>
      <c r="YV247" s="452"/>
      <c r="YW247" s="452"/>
      <c r="YX247" s="452"/>
      <c r="YY247" s="452"/>
      <c r="YZ247" s="452"/>
      <c r="ZA247" s="452"/>
      <c r="ZB247" s="452"/>
      <c r="ZC247" s="452"/>
      <c r="ZD247" s="452"/>
      <c r="ZE247" s="452"/>
      <c r="ZF247" s="452"/>
      <c r="ZG247" s="452"/>
      <c r="ZH247" s="452"/>
      <c r="ZI247" s="452"/>
      <c r="ZJ247" s="452"/>
      <c r="ZK247" s="452"/>
      <c r="ZL247" s="452"/>
      <c r="ZM247" s="452"/>
      <c r="ZN247" s="452"/>
      <c r="ZO247" s="452"/>
      <c r="ZP247" s="452"/>
      <c r="ZQ247" s="452"/>
      <c r="ZR247" s="452"/>
      <c r="ZS247" s="452"/>
      <c r="ZT247" s="452"/>
      <c r="ZU247" s="452"/>
      <c r="ZV247" s="452"/>
      <c r="ZW247" s="452"/>
      <c r="ZX247" s="452"/>
      <c r="ZY247" s="452"/>
      <c r="ZZ247" s="452"/>
      <c r="AAA247" s="452"/>
      <c r="AAB247" s="452"/>
      <c r="AAC247" s="452"/>
      <c r="AAD247" s="452"/>
      <c r="AAE247" s="452"/>
      <c r="AAF247" s="452"/>
      <c r="AAG247" s="452"/>
      <c r="AAH247" s="452"/>
      <c r="AAI247" s="452"/>
      <c r="AAJ247" s="452"/>
      <c r="AAK247" s="452"/>
      <c r="AAL247" s="452"/>
      <c r="AAM247" s="452"/>
      <c r="AAN247" s="452"/>
      <c r="AAO247" s="452"/>
      <c r="AAP247" s="452"/>
      <c r="AAQ247" s="452"/>
      <c r="AAR247" s="452"/>
      <c r="AAS247" s="452"/>
      <c r="AAT247" s="452"/>
      <c r="AAU247" s="452"/>
      <c r="AAV247" s="452"/>
      <c r="AAW247" s="452"/>
      <c r="AAX247" s="452"/>
      <c r="AAY247" s="452"/>
      <c r="AAZ247" s="452"/>
      <c r="ABA247" s="452"/>
      <c r="ABB247" s="452"/>
      <c r="ABC247" s="452"/>
      <c r="ABD247" s="452"/>
      <c r="ABE247" s="452"/>
      <c r="ABF247" s="452"/>
      <c r="ABG247" s="452"/>
      <c r="ABH247" s="452"/>
      <c r="ABI247" s="452"/>
      <c r="ABJ247" s="452"/>
      <c r="ABK247" s="452"/>
      <c r="ABL247" s="452"/>
      <c r="ABM247" s="452"/>
      <c r="ABN247" s="452"/>
      <c r="ABO247" s="452"/>
      <c r="ABP247" s="452"/>
      <c r="ABQ247" s="452"/>
      <c r="ABR247" s="452"/>
      <c r="ABS247" s="452"/>
      <c r="ABT247" s="452"/>
      <c r="ABU247" s="452"/>
      <c r="ABV247" s="452"/>
      <c r="ABW247" s="452"/>
      <c r="ABX247" s="452"/>
      <c r="ABY247" s="452"/>
      <c r="ABZ247" s="452"/>
      <c r="ACA247" s="452"/>
      <c r="ACB247" s="452"/>
      <c r="ACC247" s="452"/>
      <c r="ACD247" s="452"/>
      <c r="ACE247" s="452"/>
      <c r="ACF247" s="452"/>
      <c r="ACG247" s="452"/>
      <c r="ACH247" s="452"/>
      <c r="ACI247" s="452"/>
      <c r="ACJ247" s="452"/>
      <c r="ACK247" s="452"/>
      <c r="ACL247" s="452"/>
      <c r="ACM247" s="452"/>
      <c r="ACN247" s="452"/>
      <c r="ACO247" s="452"/>
      <c r="ACP247" s="452"/>
      <c r="ACQ247" s="452"/>
      <c r="ACR247" s="452"/>
      <c r="ACS247" s="452"/>
      <c r="ACT247" s="452"/>
      <c r="ACU247" s="452"/>
      <c r="ACV247" s="452"/>
      <c r="ACW247" s="452"/>
      <c r="ACX247" s="452"/>
      <c r="ACY247" s="452"/>
      <c r="ACZ247" s="452"/>
      <c r="ADA247" s="452"/>
      <c r="ADB247" s="452"/>
      <c r="ADC247" s="452"/>
      <c r="ADD247" s="452"/>
      <c r="ADE247" s="452"/>
      <c r="ADF247" s="452"/>
      <c r="ADG247" s="452"/>
      <c r="ADH247" s="452"/>
      <c r="ADI247" s="452"/>
      <c r="ADJ247" s="452"/>
      <c r="ADK247" s="452"/>
      <c r="ADL247" s="452"/>
      <c r="ADM247" s="452"/>
      <c r="ADN247" s="452"/>
      <c r="ADO247" s="452"/>
      <c r="ADP247" s="452"/>
      <c r="ADQ247" s="452"/>
      <c r="ADR247" s="452"/>
      <c r="ADS247" s="452"/>
      <c r="ADT247" s="452"/>
      <c r="ADU247" s="452"/>
      <c r="ADV247" s="452"/>
      <c r="ADW247" s="452"/>
      <c r="ADX247" s="452"/>
      <c r="ADY247" s="452"/>
      <c r="ADZ247" s="452"/>
      <c r="AEA247" s="452"/>
      <c r="AEB247" s="452"/>
      <c r="AEC247" s="452"/>
      <c r="AED247" s="452"/>
      <c r="AEE247" s="452"/>
      <c r="AEF247" s="452"/>
      <c r="AEG247" s="452"/>
      <c r="AEH247" s="452"/>
      <c r="AEI247" s="452"/>
      <c r="AEJ247" s="452"/>
      <c r="AEK247" s="452"/>
      <c r="AEL247" s="452"/>
      <c r="AEM247" s="452"/>
      <c r="AEN247" s="452"/>
      <c r="AEO247" s="452"/>
      <c r="AEP247" s="452"/>
      <c r="AEQ247" s="452"/>
      <c r="AER247" s="452"/>
      <c r="AES247" s="452"/>
      <c r="AET247" s="452"/>
      <c r="AEU247" s="452"/>
      <c r="AEV247" s="452"/>
      <c r="AEW247" s="452"/>
      <c r="AEX247" s="452"/>
      <c r="AEY247" s="452"/>
      <c r="AEZ247" s="452"/>
      <c r="AFA247" s="452"/>
      <c r="AFB247" s="452"/>
      <c r="AFC247" s="452"/>
      <c r="AFD247" s="452"/>
      <c r="AFE247" s="452"/>
      <c r="AFF247" s="452"/>
      <c r="AFG247" s="452"/>
      <c r="AFH247" s="452"/>
      <c r="AFI247" s="452"/>
      <c r="AFJ247" s="452"/>
      <c r="AFK247" s="452"/>
      <c r="AFL247" s="452"/>
      <c r="AFM247" s="452"/>
      <c r="AFN247" s="452"/>
      <c r="AFO247" s="452"/>
      <c r="AFP247" s="452"/>
      <c r="AFQ247" s="452"/>
      <c r="AFR247" s="452"/>
      <c r="AFS247" s="452"/>
      <c r="AFT247" s="452"/>
      <c r="AFU247" s="452"/>
      <c r="AFV247" s="452"/>
      <c r="AFW247" s="452"/>
      <c r="AFX247" s="452"/>
      <c r="AFY247" s="452"/>
      <c r="AFZ247" s="452"/>
      <c r="AGA247" s="452"/>
      <c r="AGB247" s="452"/>
      <c r="AGC247" s="452"/>
      <c r="AGD247" s="452"/>
      <c r="AGE247" s="452"/>
      <c r="AGF247" s="452"/>
      <c r="AGG247" s="452"/>
      <c r="AGH247" s="452"/>
      <c r="AGI247" s="452"/>
      <c r="AGJ247" s="452"/>
      <c r="AGK247" s="452"/>
      <c r="AGL247" s="452"/>
      <c r="AGM247" s="452"/>
      <c r="AGN247" s="452"/>
      <c r="AGO247" s="452"/>
      <c r="AGP247" s="452"/>
      <c r="AGQ247" s="452"/>
      <c r="AGR247" s="452"/>
      <c r="AGS247" s="452"/>
      <c r="AGT247" s="452"/>
      <c r="AGU247" s="452"/>
      <c r="AGV247" s="452"/>
      <c r="AGW247" s="452"/>
      <c r="AGX247" s="452"/>
      <c r="AGY247" s="452"/>
      <c r="AGZ247" s="452"/>
      <c r="AHA247" s="452"/>
      <c r="AHB247" s="452"/>
      <c r="AHC247" s="452"/>
      <c r="AHD247" s="452"/>
      <c r="AHE247" s="452"/>
      <c r="AHF247" s="452"/>
      <c r="AHG247" s="452"/>
      <c r="AHH247" s="452"/>
      <c r="AHI247" s="452"/>
      <c r="AHJ247" s="452"/>
      <c r="AHK247" s="452"/>
      <c r="AHL247" s="452"/>
      <c r="AHM247" s="452"/>
      <c r="AHN247" s="452"/>
      <c r="AHO247" s="452"/>
      <c r="AHP247" s="452"/>
      <c r="AHQ247" s="452"/>
      <c r="AHR247" s="452"/>
      <c r="AHS247" s="452"/>
      <c r="AHT247" s="452"/>
      <c r="AHU247" s="452"/>
      <c r="AHV247" s="452"/>
      <c r="AHW247" s="452"/>
      <c r="AHX247" s="452"/>
      <c r="AHY247" s="452"/>
      <c r="AHZ247" s="452"/>
      <c r="AIA247" s="452"/>
      <c r="AIB247" s="452"/>
      <c r="AIC247" s="452"/>
      <c r="AID247" s="452"/>
      <c r="AIE247" s="452"/>
      <c r="AIF247" s="452"/>
      <c r="AIG247" s="452"/>
      <c r="AIH247" s="452"/>
      <c r="AII247" s="452"/>
      <c r="AIJ247" s="452"/>
      <c r="AIK247" s="452"/>
      <c r="AIL247" s="452"/>
      <c r="AIM247" s="452"/>
      <c r="AIN247" s="452"/>
      <c r="AIO247" s="452"/>
      <c r="AIP247" s="452"/>
      <c r="AIQ247" s="452"/>
      <c r="AIR247" s="452"/>
      <c r="AIS247" s="452"/>
      <c r="AIT247" s="452"/>
      <c r="AIU247" s="452"/>
      <c r="AIV247" s="452"/>
      <c r="AIW247" s="452"/>
      <c r="AIX247" s="452"/>
      <c r="AIY247" s="452"/>
      <c r="AIZ247" s="452"/>
      <c r="AJA247" s="452"/>
      <c r="AJB247" s="452"/>
      <c r="AJC247" s="452"/>
      <c r="AJD247" s="452"/>
      <c r="AJE247" s="452"/>
      <c r="AJF247" s="452"/>
      <c r="AJG247" s="452"/>
      <c r="AJH247" s="452"/>
      <c r="AJI247" s="452"/>
      <c r="AJJ247" s="452"/>
      <c r="AJK247" s="452"/>
      <c r="AJL247" s="452"/>
      <c r="AJM247" s="452"/>
      <c r="AJN247" s="452"/>
      <c r="AJO247" s="452"/>
      <c r="AJP247" s="452"/>
      <c r="AJQ247" s="452"/>
      <c r="AJR247" s="452"/>
      <c r="AJS247" s="452"/>
      <c r="AJT247" s="452"/>
      <c r="AJU247" s="452"/>
      <c r="AJV247" s="452"/>
      <c r="AJW247" s="452"/>
      <c r="AJX247" s="452"/>
      <c r="AJY247" s="452"/>
      <c r="AJZ247" s="452"/>
      <c r="AKA247" s="452"/>
      <c r="AKB247" s="452"/>
      <c r="AKC247" s="452"/>
      <c r="AKD247" s="452"/>
      <c r="AKE247" s="452"/>
      <c r="AKF247" s="452"/>
      <c r="AKG247" s="452"/>
      <c r="AKH247" s="452"/>
      <c r="AKI247" s="452"/>
      <c r="AKJ247" s="452"/>
      <c r="AKK247" s="452"/>
      <c r="AKL247" s="452"/>
      <c r="AKM247" s="452"/>
      <c r="AKN247" s="452"/>
      <c r="AKO247" s="452"/>
      <c r="AKP247" s="452"/>
      <c r="AKQ247" s="452"/>
      <c r="AKR247" s="452"/>
      <c r="AKS247" s="452"/>
      <c r="AKT247" s="452"/>
      <c r="AKU247" s="452"/>
      <c r="AKV247" s="452"/>
      <c r="AKW247" s="452"/>
      <c r="AKX247" s="452"/>
      <c r="AKY247" s="452"/>
      <c r="AKZ247" s="452"/>
      <c r="ALA247" s="452"/>
      <c r="ALB247" s="452"/>
      <c r="ALC247" s="452"/>
      <c r="ALD247" s="452"/>
      <c r="ALE247" s="452"/>
      <c r="ALF247" s="452"/>
      <c r="ALG247" s="452"/>
      <c r="ALH247" s="452"/>
      <c r="ALI247" s="452"/>
      <c r="ALJ247" s="452"/>
      <c r="ALK247" s="452"/>
      <c r="ALL247" s="452"/>
      <c r="ALM247" s="452"/>
      <c r="ALN247" s="452"/>
      <c r="ALO247" s="452"/>
      <c r="ALP247" s="452"/>
      <c r="ALQ247" s="452"/>
      <c r="ALR247" s="452"/>
      <c r="ALS247" s="452"/>
      <c r="ALT247" s="452"/>
      <c r="ALU247" s="452"/>
      <c r="ALV247" s="452"/>
      <c r="ALW247" s="452"/>
      <c r="ALX247" s="452"/>
      <c r="ALY247" s="452"/>
      <c r="ALZ247" s="452"/>
      <c r="AMA247" s="452"/>
      <c r="AMB247" s="452"/>
      <c r="AMC247" s="452"/>
      <c r="AMD247" s="452"/>
      <c r="AME247" s="452"/>
      <c r="AMF247" s="452"/>
      <c r="AMG247" s="452"/>
      <c r="AMH247" s="452"/>
      <c r="AMI247" s="452"/>
    </row>
    <row r="248" spans="1:1023" s="802" customFormat="1" ht="23.15" customHeight="1" outlineLevel="2" x14ac:dyDescent="0.25">
      <c r="A248" s="825" t="s">
        <v>3619</v>
      </c>
      <c r="B248" s="829" t="s">
        <v>3618</v>
      </c>
      <c r="C248" s="828" t="s">
        <v>3617</v>
      </c>
      <c r="D248" s="828" t="s">
        <v>3610</v>
      </c>
      <c r="E248" s="828" t="s">
        <v>660</v>
      </c>
      <c r="F248" s="828" t="s">
        <v>237</v>
      </c>
      <c r="G248" s="828" t="s">
        <v>3</v>
      </c>
      <c r="H248" s="828" t="s">
        <v>2</v>
      </c>
      <c r="I248" s="830" t="s">
        <v>10</v>
      </c>
      <c r="J248" s="830"/>
      <c r="K248" s="828">
        <v>85</v>
      </c>
      <c r="L248" s="828"/>
      <c r="M248" s="829" t="s">
        <v>1758</v>
      </c>
      <c r="N248" s="828">
        <v>75006</v>
      </c>
      <c r="O248" s="827" t="s">
        <v>0</v>
      </c>
      <c r="P248" s="826"/>
      <c r="Q248" s="825" t="str">
        <f>A248</f>
        <v>APE0402000</v>
      </c>
      <c r="R248" s="825"/>
      <c r="S248" s="825" t="s">
        <v>3508</v>
      </c>
      <c r="T248" s="452"/>
      <c r="U248" s="452"/>
      <c r="V248" s="452"/>
      <c r="W248" s="452"/>
      <c r="X248" s="452"/>
      <c r="Y248" s="452"/>
      <c r="Z248" s="452"/>
      <c r="AA248" s="452"/>
      <c r="AB248" s="452"/>
      <c r="AC248" s="452"/>
      <c r="AD248" s="452"/>
      <c r="AE248" s="452"/>
      <c r="AF248" s="452"/>
      <c r="AG248" s="452"/>
      <c r="AH248" s="452"/>
      <c r="AI248" s="452"/>
      <c r="AJ248" s="452"/>
      <c r="AK248" s="452"/>
      <c r="AL248" s="452"/>
      <c r="AM248" s="452"/>
      <c r="AN248" s="452"/>
      <c r="AO248" s="452"/>
      <c r="AP248" s="452"/>
      <c r="AQ248" s="452"/>
      <c r="AR248" s="452"/>
      <c r="AS248" s="452"/>
      <c r="AT248" s="452"/>
      <c r="AU248" s="452"/>
      <c r="AV248" s="452"/>
      <c r="AW248" s="452"/>
      <c r="AX248" s="452"/>
      <c r="AY248" s="452"/>
      <c r="AZ248" s="452"/>
      <c r="BA248" s="452"/>
      <c r="BB248" s="452"/>
      <c r="BC248" s="452"/>
      <c r="BD248" s="452"/>
      <c r="BE248" s="452"/>
      <c r="BF248" s="452"/>
      <c r="BG248" s="452"/>
      <c r="BH248" s="452"/>
      <c r="BI248" s="452"/>
      <c r="BJ248" s="452"/>
      <c r="BK248" s="452"/>
      <c r="BL248" s="452"/>
      <c r="BM248" s="452"/>
      <c r="BN248" s="452"/>
      <c r="BO248" s="452"/>
      <c r="BP248" s="452"/>
      <c r="BQ248" s="452"/>
      <c r="BR248" s="452"/>
      <c r="BS248" s="452"/>
      <c r="BT248" s="452"/>
      <c r="BU248" s="452"/>
      <c r="BV248" s="452"/>
      <c r="BW248" s="452"/>
      <c r="BX248" s="452"/>
      <c r="BY248" s="452"/>
      <c r="BZ248" s="452"/>
      <c r="CA248" s="452"/>
      <c r="CB248" s="452"/>
      <c r="CC248" s="452"/>
      <c r="CD248" s="452"/>
      <c r="CE248" s="452"/>
      <c r="CF248" s="452"/>
      <c r="CG248" s="452"/>
      <c r="CH248" s="452"/>
      <c r="CI248" s="452"/>
      <c r="CJ248" s="452"/>
      <c r="CK248" s="452"/>
      <c r="CL248" s="452"/>
      <c r="CM248" s="452"/>
      <c r="CN248" s="452"/>
      <c r="CO248" s="452"/>
      <c r="CP248" s="452"/>
      <c r="CQ248" s="452"/>
      <c r="CR248" s="452"/>
      <c r="CS248" s="452"/>
      <c r="CT248" s="452"/>
      <c r="CU248" s="452"/>
      <c r="CV248" s="452"/>
      <c r="CW248" s="452"/>
      <c r="CX248" s="452"/>
      <c r="CY248" s="452"/>
      <c r="CZ248" s="452"/>
      <c r="DA248" s="452"/>
      <c r="DB248" s="452"/>
      <c r="DC248" s="452"/>
      <c r="DD248" s="452"/>
      <c r="DE248" s="452"/>
      <c r="DF248" s="452"/>
      <c r="DG248" s="452"/>
      <c r="DH248" s="452"/>
      <c r="DI248" s="452"/>
      <c r="DJ248" s="452"/>
      <c r="DK248" s="452"/>
      <c r="DL248" s="452"/>
      <c r="DM248" s="452"/>
      <c r="DN248" s="452"/>
      <c r="DO248" s="452"/>
      <c r="DP248" s="452"/>
      <c r="DQ248" s="452"/>
      <c r="DR248" s="452"/>
      <c r="DS248" s="452"/>
      <c r="DT248" s="452"/>
      <c r="DU248" s="452"/>
      <c r="DV248" s="452"/>
      <c r="DW248" s="452"/>
      <c r="DX248" s="452"/>
      <c r="DY248" s="452"/>
      <c r="DZ248" s="452"/>
      <c r="EA248" s="452"/>
      <c r="EB248" s="452"/>
      <c r="EC248" s="452"/>
      <c r="ED248" s="452"/>
      <c r="EE248" s="452"/>
      <c r="EF248" s="452"/>
      <c r="EG248" s="452"/>
      <c r="EH248" s="452"/>
      <c r="EI248" s="452"/>
      <c r="EJ248" s="452"/>
      <c r="EK248" s="452"/>
      <c r="EL248" s="452"/>
      <c r="EM248" s="452"/>
      <c r="EN248" s="452"/>
      <c r="EO248" s="452"/>
      <c r="EP248" s="452"/>
      <c r="EQ248" s="452"/>
      <c r="ER248" s="452"/>
      <c r="ES248" s="452"/>
      <c r="ET248" s="452"/>
      <c r="EU248" s="452"/>
      <c r="EV248" s="452"/>
      <c r="EW248" s="452"/>
      <c r="EX248" s="452"/>
      <c r="EY248" s="452"/>
      <c r="EZ248" s="452"/>
      <c r="FA248" s="452"/>
      <c r="FB248" s="452"/>
      <c r="FC248" s="452"/>
      <c r="FD248" s="452"/>
      <c r="FE248" s="452"/>
      <c r="FF248" s="452"/>
      <c r="FG248" s="452"/>
      <c r="FH248" s="452"/>
      <c r="FI248" s="452"/>
      <c r="FJ248" s="452"/>
      <c r="FK248" s="452"/>
      <c r="FL248" s="452"/>
      <c r="FM248" s="452"/>
      <c r="FN248" s="452"/>
      <c r="FO248" s="452"/>
      <c r="FP248" s="452"/>
      <c r="FQ248" s="452"/>
      <c r="FR248" s="452"/>
      <c r="FS248" s="452"/>
      <c r="FT248" s="452"/>
      <c r="FU248" s="452"/>
      <c r="FV248" s="452"/>
      <c r="FW248" s="452"/>
      <c r="FX248" s="452"/>
      <c r="FY248" s="452"/>
      <c r="FZ248" s="452"/>
      <c r="GA248" s="452"/>
      <c r="GB248" s="452"/>
      <c r="GC248" s="452"/>
      <c r="GD248" s="452"/>
      <c r="GE248" s="452"/>
      <c r="GF248" s="452"/>
      <c r="GG248" s="452"/>
      <c r="GH248" s="452"/>
      <c r="GI248" s="452"/>
      <c r="GJ248" s="452"/>
      <c r="GK248" s="452"/>
      <c r="GL248" s="452"/>
      <c r="GM248" s="452"/>
      <c r="GN248" s="452"/>
      <c r="GO248" s="452"/>
      <c r="GP248" s="452"/>
      <c r="GQ248" s="452"/>
      <c r="GR248" s="452"/>
      <c r="GS248" s="452"/>
      <c r="GT248" s="452"/>
      <c r="GU248" s="452"/>
      <c r="GV248" s="452"/>
      <c r="GW248" s="452"/>
      <c r="GX248" s="452"/>
      <c r="GY248" s="452"/>
      <c r="GZ248" s="452"/>
      <c r="HA248" s="452"/>
      <c r="HB248" s="452"/>
      <c r="HC248" s="452"/>
      <c r="HD248" s="452"/>
      <c r="HE248" s="452"/>
      <c r="HF248" s="452"/>
      <c r="HG248" s="452"/>
      <c r="HH248" s="452"/>
      <c r="HI248" s="452"/>
      <c r="HJ248" s="452"/>
      <c r="HK248" s="452"/>
      <c r="HL248" s="452"/>
      <c r="HM248" s="452"/>
      <c r="HN248" s="452"/>
      <c r="HO248" s="452"/>
      <c r="HP248" s="452"/>
      <c r="HQ248" s="452"/>
      <c r="HR248" s="452"/>
      <c r="HS248" s="452"/>
      <c r="HT248" s="452"/>
      <c r="HU248" s="452"/>
      <c r="HV248" s="452"/>
      <c r="HW248" s="452"/>
      <c r="HX248" s="452"/>
      <c r="HY248" s="452"/>
      <c r="HZ248" s="452"/>
      <c r="IA248" s="452"/>
      <c r="IB248" s="452"/>
      <c r="IC248" s="452"/>
      <c r="ID248" s="452"/>
      <c r="IE248" s="452"/>
      <c r="IF248" s="452"/>
      <c r="IG248" s="452"/>
      <c r="IH248" s="452"/>
      <c r="II248" s="452"/>
      <c r="IJ248" s="452"/>
      <c r="IK248" s="452"/>
      <c r="IL248" s="452"/>
      <c r="IM248" s="452"/>
      <c r="IN248" s="452"/>
      <c r="IO248" s="452"/>
      <c r="IP248" s="452"/>
      <c r="IQ248" s="452"/>
      <c r="IR248" s="452"/>
      <c r="IS248" s="452"/>
      <c r="IT248" s="452"/>
      <c r="IU248" s="452"/>
      <c r="IV248" s="452"/>
      <c r="IW248" s="452"/>
      <c r="IX248" s="452"/>
      <c r="IY248" s="452"/>
      <c r="IZ248" s="452"/>
      <c r="JA248" s="452"/>
      <c r="JB248" s="452"/>
      <c r="JC248" s="452"/>
      <c r="JD248" s="452"/>
      <c r="JE248" s="452"/>
      <c r="JF248" s="452"/>
      <c r="JG248" s="452"/>
      <c r="JH248" s="452"/>
      <c r="JI248" s="452"/>
      <c r="JJ248" s="452"/>
      <c r="JK248" s="452"/>
      <c r="JL248" s="452"/>
      <c r="JM248" s="452"/>
      <c r="JN248" s="452"/>
      <c r="JO248" s="452"/>
      <c r="JP248" s="452"/>
      <c r="JQ248" s="452"/>
      <c r="JR248" s="452"/>
      <c r="JS248" s="452"/>
      <c r="JT248" s="452"/>
      <c r="JU248" s="452"/>
      <c r="JV248" s="452"/>
      <c r="JW248" s="452"/>
      <c r="JX248" s="452"/>
      <c r="JY248" s="452"/>
      <c r="JZ248" s="452"/>
      <c r="KA248" s="452"/>
      <c r="KB248" s="452"/>
      <c r="KC248" s="452"/>
      <c r="KD248" s="452"/>
      <c r="KE248" s="452"/>
      <c r="KF248" s="452"/>
      <c r="KG248" s="452"/>
      <c r="KH248" s="452"/>
      <c r="KI248" s="452"/>
      <c r="KJ248" s="452"/>
      <c r="KK248" s="452"/>
      <c r="KL248" s="452"/>
      <c r="KM248" s="452"/>
      <c r="KN248" s="452"/>
      <c r="KO248" s="452"/>
      <c r="KP248" s="452"/>
      <c r="KQ248" s="452"/>
      <c r="KR248" s="452"/>
      <c r="KS248" s="452"/>
      <c r="KT248" s="452"/>
      <c r="KU248" s="452"/>
      <c r="KV248" s="452"/>
      <c r="KW248" s="452"/>
      <c r="KX248" s="452"/>
      <c r="KY248" s="452"/>
      <c r="KZ248" s="452"/>
      <c r="LA248" s="452"/>
      <c r="LB248" s="452"/>
      <c r="LC248" s="452"/>
      <c r="LD248" s="452"/>
      <c r="LE248" s="452"/>
      <c r="LF248" s="452"/>
      <c r="LG248" s="452"/>
      <c r="LH248" s="452"/>
      <c r="LI248" s="452"/>
      <c r="LJ248" s="452"/>
      <c r="LK248" s="452"/>
      <c r="LL248" s="452"/>
      <c r="LM248" s="452"/>
      <c r="LN248" s="452"/>
      <c r="LO248" s="452"/>
      <c r="LP248" s="452"/>
      <c r="LQ248" s="452"/>
      <c r="LR248" s="452"/>
      <c r="LS248" s="452"/>
      <c r="LT248" s="452"/>
      <c r="LU248" s="452"/>
      <c r="LV248" s="452"/>
      <c r="LW248" s="452"/>
      <c r="LX248" s="452"/>
      <c r="LY248" s="452"/>
      <c r="LZ248" s="452"/>
      <c r="MA248" s="452"/>
      <c r="MB248" s="452"/>
      <c r="MC248" s="452"/>
      <c r="MD248" s="452"/>
      <c r="ME248" s="452"/>
      <c r="MF248" s="452"/>
      <c r="MG248" s="452"/>
      <c r="MH248" s="452"/>
      <c r="MI248" s="452"/>
      <c r="MJ248" s="452"/>
      <c r="MK248" s="452"/>
      <c r="ML248" s="452"/>
      <c r="MM248" s="452"/>
      <c r="MN248" s="452"/>
      <c r="MO248" s="452"/>
      <c r="MP248" s="452"/>
      <c r="MQ248" s="452"/>
      <c r="MR248" s="452"/>
      <c r="MS248" s="452"/>
      <c r="MT248" s="452"/>
      <c r="MU248" s="452"/>
      <c r="MV248" s="452"/>
      <c r="MW248" s="452"/>
      <c r="MX248" s="452"/>
      <c r="MY248" s="452"/>
      <c r="MZ248" s="452"/>
      <c r="NA248" s="452"/>
      <c r="NB248" s="452"/>
      <c r="NC248" s="452"/>
      <c r="ND248" s="452"/>
      <c r="NE248" s="452"/>
      <c r="NF248" s="452"/>
      <c r="NG248" s="452"/>
      <c r="NH248" s="452"/>
      <c r="NI248" s="452"/>
      <c r="NJ248" s="452"/>
      <c r="NK248" s="452"/>
      <c r="NL248" s="452"/>
      <c r="NM248" s="452"/>
      <c r="NN248" s="452"/>
      <c r="NO248" s="452"/>
      <c r="NP248" s="452"/>
      <c r="NQ248" s="452"/>
      <c r="NR248" s="452"/>
      <c r="NS248" s="452"/>
      <c r="NT248" s="452"/>
      <c r="NU248" s="452"/>
      <c r="NV248" s="452"/>
      <c r="NW248" s="452"/>
      <c r="NX248" s="452"/>
      <c r="NY248" s="452"/>
      <c r="NZ248" s="452"/>
      <c r="OA248" s="452"/>
      <c r="OB248" s="452"/>
      <c r="OC248" s="452"/>
      <c r="OD248" s="452"/>
      <c r="OE248" s="452"/>
      <c r="OF248" s="452"/>
      <c r="OG248" s="452"/>
      <c r="OH248" s="452"/>
      <c r="OI248" s="452"/>
      <c r="OJ248" s="452"/>
      <c r="OK248" s="452"/>
      <c r="OL248" s="452"/>
      <c r="OM248" s="452"/>
      <c r="ON248" s="452"/>
      <c r="OO248" s="452"/>
      <c r="OP248" s="452"/>
      <c r="OQ248" s="452"/>
      <c r="OR248" s="452"/>
      <c r="OS248" s="452"/>
      <c r="OT248" s="452"/>
      <c r="OU248" s="452"/>
      <c r="OV248" s="452"/>
      <c r="OW248" s="452"/>
      <c r="OX248" s="452"/>
      <c r="OY248" s="452"/>
      <c r="OZ248" s="452"/>
      <c r="PA248" s="452"/>
      <c r="PB248" s="452"/>
      <c r="PC248" s="452"/>
      <c r="PD248" s="452"/>
      <c r="PE248" s="452"/>
      <c r="PF248" s="452"/>
      <c r="PG248" s="452"/>
      <c r="PH248" s="452"/>
      <c r="PI248" s="452"/>
      <c r="PJ248" s="452"/>
      <c r="PK248" s="452"/>
      <c r="PL248" s="452"/>
      <c r="PM248" s="452"/>
      <c r="PN248" s="452"/>
      <c r="PO248" s="452"/>
      <c r="PP248" s="452"/>
      <c r="PQ248" s="452"/>
      <c r="PR248" s="452"/>
      <c r="PS248" s="452"/>
      <c r="PT248" s="452"/>
      <c r="PU248" s="452"/>
      <c r="PV248" s="452"/>
      <c r="PW248" s="452"/>
      <c r="PX248" s="452"/>
      <c r="PY248" s="452"/>
      <c r="PZ248" s="452"/>
      <c r="QA248" s="452"/>
      <c r="QB248" s="452"/>
      <c r="QC248" s="452"/>
      <c r="QD248" s="452"/>
      <c r="QE248" s="452"/>
      <c r="QF248" s="452"/>
      <c r="QG248" s="452"/>
      <c r="QH248" s="452"/>
      <c r="QI248" s="452"/>
      <c r="QJ248" s="452"/>
      <c r="QK248" s="452"/>
      <c r="QL248" s="452"/>
      <c r="QM248" s="452"/>
      <c r="QN248" s="452"/>
      <c r="QO248" s="452"/>
      <c r="QP248" s="452"/>
      <c r="QQ248" s="452"/>
      <c r="QR248" s="452"/>
      <c r="QS248" s="452"/>
      <c r="QT248" s="452"/>
      <c r="QU248" s="452"/>
      <c r="QV248" s="452"/>
      <c r="QW248" s="452"/>
      <c r="QX248" s="452"/>
      <c r="QY248" s="452"/>
      <c r="QZ248" s="452"/>
      <c r="RA248" s="452"/>
      <c r="RB248" s="452"/>
      <c r="RC248" s="452"/>
      <c r="RD248" s="452"/>
      <c r="RE248" s="452"/>
      <c r="RF248" s="452"/>
      <c r="RG248" s="452"/>
      <c r="RH248" s="452"/>
      <c r="RI248" s="452"/>
      <c r="RJ248" s="452"/>
      <c r="RK248" s="452"/>
      <c r="RL248" s="452"/>
      <c r="RM248" s="452"/>
      <c r="RN248" s="452"/>
      <c r="RO248" s="452"/>
      <c r="RP248" s="452"/>
      <c r="RQ248" s="452"/>
      <c r="RR248" s="452"/>
      <c r="RS248" s="452"/>
      <c r="RT248" s="452"/>
      <c r="RU248" s="452"/>
      <c r="RV248" s="452"/>
      <c r="RW248" s="452"/>
      <c r="RX248" s="452"/>
      <c r="RY248" s="452"/>
      <c r="RZ248" s="452"/>
      <c r="SA248" s="452"/>
      <c r="SB248" s="452"/>
      <c r="SC248" s="452"/>
      <c r="SD248" s="452"/>
      <c r="SE248" s="452"/>
      <c r="SF248" s="452"/>
      <c r="SG248" s="452"/>
      <c r="SH248" s="452"/>
      <c r="SI248" s="452"/>
      <c r="SJ248" s="452"/>
      <c r="SK248" s="452"/>
      <c r="SL248" s="452"/>
      <c r="SM248" s="452"/>
      <c r="SN248" s="452"/>
      <c r="SO248" s="452"/>
      <c r="SP248" s="452"/>
      <c r="SQ248" s="452"/>
      <c r="SR248" s="452"/>
      <c r="SS248" s="452"/>
      <c r="ST248" s="452"/>
      <c r="SU248" s="452"/>
      <c r="SV248" s="452"/>
      <c r="SW248" s="452"/>
      <c r="SX248" s="452"/>
      <c r="SY248" s="452"/>
      <c r="SZ248" s="452"/>
      <c r="TA248" s="452"/>
      <c r="TB248" s="452"/>
      <c r="TC248" s="452"/>
      <c r="TD248" s="452"/>
      <c r="TE248" s="452"/>
      <c r="TF248" s="452"/>
      <c r="TG248" s="452"/>
      <c r="TH248" s="452"/>
      <c r="TI248" s="452"/>
      <c r="TJ248" s="452"/>
      <c r="TK248" s="452"/>
      <c r="TL248" s="452"/>
      <c r="TM248" s="452"/>
      <c r="TN248" s="452"/>
      <c r="TO248" s="452"/>
      <c r="TP248" s="452"/>
      <c r="TQ248" s="452"/>
      <c r="TR248" s="452"/>
      <c r="TS248" s="452"/>
      <c r="TT248" s="452"/>
      <c r="TU248" s="452"/>
      <c r="TV248" s="452"/>
      <c r="TW248" s="452"/>
      <c r="TX248" s="452"/>
      <c r="TY248" s="452"/>
      <c r="TZ248" s="452"/>
      <c r="UA248" s="452"/>
      <c r="UB248" s="452"/>
      <c r="UC248" s="452"/>
      <c r="UD248" s="452"/>
      <c r="UE248" s="452"/>
      <c r="UF248" s="452"/>
      <c r="UG248" s="452"/>
      <c r="UH248" s="452"/>
      <c r="UI248" s="452"/>
      <c r="UJ248" s="452"/>
      <c r="UK248" s="452"/>
      <c r="UL248" s="452"/>
      <c r="UM248" s="452"/>
      <c r="UN248" s="452"/>
      <c r="UO248" s="452"/>
      <c r="UP248" s="452"/>
      <c r="UQ248" s="452"/>
      <c r="UR248" s="452"/>
      <c r="US248" s="452"/>
      <c r="UT248" s="452"/>
      <c r="UU248" s="452"/>
      <c r="UV248" s="452"/>
      <c r="UW248" s="452"/>
      <c r="UX248" s="452"/>
      <c r="UY248" s="452"/>
      <c r="UZ248" s="452"/>
      <c r="VA248" s="452"/>
      <c r="VB248" s="452"/>
      <c r="VC248" s="452"/>
      <c r="VD248" s="452"/>
      <c r="VE248" s="452"/>
      <c r="VF248" s="452"/>
      <c r="VG248" s="452"/>
      <c r="VH248" s="452"/>
      <c r="VI248" s="452"/>
      <c r="VJ248" s="452"/>
      <c r="VK248" s="452"/>
      <c r="VL248" s="452"/>
      <c r="VM248" s="452"/>
      <c r="VN248" s="452"/>
      <c r="VO248" s="452"/>
      <c r="VP248" s="452"/>
      <c r="VQ248" s="452"/>
      <c r="VR248" s="452"/>
      <c r="VS248" s="452"/>
      <c r="VT248" s="452"/>
      <c r="VU248" s="452"/>
      <c r="VV248" s="452"/>
      <c r="VW248" s="452"/>
      <c r="VX248" s="452"/>
      <c r="VY248" s="452"/>
      <c r="VZ248" s="452"/>
      <c r="WA248" s="452"/>
      <c r="WB248" s="452"/>
      <c r="WC248" s="452"/>
      <c r="WD248" s="452"/>
      <c r="WE248" s="452"/>
      <c r="WF248" s="452"/>
      <c r="WG248" s="452"/>
      <c r="WH248" s="452"/>
      <c r="WI248" s="452"/>
      <c r="WJ248" s="452"/>
      <c r="WK248" s="452"/>
      <c r="WL248" s="452"/>
      <c r="WM248" s="452"/>
      <c r="WN248" s="452"/>
      <c r="WO248" s="452"/>
      <c r="WP248" s="452"/>
      <c r="WQ248" s="452"/>
      <c r="WR248" s="452"/>
      <c r="WS248" s="452"/>
      <c r="WT248" s="452"/>
      <c r="WU248" s="452"/>
      <c r="WV248" s="452"/>
      <c r="WW248" s="452"/>
      <c r="WX248" s="452"/>
      <c r="WY248" s="452"/>
      <c r="WZ248" s="452"/>
      <c r="XA248" s="452"/>
      <c r="XB248" s="452"/>
      <c r="XC248" s="452"/>
      <c r="XD248" s="452"/>
      <c r="XE248" s="452"/>
      <c r="XF248" s="452"/>
      <c r="XG248" s="452"/>
      <c r="XH248" s="452"/>
      <c r="XI248" s="452"/>
      <c r="XJ248" s="452"/>
      <c r="XK248" s="452"/>
      <c r="XL248" s="452"/>
      <c r="XM248" s="452"/>
      <c r="XN248" s="452"/>
      <c r="XO248" s="452"/>
      <c r="XP248" s="452"/>
      <c r="XQ248" s="452"/>
      <c r="XR248" s="452"/>
      <c r="XS248" s="452"/>
      <c r="XT248" s="452"/>
      <c r="XU248" s="452"/>
      <c r="XV248" s="452"/>
      <c r="XW248" s="452"/>
      <c r="XX248" s="452"/>
      <c r="XY248" s="452"/>
      <c r="XZ248" s="452"/>
      <c r="YA248" s="452"/>
      <c r="YB248" s="452"/>
      <c r="YC248" s="452"/>
      <c r="YD248" s="452"/>
      <c r="YE248" s="452"/>
      <c r="YF248" s="452"/>
      <c r="YG248" s="452"/>
      <c r="YH248" s="452"/>
      <c r="YI248" s="452"/>
      <c r="YJ248" s="452"/>
      <c r="YK248" s="452"/>
      <c r="YL248" s="452"/>
      <c r="YM248" s="452"/>
      <c r="YN248" s="452"/>
      <c r="YO248" s="452"/>
      <c r="YP248" s="452"/>
      <c r="YQ248" s="452"/>
      <c r="YR248" s="452"/>
      <c r="YS248" s="452"/>
      <c r="YT248" s="452"/>
      <c r="YU248" s="452"/>
      <c r="YV248" s="452"/>
      <c r="YW248" s="452"/>
      <c r="YX248" s="452"/>
      <c r="YY248" s="452"/>
      <c r="YZ248" s="452"/>
      <c r="ZA248" s="452"/>
      <c r="ZB248" s="452"/>
      <c r="ZC248" s="452"/>
      <c r="ZD248" s="452"/>
      <c r="ZE248" s="452"/>
      <c r="ZF248" s="452"/>
      <c r="ZG248" s="452"/>
      <c r="ZH248" s="452"/>
      <c r="ZI248" s="452"/>
      <c r="ZJ248" s="452"/>
      <c r="ZK248" s="452"/>
      <c r="ZL248" s="452"/>
      <c r="ZM248" s="452"/>
      <c r="ZN248" s="452"/>
      <c r="ZO248" s="452"/>
      <c r="ZP248" s="452"/>
      <c r="ZQ248" s="452"/>
      <c r="ZR248" s="452"/>
      <c r="ZS248" s="452"/>
      <c r="ZT248" s="452"/>
      <c r="ZU248" s="452"/>
      <c r="ZV248" s="452"/>
      <c r="ZW248" s="452"/>
      <c r="ZX248" s="452"/>
      <c r="ZY248" s="452"/>
      <c r="ZZ248" s="452"/>
      <c r="AAA248" s="452"/>
      <c r="AAB248" s="452"/>
      <c r="AAC248" s="452"/>
      <c r="AAD248" s="452"/>
      <c r="AAE248" s="452"/>
      <c r="AAF248" s="452"/>
      <c r="AAG248" s="452"/>
      <c r="AAH248" s="452"/>
      <c r="AAI248" s="452"/>
      <c r="AAJ248" s="452"/>
      <c r="AAK248" s="452"/>
      <c r="AAL248" s="452"/>
      <c r="AAM248" s="452"/>
      <c r="AAN248" s="452"/>
      <c r="AAO248" s="452"/>
      <c r="AAP248" s="452"/>
      <c r="AAQ248" s="452"/>
      <c r="AAR248" s="452"/>
      <c r="AAS248" s="452"/>
      <c r="AAT248" s="452"/>
      <c r="AAU248" s="452"/>
      <c r="AAV248" s="452"/>
      <c r="AAW248" s="452"/>
      <c r="AAX248" s="452"/>
      <c r="AAY248" s="452"/>
      <c r="AAZ248" s="452"/>
      <c r="ABA248" s="452"/>
      <c r="ABB248" s="452"/>
      <c r="ABC248" s="452"/>
      <c r="ABD248" s="452"/>
      <c r="ABE248" s="452"/>
      <c r="ABF248" s="452"/>
      <c r="ABG248" s="452"/>
      <c r="ABH248" s="452"/>
      <c r="ABI248" s="452"/>
      <c r="ABJ248" s="452"/>
      <c r="ABK248" s="452"/>
      <c r="ABL248" s="452"/>
      <c r="ABM248" s="452"/>
      <c r="ABN248" s="452"/>
      <c r="ABO248" s="452"/>
      <c r="ABP248" s="452"/>
      <c r="ABQ248" s="452"/>
      <c r="ABR248" s="452"/>
      <c r="ABS248" s="452"/>
      <c r="ABT248" s="452"/>
      <c r="ABU248" s="452"/>
      <c r="ABV248" s="452"/>
      <c r="ABW248" s="452"/>
      <c r="ABX248" s="452"/>
      <c r="ABY248" s="452"/>
      <c r="ABZ248" s="452"/>
      <c r="ACA248" s="452"/>
      <c r="ACB248" s="452"/>
      <c r="ACC248" s="452"/>
      <c r="ACD248" s="452"/>
      <c r="ACE248" s="452"/>
      <c r="ACF248" s="452"/>
      <c r="ACG248" s="452"/>
      <c r="ACH248" s="452"/>
      <c r="ACI248" s="452"/>
      <c r="ACJ248" s="452"/>
      <c r="ACK248" s="452"/>
      <c r="ACL248" s="452"/>
      <c r="ACM248" s="452"/>
      <c r="ACN248" s="452"/>
      <c r="ACO248" s="452"/>
      <c r="ACP248" s="452"/>
      <c r="ACQ248" s="452"/>
      <c r="ACR248" s="452"/>
      <c r="ACS248" s="452"/>
      <c r="ACT248" s="452"/>
      <c r="ACU248" s="452"/>
      <c r="ACV248" s="452"/>
      <c r="ACW248" s="452"/>
      <c r="ACX248" s="452"/>
      <c r="ACY248" s="452"/>
      <c r="ACZ248" s="452"/>
      <c r="ADA248" s="452"/>
      <c r="ADB248" s="452"/>
      <c r="ADC248" s="452"/>
      <c r="ADD248" s="452"/>
      <c r="ADE248" s="452"/>
      <c r="ADF248" s="452"/>
      <c r="ADG248" s="452"/>
      <c r="ADH248" s="452"/>
      <c r="ADI248" s="452"/>
      <c r="ADJ248" s="452"/>
      <c r="ADK248" s="452"/>
      <c r="ADL248" s="452"/>
      <c r="ADM248" s="452"/>
      <c r="ADN248" s="452"/>
      <c r="ADO248" s="452"/>
      <c r="ADP248" s="452"/>
      <c r="ADQ248" s="452"/>
      <c r="ADR248" s="452"/>
      <c r="ADS248" s="452"/>
      <c r="ADT248" s="452"/>
      <c r="ADU248" s="452"/>
      <c r="ADV248" s="452"/>
      <c r="ADW248" s="452"/>
      <c r="ADX248" s="452"/>
      <c r="ADY248" s="452"/>
      <c r="ADZ248" s="452"/>
      <c r="AEA248" s="452"/>
      <c r="AEB248" s="452"/>
      <c r="AEC248" s="452"/>
      <c r="AED248" s="452"/>
      <c r="AEE248" s="452"/>
      <c r="AEF248" s="452"/>
      <c r="AEG248" s="452"/>
      <c r="AEH248" s="452"/>
      <c r="AEI248" s="452"/>
      <c r="AEJ248" s="452"/>
      <c r="AEK248" s="452"/>
      <c r="AEL248" s="452"/>
      <c r="AEM248" s="452"/>
      <c r="AEN248" s="452"/>
      <c r="AEO248" s="452"/>
      <c r="AEP248" s="452"/>
      <c r="AEQ248" s="452"/>
      <c r="AER248" s="452"/>
      <c r="AES248" s="452"/>
      <c r="AET248" s="452"/>
      <c r="AEU248" s="452"/>
      <c r="AEV248" s="452"/>
      <c r="AEW248" s="452"/>
      <c r="AEX248" s="452"/>
      <c r="AEY248" s="452"/>
      <c r="AEZ248" s="452"/>
      <c r="AFA248" s="452"/>
      <c r="AFB248" s="452"/>
      <c r="AFC248" s="452"/>
      <c r="AFD248" s="452"/>
      <c r="AFE248" s="452"/>
      <c r="AFF248" s="452"/>
      <c r="AFG248" s="452"/>
      <c r="AFH248" s="452"/>
      <c r="AFI248" s="452"/>
      <c r="AFJ248" s="452"/>
      <c r="AFK248" s="452"/>
      <c r="AFL248" s="452"/>
      <c r="AFM248" s="452"/>
      <c r="AFN248" s="452"/>
      <c r="AFO248" s="452"/>
      <c r="AFP248" s="452"/>
      <c r="AFQ248" s="452"/>
      <c r="AFR248" s="452"/>
      <c r="AFS248" s="452"/>
      <c r="AFT248" s="452"/>
      <c r="AFU248" s="452"/>
      <c r="AFV248" s="452"/>
      <c r="AFW248" s="452"/>
      <c r="AFX248" s="452"/>
      <c r="AFY248" s="452"/>
      <c r="AFZ248" s="452"/>
      <c r="AGA248" s="452"/>
      <c r="AGB248" s="452"/>
      <c r="AGC248" s="452"/>
      <c r="AGD248" s="452"/>
      <c r="AGE248" s="452"/>
      <c r="AGF248" s="452"/>
      <c r="AGG248" s="452"/>
      <c r="AGH248" s="452"/>
      <c r="AGI248" s="452"/>
      <c r="AGJ248" s="452"/>
      <c r="AGK248" s="452"/>
      <c r="AGL248" s="452"/>
      <c r="AGM248" s="452"/>
      <c r="AGN248" s="452"/>
      <c r="AGO248" s="452"/>
      <c r="AGP248" s="452"/>
      <c r="AGQ248" s="452"/>
      <c r="AGR248" s="452"/>
      <c r="AGS248" s="452"/>
      <c r="AGT248" s="452"/>
      <c r="AGU248" s="452"/>
      <c r="AGV248" s="452"/>
      <c r="AGW248" s="452"/>
      <c r="AGX248" s="452"/>
      <c r="AGY248" s="452"/>
      <c r="AGZ248" s="452"/>
      <c r="AHA248" s="452"/>
      <c r="AHB248" s="452"/>
      <c r="AHC248" s="452"/>
      <c r="AHD248" s="452"/>
      <c r="AHE248" s="452"/>
      <c r="AHF248" s="452"/>
      <c r="AHG248" s="452"/>
      <c r="AHH248" s="452"/>
      <c r="AHI248" s="452"/>
      <c r="AHJ248" s="452"/>
      <c r="AHK248" s="452"/>
      <c r="AHL248" s="452"/>
      <c r="AHM248" s="452"/>
      <c r="AHN248" s="452"/>
      <c r="AHO248" s="452"/>
      <c r="AHP248" s="452"/>
      <c r="AHQ248" s="452"/>
      <c r="AHR248" s="452"/>
      <c r="AHS248" s="452"/>
      <c r="AHT248" s="452"/>
      <c r="AHU248" s="452"/>
      <c r="AHV248" s="452"/>
      <c r="AHW248" s="452"/>
      <c r="AHX248" s="452"/>
      <c r="AHY248" s="452"/>
      <c r="AHZ248" s="452"/>
      <c r="AIA248" s="452"/>
      <c r="AIB248" s="452"/>
      <c r="AIC248" s="452"/>
      <c r="AID248" s="452"/>
      <c r="AIE248" s="452"/>
      <c r="AIF248" s="452"/>
      <c r="AIG248" s="452"/>
      <c r="AIH248" s="452"/>
      <c r="AII248" s="452"/>
      <c r="AIJ248" s="452"/>
      <c r="AIK248" s="452"/>
      <c r="AIL248" s="452"/>
      <c r="AIM248" s="452"/>
      <c r="AIN248" s="452"/>
      <c r="AIO248" s="452"/>
      <c r="AIP248" s="452"/>
      <c r="AIQ248" s="452"/>
      <c r="AIR248" s="452"/>
      <c r="AIS248" s="452"/>
      <c r="AIT248" s="452"/>
      <c r="AIU248" s="452"/>
      <c r="AIV248" s="452"/>
      <c r="AIW248" s="452"/>
      <c r="AIX248" s="452"/>
      <c r="AIY248" s="452"/>
      <c r="AIZ248" s="452"/>
      <c r="AJA248" s="452"/>
      <c r="AJB248" s="452"/>
      <c r="AJC248" s="452"/>
      <c r="AJD248" s="452"/>
      <c r="AJE248" s="452"/>
      <c r="AJF248" s="452"/>
      <c r="AJG248" s="452"/>
      <c r="AJH248" s="452"/>
      <c r="AJI248" s="452"/>
      <c r="AJJ248" s="452"/>
      <c r="AJK248" s="452"/>
      <c r="AJL248" s="452"/>
      <c r="AJM248" s="452"/>
      <c r="AJN248" s="452"/>
      <c r="AJO248" s="452"/>
      <c r="AJP248" s="452"/>
      <c r="AJQ248" s="452"/>
      <c r="AJR248" s="452"/>
      <c r="AJS248" s="452"/>
      <c r="AJT248" s="452"/>
      <c r="AJU248" s="452"/>
      <c r="AJV248" s="452"/>
      <c r="AJW248" s="452"/>
      <c r="AJX248" s="452"/>
      <c r="AJY248" s="452"/>
      <c r="AJZ248" s="452"/>
      <c r="AKA248" s="452"/>
      <c r="AKB248" s="452"/>
      <c r="AKC248" s="452"/>
      <c r="AKD248" s="452"/>
      <c r="AKE248" s="452"/>
      <c r="AKF248" s="452"/>
      <c r="AKG248" s="452"/>
      <c r="AKH248" s="452"/>
      <c r="AKI248" s="452"/>
      <c r="AKJ248" s="452"/>
      <c r="AKK248" s="452"/>
      <c r="AKL248" s="452"/>
      <c r="AKM248" s="452"/>
      <c r="AKN248" s="452"/>
      <c r="AKO248" s="452"/>
      <c r="AKP248" s="452"/>
      <c r="AKQ248" s="452"/>
      <c r="AKR248" s="452"/>
      <c r="AKS248" s="452"/>
      <c r="AKT248" s="452"/>
      <c r="AKU248" s="452"/>
      <c r="AKV248" s="452"/>
      <c r="AKW248" s="452"/>
      <c r="AKX248" s="452"/>
      <c r="AKY248" s="452"/>
      <c r="AKZ248" s="452"/>
      <c r="ALA248" s="452"/>
      <c r="ALB248" s="452"/>
      <c r="ALC248" s="452"/>
      <c r="ALD248" s="452"/>
      <c r="ALE248" s="452"/>
      <c r="ALF248" s="452"/>
      <c r="ALG248" s="452"/>
      <c r="ALH248" s="452"/>
      <c r="ALI248" s="452"/>
      <c r="ALJ248" s="452"/>
      <c r="ALK248" s="452"/>
      <c r="ALL248" s="452"/>
      <c r="ALM248" s="452"/>
      <c r="ALN248" s="452"/>
      <c r="ALO248" s="452"/>
      <c r="ALP248" s="452"/>
      <c r="ALQ248" s="452"/>
      <c r="ALR248" s="452"/>
      <c r="ALS248" s="452"/>
      <c r="ALT248" s="452"/>
      <c r="ALU248" s="452"/>
      <c r="ALV248" s="452"/>
      <c r="ALW248" s="452"/>
      <c r="ALX248" s="452"/>
      <c r="ALY248" s="452"/>
      <c r="ALZ248" s="452"/>
      <c r="AMA248" s="452"/>
      <c r="AMB248" s="452"/>
      <c r="AMC248" s="452"/>
      <c r="AMD248" s="452"/>
      <c r="AME248" s="452"/>
      <c r="AMF248" s="452"/>
      <c r="AMG248" s="452"/>
      <c r="AMH248" s="452"/>
      <c r="AMI248" s="452"/>
    </row>
    <row r="249" spans="1:1023" s="802" customFormat="1" ht="23.15" customHeight="1" outlineLevel="2" x14ac:dyDescent="0.25">
      <c r="A249" s="825" t="s">
        <v>3616</v>
      </c>
      <c r="B249" s="829" t="s">
        <v>3615</v>
      </c>
      <c r="C249" s="828" t="s">
        <v>3614</v>
      </c>
      <c r="D249" s="828" t="s">
        <v>3610</v>
      </c>
      <c r="E249" s="828" t="s">
        <v>660</v>
      </c>
      <c r="F249" s="828" t="s">
        <v>237</v>
      </c>
      <c r="G249" s="828" t="s">
        <v>3</v>
      </c>
      <c r="H249" s="828" t="s">
        <v>2</v>
      </c>
      <c r="I249" s="830" t="s">
        <v>10</v>
      </c>
      <c r="J249" s="830"/>
      <c r="K249" s="828">
        <v>85</v>
      </c>
      <c r="L249" s="828"/>
      <c r="M249" s="829" t="s">
        <v>1758</v>
      </c>
      <c r="N249" s="828">
        <v>75006</v>
      </c>
      <c r="O249" s="827" t="s">
        <v>0</v>
      </c>
      <c r="P249" s="826"/>
      <c r="Q249" s="825" t="str">
        <f>A249</f>
        <v>APE0403000</v>
      </c>
      <c r="R249" s="825"/>
      <c r="S249" s="825" t="s">
        <v>3508</v>
      </c>
      <c r="T249" s="452"/>
      <c r="U249" s="452"/>
      <c r="V249" s="452"/>
      <c r="W249" s="452"/>
      <c r="X249" s="452"/>
      <c r="Y249" s="452"/>
      <c r="Z249" s="452"/>
      <c r="AA249" s="452"/>
      <c r="AB249" s="452"/>
      <c r="AC249" s="452"/>
      <c r="AD249" s="452"/>
      <c r="AE249" s="452"/>
      <c r="AF249" s="452"/>
      <c r="AG249" s="452"/>
      <c r="AH249" s="452"/>
      <c r="AI249" s="452"/>
      <c r="AJ249" s="452"/>
      <c r="AK249" s="452"/>
      <c r="AL249" s="452"/>
      <c r="AM249" s="452"/>
      <c r="AN249" s="452"/>
      <c r="AO249" s="452"/>
      <c r="AP249" s="452"/>
      <c r="AQ249" s="452"/>
      <c r="AR249" s="452"/>
      <c r="AS249" s="452"/>
      <c r="AT249" s="452"/>
      <c r="AU249" s="452"/>
      <c r="AV249" s="452"/>
      <c r="AW249" s="452"/>
      <c r="AX249" s="452"/>
      <c r="AY249" s="452"/>
      <c r="AZ249" s="452"/>
      <c r="BA249" s="452"/>
      <c r="BB249" s="452"/>
      <c r="BC249" s="452"/>
      <c r="BD249" s="452"/>
      <c r="BE249" s="452"/>
      <c r="BF249" s="452"/>
      <c r="BG249" s="452"/>
      <c r="BH249" s="452"/>
      <c r="BI249" s="452"/>
      <c r="BJ249" s="452"/>
      <c r="BK249" s="452"/>
      <c r="BL249" s="452"/>
      <c r="BM249" s="452"/>
      <c r="BN249" s="452"/>
      <c r="BO249" s="452"/>
      <c r="BP249" s="452"/>
      <c r="BQ249" s="452"/>
      <c r="BR249" s="452"/>
      <c r="BS249" s="452"/>
      <c r="BT249" s="452"/>
      <c r="BU249" s="452"/>
      <c r="BV249" s="452"/>
      <c r="BW249" s="452"/>
      <c r="BX249" s="452"/>
      <c r="BY249" s="452"/>
      <c r="BZ249" s="452"/>
      <c r="CA249" s="452"/>
      <c r="CB249" s="452"/>
      <c r="CC249" s="452"/>
      <c r="CD249" s="452"/>
      <c r="CE249" s="452"/>
      <c r="CF249" s="452"/>
      <c r="CG249" s="452"/>
      <c r="CH249" s="452"/>
      <c r="CI249" s="452"/>
      <c r="CJ249" s="452"/>
      <c r="CK249" s="452"/>
      <c r="CL249" s="452"/>
      <c r="CM249" s="452"/>
      <c r="CN249" s="452"/>
      <c r="CO249" s="452"/>
      <c r="CP249" s="452"/>
      <c r="CQ249" s="452"/>
      <c r="CR249" s="452"/>
      <c r="CS249" s="452"/>
      <c r="CT249" s="452"/>
      <c r="CU249" s="452"/>
      <c r="CV249" s="452"/>
      <c r="CW249" s="452"/>
      <c r="CX249" s="452"/>
      <c r="CY249" s="452"/>
      <c r="CZ249" s="452"/>
      <c r="DA249" s="452"/>
      <c r="DB249" s="452"/>
      <c r="DC249" s="452"/>
      <c r="DD249" s="452"/>
      <c r="DE249" s="452"/>
      <c r="DF249" s="452"/>
      <c r="DG249" s="452"/>
      <c r="DH249" s="452"/>
      <c r="DI249" s="452"/>
      <c r="DJ249" s="452"/>
      <c r="DK249" s="452"/>
      <c r="DL249" s="452"/>
      <c r="DM249" s="452"/>
      <c r="DN249" s="452"/>
      <c r="DO249" s="452"/>
      <c r="DP249" s="452"/>
      <c r="DQ249" s="452"/>
      <c r="DR249" s="452"/>
      <c r="DS249" s="452"/>
      <c r="DT249" s="452"/>
      <c r="DU249" s="452"/>
      <c r="DV249" s="452"/>
      <c r="DW249" s="452"/>
      <c r="DX249" s="452"/>
      <c r="DY249" s="452"/>
      <c r="DZ249" s="452"/>
      <c r="EA249" s="452"/>
      <c r="EB249" s="452"/>
      <c r="EC249" s="452"/>
      <c r="ED249" s="452"/>
      <c r="EE249" s="452"/>
      <c r="EF249" s="452"/>
      <c r="EG249" s="452"/>
      <c r="EH249" s="452"/>
      <c r="EI249" s="452"/>
      <c r="EJ249" s="452"/>
      <c r="EK249" s="452"/>
      <c r="EL249" s="452"/>
      <c r="EM249" s="452"/>
      <c r="EN249" s="452"/>
      <c r="EO249" s="452"/>
      <c r="EP249" s="452"/>
      <c r="EQ249" s="452"/>
      <c r="ER249" s="452"/>
      <c r="ES249" s="452"/>
      <c r="ET249" s="452"/>
      <c r="EU249" s="452"/>
      <c r="EV249" s="452"/>
      <c r="EW249" s="452"/>
      <c r="EX249" s="452"/>
      <c r="EY249" s="452"/>
      <c r="EZ249" s="452"/>
      <c r="FA249" s="452"/>
      <c r="FB249" s="452"/>
      <c r="FC249" s="452"/>
      <c r="FD249" s="452"/>
      <c r="FE249" s="452"/>
      <c r="FF249" s="452"/>
      <c r="FG249" s="452"/>
      <c r="FH249" s="452"/>
      <c r="FI249" s="452"/>
      <c r="FJ249" s="452"/>
      <c r="FK249" s="452"/>
      <c r="FL249" s="452"/>
      <c r="FM249" s="452"/>
      <c r="FN249" s="452"/>
      <c r="FO249" s="452"/>
      <c r="FP249" s="452"/>
      <c r="FQ249" s="452"/>
      <c r="FR249" s="452"/>
      <c r="FS249" s="452"/>
      <c r="FT249" s="452"/>
      <c r="FU249" s="452"/>
      <c r="FV249" s="452"/>
      <c r="FW249" s="452"/>
      <c r="FX249" s="452"/>
      <c r="FY249" s="452"/>
      <c r="FZ249" s="452"/>
      <c r="GA249" s="452"/>
      <c r="GB249" s="452"/>
      <c r="GC249" s="452"/>
      <c r="GD249" s="452"/>
      <c r="GE249" s="452"/>
      <c r="GF249" s="452"/>
      <c r="GG249" s="452"/>
      <c r="GH249" s="452"/>
      <c r="GI249" s="452"/>
      <c r="GJ249" s="452"/>
      <c r="GK249" s="452"/>
      <c r="GL249" s="452"/>
      <c r="GM249" s="452"/>
      <c r="GN249" s="452"/>
      <c r="GO249" s="452"/>
      <c r="GP249" s="452"/>
      <c r="GQ249" s="452"/>
      <c r="GR249" s="452"/>
      <c r="GS249" s="452"/>
      <c r="GT249" s="452"/>
      <c r="GU249" s="452"/>
      <c r="GV249" s="452"/>
      <c r="GW249" s="452"/>
      <c r="GX249" s="452"/>
      <c r="GY249" s="452"/>
      <c r="GZ249" s="452"/>
      <c r="HA249" s="452"/>
      <c r="HB249" s="452"/>
      <c r="HC249" s="452"/>
      <c r="HD249" s="452"/>
      <c r="HE249" s="452"/>
      <c r="HF249" s="452"/>
      <c r="HG249" s="452"/>
      <c r="HH249" s="452"/>
      <c r="HI249" s="452"/>
      <c r="HJ249" s="452"/>
      <c r="HK249" s="452"/>
      <c r="HL249" s="452"/>
      <c r="HM249" s="452"/>
      <c r="HN249" s="452"/>
      <c r="HO249" s="452"/>
      <c r="HP249" s="452"/>
      <c r="HQ249" s="452"/>
      <c r="HR249" s="452"/>
      <c r="HS249" s="452"/>
      <c r="HT249" s="452"/>
      <c r="HU249" s="452"/>
      <c r="HV249" s="452"/>
      <c r="HW249" s="452"/>
      <c r="HX249" s="452"/>
      <c r="HY249" s="452"/>
      <c r="HZ249" s="452"/>
      <c r="IA249" s="452"/>
      <c r="IB249" s="452"/>
      <c r="IC249" s="452"/>
      <c r="ID249" s="452"/>
      <c r="IE249" s="452"/>
      <c r="IF249" s="452"/>
      <c r="IG249" s="452"/>
      <c r="IH249" s="452"/>
      <c r="II249" s="452"/>
      <c r="IJ249" s="452"/>
      <c r="IK249" s="452"/>
      <c r="IL249" s="452"/>
      <c r="IM249" s="452"/>
      <c r="IN249" s="452"/>
      <c r="IO249" s="452"/>
      <c r="IP249" s="452"/>
      <c r="IQ249" s="452"/>
      <c r="IR249" s="452"/>
      <c r="IS249" s="452"/>
      <c r="IT249" s="452"/>
      <c r="IU249" s="452"/>
      <c r="IV249" s="452"/>
      <c r="IW249" s="452"/>
      <c r="IX249" s="452"/>
      <c r="IY249" s="452"/>
      <c r="IZ249" s="452"/>
      <c r="JA249" s="452"/>
      <c r="JB249" s="452"/>
      <c r="JC249" s="452"/>
      <c r="JD249" s="452"/>
      <c r="JE249" s="452"/>
      <c r="JF249" s="452"/>
      <c r="JG249" s="452"/>
      <c r="JH249" s="452"/>
      <c r="JI249" s="452"/>
      <c r="JJ249" s="452"/>
      <c r="JK249" s="452"/>
      <c r="JL249" s="452"/>
      <c r="JM249" s="452"/>
      <c r="JN249" s="452"/>
      <c r="JO249" s="452"/>
      <c r="JP249" s="452"/>
      <c r="JQ249" s="452"/>
      <c r="JR249" s="452"/>
      <c r="JS249" s="452"/>
      <c r="JT249" s="452"/>
      <c r="JU249" s="452"/>
      <c r="JV249" s="452"/>
      <c r="JW249" s="452"/>
      <c r="JX249" s="452"/>
      <c r="JY249" s="452"/>
      <c r="JZ249" s="452"/>
      <c r="KA249" s="452"/>
      <c r="KB249" s="452"/>
      <c r="KC249" s="452"/>
      <c r="KD249" s="452"/>
      <c r="KE249" s="452"/>
      <c r="KF249" s="452"/>
      <c r="KG249" s="452"/>
      <c r="KH249" s="452"/>
      <c r="KI249" s="452"/>
      <c r="KJ249" s="452"/>
      <c r="KK249" s="452"/>
      <c r="KL249" s="452"/>
      <c r="KM249" s="452"/>
      <c r="KN249" s="452"/>
      <c r="KO249" s="452"/>
      <c r="KP249" s="452"/>
      <c r="KQ249" s="452"/>
      <c r="KR249" s="452"/>
      <c r="KS249" s="452"/>
      <c r="KT249" s="452"/>
      <c r="KU249" s="452"/>
      <c r="KV249" s="452"/>
      <c r="KW249" s="452"/>
      <c r="KX249" s="452"/>
      <c r="KY249" s="452"/>
      <c r="KZ249" s="452"/>
      <c r="LA249" s="452"/>
      <c r="LB249" s="452"/>
      <c r="LC249" s="452"/>
      <c r="LD249" s="452"/>
      <c r="LE249" s="452"/>
      <c r="LF249" s="452"/>
      <c r="LG249" s="452"/>
      <c r="LH249" s="452"/>
      <c r="LI249" s="452"/>
      <c r="LJ249" s="452"/>
      <c r="LK249" s="452"/>
      <c r="LL249" s="452"/>
      <c r="LM249" s="452"/>
      <c r="LN249" s="452"/>
      <c r="LO249" s="452"/>
      <c r="LP249" s="452"/>
      <c r="LQ249" s="452"/>
      <c r="LR249" s="452"/>
      <c r="LS249" s="452"/>
      <c r="LT249" s="452"/>
      <c r="LU249" s="452"/>
      <c r="LV249" s="452"/>
      <c r="LW249" s="452"/>
      <c r="LX249" s="452"/>
      <c r="LY249" s="452"/>
      <c r="LZ249" s="452"/>
      <c r="MA249" s="452"/>
      <c r="MB249" s="452"/>
      <c r="MC249" s="452"/>
      <c r="MD249" s="452"/>
      <c r="ME249" s="452"/>
      <c r="MF249" s="452"/>
      <c r="MG249" s="452"/>
      <c r="MH249" s="452"/>
      <c r="MI249" s="452"/>
      <c r="MJ249" s="452"/>
      <c r="MK249" s="452"/>
      <c r="ML249" s="452"/>
      <c r="MM249" s="452"/>
      <c r="MN249" s="452"/>
      <c r="MO249" s="452"/>
      <c r="MP249" s="452"/>
      <c r="MQ249" s="452"/>
      <c r="MR249" s="452"/>
      <c r="MS249" s="452"/>
      <c r="MT249" s="452"/>
      <c r="MU249" s="452"/>
      <c r="MV249" s="452"/>
      <c r="MW249" s="452"/>
      <c r="MX249" s="452"/>
      <c r="MY249" s="452"/>
      <c r="MZ249" s="452"/>
      <c r="NA249" s="452"/>
      <c r="NB249" s="452"/>
      <c r="NC249" s="452"/>
      <c r="ND249" s="452"/>
      <c r="NE249" s="452"/>
      <c r="NF249" s="452"/>
      <c r="NG249" s="452"/>
      <c r="NH249" s="452"/>
      <c r="NI249" s="452"/>
      <c r="NJ249" s="452"/>
      <c r="NK249" s="452"/>
      <c r="NL249" s="452"/>
      <c r="NM249" s="452"/>
      <c r="NN249" s="452"/>
      <c r="NO249" s="452"/>
      <c r="NP249" s="452"/>
      <c r="NQ249" s="452"/>
      <c r="NR249" s="452"/>
      <c r="NS249" s="452"/>
      <c r="NT249" s="452"/>
      <c r="NU249" s="452"/>
      <c r="NV249" s="452"/>
      <c r="NW249" s="452"/>
      <c r="NX249" s="452"/>
      <c r="NY249" s="452"/>
      <c r="NZ249" s="452"/>
      <c r="OA249" s="452"/>
      <c r="OB249" s="452"/>
      <c r="OC249" s="452"/>
      <c r="OD249" s="452"/>
      <c r="OE249" s="452"/>
      <c r="OF249" s="452"/>
      <c r="OG249" s="452"/>
      <c r="OH249" s="452"/>
      <c r="OI249" s="452"/>
      <c r="OJ249" s="452"/>
      <c r="OK249" s="452"/>
      <c r="OL249" s="452"/>
      <c r="OM249" s="452"/>
      <c r="ON249" s="452"/>
      <c r="OO249" s="452"/>
      <c r="OP249" s="452"/>
      <c r="OQ249" s="452"/>
      <c r="OR249" s="452"/>
      <c r="OS249" s="452"/>
      <c r="OT249" s="452"/>
      <c r="OU249" s="452"/>
      <c r="OV249" s="452"/>
      <c r="OW249" s="452"/>
      <c r="OX249" s="452"/>
      <c r="OY249" s="452"/>
      <c r="OZ249" s="452"/>
      <c r="PA249" s="452"/>
      <c r="PB249" s="452"/>
      <c r="PC249" s="452"/>
      <c r="PD249" s="452"/>
      <c r="PE249" s="452"/>
      <c r="PF249" s="452"/>
      <c r="PG249" s="452"/>
      <c r="PH249" s="452"/>
      <c r="PI249" s="452"/>
      <c r="PJ249" s="452"/>
      <c r="PK249" s="452"/>
      <c r="PL249" s="452"/>
      <c r="PM249" s="452"/>
      <c r="PN249" s="452"/>
      <c r="PO249" s="452"/>
      <c r="PP249" s="452"/>
      <c r="PQ249" s="452"/>
      <c r="PR249" s="452"/>
      <c r="PS249" s="452"/>
      <c r="PT249" s="452"/>
      <c r="PU249" s="452"/>
      <c r="PV249" s="452"/>
      <c r="PW249" s="452"/>
      <c r="PX249" s="452"/>
      <c r="PY249" s="452"/>
      <c r="PZ249" s="452"/>
      <c r="QA249" s="452"/>
      <c r="QB249" s="452"/>
      <c r="QC249" s="452"/>
      <c r="QD249" s="452"/>
      <c r="QE249" s="452"/>
      <c r="QF249" s="452"/>
      <c r="QG249" s="452"/>
      <c r="QH249" s="452"/>
      <c r="QI249" s="452"/>
      <c r="QJ249" s="452"/>
      <c r="QK249" s="452"/>
      <c r="QL249" s="452"/>
      <c r="QM249" s="452"/>
      <c r="QN249" s="452"/>
      <c r="QO249" s="452"/>
      <c r="QP249" s="452"/>
      <c r="QQ249" s="452"/>
      <c r="QR249" s="452"/>
      <c r="QS249" s="452"/>
      <c r="QT249" s="452"/>
      <c r="QU249" s="452"/>
      <c r="QV249" s="452"/>
      <c r="QW249" s="452"/>
      <c r="QX249" s="452"/>
      <c r="QY249" s="452"/>
      <c r="QZ249" s="452"/>
      <c r="RA249" s="452"/>
      <c r="RB249" s="452"/>
      <c r="RC249" s="452"/>
      <c r="RD249" s="452"/>
      <c r="RE249" s="452"/>
      <c r="RF249" s="452"/>
      <c r="RG249" s="452"/>
      <c r="RH249" s="452"/>
      <c r="RI249" s="452"/>
      <c r="RJ249" s="452"/>
      <c r="RK249" s="452"/>
      <c r="RL249" s="452"/>
      <c r="RM249" s="452"/>
      <c r="RN249" s="452"/>
      <c r="RO249" s="452"/>
      <c r="RP249" s="452"/>
      <c r="RQ249" s="452"/>
      <c r="RR249" s="452"/>
      <c r="RS249" s="452"/>
      <c r="RT249" s="452"/>
      <c r="RU249" s="452"/>
      <c r="RV249" s="452"/>
      <c r="RW249" s="452"/>
      <c r="RX249" s="452"/>
      <c r="RY249" s="452"/>
      <c r="RZ249" s="452"/>
      <c r="SA249" s="452"/>
      <c r="SB249" s="452"/>
      <c r="SC249" s="452"/>
      <c r="SD249" s="452"/>
      <c r="SE249" s="452"/>
      <c r="SF249" s="452"/>
      <c r="SG249" s="452"/>
      <c r="SH249" s="452"/>
      <c r="SI249" s="452"/>
      <c r="SJ249" s="452"/>
      <c r="SK249" s="452"/>
      <c r="SL249" s="452"/>
      <c r="SM249" s="452"/>
      <c r="SN249" s="452"/>
      <c r="SO249" s="452"/>
      <c r="SP249" s="452"/>
      <c r="SQ249" s="452"/>
      <c r="SR249" s="452"/>
      <c r="SS249" s="452"/>
      <c r="ST249" s="452"/>
      <c r="SU249" s="452"/>
      <c r="SV249" s="452"/>
      <c r="SW249" s="452"/>
      <c r="SX249" s="452"/>
      <c r="SY249" s="452"/>
      <c r="SZ249" s="452"/>
      <c r="TA249" s="452"/>
      <c r="TB249" s="452"/>
      <c r="TC249" s="452"/>
      <c r="TD249" s="452"/>
      <c r="TE249" s="452"/>
      <c r="TF249" s="452"/>
      <c r="TG249" s="452"/>
      <c r="TH249" s="452"/>
      <c r="TI249" s="452"/>
      <c r="TJ249" s="452"/>
      <c r="TK249" s="452"/>
      <c r="TL249" s="452"/>
      <c r="TM249" s="452"/>
      <c r="TN249" s="452"/>
      <c r="TO249" s="452"/>
      <c r="TP249" s="452"/>
      <c r="TQ249" s="452"/>
      <c r="TR249" s="452"/>
      <c r="TS249" s="452"/>
      <c r="TT249" s="452"/>
      <c r="TU249" s="452"/>
      <c r="TV249" s="452"/>
      <c r="TW249" s="452"/>
      <c r="TX249" s="452"/>
      <c r="TY249" s="452"/>
      <c r="TZ249" s="452"/>
      <c r="UA249" s="452"/>
      <c r="UB249" s="452"/>
      <c r="UC249" s="452"/>
      <c r="UD249" s="452"/>
      <c r="UE249" s="452"/>
      <c r="UF249" s="452"/>
      <c r="UG249" s="452"/>
      <c r="UH249" s="452"/>
      <c r="UI249" s="452"/>
      <c r="UJ249" s="452"/>
      <c r="UK249" s="452"/>
      <c r="UL249" s="452"/>
      <c r="UM249" s="452"/>
      <c r="UN249" s="452"/>
      <c r="UO249" s="452"/>
      <c r="UP249" s="452"/>
      <c r="UQ249" s="452"/>
      <c r="UR249" s="452"/>
      <c r="US249" s="452"/>
      <c r="UT249" s="452"/>
      <c r="UU249" s="452"/>
      <c r="UV249" s="452"/>
      <c r="UW249" s="452"/>
      <c r="UX249" s="452"/>
      <c r="UY249" s="452"/>
      <c r="UZ249" s="452"/>
      <c r="VA249" s="452"/>
      <c r="VB249" s="452"/>
      <c r="VC249" s="452"/>
      <c r="VD249" s="452"/>
      <c r="VE249" s="452"/>
      <c r="VF249" s="452"/>
      <c r="VG249" s="452"/>
      <c r="VH249" s="452"/>
      <c r="VI249" s="452"/>
      <c r="VJ249" s="452"/>
      <c r="VK249" s="452"/>
      <c r="VL249" s="452"/>
      <c r="VM249" s="452"/>
      <c r="VN249" s="452"/>
      <c r="VO249" s="452"/>
      <c r="VP249" s="452"/>
      <c r="VQ249" s="452"/>
      <c r="VR249" s="452"/>
      <c r="VS249" s="452"/>
      <c r="VT249" s="452"/>
      <c r="VU249" s="452"/>
      <c r="VV249" s="452"/>
      <c r="VW249" s="452"/>
      <c r="VX249" s="452"/>
      <c r="VY249" s="452"/>
      <c r="VZ249" s="452"/>
      <c r="WA249" s="452"/>
      <c r="WB249" s="452"/>
      <c r="WC249" s="452"/>
      <c r="WD249" s="452"/>
      <c r="WE249" s="452"/>
      <c r="WF249" s="452"/>
      <c r="WG249" s="452"/>
      <c r="WH249" s="452"/>
      <c r="WI249" s="452"/>
      <c r="WJ249" s="452"/>
      <c r="WK249" s="452"/>
      <c r="WL249" s="452"/>
      <c r="WM249" s="452"/>
      <c r="WN249" s="452"/>
      <c r="WO249" s="452"/>
      <c r="WP249" s="452"/>
      <c r="WQ249" s="452"/>
      <c r="WR249" s="452"/>
      <c r="WS249" s="452"/>
      <c r="WT249" s="452"/>
      <c r="WU249" s="452"/>
      <c r="WV249" s="452"/>
      <c r="WW249" s="452"/>
      <c r="WX249" s="452"/>
      <c r="WY249" s="452"/>
      <c r="WZ249" s="452"/>
      <c r="XA249" s="452"/>
      <c r="XB249" s="452"/>
      <c r="XC249" s="452"/>
      <c r="XD249" s="452"/>
      <c r="XE249" s="452"/>
      <c r="XF249" s="452"/>
      <c r="XG249" s="452"/>
      <c r="XH249" s="452"/>
      <c r="XI249" s="452"/>
      <c r="XJ249" s="452"/>
      <c r="XK249" s="452"/>
      <c r="XL249" s="452"/>
      <c r="XM249" s="452"/>
      <c r="XN249" s="452"/>
      <c r="XO249" s="452"/>
      <c r="XP249" s="452"/>
      <c r="XQ249" s="452"/>
      <c r="XR249" s="452"/>
      <c r="XS249" s="452"/>
      <c r="XT249" s="452"/>
      <c r="XU249" s="452"/>
      <c r="XV249" s="452"/>
      <c r="XW249" s="452"/>
      <c r="XX249" s="452"/>
      <c r="XY249" s="452"/>
      <c r="XZ249" s="452"/>
      <c r="YA249" s="452"/>
      <c r="YB249" s="452"/>
      <c r="YC249" s="452"/>
      <c r="YD249" s="452"/>
      <c r="YE249" s="452"/>
      <c r="YF249" s="452"/>
      <c r="YG249" s="452"/>
      <c r="YH249" s="452"/>
      <c r="YI249" s="452"/>
      <c r="YJ249" s="452"/>
      <c r="YK249" s="452"/>
      <c r="YL249" s="452"/>
      <c r="YM249" s="452"/>
      <c r="YN249" s="452"/>
      <c r="YO249" s="452"/>
      <c r="YP249" s="452"/>
      <c r="YQ249" s="452"/>
      <c r="YR249" s="452"/>
      <c r="YS249" s="452"/>
      <c r="YT249" s="452"/>
      <c r="YU249" s="452"/>
      <c r="YV249" s="452"/>
      <c r="YW249" s="452"/>
      <c r="YX249" s="452"/>
      <c r="YY249" s="452"/>
      <c r="YZ249" s="452"/>
      <c r="ZA249" s="452"/>
      <c r="ZB249" s="452"/>
      <c r="ZC249" s="452"/>
      <c r="ZD249" s="452"/>
      <c r="ZE249" s="452"/>
      <c r="ZF249" s="452"/>
      <c r="ZG249" s="452"/>
      <c r="ZH249" s="452"/>
      <c r="ZI249" s="452"/>
      <c r="ZJ249" s="452"/>
      <c r="ZK249" s="452"/>
      <c r="ZL249" s="452"/>
      <c r="ZM249" s="452"/>
      <c r="ZN249" s="452"/>
      <c r="ZO249" s="452"/>
      <c r="ZP249" s="452"/>
      <c r="ZQ249" s="452"/>
      <c r="ZR249" s="452"/>
      <c r="ZS249" s="452"/>
      <c r="ZT249" s="452"/>
      <c r="ZU249" s="452"/>
      <c r="ZV249" s="452"/>
      <c r="ZW249" s="452"/>
      <c r="ZX249" s="452"/>
      <c r="ZY249" s="452"/>
      <c r="ZZ249" s="452"/>
      <c r="AAA249" s="452"/>
      <c r="AAB249" s="452"/>
      <c r="AAC249" s="452"/>
      <c r="AAD249" s="452"/>
      <c r="AAE249" s="452"/>
      <c r="AAF249" s="452"/>
      <c r="AAG249" s="452"/>
      <c r="AAH249" s="452"/>
      <c r="AAI249" s="452"/>
      <c r="AAJ249" s="452"/>
      <c r="AAK249" s="452"/>
      <c r="AAL249" s="452"/>
      <c r="AAM249" s="452"/>
      <c r="AAN249" s="452"/>
      <c r="AAO249" s="452"/>
      <c r="AAP249" s="452"/>
      <c r="AAQ249" s="452"/>
      <c r="AAR249" s="452"/>
      <c r="AAS249" s="452"/>
      <c r="AAT249" s="452"/>
      <c r="AAU249" s="452"/>
      <c r="AAV249" s="452"/>
      <c r="AAW249" s="452"/>
      <c r="AAX249" s="452"/>
      <c r="AAY249" s="452"/>
      <c r="AAZ249" s="452"/>
      <c r="ABA249" s="452"/>
      <c r="ABB249" s="452"/>
      <c r="ABC249" s="452"/>
      <c r="ABD249" s="452"/>
      <c r="ABE249" s="452"/>
      <c r="ABF249" s="452"/>
      <c r="ABG249" s="452"/>
      <c r="ABH249" s="452"/>
      <c r="ABI249" s="452"/>
      <c r="ABJ249" s="452"/>
      <c r="ABK249" s="452"/>
      <c r="ABL249" s="452"/>
      <c r="ABM249" s="452"/>
      <c r="ABN249" s="452"/>
      <c r="ABO249" s="452"/>
      <c r="ABP249" s="452"/>
      <c r="ABQ249" s="452"/>
      <c r="ABR249" s="452"/>
      <c r="ABS249" s="452"/>
      <c r="ABT249" s="452"/>
      <c r="ABU249" s="452"/>
      <c r="ABV249" s="452"/>
      <c r="ABW249" s="452"/>
      <c r="ABX249" s="452"/>
      <c r="ABY249" s="452"/>
      <c r="ABZ249" s="452"/>
      <c r="ACA249" s="452"/>
      <c r="ACB249" s="452"/>
      <c r="ACC249" s="452"/>
      <c r="ACD249" s="452"/>
      <c r="ACE249" s="452"/>
      <c r="ACF249" s="452"/>
      <c r="ACG249" s="452"/>
      <c r="ACH249" s="452"/>
      <c r="ACI249" s="452"/>
      <c r="ACJ249" s="452"/>
      <c r="ACK249" s="452"/>
      <c r="ACL249" s="452"/>
      <c r="ACM249" s="452"/>
      <c r="ACN249" s="452"/>
      <c r="ACO249" s="452"/>
      <c r="ACP249" s="452"/>
      <c r="ACQ249" s="452"/>
      <c r="ACR249" s="452"/>
      <c r="ACS249" s="452"/>
      <c r="ACT249" s="452"/>
      <c r="ACU249" s="452"/>
      <c r="ACV249" s="452"/>
      <c r="ACW249" s="452"/>
      <c r="ACX249" s="452"/>
      <c r="ACY249" s="452"/>
      <c r="ACZ249" s="452"/>
      <c r="ADA249" s="452"/>
      <c r="ADB249" s="452"/>
      <c r="ADC249" s="452"/>
      <c r="ADD249" s="452"/>
      <c r="ADE249" s="452"/>
      <c r="ADF249" s="452"/>
      <c r="ADG249" s="452"/>
      <c r="ADH249" s="452"/>
      <c r="ADI249" s="452"/>
      <c r="ADJ249" s="452"/>
      <c r="ADK249" s="452"/>
      <c r="ADL249" s="452"/>
      <c r="ADM249" s="452"/>
      <c r="ADN249" s="452"/>
      <c r="ADO249" s="452"/>
      <c r="ADP249" s="452"/>
      <c r="ADQ249" s="452"/>
      <c r="ADR249" s="452"/>
      <c r="ADS249" s="452"/>
      <c r="ADT249" s="452"/>
      <c r="ADU249" s="452"/>
      <c r="ADV249" s="452"/>
      <c r="ADW249" s="452"/>
      <c r="ADX249" s="452"/>
      <c r="ADY249" s="452"/>
      <c r="ADZ249" s="452"/>
      <c r="AEA249" s="452"/>
      <c r="AEB249" s="452"/>
      <c r="AEC249" s="452"/>
      <c r="AED249" s="452"/>
      <c r="AEE249" s="452"/>
      <c r="AEF249" s="452"/>
      <c r="AEG249" s="452"/>
      <c r="AEH249" s="452"/>
      <c r="AEI249" s="452"/>
      <c r="AEJ249" s="452"/>
      <c r="AEK249" s="452"/>
      <c r="AEL249" s="452"/>
      <c r="AEM249" s="452"/>
      <c r="AEN249" s="452"/>
      <c r="AEO249" s="452"/>
      <c r="AEP249" s="452"/>
      <c r="AEQ249" s="452"/>
      <c r="AER249" s="452"/>
      <c r="AES249" s="452"/>
      <c r="AET249" s="452"/>
      <c r="AEU249" s="452"/>
      <c r="AEV249" s="452"/>
      <c r="AEW249" s="452"/>
      <c r="AEX249" s="452"/>
      <c r="AEY249" s="452"/>
      <c r="AEZ249" s="452"/>
      <c r="AFA249" s="452"/>
      <c r="AFB249" s="452"/>
      <c r="AFC249" s="452"/>
      <c r="AFD249" s="452"/>
      <c r="AFE249" s="452"/>
      <c r="AFF249" s="452"/>
      <c r="AFG249" s="452"/>
      <c r="AFH249" s="452"/>
      <c r="AFI249" s="452"/>
      <c r="AFJ249" s="452"/>
      <c r="AFK249" s="452"/>
      <c r="AFL249" s="452"/>
      <c r="AFM249" s="452"/>
      <c r="AFN249" s="452"/>
      <c r="AFO249" s="452"/>
      <c r="AFP249" s="452"/>
      <c r="AFQ249" s="452"/>
      <c r="AFR249" s="452"/>
      <c r="AFS249" s="452"/>
      <c r="AFT249" s="452"/>
      <c r="AFU249" s="452"/>
      <c r="AFV249" s="452"/>
      <c r="AFW249" s="452"/>
      <c r="AFX249" s="452"/>
      <c r="AFY249" s="452"/>
      <c r="AFZ249" s="452"/>
      <c r="AGA249" s="452"/>
      <c r="AGB249" s="452"/>
      <c r="AGC249" s="452"/>
      <c r="AGD249" s="452"/>
      <c r="AGE249" s="452"/>
      <c r="AGF249" s="452"/>
      <c r="AGG249" s="452"/>
      <c r="AGH249" s="452"/>
      <c r="AGI249" s="452"/>
      <c r="AGJ249" s="452"/>
      <c r="AGK249" s="452"/>
      <c r="AGL249" s="452"/>
      <c r="AGM249" s="452"/>
      <c r="AGN249" s="452"/>
      <c r="AGO249" s="452"/>
      <c r="AGP249" s="452"/>
      <c r="AGQ249" s="452"/>
      <c r="AGR249" s="452"/>
      <c r="AGS249" s="452"/>
      <c r="AGT249" s="452"/>
      <c r="AGU249" s="452"/>
      <c r="AGV249" s="452"/>
      <c r="AGW249" s="452"/>
      <c r="AGX249" s="452"/>
      <c r="AGY249" s="452"/>
      <c r="AGZ249" s="452"/>
      <c r="AHA249" s="452"/>
      <c r="AHB249" s="452"/>
      <c r="AHC249" s="452"/>
      <c r="AHD249" s="452"/>
      <c r="AHE249" s="452"/>
      <c r="AHF249" s="452"/>
      <c r="AHG249" s="452"/>
      <c r="AHH249" s="452"/>
      <c r="AHI249" s="452"/>
      <c r="AHJ249" s="452"/>
      <c r="AHK249" s="452"/>
      <c r="AHL249" s="452"/>
      <c r="AHM249" s="452"/>
      <c r="AHN249" s="452"/>
      <c r="AHO249" s="452"/>
      <c r="AHP249" s="452"/>
      <c r="AHQ249" s="452"/>
      <c r="AHR249" s="452"/>
      <c r="AHS249" s="452"/>
      <c r="AHT249" s="452"/>
      <c r="AHU249" s="452"/>
      <c r="AHV249" s="452"/>
      <c r="AHW249" s="452"/>
      <c r="AHX249" s="452"/>
      <c r="AHY249" s="452"/>
      <c r="AHZ249" s="452"/>
      <c r="AIA249" s="452"/>
      <c r="AIB249" s="452"/>
      <c r="AIC249" s="452"/>
      <c r="AID249" s="452"/>
      <c r="AIE249" s="452"/>
      <c r="AIF249" s="452"/>
      <c r="AIG249" s="452"/>
      <c r="AIH249" s="452"/>
      <c r="AII249" s="452"/>
      <c r="AIJ249" s="452"/>
      <c r="AIK249" s="452"/>
      <c r="AIL249" s="452"/>
      <c r="AIM249" s="452"/>
      <c r="AIN249" s="452"/>
      <c r="AIO249" s="452"/>
      <c r="AIP249" s="452"/>
      <c r="AIQ249" s="452"/>
      <c r="AIR249" s="452"/>
      <c r="AIS249" s="452"/>
      <c r="AIT249" s="452"/>
      <c r="AIU249" s="452"/>
      <c r="AIV249" s="452"/>
      <c r="AIW249" s="452"/>
      <c r="AIX249" s="452"/>
      <c r="AIY249" s="452"/>
      <c r="AIZ249" s="452"/>
      <c r="AJA249" s="452"/>
      <c r="AJB249" s="452"/>
      <c r="AJC249" s="452"/>
      <c r="AJD249" s="452"/>
      <c r="AJE249" s="452"/>
      <c r="AJF249" s="452"/>
      <c r="AJG249" s="452"/>
      <c r="AJH249" s="452"/>
      <c r="AJI249" s="452"/>
      <c r="AJJ249" s="452"/>
      <c r="AJK249" s="452"/>
      <c r="AJL249" s="452"/>
      <c r="AJM249" s="452"/>
      <c r="AJN249" s="452"/>
      <c r="AJO249" s="452"/>
      <c r="AJP249" s="452"/>
      <c r="AJQ249" s="452"/>
      <c r="AJR249" s="452"/>
      <c r="AJS249" s="452"/>
      <c r="AJT249" s="452"/>
      <c r="AJU249" s="452"/>
      <c r="AJV249" s="452"/>
      <c r="AJW249" s="452"/>
      <c r="AJX249" s="452"/>
      <c r="AJY249" s="452"/>
      <c r="AJZ249" s="452"/>
      <c r="AKA249" s="452"/>
      <c r="AKB249" s="452"/>
      <c r="AKC249" s="452"/>
      <c r="AKD249" s="452"/>
      <c r="AKE249" s="452"/>
      <c r="AKF249" s="452"/>
      <c r="AKG249" s="452"/>
      <c r="AKH249" s="452"/>
      <c r="AKI249" s="452"/>
      <c r="AKJ249" s="452"/>
      <c r="AKK249" s="452"/>
      <c r="AKL249" s="452"/>
      <c r="AKM249" s="452"/>
      <c r="AKN249" s="452"/>
      <c r="AKO249" s="452"/>
      <c r="AKP249" s="452"/>
      <c r="AKQ249" s="452"/>
      <c r="AKR249" s="452"/>
      <c r="AKS249" s="452"/>
      <c r="AKT249" s="452"/>
      <c r="AKU249" s="452"/>
      <c r="AKV249" s="452"/>
      <c r="AKW249" s="452"/>
      <c r="AKX249" s="452"/>
      <c r="AKY249" s="452"/>
      <c r="AKZ249" s="452"/>
      <c r="ALA249" s="452"/>
      <c r="ALB249" s="452"/>
      <c r="ALC249" s="452"/>
      <c r="ALD249" s="452"/>
      <c r="ALE249" s="452"/>
      <c r="ALF249" s="452"/>
      <c r="ALG249" s="452"/>
      <c r="ALH249" s="452"/>
      <c r="ALI249" s="452"/>
      <c r="ALJ249" s="452"/>
      <c r="ALK249" s="452"/>
      <c r="ALL249" s="452"/>
      <c r="ALM249" s="452"/>
      <c r="ALN249" s="452"/>
      <c r="ALO249" s="452"/>
      <c r="ALP249" s="452"/>
      <c r="ALQ249" s="452"/>
      <c r="ALR249" s="452"/>
      <c r="ALS249" s="452"/>
      <c r="ALT249" s="452"/>
      <c r="ALU249" s="452"/>
      <c r="ALV249" s="452"/>
      <c r="ALW249" s="452"/>
      <c r="ALX249" s="452"/>
      <c r="ALY249" s="452"/>
      <c r="ALZ249" s="452"/>
      <c r="AMA249" s="452"/>
      <c r="AMB249" s="452"/>
      <c r="AMC249" s="452"/>
      <c r="AMD249" s="452"/>
      <c r="AME249" s="452"/>
      <c r="AMF249" s="452"/>
      <c r="AMG249" s="452"/>
      <c r="AMH249" s="452"/>
      <c r="AMI249" s="452"/>
    </row>
    <row r="250" spans="1:1023" s="802" customFormat="1" ht="23.15" customHeight="1" outlineLevel="2" x14ac:dyDescent="0.25">
      <c r="A250" s="825" t="s">
        <v>3613</v>
      </c>
      <c r="B250" s="829" t="s">
        <v>3612</v>
      </c>
      <c r="C250" s="828" t="s">
        <v>3611</v>
      </c>
      <c r="D250" s="828" t="s">
        <v>3610</v>
      </c>
      <c r="E250" s="828" t="s">
        <v>660</v>
      </c>
      <c r="F250" s="828" t="s">
        <v>237</v>
      </c>
      <c r="G250" s="828" t="s">
        <v>3</v>
      </c>
      <c r="H250" s="828" t="s">
        <v>2</v>
      </c>
      <c r="I250" s="830" t="s">
        <v>10</v>
      </c>
      <c r="J250" s="830"/>
      <c r="K250" s="828">
        <v>85</v>
      </c>
      <c r="L250" s="828"/>
      <c r="M250" s="829" t="s">
        <v>1758</v>
      </c>
      <c r="N250" s="828">
        <v>75006</v>
      </c>
      <c r="O250" s="827" t="s">
        <v>0</v>
      </c>
      <c r="P250" s="826"/>
      <c r="Q250" s="825" t="str">
        <f>A250</f>
        <v>APE0405000</v>
      </c>
      <c r="R250" s="825"/>
      <c r="S250" s="825" t="s">
        <v>3508</v>
      </c>
      <c r="T250" s="452"/>
      <c r="U250" s="452"/>
      <c r="V250" s="452"/>
      <c r="W250" s="452"/>
      <c r="X250" s="452"/>
      <c r="Y250" s="452"/>
      <c r="Z250" s="452"/>
      <c r="AA250" s="452"/>
      <c r="AB250" s="452"/>
      <c r="AC250" s="452"/>
      <c r="AD250" s="452"/>
      <c r="AE250" s="452"/>
      <c r="AF250" s="452"/>
      <c r="AG250" s="452"/>
      <c r="AH250" s="452"/>
      <c r="AI250" s="452"/>
      <c r="AJ250" s="452"/>
      <c r="AK250" s="452"/>
      <c r="AL250" s="452"/>
      <c r="AM250" s="452"/>
      <c r="AN250" s="452"/>
      <c r="AO250" s="452"/>
      <c r="AP250" s="452"/>
      <c r="AQ250" s="452"/>
      <c r="AR250" s="452"/>
      <c r="AS250" s="452"/>
      <c r="AT250" s="452"/>
      <c r="AU250" s="452"/>
      <c r="AV250" s="452"/>
      <c r="AW250" s="452"/>
      <c r="AX250" s="452"/>
      <c r="AY250" s="452"/>
      <c r="AZ250" s="452"/>
      <c r="BA250" s="452"/>
      <c r="BB250" s="452"/>
      <c r="BC250" s="452"/>
      <c r="BD250" s="452"/>
      <c r="BE250" s="452"/>
      <c r="BF250" s="452"/>
      <c r="BG250" s="452"/>
      <c r="BH250" s="452"/>
      <c r="BI250" s="452"/>
      <c r="BJ250" s="452"/>
      <c r="BK250" s="452"/>
      <c r="BL250" s="452"/>
      <c r="BM250" s="452"/>
      <c r="BN250" s="452"/>
      <c r="BO250" s="452"/>
      <c r="BP250" s="452"/>
      <c r="BQ250" s="452"/>
      <c r="BR250" s="452"/>
      <c r="BS250" s="452"/>
      <c r="BT250" s="452"/>
      <c r="BU250" s="452"/>
      <c r="BV250" s="452"/>
      <c r="BW250" s="452"/>
      <c r="BX250" s="452"/>
      <c r="BY250" s="452"/>
      <c r="BZ250" s="452"/>
      <c r="CA250" s="452"/>
      <c r="CB250" s="452"/>
      <c r="CC250" s="452"/>
      <c r="CD250" s="452"/>
      <c r="CE250" s="452"/>
      <c r="CF250" s="452"/>
      <c r="CG250" s="452"/>
      <c r="CH250" s="452"/>
      <c r="CI250" s="452"/>
      <c r="CJ250" s="452"/>
      <c r="CK250" s="452"/>
      <c r="CL250" s="452"/>
      <c r="CM250" s="452"/>
      <c r="CN250" s="452"/>
      <c r="CO250" s="452"/>
      <c r="CP250" s="452"/>
      <c r="CQ250" s="452"/>
      <c r="CR250" s="452"/>
      <c r="CS250" s="452"/>
      <c r="CT250" s="452"/>
      <c r="CU250" s="452"/>
      <c r="CV250" s="452"/>
      <c r="CW250" s="452"/>
      <c r="CX250" s="452"/>
      <c r="CY250" s="452"/>
      <c r="CZ250" s="452"/>
      <c r="DA250" s="452"/>
      <c r="DB250" s="452"/>
      <c r="DC250" s="452"/>
      <c r="DD250" s="452"/>
      <c r="DE250" s="452"/>
      <c r="DF250" s="452"/>
      <c r="DG250" s="452"/>
      <c r="DH250" s="452"/>
      <c r="DI250" s="452"/>
      <c r="DJ250" s="452"/>
      <c r="DK250" s="452"/>
      <c r="DL250" s="452"/>
      <c r="DM250" s="452"/>
      <c r="DN250" s="452"/>
      <c r="DO250" s="452"/>
      <c r="DP250" s="452"/>
      <c r="DQ250" s="452"/>
      <c r="DR250" s="452"/>
      <c r="DS250" s="452"/>
      <c r="DT250" s="452"/>
      <c r="DU250" s="452"/>
      <c r="DV250" s="452"/>
      <c r="DW250" s="452"/>
      <c r="DX250" s="452"/>
      <c r="DY250" s="452"/>
      <c r="DZ250" s="452"/>
      <c r="EA250" s="452"/>
      <c r="EB250" s="452"/>
      <c r="EC250" s="452"/>
      <c r="ED250" s="452"/>
      <c r="EE250" s="452"/>
      <c r="EF250" s="452"/>
      <c r="EG250" s="452"/>
      <c r="EH250" s="452"/>
      <c r="EI250" s="452"/>
      <c r="EJ250" s="452"/>
      <c r="EK250" s="452"/>
      <c r="EL250" s="452"/>
      <c r="EM250" s="452"/>
      <c r="EN250" s="452"/>
      <c r="EO250" s="452"/>
      <c r="EP250" s="452"/>
      <c r="EQ250" s="452"/>
      <c r="ER250" s="452"/>
      <c r="ES250" s="452"/>
      <c r="ET250" s="452"/>
      <c r="EU250" s="452"/>
      <c r="EV250" s="452"/>
      <c r="EW250" s="452"/>
      <c r="EX250" s="452"/>
      <c r="EY250" s="452"/>
      <c r="EZ250" s="452"/>
      <c r="FA250" s="452"/>
      <c r="FB250" s="452"/>
      <c r="FC250" s="452"/>
      <c r="FD250" s="452"/>
      <c r="FE250" s="452"/>
      <c r="FF250" s="452"/>
      <c r="FG250" s="452"/>
      <c r="FH250" s="452"/>
      <c r="FI250" s="452"/>
      <c r="FJ250" s="452"/>
      <c r="FK250" s="452"/>
      <c r="FL250" s="452"/>
      <c r="FM250" s="452"/>
      <c r="FN250" s="452"/>
      <c r="FO250" s="452"/>
      <c r="FP250" s="452"/>
      <c r="FQ250" s="452"/>
      <c r="FR250" s="452"/>
      <c r="FS250" s="452"/>
      <c r="FT250" s="452"/>
      <c r="FU250" s="452"/>
      <c r="FV250" s="452"/>
      <c r="FW250" s="452"/>
      <c r="FX250" s="452"/>
      <c r="FY250" s="452"/>
      <c r="FZ250" s="452"/>
      <c r="GA250" s="452"/>
      <c r="GB250" s="452"/>
      <c r="GC250" s="452"/>
      <c r="GD250" s="452"/>
      <c r="GE250" s="452"/>
      <c r="GF250" s="452"/>
      <c r="GG250" s="452"/>
      <c r="GH250" s="452"/>
      <c r="GI250" s="452"/>
      <c r="GJ250" s="452"/>
      <c r="GK250" s="452"/>
      <c r="GL250" s="452"/>
      <c r="GM250" s="452"/>
      <c r="GN250" s="452"/>
      <c r="GO250" s="452"/>
      <c r="GP250" s="452"/>
      <c r="GQ250" s="452"/>
      <c r="GR250" s="452"/>
      <c r="GS250" s="452"/>
      <c r="GT250" s="452"/>
      <c r="GU250" s="452"/>
      <c r="GV250" s="452"/>
      <c r="GW250" s="452"/>
      <c r="GX250" s="452"/>
      <c r="GY250" s="452"/>
      <c r="GZ250" s="452"/>
      <c r="HA250" s="452"/>
      <c r="HB250" s="452"/>
      <c r="HC250" s="452"/>
      <c r="HD250" s="452"/>
      <c r="HE250" s="452"/>
      <c r="HF250" s="452"/>
      <c r="HG250" s="452"/>
      <c r="HH250" s="452"/>
      <c r="HI250" s="452"/>
      <c r="HJ250" s="452"/>
      <c r="HK250" s="452"/>
      <c r="HL250" s="452"/>
      <c r="HM250" s="452"/>
      <c r="HN250" s="452"/>
      <c r="HO250" s="452"/>
      <c r="HP250" s="452"/>
      <c r="HQ250" s="452"/>
      <c r="HR250" s="452"/>
      <c r="HS250" s="452"/>
      <c r="HT250" s="452"/>
      <c r="HU250" s="452"/>
      <c r="HV250" s="452"/>
      <c r="HW250" s="452"/>
      <c r="HX250" s="452"/>
      <c r="HY250" s="452"/>
      <c r="HZ250" s="452"/>
      <c r="IA250" s="452"/>
      <c r="IB250" s="452"/>
      <c r="IC250" s="452"/>
      <c r="ID250" s="452"/>
      <c r="IE250" s="452"/>
      <c r="IF250" s="452"/>
      <c r="IG250" s="452"/>
      <c r="IH250" s="452"/>
      <c r="II250" s="452"/>
      <c r="IJ250" s="452"/>
      <c r="IK250" s="452"/>
      <c r="IL250" s="452"/>
      <c r="IM250" s="452"/>
      <c r="IN250" s="452"/>
      <c r="IO250" s="452"/>
      <c r="IP250" s="452"/>
      <c r="IQ250" s="452"/>
      <c r="IR250" s="452"/>
      <c r="IS250" s="452"/>
      <c r="IT250" s="452"/>
      <c r="IU250" s="452"/>
      <c r="IV250" s="452"/>
      <c r="IW250" s="452"/>
      <c r="IX250" s="452"/>
      <c r="IY250" s="452"/>
      <c r="IZ250" s="452"/>
      <c r="JA250" s="452"/>
      <c r="JB250" s="452"/>
      <c r="JC250" s="452"/>
      <c r="JD250" s="452"/>
      <c r="JE250" s="452"/>
      <c r="JF250" s="452"/>
      <c r="JG250" s="452"/>
      <c r="JH250" s="452"/>
      <c r="JI250" s="452"/>
      <c r="JJ250" s="452"/>
      <c r="JK250" s="452"/>
      <c r="JL250" s="452"/>
      <c r="JM250" s="452"/>
      <c r="JN250" s="452"/>
      <c r="JO250" s="452"/>
      <c r="JP250" s="452"/>
      <c r="JQ250" s="452"/>
      <c r="JR250" s="452"/>
      <c r="JS250" s="452"/>
      <c r="JT250" s="452"/>
      <c r="JU250" s="452"/>
      <c r="JV250" s="452"/>
      <c r="JW250" s="452"/>
      <c r="JX250" s="452"/>
      <c r="JY250" s="452"/>
      <c r="JZ250" s="452"/>
      <c r="KA250" s="452"/>
      <c r="KB250" s="452"/>
      <c r="KC250" s="452"/>
      <c r="KD250" s="452"/>
      <c r="KE250" s="452"/>
      <c r="KF250" s="452"/>
      <c r="KG250" s="452"/>
      <c r="KH250" s="452"/>
      <c r="KI250" s="452"/>
      <c r="KJ250" s="452"/>
      <c r="KK250" s="452"/>
      <c r="KL250" s="452"/>
      <c r="KM250" s="452"/>
      <c r="KN250" s="452"/>
      <c r="KO250" s="452"/>
      <c r="KP250" s="452"/>
      <c r="KQ250" s="452"/>
      <c r="KR250" s="452"/>
      <c r="KS250" s="452"/>
      <c r="KT250" s="452"/>
      <c r="KU250" s="452"/>
      <c r="KV250" s="452"/>
      <c r="KW250" s="452"/>
      <c r="KX250" s="452"/>
      <c r="KY250" s="452"/>
      <c r="KZ250" s="452"/>
      <c r="LA250" s="452"/>
      <c r="LB250" s="452"/>
      <c r="LC250" s="452"/>
      <c r="LD250" s="452"/>
      <c r="LE250" s="452"/>
      <c r="LF250" s="452"/>
      <c r="LG250" s="452"/>
      <c r="LH250" s="452"/>
      <c r="LI250" s="452"/>
      <c r="LJ250" s="452"/>
      <c r="LK250" s="452"/>
      <c r="LL250" s="452"/>
      <c r="LM250" s="452"/>
      <c r="LN250" s="452"/>
      <c r="LO250" s="452"/>
      <c r="LP250" s="452"/>
      <c r="LQ250" s="452"/>
      <c r="LR250" s="452"/>
      <c r="LS250" s="452"/>
      <c r="LT250" s="452"/>
      <c r="LU250" s="452"/>
      <c r="LV250" s="452"/>
      <c r="LW250" s="452"/>
      <c r="LX250" s="452"/>
      <c r="LY250" s="452"/>
      <c r="LZ250" s="452"/>
      <c r="MA250" s="452"/>
      <c r="MB250" s="452"/>
      <c r="MC250" s="452"/>
      <c r="MD250" s="452"/>
      <c r="ME250" s="452"/>
      <c r="MF250" s="452"/>
      <c r="MG250" s="452"/>
      <c r="MH250" s="452"/>
      <c r="MI250" s="452"/>
      <c r="MJ250" s="452"/>
      <c r="MK250" s="452"/>
      <c r="ML250" s="452"/>
      <c r="MM250" s="452"/>
      <c r="MN250" s="452"/>
      <c r="MO250" s="452"/>
      <c r="MP250" s="452"/>
      <c r="MQ250" s="452"/>
      <c r="MR250" s="452"/>
      <c r="MS250" s="452"/>
      <c r="MT250" s="452"/>
      <c r="MU250" s="452"/>
      <c r="MV250" s="452"/>
      <c r="MW250" s="452"/>
      <c r="MX250" s="452"/>
      <c r="MY250" s="452"/>
      <c r="MZ250" s="452"/>
      <c r="NA250" s="452"/>
      <c r="NB250" s="452"/>
      <c r="NC250" s="452"/>
      <c r="ND250" s="452"/>
      <c r="NE250" s="452"/>
      <c r="NF250" s="452"/>
      <c r="NG250" s="452"/>
      <c r="NH250" s="452"/>
      <c r="NI250" s="452"/>
      <c r="NJ250" s="452"/>
      <c r="NK250" s="452"/>
      <c r="NL250" s="452"/>
      <c r="NM250" s="452"/>
      <c r="NN250" s="452"/>
      <c r="NO250" s="452"/>
      <c r="NP250" s="452"/>
      <c r="NQ250" s="452"/>
      <c r="NR250" s="452"/>
      <c r="NS250" s="452"/>
      <c r="NT250" s="452"/>
      <c r="NU250" s="452"/>
      <c r="NV250" s="452"/>
      <c r="NW250" s="452"/>
      <c r="NX250" s="452"/>
      <c r="NY250" s="452"/>
      <c r="NZ250" s="452"/>
      <c r="OA250" s="452"/>
      <c r="OB250" s="452"/>
      <c r="OC250" s="452"/>
      <c r="OD250" s="452"/>
      <c r="OE250" s="452"/>
      <c r="OF250" s="452"/>
      <c r="OG250" s="452"/>
      <c r="OH250" s="452"/>
      <c r="OI250" s="452"/>
      <c r="OJ250" s="452"/>
      <c r="OK250" s="452"/>
      <c r="OL250" s="452"/>
      <c r="OM250" s="452"/>
      <c r="ON250" s="452"/>
      <c r="OO250" s="452"/>
      <c r="OP250" s="452"/>
      <c r="OQ250" s="452"/>
      <c r="OR250" s="452"/>
      <c r="OS250" s="452"/>
      <c r="OT250" s="452"/>
      <c r="OU250" s="452"/>
      <c r="OV250" s="452"/>
      <c r="OW250" s="452"/>
      <c r="OX250" s="452"/>
      <c r="OY250" s="452"/>
      <c r="OZ250" s="452"/>
      <c r="PA250" s="452"/>
      <c r="PB250" s="452"/>
      <c r="PC250" s="452"/>
      <c r="PD250" s="452"/>
      <c r="PE250" s="452"/>
      <c r="PF250" s="452"/>
      <c r="PG250" s="452"/>
      <c r="PH250" s="452"/>
      <c r="PI250" s="452"/>
      <c r="PJ250" s="452"/>
      <c r="PK250" s="452"/>
      <c r="PL250" s="452"/>
      <c r="PM250" s="452"/>
      <c r="PN250" s="452"/>
      <c r="PO250" s="452"/>
      <c r="PP250" s="452"/>
      <c r="PQ250" s="452"/>
      <c r="PR250" s="452"/>
      <c r="PS250" s="452"/>
      <c r="PT250" s="452"/>
      <c r="PU250" s="452"/>
      <c r="PV250" s="452"/>
      <c r="PW250" s="452"/>
      <c r="PX250" s="452"/>
      <c r="PY250" s="452"/>
      <c r="PZ250" s="452"/>
      <c r="QA250" s="452"/>
      <c r="QB250" s="452"/>
      <c r="QC250" s="452"/>
      <c r="QD250" s="452"/>
      <c r="QE250" s="452"/>
      <c r="QF250" s="452"/>
      <c r="QG250" s="452"/>
      <c r="QH250" s="452"/>
      <c r="QI250" s="452"/>
      <c r="QJ250" s="452"/>
      <c r="QK250" s="452"/>
      <c r="QL250" s="452"/>
      <c r="QM250" s="452"/>
      <c r="QN250" s="452"/>
      <c r="QO250" s="452"/>
      <c r="QP250" s="452"/>
      <c r="QQ250" s="452"/>
      <c r="QR250" s="452"/>
      <c r="QS250" s="452"/>
      <c r="QT250" s="452"/>
      <c r="QU250" s="452"/>
      <c r="QV250" s="452"/>
      <c r="QW250" s="452"/>
      <c r="QX250" s="452"/>
      <c r="QY250" s="452"/>
      <c r="QZ250" s="452"/>
      <c r="RA250" s="452"/>
      <c r="RB250" s="452"/>
      <c r="RC250" s="452"/>
      <c r="RD250" s="452"/>
      <c r="RE250" s="452"/>
      <c r="RF250" s="452"/>
      <c r="RG250" s="452"/>
      <c r="RH250" s="452"/>
      <c r="RI250" s="452"/>
      <c r="RJ250" s="452"/>
      <c r="RK250" s="452"/>
      <c r="RL250" s="452"/>
      <c r="RM250" s="452"/>
      <c r="RN250" s="452"/>
      <c r="RO250" s="452"/>
      <c r="RP250" s="452"/>
      <c r="RQ250" s="452"/>
      <c r="RR250" s="452"/>
      <c r="RS250" s="452"/>
      <c r="RT250" s="452"/>
      <c r="RU250" s="452"/>
      <c r="RV250" s="452"/>
      <c r="RW250" s="452"/>
      <c r="RX250" s="452"/>
      <c r="RY250" s="452"/>
      <c r="RZ250" s="452"/>
      <c r="SA250" s="452"/>
      <c r="SB250" s="452"/>
      <c r="SC250" s="452"/>
      <c r="SD250" s="452"/>
      <c r="SE250" s="452"/>
      <c r="SF250" s="452"/>
      <c r="SG250" s="452"/>
      <c r="SH250" s="452"/>
      <c r="SI250" s="452"/>
      <c r="SJ250" s="452"/>
      <c r="SK250" s="452"/>
      <c r="SL250" s="452"/>
      <c r="SM250" s="452"/>
      <c r="SN250" s="452"/>
      <c r="SO250" s="452"/>
      <c r="SP250" s="452"/>
      <c r="SQ250" s="452"/>
      <c r="SR250" s="452"/>
      <c r="SS250" s="452"/>
      <c r="ST250" s="452"/>
      <c r="SU250" s="452"/>
      <c r="SV250" s="452"/>
      <c r="SW250" s="452"/>
      <c r="SX250" s="452"/>
      <c r="SY250" s="452"/>
      <c r="SZ250" s="452"/>
      <c r="TA250" s="452"/>
      <c r="TB250" s="452"/>
      <c r="TC250" s="452"/>
      <c r="TD250" s="452"/>
      <c r="TE250" s="452"/>
      <c r="TF250" s="452"/>
      <c r="TG250" s="452"/>
      <c r="TH250" s="452"/>
      <c r="TI250" s="452"/>
      <c r="TJ250" s="452"/>
      <c r="TK250" s="452"/>
      <c r="TL250" s="452"/>
      <c r="TM250" s="452"/>
      <c r="TN250" s="452"/>
      <c r="TO250" s="452"/>
      <c r="TP250" s="452"/>
      <c r="TQ250" s="452"/>
      <c r="TR250" s="452"/>
      <c r="TS250" s="452"/>
      <c r="TT250" s="452"/>
      <c r="TU250" s="452"/>
      <c r="TV250" s="452"/>
      <c r="TW250" s="452"/>
      <c r="TX250" s="452"/>
      <c r="TY250" s="452"/>
      <c r="TZ250" s="452"/>
      <c r="UA250" s="452"/>
      <c r="UB250" s="452"/>
      <c r="UC250" s="452"/>
      <c r="UD250" s="452"/>
      <c r="UE250" s="452"/>
      <c r="UF250" s="452"/>
      <c r="UG250" s="452"/>
      <c r="UH250" s="452"/>
      <c r="UI250" s="452"/>
      <c r="UJ250" s="452"/>
      <c r="UK250" s="452"/>
      <c r="UL250" s="452"/>
      <c r="UM250" s="452"/>
      <c r="UN250" s="452"/>
      <c r="UO250" s="452"/>
      <c r="UP250" s="452"/>
      <c r="UQ250" s="452"/>
      <c r="UR250" s="452"/>
      <c r="US250" s="452"/>
      <c r="UT250" s="452"/>
      <c r="UU250" s="452"/>
      <c r="UV250" s="452"/>
      <c r="UW250" s="452"/>
      <c r="UX250" s="452"/>
      <c r="UY250" s="452"/>
      <c r="UZ250" s="452"/>
      <c r="VA250" s="452"/>
      <c r="VB250" s="452"/>
      <c r="VC250" s="452"/>
      <c r="VD250" s="452"/>
      <c r="VE250" s="452"/>
      <c r="VF250" s="452"/>
      <c r="VG250" s="452"/>
      <c r="VH250" s="452"/>
      <c r="VI250" s="452"/>
      <c r="VJ250" s="452"/>
      <c r="VK250" s="452"/>
      <c r="VL250" s="452"/>
      <c r="VM250" s="452"/>
      <c r="VN250" s="452"/>
      <c r="VO250" s="452"/>
      <c r="VP250" s="452"/>
      <c r="VQ250" s="452"/>
      <c r="VR250" s="452"/>
      <c r="VS250" s="452"/>
      <c r="VT250" s="452"/>
      <c r="VU250" s="452"/>
      <c r="VV250" s="452"/>
      <c r="VW250" s="452"/>
      <c r="VX250" s="452"/>
      <c r="VY250" s="452"/>
      <c r="VZ250" s="452"/>
      <c r="WA250" s="452"/>
      <c r="WB250" s="452"/>
      <c r="WC250" s="452"/>
      <c r="WD250" s="452"/>
      <c r="WE250" s="452"/>
      <c r="WF250" s="452"/>
      <c r="WG250" s="452"/>
      <c r="WH250" s="452"/>
      <c r="WI250" s="452"/>
      <c r="WJ250" s="452"/>
      <c r="WK250" s="452"/>
      <c r="WL250" s="452"/>
      <c r="WM250" s="452"/>
      <c r="WN250" s="452"/>
      <c r="WO250" s="452"/>
      <c r="WP250" s="452"/>
      <c r="WQ250" s="452"/>
      <c r="WR250" s="452"/>
      <c r="WS250" s="452"/>
      <c r="WT250" s="452"/>
      <c r="WU250" s="452"/>
      <c r="WV250" s="452"/>
      <c r="WW250" s="452"/>
      <c r="WX250" s="452"/>
      <c r="WY250" s="452"/>
      <c r="WZ250" s="452"/>
      <c r="XA250" s="452"/>
      <c r="XB250" s="452"/>
      <c r="XC250" s="452"/>
      <c r="XD250" s="452"/>
      <c r="XE250" s="452"/>
      <c r="XF250" s="452"/>
      <c r="XG250" s="452"/>
      <c r="XH250" s="452"/>
      <c r="XI250" s="452"/>
      <c r="XJ250" s="452"/>
      <c r="XK250" s="452"/>
      <c r="XL250" s="452"/>
      <c r="XM250" s="452"/>
      <c r="XN250" s="452"/>
      <c r="XO250" s="452"/>
      <c r="XP250" s="452"/>
      <c r="XQ250" s="452"/>
      <c r="XR250" s="452"/>
      <c r="XS250" s="452"/>
      <c r="XT250" s="452"/>
      <c r="XU250" s="452"/>
      <c r="XV250" s="452"/>
      <c r="XW250" s="452"/>
      <c r="XX250" s="452"/>
      <c r="XY250" s="452"/>
      <c r="XZ250" s="452"/>
      <c r="YA250" s="452"/>
      <c r="YB250" s="452"/>
      <c r="YC250" s="452"/>
      <c r="YD250" s="452"/>
      <c r="YE250" s="452"/>
      <c r="YF250" s="452"/>
      <c r="YG250" s="452"/>
      <c r="YH250" s="452"/>
      <c r="YI250" s="452"/>
      <c r="YJ250" s="452"/>
      <c r="YK250" s="452"/>
      <c r="YL250" s="452"/>
      <c r="YM250" s="452"/>
      <c r="YN250" s="452"/>
      <c r="YO250" s="452"/>
      <c r="YP250" s="452"/>
      <c r="YQ250" s="452"/>
      <c r="YR250" s="452"/>
      <c r="YS250" s="452"/>
      <c r="YT250" s="452"/>
      <c r="YU250" s="452"/>
      <c r="YV250" s="452"/>
      <c r="YW250" s="452"/>
      <c r="YX250" s="452"/>
      <c r="YY250" s="452"/>
      <c r="YZ250" s="452"/>
      <c r="ZA250" s="452"/>
      <c r="ZB250" s="452"/>
      <c r="ZC250" s="452"/>
      <c r="ZD250" s="452"/>
      <c r="ZE250" s="452"/>
      <c r="ZF250" s="452"/>
      <c r="ZG250" s="452"/>
      <c r="ZH250" s="452"/>
      <c r="ZI250" s="452"/>
      <c r="ZJ250" s="452"/>
      <c r="ZK250" s="452"/>
      <c r="ZL250" s="452"/>
      <c r="ZM250" s="452"/>
      <c r="ZN250" s="452"/>
      <c r="ZO250" s="452"/>
      <c r="ZP250" s="452"/>
      <c r="ZQ250" s="452"/>
      <c r="ZR250" s="452"/>
      <c r="ZS250" s="452"/>
      <c r="ZT250" s="452"/>
      <c r="ZU250" s="452"/>
      <c r="ZV250" s="452"/>
      <c r="ZW250" s="452"/>
      <c r="ZX250" s="452"/>
      <c r="ZY250" s="452"/>
      <c r="ZZ250" s="452"/>
      <c r="AAA250" s="452"/>
      <c r="AAB250" s="452"/>
      <c r="AAC250" s="452"/>
      <c r="AAD250" s="452"/>
      <c r="AAE250" s="452"/>
      <c r="AAF250" s="452"/>
      <c r="AAG250" s="452"/>
      <c r="AAH250" s="452"/>
      <c r="AAI250" s="452"/>
      <c r="AAJ250" s="452"/>
      <c r="AAK250" s="452"/>
      <c r="AAL250" s="452"/>
      <c r="AAM250" s="452"/>
      <c r="AAN250" s="452"/>
      <c r="AAO250" s="452"/>
      <c r="AAP250" s="452"/>
      <c r="AAQ250" s="452"/>
      <c r="AAR250" s="452"/>
      <c r="AAS250" s="452"/>
      <c r="AAT250" s="452"/>
      <c r="AAU250" s="452"/>
      <c r="AAV250" s="452"/>
      <c r="AAW250" s="452"/>
      <c r="AAX250" s="452"/>
      <c r="AAY250" s="452"/>
      <c r="AAZ250" s="452"/>
      <c r="ABA250" s="452"/>
      <c r="ABB250" s="452"/>
      <c r="ABC250" s="452"/>
      <c r="ABD250" s="452"/>
      <c r="ABE250" s="452"/>
      <c r="ABF250" s="452"/>
      <c r="ABG250" s="452"/>
      <c r="ABH250" s="452"/>
      <c r="ABI250" s="452"/>
      <c r="ABJ250" s="452"/>
      <c r="ABK250" s="452"/>
      <c r="ABL250" s="452"/>
      <c r="ABM250" s="452"/>
      <c r="ABN250" s="452"/>
      <c r="ABO250" s="452"/>
      <c r="ABP250" s="452"/>
      <c r="ABQ250" s="452"/>
      <c r="ABR250" s="452"/>
      <c r="ABS250" s="452"/>
      <c r="ABT250" s="452"/>
      <c r="ABU250" s="452"/>
      <c r="ABV250" s="452"/>
      <c r="ABW250" s="452"/>
      <c r="ABX250" s="452"/>
      <c r="ABY250" s="452"/>
      <c r="ABZ250" s="452"/>
      <c r="ACA250" s="452"/>
      <c r="ACB250" s="452"/>
      <c r="ACC250" s="452"/>
      <c r="ACD250" s="452"/>
      <c r="ACE250" s="452"/>
      <c r="ACF250" s="452"/>
      <c r="ACG250" s="452"/>
      <c r="ACH250" s="452"/>
      <c r="ACI250" s="452"/>
      <c r="ACJ250" s="452"/>
      <c r="ACK250" s="452"/>
      <c r="ACL250" s="452"/>
      <c r="ACM250" s="452"/>
      <c r="ACN250" s="452"/>
      <c r="ACO250" s="452"/>
      <c r="ACP250" s="452"/>
      <c r="ACQ250" s="452"/>
      <c r="ACR250" s="452"/>
      <c r="ACS250" s="452"/>
      <c r="ACT250" s="452"/>
      <c r="ACU250" s="452"/>
      <c r="ACV250" s="452"/>
      <c r="ACW250" s="452"/>
      <c r="ACX250" s="452"/>
      <c r="ACY250" s="452"/>
      <c r="ACZ250" s="452"/>
      <c r="ADA250" s="452"/>
      <c r="ADB250" s="452"/>
      <c r="ADC250" s="452"/>
      <c r="ADD250" s="452"/>
      <c r="ADE250" s="452"/>
      <c r="ADF250" s="452"/>
      <c r="ADG250" s="452"/>
      <c r="ADH250" s="452"/>
      <c r="ADI250" s="452"/>
      <c r="ADJ250" s="452"/>
      <c r="ADK250" s="452"/>
      <c r="ADL250" s="452"/>
      <c r="ADM250" s="452"/>
      <c r="ADN250" s="452"/>
      <c r="ADO250" s="452"/>
      <c r="ADP250" s="452"/>
      <c r="ADQ250" s="452"/>
      <c r="ADR250" s="452"/>
      <c r="ADS250" s="452"/>
      <c r="ADT250" s="452"/>
      <c r="ADU250" s="452"/>
      <c r="ADV250" s="452"/>
      <c r="ADW250" s="452"/>
      <c r="ADX250" s="452"/>
      <c r="ADY250" s="452"/>
      <c r="ADZ250" s="452"/>
      <c r="AEA250" s="452"/>
      <c r="AEB250" s="452"/>
      <c r="AEC250" s="452"/>
      <c r="AED250" s="452"/>
      <c r="AEE250" s="452"/>
      <c r="AEF250" s="452"/>
      <c r="AEG250" s="452"/>
      <c r="AEH250" s="452"/>
      <c r="AEI250" s="452"/>
      <c r="AEJ250" s="452"/>
      <c r="AEK250" s="452"/>
      <c r="AEL250" s="452"/>
      <c r="AEM250" s="452"/>
      <c r="AEN250" s="452"/>
      <c r="AEO250" s="452"/>
      <c r="AEP250" s="452"/>
      <c r="AEQ250" s="452"/>
      <c r="AER250" s="452"/>
      <c r="AES250" s="452"/>
      <c r="AET250" s="452"/>
      <c r="AEU250" s="452"/>
      <c r="AEV250" s="452"/>
      <c r="AEW250" s="452"/>
      <c r="AEX250" s="452"/>
      <c r="AEY250" s="452"/>
      <c r="AEZ250" s="452"/>
      <c r="AFA250" s="452"/>
      <c r="AFB250" s="452"/>
      <c r="AFC250" s="452"/>
      <c r="AFD250" s="452"/>
      <c r="AFE250" s="452"/>
      <c r="AFF250" s="452"/>
      <c r="AFG250" s="452"/>
      <c r="AFH250" s="452"/>
      <c r="AFI250" s="452"/>
      <c r="AFJ250" s="452"/>
      <c r="AFK250" s="452"/>
      <c r="AFL250" s="452"/>
      <c r="AFM250" s="452"/>
      <c r="AFN250" s="452"/>
      <c r="AFO250" s="452"/>
      <c r="AFP250" s="452"/>
      <c r="AFQ250" s="452"/>
      <c r="AFR250" s="452"/>
      <c r="AFS250" s="452"/>
      <c r="AFT250" s="452"/>
      <c r="AFU250" s="452"/>
      <c r="AFV250" s="452"/>
      <c r="AFW250" s="452"/>
      <c r="AFX250" s="452"/>
      <c r="AFY250" s="452"/>
      <c r="AFZ250" s="452"/>
      <c r="AGA250" s="452"/>
      <c r="AGB250" s="452"/>
      <c r="AGC250" s="452"/>
      <c r="AGD250" s="452"/>
      <c r="AGE250" s="452"/>
      <c r="AGF250" s="452"/>
      <c r="AGG250" s="452"/>
      <c r="AGH250" s="452"/>
      <c r="AGI250" s="452"/>
      <c r="AGJ250" s="452"/>
      <c r="AGK250" s="452"/>
      <c r="AGL250" s="452"/>
      <c r="AGM250" s="452"/>
      <c r="AGN250" s="452"/>
      <c r="AGO250" s="452"/>
      <c r="AGP250" s="452"/>
      <c r="AGQ250" s="452"/>
      <c r="AGR250" s="452"/>
      <c r="AGS250" s="452"/>
      <c r="AGT250" s="452"/>
      <c r="AGU250" s="452"/>
      <c r="AGV250" s="452"/>
      <c r="AGW250" s="452"/>
      <c r="AGX250" s="452"/>
      <c r="AGY250" s="452"/>
      <c r="AGZ250" s="452"/>
      <c r="AHA250" s="452"/>
      <c r="AHB250" s="452"/>
      <c r="AHC250" s="452"/>
      <c r="AHD250" s="452"/>
      <c r="AHE250" s="452"/>
      <c r="AHF250" s="452"/>
      <c r="AHG250" s="452"/>
      <c r="AHH250" s="452"/>
      <c r="AHI250" s="452"/>
      <c r="AHJ250" s="452"/>
      <c r="AHK250" s="452"/>
      <c r="AHL250" s="452"/>
      <c r="AHM250" s="452"/>
      <c r="AHN250" s="452"/>
      <c r="AHO250" s="452"/>
      <c r="AHP250" s="452"/>
      <c r="AHQ250" s="452"/>
      <c r="AHR250" s="452"/>
      <c r="AHS250" s="452"/>
      <c r="AHT250" s="452"/>
      <c r="AHU250" s="452"/>
      <c r="AHV250" s="452"/>
      <c r="AHW250" s="452"/>
      <c r="AHX250" s="452"/>
      <c r="AHY250" s="452"/>
      <c r="AHZ250" s="452"/>
      <c r="AIA250" s="452"/>
      <c r="AIB250" s="452"/>
      <c r="AIC250" s="452"/>
      <c r="AID250" s="452"/>
      <c r="AIE250" s="452"/>
      <c r="AIF250" s="452"/>
      <c r="AIG250" s="452"/>
      <c r="AIH250" s="452"/>
      <c r="AII250" s="452"/>
      <c r="AIJ250" s="452"/>
      <c r="AIK250" s="452"/>
      <c r="AIL250" s="452"/>
      <c r="AIM250" s="452"/>
      <c r="AIN250" s="452"/>
      <c r="AIO250" s="452"/>
      <c r="AIP250" s="452"/>
      <c r="AIQ250" s="452"/>
      <c r="AIR250" s="452"/>
      <c r="AIS250" s="452"/>
      <c r="AIT250" s="452"/>
      <c r="AIU250" s="452"/>
      <c r="AIV250" s="452"/>
      <c r="AIW250" s="452"/>
      <c r="AIX250" s="452"/>
      <c r="AIY250" s="452"/>
      <c r="AIZ250" s="452"/>
      <c r="AJA250" s="452"/>
      <c r="AJB250" s="452"/>
      <c r="AJC250" s="452"/>
      <c r="AJD250" s="452"/>
      <c r="AJE250" s="452"/>
      <c r="AJF250" s="452"/>
      <c r="AJG250" s="452"/>
      <c r="AJH250" s="452"/>
      <c r="AJI250" s="452"/>
      <c r="AJJ250" s="452"/>
      <c r="AJK250" s="452"/>
      <c r="AJL250" s="452"/>
      <c r="AJM250" s="452"/>
      <c r="AJN250" s="452"/>
      <c r="AJO250" s="452"/>
      <c r="AJP250" s="452"/>
      <c r="AJQ250" s="452"/>
      <c r="AJR250" s="452"/>
      <c r="AJS250" s="452"/>
      <c r="AJT250" s="452"/>
      <c r="AJU250" s="452"/>
      <c r="AJV250" s="452"/>
      <c r="AJW250" s="452"/>
      <c r="AJX250" s="452"/>
      <c r="AJY250" s="452"/>
      <c r="AJZ250" s="452"/>
      <c r="AKA250" s="452"/>
      <c r="AKB250" s="452"/>
      <c r="AKC250" s="452"/>
      <c r="AKD250" s="452"/>
      <c r="AKE250" s="452"/>
      <c r="AKF250" s="452"/>
      <c r="AKG250" s="452"/>
      <c r="AKH250" s="452"/>
      <c r="AKI250" s="452"/>
      <c r="AKJ250" s="452"/>
      <c r="AKK250" s="452"/>
      <c r="AKL250" s="452"/>
      <c r="AKM250" s="452"/>
      <c r="AKN250" s="452"/>
      <c r="AKO250" s="452"/>
      <c r="AKP250" s="452"/>
      <c r="AKQ250" s="452"/>
      <c r="AKR250" s="452"/>
      <c r="AKS250" s="452"/>
      <c r="AKT250" s="452"/>
      <c r="AKU250" s="452"/>
      <c r="AKV250" s="452"/>
      <c r="AKW250" s="452"/>
      <c r="AKX250" s="452"/>
      <c r="AKY250" s="452"/>
      <c r="AKZ250" s="452"/>
      <c r="ALA250" s="452"/>
      <c r="ALB250" s="452"/>
      <c r="ALC250" s="452"/>
      <c r="ALD250" s="452"/>
      <c r="ALE250" s="452"/>
      <c r="ALF250" s="452"/>
      <c r="ALG250" s="452"/>
      <c r="ALH250" s="452"/>
      <c r="ALI250" s="452"/>
      <c r="ALJ250" s="452"/>
      <c r="ALK250" s="452"/>
      <c r="ALL250" s="452"/>
      <c r="ALM250" s="452"/>
      <c r="ALN250" s="452"/>
      <c r="ALO250" s="452"/>
      <c r="ALP250" s="452"/>
      <c r="ALQ250" s="452"/>
      <c r="ALR250" s="452"/>
      <c r="ALS250" s="452"/>
      <c r="ALT250" s="452"/>
      <c r="ALU250" s="452"/>
      <c r="ALV250" s="452"/>
      <c r="ALW250" s="452"/>
      <c r="ALX250" s="452"/>
      <c r="ALY250" s="452"/>
      <c r="ALZ250" s="452"/>
      <c r="AMA250" s="452"/>
      <c r="AMB250" s="452"/>
      <c r="AMC250" s="452"/>
      <c r="AMD250" s="452"/>
      <c r="AME250" s="452"/>
      <c r="AMF250" s="452"/>
      <c r="AMG250" s="452"/>
      <c r="AMH250" s="452"/>
      <c r="AMI250" s="452"/>
    </row>
    <row r="251" spans="1:1023" s="802" customFormat="1" ht="23.15" customHeight="1" outlineLevel="2" x14ac:dyDescent="0.25">
      <c r="A251" s="825" t="s">
        <v>3591</v>
      </c>
      <c r="B251" s="829" t="s">
        <v>3609</v>
      </c>
      <c r="C251" s="828" t="s">
        <v>3608</v>
      </c>
      <c r="D251" s="828" t="s">
        <v>3531</v>
      </c>
      <c r="E251" s="828" t="s">
        <v>123</v>
      </c>
      <c r="F251" s="828" t="s">
        <v>32</v>
      </c>
      <c r="G251" s="828" t="s">
        <v>3</v>
      </c>
      <c r="H251" s="828" t="s">
        <v>2</v>
      </c>
      <c r="I251" s="830" t="s">
        <v>10</v>
      </c>
      <c r="J251" s="830" t="s">
        <v>3607</v>
      </c>
      <c r="K251" s="828">
        <v>85</v>
      </c>
      <c r="L251" s="828"/>
      <c r="M251" s="829" t="s">
        <v>1758</v>
      </c>
      <c r="N251" s="828">
        <v>75006</v>
      </c>
      <c r="O251" s="827" t="s">
        <v>0</v>
      </c>
      <c r="P251" s="826"/>
      <c r="Q251" s="825" t="str">
        <f>A251</f>
        <v>APE0500000</v>
      </c>
      <c r="R251" s="825"/>
      <c r="S251" s="825" t="s">
        <v>3508</v>
      </c>
      <c r="T251" s="452" t="s">
        <v>26</v>
      </c>
      <c r="U251" s="452"/>
      <c r="V251" s="452"/>
      <c r="W251" s="452"/>
      <c r="X251" s="452"/>
      <c r="Y251" s="452"/>
      <c r="Z251" s="452"/>
      <c r="AA251" s="452"/>
      <c r="AB251" s="452"/>
      <c r="AC251" s="452"/>
      <c r="AD251" s="452"/>
      <c r="AE251" s="452"/>
      <c r="AF251" s="452"/>
      <c r="AG251" s="452"/>
      <c r="AH251" s="452"/>
      <c r="AI251" s="452"/>
      <c r="AJ251" s="452"/>
      <c r="AK251" s="452"/>
      <c r="AL251" s="452"/>
      <c r="AM251" s="452"/>
      <c r="AN251" s="452"/>
      <c r="AO251" s="452"/>
      <c r="AP251" s="452"/>
      <c r="AQ251" s="452"/>
      <c r="AR251" s="452"/>
      <c r="AS251" s="452"/>
      <c r="AT251" s="452"/>
      <c r="AU251" s="452"/>
      <c r="AV251" s="452"/>
      <c r="AW251" s="452"/>
      <c r="AX251" s="452"/>
      <c r="AY251" s="452"/>
      <c r="AZ251" s="452"/>
      <c r="BA251" s="452"/>
      <c r="BB251" s="452"/>
      <c r="BC251" s="452"/>
      <c r="BD251" s="452"/>
      <c r="BE251" s="452"/>
      <c r="BF251" s="452"/>
      <c r="BG251" s="452"/>
      <c r="BH251" s="452"/>
      <c r="BI251" s="452"/>
      <c r="BJ251" s="452"/>
      <c r="BK251" s="452"/>
      <c r="BL251" s="452"/>
      <c r="BM251" s="452"/>
      <c r="BN251" s="452"/>
      <c r="BO251" s="452"/>
      <c r="BP251" s="452"/>
      <c r="BQ251" s="452"/>
      <c r="BR251" s="452"/>
      <c r="BS251" s="452"/>
      <c r="BT251" s="452"/>
      <c r="BU251" s="452"/>
      <c r="BV251" s="452"/>
      <c r="BW251" s="452"/>
      <c r="BX251" s="452"/>
      <c r="BY251" s="452"/>
      <c r="BZ251" s="452"/>
      <c r="CA251" s="452"/>
      <c r="CB251" s="452"/>
      <c r="CC251" s="452"/>
      <c r="CD251" s="452"/>
      <c r="CE251" s="452"/>
      <c r="CF251" s="452"/>
      <c r="CG251" s="452"/>
      <c r="CH251" s="452"/>
      <c r="CI251" s="452"/>
      <c r="CJ251" s="452"/>
      <c r="CK251" s="452"/>
      <c r="CL251" s="452"/>
      <c r="CM251" s="452"/>
      <c r="CN251" s="452"/>
      <c r="CO251" s="452"/>
      <c r="CP251" s="452"/>
      <c r="CQ251" s="452"/>
      <c r="CR251" s="452"/>
      <c r="CS251" s="452"/>
      <c r="CT251" s="452"/>
      <c r="CU251" s="452"/>
      <c r="CV251" s="452"/>
      <c r="CW251" s="452"/>
      <c r="CX251" s="452"/>
      <c r="CY251" s="452"/>
      <c r="CZ251" s="452"/>
      <c r="DA251" s="452"/>
      <c r="DB251" s="452"/>
      <c r="DC251" s="452"/>
      <c r="DD251" s="452"/>
      <c r="DE251" s="452"/>
      <c r="DF251" s="452"/>
      <c r="DG251" s="452"/>
      <c r="DH251" s="452"/>
      <c r="DI251" s="452"/>
      <c r="DJ251" s="452"/>
      <c r="DK251" s="452"/>
      <c r="DL251" s="452"/>
      <c r="DM251" s="452"/>
      <c r="DN251" s="452"/>
      <c r="DO251" s="452"/>
      <c r="DP251" s="452"/>
      <c r="DQ251" s="452"/>
      <c r="DR251" s="452"/>
      <c r="DS251" s="452"/>
      <c r="DT251" s="452"/>
      <c r="DU251" s="452"/>
      <c r="DV251" s="452"/>
      <c r="DW251" s="452"/>
      <c r="DX251" s="452"/>
      <c r="DY251" s="452"/>
      <c r="DZ251" s="452"/>
      <c r="EA251" s="452"/>
      <c r="EB251" s="452"/>
      <c r="EC251" s="452"/>
      <c r="ED251" s="452"/>
      <c r="EE251" s="452"/>
      <c r="EF251" s="452"/>
      <c r="EG251" s="452"/>
      <c r="EH251" s="452"/>
      <c r="EI251" s="452"/>
      <c r="EJ251" s="452"/>
      <c r="EK251" s="452"/>
      <c r="EL251" s="452"/>
      <c r="EM251" s="452"/>
      <c r="EN251" s="452"/>
      <c r="EO251" s="452"/>
      <c r="EP251" s="452"/>
      <c r="EQ251" s="452"/>
      <c r="ER251" s="452"/>
      <c r="ES251" s="452"/>
      <c r="ET251" s="452"/>
      <c r="EU251" s="452"/>
      <c r="EV251" s="452"/>
      <c r="EW251" s="452"/>
      <c r="EX251" s="452"/>
      <c r="EY251" s="452"/>
      <c r="EZ251" s="452"/>
      <c r="FA251" s="452"/>
      <c r="FB251" s="452"/>
      <c r="FC251" s="452"/>
      <c r="FD251" s="452"/>
      <c r="FE251" s="452"/>
      <c r="FF251" s="452"/>
      <c r="FG251" s="452"/>
      <c r="FH251" s="452"/>
      <c r="FI251" s="452"/>
      <c r="FJ251" s="452"/>
      <c r="FK251" s="452"/>
      <c r="FL251" s="452"/>
      <c r="FM251" s="452"/>
      <c r="FN251" s="452"/>
      <c r="FO251" s="452"/>
      <c r="FP251" s="452"/>
      <c r="FQ251" s="452"/>
      <c r="FR251" s="452"/>
      <c r="FS251" s="452"/>
      <c r="FT251" s="452"/>
      <c r="FU251" s="452"/>
      <c r="FV251" s="452"/>
      <c r="FW251" s="452"/>
      <c r="FX251" s="452"/>
      <c r="FY251" s="452"/>
      <c r="FZ251" s="452"/>
      <c r="GA251" s="452"/>
      <c r="GB251" s="452"/>
      <c r="GC251" s="452"/>
      <c r="GD251" s="452"/>
      <c r="GE251" s="452"/>
      <c r="GF251" s="452"/>
      <c r="GG251" s="452"/>
      <c r="GH251" s="452"/>
      <c r="GI251" s="452"/>
      <c r="GJ251" s="452"/>
      <c r="GK251" s="452"/>
      <c r="GL251" s="452"/>
      <c r="GM251" s="452"/>
      <c r="GN251" s="452"/>
      <c r="GO251" s="452"/>
      <c r="GP251" s="452"/>
      <c r="GQ251" s="452"/>
      <c r="GR251" s="452"/>
      <c r="GS251" s="452"/>
      <c r="GT251" s="452"/>
      <c r="GU251" s="452"/>
      <c r="GV251" s="452"/>
      <c r="GW251" s="452"/>
      <c r="GX251" s="452"/>
      <c r="GY251" s="452"/>
      <c r="GZ251" s="452"/>
      <c r="HA251" s="452"/>
      <c r="HB251" s="452"/>
      <c r="HC251" s="452"/>
      <c r="HD251" s="452"/>
      <c r="HE251" s="452"/>
      <c r="HF251" s="452"/>
      <c r="HG251" s="452"/>
      <c r="HH251" s="452"/>
      <c r="HI251" s="452"/>
      <c r="HJ251" s="452"/>
      <c r="HK251" s="452"/>
      <c r="HL251" s="452"/>
      <c r="HM251" s="452"/>
      <c r="HN251" s="452"/>
      <c r="HO251" s="452"/>
      <c r="HP251" s="452"/>
      <c r="HQ251" s="452"/>
      <c r="HR251" s="452"/>
      <c r="HS251" s="452"/>
      <c r="HT251" s="452"/>
      <c r="HU251" s="452"/>
      <c r="HV251" s="452"/>
      <c r="HW251" s="452"/>
      <c r="HX251" s="452"/>
      <c r="HY251" s="452"/>
      <c r="HZ251" s="452"/>
      <c r="IA251" s="452"/>
      <c r="IB251" s="452"/>
      <c r="IC251" s="452"/>
      <c r="ID251" s="452"/>
      <c r="IE251" s="452"/>
      <c r="IF251" s="452"/>
      <c r="IG251" s="452"/>
      <c r="IH251" s="452"/>
      <c r="II251" s="452"/>
      <c r="IJ251" s="452"/>
      <c r="IK251" s="452"/>
      <c r="IL251" s="452"/>
      <c r="IM251" s="452"/>
      <c r="IN251" s="452"/>
      <c r="IO251" s="452"/>
      <c r="IP251" s="452"/>
      <c r="IQ251" s="452"/>
      <c r="IR251" s="452"/>
      <c r="IS251" s="452"/>
      <c r="IT251" s="452"/>
      <c r="IU251" s="452"/>
      <c r="IV251" s="452"/>
      <c r="IW251" s="452"/>
      <c r="IX251" s="452"/>
      <c r="IY251" s="452"/>
      <c r="IZ251" s="452"/>
      <c r="JA251" s="452"/>
      <c r="JB251" s="452"/>
      <c r="JC251" s="452"/>
      <c r="JD251" s="452"/>
      <c r="JE251" s="452"/>
      <c r="JF251" s="452"/>
      <c r="JG251" s="452"/>
      <c r="JH251" s="452"/>
      <c r="JI251" s="452"/>
      <c r="JJ251" s="452"/>
      <c r="JK251" s="452"/>
      <c r="JL251" s="452"/>
      <c r="JM251" s="452"/>
      <c r="JN251" s="452"/>
      <c r="JO251" s="452"/>
      <c r="JP251" s="452"/>
      <c r="JQ251" s="452"/>
      <c r="JR251" s="452"/>
      <c r="JS251" s="452"/>
      <c r="JT251" s="452"/>
      <c r="JU251" s="452"/>
      <c r="JV251" s="452"/>
      <c r="JW251" s="452"/>
      <c r="JX251" s="452"/>
      <c r="JY251" s="452"/>
      <c r="JZ251" s="452"/>
      <c r="KA251" s="452"/>
      <c r="KB251" s="452"/>
      <c r="KC251" s="452"/>
      <c r="KD251" s="452"/>
      <c r="KE251" s="452"/>
      <c r="KF251" s="452"/>
      <c r="KG251" s="452"/>
      <c r="KH251" s="452"/>
      <c r="KI251" s="452"/>
      <c r="KJ251" s="452"/>
      <c r="KK251" s="452"/>
      <c r="KL251" s="452"/>
      <c r="KM251" s="452"/>
      <c r="KN251" s="452"/>
      <c r="KO251" s="452"/>
      <c r="KP251" s="452"/>
      <c r="KQ251" s="452"/>
      <c r="KR251" s="452"/>
      <c r="KS251" s="452"/>
      <c r="KT251" s="452"/>
      <c r="KU251" s="452"/>
      <c r="KV251" s="452"/>
      <c r="KW251" s="452"/>
      <c r="KX251" s="452"/>
      <c r="KY251" s="452"/>
      <c r="KZ251" s="452"/>
      <c r="LA251" s="452"/>
      <c r="LB251" s="452"/>
      <c r="LC251" s="452"/>
      <c r="LD251" s="452"/>
      <c r="LE251" s="452"/>
      <c r="LF251" s="452"/>
      <c r="LG251" s="452"/>
      <c r="LH251" s="452"/>
      <c r="LI251" s="452"/>
      <c r="LJ251" s="452"/>
      <c r="LK251" s="452"/>
      <c r="LL251" s="452"/>
      <c r="LM251" s="452"/>
      <c r="LN251" s="452"/>
      <c r="LO251" s="452"/>
      <c r="LP251" s="452"/>
      <c r="LQ251" s="452"/>
      <c r="LR251" s="452"/>
      <c r="LS251" s="452"/>
      <c r="LT251" s="452"/>
      <c r="LU251" s="452"/>
      <c r="LV251" s="452"/>
      <c r="LW251" s="452"/>
      <c r="LX251" s="452"/>
      <c r="LY251" s="452"/>
      <c r="LZ251" s="452"/>
      <c r="MA251" s="452"/>
      <c r="MB251" s="452"/>
      <c r="MC251" s="452"/>
      <c r="MD251" s="452"/>
      <c r="ME251" s="452"/>
      <c r="MF251" s="452"/>
      <c r="MG251" s="452"/>
      <c r="MH251" s="452"/>
      <c r="MI251" s="452"/>
      <c r="MJ251" s="452"/>
      <c r="MK251" s="452"/>
      <c r="ML251" s="452"/>
      <c r="MM251" s="452"/>
      <c r="MN251" s="452"/>
      <c r="MO251" s="452"/>
      <c r="MP251" s="452"/>
      <c r="MQ251" s="452"/>
      <c r="MR251" s="452"/>
      <c r="MS251" s="452"/>
      <c r="MT251" s="452"/>
      <c r="MU251" s="452"/>
      <c r="MV251" s="452"/>
      <c r="MW251" s="452"/>
      <c r="MX251" s="452"/>
      <c r="MY251" s="452"/>
      <c r="MZ251" s="452"/>
      <c r="NA251" s="452"/>
      <c r="NB251" s="452"/>
      <c r="NC251" s="452"/>
      <c r="ND251" s="452"/>
      <c r="NE251" s="452"/>
      <c r="NF251" s="452"/>
      <c r="NG251" s="452"/>
      <c r="NH251" s="452"/>
      <c r="NI251" s="452"/>
      <c r="NJ251" s="452"/>
      <c r="NK251" s="452"/>
      <c r="NL251" s="452"/>
      <c r="NM251" s="452"/>
      <c r="NN251" s="452"/>
      <c r="NO251" s="452"/>
      <c r="NP251" s="452"/>
      <c r="NQ251" s="452"/>
      <c r="NR251" s="452"/>
      <c r="NS251" s="452"/>
      <c r="NT251" s="452"/>
      <c r="NU251" s="452"/>
      <c r="NV251" s="452"/>
      <c r="NW251" s="452"/>
      <c r="NX251" s="452"/>
      <c r="NY251" s="452"/>
      <c r="NZ251" s="452"/>
      <c r="OA251" s="452"/>
      <c r="OB251" s="452"/>
      <c r="OC251" s="452"/>
      <c r="OD251" s="452"/>
      <c r="OE251" s="452"/>
      <c r="OF251" s="452"/>
      <c r="OG251" s="452"/>
      <c r="OH251" s="452"/>
      <c r="OI251" s="452"/>
      <c r="OJ251" s="452"/>
      <c r="OK251" s="452"/>
      <c r="OL251" s="452"/>
      <c r="OM251" s="452"/>
      <c r="ON251" s="452"/>
      <c r="OO251" s="452"/>
      <c r="OP251" s="452"/>
      <c r="OQ251" s="452"/>
      <c r="OR251" s="452"/>
      <c r="OS251" s="452"/>
      <c r="OT251" s="452"/>
      <c r="OU251" s="452"/>
      <c r="OV251" s="452"/>
      <c r="OW251" s="452"/>
      <c r="OX251" s="452"/>
      <c r="OY251" s="452"/>
      <c r="OZ251" s="452"/>
      <c r="PA251" s="452"/>
      <c r="PB251" s="452"/>
      <c r="PC251" s="452"/>
      <c r="PD251" s="452"/>
      <c r="PE251" s="452"/>
      <c r="PF251" s="452"/>
      <c r="PG251" s="452"/>
      <c r="PH251" s="452"/>
      <c r="PI251" s="452"/>
      <c r="PJ251" s="452"/>
      <c r="PK251" s="452"/>
      <c r="PL251" s="452"/>
      <c r="PM251" s="452"/>
      <c r="PN251" s="452"/>
      <c r="PO251" s="452"/>
      <c r="PP251" s="452"/>
      <c r="PQ251" s="452"/>
      <c r="PR251" s="452"/>
      <c r="PS251" s="452"/>
      <c r="PT251" s="452"/>
      <c r="PU251" s="452"/>
      <c r="PV251" s="452"/>
      <c r="PW251" s="452"/>
      <c r="PX251" s="452"/>
      <c r="PY251" s="452"/>
      <c r="PZ251" s="452"/>
      <c r="QA251" s="452"/>
      <c r="QB251" s="452"/>
      <c r="QC251" s="452"/>
      <c r="QD251" s="452"/>
      <c r="QE251" s="452"/>
      <c r="QF251" s="452"/>
      <c r="QG251" s="452"/>
      <c r="QH251" s="452"/>
      <c r="QI251" s="452"/>
      <c r="QJ251" s="452"/>
      <c r="QK251" s="452"/>
      <c r="QL251" s="452"/>
      <c r="QM251" s="452"/>
      <c r="QN251" s="452"/>
      <c r="QO251" s="452"/>
      <c r="QP251" s="452"/>
      <c r="QQ251" s="452"/>
      <c r="QR251" s="452"/>
      <c r="QS251" s="452"/>
      <c r="QT251" s="452"/>
      <c r="QU251" s="452"/>
      <c r="QV251" s="452"/>
      <c r="QW251" s="452"/>
      <c r="QX251" s="452"/>
      <c r="QY251" s="452"/>
      <c r="QZ251" s="452"/>
      <c r="RA251" s="452"/>
      <c r="RB251" s="452"/>
      <c r="RC251" s="452"/>
      <c r="RD251" s="452"/>
      <c r="RE251" s="452"/>
      <c r="RF251" s="452"/>
      <c r="RG251" s="452"/>
      <c r="RH251" s="452"/>
      <c r="RI251" s="452"/>
      <c r="RJ251" s="452"/>
      <c r="RK251" s="452"/>
      <c r="RL251" s="452"/>
      <c r="RM251" s="452"/>
      <c r="RN251" s="452"/>
      <c r="RO251" s="452"/>
      <c r="RP251" s="452"/>
      <c r="RQ251" s="452"/>
      <c r="RR251" s="452"/>
      <c r="RS251" s="452"/>
      <c r="RT251" s="452"/>
      <c r="RU251" s="452"/>
      <c r="RV251" s="452"/>
      <c r="RW251" s="452"/>
      <c r="RX251" s="452"/>
      <c r="RY251" s="452"/>
      <c r="RZ251" s="452"/>
      <c r="SA251" s="452"/>
      <c r="SB251" s="452"/>
      <c r="SC251" s="452"/>
      <c r="SD251" s="452"/>
      <c r="SE251" s="452"/>
      <c r="SF251" s="452"/>
      <c r="SG251" s="452"/>
      <c r="SH251" s="452"/>
      <c r="SI251" s="452"/>
      <c r="SJ251" s="452"/>
      <c r="SK251" s="452"/>
      <c r="SL251" s="452"/>
      <c r="SM251" s="452"/>
      <c r="SN251" s="452"/>
      <c r="SO251" s="452"/>
      <c r="SP251" s="452"/>
      <c r="SQ251" s="452"/>
      <c r="SR251" s="452"/>
      <c r="SS251" s="452"/>
      <c r="ST251" s="452"/>
      <c r="SU251" s="452"/>
      <c r="SV251" s="452"/>
      <c r="SW251" s="452"/>
      <c r="SX251" s="452"/>
      <c r="SY251" s="452"/>
      <c r="SZ251" s="452"/>
      <c r="TA251" s="452"/>
      <c r="TB251" s="452"/>
      <c r="TC251" s="452"/>
      <c r="TD251" s="452"/>
      <c r="TE251" s="452"/>
      <c r="TF251" s="452"/>
      <c r="TG251" s="452"/>
      <c r="TH251" s="452"/>
      <c r="TI251" s="452"/>
      <c r="TJ251" s="452"/>
      <c r="TK251" s="452"/>
      <c r="TL251" s="452"/>
      <c r="TM251" s="452"/>
      <c r="TN251" s="452"/>
      <c r="TO251" s="452"/>
      <c r="TP251" s="452"/>
      <c r="TQ251" s="452"/>
      <c r="TR251" s="452"/>
      <c r="TS251" s="452"/>
      <c r="TT251" s="452"/>
      <c r="TU251" s="452"/>
      <c r="TV251" s="452"/>
      <c r="TW251" s="452"/>
      <c r="TX251" s="452"/>
      <c r="TY251" s="452"/>
      <c r="TZ251" s="452"/>
      <c r="UA251" s="452"/>
      <c r="UB251" s="452"/>
      <c r="UC251" s="452"/>
      <c r="UD251" s="452"/>
      <c r="UE251" s="452"/>
      <c r="UF251" s="452"/>
      <c r="UG251" s="452"/>
      <c r="UH251" s="452"/>
      <c r="UI251" s="452"/>
      <c r="UJ251" s="452"/>
      <c r="UK251" s="452"/>
      <c r="UL251" s="452"/>
      <c r="UM251" s="452"/>
      <c r="UN251" s="452"/>
      <c r="UO251" s="452"/>
      <c r="UP251" s="452"/>
      <c r="UQ251" s="452"/>
      <c r="UR251" s="452"/>
      <c r="US251" s="452"/>
      <c r="UT251" s="452"/>
      <c r="UU251" s="452"/>
      <c r="UV251" s="452"/>
      <c r="UW251" s="452"/>
      <c r="UX251" s="452"/>
      <c r="UY251" s="452"/>
      <c r="UZ251" s="452"/>
      <c r="VA251" s="452"/>
      <c r="VB251" s="452"/>
      <c r="VC251" s="452"/>
      <c r="VD251" s="452"/>
      <c r="VE251" s="452"/>
      <c r="VF251" s="452"/>
      <c r="VG251" s="452"/>
      <c r="VH251" s="452"/>
      <c r="VI251" s="452"/>
      <c r="VJ251" s="452"/>
      <c r="VK251" s="452"/>
      <c r="VL251" s="452"/>
      <c r="VM251" s="452"/>
      <c r="VN251" s="452"/>
      <c r="VO251" s="452"/>
      <c r="VP251" s="452"/>
      <c r="VQ251" s="452"/>
      <c r="VR251" s="452"/>
      <c r="VS251" s="452"/>
      <c r="VT251" s="452"/>
      <c r="VU251" s="452"/>
      <c r="VV251" s="452"/>
      <c r="VW251" s="452"/>
      <c r="VX251" s="452"/>
      <c r="VY251" s="452"/>
      <c r="VZ251" s="452"/>
      <c r="WA251" s="452"/>
      <c r="WB251" s="452"/>
      <c r="WC251" s="452"/>
      <c r="WD251" s="452"/>
      <c r="WE251" s="452"/>
      <c r="WF251" s="452"/>
      <c r="WG251" s="452"/>
      <c r="WH251" s="452"/>
      <c r="WI251" s="452"/>
      <c r="WJ251" s="452"/>
      <c r="WK251" s="452"/>
      <c r="WL251" s="452"/>
      <c r="WM251" s="452"/>
      <c r="WN251" s="452"/>
      <c r="WO251" s="452"/>
      <c r="WP251" s="452"/>
      <c r="WQ251" s="452"/>
      <c r="WR251" s="452"/>
      <c r="WS251" s="452"/>
      <c r="WT251" s="452"/>
      <c r="WU251" s="452"/>
      <c r="WV251" s="452"/>
      <c r="WW251" s="452"/>
      <c r="WX251" s="452"/>
      <c r="WY251" s="452"/>
      <c r="WZ251" s="452"/>
      <c r="XA251" s="452"/>
      <c r="XB251" s="452"/>
      <c r="XC251" s="452"/>
      <c r="XD251" s="452"/>
      <c r="XE251" s="452"/>
      <c r="XF251" s="452"/>
      <c r="XG251" s="452"/>
      <c r="XH251" s="452"/>
      <c r="XI251" s="452"/>
      <c r="XJ251" s="452"/>
      <c r="XK251" s="452"/>
      <c r="XL251" s="452"/>
      <c r="XM251" s="452"/>
      <c r="XN251" s="452"/>
      <c r="XO251" s="452"/>
      <c r="XP251" s="452"/>
      <c r="XQ251" s="452"/>
      <c r="XR251" s="452"/>
      <c r="XS251" s="452"/>
      <c r="XT251" s="452"/>
      <c r="XU251" s="452"/>
      <c r="XV251" s="452"/>
      <c r="XW251" s="452"/>
      <c r="XX251" s="452"/>
      <c r="XY251" s="452"/>
      <c r="XZ251" s="452"/>
      <c r="YA251" s="452"/>
      <c r="YB251" s="452"/>
      <c r="YC251" s="452"/>
      <c r="YD251" s="452"/>
      <c r="YE251" s="452"/>
      <c r="YF251" s="452"/>
      <c r="YG251" s="452"/>
      <c r="YH251" s="452"/>
      <c r="YI251" s="452"/>
      <c r="YJ251" s="452"/>
      <c r="YK251" s="452"/>
      <c r="YL251" s="452"/>
      <c r="YM251" s="452"/>
      <c r="YN251" s="452"/>
      <c r="YO251" s="452"/>
      <c r="YP251" s="452"/>
      <c r="YQ251" s="452"/>
      <c r="YR251" s="452"/>
      <c r="YS251" s="452"/>
      <c r="YT251" s="452"/>
      <c r="YU251" s="452"/>
      <c r="YV251" s="452"/>
      <c r="YW251" s="452"/>
      <c r="YX251" s="452"/>
      <c r="YY251" s="452"/>
      <c r="YZ251" s="452"/>
      <c r="ZA251" s="452"/>
      <c r="ZB251" s="452"/>
      <c r="ZC251" s="452"/>
      <c r="ZD251" s="452"/>
      <c r="ZE251" s="452"/>
      <c r="ZF251" s="452"/>
      <c r="ZG251" s="452"/>
      <c r="ZH251" s="452"/>
      <c r="ZI251" s="452"/>
      <c r="ZJ251" s="452"/>
      <c r="ZK251" s="452"/>
      <c r="ZL251" s="452"/>
      <c r="ZM251" s="452"/>
      <c r="ZN251" s="452"/>
      <c r="ZO251" s="452"/>
      <c r="ZP251" s="452"/>
      <c r="ZQ251" s="452"/>
      <c r="ZR251" s="452"/>
      <c r="ZS251" s="452"/>
      <c r="ZT251" s="452"/>
      <c r="ZU251" s="452"/>
      <c r="ZV251" s="452"/>
      <c r="ZW251" s="452"/>
      <c r="ZX251" s="452"/>
      <c r="ZY251" s="452"/>
      <c r="ZZ251" s="452"/>
      <c r="AAA251" s="452"/>
      <c r="AAB251" s="452"/>
      <c r="AAC251" s="452"/>
      <c r="AAD251" s="452"/>
      <c r="AAE251" s="452"/>
      <c r="AAF251" s="452"/>
      <c r="AAG251" s="452"/>
      <c r="AAH251" s="452"/>
      <c r="AAI251" s="452"/>
      <c r="AAJ251" s="452"/>
      <c r="AAK251" s="452"/>
      <c r="AAL251" s="452"/>
      <c r="AAM251" s="452"/>
      <c r="AAN251" s="452"/>
      <c r="AAO251" s="452"/>
      <c r="AAP251" s="452"/>
      <c r="AAQ251" s="452"/>
      <c r="AAR251" s="452"/>
      <c r="AAS251" s="452"/>
      <c r="AAT251" s="452"/>
      <c r="AAU251" s="452"/>
      <c r="AAV251" s="452"/>
      <c r="AAW251" s="452"/>
      <c r="AAX251" s="452"/>
      <c r="AAY251" s="452"/>
      <c r="AAZ251" s="452"/>
      <c r="ABA251" s="452"/>
      <c r="ABB251" s="452"/>
      <c r="ABC251" s="452"/>
      <c r="ABD251" s="452"/>
      <c r="ABE251" s="452"/>
      <c r="ABF251" s="452"/>
      <c r="ABG251" s="452"/>
      <c r="ABH251" s="452"/>
      <c r="ABI251" s="452"/>
      <c r="ABJ251" s="452"/>
      <c r="ABK251" s="452"/>
      <c r="ABL251" s="452"/>
      <c r="ABM251" s="452"/>
      <c r="ABN251" s="452"/>
      <c r="ABO251" s="452"/>
      <c r="ABP251" s="452"/>
      <c r="ABQ251" s="452"/>
      <c r="ABR251" s="452"/>
      <c r="ABS251" s="452"/>
      <c r="ABT251" s="452"/>
      <c r="ABU251" s="452"/>
      <c r="ABV251" s="452"/>
      <c r="ABW251" s="452"/>
      <c r="ABX251" s="452"/>
      <c r="ABY251" s="452"/>
      <c r="ABZ251" s="452"/>
      <c r="ACA251" s="452"/>
      <c r="ACB251" s="452"/>
      <c r="ACC251" s="452"/>
      <c r="ACD251" s="452"/>
      <c r="ACE251" s="452"/>
      <c r="ACF251" s="452"/>
      <c r="ACG251" s="452"/>
      <c r="ACH251" s="452"/>
      <c r="ACI251" s="452"/>
      <c r="ACJ251" s="452"/>
      <c r="ACK251" s="452"/>
      <c r="ACL251" s="452"/>
      <c r="ACM251" s="452"/>
      <c r="ACN251" s="452"/>
      <c r="ACO251" s="452"/>
      <c r="ACP251" s="452"/>
      <c r="ACQ251" s="452"/>
      <c r="ACR251" s="452"/>
      <c r="ACS251" s="452"/>
      <c r="ACT251" s="452"/>
      <c r="ACU251" s="452"/>
      <c r="ACV251" s="452"/>
      <c r="ACW251" s="452"/>
      <c r="ACX251" s="452"/>
      <c r="ACY251" s="452"/>
      <c r="ACZ251" s="452"/>
      <c r="ADA251" s="452"/>
      <c r="ADB251" s="452"/>
      <c r="ADC251" s="452"/>
      <c r="ADD251" s="452"/>
      <c r="ADE251" s="452"/>
      <c r="ADF251" s="452"/>
      <c r="ADG251" s="452"/>
      <c r="ADH251" s="452"/>
      <c r="ADI251" s="452"/>
      <c r="ADJ251" s="452"/>
      <c r="ADK251" s="452"/>
      <c r="ADL251" s="452"/>
      <c r="ADM251" s="452"/>
      <c r="ADN251" s="452"/>
      <c r="ADO251" s="452"/>
      <c r="ADP251" s="452"/>
      <c r="ADQ251" s="452"/>
      <c r="ADR251" s="452"/>
      <c r="ADS251" s="452"/>
      <c r="ADT251" s="452"/>
      <c r="ADU251" s="452"/>
      <c r="ADV251" s="452"/>
      <c r="ADW251" s="452"/>
      <c r="ADX251" s="452"/>
      <c r="ADY251" s="452"/>
      <c r="ADZ251" s="452"/>
      <c r="AEA251" s="452"/>
      <c r="AEB251" s="452"/>
      <c r="AEC251" s="452"/>
      <c r="AED251" s="452"/>
      <c r="AEE251" s="452"/>
      <c r="AEF251" s="452"/>
      <c r="AEG251" s="452"/>
      <c r="AEH251" s="452"/>
      <c r="AEI251" s="452"/>
      <c r="AEJ251" s="452"/>
      <c r="AEK251" s="452"/>
      <c r="AEL251" s="452"/>
      <c r="AEM251" s="452"/>
      <c r="AEN251" s="452"/>
      <c r="AEO251" s="452"/>
      <c r="AEP251" s="452"/>
      <c r="AEQ251" s="452"/>
      <c r="AER251" s="452"/>
      <c r="AES251" s="452"/>
      <c r="AET251" s="452"/>
      <c r="AEU251" s="452"/>
      <c r="AEV251" s="452"/>
      <c r="AEW251" s="452"/>
      <c r="AEX251" s="452"/>
      <c r="AEY251" s="452"/>
      <c r="AEZ251" s="452"/>
      <c r="AFA251" s="452"/>
      <c r="AFB251" s="452"/>
      <c r="AFC251" s="452"/>
      <c r="AFD251" s="452"/>
      <c r="AFE251" s="452"/>
      <c r="AFF251" s="452"/>
      <c r="AFG251" s="452"/>
      <c r="AFH251" s="452"/>
      <c r="AFI251" s="452"/>
      <c r="AFJ251" s="452"/>
      <c r="AFK251" s="452"/>
      <c r="AFL251" s="452"/>
      <c r="AFM251" s="452"/>
      <c r="AFN251" s="452"/>
      <c r="AFO251" s="452"/>
      <c r="AFP251" s="452"/>
      <c r="AFQ251" s="452"/>
      <c r="AFR251" s="452"/>
      <c r="AFS251" s="452"/>
      <c r="AFT251" s="452"/>
      <c r="AFU251" s="452"/>
      <c r="AFV251" s="452"/>
      <c r="AFW251" s="452"/>
      <c r="AFX251" s="452"/>
      <c r="AFY251" s="452"/>
      <c r="AFZ251" s="452"/>
      <c r="AGA251" s="452"/>
      <c r="AGB251" s="452"/>
      <c r="AGC251" s="452"/>
      <c r="AGD251" s="452"/>
      <c r="AGE251" s="452"/>
      <c r="AGF251" s="452"/>
      <c r="AGG251" s="452"/>
      <c r="AGH251" s="452"/>
      <c r="AGI251" s="452"/>
      <c r="AGJ251" s="452"/>
      <c r="AGK251" s="452"/>
      <c r="AGL251" s="452"/>
      <c r="AGM251" s="452"/>
      <c r="AGN251" s="452"/>
      <c r="AGO251" s="452"/>
      <c r="AGP251" s="452"/>
      <c r="AGQ251" s="452"/>
      <c r="AGR251" s="452"/>
      <c r="AGS251" s="452"/>
      <c r="AGT251" s="452"/>
      <c r="AGU251" s="452"/>
      <c r="AGV251" s="452"/>
      <c r="AGW251" s="452"/>
      <c r="AGX251" s="452"/>
      <c r="AGY251" s="452"/>
      <c r="AGZ251" s="452"/>
      <c r="AHA251" s="452"/>
      <c r="AHB251" s="452"/>
      <c r="AHC251" s="452"/>
      <c r="AHD251" s="452"/>
      <c r="AHE251" s="452"/>
      <c r="AHF251" s="452"/>
      <c r="AHG251" s="452"/>
      <c r="AHH251" s="452"/>
      <c r="AHI251" s="452"/>
      <c r="AHJ251" s="452"/>
      <c r="AHK251" s="452"/>
      <c r="AHL251" s="452"/>
      <c r="AHM251" s="452"/>
      <c r="AHN251" s="452"/>
      <c r="AHO251" s="452"/>
      <c r="AHP251" s="452"/>
      <c r="AHQ251" s="452"/>
      <c r="AHR251" s="452"/>
      <c r="AHS251" s="452"/>
      <c r="AHT251" s="452"/>
      <c r="AHU251" s="452"/>
      <c r="AHV251" s="452"/>
      <c r="AHW251" s="452"/>
      <c r="AHX251" s="452"/>
      <c r="AHY251" s="452"/>
      <c r="AHZ251" s="452"/>
      <c r="AIA251" s="452"/>
      <c r="AIB251" s="452"/>
      <c r="AIC251" s="452"/>
      <c r="AID251" s="452"/>
      <c r="AIE251" s="452"/>
      <c r="AIF251" s="452"/>
      <c r="AIG251" s="452"/>
      <c r="AIH251" s="452"/>
      <c r="AII251" s="452"/>
      <c r="AIJ251" s="452"/>
      <c r="AIK251" s="452"/>
      <c r="AIL251" s="452"/>
      <c r="AIM251" s="452"/>
      <c r="AIN251" s="452"/>
      <c r="AIO251" s="452"/>
      <c r="AIP251" s="452"/>
      <c r="AIQ251" s="452"/>
      <c r="AIR251" s="452"/>
      <c r="AIS251" s="452"/>
      <c r="AIT251" s="452"/>
      <c r="AIU251" s="452"/>
      <c r="AIV251" s="452"/>
      <c r="AIW251" s="452"/>
      <c r="AIX251" s="452"/>
      <c r="AIY251" s="452"/>
      <c r="AIZ251" s="452"/>
      <c r="AJA251" s="452"/>
      <c r="AJB251" s="452"/>
      <c r="AJC251" s="452"/>
      <c r="AJD251" s="452"/>
      <c r="AJE251" s="452"/>
      <c r="AJF251" s="452"/>
      <c r="AJG251" s="452"/>
      <c r="AJH251" s="452"/>
      <c r="AJI251" s="452"/>
      <c r="AJJ251" s="452"/>
      <c r="AJK251" s="452"/>
      <c r="AJL251" s="452"/>
      <c r="AJM251" s="452"/>
      <c r="AJN251" s="452"/>
      <c r="AJO251" s="452"/>
      <c r="AJP251" s="452"/>
      <c r="AJQ251" s="452"/>
      <c r="AJR251" s="452"/>
      <c r="AJS251" s="452"/>
      <c r="AJT251" s="452"/>
      <c r="AJU251" s="452"/>
      <c r="AJV251" s="452"/>
      <c r="AJW251" s="452"/>
      <c r="AJX251" s="452"/>
      <c r="AJY251" s="452"/>
      <c r="AJZ251" s="452"/>
      <c r="AKA251" s="452"/>
      <c r="AKB251" s="452"/>
      <c r="AKC251" s="452"/>
      <c r="AKD251" s="452"/>
      <c r="AKE251" s="452"/>
      <c r="AKF251" s="452"/>
      <c r="AKG251" s="452"/>
      <c r="AKH251" s="452"/>
      <c r="AKI251" s="452"/>
      <c r="AKJ251" s="452"/>
      <c r="AKK251" s="452"/>
      <c r="AKL251" s="452"/>
      <c r="AKM251" s="452"/>
      <c r="AKN251" s="452"/>
      <c r="AKO251" s="452"/>
      <c r="AKP251" s="452"/>
      <c r="AKQ251" s="452"/>
      <c r="AKR251" s="452"/>
      <c r="AKS251" s="452"/>
      <c r="AKT251" s="452"/>
      <c r="AKU251" s="452"/>
      <c r="AKV251" s="452"/>
      <c r="AKW251" s="452"/>
      <c r="AKX251" s="452"/>
      <c r="AKY251" s="452"/>
      <c r="AKZ251" s="452"/>
      <c r="ALA251" s="452"/>
      <c r="ALB251" s="452"/>
      <c r="ALC251" s="452"/>
      <c r="ALD251" s="452"/>
      <c r="ALE251" s="452"/>
      <c r="ALF251" s="452"/>
      <c r="ALG251" s="452"/>
      <c r="ALH251" s="452"/>
      <c r="ALI251" s="452"/>
      <c r="ALJ251" s="452"/>
      <c r="ALK251" s="452"/>
      <c r="ALL251" s="452"/>
      <c r="ALM251" s="452"/>
      <c r="ALN251" s="452"/>
      <c r="ALO251" s="452"/>
      <c r="ALP251" s="452"/>
      <c r="ALQ251" s="452"/>
      <c r="ALR251" s="452"/>
      <c r="ALS251" s="452"/>
      <c r="ALT251" s="452"/>
      <c r="ALU251" s="452"/>
      <c r="ALV251" s="452"/>
      <c r="ALW251" s="452"/>
      <c r="ALX251" s="452"/>
      <c r="ALY251" s="452"/>
      <c r="ALZ251" s="452"/>
      <c r="AMA251" s="452"/>
      <c r="AMB251" s="452"/>
      <c r="AMC251" s="452"/>
      <c r="AMD251" s="452"/>
      <c r="AME251" s="452"/>
      <c r="AMF251" s="452"/>
      <c r="AMG251" s="452"/>
      <c r="AMH251" s="452"/>
      <c r="AMI251" s="452"/>
    </row>
    <row r="252" spans="1:1023" s="795" customFormat="1" ht="23.15" customHeight="1" outlineLevel="2" x14ac:dyDescent="0.25">
      <c r="A252" s="845" t="s">
        <v>3606</v>
      </c>
      <c r="B252" s="844" t="s">
        <v>3605</v>
      </c>
      <c r="C252" s="842" t="s">
        <v>3604</v>
      </c>
      <c r="D252" s="843" t="s">
        <v>3591</v>
      </c>
      <c r="E252" s="842" t="s">
        <v>1297</v>
      </c>
      <c r="F252" s="842" t="s">
        <v>2123</v>
      </c>
      <c r="G252" s="842" t="s">
        <v>3</v>
      </c>
      <c r="H252" s="842" t="s">
        <v>2</v>
      </c>
      <c r="I252" s="841" t="s">
        <v>10</v>
      </c>
      <c r="J252" s="841"/>
      <c r="K252" s="839">
        <v>85</v>
      </c>
      <c r="L252" s="839"/>
      <c r="M252" s="840" t="s">
        <v>1758</v>
      </c>
      <c r="N252" s="839">
        <v>75006</v>
      </c>
      <c r="O252" s="838" t="s">
        <v>0</v>
      </c>
      <c r="P252" s="798"/>
      <c r="Q252" s="557" t="str">
        <f>A252</f>
        <v>APE0000010</v>
      </c>
      <c r="R252" s="797"/>
      <c r="S252" s="797" t="s">
        <v>2899</v>
      </c>
      <c r="T252" s="796"/>
      <c r="U252" s="796"/>
      <c r="V252" s="796"/>
      <c r="W252" s="796"/>
      <c r="X252" s="796"/>
      <c r="Y252" s="796"/>
      <c r="Z252" s="796"/>
      <c r="AA252" s="796"/>
      <c r="AB252" s="796"/>
      <c r="AC252" s="796"/>
      <c r="AD252" s="796"/>
      <c r="AE252" s="796"/>
      <c r="AF252" s="796"/>
      <c r="AG252" s="796"/>
      <c r="AH252" s="796"/>
      <c r="AI252" s="796"/>
      <c r="AJ252" s="796"/>
      <c r="AK252" s="796"/>
      <c r="AL252" s="796"/>
      <c r="AM252" s="796"/>
      <c r="AN252" s="796"/>
      <c r="AO252" s="796"/>
      <c r="AP252" s="796"/>
      <c r="AQ252" s="796"/>
      <c r="AR252" s="796"/>
      <c r="AS252" s="796"/>
      <c r="AT252" s="796"/>
      <c r="AU252" s="796"/>
      <c r="AV252" s="796"/>
      <c r="AW252" s="796"/>
      <c r="AX252" s="796"/>
      <c r="AY252" s="796"/>
      <c r="AZ252" s="796"/>
      <c r="BA252" s="796"/>
      <c r="BB252" s="796"/>
      <c r="BC252" s="796"/>
      <c r="BD252" s="796"/>
      <c r="BE252" s="796"/>
      <c r="BF252" s="796"/>
      <c r="BG252" s="796"/>
      <c r="BH252" s="796"/>
      <c r="BI252" s="796"/>
      <c r="BJ252" s="796"/>
      <c r="BK252" s="796"/>
      <c r="BL252" s="796"/>
      <c r="BM252" s="796"/>
      <c r="BN252" s="796"/>
      <c r="BO252" s="796"/>
      <c r="BP252" s="796"/>
      <c r="BQ252" s="796"/>
      <c r="BR252" s="796"/>
      <c r="BS252" s="796"/>
      <c r="BT252" s="796"/>
      <c r="BU252" s="796"/>
      <c r="BV252" s="796"/>
      <c r="BW252" s="796"/>
      <c r="BX252" s="796"/>
      <c r="BY252" s="796"/>
      <c r="BZ252" s="796"/>
      <c r="CA252" s="796"/>
      <c r="CB252" s="796"/>
      <c r="CC252" s="796"/>
      <c r="CD252" s="796"/>
      <c r="CE252" s="796"/>
      <c r="CF252" s="796"/>
      <c r="CG252" s="796"/>
      <c r="CH252" s="796"/>
      <c r="CI252" s="796"/>
      <c r="CJ252" s="796"/>
      <c r="CK252" s="796"/>
      <c r="CL252" s="796"/>
      <c r="CM252" s="796"/>
      <c r="CN252" s="796"/>
      <c r="CO252" s="796"/>
      <c r="CP252" s="796"/>
      <c r="CQ252" s="796"/>
      <c r="CR252" s="796"/>
      <c r="CS252" s="796"/>
      <c r="CT252" s="796"/>
      <c r="CU252" s="796"/>
      <c r="CV252" s="796"/>
      <c r="CW252" s="796"/>
      <c r="CX252" s="796"/>
      <c r="CY252" s="796"/>
      <c r="CZ252" s="796"/>
      <c r="DA252" s="796"/>
      <c r="DB252" s="796"/>
      <c r="DC252" s="796"/>
      <c r="DD252" s="796"/>
      <c r="DE252" s="796"/>
      <c r="DF252" s="796"/>
      <c r="DG252" s="796"/>
      <c r="DH252" s="796"/>
      <c r="DI252" s="796"/>
      <c r="DJ252" s="796"/>
      <c r="DK252" s="796"/>
      <c r="DL252" s="796"/>
      <c r="DM252" s="796"/>
      <c r="DN252" s="796"/>
      <c r="DO252" s="796"/>
      <c r="DP252" s="796"/>
      <c r="DQ252" s="796"/>
      <c r="DR252" s="796"/>
      <c r="DS252" s="796"/>
      <c r="DT252" s="796"/>
      <c r="DU252" s="796"/>
      <c r="DV252" s="796"/>
      <c r="DW252" s="796"/>
      <c r="DX252" s="796"/>
      <c r="DY252" s="796"/>
      <c r="DZ252" s="796"/>
      <c r="EA252" s="796"/>
      <c r="EB252" s="796"/>
      <c r="EC252" s="796"/>
      <c r="ED252" s="796"/>
      <c r="EE252" s="796"/>
      <c r="EF252" s="796"/>
      <c r="EG252" s="796"/>
      <c r="EH252" s="796"/>
      <c r="EI252" s="796"/>
      <c r="EJ252" s="796"/>
      <c r="EK252" s="796"/>
      <c r="EL252" s="796"/>
      <c r="EM252" s="796"/>
      <c r="EN252" s="796"/>
      <c r="EO252" s="796"/>
      <c r="EP252" s="796"/>
      <c r="EQ252" s="796"/>
      <c r="ER252" s="796"/>
      <c r="ES252" s="796"/>
      <c r="ET252" s="796"/>
      <c r="EU252" s="796"/>
      <c r="EV252" s="796"/>
      <c r="EW252" s="796"/>
      <c r="EX252" s="796"/>
      <c r="EY252" s="796"/>
      <c r="EZ252" s="796"/>
      <c r="FA252" s="796"/>
      <c r="FB252" s="796"/>
      <c r="FC252" s="796"/>
      <c r="FD252" s="796"/>
      <c r="FE252" s="796"/>
      <c r="FF252" s="796"/>
      <c r="FG252" s="796"/>
      <c r="FH252" s="796"/>
      <c r="FI252" s="796"/>
      <c r="FJ252" s="796"/>
      <c r="FK252" s="796"/>
      <c r="FL252" s="796"/>
      <c r="FM252" s="796"/>
      <c r="FN252" s="796"/>
      <c r="FO252" s="796"/>
      <c r="FP252" s="796"/>
      <c r="FQ252" s="796"/>
      <c r="FR252" s="796"/>
      <c r="FS252" s="796"/>
      <c r="FT252" s="796"/>
      <c r="FU252" s="796"/>
      <c r="FV252" s="796"/>
      <c r="FW252" s="796"/>
      <c r="FX252" s="796"/>
      <c r="FY252" s="796"/>
      <c r="FZ252" s="796"/>
      <c r="GA252" s="796"/>
      <c r="GB252" s="796"/>
      <c r="GC252" s="796"/>
      <c r="GD252" s="796"/>
      <c r="GE252" s="796"/>
      <c r="GF252" s="796"/>
      <c r="GG252" s="796"/>
      <c r="GH252" s="796"/>
      <c r="GI252" s="796"/>
      <c r="GJ252" s="796"/>
      <c r="GK252" s="796"/>
      <c r="GL252" s="796"/>
      <c r="GM252" s="796"/>
      <c r="GN252" s="796"/>
      <c r="GO252" s="796"/>
      <c r="GP252" s="796"/>
      <c r="GQ252" s="796"/>
      <c r="GR252" s="796"/>
      <c r="GS252" s="796"/>
      <c r="GT252" s="796"/>
      <c r="GU252" s="796"/>
      <c r="GV252" s="796"/>
      <c r="GW252" s="796"/>
      <c r="GX252" s="796"/>
      <c r="GY252" s="796"/>
      <c r="GZ252" s="796"/>
      <c r="HA252" s="796"/>
      <c r="HB252" s="796"/>
      <c r="HC252" s="796"/>
      <c r="HD252" s="796"/>
      <c r="HE252" s="796"/>
      <c r="HF252" s="796"/>
      <c r="HG252" s="796"/>
      <c r="HH252" s="796"/>
      <c r="HI252" s="796"/>
      <c r="HJ252" s="796"/>
      <c r="HK252" s="796"/>
      <c r="HL252" s="796"/>
      <c r="HM252" s="796"/>
      <c r="HN252" s="796"/>
      <c r="HO252" s="796"/>
      <c r="HP252" s="796"/>
      <c r="HQ252" s="796"/>
      <c r="HR252" s="796"/>
      <c r="HS252" s="796"/>
      <c r="HT252" s="796"/>
      <c r="HU252" s="796"/>
      <c r="HV252" s="796"/>
      <c r="HW252" s="796"/>
      <c r="HX252" s="796"/>
      <c r="HY252" s="796"/>
      <c r="HZ252" s="796"/>
      <c r="IA252" s="796"/>
      <c r="IB252" s="796"/>
      <c r="IC252" s="796"/>
      <c r="ID252" s="796"/>
      <c r="IE252" s="796"/>
      <c r="IF252" s="796"/>
      <c r="IG252" s="796"/>
      <c r="IH252" s="796"/>
      <c r="II252" s="796"/>
      <c r="IJ252" s="796"/>
      <c r="IK252" s="796"/>
      <c r="IL252" s="796"/>
      <c r="IM252" s="796"/>
      <c r="IN252" s="796"/>
      <c r="IO252" s="796"/>
      <c r="IP252" s="796"/>
      <c r="IQ252" s="796"/>
      <c r="IR252" s="796"/>
      <c r="IS252" s="796"/>
      <c r="IT252" s="796"/>
      <c r="IU252" s="796"/>
      <c r="IV252" s="796"/>
      <c r="IW252" s="796"/>
      <c r="IX252" s="796"/>
      <c r="IY252" s="796"/>
      <c r="IZ252" s="796"/>
      <c r="JA252" s="796"/>
      <c r="JB252" s="796"/>
      <c r="JC252" s="796"/>
      <c r="JD252" s="796"/>
      <c r="JE252" s="796"/>
      <c r="JF252" s="796"/>
      <c r="JG252" s="796"/>
      <c r="JH252" s="796"/>
      <c r="JI252" s="796"/>
      <c r="JJ252" s="796"/>
      <c r="JK252" s="796"/>
      <c r="JL252" s="796"/>
      <c r="JM252" s="796"/>
      <c r="JN252" s="796"/>
      <c r="JO252" s="796"/>
      <c r="JP252" s="796"/>
      <c r="JQ252" s="796"/>
      <c r="JR252" s="796"/>
      <c r="JS252" s="796"/>
      <c r="JT252" s="796"/>
      <c r="JU252" s="796"/>
      <c r="JV252" s="796"/>
      <c r="JW252" s="796"/>
      <c r="JX252" s="796"/>
      <c r="JY252" s="796"/>
      <c r="JZ252" s="796"/>
      <c r="KA252" s="796"/>
      <c r="KB252" s="796"/>
      <c r="KC252" s="796"/>
      <c r="KD252" s="796"/>
      <c r="KE252" s="796"/>
      <c r="KF252" s="796"/>
      <c r="KG252" s="796"/>
      <c r="KH252" s="796"/>
      <c r="KI252" s="796"/>
      <c r="KJ252" s="796"/>
      <c r="KK252" s="796"/>
      <c r="KL252" s="796"/>
      <c r="KM252" s="796"/>
      <c r="KN252" s="796"/>
      <c r="KO252" s="796"/>
      <c r="KP252" s="796"/>
      <c r="KQ252" s="796"/>
      <c r="KR252" s="796"/>
      <c r="KS252" s="796"/>
      <c r="KT252" s="796"/>
      <c r="KU252" s="796"/>
      <c r="KV252" s="796"/>
      <c r="KW252" s="796"/>
      <c r="KX252" s="796"/>
      <c r="KY252" s="796"/>
      <c r="KZ252" s="796"/>
      <c r="LA252" s="796"/>
      <c r="LB252" s="796"/>
      <c r="LC252" s="796"/>
      <c r="LD252" s="796"/>
      <c r="LE252" s="796"/>
      <c r="LF252" s="796"/>
      <c r="LG252" s="796"/>
      <c r="LH252" s="796"/>
      <c r="LI252" s="796"/>
      <c r="LJ252" s="796"/>
      <c r="LK252" s="796"/>
      <c r="LL252" s="796"/>
      <c r="LM252" s="796"/>
      <c r="LN252" s="796"/>
      <c r="LO252" s="796"/>
      <c r="LP252" s="796"/>
      <c r="LQ252" s="796"/>
      <c r="LR252" s="796"/>
      <c r="LS252" s="796"/>
      <c r="LT252" s="796"/>
      <c r="LU252" s="796"/>
      <c r="LV252" s="796"/>
      <c r="LW252" s="796"/>
      <c r="LX252" s="796"/>
      <c r="LY252" s="796"/>
      <c r="LZ252" s="796"/>
      <c r="MA252" s="796"/>
      <c r="MB252" s="796"/>
      <c r="MC252" s="796"/>
      <c r="MD252" s="796"/>
      <c r="ME252" s="796"/>
      <c r="MF252" s="796"/>
      <c r="MG252" s="796"/>
      <c r="MH252" s="796"/>
      <c r="MI252" s="796"/>
      <c r="MJ252" s="796"/>
      <c r="MK252" s="796"/>
      <c r="ML252" s="796"/>
      <c r="MM252" s="796"/>
      <c r="MN252" s="796"/>
      <c r="MO252" s="796"/>
      <c r="MP252" s="796"/>
      <c r="MQ252" s="796"/>
      <c r="MR252" s="796"/>
      <c r="MS252" s="796"/>
      <c r="MT252" s="796"/>
      <c r="MU252" s="796"/>
      <c r="MV252" s="796"/>
      <c r="MW252" s="796"/>
      <c r="MX252" s="796"/>
      <c r="MY252" s="796"/>
      <c r="MZ252" s="796"/>
      <c r="NA252" s="796"/>
      <c r="NB252" s="796"/>
      <c r="NC252" s="796"/>
      <c r="ND252" s="796"/>
      <c r="NE252" s="796"/>
      <c r="NF252" s="796"/>
      <c r="NG252" s="796"/>
      <c r="NH252" s="796"/>
      <c r="NI252" s="796"/>
      <c r="NJ252" s="796"/>
      <c r="NK252" s="796"/>
      <c r="NL252" s="796"/>
      <c r="NM252" s="796"/>
      <c r="NN252" s="796"/>
      <c r="NO252" s="796"/>
      <c r="NP252" s="796"/>
      <c r="NQ252" s="796"/>
      <c r="NR252" s="796"/>
      <c r="NS252" s="796"/>
      <c r="NT252" s="796"/>
      <c r="NU252" s="796"/>
      <c r="NV252" s="796"/>
      <c r="NW252" s="796"/>
      <c r="NX252" s="796"/>
      <c r="NY252" s="796"/>
      <c r="NZ252" s="796"/>
      <c r="OA252" s="796"/>
      <c r="OB252" s="796"/>
      <c r="OC252" s="796"/>
      <c r="OD252" s="796"/>
      <c r="OE252" s="796"/>
      <c r="OF252" s="796"/>
      <c r="OG252" s="796"/>
      <c r="OH252" s="796"/>
      <c r="OI252" s="796"/>
      <c r="OJ252" s="796"/>
      <c r="OK252" s="796"/>
      <c r="OL252" s="796"/>
      <c r="OM252" s="796"/>
      <c r="ON252" s="796"/>
      <c r="OO252" s="796"/>
      <c r="OP252" s="796"/>
      <c r="OQ252" s="796"/>
      <c r="OR252" s="796"/>
      <c r="OS252" s="796"/>
      <c r="OT252" s="796"/>
      <c r="OU252" s="796"/>
      <c r="OV252" s="796"/>
      <c r="OW252" s="796"/>
      <c r="OX252" s="796"/>
      <c r="OY252" s="796"/>
      <c r="OZ252" s="796"/>
      <c r="PA252" s="796"/>
      <c r="PB252" s="796"/>
      <c r="PC252" s="796"/>
      <c r="PD252" s="796"/>
      <c r="PE252" s="796"/>
      <c r="PF252" s="796"/>
      <c r="PG252" s="796"/>
      <c r="PH252" s="796"/>
      <c r="PI252" s="796"/>
      <c r="PJ252" s="796"/>
      <c r="PK252" s="796"/>
      <c r="PL252" s="796"/>
      <c r="PM252" s="796"/>
      <c r="PN252" s="796"/>
      <c r="PO252" s="796"/>
      <c r="PP252" s="796"/>
      <c r="PQ252" s="796"/>
      <c r="PR252" s="796"/>
      <c r="PS252" s="796"/>
      <c r="PT252" s="796"/>
      <c r="PU252" s="796"/>
      <c r="PV252" s="796"/>
      <c r="PW252" s="796"/>
      <c r="PX252" s="796"/>
      <c r="PY252" s="796"/>
      <c r="PZ252" s="796"/>
      <c r="QA252" s="796"/>
      <c r="QB252" s="796"/>
      <c r="QC252" s="796"/>
      <c r="QD252" s="796"/>
      <c r="QE252" s="796"/>
      <c r="QF252" s="796"/>
      <c r="QG252" s="796"/>
      <c r="QH252" s="796"/>
      <c r="QI252" s="796"/>
      <c r="QJ252" s="796"/>
      <c r="QK252" s="796"/>
      <c r="QL252" s="796"/>
      <c r="QM252" s="796"/>
      <c r="QN252" s="796"/>
      <c r="QO252" s="796"/>
      <c r="QP252" s="796"/>
      <c r="QQ252" s="796"/>
      <c r="QR252" s="796"/>
      <c r="QS252" s="796"/>
      <c r="QT252" s="796"/>
      <c r="QU252" s="796"/>
      <c r="QV252" s="796"/>
      <c r="QW252" s="796"/>
      <c r="QX252" s="796"/>
      <c r="QY252" s="796"/>
      <c r="QZ252" s="796"/>
      <c r="RA252" s="796"/>
      <c r="RB252" s="796"/>
      <c r="RC252" s="796"/>
      <c r="RD252" s="796"/>
      <c r="RE252" s="796"/>
      <c r="RF252" s="796"/>
      <c r="RG252" s="796"/>
      <c r="RH252" s="796"/>
      <c r="RI252" s="796"/>
      <c r="RJ252" s="796"/>
      <c r="RK252" s="796"/>
      <c r="RL252" s="796"/>
      <c r="RM252" s="796"/>
      <c r="RN252" s="796"/>
      <c r="RO252" s="796"/>
      <c r="RP252" s="796"/>
      <c r="RQ252" s="796"/>
      <c r="RR252" s="796"/>
      <c r="RS252" s="796"/>
      <c r="RT252" s="796"/>
      <c r="RU252" s="796"/>
      <c r="RV252" s="796"/>
      <c r="RW252" s="796"/>
      <c r="RX252" s="796"/>
      <c r="RY252" s="796"/>
      <c r="RZ252" s="796"/>
      <c r="SA252" s="796"/>
      <c r="SB252" s="796"/>
      <c r="SC252" s="796"/>
      <c r="SD252" s="796"/>
      <c r="SE252" s="796"/>
      <c r="SF252" s="796"/>
      <c r="SG252" s="796"/>
      <c r="SH252" s="796"/>
      <c r="SI252" s="796"/>
      <c r="SJ252" s="796"/>
      <c r="SK252" s="796"/>
      <c r="SL252" s="796"/>
      <c r="SM252" s="796"/>
      <c r="SN252" s="796"/>
      <c r="SO252" s="796"/>
      <c r="SP252" s="796"/>
      <c r="SQ252" s="796"/>
      <c r="SR252" s="796"/>
      <c r="SS252" s="796"/>
      <c r="ST252" s="796"/>
      <c r="SU252" s="796"/>
      <c r="SV252" s="796"/>
      <c r="SW252" s="796"/>
      <c r="SX252" s="796"/>
      <c r="SY252" s="796"/>
      <c r="SZ252" s="796"/>
      <c r="TA252" s="796"/>
      <c r="TB252" s="796"/>
      <c r="TC252" s="796"/>
      <c r="TD252" s="796"/>
      <c r="TE252" s="796"/>
      <c r="TF252" s="796"/>
      <c r="TG252" s="796"/>
      <c r="TH252" s="796"/>
      <c r="TI252" s="796"/>
      <c r="TJ252" s="796"/>
      <c r="TK252" s="796"/>
      <c r="TL252" s="796"/>
      <c r="TM252" s="796"/>
      <c r="TN252" s="796"/>
      <c r="TO252" s="796"/>
      <c r="TP252" s="796"/>
      <c r="TQ252" s="796"/>
      <c r="TR252" s="796"/>
      <c r="TS252" s="796"/>
      <c r="TT252" s="796"/>
      <c r="TU252" s="796"/>
      <c r="TV252" s="796"/>
      <c r="TW252" s="796"/>
      <c r="TX252" s="796"/>
      <c r="TY252" s="796"/>
      <c r="TZ252" s="796"/>
      <c r="UA252" s="796"/>
      <c r="UB252" s="796"/>
      <c r="UC252" s="796"/>
      <c r="UD252" s="796"/>
      <c r="UE252" s="796"/>
      <c r="UF252" s="796"/>
      <c r="UG252" s="796"/>
      <c r="UH252" s="796"/>
      <c r="UI252" s="796"/>
      <c r="UJ252" s="796"/>
      <c r="UK252" s="796"/>
      <c r="UL252" s="796"/>
      <c r="UM252" s="796"/>
      <c r="UN252" s="796"/>
      <c r="UO252" s="796"/>
      <c r="UP252" s="796"/>
      <c r="UQ252" s="796"/>
      <c r="UR252" s="796"/>
      <c r="US252" s="796"/>
      <c r="UT252" s="796"/>
      <c r="UU252" s="796"/>
      <c r="UV252" s="796"/>
      <c r="UW252" s="796"/>
      <c r="UX252" s="796"/>
      <c r="UY252" s="796"/>
      <c r="UZ252" s="796"/>
      <c r="VA252" s="796"/>
      <c r="VB252" s="796"/>
      <c r="VC252" s="796"/>
      <c r="VD252" s="796"/>
      <c r="VE252" s="796"/>
      <c r="VF252" s="796"/>
      <c r="VG252" s="796"/>
      <c r="VH252" s="796"/>
      <c r="VI252" s="796"/>
      <c r="VJ252" s="796"/>
      <c r="VK252" s="796"/>
      <c r="VL252" s="796"/>
      <c r="VM252" s="796"/>
      <c r="VN252" s="796"/>
      <c r="VO252" s="796"/>
      <c r="VP252" s="796"/>
      <c r="VQ252" s="796"/>
      <c r="VR252" s="796"/>
      <c r="VS252" s="796"/>
      <c r="VT252" s="796"/>
      <c r="VU252" s="796"/>
      <c r="VV252" s="796"/>
      <c r="VW252" s="796"/>
      <c r="VX252" s="796"/>
      <c r="VY252" s="796"/>
      <c r="VZ252" s="796"/>
      <c r="WA252" s="796"/>
      <c r="WB252" s="796"/>
      <c r="WC252" s="796"/>
      <c r="WD252" s="796"/>
      <c r="WE252" s="796"/>
      <c r="WF252" s="796"/>
      <c r="WG252" s="796"/>
      <c r="WH252" s="796"/>
      <c r="WI252" s="796"/>
      <c r="WJ252" s="796"/>
      <c r="WK252" s="796"/>
      <c r="WL252" s="796"/>
      <c r="WM252" s="796"/>
      <c r="WN252" s="796"/>
      <c r="WO252" s="796"/>
      <c r="WP252" s="796"/>
      <c r="WQ252" s="796"/>
      <c r="WR252" s="796"/>
      <c r="WS252" s="796"/>
      <c r="WT252" s="796"/>
      <c r="WU252" s="796"/>
      <c r="WV252" s="796"/>
      <c r="WW252" s="796"/>
      <c r="WX252" s="796"/>
      <c r="WY252" s="796"/>
      <c r="WZ252" s="796"/>
      <c r="XA252" s="796"/>
      <c r="XB252" s="796"/>
      <c r="XC252" s="796"/>
      <c r="XD252" s="796"/>
      <c r="XE252" s="796"/>
      <c r="XF252" s="796"/>
      <c r="XG252" s="796"/>
      <c r="XH252" s="796"/>
      <c r="XI252" s="796"/>
      <c r="XJ252" s="796"/>
      <c r="XK252" s="796"/>
      <c r="XL252" s="796"/>
      <c r="XM252" s="796"/>
      <c r="XN252" s="796"/>
      <c r="XO252" s="796"/>
      <c r="XP252" s="796"/>
      <c r="XQ252" s="796"/>
      <c r="XR252" s="796"/>
      <c r="XS252" s="796"/>
      <c r="XT252" s="796"/>
      <c r="XU252" s="796"/>
      <c r="XV252" s="796"/>
      <c r="XW252" s="796"/>
      <c r="XX252" s="796"/>
      <c r="XY252" s="796"/>
      <c r="XZ252" s="796"/>
      <c r="YA252" s="796"/>
      <c r="YB252" s="796"/>
      <c r="YC252" s="796"/>
      <c r="YD252" s="796"/>
      <c r="YE252" s="796"/>
      <c r="YF252" s="796"/>
      <c r="YG252" s="796"/>
      <c r="YH252" s="796"/>
      <c r="YI252" s="796"/>
      <c r="YJ252" s="796"/>
      <c r="YK252" s="796"/>
      <c r="YL252" s="796"/>
      <c r="YM252" s="796"/>
      <c r="YN252" s="796"/>
      <c r="YO252" s="796"/>
      <c r="YP252" s="796"/>
      <c r="YQ252" s="796"/>
      <c r="YR252" s="796"/>
      <c r="YS252" s="796"/>
      <c r="YT252" s="796"/>
      <c r="YU252" s="796"/>
      <c r="YV252" s="796"/>
      <c r="YW252" s="796"/>
      <c r="YX252" s="796"/>
      <c r="YY252" s="796"/>
      <c r="YZ252" s="796"/>
      <c r="ZA252" s="796"/>
      <c r="ZB252" s="796"/>
      <c r="ZC252" s="796"/>
      <c r="ZD252" s="796"/>
      <c r="ZE252" s="796"/>
      <c r="ZF252" s="796"/>
      <c r="ZG252" s="796"/>
      <c r="ZH252" s="796"/>
      <c r="ZI252" s="796"/>
      <c r="ZJ252" s="796"/>
      <c r="ZK252" s="796"/>
      <c r="ZL252" s="796"/>
      <c r="ZM252" s="796"/>
      <c r="ZN252" s="796"/>
      <c r="ZO252" s="796"/>
      <c r="ZP252" s="796"/>
      <c r="ZQ252" s="796"/>
      <c r="ZR252" s="796"/>
      <c r="ZS252" s="796"/>
      <c r="ZT252" s="796"/>
      <c r="ZU252" s="796"/>
      <c r="ZV252" s="796"/>
      <c r="ZW252" s="796"/>
      <c r="ZX252" s="796"/>
      <c r="ZY252" s="796"/>
      <c r="ZZ252" s="796"/>
      <c r="AAA252" s="796"/>
      <c r="AAB252" s="796"/>
      <c r="AAC252" s="796"/>
      <c r="AAD252" s="796"/>
      <c r="AAE252" s="796"/>
      <c r="AAF252" s="796"/>
      <c r="AAG252" s="796"/>
      <c r="AAH252" s="796"/>
      <c r="AAI252" s="796"/>
      <c r="AAJ252" s="796"/>
      <c r="AAK252" s="796"/>
      <c r="AAL252" s="796"/>
      <c r="AAM252" s="796"/>
      <c r="AAN252" s="796"/>
      <c r="AAO252" s="796"/>
      <c r="AAP252" s="796"/>
      <c r="AAQ252" s="796"/>
      <c r="AAR252" s="796"/>
      <c r="AAS252" s="796"/>
      <c r="AAT252" s="796"/>
      <c r="AAU252" s="796"/>
      <c r="AAV252" s="796"/>
      <c r="AAW252" s="796"/>
      <c r="AAX252" s="796"/>
      <c r="AAY252" s="796"/>
      <c r="AAZ252" s="796"/>
      <c r="ABA252" s="796"/>
      <c r="ABB252" s="796"/>
      <c r="ABC252" s="796"/>
      <c r="ABD252" s="796"/>
      <c r="ABE252" s="796"/>
      <c r="ABF252" s="796"/>
      <c r="ABG252" s="796"/>
      <c r="ABH252" s="796"/>
      <c r="ABI252" s="796"/>
      <c r="ABJ252" s="796"/>
      <c r="ABK252" s="796"/>
      <c r="ABL252" s="796"/>
      <c r="ABM252" s="796"/>
      <c r="ABN252" s="796"/>
      <c r="ABO252" s="796"/>
      <c r="ABP252" s="796"/>
      <c r="ABQ252" s="796"/>
      <c r="ABR252" s="796"/>
      <c r="ABS252" s="796"/>
      <c r="ABT252" s="796"/>
      <c r="ABU252" s="796"/>
      <c r="ABV252" s="796"/>
      <c r="ABW252" s="796"/>
      <c r="ABX252" s="796"/>
      <c r="ABY252" s="796"/>
      <c r="ABZ252" s="796"/>
      <c r="ACA252" s="796"/>
      <c r="ACB252" s="796"/>
      <c r="ACC252" s="796"/>
      <c r="ACD252" s="796"/>
      <c r="ACE252" s="796"/>
      <c r="ACF252" s="796"/>
      <c r="ACG252" s="796"/>
      <c r="ACH252" s="796"/>
      <c r="ACI252" s="796"/>
      <c r="ACJ252" s="796"/>
      <c r="ACK252" s="796"/>
      <c r="ACL252" s="796"/>
      <c r="ACM252" s="796"/>
      <c r="ACN252" s="796"/>
      <c r="ACO252" s="796"/>
      <c r="ACP252" s="796"/>
      <c r="ACQ252" s="796"/>
      <c r="ACR252" s="796"/>
      <c r="ACS252" s="796"/>
      <c r="ACT252" s="796"/>
      <c r="ACU252" s="796"/>
      <c r="ACV252" s="796"/>
      <c r="ACW252" s="796"/>
      <c r="ACX252" s="796"/>
      <c r="ACY252" s="796"/>
      <c r="ACZ252" s="796"/>
      <c r="ADA252" s="796"/>
      <c r="ADB252" s="796"/>
      <c r="ADC252" s="796"/>
      <c r="ADD252" s="796"/>
      <c r="ADE252" s="796"/>
      <c r="ADF252" s="796"/>
      <c r="ADG252" s="796"/>
      <c r="ADH252" s="796"/>
      <c r="ADI252" s="796"/>
      <c r="ADJ252" s="796"/>
      <c r="ADK252" s="796"/>
      <c r="ADL252" s="796"/>
      <c r="ADM252" s="796"/>
      <c r="ADN252" s="796"/>
      <c r="ADO252" s="796"/>
      <c r="ADP252" s="796"/>
      <c r="ADQ252" s="796"/>
      <c r="ADR252" s="796"/>
      <c r="ADS252" s="796"/>
      <c r="ADT252" s="796"/>
      <c r="ADU252" s="796"/>
      <c r="ADV252" s="796"/>
      <c r="ADW252" s="796"/>
      <c r="ADX252" s="796"/>
      <c r="ADY252" s="796"/>
      <c r="ADZ252" s="796"/>
      <c r="AEA252" s="796"/>
      <c r="AEB252" s="796"/>
      <c r="AEC252" s="796"/>
      <c r="AED252" s="796"/>
      <c r="AEE252" s="796"/>
      <c r="AEF252" s="796"/>
      <c r="AEG252" s="796"/>
      <c r="AEH252" s="796"/>
      <c r="AEI252" s="796"/>
      <c r="AEJ252" s="796"/>
      <c r="AEK252" s="796"/>
      <c r="AEL252" s="796"/>
      <c r="AEM252" s="796"/>
      <c r="AEN252" s="796"/>
      <c r="AEO252" s="796"/>
      <c r="AEP252" s="796"/>
      <c r="AEQ252" s="796"/>
      <c r="AER252" s="796"/>
      <c r="AES252" s="796"/>
      <c r="AET252" s="796"/>
      <c r="AEU252" s="796"/>
      <c r="AEV252" s="796"/>
      <c r="AEW252" s="796"/>
      <c r="AEX252" s="796"/>
      <c r="AEY252" s="796"/>
      <c r="AEZ252" s="796"/>
      <c r="AFA252" s="796"/>
      <c r="AFB252" s="796"/>
      <c r="AFC252" s="796"/>
      <c r="AFD252" s="796"/>
      <c r="AFE252" s="796"/>
      <c r="AFF252" s="796"/>
      <c r="AFG252" s="796"/>
      <c r="AFH252" s="796"/>
      <c r="AFI252" s="796"/>
      <c r="AFJ252" s="796"/>
      <c r="AFK252" s="796"/>
      <c r="AFL252" s="796"/>
      <c r="AFM252" s="796"/>
      <c r="AFN252" s="796"/>
      <c r="AFO252" s="796"/>
      <c r="AFP252" s="796"/>
      <c r="AFQ252" s="796"/>
      <c r="AFR252" s="796"/>
      <c r="AFS252" s="796"/>
      <c r="AFT252" s="796"/>
      <c r="AFU252" s="796"/>
      <c r="AFV252" s="796"/>
      <c r="AFW252" s="796"/>
      <c r="AFX252" s="796"/>
      <c r="AFY252" s="796"/>
      <c r="AFZ252" s="796"/>
      <c r="AGA252" s="796"/>
      <c r="AGB252" s="796"/>
      <c r="AGC252" s="796"/>
      <c r="AGD252" s="796"/>
      <c r="AGE252" s="796"/>
      <c r="AGF252" s="796"/>
      <c r="AGG252" s="796"/>
      <c r="AGH252" s="796"/>
      <c r="AGI252" s="796"/>
      <c r="AGJ252" s="796"/>
      <c r="AGK252" s="796"/>
      <c r="AGL252" s="796"/>
      <c r="AGM252" s="796"/>
      <c r="AGN252" s="796"/>
      <c r="AGO252" s="796"/>
      <c r="AGP252" s="796"/>
      <c r="AGQ252" s="796"/>
      <c r="AGR252" s="796"/>
      <c r="AGS252" s="796"/>
      <c r="AGT252" s="796"/>
      <c r="AGU252" s="796"/>
      <c r="AGV252" s="796"/>
      <c r="AGW252" s="796"/>
      <c r="AGX252" s="796"/>
      <c r="AGY252" s="796"/>
      <c r="AGZ252" s="796"/>
      <c r="AHA252" s="796"/>
      <c r="AHB252" s="796"/>
      <c r="AHC252" s="796"/>
      <c r="AHD252" s="796"/>
      <c r="AHE252" s="796"/>
      <c r="AHF252" s="796"/>
      <c r="AHG252" s="796"/>
      <c r="AHH252" s="796"/>
      <c r="AHI252" s="796"/>
      <c r="AHJ252" s="796"/>
      <c r="AHK252" s="796"/>
      <c r="AHL252" s="796"/>
      <c r="AHM252" s="796"/>
      <c r="AHN252" s="796"/>
      <c r="AHO252" s="796"/>
      <c r="AHP252" s="796"/>
      <c r="AHQ252" s="796"/>
      <c r="AHR252" s="796"/>
      <c r="AHS252" s="796"/>
      <c r="AHT252" s="796"/>
      <c r="AHU252" s="796"/>
      <c r="AHV252" s="796"/>
      <c r="AHW252" s="796"/>
      <c r="AHX252" s="796"/>
      <c r="AHY252" s="796"/>
      <c r="AHZ252" s="796"/>
      <c r="AIA252" s="796"/>
      <c r="AIB252" s="796"/>
      <c r="AIC252" s="796"/>
      <c r="AID252" s="796"/>
      <c r="AIE252" s="796"/>
      <c r="AIF252" s="796"/>
      <c r="AIG252" s="796"/>
      <c r="AIH252" s="796"/>
      <c r="AII252" s="796"/>
      <c r="AIJ252" s="796"/>
      <c r="AIK252" s="796"/>
      <c r="AIL252" s="796"/>
      <c r="AIM252" s="796"/>
      <c r="AIN252" s="796"/>
      <c r="AIO252" s="796"/>
      <c r="AIP252" s="796"/>
      <c r="AIQ252" s="796"/>
      <c r="AIR252" s="796"/>
      <c r="AIS252" s="796"/>
      <c r="AIT252" s="796"/>
      <c r="AIU252" s="796"/>
      <c r="AIV252" s="796"/>
      <c r="AIW252" s="796"/>
      <c r="AIX252" s="796"/>
      <c r="AIY252" s="796"/>
      <c r="AIZ252" s="796"/>
      <c r="AJA252" s="796"/>
      <c r="AJB252" s="796"/>
      <c r="AJC252" s="796"/>
      <c r="AJD252" s="796"/>
      <c r="AJE252" s="796"/>
      <c r="AJF252" s="796"/>
      <c r="AJG252" s="796"/>
      <c r="AJH252" s="796"/>
      <c r="AJI252" s="796"/>
      <c r="AJJ252" s="796"/>
      <c r="AJK252" s="796"/>
      <c r="AJL252" s="796"/>
      <c r="AJM252" s="796"/>
      <c r="AJN252" s="796"/>
      <c r="AJO252" s="796"/>
      <c r="AJP252" s="796"/>
      <c r="AJQ252" s="796"/>
      <c r="AJR252" s="796"/>
      <c r="AJS252" s="796"/>
      <c r="AJT252" s="796"/>
      <c r="AJU252" s="796"/>
      <c r="AJV252" s="796"/>
      <c r="AJW252" s="796"/>
      <c r="AJX252" s="796"/>
      <c r="AJY252" s="796"/>
      <c r="AJZ252" s="796"/>
      <c r="AKA252" s="796"/>
      <c r="AKB252" s="796"/>
      <c r="AKC252" s="796"/>
      <c r="AKD252" s="796"/>
      <c r="AKE252" s="796"/>
      <c r="AKF252" s="796"/>
      <c r="AKG252" s="796"/>
      <c r="AKH252" s="796"/>
      <c r="AKI252" s="796"/>
      <c r="AKJ252" s="796"/>
      <c r="AKK252" s="796"/>
      <c r="AKL252" s="796"/>
      <c r="AKM252" s="796"/>
      <c r="AKN252" s="796"/>
      <c r="AKO252" s="796"/>
      <c r="AKP252" s="796"/>
      <c r="AKQ252" s="796"/>
      <c r="AKR252" s="796"/>
      <c r="AKS252" s="796"/>
      <c r="AKT252" s="796"/>
      <c r="AKU252" s="796"/>
      <c r="AKV252" s="796"/>
      <c r="AKW252" s="796"/>
      <c r="AKX252" s="796"/>
      <c r="AKY252" s="796"/>
      <c r="AKZ252" s="796"/>
      <c r="ALA252" s="796"/>
      <c r="ALB252" s="796"/>
      <c r="ALC252" s="796"/>
      <c r="ALD252" s="796"/>
      <c r="ALE252" s="796"/>
      <c r="ALF252" s="796"/>
      <c r="ALG252" s="796"/>
      <c r="ALH252" s="796"/>
      <c r="ALI252" s="796"/>
      <c r="ALJ252" s="796"/>
      <c r="ALK252" s="796"/>
      <c r="ALL252" s="796"/>
      <c r="ALM252" s="796"/>
      <c r="ALN252" s="796"/>
      <c r="ALO252" s="796"/>
      <c r="ALP252" s="796"/>
      <c r="ALQ252" s="796"/>
      <c r="ALR252" s="796"/>
      <c r="ALS252" s="796"/>
      <c r="ALT252" s="796"/>
      <c r="ALU252" s="796"/>
      <c r="ALV252" s="796"/>
      <c r="ALW252" s="796"/>
      <c r="ALX252" s="796"/>
      <c r="ALY252" s="796"/>
      <c r="ALZ252" s="796"/>
      <c r="AMA252" s="796"/>
      <c r="AMB252" s="796"/>
      <c r="AMC252" s="796"/>
      <c r="AMD252" s="796"/>
      <c r="AME252" s="796"/>
      <c r="AMF252" s="796"/>
      <c r="AMG252" s="796"/>
      <c r="AMH252" s="796"/>
      <c r="AMI252" s="796"/>
    </row>
    <row r="253" spans="1:1023" s="802" customFormat="1" ht="23.15" customHeight="1" outlineLevel="2" x14ac:dyDescent="0.25">
      <c r="A253" s="825" t="s">
        <v>3594</v>
      </c>
      <c r="B253" s="829" t="s">
        <v>3603</v>
      </c>
      <c r="C253" s="828" t="s">
        <v>3602</v>
      </c>
      <c r="D253" s="828" t="s">
        <v>3591</v>
      </c>
      <c r="E253" s="828" t="s">
        <v>660</v>
      </c>
      <c r="F253" s="828" t="s">
        <v>237</v>
      </c>
      <c r="G253" s="828" t="s">
        <v>3</v>
      </c>
      <c r="H253" s="828" t="s">
        <v>2</v>
      </c>
      <c r="I253" s="830" t="s">
        <v>10</v>
      </c>
      <c r="J253" s="830" t="s">
        <v>3601</v>
      </c>
      <c r="K253" s="828">
        <v>85</v>
      </c>
      <c r="L253" s="828"/>
      <c r="M253" s="829" t="s">
        <v>1758</v>
      </c>
      <c r="N253" s="828">
        <v>75006</v>
      </c>
      <c r="O253" s="827" t="s">
        <v>0</v>
      </c>
      <c r="P253" s="826"/>
      <c r="Q253" s="825" t="str">
        <f>A253</f>
        <v>APE0501000</v>
      </c>
      <c r="R253" s="825"/>
      <c r="S253" s="825" t="s">
        <v>3508</v>
      </c>
      <c r="T253" s="452"/>
      <c r="U253" s="452"/>
      <c r="V253" s="452"/>
      <c r="W253" s="452"/>
      <c r="X253" s="452"/>
      <c r="Y253" s="452"/>
      <c r="Z253" s="452"/>
      <c r="AA253" s="452"/>
      <c r="AB253" s="452"/>
      <c r="AC253" s="452"/>
      <c r="AD253" s="452"/>
      <c r="AE253" s="452"/>
      <c r="AF253" s="452"/>
      <c r="AG253" s="452"/>
      <c r="AH253" s="452"/>
      <c r="AI253" s="452"/>
      <c r="AJ253" s="452"/>
      <c r="AK253" s="452"/>
      <c r="AL253" s="452"/>
      <c r="AM253" s="452"/>
      <c r="AN253" s="452"/>
      <c r="AO253" s="452"/>
      <c r="AP253" s="452"/>
      <c r="AQ253" s="452"/>
      <c r="AR253" s="452"/>
      <c r="AS253" s="452"/>
      <c r="AT253" s="452"/>
      <c r="AU253" s="452"/>
      <c r="AV253" s="452"/>
      <c r="AW253" s="452"/>
      <c r="AX253" s="452"/>
      <c r="AY253" s="452"/>
      <c r="AZ253" s="452"/>
      <c r="BA253" s="452"/>
      <c r="BB253" s="452"/>
      <c r="BC253" s="452"/>
      <c r="BD253" s="452"/>
      <c r="BE253" s="452"/>
      <c r="BF253" s="452"/>
      <c r="BG253" s="452"/>
      <c r="BH253" s="452"/>
      <c r="BI253" s="452"/>
      <c r="BJ253" s="452"/>
      <c r="BK253" s="452"/>
      <c r="BL253" s="452"/>
      <c r="BM253" s="452"/>
      <c r="BN253" s="452"/>
      <c r="BO253" s="452"/>
      <c r="BP253" s="452"/>
      <c r="BQ253" s="452"/>
      <c r="BR253" s="452"/>
      <c r="BS253" s="452"/>
      <c r="BT253" s="452"/>
      <c r="BU253" s="452"/>
      <c r="BV253" s="452"/>
      <c r="BW253" s="452"/>
      <c r="BX253" s="452"/>
      <c r="BY253" s="452"/>
      <c r="BZ253" s="452"/>
      <c r="CA253" s="452"/>
      <c r="CB253" s="452"/>
      <c r="CC253" s="452"/>
      <c r="CD253" s="452"/>
      <c r="CE253" s="452"/>
      <c r="CF253" s="452"/>
      <c r="CG253" s="452"/>
      <c r="CH253" s="452"/>
      <c r="CI253" s="452"/>
      <c r="CJ253" s="452"/>
      <c r="CK253" s="452"/>
      <c r="CL253" s="452"/>
      <c r="CM253" s="452"/>
      <c r="CN253" s="452"/>
      <c r="CO253" s="452"/>
      <c r="CP253" s="452"/>
      <c r="CQ253" s="452"/>
      <c r="CR253" s="452"/>
      <c r="CS253" s="452"/>
      <c r="CT253" s="452"/>
      <c r="CU253" s="452"/>
      <c r="CV253" s="452"/>
      <c r="CW253" s="452"/>
      <c r="CX253" s="452"/>
      <c r="CY253" s="452"/>
      <c r="CZ253" s="452"/>
      <c r="DA253" s="452"/>
      <c r="DB253" s="452"/>
      <c r="DC253" s="452"/>
      <c r="DD253" s="452"/>
      <c r="DE253" s="452"/>
      <c r="DF253" s="452"/>
      <c r="DG253" s="452"/>
      <c r="DH253" s="452"/>
      <c r="DI253" s="452"/>
      <c r="DJ253" s="452"/>
      <c r="DK253" s="452"/>
      <c r="DL253" s="452"/>
      <c r="DM253" s="452"/>
      <c r="DN253" s="452"/>
      <c r="DO253" s="452"/>
      <c r="DP253" s="452"/>
      <c r="DQ253" s="452"/>
      <c r="DR253" s="452"/>
      <c r="DS253" s="452"/>
      <c r="DT253" s="452"/>
      <c r="DU253" s="452"/>
      <c r="DV253" s="452"/>
      <c r="DW253" s="452"/>
      <c r="DX253" s="452"/>
      <c r="DY253" s="452"/>
      <c r="DZ253" s="452"/>
      <c r="EA253" s="452"/>
      <c r="EB253" s="452"/>
      <c r="EC253" s="452"/>
      <c r="ED253" s="452"/>
      <c r="EE253" s="452"/>
      <c r="EF253" s="452"/>
      <c r="EG253" s="452"/>
      <c r="EH253" s="452"/>
      <c r="EI253" s="452"/>
      <c r="EJ253" s="452"/>
      <c r="EK253" s="452"/>
      <c r="EL253" s="452"/>
      <c r="EM253" s="452"/>
      <c r="EN253" s="452"/>
      <c r="EO253" s="452"/>
      <c r="EP253" s="452"/>
      <c r="EQ253" s="452"/>
      <c r="ER253" s="452"/>
      <c r="ES253" s="452"/>
      <c r="ET253" s="452"/>
      <c r="EU253" s="452"/>
      <c r="EV253" s="452"/>
      <c r="EW253" s="452"/>
      <c r="EX253" s="452"/>
      <c r="EY253" s="452"/>
      <c r="EZ253" s="452"/>
      <c r="FA253" s="452"/>
      <c r="FB253" s="452"/>
      <c r="FC253" s="452"/>
      <c r="FD253" s="452"/>
      <c r="FE253" s="452"/>
      <c r="FF253" s="452"/>
      <c r="FG253" s="452"/>
      <c r="FH253" s="452"/>
      <c r="FI253" s="452"/>
      <c r="FJ253" s="452"/>
      <c r="FK253" s="452"/>
      <c r="FL253" s="452"/>
      <c r="FM253" s="452"/>
      <c r="FN253" s="452"/>
      <c r="FO253" s="452"/>
      <c r="FP253" s="452"/>
      <c r="FQ253" s="452"/>
      <c r="FR253" s="452"/>
      <c r="FS253" s="452"/>
      <c r="FT253" s="452"/>
      <c r="FU253" s="452"/>
      <c r="FV253" s="452"/>
      <c r="FW253" s="452"/>
      <c r="FX253" s="452"/>
      <c r="FY253" s="452"/>
      <c r="FZ253" s="452"/>
      <c r="GA253" s="452"/>
      <c r="GB253" s="452"/>
      <c r="GC253" s="452"/>
      <c r="GD253" s="452"/>
      <c r="GE253" s="452"/>
      <c r="GF253" s="452"/>
      <c r="GG253" s="452"/>
      <c r="GH253" s="452"/>
      <c r="GI253" s="452"/>
      <c r="GJ253" s="452"/>
      <c r="GK253" s="452"/>
      <c r="GL253" s="452"/>
      <c r="GM253" s="452"/>
      <c r="GN253" s="452"/>
      <c r="GO253" s="452"/>
      <c r="GP253" s="452"/>
      <c r="GQ253" s="452"/>
      <c r="GR253" s="452"/>
      <c r="GS253" s="452"/>
      <c r="GT253" s="452"/>
      <c r="GU253" s="452"/>
      <c r="GV253" s="452"/>
      <c r="GW253" s="452"/>
      <c r="GX253" s="452"/>
      <c r="GY253" s="452"/>
      <c r="GZ253" s="452"/>
      <c r="HA253" s="452"/>
      <c r="HB253" s="452"/>
      <c r="HC253" s="452"/>
      <c r="HD253" s="452"/>
      <c r="HE253" s="452"/>
      <c r="HF253" s="452"/>
      <c r="HG253" s="452"/>
      <c r="HH253" s="452"/>
      <c r="HI253" s="452"/>
      <c r="HJ253" s="452"/>
      <c r="HK253" s="452"/>
      <c r="HL253" s="452"/>
      <c r="HM253" s="452"/>
      <c r="HN253" s="452"/>
      <c r="HO253" s="452"/>
      <c r="HP253" s="452"/>
      <c r="HQ253" s="452"/>
      <c r="HR253" s="452"/>
      <c r="HS253" s="452"/>
      <c r="HT253" s="452"/>
      <c r="HU253" s="452"/>
      <c r="HV253" s="452"/>
      <c r="HW253" s="452"/>
      <c r="HX253" s="452"/>
      <c r="HY253" s="452"/>
      <c r="HZ253" s="452"/>
      <c r="IA253" s="452"/>
      <c r="IB253" s="452"/>
      <c r="IC253" s="452"/>
      <c r="ID253" s="452"/>
      <c r="IE253" s="452"/>
      <c r="IF253" s="452"/>
      <c r="IG253" s="452"/>
      <c r="IH253" s="452"/>
      <c r="II253" s="452"/>
      <c r="IJ253" s="452"/>
      <c r="IK253" s="452"/>
      <c r="IL253" s="452"/>
      <c r="IM253" s="452"/>
      <c r="IN253" s="452"/>
      <c r="IO253" s="452"/>
      <c r="IP253" s="452"/>
      <c r="IQ253" s="452"/>
      <c r="IR253" s="452"/>
      <c r="IS253" s="452"/>
      <c r="IT253" s="452"/>
      <c r="IU253" s="452"/>
      <c r="IV253" s="452"/>
      <c r="IW253" s="452"/>
      <c r="IX253" s="452"/>
      <c r="IY253" s="452"/>
      <c r="IZ253" s="452"/>
      <c r="JA253" s="452"/>
      <c r="JB253" s="452"/>
      <c r="JC253" s="452"/>
      <c r="JD253" s="452"/>
      <c r="JE253" s="452"/>
      <c r="JF253" s="452"/>
      <c r="JG253" s="452"/>
      <c r="JH253" s="452"/>
      <c r="JI253" s="452"/>
      <c r="JJ253" s="452"/>
      <c r="JK253" s="452"/>
      <c r="JL253" s="452"/>
      <c r="JM253" s="452"/>
      <c r="JN253" s="452"/>
      <c r="JO253" s="452"/>
      <c r="JP253" s="452"/>
      <c r="JQ253" s="452"/>
      <c r="JR253" s="452"/>
      <c r="JS253" s="452"/>
      <c r="JT253" s="452"/>
      <c r="JU253" s="452"/>
      <c r="JV253" s="452"/>
      <c r="JW253" s="452"/>
      <c r="JX253" s="452"/>
      <c r="JY253" s="452"/>
      <c r="JZ253" s="452"/>
      <c r="KA253" s="452"/>
      <c r="KB253" s="452"/>
      <c r="KC253" s="452"/>
      <c r="KD253" s="452"/>
      <c r="KE253" s="452"/>
      <c r="KF253" s="452"/>
      <c r="KG253" s="452"/>
      <c r="KH253" s="452"/>
      <c r="KI253" s="452"/>
      <c r="KJ253" s="452"/>
      <c r="KK253" s="452"/>
      <c r="KL253" s="452"/>
      <c r="KM253" s="452"/>
      <c r="KN253" s="452"/>
      <c r="KO253" s="452"/>
      <c r="KP253" s="452"/>
      <c r="KQ253" s="452"/>
      <c r="KR253" s="452"/>
      <c r="KS253" s="452"/>
      <c r="KT253" s="452"/>
      <c r="KU253" s="452"/>
      <c r="KV253" s="452"/>
      <c r="KW253" s="452"/>
      <c r="KX253" s="452"/>
      <c r="KY253" s="452"/>
      <c r="KZ253" s="452"/>
      <c r="LA253" s="452"/>
      <c r="LB253" s="452"/>
      <c r="LC253" s="452"/>
      <c r="LD253" s="452"/>
      <c r="LE253" s="452"/>
      <c r="LF253" s="452"/>
      <c r="LG253" s="452"/>
      <c r="LH253" s="452"/>
      <c r="LI253" s="452"/>
      <c r="LJ253" s="452"/>
      <c r="LK253" s="452"/>
      <c r="LL253" s="452"/>
      <c r="LM253" s="452"/>
      <c r="LN253" s="452"/>
      <c r="LO253" s="452"/>
      <c r="LP253" s="452"/>
      <c r="LQ253" s="452"/>
      <c r="LR253" s="452"/>
      <c r="LS253" s="452"/>
      <c r="LT253" s="452"/>
      <c r="LU253" s="452"/>
      <c r="LV253" s="452"/>
      <c r="LW253" s="452"/>
      <c r="LX253" s="452"/>
      <c r="LY253" s="452"/>
      <c r="LZ253" s="452"/>
      <c r="MA253" s="452"/>
      <c r="MB253" s="452"/>
      <c r="MC253" s="452"/>
      <c r="MD253" s="452"/>
      <c r="ME253" s="452"/>
      <c r="MF253" s="452"/>
      <c r="MG253" s="452"/>
      <c r="MH253" s="452"/>
      <c r="MI253" s="452"/>
      <c r="MJ253" s="452"/>
      <c r="MK253" s="452"/>
      <c r="ML253" s="452"/>
      <c r="MM253" s="452"/>
      <c r="MN253" s="452"/>
      <c r="MO253" s="452"/>
      <c r="MP253" s="452"/>
      <c r="MQ253" s="452"/>
      <c r="MR253" s="452"/>
      <c r="MS253" s="452"/>
      <c r="MT253" s="452"/>
      <c r="MU253" s="452"/>
      <c r="MV253" s="452"/>
      <c r="MW253" s="452"/>
      <c r="MX253" s="452"/>
      <c r="MY253" s="452"/>
      <c r="MZ253" s="452"/>
      <c r="NA253" s="452"/>
      <c r="NB253" s="452"/>
      <c r="NC253" s="452"/>
      <c r="ND253" s="452"/>
      <c r="NE253" s="452"/>
      <c r="NF253" s="452"/>
      <c r="NG253" s="452"/>
      <c r="NH253" s="452"/>
      <c r="NI253" s="452"/>
      <c r="NJ253" s="452"/>
      <c r="NK253" s="452"/>
      <c r="NL253" s="452"/>
      <c r="NM253" s="452"/>
      <c r="NN253" s="452"/>
      <c r="NO253" s="452"/>
      <c r="NP253" s="452"/>
      <c r="NQ253" s="452"/>
      <c r="NR253" s="452"/>
      <c r="NS253" s="452"/>
      <c r="NT253" s="452"/>
      <c r="NU253" s="452"/>
      <c r="NV253" s="452"/>
      <c r="NW253" s="452"/>
      <c r="NX253" s="452"/>
      <c r="NY253" s="452"/>
      <c r="NZ253" s="452"/>
      <c r="OA253" s="452"/>
      <c r="OB253" s="452"/>
      <c r="OC253" s="452"/>
      <c r="OD253" s="452"/>
      <c r="OE253" s="452"/>
      <c r="OF253" s="452"/>
      <c r="OG253" s="452"/>
      <c r="OH253" s="452"/>
      <c r="OI253" s="452"/>
      <c r="OJ253" s="452"/>
      <c r="OK253" s="452"/>
      <c r="OL253" s="452"/>
      <c r="OM253" s="452"/>
      <c r="ON253" s="452"/>
      <c r="OO253" s="452"/>
      <c r="OP253" s="452"/>
      <c r="OQ253" s="452"/>
      <c r="OR253" s="452"/>
      <c r="OS253" s="452"/>
      <c r="OT253" s="452"/>
      <c r="OU253" s="452"/>
      <c r="OV253" s="452"/>
      <c r="OW253" s="452"/>
      <c r="OX253" s="452"/>
      <c r="OY253" s="452"/>
      <c r="OZ253" s="452"/>
      <c r="PA253" s="452"/>
      <c r="PB253" s="452"/>
      <c r="PC253" s="452"/>
      <c r="PD253" s="452"/>
      <c r="PE253" s="452"/>
      <c r="PF253" s="452"/>
      <c r="PG253" s="452"/>
      <c r="PH253" s="452"/>
      <c r="PI253" s="452"/>
      <c r="PJ253" s="452"/>
      <c r="PK253" s="452"/>
      <c r="PL253" s="452"/>
      <c r="PM253" s="452"/>
      <c r="PN253" s="452"/>
      <c r="PO253" s="452"/>
      <c r="PP253" s="452"/>
      <c r="PQ253" s="452"/>
      <c r="PR253" s="452"/>
      <c r="PS253" s="452"/>
      <c r="PT253" s="452"/>
      <c r="PU253" s="452"/>
      <c r="PV253" s="452"/>
      <c r="PW253" s="452"/>
      <c r="PX253" s="452"/>
      <c r="PY253" s="452"/>
      <c r="PZ253" s="452"/>
      <c r="QA253" s="452"/>
      <c r="QB253" s="452"/>
      <c r="QC253" s="452"/>
      <c r="QD253" s="452"/>
      <c r="QE253" s="452"/>
      <c r="QF253" s="452"/>
      <c r="QG253" s="452"/>
      <c r="QH253" s="452"/>
      <c r="QI253" s="452"/>
      <c r="QJ253" s="452"/>
      <c r="QK253" s="452"/>
      <c r="QL253" s="452"/>
      <c r="QM253" s="452"/>
      <c r="QN253" s="452"/>
      <c r="QO253" s="452"/>
      <c r="QP253" s="452"/>
      <c r="QQ253" s="452"/>
      <c r="QR253" s="452"/>
      <c r="QS253" s="452"/>
      <c r="QT253" s="452"/>
      <c r="QU253" s="452"/>
      <c r="QV253" s="452"/>
      <c r="QW253" s="452"/>
      <c r="QX253" s="452"/>
      <c r="QY253" s="452"/>
      <c r="QZ253" s="452"/>
      <c r="RA253" s="452"/>
      <c r="RB253" s="452"/>
      <c r="RC253" s="452"/>
      <c r="RD253" s="452"/>
      <c r="RE253" s="452"/>
      <c r="RF253" s="452"/>
      <c r="RG253" s="452"/>
      <c r="RH253" s="452"/>
      <c r="RI253" s="452"/>
      <c r="RJ253" s="452"/>
      <c r="RK253" s="452"/>
      <c r="RL253" s="452"/>
      <c r="RM253" s="452"/>
      <c r="RN253" s="452"/>
      <c r="RO253" s="452"/>
      <c r="RP253" s="452"/>
      <c r="RQ253" s="452"/>
      <c r="RR253" s="452"/>
      <c r="RS253" s="452"/>
      <c r="RT253" s="452"/>
      <c r="RU253" s="452"/>
      <c r="RV253" s="452"/>
      <c r="RW253" s="452"/>
      <c r="RX253" s="452"/>
      <c r="RY253" s="452"/>
      <c r="RZ253" s="452"/>
      <c r="SA253" s="452"/>
      <c r="SB253" s="452"/>
      <c r="SC253" s="452"/>
      <c r="SD253" s="452"/>
      <c r="SE253" s="452"/>
      <c r="SF253" s="452"/>
      <c r="SG253" s="452"/>
      <c r="SH253" s="452"/>
      <c r="SI253" s="452"/>
      <c r="SJ253" s="452"/>
      <c r="SK253" s="452"/>
      <c r="SL253" s="452"/>
      <c r="SM253" s="452"/>
      <c r="SN253" s="452"/>
      <c r="SO253" s="452"/>
      <c r="SP253" s="452"/>
      <c r="SQ253" s="452"/>
      <c r="SR253" s="452"/>
      <c r="SS253" s="452"/>
      <c r="ST253" s="452"/>
      <c r="SU253" s="452"/>
      <c r="SV253" s="452"/>
      <c r="SW253" s="452"/>
      <c r="SX253" s="452"/>
      <c r="SY253" s="452"/>
      <c r="SZ253" s="452"/>
      <c r="TA253" s="452"/>
      <c r="TB253" s="452"/>
      <c r="TC253" s="452"/>
      <c r="TD253" s="452"/>
      <c r="TE253" s="452"/>
      <c r="TF253" s="452"/>
      <c r="TG253" s="452"/>
      <c r="TH253" s="452"/>
      <c r="TI253" s="452"/>
      <c r="TJ253" s="452"/>
      <c r="TK253" s="452"/>
      <c r="TL253" s="452"/>
      <c r="TM253" s="452"/>
      <c r="TN253" s="452"/>
      <c r="TO253" s="452"/>
      <c r="TP253" s="452"/>
      <c r="TQ253" s="452"/>
      <c r="TR253" s="452"/>
      <c r="TS253" s="452"/>
      <c r="TT253" s="452"/>
      <c r="TU253" s="452"/>
      <c r="TV253" s="452"/>
      <c r="TW253" s="452"/>
      <c r="TX253" s="452"/>
      <c r="TY253" s="452"/>
      <c r="TZ253" s="452"/>
      <c r="UA253" s="452"/>
      <c r="UB253" s="452"/>
      <c r="UC253" s="452"/>
      <c r="UD253" s="452"/>
      <c r="UE253" s="452"/>
      <c r="UF253" s="452"/>
      <c r="UG253" s="452"/>
      <c r="UH253" s="452"/>
      <c r="UI253" s="452"/>
      <c r="UJ253" s="452"/>
      <c r="UK253" s="452"/>
      <c r="UL253" s="452"/>
      <c r="UM253" s="452"/>
      <c r="UN253" s="452"/>
      <c r="UO253" s="452"/>
      <c r="UP253" s="452"/>
      <c r="UQ253" s="452"/>
      <c r="UR253" s="452"/>
      <c r="US253" s="452"/>
      <c r="UT253" s="452"/>
      <c r="UU253" s="452"/>
      <c r="UV253" s="452"/>
      <c r="UW253" s="452"/>
      <c r="UX253" s="452"/>
      <c r="UY253" s="452"/>
      <c r="UZ253" s="452"/>
      <c r="VA253" s="452"/>
      <c r="VB253" s="452"/>
      <c r="VC253" s="452"/>
      <c r="VD253" s="452"/>
      <c r="VE253" s="452"/>
      <c r="VF253" s="452"/>
      <c r="VG253" s="452"/>
      <c r="VH253" s="452"/>
      <c r="VI253" s="452"/>
      <c r="VJ253" s="452"/>
      <c r="VK253" s="452"/>
      <c r="VL253" s="452"/>
      <c r="VM253" s="452"/>
      <c r="VN253" s="452"/>
      <c r="VO253" s="452"/>
      <c r="VP253" s="452"/>
      <c r="VQ253" s="452"/>
      <c r="VR253" s="452"/>
      <c r="VS253" s="452"/>
      <c r="VT253" s="452"/>
      <c r="VU253" s="452"/>
      <c r="VV253" s="452"/>
      <c r="VW253" s="452"/>
      <c r="VX253" s="452"/>
      <c r="VY253" s="452"/>
      <c r="VZ253" s="452"/>
      <c r="WA253" s="452"/>
      <c r="WB253" s="452"/>
      <c r="WC253" s="452"/>
      <c r="WD253" s="452"/>
      <c r="WE253" s="452"/>
      <c r="WF253" s="452"/>
      <c r="WG253" s="452"/>
      <c r="WH253" s="452"/>
      <c r="WI253" s="452"/>
      <c r="WJ253" s="452"/>
      <c r="WK253" s="452"/>
      <c r="WL253" s="452"/>
      <c r="WM253" s="452"/>
      <c r="WN253" s="452"/>
      <c r="WO253" s="452"/>
      <c r="WP253" s="452"/>
      <c r="WQ253" s="452"/>
      <c r="WR253" s="452"/>
      <c r="WS253" s="452"/>
      <c r="WT253" s="452"/>
      <c r="WU253" s="452"/>
      <c r="WV253" s="452"/>
      <c r="WW253" s="452"/>
      <c r="WX253" s="452"/>
      <c r="WY253" s="452"/>
      <c r="WZ253" s="452"/>
      <c r="XA253" s="452"/>
      <c r="XB253" s="452"/>
      <c r="XC253" s="452"/>
      <c r="XD253" s="452"/>
      <c r="XE253" s="452"/>
      <c r="XF253" s="452"/>
      <c r="XG253" s="452"/>
      <c r="XH253" s="452"/>
      <c r="XI253" s="452"/>
      <c r="XJ253" s="452"/>
      <c r="XK253" s="452"/>
      <c r="XL253" s="452"/>
      <c r="XM253" s="452"/>
      <c r="XN253" s="452"/>
      <c r="XO253" s="452"/>
      <c r="XP253" s="452"/>
      <c r="XQ253" s="452"/>
      <c r="XR253" s="452"/>
      <c r="XS253" s="452"/>
      <c r="XT253" s="452"/>
      <c r="XU253" s="452"/>
      <c r="XV253" s="452"/>
      <c r="XW253" s="452"/>
      <c r="XX253" s="452"/>
      <c r="XY253" s="452"/>
      <c r="XZ253" s="452"/>
      <c r="YA253" s="452"/>
      <c r="YB253" s="452"/>
      <c r="YC253" s="452"/>
      <c r="YD253" s="452"/>
      <c r="YE253" s="452"/>
      <c r="YF253" s="452"/>
      <c r="YG253" s="452"/>
      <c r="YH253" s="452"/>
      <c r="YI253" s="452"/>
      <c r="YJ253" s="452"/>
      <c r="YK253" s="452"/>
      <c r="YL253" s="452"/>
      <c r="YM253" s="452"/>
      <c r="YN253" s="452"/>
      <c r="YO253" s="452"/>
      <c r="YP253" s="452"/>
      <c r="YQ253" s="452"/>
      <c r="YR253" s="452"/>
      <c r="YS253" s="452"/>
      <c r="YT253" s="452"/>
      <c r="YU253" s="452"/>
      <c r="YV253" s="452"/>
      <c r="YW253" s="452"/>
      <c r="YX253" s="452"/>
      <c r="YY253" s="452"/>
      <c r="YZ253" s="452"/>
      <c r="ZA253" s="452"/>
      <c r="ZB253" s="452"/>
      <c r="ZC253" s="452"/>
      <c r="ZD253" s="452"/>
      <c r="ZE253" s="452"/>
      <c r="ZF253" s="452"/>
      <c r="ZG253" s="452"/>
      <c r="ZH253" s="452"/>
      <c r="ZI253" s="452"/>
      <c r="ZJ253" s="452"/>
      <c r="ZK253" s="452"/>
      <c r="ZL253" s="452"/>
      <c r="ZM253" s="452"/>
      <c r="ZN253" s="452"/>
      <c r="ZO253" s="452"/>
      <c r="ZP253" s="452"/>
      <c r="ZQ253" s="452"/>
      <c r="ZR253" s="452"/>
      <c r="ZS253" s="452"/>
      <c r="ZT253" s="452"/>
      <c r="ZU253" s="452"/>
      <c r="ZV253" s="452"/>
      <c r="ZW253" s="452"/>
      <c r="ZX253" s="452"/>
      <c r="ZY253" s="452"/>
      <c r="ZZ253" s="452"/>
      <c r="AAA253" s="452"/>
      <c r="AAB253" s="452"/>
      <c r="AAC253" s="452"/>
      <c r="AAD253" s="452"/>
      <c r="AAE253" s="452"/>
      <c r="AAF253" s="452"/>
      <c r="AAG253" s="452"/>
      <c r="AAH253" s="452"/>
      <c r="AAI253" s="452"/>
      <c r="AAJ253" s="452"/>
      <c r="AAK253" s="452"/>
      <c r="AAL253" s="452"/>
      <c r="AAM253" s="452"/>
      <c r="AAN253" s="452"/>
      <c r="AAO253" s="452"/>
      <c r="AAP253" s="452"/>
      <c r="AAQ253" s="452"/>
      <c r="AAR253" s="452"/>
      <c r="AAS253" s="452"/>
      <c r="AAT253" s="452"/>
      <c r="AAU253" s="452"/>
      <c r="AAV253" s="452"/>
      <c r="AAW253" s="452"/>
      <c r="AAX253" s="452"/>
      <c r="AAY253" s="452"/>
      <c r="AAZ253" s="452"/>
      <c r="ABA253" s="452"/>
      <c r="ABB253" s="452"/>
      <c r="ABC253" s="452"/>
      <c r="ABD253" s="452"/>
      <c r="ABE253" s="452"/>
      <c r="ABF253" s="452"/>
      <c r="ABG253" s="452"/>
      <c r="ABH253" s="452"/>
      <c r="ABI253" s="452"/>
      <c r="ABJ253" s="452"/>
      <c r="ABK253" s="452"/>
      <c r="ABL253" s="452"/>
      <c r="ABM253" s="452"/>
      <c r="ABN253" s="452"/>
      <c r="ABO253" s="452"/>
      <c r="ABP253" s="452"/>
      <c r="ABQ253" s="452"/>
      <c r="ABR253" s="452"/>
      <c r="ABS253" s="452"/>
      <c r="ABT253" s="452"/>
      <c r="ABU253" s="452"/>
      <c r="ABV253" s="452"/>
      <c r="ABW253" s="452"/>
      <c r="ABX253" s="452"/>
      <c r="ABY253" s="452"/>
      <c r="ABZ253" s="452"/>
      <c r="ACA253" s="452"/>
      <c r="ACB253" s="452"/>
      <c r="ACC253" s="452"/>
      <c r="ACD253" s="452"/>
      <c r="ACE253" s="452"/>
      <c r="ACF253" s="452"/>
      <c r="ACG253" s="452"/>
      <c r="ACH253" s="452"/>
      <c r="ACI253" s="452"/>
      <c r="ACJ253" s="452"/>
      <c r="ACK253" s="452"/>
      <c r="ACL253" s="452"/>
      <c r="ACM253" s="452"/>
      <c r="ACN253" s="452"/>
      <c r="ACO253" s="452"/>
      <c r="ACP253" s="452"/>
      <c r="ACQ253" s="452"/>
      <c r="ACR253" s="452"/>
      <c r="ACS253" s="452"/>
      <c r="ACT253" s="452"/>
      <c r="ACU253" s="452"/>
      <c r="ACV253" s="452"/>
      <c r="ACW253" s="452"/>
      <c r="ACX253" s="452"/>
      <c r="ACY253" s="452"/>
      <c r="ACZ253" s="452"/>
      <c r="ADA253" s="452"/>
      <c r="ADB253" s="452"/>
      <c r="ADC253" s="452"/>
      <c r="ADD253" s="452"/>
      <c r="ADE253" s="452"/>
      <c r="ADF253" s="452"/>
      <c r="ADG253" s="452"/>
      <c r="ADH253" s="452"/>
      <c r="ADI253" s="452"/>
      <c r="ADJ253" s="452"/>
      <c r="ADK253" s="452"/>
      <c r="ADL253" s="452"/>
      <c r="ADM253" s="452"/>
      <c r="ADN253" s="452"/>
      <c r="ADO253" s="452"/>
      <c r="ADP253" s="452"/>
      <c r="ADQ253" s="452"/>
      <c r="ADR253" s="452"/>
      <c r="ADS253" s="452"/>
      <c r="ADT253" s="452"/>
      <c r="ADU253" s="452"/>
      <c r="ADV253" s="452"/>
      <c r="ADW253" s="452"/>
      <c r="ADX253" s="452"/>
      <c r="ADY253" s="452"/>
      <c r="ADZ253" s="452"/>
      <c r="AEA253" s="452"/>
      <c r="AEB253" s="452"/>
      <c r="AEC253" s="452"/>
      <c r="AED253" s="452"/>
      <c r="AEE253" s="452"/>
      <c r="AEF253" s="452"/>
      <c r="AEG253" s="452"/>
      <c r="AEH253" s="452"/>
      <c r="AEI253" s="452"/>
      <c r="AEJ253" s="452"/>
      <c r="AEK253" s="452"/>
      <c r="AEL253" s="452"/>
      <c r="AEM253" s="452"/>
      <c r="AEN253" s="452"/>
      <c r="AEO253" s="452"/>
      <c r="AEP253" s="452"/>
      <c r="AEQ253" s="452"/>
      <c r="AER253" s="452"/>
      <c r="AES253" s="452"/>
      <c r="AET253" s="452"/>
      <c r="AEU253" s="452"/>
      <c r="AEV253" s="452"/>
      <c r="AEW253" s="452"/>
      <c r="AEX253" s="452"/>
      <c r="AEY253" s="452"/>
      <c r="AEZ253" s="452"/>
      <c r="AFA253" s="452"/>
      <c r="AFB253" s="452"/>
      <c r="AFC253" s="452"/>
      <c r="AFD253" s="452"/>
      <c r="AFE253" s="452"/>
      <c r="AFF253" s="452"/>
      <c r="AFG253" s="452"/>
      <c r="AFH253" s="452"/>
      <c r="AFI253" s="452"/>
      <c r="AFJ253" s="452"/>
      <c r="AFK253" s="452"/>
      <c r="AFL253" s="452"/>
      <c r="AFM253" s="452"/>
      <c r="AFN253" s="452"/>
      <c r="AFO253" s="452"/>
      <c r="AFP253" s="452"/>
      <c r="AFQ253" s="452"/>
      <c r="AFR253" s="452"/>
      <c r="AFS253" s="452"/>
      <c r="AFT253" s="452"/>
      <c r="AFU253" s="452"/>
      <c r="AFV253" s="452"/>
      <c r="AFW253" s="452"/>
      <c r="AFX253" s="452"/>
      <c r="AFY253" s="452"/>
      <c r="AFZ253" s="452"/>
      <c r="AGA253" s="452"/>
      <c r="AGB253" s="452"/>
      <c r="AGC253" s="452"/>
      <c r="AGD253" s="452"/>
      <c r="AGE253" s="452"/>
      <c r="AGF253" s="452"/>
      <c r="AGG253" s="452"/>
      <c r="AGH253" s="452"/>
      <c r="AGI253" s="452"/>
      <c r="AGJ253" s="452"/>
      <c r="AGK253" s="452"/>
      <c r="AGL253" s="452"/>
      <c r="AGM253" s="452"/>
      <c r="AGN253" s="452"/>
      <c r="AGO253" s="452"/>
      <c r="AGP253" s="452"/>
      <c r="AGQ253" s="452"/>
      <c r="AGR253" s="452"/>
      <c r="AGS253" s="452"/>
      <c r="AGT253" s="452"/>
      <c r="AGU253" s="452"/>
      <c r="AGV253" s="452"/>
      <c r="AGW253" s="452"/>
      <c r="AGX253" s="452"/>
      <c r="AGY253" s="452"/>
      <c r="AGZ253" s="452"/>
      <c r="AHA253" s="452"/>
      <c r="AHB253" s="452"/>
      <c r="AHC253" s="452"/>
      <c r="AHD253" s="452"/>
      <c r="AHE253" s="452"/>
      <c r="AHF253" s="452"/>
      <c r="AHG253" s="452"/>
      <c r="AHH253" s="452"/>
      <c r="AHI253" s="452"/>
      <c r="AHJ253" s="452"/>
      <c r="AHK253" s="452"/>
      <c r="AHL253" s="452"/>
      <c r="AHM253" s="452"/>
      <c r="AHN253" s="452"/>
      <c r="AHO253" s="452"/>
      <c r="AHP253" s="452"/>
      <c r="AHQ253" s="452"/>
      <c r="AHR253" s="452"/>
      <c r="AHS253" s="452"/>
      <c r="AHT253" s="452"/>
      <c r="AHU253" s="452"/>
      <c r="AHV253" s="452"/>
      <c r="AHW253" s="452"/>
      <c r="AHX253" s="452"/>
      <c r="AHY253" s="452"/>
      <c r="AHZ253" s="452"/>
      <c r="AIA253" s="452"/>
      <c r="AIB253" s="452"/>
      <c r="AIC253" s="452"/>
      <c r="AID253" s="452"/>
      <c r="AIE253" s="452"/>
      <c r="AIF253" s="452"/>
      <c r="AIG253" s="452"/>
      <c r="AIH253" s="452"/>
      <c r="AII253" s="452"/>
      <c r="AIJ253" s="452"/>
      <c r="AIK253" s="452"/>
      <c r="AIL253" s="452"/>
      <c r="AIM253" s="452"/>
      <c r="AIN253" s="452"/>
      <c r="AIO253" s="452"/>
      <c r="AIP253" s="452"/>
      <c r="AIQ253" s="452"/>
      <c r="AIR253" s="452"/>
      <c r="AIS253" s="452"/>
      <c r="AIT253" s="452"/>
      <c r="AIU253" s="452"/>
      <c r="AIV253" s="452"/>
      <c r="AIW253" s="452"/>
      <c r="AIX253" s="452"/>
      <c r="AIY253" s="452"/>
      <c r="AIZ253" s="452"/>
      <c r="AJA253" s="452"/>
      <c r="AJB253" s="452"/>
      <c r="AJC253" s="452"/>
      <c r="AJD253" s="452"/>
      <c r="AJE253" s="452"/>
      <c r="AJF253" s="452"/>
      <c r="AJG253" s="452"/>
      <c r="AJH253" s="452"/>
      <c r="AJI253" s="452"/>
      <c r="AJJ253" s="452"/>
      <c r="AJK253" s="452"/>
      <c r="AJL253" s="452"/>
      <c r="AJM253" s="452"/>
      <c r="AJN253" s="452"/>
      <c r="AJO253" s="452"/>
      <c r="AJP253" s="452"/>
      <c r="AJQ253" s="452"/>
      <c r="AJR253" s="452"/>
      <c r="AJS253" s="452"/>
      <c r="AJT253" s="452"/>
      <c r="AJU253" s="452"/>
      <c r="AJV253" s="452"/>
      <c r="AJW253" s="452"/>
      <c r="AJX253" s="452"/>
      <c r="AJY253" s="452"/>
      <c r="AJZ253" s="452"/>
      <c r="AKA253" s="452"/>
      <c r="AKB253" s="452"/>
      <c r="AKC253" s="452"/>
      <c r="AKD253" s="452"/>
      <c r="AKE253" s="452"/>
      <c r="AKF253" s="452"/>
      <c r="AKG253" s="452"/>
      <c r="AKH253" s="452"/>
      <c r="AKI253" s="452"/>
      <c r="AKJ253" s="452"/>
      <c r="AKK253" s="452"/>
      <c r="AKL253" s="452"/>
      <c r="AKM253" s="452"/>
      <c r="AKN253" s="452"/>
      <c r="AKO253" s="452"/>
      <c r="AKP253" s="452"/>
      <c r="AKQ253" s="452"/>
      <c r="AKR253" s="452"/>
      <c r="AKS253" s="452"/>
      <c r="AKT253" s="452"/>
      <c r="AKU253" s="452"/>
      <c r="AKV253" s="452"/>
      <c r="AKW253" s="452"/>
      <c r="AKX253" s="452"/>
      <c r="AKY253" s="452"/>
      <c r="AKZ253" s="452"/>
      <c r="ALA253" s="452"/>
      <c r="ALB253" s="452"/>
      <c r="ALC253" s="452"/>
      <c r="ALD253" s="452"/>
      <c r="ALE253" s="452"/>
      <c r="ALF253" s="452"/>
      <c r="ALG253" s="452"/>
      <c r="ALH253" s="452"/>
      <c r="ALI253" s="452"/>
      <c r="ALJ253" s="452"/>
      <c r="ALK253" s="452"/>
      <c r="ALL253" s="452"/>
      <c r="ALM253" s="452"/>
      <c r="ALN253" s="452"/>
      <c r="ALO253" s="452"/>
      <c r="ALP253" s="452"/>
      <c r="ALQ253" s="452"/>
      <c r="ALR253" s="452"/>
      <c r="ALS253" s="452"/>
      <c r="ALT253" s="452"/>
      <c r="ALU253" s="452"/>
      <c r="ALV253" s="452"/>
      <c r="ALW253" s="452"/>
      <c r="ALX253" s="452"/>
      <c r="ALY253" s="452"/>
      <c r="ALZ253" s="452"/>
      <c r="AMA253" s="452"/>
      <c r="AMB253" s="452"/>
      <c r="AMC253" s="452"/>
      <c r="AMD253" s="452"/>
      <c r="AME253" s="452"/>
      <c r="AMF253" s="452"/>
      <c r="AMG253" s="452"/>
      <c r="AMH253" s="452"/>
      <c r="AMI253" s="452"/>
    </row>
    <row r="254" spans="1:1023" s="802" customFormat="1" ht="23.15" customHeight="1" outlineLevel="2" x14ac:dyDescent="0.25">
      <c r="A254" s="825" t="s">
        <v>3600</v>
      </c>
      <c r="B254" s="829" t="s">
        <v>3599</v>
      </c>
      <c r="C254" s="828" t="s">
        <v>3598</v>
      </c>
      <c r="D254" s="828" t="s">
        <v>3594</v>
      </c>
      <c r="E254" s="828" t="s">
        <v>1338</v>
      </c>
      <c r="F254" s="828" t="s">
        <v>1337</v>
      </c>
      <c r="G254" s="828" t="s">
        <v>3</v>
      </c>
      <c r="H254" s="828" t="s">
        <v>2</v>
      </c>
      <c r="I254" s="830" t="s">
        <v>10</v>
      </c>
      <c r="J254" s="830"/>
      <c r="K254" s="828">
        <v>85</v>
      </c>
      <c r="L254" s="828"/>
      <c r="M254" s="829" t="s">
        <v>1758</v>
      </c>
      <c r="N254" s="828">
        <v>75006</v>
      </c>
      <c r="O254" s="827" t="s">
        <v>0</v>
      </c>
      <c r="P254" s="826"/>
      <c r="Q254" s="825" t="str">
        <f>A254</f>
        <v>APE050100B</v>
      </c>
      <c r="R254" s="825"/>
      <c r="S254" s="825" t="s">
        <v>3508</v>
      </c>
      <c r="T254" s="452"/>
      <c r="U254" s="452"/>
      <c r="V254" s="452"/>
      <c r="W254" s="452"/>
      <c r="X254" s="452"/>
      <c r="Y254" s="452"/>
      <c r="Z254" s="452"/>
      <c r="AA254" s="452"/>
      <c r="AB254" s="452"/>
      <c r="AC254" s="452"/>
      <c r="AD254" s="452"/>
      <c r="AE254" s="452"/>
      <c r="AF254" s="452"/>
      <c r="AG254" s="452"/>
      <c r="AH254" s="452"/>
      <c r="AI254" s="452"/>
      <c r="AJ254" s="452"/>
      <c r="AK254" s="452"/>
      <c r="AL254" s="452"/>
      <c r="AM254" s="452"/>
      <c r="AN254" s="452"/>
      <c r="AO254" s="452"/>
      <c r="AP254" s="452"/>
      <c r="AQ254" s="452"/>
      <c r="AR254" s="452"/>
      <c r="AS254" s="452"/>
      <c r="AT254" s="452"/>
      <c r="AU254" s="452"/>
      <c r="AV254" s="452"/>
      <c r="AW254" s="452"/>
      <c r="AX254" s="452"/>
      <c r="AY254" s="452"/>
      <c r="AZ254" s="452"/>
      <c r="BA254" s="452"/>
      <c r="BB254" s="452"/>
      <c r="BC254" s="452"/>
      <c r="BD254" s="452"/>
      <c r="BE254" s="452"/>
      <c r="BF254" s="452"/>
      <c r="BG254" s="452"/>
      <c r="BH254" s="452"/>
      <c r="BI254" s="452"/>
      <c r="BJ254" s="452"/>
      <c r="BK254" s="452"/>
      <c r="BL254" s="452"/>
      <c r="BM254" s="452"/>
      <c r="BN254" s="452"/>
      <c r="BO254" s="452"/>
      <c r="BP254" s="452"/>
      <c r="BQ254" s="452"/>
      <c r="BR254" s="452"/>
      <c r="BS254" s="452"/>
      <c r="BT254" s="452"/>
      <c r="BU254" s="452"/>
      <c r="BV254" s="452"/>
      <c r="BW254" s="452"/>
      <c r="BX254" s="452"/>
      <c r="BY254" s="452"/>
      <c r="BZ254" s="452"/>
      <c r="CA254" s="452"/>
      <c r="CB254" s="452"/>
      <c r="CC254" s="452"/>
      <c r="CD254" s="452"/>
      <c r="CE254" s="452"/>
      <c r="CF254" s="452"/>
      <c r="CG254" s="452"/>
      <c r="CH254" s="452"/>
      <c r="CI254" s="452"/>
      <c r="CJ254" s="452"/>
      <c r="CK254" s="452"/>
      <c r="CL254" s="452"/>
      <c r="CM254" s="452"/>
      <c r="CN254" s="452"/>
      <c r="CO254" s="452"/>
      <c r="CP254" s="452"/>
      <c r="CQ254" s="452"/>
      <c r="CR254" s="452"/>
      <c r="CS254" s="452"/>
      <c r="CT254" s="452"/>
      <c r="CU254" s="452"/>
      <c r="CV254" s="452"/>
      <c r="CW254" s="452"/>
      <c r="CX254" s="452"/>
      <c r="CY254" s="452"/>
      <c r="CZ254" s="452"/>
      <c r="DA254" s="452"/>
      <c r="DB254" s="452"/>
      <c r="DC254" s="452"/>
      <c r="DD254" s="452"/>
      <c r="DE254" s="452"/>
      <c r="DF254" s="452"/>
      <c r="DG254" s="452"/>
      <c r="DH254" s="452"/>
      <c r="DI254" s="452"/>
      <c r="DJ254" s="452"/>
      <c r="DK254" s="452"/>
      <c r="DL254" s="452"/>
      <c r="DM254" s="452"/>
      <c r="DN254" s="452"/>
      <c r="DO254" s="452"/>
      <c r="DP254" s="452"/>
      <c r="DQ254" s="452"/>
      <c r="DR254" s="452"/>
      <c r="DS254" s="452"/>
      <c r="DT254" s="452"/>
      <c r="DU254" s="452"/>
      <c r="DV254" s="452"/>
      <c r="DW254" s="452"/>
      <c r="DX254" s="452"/>
      <c r="DY254" s="452"/>
      <c r="DZ254" s="452"/>
      <c r="EA254" s="452"/>
      <c r="EB254" s="452"/>
      <c r="EC254" s="452"/>
      <c r="ED254" s="452"/>
      <c r="EE254" s="452"/>
      <c r="EF254" s="452"/>
      <c r="EG254" s="452"/>
      <c r="EH254" s="452"/>
      <c r="EI254" s="452"/>
      <c r="EJ254" s="452"/>
      <c r="EK254" s="452"/>
      <c r="EL254" s="452"/>
      <c r="EM254" s="452"/>
      <c r="EN254" s="452"/>
      <c r="EO254" s="452"/>
      <c r="EP254" s="452"/>
      <c r="EQ254" s="452"/>
      <c r="ER254" s="452"/>
      <c r="ES254" s="452"/>
      <c r="ET254" s="452"/>
      <c r="EU254" s="452"/>
      <c r="EV254" s="452"/>
      <c r="EW254" s="452"/>
      <c r="EX254" s="452"/>
      <c r="EY254" s="452"/>
      <c r="EZ254" s="452"/>
      <c r="FA254" s="452"/>
      <c r="FB254" s="452"/>
      <c r="FC254" s="452"/>
      <c r="FD254" s="452"/>
      <c r="FE254" s="452"/>
      <c r="FF254" s="452"/>
      <c r="FG254" s="452"/>
      <c r="FH254" s="452"/>
      <c r="FI254" s="452"/>
      <c r="FJ254" s="452"/>
      <c r="FK254" s="452"/>
      <c r="FL254" s="452"/>
      <c r="FM254" s="452"/>
      <c r="FN254" s="452"/>
      <c r="FO254" s="452"/>
      <c r="FP254" s="452"/>
      <c r="FQ254" s="452"/>
      <c r="FR254" s="452"/>
      <c r="FS254" s="452"/>
      <c r="FT254" s="452"/>
      <c r="FU254" s="452"/>
      <c r="FV254" s="452"/>
      <c r="FW254" s="452"/>
      <c r="FX254" s="452"/>
      <c r="FY254" s="452"/>
      <c r="FZ254" s="452"/>
      <c r="GA254" s="452"/>
      <c r="GB254" s="452"/>
      <c r="GC254" s="452"/>
      <c r="GD254" s="452"/>
      <c r="GE254" s="452"/>
      <c r="GF254" s="452"/>
      <c r="GG254" s="452"/>
      <c r="GH254" s="452"/>
      <c r="GI254" s="452"/>
      <c r="GJ254" s="452"/>
      <c r="GK254" s="452"/>
      <c r="GL254" s="452"/>
      <c r="GM254" s="452"/>
      <c r="GN254" s="452"/>
      <c r="GO254" s="452"/>
      <c r="GP254" s="452"/>
      <c r="GQ254" s="452"/>
      <c r="GR254" s="452"/>
      <c r="GS254" s="452"/>
      <c r="GT254" s="452"/>
      <c r="GU254" s="452"/>
      <c r="GV254" s="452"/>
      <c r="GW254" s="452"/>
      <c r="GX254" s="452"/>
      <c r="GY254" s="452"/>
      <c r="GZ254" s="452"/>
      <c r="HA254" s="452"/>
      <c r="HB254" s="452"/>
      <c r="HC254" s="452"/>
      <c r="HD254" s="452"/>
      <c r="HE254" s="452"/>
      <c r="HF254" s="452"/>
      <c r="HG254" s="452"/>
      <c r="HH254" s="452"/>
      <c r="HI254" s="452"/>
      <c r="HJ254" s="452"/>
      <c r="HK254" s="452"/>
      <c r="HL254" s="452"/>
      <c r="HM254" s="452"/>
      <c r="HN254" s="452"/>
      <c r="HO254" s="452"/>
      <c r="HP254" s="452"/>
      <c r="HQ254" s="452"/>
      <c r="HR254" s="452"/>
      <c r="HS254" s="452"/>
      <c r="HT254" s="452"/>
      <c r="HU254" s="452"/>
      <c r="HV254" s="452"/>
      <c r="HW254" s="452"/>
      <c r="HX254" s="452"/>
      <c r="HY254" s="452"/>
      <c r="HZ254" s="452"/>
      <c r="IA254" s="452"/>
      <c r="IB254" s="452"/>
      <c r="IC254" s="452"/>
      <c r="ID254" s="452"/>
      <c r="IE254" s="452"/>
      <c r="IF254" s="452"/>
      <c r="IG254" s="452"/>
      <c r="IH254" s="452"/>
      <c r="II254" s="452"/>
      <c r="IJ254" s="452"/>
      <c r="IK254" s="452"/>
      <c r="IL254" s="452"/>
      <c r="IM254" s="452"/>
      <c r="IN254" s="452"/>
      <c r="IO254" s="452"/>
      <c r="IP254" s="452"/>
      <c r="IQ254" s="452"/>
      <c r="IR254" s="452"/>
      <c r="IS254" s="452"/>
      <c r="IT254" s="452"/>
      <c r="IU254" s="452"/>
      <c r="IV254" s="452"/>
      <c r="IW254" s="452"/>
      <c r="IX254" s="452"/>
      <c r="IY254" s="452"/>
      <c r="IZ254" s="452"/>
      <c r="JA254" s="452"/>
      <c r="JB254" s="452"/>
      <c r="JC254" s="452"/>
      <c r="JD254" s="452"/>
      <c r="JE254" s="452"/>
      <c r="JF254" s="452"/>
      <c r="JG254" s="452"/>
      <c r="JH254" s="452"/>
      <c r="JI254" s="452"/>
      <c r="JJ254" s="452"/>
      <c r="JK254" s="452"/>
      <c r="JL254" s="452"/>
      <c r="JM254" s="452"/>
      <c r="JN254" s="452"/>
      <c r="JO254" s="452"/>
      <c r="JP254" s="452"/>
      <c r="JQ254" s="452"/>
      <c r="JR254" s="452"/>
      <c r="JS254" s="452"/>
      <c r="JT254" s="452"/>
      <c r="JU254" s="452"/>
      <c r="JV254" s="452"/>
      <c r="JW254" s="452"/>
      <c r="JX254" s="452"/>
      <c r="JY254" s="452"/>
      <c r="JZ254" s="452"/>
      <c r="KA254" s="452"/>
      <c r="KB254" s="452"/>
      <c r="KC254" s="452"/>
      <c r="KD254" s="452"/>
      <c r="KE254" s="452"/>
      <c r="KF254" s="452"/>
      <c r="KG254" s="452"/>
      <c r="KH254" s="452"/>
      <c r="KI254" s="452"/>
      <c r="KJ254" s="452"/>
      <c r="KK254" s="452"/>
      <c r="KL254" s="452"/>
      <c r="KM254" s="452"/>
      <c r="KN254" s="452"/>
      <c r="KO254" s="452"/>
      <c r="KP254" s="452"/>
      <c r="KQ254" s="452"/>
      <c r="KR254" s="452"/>
      <c r="KS254" s="452"/>
      <c r="KT254" s="452"/>
      <c r="KU254" s="452"/>
      <c r="KV254" s="452"/>
      <c r="KW254" s="452"/>
      <c r="KX254" s="452"/>
      <c r="KY254" s="452"/>
      <c r="KZ254" s="452"/>
      <c r="LA254" s="452"/>
      <c r="LB254" s="452"/>
      <c r="LC254" s="452"/>
      <c r="LD254" s="452"/>
      <c r="LE254" s="452"/>
      <c r="LF254" s="452"/>
      <c r="LG254" s="452"/>
      <c r="LH254" s="452"/>
      <c r="LI254" s="452"/>
      <c r="LJ254" s="452"/>
      <c r="LK254" s="452"/>
      <c r="LL254" s="452"/>
      <c r="LM254" s="452"/>
      <c r="LN254" s="452"/>
      <c r="LO254" s="452"/>
      <c r="LP254" s="452"/>
      <c r="LQ254" s="452"/>
      <c r="LR254" s="452"/>
      <c r="LS254" s="452"/>
      <c r="LT254" s="452"/>
      <c r="LU254" s="452"/>
      <c r="LV254" s="452"/>
      <c r="LW254" s="452"/>
      <c r="LX254" s="452"/>
      <c r="LY254" s="452"/>
      <c r="LZ254" s="452"/>
      <c r="MA254" s="452"/>
      <c r="MB254" s="452"/>
      <c r="MC254" s="452"/>
      <c r="MD254" s="452"/>
      <c r="ME254" s="452"/>
      <c r="MF254" s="452"/>
      <c r="MG254" s="452"/>
      <c r="MH254" s="452"/>
      <c r="MI254" s="452"/>
      <c r="MJ254" s="452"/>
      <c r="MK254" s="452"/>
      <c r="ML254" s="452"/>
      <c r="MM254" s="452"/>
      <c r="MN254" s="452"/>
      <c r="MO254" s="452"/>
      <c r="MP254" s="452"/>
      <c r="MQ254" s="452"/>
      <c r="MR254" s="452"/>
      <c r="MS254" s="452"/>
      <c r="MT254" s="452"/>
      <c r="MU254" s="452"/>
      <c r="MV254" s="452"/>
      <c r="MW254" s="452"/>
      <c r="MX254" s="452"/>
      <c r="MY254" s="452"/>
      <c r="MZ254" s="452"/>
      <c r="NA254" s="452"/>
      <c r="NB254" s="452"/>
      <c r="NC254" s="452"/>
      <c r="ND254" s="452"/>
      <c r="NE254" s="452"/>
      <c r="NF254" s="452"/>
      <c r="NG254" s="452"/>
      <c r="NH254" s="452"/>
      <c r="NI254" s="452"/>
      <c r="NJ254" s="452"/>
      <c r="NK254" s="452"/>
      <c r="NL254" s="452"/>
      <c r="NM254" s="452"/>
      <c r="NN254" s="452"/>
      <c r="NO254" s="452"/>
      <c r="NP254" s="452"/>
      <c r="NQ254" s="452"/>
      <c r="NR254" s="452"/>
      <c r="NS254" s="452"/>
      <c r="NT254" s="452"/>
      <c r="NU254" s="452"/>
      <c r="NV254" s="452"/>
      <c r="NW254" s="452"/>
      <c r="NX254" s="452"/>
      <c r="NY254" s="452"/>
      <c r="NZ254" s="452"/>
      <c r="OA254" s="452"/>
      <c r="OB254" s="452"/>
      <c r="OC254" s="452"/>
      <c r="OD254" s="452"/>
      <c r="OE254" s="452"/>
      <c r="OF254" s="452"/>
      <c r="OG254" s="452"/>
      <c r="OH254" s="452"/>
      <c r="OI254" s="452"/>
      <c r="OJ254" s="452"/>
      <c r="OK254" s="452"/>
      <c r="OL254" s="452"/>
      <c r="OM254" s="452"/>
      <c r="ON254" s="452"/>
      <c r="OO254" s="452"/>
      <c r="OP254" s="452"/>
      <c r="OQ254" s="452"/>
      <c r="OR254" s="452"/>
      <c r="OS254" s="452"/>
      <c r="OT254" s="452"/>
      <c r="OU254" s="452"/>
      <c r="OV254" s="452"/>
      <c r="OW254" s="452"/>
      <c r="OX254" s="452"/>
      <c r="OY254" s="452"/>
      <c r="OZ254" s="452"/>
      <c r="PA254" s="452"/>
      <c r="PB254" s="452"/>
      <c r="PC254" s="452"/>
      <c r="PD254" s="452"/>
      <c r="PE254" s="452"/>
      <c r="PF254" s="452"/>
      <c r="PG254" s="452"/>
      <c r="PH254" s="452"/>
      <c r="PI254" s="452"/>
      <c r="PJ254" s="452"/>
      <c r="PK254" s="452"/>
      <c r="PL254" s="452"/>
      <c r="PM254" s="452"/>
      <c r="PN254" s="452"/>
      <c r="PO254" s="452"/>
      <c r="PP254" s="452"/>
      <c r="PQ254" s="452"/>
      <c r="PR254" s="452"/>
      <c r="PS254" s="452"/>
      <c r="PT254" s="452"/>
      <c r="PU254" s="452"/>
      <c r="PV254" s="452"/>
      <c r="PW254" s="452"/>
      <c r="PX254" s="452"/>
      <c r="PY254" s="452"/>
      <c r="PZ254" s="452"/>
      <c r="QA254" s="452"/>
      <c r="QB254" s="452"/>
      <c r="QC254" s="452"/>
      <c r="QD254" s="452"/>
      <c r="QE254" s="452"/>
      <c r="QF254" s="452"/>
      <c r="QG254" s="452"/>
      <c r="QH254" s="452"/>
      <c r="QI254" s="452"/>
      <c r="QJ254" s="452"/>
      <c r="QK254" s="452"/>
      <c r="QL254" s="452"/>
      <c r="QM254" s="452"/>
      <c r="QN254" s="452"/>
      <c r="QO254" s="452"/>
      <c r="QP254" s="452"/>
      <c r="QQ254" s="452"/>
      <c r="QR254" s="452"/>
      <c r="QS254" s="452"/>
      <c r="QT254" s="452"/>
      <c r="QU254" s="452"/>
      <c r="QV254" s="452"/>
      <c r="QW254" s="452"/>
      <c r="QX254" s="452"/>
      <c r="QY254" s="452"/>
      <c r="QZ254" s="452"/>
      <c r="RA254" s="452"/>
      <c r="RB254" s="452"/>
      <c r="RC254" s="452"/>
      <c r="RD254" s="452"/>
      <c r="RE254" s="452"/>
      <c r="RF254" s="452"/>
      <c r="RG254" s="452"/>
      <c r="RH254" s="452"/>
      <c r="RI254" s="452"/>
      <c r="RJ254" s="452"/>
      <c r="RK254" s="452"/>
      <c r="RL254" s="452"/>
      <c r="RM254" s="452"/>
      <c r="RN254" s="452"/>
      <c r="RO254" s="452"/>
      <c r="RP254" s="452"/>
      <c r="RQ254" s="452"/>
      <c r="RR254" s="452"/>
      <c r="RS254" s="452"/>
      <c r="RT254" s="452"/>
      <c r="RU254" s="452"/>
      <c r="RV254" s="452"/>
      <c r="RW254" s="452"/>
      <c r="RX254" s="452"/>
      <c r="RY254" s="452"/>
      <c r="RZ254" s="452"/>
      <c r="SA254" s="452"/>
      <c r="SB254" s="452"/>
      <c r="SC254" s="452"/>
      <c r="SD254" s="452"/>
      <c r="SE254" s="452"/>
      <c r="SF254" s="452"/>
      <c r="SG254" s="452"/>
      <c r="SH254" s="452"/>
      <c r="SI254" s="452"/>
      <c r="SJ254" s="452"/>
      <c r="SK254" s="452"/>
      <c r="SL254" s="452"/>
      <c r="SM254" s="452"/>
      <c r="SN254" s="452"/>
      <c r="SO254" s="452"/>
      <c r="SP254" s="452"/>
      <c r="SQ254" s="452"/>
      <c r="SR254" s="452"/>
      <c r="SS254" s="452"/>
      <c r="ST254" s="452"/>
      <c r="SU254" s="452"/>
      <c r="SV254" s="452"/>
      <c r="SW254" s="452"/>
      <c r="SX254" s="452"/>
      <c r="SY254" s="452"/>
      <c r="SZ254" s="452"/>
      <c r="TA254" s="452"/>
      <c r="TB254" s="452"/>
      <c r="TC254" s="452"/>
      <c r="TD254" s="452"/>
      <c r="TE254" s="452"/>
      <c r="TF254" s="452"/>
      <c r="TG254" s="452"/>
      <c r="TH254" s="452"/>
      <c r="TI254" s="452"/>
      <c r="TJ254" s="452"/>
      <c r="TK254" s="452"/>
      <c r="TL254" s="452"/>
      <c r="TM254" s="452"/>
      <c r="TN254" s="452"/>
      <c r="TO254" s="452"/>
      <c r="TP254" s="452"/>
      <c r="TQ254" s="452"/>
      <c r="TR254" s="452"/>
      <c r="TS254" s="452"/>
      <c r="TT254" s="452"/>
      <c r="TU254" s="452"/>
      <c r="TV254" s="452"/>
      <c r="TW254" s="452"/>
      <c r="TX254" s="452"/>
      <c r="TY254" s="452"/>
      <c r="TZ254" s="452"/>
      <c r="UA254" s="452"/>
      <c r="UB254" s="452"/>
      <c r="UC254" s="452"/>
      <c r="UD254" s="452"/>
      <c r="UE254" s="452"/>
      <c r="UF254" s="452"/>
      <c r="UG254" s="452"/>
      <c r="UH254" s="452"/>
      <c r="UI254" s="452"/>
      <c r="UJ254" s="452"/>
      <c r="UK254" s="452"/>
      <c r="UL254" s="452"/>
      <c r="UM254" s="452"/>
      <c r="UN254" s="452"/>
      <c r="UO254" s="452"/>
      <c r="UP254" s="452"/>
      <c r="UQ254" s="452"/>
      <c r="UR254" s="452"/>
      <c r="US254" s="452"/>
      <c r="UT254" s="452"/>
      <c r="UU254" s="452"/>
      <c r="UV254" s="452"/>
      <c r="UW254" s="452"/>
      <c r="UX254" s="452"/>
      <c r="UY254" s="452"/>
      <c r="UZ254" s="452"/>
      <c r="VA254" s="452"/>
      <c r="VB254" s="452"/>
      <c r="VC254" s="452"/>
      <c r="VD254" s="452"/>
      <c r="VE254" s="452"/>
      <c r="VF254" s="452"/>
      <c r="VG254" s="452"/>
      <c r="VH254" s="452"/>
      <c r="VI254" s="452"/>
      <c r="VJ254" s="452"/>
      <c r="VK254" s="452"/>
      <c r="VL254" s="452"/>
      <c r="VM254" s="452"/>
      <c r="VN254" s="452"/>
      <c r="VO254" s="452"/>
      <c r="VP254" s="452"/>
      <c r="VQ254" s="452"/>
      <c r="VR254" s="452"/>
      <c r="VS254" s="452"/>
      <c r="VT254" s="452"/>
      <c r="VU254" s="452"/>
      <c r="VV254" s="452"/>
      <c r="VW254" s="452"/>
      <c r="VX254" s="452"/>
      <c r="VY254" s="452"/>
      <c r="VZ254" s="452"/>
      <c r="WA254" s="452"/>
      <c r="WB254" s="452"/>
      <c r="WC254" s="452"/>
      <c r="WD254" s="452"/>
      <c r="WE254" s="452"/>
      <c r="WF254" s="452"/>
      <c r="WG254" s="452"/>
      <c r="WH254" s="452"/>
      <c r="WI254" s="452"/>
      <c r="WJ254" s="452"/>
      <c r="WK254" s="452"/>
      <c r="WL254" s="452"/>
      <c r="WM254" s="452"/>
      <c r="WN254" s="452"/>
      <c r="WO254" s="452"/>
      <c r="WP254" s="452"/>
      <c r="WQ254" s="452"/>
      <c r="WR254" s="452"/>
      <c r="WS254" s="452"/>
      <c r="WT254" s="452"/>
      <c r="WU254" s="452"/>
      <c r="WV254" s="452"/>
      <c r="WW254" s="452"/>
      <c r="WX254" s="452"/>
      <c r="WY254" s="452"/>
      <c r="WZ254" s="452"/>
      <c r="XA254" s="452"/>
      <c r="XB254" s="452"/>
      <c r="XC254" s="452"/>
      <c r="XD254" s="452"/>
      <c r="XE254" s="452"/>
      <c r="XF254" s="452"/>
      <c r="XG254" s="452"/>
      <c r="XH254" s="452"/>
      <c r="XI254" s="452"/>
      <c r="XJ254" s="452"/>
      <c r="XK254" s="452"/>
      <c r="XL254" s="452"/>
      <c r="XM254" s="452"/>
      <c r="XN254" s="452"/>
      <c r="XO254" s="452"/>
      <c r="XP254" s="452"/>
      <c r="XQ254" s="452"/>
      <c r="XR254" s="452"/>
      <c r="XS254" s="452"/>
      <c r="XT254" s="452"/>
      <c r="XU254" s="452"/>
      <c r="XV254" s="452"/>
      <c r="XW254" s="452"/>
      <c r="XX254" s="452"/>
      <c r="XY254" s="452"/>
      <c r="XZ254" s="452"/>
      <c r="YA254" s="452"/>
      <c r="YB254" s="452"/>
      <c r="YC254" s="452"/>
      <c r="YD254" s="452"/>
      <c r="YE254" s="452"/>
      <c r="YF254" s="452"/>
      <c r="YG254" s="452"/>
      <c r="YH254" s="452"/>
      <c r="YI254" s="452"/>
      <c r="YJ254" s="452"/>
      <c r="YK254" s="452"/>
      <c r="YL254" s="452"/>
      <c r="YM254" s="452"/>
      <c r="YN254" s="452"/>
      <c r="YO254" s="452"/>
      <c r="YP254" s="452"/>
      <c r="YQ254" s="452"/>
      <c r="YR254" s="452"/>
      <c r="YS254" s="452"/>
      <c r="YT254" s="452"/>
      <c r="YU254" s="452"/>
      <c r="YV254" s="452"/>
      <c r="YW254" s="452"/>
      <c r="YX254" s="452"/>
      <c r="YY254" s="452"/>
      <c r="YZ254" s="452"/>
      <c r="ZA254" s="452"/>
      <c r="ZB254" s="452"/>
      <c r="ZC254" s="452"/>
      <c r="ZD254" s="452"/>
      <c r="ZE254" s="452"/>
      <c r="ZF254" s="452"/>
      <c r="ZG254" s="452"/>
      <c r="ZH254" s="452"/>
      <c r="ZI254" s="452"/>
      <c r="ZJ254" s="452"/>
      <c r="ZK254" s="452"/>
      <c r="ZL254" s="452"/>
      <c r="ZM254" s="452"/>
      <c r="ZN254" s="452"/>
      <c r="ZO254" s="452"/>
      <c r="ZP254" s="452"/>
      <c r="ZQ254" s="452"/>
      <c r="ZR254" s="452"/>
      <c r="ZS254" s="452"/>
      <c r="ZT254" s="452"/>
      <c r="ZU254" s="452"/>
      <c r="ZV254" s="452"/>
      <c r="ZW254" s="452"/>
      <c r="ZX254" s="452"/>
      <c r="ZY254" s="452"/>
      <c r="ZZ254" s="452"/>
      <c r="AAA254" s="452"/>
      <c r="AAB254" s="452"/>
      <c r="AAC254" s="452"/>
      <c r="AAD254" s="452"/>
      <c r="AAE254" s="452"/>
      <c r="AAF254" s="452"/>
      <c r="AAG254" s="452"/>
      <c r="AAH254" s="452"/>
      <c r="AAI254" s="452"/>
      <c r="AAJ254" s="452"/>
      <c r="AAK254" s="452"/>
      <c r="AAL254" s="452"/>
      <c r="AAM254" s="452"/>
      <c r="AAN254" s="452"/>
      <c r="AAO254" s="452"/>
      <c r="AAP254" s="452"/>
      <c r="AAQ254" s="452"/>
      <c r="AAR254" s="452"/>
      <c r="AAS254" s="452"/>
      <c r="AAT254" s="452"/>
      <c r="AAU254" s="452"/>
      <c r="AAV254" s="452"/>
      <c r="AAW254" s="452"/>
      <c r="AAX254" s="452"/>
      <c r="AAY254" s="452"/>
      <c r="AAZ254" s="452"/>
      <c r="ABA254" s="452"/>
      <c r="ABB254" s="452"/>
      <c r="ABC254" s="452"/>
      <c r="ABD254" s="452"/>
      <c r="ABE254" s="452"/>
      <c r="ABF254" s="452"/>
      <c r="ABG254" s="452"/>
      <c r="ABH254" s="452"/>
      <c r="ABI254" s="452"/>
      <c r="ABJ254" s="452"/>
      <c r="ABK254" s="452"/>
      <c r="ABL254" s="452"/>
      <c r="ABM254" s="452"/>
      <c r="ABN254" s="452"/>
      <c r="ABO254" s="452"/>
      <c r="ABP254" s="452"/>
      <c r="ABQ254" s="452"/>
      <c r="ABR254" s="452"/>
      <c r="ABS254" s="452"/>
      <c r="ABT254" s="452"/>
      <c r="ABU254" s="452"/>
      <c r="ABV254" s="452"/>
      <c r="ABW254" s="452"/>
      <c r="ABX254" s="452"/>
      <c r="ABY254" s="452"/>
      <c r="ABZ254" s="452"/>
      <c r="ACA254" s="452"/>
      <c r="ACB254" s="452"/>
      <c r="ACC254" s="452"/>
      <c r="ACD254" s="452"/>
      <c r="ACE254" s="452"/>
      <c r="ACF254" s="452"/>
      <c r="ACG254" s="452"/>
      <c r="ACH254" s="452"/>
      <c r="ACI254" s="452"/>
      <c r="ACJ254" s="452"/>
      <c r="ACK254" s="452"/>
      <c r="ACL254" s="452"/>
      <c r="ACM254" s="452"/>
      <c r="ACN254" s="452"/>
      <c r="ACO254" s="452"/>
      <c r="ACP254" s="452"/>
      <c r="ACQ254" s="452"/>
      <c r="ACR254" s="452"/>
      <c r="ACS254" s="452"/>
      <c r="ACT254" s="452"/>
      <c r="ACU254" s="452"/>
      <c r="ACV254" s="452"/>
      <c r="ACW254" s="452"/>
      <c r="ACX254" s="452"/>
      <c r="ACY254" s="452"/>
      <c r="ACZ254" s="452"/>
      <c r="ADA254" s="452"/>
      <c r="ADB254" s="452"/>
      <c r="ADC254" s="452"/>
      <c r="ADD254" s="452"/>
      <c r="ADE254" s="452"/>
      <c r="ADF254" s="452"/>
      <c r="ADG254" s="452"/>
      <c r="ADH254" s="452"/>
      <c r="ADI254" s="452"/>
      <c r="ADJ254" s="452"/>
      <c r="ADK254" s="452"/>
      <c r="ADL254" s="452"/>
      <c r="ADM254" s="452"/>
      <c r="ADN254" s="452"/>
      <c r="ADO254" s="452"/>
      <c r="ADP254" s="452"/>
      <c r="ADQ254" s="452"/>
      <c r="ADR254" s="452"/>
      <c r="ADS254" s="452"/>
      <c r="ADT254" s="452"/>
      <c r="ADU254" s="452"/>
      <c r="ADV254" s="452"/>
      <c r="ADW254" s="452"/>
      <c r="ADX254" s="452"/>
      <c r="ADY254" s="452"/>
      <c r="ADZ254" s="452"/>
      <c r="AEA254" s="452"/>
      <c r="AEB254" s="452"/>
      <c r="AEC254" s="452"/>
      <c r="AED254" s="452"/>
      <c r="AEE254" s="452"/>
      <c r="AEF254" s="452"/>
      <c r="AEG254" s="452"/>
      <c r="AEH254" s="452"/>
      <c r="AEI254" s="452"/>
      <c r="AEJ254" s="452"/>
      <c r="AEK254" s="452"/>
      <c r="AEL254" s="452"/>
      <c r="AEM254" s="452"/>
      <c r="AEN254" s="452"/>
      <c r="AEO254" s="452"/>
      <c r="AEP254" s="452"/>
      <c r="AEQ254" s="452"/>
      <c r="AER254" s="452"/>
      <c r="AES254" s="452"/>
      <c r="AET254" s="452"/>
      <c r="AEU254" s="452"/>
      <c r="AEV254" s="452"/>
      <c r="AEW254" s="452"/>
      <c r="AEX254" s="452"/>
      <c r="AEY254" s="452"/>
      <c r="AEZ254" s="452"/>
      <c r="AFA254" s="452"/>
      <c r="AFB254" s="452"/>
      <c r="AFC254" s="452"/>
      <c r="AFD254" s="452"/>
      <c r="AFE254" s="452"/>
      <c r="AFF254" s="452"/>
      <c r="AFG254" s="452"/>
      <c r="AFH254" s="452"/>
      <c r="AFI254" s="452"/>
      <c r="AFJ254" s="452"/>
      <c r="AFK254" s="452"/>
      <c r="AFL254" s="452"/>
      <c r="AFM254" s="452"/>
      <c r="AFN254" s="452"/>
      <c r="AFO254" s="452"/>
      <c r="AFP254" s="452"/>
      <c r="AFQ254" s="452"/>
      <c r="AFR254" s="452"/>
      <c r="AFS254" s="452"/>
      <c r="AFT254" s="452"/>
      <c r="AFU254" s="452"/>
      <c r="AFV254" s="452"/>
      <c r="AFW254" s="452"/>
      <c r="AFX254" s="452"/>
      <c r="AFY254" s="452"/>
      <c r="AFZ254" s="452"/>
      <c r="AGA254" s="452"/>
      <c r="AGB254" s="452"/>
      <c r="AGC254" s="452"/>
      <c r="AGD254" s="452"/>
      <c r="AGE254" s="452"/>
      <c r="AGF254" s="452"/>
      <c r="AGG254" s="452"/>
      <c r="AGH254" s="452"/>
      <c r="AGI254" s="452"/>
      <c r="AGJ254" s="452"/>
      <c r="AGK254" s="452"/>
      <c r="AGL254" s="452"/>
      <c r="AGM254" s="452"/>
      <c r="AGN254" s="452"/>
      <c r="AGO254" s="452"/>
      <c r="AGP254" s="452"/>
      <c r="AGQ254" s="452"/>
      <c r="AGR254" s="452"/>
      <c r="AGS254" s="452"/>
      <c r="AGT254" s="452"/>
      <c r="AGU254" s="452"/>
      <c r="AGV254" s="452"/>
      <c r="AGW254" s="452"/>
      <c r="AGX254" s="452"/>
      <c r="AGY254" s="452"/>
      <c r="AGZ254" s="452"/>
      <c r="AHA254" s="452"/>
      <c r="AHB254" s="452"/>
      <c r="AHC254" s="452"/>
      <c r="AHD254" s="452"/>
      <c r="AHE254" s="452"/>
      <c r="AHF254" s="452"/>
      <c r="AHG254" s="452"/>
      <c r="AHH254" s="452"/>
      <c r="AHI254" s="452"/>
      <c r="AHJ254" s="452"/>
      <c r="AHK254" s="452"/>
      <c r="AHL254" s="452"/>
      <c r="AHM254" s="452"/>
      <c r="AHN254" s="452"/>
      <c r="AHO254" s="452"/>
      <c r="AHP254" s="452"/>
      <c r="AHQ254" s="452"/>
      <c r="AHR254" s="452"/>
      <c r="AHS254" s="452"/>
      <c r="AHT254" s="452"/>
      <c r="AHU254" s="452"/>
      <c r="AHV254" s="452"/>
      <c r="AHW254" s="452"/>
      <c r="AHX254" s="452"/>
      <c r="AHY254" s="452"/>
      <c r="AHZ254" s="452"/>
      <c r="AIA254" s="452"/>
      <c r="AIB254" s="452"/>
      <c r="AIC254" s="452"/>
      <c r="AID254" s="452"/>
      <c r="AIE254" s="452"/>
      <c r="AIF254" s="452"/>
      <c r="AIG254" s="452"/>
      <c r="AIH254" s="452"/>
      <c r="AII254" s="452"/>
      <c r="AIJ254" s="452"/>
      <c r="AIK254" s="452"/>
      <c r="AIL254" s="452"/>
      <c r="AIM254" s="452"/>
      <c r="AIN254" s="452"/>
      <c r="AIO254" s="452"/>
      <c r="AIP254" s="452"/>
      <c r="AIQ254" s="452"/>
      <c r="AIR254" s="452"/>
      <c r="AIS254" s="452"/>
      <c r="AIT254" s="452"/>
      <c r="AIU254" s="452"/>
      <c r="AIV254" s="452"/>
      <c r="AIW254" s="452"/>
      <c r="AIX254" s="452"/>
      <c r="AIY254" s="452"/>
      <c r="AIZ254" s="452"/>
      <c r="AJA254" s="452"/>
      <c r="AJB254" s="452"/>
      <c r="AJC254" s="452"/>
      <c r="AJD254" s="452"/>
      <c r="AJE254" s="452"/>
      <c r="AJF254" s="452"/>
      <c r="AJG254" s="452"/>
      <c r="AJH254" s="452"/>
      <c r="AJI254" s="452"/>
      <c r="AJJ254" s="452"/>
      <c r="AJK254" s="452"/>
      <c r="AJL254" s="452"/>
      <c r="AJM254" s="452"/>
      <c r="AJN254" s="452"/>
      <c r="AJO254" s="452"/>
      <c r="AJP254" s="452"/>
      <c r="AJQ254" s="452"/>
      <c r="AJR254" s="452"/>
      <c r="AJS254" s="452"/>
      <c r="AJT254" s="452"/>
      <c r="AJU254" s="452"/>
      <c r="AJV254" s="452"/>
      <c r="AJW254" s="452"/>
      <c r="AJX254" s="452"/>
      <c r="AJY254" s="452"/>
      <c r="AJZ254" s="452"/>
      <c r="AKA254" s="452"/>
      <c r="AKB254" s="452"/>
      <c r="AKC254" s="452"/>
      <c r="AKD254" s="452"/>
      <c r="AKE254" s="452"/>
      <c r="AKF254" s="452"/>
      <c r="AKG254" s="452"/>
      <c r="AKH254" s="452"/>
      <c r="AKI254" s="452"/>
      <c r="AKJ254" s="452"/>
      <c r="AKK254" s="452"/>
      <c r="AKL254" s="452"/>
      <c r="AKM254" s="452"/>
      <c r="AKN254" s="452"/>
      <c r="AKO254" s="452"/>
      <c r="AKP254" s="452"/>
      <c r="AKQ254" s="452"/>
      <c r="AKR254" s="452"/>
      <c r="AKS254" s="452"/>
      <c r="AKT254" s="452"/>
      <c r="AKU254" s="452"/>
      <c r="AKV254" s="452"/>
      <c r="AKW254" s="452"/>
      <c r="AKX254" s="452"/>
      <c r="AKY254" s="452"/>
      <c r="AKZ254" s="452"/>
      <c r="ALA254" s="452"/>
      <c r="ALB254" s="452"/>
      <c r="ALC254" s="452"/>
      <c r="ALD254" s="452"/>
      <c r="ALE254" s="452"/>
      <c r="ALF254" s="452"/>
      <c r="ALG254" s="452"/>
      <c r="ALH254" s="452"/>
      <c r="ALI254" s="452"/>
      <c r="ALJ254" s="452"/>
      <c r="ALK254" s="452"/>
      <c r="ALL254" s="452"/>
      <c r="ALM254" s="452"/>
      <c r="ALN254" s="452"/>
      <c r="ALO254" s="452"/>
      <c r="ALP254" s="452"/>
      <c r="ALQ254" s="452"/>
      <c r="ALR254" s="452"/>
      <c r="ALS254" s="452"/>
      <c r="ALT254" s="452"/>
      <c r="ALU254" s="452"/>
      <c r="ALV254" s="452"/>
      <c r="ALW254" s="452"/>
      <c r="ALX254" s="452"/>
      <c r="ALY254" s="452"/>
      <c r="ALZ254" s="452"/>
      <c r="AMA254" s="452"/>
      <c r="AMB254" s="452"/>
      <c r="AMC254" s="452"/>
      <c r="AMD254" s="452"/>
      <c r="AME254" s="452"/>
      <c r="AMF254" s="452"/>
      <c r="AMG254" s="452"/>
      <c r="AMH254" s="452"/>
      <c r="AMI254" s="452"/>
    </row>
    <row r="255" spans="1:1023" s="802" customFormat="1" ht="23.15" customHeight="1" outlineLevel="2" x14ac:dyDescent="0.25">
      <c r="A255" s="825" t="s">
        <v>3597</v>
      </c>
      <c r="B255" s="829" t="s">
        <v>3596</v>
      </c>
      <c r="C255" s="828" t="s">
        <v>3595</v>
      </c>
      <c r="D255" s="828" t="s">
        <v>3594</v>
      </c>
      <c r="E255" s="828" t="s">
        <v>1338</v>
      </c>
      <c r="F255" s="828" t="s">
        <v>1337</v>
      </c>
      <c r="G255" s="828" t="s">
        <v>3</v>
      </c>
      <c r="H255" s="828" t="s">
        <v>2</v>
      </c>
      <c r="I255" s="830" t="s">
        <v>10</v>
      </c>
      <c r="J255" s="830"/>
      <c r="K255" s="828">
        <v>85</v>
      </c>
      <c r="L255" s="828"/>
      <c r="M255" s="829" t="s">
        <v>1758</v>
      </c>
      <c r="N255" s="828">
        <v>75006</v>
      </c>
      <c r="O255" s="827" t="s">
        <v>0</v>
      </c>
      <c r="P255" s="826"/>
      <c r="Q255" s="825" t="str">
        <f>A255</f>
        <v>APE050100C</v>
      </c>
      <c r="R255" s="825"/>
      <c r="S255" s="825" t="s">
        <v>3508</v>
      </c>
      <c r="T255" s="452"/>
      <c r="U255" s="452"/>
      <c r="V255" s="452"/>
      <c r="W255" s="452"/>
      <c r="X255" s="452"/>
      <c r="Y255" s="452"/>
      <c r="Z255" s="452"/>
      <c r="AA255" s="452"/>
      <c r="AB255" s="452"/>
      <c r="AC255" s="452"/>
      <c r="AD255" s="452"/>
      <c r="AE255" s="452"/>
      <c r="AF255" s="452"/>
      <c r="AG255" s="452"/>
      <c r="AH255" s="452"/>
      <c r="AI255" s="452"/>
      <c r="AJ255" s="452"/>
      <c r="AK255" s="452"/>
      <c r="AL255" s="452"/>
      <c r="AM255" s="452"/>
      <c r="AN255" s="452"/>
      <c r="AO255" s="452"/>
      <c r="AP255" s="452"/>
      <c r="AQ255" s="452"/>
      <c r="AR255" s="452"/>
      <c r="AS255" s="452"/>
      <c r="AT255" s="452"/>
      <c r="AU255" s="452"/>
      <c r="AV255" s="452"/>
      <c r="AW255" s="452"/>
      <c r="AX255" s="452"/>
      <c r="AY255" s="452"/>
      <c r="AZ255" s="452"/>
      <c r="BA255" s="452"/>
      <c r="BB255" s="452"/>
      <c r="BC255" s="452"/>
      <c r="BD255" s="452"/>
      <c r="BE255" s="452"/>
      <c r="BF255" s="452"/>
      <c r="BG255" s="452"/>
      <c r="BH255" s="452"/>
      <c r="BI255" s="452"/>
      <c r="BJ255" s="452"/>
      <c r="BK255" s="452"/>
      <c r="BL255" s="452"/>
      <c r="BM255" s="452"/>
      <c r="BN255" s="452"/>
      <c r="BO255" s="452"/>
      <c r="BP255" s="452"/>
      <c r="BQ255" s="452"/>
      <c r="BR255" s="452"/>
      <c r="BS255" s="452"/>
      <c r="BT255" s="452"/>
      <c r="BU255" s="452"/>
      <c r="BV255" s="452"/>
      <c r="BW255" s="452"/>
      <c r="BX255" s="452"/>
      <c r="BY255" s="452"/>
      <c r="BZ255" s="452"/>
      <c r="CA255" s="452"/>
      <c r="CB255" s="452"/>
      <c r="CC255" s="452"/>
      <c r="CD255" s="452"/>
      <c r="CE255" s="452"/>
      <c r="CF255" s="452"/>
      <c r="CG255" s="452"/>
      <c r="CH255" s="452"/>
      <c r="CI255" s="452"/>
      <c r="CJ255" s="452"/>
      <c r="CK255" s="452"/>
      <c r="CL255" s="452"/>
      <c r="CM255" s="452"/>
      <c r="CN255" s="452"/>
      <c r="CO255" s="452"/>
      <c r="CP255" s="452"/>
      <c r="CQ255" s="452"/>
      <c r="CR255" s="452"/>
      <c r="CS255" s="452"/>
      <c r="CT255" s="452"/>
      <c r="CU255" s="452"/>
      <c r="CV255" s="452"/>
      <c r="CW255" s="452"/>
      <c r="CX255" s="452"/>
      <c r="CY255" s="452"/>
      <c r="CZ255" s="452"/>
      <c r="DA255" s="452"/>
      <c r="DB255" s="452"/>
      <c r="DC255" s="452"/>
      <c r="DD255" s="452"/>
      <c r="DE255" s="452"/>
      <c r="DF255" s="452"/>
      <c r="DG255" s="452"/>
      <c r="DH255" s="452"/>
      <c r="DI255" s="452"/>
      <c r="DJ255" s="452"/>
      <c r="DK255" s="452"/>
      <c r="DL255" s="452"/>
      <c r="DM255" s="452"/>
      <c r="DN255" s="452"/>
      <c r="DO255" s="452"/>
      <c r="DP255" s="452"/>
      <c r="DQ255" s="452"/>
      <c r="DR255" s="452"/>
      <c r="DS255" s="452"/>
      <c r="DT255" s="452"/>
      <c r="DU255" s="452"/>
      <c r="DV255" s="452"/>
      <c r="DW255" s="452"/>
      <c r="DX255" s="452"/>
      <c r="DY255" s="452"/>
      <c r="DZ255" s="452"/>
      <c r="EA255" s="452"/>
      <c r="EB255" s="452"/>
      <c r="EC255" s="452"/>
      <c r="ED255" s="452"/>
      <c r="EE255" s="452"/>
      <c r="EF255" s="452"/>
      <c r="EG255" s="452"/>
      <c r="EH255" s="452"/>
      <c r="EI255" s="452"/>
      <c r="EJ255" s="452"/>
      <c r="EK255" s="452"/>
      <c r="EL255" s="452"/>
      <c r="EM255" s="452"/>
      <c r="EN255" s="452"/>
      <c r="EO255" s="452"/>
      <c r="EP255" s="452"/>
      <c r="EQ255" s="452"/>
      <c r="ER255" s="452"/>
      <c r="ES255" s="452"/>
      <c r="ET255" s="452"/>
      <c r="EU255" s="452"/>
      <c r="EV255" s="452"/>
      <c r="EW255" s="452"/>
      <c r="EX255" s="452"/>
      <c r="EY255" s="452"/>
      <c r="EZ255" s="452"/>
      <c r="FA255" s="452"/>
      <c r="FB255" s="452"/>
      <c r="FC255" s="452"/>
      <c r="FD255" s="452"/>
      <c r="FE255" s="452"/>
      <c r="FF255" s="452"/>
      <c r="FG255" s="452"/>
      <c r="FH255" s="452"/>
      <c r="FI255" s="452"/>
      <c r="FJ255" s="452"/>
      <c r="FK255" s="452"/>
      <c r="FL255" s="452"/>
      <c r="FM255" s="452"/>
      <c r="FN255" s="452"/>
      <c r="FO255" s="452"/>
      <c r="FP255" s="452"/>
      <c r="FQ255" s="452"/>
      <c r="FR255" s="452"/>
      <c r="FS255" s="452"/>
      <c r="FT255" s="452"/>
      <c r="FU255" s="452"/>
      <c r="FV255" s="452"/>
      <c r="FW255" s="452"/>
      <c r="FX255" s="452"/>
      <c r="FY255" s="452"/>
      <c r="FZ255" s="452"/>
      <c r="GA255" s="452"/>
      <c r="GB255" s="452"/>
      <c r="GC255" s="452"/>
      <c r="GD255" s="452"/>
      <c r="GE255" s="452"/>
      <c r="GF255" s="452"/>
      <c r="GG255" s="452"/>
      <c r="GH255" s="452"/>
      <c r="GI255" s="452"/>
      <c r="GJ255" s="452"/>
      <c r="GK255" s="452"/>
      <c r="GL255" s="452"/>
      <c r="GM255" s="452"/>
      <c r="GN255" s="452"/>
      <c r="GO255" s="452"/>
      <c r="GP255" s="452"/>
      <c r="GQ255" s="452"/>
      <c r="GR255" s="452"/>
      <c r="GS255" s="452"/>
      <c r="GT255" s="452"/>
      <c r="GU255" s="452"/>
      <c r="GV255" s="452"/>
      <c r="GW255" s="452"/>
      <c r="GX255" s="452"/>
      <c r="GY255" s="452"/>
      <c r="GZ255" s="452"/>
      <c r="HA255" s="452"/>
      <c r="HB255" s="452"/>
      <c r="HC255" s="452"/>
      <c r="HD255" s="452"/>
      <c r="HE255" s="452"/>
      <c r="HF255" s="452"/>
      <c r="HG255" s="452"/>
      <c r="HH255" s="452"/>
      <c r="HI255" s="452"/>
      <c r="HJ255" s="452"/>
      <c r="HK255" s="452"/>
      <c r="HL255" s="452"/>
      <c r="HM255" s="452"/>
      <c r="HN255" s="452"/>
      <c r="HO255" s="452"/>
      <c r="HP255" s="452"/>
      <c r="HQ255" s="452"/>
      <c r="HR255" s="452"/>
      <c r="HS255" s="452"/>
      <c r="HT255" s="452"/>
      <c r="HU255" s="452"/>
      <c r="HV255" s="452"/>
      <c r="HW255" s="452"/>
      <c r="HX255" s="452"/>
      <c r="HY255" s="452"/>
      <c r="HZ255" s="452"/>
      <c r="IA255" s="452"/>
      <c r="IB255" s="452"/>
      <c r="IC255" s="452"/>
      <c r="ID255" s="452"/>
      <c r="IE255" s="452"/>
      <c r="IF255" s="452"/>
      <c r="IG255" s="452"/>
      <c r="IH255" s="452"/>
      <c r="II255" s="452"/>
      <c r="IJ255" s="452"/>
      <c r="IK255" s="452"/>
      <c r="IL255" s="452"/>
      <c r="IM255" s="452"/>
      <c r="IN255" s="452"/>
      <c r="IO255" s="452"/>
      <c r="IP255" s="452"/>
      <c r="IQ255" s="452"/>
      <c r="IR255" s="452"/>
      <c r="IS255" s="452"/>
      <c r="IT255" s="452"/>
      <c r="IU255" s="452"/>
      <c r="IV255" s="452"/>
      <c r="IW255" s="452"/>
      <c r="IX255" s="452"/>
      <c r="IY255" s="452"/>
      <c r="IZ255" s="452"/>
      <c r="JA255" s="452"/>
      <c r="JB255" s="452"/>
      <c r="JC255" s="452"/>
      <c r="JD255" s="452"/>
      <c r="JE255" s="452"/>
      <c r="JF255" s="452"/>
      <c r="JG255" s="452"/>
      <c r="JH255" s="452"/>
      <c r="JI255" s="452"/>
      <c r="JJ255" s="452"/>
      <c r="JK255" s="452"/>
      <c r="JL255" s="452"/>
      <c r="JM255" s="452"/>
      <c r="JN255" s="452"/>
      <c r="JO255" s="452"/>
      <c r="JP255" s="452"/>
      <c r="JQ255" s="452"/>
      <c r="JR255" s="452"/>
      <c r="JS255" s="452"/>
      <c r="JT255" s="452"/>
      <c r="JU255" s="452"/>
      <c r="JV255" s="452"/>
      <c r="JW255" s="452"/>
      <c r="JX255" s="452"/>
      <c r="JY255" s="452"/>
      <c r="JZ255" s="452"/>
      <c r="KA255" s="452"/>
      <c r="KB255" s="452"/>
      <c r="KC255" s="452"/>
      <c r="KD255" s="452"/>
      <c r="KE255" s="452"/>
      <c r="KF255" s="452"/>
      <c r="KG255" s="452"/>
      <c r="KH255" s="452"/>
      <c r="KI255" s="452"/>
      <c r="KJ255" s="452"/>
      <c r="KK255" s="452"/>
      <c r="KL255" s="452"/>
      <c r="KM255" s="452"/>
      <c r="KN255" s="452"/>
      <c r="KO255" s="452"/>
      <c r="KP255" s="452"/>
      <c r="KQ255" s="452"/>
      <c r="KR255" s="452"/>
      <c r="KS255" s="452"/>
      <c r="KT255" s="452"/>
      <c r="KU255" s="452"/>
      <c r="KV255" s="452"/>
      <c r="KW255" s="452"/>
      <c r="KX255" s="452"/>
      <c r="KY255" s="452"/>
      <c r="KZ255" s="452"/>
      <c r="LA255" s="452"/>
      <c r="LB255" s="452"/>
      <c r="LC255" s="452"/>
      <c r="LD255" s="452"/>
      <c r="LE255" s="452"/>
      <c r="LF255" s="452"/>
      <c r="LG255" s="452"/>
      <c r="LH255" s="452"/>
      <c r="LI255" s="452"/>
      <c r="LJ255" s="452"/>
      <c r="LK255" s="452"/>
      <c r="LL255" s="452"/>
      <c r="LM255" s="452"/>
      <c r="LN255" s="452"/>
      <c r="LO255" s="452"/>
      <c r="LP255" s="452"/>
      <c r="LQ255" s="452"/>
      <c r="LR255" s="452"/>
      <c r="LS255" s="452"/>
      <c r="LT255" s="452"/>
      <c r="LU255" s="452"/>
      <c r="LV255" s="452"/>
      <c r="LW255" s="452"/>
      <c r="LX255" s="452"/>
      <c r="LY255" s="452"/>
      <c r="LZ255" s="452"/>
      <c r="MA255" s="452"/>
      <c r="MB255" s="452"/>
      <c r="MC255" s="452"/>
      <c r="MD255" s="452"/>
      <c r="ME255" s="452"/>
      <c r="MF255" s="452"/>
      <c r="MG255" s="452"/>
      <c r="MH255" s="452"/>
      <c r="MI255" s="452"/>
      <c r="MJ255" s="452"/>
      <c r="MK255" s="452"/>
      <c r="ML255" s="452"/>
      <c r="MM255" s="452"/>
      <c r="MN255" s="452"/>
      <c r="MO255" s="452"/>
      <c r="MP255" s="452"/>
      <c r="MQ255" s="452"/>
      <c r="MR255" s="452"/>
      <c r="MS255" s="452"/>
      <c r="MT255" s="452"/>
      <c r="MU255" s="452"/>
      <c r="MV255" s="452"/>
      <c r="MW255" s="452"/>
      <c r="MX255" s="452"/>
      <c r="MY255" s="452"/>
      <c r="MZ255" s="452"/>
      <c r="NA255" s="452"/>
      <c r="NB255" s="452"/>
      <c r="NC255" s="452"/>
      <c r="ND255" s="452"/>
      <c r="NE255" s="452"/>
      <c r="NF255" s="452"/>
      <c r="NG255" s="452"/>
      <c r="NH255" s="452"/>
      <c r="NI255" s="452"/>
      <c r="NJ255" s="452"/>
      <c r="NK255" s="452"/>
      <c r="NL255" s="452"/>
      <c r="NM255" s="452"/>
      <c r="NN255" s="452"/>
      <c r="NO255" s="452"/>
      <c r="NP255" s="452"/>
      <c r="NQ255" s="452"/>
      <c r="NR255" s="452"/>
      <c r="NS255" s="452"/>
      <c r="NT255" s="452"/>
      <c r="NU255" s="452"/>
      <c r="NV255" s="452"/>
      <c r="NW255" s="452"/>
      <c r="NX255" s="452"/>
      <c r="NY255" s="452"/>
      <c r="NZ255" s="452"/>
      <c r="OA255" s="452"/>
      <c r="OB255" s="452"/>
      <c r="OC255" s="452"/>
      <c r="OD255" s="452"/>
      <c r="OE255" s="452"/>
      <c r="OF255" s="452"/>
      <c r="OG255" s="452"/>
      <c r="OH255" s="452"/>
      <c r="OI255" s="452"/>
      <c r="OJ255" s="452"/>
      <c r="OK255" s="452"/>
      <c r="OL255" s="452"/>
      <c r="OM255" s="452"/>
      <c r="ON255" s="452"/>
      <c r="OO255" s="452"/>
      <c r="OP255" s="452"/>
      <c r="OQ255" s="452"/>
      <c r="OR255" s="452"/>
      <c r="OS255" s="452"/>
      <c r="OT255" s="452"/>
      <c r="OU255" s="452"/>
      <c r="OV255" s="452"/>
      <c r="OW255" s="452"/>
      <c r="OX255" s="452"/>
      <c r="OY255" s="452"/>
      <c r="OZ255" s="452"/>
      <c r="PA255" s="452"/>
      <c r="PB255" s="452"/>
      <c r="PC255" s="452"/>
      <c r="PD255" s="452"/>
      <c r="PE255" s="452"/>
      <c r="PF255" s="452"/>
      <c r="PG255" s="452"/>
      <c r="PH255" s="452"/>
      <c r="PI255" s="452"/>
      <c r="PJ255" s="452"/>
      <c r="PK255" s="452"/>
      <c r="PL255" s="452"/>
      <c r="PM255" s="452"/>
      <c r="PN255" s="452"/>
      <c r="PO255" s="452"/>
      <c r="PP255" s="452"/>
      <c r="PQ255" s="452"/>
      <c r="PR255" s="452"/>
      <c r="PS255" s="452"/>
      <c r="PT255" s="452"/>
      <c r="PU255" s="452"/>
      <c r="PV255" s="452"/>
      <c r="PW255" s="452"/>
      <c r="PX255" s="452"/>
      <c r="PY255" s="452"/>
      <c r="PZ255" s="452"/>
      <c r="QA255" s="452"/>
      <c r="QB255" s="452"/>
      <c r="QC255" s="452"/>
      <c r="QD255" s="452"/>
      <c r="QE255" s="452"/>
      <c r="QF255" s="452"/>
      <c r="QG255" s="452"/>
      <c r="QH255" s="452"/>
      <c r="QI255" s="452"/>
      <c r="QJ255" s="452"/>
      <c r="QK255" s="452"/>
      <c r="QL255" s="452"/>
      <c r="QM255" s="452"/>
      <c r="QN255" s="452"/>
      <c r="QO255" s="452"/>
      <c r="QP255" s="452"/>
      <c r="QQ255" s="452"/>
      <c r="QR255" s="452"/>
      <c r="QS255" s="452"/>
      <c r="QT255" s="452"/>
      <c r="QU255" s="452"/>
      <c r="QV255" s="452"/>
      <c r="QW255" s="452"/>
      <c r="QX255" s="452"/>
      <c r="QY255" s="452"/>
      <c r="QZ255" s="452"/>
      <c r="RA255" s="452"/>
      <c r="RB255" s="452"/>
      <c r="RC255" s="452"/>
      <c r="RD255" s="452"/>
      <c r="RE255" s="452"/>
      <c r="RF255" s="452"/>
      <c r="RG255" s="452"/>
      <c r="RH255" s="452"/>
      <c r="RI255" s="452"/>
      <c r="RJ255" s="452"/>
      <c r="RK255" s="452"/>
      <c r="RL255" s="452"/>
      <c r="RM255" s="452"/>
      <c r="RN255" s="452"/>
      <c r="RO255" s="452"/>
      <c r="RP255" s="452"/>
      <c r="RQ255" s="452"/>
      <c r="RR255" s="452"/>
      <c r="RS255" s="452"/>
      <c r="RT255" s="452"/>
      <c r="RU255" s="452"/>
      <c r="RV255" s="452"/>
      <c r="RW255" s="452"/>
      <c r="RX255" s="452"/>
      <c r="RY255" s="452"/>
      <c r="RZ255" s="452"/>
      <c r="SA255" s="452"/>
      <c r="SB255" s="452"/>
      <c r="SC255" s="452"/>
      <c r="SD255" s="452"/>
      <c r="SE255" s="452"/>
      <c r="SF255" s="452"/>
      <c r="SG255" s="452"/>
      <c r="SH255" s="452"/>
      <c r="SI255" s="452"/>
      <c r="SJ255" s="452"/>
      <c r="SK255" s="452"/>
      <c r="SL255" s="452"/>
      <c r="SM255" s="452"/>
      <c r="SN255" s="452"/>
      <c r="SO255" s="452"/>
      <c r="SP255" s="452"/>
      <c r="SQ255" s="452"/>
      <c r="SR255" s="452"/>
      <c r="SS255" s="452"/>
      <c r="ST255" s="452"/>
      <c r="SU255" s="452"/>
      <c r="SV255" s="452"/>
      <c r="SW255" s="452"/>
      <c r="SX255" s="452"/>
      <c r="SY255" s="452"/>
      <c r="SZ255" s="452"/>
      <c r="TA255" s="452"/>
      <c r="TB255" s="452"/>
      <c r="TC255" s="452"/>
      <c r="TD255" s="452"/>
      <c r="TE255" s="452"/>
      <c r="TF255" s="452"/>
      <c r="TG255" s="452"/>
      <c r="TH255" s="452"/>
      <c r="TI255" s="452"/>
      <c r="TJ255" s="452"/>
      <c r="TK255" s="452"/>
      <c r="TL255" s="452"/>
      <c r="TM255" s="452"/>
      <c r="TN255" s="452"/>
      <c r="TO255" s="452"/>
      <c r="TP255" s="452"/>
      <c r="TQ255" s="452"/>
      <c r="TR255" s="452"/>
      <c r="TS255" s="452"/>
      <c r="TT255" s="452"/>
      <c r="TU255" s="452"/>
      <c r="TV255" s="452"/>
      <c r="TW255" s="452"/>
      <c r="TX255" s="452"/>
      <c r="TY255" s="452"/>
      <c r="TZ255" s="452"/>
      <c r="UA255" s="452"/>
      <c r="UB255" s="452"/>
      <c r="UC255" s="452"/>
      <c r="UD255" s="452"/>
      <c r="UE255" s="452"/>
      <c r="UF255" s="452"/>
      <c r="UG255" s="452"/>
      <c r="UH255" s="452"/>
      <c r="UI255" s="452"/>
      <c r="UJ255" s="452"/>
      <c r="UK255" s="452"/>
      <c r="UL255" s="452"/>
      <c r="UM255" s="452"/>
      <c r="UN255" s="452"/>
      <c r="UO255" s="452"/>
      <c r="UP255" s="452"/>
      <c r="UQ255" s="452"/>
      <c r="UR255" s="452"/>
      <c r="US255" s="452"/>
      <c r="UT255" s="452"/>
      <c r="UU255" s="452"/>
      <c r="UV255" s="452"/>
      <c r="UW255" s="452"/>
      <c r="UX255" s="452"/>
      <c r="UY255" s="452"/>
      <c r="UZ255" s="452"/>
      <c r="VA255" s="452"/>
      <c r="VB255" s="452"/>
      <c r="VC255" s="452"/>
      <c r="VD255" s="452"/>
      <c r="VE255" s="452"/>
      <c r="VF255" s="452"/>
      <c r="VG255" s="452"/>
      <c r="VH255" s="452"/>
      <c r="VI255" s="452"/>
      <c r="VJ255" s="452"/>
      <c r="VK255" s="452"/>
      <c r="VL255" s="452"/>
      <c r="VM255" s="452"/>
      <c r="VN255" s="452"/>
      <c r="VO255" s="452"/>
      <c r="VP255" s="452"/>
      <c r="VQ255" s="452"/>
      <c r="VR255" s="452"/>
      <c r="VS255" s="452"/>
      <c r="VT255" s="452"/>
      <c r="VU255" s="452"/>
      <c r="VV255" s="452"/>
      <c r="VW255" s="452"/>
      <c r="VX255" s="452"/>
      <c r="VY255" s="452"/>
      <c r="VZ255" s="452"/>
      <c r="WA255" s="452"/>
      <c r="WB255" s="452"/>
      <c r="WC255" s="452"/>
      <c r="WD255" s="452"/>
      <c r="WE255" s="452"/>
      <c r="WF255" s="452"/>
      <c r="WG255" s="452"/>
      <c r="WH255" s="452"/>
      <c r="WI255" s="452"/>
      <c r="WJ255" s="452"/>
      <c r="WK255" s="452"/>
      <c r="WL255" s="452"/>
      <c r="WM255" s="452"/>
      <c r="WN255" s="452"/>
      <c r="WO255" s="452"/>
      <c r="WP255" s="452"/>
      <c r="WQ255" s="452"/>
      <c r="WR255" s="452"/>
      <c r="WS255" s="452"/>
      <c r="WT255" s="452"/>
      <c r="WU255" s="452"/>
      <c r="WV255" s="452"/>
      <c r="WW255" s="452"/>
      <c r="WX255" s="452"/>
      <c r="WY255" s="452"/>
      <c r="WZ255" s="452"/>
      <c r="XA255" s="452"/>
      <c r="XB255" s="452"/>
      <c r="XC255" s="452"/>
      <c r="XD255" s="452"/>
      <c r="XE255" s="452"/>
      <c r="XF255" s="452"/>
      <c r="XG255" s="452"/>
      <c r="XH255" s="452"/>
      <c r="XI255" s="452"/>
      <c r="XJ255" s="452"/>
      <c r="XK255" s="452"/>
      <c r="XL255" s="452"/>
      <c r="XM255" s="452"/>
      <c r="XN255" s="452"/>
      <c r="XO255" s="452"/>
      <c r="XP255" s="452"/>
      <c r="XQ255" s="452"/>
      <c r="XR255" s="452"/>
      <c r="XS255" s="452"/>
      <c r="XT255" s="452"/>
      <c r="XU255" s="452"/>
      <c r="XV255" s="452"/>
      <c r="XW255" s="452"/>
      <c r="XX255" s="452"/>
      <c r="XY255" s="452"/>
      <c r="XZ255" s="452"/>
      <c r="YA255" s="452"/>
      <c r="YB255" s="452"/>
      <c r="YC255" s="452"/>
      <c r="YD255" s="452"/>
      <c r="YE255" s="452"/>
      <c r="YF255" s="452"/>
      <c r="YG255" s="452"/>
      <c r="YH255" s="452"/>
      <c r="YI255" s="452"/>
      <c r="YJ255" s="452"/>
      <c r="YK255" s="452"/>
      <c r="YL255" s="452"/>
      <c r="YM255" s="452"/>
      <c r="YN255" s="452"/>
      <c r="YO255" s="452"/>
      <c r="YP255" s="452"/>
      <c r="YQ255" s="452"/>
      <c r="YR255" s="452"/>
      <c r="YS255" s="452"/>
      <c r="YT255" s="452"/>
      <c r="YU255" s="452"/>
      <c r="YV255" s="452"/>
      <c r="YW255" s="452"/>
      <c r="YX255" s="452"/>
      <c r="YY255" s="452"/>
      <c r="YZ255" s="452"/>
      <c r="ZA255" s="452"/>
      <c r="ZB255" s="452"/>
      <c r="ZC255" s="452"/>
      <c r="ZD255" s="452"/>
      <c r="ZE255" s="452"/>
      <c r="ZF255" s="452"/>
      <c r="ZG255" s="452"/>
      <c r="ZH255" s="452"/>
      <c r="ZI255" s="452"/>
      <c r="ZJ255" s="452"/>
      <c r="ZK255" s="452"/>
      <c r="ZL255" s="452"/>
      <c r="ZM255" s="452"/>
      <c r="ZN255" s="452"/>
      <c r="ZO255" s="452"/>
      <c r="ZP255" s="452"/>
      <c r="ZQ255" s="452"/>
      <c r="ZR255" s="452"/>
      <c r="ZS255" s="452"/>
      <c r="ZT255" s="452"/>
      <c r="ZU255" s="452"/>
      <c r="ZV255" s="452"/>
      <c r="ZW255" s="452"/>
      <c r="ZX255" s="452"/>
      <c r="ZY255" s="452"/>
      <c r="ZZ255" s="452"/>
      <c r="AAA255" s="452"/>
      <c r="AAB255" s="452"/>
      <c r="AAC255" s="452"/>
      <c r="AAD255" s="452"/>
      <c r="AAE255" s="452"/>
      <c r="AAF255" s="452"/>
      <c r="AAG255" s="452"/>
      <c r="AAH255" s="452"/>
      <c r="AAI255" s="452"/>
      <c r="AAJ255" s="452"/>
      <c r="AAK255" s="452"/>
      <c r="AAL255" s="452"/>
      <c r="AAM255" s="452"/>
      <c r="AAN255" s="452"/>
      <c r="AAO255" s="452"/>
      <c r="AAP255" s="452"/>
      <c r="AAQ255" s="452"/>
      <c r="AAR255" s="452"/>
      <c r="AAS255" s="452"/>
      <c r="AAT255" s="452"/>
      <c r="AAU255" s="452"/>
      <c r="AAV255" s="452"/>
      <c r="AAW255" s="452"/>
      <c r="AAX255" s="452"/>
      <c r="AAY255" s="452"/>
      <c r="AAZ255" s="452"/>
      <c r="ABA255" s="452"/>
      <c r="ABB255" s="452"/>
      <c r="ABC255" s="452"/>
      <c r="ABD255" s="452"/>
      <c r="ABE255" s="452"/>
      <c r="ABF255" s="452"/>
      <c r="ABG255" s="452"/>
      <c r="ABH255" s="452"/>
      <c r="ABI255" s="452"/>
      <c r="ABJ255" s="452"/>
      <c r="ABK255" s="452"/>
      <c r="ABL255" s="452"/>
      <c r="ABM255" s="452"/>
      <c r="ABN255" s="452"/>
      <c r="ABO255" s="452"/>
      <c r="ABP255" s="452"/>
      <c r="ABQ255" s="452"/>
      <c r="ABR255" s="452"/>
      <c r="ABS255" s="452"/>
      <c r="ABT255" s="452"/>
      <c r="ABU255" s="452"/>
      <c r="ABV255" s="452"/>
      <c r="ABW255" s="452"/>
      <c r="ABX255" s="452"/>
      <c r="ABY255" s="452"/>
      <c r="ABZ255" s="452"/>
      <c r="ACA255" s="452"/>
      <c r="ACB255" s="452"/>
      <c r="ACC255" s="452"/>
      <c r="ACD255" s="452"/>
      <c r="ACE255" s="452"/>
      <c r="ACF255" s="452"/>
      <c r="ACG255" s="452"/>
      <c r="ACH255" s="452"/>
      <c r="ACI255" s="452"/>
      <c r="ACJ255" s="452"/>
      <c r="ACK255" s="452"/>
      <c r="ACL255" s="452"/>
      <c r="ACM255" s="452"/>
      <c r="ACN255" s="452"/>
      <c r="ACO255" s="452"/>
      <c r="ACP255" s="452"/>
      <c r="ACQ255" s="452"/>
      <c r="ACR255" s="452"/>
      <c r="ACS255" s="452"/>
      <c r="ACT255" s="452"/>
      <c r="ACU255" s="452"/>
      <c r="ACV255" s="452"/>
      <c r="ACW255" s="452"/>
      <c r="ACX255" s="452"/>
      <c r="ACY255" s="452"/>
      <c r="ACZ255" s="452"/>
      <c r="ADA255" s="452"/>
      <c r="ADB255" s="452"/>
      <c r="ADC255" s="452"/>
      <c r="ADD255" s="452"/>
      <c r="ADE255" s="452"/>
      <c r="ADF255" s="452"/>
      <c r="ADG255" s="452"/>
      <c r="ADH255" s="452"/>
      <c r="ADI255" s="452"/>
      <c r="ADJ255" s="452"/>
      <c r="ADK255" s="452"/>
      <c r="ADL255" s="452"/>
      <c r="ADM255" s="452"/>
      <c r="ADN255" s="452"/>
      <c r="ADO255" s="452"/>
      <c r="ADP255" s="452"/>
      <c r="ADQ255" s="452"/>
      <c r="ADR255" s="452"/>
      <c r="ADS255" s="452"/>
      <c r="ADT255" s="452"/>
      <c r="ADU255" s="452"/>
      <c r="ADV255" s="452"/>
      <c r="ADW255" s="452"/>
      <c r="ADX255" s="452"/>
      <c r="ADY255" s="452"/>
      <c r="ADZ255" s="452"/>
      <c r="AEA255" s="452"/>
      <c r="AEB255" s="452"/>
      <c r="AEC255" s="452"/>
      <c r="AED255" s="452"/>
      <c r="AEE255" s="452"/>
      <c r="AEF255" s="452"/>
      <c r="AEG255" s="452"/>
      <c r="AEH255" s="452"/>
      <c r="AEI255" s="452"/>
      <c r="AEJ255" s="452"/>
      <c r="AEK255" s="452"/>
      <c r="AEL255" s="452"/>
      <c r="AEM255" s="452"/>
      <c r="AEN255" s="452"/>
      <c r="AEO255" s="452"/>
      <c r="AEP255" s="452"/>
      <c r="AEQ255" s="452"/>
      <c r="AER255" s="452"/>
      <c r="AES255" s="452"/>
      <c r="AET255" s="452"/>
      <c r="AEU255" s="452"/>
      <c r="AEV255" s="452"/>
      <c r="AEW255" s="452"/>
      <c r="AEX255" s="452"/>
      <c r="AEY255" s="452"/>
      <c r="AEZ255" s="452"/>
      <c r="AFA255" s="452"/>
      <c r="AFB255" s="452"/>
      <c r="AFC255" s="452"/>
      <c r="AFD255" s="452"/>
      <c r="AFE255" s="452"/>
      <c r="AFF255" s="452"/>
      <c r="AFG255" s="452"/>
      <c r="AFH255" s="452"/>
      <c r="AFI255" s="452"/>
      <c r="AFJ255" s="452"/>
      <c r="AFK255" s="452"/>
      <c r="AFL255" s="452"/>
      <c r="AFM255" s="452"/>
      <c r="AFN255" s="452"/>
      <c r="AFO255" s="452"/>
      <c r="AFP255" s="452"/>
      <c r="AFQ255" s="452"/>
      <c r="AFR255" s="452"/>
      <c r="AFS255" s="452"/>
      <c r="AFT255" s="452"/>
      <c r="AFU255" s="452"/>
      <c r="AFV255" s="452"/>
      <c r="AFW255" s="452"/>
      <c r="AFX255" s="452"/>
      <c r="AFY255" s="452"/>
      <c r="AFZ255" s="452"/>
      <c r="AGA255" s="452"/>
      <c r="AGB255" s="452"/>
      <c r="AGC255" s="452"/>
      <c r="AGD255" s="452"/>
      <c r="AGE255" s="452"/>
      <c r="AGF255" s="452"/>
      <c r="AGG255" s="452"/>
      <c r="AGH255" s="452"/>
      <c r="AGI255" s="452"/>
      <c r="AGJ255" s="452"/>
      <c r="AGK255" s="452"/>
      <c r="AGL255" s="452"/>
      <c r="AGM255" s="452"/>
      <c r="AGN255" s="452"/>
      <c r="AGO255" s="452"/>
      <c r="AGP255" s="452"/>
      <c r="AGQ255" s="452"/>
      <c r="AGR255" s="452"/>
      <c r="AGS255" s="452"/>
      <c r="AGT255" s="452"/>
      <c r="AGU255" s="452"/>
      <c r="AGV255" s="452"/>
      <c r="AGW255" s="452"/>
      <c r="AGX255" s="452"/>
      <c r="AGY255" s="452"/>
      <c r="AGZ255" s="452"/>
      <c r="AHA255" s="452"/>
      <c r="AHB255" s="452"/>
      <c r="AHC255" s="452"/>
      <c r="AHD255" s="452"/>
      <c r="AHE255" s="452"/>
      <c r="AHF255" s="452"/>
      <c r="AHG255" s="452"/>
      <c r="AHH255" s="452"/>
      <c r="AHI255" s="452"/>
      <c r="AHJ255" s="452"/>
      <c r="AHK255" s="452"/>
      <c r="AHL255" s="452"/>
      <c r="AHM255" s="452"/>
      <c r="AHN255" s="452"/>
      <c r="AHO255" s="452"/>
      <c r="AHP255" s="452"/>
      <c r="AHQ255" s="452"/>
      <c r="AHR255" s="452"/>
      <c r="AHS255" s="452"/>
      <c r="AHT255" s="452"/>
      <c r="AHU255" s="452"/>
      <c r="AHV255" s="452"/>
      <c r="AHW255" s="452"/>
      <c r="AHX255" s="452"/>
      <c r="AHY255" s="452"/>
      <c r="AHZ255" s="452"/>
      <c r="AIA255" s="452"/>
      <c r="AIB255" s="452"/>
      <c r="AIC255" s="452"/>
      <c r="AID255" s="452"/>
      <c r="AIE255" s="452"/>
      <c r="AIF255" s="452"/>
      <c r="AIG255" s="452"/>
      <c r="AIH255" s="452"/>
      <c r="AII255" s="452"/>
      <c r="AIJ255" s="452"/>
      <c r="AIK255" s="452"/>
      <c r="AIL255" s="452"/>
      <c r="AIM255" s="452"/>
      <c r="AIN255" s="452"/>
      <c r="AIO255" s="452"/>
      <c r="AIP255" s="452"/>
      <c r="AIQ255" s="452"/>
      <c r="AIR255" s="452"/>
      <c r="AIS255" s="452"/>
      <c r="AIT255" s="452"/>
      <c r="AIU255" s="452"/>
      <c r="AIV255" s="452"/>
      <c r="AIW255" s="452"/>
      <c r="AIX255" s="452"/>
      <c r="AIY255" s="452"/>
      <c r="AIZ255" s="452"/>
      <c r="AJA255" s="452"/>
      <c r="AJB255" s="452"/>
      <c r="AJC255" s="452"/>
      <c r="AJD255" s="452"/>
      <c r="AJE255" s="452"/>
      <c r="AJF255" s="452"/>
      <c r="AJG255" s="452"/>
      <c r="AJH255" s="452"/>
      <c r="AJI255" s="452"/>
      <c r="AJJ255" s="452"/>
      <c r="AJK255" s="452"/>
      <c r="AJL255" s="452"/>
      <c r="AJM255" s="452"/>
      <c r="AJN255" s="452"/>
      <c r="AJO255" s="452"/>
      <c r="AJP255" s="452"/>
      <c r="AJQ255" s="452"/>
      <c r="AJR255" s="452"/>
      <c r="AJS255" s="452"/>
      <c r="AJT255" s="452"/>
      <c r="AJU255" s="452"/>
      <c r="AJV255" s="452"/>
      <c r="AJW255" s="452"/>
      <c r="AJX255" s="452"/>
      <c r="AJY255" s="452"/>
      <c r="AJZ255" s="452"/>
      <c r="AKA255" s="452"/>
      <c r="AKB255" s="452"/>
      <c r="AKC255" s="452"/>
      <c r="AKD255" s="452"/>
      <c r="AKE255" s="452"/>
      <c r="AKF255" s="452"/>
      <c r="AKG255" s="452"/>
      <c r="AKH255" s="452"/>
      <c r="AKI255" s="452"/>
      <c r="AKJ255" s="452"/>
      <c r="AKK255" s="452"/>
      <c r="AKL255" s="452"/>
      <c r="AKM255" s="452"/>
      <c r="AKN255" s="452"/>
      <c r="AKO255" s="452"/>
      <c r="AKP255" s="452"/>
      <c r="AKQ255" s="452"/>
      <c r="AKR255" s="452"/>
      <c r="AKS255" s="452"/>
      <c r="AKT255" s="452"/>
      <c r="AKU255" s="452"/>
      <c r="AKV255" s="452"/>
      <c r="AKW255" s="452"/>
      <c r="AKX255" s="452"/>
      <c r="AKY255" s="452"/>
      <c r="AKZ255" s="452"/>
      <c r="ALA255" s="452"/>
      <c r="ALB255" s="452"/>
      <c r="ALC255" s="452"/>
      <c r="ALD255" s="452"/>
      <c r="ALE255" s="452"/>
      <c r="ALF255" s="452"/>
      <c r="ALG255" s="452"/>
      <c r="ALH255" s="452"/>
      <c r="ALI255" s="452"/>
      <c r="ALJ255" s="452"/>
      <c r="ALK255" s="452"/>
      <c r="ALL255" s="452"/>
      <c r="ALM255" s="452"/>
      <c r="ALN255" s="452"/>
      <c r="ALO255" s="452"/>
      <c r="ALP255" s="452"/>
      <c r="ALQ255" s="452"/>
      <c r="ALR255" s="452"/>
      <c r="ALS255" s="452"/>
      <c r="ALT255" s="452"/>
      <c r="ALU255" s="452"/>
      <c r="ALV255" s="452"/>
      <c r="ALW255" s="452"/>
      <c r="ALX255" s="452"/>
      <c r="ALY255" s="452"/>
      <c r="ALZ255" s="452"/>
      <c r="AMA255" s="452"/>
      <c r="AMB255" s="452"/>
      <c r="AMC255" s="452"/>
      <c r="AMD255" s="452"/>
      <c r="AME255" s="452"/>
      <c r="AMF255" s="452"/>
      <c r="AMG255" s="452"/>
      <c r="AMH255" s="452"/>
      <c r="AMI255" s="452"/>
    </row>
    <row r="256" spans="1:1023" s="802" customFormat="1" ht="23.15" customHeight="1" outlineLevel="2" x14ac:dyDescent="0.25">
      <c r="A256" s="825" t="s">
        <v>3579</v>
      </c>
      <c r="B256" s="829" t="s">
        <v>3593</v>
      </c>
      <c r="C256" s="828" t="s">
        <v>3592</v>
      </c>
      <c r="D256" s="828" t="s">
        <v>3591</v>
      </c>
      <c r="E256" s="828" t="s">
        <v>660</v>
      </c>
      <c r="F256" s="828" t="s">
        <v>237</v>
      </c>
      <c r="G256" s="828" t="s">
        <v>3</v>
      </c>
      <c r="H256" s="828" t="s">
        <v>2</v>
      </c>
      <c r="I256" s="830"/>
      <c r="J256" s="830"/>
      <c r="K256" s="828">
        <v>85</v>
      </c>
      <c r="L256" s="828"/>
      <c r="M256" s="829" t="s">
        <v>1758</v>
      </c>
      <c r="N256" s="828">
        <v>75006</v>
      </c>
      <c r="O256" s="827" t="s">
        <v>0</v>
      </c>
      <c r="P256" s="826"/>
      <c r="Q256" s="825" t="str">
        <f>A256</f>
        <v>APE0502000</v>
      </c>
      <c r="R256" s="825"/>
      <c r="S256" s="825" t="s">
        <v>3508</v>
      </c>
      <c r="T256" s="452"/>
      <c r="U256" s="452"/>
      <c r="V256" s="452"/>
      <c r="W256" s="452"/>
      <c r="X256" s="452"/>
      <c r="Y256" s="452"/>
      <c r="Z256" s="452"/>
      <c r="AA256" s="452"/>
      <c r="AB256" s="452"/>
      <c r="AC256" s="452"/>
      <c r="AD256" s="452"/>
      <c r="AE256" s="452"/>
      <c r="AF256" s="452"/>
      <c r="AG256" s="452"/>
      <c r="AH256" s="452"/>
      <c r="AI256" s="452"/>
      <c r="AJ256" s="452"/>
      <c r="AK256" s="452"/>
      <c r="AL256" s="452"/>
      <c r="AM256" s="452"/>
      <c r="AN256" s="452"/>
      <c r="AO256" s="452"/>
      <c r="AP256" s="452"/>
      <c r="AQ256" s="452"/>
      <c r="AR256" s="452"/>
      <c r="AS256" s="452"/>
      <c r="AT256" s="452"/>
      <c r="AU256" s="452"/>
      <c r="AV256" s="452"/>
      <c r="AW256" s="452"/>
      <c r="AX256" s="452"/>
      <c r="AY256" s="452"/>
      <c r="AZ256" s="452"/>
      <c r="BA256" s="452"/>
      <c r="BB256" s="452"/>
      <c r="BC256" s="452"/>
      <c r="BD256" s="452"/>
      <c r="BE256" s="452"/>
      <c r="BF256" s="452"/>
      <c r="BG256" s="452"/>
      <c r="BH256" s="452"/>
      <c r="BI256" s="452"/>
      <c r="BJ256" s="452"/>
      <c r="BK256" s="452"/>
      <c r="BL256" s="452"/>
      <c r="BM256" s="452"/>
      <c r="BN256" s="452"/>
      <c r="BO256" s="452"/>
      <c r="BP256" s="452"/>
      <c r="BQ256" s="452"/>
      <c r="BR256" s="452"/>
      <c r="BS256" s="452"/>
      <c r="BT256" s="452"/>
      <c r="BU256" s="452"/>
      <c r="BV256" s="452"/>
      <c r="BW256" s="452"/>
      <c r="BX256" s="452"/>
      <c r="BY256" s="452"/>
      <c r="BZ256" s="452"/>
      <c r="CA256" s="452"/>
      <c r="CB256" s="452"/>
      <c r="CC256" s="452"/>
      <c r="CD256" s="452"/>
      <c r="CE256" s="452"/>
      <c r="CF256" s="452"/>
      <c r="CG256" s="452"/>
      <c r="CH256" s="452"/>
      <c r="CI256" s="452"/>
      <c r="CJ256" s="452"/>
      <c r="CK256" s="452"/>
      <c r="CL256" s="452"/>
      <c r="CM256" s="452"/>
      <c r="CN256" s="452"/>
      <c r="CO256" s="452"/>
      <c r="CP256" s="452"/>
      <c r="CQ256" s="452"/>
      <c r="CR256" s="452"/>
      <c r="CS256" s="452"/>
      <c r="CT256" s="452"/>
      <c r="CU256" s="452"/>
      <c r="CV256" s="452"/>
      <c r="CW256" s="452"/>
      <c r="CX256" s="452"/>
      <c r="CY256" s="452"/>
      <c r="CZ256" s="452"/>
      <c r="DA256" s="452"/>
      <c r="DB256" s="452"/>
      <c r="DC256" s="452"/>
      <c r="DD256" s="452"/>
      <c r="DE256" s="452"/>
      <c r="DF256" s="452"/>
      <c r="DG256" s="452"/>
      <c r="DH256" s="452"/>
      <c r="DI256" s="452"/>
      <c r="DJ256" s="452"/>
      <c r="DK256" s="452"/>
      <c r="DL256" s="452"/>
      <c r="DM256" s="452"/>
      <c r="DN256" s="452"/>
      <c r="DO256" s="452"/>
      <c r="DP256" s="452"/>
      <c r="DQ256" s="452"/>
      <c r="DR256" s="452"/>
      <c r="DS256" s="452"/>
      <c r="DT256" s="452"/>
      <c r="DU256" s="452"/>
      <c r="DV256" s="452"/>
      <c r="DW256" s="452"/>
      <c r="DX256" s="452"/>
      <c r="DY256" s="452"/>
      <c r="DZ256" s="452"/>
      <c r="EA256" s="452"/>
      <c r="EB256" s="452"/>
      <c r="EC256" s="452"/>
      <c r="ED256" s="452"/>
      <c r="EE256" s="452"/>
      <c r="EF256" s="452"/>
      <c r="EG256" s="452"/>
      <c r="EH256" s="452"/>
      <c r="EI256" s="452"/>
      <c r="EJ256" s="452"/>
      <c r="EK256" s="452"/>
      <c r="EL256" s="452"/>
      <c r="EM256" s="452"/>
      <c r="EN256" s="452"/>
      <c r="EO256" s="452"/>
      <c r="EP256" s="452"/>
      <c r="EQ256" s="452"/>
      <c r="ER256" s="452"/>
      <c r="ES256" s="452"/>
      <c r="ET256" s="452"/>
      <c r="EU256" s="452"/>
      <c r="EV256" s="452"/>
      <c r="EW256" s="452"/>
      <c r="EX256" s="452"/>
      <c r="EY256" s="452"/>
      <c r="EZ256" s="452"/>
      <c r="FA256" s="452"/>
      <c r="FB256" s="452"/>
      <c r="FC256" s="452"/>
      <c r="FD256" s="452"/>
      <c r="FE256" s="452"/>
      <c r="FF256" s="452"/>
      <c r="FG256" s="452"/>
      <c r="FH256" s="452"/>
      <c r="FI256" s="452"/>
      <c r="FJ256" s="452"/>
      <c r="FK256" s="452"/>
      <c r="FL256" s="452"/>
      <c r="FM256" s="452"/>
      <c r="FN256" s="452"/>
      <c r="FO256" s="452"/>
      <c r="FP256" s="452"/>
      <c r="FQ256" s="452"/>
      <c r="FR256" s="452"/>
      <c r="FS256" s="452"/>
      <c r="FT256" s="452"/>
      <c r="FU256" s="452"/>
      <c r="FV256" s="452"/>
      <c r="FW256" s="452"/>
      <c r="FX256" s="452"/>
      <c r="FY256" s="452"/>
      <c r="FZ256" s="452"/>
      <c r="GA256" s="452"/>
      <c r="GB256" s="452"/>
      <c r="GC256" s="452"/>
      <c r="GD256" s="452"/>
      <c r="GE256" s="452"/>
      <c r="GF256" s="452"/>
      <c r="GG256" s="452"/>
      <c r="GH256" s="452"/>
      <c r="GI256" s="452"/>
      <c r="GJ256" s="452"/>
      <c r="GK256" s="452"/>
      <c r="GL256" s="452"/>
      <c r="GM256" s="452"/>
      <c r="GN256" s="452"/>
      <c r="GO256" s="452"/>
      <c r="GP256" s="452"/>
      <c r="GQ256" s="452"/>
      <c r="GR256" s="452"/>
      <c r="GS256" s="452"/>
      <c r="GT256" s="452"/>
      <c r="GU256" s="452"/>
      <c r="GV256" s="452"/>
      <c r="GW256" s="452"/>
      <c r="GX256" s="452"/>
      <c r="GY256" s="452"/>
      <c r="GZ256" s="452"/>
      <c r="HA256" s="452"/>
      <c r="HB256" s="452"/>
      <c r="HC256" s="452"/>
      <c r="HD256" s="452"/>
      <c r="HE256" s="452"/>
      <c r="HF256" s="452"/>
      <c r="HG256" s="452"/>
      <c r="HH256" s="452"/>
      <c r="HI256" s="452"/>
      <c r="HJ256" s="452"/>
      <c r="HK256" s="452"/>
      <c r="HL256" s="452"/>
      <c r="HM256" s="452"/>
      <c r="HN256" s="452"/>
      <c r="HO256" s="452"/>
      <c r="HP256" s="452"/>
      <c r="HQ256" s="452"/>
      <c r="HR256" s="452"/>
      <c r="HS256" s="452"/>
      <c r="HT256" s="452"/>
      <c r="HU256" s="452"/>
      <c r="HV256" s="452"/>
      <c r="HW256" s="452"/>
      <c r="HX256" s="452"/>
      <c r="HY256" s="452"/>
      <c r="HZ256" s="452"/>
      <c r="IA256" s="452"/>
      <c r="IB256" s="452"/>
      <c r="IC256" s="452"/>
      <c r="ID256" s="452"/>
      <c r="IE256" s="452"/>
      <c r="IF256" s="452"/>
      <c r="IG256" s="452"/>
      <c r="IH256" s="452"/>
      <c r="II256" s="452"/>
      <c r="IJ256" s="452"/>
      <c r="IK256" s="452"/>
      <c r="IL256" s="452"/>
      <c r="IM256" s="452"/>
      <c r="IN256" s="452"/>
      <c r="IO256" s="452"/>
      <c r="IP256" s="452"/>
      <c r="IQ256" s="452"/>
      <c r="IR256" s="452"/>
      <c r="IS256" s="452"/>
      <c r="IT256" s="452"/>
      <c r="IU256" s="452"/>
      <c r="IV256" s="452"/>
      <c r="IW256" s="452"/>
      <c r="IX256" s="452"/>
      <c r="IY256" s="452"/>
      <c r="IZ256" s="452"/>
      <c r="JA256" s="452"/>
      <c r="JB256" s="452"/>
      <c r="JC256" s="452"/>
      <c r="JD256" s="452"/>
      <c r="JE256" s="452"/>
      <c r="JF256" s="452"/>
      <c r="JG256" s="452"/>
      <c r="JH256" s="452"/>
      <c r="JI256" s="452"/>
      <c r="JJ256" s="452"/>
      <c r="JK256" s="452"/>
      <c r="JL256" s="452"/>
      <c r="JM256" s="452"/>
      <c r="JN256" s="452"/>
      <c r="JO256" s="452"/>
      <c r="JP256" s="452"/>
      <c r="JQ256" s="452"/>
      <c r="JR256" s="452"/>
      <c r="JS256" s="452"/>
      <c r="JT256" s="452"/>
      <c r="JU256" s="452"/>
      <c r="JV256" s="452"/>
      <c r="JW256" s="452"/>
      <c r="JX256" s="452"/>
      <c r="JY256" s="452"/>
      <c r="JZ256" s="452"/>
      <c r="KA256" s="452"/>
      <c r="KB256" s="452"/>
      <c r="KC256" s="452"/>
      <c r="KD256" s="452"/>
      <c r="KE256" s="452"/>
      <c r="KF256" s="452"/>
      <c r="KG256" s="452"/>
      <c r="KH256" s="452"/>
      <c r="KI256" s="452"/>
      <c r="KJ256" s="452"/>
      <c r="KK256" s="452"/>
      <c r="KL256" s="452"/>
      <c r="KM256" s="452"/>
      <c r="KN256" s="452"/>
      <c r="KO256" s="452"/>
      <c r="KP256" s="452"/>
      <c r="KQ256" s="452"/>
      <c r="KR256" s="452"/>
      <c r="KS256" s="452"/>
      <c r="KT256" s="452"/>
      <c r="KU256" s="452"/>
      <c r="KV256" s="452"/>
      <c r="KW256" s="452"/>
      <c r="KX256" s="452"/>
      <c r="KY256" s="452"/>
      <c r="KZ256" s="452"/>
      <c r="LA256" s="452"/>
      <c r="LB256" s="452"/>
      <c r="LC256" s="452"/>
      <c r="LD256" s="452"/>
      <c r="LE256" s="452"/>
      <c r="LF256" s="452"/>
      <c r="LG256" s="452"/>
      <c r="LH256" s="452"/>
      <c r="LI256" s="452"/>
      <c r="LJ256" s="452"/>
      <c r="LK256" s="452"/>
      <c r="LL256" s="452"/>
      <c r="LM256" s="452"/>
      <c r="LN256" s="452"/>
      <c r="LO256" s="452"/>
      <c r="LP256" s="452"/>
      <c r="LQ256" s="452"/>
      <c r="LR256" s="452"/>
      <c r="LS256" s="452"/>
      <c r="LT256" s="452"/>
      <c r="LU256" s="452"/>
      <c r="LV256" s="452"/>
      <c r="LW256" s="452"/>
      <c r="LX256" s="452"/>
      <c r="LY256" s="452"/>
      <c r="LZ256" s="452"/>
      <c r="MA256" s="452"/>
      <c r="MB256" s="452"/>
      <c r="MC256" s="452"/>
      <c r="MD256" s="452"/>
      <c r="ME256" s="452"/>
      <c r="MF256" s="452"/>
      <c r="MG256" s="452"/>
      <c r="MH256" s="452"/>
      <c r="MI256" s="452"/>
      <c r="MJ256" s="452"/>
      <c r="MK256" s="452"/>
      <c r="ML256" s="452"/>
      <c r="MM256" s="452"/>
      <c r="MN256" s="452"/>
      <c r="MO256" s="452"/>
      <c r="MP256" s="452"/>
      <c r="MQ256" s="452"/>
      <c r="MR256" s="452"/>
      <c r="MS256" s="452"/>
      <c r="MT256" s="452"/>
      <c r="MU256" s="452"/>
      <c r="MV256" s="452"/>
      <c r="MW256" s="452"/>
      <c r="MX256" s="452"/>
      <c r="MY256" s="452"/>
      <c r="MZ256" s="452"/>
      <c r="NA256" s="452"/>
      <c r="NB256" s="452"/>
      <c r="NC256" s="452"/>
      <c r="ND256" s="452"/>
      <c r="NE256" s="452"/>
      <c r="NF256" s="452"/>
      <c r="NG256" s="452"/>
      <c r="NH256" s="452"/>
      <c r="NI256" s="452"/>
      <c r="NJ256" s="452"/>
      <c r="NK256" s="452"/>
      <c r="NL256" s="452"/>
      <c r="NM256" s="452"/>
      <c r="NN256" s="452"/>
      <c r="NO256" s="452"/>
      <c r="NP256" s="452"/>
      <c r="NQ256" s="452"/>
      <c r="NR256" s="452"/>
      <c r="NS256" s="452"/>
      <c r="NT256" s="452"/>
      <c r="NU256" s="452"/>
      <c r="NV256" s="452"/>
      <c r="NW256" s="452"/>
      <c r="NX256" s="452"/>
      <c r="NY256" s="452"/>
      <c r="NZ256" s="452"/>
      <c r="OA256" s="452"/>
      <c r="OB256" s="452"/>
      <c r="OC256" s="452"/>
      <c r="OD256" s="452"/>
      <c r="OE256" s="452"/>
      <c r="OF256" s="452"/>
      <c r="OG256" s="452"/>
      <c r="OH256" s="452"/>
      <c r="OI256" s="452"/>
      <c r="OJ256" s="452"/>
      <c r="OK256" s="452"/>
      <c r="OL256" s="452"/>
      <c r="OM256" s="452"/>
      <c r="ON256" s="452"/>
      <c r="OO256" s="452"/>
      <c r="OP256" s="452"/>
      <c r="OQ256" s="452"/>
      <c r="OR256" s="452"/>
      <c r="OS256" s="452"/>
      <c r="OT256" s="452"/>
      <c r="OU256" s="452"/>
      <c r="OV256" s="452"/>
      <c r="OW256" s="452"/>
      <c r="OX256" s="452"/>
      <c r="OY256" s="452"/>
      <c r="OZ256" s="452"/>
      <c r="PA256" s="452"/>
      <c r="PB256" s="452"/>
      <c r="PC256" s="452"/>
      <c r="PD256" s="452"/>
      <c r="PE256" s="452"/>
      <c r="PF256" s="452"/>
      <c r="PG256" s="452"/>
      <c r="PH256" s="452"/>
      <c r="PI256" s="452"/>
      <c r="PJ256" s="452"/>
      <c r="PK256" s="452"/>
      <c r="PL256" s="452"/>
      <c r="PM256" s="452"/>
      <c r="PN256" s="452"/>
      <c r="PO256" s="452"/>
      <c r="PP256" s="452"/>
      <c r="PQ256" s="452"/>
      <c r="PR256" s="452"/>
      <c r="PS256" s="452"/>
      <c r="PT256" s="452"/>
      <c r="PU256" s="452"/>
      <c r="PV256" s="452"/>
      <c r="PW256" s="452"/>
      <c r="PX256" s="452"/>
      <c r="PY256" s="452"/>
      <c r="PZ256" s="452"/>
      <c r="QA256" s="452"/>
      <c r="QB256" s="452"/>
      <c r="QC256" s="452"/>
      <c r="QD256" s="452"/>
      <c r="QE256" s="452"/>
      <c r="QF256" s="452"/>
      <c r="QG256" s="452"/>
      <c r="QH256" s="452"/>
      <c r="QI256" s="452"/>
      <c r="QJ256" s="452"/>
      <c r="QK256" s="452"/>
      <c r="QL256" s="452"/>
      <c r="QM256" s="452"/>
      <c r="QN256" s="452"/>
      <c r="QO256" s="452"/>
      <c r="QP256" s="452"/>
      <c r="QQ256" s="452"/>
      <c r="QR256" s="452"/>
      <c r="QS256" s="452"/>
      <c r="QT256" s="452"/>
      <c r="QU256" s="452"/>
      <c r="QV256" s="452"/>
      <c r="QW256" s="452"/>
      <c r="QX256" s="452"/>
      <c r="QY256" s="452"/>
      <c r="QZ256" s="452"/>
      <c r="RA256" s="452"/>
      <c r="RB256" s="452"/>
      <c r="RC256" s="452"/>
      <c r="RD256" s="452"/>
      <c r="RE256" s="452"/>
      <c r="RF256" s="452"/>
      <c r="RG256" s="452"/>
      <c r="RH256" s="452"/>
      <c r="RI256" s="452"/>
      <c r="RJ256" s="452"/>
      <c r="RK256" s="452"/>
      <c r="RL256" s="452"/>
      <c r="RM256" s="452"/>
      <c r="RN256" s="452"/>
      <c r="RO256" s="452"/>
      <c r="RP256" s="452"/>
      <c r="RQ256" s="452"/>
      <c r="RR256" s="452"/>
      <c r="RS256" s="452"/>
      <c r="RT256" s="452"/>
      <c r="RU256" s="452"/>
      <c r="RV256" s="452"/>
      <c r="RW256" s="452"/>
      <c r="RX256" s="452"/>
      <c r="RY256" s="452"/>
      <c r="RZ256" s="452"/>
      <c r="SA256" s="452"/>
      <c r="SB256" s="452"/>
      <c r="SC256" s="452"/>
      <c r="SD256" s="452"/>
      <c r="SE256" s="452"/>
      <c r="SF256" s="452"/>
      <c r="SG256" s="452"/>
      <c r="SH256" s="452"/>
      <c r="SI256" s="452"/>
      <c r="SJ256" s="452"/>
      <c r="SK256" s="452"/>
      <c r="SL256" s="452"/>
      <c r="SM256" s="452"/>
      <c r="SN256" s="452"/>
      <c r="SO256" s="452"/>
      <c r="SP256" s="452"/>
      <c r="SQ256" s="452"/>
      <c r="SR256" s="452"/>
      <c r="SS256" s="452"/>
      <c r="ST256" s="452"/>
      <c r="SU256" s="452"/>
      <c r="SV256" s="452"/>
      <c r="SW256" s="452"/>
      <c r="SX256" s="452"/>
      <c r="SY256" s="452"/>
      <c r="SZ256" s="452"/>
      <c r="TA256" s="452"/>
      <c r="TB256" s="452"/>
      <c r="TC256" s="452"/>
      <c r="TD256" s="452"/>
      <c r="TE256" s="452"/>
      <c r="TF256" s="452"/>
      <c r="TG256" s="452"/>
      <c r="TH256" s="452"/>
      <c r="TI256" s="452"/>
      <c r="TJ256" s="452"/>
      <c r="TK256" s="452"/>
      <c r="TL256" s="452"/>
      <c r="TM256" s="452"/>
      <c r="TN256" s="452"/>
      <c r="TO256" s="452"/>
      <c r="TP256" s="452"/>
      <c r="TQ256" s="452"/>
      <c r="TR256" s="452"/>
      <c r="TS256" s="452"/>
      <c r="TT256" s="452"/>
      <c r="TU256" s="452"/>
      <c r="TV256" s="452"/>
      <c r="TW256" s="452"/>
      <c r="TX256" s="452"/>
      <c r="TY256" s="452"/>
      <c r="TZ256" s="452"/>
      <c r="UA256" s="452"/>
      <c r="UB256" s="452"/>
      <c r="UC256" s="452"/>
      <c r="UD256" s="452"/>
      <c r="UE256" s="452"/>
      <c r="UF256" s="452"/>
      <c r="UG256" s="452"/>
      <c r="UH256" s="452"/>
      <c r="UI256" s="452"/>
      <c r="UJ256" s="452"/>
      <c r="UK256" s="452"/>
      <c r="UL256" s="452"/>
      <c r="UM256" s="452"/>
      <c r="UN256" s="452"/>
      <c r="UO256" s="452"/>
      <c r="UP256" s="452"/>
      <c r="UQ256" s="452"/>
      <c r="UR256" s="452"/>
      <c r="US256" s="452"/>
      <c r="UT256" s="452"/>
      <c r="UU256" s="452"/>
      <c r="UV256" s="452"/>
      <c r="UW256" s="452"/>
      <c r="UX256" s="452"/>
      <c r="UY256" s="452"/>
      <c r="UZ256" s="452"/>
      <c r="VA256" s="452"/>
      <c r="VB256" s="452"/>
      <c r="VC256" s="452"/>
      <c r="VD256" s="452"/>
      <c r="VE256" s="452"/>
      <c r="VF256" s="452"/>
      <c r="VG256" s="452"/>
      <c r="VH256" s="452"/>
      <c r="VI256" s="452"/>
      <c r="VJ256" s="452"/>
      <c r="VK256" s="452"/>
      <c r="VL256" s="452"/>
      <c r="VM256" s="452"/>
      <c r="VN256" s="452"/>
      <c r="VO256" s="452"/>
      <c r="VP256" s="452"/>
      <c r="VQ256" s="452"/>
      <c r="VR256" s="452"/>
      <c r="VS256" s="452"/>
      <c r="VT256" s="452"/>
      <c r="VU256" s="452"/>
      <c r="VV256" s="452"/>
      <c r="VW256" s="452"/>
      <c r="VX256" s="452"/>
      <c r="VY256" s="452"/>
      <c r="VZ256" s="452"/>
      <c r="WA256" s="452"/>
      <c r="WB256" s="452"/>
      <c r="WC256" s="452"/>
      <c r="WD256" s="452"/>
      <c r="WE256" s="452"/>
      <c r="WF256" s="452"/>
      <c r="WG256" s="452"/>
      <c r="WH256" s="452"/>
      <c r="WI256" s="452"/>
      <c r="WJ256" s="452"/>
      <c r="WK256" s="452"/>
      <c r="WL256" s="452"/>
      <c r="WM256" s="452"/>
      <c r="WN256" s="452"/>
      <c r="WO256" s="452"/>
      <c r="WP256" s="452"/>
      <c r="WQ256" s="452"/>
      <c r="WR256" s="452"/>
      <c r="WS256" s="452"/>
      <c r="WT256" s="452"/>
      <c r="WU256" s="452"/>
      <c r="WV256" s="452"/>
      <c r="WW256" s="452"/>
      <c r="WX256" s="452"/>
      <c r="WY256" s="452"/>
      <c r="WZ256" s="452"/>
      <c r="XA256" s="452"/>
      <c r="XB256" s="452"/>
      <c r="XC256" s="452"/>
      <c r="XD256" s="452"/>
      <c r="XE256" s="452"/>
      <c r="XF256" s="452"/>
      <c r="XG256" s="452"/>
      <c r="XH256" s="452"/>
      <c r="XI256" s="452"/>
      <c r="XJ256" s="452"/>
      <c r="XK256" s="452"/>
      <c r="XL256" s="452"/>
      <c r="XM256" s="452"/>
      <c r="XN256" s="452"/>
      <c r="XO256" s="452"/>
      <c r="XP256" s="452"/>
      <c r="XQ256" s="452"/>
      <c r="XR256" s="452"/>
      <c r="XS256" s="452"/>
      <c r="XT256" s="452"/>
      <c r="XU256" s="452"/>
      <c r="XV256" s="452"/>
      <c r="XW256" s="452"/>
      <c r="XX256" s="452"/>
      <c r="XY256" s="452"/>
      <c r="XZ256" s="452"/>
      <c r="YA256" s="452"/>
      <c r="YB256" s="452"/>
      <c r="YC256" s="452"/>
      <c r="YD256" s="452"/>
      <c r="YE256" s="452"/>
      <c r="YF256" s="452"/>
      <c r="YG256" s="452"/>
      <c r="YH256" s="452"/>
      <c r="YI256" s="452"/>
      <c r="YJ256" s="452"/>
      <c r="YK256" s="452"/>
      <c r="YL256" s="452"/>
      <c r="YM256" s="452"/>
      <c r="YN256" s="452"/>
      <c r="YO256" s="452"/>
      <c r="YP256" s="452"/>
      <c r="YQ256" s="452"/>
      <c r="YR256" s="452"/>
      <c r="YS256" s="452"/>
      <c r="YT256" s="452"/>
      <c r="YU256" s="452"/>
      <c r="YV256" s="452"/>
      <c r="YW256" s="452"/>
      <c r="YX256" s="452"/>
      <c r="YY256" s="452"/>
      <c r="YZ256" s="452"/>
      <c r="ZA256" s="452"/>
      <c r="ZB256" s="452"/>
      <c r="ZC256" s="452"/>
      <c r="ZD256" s="452"/>
      <c r="ZE256" s="452"/>
      <c r="ZF256" s="452"/>
      <c r="ZG256" s="452"/>
      <c r="ZH256" s="452"/>
      <c r="ZI256" s="452"/>
      <c r="ZJ256" s="452"/>
      <c r="ZK256" s="452"/>
      <c r="ZL256" s="452"/>
      <c r="ZM256" s="452"/>
      <c r="ZN256" s="452"/>
      <c r="ZO256" s="452"/>
      <c r="ZP256" s="452"/>
      <c r="ZQ256" s="452"/>
      <c r="ZR256" s="452"/>
      <c r="ZS256" s="452"/>
      <c r="ZT256" s="452"/>
      <c r="ZU256" s="452"/>
      <c r="ZV256" s="452"/>
      <c r="ZW256" s="452"/>
      <c r="ZX256" s="452"/>
      <c r="ZY256" s="452"/>
      <c r="ZZ256" s="452"/>
      <c r="AAA256" s="452"/>
      <c r="AAB256" s="452"/>
      <c r="AAC256" s="452"/>
      <c r="AAD256" s="452"/>
      <c r="AAE256" s="452"/>
      <c r="AAF256" s="452"/>
      <c r="AAG256" s="452"/>
      <c r="AAH256" s="452"/>
      <c r="AAI256" s="452"/>
      <c r="AAJ256" s="452"/>
      <c r="AAK256" s="452"/>
      <c r="AAL256" s="452"/>
      <c r="AAM256" s="452"/>
      <c r="AAN256" s="452"/>
      <c r="AAO256" s="452"/>
      <c r="AAP256" s="452"/>
      <c r="AAQ256" s="452"/>
      <c r="AAR256" s="452"/>
      <c r="AAS256" s="452"/>
      <c r="AAT256" s="452"/>
      <c r="AAU256" s="452"/>
      <c r="AAV256" s="452"/>
      <c r="AAW256" s="452"/>
      <c r="AAX256" s="452"/>
      <c r="AAY256" s="452"/>
      <c r="AAZ256" s="452"/>
      <c r="ABA256" s="452"/>
      <c r="ABB256" s="452"/>
      <c r="ABC256" s="452"/>
      <c r="ABD256" s="452"/>
      <c r="ABE256" s="452"/>
      <c r="ABF256" s="452"/>
      <c r="ABG256" s="452"/>
      <c r="ABH256" s="452"/>
      <c r="ABI256" s="452"/>
      <c r="ABJ256" s="452"/>
      <c r="ABK256" s="452"/>
      <c r="ABL256" s="452"/>
      <c r="ABM256" s="452"/>
      <c r="ABN256" s="452"/>
      <c r="ABO256" s="452"/>
      <c r="ABP256" s="452"/>
      <c r="ABQ256" s="452"/>
      <c r="ABR256" s="452"/>
      <c r="ABS256" s="452"/>
      <c r="ABT256" s="452"/>
      <c r="ABU256" s="452"/>
      <c r="ABV256" s="452"/>
      <c r="ABW256" s="452"/>
      <c r="ABX256" s="452"/>
      <c r="ABY256" s="452"/>
      <c r="ABZ256" s="452"/>
      <c r="ACA256" s="452"/>
      <c r="ACB256" s="452"/>
      <c r="ACC256" s="452"/>
      <c r="ACD256" s="452"/>
      <c r="ACE256" s="452"/>
      <c r="ACF256" s="452"/>
      <c r="ACG256" s="452"/>
      <c r="ACH256" s="452"/>
      <c r="ACI256" s="452"/>
      <c r="ACJ256" s="452"/>
      <c r="ACK256" s="452"/>
      <c r="ACL256" s="452"/>
      <c r="ACM256" s="452"/>
      <c r="ACN256" s="452"/>
      <c r="ACO256" s="452"/>
      <c r="ACP256" s="452"/>
      <c r="ACQ256" s="452"/>
      <c r="ACR256" s="452"/>
      <c r="ACS256" s="452"/>
      <c r="ACT256" s="452"/>
      <c r="ACU256" s="452"/>
      <c r="ACV256" s="452"/>
      <c r="ACW256" s="452"/>
      <c r="ACX256" s="452"/>
      <c r="ACY256" s="452"/>
      <c r="ACZ256" s="452"/>
      <c r="ADA256" s="452"/>
      <c r="ADB256" s="452"/>
      <c r="ADC256" s="452"/>
      <c r="ADD256" s="452"/>
      <c r="ADE256" s="452"/>
      <c r="ADF256" s="452"/>
      <c r="ADG256" s="452"/>
      <c r="ADH256" s="452"/>
      <c r="ADI256" s="452"/>
      <c r="ADJ256" s="452"/>
      <c r="ADK256" s="452"/>
      <c r="ADL256" s="452"/>
      <c r="ADM256" s="452"/>
      <c r="ADN256" s="452"/>
      <c r="ADO256" s="452"/>
      <c r="ADP256" s="452"/>
      <c r="ADQ256" s="452"/>
      <c r="ADR256" s="452"/>
      <c r="ADS256" s="452"/>
      <c r="ADT256" s="452"/>
      <c r="ADU256" s="452"/>
      <c r="ADV256" s="452"/>
      <c r="ADW256" s="452"/>
      <c r="ADX256" s="452"/>
      <c r="ADY256" s="452"/>
      <c r="ADZ256" s="452"/>
      <c r="AEA256" s="452"/>
      <c r="AEB256" s="452"/>
      <c r="AEC256" s="452"/>
      <c r="AED256" s="452"/>
      <c r="AEE256" s="452"/>
      <c r="AEF256" s="452"/>
      <c r="AEG256" s="452"/>
      <c r="AEH256" s="452"/>
      <c r="AEI256" s="452"/>
      <c r="AEJ256" s="452"/>
      <c r="AEK256" s="452"/>
      <c r="AEL256" s="452"/>
      <c r="AEM256" s="452"/>
      <c r="AEN256" s="452"/>
      <c r="AEO256" s="452"/>
      <c r="AEP256" s="452"/>
      <c r="AEQ256" s="452"/>
      <c r="AER256" s="452"/>
      <c r="AES256" s="452"/>
      <c r="AET256" s="452"/>
      <c r="AEU256" s="452"/>
      <c r="AEV256" s="452"/>
      <c r="AEW256" s="452"/>
      <c r="AEX256" s="452"/>
      <c r="AEY256" s="452"/>
      <c r="AEZ256" s="452"/>
      <c r="AFA256" s="452"/>
      <c r="AFB256" s="452"/>
      <c r="AFC256" s="452"/>
      <c r="AFD256" s="452"/>
      <c r="AFE256" s="452"/>
      <c r="AFF256" s="452"/>
      <c r="AFG256" s="452"/>
      <c r="AFH256" s="452"/>
      <c r="AFI256" s="452"/>
      <c r="AFJ256" s="452"/>
      <c r="AFK256" s="452"/>
      <c r="AFL256" s="452"/>
      <c r="AFM256" s="452"/>
      <c r="AFN256" s="452"/>
      <c r="AFO256" s="452"/>
      <c r="AFP256" s="452"/>
      <c r="AFQ256" s="452"/>
      <c r="AFR256" s="452"/>
      <c r="AFS256" s="452"/>
      <c r="AFT256" s="452"/>
      <c r="AFU256" s="452"/>
      <c r="AFV256" s="452"/>
      <c r="AFW256" s="452"/>
      <c r="AFX256" s="452"/>
      <c r="AFY256" s="452"/>
      <c r="AFZ256" s="452"/>
      <c r="AGA256" s="452"/>
      <c r="AGB256" s="452"/>
      <c r="AGC256" s="452"/>
      <c r="AGD256" s="452"/>
      <c r="AGE256" s="452"/>
      <c r="AGF256" s="452"/>
      <c r="AGG256" s="452"/>
      <c r="AGH256" s="452"/>
      <c r="AGI256" s="452"/>
      <c r="AGJ256" s="452"/>
      <c r="AGK256" s="452"/>
      <c r="AGL256" s="452"/>
      <c r="AGM256" s="452"/>
      <c r="AGN256" s="452"/>
      <c r="AGO256" s="452"/>
      <c r="AGP256" s="452"/>
      <c r="AGQ256" s="452"/>
      <c r="AGR256" s="452"/>
      <c r="AGS256" s="452"/>
      <c r="AGT256" s="452"/>
      <c r="AGU256" s="452"/>
      <c r="AGV256" s="452"/>
      <c r="AGW256" s="452"/>
      <c r="AGX256" s="452"/>
      <c r="AGY256" s="452"/>
      <c r="AGZ256" s="452"/>
      <c r="AHA256" s="452"/>
      <c r="AHB256" s="452"/>
      <c r="AHC256" s="452"/>
      <c r="AHD256" s="452"/>
      <c r="AHE256" s="452"/>
      <c r="AHF256" s="452"/>
      <c r="AHG256" s="452"/>
      <c r="AHH256" s="452"/>
      <c r="AHI256" s="452"/>
      <c r="AHJ256" s="452"/>
      <c r="AHK256" s="452"/>
      <c r="AHL256" s="452"/>
      <c r="AHM256" s="452"/>
      <c r="AHN256" s="452"/>
      <c r="AHO256" s="452"/>
      <c r="AHP256" s="452"/>
      <c r="AHQ256" s="452"/>
      <c r="AHR256" s="452"/>
      <c r="AHS256" s="452"/>
      <c r="AHT256" s="452"/>
      <c r="AHU256" s="452"/>
      <c r="AHV256" s="452"/>
      <c r="AHW256" s="452"/>
      <c r="AHX256" s="452"/>
      <c r="AHY256" s="452"/>
      <c r="AHZ256" s="452"/>
      <c r="AIA256" s="452"/>
      <c r="AIB256" s="452"/>
      <c r="AIC256" s="452"/>
      <c r="AID256" s="452"/>
      <c r="AIE256" s="452"/>
      <c r="AIF256" s="452"/>
      <c r="AIG256" s="452"/>
      <c r="AIH256" s="452"/>
      <c r="AII256" s="452"/>
      <c r="AIJ256" s="452"/>
      <c r="AIK256" s="452"/>
      <c r="AIL256" s="452"/>
      <c r="AIM256" s="452"/>
      <c r="AIN256" s="452"/>
      <c r="AIO256" s="452"/>
      <c r="AIP256" s="452"/>
      <c r="AIQ256" s="452"/>
      <c r="AIR256" s="452"/>
      <c r="AIS256" s="452"/>
      <c r="AIT256" s="452"/>
      <c r="AIU256" s="452"/>
      <c r="AIV256" s="452"/>
      <c r="AIW256" s="452"/>
      <c r="AIX256" s="452"/>
      <c r="AIY256" s="452"/>
      <c r="AIZ256" s="452"/>
      <c r="AJA256" s="452"/>
      <c r="AJB256" s="452"/>
      <c r="AJC256" s="452"/>
      <c r="AJD256" s="452"/>
      <c r="AJE256" s="452"/>
      <c r="AJF256" s="452"/>
      <c r="AJG256" s="452"/>
      <c r="AJH256" s="452"/>
      <c r="AJI256" s="452"/>
      <c r="AJJ256" s="452"/>
      <c r="AJK256" s="452"/>
      <c r="AJL256" s="452"/>
      <c r="AJM256" s="452"/>
      <c r="AJN256" s="452"/>
      <c r="AJO256" s="452"/>
      <c r="AJP256" s="452"/>
      <c r="AJQ256" s="452"/>
      <c r="AJR256" s="452"/>
      <c r="AJS256" s="452"/>
      <c r="AJT256" s="452"/>
      <c r="AJU256" s="452"/>
      <c r="AJV256" s="452"/>
      <c r="AJW256" s="452"/>
      <c r="AJX256" s="452"/>
      <c r="AJY256" s="452"/>
      <c r="AJZ256" s="452"/>
      <c r="AKA256" s="452"/>
      <c r="AKB256" s="452"/>
      <c r="AKC256" s="452"/>
      <c r="AKD256" s="452"/>
      <c r="AKE256" s="452"/>
      <c r="AKF256" s="452"/>
      <c r="AKG256" s="452"/>
      <c r="AKH256" s="452"/>
      <c r="AKI256" s="452"/>
      <c r="AKJ256" s="452"/>
      <c r="AKK256" s="452"/>
      <c r="AKL256" s="452"/>
      <c r="AKM256" s="452"/>
      <c r="AKN256" s="452"/>
      <c r="AKO256" s="452"/>
      <c r="AKP256" s="452"/>
      <c r="AKQ256" s="452"/>
      <c r="AKR256" s="452"/>
      <c r="AKS256" s="452"/>
      <c r="AKT256" s="452"/>
      <c r="AKU256" s="452"/>
      <c r="AKV256" s="452"/>
      <c r="AKW256" s="452"/>
      <c r="AKX256" s="452"/>
      <c r="AKY256" s="452"/>
      <c r="AKZ256" s="452"/>
      <c r="ALA256" s="452"/>
      <c r="ALB256" s="452"/>
      <c r="ALC256" s="452"/>
      <c r="ALD256" s="452"/>
      <c r="ALE256" s="452"/>
      <c r="ALF256" s="452"/>
      <c r="ALG256" s="452"/>
      <c r="ALH256" s="452"/>
      <c r="ALI256" s="452"/>
      <c r="ALJ256" s="452"/>
      <c r="ALK256" s="452"/>
      <c r="ALL256" s="452"/>
      <c r="ALM256" s="452"/>
      <c r="ALN256" s="452"/>
      <c r="ALO256" s="452"/>
      <c r="ALP256" s="452"/>
      <c r="ALQ256" s="452"/>
      <c r="ALR256" s="452"/>
      <c r="ALS256" s="452"/>
      <c r="ALT256" s="452"/>
      <c r="ALU256" s="452"/>
      <c r="ALV256" s="452"/>
      <c r="ALW256" s="452"/>
      <c r="ALX256" s="452"/>
      <c r="ALY256" s="452"/>
      <c r="ALZ256" s="452"/>
      <c r="AMA256" s="452"/>
      <c r="AMB256" s="452"/>
      <c r="AMC256" s="452"/>
      <c r="AMD256" s="452"/>
      <c r="AME256" s="452"/>
      <c r="AMF256" s="452"/>
      <c r="AMG256" s="452"/>
      <c r="AMH256" s="452"/>
      <c r="AMI256" s="452"/>
    </row>
    <row r="257" spans="1:1023" s="802" customFormat="1" ht="23.15" customHeight="1" outlineLevel="2" x14ac:dyDescent="0.25">
      <c r="A257" s="825" t="s">
        <v>3590</v>
      </c>
      <c r="B257" s="829" t="s">
        <v>3589</v>
      </c>
      <c r="C257" s="828" t="s">
        <v>3588</v>
      </c>
      <c r="D257" s="828" t="s">
        <v>3579</v>
      </c>
      <c r="E257" s="828" t="s">
        <v>1338</v>
      </c>
      <c r="F257" s="828" t="s">
        <v>1337</v>
      </c>
      <c r="G257" s="828" t="s">
        <v>3</v>
      </c>
      <c r="H257" s="828" t="s">
        <v>2</v>
      </c>
      <c r="I257" s="830" t="s">
        <v>10</v>
      </c>
      <c r="J257" s="830" t="s">
        <v>3587</v>
      </c>
      <c r="K257" s="828">
        <v>85</v>
      </c>
      <c r="L257" s="828"/>
      <c r="M257" s="829" t="s">
        <v>1758</v>
      </c>
      <c r="N257" s="828">
        <v>75006</v>
      </c>
      <c r="O257" s="827" t="s">
        <v>0</v>
      </c>
      <c r="P257" s="826"/>
      <c r="Q257" s="825" t="str">
        <f>A257</f>
        <v>APE050200A</v>
      </c>
      <c r="R257" s="825"/>
      <c r="S257" s="825" t="s">
        <v>3508</v>
      </c>
      <c r="T257" s="452"/>
      <c r="U257" s="452"/>
      <c r="V257" s="452"/>
      <c r="W257" s="452"/>
      <c r="X257" s="452"/>
      <c r="Y257" s="452"/>
      <c r="Z257" s="452"/>
      <c r="AA257" s="452"/>
      <c r="AB257" s="452"/>
      <c r="AC257" s="452"/>
      <c r="AD257" s="452"/>
      <c r="AE257" s="452"/>
      <c r="AF257" s="452"/>
      <c r="AG257" s="452"/>
      <c r="AH257" s="452"/>
      <c r="AI257" s="452"/>
      <c r="AJ257" s="452"/>
      <c r="AK257" s="452"/>
      <c r="AL257" s="452"/>
      <c r="AM257" s="452"/>
      <c r="AN257" s="452"/>
      <c r="AO257" s="452"/>
      <c r="AP257" s="452"/>
      <c r="AQ257" s="452"/>
      <c r="AR257" s="452"/>
      <c r="AS257" s="452"/>
      <c r="AT257" s="452"/>
      <c r="AU257" s="452"/>
      <c r="AV257" s="452"/>
      <c r="AW257" s="452"/>
      <c r="AX257" s="452"/>
      <c r="AY257" s="452"/>
      <c r="AZ257" s="452"/>
      <c r="BA257" s="452"/>
      <c r="BB257" s="452"/>
      <c r="BC257" s="452"/>
      <c r="BD257" s="452"/>
      <c r="BE257" s="452"/>
      <c r="BF257" s="452"/>
      <c r="BG257" s="452"/>
      <c r="BH257" s="452"/>
      <c r="BI257" s="452"/>
      <c r="BJ257" s="452"/>
      <c r="BK257" s="452"/>
      <c r="BL257" s="452"/>
      <c r="BM257" s="452"/>
      <c r="BN257" s="452"/>
      <c r="BO257" s="452"/>
      <c r="BP257" s="452"/>
      <c r="BQ257" s="452"/>
      <c r="BR257" s="452"/>
      <c r="BS257" s="452"/>
      <c r="BT257" s="452"/>
      <c r="BU257" s="452"/>
      <c r="BV257" s="452"/>
      <c r="BW257" s="452"/>
      <c r="BX257" s="452"/>
      <c r="BY257" s="452"/>
      <c r="BZ257" s="452"/>
      <c r="CA257" s="452"/>
      <c r="CB257" s="452"/>
      <c r="CC257" s="452"/>
      <c r="CD257" s="452"/>
      <c r="CE257" s="452"/>
      <c r="CF257" s="452"/>
      <c r="CG257" s="452"/>
      <c r="CH257" s="452"/>
      <c r="CI257" s="452"/>
      <c r="CJ257" s="452"/>
      <c r="CK257" s="452"/>
      <c r="CL257" s="452"/>
      <c r="CM257" s="452"/>
      <c r="CN257" s="452"/>
      <c r="CO257" s="452"/>
      <c r="CP257" s="452"/>
      <c r="CQ257" s="452"/>
      <c r="CR257" s="452"/>
      <c r="CS257" s="452"/>
      <c r="CT257" s="452"/>
      <c r="CU257" s="452"/>
      <c r="CV257" s="452"/>
      <c r="CW257" s="452"/>
      <c r="CX257" s="452"/>
      <c r="CY257" s="452"/>
      <c r="CZ257" s="452"/>
      <c r="DA257" s="452"/>
      <c r="DB257" s="452"/>
      <c r="DC257" s="452"/>
      <c r="DD257" s="452"/>
      <c r="DE257" s="452"/>
      <c r="DF257" s="452"/>
      <c r="DG257" s="452"/>
      <c r="DH257" s="452"/>
      <c r="DI257" s="452"/>
      <c r="DJ257" s="452"/>
      <c r="DK257" s="452"/>
      <c r="DL257" s="452"/>
      <c r="DM257" s="452"/>
      <c r="DN257" s="452"/>
      <c r="DO257" s="452"/>
      <c r="DP257" s="452"/>
      <c r="DQ257" s="452"/>
      <c r="DR257" s="452"/>
      <c r="DS257" s="452"/>
      <c r="DT257" s="452"/>
      <c r="DU257" s="452"/>
      <c r="DV257" s="452"/>
      <c r="DW257" s="452"/>
      <c r="DX257" s="452"/>
      <c r="DY257" s="452"/>
      <c r="DZ257" s="452"/>
      <c r="EA257" s="452"/>
      <c r="EB257" s="452"/>
      <c r="EC257" s="452"/>
      <c r="ED257" s="452"/>
      <c r="EE257" s="452"/>
      <c r="EF257" s="452"/>
      <c r="EG257" s="452"/>
      <c r="EH257" s="452"/>
      <c r="EI257" s="452"/>
      <c r="EJ257" s="452"/>
      <c r="EK257" s="452"/>
      <c r="EL257" s="452"/>
      <c r="EM257" s="452"/>
      <c r="EN257" s="452"/>
      <c r="EO257" s="452"/>
      <c r="EP257" s="452"/>
      <c r="EQ257" s="452"/>
      <c r="ER257" s="452"/>
      <c r="ES257" s="452"/>
      <c r="ET257" s="452"/>
      <c r="EU257" s="452"/>
      <c r="EV257" s="452"/>
      <c r="EW257" s="452"/>
      <c r="EX257" s="452"/>
      <c r="EY257" s="452"/>
      <c r="EZ257" s="452"/>
      <c r="FA257" s="452"/>
      <c r="FB257" s="452"/>
      <c r="FC257" s="452"/>
      <c r="FD257" s="452"/>
      <c r="FE257" s="452"/>
      <c r="FF257" s="452"/>
      <c r="FG257" s="452"/>
      <c r="FH257" s="452"/>
      <c r="FI257" s="452"/>
      <c r="FJ257" s="452"/>
      <c r="FK257" s="452"/>
      <c r="FL257" s="452"/>
      <c r="FM257" s="452"/>
      <c r="FN257" s="452"/>
      <c r="FO257" s="452"/>
      <c r="FP257" s="452"/>
      <c r="FQ257" s="452"/>
      <c r="FR257" s="452"/>
      <c r="FS257" s="452"/>
      <c r="FT257" s="452"/>
      <c r="FU257" s="452"/>
      <c r="FV257" s="452"/>
      <c r="FW257" s="452"/>
      <c r="FX257" s="452"/>
      <c r="FY257" s="452"/>
      <c r="FZ257" s="452"/>
      <c r="GA257" s="452"/>
      <c r="GB257" s="452"/>
      <c r="GC257" s="452"/>
      <c r="GD257" s="452"/>
      <c r="GE257" s="452"/>
      <c r="GF257" s="452"/>
      <c r="GG257" s="452"/>
      <c r="GH257" s="452"/>
      <c r="GI257" s="452"/>
      <c r="GJ257" s="452"/>
      <c r="GK257" s="452"/>
      <c r="GL257" s="452"/>
      <c r="GM257" s="452"/>
      <c r="GN257" s="452"/>
      <c r="GO257" s="452"/>
      <c r="GP257" s="452"/>
      <c r="GQ257" s="452"/>
      <c r="GR257" s="452"/>
      <c r="GS257" s="452"/>
      <c r="GT257" s="452"/>
      <c r="GU257" s="452"/>
      <c r="GV257" s="452"/>
      <c r="GW257" s="452"/>
      <c r="GX257" s="452"/>
      <c r="GY257" s="452"/>
      <c r="GZ257" s="452"/>
      <c r="HA257" s="452"/>
      <c r="HB257" s="452"/>
      <c r="HC257" s="452"/>
      <c r="HD257" s="452"/>
      <c r="HE257" s="452"/>
      <c r="HF257" s="452"/>
      <c r="HG257" s="452"/>
      <c r="HH257" s="452"/>
      <c r="HI257" s="452"/>
      <c r="HJ257" s="452"/>
      <c r="HK257" s="452"/>
      <c r="HL257" s="452"/>
      <c r="HM257" s="452"/>
      <c r="HN257" s="452"/>
      <c r="HO257" s="452"/>
      <c r="HP257" s="452"/>
      <c r="HQ257" s="452"/>
      <c r="HR257" s="452"/>
      <c r="HS257" s="452"/>
      <c r="HT257" s="452"/>
      <c r="HU257" s="452"/>
      <c r="HV257" s="452"/>
      <c r="HW257" s="452"/>
      <c r="HX257" s="452"/>
      <c r="HY257" s="452"/>
      <c r="HZ257" s="452"/>
      <c r="IA257" s="452"/>
      <c r="IB257" s="452"/>
      <c r="IC257" s="452"/>
      <c r="ID257" s="452"/>
      <c r="IE257" s="452"/>
      <c r="IF257" s="452"/>
      <c r="IG257" s="452"/>
      <c r="IH257" s="452"/>
      <c r="II257" s="452"/>
      <c r="IJ257" s="452"/>
      <c r="IK257" s="452"/>
      <c r="IL257" s="452"/>
      <c r="IM257" s="452"/>
      <c r="IN257" s="452"/>
      <c r="IO257" s="452"/>
      <c r="IP257" s="452"/>
      <c r="IQ257" s="452"/>
      <c r="IR257" s="452"/>
      <c r="IS257" s="452"/>
      <c r="IT257" s="452"/>
      <c r="IU257" s="452"/>
      <c r="IV257" s="452"/>
      <c r="IW257" s="452"/>
      <c r="IX257" s="452"/>
      <c r="IY257" s="452"/>
      <c r="IZ257" s="452"/>
      <c r="JA257" s="452"/>
      <c r="JB257" s="452"/>
      <c r="JC257" s="452"/>
      <c r="JD257" s="452"/>
      <c r="JE257" s="452"/>
      <c r="JF257" s="452"/>
      <c r="JG257" s="452"/>
      <c r="JH257" s="452"/>
      <c r="JI257" s="452"/>
      <c r="JJ257" s="452"/>
      <c r="JK257" s="452"/>
      <c r="JL257" s="452"/>
      <c r="JM257" s="452"/>
      <c r="JN257" s="452"/>
      <c r="JO257" s="452"/>
      <c r="JP257" s="452"/>
      <c r="JQ257" s="452"/>
      <c r="JR257" s="452"/>
      <c r="JS257" s="452"/>
      <c r="JT257" s="452"/>
      <c r="JU257" s="452"/>
      <c r="JV257" s="452"/>
      <c r="JW257" s="452"/>
      <c r="JX257" s="452"/>
      <c r="JY257" s="452"/>
      <c r="JZ257" s="452"/>
      <c r="KA257" s="452"/>
      <c r="KB257" s="452"/>
      <c r="KC257" s="452"/>
      <c r="KD257" s="452"/>
      <c r="KE257" s="452"/>
      <c r="KF257" s="452"/>
      <c r="KG257" s="452"/>
      <c r="KH257" s="452"/>
      <c r="KI257" s="452"/>
      <c r="KJ257" s="452"/>
      <c r="KK257" s="452"/>
      <c r="KL257" s="452"/>
      <c r="KM257" s="452"/>
      <c r="KN257" s="452"/>
      <c r="KO257" s="452"/>
      <c r="KP257" s="452"/>
      <c r="KQ257" s="452"/>
      <c r="KR257" s="452"/>
      <c r="KS257" s="452"/>
      <c r="KT257" s="452"/>
      <c r="KU257" s="452"/>
      <c r="KV257" s="452"/>
      <c r="KW257" s="452"/>
      <c r="KX257" s="452"/>
      <c r="KY257" s="452"/>
      <c r="KZ257" s="452"/>
      <c r="LA257" s="452"/>
      <c r="LB257" s="452"/>
      <c r="LC257" s="452"/>
      <c r="LD257" s="452"/>
      <c r="LE257" s="452"/>
      <c r="LF257" s="452"/>
      <c r="LG257" s="452"/>
      <c r="LH257" s="452"/>
      <c r="LI257" s="452"/>
      <c r="LJ257" s="452"/>
      <c r="LK257" s="452"/>
      <c r="LL257" s="452"/>
      <c r="LM257" s="452"/>
      <c r="LN257" s="452"/>
      <c r="LO257" s="452"/>
      <c r="LP257" s="452"/>
      <c r="LQ257" s="452"/>
      <c r="LR257" s="452"/>
      <c r="LS257" s="452"/>
      <c r="LT257" s="452"/>
      <c r="LU257" s="452"/>
      <c r="LV257" s="452"/>
      <c r="LW257" s="452"/>
      <c r="LX257" s="452"/>
      <c r="LY257" s="452"/>
      <c r="LZ257" s="452"/>
      <c r="MA257" s="452"/>
      <c r="MB257" s="452"/>
      <c r="MC257" s="452"/>
      <c r="MD257" s="452"/>
      <c r="ME257" s="452"/>
      <c r="MF257" s="452"/>
      <c r="MG257" s="452"/>
      <c r="MH257" s="452"/>
      <c r="MI257" s="452"/>
      <c r="MJ257" s="452"/>
      <c r="MK257" s="452"/>
      <c r="ML257" s="452"/>
      <c r="MM257" s="452"/>
      <c r="MN257" s="452"/>
      <c r="MO257" s="452"/>
      <c r="MP257" s="452"/>
      <c r="MQ257" s="452"/>
      <c r="MR257" s="452"/>
      <c r="MS257" s="452"/>
      <c r="MT257" s="452"/>
      <c r="MU257" s="452"/>
      <c r="MV257" s="452"/>
      <c r="MW257" s="452"/>
      <c r="MX257" s="452"/>
      <c r="MY257" s="452"/>
      <c r="MZ257" s="452"/>
      <c r="NA257" s="452"/>
      <c r="NB257" s="452"/>
      <c r="NC257" s="452"/>
      <c r="ND257" s="452"/>
      <c r="NE257" s="452"/>
      <c r="NF257" s="452"/>
      <c r="NG257" s="452"/>
      <c r="NH257" s="452"/>
      <c r="NI257" s="452"/>
      <c r="NJ257" s="452"/>
      <c r="NK257" s="452"/>
      <c r="NL257" s="452"/>
      <c r="NM257" s="452"/>
      <c r="NN257" s="452"/>
      <c r="NO257" s="452"/>
      <c r="NP257" s="452"/>
      <c r="NQ257" s="452"/>
      <c r="NR257" s="452"/>
      <c r="NS257" s="452"/>
      <c r="NT257" s="452"/>
      <c r="NU257" s="452"/>
      <c r="NV257" s="452"/>
      <c r="NW257" s="452"/>
      <c r="NX257" s="452"/>
      <c r="NY257" s="452"/>
      <c r="NZ257" s="452"/>
      <c r="OA257" s="452"/>
      <c r="OB257" s="452"/>
      <c r="OC257" s="452"/>
      <c r="OD257" s="452"/>
      <c r="OE257" s="452"/>
      <c r="OF257" s="452"/>
      <c r="OG257" s="452"/>
      <c r="OH257" s="452"/>
      <c r="OI257" s="452"/>
      <c r="OJ257" s="452"/>
      <c r="OK257" s="452"/>
      <c r="OL257" s="452"/>
      <c r="OM257" s="452"/>
      <c r="ON257" s="452"/>
      <c r="OO257" s="452"/>
      <c r="OP257" s="452"/>
      <c r="OQ257" s="452"/>
      <c r="OR257" s="452"/>
      <c r="OS257" s="452"/>
      <c r="OT257" s="452"/>
      <c r="OU257" s="452"/>
      <c r="OV257" s="452"/>
      <c r="OW257" s="452"/>
      <c r="OX257" s="452"/>
      <c r="OY257" s="452"/>
      <c r="OZ257" s="452"/>
      <c r="PA257" s="452"/>
      <c r="PB257" s="452"/>
      <c r="PC257" s="452"/>
      <c r="PD257" s="452"/>
      <c r="PE257" s="452"/>
      <c r="PF257" s="452"/>
      <c r="PG257" s="452"/>
      <c r="PH257" s="452"/>
      <c r="PI257" s="452"/>
      <c r="PJ257" s="452"/>
      <c r="PK257" s="452"/>
      <c r="PL257" s="452"/>
      <c r="PM257" s="452"/>
      <c r="PN257" s="452"/>
      <c r="PO257" s="452"/>
      <c r="PP257" s="452"/>
      <c r="PQ257" s="452"/>
      <c r="PR257" s="452"/>
      <c r="PS257" s="452"/>
      <c r="PT257" s="452"/>
      <c r="PU257" s="452"/>
      <c r="PV257" s="452"/>
      <c r="PW257" s="452"/>
      <c r="PX257" s="452"/>
      <c r="PY257" s="452"/>
      <c r="PZ257" s="452"/>
      <c r="QA257" s="452"/>
      <c r="QB257" s="452"/>
      <c r="QC257" s="452"/>
      <c r="QD257" s="452"/>
      <c r="QE257" s="452"/>
      <c r="QF257" s="452"/>
      <c r="QG257" s="452"/>
      <c r="QH257" s="452"/>
      <c r="QI257" s="452"/>
      <c r="QJ257" s="452"/>
      <c r="QK257" s="452"/>
      <c r="QL257" s="452"/>
      <c r="QM257" s="452"/>
      <c r="QN257" s="452"/>
      <c r="QO257" s="452"/>
      <c r="QP257" s="452"/>
      <c r="QQ257" s="452"/>
      <c r="QR257" s="452"/>
      <c r="QS257" s="452"/>
      <c r="QT257" s="452"/>
      <c r="QU257" s="452"/>
      <c r="QV257" s="452"/>
      <c r="QW257" s="452"/>
      <c r="QX257" s="452"/>
      <c r="QY257" s="452"/>
      <c r="QZ257" s="452"/>
      <c r="RA257" s="452"/>
      <c r="RB257" s="452"/>
      <c r="RC257" s="452"/>
      <c r="RD257" s="452"/>
      <c r="RE257" s="452"/>
      <c r="RF257" s="452"/>
      <c r="RG257" s="452"/>
      <c r="RH257" s="452"/>
      <c r="RI257" s="452"/>
      <c r="RJ257" s="452"/>
      <c r="RK257" s="452"/>
      <c r="RL257" s="452"/>
      <c r="RM257" s="452"/>
      <c r="RN257" s="452"/>
      <c r="RO257" s="452"/>
      <c r="RP257" s="452"/>
      <c r="RQ257" s="452"/>
      <c r="RR257" s="452"/>
      <c r="RS257" s="452"/>
      <c r="RT257" s="452"/>
      <c r="RU257" s="452"/>
      <c r="RV257" s="452"/>
      <c r="RW257" s="452"/>
      <c r="RX257" s="452"/>
      <c r="RY257" s="452"/>
      <c r="RZ257" s="452"/>
      <c r="SA257" s="452"/>
      <c r="SB257" s="452"/>
      <c r="SC257" s="452"/>
      <c r="SD257" s="452"/>
      <c r="SE257" s="452"/>
      <c r="SF257" s="452"/>
      <c r="SG257" s="452"/>
      <c r="SH257" s="452"/>
      <c r="SI257" s="452"/>
      <c r="SJ257" s="452"/>
      <c r="SK257" s="452"/>
      <c r="SL257" s="452"/>
      <c r="SM257" s="452"/>
      <c r="SN257" s="452"/>
      <c r="SO257" s="452"/>
      <c r="SP257" s="452"/>
      <c r="SQ257" s="452"/>
      <c r="SR257" s="452"/>
      <c r="SS257" s="452"/>
      <c r="ST257" s="452"/>
      <c r="SU257" s="452"/>
      <c r="SV257" s="452"/>
      <c r="SW257" s="452"/>
      <c r="SX257" s="452"/>
      <c r="SY257" s="452"/>
      <c r="SZ257" s="452"/>
      <c r="TA257" s="452"/>
      <c r="TB257" s="452"/>
      <c r="TC257" s="452"/>
      <c r="TD257" s="452"/>
      <c r="TE257" s="452"/>
      <c r="TF257" s="452"/>
      <c r="TG257" s="452"/>
      <c r="TH257" s="452"/>
      <c r="TI257" s="452"/>
      <c r="TJ257" s="452"/>
      <c r="TK257" s="452"/>
      <c r="TL257" s="452"/>
      <c r="TM257" s="452"/>
      <c r="TN257" s="452"/>
      <c r="TO257" s="452"/>
      <c r="TP257" s="452"/>
      <c r="TQ257" s="452"/>
      <c r="TR257" s="452"/>
      <c r="TS257" s="452"/>
      <c r="TT257" s="452"/>
      <c r="TU257" s="452"/>
      <c r="TV257" s="452"/>
      <c r="TW257" s="452"/>
      <c r="TX257" s="452"/>
      <c r="TY257" s="452"/>
      <c r="TZ257" s="452"/>
      <c r="UA257" s="452"/>
      <c r="UB257" s="452"/>
      <c r="UC257" s="452"/>
      <c r="UD257" s="452"/>
      <c r="UE257" s="452"/>
      <c r="UF257" s="452"/>
      <c r="UG257" s="452"/>
      <c r="UH257" s="452"/>
      <c r="UI257" s="452"/>
      <c r="UJ257" s="452"/>
      <c r="UK257" s="452"/>
      <c r="UL257" s="452"/>
      <c r="UM257" s="452"/>
      <c r="UN257" s="452"/>
      <c r="UO257" s="452"/>
      <c r="UP257" s="452"/>
      <c r="UQ257" s="452"/>
      <c r="UR257" s="452"/>
      <c r="US257" s="452"/>
      <c r="UT257" s="452"/>
      <c r="UU257" s="452"/>
      <c r="UV257" s="452"/>
      <c r="UW257" s="452"/>
      <c r="UX257" s="452"/>
      <c r="UY257" s="452"/>
      <c r="UZ257" s="452"/>
      <c r="VA257" s="452"/>
      <c r="VB257" s="452"/>
      <c r="VC257" s="452"/>
      <c r="VD257" s="452"/>
      <c r="VE257" s="452"/>
      <c r="VF257" s="452"/>
      <c r="VG257" s="452"/>
      <c r="VH257" s="452"/>
      <c r="VI257" s="452"/>
      <c r="VJ257" s="452"/>
      <c r="VK257" s="452"/>
      <c r="VL257" s="452"/>
      <c r="VM257" s="452"/>
      <c r="VN257" s="452"/>
      <c r="VO257" s="452"/>
      <c r="VP257" s="452"/>
      <c r="VQ257" s="452"/>
      <c r="VR257" s="452"/>
      <c r="VS257" s="452"/>
      <c r="VT257" s="452"/>
      <c r="VU257" s="452"/>
      <c r="VV257" s="452"/>
      <c r="VW257" s="452"/>
      <c r="VX257" s="452"/>
      <c r="VY257" s="452"/>
      <c r="VZ257" s="452"/>
      <c r="WA257" s="452"/>
      <c r="WB257" s="452"/>
      <c r="WC257" s="452"/>
      <c r="WD257" s="452"/>
      <c r="WE257" s="452"/>
      <c r="WF257" s="452"/>
      <c r="WG257" s="452"/>
      <c r="WH257" s="452"/>
      <c r="WI257" s="452"/>
      <c r="WJ257" s="452"/>
      <c r="WK257" s="452"/>
      <c r="WL257" s="452"/>
      <c r="WM257" s="452"/>
      <c r="WN257" s="452"/>
      <c r="WO257" s="452"/>
      <c r="WP257" s="452"/>
      <c r="WQ257" s="452"/>
      <c r="WR257" s="452"/>
      <c r="WS257" s="452"/>
      <c r="WT257" s="452"/>
      <c r="WU257" s="452"/>
      <c r="WV257" s="452"/>
      <c r="WW257" s="452"/>
      <c r="WX257" s="452"/>
      <c r="WY257" s="452"/>
      <c r="WZ257" s="452"/>
      <c r="XA257" s="452"/>
      <c r="XB257" s="452"/>
      <c r="XC257" s="452"/>
      <c r="XD257" s="452"/>
      <c r="XE257" s="452"/>
      <c r="XF257" s="452"/>
      <c r="XG257" s="452"/>
      <c r="XH257" s="452"/>
      <c r="XI257" s="452"/>
      <c r="XJ257" s="452"/>
      <c r="XK257" s="452"/>
      <c r="XL257" s="452"/>
      <c r="XM257" s="452"/>
      <c r="XN257" s="452"/>
      <c r="XO257" s="452"/>
      <c r="XP257" s="452"/>
      <c r="XQ257" s="452"/>
      <c r="XR257" s="452"/>
      <c r="XS257" s="452"/>
      <c r="XT257" s="452"/>
      <c r="XU257" s="452"/>
      <c r="XV257" s="452"/>
      <c r="XW257" s="452"/>
      <c r="XX257" s="452"/>
      <c r="XY257" s="452"/>
      <c r="XZ257" s="452"/>
      <c r="YA257" s="452"/>
      <c r="YB257" s="452"/>
      <c r="YC257" s="452"/>
      <c r="YD257" s="452"/>
      <c r="YE257" s="452"/>
      <c r="YF257" s="452"/>
      <c r="YG257" s="452"/>
      <c r="YH257" s="452"/>
      <c r="YI257" s="452"/>
      <c r="YJ257" s="452"/>
      <c r="YK257" s="452"/>
      <c r="YL257" s="452"/>
      <c r="YM257" s="452"/>
      <c r="YN257" s="452"/>
      <c r="YO257" s="452"/>
      <c r="YP257" s="452"/>
      <c r="YQ257" s="452"/>
      <c r="YR257" s="452"/>
      <c r="YS257" s="452"/>
      <c r="YT257" s="452"/>
      <c r="YU257" s="452"/>
      <c r="YV257" s="452"/>
      <c r="YW257" s="452"/>
      <c r="YX257" s="452"/>
      <c r="YY257" s="452"/>
      <c r="YZ257" s="452"/>
      <c r="ZA257" s="452"/>
      <c r="ZB257" s="452"/>
      <c r="ZC257" s="452"/>
      <c r="ZD257" s="452"/>
      <c r="ZE257" s="452"/>
      <c r="ZF257" s="452"/>
      <c r="ZG257" s="452"/>
      <c r="ZH257" s="452"/>
      <c r="ZI257" s="452"/>
      <c r="ZJ257" s="452"/>
      <c r="ZK257" s="452"/>
      <c r="ZL257" s="452"/>
      <c r="ZM257" s="452"/>
      <c r="ZN257" s="452"/>
      <c r="ZO257" s="452"/>
      <c r="ZP257" s="452"/>
      <c r="ZQ257" s="452"/>
      <c r="ZR257" s="452"/>
      <c r="ZS257" s="452"/>
      <c r="ZT257" s="452"/>
      <c r="ZU257" s="452"/>
      <c r="ZV257" s="452"/>
      <c r="ZW257" s="452"/>
      <c r="ZX257" s="452"/>
      <c r="ZY257" s="452"/>
      <c r="ZZ257" s="452"/>
      <c r="AAA257" s="452"/>
      <c r="AAB257" s="452"/>
      <c r="AAC257" s="452"/>
      <c r="AAD257" s="452"/>
      <c r="AAE257" s="452"/>
      <c r="AAF257" s="452"/>
      <c r="AAG257" s="452"/>
      <c r="AAH257" s="452"/>
      <c r="AAI257" s="452"/>
      <c r="AAJ257" s="452"/>
      <c r="AAK257" s="452"/>
      <c r="AAL257" s="452"/>
      <c r="AAM257" s="452"/>
      <c r="AAN257" s="452"/>
      <c r="AAO257" s="452"/>
      <c r="AAP257" s="452"/>
      <c r="AAQ257" s="452"/>
      <c r="AAR257" s="452"/>
      <c r="AAS257" s="452"/>
      <c r="AAT257" s="452"/>
      <c r="AAU257" s="452"/>
      <c r="AAV257" s="452"/>
      <c r="AAW257" s="452"/>
      <c r="AAX257" s="452"/>
      <c r="AAY257" s="452"/>
      <c r="AAZ257" s="452"/>
      <c r="ABA257" s="452"/>
      <c r="ABB257" s="452"/>
      <c r="ABC257" s="452"/>
      <c r="ABD257" s="452"/>
      <c r="ABE257" s="452"/>
      <c r="ABF257" s="452"/>
      <c r="ABG257" s="452"/>
      <c r="ABH257" s="452"/>
      <c r="ABI257" s="452"/>
      <c r="ABJ257" s="452"/>
      <c r="ABK257" s="452"/>
      <c r="ABL257" s="452"/>
      <c r="ABM257" s="452"/>
      <c r="ABN257" s="452"/>
      <c r="ABO257" s="452"/>
      <c r="ABP257" s="452"/>
      <c r="ABQ257" s="452"/>
      <c r="ABR257" s="452"/>
      <c r="ABS257" s="452"/>
      <c r="ABT257" s="452"/>
      <c r="ABU257" s="452"/>
      <c r="ABV257" s="452"/>
      <c r="ABW257" s="452"/>
      <c r="ABX257" s="452"/>
      <c r="ABY257" s="452"/>
      <c r="ABZ257" s="452"/>
      <c r="ACA257" s="452"/>
      <c r="ACB257" s="452"/>
      <c r="ACC257" s="452"/>
      <c r="ACD257" s="452"/>
      <c r="ACE257" s="452"/>
      <c r="ACF257" s="452"/>
      <c r="ACG257" s="452"/>
      <c r="ACH257" s="452"/>
      <c r="ACI257" s="452"/>
      <c r="ACJ257" s="452"/>
      <c r="ACK257" s="452"/>
      <c r="ACL257" s="452"/>
      <c r="ACM257" s="452"/>
      <c r="ACN257" s="452"/>
      <c r="ACO257" s="452"/>
      <c r="ACP257" s="452"/>
      <c r="ACQ257" s="452"/>
      <c r="ACR257" s="452"/>
      <c r="ACS257" s="452"/>
      <c r="ACT257" s="452"/>
      <c r="ACU257" s="452"/>
      <c r="ACV257" s="452"/>
      <c r="ACW257" s="452"/>
      <c r="ACX257" s="452"/>
      <c r="ACY257" s="452"/>
      <c r="ACZ257" s="452"/>
      <c r="ADA257" s="452"/>
      <c r="ADB257" s="452"/>
      <c r="ADC257" s="452"/>
      <c r="ADD257" s="452"/>
      <c r="ADE257" s="452"/>
      <c r="ADF257" s="452"/>
      <c r="ADG257" s="452"/>
      <c r="ADH257" s="452"/>
      <c r="ADI257" s="452"/>
      <c r="ADJ257" s="452"/>
      <c r="ADK257" s="452"/>
      <c r="ADL257" s="452"/>
      <c r="ADM257" s="452"/>
      <c r="ADN257" s="452"/>
      <c r="ADO257" s="452"/>
      <c r="ADP257" s="452"/>
      <c r="ADQ257" s="452"/>
      <c r="ADR257" s="452"/>
      <c r="ADS257" s="452"/>
      <c r="ADT257" s="452"/>
      <c r="ADU257" s="452"/>
      <c r="ADV257" s="452"/>
      <c r="ADW257" s="452"/>
      <c r="ADX257" s="452"/>
      <c r="ADY257" s="452"/>
      <c r="ADZ257" s="452"/>
      <c r="AEA257" s="452"/>
      <c r="AEB257" s="452"/>
      <c r="AEC257" s="452"/>
      <c r="AED257" s="452"/>
      <c r="AEE257" s="452"/>
      <c r="AEF257" s="452"/>
      <c r="AEG257" s="452"/>
      <c r="AEH257" s="452"/>
      <c r="AEI257" s="452"/>
      <c r="AEJ257" s="452"/>
      <c r="AEK257" s="452"/>
      <c r="AEL257" s="452"/>
      <c r="AEM257" s="452"/>
      <c r="AEN257" s="452"/>
      <c r="AEO257" s="452"/>
      <c r="AEP257" s="452"/>
      <c r="AEQ257" s="452"/>
      <c r="AER257" s="452"/>
      <c r="AES257" s="452"/>
      <c r="AET257" s="452"/>
      <c r="AEU257" s="452"/>
      <c r="AEV257" s="452"/>
      <c r="AEW257" s="452"/>
      <c r="AEX257" s="452"/>
      <c r="AEY257" s="452"/>
      <c r="AEZ257" s="452"/>
      <c r="AFA257" s="452"/>
      <c r="AFB257" s="452"/>
      <c r="AFC257" s="452"/>
      <c r="AFD257" s="452"/>
      <c r="AFE257" s="452"/>
      <c r="AFF257" s="452"/>
      <c r="AFG257" s="452"/>
      <c r="AFH257" s="452"/>
      <c r="AFI257" s="452"/>
      <c r="AFJ257" s="452"/>
      <c r="AFK257" s="452"/>
      <c r="AFL257" s="452"/>
      <c r="AFM257" s="452"/>
      <c r="AFN257" s="452"/>
      <c r="AFO257" s="452"/>
      <c r="AFP257" s="452"/>
      <c r="AFQ257" s="452"/>
      <c r="AFR257" s="452"/>
      <c r="AFS257" s="452"/>
      <c r="AFT257" s="452"/>
      <c r="AFU257" s="452"/>
      <c r="AFV257" s="452"/>
      <c r="AFW257" s="452"/>
      <c r="AFX257" s="452"/>
      <c r="AFY257" s="452"/>
      <c r="AFZ257" s="452"/>
      <c r="AGA257" s="452"/>
      <c r="AGB257" s="452"/>
      <c r="AGC257" s="452"/>
      <c r="AGD257" s="452"/>
      <c r="AGE257" s="452"/>
      <c r="AGF257" s="452"/>
      <c r="AGG257" s="452"/>
      <c r="AGH257" s="452"/>
      <c r="AGI257" s="452"/>
      <c r="AGJ257" s="452"/>
      <c r="AGK257" s="452"/>
      <c r="AGL257" s="452"/>
      <c r="AGM257" s="452"/>
      <c r="AGN257" s="452"/>
      <c r="AGO257" s="452"/>
      <c r="AGP257" s="452"/>
      <c r="AGQ257" s="452"/>
      <c r="AGR257" s="452"/>
      <c r="AGS257" s="452"/>
      <c r="AGT257" s="452"/>
      <c r="AGU257" s="452"/>
      <c r="AGV257" s="452"/>
      <c r="AGW257" s="452"/>
      <c r="AGX257" s="452"/>
      <c r="AGY257" s="452"/>
      <c r="AGZ257" s="452"/>
      <c r="AHA257" s="452"/>
      <c r="AHB257" s="452"/>
      <c r="AHC257" s="452"/>
      <c r="AHD257" s="452"/>
      <c r="AHE257" s="452"/>
      <c r="AHF257" s="452"/>
      <c r="AHG257" s="452"/>
      <c r="AHH257" s="452"/>
      <c r="AHI257" s="452"/>
      <c r="AHJ257" s="452"/>
      <c r="AHK257" s="452"/>
      <c r="AHL257" s="452"/>
      <c r="AHM257" s="452"/>
      <c r="AHN257" s="452"/>
      <c r="AHO257" s="452"/>
      <c r="AHP257" s="452"/>
      <c r="AHQ257" s="452"/>
      <c r="AHR257" s="452"/>
      <c r="AHS257" s="452"/>
      <c r="AHT257" s="452"/>
      <c r="AHU257" s="452"/>
      <c r="AHV257" s="452"/>
      <c r="AHW257" s="452"/>
      <c r="AHX257" s="452"/>
      <c r="AHY257" s="452"/>
      <c r="AHZ257" s="452"/>
      <c r="AIA257" s="452"/>
      <c r="AIB257" s="452"/>
      <c r="AIC257" s="452"/>
      <c r="AID257" s="452"/>
      <c r="AIE257" s="452"/>
      <c r="AIF257" s="452"/>
      <c r="AIG257" s="452"/>
      <c r="AIH257" s="452"/>
      <c r="AII257" s="452"/>
      <c r="AIJ257" s="452"/>
      <c r="AIK257" s="452"/>
      <c r="AIL257" s="452"/>
      <c r="AIM257" s="452"/>
      <c r="AIN257" s="452"/>
      <c r="AIO257" s="452"/>
      <c r="AIP257" s="452"/>
      <c r="AIQ257" s="452"/>
      <c r="AIR257" s="452"/>
      <c r="AIS257" s="452"/>
      <c r="AIT257" s="452"/>
      <c r="AIU257" s="452"/>
      <c r="AIV257" s="452"/>
      <c r="AIW257" s="452"/>
      <c r="AIX257" s="452"/>
      <c r="AIY257" s="452"/>
      <c r="AIZ257" s="452"/>
      <c r="AJA257" s="452"/>
      <c r="AJB257" s="452"/>
      <c r="AJC257" s="452"/>
      <c r="AJD257" s="452"/>
      <c r="AJE257" s="452"/>
      <c r="AJF257" s="452"/>
      <c r="AJG257" s="452"/>
      <c r="AJH257" s="452"/>
      <c r="AJI257" s="452"/>
      <c r="AJJ257" s="452"/>
      <c r="AJK257" s="452"/>
      <c r="AJL257" s="452"/>
      <c r="AJM257" s="452"/>
      <c r="AJN257" s="452"/>
      <c r="AJO257" s="452"/>
      <c r="AJP257" s="452"/>
      <c r="AJQ257" s="452"/>
      <c r="AJR257" s="452"/>
      <c r="AJS257" s="452"/>
      <c r="AJT257" s="452"/>
      <c r="AJU257" s="452"/>
      <c r="AJV257" s="452"/>
      <c r="AJW257" s="452"/>
      <c r="AJX257" s="452"/>
      <c r="AJY257" s="452"/>
      <c r="AJZ257" s="452"/>
      <c r="AKA257" s="452"/>
      <c r="AKB257" s="452"/>
      <c r="AKC257" s="452"/>
      <c r="AKD257" s="452"/>
      <c r="AKE257" s="452"/>
      <c r="AKF257" s="452"/>
      <c r="AKG257" s="452"/>
      <c r="AKH257" s="452"/>
      <c r="AKI257" s="452"/>
      <c r="AKJ257" s="452"/>
      <c r="AKK257" s="452"/>
      <c r="AKL257" s="452"/>
      <c r="AKM257" s="452"/>
      <c r="AKN257" s="452"/>
      <c r="AKO257" s="452"/>
      <c r="AKP257" s="452"/>
      <c r="AKQ257" s="452"/>
      <c r="AKR257" s="452"/>
      <c r="AKS257" s="452"/>
      <c r="AKT257" s="452"/>
      <c r="AKU257" s="452"/>
      <c r="AKV257" s="452"/>
      <c r="AKW257" s="452"/>
      <c r="AKX257" s="452"/>
      <c r="AKY257" s="452"/>
      <c r="AKZ257" s="452"/>
      <c r="ALA257" s="452"/>
      <c r="ALB257" s="452"/>
      <c r="ALC257" s="452"/>
      <c r="ALD257" s="452"/>
      <c r="ALE257" s="452"/>
      <c r="ALF257" s="452"/>
      <c r="ALG257" s="452"/>
      <c r="ALH257" s="452"/>
      <c r="ALI257" s="452"/>
      <c r="ALJ257" s="452"/>
      <c r="ALK257" s="452"/>
      <c r="ALL257" s="452"/>
      <c r="ALM257" s="452"/>
      <c r="ALN257" s="452"/>
      <c r="ALO257" s="452"/>
      <c r="ALP257" s="452"/>
      <c r="ALQ257" s="452"/>
      <c r="ALR257" s="452"/>
      <c r="ALS257" s="452"/>
      <c r="ALT257" s="452"/>
      <c r="ALU257" s="452"/>
      <c r="ALV257" s="452"/>
      <c r="ALW257" s="452"/>
      <c r="ALX257" s="452"/>
      <c r="ALY257" s="452"/>
      <c r="ALZ257" s="452"/>
      <c r="AMA257" s="452"/>
      <c r="AMB257" s="452"/>
      <c r="AMC257" s="452"/>
      <c r="AMD257" s="452"/>
      <c r="AME257" s="452"/>
      <c r="AMF257" s="452"/>
      <c r="AMG257" s="452"/>
      <c r="AMH257" s="452"/>
      <c r="AMI257" s="452"/>
    </row>
    <row r="258" spans="1:1023" s="802" customFormat="1" ht="23.15" customHeight="1" outlineLevel="2" x14ac:dyDescent="0.25">
      <c r="A258" s="825" t="s">
        <v>3586</v>
      </c>
      <c r="B258" s="829" t="s">
        <v>3585</v>
      </c>
      <c r="C258" s="828" t="s">
        <v>3584</v>
      </c>
      <c r="D258" s="828" t="s">
        <v>3579</v>
      </c>
      <c r="E258" s="828" t="s">
        <v>1338</v>
      </c>
      <c r="F258" s="828" t="s">
        <v>1337</v>
      </c>
      <c r="G258" s="828" t="s">
        <v>3</v>
      </c>
      <c r="H258" s="828" t="s">
        <v>2</v>
      </c>
      <c r="I258" s="830" t="s">
        <v>10</v>
      </c>
      <c r="J258" s="830" t="s">
        <v>3583</v>
      </c>
      <c r="K258" s="828">
        <v>85</v>
      </c>
      <c r="L258" s="828"/>
      <c r="M258" s="829" t="s">
        <v>1758</v>
      </c>
      <c r="N258" s="828">
        <v>75006</v>
      </c>
      <c r="O258" s="827" t="s">
        <v>0</v>
      </c>
      <c r="P258" s="826"/>
      <c r="Q258" s="825" t="str">
        <f>A258</f>
        <v>APE050200F</v>
      </c>
      <c r="R258" s="825"/>
      <c r="S258" s="825" t="s">
        <v>3508</v>
      </c>
      <c r="T258" s="452"/>
      <c r="U258" s="452"/>
      <c r="V258" s="452"/>
      <c r="W258" s="452"/>
      <c r="X258" s="452"/>
      <c r="Y258" s="452"/>
      <c r="Z258" s="452"/>
      <c r="AA258" s="452"/>
      <c r="AB258" s="452"/>
      <c r="AC258" s="452"/>
      <c r="AD258" s="452"/>
      <c r="AE258" s="452"/>
      <c r="AF258" s="452"/>
      <c r="AG258" s="452"/>
      <c r="AH258" s="452"/>
      <c r="AI258" s="452"/>
      <c r="AJ258" s="452"/>
      <c r="AK258" s="452"/>
      <c r="AL258" s="452"/>
      <c r="AM258" s="452"/>
      <c r="AN258" s="452"/>
      <c r="AO258" s="452"/>
      <c r="AP258" s="452"/>
      <c r="AQ258" s="452"/>
      <c r="AR258" s="452"/>
      <c r="AS258" s="452"/>
      <c r="AT258" s="452"/>
      <c r="AU258" s="452"/>
      <c r="AV258" s="452"/>
      <c r="AW258" s="452"/>
      <c r="AX258" s="452"/>
      <c r="AY258" s="452"/>
      <c r="AZ258" s="452"/>
      <c r="BA258" s="452"/>
      <c r="BB258" s="452"/>
      <c r="BC258" s="452"/>
      <c r="BD258" s="452"/>
      <c r="BE258" s="452"/>
      <c r="BF258" s="452"/>
      <c r="BG258" s="452"/>
      <c r="BH258" s="452"/>
      <c r="BI258" s="452"/>
      <c r="BJ258" s="452"/>
      <c r="BK258" s="452"/>
      <c r="BL258" s="452"/>
      <c r="BM258" s="452"/>
      <c r="BN258" s="452"/>
      <c r="BO258" s="452"/>
      <c r="BP258" s="452"/>
      <c r="BQ258" s="452"/>
      <c r="BR258" s="452"/>
      <c r="BS258" s="452"/>
      <c r="BT258" s="452"/>
      <c r="BU258" s="452"/>
      <c r="BV258" s="452"/>
      <c r="BW258" s="452"/>
      <c r="BX258" s="452"/>
      <c r="BY258" s="452"/>
      <c r="BZ258" s="452"/>
      <c r="CA258" s="452"/>
      <c r="CB258" s="452"/>
      <c r="CC258" s="452"/>
      <c r="CD258" s="452"/>
      <c r="CE258" s="452"/>
      <c r="CF258" s="452"/>
      <c r="CG258" s="452"/>
      <c r="CH258" s="452"/>
      <c r="CI258" s="452"/>
      <c r="CJ258" s="452"/>
      <c r="CK258" s="452"/>
      <c r="CL258" s="452"/>
      <c r="CM258" s="452"/>
      <c r="CN258" s="452"/>
      <c r="CO258" s="452"/>
      <c r="CP258" s="452"/>
      <c r="CQ258" s="452"/>
      <c r="CR258" s="452"/>
      <c r="CS258" s="452"/>
      <c r="CT258" s="452"/>
      <c r="CU258" s="452"/>
      <c r="CV258" s="452"/>
      <c r="CW258" s="452"/>
      <c r="CX258" s="452"/>
      <c r="CY258" s="452"/>
      <c r="CZ258" s="452"/>
      <c r="DA258" s="452"/>
      <c r="DB258" s="452"/>
      <c r="DC258" s="452"/>
      <c r="DD258" s="452"/>
      <c r="DE258" s="452"/>
      <c r="DF258" s="452"/>
      <c r="DG258" s="452"/>
      <c r="DH258" s="452"/>
      <c r="DI258" s="452"/>
      <c r="DJ258" s="452"/>
      <c r="DK258" s="452"/>
      <c r="DL258" s="452"/>
      <c r="DM258" s="452"/>
      <c r="DN258" s="452"/>
      <c r="DO258" s="452"/>
      <c r="DP258" s="452"/>
      <c r="DQ258" s="452"/>
      <c r="DR258" s="452"/>
      <c r="DS258" s="452"/>
      <c r="DT258" s="452"/>
      <c r="DU258" s="452"/>
      <c r="DV258" s="452"/>
      <c r="DW258" s="452"/>
      <c r="DX258" s="452"/>
      <c r="DY258" s="452"/>
      <c r="DZ258" s="452"/>
      <c r="EA258" s="452"/>
      <c r="EB258" s="452"/>
      <c r="EC258" s="452"/>
      <c r="ED258" s="452"/>
      <c r="EE258" s="452"/>
      <c r="EF258" s="452"/>
      <c r="EG258" s="452"/>
      <c r="EH258" s="452"/>
      <c r="EI258" s="452"/>
      <c r="EJ258" s="452"/>
      <c r="EK258" s="452"/>
      <c r="EL258" s="452"/>
      <c r="EM258" s="452"/>
      <c r="EN258" s="452"/>
      <c r="EO258" s="452"/>
      <c r="EP258" s="452"/>
      <c r="EQ258" s="452"/>
      <c r="ER258" s="452"/>
      <c r="ES258" s="452"/>
      <c r="ET258" s="452"/>
      <c r="EU258" s="452"/>
      <c r="EV258" s="452"/>
      <c r="EW258" s="452"/>
      <c r="EX258" s="452"/>
      <c r="EY258" s="452"/>
      <c r="EZ258" s="452"/>
      <c r="FA258" s="452"/>
      <c r="FB258" s="452"/>
      <c r="FC258" s="452"/>
      <c r="FD258" s="452"/>
      <c r="FE258" s="452"/>
      <c r="FF258" s="452"/>
      <c r="FG258" s="452"/>
      <c r="FH258" s="452"/>
      <c r="FI258" s="452"/>
      <c r="FJ258" s="452"/>
      <c r="FK258" s="452"/>
      <c r="FL258" s="452"/>
      <c r="FM258" s="452"/>
      <c r="FN258" s="452"/>
      <c r="FO258" s="452"/>
      <c r="FP258" s="452"/>
      <c r="FQ258" s="452"/>
      <c r="FR258" s="452"/>
      <c r="FS258" s="452"/>
      <c r="FT258" s="452"/>
      <c r="FU258" s="452"/>
      <c r="FV258" s="452"/>
      <c r="FW258" s="452"/>
      <c r="FX258" s="452"/>
      <c r="FY258" s="452"/>
      <c r="FZ258" s="452"/>
      <c r="GA258" s="452"/>
      <c r="GB258" s="452"/>
      <c r="GC258" s="452"/>
      <c r="GD258" s="452"/>
      <c r="GE258" s="452"/>
      <c r="GF258" s="452"/>
      <c r="GG258" s="452"/>
      <c r="GH258" s="452"/>
      <c r="GI258" s="452"/>
      <c r="GJ258" s="452"/>
      <c r="GK258" s="452"/>
      <c r="GL258" s="452"/>
      <c r="GM258" s="452"/>
      <c r="GN258" s="452"/>
      <c r="GO258" s="452"/>
      <c r="GP258" s="452"/>
      <c r="GQ258" s="452"/>
      <c r="GR258" s="452"/>
      <c r="GS258" s="452"/>
      <c r="GT258" s="452"/>
      <c r="GU258" s="452"/>
      <c r="GV258" s="452"/>
      <c r="GW258" s="452"/>
      <c r="GX258" s="452"/>
      <c r="GY258" s="452"/>
      <c r="GZ258" s="452"/>
      <c r="HA258" s="452"/>
      <c r="HB258" s="452"/>
      <c r="HC258" s="452"/>
      <c r="HD258" s="452"/>
      <c r="HE258" s="452"/>
      <c r="HF258" s="452"/>
      <c r="HG258" s="452"/>
      <c r="HH258" s="452"/>
      <c r="HI258" s="452"/>
      <c r="HJ258" s="452"/>
      <c r="HK258" s="452"/>
      <c r="HL258" s="452"/>
      <c r="HM258" s="452"/>
      <c r="HN258" s="452"/>
      <c r="HO258" s="452"/>
      <c r="HP258" s="452"/>
      <c r="HQ258" s="452"/>
      <c r="HR258" s="452"/>
      <c r="HS258" s="452"/>
      <c r="HT258" s="452"/>
      <c r="HU258" s="452"/>
      <c r="HV258" s="452"/>
      <c r="HW258" s="452"/>
      <c r="HX258" s="452"/>
      <c r="HY258" s="452"/>
      <c r="HZ258" s="452"/>
      <c r="IA258" s="452"/>
      <c r="IB258" s="452"/>
      <c r="IC258" s="452"/>
      <c r="ID258" s="452"/>
      <c r="IE258" s="452"/>
      <c r="IF258" s="452"/>
      <c r="IG258" s="452"/>
      <c r="IH258" s="452"/>
      <c r="II258" s="452"/>
      <c r="IJ258" s="452"/>
      <c r="IK258" s="452"/>
      <c r="IL258" s="452"/>
      <c r="IM258" s="452"/>
      <c r="IN258" s="452"/>
      <c r="IO258" s="452"/>
      <c r="IP258" s="452"/>
      <c r="IQ258" s="452"/>
      <c r="IR258" s="452"/>
      <c r="IS258" s="452"/>
      <c r="IT258" s="452"/>
      <c r="IU258" s="452"/>
      <c r="IV258" s="452"/>
      <c r="IW258" s="452"/>
      <c r="IX258" s="452"/>
      <c r="IY258" s="452"/>
      <c r="IZ258" s="452"/>
      <c r="JA258" s="452"/>
      <c r="JB258" s="452"/>
      <c r="JC258" s="452"/>
      <c r="JD258" s="452"/>
      <c r="JE258" s="452"/>
      <c r="JF258" s="452"/>
      <c r="JG258" s="452"/>
      <c r="JH258" s="452"/>
      <c r="JI258" s="452"/>
      <c r="JJ258" s="452"/>
      <c r="JK258" s="452"/>
      <c r="JL258" s="452"/>
      <c r="JM258" s="452"/>
      <c r="JN258" s="452"/>
      <c r="JO258" s="452"/>
      <c r="JP258" s="452"/>
      <c r="JQ258" s="452"/>
      <c r="JR258" s="452"/>
      <c r="JS258" s="452"/>
      <c r="JT258" s="452"/>
      <c r="JU258" s="452"/>
      <c r="JV258" s="452"/>
      <c r="JW258" s="452"/>
      <c r="JX258" s="452"/>
      <c r="JY258" s="452"/>
      <c r="JZ258" s="452"/>
      <c r="KA258" s="452"/>
      <c r="KB258" s="452"/>
      <c r="KC258" s="452"/>
      <c r="KD258" s="452"/>
      <c r="KE258" s="452"/>
      <c r="KF258" s="452"/>
      <c r="KG258" s="452"/>
      <c r="KH258" s="452"/>
      <c r="KI258" s="452"/>
      <c r="KJ258" s="452"/>
      <c r="KK258" s="452"/>
      <c r="KL258" s="452"/>
      <c r="KM258" s="452"/>
      <c r="KN258" s="452"/>
      <c r="KO258" s="452"/>
      <c r="KP258" s="452"/>
      <c r="KQ258" s="452"/>
      <c r="KR258" s="452"/>
      <c r="KS258" s="452"/>
      <c r="KT258" s="452"/>
      <c r="KU258" s="452"/>
      <c r="KV258" s="452"/>
      <c r="KW258" s="452"/>
      <c r="KX258" s="452"/>
      <c r="KY258" s="452"/>
      <c r="KZ258" s="452"/>
      <c r="LA258" s="452"/>
      <c r="LB258" s="452"/>
      <c r="LC258" s="452"/>
      <c r="LD258" s="452"/>
      <c r="LE258" s="452"/>
      <c r="LF258" s="452"/>
      <c r="LG258" s="452"/>
      <c r="LH258" s="452"/>
      <c r="LI258" s="452"/>
      <c r="LJ258" s="452"/>
      <c r="LK258" s="452"/>
      <c r="LL258" s="452"/>
      <c r="LM258" s="452"/>
      <c r="LN258" s="452"/>
      <c r="LO258" s="452"/>
      <c r="LP258" s="452"/>
      <c r="LQ258" s="452"/>
      <c r="LR258" s="452"/>
      <c r="LS258" s="452"/>
      <c r="LT258" s="452"/>
      <c r="LU258" s="452"/>
      <c r="LV258" s="452"/>
      <c r="LW258" s="452"/>
      <c r="LX258" s="452"/>
      <c r="LY258" s="452"/>
      <c r="LZ258" s="452"/>
      <c r="MA258" s="452"/>
      <c r="MB258" s="452"/>
      <c r="MC258" s="452"/>
      <c r="MD258" s="452"/>
      <c r="ME258" s="452"/>
      <c r="MF258" s="452"/>
      <c r="MG258" s="452"/>
      <c r="MH258" s="452"/>
      <c r="MI258" s="452"/>
      <c r="MJ258" s="452"/>
      <c r="MK258" s="452"/>
      <c r="ML258" s="452"/>
      <c r="MM258" s="452"/>
      <c r="MN258" s="452"/>
      <c r="MO258" s="452"/>
      <c r="MP258" s="452"/>
      <c r="MQ258" s="452"/>
      <c r="MR258" s="452"/>
      <c r="MS258" s="452"/>
      <c r="MT258" s="452"/>
      <c r="MU258" s="452"/>
      <c r="MV258" s="452"/>
      <c r="MW258" s="452"/>
      <c r="MX258" s="452"/>
      <c r="MY258" s="452"/>
      <c r="MZ258" s="452"/>
      <c r="NA258" s="452"/>
      <c r="NB258" s="452"/>
      <c r="NC258" s="452"/>
      <c r="ND258" s="452"/>
      <c r="NE258" s="452"/>
      <c r="NF258" s="452"/>
      <c r="NG258" s="452"/>
      <c r="NH258" s="452"/>
      <c r="NI258" s="452"/>
      <c r="NJ258" s="452"/>
      <c r="NK258" s="452"/>
      <c r="NL258" s="452"/>
      <c r="NM258" s="452"/>
      <c r="NN258" s="452"/>
      <c r="NO258" s="452"/>
      <c r="NP258" s="452"/>
      <c r="NQ258" s="452"/>
      <c r="NR258" s="452"/>
      <c r="NS258" s="452"/>
      <c r="NT258" s="452"/>
      <c r="NU258" s="452"/>
      <c r="NV258" s="452"/>
      <c r="NW258" s="452"/>
      <c r="NX258" s="452"/>
      <c r="NY258" s="452"/>
      <c r="NZ258" s="452"/>
      <c r="OA258" s="452"/>
      <c r="OB258" s="452"/>
      <c r="OC258" s="452"/>
      <c r="OD258" s="452"/>
      <c r="OE258" s="452"/>
      <c r="OF258" s="452"/>
      <c r="OG258" s="452"/>
      <c r="OH258" s="452"/>
      <c r="OI258" s="452"/>
      <c r="OJ258" s="452"/>
      <c r="OK258" s="452"/>
      <c r="OL258" s="452"/>
      <c r="OM258" s="452"/>
      <c r="ON258" s="452"/>
      <c r="OO258" s="452"/>
      <c r="OP258" s="452"/>
      <c r="OQ258" s="452"/>
      <c r="OR258" s="452"/>
      <c r="OS258" s="452"/>
      <c r="OT258" s="452"/>
      <c r="OU258" s="452"/>
      <c r="OV258" s="452"/>
      <c r="OW258" s="452"/>
      <c r="OX258" s="452"/>
      <c r="OY258" s="452"/>
      <c r="OZ258" s="452"/>
      <c r="PA258" s="452"/>
      <c r="PB258" s="452"/>
      <c r="PC258" s="452"/>
      <c r="PD258" s="452"/>
      <c r="PE258" s="452"/>
      <c r="PF258" s="452"/>
      <c r="PG258" s="452"/>
      <c r="PH258" s="452"/>
      <c r="PI258" s="452"/>
      <c r="PJ258" s="452"/>
      <c r="PK258" s="452"/>
      <c r="PL258" s="452"/>
      <c r="PM258" s="452"/>
      <c r="PN258" s="452"/>
      <c r="PO258" s="452"/>
      <c r="PP258" s="452"/>
      <c r="PQ258" s="452"/>
      <c r="PR258" s="452"/>
      <c r="PS258" s="452"/>
      <c r="PT258" s="452"/>
      <c r="PU258" s="452"/>
      <c r="PV258" s="452"/>
      <c r="PW258" s="452"/>
      <c r="PX258" s="452"/>
      <c r="PY258" s="452"/>
      <c r="PZ258" s="452"/>
      <c r="QA258" s="452"/>
      <c r="QB258" s="452"/>
      <c r="QC258" s="452"/>
      <c r="QD258" s="452"/>
      <c r="QE258" s="452"/>
      <c r="QF258" s="452"/>
      <c r="QG258" s="452"/>
      <c r="QH258" s="452"/>
      <c r="QI258" s="452"/>
      <c r="QJ258" s="452"/>
      <c r="QK258" s="452"/>
      <c r="QL258" s="452"/>
      <c r="QM258" s="452"/>
      <c r="QN258" s="452"/>
      <c r="QO258" s="452"/>
      <c r="QP258" s="452"/>
      <c r="QQ258" s="452"/>
      <c r="QR258" s="452"/>
      <c r="QS258" s="452"/>
      <c r="QT258" s="452"/>
      <c r="QU258" s="452"/>
      <c r="QV258" s="452"/>
      <c r="QW258" s="452"/>
      <c r="QX258" s="452"/>
      <c r="QY258" s="452"/>
      <c r="QZ258" s="452"/>
      <c r="RA258" s="452"/>
      <c r="RB258" s="452"/>
      <c r="RC258" s="452"/>
      <c r="RD258" s="452"/>
      <c r="RE258" s="452"/>
      <c r="RF258" s="452"/>
      <c r="RG258" s="452"/>
      <c r="RH258" s="452"/>
      <c r="RI258" s="452"/>
      <c r="RJ258" s="452"/>
      <c r="RK258" s="452"/>
      <c r="RL258" s="452"/>
      <c r="RM258" s="452"/>
      <c r="RN258" s="452"/>
      <c r="RO258" s="452"/>
      <c r="RP258" s="452"/>
      <c r="RQ258" s="452"/>
      <c r="RR258" s="452"/>
      <c r="RS258" s="452"/>
      <c r="RT258" s="452"/>
      <c r="RU258" s="452"/>
      <c r="RV258" s="452"/>
      <c r="RW258" s="452"/>
      <c r="RX258" s="452"/>
      <c r="RY258" s="452"/>
      <c r="RZ258" s="452"/>
      <c r="SA258" s="452"/>
      <c r="SB258" s="452"/>
      <c r="SC258" s="452"/>
      <c r="SD258" s="452"/>
      <c r="SE258" s="452"/>
      <c r="SF258" s="452"/>
      <c r="SG258" s="452"/>
      <c r="SH258" s="452"/>
      <c r="SI258" s="452"/>
      <c r="SJ258" s="452"/>
      <c r="SK258" s="452"/>
      <c r="SL258" s="452"/>
      <c r="SM258" s="452"/>
      <c r="SN258" s="452"/>
      <c r="SO258" s="452"/>
      <c r="SP258" s="452"/>
      <c r="SQ258" s="452"/>
      <c r="SR258" s="452"/>
      <c r="SS258" s="452"/>
      <c r="ST258" s="452"/>
      <c r="SU258" s="452"/>
      <c r="SV258" s="452"/>
      <c r="SW258" s="452"/>
      <c r="SX258" s="452"/>
      <c r="SY258" s="452"/>
      <c r="SZ258" s="452"/>
      <c r="TA258" s="452"/>
      <c r="TB258" s="452"/>
      <c r="TC258" s="452"/>
      <c r="TD258" s="452"/>
      <c r="TE258" s="452"/>
      <c r="TF258" s="452"/>
      <c r="TG258" s="452"/>
      <c r="TH258" s="452"/>
      <c r="TI258" s="452"/>
      <c r="TJ258" s="452"/>
      <c r="TK258" s="452"/>
      <c r="TL258" s="452"/>
      <c r="TM258" s="452"/>
      <c r="TN258" s="452"/>
      <c r="TO258" s="452"/>
      <c r="TP258" s="452"/>
      <c r="TQ258" s="452"/>
      <c r="TR258" s="452"/>
      <c r="TS258" s="452"/>
      <c r="TT258" s="452"/>
      <c r="TU258" s="452"/>
      <c r="TV258" s="452"/>
      <c r="TW258" s="452"/>
      <c r="TX258" s="452"/>
      <c r="TY258" s="452"/>
      <c r="TZ258" s="452"/>
      <c r="UA258" s="452"/>
      <c r="UB258" s="452"/>
      <c r="UC258" s="452"/>
      <c r="UD258" s="452"/>
      <c r="UE258" s="452"/>
      <c r="UF258" s="452"/>
      <c r="UG258" s="452"/>
      <c r="UH258" s="452"/>
      <c r="UI258" s="452"/>
      <c r="UJ258" s="452"/>
      <c r="UK258" s="452"/>
      <c r="UL258" s="452"/>
      <c r="UM258" s="452"/>
      <c r="UN258" s="452"/>
      <c r="UO258" s="452"/>
      <c r="UP258" s="452"/>
      <c r="UQ258" s="452"/>
      <c r="UR258" s="452"/>
      <c r="US258" s="452"/>
      <c r="UT258" s="452"/>
      <c r="UU258" s="452"/>
      <c r="UV258" s="452"/>
      <c r="UW258" s="452"/>
      <c r="UX258" s="452"/>
      <c r="UY258" s="452"/>
      <c r="UZ258" s="452"/>
      <c r="VA258" s="452"/>
      <c r="VB258" s="452"/>
      <c r="VC258" s="452"/>
      <c r="VD258" s="452"/>
      <c r="VE258" s="452"/>
      <c r="VF258" s="452"/>
      <c r="VG258" s="452"/>
      <c r="VH258" s="452"/>
      <c r="VI258" s="452"/>
      <c r="VJ258" s="452"/>
      <c r="VK258" s="452"/>
      <c r="VL258" s="452"/>
      <c r="VM258" s="452"/>
      <c r="VN258" s="452"/>
      <c r="VO258" s="452"/>
      <c r="VP258" s="452"/>
      <c r="VQ258" s="452"/>
      <c r="VR258" s="452"/>
      <c r="VS258" s="452"/>
      <c r="VT258" s="452"/>
      <c r="VU258" s="452"/>
      <c r="VV258" s="452"/>
      <c r="VW258" s="452"/>
      <c r="VX258" s="452"/>
      <c r="VY258" s="452"/>
      <c r="VZ258" s="452"/>
      <c r="WA258" s="452"/>
      <c r="WB258" s="452"/>
      <c r="WC258" s="452"/>
      <c r="WD258" s="452"/>
      <c r="WE258" s="452"/>
      <c r="WF258" s="452"/>
      <c r="WG258" s="452"/>
      <c r="WH258" s="452"/>
      <c r="WI258" s="452"/>
      <c r="WJ258" s="452"/>
      <c r="WK258" s="452"/>
      <c r="WL258" s="452"/>
      <c r="WM258" s="452"/>
      <c r="WN258" s="452"/>
      <c r="WO258" s="452"/>
      <c r="WP258" s="452"/>
      <c r="WQ258" s="452"/>
      <c r="WR258" s="452"/>
      <c r="WS258" s="452"/>
      <c r="WT258" s="452"/>
      <c r="WU258" s="452"/>
      <c r="WV258" s="452"/>
      <c r="WW258" s="452"/>
      <c r="WX258" s="452"/>
      <c r="WY258" s="452"/>
      <c r="WZ258" s="452"/>
      <c r="XA258" s="452"/>
      <c r="XB258" s="452"/>
      <c r="XC258" s="452"/>
      <c r="XD258" s="452"/>
      <c r="XE258" s="452"/>
      <c r="XF258" s="452"/>
      <c r="XG258" s="452"/>
      <c r="XH258" s="452"/>
      <c r="XI258" s="452"/>
      <c r="XJ258" s="452"/>
      <c r="XK258" s="452"/>
      <c r="XL258" s="452"/>
      <c r="XM258" s="452"/>
      <c r="XN258" s="452"/>
      <c r="XO258" s="452"/>
      <c r="XP258" s="452"/>
      <c r="XQ258" s="452"/>
      <c r="XR258" s="452"/>
      <c r="XS258" s="452"/>
      <c r="XT258" s="452"/>
      <c r="XU258" s="452"/>
      <c r="XV258" s="452"/>
      <c r="XW258" s="452"/>
      <c r="XX258" s="452"/>
      <c r="XY258" s="452"/>
      <c r="XZ258" s="452"/>
      <c r="YA258" s="452"/>
      <c r="YB258" s="452"/>
      <c r="YC258" s="452"/>
      <c r="YD258" s="452"/>
      <c r="YE258" s="452"/>
      <c r="YF258" s="452"/>
      <c r="YG258" s="452"/>
      <c r="YH258" s="452"/>
      <c r="YI258" s="452"/>
      <c r="YJ258" s="452"/>
      <c r="YK258" s="452"/>
      <c r="YL258" s="452"/>
      <c r="YM258" s="452"/>
      <c r="YN258" s="452"/>
      <c r="YO258" s="452"/>
      <c r="YP258" s="452"/>
      <c r="YQ258" s="452"/>
      <c r="YR258" s="452"/>
      <c r="YS258" s="452"/>
      <c r="YT258" s="452"/>
      <c r="YU258" s="452"/>
      <c r="YV258" s="452"/>
      <c r="YW258" s="452"/>
      <c r="YX258" s="452"/>
      <c r="YY258" s="452"/>
      <c r="YZ258" s="452"/>
      <c r="ZA258" s="452"/>
      <c r="ZB258" s="452"/>
      <c r="ZC258" s="452"/>
      <c r="ZD258" s="452"/>
      <c r="ZE258" s="452"/>
      <c r="ZF258" s="452"/>
      <c r="ZG258" s="452"/>
      <c r="ZH258" s="452"/>
      <c r="ZI258" s="452"/>
      <c r="ZJ258" s="452"/>
      <c r="ZK258" s="452"/>
      <c r="ZL258" s="452"/>
      <c r="ZM258" s="452"/>
      <c r="ZN258" s="452"/>
      <c r="ZO258" s="452"/>
      <c r="ZP258" s="452"/>
      <c r="ZQ258" s="452"/>
      <c r="ZR258" s="452"/>
      <c r="ZS258" s="452"/>
      <c r="ZT258" s="452"/>
      <c r="ZU258" s="452"/>
      <c r="ZV258" s="452"/>
      <c r="ZW258" s="452"/>
      <c r="ZX258" s="452"/>
      <c r="ZY258" s="452"/>
      <c r="ZZ258" s="452"/>
      <c r="AAA258" s="452"/>
      <c r="AAB258" s="452"/>
      <c r="AAC258" s="452"/>
      <c r="AAD258" s="452"/>
      <c r="AAE258" s="452"/>
      <c r="AAF258" s="452"/>
      <c r="AAG258" s="452"/>
      <c r="AAH258" s="452"/>
      <c r="AAI258" s="452"/>
      <c r="AAJ258" s="452"/>
      <c r="AAK258" s="452"/>
      <c r="AAL258" s="452"/>
      <c r="AAM258" s="452"/>
      <c r="AAN258" s="452"/>
      <c r="AAO258" s="452"/>
      <c r="AAP258" s="452"/>
      <c r="AAQ258" s="452"/>
      <c r="AAR258" s="452"/>
      <c r="AAS258" s="452"/>
      <c r="AAT258" s="452"/>
      <c r="AAU258" s="452"/>
      <c r="AAV258" s="452"/>
      <c r="AAW258" s="452"/>
      <c r="AAX258" s="452"/>
      <c r="AAY258" s="452"/>
      <c r="AAZ258" s="452"/>
      <c r="ABA258" s="452"/>
      <c r="ABB258" s="452"/>
      <c r="ABC258" s="452"/>
      <c r="ABD258" s="452"/>
      <c r="ABE258" s="452"/>
      <c r="ABF258" s="452"/>
      <c r="ABG258" s="452"/>
      <c r="ABH258" s="452"/>
      <c r="ABI258" s="452"/>
      <c r="ABJ258" s="452"/>
      <c r="ABK258" s="452"/>
      <c r="ABL258" s="452"/>
      <c r="ABM258" s="452"/>
      <c r="ABN258" s="452"/>
      <c r="ABO258" s="452"/>
      <c r="ABP258" s="452"/>
      <c r="ABQ258" s="452"/>
      <c r="ABR258" s="452"/>
      <c r="ABS258" s="452"/>
      <c r="ABT258" s="452"/>
      <c r="ABU258" s="452"/>
      <c r="ABV258" s="452"/>
      <c r="ABW258" s="452"/>
      <c r="ABX258" s="452"/>
      <c r="ABY258" s="452"/>
      <c r="ABZ258" s="452"/>
      <c r="ACA258" s="452"/>
      <c r="ACB258" s="452"/>
      <c r="ACC258" s="452"/>
      <c r="ACD258" s="452"/>
      <c r="ACE258" s="452"/>
      <c r="ACF258" s="452"/>
      <c r="ACG258" s="452"/>
      <c r="ACH258" s="452"/>
      <c r="ACI258" s="452"/>
      <c r="ACJ258" s="452"/>
      <c r="ACK258" s="452"/>
      <c r="ACL258" s="452"/>
      <c r="ACM258" s="452"/>
      <c r="ACN258" s="452"/>
      <c r="ACO258" s="452"/>
      <c r="ACP258" s="452"/>
      <c r="ACQ258" s="452"/>
      <c r="ACR258" s="452"/>
      <c r="ACS258" s="452"/>
      <c r="ACT258" s="452"/>
      <c r="ACU258" s="452"/>
      <c r="ACV258" s="452"/>
      <c r="ACW258" s="452"/>
      <c r="ACX258" s="452"/>
      <c r="ACY258" s="452"/>
      <c r="ACZ258" s="452"/>
      <c r="ADA258" s="452"/>
      <c r="ADB258" s="452"/>
      <c r="ADC258" s="452"/>
      <c r="ADD258" s="452"/>
      <c r="ADE258" s="452"/>
      <c r="ADF258" s="452"/>
      <c r="ADG258" s="452"/>
      <c r="ADH258" s="452"/>
      <c r="ADI258" s="452"/>
      <c r="ADJ258" s="452"/>
      <c r="ADK258" s="452"/>
      <c r="ADL258" s="452"/>
      <c r="ADM258" s="452"/>
      <c r="ADN258" s="452"/>
      <c r="ADO258" s="452"/>
      <c r="ADP258" s="452"/>
      <c r="ADQ258" s="452"/>
      <c r="ADR258" s="452"/>
      <c r="ADS258" s="452"/>
      <c r="ADT258" s="452"/>
      <c r="ADU258" s="452"/>
      <c r="ADV258" s="452"/>
      <c r="ADW258" s="452"/>
      <c r="ADX258" s="452"/>
      <c r="ADY258" s="452"/>
      <c r="ADZ258" s="452"/>
      <c r="AEA258" s="452"/>
      <c r="AEB258" s="452"/>
      <c r="AEC258" s="452"/>
      <c r="AED258" s="452"/>
      <c r="AEE258" s="452"/>
      <c r="AEF258" s="452"/>
      <c r="AEG258" s="452"/>
      <c r="AEH258" s="452"/>
      <c r="AEI258" s="452"/>
      <c r="AEJ258" s="452"/>
      <c r="AEK258" s="452"/>
      <c r="AEL258" s="452"/>
      <c r="AEM258" s="452"/>
      <c r="AEN258" s="452"/>
      <c r="AEO258" s="452"/>
      <c r="AEP258" s="452"/>
      <c r="AEQ258" s="452"/>
      <c r="AER258" s="452"/>
      <c r="AES258" s="452"/>
      <c r="AET258" s="452"/>
      <c r="AEU258" s="452"/>
      <c r="AEV258" s="452"/>
      <c r="AEW258" s="452"/>
      <c r="AEX258" s="452"/>
      <c r="AEY258" s="452"/>
      <c r="AEZ258" s="452"/>
      <c r="AFA258" s="452"/>
      <c r="AFB258" s="452"/>
      <c r="AFC258" s="452"/>
      <c r="AFD258" s="452"/>
      <c r="AFE258" s="452"/>
      <c r="AFF258" s="452"/>
      <c r="AFG258" s="452"/>
      <c r="AFH258" s="452"/>
      <c r="AFI258" s="452"/>
      <c r="AFJ258" s="452"/>
      <c r="AFK258" s="452"/>
      <c r="AFL258" s="452"/>
      <c r="AFM258" s="452"/>
      <c r="AFN258" s="452"/>
      <c r="AFO258" s="452"/>
      <c r="AFP258" s="452"/>
      <c r="AFQ258" s="452"/>
      <c r="AFR258" s="452"/>
      <c r="AFS258" s="452"/>
      <c r="AFT258" s="452"/>
      <c r="AFU258" s="452"/>
      <c r="AFV258" s="452"/>
      <c r="AFW258" s="452"/>
      <c r="AFX258" s="452"/>
      <c r="AFY258" s="452"/>
      <c r="AFZ258" s="452"/>
      <c r="AGA258" s="452"/>
      <c r="AGB258" s="452"/>
      <c r="AGC258" s="452"/>
      <c r="AGD258" s="452"/>
      <c r="AGE258" s="452"/>
      <c r="AGF258" s="452"/>
      <c r="AGG258" s="452"/>
      <c r="AGH258" s="452"/>
      <c r="AGI258" s="452"/>
      <c r="AGJ258" s="452"/>
      <c r="AGK258" s="452"/>
      <c r="AGL258" s="452"/>
      <c r="AGM258" s="452"/>
      <c r="AGN258" s="452"/>
      <c r="AGO258" s="452"/>
      <c r="AGP258" s="452"/>
      <c r="AGQ258" s="452"/>
      <c r="AGR258" s="452"/>
      <c r="AGS258" s="452"/>
      <c r="AGT258" s="452"/>
      <c r="AGU258" s="452"/>
      <c r="AGV258" s="452"/>
      <c r="AGW258" s="452"/>
      <c r="AGX258" s="452"/>
      <c r="AGY258" s="452"/>
      <c r="AGZ258" s="452"/>
      <c r="AHA258" s="452"/>
      <c r="AHB258" s="452"/>
      <c r="AHC258" s="452"/>
      <c r="AHD258" s="452"/>
      <c r="AHE258" s="452"/>
      <c r="AHF258" s="452"/>
      <c r="AHG258" s="452"/>
      <c r="AHH258" s="452"/>
      <c r="AHI258" s="452"/>
      <c r="AHJ258" s="452"/>
      <c r="AHK258" s="452"/>
      <c r="AHL258" s="452"/>
      <c r="AHM258" s="452"/>
      <c r="AHN258" s="452"/>
      <c r="AHO258" s="452"/>
      <c r="AHP258" s="452"/>
      <c r="AHQ258" s="452"/>
      <c r="AHR258" s="452"/>
      <c r="AHS258" s="452"/>
      <c r="AHT258" s="452"/>
      <c r="AHU258" s="452"/>
      <c r="AHV258" s="452"/>
      <c r="AHW258" s="452"/>
      <c r="AHX258" s="452"/>
      <c r="AHY258" s="452"/>
      <c r="AHZ258" s="452"/>
      <c r="AIA258" s="452"/>
      <c r="AIB258" s="452"/>
      <c r="AIC258" s="452"/>
      <c r="AID258" s="452"/>
      <c r="AIE258" s="452"/>
      <c r="AIF258" s="452"/>
      <c r="AIG258" s="452"/>
      <c r="AIH258" s="452"/>
      <c r="AII258" s="452"/>
      <c r="AIJ258" s="452"/>
      <c r="AIK258" s="452"/>
      <c r="AIL258" s="452"/>
      <c r="AIM258" s="452"/>
      <c r="AIN258" s="452"/>
      <c r="AIO258" s="452"/>
      <c r="AIP258" s="452"/>
      <c r="AIQ258" s="452"/>
      <c r="AIR258" s="452"/>
      <c r="AIS258" s="452"/>
      <c r="AIT258" s="452"/>
      <c r="AIU258" s="452"/>
      <c r="AIV258" s="452"/>
      <c r="AIW258" s="452"/>
      <c r="AIX258" s="452"/>
      <c r="AIY258" s="452"/>
      <c r="AIZ258" s="452"/>
      <c r="AJA258" s="452"/>
      <c r="AJB258" s="452"/>
      <c r="AJC258" s="452"/>
      <c r="AJD258" s="452"/>
      <c r="AJE258" s="452"/>
      <c r="AJF258" s="452"/>
      <c r="AJG258" s="452"/>
      <c r="AJH258" s="452"/>
      <c r="AJI258" s="452"/>
      <c r="AJJ258" s="452"/>
      <c r="AJK258" s="452"/>
      <c r="AJL258" s="452"/>
      <c r="AJM258" s="452"/>
      <c r="AJN258" s="452"/>
      <c r="AJO258" s="452"/>
      <c r="AJP258" s="452"/>
      <c r="AJQ258" s="452"/>
      <c r="AJR258" s="452"/>
      <c r="AJS258" s="452"/>
      <c r="AJT258" s="452"/>
      <c r="AJU258" s="452"/>
      <c r="AJV258" s="452"/>
      <c r="AJW258" s="452"/>
      <c r="AJX258" s="452"/>
      <c r="AJY258" s="452"/>
      <c r="AJZ258" s="452"/>
      <c r="AKA258" s="452"/>
      <c r="AKB258" s="452"/>
      <c r="AKC258" s="452"/>
      <c r="AKD258" s="452"/>
      <c r="AKE258" s="452"/>
      <c r="AKF258" s="452"/>
      <c r="AKG258" s="452"/>
      <c r="AKH258" s="452"/>
      <c r="AKI258" s="452"/>
      <c r="AKJ258" s="452"/>
      <c r="AKK258" s="452"/>
      <c r="AKL258" s="452"/>
      <c r="AKM258" s="452"/>
      <c r="AKN258" s="452"/>
      <c r="AKO258" s="452"/>
      <c r="AKP258" s="452"/>
      <c r="AKQ258" s="452"/>
      <c r="AKR258" s="452"/>
      <c r="AKS258" s="452"/>
      <c r="AKT258" s="452"/>
      <c r="AKU258" s="452"/>
      <c r="AKV258" s="452"/>
      <c r="AKW258" s="452"/>
      <c r="AKX258" s="452"/>
      <c r="AKY258" s="452"/>
      <c r="AKZ258" s="452"/>
      <c r="ALA258" s="452"/>
      <c r="ALB258" s="452"/>
      <c r="ALC258" s="452"/>
      <c r="ALD258" s="452"/>
      <c r="ALE258" s="452"/>
      <c r="ALF258" s="452"/>
      <c r="ALG258" s="452"/>
      <c r="ALH258" s="452"/>
      <c r="ALI258" s="452"/>
      <c r="ALJ258" s="452"/>
      <c r="ALK258" s="452"/>
      <c r="ALL258" s="452"/>
      <c r="ALM258" s="452"/>
      <c r="ALN258" s="452"/>
      <c r="ALO258" s="452"/>
      <c r="ALP258" s="452"/>
      <c r="ALQ258" s="452"/>
      <c r="ALR258" s="452"/>
      <c r="ALS258" s="452"/>
      <c r="ALT258" s="452"/>
      <c r="ALU258" s="452"/>
      <c r="ALV258" s="452"/>
      <c r="ALW258" s="452"/>
      <c r="ALX258" s="452"/>
      <c r="ALY258" s="452"/>
      <c r="ALZ258" s="452"/>
      <c r="AMA258" s="452"/>
      <c r="AMB258" s="452"/>
      <c r="AMC258" s="452"/>
      <c r="AMD258" s="452"/>
      <c r="AME258" s="452"/>
      <c r="AMF258" s="452"/>
      <c r="AMG258" s="452"/>
      <c r="AMH258" s="452"/>
      <c r="AMI258" s="452"/>
    </row>
    <row r="259" spans="1:1023" s="478" customFormat="1" outlineLevel="3" x14ac:dyDescent="0.25">
      <c r="A259" s="831" t="s">
        <v>3582</v>
      </c>
      <c r="B259" s="831" t="s">
        <v>3581</v>
      </c>
      <c r="C259" s="835" t="s">
        <v>3580</v>
      </c>
      <c r="D259" s="835" t="s">
        <v>3579</v>
      </c>
      <c r="E259" s="835" t="s">
        <v>1338</v>
      </c>
      <c r="F259" s="835" t="s">
        <v>1337</v>
      </c>
      <c r="G259" s="835" t="s">
        <v>3</v>
      </c>
      <c r="H259" s="835" t="s">
        <v>2</v>
      </c>
      <c r="I259" s="837" t="s">
        <v>10</v>
      </c>
      <c r="J259" s="770"/>
      <c r="K259" s="836">
        <v>85</v>
      </c>
      <c r="L259" s="835"/>
      <c r="M259" s="831" t="s">
        <v>1758</v>
      </c>
      <c r="N259" s="834">
        <v>75006</v>
      </c>
      <c r="O259" s="833" t="s">
        <v>0</v>
      </c>
      <c r="P259" s="832"/>
      <c r="Q259" s="831" t="str">
        <f>A259</f>
        <v>APE050200D</v>
      </c>
      <c r="R259" s="831"/>
      <c r="S259" s="831" t="s">
        <v>3508</v>
      </c>
      <c r="T259" s="472"/>
      <c r="U259" s="472"/>
      <c r="V259" s="472"/>
      <c r="W259" s="472"/>
      <c r="X259" s="472"/>
      <c r="Y259" s="472"/>
      <c r="Z259" s="472"/>
      <c r="AA259" s="472"/>
      <c r="AB259" s="472"/>
      <c r="AC259" s="472"/>
      <c r="AD259" s="472"/>
      <c r="AE259" s="472"/>
      <c r="AF259" s="472"/>
      <c r="AG259" s="472"/>
      <c r="AH259" s="472"/>
      <c r="AI259" s="472"/>
      <c r="AJ259" s="472"/>
      <c r="AK259" s="472"/>
      <c r="AL259" s="472"/>
      <c r="AM259" s="472"/>
      <c r="AN259" s="472"/>
      <c r="AO259" s="472"/>
      <c r="AP259" s="472"/>
      <c r="AQ259" s="472"/>
      <c r="AR259" s="472"/>
      <c r="AS259" s="472"/>
      <c r="AT259" s="472"/>
      <c r="AU259" s="472"/>
      <c r="AV259" s="472"/>
      <c r="AW259" s="472"/>
      <c r="AX259" s="472"/>
      <c r="AY259" s="472"/>
      <c r="AZ259" s="472"/>
      <c r="BA259" s="472"/>
      <c r="BB259" s="472"/>
      <c r="BC259" s="472"/>
      <c r="BD259" s="472"/>
      <c r="BE259" s="472"/>
      <c r="BF259" s="472"/>
      <c r="BG259" s="472"/>
      <c r="BH259" s="472"/>
      <c r="BI259" s="472"/>
      <c r="BJ259" s="472"/>
      <c r="BK259" s="472"/>
      <c r="BL259" s="472"/>
      <c r="BM259" s="472"/>
      <c r="BN259" s="472"/>
      <c r="BO259" s="472"/>
      <c r="BP259" s="472"/>
      <c r="BQ259" s="472"/>
      <c r="BR259" s="472"/>
      <c r="BS259" s="472"/>
      <c r="BT259" s="472"/>
      <c r="BU259" s="472"/>
      <c r="BV259" s="472"/>
      <c r="BW259" s="472"/>
      <c r="BX259" s="472"/>
      <c r="BY259" s="472"/>
      <c r="BZ259" s="472"/>
      <c r="CA259" s="472"/>
      <c r="CB259" s="472"/>
      <c r="CC259" s="472"/>
      <c r="CD259" s="472"/>
      <c r="CE259" s="472"/>
      <c r="CF259" s="472"/>
      <c r="CG259" s="472"/>
      <c r="CH259" s="472"/>
      <c r="CI259" s="472"/>
      <c r="CJ259" s="472"/>
      <c r="CK259" s="472"/>
      <c r="CL259" s="472"/>
      <c r="CM259" s="472"/>
      <c r="CN259" s="472"/>
      <c r="CO259" s="472"/>
      <c r="CP259" s="472"/>
      <c r="CQ259" s="472"/>
      <c r="CR259" s="472"/>
      <c r="CS259" s="472"/>
      <c r="CT259" s="472"/>
      <c r="CU259" s="472"/>
      <c r="CV259" s="472"/>
      <c r="CW259" s="472"/>
      <c r="CX259" s="472"/>
      <c r="CY259" s="472"/>
      <c r="CZ259" s="472"/>
      <c r="DA259" s="472"/>
      <c r="DB259" s="472"/>
      <c r="DC259" s="472"/>
      <c r="DD259" s="472"/>
      <c r="DE259" s="472"/>
      <c r="DF259" s="472"/>
      <c r="DG259" s="472"/>
      <c r="DH259" s="472"/>
      <c r="DI259" s="472"/>
      <c r="DJ259" s="472"/>
      <c r="DK259" s="472"/>
      <c r="DL259" s="472"/>
      <c r="DM259" s="472"/>
      <c r="DN259" s="472"/>
      <c r="DO259" s="472"/>
      <c r="DP259" s="472"/>
      <c r="DQ259" s="472"/>
      <c r="DR259" s="472"/>
      <c r="DS259" s="472"/>
      <c r="DT259" s="472"/>
      <c r="DU259" s="472"/>
      <c r="DV259" s="472"/>
      <c r="DW259" s="472"/>
      <c r="DX259" s="472"/>
      <c r="DY259" s="472"/>
      <c r="DZ259" s="472"/>
      <c r="EA259" s="472"/>
      <c r="EB259" s="472"/>
      <c r="EC259" s="472"/>
      <c r="ED259" s="472"/>
      <c r="EE259" s="472"/>
      <c r="EF259" s="472"/>
      <c r="EG259" s="472"/>
      <c r="EH259" s="472"/>
      <c r="EI259" s="472"/>
      <c r="EJ259" s="472"/>
      <c r="EK259" s="472"/>
      <c r="EL259" s="472"/>
      <c r="EM259" s="472"/>
      <c r="EN259" s="472"/>
      <c r="EO259" s="472"/>
      <c r="EP259" s="472"/>
      <c r="EQ259" s="472"/>
      <c r="ER259" s="472"/>
      <c r="ES259" s="472"/>
      <c r="ET259" s="472"/>
      <c r="EU259" s="472"/>
      <c r="EV259" s="472"/>
      <c r="EW259" s="472"/>
      <c r="EX259" s="472"/>
      <c r="EY259" s="472"/>
      <c r="EZ259" s="472"/>
      <c r="FA259" s="472"/>
      <c r="FB259" s="472"/>
      <c r="FC259" s="472"/>
      <c r="FD259" s="472"/>
      <c r="FE259" s="472"/>
      <c r="FF259" s="472"/>
      <c r="FG259" s="472"/>
      <c r="FH259" s="472"/>
      <c r="FI259" s="472"/>
      <c r="FJ259" s="472"/>
      <c r="FK259" s="472"/>
      <c r="FL259" s="472"/>
      <c r="FM259" s="472"/>
      <c r="FN259" s="472"/>
      <c r="FO259" s="472"/>
      <c r="FP259" s="472"/>
      <c r="FQ259" s="472"/>
      <c r="FR259" s="472"/>
      <c r="FS259" s="472"/>
      <c r="FT259" s="472"/>
      <c r="FU259" s="472"/>
      <c r="FV259" s="472"/>
      <c r="FW259" s="472"/>
      <c r="FX259" s="472"/>
      <c r="FY259" s="472"/>
      <c r="FZ259" s="472"/>
      <c r="GA259" s="472"/>
      <c r="GB259" s="472"/>
      <c r="GC259" s="472"/>
      <c r="GD259" s="472"/>
      <c r="GE259" s="472"/>
      <c r="GF259" s="472"/>
      <c r="GG259" s="472"/>
      <c r="GH259" s="472"/>
      <c r="GI259" s="472"/>
      <c r="GJ259" s="472"/>
      <c r="GK259" s="472"/>
      <c r="GL259" s="472"/>
      <c r="GM259" s="472"/>
      <c r="GN259" s="472"/>
      <c r="GO259" s="472"/>
      <c r="GP259" s="472"/>
      <c r="GQ259" s="472"/>
      <c r="GR259" s="472"/>
      <c r="GS259" s="472"/>
      <c r="GT259" s="472"/>
      <c r="GU259" s="472"/>
      <c r="GV259" s="472"/>
      <c r="GW259" s="472"/>
      <c r="GX259" s="472"/>
      <c r="GY259" s="472"/>
      <c r="GZ259" s="472"/>
      <c r="HA259" s="472"/>
      <c r="HB259" s="472"/>
      <c r="HC259" s="472"/>
      <c r="HD259" s="472"/>
      <c r="HE259" s="472"/>
      <c r="HF259" s="472"/>
      <c r="HG259" s="472"/>
      <c r="HH259" s="472"/>
      <c r="HI259" s="472"/>
      <c r="HJ259" s="472"/>
      <c r="HK259" s="472"/>
      <c r="HL259" s="472"/>
      <c r="HM259" s="472"/>
      <c r="HN259" s="472"/>
      <c r="HO259" s="472"/>
      <c r="HP259" s="472"/>
      <c r="HQ259" s="472"/>
      <c r="HR259" s="472"/>
      <c r="HS259" s="472"/>
      <c r="HT259" s="472"/>
      <c r="HU259" s="472"/>
      <c r="HV259" s="472"/>
      <c r="HW259" s="472"/>
      <c r="HX259" s="472"/>
      <c r="HY259" s="472"/>
      <c r="HZ259" s="472"/>
      <c r="IA259" s="472"/>
      <c r="IB259" s="472"/>
      <c r="IC259" s="472"/>
      <c r="ID259" s="472"/>
      <c r="IE259" s="472"/>
      <c r="IF259" s="472"/>
      <c r="IG259" s="472"/>
      <c r="IH259" s="472"/>
      <c r="II259" s="472"/>
      <c r="IJ259" s="472"/>
      <c r="IK259" s="472"/>
      <c r="IL259" s="472"/>
      <c r="IM259" s="472"/>
      <c r="IN259" s="472"/>
      <c r="IO259" s="472"/>
      <c r="IP259" s="472"/>
      <c r="IQ259" s="472"/>
      <c r="IR259" s="472"/>
      <c r="IS259" s="472"/>
      <c r="IT259" s="472"/>
      <c r="IU259" s="472"/>
      <c r="IV259" s="472"/>
      <c r="IW259" s="472"/>
      <c r="IX259" s="472"/>
      <c r="IY259" s="472"/>
      <c r="IZ259" s="472"/>
      <c r="JA259" s="472"/>
      <c r="JB259" s="472"/>
      <c r="JC259" s="472"/>
      <c r="JD259" s="472"/>
      <c r="JE259" s="472"/>
      <c r="JF259" s="472"/>
      <c r="JG259" s="472"/>
      <c r="JH259" s="472"/>
      <c r="JI259" s="472"/>
      <c r="JJ259" s="472"/>
      <c r="JK259" s="472"/>
      <c r="JL259" s="472"/>
      <c r="JM259" s="472"/>
      <c r="JN259" s="472"/>
      <c r="JO259" s="472"/>
      <c r="JP259" s="472"/>
      <c r="JQ259" s="472"/>
      <c r="JR259" s="472"/>
      <c r="JS259" s="472"/>
      <c r="JT259" s="472"/>
      <c r="JU259" s="472"/>
      <c r="JV259" s="472"/>
      <c r="JW259" s="472"/>
      <c r="JX259" s="472"/>
      <c r="JY259" s="472"/>
      <c r="JZ259" s="472"/>
      <c r="KA259" s="472"/>
      <c r="KB259" s="472"/>
      <c r="KC259" s="472"/>
      <c r="KD259" s="472"/>
      <c r="KE259" s="472"/>
      <c r="KF259" s="472"/>
      <c r="KG259" s="472"/>
      <c r="KH259" s="472"/>
      <c r="KI259" s="472"/>
      <c r="KJ259" s="472"/>
      <c r="KK259" s="472"/>
      <c r="KL259" s="472"/>
      <c r="KM259" s="472"/>
      <c r="KN259" s="472"/>
      <c r="KO259" s="472"/>
      <c r="KP259" s="472"/>
      <c r="KQ259" s="472"/>
      <c r="KR259" s="472"/>
      <c r="KS259" s="472"/>
      <c r="KT259" s="472"/>
      <c r="KU259" s="472"/>
      <c r="KV259" s="472"/>
      <c r="KW259" s="472"/>
      <c r="KX259" s="472"/>
      <c r="KY259" s="472"/>
      <c r="KZ259" s="472"/>
      <c r="LA259" s="472"/>
      <c r="LB259" s="472"/>
      <c r="LC259" s="472"/>
      <c r="LD259" s="472"/>
      <c r="LE259" s="472"/>
      <c r="LF259" s="472"/>
      <c r="LG259" s="472"/>
      <c r="LH259" s="472"/>
      <c r="LI259" s="472"/>
      <c r="LJ259" s="472"/>
      <c r="LK259" s="472"/>
      <c r="LL259" s="472"/>
      <c r="LM259" s="472"/>
      <c r="LN259" s="472"/>
      <c r="LO259" s="472"/>
      <c r="LP259" s="472"/>
      <c r="LQ259" s="472"/>
      <c r="LR259" s="472"/>
      <c r="LS259" s="472"/>
      <c r="LT259" s="472"/>
      <c r="LU259" s="472"/>
      <c r="LV259" s="472"/>
      <c r="LW259" s="472"/>
      <c r="LX259" s="472"/>
      <c r="LY259" s="472"/>
      <c r="LZ259" s="472"/>
      <c r="MA259" s="472"/>
      <c r="MB259" s="472"/>
      <c r="MC259" s="472"/>
      <c r="MD259" s="472"/>
      <c r="ME259" s="472"/>
      <c r="MF259" s="472"/>
      <c r="MG259" s="472"/>
      <c r="MH259" s="472"/>
      <c r="MI259" s="472"/>
      <c r="MJ259" s="472"/>
      <c r="MK259" s="472"/>
      <c r="ML259" s="472"/>
      <c r="MM259" s="472"/>
      <c r="MN259" s="472"/>
      <c r="MO259" s="472"/>
      <c r="MP259" s="472"/>
      <c r="MQ259" s="472"/>
      <c r="MR259" s="472"/>
      <c r="MS259" s="472"/>
      <c r="MT259" s="472"/>
      <c r="MU259" s="472"/>
      <c r="MV259" s="472"/>
      <c r="MW259" s="472"/>
      <c r="MX259" s="472"/>
      <c r="MY259" s="472"/>
      <c r="MZ259" s="472"/>
      <c r="NA259" s="472"/>
      <c r="NB259" s="472"/>
      <c r="NC259" s="472"/>
      <c r="ND259" s="472"/>
      <c r="NE259" s="472"/>
      <c r="NF259" s="472"/>
      <c r="NG259" s="472"/>
      <c r="NH259" s="472"/>
      <c r="NI259" s="472"/>
      <c r="NJ259" s="472"/>
      <c r="NK259" s="472"/>
      <c r="NL259" s="472"/>
      <c r="NM259" s="472"/>
      <c r="NN259" s="472"/>
      <c r="NO259" s="472"/>
      <c r="NP259" s="472"/>
      <c r="NQ259" s="472"/>
      <c r="NR259" s="472"/>
      <c r="NS259" s="472"/>
      <c r="NT259" s="472"/>
      <c r="NU259" s="472"/>
      <c r="NV259" s="472"/>
      <c r="NW259" s="472"/>
      <c r="NX259" s="472"/>
      <c r="NY259" s="472"/>
      <c r="NZ259" s="472"/>
      <c r="OA259" s="472"/>
      <c r="OB259" s="472"/>
      <c r="OC259" s="472"/>
      <c r="OD259" s="472"/>
      <c r="OE259" s="472"/>
      <c r="OF259" s="472"/>
      <c r="OG259" s="472"/>
      <c r="OH259" s="472"/>
      <c r="OI259" s="472"/>
      <c r="OJ259" s="472"/>
      <c r="OK259" s="472"/>
      <c r="OL259" s="472"/>
      <c r="OM259" s="472"/>
      <c r="ON259" s="472"/>
      <c r="OO259" s="472"/>
      <c r="OP259" s="472"/>
      <c r="OQ259" s="472"/>
      <c r="OR259" s="472"/>
      <c r="OS259" s="472"/>
      <c r="OT259" s="472"/>
      <c r="OU259" s="472"/>
      <c r="OV259" s="472"/>
      <c r="OW259" s="472"/>
      <c r="OX259" s="472"/>
      <c r="OY259" s="472"/>
      <c r="OZ259" s="472"/>
      <c r="PA259" s="472"/>
      <c r="PB259" s="472"/>
      <c r="PC259" s="472"/>
      <c r="PD259" s="472"/>
      <c r="PE259" s="472"/>
      <c r="PF259" s="472"/>
      <c r="PG259" s="472"/>
      <c r="PH259" s="472"/>
      <c r="PI259" s="472"/>
      <c r="PJ259" s="472"/>
      <c r="PK259" s="472"/>
      <c r="PL259" s="472"/>
      <c r="PM259" s="472"/>
      <c r="PN259" s="472"/>
      <c r="PO259" s="472"/>
      <c r="PP259" s="472"/>
      <c r="PQ259" s="472"/>
      <c r="PR259" s="472"/>
      <c r="PS259" s="472"/>
      <c r="PT259" s="472"/>
      <c r="PU259" s="472"/>
      <c r="PV259" s="472"/>
      <c r="PW259" s="472"/>
      <c r="PX259" s="472"/>
      <c r="PY259" s="472"/>
      <c r="PZ259" s="472"/>
      <c r="QA259" s="472"/>
      <c r="QB259" s="472"/>
      <c r="QC259" s="472"/>
      <c r="QD259" s="472"/>
      <c r="QE259" s="472"/>
      <c r="QF259" s="472"/>
      <c r="QG259" s="472"/>
      <c r="QH259" s="472"/>
      <c r="QI259" s="472"/>
      <c r="QJ259" s="472"/>
      <c r="QK259" s="472"/>
      <c r="QL259" s="472"/>
      <c r="QM259" s="472"/>
      <c r="QN259" s="472"/>
      <c r="QO259" s="472"/>
      <c r="QP259" s="472"/>
      <c r="QQ259" s="472"/>
      <c r="QR259" s="472"/>
      <c r="QS259" s="472"/>
      <c r="QT259" s="472"/>
      <c r="QU259" s="472"/>
      <c r="QV259" s="472"/>
      <c r="QW259" s="472"/>
      <c r="QX259" s="472"/>
      <c r="QY259" s="472"/>
      <c r="QZ259" s="472"/>
      <c r="RA259" s="472"/>
      <c r="RB259" s="472"/>
      <c r="RC259" s="472"/>
      <c r="RD259" s="472"/>
      <c r="RE259" s="472"/>
      <c r="RF259" s="472"/>
      <c r="RG259" s="472"/>
      <c r="RH259" s="472"/>
      <c r="RI259" s="472"/>
      <c r="RJ259" s="472"/>
      <c r="RK259" s="472"/>
      <c r="RL259" s="472"/>
      <c r="RM259" s="472"/>
      <c r="RN259" s="472"/>
      <c r="RO259" s="472"/>
      <c r="RP259" s="472"/>
      <c r="RQ259" s="472"/>
      <c r="RR259" s="472"/>
      <c r="RS259" s="472"/>
      <c r="RT259" s="472"/>
      <c r="RU259" s="472"/>
      <c r="RV259" s="472"/>
      <c r="RW259" s="472"/>
      <c r="RX259" s="472"/>
      <c r="RY259" s="472"/>
      <c r="RZ259" s="472"/>
      <c r="SA259" s="472"/>
      <c r="SB259" s="472"/>
      <c r="SC259" s="472"/>
      <c r="SD259" s="472"/>
      <c r="SE259" s="472"/>
      <c r="SF259" s="472"/>
      <c r="SG259" s="472"/>
      <c r="SH259" s="472"/>
      <c r="SI259" s="472"/>
      <c r="SJ259" s="472"/>
      <c r="SK259" s="472"/>
      <c r="SL259" s="472"/>
      <c r="SM259" s="472"/>
      <c r="SN259" s="472"/>
      <c r="SO259" s="472"/>
      <c r="SP259" s="472"/>
      <c r="SQ259" s="472"/>
      <c r="SR259" s="472"/>
      <c r="SS259" s="472"/>
      <c r="ST259" s="472"/>
      <c r="SU259" s="472"/>
      <c r="SV259" s="472"/>
      <c r="SW259" s="472"/>
      <c r="SX259" s="472"/>
      <c r="SY259" s="472"/>
      <c r="SZ259" s="472"/>
      <c r="TA259" s="472"/>
      <c r="TB259" s="472"/>
      <c r="TC259" s="472"/>
      <c r="TD259" s="472"/>
      <c r="TE259" s="472"/>
      <c r="TF259" s="472"/>
      <c r="TG259" s="472"/>
      <c r="TH259" s="472"/>
      <c r="TI259" s="472"/>
      <c r="TJ259" s="472"/>
      <c r="TK259" s="472"/>
      <c r="TL259" s="472"/>
      <c r="TM259" s="472"/>
      <c r="TN259" s="472"/>
      <c r="TO259" s="472"/>
      <c r="TP259" s="472"/>
      <c r="TQ259" s="472"/>
      <c r="TR259" s="472"/>
      <c r="TS259" s="472"/>
      <c r="TT259" s="472"/>
      <c r="TU259" s="472"/>
      <c r="TV259" s="472"/>
      <c r="TW259" s="472"/>
      <c r="TX259" s="472"/>
      <c r="TY259" s="472"/>
      <c r="TZ259" s="472"/>
      <c r="UA259" s="472"/>
      <c r="UB259" s="472"/>
      <c r="UC259" s="472"/>
      <c r="UD259" s="472"/>
      <c r="UE259" s="472"/>
      <c r="UF259" s="472"/>
      <c r="UG259" s="472"/>
      <c r="UH259" s="472"/>
      <c r="UI259" s="472"/>
      <c r="UJ259" s="472"/>
      <c r="UK259" s="472"/>
      <c r="UL259" s="472"/>
      <c r="UM259" s="472"/>
      <c r="UN259" s="472"/>
      <c r="UO259" s="472"/>
      <c r="UP259" s="472"/>
      <c r="UQ259" s="472"/>
      <c r="UR259" s="472"/>
      <c r="US259" s="472"/>
      <c r="UT259" s="472"/>
      <c r="UU259" s="472"/>
      <c r="UV259" s="472"/>
      <c r="UW259" s="472"/>
      <c r="UX259" s="472"/>
      <c r="UY259" s="472"/>
      <c r="UZ259" s="472"/>
      <c r="VA259" s="472"/>
      <c r="VB259" s="472"/>
      <c r="VC259" s="472"/>
      <c r="VD259" s="472"/>
      <c r="VE259" s="472"/>
      <c r="VF259" s="472"/>
      <c r="VG259" s="472"/>
      <c r="VH259" s="472"/>
      <c r="VI259" s="472"/>
      <c r="VJ259" s="472"/>
      <c r="VK259" s="472"/>
      <c r="VL259" s="472"/>
      <c r="VM259" s="472"/>
      <c r="VN259" s="472"/>
      <c r="VO259" s="472"/>
      <c r="VP259" s="472"/>
      <c r="VQ259" s="472"/>
      <c r="VR259" s="472"/>
      <c r="VS259" s="472"/>
      <c r="VT259" s="472"/>
      <c r="VU259" s="472"/>
      <c r="VV259" s="472"/>
      <c r="VW259" s="472"/>
      <c r="VX259" s="472"/>
      <c r="VY259" s="472"/>
      <c r="VZ259" s="472"/>
      <c r="WA259" s="472"/>
      <c r="WB259" s="472"/>
      <c r="WC259" s="472"/>
      <c r="WD259" s="472"/>
      <c r="WE259" s="472"/>
      <c r="WF259" s="472"/>
      <c r="WG259" s="472"/>
      <c r="WH259" s="472"/>
      <c r="WI259" s="472"/>
      <c r="WJ259" s="472"/>
      <c r="WK259" s="472"/>
      <c r="WL259" s="472"/>
      <c r="WM259" s="472"/>
      <c r="WN259" s="472"/>
      <c r="WO259" s="472"/>
      <c r="WP259" s="472"/>
      <c r="WQ259" s="472"/>
      <c r="WR259" s="472"/>
      <c r="WS259" s="472"/>
      <c r="WT259" s="472"/>
      <c r="WU259" s="472"/>
      <c r="WV259" s="472"/>
      <c r="WW259" s="472"/>
      <c r="WX259" s="472"/>
      <c r="WY259" s="472"/>
      <c r="WZ259" s="472"/>
      <c r="XA259" s="472"/>
      <c r="XB259" s="472"/>
      <c r="XC259" s="472"/>
      <c r="XD259" s="472"/>
      <c r="XE259" s="472"/>
      <c r="XF259" s="472"/>
      <c r="XG259" s="472"/>
      <c r="XH259" s="472"/>
      <c r="XI259" s="472"/>
      <c r="XJ259" s="472"/>
      <c r="XK259" s="472"/>
      <c r="XL259" s="472"/>
      <c r="XM259" s="472"/>
      <c r="XN259" s="472"/>
      <c r="XO259" s="472"/>
      <c r="XP259" s="472"/>
      <c r="XQ259" s="472"/>
      <c r="XR259" s="472"/>
      <c r="XS259" s="472"/>
      <c r="XT259" s="472"/>
      <c r="XU259" s="472"/>
      <c r="XV259" s="472"/>
      <c r="XW259" s="472"/>
      <c r="XX259" s="472"/>
      <c r="XY259" s="472"/>
      <c r="XZ259" s="472"/>
      <c r="YA259" s="472"/>
      <c r="YB259" s="472"/>
      <c r="YC259" s="472"/>
      <c r="YD259" s="472"/>
      <c r="YE259" s="472"/>
      <c r="YF259" s="472"/>
      <c r="YG259" s="472"/>
      <c r="YH259" s="472"/>
      <c r="YI259" s="472"/>
      <c r="YJ259" s="472"/>
      <c r="YK259" s="472"/>
      <c r="YL259" s="472"/>
      <c r="YM259" s="472"/>
      <c r="YN259" s="472"/>
      <c r="YO259" s="472"/>
      <c r="YP259" s="472"/>
      <c r="YQ259" s="472"/>
      <c r="YR259" s="472"/>
      <c r="YS259" s="472"/>
      <c r="YT259" s="472"/>
      <c r="YU259" s="472"/>
      <c r="YV259" s="472"/>
      <c r="YW259" s="472"/>
      <c r="YX259" s="472"/>
      <c r="YY259" s="472"/>
      <c r="YZ259" s="472"/>
      <c r="ZA259" s="472"/>
      <c r="ZB259" s="472"/>
      <c r="ZC259" s="472"/>
      <c r="ZD259" s="472"/>
      <c r="ZE259" s="472"/>
      <c r="ZF259" s="472"/>
      <c r="ZG259" s="472"/>
      <c r="ZH259" s="472"/>
      <c r="ZI259" s="472"/>
      <c r="ZJ259" s="472"/>
      <c r="ZK259" s="472"/>
      <c r="ZL259" s="472"/>
      <c r="ZM259" s="472"/>
      <c r="ZN259" s="472"/>
      <c r="ZO259" s="472"/>
      <c r="ZP259" s="472"/>
      <c r="ZQ259" s="472"/>
      <c r="ZR259" s="472"/>
      <c r="ZS259" s="472"/>
      <c r="ZT259" s="472"/>
      <c r="ZU259" s="472"/>
      <c r="ZV259" s="472"/>
      <c r="ZW259" s="472"/>
      <c r="ZX259" s="472"/>
      <c r="ZY259" s="472"/>
      <c r="ZZ259" s="472"/>
      <c r="AAA259" s="472"/>
      <c r="AAB259" s="472"/>
      <c r="AAC259" s="472"/>
      <c r="AAD259" s="472"/>
      <c r="AAE259" s="472"/>
      <c r="AAF259" s="472"/>
      <c r="AAG259" s="472"/>
      <c r="AAH259" s="472"/>
      <c r="AAI259" s="472"/>
      <c r="AAJ259" s="472"/>
      <c r="AAK259" s="472"/>
      <c r="AAL259" s="472"/>
      <c r="AAM259" s="472"/>
      <c r="AAN259" s="472"/>
      <c r="AAO259" s="472"/>
      <c r="AAP259" s="472"/>
      <c r="AAQ259" s="472"/>
      <c r="AAR259" s="472"/>
      <c r="AAS259" s="472"/>
      <c r="AAT259" s="472"/>
      <c r="AAU259" s="472"/>
      <c r="AAV259" s="472"/>
      <c r="AAW259" s="472"/>
      <c r="AAX259" s="472"/>
      <c r="AAY259" s="472"/>
      <c r="AAZ259" s="472"/>
      <c r="ABA259" s="472"/>
      <c r="ABB259" s="472"/>
      <c r="ABC259" s="472"/>
      <c r="ABD259" s="472"/>
      <c r="ABE259" s="472"/>
      <c r="ABF259" s="472"/>
      <c r="ABG259" s="472"/>
      <c r="ABH259" s="472"/>
      <c r="ABI259" s="472"/>
      <c r="ABJ259" s="472"/>
      <c r="ABK259" s="472"/>
      <c r="ABL259" s="472"/>
      <c r="ABM259" s="472"/>
      <c r="ABN259" s="472"/>
      <c r="ABO259" s="472"/>
      <c r="ABP259" s="472"/>
      <c r="ABQ259" s="472"/>
      <c r="ABR259" s="472"/>
      <c r="ABS259" s="472"/>
      <c r="ABT259" s="472"/>
      <c r="ABU259" s="472"/>
      <c r="ABV259" s="472"/>
      <c r="ABW259" s="472"/>
      <c r="ABX259" s="472"/>
      <c r="ABY259" s="472"/>
      <c r="ABZ259" s="472"/>
      <c r="ACA259" s="472"/>
      <c r="ACB259" s="472"/>
      <c r="ACC259" s="472"/>
      <c r="ACD259" s="472"/>
      <c r="ACE259" s="472"/>
      <c r="ACF259" s="472"/>
      <c r="ACG259" s="472"/>
      <c r="ACH259" s="472"/>
      <c r="ACI259" s="472"/>
      <c r="ACJ259" s="472"/>
      <c r="ACK259" s="472"/>
      <c r="ACL259" s="472"/>
      <c r="ACM259" s="472"/>
      <c r="ACN259" s="472"/>
      <c r="ACO259" s="472"/>
      <c r="ACP259" s="472"/>
      <c r="ACQ259" s="472"/>
      <c r="ACR259" s="472"/>
      <c r="ACS259" s="472"/>
      <c r="ACT259" s="472"/>
      <c r="ACU259" s="472"/>
      <c r="ACV259" s="472"/>
      <c r="ACW259" s="472"/>
      <c r="ACX259" s="472"/>
      <c r="ACY259" s="472"/>
      <c r="ACZ259" s="472"/>
      <c r="ADA259" s="472"/>
      <c r="ADB259" s="472"/>
      <c r="ADC259" s="472"/>
      <c r="ADD259" s="472"/>
      <c r="ADE259" s="472"/>
      <c r="ADF259" s="472"/>
      <c r="ADG259" s="472"/>
      <c r="ADH259" s="472"/>
      <c r="ADI259" s="472"/>
      <c r="ADJ259" s="472"/>
      <c r="ADK259" s="472"/>
      <c r="ADL259" s="472"/>
      <c r="ADM259" s="472"/>
      <c r="ADN259" s="472"/>
      <c r="ADO259" s="472"/>
      <c r="ADP259" s="472"/>
      <c r="ADQ259" s="472"/>
      <c r="ADR259" s="472"/>
      <c r="ADS259" s="472"/>
      <c r="ADT259" s="472"/>
      <c r="ADU259" s="472"/>
      <c r="ADV259" s="472"/>
      <c r="ADW259" s="472"/>
      <c r="ADX259" s="472"/>
      <c r="ADY259" s="472"/>
      <c r="ADZ259" s="472"/>
      <c r="AEA259" s="472"/>
      <c r="AEB259" s="472"/>
      <c r="AEC259" s="472"/>
      <c r="AED259" s="472"/>
      <c r="AEE259" s="472"/>
      <c r="AEF259" s="472"/>
      <c r="AEG259" s="472"/>
      <c r="AEH259" s="472"/>
      <c r="AEI259" s="472"/>
      <c r="AEJ259" s="472"/>
      <c r="AEK259" s="472"/>
      <c r="AEL259" s="472"/>
      <c r="AEM259" s="472"/>
      <c r="AEN259" s="472"/>
      <c r="AEO259" s="472"/>
      <c r="AEP259" s="472"/>
      <c r="AEQ259" s="472"/>
      <c r="AER259" s="472"/>
      <c r="AES259" s="472"/>
      <c r="AET259" s="472"/>
      <c r="AEU259" s="472"/>
      <c r="AEV259" s="472"/>
      <c r="AEW259" s="472"/>
      <c r="AEX259" s="472"/>
      <c r="AEY259" s="472"/>
      <c r="AEZ259" s="472"/>
      <c r="AFA259" s="472"/>
      <c r="AFB259" s="472"/>
      <c r="AFC259" s="472"/>
      <c r="AFD259" s="472"/>
      <c r="AFE259" s="472"/>
      <c r="AFF259" s="472"/>
      <c r="AFG259" s="472"/>
      <c r="AFH259" s="472"/>
      <c r="AFI259" s="472"/>
      <c r="AFJ259" s="472"/>
      <c r="AFK259" s="472"/>
      <c r="AFL259" s="472"/>
      <c r="AFM259" s="472"/>
      <c r="AFN259" s="472"/>
      <c r="AFO259" s="472"/>
      <c r="AFP259" s="472"/>
      <c r="AFQ259" s="472"/>
      <c r="AFR259" s="472"/>
      <c r="AFS259" s="472"/>
      <c r="AFT259" s="472"/>
      <c r="AFU259" s="472"/>
      <c r="AFV259" s="472"/>
      <c r="AFW259" s="472"/>
      <c r="AFX259" s="472"/>
      <c r="AFY259" s="472"/>
      <c r="AFZ259" s="472"/>
      <c r="AGA259" s="472"/>
      <c r="AGB259" s="472"/>
      <c r="AGC259" s="472"/>
      <c r="AGD259" s="472"/>
      <c r="AGE259" s="472"/>
      <c r="AGF259" s="472"/>
      <c r="AGG259" s="472"/>
      <c r="AGH259" s="472"/>
      <c r="AGI259" s="472"/>
      <c r="AGJ259" s="472"/>
      <c r="AGK259" s="472"/>
      <c r="AGL259" s="472"/>
      <c r="AGM259" s="472"/>
      <c r="AGN259" s="472"/>
      <c r="AGO259" s="472"/>
      <c r="AGP259" s="472"/>
      <c r="AGQ259" s="472"/>
      <c r="AGR259" s="472"/>
      <c r="AGS259" s="472"/>
      <c r="AGT259" s="472"/>
      <c r="AGU259" s="472"/>
      <c r="AGV259" s="472"/>
      <c r="AGW259" s="472"/>
      <c r="AGX259" s="472"/>
      <c r="AGY259" s="472"/>
      <c r="AGZ259" s="472"/>
      <c r="AHA259" s="472"/>
      <c r="AHB259" s="472"/>
      <c r="AHC259" s="472"/>
      <c r="AHD259" s="472"/>
      <c r="AHE259" s="472"/>
      <c r="AHF259" s="472"/>
      <c r="AHG259" s="472"/>
      <c r="AHH259" s="472"/>
      <c r="AHI259" s="472"/>
      <c r="AHJ259" s="472"/>
      <c r="AHK259" s="472"/>
      <c r="AHL259" s="472"/>
      <c r="AHM259" s="472"/>
      <c r="AHN259" s="472"/>
      <c r="AHO259" s="472"/>
      <c r="AHP259" s="472"/>
      <c r="AHQ259" s="472"/>
      <c r="AHR259" s="472"/>
      <c r="AHS259" s="472"/>
      <c r="AHT259" s="472"/>
      <c r="AHU259" s="472"/>
      <c r="AHV259" s="472"/>
      <c r="AHW259" s="472"/>
      <c r="AHX259" s="472"/>
      <c r="AHY259" s="472"/>
      <c r="AHZ259" s="472"/>
      <c r="AIA259" s="472"/>
      <c r="AIB259" s="472"/>
      <c r="AIC259" s="472"/>
      <c r="AID259" s="472"/>
      <c r="AIE259" s="472"/>
      <c r="AIF259" s="472"/>
      <c r="AIG259" s="472"/>
      <c r="AIH259" s="472"/>
      <c r="AII259" s="472"/>
      <c r="AIJ259" s="472"/>
      <c r="AIK259" s="472"/>
      <c r="AIL259" s="472"/>
      <c r="AIM259" s="472"/>
      <c r="AIN259" s="472"/>
      <c r="AIO259" s="472"/>
      <c r="AIP259" s="472"/>
      <c r="AIQ259" s="472"/>
      <c r="AIR259" s="472"/>
      <c r="AIS259" s="472"/>
      <c r="AIT259" s="472"/>
      <c r="AIU259" s="472"/>
      <c r="AIV259" s="472"/>
      <c r="AIW259" s="472"/>
      <c r="AIX259" s="472"/>
      <c r="AIY259" s="472"/>
      <c r="AIZ259" s="472"/>
      <c r="AJA259" s="472"/>
      <c r="AJB259" s="472"/>
      <c r="AJC259" s="472"/>
      <c r="AJD259" s="472"/>
      <c r="AJE259" s="472"/>
      <c r="AJF259" s="472"/>
      <c r="AJG259" s="472"/>
      <c r="AJH259" s="472"/>
      <c r="AJI259" s="472"/>
      <c r="AJJ259" s="472"/>
      <c r="AJK259" s="472"/>
      <c r="AJL259" s="472"/>
      <c r="AJM259" s="472"/>
      <c r="AJN259" s="472"/>
      <c r="AJO259" s="472"/>
      <c r="AJP259" s="472"/>
      <c r="AJQ259" s="472"/>
      <c r="AJR259" s="472"/>
      <c r="AJS259" s="472"/>
      <c r="AJT259" s="472"/>
      <c r="AJU259" s="472"/>
      <c r="AJV259" s="472"/>
      <c r="AJW259" s="472"/>
      <c r="AJX259" s="472"/>
      <c r="AJY259" s="472"/>
      <c r="AJZ259" s="472"/>
      <c r="AKA259" s="472"/>
      <c r="AKB259" s="472"/>
      <c r="AKC259" s="472"/>
      <c r="AKD259" s="472"/>
      <c r="AKE259" s="472"/>
      <c r="AKF259" s="472"/>
      <c r="AKG259" s="472"/>
      <c r="AKH259" s="472"/>
      <c r="AKI259" s="472"/>
      <c r="AKJ259" s="472"/>
      <c r="AKK259" s="472"/>
      <c r="AKL259" s="472"/>
      <c r="AKM259" s="472"/>
      <c r="AKN259" s="472"/>
      <c r="AKO259" s="472"/>
      <c r="AKP259" s="472"/>
      <c r="AKQ259" s="472"/>
      <c r="AKR259" s="472"/>
      <c r="AKS259" s="472"/>
      <c r="AKT259" s="472"/>
      <c r="AKU259" s="472"/>
      <c r="AKV259" s="472"/>
      <c r="AKW259" s="472"/>
      <c r="AKX259" s="472"/>
      <c r="AKY259" s="472"/>
      <c r="AKZ259" s="472"/>
      <c r="ALA259" s="472"/>
      <c r="ALB259" s="472"/>
      <c r="ALC259" s="472"/>
      <c r="ALD259" s="472"/>
      <c r="ALE259" s="472"/>
      <c r="ALF259" s="472"/>
      <c r="ALG259" s="472"/>
      <c r="ALH259" s="472"/>
      <c r="ALI259" s="472"/>
      <c r="ALJ259" s="472"/>
      <c r="ALK259" s="472"/>
      <c r="ALL259" s="472"/>
      <c r="ALM259" s="472"/>
      <c r="ALN259" s="472"/>
      <c r="ALO259" s="472"/>
      <c r="ALP259" s="472"/>
      <c r="ALQ259" s="472"/>
      <c r="ALR259" s="472"/>
      <c r="ALS259" s="472"/>
      <c r="ALT259" s="472"/>
      <c r="ALU259" s="472"/>
      <c r="ALV259" s="472"/>
      <c r="ALW259" s="472"/>
      <c r="ALX259" s="472"/>
      <c r="ALY259" s="472"/>
      <c r="ALZ259" s="472"/>
      <c r="AMA259" s="472"/>
      <c r="AMB259" s="472"/>
      <c r="AMC259" s="472"/>
      <c r="AMD259" s="472"/>
      <c r="AME259" s="472"/>
      <c r="AMF259" s="472"/>
      <c r="AMG259" s="472"/>
      <c r="AMH259" s="472"/>
      <c r="AMI259" s="472"/>
    </row>
    <row r="260" spans="1:1023" s="802" customFormat="1" ht="23.15" customHeight="1" outlineLevel="2" x14ac:dyDescent="0.25">
      <c r="A260" s="825" t="s">
        <v>3550</v>
      </c>
      <c r="B260" s="829" t="s">
        <v>3578</v>
      </c>
      <c r="C260" s="828" t="s">
        <v>3577</v>
      </c>
      <c r="D260" s="828" t="s">
        <v>3531</v>
      </c>
      <c r="E260" s="828" t="s">
        <v>123</v>
      </c>
      <c r="F260" s="828" t="s">
        <v>32</v>
      </c>
      <c r="G260" s="828" t="s">
        <v>3</v>
      </c>
      <c r="H260" s="828" t="s">
        <v>2</v>
      </c>
      <c r="I260" s="830" t="s">
        <v>10</v>
      </c>
      <c r="J260" s="830" t="s">
        <v>3576</v>
      </c>
      <c r="K260" s="828">
        <v>85</v>
      </c>
      <c r="L260" s="828"/>
      <c r="M260" s="829" t="s">
        <v>1758</v>
      </c>
      <c r="N260" s="828">
        <v>75006</v>
      </c>
      <c r="O260" s="827" t="s">
        <v>0</v>
      </c>
      <c r="P260" s="826"/>
      <c r="Q260" s="825" t="str">
        <f>A260</f>
        <v>APE0600000</v>
      </c>
      <c r="R260" s="825"/>
      <c r="S260" s="825" t="s">
        <v>3508</v>
      </c>
      <c r="T260" s="452" t="s">
        <v>26</v>
      </c>
      <c r="U260" s="452"/>
      <c r="V260" s="452"/>
      <c r="W260" s="452"/>
      <c r="X260" s="452"/>
      <c r="Y260" s="452"/>
      <c r="Z260" s="452"/>
      <c r="AA260" s="452"/>
      <c r="AB260" s="452"/>
      <c r="AC260" s="452"/>
      <c r="AD260" s="452"/>
      <c r="AE260" s="452"/>
      <c r="AF260" s="452"/>
      <c r="AG260" s="452"/>
      <c r="AH260" s="452"/>
      <c r="AI260" s="452"/>
      <c r="AJ260" s="452"/>
      <c r="AK260" s="452"/>
      <c r="AL260" s="452"/>
      <c r="AM260" s="452"/>
      <c r="AN260" s="452"/>
      <c r="AO260" s="452"/>
      <c r="AP260" s="452"/>
      <c r="AQ260" s="452"/>
      <c r="AR260" s="452"/>
      <c r="AS260" s="452"/>
      <c r="AT260" s="452"/>
      <c r="AU260" s="452"/>
      <c r="AV260" s="452"/>
      <c r="AW260" s="452"/>
      <c r="AX260" s="452"/>
      <c r="AY260" s="452"/>
      <c r="AZ260" s="452"/>
      <c r="BA260" s="452"/>
      <c r="BB260" s="452"/>
      <c r="BC260" s="452"/>
      <c r="BD260" s="452"/>
      <c r="BE260" s="452"/>
      <c r="BF260" s="452"/>
      <c r="BG260" s="452"/>
      <c r="BH260" s="452"/>
      <c r="BI260" s="452"/>
      <c r="BJ260" s="452"/>
      <c r="BK260" s="452"/>
      <c r="BL260" s="452"/>
      <c r="BM260" s="452"/>
      <c r="BN260" s="452"/>
      <c r="BO260" s="452"/>
      <c r="BP260" s="452"/>
      <c r="BQ260" s="452"/>
      <c r="BR260" s="452"/>
      <c r="BS260" s="452"/>
      <c r="BT260" s="452"/>
      <c r="BU260" s="452"/>
      <c r="BV260" s="452"/>
      <c r="BW260" s="452"/>
      <c r="BX260" s="452"/>
      <c r="BY260" s="452"/>
      <c r="BZ260" s="452"/>
      <c r="CA260" s="452"/>
      <c r="CB260" s="452"/>
      <c r="CC260" s="452"/>
      <c r="CD260" s="452"/>
      <c r="CE260" s="452"/>
      <c r="CF260" s="452"/>
      <c r="CG260" s="452"/>
      <c r="CH260" s="452"/>
      <c r="CI260" s="452"/>
      <c r="CJ260" s="452"/>
      <c r="CK260" s="452"/>
      <c r="CL260" s="452"/>
      <c r="CM260" s="452"/>
      <c r="CN260" s="452"/>
      <c r="CO260" s="452"/>
      <c r="CP260" s="452"/>
      <c r="CQ260" s="452"/>
      <c r="CR260" s="452"/>
      <c r="CS260" s="452"/>
      <c r="CT260" s="452"/>
      <c r="CU260" s="452"/>
      <c r="CV260" s="452"/>
      <c r="CW260" s="452"/>
      <c r="CX260" s="452"/>
      <c r="CY260" s="452"/>
      <c r="CZ260" s="452"/>
      <c r="DA260" s="452"/>
      <c r="DB260" s="452"/>
      <c r="DC260" s="452"/>
      <c r="DD260" s="452"/>
      <c r="DE260" s="452"/>
      <c r="DF260" s="452"/>
      <c r="DG260" s="452"/>
      <c r="DH260" s="452"/>
      <c r="DI260" s="452"/>
      <c r="DJ260" s="452"/>
      <c r="DK260" s="452"/>
      <c r="DL260" s="452"/>
      <c r="DM260" s="452"/>
      <c r="DN260" s="452"/>
      <c r="DO260" s="452"/>
      <c r="DP260" s="452"/>
      <c r="DQ260" s="452"/>
      <c r="DR260" s="452"/>
      <c r="DS260" s="452"/>
      <c r="DT260" s="452"/>
      <c r="DU260" s="452"/>
      <c r="DV260" s="452"/>
      <c r="DW260" s="452"/>
      <c r="DX260" s="452"/>
      <c r="DY260" s="452"/>
      <c r="DZ260" s="452"/>
      <c r="EA260" s="452"/>
      <c r="EB260" s="452"/>
      <c r="EC260" s="452"/>
      <c r="ED260" s="452"/>
      <c r="EE260" s="452"/>
      <c r="EF260" s="452"/>
      <c r="EG260" s="452"/>
      <c r="EH260" s="452"/>
      <c r="EI260" s="452"/>
      <c r="EJ260" s="452"/>
      <c r="EK260" s="452"/>
      <c r="EL260" s="452"/>
      <c r="EM260" s="452"/>
      <c r="EN260" s="452"/>
      <c r="EO260" s="452"/>
      <c r="EP260" s="452"/>
      <c r="EQ260" s="452"/>
      <c r="ER260" s="452"/>
      <c r="ES260" s="452"/>
      <c r="ET260" s="452"/>
      <c r="EU260" s="452"/>
      <c r="EV260" s="452"/>
      <c r="EW260" s="452"/>
      <c r="EX260" s="452"/>
      <c r="EY260" s="452"/>
      <c r="EZ260" s="452"/>
      <c r="FA260" s="452"/>
      <c r="FB260" s="452"/>
      <c r="FC260" s="452"/>
      <c r="FD260" s="452"/>
      <c r="FE260" s="452"/>
      <c r="FF260" s="452"/>
      <c r="FG260" s="452"/>
      <c r="FH260" s="452"/>
      <c r="FI260" s="452"/>
      <c r="FJ260" s="452"/>
      <c r="FK260" s="452"/>
      <c r="FL260" s="452"/>
      <c r="FM260" s="452"/>
      <c r="FN260" s="452"/>
      <c r="FO260" s="452"/>
      <c r="FP260" s="452"/>
      <c r="FQ260" s="452"/>
      <c r="FR260" s="452"/>
      <c r="FS260" s="452"/>
      <c r="FT260" s="452"/>
      <c r="FU260" s="452"/>
      <c r="FV260" s="452"/>
      <c r="FW260" s="452"/>
      <c r="FX260" s="452"/>
      <c r="FY260" s="452"/>
      <c r="FZ260" s="452"/>
      <c r="GA260" s="452"/>
      <c r="GB260" s="452"/>
      <c r="GC260" s="452"/>
      <c r="GD260" s="452"/>
      <c r="GE260" s="452"/>
      <c r="GF260" s="452"/>
      <c r="GG260" s="452"/>
      <c r="GH260" s="452"/>
      <c r="GI260" s="452"/>
      <c r="GJ260" s="452"/>
      <c r="GK260" s="452"/>
      <c r="GL260" s="452"/>
      <c r="GM260" s="452"/>
      <c r="GN260" s="452"/>
      <c r="GO260" s="452"/>
      <c r="GP260" s="452"/>
      <c r="GQ260" s="452"/>
      <c r="GR260" s="452"/>
      <c r="GS260" s="452"/>
      <c r="GT260" s="452"/>
      <c r="GU260" s="452"/>
      <c r="GV260" s="452"/>
      <c r="GW260" s="452"/>
      <c r="GX260" s="452"/>
      <c r="GY260" s="452"/>
      <c r="GZ260" s="452"/>
      <c r="HA260" s="452"/>
      <c r="HB260" s="452"/>
      <c r="HC260" s="452"/>
      <c r="HD260" s="452"/>
      <c r="HE260" s="452"/>
      <c r="HF260" s="452"/>
      <c r="HG260" s="452"/>
      <c r="HH260" s="452"/>
      <c r="HI260" s="452"/>
      <c r="HJ260" s="452"/>
      <c r="HK260" s="452"/>
      <c r="HL260" s="452"/>
      <c r="HM260" s="452"/>
      <c r="HN260" s="452"/>
      <c r="HO260" s="452"/>
      <c r="HP260" s="452"/>
      <c r="HQ260" s="452"/>
      <c r="HR260" s="452"/>
      <c r="HS260" s="452"/>
      <c r="HT260" s="452"/>
      <c r="HU260" s="452"/>
      <c r="HV260" s="452"/>
      <c r="HW260" s="452"/>
      <c r="HX260" s="452"/>
      <c r="HY260" s="452"/>
      <c r="HZ260" s="452"/>
      <c r="IA260" s="452"/>
      <c r="IB260" s="452"/>
      <c r="IC260" s="452"/>
      <c r="ID260" s="452"/>
      <c r="IE260" s="452"/>
      <c r="IF260" s="452"/>
      <c r="IG260" s="452"/>
      <c r="IH260" s="452"/>
      <c r="II260" s="452"/>
      <c r="IJ260" s="452"/>
      <c r="IK260" s="452"/>
      <c r="IL260" s="452"/>
      <c r="IM260" s="452"/>
      <c r="IN260" s="452"/>
      <c r="IO260" s="452"/>
      <c r="IP260" s="452"/>
      <c r="IQ260" s="452"/>
      <c r="IR260" s="452"/>
      <c r="IS260" s="452"/>
      <c r="IT260" s="452"/>
      <c r="IU260" s="452"/>
      <c r="IV260" s="452"/>
      <c r="IW260" s="452"/>
      <c r="IX260" s="452"/>
      <c r="IY260" s="452"/>
      <c r="IZ260" s="452"/>
      <c r="JA260" s="452"/>
      <c r="JB260" s="452"/>
      <c r="JC260" s="452"/>
      <c r="JD260" s="452"/>
      <c r="JE260" s="452"/>
      <c r="JF260" s="452"/>
      <c r="JG260" s="452"/>
      <c r="JH260" s="452"/>
      <c r="JI260" s="452"/>
      <c r="JJ260" s="452"/>
      <c r="JK260" s="452"/>
      <c r="JL260" s="452"/>
      <c r="JM260" s="452"/>
      <c r="JN260" s="452"/>
      <c r="JO260" s="452"/>
      <c r="JP260" s="452"/>
      <c r="JQ260" s="452"/>
      <c r="JR260" s="452"/>
      <c r="JS260" s="452"/>
      <c r="JT260" s="452"/>
      <c r="JU260" s="452"/>
      <c r="JV260" s="452"/>
      <c r="JW260" s="452"/>
      <c r="JX260" s="452"/>
      <c r="JY260" s="452"/>
      <c r="JZ260" s="452"/>
      <c r="KA260" s="452"/>
      <c r="KB260" s="452"/>
      <c r="KC260" s="452"/>
      <c r="KD260" s="452"/>
      <c r="KE260" s="452"/>
      <c r="KF260" s="452"/>
      <c r="KG260" s="452"/>
      <c r="KH260" s="452"/>
      <c r="KI260" s="452"/>
      <c r="KJ260" s="452"/>
      <c r="KK260" s="452"/>
      <c r="KL260" s="452"/>
      <c r="KM260" s="452"/>
      <c r="KN260" s="452"/>
      <c r="KO260" s="452"/>
      <c r="KP260" s="452"/>
      <c r="KQ260" s="452"/>
      <c r="KR260" s="452"/>
      <c r="KS260" s="452"/>
      <c r="KT260" s="452"/>
      <c r="KU260" s="452"/>
      <c r="KV260" s="452"/>
      <c r="KW260" s="452"/>
      <c r="KX260" s="452"/>
      <c r="KY260" s="452"/>
      <c r="KZ260" s="452"/>
      <c r="LA260" s="452"/>
      <c r="LB260" s="452"/>
      <c r="LC260" s="452"/>
      <c r="LD260" s="452"/>
      <c r="LE260" s="452"/>
      <c r="LF260" s="452"/>
      <c r="LG260" s="452"/>
      <c r="LH260" s="452"/>
      <c r="LI260" s="452"/>
      <c r="LJ260" s="452"/>
      <c r="LK260" s="452"/>
      <c r="LL260" s="452"/>
      <c r="LM260" s="452"/>
      <c r="LN260" s="452"/>
      <c r="LO260" s="452"/>
      <c r="LP260" s="452"/>
      <c r="LQ260" s="452"/>
      <c r="LR260" s="452"/>
      <c r="LS260" s="452"/>
      <c r="LT260" s="452"/>
      <c r="LU260" s="452"/>
      <c r="LV260" s="452"/>
      <c r="LW260" s="452"/>
      <c r="LX260" s="452"/>
      <c r="LY260" s="452"/>
      <c r="LZ260" s="452"/>
      <c r="MA260" s="452"/>
      <c r="MB260" s="452"/>
      <c r="MC260" s="452"/>
      <c r="MD260" s="452"/>
      <c r="ME260" s="452"/>
      <c r="MF260" s="452"/>
      <c r="MG260" s="452"/>
      <c r="MH260" s="452"/>
      <c r="MI260" s="452"/>
      <c r="MJ260" s="452"/>
      <c r="MK260" s="452"/>
      <c r="ML260" s="452"/>
      <c r="MM260" s="452"/>
      <c r="MN260" s="452"/>
      <c r="MO260" s="452"/>
      <c r="MP260" s="452"/>
      <c r="MQ260" s="452"/>
      <c r="MR260" s="452"/>
      <c r="MS260" s="452"/>
      <c r="MT260" s="452"/>
      <c r="MU260" s="452"/>
      <c r="MV260" s="452"/>
      <c r="MW260" s="452"/>
      <c r="MX260" s="452"/>
      <c r="MY260" s="452"/>
      <c r="MZ260" s="452"/>
      <c r="NA260" s="452"/>
      <c r="NB260" s="452"/>
      <c r="NC260" s="452"/>
      <c r="ND260" s="452"/>
      <c r="NE260" s="452"/>
      <c r="NF260" s="452"/>
      <c r="NG260" s="452"/>
      <c r="NH260" s="452"/>
      <c r="NI260" s="452"/>
      <c r="NJ260" s="452"/>
      <c r="NK260" s="452"/>
      <c r="NL260" s="452"/>
      <c r="NM260" s="452"/>
      <c r="NN260" s="452"/>
      <c r="NO260" s="452"/>
      <c r="NP260" s="452"/>
      <c r="NQ260" s="452"/>
      <c r="NR260" s="452"/>
      <c r="NS260" s="452"/>
      <c r="NT260" s="452"/>
      <c r="NU260" s="452"/>
      <c r="NV260" s="452"/>
      <c r="NW260" s="452"/>
      <c r="NX260" s="452"/>
      <c r="NY260" s="452"/>
      <c r="NZ260" s="452"/>
      <c r="OA260" s="452"/>
      <c r="OB260" s="452"/>
      <c r="OC260" s="452"/>
      <c r="OD260" s="452"/>
      <c r="OE260" s="452"/>
      <c r="OF260" s="452"/>
      <c r="OG260" s="452"/>
      <c r="OH260" s="452"/>
      <c r="OI260" s="452"/>
      <c r="OJ260" s="452"/>
      <c r="OK260" s="452"/>
      <c r="OL260" s="452"/>
      <c r="OM260" s="452"/>
      <c r="ON260" s="452"/>
      <c r="OO260" s="452"/>
      <c r="OP260" s="452"/>
      <c r="OQ260" s="452"/>
      <c r="OR260" s="452"/>
      <c r="OS260" s="452"/>
      <c r="OT260" s="452"/>
      <c r="OU260" s="452"/>
      <c r="OV260" s="452"/>
      <c r="OW260" s="452"/>
      <c r="OX260" s="452"/>
      <c r="OY260" s="452"/>
      <c r="OZ260" s="452"/>
      <c r="PA260" s="452"/>
      <c r="PB260" s="452"/>
      <c r="PC260" s="452"/>
      <c r="PD260" s="452"/>
      <c r="PE260" s="452"/>
      <c r="PF260" s="452"/>
      <c r="PG260" s="452"/>
      <c r="PH260" s="452"/>
      <c r="PI260" s="452"/>
      <c r="PJ260" s="452"/>
      <c r="PK260" s="452"/>
      <c r="PL260" s="452"/>
      <c r="PM260" s="452"/>
      <c r="PN260" s="452"/>
      <c r="PO260" s="452"/>
      <c r="PP260" s="452"/>
      <c r="PQ260" s="452"/>
      <c r="PR260" s="452"/>
      <c r="PS260" s="452"/>
      <c r="PT260" s="452"/>
      <c r="PU260" s="452"/>
      <c r="PV260" s="452"/>
      <c r="PW260" s="452"/>
      <c r="PX260" s="452"/>
      <c r="PY260" s="452"/>
      <c r="PZ260" s="452"/>
      <c r="QA260" s="452"/>
      <c r="QB260" s="452"/>
      <c r="QC260" s="452"/>
      <c r="QD260" s="452"/>
      <c r="QE260" s="452"/>
      <c r="QF260" s="452"/>
      <c r="QG260" s="452"/>
      <c r="QH260" s="452"/>
      <c r="QI260" s="452"/>
      <c r="QJ260" s="452"/>
      <c r="QK260" s="452"/>
      <c r="QL260" s="452"/>
      <c r="QM260" s="452"/>
      <c r="QN260" s="452"/>
      <c r="QO260" s="452"/>
      <c r="QP260" s="452"/>
      <c r="QQ260" s="452"/>
      <c r="QR260" s="452"/>
      <c r="QS260" s="452"/>
      <c r="QT260" s="452"/>
      <c r="QU260" s="452"/>
      <c r="QV260" s="452"/>
      <c r="QW260" s="452"/>
      <c r="QX260" s="452"/>
      <c r="QY260" s="452"/>
      <c r="QZ260" s="452"/>
      <c r="RA260" s="452"/>
      <c r="RB260" s="452"/>
      <c r="RC260" s="452"/>
      <c r="RD260" s="452"/>
      <c r="RE260" s="452"/>
      <c r="RF260" s="452"/>
      <c r="RG260" s="452"/>
      <c r="RH260" s="452"/>
      <c r="RI260" s="452"/>
      <c r="RJ260" s="452"/>
      <c r="RK260" s="452"/>
      <c r="RL260" s="452"/>
      <c r="RM260" s="452"/>
      <c r="RN260" s="452"/>
      <c r="RO260" s="452"/>
      <c r="RP260" s="452"/>
      <c r="RQ260" s="452"/>
      <c r="RR260" s="452"/>
      <c r="RS260" s="452"/>
      <c r="RT260" s="452"/>
      <c r="RU260" s="452"/>
      <c r="RV260" s="452"/>
      <c r="RW260" s="452"/>
      <c r="RX260" s="452"/>
      <c r="RY260" s="452"/>
      <c r="RZ260" s="452"/>
      <c r="SA260" s="452"/>
      <c r="SB260" s="452"/>
      <c r="SC260" s="452"/>
      <c r="SD260" s="452"/>
      <c r="SE260" s="452"/>
      <c r="SF260" s="452"/>
      <c r="SG260" s="452"/>
      <c r="SH260" s="452"/>
      <c r="SI260" s="452"/>
      <c r="SJ260" s="452"/>
      <c r="SK260" s="452"/>
      <c r="SL260" s="452"/>
      <c r="SM260" s="452"/>
      <c r="SN260" s="452"/>
      <c r="SO260" s="452"/>
      <c r="SP260" s="452"/>
      <c r="SQ260" s="452"/>
      <c r="SR260" s="452"/>
      <c r="SS260" s="452"/>
      <c r="ST260" s="452"/>
      <c r="SU260" s="452"/>
      <c r="SV260" s="452"/>
      <c r="SW260" s="452"/>
      <c r="SX260" s="452"/>
      <c r="SY260" s="452"/>
      <c r="SZ260" s="452"/>
      <c r="TA260" s="452"/>
      <c r="TB260" s="452"/>
      <c r="TC260" s="452"/>
      <c r="TD260" s="452"/>
      <c r="TE260" s="452"/>
      <c r="TF260" s="452"/>
      <c r="TG260" s="452"/>
      <c r="TH260" s="452"/>
      <c r="TI260" s="452"/>
      <c r="TJ260" s="452"/>
      <c r="TK260" s="452"/>
      <c r="TL260" s="452"/>
      <c r="TM260" s="452"/>
      <c r="TN260" s="452"/>
      <c r="TO260" s="452"/>
      <c r="TP260" s="452"/>
      <c r="TQ260" s="452"/>
      <c r="TR260" s="452"/>
      <c r="TS260" s="452"/>
      <c r="TT260" s="452"/>
      <c r="TU260" s="452"/>
      <c r="TV260" s="452"/>
      <c r="TW260" s="452"/>
      <c r="TX260" s="452"/>
      <c r="TY260" s="452"/>
      <c r="TZ260" s="452"/>
      <c r="UA260" s="452"/>
      <c r="UB260" s="452"/>
      <c r="UC260" s="452"/>
      <c r="UD260" s="452"/>
      <c r="UE260" s="452"/>
      <c r="UF260" s="452"/>
      <c r="UG260" s="452"/>
      <c r="UH260" s="452"/>
      <c r="UI260" s="452"/>
      <c r="UJ260" s="452"/>
      <c r="UK260" s="452"/>
      <c r="UL260" s="452"/>
      <c r="UM260" s="452"/>
      <c r="UN260" s="452"/>
      <c r="UO260" s="452"/>
      <c r="UP260" s="452"/>
      <c r="UQ260" s="452"/>
      <c r="UR260" s="452"/>
      <c r="US260" s="452"/>
      <c r="UT260" s="452"/>
      <c r="UU260" s="452"/>
      <c r="UV260" s="452"/>
      <c r="UW260" s="452"/>
      <c r="UX260" s="452"/>
      <c r="UY260" s="452"/>
      <c r="UZ260" s="452"/>
      <c r="VA260" s="452"/>
      <c r="VB260" s="452"/>
      <c r="VC260" s="452"/>
      <c r="VD260" s="452"/>
      <c r="VE260" s="452"/>
      <c r="VF260" s="452"/>
      <c r="VG260" s="452"/>
      <c r="VH260" s="452"/>
      <c r="VI260" s="452"/>
      <c r="VJ260" s="452"/>
      <c r="VK260" s="452"/>
      <c r="VL260" s="452"/>
      <c r="VM260" s="452"/>
      <c r="VN260" s="452"/>
      <c r="VO260" s="452"/>
      <c r="VP260" s="452"/>
      <c r="VQ260" s="452"/>
      <c r="VR260" s="452"/>
      <c r="VS260" s="452"/>
      <c r="VT260" s="452"/>
      <c r="VU260" s="452"/>
      <c r="VV260" s="452"/>
      <c r="VW260" s="452"/>
      <c r="VX260" s="452"/>
      <c r="VY260" s="452"/>
      <c r="VZ260" s="452"/>
      <c r="WA260" s="452"/>
      <c r="WB260" s="452"/>
      <c r="WC260" s="452"/>
      <c r="WD260" s="452"/>
      <c r="WE260" s="452"/>
      <c r="WF260" s="452"/>
      <c r="WG260" s="452"/>
      <c r="WH260" s="452"/>
      <c r="WI260" s="452"/>
      <c r="WJ260" s="452"/>
      <c r="WK260" s="452"/>
      <c r="WL260" s="452"/>
      <c r="WM260" s="452"/>
      <c r="WN260" s="452"/>
      <c r="WO260" s="452"/>
      <c r="WP260" s="452"/>
      <c r="WQ260" s="452"/>
      <c r="WR260" s="452"/>
      <c r="WS260" s="452"/>
      <c r="WT260" s="452"/>
      <c r="WU260" s="452"/>
      <c r="WV260" s="452"/>
      <c r="WW260" s="452"/>
      <c r="WX260" s="452"/>
      <c r="WY260" s="452"/>
      <c r="WZ260" s="452"/>
      <c r="XA260" s="452"/>
      <c r="XB260" s="452"/>
      <c r="XC260" s="452"/>
      <c r="XD260" s="452"/>
      <c r="XE260" s="452"/>
      <c r="XF260" s="452"/>
      <c r="XG260" s="452"/>
      <c r="XH260" s="452"/>
      <c r="XI260" s="452"/>
      <c r="XJ260" s="452"/>
      <c r="XK260" s="452"/>
      <c r="XL260" s="452"/>
      <c r="XM260" s="452"/>
      <c r="XN260" s="452"/>
      <c r="XO260" s="452"/>
      <c r="XP260" s="452"/>
      <c r="XQ260" s="452"/>
      <c r="XR260" s="452"/>
      <c r="XS260" s="452"/>
      <c r="XT260" s="452"/>
      <c r="XU260" s="452"/>
      <c r="XV260" s="452"/>
      <c r="XW260" s="452"/>
      <c r="XX260" s="452"/>
      <c r="XY260" s="452"/>
      <c r="XZ260" s="452"/>
      <c r="YA260" s="452"/>
      <c r="YB260" s="452"/>
      <c r="YC260" s="452"/>
      <c r="YD260" s="452"/>
      <c r="YE260" s="452"/>
      <c r="YF260" s="452"/>
      <c r="YG260" s="452"/>
      <c r="YH260" s="452"/>
      <c r="YI260" s="452"/>
      <c r="YJ260" s="452"/>
      <c r="YK260" s="452"/>
      <c r="YL260" s="452"/>
      <c r="YM260" s="452"/>
      <c r="YN260" s="452"/>
      <c r="YO260" s="452"/>
      <c r="YP260" s="452"/>
      <c r="YQ260" s="452"/>
      <c r="YR260" s="452"/>
      <c r="YS260" s="452"/>
      <c r="YT260" s="452"/>
      <c r="YU260" s="452"/>
      <c r="YV260" s="452"/>
      <c r="YW260" s="452"/>
      <c r="YX260" s="452"/>
      <c r="YY260" s="452"/>
      <c r="YZ260" s="452"/>
      <c r="ZA260" s="452"/>
      <c r="ZB260" s="452"/>
      <c r="ZC260" s="452"/>
      <c r="ZD260" s="452"/>
      <c r="ZE260" s="452"/>
      <c r="ZF260" s="452"/>
      <c r="ZG260" s="452"/>
      <c r="ZH260" s="452"/>
      <c r="ZI260" s="452"/>
      <c r="ZJ260" s="452"/>
      <c r="ZK260" s="452"/>
      <c r="ZL260" s="452"/>
      <c r="ZM260" s="452"/>
      <c r="ZN260" s="452"/>
      <c r="ZO260" s="452"/>
      <c r="ZP260" s="452"/>
      <c r="ZQ260" s="452"/>
      <c r="ZR260" s="452"/>
      <c r="ZS260" s="452"/>
      <c r="ZT260" s="452"/>
      <c r="ZU260" s="452"/>
      <c r="ZV260" s="452"/>
      <c r="ZW260" s="452"/>
      <c r="ZX260" s="452"/>
      <c r="ZY260" s="452"/>
      <c r="ZZ260" s="452"/>
      <c r="AAA260" s="452"/>
      <c r="AAB260" s="452"/>
      <c r="AAC260" s="452"/>
      <c r="AAD260" s="452"/>
      <c r="AAE260" s="452"/>
      <c r="AAF260" s="452"/>
      <c r="AAG260" s="452"/>
      <c r="AAH260" s="452"/>
      <c r="AAI260" s="452"/>
      <c r="AAJ260" s="452"/>
      <c r="AAK260" s="452"/>
      <c r="AAL260" s="452"/>
      <c r="AAM260" s="452"/>
      <c r="AAN260" s="452"/>
      <c r="AAO260" s="452"/>
      <c r="AAP260" s="452"/>
      <c r="AAQ260" s="452"/>
      <c r="AAR260" s="452"/>
      <c r="AAS260" s="452"/>
      <c r="AAT260" s="452"/>
      <c r="AAU260" s="452"/>
      <c r="AAV260" s="452"/>
      <c r="AAW260" s="452"/>
      <c r="AAX260" s="452"/>
      <c r="AAY260" s="452"/>
      <c r="AAZ260" s="452"/>
      <c r="ABA260" s="452"/>
      <c r="ABB260" s="452"/>
      <c r="ABC260" s="452"/>
      <c r="ABD260" s="452"/>
      <c r="ABE260" s="452"/>
      <c r="ABF260" s="452"/>
      <c r="ABG260" s="452"/>
      <c r="ABH260" s="452"/>
      <c r="ABI260" s="452"/>
      <c r="ABJ260" s="452"/>
      <c r="ABK260" s="452"/>
      <c r="ABL260" s="452"/>
      <c r="ABM260" s="452"/>
      <c r="ABN260" s="452"/>
      <c r="ABO260" s="452"/>
      <c r="ABP260" s="452"/>
      <c r="ABQ260" s="452"/>
      <c r="ABR260" s="452"/>
      <c r="ABS260" s="452"/>
      <c r="ABT260" s="452"/>
      <c r="ABU260" s="452"/>
      <c r="ABV260" s="452"/>
      <c r="ABW260" s="452"/>
      <c r="ABX260" s="452"/>
      <c r="ABY260" s="452"/>
      <c r="ABZ260" s="452"/>
      <c r="ACA260" s="452"/>
      <c r="ACB260" s="452"/>
      <c r="ACC260" s="452"/>
      <c r="ACD260" s="452"/>
      <c r="ACE260" s="452"/>
      <c r="ACF260" s="452"/>
      <c r="ACG260" s="452"/>
      <c r="ACH260" s="452"/>
      <c r="ACI260" s="452"/>
      <c r="ACJ260" s="452"/>
      <c r="ACK260" s="452"/>
      <c r="ACL260" s="452"/>
      <c r="ACM260" s="452"/>
      <c r="ACN260" s="452"/>
      <c r="ACO260" s="452"/>
      <c r="ACP260" s="452"/>
      <c r="ACQ260" s="452"/>
      <c r="ACR260" s="452"/>
      <c r="ACS260" s="452"/>
      <c r="ACT260" s="452"/>
      <c r="ACU260" s="452"/>
      <c r="ACV260" s="452"/>
      <c r="ACW260" s="452"/>
      <c r="ACX260" s="452"/>
      <c r="ACY260" s="452"/>
      <c r="ACZ260" s="452"/>
      <c r="ADA260" s="452"/>
      <c r="ADB260" s="452"/>
      <c r="ADC260" s="452"/>
      <c r="ADD260" s="452"/>
      <c r="ADE260" s="452"/>
      <c r="ADF260" s="452"/>
      <c r="ADG260" s="452"/>
      <c r="ADH260" s="452"/>
      <c r="ADI260" s="452"/>
      <c r="ADJ260" s="452"/>
      <c r="ADK260" s="452"/>
      <c r="ADL260" s="452"/>
      <c r="ADM260" s="452"/>
      <c r="ADN260" s="452"/>
      <c r="ADO260" s="452"/>
      <c r="ADP260" s="452"/>
      <c r="ADQ260" s="452"/>
      <c r="ADR260" s="452"/>
      <c r="ADS260" s="452"/>
      <c r="ADT260" s="452"/>
      <c r="ADU260" s="452"/>
      <c r="ADV260" s="452"/>
      <c r="ADW260" s="452"/>
      <c r="ADX260" s="452"/>
      <c r="ADY260" s="452"/>
      <c r="ADZ260" s="452"/>
      <c r="AEA260" s="452"/>
      <c r="AEB260" s="452"/>
      <c r="AEC260" s="452"/>
      <c r="AED260" s="452"/>
      <c r="AEE260" s="452"/>
      <c r="AEF260" s="452"/>
      <c r="AEG260" s="452"/>
      <c r="AEH260" s="452"/>
      <c r="AEI260" s="452"/>
      <c r="AEJ260" s="452"/>
      <c r="AEK260" s="452"/>
      <c r="AEL260" s="452"/>
      <c r="AEM260" s="452"/>
      <c r="AEN260" s="452"/>
      <c r="AEO260" s="452"/>
      <c r="AEP260" s="452"/>
      <c r="AEQ260" s="452"/>
      <c r="AER260" s="452"/>
      <c r="AES260" s="452"/>
      <c r="AET260" s="452"/>
      <c r="AEU260" s="452"/>
      <c r="AEV260" s="452"/>
      <c r="AEW260" s="452"/>
      <c r="AEX260" s="452"/>
      <c r="AEY260" s="452"/>
      <c r="AEZ260" s="452"/>
      <c r="AFA260" s="452"/>
      <c r="AFB260" s="452"/>
      <c r="AFC260" s="452"/>
      <c r="AFD260" s="452"/>
      <c r="AFE260" s="452"/>
      <c r="AFF260" s="452"/>
      <c r="AFG260" s="452"/>
      <c r="AFH260" s="452"/>
      <c r="AFI260" s="452"/>
      <c r="AFJ260" s="452"/>
      <c r="AFK260" s="452"/>
      <c r="AFL260" s="452"/>
      <c r="AFM260" s="452"/>
      <c r="AFN260" s="452"/>
      <c r="AFO260" s="452"/>
      <c r="AFP260" s="452"/>
      <c r="AFQ260" s="452"/>
      <c r="AFR260" s="452"/>
      <c r="AFS260" s="452"/>
      <c r="AFT260" s="452"/>
      <c r="AFU260" s="452"/>
      <c r="AFV260" s="452"/>
      <c r="AFW260" s="452"/>
      <c r="AFX260" s="452"/>
      <c r="AFY260" s="452"/>
      <c r="AFZ260" s="452"/>
      <c r="AGA260" s="452"/>
      <c r="AGB260" s="452"/>
      <c r="AGC260" s="452"/>
      <c r="AGD260" s="452"/>
      <c r="AGE260" s="452"/>
      <c r="AGF260" s="452"/>
      <c r="AGG260" s="452"/>
      <c r="AGH260" s="452"/>
      <c r="AGI260" s="452"/>
      <c r="AGJ260" s="452"/>
      <c r="AGK260" s="452"/>
      <c r="AGL260" s="452"/>
      <c r="AGM260" s="452"/>
      <c r="AGN260" s="452"/>
      <c r="AGO260" s="452"/>
      <c r="AGP260" s="452"/>
      <c r="AGQ260" s="452"/>
      <c r="AGR260" s="452"/>
      <c r="AGS260" s="452"/>
      <c r="AGT260" s="452"/>
      <c r="AGU260" s="452"/>
      <c r="AGV260" s="452"/>
      <c r="AGW260" s="452"/>
      <c r="AGX260" s="452"/>
      <c r="AGY260" s="452"/>
      <c r="AGZ260" s="452"/>
      <c r="AHA260" s="452"/>
      <c r="AHB260" s="452"/>
      <c r="AHC260" s="452"/>
      <c r="AHD260" s="452"/>
      <c r="AHE260" s="452"/>
      <c r="AHF260" s="452"/>
      <c r="AHG260" s="452"/>
      <c r="AHH260" s="452"/>
      <c r="AHI260" s="452"/>
      <c r="AHJ260" s="452"/>
      <c r="AHK260" s="452"/>
      <c r="AHL260" s="452"/>
      <c r="AHM260" s="452"/>
      <c r="AHN260" s="452"/>
      <c r="AHO260" s="452"/>
      <c r="AHP260" s="452"/>
      <c r="AHQ260" s="452"/>
      <c r="AHR260" s="452"/>
      <c r="AHS260" s="452"/>
      <c r="AHT260" s="452"/>
      <c r="AHU260" s="452"/>
      <c r="AHV260" s="452"/>
      <c r="AHW260" s="452"/>
      <c r="AHX260" s="452"/>
      <c r="AHY260" s="452"/>
      <c r="AHZ260" s="452"/>
      <c r="AIA260" s="452"/>
      <c r="AIB260" s="452"/>
      <c r="AIC260" s="452"/>
      <c r="AID260" s="452"/>
      <c r="AIE260" s="452"/>
      <c r="AIF260" s="452"/>
      <c r="AIG260" s="452"/>
      <c r="AIH260" s="452"/>
      <c r="AII260" s="452"/>
      <c r="AIJ260" s="452"/>
      <c r="AIK260" s="452"/>
      <c r="AIL260" s="452"/>
      <c r="AIM260" s="452"/>
      <c r="AIN260" s="452"/>
      <c r="AIO260" s="452"/>
      <c r="AIP260" s="452"/>
      <c r="AIQ260" s="452"/>
      <c r="AIR260" s="452"/>
      <c r="AIS260" s="452"/>
      <c r="AIT260" s="452"/>
      <c r="AIU260" s="452"/>
      <c r="AIV260" s="452"/>
      <c r="AIW260" s="452"/>
      <c r="AIX260" s="452"/>
      <c r="AIY260" s="452"/>
      <c r="AIZ260" s="452"/>
      <c r="AJA260" s="452"/>
      <c r="AJB260" s="452"/>
      <c r="AJC260" s="452"/>
      <c r="AJD260" s="452"/>
      <c r="AJE260" s="452"/>
      <c r="AJF260" s="452"/>
      <c r="AJG260" s="452"/>
      <c r="AJH260" s="452"/>
      <c r="AJI260" s="452"/>
      <c r="AJJ260" s="452"/>
      <c r="AJK260" s="452"/>
      <c r="AJL260" s="452"/>
      <c r="AJM260" s="452"/>
      <c r="AJN260" s="452"/>
      <c r="AJO260" s="452"/>
      <c r="AJP260" s="452"/>
      <c r="AJQ260" s="452"/>
      <c r="AJR260" s="452"/>
      <c r="AJS260" s="452"/>
      <c r="AJT260" s="452"/>
      <c r="AJU260" s="452"/>
      <c r="AJV260" s="452"/>
      <c r="AJW260" s="452"/>
      <c r="AJX260" s="452"/>
      <c r="AJY260" s="452"/>
      <c r="AJZ260" s="452"/>
      <c r="AKA260" s="452"/>
      <c r="AKB260" s="452"/>
      <c r="AKC260" s="452"/>
      <c r="AKD260" s="452"/>
      <c r="AKE260" s="452"/>
      <c r="AKF260" s="452"/>
      <c r="AKG260" s="452"/>
      <c r="AKH260" s="452"/>
      <c r="AKI260" s="452"/>
      <c r="AKJ260" s="452"/>
      <c r="AKK260" s="452"/>
      <c r="AKL260" s="452"/>
      <c r="AKM260" s="452"/>
      <c r="AKN260" s="452"/>
      <c r="AKO260" s="452"/>
      <c r="AKP260" s="452"/>
      <c r="AKQ260" s="452"/>
      <c r="AKR260" s="452"/>
      <c r="AKS260" s="452"/>
      <c r="AKT260" s="452"/>
      <c r="AKU260" s="452"/>
      <c r="AKV260" s="452"/>
      <c r="AKW260" s="452"/>
      <c r="AKX260" s="452"/>
      <c r="AKY260" s="452"/>
      <c r="AKZ260" s="452"/>
      <c r="ALA260" s="452"/>
      <c r="ALB260" s="452"/>
      <c r="ALC260" s="452"/>
      <c r="ALD260" s="452"/>
      <c r="ALE260" s="452"/>
      <c r="ALF260" s="452"/>
      <c r="ALG260" s="452"/>
      <c r="ALH260" s="452"/>
      <c r="ALI260" s="452"/>
      <c r="ALJ260" s="452"/>
      <c r="ALK260" s="452"/>
      <c r="ALL260" s="452"/>
      <c r="ALM260" s="452"/>
      <c r="ALN260" s="452"/>
      <c r="ALO260" s="452"/>
      <c r="ALP260" s="452"/>
      <c r="ALQ260" s="452"/>
      <c r="ALR260" s="452"/>
      <c r="ALS260" s="452"/>
      <c r="ALT260" s="452"/>
      <c r="ALU260" s="452"/>
      <c r="ALV260" s="452"/>
      <c r="ALW260" s="452"/>
      <c r="ALX260" s="452"/>
      <c r="ALY260" s="452"/>
      <c r="ALZ260" s="452"/>
      <c r="AMA260" s="452"/>
      <c r="AMB260" s="452"/>
      <c r="AMC260" s="452"/>
      <c r="AMD260" s="452"/>
      <c r="AME260" s="452"/>
      <c r="AMF260" s="452"/>
      <c r="AMG260" s="452"/>
      <c r="AMH260" s="452"/>
      <c r="AMI260" s="452"/>
    </row>
    <row r="261" spans="1:1023" s="802" customFormat="1" ht="23.15" customHeight="1" outlineLevel="2" x14ac:dyDescent="0.25">
      <c r="A261" s="825" t="s">
        <v>3575</v>
      </c>
      <c r="B261" s="829" t="s">
        <v>3574</v>
      </c>
      <c r="C261" s="828" t="s">
        <v>3573</v>
      </c>
      <c r="D261" s="828" t="s">
        <v>3550</v>
      </c>
      <c r="E261" s="828" t="s">
        <v>660</v>
      </c>
      <c r="F261" s="828" t="s">
        <v>237</v>
      </c>
      <c r="G261" s="828" t="s">
        <v>3</v>
      </c>
      <c r="H261" s="828" t="s">
        <v>2</v>
      </c>
      <c r="I261" s="830" t="s">
        <v>10</v>
      </c>
      <c r="J261" s="830" t="s">
        <v>3572</v>
      </c>
      <c r="K261" s="828">
        <v>85</v>
      </c>
      <c r="L261" s="828"/>
      <c r="M261" s="829" t="s">
        <v>1758</v>
      </c>
      <c r="N261" s="828">
        <v>75006</v>
      </c>
      <c r="O261" s="827" t="s">
        <v>0</v>
      </c>
      <c r="P261" s="826"/>
      <c r="Q261" s="825" t="str">
        <f>A261</f>
        <v>APE0602000</v>
      </c>
      <c r="R261" s="825"/>
      <c r="S261" s="825" t="s">
        <v>3508</v>
      </c>
      <c r="T261" s="452"/>
      <c r="U261" s="452"/>
      <c r="V261" s="452"/>
      <c r="W261" s="452"/>
      <c r="X261" s="452"/>
      <c r="Y261" s="452"/>
      <c r="Z261" s="452"/>
      <c r="AA261" s="452"/>
      <c r="AB261" s="452"/>
      <c r="AC261" s="452"/>
      <c r="AD261" s="452"/>
      <c r="AE261" s="452"/>
      <c r="AF261" s="452"/>
      <c r="AG261" s="452"/>
      <c r="AH261" s="452"/>
      <c r="AI261" s="452"/>
      <c r="AJ261" s="452"/>
      <c r="AK261" s="452"/>
      <c r="AL261" s="452"/>
      <c r="AM261" s="452"/>
      <c r="AN261" s="452"/>
      <c r="AO261" s="452"/>
      <c r="AP261" s="452"/>
      <c r="AQ261" s="452"/>
      <c r="AR261" s="452"/>
      <c r="AS261" s="452"/>
      <c r="AT261" s="452"/>
      <c r="AU261" s="452"/>
      <c r="AV261" s="452"/>
      <c r="AW261" s="452"/>
      <c r="AX261" s="452"/>
      <c r="AY261" s="452"/>
      <c r="AZ261" s="452"/>
      <c r="BA261" s="452"/>
      <c r="BB261" s="452"/>
      <c r="BC261" s="452"/>
      <c r="BD261" s="452"/>
      <c r="BE261" s="452"/>
      <c r="BF261" s="452"/>
      <c r="BG261" s="452"/>
      <c r="BH261" s="452"/>
      <c r="BI261" s="452"/>
      <c r="BJ261" s="452"/>
      <c r="BK261" s="452"/>
      <c r="BL261" s="452"/>
      <c r="BM261" s="452"/>
      <c r="BN261" s="452"/>
      <c r="BO261" s="452"/>
      <c r="BP261" s="452"/>
      <c r="BQ261" s="452"/>
      <c r="BR261" s="452"/>
      <c r="BS261" s="452"/>
      <c r="BT261" s="452"/>
      <c r="BU261" s="452"/>
      <c r="BV261" s="452"/>
      <c r="BW261" s="452"/>
      <c r="BX261" s="452"/>
      <c r="BY261" s="452"/>
      <c r="BZ261" s="452"/>
      <c r="CA261" s="452"/>
      <c r="CB261" s="452"/>
      <c r="CC261" s="452"/>
      <c r="CD261" s="452"/>
      <c r="CE261" s="452"/>
      <c r="CF261" s="452"/>
      <c r="CG261" s="452"/>
      <c r="CH261" s="452"/>
      <c r="CI261" s="452"/>
      <c r="CJ261" s="452"/>
      <c r="CK261" s="452"/>
      <c r="CL261" s="452"/>
      <c r="CM261" s="452"/>
      <c r="CN261" s="452"/>
      <c r="CO261" s="452"/>
      <c r="CP261" s="452"/>
      <c r="CQ261" s="452"/>
      <c r="CR261" s="452"/>
      <c r="CS261" s="452"/>
      <c r="CT261" s="452"/>
      <c r="CU261" s="452"/>
      <c r="CV261" s="452"/>
      <c r="CW261" s="452"/>
      <c r="CX261" s="452"/>
      <c r="CY261" s="452"/>
      <c r="CZ261" s="452"/>
      <c r="DA261" s="452"/>
      <c r="DB261" s="452"/>
      <c r="DC261" s="452"/>
      <c r="DD261" s="452"/>
      <c r="DE261" s="452"/>
      <c r="DF261" s="452"/>
      <c r="DG261" s="452"/>
      <c r="DH261" s="452"/>
      <c r="DI261" s="452"/>
      <c r="DJ261" s="452"/>
      <c r="DK261" s="452"/>
      <c r="DL261" s="452"/>
      <c r="DM261" s="452"/>
      <c r="DN261" s="452"/>
      <c r="DO261" s="452"/>
      <c r="DP261" s="452"/>
      <c r="DQ261" s="452"/>
      <c r="DR261" s="452"/>
      <c r="DS261" s="452"/>
      <c r="DT261" s="452"/>
      <c r="DU261" s="452"/>
      <c r="DV261" s="452"/>
      <c r="DW261" s="452"/>
      <c r="DX261" s="452"/>
      <c r="DY261" s="452"/>
      <c r="DZ261" s="452"/>
      <c r="EA261" s="452"/>
      <c r="EB261" s="452"/>
      <c r="EC261" s="452"/>
      <c r="ED261" s="452"/>
      <c r="EE261" s="452"/>
      <c r="EF261" s="452"/>
      <c r="EG261" s="452"/>
      <c r="EH261" s="452"/>
      <c r="EI261" s="452"/>
      <c r="EJ261" s="452"/>
      <c r="EK261" s="452"/>
      <c r="EL261" s="452"/>
      <c r="EM261" s="452"/>
      <c r="EN261" s="452"/>
      <c r="EO261" s="452"/>
      <c r="EP261" s="452"/>
      <c r="EQ261" s="452"/>
      <c r="ER261" s="452"/>
      <c r="ES261" s="452"/>
      <c r="ET261" s="452"/>
      <c r="EU261" s="452"/>
      <c r="EV261" s="452"/>
      <c r="EW261" s="452"/>
      <c r="EX261" s="452"/>
      <c r="EY261" s="452"/>
      <c r="EZ261" s="452"/>
      <c r="FA261" s="452"/>
      <c r="FB261" s="452"/>
      <c r="FC261" s="452"/>
      <c r="FD261" s="452"/>
      <c r="FE261" s="452"/>
      <c r="FF261" s="452"/>
      <c r="FG261" s="452"/>
      <c r="FH261" s="452"/>
      <c r="FI261" s="452"/>
      <c r="FJ261" s="452"/>
      <c r="FK261" s="452"/>
      <c r="FL261" s="452"/>
      <c r="FM261" s="452"/>
      <c r="FN261" s="452"/>
      <c r="FO261" s="452"/>
      <c r="FP261" s="452"/>
      <c r="FQ261" s="452"/>
      <c r="FR261" s="452"/>
      <c r="FS261" s="452"/>
      <c r="FT261" s="452"/>
      <c r="FU261" s="452"/>
      <c r="FV261" s="452"/>
      <c r="FW261" s="452"/>
      <c r="FX261" s="452"/>
      <c r="FY261" s="452"/>
      <c r="FZ261" s="452"/>
      <c r="GA261" s="452"/>
      <c r="GB261" s="452"/>
      <c r="GC261" s="452"/>
      <c r="GD261" s="452"/>
      <c r="GE261" s="452"/>
      <c r="GF261" s="452"/>
      <c r="GG261" s="452"/>
      <c r="GH261" s="452"/>
      <c r="GI261" s="452"/>
      <c r="GJ261" s="452"/>
      <c r="GK261" s="452"/>
      <c r="GL261" s="452"/>
      <c r="GM261" s="452"/>
      <c r="GN261" s="452"/>
      <c r="GO261" s="452"/>
      <c r="GP261" s="452"/>
      <c r="GQ261" s="452"/>
      <c r="GR261" s="452"/>
      <c r="GS261" s="452"/>
      <c r="GT261" s="452"/>
      <c r="GU261" s="452"/>
      <c r="GV261" s="452"/>
      <c r="GW261" s="452"/>
      <c r="GX261" s="452"/>
      <c r="GY261" s="452"/>
      <c r="GZ261" s="452"/>
      <c r="HA261" s="452"/>
      <c r="HB261" s="452"/>
      <c r="HC261" s="452"/>
      <c r="HD261" s="452"/>
      <c r="HE261" s="452"/>
      <c r="HF261" s="452"/>
      <c r="HG261" s="452"/>
      <c r="HH261" s="452"/>
      <c r="HI261" s="452"/>
      <c r="HJ261" s="452"/>
      <c r="HK261" s="452"/>
      <c r="HL261" s="452"/>
      <c r="HM261" s="452"/>
      <c r="HN261" s="452"/>
      <c r="HO261" s="452"/>
      <c r="HP261" s="452"/>
      <c r="HQ261" s="452"/>
      <c r="HR261" s="452"/>
      <c r="HS261" s="452"/>
      <c r="HT261" s="452"/>
      <c r="HU261" s="452"/>
      <c r="HV261" s="452"/>
      <c r="HW261" s="452"/>
      <c r="HX261" s="452"/>
      <c r="HY261" s="452"/>
      <c r="HZ261" s="452"/>
      <c r="IA261" s="452"/>
      <c r="IB261" s="452"/>
      <c r="IC261" s="452"/>
      <c r="ID261" s="452"/>
      <c r="IE261" s="452"/>
      <c r="IF261" s="452"/>
      <c r="IG261" s="452"/>
      <c r="IH261" s="452"/>
      <c r="II261" s="452"/>
      <c r="IJ261" s="452"/>
      <c r="IK261" s="452"/>
      <c r="IL261" s="452"/>
      <c r="IM261" s="452"/>
      <c r="IN261" s="452"/>
      <c r="IO261" s="452"/>
      <c r="IP261" s="452"/>
      <c r="IQ261" s="452"/>
      <c r="IR261" s="452"/>
      <c r="IS261" s="452"/>
      <c r="IT261" s="452"/>
      <c r="IU261" s="452"/>
      <c r="IV261" s="452"/>
      <c r="IW261" s="452"/>
      <c r="IX261" s="452"/>
      <c r="IY261" s="452"/>
      <c r="IZ261" s="452"/>
      <c r="JA261" s="452"/>
      <c r="JB261" s="452"/>
      <c r="JC261" s="452"/>
      <c r="JD261" s="452"/>
      <c r="JE261" s="452"/>
      <c r="JF261" s="452"/>
      <c r="JG261" s="452"/>
      <c r="JH261" s="452"/>
      <c r="JI261" s="452"/>
      <c r="JJ261" s="452"/>
      <c r="JK261" s="452"/>
      <c r="JL261" s="452"/>
      <c r="JM261" s="452"/>
      <c r="JN261" s="452"/>
      <c r="JO261" s="452"/>
      <c r="JP261" s="452"/>
      <c r="JQ261" s="452"/>
      <c r="JR261" s="452"/>
      <c r="JS261" s="452"/>
      <c r="JT261" s="452"/>
      <c r="JU261" s="452"/>
      <c r="JV261" s="452"/>
      <c r="JW261" s="452"/>
      <c r="JX261" s="452"/>
      <c r="JY261" s="452"/>
      <c r="JZ261" s="452"/>
      <c r="KA261" s="452"/>
      <c r="KB261" s="452"/>
      <c r="KC261" s="452"/>
      <c r="KD261" s="452"/>
      <c r="KE261" s="452"/>
      <c r="KF261" s="452"/>
      <c r="KG261" s="452"/>
      <c r="KH261" s="452"/>
      <c r="KI261" s="452"/>
      <c r="KJ261" s="452"/>
      <c r="KK261" s="452"/>
      <c r="KL261" s="452"/>
      <c r="KM261" s="452"/>
      <c r="KN261" s="452"/>
      <c r="KO261" s="452"/>
      <c r="KP261" s="452"/>
      <c r="KQ261" s="452"/>
      <c r="KR261" s="452"/>
      <c r="KS261" s="452"/>
      <c r="KT261" s="452"/>
      <c r="KU261" s="452"/>
      <c r="KV261" s="452"/>
      <c r="KW261" s="452"/>
      <c r="KX261" s="452"/>
      <c r="KY261" s="452"/>
      <c r="KZ261" s="452"/>
      <c r="LA261" s="452"/>
      <c r="LB261" s="452"/>
      <c r="LC261" s="452"/>
      <c r="LD261" s="452"/>
      <c r="LE261" s="452"/>
      <c r="LF261" s="452"/>
      <c r="LG261" s="452"/>
      <c r="LH261" s="452"/>
      <c r="LI261" s="452"/>
      <c r="LJ261" s="452"/>
      <c r="LK261" s="452"/>
      <c r="LL261" s="452"/>
      <c r="LM261" s="452"/>
      <c r="LN261" s="452"/>
      <c r="LO261" s="452"/>
      <c r="LP261" s="452"/>
      <c r="LQ261" s="452"/>
      <c r="LR261" s="452"/>
      <c r="LS261" s="452"/>
      <c r="LT261" s="452"/>
      <c r="LU261" s="452"/>
      <c r="LV261" s="452"/>
      <c r="LW261" s="452"/>
      <c r="LX261" s="452"/>
      <c r="LY261" s="452"/>
      <c r="LZ261" s="452"/>
      <c r="MA261" s="452"/>
      <c r="MB261" s="452"/>
      <c r="MC261" s="452"/>
      <c r="MD261" s="452"/>
      <c r="ME261" s="452"/>
      <c r="MF261" s="452"/>
      <c r="MG261" s="452"/>
      <c r="MH261" s="452"/>
      <c r="MI261" s="452"/>
      <c r="MJ261" s="452"/>
      <c r="MK261" s="452"/>
      <c r="ML261" s="452"/>
      <c r="MM261" s="452"/>
      <c r="MN261" s="452"/>
      <c r="MO261" s="452"/>
      <c r="MP261" s="452"/>
      <c r="MQ261" s="452"/>
      <c r="MR261" s="452"/>
      <c r="MS261" s="452"/>
      <c r="MT261" s="452"/>
      <c r="MU261" s="452"/>
      <c r="MV261" s="452"/>
      <c r="MW261" s="452"/>
      <c r="MX261" s="452"/>
      <c r="MY261" s="452"/>
      <c r="MZ261" s="452"/>
      <c r="NA261" s="452"/>
      <c r="NB261" s="452"/>
      <c r="NC261" s="452"/>
      <c r="ND261" s="452"/>
      <c r="NE261" s="452"/>
      <c r="NF261" s="452"/>
      <c r="NG261" s="452"/>
      <c r="NH261" s="452"/>
      <c r="NI261" s="452"/>
      <c r="NJ261" s="452"/>
      <c r="NK261" s="452"/>
      <c r="NL261" s="452"/>
      <c r="NM261" s="452"/>
      <c r="NN261" s="452"/>
      <c r="NO261" s="452"/>
      <c r="NP261" s="452"/>
      <c r="NQ261" s="452"/>
      <c r="NR261" s="452"/>
      <c r="NS261" s="452"/>
      <c r="NT261" s="452"/>
      <c r="NU261" s="452"/>
      <c r="NV261" s="452"/>
      <c r="NW261" s="452"/>
      <c r="NX261" s="452"/>
      <c r="NY261" s="452"/>
      <c r="NZ261" s="452"/>
      <c r="OA261" s="452"/>
      <c r="OB261" s="452"/>
      <c r="OC261" s="452"/>
      <c r="OD261" s="452"/>
      <c r="OE261" s="452"/>
      <c r="OF261" s="452"/>
      <c r="OG261" s="452"/>
      <c r="OH261" s="452"/>
      <c r="OI261" s="452"/>
      <c r="OJ261" s="452"/>
      <c r="OK261" s="452"/>
      <c r="OL261" s="452"/>
      <c r="OM261" s="452"/>
      <c r="ON261" s="452"/>
      <c r="OO261" s="452"/>
      <c r="OP261" s="452"/>
      <c r="OQ261" s="452"/>
      <c r="OR261" s="452"/>
      <c r="OS261" s="452"/>
      <c r="OT261" s="452"/>
      <c r="OU261" s="452"/>
      <c r="OV261" s="452"/>
      <c r="OW261" s="452"/>
      <c r="OX261" s="452"/>
      <c r="OY261" s="452"/>
      <c r="OZ261" s="452"/>
      <c r="PA261" s="452"/>
      <c r="PB261" s="452"/>
      <c r="PC261" s="452"/>
      <c r="PD261" s="452"/>
      <c r="PE261" s="452"/>
      <c r="PF261" s="452"/>
      <c r="PG261" s="452"/>
      <c r="PH261" s="452"/>
      <c r="PI261" s="452"/>
      <c r="PJ261" s="452"/>
      <c r="PK261" s="452"/>
      <c r="PL261" s="452"/>
      <c r="PM261" s="452"/>
      <c r="PN261" s="452"/>
      <c r="PO261" s="452"/>
      <c r="PP261" s="452"/>
      <c r="PQ261" s="452"/>
      <c r="PR261" s="452"/>
      <c r="PS261" s="452"/>
      <c r="PT261" s="452"/>
      <c r="PU261" s="452"/>
      <c r="PV261" s="452"/>
      <c r="PW261" s="452"/>
      <c r="PX261" s="452"/>
      <c r="PY261" s="452"/>
      <c r="PZ261" s="452"/>
      <c r="QA261" s="452"/>
      <c r="QB261" s="452"/>
      <c r="QC261" s="452"/>
      <c r="QD261" s="452"/>
      <c r="QE261" s="452"/>
      <c r="QF261" s="452"/>
      <c r="QG261" s="452"/>
      <c r="QH261" s="452"/>
      <c r="QI261" s="452"/>
      <c r="QJ261" s="452"/>
      <c r="QK261" s="452"/>
      <c r="QL261" s="452"/>
      <c r="QM261" s="452"/>
      <c r="QN261" s="452"/>
      <c r="QO261" s="452"/>
      <c r="QP261" s="452"/>
      <c r="QQ261" s="452"/>
      <c r="QR261" s="452"/>
      <c r="QS261" s="452"/>
      <c r="QT261" s="452"/>
      <c r="QU261" s="452"/>
      <c r="QV261" s="452"/>
      <c r="QW261" s="452"/>
      <c r="QX261" s="452"/>
      <c r="QY261" s="452"/>
      <c r="QZ261" s="452"/>
      <c r="RA261" s="452"/>
      <c r="RB261" s="452"/>
      <c r="RC261" s="452"/>
      <c r="RD261" s="452"/>
      <c r="RE261" s="452"/>
      <c r="RF261" s="452"/>
      <c r="RG261" s="452"/>
      <c r="RH261" s="452"/>
      <c r="RI261" s="452"/>
      <c r="RJ261" s="452"/>
      <c r="RK261" s="452"/>
      <c r="RL261" s="452"/>
      <c r="RM261" s="452"/>
      <c r="RN261" s="452"/>
      <c r="RO261" s="452"/>
      <c r="RP261" s="452"/>
      <c r="RQ261" s="452"/>
      <c r="RR261" s="452"/>
      <c r="RS261" s="452"/>
      <c r="RT261" s="452"/>
      <c r="RU261" s="452"/>
      <c r="RV261" s="452"/>
      <c r="RW261" s="452"/>
      <c r="RX261" s="452"/>
      <c r="RY261" s="452"/>
      <c r="RZ261" s="452"/>
      <c r="SA261" s="452"/>
      <c r="SB261" s="452"/>
      <c r="SC261" s="452"/>
      <c r="SD261" s="452"/>
      <c r="SE261" s="452"/>
      <c r="SF261" s="452"/>
      <c r="SG261" s="452"/>
      <c r="SH261" s="452"/>
      <c r="SI261" s="452"/>
      <c r="SJ261" s="452"/>
      <c r="SK261" s="452"/>
      <c r="SL261" s="452"/>
      <c r="SM261" s="452"/>
      <c r="SN261" s="452"/>
      <c r="SO261" s="452"/>
      <c r="SP261" s="452"/>
      <c r="SQ261" s="452"/>
      <c r="SR261" s="452"/>
      <c r="SS261" s="452"/>
      <c r="ST261" s="452"/>
      <c r="SU261" s="452"/>
      <c r="SV261" s="452"/>
      <c r="SW261" s="452"/>
      <c r="SX261" s="452"/>
      <c r="SY261" s="452"/>
      <c r="SZ261" s="452"/>
      <c r="TA261" s="452"/>
      <c r="TB261" s="452"/>
      <c r="TC261" s="452"/>
      <c r="TD261" s="452"/>
      <c r="TE261" s="452"/>
      <c r="TF261" s="452"/>
      <c r="TG261" s="452"/>
      <c r="TH261" s="452"/>
      <c r="TI261" s="452"/>
      <c r="TJ261" s="452"/>
      <c r="TK261" s="452"/>
      <c r="TL261" s="452"/>
      <c r="TM261" s="452"/>
      <c r="TN261" s="452"/>
      <c r="TO261" s="452"/>
      <c r="TP261" s="452"/>
      <c r="TQ261" s="452"/>
      <c r="TR261" s="452"/>
      <c r="TS261" s="452"/>
      <c r="TT261" s="452"/>
      <c r="TU261" s="452"/>
      <c r="TV261" s="452"/>
      <c r="TW261" s="452"/>
      <c r="TX261" s="452"/>
      <c r="TY261" s="452"/>
      <c r="TZ261" s="452"/>
      <c r="UA261" s="452"/>
      <c r="UB261" s="452"/>
      <c r="UC261" s="452"/>
      <c r="UD261" s="452"/>
      <c r="UE261" s="452"/>
      <c r="UF261" s="452"/>
      <c r="UG261" s="452"/>
      <c r="UH261" s="452"/>
      <c r="UI261" s="452"/>
      <c r="UJ261" s="452"/>
      <c r="UK261" s="452"/>
      <c r="UL261" s="452"/>
      <c r="UM261" s="452"/>
      <c r="UN261" s="452"/>
      <c r="UO261" s="452"/>
      <c r="UP261" s="452"/>
      <c r="UQ261" s="452"/>
      <c r="UR261" s="452"/>
      <c r="US261" s="452"/>
      <c r="UT261" s="452"/>
      <c r="UU261" s="452"/>
      <c r="UV261" s="452"/>
      <c r="UW261" s="452"/>
      <c r="UX261" s="452"/>
      <c r="UY261" s="452"/>
      <c r="UZ261" s="452"/>
      <c r="VA261" s="452"/>
      <c r="VB261" s="452"/>
      <c r="VC261" s="452"/>
      <c r="VD261" s="452"/>
      <c r="VE261" s="452"/>
      <c r="VF261" s="452"/>
      <c r="VG261" s="452"/>
      <c r="VH261" s="452"/>
      <c r="VI261" s="452"/>
      <c r="VJ261" s="452"/>
      <c r="VK261" s="452"/>
      <c r="VL261" s="452"/>
      <c r="VM261" s="452"/>
      <c r="VN261" s="452"/>
      <c r="VO261" s="452"/>
      <c r="VP261" s="452"/>
      <c r="VQ261" s="452"/>
      <c r="VR261" s="452"/>
      <c r="VS261" s="452"/>
      <c r="VT261" s="452"/>
      <c r="VU261" s="452"/>
      <c r="VV261" s="452"/>
      <c r="VW261" s="452"/>
      <c r="VX261" s="452"/>
      <c r="VY261" s="452"/>
      <c r="VZ261" s="452"/>
      <c r="WA261" s="452"/>
      <c r="WB261" s="452"/>
      <c r="WC261" s="452"/>
      <c r="WD261" s="452"/>
      <c r="WE261" s="452"/>
      <c r="WF261" s="452"/>
      <c r="WG261" s="452"/>
      <c r="WH261" s="452"/>
      <c r="WI261" s="452"/>
      <c r="WJ261" s="452"/>
      <c r="WK261" s="452"/>
      <c r="WL261" s="452"/>
      <c r="WM261" s="452"/>
      <c r="WN261" s="452"/>
      <c r="WO261" s="452"/>
      <c r="WP261" s="452"/>
      <c r="WQ261" s="452"/>
      <c r="WR261" s="452"/>
      <c r="WS261" s="452"/>
      <c r="WT261" s="452"/>
      <c r="WU261" s="452"/>
      <c r="WV261" s="452"/>
      <c r="WW261" s="452"/>
      <c r="WX261" s="452"/>
      <c r="WY261" s="452"/>
      <c r="WZ261" s="452"/>
      <c r="XA261" s="452"/>
      <c r="XB261" s="452"/>
      <c r="XC261" s="452"/>
      <c r="XD261" s="452"/>
      <c r="XE261" s="452"/>
      <c r="XF261" s="452"/>
      <c r="XG261" s="452"/>
      <c r="XH261" s="452"/>
      <c r="XI261" s="452"/>
      <c r="XJ261" s="452"/>
      <c r="XK261" s="452"/>
      <c r="XL261" s="452"/>
      <c r="XM261" s="452"/>
      <c r="XN261" s="452"/>
      <c r="XO261" s="452"/>
      <c r="XP261" s="452"/>
      <c r="XQ261" s="452"/>
      <c r="XR261" s="452"/>
      <c r="XS261" s="452"/>
      <c r="XT261" s="452"/>
      <c r="XU261" s="452"/>
      <c r="XV261" s="452"/>
      <c r="XW261" s="452"/>
      <c r="XX261" s="452"/>
      <c r="XY261" s="452"/>
      <c r="XZ261" s="452"/>
      <c r="YA261" s="452"/>
      <c r="YB261" s="452"/>
      <c r="YC261" s="452"/>
      <c r="YD261" s="452"/>
      <c r="YE261" s="452"/>
      <c r="YF261" s="452"/>
      <c r="YG261" s="452"/>
      <c r="YH261" s="452"/>
      <c r="YI261" s="452"/>
      <c r="YJ261" s="452"/>
      <c r="YK261" s="452"/>
      <c r="YL261" s="452"/>
      <c r="YM261" s="452"/>
      <c r="YN261" s="452"/>
      <c r="YO261" s="452"/>
      <c r="YP261" s="452"/>
      <c r="YQ261" s="452"/>
      <c r="YR261" s="452"/>
      <c r="YS261" s="452"/>
      <c r="YT261" s="452"/>
      <c r="YU261" s="452"/>
      <c r="YV261" s="452"/>
      <c r="YW261" s="452"/>
      <c r="YX261" s="452"/>
      <c r="YY261" s="452"/>
      <c r="YZ261" s="452"/>
      <c r="ZA261" s="452"/>
      <c r="ZB261" s="452"/>
      <c r="ZC261" s="452"/>
      <c r="ZD261" s="452"/>
      <c r="ZE261" s="452"/>
      <c r="ZF261" s="452"/>
      <c r="ZG261" s="452"/>
      <c r="ZH261" s="452"/>
      <c r="ZI261" s="452"/>
      <c r="ZJ261" s="452"/>
      <c r="ZK261" s="452"/>
      <c r="ZL261" s="452"/>
      <c r="ZM261" s="452"/>
      <c r="ZN261" s="452"/>
      <c r="ZO261" s="452"/>
      <c r="ZP261" s="452"/>
      <c r="ZQ261" s="452"/>
      <c r="ZR261" s="452"/>
      <c r="ZS261" s="452"/>
      <c r="ZT261" s="452"/>
      <c r="ZU261" s="452"/>
      <c r="ZV261" s="452"/>
      <c r="ZW261" s="452"/>
      <c r="ZX261" s="452"/>
      <c r="ZY261" s="452"/>
      <c r="ZZ261" s="452"/>
      <c r="AAA261" s="452"/>
      <c r="AAB261" s="452"/>
      <c r="AAC261" s="452"/>
      <c r="AAD261" s="452"/>
      <c r="AAE261" s="452"/>
      <c r="AAF261" s="452"/>
      <c r="AAG261" s="452"/>
      <c r="AAH261" s="452"/>
      <c r="AAI261" s="452"/>
      <c r="AAJ261" s="452"/>
      <c r="AAK261" s="452"/>
      <c r="AAL261" s="452"/>
      <c r="AAM261" s="452"/>
      <c r="AAN261" s="452"/>
      <c r="AAO261" s="452"/>
      <c r="AAP261" s="452"/>
      <c r="AAQ261" s="452"/>
      <c r="AAR261" s="452"/>
      <c r="AAS261" s="452"/>
      <c r="AAT261" s="452"/>
      <c r="AAU261" s="452"/>
      <c r="AAV261" s="452"/>
      <c r="AAW261" s="452"/>
      <c r="AAX261" s="452"/>
      <c r="AAY261" s="452"/>
      <c r="AAZ261" s="452"/>
      <c r="ABA261" s="452"/>
      <c r="ABB261" s="452"/>
      <c r="ABC261" s="452"/>
      <c r="ABD261" s="452"/>
      <c r="ABE261" s="452"/>
      <c r="ABF261" s="452"/>
      <c r="ABG261" s="452"/>
      <c r="ABH261" s="452"/>
      <c r="ABI261" s="452"/>
      <c r="ABJ261" s="452"/>
      <c r="ABK261" s="452"/>
      <c r="ABL261" s="452"/>
      <c r="ABM261" s="452"/>
      <c r="ABN261" s="452"/>
      <c r="ABO261" s="452"/>
      <c r="ABP261" s="452"/>
      <c r="ABQ261" s="452"/>
      <c r="ABR261" s="452"/>
      <c r="ABS261" s="452"/>
      <c r="ABT261" s="452"/>
      <c r="ABU261" s="452"/>
      <c r="ABV261" s="452"/>
      <c r="ABW261" s="452"/>
      <c r="ABX261" s="452"/>
      <c r="ABY261" s="452"/>
      <c r="ABZ261" s="452"/>
      <c r="ACA261" s="452"/>
      <c r="ACB261" s="452"/>
      <c r="ACC261" s="452"/>
      <c r="ACD261" s="452"/>
      <c r="ACE261" s="452"/>
      <c r="ACF261" s="452"/>
      <c r="ACG261" s="452"/>
      <c r="ACH261" s="452"/>
      <c r="ACI261" s="452"/>
      <c r="ACJ261" s="452"/>
      <c r="ACK261" s="452"/>
      <c r="ACL261" s="452"/>
      <c r="ACM261" s="452"/>
      <c r="ACN261" s="452"/>
      <c r="ACO261" s="452"/>
      <c r="ACP261" s="452"/>
      <c r="ACQ261" s="452"/>
      <c r="ACR261" s="452"/>
      <c r="ACS261" s="452"/>
      <c r="ACT261" s="452"/>
      <c r="ACU261" s="452"/>
      <c r="ACV261" s="452"/>
      <c r="ACW261" s="452"/>
      <c r="ACX261" s="452"/>
      <c r="ACY261" s="452"/>
      <c r="ACZ261" s="452"/>
      <c r="ADA261" s="452"/>
      <c r="ADB261" s="452"/>
      <c r="ADC261" s="452"/>
      <c r="ADD261" s="452"/>
      <c r="ADE261" s="452"/>
      <c r="ADF261" s="452"/>
      <c r="ADG261" s="452"/>
      <c r="ADH261" s="452"/>
      <c r="ADI261" s="452"/>
      <c r="ADJ261" s="452"/>
      <c r="ADK261" s="452"/>
      <c r="ADL261" s="452"/>
      <c r="ADM261" s="452"/>
      <c r="ADN261" s="452"/>
      <c r="ADO261" s="452"/>
      <c r="ADP261" s="452"/>
      <c r="ADQ261" s="452"/>
      <c r="ADR261" s="452"/>
      <c r="ADS261" s="452"/>
      <c r="ADT261" s="452"/>
      <c r="ADU261" s="452"/>
      <c r="ADV261" s="452"/>
      <c r="ADW261" s="452"/>
      <c r="ADX261" s="452"/>
      <c r="ADY261" s="452"/>
      <c r="ADZ261" s="452"/>
      <c r="AEA261" s="452"/>
      <c r="AEB261" s="452"/>
      <c r="AEC261" s="452"/>
      <c r="AED261" s="452"/>
      <c r="AEE261" s="452"/>
      <c r="AEF261" s="452"/>
      <c r="AEG261" s="452"/>
      <c r="AEH261" s="452"/>
      <c r="AEI261" s="452"/>
      <c r="AEJ261" s="452"/>
      <c r="AEK261" s="452"/>
      <c r="AEL261" s="452"/>
      <c r="AEM261" s="452"/>
      <c r="AEN261" s="452"/>
      <c r="AEO261" s="452"/>
      <c r="AEP261" s="452"/>
      <c r="AEQ261" s="452"/>
      <c r="AER261" s="452"/>
      <c r="AES261" s="452"/>
      <c r="AET261" s="452"/>
      <c r="AEU261" s="452"/>
      <c r="AEV261" s="452"/>
      <c r="AEW261" s="452"/>
      <c r="AEX261" s="452"/>
      <c r="AEY261" s="452"/>
      <c r="AEZ261" s="452"/>
      <c r="AFA261" s="452"/>
      <c r="AFB261" s="452"/>
      <c r="AFC261" s="452"/>
      <c r="AFD261" s="452"/>
      <c r="AFE261" s="452"/>
      <c r="AFF261" s="452"/>
      <c r="AFG261" s="452"/>
      <c r="AFH261" s="452"/>
      <c r="AFI261" s="452"/>
      <c r="AFJ261" s="452"/>
      <c r="AFK261" s="452"/>
      <c r="AFL261" s="452"/>
      <c r="AFM261" s="452"/>
      <c r="AFN261" s="452"/>
      <c r="AFO261" s="452"/>
      <c r="AFP261" s="452"/>
      <c r="AFQ261" s="452"/>
      <c r="AFR261" s="452"/>
      <c r="AFS261" s="452"/>
      <c r="AFT261" s="452"/>
      <c r="AFU261" s="452"/>
      <c r="AFV261" s="452"/>
      <c r="AFW261" s="452"/>
      <c r="AFX261" s="452"/>
      <c r="AFY261" s="452"/>
      <c r="AFZ261" s="452"/>
      <c r="AGA261" s="452"/>
      <c r="AGB261" s="452"/>
      <c r="AGC261" s="452"/>
      <c r="AGD261" s="452"/>
      <c r="AGE261" s="452"/>
      <c r="AGF261" s="452"/>
      <c r="AGG261" s="452"/>
      <c r="AGH261" s="452"/>
      <c r="AGI261" s="452"/>
      <c r="AGJ261" s="452"/>
      <c r="AGK261" s="452"/>
      <c r="AGL261" s="452"/>
      <c r="AGM261" s="452"/>
      <c r="AGN261" s="452"/>
      <c r="AGO261" s="452"/>
      <c r="AGP261" s="452"/>
      <c r="AGQ261" s="452"/>
      <c r="AGR261" s="452"/>
      <c r="AGS261" s="452"/>
      <c r="AGT261" s="452"/>
      <c r="AGU261" s="452"/>
      <c r="AGV261" s="452"/>
      <c r="AGW261" s="452"/>
      <c r="AGX261" s="452"/>
      <c r="AGY261" s="452"/>
      <c r="AGZ261" s="452"/>
      <c r="AHA261" s="452"/>
      <c r="AHB261" s="452"/>
      <c r="AHC261" s="452"/>
      <c r="AHD261" s="452"/>
      <c r="AHE261" s="452"/>
      <c r="AHF261" s="452"/>
      <c r="AHG261" s="452"/>
      <c r="AHH261" s="452"/>
      <c r="AHI261" s="452"/>
      <c r="AHJ261" s="452"/>
      <c r="AHK261" s="452"/>
      <c r="AHL261" s="452"/>
      <c r="AHM261" s="452"/>
      <c r="AHN261" s="452"/>
      <c r="AHO261" s="452"/>
      <c r="AHP261" s="452"/>
      <c r="AHQ261" s="452"/>
      <c r="AHR261" s="452"/>
      <c r="AHS261" s="452"/>
      <c r="AHT261" s="452"/>
      <c r="AHU261" s="452"/>
      <c r="AHV261" s="452"/>
      <c r="AHW261" s="452"/>
      <c r="AHX261" s="452"/>
      <c r="AHY261" s="452"/>
      <c r="AHZ261" s="452"/>
      <c r="AIA261" s="452"/>
      <c r="AIB261" s="452"/>
      <c r="AIC261" s="452"/>
      <c r="AID261" s="452"/>
      <c r="AIE261" s="452"/>
      <c r="AIF261" s="452"/>
      <c r="AIG261" s="452"/>
      <c r="AIH261" s="452"/>
      <c r="AII261" s="452"/>
      <c r="AIJ261" s="452"/>
      <c r="AIK261" s="452"/>
      <c r="AIL261" s="452"/>
      <c r="AIM261" s="452"/>
      <c r="AIN261" s="452"/>
      <c r="AIO261" s="452"/>
      <c r="AIP261" s="452"/>
      <c r="AIQ261" s="452"/>
      <c r="AIR261" s="452"/>
      <c r="AIS261" s="452"/>
      <c r="AIT261" s="452"/>
      <c r="AIU261" s="452"/>
      <c r="AIV261" s="452"/>
      <c r="AIW261" s="452"/>
      <c r="AIX261" s="452"/>
      <c r="AIY261" s="452"/>
      <c r="AIZ261" s="452"/>
      <c r="AJA261" s="452"/>
      <c r="AJB261" s="452"/>
      <c r="AJC261" s="452"/>
      <c r="AJD261" s="452"/>
      <c r="AJE261" s="452"/>
      <c r="AJF261" s="452"/>
      <c r="AJG261" s="452"/>
      <c r="AJH261" s="452"/>
      <c r="AJI261" s="452"/>
      <c r="AJJ261" s="452"/>
      <c r="AJK261" s="452"/>
      <c r="AJL261" s="452"/>
      <c r="AJM261" s="452"/>
      <c r="AJN261" s="452"/>
      <c r="AJO261" s="452"/>
      <c r="AJP261" s="452"/>
      <c r="AJQ261" s="452"/>
      <c r="AJR261" s="452"/>
      <c r="AJS261" s="452"/>
      <c r="AJT261" s="452"/>
      <c r="AJU261" s="452"/>
      <c r="AJV261" s="452"/>
      <c r="AJW261" s="452"/>
      <c r="AJX261" s="452"/>
      <c r="AJY261" s="452"/>
      <c r="AJZ261" s="452"/>
      <c r="AKA261" s="452"/>
      <c r="AKB261" s="452"/>
      <c r="AKC261" s="452"/>
      <c r="AKD261" s="452"/>
      <c r="AKE261" s="452"/>
      <c r="AKF261" s="452"/>
      <c r="AKG261" s="452"/>
      <c r="AKH261" s="452"/>
      <c r="AKI261" s="452"/>
      <c r="AKJ261" s="452"/>
      <c r="AKK261" s="452"/>
      <c r="AKL261" s="452"/>
      <c r="AKM261" s="452"/>
      <c r="AKN261" s="452"/>
      <c r="AKO261" s="452"/>
      <c r="AKP261" s="452"/>
      <c r="AKQ261" s="452"/>
      <c r="AKR261" s="452"/>
      <c r="AKS261" s="452"/>
      <c r="AKT261" s="452"/>
      <c r="AKU261" s="452"/>
      <c r="AKV261" s="452"/>
      <c r="AKW261" s="452"/>
      <c r="AKX261" s="452"/>
      <c r="AKY261" s="452"/>
      <c r="AKZ261" s="452"/>
      <c r="ALA261" s="452"/>
      <c r="ALB261" s="452"/>
      <c r="ALC261" s="452"/>
      <c r="ALD261" s="452"/>
      <c r="ALE261" s="452"/>
      <c r="ALF261" s="452"/>
      <c r="ALG261" s="452"/>
      <c r="ALH261" s="452"/>
      <c r="ALI261" s="452"/>
      <c r="ALJ261" s="452"/>
      <c r="ALK261" s="452"/>
      <c r="ALL261" s="452"/>
      <c r="ALM261" s="452"/>
      <c r="ALN261" s="452"/>
      <c r="ALO261" s="452"/>
      <c r="ALP261" s="452"/>
      <c r="ALQ261" s="452"/>
      <c r="ALR261" s="452"/>
      <c r="ALS261" s="452"/>
      <c r="ALT261" s="452"/>
      <c r="ALU261" s="452"/>
      <c r="ALV261" s="452"/>
      <c r="ALW261" s="452"/>
      <c r="ALX261" s="452"/>
      <c r="ALY261" s="452"/>
      <c r="ALZ261" s="452"/>
      <c r="AMA261" s="452"/>
      <c r="AMB261" s="452"/>
      <c r="AMC261" s="452"/>
      <c r="AMD261" s="452"/>
      <c r="AME261" s="452"/>
      <c r="AMF261" s="452"/>
      <c r="AMG261" s="452"/>
      <c r="AMH261" s="452"/>
      <c r="AMI261" s="452"/>
    </row>
    <row r="262" spans="1:1023" s="802" customFormat="1" ht="23.15" customHeight="1" outlineLevel="2" x14ac:dyDescent="0.25">
      <c r="A262" s="825" t="s">
        <v>3571</v>
      </c>
      <c r="B262" s="829" t="s">
        <v>3570</v>
      </c>
      <c r="C262" s="828" t="s">
        <v>3569</v>
      </c>
      <c r="D262" s="828" t="s">
        <v>3550</v>
      </c>
      <c r="E262" s="828" t="s">
        <v>660</v>
      </c>
      <c r="F262" s="828" t="s">
        <v>237</v>
      </c>
      <c r="G262" s="828" t="s">
        <v>3568</v>
      </c>
      <c r="H262" s="828" t="s">
        <v>2</v>
      </c>
      <c r="I262" s="830" t="s">
        <v>10</v>
      </c>
      <c r="J262" s="830"/>
      <c r="K262" s="828">
        <v>85</v>
      </c>
      <c r="L262" s="828"/>
      <c r="M262" s="829" t="s">
        <v>1758</v>
      </c>
      <c r="N262" s="828">
        <v>75006</v>
      </c>
      <c r="O262" s="827" t="s">
        <v>0</v>
      </c>
      <c r="P262" s="826"/>
      <c r="Q262" s="825" t="str">
        <f>A262</f>
        <v>APE0605000</v>
      </c>
      <c r="R262" s="825"/>
      <c r="S262" s="825" t="s">
        <v>3508</v>
      </c>
      <c r="T262" s="452"/>
      <c r="U262" s="452"/>
      <c r="V262" s="452"/>
      <c r="W262" s="452"/>
      <c r="X262" s="452"/>
      <c r="Y262" s="452"/>
      <c r="Z262" s="452"/>
      <c r="AA262" s="452"/>
      <c r="AB262" s="452"/>
      <c r="AC262" s="452"/>
      <c r="AD262" s="452"/>
      <c r="AE262" s="452"/>
      <c r="AF262" s="452"/>
      <c r="AG262" s="452"/>
      <c r="AH262" s="452"/>
      <c r="AI262" s="452"/>
      <c r="AJ262" s="452"/>
      <c r="AK262" s="452"/>
      <c r="AL262" s="452"/>
      <c r="AM262" s="452"/>
      <c r="AN262" s="452"/>
      <c r="AO262" s="452"/>
      <c r="AP262" s="452"/>
      <c r="AQ262" s="452"/>
      <c r="AR262" s="452"/>
      <c r="AS262" s="452"/>
      <c r="AT262" s="452"/>
      <c r="AU262" s="452"/>
      <c r="AV262" s="452"/>
      <c r="AW262" s="452"/>
      <c r="AX262" s="452"/>
      <c r="AY262" s="452"/>
      <c r="AZ262" s="452"/>
      <c r="BA262" s="452"/>
      <c r="BB262" s="452"/>
      <c r="BC262" s="452"/>
      <c r="BD262" s="452"/>
      <c r="BE262" s="452"/>
      <c r="BF262" s="452"/>
      <c r="BG262" s="452"/>
      <c r="BH262" s="452"/>
      <c r="BI262" s="452"/>
      <c r="BJ262" s="452"/>
      <c r="BK262" s="452"/>
      <c r="BL262" s="452"/>
      <c r="BM262" s="452"/>
      <c r="BN262" s="452"/>
      <c r="BO262" s="452"/>
      <c r="BP262" s="452"/>
      <c r="BQ262" s="452"/>
      <c r="BR262" s="452"/>
      <c r="BS262" s="452"/>
      <c r="BT262" s="452"/>
      <c r="BU262" s="452"/>
      <c r="BV262" s="452"/>
      <c r="BW262" s="452"/>
      <c r="BX262" s="452"/>
      <c r="BY262" s="452"/>
      <c r="BZ262" s="452"/>
      <c r="CA262" s="452"/>
      <c r="CB262" s="452"/>
      <c r="CC262" s="452"/>
      <c r="CD262" s="452"/>
      <c r="CE262" s="452"/>
      <c r="CF262" s="452"/>
      <c r="CG262" s="452"/>
      <c r="CH262" s="452"/>
      <c r="CI262" s="452"/>
      <c r="CJ262" s="452"/>
      <c r="CK262" s="452"/>
      <c r="CL262" s="452"/>
      <c r="CM262" s="452"/>
      <c r="CN262" s="452"/>
      <c r="CO262" s="452"/>
      <c r="CP262" s="452"/>
      <c r="CQ262" s="452"/>
      <c r="CR262" s="452"/>
      <c r="CS262" s="452"/>
      <c r="CT262" s="452"/>
      <c r="CU262" s="452"/>
      <c r="CV262" s="452"/>
      <c r="CW262" s="452"/>
      <c r="CX262" s="452"/>
      <c r="CY262" s="452"/>
      <c r="CZ262" s="452"/>
      <c r="DA262" s="452"/>
      <c r="DB262" s="452"/>
      <c r="DC262" s="452"/>
      <c r="DD262" s="452"/>
      <c r="DE262" s="452"/>
      <c r="DF262" s="452"/>
      <c r="DG262" s="452"/>
      <c r="DH262" s="452"/>
      <c r="DI262" s="452"/>
      <c r="DJ262" s="452"/>
      <c r="DK262" s="452"/>
      <c r="DL262" s="452"/>
      <c r="DM262" s="452"/>
      <c r="DN262" s="452"/>
      <c r="DO262" s="452"/>
      <c r="DP262" s="452"/>
      <c r="DQ262" s="452"/>
      <c r="DR262" s="452"/>
      <c r="DS262" s="452"/>
      <c r="DT262" s="452"/>
      <c r="DU262" s="452"/>
      <c r="DV262" s="452"/>
      <c r="DW262" s="452"/>
      <c r="DX262" s="452"/>
      <c r="DY262" s="452"/>
      <c r="DZ262" s="452"/>
      <c r="EA262" s="452"/>
      <c r="EB262" s="452"/>
      <c r="EC262" s="452"/>
      <c r="ED262" s="452"/>
      <c r="EE262" s="452"/>
      <c r="EF262" s="452"/>
      <c r="EG262" s="452"/>
      <c r="EH262" s="452"/>
      <c r="EI262" s="452"/>
      <c r="EJ262" s="452"/>
      <c r="EK262" s="452"/>
      <c r="EL262" s="452"/>
      <c r="EM262" s="452"/>
      <c r="EN262" s="452"/>
      <c r="EO262" s="452"/>
      <c r="EP262" s="452"/>
      <c r="EQ262" s="452"/>
      <c r="ER262" s="452"/>
      <c r="ES262" s="452"/>
      <c r="ET262" s="452"/>
      <c r="EU262" s="452"/>
      <c r="EV262" s="452"/>
      <c r="EW262" s="452"/>
      <c r="EX262" s="452"/>
      <c r="EY262" s="452"/>
      <c r="EZ262" s="452"/>
      <c r="FA262" s="452"/>
      <c r="FB262" s="452"/>
      <c r="FC262" s="452"/>
      <c r="FD262" s="452"/>
      <c r="FE262" s="452"/>
      <c r="FF262" s="452"/>
      <c r="FG262" s="452"/>
      <c r="FH262" s="452"/>
      <c r="FI262" s="452"/>
      <c r="FJ262" s="452"/>
      <c r="FK262" s="452"/>
      <c r="FL262" s="452"/>
      <c r="FM262" s="452"/>
      <c r="FN262" s="452"/>
      <c r="FO262" s="452"/>
      <c r="FP262" s="452"/>
      <c r="FQ262" s="452"/>
      <c r="FR262" s="452"/>
      <c r="FS262" s="452"/>
      <c r="FT262" s="452"/>
      <c r="FU262" s="452"/>
      <c r="FV262" s="452"/>
      <c r="FW262" s="452"/>
      <c r="FX262" s="452"/>
      <c r="FY262" s="452"/>
      <c r="FZ262" s="452"/>
      <c r="GA262" s="452"/>
      <c r="GB262" s="452"/>
      <c r="GC262" s="452"/>
      <c r="GD262" s="452"/>
      <c r="GE262" s="452"/>
      <c r="GF262" s="452"/>
      <c r="GG262" s="452"/>
      <c r="GH262" s="452"/>
      <c r="GI262" s="452"/>
      <c r="GJ262" s="452"/>
      <c r="GK262" s="452"/>
      <c r="GL262" s="452"/>
      <c r="GM262" s="452"/>
      <c r="GN262" s="452"/>
      <c r="GO262" s="452"/>
      <c r="GP262" s="452"/>
      <c r="GQ262" s="452"/>
      <c r="GR262" s="452"/>
      <c r="GS262" s="452"/>
      <c r="GT262" s="452"/>
      <c r="GU262" s="452"/>
      <c r="GV262" s="452"/>
      <c r="GW262" s="452"/>
      <c r="GX262" s="452"/>
      <c r="GY262" s="452"/>
      <c r="GZ262" s="452"/>
      <c r="HA262" s="452"/>
      <c r="HB262" s="452"/>
      <c r="HC262" s="452"/>
      <c r="HD262" s="452"/>
      <c r="HE262" s="452"/>
      <c r="HF262" s="452"/>
      <c r="HG262" s="452"/>
      <c r="HH262" s="452"/>
      <c r="HI262" s="452"/>
      <c r="HJ262" s="452"/>
      <c r="HK262" s="452"/>
      <c r="HL262" s="452"/>
      <c r="HM262" s="452"/>
      <c r="HN262" s="452"/>
      <c r="HO262" s="452"/>
      <c r="HP262" s="452"/>
      <c r="HQ262" s="452"/>
      <c r="HR262" s="452"/>
      <c r="HS262" s="452"/>
      <c r="HT262" s="452"/>
      <c r="HU262" s="452"/>
      <c r="HV262" s="452"/>
      <c r="HW262" s="452"/>
      <c r="HX262" s="452"/>
      <c r="HY262" s="452"/>
      <c r="HZ262" s="452"/>
      <c r="IA262" s="452"/>
      <c r="IB262" s="452"/>
      <c r="IC262" s="452"/>
      <c r="ID262" s="452"/>
      <c r="IE262" s="452"/>
      <c r="IF262" s="452"/>
      <c r="IG262" s="452"/>
      <c r="IH262" s="452"/>
      <c r="II262" s="452"/>
      <c r="IJ262" s="452"/>
      <c r="IK262" s="452"/>
      <c r="IL262" s="452"/>
      <c r="IM262" s="452"/>
      <c r="IN262" s="452"/>
      <c r="IO262" s="452"/>
      <c r="IP262" s="452"/>
      <c r="IQ262" s="452"/>
      <c r="IR262" s="452"/>
      <c r="IS262" s="452"/>
      <c r="IT262" s="452"/>
      <c r="IU262" s="452"/>
      <c r="IV262" s="452"/>
      <c r="IW262" s="452"/>
      <c r="IX262" s="452"/>
      <c r="IY262" s="452"/>
      <c r="IZ262" s="452"/>
      <c r="JA262" s="452"/>
      <c r="JB262" s="452"/>
      <c r="JC262" s="452"/>
      <c r="JD262" s="452"/>
      <c r="JE262" s="452"/>
      <c r="JF262" s="452"/>
      <c r="JG262" s="452"/>
      <c r="JH262" s="452"/>
      <c r="JI262" s="452"/>
      <c r="JJ262" s="452"/>
      <c r="JK262" s="452"/>
      <c r="JL262" s="452"/>
      <c r="JM262" s="452"/>
      <c r="JN262" s="452"/>
      <c r="JO262" s="452"/>
      <c r="JP262" s="452"/>
      <c r="JQ262" s="452"/>
      <c r="JR262" s="452"/>
      <c r="JS262" s="452"/>
      <c r="JT262" s="452"/>
      <c r="JU262" s="452"/>
      <c r="JV262" s="452"/>
      <c r="JW262" s="452"/>
      <c r="JX262" s="452"/>
      <c r="JY262" s="452"/>
      <c r="JZ262" s="452"/>
      <c r="KA262" s="452"/>
      <c r="KB262" s="452"/>
      <c r="KC262" s="452"/>
      <c r="KD262" s="452"/>
      <c r="KE262" s="452"/>
      <c r="KF262" s="452"/>
      <c r="KG262" s="452"/>
      <c r="KH262" s="452"/>
      <c r="KI262" s="452"/>
      <c r="KJ262" s="452"/>
      <c r="KK262" s="452"/>
      <c r="KL262" s="452"/>
      <c r="KM262" s="452"/>
      <c r="KN262" s="452"/>
      <c r="KO262" s="452"/>
      <c r="KP262" s="452"/>
      <c r="KQ262" s="452"/>
      <c r="KR262" s="452"/>
      <c r="KS262" s="452"/>
      <c r="KT262" s="452"/>
      <c r="KU262" s="452"/>
      <c r="KV262" s="452"/>
      <c r="KW262" s="452"/>
      <c r="KX262" s="452"/>
      <c r="KY262" s="452"/>
      <c r="KZ262" s="452"/>
      <c r="LA262" s="452"/>
      <c r="LB262" s="452"/>
      <c r="LC262" s="452"/>
      <c r="LD262" s="452"/>
      <c r="LE262" s="452"/>
      <c r="LF262" s="452"/>
      <c r="LG262" s="452"/>
      <c r="LH262" s="452"/>
      <c r="LI262" s="452"/>
      <c r="LJ262" s="452"/>
      <c r="LK262" s="452"/>
      <c r="LL262" s="452"/>
      <c r="LM262" s="452"/>
      <c r="LN262" s="452"/>
      <c r="LO262" s="452"/>
      <c r="LP262" s="452"/>
      <c r="LQ262" s="452"/>
      <c r="LR262" s="452"/>
      <c r="LS262" s="452"/>
      <c r="LT262" s="452"/>
      <c r="LU262" s="452"/>
      <c r="LV262" s="452"/>
      <c r="LW262" s="452"/>
      <c r="LX262" s="452"/>
      <c r="LY262" s="452"/>
      <c r="LZ262" s="452"/>
      <c r="MA262" s="452"/>
      <c r="MB262" s="452"/>
      <c r="MC262" s="452"/>
      <c r="MD262" s="452"/>
      <c r="ME262" s="452"/>
      <c r="MF262" s="452"/>
      <c r="MG262" s="452"/>
      <c r="MH262" s="452"/>
      <c r="MI262" s="452"/>
      <c r="MJ262" s="452"/>
      <c r="MK262" s="452"/>
      <c r="ML262" s="452"/>
      <c r="MM262" s="452"/>
      <c r="MN262" s="452"/>
      <c r="MO262" s="452"/>
      <c r="MP262" s="452"/>
      <c r="MQ262" s="452"/>
      <c r="MR262" s="452"/>
      <c r="MS262" s="452"/>
      <c r="MT262" s="452"/>
      <c r="MU262" s="452"/>
      <c r="MV262" s="452"/>
      <c r="MW262" s="452"/>
      <c r="MX262" s="452"/>
      <c r="MY262" s="452"/>
      <c r="MZ262" s="452"/>
      <c r="NA262" s="452"/>
      <c r="NB262" s="452"/>
      <c r="NC262" s="452"/>
      <c r="ND262" s="452"/>
      <c r="NE262" s="452"/>
      <c r="NF262" s="452"/>
      <c r="NG262" s="452"/>
      <c r="NH262" s="452"/>
      <c r="NI262" s="452"/>
      <c r="NJ262" s="452"/>
      <c r="NK262" s="452"/>
      <c r="NL262" s="452"/>
      <c r="NM262" s="452"/>
      <c r="NN262" s="452"/>
      <c r="NO262" s="452"/>
      <c r="NP262" s="452"/>
      <c r="NQ262" s="452"/>
      <c r="NR262" s="452"/>
      <c r="NS262" s="452"/>
      <c r="NT262" s="452"/>
      <c r="NU262" s="452"/>
      <c r="NV262" s="452"/>
      <c r="NW262" s="452"/>
      <c r="NX262" s="452"/>
      <c r="NY262" s="452"/>
      <c r="NZ262" s="452"/>
      <c r="OA262" s="452"/>
      <c r="OB262" s="452"/>
      <c r="OC262" s="452"/>
      <c r="OD262" s="452"/>
      <c r="OE262" s="452"/>
      <c r="OF262" s="452"/>
      <c r="OG262" s="452"/>
      <c r="OH262" s="452"/>
      <c r="OI262" s="452"/>
      <c r="OJ262" s="452"/>
      <c r="OK262" s="452"/>
      <c r="OL262" s="452"/>
      <c r="OM262" s="452"/>
      <c r="ON262" s="452"/>
      <c r="OO262" s="452"/>
      <c r="OP262" s="452"/>
      <c r="OQ262" s="452"/>
      <c r="OR262" s="452"/>
      <c r="OS262" s="452"/>
      <c r="OT262" s="452"/>
      <c r="OU262" s="452"/>
      <c r="OV262" s="452"/>
      <c r="OW262" s="452"/>
      <c r="OX262" s="452"/>
      <c r="OY262" s="452"/>
      <c r="OZ262" s="452"/>
      <c r="PA262" s="452"/>
      <c r="PB262" s="452"/>
      <c r="PC262" s="452"/>
      <c r="PD262" s="452"/>
      <c r="PE262" s="452"/>
      <c r="PF262" s="452"/>
      <c r="PG262" s="452"/>
      <c r="PH262" s="452"/>
      <c r="PI262" s="452"/>
      <c r="PJ262" s="452"/>
      <c r="PK262" s="452"/>
      <c r="PL262" s="452"/>
      <c r="PM262" s="452"/>
      <c r="PN262" s="452"/>
      <c r="PO262" s="452"/>
      <c r="PP262" s="452"/>
      <c r="PQ262" s="452"/>
      <c r="PR262" s="452"/>
      <c r="PS262" s="452"/>
      <c r="PT262" s="452"/>
      <c r="PU262" s="452"/>
      <c r="PV262" s="452"/>
      <c r="PW262" s="452"/>
      <c r="PX262" s="452"/>
      <c r="PY262" s="452"/>
      <c r="PZ262" s="452"/>
      <c r="QA262" s="452"/>
      <c r="QB262" s="452"/>
      <c r="QC262" s="452"/>
      <c r="QD262" s="452"/>
      <c r="QE262" s="452"/>
      <c r="QF262" s="452"/>
      <c r="QG262" s="452"/>
      <c r="QH262" s="452"/>
      <c r="QI262" s="452"/>
      <c r="QJ262" s="452"/>
      <c r="QK262" s="452"/>
      <c r="QL262" s="452"/>
      <c r="QM262" s="452"/>
      <c r="QN262" s="452"/>
      <c r="QO262" s="452"/>
      <c r="QP262" s="452"/>
      <c r="QQ262" s="452"/>
      <c r="QR262" s="452"/>
      <c r="QS262" s="452"/>
      <c r="QT262" s="452"/>
      <c r="QU262" s="452"/>
      <c r="QV262" s="452"/>
      <c r="QW262" s="452"/>
      <c r="QX262" s="452"/>
      <c r="QY262" s="452"/>
      <c r="QZ262" s="452"/>
      <c r="RA262" s="452"/>
      <c r="RB262" s="452"/>
      <c r="RC262" s="452"/>
      <c r="RD262" s="452"/>
      <c r="RE262" s="452"/>
      <c r="RF262" s="452"/>
      <c r="RG262" s="452"/>
      <c r="RH262" s="452"/>
      <c r="RI262" s="452"/>
      <c r="RJ262" s="452"/>
      <c r="RK262" s="452"/>
      <c r="RL262" s="452"/>
      <c r="RM262" s="452"/>
      <c r="RN262" s="452"/>
      <c r="RO262" s="452"/>
      <c r="RP262" s="452"/>
      <c r="RQ262" s="452"/>
      <c r="RR262" s="452"/>
      <c r="RS262" s="452"/>
      <c r="RT262" s="452"/>
      <c r="RU262" s="452"/>
      <c r="RV262" s="452"/>
      <c r="RW262" s="452"/>
      <c r="RX262" s="452"/>
      <c r="RY262" s="452"/>
      <c r="RZ262" s="452"/>
      <c r="SA262" s="452"/>
      <c r="SB262" s="452"/>
      <c r="SC262" s="452"/>
      <c r="SD262" s="452"/>
      <c r="SE262" s="452"/>
      <c r="SF262" s="452"/>
      <c r="SG262" s="452"/>
      <c r="SH262" s="452"/>
      <c r="SI262" s="452"/>
      <c r="SJ262" s="452"/>
      <c r="SK262" s="452"/>
      <c r="SL262" s="452"/>
      <c r="SM262" s="452"/>
      <c r="SN262" s="452"/>
      <c r="SO262" s="452"/>
      <c r="SP262" s="452"/>
      <c r="SQ262" s="452"/>
      <c r="SR262" s="452"/>
      <c r="SS262" s="452"/>
      <c r="ST262" s="452"/>
      <c r="SU262" s="452"/>
      <c r="SV262" s="452"/>
      <c r="SW262" s="452"/>
      <c r="SX262" s="452"/>
      <c r="SY262" s="452"/>
      <c r="SZ262" s="452"/>
      <c r="TA262" s="452"/>
      <c r="TB262" s="452"/>
      <c r="TC262" s="452"/>
      <c r="TD262" s="452"/>
      <c r="TE262" s="452"/>
      <c r="TF262" s="452"/>
      <c r="TG262" s="452"/>
      <c r="TH262" s="452"/>
      <c r="TI262" s="452"/>
      <c r="TJ262" s="452"/>
      <c r="TK262" s="452"/>
      <c r="TL262" s="452"/>
      <c r="TM262" s="452"/>
      <c r="TN262" s="452"/>
      <c r="TO262" s="452"/>
      <c r="TP262" s="452"/>
      <c r="TQ262" s="452"/>
      <c r="TR262" s="452"/>
      <c r="TS262" s="452"/>
      <c r="TT262" s="452"/>
      <c r="TU262" s="452"/>
      <c r="TV262" s="452"/>
      <c r="TW262" s="452"/>
      <c r="TX262" s="452"/>
      <c r="TY262" s="452"/>
      <c r="TZ262" s="452"/>
      <c r="UA262" s="452"/>
      <c r="UB262" s="452"/>
      <c r="UC262" s="452"/>
      <c r="UD262" s="452"/>
      <c r="UE262" s="452"/>
      <c r="UF262" s="452"/>
      <c r="UG262" s="452"/>
      <c r="UH262" s="452"/>
      <c r="UI262" s="452"/>
      <c r="UJ262" s="452"/>
      <c r="UK262" s="452"/>
      <c r="UL262" s="452"/>
      <c r="UM262" s="452"/>
      <c r="UN262" s="452"/>
      <c r="UO262" s="452"/>
      <c r="UP262" s="452"/>
      <c r="UQ262" s="452"/>
      <c r="UR262" s="452"/>
      <c r="US262" s="452"/>
      <c r="UT262" s="452"/>
      <c r="UU262" s="452"/>
      <c r="UV262" s="452"/>
      <c r="UW262" s="452"/>
      <c r="UX262" s="452"/>
      <c r="UY262" s="452"/>
      <c r="UZ262" s="452"/>
      <c r="VA262" s="452"/>
      <c r="VB262" s="452"/>
      <c r="VC262" s="452"/>
      <c r="VD262" s="452"/>
      <c r="VE262" s="452"/>
      <c r="VF262" s="452"/>
      <c r="VG262" s="452"/>
      <c r="VH262" s="452"/>
      <c r="VI262" s="452"/>
      <c r="VJ262" s="452"/>
      <c r="VK262" s="452"/>
      <c r="VL262" s="452"/>
      <c r="VM262" s="452"/>
      <c r="VN262" s="452"/>
      <c r="VO262" s="452"/>
      <c r="VP262" s="452"/>
      <c r="VQ262" s="452"/>
      <c r="VR262" s="452"/>
      <c r="VS262" s="452"/>
      <c r="VT262" s="452"/>
      <c r="VU262" s="452"/>
      <c r="VV262" s="452"/>
      <c r="VW262" s="452"/>
      <c r="VX262" s="452"/>
      <c r="VY262" s="452"/>
      <c r="VZ262" s="452"/>
      <c r="WA262" s="452"/>
      <c r="WB262" s="452"/>
      <c r="WC262" s="452"/>
      <c r="WD262" s="452"/>
      <c r="WE262" s="452"/>
      <c r="WF262" s="452"/>
      <c r="WG262" s="452"/>
      <c r="WH262" s="452"/>
      <c r="WI262" s="452"/>
      <c r="WJ262" s="452"/>
      <c r="WK262" s="452"/>
      <c r="WL262" s="452"/>
      <c r="WM262" s="452"/>
      <c r="WN262" s="452"/>
      <c r="WO262" s="452"/>
      <c r="WP262" s="452"/>
      <c r="WQ262" s="452"/>
      <c r="WR262" s="452"/>
      <c r="WS262" s="452"/>
      <c r="WT262" s="452"/>
      <c r="WU262" s="452"/>
      <c r="WV262" s="452"/>
      <c r="WW262" s="452"/>
      <c r="WX262" s="452"/>
      <c r="WY262" s="452"/>
      <c r="WZ262" s="452"/>
      <c r="XA262" s="452"/>
      <c r="XB262" s="452"/>
      <c r="XC262" s="452"/>
      <c r="XD262" s="452"/>
      <c r="XE262" s="452"/>
      <c r="XF262" s="452"/>
      <c r="XG262" s="452"/>
      <c r="XH262" s="452"/>
      <c r="XI262" s="452"/>
      <c r="XJ262" s="452"/>
      <c r="XK262" s="452"/>
      <c r="XL262" s="452"/>
      <c r="XM262" s="452"/>
      <c r="XN262" s="452"/>
      <c r="XO262" s="452"/>
      <c r="XP262" s="452"/>
      <c r="XQ262" s="452"/>
      <c r="XR262" s="452"/>
      <c r="XS262" s="452"/>
      <c r="XT262" s="452"/>
      <c r="XU262" s="452"/>
      <c r="XV262" s="452"/>
      <c r="XW262" s="452"/>
      <c r="XX262" s="452"/>
      <c r="XY262" s="452"/>
      <c r="XZ262" s="452"/>
      <c r="YA262" s="452"/>
      <c r="YB262" s="452"/>
      <c r="YC262" s="452"/>
      <c r="YD262" s="452"/>
      <c r="YE262" s="452"/>
      <c r="YF262" s="452"/>
      <c r="YG262" s="452"/>
      <c r="YH262" s="452"/>
      <c r="YI262" s="452"/>
      <c r="YJ262" s="452"/>
      <c r="YK262" s="452"/>
      <c r="YL262" s="452"/>
      <c r="YM262" s="452"/>
      <c r="YN262" s="452"/>
      <c r="YO262" s="452"/>
      <c r="YP262" s="452"/>
      <c r="YQ262" s="452"/>
      <c r="YR262" s="452"/>
      <c r="YS262" s="452"/>
      <c r="YT262" s="452"/>
      <c r="YU262" s="452"/>
      <c r="YV262" s="452"/>
      <c r="YW262" s="452"/>
      <c r="YX262" s="452"/>
      <c r="YY262" s="452"/>
      <c r="YZ262" s="452"/>
      <c r="ZA262" s="452"/>
      <c r="ZB262" s="452"/>
      <c r="ZC262" s="452"/>
      <c r="ZD262" s="452"/>
      <c r="ZE262" s="452"/>
      <c r="ZF262" s="452"/>
      <c r="ZG262" s="452"/>
      <c r="ZH262" s="452"/>
      <c r="ZI262" s="452"/>
      <c r="ZJ262" s="452"/>
      <c r="ZK262" s="452"/>
      <c r="ZL262" s="452"/>
      <c r="ZM262" s="452"/>
      <c r="ZN262" s="452"/>
      <c r="ZO262" s="452"/>
      <c r="ZP262" s="452"/>
      <c r="ZQ262" s="452"/>
      <c r="ZR262" s="452"/>
      <c r="ZS262" s="452"/>
      <c r="ZT262" s="452"/>
      <c r="ZU262" s="452"/>
      <c r="ZV262" s="452"/>
      <c r="ZW262" s="452"/>
      <c r="ZX262" s="452"/>
      <c r="ZY262" s="452"/>
      <c r="ZZ262" s="452"/>
      <c r="AAA262" s="452"/>
      <c r="AAB262" s="452"/>
      <c r="AAC262" s="452"/>
      <c r="AAD262" s="452"/>
      <c r="AAE262" s="452"/>
      <c r="AAF262" s="452"/>
      <c r="AAG262" s="452"/>
      <c r="AAH262" s="452"/>
      <c r="AAI262" s="452"/>
      <c r="AAJ262" s="452"/>
      <c r="AAK262" s="452"/>
      <c r="AAL262" s="452"/>
      <c r="AAM262" s="452"/>
      <c r="AAN262" s="452"/>
      <c r="AAO262" s="452"/>
      <c r="AAP262" s="452"/>
      <c r="AAQ262" s="452"/>
      <c r="AAR262" s="452"/>
      <c r="AAS262" s="452"/>
      <c r="AAT262" s="452"/>
      <c r="AAU262" s="452"/>
      <c r="AAV262" s="452"/>
      <c r="AAW262" s="452"/>
      <c r="AAX262" s="452"/>
      <c r="AAY262" s="452"/>
      <c r="AAZ262" s="452"/>
      <c r="ABA262" s="452"/>
      <c r="ABB262" s="452"/>
      <c r="ABC262" s="452"/>
      <c r="ABD262" s="452"/>
      <c r="ABE262" s="452"/>
      <c r="ABF262" s="452"/>
      <c r="ABG262" s="452"/>
      <c r="ABH262" s="452"/>
      <c r="ABI262" s="452"/>
      <c r="ABJ262" s="452"/>
      <c r="ABK262" s="452"/>
      <c r="ABL262" s="452"/>
      <c r="ABM262" s="452"/>
      <c r="ABN262" s="452"/>
      <c r="ABO262" s="452"/>
      <c r="ABP262" s="452"/>
      <c r="ABQ262" s="452"/>
      <c r="ABR262" s="452"/>
      <c r="ABS262" s="452"/>
      <c r="ABT262" s="452"/>
      <c r="ABU262" s="452"/>
      <c r="ABV262" s="452"/>
      <c r="ABW262" s="452"/>
      <c r="ABX262" s="452"/>
      <c r="ABY262" s="452"/>
      <c r="ABZ262" s="452"/>
      <c r="ACA262" s="452"/>
      <c r="ACB262" s="452"/>
      <c r="ACC262" s="452"/>
      <c r="ACD262" s="452"/>
      <c r="ACE262" s="452"/>
      <c r="ACF262" s="452"/>
      <c r="ACG262" s="452"/>
      <c r="ACH262" s="452"/>
      <c r="ACI262" s="452"/>
      <c r="ACJ262" s="452"/>
      <c r="ACK262" s="452"/>
      <c r="ACL262" s="452"/>
      <c r="ACM262" s="452"/>
      <c r="ACN262" s="452"/>
      <c r="ACO262" s="452"/>
      <c r="ACP262" s="452"/>
      <c r="ACQ262" s="452"/>
      <c r="ACR262" s="452"/>
      <c r="ACS262" s="452"/>
      <c r="ACT262" s="452"/>
      <c r="ACU262" s="452"/>
      <c r="ACV262" s="452"/>
      <c r="ACW262" s="452"/>
      <c r="ACX262" s="452"/>
      <c r="ACY262" s="452"/>
      <c r="ACZ262" s="452"/>
      <c r="ADA262" s="452"/>
      <c r="ADB262" s="452"/>
      <c r="ADC262" s="452"/>
      <c r="ADD262" s="452"/>
      <c r="ADE262" s="452"/>
      <c r="ADF262" s="452"/>
      <c r="ADG262" s="452"/>
      <c r="ADH262" s="452"/>
      <c r="ADI262" s="452"/>
      <c r="ADJ262" s="452"/>
      <c r="ADK262" s="452"/>
      <c r="ADL262" s="452"/>
      <c r="ADM262" s="452"/>
      <c r="ADN262" s="452"/>
      <c r="ADO262" s="452"/>
      <c r="ADP262" s="452"/>
      <c r="ADQ262" s="452"/>
      <c r="ADR262" s="452"/>
      <c r="ADS262" s="452"/>
      <c r="ADT262" s="452"/>
      <c r="ADU262" s="452"/>
      <c r="ADV262" s="452"/>
      <c r="ADW262" s="452"/>
      <c r="ADX262" s="452"/>
      <c r="ADY262" s="452"/>
      <c r="ADZ262" s="452"/>
      <c r="AEA262" s="452"/>
      <c r="AEB262" s="452"/>
      <c r="AEC262" s="452"/>
      <c r="AED262" s="452"/>
      <c r="AEE262" s="452"/>
      <c r="AEF262" s="452"/>
      <c r="AEG262" s="452"/>
      <c r="AEH262" s="452"/>
      <c r="AEI262" s="452"/>
      <c r="AEJ262" s="452"/>
      <c r="AEK262" s="452"/>
      <c r="AEL262" s="452"/>
      <c r="AEM262" s="452"/>
      <c r="AEN262" s="452"/>
      <c r="AEO262" s="452"/>
      <c r="AEP262" s="452"/>
      <c r="AEQ262" s="452"/>
      <c r="AER262" s="452"/>
      <c r="AES262" s="452"/>
      <c r="AET262" s="452"/>
      <c r="AEU262" s="452"/>
      <c r="AEV262" s="452"/>
      <c r="AEW262" s="452"/>
      <c r="AEX262" s="452"/>
      <c r="AEY262" s="452"/>
      <c r="AEZ262" s="452"/>
      <c r="AFA262" s="452"/>
      <c r="AFB262" s="452"/>
      <c r="AFC262" s="452"/>
      <c r="AFD262" s="452"/>
      <c r="AFE262" s="452"/>
      <c r="AFF262" s="452"/>
      <c r="AFG262" s="452"/>
      <c r="AFH262" s="452"/>
      <c r="AFI262" s="452"/>
      <c r="AFJ262" s="452"/>
      <c r="AFK262" s="452"/>
      <c r="AFL262" s="452"/>
      <c r="AFM262" s="452"/>
      <c r="AFN262" s="452"/>
      <c r="AFO262" s="452"/>
      <c r="AFP262" s="452"/>
      <c r="AFQ262" s="452"/>
      <c r="AFR262" s="452"/>
      <c r="AFS262" s="452"/>
      <c r="AFT262" s="452"/>
      <c r="AFU262" s="452"/>
      <c r="AFV262" s="452"/>
      <c r="AFW262" s="452"/>
      <c r="AFX262" s="452"/>
      <c r="AFY262" s="452"/>
      <c r="AFZ262" s="452"/>
      <c r="AGA262" s="452"/>
      <c r="AGB262" s="452"/>
      <c r="AGC262" s="452"/>
      <c r="AGD262" s="452"/>
      <c r="AGE262" s="452"/>
      <c r="AGF262" s="452"/>
      <c r="AGG262" s="452"/>
      <c r="AGH262" s="452"/>
      <c r="AGI262" s="452"/>
      <c r="AGJ262" s="452"/>
      <c r="AGK262" s="452"/>
      <c r="AGL262" s="452"/>
      <c r="AGM262" s="452"/>
      <c r="AGN262" s="452"/>
      <c r="AGO262" s="452"/>
      <c r="AGP262" s="452"/>
      <c r="AGQ262" s="452"/>
      <c r="AGR262" s="452"/>
      <c r="AGS262" s="452"/>
      <c r="AGT262" s="452"/>
      <c r="AGU262" s="452"/>
      <c r="AGV262" s="452"/>
      <c r="AGW262" s="452"/>
      <c r="AGX262" s="452"/>
      <c r="AGY262" s="452"/>
      <c r="AGZ262" s="452"/>
      <c r="AHA262" s="452"/>
      <c r="AHB262" s="452"/>
      <c r="AHC262" s="452"/>
      <c r="AHD262" s="452"/>
      <c r="AHE262" s="452"/>
      <c r="AHF262" s="452"/>
      <c r="AHG262" s="452"/>
      <c r="AHH262" s="452"/>
      <c r="AHI262" s="452"/>
      <c r="AHJ262" s="452"/>
      <c r="AHK262" s="452"/>
      <c r="AHL262" s="452"/>
      <c r="AHM262" s="452"/>
      <c r="AHN262" s="452"/>
      <c r="AHO262" s="452"/>
      <c r="AHP262" s="452"/>
      <c r="AHQ262" s="452"/>
      <c r="AHR262" s="452"/>
      <c r="AHS262" s="452"/>
      <c r="AHT262" s="452"/>
      <c r="AHU262" s="452"/>
      <c r="AHV262" s="452"/>
      <c r="AHW262" s="452"/>
      <c r="AHX262" s="452"/>
      <c r="AHY262" s="452"/>
      <c r="AHZ262" s="452"/>
      <c r="AIA262" s="452"/>
      <c r="AIB262" s="452"/>
      <c r="AIC262" s="452"/>
      <c r="AID262" s="452"/>
      <c r="AIE262" s="452"/>
      <c r="AIF262" s="452"/>
      <c r="AIG262" s="452"/>
      <c r="AIH262" s="452"/>
      <c r="AII262" s="452"/>
      <c r="AIJ262" s="452"/>
      <c r="AIK262" s="452"/>
      <c r="AIL262" s="452"/>
      <c r="AIM262" s="452"/>
      <c r="AIN262" s="452"/>
      <c r="AIO262" s="452"/>
      <c r="AIP262" s="452"/>
      <c r="AIQ262" s="452"/>
      <c r="AIR262" s="452"/>
      <c r="AIS262" s="452"/>
      <c r="AIT262" s="452"/>
      <c r="AIU262" s="452"/>
      <c r="AIV262" s="452"/>
      <c r="AIW262" s="452"/>
      <c r="AIX262" s="452"/>
      <c r="AIY262" s="452"/>
      <c r="AIZ262" s="452"/>
      <c r="AJA262" s="452"/>
      <c r="AJB262" s="452"/>
      <c r="AJC262" s="452"/>
      <c r="AJD262" s="452"/>
      <c r="AJE262" s="452"/>
      <c r="AJF262" s="452"/>
      <c r="AJG262" s="452"/>
      <c r="AJH262" s="452"/>
      <c r="AJI262" s="452"/>
      <c r="AJJ262" s="452"/>
      <c r="AJK262" s="452"/>
      <c r="AJL262" s="452"/>
      <c r="AJM262" s="452"/>
      <c r="AJN262" s="452"/>
      <c r="AJO262" s="452"/>
      <c r="AJP262" s="452"/>
      <c r="AJQ262" s="452"/>
      <c r="AJR262" s="452"/>
      <c r="AJS262" s="452"/>
      <c r="AJT262" s="452"/>
      <c r="AJU262" s="452"/>
      <c r="AJV262" s="452"/>
      <c r="AJW262" s="452"/>
      <c r="AJX262" s="452"/>
      <c r="AJY262" s="452"/>
      <c r="AJZ262" s="452"/>
      <c r="AKA262" s="452"/>
      <c r="AKB262" s="452"/>
      <c r="AKC262" s="452"/>
      <c r="AKD262" s="452"/>
      <c r="AKE262" s="452"/>
      <c r="AKF262" s="452"/>
      <c r="AKG262" s="452"/>
      <c r="AKH262" s="452"/>
      <c r="AKI262" s="452"/>
      <c r="AKJ262" s="452"/>
      <c r="AKK262" s="452"/>
      <c r="AKL262" s="452"/>
      <c r="AKM262" s="452"/>
      <c r="AKN262" s="452"/>
      <c r="AKO262" s="452"/>
      <c r="AKP262" s="452"/>
      <c r="AKQ262" s="452"/>
      <c r="AKR262" s="452"/>
      <c r="AKS262" s="452"/>
      <c r="AKT262" s="452"/>
      <c r="AKU262" s="452"/>
      <c r="AKV262" s="452"/>
      <c r="AKW262" s="452"/>
      <c r="AKX262" s="452"/>
      <c r="AKY262" s="452"/>
      <c r="AKZ262" s="452"/>
      <c r="ALA262" s="452"/>
      <c r="ALB262" s="452"/>
      <c r="ALC262" s="452"/>
      <c r="ALD262" s="452"/>
      <c r="ALE262" s="452"/>
      <c r="ALF262" s="452"/>
      <c r="ALG262" s="452"/>
      <c r="ALH262" s="452"/>
      <c r="ALI262" s="452"/>
      <c r="ALJ262" s="452"/>
      <c r="ALK262" s="452"/>
      <c r="ALL262" s="452"/>
      <c r="ALM262" s="452"/>
      <c r="ALN262" s="452"/>
      <c r="ALO262" s="452"/>
      <c r="ALP262" s="452"/>
      <c r="ALQ262" s="452"/>
      <c r="ALR262" s="452"/>
      <c r="ALS262" s="452"/>
      <c r="ALT262" s="452"/>
      <c r="ALU262" s="452"/>
      <c r="ALV262" s="452"/>
      <c r="ALW262" s="452"/>
      <c r="ALX262" s="452"/>
      <c r="ALY262" s="452"/>
      <c r="ALZ262" s="452"/>
      <c r="AMA262" s="452"/>
      <c r="AMB262" s="452"/>
      <c r="AMC262" s="452"/>
      <c r="AMD262" s="452"/>
      <c r="AME262" s="452"/>
      <c r="AMF262" s="452"/>
      <c r="AMG262" s="452"/>
      <c r="AMH262" s="452"/>
      <c r="AMI262" s="452"/>
    </row>
    <row r="263" spans="1:1023" s="802" customFormat="1" ht="23.15" customHeight="1" outlineLevel="2" x14ac:dyDescent="0.25">
      <c r="A263" s="825" t="s">
        <v>3561</v>
      </c>
      <c r="B263" s="829" t="s">
        <v>3567</v>
      </c>
      <c r="C263" s="828" t="s">
        <v>3566</v>
      </c>
      <c r="D263" s="828" t="s">
        <v>3550</v>
      </c>
      <c r="E263" s="828" t="s">
        <v>660</v>
      </c>
      <c r="F263" s="828" t="s">
        <v>237</v>
      </c>
      <c r="G263" s="828" t="s">
        <v>3</v>
      </c>
      <c r="H263" s="828" t="s">
        <v>2</v>
      </c>
      <c r="I263" s="830"/>
      <c r="J263" s="830" t="s">
        <v>3565</v>
      </c>
      <c r="K263" s="828">
        <v>85</v>
      </c>
      <c r="L263" s="828"/>
      <c r="M263" s="829" t="s">
        <v>1758</v>
      </c>
      <c r="N263" s="828">
        <v>75006</v>
      </c>
      <c r="O263" s="827" t="s">
        <v>0</v>
      </c>
      <c r="P263" s="826"/>
      <c r="Q263" s="825"/>
      <c r="R263" s="825"/>
      <c r="S263" s="825" t="s">
        <v>3508</v>
      </c>
      <c r="T263" s="452"/>
      <c r="U263" s="452"/>
      <c r="V263" s="452"/>
      <c r="W263" s="452"/>
      <c r="X263" s="452"/>
      <c r="Y263" s="452"/>
      <c r="Z263" s="452"/>
      <c r="AA263" s="452"/>
      <c r="AB263" s="452"/>
      <c r="AC263" s="452"/>
      <c r="AD263" s="452"/>
      <c r="AE263" s="452"/>
      <c r="AF263" s="452"/>
      <c r="AG263" s="452"/>
      <c r="AH263" s="452"/>
      <c r="AI263" s="452"/>
      <c r="AJ263" s="452"/>
      <c r="AK263" s="452"/>
      <c r="AL263" s="452"/>
      <c r="AM263" s="452"/>
      <c r="AN263" s="452"/>
      <c r="AO263" s="452"/>
      <c r="AP263" s="452"/>
      <c r="AQ263" s="452"/>
      <c r="AR263" s="452"/>
      <c r="AS263" s="452"/>
      <c r="AT263" s="452"/>
      <c r="AU263" s="452"/>
      <c r="AV263" s="452"/>
      <c r="AW263" s="452"/>
      <c r="AX263" s="452"/>
      <c r="AY263" s="452"/>
      <c r="AZ263" s="452"/>
      <c r="BA263" s="452"/>
      <c r="BB263" s="452"/>
      <c r="BC263" s="452"/>
      <c r="BD263" s="452"/>
      <c r="BE263" s="452"/>
      <c r="BF263" s="452"/>
      <c r="BG263" s="452"/>
      <c r="BH263" s="452"/>
      <c r="BI263" s="452"/>
      <c r="BJ263" s="452"/>
      <c r="BK263" s="452"/>
      <c r="BL263" s="452"/>
      <c r="BM263" s="452"/>
      <c r="BN263" s="452"/>
      <c r="BO263" s="452"/>
      <c r="BP263" s="452"/>
      <c r="BQ263" s="452"/>
      <c r="BR263" s="452"/>
      <c r="BS263" s="452"/>
      <c r="BT263" s="452"/>
      <c r="BU263" s="452"/>
      <c r="BV263" s="452"/>
      <c r="BW263" s="452"/>
      <c r="BX263" s="452"/>
      <c r="BY263" s="452"/>
      <c r="BZ263" s="452"/>
      <c r="CA263" s="452"/>
      <c r="CB263" s="452"/>
      <c r="CC263" s="452"/>
      <c r="CD263" s="452"/>
      <c r="CE263" s="452"/>
      <c r="CF263" s="452"/>
      <c r="CG263" s="452"/>
      <c r="CH263" s="452"/>
      <c r="CI263" s="452"/>
      <c r="CJ263" s="452"/>
      <c r="CK263" s="452"/>
      <c r="CL263" s="452"/>
      <c r="CM263" s="452"/>
      <c r="CN263" s="452"/>
      <c r="CO263" s="452"/>
      <c r="CP263" s="452"/>
      <c r="CQ263" s="452"/>
      <c r="CR263" s="452"/>
      <c r="CS263" s="452"/>
      <c r="CT263" s="452"/>
      <c r="CU263" s="452"/>
      <c r="CV263" s="452"/>
      <c r="CW263" s="452"/>
      <c r="CX263" s="452"/>
      <c r="CY263" s="452"/>
      <c r="CZ263" s="452"/>
      <c r="DA263" s="452"/>
      <c r="DB263" s="452"/>
      <c r="DC263" s="452"/>
      <c r="DD263" s="452"/>
      <c r="DE263" s="452"/>
      <c r="DF263" s="452"/>
      <c r="DG263" s="452"/>
      <c r="DH263" s="452"/>
      <c r="DI263" s="452"/>
      <c r="DJ263" s="452"/>
      <c r="DK263" s="452"/>
      <c r="DL263" s="452"/>
      <c r="DM263" s="452"/>
      <c r="DN263" s="452"/>
      <c r="DO263" s="452"/>
      <c r="DP263" s="452"/>
      <c r="DQ263" s="452"/>
      <c r="DR263" s="452"/>
      <c r="DS263" s="452"/>
      <c r="DT263" s="452"/>
      <c r="DU263" s="452"/>
      <c r="DV263" s="452"/>
      <c r="DW263" s="452"/>
      <c r="DX263" s="452"/>
      <c r="DY263" s="452"/>
      <c r="DZ263" s="452"/>
      <c r="EA263" s="452"/>
      <c r="EB263" s="452"/>
      <c r="EC263" s="452"/>
      <c r="ED263" s="452"/>
      <c r="EE263" s="452"/>
      <c r="EF263" s="452"/>
      <c r="EG263" s="452"/>
      <c r="EH263" s="452"/>
      <c r="EI263" s="452"/>
      <c r="EJ263" s="452"/>
      <c r="EK263" s="452"/>
      <c r="EL263" s="452"/>
      <c r="EM263" s="452"/>
      <c r="EN263" s="452"/>
      <c r="EO263" s="452"/>
      <c r="EP263" s="452"/>
      <c r="EQ263" s="452"/>
      <c r="ER263" s="452"/>
      <c r="ES263" s="452"/>
      <c r="ET263" s="452"/>
      <c r="EU263" s="452"/>
      <c r="EV263" s="452"/>
      <c r="EW263" s="452"/>
      <c r="EX263" s="452"/>
      <c r="EY263" s="452"/>
      <c r="EZ263" s="452"/>
      <c r="FA263" s="452"/>
      <c r="FB263" s="452"/>
      <c r="FC263" s="452"/>
      <c r="FD263" s="452"/>
      <c r="FE263" s="452"/>
      <c r="FF263" s="452"/>
      <c r="FG263" s="452"/>
      <c r="FH263" s="452"/>
      <c r="FI263" s="452"/>
      <c r="FJ263" s="452"/>
      <c r="FK263" s="452"/>
      <c r="FL263" s="452"/>
      <c r="FM263" s="452"/>
      <c r="FN263" s="452"/>
      <c r="FO263" s="452"/>
      <c r="FP263" s="452"/>
      <c r="FQ263" s="452"/>
      <c r="FR263" s="452"/>
      <c r="FS263" s="452"/>
      <c r="FT263" s="452"/>
      <c r="FU263" s="452"/>
      <c r="FV263" s="452"/>
      <c r="FW263" s="452"/>
      <c r="FX263" s="452"/>
      <c r="FY263" s="452"/>
      <c r="FZ263" s="452"/>
      <c r="GA263" s="452"/>
      <c r="GB263" s="452"/>
      <c r="GC263" s="452"/>
      <c r="GD263" s="452"/>
      <c r="GE263" s="452"/>
      <c r="GF263" s="452"/>
      <c r="GG263" s="452"/>
      <c r="GH263" s="452"/>
      <c r="GI263" s="452"/>
      <c r="GJ263" s="452"/>
      <c r="GK263" s="452"/>
      <c r="GL263" s="452"/>
      <c r="GM263" s="452"/>
      <c r="GN263" s="452"/>
      <c r="GO263" s="452"/>
      <c r="GP263" s="452"/>
      <c r="GQ263" s="452"/>
      <c r="GR263" s="452"/>
      <c r="GS263" s="452"/>
      <c r="GT263" s="452"/>
      <c r="GU263" s="452"/>
      <c r="GV263" s="452"/>
      <c r="GW263" s="452"/>
      <c r="GX263" s="452"/>
      <c r="GY263" s="452"/>
      <c r="GZ263" s="452"/>
      <c r="HA263" s="452"/>
      <c r="HB263" s="452"/>
      <c r="HC263" s="452"/>
      <c r="HD263" s="452"/>
      <c r="HE263" s="452"/>
      <c r="HF263" s="452"/>
      <c r="HG263" s="452"/>
      <c r="HH263" s="452"/>
      <c r="HI263" s="452"/>
      <c r="HJ263" s="452"/>
      <c r="HK263" s="452"/>
      <c r="HL263" s="452"/>
      <c r="HM263" s="452"/>
      <c r="HN263" s="452"/>
      <c r="HO263" s="452"/>
      <c r="HP263" s="452"/>
      <c r="HQ263" s="452"/>
      <c r="HR263" s="452"/>
      <c r="HS263" s="452"/>
      <c r="HT263" s="452"/>
      <c r="HU263" s="452"/>
      <c r="HV263" s="452"/>
      <c r="HW263" s="452"/>
      <c r="HX263" s="452"/>
      <c r="HY263" s="452"/>
      <c r="HZ263" s="452"/>
      <c r="IA263" s="452"/>
      <c r="IB263" s="452"/>
      <c r="IC263" s="452"/>
      <c r="ID263" s="452"/>
      <c r="IE263" s="452"/>
      <c r="IF263" s="452"/>
      <c r="IG263" s="452"/>
      <c r="IH263" s="452"/>
      <c r="II263" s="452"/>
      <c r="IJ263" s="452"/>
      <c r="IK263" s="452"/>
      <c r="IL263" s="452"/>
      <c r="IM263" s="452"/>
      <c r="IN263" s="452"/>
      <c r="IO263" s="452"/>
      <c r="IP263" s="452"/>
      <c r="IQ263" s="452"/>
      <c r="IR263" s="452"/>
      <c r="IS263" s="452"/>
      <c r="IT263" s="452"/>
      <c r="IU263" s="452"/>
      <c r="IV263" s="452"/>
      <c r="IW263" s="452"/>
      <c r="IX263" s="452"/>
      <c r="IY263" s="452"/>
      <c r="IZ263" s="452"/>
      <c r="JA263" s="452"/>
      <c r="JB263" s="452"/>
      <c r="JC263" s="452"/>
      <c r="JD263" s="452"/>
      <c r="JE263" s="452"/>
      <c r="JF263" s="452"/>
      <c r="JG263" s="452"/>
      <c r="JH263" s="452"/>
      <c r="JI263" s="452"/>
      <c r="JJ263" s="452"/>
      <c r="JK263" s="452"/>
      <c r="JL263" s="452"/>
      <c r="JM263" s="452"/>
      <c r="JN263" s="452"/>
      <c r="JO263" s="452"/>
      <c r="JP263" s="452"/>
      <c r="JQ263" s="452"/>
      <c r="JR263" s="452"/>
      <c r="JS263" s="452"/>
      <c r="JT263" s="452"/>
      <c r="JU263" s="452"/>
      <c r="JV263" s="452"/>
      <c r="JW263" s="452"/>
      <c r="JX263" s="452"/>
      <c r="JY263" s="452"/>
      <c r="JZ263" s="452"/>
      <c r="KA263" s="452"/>
      <c r="KB263" s="452"/>
      <c r="KC263" s="452"/>
      <c r="KD263" s="452"/>
      <c r="KE263" s="452"/>
      <c r="KF263" s="452"/>
      <c r="KG263" s="452"/>
      <c r="KH263" s="452"/>
      <c r="KI263" s="452"/>
      <c r="KJ263" s="452"/>
      <c r="KK263" s="452"/>
      <c r="KL263" s="452"/>
      <c r="KM263" s="452"/>
      <c r="KN263" s="452"/>
      <c r="KO263" s="452"/>
      <c r="KP263" s="452"/>
      <c r="KQ263" s="452"/>
      <c r="KR263" s="452"/>
      <c r="KS263" s="452"/>
      <c r="KT263" s="452"/>
      <c r="KU263" s="452"/>
      <c r="KV263" s="452"/>
      <c r="KW263" s="452"/>
      <c r="KX263" s="452"/>
      <c r="KY263" s="452"/>
      <c r="KZ263" s="452"/>
      <c r="LA263" s="452"/>
      <c r="LB263" s="452"/>
      <c r="LC263" s="452"/>
      <c r="LD263" s="452"/>
      <c r="LE263" s="452"/>
      <c r="LF263" s="452"/>
      <c r="LG263" s="452"/>
      <c r="LH263" s="452"/>
      <c r="LI263" s="452"/>
      <c r="LJ263" s="452"/>
      <c r="LK263" s="452"/>
      <c r="LL263" s="452"/>
      <c r="LM263" s="452"/>
      <c r="LN263" s="452"/>
      <c r="LO263" s="452"/>
      <c r="LP263" s="452"/>
      <c r="LQ263" s="452"/>
      <c r="LR263" s="452"/>
      <c r="LS263" s="452"/>
      <c r="LT263" s="452"/>
      <c r="LU263" s="452"/>
      <c r="LV263" s="452"/>
      <c r="LW263" s="452"/>
      <c r="LX263" s="452"/>
      <c r="LY263" s="452"/>
      <c r="LZ263" s="452"/>
      <c r="MA263" s="452"/>
      <c r="MB263" s="452"/>
      <c r="MC263" s="452"/>
      <c r="MD263" s="452"/>
      <c r="ME263" s="452"/>
      <c r="MF263" s="452"/>
      <c r="MG263" s="452"/>
      <c r="MH263" s="452"/>
      <c r="MI263" s="452"/>
      <c r="MJ263" s="452"/>
      <c r="MK263" s="452"/>
      <c r="ML263" s="452"/>
      <c r="MM263" s="452"/>
      <c r="MN263" s="452"/>
      <c r="MO263" s="452"/>
      <c r="MP263" s="452"/>
      <c r="MQ263" s="452"/>
      <c r="MR263" s="452"/>
      <c r="MS263" s="452"/>
      <c r="MT263" s="452"/>
      <c r="MU263" s="452"/>
      <c r="MV263" s="452"/>
      <c r="MW263" s="452"/>
      <c r="MX263" s="452"/>
      <c r="MY263" s="452"/>
      <c r="MZ263" s="452"/>
      <c r="NA263" s="452"/>
      <c r="NB263" s="452"/>
      <c r="NC263" s="452"/>
      <c r="ND263" s="452"/>
      <c r="NE263" s="452"/>
      <c r="NF263" s="452"/>
      <c r="NG263" s="452"/>
      <c r="NH263" s="452"/>
      <c r="NI263" s="452"/>
      <c r="NJ263" s="452"/>
      <c r="NK263" s="452"/>
      <c r="NL263" s="452"/>
      <c r="NM263" s="452"/>
      <c r="NN263" s="452"/>
      <c r="NO263" s="452"/>
      <c r="NP263" s="452"/>
      <c r="NQ263" s="452"/>
      <c r="NR263" s="452"/>
      <c r="NS263" s="452"/>
      <c r="NT263" s="452"/>
      <c r="NU263" s="452"/>
      <c r="NV263" s="452"/>
      <c r="NW263" s="452"/>
      <c r="NX263" s="452"/>
      <c r="NY263" s="452"/>
      <c r="NZ263" s="452"/>
      <c r="OA263" s="452"/>
      <c r="OB263" s="452"/>
      <c r="OC263" s="452"/>
      <c r="OD263" s="452"/>
      <c r="OE263" s="452"/>
      <c r="OF263" s="452"/>
      <c r="OG263" s="452"/>
      <c r="OH263" s="452"/>
      <c r="OI263" s="452"/>
      <c r="OJ263" s="452"/>
      <c r="OK263" s="452"/>
      <c r="OL263" s="452"/>
      <c r="OM263" s="452"/>
      <c r="ON263" s="452"/>
      <c r="OO263" s="452"/>
      <c r="OP263" s="452"/>
      <c r="OQ263" s="452"/>
      <c r="OR263" s="452"/>
      <c r="OS263" s="452"/>
      <c r="OT263" s="452"/>
      <c r="OU263" s="452"/>
      <c r="OV263" s="452"/>
      <c r="OW263" s="452"/>
      <c r="OX263" s="452"/>
      <c r="OY263" s="452"/>
      <c r="OZ263" s="452"/>
      <c r="PA263" s="452"/>
      <c r="PB263" s="452"/>
      <c r="PC263" s="452"/>
      <c r="PD263" s="452"/>
      <c r="PE263" s="452"/>
      <c r="PF263" s="452"/>
      <c r="PG263" s="452"/>
      <c r="PH263" s="452"/>
      <c r="PI263" s="452"/>
      <c r="PJ263" s="452"/>
      <c r="PK263" s="452"/>
      <c r="PL263" s="452"/>
      <c r="PM263" s="452"/>
      <c r="PN263" s="452"/>
      <c r="PO263" s="452"/>
      <c r="PP263" s="452"/>
      <c r="PQ263" s="452"/>
      <c r="PR263" s="452"/>
      <c r="PS263" s="452"/>
      <c r="PT263" s="452"/>
      <c r="PU263" s="452"/>
      <c r="PV263" s="452"/>
      <c r="PW263" s="452"/>
      <c r="PX263" s="452"/>
      <c r="PY263" s="452"/>
      <c r="PZ263" s="452"/>
      <c r="QA263" s="452"/>
      <c r="QB263" s="452"/>
      <c r="QC263" s="452"/>
      <c r="QD263" s="452"/>
      <c r="QE263" s="452"/>
      <c r="QF263" s="452"/>
      <c r="QG263" s="452"/>
      <c r="QH263" s="452"/>
      <c r="QI263" s="452"/>
      <c r="QJ263" s="452"/>
      <c r="QK263" s="452"/>
      <c r="QL263" s="452"/>
      <c r="QM263" s="452"/>
      <c r="QN263" s="452"/>
      <c r="QO263" s="452"/>
      <c r="QP263" s="452"/>
      <c r="QQ263" s="452"/>
      <c r="QR263" s="452"/>
      <c r="QS263" s="452"/>
      <c r="QT263" s="452"/>
      <c r="QU263" s="452"/>
      <c r="QV263" s="452"/>
      <c r="QW263" s="452"/>
      <c r="QX263" s="452"/>
      <c r="QY263" s="452"/>
      <c r="QZ263" s="452"/>
      <c r="RA263" s="452"/>
      <c r="RB263" s="452"/>
      <c r="RC263" s="452"/>
      <c r="RD263" s="452"/>
      <c r="RE263" s="452"/>
      <c r="RF263" s="452"/>
      <c r="RG263" s="452"/>
      <c r="RH263" s="452"/>
      <c r="RI263" s="452"/>
      <c r="RJ263" s="452"/>
      <c r="RK263" s="452"/>
      <c r="RL263" s="452"/>
      <c r="RM263" s="452"/>
      <c r="RN263" s="452"/>
      <c r="RO263" s="452"/>
      <c r="RP263" s="452"/>
      <c r="RQ263" s="452"/>
      <c r="RR263" s="452"/>
      <c r="RS263" s="452"/>
      <c r="RT263" s="452"/>
      <c r="RU263" s="452"/>
      <c r="RV263" s="452"/>
      <c r="RW263" s="452"/>
      <c r="RX263" s="452"/>
      <c r="RY263" s="452"/>
      <c r="RZ263" s="452"/>
      <c r="SA263" s="452"/>
      <c r="SB263" s="452"/>
      <c r="SC263" s="452"/>
      <c r="SD263" s="452"/>
      <c r="SE263" s="452"/>
      <c r="SF263" s="452"/>
      <c r="SG263" s="452"/>
      <c r="SH263" s="452"/>
      <c r="SI263" s="452"/>
      <c r="SJ263" s="452"/>
      <c r="SK263" s="452"/>
      <c r="SL263" s="452"/>
      <c r="SM263" s="452"/>
      <c r="SN263" s="452"/>
      <c r="SO263" s="452"/>
      <c r="SP263" s="452"/>
      <c r="SQ263" s="452"/>
      <c r="SR263" s="452"/>
      <c r="SS263" s="452"/>
      <c r="ST263" s="452"/>
      <c r="SU263" s="452"/>
      <c r="SV263" s="452"/>
      <c r="SW263" s="452"/>
      <c r="SX263" s="452"/>
      <c r="SY263" s="452"/>
      <c r="SZ263" s="452"/>
      <c r="TA263" s="452"/>
      <c r="TB263" s="452"/>
      <c r="TC263" s="452"/>
      <c r="TD263" s="452"/>
      <c r="TE263" s="452"/>
      <c r="TF263" s="452"/>
      <c r="TG263" s="452"/>
      <c r="TH263" s="452"/>
      <c r="TI263" s="452"/>
      <c r="TJ263" s="452"/>
      <c r="TK263" s="452"/>
      <c r="TL263" s="452"/>
      <c r="TM263" s="452"/>
      <c r="TN263" s="452"/>
      <c r="TO263" s="452"/>
      <c r="TP263" s="452"/>
      <c r="TQ263" s="452"/>
      <c r="TR263" s="452"/>
      <c r="TS263" s="452"/>
      <c r="TT263" s="452"/>
      <c r="TU263" s="452"/>
      <c r="TV263" s="452"/>
      <c r="TW263" s="452"/>
      <c r="TX263" s="452"/>
      <c r="TY263" s="452"/>
      <c r="TZ263" s="452"/>
      <c r="UA263" s="452"/>
      <c r="UB263" s="452"/>
      <c r="UC263" s="452"/>
      <c r="UD263" s="452"/>
      <c r="UE263" s="452"/>
      <c r="UF263" s="452"/>
      <c r="UG263" s="452"/>
      <c r="UH263" s="452"/>
      <c r="UI263" s="452"/>
      <c r="UJ263" s="452"/>
      <c r="UK263" s="452"/>
      <c r="UL263" s="452"/>
      <c r="UM263" s="452"/>
      <c r="UN263" s="452"/>
      <c r="UO263" s="452"/>
      <c r="UP263" s="452"/>
      <c r="UQ263" s="452"/>
      <c r="UR263" s="452"/>
      <c r="US263" s="452"/>
      <c r="UT263" s="452"/>
      <c r="UU263" s="452"/>
      <c r="UV263" s="452"/>
      <c r="UW263" s="452"/>
      <c r="UX263" s="452"/>
      <c r="UY263" s="452"/>
      <c r="UZ263" s="452"/>
      <c r="VA263" s="452"/>
      <c r="VB263" s="452"/>
      <c r="VC263" s="452"/>
      <c r="VD263" s="452"/>
      <c r="VE263" s="452"/>
      <c r="VF263" s="452"/>
      <c r="VG263" s="452"/>
      <c r="VH263" s="452"/>
      <c r="VI263" s="452"/>
      <c r="VJ263" s="452"/>
      <c r="VK263" s="452"/>
      <c r="VL263" s="452"/>
      <c r="VM263" s="452"/>
      <c r="VN263" s="452"/>
      <c r="VO263" s="452"/>
      <c r="VP263" s="452"/>
      <c r="VQ263" s="452"/>
      <c r="VR263" s="452"/>
      <c r="VS263" s="452"/>
      <c r="VT263" s="452"/>
      <c r="VU263" s="452"/>
      <c r="VV263" s="452"/>
      <c r="VW263" s="452"/>
      <c r="VX263" s="452"/>
      <c r="VY263" s="452"/>
      <c r="VZ263" s="452"/>
      <c r="WA263" s="452"/>
      <c r="WB263" s="452"/>
      <c r="WC263" s="452"/>
      <c r="WD263" s="452"/>
      <c r="WE263" s="452"/>
      <c r="WF263" s="452"/>
      <c r="WG263" s="452"/>
      <c r="WH263" s="452"/>
      <c r="WI263" s="452"/>
      <c r="WJ263" s="452"/>
      <c r="WK263" s="452"/>
      <c r="WL263" s="452"/>
      <c r="WM263" s="452"/>
      <c r="WN263" s="452"/>
      <c r="WO263" s="452"/>
      <c r="WP263" s="452"/>
      <c r="WQ263" s="452"/>
      <c r="WR263" s="452"/>
      <c r="WS263" s="452"/>
      <c r="WT263" s="452"/>
      <c r="WU263" s="452"/>
      <c r="WV263" s="452"/>
      <c r="WW263" s="452"/>
      <c r="WX263" s="452"/>
      <c r="WY263" s="452"/>
      <c r="WZ263" s="452"/>
      <c r="XA263" s="452"/>
      <c r="XB263" s="452"/>
      <c r="XC263" s="452"/>
      <c r="XD263" s="452"/>
      <c r="XE263" s="452"/>
      <c r="XF263" s="452"/>
      <c r="XG263" s="452"/>
      <c r="XH263" s="452"/>
      <c r="XI263" s="452"/>
      <c r="XJ263" s="452"/>
      <c r="XK263" s="452"/>
      <c r="XL263" s="452"/>
      <c r="XM263" s="452"/>
      <c r="XN263" s="452"/>
      <c r="XO263" s="452"/>
      <c r="XP263" s="452"/>
      <c r="XQ263" s="452"/>
      <c r="XR263" s="452"/>
      <c r="XS263" s="452"/>
      <c r="XT263" s="452"/>
      <c r="XU263" s="452"/>
      <c r="XV263" s="452"/>
      <c r="XW263" s="452"/>
      <c r="XX263" s="452"/>
      <c r="XY263" s="452"/>
      <c r="XZ263" s="452"/>
      <c r="YA263" s="452"/>
      <c r="YB263" s="452"/>
      <c r="YC263" s="452"/>
      <c r="YD263" s="452"/>
      <c r="YE263" s="452"/>
      <c r="YF263" s="452"/>
      <c r="YG263" s="452"/>
      <c r="YH263" s="452"/>
      <c r="YI263" s="452"/>
      <c r="YJ263" s="452"/>
      <c r="YK263" s="452"/>
      <c r="YL263" s="452"/>
      <c r="YM263" s="452"/>
      <c r="YN263" s="452"/>
      <c r="YO263" s="452"/>
      <c r="YP263" s="452"/>
      <c r="YQ263" s="452"/>
      <c r="YR263" s="452"/>
      <c r="YS263" s="452"/>
      <c r="YT263" s="452"/>
      <c r="YU263" s="452"/>
      <c r="YV263" s="452"/>
      <c r="YW263" s="452"/>
      <c r="YX263" s="452"/>
      <c r="YY263" s="452"/>
      <c r="YZ263" s="452"/>
      <c r="ZA263" s="452"/>
      <c r="ZB263" s="452"/>
      <c r="ZC263" s="452"/>
      <c r="ZD263" s="452"/>
      <c r="ZE263" s="452"/>
      <c r="ZF263" s="452"/>
      <c r="ZG263" s="452"/>
      <c r="ZH263" s="452"/>
      <c r="ZI263" s="452"/>
      <c r="ZJ263" s="452"/>
      <c r="ZK263" s="452"/>
      <c r="ZL263" s="452"/>
      <c r="ZM263" s="452"/>
      <c r="ZN263" s="452"/>
      <c r="ZO263" s="452"/>
      <c r="ZP263" s="452"/>
      <c r="ZQ263" s="452"/>
      <c r="ZR263" s="452"/>
      <c r="ZS263" s="452"/>
      <c r="ZT263" s="452"/>
      <c r="ZU263" s="452"/>
      <c r="ZV263" s="452"/>
      <c r="ZW263" s="452"/>
      <c r="ZX263" s="452"/>
      <c r="ZY263" s="452"/>
      <c r="ZZ263" s="452"/>
      <c r="AAA263" s="452"/>
      <c r="AAB263" s="452"/>
      <c r="AAC263" s="452"/>
      <c r="AAD263" s="452"/>
      <c r="AAE263" s="452"/>
      <c r="AAF263" s="452"/>
      <c r="AAG263" s="452"/>
      <c r="AAH263" s="452"/>
      <c r="AAI263" s="452"/>
      <c r="AAJ263" s="452"/>
      <c r="AAK263" s="452"/>
      <c r="AAL263" s="452"/>
      <c r="AAM263" s="452"/>
      <c r="AAN263" s="452"/>
      <c r="AAO263" s="452"/>
      <c r="AAP263" s="452"/>
      <c r="AAQ263" s="452"/>
      <c r="AAR263" s="452"/>
      <c r="AAS263" s="452"/>
      <c r="AAT263" s="452"/>
      <c r="AAU263" s="452"/>
      <c r="AAV263" s="452"/>
      <c r="AAW263" s="452"/>
      <c r="AAX263" s="452"/>
      <c r="AAY263" s="452"/>
      <c r="AAZ263" s="452"/>
      <c r="ABA263" s="452"/>
      <c r="ABB263" s="452"/>
      <c r="ABC263" s="452"/>
      <c r="ABD263" s="452"/>
      <c r="ABE263" s="452"/>
      <c r="ABF263" s="452"/>
      <c r="ABG263" s="452"/>
      <c r="ABH263" s="452"/>
      <c r="ABI263" s="452"/>
      <c r="ABJ263" s="452"/>
      <c r="ABK263" s="452"/>
      <c r="ABL263" s="452"/>
      <c r="ABM263" s="452"/>
      <c r="ABN263" s="452"/>
      <c r="ABO263" s="452"/>
      <c r="ABP263" s="452"/>
      <c r="ABQ263" s="452"/>
      <c r="ABR263" s="452"/>
      <c r="ABS263" s="452"/>
      <c r="ABT263" s="452"/>
      <c r="ABU263" s="452"/>
      <c r="ABV263" s="452"/>
      <c r="ABW263" s="452"/>
      <c r="ABX263" s="452"/>
      <c r="ABY263" s="452"/>
      <c r="ABZ263" s="452"/>
      <c r="ACA263" s="452"/>
      <c r="ACB263" s="452"/>
      <c r="ACC263" s="452"/>
      <c r="ACD263" s="452"/>
      <c r="ACE263" s="452"/>
      <c r="ACF263" s="452"/>
      <c r="ACG263" s="452"/>
      <c r="ACH263" s="452"/>
      <c r="ACI263" s="452"/>
      <c r="ACJ263" s="452"/>
      <c r="ACK263" s="452"/>
      <c r="ACL263" s="452"/>
      <c r="ACM263" s="452"/>
      <c r="ACN263" s="452"/>
      <c r="ACO263" s="452"/>
      <c r="ACP263" s="452"/>
      <c r="ACQ263" s="452"/>
      <c r="ACR263" s="452"/>
      <c r="ACS263" s="452"/>
      <c r="ACT263" s="452"/>
      <c r="ACU263" s="452"/>
      <c r="ACV263" s="452"/>
      <c r="ACW263" s="452"/>
      <c r="ACX263" s="452"/>
      <c r="ACY263" s="452"/>
      <c r="ACZ263" s="452"/>
      <c r="ADA263" s="452"/>
      <c r="ADB263" s="452"/>
      <c r="ADC263" s="452"/>
      <c r="ADD263" s="452"/>
      <c r="ADE263" s="452"/>
      <c r="ADF263" s="452"/>
      <c r="ADG263" s="452"/>
      <c r="ADH263" s="452"/>
      <c r="ADI263" s="452"/>
      <c r="ADJ263" s="452"/>
      <c r="ADK263" s="452"/>
      <c r="ADL263" s="452"/>
      <c r="ADM263" s="452"/>
      <c r="ADN263" s="452"/>
      <c r="ADO263" s="452"/>
      <c r="ADP263" s="452"/>
      <c r="ADQ263" s="452"/>
      <c r="ADR263" s="452"/>
      <c r="ADS263" s="452"/>
      <c r="ADT263" s="452"/>
      <c r="ADU263" s="452"/>
      <c r="ADV263" s="452"/>
      <c r="ADW263" s="452"/>
      <c r="ADX263" s="452"/>
      <c r="ADY263" s="452"/>
      <c r="ADZ263" s="452"/>
      <c r="AEA263" s="452"/>
      <c r="AEB263" s="452"/>
      <c r="AEC263" s="452"/>
      <c r="AED263" s="452"/>
      <c r="AEE263" s="452"/>
      <c r="AEF263" s="452"/>
      <c r="AEG263" s="452"/>
      <c r="AEH263" s="452"/>
      <c r="AEI263" s="452"/>
      <c r="AEJ263" s="452"/>
      <c r="AEK263" s="452"/>
      <c r="AEL263" s="452"/>
      <c r="AEM263" s="452"/>
      <c r="AEN263" s="452"/>
      <c r="AEO263" s="452"/>
      <c r="AEP263" s="452"/>
      <c r="AEQ263" s="452"/>
      <c r="AER263" s="452"/>
      <c r="AES263" s="452"/>
      <c r="AET263" s="452"/>
      <c r="AEU263" s="452"/>
      <c r="AEV263" s="452"/>
      <c r="AEW263" s="452"/>
      <c r="AEX263" s="452"/>
      <c r="AEY263" s="452"/>
      <c r="AEZ263" s="452"/>
      <c r="AFA263" s="452"/>
      <c r="AFB263" s="452"/>
      <c r="AFC263" s="452"/>
      <c r="AFD263" s="452"/>
      <c r="AFE263" s="452"/>
      <c r="AFF263" s="452"/>
      <c r="AFG263" s="452"/>
      <c r="AFH263" s="452"/>
      <c r="AFI263" s="452"/>
      <c r="AFJ263" s="452"/>
      <c r="AFK263" s="452"/>
      <c r="AFL263" s="452"/>
      <c r="AFM263" s="452"/>
      <c r="AFN263" s="452"/>
      <c r="AFO263" s="452"/>
      <c r="AFP263" s="452"/>
      <c r="AFQ263" s="452"/>
      <c r="AFR263" s="452"/>
      <c r="AFS263" s="452"/>
      <c r="AFT263" s="452"/>
      <c r="AFU263" s="452"/>
      <c r="AFV263" s="452"/>
      <c r="AFW263" s="452"/>
      <c r="AFX263" s="452"/>
      <c r="AFY263" s="452"/>
      <c r="AFZ263" s="452"/>
      <c r="AGA263" s="452"/>
      <c r="AGB263" s="452"/>
      <c r="AGC263" s="452"/>
      <c r="AGD263" s="452"/>
      <c r="AGE263" s="452"/>
      <c r="AGF263" s="452"/>
      <c r="AGG263" s="452"/>
      <c r="AGH263" s="452"/>
      <c r="AGI263" s="452"/>
      <c r="AGJ263" s="452"/>
      <c r="AGK263" s="452"/>
      <c r="AGL263" s="452"/>
      <c r="AGM263" s="452"/>
      <c r="AGN263" s="452"/>
      <c r="AGO263" s="452"/>
      <c r="AGP263" s="452"/>
      <c r="AGQ263" s="452"/>
      <c r="AGR263" s="452"/>
      <c r="AGS263" s="452"/>
      <c r="AGT263" s="452"/>
      <c r="AGU263" s="452"/>
      <c r="AGV263" s="452"/>
      <c r="AGW263" s="452"/>
      <c r="AGX263" s="452"/>
      <c r="AGY263" s="452"/>
      <c r="AGZ263" s="452"/>
      <c r="AHA263" s="452"/>
      <c r="AHB263" s="452"/>
      <c r="AHC263" s="452"/>
      <c r="AHD263" s="452"/>
      <c r="AHE263" s="452"/>
      <c r="AHF263" s="452"/>
      <c r="AHG263" s="452"/>
      <c r="AHH263" s="452"/>
      <c r="AHI263" s="452"/>
      <c r="AHJ263" s="452"/>
      <c r="AHK263" s="452"/>
      <c r="AHL263" s="452"/>
      <c r="AHM263" s="452"/>
      <c r="AHN263" s="452"/>
      <c r="AHO263" s="452"/>
      <c r="AHP263" s="452"/>
      <c r="AHQ263" s="452"/>
      <c r="AHR263" s="452"/>
      <c r="AHS263" s="452"/>
      <c r="AHT263" s="452"/>
      <c r="AHU263" s="452"/>
      <c r="AHV263" s="452"/>
      <c r="AHW263" s="452"/>
      <c r="AHX263" s="452"/>
      <c r="AHY263" s="452"/>
      <c r="AHZ263" s="452"/>
      <c r="AIA263" s="452"/>
      <c r="AIB263" s="452"/>
      <c r="AIC263" s="452"/>
      <c r="AID263" s="452"/>
      <c r="AIE263" s="452"/>
      <c r="AIF263" s="452"/>
      <c r="AIG263" s="452"/>
      <c r="AIH263" s="452"/>
      <c r="AII263" s="452"/>
      <c r="AIJ263" s="452"/>
      <c r="AIK263" s="452"/>
      <c r="AIL263" s="452"/>
      <c r="AIM263" s="452"/>
      <c r="AIN263" s="452"/>
      <c r="AIO263" s="452"/>
      <c r="AIP263" s="452"/>
      <c r="AIQ263" s="452"/>
      <c r="AIR263" s="452"/>
      <c r="AIS263" s="452"/>
      <c r="AIT263" s="452"/>
      <c r="AIU263" s="452"/>
      <c r="AIV263" s="452"/>
      <c r="AIW263" s="452"/>
      <c r="AIX263" s="452"/>
      <c r="AIY263" s="452"/>
      <c r="AIZ263" s="452"/>
      <c r="AJA263" s="452"/>
      <c r="AJB263" s="452"/>
      <c r="AJC263" s="452"/>
      <c r="AJD263" s="452"/>
      <c r="AJE263" s="452"/>
      <c r="AJF263" s="452"/>
      <c r="AJG263" s="452"/>
      <c r="AJH263" s="452"/>
      <c r="AJI263" s="452"/>
      <c r="AJJ263" s="452"/>
      <c r="AJK263" s="452"/>
      <c r="AJL263" s="452"/>
      <c r="AJM263" s="452"/>
      <c r="AJN263" s="452"/>
      <c r="AJO263" s="452"/>
      <c r="AJP263" s="452"/>
      <c r="AJQ263" s="452"/>
      <c r="AJR263" s="452"/>
      <c r="AJS263" s="452"/>
      <c r="AJT263" s="452"/>
      <c r="AJU263" s="452"/>
      <c r="AJV263" s="452"/>
      <c r="AJW263" s="452"/>
      <c r="AJX263" s="452"/>
      <c r="AJY263" s="452"/>
      <c r="AJZ263" s="452"/>
      <c r="AKA263" s="452"/>
      <c r="AKB263" s="452"/>
      <c r="AKC263" s="452"/>
      <c r="AKD263" s="452"/>
      <c r="AKE263" s="452"/>
      <c r="AKF263" s="452"/>
      <c r="AKG263" s="452"/>
      <c r="AKH263" s="452"/>
      <c r="AKI263" s="452"/>
      <c r="AKJ263" s="452"/>
      <c r="AKK263" s="452"/>
      <c r="AKL263" s="452"/>
      <c r="AKM263" s="452"/>
      <c r="AKN263" s="452"/>
      <c r="AKO263" s="452"/>
      <c r="AKP263" s="452"/>
      <c r="AKQ263" s="452"/>
      <c r="AKR263" s="452"/>
      <c r="AKS263" s="452"/>
      <c r="AKT263" s="452"/>
      <c r="AKU263" s="452"/>
      <c r="AKV263" s="452"/>
      <c r="AKW263" s="452"/>
      <c r="AKX263" s="452"/>
      <c r="AKY263" s="452"/>
      <c r="AKZ263" s="452"/>
      <c r="ALA263" s="452"/>
      <c r="ALB263" s="452"/>
      <c r="ALC263" s="452"/>
      <c r="ALD263" s="452"/>
      <c r="ALE263" s="452"/>
      <c r="ALF263" s="452"/>
      <c r="ALG263" s="452"/>
      <c r="ALH263" s="452"/>
      <c r="ALI263" s="452"/>
      <c r="ALJ263" s="452"/>
      <c r="ALK263" s="452"/>
      <c r="ALL263" s="452"/>
      <c r="ALM263" s="452"/>
      <c r="ALN263" s="452"/>
      <c r="ALO263" s="452"/>
      <c r="ALP263" s="452"/>
      <c r="ALQ263" s="452"/>
      <c r="ALR263" s="452"/>
      <c r="ALS263" s="452"/>
      <c r="ALT263" s="452"/>
      <c r="ALU263" s="452"/>
      <c r="ALV263" s="452"/>
      <c r="ALW263" s="452"/>
      <c r="ALX263" s="452"/>
      <c r="ALY263" s="452"/>
      <c r="ALZ263" s="452"/>
      <c r="AMA263" s="452"/>
      <c r="AMB263" s="452"/>
      <c r="AMC263" s="452"/>
      <c r="AMD263" s="452"/>
      <c r="AME263" s="452"/>
      <c r="AMF263" s="452"/>
      <c r="AMG263" s="452"/>
      <c r="AMH263" s="452"/>
      <c r="AMI263" s="452"/>
    </row>
    <row r="264" spans="1:1023" s="802" customFormat="1" ht="23.15" customHeight="1" outlineLevel="2" x14ac:dyDescent="0.25">
      <c r="A264" s="825" t="s">
        <v>3564</v>
      </c>
      <c r="B264" s="829" t="s">
        <v>3563</v>
      </c>
      <c r="C264" s="828" t="s">
        <v>3562</v>
      </c>
      <c r="D264" s="828" t="s">
        <v>3561</v>
      </c>
      <c r="E264" s="828" t="s">
        <v>1297</v>
      </c>
      <c r="F264" s="828" t="s">
        <v>2123</v>
      </c>
      <c r="G264" s="828" t="s">
        <v>3</v>
      </c>
      <c r="H264" s="828" t="s">
        <v>2</v>
      </c>
      <c r="I264" s="830" t="s">
        <v>10</v>
      </c>
      <c r="J264" s="830" t="s">
        <v>3560</v>
      </c>
      <c r="K264" s="828">
        <v>85</v>
      </c>
      <c r="L264" s="828"/>
      <c r="M264" s="829" t="s">
        <v>1758</v>
      </c>
      <c r="N264" s="828">
        <v>75006</v>
      </c>
      <c r="O264" s="827" t="s">
        <v>0</v>
      </c>
      <c r="P264" s="826"/>
      <c r="Q264" s="825" t="str">
        <f>A264</f>
        <v>APE0606010</v>
      </c>
      <c r="R264" s="825"/>
      <c r="S264" s="825" t="s">
        <v>2899</v>
      </c>
      <c r="T264" s="452"/>
      <c r="U264" s="452"/>
      <c r="V264" s="452"/>
      <c r="W264" s="452"/>
      <c r="X264" s="452"/>
      <c r="Y264" s="452"/>
      <c r="Z264" s="452"/>
      <c r="AA264" s="452"/>
      <c r="AB264" s="452"/>
      <c r="AC264" s="452"/>
      <c r="AD264" s="452"/>
      <c r="AE264" s="452"/>
      <c r="AF264" s="452"/>
      <c r="AG264" s="452"/>
      <c r="AH264" s="452"/>
      <c r="AI264" s="452"/>
      <c r="AJ264" s="452"/>
      <c r="AK264" s="452"/>
      <c r="AL264" s="452"/>
      <c r="AM264" s="452"/>
      <c r="AN264" s="452"/>
      <c r="AO264" s="452"/>
      <c r="AP264" s="452"/>
      <c r="AQ264" s="452"/>
      <c r="AR264" s="452"/>
      <c r="AS264" s="452"/>
      <c r="AT264" s="452"/>
      <c r="AU264" s="452"/>
      <c r="AV264" s="452"/>
      <c r="AW264" s="452"/>
      <c r="AX264" s="452"/>
      <c r="AY264" s="452"/>
      <c r="AZ264" s="452"/>
      <c r="BA264" s="452"/>
      <c r="BB264" s="452"/>
      <c r="BC264" s="452"/>
      <c r="BD264" s="452"/>
      <c r="BE264" s="452"/>
      <c r="BF264" s="452"/>
      <c r="BG264" s="452"/>
      <c r="BH264" s="452"/>
      <c r="BI264" s="452"/>
      <c r="BJ264" s="452"/>
      <c r="BK264" s="452"/>
      <c r="BL264" s="452"/>
      <c r="BM264" s="452"/>
      <c r="BN264" s="452"/>
      <c r="BO264" s="452"/>
      <c r="BP264" s="452"/>
      <c r="BQ264" s="452"/>
      <c r="BR264" s="452"/>
      <c r="BS264" s="452"/>
      <c r="BT264" s="452"/>
      <c r="BU264" s="452"/>
      <c r="BV264" s="452"/>
      <c r="BW264" s="452"/>
      <c r="BX264" s="452"/>
      <c r="BY264" s="452"/>
      <c r="BZ264" s="452"/>
      <c r="CA264" s="452"/>
      <c r="CB264" s="452"/>
      <c r="CC264" s="452"/>
      <c r="CD264" s="452"/>
      <c r="CE264" s="452"/>
      <c r="CF264" s="452"/>
      <c r="CG264" s="452"/>
      <c r="CH264" s="452"/>
      <c r="CI264" s="452"/>
      <c r="CJ264" s="452"/>
      <c r="CK264" s="452"/>
      <c r="CL264" s="452"/>
      <c r="CM264" s="452"/>
      <c r="CN264" s="452"/>
      <c r="CO264" s="452"/>
      <c r="CP264" s="452"/>
      <c r="CQ264" s="452"/>
      <c r="CR264" s="452"/>
      <c r="CS264" s="452"/>
      <c r="CT264" s="452"/>
      <c r="CU264" s="452"/>
      <c r="CV264" s="452"/>
      <c r="CW264" s="452"/>
      <c r="CX264" s="452"/>
      <c r="CY264" s="452"/>
      <c r="CZ264" s="452"/>
      <c r="DA264" s="452"/>
      <c r="DB264" s="452"/>
      <c r="DC264" s="452"/>
      <c r="DD264" s="452"/>
      <c r="DE264" s="452"/>
      <c r="DF264" s="452"/>
      <c r="DG264" s="452"/>
      <c r="DH264" s="452"/>
      <c r="DI264" s="452"/>
      <c r="DJ264" s="452"/>
      <c r="DK264" s="452"/>
      <c r="DL264" s="452"/>
      <c r="DM264" s="452"/>
      <c r="DN264" s="452"/>
      <c r="DO264" s="452"/>
      <c r="DP264" s="452"/>
      <c r="DQ264" s="452"/>
      <c r="DR264" s="452"/>
      <c r="DS264" s="452"/>
      <c r="DT264" s="452"/>
      <c r="DU264" s="452"/>
      <c r="DV264" s="452"/>
      <c r="DW264" s="452"/>
      <c r="DX264" s="452"/>
      <c r="DY264" s="452"/>
      <c r="DZ264" s="452"/>
      <c r="EA264" s="452"/>
      <c r="EB264" s="452"/>
      <c r="EC264" s="452"/>
      <c r="ED264" s="452"/>
      <c r="EE264" s="452"/>
      <c r="EF264" s="452"/>
      <c r="EG264" s="452"/>
      <c r="EH264" s="452"/>
      <c r="EI264" s="452"/>
      <c r="EJ264" s="452"/>
      <c r="EK264" s="452"/>
      <c r="EL264" s="452"/>
      <c r="EM264" s="452"/>
      <c r="EN264" s="452"/>
      <c r="EO264" s="452"/>
      <c r="EP264" s="452"/>
      <c r="EQ264" s="452"/>
      <c r="ER264" s="452"/>
      <c r="ES264" s="452"/>
      <c r="ET264" s="452"/>
      <c r="EU264" s="452"/>
      <c r="EV264" s="452"/>
      <c r="EW264" s="452"/>
      <c r="EX264" s="452"/>
      <c r="EY264" s="452"/>
      <c r="EZ264" s="452"/>
      <c r="FA264" s="452"/>
      <c r="FB264" s="452"/>
      <c r="FC264" s="452"/>
      <c r="FD264" s="452"/>
      <c r="FE264" s="452"/>
      <c r="FF264" s="452"/>
      <c r="FG264" s="452"/>
      <c r="FH264" s="452"/>
      <c r="FI264" s="452"/>
      <c r="FJ264" s="452"/>
      <c r="FK264" s="452"/>
      <c r="FL264" s="452"/>
      <c r="FM264" s="452"/>
      <c r="FN264" s="452"/>
      <c r="FO264" s="452"/>
      <c r="FP264" s="452"/>
      <c r="FQ264" s="452"/>
      <c r="FR264" s="452"/>
      <c r="FS264" s="452"/>
      <c r="FT264" s="452"/>
      <c r="FU264" s="452"/>
      <c r="FV264" s="452"/>
      <c r="FW264" s="452"/>
      <c r="FX264" s="452"/>
      <c r="FY264" s="452"/>
      <c r="FZ264" s="452"/>
      <c r="GA264" s="452"/>
      <c r="GB264" s="452"/>
      <c r="GC264" s="452"/>
      <c r="GD264" s="452"/>
      <c r="GE264" s="452"/>
      <c r="GF264" s="452"/>
      <c r="GG264" s="452"/>
      <c r="GH264" s="452"/>
      <c r="GI264" s="452"/>
      <c r="GJ264" s="452"/>
      <c r="GK264" s="452"/>
      <c r="GL264" s="452"/>
      <c r="GM264" s="452"/>
      <c r="GN264" s="452"/>
      <c r="GO264" s="452"/>
      <c r="GP264" s="452"/>
      <c r="GQ264" s="452"/>
      <c r="GR264" s="452"/>
      <c r="GS264" s="452"/>
      <c r="GT264" s="452"/>
      <c r="GU264" s="452"/>
      <c r="GV264" s="452"/>
      <c r="GW264" s="452"/>
      <c r="GX264" s="452"/>
      <c r="GY264" s="452"/>
      <c r="GZ264" s="452"/>
      <c r="HA264" s="452"/>
      <c r="HB264" s="452"/>
      <c r="HC264" s="452"/>
      <c r="HD264" s="452"/>
      <c r="HE264" s="452"/>
      <c r="HF264" s="452"/>
      <c r="HG264" s="452"/>
      <c r="HH264" s="452"/>
      <c r="HI264" s="452"/>
      <c r="HJ264" s="452"/>
      <c r="HK264" s="452"/>
      <c r="HL264" s="452"/>
      <c r="HM264" s="452"/>
      <c r="HN264" s="452"/>
      <c r="HO264" s="452"/>
      <c r="HP264" s="452"/>
      <c r="HQ264" s="452"/>
      <c r="HR264" s="452"/>
      <c r="HS264" s="452"/>
      <c r="HT264" s="452"/>
      <c r="HU264" s="452"/>
      <c r="HV264" s="452"/>
      <c r="HW264" s="452"/>
      <c r="HX264" s="452"/>
      <c r="HY264" s="452"/>
      <c r="HZ264" s="452"/>
      <c r="IA264" s="452"/>
      <c r="IB264" s="452"/>
      <c r="IC264" s="452"/>
      <c r="ID264" s="452"/>
      <c r="IE264" s="452"/>
      <c r="IF264" s="452"/>
      <c r="IG264" s="452"/>
      <c r="IH264" s="452"/>
      <c r="II264" s="452"/>
      <c r="IJ264" s="452"/>
      <c r="IK264" s="452"/>
      <c r="IL264" s="452"/>
      <c r="IM264" s="452"/>
      <c r="IN264" s="452"/>
      <c r="IO264" s="452"/>
      <c r="IP264" s="452"/>
      <c r="IQ264" s="452"/>
      <c r="IR264" s="452"/>
      <c r="IS264" s="452"/>
      <c r="IT264" s="452"/>
      <c r="IU264" s="452"/>
      <c r="IV264" s="452"/>
      <c r="IW264" s="452"/>
      <c r="IX264" s="452"/>
      <c r="IY264" s="452"/>
      <c r="IZ264" s="452"/>
      <c r="JA264" s="452"/>
      <c r="JB264" s="452"/>
      <c r="JC264" s="452"/>
      <c r="JD264" s="452"/>
      <c r="JE264" s="452"/>
      <c r="JF264" s="452"/>
      <c r="JG264" s="452"/>
      <c r="JH264" s="452"/>
      <c r="JI264" s="452"/>
      <c r="JJ264" s="452"/>
      <c r="JK264" s="452"/>
      <c r="JL264" s="452"/>
      <c r="JM264" s="452"/>
      <c r="JN264" s="452"/>
      <c r="JO264" s="452"/>
      <c r="JP264" s="452"/>
      <c r="JQ264" s="452"/>
      <c r="JR264" s="452"/>
      <c r="JS264" s="452"/>
      <c r="JT264" s="452"/>
      <c r="JU264" s="452"/>
      <c r="JV264" s="452"/>
      <c r="JW264" s="452"/>
      <c r="JX264" s="452"/>
      <c r="JY264" s="452"/>
      <c r="JZ264" s="452"/>
      <c r="KA264" s="452"/>
      <c r="KB264" s="452"/>
      <c r="KC264" s="452"/>
      <c r="KD264" s="452"/>
      <c r="KE264" s="452"/>
      <c r="KF264" s="452"/>
      <c r="KG264" s="452"/>
      <c r="KH264" s="452"/>
      <c r="KI264" s="452"/>
      <c r="KJ264" s="452"/>
      <c r="KK264" s="452"/>
      <c r="KL264" s="452"/>
      <c r="KM264" s="452"/>
      <c r="KN264" s="452"/>
      <c r="KO264" s="452"/>
      <c r="KP264" s="452"/>
      <c r="KQ264" s="452"/>
      <c r="KR264" s="452"/>
      <c r="KS264" s="452"/>
      <c r="KT264" s="452"/>
      <c r="KU264" s="452"/>
      <c r="KV264" s="452"/>
      <c r="KW264" s="452"/>
      <c r="KX264" s="452"/>
      <c r="KY264" s="452"/>
      <c r="KZ264" s="452"/>
      <c r="LA264" s="452"/>
      <c r="LB264" s="452"/>
      <c r="LC264" s="452"/>
      <c r="LD264" s="452"/>
      <c r="LE264" s="452"/>
      <c r="LF264" s="452"/>
      <c r="LG264" s="452"/>
      <c r="LH264" s="452"/>
      <c r="LI264" s="452"/>
      <c r="LJ264" s="452"/>
      <c r="LK264" s="452"/>
      <c r="LL264" s="452"/>
      <c r="LM264" s="452"/>
      <c r="LN264" s="452"/>
      <c r="LO264" s="452"/>
      <c r="LP264" s="452"/>
      <c r="LQ264" s="452"/>
      <c r="LR264" s="452"/>
      <c r="LS264" s="452"/>
      <c r="LT264" s="452"/>
      <c r="LU264" s="452"/>
      <c r="LV264" s="452"/>
      <c r="LW264" s="452"/>
      <c r="LX264" s="452"/>
      <c r="LY264" s="452"/>
      <c r="LZ264" s="452"/>
      <c r="MA264" s="452"/>
      <c r="MB264" s="452"/>
      <c r="MC264" s="452"/>
      <c r="MD264" s="452"/>
      <c r="ME264" s="452"/>
      <c r="MF264" s="452"/>
      <c r="MG264" s="452"/>
      <c r="MH264" s="452"/>
      <c r="MI264" s="452"/>
      <c r="MJ264" s="452"/>
      <c r="MK264" s="452"/>
      <c r="ML264" s="452"/>
      <c r="MM264" s="452"/>
      <c r="MN264" s="452"/>
      <c r="MO264" s="452"/>
      <c r="MP264" s="452"/>
      <c r="MQ264" s="452"/>
      <c r="MR264" s="452"/>
      <c r="MS264" s="452"/>
      <c r="MT264" s="452"/>
      <c r="MU264" s="452"/>
      <c r="MV264" s="452"/>
      <c r="MW264" s="452"/>
      <c r="MX264" s="452"/>
      <c r="MY264" s="452"/>
      <c r="MZ264" s="452"/>
      <c r="NA264" s="452"/>
      <c r="NB264" s="452"/>
      <c r="NC264" s="452"/>
      <c r="ND264" s="452"/>
      <c r="NE264" s="452"/>
      <c r="NF264" s="452"/>
      <c r="NG264" s="452"/>
      <c r="NH264" s="452"/>
      <c r="NI264" s="452"/>
      <c r="NJ264" s="452"/>
      <c r="NK264" s="452"/>
      <c r="NL264" s="452"/>
      <c r="NM264" s="452"/>
      <c r="NN264" s="452"/>
      <c r="NO264" s="452"/>
      <c r="NP264" s="452"/>
      <c r="NQ264" s="452"/>
      <c r="NR264" s="452"/>
      <c r="NS264" s="452"/>
      <c r="NT264" s="452"/>
      <c r="NU264" s="452"/>
      <c r="NV264" s="452"/>
      <c r="NW264" s="452"/>
      <c r="NX264" s="452"/>
      <c r="NY264" s="452"/>
      <c r="NZ264" s="452"/>
      <c r="OA264" s="452"/>
      <c r="OB264" s="452"/>
      <c r="OC264" s="452"/>
      <c r="OD264" s="452"/>
      <c r="OE264" s="452"/>
      <c r="OF264" s="452"/>
      <c r="OG264" s="452"/>
      <c r="OH264" s="452"/>
      <c r="OI264" s="452"/>
      <c r="OJ264" s="452"/>
      <c r="OK264" s="452"/>
      <c r="OL264" s="452"/>
      <c r="OM264" s="452"/>
      <c r="ON264" s="452"/>
      <c r="OO264" s="452"/>
      <c r="OP264" s="452"/>
      <c r="OQ264" s="452"/>
      <c r="OR264" s="452"/>
      <c r="OS264" s="452"/>
      <c r="OT264" s="452"/>
      <c r="OU264" s="452"/>
      <c r="OV264" s="452"/>
      <c r="OW264" s="452"/>
      <c r="OX264" s="452"/>
      <c r="OY264" s="452"/>
      <c r="OZ264" s="452"/>
      <c r="PA264" s="452"/>
      <c r="PB264" s="452"/>
      <c r="PC264" s="452"/>
      <c r="PD264" s="452"/>
      <c r="PE264" s="452"/>
      <c r="PF264" s="452"/>
      <c r="PG264" s="452"/>
      <c r="PH264" s="452"/>
      <c r="PI264" s="452"/>
      <c r="PJ264" s="452"/>
      <c r="PK264" s="452"/>
      <c r="PL264" s="452"/>
      <c r="PM264" s="452"/>
      <c r="PN264" s="452"/>
      <c r="PO264" s="452"/>
      <c r="PP264" s="452"/>
      <c r="PQ264" s="452"/>
      <c r="PR264" s="452"/>
      <c r="PS264" s="452"/>
      <c r="PT264" s="452"/>
      <c r="PU264" s="452"/>
      <c r="PV264" s="452"/>
      <c r="PW264" s="452"/>
      <c r="PX264" s="452"/>
      <c r="PY264" s="452"/>
      <c r="PZ264" s="452"/>
      <c r="QA264" s="452"/>
      <c r="QB264" s="452"/>
      <c r="QC264" s="452"/>
      <c r="QD264" s="452"/>
      <c r="QE264" s="452"/>
      <c r="QF264" s="452"/>
      <c r="QG264" s="452"/>
      <c r="QH264" s="452"/>
      <c r="QI264" s="452"/>
      <c r="QJ264" s="452"/>
      <c r="QK264" s="452"/>
      <c r="QL264" s="452"/>
      <c r="QM264" s="452"/>
      <c r="QN264" s="452"/>
      <c r="QO264" s="452"/>
      <c r="QP264" s="452"/>
      <c r="QQ264" s="452"/>
      <c r="QR264" s="452"/>
      <c r="QS264" s="452"/>
      <c r="QT264" s="452"/>
      <c r="QU264" s="452"/>
      <c r="QV264" s="452"/>
      <c r="QW264" s="452"/>
      <c r="QX264" s="452"/>
      <c r="QY264" s="452"/>
      <c r="QZ264" s="452"/>
      <c r="RA264" s="452"/>
      <c r="RB264" s="452"/>
      <c r="RC264" s="452"/>
      <c r="RD264" s="452"/>
      <c r="RE264" s="452"/>
      <c r="RF264" s="452"/>
      <c r="RG264" s="452"/>
      <c r="RH264" s="452"/>
      <c r="RI264" s="452"/>
      <c r="RJ264" s="452"/>
      <c r="RK264" s="452"/>
      <c r="RL264" s="452"/>
      <c r="RM264" s="452"/>
      <c r="RN264" s="452"/>
      <c r="RO264" s="452"/>
      <c r="RP264" s="452"/>
      <c r="RQ264" s="452"/>
      <c r="RR264" s="452"/>
      <c r="RS264" s="452"/>
      <c r="RT264" s="452"/>
      <c r="RU264" s="452"/>
      <c r="RV264" s="452"/>
      <c r="RW264" s="452"/>
      <c r="RX264" s="452"/>
      <c r="RY264" s="452"/>
      <c r="RZ264" s="452"/>
      <c r="SA264" s="452"/>
      <c r="SB264" s="452"/>
      <c r="SC264" s="452"/>
      <c r="SD264" s="452"/>
      <c r="SE264" s="452"/>
      <c r="SF264" s="452"/>
      <c r="SG264" s="452"/>
      <c r="SH264" s="452"/>
      <c r="SI264" s="452"/>
      <c r="SJ264" s="452"/>
      <c r="SK264" s="452"/>
      <c r="SL264" s="452"/>
      <c r="SM264" s="452"/>
      <c r="SN264" s="452"/>
      <c r="SO264" s="452"/>
      <c r="SP264" s="452"/>
      <c r="SQ264" s="452"/>
      <c r="SR264" s="452"/>
      <c r="SS264" s="452"/>
      <c r="ST264" s="452"/>
      <c r="SU264" s="452"/>
      <c r="SV264" s="452"/>
      <c r="SW264" s="452"/>
      <c r="SX264" s="452"/>
      <c r="SY264" s="452"/>
      <c r="SZ264" s="452"/>
      <c r="TA264" s="452"/>
      <c r="TB264" s="452"/>
      <c r="TC264" s="452"/>
      <c r="TD264" s="452"/>
      <c r="TE264" s="452"/>
      <c r="TF264" s="452"/>
      <c r="TG264" s="452"/>
      <c r="TH264" s="452"/>
      <c r="TI264" s="452"/>
      <c r="TJ264" s="452"/>
      <c r="TK264" s="452"/>
      <c r="TL264" s="452"/>
      <c r="TM264" s="452"/>
      <c r="TN264" s="452"/>
      <c r="TO264" s="452"/>
      <c r="TP264" s="452"/>
      <c r="TQ264" s="452"/>
      <c r="TR264" s="452"/>
      <c r="TS264" s="452"/>
      <c r="TT264" s="452"/>
      <c r="TU264" s="452"/>
      <c r="TV264" s="452"/>
      <c r="TW264" s="452"/>
      <c r="TX264" s="452"/>
      <c r="TY264" s="452"/>
      <c r="TZ264" s="452"/>
      <c r="UA264" s="452"/>
      <c r="UB264" s="452"/>
      <c r="UC264" s="452"/>
      <c r="UD264" s="452"/>
      <c r="UE264" s="452"/>
      <c r="UF264" s="452"/>
      <c r="UG264" s="452"/>
      <c r="UH264" s="452"/>
      <c r="UI264" s="452"/>
      <c r="UJ264" s="452"/>
      <c r="UK264" s="452"/>
      <c r="UL264" s="452"/>
      <c r="UM264" s="452"/>
      <c r="UN264" s="452"/>
      <c r="UO264" s="452"/>
      <c r="UP264" s="452"/>
      <c r="UQ264" s="452"/>
      <c r="UR264" s="452"/>
      <c r="US264" s="452"/>
      <c r="UT264" s="452"/>
      <c r="UU264" s="452"/>
      <c r="UV264" s="452"/>
      <c r="UW264" s="452"/>
      <c r="UX264" s="452"/>
      <c r="UY264" s="452"/>
      <c r="UZ264" s="452"/>
      <c r="VA264" s="452"/>
      <c r="VB264" s="452"/>
      <c r="VC264" s="452"/>
      <c r="VD264" s="452"/>
      <c r="VE264" s="452"/>
      <c r="VF264" s="452"/>
      <c r="VG264" s="452"/>
      <c r="VH264" s="452"/>
      <c r="VI264" s="452"/>
      <c r="VJ264" s="452"/>
      <c r="VK264" s="452"/>
      <c r="VL264" s="452"/>
      <c r="VM264" s="452"/>
      <c r="VN264" s="452"/>
      <c r="VO264" s="452"/>
      <c r="VP264" s="452"/>
      <c r="VQ264" s="452"/>
      <c r="VR264" s="452"/>
      <c r="VS264" s="452"/>
      <c r="VT264" s="452"/>
      <c r="VU264" s="452"/>
      <c r="VV264" s="452"/>
      <c r="VW264" s="452"/>
      <c r="VX264" s="452"/>
      <c r="VY264" s="452"/>
      <c r="VZ264" s="452"/>
      <c r="WA264" s="452"/>
      <c r="WB264" s="452"/>
      <c r="WC264" s="452"/>
      <c r="WD264" s="452"/>
      <c r="WE264" s="452"/>
      <c r="WF264" s="452"/>
      <c r="WG264" s="452"/>
      <c r="WH264" s="452"/>
      <c r="WI264" s="452"/>
      <c r="WJ264" s="452"/>
      <c r="WK264" s="452"/>
      <c r="WL264" s="452"/>
      <c r="WM264" s="452"/>
      <c r="WN264" s="452"/>
      <c r="WO264" s="452"/>
      <c r="WP264" s="452"/>
      <c r="WQ264" s="452"/>
      <c r="WR264" s="452"/>
      <c r="WS264" s="452"/>
      <c r="WT264" s="452"/>
      <c r="WU264" s="452"/>
      <c r="WV264" s="452"/>
      <c r="WW264" s="452"/>
      <c r="WX264" s="452"/>
      <c r="WY264" s="452"/>
      <c r="WZ264" s="452"/>
      <c r="XA264" s="452"/>
      <c r="XB264" s="452"/>
      <c r="XC264" s="452"/>
      <c r="XD264" s="452"/>
      <c r="XE264" s="452"/>
      <c r="XF264" s="452"/>
      <c r="XG264" s="452"/>
      <c r="XH264" s="452"/>
      <c r="XI264" s="452"/>
      <c r="XJ264" s="452"/>
      <c r="XK264" s="452"/>
      <c r="XL264" s="452"/>
      <c r="XM264" s="452"/>
      <c r="XN264" s="452"/>
      <c r="XO264" s="452"/>
      <c r="XP264" s="452"/>
      <c r="XQ264" s="452"/>
      <c r="XR264" s="452"/>
      <c r="XS264" s="452"/>
      <c r="XT264" s="452"/>
      <c r="XU264" s="452"/>
      <c r="XV264" s="452"/>
      <c r="XW264" s="452"/>
      <c r="XX264" s="452"/>
      <c r="XY264" s="452"/>
      <c r="XZ264" s="452"/>
      <c r="YA264" s="452"/>
      <c r="YB264" s="452"/>
      <c r="YC264" s="452"/>
      <c r="YD264" s="452"/>
      <c r="YE264" s="452"/>
      <c r="YF264" s="452"/>
      <c r="YG264" s="452"/>
      <c r="YH264" s="452"/>
      <c r="YI264" s="452"/>
      <c r="YJ264" s="452"/>
      <c r="YK264" s="452"/>
      <c r="YL264" s="452"/>
      <c r="YM264" s="452"/>
      <c r="YN264" s="452"/>
      <c r="YO264" s="452"/>
      <c r="YP264" s="452"/>
      <c r="YQ264" s="452"/>
      <c r="YR264" s="452"/>
      <c r="YS264" s="452"/>
      <c r="YT264" s="452"/>
      <c r="YU264" s="452"/>
      <c r="YV264" s="452"/>
      <c r="YW264" s="452"/>
      <c r="YX264" s="452"/>
      <c r="YY264" s="452"/>
      <c r="YZ264" s="452"/>
      <c r="ZA264" s="452"/>
      <c r="ZB264" s="452"/>
      <c r="ZC264" s="452"/>
      <c r="ZD264" s="452"/>
      <c r="ZE264" s="452"/>
      <c r="ZF264" s="452"/>
      <c r="ZG264" s="452"/>
      <c r="ZH264" s="452"/>
      <c r="ZI264" s="452"/>
      <c r="ZJ264" s="452"/>
      <c r="ZK264" s="452"/>
      <c r="ZL264" s="452"/>
      <c r="ZM264" s="452"/>
      <c r="ZN264" s="452"/>
      <c r="ZO264" s="452"/>
      <c r="ZP264" s="452"/>
      <c r="ZQ264" s="452"/>
      <c r="ZR264" s="452"/>
      <c r="ZS264" s="452"/>
      <c r="ZT264" s="452"/>
      <c r="ZU264" s="452"/>
      <c r="ZV264" s="452"/>
      <c r="ZW264" s="452"/>
      <c r="ZX264" s="452"/>
      <c r="ZY264" s="452"/>
      <c r="ZZ264" s="452"/>
      <c r="AAA264" s="452"/>
      <c r="AAB264" s="452"/>
      <c r="AAC264" s="452"/>
      <c r="AAD264" s="452"/>
      <c r="AAE264" s="452"/>
      <c r="AAF264" s="452"/>
      <c r="AAG264" s="452"/>
      <c r="AAH264" s="452"/>
      <c r="AAI264" s="452"/>
      <c r="AAJ264" s="452"/>
      <c r="AAK264" s="452"/>
      <c r="AAL264" s="452"/>
      <c r="AAM264" s="452"/>
      <c r="AAN264" s="452"/>
      <c r="AAO264" s="452"/>
      <c r="AAP264" s="452"/>
      <c r="AAQ264" s="452"/>
      <c r="AAR264" s="452"/>
      <c r="AAS264" s="452"/>
      <c r="AAT264" s="452"/>
      <c r="AAU264" s="452"/>
      <c r="AAV264" s="452"/>
      <c r="AAW264" s="452"/>
      <c r="AAX264" s="452"/>
      <c r="AAY264" s="452"/>
      <c r="AAZ264" s="452"/>
      <c r="ABA264" s="452"/>
      <c r="ABB264" s="452"/>
      <c r="ABC264" s="452"/>
      <c r="ABD264" s="452"/>
      <c r="ABE264" s="452"/>
      <c r="ABF264" s="452"/>
      <c r="ABG264" s="452"/>
      <c r="ABH264" s="452"/>
      <c r="ABI264" s="452"/>
      <c r="ABJ264" s="452"/>
      <c r="ABK264" s="452"/>
      <c r="ABL264" s="452"/>
      <c r="ABM264" s="452"/>
      <c r="ABN264" s="452"/>
      <c r="ABO264" s="452"/>
      <c r="ABP264" s="452"/>
      <c r="ABQ264" s="452"/>
      <c r="ABR264" s="452"/>
      <c r="ABS264" s="452"/>
      <c r="ABT264" s="452"/>
      <c r="ABU264" s="452"/>
      <c r="ABV264" s="452"/>
      <c r="ABW264" s="452"/>
      <c r="ABX264" s="452"/>
      <c r="ABY264" s="452"/>
      <c r="ABZ264" s="452"/>
      <c r="ACA264" s="452"/>
      <c r="ACB264" s="452"/>
      <c r="ACC264" s="452"/>
      <c r="ACD264" s="452"/>
      <c r="ACE264" s="452"/>
      <c r="ACF264" s="452"/>
      <c r="ACG264" s="452"/>
      <c r="ACH264" s="452"/>
      <c r="ACI264" s="452"/>
      <c r="ACJ264" s="452"/>
      <c r="ACK264" s="452"/>
      <c r="ACL264" s="452"/>
      <c r="ACM264" s="452"/>
      <c r="ACN264" s="452"/>
      <c r="ACO264" s="452"/>
      <c r="ACP264" s="452"/>
      <c r="ACQ264" s="452"/>
      <c r="ACR264" s="452"/>
      <c r="ACS264" s="452"/>
      <c r="ACT264" s="452"/>
      <c r="ACU264" s="452"/>
      <c r="ACV264" s="452"/>
      <c r="ACW264" s="452"/>
      <c r="ACX264" s="452"/>
      <c r="ACY264" s="452"/>
      <c r="ACZ264" s="452"/>
      <c r="ADA264" s="452"/>
      <c r="ADB264" s="452"/>
      <c r="ADC264" s="452"/>
      <c r="ADD264" s="452"/>
      <c r="ADE264" s="452"/>
      <c r="ADF264" s="452"/>
      <c r="ADG264" s="452"/>
      <c r="ADH264" s="452"/>
      <c r="ADI264" s="452"/>
      <c r="ADJ264" s="452"/>
      <c r="ADK264" s="452"/>
      <c r="ADL264" s="452"/>
      <c r="ADM264" s="452"/>
      <c r="ADN264" s="452"/>
      <c r="ADO264" s="452"/>
      <c r="ADP264" s="452"/>
      <c r="ADQ264" s="452"/>
      <c r="ADR264" s="452"/>
      <c r="ADS264" s="452"/>
      <c r="ADT264" s="452"/>
      <c r="ADU264" s="452"/>
      <c r="ADV264" s="452"/>
      <c r="ADW264" s="452"/>
      <c r="ADX264" s="452"/>
      <c r="ADY264" s="452"/>
      <c r="ADZ264" s="452"/>
      <c r="AEA264" s="452"/>
      <c r="AEB264" s="452"/>
      <c r="AEC264" s="452"/>
      <c r="AED264" s="452"/>
      <c r="AEE264" s="452"/>
      <c r="AEF264" s="452"/>
      <c r="AEG264" s="452"/>
      <c r="AEH264" s="452"/>
      <c r="AEI264" s="452"/>
      <c r="AEJ264" s="452"/>
      <c r="AEK264" s="452"/>
      <c r="AEL264" s="452"/>
      <c r="AEM264" s="452"/>
      <c r="AEN264" s="452"/>
      <c r="AEO264" s="452"/>
      <c r="AEP264" s="452"/>
      <c r="AEQ264" s="452"/>
      <c r="AER264" s="452"/>
      <c r="AES264" s="452"/>
      <c r="AET264" s="452"/>
      <c r="AEU264" s="452"/>
      <c r="AEV264" s="452"/>
      <c r="AEW264" s="452"/>
      <c r="AEX264" s="452"/>
      <c r="AEY264" s="452"/>
      <c r="AEZ264" s="452"/>
      <c r="AFA264" s="452"/>
      <c r="AFB264" s="452"/>
      <c r="AFC264" s="452"/>
      <c r="AFD264" s="452"/>
      <c r="AFE264" s="452"/>
      <c r="AFF264" s="452"/>
      <c r="AFG264" s="452"/>
      <c r="AFH264" s="452"/>
      <c r="AFI264" s="452"/>
      <c r="AFJ264" s="452"/>
      <c r="AFK264" s="452"/>
      <c r="AFL264" s="452"/>
      <c r="AFM264" s="452"/>
      <c r="AFN264" s="452"/>
      <c r="AFO264" s="452"/>
      <c r="AFP264" s="452"/>
      <c r="AFQ264" s="452"/>
      <c r="AFR264" s="452"/>
      <c r="AFS264" s="452"/>
      <c r="AFT264" s="452"/>
      <c r="AFU264" s="452"/>
      <c r="AFV264" s="452"/>
      <c r="AFW264" s="452"/>
      <c r="AFX264" s="452"/>
      <c r="AFY264" s="452"/>
      <c r="AFZ264" s="452"/>
      <c r="AGA264" s="452"/>
      <c r="AGB264" s="452"/>
      <c r="AGC264" s="452"/>
      <c r="AGD264" s="452"/>
      <c r="AGE264" s="452"/>
      <c r="AGF264" s="452"/>
      <c r="AGG264" s="452"/>
      <c r="AGH264" s="452"/>
      <c r="AGI264" s="452"/>
      <c r="AGJ264" s="452"/>
      <c r="AGK264" s="452"/>
      <c r="AGL264" s="452"/>
      <c r="AGM264" s="452"/>
      <c r="AGN264" s="452"/>
      <c r="AGO264" s="452"/>
      <c r="AGP264" s="452"/>
      <c r="AGQ264" s="452"/>
      <c r="AGR264" s="452"/>
      <c r="AGS264" s="452"/>
      <c r="AGT264" s="452"/>
      <c r="AGU264" s="452"/>
      <c r="AGV264" s="452"/>
      <c r="AGW264" s="452"/>
      <c r="AGX264" s="452"/>
      <c r="AGY264" s="452"/>
      <c r="AGZ264" s="452"/>
      <c r="AHA264" s="452"/>
      <c r="AHB264" s="452"/>
      <c r="AHC264" s="452"/>
      <c r="AHD264" s="452"/>
      <c r="AHE264" s="452"/>
      <c r="AHF264" s="452"/>
      <c r="AHG264" s="452"/>
      <c r="AHH264" s="452"/>
      <c r="AHI264" s="452"/>
      <c r="AHJ264" s="452"/>
      <c r="AHK264" s="452"/>
      <c r="AHL264" s="452"/>
      <c r="AHM264" s="452"/>
      <c r="AHN264" s="452"/>
      <c r="AHO264" s="452"/>
      <c r="AHP264" s="452"/>
      <c r="AHQ264" s="452"/>
      <c r="AHR264" s="452"/>
      <c r="AHS264" s="452"/>
      <c r="AHT264" s="452"/>
      <c r="AHU264" s="452"/>
      <c r="AHV264" s="452"/>
      <c r="AHW264" s="452"/>
      <c r="AHX264" s="452"/>
      <c r="AHY264" s="452"/>
      <c r="AHZ264" s="452"/>
      <c r="AIA264" s="452"/>
      <c r="AIB264" s="452"/>
      <c r="AIC264" s="452"/>
      <c r="AID264" s="452"/>
      <c r="AIE264" s="452"/>
      <c r="AIF264" s="452"/>
      <c r="AIG264" s="452"/>
      <c r="AIH264" s="452"/>
      <c r="AII264" s="452"/>
      <c r="AIJ264" s="452"/>
      <c r="AIK264" s="452"/>
      <c r="AIL264" s="452"/>
      <c r="AIM264" s="452"/>
      <c r="AIN264" s="452"/>
      <c r="AIO264" s="452"/>
      <c r="AIP264" s="452"/>
      <c r="AIQ264" s="452"/>
      <c r="AIR264" s="452"/>
      <c r="AIS264" s="452"/>
      <c r="AIT264" s="452"/>
      <c r="AIU264" s="452"/>
      <c r="AIV264" s="452"/>
      <c r="AIW264" s="452"/>
      <c r="AIX264" s="452"/>
      <c r="AIY264" s="452"/>
      <c r="AIZ264" s="452"/>
      <c r="AJA264" s="452"/>
      <c r="AJB264" s="452"/>
      <c r="AJC264" s="452"/>
      <c r="AJD264" s="452"/>
      <c r="AJE264" s="452"/>
      <c r="AJF264" s="452"/>
      <c r="AJG264" s="452"/>
      <c r="AJH264" s="452"/>
      <c r="AJI264" s="452"/>
      <c r="AJJ264" s="452"/>
      <c r="AJK264" s="452"/>
      <c r="AJL264" s="452"/>
      <c r="AJM264" s="452"/>
      <c r="AJN264" s="452"/>
      <c r="AJO264" s="452"/>
      <c r="AJP264" s="452"/>
      <c r="AJQ264" s="452"/>
      <c r="AJR264" s="452"/>
      <c r="AJS264" s="452"/>
      <c r="AJT264" s="452"/>
      <c r="AJU264" s="452"/>
      <c r="AJV264" s="452"/>
      <c r="AJW264" s="452"/>
      <c r="AJX264" s="452"/>
      <c r="AJY264" s="452"/>
      <c r="AJZ264" s="452"/>
      <c r="AKA264" s="452"/>
      <c r="AKB264" s="452"/>
      <c r="AKC264" s="452"/>
      <c r="AKD264" s="452"/>
      <c r="AKE264" s="452"/>
      <c r="AKF264" s="452"/>
      <c r="AKG264" s="452"/>
      <c r="AKH264" s="452"/>
      <c r="AKI264" s="452"/>
      <c r="AKJ264" s="452"/>
      <c r="AKK264" s="452"/>
      <c r="AKL264" s="452"/>
      <c r="AKM264" s="452"/>
      <c r="AKN264" s="452"/>
      <c r="AKO264" s="452"/>
      <c r="AKP264" s="452"/>
      <c r="AKQ264" s="452"/>
      <c r="AKR264" s="452"/>
      <c r="AKS264" s="452"/>
      <c r="AKT264" s="452"/>
      <c r="AKU264" s="452"/>
      <c r="AKV264" s="452"/>
      <c r="AKW264" s="452"/>
      <c r="AKX264" s="452"/>
      <c r="AKY264" s="452"/>
      <c r="AKZ264" s="452"/>
      <c r="ALA264" s="452"/>
      <c r="ALB264" s="452"/>
      <c r="ALC264" s="452"/>
      <c r="ALD264" s="452"/>
      <c r="ALE264" s="452"/>
      <c r="ALF264" s="452"/>
      <c r="ALG264" s="452"/>
      <c r="ALH264" s="452"/>
      <c r="ALI264" s="452"/>
      <c r="ALJ264" s="452"/>
      <c r="ALK264" s="452"/>
      <c r="ALL264" s="452"/>
      <c r="ALM264" s="452"/>
      <c r="ALN264" s="452"/>
      <c r="ALO264" s="452"/>
      <c r="ALP264" s="452"/>
      <c r="ALQ264" s="452"/>
      <c r="ALR264" s="452"/>
      <c r="ALS264" s="452"/>
      <c r="ALT264" s="452"/>
      <c r="ALU264" s="452"/>
      <c r="ALV264" s="452"/>
      <c r="ALW264" s="452"/>
      <c r="ALX264" s="452"/>
      <c r="ALY264" s="452"/>
      <c r="ALZ264" s="452"/>
      <c r="AMA264" s="452"/>
      <c r="AMB264" s="452"/>
      <c r="AMC264" s="452"/>
      <c r="AMD264" s="452"/>
      <c r="AME264" s="452"/>
      <c r="AMF264" s="452"/>
      <c r="AMG264" s="452"/>
      <c r="AMH264" s="452"/>
      <c r="AMI264" s="452"/>
    </row>
    <row r="265" spans="1:1023" s="802" customFormat="1" ht="23.15" customHeight="1" outlineLevel="2" x14ac:dyDescent="0.25">
      <c r="A265" s="825" t="s">
        <v>3559</v>
      </c>
      <c r="B265" s="829" t="s">
        <v>3558</v>
      </c>
      <c r="C265" s="828" t="s">
        <v>3557</v>
      </c>
      <c r="D265" s="828" t="s">
        <v>3550</v>
      </c>
      <c r="E265" s="828" t="s">
        <v>660</v>
      </c>
      <c r="F265" s="828" t="s">
        <v>237</v>
      </c>
      <c r="G265" s="828" t="s">
        <v>3</v>
      </c>
      <c r="H265" s="828" t="s">
        <v>2</v>
      </c>
      <c r="I265" s="830"/>
      <c r="J265" s="830"/>
      <c r="K265" s="828">
        <v>85</v>
      </c>
      <c r="L265" s="828"/>
      <c r="M265" s="829" t="s">
        <v>1758</v>
      </c>
      <c r="N265" s="828">
        <v>75006</v>
      </c>
      <c r="O265" s="827" t="s">
        <v>0</v>
      </c>
      <c r="P265" s="826"/>
      <c r="Q265" s="825"/>
      <c r="R265" s="825"/>
      <c r="S265" s="825" t="s">
        <v>3508</v>
      </c>
      <c r="T265" s="452"/>
      <c r="U265" s="452"/>
      <c r="V265" s="452"/>
      <c r="W265" s="452"/>
      <c r="X265" s="452"/>
      <c r="Y265" s="452"/>
      <c r="Z265" s="452"/>
      <c r="AA265" s="452"/>
      <c r="AB265" s="452"/>
      <c r="AC265" s="452"/>
      <c r="AD265" s="452"/>
      <c r="AE265" s="452"/>
      <c r="AF265" s="452"/>
      <c r="AG265" s="452"/>
      <c r="AH265" s="452"/>
      <c r="AI265" s="452"/>
      <c r="AJ265" s="452"/>
      <c r="AK265" s="452"/>
      <c r="AL265" s="452"/>
      <c r="AM265" s="452"/>
      <c r="AN265" s="452"/>
      <c r="AO265" s="452"/>
      <c r="AP265" s="452"/>
      <c r="AQ265" s="452"/>
      <c r="AR265" s="452"/>
      <c r="AS265" s="452"/>
      <c r="AT265" s="452"/>
      <c r="AU265" s="452"/>
      <c r="AV265" s="452"/>
      <c r="AW265" s="452"/>
      <c r="AX265" s="452"/>
      <c r="AY265" s="452"/>
      <c r="AZ265" s="452"/>
      <c r="BA265" s="452"/>
      <c r="BB265" s="452"/>
      <c r="BC265" s="452"/>
      <c r="BD265" s="452"/>
      <c r="BE265" s="452"/>
      <c r="BF265" s="452"/>
      <c r="BG265" s="452"/>
      <c r="BH265" s="452"/>
      <c r="BI265" s="452"/>
      <c r="BJ265" s="452"/>
      <c r="BK265" s="452"/>
      <c r="BL265" s="452"/>
      <c r="BM265" s="452"/>
      <c r="BN265" s="452"/>
      <c r="BO265" s="452"/>
      <c r="BP265" s="452"/>
      <c r="BQ265" s="452"/>
      <c r="BR265" s="452"/>
      <c r="BS265" s="452"/>
      <c r="BT265" s="452"/>
      <c r="BU265" s="452"/>
      <c r="BV265" s="452"/>
      <c r="BW265" s="452"/>
      <c r="BX265" s="452"/>
      <c r="BY265" s="452"/>
      <c r="BZ265" s="452"/>
      <c r="CA265" s="452"/>
      <c r="CB265" s="452"/>
      <c r="CC265" s="452"/>
      <c r="CD265" s="452"/>
      <c r="CE265" s="452"/>
      <c r="CF265" s="452"/>
      <c r="CG265" s="452"/>
      <c r="CH265" s="452"/>
      <c r="CI265" s="452"/>
      <c r="CJ265" s="452"/>
      <c r="CK265" s="452"/>
      <c r="CL265" s="452"/>
      <c r="CM265" s="452"/>
      <c r="CN265" s="452"/>
      <c r="CO265" s="452"/>
      <c r="CP265" s="452"/>
      <c r="CQ265" s="452"/>
      <c r="CR265" s="452"/>
      <c r="CS265" s="452"/>
      <c r="CT265" s="452"/>
      <c r="CU265" s="452"/>
      <c r="CV265" s="452"/>
      <c r="CW265" s="452"/>
      <c r="CX265" s="452"/>
      <c r="CY265" s="452"/>
      <c r="CZ265" s="452"/>
      <c r="DA265" s="452"/>
      <c r="DB265" s="452"/>
      <c r="DC265" s="452"/>
      <c r="DD265" s="452"/>
      <c r="DE265" s="452"/>
      <c r="DF265" s="452"/>
      <c r="DG265" s="452"/>
      <c r="DH265" s="452"/>
      <c r="DI265" s="452"/>
      <c r="DJ265" s="452"/>
      <c r="DK265" s="452"/>
      <c r="DL265" s="452"/>
      <c r="DM265" s="452"/>
      <c r="DN265" s="452"/>
      <c r="DO265" s="452"/>
      <c r="DP265" s="452"/>
      <c r="DQ265" s="452"/>
      <c r="DR265" s="452"/>
      <c r="DS265" s="452"/>
      <c r="DT265" s="452"/>
      <c r="DU265" s="452"/>
      <c r="DV265" s="452"/>
      <c r="DW265" s="452"/>
      <c r="DX265" s="452"/>
      <c r="DY265" s="452"/>
      <c r="DZ265" s="452"/>
      <c r="EA265" s="452"/>
      <c r="EB265" s="452"/>
      <c r="EC265" s="452"/>
      <c r="ED265" s="452"/>
      <c r="EE265" s="452"/>
      <c r="EF265" s="452"/>
      <c r="EG265" s="452"/>
      <c r="EH265" s="452"/>
      <c r="EI265" s="452"/>
      <c r="EJ265" s="452"/>
      <c r="EK265" s="452"/>
      <c r="EL265" s="452"/>
      <c r="EM265" s="452"/>
      <c r="EN265" s="452"/>
      <c r="EO265" s="452"/>
      <c r="EP265" s="452"/>
      <c r="EQ265" s="452"/>
      <c r="ER265" s="452"/>
      <c r="ES265" s="452"/>
      <c r="ET265" s="452"/>
      <c r="EU265" s="452"/>
      <c r="EV265" s="452"/>
      <c r="EW265" s="452"/>
      <c r="EX265" s="452"/>
      <c r="EY265" s="452"/>
      <c r="EZ265" s="452"/>
      <c r="FA265" s="452"/>
      <c r="FB265" s="452"/>
      <c r="FC265" s="452"/>
      <c r="FD265" s="452"/>
      <c r="FE265" s="452"/>
      <c r="FF265" s="452"/>
      <c r="FG265" s="452"/>
      <c r="FH265" s="452"/>
      <c r="FI265" s="452"/>
      <c r="FJ265" s="452"/>
      <c r="FK265" s="452"/>
      <c r="FL265" s="452"/>
      <c r="FM265" s="452"/>
      <c r="FN265" s="452"/>
      <c r="FO265" s="452"/>
      <c r="FP265" s="452"/>
      <c r="FQ265" s="452"/>
      <c r="FR265" s="452"/>
      <c r="FS265" s="452"/>
      <c r="FT265" s="452"/>
      <c r="FU265" s="452"/>
      <c r="FV265" s="452"/>
      <c r="FW265" s="452"/>
      <c r="FX265" s="452"/>
      <c r="FY265" s="452"/>
      <c r="FZ265" s="452"/>
      <c r="GA265" s="452"/>
      <c r="GB265" s="452"/>
      <c r="GC265" s="452"/>
      <c r="GD265" s="452"/>
      <c r="GE265" s="452"/>
      <c r="GF265" s="452"/>
      <c r="GG265" s="452"/>
      <c r="GH265" s="452"/>
      <c r="GI265" s="452"/>
      <c r="GJ265" s="452"/>
      <c r="GK265" s="452"/>
      <c r="GL265" s="452"/>
      <c r="GM265" s="452"/>
      <c r="GN265" s="452"/>
      <c r="GO265" s="452"/>
      <c r="GP265" s="452"/>
      <c r="GQ265" s="452"/>
      <c r="GR265" s="452"/>
      <c r="GS265" s="452"/>
      <c r="GT265" s="452"/>
      <c r="GU265" s="452"/>
      <c r="GV265" s="452"/>
      <c r="GW265" s="452"/>
      <c r="GX265" s="452"/>
      <c r="GY265" s="452"/>
      <c r="GZ265" s="452"/>
      <c r="HA265" s="452"/>
      <c r="HB265" s="452"/>
      <c r="HC265" s="452"/>
      <c r="HD265" s="452"/>
      <c r="HE265" s="452"/>
      <c r="HF265" s="452"/>
      <c r="HG265" s="452"/>
      <c r="HH265" s="452"/>
      <c r="HI265" s="452"/>
      <c r="HJ265" s="452"/>
      <c r="HK265" s="452"/>
      <c r="HL265" s="452"/>
      <c r="HM265" s="452"/>
      <c r="HN265" s="452"/>
      <c r="HO265" s="452"/>
      <c r="HP265" s="452"/>
      <c r="HQ265" s="452"/>
      <c r="HR265" s="452"/>
      <c r="HS265" s="452"/>
      <c r="HT265" s="452"/>
      <c r="HU265" s="452"/>
      <c r="HV265" s="452"/>
      <c r="HW265" s="452"/>
      <c r="HX265" s="452"/>
      <c r="HY265" s="452"/>
      <c r="HZ265" s="452"/>
      <c r="IA265" s="452"/>
      <c r="IB265" s="452"/>
      <c r="IC265" s="452"/>
      <c r="ID265" s="452"/>
      <c r="IE265" s="452"/>
      <c r="IF265" s="452"/>
      <c r="IG265" s="452"/>
      <c r="IH265" s="452"/>
      <c r="II265" s="452"/>
      <c r="IJ265" s="452"/>
      <c r="IK265" s="452"/>
      <c r="IL265" s="452"/>
      <c r="IM265" s="452"/>
      <c r="IN265" s="452"/>
      <c r="IO265" s="452"/>
      <c r="IP265" s="452"/>
      <c r="IQ265" s="452"/>
      <c r="IR265" s="452"/>
      <c r="IS265" s="452"/>
      <c r="IT265" s="452"/>
      <c r="IU265" s="452"/>
      <c r="IV265" s="452"/>
      <c r="IW265" s="452"/>
      <c r="IX265" s="452"/>
      <c r="IY265" s="452"/>
      <c r="IZ265" s="452"/>
      <c r="JA265" s="452"/>
      <c r="JB265" s="452"/>
      <c r="JC265" s="452"/>
      <c r="JD265" s="452"/>
      <c r="JE265" s="452"/>
      <c r="JF265" s="452"/>
      <c r="JG265" s="452"/>
      <c r="JH265" s="452"/>
      <c r="JI265" s="452"/>
      <c r="JJ265" s="452"/>
      <c r="JK265" s="452"/>
      <c r="JL265" s="452"/>
      <c r="JM265" s="452"/>
      <c r="JN265" s="452"/>
      <c r="JO265" s="452"/>
      <c r="JP265" s="452"/>
      <c r="JQ265" s="452"/>
      <c r="JR265" s="452"/>
      <c r="JS265" s="452"/>
      <c r="JT265" s="452"/>
      <c r="JU265" s="452"/>
      <c r="JV265" s="452"/>
      <c r="JW265" s="452"/>
      <c r="JX265" s="452"/>
      <c r="JY265" s="452"/>
      <c r="JZ265" s="452"/>
      <c r="KA265" s="452"/>
      <c r="KB265" s="452"/>
      <c r="KC265" s="452"/>
      <c r="KD265" s="452"/>
      <c r="KE265" s="452"/>
      <c r="KF265" s="452"/>
      <c r="KG265" s="452"/>
      <c r="KH265" s="452"/>
      <c r="KI265" s="452"/>
      <c r="KJ265" s="452"/>
      <c r="KK265" s="452"/>
      <c r="KL265" s="452"/>
      <c r="KM265" s="452"/>
      <c r="KN265" s="452"/>
      <c r="KO265" s="452"/>
      <c r="KP265" s="452"/>
      <c r="KQ265" s="452"/>
      <c r="KR265" s="452"/>
      <c r="KS265" s="452"/>
      <c r="KT265" s="452"/>
      <c r="KU265" s="452"/>
      <c r="KV265" s="452"/>
      <c r="KW265" s="452"/>
      <c r="KX265" s="452"/>
      <c r="KY265" s="452"/>
      <c r="KZ265" s="452"/>
      <c r="LA265" s="452"/>
      <c r="LB265" s="452"/>
      <c r="LC265" s="452"/>
      <c r="LD265" s="452"/>
      <c r="LE265" s="452"/>
      <c r="LF265" s="452"/>
      <c r="LG265" s="452"/>
      <c r="LH265" s="452"/>
      <c r="LI265" s="452"/>
      <c r="LJ265" s="452"/>
      <c r="LK265" s="452"/>
      <c r="LL265" s="452"/>
      <c r="LM265" s="452"/>
      <c r="LN265" s="452"/>
      <c r="LO265" s="452"/>
      <c r="LP265" s="452"/>
      <c r="LQ265" s="452"/>
      <c r="LR265" s="452"/>
      <c r="LS265" s="452"/>
      <c r="LT265" s="452"/>
      <c r="LU265" s="452"/>
      <c r="LV265" s="452"/>
      <c r="LW265" s="452"/>
      <c r="LX265" s="452"/>
      <c r="LY265" s="452"/>
      <c r="LZ265" s="452"/>
      <c r="MA265" s="452"/>
      <c r="MB265" s="452"/>
      <c r="MC265" s="452"/>
      <c r="MD265" s="452"/>
      <c r="ME265" s="452"/>
      <c r="MF265" s="452"/>
      <c r="MG265" s="452"/>
      <c r="MH265" s="452"/>
      <c r="MI265" s="452"/>
      <c r="MJ265" s="452"/>
      <c r="MK265" s="452"/>
      <c r="ML265" s="452"/>
      <c r="MM265" s="452"/>
      <c r="MN265" s="452"/>
      <c r="MO265" s="452"/>
      <c r="MP265" s="452"/>
      <c r="MQ265" s="452"/>
      <c r="MR265" s="452"/>
      <c r="MS265" s="452"/>
      <c r="MT265" s="452"/>
      <c r="MU265" s="452"/>
      <c r="MV265" s="452"/>
      <c r="MW265" s="452"/>
      <c r="MX265" s="452"/>
      <c r="MY265" s="452"/>
      <c r="MZ265" s="452"/>
      <c r="NA265" s="452"/>
      <c r="NB265" s="452"/>
      <c r="NC265" s="452"/>
      <c r="ND265" s="452"/>
      <c r="NE265" s="452"/>
      <c r="NF265" s="452"/>
      <c r="NG265" s="452"/>
      <c r="NH265" s="452"/>
      <c r="NI265" s="452"/>
      <c r="NJ265" s="452"/>
      <c r="NK265" s="452"/>
      <c r="NL265" s="452"/>
      <c r="NM265" s="452"/>
      <c r="NN265" s="452"/>
      <c r="NO265" s="452"/>
      <c r="NP265" s="452"/>
      <c r="NQ265" s="452"/>
      <c r="NR265" s="452"/>
      <c r="NS265" s="452"/>
      <c r="NT265" s="452"/>
      <c r="NU265" s="452"/>
      <c r="NV265" s="452"/>
      <c r="NW265" s="452"/>
      <c r="NX265" s="452"/>
      <c r="NY265" s="452"/>
      <c r="NZ265" s="452"/>
      <c r="OA265" s="452"/>
      <c r="OB265" s="452"/>
      <c r="OC265" s="452"/>
      <c r="OD265" s="452"/>
      <c r="OE265" s="452"/>
      <c r="OF265" s="452"/>
      <c r="OG265" s="452"/>
      <c r="OH265" s="452"/>
      <c r="OI265" s="452"/>
      <c r="OJ265" s="452"/>
      <c r="OK265" s="452"/>
      <c r="OL265" s="452"/>
      <c r="OM265" s="452"/>
      <c r="ON265" s="452"/>
      <c r="OO265" s="452"/>
      <c r="OP265" s="452"/>
      <c r="OQ265" s="452"/>
      <c r="OR265" s="452"/>
      <c r="OS265" s="452"/>
      <c r="OT265" s="452"/>
      <c r="OU265" s="452"/>
      <c r="OV265" s="452"/>
      <c r="OW265" s="452"/>
      <c r="OX265" s="452"/>
      <c r="OY265" s="452"/>
      <c r="OZ265" s="452"/>
      <c r="PA265" s="452"/>
      <c r="PB265" s="452"/>
      <c r="PC265" s="452"/>
      <c r="PD265" s="452"/>
      <c r="PE265" s="452"/>
      <c r="PF265" s="452"/>
      <c r="PG265" s="452"/>
      <c r="PH265" s="452"/>
      <c r="PI265" s="452"/>
      <c r="PJ265" s="452"/>
      <c r="PK265" s="452"/>
      <c r="PL265" s="452"/>
      <c r="PM265" s="452"/>
      <c r="PN265" s="452"/>
      <c r="PO265" s="452"/>
      <c r="PP265" s="452"/>
      <c r="PQ265" s="452"/>
      <c r="PR265" s="452"/>
      <c r="PS265" s="452"/>
      <c r="PT265" s="452"/>
      <c r="PU265" s="452"/>
      <c r="PV265" s="452"/>
      <c r="PW265" s="452"/>
      <c r="PX265" s="452"/>
      <c r="PY265" s="452"/>
      <c r="PZ265" s="452"/>
      <c r="QA265" s="452"/>
      <c r="QB265" s="452"/>
      <c r="QC265" s="452"/>
      <c r="QD265" s="452"/>
      <c r="QE265" s="452"/>
      <c r="QF265" s="452"/>
      <c r="QG265" s="452"/>
      <c r="QH265" s="452"/>
      <c r="QI265" s="452"/>
      <c r="QJ265" s="452"/>
      <c r="QK265" s="452"/>
      <c r="QL265" s="452"/>
      <c r="QM265" s="452"/>
      <c r="QN265" s="452"/>
      <c r="QO265" s="452"/>
      <c r="QP265" s="452"/>
      <c r="QQ265" s="452"/>
      <c r="QR265" s="452"/>
      <c r="QS265" s="452"/>
      <c r="QT265" s="452"/>
      <c r="QU265" s="452"/>
      <c r="QV265" s="452"/>
      <c r="QW265" s="452"/>
      <c r="QX265" s="452"/>
      <c r="QY265" s="452"/>
      <c r="QZ265" s="452"/>
      <c r="RA265" s="452"/>
      <c r="RB265" s="452"/>
      <c r="RC265" s="452"/>
      <c r="RD265" s="452"/>
      <c r="RE265" s="452"/>
      <c r="RF265" s="452"/>
      <c r="RG265" s="452"/>
      <c r="RH265" s="452"/>
      <c r="RI265" s="452"/>
      <c r="RJ265" s="452"/>
      <c r="RK265" s="452"/>
      <c r="RL265" s="452"/>
      <c r="RM265" s="452"/>
      <c r="RN265" s="452"/>
      <c r="RO265" s="452"/>
      <c r="RP265" s="452"/>
      <c r="RQ265" s="452"/>
      <c r="RR265" s="452"/>
      <c r="RS265" s="452"/>
      <c r="RT265" s="452"/>
      <c r="RU265" s="452"/>
      <c r="RV265" s="452"/>
      <c r="RW265" s="452"/>
      <c r="RX265" s="452"/>
      <c r="RY265" s="452"/>
      <c r="RZ265" s="452"/>
      <c r="SA265" s="452"/>
      <c r="SB265" s="452"/>
      <c r="SC265" s="452"/>
      <c r="SD265" s="452"/>
      <c r="SE265" s="452"/>
      <c r="SF265" s="452"/>
      <c r="SG265" s="452"/>
      <c r="SH265" s="452"/>
      <c r="SI265" s="452"/>
      <c r="SJ265" s="452"/>
      <c r="SK265" s="452"/>
      <c r="SL265" s="452"/>
      <c r="SM265" s="452"/>
      <c r="SN265" s="452"/>
      <c r="SO265" s="452"/>
      <c r="SP265" s="452"/>
      <c r="SQ265" s="452"/>
      <c r="SR265" s="452"/>
      <c r="SS265" s="452"/>
      <c r="ST265" s="452"/>
      <c r="SU265" s="452"/>
      <c r="SV265" s="452"/>
      <c r="SW265" s="452"/>
      <c r="SX265" s="452"/>
      <c r="SY265" s="452"/>
      <c r="SZ265" s="452"/>
      <c r="TA265" s="452"/>
      <c r="TB265" s="452"/>
      <c r="TC265" s="452"/>
      <c r="TD265" s="452"/>
      <c r="TE265" s="452"/>
      <c r="TF265" s="452"/>
      <c r="TG265" s="452"/>
      <c r="TH265" s="452"/>
      <c r="TI265" s="452"/>
      <c r="TJ265" s="452"/>
      <c r="TK265" s="452"/>
      <c r="TL265" s="452"/>
      <c r="TM265" s="452"/>
      <c r="TN265" s="452"/>
      <c r="TO265" s="452"/>
      <c r="TP265" s="452"/>
      <c r="TQ265" s="452"/>
      <c r="TR265" s="452"/>
      <c r="TS265" s="452"/>
      <c r="TT265" s="452"/>
      <c r="TU265" s="452"/>
      <c r="TV265" s="452"/>
      <c r="TW265" s="452"/>
      <c r="TX265" s="452"/>
      <c r="TY265" s="452"/>
      <c r="TZ265" s="452"/>
      <c r="UA265" s="452"/>
      <c r="UB265" s="452"/>
      <c r="UC265" s="452"/>
      <c r="UD265" s="452"/>
      <c r="UE265" s="452"/>
      <c r="UF265" s="452"/>
      <c r="UG265" s="452"/>
      <c r="UH265" s="452"/>
      <c r="UI265" s="452"/>
      <c r="UJ265" s="452"/>
      <c r="UK265" s="452"/>
      <c r="UL265" s="452"/>
      <c r="UM265" s="452"/>
      <c r="UN265" s="452"/>
      <c r="UO265" s="452"/>
      <c r="UP265" s="452"/>
      <c r="UQ265" s="452"/>
      <c r="UR265" s="452"/>
      <c r="US265" s="452"/>
      <c r="UT265" s="452"/>
      <c r="UU265" s="452"/>
      <c r="UV265" s="452"/>
      <c r="UW265" s="452"/>
      <c r="UX265" s="452"/>
      <c r="UY265" s="452"/>
      <c r="UZ265" s="452"/>
      <c r="VA265" s="452"/>
      <c r="VB265" s="452"/>
      <c r="VC265" s="452"/>
      <c r="VD265" s="452"/>
      <c r="VE265" s="452"/>
      <c r="VF265" s="452"/>
      <c r="VG265" s="452"/>
      <c r="VH265" s="452"/>
      <c r="VI265" s="452"/>
      <c r="VJ265" s="452"/>
      <c r="VK265" s="452"/>
      <c r="VL265" s="452"/>
      <c r="VM265" s="452"/>
      <c r="VN265" s="452"/>
      <c r="VO265" s="452"/>
      <c r="VP265" s="452"/>
      <c r="VQ265" s="452"/>
      <c r="VR265" s="452"/>
      <c r="VS265" s="452"/>
      <c r="VT265" s="452"/>
      <c r="VU265" s="452"/>
      <c r="VV265" s="452"/>
      <c r="VW265" s="452"/>
      <c r="VX265" s="452"/>
      <c r="VY265" s="452"/>
      <c r="VZ265" s="452"/>
      <c r="WA265" s="452"/>
      <c r="WB265" s="452"/>
      <c r="WC265" s="452"/>
      <c r="WD265" s="452"/>
      <c r="WE265" s="452"/>
      <c r="WF265" s="452"/>
      <c r="WG265" s="452"/>
      <c r="WH265" s="452"/>
      <c r="WI265" s="452"/>
      <c r="WJ265" s="452"/>
      <c r="WK265" s="452"/>
      <c r="WL265" s="452"/>
      <c r="WM265" s="452"/>
      <c r="WN265" s="452"/>
      <c r="WO265" s="452"/>
      <c r="WP265" s="452"/>
      <c r="WQ265" s="452"/>
      <c r="WR265" s="452"/>
      <c r="WS265" s="452"/>
      <c r="WT265" s="452"/>
      <c r="WU265" s="452"/>
      <c r="WV265" s="452"/>
      <c r="WW265" s="452"/>
      <c r="WX265" s="452"/>
      <c r="WY265" s="452"/>
      <c r="WZ265" s="452"/>
      <c r="XA265" s="452"/>
      <c r="XB265" s="452"/>
      <c r="XC265" s="452"/>
      <c r="XD265" s="452"/>
      <c r="XE265" s="452"/>
      <c r="XF265" s="452"/>
      <c r="XG265" s="452"/>
      <c r="XH265" s="452"/>
      <c r="XI265" s="452"/>
      <c r="XJ265" s="452"/>
      <c r="XK265" s="452"/>
      <c r="XL265" s="452"/>
      <c r="XM265" s="452"/>
      <c r="XN265" s="452"/>
      <c r="XO265" s="452"/>
      <c r="XP265" s="452"/>
      <c r="XQ265" s="452"/>
      <c r="XR265" s="452"/>
      <c r="XS265" s="452"/>
      <c r="XT265" s="452"/>
      <c r="XU265" s="452"/>
      <c r="XV265" s="452"/>
      <c r="XW265" s="452"/>
      <c r="XX265" s="452"/>
      <c r="XY265" s="452"/>
      <c r="XZ265" s="452"/>
      <c r="YA265" s="452"/>
      <c r="YB265" s="452"/>
      <c r="YC265" s="452"/>
      <c r="YD265" s="452"/>
      <c r="YE265" s="452"/>
      <c r="YF265" s="452"/>
      <c r="YG265" s="452"/>
      <c r="YH265" s="452"/>
      <c r="YI265" s="452"/>
      <c r="YJ265" s="452"/>
      <c r="YK265" s="452"/>
      <c r="YL265" s="452"/>
      <c r="YM265" s="452"/>
      <c r="YN265" s="452"/>
      <c r="YO265" s="452"/>
      <c r="YP265" s="452"/>
      <c r="YQ265" s="452"/>
      <c r="YR265" s="452"/>
      <c r="YS265" s="452"/>
      <c r="YT265" s="452"/>
      <c r="YU265" s="452"/>
      <c r="YV265" s="452"/>
      <c r="YW265" s="452"/>
      <c r="YX265" s="452"/>
      <c r="YY265" s="452"/>
      <c r="YZ265" s="452"/>
      <c r="ZA265" s="452"/>
      <c r="ZB265" s="452"/>
      <c r="ZC265" s="452"/>
      <c r="ZD265" s="452"/>
      <c r="ZE265" s="452"/>
      <c r="ZF265" s="452"/>
      <c r="ZG265" s="452"/>
      <c r="ZH265" s="452"/>
      <c r="ZI265" s="452"/>
      <c r="ZJ265" s="452"/>
      <c r="ZK265" s="452"/>
      <c r="ZL265" s="452"/>
      <c r="ZM265" s="452"/>
      <c r="ZN265" s="452"/>
      <c r="ZO265" s="452"/>
      <c r="ZP265" s="452"/>
      <c r="ZQ265" s="452"/>
      <c r="ZR265" s="452"/>
      <c r="ZS265" s="452"/>
      <c r="ZT265" s="452"/>
      <c r="ZU265" s="452"/>
      <c r="ZV265" s="452"/>
      <c r="ZW265" s="452"/>
      <c r="ZX265" s="452"/>
      <c r="ZY265" s="452"/>
      <c r="ZZ265" s="452"/>
      <c r="AAA265" s="452"/>
      <c r="AAB265" s="452"/>
      <c r="AAC265" s="452"/>
      <c r="AAD265" s="452"/>
      <c r="AAE265" s="452"/>
      <c r="AAF265" s="452"/>
      <c r="AAG265" s="452"/>
      <c r="AAH265" s="452"/>
      <c r="AAI265" s="452"/>
      <c r="AAJ265" s="452"/>
      <c r="AAK265" s="452"/>
      <c r="AAL265" s="452"/>
      <c r="AAM265" s="452"/>
      <c r="AAN265" s="452"/>
      <c r="AAO265" s="452"/>
      <c r="AAP265" s="452"/>
      <c r="AAQ265" s="452"/>
      <c r="AAR265" s="452"/>
      <c r="AAS265" s="452"/>
      <c r="AAT265" s="452"/>
      <c r="AAU265" s="452"/>
      <c r="AAV265" s="452"/>
      <c r="AAW265" s="452"/>
      <c r="AAX265" s="452"/>
      <c r="AAY265" s="452"/>
      <c r="AAZ265" s="452"/>
      <c r="ABA265" s="452"/>
      <c r="ABB265" s="452"/>
      <c r="ABC265" s="452"/>
      <c r="ABD265" s="452"/>
      <c r="ABE265" s="452"/>
      <c r="ABF265" s="452"/>
      <c r="ABG265" s="452"/>
      <c r="ABH265" s="452"/>
      <c r="ABI265" s="452"/>
      <c r="ABJ265" s="452"/>
      <c r="ABK265" s="452"/>
      <c r="ABL265" s="452"/>
      <c r="ABM265" s="452"/>
      <c r="ABN265" s="452"/>
      <c r="ABO265" s="452"/>
      <c r="ABP265" s="452"/>
      <c r="ABQ265" s="452"/>
      <c r="ABR265" s="452"/>
      <c r="ABS265" s="452"/>
      <c r="ABT265" s="452"/>
      <c r="ABU265" s="452"/>
      <c r="ABV265" s="452"/>
      <c r="ABW265" s="452"/>
      <c r="ABX265" s="452"/>
      <c r="ABY265" s="452"/>
      <c r="ABZ265" s="452"/>
      <c r="ACA265" s="452"/>
      <c r="ACB265" s="452"/>
      <c r="ACC265" s="452"/>
      <c r="ACD265" s="452"/>
      <c r="ACE265" s="452"/>
      <c r="ACF265" s="452"/>
      <c r="ACG265" s="452"/>
      <c r="ACH265" s="452"/>
      <c r="ACI265" s="452"/>
      <c r="ACJ265" s="452"/>
      <c r="ACK265" s="452"/>
      <c r="ACL265" s="452"/>
      <c r="ACM265" s="452"/>
      <c r="ACN265" s="452"/>
      <c r="ACO265" s="452"/>
      <c r="ACP265" s="452"/>
      <c r="ACQ265" s="452"/>
      <c r="ACR265" s="452"/>
      <c r="ACS265" s="452"/>
      <c r="ACT265" s="452"/>
      <c r="ACU265" s="452"/>
      <c r="ACV265" s="452"/>
      <c r="ACW265" s="452"/>
      <c r="ACX265" s="452"/>
      <c r="ACY265" s="452"/>
      <c r="ACZ265" s="452"/>
      <c r="ADA265" s="452"/>
      <c r="ADB265" s="452"/>
      <c r="ADC265" s="452"/>
      <c r="ADD265" s="452"/>
      <c r="ADE265" s="452"/>
      <c r="ADF265" s="452"/>
      <c r="ADG265" s="452"/>
      <c r="ADH265" s="452"/>
      <c r="ADI265" s="452"/>
      <c r="ADJ265" s="452"/>
      <c r="ADK265" s="452"/>
      <c r="ADL265" s="452"/>
      <c r="ADM265" s="452"/>
      <c r="ADN265" s="452"/>
      <c r="ADO265" s="452"/>
      <c r="ADP265" s="452"/>
      <c r="ADQ265" s="452"/>
      <c r="ADR265" s="452"/>
      <c r="ADS265" s="452"/>
      <c r="ADT265" s="452"/>
      <c r="ADU265" s="452"/>
      <c r="ADV265" s="452"/>
      <c r="ADW265" s="452"/>
      <c r="ADX265" s="452"/>
      <c r="ADY265" s="452"/>
      <c r="ADZ265" s="452"/>
      <c r="AEA265" s="452"/>
      <c r="AEB265" s="452"/>
      <c r="AEC265" s="452"/>
      <c r="AED265" s="452"/>
      <c r="AEE265" s="452"/>
      <c r="AEF265" s="452"/>
      <c r="AEG265" s="452"/>
      <c r="AEH265" s="452"/>
      <c r="AEI265" s="452"/>
      <c r="AEJ265" s="452"/>
      <c r="AEK265" s="452"/>
      <c r="AEL265" s="452"/>
      <c r="AEM265" s="452"/>
      <c r="AEN265" s="452"/>
      <c r="AEO265" s="452"/>
      <c r="AEP265" s="452"/>
      <c r="AEQ265" s="452"/>
      <c r="AER265" s="452"/>
      <c r="AES265" s="452"/>
      <c r="AET265" s="452"/>
      <c r="AEU265" s="452"/>
      <c r="AEV265" s="452"/>
      <c r="AEW265" s="452"/>
      <c r="AEX265" s="452"/>
      <c r="AEY265" s="452"/>
      <c r="AEZ265" s="452"/>
      <c r="AFA265" s="452"/>
      <c r="AFB265" s="452"/>
      <c r="AFC265" s="452"/>
      <c r="AFD265" s="452"/>
      <c r="AFE265" s="452"/>
      <c r="AFF265" s="452"/>
      <c r="AFG265" s="452"/>
      <c r="AFH265" s="452"/>
      <c r="AFI265" s="452"/>
      <c r="AFJ265" s="452"/>
      <c r="AFK265" s="452"/>
      <c r="AFL265" s="452"/>
      <c r="AFM265" s="452"/>
      <c r="AFN265" s="452"/>
      <c r="AFO265" s="452"/>
      <c r="AFP265" s="452"/>
      <c r="AFQ265" s="452"/>
      <c r="AFR265" s="452"/>
      <c r="AFS265" s="452"/>
      <c r="AFT265" s="452"/>
      <c r="AFU265" s="452"/>
      <c r="AFV265" s="452"/>
      <c r="AFW265" s="452"/>
      <c r="AFX265" s="452"/>
      <c r="AFY265" s="452"/>
      <c r="AFZ265" s="452"/>
      <c r="AGA265" s="452"/>
      <c r="AGB265" s="452"/>
      <c r="AGC265" s="452"/>
      <c r="AGD265" s="452"/>
      <c r="AGE265" s="452"/>
      <c r="AGF265" s="452"/>
      <c r="AGG265" s="452"/>
      <c r="AGH265" s="452"/>
      <c r="AGI265" s="452"/>
      <c r="AGJ265" s="452"/>
      <c r="AGK265" s="452"/>
      <c r="AGL265" s="452"/>
      <c r="AGM265" s="452"/>
      <c r="AGN265" s="452"/>
      <c r="AGO265" s="452"/>
      <c r="AGP265" s="452"/>
      <c r="AGQ265" s="452"/>
      <c r="AGR265" s="452"/>
      <c r="AGS265" s="452"/>
      <c r="AGT265" s="452"/>
      <c r="AGU265" s="452"/>
      <c r="AGV265" s="452"/>
      <c r="AGW265" s="452"/>
      <c r="AGX265" s="452"/>
      <c r="AGY265" s="452"/>
      <c r="AGZ265" s="452"/>
      <c r="AHA265" s="452"/>
      <c r="AHB265" s="452"/>
      <c r="AHC265" s="452"/>
      <c r="AHD265" s="452"/>
      <c r="AHE265" s="452"/>
      <c r="AHF265" s="452"/>
      <c r="AHG265" s="452"/>
      <c r="AHH265" s="452"/>
      <c r="AHI265" s="452"/>
      <c r="AHJ265" s="452"/>
      <c r="AHK265" s="452"/>
      <c r="AHL265" s="452"/>
      <c r="AHM265" s="452"/>
      <c r="AHN265" s="452"/>
      <c r="AHO265" s="452"/>
      <c r="AHP265" s="452"/>
      <c r="AHQ265" s="452"/>
      <c r="AHR265" s="452"/>
      <c r="AHS265" s="452"/>
      <c r="AHT265" s="452"/>
      <c r="AHU265" s="452"/>
      <c r="AHV265" s="452"/>
      <c r="AHW265" s="452"/>
      <c r="AHX265" s="452"/>
      <c r="AHY265" s="452"/>
      <c r="AHZ265" s="452"/>
      <c r="AIA265" s="452"/>
      <c r="AIB265" s="452"/>
      <c r="AIC265" s="452"/>
      <c r="AID265" s="452"/>
      <c r="AIE265" s="452"/>
      <c r="AIF265" s="452"/>
      <c r="AIG265" s="452"/>
      <c r="AIH265" s="452"/>
      <c r="AII265" s="452"/>
      <c r="AIJ265" s="452"/>
      <c r="AIK265" s="452"/>
      <c r="AIL265" s="452"/>
      <c r="AIM265" s="452"/>
      <c r="AIN265" s="452"/>
      <c r="AIO265" s="452"/>
      <c r="AIP265" s="452"/>
      <c r="AIQ265" s="452"/>
      <c r="AIR265" s="452"/>
      <c r="AIS265" s="452"/>
      <c r="AIT265" s="452"/>
      <c r="AIU265" s="452"/>
      <c r="AIV265" s="452"/>
      <c r="AIW265" s="452"/>
      <c r="AIX265" s="452"/>
      <c r="AIY265" s="452"/>
      <c r="AIZ265" s="452"/>
      <c r="AJA265" s="452"/>
      <c r="AJB265" s="452"/>
      <c r="AJC265" s="452"/>
      <c r="AJD265" s="452"/>
      <c r="AJE265" s="452"/>
      <c r="AJF265" s="452"/>
      <c r="AJG265" s="452"/>
      <c r="AJH265" s="452"/>
      <c r="AJI265" s="452"/>
      <c r="AJJ265" s="452"/>
      <c r="AJK265" s="452"/>
      <c r="AJL265" s="452"/>
      <c r="AJM265" s="452"/>
      <c r="AJN265" s="452"/>
      <c r="AJO265" s="452"/>
      <c r="AJP265" s="452"/>
      <c r="AJQ265" s="452"/>
      <c r="AJR265" s="452"/>
      <c r="AJS265" s="452"/>
      <c r="AJT265" s="452"/>
      <c r="AJU265" s="452"/>
      <c r="AJV265" s="452"/>
      <c r="AJW265" s="452"/>
      <c r="AJX265" s="452"/>
      <c r="AJY265" s="452"/>
      <c r="AJZ265" s="452"/>
      <c r="AKA265" s="452"/>
      <c r="AKB265" s="452"/>
      <c r="AKC265" s="452"/>
      <c r="AKD265" s="452"/>
      <c r="AKE265" s="452"/>
      <c r="AKF265" s="452"/>
      <c r="AKG265" s="452"/>
      <c r="AKH265" s="452"/>
      <c r="AKI265" s="452"/>
      <c r="AKJ265" s="452"/>
      <c r="AKK265" s="452"/>
      <c r="AKL265" s="452"/>
      <c r="AKM265" s="452"/>
      <c r="AKN265" s="452"/>
      <c r="AKO265" s="452"/>
      <c r="AKP265" s="452"/>
      <c r="AKQ265" s="452"/>
      <c r="AKR265" s="452"/>
      <c r="AKS265" s="452"/>
      <c r="AKT265" s="452"/>
      <c r="AKU265" s="452"/>
      <c r="AKV265" s="452"/>
      <c r="AKW265" s="452"/>
      <c r="AKX265" s="452"/>
      <c r="AKY265" s="452"/>
      <c r="AKZ265" s="452"/>
      <c r="ALA265" s="452"/>
      <c r="ALB265" s="452"/>
      <c r="ALC265" s="452"/>
      <c r="ALD265" s="452"/>
      <c r="ALE265" s="452"/>
      <c r="ALF265" s="452"/>
      <c r="ALG265" s="452"/>
      <c r="ALH265" s="452"/>
      <c r="ALI265" s="452"/>
      <c r="ALJ265" s="452"/>
      <c r="ALK265" s="452"/>
      <c r="ALL265" s="452"/>
      <c r="ALM265" s="452"/>
      <c r="ALN265" s="452"/>
      <c r="ALO265" s="452"/>
      <c r="ALP265" s="452"/>
      <c r="ALQ265" s="452"/>
      <c r="ALR265" s="452"/>
      <c r="ALS265" s="452"/>
      <c r="ALT265" s="452"/>
      <c r="ALU265" s="452"/>
      <c r="ALV265" s="452"/>
      <c r="ALW265" s="452"/>
      <c r="ALX265" s="452"/>
      <c r="ALY265" s="452"/>
      <c r="ALZ265" s="452"/>
      <c r="AMA265" s="452"/>
      <c r="AMB265" s="452"/>
      <c r="AMC265" s="452"/>
      <c r="AMD265" s="452"/>
      <c r="AME265" s="452"/>
      <c r="AMF265" s="452"/>
      <c r="AMG265" s="452"/>
      <c r="AMH265" s="452"/>
      <c r="AMI265" s="452"/>
    </row>
    <row r="266" spans="1:1023" s="802" customFormat="1" ht="23.15" customHeight="1" outlineLevel="2" x14ac:dyDescent="0.25">
      <c r="A266" s="825" t="s">
        <v>3556</v>
      </c>
      <c r="B266" s="829" t="s">
        <v>3555</v>
      </c>
      <c r="C266" s="828" t="s">
        <v>3554</v>
      </c>
      <c r="D266" s="828" t="s">
        <v>3550</v>
      </c>
      <c r="E266" s="828" t="s">
        <v>660</v>
      </c>
      <c r="F266" s="828" t="s">
        <v>237</v>
      </c>
      <c r="G266" s="828" t="s">
        <v>3</v>
      </c>
      <c r="H266" s="828" t="s">
        <v>2</v>
      </c>
      <c r="I266" s="830" t="s">
        <v>10</v>
      </c>
      <c r="J266" s="830"/>
      <c r="K266" s="828">
        <v>45</v>
      </c>
      <c r="L266" s="828"/>
      <c r="M266" s="829" t="s">
        <v>514</v>
      </c>
      <c r="N266" s="828">
        <v>75006</v>
      </c>
      <c r="O266" s="827" t="s">
        <v>0</v>
      </c>
      <c r="P266" s="826"/>
      <c r="Q266" s="825" t="str">
        <f>A266</f>
        <v>APE0609000</v>
      </c>
      <c r="R266" s="825"/>
      <c r="S266" s="825" t="s">
        <v>3508</v>
      </c>
      <c r="T266" s="452"/>
      <c r="U266" s="452"/>
      <c r="V266" s="452"/>
      <c r="W266" s="452"/>
      <c r="X266" s="452"/>
      <c r="Y266" s="452"/>
      <c r="Z266" s="452"/>
      <c r="AA266" s="452"/>
      <c r="AB266" s="452"/>
      <c r="AC266" s="452"/>
      <c r="AD266" s="452"/>
      <c r="AE266" s="452"/>
      <c r="AF266" s="452"/>
      <c r="AG266" s="452"/>
      <c r="AH266" s="452"/>
      <c r="AI266" s="452"/>
      <c r="AJ266" s="452"/>
      <c r="AK266" s="452"/>
      <c r="AL266" s="452"/>
      <c r="AM266" s="452"/>
      <c r="AN266" s="452"/>
      <c r="AO266" s="452"/>
      <c r="AP266" s="452"/>
      <c r="AQ266" s="452"/>
      <c r="AR266" s="452"/>
      <c r="AS266" s="452"/>
      <c r="AT266" s="452"/>
      <c r="AU266" s="452"/>
      <c r="AV266" s="452"/>
      <c r="AW266" s="452"/>
      <c r="AX266" s="452"/>
      <c r="AY266" s="452"/>
      <c r="AZ266" s="452"/>
      <c r="BA266" s="452"/>
      <c r="BB266" s="452"/>
      <c r="BC266" s="452"/>
      <c r="BD266" s="452"/>
      <c r="BE266" s="452"/>
      <c r="BF266" s="452"/>
      <c r="BG266" s="452"/>
      <c r="BH266" s="452"/>
      <c r="BI266" s="452"/>
      <c r="BJ266" s="452"/>
      <c r="BK266" s="452"/>
      <c r="BL266" s="452"/>
      <c r="BM266" s="452"/>
      <c r="BN266" s="452"/>
      <c r="BO266" s="452"/>
      <c r="BP266" s="452"/>
      <c r="BQ266" s="452"/>
      <c r="BR266" s="452"/>
      <c r="BS266" s="452"/>
      <c r="BT266" s="452"/>
      <c r="BU266" s="452"/>
      <c r="BV266" s="452"/>
      <c r="BW266" s="452"/>
      <c r="BX266" s="452"/>
      <c r="BY266" s="452"/>
      <c r="BZ266" s="452"/>
      <c r="CA266" s="452"/>
      <c r="CB266" s="452"/>
      <c r="CC266" s="452"/>
      <c r="CD266" s="452"/>
      <c r="CE266" s="452"/>
      <c r="CF266" s="452"/>
      <c r="CG266" s="452"/>
      <c r="CH266" s="452"/>
      <c r="CI266" s="452"/>
      <c r="CJ266" s="452"/>
      <c r="CK266" s="452"/>
      <c r="CL266" s="452"/>
      <c r="CM266" s="452"/>
      <c r="CN266" s="452"/>
      <c r="CO266" s="452"/>
      <c r="CP266" s="452"/>
      <c r="CQ266" s="452"/>
      <c r="CR266" s="452"/>
      <c r="CS266" s="452"/>
      <c r="CT266" s="452"/>
      <c r="CU266" s="452"/>
      <c r="CV266" s="452"/>
      <c r="CW266" s="452"/>
      <c r="CX266" s="452"/>
      <c r="CY266" s="452"/>
      <c r="CZ266" s="452"/>
      <c r="DA266" s="452"/>
      <c r="DB266" s="452"/>
      <c r="DC266" s="452"/>
      <c r="DD266" s="452"/>
      <c r="DE266" s="452"/>
      <c r="DF266" s="452"/>
      <c r="DG266" s="452"/>
      <c r="DH266" s="452"/>
      <c r="DI266" s="452"/>
      <c r="DJ266" s="452"/>
      <c r="DK266" s="452"/>
      <c r="DL266" s="452"/>
      <c r="DM266" s="452"/>
      <c r="DN266" s="452"/>
      <c r="DO266" s="452"/>
      <c r="DP266" s="452"/>
      <c r="DQ266" s="452"/>
      <c r="DR266" s="452"/>
      <c r="DS266" s="452"/>
      <c r="DT266" s="452"/>
      <c r="DU266" s="452"/>
      <c r="DV266" s="452"/>
      <c r="DW266" s="452"/>
      <c r="DX266" s="452"/>
      <c r="DY266" s="452"/>
      <c r="DZ266" s="452"/>
      <c r="EA266" s="452"/>
      <c r="EB266" s="452"/>
      <c r="EC266" s="452"/>
      <c r="ED266" s="452"/>
      <c r="EE266" s="452"/>
      <c r="EF266" s="452"/>
      <c r="EG266" s="452"/>
      <c r="EH266" s="452"/>
      <c r="EI266" s="452"/>
      <c r="EJ266" s="452"/>
      <c r="EK266" s="452"/>
      <c r="EL266" s="452"/>
      <c r="EM266" s="452"/>
      <c r="EN266" s="452"/>
      <c r="EO266" s="452"/>
      <c r="EP266" s="452"/>
      <c r="EQ266" s="452"/>
      <c r="ER266" s="452"/>
      <c r="ES266" s="452"/>
      <c r="ET266" s="452"/>
      <c r="EU266" s="452"/>
      <c r="EV266" s="452"/>
      <c r="EW266" s="452"/>
      <c r="EX266" s="452"/>
      <c r="EY266" s="452"/>
      <c r="EZ266" s="452"/>
      <c r="FA266" s="452"/>
      <c r="FB266" s="452"/>
      <c r="FC266" s="452"/>
      <c r="FD266" s="452"/>
      <c r="FE266" s="452"/>
      <c r="FF266" s="452"/>
      <c r="FG266" s="452"/>
      <c r="FH266" s="452"/>
      <c r="FI266" s="452"/>
      <c r="FJ266" s="452"/>
      <c r="FK266" s="452"/>
      <c r="FL266" s="452"/>
      <c r="FM266" s="452"/>
      <c r="FN266" s="452"/>
      <c r="FO266" s="452"/>
      <c r="FP266" s="452"/>
      <c r="FQ266" s="452"/>
      <c r="FR266" s="452"/>
      <c r="FS266" s="452"/>
      <c r="FT266" s="452"/>
      <c r="FU266" s="452"/>
      <c r="FV266" s="452"/>
      <c r="FW266" s="452"/>
      <c r="FX266" s="452"/>
      <c r="FY266" s="452"/>
      <c r="FZ266" s="452"/>
      <c r="GA266" s="452"/>
      <c r="GB266" s="452"/>
      <c r="GC266" s="452"/>
      <c r="GD266" s="452"/>
      <c r="GE266" s="452"/>
      <c r="GF266" s="452"/>
      <c r="GG266" s="452"/>
      <c r="GH266" s="452"/>
      <c r="GI266" s="452"/>
      <c r="GJ266" s="452"/>
      <c r="GK266" s="452"/>
      <c r="GL266" s="452"/>
      <c r="GM266" s="452"/>
      <c r="GN266" s="452"/>
      <c r="GO266" s="452"/>
      <c r="GP266" s="452"/>
      <c r="GQ266" s="452"/>
      <c r="GR266" s="452"/>
      <c r="GS266" s="452"/>
      <c r="GT266" s="452"/>
      <c r="GU266" s="452"/>
      <c r="GV266" s="452"/>
      <c r="GW266" s="452"/>
      <c r="GX266" s="452"/>
      <c r="GY266" s="452"/>
      <c r="GZ266" s="452"/>
      <c r="HA266" s="452"/>
      <c r="HB266" s="452"/>
      <c r="HC266" s="452"/>
      <c r="HD266" s="452"/>
      <c r="HE266" s="452"/>
      <c r="HF266" s="452"/>
      <c r="HG266" s="452"/>
      <c r="HH266" s="452"/>
      <c r="HI266" s="452"/>
      <c r="HJ266" s="452"/>
      <c r="HK266" s="452"/>
      <c r="HL266" s="452"/>
      <c r="HM266" s="452"/>
      <c r="HN266" s="452"/>
      <c r="HO266" s="452"/>
      <c r="HP266" s="452"/>
      <c r="HQ266" s="452"/>
      <c r="HR266" s="452"/>
      <c r="HS266" s="452"/>
      <c r="HT266" s="452"/>
      <c r="HU266" s="452"/>
      <c r="HV266" s="452"/>
      <c r="HW266" s="452"/>
      <c r="HX266" s="452"/>
      <c r="HY266" s="452"/>
      <c r="HZ266" s="452"/>
      <c r="IA266" s="452"/>
      <c r="IB266" s="452"/>
      <c r="IC266" s="452"/>
      <c r="ID266" s="452"/>
      <c r="IE266" s="452"/>
      <c r="IF266" s="452"/>
      <c r="IG266" s="452"/>
      <c r="IH266" s="452"/>
      <c r="II266" s="452"/>
      <c r="IJ266" s="452"/>
      <c r="IK266" s="452"/>
      <c r="IL266" s="452"/>
      <c r="IM266" s="452"/>
      <c r="IN266" s="452"/>
      <c r="IO266" s="452"/>
      <c r="IP266" s="452"/>
      <c r="IQ266" s="452"/>
      <c r="IR266" s="452"/>
      <c r="IS266" s="452"/>
      <c r="IT266" s="452"/>
      <c r="IU266" s="452"/>
      <c r="IV266" s="452"/>
      <c r="IW266" s="452"/>
      <c r="IX266" s="452"/>
      <c r="IY266" s="452"/>
      <c r="IZ266" s="452"/>
      <c r="JA266" s="452"/>
      <c r="JB266" s="452"/>
      <c r="JC266" s="452"/>
      <c r="JD266" s="452"/>
      <c r="JE266" s="452"/>
      <c r="JF266" s="452"/>
      <c r="JG266" s="452"/>
      <c r="JH266" s="452"/>
      <c r="JI266" s="452"/>
      <c r="JJ266" s="452"/>
      <c r="JK266" s="452"/>
      <c r="JL266" s="452"/>
      <c r="JM266" s="452"/>
      <c r="JN266" s="452"/>
      <c r="JO266" s="452"/>
      <c r="JP266" s="452"/>
      <c r="JQ266" s="452"/>
      <c r="JR266" s="452"/>
      <c r="JS266" s="452"/>
      <c r="JT266" s="452"/>
      <c r="JU266" s="452"/>
      <c r="JV266" s="452"/>
      <c r="JW266" s="452"/>
      <c r="JX266" s="452"/>
      <c r="JY266" s="452"/>
      <c r="JZ266" s="452"/>
      <c r="KA266" s="452"/>
      <c r="KB266" s="452"/>
      <c r="KC266" s="452"/>
      <c r="KD266" s="452"/>
      <c r="KE266" s="452"/>
      <c r="KF266" s="452"/>
      <c r="KG266" s="452"/>
      <c r="KH266" s="452"/>
      <c r="KI266" s="452"/>
      <c r="KJ266" s="452"/>
      <c r="KK266" s="452"/>
      <c r="KL266" s="452"/>
      <c r="KM266" s="452"/>
      <c r="KN266" s="452"/>
      <c r="KO266" s="452"/>
      <c r="KP266" s="452"/>
      <c r="KQ266" s="452"/>
      <c r="KR266" s="452"/>
      <c r="KS266" s="452"/>
      <c r="KT266" s="452"/>
      <c r="KU266" s="452"/>
      <c r="KV266" s="452"/>
      <c r="KW266" s="452"/>
      <c r="KX266" s="452"/>
      <c r="KY266" s="452"/>
      <c r="KZ266" s="452"/>
      <c r="LA266" s="452"/>
      <c r="LB266" s="452"/>
      <c r="LC266" s="452"/>
      <c r="LD266" s="452"/>
      <c r="LE266" s="452"/>
      <c r="LF266" s="452"/>
      <c r="LG266" s="452"/>
      <c r="LH266" s="452"/>
      <c r="LI266" s="452"/>
      <c r="LJ266" s="452"/>
      <c r="LK266" s="452"/>
      <c r="LL266" s="452"/>
      <c r="LM266" s="452"/>
      <c r="LN266" s="452"/>
      <c r="LO266" s="452"/>
      <c r="LP266" s="452"/>
      <c r="LQ266" s="452"/>
      <c r="LR266" s="452"/>
      <c r="LS266" s="452"/>
      <c r="LT266" s="452"/>
      <c r="LU266" s="452"/>
      <c r="LV266" s="452"/>
      <c r="LW266" s="452"/>
      <c r="LX266" s="452"/>
      <c r="LY266" s="452"/>
      <c r="LZ266" s="452"/>
      <c r="MA266" s="452"/>
      <c r="MB266" s="452"/>
      <c r="MC266" s="452"/>
      <c r="MD266" s="452"/>
      <c r="ME266" s="452"/>
      <c r="MF266" s="452"/>
      <c r="MG266" s="452"/>
      <c r="MH266" s="452"/>
      <c r="MI266" s="452"/>
      <c r="MJ266" s="452"/>
      <c r="MK266" s="452"/>
      <c r="ML266" s="452"/>
      <c r="MM266" s="452"/>
      <c r="MN266" s="452"/>
      <c r="MO266" s="452"/>
      <c r="MP266" s="452"/>
      <c r="MQ266" s="452"/>
      <c r="MR266" s="452"/>
      <c r="MS266" s="452"/>
      <c r="MT266" s="452"/>
      <c r="MU266" s="452"/>
      <c r="MV266" s="452"/>
      <c r="MW266" s="452"/>
      <c r="MX266" s="452"/>
      <c r="MY266" s="452"/>
      <c r="MZ266" s="452"/>
      <c r="NA266" s="452"/>
      <c r="NB266" s="452"/>
      <c r="NC266" s="452"/>
      <c r="ND266" s="452"/>
      <c r="NE266" s="452"/>
      <c r="NF266" s="452"/>
      <c r="NG266" s="452"/>
      <c r="NH266" s="452"/>
      <c r="NI266" s="452"/>
      <c r="NJ266" s="452"/>
      <c r="NK266" s="452"/>
      <c r="NL266" s="452"/>
      <c r="NM266" s="452"/>
      <c r="NN266" s="452"/>
      <c r="NO266" s="452"/>
      <c r="NP266" s="452"/>
      <c r="NQ266" s="452"/>
      <c r="NR266" s="452"/>
      <c r="NS266" s="452"/>
      <c r="NT266" s="452"/>
      <c r="NU266" s="452"/>
      <c r="NV266" s="452"/>
      <c r="NW266" s="452"/>
      <c r="NX266" s="452"/>
      <c r="NY266" s="452"/>
      <c r="NZ266" s="452"/>
      <c r="OA266" s="452"/>
      <c r="OB266" s="452"/>
      <c r="OC266" s="452"/>
      <c r="OD266" s="452"/>
      <c r="OE266" s="452"/>
      <c r="OF266" s="452"/>
      <c r="OG266" s="452"/>
      <c r="OH266" s="452"/>
      <c r="OI266" s="452"/>
      <c r="OJ266" s="452"/>
      <c r="OK266" s="452"/>
      <c r="OL266" s="452"/>
      <c r="OM266" s="452"/>
      <c r="ON266" s="452"/>
      <c r="OO266" s="452"/>
      <c r="OP266" s="452"/>
      <c r="OQ266" s="452"/>
      <c r="OR266" s="452"/>
      <c r="OS266" s="452"/>
      <c r="OT266" s="452"/>
      <c r="OU266" s="452"/>
      <c r="OV266" s="452"/>
      <c r="OW266" s="452"/>
      <c r="OX266" s="452"/>
      <c r="OY266" s="452"/>
      <c r="OZ266" s="452"/>
      <c r="PA266" s="452"/>
      <c r="PB266" s="452"/>
      <c r="PC266" s="452"/>
      <c r="PD266" s="452"/>
      <c r="PE266" s="452"/>
      <c r="PF266" s="452"/>
      <c r="PG266" s="452"/>
      <c r="PH266" s="452"/>
      <c r="PI266" s="452"/>
      <c r="PJ266" s="452"/>
      <c r="PK266" s="452"/>
      <c r="PL266" s="452"/>
      <c r="PM266" s="452"/>
      <c r="PN266" s="452"/>
      <c r="PO266" s="452"/>
      <c r="PP266" s="452"/>
      <c r="PQ266" s="452"/>
      <c r="PR266" s="452"/>
      <c r="PS266" s="452"/>
      <c r="PT266" s="452"/>
      <c r="PU266" s="452"/>
      <c r="PV266" s="452"/>
      <c r="PW266" s="452"/>
      <c r="PX266" s="452"/>
      <c r="PY266" s="452"/>
      <c r="PZ266" s="452"/>
      <c r="QA266" s="452"/>
      <c r="QB266" s="452"/>
      <c r="QC266" s="452"/>
      <c r="QD266" s="452"/>
      <c r="QE266" s="452"/>
      <c r="QF266" s="452"/>
      <c r="QG266" s="452"/>
      <c r="QH266" s="452"/>
      <c r="QI266" s="452"/>
      <c r="QJ266" s="452"/>
      <c r="QK266" s="452"/>
      <c r="QL266" s="452"/>
      <c r="QM266" s="452"/>
      <c r="QN266" s="452"/>
      <c r="QO266" s="452"/>
      <c r="QP266" s="452"/>
      <c r="QQ266" s="452"/>
      <c r="QR266" s="452"/>
      <c r="QS266" s="452"/>
      <c r="QT266" s="452"/>
      <c r="QU266" s="452"/>
      <c r="QV266" s="452"/>
      <c r="QW266" s="452"/>
      <c r="QX266" s="452"/>
      <c r="QY266" s="452"/>
      <c r="QZ266" s="452"/>
      <c r="RA266" s="452"/>
      <c r="RB266" s="452"/>
      <c r="RC266" s="452"/>
      <c r="RD266" s="452"/>
      <c r="RE266" s="452"/>
      <c r="RF266" s="452"/>
      <c r="RG266" s="452"/>
      <c r="RH266" s="452"/>
      <c r="RI266" s="452"/>
      <c r="RJ266" s="452"/>
      <c r="RK266" s="452"/>
      <c r="RL266" s="452"/>
      <c r="RM266" s="452"/>
      <c r="RN266" s="452"/>
      <c r="RO266" s="452"/>
      <c r="RP266" s="452"/>
      <c r="RQ266" s="452"/>
      <c r="RR266" s="452"/>
      <c r="RS266" s="452"/>
      <c r="RT266" s="452"/>
      <c r="RU266" s="452"/>
      <c r="RV266" s="452"/>
      <c r="RW266" s="452"/>
      <c r="RX266" s="452"/>
      <c r="RY266" s="452"/>
      <c r="RZ266" s="452"/>
      <c r="SA266" s="452"/>
      <c r="SB266" s="452"/>
      <c r="SC266" s="452"/>
      <c r="SD266" s="452"/>
      <c r="SE266" s="452"/>
      <c r="SF266" s="452"/>
      <c r="SG266" s="452"/>
      <c r="SH266" s="452"/>
      <c r="SI266" s="452"/>
      <c r="SJ266" s="452"/>
      <c r="SK266" s="452"/>
      <c r="SL266" s="452"/>
      <c r="SM266" s="452"/>
      <c r="SN266" s="452"/>
      <c r="SO266" s="452"/>
      <c r="SP266" s="452"/>
      <c r="SQ266" s="452"/>
      <c r="SR266" s="452"/>
      <c r="SS266" s="452"/>
      <c r="ST266" s="452"/>
      <c r="SU266" s="452"/>
      <c r="SV266" s="452"/>
      <c r="SW266" s="452"/>
      <c r="SX266" s="452"/>
      <c r="SY266" s="452"/>
      <c r="SZ266" s="452"/>
      <c r="TA266" s="452"/>
      <c r="TB266" s="452"/>
      <c r="TC266" s="452"/>
      <c r="TD266" s="452"/>
      <c r="TE266" s="452"/>
      <c r="TF266" s="452"/>
      <c r="TG266" s="452"/>
      <c r="TH266" s="452"/>
      <c r="TI266" s="452"/>
      <c r="TJ266" s="452"/>
      <c r="TK266" s="452"/>
      <c r="TL266" s="452"/>
      <c r="TM266" s="452"/>
      <c r="TN266" s="452"/>
      <c r="TO266" s="452"/>
      <c r="TP266" s="452"/>
      <c r="TQ266" s="452"/>
      <c r="TR266" s="452"/>
      <c r="TS266" s="452"/>
      <c r="TT266" s="452"/>
      <c r="TU266" s="452"/>
      <c r="TV266" s="452"/>
      <c r="TW266" s="452"/>
      <c r="TX266" s="452"/>
      <c r="TY266" s="452"/>
      <c r="TZ266" s="452"/>
      <c r="UA266" s="452"/>
      <c r="UB266" s="452"/>
      <c r="UC266" s="452"/>
      <c r="UD266" s="452"/>
      <c r="UE266" s="452"/>
      <c r="UF266" s="452"/>
      <c r="UG266" s="452"/>
      <c r="UH266" s="452"/>
      <c r="UI266" s="452"/>
      <c r="UJ266" s="452"/>
      <c r="UK266" s="452"/>
      <c r="UL266" s="452"/>
      <c r="UM266" s="452"/>
      <c r="UN266" s="452"/>
      <c r="UO266" s="452"/>
      <c r="UP266" s="452"/>
      <c r="UQ266" s="452"/>
      <c r="UR266" s="452"/>
      <c r="US266" s="452"/>
      <c r="UT266" s="452"/>
      <c r="UU266" s="452"/>
      <c r="UV266" s="452"/>
      <c r="UW266" s="452"/>
      <c r="UX266" s="452"/>
      <c r="UY266" s="452"/>
      <c r="UZ266" s="452"/>
      <c r="VA266" s="452"/>
      <c r="VB266" s="452"/>
      <c r="VC266" s="452"/>
      <c r="VD266" s="452"/>
      <c r="VE266" s="452"/>
      <c r="VF266" s="452"/>
      <c r="VG266" s="452"/>
      <c r="VH266" s="452"/>
      <c r="VI266" s="452"/>
      <c r="VJ266" s="452"/>
      <c r="VK266" s="452"/>
      <c r="VL266" s="452"/>
      <c r="VM266" s="452"/>
      <c r="VN266" s="452"/>
      <c r="VO266" s="452"/>
      <c r="VP266" s="452"/>
      <c r="VQ266" s="452"/>
      <c r="VR266" s="452"/>
      <c r="VS266" s="452"/>
      <c r="VT266" s="452"/>
      <c r="VU266" s="452"/>
      <c r="VV266" s="452"/>
      <c r="VW266" s="452"/>
      <c r="VX266" s="452"/>
      <c r="VY266" s="452"/>
      <c r="VZ266" s="452"/>
      <c r="WA266" s="452"/>
      <c r="WB266" s="452"/>
      <c r="WC266" s="452"/>
      <c r="WD266" s="452"/>
      <c r="WE266" s="452"/>
      <c r="WF266" s="452"/>
      <c r="WG266" s="452"/>
      <c r="WH266" s="452"/>
      <c r="WI266" s="452"/>
      <c r="WJ266" s="452"/>
      <c r="WK266" s="452"/>
      <c r="WL266" s="452"/>
      <c r="WM266" s="452"/>
      <c r="WN266" s="452"/>
      <c r="WO266" s="452"/>
      <c r="WP266" s="452"/>
      <c r="WQ266" s="452"/>
      <c r="WR266" s="452"/>
      <c r="WS266" s="452"/>
      <c r="WT266" s="452"/>
      <c r="WU266" s="452"/>
      <c r="WV266" s="452"/>
      <c r="WW266" s="452"/>
      <c r="WX266" s="452"/>
      <c r="WY266" s="452"/>
      <c r="WZ266" s="452"/>
      <c r="XA266" s="452"/>
      <c r="XB266" s="452"/>
      <c r="XC266" s="452"/>
      <c r="XD266" s="452"/>
      <c r="XE266" s="452"/>
      <c r="XF266" s="452"/>
      <c r="XG266" s="452"/>
      <c r="XH266" s="452"/>
      <c r="XI266" s="452"/>
      <c r="XJ266" s="452"/>
      <c r="XK266" s="452"/>
      <c r="XL266" s="452"/>
      <c r="XM266" s="452"/>
      <c r="XN266" s="452"/>
      <c r="XO266" s="452"/>
      <c r="XP266" s="452"/>
      <c r="XQ266" s="452"/>
      <c r="XR266" s="452"/>
      <c r="XS266" s="452"/>
      <c r="XT266" s="452"/>
      <c r="XU266" s="452"/>
      <c r="XV266" s="452"/>
      <c r="XW266" s="452"/>
      <c r="XX266" s="452"/>
      <c r="XY266" s="452"/>
      <c r="XZ266" s="452"/>
      <c r="YA266" s="452"/>
      <c r="YB266" s="452"/>
      <c r="YC266" s="452"/>
      <c r="YD266" s="452"/>
      <c r="YE266" s="452"/>
      <c r="YF266" s="452"/>
      <c r="YG266" s="452"/>
      <c r="YH266" s="452"/>
      <c r="YI266" s="452"/>
      <c r="YJ266" s="452"/>
      <c r="YK266" s="452"/>
      <c r="YL266" s="452"/>
      <c r="YM266" s="452"/>
      <c r="YN266" s="452"/>
      <c r="YO266" s="452"/>
      <c r="YP266" s="452"/>
      <c r="YQ266" s="452"/>
      <c r="YR266" s="452"/>
      <c r="YS266" s="452"/>
      <c r="YT266" s="452"/>
      <c r="YU266" s="452"/>
      <c r="YV266" s="452"/>
      <c r="YW266" s="452"/>
      <c r="YX266" s="452"/>
      <c r="YY266" s="452"/>
      <c r="YZ266" s="452"/>
      <c r="ZA266" s="452"/>
      <c r="ZB266" s="452"/>
      <c r="ZC266" s="452"/>
      <c r="ZD266" s="452"/>
      <c r="ZE266" s="452"/>
      <c r="ZF266" s="452"/>
      <c r="ZG266" s="452"/>
      <c r="ZH266" s="452"/>
      <c r="ZI266" s="452"/>
      <c r="ZJ266" s="452"/>
      <c r="ZK266" s="452"/>
      <c r="ZL266" s="452"/>
      <c r="ZM266" s="452"/>
      <c r="ZN266" s="452"/>
      <c r="ZO266" s="452"/>
      <c r="ZP266" s="452"/>
      <c r="ZQ266" s="452"/>
      <c r="ZR266" s="452"/>
      <c r="ZS266" s="452"/>
      <c r="ZT266" s="452"/>
      <c r="ZU266" s="452"/>
      <c r="ZV266" s="452"/>
      <c r="ZW266" s="452"/>
      <c r="ZX266" s="452"/>
      <c r="ZY266" s="452"/>
      <c r="ZZ266" s="452"/>
      <c r="AAA266" s="452"/>
      <c r="AAB266" s="452"/>
      <c r="AAC266" s="452"/>
      <c r="AAD266" s="452"/>
      <c r="AAE266" s="452"/>
      <c r="AAF266" s="452"/>
      <c r="AAG266" s="452"/>
      <c r="AAH266" s="452"/>
      <c r="AAI266" s="452"/>
      <c r="AAJ266" s="452"/>
      <c r="AAK266" s="452"/>
      <c r="AAL266" s="452"/>
      <c r="AAM266" s="452"/>
      <c r="AAN266" s="452"/>
      <c r="AAO266" s="452"/>
      <c r="AAP266" s="452"/>
      <c r="AAQ266" s="452"/>
      <c r="AAR266" s="452"/>
      <c r="AAS266" s="452"/>
      <c r="AAT266" s="452"/>
      <c r="AAU266" s="452"/>
      <c r="AAV266" s="452"/>
      <c r="AAW266" s="452"/>
      <c r="AAX266" s="452"/>
      <c r="AAY266" s="452"/>
      <c r="AAZ266" s="452"/>
      <c r="ABA266" s="452"/>
      <c r="ABB266" s="452"/>
      <c r="ABC266" s="452"/>
      <c r="ABD266" s="452"/>
      <c r="ABE266" s="452"/>
      <c r="ABF266" s="452"/>
      <c r="ABG266" s="452"/>
      <c r="ABH266" s="452"/>
      <c r="ABI266" s="452"/>
      <c r="ABJ266" s="452"/>
      <c r="ABK266" s="452"/>
      <c r="ABL266" s="452"/>
      <c r="ABM266" s="452"/>
      <c r="ABN266" s="452"/>
      <c r="ABO266" s="452"/>
      <c r="ABP266" s="452"/>
      <c r="ABQ266" s="452"/>
      <c r="ABR266" s="452"/>
      <c r="ABS266" s="452"/>
      <c r="ABT266" s="452"/>
      <c r="ABU266" s="452"/>
      <c r="ABV266" s="452"/>
      <c r="ABW266" s="452"/>
      <c r="ABX266" s="452"/>
      <c r="ABY266" s="452"/>
      <c r="ABZ266" s="452"/>
      <c r="ACA266" s="452"/>
      <c r="ACB266" s="452"/>
      <c r="ACC266" s="452"/>
      <c r="ACD266" s="452"/>
      <c r="ACE266" s="452"/>
      <c r="ACF266" s="452"/>
      <c r="ACG266" s="452"/>
      <c r="ACH266" s="452"/>
      <c r="ACI266" s="452"/>
      <c r="ACJ266" s="452"/>
      <c r="ACK266" s="452"/>
      <c r="ACL266" s="452"/>
      <c r="ACM266" s="452"/>
      <c r="ACN266" s="452"/>
      <c r="ACO266" s="452"/>
      <c r="ACP266" s="452"/>
      <c r="ACQ266" s="452"/>
      <c r="ACR266" s="452"/>
      <c r="ACS266" s="452"/>
      <c r="ACT266" s="452"/>
      <c r="ACU266" s="452"/>
      <c r="ACV266" s="452"/>
      <c r="ACW266" s="452"/>
      <c r="ACX266" s="452"/>
      <c r="ACY266" s="452"/>
      <c r="ACZ266" s="452"/>
      <c r="ADA266" s="452"/>
      <c r="ADB266" s="452"/>
      <c r="ADC266" s="452"/>
      <c r="ADD266" s="452"/>
      <c r="ADE266" s="452"/>
      <c r="ADF266" s="452"/>
      <c r="ADG266" s="452"/>
      <c r="ADH266" s="452"/>
      <c r="ADI266" s="452"/>
      <c r="ADJ266" s="452"/>
      <c r="ADK266" s="452"/>
      <c r="ADL266" s="452"/>
      <c r="ADM266" s="452"/>
      <c r="ADN266" s="452"/>
      <c r="ADO266" s="452"/>
      <c r="ADP266" s="452"/>
      <c r="ADQ266" s="452"/>
      <c r="ADR266" s="452"/>
      <c r="ADS266" s="452"/>
      <c r="ADT266" s="452"/>
      <c r="ADU266" s="452"/>
      <c r="ADV266" s="452"/>
      <c r="ADW266" s="452"/>
      <c r="ADX266" s="452"/>
      <c r="ADY266" s="452"/>
      <c r="ADZ266" s="452"/>
      <c r="AEA266" s="452"/>
      <c r="AEB266" s="452"/>
      <c r="AEC266" s="452"/>
      <c r="AED266" s="452"/>
      <c r="AEE266" s="452"/>
      <c r="AEF266" s="452"/>
      <c r="AEG266" s="452"/>
      <c r="AEH266" s="452"/>
      <c r="AEI266" s="452"/>
      <c r="AEJ266" s="452"/>
      <c r="AEK266" s="452"/>
      <c r="AEL266" s="452"/>
      <c r="AEM266" s="452"/>
      <c r="AEN266" s="452"/>
      <c r="AEO266" s="452"/>
      <c r="AEP266" s="452"/>
      <c r="AEQ266" s="452"/>
      <c r="AER266" s="452"/>
      <c r="AES266" s="452"/>
      <c r="AET266" s="452"/>
      <c r="AEU266" s="452"/>
      <c r="AEV266" s="452"/>
      <c r="AEW266" s="452"/>
      <c r="AEX266" s="452"/>
      <c r="AEY266" s="452"/>
      <c r="AEZ266" s="452"/>
      <c r="AFA266" s="452"/>
      <c r="AFB266" s="452"/>
      <c r="AFC266" s="452"/>
      <c r="AFD266" s="452"/>
      <c r="AFE266" s="452"/>
      <c r="AFF266" s="452"/>
      <c r="AFG266" s="452"/>
      <c r="AFH266" s="452"/>
      <c r="AFI266" s="452"/>
      <c r="AFJ266" s="452"/>
      <c r="AFK266" s="452"/>
      <c r="AFL266" s="452"/>
      <c r="AFM266" s="452"/>
      <c r="AFN266" s="452"/>
      <c r="AFO266" s="452"/>
      <c r="AFP266" s="452"/>
      <c r="AFQ266" s="452"/>
      <c r="AFR266" s="452"/>
      <c r="AFS266" s="452"/>
      <c r="AFT266" s="452"/>
      <c r="AFU266" s="452"/>
      <c r="AFV266" s="452"/>
      <c r="AFW266" s="452"/>
      <c r="AFX266" s="452"/>
      <c r="AFY266" s="452"/>
      <c r="AFZ266" s="452"/>
      <c r="AGA266" s="452"/>
      <c r="AGB266" s="452"/>
      <c r="AGC266" s="452"/>
      <c r="AGD266" s="452"/>
      <c r="AGE266" s="452"/>
      <c r="AGF266" s="452"/>
      <c r="AGG266" s="452"/>
      <c r="AGH266" s="452"/>
      <c r="AGI266" s="452"/>
      <c r="AGJ266" s="452"/>
      <c r="AGK266" s="452"/>
      <c r="AGL266" s="452"/>
      <c r="AGM266" s="452"/>
      <c r="AGN266" s="452"/>
      <c r="AGO266" s="452"/>
      <c r="AGP266" s="452"/>
      <c r="AGQ266" s="452"/>
      <c r="AGR266" s="452"/>
      <c r="AGS266" s="452"/>
      <c r="AGT266" s="452"/>
      <c r="AGU266" s="452"/>
      <c r="AGV266" s="452"/>
      <c r="AGW266" s="452"/>
      <c r="AGX266" s="452"/>
      <c r="AGY266" s="452"/>
      <c r="AGZ266" s="452"/>
      <c r="AHA266" s="452"/>
      <c r="AHB266" s="452"/>
      <c r="AHC266" s="452"/>
      <c r="AHD266" s="452"/>
      <c r="AHE266" s="452"/>
      <c r="AHF266" s="452"/>
      <c r="AHG266" s="452"/>
      <c r="AHH266" s="452"/>
      <c r="AHI266" s="452"/>
      <c r="AHJ266" s="452"/>
      <c r="AHK266" s="452"/>
      <c r="AHL266" s="452"/>
      <c r="AHM266" s="452"/>
      <c r="AHN266" s="452"/>
      <c r="AHO266" s="452"/>
      <c r="AHP266" s="452"/>
      <c r="AHQ266" s="452"/>
      <c r="AHR266" s="452"/>
      <c r="AHS266" s="452"/>
      <c r="AHT266" s="452"/>
      <c r="AHU266" s="452"/>
      <c r="AHV266" s="452"/>
      <c r="AHW266" s="452"/>
      <c r="AHX266" s="452"/>
      <c r="AHY266" s="452"/>
      <c r="AHZ266" s="452"/>
      <c r="AIA266" s="452"/>
      <c r="AIB266" s="452"/>
      <c r="AIC266" s="452"/>
      <c r="AID266" s="452"/>
      <c r="AIE266" s="452"/>
      <c r="AIF266" s="452"/>
      <c r="AIG266" s="452"/>
      <c r="AIH266" s="452"/>
      <c r="AII266" s="452"/>
      <c r="AIJ266" s="452"/>
      <c r="AIK266" s="452"/>
      <c r="AIL266" s="452"/>
      <c r="AIM266" s="452"/>
      <c r="AIN266" s="452"/>
      <c r="AIO266" s="452"/>
      <c r="AIP266" s="452"/>
      <c r="AIQ266" s="452"/>
      <c r="AIR266" s="452"/>
      <c r="AIS266" s="452"/>
      <c r="AIT266" s="452"/>
      <c r="AIU266" s="452"/>
      <c r="AIV266" s="452"/>
      <c r="AIW266" s="452"/>
      <c r="AIX266" s="452"/>
      <c r="AIY266" s="452"/>
      <c r="AIZ266" s="452"/>
      <c r="AJA266" s="452"/>
      <c r="AJB266" s="452"/>
      <c r="AJC266" s="452"/>
      <c r="AJD266" s="452"/>
      <c r="AJE266" s="452"/>
      <c r="AJF266" s="452"/>
      <c r="AJG266" s="452"/>
      <c r="AJH266" s="452"/>
      <c r="AJI266" s="452"/>
      <c r="AJJ266" s="452"/>
      <c r="AJK266" s="452"/>
      <c r="AJL266" s="452"/>
      <c r="AJM266" s="452"/>
      <c r="AJN266" s="452"/>
      <c r="AJO266" s="452"/>
      <c r="AJP266" s="452"/>
      <c r="AJQ266" s="452"/>
      <c r="AJR266" s="452"/>
      <c r="AJS266" s="452"/>
      <c r="AJT266" s="452"/>
      <c r="AJU266" s="452"/>
      <c r="AJV266" s="452"/>
      <c r="AJW266" s="452"/>
      <c r="AJX266" s="452"/>
      <c r="AJY266" s="452"/>
      <c r="AJZ266" s="452"/>
      <c r="AKA266" s="452"/>
      <c r="AKB266" s="452"/>
      <c r="AKC266" s="452"/>
      <c r="AKD266" s="452"/>
      <c r="AKE266" s="452"/>
      <c r="AKF266" s="452"/>
      <c r="AKG266" s="452"/>
      <c r="AKH266" s="452"/>
      <c r="AKI266" s="452"/>
      <c r="AKJ266" s="452"/>
      <c r="AKK266" s="452"/>
      <c r="AKL266" s="452"/>
      <c r="AKM266" s="452"/>
      <c r="AKN266" s="452"/>
      <c r="AKO266" s="452"/>
      <c r="AKP266" s="452"/>
      <c r="AKQ266" s="452"/>
      <c r="AKR266" s="452"/>
      <c r="AKS266" s="452"/>
      <c r="AKT266" s="452"/>
      <c r="AKU266" s="452"/>
      <c r="AKV266" s="452"/>
      <c r="AKW266" s="452"/>
      <c r="AKX266" s="452"/>
      <c r="AKY266" s="452"/>
      <c r="AKZ266" s="452"/>
      <c r="ALA266" s="452"/>
      <c r="ALB266" s="452"/>
      <c r="ALC266" s="452"/>
      <c r="ALD266" s="452"/>
      <c r="ALE266" s="452"/>
      <c r="ALF266" s="452"/>
      <c r="ALG266" s="452"/>
      <c r="ALH266" s="452"/>
      <c r="ALI266" s="452"/>
      <c r="ALJ266" s="452"/>
      <c r="ALK266" s="452"/>
      <c r="ALL266" s="452"/>
      <c r="ALM266" s="452"/>
      <c r="ALN266" s="452"/>
      <c r="ALO266" s="452"/>
      <c r="ALP266" s="452"/>
      <c r="ALQ266" s="452"/>
      <c r="ALR266" s="452"/>
      <c r="ALS266" s="452"/>
      <c r="ALT266" s="452"/>
      <c r="ALU266" s="452"/>
      <c r="ALV266" s="452"/>
      <c r="ALW266" s="452"/>
      <c r="ALX266" s="452"/>
      <c r="ALY266" s="452"/>
      <c r="ALZ266" s="452"/>
      <c r="AMA266" s="452"/>
      <c r="AMB266" s="452"/>
      <c r="AMC266" s="452"/>
      <c r="AMD266" s="452"/>
      <c r="AME266" s="452"/>
      <c r="AMF266" s="452"/>
      <c r="AMG266" s="452"/>
      <c r="AMH266" s="452"/>
      <c r="AMI266" s="452"/>
    </row>
    <row r="267" spans="1:1023" s="802" customFormat="1" ht="23.15" customHeight="1" outlineLevel="2" x14ac:dyDescent="0.25">
      <c r="A267" s="825" t="s">
        <v>3553</v>
      </c>
      <c r="B267" s="829" t="s">
        <v>3552</v>
      </c>
      <c r="C267" s="828" t="s">
        <v>3551</v>
      </c>
      <c r="D267" s="828" t="s">
        <v>3550</v>
      </c>
      <c r="E267" s="828" t="s">
        <v>660</v>
      </c>
      <c r="F267" s="828" t="s">
        <v>237</v>
      </c>
      <c r="G267" s="828" t="s">
        <v>3</v>
      </c>
      <c r="H267" s="828" t="s">
        <v>2</v>
      </c>
      <c r="I267" s="830" t="s">
        <v>10</v>
      </c>
      <c r="J267" s="830"/>
      <c r="K267" s="828">
        <v>5</v>
      </c>
      <c r="L267" s="828"/>
      <c r="M267" s="829" t="s">
        <v>3275</v>
      </c>
      <c r="N267" s="828">
        <v>75013</v>
      </c>
      <c r="O267" s="827" t="s">
        <v>0</v>
      </c>
      <c r="P267" s="826"/>
      <c r="Q267" s="825" t="str">
        <f>A267</f>
        <v>APE0610000</v>
      </c>
      <c r="R267" s="825"/>
      <c r="S267" s="825" t="s">
        <v>3508</v>
      </c>
      <c r="T267" s="452"/>
      <c r="U267" s="452"/>
      <c r="V267" s="452"/>
      <c r="W267" s="452"/>
      <c r="X267" s="452"/>
      <c r="Y267" s="452"/>
      <c r="Z267" s="452"/>
      <c r="AA267" s="452"/>
      <c r="AB267" s="452"/>
      <c r="AC267" s="452"/>
      <c r="AD267" s="452"/>
      <c r="AE267" s="452"/>
      <c r="AF267" s="452"/>
      <c r="AG267" s="452"/>
      <c r="AH267" s="452"/>
      <c r="AI267" s="452"/>
      <c r="AJ267" s="452"/>
      <c r="AK267" s="452"/>
      <c r="AL267" s="452"/>
      <c r="AM267" s="452"/>
      <c r="AN267" s="452"/>
      <c r="AO267" s="452"/>
      <c r="AP267" s="452"/>
      <c r="AQ267" s="452"/>
      <c r="AR267" s="452"/>
      <c r="AS267" s="452"/>
      <c r="AT267" s="452"/>
      <c r="AU267" s="452"/>
      <c r="AV267" s="452"/>
      <c r="AW267" s="452"/>
      <c r="AX267" s="452"/>
      <c r="AY267" s="452"/>
      <c r="AZ267" s="452"/>
      <c r="BA267" s="452"/>
      <c r="BB267" s="452"/>
      <c r="BC267" s="452"/>
      <c r="BD267" s="452"/>
      <c r="BE267" s="452"/>
      <c r="BF267" s="452"/>
      <c r="BG267" s="452"/>
      <c r="BH267" s="452"/>
      <c r="BI267" s="452"/>
      <c r="BJ267" s="452"/>
      <c r="BK267" s="452"/>
      <c r="BL267" s="452"/>
      <c r="BM267" s="452"/>
      <c r="BN267" s="452"/>
      <c r="BO267" s="452"/>
      <c r="BP267" s="452"/>
      <c r="BQ267" s="452"/>
      <c r="BR267" s="452"/>
      <c r="BS267" s="452"/>
      <c r="BT267" s="452"/>
      <c r="BU267" s="452"/>
      <c r="BV267" s="452"/>
      <c r="BW267" s="452"/>
      <c r="BX267" s="452"/>
      <c r="BY267" s="452"/>
      <c r="BZ267" s="452"/>
      <c r="CA267" s="452"/>
      <c r="CB267" s="452"/>
      <c r="CC267" s="452"/>
      <c r="CD267" s="452"/>
      <c r="CE267" s="452"/>
      <c r="CF267" s="452"/>
      <c r="CG267" s="452"/>
      <c r="CH267" s="452"/>
      <c r="CI267" s="452"/>
      <c r="CJ267" s="452"/>
      <c r="CK267" s="452"/>
      <c r="CL267" s="452"/>
      <c r="CM267" s="452"/>
      <c r="CN267" s="452"/>
      <c r="CO267" s="452"/>
      <c r="CP267" s="452"/>
      <c r="CQ267" s="452"/>
      <c r="CR267" s="452"/>
      <c r="CS267" s="452"/>
      <c r="CT267" s="452"/>
      <c r="CU267" s="452"/>
      <c r="CV267" s="452"/>
      <c r="CW267" s="452"/>
      <c r="CX267" s="452"/>
      <c r="CY267" s="452"/>
      <c r="CZ267" s="452"/>
      <c r="DA267" s="452"/>
      <c r="DB267" s="452"/>
      <c r="DC267" s="452"/>
      <c r="DD267" s="452"/>
      <c r="DE267" s="452"/>
      <c r="DF267" s="452"/>
      <c r="DG267" s="452"/>
      <c r="DH267" s="452"/>
      <c r="DI267" s="452"/>
      <c r="DJ267" s="452"/>
      <c r="DK267" s="452"/>
      <c r="DL267" s="452"/>
      <c r="DM267" s="452"/>
      <c r="DN267" s="452"/>
      <c r="DO267" s="452"/>
      <c r="DP267" s="452"/>
      <c r="DQ267" s="452"/>
      <c r="DR267" s="452"/>
      <c r="DS267" s="452"/>
      <c r="DT267" s="452"/>
      <c r="DU267" s="452"/>
      <c r="DV267" s="452"/>
      <c r="DW267" s="452"/>
      <c r="DX267" s="452"/>
      <c r="DY267" s="452"/>
      <c r="DZ267" s="452"/>
      <c r="EA267" s="452"/>
      <c r="EB267" s="452"/>
      <c r="EC267" s="452"/>
      <c r="ED267" s="452"/>
      <c r="EE267" s="452"/>
      <c r="EF267" s="452"/>
      <c r="EG267" s="452"/>
      <c r="EH267" s="452"/>
      <c r="EI267" s="452"/>
      <c r="EJ267" s="452"/>
      <c r="EK267" s="452"/>
      <c r="EL267" s="452"/>
      <c r="EM267" s="452"/>
      <c r="EN267" s="452"/>
      <c r="EO267" s="452"/>
      <c r="EP267" s="452"/>
      <c r="EQ267" s="452"/>
      <c r="ER267" s="452"/>
      <c r="ES267" s="452"/>
      <c r="ET267" s="452"/>
      <c r="EU267" s="452"/>
      <c r="EV267" s="452"/>
      <c r="EW267" s="452"/>
      <c r="EX267" s="452"/>
      <c r="EY267" s="452"/>
      <c r="EZ267" s="452"/>
      <c r="FA267" s="452"/>
      <c r="FB267" s="452"/>
      <c r="FC267" s="452"/>
      <c r="FD267" s="452"/>
      <c r="FE267" s="452"/>
      <c r="FF267" s="452"/>
      <c r="FG267" s="452"/>
      <c r="FH267" s="452"/>
      <c r="FI267" s="452"/>
      <c r="FJ267" s="452"/>
      <c r="FK267" s="452"/>
      <c r="FL267" s="452"/>
      <c r="FM267" s="452"/>
      <c r="FN267" s="452"/>
      <c r="FO267" s="452"/>
      <c r="FP267" s="452"/>
      <c r="FQ267" s="452"/>
      <c r="FR267" s="452"/>
      <c r="FS267" s="452"/>
      <c r="FT267" s="452"/>
      <c r="FU267" s="452"/>
      <c r="FV267" s="452"/>
      <c r="FW267" s="452"/>
      <c r="FX267" s="452"/>
      <c r="FY267" s="452"/>
      <c r="FZ267" s="452"/>
      <c r="GA267" s="452"/>
      <c r="GB267" s="452"/>
      <c r="GC267" s="452"/>
      <c r="GD267" s="452"/>
      <c r="GE267" s="452"/>
      <c r="GF267" s="452"/>
      <c r="GG267" s="452"/>
      <c r="GH267" s="452"/>
      <c r="GI267" s="452"/>
      <c r="GJ267" s="452"/>
      <c r="GK267" s="452"/>
      <c r="GL267" s="452"/>
      <c r="GM267" s="452"/>
      <c r="GN267" s="452"/>
      <c r="GO267" s="452"/>
      <c r="GP267" s="452"/>
      <c r="GQ267" s="452"/>
      <c r="GR267" s="452"/>
      <c r="GS267" s="452"/>
      <c r="GT267" s="452"/>
      <c r="GU267" s="452"/>
      <c r="GV267" s="452"/>
      <c r="GW267" s="452"/>
      <c r="GX267" s="452"/>
      <c r="GY267" s="452"/>
      <c r="GZ267" s="452"/>
      <c r="HA267" s="452"/>
      <c r="HB267" s="452"/>
      <c r="HC267" s="452"/>
      <c r="HD267" s="452"/>
      <c r="HE267" s="452"/>
      <c r="HF267" s="452"/>
      <c r="HG267" s="452"/>
      <c r="HH267" s="452"/>
      <c r="HI267" s="452"/>
      <c r="HJ267" s="452"/>
      <c r="HK267" s="452"/>
      <c r="HL267" s="452"/>
      <c r="HM267" s="452"/>
      <c r="HN267" s="452"/>
      <c r="HO267" s="452"/>
      <c r="HP267" s="452"/>
      <c r="HQ267" s="452"/>
      <c r="HR267" s="452"/>
      <c r="HS267" s="452"/>
      <c r="HT267" s="452"/>
      <c r="HU267" s="452"/>
      <c r="HV267" s="452"/>
      <c r="HW267" s="452"/>
      <c r="HX267" s="452"/>
      <c r="HY267" s="452"/>
      <c r="HZ267" s="452"/>
      <c r="IA267" s="452"/>
      <c r="IB267" s="452"/>
      <c r="IC267" s="452"/>
      <c r="ID267" s="452"/>
      <c r="IE267" s="452"/>
      <c r="IF267" s="452"/>
      <c r="IG267" s="452"/>
      <c r="IH267" s="452"/>
      <c r="II267" s="452"/>
      <c r="IJ267" s="452"/>
      <c r="IK267" s="452"/>
      <c r="IL267" s="452"/>
      <c r="IM267" s="452"/>
      <c r="IN267" s="452"/>
      <c r="IO267" s="452"/>
      <c r="IP267" s="452"/>
      <c r="IQ267" s="452"/>
      <c r="IR267" s="452"/>
      <c r="IS267" s="452"/>
      <c r="IT267" s="452"/>
      <c r="IU267" s="452"/>
      <c r="IV267" s="452"/>
      <c r="IW267" s="452"/>
      <c r="IX267" s="452"/>
      <c r="IY267" s="452"/>
      <c r="IZ267" s="452"/>
      <c r="JA267" s="452"/>
      <c r="JB267" s="452"/>
      <c r="JC267" s="452"/>
      <c r="JD267" s="452"/>
      <c r="JE267" s="452"/>
      <c r="JF267" s="452"/>
      <c r="JG267" s="452"/>
      <c r="JH267" s="452"/>
      <c r="JI267" s="452"/>
      <c r="JJ267" s="452"/>
      <c r="JK267" s="452"/>
      <c r="JL267" s="452"/>
      <c r="JM267" s="452"/>
      <c r="JN267" s="452"/>
      <c r="JO267" s="452"/>
      <c r="JP267" s="452"/>
      <c r="JQ267" s="452"/>
      <c r="JR267" s="452"/>
      <c r="JS267" s="452"/>
      <c r="JT267" s="452"/>
      <c r="JU267" s="452"/>
      <c r="JV267" s="452"/>
      <c r="JW267" s="452"/>
      <c r="JX267" s="452"/>
      <c r="JY267" s="452"/>
      <c r="JZ267" s="452"/>
      <c r="KA267" s="452"/>
      <c r="KB267" s="452"/>
      <c r="KC267" s="452"/>
      <c r="KD267" s="452"/>
      <c r="KE267" s="452"/>
      <c r="KF267" s="452"/>
      <c r="KG267" s="452"/>
      <c r="KH267" s="452"/>
      <c r="KI267" s="452"/>
      <c r="KJ267" s="452"/>
      <c r="KK267" s="452"/>
      <c r="KL267" s="452"/>
      <c r="KM267" s="452"/>
      <c r="KN267" s="452"/>
      <c r="KO267" s="452"/>
      <c r="KP267" s="452"/>
      <c r="KQ267" s="452"/>
      <c r="KR267" s="452"/>
      <c r="KS267" s="452"/>
      <c r="KT267" s="452"/>
      <c r="KU267" s="452"/>
      <c r="KV267" s="452"/>
      <c r="KW267" s="452"/>
      <c r="KX267" s="452"/>
      <c r="KY267" s="452"/>
      <c r="KZ267" s="452"/>
      <c r="LA267" s="452"/>
      <c r="LB267" s="452"/>
      <c r="LC267" s="452"/>
      <c r="LD267" s="452"/>
      <c r="LE267" s="452"/>
      <c r="LF267" s="452"/>
      <c r="LG267" s="452"/>
      <c r="LH267" s="452"/>
      <c r="LI267" s="452"/>
      <c r="LJ267" s="452"/>
      <c r="LK267" s="452"/>
      <c r="LL267" s="452"/>
      <c r="LM267" s="452"/>
      <c r="LN267" s="452"/>
      <c r="LO267" s="452"/>
      <c r="LP267" s="452"/>
      <c r="LQ267" s="452"/>
      <c r="LR267" s="452"/>
      <c r="LS267" s="452"/>
      <c r="LT267" s="452"/>
      <c r="LU267" s="452"/>
      <c r="LV267" s="452"/>
      <c r="LW267" s="452"/>
      <c r="LX267" s="452"/>
      <c r="LY267" s="452"/>
      <c r="LZ267" s="452"/>
      <c r="MA267" s="452"/>
      <c r="MB267" s="452"/>
      <c r="MC267" s="452"/>
      <c r="MD267" s="452"/>
      <c r="ME267" s="452"/>
      <c r="MF267" s="452"/>
      <c r="MG267" s="452"/>
      <c r="MH267" s="452"/>
      <c r="MI267" s="452"/>
      <c r="MJ267" s="452"/>
      <c r="MK267" s="452"/>
      <c r="ML267" s="452"/>
      <c r="MM267" s="452"/>
      <c r="MN267" s="452"/>
      <c r="MO267" s="452"/>
      <c r="MP267" s="452"/>
      <c r="MQ267" s="452"/>
      <c r="MR267" s="452"/>
      <c r="MS267" s="452"/>
      <c r="MT267" s="452"/>
      <c r="MU267" s="452"/>
      <c r="MV267" s="452"/>
      <c r="MW267" s="452"/>
      <c r="MX267" s="452"/>
      <c r="MY267" s="452"/>
      <c r="MZ267" s="452"/>
      <c r="NA267" s="452"/>
      <c r="NB267" s="452"/>
      <c r="NC267" s="452"/>
      <c r="ND267" s="452"/>
      <c r="NE267" s="452"/>
      <c r="NF267" s="452"/>
      <c r="NG267" s="452"/>
      <c r="NH267" s="452"/>
      <c r="NI267" s="452"/>
      <c r="NJ267" s="452"/>
      <c r="NK267" s="452"/>
      <c r="NL267" s="452"/>
      <c r="NM267" s="452"/>
      <c r="NN267" s="452"/>
      <c r="NO267" s="452"/>
      <c r="NP267" s="452"/>
      <c r="NQ267" s="452"/>
      <c r="NR267" s="452"/>
      <c r="NS267" s="452"/>
      <c r="NT267" s="452"/>
      <c r="NU267" s="452"/>
      <c r="NV267" s="452"/>
      <c r="NW267" s="452"/>
      <c r="NX267" s="452"/>
      <c r="NY267" s="452"/>
      <c r="NZ267" s="452"/>
      <c r="OA267" s="452"/>
      <c r="OB267" s="452"/>
      <c r="OC267" s="452"/>
      <c r="OD267" s="452"/>
      <c r="OE267" s="452"/>
      <c r="OF267" s="452"/>
      <c r="OG267" s="452"/>
      <c r="OH267" s="452"/>
      <c r="OI267" s="452"/>
      <c r="OJ267" s="452"/>
      <c r="OK267" s="452"/>
      <c r="OL267" s="452"/>
      <c r="OM267" s="452"/>
      <c r="ON267" s="452"/>
      <c r="OO267" s="452"/>
      <c r="OP267" s="452"/>
      <c r="OQ267" s="452"/>
      <c r="OR267" s="452"/>
      <c r="OS267" s="452"/>
      <c r="OT267" s="452"/>
      <c r="OU267" s="452"/>
      <c r="OV267" s="452"/>
      <c r="OW267" s="452"/>
      <c r="OX267" s="452"/>
      <c r="OY267" s="452"/>
      <c r="OZ267" s="452"/>
      <c r="PA267" s="452"/>
      <c r="PB267" s="452"/>
      <c r="PC267" s="452"/>
      <c r="PD267" s="452"/>
      <c r="PE267" s="452"/>
      <c r="PF267" s="452"/>
      <c r="PG267" s="452"/>
      <c r="PH267" s="452"/>
      <c r="PI267" s="452"/>
      <c r="PJ267" s="452"/>
      <c r="PK267" s="452"/>
      <c r="PL267" s="452"/>
      <c r="PM267" s="452"/>
      <c r="PN267" s="452"/>
      <c r="PO267" s="452"/>
      <c r="PP267" s="452"/>
      <c r="PQ267" s="452"/>
      <c r="PR267" s="452"/>
      <c r="PS267" s="452"/>
      <c r="PT267" s="452"/>
      <c r="PU267" s="452"/>
      <c r="PV267" s="452"/>
      <c r="PW267" s="452"/>
      <c r="PX267" s="452"/>
      <c r="PY267" s="452"/>
      <c r="PZ267" s="452"/>
      <c r="QA267" s="452"/>
      <c r="QB267" s="452"/>
      <c r="QC267" s="452"/>
      <c r="QD267" s="452"/>
      <c r="QE267" s="452"/>
      <c r="QF267" s="452"/>
      <c r="QG267" s="452"/>
      <c r="QH267" s="452"/>
      <c r="QI267" s="452"/>
      <c r="QJ267" s="452"/>
      <c r="QK267" s="452"/>
      <c r="QL267" s="452"/>
      <c r="QM267" s="452"/>
      <c r="QN267" s="452"/>
      <c r="QO267" s="452"/>
      <c r="QP267" s="452"/>
      <c r="QQ267" s="452"/>
      <c r="QR267" s="452"/>
      <c r="QS267" s="452"/>
      <c r="QT267" s="452"/>
      <c r="QU267" s="452"/>
      <c r="QV267" s="452"/>
      <c r="QW267" s="452"/>
      <c r="QX267" s="452"/>
      <c r="QY267" s="452"/>
      <c r="QZ267" s="452"/>
      <c r="RA267" s="452"/>
      <c r="RB267" s="452"/>
      <c r="RC267" s="452"/>
      <c r="RD267" s="452"/>
      <c r="RE267" s="452"/>
      <c r="RF267" s="452"/>
      <c r="RG267" s="452"/>
      <c r="RH267" s="452"/>
      <c r="RI267" s="452"/>
      <c r="RJ267" s="452"/>
      <c r="RK267" s="452"/>
      <c r="RL267" s="452"/>
      <c r="RM267" s="452"/>
      <c r="RN267" s="452"/>
      <c r="RO267" s="452"/>
      <c r="RP267" s="452"/>
      <c r="RQ267" s="452"/>
      <c r="RR267" s="452"/>
      <c r="RS267" s="452"/>
      <c r="RT267" s="452"/>
      <c r="RU267" s="452"/>
      <c r="RV267" s="452"/>
      <c r="RW267" s="452"/>
      <c r="RX267" s="452"/>
      <c r="RY267" s="452"/>
      <c r="RZ267" s="452"/>
      <c r="SA267" s="452"/>
      <c r="SB267" s="452"/>
      <c r="SC267" s="452"/>
      <c r="SD267" s="452"/>
      <c r="SE267" s="452"/>
      <c r="SF267" s="452"/>
      <c r="SG267" s="452"/>
      <c r="SH267" s="452"/>
      <c r="SI267" s="452"/>
      <c r="SJ267" s="452"/>
      <c r="SK267" s="452"/>
      <c r="SL267" s="452"/>
      <c r="SM267" s="452"/>
      <c r="SN267" s="452"/>
      <c r="SO267" s="452"/>
      <c r="SP267" s="452"/>
      <c r="SQ267" s="452"/>
      <c r="SR267" s="452"/>
      <c r="SS267" s="452"/>
      <c r="ST267" s="452"/>
      <c r="SU267" s="452"/>
      <c r="SV267" s="452"/>
      <c r="SW267" s="452"/>
      <c r="SX267" s="452"/>
      <c r="SY267" s="452"/>
      <c r="SZ267" s="452"/>
      <c r="TA267" s="452"/>
      <c r="TB267" s="452"/>
      <c r="TC267" s="452"/>
      <c r="TD267" s="452"/>
      <c r="TE267" s="452"/>
      <c r="TF267" s="452"/>
      <c r="TG267" s="452"/>
      <c r="TH267" s="452"/>
      <c r="TI267" s="452"/>
      <c r="TJ267" s="452"/>
      <c r="TK267" s="452"/>
      <c r="TL267" s="452"/>
      <c r="TM267" s="452"/>
      <c r="TN267" s="452"/>
      <c r="TO267" s="452"/>
      <c r="TP267" s="452"/>
      <c r="TQ267" s="452"/>
      <c r="TR267" s="452"/>
      <c r="TS267" s="452"/>
      <c r="TT267" s="452"/>
      <c r="TU267" s="452"/>
      <c r="TV267" s="452"/>
      <c r="TW267" s="452"/>
      <c r="TX267" s="452"/>
      <c r="TY267" s="452"/>
      <c r="TZ267" s="452"/>
      <c r="UA267" s="452"/>
      <c r="UB267" s="452"/>
      <c r="UC267" s="452"/>
      <c r="UD267" s="452"/>
      <c r="UE267" s="452"/>
      <c r="UF267" s="452"/>
      <c r="UG267" s="452"/>
      <c r="UH267" s="452"/>
      <c r="UI267" s="452"/>
      <c r="UJ267" s="452"/>
      <c r="UK267" s="452"/>
      <c r="UL267" s="452"/>
      <c r="UM267" s="452"/>
      <c r="UN267" s="452"/>
      <c r="UO267" s="452"/>
      <c r="UP267" s="452"/>
      <c r="UQ267" s="452"/>
      <c r="UR267" s="452"/>
      <c r="US267" s="452"/>
      <c r="UT267" s="452"/>
      <c r="UU267" s="452"/>
      <c r="UV267" s="452"/>
      <c r="UW267" s="452"/>
      <c r="UX267" s="452"/>
      <c r="UY267" s="452"/>
      <c r="UZ267" s="452"/>
      <c r="VA267" s="452"/>
      <c r="VB267" s="452"/>
      <c r="VC267" s="452"/>
      <c r="VD267" s="452"/>
      <c r="VE267" s="452"/>
      <c r="VF267" s="452"/>
      <c r="VG267" s="452"/>
      <c r="VH267" s="452"/>
      <c r="VI267" s="452"/>
      <c r="VJ267" s="452"/>
      <c r="VK267" s="452"/>
      <c r="VL267" s="452"/>
      <c r="VM267" s="452"/>
      <c r="VN267" s="452"/>
      <c r="VO267" s="452"/>
      <c r="VP267" s="452"/>
      <c r="VQ267" s="452"/>
      <c r="VR267" s="452"/>
      <c r="VS267" s="452"/>
      <c r="VT267" s="452"/>
      <c r="VU267" s="452"/>
      <c r="VV267" s="452"/>
      <c r="VW267" s="452"/>
      <c r="VX267" s="452"/>
      <c r="VY267" s="452"/>
      <c r="VZ267" s="452"/>
      <c r="WA267" s="452"/>
      <c r="WB267" s="452"/>
      <c r="WC267" s="452"/>
      <c r="WD267" s="452"/>
      <c r="WE267" s="452"/>
      <c r="WF267" s="452"/>
      <c r="WG267" s="452"/>
      <c r="WH267" s="452"/>
      <c r="WI267" s="452"/>
      <c r="WJ267" s="452"/>
      <c r="WK267" s="452"/>
      <c r="WL267" s="452"/>
      <c r="WM267" s="452"/>
      <c r="WN267" s="452"/>
      <c r="WO267" s="452"/>
      <c r="WP267" s="452"/>
      <c r="WQ267" s="452"/>
      <c r="WR267" s="452"/>
      <c r="WS267" s="452"/>
      <c r="WT267" s="452"/>
      <c r="WU267" s="452"/>
      <c r="WV267" s="452"/>
      <c r="WW267" s="452"/>
      <c r="WX267" s="452"/>
      <c r="WY267" s="452"/>
      <c r="WZ267" s="452"/>
      <c r="XA267" s="452"/>
      <c r="XB267" s="452"/>
      <c r="XC267" s="452"/>
      <c r="XD267" s="452"/>
      <c r="XE267" s="452"/>
      <c r="XF267" s="452"/>
      <c r="XG267" s="452"/>
      <c r="XH267" s="452"/>
      <c r="XI267" s="452"/>
      <c r="XJ267" s="452"/>
      <c r="XK267" s="452"/>
      <c r="XL267" s="452"/>
      <c r="XM267" s="452"/>
      <c r="XN267" s="452"/>
      <c r="XO267" s="452"/>
      <c r="XP267" s="452"/>
      <c r="XQ267" s="452"/>
      <c r="XR267" s="452"/>
      <c r="XS267" s="452"/>
      <c r="XT267" s="452"/>
      <c r="XU267" s="452"/>
      <c r="XV267" s="452"/>
      <c r="XW267" s="452"/>
      <c r="XX267" s="452"/>
      <c r="XY267" s="452"/>
      <c r="XZ267" s="452"/>
      <c r="YA267" s="452"/>
      <c r="YB267" s="452"/>
      <c r="YC267" s="452"/>
      <c r="YD267" s="452"/>
      <c r="YE267" s="452"/>
      <c r="YF267" s="452"/>
      <c r="YG267" s="452"/>
      <c r="YH267" s="452"/>
      <c r="YI267" s="452"/>
      <c r="YJ267" s="452"/>
      <c r="YK267" s="452"/>
      <c r="YL267" s="452"/>
      <c r="YM267" s="452"/>
      <c r="YN267" s="452"/>
      <c r="YO267" s="452"/>
      <c r="YP267" s="452"/>
      <c r="YQ267" s="452"/>
      <c r="YR267" s="452"/>
      <c r="YS267" s="452"/>
      <c r="YT267" s="452"/>
      <c r="YU267" s="452"/>
      <c r="YV267" s="452"/>
      <c r="YW267" s="452"/>
      <c r="YX267" s="452"/>
      <c r="YY267" s="452"/>
      <c r="YZ267" s="452"/>
      <c r="ZA267" s="452"/>
      <c r="ZB267" s="452"/>
      <c r="ZC267" s="452"/>
      <c r="ZD267" s="452"/>
      <c r="ZE267" s="452"/>
      <c r="ZF267" s="452"/>
      <c r="ZG267" s="452"/>
      <c r="ZH267" s="452"/>
      <c r="ZI267" s="452"/>
      <c r="ZJ267" s="452"/>
      <c r="ZK267" s="452"/>
      <c r="ZL267" s="452"/>
      <c r="ZM267" s="452"/>
      <c r="ZN267" s="452"/>
      <c r="ZO267" s="452"/>
      <c r="ZP267" s="452"/>
      <c r="ZQ267" s="452"/>
      <c r="ZR267" s="452"/>
      <c r="ZS267" s="452"/>
      <c r="ZT267" s="452"/>
      <c r="ZU267" s="452"/>
      <c r="ZV267" s="452"/>
      <c r="ZW267" s="452"/>
      <c r="ZX267" s="452"/>
      <c r="ZY267" s="452"/>
      <c r="ZZ267" s="452"/>
      <c r="AAA267" s="452"/>
      <c r="AAB267" s="452"/>
      <c r="AAC267" s="452"/>
      <c r="AAD267" s="452"/>
      <c r="AAE267" s="452"/>
      <c r="AAF267" s="452"/>
      <c r="AAG267" s="452"/>
      <c r="AAH267" s="452"/>
      <c r="AAI267" s="452"/>
      <c r="AAJ267" s="452"/>
      <c r="AAK267" s="452"/>
      <c r="AAL267" s="452"/>
      <c r="AAM267" s="452"/>
      <c r="AAN267" s="452"/>
      <c r="AAO267" s="452"/>
      <c r="AAP267" s="452"/>
      <c r="AAQ267" s="452"/>
      <c r="AAR267" s="452"/>
      <c r="AAS267" s="452"/>
      <c r="AAT267" s="452"/>
      <c r="AAU267" s="452"/>
      <c r="AAV267" s="452"/>
      <c r="AAW267" s="452"/>
      <c r="AAX267" s="452"/>
      <c r="AAY267" s="452"/>
      <c r="AAZ267" s="452"/>
      <c r="ABA267" s="452"/>
      <c r="ABB267" s="452"/>
      <c r="ABC267" s="452"/>
      <c r="ABD267" s="452"/>
      <c r="ABE267" s="452"/>
      <c r="ABF267" s="452"/>
      <c r="ABG267" s="452"/>
      <c r="ABH267" s="452"/>
      <c r="ABI267" s="452"/>
      <c r="ABJ267" s="452"/>
      <c r="ABK267" s="452"/>
      <c r="ABL267" s="452"/>
      <c r="ABM267" s="452"/>
      <c r="ABN267" s="452"/>
      <c r="ABO267" s="452"/>
      <c r="ABP267" s="452"/>
      <c r="ABQ267" s="452"/>
      <c r="ABR267" s="452"/>
      <c r="ABS267" s="452"/>
      <c r="ABT267" s="452"/>
      <c r="ABU267" s="452"/>
      <c r="ABV267" s="452"/>
      <c r="ABW267" s="452"/>
      <c r="ABX267" s="452"/>
      <c r="ABY267" s="452"/>
      <c r="ABZ267" s="452"/>
      <c r="ACA267" s="452"/>
      <c r="ACB267" s="452"/>
      <c r="ACC267" s="452"/>
      <c r="ACD267" s="452"/>
      <c r="ACE267" s="452"/>
      <c r="ACF267" s="452"/>
      <c r="ACG267" s="452"/>
      <c r="ACH267" s="452"/>
      <c r="ACI267" s="452"/>
      <c r="ACJ267" s="452"/>
      <c r="ACK267" s="452"/>
      <c r="ACL267" s="452"/>
      <c r="ACM267" s="452"/>
      <c r="ACN267" s="452"/>
      <c r="ACO267" s="452"/>
      <c r="ACP267" s="452"/>
      <c r="ACQ267" s="452"/>
      <c r="ACR267" s="452"/>
      <c r="ACS267" s="452"/>
      <c r="ACT267" s="452"/>
      <c r="ACU267" s="452"/>
      <c r="ACV267" s="452"/>
      <c r="ACW267" s="452"/>
      <c r="ACX267" s="452"/>
      <c r="ACY267" s="452"/>
      <c r="ACZ267" s="452"/>
      <c r="ADA267" s="452"/>
      <c r="ADB267" s="452"/>
      <c r="ADC267" s="452"/>
      <c r="ADD267" s="452"/>
      <c r="ADE267" s="452"/>
      <c r="ADF267" s="452"/>
      <c r="ADG267" s="452"/>
      <c r="ADH267" s="452"/>
      <c r="ADI267" s="452"/>
      <c r="ADJ267" s="452"/>
      <c r="ADK267" s="452"/>
      <c r="ADL267" s="452"/>
      <c r="ADM267" s="452"/>
      <c r="ADN267" s="452"/>
      <c r="ADO267" s="452"/>
      <c r="ADP267" s="452"/>
      <c r="ADQ267" s="452"/>
      <c r="ADR267" s="452"/>
      <c r="ADS267" s="452"/>
      <c r="ADT267" s="452"/>
      <c r="ADU267" s="452"/>
      <c r="ADV267" s="452"/>
      <c r="ADW267" s="452"/>
      <c r="ADX267" s="452"/>
      <c r="ADY267" s="452"/>
      <c r="ADZ267" s="452"/>
      <c r="AEA267" s="452"/>
      <c r="AEB267" s="452"/>
      <c r="AEC267" s="452"/>
      <c r="AED267" s="452"/>
      <c r="AEE267" s="452"/>
      <c r="AEF267" s="452"/>
      <c r="AEG267" s="452"/>
      <c r="AEH267" s="452"/>
      <c r="AEI267" s="452"/>
      <c r="AEJ267" s="452"/>
      <c r="AEK267" s="452"/>
      <c r="AEL267" s="452"/>
      <c r="AEM267" s="452"/>
      <c r="AEN267" s="452"/>
      <c r="AEO267" s="452"/>
      <c r="AEP267" s="452"/>
      <c r="AEQ267" s="452"/>
      <c r="AER267" s="452"/>
      <c r="AES267" s="452"/>
      <c r="AET267" s="452"/>
      <c r="AEU267" s="452"/>
      <c r="AEV267" s="452"/>
      <c r="AEW267" s="452"/>
      <c r="AEX267" s="452"/>
      <c r="AEY267" s="452"/>
      <c r="AEZ267" s="452"/>
      <c r="AFA267" s="452"/>
      <c r="AFB267" s="452"/>
      <c r="AFC267" s="452"/>
      <c r="AFD267" s="452"/>
      <c r="AFE267" s="452"/>
      <c r="AFF267" s="452"/>
      <c r="AFG267" s="452"/>
      <c r="AFH267" s="452"/>
      <c r="AFI267" s="452"/>
      <c r="AFJ267" s="452"/>
      <c r="AFK267" s="452"/>
      <c r="AFL267" s="452"/>
      <c r="AFM267" s="452"/>
      <c r="AFN267" s="452"/>
      <c r="AFO267" s="452"/>
      <c r="AFP267" s="452"/>
      <c r="AFQ267" s="452"/>
      <c r="AFR267" s="452"/>
      <c r="AFS267" s="452"/>
      <c r="AFT267" s="452"/>
      <c r="AFU267" s="452"/>
      <c r="AFV267" s="452"/>
      <c r="AFW267" s="452"/>
      <c r="AFX267" s="452"/>
      <c r="AFY267" s="452"/>
      <c r="AFZ267" s="452"/>
      <c r="AGA267" s="452"/>
      <c r="AGB267" s="452"/>
      <c r="AGC267" s="452"/>
      <c r="AGD267" s="452"/>
      <c r="AGE267" s="452"/>
      <c r="AGF267" s="452"/>
      <c r="AGG267" s="452"/>
      <c r="AGH267" s="452"/>
      <c r="AGI267" s="452"/>
      <c r="AGJ267" s="452"/>
      <c r="AGK267" s="452"/>
      <c r="AGL267" s="452"/>
      <c r="AGM267" s="452"/>
      <c r="AGN267" s="452"/>
      <c r="AGO267" s="452"/>
      <c r="AGP267" s="452"/>
      <c r="AGQ267" s="452"/>
      <c r="AGR267" s="452"/>
      <c r="AGS267" s="452"/>
      <c r="AGT267" s="452"/>
      <c r="AGU267" s="452"/>
      <c r="AGV267" s="452"/>
      <c r="AGW267" s="452"/>
      <c r="AGX267" s="452"/>
      <c r="AGY267" s="452"/>
      <c r="AGZ267" s="452"/>
      <c r="AHA267" s="452"/>
      <c r="AHB267" s="452"/>
      <c r="AHC267" s="452"/>
      <c r="AHD267" s="452"/>
      <c r="AHE267" s="452"/>
      <c r="AHF267" s="452"/>
      <c r="AHG267" s="452"/>
      <c r="AHH267" s="452"/>
      <c r="AHI267" s="452"/>
      <c r="AHJ267" s="452"/>
      <c r="AHK267" s="452"/>
      <c r="AHL267" s="452"/>
      <c r="AHM267" s="452"/>
      <c r="AHN267" s="452"/>
      <c r="AHO267" s="452"/>
      <c r="AHP267" s="452"/>
      <c r="AHQ267" s="452"/>
      <c r="AHR267" s="452"/>
      <c r="AHS267" s="452"/>
      <c r="AHT267" s="452"/>
      <c r="AHU267" s="452"/>
      <c r="AHV267" s="452"/>
      <c r="AHW267" s="452"/>
      <c r="AHX267" s="452"/>
      <c r="AHY267" s="452"/>
      <c r="AHZ267" s="452"/>
      <c r="AIA267" s="452"/>
      <c r="AIB267" s="452"/>
      <c r="AIC267" s="452"/>
      <c r="AID267" s="452"/>
      <c r="AIE267" s="452"/>
      <c r="AIF267" s="452"/>
      <c r="AIG267" s="452"/>
      <c r="AIH267" s="452"/>
      <c r="AII267" s="452"/>
      <c r="AIJ267" s="452"/>
      <c r="AIK267" s="452"/>
      <c r="AIL267" s="452"/>
      <c r="AIM267" s="452"/>
      <c r="AIN267" s="452"/>
      <c r="AIO267" s="452"/>
      <c r="AIP267" s="452"/>
      <c r="AIQ267" s="452"/>
      <c r="AIR267" s="452"/>
      <c r="AIS267" s="452"/>
      <c r="AIT267" s="452"/>
      <c r="AIU267" s="452"/>
      <c r="AIV267" s="452"/>
      <c r="AIW267" s="452"/>
      <c r="AIX267" s="452"/>
      <c r="AIY267" s="452"/>
      <c r="AIZ267" s="452"/>
      <c r="AJA267" s="452"/>
      <c r="AJB267" s="452"/>
      <c r="AJC267" s="452"/>
      <c r="AJD267" s="452"/>
      <c r="AJE267" s="452"/>
      <c r="AJF267" s="452"/>
      <c r="AJG267" s="452"/>
      <c r="AJH267" s="452"/>
      <c r="AJI267" s="452"/>
      <c r="AJJ267" s="452"/>
      <c r="AJK267" s="452"/>
      <c r="AJL267" s="452"/>
      <c r="AJM267" s="452"/>
      <c r="AJN267" s="452"/>
      <c r="AJO267" s="452"/>
      <c r="AJP267" s="452"/>
      <c r="AJQ267" s="452"/>
      <c r="AJR267" s="452"/>
      <c r="AJS267" s="452"/>
      <c r="AJT267" s="452"/>
      <c r="AJU267" s="452"/>
      <c r="AJV267" s="452"/>
      <c r="AJW267" s="452"/>
      <c r="AJX267" s="452"/>
      <c r="AJY267" s="452"/>
      <c r="AJZ267" s="452"/>
      <c r="AKA267" s="452"/>
      <c r="AKB267" s="452"/>
      <c r="AKC267" s="452"/>
      <c r="AKD267" s="452"/>
      <c r="AKE267" s="452"/>
      <c r="AKF267" s="452"/>
      <c r="AKG267" s="452"/>
      <c r="AKH267" s="452"/>
      <c r="AKI267" s="452"/>
      <c r="AKJ267" s="452"/>
      <c r="AKK267" s="452"/>
      <c r="AKL267" s="452"/>
      <c r="AKM267" s="452"/>
      <c r="AKN267" s="452"/>
      <c r="AKO267" s="452"/>
      <c r="AKP267" s="452"/>
      <c r="AKQ267" s="452"/>
      <c r="AKR267" s="452"/>
      <c r="AKS267" s="452"/>
      <c r="AKT267" s="452"/>
      <c r="AKU267" s="452"/>
      <c r="AKV267" s="452"/>
      <c r="AKW267" s="452"/>
      <c r="AKX267" s="452"/>
      <c r="AKY267" s="452"/>
      <c r="AKZ267" s="452"/>
      <c r="ALA267" s="452"/>
      <c r="ALB267" s="452"/>
      <c r="ALC267" s="452"/>
      <c r="ALD267" s="452"/>
      <c r="ALE267" s="452"/>
      <c r="ALF267" s="452"/>
      <c r="ALG267" s="452"/>
      <c r="ALH267" s="452"/>
      <c r="ALI267" s="452"/>
      <c r="ALJ267" s="452"/>
      <c r="ALK267" s="452"/>
      <c r="ALL267" s="452"/>
      <c r="ALM267" s="452"/>
      <c r="ALN267" s="452"/>
      <c r="ALO267" s="452"/>
      <c r="ALP267" s="452"/>
      <c r="ALQ267" s="452"/>
      <c r="ALR267" s="452"/>
      <c r="ALS267" s="452"/>
      <c r="ALT267" s="452"/>
      <c r="ALU267" s="452"/>
      <c r="ALV267" s="452"/>
      <c r="ALW267" s="452"/>
      <c r="ALX267" s="452"/>
      <c r="ALY267" s="452"/>
      <c r="ALZ267" s="452"/>
      <c r="AMA267" s="452"/>
      <c r="AMB267" s="452"/>
      <c r="AMC267" s="452"/>
      <c r="AMD267" s="452"/>
      <c r="AME267" s="452"/>
      <c r="AMF267" s="452"/>
      <c r="AMG267" s="452"/>
      <c r="AMH267" s="452"/>
      <c r="AMI267" s="452"/>
    </row>
    <row r="268" spans="1:1023" s="802" customFormat="1" ht="23.15" customHeight="1" outlineLevel="2" x14ac:dyDescent="0.25">
      <c r="A268" s="816" t="s">
        <v>3534</v>
      </c>
      <c r="B268" s="820" t="s">
        <v>3549</v>
      </c>
      <c r="C268" s="819" t="s">
        <v>3548</v>
      </c>
      <c r="D268" s="821" t="s">
        <v>3531</v>
      </c>
      <c r="E268" s="821" t="s">
        <v>123</v>
      </c>
      <c r="F268" s="821" t="s">
        <v>32</v>
      </c>
      <c r="G268" s="821" t="s">
        <v>3</v>
      </c>
      <c r="H268" s="821" t="s">
        <v>2</v>
      </c>
      <c r="I268" s="800" t="s">
        <v>10</v>
      </c>
      <c r="J268" s="800"/>
      <c r="K268" s="822">
        <v>85</v>
      </c>
      <c r="L268" s="821"/>
      <c r="M268" s="820" t="s">
        <v>1758</v>
      </c>
      <c r="N268" s="819">
        <v>75006</v>
      </c>
      <c r="O268" s="818" t="s">
        <v>0</v>
      </c>
      <c r="P268" s="817"/>
      <c r="Q268" s="816" t="str">
        <f>A268</f>
        <v>APE0700000</v>
      </c>
      <c r="R268" s="816"/>
      <c r="S268" s="816" t="s">
        <v>3508</v>
      </c>
      <c r="T268" s="453" t="s">
        <v>26</v>
      </c>
      <c r="U268" s="452"/>
      <c r="V268" s="452"/>
      <c r="W268" s="452"/>
      <c r="X268" s="452"/>
      <c r="Y268" s="452"/>
      <c r="Z268" s="452"/>
      <c r="AA268" s="452"/>
      <c r="AB268" s="452"/>
      <c r="AC268" s="452"/>
      <c r="AD268" s="452"/>
      <c r="AE268" s="452"/>
      <c r="AF268" s="452"/>
      <c r="AG268" s="452"/>
      <c r="AH268" s="452"/>
      <c r="AI268" s="452"/>
      <c r="AJ268" s="452"/>
      <c r="AK268" s="452"/>
      <c r="AL268" s="452"/>
      <c r="AM268" s="452"/>
      <c r="AN268" s="452"/>
      <c r="AO268" s="452"/>
      <c r="AP268" s="452"/>
      <c r="AQ268" s="452"/>
      <c r="AR268" s="452"/>
      <c r="AS268" s="452"/>
      <c r="AT268" s="452"/>
      <c r="AU268" s="452"/>
      <c r="AV268" s="452"/>
      <c r="AW268" s="452"/>
      <c r="AX268" s="452"/>
      <c r="AY268" s="452"/>
      <c r="AZ268" s="452"/>
      <c r="BA268" s="452"/>
      <c r="BB268" s="452"/>
      <c r="BC268" s="452"/>
      <c r="BD268" s="452"/>
      <c r="BE268" s="452"/>
      <c r="BF268" s="452"/>
      <c r="BG268" s="452"/>
      <c r="BH268" s="452"/>
      <c r="BI268" s="452"/>
      <c r="BJ268" s="452"/>
      <c r="BK268" s="452"/>
      <c r="BL268" s="452"/>
      <c r="BM268" s="452"/>
      <c r="BN268" s="452"/>
      <c r="BO268" s="452"/>
      <c r="BP268" s="452"/>
      <c r="BQ268" s="452"/>
      <c r="BR268" s="452"/>
      <c r="BS268" s="452"/>
      <c r="BT268" s="452"/>
      <c r="BU268" s="452"/>
      <c r="BV268" s="452"/>
      <c r="BW268" s="452"/>
      <c r="BX268" s="452"/>
      <c r="BY268" s="452"/>
      <c r="BZ268" s="452"/>
      <c r="CA268" s="452"/>
      <c r="CB268" s="452"/>
      <c r="CC268" s="452"/>
      <c r="CD268" s="452"/>
      <c r="CE268" s="452"/>
      <c r="CF268" s="452"/>
      <c r="CG268" s="452"/>
      <c r="CH268" s="452"/>
      <c r="CI268" s="452"/>
      <c r="CJ268" s="452"/>
      <c r="CK268" s="452"/>
      <c r="CL268" s="452"/>
      <c r="CM268" s="452"/>
      <c r="CN268" s="452"/>
      <c r="CO268" s="452"/>
      <c r="CP268" s="452"/>
      <c r="CQ268" s="452"/>
      <c r="CR268" s="452"/>
      <c r="CS268" s="452"/>
      <c r="CT268" s="452"/>
      <c r="CU268" s="452"/>
      <c r="CV268" s="452"/>
      <c r="CW268" s="452"/>
      <c r="CX268" s="452"/>
      <c r="CY268" s="452"/>
      <c r="CZ268" s="452"/>
      <c r="DA268" s="452"/>
      <c r="DB268" s="452"/>
      <c r="DC268" s="452"/>
      <c r="DD268" s="452"/>
      <c r="DE268" s="452"/>
      <c r="DF268" s="452"/>
      <c r="DG268" s="452"/>
      <c r="DH268" s="452"/>
      <c r="DI268" s="452"/>
      <c r="DJ268" s="452"/>
      <c r="DK268" s="452"/>
      <c r="DL268" s="452"/>
      <c r="DM268" s="452"/>
      <c r="DN268" s="452"/>
      <c r="DO268" s="452"/>
      <c r="DP268" s="452"/>
      <c r="DQ268" s="452"/>
      <c r="DR268" s="452"/>
      <c r="DS268" s="452"/>
      <c r="DT268" s="452"/>
      <c r="DU268" s="452"/>
      <c r="DV268" s="452"/>
      <c r="DW268" s="452"/>
      <c r="DX268" s="452"/>
      <c r="DY268" s="452"/>
      <c r="DZ268" s="452"/>
      <c r="EA268" s="452"/>
      <c r="EB268" s="452"/>
      <c r="EC268" s="452"/>
      <c r="ED268" s="452"/>
      <c r="EE268" s="452"/>
      <c r="EF268" s="452"/>
      <c r="EG268" s="452"/>
      <c r="EH268" s="452"/>
      <c r="EI268" s="452"/>
      <c r="EJ268" s="452"/>
      <c r="EK268" s="452"/>
      <c r="EL268" s="452"/>
      <c r="EM268" s="452"/>
      <c r="EN268" s="452"/>
      <c r="EO268" s="452"/>
      <c r="EP268" s="452"/>
      <c r="EQ268" s="452"/>
      <c r="ER268" s="452"/>
      <c r="ES268" s="452"/>
      <c r="ET268" s="452"/>
      <c r="EU268" s="452"/>
      <c r="EV268" s="452"/>
      <c r="EW268" s="452"/>
      <c r="EX268" s="452"/>
      <c r="EY268" s="452"/>
      <c r="EZ268" s="452"/>
      <c r="FA268" s="452"/>
      <c r="FB268" s="452"/>
      <c r="FC268" s="452"/>
      <c r="FD268" s="452"/>
      <c r="FE268" s="452"/>
      <c r="FF268" s="452"/>
      <c r="FG268" s="452"/>
      <c r="FH268" s="452"/>
      <c r="FI268" s="452"/>
      <c r="FJ268" s="452"/>
      <c r="FK268" s="452"/>
      <c r="FL268" s="452"/>
      <c r="FM268" s="452"/>
      <c r="FN268" s="452"/>
      <c r="FO268" s="452"/>
      <c r="FP268" s="452"/>
      <c r="FQ268" s="452"/>
      <c r="FR268" s="452"/>
      <c r="FS268" s="452"/>
      <c r="FT268" s="452"/>
      <c r="FU268" s="452"/>
      <c r="FV268" s="452"/>
      <c r="FW268" s="452"/>
      <c r="FX268" s="452"/>
      <c r="FY268" s="452"/>
      <c r="FZ268" s="452"/>
      <c r="GA268" s="452"/>
      <c r="GB268" s="452"/>
      <c r="GC268" s="452"/>
      <c r="GD268" s="452"/>
      <c r="GE268" s="452"/>
      <c r="GF268" s="452"/>
      <c r="GG268" s="452"/>
      <c r="GH268" s="452"/>
      <c r="GI268" s="452"/>
      <c r="GJ268" s="452"/>
      <c r="GK268" s="452"/>
      <c r="GL268" s="452"/>
      <c r="GM268" s="452"/>
      <c r="GN268" s="452"/>
      <c r="GO268" s="452"/>
      <c r="GP268" s="452"/>
      <c r="GQ268" s="452"/>
      <c r="GR268" s="452"/>
      <c r="GS268" s="452"/>
      <c r="GT268" s="452"/>
      <c r="GU268" s="452"/>
      <c r="GV268" s="452"/>
      <c r="GW268" s="452"/>
      <c r="GX268" s="452"/>
      <c r="GY268" s="452"/>
      <c r="GZ268" s="452"/>
      <c r="HA268" s="452"/>
      <c r="HB268" s="452"/>
      <c r="HC268" s="452"/>
      <c r="HD268" s="452"/>
      <c r="HE268" s="452"/>
      <c r="HF268" s="452"/>
      <c r="HG268" s="452"/>
      <c r="HH268" s="452"/>
      <c r="HI268" s="452"/>
      <c r="HJ268" s="452"/>
      <c r="HK268" s="452"/>
      <c r="HL268" s="452"/>
      <c r="HM268" s="452"/>
      <c r="HN268" s="452"/>
      <c r="HO268" s="452"/>
      <c r="HP268" s="452"/>
      <c r="HQ268" s="452"/>
      <c r="HR268" s="452"/>
      <c r="HS268" s="452"/>
      <c r="HT268" s="452"/>
      <c r="HU268" s="452"/>
      <c r="HV268" s="452"/>
      <c r="HW268" s="452"/>
      <c r="HX268" s="452"/>
      <c r="HY268" s="452"/>
      <c r="HZ268" s="452"/>
      <c r="IA268" s="452"/>
      <c r="IB268" s="452"/>
      <c r="IC268" s="452"/>
      <c r="ID268" s="452"/>
      <c r="IE268" s="452"/>
      <c r="IF268" s="452"/>
      <c r="IG268" s="452"/>
      <c r="IH268" s="452"/>
      <c r="II268" s="452"/>
      <c r="IJ268" s="452"/>
      <c r="IK268" s="452"/>
      <c r="IL268" s="452"/>
      <c r="IM268" s="452"/>
      <c r="IN268" s="452"/>
      <c r="IO268" s="452"/>
      <c r="IP268" s="452"/>
      <c r="IQ268" s="452"/>
      <c r="IR268" s="452"/>
      <c r="IS268" s="452"/>
      <c r="IT268" s="452"/>
      <c r="IU268" s="452"/>
      <c r="IV268" s="452"/>
      <c r="IW268" s="452"/>
      <c r="IX268" s="452"/>
      <c r="IY268" s="452"/>
      <c r="IZ268" s="452"/>
      <c r="JA268" s="452"/>
      <c r="JB268" s="452"/>
      <c r="JC268" s="452"/>
      <c r="JD268" s="452"/>
      <c r="JE268" s="452"/>
      <c r="JF268" s="452"/>
      <c r="JG268" s="452"/>
      <c r="JH268" s="452"/>
      <c r="JI268" s="452"/>
      <c r="JJ268" s="452"/>
      <c r="JK268" s="452"/>
      <c r="JL268" s="452"/>
      <c r="JM268" s="452"/>
      <c r="JN268" s="452"/>
      <c r="JO268" s="452"/>
      <c r="JP268" s="452"/>
      <c r="JQ268" s="452"/>
      <c r="JR268" s="452"/>
      <c r="JS268" s="452"/>
      <c r="JT268" s="452"/>
      <c r="JU268" s="452"/>
      <c r="JV268" s="452"/>
      <c r="JW268" s="452"/>
      <c r="JX268" s="452"/>
      <c r="JY268" s="452"/>
      <c r="JZ268" s="452"/>
      <c r="KA268" s="452"/>
      <c r="KB268" s="452"/>
      <c r="KC268" s="452"/>
      <c r="KD268" s="452"/>
      <c r="KE268" s="452"/>
      <c r="KF268" s="452"/>
      <c r="KG268" s="452"/>
      <c r="KH268" s="452"/>
      <c r="KI268" s="452"/>
      <c r="KJ268" s="452"/>
      <c r="KK268" s="452"/>
      <c r="KL268" s="452"/>
      <c r="KM268" s="452"/>
      <c r="KN268" s="452"/>
      <c r="KO268" s="452"/>
      <c r="KP268" s="452"/>
      <c r="KQ268" s="452"/>
      <c r="KR268" s="452"/>
      <c r="KS268" s="452"/>
      <c r="KT268" s="452"/>
      <c r="KU268" s="452"/>
      <c r="KV268" s="452"/>
      <c r="KW268" s="452"/>
      <c r="KX268" s="452"/>
      <c r="KY268" s="452"/>
      <c r="KZ268" s="452"/>
      <c r="LA268" s="452"/>
      <c r="LB268" s="452"/>
      <c r="LC268" s="452"/>
      <c r="LD268" s="452"/>
      <c r="LE268" s="452"/>
      <c r="LF268" s="452"/>
      <c r="LG268" s="452"/>
      <c r="LH268" s="452"/>
      <c r="LI268" s="452"/>
      <c r="LJ268" s="452"/>
      <c r="LK268" s="452"/>
      <c r="LL268" s="452"/>
      <c r="LM268" s="452"/>
      <c r="LN268" s="452"/>
      <c r="LO268" s="452"/>
      <c r="LP268" s="452"/>
      <c r="LQ268" s="452"/>
      <c r="LR268" s="452"/>
      <c r="LS268" s="452"/>
      <c r="LT268" s="452"/>
      <c r="LU268" s="452"/>
      <c r="LV268" s="452"/>
      <c r="LW268" s="452"/>
      <c r="LX268" s="452"/>
      <c r="LY268" s="452"/>
      <c r="LZ268" s="452"/>
      <c r="MA268" s="452"/>
      <c r="MB268" s="452"/>
      <c r="MC268" s="452"/>
      <c r="MD268" s="452"/>
      <c r="ME268" s="452"/>
      <c r="MF268" s="452"/>
      <c r="MG268" s="452"/>
      <c r="MH268" s="452"/>
      <c r="MI268" s="452"/>
      <c r="MJ268" s="452"/>
      <c r="MK268" s="452"/>
      <c r="ML268" s="452"/>
      <c r="MM268" s="452"/>
      <c r="MN268" s="452"/>
      <c r="MO268" s="452"/>
      <c r="MP268" s="452"/>
      <c r="MQ268" s="452"/>
      <c r="MR268" s="452"/>
      <c r="MS268" s="452"/>
      <c r="MT268" s="452"/>
      <c r="MU268" s="452"/>
      <c r="MV268" s="452"/>
      <c r="MW268" s="452"/>
      <c r="MX268" s="452"/>
      <c r="MY268" s="452"/>
      <c r="MZ268" s="452"/>
      <c r="NA268" s="452"/>
      <c r="NB268" s="452"/>
      <c r="NC268" s="452"/>
      <c r="ND268" s="452"/>
      <c r="NE268" s="452"/>
      <c r="NF268" s="452"/>
      <c r="NG268" s="452"/>
      <c r="NH268" s="452"/>
      <c r="NI268" s="452"/>
      <c r="NJ268" s="452"/>
      <c r="NK268" s="452"/>
      <c r="NL268" s="452"/>
      <c r="NM268" s="452"/>
      <c r="NN268" s="452"/>
      <c r="NO268" s="452"/>
      <c r="NP268" s="452"/>
      <c r="NQ268" s="452"/>
      <c r="NR268" s="452"/>
      <c r="NS268" s="452"/>
      <c r="NT268" s="452"/>
      <c r="NU268" s="452"/>
      <c r="NV268" s="452"/>
      <c r="NW268" s="452"/>
      <c r="NX268" s="452"/>
      <c r="NY268" s="452"/>
      <c r="NZ268" s="452"/>
      <c r="OA268" s="452"/>
      <c r="OB268" s="452"/>
      <c r="OC268" s="452"/>
      <c r="OD268" s="452"/>
      <c r="OE268" s="452"/>
      <c r="OF268" s="452"/>
      <c r="OG268" s="452"/>
      <c r="OH268" s="452"/>
      <c r="OI268" s="452"/>
      <c r="OJ268" s="452"/>
      <c r="OK268" s="452"/>
      <c r="OL268" s="452"/>
      <c r="OM268" s="452"/>
      <c r="ON268" s="452"/>
      <c r="OO268" s="452"/>
      <c r="OP268" s="452"/>
      <c r="OQ268" s="452"/>
      <c r="OR268" s="452"/>
      <c r="OS268" s="452"/>
      <c r="OT268" s="452"/>
      <c r="OU268" s="452"/>
      <c r="OV268" s="452"/>
      <c r="OW268" s="452"/>
      <c r="OX268" s="452"/>
      <c r="OY268" s="452"/>
      <c r="OZ268" s="452"/>
      <c r="PA268" s="452"/>
      <c r="PB268" s="452"/>
      <c r="PC268" s="452"/>
      <c r="PD268" s="452"/>
      <c r="PE268" s="452"/>
      <c r="PF268" s="452"/>
      <c r="PG268" s="452"/>
      <c r="PH268" s="452"/>
      <c r="PI268" s="452"/>
      <c r="PJ268" s="452"/>
      <c r="PK268" s="452"/>
      <c r="PL268" s="452"/>
      <c r="PM268" s="452"/>
      <c r="PN268" s="452"/>
      <c r="PO268" s="452"/>
      <c r="PP268" s="452"/>
      <c r="PQ268" s="452"/>
      <c r="PR268" s="452"/>
      <c r="PS268" s="452"/>
      <c r="PT268" s="452"/>
      <c r="PU268" s="452"/>
      <c r="PV268" s="452"/>
      <c r="PW268" s="452"/>
      <c r="PX268" s="452"/>
      <c r="PY268" s="452"/>
      <c r="PZ268" s="452"/>
      <c r="QA268" s="452"/>
      <c r="QB268" s="452"/>
      <c r="QC268" s="452"/>
      <c r="QD268" s="452"/>
      <c r="QE268" s="452"/>
      <c r="QF268" s="452"/>
      <c r="QG268" s="452"/>
      <c r="QH268" s="452"/>
      <c r="QI268" s="452"/>
      <c r="QJ268" s="452"/>
      <c r="QK268" s="452"/>
      <c r="QL268" s="452"/>
      <c r="QM268" s="452"/>
      <c r="QN268" s="452"/>
      <c r="QO268" s="452"/>
      <c r="QP268" s="452"/>
      <c r="QQ268" s="452"/>
      <c r="QR268" s="452"/>
      <c r="QS268" s="452"/>
      <c r="QT268" s="452"/>
      <c r="QU268" s="452"/>
      <c r="QV268" s="452"/>
      <c r="QW268" s="452"/>
      <c r="QX268" s="452"/>
      <c r="QY268" s="452"/>
      <c r="QZ268" s="452"/>
      <c r="RA268" s="452"/>
      <c r="RB268" s="452"/>
      <c r="RC268" s="452"/>
      <c r="RD268" s="452"/>
      <c r="RE268" s="452"/>
      <c r="RF268" s="452"/>
      <c r="RG268" s="452"/>
      <c r="RH268" s="452"/>
      <c r="RI268" s="452"/>
      <c r="RJ268" s="452"/>
      <c r="RK268" s="452"/>
      <c r="RL268" s="452"/>
      <c r="RM268" s="452"/>
      <c r="RN268" s="452"/>
      <c r="RO268" s="452"/>
      <c r="RP268" s="452"/>
      <c r="RQ268" s="452"/>
      <c r="RR268" s="452"/>
      <c r="RS268" s="452"/>
      <c r="RT268" s="452"/>
      <c r="RU268" s="452"/>
      <c r="RV268" s="452"/>
      <c r="RW268" s="452"/>
      <c r="RX268" s="452"/>
      <c r="RY268" s="452"/>
      <c r="RZ268" s="452"/>
      <c r="SA268" s="452"/>
      <c r="SB268" s="452"/>
      <c r="SC268" s="452"/>
      <c r="SD268" s="452"/>
      <c r="SE268" s="452"/>
      <c r="SF268" s="452"/>
      <c r="SG268" s="452"/>
      <c r="SH268" s="452"/>
      <c r="SI268" s="452"/>
      <c r="SJ268" s="452"/>
      <c r="SK268" s="452"/>
      <c r="SL268" s="452"/>
      <c r="SM268" s="452"/>
      <c r="SN268" s="452"/>
      <c r="SO268" s="452"/>
      <c r="SP268" s="452"/>
      <c r="SQ268" s="452"/>
      <c r="SR268" s="452"/>
      <c r="SS268" s="452"/>
      <c r="ST268" s="452"/>
      <c r="SU268" s="452"/>
      <c r="SV268" s="452"/>
      <c r="SW268" s="452"/>
      <c r="SX268" s="452"/>
      <c r="SY268" s="452"/>
      <c r="SZ268" s="452"/>
      <c r="TA268" s="452"/>
      <c r="TB268" s="452"/>
      <c r="TC268" s="452"/>
      <c r="TD268" s="452"/>
      <c r="TE268" s="452"/>
      <c r="TF268" s="452"/>
      <c r="TG268" s="452"/>
      <c r="TH268" s="452"/>
      <c r="TI268" s="452"/>
      <c r="TJ268" s="452"/>
      <c r="TK268" s="452"/>
      <c r="TL268" s="452"/>
      <c r="TM268" s="452"/>
      <c r="TN268" s="452"/>
      <c r="TO268" s="452"/>
      <c r="TP268" s="452"/>
      <c r="TQ268" s="452"/>
      <c r="TR268" s="452"/>
      <c r="TS268" s="452"/>
      <c r="TT268" s="452"/>
      <c r="TU268" s="452"/>
      <c r="TV268" s="452"/>
      <c r="TW268" s="452"/>
      <c r="TX268" s="452"/>
      <c r="TY268" s="452"/>
      <c r="TZ268" s="452"/>
      <c r="UA268" s="452"/>
      <c r="UB268" s="452"/>
      <c r="UC268" s="452"/>
      <c r="UD268" s="452"/>
      <c r="UE268" s="452"/>
      <c r="UF268" s="452"/>
      <c r="UG268" s="452"/>
      <c r="UH268" s="452"/>
      <c r="UI268" s="452"/>
      <c r="UJ268" s="452"/>
      <c r="UK268" s="452"/>
      <c r="UL268" s="452"/>
      <c r="UM268" s="452"/>
      <c r="UN268" s="452"/>
      <c r="UO268" s="452"/>
      <c r="UP268" s="452"/>
      <c r="UQ268" s="452"/>
      <c r="UR268" s="452"/>
      <c r="US268" s="452"/>
      <c r="UT268" s="452"/>
      <c r="UU268" s="452"/>
      <c r="UV268" s="452"/>
      <c r="UW268" s="452"/>
      <c r="UX268" s="452"/>
      <c r="UY268" s="452"/>
      <c r="UZ268" s="452"/>
      <c r="VA268" s="452"/>
      <c r="VB268" s="452"/>
      <c r="VC268" s="452"/>
      <c r="VD268" s="452"/>
      <c r="VE268" s="452"/>
      <c r="VF268" s="452"/>
      <c r="VG268" s="452"/>
      <c r="VH268" s="452"/>
      <c r="VI268" s="452"/>
      <c r="VJ268" s="452"/>
      <c r="VK268" s="452"/>
      <c r="VL268" s="452"/>
      <c r="VM268" s="452"/>
      <c r="VN268" s="452"/>
      <c r="VO268" s="452"/>
      <c r="VP268" s="452"/>
      <c r="VQ268" s="452"/>
      <c r="VR268" s="452"/>
      <c r="VS268" s="452"/>
      <c r="VT268" s="452"/>
      <c r="VU268" s="452"/>
      <c r="VV268" s="452"/>
      <c r="VW268" s="452"/>
      <c r="VX268" s="452"/>
      <c r="VY268" s="452"/>
      <c r="VZ268" s="452"/>
      <c r="WA268" s="452"/>
      <c r="WB268" s="452"/>
      <c r="WC268" s="452"/>
      <c r="WD268" s="452"/>
      <c r="WE268" s="452"/>
      <c r="WF268" s="452"/>
      <c r="WG268" s="452"/>
      <c r="WH268" s="452"/>
      <c r="WI268" s="452"/>
      <c r="WJ268" s="452"/>
      <c r="WK268" s="452"/>
      <c r="WL268" s="452"/>
      <c r="WM268" s="452"/>
      <c r="WN268" s="452"/>
      <c r="WO268" s="452"/>
      <c r="WP268" s="452"/>
      <c r="WQ268" s="452"/>
      <c r="WR268" s="452"/>
      <c r="WS268" s="452"/>
      <c r="WT268" s="452"/>
      <c r="WU268" s="452"/>
      <c r="WV268" s="452"/>
      <c r="WW268" s="452"/>
      <c r="WX268" s="452"/>
      <c r="WY268" s="452"/>
      <c r="WZ268" s="452"/>
      <c r="XA268" s="452"/>
      <c r="XB268" s="452"/>
      <c r="XC268" s="452"/>
      <c r="XD268" s="452"/>
      <c r="XE268" s="452"/>
      <c r="XF268" s="452"/>
      <c r="XG268" s="452"/>
      <c r="XH268" s="452"/>
      <c r="XI268" s="452"/>
      <c r="XJ268" s="452"/>
      <c r="XK268" s="452"/>
      <c r="XL268" s="452"/>
      <c r="XM268" s="452"/>
      <c r="XN268" s="452"/>
      <c r="XO268" s="452"/>
      <c r="XP268" s="452"/>
      <c r="XQ268" s="452"/>
      <c r="XR268" s="452"/>
      <c r="XS268" s="452"/>
      <c r="XT268" s="452"/>
      <c r="XU268" s="452"/>
      <c r="XV268" s="452"/>
      <c r="XW268" s="452"/>
      <c r="XX268" s="452"/>
      <c r="XY268" s="452"/>
      <c r="XZ268" s="452"/>
      <c r="YA268" s="452"/>
      <c r="YB268" s="452"/>
      <c r="YC268" s="452"/>
      <c r="YD268" s="452"/>
      <c r="YE268" s="452"/>
      <c r="YF268" s="452"/>
      <c r="YG268" s="452"/>
      <c r="YH268" s="452"/>
      <c r="YI268" s="452"/>
      <c r="YJ268" s="452"/>
      <c r="YK268" s="452"/>
      <c r="YL268" s="452"/>
      <c r="YM268" s="452"/>
      <c r="YN268" s="452"/>
      <c r="YO268" s="452"/>
      <c r="YP268" s="452"/>
      <c r="YQ268" s="452"/>
      <c r="YR268" s="452"/>
      <c r="YS268" s="452"/>
      <c r="YT268" s="452"/>
      <c r="YU268" s="452"/>
      <c r="YV268" s="452"/>
      <c r="YW268" s="452"/>
      <c r="YX268" s="452"/>
      <c r="YY268" s="452"/>
      <c r="YZ268" s="452"/>
      <c r="ZA268" s="452"/>
      <c r="ZB268" s="452"/>
      <c r="ZC268" s="452"/>
      <c r="ZD268" s="452"/>
      <c r="ZE268" s="452"/>
      <c r="ZF268" s="452"/>
      <c r="ZG268" s="452"/>
      <c r="ZH268" s="452"/>
      <c r="ZI268" s="452"/>
      <c r="ZJ268" s="452"/>
      <c r="ZK268" s="452"/>
      <c r="ZL268" s="452"/>
      <c r="ZM268" s="452"/>
      <c r="ZN268" s="452"/>
      <c r="ZO268" s="452"/>
      <c r="ZP268" s="452"/>
      <c r="ZQ268" s="452"/>
      <c r="ZR268" s="452"/>
      <c r="ZS268" s="452"/>
      <c r="ZT268" s="452"/>
      <c r="ZU268" s="452"/>
      <c r="ZV268" s="452"/>
      <c r="ZW268" s="452"/>
      <c r="ZX268" s="452"/>
      <c r="ZY268" s="452"/>
      <c r="ZZ268" s="452"/>
      <c r="AAA268" s="452"/>
      <c r="AAB268" s="452"/>
      <c r="AAC268" s="452"/>
      <c r="AAD268" s="452"/>
      <c r="AAE268" s="452"/>
      <c r="AAF268" s="452"/>
      <c r="AAG268" s="452"/>
      <c r="AAH268" s="452"/>
      <c r="AAI268" s="452"/>
      <c r="AAJ268" s="452"/>
      <c r="AAK268" s="452"/>
      <c r="AAL268" s="452"/>
      <c r="AAM268" s="452"/>
      <c r="AAN268" s="452"/>
      <c r="AAO268" s="452"/>
      <c r="AAP268" s="452"/>
      <c r="AAQ268" s="452"/>
      <c r="AAR268" s="452"/>
      <c r="AAS268" s="452"/>
      <c r="AAT268" s="452"/>
      <c r="AAU268" s="452"/>
      <c r="AAV268" s="452"/>
      <c r="AAW268" s="452"/>
      <c r="AAX268" s="452"/>
      <c r="AAY268" s="452"/>
      <c r="AAZ268" s="452"/>
      <c r="ABA268" s="452"/>
      <c r="ABB268" s="452"/>
      <c r="ABC268" s="452"/>
      <c r="ABD268" s="452"/>
      <c r="ABE268" s="452"/>
      <c r="ABF268" s="452"/>
      <c r="ABG268" s="452"/>
      <c r="ABH268" s="452"/>
      <c r="ABI268" s="452"/>
      <c r="ABJ268" s="452"/>
      <c r="ABK268" s="452"/>
      <c r="ABL268" s="452"/>
      <c r="ABM268" s="452"/>
      <c r="ABN268" s="452"/>
      <c r="ABO268" s="452"/>
      <c r="ABP268" s="452"/>
      <c r="ABQ268" s="452"/>
      <c r="ABR268" s="452"/>
      <c r="ABS268" s="452"/>
      <c r="ABT268" s="452"/>
      <c r="ABU268" s="452"/>
      <c r="ABV268" s="452"/>
      <c r="ABW268" s="452"/>
      <c r="ABX268" s="452"/>
      <c r="ABY268" s="452"/>
      <c r="ABZ268" s="452"/>
      <c r="ACA268" s="452"/>
      <c r="ACB268" s="452"/>
      <c r="ACC268" s="452"/>
      <c r="ACD268" s="452"/>
      <c r="ACE268" s="452"/>
      <c r="ACF268" s="452"/>
      <c r="ACG268" s="452"/>
      <c r="ACH268" s="452"/>
      <c r="ACI268" s="452"/>
      <c r="ACJ268" s="452"/>
      <c r="ACK268" s="452"/>
      <c r="ACL268" s="452"/>
      <c r="ACM268" s="452"/>
      <c r="ACN268" s="452"/>
      <c r="ACO268" s="452"/>
      <c r="ACP268" s="452"/>
      <c r="ACQ268" s="452"/>
      <c r="ACR268" s="452"/>
      <c r="ACS268" s="452"/>
      <c r="ACT268" s="452"/>
      <c r="ACU268" s="452"/>
      <c r="ACV268" s="452"/>
      <c r="ACW268" s="452"/>
      <c r="ACX268" s="452"/>
      <c r="ACY268" s="452"/>
      <c r="ACZ268" s="452"/>
      <c r="ADA268" s="452"/>
      <c r="ADB268" s="452"/>
      <c r="ADC268" s="452"/>
      <c r="ADD268" s="452"/>
      <c r="ADE268" s="452"/>
      <c r="ADF268" s="452"/>
      <c r="ADG268" s="452"/>
      <c r="ADH268" s="452"/>
      <c r="ADI268" s="452"/>
      <c r="ADJ268" s="452"/>
      <c r="ADK268" s="452"/>
      <c r="ADL268" s="452"/>
      <c r="ADM268" s="452"/>
      <c r="ADN268" s="452"/>
      <c r="ADO268" s="452"/>
      <c r="ADP268" s="452"/>
      <c r="ADQ268" s="452"/>
      <c r="ADR268" s="452"/>
      <c r="ADS268" s="452"/>
      <c r="ADT268" s="452"/>
      <c r="ADU268" s="452"/>
      <c r="ADV268" s="452"/>
      <c r="ADW268" s="452"/>
      <c r="ADX268" s="452"/>
      <c r="ADY268" s="452"/>
      <c r="ADZ268" s="452"/>
      <c r="AEA268" s="452"/>
      <c r="AEB268" s="452"/>
      <c r="AEC268" s="452"/>
      <c r="AED268" s="452"/>
      <c r="AEE268" s="452"/>
      <c r="AEF268" s="452"/>
      <c r="AEG268" s="452"/>
      <c r="AEH268" s="452"/>
      <c r="AEI268" s="452"/>
      <c r="AEJ268" s="452"/>
      <c r="AEK268" s="452"/>
      <c r="AEL268" s="452"/>
      <c r="AEM268" s="452"/>
      <c r="AEN268" s="452"/>
      <c r="AEO268" s="452"/>
      <c r="AEP268" s="452"/>
      <c r="AEQ268" s="452"/>
      <c r="AER268" s="452"/>
      <c r="AES268" s="452"/>
      <c r="AET268" s="452"/>
      <c r="AEU268" s="452"/>
      <c r="AEV268" s="452"/>
      <c r="AEW268" s="452"/>
      <c r="AEX268" s="452"/>
      <c r="AEY268" s="452"/>
      <c r="AEZ268" s="452"/>
      <c r="AFA268" s="452"/>
      <c r="AFB268" s="452"/>
      <c r="AFC268" s="452"/>
      <c r="AFD268" s="452"/>
      <c r="AFE268" s="452"/>
      <c r="AFF268" s="452"/>
      <c r="AFG268" s="452"/>
      <c r="AFH268" s="452"/>
      <c r="AFI268" s="452"/>
      <c r="AFJ268" s="452"/>
      <c r="AFK268" s="452"/>
      <c r="AFL268" s="452"/>
      <c r="AFM268" s="452"/>
      <c r="AFN268" s="452"/>
      <c r="AFO268" s="452"/>
      <c r="AFP268" s="452"/>
      <c r="AFQ268" s="452"/>
      <c r="AFR268" s="452"/>
      <c r="AFS268" s="452"/>
      <c r="AFT268" s="452"/>
      <c r="AFU268" s="452"/>
      <c r="AFV268" s="452"/>
      <c r="AFW268" s="452"/>
      <c r="AFX268" s="452"/>
      <c r="AFY268" s="452"/>
      <c r="AFZ268" s="452"/>
      <c r="AGA268" s="452"/>
      <c r="AGB268" s="452"/>
      <c r="AGC268" s="452"/>
      <c r="AGD268" s="452"/>
      <c r="AGE268" s="452"/>
      <c r="AGF268" s="452"/>
      <c r="AGG268" s="452"/>
      <c r="AGH268" s="452"/>
      <c r="AGI268" s="452"/>
      <c r="AGJ268" s="452"/>
      <c r="AGK268" s="452"/>
      <c r="AGL268" s="452"/>
      <c r="AGM268" s="452"/>
      <c r="AGN268" s="452"/>
      <c r="AGO268" s="452"/>
      <c r="AGP268" s="452"/>
      <c r="AGQ268" s="452"/>
      <c r="AGR268" s="452"/>
      <c r="AGS268" s="452"/>
      <c r="AGT268" s="452"/>
      <c r="AGU268" s="452"/>
      <c r="AGV268" s="452"/>
      <c r="AGW268" s="452"/>
      <c r="AGX268" s="452"/>
      <c r="AGY268" s="452"/>
      <c r="AGZ268" s="452"/>
      <c r="AHA268" s="452"/>
      <c r="AHB268" s="452"/>
      <c r="AHC268" s="452"/>
      <c r="AHD268" s="452"/>
      <c r="AHE268" s="452"/>
      <c r="AHF268" s="452"/>
      <c r="AHG268" s="452"/>
      <c r="AHH268" s="452"/>
      <c r="AHI268" s="452"/>
      <c r="AHJ268" s="452"/>
      <c r="AHK268" s="452"/>
      <c r="AHL268" s="452"/>
      <c r="AHM268" s="452"/>
      <c r="AHN268" s="452"/>
      <c r="AHO268" s="452"/>
      <c r="AHP268" s="452"/>
      <c r="AHQ268" s="452"/>
      <c r="AHR268" s="452"/>
      <c r="AHS268" s="452"/>
      <c r="AHT268" s="452"/>
      <c r="AHU268" s="452"/>
      <c r="AHV268" s="452"/>
      <c r="AHW268" s="452"/>
      <c r="AHX268" s="452"/>
      <c r="AHY268" s="452"/>
      <c r="AHZ268" s="452"/>
      <c r="AIA268" s="452"/>
      <c r="AIB268" s="452"/>
      <c r="AIC268" s="452"/>
      <c r="AID268" s="452"/>
      <c r="AIE268" s="452"/>
      <c r="AIF268" s="452"/>
      <c r="AIG268" s="452"/>
      <c r="AIH268" s="452"/>
      <c r="AII268" s="452"/>
      <c r="AIJ268" s="452"/>
      <c r="AIK268" s="452"/>
      <c r="AIL268" s="452"/>
      <c r="AIM268" s="452"/>
      <c r="AIN268" s="452"/>
      <c r="AIO268" s="452"/>
      <c r="AIP268" s="452"/>
      <c r="AIQ268" s="452"/>
      <c r="AIR268" s="452"/>
      <c r="AIS268" s="452"/>
      <c r="AIT268" s="452"/>
      <c r="AIU268" s="452"/>
      <c r="AIV268" s="452"/>
      <c r="AIW268" s="452"/>
      <c r="AIX268" s="452"/>
      <c r="AIY268" s="452"/>
      <c r="AIZ268" s="452"/>
      <c r="AJA268" s="452"/>
      <c r="AJB268" s="452"/>
      <c r="AJC268" s="452"/>
      <c r="AJD268" s="452"/>
      <c r="AJE268" s="452"/>
      <c r="AJF268" s="452"/>
      <c r="AJG268" s="452"/>
      <c r="AJH268" s="452"/>
      <c r="AJI268" s="452"/>
      <c r="AJJ268" s="452"/>
      <c r="AJK268" s="452"/>
      <c r="AJL268" s="452"/>
      <c r="AJM268" s="452"/>
      <c r="AJN268" s="452"/>
      <c r="AJO268" s="452"/>
      <c r="AJP268" s="452"/>
      <c r="AJQ268" s="452"/>
      <c r="AJR268" s="452"/>
      <c r="AJS268" s="452"/>
      <c r="AJT268" s="452"/>
      <c r="AJU268" s="452"/>
      <c r="AJV268" s="452"/>
      <c r="AJW268" s="452"/>
      <c r="AJX268" s="452"/>
      <c r="AJY268" s="452"/>
      <c r="AJZ268" s="452"/>
      <c r="AKA268" s="452"/>
      <c r="AKB268" s="452"/>
      <c r="AKC268" s="452"/>
      <c r="AKD268" s="452"/>
      <c r="AKE268" s="452"/>
      <c r="AKF268" s="452"/>
      <c r="AKG268" s="452"/>
      <c r="AKH268" s="452"/>
      <c r="AKI268" s="452"/>
      <c r="AKJ268" s="452"/>
      <c r="AKK268" s="452"/>
      <c r="AKL268" s="452"/>
      <c r="AKM268" s="452"/>
      <c r="AKN268" s="452"/>
      <c r="AKO268" s="452"/>
      <c r="AKP268" s="452"/>
      <c r="AKQ268" s="452"/>
      <c r="AKR268" s="452"/>
      <c r="AKS268" s="452"/>
      <c r="AKT268" s="452"/>
      <c r="AKU268" s="452"/>
      <c r="AKV268" s="452"/>
      <c r="AKW268" s="452"/>
      <c r="AKX268" s="452"/>
      <c r="AKY268" s="452"/>
      <c r="AKZ268" s="452"/>
      <c r="ALA268" s="452"/>
      <c r="ALB268" s="452"/>
      <c r="ALC268" s="452"/>
      <c r="ALD268" s="452"/>
      <c r="ALE268" s="452"/>
      <c r="ALF268" s="452"/>
      <c r="ALG268" s="452"/>
      <c r="ALH268" s="452"/>
      <c r="ALI268" s="452"/>
      <c r="ALJ268" s="452"/>
      <c r="ALK268" s="452"/>
      <c r="ALL268" s="452"/>
      <c r="ALM268" s="452"/>
      <c r="ALN268" s="452"/>
      <c r="ALO268" s="452"/>
      <c r="ALP268" s="452"/>
      <c r="ALQ268" s="452"/>
      <c r="ALR268" s="452"/>
      <c r="ALS268" s="452"/>
      <c r="ALT268" s="452"/>
      <c r="ALU268" s="452"/>
      <c r="ALV268" s="452"/>
      <c r="ALW268" s="452"/>
      <c r="ALX268" s="452"/>
      <c r="ALY268" s="452"/>
      <c r="ALZ268" s="452"/>
      <c r="AMA268" s="452"/>
      <c r="AMB268" s="452"/>
      <c r="AMC268" s="452"/>
      <c r="AMD268" s="452"/>
      <c r="AME268" s="452"/>
      <c r="AMF268" s="452"/>
      <c r="AMG268" s="452"/>
      <c r="AMH268" s="452"/>
      <c r="AMI268" s="452"/>
    </row>
    <row r="269" spans="1:1023" s="802" customFormat="1" ht="23.15" customHeight="1" outlineLevel="3" x14ac:dyDescent="0.25">
      <c r="A269" s="809" t="s">
        <v>3547</v>
      </c>
      <c r="B269" s="809" t="s">
        <v>3546</v>
      </c>
      <c r="C269" s="813" t="s">
        <v>3545</v>
      </c>
      <c r="D269" s="813" t="s">
        <v>3534</v>
      </c>
      <c r="E269" s="813" t="s">
        <v>1338</v>
      </c>
      <c r="F269" s="813" t="s">
        <v>1337</v>
      </c>
      <c r="G269" s="813" t="s">
        <v>3</v>
      </c>
      <c r="H269" s="813" t="s">
        <v>2</v>
      </c>
      <c r="I269" s="815" t="s">
        <v>10</v>
      </c>
      <c r="J269" s="824"/>
      <c r="K269" s="814">
        <v>85</v>
      </c>
      <c r="L269" s="813"/>
      <c r="M269" s="809" t="s">
        <v>1758</v>
      </c>
      <c r="N269" s="812">
        <v>75006</v>
      </c>
      <c r="O269" s="811" t="s">
        <v>0</v>
      </c>
      <c r="P269" s="810"/>
      <c r="Q269" s="809" t="str">
        <f>A269</f>
        <v>APE070000A</v>
      </c>
      <c r="R269" s="809"/>
      <c r="S269" s="809" t="s">
        <v>3508</v>
      </c>
      <c r="T269" s="452"/>
      <c r="U269" s="452"/>
      <c r="V269" s="452"/>
      <c r="W269" s="452"/>
      <c r="X269" s="452"/>
      <c r="Y269" s="452"/>
      <c r="Z269" s="452"/>
      <c r="AA269" s="452"/>
      <c r="AB269" s="452"/>
      <c r="AC269" s="452"/>
      <c r="AD269" s="452"/>
      <c r="AE269" s="452"/>
      <c r="AF269" s="452"/>
      <c r="AG269" s="452"/>
      <c r="AH269" s="452"/>
      <c r="AI269" s="452"/>
      <c r="AJ269" s="452"/>
      <c r="AK269" s="452"/>
      <c r="AL269" s="452"/>
      <c r="AM269" s="452"/>
      <c r="AN269" s="452"/>
      <c r="AO269" s="452"/>
      <c r="AP269" s="452"/>
      <c r="AQ269" s="452"/>
      <c r="AR269" s="452"/>
      <c r="AS269" s="452"/>
      <c r="AT269" s="452"/>
      <c r="AU269" s="452"/>
      <c r="AV269" s="452"/>
      <c r="AW269" s="452"/>
      <c r="AX269" s="452"/>
      <c r="AY269" s="452"/>
      <c r="AZ269" s="452"/>
      <c r="BA269" s="452"/>
      <c r="BB269" s="452"/>
      <c r="BC269" s="452"/>
      <c r="BD269" s="452"/>
      <c r="BE269" s="452"/>
      <c r="BF269" s="452"/>
      <c r="BG269" s="452"/>
      <c r="BH269" s="452"/>
      <c r="BI269" s="452"/>
      <c r="BJ269" s="452"/>
      <c r="BK269" s="452"/>
      <c r="BL269" s="452"/>
      <c r="BM269" s="452"/>
      <c r="BN269" s="452"/>
      <c r="BO269" s="452"/>
      <c r="BP269" s="452"/>
      <c r="BQ269" s="452"/>
      <c r="BR269" s="452"/>
      <c r="BS269" s="452"/>
      <c r="BT269" s="452"/>
      <c r="BU269" s="452"/>
      <c r="BV269" s="452"/>
      <c r="BW269" s="452"/>
      <c r="BX269" s="452"/>
      <c r="BY269" s="452"/>
      <c r="BZ269" s="452"/>
      <c r="CA269" s="452"/>
      <c r="CB269" s="452"/>
      <c r="CC269" s="452"/>
      <c r="CD269" s="452"/>
      <c r="CE269" s="452"/>
      <c r="CF269" s="452"/>
      <c r="CG269" s="452"/>
      <c r="CH269" s="452"/>
      <c r="CI269" s="452"/>
      <c r="CJ269" s="452"/>
      <c r="CK269" s="452"/>
      <c r="CL269" s="452"/>
      <c r="CM269" s="452"/>
      <c r="CN269" s="452"/>
      <c r="CO269" s="452"/>
      <c r="CP269" s="452"/>
      <c r="CQ269" s="452"/>
      <c r="CR269" s="452"/>
      <c r="CS269" s="452"/>
      <c r="CT269" s="452"/>
      <c r="CU269" s="452"/>
      <c r="CV269" s="452"/>
      <c r="CW269" s="452"/>
      <c r="CX269" s="452"/>
      <c r="CY269" s="452"/>
      <c r="CZ269" s="452"/>
      <c r="DA269" s="452"/>
      <c r="DB269" s="452"/>
      <c r="DC269" s="452"/>
      <c r="DD269" s="452"/>
      <c r="DE269" s="452"/>
      <c r="DF269" s="452"/>
      <c r="DG269" s="452"/>
      <c r="DH269" s="452"/>
      <c r="DI269" s="452"/>
      <c r="DJ269" s="452"/>
      <c r="DK269" s="452"/>
      <c r="DL269" s="452"/>
      <c r="DM269" s="452"/>
      <c r="DN269" s="452"/>
      <c r="DO269" s="452"/>
      <c r="DP269" s="452"/>
      <c r="DQ269" s="452"/>
      <c r="DR269" s="452"/>
      <c r="DS269" s="452"/>
      <c r="DT269" s="452"/>
      <c r="DU269" s="452"/>
      <c r="DV269" s="452"/>
      <c r="DW269" s="452"/>
      <c r="DX269" s="452"/>
      <c r="DY269" s="452"/>
      <c r="DZ269" s="452"/>
      <c r="EA269" s="452"/>
      <c r="EB269" s="452"/>
      <c r="EC269" s="452"/>
      <c r="ED269" s="452"/>
      <c r="EE269" s="452"/>
      <c r="EF269" s="452"/>
      <c r="EG269" s="452"/>
      <c r="EH269" s="452"/>
      <c r="EI269" s="452"/>
      <c r="EJ269" s="452"/>
      <c r="EK269" s="452"/>
      <c r="EL269" s="452"/>
      <c r="EM269" s="452"/>
      <c r="EN269" s="452"/>
      <c r="EO269" s="452"/>
      <c r="EP269" s="452"/>
      <c r="EQ269" s="452"/>
      <c r="ER269" s="452"/>
      <c r="ES269" s="452"/>
      <c r="ET269" s="452"/>
      <c r="EU269" s="452"/>
      <c r="EV269" s="452"/>
      <c r="EW269" s="452"/>
      <c r="EX269" s="452"/>
      <c r="EY269" s="452"/>
      <c r="EZ269" s="452"/>
      <c r="FA269" s="452"/>
      <c r="FB269" s="452"/>
      <c r="FC269" s="452"/>
      <c r="FD269" s="452"/>
      <c r="FE269" s="452"/>
      <c r="FF269" s="452"/>
      <c r="FG269" s="452"/>
      <c r="FH269" s="452"/>
      <c r="FI269" s="452"/>
      <c r="FJ269" s="452"/>
      <c r="FK269" s="452"/>
      <c r="FL269" s="452"/>
      <c r="FM269" s="452"/>
      <c r="FN269" s="452"/>
      <c r="FO269" s="452"/>
      <c r="FP269" s="452"/>
      <c r="FQ269" s="452"/>
      <c r="FR269" s="452"/>
      <c r="FS269" s="452"/>
      <c r="FT269" s="452"/>
      <c r="FU269" s="452"/>
      <c r="FV269" s="452"/>
      <c r="FW269" s="452"/>
      <c r="FX269" s="452"/>
      <c r="FY269" s="452"/>
      <c r="FZ269" s="452"/>
      <c r="GA269" s="452"/>
      <c r="GB269" s="452"/>
      <c r="GC269" s="452"/>
      <c r="GD269" s="452"/>
      <c r="GE269" s="452"/>
      <c r="GF269" s="452"/>
      <c r="GG269" s="452"/>
      <c r="GH269" s="452"/>
      <c r="GI269" s="452"/>
      <c r="GJ269" s="452"/>
      <c r="GK269" s="452"/>
      <c r="GL269" s="452"/>
      <c r="GM269" s="452"/>
      <c r="GN269" s="452"/>
      <c r="GO269" s="452"/>
      <c r="GP269" s="452"/>
      <c r="GQ269" s="452"/>
      <c r="GR269" s="452"/>
      <c r="GS269" s="452"/>
      <c r="GT269" s="452"/>
      <c r="GU269" s="452"/>
      <c r="GV269" s="452"/>
      <c r="GW269" s="452"/>
      <c r="GX269" s="452"/>
      <c r="GY269" s="452"/>
      <c r="GZ269" s="452"/>
      <c r="HA269" s="452"/>
      <c r="HB269" s="452"/>
      <c r="HC269" s="452"/>
      <c r="HD269" s="452"/>
      <c r="HE269" s="452"/>
      <c r="HF269" s="452"/>
      <c r="HG269" s="452"/>
      <c r="HH269" s="452"/>
      <c r="HI269" s="452"/>
      <c r="HJ269" s="452"/>
      <c r="HK269" s="452"/>
      <c r="HL269" s="452"/>
      <c r="HM269" s="452"/>
      <c r="HN269" s="452"/>
      <c r="HO269" s="452"/>
      <c r="HP269" s="452"/>
      <c r="HQ269" s="452"/>
      <c r="HR269" s="452"/>
      <c r="HS269" s="452"/>
      <c r="HT269" s="452"/>
      <c r="HU269" s="452"/>
      <c r="HV269" s="452"/>
      <c r="HW269" s="452"/>
      <c r="HX269" s="452"/>
      <c r="HY269" s="452"/>
      <c r="HZ269" s="452"/>
      <c r="IA269" s="452"/>
      <c r="IB269" s="452"/>
      <c r="IC269" s="452"/>
      <c r="ID269" s="452"/>
      <c r="IE269" s="452"/>
      <c r="IF269" s="452"/>
      <c r="IG269" s="452"/>
      <c r="IH269" s="452"/>
      <c r="II269" s="452"/>
      <c r="IJ269" s="452"/>
      <c r="IK269" s="452"/>
      <c r="IL269" s="452"/>
      <c r="IM269" s="452"/>
      <c r="IN269" s="452"/>
      <c r="IO269" s="452"/>
      <c r="IP269" s="452"/>
      <c r="IQ269" s="452"/>
      <c r="IR269" s="452"/>
      <c r="IS269" s="452"/>
      <c r="IT269" s="452"/>
      <c r="IU269" s="452"/>
      <c r="IV269" s="452"/>
      <c r="IW269" s="452"/>
      <c r="IX269" s="452"/>
      <c r="IY269" s="452"/>
      <c r="IZ269" s="452"/>
      <c r="JA269" s="452"/>
      <c r="JB269" s="452"/>
      <c r="JC269" s="452"/>
      <c r="JD269" s="452"/>
      <c r="JE269" s="452"/>
      <c r="JF269" s="452"/>
      <c r="JG269" s="452"/>
      <c r="JH269" s="452"/>
      <c r="JI269" s="452"/>
      <c r="JJ269" s="452"/>
      <c r="JK269" s="452"/>
      <c r="JL269" s="452"/>
      <c r="JM269" s="452"/>
      <c r="JN269" s="452"/>
      <c r="JO269" s="452"/>
      <c r="JP269" s="452"/>
      <c r="JQ269" s="452"/>
      <c r="JR269" s="452"/>
      <c r="JS269" s="452"/>
      <c r="JT269" s="452"/>
      <c r="JU269" s="452"/>
      <c r="JV269" s="452"/>
      <c r="JW269" s="452"/>
      <c r="JX269" s="452"/>
      <c r="JY269" s="452"/>
      <c r="JZ269" s="452"/>
      <c r="KA269" s="452"/>
      <c r="KB269" s="452"/>
      <c r="KC269" s="452"/>
      <c r="KD269" s="452"/>
      <c r="KE269" s="452"/>
      <c r="KF269" s="452"/>
      <c r="KG269" s="452"/>
      <c r="KH269" s="452"/>
      <c r="KI269" s="452"/>
      <c r="KJ269" s="452"/>
      <c r="KK269" s="452"/>
      <c r="KL269" s="452"/>
      <c r="KM269" s="452"/>
      <c r="KN269" s="452"/>
      <c r="KO269" s="452"/>
      <c r="KP269" s="452"/>
      <c r="KQ269" s="452"/>
      <c r="KR269" s="452"/>
      <c r="KS269" s="452"/>
      <c r="KT269" s="452"/>
      <c r="KU269" s="452"/>
      <c r="KV269" s="452"/>
      <c r="KW269" s="452"/>
      <c r="KX269" s="452"/>
      <c r="KY269" s="452"/>
      <c r="KZ269" s="452"/>
      <c r="LA269" s="452"/>
      <c r="LB269" s="452"/>
      <c r="LC269" s="452"/>
      <c r="LD269" s="452"/>
      <c r="LE269" s="452"/>
      <c r="LF269" s="452"/>
      <c r="LG269" s="452"/>
      <c r="LH269" s="452"/>
      <c r="LI269" s="452"/>
      <c r="LJ269" s="452"/>
      <c r="LK269" s="452"/>
      <c r="LL269" s="452"/>
      <c r="LM269" s="452"/>
      <c r="LN269" s="452"/>
      <c r="LO269" s="452"/>
      <c r="LP269" s="452"/>
      <c r="LQ269" s="452"/>
      <c r="LR269" s="452"/>
      <c r="LS269" s="452"/>
      <c r="LT269" s="452"/>
      <c r="LU269" s="452"/>
      <c r="LV269" s="452"/>
      <c r="LW269" s="452"/>
      <c r="LX269" s="452"/>
      <c r="LY269" s="452"/>
      <c r="LZ269" s="452"/>
      <c r="MA269" s="452"/>
      <c r="MB269" s="452"/>
      <c r="MC269" s="452"/>
      <c r="MD269" s="452"/>
      <c r="ME269" s="452"/>
      <c r="MF269" s="452"/>
      <c r="MG269" s="452"/>
      <c r="MH269" s="452"/>
      <c r="MI269" s="452"/>
      <c r="MJ269" s="452"/>
      <c r="MK269" s="452"/>
      <c r="ML269" s="452"/>
      <c r="MM269" s="452"/>
      <c r="MN269" s="452"/>
      <c r="MO269" s="452"/>
      <c r="MP269" s="452"/>
      <c r="MQ269" s="452"/>
      <c r="MR269" s="452"/>
      <c r="MS269" s="452"/>
      <c r="MT269" s="452"/>
      <c r="MU269" s="452"/>
      <c r="MV269" s="452"/>
      <c r="MW269" s="452"/>
      <c r="MX269" s="452"/>
      <c r="MY269" s="452"/>
      <c r="MZ269" s="452"/>
      <c r="NA269" s="452"/>
      <c r="NB269" s="452"/>
      <c r="NC269" s="452"/>
      <c r="ND269" s="452"/>
      <c r="NE269" s="452"/>
      <c r="NF269" s="452"/>
      <c r="NG269" s="452"/>
      <c r="NH269" s="452"/>
      <c r="NI269" s="452"/>
      <c r="NJ269" s="452"/>
      <c r="NK269" s="452"/>
      <c r="NL269" s="452"/>
      <c r="NM269" s="452"/>
      <c r="NN269" s="452"/>
      <c r="NO269" s="452"/>
      <c r="NP269" s="452"/>
      <c r="NQ269" s="452"/>
      <c r="NR269" s="452"/>
      <c r="NS269" s="452"/>
      <c r="NT269" s="452"/>
      <c r="NU269" s="452"/>
      <c r="NV269" s="452"/>
      <c r="NW269" s="452"/>
      <c r="NX269" s="452"/>
      <c r="NY269" s="452"/>
      <c r="NZ269" s="452"/>
      <c r="OA269" s="452"/>
      <c r="OB269" s="452"/>
      <c r="OC269" s="452"/>
      <c r="OD269" s="452"/>
      <c r="OE269" s="452"/>
      <c r="OF269" s="452"/>
      <c r="OG269" s="452"/>
      <c r="OH269" s="452"/>
      <c r="OI269" s="452"/>
      <c r="OJ269" s="452"/>
      <c r="OK269" s="452"/>
      <c r="OL269" s="452"/>
      <c r="OM269" s="452"/>
      <c r="ON269" s="452"/>
      <c r="OO269" s="452"/>
      <c r="OP269" s="452"/>
      <c r="OQ269" s="452"/>
      <c r="OR269" s="452"/>
      <c r="OS269" s="452"/>
      <c r="OT269" s="452"/>
      <c r="OU269" s="452"/>
      <c r="OV269" s="452"/>
      <c r="OW269" s="452"/>
      <c r="OX269" s="452"/>
      <c r="OY269" s="452"/>
      <c r="OZ269" s="452"/>
      <c r="PA269" s="452"/>
      <c r="PB269" s="452"/>
      <c r="PC269" s="452"/>
      <c r="PD269" s="452"/>
      <c r="PE269" s="452"/>
      <c r="PF269" s="452"/>
      <c r="PG269" s="452"/>
      <c r="PH269" s="452"/>
      <c r="PI269" s="452"/>
      <c r="PJ269" s="452"/>
      <c r="PK269" s="452"/>
      <c r="PL269" s="452"/>
      <c r="PM269" s="452"/>
      <c r="PN269" s="452"/>
      <c r="PO269" s="452"/>
      <c r="PP269" s="452"/>
      <c r="PQ269" s="452"/>
      <c r="PR269" s="452"/>
      <c r="PS269" s="452"/>
      <c r="PT269" s="452"/>
      <c r="PU269" s="452"/>
      <c r="PV269" s="452"/>
      <c r="PW269" s="452"/>
      <c r="PX269" s="452"/>
      <c r="PY269" s="452"/>
      <c r="PZ269" s="452"/>
      <c r="QA269" s="452"/>
      <c r="QB269" s="452"/>
      <c r="QC269" s="452"/>
      <c r="QD269" s="452"/>
      <c r="QE269" s="452"/>
      <c r="QF269" s="452"/>
      <c r="QG269" s="452"/>
      <c r="QH269" s="452"/>
      <c r="QI269" s="452"/>
      <c r="QJ269" s="452"/>
      <c r="QK269" s="452"/>
      <c r="QL269" s="452"/>
      <c r="QM269" s="452"/>
      <c r="QN269" s="452"/>
      <c r="QO269" s="452"/>
      <c r="QP269" s="452"/>
      <c r="QQ269" s="452"/>
      <c r="QR269" s="452"/>
      <c r="QS269" s="452"/>
      <c r="QT269" s="452"/>
      <c r="QU269" s="452"/>
      <c r="QV269" s="452"/>
      <c r="QW269" s="452"/>
      <c r="QX269" s="452"/>
      <c r="QY269" s="452"/>
      <c r="QZ269" s="452"/>
      <c r="RA269" s="452"/>
      <c r="RB269" s="452"/>
      <c r="RC269" s="452"/>
      <c r="RD269" s="452"/>
      <c r="RE269" s="452"/>
      <c r="RF269" s="452"/>
      <c r="RG269" s="452"/>
      <c r="RH269" s="452"/>
      <c r="RI269" s="452"/>
      <c r="RJ269" s="452"/>
      <c r="RK269" s="452"/>
      <c r="RL269" s="452"/>
      <c r="RM269" s="452"/>
      <c r="RN269" s="452"/>
      <c r="RO269" s="452"/>
      <c r="RP269" s="452"/>
      <c r="RQ269" s="452"/>
      <c r="RR269" s="452"/>
      <c r="RS269" s="452"/>
      <c r="RT269" s="452"/>
      <c r="RU269" s="452"/>
      <c r="RV269" s="452"/>
      <c r="RW269" s="452"/>
      <c r="RX269" s="452"/>
      <c r="RY269" s="452"/>
      <c r="RZ269" s="452"/>
      <c r="SA269" s="452"/>
      <c r="SB269" s="452"/>
      <c r="SC269" s="452"/>
      <c r="SD269" s="452"/>
      <c r="SE269" s="452"/>
      <c r="SF269" s="452"/>
      <c r="SG269" s="452"/>
      <c r="SH269" s="452"/>
      <c r="SI269" s="452"/>
      <c r="SJ269" s="452"/>
      <c r="SK269" s="452"/>
      <c r="SL269" s="452"/>
      <c r="SM269" s="452"/>
      <c r="SN269" s="452"/>
      <c r="SO269" s="452"/>
      <c r="SP269" s="452"/>
      <c r="SQ269" s="452"/>
      <c r="SR269" s="452"/>
      <c r="SS269" s="452"/>
      <c r="ST269" s="452"/>
      <c r="SU269" s="452"/>
      <c r="SV269" s="452"/>
      <c r="SW269" s="452"/>
      <c r="SX269" s="452"/>
      <c r="SY269" s="452"/>
      <c r="SZ269" s="452"/>
      <c r="TA269" s="452"/>
      <c r="TB269" s="452"/>
      <c r="TC269" s="452"/>
      <c r="TD269" s="452"/>
      <c r="TE269" s="452"/>
      <c r="TF269" s="452"/>
      <c r="TG269" s="452"/>
      <c r="TH269" s="452"/>
      <c r="TI269" s="452"/>
      <c r="TJ269" s="452"/>
      <c r="TK269" s="452"/>
      <c r="TL269" s="452"/>
      <c r="TM269" s="452"/>
      <c r="TN269" s="452"/>
      <c r="TO269" s="452"/>
      <c r="TP269" s="452"/>
      <c r="TQ269" s="452"/>
      <c r="TR269" s="452"/>
      <c r="TS269" s="452"/>
      <c r="TT269" s="452"/>
      <c r="TU269" s="452"/>
      <c r="TV269" s="452"/>
      <c r="TW269" s="452"/>
      <c r="TX269" s="452"/>
      <c r="TY269" s="452"/>
      <c r="TZ269" s="452"/>
      <c r="UA269" s="452"/>
      <c r="UB269" s="452"/>
      <c r="UC269" s="452"/>
      <c r="UD269" s="452"/>
      <c r="UE269" s="452"/>
      <c r="UF269" s="452"/>
      <c r="UG269" s="452"/>
      <c r="UH269" s="452"/>
      <c r="UI269" s="452"/>
      <c r="UJ269" s="452"/>
      <c r="UK269" s="452"/>
      <c r="UL269" s="452"/>
      <c r="UM269" s="452"/>
      <c r="UN269" s="452"/>
      <c r="UO269" s="452"/>
      <c r="UP269" s="452"/>
      <c r="UQ269" s="452"/>
      <c r="UR269" s="452"/>
      <c r="US269" s="452"/>
      <c r="UT269" s="452"/>
      <c r="UU269" s="452"/>
      <c r="UV269" s="452"/>
      <c r="UW269" s="452"/>
      <c r="UX269" s="452"/>
      <c r="UY269" s="452"/>
      <c r="UZ269" s="452"/>
      <c r="VA269" s="452"/>
      <c r="VB269" s="452"/>
      <c r="VC269" s="452"/>
      <c r="VD269" s="452"/>
      <c r="VE269" s="452"/>
      <c r="VF269" s="452"/>
      <c r="VG269" s="452"/>
      <c r="VH269" s="452"/>
      <c r="VI269" s="452"/>
      <c r="VJ269" s="452"/>
      <c r="VK269" s="452"/>
      <c r="VL269" s="452"/>
      <c r="VM269" s="452"/>
      <c r="VN269" s="452"/>
      <c r="VO269" s="452"/>
      <c r="VP269" s="452"/>
      <c r="VQ269" s="452"/>
      <c r="VR269" s="452"/>
      <c r="VS269" s="452"/>
      <c r="VT269" s="452"/>
      <c r="VU269" s="452"/>
      <c r="VV269" s="452"/>
      <c r="VW269" s="452"/>
      <c r="VX269" s="452"/>
      <c r="VY269" s="452"/>
      <c r="VZ269" s="452"/>
      <c r="WA269" s="452"/>
      <c r="WB269" s="452"/>
      <c r="WC269" s="452"/>
      <c r="WD269" s="452"/>
      <c r="WE269" s="452"/>
      <c r="WF269" s="452"/>
      <c r="WG269" s="452"/>
      <c r="WH269" s="452"/>
      <c r="WI269" s="452"/>
      <c r="WJ269" s="452"/>
      <c r="WK269" s="452"/>
      <c r="WL269" s="452"/>
      <c r="WM269" s="452"/>
      <c r="WN269" s="452"/>
      <c r="WO269" s="452"/>
      <c r="WP269" s="452"/>
      <c r="WQ269" s="452"/>
      <c r="WR269" s="452"/>
      <c r="WS269" s="452"/>
      <c r="WT269" s="452"/>
      <c r="WU269" s="452"/>
      <c r="WV269" s="452"/>
      <c r="WW269" s="452"/>
      <c r="WX269" s="452"/>
      <c r="WY269" s="452"/>
      <c r="WZ269" s="452"/>
      <c r="XA269" s="452"/>
      <c r="XB269" s="452"/>
      <c r="XC269" s="452"/>
      <c r="XD269" s="452"/>
      <c r="XE269" s="452"/>
      <c r="XF269" s="452"/>
      <c r="XG269" s="452"/>
      <c r="XH269" s="452"/>
      <c r="XI269" s="452"/>
      <c r="XJ269" s="452"/>
      <c r="XK269" s="452"/>
      <c r="XL269" s="452"/>
      <c r="XM269" s="452"/>
      <c r="XN269" s="452"/>
      <c r="XO269" s="452"/>
      <c r="XP269" s="452"/>
      <c r="XQ269" s="452"/>
      <c r="XR269" s="452"/>
      <c r="XS269" s="452"/>
      <c r="XT269" s="452"/>
      <c r="XU269" s="452"/>
      <c r="XV269" s="452"/>
      <c r="XW269" s="452"/>
      <c r="XX269" s="452"/>
      <c r="XY269" s="452"/>
      <c r="XZ269" s="452"/>
      <c r="YA269" s="452"/>
      <c r="YB269" s="452"/>
      <c r="YC269" s="452"/>
      <c r="YD269" s="452"/>
      <c r="YE269" s="452"/>
      <c r="YF269" s="452"/>
      <c r="YG269" s="452"/>
      <c r="YH269" s="452"/>
      <c r="YI269" s="452"/>
      <c r="YJ269" s="452"/>
      <c r="YK269" s="452"/>
      <c r="YL269" s="452"/>
      <c r="YM269" s="452"/>
      <c r="YN269" s="452"/>
      <c r="YO269" s="452"/>
      <c r="YP269" s="452"/>
      <c r="YQ269" s="452"/>
      <c r="YR269" s="452"/>
      <c r="YS269" s="452"/>
      <c r="YT269" s="452"/>
      <c r="YU269" s="452"/>
      <c r="YV269" s="452"/>
      <c r="YW269" s="452"/>
      <c r="YX269" s="452"/>
      <c r="YY269" s="452"/>
      <c r="YZ269" s="452"/>
      <c r="ZA269" s="452"/>
      <c r="ZB269" s="452"/>
      <c r="ZC269" s="452"/>
      <c r="ZD269" s="452"/>
      <c r="ZE269" s="452"/>
      <c r="ZF269" s="452"/>
      <c r="ZG269" s="452"/>
      <c r="ZH269" s="452"/>
      <c r="ZI269" s="452"/>
      <c r="ZJ269" s="452"/>
      <c r="ZK269" s="452"/>
      <c r="ZL269" s="452"/>
      <c r="ZM269" s="452"/>
      <c r="ZN269" s="452"/>
      <c r="ZO269" s="452"/>
      <c r="ZP269" s="452"/>
      <c r="ZQ269" s="452"/>
      <c r="ZR269" s="452"/>
      <c r="ZS269" s="452"/>
      <c r="ZT269" s="452"/>
      <c r="ZU269" s="452"/>
      <c r="ZV269" s="452"/>
      <c r="ZW269" s="452"/>
      <c r="ZX269" s="452"/>
      <c r="ZY269" s="452"/>
      <c r="ZZ269" s="452"/>
      <c r="AAA269" s="452"/>
      <c r="AAB269" s="452"/>
      <c r="AAC269" s="452"/>
      <c r="AAD269" s="452"/>
      <c r="AAE269" s="452"/>
      <c r="AAF269" s="452"/>
      <c r="AAG269" s="452"/>
      <c r="AAH269" s="452"/>
      <c r="AAI269" s="452"/>
      <c r="AAJ269" s="452"/>
      <c r="AAK269" s="452"/>
      <c r="AAL269" s="452"/>
      <c r="AAM269" s="452"/>
      <c r="AAN269" s="452"/>
      <c r="AAO269" s="452"/>
      <c r="AAP269" s="452"/>
      <c r="AAQ269" s="452"/>
      <c r="AAR269" s="452"/>
      <c r="AAS269" s="452"/>
      <c r="AAT269" s="452"/>
      <c r="AAU269" s="452"/>
      <c r="AAV269" s="452"/>
      <c r="AAW269" s="452"/>
      <c r="AAX269" s="452"/>
      <c r="AAY269" s="452"/>
      <c r="AAZ269" s="452"/>
      <c r="ABA269" s="452"/>
      <c r="ABB269" s="452"/>
      <c r="ABC269" s="452"/>
      <c r="ABD269" s="452"/>
      <c r="ABE269" s="452"/>
      <c r="ABF269" s="452"/>
      <c r="ABG269" s="452"/>
      <c r="ABH269" s="452"/>
      <c r="ABI269" s="452"/>
      <c r="ABJ269" s="452"/>
      <c r="ABK269" s="452"/>
      <c r="ABL269" s="452"/>
      <c r="ABM269" s="452"/>
      <c r="ABN269" s="452"/>
      <c r="ABO269" s="452"/>
      <c r="ABP269" s="452"/>
      <c r="ABQ269" s="452"/>
      <c r="ABR269" s="452"/>
      <c r="ABS269" s="452"/>
      <c r="ABT269" s="452"/>
      <c r="ABU269" s="452"/>
      <c r="ABV269" s="452"/>
      <c r="ABW269" s="452"/>
      <c r="ABX269" s="452"/>
      <c r="ABY269" s="452"/>
      <c r="ABZ269" s="452"/>
      <c r="ACA269" s="452"/>
      <c r="ACB269" s="452"/>
      <c r="ACC269" s="452"/>
      <c r="ACD269" s="452"/>
      <c r="ACE269" s="452"/>
      <c r="ACF269" s="452"/>
      <c r="ACG269" s="452"/>
      <c r="ACH269" s="452"/>
      <c r="ACI269" s="452"/>
      <c r="ACJ269" s="452"/>
      <c r="ACK269" s="452"/>
      <c r="ACL269" s="452"/>
      <c r="ACM269" s="452"/>
      <c r="ACN269" s="452"/>
      <c r="ACO269" s="452"/>
      <c r="ACP269" s="452"/>
      <c r="ACQ269" s="452"/>
      <c r="ACR269" s="452"/>
      <c r="ACS269" s="452"/>
      <c r="ACT269" s="452"/>
      <c r="ACU269" s="452"/>
      <c r="ACV269" s="452"/>
      <c r="ACW269" s="452"/>
      <c r="ACX269" s="452"/>
      <c r="ACY269" s="452"/>
      <c r="ACZ269" s="452"/>
      <c r="ADA269" s="452"/>
      <c r="ADB269" s="452"/>
      <c r="ADC269" s="452"/>
      <c r="ADD269" s="452"/>
      <c r="ADE269" s="452"/>
      <c r="ADF269" s="452"/>
      <c r="ADG269" s="452"/>
      <c r="ADH269" s="452"/>
      <c r="ADI269" s="452"/>
      <c r="ADJ269" s="452"/>
      <c r="ADK269" s="452"/>
      <c r="ADL269" s="452"/>
      <c r="ADM269" s="452"/>
      <c r="ADN269" s="452"/>
      <c r="ADO269" s="452"/>
      <c r="ADP269" s="452"/>
      <c r="ADQ269" s="452"/>
      <c r="ADR269" s="452"/>
      <c r="ADS269" s="452"/>
      <c r="ADT269" s="452"/>
      <c r="ADU269" s="452"/>
      <c r="ADV269" s="452"/>
      <c r="ADW269" s="452"/>
      <c r="ADX269" s="452"/>
      <c r="ADY269" s="452"/>
      <c r="ADZ269" s="452"/>
      <c r="AEA269" s="452"/>
      <c r="AEB269" s="452"/>
      <c r="AEC269" s="452"/>
      <c r="AED269" s="452"/>
      <c r="AEE269" s="452"/>
      <c r="AEF269" s="452"/>
      <c r="AEG269" s="452"/>
      <c r="AEH269" s="452"/>
      <c r="AEI269" s="452"/>
      <c r="AEJ269" s="452"/>
      <c r="AEK269" s="452"/>
      <c r="AEL269" s="452"/>
      <c r="AEM269" s="452"/>
      <c r="AEN269" s="452"/>
      <c r="AEO269" s="452"/>
      <c r="AEP269" s="452"/>
      <c r="AEQ269" s="452"/>
      <c r="AER269" s="452"/>
      <c r="AES269" s="452"/>
      <c r="AET269" s="452"/>
      <c r="AEU269" s="452"/>
      <c r="AEV269" s="452"/>
      <c r="AEW269" s="452"/>
      <c r="AEX269" s="452"/>
      <c r="AEY269" s="452"/>
      <c r="AEZ269" s="452"/>
      <c r="AFA269" s="452"/>
      <c r="AFB269" s="452"/>
      <c r="AFC269" s="452"/>
      <c r="AFD269" s="452"/>
      <c r="AFE269" s="452"/>
      <c r="AFF269" s="452"/>
      <c r="AFG269" s="452"/>
      <c r="AFH269" s="452"/>
      <c r="AFI269" s="452"/>
      <c r="AFJ269" s="452"/>
      <c r="AFK269" s="452"/>
      <c r="AFL269" s="452"/>
      <c r="AFM269" s="452"/>
      <c r="AFN269" s="452"/>
      <c r="AFO269" s="452"/>
      <c r="AFP269" s="452"/>
      <c r="AFQ269" s="452"/>
      <c r="AFR269" s="452"/>
      <c r="AFS269" s="452"/>
      <c r="AFT269" s="452"/>
      <c r="AFU269" s="452"/>
      <c r="AFV269" s="452"/>
      <c r="AFW269" s="452"/>
      <c r="AFX269" s="452"/>
      <c r="AFY269" s="452"/>
      <c r="AFZ269" s="452"/>
      <c r="AGA269" s="452"/>
      <c r="AGB269" s="452"/>
      <c r="AGC269" s="452"/>
      <c r="AGD269" s="452"/>
      <c r="AGE269" s="452"/>
      <c r="AGF269" s="452"/>
      <c r="AGG269" s="452"/>
      <c r="AGH269" s="452"/>
      <c r="AGI269" s="452"/>
      <c r="AGJ269" s="452"/>
      <c r="AGK269" s="452"/>
      <c r="AGL269" s="452"/>
      <c r="AGM269" s="452"/>
      <c r="AGN269" s="452"/>
      <c r="AGO269" s="452"/>
      <c r="AGP269" s="452"/>
      <c r="AGQ269" s="452"/>
      <c r="AGR269" s="452"/>
      <c r="AGS269" s="452"/>
      <c r="AGT269" s="452"/>
      <c r="AGU269" s="452"/>
      <c r="AGV269" s="452"/>
      <c r="AGW269" s="452"/>
      <c r="AGX269" s="452"/>
      <c r="AGY269" s="452"/>
      <c r="AGZ269" s="452"/>
      <c r="AHA269" s="452"/>
      <c r="AHB269" s="452"/>
      <c r="AHC269" s="452"/>
      <c r="AHD269" s="452"/>
      <c r="AHE269" s="452"/>
      <c r="AHF269" s="452"/>
      <c r="AHG269" s="452"/>
      <c r="AHH269" s="452"/>
      <c r="AHI269" s="452"/>
      <c r="AHJ269" s="452"/>
      <c r="AHK269" s="452"/>
      <c r="AHL269" s="452"/>
      <c r="AHM269" s="452"/>
      <c r="AHN269" s="452"/>
      <c r="AHO269" s="452"/>
      <c r="AHP269" s="452"/>
      <c r="AHQ269" s="452"/>
      <c r="AHR269" s="452"/>
      <c r="AHS269" s="452"/>
      <c r="AHT269" s="452"/>
      <c r="AHU269" s="452"/>
      <c r="AHV269" s="452"/>
      <c r="AHW269" s="452"/>
      <c r="AHX269" s="452"/>
      <c r="AHY269" s="452"/>
      <c r="AHZ269" s="452"/>
      <c r="AIA269" s="452"/>
      <c r="AIB269" s="452"/>
      <c r="AIC269" s="452"/>
      <c r="AID269" s="452"/>
      <c r="AIE269" s="452"/>
      <c r="AIF269" s="452"/>
      <c r="AIG269" s="452"/>
      <c r="AIH269" s="452"/>
      <c r="AII269" s="452"/>
      <c r="AIJ269" s="452"/>
      <c r="AIK269" s="452"/>
      <c r="AIL269" s="452"/>
      <c r="AIM269" s="452"/>
      <c r="AIN269" s="452"/>
      <c r="AIO269" s="452"/>
      <c r="AIP269" s="452"/>
      <c r="AIQ269" s="452"/>
      <c r="AIR269" s="452"/>
      <c r="AIS269" s="452"/>
      <c r="AIT269" s="452"/>
      <c r="AIU269" s="452"/>
      <c r="AIV269" s="452"/>
      <c r="AIW269" s="452"/>
      <c r="AIX269" s="452"/>
      <c r="AIY269" s="452"/>
      <c r="AIZ269" s="452"/>
      <c r="AJA269" s="452"/>
      <c r="AJB269" s="452"/>
      <c r="AJC269" s="452"/>
      <c r="AJD269" s="452"/>
      <c r="AJE269" s="452"/>
      <c r="AJF269" s="452"/>
      <c r="AJG269" s="452"/>
      <c r="AJH269" s="452"/>
      <c r="AJI269" s="452"/>
      <c r="AJJ269" s="452"/>
      <c r="AJK269" s="452"/>
      <c r="AJL269" s="452"/>
      <c r="AJM269" s="452"/>
      <c r="AJN269" s="452"/>
      <c r="AJO269" s="452"/>
      <c r="AJP269" s="452"/>
      <c r="AJQ269" s="452"/>
      <c r="AJR269" s="452"/>
      <c r="AJS269" s="452"/>
      <c r="AJT269" s="452"/>
      <c r="AJU269" s="452"/>
      <c r="AJV269" s="452"/>
      <c r="AJW269" s="452"/>
      <c r="AJX269" s="452"/>
      <c r="AJY269" s="452"/>
      <c r="AJZ269" s="452"/>
      <c r="AKA269" s="452"/>
      <c r="AKB269" s="452"/>
      <c r="AKC269" s="452"/>
      <c r="AKD269" s="452"/>
      <c r="AKE269" s="452"/>
      <c r="AKF269" s="452"/>
      <c r="AKG269" s="452"/>
      <c r="AKH269" s="452"/>
      <c r="AKI269" s="452"/>
      <c r="AKJ269" s="452"/>
      <c r="AKK269" s="452"/>
      <c r="AKL269" s="452"/>
      <c r="AKM269" s="452"/>
      <c r="AKN269" s="452"/>
      <c r="AKO269" s="452"/>
      <c r="AKP269" s="452"/>
      <c r="AKQ269" s="452"/>
      <c r="AKR269" s="452"/>
      <c r="AKS269" s="452"/>
      <c r="AKT269" s="452"/>
      <c r="AKU269" s="452"/>
      <c r="AKV269" s="452"/>
      <c r="AKW269" s="452"/>
      <c r="AKX269" s="452"/>
      <c r="AKY269" s="452"/>
      <c r="AKZ269" s="452"/>
      <c r="ALA269" s="452"/>
      <c r="ALB269" s="452"/>
      <c r="ALC269" s="452"/>
      <c r="ALD269" s="452"/>
      <c r="ALE269" s="452"/>
      <c r="ALF269" s="452"/>
      <c r="ALG269" s="452"/>
      <c r="ALH269" s="452"/>
      <c r="ALI269" s="452"/>
      <c r="ALJ269" s="452"/>
      <c r="ALK269" s="452"/>
      <c r="ALL269" s="452"/>
      <c r="ALM269" s="452"/>
      <c r="ALN269" s="452"/>
      <c r="ALO269" s="452"/>
      <c r="ALP269" s="452"/>
      <c r="ALQ269" s="452"/>
      <c r="ALR269" s="452"/>
      <c r="ALS269" s="452"/>
      <c r="ALT269" s="452"/>
      <c r="ALU269" s="452"/>
      <c r="ALV269" s="452"/>
      <c r="ALW269" s="452"/>
      <c r="ALX269" s="452"/>
      <c r="ALY269" s="452"/>
      <c r="ALZ269" s="452"/>
      <c r="AMA269" s="452"/>
      <c r="AMB269" s="452"/>
      <c r="AMC269" s="452"/>
      <c r="AMD269" s="452"/>
      <c r="AME269" s="452"/>
      <c r="AMF269" s="452"/>
      <c r="AMG269" s="452"/>
      <c r="AMH269" s="452"/>
      <c r="AMI269" s="452"/>
    </row>
    <row r="270" spans="1:1023" s="802" customFormat="1" ht="23.15" customHeight="1" outlineLevel="3" x14ac:dyDescent="0.25">
      <c r="A270" s="809" t="s">
        <v>3544</v>
      </c>
      <c r="B270" s="809" t="s">
        <v>3543</v>
      </c>
      <c r="C270" s="813" t="s">
        <v>3542</v>
      </c>
      <c r="D270" s="813" t="s">
        <v>3534</v>
      </c>
      <c r="E270" s="813" t="s">
        <v>1338</v>
      </c>
      <c r="F270" s="813" t="s">
        <v>1337</v>
      </c>
      <c r="G270" s="813" t="s">
        <v>3</v>
      </c>
      <c r="H270" s="813" t="s">
        <v>2</v>
      </c>
      <c r="I270" s="815" t="s">
        <v>10</v>
      </c>
      <c r="J270" s="824"/>
      <c r="K270" s="814">
        <v>85</v>
      </c>
      <c r="L270" s="813"/>
      <c r="M270" s="809" t="s">
        <v>1758</v>
      </c>
      <c r="N270" s="812">
        <v>75006</v>
      </c>
      <c r="O270" s="811" t="s">
        <v>0</v>
      </c>
      <c r="P270" s="810"/>
      <c r="Q270" s="809" t="str">
        <f>A270</f>
        <v>APE070000B</v>
      </c>
      <c r="R270" s="809"/>
      <c r="S270" s="809" t="s">
        <v>3508</v>
      </c>
      <c r="T270" s="452"/>
      <c r="U270" s="452"/>
      <c r="V270" s="452"/>
      <c r="W270" s="452"/>
      <c r="X270" s="452"/>
      <c r="Y270" s="452"/>
      <c r="Z270" s="452"/>
      <c r="AA270" s="452"/>
      <c r="AB270" s="452"/>
      <c r="AC270" s="452"/>
      <c r="AD270" s="452"/>
      <c r="AE270" s="452"/>
      <c r="AF270" s="452"/>
      <c r="AG270" s="452"/>
      <c r="AH270" s="452"/>
      <c r="AI270" s="452"/>
      <c r="AJ270" s="452"/>
      <c r="AK270" s="452"/>
      <c r="AL270" s="452"/>
      <c r="AM270" s="452"/>
      <c r="AN270" s="452"/>
      <c r="AO270" s="452"/>
      <c r="AP270" s="452"/>
      <c r="AQ270" s="452"/>
      <c r="AR270" s="452"/>
      <c r="AS270" s="452"/>
      <c r="AT270" s="452"/>
      <c r="AU270" s="452"/>
      <c r="AV270" s="452"/>
      <c r="AW270" s="452"/>
      <c r="AX270" s="452"/>
      <c r="AY270" s="452"/>
      <c r="AZ270" s="452"/>
      <c r="BA270" s="452"/>
      <c r="BB270" s="452"/>
      <c r="BC270" s="452"/>
      <c r="BD270" s="452"/>
      <c r="BE270" s="452"/>
      <c r="BF270" s="452"/>
      <c r="BG270" s="452"/>
      <c r="BH270" s="452"/>
      <c r="BI270" s="452"/>
      <c r="BJ270" s="452"/>
      <c r="BK270" s="452"/>
      <c r="BL270" s="452"/>
      <c r="BM270" s="452"/>
      <c r="BN270" s="452"/>
      <c r="BO270" s="452"/>
      <c r="BP270" s="452"/>
      <c r="BQ270" s="452"/>
      <c r="BR270" s="452"/>
      <c r="BS270" s="452"/>
      <c r="BT270" s="452"/>
      <c r="BU270" s="452"/>
      <c r="BV270" s="452"/>
      <c r="BW270" s="452"/>
      <c r="BX270" s="452"/>
      <c r="BY270" s="452"/>
      <c r="BZ270" s="452"/>
      <c r="CA270" s="452"/>
      <c r="CB270" s="452"/>
      <c r="CC270" s="452"/>
      <c r="CD270" s="452"/>
      <c r="CE270" s="452"/>
      <c r="CF270" s="452"/>
      <c r="CG270" s="452"/>
      <c r="CH270" s="452"/>
      <c r="CI270" s="452"/>
      <c r="CJ270" s="452"/>
      <c r="CK270" s="452"/>
      <c r="CL270" s="452"/>
      <c r="CM270" s="452"/>
      <c r="CN270" s="452"/>
      <c r="CO270" s="452"/>
      <c r="CP270" s="452"/>
      <c r="CQ270" s="452"/>
      <c r="CR270" s="452"/>
      <c r="CS270" s="452"/>
      <c r="CT270" s="452"/>
      <c r="CU270" s="452"/>
      <c r="CV270" s="452"/>
      <c r="CW270" s="452"/>
      <c r="CX270" s="452"/>
      <c r="CY270" s="452"/>
      <c r="CZ270" s="452"/>
      <c r="DA270" s="452"/>
      <c r="DB270" s="452"/>
      <c r="DC270" s="452"/>
      <c r="DD270" s="452"/>
      <c r="DE270" s="452"/>
      <c r="DF270" s="452"/>
      <c r="DG270" s="452"/>
      <c r="DH270" s="452"/>
      <c r="DI270" s="452"/>
      <c r="DJ270" s="452"/>
      <c r="DK270" s="452"/>
      <c r="DL270" s="452"/>
      <c r="DM270" s="452"/>
      <c r="DN270" s="452"/>
      <c r="DO270" s="452"/>
      <c r="DP270" s="452"/>
      <c r="DQ270" s="452"/>
      <c r="DR270" s="452"/>
      <c r="DS270" s="452"/>
      <c r="DT270" s="452"/>
      <c r="DU270" s="452"/>
      <c r="DV270" s="452"/>
      <c r="DW270" s="452"/>
      <c r="DX270" s="452"/>
      <c r="DY270" s="452"/>
      <c r="DZ270" s="452"/>
      <c r="EA270" s="452"/>
      <c r="EB270" s="452"/>
      <c r="EC270" s="452"/>
      <c r="ED270" s="452"/>
      <c r="EE270" s="452"/>
      <c r="EF270" s="452"/>
      <c r="EG270" s="452"/>
      <c r="EH270" s="452"/>
      <c r="EI270" s="452"/>
      <c r="EJ270" s="452"/>
      <c r="EK270" s="452"/>
      <c r="EL270" s="452"/>
      <c r="EM270" s="452"/>
      <c r="EN270" s="452"/>
      <c r="EO270" s="452"/>
      <c r="EP270" s="452"/>
      <c r="EQ270" s="452"/>
      <c r="ER270" s="452"/>
      <c r="ES270" s="452"/>
      <c r="ET270" s="452"/>
      <c r="EU270" s="452"/>
      <c r="EV270" s="452"/>
      <c r="EW270" s="452"/>
      <c r="EX270" s="452"/>
      <c r="EY270" s="452"/>
      <c r="EZ270" s="452"/>
      <c r="FA270" s="452"/>
      <c r="FB270" s="452"/>
      <c r="FC270" s="452"/>
      <c r="FD270" s="452"/>
      <c r="FE270" s="452"/>
      <c r="FF270" s="452"/>
      <c r="FG270" s="452"/>
      <c r="FH270" s="452"/>
      <c r="FI270" s="452"/>
      <c r="FJ270" s="452"/>
      <c r="FK270" s="452"/>
      <c r="FL270" s="452"/>
      <c r="FM270" s="452"/>
      <c r="FN270" s="452"/>
      <c r="FO270" s="452"/>
      <c r="FP270" s="452"/>
      <c r="FQ270" s="452"/>
      <c r="FR270" s="452"/>
      <c r="FS270" s="452"/>
      <c r="FT270" s="452"/>
      <c r="FU270" s="452"/>
      <c r="FV270" s="452"/>
      <c r="FW270" s="452"/>
      <c r="FX270" s="452"/>
      <c r="FY270" s="452"/>
      <c r="FZ270" s="452"/>
      <c r="GA270" s="452"/>
      <c r="GB270" s="452"/>
      <c r="GC270" s="452"/>
      <c r="GD270" s="452"/>
      <c r="GE270" s="452"/>
      <c r="GF270" s="452"/>
      <c r="GG270" s="452"/>
      <c r="GH270" s="452"/>
      <c r="GI270" s="452"/>
      <c r="GJ270" s="452"/>
      <c r="GK270" s="452"/>
      <c r="GL270" s="452"/>
      <c r="GM270" s="452"/>
      <c r="GN270" s="452"/>
      <c r="GO270" s="452"/>
      <c r="GP270" s="452"/>
      <c r="GQ270" s="452"/>
      <c r="GR270" s="452"/>
      <c r="GS270" s="452"/>
      <c r="GT270" s="452"/>
      <c r="GU270" s="452"/>
      <c r="GV270" s="452"/>
      <c r="GW270" s="452"/>
      <c r="GX270" s="452"/>
      <c r="GY270" s="452"/>
      <c r="GZ270" s="452"/>
      <c r="HA270" s="452"/>
      <c r="HB270" s="452"/>
      <c r="HC270" s="452"/>
      <c r="HD270" s="452"/>
      <c r="HE270" s="452"/>
      <c r="HF270" s="452"/>
      <c r="HG270" s="452"/>
      <c r="HH270" s="452"/>
      <c r="HI270" s="452"/>
      <c r="HJ270" s="452"/>
      <c r="HK270" s="452"/>
      <c r="HL270" s="452"/>
      <c r="HM270" s="452"/>
      <c r="HN270" s="452"/>
      <c r="HO270" s="452"/>
      <c r="HP270" s="452"/>
      <c r="HQ270" s="452"/>
      <c r="HR270" s="452"/>
      <c r="HS270" s="452"/>
      <c r="HT270" s="452"/>
      <c r="HU270" s="452"/>
      <c r="HV270" s="452"/>
      <c r="HW270" s="452"/>
      <c r="HX270" s="452"/>
      <c r="HY270" s="452"/>
      <c r="HZ270" s="452"/>
      <c r="IA270" s="452"/>
      <c r="IB270" s="452"/>
      <c r="IC270" s="452"/>
      <c r="ID270" s="452"/>
      <c r="IE270" s="452"/>
      <c r="IF270" s="452"/>
      <c r="IG270" s="452"/>
      <c r="IH270" s="452"/>
      <c r="II270" s="452"/>
      <c r="IJ270" s="452"/>
      <c r="IK270" s="452"/>
      <c r="IL270" s="452"/>
      <c r="IM270" s="452"/>
      <c r="IN270" s="452"/>
      <c r="IO270" s="452"/>
      <c r="IP270" s="452"/>
      <c r="IQ270" s="452"/>
      <c r="IR270" s="452"/>
      <c r="IS270" s="452"/>
      <c r="IT270" s="452"/>
      <c r="IU270" s="452"/>
      <c r="IV270" s="452"/>
      <c r="IW270" s="452"/>
      <c r="IX270" s="452"/>
      <c r="IY270" s="452"/>
      <c r="IZ270" s="452"/>
      <c r="JA270" s="452"/>
      <c r="JB270" s="452"/>
      <c r="JC270" s="452"/>
      <c r="JD270" s="452"/>
      <c r="JE270" s="452"/>
      <c r="JF270" s="452"/>
      <c r="JG270" s="452"/>
      <c r="JH270" s="452"/>
      <c r="JI270" s="452"/>
      <c r="JJ270" s="452"/>
      <c r="JK270" s="452"/>
      <c r="JL270" s="452"/>
      <c r="JM270" s="452"/>
      <c r="JN270" s="452"/>
      <c r="JO270" s="452"/>
      <c r="JP270" s="452"/>
      <c r="JQ270" s="452"/>
      <c r="JR270" s="452"/>
      <c r="JS270" s="452"/>
      <c r="JT270" s="452"/>
      <c r="JU270" s="452"/>
      <c r="JV270" s="452"/>
      <c r="JW270" s="452"/>
      <c r="JX270" s="452"/>
      <c r="JY270" s="452"/>
      <c r="JZ270" s="452"/>
      <c r="KA270" s="452"/>
      <c r="KB270" s="452"/>
      <c r="KC270" s="452"/>
      <c r="KD270" s="452"/>
      <c r="KE270" s="452"/>
      <c r="KF270" s="452"/>
      <c r="KG270" s="452"/>
      <c r="KH270" s="452"/>
      <c r="KI270" s="452"/>
      <c r="KJ270" s="452"/>
      <c r="KK270" s="452"/>
      <c r="KL270" s="452"/>
      <c r="KM270" s="452"/>
      <c r="KN270" s="452"/>
      <c r="KO270" s="452"/>
      <c r="KP270" s="452"/>
      <c r="KQ270" s="452"/>
      <c r="KR270" s="452"/>
      <c r="KS270" s="452"/>
      <c r="KT270" s="452"/>
      <c r="KU270" s="452"/>
      <c r="KV270" s="452"/>
      <c r="KW270" s="452"/>
      <c r="KX270" s="452"/>
      <c r="KY270" s="452"/>
      <c r="KZ270" s="452"/>
      <c r="LA270" s="452"/>
      <c r="LB270" s="452"/>
      <c r="LC270" s="452"/>
      <c r="LD270" s="452"/>
      <c r="LE270" s="452"/>
      <c r="LF270" s="452"/>
      <c r="LG270" s="452"/>
      <c r="LH270" s="452"/>
      <c r="LI270" s="452"/>
      <c r="LJ270" s="452"/>
      <c r="LK270" s="452"/>
      <c r="LL270" s="452"/>
      <c r="LM270" s="452"/>
      <c r="LN270" s="452"/>
      <c r="LO270" s="452"/>
      <c r="LP270" s="452"/>
      <c r="LQ270" s="452"/>
      <c r="LR270" s="452"/>
      <c r="LS270" s="452"/>
      <c r="LT270" s="452"/>
      <c r="LU270" s="452"/>
      <c r="LV270" s="452"/>
      <c r="LW270" s="452"/>
      <c r="LX270" s="452"/>
      <c r="LY270" s="452"/>
      <c r="LZ270" s="452"/>
      <c r="MA270" s="452"/>
      <c r="MB270" s="452"/>
      <c r="MC270" s="452"/>
      <c r="MD270" s="452"/>
      <c r="ME270" s="452"/>
      <c r="MF270" s="452"/>
      <c r="MG270" s="452"/>
      <c r="MH270" s="452"/>
      <c r="MI270" s="452"/>
      <c r="MJ270" s="452"/>
      <c r="MK270" s="452"/>
      <c r="ML270" s="452"/>
      <c r="MM270" s="452"/>
      <c r="MN270" s="452"/>
      <c r="MO270" s="452"/>
      <c r="MP270" s="452"/>
      <c r="MQ270" s="452"/>
      <c r="MR270" s="452"/>
      <c r="MS270" s="452"/>
      <c r="MT270" s="452"/>
      <c r="MU270" s="452"/>
      <c r="MV270" s="452"/>
      <c r="MW270" s="452"/>
      <c r="MX270" s="452"/>
      <c r="MY270" s="452"/>
      <c r="MZ270" s="452"/>
      <c r="NA270" s="452"/>
      <c r="NB270" s="452"/>
      <c r="NC270" s="452"/>
      <c r="ND270" s="452"/>
      <c r="NE270" s="452"/>
      <c r="NF270" s="452"/>
      <c r="NG270" s="452"/>
      <c r="NH270" s="452"/>
      <c r="NI270" s="452"/>
      <c r="NJ270" s="452"/>
      <c r="NK270" s="452"/>
      <c r="NL270" s="452"/>
      <c r="NM270" s="452"/>
      <c r="NN270" s="452"/>
      <c r="NO270" s="452"/>
      <c r="NP270" s="452"/>
      <c r="NQ270" s="452"/>
      <c r="NR270" s="452"/>
      <c r="NS270" s="452"/>
      <c r="NT270" s="452"/>
      <c r="NU270" s="452"/>
      <c r="NV270" s="452"/>
      <c r="NW270" s="452"/>
      <c r="NX270" s="452"/>
      <c r="NY270" s="452"/>
      <c r="NZ270" s="452"/>
      <c r="OA270" s="452"/>
      <c r="OB270" s="452"/>
      <c r="OC270" s="452"/>
      <c r="OD270" s="452"/>
      <c r="OE270" s="452"/>
      <c r="OF270" s="452"/>
      <c r="OG270" s="452"/>
      <c r="OH270" s="452"/>
      <c r="OI270" s="452"/>
      <c r="OJ270" s="452"/>
      <c r="OK270" s="452"/>
      <c r="OL270" s="452"/>
      <c r="OM270" s="452"/>
      <c r="ON270" s="452"/>
      <c r="OO270" s="452"/>
      <c r="OP270" s="452"/>
      <c r="OQ270" s="452"/>
      <c r="OR270" s="452"/>
      <c r="OS270" s="452"/>
      <c r="OT270" s="452"/>
      <c r="OU270" s="452"/>
      <c r="OV270" s="452"/>
      <c r="OW270" s="452"/>
      <c r="OX270" s="452"/>
      <c r="OY270" s="452"/>
      <c r="OZ270" s="452"/>
      <c r="PA270" s="452"/>
      <c r="PB270" s="452"/>
      <c r="PC270" s="452"/>
      <c r="PD270" s="452"/>
      <c r="PE270" s="452"/>
      <c r="PF270" s="452"/>
      <c r="PG270" s="452"/>
      <c r="PH270" s="452"/>
      <c r="PI270" s="452"/>
      <c r="PJ270" s="452"/>
      <c r="PK270" s="452"/>
      <c r="PL270" s="452"/>
      <c r="PM270" s="452"/>
      <c r="PN270" s="452"/>
      <c r="PO270" s="452"/>
      <c r="PP270" s="452"/>
      <c r="PQ270" s="452"/>
      <c r="PR270" s="452"/>
      <c r="PS270" s="452"/>
      <c r="PT270" s="452"/>
      <c r="PU270" s="452"/>
      <c r="PV270" s="452"/>
      <c r="PW270" s="452"/>
      <c r="PX270" s="452"/>
      <c r="PY270" s="452"/>
      <c r="PZ270" s="452"/>
      <c r="QA270" s="452"/>
      <c r="QB270" s="452"/>
      <c r="QC270" s="452"/>
      <c r="QD270" s="452"/>
      <c r="QE270" s="452"/>
      <c r="QF270" s="452"/>
      <c r="QG270" s="452"/>
      <c r="QH270" s="452"/>
      <c r="QI270" s="452"/>
      <c r="QJ270" s="452"/>
      <c r="QK270" s="452"/>
      <c r="QL270" s="452"/>
      <c r="QM270" s="452"/>
      <c r="QN270" s="452"/>
      <c r="QO270" s="452"/>
      <c r="QP270" s="452"/>
      <c r="QQ270" s="452"/>
      <c r="QR270" s="452"/>
      <c r="QS270" s="452"/>
      <c r="QT270" s="452"/>
      <c r="QU270" s="452"/>
      <c r="QV270" s="452"/>
      <c r="QW270" s="452"/>
      <c r="QX270" s="452"/>
      <c r="QY270" s="452"/>
      <c r="QZ270" s="452"/>
      <c r="RA270" s="452"/>
      <c r="RB270" s="452"/>
      <c r="RC270" s="452"/>
      <c r="RD270" s="452"/>
      <c r="RE270" s="452"/>
      <c r="RF270" s="452"/>
      <c r="RG270" s="452"/>
      <c r="RH270" s="452"/>
      <c r="RI270" s="452"/>
      <c r="RJ270" s="452"/>
      <c r="RK270" s="452"/>
      <c r="RL270" s="452"/>
      <c r="RM270" s="452"/>
      <c r="RN270" s="452"/>
      <c r="RO270" s="452"/>
      <c r="RP270" s="452"/>
      <c r="RQ270" s="452"/>
      <c r="RR270" s="452"/>
      <c r="RS270" s="452"/>
      <c r="RT270" s="452"/>
      <c r="RU270" s="452"/>
      <c r="RV270" s="452"/>
      <c r="RW270" s="452"/>
      <c r="RX270" s="452"/>
      <c r="RY270" s="452"/>
      <c r="RZ270" s="452"/>
      <c r="SA270" s="452"/>
      <c r="SB270" s="452"/>
      <c r="SC270" s="452"/>
      <c r="SD270" s="452"/>
      <c r="SE270" s="452"/>
      <c r="SF270" s="452"/>
      <c r="SG270" s="452"/>
      <c r="SH270" s="452"/>
      <c r="SI270" s="452"/>
      <c r="SJ270" s="452"/>
      <c r="SK270" s="452"/>
      <c r="SL270" s="452"/>
      <c r="SM270" s="452"/>
      <c r="SN270" s="452"/>
      <c r="SO270" s="452"/>
      <c r="SP270" s="452"/>
      <c r="SQ270" s="452"/>
      <c r="SR270" s="452"/>
      <c r="SS270" s="452"/>
      <c r="ST270" s="452"/>
      <c r="SU270" s="452"/>
      <c r="SV270" s="452"/>
      <c r="SW270" s="452"/>
      <c r="SX270" s="452"/>
      <c r="SY270" s="452"/>
      <c r="SZ270" s="452"/>
      <c r="TA270" s="452"/>
      <c r="TB270" s="452"/>
      <c r="TC270" s="452"/>
      <c r="TD270" s="452"/>
      <c r="TE270" s="452"/>
      <c r="TF270" s="452"/>
      <c r="TG270" s="452"/>
      <c r="TH270" s="452"/>
      <c r="TI270" s="452"/>
      <c r="TJ270" s="452"/>
      <c r="TK270" s="452"/>
      <c r="TL270" s="452"/>
      <c r="TM270" s="452"/>
      <c r="TN270" s="452"/>
      <c r="TO270" s="452"/>
      <c r="TP270" s="452"/>
      <c r="TQ270" s="452"/>
      <c r="TR270" s="452"/>
      <c r="TS270" s="452"/>
      <c r="TT270" s="452"/>
      <c r="TU270" s="452"/>
      <c r="TV270" s="452"/>
      <c r="TW270" s="452"/>
      <c r="TX270" s="452"/>
      <c r="TY270" s="452"/>
      <c r="TZ270" s="452"/>
      <c r="UA270" s="452"/>
      <c r="UB270" s="452"/>
      <c r="UC270" s="452"/>
      <c r="UD270" s="452"/>
      <c r="UE270" s="452"/>
      <c r="UF270" s="452"/>
      <c r="UG270" s="452"/>
      <c r="UH270" s="452"/>
      <c r="UI270" s="452"/>
      <c r="UJ270" s="452"/>
      <c r="UK270" s="452"/>
      <c r="UL270" s="452"/>
      <c r="UM270" s="452"/>
      <c r="UN270" s="452"/>
      <c r="UO270" s="452"/>
      <c r="UP270" s="452"/>
      <c r="UQ270" s="452"/>
      <c r="UR270" s="452"/>
      <c r="US270" s="452"/>
      <c r="UT270" s="452"/>
      <c r="UU270" s="452"/>
      <c r="UV270" s="452"/>
      <c r="UW270" s="452"/>
      <c r="UX270" s="452"/>
      <c r="UY270" s="452"/>
      <c r="UZ270" s="452"/>
      <c r="VA270" s="452"/>
      <c r="VB270" s="452"/>
      <c r="VC270" s="452"/>
      <c r="VD270" s="452"/>
      <c r="VE270" s="452"/>
      <c r="VF270" s="452"/>
      <c r="VG270" s="452"/>
      <c r="VH270" s="452"/>
      <c r="VI270" s="452"/>
      <c r="VJ270" s="452"/>
      <c r="VK270" s="452"/>
      <c r="VL270" s="452"/>
      <c r="VM270" s="452"/>
      <c r="VN270" s="452"/>
      <c r="VO270" s="452"/>
      <c r="VP270" s="452"/>
      <c r="VQ270" s="452"/>
      <c r="VR270" s="452"/>
      <c r="VS270" s="452"/>
      <c r="VT270" s="452"/>
      <c r="VU270" s="452"/>
      <c r="VV270" s="452"/>
      <c r="VW270" s="452"/>
      <c r="VX270" s="452"/>
      <c r="VY270" s="452"/>
      <c r="VZ270" s="452"/>
      <c r="WA270" s="452"/>
      <c r="WB270" s="452"/>
      <c r="WC270" s="452"/>
      <c r="WD270" s="452"/>
      <c r="WE270" s="452"/>
      <c r="WF270" s="452"/>
      <c r="WG270" s="452"/>
      <c r="WH270" s="452"/>
      <c r="WI270" s="452"/>
      <c r="WJ270" s="452"/>
      <c r="WK270" s="452"/>
      <c r="WL270" s="452"/>
      <c r="WM270" s="452"/>
      <c r="WN270" s="452"/>
      <c r="WO270" s="452"/>
      <c r="WP270" s="452"/>
      <c r="WQ270" s="452"/>
      <c r="WR270" s="452"/>
      <c r="WS270" s="452"/>
      <c r="WT270" s="452"/>
      <c r="WU270" s="452"/>
      <c r="WV270" s="452"/>
      <c r="WW270" s="452"/>
      <c r="WX270" s="452"/>
      <c r="WY270" s="452"/>
      <c r="WZ270" s="452"/>
      <c r="XA270" s="452"/>
      <c r="XB270" s="452"/>
      <c r="XC270" s="452"/>
      <c r="XD270" s="452"/>
      <c r="XE270" s="452"/>
      <c r="XF270" s="452"/>
      <c r="XG270" s="452"/>
      <c r="XH270" s="452"/>
      <c r="XI270" s="452"/>
      <c r="XJ270" s="452"/>
      <c r="XK270" s="452"/>
      <c r="XL270" s="452"/>
      <c r="XM270" s="452"/>
      <c r="XN270" s="452"/>
      <c r="XO270" s="452"/>
      <c r="XP270" s="452"/>
      <c r="XQ270" s="452"/>
      <c r="XR270" s="452"/>
      <c r="XS270" s="452"/>
      <c r="XT270" s="452"/>
      <c r="XU270" s="452"/>
      <c r="XV270" s="452"/>
      <c r="XW270" s="452"/>
      <c r="XX270" s="452"/>
      <c r="XY270" s="452"/>
      <c r="XZ270" s="452"/>
      <c r="YA270" s="452"/>
      <c r="YB270" s="452"/>
      <c r="YC270" s="452"/>
      <c r="YD270" s="452"/>
      <c r="YE270" s="452"/>
      <c r="YF270" s="452"/>
      <c r="YG270" s="452"/>
      <c r="YH270" s="452"/>
      <c r="YI270" s="452"/>
      <c r="YJ270" s="452"/>
      <c r="YK270" s="452"/>
      <c r="YL270" s="452"/>
      <c r="YM270" s="452"/>
      <c r="YN270" s="452"/>
      <c r="YO270" s="452"/>
      <c r="YP270" s="452"/>
      <c r="YQ270" s="452"/>
      <c r="YR270" s="452"/>
      <c r="YS270" s="452"/>
      <c r="YT270" s="452"/>
      <c r="YU270" s="452"/>
      <c r="YV270" s="452"/>
      <c r="YW270" s="452"/>
      <c r="YX270" s="452"/>
      <c r="YY270" s="452"/>
      <c r="YZ270" s="452"/>
      <c r="ZA270" s="452"/>
      <c r="ZB270" s="452"/>
      <c r="ZC270" s="452"/>
      <c r="ZD270" s="452"/>
      <c r="ZE270" s="452"/>
      <c r="ZF270" s="452"/>
      <c r="ZG270" s="452"/>
      <c r="ZH270" s="452"/>
      <c r="ZI270" s="452"/>
      <c r="ZJ270" s="452"/>
      <c r="ZK270" s="452"/>
      <c r="ZL270" s="452"/>
      <c r="ZM270" s="452"/>
      <c r="ZN270" s="452"/>
      <c r="ZO270" s="452"/>
      <c r="ZP270" s="452"/>
      <c r="ZQ270" s="452"/>
      <c r="ZR270" s="452"/>
      <c r="ZS270" s="452"/>
      <c r="ZT270" s="452"/>
      <c r="ZU270" s="452"/>
      <c r="ZV270" s="452"/>
      <c r="ZW270" s="452"/>
      <c r="ZX270" s="452"/>
      <c r="ZY270" s="452"/>
      <c r="ZZ270" s="452"/>
      <c r="AAA270" s="452"/>
      <c r="AAB270" s="452"/>
      <c r="AAC270" s="452"/>
      <c r="AAD270" s="452"/>
      <c r="AAE270" s="452"/>
      <c r="AAF270" s="452"/>
      <c r="AAG270" s="452"/>
      <c r="AAH270" s="452"/>
      <c r="AAI270" s="452"/>
      <c r="AAJ270" s="452"/>
      <c r="AAK270" s="452"/>
      <c r="AAL270" s="452"/>
      <c r="AAM270" s="452"/>
      <c r="AAN270" s="452"/>
      <c r="AAO270" s="452"/>
      <c r="AAP270" s="452"/>
      <c r="AAQ270" s="452"/>
      <c r="AAR270" s="452"/>
      <c r="AAS270" s="452"/>
      <c r="AAT270" s="452"/>
      <c r="AAU270" s="452"/>
      <c r="AAV270" s="452"/>
      <c r="AAW270" s="452"/>
      <c r="AAX270" s="452"/>
      <c r="AAY270" s="452"/>
      <c r="AAZ270" s="452"/>
      <c r="ABA270" s="452"/>
      <c r="ABB270" s="452"/>
      <c r="ABC270" s="452"/>
      <c r="ABD270" s="452"/>
      <c r="ABE270" s="452"/>
      <c r="ABF270" s="452"/>
      <c r="ABG270" s="452"/>
      <c r="ABH270" s="452"/>
      <c r="ABI270" s="452"/>
      <c r="ABJ270" s="452"/>
      <c r="ABK270" s="452"/>
      <c r="ABL270" s="452"/>
      <c r="ABM270" s="452"/>
      <c r="ABN270" s="452"/>
      <c r="ABO270" s="452"/>
      <c r="ABP270" s="452"/>
      <c r="ABQ270" s="452"/>
      <c r="ABR270" s="452"/>
      <c r="ABS270" s="452"/>
      <c r="ABT270" s="452"/>
      <c r="ABU270" s="452"/>
      <c r="ABV270" s="452"/>
      <c r="ABW270" s="452"/>
      <c r="ABX270" s="452"/>
      <c r="ABY270" s="452"/>
      <c r="ABZ270" s="452"/>
      <c r="ACA270" s="452"/>
      <c r="ACB270" s="452"/>
      <c r="ACC270" s="452"/>
      <c r="ACD270" s="452"/>
      <c r="ACE270" s="452"/>
      <c r="ACF270" s="452"/>
      <c r="ACG270" s="452"/>
      <c r="ACH270" s="452"/>
      <c r="ACI270" s="452"/>
      <c r="ACJ270" s="452"/>
      <c r="ACK270" s="452"/>
      <c r="ACL270" s="452"/>
      <c r="ACM270" s="452"/>
      <c r="ACN270" s="452"/>
      <c r="ACO270" s="452"/>
      <c r="ACP270" s="452"/>
      <c r="ACQ270" s="452"/>
      <c r="ACR270" s="452"/>
      <c r="ACS270" s="452"/>
      <c r="ACT270" s="452"/>
      <c r="ACU270" s="452"/>
      <c r="ACV270" s="452"/>
      <c r="ACW270" s="452"/>
      <c r="ACX270" s="452"/>
      <c r="ACY270" s="452"/>
      <c r="ACZ270" s="452"/>
      <c r="ADA270" s="452"/>
      <c r="ADB270" s="452"/>
      <c r="ADC270" s="452"/>
      <c r="ADD270" s="452"/>
      <c r="ADE270" s="452"/>
      <c r="ADF270" s="452"/>
      <c r="ADG270" s="452"/>
      <c r="ADH270" s="452"/>
      <c r="ADI270" s="452"/>
      <c r="ADJ270" s="452"/>
      <c r="ADK270" s="452"/>
      <c r="ADL270" s="452"/>
      <c r="ADM270" s="452"/>
      <c r="ADN270" s="452"/>
      <c r="ADO270" s="452"/>
      <c r="ADP270" s="452"/>
      <c r="ADQ270" s="452"/>
      <c r="ADR270" s="452"/>
      <c r="ADS270" s="452"/>
      <c r="ADT270" s="452"/>
      <c r="ADU270" s="452"/>
      <c r="ADV270" s="452"/>
      <c r="ADW270" s="452"/>
      <c r="ADX270" s="452"/>
      <c r="ADY270" s="452"/>
      <c r="ADZ270" s="452"/>
      <c r="AEA270" s="452"/>
      <c r="AEB270" s="452"/>
      <c r="AEC270" s="452"/>
      <c r="AED270" s="452"/>
      <c r="AEE270" s="452"/>
      <c r="AEF270" s="452"/>
      <c r="AEG270" s="452"/>
      <c r="AEH270" s="452"/>
      <c r="AEI270" s="452"/>
      <c r="AEJ270" s="452"/>
      <c r="AEK270" s="452"/>
      <c r="AEL270" s="452"/>
      <c r="AEM270" s="452"/>
      <c r="AEN270" s="452"/>
      <c r="AEO270" s="452"/>
      <c r="AEP270" s="452"/>
      <c r="AEQ270" s="452"/>
      <c r="AER270" s="452"/>
      <c r="AES270" s="452"/>
      <c r="AET270" s="452"/>
      <c r="AEU270" s="452"/>
      <c r="AEV270" s="452"/>
      <c r="AEW270" s="452"/>
      <c r="AEX270" s="452"/>
      <c r="AEY270" s="452"/>
      <c r="AEZ270" s="452"/>
      <c r="AFA270" s="452"/>
      <c r="AFB270" s="452"/>
      <c r="AFC270" s="452"/>
      <c r="AFD270" s="452"/>
      <c r="AFE270" s="452"/>
      <c r="AFF270" s="452"/>
      <c r="AFG270" s="452"/>
      <c r="AFH270" s="452"/>
      <c r="AFI270" s="452"/>
      <c r="AFJ270" s="452"/>
      <c r="AFK270" s="452"/>
      <c r="AFL270" s="452"/>
      <c r="AFM270" s="452"/>
      <c r="AFN270" s="452"/>
      <c r="AFO270" s="452"/>
      <c r="AFP270" s="452"/>
      <c r="AFQ270" s="452"/>
      <c r="AFR270" s="452"/>
      <c r="AFS270" s="452"/>
      <c r="AFT270" s="452"/>
      <c r="AFU270" s="452"/>
      <c r="AFV270" s="452"/>
      <c r="AFW270" s="452"/>
      <c r="AFX270" s="452"/>
      <c r="AFY270" s="452"/>
      <c r="AFZ270" s="452"/>
      <c r="AGA270" s="452"/>
      <c r="AGB270" s="452"/>
      <c r="AGC270" s="452"/>
      <c r="AGD270" s="452"/>
      <c r="AGE270" s="452"/>
      <c r="AGF270" s="452"/>
      <c r="AGG270" s="452"/>
      <c r="AGH270" s="452"/>
      <c r="AGI270" s="452"/>
      <c r="AGJ270" s="452"/>
      <c r="AGK270" s="452"/>
      <c r="AGL270" s="452"/>
      <c r="AGM270" s="452"/>
      <c r="AGN270" s="452"/>
      <c r="AGO270" s="452"/>
      <c r="AGP270" s="452"/>
      <c r="AGQ270" s="452"/>
      <c r="AGR270" s="452"/>
      <c r="AGS270" s="452"/>
      <c r="AGT270" s="452"/>
      <c r="AGU270" s="452"/>
      <c r="AGV270" s="452"/>
      <c r="AGW270" s="452"/>
      <c r="AGX270" s="452"/>
      <c r="AGY270" s="452"/>
      <c r="AGZ270" s="452"/>
      <c r="AHA270" s="452"/>
      <c r="AHB270" s="452"/>
      <c r="AHC270" s="452"/>
      <c r="AHD270" s="452"/>
      <c r="AHE270" s="452"/>
      <c r="AHF270" s="452"/>
      <c r="AHG270" s="452"/>
      <c r="AHH270" s="452"/>
      <c r="AHI270" s="452"/>
      <c r="AHJ270" s="452"/>
      <c r="AHK270" s="452"/>
      <c r="AHL270" s="452"/>
      <c r="AHM270" s="452"/>
      <c r="AHN270" s="452"/>
      <c r="AHO270" s="452"/>
      <c r="AHP270" s="452"/>
      <c r="AHQ270" s="452"/>
      <c r="AHR270" s="452"/>
      <c r="AHS270" s="452"/>
      <c r="AHT270" s="452"/>
      <c r="AHU270" s="452"/>
      <c r="AHV270" s="452"/>
      <c r="AHW270" s="452"/>
      <c r="AHX270" s="452"/>
      <c r="AHY270" s="452"/>
      <c r="AHZ270" s="452"/>
      <c r="AIA270" s="452"/>
      <c r="AIB270" s="452"/>
      <c r="AIC270" s="452"/>
      <c r="AID270" s="452"/>
      <c r="AIE270" s="452"/>
      <c r="AIF270" s="452"/>
      <c r="AIG270" s="452"/>
      <c r="AIH270" s="452"/>
      <c r="AII270" s="452"/>
      <c r="AIJ270" s="452"/>
      <c r="AIK270" s="452"/>
      <c r="AIL270" s="452"/>
      <c r="AIM270" s="452"/>
      <c r="AIN270" s="452"/>
      <c r="AIO270" s="452"/>
      <c r="AIP270" s="452"/>
      <c r="AIQ270" s="452"/>
      <c r="AIR270" s="452"/>
      <c r="AIS270" s="452"/>
      <c r="AIT270" s="452"/>
      <c r="AIU270" s="452"/>
      <c r="AIV270" s="452"/>
      <c r="AIW270" s="452"/>
      <c r="AIX270" s="452"/>
      <c r="AIY270" s="452"/>
      <c r="AIZ270" s="452"/>
      <c r="AJA270" s="452"/>
      <c r="AJB270" s="452"/>
      <c r="AJC270" s="452"/>
      <c r="AJD270" s="452"/>
      <c r="AJE270" s="452"/>
      <c r="AJF270" s="452"/>
      <c r="AJG270" s="452"/>
      <c r="AJH270" s="452"/>
      <c r="AJI270" s="452"/>
      <c r="AJJ270" s="452"/>
      <c r="AJK270" s="452"/>
      <c r="AJL270" s="452"/>
      <c r="AJM270" s="452"/>
      <c r="AJN270" s="452"/>
      <c r="AJO270" s="452"/>
      <c r="AJP270" s="452"/>
      <c r="AJQ270" s="452"/>
      <c r="AJR270" s="452"/>
      <c r="AJS270" s="452"/>
      <c r="AJT270" s="452"/>
      <c r="AJU270" s="452"/>
      <c r="AJV270" s="452"/>
      <c r="AJW270" s="452"/>
      <c r="AJX270" s="452"/>
      <c r="AJY270" s="452"/>
      <c r="AJZ270" s="452"/>
      <c r="AKA270" s="452"/>
      <c r="AKB270" s="452"/>
      <c r="AKC270" s="452"/>
      <c r="AKD270" s="452"/>
      <c r="AKE270" s="452"/>
      <c r="AKF270" s="452"/>
      <c r="AKG270" s="452"/>
      <c r="AKH270" s="452"/>
      <c r="AKI270" s="452"/>
      <c r="AKJ270" s="452"/>
      <c r="AKK270" s="452"/>
      <c r="AKL270" s="452"/>
      <c r="AKM270" s="452"/>
      <c r="AKN270" s="452"/>
      <c r="AKO270" s="452"/>
      <c r="AKP270" s="452"/>
      <c r="AKQ270" s="452"/>
      <c r="AKR270" s="452"/>
      <c r="AKS270" s="452"/>
      <c r="AKT270" s="452"/>
      <c r="AKU270" s="452"/>
      <c r="AKV270" s="452"/>
      <c r="AKW270" s="452"/>
      <c r="AKX270" s="452"/>
      <c r="AKY270" s="452"/>
      <c r="AKZ270" s="452"/>
      <c r="ALA270" s="452"/>
      <c r="ALB270" s="452"/>
      <c r="ALC270" s="452"/>
      <c r="ALD270" s="452"/>
      <c r="ALE270" s="452"/>
      <c r="ALF270" s="452"/>
      <c r="ALG270" s="452"/>
      <c r="ALH270" s="452"/>
      <c r="ALI270" s="452"/>
      <c r="ALJ270" s="452"/>
      <c r="ALK270" s="452"/>
      <c r="ALL270" s="452"/>
      <c r="ALM270" s="452"/>
      <c r="ALN270" s="452"/>
      <c r="ALO270" s="452"/>
      <c r="ALP270" s="452"/>
      <c r="ALQ270" s="452"/>
      <c r="ALR270" s="452"/>
      <c r="ALS270" s="452"/>
      <c r="ALT270" s="452"/>
      <c r="ALU270" s="452"/>
      <c r="ALV270" s="452"/>
      <c r="ALW270" s="452"/>
      <c r="ALX270" s="452"/>
      <c r="ALY270" s="452"/>
      <c r="ALZ270" s="452"/>
      <c r="AMA270" s="452"/>
      <c r="AMB270" s="452"/>
      <c r="AMC270" s="452"/>
      <c r="AMD270" s="452"/>
      <c r="AME270" s="452"/>
      <c r="AMF270" s="452"/>
      <c r="AMG270" s="452"/>
      <c r="AMH270" s="452"/>
      <c r="AMI270" s="452"/>
    </row>
    <row r="271" spans="1:1023" s="802" customFormat="1" ht="23.15" customHeight="1" outlineLevel="3" x14ac:dyDescent="0.25">
      <c r="A271" s="809" t="s">
        <v>3541</v>
      </c>
      <c r="B271" s="809" t="s">
        <v>3540</v>
      </c>
      <c r="C271" s="813" t="s">
        <v>3539</v>
      </c>
      <c r="D271" s="813" t="s">
        <v>3534</v>
      </c>
      <c r="E271" s="813" t="s">
        <v>1338</v>
      </c>
      <c r="F271" s="813" t="s">
        <v>1337</v>
      </c>
      <c r="G271" s="813" t="s">
        <v>3</v>
      </c>
      <c r="H271" s="813" t="s">
        <v>2</v>
      </c>
      <c r="I271" s="815" t="s">
        <v>10</v>
      </c>
      <c r="J271" s="815" t="s">
        <v>3538</v>
      </c>
      <c r="K271" s="814">
        <v>85</v>
      </c>
      <c r="L271" s="813"/>
      <c r="M271" s="809" t="s">
        <v>1758</v>
      </c>
      <c r="N271" s="812">
        <v>75006</v>
      </c>
      <c r="O271" s="811" t="s">
        <v>0</v>
      </c>
      <c r="P271" s="810"/>
      <c r="Q271" s="809" t="str">
        <f>A271</f>
        <v>APE070000C</v>
      </c>
      <c r="R271" s="809"/>
      <c r="S271" s="809" t="s">
        <v>3508</v>
      </c>
      <c r="T271" s="452"/>
      <c r="U271" s="452"/>
      <c r="V271" s="452"/>
      <c r="W271" s="452"/>
      <c r="X271" s="452"/>
      <c r="Y271" s="452"/>
      <c r="Z271" s="452"/>
      <c r="AA271" s="452"/>
      <c r="AB271" s="452"/>
      <c r="AC271" s="452"/>
      <c r="AD271" s="452"/>
      <c r="AE271" s="452"/>
      <c r="AF271" s="452"/>
      <c r="AG271" s="452"/>
      <c r="AH271" s="452"/>
      <c r="AI271" s="452"/>
      <c r="AJ271" s="452"/>
      <c r="AK271" s="452"/>
      <c r="AL271" s="452"/>
      <c r="AM271" s="452"/>
      <c r="AN271" s="452"/>
      <c r="AO271" s="452"/>
      <c r="AP271" s="452"/>
      <c r="AQ271" s="452"/>
      <c r="AR271" s="452"/>
      <c r="AS271" s="452"/>
      <c r="AT271" s="452"/>
      <c r="AU271" s="452"/>
      <c r="AV271" s="452"/>
      <c r="AW271" s="452"/>
      <c r="AX271" s="452"/>
      <c r="AY271" s="452"/>
      <c r="AZ271" s="452"/>
      <c r="BA271" s="452"/>
      <c r="BB271" s="452"/>
      <c r="BC271" s="452"/>
      <c r="BD271" s="452"/>
      <c r="BE271" s="452"/>
      <c r="BF271" s="452"/>
      <c r="BG271" s="452"/>
      <c r="BH271" s="452"/>
      <c r="BI271" s="452"/>
      <c r="BJ271" s="452"/>
      <c r="BK271" s="452"/>
      <c r="BL271" s="452"/>
      <c r="BM271" s="452"/>
      <c r="BN271" s="452"/>
      <c r="BO271" s="452"/>
      <c r="BP271" s="452"/>
      <c r="BQ271" s="452"/>
      <c r="BR271" s="452"/>
      <c r="BS271" s="452"/>
      <c r="BT271" s="452"/>
      <c r="BU271" s="452"/>
      <c r="BV271" s="452"/>
      <c r="BW271" s="452"/>
      <c r="BX271" s="452"/>
      <c r="BY271" s="452"/>
      <c r="BZ271" s="452"/>
      <c r="CA271" s="452"/>
      <c r="CB271" s="452"/>
      <c r="CC271" s="452"/>
      <c r="CD271" s="452"/>
      <c r="CE271" s="452"/>
      <c r="CF271" s="452"/>
      <c r="CG271" s="452"/>
      <c r="CH271" s="452"/>
      <c r="CI271" s="452"/>
      <c r="CJ271" s="452"/>
      <c r="CK271" s="452"/>
      <c r="CL271" s="452"/>
      <c r="CM271" s="452"/>
      <c r="CN271" s="452"/>
      <c r="CO271" s="452"/>
      <c r="CP271" s="452"/>
      <c r="CQ271" s="452"/>
      <c r="CR271" s="452"/>
      <c r="CS271" s="452"/>
      <c r="CT271" s="452"/>
      <c r="CU271" s="452"/>
      <c r="CV271" s="452"/>
      <c r="CW271" s="452"/>
      <c r="CX271" s="452"/>
      <c r="CY271" s="452"/>
      <c r="CZ271" s="452"/>
      <c r="DA271" s="452"/>
      <c r="DB271" s="452"/>
      <c r="DC271" s="452"/>
      <c r="DD271" s="452"/>
      <c r="DE271" s="452"/>
      <c r="DF271" s="452"/>
      <c r="DG271" s="452"/>
      <c r="DH271" s="452"/>
      <c r="DI271" s="452"/>
      <c r="DJ271" s="452"/>
      <c r="DK271" s="452"/>
      <c r="DL271" s="452"/>
      <c r="DM271" s="452"/>
      <c r="DN271" s="452"/>
      <c r="DO271" s="452"/>
      <c r="DP271" s="452"/>
      <c r="DQ271" s="452"/>
      <c r="DR271" s="452"/>
      <c r="DS271" s="452"/>
      <c r="DT271" s="452"/>
      <c r="DU271" s="452"/>
      <c r="DV271" s="452"/>
      <c r="DW271" s="452"/>
      <c r="DX271" s="452"/>
      <c r="DY271" s="452"/>
      <c r="DZ271" s="452"/>
      <c r="EA271" s="452"/>
      <c r="EB271" s="452"/>
      <c r="EC271" s="452"/>
      <c r="ED271" s="452"/>
      <c r="EE271" s="452"/>
      <c r="EF271" s="452"/>
      <c r="EG271" s="452"/>
      <c r="EH271" s="452"/>
      <c r="EI271" s="452"/>
      <c r="EJ271" s="452"/>
      <c r="EK271" s="452"/>
      <c r="EL271" s="452"/>
      <c r="EM271" s="452"/>
      <c r="EN271" s="452"/>
      <c r="EO271" s="452"/>
      <c r="EP271" s="452"/>
      <c r="EQ271" s="452"/>
      <c r="ER271" s="452"/>
      <c r="ES271" s="452"/>
      <c r="ET271" s="452"/>
      <c r="EU271" s="452"/>
      <c r="EV271" s="452"/>
      <c r="EW271" s="452"/>
      <c r="EX271" s="452"/>
      <c r="EY271" s="452"/>
      <c r="EZ271" s="452"/>
      <c r="FA271" s="452"/>
      <c r="FB271" s="452"/>
      <c r="FC271" s="452"/>
      <c r="FD271" s="452"/>
      <c r="FE271" s="452"/>
      <c r="FF271" s="452"/>
      <c r="FG271" s="452"/>
      <c r="FH271" s="452"/>
      <c r="FI271" s="452"/>
      <c r="FJ271" s="452"/>
      <c r="FK271" s="452"/>
      <c r="FL271" s="452"/>
      <c r="FM271" s="452"/>
      <c r="FN271" s="452"/>
      <c r="FO271" s="452"/>
      <c r="FP271" s="452"/>
      <c r="FQ271" s="452"/>
      <c r="FR271" s="452"/>
      <c r="FS271" s="452"/>
      <c r="FT271" s="452"/>
      <c r="FU271" s="452"/>
      <c r="FV271" s="452"/>
      <c r="FW271" s="452"/>
      <c r="FX271" s="452"/>
      <c r="FY271" s="452"/>
      <c r="FZ271" s="452"/>
      <c r="GA271" s="452"/>
      <c r="GB271" s="452"/>
      <c r="GC271" s="452"/>
      <c r="GD271" s="452"/>
      <c r="GE271" s="452"/>
      <c r="GF271" s="452"/>
      <c r="GG271" s="452"/>
      <c r="GH271" s="452"/>
      <c r="GI271" s="452"/>
      <c r="GJ271" s="452"/>
      <c r="GK271" s="452"/>
      <c r="GL271" s="452"/>
      <c r="GM271" s="452"/>
      <c r="GN271" s="452"/>
      <c r="GO271" s="452"/>
      <c r="GP271" s="452"/>
      <c r="GQ271" s="452"/>
      <c r="GR271" s="452"/>
      <c r="GS271" s="452"/>
      <c r="GT271" s="452"/>
      <c r="GU271" s="452"/>
      <c r="GV271" s="452"/>
      <c r="GW271" s="452"/>
      <c r="GX271" s="452"/>
      <c r="GY271" s="452"/>
      <c r="GZ271" s="452"/>
      <c r="HA271" s="452"/>
      <c r="HB271" s="452"/>
      <c r="HC271" s="452"/>
      <c r="HD271" s="452"/>
      <c r="HE271" s="452"/>
      <c r="HF271" s="452"/>
      <c r="HG271" s="452"/>
      <c r="HH271" s="452"/>
      <c r="HI271" s="452"/>
      <c r="HJ271" s="452"/>
      <c r="HK271" s="452"/>
      <c r="HL271" s="452"/>
      <c r="HM271" s="452"/>
      <c r="HN271" s="452"/>
      <c r="HO271" s="452"/>
      <c r="HP271" s="452"/>
      <c r="HQ271" s="452"/>
      <c r="HR271" s="452"/>
      <c r="HS271" s="452"/>
      <c r="HT271" s="452"/>
      <c r="HU271" s="452"/>
      <c r="HV271" s="452"/>
      <c r="HW271" s="452"/>
      <c r="HX271" s="452"/>
      <c r="HY271" s="452"/>
      <c r="HZ271" s="452"/>
      <c r="IA271" s="452"/>
      <c r="IB271" s="452"/>
      <c r="IC271" s="452"/>
      <c r="ID271" s="452"/>
      <c r="IE271" s="452"/>
      <c r="IF271" s="452"/>
      <c r="IG271" s="452"/>
      <c r="IH271" s="452"/>
      <c r="II271" s="452"/>
      <c r="IJ271" s="452"/>
      <c r="IK271" s="452"/>
      <c r="IL271" s="452"/>
      <c r="IM271" s="452"/>
      <c r="IN271" s="452"/>
      <c r="IO271" s="452"/>
      <c r="IP271" s="452"/>
      <c r="IQ271" s="452"/>
      <c r="IR271" s="452"/>
      <c r="IS271" s="452"/>
      <c r="IT271" s="452"/>
      <c r="IU271" s="452"/>
      <c r="IV271" s="452"/>
      <c r="IW271" s="452"/>
      <c r="IX271" s="452"/>
      <c r="IY271" s="452"/>
      <c r="IZ271" s="452"/>
      <c r="JA271" s="452"/>
      <c r="JB271" s="452"/>
      <c r="JC271" s="452"/>
      <c r="JD271" s="452"/>
      <c r="JE271" s="452"/>
      <c r="JF271" s="452"/>
      <c r="JG271" s="452"/>
      <c r="JH271" s="452"/>
      <c r="JI271" s="452"/>
      <c r="JJ271" s="452"/>
      <c r="JK271" s="452"/>
      <c r="JL271" s="452"/>
      <c r="JM271" s="452"/>
      <c r="JN271" s="452"/>
      <c r="JO271" s="452"/>
      <c r="JP271" s="452"/>
      <c r="JQ271" s="452"/>
      <c r="JR271" s="452"/>
      <c r="JS271" s="452"/>
      <c r="JT271" s="452"/>
      <c r="JU271" s="452"/>
      <c r="JV271" s="452"/>
      <c r="JW271" s="452"/>
      <c r="JX271" s="452"/>
      <c r="JY271" s="452"/>
      <c r="JZ271" s="452"/>
      <c r="KA271" s="452"/>
      <c r="KB271" s="452"/>
      <c r="KC271" s="452"/>
      <c r="KD271" s="452"/>
      <c r="KE271" s="452"/>
      <c r="KF271" s="452"/>
      <c r="KG271" s="452"/>
      <c r="KH271" s="452"/>
      <c r="KI271" s="452"/>
      <c r="KJ271" s="452"/>
      <c r="KK271" s="452"/>
      <c r="KL271" s="452"/>
      <c r="KM271" s="452"/>
      <c r="KN271" s="452"/>
      <c r="KO271" s="452"/>
      <c r="KP271" s="452"/>
      <c r="KQ271" s="452"/>
      <c r="KR271" s="452"/>
      <c r="KS271" s="452"/>
      <c r="KT271" s="452"/>
      <c r="KU271" s="452"/>
      <c r="KV271" s="452"/>
      <c r="KW271" s="452"/>
      <c r="KX271" s="452"/>
      <c r="KY271" s="452"/>
      <c r="KZ271" s="452"/>
      <c r="LA271" s="452"/>
      <c r="LB271" s="452"/>
      <c r="LC271" s="452"/>
      <c r="LD271" s="452"/>
      <c r="LE271" s="452"/>
      <c r="LF271" s="452"/>
      <c r="LG271" s="452"/>
      <c r="LH271" s="452"/>
      <c r="LI271" s="452"/>
      <c r="LJ271" s="452"/>
      <c r="LK271" s="452"/>
      <c r="LL271" s="452"/>
      <c r="LM271" s="452"/>
      <c r="LN271" s="452"/>
      <c r="LO271" s="452"/>
      <c r="LP271" s="452"/>
      <c r="LQ271" s="452"/>
      <c r="LR271" s="452"/>
      <c r="LS271" s="452"/>
      <c r="LT271" s="452"/>
      <c r="LU271" s="452"/>
      <c r="LV271" s="452"/>
      <c r="LW271" s="452"/>
      <c r="LX271" s="452"/>
      <c r="LY271" s="452"/>
      <c r="LZ271" s="452"/>
      <c r="MA271" s="452"/>
      <c r="MB271" s="452"/>
      <c r="MC271" s="452"/>
      <c r="MD271" s="452"/>
      <c r="ME271" s="452"/>
      <c r="MF271" s="452"/>
      <c r="MG271" s="452"/>
      <c r="MH271" s="452"/>
      <c r="MI271" s="452"/>
      <c r="MJ271" s="452"/>
      <c r="MK271" s="452"/>
      <c r="ML271" s="452"/>
      <c r="MM271" s="452"/>
      <c r="MN271" s="452"/>
      <c r="MO271" s="452"/>
      <c r="MP271" s="452"/>
      <c r="MQ271" s="452"/>
      <c r="MR271" s="452"/>
      <c r="MS271" s="452"/>
      <c r="MT271" s="452"/>
      <c r="MU271" s="452"/>
      <c r="MV271" s="452"/>
      <c r="MW271" s="452"/>
      <c r="MX271" s="452"/>
      <c r="MY271" s="452"/>
      <c r="MZ271" s="452"/>
      <c r="NA271" s="452"/>
      <c r="NB271" s="452"/>
      <c r="NC271" s="452"/>
      <c r="ND271" s="452"/>
      <c r="NE271" s="452"/>
      <c r="NF271" s="452"/>
      <c r="NG271" s="452"/>
      <c r="NH271" s="452"/>
      <c r="NI271" s="452"/>
      <c r="NJ271" s="452"/>
      <c r="NK271" s="452"/>
      <c r="NL271" s="452"/>
      <c r="NM271" s="452"/>
      <c r="NN271" s="452"/>
      <c r="NO271" s="452"/>
      <c r="NP271" s="452"/>
      <c r="NQ271" s="452"/>
      <c r="NR271" s="452"/>
      <c r="NS271" s="452"/>
      <c r="NT271" s="452"/>
      <c r="NU271" s="452"/>
      <c r="NV271" s="452"/>
      <c r="NW271" s="452"/>
      <c r="NX271" s="452"/>
      <c r="NY271" s="452"/>
      <c r="NZ271" s="452"/>
      <c r="OA271" s="452"/>
      <c r="OB271" s="452"/>
      <c r="OC271" s="452"/>
      <c r="OD271" s="452"/>
      <c r="OE271" s="452"/>
      <c r="OF271" s="452"/>
      <c r="OG271" s="452"/>
      <c r="OH271" s="452"/>
      <c r="OI271" s="452"/>
      <c r="OJ271" s="452"/>
      <c r="OK271" s="452"/>
      <c r="OL271" s="452"/>
      <c r="OM271" s="452"/>
      <c r="ON271" s="452"/>
      <c r="OO271" s="452"/>
      <c r="OP271" s="452"/>
      <c r="OQ271" s="452"/>
      <c r="OR271" s="452"/>
      <c r="OS271" s="452"/>
      <c r="OT271" s="452"/>
      <c r="OU271" s="452"/>
      <c r="OV271" s="452"/>
      <c r="OW271" s="452"/>
      <c r="OX271" s="452"/>
      <c r="OY271" s="452"/>
      <c r="OZ271" s="452"/>
      <c r="PA271" s="452"/>
      <c r="PB271" s="452"/>
      <c r="PC271" s="452"/>
      <c r="PD271" s="452"/>
      <c r="PE271" s="452"/>
      <c r="PF271" s="452"/>
      <c r="PG271" s="452"/>
      <c r="PH271" s="452"/>
      <c r="PI271" s="452"/>
      <c r="PJ271" s="452"/>
      <c r="PK271" s="452"/>
      <c r="PL271" s="452"/>
      <c r="PM271" s="452"/>
      <c r="PN271" s="452"/>
      <c r="PO271" s="452"/>
      <c r="PP271" s="452"/>
      <c r="PQ271" s="452"/>
      <c r="PR271" s="452"/>
      <c r="PS271" s="452"/>
      <c r="PT271" s="452"/>
      <c r="PU271" s="452"/>
      <c r="PV271" s="452"/>
      <c r="PW271" s="452"/>
      <c r="PX271" s="452"/>
      <c r="PY271" s="452"/>
      <c r="PZ271" s="452"/>
      <c r="QA271" s="452"/>
      <c r="QB271" s="452"/>
      <c r="QC271" s="452"/>
      <c r="QD271" s="452"/>
      <c r="QE271" s="452"/>
      <c r="QF271" s="452"/>
      <c r="QG271" s="452"/>
      <c r="QH271" s="452"/>
      <c r="QI271" s="452"/>
      <c r="QJ271" s="452"/>
      <c r="QK271" s="452"/>
      <c r="QL271" s="452"/>
      <c r="QM271" s="452"/>
      <c r="QN271" s="452"/>
      <c r="QO271" s="452"/>
      <c r="QP271" s="452"/>
      <c r="QQ271" s="452"/>
      <c r="QR271" s="452"/>
      <c r="QS271" s="452"/>
      <c r="QT271" s="452"/>
      <c r="QU271" s="452"/>
      <c r="QV271" s="452"/>
      <c r="QW271" s="452"/>
      <c r="QX271" s="452"/>
      <c r="QY271" s="452"/>
      <c r="QZ271" s="452"/>
      <c r="RA271" s="452"/>
      <c r="RB271" s="452"/>
      <c r="RC271" s="452"/>
      <c r="RD271" s="452"/>
      <c r="RE271" s="452"/>
      <c r="RF271" s="452"/>
      <c r="RG271" s="452"/>
      <c r="RH271" s="452"/>
      <c r="RI271" s="452"/>
      <c r="RJ271" s="452"/>
      <c r="RK271" s="452"/>
      <c r="RL271" s="452"/>
      <c r="RM271" s="452"/>
      <c r="RN271" s="452"/>
      <c r="RO271" s="452"/>
      <c r="RP271" s="452"/>
      <c r="RQ271" s="452"/>
      <c r="RR271" s="452"/>
      <c r="RS271" s="452"/>
      <c r="RT271" s="452"/>
      <c r="RU271" s="452"/>
      <c r="RV271" s="452"/>
      <c r="RW271" s="452"/>
      <c r="RX271" s="452"/>
      <c r="RY271" s="452"/>
      <c r="RZ271" s="452"/>
      <c r="SA271" s="452"/>
      <c r="SB271" s="452"/>
      <c r="SC271" s="452"/>
      <c r="SD271" s="452"/>
      <c r="SE271" s="452"/>
      <c r="SF271" s="452"/>
      <c r="SG271" s="452"/>
      <c r="SH271" s="452"/>
      <c r="SI271" s="452"/>
      <c r="SJ271" s="452"/>
      <c r="SK271" s="452"/>
      <c r="SL271" s="452"/>
      <c r="SM271" s="452"/>
      <c r="SN271" s="452"/>
      <c r="SO271" s="452"/>
      <c r="SP271" s="452"/>
      <c r="SQ271" s="452"/>
      <c r="SR271" s="452"/>
      <c r="SS271" s="452"/>
      <c r="ST271" s="452"/>
      <c r="SU271" s="452"/>
      <c r="SV271" s="452"/>
      <c r="SW271" s="452"/>
      <c r="SX271" s="452"/>
      <c r="SY271" s="452"/>
      <c r="SZ271" s="452"/>
      <c r="TA271" s="452"/>
      <c r="TB271" s="452"/>
      <c r="TC271" s="452"/>
      <c r="TD271" s="452"/>
      <c r="TE271" s="452"/>
      <c r="TF271" s="452"/>
      <c r="TG271" s="452"/>
      <c r="TH271" s="452"/>
      <c r="TI271" s="452"/>
      <c r="TJ271" s="452"/>
      <c r="TK271" s="452"/>
      <c r="TL271" s="452"/>
      <c r="TM271" s="452"/>
      <c r="TN271" s="452"/>
      <c r="TO271" s="452"/>
      <c r="TP271" s="452"/>
      <c r="TQ271" s="452"/>
      <c r="TR271" s="452"/>
      <c r="TS271" s="452"/>
      <c r="TT271" s="452"/>
      <c r="TU271" s="452"/>
      <c r="TV271" s="452"/>
      <c r="TW271" s="452"/>
      <c r="TX271" s="452"/>
      <c r="TY271" s="452"/>
      <c r="TZ271" s="452"/>
      <c r="UA271" s="452"/>
      <c r="UB271" s="452"/>
      <c r="UC271" s="452"/>
      <c r="UD271" s="452"/>
      <c r="UE271" s="452"/>
      <c r="UF271" s="452"/>
      <c r="UG271" s="452"/>
      <c r="UH271" s="452"/>
      <c r="UI271" s="452"/>
      <c r="UJ271" s="452"/>
      <c r="UK271" s="452"/>
      <c r="UL271" s="452"/>
      <c r="UM271" s="452"/>
      <c r="UN271" s="452"/>
      <c r="UO271" s="452"/>
      <c r="UP271" s="452"/>
      <c r="UQ271" s="452"/>
      <c r="UR271" s="452"/>
      <c r="US271" s="452"/>
      <c r="UT271" s="452"/>
      <c r="UU271" s="452"/>
      <c r="UV271" s="452"/>
      <c r="UW271" s="452"/>
      <c r="UX271" s="452"/>
      <c r="UY271" s="452"/>
      <c r="UZ271" s="452"/>
      <c r="VA271" s="452"/>
      <c r="VB271" s="452"/>
      <c r="VC271" s="452"/>
      <c r="VD271" s="452"/>
      <c r="VE271" s="452"/>
      <c r="VF271" s="452"/>
      <c r="VG271" s="452"/>
      <c r="VH271" s="452"/>
      <c r="VI271" s="452"/>
      <c r="VJ271" s="452"/>
      <c r="VK271" s="452"/>
      <c r="VL271" s="452"/>
      <c r="VM271" s="452"/>
      <c r="VN271" s="452"/>
      <c r="VO271" s="452"/>
      <c r="VP271" s="452"/>
      <c r="VQ271" s="452"/>
      <c r="VR271" s="452"/>
      <c r="VS271" s="452"/>
      <c r="VT271" s="452"/>
      <c r="VU271" s="452"/>
      <c r="VV271" s="452"/>
      <c r="VW271" s="452"/>
      <c r="VX271" s="452"/>
      <c r="VY271" s="452"/>
      <c r="VZ271" s="452"/>
      <c r="WA271" s="452"/>
      <c r="WB271" s="452"/>
      <c r="WC271" s="452"/>
      <c r="WD271" s="452"/>
      <c r="WE271" s="452"/>
      <c r="WF271" s="452"/>
      <c r="WG271" s="452"/>
      <c r="WH271" s="452"/>
      <c r="WI271" s="452"/>
      <c r="WJ271" s="452"/>
      <c r="WK271" s="452"/>
      <c r="WL271" s="452"/>
      <c r="WM271" s="452"/>
      <c r="WN271" s="452"/>
      <c r="WO271" s="452"/>
      <c r="WP271" s="452"/>
      <c r="WQ271" s="452"/>
      <c r="WR271" s="452"/>
      <c r="WS271" s="452"/>
      <c r="WT271" s="452"/>
      <c r="WU271" s="452"/>
      <c r="WV271" s="452"/>
      <c r="WW271" s="452"/>
      <c r="WX271" s="452"/>
      <c r="WY271" s="452"/>
      <c r="WZ271" s="452"/>
      <c r="XA271" s="452"/>
      <c r="XB271" s="452"/>
      <c r="XC271" s="452"/>
      <c r="XD271" s="452"/>
      <c r="XE271" s="452"/>
      <c r="XF271" s="452"/>
      <c r="XG271" s="452"/>
      <c r="XH271" s="452"/>
      <c r="XI271" s="452"/>
      <c r="XJ271" s="452"/>
      <c r="XK271" s="452"/>
      <c r="XL271" s="452"/>
      <c r="XM271" s="452"/>
      <c r="XN271" s="452"/>
      <c r="XO271" s="452"/>
      <c r="XP271" s="452"/>
      <c r="XQ271" s="452"/>
      <c r="XR271" s="452"/>
      <c r="XS271" s="452"/>
      <c r="XT271" s="452"/>
      <c r="XU271" s="452"/>
      <c r="XV271" s="452"/>
      <c r="XW271" s="452"/>
      <c r="XX271" s="452"/>
      <c r="XY271" s="452"/>
      <c r="XZ271" s="452"/>
      <c r="YA271" s="452"/>
      <c r="YB271" s="452"/>
      <c r="YC271" s="452"/>
      <c r="YD271" s="452"/>
      <c r="YE271" s="452"/>
      <c r="YF271" s="452"/>
      <c r="YG271" s="452"/>
      <c r="YH271" s="452"/>
      <c r="YI271" s="452"/>
      <c r="YJ271" s="452"/>
      <c r="YK271" s="452"/>
      <c r="YL271" s="452"/>
      <c r="YM271" s="452"/>
      <c r="YN271" s="452"/>
      <c r="YO271" s="452"/>
      <c r="YP271" s="452"/>
      <c r="YQ271" s="452"/>
      <c r="YR271" s="452"/>
      <c r="YS271" s="452"/>
      <c r="YT271" s="452"/>
      <c r="YU271" s="452"/>
      <c r="YV271" s="452"/>
      <c r="YW271" s="452"/>
      <c r="YX271" s="452"/>
      <c r="YY271" s="452"/>
      <c r="YZ271" s="452"/>
      <c r="ZA271" s="452"/>
      <c r="ZB271" s="452"/>
      <c r="ZC271" s="452"/>
      <c r="ZD271" s="452"/>
      <c r="ZE271" s="452"/>
      <c r="ZF271" s="452"/>
      <c r="ZG271" s="452"/>
      <c r="ZH271" s="452"/>
      <c r="ZI271" s="452"/>
      <c r="ZJ271" s="452"/>
      <c r="ZK271" s="452"/>
      <c r="ZL271" s="452"/>
      <c r="ZM271" s="452"/>
      <c r="ZN271" s="452"/>
      <c r="ZO271" s="452"/>
      <c r="ZP271" s="452"/>
      <c r="ZQ271" s="452"/>
      <c r="ZR271" s="452"/>
      <c r="ZS271" s="452"/>
      <c r="ZT271" s="452"/>
      <c r="ZU271" s="452"/>
      <c r="ZV271" s="452"/>
      <c r="ZW271" s="452"/>
      <c r="ZX271" s="452"/>
      <c r="ZY271" s="452"/>
      <c r="ZZ271" s="452"/>
      <c r="AAA271" s="452"/>
      <c r="AAB271" s="452"/>
      <c r="AAC271" s="452"/>
      <c r="AAD271" s="452"/>
      <c r="AAE271" s="452"/>
      <c r="AAF271" s="452"/>
      <c r="AAG271" s="452"/>
      <c r="AAH271" s="452"/>
      <c r="AAI271" s="452"/>
      <c r="AAJ271" s="452"/>
      <c r="AAK271" s="452"/>
      <c r="AAL271" s="452"/>
      <c r="AAM271" s="452"/>
      <c r="AAN271" s="452"/>
      <c r="AAO271" s="452"/>
      <c r="AAP271" s="452"/>
      <c r="AAQ271" s="452"/>
      <c r="AAR271" s="452"/>
      <c r="AAS271" s="452"/>
      <c r="AAT271" s="452"/>
      <c r="AAU271" s="452"/>
      <c r="AAV271" s="452"/>
      <c r="AAW271" s="452"/>
      <c r="AAX271" s="452"/>
      <c r="AAY271" s="452"/>
      <c r="AAZ271" s="452"/>
      <c r="ABA271" s="452"/>
      <c r="ABB271" s="452"/>
      <c r="ABC271" s="452"/>
      <c r="ABD271" s="452"/>
      <c r="ABE271" s="452"/>
      <c r="ABF271" s="452"/>
      <c r="ABG271" s="452"/>
      <c r="ABH271" s="452"/>
      <c r="ABI271" s="452"/>
      <c r="ABJ271" s="452"/>
      <c r="ABK271" s="452"/>
      <c r="ABL271" s="452"/>
      <c r="ABM271" s="452"/>
      <c r="ABN271" s="452"/>
      <c r="ABO271" s="452"/>
      <c r="ABP271" s="452"/>
      <c r="ABQ271" s="452"/>
      <c r="ABR271" s="452"/>
      <c r="ABS271" s="452"/>
      <c r="ABT271" s="452"/>
      <c r="ABU271" s="452"/>
      <c r="ABV271" s="452"/>
      <c r="ABW271" s="452"/>
      <c r="ABX271" s="452"/>
      <c r="ABY271" s="452"/>
      <c r="ABZ271" s="452"/>
      <c r="ACA271" s="452"/>
      <c r="ACB271" s="452"/>
      <c r="ACC271" s="452"/>
      <c r="ACD271" s="452"/>
      <c r="ACE271" s="452"/>
      <c r="ACF271" s="452"/>
      <c r="ACG271" s="452"/>
      <c r="ACH271" s="452"/>
      <c r="ACI271" s="452"/>
      <c r="ACJ271" s="452"/>
      <c r="ACK271" s="452"/>
      <c r="ACL271" s="452"/>
      <c r="ACM271" s="452"/>
      <c r="ACN271" s="452"/>
      <c r="ACO271" s="452"/>
      <c r="ACP271" s="452"/>
      <c r="ACQ271" s="452"/>
      <c r="ACR271" s="452"/>
      <c r="ACS271" s="452"/>
      <c r="ACT271" s="452"/>
      <c r="ACU271" s="452"/>
      <c r="ACV271" s="452"/>
      <c r="ACW271" s="452"/>
      <c r="ACX271" s="452"/>
      <c r="ACY271" s="452"/>
      <c r="ACZ271" s="452"/>
      <c r="ADA271" s="452"/>
      <c r="ADB271" s="452"/>
      <c r="ADC271" s="452"/>
      <c r="ADD271" s="452"/>
      <c r="ADE271" s="452"/>
      <c r="ADF271" s="452"/>
      <c r="ADG271" s="452"/>
      <c r="ADH271" s="452"/>
      <c r="ADI271" s="452"/>
      <c r="ADJ271" s="452"/>
      <c r="ADK271" s="452"/>
      <c r="ADL271" s="452"/>
      <c r="ADM271" s="452"/>
      <c r="ADN271" s="452"/>
      <c r="ADO271" s="452"/>
      <c r="ADP271" s="452"/>
      <c r="ADQ271" s="452"/>
      <c r="ADR271" s="452"/>
      <c r="ADS271" s="452"/>
      <c r="ADT271" s="452"/>
      <c r="ADU271" s="452"/>
      <c r="ADV271" s="452"/>
      <c r="ADW271" s="452"/>
      <c r="ADX271" s="452"/>
      <c r="ADY271" s="452"/>
      <c r="ADZ271" s="452"/>
      <c r="AEA271" s="452"/>
      <c r="AEB271" s="452"/>
      <c r="AEC271" s="452"/>
      <c r="AED271" s="452"/>
      <c r="AEE271" s="452"/>
      <c r="AEF271" s="452"/>
      <c r="AEG271" s="452"/>
      <c r="AEH271" s="452"/>
      <c r="AEI271" s="452"/>
      <c r="AEJ271" s="452"/>
      <c r="AEK271" s="452"/>
      <c r="AEL271" s="452"/>
      <c r="AEM271" s="452"/>
      <c r="AEN271" s="452"/>
      <c r="AEO271" s="452"/>
      <c r="AEP271" s="452"/>
      <c r="AEQ271" s="452"/>
      <c r="AER271" s="452"/>
      <c r="AES271" s="452"/>
      <c r="AET271" s="452"/>
      <c r="AEU271" s="452"/>
      <c r="AEV271" s="452"/>
      <c r="AEW271" s="452"/>
      <c r="AEX271" s="452"/>
      <c r="AEY271" s="452"/>
      <c r="AEZ271" s="452"/>
      <c r="AFA271" s="452"/>
      <c r="AFB271" s="452"/>
      <c r="AFC271" s="452"/>
      <c r="AFD271" s="452"/>
      <c r="AFE271" s="452"/>
      <c r="AFF271" s="452"/>
      <c r="AFG271" s="452"/>
      <c r="AFH271" s="452"/>
      <c r="AFI271" s="452"/>
      <c r="AFJ271" s="452"/>
      <c r="AFK271" s="452"/>
      <c r="AFL271" s="452"/>
      <c r="AFM271" s="452"/>
      <c r="AFN271" s="452"/>
      <c r="AFO271" s="452"/>
      <c r="AFP271" s="452"/>
      <c r="AFQ271" s="452"/>
      <c r="AFR271" s="452"/>
      <c r="AFS271" s="452"/>
      <c r="AFT271" s="452"/>
      <c r="AFU271" s="452"/>
      <c r="AFV271" s="452"/>
      <c r="AFW271" s="452"/>
      <c r="AFX271" s="452"/>
      <c r="AFY271" s="452"/>
      <c r="AFZ271" s="452"/>
      <c r="AGA271" s="452"/>
      <c r="AGB271" s="452"/>
      <c r="AGC271" s="452"/>
      <c r="AGD271" s="452"/>
      <c r="AGE271" s="452"/>
      <c r="AGF271" s="452"/>
      <c r="AGG271" s="452"/>
      <c r="AGH271" s="452"/>
      <c r="AGI271" s="452"/>
      <c r="AGJ271" s="452"/>
      <c r="AGK271" s="452"/>
      <c r="AGL271" s="452"/>
      <c r="AGM271" s="452"/>
      <c r="AGN271" s="452"/>
      <c r="AGO271" s="452"/>
      <c r="AGP271" s="452"/>
      <c r="AGQ271" s="452"/>
      <c r="AGR271" s="452"/>
      <c r="AGS271" s="452"/>
      <c r="AGT271" s="452"/>
      <c r="AGU271" s="452"/>
      <c r="AGV271" s="452"/>
      <c r="AGW271" s="452"/>
      <c r="AGX271" s="452"/>
      <c r="AGY271" s="452"/>
      <c r="AGZ271" s="452"/>
      <c r="AHA271" s="452"/>
      <c r="AHB271" s="452"/>
      <c r="AHC271" s="452"/>
      <c r="AHD271" s="452"/>
      <c r="AHE271" s="452"/>
      <c r="AHF271" s="452"/>
      <c r="AHG271" s="452"/>
      <c r="AHH271" s="452"/>
      <c r="AHI271" s="452"/>
      <c r="AHJ271" s="452"/>
      <c r="AHK271" s="452"/>
      <c r="AHL271" s="452"/>
      <c r="AHM271" s="452"/>
      <c r="AHN271" s="452"/>
      <c r="AHO271" s="452"/>
      <c r="AHP271" s="452"/>
      <c r="AHQ271" s="452"/>
      <c r="AHR271" s="452"/>
      <c r="AHS271" s="452"/>
      <c r="AHT271" s="452"/>
      <c r="AHU271" s="452"/>
      <c r="AHV271" s="452"/>
      <c r="AHW271" s="452"/>
      <c r="AHX271" s="452"/>
      <c r="AHY271" s="452"/>
      <c r="AHZ271" s="452"/>
      <c r="AIA271" s="452"/>
      <c r="AIB271" s="452"/>
      <c r="AIC271" s="452"/>
      <c r="AID271" s="452"/>
      <c r="AIE271" s="452"/>
      <c r="AIF271" s="452"/>
      <c r="AIG271" s="452"/>
      <c r="AIH271" s="452"/>
      <c r="AII271" s="452"/>
      <c r="AIJ271" s="452"/>
      <c r="AIK271" s="452"/>
      <c r="AIL271" s="452"/>
      <c r="AIM271" s="452"/>
      <c r="AIN271" s="452"/>
      <c r="AIO271" s="452"/>
      <c r="AIP271" s="452"/>
      <c r="AIQ271" s="452"/>
      <c r="AIR271" s="452"/>
      <c r="AIS271" s="452"/>
      <c r="AIT271" s="452"/>
      <c r="AIU271" s="452"/>
      <c r="AIV271" s="452"/>
      <c r="AIW271" s="452"/>
      <c r="AIX271" s="452"/>
      <c r="AIY271" s="452"/>
      <c r="AIZ271" s="452"/>
      <c r="AJA271" s="452"/>
      <c r="AJB271" s="452"/>
      <c r="AJC271" s="452"/>
      <c r="AJD271" s="452"/>
      <c r="AJE271" s="452"/>
      <c r="AJF271" s="452"/>
      <c r="AJG271" s="452"/>
      <c r="AJH271" s="452"/>
      <c r="AJI271" s="452"/>
      <c r="AJJ271" s="452"/>
      <c r="AJK271" s="452"/>
      <c r="AJL271" s="452"/>
      <c r="AJM271" s="452"/>
      <c r="AJN271" s="452"/>
      <c r="AJO271" s="452"/>
      <c r="AJP271" s="452"/>
      <c r="AJQ271" s="452"/>
      <c r="AJR271" s="452"/>
      <c r="AJS271" s="452"/>
      <c r="AJT271" s="452"/>
      <c r="AJU271" s="452"/>
      <c r="AJV271" s="452"/>
      <c r="AJW271" s="452"/>
      <c r="AJX271" s="452"/>
      <c r="AJY271" s="452"/>
      <c r="AJZ271" s="452"/>
      <c r="AKA271" s="452"/>
      <c r="AKB271" s="452"/>
      <c r="AKC271" s="452"/>
      <c r="AKD271" s="452"/>
      <c r="AKE271" s="452"/>
      <c r="AKF271" s="452"/>
      <c r="AKG271" s="452"/>
      <c r="AKH271" s="452"/>
      <c r="AKI271" s="452"/>
      <c r="AKJ271" s="452"/>
      <c r="AKK271" s="452"/>
      <c r="AKL271" s="452"/>
      <c r="AKM271" s="452"/>
      <c r="AKN271" s="452"/>
      <c r="AKO271" s="452"/>
      <c r="AKP271" s="452"/>
      <c r="AKQ271" s="452"/>
      <c r="AKR271" s="452"/>
      <c r="AKS271" s="452"/>
      <c r="AKT271" s="452"/>
      <c r="AKU271" s="452"/>
      <c r="AKV271" s="452"/>
      <c r="AKW271" s="452"/>
      <c r="AKX271" s="452"/>
      <c r="AKY271" s="452"/>
      <c r="AKZ271" s="452"/>
      <c r="ALA271" s="452"/>
      <c r="ALB271" s="452"/>
      <c r="ALC271" s="452"/>
      <c r="ALD271" s="452"/>
      <c r="ALE271" s="452"/>
      <c r="ALF271" s="452"/>
      <c r="ALG271" s="452"/>
      <c r="ALH271" s="452"/>
      <c r="ALI271" s="452"/>
      <c r="ALJ271" s="452"/>
      <c r="ALK271" s="452"/>
      <c r="ALL271" s="452"/>
      <c r="ALM271" s="452"/>
      <c r="ALN271" s="452"/>
      <c r="ALO271" s="452"/>
      <c r="ALP271" s="452"/>
      <c r="ALQ271" s="452"/>
      <c r="ALR271" s="452"/>
      <c r="ALS271" s="452"/>
      <c r="ALT271" s="452"/>
      <c r="ALU271" s="452"/>
      <c r="ALV271" s="452"/>
      <c r="ALW271" s="452"/>
      <c r="ALX271" s="452"/>
      <c r="ALY271" s="452"/>
      <c r="ALZ271" s="452"/>
      <c r="AMA271" s="452"/>
      <c r="AMB271" s="452"/>
      <c r="AMC271" s="452"/>
      <c r="AMD271" s="452"/>
      <c r="AME271" s="452"/>
      <c r="AMF271" s="452"/>
      <c r="AMG271" s="452"/>
      <c r="AMH271" s="452"/>
      <c r="AMI271" s="452"/>
    </row>
    <row r="272" spans="1:1023" s="802" customFormat="1" ht="23.15" customHeight="1" outlineLevel="3" x14ac:dyDescent="0.25">
      <c r="A272" s="809" t="s">
        <v>3537</v>
      </c>
      <c r="B272" s="809" t="s">
        <v>3536</v>
      </c>
      <c r="C272" s="813" t="s">
        <v>3535</v>
      </c>
      <c r="D272" s="813" t="s">
        <v>3534</v>
      </c>
      <c r="E272" s="813" t="s">
        <v>1338</v>
      </c>
      <c r="F272" s="813" t="s">
        <v>1337</v>
      </c>
      <c r="G272" s="813" t="s">
        <v>3</v>
      </c>
      <c r="H272" s="813" t="s">
        <v>2</v>
      </c>
      <c r="I272" s="815" t="s">
        <v>10</v>
      </c>
      <c r="J272" s="824"/>
      <c r="K272" s="814">
        <v>85</v>
      </c>
      <c r="L272" s="813"/>
      <c r="M272" s="809" t="s">
        <v>1758</v>
      </c>
      <c r="N272" s="812">
        <v>75006</v>
      </c>
      <c r="O272" s="811" t="s">
        <v>0</v>
      </c>
      <c r="P272" s="810"/>
      <c r="Q272" s="809" t="str">
        <f>A272</f>
        <v>APE070000D</v>
      </c>
      <c r="R272" s="809"/>
      <c r="S272" s="809" t="s">
        <v>3508</v>
      </c>
      <c r="T272" s="452"/>
      <c r="U272" s="452"/>
      <c r="V272" s="452"/>
      <c r="W272" s="452"/>
      <c r="X272" s="452"/>
      <c r="Y272" s="452"/>
      <c r="Z272" s="452"/>
      <c r="AA272" s="452"/>
      <c r="AB272" s="452"/>
      <c r="AC272" s="452"/>
      <c r="AD272" s="452"/>
      <c r="AE272" s="452"/>
      <c r="AF272" s="452"/>
      <c r="AG272" s="452"/>
      <c r="AH272" s="452"/>
      <c r="AI272" s="452"/>
      <c r="AJ272" s="452"/>
      <c r="AK272" s="452"/>
      <c r="AL272" s="452"/>
      <c r="AM272" s="452"/>
      <c r="AN272" s="452"/>
      <c r="AO272" s="452"/>
      <c r="AP272" s="452"/>
      <c r="AQ272" s="452"/>
      <c r="AR272" s="452"/>
      <c r="AS272" s="452"/>
      <c r="AT272" s="452"/>
      <c r="AU272" s="452"/>
      <c r="AV272" s="452"/>
      <c r="AW272" s="452"/>
      <c r="AX272" s="452"/>
      <c r="AY272" s="452"/>
      <c r="AZ272" s="452"/>
      <c r="BA272" s="452"/>
      <c r="BB272" s="452"/>
      <c r="BC272" s="452"/>
      <c r="BD272" s="452"/>
      <c r="BE272" s="452"/>
      <c r="BF272" s="452"/>
      <c r="BG272" s="452"/>
      <c r="BH272" s="452"/>
      <c r="BI272" s="452"/>
      <c r="BJ272" s="452"/>
      <c r="BK272" s="452"/>
      <c r="BL272" s="452"/>
      <c r="BM272" s="452"/>
      <c r="BN272" s="452"/>
      <c r="BO272" s="452"/>
      <c r="BP272" s="452"/>
      <c r="BQ272" s="452"/>
      <c r="BR272" s="452"/>
      <c r="BS272" s="452"/>
      <c r="BT272" s="452"/>
      <c r="BU272" s="452"/>
      <c r="BV272" s="452"/>
      <c r="BW272" s="452"/>
      <c r="BX272" s="452"/>
      <c r="BY272" s="452"/>
      <c r="BZ272" s="452"/>
      <c r="CA272" s="452"/>
      <c r="CB272" s="452"/>
      <c r="CC272" s="452"/>
      <c r="CD272" s="452"/>
      <c r="CE272" s="452"/>
      <c r="CF272" s="452"/>
      <c r="CG272" s="452"/>
      <c r="CH272" s="452"/>
      <c r="CI272" s="452"/>
      <c r="CJ272" s="452"/>
      <c r="CK272" s="452"/>
      <c r="CL272" s="452"/>
      <c r="CM272" s="452"/>
      <c r="CN272" s="452"/>
      <c r="CO272" s="452"/>
      <c r="CP272" s="452"/>
      <c r="CQ272" s="452"/>
      <c r="CR272" s="452"/>
      <c r="CS272" s="452"/>
      <c r="CT272" s="452"/>
      <c r="CU272" s="452"/>
      <c r="CV272" s="452"/>
      <c r="CW272" s="452"/>
      <c r="CX272" s="452"/>
      <c r="CY272" s="452"/>
      <c r="CZ272" s="452"/>
      <c r="DA272" s="452"/>
      <c r="DB272" s="452"/>
      <c r="DC272" s="452"/>
      <c r="DD272" s="452"/>
      <c r="DE272" s="452"/>
      <c r="DF272" s="452"/>
      <c r="DG272" s="452"/>
      <c r="DH272" s="452"/>
      <c r="DI272" s="452"/>
      <c r="DJ272" s="452"/>
      <c r="DK272" s="452"/>
      <c r="DL272" s="452"/>
      <c r="DM272" s="452"/>
      <c r="DN272" s="452"/>
      <c r="DO272" s="452"/>
      <c r="DP272" s="452"/>
      <c r="DQ272" s="452"/>
      <c r="DR272" s="452"/>
      <c r="DS272" s="452"/>
      <c r="DT272" s="452"/>
      <c r="DU272" s="452"/>
      <c r="DV272" s="452"/>
      <c r="DW272" s="452"/>
      <c r="DX272" s="452"/>
      <c r="DY272" s="452"/>
      <c r="DZ272" s="452"/>
      <c r="EA272" s="452"/>
      <c r="EB272" s="452"/>
      <c r="EC272" s="452"/>
      <c r="ED272" s="452"/>
      <c r="EE272" s="452"/>
      <c r="EF272" s="452"/>
      <c r="EG272" s="452"/>
      <c r="EH272" s="452"/>
      <c r="EI272" s="452"/>
      <c r="EJ272" s="452"/>
      <c r="EK272" s="452"/>
      <c r="EL272" s="452"/>
      <c r="EM272" s="452"/>
      <c r="EN272" s="452"/>
      <c r="EO272" s="452"/>
      <c r="EP272" s="452"/>
      <c r="EQ272" s="452"/>
      <c r="ER272" s="452"/>
      <c r="ES272" s="452"/>
      <c r="ET272" s="452"/>
      <c r="EU272" s="452"/>
      <c r="EV272" s="452"/>
      <c r="EW272" s="452"/>
      <c r="EX272" s="452"/>
      <c r="EY272" s="452"/>
      <c r="EZ272" s="452"/>
      <c r="FA272" s="452"/>
      <c r="FB272" s="452"/>
      <c r="FC272" s="452"/>
      <c r="FD272" s="452"/>
      <c r="FE272" s="452"/>
      <c r="FF272" s="452"/>
      <c r="FG272" s="452"/>
      <c r="FH272" s="452"/>
      <c r="FI272" s="452"/>
      <c r="FJ272" s="452"/>
      <c r="FK272" s="452"/>
      <c r="FL272" s="452"/>
      <c r="FM272" s="452"/>
      <c r="FN272" s="452"/>
      <c r="FO272" s="452"/>
      <c r="FP272" s="452"/>
      <c r="FQ272" s="452"/>
      <c r="FR272" s="452"/>
      <c r="FS272" s="452"/>
      <c r="FT272" s="452"/>
      <c r="FU272" s="452"/>
      <c r="FV272" s="452"/>
      <c r="FW272" s="452"/>
      <c r="FX272" s="452"/>
      <c r="FY272" s="452"/>
      <c r="FZ272" s="452"/>
      <c r="GA272" s="452"/>
      <c r="GB272" s="452"/>
      <c r="GC272" s="452"/>
      <c r="GD272" s="452"/>
      <c r="GE272" s="452"/>
      <c r="GF272" s="452"/>
      <c r="GG272" s="452"/>
      <c r="GH272" s="452"/>
      <c r="GI272" s="452"/>
      <c r="GJ272" s="452"/>
      <c r="GK272" s="452"/>
      <c r="GL272" s="452"/>
      <c r="GM272" s="452"/>
      <c r="GN272" s="452"/>
      <c r="GO272" s="452"/>
      <c r="GP272" s="452"/>
      <c r="GQ272" s="452"/>
      <c r="GR272" s="452"/>
      <c r="GS272" s="452"/>
      <c r="GT272" s="452"/>
      <c r="GU272" s="452"/>
      <c r="GV272" s="452"/>
      <c r="GW272" s="452"/>
      <c r="GX272" s="452"/>
      <c r="GY272" s="452"/>
      <c r="GZ272" s="452"/>
      <c r="HA272" s="452"/>
      <c r="HB272" s="452"/>
      <c r="HC272" s="452"/>
      <c r="HD272" s="452"/>
      <c r="HE272" s="452"/>
      <c r="HF272" s="452"/>
      <c r="HG272" s="452"/>
      <c r="HH272" s="452"/>
      <c r="HI272" s="452"/>
      <c r="HJ272" s="452"/>
      <c r="HK272" s="452"/>
      <c r="HL272" s="452"/>
      <c r="HM272" s="452"/>
      <c r="HN272" s="452"/>
      <c r="HO272" s="452"/>
      <c r="HP272" s="452"/>
      <c r="HQ272" s="452"/>
      <c r="HR272" s="452"/>
      <c r="HS272" s="452"/>
      <c r="HT272" s="452"/>
      <c r="HU272" s="452"/>
      <c r="HV272" s="452"/>
      <c r="HW272" s="452"/>
      <c r="HX272" s="452"/>
      <c r="HY272" s="452"/>
      <c r="HZ272" s="452"/>
      <c r="IA272" s="452"/>
      <c r="IB272" s="452"/>
      <c r="IC272" s="452"/>
      <c r="ID272" s="452"/>
      <c r="IE272" s="452"/>
      <c r="IF272" s="452"/>
      <c r="IG272" s="452"/>
      <c r="IH272" s="452"/>
      <c r="II272" s="452"/>
      <c r="IJ272" s="452"/>
      <c r="IK272" s="452"/>
      <c r="IL272" s="452"/>
      <c r="IM272" s="452"/>
      <c r="IN272" s="452"/>
      <c r="IO272" s="452"/>
      <c r="IP272" s="452"/>
      <c r="IQ272" s="452"/>
      <c r="IR272" s="452"/>
      <c r="IS272" s="452"/>
      <c r="IT272" s="452"/>
      <c r="IU272" s="452"/>
      <c r="IV272" s="452"/>
      <c r="IW272" s="452"/>
      <c r="IX272" s="452"/>
      <c r="IY272" s="452"/>
      <c r="IZ272" s="452"/>
      <c r="JA272" s="452"/>
      <c r="JB272" s="452"/>
      <c r="JC272" s="452"/>
      <c r="JD272" s="452"/>
      <c r="JE272" s="452"/>
      <c r="JF272" s="452"/>
      <c r="JG272" s="452"/>
      <c r="JH272" s="452"/>
      <c r="JI272" s="452"/>
      <c r="JJ272" s="452"/>
      <c r="JK272" s="452"/>
      <c r="JL272" s="452"/>
      <c r="JM272" s="452"/>
      <c r="JN272" s="452"/>
      <c r="JO272" s="452"/>
      <c r="JP272" s="452"/>
      <c r="JQ272" s="452"/>
      <c r="JR272" s="452"/>
      <c r="JS272" s="452"/>
      <c r="JT272" s="452"/>
      <c r="JU272" s="452"/>
      <c r="JV272" s="452"/>
      <c r="JW272" s="452"/>
      <c r="JX272" s="452"/>
      <c r="JY272" s="452"/>
      <c r="JZ272" s="452"/>
      <c r="KA272" s="452"/>
      <c r="KB272" s="452"/>
      <c r="KC272" s="452"/>
      <c r="KD272" s="452"/>
      <c r="KE272" s="452"/>
      <c r="KF272" s="452"/>
      <c r="KG272" s="452"/>
      <c r="KH272" s="452"/>
      <c r="KI272" s="452"/>
      <c r="KJ272" s="452"/>
      <c r="KK272" s="452"/>
      <c r="KL272" s="452"/>
      <c r="KM272" s="452"/>
      <c r="KN272" s="452"/>
      <c r="KO272" s="452"/>
      <c r="KP272" s="452"/>
      <c r="KQ272" s="452"/>
      <c r="KR272" s="452"/>
      <c r="KS272" s="452"/>
      <c r="KT272" s="452"/>
      <c r="KU272" s="452"/>
      <c r="KV272" s="452"/>
      <c r="KW272" s="452"/>
      <c r="KX272" s="452"/>
      <c r="KY272" s="452"/>
      <c r="KZ272" s="452"/>
      <c r="LA272" s="452"/>
      <c r="LB272" s="452"/>
      <c r="LC272" s="452"/>
      <c r="LD272" s="452"/>
      <c r="LE272" s="452"/>
      <c r="LF272" s="452"/>
      <c r="LG272" s="452"/>
      <c r="LH272" s="452"/>
      <c r="LI272" s="452"/>
      <c r="LJ272" s="452"/>
      <c r="LK272" s="452"/>
      <c r="LL272" s="452"/>
      <c r="LM272" s="452"/>
      <c r="LN272" s="452"/>
      <c r="LO272" s="452"/>
      <c r="LP272" s="452"/>
      <c r="LQ272" s="452"/>
      <c r="LR272" s="452"/>
      <c r="LS272" s="452"/>
      <c r="LT272" s="452"/>
      <c r="LU272" s="452"/>
      <c r="LV272" s="452"/>
      <c r="LW272" s="452"/>
      <c r="LX272" s="452"/>
      <c r="LY272" s="452"/>
      <c r="LZ272" s="452"/>
      <c r="MA272" s="452"/>
      <c r="MB272" s="452"/>
      <c r="MC272" s="452"/>
      <c r="MD272" s="452"/>
      <c r="ME272" s="452"/>
      <c r="MF272" s="452"/>
      <c r="MG272" s="452"/>
      <c r="MH272" s="452"/>
      <c r="MI272" s="452"/>
      <c r="MJ272" s="452"/>
      <c r="MK272" s="452"/>
      <c r="ML272" s="452"/>
      <c r="MM272" s="452"/>
      <c r="MN272" s="452"/>
      <c r="MO272" s="452"/>
      <c r="MP272" s="452"/>
      <c r="MQ272" s="452"/>
      <c r="MR272" s="452"/>
      <c r="MS272" s="452"/>
      <c r="MT272" s="452"/>
      <c r="MU272" s="452"/>
      <c r="MV272" s="452"/>
      <c r="MW272" s="452"/>
      <c r="MX272" s="452"/>
      <c r="MY272" s="452"/>
      <c r="MZ272" s="452"/>
      <c r="NA272" s="452"/>
      <c r="NB272" s="452"/>
      <c r="NC272" s="452"/>
      <c r="ND272" s="452"/>
      <c r="NE272" s="452"/>
      <c r="NF272" s="452"/>
      <c r="NG272" s="452"/>
      <c r="NH272" s="452"/>
      <c r="NI272" s="452"/>
      <c r="NJ272" s="452"/>
      <c r="NK272" s="452"/>
      <c r="NL272" s="452"/>
      <c r="NM272" s="452"/>
      <c r="NN272" s="452"/>
      <c r="NO272" s="452"/>
      <c r="NP272" s="452"/>
      <c r="NQ272" s="452"/>
      <c r="NR272" s="452"/>
      <c r="NS272" s="452"/>
      <c r="NT272" s="452"/>
      <c r="NU272" s="452"/>
      <c r="NV272" s="452"/>
      <c r="NW272" s="452"/>
      <c r="NX272" s="452"/>
      <c r="NY272" s="452"/>
      <c r="NZ272" s="452"/>
      <c r="OA272" s="452"/>
      <c r="OB272" s="452"/>
      <c r="OC272" s="452"/>
      <c r="OD272" s="452"/>
      <c r="OE272" s="452"/>
      <c r="OF272" s="452"/>
      <c r="OG272" s="452"/>
      <c r="OH272" s="452"/>
      <c r="OI272" s="452"/>
      <c r="OJ272" s="452"/>
      <c r="OK272" s="452"/>
      <c r="OL272" s="452"/>
      <c r="OM272" s="452"/>
      <c r="ON272" s="452"/>
      <c r="OO272" s="452"/>
      <c r="OP272" s="452"/>
      <c r="OQ272" s="452"/>
      <c r="OR272" s="452"/>
      <c r="OS272" s="452"/>
      <c r="OT272" s="452"/>
      <c r="OU272" s="452"/>
      <c r="OV272" s="452"/>
      <c r="OW272" s="452"/>
      <c r="OX272" s="452"/>
      <c r="OY272" s="452"/>
      <c r="OZ272" s="452"/>
      <c r="PA272" s="452"/>
      <c r="PB272" s="452"/>
      <c r="PC272" s="452"/>
      <c r="PD272" s="452"/>
      <c r="PE272" s="452"/>
      <c r="PF272" s="452"/>
      <c r="PG272" s="452"/>
      <c r="PH272" s="452"/>
      <c r="PI272" s="452"/>
      <c r="PJ272" s="452"/>
      <c r="PK272" s="452"/>
      <c r="PL272" s="452"/>
      <c r="PM272" s="452"/>
      <c r="PN272" s="452"/>
      <c r="PO272" s="452"/>
      <c r="PP272" s="452"/>
      <c r="PQ272" s="452"/>
      <c r="PR272" s="452"/>
      <c r="PS272" s="452"/>
      <c r="PT272" s="452"/>
      <c r="PU272" s="452"/>
      <c r="PV272" s="452"/>
      <c r="PW272" s="452"/>
      <c r="PX272" s="452"/>
      <c r="PY272" s="452"/>
      <c r="PZ272" s="452"/>
      <c r="QA272" s="452"/>
      <c r="QB272" s="452"/>
      <c r="QC272" s="452"/>
      <c r="QD272" s="452"/>
      <c r="QE272" s="452"/>
      <c r="QF272" s="452"/>
      <c r="QG272" s="452"/>
      <c r="QH272" s="452"/>
      <c r="QI272" s="452"/>
      <c r="QJ272" s="452"/>
      <c r="QK272" s="452"/>
      <c r="QL272" s="452"/>
      <c r="QM272" s="452"/>
      <c r="QN272" s="452"/>
      <c r="QO272" s="452"/>
      <c r="QP272" s="452"/>
      <c r="QQ272" s="452"/>
      <c r="QR272" s="452"/>
      <c r="QS272" s="452"/>
      <c r="QT272" s="452"/>
      <c r="QU272" s="452"/>
      <c r="QV272" s="452"/>
      <c r="QW272" s="452"/>
      <c r="QX272" s="452"/>
      <c r="QY272" s="452"/>
      <c r="QZ272" s="452"/>
      <c r="RA272" s="452"/>
      <c r="RB272" s="452"/>
      <c r="RC272" s="452"/>
      <c r="RD272" s="452"/>
      <c r="RE272" s="452"/>
      <c r="RF272" s="452"/>
      <c r="RG272" s="452"/>
      <c r="RH272" s="452"/>
      <c r="RI272" s="452"/>
      <c r="RJ272" s="452"/>
      <c r="RK272" s="452"/>
      <c r="RL272" s="452"/>
      <c r="RM272" s="452"/>
      <c r="RN272" s="452"/>
      <c r="RO272" s="452"/>
      <c r="RP272" s="452"/>
      <c r="RQ272" s="452"/>
      <c r="RR272" s="452"/>
      <c r="RS272" s="452"/>
      <c r="RT272" s="452"/>
      <c r="RU272" s="452"/>
      <c r="RV272" s="452"/>
      <c r="RW272" s="452"/>
      <c r="RX272" s="452"/>
      <c r="RY272" s="452"/>
      <c r="RZ272" s="452"/>
      <c r="SA272" s="452"/>
      <c r="SB272" s="452"/>
      <c r="SC272" s="452"/>
      <c r="SD272" s="452"/>
      <c r="SE272" s="452"/>
      <c r="SF272" s="452"/>
      <c r="SG272" s="452"/>
      <c r="SH272" s="452"/>
      <c r="SI272" s="452"/>
      <c r="SJ272" s="452"/>
      <c r="SK272" s="452"/>
      <c r="SL272" s="452"/>
      <c r="SM272" s="452"/>
      <c r="SN272" s="452"/>
      <c r="SO272" s="452"/>
      <c r="SP272" s="452"/>
      <c r="SQ272" s="452"/>
      <c r="SR272" s="452"/>
      <c r="SS272" s="452"/>
      <c r="ST272" s="452"/>
      <c r="SU272" s="452"/>
      <c r="SV272" s="452"/>
      <c r="SW272" s="452"/>
      <c r="SX272" s="452"/>
      <c r="SY272" s="452"/>
      <c r="SZ272" s="452"/>
      <c r="TA272" s="452"/>
      <c r="TB272" s="452"/>
      <c r="TC272" s="452"/>
      <c r="TD272" s="452"/>
      <c r="TE272" s="452"/>
      <c r="TF272" s="452"/>
      <c r="TG272" s="452"/>
      <c r="TH272" s="452"/>
      <c r="TI272" s="452"/>
      <c r="TJ272" s="452"/>
      <c r="TK272" s="452"/>
      <c r="TL272" s="452"/>
      <c r="TM272" s="452"/>
      <c r="TN272" s="452"/>
      <c r="TO272" s="452"/>
      <c r="TP272" s="452"/>
      <c r="TQ272" s="452"/>
      <c r="TR272" s="452"/>
      <c r="TS272" s="452"/>
      <c r="TT272" s="452"/>
      <c r="TU272" s="452"/>
      <c r="TV272" s="452"/>
      <c r="TW272" s="452"/>
      <c r="TX272" s="452"/>
      <c r="TY272" s="452"/>
      <c r="TZ272" s="452"/>
      <c r="UA272" s="452"/>
      <c r="UB272" s="452"/>
      <c r="UC272" s="452"/>
      <c r="UD272" s="452"/>
      <c r="UE272" s="452"/>
      <c r="UF272" s="452"/>
      <c r="UG272" s="452"/>
      <c r="UH272" s="452"/>
      <c r="UI272" s="452"/>
      <c r="UJ272" s="452"/>
      <c r="UK272" s="452"/>
      <c r="UL272" s="452"/>
      <c r="UM272" s="452"/>
      <c r="UN272" s="452"/>
      <c r="UO272" s="452"/>
      <c r="UP272" s="452"/>
      <c r="UQ272" s="452"/>
      <c r="UR272" s="452"/>
      <c r="US272" s="452"/>
      <c r="UT272" s="452"/>
      <c r="UU272" s="452"/>
      <c r="UV272" s="452"/>
      <c r="UW272" s="452"/>
      <c r="UX272" s="452"/>
      <c r="UY272" s="452"/>
      <c r="UZ272" s="452"/>
      <c r="VA272" s="452"/>
      <c r="VB272" s="452"/>
      <c r="VC272" s="452"/>
      <c r="VD272" s="452"/>
      <c r="VE272" s="452"/>
      <c r="VF272" s="452"/>
      <c r="VG272" s="452"/>
      <c r="VH272" s="452"/>
      <c r="VI272" s="452"/>
      <c r="VJ272" s="452"/>
      <c r="VK272" s="452"/>
      <c r="VL272" s="452"/>
      <c r="VM272" s="452"/>
      <c r="VN272" s="452"/>
      <c r="VO272" s="452"/>
      <c r="VP272" s="452"/>
      <c r="VQ272" s="452"/>
      <c r="VR272" s="452"/>
      <c r="VS272" s="452"/>
      <c r="VT272" s="452"/>
      <c r="VU272" s="452"/>
      <c r="VV272" s="452"/>
      <c r="VW272" s="452"/>
      <c r="VX272" s="452"/>
      <c r="VY272" s="452"/>
      <c r="VZ272" s="452"/>
      <c r="WA272" s="452"/>
      <c r="WB272" s="452"/>
      <c r="WC272" s="452"/>
      <c r="WD272" s="452"/>
      <c r="WE272" s="452"/>
      <c r="WF272" s="452"/>
      <c r="WG272" s="452"/>
      <c r="WH272" s="452"/>
      <c r="WI272" s="452"/>
      <c r="WJ272" s="452"/>
      <c r="WK272" s="452"/>
      <c r="WL272" s="452"/>
      <c r="WM272" s="452"/>
      <c r="WN272" s="452"/>
      <c r="WO272" s="452"/>
      <c r="WP272" s="452"/>
      <c r="WQ272" s="452"/>
      <c r="WR272" s="452"/>
      <c r="WS272" s="452"/>
      <c r="WT272" s="452"/>
      <c r="WU272" s="452"/>
      <c r="WV272" s="452"/>
      <c r="WW272" s="452"/>
      <c r="WX272" s="452"/>
      <c r="WY272" s="452"/>
      <c r="WZ272" s="452"/>
      <c r="XA272" s="452"/>
      <c r="XB272" s="452"/>
      <c r="XC272" s="452"/>
      <c r="XD272" s="452"/>
      <c r="XE272" s="452"/>
      <c r="XF272" s="452"/>
      <c r="XG272" s="452"/>
      <c r="XH272" s="452"/>
      <c r="XI272" s="452"/>
      <c r="XJ272" s="452"/>
      <c r="XK272" s="452"/>
      <c r="XL272" s="452"/>
      <c r="XM272" s="452"/>
      <c r="XN272" s="452"/>
      <c r="XO272" s="452"/>
      <c r="XP272" s="452"/>
      <c r="XQ272" s="452"/>
      <c r="XR272" s="452"/>
      <c r="XS272" s="452"/>
      <c r="XT272" s="452"/>
      <c r="XU272" s="452"/>
      <c r="XV272" s="452"/>
      <c r="XW272" s="452"/>
      <c r="XX272" s="452"/>
      <c r="XY272" s="452"/>
      <c r="XZ272" s="452"/>
      <c r="YA272" s="452"/>
      <c r="YB272" s="452"/>
      <c r="YC272" s="452"/>
      <c r="YD272" s="452"/>
      <c r="YE272" s="452"/>
      <c r="YF272" s="452"/>
      <c r="YG272" s="452"/>
      <c r="YH272" s="452"/>
      <c r="YI272" s="452"/>
      <c r="YJ272" s="452"/>
      <c r="YK272" s="452"/>
      <c r="YL272" s="452"/>
      <c r="YM272" s="452"/>
      <c r="YN272" s="452"/>
      <c r="YO272" s="452"/>
      <c r="YP272" s="452"/>
      <c r="YQ272" s="452"/>
      <c r="YR272" s="452"/>
      <c r="YS272" s="452"/>
      <c r="YT272" s="452"/>
      <c r="YU272" s="452"/>
      <c r="YV272" s="452"/>
      <c r="YW272" s="452"/>
      <c r="YX272" s="452"/>
      <c r="YY272" s="452"/>
      <c r="YZ272" s="452"/>
      <c r="ZA272" s="452"/>
      <c r="ZB272" s="452"/>
      <c r="ZC272" s="452"/>
      <c r="ZD272" s="452"/>
      <c r="ZE272" s="452"/>
      <c r="ZF272" s="452"/>
      <c r="ZG272" s="452"/>
      <c r="ZH272" s="452"/>
      <c r="ZI272" s="452"/>
      <c r="ZJ272" s="452"/>
      <c r="ZK272" s="452"/>
      <c r="ZL272" s="452"/>
      <c r="ZM272" s="452"/>
      <c r="ZN272" s="452"/>
      <c r="ZO272" s="452"/>
      <c r="ZP272" s="452"/>
      <c r="ZQ272" s="452"/>
      <c r="ZR272" s="452"/>
      <c r="ZS272" s="452"/>
      <c r="ZT272" s="452"/>
      <c r="ZU272" s="452"/>
      <c r="ZV272" s="452"/>
      <c r="ZW272" s="452"/>
      <c r="ZX272" s="452"/>
      <c r="ZY272" s="452"/>
      <c r="ZZ272" s="452"/>
      <c r="AAA272" s="452"/>
      <c r="AAB272" s="452"/>
      <c r="AAC272" s="452"/>
      <c r="AAD272" s="452"/>
      <c r="AAE272" s="452"/>
      <c r="AAF272" s="452"/>
      <c r="AAG272" s="452"/>
      <c r="AAH272" s="452"/>
      <c r="AAI272" s="452"/>
      <c r="AAJ272" s="452"/>
      <c r="AAK272" s="452"/>
      <c r="AAL272" s="452"/>
      <c r="AAM272" s="452"/>
      <c r="AAN272" s="452"/>
      <c r="AAO272" s="452"/>
      <c r="AAP272" s="452"/>
      <c r="AAQ272" s="452"/>
      <c r="AAR272" s="452"/>
      <c r="AAS272" s="452"/>
      <c r="AAT272" s="452"/>
      <c r="AAU272" s="452"/>
      <c r="AAV272" s="452"/>
      <c r="AAW272" s="452"/>
      <c r="AAX272" s="452"/>
      <c r="AAY272" s="452"/>
      <c r="AAZ272" s="452"/>
      <c r="ABA272" s="452"/>
      <c r="ABB272" s="452"/>
      <c r="ABC272" s="452"/>
      <c r="ABD272" s="452"/>
      <c r="ABE272" s="452"/>
      <c r="ABF272" s="452"/>
      <c r="ABG272" s="452"/>
      <c r="ABH272" s="452"/>
      <c r="ABI272" s="452"/>
      <c r="ABJ272" s="452"/>
      <c r="ABK272" s="452"/>
      <c r="ABL272" s="452"/>
      <c r="ABM272" s="452"/>
      <c r="ABN272" s="452"/>
      <c r="ABO272" s="452"/>
      <c r="ABP272" s="452"/>
      <c r="ABQ272" s="452"/>
      <c r="ABR272" s="452"/>
      <c r="ABS272" s="452"/>
      <c r="ABT272" s="452"/>
      <c r="ABU272" s="452"/>
      <c r="ABV272" s="452"/>
      <c r="ABW272" s="452"/>
      <c r="ABX272" s="452"/>
      <c r="ABY272" s="452"/>
      <c r="ABZ272" s="452"/>
      <c r="ACA272" s="452"/>
      <c r="ACB272" s="452"/>
      <c r="ACC272" s="452"/>
      <c r="ACD272" s="452"/>
      <c r="ACE272" s="452"/>
      <c r="ACF272" s="452"/>
      <c r="ACG272" s="452"/>
      <c r="ACH272" s="452"/>
      <c r="ACI272" s="452"/>
      <c r="ACJ272" s="452"/>
      <c r="ACK272" s="452"/>
      <c r="ACL272" s="452"/>
      <c r="ACM272" s="452"/>
      <c r="ACN272" s="452"/>
      <c r="ACO272" s="452"/>
      <c r="ACP272" s="452"/>
      <c r="ACQ272" s="452"/>
      <c r="ACR272" s="452"/>
      <c r="ACS272" s="452"/>
      <c r="ACT272" s="452"/>
      <c r="ACU272" s="452"/>
      <c r="ACV272" s="452"/>
      <c r="ACW272" s="452"/>
      <c r="ACX272" s="452"/>
      <c r="ACY272" s="452"/>
      <c r="ACZ272" s="452"/>
      <c r="ADA272" s="452"/>
      <c r="ADB272" s="452"/>
      <c r="ADC272" s="452"/>
      <c r="ADD272" s="452"/>
      <c r="ADE272" s="452"/>
      <c r="ADF272" s="452"/>
      <c r="ADG272" s="452"/>
      <c r="ADH272" s="452"/>
      <c r="ADI272" s="452"/>
      <c r="ADJ272" s="452"/>
      <c r="ADK272" s="452"/>
      <c r="ADL272" s="452"/>
      <c r="ADM272" s="452"/>
      <c r="ADN272" s="452"/>
      <c r="ADO272" s="452"/>
      <c r="ADP272" s="452"/>
      <c r="ADQ272" s="452"/>
      <c r="ADR272" s="452"/>
      <c r="ADS272" s="452"/>
      <c r="ADT272" s="452"/>
      <c r="ADU272" s="452"/>
      <c r="ADV272" s="452"/>
      <c r="ADW272" s="452"/>
      <c r="ADX272" s="452"/>
      <c r="ADY272" s="452"/>
      <c r="ADZ272" s="452"/>
      <c r="AEA272" s="452"/>
      <c r="AEB272" s="452"/>
      <c r="AEC272" s="452"/>
      <c r="AED272" s="452"/>
      <c r="AEE272" s="452"/>
      <c r="AEF272" s="452"/>
      <c r="AEG272" s="452"/>
      <c r="AEH272" s="452"/>
      <c r="AEI272" s="452"/>
      <c r="AEJ272" s="452"/>
      <c r="AEK272" s="452"/>
      <c r="AEL272" s="452"/>
      <c r="AEM272" s="452"/>
      <c r="AEN272" s="452"/>
      <c r="AEO272" s="452"/>
      <c r="AEP272" s="452"/>
      <c r="AEQ272" s="452"/>
      <c r="AER272" s="452"/>
      <c r="AES272" s="452"/>
      <c r="AET272" s="452"/>
      <c r="AEU272" s="452"/>
      <c r="AEV272" s="452"/>
      <c r="AEW272" s="452"/>
      <c r="AEX272" s="452"/>
      <c r="AEY272" s="452"/>
      <c r="AEZ272" s="452"/>
      <c r="AFA272" s="452"/>
      <c r="AFB272" s="452"/>
      <c r="AFC272" s="452"/>
      <c r="AFD272" s="452"/>
      <c r="AFE272" s="452"/>
      <c r="AFF272" s="452"/>
      <c r="AFG272" s="452"/>
      <c r="AFH272" s="452"/>
      <c r="AFI272" s="452"/>
      <c r="AFJ272" s="452"/>
      <c r="AFK272" s="452"/>
      <c r="AFL272" s="452"/>
      <c r="AFM272" s="452"/>
      <c r="AFN272" s="452"/>
      <c r="AFO272" s="452"/>
      <c r="AFP272" s="452"/>
      <c r="AFQ272" s="452"/>
      <c r="AFR272" s="452"/>
      <c r="AFS272" s="452"/>
      <c r="AFT272" s="452"/>
      <c r="AFU272" s="452"/>
      <c r="AFV272" s="452"/>
      <c r="AFW272" s="452"/>
      <c r="AFX272" s="452"/>
      <c r="AFY272" s="452"/>
      <c r="AFZ272" s="452"/>
      <c r="AGA272" s="452"/>
      <c r="AGB272" s="452"/>
      <c r="AGC272" s="452"/>
      <c r="AGD272" s="452"/>
      <c r="AGE272" s="452"/>
      <c r="AGF272" s="452"/>
      <c r="AGG272" s="452"/>
      <c r="AGH272" s="452"/>
      <c r="AGI272" s="452"/>
      <c r="AGJ272" s="452"/>
      <c r="AGK272" s="452"/>
      <c r="AGL272" s="452"/>
      <c r="AGM272" s="452"/>
      <c r="AGN272" s="452"/>
      <c r="AGO272" s="452"/>
      <c r="AGP272" s="452"/>
      <c r="AGQ272" s="452"/>
      <c r="AGR272" s="452"/>
      <c r="AGS272" s="452"/>
      <c r="AGT272" s="452"/>
      <c r="AGU272" s="452"/>
      <c r="AGV272" s="452"/>
      <c r="AGW272" s="452"/>
      <c r="AGX272" s="452"/>
      <c r="AGY272" s="452"/>
      <c r="AGZ272" s="452"/>
      <c r="AHA272" s="452"/>
      <c r="AHB272" s="452"/>
      <c r="AHC272" s="452"/>
      <c r="AHD272" s="452"/>
      <c r="AHE272" s="452"/>
      <c r="AHF272" s="452"/>
      <c r="AHG272" s="452"/>
      <c r="AHH272" s="452"/>
      <c r="AHI272" s="452"/>
      <c r="AHJ272" s="452"/>
      <c r="AHK272" s="452"/>
      <c r="AHL272" s="452"/>
      <c r="AHM272" s="452"/>
      <c r="AHN272" s="452"/>
      <c r="AHO272" s="452"/>
      <c r="AHP272" s="452"/>
      <c r="AHQ272" s="452"/>
      <c r="AHR272" s="452"/>
      <c r="AHS272" s="452"/>
      <c r="AHT272" s="452"/>
      <c r="AHU272" s="452"/>
      <c r="AHV272" s="452"/>
      <c r="AHW272" s="452"/>
      <c r="AHX272" s="452"/>
      <c r="AHY272" s="452"/>
      <c r="AHZ272" s="452"/>
      <c r="AIA272" s="452"/>
      <c r="AIB272" s="452"/>
      <c r="AIC272" s="452"/>
      <c r="AID272" s="452"/>
      <c r="AIE272" s="452"/>
      <c r="AIF272" s="452"/>
      <c r="AIG272" s="452"/>
      <c r="AIH272" s="452"/>
      <c r="AII272" s="452"/>
      <c r="AIJ272" s="452"/>
      <c r="AIK272" s="452"/>
      <c r="AIL272" s="452"/>
      <c r="AIM272" s="452"/>
      <c r="AIN272" s="452"/>
      <c r="AIO272" s="452"/>
      <c r="AIP272" s="452"/>
      <c r="AIQ272" s="452"/>
      <c r="AIR272" s="452"/>
      <c r="AIS272" s="452"/>
      <c r="AIT272" s="452"/>
      <c r="AIU272" s="452"/>
      <c r="AIV272" s="452"/>
      <c r="AIW272" s="452"/>
      <c r="AIX272" s="452"/>
      <c r="AIY272" s="452"/>
      <c r="AIZ272" s="452"/>
      <c r="AJA272" s="452"/>
      <c r="AJB272" s="452"/>
      <c r="AJC272" s="452"/>
      <c r="AJD272" s="452"/>
      <c r="AJE272" s="452"/>
      <c r="AJF272" s="452"/>
      <c r="AJG272" s="452"/>
      <c r="AJH272" s="452"/>
      <c r="AJI272" s="452"/>
      <c r="AJJ272" s="452"/>
      <c r="AJK272" s="452"/>
      <c r="AJL272" s="452"/>
      <c r="AJM272" s="452"/>
      <c r="AJN272" s="452"/>
      <c r="AJO272" s="452"/>
      <c r="AJP272" s="452"/>
      <c r="AJQ272" s="452"/>
      <c r="AJR272" s="452"/>
      <c r="AJS272" s="452"/>
      <c r="AJT272" s="452"/>
      <c r="AJU272" s="452"/>
      <c r="AJV272" s="452"/>
      <c r="AJW272" s="452"/>
      <c r="AJX272" s="452"/>
      <c r="AJY272" s="452"/>
      <c r="AJZ272" s="452"/>
      <c r="AKA272" s="452"/>
      <c r="AKB272" s="452"/>
      <c r="AKC272" s="452"/>
      <c r="AKD272" s="452"/>
      <c r="AKE272" s="452"/>
      <c r="AKF272" s="452"/>
      <c r="AKG272" s="452"/>
      <c r="AKH272" s="452"/>
      <c r="AKI272" s="452"/>
      <c r="AKJ272" s="452"/>
      <c r="AKK272" s="452"/>
      <c r="AKL272" s="452"/>
      <c r="AKM272" s="452"/>
      <c r="AKN272" s="452"/>
      <c r="AKO272" s="452"/>
      <c r="AKP272" s="452"/>
      <c r="AKQ272" s="452"/>
      <c r="AKR272" s="452"/>
      <c r="AKS272" s="452"/>
      <c r="AKT272" s="452"/>
      <c r="AKU272" s="452"/>
      <c r="AKV272" s="452"/>
      <c r="AKW272" s="452"/>
      <c r="AKX272" s="452"/>
      <c r="AKY272" s="452"/>
      <c r="AKZ272" s="452"/>
      <c r="ALA272" s="452"/>
      <c r="ALB272" s="452"/>
      <c r="ALC272" s="452"/>
      <c r="ALD272" s="452"/>
      <c r="ALE272" s="452"/>
      <c r="ALF272" s="452"/>
      <c r="ALG272" s="452"/>
      <c r="ALH272" s="452"/>
      <c r="ALI272" s="452"/>
      <c r="ALJ272" s="452"/>
      <c r="ALK272" s="452"/>
      <c r="ALL272" s="452"/>
      <c r="ALM272" s="452"/>
      <c r="ALN272" s="452"/>
      <c r="ALO272" s="452"/>
      <c r="ALP272" s="452"/>
      <c r="ALQ272" s="452"/>
      <c r="ALR272" s="452"/>
      <c r="ALS272" s="452"/>
      <c r="ALT272" s="452"/>
      <c r="ALU272" s="452"/>
      <c r="ALV272" s="452"/>
      <c r="ALW272" s="452"/>
      <c r="ALX272" s="452"/>
      <c r="ALY272" s="452"/>
      <c r="ALZ272" s="452"/>
      <c r="AMA272" s="452"/>
      <c r="AMB272" s="452"/>
      <c r="AMC272" s="452"/>
      <c r="AMD272" s="452"/>
      <c r="AME272" s="452"/>
      <c r="AMF272" s="452"/>
      <c r="AMG272" s="452"/>
      <c r="AMH272" s="452"/>
      <c r="AMI272" s="452"/>
    </row>
    <row r="273" spans="1:1023" s="802" customFormat="1" ht="23.15" customHeight="1" outlineLevel="2" x14ac:dyDescent="0.25">
      <c r="A273" s="816" t="s">
        <v>3510</v>
      </c>
      <c r="B273" s="820" t="s">
        <v>3533</v>
      </c>
      <c r="C273" s="819" t="s">
        <v>3532</v>
      </c>
      <c r="D273" s="821" t="s">
        <v>3531</v>
      </c>
      <c r="E273" s="821" t="s">
        <v>123</v>
      </c>
      <c r="F273" s="821" t="s">
        <v>32</v>
      </c>
      <c r="G273" s="821" t="s">
        <v>3</v>
      </c>
      <c r="H273" s="821" t="s">
        <v>2</v>
      </c>
      <c r="I273" s="800" t="s">
        <v>10</v>
      </c>
      <c r="J273" s="823" t="s">
        <v>3530</v>
      </c>
      <c r="K273" s="822">
        <v>85</v>
      </c>
      <c r="L273" s="821"/>
      <c r="M273" s="820" t="s">
        <v>1758</v>
      </c>
      <c r="N273" s="819">
        <v>75006</v>
      </c>
      <c r="O273" s="818" t="s">
        <v>0</v>
      </c>
      <c r="P273" s="817"/>
      <c r="Q273" s="816" t="str">
        <f>A273</f>
        <v>APE0800000</v>
      </c>
      <c r="R273" s="816"/>
      <c r="S273" s="816" t="s">
        <v>3508</v>
      </c>
      <c r="T273" s="453" t="s">
        <v>26</v>
      </c>
      <c r="U273" s="452"/>
      <c r="V273" s="452"/>
      <c r="W273" s="452"/>
      <c r="X273" s="452"/>
      <c r="Y273" s="452"/>
      <c r="Z273" s="452"/>
      <c r="AA273" s="452"/>
      <c r="AB273" s="452"/>
      <c r="AC273" s="452"/>
      <c r="AD273" s="452"/>
      <c r="AE273" s="452"/>
      <c r="AF273" s="452"/>
      <c r="AG273" s="452"/>
      <c r="AH273" s="452"/>
      <c r="AI273" s="452"/>
      <c r="AJ273" s="452"/>
      <c r="AK273" s="452"/>
      <c r="AL273" s="452"/>
      <c r="AM273" s="452"/>
      <c r="AN273" s="452"/>
      <c r="AO273" s="452"/>
      <c r="AP273" s="452"/>
      <c r="AQ273" s="452"/>
      <c r="AR273" s="452"/>
      <c r="AS273" s="452"/>
      <c r="AT273" s="452"/>
      <c r="AU273" s="452"/>
      <c r="AV273" s="452"/>
      <c r="AW273" s="452"/>
      <c r="AX273" s="452"/>
      <c r="AY273" s="452"/>
      <c r="AZ273" s="452"/>
      <c r="BA273" s="452"/>
      <c r="BB273" s="452"/>
      <c r="BC273" s="452"/>
      <c r="BD273" s="452"/>
      <c r="BE273" s="452"/>
      <c r="BF273" s="452"/>
      <c r="BG273" s="452"/>
      <c r="BH273" s="452"/>
      <c r="BI273" s="452"/>
      <c r="BJ273" s="452"/>
      <c r="BK273" s="452"/>
      <c r="BL273" s="452"/>
      <c r="BM273" s="452"/>
      <c r="BN273" s="452"/>
      <c r="BO273" s="452"/>
      <c r="BP273" s="452"/>
      <c r="BQ273" s="452"/>
      <c r="BR273" s="452"/>
      <c r="BS273" s="452"/>
      <c r="BT273" s="452"/>
      <c r="BU273" s="452"/>
      <c r="BV273" s="452"/>
      <c r="BW273" s="452"/>
      <c r="BX273" s="452"/>
      <c r="BY273" s="452"/>
      <c r="BZ273" s="452"/>
      <c r="CA273" s="452"/>
      <c r="CB273" s="452"/>
      <c r="CC273" s="452"/>
      <c r="CD273" s="452"/>
      <c r="CE273" s="452"/>
      <c r="CF273" s="452"/>
      <c r="CG273" s="452"/>
      <c r="CH273" s="452"/>
      <c r="CI273" s="452"/>
      <c r="CJ273" s="452"/>
      <c r="CK273" s="452"/>
      <c r="CL273" s="452"/>
      <c r="CM273" s="452"/>
      <c r="CN273" s="452"/>
      <c r="CO273" s="452"/>
      <c r="CP273" s="452"/>
      <c r="CQ273" s="452"/>
      <c r="CR273" s="452"/>
      <c r="CS273" s="452"/>
      <c r="CT273" s="452"/>
      <c r="CU273" s="452"/>
      <c r="CV273" s="452"/>
      <c r="CW273" s="452"/>
      <c r="CX273" s="452"/>
      <c r="CY273" s="452"/>
      <c r="CZ273" s="452"/>
      <c r="DA273" s="452"/>
      <c r="DB273" s="452"/>
      <c r="DC273" s="452"/>
      <c r="DD273" s="452"/>
      <c r="DE273" s="452"/>
      <c r="DF273" s="452"/>
      <c r="DG273" s="452"/>
      <c r="DH273" s="452"/>
      <c r="DI273" s="452"/>
      <c r="DJ273" s="452"/>
      <c r="DK273" s="452"/>
      <c r="DL273" s="452"/>
      <c r="DM273" s="452"/>
      <c r="DN273" s="452"/>
      <c r="DO273" s="452"/>
      <c r="DP273" s="452"/>
      <c r="DQ273" s="452"/>
      <c r="DR273" s="452"/>
      <c r="DS273" s="452"/>
      <c r="DT273" s="452"/>
      <c r="DU273" s="452"/>
      <c r="DV273" s="452"/>
      <c r="DW273" s="452"/>
      <c r="DX273" s="452"/>
      <c r="DY273" s="452"/>
      <c r="DZ273" s="452"/>
      <c r="EA273" s="452"/>
      <c r="EB273" s="452"/>
      <c r="EC273" s="452"/>
      <c r="ED273" s="452"/>
      <c r="EE273" s="452"/>
      <c r="EF273" s="452"/>
      <c r="EG273" s="452"/>
      <c r="EH273" s="452"/>
      <c r="EI273" s="452"/>
      <c r="EJ273" s="452"/>
      <c r="EK273" s="452"/>
      <c r="EL273" s="452"/>
      <c r="EM273" s="452"/>
      <c r="EN273" s="452"/>
      <c r="EO273" s="452"/>
      <c r="EP273" s="452"/>
      <c r="EQ273" s="452"/>
      <c r="ER273" s="452"/>
      <c r="ES273" s="452"/>
      <c r="ET273" s="452"/>
      <c r="EU273" s="452"/>
      <c r="EV273" s="452"/>
      <c r="EW273" s="452"/>
      <c r="EX273" s="452"/>
      <c r="EY273" s="452"/>
      <c r="EZ273" s="452"/>
      <c r="FA273" s="452"/>
      <c r="FB273" s="452"/>
      <c r="FC273" s="452"/>
      <c r="FD273" s="452"/>
      <c r="FE273" s="452"/>
      <c r="FF273" s="452"/>
      <c r="FG273" s="452"/>
      <c r="FH273" s="452"/>
      <c r="FI273" s="452"/>
      <c r="FJ273" s="452"/>
      <c r="FK273" s="452"/>
      <c r="FL273" s="452"/>
      <c r="FM273" s="452"/>
      <c r="FN273" s="452"/>
      <c r="FO273" s="452"/>
      <c r="FP273" s="452"/>
      <c r="FQ273" s="452"/>
      <c r="FR273" s="452"/>
      <c r="FS273" s="452"/>
      <c r="FT273" s="452"/>
      <c r="FU273" s="452"/>
      <c r="FV273" s="452"/>
      <c r="FW273" s="452"/>
      <c r="FX273" s="452"/>
      <c r="FY273" s="452"/>
      <c r="FZ273" s="452"/>
      <c r="GA273" s="452"/>
      <c r="GB273" s="452"/>
      <c r="GC273" s="452"/>
      <c r="GD273" s="452"/>
      <c r="GE273" s="452"/>
      <c r="GF273" s="452"/>
      <c r="GG273" s="452"/>
      <c r="GH273" s="452"/>
      <c r="GI273" s="452"/>
      <c r="GJ273" s="452"/>
      <c r="GK273" s="452"/>
      <c r="GL273" s="452"/>
      <c r="GM273" s="452"/>
      <c r="GN273" s="452"/>
      <c r="GO273" s="452"/>
      <c r="GP273" s="452"/>
      <c r="GQ273" s="452"/>
      <c r="GR273" s="452"/>
      <c r="GS273" s="452"/>
      <c r="GT273" s="452"/>
      <c r="GU273" s="452"/>
      <c r="GV273" s="452"/>
      <c r="GW273" s="452"/>
      <c r="GX273" s="452"/>
      <c r="GY273" s="452"/>
      <c r="GZ273" s="452"/>
      <c r="HA273" s="452"/>
      <c r="HB273" s="452"/>
      <c r="HC273" s="452"/>
      <c r="HD273" s="452"/>
      <c r="HE273" s="452"/>
      <c r="HF273" s="452"/>
      <c r="HG273" s="452"/>
      <c r="HH273" s="452"/>
      <c r="HI273" s="452"/>
      <c r="HJ273" s="452"/>
      <c r="HK273" s="452"/>
      <c r="HL273" s="452"/>
      <c r="HM273" s="452"/>
      <c r="HN273" s="452"/>
      <c r="HO273" s="452"/>
      <c r="HP273" s="452"/>
      <c r="HQ273" s="452"/>
      <c r="HR273" s="452"/>
      <c r="HS273" s="452"/>
      <c r="HT273" s="452"/>
      <c r="HU273" s="452"/>
      <c r="HV273" s="452"/>
      <c r="HW273" s="452"/>
      <c r="HX273" s="452"/>
      <c r="HY273" s="452"/>
      <c r="HZ273" s="452"/>
      <c r="IA273" s="452"/>
      <c r="IB273" s="452"/>
      <c r="IC273" s="452"/>
      <c r="ID273" s="452"/>
      <c r="IE273" s="452"/>
      <c r="IF273" s="452"/>
      <c r="IG273" s="452"/>
      <c r="IH273" s="452"/>
      <c r="II273" s="452"/>
      <c r="IJ273" s="452"/>
      <c r="IK273" s="452"/>
      <c r="IL273" s="452"/>
      <c r="IM273" s="452"/>
      <c r="IN273" s="452"/>
      <c r="IO273" s="452"/>
      <c r="IP273" s="452"/>
      <c r="IQ273" s="452"/>
      <c r="IR273" s="452"/>
      <c r="IS273" s="452"/>
      <c r="IT273" s="452"/>
      <c r="IU273" s="452"/>
      <c r="IV273" s="452"/>
      <c r="IW273" s="452"/>
      <c r="IX273" s="452"/>
      <c r="IY273" s="452"/>
      <c r="IZ273" s="452"/>
      <c r="JA273" s="452"/>
      <c r="JB273" s="452"/>
      <c r="JC273" s="452"/>
      <c r="JD273" s="452"/>
      <c r="JE273" s="452"/>
      <c r="JF273" s="452"/>
      <c r="JG273" s="452"/>
      <c r="JH273" s="452"/>
      <c r="JI273" s="452"/>
      <c r="JJ273" s="452"/>
      <c r="JK273" s="452"/>
      <c r="JL273" s="452"/>
      <c r="JM273" s="452"/>
      <c r="JN273" s="452"/>
      <c r="JO273" s="452"/>
      <c r="JP273" s="452"/>
      <c r="JQ273" s="452"/>
      <c r="JR273" s="452"/>
      <c r="JS273" s="452"/>
      <c r="JT273" s="452"/>
      <c r="JU273" s="452"/>
      <c r="JV273" s="452"/>
      <c r="JW273" s="452"/>
      <c r="JX273" s="452"/>
      <c r="JY273" s="452"/>
      <c r="JZ273" s="452"/>
      <c r="KA273" s="452"/>
      <c r="KB273" s="452"/>
      <c r="KC273" s="452"/>
      <c r="KD273" s="452"/>
      <c r="KE273" s="452"/>
      <c r="KF273" s="452"/>
      <c r="KG273" s="452"/>
      <c r="KH273" s="452"/>
      <c r="KI273" s="452"/>
      <c r="KJ273" s="452"/>
      <c r="KK273" s="452"/>
      <c r="KL273" s="452"/>
      <c r="KM273" s="452"/>
      <c r="KN273" s="452"/>
      <c r="KO273" s="452"/>
      <c r="KP273" s="452"/>
      <c r="KQ273" s="452"/>
      <c r="KR273" s="452"/>
      <c r="KS273" s="452"/>
      <c r="KT273" s="452"/>
      <c r="KU273" s="452"/>
      <c r="KV273" s="452"/>
      <c r="KW273" s="452"/>
      <c r="KX273" s="452"/>
      <c r="KY273" s="452"/>
      <c r="KZ273" s="452"/>
      <c r="LA273" s="452"/>
      <c r="LB273" s="452"/>
      <c r="LC273" s="452"/>
      <c r="LD273" s="452"/>
      <c r="LE273" s="452"/>
      <c r="LF273" s="452"/>
      <c r="LG273" s="452"/>
      <c r="LH273" s="452"/>
      <c r="LI273" s="452"/>
      <c r="LJ273" s="452"/>
      <c r="LK273" s="452"/>
      <c r="LL273" s="452"/>
      <c r="LM273" s="452"/>
      <c r="LN273" s="452"/>
      <c r="LO273" s="452"/>
      <c r="LP273" s="452"/>
      <c r="LQ273" s="452"/>
      <c r="LR273" s="452"/>
      <c r="LS273" s="452"/>
      <c r="LT273" s="452"/>
      <c r="LU273" s="452"/>
      <c r="LV273" s="452"/>
      <c r="LW273" s="452"/>
      <c r="LX273" s="452"/>
      <c r="LY273" s="452"/>
      <c r="LZ273" s="452"/>
      <c r="MA273" s="452"/>
      <c r="MB273" s="452"/>
      <c r="MC273" s="452"/>
      <c r="MD273" s="452"/>
      <c r="ME273" s="452"/>
      <c r="MF273" s="452"/>
      <c r="MG273" s="452"/>
      <c r="MH273" s="452"/>
      <c r="MI273" s="452"/>
      <c r="MJ273" s="452"/>
      <c r="MK273" s="452"/>
      <c r="ML273" s="452"/>
      <c r="MM273" s="452"/>
      <c r="MN273" s="452"/>
      <c r="MO273" s="452"/>
      <c r="MP273" s="452"/>
      <c r="MQ273" s="452"/>
      <c r="MR273" s="452"/>
      <c r="MS273" s="452"/>
      <c r="MT273" s="452"/>
      <c r="MU273" s="452"/>
      <c r="MV273" s="452"/>
      <c r="MW273" s="452"/>
      <c r="MX273" s="452"/>
      <c r="MY273" s="452"/>
      <c r="MZ273" s="452"/>
      <c r="NA273" s="452"/>
      <c r="NB273" s="452"/>
      <c r="NC273" s="452"/>
      <c r="ND273" s="452"/>
      <c r="NE273" s="452"/>
      <c r="NF273" s="452"/>
      <c r="NG273" s="452"/>
      <c r="NH273" s="452"/>
      <c r="NI273" s="452"/>
      <c r="NJ273" s="452"/>
      <c r="NK273" s="452"/>
      <c r="NL273" s="452"/>
      <c r="NM273" s="452"/>
      <c r="NN273" s="452"/>
      <c r="NO273" s="452"/>
      <c r="NP273" s="452"/>
      <c r="NQ273" s="452"/>
      <c r="NR273" s="452"/>
      <c r="NS273" s="452"/>
      <c r="NT273" s="452"/>
      <c r="NU273" s="452"/>
      <c r="NV273" s="452"/>
      <c r="NW273" s="452"/>
      <c r="NX273" s="452"/>
      <c r="NY273" s="452"/>
      <c r="NZ273" s="452"/>
      <c r="OA273" s="452"/>
      <c r="OB273" s="452"/>
      <c r="OC273" s="452"/>
      <c r="OD273" s="452"/>
      <c r="OE273" s="452"/>
      <c r="OF273" s="452"/>
      <c r="OG273" s="452"/>
      <c r="OH273" s="452"/>
      <c r="OI273" s="452"/>
      <c r="OJ273" s="452"/>
      <c r="OK273" s="452"/>
      <c r="OL273" s="452"/>
      <c r="OM273" s="452"/>
      <c r="ON273" s="452"/>
      <c r="OO273" s="452"/>
      <c r="OP273" s="452"/>
      <c r="OQ273" s="452"/>
      <c r="OR273" s="452"/>
      <c r="OS273" s="452"/>
      <c r="OT273" s="452"/>
      <c r="OU273" s="452"/>
      <c r="OV273" s="452"/>
      <c r="OW273" s="452"/>
      <c r="OX273" s="452"/>
      <c r="OY273" s="452"/>
      <c r="OZ273" s="452"/>
      <c r="PA273" s="452"/>
      <c r="PB273" s="452"/>
      <c r="PC273" s="452"/>
      <c r="PD273" s="452"/>
      <c r="PE273" s="452"/>
      <c r="PF273" s="452"/>
      <c r="PG273" s="452"/>
      <c r="PH273" s="452"/>
      <c r="PI273" s="452"/>
      <c r="PJ273" s="452"/>
      <c r="PK273" s="452"/>
      <c r="PL273" s="452"/>
      <c r="PM273" s="452"/>
      <c r="PN273" s="452"/>
      <c r="PO273" s="452"/>
      <c r="PP273" s="452"/>
      <c r="PQ273" s="452"/>
      <c r="PR273" s="452"/>
      <c r="PS273" s="452"/>
      <c r="PT273" s="452"/>
      <c r="PU273" s="452"/>
      <c r="PV273" s="452"/>
      <c r="PW273" s="452"/>
      <c r="PX273" s="452"/>
      <c r="PY273" s="452"/>
      <c r="PZ273" s="452"/>
      <c r="QA273" s="452"/>
      <c r="QB273" s="452"/>
      <c r="QC273" s="452"/>
      <c r="QD273" s="452"/>
      <c r="QE273" s="452"/>
      <c r="QF273" s="452"/>
      <c r="QG273" s="452"/>
      <c r="QH273" s="452"/>
      <c r="QI273" s="452"/>
      <c r="QJ273" s="452"/>
      <c r="QK273" s="452"/>
      <c r="QL273" s="452"/>
      <c r="QM273" s="452"/>
      <c r="QN273" s="452"/>
      <c r="QO273" s="452"/>
      <c r="QP273" s="452"/>
      <c r="QQ273" s="452"/>
      <c r="QR273" s="452"/>
      <c r="QS273" s="452"/>
      <c r="QT273" s="452"/>
      <c r="QU273" s="452"/>
      <c r="QV273" s="452"/>
      <c r="QW273" s="452"/>
      <c r="QX273" s="452"/>
      <c r="QY273" s="452"/>
      <c r="QZ273" s="452"/>
      <c r="RA273" s="452"/>
      <c r="RB273" s="452"/>
      <c r="RC273" s="452"/>
      <c r="RD273" s="452"/>
      <c r="RE273" s="452"/>
      <c r="RF273" s="452"/>
      <c r="RG273" s="452"/>
      <c r="RH273" s="452"/>
      <c r="RI273" s="452"/>
      <c r="RJ273" s="452"/>
      <c r="RK273" s="452"/>
      <c r="RL273" s="452"/>
      <c r="RM273" s="452"/>
      <c r="RN273" s="452"/>
      <c r="RO273" s="452"/>
      <c r="RP273" s="452"/>
      <c r="RQ273" s="452"/>
      <c r="RR273" s="452"/>
      <c r="RS273" s="452"/>
      <c r="RT273" s="452"/>
      <c r="RU273" s="452"/>
      <c r="RV273" s="452"/>
      <c r="RW273" s="452"/>
      <c r="RX273" s="452"/>
      <c r="RY273" s="452"/>
      <c r="RZ273" s="452"/>
      <c r="SA273" s="452"/>
      <c r="SB273" s="452"/>
      <c r="SC273" s="452"/>
      <c r="SD273" s="452"/>
      <c r="SE273" s="452"/>
      <c r="SF273" s="452"/>
      <c r="SG273" s="452"/>
      <c r="SH273" s="452"/>
      <c r="SI273" s="452"/>
      <c r="SJ273" s="452"/>
      <c r="SK273" s="452"/>
      <c r="SL273" s="452"/>
      <c r="SM273" s="452"/>
      <c r="SN273" s="452"/>
      <c r="SO273" s="452"/>
      <c r="SP273" s="452"/>
      <c r="SQ273" s="452"/>
      <c r="SR273" s="452"/>
      <c r="SS273" s="452"/>
      <c r="ST273" s="452"/>
      <c r="SU273" s="452"/>
      <c r="SV273" s="452"/>
      <c r="SW273" s="452"/>
      <c r="SX273" s="452"/>
      <c r="SY273" s="452"/>
      <c r="SZ273" s="452"/>
      <c r="TA273" s="452"/>
      <c r="TB273" s="452"/>
      <c r="TC273" s="452"/>
      <c r="TD273" s="452"/>
      <c r="TE273" s="452"/>
      <c r="TF273" s="452"/>
      <c r="TG273" s="452"/>
      <c r="TH273" s="452"/>
      <c r="TI273" s="452"/>
      <c r="TJ273" s="452"/>
      <c r="TK273" s="452"/>
      <c r="TL273" s="452"/>
      <c r="TM273" s="452"/>
      <c r="TN273" s="452"/>
      <c r="TO273" s="452"/>
      <c r="TP273" s="452"/>
      <c r="TQ273" s="452"/>
      <c r="TR273" s="452"/>
      <c r="TS273" s="452"/>
      <c r="TT273" s="452"/>
      <c r="TU273" s="452"/>
      <c r="TV273" s="452"/>
      <c r="TW273" s="452"/>
      <c r="TX273" s="452"/>
      <c r="TY273" s="452"/>
      <c r="TZ273" s="452"/>
      <c r="UA273" s="452"/>
      <c r="UB273" s="452"/>
      <c r="UC273" s="452"/>
      <c r="UD273" s="452"/>
      <c r="UE273" s="452"/>
      <c r="UF273" s="452"/>
      <c r="UG273" s="452"/>
      <c r="UH273" s="452"/>
      <c r="UI273" s="452"/>
      <c r="UJ273" s="452"/>
      <c r="UK273" s="452"/>
      <c r="UL273" s="452"/>
      <c r="UM273" s="452"/>
      <c r="UN273" s="452"/>
      <c r="UO273" s="452"/>
      <c r="UP273" s="452"/>
      <c r="UQ273" s="452"/>
      <c r="UR273" s="452"/>
      <c r="US273" s="452"/>
      <c r="UT273" s="452"/>
      <c r="UU273" s="452"/>
      <c r="UV273" s="452"/>
      <c r="UW273" s="452"/>
      <c r="UX273" s="452"/>
      <c r="UY273" s="452"/>
      <c r="UZ273" s="452"/>
      <c r="VA273" s="452"/>
      <c r="VB273" s="452"/>
      <c r="VC273" s="452"/>
      <c r="VD273" s="452"/>
      <c r="VE273" s="452"/>
      <c r="VF273" s="452"/>
      <c r="VG273" s="452"/>
      <c r="VH273" s="452"/>
      <c r="VI273" s="452"/>
      <c r="VJ273" s="452"/>
      <c r="VK273" s="452"/>
      <c r="VL273" s="452"/>
      <c r="VM273" s="452"/>
      <c r="VN273" s="452"/>
      <c r="VO273" s="452"/>
      <c r="VP273" s="452"/>
      <c r="VQ273" s="452"/>
      <c r="VR273" s="452"/>
      <c r="VS273" s="452"/>
      <c r="VT273" s="452"/>
      <c r="VU273" s="452"/>
      <c r="VV273" s="452"/>
      <c r="VW273" s="452"/>
      <c r="VX273" s="452"/>
      <c r="VY273" s="452"/>
      <c r="VZ273" s="452"/>
      <c r="WA273" s="452"/>
      <c r="WB273" s="452"/>
      <c r="WC273" s="452"/>
      <c r="WD273" s="452"/>
      <c r="WE273" s="452"/>
      <c r="WF273" s="452"/>
      <c r="WG273" s="452"/>
      <c r="WH273" s="452"/>
      <c r="WI273" s="452"/>
      <c r="WJ273" s="452"/>
      <c r="WK273" s="452"/>
      <c r="WL273" s="452"/>
      <c r="WM273" s="452"/>
      <c r="WN273" s="452"/>
      <c r="WO273" s="452"/>
      <c r="WP273" s="452"/>
      <c r="WQ273" s="452"/>
      <c r="WR273" s="452"/>
      <c r="WS273" s="452"/>
      <c r="WT273" s="452"/>
      <c r="WU273" s="452"/>
      <c r="WV273" s="452"/>
      <c r="WW273" s="452"/>
      <c r="WX273" s="452"/>
      <c r="WY273" s="452"/>
      <c r="WZ273" s="452"/>
      <c r="XA273" s="452"/>
      <c r="XB273" s="452"/>
      <c r="XC273" s="452"/>
      <c r="XD273" s="452"/>
      <c r="XE273" s="452"/>
      <c r="XF273" s="452"/>
      <c r="XG273" s="452"/>
      <c r="XH273" s="452"/>
      <c r="XI273" s="452"/>
      <c r="XJ273" s="452"/>
      <c r="XK273" s="452"/>
      <c r="XL273" s="452"/>
      <c r="XM273" s="452"/>
      <c r="XN273" s="452"/>
      <c r="XO273" s="452"/>
      <c r="XP273" s="452"/>
      <c r="XQ273" s="452"/>
      <c r="XR273" s="452"/>
      <c r="XS273" s="452"/>
      <c r="XT273" s="452"/>
      <c r="XU273" s="452"/>
      <c r="XV273" s="452"/>
      <c r="XW273" s="452"/>
      <c r="XX273" s="452"/>
      <c r="XY273" s="452"/>
      <c r="XZ273" s="452"/>
      <c r="YA273" s="452"/>
      <c r="YB273" s="452"/>
      <c r="YC273" s="452"/>
      <c r="YD273" s="452"/>
      <c r="YE273" s="452"/>
      <c r="YF273" s="452"/>
      <c r="YG273" s="452"/>
      <c r="YH273" s="452"/>
      <c r="YI273" s="452"/>
      <c r="YJ273" s="452"/>
      <c r="YK273" s="452"/>
      <c r="YL273" s="452"/>
      <c r="YM273" s="452"/>
      <c r="YN273" s="452"/>
      <c r="YO273" s="452"/>
      <c r="YP273" s="452"/>
      <c r="YQ273" s="452"/>
      <c r="YR273" s="452"/>
      <c r="YS273" s="452"/>
      <c r="YT273" s="452"/>
      <c r="YU273" s="452"/>
      <c r="YV273" s="452"/>
      <c r="YW273" s="452"/>
      <c r="YX273" s="452"/>
      <c r="YY273" s="452"/>
      <c r="YZ273" s="452"/>
      <c r="ZA273" s="452"/>
      <c r="ZB273" s="452"/>
      <c r="ZC273" s="452"/>
      <c r="ZD273" s="452"/>
      <c r="ZE273" s="452"/>
      <c r="ZF273" s="452"/>
      <c r="ZG273" s="452"/>
      <c r="ZH273" s="452"/>
      <c r="ZI273" s="452"/>
      <c r="ZJ273" s="452"/>
      <c r="ZK273" s="452"/>
      <c r="ZL273" s="452"/>
      <c r="ZM273" s="452"/>
      <c r="ZN273" s="452"/>
      <c r="ZO273" s="452"/>
      <c r="ZP273" s="452"/>
      <c r="ZQ273" s="452"/>
      <c r="ZR273" s="452"/>
      <c r="ZS273" s="452"/>
      <c r="ZT273" s="452"/>
      <c r="ZU273" s="452"/>
      <c r="ZV273" s="452"/>
      <c r="ZW273" s="452"/>
      <c r="ZX273" s="452"/>
      <c r="ZY273" s="452"/>
      <c r="ZZ273" s="452"/>
      <c r="AAA273" s="452"/>
      <c r="AAB273" s="452"/>
      <c r="AAC273" s="452"/>
      <c r="AAD273" s="452"/>
      <c r="AAE273" s="452"/>
      <c r="AAF273" s="452"/>
      <c r="AAG273" s="452"/>
      <c r="AAH273" s="452"/>
      <c r="AAI273" s="452"/>
      <c r="AAJ273" s="452"/>
      <c r="AAK273" s="452"/>
      <c r="AAL273" s="452"/>
      <c r="AAM273" s="452"/>
      <c r="AAN273" s="452"/>
      <c r="AAO273" s="452"/>
      <c r="AAP273" s="452"/>
      <c r="AAQ273" s="452"/>
      <c r="AAR273" s="452"/>
      <c r="AAS273" s="452"/>
      <c r="AAT273" s="452"/>
      <c r="AAU273" s="452"/>
      <c r="AAV273" s="452"/>
      <c r="AAW273" s="452"/>
      <c r="AAX273" s="452"/>
      <c r="AAY273" s="452"/>
      <c r="AAZ273" s="452"/>
      <c r="ABA273" s="452"/>
      <c r="ABB273" s="452"/>
      <c r="ABC273" s="452"/>
      <c r="ABD273" s="452"/>
      <c r="ABE273" s="452"/>
      <c r="ABF273" s="452"/>
      <c r="ABG273" s="452"/>
      <c r="ABH273" s="452"/>
      <c r="ABI273" s="452"/>
      <c r="ABJ273" s="452"/>
      <c r="ABK273" s="452"/>
      <c r="ABL273" s="452"/>
      <c r="ABM273" s="452"/>
      <c r="ABN273" s="452"/>
      <c r="ABO273" s="452"/>
      <c r="ABP273" s="452"/>
      <c r="ABQ273" s="452"/>
      <c r="ABR273" s="452"/>
      <c r="ABS273" s="452"/>
      <c r="ABT273" s="452"/>
      <c r="ABU273" s="452"/>
      <c r="ABV273" s="452"/>
      <c r="ABW273" s="452"/>
      <c r="ABX273" s="452"/>
      <c r="ABY273" s="452"/>
      <c r="ABZ273" s="452"/>
      <c r="ACA273" s="452"/>
      <c r="ACB273" s="452"/>
      <c r="ACC273" s="452"/>
      <c r="ACD273" s="452"/>
      <c r="ACE273" s="452"/>
      <c r="ACF273" s="452"/>
      <c r="ACG273" s="452"/>
      <c r="ACH273" s="452"/>
      <c r="ACI273" s="452"/>
      <c r="ACJ273" s="452"/>
      <c r="ACK273" s="452"/>
      <c r="ACL273" s="452"/>
      <c r="ACM273" s="452"/>
      <c r="ACN273" s="452"/>
      <c r="ACO273" s="452"/>
      <c r="ACP273" s="452"/>
      <c r="ACQ273" s="452"/>
      <c r="ACR273" s="452"/>
      <c r="ACS273" s="452"/>
      <c r="ACT273" s="452"/>
      <c r="ACU273" s="452"/>
      <c r="ACV273" s="452"/>
      <c r="ACW273" s="452"/>
      <c r="ACX273" s="452"/>
      <c r="ACY273" s="452"/>
      <c r="ACZ273" s="452"/>
      <c r="ADA273" s="452"/>
      <c r="ADB273" s="452"/>
      <c r="ADC273" s="452"/>
      <c r="ADD273" s="452"/>
      <c r="ADE273" s="452"/>
      <c r="ADF273" s="452"/>
      <c r="ADG273" s="452"/>
      <c r="ADH273" s="452"/>
      <c r="ADI273" s="452"/>
      <c r="ADJ273" s="452"/>
      <c r="ADK273" s="452"/>
      <c r="ADL273" s="452"/>
      <c r="ADM273" s="452"/>
      <c r="ADN273" s="452"/>
      <c r="ADO273" s="452"/>
      <c r="ADP273" s="452"/>
      <c r="ADQ273" s="452"/>
      <c r="ADR273" s="452"/>
      <c r="ADS273" s="452"/>
      <c r="ADT273" s="452"/>
      <c r="ADU273" s="452"/>
      <c r="ADV273" s="452"/>
      <c r="ADW273" s="452"/>
      <c r="ADX273" s="452"/>
      <c r="ADY273" s="452"/>
      <c r="ADZ273" s="452"/>
      <c r="AEA273" s="452"/>
      <c r="AEB273" s="452"/>
      <c r="AEC273" s="452"/>
      <c r="AED273" s="452"/>
      <c r="AEE273" s="452"/>
      <c r="AEF273" s="452"/>
      <c r="AEG273" s="452"/>
      <c r="AEH273" s="452"/>
      <c r="AEI273" s="452"/>
      <c r="AEJ273" s="452"/>
      <c r="AEK273" s="452"/>
      <c r="AEL273" s="452"/>
      <c r="AEM273" s="452"/>
      <c r="AEN273" s="452"/>
      <c r="AEO273" s="452"/>
      <c r="AEP273" s="452"/>
      <c r="AEQ273" s="452"/>
      <c r="AER273" s="452"/>
      <c r="AES273" s="452"/>
      <c r="AET273" s="452"/>
      <c r="AEU273" s="452"/>
      <c r="AEV273" s="452"/>
      <c r="AEW273" s="452"/>
      <c r="AEX273" s="452"/>
      <c r="AEY273" s="452"/>
      <c r="AEZ273" s="452"/>
      <c r="AFA273" s="452"/>
      <c r="AFB273" s="452"/>
      <c r="AFC273" s="452"/>
      <c r="AFD273" s="452"/>
      <c r="AFE273" s="452"/>
      <c r="AFF273" s="452"/>
      <c r="AFG273" s="452"/>
      <c r="AFH273" s="452"/>
      <c r="AFI273" s="452"/>
      <c r="AFJ273" s="452"/>
      <c r="AFK273" s="452"/>
      <c r="AFL273" s="452"/>
      <c r="AFM273" s="452"/>
      <c r="AFN273" s="452"/>
      <c r="AFO273" s="452"/>
      <c r="AFP273" s="452"/>
      <c r="AFQ273" s="452"/>
      <c r="AFR273" s="452"/>
      <c r="AFS273" s="452"/>
      <c r="AFT273" s="452"/>
      <c r="AFU273" s="452"/>
      <c r="AFV273" s="452"/>
      <c r="AFW273" s="452"/>
      <c r="AFX273" s="452"/>
      <c r="AFY273" s="452"/>
      <c r="AFZ273" s="452"/>
      <c r="AGA273" s="452"/>
      <c r="AGB273" s="452"/>
      <c r="AGC273" s="452"/>
      <c r="AGD273" s="452"/>
      <c r="AGE273" s="452"/>
      <c r="AGF273" s="452"/>
      <c r="AGG273" s="452"/>
      <c r="AGH273" s="452"/>
      <c r="AGI273" s="452"/>
      <c r="AGJ273" s="452"/>
      <c r="AGK273" s="452"/>
      <c r="AGL273" s="452"/>
      <c r="AGM273" s="452"/>
      <c r="AGN273" s="452"/>
      <c r="AGO273" s="452"/>
      <c r="AGP273" s="452"/>
      <c r="AGQ273" s="452"/>
      <c r="AGR273" s="452"/>
      <c r="AGS273" s="452"/>
      <c r="AGT273" s="452"/>
      <c r="AGU273" s="452"/>
      <c r="AGV273" s="452"/>
      <c r="AGW273" s="452"/>
      <c r="AGX273" s="452"/>
      <c r="AGY273" s="452"/>
      <c r="AGZ273" s="452"/>
      <c r="AHA273" s="452"/>
      <c r="AHB273" s="452"/>
      <c r="AHC273" s="452"/>
      <c r="AHD273" s="452"/>
      <c r="AHE273" s="452"/>
      <c r="AHF273" s="452"/>
      <c r="AHG273" s="452"/>
      <c r="AHH273" s="452"/>
      <c r="AHI273" s="452"/>
      <c r="AHJ273" s="452"/>
      <c r="AHK273" s="452"/>
      <c r="AHL273" s="452"/>
      <c r="AHM273" s="452"/>
      <c r="AHN273" s="452"/>
      <c r="AHO273" s="452"/>
      <c r="AHP273" s="452"/>
      <c r="AHQ273" s="452"/>
      <c r="AHR273" s="452"/>
      <c r="AHS273" s="452"/>
      <c r="AHT273" s="452"/>
      <c r="AHU273" s="452"/>
      <c r="AHV273" s="452"/>
      <c r="AHW273" s="452"/>
      <c r="AHX273" s="452"/>
      <c r="AHY273" s="452"/>
      <c r="AHZ273" s="452"/>
      <c r="AIA273" s="452"/>
      <c r="AIB273" s="452"/>
      <c r="AIC273" s="452"/>
      <c r="AID273" s="452"/>
      <c r="AIE273" s="452"/>
      <c r="AIF273" s="452"/>
      <c r="AIG273" s="452"/>
      <c r="AIH273" s="452"/>
      <c r="AII273" s="452"/>
      <c r="AIJ273" s="452"/>
      <c r="AIK273" s="452"/>
      <c r="AIL273" s="452"/>
      <c r="AIM273" s="452"/>
      <c r="AIN273" s="452"/>
      <c r="AIO273" s="452"/>
      <c r="AIP273" s="452"/>
      <c r="AIQ273" s="452"/>
      <c r="AIR273" s="452"/>
      <c r="AIS273" s="452"/>
      <c r="AIT273" s="452"/>
      <c r="AIU273" s="452"/>
      <c r="AIV273" s="452"/>
      <c r="AIW273" s="452"/>
      <c r="AIX273" s="452"/>
      <c r="AIY273" s="452"/>
      <c r="AIZ273" s="452"/>
      <c r="AJA273" s="452"/>
      <c r="AJB273" s="452"/>
      <c r="AJC273" s="452"/>
      <c r="AJD273" s="452"/>
      <c r="AJE273" s="452"/>
      <c r="AJF273" s="452"/>
      <c r="AJG273" s="452"/>
      <c r="AJH273" s="452"/>
      <c r="AJI273" s="452"/>
      <c r="AJJ273" s="452"/>
      <c r="AJK273" s="452"/>
      <c r="AJL273" s="452"/>
      <c r="AJM273" s="452"/>
      <c r="AJN273" s="452"/>
      <c r="AJO273" s="452"/>
      <c r="AJP273" s="452"/>
      <c r="AJQ273" s="452"/>
      <c r="AJR273" s="452"/>
      <c r="AJS273" s="452"/>
      <c r="AJT273" s="452"/>
      <c r="AJU273" s="452"/>
      <c r="AJV273" s="452"/>
      <c r="AJW273" s="452"/>
      <c r="AJX273" s="452"/>
      <c r="AJY273" s="452"/>
      <c r="AJZ273" s="452"/>
      <c r="AKA273" s="452"/>
      <c r="AKB273" s="452"/>
      <c r="AKC273" s="452"/>
      <c r="AKD273" s="452"/>
      <c r="AKE273" s="452"/>
      <c r="AKF273" s="452"/>
      <c r="AKG273" s="452"/>
      <c r="AKH273" s="452"/>
      <c r="AKI273" s="452"/>
      <c r="AKJ273" s="452"/>
      <c r="AKK273" s="452"/>
      <c r="AKL273" s="452"/>
      <c r="AKM273" s="452"/>
      <c r="AKN273" s="452"/>
      <c r="AKO273" s="452"/>
      <c r="AKP273" s="452"/>
      <c r="AKQ273" s="452"/>
      <c r="AKR273" s="452"/>
      <c r="AKS273" s="452"/>
      <c r="AKT273" s="452"/>
      <c r="AKU273" s="452"/>
      <c r="AKV273" s="452"/>
      <c r="AKW273" s="452"/>
      <c r="AKX273" s="452"/>
      <c r="AKY273" s="452"/>
      <c r="AKZ273" s="452"/>
      <c r="ALA273" s="452"/>
      <c r="ALB273" s="452"/>
      <c r="ALC273" s="452"/>
      <c r="ALD273" s="452"/>
      <c r="ALE273" s="452"/>
      <c r="ALF273" s="452"/>
      <c r="ALG273" s="452"/>
      <c r="ALH273" s="452"/>
      <c r="ALI273" s="452"/>
      <c r="ALJ273" s="452"/>
      <c r="ALK273" s="452"/>
      <c r="ALL273" s="452"/>
      <c r="ALM273" s="452"/>
      <c r="ALN273" s="452"/>
      <c r="ALO273" s="452"/>
      <c r="ALP273" s="452"/>
      <c r="ALQ273" s="452"/>
      <c r="ALR273" s="452"/>
      <c r="ALS273" s="452"/>
      <c r="ALT273" s="452"/>
      <c r="ALU273" s="452"/>
      <c r="ALV273" s="452"/>
      <c r="ALW273" s="452"/>
      <c r="ALX273" s="452"/>
      <c r="ALY273" s="452"/>
      <c r="ALZ273" s="452"/>
      <c r="AMA273" s="452"/>
      <c r="AMB273" s="452"/>
      <c r="AMC273" s="452"/>
      <c r="AMD273" s="452"/>
      <c r="AME273" s="452"/>
      <c r="AMF273" s="452"/>
      <c r="AMG273" s="452"/>
      <c r="AMH273" s="452"/>
      <c r="AMI273" s="452"/>
    </row>
    <row r="274" spans="1:1023" s="802" customFormat="1" ht="23.15" customHeight="1" outlineLevel="3" x14ac:dyDescent="0.25">
      <c r="A274" s="803" t="s">
        <v>3529</v>
      </c>
      <c r="B274" s="807" t="s">
        <v>3528</v>
      </c>
      <c r="C274" s="806" t="s">
        <v>3527</v>
      </c>
      <c r="D274" s="806" t="s">
        <v>3510</v>
      </c>
      <c r="E274" s="806" t="s">
        <v>660</v>
      </c>
      <c r="F274" s="806" t="s">
        <v>237</v>
      </c>
      <c r="G274" s="806" t="s">
        <v>3</v>
      </c>
      <c r="H274" s="806" t="s">
        <v>2</v>
      </c>
      <c r="I274" s="808" t="s">
        <v>10</v>
      </c>
      <c r="J274" s="808"/>
      <c r="K274" s="806">
        <v>85</v>
      </c>
      <c r="L274" s="806"/>
      <c r="M274" s="807" t="s">
        <v>1758</v>
      </c>
      <c r="N274" s="806">
        <v>75006</v>
      </c>
      <c r="O274" s="805" t="s">
        <v>0</v>
      </c>
      <c r="P274" s="804"/>
      <c r="Q274" s="803" t="str">
        <f>A274</f>
        <v>APE0801000</v>
      </c>
      <c r="R274" s="803"/>
      <c r="S274" s="803" t="s">
        <v>3508</v>
      </c>
      <c r="T274" s="452"/>
      <c r="U274" s="452"/>
      <c r="V274" s="452"/>
      <c r="W274" s="452"/>
      <c r="X274" s="452"/>
      <c r="Y274" s="452"/>
      <c r="Z274" s="452"/>
      <c r="AA274" s="452"/>
      <c r="AB274" s="452"/>
      <c r="AC274" s="452"/>
      <c r="AD274" s="452"/>
      <c r="AE274" s="452"/>
      <c r="AF274" s="452"/>
      <c r="AG274" s="452"/>
      <c r="AH274" s="452"/>
      <c r="AI274" s="452"/>
      <c r="AJ274" s="452"/>
      <c r="AK274" s="452"/>
      <c r="AL274" s="452"/>
      <c r="AM274" s="452"/>
      <c r="AN274" s="452"/>
      <c r="AO274" s="452"/>
      <c r="AP274" s="452"/>
      <c r="AQ274" s="452"/>
      <c r="AR274" s="452"/>
      <c r="AS274" s="452"/>
      <c r="AT274" s="452"/>
      <c r="AU274" s="452"/>
      <c r="AV274" s="452"/>
      <c r="AW274" s="452"/>
      <c r="AX274" s="452"/>
      <c r="AY274" s="452"/>
      <c r="AZ274" s="452"/>
      <c r="BA274" s="452"/>
      <c r="BB274" s="452"/>
      <c r="BC274" s="452"/>
      <c r="BD274" s="452"/>
      <c r="BE274" s="452"/>
      <c r="BF274" s="452"/>
      <c r="BG274" s="452"/>
      <c r="BH274" s="452"/>
      <c r="BI274" s="452"/>
      <c r="BJ274" s="452"/>
      <c r="BK274" s="452"/>
      <c r="BL274" s="452"/>
      <c r="BM274" s="452"/>
      <c r="BN274" s="452"/>
      <c r="BO274" s="452"/>
      <c r="BP274" s="452"/>
      <c r="BQ274" s="452"/>
      <c r="BR274" s="452"/>
      <c r="BS274" s="452"/>
      <c r="BT274" s="452"/>
      <c r="BU274" s="452"/>
      <c r="BV274" s="452"/>
      <c r="BW274" s="452"/>
      <c r="BX274" s="452"/>
      <c r="BY274" s="452"/>
      <c r="BZ274" s="452"/>
      <c r="CA274" s="452"/>
      <c r="CB274" s="452"/>
      <c r="CC274" s="452"/>
      <c r="CD274" s="452"/>
      <c r="CE274" s="452"/>
      <c r="CF274" s="452"/>
      <c r="CG274" s="452"/>
      <c r="CH274" s="452"/>
      <c r="CI274" s="452"/>
      <c r="CJ274" s="452"/>
      <c r="CK274" s="452"/>
      <c r="CL274" s="452"/>
      <c r="CM274" s="452"/>
      <c r="CN274" s="452"/>
      <c r="CO274" s="452"/>
      <c r="CP274" s="452"/>
      <c r="CQ274" s="452"/>
      <c r="CR274" s="452"/>
      <c r="CS274" s="452"/>
      <c r="CT274" s="452"/>
      <c r="CU274" s="452"/>
      <c r="CV274" s="452"/>
      <c r="CW274" s="452"/>
      <c r="CX274" s="452"/>
      <c r="CY274" s="452"/>
      <c r="CZ274" s="452"/>
      <c r="DA274" s="452"/>
      <c r="DB274" s="452"/>
      <c r="DC274" s="452"/>
      <c r="DD274" s="452"/>
      <c r="DE274" s="452"/>
      <c r="DF274" s="452"/>
      <c r="DG274" s="452"/>
      <c r="DH274" s="452"/>
      <c r="DI274" s="452"/>
      <c r="DJ274" s="452"/>
      <c r="DK274" s="452"/>
      <c r="DL274" s="452"/>
      <c r="DM274" s="452"/>
      <c r="DN274" s="452"/>
      <c r="DO274" s="452"/>
      <c r="DP274" s="452"/>
      <c r="DQ274" s="452"/>
      <c r="DR274" s="452"/>
      <c r="DS274" s="452"/>
      <c r="DT274" s="452"/>
      <c r="DU274" s="452"/>
      <c r="DV274" s="452"/>
      <c r="DW274" s="452"/>
      <c r="DX274" s="452"/>
      <c r="DY274" s="452"/>
      <c r="DZ274" s="452"/>
      <c r="EA274" s="452"/>
      <c r="EB274" s="452"/>
      <c r="EC274" s="452"/>
      <c r="ED274" s="452"/>
      <c r="EE274" s="452"/>
      <c r="EF274" s="452"/>
      <c r="EG274" s="452"/>
      <c r="EH274" s="452"/>
      <c r="EI274" s="452"/>
      <c r="EJ274" s="452"/>
      <c r="EK274" s="452"/>
      <c r="EL274" s="452"/>
      <c r="EM274" s="452"/>
      <c r="EN274" s="452"/>
      <c r="EO274" s="452"/>
      <c r="EP274" s="452"/>
      <c r="EQ274" s="452"/>
      <c r="ER274" s="452"/>
      <c r="ES274" s="452"/>
      <c r="ET274" s="452"/>
      <c r="EU274" s="452"/>
      <c r="EV274" s="452"/>
      <c r="EW274" s="452"/>
      <c r="EX274" s="452"/>
      <c r="EY274" s="452"/>
      <c r="EZ274" s="452"/>
      <c r="FA274" s="452"/>
      <c r="FB274" s="452"/>
      <c r="FC274" s="452"/>
      <c r="FD274" s="452"/>
      <c r="FE274" s="452"/>
      <c r="FF274" s="452"/>
      <c r="FG274" s="452"/>
      <c r="FH274" s="452"/>
      <c r="FI274" s="452"/>
      <c r="FJ274" s="452"/>
      <c r="FK274" s="452"/>
      <c r="FL274" s="452"/>
      <c r="FM274" s="452"/>
      <c r="FN274" s="452"/>
      <c r="FO274" s="452"/>
      <c r="FP274" s="452"/>
      <c r="FQ274" s="452"/>
      <c r="FR274" s="452"/>
      <c r="FS274" s="452"/>
      <c r="FT274" s="452"/>
      <c r="FU274" s="452"/>
      <c r="FV274" s="452"/>
      <c r="FW274" s="452"/>
      <c r="FX274" s="452"/>
      <c r="FY274" s="452"/>
      <c r="FZ274" s="452"/>
      <c r="GA274" s="452"/>
      <c r="GB274" s="452"/>
      <c r="GC274" s="452"/>
      <c r="GD274" s="452"/>
      <c r="GE274" s="452"/>
      <c r="GF274" s="452"/>
      <c r="GG274" s="452"/>
      <c r="GH274" s="452"/>
      <c r="GI274" s="452"/>
      <c r="GJ274" s="452"/>
      <c r="GK274" s="452"/>
      <c r="GL274" s="452"/>
      <c r="GM274" s="452"/>
      <c r="GN274" s="452"/>
      <c r="GO274" s="452"/>
      <c r="GP274" s="452"/>
      <c r="GQ274" s="452"/>
      <c r="GR274" s="452"/>
      <c r="GS274" s="452"/>
      <c r="GT274" s="452"/>
      <c r="GU274" s="452"/>
      <c r="GV274" s="452"/>
      <c r="GW274" s="452"/>
      <c r="GX274" s="452"/>
      <c r="GY274" s="452"/>
      <c r="GZ274" s="452"/>
      <c r="HA274" s="452"/>
      <c r="HB274" s="452"/>
      <c r="HC274" s="452"/>
      <c r="HD274" s="452"/>
      <c r="HE274" s="452"/>
      <c r="HF274" s="452"/>
      <c r="HG274" s="452"/>
      <c r="HH274" s="452"/>
      <c r="HI274" s="452"/>
      <c r="HJ274" s="452"/>
      <c r="HK274" s="452"/>
      <c r="HL274" s="452"/>
      <c r="HM274" s="452"/>
      <c r="HN274" s="452"/>
      <c r="HO274" s="452"/>
      <c r="HP274" s="452"/>
      <c r="HQ274" s="452"/>
      <c r="HR274" s="452"/>
      <c r="HS274" s="452"/>
      <c r="HT274" s="452"/>
      <c r="HU274" s="452"/>
      <c r="HV274" s="452"/>
      <c r="HW274" s="452"/>
      <c r="HX274" s="452"/>
      <c r="HY274" s="452"/>
      <c r="HZ274" s="452"/>
      <c r="IA274" s="452"/>
      <c r="IB274" s="452"/>
      <c r="IC274" s="452"/>
      <c r="ID274" s="452"/>
      <c r="IE274" s="452"/>
      <c r="IF274" s="452"/>
      <c r="IG274" s="452"/>
      <c r="IH274" s="452"/>
      <c r="II274" s="452"/>
      <c r="IJ274" s="452"/>
      <c r="IK274" s="452"/>
      <c r="IL274" s="452"/>
      <c r="IM274" s="452"/>
      <c r="IN274" s="452"/>
      <c r="IO274" s="452"/>
      <c r="IP274" s="452"/>
      <c r="IQ274" s="452"/>
      <c r="IR274" s="452"/>
      <c r="IS274" s="452"/>
      <c r="IT274" s="452"/>
      <c r="IU274" s="452"/>
      <c r="IV274" s="452"/>
      <c r="IW274" s="452"/>
      <c r="IX274" s="452"/>
      <c r="IY274" s="452"/>
      <c r="IZ274" s="452"/>
      <c r="JA274" s="452"/>
      <c r="JB274" s="452"/>
      <c r="JC274" s="452"/>
      <c r="JD274" s="452"/>
      <c r="JE274" s="452"/>
      <c r="JF274" s="452"/>
      <c r="JG274" s="452"/>
      <c r="JH274" s="452"/>
      <c r="JI274" s="452"/>
      <c r="JJ274" s="452"/>
      <c r="JK274" s="452"/>
      <c r="JL274" s="452"/>
      <c r="JM274" s="452"/>
      <c r="JN274" s="452"/>
      <c r="JO274" s="452"/>
      <c r="JP274" s="452"/>
      <c r="JQ274" s="452"/>
      <c r="JR274" s="452"/>
      <c r="JS274" s="452"/>
      <c r="JT274" s="452"/>
      <c r="JU274" s="452"/>
      <c r="JV274" s="452"/>
      <c r="JW274" s="452"/>
      <c r="JX274" s="452"/>
      <c r="JY274" s="452"/>
      <c r="JZ274" s="452"/>
      <c r="KA274" s="452"/>
      <c r="KB274" s="452"/>
      <c r="KC274" s="452"/>
      <c r="KD274" s="452"/>
      <c r="KE274" s="452"/>
      <c r="KF274" s="452"/>
      <c r="KG274" s="452"/>
      <c r="KH274" s="452"/>
      <c r="KI274" s="452"/>
      <c r="KJ274" s="452"/>
      <c r="KK274" s="452"/>
      <c r="KL274" s="452"/>
      <c r="KM274" s="452"/>
      <c r="KN274" s="452"/>
      <c r="KO274" s="452"/>
      <c r="KP274" s="452"/>
      <c r="KQ274" s="452"/>
      <c r="KR274" s="452"/>
      <c r="KS274" s="452"/>
      <c r="KT274" s="452"/>
      <c r="KU274" s="452"/>
      <c r="KV274" s="452"/>
      <c r="KW274" s="452"/>
      <c r="KX274" s="452"/>
      <c r="KY274" s="452"/>
      <c r="KZ274" s="452"/>
      <c r="LA274" s="452"/>
      <c r="LB274" s="452"/>
      <c r="LC274" s="452"/>
      <c r="LD274" s="452"/>
      <c r="LE274" s="452"/>
      <c r="LF274" s="452"/>
      <c r="LG274" s="452"/>
      <c r="LH274" s="452"/>
      <c r="LI274" s="452"/>
      <c r="LJ274" s="452"/>
      <c r="LK274" s="452"/>
      <c r="LL274" s="452"/>
      <c r="LM274" s="452"/>
      <c r="LN274" s="452"/>
      <c r="LO274" s="452"/>
      <c r="LP274" s="452"/>
      <c r="LQ274" s="452"/>
      <c r="LR274" s="452"/>
      <c r="LS274" s="452"/>
      <c r="LT274" s="452"/>
      <c r="LU274" s="452"/>
      <c r="LV274" s="452"/>
      <c r="LW274" s="452"/>
      <c r="LX274" s="452"/>
      <c r="LY274" s="452"/>
      <c r="LZ274" s="452"/>
      <c r="MA274" s="452"/>
      <c r="MB274" s="452"/>
      <c r="MC274" s="452"/>
      <c r="MD274" s="452"/>
      <c r="ME274" s="452"/>
      <c r="MF274" s="452"/>
      <c r="MG274" s="452"/>
      <c r="MH274" s="452"/>
      <c r="MI274" s="452"/>
      <c r="MJ274" s="452"/>
      <c r="MK274" s="452"/>
      <c r="ML274" s="452"/>
      <c r="MM274" s="452"/>
      <c r="MN274" s="452"/>
      <c r="MO274" s="452"/>
      <c r="MP274" s="452"/>
      <c r="MQ274" s="452"/>
      <c r="MR274" s="452"/>
      <c r="MS274" s="452"/>
      <c r="MT274" s="452"/>
      <c r="MU274" s="452"/>
      <c r="MV274" s="452"/>
      <c r="MW274" s="452"/>
      <c r="MX274" s="452"/>
      <c r="MY274" s="452"/>
      <c r="MZ274" s="452"/>
      <c r="NA274" s="452"/>
      <c r="NB274" s="452"/>
      <c r="NC274" s="452"/>
      <c r="ND274" s="452"/>
      <c r="NE274" s="452"/>
      <c r="NF274" s="452"/>
      <c r="NG274" s="452"/>
      <c r="NH274" s="452"/>
      <c r="NI274" s="452"/>
      <c r="NJ274" s="452"/>
      <c r="NK274" s="452"/>
      <c r="NL274" s="452"/>
      <c r="NM274" s="452"/>
      <c r="NN274" s="452"/>
      <c r="NO274" s="452"/>
      <c r="NP274" s="452"/>
      <c r="NQ274" s="452"/>
      <c r="NR274" s="452"/>
      <c r="NS274" s="452"/>
      <c r="NT274" s="452"/>
      <c r="NU274" s="452"/>
      <c r="NV274" s="452"/>
      <c r="NW274" s="452"/>
      <c r="NX274" s="452"/>
      <c r="NY274" s="452"/>
      <c r="NZ274" s="452"/>
      <c r="OA274" s="452"/>
      <c r="OB274" s="452"/>
      <c r="OC274" s="452"/>
      <c r="OD274" s="452"/>
      <c r="OE274" s="452"/>
      <c r="OF274" s="452"/>
      <c r="OG274" s="452"/>
      <c r="OH274" s="452"/>
      <c r="OI274" s="452"/>
      <c r="OJ274" s="452"/>
      <c r="OK274" s="452"/>
      <c r="OL274" s="452"/>
      <c r="OM274" s="452"/>
      <c r="ON274" s="452"/>
      <c r="OO274" s="452"/>
      <c r="OP274" s="452"/>
      <c r="OQ274" s="452"/>
      <c r="OR274" s="452"/>
      <c r="OS274" s="452"/>
      <c r="OT274" s="452"/>
      <c r="OU274" s="452"/>
      <c r="OV274" s="452"/>
      <c r="OW274" s="452"/>
      <c r="OX274" s="452"/>
      <c r="OY274" s="452"/>
      <c r="OZ274" s="452"/>
      <c r="PA274" s="452"/>
      <c r="PB274" s="452"/>
      <c r="PC274" s="452"/>
      <c r="PD274" s="452"/>
      <c r="PE274" s="452"/>
      <c r="PF274" s="452"/>
      <c r="PG274" s="452"/>
      <c r="PH274" s="452"/>
      <c r="PI274" s="452"/>
      <c r="PJ274" s="452"/>
      <c r="PK274" s="452"/>
      <c r="PL274" s="452"/>
      <c r="PM274" s="452"/>
      <c r="PN274" s="452"/>
      <c r="PO274" s="452"/>
      <c r="PP274" s="452"/>
      <c r="PQ274" s="452"/>
      <c r="PR274" s="452"/>
      <c r="PS274" s="452"/>
      <c r="PT274" s="452"/>
      <c r="PU274" s="452"/>
      <c r="PV274" s="452"/>
      <c r="PW274" s="452"/>
      <c r="PX274" s="452"/>
      <c r="PY274" s="452"/>
      <c r="PZ274" s="452"/>
      <c r="QA274" s="452"/>
      <c r="QB274" s="452"/>
      <c r="QC274" s="452"/>
      <c r="QD274" s="452"/>
      <c r="QE274" s="452"/>
      <c r="QF274" s="452"/>
      <c r="QG274" s="452"/>
      <c r="QH274" s="452"/>
      <c r="QI274" s="452"/>
      <c r="QJ274" s="452"/>
      <c r="QK274" s="452"/>
      <c r="QL274" s="452"/>
      <c r="QM274" s="452"/>
      <c r="QN274" s="452"/>
      <c r="QO274" s="452"/>
      <c r="QP274" s="452"/>
      <c r="QQ274" s="452"/>
      <c r="QR274" s="452"/>
      <c r="QS274" s="452"/>
      <c r="QT274" s="452"/>
      <c r="QU274" s="452"/>
      <c r="QV274" s="452"/>
      <c r="QW274" s="452"/>
      <c r="QX274" s="452"/>
      <c r="QY274" s="452"/>
      <c r="QZ274" s="452"/>
      <c r="RA274" s="452"/>
      <c r="RB274" s="452"/>
      <c r="RC274" s="452"/>
      <c r="RD274" s="452"/>
      <c r="RE274" s="452"/>
      <c r="RF274" s="452"/>
      <c r="RG274" s="452"/>
      <c r="RH274" s="452"/>
      <c r="RI274" s="452"/>
      <c r="RJ274" s="452"/>
      <c r="RK274" s="452"/>
      <c r="RL274" s="452"/>
      <c r="RM274" s="452"/>
      <c r="RN274" s="452"/>
      <c r="RO274" s="452"/>
      <c r="RP274" s="452"/>
      <c r="RQ274" s="452"/>
      <c r="RR274" s="452"/>
      <c r="RS274" s="452"/>
      <c r="RT274" s="452"/>
      <c r="RU274" s="452"/>
      <c r="RV274" s="452"/>
      <c r="RW274" s="452"/>
      <c r="RX274" s="452"/>
      <c r="RY274" s="452"/>
      <c r="RZ274" s="452"/>
      <c r="SA274" s="452"/>
      <c r="SB274" s="452"/>
      <c r="SC274" s="452"/>
      <c r="SD274" s="452"/>
      <c r="SE274" s="452"/>
      <c r="SF274" s="452"/>
      <c r="SG274" s="452"/>
      <c r="SH274" s="452"/>
      <c r="SI274" s="452"/>
      <c r="SJ274" s="452"/>
      <c r="SK274" s="452"/>
      <c r="SL274" s="452"/>
      <c r="SM274" s="452"/>
      <c r="SN274" s="452"/>
      <c r="SO274" s="452"/>
      <c r="SP274" s="452"/>
      <c r="SQ274" s="452"/>
      <c r="SR274" s="452"/>
      <c r="SS274" s="452"/>
      <c r="ST274" s="452"/>
      <c r="SU274" s="452"/>
      <c r="SV274" s="452"/>
      <c r="SW274" s="452"/>
      <c r="SX274" s="452"/>
      <c r="SY274" s="452"/>
      <c r="SZ274" s="452"/>
      <c r="TA274" s="452"/>
      <c r="TB274" s="452"/>
      <c r="TC274" s="452"/>
      <c r="TD274" s="452"/>
      <c r="TE274" s="452"/>
      <c r="TF274" s="452"/>
      <c r="TG274" s="452"/>
      <c r="TH274" s="452"/>
      <c r="TI274" s="452"/>
      <c r="TJ274" s="452"/>
      <c r="TK274" s="452"/>
      <c r="TL274" s="452"/>
      <c r="TM274" s="452"/>
      <c r="TN274" s="452"/>
      <c r="TO274" s="452"/>
      <c r="TP274" s="452"/>
      <c r="TQ274" s="452"/>
      <c r="TR274" s="452"/>
      <c r="TS274" s="452"/>
      <c r="TT274" s="452"/>
      <c r="TU274" s="452"/>
      <c r="TV274" s="452"/>
      <c r="TW274" s="452"/>
      <c r="TX274" s="452"/>
      <c r="TY274" s="452"/>
      <c r="TZ274" s="452"/>
      <c r="UA274" s="452"/>
      <c r="UB274" s="452"/>
      <c r="UC274" s="452"/>
      <c r="UD274" s="452"/>
      <c r="UE274" s="452"/>
      <c r="UF274" s="452"/>
      <c r="UG274" s="452"/>
      <c r="UH274" s="452"/>
      <c r="UI274" s="452"/>
      <c r="UJ274" s="452"/>
      <c r="UK274" s="452"/>
      <c r="UL274" s="452"/>
      <c r="UM274" s="452"/>
      <c r="UN274" s="452"/>
      <c r="UO274" s="452"/>
      <c r="UP274" s="452"/>
      <c r="UQ274" s="452"/>
      <c r="UR274" s="452"/>
      <c r="US274" s="452"/>
      <c r="UT274" s="452"/>
      <c r="UU274" s="452"/>
      <c r="UV274" s="452"/>
      <c r="UW274" s="452"/>
      <c r="UX274" s="452"/>
      <c r="UY274" s="452"/>
      <c r="UZ274" s="452"/>
      <c r="VA274" s="452"/>
      <c r="VB274" s="452"/>
      <c r="VC274" s="452"/>
      <c r="VD274" s="452"/>
      <c r="VE274" s="452"/>
      <c r="VF274" s="452"/>
      <c r="VG274" s="452"/>
      <c r="VH274" s="452"/>
      <c r="VI274" s="452"/>
      <c r="VJ274" s="452"/>
      <c r="VK274" s="452"/>
      <c r="VL274" s="452"/>
      <c r="VM274" s="452"/>
      <c r="VN274" s="452"/>
      <c r="VO274" s="452"/>
      <c r="VP274" s="452"/>
      <c r="VQ274" s="452"/>
      <c r="VR274" s="452"/>
      <c r="VS274" s="452"/>
      <c r="VT274" s="452"/>
      <c r="VU274" s="452"/>
      <c r="VV274" s="452"/>
      <c r="VW274" s="452"/>
      <c r="VX274" s="452"/>
      <c r="VY274" s="452"/>
      <c r="VZ274" s="452"/>
      <c r="WA274" s="452"/>
      <c r="WB274" s="452"/>
      <c r="WC274" s="452"/>
      <c r="WD274" s="452"/>
      <c r="WE274" s="452"/>
      <c r="WF274" s="452"/>
      <c r="WG274" s="452"/>
      <c r="WH274" s="452"/>
      <c r="WI274" s="452"/>
      <c r="WJ274" s="452"/>
      <c r="WK274" s="452"/>
      <c r="WL274" s="452"/>
      <c r="WM274" s="452"/>
      <c r="WN274" s="452"/>
      <c r="WO274" s="452"/>
      <c r="WP274" s="452"/>
      <c r="WQ274" s="452"/>
      <c r="WR274" s="452"/>
      <c r="WS274" s="452"/>
      <c r="WT274" s="452"/>
      <c r="WU274" s="452"/>
      <c r="WV274" s="452"/>
      <c r="WW274" s="452"/>
      <c r="WX274" s="452"/>
      <c r="WY274" s="452"/>
      <c r="WZ274" s="452"/>
      <c r="XA274" s="452"/>
      <c r="XB274" s="452"/>
      <c r="XC274" s="452"/>
      <c r="XD274" s="452"/>
      <c r="XE274" s="452"/>
      <c r="XF274" s="452"/>
      <c r="XG274" s="452"/>
      <c r="XH274" s="452"/>
      <c r="XI274" s="452"/>
      <c r="XJ274" s="452"/>
      <c r="XK274" s="452"/>
      <c r="XL274" s="452"/>
      <c r="XM274" s="452"/>
      <c r="XN274" s="452"/>
      <c r="XO274" s="452"/>
      <c r="XP274" s="452"/>
      <c r="XQ274" s="452"/>
      <c r="XR274" s="452"/>
      <c r="XS274" s="452"/>
      <c r="XT274" s="452"/>
      <c r="XU274" s="452"/>
      <c r="XV274" s="452"/>
      <c r="XW274" s="452"/>
      <c r="XX274" s="452"/>
      <c r="XY274" s="452"/>
      <c r="XZ274" s="452"/>
      <c r="YA274" s="452"/>
      <c r="YB274" s="452"/>
      <c r="YC274" s="452"/>
      <c r="YD274" s="452"/>
      <c r="YE274" s="452"/>
      <c r="YF274" s="452"/>
      <c r="YG274" s="452"/>
      <c r="YH274" s="452"/>
      <c r="YI274" s="452"/>
      <c r="YJ274" s="452"/>
      <c r="YK274" s="452"/>
      <c r="YL274" s="452"/>
      <c r="YM274" s="452"/>
      <c r="YN274" s="452"/>
      <c r="YO274" s="452"/>
      <c r="YP274" s="452"/>
      <c r="YQ274" s="452"/>
      <c r="YR274" s="452"/>
      <c r="YS274" s="452"/>
      <c r="YT274" s="452"/>
      <c r="YU274" s="452"/>
      <c r="YV274" s="452"/>
      <c r="YW274" s="452"/>
      <c r="YX274" s="452"/>
      <c r="YY274" s="452"/>
      <c r="YZ274" s="452"/>
      <c r="ZA274" s="452"/>
      <c r="ZB274" s="452"/>
      <c r="ZC274" s="452"/>
      <c r="ZD274" s="452"/>
      <c r="ZE274" s="452"/>
      <c r="ZF274" s="452"/>
      <c r="ZG274" s="452"/>
      <c r="ZH274" s="452"/>
      <c r="ZI274" s="452"/>
      <c r="ZJ274" s="452"/>
      <c r="ZK274" s="452"/>
      <c r="ZL274" s="452"/>
      <c r="ZM274" s="452"/>
      <c r="ZN274" s="452"/>
      <c r="ZO274" s="452"/>
      <c r="ZP274" s="452"/>
      <c r="ZQ274" s="452"/>
      <c r="ZR274" s="452"/>
      <c r="ZS274" s="452"/>
      <c r="ZT274" s="452"/>
      <c r="ZU274" s="452"/>
      <c r="ZV274" s="452"/>
      <c r="ZW274" s="452"/>
      <c r="ZX274" s="452"/>
      <c r="ZY274" s="452"/>
      <c r="ZZ274" s="452"/>
      <c r="AAA274" s="452"/>
      <c r="AAB274" s="452"/>
      <c r="AAC274" s="452"/>
      <c r="AAD274" s="452"/>
      <c r="AAE274" s="452"/>
      <c r="AAF274" s="452"/>
      <c r="AAG274" s="452"/>
      <c r="AAH274" s="452"/>
      <c r="AAI274" s="452"/>
      <c r="AAJ274" s="452"/>
      <c r="AAK274" s="452"/>
      <c r="AAL274" s="452"/>
      <c r="AAM274" s="452"/>
      <c r="AAN274" s="452"/>
      <c r="AAO274" s="452"/>
      <c r="AAP274" s="452"/>
      <c r="AAQ274" s="452"/>
      <c r="AAR274" s="452"/>
      <c r="AAS274" s="452"/>
      <c r="AAT274" s="452"/>
      <c r="AAU274" s="452"/>
      <c r="AAV274" s="452"/>
      <c r="AAW274" s="452"/>
      <c r="AAX274" s="452"/>
      <c r="AAY274" s="452"/>
      <c r="AAZ274" s="452"/>
      <c r="ABA274" s="452"/>
      <c r="ABB274" s="452"/>
      <c r="ABC274" s="452"/>
      <c r="ABD274" s="452"/>
      <c r="ABE274" s="452"/>
      <c r="ABF274" s="452"/>
      <c r="ABG274" s="452"/>
      <c r="ABH274" s="452"/>
      <c r="ABI274" s="452"/>
      <c r="ABJ274" s="452"/>
      <c r="ABK274" s="452"/>
      <c r="ABL274" s="452"/>
      <c r="ABM274" s="452"/>
      <c r="ABN274" s="452"/>
      <c r="ABO274" s="452"/>
      <c r="ABP274" s="452"/>
      <c r="ABQ274" s="452"/>
      <c r="ABR274" s="452"/>
      <c r="ABS274" s="452"/>
      <c r="ABT274" s="452"/>
      <c r="ABU274" s="452"/>
      <c r="ABV274" s="452"/>
      <c r="ABW274" s="452"/>
      <c r="ABX274" s="452"/>
      <c r="ABY274" s="452"/>
      <c r="ABZ274" s="452"/>
      <c r="ACA274" s="452"/>
      <c r="ACB274" s="452"/>
      <c r="ACC274" s="452"/>
      <c r="ACD274" s="452"/>
      <c r="ACE274" s="452"/>
      <c r="ACF274" s="452"/>
      <c r="ACG274" s="452"/>
      <c r="ACH274" s="452"/>
      <c r="ACI274" s="452"/>
      <c r="ACJ274" s="452"/>
      <c r="ACK274" s="452"/>
      <c r="ACL274" s="452"/>
      <c r="ACM274" s="452"/>
      <c r="ACN274" s="452"/>
      <c r="ACO274" s="452"/>
      <c r="ACP274" s="452"/>
      <c r="ACQ274" s="452"/>
      <c r="ACR274" s="452"/>
      <c r="ACS274" s="452"/>
      <c r="ACT274" s="452"/>
      <c r="ACU274" s="452"/>
      <c r="ACV274" s="452"/>
      <c r="ACW274" s="452"/>
      <c r="ACX274" s="452"/>
      <c r="ACY274" s="452"/>
      <c r="ACZ274" s="452"/>
      <c r="ADA274" s="452"/>
      <c r="ADB274" s="452"/>
      <c r="ADC274" s="452"/>
      <c r="ADD274" s="452"/>
      <c r="ADE274" s="452"/>
      <c r="ADF274" s="452"/>
      <c r="ADG274" s="452"/>
      <c r="ADH274" s="452"/>
      <c r="ADI274" s="452"/>
      <c r="ADJ274" s="452"/>
      <c r="ADK274" s="452"/>
      <c r="ADL274" s="452"/>
      <c r="ADM274" s="452"/>
      <c r="ADN274" s="452"/>
      <c r="ADO274" s="452"/>
      <c r="ADP274" s="452"/>
      <c r="ADQ274" s="452"/>
      <c r="ADR274" s="452"/>
      <c r="ADS274" s="452"/>
      <c r="ADT274" s="452"/>
      <c r="ADU274" s="452"/>
      <c r="ADV274" s="452"/>
      <c r="ADW274" s="452"/>
      <c r="ADX274" s="452"/>
      <c r="ADY274" s="452"/>
      <c r="ADZ274" s="452"/>
      <c r="AEA274" s="452"/>
      <c r="AEB274" s="452"/>
      <c r="AEC274" s="452"/>
      <c r="AED274" s="452"/>
      <c r="AEE274" s="452"/>
      <c r="AEF274" s="452"/>
      <c r="AEG274" s="452"/>
      <c r="AEH274" s="452"/>
      <c r="AEI274" s="452"/>
      <c r="AEJ274" s="452"/>
      <c r="AEK274" s="452"/>
      <c r="AEL274" s="452"/>
      <c r="AEM274" s="452"/>
      <c r="AEN274" s="452"/>
      <c r="AEO274" s="452"/>
      <c r="AEP274" s="452"/>
      <c r="AEQ274" s="452"/>
      <c r="AER274" s="452"/>
      <c r="AES274" s="452"/>
      <c r="AET274" s="452"/>
      <c r="AEU274" s="452"/>
      <c r="AEV274" s="452"/>
      <c r="AEW274" s="452"/>
      <c r="AEX274" s="452"/>
      <c r="AEY274" s="452"/>
      <c r="AEZ274" s="452"/>
      <c r="AFA274" s="452"/>
      <c r="AFB274" s="452"/>
      <c r="AFC274" s="452"/>
      <c r="AFD274" s="452"/>
      <c r="AFE274" s="452"/>
      <c r="AFF274" s="452"/>
      <c r="AFG274" s="452"/>
      <c r="AFH274" s="452"/>
      <c r="AFI274" s="452"/>
      <c r="AFJ274" s="452"/>
      <c r="AFK274" s="452"/>
      <c r="AFL274" s="452"/>
      <c r="AFM274" s="452"/>
      <c r="AFN274" s="452"/>
      <c r="AFO274" s="452"/>
      <c r="AFP274" s="452"/>
      <c r="AFQ274" s="452"/>
      <c r="AFR274" s="452"/>
      <c r="AFS274" s="452"/>
      <c r="AFT274" s="452"/>
      <c r="AFU274" s="452"/>
      <c r="AFV274" s="452"/>
      <c r="AFW274" s="452"/>
      <c r="AFX274" s="452"/>
      <c r="AFY274" s="452"/>
      <c r="AFZ274" s="452"/>
      <c r="AGA274" s="452"/>
      <c r="AGB274" s="452"/>
      <c r="AGC274" s="452"/>
      <c r="AGD274" s="452"/>
      <c r="AGE274" s="452"/>
      <c r="AGF274" s="452"/>
      <c r="AGG274" s="452"/>
      <c r="AGH274" s="452"/>
      <c r="AGI274" s="452"/>
      <c r="AGJ274" s="452"/>
      <c r="AGK274" s="452"/>
      <c r="AGL274" s="452"/>
      <c r="AGM274" s="452"/>
      <c r="AGN274" s="452"/>
      <c r="AGO274" s="452"/>
      <c r="AGP274" s="452"/>
      <c r="AGQ274" s="452"/>
      <c r="AGR274" s="452"/>
      <c r="AGS274" s="452"/>
      <c r="AGT274" s="452"/>
      <c r="AGU274" s="452"/>
      <c r="AGV274" s="452"/>
      <c r="AGW274" s="452"/>
      <c r="AGX274" s="452"/>
      <c r="AGY274" s="452"/>
      <c r="AGZ274" s="452"/>
      <c r="AHA274" s="452"/>
      <c r="AHB274" s="452"/>
      <c r="AHC274" s="452"/>
      <c r="AHD274" s="452"/>
      <c r="AHE274" s="452"/>
      <c r="AHF274" s="452"/>
      <c r="AHG274" s="452"/>
      <c r="AHH274" s="452"/>
      <c r="AHI274" s="452"/>
      <c r="AHJ274" s="452"/>
      <c r="AHK274" s="452"/>
      <c r="AHL274" s="452"/>
      <c r="AHM274" s="452"/>
      <c r="AHN274" s="452"/>
      <c r="AHO274" s="452"/>
      <c r="AHP274" s="452"/>
      <c r="AHQ274" s="452"/>
      <c r="AHR274" s="452"/>
      <c r="AHS274" s="452"/>
      <c r="AHT274" s="452"/>
      <c r="AHU274" s="452"/>
      <c r="AHV274" s="452"/>
      <c r="AHW274" s="452"/>
      <c r="AHX274" s="452"/>
      <c r="AHY274" s="452"/>
      <c r="AHZ274" s="452"/>
      <c r="AIA274" s="452"/>
      <c r="AIB274" s="452"/>
      <c r="AIC274" s="452"/>
      <c r="AID274" s="452"/>
      <c r="AIE274" s="452"/>
      <c r="AIF274" s="452"/>
      <c r="AIG274" s="452"/>
      <c r="AIH274" s="452"/>
      <c r="AII274" s="452"/>
      <c r="AIJ274" s="452"/>
      <c r="AIK274" s="452"/>
      <c r="AIL274" s="452"/>
      <c r="AIM274" s="452"/>
      <c r="AIN274" s="452"/>
      <c r="AIO274" s="452"/>
      <c r="AIP274" s="452"/>
      <c r="AIQ274" s="452"/>
      <c r="AIR274" s="452"/>
      <c r="AIS274" s="452"/>
      <c r="AIT274" s="452"/>
      <c r="AIU274" s="452"/>
      <c r="AIV274" s="452"/>
      <c r="AIW274" s="452"/>
      <c r="AIX274" s="452"/>
      <c r="AIY274" s="452"/>
      <c r="AIZ274" s="452"/>
      <c r="AJA274" s="452"/>
      <c r="AJB274" s="452"/>
      <c r="AJC274" s="452"/>
      <c r="AJD274" s="452"/>
      <c r="AJE274" s="452"/>
      <c r="AJF274" s="452"/>
      <c r="AJG274" s="452"/>
      <c r="AJH274" s="452"/>
      <c r="AJI274" s="452"/>
      <c r="AJJ274" s="452"/>
      <c r="AJK274" s="452"/>
      <c r="AJL274" s="452"/>
      <c r="AJM274" s="452"/>
      <c r="AJN274" s="452"/>
      <c r="AJO274" s="452"/>
      <c r="AJP274" s="452"/>
      <c r="AJQ274" s="452"/>
      <c r="AJR274" s="452"/>
      <c r="AJS274" s="452"/>
      <c r="AJT274" s="452"/>
      <c r="AJU274" s="452"/>
      <c r="AJV274" s="452"/>
      <c r="AJW274" s="452"/>
      <c r="AJX274" s="452"/>
      <c r="AJY274" s="452"/>
      <c r="AJZ274" s="452"/>
      <c r="AKA274" s="452"/>
      <c r="AKB274" s="452"/>
      <c r="AKC274" s="452"/>
      <c r="AKD274" s="452"/>
      <c r="AKE274" s="452"/>
      <c r="AKF274" s="452"/>
      <c r="AKG274" s="452"/>
      <c r="AKH274" s="452"/>
      <c r="AKI274" s="452"/>
      <c r="AKJ274" s="452"/>
      <c r="AKK274" s="452"/>
      <c r="AKL274" s="452"/>
      <c r="AKM274" s="452"/>
      <c r="AKN274" s="452"/>
      <c r="AKO274" s="452"/>
      <c r="AKP274" s="452"/>
      <c r="AKQ274" s="452"/>
      <c r="AKR274" s="452"/>
      <c r="AKS274" s="452"/>
      <c r="AKT274" s="452"/>
      <c r="AKU274" s="452"/>
      <c r="AKV274" s="452"/>
      <c r="AKW274" s="452"/>
      <c r="AKX274" s="452"/>
      <c r="AKY274" s="452"/>
      <c r="AKZ274" s="452"/>
      <c r="ALA274" s="452"/>
      <c r="ALB274" s="452"/>
      <c r="ALC274" s="452"/>
      <c r="ALD274" s="452"/>
      <c r="ALE274" s="452"/>
      <c r="ALF274" s="452"/>
      <c r="ALG274" s="452"/>
      <c r="ALH274" s="452"/>
      <c r="ALI274" s="452"/>
      <c r="ALJ274" s="452"/>
      <c r="ALK274" s="452"/>
      <c r="ALL274" s="452"/>
      <c r="ALM274" s="452"/>
      <c r="ALN274" s="452"/>
      <c r="ALO274" s="452"/>
      <c r="ALP274" s="452"/>
      <c r="ALQ274" s="452"/>
      <c r="ALR274" s="452"/>
      <c r="ALS274" s="452"/>
      <c r="ALT274" s="452"/>
      <c r="ALU274" s="452"/>
      <c r="ALV274" s="452"/>
      <c r="ALW274" s="452"/>
      <c r="ALX274" s="452"/>
      <c r="ALY274" s="452"/>
      <c r="ALZ274" s="452"/>
      <c r="AMA274" s="452"/>
      <c r="AMB274" s="452"/>
      <c r="AMC274" s="452"/>
      <c r="AMD274" s="452"/>
      <c r="AME274" s="452"/>
      <c r="AMF274" s="452"/>
      <c r="AMG274" s="452"/>
      <c r="AMH274" s="452"/>
      <c r="AMI274" s="452"/>
    </row>
    <row r="275" spans="1:1023" s="802" customFormat="1" ht="23.15" customHeight="1" outlineLevel="3" x14ac:dyDescent="0.25">
      <c r="A275" s="803" t="s">
        <v>3514</v>
      </c>
      <c r="B275" s="807" t="s">
        <v>3526</v>
      </c>
      <c r="C275" s="806" t="s">
        <v>3525</v>
      </c>
      <c r="D275" s="806" t="s">
        <v>3510</v>
      </c>
      <c r="E275" s="806" t="s">
        <v>660</v>
      </c>
      <c r="F275" s="806" t="s">
        <v>237</v>
      </c>
      <c r="G275" s="806" t="s">
        <v>3</v>
      </c>
      <c r="H275" s="806" t="s">
        <v>2</v>
      </c>
      <c r="I275" s="808"/>
      <c r="J275" s="808" t="s">
        <v>3524</v>
      </c>
      <c r="K275" s="806">
        <v>85</v>
      </c>
      <c r="L275" s="806"/>
      <c r="M275" s="807" t="s">
        <v>1758</v>
      </c>
      <c r="N275" s="806">
        <v>75006</v>
      </c>
      <c r="O275" s="805" t="s">
        <v>0</v>
      </c>
      <c r="P275" s="804"/>
      <c r="Q275" s="803"/>
      <c r="R275" s="803"/>
      <c r="S275" s="803" t="s">
        <v>3508</v>
      </c>
      <c r="T275" s="452"/>
      <c r="U275" s="452"/>
      <c r="V275" s="452"/>
      <c r="W275" s="452"/>
      <c r="X275" s="452"/>
      <c r="Y275" s="452"/>
      <c r="Z275" s="452"/>
      <c r="AA275" s="452"/>
      <c r="AB275" s="452"/>
      <c r="AC275" s="452"/>
      <c r="AD275" s="452"/>
      <c r="AE275" s="452"/>
      <c r="AF275" s="452"/>
      <c r="AG275" s="452"/>
      <c r="AH275" s="452"/>
      <c r="AI275" s="452"/>
      <c r="AJ275" s="452"/>
      <c r="AK275" s="452"/>
      <c r="AL275" s="452"/>
      <c r="AM275" s="452"/>
      <c r="AN275" s="452"/>
      <c r="AO275" s="452"/>
      <c r="AP275" s="452"/>
      <c r="AQ275" s="452"/>
      <c r="AR275" s="452"/>
      <c r="AS275" s="452"/>
      <c r="AT275" s="452"/>
      <c r="AU275" s="452"/>
      <c r="AV275" s="452"/>
      <c r="AW275" s="452"/>
      <c r="AX275" s="452"/>
      <c r="AY275" s="452"/>
      <c r="AZ275" s="452"/>
      <c r="BA275" s="452"/>
      <c r="BB275" s="452"/>
      <c r="BC275" s="452"/>
      <c r="BD275" s="452"/>
      <c r="BE275" s="452"/>
      <c r="BF275" s="452"/>
      <c r="BG275" s="452"/>
      <c r="BH275" s="452"/>
      <c r="BI275" s="452"/>
      <c r="BJ275" s="452"/>
      <c r="BK275" s="452"/>
      <c r="BL275" s="452"/>
      <c r="BM275" s="452"/>
      <c r="BN275" s="452"/>
      <c r="BO275" s="452"/>
      <c r="BP275" s="452"/>
      <c r="BQ275" s="452"/>
      <c r="BR275" s="452"/>
      <c r="BS275" s="452"/>
      <c r="BT275" s="452"/>
      <c r="BU275" s="452"/>
      <c r="BV275" s="452"/>
      <c r="BW275" s="452"/>
      <c r="BX275" s="452"/>
      <c r="BY275" s="452"/>
      <c r="BZ275" s="452"/>
      <c r="CA275" s="452"/>
      <c r="CB275" s="452"/>
      <c r="CC275" s="452"/>
      <c r="CD275" s="452"/>
      <c r="CE275" s="452"/>
      <c r="CF275" s="452"/>
      <c r="CG275" s="452"/>
      <c r="CH275" s="452"/>
      <c r="CI275" s="452"/>
      <c r="CJ275" s="452"/>
      <c r="CK275" s="452"/>
      <c r="CL275" s="452"/>
      <c r="CM275" s="452"/>
      <c r="CN275" s="452"/>
      <c r="CO275" s="452"/>
      <c r="CP275" s="452"/>
      <c r="CQ275" s="452"/>
      <c r="CR275" s="452"/>
      <c r="CS275" s="452"/>
      <c r="CT275" s="452"/>
      <c r="CU275" s="452"/>
      <c r="CV275" s="452"/>
      <c r="CW275" s="452"/>
      <c r="CX275" s="452"/>
      <c r="CY275" s="452"/>
      <c r="CZ275" s="452"/>
      <c r="DA275" s="452"/>
      <c r="DB275" s="452"/>
      <c r="DC275" s="452"/>
      <c r="DD275" s="452"/>
      <c r="DE275" s="452"/>
      <c r="DF275" s="452"/>
      <c r="DG275" s="452"/>
      <c r="DH275" s="452"/>
      <c r="DI275" s="452"/>
      <c r="DJ275" s="452"/>
      <c r="DK275" s="452"/>
      <c r="DL275" s="452"/>
      <c r="DM275" s="452"/>
      <c r="DN275" s="452"/>
      <c r="DO275" s="452"/>
      <c r="DP275" s="452"/>
      <c r="DQ275" s="452"/>
      <c r="DR275" s="452"/>
      <c r="DS275" s="452"/>
      <c r="DT275" s="452"/>
      <c r="DU275" s="452"/>
      <c r="DV275" s="452"/>
      <c r="DW275" s="452"/>
      <c r="DX275" s="452"/>
      <c r="DY275" s="452"/>
      <c r="DZ275" s="452"/>
      <c r="EA275" s="452"/>
      <c r="EB275" s="452"/>
      <c r="EC275" s="452"/>
      <c r="ED275" s="452"/>
      <c r="EE275" s="452"/>
      <c r="EF275" s="452"/>
      <c r="EG275" s="452"/>
      <c r="EH275" s="452"/>
      <c r="EI275" s="452"/>
      <c r="EJ275" s="452"/>
      <c r="EK275" s="452"/>
      <c r="EL275" s="452"/>
      <c r="EM275" s="452"/>
      <c r="EN275" s="452"/>
      <c r="EO275" s="452"/>
      <c r="EP275" s="452"/>
      <c r="EQ275" s="452"/>
      <c r="ER275" s="452"/>
      <c r="ES275" s="452"/>
      <c r="ET275" s="452"/>
      <c r="EU275" s="452"/>
      <c r="EV275" s="452"/>
      <c r="EW275" s="452"/>
      <c r="EX275" s="452"/>
      <c r="EY275" s="452"/>
      <c r="EZ275" s="452"/>
      <c r="FA275" s="452"/>
      <c r="FB275" s="452"/>
      <c r="FC275" s="452"/>
      <c r="FD275" s="452"/>
      <c r="FE275" s="452"/>
      <c r="FF275" s="452"/>
      <c r="FG275" s="452"/>
      <c r="FH275" s="452"/>
      <c r="FI275" s="452"/>
      <c r="FJ275" s="452"/>
      <c r="FK275" s="452"/>
      <c r="FL275" s="452"/>
      <c r="FM275" s="452"/>
      <c r="FN275" s="452"/>
      <c r="FO275" s="452"/>
      <c r="FP275" s="452"/>
      <c r="FQ275" s="452"/>
      <c r="FR275" s="452"/>
      <c r="FS275" s="452"/>
      <c r="FT275" s="452"/>
      <c r="FU275" s="452"/>
      <c r="FV275" s="452"/>
      <c r="FW275" s="452"/>
      <c r="FX275" s="452"/>
      <c r="FY275" s="452"/>
      <c r="FZ275" s="452"/>
      <c r="GA275" s="452"/>
      <c r="GB275" s="452"/>
      <c r="GC275" s="452"/>
      <c r="GD275" s="452"/>
      <c r="GE275" s="452"/>
      <c r="GF275" s="452"/>
      <c r="GG275" s="452"/>
      <c r="GH275" s="452"/>
      <c r="GI275" s="452"/>
      <c r="GJ275" s="452"/>
      <c r="GK275" s="452"/>
      <c r="GL275" s="452"/>
      <c r="GM275" s="452"/>
      <c r="GN275" s="452"/>
      <c r="GO275" s="452"/>
      <c r="GP275" s="452"/>
      <c r="GQ275" s="452"/>
      <c r="GR275" s="452"/>
      <c r="GS275" s="452"/>
      <c r="GT275" s="452"/>
      <c r="GU275" s="452"/>
      <c r="GV275" s="452"/>
      <c r="GW275" s="452"/>
      <c r="GX275" s="452"/>
      <c r="GY275" s="452"/>
      <c r="GZ275" s="452"/>
      <c r="HA275" s="452"/>
      <c r="HB275" s="452"/>
      <c r="HC275" s="452"/>
      <c r="HD275" s="452"/>
      <c r="HE275" s="452"/>
      <c r="HF275" s="452"/>
      <c r="HG275" s="452"/>
      <c r="HH275" s="452"/>
      <c r="HI275" s="452"/>
      <c r="HJ275" s="452"/>
      <c r="HK275" s="452"/>
      <c r="HL275" s="452"/>
      <c r="HM275" s="452"/>
      <c r="HN275" s="452"/>
      <c r="HO275" s="452"/>
      <c r="HP275" s="452"/>
      <c r="HQ275" s="452"/>
      <c r="HR275" s="452"/>
      <c r="HS275" s="452"/>
      <c r="HT275" s="452"/>
      <c r="HU275" s="452"/>
      <c r="HV275" s="452"/>
      <c r="HW275" s="452"/>
      <c r="HX275" s="452"/>
      <c r="HY275" s="452"/>
      <c r="HZ275" s="452"/>
      <c r="IA275" s="452"/>
      <c r="IB275" s="452"/>
      <c r="IC275" s="452"/>
      <c r="ID275" s="452"/>
      <c r="IE275" s="452"/>
      <c r="IF275" s="452"/>
      <c r="IG275" s="452"/>
      <c r="IH275" s="452"/>
      <c r="II275" s="452"/>
      <c r="IJ275" s="452"/>
      <c r="IK275" s="452"/>
      <c r="IL275" s="452"/>
      <c r="IM275" s="452"/>
      <c r="IN275" s="452"/>
      <c r="IO275" s="452"/>
      <c r="IP275" s="452"/>
      <c r="IQ275" s="452"/>
      <c r="IR275" s="452"/>
      <c r="IS275" s="452"/>
      <c r="IT275" s="452"/>
      <c r="IU275" s="452"/>
      <c r="IV275" s="452"/>
      <c r="IW275" s="452"/>
      <c r="IX275" s="452"/>
      <c r="IY275" s="452"/>
      <c r="IZ275" s="452"/>
      <c r="JA275" s="452"/>
      <c r="JB275" s="452"/>
      <c r="JC275" s="452"/>
      <c r="JD275" s="452"/>
      <c r="JE275" s="452"/>
      <c r="JF275" s="452"/>
      <c r="JG275" s="452"/>
      <c r="JH275" s="452"/>
      <c r="JI275" s="452"/>
      <c r="JJ275" s="452"/>
      <c r="JK275" s="452"/>
      <c r="JL275" s="452"/>
      <c r="JM275" s="452"/>
      <c r="JN275" s="452"/>
      <c r="JO275" s="452"/>
      <c r="JP275" s="452"/>
      <c r="JQ275" s="452"/>
      <c r="JR275" s="452"/>
      <c r="JS275" s="452"/>
      <c r="JT275" s="452"/>
      <c r="JU275" s="452"/>
      <c r="JV275" s="452"/>
      <c r="JW275" s="452"/>
      <c r="JX275" s="452"/>
      <c r="JY275" s="452"/>
      <c r="JZ275" s="452"/>
      <c r="KA275" s="452"/>
      <c r="KB275" s="452"/>
      <c r="KC275" s="452"/>
      <c r="KD275" s="452"/>
      <c r="KE275" s="452"/>
      <c r="KF275" s="452"/>
      <c r="KG275" s="452"/>
      <c r="KH275" s="452"/>
      <c r="KI275" s="452"/>
      <c r="KJ275" s="452"/>
      <c r="KK275" s="452"/>
      <c r="KL275" s="452"/>
      <c r="KM275" s="452"/>
      <c r="KN275" s="452"/>
      <c r="KO275" s="452"/>
      <c r="KP275" s="452"/>
      <c r="KQ275" s="452"/>
      <c r="KR275" s="452"/>
      <c r="KS275" s="452"/>
      <c r="KT275" s="452"/>
      <c r="KU275" s="452"/>
      <c r="KV275" s="452"/>
      <c r="KW275" s="452"/>
      <c r="KX275" s="452"/>
      <c r="KY275" s="452"/>
      <c r="KZ275" s="452"/>
      <c r="LA275" s="452"/>
      <c r="LB275" s="452"/>
      <c r="LC275" s="452"/>
      <c r="LD275" s="452"/>
      <c r="LE275" s="452"/>
      <c r="LF275" s="452"/>
      <c r="LG275" s="452"/>
      <c r="LH275" s="452"/>
      <c r="LI275" s="452"/>
      <c r="LJ275" s="452"/>
      <c r="LK275" s="452"/>
      <c r="LL275" s="452"/>
      <c r="LM275" s="452"/>
      <c r="LN275" s="452"/>
      <c r="LO275" s="452"/>
      <c r="LP275" s="452"/>
      <c r="LQ275" s="452"/>
      <c r="LR275" s="452"/>
      <c r="LS275" s="452"/>
      <c r="LT275" s="452"/>
      <c r="LU275" s="452"/>
      <c r="LV275" s="452"/>
      <c r="LW275" s="452"/>
      <c r="LX275" s="452"/>
      <c r="LY275" s="452"/>
      <c r="LZ275" s="452"/>
      <c r="MA275" s="452"/>
      <c r="MB275" s="452"/>
      <c r="MC275" s="452"/>
      <c r="MD275" s="452"/>
      <c r="ME275" s="452"/>
      <c r="MF275" s="452"/>
      <c r="MG275" s="452"/>
      <c r="MH275" s="452"/>
      <c r="MI275" s="452"/>
      <c r="MJ275" s="452"/>
      <c r="MK275" s="452"/>
      <c r="ML275" s="452"/>
      <c r="MM275" s="452"/>
      <c r="MN275" s="452"/>
      <c r="MO275" s="452"/>
      <c r="MP275" s="452"/>
      <c r="MQ275" s="452"/>
      <c r="MR275" s="452"/>
      <c r="MS275" s="452"/>
      <c r="MT275" s="452"/>
      <c r="MU275" s="452"/>
      <c r="MV275" s="452"/>
      <c r="MW275" s="452"/>
      <c r="MX275" s="452"/>
      <c r="MY275" s="452"/>
      <c r="MZ275" s="452"/>
      <c r="NA275" s="452"/>
      <c r="NB275" s="452"/>
      <c r="NC275" s="452"/>
      <c r="ND275" s="452"/>
      <c r="NE275" s="452"/>
      <c r="NF275" s="452"/>
      <c r="NG275" s="452"/>
      <c r="NH275" s="452"/>
      <c r="NI275" s="452"/>
      <c r="NJ275" s="452"/>
      <c r="NK275" s="452"/>
      <c r="NL275" s="452"/>
      <c r="NM275" s="452"/>
      <c r="NN275" s="452"/>
      <c r="NO275" s="452"/>
      <c r="NP275" s="452"/>
      <c r="NQ275" s="452"/>
      <c r="NR275" s="452"/>
      <c r="NS275" s="452"/>
      <c r="NT275" s="452"/>
      <c r="NU275" s="452"/>
      <c r="NV275" s="452"/>
      <c r="NW275" s="452"/>
      <c r="NX275" s="452"/>
      <c r="NY275" s="452"/>
      <c r="NZ275" s="452"/>
      <c r="OA275" s="452"/>
      <c r="OB275" s="452"/>
      <c r="OC275" s="452"/>
      <c r="OD275" s="452"/>
      <c r="OE275" s="452"/>
      <c r="OF275" s="452"/>
      <c r="OG275" s="452"/>
      <c r="OH275" s="452"/>
      <c r="OI275" s="452"/>
      <c r="OJ275" s="452"/>
      <c r="OK275" s="452"/>
      <c r="OL275" s="452"/>
      <c r="OM275" s="452"/>
      <c r="ON275" s="452"/>
      <c r="OO275" s="452"/>
      <c r="OP275" s="452"/>
      <c r="OQ275" s="452"/>
      <c r="OR275" s="452"/>
      <c r="OS275" s="452"/>
      <c r="OT275" s="452"/>
      <c r="OU275" s="452"/>
      <c r="OV275" s="452"/>
      <c r="OW275" s="452"/>
      <c r="OX275" s="452"/>
      <c r="OY275" s="452"/>
      <c r="OZ275" s="452"/>
      <c r="PA275" s="452"/>
      <c r="PB275" s="452"/>
      <c r="PC275" s="452"/>
      <c r="PD275" s="452"/>
      <c r="PE275" s="452"/>
      <c r="PF275" s="452"/>
      <c r="PG275" s="452"/>
      <c r="PH275" s="452"/>
      <c r="PI275" s="452"/>
      <c r="PJ275" s="452"/>
      <c r="PK275" s="452"/>
      <c r="PL275" s="452"/>
      <c r="PM275" s="452"/>
      <c r="PN275" s="452"/>
      <c r="PO275" s="452"/>
      <c r="PP275" s="452"/>
      <c r="PQ275" s="452"/>
      <c r="PR275" s="452"/>
      <c r="PS275" s="452"/>
      <c r="PT275" s="452"/>
      <c r="PU275" s="452"/>
      <c r="PV275" s="452"/>
      <c r="PW275" s="452"/>
      <c r="PX275" s="452"/>
      <c r="PY275" s="452"/>
      <c r="PZ275" s="452"/>
      <c r="QA275" s="452"/>
      <c r="QB275" s="452"/>
      <c r="QC275" s="452"/>
      <c r="QD275" s="452"/>
      <c r="QE275" s="452"/>
      <c r="QF275" s="452"/>
      <c r="QG275" s="452"/>
      <c r="QH275" s="452"/>
      <c r="QI275" s="452"/>
      <c r="QJ275" s="452"/>
      <c r="QK275" s="452"/>
      <c r="QL275" s="452"/>
      <c r="QM275" s="452"/>
      <c r="QN275" s="452"/>
      <c r="QO275" s="452"/>
      <c r="QP275" s="452"/>
      <c r="QQ275" s="452"/>
      <c r="QR275" s="452"/>
      <c r="QS275" s="452"/>
      <c r="QT275" s="452"/>
      <c r="QU275" s="452"/>
      <c r="QV275" s="452"/>
      <c r="QW275" s="452"/>
      <c r="QX275" s="452"/>
      <c r="QY275" s="452"/>
      <c r="QZ275" s="452"/>
      <c r="RA275" s="452"/>
      <c r="RB275" s="452"/>
      <c r="RC275" s="452"/>
      <c r="RD275" s="452"/>
      <c r="RE275" s="452"/>
      <c r="RF275" s="452"/>
      <c r="RG275" s="452"/>
      <c r="RH275" s="452"/>
      <c r="RI275" s="452"/>
      <c r="RJ275" s="452"/>
      <c r="RK275" s="452"/>
      <c r="RL275" s="452"/>
      <c r="RM275" s="452"/>
      <c r="RN275" s="452"/>
      <c r="RO275" s="452"/>
      <c r="RP275" s="452"/>
      <c r="RQ275" s="452"/>
      <c r="RR275" s="452"/>
      <c r="RS275" s="452"/>
      <c r="RT275" s="452"/>
      <c r="RU275" s="452"/>
      <c r="RV275" s="452"/>
      <c r="RW275" s="452"/>
      <c r="RX275" s="452"/>
      <c r="RY275" s="452"/>
      <c r="RZ275" s="452"/>
      <c r="SA275" s="452"/>
      <c r="SB275" s="452"/>
      <c r="SC275" s="452"/>
      <c r="SD275" s="452"/>
      <c r="SE275" s="452"/>
      <c r="SF275" s="452"/>
      <c r="SG275" s="452"/>
      <c r="SH275" s="452"/>
      <c r="SI275" s="452"/>
      <c r="SJ275" s="452"/>
      <c r="SK275" s="452"/>
      <c r="SL275" s="452"/>
      <c r="SM275" s="452"/>
      <c r="SN275" s="452"/>
      <c r="SO275" s="452"/>
      <c r="SP275" s="452"/>
      <c r="SQ275" s="452"/>
      <c r="SR275" s="452"/>
      <c r="SS275" s="452"/>
      <c r="ST275" s="452"/>
      <c r="SU275" s="452"/>
      <c r="SV275" s="452"/>
      <c r="SW275" s="452"/>
      <c r="SX275" s="452"/>
      <c r="SY275" s="452"/>
      <c r="SZ275" s="452"/>
      <c r="TA275" s="452"/>
      <c r="TB275" s="452"/>
      <c r="TC275" s="452"/>
      <c r="TD275" s="452"/>
      <c r="TE275" s="452"/>
      <c r="TF275" s="452"/>
      <c r="TG275" s="452"/>
      <c r="TH275" s="452"/>
      <c r="TI275" s="452"/>
      <c r="TJ275" s="452"/>
      <c r="TK275" s="452"/>
      <c r="TL275" s="452"/>
      <c r="TM275" s="452"/>
      <c r="TN275" s="452"/>
      <c r="TO275" s="452"/>
      <c r="TP275" s="452"/>
      <c r="TQ275" s="452"/>
      <c r="TR275" s="452"/>
      <c r="TS275" s="452"/>
      <c r="TT275" s="452"/>
      <c r="TU275" s="452"/>
      <c r="TV275" s="452"/>
      <c r="TW275" s="452"/>
      <c r="TX275" s="452"/>
      <c r="TY275" s="452"/>
      <c r="TZ275" s="452"/>
      <c r="UA275" s="452"/>
      <c r="UB275" s="452"/>
      <c r="UC275" s="452"/>
      <c r="UD275" s="452"/>
      <c r="UE275" s="452"/>
      <c r="UF275" s="452"/>
      <c r="UG275" s="452"/>
      <c r="UH275" s="452"/>
      <c r="UI275" s="452"/>
      <c r="UJ275" s="452"/>
      <c r="UK275" s="452"/>
      <c r="UL275" s="452"/>
      <c r="UM275" s="452"/>
      <c r="UN275" s="452"/>
      <c r="UO275" s="452"/>
      <c r="UP275" s="452"/>
      <c r="UQ275" s="452"/>
      <c r="UR275" s="452"/>
      <c r="US275" s="452"/>
      <c r="UT275" s="452"/>
      <c r="UU275" s="452"/>
      <c r="UV275" s="452"/>
      <c r="UW275" s="452"/>
      <c r="UX275" s="452"/>
      <c r="UY275" s="452"/>
      <c r="UZ275" s="452"/>
      <c r="VA275" s="452"/>
      <c r="VB275" s="452"/>
      <c r="VC275" s="452"/>
      <c r="VD275" s="452"/>
      <c r="VE275" s="452"/>
      <c r="VF275" s="452"/>
      <c r="VG275" s="452"/>
      <c r="VH275" s="452"/>
      <c r="VI275" s="452"/>
      <c r="VJ275" s="452"/>
      <c r="VK275" s="452"/>
      <c r="VL275" s="452"/>
      <c r="VM275" s="452"/>
      <c r="VN275" s="452"/>
      <c r="VO275" s="452"/>
      <c r="VP275" s="452"/>
      <c r="VQ275" s="452"/>
      <c r="VR275" s="452"/>
      <c r="VS275" s="452"/>
      <c r="VT275" s="452"/>
      <c r="VU275" s="452"/>
      <c r="VV275" s="452"/>
      <c r="VW275" s="452"/>
      <c r="VX275" s="452"/>
      <c r="VY275" s="452"/>
      <c r="VZ275" s="452"/>
      <c r="WA275" s="452"/>
      <c r="WB275" s="452"/>
      <c r="WC275" s="452"/>
      <c r="WD275" s="452"/>
      <c r="WE275" s="452"/>
      <c r="WF275" s="452"/>
      <c r="WG275" s="452"/>
      <c r="WH275" s="452"/>
      <c r="WI275" s="452"/>
      <c r="WJ275" s="452"/>
      <c r="WK275" s="452"/>
      <c r="WL275" s="452"/>
      <c r="WM275" s="452"/>
      <c r="WN275" s="452"/>
      <c r="WO275" s="452"/>
      <c r="WP275" s="452"/>
      <c r="WQ275" s="452"/>
      <c r="WR275" s="452"/>
      <c r="WS275" s="452"/>
      <c r="WT275" s="452"/>
      <c r="WU275" s="452"/>
      <c r="WV275" s="452"/>
      <c r="WW275" s="452"/>
      <c r="WX275" s="452"/>
      <c r="WY275" s="452"/>
      <c r="WZ275" s="452"/>
      <c r="XA275" s="452"/>
      <c r="XB275" s="452"/>
      <c r="XC275" s="452"/>
      <c r="XD275" s="452"/>
      <c r="XE275" s="452"/>
      <c r="XF275" s="452"/>
      <c r="XG275" s="452"/>
      <c r="XH275" s="452"/>
      <c r="XI275" s="452"/>
      <c r="XJ275" s="452"/>
      <c r="XK275" s="452"/>
      <c r="XL275" s="452"/>
      <c r="XM275" s="452"/>
      <c r="XN275" s="452"/>
      <c r="XO275" s="452"/>
      <c r="XP275" s="452"/>
      <c r="XQ275" s="452"/>
      <c r="XR275" s="452"/>
      <c r="XS275" s="452"/>
      <c r="XT275" s="452"/>
      <c r="XU275" s="452"/>
      <c r="XV275" s="452"/>
      <c r="XW275" s="452"/>
      <c r="XX275" s="452"/>
      <c r="XY275" s="452"/>
      <c r="XZ275" s="452"/>
      <c r="YA275" s="452"/>
      <c r="YB275" s="452"/>
      <c r="YC275" s="452"/>
      <c r="YD275" s="452"/>
      <c r="YE275" s="452"/>
      <c r="YF275" s="452"/>
      <c r="YG275" s="452"/>
      <c r="YH275" s="452"/>
      <c r="YI275" s="452"/>
      <c r="YJ275" s="452"/>
      <c r="YK275" s="452"/>
      <c r="YL275" s="452"/>
      <c r="YM275" s="452"/>
      <c r="YN275" s="452"/>
      <c r="YO275" s="452"/>
      <c r="YP275" s="452"/>
      <c r="YQ275" s="452"/>
      <c r="YR275" s="452"/>
      <c r="YS275" s="452"/>
      <c r="YT275" s="452"/>
      <c r="YU275" s="452"/>
      <c r="YV275" s="452"/>
      <c r="YW275" s="452"/>
      <c r="YX275" s="452"/>
      <c r="YY275" s="452"/>
      <c r="YZ275" s="452"/>
      <c r="ZA275" s="452"/>
      <c r="ZB275" s="452"/>
      <c r="ZC275" s="452"/>
      <c r="ZD275" s="452"/>
      <c r="ZE275" s="452"/>
      <c r="ZF275" s="452"/>
      <c r="ZG275" s="452"/>
      <c r="ZH275" s="452"/>
      <c r="ZI275" s="452"/>
      <c r="ZJ275" s="452"/>
      <c r="ZK275" s="452"/>
      <c r="ZL275" s="452"/>
      <c r="ZM275" s="452"/>
      <c r="ZN275" s="452"/>
      <c r="ZO275" s="452"/>
      <c r="ZP275" s="452"/>
      <c r="ZQ275" s="452"/>
      <c r="ZR275" s="452"/>
      <c r="ZS275" s="452"/>
      <c r="ZT275" s="452"/>
      <c r="ZU275" s="452"/>
      <c r="ZV275" s="452"/>
      <c r="ZW275" s="452"/>
      <c r="ZX275" s="452"/>
      <c r="ZY275" s="452"/>
      <c r="ZZ275" s="452"/>
      <c r="AAA275" s="452"/>
      <c r="AAB275" s="452"/>
      <c r="AAC275" s="452"/>
      <c r="AAD275" s="452"/>
      <c r="AAE275" s="452"/>
      <c r="AAF275" s="452"/>
      <c r="AAG275" s="452"/>
      <c r="AAH275" s="452"/>
      <c r="AAI275" s="452"/>
      <c r="AAJ275" s="452"/>
      <c r="AAK275" s="452"/>
      <c r="AAL275" s="452"/>
      <c r="AAM275" s="452"/>
      <c r="AAN275" s="452"/>
      <c r="AAO275" s="452"/>
      <c r="AAP275" s="452"/>
      <c r="AAQ275" s="452"/>
      <c r="AAR275" s="452"/>
      <c r="AAS275" s="452"/>
      <c r="AAT275" s="452"/>
      <c r="AAU275" s="452"/>
      <c r="AAV275" s="452"/>
      <c r="AAW275" s="452"/>
      <c r="AAX275" s="452"/>
      <c r="AAY275" s="452"/>
      <c r="AAZ275" s="452"/>
      <c r="ABA275" s="452"/>
      <c r="ABB275" s="452"/>
      <c r="ABC275" s="452"/>
      <c r="ABD275" s="452"/>
      <c r="ABE275" s="452"/>
      <c r="ABF275" s="452"/>
      <c r="ABG275" s="452"/>
      <c r="ABH275" s="452"/>
      <c r="ABI275" s="452"/>
      <c r="ABJ275" s="452"/>
      <c r="ABK275" s="452"/>
      <c r="ABL275" s="452"/>
      <c r="ABM275" s="452"/>
      <c r="ABN275" s="452"/>
      <c r="ABO275" s="452"/>
      <c r="ABP275" s="452"/>
      <c r="ABQ275" s="452"/>
      <c r="ABR275" s="452"/>
      <c r="ABS275" s="452"/>
      <c r="ABT275" s="452"/>
      <c r="ABU275" s="452"/>
      <c r="ABV275" s="452"/>
      <c r="ABW275" s="452"/>
      <c r="ABX275" s="452"/>
      <c r="ABY275" s="452"/>
      <c r="ABZ275" s="452"/>
      <c r="ACA275" s="452"/>
      <c r="ACB275" s="452"/>
      <c r="ACC275" s="452"/>
      <c r="ACD275" s="452"/>
      <c r="ACE275" s="452"/>
      <c r="ACF275" s="452"/>
      <c r="ACG275" s="452"/>
      <c r="ACH275" s="452"/>
      <c r="ACI275" s="452"/>
      <c r="ACJ275" s="452"/>
      <c r="ACK275" s="452"/>
      <c r="ACL275" s="452"/>
      <c r="ACM275" s="452"/>
      <c r="ACN275" s="452"/>
      <c r="ACO275" s="452"/>
      <c r="ACP275" s="452"/>
      <c r="ACQ275" s="452"/>
      <c r="ACR275" s="452"/>
      <c r="ACS275" s="452"/>
      <c r="ACT275" s="452"/>
      <c r="ACU275" s="452"/>
      <c r="ACV275" s="452"/>
      <c r="ACW275" s="452"/>
      <c r="ACX275" s="452"/>
      <c r="ACY275" s="452"/>
      <c r="ACZ275" s="452"/>
      <c r="ADA275" s="452"/>
      <c r="ADB275" s="452"/>
      <c r="ADC275" s="452"/>
      <c r="ADD275" s="452"/>
      <c r="ADE275" s="452"/>
      <c r="ADF275" s="452"/>
      <c r="ADG275" s="452"/>
      <c r="ADH275" s="452"/>
      <c r="ADI275" s="452"/>
      <c r="ADJ275" s="452"/>
      <c r="ADK275" s="452"/>
      <c r="ADL275" s="452"/>
      <c r="ADM275" s="452"/>
      <c r="ADN275" s="452"/>
      <c r="ADO275" s="452"/>
      <c r="ADP275" s="452"/>
      <c r="ADQ275" s="452"/>
      <c r="ADR275" s="452"/>
      <c r="ADS275" s="452"/>
      <c r="ADT275" s="452"/>
      <c r="ADU275" s="452"/>
      <c r="ADV275" s="452"/>
      <c r="ADW275" s="452"/>
      <c r="ADX275" s="452"/>
      <c r="ADY275" s="452"/>
      <c r="ADZ275" s="452"/>
      <c r="AEA275" s="452"/>
      <c r="AEB275" s="452"/>
      <c r="AEC275" s="452"/>
      <c r="AED275" s="452"/>
      <c r="AEE275" s="452"/>
      <c r="AEF275" s="452"/>
      <c r="AEG275" s="452"/>
      <c r="AEH275" s="452"/>
      <c r="AEI275" s="452"/>
      <c r="AEJ275" s="452"/>
      <c r="AEK275" s="452"/>
      <c r="AEL275" s="452"/>
      <c r="AEM275" s="452"/>
      <c r="AEN275" s="452"/>
      <c r="AEO275" s="452"/>
      <c r="AEP275" s="452"/>
      <c r="AEQ275" s="452"/>
      <c r="AER275" s="452"/>
      <c r="AES275" s="452"/>
      <c r="AET275" s="452"/>
      <c r="AEU275" s="452"/>
      <c r="AEV275" s="452"/>
      <c r="AEW275" s="452"/>
      <c r="AEX275" s="452"/>
      <c r="AEY275" s="452"/>
      <c r="AEZ275" s="452"/>
      <c r="AFA275" s="452"/>
      <c r="AFB275" s="452"/>
      <c r="AFC275" s="452"/>
      <c r="AFD275" s="452"/>
      <c r="AFE275" s="452"/>
      <c r="AFF275" s="452"/>
      <c r="AFG275" s="452"/>
      <c r="AFH275" s="452"/>
      <c r="AFI275" s="452"/>
      <c r="AFJ275" s="452"/>
      <c r="AFK275" s="452"/>
      <c r="AFL275" s="452"/>
      <c r="AFM275" s="452"/>
      <c r="AFN275" s="452"/>
      <c r="AFO275" s="452"/>
      <c r="AFP275" s="452"/>
      <c r="AFQ275" s="452"/>
      <c r="AFR275" s="452"/>
      <c r="AFS275" s="452"/>
      <c r="AFT275" s="452"/>
      <c r="AFU275" s="452"/>
      <c r="AFV275" s="452"/>
      <c r="AFW275" s="452"/>
      <c r="AFX275" s="452"/>
      <c r="AFY275" s="452"/>
      <c r="AFZ275" s="452"/>
      <c r="AGA275" s="452"/>
      <c r="AGB275" s="452"/>
      <c r="AGC275" s="452"/>
      <c r="AGD275" s="452"/>
      <c r="AGE275" s="452"/>
      <c r="AGF275" s="452"/>
      <c r="AGG275" s="452"/>
      <c r="AGH275" s="452"/>
      <c r="AGI275" s="452"/>
      <c r="AGJ275" s="452"/>
      <c r="AGK275" s="452"/>
      <c r="AGL275" s="452"/>
      <c r="AGM275" s="452"/>
      <c r="AGN275" s="452"/>
      <c r="AGO275" s="452"/>
      <c r="AGP275" s="452"/>
      <c r="AGQ275" s="452"/>
      <c r="AGR275" s="452"/>
      <c r="AGS275" s="452"/>
      <c r="AGT275" s="452"/>
      <c r="AGU275" s="452"/>
      <c r="AGV275" s="452"/>
      <c r="AGW275" s="452"/>
      <c r="AGX275" s="452"/>
      <c r="AGY275" s="452"/>
      <c r="AGZ275" s="452"/>
      <c r="AHA275" s="452"/>
      <c r="AHB275" s="452"/>
      <c r="AHC275" s="452"/>
      <c r="AHD275" s="452"/>
      <c r="AHE275" s="452"/>
      <c r="AHF275" s="452"/>
      <c r="AHG275" s="452"/>
      <c r="AHH275" s="452"/>
      <c r="AHI275" s="452"/>
      <c r="AHJ275" s="452"/>
      <c r="AHK275" s="452"/>
      <c r="AHL275" s="452"/>
      <c r="AHM275" s="452"/>
      <c r="AHN275" s="452"/>
      <c r="AHO275" s="452"/>
      <c r="AHP275" s="452"/>
      <c r="AHQ275" s="452"/>
      <c r="AHR275" s="452"/>
      <c r="AHS275" s="452"/>
      <c r="AHT275" s="452"/>
      <c r="AHU275" s="452"/>
      <c r="AHV275" s="452"/>
      <c r="AHW275" s="452"/>
      <c r="AHX275" s="452"/>
      <c r="AHY275" s="452"/>
      <c r="AHZ275" s="452"/>
      <c r="AIA275" s="452"/>
      <c r="AIB275" s="452"/>
      <c r="AIC275" s="452"/>
      <c r="AID275" s="452"/>
      <c r="AIE275" s="452"/>
      <c r="AIF275" s="452"/>
      <c r="AIG275" s="452"/>
      <c r="AIH275" s="452"/>
      <c r="AII275" s="452"/>
      <c r="AIJ275" s="452"/>
      <c r="AIK275" s="452"/>
      <c r="AIL275" s="452"/>
      <c r="AIM275" s="452"/>
      <c r="AIN275" s="452"/>
      <c r="AIO275" s="452"/>
      <c r="AIP275" s="452"/>
      <c r="AIQ275" s="452"/>
      <c r="AIR275" s="452"/>
      <c r="AIS275" s="452"/>
      <c r="AIT275" s="452"/>
      <c r="AIU275" s="452"/>
      <c r="AIV275" s="452"/>
      <c r="AIW275" s="452"/>
      <c r="AIX275" s="452"/>
      <c r="AIY275" s="452"/>
      <c r="AIZ275" s="452"/>
      <c r="AJA275" s="452"/>
      <c r="AJB275" s="452"/>
      <c r="AJC275" s="452"/>
      <c r="AJD275" s="452"/>
      <c r="AJE275" s="452"/>
      <c r="AJF275" s="452"/>
      <c r="AJG275" s="452"/>
      <c r="AJH275" s="452"/>
      <c r="AJI275" s="452"/>
      <c r="AJJ275" s="452"/>
      <c r="AJK275" s="452"/>
      <c r="AJL275" s="452"/>
      <c r="AJM275" s="452"/>
      <c r="AJN275" s="452"/>
      <c r="AJO275" s="452"/>
      <c r="AJP275" s="452"/>
      <c r="AJQ275" s="452"/>
      <c r="AJR275" s="452"/>
      <c r="AJS275" s="452"/>
      <c r="AJT275" s="452"/>
      <c r="AJU275" s="452"/>
      <c r="AJV275" s="452"/>
      <c r="AJW275" s="452"/>
      <c r="AJX275" s="452"/>
      <c r="AJY275" s="452"/>
      <c r="AJZ275" s="452"/>
      <c r="AKA275" s="452"/>
      <c r="AKB275" s="452"/>
      <c r="AKC275" s="452"/>
      <c r="AKD275" s="452"/>
      <c r="AKE275" s="452"/>
      <c r="AKF275" s="452"/>
      <c r="AKG275" s="452"/>
      <c r="AKH275" s="452"/>
      <c r="AKI275" s="452"/>
      <c r="AKJ275" s="452"/>
      <c r="AKK275" s="452"/>
      <c r="AKL275" s="452"/>
      <c r="AKM275" s="452"/>
      <c r="AKN275" s="452"/>
      <c r="AKO275" s="452"/>
      <c r="AKP275" s="452"/>
      <c r="AKQ275" s="452"/>
      <c r="AKR275" s="452"/>
      <c r="AKS275" s="452"/>
      <c r="AKT275" s="452"/>
      <c r="AKU275" s="452"/>
      <c r="AKV275" s="452"/>
      <c r="AKW275" s="452"/>
      <c r="AKX275" s="452"/>
      <c r="AKY275" s="452"/>
      <c r="AKZ275" s="452"/>
      <c r="ALA275" s="452"/>
      <c r="ALB275" s="452"/>
      <c r="ALC275" s="452"/>
      <c r="ALD275" s="452"/>
      <c r="ALE275" s="452"/>
      <c r="ALF275" s="452"/>
      <c r="ALG275" s="452"/>
      <c r="ALH275" s="452"/>
      <c r="ALI275" s="452"/>
      <c r="ALJ275" s="452"/>
      <c r="ALK275" s="452"/>
      <c r="ALL275" s="452"/>
      <c r="ALM275" s="452"/>
      <c r="ALN275" s="452"/>
      <c r="ALO275" s="452"/>
      <c r="ALP275" s="452"/>
      <c r="ALQ275" s="452"/>
      <c r="ALR275" s="452"/>
      <c r="ALS275" s="452"/>
      <c r="ALT275" s="452"/>
      <c r="ALU275" s="452"/>
      <c r="ALV275" s="452"/>
      <c r="ALW275" s="452"/>
      <c r="ALX275" s="452"/>
      <c r="ALY275" s="452"/>
      <c r="ALZ275" s="452"/>
      <c r="AMA275" s="452"/>
      <c r="AMB275" s="452"/>
      <c r="AMC275" s="452"/>
      <c r="AMD275" s="452"/>
      <c r="AME275" s="452"/>
      <c r="AMF275" s="452"/>
      <c r="AMG275" s="452"/>
      <c r="AMH275" s="452"/>
      <c r="AMI275" s="452"/>
    </row>
    <row r="276" spans="1:1023" s="802" customFormat="1" ht="23.15" customHeight="1" outlineLevel="3" x14ac:dyDescent="0.25">
      <c r="A276" s="809" t="s">
        <v>3523</v>
      </c>
      <c r="B276" s="809" t="s">
        <v>3522</v>
      </c>
      <c r="C276" s="813" t="s">
        <v>3521</v>
      </c>
      <c r="D276" s="813" t="s">
        <v>3514</v>
      </c>
      <c r="E276" s="813" t="s">
        <v>1338</v>
      </c>
      <c r="F276" s="813" t="s">
        <v>1337</v>
      </c>
      <c r="G276" s="813" t="s">
        <v>3</v>
      </c>
      <c r="H276" s="813" t="s">
        <v>2</v>
      </c>
      <c r="I276" s="815" t="s">
        <v>10</v>
      </c>
      <c r="J276" s="815"/>
      <c r="K276" s="814">
        <v>85</v>
      </c>
      <c r="L276" s="813"/>
      <c r="M276" s="809" t="s">
        <v>1758</v>
      </c>
      <c r="N276" s="812">
        <v>75006</v>
      </c>
      <c r="O276" s="811" t="s">
        <v>0</v>
      </c>
      <c r="P276" s="810"/>
      <c r="Q276" s="809" t="str">
        <f>A276</f>
        <v>APE080300A</v>
      </c>
      <c r="R276" s="809"/>
      <c r="S276" s="809" t="s">
        <v>3508</v>
      </c>
      <c r="T276" s="452"/>
      <c r="U276" s="452"/>
      <c r="V276" s="452"/>
      <c r="W276" s="452"/>
      <c r="X276" s="452"/>
      <c r="Y276" s="452"/>
      <c r="Z276" s="452"/>
      <c r="AA276" s="452"/>
      <c r="AB276" s="452"/>
      <c r="AC276" s="452"/>
      <c r="AD276" s="452"/>
      <c r="AE276" s="452"/>
      <c r="AF276" s="452"/>
      <c r="AG276" s="452"/>
      <c r="AH276" s="452"/>
      <c r="AI276" s="452"/>
      <c r="AJ276" s="452"/>
      <c r="AK276" s="452"/>
      <c r="AL276" s="452"/>
      <c r="AM276" s="452"/>
      <c r="AN276" s="452"/>
      <c r="AO276" s="452"/>
      <c r="AP276" s="452"/>
      <c r="AQ276" s="452"/>
      <c r="AR276" s="452"/>
      <c r="AS276" s="452"/>
      <c r="AT276" s="452"/>
      <c r="AU276" s="452"/>
      <c r="AV276" s="452"/>
      <c r="AW276" s="452"/>
      <c r="AX276" s="452"/>
      <c r="AY276" s="452"/>
      <c r="AZ276" s="452"/>
      <c r="BA276" s="452"/>
      <c r="BB276" s="452"/>
      <c r="BC276" s="452"/>
      <c r="BD276" s="452"/>
      <c r="BE276" s="452"/>
      <c r="BF276" s="452"/>
      <c r="BG276" s="452"/>
      <c r="BH276" s="452"/>
      <c r="BI276" s="452"/>
      <c r="BJ276" s="452"/>
      <c r="BK276" s="452"/>
      <c r="BL276" s="452"/>
      <c r="BM276" s="452"/>
      <c r="BN276" s="452"/>
      <c r="BO276" s="452"/>
      <c r="BP276" s="452"/>
      <c r="BQ276" s="452"/>
      <c r="BR276" s="452"/>
      <c r="BS276" s="452"/>
      <c r="BT276" s="452"/>
      <c r="BU276" s="452"/>
      <c r="BV276" s="452"/>
      <c r="BW276" s="452"/>
      <c r="BX276" s="452"/>
      <c r="BY276" s="452"/>
      <c r="BZ276" s="452"/>
      <c r="CA276" s="452"/>
      <c r="CB276" s="452"/>
      <c r="CC276" s="452"/>
      <c r="CD276" s="452"/>
      <c r="CE276" s="452"/>
      <c r="CF276" s="452"/>
      <c r="CG276" s="452"/>
      <c r="CH276" s="452"/>
      <c r="CI276" s="452"/>
      <c r="CJ276" s="452"/>
      <c r="CK276" s="452"/>
      <c r="CL276" s="452"/>
      <c r="CM276" s="452"/>
      <c r="CN276" s="452"/>
      <c r="CO276" s="452"/>
      <c r="CP276" s="452"/>
      <c r="CQ276" s="452"/>
      <c r="CR276" s="452"/>
      <c r="CS276" s="452"/>
      <c r="CT276" s="452"/>
      <c r="CU276" s="452"/>
      <c r="CV276" s="452"/>
      <c r="CW276" s="452"/>
      <c r="CX276" s="452"/>
      <c r="CY276" s="452"/>
      <c r="CZ276" s="452"/>
      <c r="DA276" s="452"/>
      <c r="DB276" s="452"/>
      <c r="DC276" s="452"/>
      <c r="DD276" s="452"/>
      <c r="DE276" s="452"/>
      <c r="DF276" s="452"/>
      <c r="DG276" s="452"/>
      <c r="DH276" s="452"/>
      <c r="DI276" s="452"/>
      <c r="DJ276" s="452"/>
      <c r="DK276" s="452"/>
      <c r="DL276" s="452"/>
      <c r="DM276" s="452"/>
      <c r="DN276" s="452"/>
      <c r="DO276" s="452"/>
      <c r="DP276" s="452"/>
      <c r="DQ276" s="452"/>
      <c r="DR276" s="452"/>
      <c r="DS276" s="452"/>
      <c r="DT276" s="452"/>
      <c r="DU276" s="452"/>
      <c r="DV276" s="452"/>
      <c r="DW276" s="452"/>
      <c r="DX276" s="452"/>
      <c r="DY276" s="452"/>
      <c r="DZ276" s="452"/>
      <c r="EA276" s="452"/>
      <c r="EB276" s="452"/>
      <c r="EC276" s="452"/>
      <c r="ED276" s="452"/>
      <c r="EE276" s="452"/>
      <c r="EF276" s="452"/>
      <c r="EG276" s="452"/>
      <c r="EH276" s="452"/>
      <c r="EI276" s="452"/>
      <c r="EJ276" s="452"/>
      <c r="EK276" s="452"/>
      <c r="EL276" s="452"/>
      <c r="EM276" s="452"/>
      <c r="EN276" s="452"/>
      <c r="EO276" s="452"/>
      <c r="EP276" s="452"/>
      <c r="EQ276" s="452"/>
      <c r="ER276" s="452"/>
      <c r="ES276" s="452"/>
      <c r="ET276" s="452"/>
      <c r="EU276" s="452"/>
      <c r="EV276" s="452"/>
      <c r="EW276" s="452"/>
      <c r="EX276" s="452"/>
      <c r="EY276" s="452"/>
      <c r="EZ276" s="452"/>
      <c r="FA276" s="452"/>
      <c r="FB276" s="452"/>
      <c r="FC276" s="452"/>
      <c r="FD276" s="452"/>
      <c r="FE276" s="452"/>
      <c r="FF276" s="452"/>
      <c r="FG276" s="452"/>
      <c r="FH276" s="452"/>
      <c r="FI276" s="452"/>
      <c r="FJ276" s="452"/>
      <c r="FK276" s="452"/>
      <c r="FL276" s="452"/>
      <c r="FM276" s="452"/>
      <c r="FN276" s="452"/>
      <c r="FO276" s="452"/>
      <c r="FP276" s="452"/>
      <c r="FQ276" s="452"/>
      <c r="FR276" s="452"/>
      <c r="FS276" s="452"/>
      <c r="FT276" s="452"/>
      <c r="FU276" s="452"/>
      <c r="FV276" s="452"/>
      <c r="FW276" s="452"/>
      <c r="FX276" s="452"/>
      <c r="FY276" s="452"/>
      <c r="FZ276" s="452"/>
      <c r="GA276" s="452"/>
      <c r="GB276" s="452"/>
      <c r="GC276" s="452"/>
      <c r="GD276" s="452"/>
      <c r="GE276" s="452"/>
      <c r="GF276" s="452"/>
      <c r="GG276" s="452"/>
      <c r="GH276" s="452"/>
      <c r="GI276" s="452"/>
      <c r="GJ276" s="452"/>
      <c r="GK276" s="452"/>
      <c r="GL276" s="452"/>
      <c r="GM276" s="452"/>
      <c r="GN276" s="452"/>
      <c r="GO276" s="452"/>
      <c r="GP276" s="452"/>
      <c r="GQ276" s="452"/>
      <c r="GR276" s="452"/>
      <c r="GS276" s="452"/>
      <c r="GT276" s="452"/>
      <c r="GU276" s="452"/>
      <c r="GV276" s="452"/>
      <c r="GW276" s="452"/>
      <c r="GX276" s="452"/>
      <c r="GY276" s="452"/>
      <c r="GZ276" s="452"/>
      <c r="HA276" s="452"/>
      <c r="HB276" s="452"/>
      <c r="HC276" s="452"/>
      <c r="HD276" s="452"/>
      <c r="HE276" s="452"/>
      <c r="HF276" s="452"/>
      <c r="HG276" s="452"/>
      <c r="HH276" s="452"/>
      <c r="HI276" s="452"/>
      <c r="HJ276" s="452"/>
      <c r="HK276" s="452"/>
      <c r="HL276" s="452"/>
      <c r="HM276" s="452"/>
      <c r="HN276" s="452"/>
      <c r="HO276" s="452"/>
      <c r="HP276" s="452"/>
      <c r="HQ276" s="452"/>
      <c r="HR276" s="452"/>
      <c r="HS276" s="452"/>
      <c r="HT276" s="452"/>
      <c r="HU276" s="452"/>
      <c r="HV276" s="452"/>
      <c r="HW276" s="452"/>
      <c r="HX276" s="452"/>
      <c r="HY276" s="452"/>
      <c r="HZ276" s="452"/>
      <c r="IA276" s="452"/>
      <c r="IB276" s="452"/>
      <c r="IC276" s="452"/>
      <c r="ID276" s="452"/>
      <c r="IE276" s="452"/>
      <c r="IF276" s="452"/>
      <c r="IG276" s="452"/>
      <c r="IH276" s="452"/>
      <c r="II276" s="452"/>
      <c r="IJ276" s="452"/>
      <c r="IK276" s="452"/>
      <c r="IL276" s="452"/>
      <c r="IM276" s="452"/>
      <c r="IN276" s="452"/>
      <c r="IO276" s="452"/>
      <c r="IP276" s="452"/>
      <c r="IQ276" s="452"/>
      <c r="IR276" s="452"/>
      <c r="IS276" s="452"/>
      <c r="IT276" s="452"/>
      <c r="IU276" s="452"/>
      <c r="IV276" s="452"/>
      <c r="IW276" s="452"/>
      <c r="IX276" s="452"/>
      <c r="IY276" s="452"/>
      <c r="IZ276" s="452"/>
      <c r="JA276" s="452"/>
      <c r="JB276" s="452"/>
      <c r="JC276" s="452"/>
      <c r="JD276" s="452"/>
      <c r="JE276" s="452"/>
      <c r="JF276" s="452"/>
      <c r="JG276" s="452"/>
      <c r="JH276" s="452"/>
      <c r="JI276" s="452"/>
      <c r="JJ276" s="452"/>
      <c r="JK276" s="452"/>
      <c r="JL276" s="452"/>
      <c r="JM276" s="452"/>
      <c r="JN276" s="452"/>
      <c r="JO276" s="452"/>
      <c r="JP276" s="452"/>
      <c r="JQ276" s="452"/>
      <c r="JR276" s="452"/>
      <c r="JS276" s="452"/>
      <c r="JT276" s="452"/>
      <c r="JU276" s="452"/>
      <c r="JV276" s="452"/>
      <c r="JW276" s="452"/>
      <c r="JX276" s="452"/>
      <c r="JY276" s="452"/>
      <c r="JZ276" s="452"/>
      <c r="KA276" s="452"/>
      <c r="KB276" s="452"/>
      <c r="KC276" s="452"/>
      <c r="KD276" s="452"/>
      <c r="KE276" s="452"/>
      <c r="KF276" s="452"/>
      <c r="KG276" s="452"/>
      <c r="KH276" s="452"/>
      <c r="KI276" s="452"/>
      <c r="KJ276" s="452"/>
      <c r="KK276" s="452"/>
      <c r="KL276" s="452"/>
      <c r="KM276" s="452"/>
      <c r="KN276" s="452"/>
      <c r="KO276" s="452"/>
      <c r="KP276" s="452"/>
      <c r="KQ276" s="452"/>
      <c r="KR276" s="452"/>
      <c r="KS276" s="452"/>
      <c r="KT276" s="452"/>
      <c r="KU276" s="452"/>
      <c r="KV276" s="452"/>
      <c r="KW276" s="452"/>
      <c r="KX276" s="452"/>
      <c r="KY276" s="452"/>
      <c r="KZ276" s="452"/>
      <c r="LA276" s="452"/>
      <c r="LB276" s="452"/>
      <c r="LC276" s="452"/>
      <c r="LD276" s="452"/>
      <c r="LE276" s="452"/>
      <c r="LF276" s="452"/>
      <c r="LG276" s="452"/>
      <c r="LH276" s="452"/>
      <c r="LI276" s="452"/>
      <c r="LJ276" s="452"/>
      <c r="LK276" s="452"/>
      <c r="LL276" s="452"/>
      <c r="LM276" s="452"/>
      <c r="LN276" s="452"/>
      <c r="LO276" s="452"/>
      <c r="LP276" s="452"/>
      <c r="LQ276" s="452"/>
      <c r="LR276" s="452"/>
      <c r="LS276" s="452"/>
      <c r="LT276" s="452"/>
      <c r="LU276" s="452"/>
      <c r="LV276" s="452"/>
      <c r="LW276" s="452"/>
      <c r="LX276" s="452"/>
      <c r="LY276" s="452"/>
      <c r="LZ276" s="452"/>
      <c r="MA276" s="452"/>
      <c r="MB276" s="452"/>
      <c r="MC276" s="452"/>
      <c r="MD276" s="452"/>
      <c r="ME276" s="452"/>
      <c r="MF276" s="452"/>
      <c r="MG276" s="452"/>
      <c r="MH276" s="452"/>
      <c r="MI276" s="452"/>
      <c r="MJ276" s="452"/>
      <c r="MK276" s="452"/>
      <c r="ML276" s="452"/>
      <c r="MM276" s="452"/>
      <c r="MN276" s="452"/>
      <c r="MO276" s="452"/>
      <c r="MP276" s="452"/>
      <c r="MQ276" s="452"/>
      <c r="MR276" s="452"/>
      <c r="MS276" s="452"/>
      <c r="MT276" s="452"/>
      <c r="MU276" s="452"/>
      <c r="MV276" s="452"/>
      <c r="MW276" s="452"/>
      <c r="MX276" s="452"/>
      <c r="MY276" s="452"/>
      <c r="MZ276" s="452"/>
      <c r="NA276" s="452"/>
      <c r="NB276" s="452"/>
      <c r="NC276" s="452"/>
      <c r="ND276" s="452"/>
      <c r="NE276" s="452"/>
      <c r="NF276" s="452"/>
      <c r="NG276" s="452"/>
      <c r="NH276" s="452"/>
      <c r="NI276" s="452"/>
      <c r="NJ276" s="452"/>
      <c r="NK276" s="452"/>
      <c r="NL276" s="452"/>
      <c r="NM276" s="452"/>
      <c r="NN276" s="452"/>
      <c r="NO276" s="452"/>
      <c r="NP276" s="452"/>
      <c r="NQ276" s="452"/>
      <c r="NR276" s="452"/>
      <c r="NS276" s="452"/>
      <c r="NT276" s="452"/>
      <c r="NU276" s="452"/>
      <c r="NV276" s="452"/>
      <c r="NW276" s="452"/>
      <c r="NX276" s="452"/>
      <c r="NY276" s="452"/>
      <c r="NZ276" s="452"/>
      <c r="OA276" s="452"/>
      <c r="OB276" s="452"/>
      <c r="OC276" s="452"/>
      <c r="OD276" s="452"/>
      <c r="OE276" s="452"/>
      <c r="OF276" s="452"/>
      <c r="OG276" s="452"/>
      <c r="OH276" s="452"/>
      <c r="OI276" s="452"/>
      <c r="OJ276" s="452"/>
      <c r="OK276" s="452"/>
      <c r="OL276" s="452"/>
      <c r="OM276" s="452"/>
      <c r="ON276" s="452"/>
      <c r="OO276" s="452"/>
      <c r="OP276" s="452"/>
      <c r="OQ276" s="452"/>
      <c r="OR276" s="452"/>
      <c r="OS276" s="452"/>
      <c r="OT276" s="452"/>
      <c r="OU276" s="452"/>
      <c r="OV276" s="452"/>
      <c r="OW276" s="452"/>
      <c r="OX276" s="452"/>
      <c r="OY276" s="452"/>
      <c r="OZ276" s="452"/>
      <c r="PA276" s="452"/>
      <c r="PB276" s="452"/>
      <c r="PC276" s="452"/>
      <c r="PD276" s="452"/>
      <c r="PE276" s="452"/>
      <c r="PF276" s="452"/>
      <c r="PG276" s="452"/>
      <c r="PH276" s="452"/>
      <c r="PI276" s="452"/>
      <c r="PJ276" s="452"/>
      <c r="PK276" s="452"/>
      <c r="PL276" s="452"/>
      <c r="PM276" s="452"/>
      <c r="PN276" s="452"/>
      <c r="PO276" s="452"/>
      <c r="PP276" s="452"/>
      <c r="PQ276" s="452"/>
      <c r="PR276" s="452"/>
      <c r="PS276" s="452"/>
      <c r="PT276" s="452"/>
      <c r="PU276" s="452"/>
      <c r="PV276" s="452"/>
      <c r="PW276" s="452"/>
      <c r="PX276" s="452"/>
      <c r="PY276" s="452"/>
      <c r="PZ276" s="452"/>
      <c r="QA276" s="452"/>
      <c r="QB276" s="452"/>
      <c r="QC276" s="452"/>
      <c r="QD276" s="452"/>
      <c r="QE276" s="452"/>
      <c r="QF276" s="452"/>
      <c r="QG276" s="452"/>
      <c r="QH276" s="452"/>
      <c r="QI276" s="452"/>
      <c r="QJ276" s="452"/>
      <c r="QK276" s="452"/>
      <c r="QL276" s="452"/>
      <c r="QM276" s="452"/>
      <c r="QN276" s="452"/>
      <c r="QO276" s="452"/>
      <c r="QP276" s="452"/>
      <c r="QQ276" s="452"/>
      <c r="QR276" s="452"/>
      <c r="QS276" s="452"/>
      <c r="QT276" s="452"/>
      <c r="QU276" s="452"/>
      <c r="QV276" s="452"/>
      <c r="QW276" s="452"/>
      <c r="QX276" s="452"/>
      <c r="QY276" s="452"/>
      <c r="QZ276" s="452"/>
      <c r="RA276" s="452"/>
      <c r="RB276" s="452"/>
      <c r="RC276" s="452"/>
      <c r="RD276" s="452"/>
      <c r="RE276" s="452"/>
      <c r="RF276" s="452"/>
      <c r="RG276" s="452"/>
      <c r="RH276" s="452"/>
      <c r="RI276" s="452"/>
      <c r="RJ276" s="452"/>
      <c r="RK276" s="452"/>
      <c r="RL276" s="452"/>
      <c r="RM276" s="452"/>
      <c r="RN276" s="452"/>
      <c r="RO276" s="452"/>
      <c r="RP276" s="452"/>
      <c r="RQ276" s="452"/>
      <c r="RR276" s="452"/>
      <c r="RS276" s="452"/>
      <c r="RT276" s="452"/>
      <c r="RU276" s="452"/>
      <c r="RV276" s="452"/>
      <c r="RW276" s="452"/>
      <c r="RX276" s="452"/>
      <c r="RY276" s="452"/>
      <c r="RZ276" s="452"/>
      <c r="SA276" s="452"/>
      <c r="SB276" s="452"/>
      <c r="SC276" s="452"/>
      <c r="SD276" s="452"/>
      <c r="SE276" s="452"/>
      <c r="SF276" s="452"/>
      <c r="SG276" s="452"/>
      <c r="SH276" s="452"/>
      <c r="SI276" s="452"/>
      <c r="SJ276" s="452"/>
      <c r="SK276" s="452"/>
      <c r="SL276" s="452"/>
      <c r="SM276" s="452"/>
      <c r="SN276" s="452"/>
      <c r="SO276" s="452"/>
      <c r="SP276" s="452"/>
      <c r="SQ276" s="452"/>
      <c r="SR276" s="452"/>
      <c r="SS276" s="452"/>
      <c r="ST276" s="452"/>
      <c r="SU276" s="452"/>
      <c r="SV276" s="452"/>
      <c r="SW276" s="452"/>
      <c r="SX276" s="452"/>
      <c r="SY276" s="452"/>
      <c r="SZ276" s="452"/>
      <c r="TA276" s="452"/>
      <c r="TB276" s="452"/>
      <c r="TC276" s="452"/>
      <c r="TD276" s="452"/>
      <c r="TE276" s="452"/>
      <c r="TF276" s="452"/>
      <c r="TG276" s="452"/>
      <c r="TH276" s="452"/>
      <c r="TI276" s="452"/>
      <c r="TJ276" s="452"/>
      <c r="TK276" s="452"/>
      <c r="TL276" s="452"/>
      <c r="TM276" s="452"/>
      <c r="TN276" s="452"/>
      <c r="TO276" s="452"/>
      <c r="TP276" s="452"/>
      <c r="TQ276" s="452"/>
      <c r="TR276" s="452"/>
      <c r="TS276" s="452"/>
      <c r="TT276" s="452"/>
      <c r="TU276" s="452"/>
      <c r="TV276" s="452"/>
      <c r="TW276" s="452"/>
      <c r="TX276" s="452"/>
      <c r="TY276" s="452"/>
      <c r="TZ276" s="452"/>
      <c r="UA276" s="452"/>
      <c r="UB276" s="452"/>
      <c r="UC276" s="452"/>
      <c r="UD276" s="452"/>
      <c r="UE276" s="452"/>
      <c r="UF276" s="452"/>
      <c r="UG276" s="452"/>
      <c r="UH276" s="452"/>
      <c r="UI276" s="452"/>
      <c r="UJ276" s="452"/>
      <c r="UK276" s="452"/>
      <c r="UL276" s="452"/>
      <c r="UM276" s="452"/>
      <c r="UN276" s="452"/>
      <c r="UO276" s="452"/>
      <c r="UP276" s="452"/>
      <c r="UQ276" s="452"/>
      <c r="UR276" s="452"/>
      <c r="US276" s="452"/>
      <c r="UT276" s="452"/>
      <c r="UU276" s="452"/>
      <c r="UV276" s="452"/>
      <c r="UW276" s="452"/>
      <c r="UX276" s="452"/>
      <c r="UY276" s="452"/>
      <c r="UZ276" s="452"/>
      <c r="VA276" s="452"/>
      <c r="VB276" s="452"/>
      <c r="VC276" s="452"/>
      <c r="VD276" s="452"/>
      <c r="VE276" s="452"/>
      <c r="VF276" s="452"/>
      <c r="VG276" s="452"/>
      <c r="VH276" s="452"/>
      <c r="VI276" s="452"/>
      <c r="VJ276" s="452"/>
      <c r="VK276" s="452"/>
      <c r="VL276" s="452"/>
      <c r="VM276" s="452"/>
      <c r="VN276" s="452"/>
      <c r="VO276" s="452"/>
      <c r="VP276" s="452"/>
      <c r="VQ276" s="452"/>
      <c r="VR276" s="452"/>
      <c r="VS276" s="452"/>
      <c r="VT276" s="452"/>
      <c r="VU276" s="452"/>
      <c r="VV276" s="452"/>
      <c r="VW276" s="452"/>
      <c r="VX276" s="452"/>
      <c r="VY276" s="452"/>
      <c r="VZ276" s="452"/>
      <c r="WA276" s="452"/>
      <c r="WB276" s="452"/>
      <c r="WC276" s="452"/>
      <c r="WD276" s="452"/>
      <c r="WE276" s="452"/>
      <c r="WF276" s="452"/>
      <c r="WG276" s="452"/>
      <c r="WH276" s="452"/>
      <c r="WI276" s="452"/>
      <c r="WJ276" s="452"/>
      <c r="WK276" s="452"/>
      <c r="WL276" s="452"/>
      <c r="WM276" s="452"/>
      <c r="WN276" s="452"/>
      <c r="WO276" s="452"/>
      <c r="WP276" s="452"/>
      <c r="WQ276" s="452"/>
      <c r="WR276" s="452"/>
      <c r="WS276" s="452"/>
      <c r="WT276" s="452"/>
      <c r="WU276" s="452"/>
      <c r="WV276" s="452"/>
      <c r="WW276" s="452"/>
      <c r="WX276" s="452"/>
      <c r="WY276" s="452"/>
      <c r="WZ276" s="452"/>
      <c r="XA276" s="452"/>
      <c r="XB276" s="452"/>
      <c r="XC276" s="452"/>
      <c r="XD276" s="452"/>
      <c r="XE276" s="452"/>
      <c r="XF276" s="452"/>
      <c r="XG276" s="452"/>
      <c r="XH276" s="452"/>
      <c r="XI276" s="452"/>
      <c r="XJ276" s="452"/>
      <c r="XK276" s="452"/>
      <c r="XL276" s="452"/>
      <c r="XM276" s="452"/>
      <c r="XN276" s="452"/>
      <c r="XO276" s="452"/>
      <c r="XP276" s="452"/>
      <c r="XQ276" s="452"/>
      <c r="XR276" s="452"/>
      <c r="XS276" s="452"/>
      <c r="XT276" s="452"/>
      <c r="XU276" s="452"/>
      <c r="XV276" s="452"/>
      <c r="XW276" s="452"/>
      <c r="XX276" s="452"/>
      <c r="XY276" s="452"/>
      <c r="XZ276" s="452"/>
      <c r="YA276" s="452"/>
      <c r="YB276" s="452"/>
      <c r="YC276" s="452"/>
      <c r="YD276" s="452"/>
      <c r="YE276" s="452"/>
      <c r="YF276" s="452"/>
      <c r="YG276" s="452"/>
      <c r="YH276" s="452"/>
      <c r="YI276" s="452"/>
      <c r="YJ276" s="452"/>
      <c r="YK276" s="452"/>
      <c r="YL276" s="452"/>
      <c r="YM276" s="452"/>
      <c r="YN276" s="452"/>
      <c r="YO276" s="452"/>
      <c r="YP276" s="452"/>
      <c r="YQ276" s="452"/>
      <c r="YR276" s="452"/>
      <c r="YS276" s="452"/>
      <c r="YT276" s="452"/>
      <c r="YU276" s="452"/>
      <c r="YV276" s="452"/>
      <c r="YW276" s="452"/>
      <c r="YX276" s="452"/>
      <c r="YY276" s="452"/>
      <c r="YZ276" s="452"/>
      <c r="ZA276" s="452"/>
      <c r="ZB276" s="452"/>
      <c r="ZC276" s="452"/>
      <c r="ZD276" s="452"/>
      <c r="ZE276" s="452"/>
      <c r="ZF276" s="452"/>
      <c r="ZG276" s="452"/>
      <c r="ZH276" s="452"/>
      <c r="ZI276" s="452"/>
      <c r="ZJ276" s="452"/>
      <c r="ZK276" s="452"/>
      <c r="ZL276" s="452"/>
      <c r="ZM276" s="452"/>
      <c r="ZN276" s="452"/>
      <c r="ZO276" s="452"/>
      <c r="ZP276" s="452"/>
      <c r="ZQ276" s="452"/>
      <c r="ZR276" s="452"/>
      <c r="ZS276" s="452"/>
      <c r="ZT276" s="452"/>
      <c r="ZU276" s="452"/>
      <c r="ZV276" s="452"/>
      <c r="ZW276" s="452"/>
      <c r="ZX276" s="452"/>
      <c r="ZY276" s="452"/>
      <c r="ZZ276" s="452"/>
      <c r="AAA276" s="452"/>
      <c r="AAB276" s="452"/>
      <c r="AAC276" s="452"/>
      <c r="AAD276" s="452"/>
      <c r="AAE276" s="452"/>
      <c r="AAF276" s="452"/>
      <c r="AAG276" s="452"/>
      <c r="AAH276" s="452"/>
      <c r="AAI276" s="452"/>
      <c r="AAJ276" s="452"/>
      <c r="AAK276" s="452"/>
      <c r="AAL276" s="452"/>
      <c r="AAM276" s="452"/>
      <c r="AAN276" s="452"/>
      <c r="AAO276" s="452"/>
      <c r="AAP276" s="452"/>
      <c r="AAQ276" s="452"/>
      <c r="AAR276" s="452"/>
      <c r="AAS276" s="452"/>
      <c r="AAT276" s="452"/>
      <c r="AAU276" s="452"/>
      <c r="AAV276" s="452"/>
      <c r="AAW276" s="452"/>
      <c r="AAX276" s="452"/>
      <c r="AAY276" s="452"/>
      <c r="AAZ276" s="452"/>
      <c r="ABA276" s="452"/>
      <c r="ABB276" s="452"/>
      <c r="ABC276" s="452"/>
      <c r="ABD276" s="452"/>
      <c r="ABE276" s="452"/>
      <c r="ABF276" s="452"/>
      <c r="ABG276" s="452"/>
      <c r="ABH276" s="452"/>
      <c r="ABI276" s="452"/>
      <c r="ABJ276" s="452"/>
      <c r="ABK276" s="452"/>
      <c r="ABL276" s="452"/>
      <c r="ABM276" s="452"/>
      <c r="ABN276" s="452"/>
      <c r="ABO276" s="452"/>
      <c r="ABP276" s="452"/>
      <c r="ABQ276" s="452"/>
      <c r="ABR276" s="452"/>
      <c r="ABS276" s="452"/>
      <c r="ABT276" s="452"/>
      <c r="ABU276" s="452"/>
      <c r="ABV276" s="452"/>
      <c r="ABW276" s="452"/>
      <c r="ABX276" s="452"/>
      <c r="ABY276" s="452"/>
      <c r="ABZ276" s="452"/>
      <c r="ACA276" s="452"/>
      <c r="ACB276" s="452"/>
      <c r="ACC276" s="452"/>
      <c r="ACD276" s="452"/>
      <c r="ACE276" s="452"/>
      <c r="ACF276" s="452"/>
      <c r="ACG276" s="452"/>
      <c r="ACH276" s="452"/>
      <c r="ACI276" s="452"/>
      <c r="ACJ276" s="452"/>
      <c r="ACK276" s="452"/>
      <c r="ACL276" s="452"/>
      <c r="ACM276" s="452"/>
      <c r="ACN276" s="452"/>
      <c r="ACO276" s="452"/>
      <c r="ACP276" s="452"/>
      <c r="ACQ276" s="452"/>
      <c r="ACR276" s="452"/>
      <c r="ACS276" s="452"/>
      <c r="ACT276" s="452"/>
      <c r="ACU276" s="452"/>
      <c r="ACV276" s="452"/>
      <c r="ACW276" s="452"/>
      <c r="ACX276" s="452"/>
      <c r="ACY276" s="452"/>
      <c r="ACZ276" s="452"/>
      <c r="ADA276" s="452"/>
      <c r="ADB276" s="452"/>
      <c r="ADC276" s="452"/>
      <c r="ADD276" s="452"/>
      <c r="ADE276" s="452"/>
      <c r="ADF276" s="452"/>
      <c r="ADG276" s="452"/>
      <c r="ADH276" s="452"/>
      <c r="ADI276" s="452"/>
      <c r="ADJ276" s="452"/>
      <c r="ADK276" s="452"/>
      <c r="ADL276" s="452"/>
      <c r="ADM276" s="452"/>
      <c r="ADN276" s="452"/>
      <c r="ADO276" s="452"/>
      <c r="ADP276" s="452"/>
      <c r="ADQ276" s="452"/>
      <c r="ADR276" s="452"/>
      <c r="ADS276" s="452"/>
      <c r="ADT276" s="452"/>
      <c r="ADU276" s="452"/>
      <c r="ADV276" s="452"/>
      <c r="ADW276" s="452"/>
      <c r="ADX276" s="452"/>
      <c r="ADY276" s="452"/>
      <c r="ADZ276" s="452"/>
      <c r="AEA276" s="452"/>
      <c r="AEB276" s="452"/>
      <c r="AEC276" s="452"/>
      <c r="AED276" s="452"/>
      <c r="AEE276" s="452"/>
      <c r="AEF276" s="452"/>
      <c r="AEG276" s="452"/>
      <c r="AEH276" s="452"/>
      <c r="AEI276" s="452"/>
      <c r="AEJ276" s="452"/>
      <c r="AEK276" s="452"/>
      <c r="AEL276" s="452"/>
      <c r="AEM276" s="452"/>
      <c r="AEN276" s="452"/>
      <c r="AEO276" s="452"/>
      <c r="AEP276" s="452"/>
      <c r="AEQ276" s="452"/>
      <c r="AER276" s="452"/>
      <c r="AES276" s="452"/>
      <c r="AET276" s="452"/>
      <c r="AEU276" s="452"/>
      <c r="AEV276" s="452"/>
      <c r="AEW276" s="452"/>
      <c r="AEX276" s="452"/>
      <c r="AEY276" s="452"/>
      <c r="AEZ276" s="452"/>
      <c r="AFA276" s="452"/>
      <c r="AFB276" s="452"/>
      <c r="AFC276" s="452"/>
      <c r="AFD276" s="452"/>
      <c r="AFE276" s="452"/>
      <c r="AFF276" s="452"/>
      <c r="AFG276" s="452"/>
      <c r="AFH276" s="452"/>
      <c r="AFI276" s="452"/>
      <c r="AFJ276" s="452"/>
      <c r="AFK276" s="452"/>
      <c r="AFL276" s="452"/>
      <c r="AFM276" s="452"/>
      <c r="AFN276" s="452"/>
      <c r="AFO276" s="452"/>
      <c r="AFP276" s="452"/>
      <c r="AFQ276" s="452"/>
      <c r="AFR276" s="452"/>
      <c r="AFS276" s="452"/>
      <c r="AFT276" s="452"/>
      <c r="AFU276" s="452"/>
      <c r="AFV276" s="452"/>
      <c r="AFW276" s="452"/>
      <c r="AFX276" s="452"/>
      <c r="AFY276" s="452"/>
      <c r="AFZ276" s="452"/>
      <c r="AGA276" s="452"/>
      <c r="AGB276" s="452"/>
      <c r="AGC276" s="452"/>
      <c r="AGD276" s="452"/>
      <c r="AGE276" s="452"/>
      <c r="AGF276" s="452"/>
      <c r="AGG276" s="452"/>
      <c r="AGH276" s="452"/>
      <c r="AGI276" s="452"/>
      <c r="AGJ276" s="452"/>
      <c r="AGK276" s="452"/>
      <c r="AGL276" s="452"/>
      <c r="AGM276" s="452"/>
      <c r="AGN276" s="452"/>
      <c r="AGO276" s="452"/>
      <c r="AGP276" s="452"/>
      <c r="AGQ276" s="452"/>
      <c r="AGR276" s="452"/>
      <c r="AGS276" s="452"/>
      <c r="AGT276" s="452"/>
      <c r="AGU276" s="452"/>
      <c r="AGV276" s="452"/>
      <c r="AGW276" s="452"/>
      <c r="AGX276" s="452"/>
      <c r="AGY276" s="452"/>
      <c r="AGZ276" s="452"/>
      <c r="AHA276" s="452"/>
      <c r="AHB276" s="452"/>
      <c r="AHC276" s="452"/>
      <c r="AHD276" s="452"/>
      <c r="AHE276" s="452"/>
      <c r="AHF276" s="452"/>
      <c r="AHG276" s="452"/>
      <c r="AHH276" s="452"/>
      <c r="AHI276" s="452"/>
      <c r="AHJ276" s="452"/>
      <c r="AHK276" s="452"/>
      <c r="AHL276" s="452"/>
      <c r="AHM276" s="452"/>
      <c r="AHN276" s="452"/>
      <c r="AHO276" s="452"/>
      <c r="AHP276" s="452"/>
      <c r="AHQ276" s="452"/>
      <c r="AHR276" s="452"/>
      <c r="AHS276" s="452"/>
      <c r="AHT276" s="452"/>
      <c r="AHU276" s="452"/>
      <c r="AHV276" s="452"/>
      <c r="AHW276" s="452"/>
      <c r="AHX276" s="452"/>
      <c r="AHY276" s="452"/>
      <c r="AHZ276" s="452"/>
      <c r="AIA276" s="452"/>
      <c r="AIB276" s="452"/>
      <c r="AIC276" s="452"/>
      <c r="AID276" s="452"/>
      <c r="AIE276" s="452"/>
      <c r="AIF276" s="452"/>
      <c r="AIG276" s="452"/>
      <c r="AIH276" s="452"/>
      <c r="AII276" s="452"/>
      <c r="AIJ276" s="452"/>
      <c r="AIK276" s="452"/>
      <c r="AIL276" s="452"/>
      <c r="AIM276" s="452"/>
      <c r="AIN276" s="452"/>
      <c r="AIO276" s="452"/>
      <c r="AIP276" s="452"/>
      <c r="AIQ276" s="452"/>
      <c r="AIR276" s="452"/>
      <c r="AIS276" s="452"/>
      <c r="AIT276" s="452"/>
      <c r="AIU276" s="452"/>
      <c r="AIV276" s="452"/>
      <c r="AIW276" s="452"/>
      <c r="AIX276" s="452"/>
      <c r="AIY276" s="452"/>
      <c r="AIZ276" s="452"/>
      <c r="AJA276" s="452"/>
      <c r="AJB276" s="452"/>
      <c r="AJC276" s="452"/>
      <c r="AJD276" s="452"/>
      <c r="AJE276" s="452"/>
      <c r="AJF276" s="452"/>
      <c r="AJG276" s="452"/>
      <c r="AJH276" s="452"/>
      <c r="AJI276" s="452"/>
      <c r="AJJ276" s="452"/>
      <c r="AJK276" s="452"/>
      <c r="AJL276" s="452"/>
      <c r="AJM276" s="452"/>
      <c r="AJN276" s="452"/>
      <c r="AJO276" s="452"/>
      <c r="AJP276" s="452"/>
      <c r="AJQ276" s="452"/>
      <c r="AJR276" s="452"/>
      <c r="AJS276" s="452"/>
      <c r="AJT276" s="452"/>
      <c r="AJU276" s="452"/>
      <c r="AJV276" s="452"/>
      <c r="AJW276" s="452"/>
      <c r="AJX276" s="452"/>
      <c r="AJY276" s="452"/>
      <c r="AJZ276" s="452"/>
      <c r="AKA276" s="452"/>
      <c r="AKB276" s="452"/>
      <c r="AKC276" s="452"/>
      <c r="AKD276" s="452"/>
      <c r="AKE276" s="452"/>
      <c r="AKF276" s="452"/>
      <c r="AKG276" s="452"/>
      <c r="AKH276" s="452"/>
      <c r="AKI276" s="452"/>
      <c r="AKJ276" s="452"/>
      <c r="AKK276" s="452"/>
      <c r="AKL276" s="452"/>
      <c r="AKM276" s="452"/>
      <c r="AKN276" s="452"/>
      <c r="AKO276" s="452"/>
      <c r="AKP276" s="452"/>
      <c r="AKQ276" s="452"/>
      <c r="AKR276" s="452"/>
      <c r="AKS276" s="452"/>
      <c r="AKT276" s="452"/>
      <c r="AKU276" s="452"/>
      <c r="AKV276" s="452"/>
      <c r="AKW276" s="452"/>
      <c r="AKX276" s="452"/>
      <c r="AKY276" s="452"/>
      <c r="AKZ276" s="452"/>
      <c r="ALA276" s="452"/>
      <c r="ALB276" s="452"/>
      <c r="ALC276" s="452"/>
      <c r="ALD276" s="452"/>
      <c r="ALE276" s="452"/>
      <c r="ALF276" s="452"/>
      <c r="ALG276" s="452"/>
      <c r="ALH276" s="452"/>
      <c r="ALI276" s="452"/>
      <c r="ALJ276" s="452"/>
      <c r="ALK276" s="452"/>
      <c r="ALL276" s="452"/>
      <c r="ALM276" s="452"/>
      <c r="ALN276" s="452"/>
      <c r="ALO276" s="452"/>
      <c r="ALP276" s="452"/>
      <c r="ALQ276" s="452"/>
      <c r="ALR276" s="452"/>
      <c r="ALS276" s="452"/>
      <c r="ALT276" s="452"/>
      <c r="ALU276" s="452"/>
      <c r="ALV276" s="452"/>
      <c r="ALW276" s="452"/>
      <c r="ALX276" s="452"/>
      <c r="ALY276" s="452"/>
      <c r="ALZ276" s="452"/>
      <c r="AMA276" s="452"/>
      <c r="AMB276" s="452"/>
      <c r="AMC276" s="452"/>
      <c r="AMD276" s="452"/>
      <c r="AME276" s="452"/>
      <c r="AMF276" s="452"/>
      <c r="AMG276" s="452"/>
      <c r="AMH276" s="452"/>
      <c r="AMI276" s="452"/>
    </row>
    <row r="277" spans="1:1023" s="802" customFormat="1" ht="23.15" customHeight="1" outlineLevel="4" x14ac:dyDescent="0.25">
      <c r="A277" s="809" t="s">
        <v>3520</v>
      </c>
      <c r="B277" s="809" t="s">
        <v>3519</v>
      </c>
      <c r="C277" s="813" t="s">
        <v>3518</v>
      </c>
      <c r="D277" s="813" t="s">
        <v>3514</v>
      </c>
      <c r="E277" s="813" t="s">
        <v>1338</v>
      </c>
      <c r="F277" s="813" t="s">
        <v>1337</v>
      </c>
      <c r="G277" s="813" t="s">
        <v>3</v>
      </c>
      <c r="H277" s="813" t="s">
        <v>2</v>
      </c>
      <c r="I277" s="815" t="s">
        <v>10</v>
      </c>
      <c r="J277" s="815"/>
      <c r="K277" s="814">
        <v>85</v>
      </c>
      <c r="L277" s="813"/>
      <c r="M277" s="809" t="s">
        <v>1758</v>
      </c>
      <c r="N277" s="812">
        <v>75007</v>
      </c>
      <c r="O277" s="811" t="s">
        <v>0</v>
      </c>
      <c r="P277" s="810"/>
      <c r="Q277" s="809" t="str">
        <f>A277</f>
        <v>APE080300B</v>
      </c>
      <c r="R277" s="809"/>
      <c r="S277" s="809" t="s">
        <v>3508</v>
      </c>
      <c r="T277" s="452"/>
      <c r="U277" s="452"/>
      <c r="V277" s="452"/>
      <c r="W277" s="452"/>
      <c r="X277" s="452"/>
      <c r="Y277" s="452"/>
      <c r="Z277" s="452"/>
      <c r="AA277" s="452"/>
      <c r="AB277" s="452"/>
      <c r="AC277" s="452"/>
      <c r="AD277" s="452"/>
      <c r="AE277" s="452"/>
      <c r="AF277" s="452"/>
      <c r="AG277" s="452"/>
      <c r="AH277" s="452"/>
      <c r="AI277" s="452"/>
      <c r="AJ277" s="452"/>
      <c r="AK277" s="452"/>
      <c r="AL277" s="452"/>
      <c r="AM277" s="452"/>
      <c r="AN277" s="452"/>
      <c r="AO277" s="452"/>
      <c r="AP277" s="452"/>
      <c r="AQ277" s="452"/>
      <c r="AR277" s="452"/>
      <c r="AS277" s="452"/>
      <c r="AT277" s="452"/>
      <c r="AU277" s="452"/>
      <c r="AV277" s="452"/>
      <c r="AW277" s="452"/>
      <c r="AX277" s="452"/>
      <c r="AY277" s="452"/>
      <c r="AZ277" s="452"/>
      <c r="BA277" s="452"/>
      <c r="BB277" s="452"/>
      <c r="BC277" s="452"/>
      <c r="BD277" s="452"/>
      <c r="BE277" s="452"/>
      <c r="BF277" s="452"/>
      <c r="BG277" s="452"/>
      <c r="BH277" s="452"/>
      <c r="BI277" s="452"/>
      <c r="BJ277" s="452"/>
      <c r="BK277" s="452"/>
      <c r="BL277" s="452"/>
      <c r="BM277" s="452"/>
      <c r="BN277" s="452"/>
      <c r="BO277" s="452"/>
      <c r="BP277" s="452"/>
      <c r="BQ277" s="452"/>
      <c r="BR277" s="452"/>
      <c r="BS277" s="452"/>
      <c r="BT277" s="452"/>
      <c r="BU277" s="452"/>
      <c r="BV277" s="452"/>
      <c r="BW277" s="452"/>
      <c r="BX277" s="452"/>
      <c r="BY277" s="452"/>
      <c r="BZ277" s="452"/>
      <c r="CA277" s="452"/>
      <c r="CB277" s="452"/>
      <c r="CC277" s="452"/>
      <c r="CD277" s="452"/>
      <c r="CE277" s="452"/>
      <c r="CF277" s="452"/>
      <c r="CG277" s="452"/>
      <c r="CH277" s="452"/>
      <c r="CI277" s="452"/>
      <c r="CJ277" s="452"/>
      <c r="CK277" s="452"/>
      <c r="CL277" s="452"/>
      <c r="CM277" s="452"/>
      <c r="CN277" s="452"/>
      <c r="CO277" s="452"/>
      <c r="CP277" s="452"/>
      <c r="CQ277" s="452"/>
      <c r="CR277" s="452"/>
      <c r="CS277" s="452"/>
      <c r="CT277" s="452"/>
      <c r="CU277" s="452"/>
      <c r="CV277" s="452"/>
      <c r="CW277" s="452"/>
      <c r="CX277" s="452"/>
      <c r="CY277" s="452"/>
      <c r="CZ277" s="452"/>
      <c r="DA277" s="452"/>
      <c r="DB277" s="452"/>
      <c r="DC277" s="452"/>
      <c r="DD277" s="452"/>
      <c r="DE277" s="452"/>
      <c r="DF277" s="452"/>
      <c r="DG277" s="452"/>
      <c r="DH277" s="452"/>
      <c r="DI277" s="452"/>
      <c r="DJ277" s="452"/>
      <c r="DK277" s="452"/>
      <c r="DL277" s="452"/>
      <c r="DM277" s="452"/>
      <c r="DN277" s="452"/>
      <c r="DO277" s="452"/>
      <c r="DP277" s="452"/>
      <c r="DQ277" s="452"/>
      <c r="DR277" s="452"/>
      <c r="DS277" s="452"/>
      <c r="DT277" s="452"/>
      <c r="DU277" s="452"/>
      <c r="DV277" s="452"/>
      <c r="DW277" s="452"/>
      <c r="DX277" s="452"/>
      <c r="DY277" s="452"/>
      <c r="DZ277" s="452"/>
      <c r="EA277" s="452"/>
      <c r="EB277" s="452"/>
      <c r="EC277" s="452"/>
      <c r="ED277" s="452"/>
      <c r="EE277" s="452"/>
      <c r="EF277" s="452"/>
      <c r="EG277" s="452"/>
      <c r="EH277" s="452"/>
      <c r="EI277" s="452"/>
      <c r="EJ277" s="452"/>
      <c r="EK277" s="452"/>
      <c r="EL277" s="452"/>
      <c r="EM277" s="452"/>
      <c r="EN277" s="452"/>
      <c r="EO277" s="452"/>
      <c r="EP277" s="452"/>
      <c r="EQ277" s="452"/>
      <c r="ER277" s="452"/>
      <c r="ES277" s="452"/>
      <c r="ET277" s="452"/>
      <c r="EU277" s="452"/>
      <c r="EV277" s="452"/>
      <c r="EW277" s="452"/>
      <c r="EX277" s="452"/>
      <c r="EY277" s="452"/>
      <c r="EZ277" s="452"/>
      <c r="FA277" s="452"/>
      <c r="FB277" s="452"/>
      <c r="FC277" s="452"/>
      <c r="FD277" s="452"/>
      <c r="FE277" s="452"/>
      <c r="FF277" s="452"/>
      <c r="FG277" s="452"/>
      <c r="FH277" s="452"/>
      <c r="FI277" s="452"/>
      <c r="FJ277" s="452"/>
      <c r="FK277" s="452"/>
      <c r="FL277" s="452"/>
      <c r="FM277" s="452"/>
      <c r="FN277" s="452"/>
      <c r="FO277" s="452"/>
      <c r="FP277" s="452"/>
      <c r="FQ277" s="452"/>
      <c r="FR277" s="452"/>
      <c r="FS277" s="452"/>
      <c r="FT277" s="452"/>
      <c r="FU277" s="452"/>
      <c r="FV277" s="452"/>
      <c r="FW277" s="452"/>
      <c r="FX277" s="452"/>
      <c r="FY277" s="452"/>
      <c r="FZ277" s="452"/>
      <c r="GA277" s="452"/>
      <c r="GB277" s="452"/>
      <c r="GC277" s="452"/>
      <c r="GD277" s="452"/>
      <c r="GE277" s="452"/>
      <c r="GF277" s="452"/>
      <c r="GG277" s="452"/>
      <c r="GH277" s="452"/>
      <c r="GI277" s="452"/>
      <c r="GJ277" s="452"/>
      <c r="GK277" s="452"/>
      <c r="GL277" s="452"/>
      <c r="GM277" s="452"/>
      <c r="GN277" s="452"/>
      <c r="GO277" s="452"/>
      <c r="GP277" s="452"/>
      <c r="GQ277" s="452"/>
      <c r="GR277" s="452"/>
      <c r="GS277" s="452"/>
      <c r="GT277" s="452"/>
      <c r="GU277" s="452"/>
      <c r="GV277" s="452"/>
      <c r="GW277" s="452"/>
      <c r="GX277" s="452"/>
      <c r="GY277" s="452"/>
      <c r="GZ277" s="452"/>
      <c r="HA277" s="452"/>
      <c r="HB277" s="452"/>
      <c r="HC277" s="452"/>
      <c r="HD277" s="452"/>
      <c r="HE277" s="452"/>
      <c r="HF277" s="452"/>
      <c r="HG277" s="452"/>
      <c r="HH277" s="452"/>
      <c r="HI277" s="452"/>
      <c r="HJ277" s="452"/>
      <c r="HK277" s="452"/>
      <c r="HL277" s="452"/>
      <c r="HM277" s="452"/>
      <c r="HN277" s="452"/>
      <c r="HO277" s="452"/>
      <c r="HP277" s="452"/>
      <c r="HQ277" s="452"/>
      <c r="HR277" s="452"/>
      <c r="HS277" s="452"/>
      <c r="HT277" s="452"/>
      <c r="HU277" s="452"/>
      <c r="HV277" s="452"/>
      <c r="HW277" s="452"/>
      <c r="HX277" s="452"/>
      <c r="HY277" s="452"/>
      <c r="HZ277" s="452"/>
      <c r="IA277" s="452"/>
      <c r="IB277" s="452"/>
      <c r="IC277" s="452"/>
      <c r="ID277" s="452"/>
      <c r="IE277" s="452"/>
      <c r="IF277" s="452"/>
      <c r="IG277" s="452"/>
      <c r="IH277" s="452"/>
      <c r="II277" s="452"/>
      <c r="IJ277" s="452"/>
      <c r="IK277" s="452"/>
      <c r="IL277" s="452"/>
      <c r="IM277" s="452"/>
      <c r="IN277" s="452"/>
      <c r="IO277" s="452"/>
      <c r="IP277" s="452"/>
      <c r="IQ277" s="452"/>
      <c r="IR277" s="452"/>
      <c r="IS277" s="452"/>
      <c r="IT277" s="452"/>
      <c r="IU277" s="452"/>
      <c r="IV277" s="452"/>
      <c r="IW277" s="452"/>
      <c r="IX277" s="452"/>
      <c r="IY277" s="452"/>
      <c r="IZ277" s="452"/>
      <c r="JA277" s="452"/>
      <c r="JB277" s="452"/>
      <c r="JC277" s="452"/>
      <c r="JD277" s="452"/>
      <c r="JE277" s="452"/>
      <c r="JF277" s="452"/>
      <c r="JG277" s="452"/>
      <c r="JH277" s="452"/>
      <c r="JI277" s="452"/>
      <c r="JJ277" s="452"/>
      <c r="JK277" s="452"/>
      <c r="JL277" s="452"/>
      <c r="JM277" s="452"/>
      <c r="JN277" s="452"/>
      <c r="JO277" s="452"/>
      <c r="JP277" s="452"/>
      <c r="JQ277" s="452"/>
      <c r="JR277" s="452"/>
      <c r="JS277" s="452"/>
      <c r="JT277" s="452"/>
      <c r="JU277" s="452"/>
      <c r="JV277" s="452"/>
      <c r="JW277" s="452"/>
      <c r="JX277" s="452"/>
      <c r="JY277" s="452"/>
      <c r="JZ277" s="452"/>
      <c r="KA277" s="452"/>
      <c r="KB277" s="452"/>
      <c r="KC277" s="452"/>
      <c r="KD277" s="452"/>
      <c r="KE277" s="452"/>
      <c r="KF277" s="452"/>
      <c r="KG277" s="452"/>
      <c r="KH277" s="452"/>
      <c r="KI277" s="452"/>
      <c r="KJ277" s="452"/>
      <c r="KK277" s="452"/>
      <c r="KL277" s="452"/>
      <c r="KM277" s="452"/>
      <c r="KN277" s="452"/>
      <c r="KO277" s="452"/>
      <c r="KP277" s="452"/>
      <c r="KQ277" s="452"/>
      <c r="KR277" s="452"/>
      <c r="KS277" s="452"/>
      <c r="KT277" s="452"/>
      <c r="KU277" s="452"/>
      <c r="KV277" s="452"/>
      <c r="KW277" s="452"/>
      <c r="KX277" s="452"/>
      <c r="KY277" s="452"/>
      <c r="KZ277" s="452"/>
      <c r="LA277" s="452"/>
      <c r="LB277" s="452"/>
      <c r="LC277" s="452"/>
      <c r="LD277" s="452"/>
      <c r="LE277" s="452"/>
      <c r="LF277" s="452"/>
      <c r="LG277" s="452"/>
      <c r="LH277" s="452"/>
      <c r="LI277" s="452"/>
      <c r="LJ277" s="452"/>
      <c r="LK277" s="452"/>
      <c r="LL277" s="452"/>
      <c r="LM277" s="452"/>
      <c r="LN277" s="452"/>
      <c r="LO277" s="452"/>
      <c r="LP277" s="452"/>
      <c r="LQ277" s="452"/>
      <c r="LR277" s="452"/>
      <c r="LS277" s="452"/>
      <c r="LT277" s="452"/>
      <c r="LU277" s="452"/>
      <c r="LV277" s="452"/>
      <c r="LW277" s="452"/>
      <c r="LX277" s="452"/>
      <c r="LY277" s="452"/>
      <c r="LZ277" s="452"/>
      <c r="MA277" s="452"/>
      <c r="MB277" s="452"/>
      <c r="MC277" s="452"/>
      <c r="MD277" s="452"/>
      <c r="ME277" s="452"/>
      <c r="MF277" s="452"/>
      <c r="MG277" s="452"/>
      <c r="MH277" s="452"/>
      <c r="MI277" s="452"/>
      <c r="MJ277" s="452"/>
      <c r="MK277" s="452"/>
      <c r="ML277" s="452"/>
      <c r="MM277" s="452"/>
      <c r="MN277" s="452"/>
      <c r="MO277" s="452"/>
      <c r="MP277" s="452"/>
      <c r="MQ277" s="452"/>
      <c r="MR277" s="452"/>
      <c r="MS277" s="452"/>
      <c r="MT277" s="452"/>
      <c r="MU277" s="452"/>
      <c r="MV277" s="452"/>
      <c r="MW277" s="452"/>
      <c r="MX277" s="452"/>
      <c r="MY277" s="452"/>
      <c r="MZ277" s="452"/>
      <c r="NA277" s="452"/>
      <c r="NB277" s="452"/>
      <c r="NC277" s="452"/>
      <c r="ND277" s="452"/>
      <c r="NE277" s="452"/>
      <c r="NF277" s="452"/>
      <c r="NG277" s="452"/>
      <c r="NH277" s="452"/>
      <c r="NI277" s="452"/>
      <c r="NJ277" s="452"/>
      <c r="NK277" s="452"/>
      <c r="NL277" s="452"/>
      <c r="NM277" s="452"/>
      <c r="NN277" s="452"/>
      <c r="NO277" s="452"/>
      <c r="NP277" s="452"/>
      <c r="NQ277" s="452"/>
      <c r="NR277" s="452"/>
      <c r="NS277" s="452"/>
      <c r="NT277" s="452"/>
      <c r="NU277" s="452"/>
      <c r="NV277" s="452"/>
      <c r="NW277" s="452"/>
      <c r="NX277" s="452"/>
      <c r="NY277" s="452"/>
      <c r="NZ277" s="452"/>
      <c r="OA277" s="452"/>
      <c r="OB277" s="452"/>
      <c r="OC277" s="452"/>
      <c r="OD277" s="452"/>
      <c r="OE277" s="452"/>
      <c r="OF277" s="452"/>
      <c r="OG277" s="452"/>
      <c r="OH277" s="452"/>
      <c r="OI277" s="452"/>
      <c r="OJ277" s="452"/>
      <c r="OK277" s="452"/>
      <c r="OL277" s="452"/>
      <c r="OM277" s="452"/>
      <c r="ON277" s="452"/>
      <c r="OO277" s="452"/>
      <c r="OP277" s="452"/>
      <c r="OQ277" s="452"/>
      <c r="OR277" s="452"/>
      <c r="OS277" s="452"/>
      <c r="OT277" s="452"/>
      <c r="OU277" s="452"/>
      <c r="OV277" s="452"/>
      <c r="OW277" s="452"/>
      <c r="OX277" s="452"/>
      <c r="OY277" s="452"/>
      <c r="OZ277" s="452"/>
      <c r="PA277" s="452"/>
      <c r="PB277" s="452"/>
      <c r="PC277" s="452"/>
      <c r="PD277" s="452"/>
      <c r="PE277" s="452"/>
      <c r="PF277" s="452"/>
      <c r="PG277" s="452"/>
      <c r="PH277" s="452"/>
      <c r="PI277" s="452"/>
      <c r="PJ277" s="452"/>
      <c r="PK277" s="452"/>
      <c r="PL277" s="452"/>
      <c r="PM277" s="452"/>
      <c r="PN277" s="452"/>
      <c r="PO277" s="452"/>
      <c r="PP277" s="452"/>
      <c r="PQ277" s="452"/>
      <c r="PR277" s="452"/>
      <c r="PS277" s="452"/>
      <c r="PT277" s="452"/>
      <c r="PU277" s="452"/>
      <c r="PV277" s="452"/>
      <c r="PW277" s="452"/>
      <c r="PX277" s="452"/>
      <c r="PY277" s="452"/>
      <c r="PZ277" s="452"/>
      <c r="QA277" s="452"/>
      <c r="QB277" s="452"/>
      <c r="QC277" s="452"/>
      <c r="QD277" s="452"/>
      <c r="QE277" s="452"/>
      <c r="QF277" s="452"/>
      <c r="QG277" s="452"/>
      <c r="QH277" s="452"/>
      <c r="QI277" s="452"/>
      <c r="QJ277" s="452"/>
      <c r="QK277" s="452"/>
      <c r="QL277" s="452"/>
      <c r="QM277" s="452"/>
      <c r="QN277" s="452"/>
      <c r="QO277" s="452"/>
      <c r="QP277" s="452"/>
      <c r="QQ277" s="452"/>
      <c r="QR277" s="452"/>
      <c r="QS277" s="452"/>
      <c r="QT277" s="452"/>
      <c r="QU277" s="452"/>
      <c r="QV277" s="452"/>
      <c r="QW277" s="452"/>
      <c r="QX277" s="452"/>
      <c r="QY277" s="452"/>
      <c r="QZ277" s="452"/>
      <c r="RA277" s="452"/>
      <c r="RB277" s="452"/>
      <c r="RC277" s="452"/>
      <c r="RD277" s="452"/>
      <c r="RE277" s="452"/>
      <c r="RF277" s="452"/>
      <c r="RG277" s="452"/>
      <c r="RH277" s="452"/>
      <c r="RI277" s="452"/>
      <c r="RJ277" s="452"/>
      <c r="RK277" s="452"/>
      <c r="RL277" s="452"/>
      <c r="RM277" s="452"/>
      <c r="RN277" s="452"/>
      <c r="RO277" s="452"/>
      <c r="RP277" s="452"/>
      <c r="RQ277" s="452"/>
      <c r="RR277" s="452"/>
      <c r="RS277" s="452"/>
      <c r="RT277" s="452"/>
      <c r="RU277" s="452"/>
      <c r="RV277" s="452"/>
      <c r="RW277" s="452"/>
      <c r="RX277" s="452"/>
      <c r="RY277" s="452"/>
      <c r="RZ277" s="452"/>
      <c r="SA277" s="452"/>
      <c r="SB277" s="452"/>
      <c r="SC277" s="452"/>
      <c r="SD277" s="452"/>
      <c r="SE277" s="452"/>
      <c r="SF277" s="452"/>
      <c r="SG277" s="452"/>
      <c r="SH277" s="452"/>
      <c r="SI277" s="452"/>
      <c r="SJ277" s="452"/>
      <c r="SK277" s="452"/>
      <c r="SL277" s="452"/>
      <c r="SM277" s="452"/>
      <c r="SN277" s="452"/>
      <c r="SO277" s="452"/>
      <c r="SP277" s="452"/>
      <c r="SQ277" s="452"/>
      <c r="SR277" s="452"/>
      <c r="SS277" s="452"/>
      <c r="ST277" s="452"/>
      <c r="SU277" s="452"/>
      <c r="SV277" s="452"/>
      <c r="SW277" s="452"/>
      <c r="SX277" s="452"/>
      <c r="SY277" s="452"/>
      <c r="SZ277" s="452"/>
      <c r="TA277" s="452"/>
      <c r="TB277" s="452"/>
      <c r="TC277" s="452"/>
      <c r="TD277" s="452"/>
      <c r="TE277" s="452"/>
      <c r="TF277" s="452"/>
      <c r="TG277" s="452"/>
      <c r="TH277" s="452"/>
      <c r="TI277" s="452"/>
      <c r="TJ277" s="452"/>
      <c r="TK277" s="452"/>
      <c r="TL277" s="452"/>
      <c r="TM277" s="452"/>
      <c r="TN277" s="452"/>
      <c r="TO277" s="452"/>
      <c r="TP277" s="452"/>
      <c r="TQ277" s="452"/>
      <c r="TR277" s="452"/>
      <c r="TS277" s="452"/>
      <c r="TT277" s="452"/>
      <c r="TU277" s="452"/>
      <c r="TV277" s="452"/>
      <c r="TW277" s="452"/>
      <c r="TX277" s="452"/>
      <c r="TY277" s="452"/>
      <c r="TZ277" s="452"/>
      <c r="UA277" s="452"/>
      <c r="UB277" s="452"/>
      <c r="UC277" s="452"/>
      <c r="UD277" s="452"/>
      <c r="UE277" s="452"/>
      <c r="UF277" s="452"/>
      <c r="UG277" s="452"/>
      <c r="UH277" s="452"/>
      <c r="UI277" s="452"/>
      <c r="UJ277" s="452"/>
      <c r="UK277" s="452"/>
      <c r="UL277" s="452"/>
      <c r="UM277" s="452"/>
      <c r="UN277" s="452"/>
      <c r="UO277" s="452"/>
      <c r="UP277" s="452"/>
      <c r="UQ277" s="452"/>
      <c r="UR277" s="452"/>
      <c r="US277" s="452"/>
      <c r="UT277" s="452"/>
      <c r="UU277" s="452"/>
      <c r="UV277" s="452"/>
      <c r="UW277" s="452"/>
      <c r="UX277" s="452"/>
      <c r="UY277" s="452"/>
      <c r="UZ277" s="452"/>
      <c r="VA277" s="452"/>
      <c r="VB277" s="452"/>
      <c r="VC277" s="452"/>
      <c r="VD277" s="452"/>
      <c r="VE277" s="452"/>
      <c r="VF277" s="452"/>
      <c r="VG277" s="452"/>
      <c r="VH277" s="452"/>
      <c r="VI277" s="452"/>
      <c r="VJ277" s="452"/>
      <c r="VK277" s="452"/>
      <c r="VL277" s="452"/>
      <c r="VM277" s="452"/>
      <c r="VN277" s="452"/>
      <c r="VO277" s="452"/>
      <c r="VP277" s="452"/>
      <c r="VQ277" s="452"/>
      <c r="VR277" s="452"/>
      <c r="VS277" s="452"/>
      <c r="VT277" s="452"/>
      <c r="VU277" s="452"/>
      <c r="VV277" s="452"/>
      <c r="VW277" s="452"/>
      <c r="VX277" s="452"/>
      <c r="VY277" s="452"/>
      <c r="VZ277" s="452"/>
      <c r="WA277" s="452"/>
      <c r="WB277" s="452"/>
      <c r="WC277" s="452"/>
      <c r="WD277" s="452"/>
      <c r="WE277" s="452"/>
      <c r="WF277" s="452"/>
      <c r="WG277" s="452"/>
      <c r="WH277" s="452"/>
      <c r="WI277" s="452"/>
      <c r="WJ277" s="452"/>
      <c r="WK277" s="452"/>
      <c r="WL277" s="452"/>
      <c r="WM277" s="452"/>
      <c r="WN277" s="452"/>
      <c r="WO277" s="452"/>
      <c r="WP277" s="452"/>
      <c r="WQ277" s="452"/>
      <c r="WR277" s="452"/>
      <c r="WS277" s="452"/>
      <c r="WT277" s="452"/>
      <c r="WU277" s="452"/>
      <c r="WV277" s="452"/>
      <c r="WW277" s="452"/>
      <c r="WX277" s="452"/>
      <c r="WY277" s="452"/>
      <c r="WZ277" s="452"/>
      <c r="XA277" s="452"/>
      <c r="XB277" s="452"/>
      <c r="XC277" s="452"/>
      <c r="XD277" s="452"/>
      <c r="XE277" s="452"/>
      <c r="XF277" s="452"/>
      <c r="XG277" s="452"/>
      <c r="XH277" s="452"/>
      <c r="XI277" s="452"/>
      <c r="XJ277" s="452"/>
      <c r="XK277" s="452"/>
      <c r="XL277" s="452"/>
      <c r="XM277" s="452"/>
      <c r="XN277" s="452"/>
      <c r="XO277" s="452"/>
      <c r="XP277" s="452"/>
      <c r="XQ277" s="452"/>
      <c r="XR277" s="452"/>
      <c r="XS277" s="452"/>
      <c r="XT277" s="452"/>
      <c r="XU277" s="452"/>
      <c r="XV277" s="452"/>
      <c r="XW277" s="452"/>
      <c r="XX277" s="452"/>
      <c r="XY277" s="452"/>
      <c r="XZ277" s="452"/>
      <c r="YA277" s="452"/>
      <c r="YB277" s="452"/>
      <c r="YC277" s="452"/>
      <c r="YD277" s="452"/>
      <c r="YE277" s="452"/>
      <c r="YF277" s="452"/>
      <c r="YG277" s="452"/>
      <c r="YH277" s="452"/>
      <c r="YI277" s="452"/>
      <c r="YJ277" s="452"/>
      <c r="YK277" s="452"/>
      <c r="YL277" s="452"/>
      <c r="YM277" s="452"/>
      <c r="YN277" s="452"/>
      <c r="YO277" s="452"/>
      <c r="YP277" s="452"/>
      <c r="YQ277" s="452"/>
      <c r="YR277" s="452"/>
      <c r="YS277" s="452"/>
      <c r="YT277" s="452"/>
      <c r="YU277" s="452"/>
      <c r="YV277" s="452"/>
      <c r="YW277" s="452"/>
      <c r="YX277" s="452"/>
      <c r="YY277" s="452"/>
      <c r="YZ277" s="452"/>
      <c r="ZA277" s="452"/>
      <c r="ZB277" s="452"/>
      <c r="ZC277" s="452"/>
      <c r="ZD277" s="452"/>
      <c r="ZE277" s="452"/>
      <c r="ZF277" s="452"/>
      <c r="ZG277" s="452"/>
      <c r="ZH277" s="452"/>
      <c r="ZI277" s="452"/>
      <c r="ZJ277" s="452"/>
      <c r="ZK277" s="452"/>
      <c r="ZL277" s="452"/>
      <c r="ZM277" s="452"/>
      <c r="ZN277" s="452"/>
      <c r="ZO277" s="452"/>
      <c r="ZP277" s="452"/>
      <c r="ZQ277" s="452"/>
      <c r="ZR277" s="452"/>
      <c r="ZS277" s="452"/>
      <c r="ZT277" s="452"/>
      <c r="ZU277" s="452"/>
      <c r="ZV277" s="452"/>
      <c r="ZW277" s="452"/>
      <c r="ZX277" s="452"/>
      <c r="ZY277" s="452"/>
      <c r="ZZ277" s="452"/>
      <c r="AAA277" s="452"/>
      <c r="AAB277" s="452"/>
      <c r="AAC277" s="452"/>
      <c r="AAD277" s="452"/>
      <c r="AAE277" s="452"/>
      <c r="AAF277" s="452"/>
      <c r="AAG277" s="452"/>
      <c r="AAH277" s="452"/>
      <c r="AAI277" s="452"/>
      <c r="AAJ277" s="452"/>
      <c r="AAK277" s="452"/>
      <c r="AAL277" s="452"/>
      <c r="AAM277" s="452"/>
      <c r="AAN277" s="452"/>
      <c r="AAO277" s="452"/>
      <c r="AAP277" s="452"/>
      <c r="AAQ277" s="452"/>
      <c r="AAR277" s="452"/>
      <c r="AAS277" s="452"/>
      <c r="AAT277" s="452"/>
      <c r="AAU277" s="452"/>
      <c r="AAV277" s="452"/>
      <c r="AAW277" s="452"/>
      <c r="AAX277" s="452"/>
      <c r="AAY277" s="452"/>
      <c r="AAZ277" s="452"/>
      <c r="ABA277" s="452"/>
      <c r="ABB277" s="452"/>
      <c r="ABC277" s="452"/>
      <c r="ABD277" s="452"/>
      <c r="ABE277" s="452"/>
      <c r="ABF277" s="452"/>
      <c r="ABG277" s="452"/>
      <c r="ABH277" s="452"/>
      <c r="ABI277" s="452"/>
      <c r="ABJ277" s="452"/>
      <c r="ABK277" s="452"/>
      <c r="ABL277" s="452"/>
      <c r="ABM277" s="452"/>
      <c r="ABN277" s="452"/>
      <c r="ABO277" s="452"/>
      <c r="ABP277" s="452"/>
      <c r="ABQ277" s="452"/>
      <c r="ABR277" s="452"/>
      <c r="ABS277" s="452"/>
      <c r="ABT277" s="452"/>
      <c r="ABU277" s="452"/>
      <c r="ABV277" s="452"/>
      <c r="ABW277" s="452"/>
      <c r="ABX277" s="452"/>
      <c r="ABY277" s="452"/>
      <c r="ABZ277" s="452"/>
      <c r="ACA277" s="452"/>
      <c r="ACB277" s="452"/>
      <c r="ACC277" s="452"/>
      <c r="ACD277" s="452"/>
      <c r="ACE277" s="452"/>
      <c r="ACF277" s="452"/>
      <c r="ACG277" s="452"/>
      <c r="ACH277" s="452"/>
      <c r="ACI277" s="452"/>
      <c r="ACJ277" s="452"/>
      <c r="ACK277" s="452"/>
      <c r="ACL277" s="452"/>
      <c r="ACM277" s="452"/>
      <c r="ACN277" s="452"/>
      <c r="ACO277" s="452"/>
      <c r="ACP277" s="452"/>
      <c r="ACQ277" s="452"/>
      <c r="ACR277" s="452"/>
      <c r="ACS277" s="452"/>
      <c r="ACT277" s="452"/>
      <c r="ACU277" s="452"/>
      <c r="ACV277" s="452"/>
      <c r="ACW277" s="452"/>
      <c r="ACX277" s="452"/>
      <c r="ACY277" s="452"/>
      <c r="ACZ277" s="452"/>
      <c r="ADA277" s="452"/>
      <c r="ADB277" s="452"/>
      <c r="ADC277" s="452"/>
      <c r="ADD277" s="452"/>
      <c r="ADE277" s="452"/>
      <c r="ADF277" s="452"/>
      <c r="ADG277" s="452"/>
      <c r="ADH277" s="452"/>
      <c r="ADI277" s="452"/>
      <c r="ADJ277" s="452"/>
      <c r="ADK277" s="452"/>
      <c r="ADL277" s="452"/>
      <c r="ADM277" s="452"/>
      <c r="ADN277" s="452"/>
      <c r="ADO277" s="452"/>
      <c r="ADP277" s="452"/>
      <c r="ADQ277" s="452"/>
      <c r="ADR277" s="452"/>
      <c r="ADS277" s="452"/>
      <c r="ADT277" s="452"/>
      <c r="ADU277" s="452"/>
      <c r="ADV277" s="452"/>
      <c r="ADW277" s="452"/>
      <c r="ADX277" s="452"/>
      <c r="ADY277" s="452"/>
      <c r="ADZ277" s="452"/>
      <c r="AEA277" s="452"/>
      <c r="AEB277" s="452"/>
      <c r="AEC277" s="452"/>
      <c r="AED277" s="452"/>
      <c r="AEE277" s="452"/>
      <c r="AEF277" s="452"/>
      <c r="AEG277" s="452"/>
      <c r="AEH277" s="452"/>
      <c r="AEI277" s="452"/>
      <c r="AEJ277" s="452"/>
      <c r="AEK277" s="452"/>
      <c r="AEL277" s="452"/>
      <c r="AEM277" s="452"/>
      <c r="AEN277" s="452"/>
      <c r="AEO277" s="452"/>
      <c r="AEP277" s="452"/>
      <c r="AEQ277" s="452"/>
      <c r="AER277" s="452"/>
      <c r="AES277" s="452"/>
      <c r="AET277" s="452"/>
      <c r="AEU277" s="452"/>
      <c r="AEV277" s="452"/>
      <c r="AEW277" s="452"/>
      <c r="AEX277" s="452"/>
      <c r="AEY277" s="452"/>
      <c r="AEZ277" s="452"/>
      <c r="AFA277" s="452"/>
      <c r="AFB277" s="452"/>
      <c r="AFC277" s="452"/>
      <c r="AFD277" s="452"/>
      <c r="AFE277" s="452"/>
      <c r="AFF277" s="452"/>
      <c r="AFG277" s="452"/>
      <c r="AFH277" s="452"/>
      <c r="AFI277" s="452"/>
      <c r="AFJ277" s="452"/>
      <c r="AFK277" s="452"/>
      <c r="AFL277" s="452"/>
      <c r="AFM277" s="452"/>
      <c r="AFN277" s="452"/>
      <c r="AFO277" s="452"/>
      <c r="AFP277" s="452"/>
      <c r="AFQ277" s="452"/>
      <c r="AFR277" s="452"/>
      <c r="AFS277" s="452"/>
      <c r="AFT277" s="452"/>
      <c r="AFU277" s="452"/>
      <c r="AFV277" s="452"/>
      <c r="AFW277" s="452"/>
      <c r="AFX277" s="452"/>
      <c r="AFY277" s="452"/>
      <c r="AFZ277" s="452"/>
      <c r="AGA277" s="452"/>
      <c r="AGB277" s="452"/>
      <c r="AGC277" s="452"/>
      <c r="AGD277" s="452"/>
      <c r="AGE277" s="452"/>
      <c r="AGF277" s="452"/>
      <c r="AGG277" s="452"/>
      <c r="AGH277" s="452"/>
      <c r="AGI277" s="452"/>
      <c r="AGJ277" s="452"/>
      <c r="AGK277" s="452"/>
      <c r="AGL277" s="452"/>
      <c r="AGM277" s="452"/>
      <c r="AGN277" s="452"/>
      <c r="AGO277" s="452"/>
      <c r="AGP277" s="452"/>
      <c r="AGQ277" s="452"/>
      <c r="AGR277" s="452"/>
      <c r="AGS277" s="452"/>
      <c r="AGT277" s="452"/>
      <c r="AGU277" s="452"/>
      <c r="AGV277" s="452"/>
      <c r="AGW277" s="452"/>
      <c r="AGX277" s="452"/>
      <c r="AGY277" s="452"/>
      <c r="AGZ277" s="452"/>
      <c r="AHA277" s="452"/>
      <c r="AHB277" s="452"/>
      <c r="AHC277" s="452"/>
      <c r="AHD277" s="452"/>
      <c r="AHE277" s="452"/>
      <c r="AHF277" s="452"/>
      <c r="AHG277" s="452"/>
      <c r="AHH277" s="452"/>
      <c r="AHI277" s="452"/>
      <c r="AHJ277" s="452"/>
      <c r="AHK277" s="452"/>
      <c r="AHL277" s="452"/>
      <c r="AHM277" s="452"/>
      <c r="AHN277" s="452"/>
      <c r="AHO277" s="452"/>
      <c r="AHP277" s="452"/>
      <c r="AHQ277" s="452"/>
      <c r="AHR277" s="452"/>
      <c r="AHS277" s="452"/>
      <c r="AHT277" s="452"/>
      <c r="AHU277" s="452"/>
      <c r="AHV277" s="452"/>
      <c r="AHW277" s="452"/>
      <c r="AHX277" s="452"/>
      <c r="AHY277" s="452"/>
      <c r="AHZ277" s="452"/>
      <c r="AIA277" s="452"/>
      <c r="AIB277" s="452"/>
      <c r="AIC277" s="452"/>
      <c r="AID277" s="452"/>
      <c r="AIE277" s="452"/>
      <c r="AIF277" s="452"/>
      <c r="AIG277" s="452"/>
      <c r="AIH277" s="452"/>
      <c r="AII277" s="452"/>
      <c r="AIJ277" s="452"/>
      <c r="AIK277" s="452"/>
      <c r="AIL277" s="452"/>
      <c r="AIM277" s="452"/>
      <c r="AIN277" s="452"/>
      <c r="AIO277" s="452"/>
      <c r="AIP277" s="452"/>
      <c r="AIQ277" s="452"/>
      <c r="AIR277" s="452"/>
      <c r="AIS277" s="452"/>
      <c r="AIT277" s="452"/>
      <c r="AIU277" s="452"/>
      <c r="AIV277" s="452"/>
      <c r="AIW277" s="452"/>
      <c r="AIX277" s="452"/>
      <c r="AIY277" s="452"/>
      <c r="AIZ277" s="452"/>
      <c r="AJA277" s="452"/>
      <c r="AJB277" s="452"/>
      <c r="AJC277" s="452"/>
      <c r="AJD277" s="452"/>
      <c r="AJE277" s="452"/>
      <c r="AJF277" s="452"/>
      <c r="AJG277" s="452"/>
      <c r="AJH277" s="452"/>
      <c r="AJI277" s="452"/>
      <c r="AJJ277" s="452"/>
      <c r="AJK277" s="452"/>
      <c r="AJL277" s="452"/>
      <c r="AJM277" s="452"/>
      <c r="AJN277" s="452"/>
      <c r="AJO277" s="452"/>
      <c r="AJP277" s="452"/>
      <c r="AJQ277" s="452"/>
      <c r="AJR277" s="452"/>
      <c r="AJS277" s="452"/>
      <c r="AJT277" s="452"/>
      <c r="AJU277" s="452"/>
      <c r="AJV277" s="452"/>
      <c r="AJW277" s="452"/>
      <c r="AJX277" s="452"/>
      <c r="AJY277" s="452"/>
      <c r="AJZ277" s="452"/>
      <c r="AKA277" s="452"/>
      <c r="AKB277" s="452"/>
      <c r="AKC277" s="452"/>
      <c r="AKD277" s="452"/>
      <c r="AKE277" s="452"/>
      <c r="AKF277" s="452"/>
      <c r="AKG277" s="452"/>
      <c r="AKH277" s="452"/>
      <c r="AKI277" s="452"/>
      <c r="AKJ277" s="452"/>
      <c r="AKK277" s="452"/>
      <c r="AKL277" s="452"/>
      <c r="AKM277" s="452"/>
      <c r="AKN277" s="452"/>
      <c r="AKO277" s="452"/>
      <c r="AKP277" s="452"/>
      <c r="AKQ277" s="452"/>
      <c r="AKR277" s="452"/>
      <c r="AKS277" s="452"/>
      <c r="AKT277" s="452"/>
      <c r="AKU277" s="452"/>
      <c r="AKV277" s="452"/>
      <c r="AKW277" s="452"/>
      <c r="AKX277" s="452"/>
      <c r="AKY277" s="452"/>
      <c r="AKZ277" s="452"/>
      <c r="ALA277" s="452"/>
      <c r="ALB277" s="452"/>
      <c r="ALC277" s="452"/>
      <c r="ALD277" s="452"/>
      <c r="ALE277" s="452"/>
      <c r="ALF277" s="452"/>
      <c r="ALG277" s="452"/>
      <c r="ALH277" s="452"/>
      <c r="ALI277" s="452"/>
      <c r="ALJ277" s="452"/>
      <c r="ALK277" s="452"/>
      <c r="ALL277" s="452"/>
      <c r="ALM277" s="452"/>
      <c r="ALN277" s="452"/>
      <c r="ALO277" s="452"/>
      <c r="ALP277" s="452"/>
      <c r="ALQ277" s="452"/>
      <c r="ALR277" s="452"/>
      <c r="ALS277" s="452"/>
      <c r="ALT277" s="452"/>
      <c r="ALU277" s="452"/>
      <c r="ALV277" s="452"/>
      <c r="ALW277" s="452"/>
      <c r="ALX277" s="452"/>
      <c r="ALY277" s="452"/>
      <c r="ALZ277" s="452"/>
      <c r="AMA277" s="452"/>
      <c r="AMB277" s="452"/>
      <c r="AMC277" s="452"/>
      <c r="AMD277" s="452"/>
      <c r="AME277" s="452"/>
      <c r="AMF277" s="452"/>
      <c r="AMG277" s="452"/>
      <c r="AMH277" s="452"/>
      <c r="AMI277" s="452"/>
    </row>
    <row r="278" spans="1:1023" s="802" customFormat="1" ht="23.15" customHeight="1" outlineLevel="4" x14ac:dyDescent="0.25">
      <c r="A278" s="809" t="s">
        <v>3517</v>
      </c>
      <c r="B278" s="809" t="s">
        <v>3516</v>
      </c>
      <c r="C278" s="813" t="s">
        <v>3515</v>
      </c>
      <c r="D278" s="813" t="s">
        <v>3514</v>
      </c>
      <c r="E278" s="813" t="s">
        <v>1338</v>
      </c>
      <c r="F278" s="813" t="s">
        <v>1337</v>
      </c>
      <c r="G278" s="813" t="s">
        <v>3</v>
      </c>
      <c r="H278" s="813" t="s">
        <v>2</v>
      </c>
      <c r="I278" s="815" t="s">
        <v>10</v>
      </c>
      <c r="J278" s="815"/>
      <c r="K278" s="814">
        <v>85</v>
      </c>
      <c r="L278" s="813"/>
      <c r="M278" s="809" t="s">
        <v>1758</v>
      </c>
      <c r="N278" s="812">
        <v>75008</v>
      </c>
      <c r="O278" s="811" t="s">
        <v>0</v>
      </c>
      <c r="P278" s="810"/>
      <c r="Q278" s="809" t="str">
        <f>A278</f>
        <v>APE080300C</v>
      </c>
      <c r="R278" s="809"/>
      <c r="S278" s="809" t="s">
        <v>3508</v>
      </c>
      <c r="T278" s="452"/>
      <c r="U278" s="452"/>
      <c r="V278" s="452"/>
      <c r="W278" s="452"/>
      <c r="X278" s="452"/>
      <c r="Y278" s="452"/>
      <c r="Z278" s="452"/>
      <c r="AA278" s="452"/>
      <c r="AB278" s="452"/>
      <c r="AC278" s="452"/>
      <c r="AD278" s="452"/>
      <c r="AE278" s="452"/>
      <c r="AF278" s="452"/>
      <c r="AG278" s="452"/>
      <c r="AH278" s="452"/>
      <c r="AI278" s="452"/>
      <c r="AJ278" s="452"/>
      <c r="AK278" s="452"/>
      <c r="AL278" s="452"/>
      <c r="AM278" s="452"/>
      <c r="AN278" s="452"/>
      <c r="AO278" s="452"/>
      <c r="AP278" s="452"/>
      <c r="AQ278" s="452"/>
      <c r="AR278" s="452"/>
      <c r="AS278" s="452"/>
      <c r="AT278" s="452"/>
      <c r="AU278" s="452"/>
      <c r="AV278" s="452"/>
      <c r="AW278" s="452"/>
      <c r="AX278" s="452"/>
      <c r="AY278" s="452"/>
      <c r="AZ278" s="452"/>
      <c r="BA278" s="452"/>
      <c r="BB278" s="452"/>
      <c r="BC278" s="452"/>
      <c r="BD278" s="452"/>
      <c r="BE278" s="452"/>
      <c r="BF278" s="452"/>
      <c r="BG278" s="452"/>
      <c r="BH278" s="452"/>
      <c r="BI278" s="452"/>
      <c r="BJ278" s="452"/>
      <c r="BK278" s="452"/>
      <c r="BL278" s="452"/>
      <c r="BM278" s="452"/>
      <c r="BN278" s="452"/>
      <c r="BO278" s="452"/>
      <c r="BP278" s="452"/>
      <c r="BQ278" s="452"/>
      <c r="BR278" s="452"/>
      <c r="BS278" s="452"/>
      <c r="BT278" s="452"/>
      <c r="BU278" s="452"/>
      <c r="BV278" s="452"/>
      <c r="BW278" s="452"/>
      <c r="BX278" s="452"/>
      <c r="BY278" s="452"/>
      <c r="BZ278" s="452"/>
      <c r="CA278" s="452"/>
      <c r="CB278" s="452"/>
      <c r="CC278" s="452"/>
      <c r="CD278" s="452"/>
      <c r="CE278" s="452"/>
      <c r="CF278" s="452"/>
      <c r="CG278" s="452"/>
      <c r="CH278" s="452"/>
      <c r="CI278" s="452"/>
      <c r="CJ278" s="452"/>
      <c r="CK278" s="452"/>
      <c r="CL278" s="452"/>
      <c r="CM278" s="452"/>
      <c r="CN278" s="452"/>
      <c r="CO278" s="452"/>
      <c r="CP278" s="452"/>
      <c r="CQ278" s="452"/>
      <c r="CR278" s="452"/>
      <c r="CS278" s="452"/>
      <c r="CT278" s="452"/>
      <c r="CU278" s="452"/>
      <c r="CV278" s="452"/>
      <c r="CW278" s="452"/>
      <c r="CX278" s="452"/>
      <c r="CY278" s="452"/>
      <c r="CZ278" s="452"/>
      <c r="DA278" s="452"/>
      <c r="DB278" s="452"/>
      <c r="DC278" s="452"/>
      <c r="DD278" s="452"/>
      <c r="DE278" s="452"/>
      <c r="DF278" s="452"/>
      <c r="DG278" s="452"/>
      <c r="DH278" s="452"/>
      <c r="DI278" s="452"/>
      <c r="DJ278" s="452"/>
      <c r="DK278" s="452"/>
      <c r="DL278" s="452"/>
      <c r="DM278" s="452"/>
      <c r="DN278" s="452"/>
      <c r="DO278" s="452"/>
      <c r="DP278" s="452"/>
      <c r="DQ278" s="452"/>
      <c r="DR278" s="452"/>
      <c r="DS278" s="452"/>
      <c r="DT278" s="452"/>
      <c r="DU278" s="452"/>
      <c r="DV278" s="452"/>
      <c r="DW278" s="452"/>
      <c r="DX278" s="452"/>
      <c r="DY278" s="452"/>
      <c r="DZ278" s="452"/>
      <c r="EA278" s="452"/>
      <c r="EB278" s="452"/>
      <c r="EC278" s="452"/>
      <c r="ED278" s="452"/>
      <c r="EE278" s="452"/>
      <c r="EF278" s="452"/>
      <c r="EG278" s="452"/>
      <c r="EH278" s="452"/>
      <c r="EI278" s="452"/>
      <c r="EJ278" s="452"/>
      <c r="EK278" s="452"/>
      <c r="EL278" s="452"/>
      <c r="EM278" s="452"/>
      <c r="EN278" s="452"/>
      <c r="EO278" s="452"/>
      <c r="EP278" s="452"/>
      <c r="EQ278" s="452"/>
      <c r="ER278" s="452"/>
      <c r="ES278" s="452"/>
      <c r="ET278" s="452"/>
      <c r="EU278" s="452"/>
      <c r="EV278" s="452"/>
      <c r="EW278" s="452"/>
      <c r="EX278" s="452"/>
      <c r="EY278" s="452"/>
      <c r="EZ278" s="452"/>
      <c r="FA278" s="452"/>
      <c r="FB278" s="452"/>
      <c r="FC278" s="452"/>
      <c r="FD278" s="452"/>
      <c r="FE278" s="452"/>
      <c r="FF278" s="452"/>
      <c r="FG278" s="452"/>
      <c r="FH278" s="452"/>
      <c r="FI278" s="452"/>
      <c r="FJ278" s="452"/>
      <c r="FK278" s="452"/>
      <c r="FL278" s="452"/>
      <c r="FM278" s="452"/>
      <c r="FN278" s="452"/>
      <c r="FO278" s="452"/>
      <c r="FP278" s="452"/>
      <c r="FQ278" s="452"/>
      <c r="FR278" s="452"/>
      <c r="FS278" s="452"/>
      <c r="FT278" s="452"/>
      <c r="FU278" s="452"/>
      <c r="FV278" s="452"/>
      <c r="FW278" s="452"/>
      <c r="FX278" s="452"/>
      <c r="FY278" s="452"/>
      <c r="FZ278" s="452"/>
      <c r="GA278" s="452"/>
      <c r="GB278" s="452"/>
      <c r="GC278" s="452"/>
      <c r="GD278" s="452"/>
      <c r="GE278" s="452"/>
      <c r="GF278" s="452"/>
      <c r="GG278" s="452"/>
      <c r="GH278" s="452"/>
      <c r="GI278" s="452"/>
      <c r="GJ278" s="452"/>
      <c r="GK278" s="452"/>
      <c r="GL278" s="452"/>
      <c r="GM278" s="452"/>
      <c r="GN278" s="452"/>
      <c r="GO278" s="452"/>
      <c r="GP278" s="452"/>
      <c r="GQ278" s="452"/>
      <c r="GR278" s="452"/>
      <c r="GS278" s="452"/>
      <c r="GT278" s="452"/>
      <c r="GU278" s="452"/>
      <c r="GV278" s="452"/>
      <c r="GW278" s="452"/>
      <c r="GX278" s="452"/>
      <c r="GY278" s="452"/>
      <c r="GZ278" s="452"/>
      <c r="HA278" s="452"/>
      <c r="HB278" s="452"/>
      <c r="HC278" s="452"/>
      <c r="HD278" s="452"/>
      <c r="HE278" s="452"/>
      <c r="HF278" s="452"/>
      <c r="HG278" s="452"/>
      <c r="HH278" s="452"/>
      <c r="HI278" s="452"/>
      <c r="HJ278" s="452"/>
      <c r="HK278" s="452"/>
      <c r="HL278" s="452"/>
      <c r="HM278" s="452"/>
      <c r="HN278" s="452"/>
      <c r="HO278" s="452"/>
      <c r="HP278" s="452"/>
      <c r="HQ278" s="452"/>
      <c r="HR278" s="452"/>
      <c r="HS278" s="452"/>
      <c r="HT278" s="452"/>
      <c r="HU278" s="452"/>
      <c r="HV278" s="452"/>
      <c r="HW278" s="452"/>
      <c r="HX278" s="452"/>
      <c r="HY278" s="452"/>
      <c r="HZ278" s="452"/>
      <c r="IA278" s="452"/>
      <c r="IB278" s="452"/>
      <c r="IC278" s="452"/>
      <c r="ID278" s="452"/>
      <c r="IE278" s="452"/>
      <c r="IF278" s="452"/>
      <c r="IG278" s="452"/>
      <c r="IH278" s="452"/>
      <c r="II278" s="452"/>
      <c r="IJ278" s="452"/>
      <c r="IK278" s="452"/>
      <c r="IL278" s="452"/>
      <c r="IM278" s="452"/>
      <c r="IN278" s="452"/>
      <c r="IO278" s="452"/>
      <c r="IP278" s="452"/>
      <c r="IQ278" s="452"/>
      <c r="IR278" s="452"/>
      <c r="IS278" s="452"/>
      <c r="IT278" s="452"/>
      <c r="IU278" s="452"/>
      <c r="IV278" s="452"/>
      <c r="IW278" s="452"/>
      <c r="IX278" s="452"/>
      <c r="IY278" s="452"/>
      <c r="IZ278" s="452"/>
      <c r="JA278" s="452"/>
      <c r="JB278" s="452"/>
      <c r="JC278" s="452"/>
      <c r="JD278" s="452"/>
      <c r="JE278" s="452"/>
      <c r="JF278" s="452"/>
      <c r="JG278" s="452"/>
      <c r="JH278" s="452"/>
      <c r="JI278" s="452"/>
      <c r="JJ278" s="452"/>
      <c r="JK278" s="452"/>
      <c r="JL278" s="452"/>
      <c r="JM278" s="452"/>
      <c r="JN278" s="452"/>
      <c r="JO278" s="452"/>
      <c r="JP278" s="452"/>
      <c r="JQ278" s="452"/>
      <c r="JR278" s="452"/>
      <c r="JS278" s="452"/>
      <c r="JT278" s="452"/>
      <c r="JU278" s="452"/>
      <c r="JV278" s="452"/>
      <c r="JW278" s="452"/>
      <c r="JX278" s="452"/>
      <c r="JY278" s="452"/>
      <c r="JZ278" s="452"/>
      <c r="KA278" s="452"/>
      <c r="KB278" s="452"/>
      <c r="KC278" s="452"/>
      <c r="KD278" s="452"/>
      <c r="KE278" s="452"/>
      <c r="KF278" s="452"/>
      <c r="KG278" s="452"/>
      <c r="KH278" s="452"/>
      <c r="KI278" s="452"/>
      <c r="KJ278" s="452"/>
      <c r="KK278" s="452"/>
      <c r="KL278" s="452"/>
      <c r="KM278" s="452"/>
      <c r="KN278" s="452"/>
      <c r="KO278" s="452"/>
      <c r="KP278" s="452"/>
      <c r="KQ278" s="452"/>
      <c r="KR278" s="452"/>
      <c r="KS278" s="452"/>
      <c r="KT278" s="452"/>
      <c r="KU278" s="452"/>
      <c r="KV278" s="452"/>
      <c r="KW278" s="452"/>
      <c r="KX278" s="452"/>
      <c r="KY278" s="452"/>
      <c r="KZ278" s="452"/>
      <c r="LA278" s="452"/>
      <c r="LB278" s="452"/>
      <c r="LC278" s="452"/>
      <c r="LD278" s="452"/>
      <c r="LE278" s="452"/>
      <c r="LF278" s="452"/>
      <c r="LG278" s="452"/>
      <c r="LH278" s="452"/>
      <c r="LI278" s="452"/>
      <c r="LJ278" s="452"/>
      <c r="LK278" s="452"/>
      <c r="LL278" s="452"/>
      <c r="LM278" s="452"/>
      <c r="LN278" s="452"/>
      <c r="LO278" s="452"/>
      <c r="LP278" s="452"/>
      <c r="LQ278" s="452"/>
      <c r="LR278" s="452"/>
      <c r="LS278" s="452"/>
      <c r="LT278" s="452"/>
      <c r="LU278" s="452"/>
      <c r="LV278" s="452"/>
      <c r="LW278" s="452"/>
      <c r="LX278" s="452"/>
      <c r="LY278" s="452"/>
      <c r="LZ278" s="452"/>
      <c r="MA278" s="452"/>
      <c r="MB278" s="452"/>
      <c r="MC278" s="452"/>
      <c r="MD278" s="452"/>
      <c r="ME278" s="452"/>
      <c r="MF278" s="452"/>
      <c r="MG278" s="452"/>
      <c r="MH278" s="452"/>
      <c r="MI278" s="452"/>
      <c r="MJ278" s="452"/>
      <c r="MK278" s="452"/>
      <c r="ML278" s="452"/>
      <c r="MM278" s="452"/>
      <c r="MN278" s="452"/>
      <c r="MO278" s="452"/>
      <c r="MP278" s="452"/>
      <c r="MQ278" s="452"/>
      <c r="MR278" s="452"/>
      <c r="MS278" s="452"/>
      <c r="MT278" s="452"/>
      <c r="MU278" s="452"/>
      <c r="MV278" s="452"/>
      <c r="MW278" s="452"/>
      <c r="MX278" s="452"/>
      <c r="MY278" s="452"/>
      <c r="MZ278" s="452"/>
      <c r="NA278" s="452"/>
      <c r="NB278" s="452"/>
      <c r="NC278" s="452"/>
      <c r="ND278" s="452"/>
      <c r="NE278" s="452"/>
      <c r="NF278" s="452"/>
      <c r="NG278" s="452"/>
      <c r="NH278" s="452"/>
      <c r="NI278" s="452"/>
      <c r="NJ278" s="452"/>
      <c r="NK278" s="452"/>
      <c r="NL278" s="452"/>
      <c r="NM278" s="452"/>
      <c r="NN278" s="452"/>
      <c r="NO278" s="452"/>
      <c r="NP278" s="452"/>
      <c r="NQ278" s="452"/>
      <c r="NR278" s="452"/>
      <c r="NS278" s="452"/>
      <c r="NT278" s="452"/>
      <c r="NU278" s="452"/>
      <c r="NV278" s="452"/>
      <c r="NW278" s="452"/>
      <c r="NX278" s="452"/>
      <c r="NY278" s="452"/>
      <c r="NZ278" s="452"/>
      <c r="OA278" s="452"/>
      <c r="OB278" s="452"/>
      <c r="OC278" s="452"/>
      <c r="OD278" s="452"/>
      <c r="OE278" s="452"/>
      <c r="OF278" s="452"/>
      <c r="OG278" s="452"/>
      <c r="OH278" s="452"/>
      <c r="OI278" s="452"/>
      <c r="OJ278" s="452"/>
      <c r="OK278" s="452"/>
      <c r="OL278" s="452"/>
      <c r="OM278" s="452"/>
      <c r="ON278" s="452"/>
      <c r="OO278" s="452"/>
      <c r="OP278" s="452"/>
      <c r="OQ278" s="452"/>
      <c r="OR278" s="452"/>
      <c r="OS278" s="452"/>
      <c r="OT278" s="452"/>
      <c r="OU278" s="452"/>
      <c r="OV278" s="452"/>
      <c r="OW278" s="452"/>
      <c r="OX278" s="452"/>
      <c r="OY278" s="452"/>
      <c r="OZ278" s="452"/>
      <c r="PA278" s="452"/>
      <c r="PB278" s="452"/>
      <c r="PC278" s="452"/>
      <c r="PD278" s="452"/>
      <c r="PE278" s="452"/>
      <c r="PF278" s="452"/>
      <c r="PG278" s="452"/>
      <c r="PH278" s="452"/>
      <c r="PI278" s="452"/>
      <c r="PJ278" s="452"/>
      <c r="PK278" s="452"/>
      <c r="PL278" s="452"/>
      <c r="PM278" s="452"/>
      <c r="PN278" s="452"/>
      <c r="PO278" s="452"/>
      <c r="PP278" s="452"/>
      <c r="PQ278" s="452"/>
      <c r="PR278" s="452"/>
      <c r="PS278" s="452"/>
      <c r="PT278" s="452"/>
      <c r="PU278" s="452"/>
      <c r="PV278" s="452"/>
      <c r="PW278" s="452"/>
      <c r="PX278" s="452"/>
      <c r="PY278" s="452"/>
      <c r="PZ278" s="452"/>
      <c r="QA278" s="452"/>
      <c r="QB278" s="452"/>
      <c r="QC278" s="452"/>
      <c r="QD278" s="452"/>
      <c r="QE278" s="452"/>
      <c r="QF278" s="452"/>
      <c r="QG278" s="452"/>
      <c r="QH278" s="452"/>
      <c r="QI278" s="452"/>
      <c r="QJ278" s="452"/>
      <c r="QK278" s="452"/>
      <c r="QL278" s="452"/>
      <c r="QM278" s="452"/>
      <c r="QN278" s="452"/>
      <c r="QO278" s="452"/>
      <c r="QP278" s="452"/>
      <c r="QQ278" s="452"/>
      <c r="QR278" s="452"/>
      <c r="QS278" s="452"/>
      <c r="QT278" s="452"/>
      <c r="QU278" s="452"/>
      <c r="QV278" s="452"/>
      <c r="QW278" s="452"/>
      <c r="QX278" s="452"/>
      <c r="QY278" s="452"/>
      <c r="QZ278" s="452"/>
      <c r="RA278" s="452"/>
      <c r="RB278" s="452"/>
      <c r="RC278" s="452"/>
      <c r="RD278" s="452"/>
      <c r="RE278" s="452"/>
      <c r="RF278" s="452"/>
      <c r="RG278" s="452"/>
      <c r="RH278" s="452"/>
      <c r="RI278" s="452"/>
      <c r="RJ278" s="452"/>
      <c r="RK278" s="452"/>
      <c r="RL278" s="452"/>
      <c r="RM278" s="452"/>
      <c r="RN278" s="452"/>
      <c r="RO278" s="452"/>
      <c r="RP278" s="452"/>
      <c r="RQ278" s="452"/>
      <c r="RR278" s="452"/>
      <c r="RS278" s="452"/>
      <c r="RT278" s="452"/>
      <c r="RU278" s="452"/>
      <c r="RV278" s="452"/>
      <c r="RW278" s="452"/>
      <c r="RX278" s="452"/>
      <c r="RY278" s="452"/>
      <c r="RZ278" s="452"/>
      <c r="SA278" s="452"/>
      <c r="SB278" s="452"/>
      <c r="SC278" s="452"/>
      <c r="SD278" s="452"/>
      <c r="SE278" s="452"/>
      <c r="SF278" s="452"/>
      <c r="SG278" s="452"/>
      <c r="SH278" s="452"/>
      <c r="SI278" s="452"/>
      <c r="SJ278" s="452"/>
      <c r="SK278" s="452"/>
      <c r="SL278" s="452"/>
      <c r="SM278" s="452"/>
      <c r="SN278" s="452"/>
      <c r="SO278" s="452"/>
      <c r="SP278" s="452"/>
      <c r="SQ278" s="452"/>
      <c r="SR278" s="452"/>
      <c r="SS278" s="452"/>
      <c r="ST278" s="452"/>
      <c r="SU278" s="452"/>
      <c r="SV278" s="452"/>
      <c r="SW278" s="452"/>
      <c r="SX278" s="452"/>
      <c r="SY278" s="452"/>
      <c r="SZ278" s="452"/>
      <c r="TA278" s="452"/>
      <c r="TB278" s="452"/>
      <c r="TC278" s="452"/>
      <c r="TD278" s="452"/>
      <c r="TE278" s="452"/>
      <c r="TF278" s="452"/>
      <c r="TG278" s="452"/>
      <c r="TH278" s="452"/>
      <c r="TI278" s="452"/>
      <c r="TJ278" s="452"/>
      <c r="TK278" s="452"/>
      <c r="TL278" s="452"/>
      <c r="TM278" s="452"/>
      <c r="TN278" s="452"/>
      <c r="TO278" s="452"/>
      <c r="TP278" s="452"/>
      <c r="TQ278" s="452"/>
      <c r="TR278" s="452"/>
      <c r="TS278" s="452"/>
      <c r="TT278" s="452"/>
      <c r="TU278" s="452"/>
      <c r="TV278" s="452"/>
      <c r="TW278" s="452"/>
      <c r="TX278" s="452"/>
      <c r="TY278" s="452"/>
      <c r="TZ278" s="452"/>
      <c r="UA278" s="452"/>
      <c r="UB278" s="452"/>
      <c r="UC278" s="452"/>
      <c r="UD278" s="452"/>
      <c r="UE278" s="452"/>
      <c r="UF278" s="452"/>
      <c r="UG278" s="452"/>
      <c r="UH278" s="452"/>
      <c r="UI278" s="452"/>
      <c r="UJ278" s="452"/>
      <c r="UK278" s="452"/>
      <c r="UL278" s="452"/>
      <c r="UM278" s="452"/>
      <c r="UN278" s="452"/>
      <c r="UO278" s="452"/>
      <c r="UP278" s="452"/>
      <c r="UQ278" s="452"/>
      <c r="UR278" s="452"/>
      <c r="US278" s="452"/>
      <c r="UT278" s="452"/>
      <c r="UU278" s="452"/>
      <c r="UV278" s="452"/>
      <c r="UW278" s="452"/>
      <c r="UX278" s="452"/>
      <c r="UY278" s="452"/>
      <c r="UZ278" s="452"/>
      <c r="VA278" s="452"/>
      <c r="VB278" s="452"/>
      <c r="VC278" s="452"/>
      <c r="VD278" s="452"/>
      <c r="VE278" s="452"/>
      <c r="VF278" s="452"/>
      <c r="VG278" s="452"/>
      <c r="VH278" s="452"/>
      <c r="VI278" s="452"/>
      <c r="VJ278" s="452"/>
      <c r="VK278" s="452"/>
      <c r="VL278" s="452"/>
      <c r="VM278" s="452"/>
      <c r="VN278" s="452"/>
      <c r="VO278" s="452"/>
      <c r="VP278" s="452"/>
      <c r="VQ278" s="452"/>
      <c r="VR278" s="452"/>
      <c r="VS278" s="452"/>
      <c r="VT278" s="452"/>
      <c r="VU278" s="452"/>
      <c r="VV278" s="452"/>
      <c r="VW278" s="452"/>
      <c r="VX278" s="452"/>
      <c r="VY278" s="452"/>
      <c r="VZ278" s="452"/>
      <c r="WA278" s="452"/>
      <c r="WB278" s="452"/>
      <c r="WC278" s="452"/>
      <c r="WD278" s="452"/>
      <c r="WE278" s="452"/>
      <c r="WF278" s="452"/>
      <c r="WG278" s="452"/>
      <c r="WH278" s="452"/>
      <c r="WI278" s="452"/>
      <c r="WJ278" s="452"/>
      <c r="WK278" s="452"/>
      <c r="WL278" s="452"/>
      <c r="WM278" s="452"/>
      <c r="WN278" s="452"/>
      <c r="WO278" s="452"/>
      <c r="WP278" s="452"/>
      <c r="WQ278" s="452"/>
      <c r="WR278" s="452"/>
      <c r="WS278" s="452"/>
      <c r="WT278" s="452"/>
      <c r="WU278" s="452"/>
      <c r="WV278" s="452"/>
      <c r="WW278" s="452"/>
      <c r="WX278" s="452"/>
      <c r="WY278" s="452"/>
      <c r="WZ278" s="452"/>
      <c r="XA278" s="452"/>
      <c r="XB278" s="452"/>
      <c r="XC278" s="452"/>
      <c r="XD278" s="452"/>
      <c r="XE278" s="452"/>
      <c r="XF278" s="452"/>
      <c r="XG278" s="452"/>
      <c r="XH278" s="452"/>
      <c r="XI278" s="452"/>
      <c r="XJ278" s="452"/>
      <c r="XK278" s="452"/>
      <c r="XL278" s="452"/>
      <c r="XM278" s="452"/>
      <c r="XN278" s="452"/>
      <c r="XO278" s="452"/>
      <c r="XP278" s="452"/>
      <c r="XQ278" s="452"/>
      <c r="XR278" s="452"/>
      <c r="XS278" s="452"/>
      <c r="XT278" s="452"/>
      <c r="XU278" s="452"/>
      <c r="XV278" s="452"/>
      <c r="XW278" s="452"/>
      <c r="XX278" s="452"/>
      <c r="XY278" s="452"/>
      <c r="XZ278" s="452"/>
      <c r="YA278" s="452"/>
      <c r="YB278" s="452"/>
      <c r="YC278" s="452"/>
      <c r="YD278" s="452"/>
      <c r="YE278" s="452"/>
      <c r="YF278" s="452"/>
      <c r="YG278" s="452"/>
      <c r="YH278" s="452"/>
      <c r="YI278" s="452"/>
      <c r="YJ278" s="452"/>
      <c r="YK278" s="452"/>
      <c r="YL278" s="452"/>
      <c r="YM278" s="452"/>
      <c r="YN278" s="452"/>
      <c r="YO278" s="452"/>
      <c r="YP278" s="452"/>
      <c r="YQ278" s="452"/>
      <c r="YR278" s="452"/>
      <c r="YS278" s="452"/>
      <c r="YT278" s="452"/>
      <c r="YU278" s="452"/>
      <c r="YV278" s="452"/>
      <c r="YW278" s="452"/>
      <c r="YX278" s="452"/>
      <c r="YY278" s="452"/>
      <c r="YZ278" s="452"/>
      <c r="ZA278" s="452"/>
      <c r="ZB278" s="452"/>
      <c r="ZC278" s="452"/>
      <c r="ZD278" s="452"/>
      <c r="ZE278" s="452"/>
      <c r="ZF278" s="452"/>
      <c r="ZG278" s="452"/>
      <c r="ZH278" s="452"/>
      <c r="ZI278" s="452"/>
      <c r="ZJ278" s="452"/>
      <c r="ZK278" s="452"/>
      <c r="ZL278" s="452"/>
      <c r="ZM278" s="452"/>
      <c r="ZN278" s="452"/>
      <c r="ZO278" s="452"/>
      <c r="ZP278" s="452"/>
      <c r="ZQ278" s="452"/>
      <c r="ZR278" s="452"/>
      <c r="ZS278" s="452"/>
      <c r="ZT278" s="452"/>
      <c r="ZU278" s="452"/>
      <c r="ZV278" s="452"/>
      <c r="ZW278" s="452"/>
      <c r="ZX278" s="452"/>
      <c r="ZY278" s="452"/>
      <c r="ZZ278" s="452"/>
      <c r="AAA278" s="452"/>
      <c r="AAB278" s="452"/>
      <c r="AAC278" s="452"/>
      <c r="AAD278" s="452"/>
      <c r="AAE278" s="452"/>
      <c r="AAF278" s="452"/>
      <c r="AAG278" s="452"/>
      <c r="AAH278" s="452"/>
      <c r="AAI278" s="452"/>
      <c r="AAJ278" s="452"/>
      <c r="AAK278" s="452"/>
      <c r="AAL278" s="452"/>
      <c r="AAM278" s="452"/>
      <c r="AAN278" s="452"/>
      <c r="AAO278" s="452"/>
      <c r="AAP278" s="452"/>
      <c r="AAQ278" s="452"/>
      <c r="AAR278" s="452"/>
      <c r="AAS278" s="452"/>
      <c r="AAT278" s="452"/>
      <c r="AAU278" s="452"/>
      <c r="AAV278" s="452"/>
      <c r="AAW278" s="452"/>
      <c r="AAX278" s="452"/>
      <c r="AAY278" s="452"/>
      <c r="AAZ278" s="452"/>
      <c r="ABA278" s="452"/>
      <c r="ABB278" s="452"/>
      <c r="ABC278" s="452"/>
      <c r="ABD278" s="452"/>
      <c r="ABE278" s="452"/>
      <c r="ABF278" s="452"/>
      <c r="ABG278" s="452"/>
      <c r="ABH278" s="452"/>
      <c r="ABI278" s="452"/>
      <c r="ABJ278" s="452"/>
      <c r="ABK278" s="452"/>
      <c r="ABL278" s="452"/>
      <c r="ABM278" s="452"/>
      <c r="ABN278" s="452"/>
      <c r="ABO278" s="452"/>
      <c r="ABP278" s="452"/>
      <c r="ABQ278" s="452"/>
      <c r="ABR278" s="452"/>
      <c r="ABS278" s="452"/>
      <c r="ABT278" s="452"/>
      <c r="ABU278" s="452"/>
      <c r="ABV278" s="452"/>
      <c r="ABW278" s="452"/>
      <c r="ABX278" s="452"/>
      <c r="ABY278" s="452"/>
      <c r="ABZ278" s="452"/>
      <c r="ACA278" s="452"/>
      <c r="ACB278" s="452"/>
      <c r="ACC278" s="452"/>
      <c r="ACD278" s="452"/>
      <c r="ACE278" s="452"/>
      <c r="ACF278" s="452"/>
      <c r="ACG278" s="452"/>
      <c r="ACH278" s="452"/>
      <c r="ACI278" s="452"/>
      <c r="ACJ278" s="452"/>
      <c r="ACK278" s="452"/>
      <c r="ACL278" s="452"/>
      <c r="ACM278" s="452"/>
      <c r="ACN278" s="452"/>
      <c r="ACO278" s="452"/>
      <c r="ACP278" s="452"/>
      <c r="ACQ278" s="452"/>
      <c r="ACR278" s="452"/>
      <c r="ACS278" s="452"/>
      <c r="ACT278" s="452"/>
      <c r="ACU278" s="452"/>
      <c r="ACV278" s="452"/>
      <c r="ACW278" s="452"/>
      <c r="ACX278" s="452"/>
      <c r="ACY278" s="452"/>
      <c r="ACZ278" s="452"/>
      <c r="ADA278" s="452"/>
      <c r="ADB278" s="452"/>
      <c r="ADC278" s="452"/>
      <c r="ADD278" s="452"/>
      <c r="ADE278" s="452"/>
      <c r="ADF278" s="452"/>
      <c r="ADG278" s="452"/>
      <c r="ADH278" s="452"/>
      <c r="ADI278" s="452"/>
      <c r="ADJ278" s="452"/>
      <c r="ADK278" s="452"/>
      <c r="ADL278" s="452"/>
      <c r="ADM278" s="452"/>
      <c r="ADN278" s="452"/>
      <c r="ADO278" s="452"/>
      <c r="ADP278" s="452"/>
      <c r="ADQ278" s="452"/>
      <c r="ADR278" s="452"/>
      <c r="ADS278" s="452"/>
      <c r="ADT278" s="452"/>
      <c r="ADU278" s="452"/>
      <c r="ADV278" s="452"/>
      <c r="ADW278" s="452"/>
      <c r="ADX278" s="452"/>
      <c r="ADY278" s="452"/>
      <c r="ADZ278" s="452"/>
      <c r="AEA278" s="452"/>
      <c r="AEB278" s="452"/>
      <c r="AEC278" s="452"/>
      <c r="AED278" s="452"/>
      <c r="AEE278" s="452"/>
      <c r="AEF278" s="452"/>
      <c r="AEG278" s="452"/>
      <c r="AEH278" s="452"/>
      <c r="AEI278" s="452"/>
      <c r="AEJ278" s="452"/>
      <c r="AEK278" s="452"/>
      <c r="AEL278" s="452"/>
      <c r="AEM278" s="452"/>
      <c r="AEN278" s="452"/>
      <c r="AEO278" s="452"/>
      <c r="AEP278" s="452"/>
      <c r="AEQ278" s="452"/>
      <c r="AER278" s="452"/>
      <c r="AES278" s="452"/>
      <c r="AET278" s="452"/>
      <c r="AEU278" s="452"/>
      <c r="AEV278" s="452"/>
      <c r="AEW278" s="452"/>
      <c r="AEX278" s="452"/>
      <c r="AEY278" s="452"/>
      <c r="AEZ278" s="452"/>
      <c r="AFA278" s="452"/>
      <c r="AFB278" s="452"/>
      <c r="AFC278" s="452"/>
      <c r="AFD278" s="452"/>
      <c r="AFE278" s="452"/>
      <c r="AFF278" s="452"/>
      <c r="AFG278" s="452"/>
      <c r="AFH278" s="452"/>
      <c r="AFI278" s="452"/>
      <c r="AFJ278" s="452"/>
      <c r="AFK278" s="452"/>
      <c r="AFL278" s="452"/>
      <c r="AFM278" s="452"/>
      <c r="AFN278" s="452"/>
      <c r="AFO278" s="452"/>
      <c r="AFP278" s="452"/>
      <c r="AFQ278" s="452"/>
      <c r="AFR278" s="452"/>
      <c r="AFS278" s="452"/>
      <c r="AFT278" s="452"/>
      <c r="AFU278" s="452"/>
      <c r="AFV278" s="452"/>
      <c r="AFW278" s="452"/>
      <c r="AFX278" s="452"/>
      <c r="AFY278" s="452"/>
      <c r="AFZ278" s="452"/>
      <c r="AGA278" s="452"/>
      <c r="AGB278" s="452"/>
      <c r="AGC278" s="452"/>
      <c r="AGD278" s="452"/>
      <c r="AGE278" s="452"/>
      <c r="AGF278" s="452"/>
      <c r="AGG278" s="452"/>
      <c r="AGH278" s="452"/>
      <c r="AGI278" s="452"/>
      <c r="AGJ278" s="452"/>
      <c r="AGK278" s="452"/>
      <c r="AGL278" s="452"/>
      <c r="AGM278" s="452"/>
      <c r="AGN278" s="452"/>
      <c r="AGO278" s="452"/>
      <c r="AGP278" s="452"/>
      <c r="AGQ278" s="452"/>
      <c r="AGR278" s="452"/>
      <c r="AGS278" s="452"/>
      <c r="AGT278" s="452"/>
      <c r="AGU278" s="452"/>
      <c r="AGV278" s="452"/>
      <c r="AGW278" s="452"/>
      <c r="AGX278" s="452"/>
      <c r="AGY278" s="452"/>
      <c r="AGZ278" s="452"/>
      <c r="AHA278" s="452"/>
      <c r="AHB278" s="452"/>
      <c r="AHC278" s="452"/>
      <c r="AHD278" s="452"/>
      <c r="AHE278" s="452"/>
      <c r="AHF278" s="452"/>
      <c r="AHG278" s="452"/>
      <c r="AHH278" s="452"/>
      <c r="AHI278" s="452"/>
      <c r="AHJ278" s="452"/>
      <c r="AHK278" s="452"/>
      <c r="AHL278" s="452"/>
      <c r="AHM278" s="452"/>
      <c r="AHN278" s="452"/>
      <c r="AHO278" s="452"/>
      <c r="AHP278" s="452"/>
      <c r="AHQ278" s="452"/>
      <c r="AHR278" s="452"/>
      <c r="AHS278" s="452"/>
      <c r="AHT278" s="452"/>
      <c r="AHU278" s="452"/>
      <c r="AHV278" s="452"/>
      <c r="AHW278" s="452"/>
      <c r="AHX278" s="452"/>
      <c r="AHY278" s="452"/>
      <c r="AHZ278" s="452"/>
      <c r="AIA278" s="452"/>
      <c r="AIB278" s="452"/>
      <c r="AIC278" s="452"/>
      <c r="AID278" s="452"/>
      <c r="AIE278" s="452"/>
      <c r="AIF278" s="452"/>
      <c r="AIG278" s="452"/>
      <c r="AIH278" s="452"/>
      <c r="AII278" s="452"/>
      <c r="AIJ278" s="452"/>
      <c r="AIK278" s="452"/>
      <c r="AIL278" s="452"/>
      <c r="AIM278" s="452"/>
      <c r="AIN278" s="452"/>
      <c r="AIO278" s="452"/>
      <c r="AIP278" s="452"/>
      <c r="AIQ278" s="452"/>
      <c r="AIR278" s="452"/>
      <c r="AIS278" s="452"/>
      <c r="AIT278" s="452"/>
      <c r="AIU278" s="452"/>
      <c r="AIV278" s="452"/>
      <c r="AIW278" s="452"/>
      <c r="AIX278" s="452"/>
      <c r="AIY278" s="452"/>
      <c r="AIZ278" s="452"/>
      <c r="AJA278" s="452"/>
      <c r="AJB278" s="452"/>
      <c r="AJC278" s="452"/>
      <c r="AJD278" s="452"/>
      <c r="AJE278" s="452"/>
      <c r="AJF278" s="452"/>
      <c r="AJG278" s="452"/>
      <c r="AJH278" s="452"/>
      <c r="AJI278" s="452"/>
      <c r="AJJ278" s="452"/>
      <c r="AJK278" s="452"/>
      <c r="AJL278" s="452"/>
      <c r="AJM278" s="452"/>
      <c r="AJN278" s="452"/>
      <c r="AJO278" s="452"/>
      <c r="AJP278" s="452"/>
      <c r="AJQ278" s="452"/>
      <c r="AJR278" s="452"/>
      <c r="AJS278" s="452"/>
      <c r="AJT278" s="452"/>
      <c r="AJU278" s="452"/>
      <c r="AJV278" s="452"/>
      <c r="AJW278" s="452"/>
      <c r="AJX278" s="452"/>
      <c r="AJY278" s="452"/>
      <c r="AJZ278" s="452"/>
      <c r="AKA278" s="452"/>
      <c r="AKB278" s="452"/>
      <c r="AKC278" s="452"/>
      <c r="AKD278" s="452"/>
      <c r="AKE278" s="452"/>
      <c r="AKF278" s="452"/>
      <c r="AKG278" s="452"/>
      <c r="AKH278" s="452"/>
      <c r="AKI278" s="452"/>
      <c r="AKJ278" s="452"/>
      <c r="AKK278" s="452"/>
      <c r="AKL278" s="452"/>
      <c r="AKM278" s="452"/>
      <c r="AKN278" s="452"/>
      <c r="AKO278" s="452"/>
      <c r="AKP278" s="452"/>
      <c r="AKQ278" s="452"/>
      <c r="AKR278" s="452"/>
      <c r="AKS278" s="452"/>
      <c r="AKT278" s="452"/>
      <c r="AKU278" s="452"/>
      <c r="AKV278" s="452"/>
      <c r="AKW278" s="452"/>
      <c r="AKX278" s="452"/>
      <c r="AKY278" s="452"/>
      <c r="AKZ278" s="452"/>
      <c r="ALA278" s="452"/>
      <c r="ALB278" s="452"/>
      <c r="ALC278" s="452"/>
      <c r="ALD278" s="452"/>
      <c r="ALE278" s="452"/>
      <c r="ALF278" s="452"/>
      <c r="ALG278" s="452"/>
      <c r="ALH278" s="452"/>
      <c r="ALI278" s="452"/>
      <c r="ALJ278" s="452"/>
      <c r="ALK278" s="452"/>
      <c r="ALL278" s="452"/>
      <c r="ALM278" s="452"/>
      <c r="ALN278" s="452"/>
      <c r="ALO278" s="452"/>
      <c r="ALP278" s="452"/>
      <c r="ALQ278" s="452"/>
      <c r="ALR278" s="452"/>
      <c r="ALS278" s="452"/>
      <c r="ALT278" s="452"/>
      <c r="ALU278" s="452"/>
      <c r="ALV278" s="452"/>
      <c r="ALW278" s="452"/>
      <c r="ALX278" s="452"/>
      <c r="ALY278" s="452"/>
      <c r="ALZ278" s="452"/>
      <c r="AMA278" s="452"/>
      <c r="AMB278" s="452"/>
      <c r="AMC278" s="452"/>
      <c r="AMD278" s="452"/>
      <c r="AME278" s="452"/>
      <c r="AMF278" s="452"/>
      <c r="AMG278" s="452"/>
      <c r="AMH278" s="452"/>
      <c r="AMI278" s="452"/>
    </row>
    <row r="279" spans="1:1023" s="802" customFormat="1" ht="23.15" customHeight="1" outlineLevel="3" x14ac:dyDescent="0.25">
      <c r="A279" s="803" t="s">
        <v>3513</v>
      </c>
      <c r="B279" s="807" t="s">
        <v>3512</v>
      </c>
      <c r="C279" s="806" t="s">
        <v>3511</v>
      </c>
      <c r="D279" s="806" t="s">
        <v>3510</v>
      </c>
      <c r="E279" s="806" t="s">
        <v>660</v>
      </c>
      <c r="F279" s="806" t="s">
        <v>237</v>
      </c>
      <c r="G279" s="806" t="s">
        <v>3</v>
      </c>
      <c r="H279" s="806" t="s">
        <v>2</v>
      </c>
      <c r="I279" s="808" t="s">
        <v>10</v>
      </c>
      <c r="J279" s="808" t="s">
        <v>3509</v>
      </c>
      <c r="K279" s="806">
        <v>85</v>
      </c>
      <c r="L279" s="806"/>
      <c r="M279" s="807" t="s">
        <v>1758</v>
      </c>
      <c r="N279" s="806">
        <v>75006</v>
      </c>
      <c r="O279" s="805" t="s">
        <v>0</v>
      </c>
      <c r="P279" s="804"/>
      <c r="Q279" s="803" t="str">
        <f>A279</f>
        <v>APE0804000</v>
      </c>
      <c r="R279" s="803"/>
      <c r="S279" s="803" t="s">
        <v>3508</v>
      </c>
      <c r="T279" s="452"/>
      <c r="U279" s="452"/>
      <c r="V279" s="452"/>
      <c r="W279" s="452"/>
      <c r="X279" s="452"/>
      <c r="Y279" s="452"/>
      <c r="Z279" s="452"/>
      <c r="AA279" s="452"/>
      <c r="AB279" s="452"/>
      <c r="AC279" s="452"/>
      <c r="AD279" s="452"/>
      <c r="AE279" s="452"/>
      <c r="AF279" s="452"/>
      <c r="AG279" s="452"/>
      <c r="AH279" s="452"/>
      <c r="AI279" s="452"/>
      <c r="AJ279" s="452"/>
      <c r="AK279" s="452"/>
      <c r="AL279" s="452"/>
      <c r="AM279" s="452"/>
      <c r="AN279" s="452"/>
      <c r="AO279" s="452"/>
      <c r="AP279" s="452"/>
      <c r="AQ279" s="452"/>
      <c r="AR279" s="452"/>
      <c r="AS279" s="452"/>
      <c r="AT279" s="452"/>
      <c r="AU279" s="452"/>
      <c r="AV279" s="452"/>
      <c r="AW279" s="452"/>
      <c r="AX279" s="452"/>
      <c r="AY279" s="452"/>
      <c r="AZ279" s="452"/>
      <c r="BA279" s="452"/>
      <c r="BB279" s="452"/>
      <c r="BC279" s="452"/>
      <c r="BD279" s="452"/>
      <c r="BE279" s="452"/>
      <c r="BF279" s="452"/>
      <c r="BG279" s="452"/>
      <c r="BH279" s="452"/>
      <c r="BI279" s="452"/>
      <c r="BJ279" s="452"/>
      <c r="BK279" s="452"/>
      <c r="BL279" s="452"/>
      <c r="BM279" s="452"/>
      <c r="BN279" s="452"/>
      <c r="BO279" s="452"/>
      <c r="BP279" s="452"/>
      <c r="BQ279" s="452"/>
      <c r="BR279" s="452"/>
      <c r="BS279" s="452"/>
      <c r="BT279" s="452"/>
      <c r="BU279" s="452"/>
      <c r="BV279" s="452"/>
      <c r="BW279" s="452"/>
      <c r="BX279" s="452"/>
      <c r="BY279" s="452"/>
      <c r="BZ279" s="452"/>
      <c r="CA279" s="452"/>
      <c r="CB279" s="452"/>
      <c r="CC279" s="452"/>
      <c r="CD279" s="452"/>
      <c r="CE279" s="452"/>
      <c r="CF279" s="452"/>
      <c r="CG279" s="452"/>
      <c r="CH279" s="452"/>
      <c r="CI279" s="452"/>
      <c r="CJ279" s="452"/>
      <c r="CK279" s="452"/>
      <c r="CL279" s="452"/>
      <c r="CM279" s="452"/>
      <c r="CN279" s="452"/>
      <c r="CO279" s="452"/>
      <c r="CP279" s="452"/>
      <c r="CQ279" s="452"/>
      <c r="CR279" s="452"/>
      <c r="CS279" s="452"/>
      <c r="CT279" s="452"/>
      <c r="CU279" s="452"/>
      <c r="CV279" s="452"/>
      <c r="CW279" s="452"/>
      <c r="CX279" s="452"/>
      <c r="CY279" s="452"/>
      <c r="CZ279" s="452"/>
      <c r="DA279" s="452"/>
      <c r="DB279" s="452"/>
      <c r="DC279" s="452"/>
      <c r="DD279" s="452"/>
      <c r="DE279" s="452"/>
      <c r="DF279" s="452"/>
      <c r="DG279" s="452"/>
      <c r="DH279" s="452"/>
      <c r="DI279" s="452"/>
      <c r="DJ279" s="452"/>
      <c r="DK279" s="452"/>
      <c r="DL279" s="452"/>
      <c r="DM279" s="452"/>
      <c r="DN279" s="452"/>
      <c r="DO279" s="452"/>
      <c r="DP279" s="452"/>
      <c r="DQ279" s="452"/>
      <c r="DR279" s="452"/>
      <c r="DS279" s="452"/>
      <c r="DT279" s="452"/>
      <c r="DU279" s="452"/>
      <c r="DV279" s="452"/>
      <c r="DW279" s="452"/>
      <c r="DX279" s="452"/>
      <c r="DY279" s="452"/>
      <c r="DZ279" s="452"/>
      <c r="EA279" s="452"/>
      <c r="EB279" s="452"/>
      <c r="EC279" s="452"/>
      <c r="ED279" s="452"/>
      <c r="EE279" s="452"/>
      <c r="EF279" s="452"/>
      <c r="EG279" s="452"/>
      <c r="EH279" s="452"/>
      <c r="EI279" s="452"/>
      <c r="EJ279" s="452"/>
      <c r="EK279" s="452"/>
      <c r="EL279" s="452"/>
      <c r="EM279" s="452"/>
      <c r="EN279" s="452"/>
      <c r="EO279" s="452"/>
      <c r="EP279" s="452"/>
      <c r="EQ279" s="452"/>
      <c r="ER279" s="452"/>
      <c r="ES279" s="452"/>
      <c r="ET279" s="452"/>
      <c r="EU279" s="452"/>
      <c r="EV279" s="452"/>
      <c r="EW279" s="452"/>
      <c r="EX279" s="452"/>
      <c r="EY279" s="452"/>
      <c r="EZ279" s="452"/>
      <c r="FA279" s="452"/>
      <c r="FB279" s="452"/>
      <c r="FC279" s="452"/>
      <c r="FD279" s="452"/>
      <c r="FE279" s="452"/>
      <c r="FF279" s="452"/>
      <c r="FG279" s="452"/>
      <c r="FH279" s="452"/>
      <c r="FI279" s="452"/>
      <c r="FJ279" s="452"/>
      <c r="FK279" s="452"/>
      <c r="FL279" s="452"/>
      <c r="FM279" s="452"/>
      <c r="FN279" s="452"/>
      <c r="FO279" s="452"/>
      <c r="FP279" s="452"/>
      <c r="FQ279" s="452"/>
      <c r="FR279" s="452"/>
      <c r="FS279" s="452"/>
      <c r="FT279" s="452"/>
      <c r="FU279" s="452"/>
      <c r="FV279" s="452"/>
      <c r="FW279" s="452"/>
      <c r="FX279" s="452"/>
      <c r="FY279" s="452"/>
      <c r="FZ279" s="452"/>
      <c r="GA279" s="452"/>
      <c r="GB279" s="452"/>
      <c r="GC279" s="452"/>
      <c r="GD279" s="452"/>
      <c r="GE279" s="452"/>
      <c r="GF279" s="452"/>
      <c r="GG279" s="452"/>
      <c r="GH279" s="452"/>
      <c r="GI279" s="452"/>
      <c r="GJ279" s="452"/>
      <c r="GK279" s="452"/>
      <c r="GL279" s="452"/>
      <c r="GM279" s="452"/>
      <c r="GN279" s="452"/>
      <c r="GO279" s="452"/>
      <c r="GP279" s="452"/>
      <c r="GQ279" s="452"/>
      <c r="GR279" s="452"/>
      <c r="GS279" s="452"/>
      <c r="GT279" s="452"/>
      <c r="GU279" s="452"/>
      <c r="GV279" s="452"/>
      <c r="GW279" s="452"/>
      <c r="GX279" s="452"/>
      <c r="GY279" s="452"/>
      <c r="GZ279" s="452"/>
      <c r="HA279" s="452"/>
      <c r="HB279" s="452"/>
      <c r="HC279" s="452"/>
      <c r="HD279" s="452"/>
      <c r="HE279" s="452"/>
      <c r="HF279" s="452"/>
      <c r="HG279" s="452"/>
      <c r="HH279" s="452"/>
      <c r="HI279" s="452"/>
      <c r="HJ279" s="452"/>
      <c r="HK279" s="452"/>
      <c r="HL279" s="452"/>
      <c r="HM279" s="452"/>
      <c r="HN279" s="452"/>
      <c r="HO279" s="452"/>
      <c r="HP279" s="452"/>
      <c r="HQ279" s="452"/>
      <c r="HR279" s="452"/>
      <c r="HS279" s="452"/>
      <c r="HT279" s="452"/>
      <c r="HU279" s="452"/>
      <c r="HV279" s="452"/>
      <c r="HW279" s="452"/>
      <c r="HX279" s="452"/>
      <c r="HY279" s="452"/>
      <c r="HZ279" s="452"/>
      <c r="IA279" s="452"/>
      <c r="IB279" s="452"/>
      <c r="IC279" s="452"/>
      <c r="ID279" s="452"/>
      <c r="IE279" s="452"/>
      <c r="IF279" s="452"/>
      <c r="IG279" s="452"/>
      <c r="IH279" s="452"/>
      <c r="II279" s="452"/>
      <c r="IJ279" s="452"/>
      <c r="IK279" s="452"/>
      <c r="IL279" s="452"/>
      <c r="IM279" s="452"/>
      <c r="IN279" s="452"/>
      <c r="IO279" s="452"/>
      <c r="IP279" s="452"/>
      <c r="IQ279" s="452"/>
      <c r="IR279" s="452"/>
      <c r="IS279" s="452"/>
      <c r="IT279" s="452"/>
      <c r="IU279" s="452"/>
      <c r="IV279" s="452"/>
      <c r="IW279" s="452"/>
      <c r="IX279" s="452"/>
      <c r="IY279" s="452"/>
      <c r="IZ279" s="452"/>
      <c r="JA279" s="452"/>
      <c r="JB279" s="452"/>
      <c r="JC279" s="452"/>
      <c r="JD279" s="452"/>
      <c r="JE279" s="452"/>
      <c r="JF279" s="452"/>
      <c r="JG279" s="452"/>
      <c r="JH279" s="452"/>
      <c r="JI279" s="452"/>
      <c r="JJ279" s="452"/>
      <c r="JK279" s="452"/>
      <c r="JL279" s="452"/>
      <c r="JM279" s="452"/>
      <c r="JN279" s="452"/>
      <c r="JO279" s="452"/>
      <c r="JP279" s="452"/>
      <c r="JQ279" s="452"/>
      <c r="JR279" s="452"/>
      <c r="JS279" s="452"/>
      <c r="JT279" s="452"/>
      <c r="JU279" s="452"/>
      <c r="JV279" s="452"/>
      <c r="JW279" s="452"/>
      <c r="JX279" s="452"/>
      <c r="JY279" s="452"/>
      <c r="JZ279" s="452"/>
      <c r="KA279" s="452"/>
      <c r="KB279" s="452"/>
      <c r="KC279" s="452"/>
      <c r="KD279" s="452"/>
      <c r="KE279" s="452"/>
      <c r="KF279" s="452"/>
      <c r="KG279" s="452"/>
      <c r="KH279" s="452"/>
      <c r="KI279" s="452"/>
      <c r="KJ279" s="452"/>
      <c r="KK279" s="452"/>
      <c r="KL279" s="452"/>
      <c r="KM279" s="452"/>
      <c r="KN279" s="452"/>
      <c r="KO279" s="452"/>
      <c r="KP279" s="452"/>
      <c r="KQ279" s="452"/>
      <c r="KR279" s="452"/>
      <c r="KS279" s="452"/>
      <c r="KT279" s="452"/>
      <c r="KU279" s="452"/>
      <c r="KV279" s="452"/>
      <c r="KW279" s="452"/>
      <c r="KX279" s="452"/>
      <c r="KY279" s="452"/>
      <c r="KZ279" s="452"/>
      <c r="LA279" s="452"/>
      <c r="LB279" s="452"/>
      <c r="LC279" s="452"/>
      <c r="LD279" s="452"/>
      <c r="LE279" s="452"/>
      <c r="LF279" s="452"/>
      <c r="LG279" s="452"/>
      <c r="LH279" s="452"/>
      <c r="LI279" s="452"/>
      <c r="LJ279" s="452"/>
      <c r="LK279" s="452"/>
      <c r="LL279" s="452"/>
      <c r="LM279" s="452"/>
      <c r="LN279" s="452"/>
      <c r="LO279" s="452"/>
      <c r="LP279" s="452"/>
      <c r="LQ279" s="452"/>
      <c r="LR279" s="452"/>
      <c r="LS279" s="452"/>
      <c r="LT279" s="452"/>
      <c r="LU279" s="452"/>
      <c r="LV279" s="452"/>
      <c r="LW279" s="452"/>
      <c r="LX279" s="452"/>
      <c r="LY279" s="452"/>
      <c r="LZ279" s="452"/>
      <c r="MA279" s="452"/>
      <c r="MB279" s="452"/>
      <c r="MC279" s="452"/>
      <c r="MD279" s="452"/>
      <c r="ME279" s="452"/>
      <c r="MF279" s="452"/>
      <c r="MG279" s="452"/>
      <c r="MH279" s="452"/>
      <c r="MI279" s="452"/>
      <c r="MJ279" s="452"/>
      <c r="MK279" s="452"/>
      <c r="ML279" s="452"/>
      <c r="MM279" s="452"/>
      <c r="MN279" s="452"/>
      <c r="MO279" s="452"/>
      <c r="MP279" s="452"/>
      <c r="MQ279" s="452"/>
      <c r="MR279" s="452"/>
      <c r="MS279" s="452"/>
      <c r="MT279" s="452"/>
      <c r="MU279" s="452"/>
      <c r="MV279" s="452"/>
      <c r="MW279" s="452"/>
      <c r="MX279" s="452"/>
      <c r="MY279" s="452"/>
      <c r="MZ279" s="452"/>
      <c r="NA279" s="452"/>
      <c r="NB279" s="452"/>
      <c r="NC279" s="452"/>
      <c r="ND279" s="452"/>
      <c r="NE279" s="452"/>
      <c r="NF279" s="452"/>
      <c r="NG279" s="452"/>
      <c r="NH279" s="452"/>
      <c r="NI279" s="452"/>
      <c r="NJ279" s="452"/>
      <c r="NK279" s="452"/>
      <c r="NL279" s="452"/>
      <c r="NM279" s="452"/>
      <c r="NN279" s="452"/>
      <c r="NO279" s="452"/>
      <c r="NP279" s="452"/>
      <c r="NQ279" s="452"/>
      <c r="NR279" s="452"/>
      <c r="NS279" s="452"/>
      <c r="NT279" s="452"/>
      <c r="NU279" s="452"/>
      <c r="NV279" s="452"/>
      <c r="NW279" s="452"/>
      <c r="NX279" s="452"/>
      <c r="NY279" s="452"/>
      <c r="NZ279" s="452"/>
      <c r="OA279" s="452"/>
      <c r="OB279" s="452"/>
      <c r="OC279" s="452"/>
      <c r="OD279" s="452"/>
      <c r="OE279" s="452"/>
      <c r="OF279" s="452"/>
      <c r="OG279" s="452"/>
      <c r="OH279" s="452"/>
      <c r="OI279" s="452"/>
      <c r="OJ279" s="452"/>
      <c r="OK279" s="452"/>
      <c r="OL279" s="452"/>
      <c r="OM279" s="452"/>
      <c r="ON279" s="452"/>
      <c r="OO279" s="452"/>
      <c r="OP279" s="452"/>
      <c r="OQ279" s="452"/>
      <c r="OR279" s="452"/>
      <c r="OS279" s="452"/>
      <c r="OT279" s="452"/>
      <c r="OU279" s="452"/>
      <c r="OV279" s="452"/>
      <c r="OW279" s="452"/>
      <c r="OX279" s="452"/>
      <c r="OY279" s="452"/>
      <c r="OZ279" s="452"/>
      <c r="PA279" s="452"/>
      <c r="PB279" s="452"/>
      <c r="PC279" s="452"/>
      <c r="PD279" s="452"/>
      <c r="PE279" s="452"/>
      <c r="PF279" s="452"/>
      <c r="PG279" s="452"/>
      <c r="PH279" s="452"/>
      <c r="PI279" s="452"/>
      <c r="PJ279" s="452"/>
      <c r="PK279" s="452"/>
      <c r="PL279" s="452"/>
      <c r="PM279" s="452"/>
      <c r="PN279" s="452"/>
      <c r="PO279" s="452"/>
      <c r="PP279" s="452"/>
      <c r="PQ279" s="452"/>
      <c r="PR279" s="452"/>
      <c r="PS279" s="452"/>
      <c r="PT279" s="452"/>
      <c r="PU279" s="452"/>
      <c r="PV279" s="452"/>
      <c r="PW279" s="452"/>
      <c r="PX279" s="452"/>
      <c r="PY279" s="452"/>
      <c r="PZ279" s="452"/>
      <c r="QA279" s="452"/>
      <c r="QB279" s="452"/>
      <c r="QC279" s="452"/>
      <c r="QD279" s="452"/>
      <c r="QE279" s="452"/>
      <c r="QF279" s="452"/>
      <c r="QG279" s="452"/>
      <c r="QH279" s="452"/>
      <c r="QI279" s="452"/>
      <c r="QJ279" s="452"/>
      <c r="QK279" s="452"/>
      <c r="QL279" s="452"/>
      <c r="QM279" s="452"/>
      <c r="QN279" s="452"/>
      <c r="QO279" s="452"/>
      <c r="QP279" s="452"/>
      <c r="QQ279" s="452"/>
      <c r="QR279" s="452"/>
      <c r="QS279" s="452"/>
      <c r="QT279" s="452"/>
      <c r="QU279" s="452"/>
      <c r="QV279" s="452"/>
      <c r="QW279" s="452"/>
      <c r="QX279" s="452"/>
      <c r="QY279" s="452"/>
      <c r="QZ279" s="452"/>
      <c r="RA279" s="452"/>
      <c r="RB279" s="452"/>
      <c r="RC279" s="452"/>
      <c r="RD279" s="452"/>
      <c r="RE279" s="452"/>
      <c r="RF279" s="452"/>
      <c r="RG279" s="452"/>
      <c r="RH279" s="452"/>
      <c r="RI279" s="452"/>
      <c r="RJ279" s="452"/>
      <c r="RK279" s="452"/>
      <c r="RL279" s="452"/>
      <c r="RM279" s="452"/>
      <c r="RN279" s="452"/>
      <c r="RO279" s="452"/>
      <c r="RP279" s="452"/>
      <c r="RQ279" s="452"/>
      <c r="RR279" s="452"/>
      <c r="RS279" s="452"/>
      <c r="RT279" s="452"/>
      <c r="RU279" s="452"/>
      <c r="RV279" s="452"/>
      <c r="RW279" s="452"/>
      <c r="RX279" s="452"/>
      <c r="RY279" s="452"/>
      <c r="RZ279" s="452"/>
      <c r="SA279" s="452"/>
      <c r="SB279" s="452"/>
      <c r="SC279" s="452"/>
      <c r="SD279" s="452"/>
      <c r="SE279" s="452"/>
      <c r="SF279" s="452"/>
      <c r="SG279" s="452"/>
      <c r="SH279" s="452"/>
      <c r="SI279" s="452"/>
      <c r="SJ279" s="452"/>
      <c r="SK279" s="452"/>
      <c r="SL279" s="452"/>
      <c r="SM279" s="452"/>
      <c r="SN279" s="452"/>
      <c r="SO279" s="452"/>
      <c r="SP279" s="452"/>
      <c r="SQ279" s="452"/>
      <c r="SR279" s="452"/>
      <c r="SS279" s="452"/>
      <c r="ST279" s="452"/>
      <c r="SU279" s="452"/>
      <c r="SV279" s="452"/>
      <c r="SW279" s="452"/>
      <c r="SX279" s="452"/>
      <c r="SY279" s="452"/>
      <c r="SZ279" s="452"/>
      <c r="TA279" s="452"/>
      <c r="TB279" s="452"/>
      <c r="TC279" s="452"/>
      <c r="TD279" s="452"/>
      <c r="TE279" s="452"/>
      <c r="TF279" s="452"/>
      <c r="TG279" s="452"/>
      <c r="TH279" s="452"/>
      <c r="TI279" s="452"/>
      <c r="TJ279" s="452"/>
      <c r="TK279" s="452"/>
      <c r="TL279" s="452"/>
      <c r="TM279" s="452"/>
      <c r="TN279" s="452"/>
      <c r="TO279" s="452"/>
      <c r="TP279" s="452"/>
      <c r="TQ279" s="452"/>
      <c r="TR279" s="452"/>
      <c r="TS279" s="452"/>
      <c r="TT279" s="452"/>
      <c r="TU279" s="452"/>
      <c r="TV279" s="452"/>
      <c r="TW279" s="452"/>
      <c r="TX279" s="452"/>
      <c r="TY279" s="452"/>
      <c r="TZ279" s="452"/>
      <c r="UA279" s="452"/>
      <c r="UB279" s="452"/>
      <c r="UC279" s="452"/>
      <c r="UD279" s="452"/>
      <c r="UE279" s="452"/>
      <c r="UF279" s="452"/>
      <c r="UG279" s="452"/>
      <c r="UH279" s="452"/>
      <c r="UI279" s="452"/>
      <c r="UJ279" s="452"/>
      <c r="UK279" s="452"/>
      <c r="UL279" s="452"/>
      <c r="UM279" s="452"/>
      <c r="UN279" s="452"/>
      <c r="UO279" s="452"/>
      <c r="UP279" s="452"/>
      <c r="UQ279" s="452"/>
      <c r="UR279" s="452"/>
      <c r="US279" s="452"/>
      <c r="UT279" s="452"/>
      <c r="UU279" s="452"/>
      <c r="UV279" s="452"/>
      <c r="UW279" s="452"/>
      <c r="UX279" s="452"/>
      <c r="UY279" s="452"/>
      <c r="UZ279" s="452"/>
      <c r="VA279" s="452"/>
      <c r="VB279" s="452"/>
      <c r="VC279" s="452"/>
      <c r="VD279" s="452"/>
      <c r="VE279" s="452"/>
      <c r="VF279" s="452"/>
      <c r="VG279" s="452"/>
      <c r="VH279" s="452"/>
      <c r="VI279" s="452"/>
      <c r="VJ279" s="452"/>
      <c r="VK279" s="452"/>
      <c r="VL279" s="452"/>
      <c r="VM279" s="452"/>
      <c r="VN279" s="452"/>
      <c r="VO279" s="452"/>
      <c r="VP279" s="452"/>
      <c r="VQ279" s="452"/>
      <c r="VR279" s="452"/>
      <c r="VS279" s="452"/>
      <c r="VT279" s="452"/>
      <c r="VU279" s="452"/>
      <c r="VV279" s="452"/>
      <c r="VW279" s="452"/>
      <c r="VX279" s="452"/>
      <c r="VY279" s="452"/>
      <c r="VZ279" s="452"/>
      <c r="WA279" s="452"/>
      <c r="WB279" s="452"/>
      <c r="WC279" s="452"/>
      <c r="WD279" s="452"/>
      <c r="WE279" s="452"/>
      <c r="WF279" s="452"/>
      <c r="WG279" s="452"/>
      <c r="WH279" s="452"/>
      <c r="WI279" s="452"/>
      <c r="WJ279" s="452"/>
      <c r="WK279" s="452"/>
      <c r="WL279" s="452"/>
      <c r="WM279" s="452"/>
      <c r="WN279" s="452"/>
      <c r="WO279" s="452"/>
      <c r="WP279" s="452"/>
      <c r="WQ279" s="452"/>
      <c r="WR279" s="452"/>
      <c r="WS279" s="452"/>
      <c r="WT279" s="452"/>
      <c r="WU279" s="452"/>
      <c r="WV279" s="452"/>
      <c r="WW279" s="452"/>
      <c r="WX279" s="452"/>
      <c r="WY279" s="452"/>
      <c r="WZ279" s="452"/>
      <c r="XA279" s="452"/>
      <c r="XB279" s="452"/>
      <c r="XC279" s="452"/>
      <c r="XD279" s="452"/>
      <c r="XE279" s="452"/>
      <c r="XF279" s="452"/>
      <c r="XG279" s="452"/>
      <c r="XH279" s="452"/>
      <c r="XI279" s="452"/>
      <c r="XJ279" s="452"/>
      <c r="XK279" s="452"/>
      <c r="XL279" s="452"/>
      <c r="XM279" s="452"/>
      <c r="XN279" s="452"/>
      <c r="XO279" s="452"/>
      <c r="XP279" s="452"/>
      <c r="XQ279" s="452"/>
      <c r="XR279" s="452"/>
      <c r="XS279" s="452"/>
      <c r="XT279" s="452"/>
      <c r="XU279" s="452"/>
      <c r="XV279" s="452"/>
      <c r="XW279" s="452"/>
      <c r="XX279" s="452"/>
      <c r="XY279" s="452"/>
      <c r="XZ279" s="452"/>
      <c r="YA279" s="452"/>
      <c r="YB279" s="452"/>
      <c r="YC279" s="452"/>
      <c r="YD279" s="452"/>
      <c r="YE279" s="452"/>
      <c r="YF279" s="452"/>
      <c r="YG279" s="452"/>
      <c r="YH279" s="452"/>
      <c r="YI279" s="452"/>
      <c r="YJ279" s="452"/>
      <c r="YK279" s="452"/>
      <c r="YL279" s="452"/>
      <c r="YM279" s="452"/>
      <c r="YN279" s="452"/>
      <c r="YO279" s="452"/>
      <c r="YP279" s="452"/>
      <c r="YQ279" s="452"/>
      <c r="YR279" s="452"/>
      <c r="YS279" s="452"/>
      <c r="YT279" s="452"/>
      <c r="YU279" s="452"/>
      <c r="YV279" s="452"/>
      <c r="YW279" s="452"/>
      <c r="YX279" s="452"/>
      <c r="YY279" s="452"/>
      <c r="YZ279" s="452"/>
      <c r="ZA279" s="452"/>
      <c r="ZB279" s="452"/>
      <c r="ZC279" s="452"/>
      <c r="ZD279" s="452"/>
      <c r="ZE279" s="452"/>
      <c r="ZF279" s="452"/>
      <c r="ZG279" s="452"/>
      <c r="ZH279" s="452"/>
      <c r="ZI279" s="452"/>
      <c r="ZJ279" s="452"/>
      <c r="ZK279" s="452"/>
      <c r="ZL279" s="452"/>
      <c r="ZM279" s="452"/>
      <c r="ZN279" s="452"/>
      <c r="ZO279" s="452"/>
      <c r="ZP279" s="452"/>
      <c r="ZQ279" s="452"/>
      <c r="ZR279" s="452"/>
      <c r="ZS279" s="452"/>
      <c r="ZT279" s="452"/>
      <c r="ZU279" s="452"/>
      <c r="ZV279" s="452"/>
      <c r="ZW279" s="452"/>
      <c r="ZX279" s="452"/>
      <c r="ZY279" s="452"/>
      <c r="ZZ279" s="452"/>
      <c r="AAA279" s="452"/>
      <c r="AAB279" s="452"/>
      <c r="AAC279" s="452"/>
      <c r="AAD279" s="452"/>
      <c r="AAE279" s="452"/>
      <c r="AAF279" s="452"/>
      <c r="AAG279" s="452"/>
      <c r="AAH279" s="452"/>
      <c r="AAI279" s="452"/>
      <c r="AAJ279" s="452"/>
      <c r="AAK279" s="452"/>
      <c r="AAL279" s="452"/>
      <c r="AAM279" s="452"/>
      <c r="AAN279" s="452"/>
      <c r="AAO279" s="452"/>
      <c r="AAP279" s="452"/>
      <c r="AAQ279" s="452"/>
      <c r="AAR279" s="452"/>
      <c r="AAS279" s="452"/>
      <c r="AAT279" s="452"/>
      <c r="AAU279" s="452"/>
      <c r="AAV279" s="452"/>
      <c r="AAW279" s="452"/>
      <c r="AAX279" s="452"/>
      <c r="AAY279" s="452"/>
      <c r="AAZ279" s="452"/>
      <c r="ABA279" s="452"/>
      <c r="ABB279" s="452"/>
      <c r="ABC279" s="452"/>
      <c r="ABD279" s="452"/>
      <c r="ABE279" s="452"/>
      <c r="ABF279" s="452"/>
      <c r="ABG279" s="452"/>
      <c r="ABH279" s="452"/>
      <c r="ABI279" s="452"/>
      <c r="ABJ279" s="452"/>
      <c r="ABK279" s="452"/>
      <c r="ABL279" s="452"/>
      <c r="ABM279" s="452"/>
      <c r="ABN279" s="452"/>
      <c r="ABO279" s="452"/>
      <c r="ABP279" s="452"/>
      <c r="ABQ279" s="452"/>
      <c r="ABR279" s="452"/>
      <c r="ABS279" s="452"/>
      <c r="ABT279" s="452"/>
      <c r="ABU279" s="452"/>
      <c r="ABV279" s="452"/>
      <c r="ABW279" s="452"/>
      <c r="ABX279" s="452"/>
      <c r="ABY279" s="452"/>
      <c r="ABZ279" s="452"/>
      <c r="ACA279" s="452"/>
      <c r="ACB279" s="452"/>
      <c r="ACC279" s="452"/>
      <c r="ACD279" s="452"/>
      <c r="ACE279" s="452"/>
      <c r="ACF279" s="452"/>
      <c r="ACG279" s="452"/>
      <c r="ACH279" s="452"/>
      <c r="ACI279" s="452"/>
      <c r="ACJ279" s="452"/>
      <c r="ACK279" s="452"/>
      <c r="ACL279" s="452"/>
      <c r="ACM279" s="452"/>
      <c r="ACN279" s="452"/>
      <c r="ACO279" s="452"/>
      <c r="ACP279" s="452"/>
      <c r="ACQ279" s="452"/>
      <c r="ACR279" s="452"/>
      <c r="ACS279" s="452"/>
      <c r="ACT279" s="452"/>
      <c r="ACU279" s="452"/>
      <c r="ACV279" s="452"/>
      <c r="ACW279" s="452"/>
      <c r="ACX279" s="452"/>
      <c r="ACY279" s="452"/>
      <c r="ACZ279" s="452"/>
      <c r="ADA279" s="452"/>
      <c r="ADB279" s="452"/>
      <c r="ADC279" s="452"/>
      <c r="ADD279" s="452"/>
      <c r="ADE279" s="452"/>
      <c r="ADF279" s="452"/>
      <c r="ADG279" s="452"/>
      <c r="ADH279" s="452"/>
      <c r="ADI279" s="452"/>
      <c r="ADJ279" s="452"/>
      <c r="ADK279" s="452"/>
      <c r="ADL279" s="452"/>
      <c r="ADM279" s="452"/>
      <c r="ADN279" s="452"/>
      <c r="ADO279" s="452"/>
      <c r="ADP279" s="452"/>
      <c r="ADQ279" s="452"/>
      <c r="ADR279" s="452"/>
      <c r="ADS279" s="452"/>
      <c r="ADT279" s="452"/>
      <c r="ADU279" s="452"/>
      <c r="ADV279" s="452"/>
      <c r="ADW279" s="452"/>
      <c r="ADX279" s="452"/>
      <c r="ADY279" s="452"/>
      <c r="ADZ279" s="452"/>
      <c r="AEA279" s="452"/>
      <c r="AEB279" s="452"/>
      <c r="AEC279" s="452"/>
      <c r="AED279" s="452"/>
      <c r="AEE279" s="452"/>
      <c r="AEF279" s="452"/>
      <c r="AEG279" s="452"/>
      <c r="AEH279" s="452"/>
      <c r="AEI279" s="452"/>
      <c r="AEJ279" s="452"/>
      <c r="AEK279" s="452"/>
      <c r="AEL279" s="452"/>
      <c r="AEM279" s="452"/>
      <c r="AEN279" s="452"/>
      <c r="AEO279" s="452"/>
      <c r="AEP279" s="452"/>
      <c r="AEQ279" s="452"/>
      <c r="AER279" s="452"/>
      <c r="AES279" s="452"/>
      <c r="AET279" s="452"/>
      <c r="AEU279" s="452"/>
      <c r="AEV279" s="452"/>
      <c r="AEW279" s="452"/>
      <c r="AEX279" s="452"/>
      <c r="AEY279" s="452"/>
      <c r="AEZ279" s="452"/>
      <c r="AFA279" s="452"/>
      <c r="AFB279" s="452"/>
      <c r="AFC279" s="452"/>
      <c r="AFD279" s="452"/>
      <c r="AFE279" s="452"/>
      <c r="AFF279" s="452"/>
      <c r="AFG279" s="452"/>
      <c r="AFH279" s="452"/>
      <c r="AFI279" s="452"/>
      <c r="AFJ279" s="452"/>
      <c r="AFK279" s="452"/>
      <c r="AFL279" s="452"/>
      <c r="AFM279" s="452"/>
      <c r="AFN279" s="452"/>
      <c r="AFO279" s="452"/>
      <c r="AFP279" s="452"/>
      <c r="AFQ279" s="452"/>
      <c r="AFR279" s="452"/>
      <c r="AFS279" s="452"/>
      <c r="AFT279" s="452"/>
      <c r="AFU279" s="452"/>
      <c r="AFV279" s="452"/>
      <c r="AFW279" s="452"/>
      <c r="AFX279" s="452"/>
      <c r="AFY279" s="452"/>
      <c r="AFZ279" s="452"/>
      <c r="AGA279" s="452"/>
      <c r="AGB279" s="452"/>
      <c r="AGC279" s="452"/>
      <c r="AGD279" s="452"/>
      <c r="AGE279" s="452"/>
      <c r="AGF279" s="452"/>
      <c r="AGG279" s="452"/>
      <c r="AGH279" s="452"/>
      <c r="AGI279" s="452"/>
      <c r="AGJ279" s="452"/>
      <c r="AGK279" s="452"/>
      <c r="AGL279" s="452"/>
      <c r="AGM279" s="452"/>
      <c r="AGN279" s="452"/>
      <c r="AGO279" s="452"/>
      <c r="AGP279" s="452"/>
      <c r="AGQ279" s="452"/>
      <c r="AGR279" s="452"/>
      <c r="AGS279" s="452"/>
      <c r="AGT279" s="452"/>
      <c r="AGU279" s="452"/>
      <c r="AGV279" s="452"/>
      <c r="AGW279" s="452"/>
      <c r="AGX279" s="452"/>
      <c r="AGY279" s="452"/>
      <c r="AGZ279" s="452"/>
      <c r="AHA279" s="452"/>
      <c r="AHB279" s="452"/>
      <c r="AHC279" s="452"/>
      <c r="AHD279" s="452"/>
      <c r="AHE279" s="452"/>
      <c r="AHF279" s="452"/>
      <c r="AHG279" s="452"/>
      <c r="AHH279" s="452"/>
      <c r="AHI279" s="452"/>
      <c r="AHJ279" s="452"/>
      <c r="AHK279" s="452"/>
      <c r="AHL279" s="452"/>
      <c r="AHM279" s="452"/>
      <c r="AHN279" s="452"/>
      <c r="AHO279" s="452"/>
      <c r="AHP279" s="452"/>
      <c r="AHQ279" s="452"/>
      <c r="AHR279" s="452"/>
      <c r="AHS279" s="452"/>
      <c r="AHT279" s="452"/>
      <c r="AHU279" s="452"/>
      <c r="AHV279" s="452"/>
      <c r="AHW279" s="452"/>
      <c r="AHX279" s="452"/>
      <c r="AHY279" s="452"/>
      <c r="AHZ279" s="452"/>
      <c r="AIA279" s="452"/>
      <c r="AIB279" s="452"/>
      <c r="AIC279" s="452"/>
      <c r="AID279" s="452"/>
      <c r="AIE279" s="452"/>
      <c r="AIF279" s="452"/>
      <c r="AIG279" s="452"/>
      <c r="AIH279" s="452"/>
      <c r="AII279" s="452"/>
      <c r="AIJ279" s="452"/>
      <c r="AIK279" s="452"/>
      <c r="AIL279" s="452"/>
      <c r="AIM279" s="452"/>
      <c r="AIN279" s="452"/>
      <c r="AIO279" s="452"/>
      <c r="AIP279" s="452"/>
      <c r="AIQ279" s="452"/>
      <c r="AIR279" s="452"/>
      <c r="AIS279" s="452"/>
      <c r="AIT279" s="452"/>
      <c r="AIU279" s="452"/>
      <c r="AIV279" s="452"/>
      <c r="AIW279" s="452"/>
      <c r="AIX279" s="452"/>
      <c r="AIY279" s="452"/>
      <c r="AIZ279" s="452"/>
      <c r="AJA279" s="452"/>
      <c r="AJB279" s="452"/>
      <c r="AJC279" s="452"/>
      <c r="AJD279" s="452"/>
      <c r="AJE279" s="452"/>
      <c r="AJF279" s="452"/>
      <c r="AJG279" s="452"/>
      <c r="AJH279" s="452"/>
      <c r="AJI279" s="452"/>
      <c r="AJJ279" s="452"/>
      <c r="AJK279" s="452"/>
      <c r="AJL279" s="452"/>
      <c r="AJM279" s="452"/>
      <c r="AJN279" s="452"/>
      <c r="AJO279" s="452"/>
      <c r="AJP279" s="452"/>
      <c r="AJQ279" s="452"/>
      <c r="AJR279" s="452"/>
      <c r="AJS279" s="452"/>
      <c r="AJT279" s="452"/>
      <c r="AJU279" s="452"/>
      <c r="AJV279" s="452"/>
      <c r="AJW279" s="452"/>
      <c r="AJX279" s="452"/>
      <c r="AJY279" s="452"/>
      <c r="AJZ279" s="452"/>
      <c r="AKA279" s="452"/>
      <c r="AKB279" s="452"/>
      <c r="AKC279" s="452"/>
      <c r="AKD279" s="452"/>
      <c r="AKE279" s="452"/>
      <c r="AKF279" s="452"/>
      <c r="AKG279" s="452"/>
      <c r="AKH279" s="452"/>
      <c r="AKI279" s="452"/>
      <c r="AKJ279" s="452"/>
      <c r="AKK279" s="452"/>
      <c r="AKL279" s="452"/>
      <c r="AKM279" s="452"/>
      <c r="AKN279" s="452"/>
      <c r="AKO279" s="452"/>
      <c r="AKP279" s="452"/>
      <c r="AKQ279" s="452"/>
      <c r="AKR279" s="452"/>
      <c r="AKS279" s="452"/>
      <c r="AKT279" s="452"/>
      <c r="AKU279" s="452"/>
      <c r="AKV279" s="452"/>
      <c r="AKW279" s="452"/>
      <c r="AKX279" s="452"/>
      <c r="AKY279" s="452"/>
      <c r="AKZ279" s="452"/>
      <c r="ALA279" s="452"/>
      <c r="ALB279" s="452"/>
      <c r="ALC279" s="452"/>
      <c r="ALD279" s="452"/>
      <c r="ALE279" s="452"/>
      <c r="ALF279" s="452"/>
      <c r="ALG279" s="452"/>
      <c r="ALH279" s="452"/>
      <c r="ALI279" s="452"/>
      <c r="ALJ279" s="452"/>
      <c r="ALK279" s="452"/>
      <c r="ALL279" s="452"/>
      <c r="ALM279" s="452"/>
      <c r="ALN279" s="452"/>
      <c r="ALO279" s="452"/>
      <c r="ALP279" s="452"/>
      <c r="ALQ279" s="452"/>
      <c r="ALR279" s="452"/>
      <c r="ALS279" s="452"/>
      <c r="ALT279" s="452"/>
      <c r="ALU279" s="452"/>
      <c r="ALV279" s="452"/>
      <c r="ALW279" s="452"/>
      <c r="ALX279" s="452"/>
      <c r="ALY279" s="452"/>
      <c r="ALZ279" s="452"/>
      <c r="AMA279" s="452"/>
      <c r="AMB279" s="452"/>
      <c r="AMC279" s="452"/>
      <c r="AMD279" s="452"/>
      <c r="AME279" s="452"/>
      <c r="AMF279" s="452"/>
      <c r="AMG279" s="452"/>
      <c r="AMH279" s="452"/>
      <c r="AMI279" s="452"/>
    </row>
    <row r="280" spans="1:1023" s="602" customFormat="1" ht="36.65" customHeight="1" outlineLevel="1" x14ac:dyDescent="0.35">
      <c r="A280" s="604" t="s">
        <v>3383</v>
      </c>
      <c r="B280" s="801" t="s">
        <v>3507</v>
      </c>
      <c r="C280" s="607" t="s">
        <v>3506</v>
      </c>
      <c r="D280" s="607" t="s">
        <v>2891</v>
      </c>
      <c r="E280" s="607" t="s">
        <v>757</v>
      </c>
      <c r="F280" s="607" t="s">
        <v>54</v>
      </c>
      <c r="G280" s="607" t="s">
        <v>3</v>
      </c>
      <c r="H280" s="607" t="s">
        <v>2</v>
      </c>
      <c r="I280" s="607" t="s">
        <v>10</v>
      </c>
      <c r="J280" s="685" t="s">
        <v>3505</v>
      </c>
      <c r="K280" s="607">
        <v>85</v>
      </c>
      <c r="L280" s="607"/>
      <c r="M280" s="608" t="s">
        <v>1758</v>
      </c>
      <c r="N280" s="607">
        <v>75006</v>
      </c>
      <c r="O280" s="606" t="s">
        <v>0</v>
      </c>
      <c r="P280" s="605"/>
      <c r="Q280" s="604" t="str">
        <f>A280</f>
        <v>APR0000000</v>
      </c>
      <c r="R280" s="604"/>
      <c r="S280" s="603" t="s">
        <v>2899</v>
      </c>
      <c r="T280" s="9" t="s">
        <v>26</v>
      </c>
    </row>
    <row r="281" spans="1:1023" ht="23.15" customHeight="1" outlineLevel="1" x14ac:dyDescent="0.25">
      <c r="A281" s="687" t="s">
        <v>3504</v>
      </c>
      <c r="B281" s="750" t="s">
        <v>3503</v>
      </c>
      <c r="C281" s="639" t="s">
        <v>3502</v>
      </c>
      <c r="D281" s="643" t="s">
        <v>3383</v>
      </c>
      <c r="E281" s="643" t="s">
        <v>123</v>
      </c>
      <c r="F281" s="643" t="s">
        <v>32</v>
      </c>
      <c r="G281" s="643" t="s">
        <v>3</v>
      </c>
      <c r="H281" s="643" t="s">
        <v>2</v>
      </c>
      <c r="I281" s="751" t="s">
        <v>10</v>
      </c>
      <c r="J281" s="800"/>
      <c r="K281" s="639">
        <v>85</v>
      </c>
      <c r="L281" s="643"/>
      <c r="M281" s="750" t="s">
        <v>1758</v>
      </c>
      <c r="N281" s="639">
        <v>75006</v>
      </c>
      <c r="O281" s="749" t="s">
        <v>0</v>
      </c>
      <c r="P281" s="748"/>
      <c r="Q281" s="565" t="str">
        <f>A281</f>
        <v>APR0100000</v>
      </c>
      <c r="R281" s="687"/>
      <c r="S281" s="687" t="s">
        <v>2899</v>
      </c>
      <c r="U281" s="2"/>
    </row>
    <row r="282" spans="1:1023" ht="23.15" customHeight="1" outlineLevel="1" x14ac:dyDescent="0.25">
      <c r="A282" s="645" t="s">
        <v>3461</v>
      </c>
      <c r="B282" s="725" t="s">
        <v>3501</v>
      </c>
      <c r="C282" s="724" t="s">
        <v>3500</v>
      </c>
      <c r="D282" s="726" t="s">
        <v>3383</v>
      </c>
      <c r="E282" s="726" t="s">
        <v>123</v>
      </c>
      <c r="F282" s="726" t="s">
        <v>32</v>
      </c>
      <c r="G282" s="726" t="s">
        <v>3</v>
      </c>
      <c r="H282" s="726" t="s">
        <v>2</v>
      </c>
      <c r="I282" s="728" t="s">
        <v>10</v>
      </c>
      <c r="J282" s="727" t="s">
        <v>748</v>
      </c>
      <c r="K282" s="568">
        <v>85</v>
      </c>
      <c r="L282" s="572"/>
      <c r="M282" s="589" t="s">
        <v>1758</v>
      </c>
      <c r="N282" s="568">
        <v>75006</v>
      </c>
      <c r="O282" s="588" t="s">
        <v>0</v>
      </c>
      <c r="P282" s="748"/>
      <c r="Q282" s="565" t="str">
        <f>A282</f>
        <v>APR0200000</v>
      </c>
      <c r="R282" s="687"/>
      <c r="S282" s="687" t="s">
        <v>2899</v>
      </c>
      <c r="U282" s="2"/>
    </row>
    <row r="283" spans="1:1023" ht="23.15" customHeight="1" outlineLevel="2" x14ac:dyDescent="0.25">
      <c r="A283" s="788" t="s">
        <v>3486</v>
      </c>
      <c r="B283" s="794" t="s">
        <v>3499</v>
      </c>
      <c r="C283" s="793" t="s">
        <v>3498</v>
      </c>
      <c r="D283" s="793" t="s">
        <v>3461</v>
      </c>
      <c r="E283" s="793" t="s">
        <v>660</v>
      </c>
      <c r="F283" s="793" t="s">
        <v>237</v>
      </c>
      <c r="G283" s="793" t="s">
        <v>3</v>
      </c>
      <c r="H283" s="793" t="s">
        <v>2</v>
      </c>
      <c r="I283" s="792" t="s">
        <v>10</v>
      </c>
      <c r="J283" s="791" t="s">
        <v>3497</v>
      </c>
      <c r="K283" s="578">
        <v>85</v>
      </c>
      <c r="L283" s="578"/>
      <c r="M283" s="579" t="s">
        <v>1758</v>
      </c>
      <c r="N283" s="578">
        <v>75006</v>
      </c>
      <c r="O283" s="577" t="s">
        <v>0</v>
      </c>
      <c r="P283" s="690"/>
      <c r="Q283" s="575" t="str">
        <f>A283</f>
        <v>APR0201000</v>
      </c>
      <c r="R283" s="689"/>
      <c r="S283" s="788" t="s">
        <v>2899</v>
      </c>
      <c r="U283" s="2"/>
    </row>
    <row r="284" spans="1:1023" s="795" customFormat="1" ht="23.15" customHeight="1" outlineLevel="2" x14ac:dyDescent="0.25">
      <c r="A284" s="702" t="s">
        <v>3496</v>
      </c>
      <c r="B284" s="701" t="s">
        <v>3495</v>
      </c>
      <c r="C284" s="700" t="s">
        <v>3494</v>
      </c>
      <c r="D284" s="700" t="s">
        <v>3486</v>
      </c>
      <c r="E284" s="700" t="s">
        <v>1297</v>
      </c>
      <c r="F284" s="700" t="s">
        <v>2123</v>
      </c>
      <c r="G284" s="700" t="s">
        <v>3</v>
      </c>
      <c r="H284" s="700" t="s">
        <v>2</v>
      </c>
      <c r="I284" s="699" t="s">
        <v>10</v>
      </c>
      <c r="J284" s="698" t="s">
        <v>3493</v>
      </c>
      <c r="K284" s="560">
        <v>85</v>
      </c>
      <c r="L284" s="560"/>
      <c r="M284" s="561" t="s">
        <v>1758</v>
      </c>
      <c r="N284" s="560">
        <v>75006</v>
      </c>
      <c r="O284" s="559" t="s">
        <v>0</v>
      </c>
      <c r="P284" s="798"/>
      <c r="Q284" s="557" t="str">
        <f>A284</f>
        <v>APR0201010</v>
      </c>
      <c r="R284" s="797"/>
      <c r="S284" s="702" t="s">
        <v>2899</v>
      </c>
      <c r="T284" s="796"/>
      <c r="U284" s="796"/>
      <c r="V284" s="796"/>
      <c r="W284" s="796"/>
      <c r="X284" s="796"/>
      <c r="Y284" s="796"/>
      <c r="Z284" s="796"/>
      <c r="AA284" s="796"/>
      <c r="AB284" s="796"/>
      <c r="AC284" s="796"/>
      <c r="AD284" s="796"/>
      <c r="AE284" s="796"/>
      <c r="AF284" s="796"/>
      <c r="AG284" s="796"/>
      <c r="AH284" s="796"/>
      <c r="AI284" s="796"/>
      <c r="AJ284" s="796"/>
      <c r="AK284" s="796"/>
      <c r="AL284" s="796"/>
      <c r="AM284" s="796"/>
      <c r="AN284" s="796"/>
      <c r="AO284" s="796"/>
      <c r="AP284" s="796"/>
      <c r="AQ284" s="796"/>
      <c r="AR284" s="796"/>
      <c r="AS284" s="796"/>
      <c r="AT284" s="796"/>
      <c r="AU284" s="796"/>
      <c r="AV284" s="796"/>
      <c r="AW284" s="796"/>
      <c r="AX284" s="796"/>
      <c r="AY284" s="796"/>
      <c r="AZ284" s="796"/>
      <c r="BA284" s="796"/>
      <c r="BB284" s="796"/>
      <c r="BC284" s="796"/>
      <c r="BD284" s="796"/>
      <c r="BE284" s="796"/>
      <c r="BF284" s="796"/>
      <c r="BG284" s="796"/>
      <c r="BH284" s="796"/>
      <c r="BI284" s="796"/>
      <c r="BJ284" s="796"/>
      <c r="BK284" s="796"/>
      <c r="BL284" s="796"/>
      <c r="BM284" s="796"/>
      <c r="BN284" s="796"/>
      <c r="BO284" s="796"/>
      <c r="BP284" s="796"/>
      <c r="BQ284" s="796"/>
      <c r="BR284" s="796"/>
      <c r="BS284" s="796"/>
      <c r="BT284" s="796"/>
      <c r="BU284" s="796"/>
      <c r="BV284" s="796"/>
      <c r="BW284" s="796"/>
      <c r="BX284" s="796"/>
      <c r="BY284" s="796"/>
      <c r="BZ284" s="796"/>
      <c r="CA284" s="796"/>
      <c r="CB284" s="796"/>
      <c r="CC284" s="796"/>
      <c r="CD284" s="796"/>
      <c r="CE284" s="796"/>
      <c r="CF284" s="796"/>
      <c r="CG284" s="796"/>
      <c r="CH284" s="796"/>
      <c r="CI284" s="796"/>
      <c r="CJ284" s="796"/>
      <c r="CK284" s="796"/>
      <c r="CL284" s="796"/>
      <c r="CM284" s="796"/>
      <c r="CN284" s="796"/>
      <c r="CO284" s="796"/>
      <c r="CP284" s="796"/>
      <c r="CQ284" s="796"/>
      <c r="CR284" s="796"/>
      <c r="CS284" s="796"/>
      <c r="CT284" s="796"/>
      <c r="CU284" s="796"/>
      <c r="CV284" s="796"/>
      <c r="CW284" s="796"/>
      <c r="CX284" s="796"/>
      <c r="CY284" s="796"/>
      <c r="CZ284" s="796"/>
      <c r="DA284" s="796"/>
      <c r="DB284" s="796"/>
      <c r="DC284" s="796"/>
      <c r="DD284" s="796"/>
      <c r="DE284" s="796"/>
      <c r="DF284" s="796"/>
      <c r="DG284" s="796"/>
      <c r="DH284" s="796"/>
      <c r="DI284" s="796"/>
      <c r="DJ284" s="796"/>
      <c r="DK284" s="796"/>
      <c r="DL284" s="796"/>
      <c r="DM284" s="796"/>
      <c r="DN284" s="796"/>
      <c r="DO284" s="796"/>
      <c r="DP284" s="796"/>
      <c r="DQ284" s="796"/>
      <c r="DR284" s="796"/>
      <c r="DS284" s="796"/>
      <c r="DT284" s="796"/>
      <c r="DU284" s="796"/>
      <c r="DV284" s="796"/>
      <c r="DW284" s="796"/>
      <c r="DX284" s="796"/>
      <c r="DY284" s="796"/>
      <c r="DZ284" s="796"/>
      <c r="EA284" s="796"/>
      <c r="EB284" s="796"/>
      <c r="EC284" s="796"/>
      <c r="ED284" s="796"/>
      <c r="EE284" s="796"/>
      <c r="EF284" s="796"/>
      <c r="EG284" s="796"/>
      <c r="EH284" s="796"/>
      <c r="EI284" s="796"/>
      <c r="EJ284" s="796"/>
      <c r="EK284" s="796"/>
      <c r="EL284" s="796"/>
      <c r="EM284" s="796"/>
      <c r="EN284" s="796"/>
      <c r="EO284" s="796"/>
      <c r="EP284" s="796"/>
      <c r="EQ284" s="796"/>
      <c r="ER284" s="796"/>
      <c r="ES284" s="796"/>
      <c r="ET284" s="796"/>
      <c r="EU284" s="796"/>
      <c r="EV284" s="796"/>
      <c r="EW284" s="796"/>
      <c r="EX284" s="796"/>
      <c r="EY284" s="796"/>
      <c r="EZ284" s="796"/>
      <c r="FA284" s="796"/>
      <c r="FB284" s="796"/>
      <c r="FC284" s="796"/>
      <c r="FD284" s="796"/>
      <c r="FE284" s="796"/>
      <c r="FF284" s="796"/>
      <c r="FG284" s="796"/>
      <c r="FH284" s="796"/>
      <c r="FI284" s="796"/>
      <c r="FJ284" s="796"/>
      <c r="FK284" s="796"/>
      <c r="FL284" s="796"/>
      <c r="FM284" s="796"/>
      <c r="FN284" s="796"/>
      <c r="FO284" s="796"/>
      <c r="FP284" s="796"/>
      <c r="FQ284" s="796"/>
      <c r="FR284" s="796"/>
      <c r="FS284" s="796"/>
      <c r="FT284" s="796"/>
      <c r="FU284" s="796"/>
      <c r="FV284" s="796"/>
      <c r="FW284" s="796"/>
      <c r="FX284" s="796"/>
      <c r="FY284" s="796"/>
      <c r="FZ284" s="796"/>
      <c r="GA284" s="796"/>
      <c r="GB284" s="796"/>
      <c r="GC284" s="796"/>
      <c r="GD284" s="796"/>
      <c r="GE284" s="796"/>
      <c r="GF284" s="796"/>
      <c r="GG284" s="796"/>
      <c r="GH284" s="796"/>
      <c r="GI284" s="796"/>
      <c r="GJ284" s="796"/>
      <c r="GK284" s="796"/>
      <c r="GL284" s="796"/>
      <c r="GM284" s="796"/>
      <c r="GN284" s="796"/>
      <c r="GO284" s="796"/>
      <c r="GP284" s="796"/>
      <c r="GQ284" s="796"/>
      <c r="GR284" s="796"/>
      <c r="GS284" s="796"/>
      <c r="GT284" s="796"/>
      <c r="GU284" s="796"/>
      <c r="GV284" s="796"/>
      <c r="GW284" s="796"/>
      <c r="GX284" s="796"/>
      <c r="GY284" s="796"/>
      <c r="GZ284" s="796"/>
      <c r="HA284" s="796"/>
      <c r="HB284" s="796"/>
      <c r="HC284" s="796"/>
      <c r="HD284" s="796"/>
      <c r="HE284" s="796"/>
      <c r="HF284" s="796"/>
      <c r="HG284" s="796"/>
      <c r="HH284" s="796"/>
      <c r="HI284" s="796"/>
      <c r="HJ284" s="796"/>
      <c r="HK284" s="796"/>
      <c r="HL284" s="796"/>
      <c r="HM284" s="796"/>
      <c r="HN284" s="796"/>
      <c r="HO284" s="796"/>
      <c r="HP284" s="796"/>
      <c r="HQ284" s="796"/>
      <c r="HR284" s="796"/>
      <c r="HS284" s="796"/>
      <c r="HT284" s="796"/>
      <c r="HU284" s="796"/>
      <c r="HV284" s="796"/>
      <c r="HW284" s="796"/>
      <c r="HX284" s="796"/>
      <c r="HY284" s="796"/>
      <c r="HZ284" s="796"/>
      <c r="IA284" s="796"/>
      <c r="IB284" s="796"/>
      <c r="IC284" s="796"/>
      <c r="ID284" s="796"/>
      <c r="IE284" s="796"/>
      <c r="IF284" s="796"/>
      <c r="IG284" s="796"/>
      <c r="IH284" s="796"/>
      <c r="II284" s="796"/>
      <c r="IJ284" s="796"/>
      <c r="IK284" s="796"/>
      <c r="IL284" s="796"/>
      <c r="IM284" s="796"/>
      <c r="IN284" s="796"/>
      <c r="IO284" s="796"/>
      <c r="IP284" s="796"/>
      <c r="IQ284" s="796"/>
      <c r="IR284" s="796"/>
      <c r="IS284" s="796"/>
      <c r="IT284" s="796"/>
      <c r="IU284" s="796"/>
      <c r="IV284" s="796"/>
      <c r="IW284" s="796"/>
      <c r="IX284" s="796"/>
      <c r="IY284" s="796"/>
      <c r="IZ284" s="796"/>
      <c r="JA284" s="796"/>
      <c r="JB284" s="796"/>
      <c r="JC284" s="796"/>
      <c r="JD284" s="796"/>
      <c r="JE284" s="796"/>
      <c r="JF284" s="796"/>
      <c r="JG284" s="796"/>
      <c r="JH284" s="796"/>
      <c r="JI284" s="796"/>
      <c r="JJ284" s="796"/>
      <c r="JK284" s="796"/>
      <c r="JL284" s="796"/>
      <c r="JM284" s="796"/>
      <c r="JN284" s="796"/>
      <c r="JO284" s="796"/>
      <c r="JP284" s="796"/>
      <c r="JQ284" s="796"/>
      <c r="JR284" s="796"/>
      <c r="JS284" s="796"/>
      <c r="JT284" s="796"/>
      <c r="JU284" s="796"/>
      <c r="JV284" s="796"/>
      <c r="JW284" s="796"/>
      <c r="JX284" s="796"/>
      <c r="JY284" s="796"/>
      <c r="JZ284" s="796"/>
      <c r="KA284" s="796"/>
      <c r="KB284" s="796"/>
      <c r="KC284" s="796"/>
      <c r="KD284" s="796"/>
      <c r="KE284" s="796"/>
      <c r="KF284" s="796"/>
      <c r="KG284" s="796"/>
      <c r="KH284" s="796"/>
      <c r="KI284" s="796"/>
      <c r="KJ284" s="796"/>
      <c r="KK284" s="796"/>
      <c r="KL284" s="796"/>
      <c r="KM284" s="796"/>
      <c r="KN284" s="796"/>
      <c r="KO284" s="796"/>
      <c r="KP284" s="796"/>
      <c r="KQ284" s="796"/>
      <c r="KR284" s="796"/>
      <c r="KS284" s="796"/>
      <c r="KT284" s="796"/>
      <c r="KU284" s="796"/>
      <c r="KV284" s="796"/>
      <c r="KW284" s="796"/>
      <c r="KX284" s="796"/>
      <c r="KY284" s="796"/>
      <c r="KZ284" s="796"/>
      <c r="LA284" s="796"/>
      <c r="LB284" s="796"/>
      <c r="LC284" s="796"/>
      <c r="LD284" s="796"/>
      <c r="LE284" s="796"/>
      <c r="LF284" s="796"/>
      <c r="LG284" s="796"/>
      <c r="LH284" s="796"/>
      <c r="LI284" s="796"/>
      <c r="LJ284" s="796"/>
      <c r="LK284" s="796"/>
      <c r="LL284" s="796"/>
      <c r="LM284" s="796"/>
      <c r="LN284" s="796"/>
      <c r="LO284" s="796"/>
      <c r="LP284" s="796"/>
      <c r="LQ284" s="796"/>
      <c r="LR284" s="796"/>
      <c r="LS284" s="796"/>
      <c r="LT284" s="796"/>
      <c r="LU284" s="796"/>
      <c r="LV284" s="796"/>
      <c r="LW284" s="796"/>
      <c r="LX284" s="796"/>
      <c r="LY284" s="796"/>
      <c r="LZ284" s="796"/>
      <c r="MA284" s="796"/>
      <c r="MB284" s="796"/>
      <c r="MC284" s="796"/>
      <c r="MD284" s="796"/>
      <c r="ME284" s="796"/>
      <c r="MF284" s="796"/>
      <c r="MG284" s="796"/>
      <c r="MH284" s="796"/>
      <c r="MI284" s="796"/>
      <c r="MJ284" s="796"/>
      <c r="MK284" s="796"/>
      <c r="ML284" s="796"/>
      <c r="MM284" s="796"/>
      <c r="MN284" s="796"/>
      <c r="MO284" s="796"/>
      <c r="MP284" s="796"/>
      <c r="MQ284" s="796"/>
      <c r="MR284" s="796"/>
      <c r="MS284" s="796"/>
      <c r="MT284" s="796"/>
      <c r="MU284" s="796"/>
      <c r="MV284" s="796"/>
      <c r="MW284" s="796"/>
      <c r="MX284" s="796"/>
      <c r="MY284" s="796"/>
      <c r="MZ284" s="796"/>
      <c r="NA284" s="796"/>
      <c r="NB284" s="796"/>
      <c r="NC284" s="796"/>
      <c r="ND284" s="796"/>
      <c r="NE284" s="796"/>
      <c r="NF284" s="796"/>
      <c r="NG284" s="796"/>
      <c r="NH284" s="796"/>
      <c r="NI284" s="796"/>
      <c r="NJ284" s="796"/>
      <c r="NK284" s="796"/>
      <c r="NL284" s="796"/>
      <c r="NM284" s="796"/>
      <c r="NN284" s="796"/>
      <c r="NO284" s="796"/>
      <c r="NP284" s="796"/>
      <c r="NQ284" s="796"/>
      <c r="NR284" s="796"/>
      <c r="NS284" s="796"/>
      <c r="NT284" s="796"/>
      <c r="NU284" s="796"/>
      <c r="NV284" s="796"/>
      <c r="NW284" s="796"/>
      <c r="NX284" s="796"/>
      <c r="NY284" s="796"/>
      <c r="NZ284" s="796"/>
      <c r="OA284" s="796"/>
      <c r="OB284" s="796"/>
      <c r="OC284" s="796"/>
      <c r="OD284" s="796"/>
      <c r="OE284" s="796"/>
      <c r="OF284" s="796"/>
      <c r="OG284" s="796"/>
      <c r="OH284" s="796"/>
      <c r="OI284" s="796"/>
      <c r="OJ284" s="796"/>
      <c r="OK284" s="796"/>
      <c r="OL284" s="796"/>
      <c r="OM284" s="796"/>
      <c r="ON284" s="796"/>
      <c r="OO284" s="796"/>
      <c r="OP284" s="796"/>
      <c r="OQ284" s="796"/>
      <c r="OR284" s="796"/>
      <c r="OS284" s="796"/>
      <c r="OT284" s="796"/>
      <c r="OU284" s="796"/>
      <c r="OV284" s="796"/>
      <c r="OW284" s="796"/>
      <c r="OX284" s="796"/>
      <c r="OY284" s="796"/>
      <c r="OZ284" s="796"/>
      <c r="PA284" s="796"/>
      <c r="PB284" s="796"/>
      <c r="PC284" s="796"/>
      <c r="PD284" s="796"/>
      <c r="PE284" s="796"/>
      <c r="PF284" s="796"/>
      <c r="PG284" s="796"/>
      <c r="PH284" s="796"/>
      <c r="PI284" s="796"/>
      <c r="PJ284" s="796"/>
      <c r="PK284" s="796"/>
      <c r="PL284" s="796"/>
      <c r="PM284" s="796"/>
      <c r="PN284" s="796"/>
      <c r="PO284" s="796"/>
      <c r="PP284" s="796"/>
      <c r="PQ284" s="796"/>
      <c r="PR284" s="796"/>
      <c r="PS284" s="796"/>
      <c r="PT284" s="796"/>
      <c r="PU284" s="796"/>
      <c r="PV284" s="796"/>
      <c r="PW284" s="796"/>
      <c r="PX284" s="796"/>
      <c r="PY284" s="796"/>
      <c r="PZ284" s="796"/>
      <c r="QA284" s="796"/>
      <c r="QB284" s="796"/>
      <c r="QC284" s="796"/>
      <c r="QD284" s="796"/>
      <c r="QE284" s="796"/>
      <c r="QF284" s="796"/>
      <c r="QG284" s="796"/>
      <c r="QH284" s="796"/>
      <c r="QI284" s="796"/>
      <c r="QJ284" s="796"/>
      <c r="QK284" s="796"/>
      <c r="QL284" s="796"/>
      <c r="QM284" s="796"/>
      <c r="QN284" s="796"/>
      <c r="QO284" s="796"/>
      <c r="QP284" s="796"/>
      <c r="QQ284" s="796"/>
      <c r="QR284" s="796"/>
      <c r="QS284" s="796"/>
      <c r="QT284" s="796"/>
      <c r="QU284" s="796"/>
      <c r="QV284" s="796"/>
      <c r="QW284" s="796"/>
      <c r="QX284" s="796"/>
      <c r="QY284" s="796"/>
      <c r="QZ284" s="796"/>
      <c r="RA284" s="796"/>
      <c r="RB284" s="796"/>
      <c r="RC284" s="796"/>
      <c r="RD284" s="796"/>
      <c r="RE284" s="796"/>
      <c r="RF284" s="796"/>
      <c r="RG284" s="796"/>
      <c r="RH284" s="796"/>
      <c r="RI284" s="796"/>
      <c r="RJ284" s="796"/>
      <c r="RK284" s="796"/>
      <c r="RL284" s="796"/>
      <c r="RM284" s="796"/>
      <c r="RN284" s="796"/>
      <c r="RO284" s="796"/>
      <c r="RP284" s="796"/>
      <c r="RQ284" s="796"/>
      <c r="RR284" s="796"/>
      <c r="RS284" s="796"/>
      <c r="RT284" s="796"/>
      <c r="RU284" s="796"/>
      <c r="RV284" s="796"/>
      <c r="RW284" s="796"/>
      <c r="RX284" s="796"/>
      <c r="RY284" s="796"/>
      <c r="RZ284" s="796"/>
      <c r="SA284" s="796"/>
      <c r="SB284" s="796"/>
      <c r="SC284" s="796"/>
      <c r="SD284" s="796"/>
      <c r="SE284" s="796"/>
      <c r="SF284" s="796"/>
      <c r="SG284" s="796"/>
      <c r="SH284" s="796"/>
      <c r="SI284" s="796"/>
      <c r="SJ284" s="796"/>
      <c r="SK284" s="796"/>
      <c r="SL284" s="796"/>
      <c r="SM284" s="796"/>
      <c r="SN284" s="796"/>
      <c r="SO284" s="796"/>
      <c r="SP284" s="796"/>
      <c r="SQ284" s="796"/>
      <c r="SR284" s="796"/>
      <c r="SS284" s="796"/>
      <c r="ST284" s="796"/>
      <c r="SU284" s="796"/>
      <c r="SV284" s="796"/>
      <c r="SW284" s="796"/>
      <c r="SX284" s="796"/>
      <c r="SY284" s="796"/>
      <c r="SZ284" s="796"/>
      <c r="TA284" s="796"/>
      <c r="TB284" s="796"/>
      <c r="TC284" s="796"/>
      <c r="TD284" s="796"/>
      <c r="TE284" s="796"/>
      <c r="TF284" s="796"/>
      <c r="TG284" s="796"/>
      <c r="TH284" s="796"/>
      <c r="TI284" s="796"/>
      <c r="TJ284" s="796"/>
      <c r="TK284" s="796"/>
      <c r="TL284" s="796"/>
      <c r="TM284" s="796"/>
      <c r="TN284" s="796"/>
      <c r="TO284" s="796"/>
      <c r="TP284" s="796"/>
      <c r="TQ284" s="796"/>
      <c r="TR284" s="796"/>
      <c r="TS284" s="796"/>
      <c r="TT284" s="796"/>
      <c r="TU284" s="796"/>
      <c r="TV284" s="796"/>
      <c r="TW284" s="796"/>
      <c r="TX284" s="796"/>
      <c r="TY284" s="796"/>
      <c r="TZ284" s="796"/>
      <c r="UA284" s="796"/>
      <c r="UB284" s="796"/>
      <c r="UC284" s="796"/>
      <c r="UD284" s="796"/>
      <c r="UE284" s="796"/>
      <c r="UF284" s="796"/>
      <c r="UG284" s="796"/>
      <c r="UH284" s="796"/>
      <c r="UI284" s="796"/>
      <c r="UJ284" s="796"/>
      <c r="UK284" s="796"/>
      <c r="UL284" s="796"/>
      <c r="UM284" s="796"/>
      <c r="UN284" s="796"/>
      <c r="UO284" s="796"/>
      <c r="UP284" s="796"/>
      <c r="UQ284" s="796"/>
      <c r="UR284" s="796"/>
      <c r="US284" s="796"/>
      <c r="UT284" s="796"/>
      <c r="UU284" s="796"/>
      <c r="UV284" s="796"/>
      <c r="UW284" s="796"/>
      <c r="UX284" s="796"/>
      <c r="UY284" s="796"/>
      <c r="UZ284" s="796"/>
      <c r="VA284" s="796"/>
      <c r="VB284" s="796"/>
      <c r="VC284" s="796"/>
      <c r="VD284" s="796"/>
      <c r="VE284" s="796"/>
      <c r="VF284" s="796"/>
      <c r="VG284" s="796"/>
      <c r="VH284" s="796"/>
      <c r="VI284" s="796"/>
      <c r="VJ284" s="796"/>
      <c r="VK284" s="796"/>
      <c r="VL284" s="796"/>
      <c r="VM284" s="796"/>
      <c r="VN284" s="796"/>
      <c r="VO284" s="796"/>
      <c r="VP284" s="796"/>
      <c r="VQ284" s="796"/>
      <c r="VR284" s="796"/>
      <c r="VS284" s="796"/>
      <c r="VT284" s="796"/>
      <c r="VU284" s="796"/>
      <c r="VV284" s="796"/>
      <c r="VW284" s="796"/>
      <c r="VX284" s="796"/>
      <c r="VY284" s="796"/>
      <c r="VZ284" s="796"/>
      <c r="WA284" s="796"/>
      <c r="WB284" s="796"/>
      <c r="WC284" s="796"/>
      <c r="WD284" s="796"/>
      <c r="WE284" s="796"/>
      <c r="WF284" s="796"/>
      <c r="WG284" s="796"/>
      <c r="WH284" s="796"/>
      <c r="WI284" s="796"/>
      <c r="WJ284" s="796"/>
      <c r="WK284" s="796"/>
      <c r="WL284" s="796"/>
      <c r="WM284" s="796"/>
      <c r="WN284" s="796"/>
      <c r="WO284" s="796"/>
      <c r="WP284" s="796"/>
      <c r="WQ284" s="796"/>
      <c r="WR284" s="796"/>
      <c r="WS284" s="796"/>
      <c r="WT284" s="796"/>
      <c r="WU284" s="796"/>
      <c r="WV284" s="796"/>
      <c r="WW284" s="796"/>
      <c r="WX284" s="796"/>
      <c r="WY284" s="796"/>
      <c r="WZ284" s="796"/>
      <c r="XA284" s="796"/>
      <c r="XB284" s="796"/>
      <c r="XC284" s="796"/>
      <c r="XD284" s="796"/>
      <c r="XE284" s="796"/>
      <c r="XF284" s="796"/>
      <c r="XG284" s="796"/>
      <c r="XH284" s="796"/>
      <c r="XI284" s="796"/>
      <c r="XJ284" s="796"/>
      <c r="XK284" s="796"/>
      <c r="XL284" s="796"/>
      <c r="XM284" s="796"/>
      <c r="XN284" s="796"/>
      <c r="XO284" s="796"/>
      <c r="XP284" s="796"/>
      <c r="XQ284" s="796"/>
      <c r="XR284" s="796"/>
      <c r="XS284" s="796"/>
      <c r="XT284" s="796"/>
      <c r="XU284" s="796"/>
      <c r="XV284" s="796"/>
      <c r="XW284" s="796"/>
      <c r="XX284" s="796"/>
      <c r="XY284" s="796"/>
      <c r="XZ284" s="796"/>
      <c r="YA284" s="796"/>
      <c r="YB284" s="796"/>
      <c r="YC284" s="796"/>
      <c r="YD284" s="796"/>
      <c r="YE284" s="796"/>
      <c r="YF284" s="796"/>
      <c r="YG284" s="796"/>
      <c r="YH284" s="796"/>
      <c r="YI284" s="796"/>
      <c r="YJ284" s="796"/>
      <c r="YK284" s="796"/>
      <c r="YL284" s="796"/>
      <c r="YM284" s="796"/>
      <c r="YN284" s="796"/>
      <c r="YO284" s="796"/>
      <c r="YP284" s="796"/>
      <c r="YQ284" s="796"/>
      <c r="YR284" s="796"/>
      <c r="YS284" s="796"/>
      <c r="YT284" s="796"/>
      <c r="YU284" s="796"/>
      <c r="YV284" s="796"/>
      <c r="YW284" s="796"/>
      <c r="YX284" s="796"/>
      <c r="YY284" s="796"/>
      <c r="YZ284" s="796"/>
      <c r="ZA284" s="796"/>
      <c r="ZB284" s="796"/>
      <c r="ZC284" s="796"/>
      <c r="ZD284" s="796"/>
      <c r="ZE284" s="796"/>
      <c r="ZF284" s="796"/>
      <c r="ZG284" s="796"/>
      <c r="ZH284" s="796"/>
      <c r="ZI284" s="796"/>
      <c r="ZJ284" s="796"/>
      <c r="ZK284" s="796"/>
      <c r="ZL284" s="796"/>
      <c r="ZM284" s="796"/>
      <c r="ZN284" s="796"/>
      <c r="ZO284" s="796"/>
      <c r="ZP284" s="796"/>
      <c r="ZQ284" s="796"/>
      <c r="ZR284" s="796"/>
      <c r="ZS284" s="796"/>
      <c r="ZT284" s="796"/>
      <c r="ZU284" s="796"/>
      <c r="ZV284" s="796"/>
      <c r="ZW284" s="796"/>
      <c r="ZX284" s="796"/>
      <c r="ZY284" s="796"/>
      <c r="ZZ284" s="796"/>
      <c r="AAA284" s="796"/>
      <c r="AAB284" s="796"/>
      <c r="AAC284" s="796"/>
      <c r="AAD284" s="796"/>
      <c r="AAE284" s="796"/>
      <c r="AAF284" s="796"/>
      <c r="AAG284" s="796"/>
      <c r="AAH284" s="796"/>
      <c r="AAI284" s="796"/>
      <c r="AAJ284" s="796"/>
      <c r="AAK284" s="796"/>
      <c r="AAL284" s="796"/>
      <c r="AAM284" s="796"/>
      <c r="AAN284" s="796"/>
      <c r="AAO284" s="796"/>
      <c r="AAP284" s="796"/>
      <c r="AAQ284" s="796"/>
      <c r="AAR284" s="796"/>
      <c r="AAS284" s="796"/>
      <c r="AAT284" s="796"/>
      <c r="AAU284" s="796"/>
      <c r="AAV284" s="796"/>
      <c r="AAW284" s="796"/>
      <c r="AAX284" s="796"/>
      <c r="AAY284" s="796"/>
      <c r="AAZ284" s="796"/>
      <c r="ABA284" s="796"/>
      <c r="ABB284" s="796"/>
      <c r="ABC284" s="796"/>
      <c r="ABD284" s="796"/>
      <c r="ABE284" s="796"/>
      <c r="ABF284" s="796"/>
      <c r="ABG284" s="796"/>
      <c r="ABH284" s="796"/>
      <c r="ABI284" s="796"/>
      <c r="ABJ284" s="796"/>
      <c r="ABK284" s="796"/>
      <c r="ABL284" s="796"/>
      <c r="ABM284" s="796"/>
      <c r="ABN284" s="796"/>
      <c r="ABO284" s="796"/>
      <c r="ABP284" s="796"/>
      <c r="ABQ284" s="796"/>
      <c r="ABR284" s="796"/>
      <c r="ABS284" s="796"/>
      <c r="ABT284" s="796"/>
      <c r="ABU284" s="796"/>
      <c r="ABV284" s="796"/>
      <c r="ABW284" s="796"/>
      <c r="ABX284" s="796"/>
      <c r="ABY284" s="796"/>
      <c r="ABZ284" s="796"/>
      <c r="ACA284" s="796"/>
      <c r="ACB284" s="796"/>
      <c r="ACC284" s="796"/>
      <c r="ACD284" s="796"/>
      <c r="ACE284" s="796"/>
      <c r="ACF284" s="796"/>
      <c r="ACG284" s="796"/>
      <c r="ACH284" s="796"/>
      <c r="ACI284" s="796"/>
      <c r="ACJ284" s="796"/>
      <c r="ACK284" s="796"/>
      <c r="ACL284" s="796"/>
      <c r="ACM284" s="796"/>
      <c r="ACN284" s="796"/>
      <c r="ACO284" s="796"/>
      <c r="ACP284" s="796"/>
      <c r="ACQ284" s="796"/>
      <c r="ACR284" s="796"/>
      <c r="ACS284" s="796"/>
      <c r="ACT284" s="796"/>
      <c r="ACU284" s="796"/>
      <c r="ACV284" s="796"/>
      <c r="ACW284" s="796"/>
      <c r="ACX284" s="796"/>
      <c r="ACY284" s="796"/>
      <c r="ACZ284" s="796"/>
      <c r="ADA284" s="796"/>
      <c r="ADB284" s="796"/>
      <c r="ADC284" s="796"/>
      <c r="ADD284" s="796"/>
      <c r="ADE284" s="796"/>
      <c r="ADF284" s="796"/>
      <c r="ADG284" s="796"/>
      <c r="ADH284" s="796"/>
      <c r="ADI284" s="796"/>
      <c r="ADJ284" s="796"/>
      <c r="ADK284" s="796"/>
      <c r="ADL284" s="796"/>
      <c r="ADM284" s="796"/>
      <c r="ADN284" s="796"/>
      <c r="ADO284" s="796"/>
      <c r="ADP284" s="796"/>
      <c r="ADQ284" s="796"/>
      <c r="ADR284" s="796"/>
      <c r="ADS284" s="796"/>
      <c r="ADT284" s="796"/>
      <c r="ADU284" s="796"/>
      <c r="ADV284" s="796"/>
      <c r="ADW284" s="796"/>
      <c r="ADX284" s="796"/>
      <c r="ADY284" s="796"/>
      <c r="ADZ284" s="796"/>
      <c r="AEA284" s="796"/>
      <c r="AEB284" s="796"/>
      <c r="AEC284" s="796"/>
      <c r="AED284" s="796"/>
      <c r="AEE284" s="796"/>
      <c r="AEF284" s="796"/>
      <c r="AEG284" s="796"/>
      <c r="AEH284" s="796"/>
      <c r="AEI284" s="796"/>
      <c r="AEJ284" s="796"/>
      <c r="AEK284" s="796"/>
      <c r="AEL284" s="796"/>
      <c r="AEM284" s="796"/>
      <c r="AEN284" s="796"/>
      <c r="AEO284" s="796"/>
      <c r="AEP284" s="796"/>
      <c r="AEQ284" s="796"/>
      <c r="AER284" s="796"/>
      <c r="AES284" s="796"/>
      <c r="AET284" s="796"/>
      <c r="AEU284" s="796"/>
      <c r="AEV284" s="796"/>
      <c r="AEW284" s="796"/>
      <c r="AEX284" s="796"/>
      <c r="AEY284" s="796"/>
      <c r="AEZ284" s="796"/>
      <c r="AFA284" s="796"/>
      <c r="AFB284" s="796"/>
      <c r="AFC284" s="796"/>
      <c r="AFD284" s="796"/>
      <c r="AFE284" s="796"/>
      <c r="AFF284" s="796"/>
      <c r="AFG284" s="796"/>
      <c r="AFH284" s="796"/>
      <c r="AFI284" s="796"/>
      <c r="AFJ284" s="796"/>
      <c r="AFK284" s="796"/>
      <c r="AFL284" s="796"/>
      <c r="AFM284" s="796"/>
      <c r="AFN284" s="796"/>
      <c r="AFO284" s="796"/>
      <c r="AFP284" s="796"/>
      <c r="AFQ284" s="796"/>
      <c r="AFR284" s="796"/>
      <c r="AFS284" s="796"/>
      <c r="AFT284" s="796"/>
      <c r="AFU284" s="796"/>
      <c r="AFV284" s="796"/>
      <c r="AFW284" s="796"/>
      <c r="AFX284" s="796"/>
      <c r="AFY284" s="796"/>
      <c r="AFZ284" s="796"/>
      <c r="AGA284" s="796"/>
      <c r="AGB284" s="796"/>
      <c r="AGC284" s="796"/>
      <c r="AGD284" s="796"/>
      <c r="AGE284" s="796"/>
      <c r="AGF284" s="796"/>
      <c r="AGG284" s="796"/>
      <c r="AGH284" s="796"/>
      <c r="AGI284" s="796"/>
      <c r="AGJ284" s="796"/>
      <c r="AGK284" s="796"/>
      <c r="AGL284" s="796"/>
      <c r="AGM284" s="796"/>
      <c r="AGN284" s="796"/>
      <c r="AGO284" s="796"/>
      <c r="AGP284" s="796"/>
      <c r="AGQ284" s="796"/>
      <c r="AGR284" s="796"/>
      <c r="AGS284" s="796"/>
      <c r="AGT284" s="796"/>
      <c r="AGU284" s="796"/>
      <c r="AGV284" s="796"/>
      <c r="AGW284" s="796"/>
      <c r="AGX284" s="796"/>
      <c r="AGY284" s="796"/>
      <c r="AGZ284" s="796"/>
      <c r="AHA284" s="796"/>
      <c r="AHB284" s="796"/>
      <c r="AHC284" s="796"/>
      <c r="AHD284" s="796"/>
      <c r="AHE284" s="796"/>
      <c r="AHF284" s="796"/>
      <c r="AHG284" s="796"/>
      <c r="AHH284" s="796"/>
      <c r="AHI284" s="796"/>
      <c r="AHJ284" s="796"/>
      <c r="AHK284" s="796"/>
      <c r="AHL284" s="796"/>
      <c r="AHM284" s="796"/>
      <c r="AHN284" s="796"/>
      <c r="AHO284" s="796"/>
      <c r="AHP284" s="796"/>
      <c r="AHQ284" s="796"/>
      <c r="AHR284" s="796"/>
      <c r="AHS284" s="796"/>
      <c r="AHT284" s="796"/>
      <c r="AHU284" s="796"/>
      <c r="AHV284" s="796"/>
      <c r="AHW284" s="796"/>
      <c r="AHX284" s="796"/>
      <c r="AHY284" s="796"/>
      <c r="AHZ284" s="796"/>
      <c r="AIA284" s="796"/>
      <c r="AIB284" s="796"/>
      <c r="AIC284" s="796"/>
      <c r="AID284" s="796"/>
      <c r="AIE284" s="796"/>
      <c r="AIF284" s="796"/>
      <c r="AIG284" s="796"/>
      <c r="AIH284" s="796"/>
      <c r="AII284" s="796"/>
      <c r="AIJ284" s="796"/>
      <c r="AIK284" s="796"/>
      <c r="AIL284" s="796"/>
      <c r="AIM284" s="796"/>
      <c r="AIN284" s="796"/>
      <c r="AIO284" s="796"/>
      <c r="AIP284" s="796"/>
      <c r="AIQ284" s="796"/>
      <c r="AIR284" s="796"/>
      <c r="AIS284" s="796"/>
      <c r="AIT284" s="796"/>
      <c r="AIU284" s="796"/>
      <c r="AIV284" s="796"/>
      <c r="AIW284" s="796"/>
      <c r="AIX284" s="796"/>
      <c r="AIY284" s="796"/>
      <c r="AIZ284" s="796"/>
      <c r="AJA284" s="796"/>
      <c r="AJB284" s="796"/>
      <c r="AJC284" s="796"/>
      <c r="AJD284" s="796"/>
      <c r="AJE284" s="796"/>
      <c r="AJF284" s="796"/>
      <c r="AJG284" s="796"/>
      <c r="AJH284" s="796"/>
      <c r="AJI284" s="796"/>
      <c r="AJJ284" s="796"/>
      <c r="AJK284" s="796"/>
      <c r="AJL284" s="796"/>
      <c r="AJM284" s="796"/>
      <c r="AJN284" s="796"/>
      <c r="AJO284" s="796"/>
      <c r="AJP284" s="796"/>
      <c r="AJQ284" s="796"/>
      <c r="AJR284" s="796"/>
      <c r="AJS284" s="796"/>
      <c r="AJT284" s="796"/>
      <c r="AJU284" s="796"/>
      <c r="AJV284" s="796"/>
      <c r="AJW284" s="796"/>
      <c r="AJX284" s="796"/>
      <c r="AJY284" s="796"/>
      <c r="AJZ284" s="796"/>
      <c r="AKA284" s="796"/>
      <c r="AKB284" s="796"/>
      <c r="AKC284" s="796"/>
      <c r="AKD284" s="796"/>
      <c r="AKE284" s="796"/>
      <c r="AKF284" s="796"/>
      <c r="AKG284" s="796"/>
      <c r="AKH284" s="796"/>
      <c r="AKI284" s="796"/>
      <c r="AKJ284" s="796"/>
      <c r="AKK284" s="796"/>
      <c r="AKL284" s="796"/>
      <c r="AKM284" s="796"/>
      <c r="AKN284" s="796"/>
      <c r="AKO284" s="796"/>
      <c r="AKP284" s="796"/>
      <c r="AKQ284" s="796"/>
      <c r="AKR284" s="796"/>
      <c r="AKS284" s="796"/>
      <c r="AKT284" s="796"/>
      <c r="AKU284" s="796"/>
      <c r="AKV284" s="796"/>
      <c r="AKW284" s="796"/>
      <c r="AKX284" s="796"/>
      <c r="AKY284" s="796"/>
      <c r="AKZ284" s="796"/>
      <c r="ALA284" s="796"/>
      <c r="ALB284" s="796"/>
      <c r="ALC284" s="796"/>
      <c r="ALD284" s="796"/>
      <c r="ALE284" s="796"/>
      <c r="ALF284" s="796"/>
      <c r="ALG284" s="796"/>
      <c r="ALH284" s="796"/>
      <c r="ALI284" s="796"/>
      <c r="ALJ284" s="796"/>
      <c r="ALK284" s="796"/>
      <c r="ALL284" s="796"/>
      <c r="ALM284" s="796"/>
      <c r="ALN284" s="796"/>
      <c r="ALO284" s="796"/>
      <c r="ALP284" s="796"/>
      <c r="ALQ284" s="796"/>
      <c r="ALR284" s="796"/>
      <c r="ALS284" s="796"/>
      <c r="ALT284" s="796"/>
      <c r="ALU284" s="796"/>
      <c r="ALV284" s="796"/>
      <c r="ALW284" s="796"/>
      <c r="ALX284" s="796"/>
      <c r="ALY284" s="796"/>
      <c r="ALZ284" s="796"/>
      <c r="AMA284" s="796"/>
      <c r="AMB284" s="796"/>
      <c r="AMC284" s="796"/>
      <c r="AMD284" s="796"/>
      <c r="AME284" s="796"/>
      <c r="AMF284" s="796"/>
      <c r="AMG284" s="796"/>
      <c r="AMH284" s="796"/>
      <c r="AMI284" s="796"/>
    </row>
    <row r="285" spans="1:1023" s="795" customFormat="1" ht="23.15" customHeight="1" outlineLevel="2" x14ac:dyDescent="0.25">
      <c r="A285" s="702" t="s">
        <v>3492</v>
      </c>
      <c r="B285" s="701" t="s">
        <v>3491</v>
      </c>
      <c r="C285" s="700" t="s">
        <v>3490</v>
      </c>
      <c r="D285" s="700" t="s">
        <v>3486</v>
      </c>
      <c r="E285" s="700" t="s">
        <v>1297</v>
      </c>
      <c r="F285" s="700" t="s">
        <v>2123</v>
      </c>
      <c r="G285" s="700" t="s">
        <v>3</v>
      </c>
      <c r="H285" s="700" t="s">
        <v>2</v>
      </c>
      <c r="I285" s="699" t="s">
        <v>10</v>
      </c>
      <c r="J285" s="698" t="s">
        <v>10</v>
      </c>
      <c r="K285" s="560">
        <v>85</v>
      </c>
      <c r="L285" s="560"/>
      <c r="M285" s="561" t="s">
        <v>1758</v>
      </c>
      <c r="N285" s="560">
        <v>75006</v>
      </c>
      <c r="O285" s="559" t="s">
        <v>0</v>
      </c>
      <c r="P285" s="798"/>
      <c r="Q285" s="557" t="str">
        <f>A285</f>
        <v>APR0201020</v>
      </c>
      <c r="R285" s="797"/>
      <c r="S285" s="702" t="s">
        <v>2899</v>
      </c>
      <c r="T285" s="796"/>
      <c r="U285" s="796"/>
      <c r="V285" s="796"/>
      <c r="W285" s="796"/>
      <c r="X285" s="796"/>
      <c r="Y285" s="796"/>
      <c r="Z285" s="796"/>
      <c r="AA285" s="796"/>
      <c r="AB285" s="796"/>
      <c r="AC285" s="796"/>
      <c r="AD285" s="796"/>
      <c r="AE285" s="796"/>
      <c r="AF285" s="796"/>
      <c r="AG285" s="796"/>
      <c r="AH285" s="796"/>
      <c r="AI285" s="796"/>
      <c r="AJ285" s="796"/>
      <c r="AK285" s="796"/>
      <c r="AL285" s="796"/>
      <c r="AM285" s="796"/>
      <c r="AN285" s="796"/>
      <c r="AO285" s="796"/>
      <c r="AP285" s="796"/>
      <c r="AQ285" s="796"/>
      <c r="AR285" s="796"/>
      <c r="AS285" s="796"/>
      <c r="AT285" s="796"/>
      <c r="AU285" s="796"/>
      <c r="AV285" s="796"/>
      <c r="AW285" s="796"/>
      <c r="AX285" s="796"/>
      <c r="AY285" s="796"/>
      <c r="AZ285" s="796"/>
      <c r="BA285" s="796"/>
      <c r="BB285" s="796"/>
      <c r="BC285" s="796"/>
      <c r="BD285" s="796"/>
      <c r="BE285" s="796"/>
      <c r="BF285" s="796"/>
      <c r="BG285" s="796"/>
      <c r="BH285" s="796"/>
      <c r="BI285" s="796"/>
      <c r="BJ285" s="796"/>
      <c r="BK285" s="796"/>
      <c r="BL285" s="796"/>
      <c r="BM285" s="796"/>
      <c r="BN285" s="796"/>
      <c r="BO285" s="796"/>
      <c r="BP285" s="796"/>
      <c r="BQ285" s="796"/>
      <c r="BR285" s="796"/>
      <c r="BS285" s="796"/>
      <c r="BT285" s="796"/>
      <c r="BU285" s="796"/>
      <c r="BV285" s="796"/>
      <c r="BW285" s="796"/>
      <c r="BX285" s="796"/>
      <c r="BY285" s="796"/>
      <c r="BZ285" s="796"/>
      <c r="CA285" s="796"/>
      <c r="CB285" s="796"/>
      <c r="CC285" s="796"/>
      <c r="CD285" s="796"/>
      <c r="CE285" s="796"/>
      <c r="CF285" s="796"/>
      <c r="CG285" s="796"/>
      <c r="CH285" s="796"/>
      <c r="CI285" s="796"/>
      <c r="CJ285" s="796"/>
      <c r="CK285" s="796"/>
      <c r="CL285" s="796"/>
      <c r="CM285" s="796"/>
      <c r="CN285" s="796"/>
      <c r="CO285" s="796"/>
      <c r="CP285" s="796"/>
      <c r="CQ285" s="796"/>
      <c r="CR285" s="796"/>
      <c r="CS285" s="796"/>
      <c r="CT285" s="796"/>
      <c r="CU285" s="796"/>
      <c r="CV285" s="796"/>
      <c r="CW285" s="796"/>
      <c r="CX285" s="796"/>
      <c r="CY285" s="796"/>
      <c r="CZ285" s="796"/>
      <c r="DA285" s="796"/>
      <c r="DB285" s="796"/>
      <c r="DC285" s="796"/>
      <c r="DD285" s="796"/>
      <c r="DE285" s="796"/>
      <c r="DF285" s="796"/>
      <c r="DG285" s="796"/>
      <c r="DH285" s="796"/>
      <c r="DI285" s="796"/>
      <c r="DJ285" s="796"/>
      <c r="DK285" s="796"/>
      <c r="DL285" s="796"/>
      <c r="DM285" s="796"/>
      <c r="DN285" s="796"/>
      <c r="DO285" s="796"/>
      <c r="DP285" s="796"/>
      <c r="DQ285" s="796"/>
      <c r="DR285" s="796"/>
      <c r="DS285" s="796"/>
      <c r="DT285" s="796"/>
      <c r="DU285" s="796"/>
      <c r="DV285" s="796"/>
      <c r="DW285" s="796"/>
      <c r="DX285" s="796"/>
      <c r="DY285" s="796"/>
      <c r="DZ285" s="796"/>
      <c r="EA285" s="796"/>
      <c r="EB285" s="796"/>
      <c r="EC285" s="796"/>
      <c r="ED285" s="796"/>
      <c r="EE285" s="796"/>
      <c r="EF285" s="796"/>
      <c r="EG285" s="796"/>
      <c r="EH285" s="796"/>
      <c r="EI285" s="796"/>
      <c r="EJ285" s="796"/>
      <c r="EK285" s="796"/>
      <c r="EL285" s="796"/>
      <c r="EM285" s="796"/>
      <c r="EN285" s="796"/>
      <c r="EO285" s="796"/>
      <c r="EP285" s="796"/>
      <c r="EQ285" s="796"/>
      <c r="ER285" s="796"/>
      <c r="ES285" s="796"/>
      <c r="ET285" s="796"/>
      <c r="EU285" s="796"/>
      <c r="EV285" s="796"/>
      <c r="EW285" s="796"/>
      <c r="EX285" s="796"/>
      <c r="EY285" s="796"/>
      <c r="EZ285" s="796"/>
      <c r="FA285" s="796"/>
      <c r="FB285" s="796"/>
      <c r="FC285" s="796"/>
      <c r="FD285" s="796"/>
      <c r="FE285" s="796"/>
      <c r="FF285" s="796"/>
      <c r="FG285" s="796"/>
      <c r="FH285" s="796"/>
      <c r="FI285" s="796"/>
      <c r="FJ285" s="796"/>
      <c r="FK285" s="796"/>
      <c r="FL285" s="796"/>
      <c r="FM285" s="796"/>
      <c r="FN285" s="796"/>
      <c r="FO285" s="796"/>
      <c r="FP285" s="796"/>
      <c r="FQ285" s="796"/>
      <c r="FR285" s="796"/>
      <c r="FS285" s="796"/>
      <c r="FT285" s="796"/>
      <c r="FU285" s="796"/>
      <c r="FV285" s="796"/>
      <c r="FW285" s="796"/>
      <c r="FX285" s="796"/>
      <c r="FY285" s="796"/>
      <c r="FZ285" s="796"/>
      <c r="GA285" s="796"/>
      <c r="GB285" s="796"/>
      <c r="GC285" s="796"/>
      <c r="GD285" s="796"/>
      <c r="GE285" s="796"/>
      <c r="GF285" s="796"/>
      <c r="GG285" s="796"/>
      <c r="GH285" s="796"/>
      <c r="GI285" s="796"/>
      <c r="GJ285" s="796"/>
      <c r="GK285" s="796"/>
      <c r="GL285" s="796"/>
      <c r="GM285" s="796"/>
      <c r="GN285" s="796"/>
      <c r="GO285" s="796"/>
      <c r="GP285" s="796"/>
      <c r="GQ285" s="796"/>
      <c r="GR285" s="796"/>
      <c r="GS285" s="796"/>
      <c r="GT285" s="796"/>
      <c r="GU285" s="796"/>
      <c r="GV285" s="796"/>
      <c r="GW285" s="796"/>
      <c r="GX285" s="796"/>
      <c r="GY285" s="796"/>
      <c r="GZ285" s="796"/>
      <c r="HA285" s="796"/>
      <c r="HB285" s="796"/>
      <c r="HC285" s="796"/>
      <c r="HD285" s="796"/>
      <c r="HE285" s="796"/>
      <c r="HF285" s="796"/>
      <c r="HG285" s="796"/>
      <c r="HH285" s="796"/>
      <c r="HI285" s="796"/>
      <c r="HJ285" s="796"/>
      <c r="HK285" s="796"/>
      <c r="HL285" s="796"/>
      <c r="HM285" s="796"/>
      <c r="HN285" s="796"/>
      <c r="HO285" s="796"/>
      <c r="HP285" s="796"/>
      <c r="HQ285" s="796"/>
      <c r="HR285" s="796"/>
      <c r="HS285" s="796"/>
      <c r="HT285" s="796"/>
      <c r="HU285" s="796"/>
      <c r="HV285" s="796"/>
      <c r="HW285" s="796"/>
      <c r="HX285" s="796"/>
      <c r="HY285" s="796"/>
      <c r="HZ285" s="796"/>
      <c r="IA285" s="796"/>
      <c r="IB285" s="796"/>
      <c r="IC285" s="796"/>
      <c r="ID285" s="796"/>
      <c r="IE285" s="796"/>
      <c r="IF285" s="796"/>
      <c r="IG285" s="796"/>
      <c r="IH285" s="796"/>
      <c r="II285" s="796"/>
      <c r="IJ285" s="796"/>
      <c r="IK285" s="796"/>
      <c r="IL285" s="796"/>
      <c r="IM285" s="796"/>
      <c r="IN285" s="796"/>
      <c r="IO285" s="796"/>
      <c r="IP285" s="796"/>
      <c r="IQ285" s="796"/>
      <c r="IR285" s="796"/>
      <c r="IS285" s="796"/>
      <c r="IT285" s="796"/>
      <c r="IU285" s="796"/>
      <c r="IV285" s="796"/>
      <c r="IW285" s="796"/>
      <c r="IX285" s="796"/>
      <c r="IY285" s="796"/>
      <c r="IZ285" s="796"/>
      <c r="JA285" s="796"/>
      <c r="JB285" s="796"/>
      <c r="JC285" s="796"/>
      <c r="JD285" s="796"/>
      <c r="JE285" s="796"/>
      <c r="JF285" s="796"/>
      <c r="JG285" s="796"/>
      <c r="JH285" s="796"/>
      <c r="JI285" s="796"/>
      <c r="JJ285" s="796"/>
      <c r="JK285" s="796"/>
      <c r="JL285" s="796"/>
      <c r="JM285" s="796"/>
      <c r="JN285" s="796"/>
      <c r="JO285" s="796"/>
      <c r="JP285" s="796"/>
      <c r="JQ285" s="796"/>
      <c r="JR285" s="796"/>
      <c r="JS285" s="796"/>
      <c r="JT285" s="796"/>
      <c r="JU285" s="796"/>
      <c r="JV285" s="796"/>
      <c r="JW285" s="796"/>
      <c r="JX285" s="796"/>
      <c r="JY285" s="796"/>
      <c r="JZ285" s="796"/>
      <c r="KA285" s="796"/>
      <c r="KB285" s="796"/>
      <c r="KC285" s="796"/>
      <c r="KD285" s="796"/>
      <c r="KE285" s="796"/>
      <c r="KF285" s="796"/>
      <c r="KG285" s="796"/>
      <c r="KH285" s="796"/>
      <c r="KI285" s="796"/>
      <c r="KJ285" s="796"/>
      <c r="KK285" s="796"/>
      <c r="KL285" s="796"/>
      <c r="KM285" s="796"/>
      <c r="KN285" s="796"/>
      <c r="KO285" s="796"/>
      <c r="KP285" s="796"/>
      <c r="KQ285" s="796"/>
      <c r="KR285" s="796"/>
      <c r="KS285" s="796"/>
      <c r="KT285" s="796"/>
      <c r="KU285" s="796"/>
      <c r="KV285" s="796"/>
      <c r="KW285" s="796"/>
      <c r="KX285" s="796"/>
      <c r="KY285" s="796"/>
      <c r="KZ285" s="796"/>
      <c r="LA285" s="796"/>
      <c r="LB285" s="796"/>
      <c r="LC285" s="796"/>
      <c r="LD285" s="796"/>
      <c r="LE285" s="796"/>
      <c r="LF285" s="796"/>
      <c r="LG285" s="796"/>
      <c r="LH285" s="796"/>
      <c r="LI285" s="796"/>
      <c r="LJ285" s="796"/>
      <c r="LK285" s="796"/>
      <c r="LL285" s="796"/>
      <c r="LM285" s="796"/>
      <c r="LN285" s="796"/>
      <c r="LO285" s="796"/>
      <c r="LP285" s="796"/>
      <c r="LQ285" s="796"/>
      <c r="LR285" s="796"/>
      <c r="LS285" s="796"/>
      <c r="LT285" s="796"/>
      <c r="LU285" s="796"/>
      <c r="LV285" s="796"/>
      <c r="LW285" s="796"/>
      <c r="LX285" s="796"/>
      <c r="LY285" s="796"/>
      <c r="LZ285" s="796"/>
      <c r="MA285" s="796"/>
      <c r="MB285" s="796"/>
      <c r="MC285" s="796"/>
      <c r="MD285" s="796"/>
      <c r="ME285" s="796"/>
      <c r="MF285" s="796"/>
      <c r="MG285" s="796"/>
      <c r="MH285" s="796"/>
      <c r="MI285" s="796"/>
      <c r="MJ285" s="796"/>
      <c r="MK285" s="796"/>
      <c r="ML285" s="796"/>
      <c r="MM285" s="796"/>
      <c r="MN285" s="796"/>
      <c r="MO285" s="796"/>
      <c r="MP285" s="796"/>
      <c r="MQ285" s="796"/>
      <c r="MR285" s="796"/>
      <c r="MS285" s="796"/>
      <c r="MT285" s="796"/>
      <c r="MU285" s="796"/>
      <c r="MV285" s="796"/>
      <c r="MW285" s="796"/>
      <c r="MX285" s="796"/>
      <c r="MY285" s="796"/>
      <c r="MZ285" s="796"/>
      <c r="NA285" s="796"/>
      <c r="NB285" s="796"/>
      <c r="NC285" s="796"/>
      <c r="ND285" s="796"/>
      <c r="NE285" s="796"/>
      <c r="NF285" s="796"/>
      <c r="NG285" s="796"/>
      <c r="NH285" s="796"/>
      <c r="NI285" s="796"/>
      <c r="NJ285" s="796"/>
      <c r="NK285" s="796"/>
      <c r="NL285" s="796"/>
      <c r="NM285" s="796"/>
      <c r="NN285" s="796"/>
      <c r="NO285" s="796"/>
      <c r="NP285" s="796"/>
      <c r="NQ285" s="796"/>
      <c r="NR285" s="796"/>
      <c r="NS285" s="796"/>
      <c r="NT285" s="796"/>
      <c r="NU285" s="796"/>
      <c r="NV285" s="796"/>
      <c r="NW285" s="796"/>
      <c r="NX285" s="796"/>
      <c r="NY285" s="796"/>
      <c r="NZ285" s="796"/>
      <c r="OA285" s="796"/>
      <c r="OB285" s="796"/>
      <c r="OC285" s="796"/>
      <c r="OD285" s="796"/>
      <c r="OE285" s="796"/>
      <c r="OF285" s="796"/>
      <c r="OG285" s="796"/>
      <c r="OH285" s="796"/>
      <c r="OI285" s="796"/>
      <c r="OJ285" s="796"/>
      <c r="OK285" s="796"/>
      <c r="OL285" s="796"/>
      <c r="OM285" s="796"/>
      <c r="ON285" s="796"/>
      <c r="OO285" s="796"/>
      <c r="OP285" s="796"/>
      <c r="OQ285" s="796"/>
      <c r="OR285" s="796"/>
      <c r="OS285" s="796"/>
      <c r="OT285" s="796"/>
      <c r="OU285" s="796"/>
      <c r="OV285" s="796"/>
      <c r="OW285" s="796"/>
      <c r="OX285" s="796"/>
      <c r="OY285" s="796"/>
      <c r="OZ285" s="796"/>
      <c r="PA285" s="796"/>
      <c r="PB285" s="796"/>
      <c r="PC285" s="796"/>
      <c r="PD285" s="796"/>
      <c r="PE285" s="796"/>
      <c r="PF285" s="796"/>
      <c r="PG285" s="796"/>
      <c r="PH285" s="796"/>
      <c r="PI285" s="796"/>
      <c r="PJ285" s="796"/>
      <c r="PK285" s="796"/>
      <c r="PL285" s="796"/>
      <c r="PM285" s="796"/>
      <c r="PN285" s="796"/>
      <c r="PO285" s="796"/>
      <c r="PP285" s="796"/>
      <c r="PQ285" s="796"/>
      <c r="PR285" s="796"/>
      <c r="PS285" s="796"/>
      <c r="PT285" s="796"/>
      <c r="PU285" s="796"/>
      <c r="PV285" s="796"/>
      <c r="PW285" s="796"/>
      <c r="PX285" s="796"/>
      <c r="PY285" s="796"/>
      <c r="PZ285" s="796"/>
      <c r="QA285" s="796"/>
      <c r="QB285" s="796"/>
      <c r="QC285" s="796"/>
      <c r="QD285" s="796"/>
      <c r="QE285" s="796"/>
      <c r="QF285" s="796"/>
      <c r="QG285" s="796"/>
      <c r="QH285" s="796"/>
      <c r="QI285" s="796"/>
      <c r="QJ285" s="796"/>
      <c r="QK285" s="796"/>
      <c r="QL285" s="796"/>
      <c r="QM285" s="796"/>
      <c r="QN285" s="796"/>
      <c r="QO285" s="796"/>
      <c r="QP285" s="796"/>
      <c r="QQ285" s="796"/>
      <c r="QR285" s="796"/>
      <c r="QS285" s="796"/>
      <c r="QT285" s="796"/>
      <c r="QU285" s="796"/>
      <c r="QV285" s="796"/>
      <c r="QW285" s="796"/>
      <c r="QX285" s="796"/>
      <c r="QY285" s="796"/>
      <c r="QZ285" s="796"/>
      <c r="RA285" s="796"/>
      <c r="RB285" s="796"/>
      <c r="RC285" s="796"/>
      <c r="RD285" s="796"/>
      <c r="RE285" s="796"/>
      <c r="RF285" s="796"/>
      <c r="RG285" s="796"/>
      <c r="RH285" s="796"/>
      <c r="RI285" s="796"/>
      <c r="RJ285" s="796"/>
      <c r="RK285" s="796"/>
      <c r="RL285" s="796"/>
      <c r="RM285" s="796"/>
      <c r="RN285" s="796"/>
      <c r="RO285" s="796"/>
      <c r="RP285" s="796"/>
      <c r="RQ285" s="796"/>
      <c r="RR285" s="796"/>
      <c r="RS285" s="796"/>
      <c r="RT285" s="796"/>
      <c r="RU285" s="796"/>
      <c r="RV285" s="796"/>
      <c r="RW285" s="796"/>
      <c r="RX285" s="796"/>
      <c r="RY285" s="796"/>
      <c r="RZ285" s="796"/>
      <c r="SA285" s="796"/>
      <c r="SB285" s="796"/>
      <c r="SC285" s="796"/>
      <c r="SD285" s="796"/>
      <c r="SE285" s="796"/>
      <c r="SF285" s="796"/>
      <c r="SG285" s="796"/>
      <c r="SH285" s="796"/>
      <c r="SI285" s="796"/>
      <c r="SJ285" s="796"/>
      <c r="SK285" s="796"/>
      <c r="SL285" s="796"/>
      <c r="SM285" s="796"/>
      <c r="SN285" s="796"/>
      <c r="SO285" s="796"/>
      <c r="SP285" s="796"/>
      <c r="SQ285" s="796"/>
      <c r="SR285" s="796"/>
      <c r="SS285" s="796"/>
      <c r="ST285" s="796"/>
      <c r="SU285" s="796"/>
      <c r="SV285" s="796"/>
      <c r="SW285" s="796"/>
      <c r="SX285" s="796"/>
      <c r="SY285" s="796"/>
      <c r="SZ285" s="796"/>
      <c r="TA285" s="796"/>
      <c r="TB285" s="796"/>
      <c r="TC285" s="796"/>
      <c r="TD285" s="796"/>
      <c r="TE285" s="796"/>
      <c r="TF285" s="796"/>
      <c r="TG285" s="796"/>
      <c r="TH285" s="796"/>
      <c r="TI285" s="796"/>
      <c r="TJ285" s="796"/>
      <c r="TK285" s="796"/>
      <c r="TL285" s="796"/>
      <c r="TM285" s="796"/>
      <c r="TN285" s="796"/>
      <c r="TO285" s="796"/>
      <c r="TP285" s="796"/>
      <c r="TQ285" s="796"/>
      <c r="TR285" s="796"/>
      <c r="TS285" s="796"/>
      <c r="TT285" s="796"/>
      <c r="TU285" s="796"/>
      <c r="TV285" s="796"/>
      <c r="TW285" s="796"/>
      <c r="TX285" s="796"/>
      <c r="TY285" s="796"/>
      <c r="TZ285" s="796"/>
      <c r="UA285" s="796"/>
      <c r="UB285" s="796"/>
      <c r="UC285" s="796"/>
      <c r="UD285" s="796"/>
      <c r="UE285" s="796"/>
      <c r="UF285" s="796"/>
      <c r="UG285" s="796"/>
      <c r="UH285" s="796"/>
      <c r="UI285" s="796"/>
      <c r="UJ285" s="796"/>
      <c r="UK285" s="796"/>
      <c r="UL285" s="796"/>
      <c r="UM285" s="796"/>
      <c r="UN285" s="796"/>
      <c r="UO285" s="796"/>
      <c r="UP285" s="796"/>
      <c r="UQ285" s="796"/>
      <c r="UR285" s="796"/>
      <c r="US285" s="796"/>
      <c r="UT285" s="796"/>
      <c r="UU285" s="796"/>
      <c r="UV285" s="796"/>
      <c r="UW285" s="796"/>
      <c r="UX285" s="796"/>
      <c r="UY285" s="796"/>
      <c r="UZ285" s="796"/>
      <c r="VA285" s="796"/>
      <c r="VB285" s="796"/>
      <c r="VC285" s="796"/>
      <c r="VD285" s="796"/>
      <c r="VE285" s="796"/>
      <c r="VF285" s="796"/>
      <c r="VG285" s="796"/>
      <c r="VH285" s="796"/>
      <c r="VI285" s="796"/>
      <c r="VJ285" s="796"/>
      <c r="VK285" s="796"/>
      <c r="VL285" s="796"/>
      <c r="VM285" s="796"/>
      <c r="VN285" s="796"/>
      <c r="VO285" s="796"/>
      <c r="VP285" s="796"/>
      <c r="VQ285" s="796"/>
      <c r="VR285" s="796"/>
      <c r="VS285" s="796"/>
      <c r="VT285" s="796"/>
      <c r="VU285" s="796"/>
      <c r="VV285" s="796"/>
      <c r="VW285" s="796"/>
      <c r="VX285" s="796"/>
      <c r="VY285" s="796"/>
      <c r="VZ285" s="796"/>
      <c r="WA285" s="796"/>
      <c r="WB285" s="796"/>
      <c r="WC285" s="796"/>
      <c r="WD285" s="796"/>
      <c r="WE285" s="796"/>
      <c r="WF285" s="796"/>
      <c r="WG285" s="796"/>
      <c r="WH285" s="796"/>
      <c r="WI285" s="796"/>
      <c r="WJ285" s="796"/>
      <c r="WK285" s="796"/>
      <c r="WL285" s="796"/>
      <c r="WM285" s="796"/>
      <c r="WN285" s="796"/>
      <c r="WO285" s="796"/>
      <c r="WP285" s="796"/>
      <c r="WQ285" s="796"/>
      <c r="WR285" s="796"/>
      <c r="WS285" s="796"/>
      <c r="WT285" s="796"/>
      <c r="WU285" s="796"/>
      <c r="WV285" s="796"/>
      <c r="WW285" s="796"/>
      <c r="WX285" s="796"/>
      <c r="WY285" s="796"/>
      <c r="WZ285" s="796"/>
      <c r="XA285" s="796"/>
      <c r="XB285" s="796"/>
      <c r="XC285" s="796"/>
      <c r="XD285" s="796"/>
      <c r="XE285" s="796"/>
      <c r="XF285" s="796"/>
      <c r="XG285" s="796"/>
      <c r="XH285" s="796"/>
      <c r="XI285" s="796"/>
      <c r="XJ285" s="796"/>
      <c r="XK285" s="796"/>
      <c r="XL285" s="796"/>
      <c r="XM285" s="796"/>
      <c r="XN285" s="796"/>
      <c r="XO285" s="796"/>
      <c r="XP285" s="796"/>
      <c r="XQ285" s="796"/>
      <c r="XR285" s="796"/>
      <c r="XS285" s="796"/>
      <c r="XT285" s="796"/>
      <c r="XU285" s="796"/>
      <c r="XV285" s="796"/>
      <c r="XW285" s="796"/>
      <c r="XX285" s="796"/>
      <c r="XY285" s="796"/>
      <c r="XZ285" s="796"/>
      <c r="YA285" s="796"/>
      <c r="YB285" s="796"/>
      <c r="YC285" s="796"/>
      <c r="YD285" s="796"/>
      <c r="YE285" s="796"/>
      <c r="YF285" s="796"/>
      <c r="YG285" s="796"/>
      <c r="YH285" s="796"/>
      <c r="YI285" s="796"/>
      <c r="YJ285" s="796"/>
      <c r="YK285" s="796"/>
      <c r="YL285" s="796"/>
      <c r="YM285" s="796"/>
      <c r="YN285" s="796"/>
      <c r="YO285" s="796"/>
      <c r="YP285" s="796"/>
      <c r="YQ285" s="796"/>
      <c r="YR285" s="796"/>
      <c r="YS285" s="796"/>
      <c r="YT285" s="796"/>
      <c r="YU285" s="796"/>
      <c r="YV285" s="796"/>
      <c r="YW285" s="796"/>
      <c r="YX285" s="796"/>
      <c r="YY285" s="796"/>
      <c r="YZ285" s="796"/>
      <c r="ZA285" s="796"/>
      <c r="ZB285" s="796"/>
      <c r="ZC285" s="796"/>
      <c r="ZD285" s="796"/>
      <c r="ZE285" s="796"/>
      <c r="ZF285" s="796"/>
      <c r="ZG285" s="796"/>
      <c r="ZH285" s="796"/>
      <c r="ZI285" s="796"/>
      <c r="ZJ285" s="796"/>
      <c r="ZK285" s="796"/>
      <c r="ZL285" s="796"/>
      <c r="ZM285" s="796"/>
      <c r="ZN285" s="796"/>
      <c r="ZO285" s="796"/>
      <c r="ZP285" s="796"/>
      <c r="ZQ285" s="796"/>
      <c r="ZR285" s="796"/>
      <c r="ZS285" s="796"/>
      <c r="ZT285" s="796"/>
      <c r="ZU285" s="796"/>
      <c r="ZV285" s="796"/>
      <c r="ZW285" s="796"/>
      <c r="ZX285" s="796"/>
      <c r="ZY285" s="796"/>
      <c r="ZZ285" s="796"/>
      <c r="AAA285" s="796"/>
      <c r="AAB285" s="796"/>
      <c r="AAC285" s="796"/>
      <c r="AAD285" s="796"/>
      <c r="AAE285" s="796"/>
      <c r="AAF285" s="796"/>
      <c r="AAG285" s="796"/>
      <c r="AAH285" s="796"/>
      <c r="AAI285" s="796"/>
      <c r="AAJ285" s="796"/>
      <c r="AAK285" s="796"/>
      <c r="AAL285" s="796"/>
      <c r="AAM285" s="796"/>
      <c r="AAN285" s="796"/>
      <c r="AAO285" s="796"/>
      <c r="AAP285" s="796"/>
      <c r="AAQ285" s="796"/>
      <c r="AAR285" s="796"/>
      <c r="AAS285" s="796"/>
      <c r="AAT285" s="796"/>
      <c r="AAU285" s="796"/>
      <c r="AAV285" s="796"/>
      <c r="AAW285" s="796"/>
      <c r="AAX285" s="796"/>
      <c r="AAY285" s="796"/>
      <c r="AAZ285" s="796"/>
      <c r="ABA285" s="796"/>
      <c r="ABB285" s="796"/>
      <c r="ABC285" s="796"/>
      <c r="ABD285" s="796"/>
      <c r="ABE285" s="796"/>
      <c r="ABF285" s="796"/>
      <c r="ABG285" s="796"/>
      <c r="ABH285" s="796"/>
      <c r="ABI285" s="796"/>
      <c r="ABJ285" s="796"/>
      <c r="ABK285" s="796"/>
      <c r="ABL285" s="796"/>
      <c r="ABM285" s="796"/>
      <c r="ABN285" s="796"/>
      <c r="ABO285" s="796"/>
      <c r="ABP285" s="796"/>
      <c r="ABQ285" s="796"/>
      <c r="ABR285" s="796"/>
      <c r="ABS285" s="796"/>
      <c r="ABT285" s="796"/>
      <c r="ABU285" s="796"/>
      <c r="ABV285" s="796"/>
      <c r="ABW285" s="796"/>
      <c r="ABX285" s="796"/>
      <c r="ABY285" s="796"/>
      <c r="ABZ285" s="796"/>
      <c r="ACA285" s="796"/>
      <c r="ACB285" s="796"/>
      <c r="ACC285" s="796"/>
      <c r="ACD285" s="796"/>
      <c r="ACE285" s="796"/>
      <c r="ACF285" s="796"/>
      <c r="ACG285" s="796"/>
      <c r="ACH285" s="796"/>
      <c r="ACI285" s="796"/>
      <c r="ACJ285" s="796"/>
      <c r="ACK285" s="796"/>
      <c r="ACL285" s="796"/>
      <c r="ACM285" s="796"/>
      <c r="ACN285" s="796"/>
      <c r="ACO285" s="796"/>
      <c r="ACP285" s="796"/>
      <c r="ACQ285" s="796"/>
      <c r="ACR285" s="796"/>
      <c r="ACS285" s="796"/>
      <c r="ACT285" s="796"/>
      <c r="ACU285" s="796"/>
      <c r="ACV285" s="796"/>
      <c r="ACW285" s="796"/>
      <c r="ACX285" s="796"/>
      <c r="ACY285" s="796"/>
      <c r="ACZ285" s="796"/>
      <c r="ADA285" s="796"/>
      <c r="ADB285" s="796"/>
      <c r="ADC285" s="796"/>
      <c r="ADD285" s="796"/>
      <c r="ADE285" s="796"/>
      <c r="ADF285" s="796"/>
      <c r="ADG285" s="796"/>
      <c r="ADH285" s="796"/>
      <c r="ADI285" s="796"/>
      <c r="ADJ285" s="796"/>
      <c r="ADK285" s="796"/>
      <c r="ADL285" s="796"/>
      <c r="ADM285" s="796"/>
      <c r="ADN285" s="796"/>
      <c r="ADO285" s="796"/>
      <c r="ADP285" s="796"/>
      <c r="ADQ285" s="796"/>
      <c r="ADR285" s="796"/>
      <c r="ADS285" s="796"/>
      <c r="ADT285" s="796"/>
      <c r="ADU285" s="796"/>
      <c r="ADV285" s="796"/>
      <c r="ADW285" s="796"/>
      <c r="ADX285" s="796"/>
      <c r="ADY285" s="796"/>
      <c r="ADZ285" s="796"/>
      <c r="AEA285" s="796"/>
      <c r="AEB285" s="796"/>
      <c r="AEC285" s="796"/>
      <c r="AED285" s="796"/>
      <c r="AEE285" s="796"/>
      <c r="AEF285" s="796"/>
      <c r="AEG285" s="796"/>
      <c r="AEH285" s="796"/>
      <c r="AEI285" s="796"/>
      <c r="AEJ285" s="796"/>
      <c r="AEK285" s="796"/>
      <c r="AEL285" s="796"/>
      <c r="AEM285" s="796"/>
      <c r="AEN285" s="796"/>
      <c r="AEO285" s="796"/>
      <c r="AEP285" s="796"/>
      <c r="AEQ285" s="796"/>
      <c r="AER285" s="796"/>
      <c r="AES285" s="796"/>
      <c r="AET285" s="796"/>
      <c r="AEU285" s="796"/>
      <c r="AEV285" s="796"/>
      <c r="AEW285" s="796"/>
      <c r="AEX285" s="796"/>
      <c r="AEY285" s="796"/>
      <c r="AEZ285" s="796"/>
      <c r="AFA285" s="796"/>
      <c r="AFB285" s="796"/>
      <c r="AFC285" s="796"/>
      <c r="AFD285" s="796"/>
      <c r="AFE285" s="796"/>
      <c r="AFF285" s="796"/>
      <c r="AFG285" s="796"/>
      <c r="AFH285" s="796"/>
      <c r="AFI285" s="796"/>
      <c r="AFJ285" s="796"/>
      <c r="AFK285" s="796"/>
      <c r="AFL285" s="796"/>
      <c r="AFM285" s="796"/>
      <c r="AFN285" s="796"/>
      <c r="AFO285" s="796"/>
      <c r="AFP285" s="796"/>
      <c r="AFQ285" s="796"/>
      <c r="AFR285" s="796"/>
      <c r="AFS285" s="796"/>
      <c r="AFT285" s="796"/>
      <c r="AFU285" s="796"/>
      <c r="AFV285" s="796"/>
      <c r="AFW285" s="796"/>
      <c r="AFX285" s="796"/>
      <c r="AFY285" s="796"/>
      <c r="AFZ285" s="796"/>
      <c r="AGA285" s="796"/>
      <c r="AGB285" s="796"/>
      <c r="AGC285" s="796"/>
      <c r="AGD285" s="796"/>
      <c r="AGE285" s="796"/>
      <c r="AGF285" s="796"/>
      <c r="AGG285" s="796"/>
      <c r="AGH285" s="796"/>
      <c r="AGI285" s="796"/>
      <c r="AGJ285" s="796"/>
      <c r="AGK285" s="796"/>
      <c r="AGL285" s="796"/>
      <c r="AGM285" s="796"/>
      <c r="AGN285" s="796"/>
      <c r="AGO285" s="796"/>
      <c r="AGP285" s="796"/>
      <c r="AGQ285" s="796"/>
      <c r="AGR285" s="796"/>
      <c r="AGS285" s="796"/>
      <c r="AGT285" s="796"/>
      <c r="AGU285" s="796"/>
      <c r="AGV285" s="796"/>
      <c r="AGW285" s="796"/>
      <c r="AGX285" s="796"/>
      <c r="AGY285" s="796"/>
      <c r="AGZ285" s="796"/>
      <c r="AHA285" s="796"/>
      <c r="AHB285" s="796"/>
      <c r="AHC285" s="796"/>
      <c r="AHD285" s="796"/>
      <c r="AHE285" s="796"/>
      <c r="AHF285" s="796"/>
      <c r="AHG285" s="796"/>
      <c r="AHH285" s="796"/>
      <c r="AHI285" s="796"/>
      <c r="AHJ285" s="796"/>
      <c r="AHK285" s="796"/>
      <c r="AHL285" s="796"/>
      <c r="AHM285" s="796"/>
      <c r="AHN285" s="796"/>
      <c r="AHO285" s="796"/>
      <c r="AHP285" s="796"/>
      <c r="AHQ285" s="796"/>
      <c r="AHR285" s="796"/>
      <c r="AHS285" s="796"/>
      <c r="AHT285" s="796"/>
      <c r="AHU285" s="796"/>
      <c r="AHV285" s="796"/>
      <c r="AHW285" s="796"/>
      <c r="AHX285" s="796"/>
      <c r="AHY285" s="796"/>
      <c r="AHZ285" s="796"/>
      <c r="AIA285" s="796"/>
      <c r="AIB285" s="796"/>
      <c r="AIC285" s="796"/>
      <c r="AID285" s="796"/>
      <c r="AIE285" s="796"/>
      <c r="AIF285" s="796"/>
      <c r="AIG285" s="796"/>
      <c r="AIH285" s="796"/>
      <c r="AII285" s="796"/>
      <c r="AIJ285" s="796"/>
      <c r="AIK285" s="796"/>
      <c r="AIL285" s="796"/>
      <c r="AIM285" s="796"/>
      <c r="AIN285" s="796"/>
      <c r="AIO285" s="796"/>
      <c r="AIP285" s="796"/>
      <c r="AIQ285" s="796"/>
      <c r="AIR285" s="796"/>
      <c r="AIS285" s="796"/>
      <c r="AIT285" s="796"/>
      <c r="AIU285" s="796"/>
      <c r="AIV285" s="796"/>
      <c r="AIW285" s="796"/>
      <c r="AIX285" s="796"/>
      <c r="AIY285" s="796"/>
      <c r="AIZ285" s="796"/>
      <c r="AJA285" s="796"/>
      <c r="AJB285" s="796"/>
      <c r="AJC285" s="796"/>
      <c r="AJD285" s="796"/>
      <c r="AJE285" s="796"/>
      <c r="AJF285" s="796"/>
      <c r="AJG285" s="796"/>
      <c r="AJH285" s="796"/>
      <c r="AJI285" s="796"/>
      <c r="AJJ285" s="796"/>
      <c r="AJK285" s="796"/>
      <c r="AJL285" s="796"/>
      <c r="AJM285" s="796"/>
      <c r="AJN285" s="796"/>
      <c r="AJO285" s="796"/>
      <c r="AJP285" s="796"/>
      <c r="AJQ285" s="796"/>
      <c r="AJR285" s="796"/>
      <c r="AJS285" s="796"/>
      <c r="AJT285" s="796"/>
      <c r="AJU285" s="796"/>
      <c r="AJV285" s="796"/>
      <c r="AJW285" s="796"/>
      <c r="AJX285" s="796"/>
      <c r="AJY285" s="796"/>
      <c r="AJZ285" s="796"/>
      <c r="AKA285" s="796"/>
      <c r="AKB285" s="796"/>
      <c r="AKC285" s="796"/>
      <c r="AKD285" s="796"/>
      <c r="AKE285" s="796"/>
      <c r="AKF285" s="796"/>
      <c r="AKG285" s="796"/>
      <c r="AKH285" s="796"/>
      <c r="AKI285" s="796"/>
      <c r="AKJ285" s="796"/>
      <c r="AKK285" s="796"/>
      <c r="AKL285" s="796"/>
      <c r="AKM285" s="796"/>
      <c r="AKN285" s="796"/>
      <c r="AKO285" s="796"/>
      <c r="AKP285" s="796"/>
      <c r="AKQ285" s="796"/>
      <c r="AKR285" s="796"/>
      <c r="AKS285" s="796"/>
      <c r="AKT285" s="796"/>
      <c r="AKU285" s="796"/>
      <c r="AKV285" s="796"/>
      <c r="AKW285" s="796"/>
      <c r="AKX285" s="796"/>
      <c r="AKY285" s="796"/>
      <c r="AKZ285" s="796"/>
      <c r="ALA285" s="796"/>
      <c r="ALB285" s="796"/>
      <c r="ALC285" s="796"/>
      <c r="ALD285" s="796"/>
      <c r="ALE285" s="796"/>
      <c r="ALF285" s="796"/>
      <c r="ALG285" s="796"/>
      <c r="ALH285" s="796"/>
      <c r="ALI285" s="796"/>
      <c r="ALJ285" s="796"/>
      <c r="ALK285" s="796"/>
      <c r="ALL285" s="796"/>
      <c r="ALM285" s="796"/>
      <c r="ALN285" s="796"/>
      <c r="ALO285" s="796"/>
      <c r="ALP285" s="796"/>
      <c r="ALQ285" s="796"/>
      <c r="ALR285" s="796"/>
      <c r="ALS285" s="796"/>
      <c r="ALT285" s="796"/>
      <c r="ALU285" s="796"/>
      <c r="ALV285" s="796"/>
      <c r="ALW285" s="796"/>
      <c r="ALX285" s="796"/>
      <c r="ALY285" s="796"/>
      <c r="ALZ285" s="796"/>
      <c r="AMA285" s="796"/>
      <c r="AMB285" s="796"/>
      <c r="AMC285" s="796"/>
      <c r="AMD285" s="796"/>
      <c r="AME285" s="796"/>
      <c r="AMF285" s="796"/>
      <c r="AMG285" s="796"/>
      <c r="AMH285" s="796"/>
      <c r="AMI285" s="796"/>
    </row>
    <row r="286" spans="1:1023" s="695" customFormat="1" ht="23.25" customHeight="1" outlineLevel="2" x14ac:dyDescent="0.25">
      <c r="A286" s="702" t="s">
        <v>3489</v>
      </c>
      <c r="B286" s="701" t="s">
        <v>3488</v>
      </c>
      <c r="C286" s="700" t="s">
        <v>3487</v>
      </c>
      <c r="D286" s="700" t="s">
        <v>3486</v>
      </c>
      <c r="E286" s="700" t="s">
        <v>1297</v>
      </c>
      <c r="F286" s="700" t="s">
        <v>2123</v>
      </c>
      <c r="G286" s="700" t="s">
        <v>3</v>
      </c>
      <c r="H286" s="700" t="s">
        <v>2</v>
      </c>
      <c r="I286" s="699" t="s">
        <v>10</v>
      </c>
      <c r="J286" s="698" t="s">
        <v>10</v>
      </c>
      <c r="K286" s="560">
        <v>85</v>
      </c>
      <c r="L286" s="560"/>
      <c r="M286" s="561" t="s">
        <v>1758</v>
      </c>
      <c r="N286" s="560">
        <v>75006</v>
      </c>
      <c r="O286" s="559" t="s">
        <v>0</v>
      </c>
      <c r="P286" s="799"/>
      <c r="Q286" s="557" t="str">
        <f>A286</f>
        <v>APR0201030</v>
      </c>
      <c r="R286" s="697"/>
      <c r="S286" s="702" t="s">
        <v>2899</v>
      </c>
      <c r="T286" s="696"/>
      <c r="U286" s="696"/>
      <c r="V286" s="696"/>
      <c r="W286" s="696"/>
      <c r="X286" s="696"/>
      <c r="Y286" s="696"/>
      <c r="Z286" s="696"/>
      <c r="AA286" s="696"/>
      <c r="AB286" s="696"/>
      <c r="AC286" s="696"/>
      <c r="AD286" s="696"/>
      <c r="AE286" s="696"/>
      <c r="AF286" s="696"/>
      <c r="AG286" s="696"/>
      <c r="AH286" s="696"/>
      <c r="AI286" s="696"/>
      <c r="AJ286" s="696"/>
      <c r="AK286" s="696"/>
      <c r="AL286" s="696"/>
      <c r="AM286" s="696"/>
      <c r="AN286" s="696"/>
      <c r="AO286" s="696"/>
      <c r="AP286" s="696"/>
      <c r="AQ286" s="696"/>
      <c r="AR286" s="696"/>
      <c r="AS286" s="696"/>
      <c r="AT286" s="696"/>
      <c r="AU286" s="696"/>
      <c r="AV286" s="696"/>
      <c r="AW286" s="696"/>
      <c r="AX286" s="696"/>
      <c r="AY286" s="696"/>
      <c r="AZ286" s="696"/>
      <c r="BA286" s="696"/>
      <c r="BB286" s="696"/>
      <c r="BC286" s="696"/>
      <c r="BD286" s="696"/>
      <c r="BE286" s="696"/>
      <c r="BF286" s="696"/>
      <c r="BG286" s="696"/>
      <c r="BH286" s="696"/>
      <c r="BI286" s="696"/>
      <c r="BJ286" s="696"/>
      <c r="BK286" s="696"/>
      <c r="BL286" s="696"/>
      <c r="BM286" s="696"/>
      <c r="BN286" s="696"/>
      <c r="BO286" s="696"/>
      <c r="BP286" s="696"/>
      <c r="BQ286" s="696"/>
      <c r="BR286" s="696"/>
      <c r="BS286" s="696"/>
      <c r="BT286" s="696"/>
      <c r="BU286" s="696"/>
      <c r="BV286" s="696"/>
      <c r="BW286" s="696"/>
      <c r="BX286" s="696"/>
      <c r="BY286" s="696"/>
      <c r="BZ286" s="696"/>
      <c r="CA286" s="696"/>
      <c r="CB286" s="696"/>
      <c r="CC286" s="696"/>
      <c r="CD286" s="696"/>
      <c r="CE286" s="696"/>
      <c r="CF286" s="696"/>
      <c r="CG286" s="696"/>
      <c r="CH286" s="696"/>
      <c r="CI286" s="696"/>
      <c r="CJ286" s="696"/>
      <c r="CK286" s="696"/>
      <c r="CL286" s="696"/>
      <c r="CM286" s="696"/>
      <c r="CN286" s="696"/>
      <c r="CO286" s="696"/>
      <c r="CP286" s="696"/>
      <c r="CQ286" s="696"/>
      <c r="CR286" s="696"/>
      <c r="CS286" s="696"/>
      <c r="CT286" s="696"/>
      <c r="CU286" s="696"/>
      <c r="CV286" s="696"/>
      <c r="CW286" s="696"/>
      <c r="CX286" s="696"/>
      <c r="CY286" s="696"/>
      <c r="CZ286" s="696"/>
      <c r="DA286" s="696"/>
      <c r="DB286" s="696"/>
      <c r="DC286" s="696"/>
      <c r="DD286" s="696"/>
      <c r="DE286" s="696"/>
      <c r="DF286" s="696"/>
      <c r="DG286" s="696"/>
      <c r="DH286" s="696"/>
      <c r="DI286" s="696"/>
      <c r="DJ286" s="696"/>
      <c r="DK286" s="696"/>
      <c r="DL286" s="696"/>
      <c r="DM286" s="696"/>
      <c r="DN286" s="696"/>
      <c r="DO286" s="696"/>
      <c r="DP286" s="696"/>
      <c r="DQ286" s="696"/>
      <c r="DR286" s="696"/>
      <c r="DS286" s="696"/>
      <c r="DT286" s="696"/>
      <c r="DU286" s="696"/>
      <c r="DV286" s="696"/>
      <c r="DW286" s="696"/>
      <c r="DX286" s="696"/>
      <c r="DY286" s="696"/>
      <c r="DZ286" s="696"/>
      <c r="EA286" s="696"/>
      <c r="EB286" s="696"/>
      <c r="EC286" s="696"/>
      <c r="ED286" s="696"/>
      <c r="EE286" s="696"/>
      <c r="EF286" s="696"/>
      <c r="EG286" s="696"/>
      <c r="EH286" s="696"/>
      <c r="EI286" s="696"/>
      <c r="EJ286" s="696"/>
      <c r="EK286" s="696"/>
      <c r="EL286" s="696"/>
      <c r="EM286" s="696"/>
      <c r="EN286" s="696"/>
      <c r="EO286" s="696"/>
      <c r="EP286" s="696"/>
      <c r="EQ286" s="696"/>
      <c r="ER286" s="696"/>
      <c r="ES286" s="696"/>
      <c r="ET286" s="696"/>
      <c r="EU286" s="696"/>
      <c r="EV286" s="696"/>
      <c r="EW286" s="696"/>
      <c r="EX286" s="696"/>
      <c r="EY286" s="696"/>
      <c r="EZ286" s="696"/>
      <c r="FA286" s="696"/>
      <c r="FB286" s="696"/>
      <c r="FC286" s="696"/>
      <c r="FD286" s="696"/>
      <c r="FE286" s="696"/>
      <c r="FF286" s="696"/>
      <c r="FG286" s="696"/>
      <c r="FH286" s="696"/>
      <c r="FI286" s="696"/>
      <c r="FJ286" s="696"/>
      <c r="FK286" s="696"/>
      <c r="FL286" s="696"/>
      <c r="FM286" s="696"/>
      <c r="FN286" s="696"/>
      <c r="FO286" s="696"/>
      <c r="FP286" s="696"/>
      <c r="FQ286" s="696"/>
      <c r="FR286" s="696"/>
      <c r="FS286" s="696"/>
      <c r="FT286" s="696"/>
      <c r="FU286" s="696"/>
      <c r="FV286" s="696"/>
      <c r="FW286" s="696"/>
      <c r="FX286" s="696"/>
      <c r="FY286" s="696"/>
      <c r="FZ286" s="696"/>
      <c r="GA286" s="696"/>
      <c r="GB286" s="696"/>
      <c r="GC286" s="696"/>
      <c r="GD286" s="696"/>
      <c r="GE286" s="696"/>
      <c r="GF286" s="696"/>
      <c r="GG286" s="696"/>
      <c r="GH286" s="696"/>
      <c r="GI286" s="696"/>
      <c r="GJ286" s="696"/>
      <c r="GK286" s="696"/>
      <c r="GL286" s="696"/>
      <c r="GM286" s="696"/>
      <c r="GN286" s="696"/>
      <c r="GO286" s="696"/>
      <c r="GP286" s="696"/>
      <c r="GQ286" s="696"/>
      <c r="GR286" s="696"/>
      <c r="GS286" s="696"/>
      <c r="GT286" s="696"/>
      <c r="GU286" s="696"/>
      <c r="GV286" s="696"/>
      <c r="GW286" s="696"/>
      <c r="GX286" s="696"/>
      <c r="GY286" s="696"/>
      <c r="GZ286" s="696"/>
      <c r="HA286" s="696"/>
      <c r="HB286" s="696"/>
      <c r="HC286" s="696"/>
      <c r="HD286" s="696"/>
      <c r="HE286" s="696"/>
      <c r="HF286" s="696"/>
      <c r="HG286" s="696"/>
      <c r="HH286" s="696"/>
      <c r="HI286" s="696"/>
      <c r="HJ286" s="696"/>
      <c r="HK286" s="696"/>
      <c r="HL286" s="696"/>
      <c r="HM286" s="696"/>
      <c r="HN286" s="696"/>
      <c r="HO286" s="696"/>
      <c r="HP286" s="696"/>
      <c r="HQ286" s="696"/>
      <c r="HR286" s="696"/>
      <c r="HS286" s="696"/>
      <c r="HT286" s="696"/>
      <c r="HU286" s="696"/>
      <c r="HV286" s="696"/>
      <c r="HW286" s="696"/>
      <c r="HX286" s="696"/>
      <c r="HY286" s="696"/>
      <c r="HZ286" s="696"/>
      <c r="IA286" s="696"/>
      <c r="IB286" s="696"/>
      <c r="IC286" s="696"/>
      <c r="ID286" s="696"/>
      <c r="IE286" s="696"/>
      <c r="IF286" s="696"/>
      <c r="IG286" s="696"/>
      <c r="IH286" s="696"/>
      <c r="II286" s="696"/>
      <c r="IJ286" s="696"/>
      <c r="IK286" s="696"/>
      <c r="IL286" s="696"/>
      <c r="IM286" s="696"/>
      <c r="IN286" s="696"/>
      <c r="IO286" s="696"/>
      <c r="IP286" s="696"/>
      <c r="IQ286" s="696"/>
      <c r="IR286" s="696"/>
      <c r="IS286" s="696"/>
      <c r="IT286" s="696"/>
      <c r="IU286" s="696"/>
      <c r="IV286" s="696"/>
      <c r="IW286" s="696"/>
      <c r="IX286" s="696"/>
      <c r="IY286" s="696"/>
      <c r="IZ286" s="696"/>
      <c r="JA286" s="696"/>
      <c r="JB286" s="696"/>
      <c r="JC286" s="696"/>
      <c r="JD286" s="696"/>
      <c r="JE286" s="696"/>
      <c r="JF286" s="696"/>
      <c r="JG286" s="696"/>
      <c r="JH286" s="696"/>
      <c r="JI286" s="696"/>
      <c r="JJ286" s="696"/>
      <c r="JK286" s="696"/>
      <c r="JL286" s="696"/>
      <c r="JM286" s="696"/>
      <c r="JN286" s="696"/>
      <c r="JO286" s="696"/>
      <c r="JP286" s="696"/>
      <c r="JQ286" s="696"/>
      <c r="JR286" s="696"/>
      <c r="JS286" s="696"/>
      <c r="JT286" s="696"/>
      <c r="JU286" s="696"/>
      <c r="JV286" s="696"/>
      <c r="JW286" s="696"/>
      <c r="JX286" s="696"/>
      <c r="JY286" s="696"/>
      <c r="JZ286" s="696"/>
      <c r="KA286" s="696"/>
      <c r="KB286" s="696"/>
      <c r="KC286" s="696"/>
      <c r="KD286" s="696"/>
      <c r="KE286" s="696"/>
      <c r="KF286" s="696"/>
      <c r="KG286" s="696"/>
      <c r="KH286" s="696"/>
      <c r="KI286" s="696"/>
      <c r="KJ286" s="696"/>
      <c r="KK286" s="696"/>
      <c r="KL286" s="696"/>
      <c r="KM286" s="696"/>
      <c r="KN286" s="696"/>
      <c r="KO286" s="696"/>
      <c r="KP286" s="696"/>
      <c r="KQ286" s="696"/>
      <c r="KR286" s="696"/>
      <c r="KS286" s="696"/>
      <c r="KT286" s="696"/>
      <c r="KU286" s="696"/>
      <c r="KV286" s="696"/>
      <c r="KW286" s="696"/>
      <c r="KX286" s="696"/>
      <c r="KY286" s="696"/>
      <c r="KZ286" s="696"/>
      <c r="LA286" s="696"/>
      <c r="LB286" s="696"/>
      <c r="LC286" s="696"/>
      <c r="LD286" s="696"/>
      <c r="LE286" s="696"/>
      <c r="LF286" s="696"/>
      <c r="LG286" s="696"/>
      <c r="LH286" s="696"/>
      <c r="LI286" s="696"/>
      <c r="LJ286" s="696"/>
      <c r="LK286" s="696"/>
      <c r="LL286" s="696"/>
      <c r="LM286" s="696"/>
      <c r="LN286" s="696"/>
      <c r="LO286" s="696"/>
      <c r="LP286" s="696"/>
      <c r="LQ286" s="696"/>
      <c r="LR286" s="696"/>
      <c r="LS286" s="696"/>
      <c r="LT286" s="696"/>
      <c r="LU286" s="696"/>
      <c r="LV286" s="696"/>
      <c r="LW286" s="696"/>
      <c r="LX286" s="696"/>
      <c r="LY286" s="696"/>
      <c r="LZ286" s="696"/>
      <c r="MA286" s="696"/>
      <c r="MB286" s="696"/>
      <c r="MC286" s="696"/>
      <c r="MD286" s="696"/>
      <c r="ME286" s="696"/>
      <c r="MF286" s="696"/>
      <c r="MG286" s="696"/>
      <c r="MH286" s="696"/>
      <c r="MI286" s="696"/>
      <c r="MJ286" s="696"/>
      <c r="MK286" s="696"/>
      <c r="ML286" s="696"/>
      <c r="MM286" s="696"/>
      <c r="MN286" s="696"/>
      <c r="MO286" s="696"/>
      <c r="MP286" s="696"/>
      <c r="MQ286" s="696"/>
      <c r="MR286" s="696"/>
      <c r="MS286" s="696"/>
      <c r="MT286" s="696"/>
      <c r="MU286" s="696"/>
      <c r="MV286" s="696"/>
      <c r="MW286" s="696"/>
      <c r="MX286" s="696"/>
      <c r="MY286" s="696"/>
      <c r="MZ286" s="696"/>
      <c r="NA286" s="696"/>
      <c r="NB286" s="696"/>
      <c r="NC286" s="696"/>
      <c r="ND286" s="696"/>
      <c r="NE286" s="696"/>
      <c r="NF286" s="696"/>
      <c r="NG286" s="696"/>
      <c r="NH286" s="696"/>
      <c r="NI286" s="696"/>
      <c r="NJ286" s="696"/>
      <c r="NK286" s="696"/>
      <c r="NL286" s="696"/>
      <c r="NM286" s="696"/>
      <c r="NN286" s="696"/>
      <c r="NO286" s="696"/>
      <c r="NP286" s="696"/>
      <c r="NQ286" s="696"/>
      <c r="NR286" s="696"/>
      <c r="NS286" s="696"/>
      <c r="NT286" s="696"/>
      <c r="NU286" s="696"/>
      <c r="NV286" s="696"/>
      <c r="NW286" s="696"/>
      <c r="NX286" s="696"/>
      <c r="NY286" s="696"/>
      <c r="NZ286" s="696"/>
      <c r="OA286" s="696"/>
      <c r="OB286" s="696"/>
      <c r="OC286" s="696"/>
      <c r="OD286" s="696"/>
      <c r="OE286" s="696"/>
      <c r="OF286" s="696"/>
      <c r="OG286" s="696"/>
      <c r="OH286" s="696"/>
      <c r="OI286" s="696"/>
      <c r="OJ286" s="696"/>
      <c r="OK286" s="696"/>
      <c r="OL286" s="696"/>
      <c r="OM286" s="696"/>
      <c r="ON286" s="696"/>
      <c r="OO286" s="696"/>
      <c r="OP286" s="696"/>
      <c r="OQ286" s="696"/>
      <c r="OR286" s="696"/>
      <c r="OS286" s="696"/>
      <c r="OT286" s="696"/>
      <c r="OU286" s="696"/>
      <c r="OV286" s="696"/>
      <c r="OW286" s="696"/>
      <c r="OX286" s="696"/>
      <c r="OY286" s="696"/>
      <c r="OZ286" s="696"/>
      <c r="PA286" s="696"/>
      <c r="PB286" s="696"/>
      <c r="PC286" s="696"/>
      <c r="PD286" s="696"/>
      <c r="PE286" s="696"/>
      <c r="PF286" s="696"/>
      <c r="PG286" s="696"/>
      <c r="PH286" s="696"/>
      <c r="PI286" s="696"/>
      <c r="PJ286" s="696"/>
      <c r="PK286" s="696"/>
      <c r="PL286" s="696"/>
      <c r="PM286" s="696"/>
      <c r="PN286" s="696"/>
      <c r="PO286" s="696"/>
      <c r="PP286" s="696"/>
      <c r="PQ286" s="696"/>
      <c r="PR286" s="696"/>
      <c r="PS286" s="696"/>
      <c r="PT286" s="696"/>
      <c r="PU286" s="696"/>
      <c r="PV286" s="696"/>
      <c r="PW286" s="696"/>
      <c r="PX286" s="696"/>
      <c r="PY286" s="696"/>
      <c r="PZ286" s="696"/>
      <c r="QA286" s="696"/>
      <c r="QB286" s="696"/>
      <c r="QC286" s="696"/>
      <c r="QD286" s="696"/>
      <c r="QE286" s="696"/>
      <c r="QF286" s="696"/>
      <c r="QG286" s="696"/>
      <c r="QH286" s="696"/>
      <c r="QI286" s="696"/>
      <c r="QJ286" s="696"/>
      <c r="QK286" s="696"/>
      <c r="QL286" s="696"/>
      <c r="QM286" s="696"/>
      <c r="QN286" s="696"/>
      <c r="QO286" s="696"/>
      <c r="QP286" s="696"/>
      <c r="QQ286" s="696"/>
      <c r="QR286" s="696"/>
      <c r="QS286" s="696"/>
      <c r="QT286" s="696"/>
      <c r="QU286" s="696"/>
      <c r="QV286" s="696"/>
      <c r="QW286" s="696"/>
      <c r="QX286" s="696"/>
      <c r="QY286" s="696"/>
      <c r="QZ286" s="696"/>
      <c r="RA286" s="696"/>
      <c r="RB286" s="696"/>
      <c r="RC286" s="696"/>
      <c r="RD286" s="696"/>
      <c r="RE286" s="696"/>
      <c r="RF286" s="696"/>
      <c r="RG286" s="696"/>
      <c r="RH286" s="696"/>
      <c r="RI286" s="696"/>
      <c r="RJ286" s="696"/>
      <c r="RK286" s="696"/>
      <c r="RL286" s="696"/>
      <c r="RM286" s="696"/>
      <c r="RN286" s="696"/>
      <c r="RO286" s="696"/>
      <c r="RP286" s="696"/>
      <c r="RQ286" s="696"/>
      <c r="RR286" s="696"/>
      <c r="RS286" s="696"/>
      <c r="RT286" s="696"/>
      <c r="RU286" s="696"/>
      <c r="RV286" s="696"/>
      <c r="RW286" s="696"/>
      <c r="RX286" s="696"/>
      <c r="RY286" s="696"/>
      <c r="RZ286" s="696"/>
      <c r="SA286" s="696"/>
      <c r="SB286" s="696"/>
      <c r="SC286" s="696"/>
      <c r="SD286" s="696"/>
      <c r="SE286" s="696"/>
      <c r="SF286" s="696"/>
      <c r="SG286" s="696"/>
      <c r="SH286" s="696"/>
      <c r="SI286" s="696"/>
      <c r="SJ286" s="696"/>
      <c r="SK286" s="696"/>
      <c r="SL286" s="696"/>
      <c r="SM286" s="696"/>
      <c r="SN286" s="696"/>
      <c r="SO286" s="696"/>
      <c r="SP286" s="696"/>
      <c r="SQ286" s="696"/>
      <c r="SR286" s="696"/>
      <c r="SS286" s="696"/>
      <c r="ST286" s="696"/>
      <c r="SU286" s="696"/>
      <c r="SV286" s="696"/>
      <c r="SW286" s="696"/>
      <c r="SX286" s="696"/>
      <c r="SY286" s="696"/>
      <c r="SZ286" s="696"/>
      <c r="TA286" s="696"/>
      <c r="TB286" s="696"/>
      <c r="TC286" s="696"/>
      <c r="TD286" s="696"/>
      <c r="TE286" s="696"/>
      <c r="TF286" s="696"/>
      <c r="TG286" s="696"/>
      <c r="TH286" s="696"/>
      <c r="TI286" s="696"/>
      <c r="TJ286" s="696"/>
      <c r="TK286" s="696"/>
      <c r="TL286" s="696"/>
      <c r="TM286" s="696"/>
      <c r="TN286" s="696"/>
      <c r="TO286" s="696"/>
      <c r="TP286" s="696"/>
      <c r="TQ286" s="696"/>
      <c r="TR286" s="696"/>
      <c r="TS286" s="696"/>
      <c r="TT286" s="696"/>
      <c r="TU286" s="696"/>
      <c r="TV286" s="696"/>
      <c r="TW286" s="696"/>
      <c r="TX286" s="696"/>
      <c r="TY286" s="696"/>
      <c r="TZ286" s="696"/>
      <c r="UA286" s="696"/>
      <c r="UB286" s="696"/>
      <c r="UC286" s="696"/>
      <c r="UD286" s="696"/>
      <c r="UE286" s="696"/>
      <c r="UF286" s="696"/>
      <c r="UG286" s="696"/>
      <c r="UH286" s="696"/>
      <c r="UI286" s="696"/>
      <c r="UJ286" s="696"/>
      <c r="UK286" s="696"/>
      <c r="UL286" s="696"/>
      <c r="UM286" s="696"/>
      <c r="UN286" s="696"/>
      <c r="UO286" s="696"/>
      <c r="UP286" s="696"/>
      <c r="UQ286" s="696"/>
      <c r="UR286" s="696"/>
      <c r="US286" s="696"/>
      <c r="UT286" s="696"/>
      <c r="UU286" s="696"/>
      <c r="UV286" s="696"/>
      <c r="UW286" s="696"/>
      <c r="UX286" s="696"/>
      <c r="UY286" s="696"/>
      <c r="UZ286" s="696"/>
      <c r="VA286" s="696"/>
      <c r="VB286" s="696"/>
      <c r="VC286" s="696"/>
      <c r="VD286" s="696"/>
      <c r="VE286" s="696"/>
      <c r="VF286" s="696"/>
      <c r="VG286" s="696"/>
      <c r="VH286" s="696"/>
      <c r="VI286" s="696"/>
      <c r="VJ286" s="696"/>
      <c r="VK286" s="696"/>
      <c r="VL286" s="696"/>
      <c r="VM286" s="696"/>
      <c r="VN286" s="696"/>
      <c r="VO286" s="696"/>
      <c r="VP286" s="696"/>
      <c r="VQ286" s="696"/>
      <c r="VR286" s="696"/>
      <c r="VS286" s="696"/>
      <c r="VT286" s="696"/>
      <c r="VU286" s="696"/>
      <c r="VV286" s="696"/>
      <c r="VW286" s="696"/>
      <c r="VX286" s="696"/>
      <c r="VY286" s="696"/>
      <c r="VZ286" s="696"/>
      <c r="WA286" s="696"/>
      <c r="WB286" s="696"/>
      <c r="WC286" s="696"/>
      <c r="WD286" s="696"/>
      <c r="WE286" s="696"/>
      <c r="WF286" s="696"/>
      <c r="WG286" s="696"/>
      <c r="WH286" s="696"/>
      <c r="WI286" s="696"/>
      <c r="WJ286" s="696"/>
      <c r="WK286" s="696"/>
      <c r="WL286" s="696"/>
      <c r="WM286" s="696"/>
      <c r="WN286" s="696"/>
      <c r="WO286" s="696"/>
      <c r="WP286" s="696"/>
      <c r="WQ286" s="696"/>
      <c r="WR286" s="696"/>
      <c r="WS286" s="696"/>
      <c r="WT286" s="696"/>
      <c r="WU286" s="696"/>
      <c r="WV286" s="696"/>
      <c r="WW286" s="696"/>
      <c r="WX286" s="696"/>
      <c r="WY286" s="696"/>
      <c r="WZ286" s="696"/>
      <c r="XA286" s="696"/>
      <c r="XB286" s="696"/>
      <c r="XC286" s="696"/>
      <c r="XD286" s="696"/>
      <c r="XE286" s="696"/>
      <c r="XF286" s="696"/>
      <c r="XG286" s="696"/>
      <c r="XH286" s="696"/>
      <c r="XI286" s="696"/>
      <c r="XJ286" s="696"/>
      <c r="XK286" s="696"/>
      <c r="XL286" s="696"/>
      <c r="XM286" s="696"/>
      <c r="XN286" s="696"/>
      <c r="XO286" s="696"/>
      <c r="XP286" s="696"/>
      <c r="XQ286" s="696"/>
      <c r="XR286" s="696"/>
      <c r="XS286" s="696"/>
      <c r="XT286" s="696"/>
      <c r="XU286" s="696"/>
      <c r="XV286" s="696"/>
      <c r="XW286" s="696"/>
      <c r="XX286" s="696"/>
      <c r="XY286" s="696"/>
      <c r="XZ286" s="696"/>
      <c r="YA286" s="696"/>
      <c r="YB286" s="696"/>
      <c r="YC286" s="696"/>
      <c r="YD286" s="696"/>
      <c r="YE286" s="696"/>
      <c r="YF286" s="696"/>
      <c r="YG286" s="696"/>
      <c r="YH286" s="696"/>
      <c r="YI286" s="696"/>
      <c r="YJ286" s="696"/>
      <c r="YK286" s="696"/>
      <c r="YL286" s="696"/>
      <c r="YM286" s="696"/>
      <c r="YN286" s="696"/>
      <c r="YO286" s="696"/>
      <c r="YP286" s="696"/>
      <c r="YQ286" s="696"/>
      <c r="YR286" s="696"/>
      <c r="YS286" s="696"/>
      <c r="YT286" s="696"/>
      <c r="YU286" s="696"/>
      <c r="YV286" s="696"/>
      <c r="YW286" s="696"/>
      <c r="YX286" s="696"/>
      <c r="YY286" s="696"/>
      <c r="YZ286" s="696"/>
      <c r="ZA286" s="696"/>
      <c r="ZB286" s="696"/>
      <c r="ZC286" s="696"/>
      <c r="ZD286" s="696"/>
      <c r="ZE286" s="696"/>
      <c r="ZF286" s="696"/>
      <c r="ZG286" s="696"/>
      <c r="ZH286" s="696"/>
      <c r="ZI286" s="696"/>
      <c r="ZJ286" s="696"/>
      <c r="ZK286" s="696"/>
      <c r="ZL286" s="696"/>
      <c r="ZM286" s="696"/>
      <c r="ZN286" s="696"/>
      <c r="ZO286" s="696"/>
      <c r="ZP286" s="696"/>
      <c r="ZQ286" s="696"/>
      <c r="ZR286" s="696"/>
      <c r="ZS286" s="696"/>
      <c r="ZT286" s="696"/>
      <c r="ZU286" s="696"/>
      <c r="ZV286" s="696"/>
      <c r="ZW286" s="696"/>
      <c r="ZX286" s="696"/>
      <c r="ZY286" s="696"/>
      <c r="ZZ286" s="696"/>
      <c r="AAA286" s="696"/>
      <c r="AAB286" s="696"/>
      <c r="AAC286" s="696"/>
      <c r="AAD286" s="696"/>
      <c r="AAE286" s="696"/>
      <c r="AAF286" s="696"/>
      <c r="AAG286" s="696"/>
      <c r="AAH286" s="696"/>
      <c r="AAI286" s="696"/>
      <c r="AAJ286" s="696"/>
      <c r="AAK286" s="696"/>
      <c r="AAL286" s="696"/>
      <c r="AAM286" s="696"/>
      <c r="AAN286" s="696"/>
      <c r="AAO286" s="696"/>
      <c r="AAP286" s="696"/>
      <c r="AAQ286" s="696"/>
      <c r="AAR286" s="696"/>
      <c r="AAS286" s="696"/>
      <c r="AAT286" s="696"/>
      <c r="AAU286" s="696"/>
      <c r="AAV286" s="696"/>
      <c r="AAW286" s="696"/>
      <c r="AAX286" s="696"/>
      <c r="AAY286" s="696"/>
      <c r="AAZ286" s="696"/>
      <c r="ABA286" s="696"/>
      <c r="ABB286" s="696"/>
      <c r="ABC286" s="696"/>
      <c r="ABD286" s="696"/>
      <c r="ABE286" s="696"/>
      <c r="ABF286" s="696"/>
      <c r="ABG286" s="696"/>
      <c r="ABH286" s="696"/>
      <c r="ABI286" s="696"/>
      <c r="ABJ286" s="696"/>
      <c r="ABK286" s="696"/>
      <c r="ABL286" s="696"/>
      <c r="ABM286" s="696"/>
      <c r="ABN286" s="696"/>
      <c r="ABO286" s="696"/>
      <c r="ABP286" s="696"/>
      <c r="ABQ286" s="696"/>
      <c r="ABR286" s="696"/>
      <c r="ABS286" s="696"/>
      <c r="ABT286" s="696"/>
      <c r="ABU286" s="696"/>
      <c r="ABV286" s="696"/>
      <c r="ABW286" s="696"/>
      <c r="ABX286" s="696"/>
      <c r="ABY286" s="696"/>
      <c r="ABZ286" s="696"/>
      <c r="ACA286" s="696"/>
      <c r="ACB286" s="696"/>
      <c r="ACC286" s="696"/>
      <c r="ACD286" s="696"/>
      <c r="ACE286" s="696"/>
      <c r="ACF286" s="696"/>
      <c r="ACG286" s="696"/>
      <c r="ACH286" s="696"/>
      <c r="ACI286" s="696"/>
      <c r="ACJ286" s="696"/>
      <c r="ACK286" s="696"/>
      <c r="ACL286" s="696"/>
      <c r="ACM286" s="696"/>
      <c r="ACN286" s="696"/>
      <c r="ACO286" s="696"/>
      <c r="ACP286" s="696"/>
      <c r="ACQ286" s="696"/>
      <c r="ACR286" s="696"/>
      <c r="ACS286" s="696"/>
      <c r="ACT286" s="696"/>
      <c r="ACU286" s="696"/>
      <c r="ACV286" s="696"/>
      <c r="ACW286" s="696"/>
      <c r="ACX286" s="696"/>
      <c r="ACY286" s="696"/>
      <c r="ACZ286" s="696"/>
      <c r="ADA286" s="696"/>
      <c r="ADB286" s="696"/>
      <c r="ADC286" s="696"/>
      <c r="ADD286" s="696"/>
      <c r="ADE286" s="696"/>
      <c r="ADF286" s="696"/>
      <c r="ADG286" s="696"/>
      <c r="ADH286" s="696"/>
      <c r="ADI286" s="696"/>
      <c r="ADJ286" s="696"/>
      <c r="ADK286" s="696"/>
      <c r="ADL286" s="696"/>
      <c r="ADM286" s="696"/>
      <c r="ADN286" s="696"/>
      <c r="ADO286" s="696"/>
      <c r="ADP286" s="696"/>
      <c r="ADQ286" s="696"/>
      <c r="ADR286" s="696"/>
      <c r="ADS286" s="696"/>
      <c r="ADT286" s="696"/>
      <c r="ADU286" s="696"/>
      <c r="ADV286" s="696"/>
      <c r="ADW286" s="696"/>
      <c r="ADX286" s="696"/>
      <c r="ADY286" s="696"/>
      <c r="ADZ286" s="696"/>
      <c r="AEA286" s="696"/>
      <c r="AEB286" s="696"/>
      <c r="AEC286" s="696"/>
      <c r="AED286" s="696"/>
      <c r="AEE286" s="696"/>
      <c r="AEF286" s="696"/>
      <c r="AEG286" s="696"/>
      <c r="AEH286" s="696"/>
      <c r="AEI286" s="696"/>
      <c r="AEJ286" s="696"/>
      <c r="AEK286" s="696"/>
      <c r="AEL286" s="696"/>
      <c r="AEM286" s="696"/>
      <c r="AEN286" s="696"/>
      <c r="AEO286" s="696"/>
      <c r="AEP286" s="696"/>
      <c r="AEQ286" s="696"/>
      <c r="AER286" s="696"/>
      <c r="AES286" s="696"/>
      <c r="AET286" s="696"/>
      <c r="AEU286" s="696"/>
      <c r="AEV286" s="696"/>
      <c r="AEW286" s="696"/>
      <c r="AEX286" s="696"/>
      <c r="AEY286" s="696"/>
      <c r="AEZ286" s="696"/>
      <c r="AFA286" s="696"/>
      <c r="AFB286" s="696"/>
      <c r="AFC286" s="696"/>
      <c r="AFD286" s="696"/>
      <c r="AFE286" s="696"/>
      <c r="AFF286" s="696"/>
      <c r="AFG286" s="696"/>
      <c r="AFH286" s="696"/>
      <c r="AFI286" s="696"/>
      <c r="AFJ286" s="696"/>
      <c r="AFK286" s="696"/>
      <c r="AFL286" s="696"/>
      <c r="AFM286" s="696"/>
      <c r="AFN286" s="696"/>
      <c r="AFO286" s="696"/>
      <c r="AFP286" s="696"/>
      <c r="AFQ286" s="696"/>
      <c r="AFR286" s="696"/>
      <c r="AFS286" s="696"/>
      <c r="AFT286" s="696"/>
      <c r="AFU286" s="696"/>
      <c r="AFV286" s="696"/>
      <c r="AFW286" s="696"/>
      <c r="AFX286" s="696"/>
      <c r="AFY286" s="696"/>
      <c r="AFZ286" s="696"/>
      <c r="AGA286" s="696"/>
      <c r="AGB286" s="696"/>
      <c r="AGC286" s="696"/>
      <c r="AGD286" s="696"/>
      <c r="AGE286" s="696"/>
      <c r="AGF286" s="696"/>
      <c r="AGG286" s="696"/>
      <c r="AGH286" s="696"/>
      <c r="AGI286" s="696"/>
      <c r="AGJ286" s="696"/>
      <c r="AGK286" s="696"/>
      <c r="AGL286" s="696"/>
      <c r="AGM286" s="696"/>
      <c r="AGN286" s="696"/>
      <c r="AGO286" s="696"/>
      <c r="AGP286" s="696"/>
      <c r="AGQ286" s="696"/>
      <c r="AGR286" s="696"/>
      <c r="AGS286" s="696"/>
      <c r="AGT286" s="696"/>
      <c r="AGU286" s="696"/>
      <c r="AGV286" s="696"/>
      <c r="AGW286" s="696"/>
      <c r="AGX286" s="696"/>
      <c r="AGY286" s="696"/>
      <c r="AGZ286" s="696"/>
      <c r="AHA286" s="696"/>
      <c r="AHB286" s="696"/>
      <c r="AHC286" s="696"/>
      <c r="AHD286" s="696"/>
      <c r="AHE286" s="696"/>
      <c r="AHF286" s="696"/>
      <c r="AHG286" s="696"/>
      <c r="AHH286" s="696"/>
      <c r="AHI286" s="696"/>
      <c r="AHJ286" s="696"/>
      <c r="AHK286" s="696"/>
      <c r="AHL286" s="696"/>
      <c r="AHM286" s="696"/>
      <c r="AHN286" s="696"/>
      <c r="AHO286" s="696"/>
      <c r="AHP286" s="696"/>
      <c r="AHQ286" s="696"/>
      <c r="AHR286" s="696"/>
      <c r="AHS286" s="696"/>
      <c r="AHT286" s="696"/>
      <c r="AHU286" s="696"/>
      <c r="AHV286" s="696"/>
      <c r="AHW286" s="696"/>
      <c r="AHX286" s="696"/>
      <c r="AHY286" s="696"/>
      <c r="AHZ286" s="696"/>
      <c r="AIA286" s="696"/>
      <c r="AIB286" s="696"/>
      <c r="AIC286" s="696"/>
      <c r="AID286" s="696"/>
      <c r="AIE286" s="696"/>
      <c r="AIF286" s="696"/>
      <c r="AIG286" s="696"/>
      <c r="AIH286" s="696"/>
      <c r="AII286" s="696"/>
      <c r="AIJ286" s="696"/>
      <c r="AIK286" s="696"/>
      <c r="AIL286" s="696"/>
      <c r="AIM286" s="696"/>
      <c r="AIN286" s="696"/>
      <c r="AIO286" s="696"/>
      <c r="AIP286" s="696"/>
      <c r="AIQ286" s="696"/>
      <c r="AIR286" s="696"/>
      <c r="AIS286" s="696"/>
      <c r="AIT286" s="696"/>
      <c r="AIU286" s="696"/>
      <c r="AIV286" s="696"/>
      <c r="AIW286" s="696"/>
      <c r="AIX286" s="696"/>
      <c r="AIY286" s="696"/>
      <c r="AIZ286" s="696"/>
      <c r="AJA286" s="696"/>
      <c r="AJB286" s="696"/>
      <c r="AJC286" s="696"/>
      <c r="AJD286" s="696"/>
      <c r="AJE286" s="696"/>
      <c r="AJF286" s="696"/>
      <c r="AJG286" s="696"/>
      <c r="AJH286" s="696"/>
      <c r="AJI286" s="696"/>
      <c r="AJJ286" s="696"/>
      <c r="AJK286" s="696"/>
      <c r="AJL286" s="696"/>
      <c r="AJM286" s="696"/>
      <c r="AJN286" s="696"/>
      <c r="AJO286" s="696"/>
      <c r="AJP286" s="696"/>
      <c r="AJQ286" s="696"/>
      <c r="AJR286" s="696"/>
      <c r="AJS286" s="696"/>
      <c r="AJT286" s="696"/>
      <c r="AJU286" s="696"/>
      <c r="AJV286" s="696"/>
      <c r="AJW286" s="696"/>
      <c r="AJX286" s="696"/>
      <c r="AJY286" s="696"/>
      <c r="AJZ286" s="696"/>
      <c r="AKA286" s="696"/>
      <c r="AKB286" s="696"/>
      <c r="AKC286" s="696"/>
      <c r="AKD286" s="696"/>
      <c r="AKE286" s="696"/>
      <c r="AKF286" s="696"/>
      <c r="AKG286" s="696"/>
      <c r="AKH286" s="696"/>
      <c r="AKI286" s="696"/>
      <c r="AKJ286" s="696"/>
      <c r="AKK286" s="696"/>
      <c r="AKL286" s="696"/>
      <c r="AKM286" s="696"/>
      <c r="AKN286" s="696"/>
      <c r="AKO286" s="696"/>
      <c r="AKP286" s="696"/>
      <c r="AKQ286" s="696"/>
      <c r="AKR286" s="696"/>
      <c r="AKS286" s="696"/>
      <c r="AKT286" s="696"/>
      <c r="AKU286" s="696"/>
      <c r="AKV286" s="696"/>
      <c r="AKW286" s="696"/>
      <c r="AKX286" s="696"/>
      <c r="AKY286" s="696"/>
      <c r="AKZ286" s="696"/>
      <c r="ALA286" s="696"/>
      <c r="ALB286" s="696"/>
      <c r="ALC286" s="696"/>
      <c r="ALD286" s="696"/>
      <c r="ALE286" s="696"/>
      <c r="ALF286" s="696"/>
      <c r="ALG286" s="696"/>
      <c r="ALH286" s="696"/>
      <c r="ALI286" s="696"/>
      <c r="ALJ286" s="696"/>
      <c r="ALK286" s="696"/>
      <c r="ALL286" s="696"/>
      <c r="ALM286" s="696"/>
      <c r="ALN286" s="696"/>
      <c r="ALO286" s="696"/>
      <c r="ALP286" s="696"/>
      <c r="ALQ286" s="696"/>
      <c r="ALR286" s="696"/>
      <c r="ALS286" s="696"/>
      <c r="ALT286" s="696"/>
      <c r="ALU286" s="696"/>
      <c r="ALV286" s="696"/>
      <c r="ALW286" s="696"/>
      <c r="ALX286" s="696"/>
      <c r="ALY286" s="696"/>
      <c r="ALZ286" s="696"/>
      <c r="AMA286" s="696"/>
      <c r="AMB286" s="696"/>
      <c r="AMC286" s="696"/>
      <c r="AMD286" s="696"/>
      <c r="AME286" s="696"/>
      <c r="AMF286" s="696"/>
      <c r="AMG286" s="696"/>
      <c r="AMH286" s="696"/>
      <c r="AMI286" s="696"/>
    </row>
    <row r="287" spans="1:1023" s="695" customFormat="1" ht="23.15" customHeight="1" outlineLevel="2" x14ac:dyDescent="0.25">
      <c r="A287" s="788" t="s">
        <v>3469</v>
      </c>
      <c r="B287" s="794" t="s">
        <v>3485</v>
      </c>
      <c r="C287" s="793" t="s">
        <v>3484</v>
      </c>
      <c r="D287" s="793" t="s">
        <v>3461</v>
      </c>
      <c r="E287" s="793" t="s">
        <v>660</v>
      </c>
      <c r="F287" s="793" t="s">
        <v>237</v>
      </c>
      <c r="G287" s="793" t="s">
        <v>3</v>
      </c>
      <c r="H287" s="793" t="s">
        <v>2</v>
      </c>
      <c r="I287" s="792" t="s">
        <v>10</v>
      </c>
      <c r="J287" s="791" t="s">
        <v>3483</v>
      </c>
      <c r="K287" s="578">
        <v>85</v>
      </c>
      <c r="L287" s="578"/>
      <c r="M287" s="579" t="s">
        <v>1758</v>
      </c>
      <c r="N287" s="578">
        <v>75006</v>
      </c>
      <c r="O287" s="577" t="s">
        <v>0</v>
      </c>
      <c r="P287" s="790"/>
      <c r="Q287" s="575" t="str">
        <f>A287</f>
        <v>APR0203000</v>
      </c>
      <c r="R287" s="789"/>
      <c r="S287" s="788" t="s">
        <v>2899</v>
      </c>
      <c r="T287" s="696"/>
      <c r="U287" s="696"/>
      <c r="V287" s="696"/>
      <c r="W287" s="696"/>
      <c r="X287" s="696"/>
      <c r="Y287" s="696"/>
      <c r="Z287" s="696"/>
      <c r="AA287" s="696"/>
      <c r="AB287" s="696"/>
      <c r="AC287" s="696"/>
      <c r="AD287" s="696"/>
      <c r="AE287" s="696"/>
      <c r="AF287" s="696"/>
      <c r="AG287" s="696"/>
      <c r="AH287" s="696"/>
      <c r="AI287" s="696"/>
      <c r="AJ287" s="696"/>
      <c r="AK287" s="696"/>
      <c r="AL287" s="696"/>
      <c r="AM287" s="696"/>
      <c r="AN287" s="696"/>
      <c r="AO287" s="696"/>
      <c r="AP287" s="696"/>
      <c r="AQ287" s="696"/>
      <c r="AR287" s="696"/>
      <c r="AS287" s="696"/>
      <c r="AT287" s="696"/>
      <c r="AU287" s="696"/>
      <c r="AV287" s="696"/>
      <c r="AW287" s="696"/>
      <c r="AX287" s="696"/>
      <c r="AY287" s="696"/>
      <c r="AZ287" s="696"/>
      <c r="BA287" s="696"/>
      <c r="BB287" s="696"/>
      <c r="BC287" s="696"/>
      <c r="BD287" s="696"/>
      <c r="BE287" s="696"/>
      <c r="BF287" s="696"/>
      <c r="BG287" s="696"/>
      <c r="BH287" s="696"/>
      <c r="BI287" s="696"/>
      <c r="BJ287" s="696"/>
      <c r="BK287" s="696"/>
      <c r="BL287" s="696"/>
      <c r="BM287" s="696"/>
      <c r="BN287" s="696"/>
      <c r="BO287" s="696"/>
      <c r="BP287" s="696"/>
      <c r="BQ287" s="696"/>
      <c r="BR287" s="696"/>
      <c r="BS287" s="696"/>
      <c r="BT287" s="696"/>
      <c r="BU287" s="696"/>
      <c r="BV287" s="696"/>
      <c r="BW287" s="696"/>
      <c r="BX287" s="696"/>
      <c r="BY287" s="696"/>
      <c r="BZ287" s="696"/>
      <c r="CA287" s="696"/>
      <c r="CB287" s="696"/>
      <c r="CC287" s="696"/>
      <c r="CD287" s="696"/>
      <c r="CE287" s="696"/>
      <c r="CF287" s="696"/>
      <c r="CG287" s="696"/>
      <c r="CH287" s="696"/>
      <c r="CI287" s="696"/>
      <c r="CJ287" s="696"/>
      <c r="CK287" s="696"/>
      <c r="CL287" s="696"/>
      <c r="CM287" s="696"/>
      <c r="CN287" s="696"/>
      <c r="CO287" s="696"/>
      <c r="CP287" s="696"/>
      <c r="CQ287" s="696"/>
      <c r="CR287" s="696"/>
      <c r="CS287" s="696"/>
      <c r="CT287" s="696"/>
      <c r="CU287" s="696"/>
      <c r="CV287" s="696"/>
      <c r="CW287" s="696"/>
      <c r="CX287" s="696"/>
      <c r="CY287" s="696"/>
      <c r="CZ287" s="696"/>
      <c r="DA287" s="696"/>
      <c r="DB287" s="696"/>
      <c r="DC287" s="696"/>
      <c r="DD287" s="696"/>
      <c r="DE287" s="696"/>
      <c r="DF287" s="696"/>
      <c r="DG287" s="696"/>
      <c r="DH287" s="696"/>
      <c r="DI287" s="696"/>
      <c r="DJ287" s="696"/>
      <c r="DK287" s="696"/>
      <c r="DL287" s="696"/>
      <c r="DM287" s="696"/>
      <c r="DN287" s="696"/>
      <c r="DO287" s="696"/>
      <c r="DP287" s="696"/>
      <c r="DQ287" s="696"/>
      <c r="DR287" s="696"/>
      <c r="DS287" s="696"/>
      <c r="DT287" s="696"/>
      <c r="DU287" s="696"/>
      <c r="DV287" s="696"/>
      <c r="DW287" s="696"/>
      <c r="DX287" s="696"/>
      <c r="DY287" s="696"/>
      <c r="DZ287" s="696"/>
      <c r="EA287" s="696"/>
      <c r="EB287" s="696"/>
      <c r="EC287" s="696"/>
      <c r="ED287" s="696"/>
      <c r="EE287" s="696"/>
      <c r="EF287" s="696"/>
      <c r="EG287" s="696"/>
      <c r="EH287" s="696"/>
      <c r="EI287" s="696"/>
      <c r="EJ287" s="696"/>
      <c r="EK287" s="696"/>
      <c r="EL287" s="696"/>
      <c r="EM287" s="696"/>
      <c r="EN287" s="696"/>
      <c r="EO287" s="696"/>
      <c r="EP287" s="696"/>
      <c r="EQ287" s="696"/>
      <c r="ER287" s="696"/>
      <c r="ES287" s="696"/>
      <c r="ET287" s="696"/>
      <c r="EU287" s="696"/>
      <c r="EV287" s="696"/>
      <c r="EW287" s="696"/>
      <c r="EX287" s="696"/>
      <c r="EY287" s="696"/>
      <c r="EZ287" s="696"/>
      <c r="FA287" s="696"/>
      <c r="FB287" s="696"/>
      <c r="FC287" s="696"/>
      <c r="FD287" s="696"/>
      <c r="FE287" s="696"/>
      <c r="FF287" s="696"/>
      <c r="FG287" s="696"/>
      <c r="FH287" s="696"/>
      <c r="FI287" s="696"/>
      <c r="FJ287" s="696"/>
      <c r="FK287" s="696"/>
      <c r="FL287" s="696"/>
      <c r="FM287" s="696"/>
      <c r="FN287" s="696"/>
      <c r="FO287" s="696"/>
      <c r="FP287" s="696"/>
      <c r="FQ287" s="696"/>
      <c r="FR287" s="696"/>
      <c r="FS287" s="696"/>
      <c r="FT287" s="696"/>
      <c r="FU287" s="696"/>
      <c r="FV287" s="696"/>
      <c r="FW287" s="696"/>
      <c r="FX287" s="696"/>
      <c r="FY287" s="696"/>
      <c r="FZ287" s="696"/>
      <c r="GA287" s="696"/>
      <c r="GB287" s="696"/>
      <c r="GC287" s="696"/>
      <c r="GD287" s="696"/>
      <c r="GE287" s="696"/>
      <c r="GF287" s="696"/>
      <c r="GG287" s="696"/>
      <c r="GH287" s="696"/>
      <c r="GI287" s="696"/>
      <c r="GJ287" s="696"/>
      <c r="GK287" s="696"/>
      <c r="GL287" s="696"/>
      <c r="GM287" s="696"/>
      <c r="GN287" s="696"/>
      <c r="GO287" s="696"/>
      <c r="GP287" s="696"/>
      <c r="GQ287" s="696"/>
      <c r="GR287" s="696"/>
      <c r="GS287" s="696"/>
      <c r="GT287" s="696"/>
      <c r="GU287" s="696"/>
      <c r="GV287" s="696"/>
      <c r="GW287" s="696"/>
      <c r="GX287" s="696"/>
      <c r="GY287" s="696"/>
      <c r="GZ287" s="696"/>
      <c r="HA287" s="696"/>
      <c r="HB287" s="696"/>
      <c r="HC287" s="696"/>
      <c r="HD287" s="696"/>
      <c r="HE287" s="696"/>
      <c r="HF287" s="696"/>
      <c r="HG287" s="696"/>
      <c r="HH287" s="696"/>
      <c r="HI287" s="696"/>
      <c r="HJ287" s="696"/>
      <c r="HK287" s="696"/>
      <c r="HL287" s="696"/>
      <c r="HM287" s="696"/>
      <c r="HN287" s="696"/>
      <c r="HO287" s="696"/>
      <c r="HP287" s="696"/>
      <c r="HQ287" s="696"/>
      <c r="HR287" s="696"/>
      <c r="HS287" s="696"/>
      <c r="HT287" s="696"/>
      <c r="HU287" s="696"/>
      <c r="HV287" s="696"/>
      <c r="HW287" s="696"/>
      <c r="HX287" s="696"/>
      <c r="HY287" s="696"/>
      <c r="HZ287" s="696"/>
      <c r="IA287" s="696"/>
      <c r="IB287" s="696"/>
      <c r="IC287" s="696"/>
      <c r="ID287" s="696"/>
      <c r="IE287" s="696"/>
      <c r="IF287" s="696"/>
      <c r="IG287" s="696"/>
      <c r="IH287" s="696"/>
      <c r="II287" s="696"/>
      <c r="IJ287" s="696"/>
      <c r="IK287" s="696"/>
      <c r="IL287" s="696"/>
      <c r="IM287" s="696"/>
      <c r="IN287" s="696"/>
      <c r="IO287" s="696"/>
      <c r="IP287" s="696"/>
      <c r="IQ287" s="696"/>
      <c r="IR287" s="696"/>
      <c r="IS287" s="696"/>
      <c r="IT287" s="696"/>
      <c r="IU287" s="696"/>
      <c r="IV287" s="696"/>
      <c r="IW287" s="696"/>
      <c r="IX287" s="696"/>
      <c r="IY287" s="696"/>
      <c r="IZ287" s="696"/>
      <c r="JA287" s="696"/>
      <c r="JB287" s="696"/>
      <c r="JC287" s="696"/>
      <c r="JD287" s="696"/>
      <c r="JE287" s="696"/>
      <c r="JF287" s="696"/>
      <c r="JG287" s="696"/>
      <c r="JH287" s="696"/>
      <c r="JI287" s="696"/>
      <c r="JJ287" s="696"/>
      <c r="JK287" s="696"/>
      <c r="JL287" s="696"/>
      <c r="JM287" s="696"/>
      <c r="JN287" s="696"/>
      <c r="JO287" s="696"/>
      <c r="JP287" s="696"/>
      <c r="JQ287" s="696"/>
      <c r="JR287" s="696"/>
      <c r="JS287" s="696"/>
      <c r="JT287" s="696"/>
      <c r="JU287" s="696"/>
      <c r="JV287" s="696"/>
      <c r="JW287" s="696"/>
      <c r="JX287" s="696"/>
      <c r="JY287" s="696"/>
      <c r="JZ287" s="696"/>
      <c r="KA287" s="696"/>
      <c r="KB287" s="696"/>
      <c r="KC287" s="696"/>
      <c r="KD287" s="696"/>
      <c r="KE287" s="696"/>
      <c r="KF287" s="696"/>
      <c r="KG287" s="696"/>
      <c r="KH287" s="696"/>
      <c r="KI287" s="696"/>
      <c r="KJ287" s="696"/>
      <c r="KK287" s="696"/>
      <c r="KL287" s="696"/>
      <c r="KM287" s="696"/>
      <c r="KN287" s="696"/>
      <c r="KO287" s="696"/>
      <c r="KP287" s="696"/>
      <c r="KQ287" s="696"/>
      <c r="KR287" s="696"/>
      <c r="KS287" s="696"/>
      <c r="KT287" s="696"/>
      <c r="KU287" s="696"/>
      <c r="KV287" s="696"/>
      <c r="KW287" s="696"/>
      <c r="KX287" s="696"/>
      <c r="KY287" s="696"/>
      <c r="KZ287" s="696"/>
      <c r="LA287" s="696"/>
      <c r="LB287" s="696"/>
      <c r="LC287" s="696"/>
      <c r="LD287" s="696"/>
      <c r="LE287" s="696"/>
      <c r="LF287" s="696"/>
      <c r="LG287" s="696"/>
      <c r="LH287" s="696"/>
      <c r="LI287" s="696"/>
      <c r="LJ287" s="696"/>
      <c r="LK287" s="696"/>
      <c r="LL287" s="696"/>
      <c r="LM287" s="696"/>
      <c r="LN287" s="696"/>
      <c r="LO287" s="696"/>
      <c r="LP287" s="696"/>
      <c r="LQ287" s="696"/>
      <c r="LR287" s="696"/>
      <c r="LS287" s="696"/>
      <c r="LT287" s="696"/>
      <c r="LU287" s="696"/>
      <c r="LV287" s="696"/>
      <c r="LW287" s="696"/>
      <c r="LX287" s="696"/>
      <c r="LY287" s="696"/>
      <c r="LZ287" s="696"/>
      <c r="MA287" s="696"/>
      <c r="MB287" s="696"/>
      <c r="MC287" s="696"/>
      <c r="MD287" s="696"/>
      <c r="ME287" s="696"/>
      <c r="MF287" s="696"/>
      <c r="MG287" s="696"/>
      <c r="MH287" s="696"/>
      <c r="MI287" s="696"/>
      <c r="MJ287" s="696"/>
      <c r="MK287" s="696"/>
      <c r="ML287" s="696"/>
      <c r="MM287" s="696"/>
      <c r="MN287" s="696"/>
      <c r="MO287" s="696"/>
      <c r="MP287" s="696"/>
      <c r="MQ287" s="696"/>
      <c r="MR287" s="696"/>
      <c r="MS287" s="696"/>
      <c r="MT287" s="696"/>
      <c r="MU287" s="696"/>
      <c r="MV287" s="696"/>
      <c r="MW287" s="696"/>
      <c r="MX287" s="696"/>
      <c r="MY287" s="696"/>
      <c r="MZ287" s="696"/>
      <c r="NA287" s="696"/>
      <c r="NB287" s="696"/>
      <c r="NC287" s="696"/>
      <c r="ND287" s="696"/>
      <c r="NE287" s="696"/>
      <c r="NF287" s="696"/>
      <c r="NG287" s="696"/>
      <c r="NH287" s="696"/>
      <c r="NI287" s="696"/>
      <c r="NJ287" s="696"/>
      <c r="NK287" s="696"/>
      <c r="NL287" s="696"/>
      <c r="NM287" s="696"/>
      <c r="NN287" s="696"/>
      <c r="NO287" s="696"/>
      <c r="NP287" s="696"/>
      <c r="NQ287" s="696"/>
      <c r="NR287" s="696"/>
      <c r="NS287" s="696"/>
      <c r="NT287" s="696"/>
      <c r="NU287" s="696"/>
      <c r="NV287" s="696"/>
      <c r="NW287" s="696"/>
      <c r="NX287" s="696"/>
      <c r="NY287" s="696"/>
      <c r="NZ287" s="696"/>
      <c r="OA287" s="696"/>
      <c r="OB287" s="696"/>
      <c r="OC287" s="696"/>
      <c r="OD287" s="696"/>
      <c r="OE287" s="696"/>
      <c r="OF287" s="696"/>
      <c r="OG287" s="696"/>
      <c r="OH287" s="696"/>
      <c r="OI287" s="696"/>
      <c r="OJ287" s="696"/>
      <c r="OK287" s="696"/>
      <c r="OL287" s="696"/>
      <c r="OM287" s="696"/>
      <c r="ON287" s="696"/>
      <c r="OO287" s="696"/>
      <c r="OP287" s="696"/>
      <c r="OQ287" s="696"/>
      <c r="OR287" s="696"/>
      <c r="OS287" s="696"/>
      <c r="OT287" s="696"/>
      <c r="OU287" s="696"/>
      <c r="OV287" s="696"/>
      <c r="OW287" s="696"/>
      <c r="OX287" s="696"/>
      <c r="OY287" s="696"/>
      <c r="OZ287" s="696"/>
      <c r="PA287" s="696"/>
      <c r="PB287" s="696"/>
      <c r="PC287" s="696"/>
      <c r="PD287" s="696"/>
      <c r="PE287" s="696"/>
      <c r="PF287" s="696"/>
      <c r="PG287" s="696"/>
      <c r="PH287" s="696"/>
      <c r="PI287" s="696"/>
      <c r="PJ287" s="696"/>
      <c r="PK287" s="696"/>
      <c r="PL287" s="696"/>
      <c r="PM287" s="696"/>
      <c r="PN287" s="696"/>
      <c r="PO287" s="696"/>
      <c r="PP287" s="696"/>
      <c r="PQ287" s="696"/>
      <c r="PR287" s="696"/>
      <c r="PS287" s="696"/>
      <c r="PT287" s="696"/>
      <c r="PU287" s="696"/>
      <c r="PV287" s="696"/>
      <c r="PW287" s="696"/>
      <c r="PX287" s="696"/>
      <c r="PY287" s="696"/>
      <c r="PZ287" s="696"/>
      <c r="QA287" s="696"/>
      <c r="QB287" s="696"/>
      <c r="QC287" s="696"/>
      <c r="QD287" s="696"/>
      <c r="QE287" s="696"/>
      <c r="QF287" s="696"/>
      <c r="QG287" s="696"/>
      <c r="QH287" s="696"/>
      <c r="QI287" s="696"/>
      <c r="QJ287" s="696"/>
      <c r="QK287" s="696"/>
      <c r="QL287" s="696"/>
      <c r="QM287" s="696"/>
      <c r="QN287" s="696"/>
      <c r="QO287" s="696"/>
      <c r="QP287" s="696"/>
      <c r="QQ287" s="696"/>
      <c r="QR287" s="696"/>
      <c r="QS287" s="696"/>
      <c r="QT287" s="696"/>
      <c r="QU287" s="696"/>
      <c r="QV287" s="696"/>
      <c r="QW287" s="696"/>
      <c r="QX287" s="696"/>
      <c r="QY287" s="696"/>
      <c r="QZ287" s="696"/>
      <c r="RA287" s="696"/>
      <c r="RB287" s="696"/>
      <c r="RC287" s="696"/>
      <c r="RD287" s="696"/>
      <c r="RE287" s="696"/>
      <c r="RF287" s="696"/>
      <c r="RG287" s="696"/>
      <c r="RH287" s="696"/>
      <c r="RI287" s="696"/>
      <c r="RJ287" s="696"/>
      <c r="RK287" s="696"/>
      <c r="RL287" s="696"/>
      <c r="RM287" s="696"/>
      <c r="RN287" s="696"/>
      <c r="RO287" s="696"/>
      <c r="RP287" s="696"/>
      <c r="RQ287" s="696"/>
      <c r="RR287" s="696"/>
      <c r="RS287" s="696"/>
      <c r="RT287" s="696"/>
      <c r="RU287" s="696"/>
      <c r="RV287" s="696"/>
      <c r="RW287" s="696"/>
      <c r="RX287" s="696"/>
      <c r="RY287" s="696"/>
      <c r="RZ287" s="696"/>
      <c r="SA287" s="696"/>
      <c r="SB287" s="696"/>
      <c r="SC287" s="696"/>
      <c r="SD287" s="696"/>
      <c r="SE287" s="696"/>
      <c r="SF287" s="696"/>
      <c r="SG287" s="696"/>
      <c r="SH287" s="696"/>
      <c r="SI287" s="696"/>
      <c r="SJ287" s="696"/>
      <c r="SK287" s="696"/>
      <c r="SL287" s="696"/>
      <c r="SM287" s="696"/>
      <c r="SN287" s="696"/>
      <c r="SO287" s="696"/>
      <c r="SP287" s="696"/>
      <c r="SQ287" s="696"/>
      <c r="SR287" s="696"/>
      <c r="SS287" s="696"/>
      <c r="ST287" s="696"/>
      <c r="SU287" s="696"/>
      <c r="SV287" s="696"/>
      <c r="SW287" s="696"/>
      <c r="SX287" s="696"/>
      <c r="SY287" s="696"/>
      <c r="SZ287" s="696"/>
      <c r="TA287" s="696"/>
      <c r="TB287" s="696"/>
      <c r="TC287" s="696"/>
      <c r="TD287" s="696"/>
      <c r="TE287" s="696"/>
      <c r="TF287" s="696"/>
      <c r="TG287" s="696"/>
      <c r="TH287" s="696"/>
      <c r="TI287" s="696"/>
      <c r="TJ287" s="696"/>
      <c r="TK287" s="696"/>
      <c r="TL287" s="696"/>
      <c r="TM287" s="696"/>
      <c r="TN287" s="696"/>
      <c r="TO287" s="696"/>
      <c r="TP287" s="696"/>
      <c r="TQ287" s="696"/>
      <c r="TR287" s="696"/>
      <c r="TS287" s="696"/>
      <c r="TT287" s="696"/>
      <c r="TU287" s="696"/>
      <c r="TV287" s="696"/>
      <c r="TW287" s="696"/>
      <c r="TX287" s="696"/>
      <c r="TY287" s="696"/>
      <c r="TZ287" s="696"/>
      <c r="UA287" s="696"/>
      <c r="UB287" s="696"/>
      <c r="UC287" s="696"/>
      <c r="UD287" s="696"/>
      <c r="UE287" s="696"/>
      <c r="UF287" s="696"/>
      <c r="UG287" s="696"/>
      <c r="UH287" s="696"/>
      <c r="UI287" s="696"/>
      <c r="UJ287" s="696"/>
      <c r="UK287" s="696"/>
      <c r="UL287" s="696"/>
      <c r="UM287" s="696"/>
      <c r="UN287" s="696"/>
      <c r="UO287" s="696"/>
      <c r="UP287" s="696"/>
      <c r="UQ287" s="696"/>
      <c r="UR287" s="696"/>
      <c r="US287" s="696"/>
      <c r="UT287" s="696"/>
      <c r="UU287" s="696"/>
      <c r="UV287" s="696"/>
      <c r="UW287" s="696"/>
      <c r="UX287" s="696"/>
      <c r="UY287" s="696"/>
      <c r="UZ287" s="696"/>
      <c r="VA287" s="696"/>
      <c r="VB287" s="696"/>
      <c r="VC287" s="696"/>
      <c r="VD287" s="696"/>
      <c r="VE287" s="696"/>
      <c r="VF287" s="696"/>
      <c r="VG287" s="696"/>
      <c r="VH287" s="696"/>
      <c r="VI287" s="696"/>
      <c r="VJ287" s="696"/>
      <c r="VK287" s="696"/>
      <c r="VL287" s="696"/>
      <c r="VM287" s="696"/>
      <c r="VN287" s="696"/>
      <c r="VO287" s="696"/>
      <c r="VP287" s="696"/>
      <c r="VQ287" s="696"/>
      <c r="VR287" s="696"/>
      <c r="VS287" s="696"/>
      <c r="VT287" s="696"/>
      <c r="VU287" s="696"/>
      <c r="VV287" s="696"/>
      <c r="VW287" s="696"/>
      <c r="VX287" s="696"/>
      <c r="VY287" s="696"/>
      <c r="VZ287" s="696"/>
      <c r="WA287" s="696"/>
      <c r="WB287" s="696"/>
      <c r="WC287" s="696"/>
      <c r="WD287" s="696"/>
      <c r="WE287" s="696"/>
      <c r="WF287" s="696"/>
      <c r="WG287" s="696"/>
      <c r="WH287" s="696"/>
      <c r="WI287" s="696"/>
      <c r="WJ287" s="696"/>
      <c r="WK287" s="696"/>
      <c r="WL287" s="696"/>
      <c r="WM287" s="696"/>
      <c r="WN287" s="696"/>
      <c r="WO287" s="696"/>
      <c r="WP287" s="696"/>
      <c r="WQ287" s="696"/>
      <c r="WR287" s="696"/>
      <c r="WS287" s="696"/>
      <c r="WT287" s="696"/>
      <c r="WU287" s="696"/>
      <c r="WV287" s="696"/>
      <c r="WW287" s="696"/>
      <c r="WX287" s="696"/>
      <c r="WY287" s="696"/>
      <c r="WZ287" s="696"/>
      <c r="XA287" s="696"/>
      <c r="XB287" s="696"/>
      <c r="XC287" s="696"/>
      <c r="XD287" s="696"/>
      <c r="XE287" s="696"/>
      <c r="XF287" s="696"/>
      <c r="XG287" s="696"/>
      <c r="XH287" s="696"/>
      <c r="XI287" s="696"/>
      <c r="XJ287" s="696"/>
      <c r="XK287" s="696"/>
      <c r="XL287" s="696"/>
      <c r="XM287" s="696"/>
      <c r="XN287" s="696"/>
      <c r="XO287" s="696"/>
      <c r="XP287" s="696"/>
      <c r="XQ287" s="696"/>
      <c r="XR287" s="696"/>
      <c r="XS287" s="696"/>
      <c r="XT287" s="696"/>
      <c r="XU287" s="696"/>
      <c r="XV287" s="696"/>
      <c r="XW287" s="696"/>
      <c r="XX287" s="696"/>
      <c r="XY287" s="696"/>
      <c r="XZ287" s="696"/>
      <c r="YA287" s="696"/>
      <c r="YB287" s="696"/>
      <c r="YC287" s="696"/>
      <c r="YD287" s="696"/>
      <c r="YE287" s="696"/>
      <c r="YF287" s="696"/>
      <c r="YG287" s="696"/>
      <c r="YH287" s="696"/>
      <c r="YI287" s="696"/>
      <c r="YJ287" s="696"/>
      <c r="YK287" s="696"/>
      <c r="YL287" s="696"/>
      <c r="YM287" s="696"/>
      <c r="YN287" s="696"/>
      <c r="YO287" s="696"/>
      <c r="YP287" s="696"/>
      <c r="YQ287" s="696"/>
      <c r="YR287" s="696"/>
      <c r="YS287" s="696"/>
      <c r="YT287" s="696"/>
      <c r="YU287" s="696"/>
      <c r="YV287" s="696"/>
      <c r="YW287" s="696"/>
      <c r="YX287" s="696"/>
      <c r="YY287" s="696"/>
      <c r="YZ287" s="696"/>
      <c r="ZA287" s="696"/>
      <c r="ZB287" s="696"/>
      <c r="ZC287" s="696"/>
      <c r="ZD287" s="696"/>
      <c r="ZE287" s="696"/>
      <c r="ZF287" s="696"/>
      <c r="ZG287" s="696"/>
      <c r="ZH287" s="696"/>
      <c r="ZI287" s="696"/>
      <c r="ZJ287" s="696"/>
      <c r="ZK287" s="696"/>
      <c r="ZL287" s="696"/>
      <c r="ZM287" s="696"/>
      <c r="ZN287" s="696"/>
      <c r="ZO287" s="696"/>
      <c r="ZP287" s="696"/>
      <c r="ZQ287" s="696"/>
      <c r="ZR287" s="696"/>
      <c r="ZS287" s="696"/>
      <c r="ZT287" s="696"/>
      <c r="ZU287" s="696"/>
      <c r="ZV287" s="696"/>
      <c r="ZW287" s="696"/>
      <c r="ZX287" s="696"/>
      <c r="ZY287" s="696"/>
      <c r="ZZ287" s="696"/>
      <c r="AAA287" s="696"/>
      <c r="AAB287" s="696"/>
      <c r="AAC287" s="696"/>
      <c r="AAD287" s="696"/>
      <c r="AAE287" s="696"/>
      <c r="AAF287" s="696"/>
      <c r="AAG287" s="696"/>
      <c r="AAH287" s="696"/>
      <c r="AAI287" s="696"/>
      <c r="AAJ287" s="696"/>
      <c r="AAK287" s="696"/>
      <c r="AAL287" s="696"/>
      <c r="AAM287" s="696"/>
      <c r="AAN287" s="696"/>
      <c r="AAO287" s="696"/>
      <c r="AAP287" s="696"/>
      <c r="AAQ287" s="696"/>
      <c r="AAR287" s="696"/>
      <c r="AAS287" s="696"/>
      <c r="AAT287" s="696"/>
      <c r="AAU287" s="696"/>
      <c r="AAV287" s="696"/>
      <c r="AAW287" s="696"/>
      <c r="AAX287" s="696"/>
      <c r="AAY287" s="696"/>
      <c r="AAZ287" s="696"/>
      <c r="ABA287" s="696"/>
      <c r="ABB287" s="696"/>
      <c r="ABC287" s="696"/>
      <c r="ABD287" s="696"/>
      <c r="ABE287" s="696"/>
      <c r="ABF287" s="696"/>
      <c r="ABG287" s="696"/>
      <c r="ABH287" s="696"/>
      <c r="ABI287" s="696"/>
      <c r="ABJ287" s="696"/>
      <c r="ABK287" s="696"/>
      <c r="ABL287" s="696"/>
      <c r="ABM287" s="696"/>
      <c r="ABN287" s="696"/>
      <c r="ABO287" s="696"/>
      <c r="ABP287" s="696"/>
      <c r="ABQ287" s="696"/>
      <c r="ABR287" s="696"/>
      <c r="ABS287" s="696"/>
      <c r="ABT287" s="696"/>
      <c r="ABU287" s="696"/>
      <c r="ABV287" s="696"/>
      <c r="ABW287" s="696"/>
      <c r="ABX287" s="696"/>
      <c r="ABY287" s="696"/>
      <c r="ABZ287" s="696"/>
      <c r="ACA287" s="696"/>
      <c r="ACB287" s="696"/>
      <c r="ACC287" s="696"/>
      <c r="ACD287" s="696"/>
      <c r="ACE287" s="696"/>
      <c r="ACF287" s="696"/>
      <c r="ACG287" s="696"/>
      <c r="ACH287" s="696"/>
      <c r="ACI287" s="696"/>
      <c r="ACJ287" s="696"/>
      <c r="ACK287" s="696"/>
      <c r="ACL287" s="696"/>
      <c r="ACM287" s="696"/>
      <c r="ACN287" s="696"/>
      <c r="ACO287" s="696"/>
      <c r="ACP287" s="696"/>
      <c r="ACQ287" s="696"/>
      <c r="ACR287" s="696"/>
      <c r="ACS287" s="696"/>
      <c r="ACT287" s="696"/>
      <c r="ACU287" s="696"/>
      <c r="ACV287" s="696"/>
      <c r="ACW287" s="696"/>
      <c r="ACX287" s="696"/>
      <c r="ACY287" s="696"/>
      <c r="ACZ287" s="696"/>
      <c r="ADA287" s="696"/>
      <c r="ADB287" s="696"/>
      <c r="ADC287" s="696"/>
      <c r="ADD287" s="696"/>
      <c r="ADE287" s="696"/>
      <c r="ADF287" s="696"/>
      <c r="ADG287" s="696"/>
      <c r="ADH287" s="696"/>
      <c r="ADI287" s="696"/>
      <c r="ADJ287" s="696"/>
      <c r="ADK287" s="696"/>
      <c r="ADL287" s="696"/>
      <c r="ADM287" s="696"/>
      <c r="ADN287" s="696"/>
      <c r="ADO287" s="696"/>
      <c r="ADP287" s="696"/>
      <c r="ADQ287" s="696"/>
      <c r="ADR287" s="696"/>
      <c r="ADS287" s="696"/>
      <c r="ADT287" s="696"/>
      <c r="ADU287" s="696"/>
      <c r="ADV287" s="696"/>
      <c r="ADW287" s="696"/>
      <c r="ADX287" s="696"/>
      <c r="ADY287" s="696"/>
      <c r="ADZ287" s="696"/>
      <c r="AEA287" s="696"/>
      <c r="AEB287" s="696"/>
      <c r="AEC287" s="696"/>
      <c r="AED287" s="696"/>
      <c r="AEE287" s="696"/>
      <c r="AEF287" s="696"/>
      <c r="AEG287" s="696"/>
      <c r="AEH287" s="696"/>
      <c r="AEI287" s="696"/>
      <c r="AEJ287" s="696"/>
      <c r="AEK287" s="696"/>
      <c r="AEL287" s="696"/>
      <c r="AEM287" s="696"/>
      <c r="AEN287" s="696"/>
      <c r="AEO287" s="696"/>
      <c r="AEP287" s="696"/>
      <c r="AEQ287" s="696"/>
      <c r="AER287" s="696"/>
      <c r="AES287" s="696"/>
      <c r="AET287" s="696"/>
      <c r="AEU287" s="696"/>
      <c r="AEV287" s="696"/>
      <c r="AEW287" s="696"/>
      <c r="AEX287" s="696"/>
      <c r="AEY287" s="696"/>
      <c r="AEZ287" s="696"/>
      <c r="AFA287" s="696"/>
      <c r="AFB287" s="696"/>
      <c r="AFC287" s="696"/>
      <c r="AFD287" s="696"/>
      <c r="AFE287" s="696"/>
      <c r="AFF287" s="696"/>
      <c r="AFG287" s="696"/>
      <c r="AFH287" s="696"/>
      <c r="AFI287" s="696"/>
      <c r="AFJ287" s="696"/>
      <c r="AFK287" s="696"/>
      <c r="AFL287" s="696"/>
      <c r="AFM287" s="696"/>
      <c r="AFN287" s="696"/>
      <c r="AFO287" s="696"/>
      <c r="AFP287" s="696"/>
      <c r="AFQ287" s="696"/>
      <c r="AFR287" s="696"/>
      <c r="AFS287" s="696"/>
      <c r="AFT287" s="696"/>
      <c r="AFU287" s="696"/>
      <c r="AFV287" s="696"/>
      <c r="AFW287" s="696"/>
      <c r="AFX287" s="696"/>
      <c r="AFY287" s="696"/>
      <c r="AFZ287" s="696"/>
      <c r="AGA287" s="696"/>
      <c r="AGB287" s="696"/>
      <c r="AGC287" s="696"/>
      <c r="AGD287" s="696"/>
      <c r="AGE287" s="696"/>
      <c r="AGF287" s="696"/>
      <c r="AGG287" s="696"/>
      <c r="AGH287" s="696"/>
      <c r="AGI287" s="696"/>
      <c r="AGJ287" s="696"/>
      <c r="AGK287" s="696"/>
      <c r="AGL287" s="696"/>
      <c r="AGM287" s="696"/>
      <c r="AGN287" s="696"/>
      <c r="AGO287" s="696"/>
      <c r="AGP287" s="696"/>
      <c r="AGQ287" s="696"/>
      <c r="AGR287" s="696"/>
      <c r="AGS287" s="696"/>
      <c r="AGT287" s="696"/>
      <c r="AGU287" s="696"/>
      <c r="AGV287" s="696"/>
      <c r="AGW287" s="696"/>
      <c r="AGX287" s="696"/>
      <c r="AGY287" s="696"/>
      <c r="AGZ287" s="696"/>
      <c r="AHA287" s="696"/>
      <c r="AHB287" s="696"/>
      <c r="AHC287" s="696"/>
      <c r="AHD287" s="696"/>
      <c r="AHE287" s="696"/>
      <c r="AHF287" s="696"/>
      <c r="AHG287" s="696"/>
      <c r="AHH287" s="696"/>
      <c r="AHI287" s="696"/>
      <c r="AHJ287" s="696"/>
      <c r="AHK287" s="696"/>
      <c r="AHL287" s="696"/>
      <c r="AHM287" s="696"/>
      <c r="AHN287" s="696"/>
      <c r="AHO287" s="696"/>
      <c r="AHP287" s="696"/>
      <c r="AHQ287" s="696"/>
      <c r="AHR287" s="696"/>
      <c r="AHS287" s="696"/>
      <c r="AHT287" s="696"/>
      <c r="AHU287" s="696"/>
      <c r="AHV287" s="696"/>
      <c r="AHW287" s="696"/>
      <c r="AHX287" s="696"/>
      <c r="AHY287" s="696"/>
      <c r="AHZ287" s="696"/>
      <c r="AIA287" s="696"/>
      <c r="AIB287" s="696"/>
      <c r="AIC287" s="696"/>
      <c r="AID287" s="696"/>
      <c r="AIE287" s="696"/>
      <c r="AIF287" s="696"/>
      <c r="AIG287" s="696"/>
      <c r="AIH287" s="696"/>
      <c r="AII287" s="696"/>
      <c r="AIJ287" s="696"/>
      <c r="AIK287" s="696"/>
      <c r="AIL287" s="696"/>
      <c r="AIM287" s="696"/>
      <c r="AIN287" s="696"/>
      <c r="AIO287" s="696"/>
      <c r="AIP287" s="696"/>
      <c r="AIQ287" s="696"/>
      <c r="AIR287" s="696"/>
      <c r="AIS287" s="696"/>
      <c r="AIT287" s="696"/>
      <c r="AIU287" s="696"/>
      <c r="AIV287" s="696"/>
      <c r="AIW287" s="696"/>
      <c r="AIX287" s="696"/>
      <c r="AIY287" s="696"/>
      <c r="AIZ287" s="696"/>
      <c r="AJA287" s="696"/>
      <c r="AJB287" s="696"/>
      <c r="AJC287" s="696"/>
      <c r="AJD287" s="696"/>
      <c r="AJE287" s="696"/>
      <c r="AJF287" s="696"/>
      <c r="AJG287" s="696"/>
      <c r="AJH287" s="696"/>
      <c r="AJI287" s="696"/>
      <c r="AJJ287" s="696"/>
      <c r="AJK287" s="696"/>
      <c r="AJL287" s="696"/>
      <c r="AJM287" s="696"/>
      <c r="AJN287" s="696"/>
      <c r="AJO287" s="696"/>
      <c r="AJP287" s="696"/>
      <c r="AJQ287" s="696"/>
      <c r="AJR287" s="696"/>
      <c r="AJS287" s="696"/>
      <c r="AJT287" s="696"/>
      <c r="AJU287" s="696"/>
      <c r="AJV287" s="696"/>
      <c r="AJW287" s="696"/>
      <c r="AJX287" s="696"/>
      <c r="AJY287" s="696"/>
      <c r="AJZ287" s="696"/>
      <c r="AKA287" s="696"/>
      <c r="AKB287" s="696"/>
      <c r="AKC287" s="696"/>
      <c r="AKD287" s="696"/>
      <c r="AKE287" s="696"/>
      <c r="AKF287" s="696"/>
      <c r="AKG287" s="696"/>
      <c r="AKH287" s="696"/>
      <c r="AKI287" s="696"/>
      <c r="AKJ287" s="696"/>
      <c r="AKK287" s="696"/>
      <c r="AKL287" s="696"/>
      <c r="AKM287" s="696"/>
      <c r="AKN287" s="696"/>
      <c r="AKO287" s="696"/>
      <c r="AKP287" s="696"/>
      <c r="AKQ287" s="696"/>
      <c r="AKR287" s="696"/>
      <c r="AKS287" s="696"/>
      <c r="AKT287" s="696"/>
      <c r="AKU287" s="696"/>
      <c r="AKV287" s="696"/>
      <c r="AKW287" s="696"/>
      <c r="AKX287" s="696"/>
      <c r="AKY287" s="696"/>
      <c r="AKZ287" s="696"/>
      <c r="ALA287" s="696"/>
      <c r="ALB287" s="696"/>
      <c r="ALC287" s="696"/>
      <c r="ALD287" s="696"/>
      <c r="ALE287" s="696"/>
      <c r="ALF287" s="696"/>
      <c r="ALG287" s="696"/>
      <c r="ALH287" s="696"/>
      <c r="ALI287" s="696"/>
      <c r="ALJ287" s="696"/>
      <c r="ALK287" s="696"/>
      <c r="ALL287" s="696"/>
      <c r="ALM287" s="696"/>
      <c r="ALN287" s="696"/>
      <c r="ALO287" s="696"/>
      <c r="ALP287" s="696"/>
      <c r="ALQ287" s="696"/>
      <c r="ALR287" s="696"/>
      <c r="ALS287" s="696"/>
      <c r="ALT287" s="696"/>
      <c r="ALU287" s="696"/>
      <c r="ALV287" s="696"/>
      <c r="ALW287" s="696"/>
      <c r="ALX287" s="696"/>
      <c r="ALY287" s="696"/>
      <c r="ALZ287" s="696"/>
      <c r="AMA287" s="696"/>
      <c r="AMB287" s="696"/>
      <c r="AMC287" s="696"/>
      <c r="AMD287" s="696"/>
      <c r="AME287" s="696"/>
      <c r="AMF287" s="696"/>
      <c r="AMG287" s="696"/>
      <c r="AMH287" s="696"/>
      <c r="AMI287" s="696"/>
    </row>
    <row r="288" spans="1:1023" s="795" customFormat="1" ht="23.15" customHeight="1" outlineLevel="2" x14ac:dyDescent="0.25">
      <c r="A288" s="702" t="s">
        <v>3482</v>
      </c>
      <c r="B288" s="701" t="s">
        <v>3481</v>
      </c>
      <c r="C288" s="700" t="s">
        <v>3480</v>
      </c>
      <c r="D288" s="700" t="s">
        <v>3469</v>
      </c>
      <c r="E288" s="700" t="s">
        <v>1297</v>
      </c>
      <c r="F288" s="700" t="s">
        <v>2123</v>
      </c>
      <c r="G288" s="700" t="s">
        <v>3</v>
      </c>
      <c r="H288" s="700" t="s">
        <v>2</v>
      </c>
      <c r="I288" s="699" t="s">
        <v>10</v>
      </c>
      <c r="J288" s="698"/>
      <c r="K288" s="560">
        <v>85</v>
      </c>
      <c r="L288" s="560"/>
      <c r="M288" s="561" t="s">
        <v>1758</v>
      </c>
      <c r="N288" s="560">
        <v>75006</v>
      </c>
      <c r="O288" s="559" t="s">
        <v>0</v>
      </c>
      <c r="P288" s="798"/>
      <c r="Q288" s="557" t="str">
        <f>A288</f>
        <v>APR0203020</v>
      </c>
      <c r="R288" s="797"/>
      <c r="S288" s="702" t="s">
        <v>2899</v>
      </c>
      <c r="T288" s="796"/>
      <c r="U288" s="796"/>
      <c r="V288" s="796"/>
      <c r="W288" s="796"/>
      <c r="X288" s="796"/>
      <c r="Y288" s="796"/>
      <c r="Z288" s="796"/>
      <c r="AA288" s="796"/>
      <c r="AB288" s="796"/>
      <c r="AC288" s="796"/>
      <c r="AD288" s="796"/>
      <c r="AE288" s="796"/>
      <c r="AF288" s="796"/>
      <c r="AG288" s="796"/>
      <c r="AH288" s="796"/>
      <c r="AI288" s="796"/>
      <c r="AJ288" s="796"/>
      <c r="AK288" s="796"/>
      <c r="AL288" s="796"/>
      <c r="AM288" s="796"/>
      <c r="AN288" s="796"/>
      <c r="AO288" s="796"/>
      <c r="AP288" s="796"/>
      <c r="AQ288" s="796"/>
      <c r="AR288" s="796"/>
      <c r="AS288" s="796"/>
      <c r="AT288" s="796"/>
      <c r="AU288" s="796"/>
      <c r="AV288" s="796"/>
      <c r="AW288" s="796"/>
      <c r="AX288" s="796"/>
      <c r="AY288" s="796"/>
      <c r="AZ288" s="796"/>
      <c r="BA288" s="796"/>
      <c r="BB288" s="796"/>
      <c r="BC288" s="796"/>
      <c r="BD288" s="796"/>
      <c r="BE288" s="796"/>
      <c r="BF288" s="796"/>
      <c r="BG288" s="796"/>
      <c r="BH288" s="796"/>
      <c r="BI288" s="796"/>
      <c r="BJ288" s="796"/>
      <c r="BK288" s="796"/>
      <c r="BL288" s="796"/>
      <c r="BM288" s="796"/>
      <c r="BN288" s="796"/>
      <c r="BO288" s="796"/>
      <c r="BP288" s="796"/>
      <c r="BQ288" s="796"/>
      <c r="BR288" s="796"/>
      <c r="BS288" s="796"/>
      <c r="BT288" s="796"/>
      <c r="BU288" s="796"/>
      <c r="BV288" s="796"/>
      <c r="BW288" s="796"/>
      <c r="BX288" s="796"/>
      <c r="BY288" s="796"/>
      <c r="BZ288" s="796"/>
      <c r="CA288" s="796"/>
      <c r="CB288" s="796"/>
      <c r="CC288" s="796"/>
      <c r="CD288" s="796"/>
      <c r="CE288" s="796"/>
      <c r="CF288" s="796"/>
      <c r="CG288" s="796"/>
      <c r="CH288" s="796"/>
      <c r="CI288" s="796"/>
      <c r="CJ288" s="796"/>
      <c r="CK288" s="796"/>
      <c r="CL288" s="796"/>
      <c r="CM288" s="796"/>
      <c r="CN288" s="796"/>
      <c r="CO288" s="796"/>
      <c r="CP288" s="796"/>
      <c r="CQ288" s="796"/>
      <c r="CR288" s="796"/>
      <c r="CS288" s="796"/>
      <c r="CT288" s="796"/>
      <c r="CU288" s="796"/>
      <c r="CV288" s="796"/>
      <c r="CW288" s="796"/>
      <c r="CX288" s="796"/>
      <c r="CY288" s="796"/>
      <c r="CZ288" s="796"/>
      <c r="DA288" s="796"/>
      <c r="DB288" s="796"/>
      <c r="DC288" s="796"/>
      <c r="DD288" s="796"/>
      <c r="DE288" s="796"/>
      <c r="DF288" s="796"/>
      <c r="DG288" s="796"/>
      <c r="DH288" s="796"/>
      <c r="DI288" s="796"/>
      <c r="DJ288" s="796"/>
      <c r="DK288" s="796"/>
      <c r="DL288" s="796"/>
      <c r="DM288" s="796"/>
      <c r="DN288" s="796"/>
      <c r="DO288" s="796"/>
      <c r="DP288" s="796"/>
      <c r="DQ288" s="796"/>
      <c r="DR288" s="796"/>
      <c r="DS288" s="796"/>
      <c r="DT288" s="796"/>
      <c r="DU288" s="796"/>
      <c r="DV288" s="796"/>
      <c r="DW288" s="796"/>
      <c r="DX288" s="796"/>
      <c r="DY288" s="796"/>
      <c r="DZ288" s="796"/>
      <c r="EA288" s="796"/>
      <c r="EB288" s="796"/>
      <c r="EC288" s="796"/>
      <c r="ED288" s="796"/>
      <c r="EE288" s="796"/>
      <c r="EF288" s="796"/>
      <c r="EG288" s="796"/>
      <c r="EH288" s="796"/>
      <c r="EI288" s="796"/>
      <c r="EJ288" s="796"/>
      <c r="EK288" s="796"/>
      <c r="EL288" s="796"/>
      <c r="EM288" s="796"/>
      <c r="EN288" s="796"/>
      <c r="EO288" s="796"/>
      <c r="EP288" s="796"/>
      <c r="EQ288" s="796"/>
      <c r="ER288" s="796"/>
      <c r="ES288" s="796"/>
      <c r="ET288" s="796"/>
      <c r="EU288" s="796"/>
      <c r="EV288" s="796"/>
      <c r="EW288" s="796"/>
      <c r="EX288" s="796"/>
      <c r="EY288" s="796"/>
      <c r="EZ288" s="796"/>
      <c r="FA288" s="796"/>
      <c r="FB288" s="796"/>
      <c r="FC288" s="796"/>
      <c r="FD288" s="796"/>
      <c r="FE288" s="796"/>
      <c r="FF288" s="796"/>
      <c r="FG288" s="796"/>
      <c r="FH288" s="796"/>
      <c r="FI288" s="796"/>
      <c r="FJ288" s="796"/>
      <c r="FK288" s="796"/>
      <c r="FL288" s="796"/>
      <c r="FM288" s="796"/>
      <c r="FN288" s="796"/>
      <c r="FO288" s="796"/>
      <c r="FP288" s="796"/>
      <c r="FQ288" s="796"/>
      <c r="FR288" s="796"/>
      <c r="FS288" s="796"/>
      <c r="FT288" s="796"/>
      <c r="FU288" s="796"/>
      <c r="FV288" s="796"/>
      <c r="FW288" s="796"/>
      <c r="FX288" s="796"/>
      <c r="FY288" s="796"/>
      <c r="FZ288" s="796"/>
      <c r="GA288" s="796"/>
      <c r="GB288" s="796"/>
      <c r="GC288" s="796"/>
      <c r="GD288" s="796"/>
      <c r="GE288" s="796"/>
      <c r="GF288" s="796"/>
      <c r="GG288" s="796"/>
      <c r="GH288" s="796"/>
      <c r="GI288" s="796"/>
      <c r="GJ288" s="796"/>
      <c r="GK288" s="796"/>
      <c r="GL288" s="796"/>
      <c r="GM288" s="796"/>
      <c r="GN288" s="796"/>
      <c r="GO288" s="796"/>
      <c r="GP288" s="796"/>
      <c r="GQ288" s="796"/>
      <c r="GR288" s="796"/>
      <c r="GS288" s="796"/>
      <c r="GT288" s="796"/>
      <c r="GU288" s="796"/>
      <c r="GV288" s="796"/>
      <c r="GW288" s="796"/>
      <c r="GX288" s="796"/>
      <c r="GY288" s="796"/>
      <c r="GZ288" s="796"/>
      <c r="HA288" s="796"/>
      <c r="HB288" s="796"/>
      <c r="HC288" s="796"/>
      <c r="HD288" s="796"/>
      <c r="HE288" s="796"/>
      <c r="HF288" s="796"/>
      <c r="HG288" s="796"/>
      <c r="HH288" s="796"/>
      <c r="HI288" s="796"/>
      <c r="HJ288" s="796"/>
      <c r="HK288" s="796"/>
      <c r="HL288" s="796"/>
      <c r="HM288" s="796"/>
      <c r="HN288" s="796"/>
      <c r="HO288" s="796"/>
      <c r="HP288" s="796"/>
      <c r="HQ288" s="796"/>
      <c r="HR288" s="796"/>
      <c r="HS288" s="796"/>
      <c r="HT288" s="796"/>
      <c r="HU288" s="796"/>
      <c r="HV288" s="796"/>
      <c r="HW288" s="796"/>
      <c r="HX288" s="796"/>
      <c r="HY288" s="796"/>
      <c r="HZ288" s="796"/>
      <c r="IA288" s="796"/>
      <c r="IB288" s="796"/>
      <c r="IC288" s="796"/>
      <c r="ID288" s="796"/>
      <c r="IE288" s="796"/>
      <c r="IF288" s="796"/>
      <c r="IG288" s="796"/>
      <c r="IH288" s="796"/>
      <c r="II288" s="796"/>
      <c r="IJ288" s="796"/>
      <c r="IK288" s="796"/>
      <c r="IL288" s="796"/>
      <c r="IM288" s="796"/>
      <c r="IN288" s="796"/>
      <c r="IO288" s="796"/>
      <c r="IP288" s="796"/>
      <c r="IQ288" s="796"/>
      <c r="IR288" s="796"/>
      <c r="IS288" s="796"/>
      <c r="IT288" s="796"/>
      <c r="IU288" s="796"/>
      <c r="IV288" s="796"/>
      <c r="IW288" s="796"/>
      <c r="IX288" s="796"/>
      <c r="IY288" s="796"/>
      <c r="IZ288" s="796"/>
      <c r="JA288" s="796"/>
      <c r="JB288" s="796"/>
      <c r="JC288" s="796"/>
      <c r="JD288" s="796"/>
      <c r="JE288" s="796"/>
      <c r="JF288" s="796"/>
      <c r="JG288" s="796"/>
      <c r="JH288" s="796"/>
      <c r="JI288" s="796"/>
      <c r="JJ288" s="796"/>
      <c r="JK288" s="796"/>
      <c r="JL288" s="796"/>
      <c r="JM288" s="796"/>
      <c r="JN288" s="796"/>
      <c r="JO288" s="796"/>
      <c r="JP288" s="796"/>
      <c r="JQ288" s="796"/>
      <c r="JR288" s="796"/>
      <c r="JS288" s="796"/>
      <c r="JT288" s="796"/>
      <c r="JU288" s="796"/>
      <c r="JV288" s="796"/>
      <c r="JW288" s="796"/>
      <c r="JX288" s="796"/>
      <c r="JY288" s="796"/>
      <c r="JZ288" s="796"/>
      <c r="KA288" s="796"/>
      <c r="KB288" s="796"/>
      <c r="KC288" s="796"/>
      <c r="KD288" s="796"/>
      <c r="KE288" s="796"/>
      <c r="KF288" s="796"/>
      <c r="KG288" s="796"/>
      <c r="KH288" s="796"/>
      <c r="KI288" s="796"/>
      <c r="KJ288" s="796"/>
      <c r="KK288" s="796"/>
      <c r="KL288" s="796"/>
      <c r="KM288" s="796"/>
      <c r="KN288" s="796"/>
      <c r="KO288" s="796"/>
      <c r="KP288" s="796"/>
      <c r="KQ288" s="796"/>
      <c r="KR288" s="796"/>
      <c r="KS288" s="796"/>
      <c r="KT288" s="796"/>
      <c r="KU288" s="796"/>
      <c r="KV288" s="796"/>
      <c r="KW288" s="796"/>
      <c r="KX288" s="796"/>
      <c r="KY288" s="796"/>
      <c r="KZ288" s="796"/>
      <c r="LA288" s="796"/>
      <c r="LB288" s="796"/>
      <c r="LC288" s="796"/>
      <c r="LD288" s="796"/>
      <c r="LE288" s="796"/>
      <c r="LF288" s="796"/>
      <c r="LG288" s="796"/>
      <c r="LH288" s="796"/>
      <c r="LI288" s="796"/>
      <c r="LJ288" s="796"/>
      <c r="LK288" s="796"/>
      <c r="LL288" s="796"/>
      <c r="LM288" s="796"/>
      <c r="LN288" s="796"/>
      <c r="LO288" s="796"/>
      <c r="LP288" s="796"/>
      <c r="LQ288" s="796"/>
      <c r="LR288" s="796"/>
      <c r="LS288" s="796"/>
      <c r="LT288" s="796"/>
      <c r="LU288" s="796"/>
      <c r="LV288" s="796"/>
      <c r="LW288" s="796"/>
      <c r="LX288" s="796"/>
      <c r="LY288" s="796"/>
      <c r="LZ288" s="796"/>
      <c r="MA288" s="796"/>
      <c r="MB288" s="796"/>
      <c r="MC288" s="796"/>
      <c r="MD288" s="796"/>
      <c r="ME288" s="796"/>
      <c r="MF288" s="796"/>
      <c r="MG288" s="796"/>
      <c r="MH288" s="796"/>
      <c r="MI288" s="796"/>
      <c r="MJ288" s="796"/>
      <c r="MK288" s="796"/>
      <c r="ML288" s="796"/>
      <c r="MM288" s="796"/>
      <c r="MN288" s="796"/>
      <c r="MO288" s="796"/>
      <c r="MP288" s="796"/>
      <c r="MQ288" s="796"/>
      <c r="MR288" s="796"/>
      <c r="MS288" s="796"/>
      <c r="MT288" s="796"/>
      <c r="MU288" s="796"/>
      <c r="MV288" s="796"/>
      <c r="MW288" s="796"/>
      <c r="MX288" s="796"/>
      <c r="MY288" s="796"/>
      <c r="MZ288" s="796"/>
      <c r="NA288" s="796"/>
      <c r="NB288" s="796"/>
      <c r="NC288" s="796"/>
      <c r="ND288" s="796"/>
      <c r="NE288" s="796"/>
      <c r="NF288" s="796"/>
      <c r="NG288" s="796"/>
      <c r="NH288" s="796"/>
      <c r="NI288" s="796"/>
      <c r="NJ288" s="796"/>
      <c r="NK288" s="796"/>
      <c r="NL288" s="796"/>
      <c r="NM288" s="796"/>
      <c r="NN288" s="796"/>
      <c r="NO288" s="796"/>
      <c r="NP288" s="796"/>
      <c r="NQ288" s="796"/>
      <c r="NR288" s="796"/>
      <c r="NS288" s="796"/>
      <c r="NT288" s="796"/>
      <c r="NU288" s="796"/>
      <c r="NV288" s="796"/>
      <c r="NW288" s="796"/>
      <c r="NX288" s="796"/>
      <c r="NY288" s="796"/>
      <c r="NZ288" s="796"/>
      <c r="OA288" s="796"/>
      <c r="OB288" s="796"/>
      <c r="OC288" s="796"/>
      <c r="OD288" s="796"/>
      <c r="OE288" s="796"/>
      <c r="OF288" s="796"/>
      <c r="OG288" s="796"/>
      <c r="OH288" s="796"/>
      <c r="OI288" s="796"/>
      <c r="OJ288" s="796"/>
      <c r="OK288" s="796"/>
      <c r="OL288" s="796"/>
      <c r="OM288" s="796"/>
      <c r="ON288" s="796"/>
      <c r="OO288" s="796"/>
      <c r="OP288" s="796"/>
      <c r="OQ288" s="796"/>
      <c r="OR288" s="796"/>
      <c r="OS288" s="796"/>
      <c r="OT288" s="796"/>
      <c r="OU288" s="796"/>
      <c r="OV288" s="796"/>
      <c r="OW288" s="796"/>
      <c r="OX288" s="796"/>
      <c r="OY288" s="796"/>
      <c r="OZ288" s="796"/>
      <c r="PA288" s="796"/>
      <c r="PB288" s="796"/>
      <c r="PC288" s="796"/>
      <c r="PD288" s="796"/>
      <c r="PE288" s="796"/>
      <c r="PF288" s="796"/>
      <c r="PG288" s="796"/>
      <c r="PH288" s="796"/>
      <c r="PI288" s="796"/>
      <c r="PJ288" s="796"/>
      <c r="PK288" s="796"/>
      <c r="PL288" s="796"/>
      <c r="PM288" s="796"/>
      <c r="PN288" s="796"/>
      <c r="PO288" s="796"/>
      <c r="PP288" s="796"/>
      <c r="PQ288" s="796"/>
      <c r="PR288" s="796"/>
      <c r="PS288" s="796"/>
      <c r="PT288" s="796"/>
      <c r="PU288" s="796"/>
      <c r="PV288" s="796"/>
      <c r="PW288" s="796"/>
      <c r="PX288" s="796"/>
      <c r="PY288" s="796"/>
      <c r="PZ288" s="796"/>
      <c r="QA288" s="796"/>
      <c r="QB288" s="796"/>
      <c r="QC288" s="796"/>
      <c r="QD288" s="796"/>
      <c r="QE288" s="796"/>
      <c r="QF288" s="796"/>
      <c r="QG288" s="796"/>
      <c r="QH288" s="796"/>
      <c r="QI288" s="796"/>
      <c r="QJ288" s="796"/>
      <c r="QK288" s="796"/>
      <c r="QL288" s="796"/>
      <c r="QM288" s="796"/>
      <c r="QN288" s="796"/>
      <c r="QO288" s="796"/>
      <c r="QP288" s="796"/>
      <c r="QQ288" s="796"/>
      <c r="QR288" s="796"/>
      <c r="QS288" s="796"/>
      <c r="QT288" s="796"/>
      <c r="QU288" s="796"/>
      <c r="QV288" s="796"/>
      <c r="QW288" s="796"/>
      <c r="QX288" s="796"/>
      <c r="QY288" s="796"/>
      <c r="QZ288" s="796"/>
      <c r="RA288" s="796"/>
      <c r="RB288" s="796"/>
      <c r="RC288" s="796"/>
      <c r="RD288" s="796"/>
      <c r="RE288" s="796"/>
      <c r="RF288" s="796"/>
      <c r="RG288" s="796"/>
      <c r="RH288" s="796"/>
      <c r="RI288" s="796"/>
      <c r="RJ288" s="796"/>
      <c r="RK288" s="796"/>
      <c r="RL288" s="796"/>
      <c r="RM288" s="796"/>
      <c r="RN288" s="796"/>
      <c r="RO288" s="796"/>
      <c r="RP288" s="796"/>
      <c r="RQ288" s="796"/>
      <c r="RR288" s="796"/>
      <c r="RS288" s="796"/>
      <c r="RT288" s="796"/>
      <c r="RU288" s="796"/>
      <c r="RV288" s="796"/>
      <c r="RW288" s="796"/>
      <c r="RX288" s="796"/>
      <c r="RY288" s="796"/>
      <c r="RZ288" s="796"/>
      <c r="SA288" s="796"/>
      <c r="SB288" s="796"/>
      <c r="SC288" s="796"/>
      <c r="SD288" s="796"/>
      <c r="SE288" s="796"/>
      <c r="SF288" s="796"/>
      <c r="SG288" s="796"/>
      <c r="SH288" s="796"/>
      <c r="SI288" s="796"/>
      <c r="SJ288" s="796"/>
      <c r="SK288" s="796"/>
      <c r="SL288" s="796"/>
      <c r="SM288" s="796"/>
      <c r="SN288" s="796"/>
      <c r="SO288" s="796"/>
      <c r="SP288" s="796"/>
      <c r="SQ288" s="796"/>
      <c r="SR288" s="796"/>
      <c r="SS288" s="796"/>
      <c r="ST288" s="796"/>
      <c r="SU288" s="796"/>
      <c r="SV288" s="796"/>
      <c r="SW288" s="796"/>
      <c r="SX288" s="796"/>
      <c r="SY288" s="796"/>
      <c r="SZ288" s="796"/>
      <c r="TA288" s="796"/>
      <c r="TB288" s="796"/>
      <c r="TC288" s="796"/>
      <c r="TD288" s="796"/>
      <c r="TE288" s="796"/>
      <c r="TF288" s="796"/>
      <c r="TG288" s="796"/>
      <c r="TH288" s="796"/>
      <c r="TI288" s="796"/>
      <c r="TJ288" s="796"/>
      <c r="TK288" s="796"/>
      <c r="TL288" s="796"/>
      <c r="TM288" s="796"/>
      <c r="TN288" s="796"/>
      <c r="TO288" s="796"/>
      <c r="TP288" s="796"/>
      <c r="TQ288" s="796"/>
      <c r="TR288" s="796"/>
      <c r="TS288" s="796"/>
      <c r="TT288" s="796"/>
      <c r="TU288" s="796"/>
      <c r="TV288" s="796"/>
      <c r="TW288" s="796"/>
      <c r="TX288" s="796"/>
      <c r="TY288" s="796"/>
      <c r="TZ288" s="796"/>
      <c r="UA288" s="796"/>
      <c r="UB288" s="796"/>
      <c r="UC288" s="796"/>
      <c r="UD288" s="796"/>
      <c r="UE288" s="796"/>
      <c r="UF288" s="796"/>
      <c r="UG288" s="796"/>
      <c r="UH288" s="796"/>
      <c r="UI288" s="796"/>
      <c r="UJ288" s="796"/>
      <c r="UK288" s="796"/>
      <c r="UL288" s="796"/>
      <c r="UM288" s="796"/>
      <c r="UN288" s="796"/>
      <c r="UO288" s="796"/>
      <c r="UP288" s="796"/>
      <c r="UQ288" s="796"/>
      <c r="UR288" s="796"/>
      <c r="US288" s="796"/>
      <c r="UT288" s="796"/>
      <c r="UU288" s="796"/>
      <c r="UV288" s="796"/>
      <c r="UW288" s="796"/>
      <c r="UX288" s="796"/>
      <c r="UY288" s="796"/>
      <c r="UZ288" s="796"/>
      <c r="VA288" s="796"/>
      <c r="VB288" s="796"/>
      <c r="VC288" s="796"/>
      <c r="VD288" s="796"/>
      <c r="VE288" s="796"/>
      <c r="VF288" s="796"/>
      <c r="VG288" s="796"/>
      <c r="VH288" s="796"/>
      <c r="VI288" s="796"/>
      <c r="VJ288" s="796"/>
      <c r="VK288" s="796"/>
      <c r="VL288" s="796"/>
      <c r="VM288" s="796"/>
      <c r="VN288" s="796"/>
      <c r="VO288" s="796"/>
      <c r="VP288" s="796"/>
      <c r="VQ288" s="796"/>
      <c r="VR288" s="796"/>
      <c r="VS288" s="796"/>
      <c r="VT288" s="796"/>
      <c r="VU288" s="796"/>
      <c r="VV288" s="796"/>
      <c r="VW288" s="796"/>
      <c r="VX288" s="796"/>
      <c r="VY288" s="796"/>
      <c r="VZ288" s="796"/>
      <c r="WA288" s="796"/>
      <c r="WB288" s="796"/>
      <c r="WC288" s="796"/>
      <c r="WD288" s="796"/>
      <c r="WE288" s="796"/>
      <c r="WF288" s="796"/>
      <c r="WG288" s="796"/>
      <c r="WH288" s="796"/>
      <c r="WI288" s="796"/>
      <c r="WJ288" s="796"/>
      <c r="WK288" s="796"/>
      <c r="WL288" s="796"/>
      <c r="WM288" s="796"/>
      <c r="WN288" s="796"/>
      <c r="WO288" s="796"/>
      <c r="WP288" s="796"/>
      <c r="WQ288" s="796"/>
      <c r="WR288" s="796"/>
      <c r="WS288" s="796"/>
      <c r="WT288" s="796"/>
      <c r="WU288" s="796"/>
      <c r="WV288" s="796"/>
      <c r="WW288" s="796"/>
      <c r="WX288" s="796"/>
      <c r="WY288" s="796"/>
      <c r="WZ288" s="796"/>
      <c r="XA288" s="796"/>
      <c r="XB288" s="796"/>
      <c r="XC288" s="796"/>
      <c r="XD288" s="796"/>
      <c r="XE288" s="796"/>
      <c r="XF288" s="796"/>
      <c r="XG288" s="796"/>
      <c r="XH288" s="796"/>
      <c r="XI288" s="796"/>
      <c r="XJ288" s="796"/>
      <c r="XK288" s="796"/>
      <c r="XL288" s="796"/>
      <c r="XM288" s="796"/>
      <c r="XN288" s="796"/>
      <c r="XO288" s="796"/>
      <c r="XP288" s="796"/>
      <c r="XQ288" s="796"/>
      <c r="XR288" s="796"/>
      <c r="XS288" s="796"/>
      <c r="XT288" s="796"/>
      <c r="XU288" s="796"/>
      <c r="XV288" s="796"/>
      <c r="XW288" s="796"/>
      <c r="XX288" s="796"/>
      <c r="XY288" s="796"/>
      <c r="XZ288" s="796"/>
      <c r="YA288" s="796"/>
      <c r="YB288" s="796"/>
      <c r="YC288" s="796"/>
      <c r="YD288" s="796"/>
      <c r="YE288" s="796"/>
      <c r="YF288" s="796"/>
      <c r="YG288" s="796"/>
      <c r="YH288" s="796"/>
      <c r="YI288" s="796"/>
      <c r="YJ288" s="796"/>
      <c r="YK288" s="796"/>
      <c r="YL288" s="796"/>
      <c r="YM288" s="796"/>
      <c r="YN288" s="796"/>
      <c r="YO288" s="796"/>
      <c r="YP288" s="796"/>
      <c r="YQ288" s="796"/>
      <c r="YR288" s="796"/>
      <c r="YS288" s="796"/>
      <c r="YT288" s="796"/>
      <c r="YU288" s="796"/>
      <c r="YV288" s="796"/>
      <c r="YW288" s="796"/>
      <c r="YX288" s="796"/>
      <c r="YY288" s="796"/>
      <c r="YZ288" s="796"/>
      <c r="ZA288" s="796"/>
      <c r="ZB288" s="796"/>
      <c r="ZC288" s="796"/>
      <c r="ZD288" s="796"/>
      <c r="ZE288" s="796"/>
      <c r="ZF288" s="796"/>
      <c r="ZG288" s="796"/>
      <c r="ZH288" s="796"/>
      <c r="ZI288" s="796"/>
      <c r="ZJ288" s="796"/>
      <c r="ZK288" s="796"/>
      <c r="ZL288" s="796"/>
      <c r="ZM288" s="796"/>
      <c r="ZN288" s="796"/>
      <c r="ZO288" s="796"/>
      <c r="ZP288" s="796"/>
      <c r="ZQ288" s="796"/>
      <c r="ZR288" s="796"/>
      <c r="ZS288" s="796"/>
      <c r="ZT288" s="796"/>
      <c r="ZU288" s="796"/>
      <c r="ZV288" s="796"/>
      <c r="ZW288" s="796"/>
      <c r="ZX288" s="796"/>
      <c r="ZY288" s="796"/>
      <c r="ZZ288" s="796"/>
      <c r="AAA288" s="796"/>
      <c r="AAB288" s="796"/>
      <c r="AAC288" s="796"/>
      <c r="AAD288" s="796"/>
      <c r="AAE288" s="796"/>
      <c r="AAF288" s="796"/>
      <c r="AAG288" s="796"/>
      <c r="AAH288" s="796"/>
      <c r="AAI288" s="796"/>
      <c r="AAJ288" s="796"/>
      <c r="AAK288" s="796"/>
      <c r="AAL288" s="796"/>
      <c r="AAM288" s="796"/>
      <c r="AAN288" s="796"/>
      <c r="AAO288" s="796"/>
      <c r="AAP288" s="796"/>
      <c r="AAQ288" s="796"/>
      <c r="AAR288" s="796"/>
      <c r="AAS288" s="796"/>
      <c r="AAT288" s="796"/>
      <c r="AAU288" s="796"/>
      <c r="AAV288" s="796"/>
      <c r="AAW288" s="796"/>
      <c r="AAX288" s="796"/>
      <c r="AAY288" s="796"/>
      <c r="AAZ288" s="796"/>
      <c r="ABA288" s="796"/>
      <c r="ABB288" s="796"/>
      <c r="ABC288" s="796"/>
      <c r="ABD288" s="796"/>
      <c r="ABE288" s="796"/>
      <c r="ABF288" s="796"/>
      <c r="ABG288" s="796"/>
      <c r="ABH288" s="796"/>
      <c r="ABI288" s="796"/>
      <c r="ABJ288" s="796"/>
      <c r="ABK288" s="796"/>
      <c r="ABL288" s="796"/>
      <c r="ABM288" s="796"/>
      <c r="ABN288" s="796"/>
      <c r="ABO288" s="796"/>
      <c r="ABP288" s="796"/>
      <c r="ABQ288" s="796"/>
      <c r="ABR288" s="796"/>
      <c r="ABS288" s="796"/>
      <c r="ABT288" s="796"/>
      <c r="ABU288" s="796"/>
      <c r="ABV288" s="796"/>
      <c r="ABW288" s="796"/>
      <c r="ABX288" s="796"/>
      <c r="ABY288" s="796"/>
      <c r="ABZ288" s="796"/>
      <c r="ACA288" s="796"/>
      <c r="ACB288" s="796"/>
      <c r="ACC288" s="796"/>
      <c r="ACD288" s="796"/>
      <c r="ACE288" s="796"/>
      <c r="ACF288" s="796"/>
      <c r="ACG288" s="796"/>
      <c r="ACH288" s="796"/>
      <c r="ACI288" s="796"/>
      <c r="ACJ288" s="796"/>
      <c r="ACK288" s="796"/>
      <c r="ACL288" s="796"/>
      <c r="ACM288" s="796"/>
      <c r="ACN288" s="796"/>
      <c r="ACO288" s="796"/>
      <c r="ACP288" s="796"/>
      <c r="ACQ288" s="796"/>
      <c r="ACR288" s="796"/>
      <c r="ACS288" s="796"/>
      <c r="ACT288" s="796"/>
      <c r="ACU288" s="796"/>
      <c r="ACV288" s="796"/>
      <c r="ACW288" s="796"/>
      <c r="ACX288" s="796"/>
      <c r="ACY288" s="796"/>
      <c r="ACZ288" s="796"/>
      <c r="ADA288" s="796"/>
      <c r="ADB288" s="796"/>
      <c r="ADC288" s="796"/>
      <c r="ADD288" s="796"/>
      <c r="ADE288" s="796"/>
      <c r="ADF288" s="796"/>
      <c r="ADG288" s="796"/>
      <c r="ADH288" s="796"/>
      <c r="ADI288" s="796"/>
      <c r="ADJ288" s="796"/>
      <c r="ADK288" s="796"/>
      <c r="ADL288" s="796"/>
      <c r="ADM288" s="796"/>
      <c r="ADN288" s="796"/>
      <c r="ADO288" s="796"/>
      <c r="ADP288" s="796"/>
      <c r="ADQ288" s="796"/>
      <c r="ADR288" s="796"/>
      <c r="ADS288" s="796"/>
      <c r="ADT288" s="796"/>
      <c r="ADU288" s="796"/>
      <c r="ADV288" s="796"/>
      <c r="ADW288" s="796"/>
      <c r="ADX288" s="796"/>
      <c r="ADY288" s="796"/>
      <c r="ADZ288" s="796"/>
      <c r="AEA288" s="796"/>
      <c r="AEB288" s="796"/>
      <c r="AEC288" s="796"/>
      <c r="AED288" s="796"/>
      <c r="AEE288" s="796"/>
      <c r="AEF288" s="796"/>
      <c r="AEG288" s="796"/>
      <c r="AEH288" s="796"/>
      <c r="AEI288" s="796"/>
      <c r="AEJ288" s="796"/>
      <c r="AEK288" s="796"/>
      <c r="AEL288" s="796"/>
      <c r="AEM288" s="796"/>
      <c r="AEN288" s="796"/>
      <c r="AEO288" s="796"/>
      <c r="AEP288" s="796"/>
      <c r="AEQ288" s="796"/>
      <c r="AER288" s="796"/>
      <c r="AES288" s="796"/>
      <c r="AET288" s="796"/>
      <c r="AEU288" s="796"/>
      <c r="AEV288" s="796"/>
      <c r="AEW288" s="796"/>
      <c r="AEX288" s="796"/>
      <c r="AEY288" s="796"/>
      <c r="AEZ288" s="796"/>
      <c r="AFA288" s="796"/>
      <c r="AFB288" s="796"/>
      <c r="AFC288" s="796"/>
      <c r="AFD288" s="796"/>
      <c r="AFE288" s="796"/>
      <c r="AFF288" s="796"/>
      <c r="AFG288" s="796"/>
      <c r="AFH288" s="796"/>
      <c r="AFI288" s="796"/>
      <c r="AFJ288" s="796"/>
      <c r="AFK288" s="796"/>
      <c r="AFL288" s="796"/>
      <c r="AFM288" s="796"/>
      <c r="AFN288" s="796"/>
      <c r="AFO288" s="796"/>
      <c r="AFP288" s="796"/>
      <c r="AFQ288" s="796"/>
      <c r="AFR288" s="796"/>
      <c r="AFS288" s="796"/>
      <c r="AFT288" s="796"/>
      <c r="AFU288" s="796"/>
      <c r="AFV288" s="796"/>
      <c r="AFW288" s="796"/>
      <c r="AFX288" s="796"/>
      <c r="AFY288" s="796"/>
      <c r="AFZ288" s="796"/>
      <c r="AGA288" s="796"/>
      <c r="AGB288" s="796"/>
      <c r="AGC288" s="796"/>
      <c r="AGD288" s="796"/>
      <c r="AGE288" s="796"/>
      <c r="AGF288" s="796"/>
      <c r="AGG288" s="796"/>
      <c r="AGH288" s="796"/>
      <c r="AGI288" s="796"/>
      <c r="AGJ288" s="796"/>
      <c r="AGK288" s="796"/>
      <c r="AGL288" s="796"/>
      <c r="AGM288" s="796"/>
      <c r="AGN288" s="796"/>
      <c r="AGO288" s="796"/>
      <c r="AGP288" s="796"/>
      <c r="AGQ288" s="796"/>
      <c r="AGR288" s="796"/>
      <c r="AGS288" s="796"/>
      <c r="AGT288" s="796"/>
      <c r="AGU288" s="796"/>
      <c r="AGV288" s="796"/>
      <c r="AGW288" s="796"/>
      <c r="AGX288" s="796"/>
      <c r="AGY288" s="796"/>
      <c r="AGZ288" s="796"/>
      <c r="AHA288" s="796"/>
      <c r="AHB288" s="796"/>
      <c r="AHC288" s="796"/>
      <c r="AHD288" s="796"/>
      <c r="AHE288" s="796"/>
      <c r="AHF288" s="796"/>
      <c r="AHG288" s="796"/>
      <c r="AHH288" s="796"/>
      <c r="AHI288" s="796"/>
      <c r="AHJ288" s="796"/>
      <c r="AHK288" s="796"/>
      <c r="AHL288" s="796"/>
      <c r="AHM288" s="796"/>
      <c r="AHN288" s="796"/>
      <c r="AHO288" s="796"/>
      <c r="AHP288" s="796"/>
      <c r="AHQ288" s="796"/>
      <c r="AHR288" s="796"/>
      <c r="AHS288" s="796"/>
      <c r="AHT288" s="796"/>
      <c r="AHU288" s="796"/>
      <c r="AHV288" s="796"/>
      <c r="AHW288" s="796"/>
      <c r="AHX288" s="796"/>
      <c r="AHY288" s="796"/>
      <c r="AHZ288" s="796"/>
      <c r="AIA288" s="796"/>
      <c r="AIB288" s="796"/>
      <c r="AIC288" s="796"/>
      <c r="AID288" s="796"/>
      <c r="AIE288" s="796"/>
      <c r="AIF288" s="796"/>
      <c r="AIG288" s="796"/>
      <c r="AIH288" s="796"/>
      <c r="AII288" s="796"/>
      <c r="AIJ288" s="796"/>
      <c r="AIK288" s="796"/>
      <c r="AIL288" s="796"/>
      <c r="AIM288" s="796"/>
      <c r="AIN288" s="796"/>
      <c r="AIO288" s="796"/>
      <c r="AIP288" s="796"/>
      <c r="AIQ288" s="796"/>
      <c r="AIR288" s="796"/>
      <c r="AIS288" s="796"/>
      <c r="AIT288" s="796"/>
      <c r="AIU288" s="796"/>
      <c r="AIV288" s="796"/>
      <c r="AIW288" s="796"/>
      <c r="AIX288" s="796"/>
      <c r="AIY288" s="796"/>
      <c r="AIZ288" s="796"/>
      <c r="AJA288" s="796"/>
      <c r="AJB288" s="796"/>
      <c r="AJC288" s="796"/>
      <c r="AJD288" s="796"/>
      <c r="AJE288" s="796"/>
      <c r="AJF288" s="796"/>
      <c r="AJG288" s="796"/>
      <c r="AJH288" s="796"/>
      <c r="AJI288" s="796"/>
      <c r="AJJ288" s="796"/>
      <c r="AJK288" s="796"/>
      <c r="AJL288" s="796"/>
      <c r="AJM288" s="796"/>
      <c r="AJN288" s="796"/>
      <c r="AJO288" s="796"/>
      <c r="AJP288" s="796"/>
      <c r="AJQ288" s="796"/>
      <c r="AJR288" s="796"/>
      <c r="AJS288" s="796"/>
      <c r="AJT288" s="796"/>
      <c r="AJU288" s="796"/>
      <c r="AJV288" s="796"/>
      <c r="AJW288" s="796"/>
      <c r="AJX288" s="796"/>
      <c r="AJY288" s="796"/>
      <c r="AJZ288" s="796"/>
      <c r="AKA288" s="796"/>
      <c r="AKB288" s="796"/>
      <c r="AKC288" s="796"/>
      <c r="AKD288" s="796"/>
      <c r="AKE288" s="796"/>
      <c r="AKF288" s="796"/>
      <c r="AKG288" s="796"/>
      <c r="AKH288" s="796"/>
      <c r="AKI288" s="796"/>
      <c r="AKJ288" s="796"/>
      <c r="AKK288" s="796"/>
      <c r="AKL288" s="796"/>
      <c r="AKM288" s="796"/>
      <c r="AKN288" s="796"/>
      <c r="AKO288" s="796"/>
      <c r="AKP288" s="796"/>
      <c r="AKQ288" s="796"/>
      <c r="AKR288" s="796"/>
      <c r="AKS288" s="796"/>
      <c r="AKT288" s="796"/>
      <c r="AKU288" s="796"/>
      <c r="AKV288" s="796"/>
      <c r="AKW288" s="796"/>
      <c r="AKX288" s="796"/>
      <c r="AKY288" s="796"/>
      <c r="AKZ288" s="796"/>
      <c r="ALA288" s="796"/>
      <c r="ALB288" s="796"/>
      <c r="ALC288" s="796"/>
      <c r="ALD288" s="796"/>
      <c r="ALE288" s="796"/>
      <c r="ALF288" s="796"/>
      <c r="ALG288" s="796"/>
      <c r="ALH288" s="796"/>
      <c r="ALI288" s="796"/>
      <c r="ALJ288" s="796"/>
      <c r="ALK288" s="796"/>
      <c r="ALL288" s="796"/>
      <c r="ALM288" s="796"/>
      <c r="ALN288" s="796"/>
      <c r="ALO288" s="796"/>
      <c r="ALP288" s="796"/>
      <c r="ALQ288" s="796"/>
      <c r="ALR288" s="796"/>
      <c r="ALS288" s="796"/>
      <c r="ALT288" s="796"/>
      <c r="ALU288" s="796"/>
      <c r="ALV288" s="796"/>
      <c r="ALW288" s="796"/>
      <c r="ALX288" s="796"/>
      <c r="ALY288" s="796"/>
      <c r="ALZ288" s="796"/>
      <c r="AMA288" s="796"/>
      <c r="AMB288" s="796"/>
      <c r="AMC288" s="796"/>
      <c r="AMD288" s="796"/>
      <c r="AME288" s="796"/>
      <c r="AMF288" s="796"/>
      <c r="AMG288" s="796"/>
      <c r="AMH288" s="796"/>
      <c r="AMI288" s="796"/>
    </row>
    <row r="289" spans="1:1023" s="795" customFormat="1" ht="23.15" customHeight="1" outlineLevel="2" x14ac:dyDescent="0.25">
      <c r="A289" s="702" t="s">
        <v>3479</v>
      </c>
      <c r="B289" s="701" t="s">
        <v>3478</v>
      </c>
      <c r="C289" s="700" t="s">
        <v>3477</v>
      </c>
      <c r="D289" s="700" t="s">
        <v>3469</v>
      </c>
      <c r="E289" s="700" t="s">
        <v>1297</v>
      </c>
      <c r="F289" s="700" t="s">
        <v>2123</v>
      </c>
      <c r="G289" s="700" t="s">
        <v>3</v>
      </c>
      <c r="H289" s="700" t="s">
        <v>2</v>
      </c>
      <c r="I289" s="699" t="s">
        <v>10</v>
      </c>
      <c r="J289" s="698" t="s">
        <v>3476</v>
      </c>
      <c r="K289" s="560">
        <v>85</v>
      </c>
      <c r="L289" s="560"/>
      <c r="M289" s="561" t="s">
        <v>1758</v>
      </c>
      <c r="N289" s="560">
        <v>75006</v>
      </c>
      <c r="O289" s="559" t="s">
        <v>0</v>
      </c>
      <c r="P289" s="798"/>
      <c r="Q289" s="557" t="str">
        <f>A289</f>
        <v>APR0203030</v>
      </c>
      <c r="R289" s="797"/>
      <c r="S289" s="702" t="s">
        <v>2899</v>
      </c>
      <c r="T289" s="796"/>
      <c r="U289" s="796"/>
      <c r="V289" s="796"/>
      <c r="W289" s="796"/>
      <c r="X289" s="796"/>
      <c r="Y289" s="796"/>
      <c r="Z289" s="796"/>
      <c r="AA289" s="796"/>
      <c r="AB289" s="796"/>
      <c r="AC289" s="796"/>
      <c r="AD289" s="796"/>
      <c r="AE289" s="796"/>
      <c r="AF289" s="796"/>
      <c r="AG289" s="796"/>
      <c r="AH289" s="796"/>
      <c r="AI289" s="796"/>
      <c r="AJ289" s="796"/>
      <c r="AK289" s="796"/>
      <c r="AL289" s="796"/>
      <c r="AM289" s="796"/>
      <c r="AN289" s="796"/>
      <c r="AO289" s="796"/>
      <c r="AP289" s="796"/>
      <c r="AQ289" s="796"/>
      <c r="AR289" s="796"/>
      <c r="AS289" s="796"/>
      <c r="AT289" s="796"/>
      <c r="AU289" s="796"/>
      <c r="AV289" s="796"/>
      <c r="AW289" s="796"/>
      <c r="AX289" s="796"/>
      <c r="AY289" s="796"/>
      <c r="AZ289" s="796"/>
      <c r="BA289" s="796"/>
      <c r="BB289" s="796"/>
      <c r="BC289" s="796"/>
      <c r="BD289" s="796"/>
      <c r="BE289" s="796"/>
      <c r="BF289" s="796"/>
      <c r="BG289" s="796"/>
      <c r="BH289" s="796"/>
      <c r="BI289" s="796"/>
      <c r="BJ289" s="796"/>
      <c r="BK289" s="796"/>
      <c r="BL289" s="796"/>
      <c r="BM289" s="796"/>
      <c r="BN289" s="796"/>
      <c r="BO289" s="796"/>
      <c r="BP289" s="796"/>
      <c r="BQ289" s="796"/>
      <c r="BR289" s="796"/>
      <c r="BS289" s="796"/>
      <c r="BT289" s="796"/>
      <c r="BU289" s="796"/>
      <c r="BV289" s="796"/>
      <c r="BW289" s="796"/>
      <c r="BX289" s="796"/>
      <c r="BY289" s="796"/>
      <c r="BZ289" s="796"/>
      <c r="CA289" s="796"/>
      <c r="CB289" s="796"/>
      <c r="CC289" s="796"/>
      <c r="CD289" s="796"/>
      <c r="CE289" s="796"/>
      <c r="CF289" s="796"/>
      <c r="CG289" s="796"/>
      <c r="CH289" s="796"/>
      <c r="CI289" s="796"/>
      <c r="CJ289" s="796"/>
      <c r="CK289" s="796"/>
      <c r="CL289" s="796"/>
      <c r="CM289" s="796"/>
      <c r="CN289" s="796"/>
      <c r="CO289" s="796"/>
      <c r="CP289" s="796"/>
      <c r="CQ289" s="796"/>
      <c r="CR289" s="796"/>
      <c r="CS289" s="796"/>
      <c r="CT289" s="796"/>
      <c r="CU289" s="796"/>
      <c r="CV289" s="796"/>
      <c r="CW289" s="796"/>
      <c r="CX289" s="796"/>
      <c r="CY289" s="796"/>
      <c r="CZ289" s="796"/>
      <c r="DA289" s="796"/>
      <c r="DB289" s="796"/>
      <c r="DC289" s="796"/>
      <c r="DD289" s="796"/>
      <c r="DE289" s="796"/>
      <c r="DF289" s="796"/>
      <c r="DG289" s="796"/>
      <c r="DH289" s="796"/>
      <c r="DI289" s="796"/>
      <c r="DJ289" s="796"/>
      <c r="DK289" s="796"/>
      <c r="DL289" s="796"/>
      <c r="DM289" s="796"/>
      <c r="DN289" s="796"/>
      <c r="DO289" s="796"/>
      <c r="DP289" s="796"/>
      <c r="DQ289" s="796"/>
      <c r="DR289" s="796"/>
      <c r="DS289" s="796"/>
      <c r="DT289" s="796"/>
      <c r="DU289" s="796"/>
      <c r="DV289" s="796"/>
      <c r="DW289" s="796"/>
      <c r="DX289" s="796"/>
      <c r="DY289" s="796"/>
      <c r="DZ289" s="796"/>
      <c r="EA289" s="796"/>
      <c r="EB289" s="796"/>
      <c r="EC289" s="796"/>
      <c r="ED289" s="796"/>
      <c r="EE289" s="796"/>
      <c r="EF289" s="796"/>
      <c r="EG289" s="796"/>
      <c r="EH289" s="796"/>
      <c r="EI289" s="796"/>
      <c r="EJ289" s="796"/>
      <c r="EK289" s="796"/>
      <c r="EL289" s="796"/>
      <c r="EM289" s="796"/>
      <c r="EN289" s="796"/>
      <c r="EO289" s="796"/>
      <c r="EP289" s="796"/>
      <c r="EQ289" s="796"/>
      <c r="ER289" s="796"/>
      <c r="ES289" s="796"/>
      <c r="ET289" s="796"/>
      <c r="EU289" s="796"/>
      <c r="EV289" s="796"/>
      <c r="EW289" s="796"/>
      <c r="EX289" s="796"/>
      <c r="EY289" s="796"/>
      <c r="EZ289" s="796"/>
      <c r="FA289" s="796"/>
      <c r="FB289" s="796"/>
      <c r="FC289" s="796"/>
      <c r="FD289" s="796"/>
      <c r="FE289" s="796"/>
      <c r="FF289" s="796"/>
      <c r="FG289" s="796"/>
      <c r="FH289" s="796"/>
      <c r="FI289" s="796"/>
      <c r="FJ289" s="796"/>
      <c r="FK289" s="796"/>
      <c r="FL289" s="796"/>
      <c r="FM289" s="796"/>
      <c r="FN289" s="796"/>
      <c r="FO289" s="796"/>
      <c r="FP289" s="796"/>
      <c r="FQ289" s="796"/>
      <c r="FR289" s="796"/>
      <c r="FS289" s="796"/>
      <c r="FT289" s="796"/>
      <c r="FU289" s="796"/>
      <c r="FV289" s="796"/>
      <c r="FW289" s="796"/>
      <c r="FX289" s="796"/>
      <c r="FY289" s="796"/>
      <c r="FZ289" s="796"/>
      <c r="GA289" s="796"/>
      <c r="GB289" s="796"/>
      <c r="GC289" s="796"/>
      <c r="GD289" s="796"/>
      <c r="GE289" s="796"/>
      <c r="GF289" s="796"/>
      <c r="GG289" s="796"/>
      <c r="GH289" s="796"/>
      <c r="GI289" s="796"/>
      <c r="GJ289" s="796"/>
      <c r="GK289" s="796"/>
      <c r="GL289" s="796"/>
      <c r="GM289" s="796"/>
      <c r="GN289" s="796"/>
      <c r="GO289" s="796"/>
      <c r="GP289" s="796"/>
      <c r="GQ289" s="796"/>
      <c r="GR289" s="796"/>
      <c r="GS289" s="796"/>
      <c r="GT289" s="796"/>
      <c r="GU289" s="796"/>
      <c r="GV289" s="796"/>
      <c r="GW289" s="796"/>
      <c r="GX289" s="796"/>
      <c r="GY289" s="796"/>
      <c r="GZ289" s="796"/>
      <c r="HA289" s="796"/>
      <c r="HB289" s="796"/>
      <c r="HC289" s="796"/>
      <c r="HD289" s="796"/>
      <c r="HE289" s="796"/>
      <c r="HF289" s="796"/>
      <c r="HG289" s="796"/>
      <c r="HH289" s="796"/>
      <c r="HI289" s="796"/>
      <c r="HJ289" s="796"/>
      <c r="HK289" s="796"/>
      <c r="HL289" s="796"/>
      <c r="HM289" s="796"/>
      <c r="HN289" s="796"/>
      <c r="HO289" s="796"/>
      <c r="HP289" s="796"/>
      <c r="HQ289" s="796"/>
      <c r="HR289" s="796"/>
      <c r="HS289" s="796"/>
      <c r="HT289" s="796"/>
      <c r="HU289" s="796"/>
      <c r="HV289" s="796"/>
      <c r="HW289" s="796"/>
      <c r="HX289" s="796"/>
      <c r="HY289" s="796"/>
      <c r="HZ289" s="796"/>
      <c r="IA289" s="796"/>
      <c r="IB289" s="796"/>
      <c r="IC289" s="796"/>
      <c r="ID289" s="796"/>
      <c r="IE289" s="796"/>
      <c r="IF289" s="796"/>
      <c r="IG289" s="796"/>
      <c r="IH289" s="796"/>
      <c r="II289" s="796"/>
      <c r="IJ289" s="796"/>
      <c r="IK289" s="796"/>
      <c r="IL289" s="796"/>
      <c r="IM289" s="796"/>
      <c r="IN289" s="796"/>
      <c r="IO289" s="796"/>
      <c r="IP289" s="796"/>
      <c r="IQ289" s="796"/>
      <c r="IR289" s="796"/>
      <c r="IS289" s="796"/>
      <c r="IT289" s="796"/>
      <c r="IU289" s="796"/>
      <c r="IV289" s="796"/>
      <c r="IW289" s="796"/>
      <c r="IX289" s="796"/>
      <c r="IY289" s="796"/>
      <c r="IZ289" s="796"/>
      <c r="JA289" s="796"/>
      <c r="JB289" s="796"/>
      <c r="JC289" s="796"/>
      <c r="JD289" s="796"/>
      <c r="JE289" s="796"/>
      <c r="JF289" s="796"/>
      <c r="JG289" s="796"/>
      <c r="JH289" s="796"/>
      <c r="JI289" s="796"/>
      <c r="JJ289" s="796"/>
      <c r="JK289" s="796"/>
      <c r="JL289" s="796"/>
      <c r="JM289" s="796"/>
      <c r="JN289" s="796"/>
      <c r="JO289" s="796"/>
      <c r="JP289" s="796"/>
      <c r="JQ289" s="796"/>
      <c r="JR289" s="796"/>
      <c r="JS289" s="796"/>
      <c r="JT289" s="796"/>
      <c r="JU289" s="796"/>
      <c r="JV289" s="796"/>
      <c r="JW289" s="796"/>
      <c r="JX289" s="796"/>
      <c r="JY289" s="796"/>
      <c r="JZ289" s="796"/>
      <c r="KA289" s="796"/>
      <c r="KB289" s="796"/>
      <c r="KC289" s="796"/>
      <c r="KD289" s="796"/>
      <c r="KE289" s="796"/>
      <c r="KF289" s="796"/>
      <c r="KG289" s="796"/>
      <c r="KH289" s="796"/>
      <c r="KI289" s="796"/>
      <c r="KJ289" s="796"/>
      <c r="KK289" s="796"/>
      <c r="KL289" s="796"/>
      <c r="KM289" s="796"/>
      <c r="KN289" s="796"/>
      <c r="KO289" s="796"/>
      <c r="KP289" s="796"/>
      <c r="KQ289" s="796"/>
      <c r="KR289" s="796"/>
      <c r="KS289" s="796"/>
      <c r="KT289" s="796"/>
      <c r="KU289" s="796"/>
      <c r="KV289" s="796"/>
      <c r="KW289" s="796"/>
      <c r="KX289" s="796"/>
      <c r="KY289" s="796"/>
      <c r="KZ289" s="796"/>
      <c r="LA289" s="796"/>
      <c r="LB289" s="796"/>
      <c r="LC289" s="796"/>
      <c r="LD289" s="796"/>
      <c r="LE289" s="796"/>
      <c r="LF289" s="796"/>
      <c r="LG289" s="796"/>
      <c r="LH289" s="796"/>
      <c r="LI289" s="796"/>
      <c r="LJ289" s="796"/>
      <c r="LK289" s="796"/>
      <c r="LL289" s="796"/>
      <c r="LM289" s="796"/>
      <c r="LN289" s="796"/>
      <c r="LO289" s="796"/>
      <c r="LP289" s="796"/>
      <c r="LQ289" s="796"/>
      <c r="LR289" s="796"/>
      <c r="LS289" s="796"/>
      <c r="LT289" s="796"/>
      <c r="LU289" s="796"/>
      <c r="LV289" s="796"/>
      <c r="LW289" s="796"/>
      <c r="LX289" s="796"/>
      <c r="LY289" s="796"/>
      <c r="LZ289" s="796"/>
      <c r="MA289" s="796"/>
      <c r="MB289" s="796"/>
      <c r="MC289" s="796"/>
      <c r="MD289" s="796"/>
      <c r="ME289" s="796"/>
      <c r="MF289" s="796"/>
      <c r="MG289" s="796"/>
      <c r="MH289" s="796"/>
      <c r="MI289" s="796"/>
      <c r="MJ289" s="796"/>
      <c r="MK289" s="796"/>
      <c r="ML289" s="796"/>
      <c r="MM289" s="796"/>
      <c r="MN289" s="796"/>
      <c r="MO289" s="796"/>
      <c r="MP289" s="796"/>
      <c r="MQ289" s="796"/>
      <c r="MR289" s="796"/>
      <c r="MS289" s="796"/>
      <c r="MT289" s="796"/>
      <c r="MU289" s="796"/>
      <c r="MV289" s="796"/>
      <c r="MW289" s="796"/>
      <c r="MX289" s="796"/>
      <c r="MY289" s="796"/>
      <c r="MZ289" s="796"/>
      <c r="NA289" s="796"/>
      <c r="NB289" s="796"/>
      <c r="NC289" s="796"/>
      <c r="ND289" s="796"/>
      <c r="NE289" s="796"/>
      <c r="NF289" s="796"/>
      <c r="NG289" s="796"/>
      <c r="NH289" s="796"/>
      <c r="NI289" s="796"/>
      <c r="NJ289" s="796"/>
      <c r="NK289" s="796"/>
      <c r="NL289" s="796"/>
      <c r="NM289" s="796"/>
      <c r="NN289" s="796"/>
      <c r="NO289" s="796"/>
      <c r="NP289" s="796"/>
      <c r="NQ289" s="796"/>
      <c r="NR289" s="796"/>
      <c r="NS289" s="796"/>
      <c r="NT289" s="796"/>
      <c r="NU289" s="796"/>
      <c r="NV289" s="796"/>
      <c r="NW289" s="796"/>
      <c r="NX289" s="796"/>
      <c r="NY289" s="796"/>
      <c r="NZ289" s="796"/>
      <c r="OA289" s="796"/>
      <c r="OB289" s="796"/>
      <c r="OC289" s="796"/>
      <c r="OD289" s="796"/>
      <c r="OE289" s="796"/>
      <c r="OF289" s="796"/>
      <c r="OG289" s="796"/>
      <c r="OH289" s="796"/>
      <c r="OI289" s="796"/>
      <c r="OJ289" s="796"/>
      <c r="OK289" s="796"/>
      <c r="OL289" s="796"/>
      <c r="OM289" s="796"/>
      <c r="ON289" s="796"/>
      <c r="OO289" s="796"/>
      <c r="OP289" s="796"/>
      <c r="OQ289" s="796"/>
      <c r="OR289" s="796"/>
      <c r="OS289" s="796"/>
      <c r="OT289" s="796"/>
      <c r="OU289" s="796"/>
      <c r="OV289" s="796"/>
      <c r="OW289" s="796"/>
      <c r="OX289" s="796"/>
      <c r="OY289" s="796"/>
      <c r="OZ289" s="796"/>
      <c r="PA289" s="796"/>
      <c r="PB289" s="796"/>
      <c r="PC289" s="796"/>
      <c r="PD289" s="796"/>
      <c r="PE289" s="796"/>
      <c r="PF289" s="796"/>
      <c r="PG289" s="796"/>
      <c r="PH289" s="796"/>
      <c r="PI289" s="796"/>
      <c r="PJ289" s="796"/>
      <c r="PK289" s="796"/>
      <c r="PL289" s="796"/>
      <c r="PM289" s="796"/>
      <c r="PN289" s="796"/>
      <c r="PO289" s="796"/>
      <c r="PP289" s="796"/>
      <c r="PQ289" s="796"/>
      <c r="PR289" s="796"/>
      <c r="PS289" s="796"/>
      <c r="PT289" s="796"/>
      <c r="PU289" s="796"/>
      <c r="PV289" s="796"/>
      <c r="PW289" s="796"/>
      <c r="PX289" s="796"/>
      <c r="PY289" s="796"/>
      <c r="PZ289" s="796"/>
      <c r="QA289" s="796"/>
      <c r="QB289" s="796"/>
      <c r="QC289" s="796"/>
      <c r="QD289" s="796"/>
      <c r="QE289" s="796"/>
      <c r="QF289" s="796"/>
      <c r="QG289" s="796"/>
      <c r="QH289" s="796"/>
      <c r="QI289" s="796"/>
      <c r="QJ289" s="796"/>
      <c r="QK289" s="796"/>
      <c r="QL289" s="796"/>
      <c r="QM289" s="796"/>
      <c r="QN289" s="796"/>
      <c r="QO289" s="796"/>
      <c r="QP289" s="796"/>
      <c r="QQ289" s="796"/>
      <c r="QR289" s="796"/>
      <c r="QS289" s="796"/>
      <c r="QT289" s="796"/>
      <c r="QU289" s="796"/>
      <c r="QV289" s="796"/>
      <c r="QW289" s="796"/>
      <c r="QX289" s="796"/>
      <c r="QY289" s="796"/>
      <c r="QZ289" s="796"/>
      <c r="RA289" s="796"/>
      <c r="RB289" s="796"/>
      <c r="RC289" s="796"/>
      <c r="RD289" s="796"/>
      <c r="RE289" s="796"/>
      <c r="RF289" s="796"/>
      <c r="RG289" s="796"/>
      <c r="RH289" s="796"/>
      <c r="RI289" s="796"/>
      <c r="RJ289" s="796"/>
      <c r="RK289" s="796"/>
      <c r="RL289" s="796"/>
      <c r="RM289" s="796"/>
      <c r="RN289" s="796"/>
      <c r="RO289" s="796"/>
      <c r="RP289" s="796"/>
      <c r="RQ289" s="796"/>
      <c r="RR289" s="796"/>
      <c r="RS289" s="796"/>
      <c r="RT289" s="796"/>
      <c r="RU289" s="796"/>
      <c r="RV289" s="796"/>
      <c r="RW289" s="796"/>
      <c r="RX289" s="796"/>
      <c r="RY289" s="796"/>
      <c r="RZ289" s="796"/>
      <c r="SA289" s="796"/>
      <c r="SB289" s="796"/>
      <c r="SC289" s="796"/>
      <c r="SD289" s="796"/>
      <c r="SE289" s="796"/>
      <c r="SF289" s="796"/>
      <c r="SG289" s="796"/>
      <c r="SH289" s="796"/>
      <c r="SI289" s="796"/>
      <c r="SJ289" s="796"/>
      <c r="SK289" s="796"/>
      <c r="SL289" s="796"/>
      <c r="SM289" s="796"/>
      <c r="SN289" s="796"/>
      <c r="SO289" s="796"/>
      <c r="SP289" s="796"/>
      <c r="SQ289" s="796"/>
      <c r="SR289" s="796"/>
      <c r="SS289" s="796"/>
      <c r="ST289" s="796"/>
      <c r="SU289" s="796"/>
      <c r="SV289" s="796"/>
      <c r="SW289" s="796"/>
      <c r="SX289" s="796"/>
      <c r="SY289" s="796"/>
      <c r="SZ289" s="796"/>
      <c r="TA289" s="796"/>
      <c r="TB289" s="796"/>
      <c r="TC289" s="796"/>
      <c r="TD289" s="796"/>
      <c r="TE289" s="796"/>
      <c r="TF289" s="796"/>
      <c r="TG289" s="796"/>
      <c r="TH289" s="796"/>
      <c r="TI289" s="796"/>
      <c r="TJ289" s="796"/>
      <c r="TK289" s="796"/>
      <c r="TL289" s="796"/>
      <c r="TM289" s="796"/>
      <c r="TN289" s="796"/>
      <c r="TO289" s="796"/>
      <c r="TP289" s="796"/>
      <c r="TQ289" s="796"/>
      <c r="TR289" s="796"/>
      <c r="TS289" s="796"/>
      <c r="TT289" s="796"/>
      <c r="TU289" s="796"/>
      <c r="TV289" s="796"/>
      <c r="TW289" s="796"/>
      <c r="TX289" s="796"/>
      <c r="TY289" s="796"/>
      <c r="TZ289" s="796"/>
      <c r="UA289" s="796"/>
      <c r="UB289" s="796"/>
      <c r="UC289" s="796"/>
      <c r="UD289" s="796"/>
      <c r="UE289" s="796"/>
      <c r="UF289" s="796"/>
      <c r="UG289" s="796"/>
      <c r="UH289" s="796"/>
      <c r="UI289" s="796"/>
      <c r="UJ289" s="796"/>
      <c r="UK289" s="796"/>
      <c r="UL289" s="796"/>
      <c r="UM289" s="796"/>
      <c r="UN289" s="796"/>
      <c r="UO289" s="796"/>
      <c r="UP289" s="796"/>
      <c r="UQ289" s="796"/>
      <c r="UR289" s="796"/>
      <c r="US289" s="796"/>
      <c r="UT289" s="796"/>
      <c r="UU289" s="796"/>
      <c r="UV289" s="796"/>
      <c r="UW289" s="796"/>
      <c r="UX289" s="796"/>
      <c r="UY289" s="796"/>
      <c r="UZ289" s="796"/>
      <c r="VA289" s="796"/>
      <c r="VB289" s="796"/>
      <c r="VC289" s="796"/>
      <c r="VD289" s="796"/>
      <c r="VE289" s="796"/>
      <c r="VF289" s="796"/>
      <c r="VG289" s="796"/>
      <c r="VH289" s="796"/>
      <c r="VI289" s="796"/>
      <c r="VJ289" s="796"/>
      <c r="VK289" s="796"/>
      <c r="VL289" s="796"/>
      <c r="VM289" s="796"/>
      <c r="VN289" s="796"/>
      <c r="VO289" s="796"/>
      <c r="VP289" s="796"/>
      <c r="VQ289" s="796"/>
      <c r="VR289" s="796"/>
      <c r="VS289" s="796"/>
      <c r="VT289" s="796"/>
      <c r="VU289" s="796"/>
      <c r="VV289" s="796"/>
      <c r="VW289" s="796"/>
      <c r="VX289" s="796"/>
      <c r="VY289" s="796"/>
      <c r="VZ289" s="796"/>
      <c r="WA289" s="796"/>
      <c r="WB289" s="796"/>
      <c r="WC289" s="796"/>
      <c r="WD289" s="796"/>
      <c r="WE289" s="796"/>
      <c r="WF289" s="796"/>
      <c r="WG289" s="796"/>
      <c r="WH289" s="796"/>
      <c r="WI289" s="796"/>
      <c r="WJ289" s="796"/>
      <c r="WK289" s="796"/>
      <c r="WL289" s="796"/>
      <c r="WM289" s="796"/>
      <c r="WN289" s="796"/>
      <c r="WO289" s="796"/>
      <c r="WP289" s="796"/>
      <c r="WQ289" s="796"/>
      <c r="WR289" s="796"/>
      <c r="WS289" s="796"/>
      <c r="WT289" s="796"/>
      <c r="WU289" s="796"/>
      <c r="WV289" s="796"/>
      <c r="WW289" s="796"/>
      <c r="WX289" s="796"/>
      <c r="WY289" s="796"/>
      <c r="WZ289" s="796"/>
      <c r="XA289" s="796"/>
      <c r="XB289" s="796"/>
      <c r="XC289" s="796"/>
      <c r="XD289" s="796"/>
      <c r="XE289" s="796"/>
      <c r="XF289" s="796"/>
      <c r="XG289" s="796"/>
      <c r="XH289" s="796"/>
      <c r="XI289" s="796"/>
      <c r="XJ289" s="796"/>
      <c r="XK289" s="796"/>
      <c r="XL289" s="796"/>
      <c r="XM289" s="796"/>
      <c r="XN289" s="796"/>
      <c r="XO289" s="796"/>
      <c r="XP289" s="796"/>
      <c r="XQ289" s="796"/>
      <c r="XR289" s="796"/>
      <c r="XS289" s="796"/>
      <c r="XT289" s="796"/>
      <c r="XU289" s="796"/>
      <c r="XV289" s="796"/>
      <c r="XW289" s="796"/>
      <c r="XX289" s="796"/>
      <c r="XY289" s="796"/>
      <c r="XZ289" s="796"/>
      <c r="YA289" s="796"/>
      <c r="YB289" s="796"/>
      <c r="YC289" s="796"/>
      <c r="YD289" s="796"/>
      <c r="YE289" s="796"/>
      <c r="YF289" s="796"/>
      <c r="YG289" s="796"/>
      <c r="YH289" s="796"/>
      <c r="YI289" s="796"/>
      <c r="YJ289" s="796"/>
      <c r="YK289" s="796"/>
      <c r="YL289" s="796"/>
      <c r="YM289" s="796"/>
      <c r="YN289" s="796"/>
      <c r="YO289" s="796"/>
      <c r="YP289" s="796"/>
      <c r="YQ289" s="796"/>
      <c r="YR289" s="796"/>
      <c r="YS289" s="796"/>
      <c r="YT289" s="796"/>
      <c r="YU289" s="796"/>
      <c r="YV289" s="796"/>
      <c r="YW289" s="796"/>
      <c r="YX289" s="796"/>
      <c r="YY289" s="796"/>
      <c r="YZ289" s="796"/>
      <c r="ZA289" s="796"/>
      <c r="ZB289" s="796"/>
      <c r="ZC289" s="796"/>
      <c r="ZD289" s="796"/>
      <c r="ZE289" s="796"/>
      <c r="ZF289" s="796"/>
      <c r="ZG289" s="796"/>
      <c r="ZH289" s="796"/>
      <c r="ZI289" s="796"/>
      <c r="ZJ289" s="796"/>
      <c r="ZK289" s="796"/>
      <c r="ZL289" s="796"/>
      <c r="ZM289" s="796"/>
      <c r="ZN289" s="796"/>
      <c r="ZO289" s="796"/>
      <c r="ZP289" s="796"/>
      <c r="ZQ289" s="796"/>
      <c r="ZR289" s="796"/>
      <c r="ZS289" s="796"/>
      <c r="ZT289" s="796"/>
      <c r="ZU289" s="796"/>
      <c r="ZV289" s="796"/>
      <c r="ZW289" s="796"/>
      <c r="ZX289" s="796"/>
      <c r="ZY289" s="796"/>
      <c r="ZZ289" s="796"/>
      <c r="AAA289" s="796"/>
      <c r="AAB289" s="796"/>
      <c r="AAC289" s="796"/>
      <c r="AAD289" s="796"/>
      <c r="AAE289" s="796"/>
      <c r="AAF289" s="796"/>
      <c r="AAG289" s="796"/>
      <c r="AAH289" s="796"/>
      <c r="AAI289" s="796"/>
      <c r="AAJ289" s="796"/>
      <c r="AAK289" s="796"/>
      <c r="AAL289" s="796"/>
      <c r="AAM289" s="796"/>
      <c r="AAN289" s="796"/>
      <c r="AAO289" s="796"/>
      <c r="AAP289" s="796"/>
      <c r="AAQ289" s="796"/>
      <c r="AAR289" s="796"/>
      <c r="AAS289" s="796"/>
      <c r="AAT289" s="796"/>
      <c r="AAU289" s="796"/>
      <c r="AAV289" s="796"/>
      <c r="AAW289" s="796"/>
      <c r="AAX289" s="796"/>
      <c r="AAY289" s="796"/>
      <c r="AAZ289" s="796"/>
      <c r="ABA289" s="796"/>
      <c r="ABB289" s="796"/>
      <c r="ABC289" s="796"/>
      <c r="ABD289" s="796"/>
      <c r="ABE289" s="796"/>
      <c r="ABF289" s="796"/>
      <c r="ABG289" s="796"/>
      <c r="ABH289" s="796"/>
      <c r="ABI289" s="796"/>
      <c r="ABJ289" s="796"/>
      <c r="ABK289" s="796"/>
      <c r="ABL289" s="796"/>
      <c r="ABM289" s="796"/>
      <c r="ABN289" s="796"/>
      <c r="ABO289" s="796"/>
      <c r="ABP289" s="796"/>
      <c r="ABQ289" s="796"/>
      <c r="ABR289" s="796"/>
      <c r="ABS289" s="796"/>
      <c r="ABT289" s="796"/>
      <c r="ABU289" s="796"/>
      <c r="ABV289" s="796"/>
      <c r="ABW289" s="796"/>
      <c r="ABX289" s="796"/>
      <c r="ABY289" s="796"/>
      <c r="ABZ289" s="796"/>
      <c r="ACA289" s="796"/>
      <c r="ACB289" s="796"/>
      <c r="ACC289" s="796"/>
      <c r="ACD289" s="796"/>
      <c r="ACE289" s="796"/>
      <c r="ACF289" s="796"/>
      <c r="ACG289" s="796"/>
      <c r="ACH289" s="796"/>
      <c r="ACI289" s="796"/>
      <c r="ACJ289" s="796"/>
      <c r="ACK289" s="796"/>
      <c r="ACL289" s="796"/>
      <c r="ACM289" s="796"/>
      <c r="ACN289" s="796"/>
      <c r="ACO289" s="796"/>
      <c r="ACP289" s="796"/>
      <c r="ACQ289" s="796"/>
      <c r="ACR289" s="796"/>
      <c r="ACS289" s="796"/>
      <c r="ACT289" s="796"/>
      <c r="ACU289" s="796"/>
      <c r="ACV289" s="796"/>
      <c r="ACW289" s="796"/>
      <c r="ACX289" s="796"/>
      <c r="ACY289" s="796"/>
      <c r="ACZ289" s="796"/>
      <c r="ADA289" s="796"/>
      <c r="ADB289" s="796"/>
      <c r="ADC289" s="796"/>
      <c r="ADD289" s="796"/>
      <c r="ADE289" s="796"/>
      <c r="ADF289" s="796"/>
      <c r="ADG289" s="796"/>
      <c r="ADH289" s="796"/>
      <c r="ADI289" s="796"/>
      <c r="ADJ289" s="796"/>
      <c r="ADK289" s="796"/>
      <c r="ADL289" s="796"/>
      <c r="ADM289" s="796"/>
      <c r="ADN289" s="796"/>
      <c r="ADO289" s="796"/>
      <c r="ADP289" s="796"/>
      <c r="ADQ289" s="796"/>
      <c r="ADR289" s="796"/>
      <c r="ADS289" s="796"/>
      <c r="ADT289" s="796"/>
      <c r="ADU289" s="796"/>
      <c r="ADV289" s="796"/>
      <c r="ADW289" s="796"/>
      <c r="ADX289" s="796"/>
      <c r="ADY289" s="796"/>
      <c r="ADZ289" s="796"/>
      <c r="AEA289" s="796"/>
      <c r="AEB289" s="796"/>
      <c r="AEC289" s="796"/>
      <c r="AED289" s="796"/>
      <c r="AEE289" s="796"/>
      <c r="AEF289" s="796"/>
      <c r="AEG289" s="796"/>
      <c r="AEH289" s="796"/>
      <c r="AEI289" s="796"/>
      <c r="AEJ289" s="796"/>
      <c r="AEK289" s="796"/>
      <c r="AEL289" s="796"/>
      <c r="AEM289" s="796"/>
      <c r="AEN289" s="796"/>
      <c r="AEO289" s="796"/>
      <c r="AEP289" s="796"/>
      <c r="AEQ289" s="796"/>
      <c r="AER289" s="796"/>
      <c r="AES289" s="796"/>
      <c r="AET289" s="796"/>
      <c r="AEU289" s="796"/>
      <c r="AEV289" s="796"/>
      <c r="AEW289" s="796"/>
      <c r="AEX289" s="796"/>
      <c r="AEY289" s="796"/>
      <c r="AEZ289" s="796"/>
      <c r="AFA289" s="796"/>
      <c r="AFB289" s="796"/>
      <c r="AFC289" s="796"/>
      <c r="AFD289" s="796"/>
      <c r="AFE289" s="796"/>
      <c r="AFF289" s="796"/>
      <c r="AFG289" s="796"/>
      <c r="AFH289" s="796"/>
      <c r="AFI289" s="796"/>
      <c r="AFJ289" s="796"/>
      <c r="AFK289" s="796"/>
      <c r="AFL289" s="796"/>
      <c r="AFM289" s="796"/>
      <c r="AFN289" s="796"/>
      <c r="AFO289" s="796"/>
      <c r="AFP289" s="796"/>
      <c r="AFQ289" s="796"/>
      <c r="AFR289" s="796"/>
      <c r="AFS289" s="796"/>
      <c r="AFT289" s="796"/>
      <c r="AFU289" s="796"/>
      <c r="AFV289" s="796"/>
      <c r="AFW289" s="796"/>
      <c r="AFX289" s="796"/>
      <c r="AFY289" s="796"/>
      <c r="AFZ289" s="796"/>
      <c r="AGA289" s="796"/>
      <c r="AGB289" s="796"/>
      <c r="AGC289" s="796"/>
      <c r="AGD289" s="796"/>
      <c r="AGE289" s="796"/>
      <c r="AGF289" s="796"/>
      <c r="AGG289" s="796"/>
      <c r="AGH289" s="796"/>
      <c r="AGI289" s="796"/>
      <c r="AGJ289" s="796"/>
      <c r="AGK289" s="796"/>
      <c r="AGL289" s="796"/>
      <c r="AGM289" s="796"/>
      <c r="AGN289" s="796"/>
      <c r="AGO289" s="796"/>
      <c r="AGP289" s="796"/>
      <c r="AGQ289" s="796"/>
      <c r="AGR289" s="796"/>
      <c r="AGS289" s="796"/>
      <c r="AGT289" s="796"/>
      <c r="AGU289" s="796"/>
      <c r="AGV289" s="796"/>
      <c r="AGW289" s="796"/>
      <c r="AGX289" s="796"/>
      <c r="AGY289" s="796"/>
      <c r="AGZ289" s="796"/>
      <c r="AHA289" s="796"/>
      <c r="AHB289" s="796"/>
      <c r="AHC289" s="796"/>
      <c r="AHD289" s="796"/>
      <c r="AHE289" s="796"/>
      <c r="AHF289" s="796"/>
      <c r="AHG289" s="796"/>
      <c r="AHH289" s="796"/>
      <c r="AHI289" s="796"/>
      <c r="AHJ289" s="796"/>
      <c r="AHK289" s="796"/>
      <c r="AHL289" s="796"/>
      <c r="AHM289" s="796"/>
      <c r="AHN289" s="796"/>
      <c r="AHO289" s="796"/>
      <c r="AHP289" s="796"/>
      <c r="AHQ289" s="796"/>
      <c r="AHR289" s="796"/>
      <c r="AHS289" s="796"/>
      <c r="AHT289" s="796"/>
      <c r="AHU289" s="796"/>
      <c r="AHV289" s="796"/>
      <c r="AHW289" s="796"/>
      <c r="AHX289" s="796"/>
      <c r="AHY289" s="796"/>
      <c r="AHZ289" s="796"/>
      <c r="AIA289" s="796"/>
      <c r="AIB289" s="796"/>
      <c r="AIC289" s="796"/>
      <c r="AID289" s="796"/>
      <c r="AIE289" s="796"/>
      <c r="AIF289" s="796"/>
      <c r="AIG289" s="796"/>
      <c r="AIH289" s="796"/>
      <c r="AII289" s="796"/>
      <c r="AIJ289" s="796"/>
      <c r="AIK289" s="796"/>
      <c r="AIL289" s="796"/>
      <c r="AIM289" s="796"/>
      <c r="AIN289" s="796"/>
      <c r="AIO289" s="796"/>
      <c r="AIP289" s="796"/>
      <c r="AIQ289" s="796"/>
      <c r="AIR289" s="796"/>
      <c r="AIS289" s="796"/>
      <c r="AIT289" s="796"/>
      <c r="AIU289" s="796"/>
      <c r="AIV289" s="796"/>
      <c r="AIW289" s="796"/>
      <c r="AIX289" s="796"/>
      <c r="AIY289" s="796"/>
      <c r="AIZ289" s="796"/>
      <c r="AJA289" s="796"/>
      <c r="AJB289" s="796"/>
      <c r="AJC289" s="796"/>
      <c r="AJD289" s="796"/>
      <c r="AJE289" s="796"/>
      <c r="AJF289" s="796"/>
      <c r="AJG289" s="796"/>
      <c r="AJH289" s="796"/>
      <c r="AJI289" s="796"/>
      <c r="AJJ289" s="796"/>
      <c r="AJK289" s="796"/>
      <c r="AJL289" s="796"/>
      <c r="AJM289" s="796"/>
      <c r="AJN289" s="796"/>
      <c r="AJO289" s="796"/>
      <c r="AJP289" s="796"/>
      <c r="AJQ289" s="796"/>
      <c r="AJR289" s="796"/>
      <c r="AJS289" s="796"/>
      <c r="AJT289" s="796"/>
      <c r="AJU289" s="796"/>
      <c r="AJV289" s="796"/>
      <c r="AJW289" s="796"/>
      <c r="AJX289" s="796"/>
      <c r="AJY289" s="796"/>
      <c r="AJZ289" s="796"/>
      <c r="AKA289" s="796"/>
      <c r="AKB289" s="796"/>
      <c r="AKC289" s="796"/>
      <c r="AKD289" s="796"/>
      <c r="AKE289" s="796"/>
      <c r="AKF289" s="796"/>
      <c r="AKG289" s="796"/>
      <c r="AKH289" s="796"/>
      <c r="AKI289" s="796"/>
      <c r="AKJ289" s="796"/>
      <c r="AKK289" s="796"/>
      <c r="AKL289" s="796"/>
      <c r="AKM289" s="796"/>
      <c r="AKN289" s="796"/>
      <c r="AKO289" s="796"/>
      <c r="AKP289" s="796"/>
      <c r="AKQ289" s="796"/>
      <c r="AKR289" s="796"/>
      <c r="AKS289" s="796"/>
      <c r="AKT289" s="796"/>
      <c r="AKU289" s="796"/>
      <c r="AKV289" s="796"/>
      <c r="AKW289" s="796"/>
      <c r="AKX289" s="796"/>
      <c r="AKY289" s="796"/>
      <c r="AKZ289" s="796"/>
      <c r="ALA289" s="796"/>
      <c r="ALB289" s="796"/>
      <c r="ALC289" s="796"/>
      <c r="ALD289" s="796"/>
      <c r="ALE289" s="796"/>
      <c r="ALF289" s="796"/>
      <c r="ALG289" s="796"/>
      <c r="ALH289" s="796"/>
      <c r="ALI289" s="796"/>
      <c r="ALJ289" s="796"/>
      <c r="ALK289" s="796"/>
      <c r="ALL289" s="796"/>
      <c r="ALM289" s="796"/>
      <c r="ALN289" s="796"/>
      <c r="ALO289" s="796"/>
      <c r="ALP289" s="796"/>
      <c r="ALQ289" s="796"/>
      <c r="ALR289" s="796"/>
      <c r="ALS289" s="796"/>
      <c r="ALT289" s="796"/>
      <c r="ALU289" s="796"/>
      <c r="ALV289" s="796"/>
      <c r="ALW289" s="796"/>
      <c r="ALX289" s="796"/>
      <c r="ALY289" s="796"/>
      <c r="ALZ289" s="796"/>
      <c r="AMA289" s="796"/>
      <c r="AMB289" s="796"/>
      <c r="AMC289" s="796"/>
      <c r="AMD289" s="796"/>
      <c r="AME289" s="796"/>
      <c r="AMF289" s="796"/>
      <c r="AMG289" s="796"/>
      <c r="AMH289" s="796"/>
      <c r="AMI289" s="796"/>
    </row>
    <row r="290" spans="1:1023" s="795" customFormat="1" ht="23.15" customHeight="1" outlineLevel="2" x14ac:dyDescent="0.25">
      <c r="A290" s="702" t="s">
        <v>3475</v>
      </c>
      <c r="B290" s="701" t="s">
        <v>3474</v>
      </c>
      <c r="C290" s="700" t="s">
        <v>3473</v>
      </c>
      <c r="D290" s="700" t="s">
        <v>3469</v>
      </c>
      <c r="E290" s="700" t="s">
        <v>1297</v>
      </c>
      <c r="F290" s="700" t="s">
        <v>2123</v>
      </c>
      <c r="G290" s="700" t="s">
        <v>3</v>
      </c>
      <c r="H290" s="700" t="s">
        <v>2</v>
      </c>
      <c r="I290" s="699" t="s">
        <v>10</v>
      </c>
      <c r="J290" s="698"/>
      <c r="K290" s="560">
        <v>85</v>
      </c>
      <c r="L290" s="560"/>
      <c r="M290" s="561" t="s">
        <v>1758</v>
      </c>
      <c r="N290" s="560">
        <v>75006</v>
      </c>
      <c r="O290" s="559" t="s">
        <v>0</v>
      </c>
      <c r="P290" s="798"/>
      <c r="Q290" s="557" t="str">
        <f>A290</f>
        <v>APR0203040</v>
      </c>
      <c r="R290" s="797"/>
      <c r="S290" s="702" t="s">
        <v>2899</v>
      </c>
      <c r="T290" s="796"/>
      <c r="U290" s="796"/>
      <c r="V290" s="796"/>
      <c r="W290" s="796"/>
      <c r="X290" s="796"/>
      <c r="Y290" s="796"/>
      <c r="Z290" s="796"/>
      <c r="AA290" s="796"/>
      <c r="AB290" s="796"/>
      <c r="AC290" s="796"/>
      <c r="AD290" s="796"/>
      <c r="AE290" s="796"/>
      <c r="AF290" s="796"/>
      <c r="AG290" s="796"/>
      <c r="AH290" s="796"/>
      <c r="AI290" s="796"/>
      <c r="AJ290" s="796"/>
      <c r="AK290" s="796"/>
      <c r="AL290" s="796"/>
      <c r="AM290" s="796"/>
      <c r="AN290" s="796"/>
      <c r="AO290" s="796"/>
      <c r="AP290" s="796"/>
      <c r="AQ290" s="796"/>
      <c r="AR290" s="796"/>
      <c r="AS290" s="796"/>
      <c r="AT290" s="796"/>
      <c r="AU290" s="796"/>
      <c r="AV290" s="796"/>
      <c r="AW290" s="796"/>
      <c r="AX290" s="796"/>
      <c r="AY290" s="796"/>
      <c r="AZ290" s="796"/>
      <c r="BA290" s="796"/>
      <c r="BB290" s="796"/>
      <c r="BC290" s="796"/>
      <c r="BD290" s="796"/>
      <c r="BE290" s="796"/>
      <c r="BF290" s="796"/>
      <c r="BG290" s="796"/>
      <c r="BH290" s="796"/>
      <c r="BI290" s="796"/>
      <c r="BJ290" s="796"/>
      <c r="BK290" s="796"/>
      <c r="BL290" s="796"/>
      <c r="BM290" s="796"/>
      <c r="BN290" s="796"/>
      <c r="BO290" s="796"/>
      <c r="BP290" s="796"/>
      <c r="BQ290" s="796"/>
      <c r="BR290" s="796"/>
      <c r="BS290" s="796"/>
      <c r="BT290" s="796"/>
      <c r="BU290" s="796"/>
      <c r="BV290" s="796"/>
      <c r="BW290" s="796"/>
      <c r="BX290" s="796"/>
      <c r="BY290" s="796"/>
      <c r="BZ290" s="796"/>
      <c r="CA290" s="796"/>
      <c r="CB290" s="796"/>
      <c r="CC290" s="796"/>
      <c r="CD290" s="796"/>
      <c r="CE290" s="796"/>
      <c r="CF290" s="796"/>
      <c r="CG290" s="796"/>
      <c r="CH290" s="796"/>
      <c r="CI290" s="796"/>
      <c r="CJ290" s="796"/>
      <c r="CK290" s="796"/>
      <c r="CL290" s="796"/>
      <c r="CM290" s="796"/>
      <c r="CN290" s="796"/>
      <c r="CO290" s="796"/>
      <c r="CP290" s="796"/>
      <c r="CQ290" s="796"/>
      <c r="CR290" s="796"/>
      <c r="CS290" s="796"/>
      <c r="CT290" s="796"/>
      <c r="CU290" s="796"/>
      <c r="CV290" s="796"/>
      <c r="CW290" s="796"/>
      <c r="CX290" s="796"/>
      <c r="CY290" s="796"/>
      <c r="CZ290" s="796"/>
      <c r="DA290" s="796"/>
      <c r="DB290" s="796"/>
      <c r="DC290" s="796"/>
      <c r="DD290" s="796"/>
      <c r="DE290" s="796"/>
      <c r="DF290" s="796"/>
      <c r="DG290" s="796"/>
      <c r="DH290" s="796"/>
      <c r="DI290" s="796"/>
      <c r="DJ290" s="796"/>
      <c r="DK290" s="796"/>
      <c r="DL290" s="796"/>
      <c r="DM290" s="796"/>
      <c r="DN290" s="796"/>
      <c r="DO290" s="796"/>
      <c r="DP290" s="796"/>
      <c r="DQ290" s="796"/>
      <c r="DR290" s="796"/>
      <c r="DS290" s="796"/>
      <c r="DT290" s="796"/>
      <c r="DU290" s="796"/>
      <c r="DV290" s="796"/>
      <c r="DW290" s="796"/>
      <c r="DX290" s="796"/>
      <c r="DY290" s="796"/>
      <c r="DZ290" s="796"/>
      <c r="EA290" s="796"/>
      <c r="EB290" s="796"/>
      <c r="EC290" s="796"/>
      <c r="ED290" s="796"/>
      <c r="EE290" s="796"/>
      <c r="EF290" s="796"/>
      <c r="EG290" s="796"/>
      <c r="EH290" s="796"/>
      <c r="EI290" s="796"/>
      <c r="EJ290" s="796"/>
      <c r="EK290" s="796"/>
      <c r="EL290" s="796"/>
      <c r="EM290" s="796"/>
      <c r="EN290" s="796"/>
      <c r="EO290" s="796"/>
      <c r="EP290" s="796"/>
      <c r="EQ290" s="796"/>
      <c r="ER290" s="796"/>
      <c r="ES290" s="796"/>
      <c r="ET290" s="796"/>
      <c r="EU290" s="796"/>
      <c r="EV290" s="796"/>
      <c r="EW290" s="796"/>
      <c r="EX290" s="796"/>
      <c r="EY290" s="796"/>
      <c r="EZ290" s="796"/>
      <c r="FA290" s="796"/>
      <c r="FB290" s="796"/>
      <c r="FC290" s="796"/>
      <c r="FD290" s="796"/>
      <c r="FE290" s="796"/>
      <c r="FF290" s="796"/>
      <c r="FG290" s="796"/>
      <c r="FH290" s="796"/>
      <c r="FI290" s="796"/>
      <c r="FJ290" s="796"/>
      <c r="FK290" s="796"/>
      <c r="FL290" s="796"/>
      <c r="FM290" s="796"/>
      <c r="FN290" s="796"/>
      <c r="FO290" s="796"/>
      <c r="FP290" s="796"/>
      <c r="FQ290" s="796"/>
      <c r="FR290" s="796"/>
      <c r="FS290" s="796"/>
      <c r="FT290" s="796"/>
      <c r="FU290" s="796"/>
      <c r="FV290" s="796"/>
      <c r="FW290" s="796"/>
      <c r="FX290" s="796"/>
      <c r="FY290" s="796"/>
      <c r="FZ290" s="796"/>
      <c r="GA290" s="796"/>
      <c r="GB290" s="796"/>
      <c r="GC290" s="796"/>
      <c r="GD290" s="796"/>
      <c r="GE290" s="796"/>
      <c r="GF290" s="796"/>
      <c r="GG290" s="796"/>
      <c r="GH290" s="796"/>
      <c r="GI290" s="796"/>
      <c r="GJ290" s="796"/>
      <c r="GK290" s="796"/>
      <c r="GL290" s="796"/>
      <c r="GM290" s="796"/>
      <c r="GN290" s="796"/>
      <c r="GO290" s="796"/>
      <c r="GP290" s="796"/>
      <c r="GQ290" s="796"/>
      <c r="GR290" s="796"/>
      <c r="GS290" s="796"/>
      <c r="GT290" s="796"/>
      <c r="GU290" s="796"/>
      <c r="GV290" s="796"/>
      <c r="GW290" s="796"/>
      <c r="GX290" s="796"/>
      <c r="GY290" s="796"/>
      <c r="GZ290" s="796"/>
      <c r="HA290" s="796"/>
      <c r="HB290" s="796"/>
      <c r="HC290" s="796"/>
      <c r="HD290" s="796"/>
      <c r="HE290" s="796"/>
      <c r="HF290" s="796"/>
      <c r="HG290" s="796"/>
      <c r="HH290" s="796"/>
      <c r="HI290" s="796"/>
      <c r="HJ290" s="796"/>
      <c r="HK290" s="796"/>
      <c r="HL290" s="796"/>
      <c r="HM290" s="796"/>
      <c r="HN290" s="796"/>
      <c r="HO290" s="796"/>
      <c r="HP290" s="796"/>
      <c r="HQ290" s="796"/>
      <c r="HR290" s="796"/>
      <c r="HS290" s="796"/>
      <c r="HT290" s="796"/>
      <c r="HU290" s="796"/>
      <c r="HV290" s="796"/>
      <c r="HW290" s="796"/>
      <c r="HX290" s="796"/>
      <c r="HY290" s="796"/>
      <c r="HZ290" s="796"/>
      <c r="IA290" s="796"/>
      <c r="IB290" s="796"/>
      <c r="IC290" s="796"/>
      <c r="ID290" s="796"/>
      <c r="IE290" s="796"/>
      <c r="IF290" s="796"/>
      <c r="IG290" s="796"/>
      <c r="IH290" s="796"/>
      <c r="II290" s="796"/>
      <c r="IJ290" s="796"/>
      <c r="IK290" s="796"/>
      <c r="IL290" s="796"/>
      <c r="IM290" s="796"/>
      <c r="IN290" s="796"/>
      <c r="IO290" s="796"/>
      <c r="IP290" s="796"/>
      <c r="IQ290" s="796"/>
      <c r="IR290" s="796"/>
      <c r="IS290" s="796"/>
      <c r="IT290" s="796"/>
      <c r="IU290" s="796"/>
      <c r="IV290" s="796"/>
      <c r="IW290" s="796"/>
      <c r="IX290" s="796"/>
      <c r="IY290" s="796"/>
      <c r="IZ290" s="796"/>
      <c r="JA290" s="796"/>
      <c r="JB290" s="796"/>
      <c r="JC290" s="796"/>
      <c r="JD290" s="796"/>
      <c r="JE290" s="796"/>
      <c r="JF290" s="796"/>
      <c r="JG290" s="796"/>
      <c r="JH290" s="796"/>
      <c r="JI290" s="796"/>
      <c r="JJ290" s="796"/>
      <c r="JK290" s="796"/>
      <c r="JL290" s="796"/>
      <c r="JM290" s="796"/>
      <c r="JN290" s="796"/>
      <c r="JO290" s="796"/>
      <c r="JP290" s="796"/>
      <c r="JQ290" s="796"/>
      <c r="JR290" s="796"/>
      <c r="JS290" s="796"/>
      <c r="JT290" s="796"/>
      <c r="JU290" s="796"/>
      <c r="JV290" s="796"/>
      <c r="JW290" s="796"/>
      <c r="JX290" s="796"/>
      <c r="JY290" s="796"/>
      <c r="JZ290" s="796"/>
      <c r="KA290" s="796"/>
      <c r="KB290" s="796"/>
      <c r="KC290" s="796"/>
      <c r="KD290" s="796"/>
      <c r="KE290" s="796"/>
      <c r="KF290" s="796"/>
      <c r="KG290" s="796"/>
      <c r="KH290" s="796"/>
      <c r="KI290" s="796"/>
      <c r="KJ290" s="796"/>
      <c r="KK290" s="796"/>
      <c r="KL290" s="796"/>
      <c r="KM290" s="796"/>
      <c r="KN290" s="796"/>
      <c r="KO290" s="796"/>
      <c r="KP290" s="796"/>
      <c r="KQ290" s="796"/>
      <c r="KR290" s="796"/>
      <c r="KS290" s="796"/>
      <c r="KT290" s="796"/>
      <c r="KU290" s="796"/>
      <c r="KV290" s="796"/>
      <c r="KW290" s="796"/>
      <c r="KX290" s="796"/>
      <c r="KY290" s="796"/>
      <c r="KZ290" s="796"/>
      <c r="LA290" s="796"/>
      <c r="LB290" s="796"/>
      <c r="LC290" s="796"/>
      <c r="LD290" s="796"/>
      <c r="LE290" s="796"/>
      <c r="LF290" s="796"/>
      <c r="LG290" s="796"/>
      <c r="LH290" s="796"/>
      <c r="LI290" s="796"/>
      <c r="LJ290" s="796"/>
      <c r="LK290" s="796"/>
      <c r="LL290" s="796"/>
      <c r="LM290" s="796"/>
      <c r="LN290" s="796"/>
      <c r="LO290" s="796"/>
      <c r="LP290" s="796"/>
      <c r="LQ290" s="796"/>
      <c r="LR290" s="796"/>
      <c r="LS290" s="796"/>
      <c r="LT290" s="796"/>
      <c r="LU290" s="796"/>
      <c r="LV290" s="796"/>
      <c r="LW290" s="796"/>
      <c r="LX290" s="796"/>
      <c r="LY290" s="796"/>
      <c r="LZ290" s="796"/>
      <c r="MA290" s="796"/>
      <c r="MB290" s="796"/>
      <c r="MC290" s="796"/>
      <c r="MD290" s="796"/>
      <c r="ME290" s="796"/>
      <c r="MF290" s="796"/>
      <c r="MG290" s="796"/>
      <c r="MH290" s="796"/>
      <c r="MI290" s="796"/>
      <c r="MJ290" s="796"/>
      <c r="MK290" s="796"/>
      <c r="ML290" s="796"/>
      <c r="MM290" s="796"/>
      <c r="MN290" s="796"/>
      <c r="MO290" s="796"/>
      <c r="MP290" s="796"/>
      <c r="MQ290" s="796"/>
      <c r="MR290" s="796"/>
      <c r="MS290" s="796"/>
      <c r="MT290" s="796"/>
      <c r="MU290" s="796"/>
      <c r="MV290" s="796"/>
      <c r="MW290" s="796"/>
      <c r="MX290" s="796"/>
      <c r="MY290" s="796"/>
      <c r="MZ290" s="796"/>
      <c r="NA290" s="796"/>
      <c r="NB290" s="796"/>
      <c r="NC290" s="796"/>
      <c r="ND290" s="796"/>
      <c r="NE290" s="796"/>
      <c r="NF290" s="796"/>
      <c r="NG290" s="796"/>
      <c r="NH290" s="796"/>
      <c r="NI290" s="796"/>
      <c r="NJ290" s="796"/>
      <c r="NK290" s="796"/>
      <c r="NL290" s="796"/>
      <c r="NM290" s="796"/>
      <c r="NN290" s="796"/>
      <c r="NO290" s="796"/>
      <c r="NP290" s="796"/>
      <c r="NQ290" s="796"/>
      <c r="NR290" s="796"/>
      <c r="NS290" s="796"/>
      <c r="NT290" s="796"/>
      <c r="NU290" s="796"/>
      <c r="NV290" s="796"/>
      <c r="NW290" s="796"/>
      <c r="NX290" s="796"/>
      <c r="NY290" s="796"/>
      <c r="NZ290" s="796"/>
      <c r="OA290" s="796"/>
      <c r="OB290" s="796"/>
      <c r="OC290" s="796"/>
      <c r="OD290" s="796"/>
      <c r="OE290" s="796"/>
      <c r="OF290" s="796"/>
      <c r="OG290" s="796"/>
      <c r="OH290" s="796"/>
      <c r="OI290" s="796"/>
      <c r="OJ290" s="796"/>
      <c r="OK290" s="796"/>
      <c r="OL290" s="796"/>
      <c r="OM290" s="796"/>
      <c r="ON290" s="796"/>
      <c r="OO290" s="796"/>
      <c r="OP290" s="796"/>
      <c r="OQ290" s="796"/>
      <c r="OR290" s="796"/>
      <c r="OS290" s="796"/>
      <c r="OT290" s="796"/>
      <c r="OU290" s="796"/>
      <c r="OV290" s="796"/>
      <c r="OW290" s="796"/>
      <c r="OX290" s="796"/>
      <c r="OY290" s="796"/>
      <c r="OZ290" s="796"/>
      <c r="PA290" s="796"/>
      <c r="PB290" s="796"/>
      <c r="PC290" s="796"/>
      <c r="PD290" s="796"/>
      <c r="PE290" s="796"/>
      <c r="PF290" s="796"/>
      <c r="PG290" s="796"/>
      <c r="PH290" s="796"/>
      <c r="PI290" s="796"/>
      <c r="PJ290" s="796"/>
      <c r="PK290" s="796"/>
      <c r="PL290" s="796"/>
      <c r="PM290" s="796"/>
      <c r="PN290" s="796"/>
      <c r="PO290" s="796"/>
      <c r="PP290" s="796"/>
      <c r="PQ290" s="796"/>
      <c r="PR290" s="796"/>
      <c r="PS290" s="796"/>
      <c r="PT290" s="796"/>
      <c r="PU290" s="796"/>
      <c r="PV290" s="796"/>
      <c r="PW290" s="796"/>
      <c r="PX290" s="796"/>
      <c r="PY290" s="796"/>
      <c r="PZ290" s="796"/>
      <c r="QA290" s="796"/>
      <c r="QB290" s="796"/>
      <c r="QC290" s="796"/>
      <c r="QD290" s="796"/>
      <c r="QE290" s="796"/>
      <c r="QF290" s="796"/>
      <c r="QG290" s="796"/>
      <c r="QH290" s="796"/>
      <c r="QI290" s="796"/>
      <c r="QJ290" s="796"/>
      <c r="QK290" s="796"/>
      <c r="QL290" s="796"/>
      <c r="QM290" s="796"/>
      <c r="QN290" s="796"/>
      <c r="QO290" s="796"/>
      <c r="QP290" s="796"/>
      <c r="QQ290" s="796"/>
      <c r="QR290" s="796"/>
      <c r="QS290" s="796"/>
      <c r="QT290" s="796"/>
      <c r="QU290" s="796"/>
      <c r="QV290" s="796"/>
      <c r="QW290" s="796"/>
      <c r="QX290" s="796"/>
      <c r="QY290" s="796"/>
      <c r="QZ290" s="796"/>
      <c r="RA290" s="796"/>
      <c r="RB290" s="796"/>
      <c r="RC290" s="796"/>
      <c r="RD290" s="796"/>
      <c r="RE290" s="796"/>
      <c r="RF290" s="796"/>
      <c r="RG290" s="796"/>
      <c r="RH290" s="796"/>
      <c r="RI290" s="796"/>
      <c r="RJ290" s="796"/>
      <c r="RK290" s="796"/>
      <c r="RL290" s="796"/>
      <c r="RM290" s="796"/>
      <c r="RN290" s="796"/>
      <c r="RO290" s="796"/>
      <c r="RP290" s="796"/>
      <c r="RQ290" s="796"/>
      <c r="RR290" s="796"/>
      <c r="RS290" s="796"/>
      <c r="RT290" s="796"/>
      <c r="RU290" s="796"/>
      <c r="RV290" s="796"/>
      <c r="RW290" s="796"/>
      <c r="RX290" s="796"/>
      <c r="RY290" s="796"/>
      <c r="RZ290" s="796"/>
      <c r="SA290" s="796"/>
      <c r="SB290" s="796"/>
      <c r="SC290" s="796"/>
      <c r="SD290" s="796"/>
      <c r="SE290" s="796"/>
      <c r="SF290" s="796"/>
      <c r="SG290" s="796"/>
      <c r="SH290" s="796"/>
      <c r="SI290" s="796"/>
      <c r="SJ290" s="796"/>
      <c r="SK290" s="796"/>
      <c r="SL290" s="796"/>
      <c r="SM290" s="796"/>
      <c r="SN290" s="796"/>
      <c r="SO290" s="796"/>
      <c r="SP290" s="796"/>
      <c r="SQ290" s="796"/>
      <c r="SR290" s="796"/>
      <c r="SS290" s="796"/>
      <c r="ST290" s="796"/>
      <c r="SU290" s="796"/>
      <c r="SV290" s="796"/>
      <c r="SW290" s="796"/>
      <c r="SX290" s="796"/>
      <c r="SY290" s="796"/>
      <c r="SZ290" s="796"/>
      <c r="TA290" s="796"/>
      <c r="TB290" s="796"/>
      <c r="TC290" s="796"/>
      <c r="TD290" s="796"/>
      <c r="TE290" s="796"/>
      <c r="TF290" s="796"/>
      <c r="TG290" s="796"/>
      <c r="TH290" s="796"/>
      <c r="TI290" s="796"/>
      <c r="TJ290" s="796"/>
      <c r="TK290" s="796"/>
      <c r="TL290" s="796"/>
      <c r="TM290" s="796"/>
      <c r="TN290" s="796"/>
      <c r="TO290" s="796"/>
      <c r="TP290" s="796"/>
      <c r="TQ290" s="796"/>
      <c r="TR290" s="796"/>
      <c r="TS290" s="796"/>
      <c r="TT290" s="796"/>
      <c r="TU290" s="796"/>
      <c r="TV290" s="796"/>
      <c r="TW290" s="796"/>
      <c r="TX290" s="796"/>
      <c r="TY290" s="796"/>
      <c r="TZ290" s="796"/>
      <c r="UA290" s="796"/>
      <c r="UB290" s="796"/>
      <c r="UC290" s="796"/>
      <c r="UD290" s="796"/>
      <c r="UE290" s="796"/>
      <c r="UF290" s="796"/>
      <c r="UG290" s="796"/>
      <c r="UH290" s="796"/>
      <c r="UI290" s="796"/>
      <c r="UJ290" s="796"/>
      <c r="UK290" s="796"/>
      <c r="UL290" s="796"/>
      <c r="UM290" s="796"/>
      <c r="UN290" s="796"/>
      <c r="UO290" s="796"/>
      <c r="UP290" s="796"/>
      <c r="UQ290" s="796"/>
      <c r="UR290" s="796"/>
      <c r="US290" s="796"/>
      <c r="UT290" s="796"/>
      <c r="UU290" s="796"/>
      <c r="UV290" s="796"/>
      <c r="UW290" s="796"/>
      <c r="UX290" s="796"/>
      <c r="UY290" s="796"/>
      <c r="UZ290" s="796"/>
      <c r="VA290" s="796"/>
      <c r="VB290" s="796"/>
      <c r="VC290" s="796"/>
      <c r="VD290" s="796"/>
      <c r="VE290" s="796"/>
      <c r="VF290" s="796"/>
      <c r="VG290" s="796"/>
      <c r="VH290" s="796"/>
      <c r="VI290" s="796"/>
      <c r="VJ290" s="796"/>
      <c r="VK290" s="796"/>
      <c r="VL290" s="796"/>
      <c r="VM290" s="796"/>
      <c r="VN290" s="796"/>
      <c r="VO290" s="796"/>
      <c r="VP290" s="796"/>
      <c r="VQ290" s="796"/>
      <c r="VR290" s="796"/>
      <c r="VS290" s="796"/>
      <c r="VT290" s="796"/>
      <c r="VU290" s="796"/>
      <c r="VV290" s="796"/>
      <c r="VW290" s="796"/>
      <c r="VX290" s="796"/>
      <c r="VY290" s="796"/>
      <c r="VZ290" s="796"/>
      <c r="WA290" s="796"/>
      <c r="WB290" s="796"/>
      <c r="WC290" s="796"/>
      <c r="WD290" s="796"/>
      <c r="WE290" s="796"/>
      <c r="WF290" s="796"/>
      <c r="WG290" s="796"/>
      <c r="WH290" s="796"/>
      <c r="WI290" s="796"/>
      <c r="WJ290" s="796"/>
      <c r="WK290" s="796"/>
      <c r="WL290" s="796"/>
      <c r="WM290" s="796"/>
      <c r="WN290" s="796"/>
      <c r="WO290" s="796"/>
      <c r="WP290" s="796"/>
      <c r="WQ290" s="796"/>
      <c r="WR290" s="796"/>
      <c r="WS290" s="796"/>
      <c r="WT290" s="796"/>
      <c r="WU290" s="796"/>
      <c r="WV290" s="796"/>
      <c r="WW290" s="796"/>
      <c r="WX290" s="796"/>
      <c r="WY290" s="796"/>
      <c r="WZ290" s="796"/>
      <c r="XA290" s="796"/>
      <c r="XB290" s="796"/>
      <c r="XC290" s="796"/>
      <c r="XD290" s="796"/>
      <c r="XE290" s="796"/>
      <c r="XF290" s="796"/>
      <c r="XG290" s="796"/>
      <c r="XH290" s="796"/>
      <c r="XI290" s="796"/>
      <c r="XJ290" s="796"/>
      <c r="XK290" s="796"/>
      <c r="XL290" s="796"/>
      <c r="XM290" s="796"/>
      <c r="XN290" s="796"/>
      <c r="XO290" s="796"/>
      <c r="XP290" s="796"/>
      <c r="XQ290" s="796"/>
      <c r="XR290" s="796"/>
      <c r="XS290" s="796"/>
      <c r="XT290" s="796"/>
      <c r="XU290" s="796"/>
      <c r="XV290" s="796"/>
      <c r="XW290" s="796"/>
      <c r="XX290" s="796"/>
      <c r="XY290" s="796"/>
      <c r="XZ290" s="796"/>
      <c r="YA290" s="796"/>
      <c r="YB290" s="796"/>
      <c r="YC290" s="796"/>
      <c r="YD290" s="796"/>
      <c r="YE290" s="796"/>
      <c r="YF290" s="796"/>
      <c r="YG290" s="796"/>
      <c r="YH290" s="796"/>
      <c r="YI290" s="796"/>
      <c r="YJ290" s="796"/>
      <c r="YK290" s="796"/>
      <c r="YL290" s="796"/>
      <c r="YM290" s="796"/>
      <c r="YN290" s="796"/>
      <c r="YO290" s="796"/>
      <c r="YP290" s="796"/>
      <c r="YQ290" s="796"/>
      <c r="YR290" s="796"/>
      <c r="YS290" s="796"/>
      <c r="YT290" s="796"/>
      <c r="YU290" s="796"/>
      <c r="YV290" s="796"/>
      <c r="YW290" s="796"/>
      <c r="YX290" s="796"/>
      <c r="YY290" s="796"/>
      <c r="YZ290" s="796"/>
      <c r="ZA290" s="796"/>
      <c r="ZB290" s="796"/>
      <c r="ZC290" s="796"/>
      <c r="ZD290" s="796"/>
      <c r="ZE290" s="796"/>
      <c r="ZF290" s="796"/>
      <c r="ZG290" s="796"/>
      <c r="ZH290" s="796"/>
      <c r="ZI290" s="796"/>
      <c r="ZJ290" s="796"/>
      <c r="ZK290" s="796"/>
      <c r="ZL290" s="796"/>
      <c r="ZM290" s="796"/>
      <c r="ZN290" s="796"/>
      <c r="ZO290" s="796"/>
      <c r="ZP290" s="796"/>
      <c r="ZQ290" s="796"/>
      <c r="ZR290" s="796"/>
      <c r="ZS290" s="796"/>
      <c r="ZT290" s="796"/>
      <c r="ZU290" s="796"/>
      <c r="ZV290" s="796"/>
      <c r="ZW290" s="796"/>
      <c r="ZX290" s="796"/>
      <c r="ZY290" s="796"/>
      <c r="ZZ290" s="796"/>
      <c r="AAA290" s="796"/>
      <c r="AAB290" s="796"/>
      <c r="AAC290" s="796"/>
      <c r="AAD290" s="796"/>
      <c r="AAE290" s="796"/>
      <c r="AAF290" s="796"/>
      <c r="AAG290" s="796"/>
      <c r="AAH290" s="796"/>
      <c r="AAI290" s="796"/>
      <c r="AAJ290" s="796"/>
      <c r="AAK290" s="796"/>
      <c r="AAL290" s="796"/>
      <c r="AAM290" s="796"/>
      <c r="AAN290" s="796"/>
      <c r="AAO290" s="796"/>
      <c r="AAP290" s="796"/>
      <c r="AAQ290" s="796"/>
      <c r="AAR290" s="796"/>
      <c r="AAS290" s="796"/>
      <c r="AAT290" s="796"/>
      <c r="AAU290" s="796"/>
      <c r="AAV290" s="796"/>
      <c r="AAW290" s="796"/>
      <c r="AAX290" s="796"/>
      <c r="AAY290" s="796"/>
      <c r="AAZ290" s="796"/>
      <c r="ABA290" s="796"/>
      <c r="ABB290" s="796"/>
      <c r="ABC290" s="796"/>
      <c r="ABD290" s="796"/>
      <c r="ABE290" s="796"/>
      <c r="ABF290" s="796"/>
      <c r="ABG290" s="796"/>
      <c r="ABH290" s="796"/>
      <c r="ABI290" s="796"/>
      <c r="ABJ290" s="796"/>
      <c r="ABK290" s="796"/>
      <c r="ABL290" s="796"/>
      <c r="ABM290" s="796"/>
      <c r="ABN290" s="796"/>
      <c r="ABO290" s="796"/>
      <c r="ABP290" s="796"/>
      <c r="ABQ290" s="796"/>
      <c r="ABR290" s="796"/>
      <c r="ABS290" s="796"/>
      <c r="ABT290" s="796"/>
      <c r="ABU290" s="796"/>
      <c r="ABV290" s="796"/>
      <c r="ABW290" s="796"/>
      <c r="ABX290" s="796"/>
      <c r="ABY290" s="796"/>
      <c r="ABZ290" s="796"/>
      <c r="ACA290" s="796"/>
      <c r="ACB290" s="796"/>
      <c r="ACC290" s="796"/>
      <c r="ACD290" s="796"/>
      <c r="ACE290" s="796"/>
      <c r="ACF290" s="796"/>
      <c r="ACG290" s="796"/>
      <c r="ACH290" s="796"/>
      <c r="ACI290" s="796"/>
      <c r="ACJ290" s="796"/>
      <c r="ACK290" s="796"/>
      <c r="ACL290" s="796"/>
      <c r="ACM290" s="796"/>
      <c r="ACN290" s="796"/>
      <c r="ACO290" s="796"/>
      <c r="ACP290" s="796"/>
      <c r="ACQ290" s="796"/>
      <c r="ACR290" s="796"/>
      <c r="ACS290" s="796"/>
      <c r="ACT290" s="796"/>
      <c r="ACU290" s="796"/>
      <c r="ACV290" s="796"/>
      <c r="ACW290" s="796"/>
      <c r="ACX290" s="796"/>
      <c r="ACY290" s="796"/>
      <c r="ACZ290" s="796"/>
      <c r="ADA290" s="796"/>
      <c r="ADB290" s="796"/>
      <c r="ADC290" s="796"/>
      <c r="ADD290" s="796"/>
      <c r="ADE290" s="796"/>
      <c r="ADF290" s="796"/>
      <c r="ADG290" s="796"/>
      <c r="ADH290" s="796"/>
      <c r="ADI290" s="796"/>
      <c r="ADJ290" s="796"/>
      <c r="ADK290" s="796"/>
      <c r="ADL290" s="796"/>
      <c r="ADM290" s="796"/>
      <c r="ADN290" s="796"/>
      <c r="ADO290" s="796"/>
      <c r="ADP290" s="796"/>
      <c r="ADQ290" s="796"/>
      <c r="ADR290" s="796"/>
      <c r="ADS290" s="796"/>
      <c r="ADT290" s="796"/>
      <c r="ADU290" s="796"/>
      <c r="ADV290" s="796"/>
      <c r="ADW290" s="796"/>
      <c r="ADX290" s="796"/>
      <c r="ADY290" s="796"/>
      <c r="ADZ290" s="796"/>
      <c r="AEA290" s="796"/>
      <c r="AEB290" s="796"/>
      <c r="AEC290" s="796"/>
      <c r="AED290" s="796"/>
      <c r="AEE290" s="796"/>
      <c r="AEF290" s="796"/>
      <c r="AEG290" s="796"/>
      <c r="AEH290" s="796"/>
      <c r="AEI290" s="796"/>
      <c r="AEJ290" s="796"/>
      <c r="AEK290" s="796"/>
      <c r="AEL290" s="796"/>
      <c r="AEM290" s="796"/>
      <c r="AEN290" s="796"/>
      <c r="AEO290" s="796"/>
      <c r="AEP290" s="796"/>
      <c r="AEQ290" s="796"/>
      <c r="AER290" s="796"/>
      <c r="AES290" s="796"/>
      <c r="AET290" s="796"/>
      <c r="AEU290" s="796"/>
      <c r="AEV290" s="796"/>
      <c r="AEW290" s="796"/>
      <c r="AEX290" s="796"/>
      <c r="AEY290" s="796"/>
      <c r="AEZ290" s="796"/>
      <c r="AFA290" s="796"/>
      <c r="AFB290" s="796"/>
      <c r="AFC290" s="796"/>
      <c r="AFD290" s="796"/>
      <c r="AFE290" s="796"/>
      <c r="AFF290" s="796"/>
      <c r="AFG290" s="796"/>
      <c r="AFH290" s="796"/>
      <c r="AFI290" s="796"/>
      <c r="AFJ290" s="796"/>
      <c r="AFK290" s="796"/>
      <c r="AFL290" s="796"/>
      <c r="AFM290" s="796"/>
      <c r="AFN290" s="796"/>
      <c r="AFO290" s="796"/>
      <c r="AFP290" s="796"/>
      <c r="AFQ290" s="796"/>
      <c r="AFR290" s="796"/>
      <c r="AFS290" s="796"/>
      <c r="AFT290" s="796"/>
      <c r="AFU290" s="796"/>
      <c r="AFV290" s="796"/>
      <c r="AFW290" s="796"/>
      <c r="AFX290" s="796"/>
      <c r="AFY290" s="796"/>
      <c r="AFZ290" s="796"/>
      <c r="AGA290" s="796"/>
      <c r="AGB290" s="796"/>
      <c r="AGC290" s="796"/>
      <c r="AGD290" s="796"/>
      <c r="AGE290" s="796"/>
      <c r="AGF290" s="796"/>
      <c r="AGG290" s="796"/>
      <c r="AGH290" s="796"/>
      <c r="AGI290" s="796"/>
      <c r="AGJ290" s="796"/>
      <c r="AGK290" s="796"/>
      <c r="AGL290" s="796"/>
      <c r="AGM290" s="796"/>
      <c r="AGN290" s="796"/>
      <c r="AGO290" s="796"/>
      <c r="AGP290" s="796"/>
      <c r="AGQ290" s="796"/>
      <c r="AGR290" s="796"/>
      <c r="AGS290" s="796"/>
      <c r="AGT290" s="796"/>
      <c r="AGU290" s="796"/>
      <c r="AGV290" s="796"/>
      <c r="AGW290" s="796"/>
      <c r="AGX290" s="796"/>
      <c r="AGY290" s="796"/>
      <c r="AGZ290" s="796"/>
      <c r="AHA290" s="796"/>
      <c r="AHB290" s="796"/>
      <c r="AHC290" s="796"/>
      <c r="AHD290" s="796"/>
      <c r="AHE290" s="796"/>
      <c r="AHF290" s="796"/>
      <c r="AHG290" s="796"/>
      <c r="AHH290" s="796"/>
      <c r="AHI290" s="796"/>
      <c r="AHJ290" s="796"/>
      <c r="AHK290" s="796"/>
      <c r="AHL290" s="796"/>
      <c r="AHM290" s="796"/>
      <c r="AHN290" s="796"/>
      <c r="AHO290" s="796"/>
      <c r="AHP290" s="796"/>
      <c r="AHQ290" s="796"/>
      <c r="AHR290" s="796"/>
      <c r="AHS290" s="796"/>
      <c r="AHT290" s="796"/>
      <c r="AHU290" s="796"/>
      <c r="AHV290" s="796"/>
      <c r="AHW290" s="796"/>
      <c r="AHX290" s="796"/>
      <c r="AHY290" s="796"/>
      <c r="AHZ290" s="796"/>
      <c r="AIA290" s="796"/>
      <c r="AIB290" s="796"/>
      <c r="AIC290" s="796"/>
      <c r="AID290" s="796"/>
      <c r="AIE290" s="796"/>
      <c r="AIF290" s="796"/>
      <c r="AIG290" s="796"/>
      <c r="AIH290" s="796"/>
      <c r="AII290" s="796"/>
      <c r="AIJ290" s="796"/>
      <c r="AIK290" s="796"/>
      <c r="AIL290" s="796"/>
      <c r="AIM290" s="796"/>
      <c r="AIN290" s="796"/>
      <c r="AIO290" s="796"/>
      <c r="AIP290" s="796"/>
      <c r="AIQ290" s="796"/>
      <c r="AIR290" s="796"/>
      <c r="AIS290" s="796"/>
      <c r="AIT290" s="796"/>
      <c r="AIU290" s="796"/>
      <c r="AIV290" s="796"/>
      <c r="AIW290" s="796"/>
      <c r="AIX290" s="796"/>
      <c r="AIY290" s="796"/>
      <c r="AIZ290" s="796"/>
      <c r="AJA290" s="796"/>
      <c r="AJB290" s="796"/>
      <c r="AJC290" s="796"/>
      <c r="AJD290" s="796"/>
      <c r="AJE290" s="796"/>
      <c r="AJF290" s="796"/>
      <c r="AJG290" s="796"/>
      <c r="AJH290" s="796"/>
      <c r="AJI290" s="796"/>
      <c r="AJJ290" s="796"/>
      <c r="AJK290" s="796"/>
      <c r="AJL290" s="796"/>
      <c r="AJM290" s="796"/>
      <c r="AJN290" s="796"/>
      <c r="AJO290" s="796"/>
      <c r="AJP290" s="796"/>
      <c r="AJQ290" s="796"/>
      <c r="AJR290" s="796"/>
      <c r="AJS290" s="796"/>
      <c r="AJT290" s="796"/>
      <c r="AJU290" s="796"/>
      <c r="AJV290" s="796"/>
      <c r="AJW290" s="796"/>
      <c r="AJX290" s="796"/>
      <c r="AJY290" s="796"/>
      <c r="AJZ290" s="796"/>
      <c r="AKA290" s="796"/>
      <c r="AKB290" s="796"/>
      <c r="AKC290" s="796"/>
      <c r="AKD290" s="796"/>
      <c r="AKE290" s="796"/>
      <c r="AKF290" s="796"/>
      <c r="AKG290" s="796"/>
      <c r="AKH290" s="796"/>
      <c r="AKI290" s="796"/>
      <c r="AKJ290" s="796"/>
      <c r="AKK290" s="796"/>
      <c r="AKL290" s="796"/>
      <c r="AKM290" s="796"/>
      <c r="AKN290" s="796"/>
      <c r="AKO290" s="796"/>
      <c r="AKP290" s="796"/>
      <c r="AKQ290" s="796"/>
      <c r="AKR290" s="796"/>
      <c r="AKS290" s="796"/>
      <c r="AKT290" s="796"/>
      <c r="AKU290" s="796"/>
      <c r="AKV290" s="796"/>
      <c r="AKW290" s="796"/>
      <c r="AKX290" s="796"/>
      <c r="AKY290" s="796"/>
      <c r="AKZ290" s="796"/>
      <c r="ALA290" s="796"/>
      <c r="ALB290" s="796"/>
      <c r="ALC290" s="796"/>
      <c r="ALD290" s="796"/>
      <c r="ALE290" s="796"/>
      <c r="ALF290" s="796"/>
      <c r="ALG290" s="796"/>
      <c r="ALH290" s="796"/>
      <c r="ALI290" s="796"/>
      <c r="ALJ290" s="796"/>
      <c r="ALK290" s="796"/>
      <c r="ALL290" s="796"/>
      <c r="ALM290" s="796"/>
      <c r="ALN290" s="796"/>
      <c r="ALO290" s="796"/>
      <c r="ALP290" s="796"/>
      <c r="ALQ290" s="796"/>
      <c r="ALR290" s="796"/>
      <c r="ALS290" s="796"/>
      <c r="ALT290" s="796"/>
      <c r="ALU290" s="796"/>
      <c r="ALV290" s="796"/>
      <c r="ALW290" s="796"/>
      <c r="ALX290" s="796"/>
      <c r="ALY290" s="796"/>
      <c r="ALZ290" s="796"/>
      <c r="AMA290" s="796"/>
      <c r="AMB290" s="796"/>
      <c r="AMC290" s="796"/>
      <c r="AMD290" s="796"/>
      <c r="AME290" s="796"/>
      <c r="AMF290" s="796"/>
      <c r="AMG290" s="796"/>
      <c r="AMH290" s="796"/>
      <c r="AMI290" s="796"/>
    </row>
    <row r="291" spans="1:1023" s="795" customFormat="1" ht="23.15" customHeight="1" outlineLevel="2" x14ac:dyDescent="0.25">
      <c r="A291" s="702" t="s">
        <v>3472</v>
      </c>
      <c r="B291" s="701" t="s">
        <v>3471</v>
      </c>
      <c r="C291" s="700" t="s">
        <v>3470</v>
      </c>
      <c r="D291" s="700" t="s">
        <v>3469</v>
      </c>
      <c r="E291" s="700" t="s">
        <v>1297</v>
      </c>
      <c r="F291" s="700" t="s">
        <v>2123</v>
      </c>
      <c r="G291" s="700" t="s">
        <v>3</v>
      </c>
      <c r="H291" s="700" t="s">
        <v>2</v>
      </c>
      <c r="I291" s="699" t="s">
        <v>10</v>
      </c>
      <c r="J291" s="698"/>
      <c r="K291" s="560">
        <v>85</v>
      </c>
      <c r="L291" s="560"/>
      <c r="M291" s="561" t="s">
        <v>1758</v>
      </c>
      <c r="N291" s="560">
        <v>75006</v>
      </c>
      <c r="O291" s="559" t="s">
        <v>0</v>
      </c>
      <c r="P291" s="798"/>
      <c r="Q291" s="557" t="str">
        <f>A291</f>
        <v>APR0203060</v>
      </c>
      <c r="R291" s="797"/>
      <c r="S291" s="702" t="s">
        <v>2899</v>
      </c>
      <c r="T291" s="796"/>
      <c r="U291" s="796"/>
      <c r="V291" s="796"/>
      <c r="W291" s="796"/>
      <c r="X291" s="796"/>
      <c r="Y291" s="796"/>
      <c r="Z291" s="796"/>
      <c r="AA291" s="796"/>
      <c r="AB291" s="796"/>
      <c r="AC291" s="796"/>
      <c r="AD291" s="796"/>
      <c r="AE291" s="796"/>
      <c r="AF291" s="796"/>
      <c r="AG291" s="796"/>
      <c r="AH291" s="796"/>
      <c r="AI291" s="796"/>
      <c r="AJ291" s="796"/>
      <c r="AK291" s="796"/>
      <c r="AL291" s="796"/>
      <c r="AM291" s="796"/>
      <c r="AN291" s="796"/>
      <c r="AO291" s="796"/>
      <c r="AP291" s="796"/>
      <c r="AQ291" s="796"/>
      <c r="AR291" s="796"/>
      <c r="AS291" s="796"/>
      <c r="AT291" s="796"/>
      <c r="AU291" s="796"/>
      <c r="AV291" s="796"/>
      <c r="AW291" s="796"/>
      <c r="AX291" s="796"/>
      <c r="AY291" s="796"/>
      <c r="AZ291" s="796"/>
      <c r="BA291" s="796"/>
      <c r="BB291" s="796"/>
      <c r="BC291" s="796"/>
      <c r="BD291" s="796"/>
      <c r="BE291" s="796"/>
      <c r="BF291" s="796"/>
      <c r="BG291" s="796"/>
      <c r="BH291" s="796"/>
      <c r="BI291" s="796"/>
      <c r="BJ291" s="796"/>
      <c r="BK291" s="796"/>
      <c r="BL291" s="796"/>
      <c r="BM291" s="796"/>
      <c r="BN291" s="796"/>
      <c r="BO291" s="796"/>
      <c r="BP291" s="796"/>
      <c r="BQ291" s="796"/>
      <c r="BR291" s="796"/>
      <c r="BS291" s="796"/>
      <c r="BT291" s="796"/>
      <c r="BU291" s="796"/>
      <c r="BV291" s="796"/>
      <c r="BW291" s="796"/>
      <c r="BX291" s="796"/>
      <c r="BY291" s="796"/>
      <c r="BZ291" s="796"/>
      <c r="CA291" s="796"/>
      <c r="CB291" s="796"/>
      <c r="CC291" s="796"/>
      <c r="CD291" s="796"/>
      <c r="CE291" s="796"/>
      <c r="CF291" s="796"/>
      <c r="CG291" s="796"/>
      <c r="CH291" s="796"/>
      <c r="CI291" s="796"/>
      <c r="CJ291" s="796"/>
      <c r="CK291" s="796"/>
      <c r="CL291" s="796"/>
      <c r="CM291" s="796"/>
      <c r="CN291" s="796"/>
      <c r="CO291" s="796"/>
      <c r="CP291" s="796"/>
      <c r="CQ291" s="796"/>
      <c r="CR291" s="796"/>
      <c r="CS291" s="796"/>
      <c r="CT291" s="796"/>
      <c r="CU291" s="796"/>
      <c r="CV291" s="796"/>
      <c r="CW291" s="796"/>
      <c r="CX291" s="796"/>
      <c r="CY291" s="796"/>
      <c r="CZ291" s="796"/>
      <c r="DA291" s="796"/>
      <c r="DB291" s="796"/>
      <c r="DC291" s="796"/>
      <c r="DD291" s="796"/>
      <c r="DE291" s="796"/>
      <c r="DF291" s="796"/>
      <c r="DG291" s="796"/>
      <c r="DH291" s="796"/>
      <c r="DI291" s="796"/>
      <c r="DJ291" s="796"/>
      <c r="DK291" s="796"/>
      <c r="DL291" s="796"/>
      <c r="DM291" s="796"/>
      <c r="DN291" s="796"/>
      <c r="DO291" s="796"/>
      <c r="DP291" s="796"/>
      <c r="DQ291" s="796"/>
      <c r="DR291" s="796"/>
      <c r="DS291" s="796"/>
      <c r="DT291" s="796"/>
      <c r="DU291" s="796"/>
      <c r="DV291" s="796"/>
      <c r="DW291" s="796"/>
      <c r="DX291" s="796"/>
      <c r="DY291" s="796"/>
      <c r="DZ291" s="796"/>
      <c r="EA291" s="796"/>
      <c r="EB291" s="796"/>
      <c r="EC291" s="796"/>
      <c r="ED291" s="796"/>
      <c r="EE291" s="796"/>
      <c r="EF291" s="796"/>
      <c r="EG291" s="796"/>
      <c r="EH291" s="796"/>
      <c r="EI291" s="796"/>
      <c r="EJ291" s="796"/>
      <c r="EK291" s="796"/>
      <c r="EL291" s="796"/>
      <c r="EM291" s="796"/>
      <c r="EN291" s="796"/>
      <c r="EO291" s="796"/>
      <c r="EP291" s="796"/>
      <c r="EQ291" s="796"/>
      <c r="ER291" s="796"/>
      <c r="ES291" s="796"/>
      <c r="ET291" s="796"/>
      <c r="EU291" s="796"/>
      <c r="EV291" s="796"/>
      <c r="EW291" s="796"/>
      <c r="EX291" s="796"/>
      <c r="EY291" s="796"/>
      <c r="EZ291" s="796"/>
      <c r="FA291" s="796"/>
      <c r="FB291" s="796"/>
      <c r="FC291" s="796"/>
      <c r="FD291" s="796"/>
      <c r="FE291" s="796"/>
      <c r="FF291" s="796"/>
      <c r="FG291" s="796"/>
      <c r="FH291" s="796"/>
      <c r="FI291" s="796"/>
      <c r="FJ291" s="796"/>
      <c r="FK291" s="796"/>
      <c r="FL291" s="796"/>
      <c r="FM291" s="796"/>
      <c r="FN291" s="796"/>
      <c r="FO291" s="796"/>
      <c r="FP291" s="796"/>
      <c r="FQ291" s="796"/>
      <c r="FR291" s="796"/>
      <c r="FS291" s="796"/>
      <c r="FT291" s="796"/>
      <c r="FU291" s="796"/>
      <c r="FV291" s="796"/>
      <c r="FW291" s="796"/>
      <c r="FX291" s="796"/>
      <c r="FY291" s="796"/>
      <c r="FZ291" s="796"/>
      <c r="GA291" s="796"/>
      <c r="GB291" s="796"/>
      <c r="GC291" s="796"/>
      <c r="GD291" s="796"/>
      <c r="GE291" s="796"/>
      <c r="GF291" s="796"/>
      <c r="GG291" s="796"/>
      <c r="GH291" s="796"/>
      <c r="GI291" s="796"/>
      <c r="GJ291" s="796"/>
      <c r="GK291" s="796"/>
      <c r="GL291" s="796"/>
      <c r="GM291" s="796"/>
      <c r="GN291" s="796"/>
      <c r="GO291" s="796"/>
      <c r="GP291" s="796"/>
      <c r="GQ291" s="796"/>
      <c r="GR291" s="796"/>
      <c r="GS291" s="796"/>
      <c r="GT291" s="796"/>
      <c r="GU291" s="796"/>
      <c r="GV291" s="796"/>
      <c r="GW291" s="796"/>
      <c r="GX291" s="796"/>
      <c r="GY291" s="796"/>
      <c r="GZ291" s="796"/>
      <c r="HA291" s="796"/>
      <c r="HB291" s="796"/>
      <c r="HC291" s="796"/>
      <c r="HD291" s="796"/>
      <c r="HE291" s="796"/>
      <c r="HF291" s="796"/>
      <c r="HG291" s="796"/>
      <c r="HH291" s="796"/>
      <c r="HI291" s="796"/>
      <c r="HJ291" s="796"/>
      <c r="HK291" s="796"/>
      <c r="HL291" s="796"/>
      <c r="HM291" s="796"/>
      <c r="HN291" s="796"/>
      <c r="HO291" s="796"/>
      <c r="HP291" s="796"/>
      <c r="HQ291" s="796"/>
      <c r="HR291" s="796"/>
      <c r="HS291" s="796"/>
      <c r="HT291" s="796"/>
      <c r="HU291" s="796"/>
      <c r="HV291" s="796"/>
      <c r="HW291" s="796"/>
      <c r="HX291" s="796"/>
      <c r="HY291" s="796"/>
      <c r="HZ291" s="796"/>
      <c r="IA291" s="796"/>
      <c r="IB291" s="796"/>
      <c r="IC291" s="796"/>
      <c r="ID291" s="796"/>
      <c r="IE291" s="796"/>
      <c r="IF291" s="796"/>
      <c r="IG291" s="796"/>
      <c r="IH291" s="796"/>
      <c r="II291" s="796"/>
      <c r="IJ291" s="796"/>
      <c r="IK291" s="796"/>
      <c r="IL291" s="796"/>
      <c r="IM291" s="796"/>
      <c r="IN291" s="796"/>
      <c r="IO291" s="796"/>
      <c r="IP291" s="796"/>
      <c r="IQ291" s="796"/>
      <c r="IR291" s="796"/>
      <c r="IS291" s="796"/>
      <c r="IT291" s="796"/>
      <c r="IU291" s="796"/>
      <c r="IV291" s="796"/>
      <c r="IW291" s="796"/>
      <c r="IX291" s="796"/>
      <c r="IY291" s="796"/>
      <c r="IZ291" s="796"/>
      <c r="JA291" s="796"/>
      <c r="JB291" s="796"/>
      <c r="JC291" s="796"/>
      <c r="JD291" s="796"/>
      <c r="JE291" s="796"/>
      <c r="JF291" s="796"/>
      <c r="JG291" s="796"/>
      <c r="JH291" s="796"/>
      <c r="JI291" s="796"/>
      <c r="JJ291" s="796"/>
      <c r="JK291" s="796"/>
      <c r="JL291" s="796"/>
      <c r="JM291" s="796"/>
      <c r="JN291" s="796"/>
      <c r="JO291" s="796"/>
      <c r="JP291" s="796"/>
      <c r="JQ291" s="796"/>
      <c r="JR291" s="796"/>
      <c r="JS291" s="796"/>
      <c r="JT291" s="796"/>
      <c r="JU291" s="796"/>
      <c r="JV291" s="796"/>
      <c r="JW291" s="796"/>
      <c r="JX291" s="796"/>
      <c r="JY291" s="796"/>
      <c r="JZ291" s="796"/>
      <c r="KA291" s="796"/>
      <c r="KB291" s="796"/>
      <c r="KC291" s="796"/>
      <c r="KD291" s="796"/>
      <c r="KE291" s="796"/>
      <c r="KF291" s="796"/>
      <c r="KG291" s="796"/>
      <c r="KH291" s="796"/>
      <c r="KI291" s="796"/>
      <c r="KJ291" s="796"/>
      <c r="KK291" s="796"/>
      <c r="KL291" s="796"/>
      <c r="KM291" s="796"/>
      <c r="KN291" s="796"/>
      <c r="KO291" s="796"/>
      <c r="KP291" s="796"/>
      <c r="KQ291" s="796"/>
      <c r="KR291" s="796"/>
      <c r="KS291" s="796"/>
      <c r="KT291" s="796"/>
      <c r="KU291" s="796"/>
      <c r="KV291" s="796"/>
      <c r="KW291" s="796"/>
      <c r="KX291" s="796"/>
      <c r="KY291" s="796"/>
      <c r="KZ291" s="796"/>
      <c r="LA291" s="796"/>
      <c r="LB291" s="796"/>
      <c r="LC291" s="796"/>
      <c r="LD291" s="796"/>
      <c r="LE291" s="796"/>
      <c r="LF291" s="796"/>
      <c r="LG291" s="796"/>
      <c r="LH291" s="796"/>
      <c r="LI291" s="796"/>
      <c r="LJ291" s="796"/>
      <c r="LK291" s="796"/>
      <c r="LL291" s="796"/>
      <c r="LM291" s="796"/>
      <c r="LN291" s="796"/>
      <c r="LO291" s="796"/>
      <c r="LP291" s="796"/>
      <c r="LQ291" s="796"/>
      <c r="LR291" s="796"/>
      <c r="LS291" s="796"/>
      <c r="LT291" s="796"/>
      <c r="LU291" s="796"/>
      <c r="LV291" s="796"/>
      <c r="LW291" s="796"/>
      <c r="LX291" s="796"/>
      <c r="LY291" s="796"/>
      <c r="LZ291" s="796"/>
      <c r="MA291" s="796"/>
      <c r="MB291" s="796"/>
      <c r="MC291" s="796"/>
      <c r="MD291" s="796"/>
      <c r="ME291" s="796"/>
      <c r="MF291" s="796"/>
      <c r="MG291" s="796"/>
      <c r="MH291" s="796"/>
      <c r="MI291" s="796"/>
      <c r="MJ291" s="796"/>
      <c r="MK291" s="796"/>
      <c r="ML291" s="796"/>
      <c r="MM291" s="796"/>
      <c r="MN291" s="796"/>
      <c r="MO291" s="796"/>
      <c r="MP291" s="796"/>
      <c r="MQ291" s="796"/>
      <c r="MR291" s="796"/>
      <c r="MS291" s="796"/>
      <c r="MT291" s="796"/>
      <c r="MU291" s="796"/>
      <c r="MV291" s="796"/>
      <c r="MW291" s="796"/>
      <c r="MX291" s="796"/>
      <c r="MY291" s="796"/>
      <c r="MZ291" s="796"/>
      <c r="NA291" s="796"/>
      <c r="NB291" s="796"/>
      <c r="NC291" s="796"/>
      <c r="ND291" s="796"/>
      <c r="NE291" s="796"/>
      <c r="NF291" s="796"/>
      <c r="NG291" s="796"/>
      <c r="NH291" s="796"/>
      <c r="NI291" s="796"/>
      <c r="NJ291" s="796"/>
      <c r="NK291" s="796"/>
      <c r="NL291" s="796"/>
      <c r="NM291" s="796"/>
      <c r="NN291" s="796"/>
      <c r="NO291" s="796"/>
      <c r="NP291" s="796"/>
      <c r="NQ291" s="796"/>
      <c r="NR291" s="796"/>
      <c r="NS291" s="796"/>
      <c r="NT291" s="796"/>
      <c r="NU291" s="796"/>
      <c r="NV291" s="796"/>
      <c r="NW291" s="796"/>
      <c r="NX291" s="796"/>
      <c r="NY291" s="796"/>
      <c r="NZ291" s="796"/>
      <c r="OA291" s="796"/>
      <c r="OB291" s="796"/>
      <c r="OC291" s="796"/>
      <c r="OD291" s="796"/>
      <c r="OE291" s="796"/>
      <c r="OF291" s="796"/>
      <c r="OG291" s="796"/>
      <c r="OH291" s="796"/>
      <c r="OI291" s="796"/>
      <c r="OJ291" s="796"/>
      <c r="OK291" s="796"/>
      <c r="OL291" s="796"/>
      <c r="OM291" s="796"/>
      <c r="ON291" s="796"/>
      <c r="OO291" s="796"/>
      <c r="OP291" s="796"/>
      <c r="OQ291" s="796"/>
      <c r="OR291" s="796"/>
      <c r="OS291" s="796"/>
      <c r="OT291" s="796"/>
      <c r="OU291" s="796"/>
      <c r="OV291" s="796"/>
      <c r="OW291" s="796"/>
      <c r="OX291" s="796"/>
      <c r="OY291" s="796"/>
      <c r="OZ291" s="796"/>
      <c r="PA291" s="796"/>
      <c r="PB291" s="796"/>
      <c r="PC291" s="796"/>
      <c r="PD291" s="796"/>
      <c r="PE291" s="796"/>
      <c r="PF291" s="796"/>
      <c r="PG291" s="796"/>
      <c r="PH291" s="796"/>
      <c r="PI291" s="796"/>
      <c r="PJ291" s="796"/>
      <c r="PK291" s="796"/>
      <c r="PL291" s="796"/>
      <c r="PM291" s="796"/>
      <c r="PN291" s="796"/>
      <c r="PO291" s="796"/>
      <c r="PP291" s="796"/>
      <c r="PQ291" s="796"/>
      <c r="PR291" s="796"/>
      <c r="PS291" s="796"/>
      <c r="PT291" s="796"/>
      <c r="PU291" s="796"/>
      <c r="PV291" s="796"/>
      <c r="PW291" s="796"/>
      <c r="PX291" s="796"/>
      <c r="PY291" s="796"/>
      <c r="PZ291" s="796"/>
      <c r="QA291" s="796"/>
      <c r="QB291" s="796"/>
      <c r="QC291" s="796"/>
      <c r="QD291" s="796"/>
      <c r="QE291" s="796"/>
      <c r="QF291" s="796"/>
      <c r="QG291" s="796"/>
      <c r="QH291" s="796"/>
      <c r="QI291" s="796"/>
      <c r="QJ291" s="796"/>
      <c r="QK291" s="796"/>
      <c r="QL291" s="796"/>
      <c r="QM291" s="796"/>
      <c r="QN291" s="796"/>
      <c r="QO291" s="796"/>
      <c r="QP291" s="796"/>
      <c r="QQ291" s="796"/>
      <c r="QR291" s="796"/>
      <c r="QS291" s="796"/>
      <c r="QT291" s="796"/>
      <c r="QU291" s="796"/>
      <c r="QV291" s="796"/>
      <c r="QW291" s="796"/>
      <c r="QX291" s="796"/>
      <c r="QY291" s="796"/>
      <c r="QZ291" s="796"/>
      <c r="RA291" s="796"/>
      <c r="RB291" s="796"/>
      <c r="RC291" s="796"/>
      <c r="RD291" s="796"/>
      <c r="RE291" s="796"/>
      <c r="RF291" s="796"/>
      <c r="RG291" s="796"/>
      <c r="RH291" s="796"/>
      <c r="RI291" s="796"/>
      <c r="RJ291" s="796"/>
      <c r="RK291" s="796"/>
      <c r="RL291" s="796"/>
      <c r="RM291" s="796"/>
      <c r="RN291" s="796"/>
      <c r="RO291" s="796"/>
      <c r="RP291" s="796"/>
      <c r="RQ291" s="796"/>
      <c r="RR291" s="796"/>
      <c r="RS291" s="796"/>
      <c r="RT291" s="796"/>
      <c r="RU291" s="796"/>
      <c r="RV291" s="796"/>
      <c r="RW291" s="796"/>
      <c r="RX291" s="796"/>
      <c r="RY291" s="796"/>
      <c r="RZ291" s="796"/>
      <c r="SA291" s="796"/>
      <c r="SB291" s="796"/>
      <c r="SC291" s="796"/>
      <c r="SD291" s="796"/>
      <c r="SE291" s="796"/>
      <c r="SF291" s="796"/>
      <c r="SG291" s="796"/>
      <c r="SH291" s="796"/>
      <c r="SI291" s="796"/>
      <c r="SJ291" s="796"/>
      <c r="SK291" s="796"/>
      <c r="SL291" s="796"/>
      <c r="SM291" s="796"/>
      <c r="SN291" s="796"/>
      <c r="SO291" s="796"/>
      <c r="SP291" s="796"/>
      <c r="SQ291" s="796"/>
      <c r="SR291" s="796"/>
      <c r="SS291" s="796"/>
      <c r="ST291" s="796"/>
      <c r="SU291" s="796"/>
      <c r="SV291" s="796"/>
      <c r="SW291" s="796"/>
      <c r="SX291" s="796"/>
      <c r="SY291" s="796"/>
      <c r="SZ291" s="796"/>
      <c r="TA291" s="796"/>
      <c r="TB291" s="796"/>
      <c r="TC291" s="796"/>
      <c r="TD291" s="796"/>
      <c r="TE291" s="796"/>
      <c r="TF291" s="796"/>
      <c r="TG291" s="796"/>
      <c r="TH291" s="796"/>
      <c r="TI291" s="796"/>
      <c r="TJ291" s="796"/>
      <c r="TK291" s="796"/>
      <c r="TL291" s="796"/>
      <c r="TM291" s="796"/>
      <c r="TN291" s="796"/>
      <c r="TO291" s="796"/>
      <c r="TP291" s="796"/>
      <c r="TQ291" s="796"/>
      <c r="TR291" s="796"/>
      <c r="TS291" s="796"/>
      <c r="TT291" s="796"/>
      <c r="TU291" s="796"/>
      <c r="TV291" s="796"/>
      <c r="TW291" s="796"/>
      <c r="TX291" s="796"/>
      <c r="TY291" s="796"/>
      <c r="TZ291" s="796"/>
      <c r="UA291" s="796"/>
      <c r="UB291" s="796"/>
      <c r="UC291" s="796"/>
      <c r="UD291" s="796"/>
      <c r="UE291" s="796"/>
      <c r="UF291" s="796"/>
      <c r="UG291" s="796"/>
      <c r="UH291" s="796"/>
      <c r="UI291" s="796"/>
      <c r="UJ291" s="796"/>
      <c r="UK291" s="796"/>
      <c r="UL291" s="796"/>
      <c r="UM291" s="796"/>
      <c r="UN291" s="796"/>
      <c r="UO291" s="796"/>
      <c r="UP291" s="796"/>
      <c r="UQ291" s="796"/>
      <c r="UR291" s="796"/>
      <c r="US291" s="796"/>
      <c r="UT291" s="796"/>
      <c r="UU291" s="796"/>
      <c r="UV291" s="796"/>
      <c r="UW291" s="796"/>
      <c r="UX291" s="796"/>
      <c r="UY291" s="796"/>
      <c r="UZ291" s="796"/>
      <c r="VA291" s="796"/>
      <c r="VB291" s="796"/>
      <c r="VC291" s="796"/>
      <c r="VD291" s="796"/>
      <c r="VE291" s="796"/>
      <c r="VF291" s="796"/>
      <c r="VG291" s="796"/>
      <c r="VH291" s="796"/>
      <c r="VI291" s="796"/>
      <c r="VJ291" s="796"/>
      <c r="VK291" s="796"/>
      <c r="VL291" s="796"/>
      <c r="VM291" s="796"/>
      <c r="VN291" s="796"/>
      <c r="VO291" s="796"/>
      <c r="VP291" s="796"/>
      <c r="VQ291" s="796"/>
      <c r="VR291" s="796"/>
      <c r="VS291" s="796"/>
      <c r="VT291" s="796"/>
      <c r="VU291" s="796"/>
      <c r="VV291" s="796"/>
      <c r="VW291" s="796"/>
      <c r="VX291" s="796"/>
      <c r="VY291" s="796"/>
      <c r="VZ291" s="796"/>
      <c r="WA291" s="796"/>
      <c r="WB291" s="796"/>
      <c r="WC291" s="796"/>
      <c r="WD291" s="796"/>
      <c r="WE291" s="796"/>
      <c r="WF291" s="796"/>
      <c r="WG291" s="796"/>
      <c r="WH291" s="796"/>
      <c r="WI291" s="796"/>
      <c r="WJ291" s="796"/>
      <c r="WK291" s="796"/>
      <c r="WL291" s="796"/>
      <c r="WM291" s="796"/>
      <c r="WN291" s="796"/>
      <c r="WO291" s="796"/>
      <c r="WP291" s="796"/>
      <c r="WQ291" s="796"/>
      <c r="WR291" s="796"/>
      <c r="WS291" s="796"/>
      <c r="WT291" s="796"/>
      <c r="WU291" s="796"/>
      <c r="WV291" s="796"/>
      <c r="WW291" s="796"/>
      <c r="WX291" s="796"/>
      <c r="WY291" s="796"/>
      <c r="WZ291" s="796"/>
      <c r="XA291" s="796"/>
      <c r="XB291" s="796"/>
      <c r="XC291" s="796"/>
      <c r="XD291" s="796"/>
      <c r="XE291" s="796"/>
      <c r="XF291" s="796"/>
      <c r="XG291" s="796"/>
      <c r="XH291" s="796"/>
      <c r="XI291" s="796"/>
      <c r="XJ291" s="796"/>
      <c r="XK291" s="796"/>
      <c r="XL291" s="796"/>
      <c r="XM291" s="796"/>
      <c r="XN291" s="796"/>
      <c r="XO291" s="796"/>
      <c r="XP291" s="796"/>
      <c r="XQ291" s="796"/>
      <c r="XR291" s="796"/>
      <c r="XS291" s="796"/>
      <c r="XT291" s="796"/>
      <c r="XU291" s="796"/>
      <c r="XV291" s="796"/>
      <c r="XW291" s="796"/>
      <c r="XX291" s="796"/>
      <c r="XY291" s="796"/>
      <c r="XZ291" s="796"/>
      <c r="YA291" s="796"/>
      <c r="YB291" s="796"/>
      <c r="YC291" s="796"/>
      <c r="YD291" s="796"/>
      <c r="YE291" s="796"/>
      <c r="YF291" s="796"/>
      <c r="YG291" s="796"/>
      <c r="YH291" s="796"/>
      <c r="YI291" s="796"/>
      <c r="YJ291" s="796"/>
      <c r="YK291" s="796"/>
      <c r="YL291" s="796"/>
      <c r="YM291" s="796"/>
      <c r="YN291" s="796"/>
      <c r="YO291" s="796"/>
      <c r="YP291" s="796"/>
      <c r="YQ291" s="796"/>
      <c r="YR291" s="796"/>
      <c r="YS291" s="796"/>
      <c r="YT291" s="796"/>
      <c r="YU291" s="796"/>
      <c r="YV291" s="796"/>
      <c r="YW291" s="796"/>
      <c r="YX291" s="796"/>
      <c r="YY291" s="796"/>
      <c r="YZ291" s="796"/>
      <c r="ZA291" s="796"/>
      <c r="ZB291" s="796"/>
      <c r="ZC291" s="796"/>
      <c r="ZD291" s="796"/>
      <c r="ZE291" s="796"/>
      <c r="ZF291" s="796"/>
      <c r="ZG291" s="796"/>
      <c r="ZH291" s="796"/>
      <c r="ZI291" s="796"/>
      <c r="ZJ291" s="796"/>
      <c r="ZK291" s="796"/>
      <c r="ZL291" s="796"/>
      <c r="ZM291" s="796"/>
      <c r="ZN291" s="796"/>
      <c r="ZO291" s="796"/>
      <c r="ZP291" s="796"/>
      <c r="ZQ291" s="796"/>
      <c r="ZR291" s="796"/>
      <c r="ZS291" s="796"/>
      <c r="ZT291" s="796"/>
      <c r="ZU291" s="796"/>
      <c r="ZV291" s="796"/>
      <c r="ZW291" s="796"/>
      <c r="ZX291" s="796"/>
      <c r="ZY291" s="796"/>
      <c r="ZZ291" s="796"/>
      <c r="AAA291" s="796"/>
      <c r="AAB291" s="796"/>
      <c r="AAC291" s="796"/>
      <c r="AAD291" s="796"/>
      <c r="AAE291" s="796"/>
      <c r="AAF291" s="796"/>
      <c r="AAG291" s="796"/>
      <c r="AAH291" s="796"/>
      <c r="AAI291" s="796"/>
      <c r="AAJ291" s="796"/>
      <c r="AAK291" s="796"/>
      <c r="AAL291" s="796"/>
      <c r="AAM291" s="796"/>
      <c r="AAN291" s="796"/>
      <c r="AAO291" s="796"/>
      <c r="AAP291" s="796"/>
      <c r="AAQ291" s="796"/>
      <c r="AAR291" s="796"/>
      <c r="AAS291" s="796"/>
      <c r="AAT291" s="796"/>
      <c r="AAU291" s="796"/>
      <c r="AAV291" s="796"/>
      <c r="AAW291" s="796"/>
      <c r="AAX291" s="796"/>
      <c r="AAY291" s="796"/>
      <c r="AAZ291" s="796"/>
      <c r="ABA291" s="796"/>
      <c r="ABB291" s="796"/>
      <c r="ABC291" s="796"/>
      <c r="ABD291" s="796"/>
      <c r="ABE291" s="796"/>
      <c r="ABF291" s="796"/>
      <c r="ABG291" s="796"/>
      <c r="ABH291" s="796"/>
      <c r="ABI291" s="796"/>
      <c r="ABJ291" s="796"/>
      <c r="ABK291" s="796"/>
      <c r="ABL291" s="796"/>
      <c r="ABM291" s="796"/>
      <c r="ABN291" s="796"/>
      <c r="ABO291" s="796"/>
      <c r="ABP291" s="796"/>
      <c r="ABQ291" s="796"/>
      <c r="ABR291" s="796"/>
      <c r="ABS291" s="796"/>
      <c r="ABT291" s="796"/>
      <c r="ABU291" s="796"/>
      <c r="ABV291" s="796"/>
      <c r="ABW291" s="796"/>
      <c r="ABX291" s="796"/>
      <c r="ABY291" s="796"/>
      <c r="ABZ291" s="796"/>
      <c r="ACA291" s="796"/>
      <c r="ACB291" s="796"/>
      <c r="ACC291" s="796"/>
      <c r="ACD291" s="796"/>
      <c r="ACE291" s="796"/>
      <c r="ACF291" s="796"/>
      <c r="ACG291" s="796"/>
      <c r="ACH291" s="796"/>
      <c r="ACI291" s="796"/>
      <c r="ACJ291" s="796"/>
      <c r="ACK291" s="796"/>
      <c r="ACL291" s="796"/>
      <c r="ACM291" s="796"/>
      <c r="ACN291" s="796"/>
      <c r="ACO291" s="796"/>
      <c r="ACP291" s="796"/>
      <c r="ACQ291" s="796"/>
      <c r="ACR291" s="796"/>
      <c r="ACS291" s="796"/>
      <c r="ACT291" s="796"/>
      <c r="ACU291" s="796"/>
      <c r="ACV291" s="796"/>
      <c r="ACW291" s="796"/>
      <c r="ACX291" s="796"/>
      <c r="ACY291" s="796"/>
      <c r="ACZ291" s="796"/>
      <c r="ADA291" s="796"/>
      <c r="ADB291" s="796"/>
      <c r="ADC291" s="796"/>
      <c r="ADD291" s="796"/>
      <c r="ADE291" s="796"/>
      <c r="ADF291" s="796"/>
      <c r="ADG291" s="796"/>
      <c r="ADH291" s="796"/>
      <c r="ADI291" s="796"/>
      <c r="ADJ291" s="796"/>
      <c r="ADK291" s="796"/>
      <c r="ADL291" s="796"/>
      <c r="ADM291" s="796"/>
      <c r="ADN291" s="796"/>
      <c r="ADO291" s="796"/>
      <c r="ADP291" s="796"/>
      <c r="ADQ291" s="796"/>
      <c r="ADR291" s="796"/>
      <c r="ADS291" s="796"/>
      <c r="ADT291" s="796"/>
      <c r="ADU291" s="796"/>
      <c r="ADV291" s="796"/>
      <c r="ADW291" s="796"/>
      <c r="ADX291" s="796"/>
      <c r="ADY291" s="796"/>
      <c r="ADZ291" s="796"/>
      <c r="AEA291" s="796"/>
      <c r="AEB291" s="796"/>
      <c r="AEC291" s="796"/>
      <c r="AED291" s="796"/>
      <c r="AEE291" s="796"/>
      <c r="AEF291" s="796"/>
      <c r="AEG291" s="796"/>
      <c r="AEH291" s="796"/>
      <c r="AEI291" s="796"/>
      <c r="AEJ291" s="796"/>
      <c r="AEK291" s="796"/>
      <c r="AEL291" s="796"/>
      <c r="AEM291" s="796"/>
      <c r="AEN291" s="796"/>
      <c r="AEO291" s="796"/>
      <c r="AEP291" s="796"/>
      <c r="AEQ291" s="796"/>
      <c r="AER291" s="796"/>
      <c r="AES291" s="796"/>
      <c r="AET291" s="796"/>
      <c r="AEU291" s="796"/>
      <c r="AEV291" s="796"/>
      <c r="AEW291" s="796"/>
      <c r="AEX291" s="796"/>
      <c r="AEY291" s="796"/>
      <c r="AEZ291" s="796"/>
      <c r="AFA291" s="796"/>
      <c r="AFB291" s="796"/>
      <c r="AFC291" s="796"/>
      <c r="AFD291" s="796"/>
      <c r="AFE291" s="796"/>
      <c r="AFF291" s="796"/>
      <c r="AFG291" s="796"/>
      <c r="AFH291" s="796"/>
      <c r="AFI291" s="796"/>
      <c r="AFJ291" s="796"/>
      <c r="AFK291" s="796"/>
      <c r="AFL291" s="796"/>
      <c r="AFM291" s="796"/>
      <c r="AFN291" s="796"/>
      <c r="AFO291" s="796"/>
      <c r="AFP291" s="796"/>
      <c r="AFQ291" s="796"/>
      <c r="AFR291" s="796"/>
      <c r="AFS291" s="796"/>
      <c r="AFT291" s="796"/>
      <c r="AFU291" s="796"/>
      <c r="AFV291" s="796"/>
      <c r="AFW291" s="796"/>
      <c r="AFX291" s="796"/>
      <c r="AFY291" s="796"/>
      <c r="AFZ291" s="796"/>
      <c r="AGA291" s="796"/>
      <c r="AGB291" s="796"/>
      <c r="AGC291" s="796"/>
      <c r="AGD291" s="796"/>
      <c r="AGE291" s="796"/>
      <c r="AGF291" s="796"/>
      <c r="AGG291" s="796"/>
      <c r="AGH291" s="796"/>
      <c r="AGI291" s="796"/>
      <c r="AGJ291" s="796"/>
      <c r="AGK291" s="796"/>
      <c r="AGL291" s="796"/>
      <c r="AGM291" s="796"/>
      <c r="AGN291" s="796"/>
      <c r="AGO291" s="796"/>
      <c r="AGP291" s="796"/>
      <c r="AGQ291" s="796"/>
      <c r="AGR291" s="796"/>
      <c r="AGS291" s="796"/>
      <c r="AGT291" s="796"/>
      <c r="AGU291" s="796"/>
      <c r="AGV291" s="796"/>
      <c r="AGW291" s="796"/>
      <c r="AGX291" s="796"/>
      <c r="AGY291" s="796"/>
      <c r="AGZ291" s="796"/>
      <c r="AHA291" s="796"/>
      <c r="AHB291" s="796"/>
      <c r="AHC291" s="796"/>
      <c r="AHD291" s="796"/>
      <c r="AHE291" s="796"/>
      <c r="AHF291" s="796"/>
      <c r="AHG291" s="796"/>
      <c r="AHH291" s="796"/>
      <c r="AHI291" s="796"/>
      <c r="AHJ291" s="796"/>
      <c r="AHK291" s="796"/>
      <c r="AHL291" s="796"/>
      <c r="AHM291" s="796"/>
      <c r="AHN291" s="796"/>
      <c r="AHO291" s="796"/>
      <c r="AHP291" s="796"/>
      <c r="AHQ291" s="796"/>
      <c r="AHR291" s="796"/>
      <c r="AHS291" s="796"/>
      <c r="AHT291" s="796"/>
      <c r="AHU291" s="796"/>
      <c r="AHV291" s="796"/>
      <c r="AHW291" s="796"/>
      <c r="AHX291" s="796"/>
      <c r="AHY291" s="796"/>
      <c r="AHZ291" s="796"/>
      <c r="AIA291" s="796"/>
      <c r="AIB291" s="796"/>
      <c r="AIC291" s="796"/>
      <c r="AID291" s="796"/>
      <c r="AIE291" s="796"/>
      <c r="AIF291" s="796"/>
      <c r="AIG291" s="796"/>
      <c r="AIH291" s="796"/>
      <c r="AII291" s="796"/>
      <c r="AIJ291" s="796"/>
      <c r="AIK291" s="796"/>
      <c r="AIL291" s="796"/>
      <c r="AIM291" s="796"/>
      <c r="AIN291" s="796"/>
      <c r="AIO291" s="796"/>
      <c r="AIP291" s="796"/>
      <c r="AIQ291" s="796"/>
      <c r="AIR291" s="796"/>
      <c r="AIS291" s="796"/>
      <c r="AIT291" s="796"/>
      <c r="AIU291" s="796"/>
      <c r="AIV291" s="796"/>
      <c r="AIW291" s="796"/>
      <c r="AIX291" s="796"/>
      <c r="AIY291" s="796"/>
      <c r="AIZ291" s="796"/>
      <c r="AJA291" s="796"/>
      <c r="AJB291" s="796"/>
      <c r="AJC291" s="796"/>
      <c r="AJD291" s="796"/>
      <c r="AJE291" s="796"/>
      <c r="AJF291" s="796"/>
      <c r="AJG291" s="796"/>
      <c r="AJH291" s="796"/>
      <c r="AJI291" s="796"/>
      <c r="AJJ291" s="796"/>
      <c r="AJK291" s="796"/>
      <c r="AJL291" s="796"/>
      <c r="AJM291" s="796"/>
      <c r="AJN291" s="796"/>
      <c r="AJO291" s="796"/>
      <c r="AJP291" s="796"/>
      <c r="AJQ291" s="796"/>
      <c r="AJR291" s="796"/>
      <c r="AJS291" s="796"/>
      <c r="AJT291" s="796"/>
      <c r="AJU291" s="796"/>
      <c r="AJV291" s="796"/>
      <c r="AJW291" s="796"/>
      <c r="AJX291" s="796"/>
      <c r="AJY291" s="796"/>
      <c r="AJZ291" s="796"/>
      <c r="AKA291" s="796"/>
      <c r="AKB291" s="796"/>
      <c r="AKC291" s="796"/>
      <c r="AKD291" s="796"/>
      <c r="AKE291" s="796"/>
      <c r="AKF291" s="796"/>
      <c r="AKG291" s="796"/>
      <c r="AKH291" s="796"/>
      <c r="AKI291" s="796"/>
      <c r="AKJ291" s="796"/>
      <c r="AKK291" s="796"/>
      <c r="AKL291" s="796"/>
      <c r="AKM291" s="796"/>
      <c r="AKN291" s="796"/>
      <c r="AKO291" s="796"/>
      <c r="AKP291" s="796"/>
      <c r="AKQ291" s="796"/>
      <c r="AKR291" s="796"/>
      <c r="AKS291" s="796"/>
      <c r="AKT291" s="796"/>
      <c r="AKU291" s="796"/>
      <c r="AKV291" s="796"/>
      <c r="AKW291" s="796"/>
      <c r="AKX291" s="796"/>
      <c r="AKY291" s="796"/>
      <c r="AKZ291" s="796"/>
      <c r="ALA291" s="796"/>
      <c r="ALB291" s="796"/>
      <c r="ALC291" s="796"/>
      <c r="ALD291" s="796"/>
      <c r="ALE291" s="796"/>
      <c r="ALF291" s="796"/>
      <c r="ALG291" s="796"/>
      <c r="ALH291" s="796"/>
      <c r="ALI291" s="796"/>
      <c r="ALJ291" s="796"/>
      <c r="ALK291" s="796"/>
      <c r="ALL291" s="796"/>
      <c r="ALM291" s="796"/>
      <c r="ALN291" s="796"/>
      <c r="ALO291" s="796"/>
      <c r="ALP291" s="796"/>
      <c r="ALQ291" s="796"/>
      <c r="ALR291" s="796"/>
      <c r="ALS291" s="796"/>
      <c r="ALT291" s="796"/>
      <c r="ALU291" s="796"/>
      <c r="ALV291" s="796"/>
      <c r="ALW291" s="796"/>
      <c r="ALX291" s="796"/>
      <c r="ALY291" s="796"/>
      <c r="ALZ291" s="796"/>
      <c r="AMA291" s="796"/>
      <c r="AMB291" s="796"/>
      <c r="AMC291" s="796"/>
      <c r="AMD291" s="796"/>
      <c r="AME291" s="796"/>
      <c r="AMF291" s="796"/>
      <c r="AMG291" s="796"/>
      <c r="AMH291" s="796"/>
      <c r="AMI291" s="796"/>
    </row>
    <row r="292" spans="1:1023" s="695" customFormat="1" ht="23.15" customHeight="1" outlineLevel="2" x14ac:dyDescent="0.25">
      <c r="A292" s="788" t="s">
        <v>3468</v>
      </c>
      <c r="B292" s="794" t="s">
        <v>3467</v>
      </c>
      <c r="C292" s="793" t="s">
        <v>3466</v>
      </c>
      <c r="D292" s="793" t="s">
        <v>3461</v>
      </c>
      <c r="E292" s="793" t="s">
        <v>660</v>
      </c>
      <c r="F292" s="793" t="s">
        <v>237</v>
      </c>
      <c r="G292" s="793" t="s">
        <v>3</v>
      </c>
      <c r="H292" s="793" t="s">
        <v>2</v>
      </c>
      <c r="I292" s="792" t="s">
        <v>10</v>
      </c>
      <c r="J292" s="791" t="s">
        <v>3465</v>
      </c>
      <c r="K292" s="578">
        <v>85</v>
      </c>
      <c r="L292" s="578"/>
      <c r="M292" s="579" t="s">
        <v>1758</v>
      </c>
      <c r="N292" s="578">
        <v>75006</v>
      </c>
      <c r="O292" s="577" t="s">
        <v>0</v>
      </c>
      <c r="P292" s="790"/>
      <c r="Q292" s="575" t="str">
        <f>A292</f>
        <v>APR0204000</v>
      </c>
      <c r="R292" s="789"/>
      <c r="S292" s="788" t="s">
        <v>2899</v>
      </c>
      <c r="T292" s="696"/>
      <c r="U292" s="696"/>
      <c r="V292" s="696"/>
      <c r="W292" s="696"/>
      <c r="X292" s="696"/>
      <c r="Y292" s="696"/>
      <c r="Z292" s="696"/>
      <c r="AA292" s="696"/>
      <c r="AB292" s="696"/>
      <c r="AC292" s="696"/>
      <c r="AD292" s="696"/>
      <c r="AE292" s="696"/>
      <c r="AF292" s="696"/>
      <c r="AG292" s="696"/>
      <c r="AH292" s="696"/>
      <c r="AI292" s="696"/>
      <c r="AJ292" s="696"/>
      <c r="AK292" s="696"/>
      <c r="AL292" s="696"/>
      <c r="AM292" s="696"/>
      <c r="AN292" s="696"/>
      <c r="AO292" s="696"/>
      <c r="AP292" s="696"/>
      <c r="AQ292" s="696"/>
      <c r="AR292" s="696"/>
      <c r="AS292" s="696"/>
      <c r="AT292" s="696"/>
      <c r="AU292" s="696"/>
      <c r="AV292" s="696"/>
      <c r="AW292" s="696"/>
      <c r="AX292" s="696"/>
      <c r="AY292" s="696"/>
      <c r="AZ292" s="696"/>
      <c r="BA292" s="696"/>
      <c r="BB292" s="696"/>
      <c r="BC292" s="696"/>
      <c r="BD292" s="696"/>
      <c r="BE292" s="696"/>
      <c r="BF292" s="696"/>
      <c r="BG292" s="696"/>
      <c r="BH292" s="696"/>
      <c r="BI292" s="696"/>
      <c r="BJ292" s="696"/>
      <c r="BK292" s="696"/>
      <c r="BL292" s="696"/>
      <c r="BM292" s="696"/>
      <c r="BN292" s="696"/>
      <c r="BO292" s="696"/>
      <c r="BP292" s="696"/>
      <c r="BQ292" s="696"/>
      <c r="BR292" s="696"/>
      <c r="BS292" s="696"/>
      <c r="BT292" s="696"/>
      <c r="BU292" s="696"/>
      <c r="BV292" s="696"/>
      <c r="BW292" s="696"/>
      <c r="BX292" s="696"/>
      <c r="BY292" s="696"/>
      <c r="BZ292" s="696"/>
      <c r="CA292" s="696"/>
      <c r="CB292" s="696"/>
      <c r="CC292" s="696"/>
      <c r="CD292" s="696"/>
      <c r="CE292" s="696"/>
      <c r="CF292" s="696"/>
      <c r="CG292" s="696"/>
      <c r="CH292" s="696"/>
      <c r="CI292" s="696"/>
      <c r="CJ292" s="696"/>
      <c r="CK292" s="696"/>
      <c r="CL292" s="696"/>
      <c r="CM292" s="696"/>
      <c r="CN292" s="696"/>
      <c r="CO292" s="696"/>
      <c r="CP292" s="696"/>
      <c r="CQ292" s="696"/>
      <c r="CR292" s="696"/>
      <c r="CS292" s="696"/>
      <c r="CT292" s="696"/>
      <c r="CU292" s="696"/>
      <c r="CV292" s="696"/>
      <c r="CW292" s="696"/>
      <c r="CX292" s="696"/>
      <c r="CY292" s="696"/>
      <c r="CZ292" s="696"/>
      <c r="DA292" s="696"/>
      <c r="DB292" s="696"/>
      <c r="DC292" s="696"/>
      <c r="DD292" s="696"/>
      <c r="DE292" s="696"/>
      <c r="DF292" s="696"/>
      <c r="DG292" s="696"/>
      <c r="DH292" s="696"/>
      <c r="DI292" s="696"/>
      <c r="DJ292" s="696"/>
      <c r="DK292" s="696"/>
      <c r="DL292" s="696"/>
      <c r="DM292" s="696"/>
      <c r="DN292" s="696"/>
      <c r="DO292" s="696"/>
      <c r="DP292" s="696"/>
      <c r="DQ292" s="696"/>
      <c r="DR292" s="696"/>
      <c r="DS292" s="696"/>
      <c r="DT292" s="696"/>
      <c r="DU292" s="696"/>
      <c r="DV292" s="696"/>
      <c r="DW292" s="696"/>
      <c r="DX292" s="696"/>
      <c r="DY292" s="696"/>
      <c r="DZ292" s="696"/>
      <c r="EA292" s="696"/>
      <c r="EB292" s="696"/>
      <c r="EC292" s="696"/>
      <c r="ED292" s="696"/>
      <c r="EE292" s="696"/>
      <c r="EF292" s="696"/>
      <c r="EG292" s="696"/>
      <c r="EH292" s="696"/>
      <c r="EI292" s="696"/>
      <c r="EJ292" s="696"/>
      <c r="EK292" s="696"/>
      <c r="EL292" s="696"/>
      <c r="EM292" s="696"/>
      <c r="EN292" s="696"/>
      <c r="EO292" s="696"/>
      <c r="EP292" s="696"/>
      <c r="EQ292" s="696"/>
      <c r="ER292" s="696"/>
      <c r="ES292" s="696"/>
      <c r="ET292" s="696"/>
      <c r="EU292" s="696"/>
      <c r="EV292" s="696"/>
      <c r="EW292" s="696"/>
      <c r="EX292" s="696"/>
      <c r="EY292" s="696"/>
      <c r="EZ292" s="696"/>
      <c r="FA292" s="696"/>
      <c r="FB292" s="696"/>
      <c r="FC292" s="696"/>
      <c r="FD292" s="696"/>
      <c r="FE292" s="696"/>
      <c r="FF292" s="696"/>
      <c r="FG292" s="696"/>
      <c r="FH292" s="696"/>
      <c r="FI292" s="696"/>
      <c r="FJ292" s="696"/>
      <c r="FK292" s="696"/>
      <c r="FL292" s="696"/>
      <c r="FM292" s="696"/>
      <c r="FN292" s="696"/>
      <c r="FO292" s="696"/>
      <c r="FP292" s="696"/>
      <c r="FQ292" s="696"/>
      <c r="FR292" s="696"/>
      <c r="FS292" s="696"/>
      <c r="FT292" s="696"/>
      <c r="FU292" s="696"/>
      <c r="FV292" s="696"/>
      <c r="FW292" s="696"/>
      <c r="FX292" s="696"/>
      <c r="FY292" s="696"/>
      <c r="FZ292" s="696"/>
      <c r="GA292" s="696"/>
      <c r="GB292" s="696"/>
      <c r="GC292" s="696"/>
      <c r="GD292" s="696"/>
      <c r="GE292" s="696"/>
      <c r="GF292" s="696"/>
      <c r="GG292" s="696"/>
      <c r="GH292" s="696"/>
      <c r="GI292" s="696"/>
      <c r="GJ292" s="696"/>
      <c r="GK292" s="696"/>
      <c r="GL292" s="696"/>
      <c r="GM292" s="696"/>
      <c r="GN292" s="696"/>
      <c r="GO292" s="696"/>
      <c r="GP292" s="696"/>
      <c r="GQ292" s="696"/>
      <c r="GR292" s="696"/>
      <c r="GS292" s="696"/>
      <c r="GT292" s="696"/>
      <c r="GU292" s="696"/>
      <c r="GV292" s="696"/>
      <c r="GW292" s="696"/>
      <c r="GX292" s="696"/>
      <c r="GY292" s="696"/>
      <c r="GZ292" s="696"/>
      <c r="HA292" s="696"/>
      <c r="HB292" s="696"/>
      <c r="HC292" s="696"/>
      <c r="HD292" s="696"/>
      <c r="HE292" s="696"/>
      <c r="HF292" s="696"/>
      <c r="HG292" s="696"/>
      <c r="HH292" s="696"/>
      <c r="HI292" s="696"/>
      <c r="HJ292" s="696"/>
      <c r="HK292" s="696"/>
      <c r="HL292" s="696"/>
      <c r="HM292" s="696"/>
      <c r="HN292" s="696"/>
      <c r="HO292" s="696"/>
      <c r="HP292" s="696"/>
      <c r="HQ292" s="696"/>
      <c r="HR292" s="696"/>
      <c r="HS292" s="696"/>
      <c r="HT292" s="696"/>
      <c r="HU292" s="696"/>
      <c r="HV292" s="696"/>
      <c r="HW292" s="696"/>
      <c r="HX292" s="696"/>
      <c r="HY292" s="696"/>
      <c r="HZ292" s="696"/>
      <c r="IA292" s="696"/>
      <c r="IB292" s="696"/>
      <c r="IC292" s="696"/>
      <c r="ID292" s="696"/>
      <c r="IE292" s="696"/>
      <c r="IF292" s="696"/>
      <c r="IG292" s="696"/>
      <c r="IH292" s="696"/>
      <c r="II292" s="696"/>
      <c r="IJ292" s="696"/>
      <c r="IK292" s="696"/>
      <c r="IL292" s="696"/>
      <c r="IM292" s="696"/>
      <c r="IN292" s="696"/>
      <c r="IO292" s="696"/>
      <c r="IP292" s="696"/>
      <c r="IQ292" s="696"/>
      <c r="IR292" s="696"/>
      <c r="IS292" s="696"/>
      <c r="IT292" s="696"/>
      <c r="IU292" s="696"/>
      <c r="IV292" s="696"/>
      <c r="IW292" s="696"/>
      <c r="IX292" s="696"/>
      <c r="IY292" s="696"/>
      <c r="IZ292" s="696"/>
      <c r="JA292" s="696"/>
      <c r="JB292" s="696"/>
      <c r="JC292" s="696"/>
      <c r="JD292" s="696"/>
      <c r="JE292" s="696"/>
      <c r="JF292" s="696"/>
      <c r="JG292" s="696"/>
      <c r="JH292" s="696"/>
      <c r="JI292" s="696"/>
      <c r="JJ292" s="696"/>
      <c r="JK292" s="696"/>
      <c r="JL292" s="696"/>
      <c r="JM292" s="696"/>
      <c r="JN292" s="696"/>
      <c r="JO292" s="696"/>
      <c r="JP292" s="696"/>
      <c r="JQ292" s="696"/>
      <c r="JR292" s="696"/>
      <c r="JS292" s="696"/>
      <c r="JT292" s="696"/>
      <c r="JU292" s="696"/>
      <c r="JV292" s="696"/>
      <c r="JW292" s="696"/>
      <c r="JX292" s="696"/>
      <c r="JY292" s="696"/>
      <c r="JZ292" s="696"/>
      <c r="KA292" s="696"/>
      <c r="KB292" s="696"/>
      <c r="KC292" s="696"/>
      <c r="KD292" s="696"/>
      <c r="KE292" s="696"/>
      <c r="KF292" s="696"/>
      <c r="KG292" s="696"/>
      <c r="KH292" s="696"/>
      <c r="KI292" s="696"/>
      <c r="KJ292" s="696"/>
      <c r="KK292" s="696"/>
      <c r="KL292" s="696"/>
      <c r="KM292" s="696"/>
      <c r="KN292" s="696"/>
      <c r="KO292" s="696"/>
      <c r="KP292" s="696"/>
      <c r="KQ292" s="696"/>
      <c r="KR292" s="696"/>
      <c r="KS292" s="696"/>
      <c r="KT292" s="696"/>
      <c r="KU292" s="696"/>
      <c r="KV292" s="696"/>
      <c r="KW292" s="696"/>
      <c r="KX292" s="696"/>
      <c r="KY292" s="696"/>
      <c r="KZ292" s="696"/>
      <c r="LA292" s="696"/>
      <c r="LB292" s="696"/>
      <c r="LC292" s="696"/>
      <c r="LD292" s="696"/>
      <c r="LE292" s="696"/>
      <c r="LF292" s="696"/>
      <c r="LG292" s="696"/>
      <c r="LH292" s="696"/>
      <c r="LI292" s="696"/>
      <c r="LJ292" s="696"/>
      <c r="LK292" s="696"/>
      <c r="LL292" s="696"/>
      <c r="LM292" s="696"/>
      <c r="LN292" s="696"/>
      <c r="LO292" s="696"/>
      <c r="LP292" s="696"/>
      <c r="LQ292" s="696"/>
      <c r="LR292" s="696"/>
      <c r="LS292" s="696"/>
      <c r="LT292" s="696"/>
      <c r="LU292" s="696"/>
      <c r="LV292" s="696"/>
      <c r="LW292" s="696"/>
      <c r="LX292" s="696"/>
      <c r="LY292" s="696"/>
      <c r="LZ292" s="696"/>
      <c r="MA292" s="696"/>
      <c r="MB292" s="696"/>
      <c r="MC292" s="696"/>
      <c r="MD292" s="696"/>
      <c r="ME292" s="696"/>
      <c r="MF292" s="696"/>
      <c r="MG292" s="696"/>
      <c r="MH292" s="696"/>
      <c r="MI292" s="696"/>
      <c r="MJ292" s="696"/>
      <c r="MK292" s="696"/>
      <c r="ML292" s="696"/>
      <c r="MM292" s="696"/>
      <c r="MN292" s="696"/>
      <c r="MO292" s="696"/>
      <c r="MP292" s="696"/>
      <c r="MQ292" s="696"/>
      <c r="MR292" s="696"/>
      <c r="MS292" s="696"/>
      <c r="MT292" s="696"/>
      <c r="MU292" s="696"/>
      <c r="MV292" s="696"/>
      <c r="MW292" s="696"/>
      <c r="MX292" s="696"/>
      <c r="MY292" s="696"/>
      <c r="MZ292" s="696"/>
      <c r="NA292" s="696"/>
      <c r="NB292" s="696"/>
      <c r="NC292" s="696"/>
      <c r="ND292" s="696"/>
      <c r="NE292" s="696"/>
      <c r="NF292" s="696"/>
      <c r="NG292" s="696"/>
      <c r="NH292" s="696"/>
      <c r="NI292" s="696"/>
      <c r="NJ292" s="696"/>
      <c r="NK292" s="696"/>
      <c r="NL292" s="696"/>
      <c r="NM292" s="696"/>
      <c r="NN292" s="696"/>
      <c r="NO292" s="696"/>
      <c r="NP292" s="696"/>
      <c r="NQ292" s="696"/>
      <c r="NR292" s="696"/>
      <c r="NS292" s="696"/>
      <c r="NT292" s="696"/>
      <c r="NU292" s="696"/>
      <c r="NV292" s="696"/>
      <c r="NW292" s="696"/>
      <c r="NX292" s="696"/>
      <c r="NY292" s="696"/>
      <c r="NZ292" s="696"/>
      <c r="OA292" s="696"/>
      <c r="OB292" s="696"/>
      <c r="OC292" s="696"/>
      <c r="OD292" s="696"/>
      <c r="OE292" s="696"/>
      <c r="OF292" s="696"/>
      <c r="OG292" s="696"/>
      <c r="OH292" s="696"/>
      <c r="OI292" s="696"/>
      <c r="OJ292" s="696"/>
      <c r="OK292" s="696"/>
      <c r="OL292" s="696"/>
      <c r="OM292" s="696"/>
      <c r="ON292" s="696"/>
      <c r="OO292" s="696"/>
      <c r="OP292" s="696"/>
      <c r="OQ292" s="696"/>
      <c r="OR292" s="696"/>
      <c r="OS292" s="696"/>
      <c r="OT292" s="696"/>
      <c r="OU292" s="696"/>
      <c r="OV292" s="696"/>
      <c r="OW292" s="696"/>
      <c r="OX292" s="696"/>
      <c r="OY292" s="696"/>
      <c r="OZ292" s="696"/>
      <c r="PA292" s="696"/>
      <c r="PB292" s="696"/>
      <c r="PC292" s="696"/>
      <c r="PD292" s="696"/>
      <c r="PE292" s="696"/>
      <c r="PF292" s="696"/>
      <c r="PG292" s="696"/>
      <c r="PH292" s="696"/>
      <c r="PI292" s="696"/>
      <c r="PJ292" s="696"/>
      <c r="PK292" s="696"/>
      <c r="PL292" s="696"/>
      <c r="PM292" s="696"/>
      <c r="PN292" s="696"/>
      <c r="PO292" s="696"/>
      <c r="PP292" s="696"/>
      <c r="PQ292" s="696"/>
      <c r="PR292" s="696"/>
      <c r="PS292" s="696"/>
      <c r="PT292" s="696"/>
      <c r="PU292" s="696"/>
      <c r="PV292" s="696"/>
      <c r="PW292" s="696"/>
      <c r="PX292" s="696"/>
      <c r="PY292" s="696"/>
      <c r="PZ292" s="696"/>
      <c r="QA292" s="696"/>
      <c r="QB292" s="696"/>
      <c r="QC292" s="696"/>
      <c r="QD292" s="696"/>
      <c r="QE292" s="696"/>
      <c r="QF292" s="696"/>
      <c r="QG292" s="696"/>
      <c r="QH292" s="696"/>
      <c r="QI292" s="696"/>
      <c r="QJ292" s="696"/>
      <c r="QK292" s="696"/>
      <c r="QL292" s="696"/>
      <c r="QM292" s="696"/>
      <c r="QN292" s="696"/>
      <c r="QO292" s="696"/>
      <c r="QP292" s="696"/>
      <c r="QQ292" s="696"/>
      <c r="QR292" s="696"/>
      <c r="QS292" s="696"/>
      <c r="QT292" s="696"/>
      <c r="QU292" s="696"/>
      <c r="QV292" s="696"/>
      <c r="QW292" s="696"/>
      <c r="QX292" s="696"/>
      <c r="QY292" s="696"/>
      <c r="QZ292" s="696"/>
      <c r="RA292" s="696"/>
      <c r="RB292" s="696"/>
      <c r="RC292" s="696"/>
      <c r="RD292" s="696"/>
      <c r="RE292" s="696"/>
      <c r="RF292" s="696"/>
      <c r="RG292" s="696"/>
      <c r="RH292" s="696"/>
      <c r="RI292" s="696"/>
      <c r="RJ292" s="696"/>
      <c r="RK292" s="696"/>
      <c r="RL292" s="696"/>
      <c r="RM292" s="696"/>
      <c r="RN292" s="696"/>
      <c r="RO292" s="696"/>
      <c r="RP292" s="696"/>
      <c r="RQ292" s="696"/>
      <c r="RR292" s="696"/>
      <c r="RS292" s="696"/>
      <c r="RT292" s="696"/>
      <c r="RU292" s="696"/>
      <c r="RV292" s="696"/>
      <c r="RW292" s="696"/>
      <c r="RX292" s="696"/>
      <c r="RY292" s="696"/>
      <c r="RZ292" s="696"/>
      <c r="SA292" s="696"/>
      <c r="SB292" s="696"/>
      <c r="SC292" s="696"/>
      <c r="SD292" s="696"/>
      <c r="SE292" s="696"/>
      <c r="SF292" s="696"/>
      <c r="SG292" s="696"/>
      <c r="SH292" s="696"/>
      <c r="SI292" s="696"/>
      <c r="SJ292" s="696"/>
      <c r="SK292" s="696"/>
      <c r="SL292" s="696"/>
      <c r="SM292" s="696"/>
      <c r="SN292" s="696"/>
      <c r="SO292" s="696"/>
      <c r="SP292" s="696"/>
      <c r="SQ292" s="696"/>
      <c r="SR292" s="696"/>
      <c r="SS292" s="696"/>
      <c r="ST292" s="696"/>
      <c r="SU292" s="696"/>
      <c r="SV292" s="696"/>
      <c r="SW292" s="696"/>
      <c r="SX292" s="696"/>
      <c r="SY292" s="696"/>
      <c r="SZ292" s="696"/>
      <c r="TA292" s="696"/>
      <c r="TB292" s="696"/>
      <c r="TC292" s="696"/>
      <c r="TD292" s="696"/>
      <c r="TE292" s="696"/>
      <c r="TF292" s="696"/>
      <c r="TG292" s="696"/>
      <c r="TH292" s="696"/>
      <c r="TI292" s="696"/>
      <c r="TJ292" s="696"/>
      <c r="TK292" s="696"/>
      <c r="TL292" s="696"/>
      <c r="TM292" s="696"/>
      <c r="TN292" s="696"/>
      <c r="TO292" s="696"/>
      <c r="TP292" s="696"/>
      <c r="TQ292" s="696"/>
      <c r="TR292" s="696"/>
      <c r="TS292" s="696"/>
      <c r="TT292" s="696"/>
      <c r="TU292" s="696"/>
      <c r="TV292" s="696"/>
      <c r="TW292" s="696"/>
      <c r="TX292" s="696"/>
      <c r="TY292" s="696"/>
      <c r="TZ292" s="696"/>
      <c r="UA292" s="696"/>
      <c r="UB292" s="696"/>
      <c r="UC292" s="696"/>
      <c r="UD292" s="696"/>
      <c r="UE292" s="696"/>
      <c r="UF292" s="696"/>
      <c r="UG292" s="696"/>
      <c r="UH292" s="696"/>
      <c r="UI292" s="696"/>
      <c r="UJ292" s="696"/>
      <c r="UK292" s="696"/>
      <c r="UL292" s="696"/>
      <c r="UM292" s="696"/>
      <c r="UN292" s="696"/>
      <c r="UO292" s="696"/>
      <c r="UP292" s="696"/>
      <c r="UQ292" s="696"/>
      <c r="UR292" s="696"/>
      <c r="US292" s="696"/>
      <c r="UT292" s="696"/>
      <c r="UU292" s="696"/>
      <c r="UV292" s="696"/>
      <c r="UW292" s="696"/>
      <c r="UX292" s="696"/>
      <c r="UY292" s="696"/>
      <c r="UZ292" s="696"/>
      <c r="VA292" s="696"/>
      <c r="VB292" s="696"/>
      <c r="VC292" s="696"/>
      <c r="VD292" s="696"/>
      <c r="VE292" s="696"/>
      <c r="VF292" s="696"/>
      <c r="VG292" s="696"/>
      <c r="VH292" s="696"/>
      <c r="VI292" s="696"/>
      <c r="VJ292" s="696"/>
      <c r="VK292" s="696"/>
      <c r="VL292" s="696"/>
      <c r="VM292" s="696"/>
      <c r="VN292" s="696"/>
      <c r="VO292" s="696"/>
      <c r="VP292" s="696"/>
      <c r="VQ292" s="696"/>
      <c r="VR292" s="696"/>
      <c r="VS292" s="696"/>
      <c r="VT292" s="696"/>
      <c r="VU292" s="696"/>
      <c r="VV292" s="696"/>
      <c r="VW292" s="696"/>
      <c r="VX292" s="696"/>
      <c r="VY292" s="696"/>
      <c r="VZ292" s="696"/>
      <c r="WA292" s="696"/>
      <c r="WB292" s="696"/>
      <c r="WC292" s="696"/>
      <c r="WD292" s="696"/>
      <c r="WE292" s="696"/>
      <c r="WF292" s="696"/>
      <c r="WG292" s="696"/>
      <c r="WH292" s="696"/>
      <c r="WI292" s="696"/>
      <c r="WJ292" s="696"/>
      <c r="WK292" s="696"/>
      <c r="WL292" s="696"/>
      <c r="WM292" s="696"/>
      <c r="WN292" s="696"/>
      <c r="WO292" s="696"/>
      <c r="WP292" s="696"/>
      <c r="WQ292" s="696"/>
      <c r="WR292" s="696"/>
      <c r="WS292" s="696"/>
      <c r="WT292" s="696"/>
      <c r="WU292" s="696"/>
      <c r="WV292" s="696"/>
      <c r="WW292" s="696"/>
      <c r="WX292" s="696"/>
      <c r="WY292" s="696"/>
      <c r="WZ292" s="696"/>
      <c r="XA292" s="696"/>
      <c r="XB292" s="696"/>
      <c r="XC292" s="696"/>
      <c r="XD292" s="696"/>
      <c r="XE292" s="696"/>
      <c r="XF292" s="696"/>
      <c r="XG292" s="696"/>
      <c r="XH292" s="696"/>
      <c r="XI292" s="696"/>
      <c r="XJ292" s="696"/>
      <c r="XK292" s="696"/>
      <c r="XL292" s="696"/>
      <c r="XM292" s="696"/>
      <c r="XN292" s="696"/>
      <c r="XO292" s="696"/>
      <c r="XP292" s="696"/>
      <c r="XQ292" s="696"/>
      <c r="XR292" s="696"/>
      <c r="XS292" s="696"/>
      <c r="XT292" s="696"/>
      <c r="XU292" s="696"/>
      <c r="XV292" s="696"/>
      <c r="XW292" s="696"/>
      <c r="XX292" s="696"/>
      <c r="XY292" s="696"/>
      <c r="XZ292" s="696"/>
      <c r="YA292" s="696"/>
      <c r="YB292" s="696"/>
      <c r="YC292" s="696"/>
      <c r="YD292" s="696"/>
      <c r="YE292" s="696"/>
      <c r="YF292" s="696"/>
      <c r="YG292" s="696"/>
      <c r="YH292" s="696"/>
      <c r="YI292" s="696"/>
      <c r="YJ292" s="696"/>
      <c r="YK292" s="696"/>
      <c r="YL292" s="696"/>
      <c r="YM292" s="696"/>
      <c r="YN292" s="696"/>
      <c r="YO292" s="696"/>
      <c r="YP292" s="696"/>
      <c r="YQ292" s="696"/>
      <c r="YR292" s="696"/>
      <c r="YS292" s="696"/>
      <c r="YT292" s="696"/>
      <c r="YU292" s="696"/>
      <c r="YV292" s="696"/>
      <c r="YW292" s="696"/>
      <c r="YX292" s="696"/>
      <c r="YY292" s="696"/>
      <c r="YZ292" s="696"/>
      <c r="ZA292" s="696"/>
      <c r="ZB292" s="696"/>
      <c r="ZC292" s="696"/>
      <c r="ZD292" s="696"/>
      <c r="ZE292" s="696"/>
      <c r="ZF292" s="696"/>
      <c r="ZG292" s="696"/>
      <c r="ZH292" s="696"/>
      <c r="ZI292" s="696"/>
      <c r="ZJ292" s="696"/>
      <c r="ZK292" s="696"/>
      <c r="ZL292" s="696"/>
      <c r="ZM292" s="696"/>
      <c r="ZN292" s="696"/>
      <c r="ZO292" s="696"/>
      <c r="ZP292" s="696"/>
      <c r="ZQ292" s="696"/>
      <c r="ZR292" s="696"/>
      <c r="ZS292" s="696"/>
      <c r="ZT292" s="696"/>
      <c r="ZU292" s="696"/>
      <c r="ZV292" s="696"/>
      <c r="ZW292" s="696"/>
      <c r="ZX292" s="696"/>
      <c r="ZY292" s="696"/>
      <c r="ZZ292" s="696"/>
      <c r="AAA292" s="696"/>
      <c r="AAB292" s="696"/>
      <c r="AAC292" s="696"/>
      <c r="AAD292" s="696"/>
      <c r="AAE292" s="696"/>
      <c r="AAF292" s="696"/>
      <c r="AAG292" s="696"/>
      <c r="AAH292" s="696"/>
      <c r="AAI292" s="696"/>
      <c r="AAJ292" s="696"/>
      <c r="AAK292" s="696"/>
      <c r="AAL292" s="696"/>
      <c r="AAM292" s="696"/>
      <c r="AAN292" s="696"/>
      <c r="AAO292" s="696"/>
      <c r="AAP292" s="696"/>
      <c r="AAQ292" s="696"/>
      <c r="AAR292" s="696"/>
      <c r="AAS292" s="696"/>
      <c r="AAT292" s="696"/>
      <c r="AAU292" s="696"/>
      <c r="AAV292" s="696"/>
      <c r="AAW292" s="696"/>
      <c r="AAX292" s="696"/>
      <c r="AAY292" s="696"/>
      <c r="AAZ292" s="696"/>
      <c r="ABA292" s="696"/>
      <c r="ABB292" s="696"/>
      <c r="ABC292" s="696"/>
      <c r="ABD292" s="696"/>
      <c r="ABE292" s="696"/>
      <c r="ABF292" s="696"/>
      <c r="ABG292" s="696"/>
      <c r="ABH292" s="696"/>
      <c r="ABI292" s="696"/>
      <c r="ABJ292" s="696"/>
      <c r="ABK292" s="696"/>
      <c r="ABL292" s="696"/>
      <c r="ABM292" s="696"/>
      <c r="ABN292" s="696"/>
      <c r="ABO292" s="696"/>
      <c r="ABP292" s="696"/>
      <c r="ABQ292" s="696"/>
      <c r="ABR292" s="696"/>
      <c r="ABS292" s="696"/>
      <c r="ABT292" s="696"/>
      <c r="ABU292" s="696"/>
      <c r="ABV292" s="696"/>
      <c r="ABW292" s="696"/>
      <c r="ABX292" s="696"/>
      <c r="ABY292" s="696"/>
      <c r="ABZ292" s="696"/>
      <c r="ACA292" s="696"/>
      <c r="ACB292" s="696"/>
      <c r="ACC292" s="696"/>
      <c r="ACD292" s="696"/>
      <c r="ACE292" s="696"/>
      <c r="ACF292" s="696"/>
      <c r="ACG292" s="696"/>
      <c r="ACH292" s="696"/>
      <c r="ACI292" s="696"/>
      <c r="ACJ292" s="696"/>
      <c r="ACK292" s="696"/>
      <c r="ACL292" s="696"/>
      <c r="ACM292" s="696"/>
      <c r="ACN292" s="696"/>
      <c r="ACO292" s="696"/>
      <c r="ACP292" s="696"/>
      <c r="ACQ292" s="696"/>
      <c r="ACR292" s="696"/>
      <c r="ACS292" s="696"/>
      <c r="ACT292" s="696"/>
      <c r="ACU292" s="696"/>
      <c r="ACV292" s="696"/>
      <c r="ACW292" s="696"/>
      <c r="ACX292" s="696"/>
      <c r="ACY292" s="696"/>
      <c r="ACZ292" s="696"/>
      <c r="ADA292" s="696"/>
      <c r="ADB292" s="696"/>
      <c r="ADC292" s="696"/>
      <c r="ADD292" s="696"/>
      <c r="ADE292" s="696"/>
      <c r="ADF292" s="696"/>
      <c r="ADG292" s="696"/>
      <c r="ADH292" s="696"/>
      <c r="ADI292" s="696"/>
      <c r="ADJ292" s="696"/>
      <c r="ADK292" s="696"/>
      <c r="ADL292" s="696"/>
      <c r="ADM292" s="696"/>
      <c r="ADN292" s="696"/>
      <c r="ADO292" s="696"/>
      <c r="ADP292" s="696"/>
      <c r="ADQ292" s="696"/>
      <c r="ADR292" s="696"/>
      <c r="ADS292" s="696"/>
      <c r="ADT292" s="696"/>
      <c r="ADU292" s="696"/>
      <c r="ADV292" s="696"/>
      <c r="ADW292" s="696"/>
      <c r="ADX292" s="696"/>
      <c r="ADY292" s="696"/>
      <c r="ADZ292" s="696"/>
      <c r="AEA292" s="696"/>
      <c r="AEB292" s="696"/>
      <c r="AEC292" s="696"/>
      <c r="AED292" s="696"/>
      <c r="AEE292" s="696"/>
      <c r="AEF292" s="696"/>
      <c r="AEG292" s="696"/>
      <c r="AEH292" s="696"/>
      <c r="AEI292" s="696"/>
      <c r="AEJ292" s="696"/>
      <c r="AEK292" s="696"/>
      <c r="AEL292" s="696"/>
      <c r="AEM292" s="696"/>
      <c r="AEN292" s="696"/>
      <c r="AEO292" s="696"/>
      <c r="AEP292" s="696"/>
      <c r="AEQ292" s="696"/>
      <c r="AER292" s="696"/>
      <c r="AES292" s="696"/>
      <c r="AET292" s="696"/>
      <c r="AEU292" s="696"/>
      <c r="AEV292" s="696"/>
      <c r="AEW292" s="696"/>
      <c r="AEX292" s="696"/>
      <c r="AEY292" s="696"/>
      <c r="AEZ292" s="696"/>
      <c r="AFA292" s="696"/>
      <c r="AFB292" s="696"/>
      <c r="AFC292" s="696"/>
      <c r="AFD292" s="696"/>
      <c r="AFE292" s="696"/>
      <c r="AFF292" s="696"/>
      <c r="AFG292" s="696"/>
      <c r="AFH292" s="696"/>
      <c r="AFI292" s="696"/>
      <c r="AFJ292" s="696"/>
      <c r="AFK292" s="696"/>
      <c r="AFL292" s="696"/>
      <c r="AFM292" s="696"/>
      <c r="AFN292" s="696"/>
      <c r="AFO292" s="696"/>
      <c r="AFP292" s="696"/>
      <c r="AFQ292" s="696"/>
      <c r="AFR292" s="696"/>
      <c r="AFS292" s="696"/>
      <c r="AFT292" s="696"/>
      <c r="AFU292" s="696"/>
      <c r="AFV292" s="696"/>
      <c r="AFW292" s="696"/>
      <c r="AFX292" s="696"/>
      <c r="AFY292" s="696"/>
      <c r="AFZ292" s="696"/>
      <c r="AGA292" s="696"/>
      <c r="AGB292" s="696"/>
      <c r="AGC292" s="696"/>
      <c r="AGD292" s="696"/>
      <c r="AGE292" s="696"/>
      <c r="AGF292" s="696"/>
      <c r="AGG292" s="696"/>
      <c r="AGH292" s="696"/>
      <c r="AGI292" s="696"/>
      <c r="AGJ292" s="696"/>
      <c r="AGK292" s="696"/>
      <c r="AGL292" s="696"/>
      <c r="AGM292" s="696"/>
      <c r="AGN292" s="696"/>
      <c r="AGO292" s="696"/>
      <c r="AGP292" s="696"/>
      <c r="AGQ292" s="696"/>
      <c r="AGR292" s="696"/>
      <c r="AGS292" s="696"/>
      <c r="AGT292" s="696"/>
      <c r="AGU292" s="696"/>
      <c r="AGV292" s="696"/>
      <c r="AGW292" s="696"/>
      <c r="AGX292" s="696"/>
      <c r="AGY292" s="696"/>
      <c r="AGZ292" s="696"/>
      <c r="AHA292" s="696"/>
      <c r="AHB292" s="696"/>
      <c r="AHC292" s="696"/>
      <c r="AHD292" s="696"/>
      <c r="AHE292" s="696"/>
      <c r="AHF292" s="696"/>
      <c r="AHG292" s="696"/>
      <c r="AHH292" s="696"/>
      <c r="AHI292" s="696"/>
      <c r="AHJ292" s="696"/>
      <c r="AHK292" s="696"/>
      <c r="AHL292" s="696"/>
      <c r="AHM292" s="696"/>
      <c r="AHN292" s="696"/>
      <c r="AHO292" s="696"/>
      <c r="AHP292" s="696"/>
      <c r="AHQ292" s="696"/>
      <c r="AHR292" s="696"/>
      <c r="AHS292" s="696"/>
      <c r="AHT292" s="696"/>
      <c r="AHU292" s="696"/>
      <c r="AHV292" s="696"/>
      <c r="AHW292" s="696"/>
      <c r="AHX292" s="696"/>
      <c r="AHY292" s="696"/>
      <c r="AHZ292" s="696"/>
      <c r="AIA292" s="696"/>
      <c r="AIB292" s="696"/>
      <c r="AIC292" s="696"/>
      <c r="AID292" s="696"/>
      <c r="AIE292" s="696"/>
      <c r="AIF292" s="696"/>
      <c r="AIG292" s="696"/>
      <c r="AIH292" s="696"/>
      <c r="AII292" s="696"/>
      <c r="AIJ292" s="696"/>
      <c r="AIK292" s="696"/>
      <c r="AIL292" s="696"/>
      <c r="AIM292" s="696"/>
      <c r="AIN292" s="696"/>
      <c r="AIO292" s="696"/>
      <c r="AIP292" s="696"/>
      <c r="AIQ292" s="696"/>
      <c r="AIR292" s="696"/>
      <c r="AIS292" s="696"/>
      <c r="AIT292" s="696"/>
      <c r="AIU292" s="696"/>
      <c r="AIV292" s="696"/>
      <c r="AIW292" s="696"/>
      <c r="AIX292" s="696"/>
      <c r="AIY292" s="696"/>
      <c r="AIZ292" s="696"/>
      <c r="AJA292" s="696"/>
      <c r="AJB292" s="696"/>
      <c r="AJC292" s="696"/>
      <c r="AJD292" s="696"/>
      <c r="AJE292" s="696"/>
      <c r="AJF292" s="696"/>
      <c r="AJG292" s="696"/>
      <c r="AJH292" s="696"/>
      <c r="AJI292" s="696"/>
      <c r="AJJ292" s="696"/>
      <c r="AJK292" s="696"/>
      <c r="AJL292" s="696"/>
      <c r="AJM292" s="696"/>
      <c r="AJN292" s="696"/>
      <c r="AJO292" s="696"/>
      <c r="AJP292" s="696"/>
      <c r="AJQ292" s="696"/>
      <c r="AJR292" s="696"/>
      <c r="AJS292" s="696"/>
      <c r="AJT292" s="696"/>
      <c r="AJU292" s="696"/>
      <c r="AJV292" s="696"/>
      <c r="AJW292" s="696"/>
      <c r="AJX292" s="696"/>
      <c r="AJY292" s="696"/>
      <c r="AJZ292" s="696"/>
      <c r="AKA292" s="696"/>
      <c r="AKB292" s="696"/>
      <c r="AKC292" s="696"/>
      <c r="AKD292" s="696"/>
      <c r="AKE292" s="696"/>
      <c r="AKF292" s="696"/>
      <c r="AKG292" s="696"/>
      <c r="AKH292" s="696"/>
      <c r="AKI292" s="696"/>
      <c r="AKJ292" s="696"/>
      <c r="AKK292" s="696"/>
      <c r="AKL292" s="696"/>
      <c r="AKM292" s="696"/>
      <c r="AKN292" s="696"/>
      <c r="AKO292" s="696"/>
      <c r="AKP292" s="696"/>
      <c r="AKQ292" s="696"/>
      <c r="AKR292" s="696"/>
      <c r="AKS292" s="696"/>
      <c r="AKT292" s="696"/>
      <c r="AKU292" s="696"/>
      <c r="AKV292" s="696"/>
      <c r="AKW292" s="696"/>
      <c r="AKX292" s="696"/>
      <c r="AKY292" s="696"/>
      <c r="AKZ292" s="696"/>
      <c r="ALA292" s="696"/>
      <c r="ALB292" s="696"/>
      <c r="ALC292" s="696"/>
      <c r="ALD292" s="696"/>
      <c r="ALE292" s="696"/>
      <c r="ALF292" s="696"/>
      <c r="ALG292" s="696"/>
      <c r="ALH292" s="696"/>
      <c r="ALI292" s="696"/>
      <c r="ALJ292" s="696"/>
      <c r="ALK292" s="696"/>
      <c r="ALL292" s="696"/>
      <c r="ALM292" s="696"/>
      <c r="ALN292" s="696"/>
      <c r="ALO292" s="696"/>
      <c r="ALP292" s="696"/>
      <c r="ALQ292" s="696"/>
      <c r="ALR292" s="696"/>
      <c r="ALS292" s="696"/>
      <c r="ALT292" s="696"/>
      <c r="ALU292" s="696"/>
      <c r="ALV292" s="696"/>
      <c r="ALW292" s="696"/>
      <c r="ALX292" s="696"/>
      <c r="ALY292" s="696"/>
      <c r="ALZ292" s="696"/>
      <c r="AMA292" s="696"/>
      <c r="AMB292" s="696"/>
      <c r="AMC292" s="696"/>
      <c r="AMD292" s="696"/>
      <c r="AME292" s="696"/>
      <c r="AMF292" s="696"/>
      <c r="AMG292" s="696"/>
      <c r="AMH292" s="696"/>
      <c r="AMI292" s="696"/>
    </row>
    <row r="293" spans="1:1023" s="695" customFormat="1" ht="23.15" customHeight="1" outlineLevel="2" x14ac:dyDescent="0.25">
      <c r="A293" s="788" t="s">
        <v>3464</v>
      </c>
      <c r="B293" s="794" t="s">
        <v>3463</v>
      </c>
      <c r="C293" s="793" t="s">
        <v>3462</v>
      </c>
      <c r="D293" s="793" t="s">
        <v>3461</v>
      </c>
      <c r="E293" s="793" t="s">
        <v>660</v>
      </c>
      <c r="F293" s="793" t="s">
        <v>237</v>
      </c>
      <c r="G293" s="793" t="s">
        <v>3</v>
      </c>
      <c r="H293" s="793" t="s">
        <v>2</v>
      </c>
      <c r="I293" s="792" t="s">
        <v>10</v>
      </c>
      <c r="J293" s="791" t="s">
        <v>3460</v>
      </c>
      <c r="K293" s="578">
        <v>85</v>
      </c>
      <c r="L293" s="578"/>
      <c r="M293" s="579" t="s">
        <v>1758</v>
      </c>
      <c r="N293" s="578">
        <v>75006</v>
      </c>
      <c r="O293" s="577" t="s">
        <v>0</v>
      </c>
      <c r="P293" s="790"/>
      <c r="Q293" s="575" t="str">
        <f>A293</f>
        <v>APR0205000</v>
      </c>
      <c r="R293" s="789"/>
      <c r="S293" s="788" t="s">
        <v>2899</v>
      </c>
      <c r="T293" s="696"/>
      <c r="U293" s="696"/>
      <c r="V293" s="696"/>
      <c r="W293" s="696"/>
      <c r="X293" s="696"/>
      <c r="Y293" s="696"/>
      <c r="Z293" s="696"/>
      <c r="AA293" s="696"/>
      <c r="AB293" s="696"/>
      <c r="AC293" s="696"/>
      <c r="AD293" s="696"/>
      <c r="AE293" s="696"/>
      <c r="AF293" s="696"/>
      <c r="AG293" s="696"/>
      <c r="AH293" s="696"/>
      <c r="AI293" s="696"/>
      <c r="AJ293" s="696"/>
      <c r="AK293" s="696"/>
      <c r="AL293" s="696"/>
      <c r="AM293" s="696"/>
      <c r="AN293" s="696"/>
      <c r="AO293" s="696"/>
      <c r="AP293" s="696"/>
      <c r="AQ293" s="696"/>
      <c r="AR293" s="696"/>
      <c r="AS293" s="696"/>
      <c r="AT293" s="696"/>
      <c r="AU293" s="696"/>
      <c r="AV293" s="696"/>
      <c r="AW293" s="696"/>
      <c r="AX293" s="696"/>
      <c r="AY293" s="696"/>
      <c r="AZ293" s="696"/>
      <c r="BA293" s="696"/>
      <c r="BB293" s="696"/>
      <c r="BC293" s="696"/>
      <c r="BD293" s="696"/>
      <c r="BE293" s="696"/>
      <c r="BF293" s="696"/>
      <c r="BG293" s="696"/>
      <c r="BH293" s="696"/>
      <c r="BI293" s="696"/>
      <c r="BJ293" s="696"/>
      <c r="BK293" s="696"/>
      <c r="BL293" s="696"/>
      <c r="BM293" s="696"/>
      <c r="BN293" s="696"/>
      <c r="BO293" s="696"/>
      <c r="BP293" s="696"/>
      <c r="BQ293" s="696"/>
      <c r="BR293" s="696"/>
      <c r="BS293" s="696"/>
      <c r="BT293" s="696"/>
      <c r="BU293" s="696"/>
      <c r="BV293" s="696"/>
      <c r="BW293" s="696"/>
      <c r="BX293" s="696"/>
      <c r="BY293" s="696"/>
      <c r="BZ293" s="696"/>
      <c r="CA293" s="696"/>
      <c r="CB293" s="696"/>
      <c r="CC293" s="696"/>
      <c r="CD293" s="696"/>
      <c r="CE293" s="696"/>
      <c r="CF293" s="696"/>
      <c r="CG293" s="696"/>
      <c r="CH293" s="696"/>
      <c r="CI293" s="696"/>
      <c r="CJ293" s="696"/>
      <c r="CK293" s="696"/>
      <c r="CL293" s="696"/>
      <c r="CM293" s="696"/>
      <c r="CN293" s="696"/>
      <c r="CO293" s="696"/>
      <c r="CP293" s="696"/>
      <c r="CQ293" s="696"/>
      <c r="CR293" s="696"/>
      <c r="CS293" s="696"/>
      <c r="CT293" s="696"/>
      <c r="CU293" s="696"/>
      <c r="CV293" s="696"/>
      <c r="CW293" s="696"/>
      <c r="CX293" s="696"/>
      <c r="CY293" s="696"/>
      <c r="CZ293" s="696"/>
      <c r="DA293" s="696"/>
      <c r="DB293" s="696"/>
      <c r="DC293" s="696"/>
      <c r="DD293" s="696"/>
      <c r="DE293" s="696"/>
      <c r="DF293" s="696"/>
      <c r="DG293" s="696"/>
      <c r="DH293" s="696"/>
      <c r="DI293" s="696"/>
      <c r="DJ293" s="696"/>
      <c r="DK293" s="696"/>
      <c r="DL293" s="696"/>
      <c r="DM293" s="696"/>
      <c r="DN293" s="696"/>
      <c r="DO293" s="696"/>
      <c r="DP293" s="696"/>
      <c r="DQ293" s="696"/>
      <c r="DR293" s="696"/>
      <c r="DS293" s="696"/>
      <c r="DT293" s="696"/>
      <c r="DU293" s="696"/>
      <c r="DV293" s="696"/>
      <c r="DW293" s="696"/>
      <c r="DX293" s="696"/>
      <c r="DY293" s="696"/>
      <c r="DZ293" s="696"/>
      <c r="EA293" s="696"/>
      <c r="EB293" s="696"/>
      <c r="EC293" s="696"/>
      <c r="ED293" s="696"/>
      <c r="EE293" s="696"/>
      <c r="EF293" s="696"/>
      <c r="EG293" s="696"/>
      <c r="EH293" s="696"/>
      <c r="EI293" s="696"/>
      <c r="EJ293" s="696"/>
      <c r="EK293" s="696"/>
      <c r="EL293" s="696"/>
      <c r="EM293" s="696"/>
      <c r="EN293" s="696"/>
      <c r="EO293" s="696"/>
      <c r="EP293" s="696"/>
      <c r="EQ293" s="696"/>
      <c r="ER293" s="696"/>
      <c r="ES293" s="696"/>
      <c r="ET293" s="696"/>
      <c r="EU293" s="696"/>
      <c r="EV293" s="696"/>
      <c r="EW293" s="696"/>
      <c r="EX293" s="696"/>
      <c r="EY293" s="696"/>
      <c r="EZ293" s="696"/>
      <c r="FA293" s="696"/>
      <c r="FB293" s="696"/>
      <c r="FC293" s="696"/>
      <c r="FD293" s="696"/>
      <c r="FE293" s="696"/>
      <c r="FF293" s="696"/>
      <c r="FG293" s="696"/>
      <c r="FH293" s="696"/>
      <c r="FI293" s="696"/>
      <c r="FJ293" s="696"/>
      <c r="FK293" s="696"/>
      <c r="FL293" s="696"/>
      <c r="FM293" s="696"/>
      <c r="FN293" s="696"/>
      <c r="FO293" s="696"/>
      <c r="FP293" s="696"/>
      <c r="FQ293" s="696"/>
      <c r="FR293" s="696"/>
      <c r="FS293" s="696"/>
      <c r="FT293" s="696"/>
      <c r="FU293" s="696"/>
      <c r="FV293" s="696"/>
      <c r="FW293" s="696"/>
      <c r="FX293" s="696"/>
      <c r="FY293" s="696"/>
      <c r="FZ293" s="696"/>
      <c r="GA293" s="696"/>
      <c r="GB293" s="696"/>
      <c r="GC293" s="696"/>
      <c r="GD293" s="696"/>
      <c r="GE293" s="696"/>
      <c r="GF293" s="696"/>
      <c r="GG293" s="696"/>
      <c r="GH293" s="696"/>
      <c r="GI293" s="696"/>
      <c r="GJ293" s="696"/>
      <c r="GK293" s="696"/>
      <c r="GL293" s="696"/>
      <c r="GM293" s="696"/>
      <c r="GN293" s="696"/>
      <c r="GO293" s="696"/>
      <c r="GP293" s="696"/>
      <c r="GQ293" s="696"/>
      <c r="GR293" s="696"/>
      <c r="GS293" s="696"/>
      <c r="GT293" s="696"/>
      <c r="GU293" s="696"/>
      <c r="GV293" s="696"/>
      <c r="GW293" s="696"/>
      <c r="GX293" s="696"/>
      <c r="GY293" s="696"/>
      <c r="GZ293" s="696"/>
      <c r="HA293" s="696"/>
      <c r="HB293" s="696"/>
      <c r="HC293" s="696"/>
      <c r="HD293" s="696"/>
      <c r="HE293" s="696"/>
      <c r="HF293" s="696"/>
      <c r="HG293" s="696"/>
      <c r="HH293" s="696"/>
      <c r="HI293" s="696"/>
      <c r="HJ293" s="696"/>
      <c r="HK293" s="696"/>
      <c r="HL293" s="696"/>
      <c r="HM293" s="696"/>
      <c r="HN293" s="696"/>
      <c r="HO293" s="696"/>
      <c r="HP293" s="696"/>
      <c r="HQ293" s="696"/>
      <c r="HR293" s="696"/>
      <c r="HS293" s="696"/>
      <c r="HT293" s="696"/>
      <c r="HU293" s="696"/>
      <c r="HV293" s="696"/>
      <c r="HW293" s="696"/>
      <c r="HX293" s="696"/>
      <c r="HY293" s="696"/>
      <c r="HZ293" s="696"/>
      <c r="IA293" s="696"/>
      <c r="IB293" s="696"/>
      <c r="IC293" s="696"/>
      <c r="ID293" s="696"/>
      <c r="IE293" s="696"/>
      <c r="IF293" s="696"/>
      <c r="IG293" s="696"/>
      <c r="IH293" s="696"/>
      <c r="II293" s="696"/>
      <c r="IJ293" s="696"/>
      <c r="IK293" s="696"/>
      <c r="IL293" s="696"/>
      <c r="IM293" s="696"/>
      <c r="IN293" s="696"/>
      <c r="IO293" s="696"/>
      <c r="IP293" s="696"/>
      <c r="IQ293" s="696"/>
      <c r="IR293" s="696"/>
      <c r="IS293" s="696"/>
      <c r="IT293" s="696"/>
      <c r="IU293" s="696"/>
      <c r="IV293" s="696"/>
      <c r="IW293" s="696"/>
      <c r="IX293" s="696"/>
      <c r="IY293" s="696"/>
      <c r="IZ293" s="696"/>
      <c r="JA293" s="696"/>
      <c r="JB293" s="696"/>
      <c r="JC293" s="696"/>
      <c r="JD293" s="696"/>
      <c r="JE293" s="696"/>
      <c r="JF293" s="696"/>
      <c r="JG293" s="696"/>
      <c r="JH293" s="696"/>
      <c r="JI293" s="696"/>
      <c r="JJ293" s="696"/>
      <c r="JK293" s="696"/>
      <c r="JL293" s="696"/>
      <c r="JM293" s="696"/>
      <c r="JN293" s="696"/>
      <c r="JO293" s="696"/>
      <c r="JP293" s="696"/>
      <c r="JQ293" s="696"/>
      <c r="JR293" s="696"/>
      <c r="JS293" s="696"/>
      <c r="JT293" s="696"/>
      <c r="JU293" s="696"/>
      <c r="JV293" s="696"/>
      <c r="JW293" s="696"/>
      <c r="JX293" s="696"/>
      <c r="JY293" s="696"/>
      <c r="JZ293" s="696"/>
      <c r="KA293" s="696"/>
      <c r="KB293" s="696"/>
      <c r="KC293" s="696"/>
      <c r="KD293" s="696"/>
      <c r="KE293" s="696"/>
      <c r="KF293" s="696"/>
      <c r="KG293" s="696"/>
      <c r="KH293" s="696"/>
      <c r="KI293" s="696"/>
      <c r="KJ293" s="696"/>
      <c r="KK293" s="696"/>
      <c r="KL293" s="696"/>
      <c r="KM293" s="696"/>
      <c r="KN293" s="696"/>
      <c r="KO293" s="696"/>
      <c r="KP293" s="696"/>
      <c r="KQ293" s="696"/>
      <c r="KR293" s="696"/>
      <c r="KS293" s="696"/>
      <c r="KT293" s="696"/>
      <c r="KU293" s="696"/>
      <c r="KV293" s="696"/>
      <c r="KW293" s="696"/>
      <c r="KX293" s="696"/>
      <c r="KY293" s="696"/>
      <c r="KZ293" s="696"/>
      <c r="LA293" s="696"/>
      <c r="LB293" s="696"/>
      <c r="LC293" s="696"/>
      <c r="LD293" s="696"/>
      <c r="LE293" s="696"/>
      <c r="LF293" s="696"/>
      <c r="LG293" s="696"/>
      <c r="LH293" s="696"/>
      <c r="LI293" s="696"/>
      <c r="LJ293" s="696"/>
      <c r="LK293" s="696"/>
      <c r="LL293" s="696"/>
      <c r="LM293" s="696"/>
      <c r="LN293" s="696"/>
      <c r="LO293" s="696"/>
      <c r="LP293" s="696"/>
      <c r="LQ293" s="696"/>
      <c r="LR293" s="696"/>
      <c r="LS293" s="696"/>
      <c r="LT293" s="696"/>
      <c r="LU293" s="696"/>
      <c r="LV293" s="696"/>
      <c r="LW293" s="696"/>
      <c r="LX293" s="696"/>
      <c r="LY293" s="696"/>
      <c r="LZ293" s="696"/>
      <c r="MA293" s="696"/>
      <c r="MB293" s="696"/>
      <c r="MC293" s="696"/>
      <c r="MD293" s="696"/>
      <c r="ME293" s="696"/>
      <c r="MF293" s="696"/>
      <c r="MG293" s="696"/>
      <c r="MH293" s="696"/>
      <c r="MI293" s="696"/>
      <c r="MJ293" s="696"/>
      <c r="MK293" s="696"/>
      <c r="ML293" s="696"/>
      <c r="MM293" s="696"/>
      <c r="MN293" s="696"/>
      <c r="MO293" s="696"/>
      <c r="MP293" s="696"/>
      <c r="MQ293" s="696"/>
      <c r="MR293" s="696"/>
      <c r="MS293" s="696"/>
      <c r="MT293" s="696"/>
      <c r="MU293" s="696"/>
      <c r="MV293" s="696"/>
      <c r="MW293" s="696"/>
      <c r="MX293" s="696"/>
      <c r="MY293" s="696"/>
      <c r="MZ293" s="696"/>
      <c r="NA293" s="696"/>
      <c r="NB293" s="696"/>
      <c r="NC293" s="696"/>
      <c r="ND293" s="696"/>
      <c r="NE293" s="696"/>
      <c r="NF293" s="696"/>
      <c r="NG293" s="696"/>
      <c r="NH293" s="696"/>
      <c r="NI293" s="696"/>
      <c r="NJ293" s="696"/>
      <c r="NK293" s="696"/>
      <c r="NL293" s="696"/>
      <c r="NM293" s="696"/>
      <c r="NN293" s="696"/>
      <c r="NO293" s="696"/>
      <c r="NP293" s="696"/>
      <c r="NQ293" s="696"/>
      <c r="NR293" s="696"/>
      <c r="NS293" s="696"/>
      <c r="NT293" s="696"/>
      <c r="NU293" s="696"/>
      <c r="NV293" s="696"/>
      <c r="NW293" s="696"/>
      <c r="NX293" s="696"/>
      <c r="NY293" s="696"/>
      <c r="NZ293" s="696"/>
      <c r="OA293" s="696"/>
      <c r="OB293" s="696"/>
      <c r="OC293" s="696"/>
      <c r="OD293" s="696"/>
      <c r="OE293" s="696"/>
      <c r="OF293" s="696"/>
      <c r="OG293" s="696"/>
      <c r="OH293" s="696"/>
      <c r="OI293" s="696"/>
      <c r="OJ293" s="696"/>
      <c r="OK293" s="696"/>
      <c r="OL293" s="696"/>
      <c r="OM293" s="696"/>
      <c r="ON293" s="696"/>
      <c r="OO293" s="696"/>
      <c r="OP293" s="696"/>
      <c r="OQ293" s="696"/>
      <c r="OR293" s="696"/>
      <c r="OS293" s="696"/>
      <c r="OT293" s="696"/>
      <c r="OU293" s="696"/>
      <c r="OV293" s="696"/>
      <c r="OW293" s="696"/>
      <c r="OX293" s="696"/>
      <c r="OY293" s="696"/>
      <c r="OZ293" s="696"/>
      <c r="PA293" s="696"/>
      <c r="PB293" s="696"/>
      <c r="PC293" s="696"/>
      <c r="PD293" s="696"/>
      <c r="PE293" s="696"/>
      <c r="PF293" s="696"/>
      <c r="PG293" s="696"/>
      <c r="PH293" s="696"/>
      <c r="PI293" s="696"/>
      <c r="PJ293" s="696"/>
      <c r="PK293" s="696"/>
      <c r="PL293" s="696"/>
      <c r="PM293" s="696"/>
      <c r="PN293" s="696"/>
      <c r="PO293" s="696"/>
      <c r="PP293" s="696"/>
      <c r="PQ293" s="696"/>
      <c r="PR293" s="696"/>
      <c r="PS293" s="696"/>
      <c r="PT293" s="696"/>
      <c r="PU293" s="696"/>
      <c r="PV293" s="696"/>
      <c r="PW293" s="696"/>
      <c r="PX293" s="696"/>
      <c r="PY293" s="696"/>
      <c r="PZ293" s="696"/>
      <c r="QA293" s="696"/>
      <c r="QB293" s="696"/>
      <c r="QC293" s="696"/>
      <c r="QD293" s="696"/>
      <c r="QE293" s="696"/>
      <c r="QF293" s="696"/>
      <c r="QG293" s="696"/>
      <c r="QH293" s="696"/>
      <c r="QI293" s="696"/>
      <c r="QJ293" s="696"/>
      <c r="QK293" s="696"/>
      <c r="QL293" s="696"/>
      <c r="QM293" s="696"/>
      <c r="QN293" s="696"/>
      <c r="QO293" s="696"/>
      <c r="QP293" s="696"/>
      <c r="QQ293" s="696"/>
      <c r="QR293" s="696"/>
      <c r="QS293" s="696"/>
      <c r="QT293" s="696"/>
      <c r="QU293" s="696"/>
      <c r="QV293" s="696"/>
      <c r="QW293" s="696"/>
      <c r="QX293" s="696"/>
      <c r="QY293" s="696"/>
      <c r="QZ293" s="696"/>
      <c r="RA293" s="696"/>
      <c r="RB293" s="696"/>
      <c r="RC293" s="696"/>
      <c r="RD293" s="696"/>
      <c r="RE293" s="696"/>
      <c r="RF293" s="696"/>
      <c r="RG293" s="696"/>
      <c r="RH293" s="696"/>
      <c r="RI293" s="696"/>
      <c r="RJ293" s="696"/>
      <c r="RK293" s="696"/>
      <c r="RL293" s="696"/>
      <c r="RM293" s="696"/>
      <c r="RN293" s="696"/>
      <c r="RO293" s="696"/>
      <c r="RP293" s="696"/>
      <c r="RQ293" s="696"/>
      <c r="RR293" s="696"/>
      <c r="RS293" s="696"/>
      <c r="RT293" s="696"/>
      <c r="RU293" s="696"/>
      <c r="RV293" s="696"/>
      <c r="RW293" s="696"/>
      <c r="RX293" s="696"/>
      <c r="RY293" s="696"/>
      <c r="RZ293" s="696"/>
      <c r="SA293" s="696"/>
      <c r="SB293" s="696"/>
      <c r="SC293" s="696"/>
      <c r="SD293" s="696"/>
      <c r="SE293" s="696"/>
      <c r="SF293" s="696"/>
      <c r="SG293" s="696"/>
      <c r="SH293" s="696"/>
      <c r="SI293" s="696"/>
      <c r="SJ293" s="696"/>
      <c r="SK293" s="696"/>
      <c r="SL293" s="696"/>
      <c r="SM293" s="696"/>
      <c r="SN293" s="696"/>
      <c r="SO293" s="696"/>
      <c r="SP293" s="696"/>
      <c r="SQ293" s="696"/>
      <c r="SR293" s="696"/>
      <c r="SS293" s="696"/>
      <c r="ST293" s="696"/>
      <c r="SU293" s="696"/>
      <c r="SV293" s="696"/>
      <c r="SW293" s="696"/>
      <c r="SX293" s="696"/>
      <c r="SY293" s="696"/>
      <c r="SZ293" s="696"/>
      <c r="TA293" s="696"/>
      <c r="TB293" s="696"/>
      <c r="TC293" s="696"/>
      <c r="TD293" s="696"/>
      <c r="TE293" s="696"/>
      <c r="TF293" s="696"/>
      <c r="TG293" s="696"/>
      <c r="TH293" s="696"/>
      <c r="TI293" s="696"/>
      <c r="TJ293" s="696"/>
      <c r="TK293" s="696"/>
      <c r="TL293" s="696"/>
      <c r="TM293" s="696"/>
      <c r="TN293" s="696"/>
      <c r="TO293" s="696"/>
      <c r="TP293" s="696"/>
      <c r="TQ293" s="696"/>
      <c r="TR293" s="696"/>
      <c r="TS293" s="696"/>
      <c r="TT293" s="696"/>
      <c r="TU293" s="696"/>
      <c r="TV293" s="696"/>
      <c r="TW293" s="696"/>
      <c r="TX293" s="696"/>
      <c r="TY293" s="696"/>
      <c r="TZ293" s="696"/>
      <c r="UA293" s="696"/>
      <c r="UB293" s="696"/>
      <c r="UC293" s="696"/>
      <c r="UD293" s="696"/>
      <c r="UE293" s="696"/>
      <c r="UF293" s="696"/>
      <c r="UG293" s="696"/>
      <c r="UH293" s="696"/>
      <c r="UI293" s="696"/>
      <c r="UJ293" s="696"/>
      <c r="UK293" s="696"/>
      <c r="UL293" s="696"/>
      <c r="UM293" s="696"/>
      <c r="UN293" s="696"/>
      <c r="UO293" s="696"/>
      <c r="UP293" s="696"/>
      <c r="UQ293" s="696"/>
      <c r="UR293" s="696"/>
      <c r="US293" s="696"/>
      <c r="UT293" s="696"/>
      <c r="UU293" s="696"/>
      <c r="UV293" s="696"/>
      <c r="UW293" s="696"/>
      <c r="UX293" s="696"/>
      <c r="UY293" s="696"/>
      <c r="UZ293" s="696"/>
      <c r="VA293" s="696"/>
      <c r="VB293" s="696"/>
      <c r="VC293" s="696"/>
      <c r="VD293" s="696"/>
      <c r="VE293" s="696"/>
      <c r="VF293" s="696"/>
      <c r="VG293" s="696"/>
      <c r="VH293" s="696"/>
      <c r="VI293" s="696"/>
      <c r="VJ293" s="696"/>
      <c r="VK293" s="696"/>
      <c r="VL293" s="696"/>
      <c r="VM293" s="696"/>
      <c r="VN293" s="696"/>
      <c r="VO293" s="696"/>
      <c r="VP293" s="696"/>
      <c r="VQ293" s="696"/>
      <c r="VR293" s="696"/>
      <c r="VS293" s="696"/>
      <c r="VT293" s="696"/>
      <c r="VU293" s="696"/>
      <c r="VV293" s="696"/>
      <c r="VW293" s="696"/>
      <c r="VX293" s="696"/>
      <c r="VY293" s="696"/>
      <c r="VZ293" s="696"/>
      <c r="WA293" s="696"/>
      <c r="WB293" s="696"/>
      <c r="WC293" s="696"/>
      <c r="WD293" s="696"/>
      <c r="WE293" s="696"/>
      <c r="WF293" s="696"/>
      <c r="WG293" s="696"/>
      <c r="WH293" s="696"/>
      <c r="WI293" s="696"/>
      <c r="WJ293" s="696"/>
      <c r="WK293" s="696"/>
      <c r="WL293" s="696"/>
      <c r="WM293" s="696"/>
      <c r="WN293" s="696"/>
      <c r="WO293" s="696"/>
      <c r="WP293" s="696"/>
      <c r="WQ293" s="696"/>
      <c r="WR293" s="696"/>
      <c r="WS293" s="696"/>
      <c r="WT293" s="696"/>
      <c r="WU293" s="696"/>
      <c r="WV293" s="696"/>
      <c r="WW293" s="696"/>
      <c r="WX293" s="696"/>
      <c r="WY293" s="696"/>
      <c r="WZ293" s="696"/>
      <c r="XA293" s="696"/>
      <c r="XB293" s="696"/>
      <c r="XC293" s="696"/>
      <c r="XD293" s="696"/>
      <c r="XE293" s="696"/>
      <c r="XF293" s="696"/>
      <c r="XG293" s="696"/>
      <c r="XH293" s="696"/>
      <c r="XI293" s="696"/>
      <c r="XJ293" s="696"/>
      <c r="XK293" s="696"/>
      <c r="XL293" s="696"/>
      <c r="XM293" s="696"/>
      <c r="XN293" s="696"/>
      <c r="XO293" s="696"/>
      <c r="XP293" s="696"/>
      <c r="XQ293" s="696"/>
      <c r="XR293" s="696"/>
      <c r="XS293" s="696"/>
      <c r="XT293" s="696"/>
      <c r="XU293" s="696"/>
      <c r="XV293" s="696"/>
      <c r="XW293" s="696"/>
      <c r="XX293" s="696"/>
      <c r="XY293" s="696"/>
      <c r="XZ293" s="696"/>
      <c r="YA293" s="696"/>
      <c r="YB293" s="696"/>
      <c r="YC293" s="696"/>
      <c r="YD293" s="696"/>
      <c r="YE293" s="696"/>
      <c r="YF293" s="696"/>
      <c r="YG293" s="696"/>
      <c r="YH293" s="696"/>
      <c r="YI293" s="696"/>
      <c r="YJ293" s="696"/>
      <c r="YK293" s="696"/>
      <c r="YL293" s="696"/>
      <c r="YM293" s="696"/>
      <c r="YN293" s="696"/>
      <c r="YO293" s="696"/>
      <c r="YP293" s="696"/>
      <c r="YQ293" s="696"/>
      <c r="YR293" s="696"/>
      <c r="YS293" s="696"/>
      <c r="YT293" s="696"/>
      <c r="YU293" s="696"/>
      <c r="YV293" s="696"/>
      <c r="YW293" s="696"/>
      <c r="YX293" s="696"/>
      <c r="YY293" s="696"/>
      <c r="YZ293" s="696"/>
      <c r="ZA293" s="696"/>
      <c r="ZB293" s="696"/>
      <c r="ZC293" s="696"/>
      <c r="ZD293" s="696"/>
      <c r="ZE293" s="696"/>
      <c r="ZF293" s="696"/>
      <c r="ZG293" s="696"/>
      <c r="ZH293" s="696"/>
      <c r="ZI293" s="696"/>
      <c r="ZJ293" s="696"/>
      <c r="ZK293" s="696"/>
      <c r="ZL293" s="696"/>
      <c r="ZM293" s="696"/>
      <c r="ZN293" s="696"/>
      <c r="ZO293" s="696"/>
      <c r="ZP293" s="696"/>
      <c r="ZQ293" s="696"/>
      <c r="ZR293" s="696"/>
      <c r="ZS293" s="696"/>
      <c r="ZT293" s="696"/>
      <c r="ZU293" s="696"/>
      <c r="ZV293" s="696"/>
      <c r="ZW293" s="696"/>
      <c r="ZX293" s="696"/>
      <c r="ZY293" s="696"/>
      <c r="ZZ293" s="696"/>
      <c r="AAA293" s="696"/>
      <c r="AAB293" s="696"/>
      <c r="AAC293" s="696"/>
      <c r="AAD293" s="696"/>
      <c r="AAE293" s="696"/>
      <c r="AAF293" s="696"/>
      <c r="AAG293" s="696"/>
      <c r="AAH293" s="696"/>
      <c r="AAI293" s="696"/>
      <c r="AAJ293" s="696"/>
      <c r="AAK293" s="696"/>
      <c r="AAL293" s="696"/>
      <c r="AAM293" s="696"/>
      <c r="AAN293" s="696"/>
      <c r="AAO293" s="696"/>
      <c r="AAP293" s="696"/>
      <c r="AAQ293" s="696"/>
      <c r="AAR293" s="696"/>
      <c r="AAS293" s="696"/>
      <c r="AAT293" s="696"/>
      <c r="AAU293" s="696"/>
      <c r="AAV293" s="696"/>
      <c r="AAW293" s="696"/>
      <c r="AAX293" s="696"/>
      <c r="AAY293" s="696"/>
      <c r="AAZ293" s="696"/>
      <c r="ABA293" s="696"/>
      <c r="ABB293" s="696"/>
      <c r="ABC293" s="696"/>
      <c r="ABD293" s="696"/>
      <c r="ABE293" s="696"/>
      <c r="ABF293" s="696"/>
      <c r="ABG293" s="696"/>
      <c r="ABH293" s="696"/>
      <c r="ABI293" s="696"/>
      <c r="ABJ293" s="696"/>
      <c r="ABK293" s="696"/>
      <c r="ABL293" s="696"/>
      <c r="ABM293" s="696"/>
      <c r="ABN293" s="696"/>
      <c r="ABO293" s="696"/>
      <c r="ABP293" s="696"/>
      <c r="ABQ293" s="696"/>
      <c r="ABR293" s="696"/>
      <c r="ABS293" s="696"/>
      <c r="ABT293" s="696"/>
      <c r="ABU293" s="696"/>
      <c r="ABV293" s="696"/>
      <c r="ABW293" s="696"/>
      <c r="ABX293" s="696"/>
      <c r="ABY293" s="696"/>
      <c r="ABZ293" s="696"/>
      <c r="ACA293" s="696"/>
      <c r="ACB293" s="696"/>
      <c r="ACC293" s="696"/>
      <c r="ACD293" s="696"/>
      <c r="ACE293" s="696"/>
      <c r="ACF293" s="696"/>
      <c r="ACG293" s="696"/>
      <c r="ACH293" s="696"/>
      <c r="ACI293" s="696"/>
      <c r="ACJ293" s="696"/>
      <c r="ACK293" s="696"/>
      <c r="ACL293" s="696"/>
      <c r="ACM293" s="696"/>
      <c r="ACN293" s="696"/>
      <c r="ACO293" s="696"/>
      <c r="ACP293" s="696"/>
      <c r="ACQ293" s="696"/>
      <c r="ACR293" s="696"/>
      <c r="ACS293" s="696"/>
      <c r="ACT293" s="696"/>
      <c r="ACU293" s="696"/>
      <c r="ACV293" s="696"/>
      <c r="ACW293" s="696"/>
      <c r="ACX293" s="696"/>
      <c r="ACY293" s="696"/>
      <c r="ACZ293" s="696"/>
      <c r="ADA293" s="696"/>
      <c r="ADB293" s="696"/>
      <c r="ADC293" s="696"/>
      <c r="ADD293" s="696"/>
      <c r="ADE293" s="696"/>
      <c r="ADF293" s="696"/>
      <c r="ADG293" s="696"/>
      <c r="ADH293" s="696"/>
      <c r="ADI293" s="696"/>
      <c r="ADJ293" s="696"/>
      <c r="ADK293" s="696"/>
      <c r="ADL293" s="696"/>
      <c r="ADM293" s="696"/>
      <c r="ADN293" s="696"/>
      <c r="ADO293" s="696"/>
      <c r="ADP293" s="696"/>
      <c r="ADQ293" s="696"/>
      <c r="ADR293" s="696"/>
      <c r="ADS293" s="696"/>
      <c r="ADT293" s="696"/>
      <c r="ADU293" s="696"/>
      <c r="ADV293" s="696"/>
      <c r="ADW293" s="696"/>
      <c r="ADX293" s="696"/>
      <c r="ADY293" s="696"/>
      <c r="ADZ293" s="696"/>
      <c r="AEA293" s="696"/>
      <c r="AEB293" s="696"/>
      <c r="AEC293" s="696"/>
      <c r="AED293" s="696"/>
      <c r="AEE293" s="696"/>
      <c r="AEF293" s="696"/>
      <c r="AEG293" s="696"/>
      <c r="AEH293" s="696"/>
      <c r="AEI293" s="696"/>
      <c r="AEJ293" s="696"/>
      <c r="AEK293" s="696"/>
      <c r="AEL293" s="696"/>
      <c r="AEM293" s="696"/>
      <c r="AEN293" s="696"/>
      <c r="AEO293" s="696"/>
      <c r="AEP293" s="696"/>
      <c r="AEQ293" s="696"/>
      <c r="AER293" s="696"/>
      <c r="AES293" s="696"/>
      <c r="AET293" s="696"/>
      <c r="AEU293" s="696"/>
      <c r="AEV293" s="696"/>
      <c r="AEW293" s="696"/>
      <c r="AEX293" s="696"/>
      <c r="AEY293" s="696"/>
      <c r="AEZ293" s="696"/>
      <c r="AFA293" s="696"/>
      <c r="AFB293" s="696"/>
      <c r="AFC293" s="696"/>
      <c r="AFD293" s="696"/>
      <c r="AFE293" s="696"/>
      <c r="AFF293" s="696"/>
      <c r="AFG293" s="696"/>
      <c r="AFH293" s="696"/>
      <c r="AFI293" s="696"/>
      <c r="AFJ293" s="696"/>
      <c r="AFK293" s="696"/>
      <c r="AFL293" s="696"/>
      <c r="AFM293" s="696"/>
      <c r="AFN293" s="696"/>
      <c r="AFO293" s="696"/>
      <c r="AFP293" s="696"/>
      <c r="AFQ293" s="696"/>
      <c r="AFR293" s="696"/>
      <c r="AFS293" s="696"/>
      <c r="AFT293" s="696"/>
      <c r="AFU293" s="696"/>
      <c r="AFV293" s="696"/>
      <c r="AFW293" s="696"/>
      <c r="AFX293" s="696"/>
      <c r="AFY293" s="696"/>
      <c r="AFZ293" s="696"/>
      <c r="AGA293" s="696"/>
      <c r="AGB293" s="696"/>
      <c r="AGC293" s="696"/>
      <c r="AGD293" s="696"/>
      <c r="AGE293" s="696"/>
      <c r="AGF293" s="696"/>
      <c r="AGG293" s="696"/>
      <c r="AGH293" s="696"/>
      <c r="AGI293" s="696"/>
      <c r="AGJ293" s="696"/>
      <c r="AGK293" s="696"/>
      <c r="AGL293" s="696"/>
      <c r="AGM293" s="696"/>
      <c r="AGN293" s="696"/>
      <c r="AGO293" s="696"/>
      <c r="AGP293" s="696"/>
      <c r="AGQ293" s="696"/>
      <c r="AGR293" s="696"/>
      <c r="AGS293" s="696"/>
      <c r="AGT293" s="696"/>
      <c r="AGU293" s="696"/>
      <c r="AGV293" s="696"/>
      <c r="AGW293" s="696"/>
      <c r="AGX293" s="696"/>
      <c r="AGY293" s="696"/>
      <c r="AGZ293" s="696"/>
      <c r="AHA293" s="696"/>
      <c r="AHB293" s="696"/>
      <c r="AHC293" s="696"/>
      <c r="AHD293" s="696"/>
      <c r="AHE293" s="696"/>
      <c r="AHF293" s="696"/>
      <c r="AHG293" s="696"/>
      <c r="AHH293" s="696"/>
      <c r="AHI293" s="696"/>
      <c r="AHJ293" s="696"/>
      <c r="AHK293" s="696"/>
      <c r="AHL293" s="696"/>
      <c r="AHM293" s="696"/>
      <c r="AHN293" s="696"/>
      <c r="AHO293" s="696"/>
      <c r="AHP293" s="696"/>
      <c r="AHQ293" s="696"/>
      <c r="AHR293" s="696"/>
      <c r="AHS293" s="696"/>
      <c r="AHT293" s="696"/>
      <c r="AHU293" s="696"/>
      <c r="AHV293" s="696"/>
      <c r="AHW293" s="696"/>
      <c r="AHX293" s="696"/>
      <c r="AHY293" s="696"/>
      <c r="AHZ293" s="696"/>
      <c r="AIA293" s="696"/>
      <c r="AIB293" s="696"/>
      <c r="AIC293" s="696"/>
      <c r="AID293" s="696"/>
      <c r="AIE293" s="696"/>
      <c r="AIF293" s="696"/>
      <c r="AIG293" s="696"/>
      <c r="AIH293" s="696"/>
      <c r="AII293" s="696"/>
      <c r="AIJ293" s="696"/>
      <c r="AIK293" s="696"/>
      <c r="AIL293" s="696"/>
      <c r="AIM293" s="696"/>
      <c r="AIN293" s="696"/>
      <c r="AIO293" s="696"/>
      <c r="AIP293" s="696"/>
      <c r="AIQ293" s="696"/>
      <c r="AIR293" s="696"/>
      <c r="AIS293" s="696"/>
      <c r="AIT293" s="696"/>
      <c r="AIU293" s="696"/>
      <c r="AIV293" s="696"/>
      <c r="AIW293" s="696"/>
      <c r="AIX293" s="696"/>
      <c r="AIY293" s="696"/>
      <c r="AIZ293" s="696"/>
      <c r="AJA293" s="696"/>
      <c r="AJB293" s="696"/>
      <c r="AJC293" s="696"/>
      <c r="AJD293" s="696"/>
      <c r="AJE293" s="696"/>
      <c r="AJF293" s="696"/>
      <c r="AJG293" s="696"/>
      <c r="AJH293" s="696"/>
      <c r="AJI293" s="696"/>
      <c r="AJJ293" s="696"/>
      <c r="AJK293" s="696"/>
      <c r="AJL293" s="696"/>
      <c r="AJM293" s="696"/>
      <c r="AJN293" s="696"/>
      <c r="AJO293" s="696"/>
      <c r="AJP293" s="696"/>
      <c r="AJQ293" s="696"/>
      <c r="AJR293" s="696"/>
      <c r="AJS293" s="696"/>
      <c r="AJT293" s="696"/>
      <c r="AJU293" s="696"/>
      <c r="AJV293" s="696"/>
      <c r="AJW293" s="696"/>
      <c r="AJX293" s="696"/>
      <c r="AJY293" s="696"/>
      <c r="AJZ293" s="696"/>
      <c r="AKA293" s="696"/>
      <c r="AKB293" s="696"/>
      <c r="AKC293" s="696"/>
      <c r="AKD293" s="696"/>
      <c r="AKE293" s="696"/>
      <c r="AKF293" s="696"/>
      <c r="AKG293" s="696"/>
      <c r="AKH293" s="696"/>
      <c r="AKI293" s="696"/>
      <c r="AKJ293" s="696"/>
      <c r="AKK293" s="696"/>
      <c r="AKL293" s="696"/>
      <c r="AKM293" s="696"/>
      <c r="AKN293" s="696"/>
      <c r="AKO293" s="696"/>
      <c r="AKP293" s="696"/>
      <c r="AKQ293" s="696"/>
      <c r="AKR293" s="696"/>
      <c r="AKS293" s="696"/>
      <c r="AKT293" s="696"/>
      <c r="AKU293" s="696"/>
      <c r="AKV293" s="696"/>
      <c r="AKW293" s="696"/>
      <c r="AKX293" s="696"/>
      <c r="AKY293" s="696"/>
      <c r="AKZ293" s="696"/>
      <c r="ALA293" s="696"/>
      <c r="ALB293" s="696"/>
      <c r="ALC293" s="696"/>
      <c r="ALD293" s="696"/>
      <c r="ALE293" s="696"/>
      <c r="ALF293" s="696"/>
      <c r="ALG293" s="696"/>
      <c r="ALH293" s="696"/>
      <c r="ALI293" s="696"/>
      <c r="ALJ293" s="696"/>
      <c r="ALK293" s="696"/>
      <c r="ALL293" s="696"/>
      <c r="ALM293" s="696"/>
      <c r="ALN293" s="696"/>
      <c r="ALO293" s="696"/>
      <c r="ALP293" s="696"/>
      <c r="ALQ293" s="696"/>
      <c r="ALR293" s="696"/>
      <c r="ALS293" s="696"/>
      <c r="ALT293" s="696"/>
      <c r="ALU293" s="696"/>
      <c r="ALV293" s="696"/>
      <c r="ALW293" s="696"/>
      <c r="ALX293" s="696"/>
      <c r="ALY293" s="696"/>
      <c r="ALZ293" s="696"/>
      <c r="AMA293" s="696"/>
      <c r="AMB293" s="696"/>
      <c r="AMC293" s="696"/>
      <c r="AMD293" s="696"/>
      <c r="AME293" s="696"/>
      <c r="AMF293" s="696"/>
      <c r="AMG293" s="696"/>
      <c r="AMH293" s="696"/>
      <c r="AMI293" s="696"/>
    </row>
    <row r="294" spans="1:1023" s="778" customFormat="1" ht="23.15" customHeight="1" outlineLevel="1" x14ac:dyDescent="0.35">
      <c r="A294" s="780" t="s">
        <v>3429</v>
      </c>
      <c r="B294" s="784" t="s">
        <v>3459</v>
      </c>
      <c r="C294" s="783" t="s">
        <v>3458</v>
      </c>
      <c r="D294" s="785" t="s">
        <v>3383</v>
      </c>
      <c r="E294" s="785" t="s">
        <v>123</v>
      </c>
      <c r="F294" s="785" t="s">
        <v>32</v>
      </c>
      <c r="G294" s="785" t="s">
        <v>3</v>
      </c>
      <c r="H294" s="785" t="s">
        <v>2</v>
      </c>
      <c r="I294" s="787" t="s">
        <v>10</v>
      </c>
      <c r="J294" s="786" t="s">
        <v>3457</v>
      </c>
      <c r="K294" s="783">
        <v>85</v>
      </c>
      <c r="L294" s="785"/>
      <c r="M294" s="784" t="s">
        <v>1758</v>
      </c>
      <c r="N294" s="783">
        <v>75006</v>
      </c>
      <c r="O294" s="782" t="s">
        <v>0</v>
      </c>
      <c r="P294" s="781"/>
      <c r="Q294" s="780" t="str">
        <f>A294</f>
        <v>APR0400000</v>
      </c>
      <c r="R294" s="780"/>
      <c r="S294" s="780" t="s">
        <v>2899</v>
      </c>
      <c r="T294" s="779"/>
      <c r="U294" s="779"/>
      <c r="V294" s="779"/>
      <c r="W294" s="779"/>
      <c r="X294" s="779"/>
      <c r="Y294" s="779"/>
      <c r="Z294" s="779"/>
      <c r="AA294" s="779"/>
      <c r="AB294" s="779"/>
      <c r="AC294" s="779"/>
      <c r="AD294" s="779"/>
      <c r="AE294" s="779"/>
      <c r="AF294" s="779"/>
      <c r="AG294" s="779"/>
      <c r="AH294" s="779"/>
      <c r="AI294" s="779"/>
      <c r="AJ294" s="779"/>
      <c r="AK294" s="779"/>
      <c r="AL294" s="779"/>
      <c r="AM294" s="779"/>
      <c r="AN294" s="779"/>
      <c r="AO294" s="779"/>
      <c r="AP294" s="779"/>
      <c r="AQ294" s="779"/>
      <c r="AR294" s="779"/>
      <c r="AS294" s="779"/>
      <c r="AT294" s="779"/>
      <c r="AU294" s="779"/>
      <c r="AV294" s="779"/>
      <c r="AW294" s="779"/>
      <c r="AX294" s="779"/>
      <c r="AY294" s="779"/>
      <c r="AZ294" s="779"/>
      <c r="BA294" s="779"/>
      <c r="BB294" s="779"/>
      <c r="BC294" s="779"/>
      <c r="BD294" s="779"/>
      <c r="BE294" s="779"/>
      <c r="BF294" s="779"/>
      <c r="BG294" s="779"/>
      <c r="BH294" s="779"/>
      <c r="BI294" s="779"/>
      <c r="BJ294" s="779"/>
      <c r="BK294" s="779"/>
      <c r="BL294" s="779"/>
      <c r="BM294" s="779"/>
      <c r="BN294" s="779"/>
      <c r="BO294" s="779"/>
      <c r="BP294" s="779"/>
      <c r="BQ294" s="779"/>
      <c r="BR294" s="779"/>
      <c r="BS294" s="779"/>
      <c r="BT294" s="779"/>
      <c r="BU294" s="779"/>
      <c r="BV294" s="779"/>
      <c r="BW294" s="779"/>
      <c r="BX294" s="779"/>
      <c r="BY294" s="779"/>
      <c r="BZ294" s="779"/>
      <c r="CA294" s="779"/>
      <c r="CB294" s="779"/>
      <c r="CC294" s="779"/>
      <c r="CD294" s="779"/>
      <c r="CE294" s="779"/>
      <c r="CF294" s="779"/>
      <c r="CG294" s="779"/>
      <c r="CH294" s="779"/>
      <c r="CI294" s="779"/>
      <c r="CJ294" s="779"/>
      <c r="CK294" s="779"/>
      <c r="CL294" s="779"/>
      <c r="CM294" s="779"/>
      <c r="CN294" s="779"/>
      <c r="CO294" s="779"/>
      <c r="CP294" s="779"/>
      <c r="CQ294" s="779"/>
      <c r="CR294" s="779"/>
      <c r="CS294" s="779"/>
      <c r="CT294" s="779"/>
      <c r="CU294" s="779"/>
      <c r="CV294" s="779"/>
      <c r="CW294" s="779"/>
      <c r="CX294" s="779"/>
      <c r="CY294" s="779"/>
      <c r="CZ294" s="779"/>
      <c r="DA294" s="779"/>
      <c r="DB294" s="779"/>
      <c r="DC294" s="779"/>
      <c r="DD294" s="779"/>
      <c r="DE294" s="779"/>
      <c r="DF294" s="779"/>
      <c r="DG294" s="779"/>
      <c r="DH294" s="779"/>
      <c r="DI294" s="779"/>
      <c r="DJ294" s="779"/>
      <c r="DK294" s="779"/>
      <c r="DL294" s="779"/>
      <c r="DM294" s="779"/>
      <c r="DN294" s="779"/>
      <c r="DO294" s="779"/>
      <c r="DP294" s="779"/>
      <c r="DQ294" s="779"/>
      <c r="DR294" s="779"/>
      <c r="DS294" s="779"/>
      <c r="DT294" s="779"/>
      <c r="DU294" s="779"/>
      <c r="DV294" s="779"/>
      <c r="DW294" s="779"/>
      <c r="DX294" s="779"/>
      <c r="DY294" s="779"/>
      <c r="DZ294" s="779"/>
      <c r="EA294" s="779"/>
      <c r="EB294" s="779"/>
      <c r="EC294" s="779"/>
      <c r="ED294" s="779"/>
      <c r="EE294" s="779"/>
      <c r="EF294" s="779"/>
      <c r="EG294" s="779"/>
      <c r="EH294" s="779"/>
      <c r="EI294" s="779"/>
      <c r="EJ294" s="779"/>
      <c r="EK294" s="779"/>
      <c r="EL294" s="779"/>
      <c r="EM294" s="779"/>
      <c r="EN294" s="779"/>
      <c r="EO294" s="779"/>
      <c r="EP294" s="779"/>
      <c r="EQ294" s="779"/>
      <c r="ER294" s="779"/>
      <c r="ES294" s="779"/>
      <c r="ET294" s="779"/>
      <c r="EU294" s="779"/>
      <c r="EV294" s="779"/>
      <c r="EW294" s="779"/>
      <c r="EX294" s="779"/>
      <c r="EY294" s="779"/>
      <c r="EZ294" s="779"/>
      <c r="FA294" s="779"/>
      <c r="FB294" s="779"/>
      <c r="FC294" s="779"/>
      <c r="FD294" s="779"/>
      <c r="FE294" s="779"/>
      <c r="FF294" s="779"/>
      <c r="FG294" s="779"/>
      <c r="FH294" s="779"/>
      <c r="FI294" s="779"/>
      <c r="FJ294" s="779"/>
      <c r="FK294" s="779"/>
      <c r="FL294" s="779"/>
      <c r="FM294" s="779"/>
      <c r="FN294" s="779"/>
      <c r="FO294" s="779"/>
      <c r="FP294" s="779"/>
      <c r="FQ294" s="779"/>
      <c r="FR294" s="779"/>
      <c r="FS294" s="779"/>
      <c r="FT294" s="779"/>
      <c r="FU294" s="779"/>
      <c r="FV294" s="779"/>
      <c r="FW294" s="779"/>
      <c r="FX294" s="779"/>
      <c r="FY294" s="779"/>
      <c r="FZ294" s="779"/>
      <c r="GA294" s="779"/>
      <c r="GB294" s="779"/>
      <c r="GC294" s="779"/>
      <c r="GD294" s="779"/>
      <c r="GE294" s="779"/>
      <c r="GF294" s="779"/>
      <c r="GG294" s="779"/>
      <c r="GH294" s="779"/>
      <c r="GI294" s="779"/>
      <c r="GJ294" s="779"/>
      <c r="GK294" s="779"/>
      <c r="GL294" s="779"/>
      <c r="GM294" s="779"/>
      <c r="GN294" s="779"/>
      <c r="GO294" s="779"/>
      <c r="GP294" s="779"/>
      <c r="GQ294" s="779"/>
      <c r="GR294" s="779"/>
      <c r="GS294" s="779"/>
      <c r="GT294" s="779"/>
      <c r="GU294" s="779"/>
      <c r="GV294" s="779"/>
      <c r="GW294" s="779"/>
      <c r="GX294" s="779"/>
      <c r="GY294" s="779"/>
      <c r="GZ294" s="779"/>
      <c r="HA294" s="779"/>
      <c r="HB294" s="779"/>
      <c r="HC294" s="779"/>
      <c r="HD294" s="779"/>
      <c r="HE294" s="779"/>
      <c r="HF294" s="779"/>
      <c r="HG294" s="779"/>
      <c r="HH294" s="779"/>
      <c r="HI294" s="779"/>
      <c r="HJ294" s="779"/>
      <c r="HK294" s="779"/>
      <c r="HL294" s="779"/>
      <c r="HM294" s="779"/>
      <c r="HN294" s="779"/>
      <c r="HO294" s="779"/>
      <c r="HP294" s="779"/>
      <c r="HQ294" s="779"/>
      <c r="HR294" s="779"/>
      <c r="HS294" s="779"/>
      <c r="HT294" s="779"/>
      <c r="HU294" s="779"/>
      <c r="HV294" s="779"/>
      <c r="HW294" s="779"/>
      <c r="HX294" s="779"/>
      <c r="HY294" s="779"/>
      <c r="HZ294" s="779"/>
      <c r="IA294" s="779"/>
      <c r="IB294" s="779"/>
      <c r="IC294" s="779"/>
      <c r="ID294" s="779"/>
      <c r="IE294" s="779"/>
      <c r="IF294" s="779"/>
      <c r="IG294" s="779"/>
      <c r="IH294" s="779"/>
      <c r="II294" s="779"/>
      <c r="IJ294" s="779"/>
      <c r="IK294" s="779"/>
      <c r="IL294" s="779"/>
      <c r="IM294" s="779"/>
      <c r="IN294" s="779"/>
      <c r="IO294" s="779"/>
      <c r="IP294" s="779"/>
      <c r="IQ294" s="779"/>
      <c r="IR294" s="779"/>
      <c r="IS294" s="779"/>
      <c r="IT294" s="779"/>
      <c r="IU294" s="779"/>
      <c r="IV294" s="779"/>
      <c r="IW294" s="779"/>
      <c r="IX294" s="779"/>
      <c r="IY294" s="779"/>
      <c r="IZ294" s="779"/>
      <c r="JA294" s="779"/>
      <c r="JB294" s="779"/>
      <c r="JC294" s="779"/>
      <c r="JD294" s="779"/>
      <c r="JE294" s="779"/>
      <c r="JF294" s="779"/>
      <c r="JG294" s="779"/>
      <c r="JH294" s="779"/>
      <c r="JI294" s="779"/>
      <c r="JJ294" s="779"/>
      <c r="JK294" s="779"/>
      <c r="JL294" s="779"/>
      <c r="JM294" s="779"/>
      <c r="JN294" s="779"/>
      <c r="JO294" s="779"/>
      <c r="JP294" s="779"/>
      <c r="JQ294" s="779"/>
      <c r="JR294" s="779"/>
      <c r="JS294" s="779"/>
      <c r="JT294" s="779"/>
      <c r="JU294" s="779"/>
      <c r="JV294" s="779"/>
      <c r="JW294" s="779"/>
      <c r="JX294" s="779"/>
      <c r="JY294" s="779"/>
      <c r="JZ294" s="779"/>
      <c r="KA294" s="779"/>
      <c r="KB294" s="779"/>
      <c r="KC294" s="779"/>
      <c r="KD294" s="779"/>
      <c r="KE294" s="779"/>
      <c r="KF294" s="779"/>
      <c r="KG294" s="779"/>
      <c r="KH294" s="779"/>
      <c r="KI294" s="779"/>
      <c r="KJ294" s="779"/>
      <c r="KK294" s="779"/>
      <c r="KL294" s="779"/>
      <c r="KM294" s="779"/>
      <c r="KN294" s="779"/>
      <c r="KO294" s="779"/>
      <c r="KP294" s="779"/>
      <c r="KQ294" s="779"/>
      <c r="KR294" s="779"/>
      <c r="KS294" s="779"/>
      <c r="KT294" s="779"/>
      <c r="KU294" s="779"/>
      <c r="KV294" s="779"/>
      <c r="KW294" s="779"/>
      <c r="KX294" s="779"/>
      <c r="KY294" s="779"/>
      <c r="KZ294" s="779"/>
      <c r="LA294" s="779"/>
      <c r="LB294" s="779"/>
      <c r="LC294" s="779"/>
      <c r="LD294" s="779"/>
      <c r="LE294" s="779"/>
      <c r="LF294" s="779"/>
      <c r="LG294" s="779"/>
      <c r="LH294" s="779"/>
      <c r="LI294" s="779"/>
      <c r="LJ294" s="779"/>
      <c r="LK294" s="779"/>
      <c r="LL294" s="779"/>
      <c r="LM294" s="779"/>
      <c r="LN294" s="779"/>
      <c r="LO294" s="779"/>
      <c r="LP294" s="779"/>
      <c r="LQ294" s="779"/>
      <c r="LR294" s="779"/>
      <c r="LS294" s="779"/>
      <c r="LT294" s="779"/>
      <c r="LU294" s="779"/>
      <c r="LV294" s="779"/>
      <c r="LW294" s="779"/>
      <c r="LX294" s="779"/>
      <c r="LY294" s="779"/>
      <c r="LZ294" s="779"/>
      <c r="MA294" s="779"/>
      <c r="MB294" s="779"/>
      <c r="MC294" s="779"/>
      <c r="MD294" s="779"/>
      <c r="ME294" s="779"/>
      <c r="MF294" s="779"/>
      <c r="MG294" s="779"/>
      <c r="MH294" s="779"/>
      <c r="MI294" s="779"/>
      <c r="MJ294" s="779"/>
      <c r="MK294" s="779"/>
      <c r="ML294" s="779"/>
      <c r="MM294" s="779"/>
      <c r="MN294" s="779"/>
      <c r="MO294" s="779"/>
      <c r="MP294" s="779"/>
      <c r="MQ294" s="779"/>
      <c r="MR294" s="779"/>
      <c r="MS294" s="779"/>
      <c r="MT294" s="779"/>
      <c r="MU294" s="779"/>
      <c r="MV294" s="779"/>
      <c r="MW294" s="779"/>
      <c r="MX294" s="779"/>
      <c r="MY294" s="779"/>
      <c r="MZ294" s="779"/>
      <c r="NA294" s="779"/>
      <c r="NB294" s="779"/>
      <c r="NC294" s="779"/>
      <c r="ND294" s="779"/>
      <c r="NE294" s="779"/>
      <c r="NF294" s="779"/>
      <c r="NG294" s="779"/>
      <c r="NH294" s="779"/>
      <c r="NI294" s="779"/>
      <c r="NJ294" s="779"/>
      <c r="NK294" s="779"/>
      <c r="NL294" s="779"/>
      <c r="NM294" s="779"/>
      <c r="NN294" s="779"/>
      <c r="NO294" s="779"/>
      <c r="NP294" s="779"/>
      <c r="NQ294" s="779"/>
      <c r="NR294" s="779"/>
      <c r="NS294" s="779"/>
      <c r="NT294" s="779"/>
      <c r="NU294" s="779"/>
      <c r="NV294" s="779"/>
      <c r="NW294" s="779"/>
      <c r="NX294" s="779"/>
      <c r="NY294" s="779"/>
      <c r="NZ294" s="779"/>
      <c r="OA294" s="779"/>
      <c r="OB294" s="779"/>
      <c r="OC294" s="779"/>
      <c r="OD294" s="779"/>
      <c r="OE294" s="779"/>
      <c r="OF294" s="779"/>
      <c r="OG294" s="779"/>
      <c r="OH294" s="779"/>
      <c r="OI294" s="779"/>
      <c r="OJ294" s="779"/>
      <c r="OK294" s="779"/>
      <c r="OL294" s="779"/>
      <c r="OM294" s="779"/>
      <c r="ON294" s="779"/>
      <c r="OO294" s="779"/>
      <c r="OP294" s="779"/>
      <c r="OQ294" s="779"/>
      <c r="OR294" s="779"/>
      <c r="OS294" s="779"/>
      <c r="OT294" s="779"/>
      <c r="OU294" s="779"/>
      <c r="OV294" s="779"/>
      <c r="OW294" s="779"/>
      <c r="OX294" s="779"/>
      <c r="OY294" s="779"/>
      <c r="OZ294" s="779"/>
      <c r="PA294" s="779"/>
      <c r="PB294" s="779"/>
      <c r="PC294" s="779"/>
      <c r="PD294" s="779"/>
      <c r="PE294" s="779"/>
      <c r="PF294" s="779"/>
      <c r="PG294" s="779"/>
      <c r="PH294" s="779"/>
      <c r="PI294" s="779"/>
      <c r="PJ294" s="779"/>
      <c r="PK294" s="779"/>
      <c r="PL294" s="779"/>
      <c r="PM294" s="779"/>
      <c r="PN294" s="779"/>
      <c r="PO294" s="779"/>
      <c r="PP294" s="779"/>
      <c r="PQ294" s="779"/>
      <c r="PR294" s="779"/>
      <c r="PS294" s="779"/>
      <c r="PT294" s="779"/>
      <c r="PU294" s="779"/>
      <c r="PV294" s="779"/>
      <c r="PW294" s="779"/>
      <c r="PX294" s="779"/>
      <c r="PY294" s="779"/>
      <c r="PZ294" s="779"/>
      <c r="QA294" s="779"/>
      <c r="QB294" s="779"/>
      <c r="QC294" s="779"/>
      <c r="QD294" s="779"/>
      <c r="QE294" s="779"/>
      <c r="QF294" s="779"/>
      <c r="QG294" s="779"/>
      <c r="QH294" s="779"/>
      <c r="QI294" s="779"/>
      <c r="QJ294" s="779"/>
      <c r="QK294" s="779"/>
      <c r="QL294" s="779"/>
      <c r="QM294" s="779"/>
      <c r="QN294" s="779"/>
      <c r="QO294" s="779"/>
      <c r="QP294" s="779"/>
      <c r="QQ294" s="779"/>
      <c r="QR294" s="779"/>
      <c r="QS294" s="779"/>
      <c r="QT294" s="779"/>
      <c r="QU294" s="779"/>
      <c r="QV294" s="779"/>
      <c r="QW294" s="779"/>
      <c r="QX294" s="779"/>
      <c r="QY294" s="779"/>
      <c r="QZ294" s="779"/>
      <c r="RA294" s="779"/>
      <c r="RB294" s="779"/>
      <c r="RC294" s="779"/>
      <c r="RD294" s="779"/>
      <c r="RE294" s="779"/>
      <c r="RF294" s="779"/>
      <c r="RG294" s="779"/>
      <c r="RH294" s="779"/>
      <c r="RI294" s="779"/>
      <c r="RJ294" s="779"/>
      <c r="RK294" s="779"/>
      <c r="RL294" s="779"/>
      <c r="RM294" s="779"/>
      <c r="RN294" s="779"/>
      <c r="RO294" s="779"/>
      <c r="RP294" s="779"/>
      <c r="RQ294" s="779"/>
      <c r="RR294" s="779"/>
      <c r="RS294" s="779"/>
      <c r="RT294" s="779"/>
      <c r="RU294" s="779"/>
      <c r="RV294" s="779"/>
      <c r="RW294" s="779"/>
      <c r="RX294" s="779"/>
      <c r="RY294" s="779"/>
      <c r="RZ294" s="779"/>
      <c r="SA294" s="779"/>
      <c r="SB294" s="779"/>
      <c r="SC294" s="779"/>
      <c r="SD294" s="779"/>
      <c r="SE294" s="779"/>
      <c r="SF294" s="779"/>
      <c r="SG294" s="779"/>
      <c r="SH294" s="779"/>
      <c r="SI294" s="779"/>
      <c r="SJ294" s="779"/>
      <c r="SK294" s="779"/>
      <c r="SL294" s="779"/>
      <c r="SM294" s="779"/>
      <c r="SN294" s="779"/>
      <c r="SO294" s="779"/>
      <c r="SP294" s="779"/>
      <c r="SQ294" s="779"/>
      <c r="SR294" s="779"/>
      <c r="SS294" s="779"/>
      <c r="ST294" s="779"/>
      <c r="SU294" s="779"/>
      <c r="SV294" s="779"/>
      <c r="SW294" s="779"/>
      <c r="SX294" s="779"/>
      <c r="SY294" s="779"/>
      <c r="SZ294" s="779"/>
      <c r="TA294" s="779"/>
      <c r="TB294" s="779"/>
      <c r="TC294" s="779"/>
      <c r="TD294" s="779"/>
      <c r="TE294" s="779"/>
      <c r="TF294" s="779"/>
      <c r="TG294" s="779"/>
      <c r="TH294" s="779"/>
      <c r="TI294" s="779"/>
      <c r="TJ294" s="779"/>
      <c r="TK294" s="779"/>
      <c r="TL294" s="779"/>
      <c r="TM294" s="779"/>
      <c r="TN294" s="779"/>
      <c r="TO294" s="779"/>
      <c r="TP294" s="779"/>
      <c r="TQ294" s="779"/>
      <c r="TR294" s="779"/>
      <c r="TS294" s="779"/>
      <c r="TT294" s="779"/>
      <c r="TU294" s="779"/>
      <c r="TV294" s="779"/>
      <c r="TW294" s="779"/>
      <c r="TX294" s="779"/>
      <c r="TY294" s="779"/>
      <c r="TZ294" s="779"/>
      <c r="UA294" s="779"/>
      <c r="UB294" s="779"/>
      <c r="UC294" s="779"/>
      <c r="UD294" s="779"/>
      <c r="UE294" s="779"/>
      <c r="UF294" s="779"/>
      <c r="UG294" s="779"/>
      <c r="UH294" s="779"/>
      <c r="UI294" s="779"/>
      <c r="UJ294" s="779"/>
      <c r="UK294" s="779"/>
      <c r="UL294" s="779"/>
      <c r="UM294" s="779"/>
      <c r="UN294" s="779"/>
      <c r="UO294" s="779"/>
      <c r="UP294" s="779"/>
      <c r="UQ294" s="779"/>
      <c r="UR294" s="779"/>
      <c r="US294" s="779"/>
      <c r="UT294" s="779"/>
      <c r="UU294" s="779"/>
      <c r="UV294" s="779"/>
      <c r="UW294" s="779"/>
      <c r="UX294" s="779"/>
      <c r="UY294" s="779"/>
      <c r="UZ294" s="779"/>
      <c r="VA294" s="779"/>
      <c r="VB294" s="779"/>
      <c r="VC294" s="779"/>
      <c r="VD294" s="779"/>
      <c r="VE294" s="779"/>
      <c r="VF294" s="779"/>
      <c r="VG294" s="779"/>
      <c r="VH294" s="779"/>
      <c r="VI294" s="779"/>
      <c r="VJ294" s="779"/>
      <c r="VK294" s="779"/>
      <c r="VL294" s="779"/>
      <c r="VM294" s="779"/>
      <c r="VN294" s="779"/>
      <c r="VO294" s="779"/>
      <c r="VP294" s="779"/>
      <c r="VQ294" s="779"/>
      <c r="VR294" s="779"/>
      <c r="VS294" s="779"/>
      <c r="VT294" s="779"/>
      <c r="VU294" s="779"/>
      <c r="VV294" s="779"/>
      <c r="VW294" s="779"/>
      <c r="VX294" s="779"/>
      <c r="VY294" s="779"/>
      <c r="VZ294" s="779"/>
      <c r="WA294" s="779"/>
      <c r="WB294" s="779"/>
      <c r="WC294" s="779"/>
      <c r="WD294" s="779"/>
      <c r="WE294" s="779"/>
      <c r="WF294" s="779"/>
      <c r="WG294" s="779"/>
      <c r="WH294" s="779"/>
      <c r="WI294" s="779"/>
      <c r="WJ294" s="779"/>
      <c r="WK294" s="779"/>
      <c r="WL294" s="779"/>
      <c r="WM294" s="779"/>
      <c r="WN294" s="779"/>
      <c r="WO294" s="779"/>
      <c r="WP294" s="779"/>
      <c r="WQ294" s="779"/>
      <c r="WR294" s="779"/>
      <c r="WS294" s="779"/>
      <c r="WT294" s="779"/>
      <c r="WU294" s="779"/>
      <c r="WV294" s="779"/>
      <c r="WW294" s="779"/>
      <c r="WX294" s="779"/>
      <c r="WY294" s="779"/>
      <c r="WZ294" s="779"/>
      <c r="XA294" s="779"/>
      <c r="XB294" s="779"/>
      <c r="XC294" s="779"/>
      <c r="XD294" s="779"/>
      <c r="XE294" s="779"/>
      <c r="XF294" s="779"/>
      <c r="XG294" s="779"/>
      <c r="XH294" s="779"/>
      <c r="XI294" s="779"/>
      <c r="XJ294" s="779"/>
      <c r="XK294" s="779"/>
      <c r="XL294" s="779"/>
      <c r="XM294" s="779"/>
      <c r="XN294" s="779"/>
      <c r="XO294" s="779"/>
      <c r="XP294" s="779"/>
      <c r="XQ294" s="779"/>
      <c r="XR294" s="779"/>
      <c r="XS294" s="779"/>
      <c r="XT294" s="779"/>
      <c r="XU294" s="779"/>
      <c r="XV294" s="779"/>
      <c r="XW294" s="779"/>
      <c r="XX294" s="779"/>
      <c r="XY294" s="779"/>
      <c r="XZ294" s="779"/>
      <c r="YA294" s="779"/>
      <c r="YB294" s="779"/>
      <c r="YC294" s="779"/>
      <c r="YD294" s="779"/>
      <c r="YE294" s="779"/>
      <c r="YF294" s="779"/>
      <c r="YG294" s="779"/>
      <c r="YH294" s="779"/>
      <c r="YI294" s="779"/>
      <c r="YJ294" s="779"/>
      <c r="YK294" s="779"/>
      <c r="YL294" s="779"/>
      <c r="YM294" s="779"/>
      <c r="YN294" s="779"/>
      <c r="YO294" s="779"/>
      <c r="YP294" s="779"/>
      <c r="YQ294" s="779"/>
      <c r="YR294" s="779"/>
      <c r="YS294" s="779"/>
      <c r="YT294" s="779"/>
      <c r="YU294" s="779"/>
      <c r="YV294" s="779"/>
      <c r="YW294" s="779"/>
      <c r="YX294" s="779"/>
      <c r="YY294" s="779"/>
      <c r="YZ294" s="779"/>
      <c r="ZA294" s="779"/>
      <c r="ZB294" s="779"/>
      <c r="ZC294" s="779"/>
      <c r="ZD294" s="779"/>
      <c r="ZE294" s="779"/>
      <c r="ZF294" s="779"/>
      <c r="ZG294" s="779"/>
      <c r="ZH294" s="779"/>
      <c r="ZI294" s="779"/>
      <c r="ZJ294" s="779"/>
      <c r="ZK294" s="779"/>
      <c r="ZL294" s="779"/>
      <c r="ZM294" s="779"/>
      <c r="ZN294" s="779"/>
      <c r="ZO294" s="779"/>
      <c r="ZP294" s="779"/>
      <c r="ZQ294" s="779"/>
      <c r="ZR294" s="779"/>
      <c r="ZS294" s="779"/>
      <c r="ZT294" s="779"/>
      <c r="ZU294" s="779"/>
      <c r="ZV294" s="779"/>
      <c r="ZW294" s="779"/>
      <c r="ZX294" s="779"/>
      <c r="ZY294" s="779"/>
      <c r="ZZ294" s="779"/>
      <c r="AAA294" s="779"/>
      <c r="AAB294" s="779"/>
      <c r="AAC294" s="779"/>
      <c r="AAD294" s="779"/>
      <c r="AAE294" s="779"/>
      <c r="AAF294" s="779"/>
      <c r="AAG294" s="779"/>
      <c r="AAH294" s="779"/>
      <c r="AAI294" s="779"/>
      <c r="AAJ294" s="779"/>
      <c r="AAK294" s="779"/>
      <c r="AAL294" s="779"/>
      <c r="AAM294" s="779"/>
      <c r="AAN294" s="779"/>
      <c r="AAO294" s="779"/>
      <c r="AAP294" s="779"/>
      <c r="AAQ294" s="779"/>
      <c r="AAR294" s="779"/>
      <c r="AAS294" s="779"/>
      <c r="AAT294" s="779"/>
      <c r="AAU294" s="779"/>
      <c r="AAV294" s="779"/>
      <c r="AAW294" s="779"/>
      <c r="AAX294" s="779"/>
      <c r="AAY294" s="779"/>
      <c r="AAZ294" s="779"/>
      <c r="ABA294" s="779"/>
      <c r="ABB294" s="779"/>
      <c r="ABC294" s="779"/>
      <c r="ABD294" s="779"/>
      <c r="ABE294" s="779"/>
      <c r="ABF294" s="779"/>
      <c r="ABG294" s="779"/>
      <c r="ABH294" s="779"/>
      <c r="ABI294" s="779"/>
      <c r="ABJ294" s="779"/>
      <c r="ABK294" s="779"/>
      <c r="ABL294" s="779"/>
      <c r="ABM294" s="779"/>
      <c r="ABN294" s="779"/>
      <c r="ABO294" s="779"/>
      <c r="ABP294" s="779"/>
      <c r="ABQ294" s="779"/>
      <c r="ABR294" s="779"/>
      <c r="ABS294" s="779"/>
      <c r="ABT294" s="779"/>
      <c r="ABU294" s="779"/>
      <c r="ABV294" s="779"/>
      <c r="ABW294" s="779"/>
      <c r="ABX294" s="779"/>
      <c r="ABY294" s="779"/>
      <c r="ABZ294" s="779"/>
      <c r="ACA294" s="779"/>
      <c r="ACB294" s="779"/>
      <c r="ACC294" s="779"/>
      <c r="ACD294" s="779"/>
      <c r="ACE294" s="779"/>
      <c r="ACF294" s="779"/>
      <c r="ACG294" s="779"/>
      <c r="ACH294" s="779"/>
      <c r="ACI294" s="779"/>
      <c r="ACJ294" s="779"/>
      <c r="ACK294" s="779"/>
      <c r="ACL294" s="779"/>
      <c r="ACM294" s="779"/>
      <c r="ACN294" s="779"/>
      <c r="ACO294" s="779"/>
      <c r="ACP294" s="779"/>
      <c r="ACQ294" s="779"/>
      <c r="ACR294" s="779"/>
      <c r="ACS294" s="779"/>
      <c r="ACT294" s="779"/>
      <c r="ACU294" s="779"/>
      <c r="ACV294" s="779"/>
      <c r="ACW294" s="779"/>
      <c r="ACX294" s="779"/>
      <c r="ACY294" s="779"/>
      <c r="ACZ294" s="779"/>
      <c r="ADA294" s="779"/>
      <c r="ADB294" s="779"/>
      <c r="ADC294" s="779"/>
      <c r="ADD294" s="779"/>
      <c r="ADE294" s="779"/>
      <c r="ADF294" s="779"/>
      <c r="ADG294" s="779"/>
      <c r="ADH294" s="779"/>
      <c r="ADI294" s="779"/>
      <c r="ADJ294" s="779"/>
      <c r="ADK294" s="779"/>
      <c r="ADL294" s="779"/>
      <c r="ADM294" s="779"/>
      <c r="ADN294" s="779"/>
      <c r="ADO294" s="779"/>
      <c r="ADP294" s="779"/>
      <c r="ADQ294" s="779"/>
      <c r="ADR294" s="779"/>
      <c r="ADS294" s="779"/>
      <c r="ADT294" s="779"/>
      <c r="ADU294" s="779"/>
      <c r="ADV294" s="779"/>
      <c r="ADW294" s="779"/>
      <c r="ADX294" s="779"/>
      <c r="ADY294" s="779"/>
      <c r="ADZ294" s="779"/>
      <c r="AEA294" s="779"/>
      <c r="AEB294" s="779"/>
      <c r="AEC294" s="779"/>
      <c r="AED294" s="779"/>
      <c r="AEE294" s="779"/>
      <c r="AEF294" s="779"/>
      <c r="AEG294" s="779"/>
      <c r="AEH294" s="779"/>
      <c r="AEI294" s="779"/>
      <c r="AEJ294" s="779"/>
      <c r="AEK294" s="779"/>
      <c r="AEL294" s="779"/>
      <c r="AEM294" s="779"/>
      <c r="AEN294" s="779"/>
      <c r="AEO294" s="779"/>
      <c r="AEP294" s="779"/>
      <c r="AEQ294" s="779"/>
      <c r="AER294" s="779"/>
      <c r="AES294" s="779"/>
      <c r="AET294" s="779"/>
      <c r="AEU294" s="779"/>
      <c r="AEV294" s="779"/>
      <c r="AEW294" s="779"/>
      <c r="AEX294" s="779"/>
      <c r="AEY294" s="779"/>
      <c r="AEZ294" s="779"/>
      <c r="AFA294" s="779"/>
      <c r="AFB294" s="779"/>
      <c r="AFC294" s="779"/>
      <c r="AFD294" s="779"/>
      <c r="AFE294" s="779"/>
      <c r="AFF294" s="779"/>
      <c r="AFG294" s="779"/>
      <c r="AFH294" s="779"/>
      <c r="AFI294" s="779"/>
      <c r="AFJ294" s="779"/>
      <c r="AFK294" s="779"/>
      <c r="AFL294" s="779"/>
      <c r="AFM294" s="779"/>
      <c r="AFN294" s="779"/>
      <c r="AFO294" s="779"/>
      <c r="AFP294" s="779"/>
      <c r="AFQ294" s="779"/>
      <c r="AFR294" s="779"/>
      <c r="AFS294" s="779"/>
      <c r="AFT294" s="779"/>
      <c r="AFU294" s="779"/>
      <c r="AFV294" s="779"/>
      <c r="AFW294" s="779"/>
      <c r="AFX294" s="779"/>
      <c r="AFY294" s="779"/>
      <c r="AFZ294" s="779"/>
      <c r="AGA294" s="779"/>
      <c r="AGB294" s="779"/>
      <c r="AGC294" s="779"/>
      <c r="AGD294" s="779"/>
      <c r="AGE294" s="779"/>
      <c r="AGF294" s="779"/>
      <c r="AGG294" s="779"/>
      <c r="AGH294" s="779"/>
      <c r="AGI294" s="779"/>
      <c r="AGJ294" s="779"/>
      <c r="AGK294" s="779"/>
      <c r="AGL294" s="779"/>
      <c r="AGM294" s="779"/>
      <c r="AGN294" s="779"/>
      <c r="AGO294" s="779"/>
      <c r="AGP294" s="779"/>
      <c r="AGQ294" s="779"/>
      <c r="AGR294" s="779"/>
      <c r="AGS294" s="779"/>
      <c r="AGT294" s="779"/>
      <c r="AGU294" s="779"/>
      <c r="AGV294" s="779"/>
      <c r="AGW294" s="779"/>
      <c r="AGX294" s="779"/>
      <c r="AGY294" s="779"/>
      <c r="AGZ294" s="779"/>
      <c r="AHA294" s="779"/>
      <c r="AHB294" s="779"/>
      <c r="AHC294" s="779"/>
      <c r="AHD294" s="779"/>
      <c r="AHE294" s="779"/>
      <c r="AHF294" s="779"/>
      <c r="AHG294" s="779"/>
      <c r="AHH294" s="779"/>
      <c r="AHI294" s="779"/>
      <c r="AHJ294" s="779"/>
      <c r="AHK294" s="779"/>
      <c r="AHL294" s="779"/>
      <c r="AHM294" s="779"/>
      <c r="AHN294" s="779"/>
      <c r="AHO294" s="779"/>
      <c r="AHP294" s="779"/>
      <c r="AHQ294" s="779"/>
      <c r="AHR294" s="779"/>
      <c r="AHS294" s="779"/>
      <c r="AHT294" s="779"/>
      <c r="AHU294" s="779"/>
      <c r="AHV294" s="779"/>
      <c r="AHW294" s="779"/>
      <c r="AHX294" s="779"/>
      <c r="AHY294" s="779"/>
      <c r="AHZ294" s="779"/>
      <c r="AIA294" s="779"/>
      <c r="AIB294" s="779"/>
      <c r="AIC294" s="779"/>
      <c r="AID294" s="779"/>
      <c r="AIE294" s="779"/>
      <c r="AIF294" s="779"/>
      <c r="AIG294" s="779"/>
      <c r="AIH294" s="779"/>
      <c r="AII294" s="779"/>
      <c r="AIJ294" s="779"/>
      <c r="AIK294" s="779"/>
      <c r="AIL294" s="779"/>
      <c r="AIM294" s="779"/>
      <c r="AIN294" s="779"/>
      <c r="AIO294" s="779"/>
      <c r="AIP294" s="779"/>
      <c r="AIQ294" s="779"/>
      <c r="AIR294" s="779"/>
      <c r="AIS294" s="779"/>
      <c r="AIT294" s="779"/>
      <c r="AIU294" s="779"/>
      <c r="AIV294" s="779"/>
      <c r="AIW294" s="779"/>
      <c r="AIX294" s="779"/>
      <c r="AIY294" s="779"/>
      <c r="AIZ294" s="779"/>
      <c r="AJA294" s="779"/>
      <c r="AJB294" s="779"/>
      <c r="AJC294" s="779"/>
      <c r="AJD294" s="779"/>
      <c r="AJE294" s="779"/>
      <c r="AJF294" s="779"/>
      <c r="AJG294" s="779"/>
      <c r="AJH294" s="779"/>
      <c r="AJI294" s="779"/>
      <c r="AJJ294" s="779"/>
      <c r="AJK294" s="779"/>
      <c r="AJL294" s="779"/>
      <c r="AJM294" s="779"/>
      <c r="AJN294" s="779"/>
      <c r="AJO294" s="779"/>
      <c r="AJP294" s="779"/>
      <c r="AJQ294" s="779"/>
      <c r="AJR294" s="779"/>
      <c r="AJS294" s="779"/>
      <c r="AJT294" s="779"/>
      <c r="AJU294" s="779"/>
      <c r="AJV294" s="779"/>
      <c r="AJW294" s="779"/>
      <c r="AJX294" s="779"/>
      <c r="AJY294" s="779"/>
      <c r="AJZ294" s="779"/>
      <c r="AKA294" s="779"/>
      <c r="AKB294" s="779"/>
      <c r="AKC294" s="779"/>
      <c r="AKD294" s="779"/>
      <c r="AKE294" s="779"/>
      <c r="AKF294" s="779"/>
      <c r="AKG294" s="779"/>
      <c r="AKH294" s="779"/>
      <c r="AKI294" s="779"/>
      <c r="AKJ294" s="779"/>
      <c r="AKK294" s="779"/>
      <c r="AKL294" s="779"/>
      <c r="AKM294" s="779"/>
      <c r="AKN294" s="779"/>
      <c r="AKO294" s="779"/>
      <c r="AKP294" s="779"/>
      <c r="AKQ294" s="779"/>
      <c r="AKR294" s="779"/>
      <c r="AKS294" s="779"/>
      <c r="AKT294" s="779"/>
      <c r="AKU294" s="779"/>
      <c r="AKV294" s="779"/>
      <c r="AKW294" s="779"/>
      <c r="AKX294" s="779"/>
      <c r="AKY294" s="779"/>
      <c r="AKZ294" s="779"/>
      <c r="ALA294" s="779"/>
      <c r="ALB294" s="779"/>
      <c r="ALC294" s="779"/>
      <c r="ALD294" s="779"/>
      <c r="ALE294" s="779"/>
      <c r="ALF294" s="779"/>
      <c r="ALG294" s="779"/>
      <c r="ALH294" s="779"/>
      <c r="ALI294" s="779"/>
      <c r="ALJ294" s="779"/>
      <c r="ALK294" s="779"/>
      <c r="ALL294" s="779"/>
      <c r="ALM294" s="779"/>
      <c r="ALN294" s="779"/>
      <c r="ALO294" s="779"/>
      <c r="ALP294" s="779"/>
      <c r="ALQ294" s="779"/>
      <c r="ALR294" s="779"/>
      <c r="ALS294" s="779"/>
      <c r="ALT294" s="779"/>
      <c r="ALU294" s="779"/>
      <c r="ALV294" s="779"/>
      <c r="ALW294" s="779"/>
      <c r="ALX294" s="779"/>
      <c r="ALY294" s="779"/>
      <c r="ALZ294" s="779"/>
      <c r="AMA294" s="779"/>
      <c r="AMB294" s="779"/>
      <c r="AMC294" s="779"/>
      <c r="AMD294" s="779"/>
      <c r="AME294" s="779"/>
      <c r="AMF294" s="779"/>
      <c r="AMG294" s="779"/>
      <c r="AMH294" s="779"/>
      <c r="AMI294" s="779"/>
    </row>
    <row r="295" spans="1:1023" s="758" customFormat="1" ht="23.15" customHeight="1" outlineLevel="2" x14ac:dyDescent="0.35">
      <c r="A295" s="771" t="s">
        <v>3456</v>
      </c>
      <c r="B295" s="775" t="s">
        <v>3455</v>
      </c>
      <c r="C295" s="774" t="s">
        <v>3454</v>
      </c>
      <c r="D295" s="774" t="s">
        <v>3429</v>
      </c>
      <c r="E295" s="774" t="s">
        <v>1297</v>
      </c>
      <c r="F295" s="774" t="s">
        <v>2123</v>
      </c>
      <c r="G295" s="774" t="s">
        <v>3</v>
      </c>
      <c r="H295" s="774" t="s">
        <v>2</v>
      </c>
      <c r="I295" s="777" t="s">
        <v>10</v>
      </c>
      <c r="J295" s="776"/>
      <c r="K295" s="774">
        <v>85</v>
      </c>
      <c r="L295" s="774"/>
      <c r="M295" s="775" t="s">
        <v>1758</v>
      </c>
      <c r="N295" s="774">
        <v>75006</v>
      </c>
      <c r="O295" s="773" t="s">
        <v>0</v>
      </c>
      <c r="P295" s="772"/>
      <c r="Q295" s="771" t="str">
        <f>A295</f>
        <v>APR0400010</v>
      </c>
      <c r="R295" s="771"/>
      <c r="S295" s="771" t="s">
        <v>2899</v>
      </c>
      <c r="T295" s="66"/>
      <c r="U295" s="66"/>
      <c r="V295" s="66"/>
      <c r="W295" s="66"/>
      <c r="X295" s="66"/>
      <c r="Y295" s="66"/>
      <c r="Z295" s="66"/>
      <c r="AA295" s="66"/>
      <c r="AB295" s="66"/>
      <c r="AC295" s="66"/>
      <c r="AD295" s="66"/>
      <c r="AE295" s="66"/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66"/>
      <c r="BJ295" s="66"/>
      <c r="BK295" s="66"/>
      <c r="BL295" s="66"/>
      <c r="BM295" s="66"/>
      <c r="BN295" s="66"/>
      <c r="BO295" s="66"/>
      <c r="BP295" s="66"/>
      <c r="BQ295" s="66"/>
      <c r="BR295" s="66"/>
      <c r="BS295" s="66"/>
      <c r="BT295" s="66"/>
      <c r="BU295" s="66"/>
      <c r="BV295" s="66"/>
      <c r="BW295" s="66"/>
      <c r="BX295" s="66"/>
      <c r="BY295" s="66"/>
      <c r="BZ295" s="66"/>
      <c r="CA295" s="66"/>
      <c r="CB295" s="66"/>
      <c r="CC295" s="66"/>
      <c r="CD295" s="66"/>
      <c r="CE295" s="66"/>
      <c r="CF295" s="66"/>
      <c r="CG295" s="66"/>
      <c r="CH295" s="66"/>
      <c r="CI295" s="66"/>
      <c r="CJ295" s="66"/>
      <c r="CK295" s="66"/>
      <c r="CL295" s="66"/>
      <c r="CM295" s="66"/>
      <c r="CN295" s="66"/>
      <c r="CO295" s="66"/>
      <c r="CP295" s="66"/>
      <c r="CQ295" s="66"/>
      <c r="CR295" s="66"/>
      <c r="CS295" s="66"/>
      <c r="CT295" s="66"/>
      <c r="CU295" s="66"/>
      <c r="CV295" s="66"/>
      <c r="CW295" s="66"/>
      <c r="CX295" s="66"/>
      <c r="CY295" s="66"/>
      <c r="CZ295" s="66"/>
      <c r="DA295" s="66"/>
      <c r="DB295" s="66"/>
      <c r="DC295" s="66"/>
      <c r="DD295" s="66"/>
      <c r="DE295" s="66"/>
      <c r="DF295" s="66"/>
      <c r="DG295" s="66"/>
      <c r="DH295" s="66"/>
      <c r="DI295" s="66"/>
      <c r="DJ295" s="66"/>
      <c r="DK295" s="66"/>
      <c r="DL295" s="66"/>
      <c r="DM295" s="66"/>
      <c r="DN295" s="66"/>
      <c r="DO295" s="66"/>
      <c r="DP295" s="66"/>
      <c r="DQ295" s="66"/>
      <c r="DR295" s="66"/>
      <c r="DS295" s="66"/>
      <c r="DT295" s="66"/>
      <c r="DU295" s="66"/>
      <c r="DV295" s="66"/>
      <c r="DW295" s="66"/>
      <c r="DX295" s="66"/>
      <c r="DY295" s="66"/>
      <c r="DZ295" s="66"/>
      <c r="EA295" s="66"/>
      <c r="EB295" s="66"/>
      <c r="EC295" s="66"/>
      <c r="ED295" s="66"/>
      <c r="EE295" s="66"/>
      <c r="EF295" s="66"/>
      <c r="EG295" s="66"/>
      <c r="EH295" s="66"/>
      <c r="EI295" s="66"/>
      <c r="EJ295" s="66"/>
      <c r="EK295" s="66"/>
      <c r="EL295" s="66"/>
      <c r="EM295" s="66"/>
      <c r="EN295" s="66"/>
      <c r="EO295" s="66"/>
      <c r="EP295" s="66"/>
      <c r="EQ295" s="66"/>
      <c r="ER295" s="66"/>
      <c r="ES295" s="66"/>
      <c r="ET295" s="66"/>
      <c r="EU295" s="66"/>
      <c r="EV295" s="66"/>
      <c r="EW295" s="66"/>
      <c r="EX295" s="66"/>
      <c r="EY295" s="66"/>
      <c r="EZ295" s="66"/>
      <c r="FA295" s="66"/>
      <c r="FB295" s="66"/>
      <c r="FC295" s="66"/>
      <c r="FD295" s="66"/>
      <c r="FE295" s="66"/>
      <c r="FF295" s="66"/>
      <c r="FG295" s="66"/>
      <c r="FH295" s="66"/>
      <c r="FI295" s="66"/>
      <c r="FJ295" s="66"/>
      <c r="FK295" s="66"/>
      <c r="FL295" s="66"/>
      <c r="FM295" s="66"/>
      <c r="FN295" s="66"/>
      <c r="FO295" s="66"/>
      <c r="FP295" s="66"/>
      <c r="FQ295" s="66"/>
      <c r="FR295" s="66"/>
      <c r="FS295" s="66"/>
      <c r="FT295" s="66"/>
      <c r="FU295" s="66"/>
      <c r="FV295" s="66"/>
      <c r="FW295" s="66"/>
      <c r="FX295" s="66"/>
      <c r="FY295" s="66"/>
      <c r="FZ295" s="66"/>
      <c r="GA295" s="66"/>
      <c r="GB295" s="66"/>
      <c r="GC295" s="66"/>
      <c r="GD295" s="66"/>
      <c r="GE295" s="66"/>
      <c r="GF295" s="66"/>
      <c r="GG295" s="66"/>
      <c r="GH295" s="66"/>
      <c r="GI295" s="66"/>
      <c r="GJ295" s="66"/>
      <c r="GK295" s="66"/>
      <c r="GL295" s="66"/>
      <c r="GM295" s="66"/>
      <c r="GN295" s="66"/>
      <c r="GO295" s="66"/>
      <c r="GP295" s="66"/>
      <c r="GQ295" s="66"/>
      <c r="GR295" s="66"/>
      <c r="GS295" s="66"/>
      <c r="GT295" s="66"/>
      <c r="GU295" s="66"/>
      <c r="GV295" s="66"/>
      <c r="GW295" s="66"/>
      <c r="GX295" s="66"/>
      <c r="GY295" s="66"/>
      <c r="GZ295" s="66"/>
      <c r="HA295" s="66"/>
      <c r="HB295" s="66"/>
      <c r="HC295" s="66"/>
      <c r="HD295" s="66"/>
      <c r="HE295" s="66"/>
      <c r="HF295" s="66"/>
      <c r="HG295" s="66"/>
      <c r="HH295" s="66"/>
      <c r="HI295" s="66"/>
      <c r="HJ295" s="66"/>
      <c r="HK295" s="66"/>
      <c r="HL295" s="66"/>
      <c r="HM295" s="66"/>
      <c r="HN295" s="66"/>
      <c r="HO295" s="66"/>
      <c r="HP295" s="66"/>
      <c r="HQ295" s="66"/>
      <c r="HR295" s="66"/>
      <c r="HS295" s="66"/>
      <c r="HT295" s="66"/>
      <c r="HU295" s="66"/>
      <c r="HV295" s="66"/>
      <c r="HW295" s="66"/>
      <c r="HX295" s="66"/>
      <c r="HY295" s="66"/>
      <c r="HZ295" s="66"/>
      <c r="IA295" s="66"/>
      <c r="IB295" s="66"/>
      <c r="IC295" s="66"/>
      <c r="ID295" s="66"/>
      <c r="IE295" s="66"/>
      <c r="IF295" s="66"/>
      <c r="IG295" s="66"/>
      <c r="IH295" s="66"/>
      <c r="II295" s="66"/>
      <c r="IJ295" s="66"/>
      <c r="IK295" s="66"/>
      <c r="IL295" s="66"/>
      <c r="IM295" s="66"/>
      <c r="IN295" s="66"/>
      <c r="IO295" s="66"/>
      <c r="IP295" s="66"/>
      <c r="IQ295" s="66"/>
      <c r="IR295" s="66"/>
      <c r="IS295" s="66"/>
      <c r="IT295" s="66"/>
      <c r="IU295" s="66"/>
      <c r="IV295" s="66"/>
      <c r="IW295" s="66"/>
      <c r="IX295" s="66"/>
      <c r="IY295" s="66"/>
      <c r="IZ295" s="66"/>
      <c r="JA295" s="66"/>
      <c r="JB295" s="66"/>
      <c r="JC295" s="66"/>
      <c r="JD295" s="66"/>
      <c r="JE295" s="66"/>
      <c r="JF295" s="66"/>
      <c r="JG295" s="66"/>
      <c r="JH295" s="66"/>
      <c r="JI295" s="66"/>
      <c r="JJ295" s="66"/>
      <c r="JK295" s="66"/>
      <c r="JL295" s="66"/>
      <c r="JM295" s="66"/>
      <c r="JN295" s="66"/>
      <c r="JO295" s="66"/>
      <c r="JP295" s="66"/>
      <c r="JQ295" s="66"/>
      <c r="JR295" s="66"/>
      <c r="JS295" s="66"/>
      <c r="JT295" s="66"/>
      <c r="JU295" s="66"/>
      <c r="JV295" s="66"/>
      <c r="JW295" s="66"/>
      <c r="JX295" s="66"/>
      <c r="JY295" s="66"/>
      <c r="JZ295" s="66"/>
      <c r="KA295" s="66"/>
      <c r="KB295" s="66"/>
      <c r="KC295" s="66"/>
      <c r="KD295" s="66"/>
      <c r="KE295" s="66"/>
      <c r="KF295" s="66"/>
      <c r="KG295" s="66"/>
      <c r="KH295" s="66"/>
      <c r="KI295" s="66"/>
      <c r="KJ295" s="66"/>
      <c r="KK295" s="66"/>
      <c r="KL295" s="66"/>
      <c r="KM295" s="66"/>
      <c r="KN295" s="66"/>
      <c r="KO295" s="66"/>
      <c r="KP295" s="66"/>
      <c r="KQ295" s="66"/>
      <c r="KR295" s="66"/>
      <c r="KS295" s="66"/>
      <c r="KT295" s="66"/>
      <c r="KU295" s="66"/>
      <c r="KV295" s="66"/>
      <c r="KW295" s="66"/>
      <c r="KX295" s="66"/>
      <c r="KY295" s="66"/>
      <c r="KZ295" s="66"/>
      <c r="LA295" s="66"/>
      <c r="LB295" s="66"/>
      <c r="LC295" s="66"/>
      <c r="LD295" s="66"/>
      <c r="LE295" s="66"/>
      <c r="LF295" s="66"/>
      <c r="LG295" s="66"/>
      <c r="LH295" s="66"/>
      <c r="LI295" s="66"/>
      <c r="LJ295" s="66"/>
      <c r="LK295" s="66"/>
      <c r="LL295" s="66"/>
      <c r="LM295" s="66"/>
      <c r="LN295" s="66"/>
      <c r="LO295" s="66"/>
      <c r="LP295" s="66"/>
      <c r="LQ295" s="66"/>
      <c r="LR295" s="66"/>
      <c r="LS295" s="66"/>
      <c r="LT295" s="66"/>
      <c r="LU295" s="66"/>
      <c r="LV295" s="66"/>
      <c r="LW295" s="66"/>
      <c r="LX295" s="66"/>
      <c r="LY295" s="66"/>
      <c r="LZ295" s="66"/>
      <c r="MA295" s="66"/>
      <c r="MB295" s="66"/>
      <c r="MC295" s="66"/>
      <c r="MD295" s="66"/>
      <c r="ME295" s="66"/>
      <c r="MF295" s="66"/>
      <c r="MG295" s="66"/>
      <c r="MH295" s="66"/>
      <c r="MI295" s="66"/>
      <c r="MJ295" s="66"/>
      <c r="MK295" s="66"/>
      <c r="ML295" s="66"/>
      <c r="MM295" s="66"/>
      <c r="MN295" s="66"/>
      <c r="MO295" s="66"/>
      <c r="MP295" s="66"/>
      <c r="MQ295" s="66"/>
      <c r="MR295" s="66"/>
      <c r="MS295" s="66"/>
      <c r="MT295" s="66"/>
      <c r="MU295" s="66"/>
      <c r="MV295" s="66"/>
      <c r="MW295" s="66"/>
      <c r="MX295" s="66"/>
      <c r="MY295" s="66"/>
      <c r="MZ295" s="66"/>
      <c r="NA295" s="66"/>
      <c r="NB295" s="66"/>
      <c r="NC295" s="66"/>
      <c r="ND295" s="66"/>
      <c r="NE295" s="66"/>
      <c r="NF295" s="66"/>
      <c r="NG295" s="66"/>
      <c r="NH295" s="66"/>
      <c r="NI295" s="66"/>
      <c r="NJ295" s="66"/>
      <c r="NK295" s="66"/>
      <c r="NL295" s="66"/>
      <c r="NM295" s="66"/>
      <c r="NN295" s="66"/>
      <c r="NO295" s="66"/>
      <c r="NP295" s="66"/>
      <c r="NQ295" s="66"/>
      <c r="NR295" s="66"/>
      <c r="NS295" s="66"/>
      <c r="NT295" s="66"/>
      <c r="NU295" s="66"/>
      <c r="NV295" s="66"/>
      <c r="NW295" s="66"/>
      <c r="NX295" s="66"/>
      <c r="NY295" s="66"/>
      <c r="NZ295" s="66"/>
      <c r="OA295" s="66"/>
      <c r="OB295" s="66"/>
      <c r="OC295" s="66"/>
      <c r="OD295" s="66"/>
      <c r="OE295" s="66"/>
      <c r="OF295" s="66"/>
      <c r="OG295" s="66"/>
      <c r="OH295" s="66"/>
      <c r="OI295" s="66"/>
      <c r="OJ295" s="66"/>
      <c r="OK295" s="66"/>
      <c r="OL295" s="66"/>
      <c r="OM295" s="66"/>
      <c r="ON295" s="66"/>
      <c r="OO295" s="66"/>
      <c r="OP295" s="66"/>
      <c r="OQ295" s="66"/>
      <c r="OR295" s="66"/>
      <c r="OS295" s="66"/>
      <c r="OT295" s="66"/>
      <c r="OU295" s="66"/>
      <c r="OV295" s="66"/>
      <c r="OW295" s="66"/>
      <c r="OX295" s="66"/>
      <c r="OY295" s="66"/>
      <c r="OZ295" s="66"/>
      <c r="PA295" s="66"/>
      <c r="PB295" s="66"/>
      <c r="PC295" s="66"/>
      <c r="PD295" s="66"/>
      <c r="PE295" s="66"/>
      <c r="PF295" s="66"/>
      <c r="PG295" s="66"/>
      <c r="PH295" s="66"/>
      <c r="PI295" s="66"/>
      <c r="PJ295" s="66"/>
      <c r="PK295" s="66"/>
      <c r="PL295" s="66"/>
      <c r="PM295" s="66"/>
      <c r="PN295" s="66"/>
      <c r="PO295" s="66"/>
      <c r="PP295" s="66"/>
      <c r="PQ295" s="66"/>
      <c r="PR295" s="66"/>
      <c r="PS295" s="66"/>
      <c r="PT295" s="66"/>
      <c r="PU295" s="66"/>
      <c r="PV295" s="66"/>
      <c r="PW295" s="66"/>
      <c r="PX295" s="66"/>
      <c r="PY295" s="66"/>
      <c r="PZ295" s="66"/>
      <c r="QA295" s="66"/>
      <c r="QB295" s="66"/>
      <c r="QC295" s="66"/>
      <c r="QD295" s="66"/>
      <c r="QE295" s="66"/>
      <c r="QF295" s="66"/>
      <c r="QG295" s="66"/>
      <c r="QH295" s="66"/>
      <c r="QI295" s="66"/>
      <c r="QJ295" s="66"/>
      <c r="QK295" s="66"/>
      <c r="QL295" s="66"/>
      <c r="QM295" s="66"/>
      <c r="QN295" s="66"/>
      <c r="QO295" s="66"/>
      <c r="QP295" s="66"/>
      <c r="QQ295" s="66"/>
      <c r="QR295" s="66"/>
      <c r="QS295" s="66"/>
      <c r="QT295" s="66"/>
      <c r="QU295" s="66"/>
      <c r="QV295" s="66"/>
      <c r="QW295" s="66"/>
      <c r="QX295" s="66"/>
      <c r="QY295" s="66"/>
      <c r="QZ295" s="66"/>
      <c r="RA295" s="66"/>
      <c r="RB295" s="66"/>
      <c r="RC295" s="66"/>
      <c r="RD295" s="66"/>
      <c r="RE295" s="66"/>
      <c r="RF295" s="66"/>
      <c r="RG295" s="66"/>
      <c r="RH295" s="66"/>
      <c r="RI295" s="66"/>
      <c r="RJ295" s="66"/>
      <c r="RK295" s="66"/>
      <c r="RL295" s="66"/>
      <c r="RM295" s="66"/>
      <c r="RN295" s="66"/>
      <c r="RO295" s="66"/>
      <c r="RP295" s="66"/>
      <c r="RQ295" s="66"/>
      <c r="RR295" s="66"/>
      <c r="RS295" s="66"/>
      <c r="RT295" s="66"/>
      <c r="RU295" s="66"/>
      <c r="RV295" s="66"/>
      <c r="RW295" s="66"/>
      <c r="RX295" s="66"/>
      <c r="RY295" s="66"/>
      <c r="RZ295" s="66"/>
      <c r="SA295" s="66"/>
      <c r="SB295" s="66"/>
      <c r="SC295" s="66"/>
      <c r="SD295" s="66"/>
      <c r="SE295" s="66"/>
      <c r="SF295" s="66"/>
      <c r="SG295" s="66"/>
      <c r="SH295" s="66"/>
      <c r="SI295" s="66"/>
      <c r="SJ295" s="66"/>
      <c r="SK295" s="66"/>
      <c r="SL295" s="66"/>
      <c r="SM295" s="66"/>
      <c r="SN295" s="66"/>
      <c r="SO295" s="66"/>
      <c r="SP295" s="66"/>
      <c r="SQ295" s="66"/>
      <c r="SR295" s="66"/>
      <c r="SS295" s="66"/>
      <c r="ST295" s="66"/>
      <c r="SU295" s="66"/>
      <c r="SV295" s="66"/>
      <c r="SW295" s="66"/>
      <c r="SX295" s="66"/>
      <c r="SY295" s="66"/>
      <c r="SZ295" s="66"/>
      <c r="TA295" s="66"/>
      <c r="TB295" s="66"/>
      <c r="TC295" s="66"/>
      <c r="TD295" s="66"/>
      <c r="TE295" s="66"/>
      <c r="TF295" s="66"/>
      <c r="TG295" s="66"/>
      <c r="TH295" s="66"/>
      <c r="TI295" s="66"/>
      <c r="TJ295" s="66"/>
      <c r="TK295" s="66"/>
      <c r="TL295" s="66"/>
      <c r="TM295" s="66"/>
      <c r="TN295" s="66"/>
      <c r="TO295" s="66"/>
      <c r="TP295" s="66"/>
      <c r="TQ295" s="66"/>
      <c r="TR295" s="66"/>
      <c r="TS295" s="66"/>
      <c r="TT295" s="66"/>
      <c r="TU295" s="66"/>
      <c r="TV295" s="66"/>
      <c r="TW295" s="66"/>
      <c r="TX295" s="66"/>
      <c r="TY295" s="66"/>
      <c r="TZ295" s="66"/>
      <c r="UA295" s="66"/>
      <c r="UB295" s="66"/>
      <c r="UC295" s="66"/>
      <c r="UD295" s="66"/>
      <c r="UE295" s="66"/>
      <c r="UF295" s="66"/>
      <c r="UG295" s="66"/>
      <c r="UH295" s="66"/>
      <c r="UI295" s="66"/>
      <c r="UJ295" s="66"/>
      <c r="UK295" s="66"/>
      <c r="UL295" s="66"/>
      <c r="UM295" s="66"/>
      <c r="UN295" s="66"/>
      <c r="UO295" s="66"/>
      <c r="UP295" s="66"/>
      <c r="UQ295" s="66"/>
      <c r="UR295" s="66"/>
      <c r="US295" s="66"/>
      <c r="UT295" s="66"/>
      <c r="UU295" s="66"/>
      <c r="UV295" s="66"/>
      <c r="UW295" s="66"/>
      <c r="UX295" s="66"/>
      <c r="UY295" s="66"/>
      <c r="UZ295" s="66"/>
      <c r="VA295" s="66"/>
      <c r="VB295" s="66"/>
      <c r="VC295" s="66"/>
      <c r="VD295" s="66"/>
      <c r="VE295" s="66"/>
      <c r="VF295" s="66"/>
      <c r="VG295" s="66"/>
      <c r="VH295" s="66"/>
      <c r="VI295" s="66"/>
      <c r="VJ295" s="66"/>
      <c r="VK295" s="66"/>
      <c r="VL295" s="66"/>
      <c r="VM295" s="66"/>
      <c r="VN295" s="66"/>
      <c r="VO295" s="66"/>
      <c r="VP295" s="66"/>
      <c r="VQ295" s="66"/>
      <c r="VR295" s="66"/>
      <c r="VS295" s="66"/>
      <c r="VT295" s="66"/>
      <c r="VU295" s="66"/>
      <c r="VV295" s="66"/>
      <c r="VW295" s="66"/>
      <c r="VX295" s="66"/>
      <c r="VY295" s="66"/>
      <c r="VZ295" s="66"/>
      <c r="WA295" s="66"/>
      <c r="WB295" s="66"/>
      <c r="WC295" s="66"/>
      <c r="WD295" s="66"/>
      <c r="WE295" s="66"/>
      <c r="WF295" s="66"/>
      <c r="WG295" s="66"/>
      <c r="WH295" s="66"/>
      <c r="WI295" s="66"/>
      <c r="WJ295" s="66"/>
      <c r="WK295" s="66"/>
      <c r="WL295" s="66"/>
      <c r="WM295" s="66"/>
      <c r="WN295" s="66"/>
      <c r="WO295" s="66"/>
      <c r="WP295" s="66"/>
      <c r="WQ295" s="66"/>
      <c r="WR295" s="66"/>
      <c r="WS295" s="66"/>
      <c r="WT295" s="66"/>
      <c r="WU295" s="66"/>
      <c r="WV295" s="66"/>
      <c r="WW295" s="66"/>
      <c r="WX295" s="66"/>
      <c r="WY295" s="66"/>
      <c r="WZ295" s="66"/>
      <c r="XA295" s="66"/>
      <c r="XB295" s="66"/>
      <c r="XC295" s="66"/>
      <c r="XD295" s="66"/>
      <c r="XE295" s="66"/>
      <c r="XF295" s="66"/>
      <c r="XG295" s="66"/>
      <c r="XH295" s="66"/>
      <c r="XI295" s="66"/>
      <c r="XJ295" s="66"/>
      <c r="XK295" s="66"/>
      <c r="XL295" s="66"/>
      <c r="XM295" s="66"/>
      <c r="XN295" s="66"/>
      <c r="XO295" s="66"/>
      <c r="XP295" s="66"/>
      <c r="XQ295" s="66"/>
      <c r="XR295" s="66"/>
      <c r="XS295" s="66"/>
      <c r="XT295" s="66"/>
      <c r="XU295" s="66"/>
      <c r="XV295" s="66"/>
      <c r="XW295" s="66"/>
      <c r="XX295" s="66"/>
      <c r="XY295" s="66"/>
      <c r="XZ295" s="66"/>
      <c r="YA295" s="66"/>
      <c r="YB295" s="66"/>
      <c r="YC295" s="66"/>
      <c r="YD295" s="66"/>
      <c r="YE295" s="66"/>
      <c r="YF295" s="66"/>
      <c r="YG295" s="66"/>
      <c r="YH295" s="66"/>
      <c r="YI295" s="66"/>
      <c r="YJ295" s="66"/>
      <c r="YK295" s="66"/>
      <c r="YL295" s="66"/>
      <c r="YM295" s="66"/>
      <c r="YN295" s="66"/>
      <c r="YO295" s="66"/>
      <c r="YP295" s="66"/>
      <c r="YQ295" s="66"/>
      <c r="YR295" s="66"/>
      <c r="YS295" s="66"/>
      <c r="YT295" s="66"/>
      <c r="YU295" s="66"/>
      <c r="YV295" s="66"/>
      <c r="YW295" s="66"/>
      <c r="YX295" s="66"/>
      <c r="YY295" s="66"/>
      <c r="YZ295" s="66"/>
      <c r="ZA295" s="66"/>
      <c r="ZB295" s="66"/>
      <c r="ZC295" s="66"/>
      <c r="ZD295" s="66"/>
      <c r="ZE295" s="66"/>
      <c r="ZF295" s="66"/>
      <c r="ZG295" s="66"/>
      <c r="ZH295" s="66"/>
      <c r="ZI295" s="66"/>
      <c r="ZJ295" s="66"/>
      <c r="ZK295" s="66"/>
      <c r="ZL295" s="66"/>
      <c r="ZM295" s="66"/>
      <c r="ZN295" s="66"/>
      <c r="ZO295" s="66"/>
      <c r="ZP295" s="66"/>
      <c r="ZQ295" s="66"/>
      <c r="ZR295" s="66"/>
      <c r="ZS295" s="66"/>
      <c r="ZT295" s="66"/>
      <c r="ZU295" s="66"/>
      <c r="ZV295" s="66"/>
      <c r="ZW295" s="66"/>
      <c r="ZX295" s="66"/>
      <c r="ZY295" s="66"/>
      <c r="ZZ295" s="66"/>
      <c r="AAA295" s="66"/>
      <c r="AAB295" s="66"/>
      <c r="AAC295" s="66"/>
      <c r="AAD295" s="66"/>
      <c r="AAE295" s="66"/>
      <c r="AAF295" s="66"/>
      <c r="AAG295" s="66"/>
      <c r="AAH295" s="66"/>
      <c r="AAI295" s="66"/>
      <c r="AAJ295" s="66"/>
      <c r="AAK295" s="66"/>
      <c r="AAL295" s="66"/>
      <c r="AAM295" s="66"/>
      <c r="AAN295" s="66"/>
      <c r="AAO295" s="66"/>
      <c r="AAP295" s="66"/>
      <c r="AAQ295" s="66"/>
      <c r="AAR295" s="66"/>
      <c r="AAS295" s="66"/>
      <c r="AAT295" s="66"/>
      <c r="AAU295" s="66"/>
      <c r="AAV295" s="66"/>
      <c r="AAW295" s="66"/>
      <c r="AAX295" s="66"/>
      <c r="AAY295" s="66"/>
      <c r="AAZ295" s="66"/>
      <c r="ABA295" s="66"/>
      <c r="ABB295" s="66"/>
      <c r="ABC295" s="66"/>
      <c r="ABD295" s="66"/>
      <c r="ABE295" s="66"/>
      <c r="ABF295" s="66"/>
      <c r="ABG295" s="66"/>
      <c r="ABH295" s="66"/>
      <c r="ABI295" s="66"/>
      <c r="ABJ295" s="66"/>
      <c r="ABK295" s="66"/>
      <c r="ABL295" s="66"/>
      <c r="ABM295" s="66"/>
      <c r="ABN295" s="66"/>
      <c r="ABO295" s="66"/>
      <c r="ABP295" s="66"/>
      <c r="ABQ295" s="66"/>
      <c r="ABR295" s="66"/>
      <c r="ABS295" s="66"/>
      <c r="ABT295" s="66"/>
      <c r="ABU295" s="66"/>
      <c r="ABV295" s="66"/>
      <c r="ABW295" s="66"/>
      <c r="ABX295" s="66"/>
      <c r="ABY295" s="66"/>
      <c r="ABZ295" s="66"/>
      <c r="ACA295" s="66"/>
      <c r="ACB295" s="66"/>
      <c r="ACC295" s="66"/>
      <c r="ACD295" s="66"/>
      <c r="ACE295" s="66"/>
      <c r="ACF295" s="66"/>
      <c r="ACG295" s="66"/>
      <c r="ACH295" s="66"/>
      <c r="ACI295" s="66"/>
      <c r="ACJ295" s="66"/>
      <c r="ACK295" s="66"/>
      <c r="ACL295" s="66"/>
      <c r="ACM295" s="66"/>
      <c r="ACN295" s="66"/>
      <c r="ACO295" s="66"/>
      <c r="ACP295" s="66"/>
      <c r="ACQ295" s="66"/>
      <c r="ACR295" s="66"/>
      <c r="ACS295" s="66"/>
      <c r="ACT295" s="66"/>
      <c r="ACU295" s="66"/>
      <c r="ACV295" s="66"/>
      <c r="ACW295" s="66"/>
      <c r="ACX295" s="66"/>
      <c r="ACY295" s="66"/>
      <c r="ACZ295" s="66"/>
      <c r="ADA295" s="66"/>
      <c r="ADB295" s="66"/>
      <c r="ADC295" s="66"/>
      <c r="ADD295" s="66"/>
      <c r="ADE295" s="66"/>
      <c r="ADF295" s="66"/>
      <c r="ADG295" s="66"/>
      <c r="ADH295" s="66"/>
      <c r="ADI295" s="66"/>
      <c r="ADJ295" s="66"/>
      <c r="ADK295" s="66"/>
      <c r="ADL295" s="66"/>
      <c r="ADM295" s="66"/>
      <c r="ADN295" s="66"/>
      <c r="ADO295" s="66"/>
      <c r="ADP295" s="66"/>
      <c r="ADQ295" s="66"/>
      <c r="ADR295" s="66"/>
      <c r="ADS295" s="66"/>
      <c r="ADT295" s="66"/>
      <c r="ADU295" s="66"/>
      <c r="ADV295" s="66"/>
      <c r="ADW295" s="66"/>
      <c r="ADX295" s="66"/>
      <c r="ADY295" s="66"/>
      <c r="ADZ295" s="66"/>
      <c r="AEA295" s="66"/>
      <c r="AEB295" s="66"/>
      <c r="AEC295" s="66"/>
      <c r="AED295" s="66"/>
      <c r="AEE295" s="66"/>
      <c r="AEF295" s="66"/>
      <c r="AEG295" s="66"/>
      <c r="AEH295" s="66"/>
      <c r="AEI295" s="66"/>
      <c r="AEJ295" s="66"/>
      <c r="AEK295" s="66"/>
      <c r="AEL295" s="66"/>
      <c r="AEM295" s="66"/>
      <c r="AEN295" s="66"/>
      <c r="AEO295" s="66"/>
      <c r="AEP295" s="66"/>
      <c r="AEQ295" s="66"/>
      <c r="AER295" s="66"/>
      <c r="AES295" s="66"/>
      <c r="AET295" s="66"/>
      <c r="AEU295" s="66"/>
      <c r="AEV295" s="66"/>
      <c r="AEW295" s="66"/>
      <c r="AEX295" s="66"/>
      <c r="AEY295" s="66"/>
      <c r="AEZ295" s="66"/>
      <c r="AFA295" s="66"/>
      <c r="AFB295" s="66"/>
      <c r="AFC295" s="66"/>
      <c r="AFD295" s="66"/>
      <c r="AFE295" s="66"/>
      <c r="AFF295" s="66"/>
      <c r="AFG295" s="66"/>
      <c r="AFH295" s="66"/>
      <c r="AFI295" s="66"/>
      <c r="AFJ295" s="66"/>
      <c r="AFK295" s="66"/>
      <c r="AFL295" s="66"/>
      <c r="AFM295" s="66"/>
      <c r="AFN295" s="66"/>
      <c r="AFO295" s="66"/>
      <c r="AFP295" s="66"/>
      <c r="AFQ295" s="66"/>
      <c r="AFR295" s="66"/>
      <c r="AFS295" s="66"/>
      <c r="AFT295" s="66"/>
      <c r="AFU295" s="66"/>
      <c r="AFV295" s="66"/>
      <c r="AFW295" s="66"/>
      <c r="AFX295" s="66"/>
      <c r="AFY295" s="66"/>
      <c r="AFZ295" s="66"/>
      <c r="AGA295" s="66"/>
      <c r="AGB295" s="66"/>
      <c r="AGC295" s="66"/>
      <c r="AGD295" s="66"/>
      <c r="AGE295" s="66"/>
      <c r="AGF295" s="66"/>
      <c r="AGG295" s="66"/>
      <c r="AGH295" s="66"/>
      <c r="AGI295" s="66"/>
      <c r="AGJ295" s="66"/>
      <c r="AGK295" s="66"/>
      <c r="AGL295" s="66"/>
      <c r="AGM295" s="66"/>
      <c r="AGN295" s="66"/>
      <c r="AGO295" s="66"/>
      <c r="AGP295" s="66"/>
      <c r="AGQ295" s="66"/>
      <c r="AGR295" s="66"/>
      <c r="AGS295" s="66"/>
      <c r="AGT295" s="66"/>
      <c r="AGU295" s="66"/>
      <c r="AGV295" s="66"/>
      <c r="AGW295" s="66"/>
      <c r="AGX295" s="66"/>
      <c r="AGY295" s="66"/>
      <c r="AGZ295" s="66"/>
      <c r="AHA295" s="66"/>
      <c r="AHB295" s="66"/>
      <c r="AHC295" s="66"/>
      <c r="AHD295" s="66"/>
      <c r="AHE295" s="66"/>
      <c r="AHF295" s="66"/>
      <c r="AHG295" s="66"/>
      <c r="AHH295" s="66"/>
      <c r="AHI295" s="66"/>
      <c r="AHJ295" s="66"/>
      <c r="AHK295" s="66"/>
      <c r="AHL295" s="66"/>
      <c r="AHM295" s="66"/>
      <c r="AHN295" s="66"/>
      <c r="AHO295" s="66"/>
      <c r="AHP295" s="66"/>
      <c r="AHQ295" s="66"/>
      <c r="AHR295" s="66"/>
      <c r="AHS295" s="66"/>
      <c r="AHT295" s="66"/>
      <c r="AHU295" s="66"/>
      <c r="AHV295" s="66"/>
      <c r="AHW295" s="66"/>
      <c r="AHX295" s="66"/>
      <c r="AHY295" s="66"/>
      <c r="AHZ295" s="66"/>
      <c r="AIA295" s="66"/>
      <c r="AIB295" s="66"/>
      <c r="AIC295" s="66"/>
      <c r="AID295" s="66"/>
      <c r="AIE295" s="66"/>
      <c r="AIF295" s="66"/>
      <c r="AIG295" s="66"/>
      <c r="AIH295" s="66"/>
      <c r="AII295" s="66"/>
      <c r="AIJ295" s="66"/>
      <c r="AIK295" s="66"/>
      <c r="AIL295" s="66"/>
      <c r="AIM295" s="66"/>
      <c r="AIN295" s="66"/>
      <c r="AIO295" s="66"/>
      <c r="AIP295" s="66"/>
      <c r="AIQ295" s="66"/>
      <c r="AIR295" s="66"/>
      <c r="AIS295" s="66"/>
      <c r="AIT295" s="66"/>
      <c r="AIU295" s="66"/>
      <c r="AIV295" s="66"/>
      <c r="AIW295" s="66"/>
      <c r="AIX295" s="66"/>
      <c r="AIY295" s="66"/>
      <c r="AIZ295" s="66"/>
      <c r="AJA295" s="66"/>
      <c r="AJB295" s="66"/>
      <c r="AJC295" s="66"/>
      <c r="AJD295" s="66"/>
      <c r="AJE295" s="66"/>
      <c r="AJF295" s="66"/>
      <c r="AJG295" s="66"/>
      <c r="AJH295" s="66"/>
      <c r="AJI295" s="66"/>
      <c r="AJJ295" s="66"/>
      <c r="AJK295" s="66"/>
      <c r="AJL295" s="66"/>
      <c r="AJM295" s="66"/>
      <c r="AJN295" s="66"/>
      <c r="AJO295" s="66"/>
      <c r="AJP295" s="66"/>
      <c r="AJQ295" s="66"/>
      <c r="AJR295" s="66"/>
      <c r="AJS295" s="66"/>
      <c r="AJT295" s="66"/>
      <c r="AJU295" s="66"/>
      <c r="AJV295" s="66"/>
      <c r="AJW295" s="66"/>
      <c r="AJX295" s="66"/>
      <c r="AJY295" s="66"/>
      <c r="AJZ295" s="66"/>
      <c r="AKA295" s="66"/>
      <c r="AKB295" s="66"/>
      <c r="AKC295" s="66"/>
      <c r="AKD295" s="66"/>
      <c r="AKE295" s="66"/>
      <c r="AKF295" s="66"/>
      <c r="AKG295" s="66"/>
      <c r="AKH295" s="66"/>
      <c r="AKI295" s="66"/>
      <c r="AKJ295" s="66"/>
      <c r="AKK295" s="66"/>
      <c r="AKL295" s="66"/>
      <c r="AKM295" s="66"/>
      <c r="AKN295" s="66"/>
      <c r="AKO295" s="66"/>
      <c r="AKP295" s="66"/>
      <c r="AKQ295" s="66"/>
      <c r="AKR295" s="66"/>
      <c r="AKS295" s="66"/>
      <c r="AKT295" s="66"/>
      <c r="AKU295" s="66"/>
      <c r="AKV295" s="66"/>
      <c r="AKW295" s="66"/>
      <c r="AKX295" s="66"/>
      <c r="AKY295" s="66"/>
      <c r="AKZ295" s="66"/>
      <c r="ALA295" s="66"/>
      <c r="ALB295" s="66"/>
      <c r="ALC295" s="66"/>
      <c r="ALD295" s="66"/>
      <c r="ALE295" s="66"/>
      <c r="ALF295" s="66"/>
      <c r="ALG295" s="66"/>
      <c r="ALH295" s="66"/>
      <c r="ALI295" s="66"/>
      <c r="ALJ295" s="66"/>
      <c r="ALK295" s="66"/>
      <c r="ALL295" s="66"/>
      <c r="ALM295" s="66"/>
      <c r="ALN295" s="66"/>
      <c r="ALO295" s="66"/>
      <c r="ALP295" s="66"/>
      <c r="ALQ295" s="66"/>
      <c r="ALR295" s="66"/>
      <c r="ALS295" s="66"/>
      <c r="ALT295" s="66"/>
      <c r="ALU295" s="66"/>
      <c r="ALV295" s="66"/>
      <c r="ALW295" s="66"/>
      <c r="ALX295" s="66"/>
      <c r="ALY295" s="66"/>
      <c r="ALZ295" s="66"/>
      <c r="AMA295" s="66"/>
      <c r="AMB295" s="66"/>
      <c r="AMC295" s="66"/>
      <c r="AMD295" s="66"/>
      <c r="AME295" s="66"/>
      <c r="AMF295" s="66"/>
      <c r="AMG295" s="66"/>
      <c r="AMH295" s="66"/>
      <c r="AMI295" s="66"/>
    </row>
    <row r="296" spans="1:1023" s="758" customFormat="1" ht="23.15" customHeight="1" outlineLevel="2" x14ac:dyDescent="0.35">
      <c r="A296" s="771" t="s">
        <v>3453</v>
      </c>
      <c r="B296" s="775" t="s">
        <v>3452</v>
      </c>
      <c r="C296" s="774" t="s">
        <v>3451</v>
      </c>
      <c r="D296" s="774" t="s">
        <v>3429</v>
      </c>
      <c r="E296" s="774" t="s">
        <v>1297</v>
      </c>
      <c r="F296" s="774" t="s">
        <v>2123</v>
      </c>
      <c r="G296" s="774" t="s">
        <v>3</v>
      </c>
      <c r="H296" s="774" t="s">
        <v>2</v>
      </c>
      <c r="I296" s="777" t="s">
        <v>10</v>
      </c>
      <c r="J296" s="776" t="s">
        <v>3450</v>
      </c>
      <c r="K296" s="774">
        <v>85</v>
      </c>
      <c r="L296" s="774"/>
      <c r="M296" s="775" t="s">
        <v>1758</v>
      </c>
      <c r="N296" s="774">
        <v>75006</v>
      </c>
      <c r="O296" s="773" t="s">
        <v>0</v>
      </c>
      <c r="P296" s="772"/>
      <c r="Q296" s="771" t="str">
        <f>A296</f>
        <v>APR0400020</v>
      </c>
      <c r="R296" s="771"/>
      <c r="S296" s="771" t="s">
        <v>2899</v>
      </c>
      <c r="T296" s="66"/>
      <c r="U296" s="66"/>
      <c r="V296" s="66"/>
      <c r="W296" s="66"/>
      <c r="X296" s="66"/>
      <c r="Y296" s="66"/>
      <c r="Z296" s="66"/>
      <c r="AA296" s="66"/>
      <c r="AB296" s="66"/>
      <c r="AC296" s="66"/>
      <c r="AD296" s="66"/>
      <c r="AE296" s="66"/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66"/>
      <c r="BJ296" s="66"/>
      <c r="BK296" s="66"/>
      <c r="BL296" s="66"/>
      <c r="BM296" s="66"/>
      <c r="BN296" s="66"/>
      <c r="BO296" s="66"/>
      <c r="BP296" s="66"/>
      <c r="BQ296" s="66"/>
      <c r="BR296" s="66"/>
      <c r="BS296" s="66"/>
      <c r="BT296" s="66"/>
      <c r="BU296" s="66"/>
      <c r="BV296" s="66"/>
      <c r="BW296" s="66"/>
      <c r="BX296" s="66"/>
      <c r="BY296" s="66"/>
      <c r="BZ296" s="66"/>
      <c r="CA296" s="66"/>
      <c r="CB296" s="66"/>
      <c r="CC296" s="66"/>
      <c r="CD296" s="66"/>
      <c r="CE296" s="66"/>
      <c r="CF296" s="66"/>
      <c r="CG296" s="66"/>
      <c r="CH296" s="66"/>
      <c r="CI296" s="66"/>
      <c r="CJ296" s="66"/>
      <c r="CK296" s="66"/>
      <c r="CL296" s="66"/>
      <c r="CM296" s="66"/>
      <c r="CN296" s="66"/>
      <c r="CO296" s="66"/>
      <c r="CP296" s="66"/>
      <c r="CQ296" s="66"/>
      <c r="CR296" s="66"/>
      <c r="CS296" s="66"/>
      <c r="CT296" s="66"/>
      <c r="CU296" s="66"/>
      <c r="CV296" s="66"/>
      <c r="CW296" s="66"/>
      <c r="CX296" s="66"/>
      <c r="CY296" s="66"/>
      <c r="CZ296" s="66"/>
      <c r="DA296" s="66"/>
      <c r="DB296" s="66"/>
      <c r="DC296" s="66"/>
      <c r="DD296" s="66"/>
      <c r="DE296" s="66"/>
      <c r="DF296" s="66"/>
      <c r="DG296" s="66"/>
      <c r="DH296" s="66"/>
      <c r="DI296" s="66"/>
      <c r="DJ296" s="66"/>
      <c r="DK296" s="66"/>
      <c r="DL296" s="66"/>
      <c r="DM296" s="66"/>
      <c r="DN296" s="66"/>
      <c r="DO296" s="66"/>
      <c r="DP296" s="66"/>
      <c r="DQ296" s="66"/>
      <c r="DR296" s="66"/>
      <c r="DS296" s="66"/>
      <c r="DT296" s="66"/>
      <c r="DU296" s="66"/>
      <c r="DV296" s="66"/>
      <c r="DW296" s="66"/>
      <c r="DX296" s="66"/>
      <c r="DY296" s="66"/>
      <c r="DZ296" s="66"/>
      <c r="EA296" s="66"/>
      <c r="EB296" s="66"/>
      <c r="EC296" s="66"/>
      <c r="ED296" s="66"/>
      <c r="EE296" s="66"/>
      <c r="EF296" s="66"/>
      <c r="EG296" s="66"/>
      <c r="EH296" s="66"/>
      <c r="EI296" s="66"/>
      <c r="EJ296" s="66"/>
      <c r="EK296" s="66"/>
      <c r="EL296" s="66"/>
      <c r="EM296" s="66"/>
      <c r="EN296" s="66"/>
      <c r="EO296" s="66"/>
      <c r="EP296" s="66"/>
      <c r="EQ296" s="66"/>
      <c r="ER296" s="66"/>
      <c r="ES296" s="66"/>
      <c r="ET296" s="66"/>
      <c r="EU296" s="66"/>
      <c r="EV296" s="66"/>
      <c r="EW296" s="66"/>
      <c r="EX296" s="66"/>
      <c r="EY296" s="66"/>
      <c r="EZ296" s="66"/>
      <c r="FA296" s="66"/>
      <c r="FB296" s="66"/>
      <c r="FC296" s="66"/>
      <c r="FD296" s="66"/>
      <c r="FE296" s="66"/>
      <c r="FF296" s="66"/>
      <c r="FG296" s="66"/>
      <c r="FH296" s="66"/>
      <c r="FI296" s="66"/>
      <c r="FJ296" s="66"/>
      <c r="FK296" s="66"/>
      <c r="FL296" s="66"/>
      <c r="FM296" s="66"/>
      <c r="FN296" s="66"/>
      <c r="FO296" s="66"/>
      <c r="FP296" s="66"/>
      <c r="FQ296" s="66"/>
      <c r="FR296" s="66"/>
      <c r="FS296" s="66"/>
      <c r="FT296" s="66"/>
      <c r="FU296" s="66"/>
      <c r="FV296" s="66"/>
      <c r="FW296" s="66"/>
      <c r="FX296" s="66"/>
      <c r="FY296" s="66"/>
      <c r="FZ296" s="66"/>
      <c r="GA296" s="66"/>
      <c r="GB296" s="66"/>
      <c r="GC296" s="66"/>
      <c r="GD296" s="66"/>
      <c r="GE296" s="66"/>
      <c r="GF296" s="66"/>
      <c r="GG296" s="66"/>
      <c r="GH296" s="66"/>
      <c r="GI296" s="66"/>
      <c r="GJ296" s="66"/>
      <c r="GK296" s="66"/>
      <c r="GL296" s="66"/>
      <c r="GM296" s="66"/>
      <c r="GN296" s="66"/>
      <c r="GO296" s="66"/>
      <c r="GP296" s="66"/>
      <c r="GQ296" s="66"/>
      <c r="GR296" s="66"/>
      <c r="GS296" s="66"/>
      <c r="GT296" s="66"/>
      <c r="GU296" s="66"/>
      <c r="GV296" s="66"/>
      <c r="GW296" s="66"/>
      <c r="GX296" s="66"/>
      <c r="GY296" s="66"/>
      <c r="GZ296" s="66"/>
      <c r="HA296" s="66"/>
      <c r="HB296" s="66"/>
      <c r="HC296" s="66"/>
      <c r="HD296" s="66"/>
      <c r="HE296" s="66"/>
      <c r="HF296" s="66"/>
      <c r="HG296" s="66"/>
      <c r="HH296" s="66"/>
      <c r="HI296" s="66"/>
      <c r="HJ296" s="66"/>
      <c r="HK296" s="66"/>
      <c r="HL296" s="66"/>
      <c r="HM296" s="66"/>
      <c r="HN296" s="66"/>
      <c r="HO296" s="66"/>
      <c r="HP296" s="66"/>
      <c r="HQ296" s="66"/>
      <c r="HR296" s="66"/>
      <c r="HS296" s="66"/>
      <c r="HT296" s="66"/>
      <c r="HU296" s="66"/>
      <c r="HV296" s="66"/>
      <c r="HW296" s="66"/>
      <c r="HX296" s="66"/>
      <c r="HY296" s="66"/>
      <c r="HZ296" s="66"/>
      <c r="IA296" s="66"/>
      <c r="IB296" s="66"/>
      <c r="IC296" s="66"/>
      <c r="ID296" s="66"/>
      <c r="IE296" s="66"/>
      <c r="IF296" s="66"/>
      <c r="IG296" s="66"/>
      <c r="IH296" s="66"/>
      <c r="II296" s="66"/>
      <c r="IJ296" s="66"/>
      <c r="IK296" s="66"/>
      <c r="IL296" s="66"/>
      <c r="IM296" s="66"/>
      <c r="IN296" s="66"/>
      <c r="IO296" s="66"/>
      <c r="IP296" s="66"/>
      <c r="IQ296" s="66"/>
      <c r="IR296" s="66"/>
      <c r="IS296" s="66"/>
      <c r="IT296" s="66"/>
      <c r="IU296" s="66"/>
      <c r="IV296" s="66"/>
      <c r="IW296" s="66"/>
      <c r="IX296" s="66"/>
      <c r="IY296" s="66"/>
      <c r="IZ296" s="66"/>
      <c r="JA296" s="66"/>
      <c r="JB296" s="66"/>
      <c r="JC296" s="66"/>
      <c r="JD296" s="66"/>
      <c r="JE296" s="66"/>
      <c r="JF296" s="66"/>
      <c r="JG296" s="66"/>
      <c r="JH296" s="66"/>
      <c r="JI296" s="66"/>
      <c r="JJ296" s="66"/>
      <c r="JK296" s="66"/>
      <c r="JL296" s="66"/>
      <c r="JM296" s="66"/>
      <c r="JN296" s="66"/>
      <c r="JO296" s="66"/>
      <c r="JP296" s="66"/>
      <c r="JQ296" s="66"/>
      <c r="JR296" s="66"/>
      <c r="JS296" s="66"/>
      <c r="JT296" s="66"/>
      <c r="JU296" s="66"/>
      <c r="JV296" s="66"/>
      <c r="JW296" s="66"/>
      <c r="JX296" s="66"/>
      <c r="JY296" s="66"/>
      <c r="JZ296" s="66"/>
      <c r="KA296" s="66"/>
      <c r="KB296" s="66"/>
      <c r="KC296" s="66"/>
      <c r="KD296" s="66"/>
      <c r="KE296" s="66"/>
      <c r="KF296" s="66"/>
      <c r="KG296" s="66"/>
      <c r="KH296" s="66"/>
      <c r="KI296" s="66"/>
      <c r="KJ296" s="66"/>
      <c r="KK296" s="66"/>
      <c r="KL296" s="66"/>
      <c r="KM296" s="66"/>
      <c r="KN296" s="66"/>
      <c r="KO296" s="66"/>
      <c r="KP296" s="66"/>
      <c r="KQ296" s="66"/>
      <c r="KR296" s="66"/>
      <c r="KS296" s="66"/>
      <c r="KT296" s="66"/>
      <c r="KU296" s="66"/>
      <c r="KV296" s="66"/>
      <c r="KW296" s="66"/>
      <c r="KX296" s="66"/>
      <c r="KY296" s="66"/>
      <c r="KZ296" s="66"/>
      <c r="LA296" s="66"/>
      <c r="LB296" s="66"/>
      <c r="LC296" s="66"/>
      <c r="LD296" s="66"/>
      <c r="LE296" s="66"/>
      <c r="LF296" s="66"/>
      <c r="LG296" s="66"/>
      <c r="LH296" s="66"/>
      <c r="LI296" s="66"/>
      <c r="LJ296" s="66"/>
      <c r="LK296" s="66"/>
      <c r="LL296" s="66"/>
      <c r="LM296" s="66"/>
      <c r="LN296" s="66"/>
      <c r="LO296" s="66"/>
      <c r="LP296" s="66"/>
      <c r="LQ296" s="66"/>
      <c r="LR296" s="66"/>
      <c r="LS296" s="66"/>
      <c r="LT296" s="66"/>
      <c r="LU296" s="66"/>
      <c r="LV296" s="66"/>
      <c r="LW296" s="66"/>
      <c r="LX296" s="66"/>
      <c r="LY296" s="66"/>
      <c r="LZ296" s="66"/>
      <c r="MA296" s="66"/>
      <c r="MB296" s="66"/>
      <c r="MC296" s="66"/>
      <c r="MD296" s="66"/>
      <c r="ME296" s="66"/>
      <c r="MF296" s="66"/>
      <c r="MG296" s="66"/>
      <c r="MH296" s="66"/>
      <c r="MI296" s="66"/>
      <c r="MJ296" s="66"/>
      <c r="MK296" s="66"/>
      <c r="ML296" s="66"/>
      <c r="MM296" s="66"/>
      <c r="MN296" s="66"/>
      <c r="MO296" s="66"/>
      <c r="MP296" s="66"/>
      <c r="MQ296" s="66"/>
      <c r="MR296" s="66"/>
      <c r="MS296" s="66"/>
      <c r="MT296" s="66"/>
      <c r="MU296" s="66"/>
      <c r="MV296" s="66"/>
      <c r="MW296" s="66"/>
      <c r="MX296" s="66"/>
      <c r="MY296" s="66"/>
      <c r="MZ296" s="66"/>
      <c r="NA296" s="66"/>
      <c r="NB296" s="66"/>
      <c r="NC296" s="66"/>
      <c r="ND296" s="66"/>
      <c r="NE296" s="66"/>
      <c r="NF296" s="66"/>
      <c r="NG296" s="66"/>
      <c r="NH296" s="66"/>
      <c r="NI296" s="66"/>
      <c r="NJ296" s="66"/>
      <c r="NK296" s="66"/>
      <c r="NL296" s="66"/>
      <c r="NM296" s="66"/>
      <c r="NN296" s="66"/>
      <c r="NO296" s="66"/>
      <c r="NP296" s="66"/>
      <c r="NQ296" s="66"/>
      <c r="NR296" s="66"/>
      <c r="NS296" s="66"/>
      <c r="NT296" s="66"/>
      <c r="NU296" s="66"/>
      <c r="NV296" s="66"/>
      <c r="NW296" s="66"/>
      <c r="NX296" s="66"/>
      <c r="NY296" s="66"/>
      <c r="NZ296" s="66"/>
      <c r="OA296" s="66"/>
      <c r="OB296" s="66"/>
      <c r="OC296" s="66"/>
      <c r="OD296" s="66"/>
      <c r="OE296" s="66"/>
      <c r="OF296" s="66"/>
      <c r="OG296" s="66"/>
      <c r="OH296" s="66"/>
      <c r="OI296" s="66"/>
      <c r="OJ296" s="66"/>
      <c r="OK296" s="66"/>
      <c r="OL296" s="66"/>
      <c r="OM296" s="66"/>
      <c r="ON296" s="66"/>
      <c r="OO296" s="66"/>
      <c r="OP296" s="66"/>
      <c r="OQ296" s="66"/>
      <c r="OR296" s="66"/>
      <c r="OS296" s="66"/>
      <c r="OT296" s="66"/>
      <c r="OU296" s="66"/>
      <c r="OV296" s="66"/>
      <c r="OW296" s="66"/>
      <c r="OX296" s="66"/>
      <c r="OY296" s="66"/>
      <c r="OZ296" s="66"/>
      <c r="PA296" s="66"/>
      <c r="PB296" s="66"/>
      <c r="PC296" s="66"/>
      <c r="PD296" s="66"/>
      <c r="PE296" s="66"/>
      <c r="PF296" s="66"/>
      <c r="PG296" s="66"/>
      <c r="PH296" s="66"/>
      <c r="PI296" s="66"/>
      <c r="PJ296" s="66"/>
      <c r="PK296" s="66"/>
      <c r="PL296" s="66"/>
      <c r="PM296" s="66"/>
      <c r="PN296" s="66"/>
      <c r="PO296" s="66"/>
      <c r="PP296" s="66"/>
      <c r="PQ296" s="66"/>
      <c r="PR296" s="66"/>
      <c r="PS296" s="66"/>
      <c r="PT296" s="66"/>
      <c r="PU296" s="66"/>
      <c r="PV296" s="66"/>
      <c r="PW296" s="66"/>
      <c r="PX296" s="66"/>
      <c r="PY296" s="66"/>
      <c r="PZ296" s="66"/>
      <c r="QA296" s="66"/>
      <c r="QB296" s="66"/>
      <c r="QC296" s="66"/>
      <c r="QD296" s="66"/>
      <c r="QE296" s="66"/>
      <c r="QF296" s="66"/>
      <c r="QG296" s="66"/>
      <c r="QH296" s="66"/>
      <c r="QI296" s="66"/>
      <c r="QJ296" s="66"/>
      <c r="QK296" s="66"/>
      <c r="QL296" s="66"/>
      <c r="QM296" s="66"/>
      <c r="QN296" s="66"/>
      <c r="QO296" s="66"/>
      <c r="QP296" s="66"/>
      <c r="QQ296" s="66"/>
      <c r="QR296" s="66"/>
      <c r="QS296" s="66"/>
      <c r="QT296" s="66"/>
      <c r="QU296" s="66"/>
      <c r="QV296" s="66"/>
      <c r="QW296" s="66"/>
      <c r="QX296" s="66"/>
      <c r="QY296" s="66"/>
      <c r="QZ296" s="66"/>
      <c r="RA296" s="66"/>
      <c r="RB296" s="66"/>
      <c r="RC296" s="66"/>
      <c r="RD296" s="66"/>
      <c r="RE296" s="66"/>
      <c r="RF296" s="66"/>
      <c r="RG296" s="66"/>
      <c r="RH296" s="66"/>
      <c r="RI296" s="66"/>
      <c r="RJ296" s="66"/>
      <c r="RK296" s="66"/>
      <c r="RL296" s="66"/>
      <c r="RM296" s="66"/>
      <c r="RN296" s="66"/>
      <c r="RO296" s="66"/>
      <c r="RP296" s="66"/>
      <c r="RQ296" s="66"/>
      <c r="RR296" s="66"/>
      <c r="RS296" s="66"/>
      <c r="RT296" s="66"/>
      <c r="RU296" s="66"/>
      <c r="RV296" s="66"/>
      <c r="RW296" s="66"/>
      <c r="RX296" s="66"/>
      <c r="RY296" s="66"/>
      <c r="RZ296" s="66"/>
      <c r="SA296" s="66"/>
      <c r="SB296" s="66"/>
      <c r="SC296" s="66"/>
      <c r="SD296" s="66"/>
      <c r="SE296" s="66"/>
      <c r="SF296" s="66"/>
      <c r="SG296" s="66"/>
      <c r="SH296" s="66"/>
      <c r="SI296" s="66"/>
      <c r="SJ296" s="66"/>
      <c r="SK296" s="66"/>
      <c r="SL296" s="66"/>
      <c r="SM296" s="66"/>
      <c r="SN296" s="66"/>
      <c r="SO296" s="66"/>
      <c r="SP296" s="66"/>
      <c r="SQ296" s="66"/>
      <c r="SR296" s="66"/>
      <c r="SS296" s="66"/>
      <c r="ST296" s="66"/>
      <c r="SU296" s="66"/>
      <c r="SV296" s="66"/>
      <c r="SW296" s="66"/>
      <c r="SX296" s="66"/>
      <c r="SY296" s="66"/>
      <c r="SZ296" s="66"/>
      <c r="TA296" s="66"/>
      <c r="TB296" s="66"/>
      <c r="TC296" s="66"/>
      <c r="TD296" s="66"/>
      <c r="TE296" s="66"/>
      <c r="TF296" s="66"/>
      <c r="TG296" s="66"/>
      <c r="TH296" s="66"/>
      <c r="TI296" s="66"/>
      <c r="TJ296" s="66"/>
      <c r="TK296" s="66"/>
      <c r="TL296" s="66"/>
      <c r="TM296" s="66"/>
      <c r="TN296" s="66"/>
      <c r="TO296" s="66"/>
      <c r="TP296" s="66"/>
      <c r="TQ296" s="66"/>
      <c r="TR296" s="66"/>
      <c r="TS296" s="66"/>
      <c r="TT296" s="66"/>
      <c r="TU296" s="66"/>
      <c r="TV296" s="66"/>
      <c r="TW296" s="66"/>
      <c r="TX296" s="66"/>
      <c r="TY296" s="66"/>
      <c r="TZ296" s="66"/>
      <c r="UA296" s="66"/>
      <c r="UB296" s="66"/>
      <c r="UC296" s="66"/>
      <c r="UD296" s="66"/>
      <c r="UE296" s="66"/>
      <c r="UF296" s="66"/>
      <c r="UG296" s="66"/>
      <c r="UH296" s="66"/>
      <c r="UI296" s="66"/>
      <c r="UJ296" s="66"/>
      <c r="UK296" s="66"/>
      <c r="UL296" s="66"/>
      <c r="UM296" s="66"/>
      <c r="UN296" s="66"/>
      <c r="UO296" s="66"/>
      <c r="UP296" s="66"/>
      <c r="UQ296" s="66"/>
      <c r="UR296" s="66"/>
      <c r="US296" s="66"/>
      <c r="UT296" s="66"/>
      <c r="UU296" s="66"/>
      <c r="UV296" s="66"/>
      <c r="UW296" s="66"/>
      <c r="UX296" s="66"/>
      <c r="UY296" s="66"/>
      <c r="UZ296" s="66"/>
      <c r="VA296" s="66"/>
      <c r="VB296" s="66"/>
      <c r="VC296" s="66"/>
      <c r="VD296" s="66"/>
      <c r="VE296" s="66"/>
      <c r="VF296" s="66"/>
      <c r="VG296" s="66"/>
      <c r="VH296" s="66"/>
      <c r="VI296" s="66"/>
      <c r="VJ296" s="66"/>
      <c r="VK296" s="66"/>
      <c r="VL296" s="66"/>
      <c r="VM296" s="66"/>
      <c r="VN296" s="66"/>
      <c r="VO296" s="66"/>
      <c r="VP296" s="66"/>
      <c r="VQ296" s="66"/>
      <c r="VR296" s="66"/>
      <c r="VS296" s="66"/>
      <c r="VT296" s="66"/>
      <c r="VU296" s="66"/>
      <c r="VV296" s="66"/>
      <c r="VW296" s="66"/>
      <c r="VX296" s="66"/>
      <c r="VY296" s="66"/>
      <c r="VZ296" s="66"/>
      <c r="WA296" s="66"/>
      <c r="WB296" s="66"/>
      <c r="WC296" s="66"/>
      <c r="WD296" s="66"/>
      <c r="WE296" s="66"/>
      <c r="WF296" s="66"/>
      <c r="WG296" s="66"/>
      <c r="WH296" s="66"/>
      <c r="WI296" s="66"/>
      <c r="WJ296" s="66"/>
      <c r="WK296" s="66"/>
      <c r="WL296" s="66"/>
      <c r="WM296" s="66"/>
      <c r="WN296" s="66"/>
      <c r="WO296" s="66"/>
      <c r="WP296" s="66"/>
      <c r="WQ296" s="66"/>
      <c r="WR296" s="66"/>
      <c r="WS296" s="66"/>
      <c r="WT296" s="66"/>
      <c r="WU296" s="66"/>
      <c r="WV296" s="66"/>
      <c r="WW296" s="66"/>
      <c r="WX296" s="66"/>
      <c r="WY296" s="66"/>
      <c r="WZ296" s="66"/>
      <c r="XA296" s="66"/>
      <c r="XB296" s="66"/>
      <c r="XC296" s="66"/>
      <c r="XD296" s="66"/>
      <c r="XE296" s="66"/>
      <c r="XF296" s="66"/>
      <c r="XG296" s="66"/>
      <c r="XH296" s="66"/>
      <c r="XI296" s="66"/>
      <c r="XJ296" s="66"/>
      <c r="XK296" s="66"/>
      <c r="XL296" s="66"/>
      <c r="XM296" s="66"/>
      <c r="XN296" s="66"/>
      <c r="XO296" s="66"/>
      <c r="XP296" s="66"/>
      <c r="XQ296" s="66"/>
      <c r="XR296" s="66"/>
      <c r="XS296" s="66"/>
      <c r="XT296" s="66"/>
      <c r="XU296" s="66"/>
      <c r="XV296" s="66"/>
      <c r="XW296" s="66"/>
      <c r="XX296" s="66"/>
      <c r="XY296" s="66"/>
      <c r="XZ296" s="66"/>
      <c r="YA296" s="66"/>
      <c r="YB296" s="66"/>
      <c r="YC296" s="66"/>
      <c r="YD296" s="66"/>
      <c r="YE296" s="66"/>
      <c r="YF296" s="66"/>
      <c r="YG296" s="66"/>
      <c r="YH296" s="66"/>
      <c r="YI296" s="66"/>
      <c r="YJ296" s="66"/>
      <c r="YK296" s="66"/>
      <c r="YL296" s="66"/>
      <c r="YM296" s="66"/>
      <c r="YN296" s="66"/>
      <c r="YO296" s="66"/>
      <c r="YP296" s="66"/>
      <c r="YQ296" s="66"/>
      <c r="YR296" s="66"/>
      <c r="YS296" s="66"/>
      <c r="YT296" s="66"/>
      <c r="YU296" s="66"/>
      <c r="YV296" s="66"/>
      <c r="YW296" s="66"/>
      <c r="YX296" s="66"/>
      <c r="YY296" s="66"/>
      <c r="YZ296" s="66"/>
      <c r="ZA296" s="66"/>
      <c r="ZB296" s="66"/>
      <c r="ZC296" s="66"/>
      <c r="ZD296" s="66"/>
      <c r="ZE296" s="66"/>
      <c r="ZF296" s="66"/>
      <c r="ZG296" s="66"/>
      <c r="ZH296" s="66"/>
      <c r="ZI296" s="66"/>
      <c r="ZJ296" s="66"/>
      <c r="ZK296" s="66"/>
      <c r="ZL296" s="66"/>
      <c r="ZM296" s="66"/>
      <c r="ZN296" s="66"/>
      <c r="ZO296" s="66"/>
      <c r="ZP296" s="66"/>
      <c r="ZQ296" s="66"/>
      <c r="ZR296" s="66"/>
      <c r="ZS296" s="66"/>
      <c r="ZT296" s="66"/>
      <c r="ZU296" s="66"/>
      <c r="ZV296" s="66"/>
      <c r="ZW296" s="66"/>
      <c r="ZX296" s="66"/>
      <c r="ZY296" s="66"/>
      <c r="ZZ296" s="66"/>
      <c r="AAA296" s="66"/>
      <c r="AAB296" s="66"/>
      <c r="AAC296" s="66"/>
      <c r="AAD296" s="66"/>
      <c r="AAE296" s="66"/>
      <c r="AAF296" s="66"/>
      <c r="AAG296" s="66"/>
      <c r="AAH296" s="66"/>
      <c r="AAI296" s="66"/>
      <c r="AAJ296" s="66"/>
      <c r="AAK296" s="66"/>
      <c r="AAL296" s="66"/>
      <c r="AAM296" s="66"/>
      <c r="AAN296" s="66"/>
      <c r="AAO296" s="66"/>
      <c r="AAP296" s="66"/>
      <c r="AAQ296" s="66"/>
      <c r="AAR296" s="66"/>
      <c r="AAS296" s="66"/>
      <c r="AAT296" s="66"/>
      <c r="AAU296" s="66"/>
      <c r="AAV296" s="66"/>
      <c r="AAW296" s="66"/>
      <c r="AAX296" s="66"/>
      <c r="AAY296" s="66"/>
      <c r="AAZ296" s="66"/>
      <c r="ABA296" s="66"/>
      <c r="ABB296" s="66"/>
      <c r="ABC296" s="66"/>
      <c r="ABD296" s="66"/>
      <c r="ABE296" s="66"/>
      <c r="ABF296" s="66"/>
      <c r="ABG296" s="66"/>
      <c r="ABH296" s="66"/>
      <c r="ABI296" s="66"/>
      <c r="ABJ296" s="66"/>
      <c r="ABK296" s="66"/>
      <c r="ABL296" s="66"/>
      <c r="ABM296" s="66"/>
      <c r="ABN296" s="66"/>
      <c r="ABO296" s="66"/>
      <c r="ABP296" s="66"/>
      <c r="ABQ296" s="66"/>
      <c r="ABR296" s="66"/>
      <c r="ABS296" s="66"/>
      <c r="ABT296" s="66"/>
      <c r="ABU296" s="66"/>
      <c r="ABV296" s="66"/>
      <c r="ABW296" s="66"/>
      <c r="ABX296" s="66"/>
      <c r="ABY296" s="66"/>
      <c r="ABZ296" s="66"/>
      <c r="ACA296" s="66"/>
      <c r="ACB296" s="66"/>
      <c r="ACC296" s="66"/>
      <c r="ACD296" s="66"/>
      <c r="ACE296" s="66"/>
      <c r="ACF296" s="66"/>
      <c r="ACG296" s="66"/>
      <c r="ACH296" s="66"/>
      <c r="ACI296" s="66"/>
      <c r="ACJ296" s="66"/>
      <c r="ACK296" s="66"/>
      <c r="ACL296" s="66"/>
      <c r="ACM296" s="66"/>
      <c r="ACN296" s="66"/>
      <c r="ACO296" s="66"/>
      <c r="ACP296" s="66"/>
      <c r="ACQ296" s="66"/>
      <c r="ACR296" s="66"/>
      <c r="ACS296" s="66"/>
      <c r="ACT296" s="66"/>
      <c r="ACU296" s="66"/>
      <c r="ACV296" s="66"/>
      <c r="ACW296" s="66"/>
      <c r="ACX296" s="66"/>
      <c r="ACY296" s="66"/>
      <c r="ACZ296" s="66"/>
      <c r="ADA296" s="66"/>
      <c r="ADB296" s="66"/>
      <c r="ADC296" s="66"/>
      <c r="ADD296" s="66"/>
      <c r="ADE296" s="66"/>
      <c r="ADF296" s="66"/>
      <c r="ADG296" s="66"/>
      <c r="ADH296" s="66"/>
      <c r="ADI296" s="66"/>
      <c r="ADJ296" s="66"/>
      <c r="ADK296" s="66"/>
      <c r="ADL296" s="66"/>
      <c r="ADM296" s="66"/>
      <c r="ADN296" s="66"/>
      <c r="ADO296" s="66"/>
      <c r="ADP296" s="66"/>
      <c r="ADQ296" s="66"/>
      <c r="ADR296" s="66"/>
      <c r="ADS296" s="66"/>
      <c r="ADT296" s="66"/>
      <c r="ADU296" s="66"/>
      <c r="ADV296" s="66"/>
      <c r="ADW296" s="66"/>
      <c r="ADX296" s="66"/>
      <c r="ADY296" s="66"/>
      <c r="ADZ296" s="66"/>
      <c r="AEA296" s="66"/>
      <c r="AEB296" s="66"/>
      <c r="AEC296" s="66"/>
      <c r="AED296" s="66"/>
      <c r="AEE296" s="66"/>
      <c r="AEF296" s="66"/>
      <c r="AEG296" s="66"/>
      <c r="AEH296" s="66"/>
      <c r="AEI296" s="66"/>
      <c r="AEJ296" s="66"/>
      <c r="AEK296" s="66"/>
      <c r="AEL296" s="66"/>
      <c r="AEM296" s="66"/>
      <c r="AEN296" s="66"/>
      <c r="AEO296" s="66"/>
      <c r="AEP296" s="66"/>
      <c r="AEQ296" s="66"/>
      <c r="AER296" s="66"/>
      <c r="AES296" s="66"/>
      <c r="AET296" s="66"/>
      <c r="AEU296" s="66"/>
      <c r="AEV296" s="66"/>
      <c r="AEW296" s="66"/>
      <c r="AEX296" s="66"/>
      <c r="AEY296" s="66"/>
      <c r="AEZ296" s="66"/>
      <c r="AFA296" s="66"/>
      <c r="AFB296" s="66"/>
      <c r="AFC296" s="66"/>
      <c r="AFD296" s="66"/>
      <c r="AFE296" s="66"/>
      <c r="AFF296" s="66"/>
      <c r="AFG296" s="66"/>
      <c r="AFH296" s="66"/>
      <c r="AFI296" s="66"/>
      <c r="AFJ296" s="66"/>
      <c r="AFK296" s="66"/>
      <c r="AFL296" s="66"/>
      <c r="AFM296" s="66"/>
      <c r="AFN296" s="66"/>
      <c r="AFO296" s="66"/>
      <c r="AFP296" s="66"/>
      <c r="AFQ296" s="66"/>
      <c r="AFR296" s="66"/>
      <c r="AFS296" s="66"/>
      <c r="AFT296" s="66"/>
      <c r="AFU296" s="66"/>
      <c r="AFV296" s="66"/>
      <c r="AFW296" s="66"/>
      <c r="AFX296" s="66"/>
      <c r="AFY296" s="66"/>
      <c r="AFZ296" s="66"/>
      <c r="AGA296" s="66"/>
      <c r="AGB296" s="66"/>
      <c r="AGC296" s="66"/>
      <c r="AGD296" s="66"/>
      <c r="AGE296" s="66"/>
      <c r="AGF296" s="66"/>
      <c r="AGG296" s="66"/>
      <c r="AGH296" s="66"/>
      <c r="AGI296" s="66"/>
      <c r="AGJ296" s="66"/>
      <c r="AGK296" s="66"/>
      <c r="AGL296" s="66"/>
      <c r="AGM296" s="66"/>
      <c r="AGN296" s="66"/>
      <c r="AGO296" s="66"/>
      <c r="AGP296" s="66"/>
      <c r="AGQ296" s="66"/>
      <c r="AGR296" s="66"/>
      <c r="AGS296" s="66"/>
      <c r="AGT296" s="66"/>
      <c r="AGU296" s="66"/>
      <c r="AGV296" s="66"/>
      <c r="AGW296" s="66"/>
      <c r="AGX296" s="66"/>
      <c r="AGY296" s="66"/>
      <c r="AGZ296" s="66"/>
      <c r="AHA296" s="66"/>
      <c r="AHB296" s="66"/>
      <c r="AHC296" s="66"/>
      <c r="AHD296" s="66"/>
      <c r="AHE296" s="66"/>
      <c r="AHF296" s="66"/>
      <c r="AHG296" s="66"/>
      <c r="AHH296" s="66"/>
      <c r="AHI296" s="66"/>
      <c r="AHJ296" s="66"/>
      <c r="AHK296" s="66"/>
      <c r="AHL296" s="66"/>
      <c r="AHM296" s="66"/>
      <c r="AHN296" s="66"/>
      <c r="AHO296" s="66"/>
      <c r="AHP296" s="66"/>
      <c r="AHQ296" s="66"/>
      <c r="AHR296" s="66"/>
      <c r="AHS296" s="66"/>
      <c r="AHT296" s="66"/>
      <c r="AHU296" s="66"/>
      <c r="AHV296" s="66"/>
      <c r="AHW296" s="66"/>
      <c r="AHX296" s="66"/>
      <c r="AHY296" s="66"/>
      <c r="AHZ296" s="66"/>
      <c r="AIA296" s="66"/>
      <c r="AIB296" s="66"/>
      <c r="AIC296" s="66"/>
      <c r="AID296" s="66"/>
      <c r="AIE296" s="66"/>
      <c r="AIF296" s="66"/>
      <c r="AIG296" s="66"/>
      <c r="AIH296" s="66"/>
      <c r="AII296" s="66"/>
      <c r="AIJ296" s="66"/>
      <c r="AIK296" s="66"/>
      <c r="AIL296" s="66"/>
      <c r="AIM296" s="66"/>
      <c r="AIN296" s="66"/>
      <c r="AIO296" s="66"/>
      <c r="AIP296" s="66"/>
      <c r="AIQ296" s="66"/>
      <c r="AIR296" s="66"/>
      <c r="AIS296" s="66"/>
      <c r="AIT296" s="66"/>
      <c r="AIU296" s="66"/>
      <c r="AIV296" s="66"/>
      <c r="AIW296" s="66"/>
      <c r="AIX296" s="66"/>
      <c r="AIY296" s="66"/>
      <c r="AIZ296" s="66"/>
      <c r="AJA296" s="66"/>
      <c r="AJB296" s="66"/>
      <c r="AJC296" s="66"/>
      <c r="AJD296" s="66"/>
      <c r="AJE296" s="66"/>
      <c r="AJF296" s="66"/>
      <c r="AJG296" s="66"/>
      <c r="AJH296" s="66"/>
      <c r="AJI296" s="66"/>
      <c r="AJJ296" s="66"/>
      <c r="AJK296" s="66"/>
      <c r="AJL296" s="66"/>
      <c r="AJM296" s="66"/>
      <c r="AJN296" s="66"/>
      <c r="AJO296" s="66"/>
      <c r="AJP296" s="66"/>
      <c r="AJQ296" s="66"/>
      <c r="AJR296" s="66"/>
      <c r="AJS296" s="66"/>
      <c r="AJT296" s="66"/>
      <c r="AJU296" s="66"/>
      <c r="AJV296" s="66"/>
      <c r="AJW296" s="66"/>
      <c r="AJX296" s="66"/>
      <c r="AJY296" s="66"/>
      <c r="AJZ296" s="66"/>
      <c r="AKA296" s="66"/>
      <c r="AKB296" s="66"/>
      <c r="AKC296" s="66"/>
      <c r="AKD296" s="66"/>
      <c r="AKE296" s="66"/>
      <c r="AKF296" s="66"/>
      <c r="AKG296" s="66"/>
      <c r="AKH296" s="66"/>
      <c r="AKI296" s="66"/>
      <c r="AKJ296" s="66"/>
      <c r="AKK296" s="66"/>
      <c r="AKL296" s="66"/>
      <c r="AKM296" s="66"/>
      <c r="AKN296" s="66"/>
      <c r="AKO296" s="66"/>
      <c r="AKP296" s="66"/>
      <c r="AKQ296" s="66"/>
      <c r="AKR296" s="66"/>
      <c r="AKS296" s="66"/>
      <c r="AKT296" s="66"/>
      <c r="AKU296" s="66"/>
      <c r="AKV296" s="66"/>
      <c r="AKW296" s="66"/>
      <c r="AKX296" s="66"/>
      <c r="AKY296" s="66"/>
      <c r="AKZ296" s="66"/>
      <c r="ALA296" s="66"/>
      <c r="ALB296" s="66"/>
      <c r="ALC296" s="66"/>
      <c r="ALD296" s="66"/>
      <c r="ALE296" s="66"/>
      <c r="ALF296" s="66"/>
      <c r="ALG296" s="66"/>
      <c r="ALH296" s="66"/>
      <c r="ALI296" s="66"/>
      <c r="ALJ296" s="66"/>
      <c r="ALK296" s="66"/>
      <c r="ALL296" s="66"/>
      <c r="ALM296" s="66"/>
      <c r="ALN296" s="66"/>
      <c r="ALO296" s="66"/>
      <c r="ALP296" s="66"/>
      <c r="ALQ296" s="66"/>
      <c r="ALR296" s="66"/>
      <c r="ALS296" s="66"/>
      <c r="ALT296" s="66"/>
      <c r="ALU296" s="66"/>
      <c r="ALV296" s="66"/>
      <c r="ALW296" s="66"/>
      <c r="ALX296" s="66"/>
      <c r="ALY296" s="66"/>
      <c r="ALZ296" s="66"/>
      <c r="AMA296" s="66"/>
      <c r="AMB296" s="66"/>
      <c r="AMC296" s="66"/>
      <c r="AMD296" s="66"/>
      <c r="AME296" s="66"/>
      <c r="AMF296" s="66"/>
      <c r="AMG296" s="66"/>
      <c r="AMH296" s="66"/>
      <c r="AMI296" s="66"/>
    </row>
    <row r="297" spans="1:1023" s="761" customFormat="1" ht="23.15" customHeight="1" outlineLevel="1" x14ac:dyDescent="0.35">
      <c r="A297" s="763" t="s">
        <v>3439</v>
      </c>
      <c r="B297" s="767" t="s">
        <v>3449</v>
      </c>
      <c r="C297" s="766" t="s">
        <v>3448</v>
      </c>
      <c r="D297" s="766" t="s">
        <v>3429</v>
      </c>
      <c r="E297" s="766" t="s">
        <v>660</v>
      </c>
      <c r="F297" s="766" t="s">
        <v>237</v>
      </c>
      <c r="G297" s="766" t="s">
        <v>3</v>
      </c>
      <c r="H297" s="766" t="s">
        <v>2</v>
      </c>
      <c r="I297" s="769" t="s">
        <v>10</v>
      </c>
      <c r="J297" s="768" t="s">
        <v>3447</v>
      </c>
      <c r="K297" s="766">
        <v>85</v>
      </c>
      <c r="L297" s="766"/>
      <c r="M297" s="767" t="s">
        <v>1758</v>
      </c>
      <c r="N297" s="766">
        <v>75006</v>
      </c>
      <c r="O297" s="765" t="s">
        <v>0</v>
      </c>
      <c r="P297" s="764"/>
      <c r="Q297" s="763" t="str">
        <f>A297</f>
        <v>APR0401000</v>
      </c>
      <c r="R297" s="763"/>
      <c r="S297" s="763" t="s">
        <v>2899</v>
      </c>
      <c r="T297" s="762"/>
      <c r="U297" s="762"/>
      <c r="V297" s="762"/>
      <c r="W297" s="762"/>
      <c r="X297" s="762"/>
      <c r="Y297" s="762"/>
      <c r="Z297" s="762"/>
      <c r="AA297" s="762"/>
      <c r="AB297" s="762"/>
      <c r="AC297" s="762"/>
      <c r="AD297" s="762"/>
      <c r="AE297" s="762"/>
      <c r="AF297" s="762"/>
      <c r="AG297" s="762"/>
      <c r="AH297" s="762"/>
      <c r="AI297" s="762"/>
      <c r="AJ297" s="762"/>
      <c r="AK297" s="762"/>
      <c r="AL297" s="762"/>
      <c r="AM297" s="762"/>
      <c r="AN297" s="762"/>
      <c r="AO297" s="762"/>
      <c r="AP297" s="762"/>
      <c r="AQ297" s="762"/>
      <c r="AR297" s="762"/>
      <c r="AS297" s="762"/>
      <c r="AT297" s="762"/>
      <c r="AU297" s="762"/>
      <c r="AV297" s="762"/>
      <c r="AW297" s="762"/>
      <c r="AX297" s="762"/>
      <c r="AY297" s="762"/>
      <c r="AZ297" s="762"/>
      <c r="BA297" s="762"/>
      <c r="BB297" s="762"/>
      <c r="BC297" s="762"/>
      <c r="BD297" s="762"/>
      <c r="BE297" s="762"/>
      <c r="BF297" s="762"/>
      <c r="BG297" s="762"/>
      <c r="BH297" s="762"/>
      <c r="BI297" s="762"/>
      <c r="BJ297" s="762"/>
      <c r="BK297" s="762"/>
      <c r="BL297" s="762"/>
      <c r="BM297" s="762"/>
      <c r="BN297" s="762"/>
      <c r="BO297" s="762"/>
      <c r="BP297" s="762"/>
      <c r="BQ297" s="762"/>
      <c r="BR297" s="762"/>
      <c r="BS297" s="762"/>
      <c r="BT297" s="762"/>
      <c r="BU297" s="762"/>
      <c r="BV297" s="762"/>
      <c r="BW297" s="762"/>
      <c r="BX297" s="762"/>
      <c r="BY297" s="762"/>
      <c r="BZ297" s="762"/>
      <c r="CA297" s="762"/>
      <c r="CB297" s="762"/>
      <c r="CC297" s="762"/>
      <c r="CD297" s="762"/>
      <c r="CE297" s="762"/>
      <c r="CF297" s="762"/>
      <c r="CG297" s="762"/>
      <c r="CH297" s="762"/>
      <c r="CI297" s="762"/>
      <c r="CJ297" s="762"/>
      <c r="CK297" s="762"/>
      <c r="CL297" s="762"/>
      <c r="CM297" s="762"/>
      <c r="CN297" s="762"/>
      <c r="CO297" s="762"/>
      <c r="CP297" s="762"/>
      <c r="CQ297" s="762"/>
      <c r="CR297" s="762"/>
      <c r="CS297" s="762"/>
      <c r="CT297" s="762"/>
      <c r="CU297" s="762"/>
      <c r="CV297" s="762"/>
      <c r="CW297" s="762"/>
      <c r="CX297" s="762"/>
      <c r="CY297" s="762"/>
      <c r="CZ297" s="762"/>
      <c r="DA297" s="762"/>
      <c r="DB297" s="762"/>
      <c r="DC297" s="762"/>
      <c r="DD297" s="762"/>
      <c r="DE297" s="762"/>
      <c r="DF297" s="762"/>
      <c r="DG297" s="762"/>
      <c r="DH297" s="762"/>
      <c r="DI297" s="762"/>
      <c r="DJ297" s="762"/>
      <c r="DK297" s="762"/>
      <c r="DL297" s="762"/>
      <c r="DM297" s="762"/>
      <c r="DN297" s="762"/>
      <c r="DO297" s="762"/>
      <c r="DP297" s="762"/>
      <c r="DQ297" s="762"/>
      <c r="DR297" s="762"/>
      <c r="DS297" s="762"/>
      <c r="DT297" s="762"/>
      <c r="DU297" s="762"/>
      <c r="DV297" s="762"/>
      <c r="DW297" s="762"/>
      <c r="DX297" s="762"/>
      <c r="DY297" s="762"/>
      <c r="DZ297" s="762"/>
      <c r="EA297" s="762"/>
      <c r="EB297" s="762"/>
      <c r="EC297" s="762"/>
      <c r="ED297" s="762"/>
      <c r="EE297" s="762"/>
      <c r="EF297" s="762"/>
      <c r="EG297" s="762"/>
      <c r="EH297" s="762"/>
      <c r="EI297" s="762"/>
      <c r="EJ297" s="762"/>
      <c r="EK297" s="762"/>
      <c r="EL297" s="762"/>
      <c r="EM297" s="762"/>
      <c r="EN297" s="762"/>
      <c r="EO297" s="762"/>
      <c r="EP297" s="762"/>
      <c r="EQ297" s="762"/>
      <c r="ER297" s="762"/>
      <c r="ES297" s="762"/>
      <c r="ET297" s="762"/>
      <c r="EU297" s="762"/>
      <c r="EV297" s="762"/>
      <c r="EW297" s="762"/>
      <c r="EX297" s="762"/>
      <c r="EY297" s="762"/>
      <c r="EZ297" s="762"/>
      <c r="FA297" s="762"/>
      <c r="FB297" s="762"/>
      <c r="FC297" s="762"/>
      <c r="FD297" s="762"/>
      <c r="FE297" s="762"/>
      <c r="FF297" s="762"/>
      <c r="FG297" s="762"/>
      <c r="FH297" s="762"/>
      <c r="FI297" s="762"/>
      <c r="FJ297" s="762"/>
      <c r="FK297" s="762"/>
      <c r="FL297" s="762"/>
      <c r="FM297" s="762"/>
      <c r="FN297" s="762"/>
      <c r="FO297" s="762"/>
      <c r="FP297" s="762"/>
      <c r="FQ297" s="762"/>
      <c r="FR297" s="762"/>
      <c r="FS297" s="762"/>
      <c r="FT297" s="762"/>
      <c r="FU297" s="762"/>
      <c r="FV297" s="762"/>
      <c r="FW297" s="762"/>
      <c r="FX297" s="762"/>
      <c r="FY297" s="762"/>
      <c r="FZ297" s="762"/>
      <c r="GA297" s="762"/>
      <c r="GB297" s="762"/>
      <c r="GC297" s="762"/>
      <c r="GD297" s="762"/>
      <c r="GE297" s="762"/>
      <c r="GF297" s="762"/>
      <c r="GG297" s="762"/>
      <c r="GH297" s="762"/>
      <c r="GI297" s="762"/>
      <c r="GJ297" s="762"/>
      <c r="GK297" s="762"/>
      <c r="GL297" s="762"/>
      <c r="GM297" s="762"/>
      <c r="GN297" s="762"/>
      <c r="GO297" s="762"/>
      <c r="GP297" s="762"/>
      <c r="GQ297" s="762"/>
      <c r="GR297" s="762"/>
      <c r="GS297" s="762"/>
      <c r="GT297" s="762"/>
      <c r="GU297" s="762"/>
      <c r="GV297" s="762"/>
      <c r="GW297" s="762"/>
      <c r="GX297" s="762"/>
      <c r="GY297" s="762"/>
      <c r="GZ297" s="762"/>
      <c r="HA297" s="762"/>
      <c r="HB297" s="762"/>
      <c r="HC297" s="762"/>
      <c r="HD297" s="762"/>
      <c r="HE297" s="762"/>
      <c r="HF297" s="762"/>
      <c r="HG297" s="762"/>
      <c r="HH297" s="762"/>
      <c r="HI297" s="762"/>
      <c r="HJ297" s="762"/>
      <c r="HK297" s="762"/>
      <c r="HL297" s="762"/>
      <c r="HM297" s="762"/>
      <c r="HN297" s="762"/>
      <c r="HO297" s="762"/>
      <c r="HP297" s="762"/>
      <c r="HQ297" s="762"/>
      <c r="HR297" s="762"/>
      <c r="HS297" s="762"/>
      <c r="HT297" s="762"/>
      <c r="HU297" s="762"/>
      <c r="HV297" s="762"/>
      <c r="HW297" s="762"/>
      <c r="HX297" s="762"/>
      <c r="HY297" s="762"/>
      <c r="HZ297" s="762"/>
      <c r="IA297" s="762"/>
      <c r="IB297" s="762"/>
      <c r="IC297" s="762"/>
      <c r="ID297" s="762"/>
      <c r="IE297" s="762"/>
      <c r="IF297" s="762"/>
      <c r="IG297" s="762"/>
      <c r="IH297" s="762"/>
      <c r="II297" s="762"/>
      <c r="IJ297" s="762"/>
      <c r="IK297" s="762"/>
      <c r="IL297" s="762"/>
      <c r="IM297" s="762"/>
      <c r="IN297" s="762"/>
      <c r="IO297" s="762"/>
      <c r="IP297" s="762"/>
      <c r="IQ297" s="762"/>
      <c r="IR297" s="762"/>
      <c r="IS297" s="762"/>
      <c r="IT297" s="762"/>
      <c r="IU297" s="762"/>
      <c r="IV297" s="762"/>
      <c r="IW297" s="762"/>
      <c r="IX297" s="762"/>
      <c r="IY297" s="762"/>
      <c r="IZ297" s="762"/>
      <c r="JA297" s="762"/>
      <c r="JB297" s="762"/>
      <c r="JC297" s="762"/>
      <c r="JD297" s="762"/>
      <c r="JE297" s="762"/>
      <c r="JF297" s="762"/>
      <c r="JG297" s="762"/>
      <c r="JH297" s="762"/>
      <c r="JI297" s="762"/>
      <c r="JJ297" s="762"/>
      <c r="JK297" s="762"/>
      <c r="JL297" s="762"/>
      <c r="JM297" s="762"/>
      <c r="JN297" s="762"/>
      <c r="JO297" s="762"/>
      <c r="JP297" s="762"/>
      <c r="JQ297" s="762"/>
      <c r="JR297" s="762"/>
      <c r="JS297" s="762"/>
      <c r="JT297" s="762"/>
      <c r="JU297" s="762"/>
      <c r="JV297" s="762"/>
      <c r="JW297" s="762"/>
      <c r="JX297" s="762"/>
      <c r="JY297" s="762"/>
      <c r="JZ297" s="762"/>
      <c r="KA297" s="762"/>
      <c r="KB297" s="762"/>
      <c r="KC297" s="762"/>
      <c r="KD297" s="762"/>
      <c r="KE297" s="762"/>
      <c r="KF297" s="762"/>
      <c r="KG297" s="762"/>
      <c r="KH297" s="762"/>
      <c r="KI297" s="762"/>
      <c r="KJ297" s="762"/>
      <c r="KK297" s="762"/>
      <c r="KL297" s="762"/>
      <c r="KM297" s="762"/>
      <c r="KN297" s="762"/>
      <c r="KO297" s="762"/>
      <c r="KP297" s="762"/>
      <c r="KQ297" s="762"/>
      <c r="KR297" s="762"/>
      <c r="KS297" s="762"/>
      <c r="KT297" s="762"/>
      <c r="KU297" s="762"/>
      <c r="KV297" s="762"/>
      <c r="KW297" s="762"/>
      <c r="KX297" s="762"/>
      <c r="KY297" s="762"/>
      <c r="KZ297" s="762"/>
      <c r="LA297" s="762"/>
      <c r="LB297" s="762"/>
      <c r="LC297" s="762"/>
      <c r="LD297" s="762"/>
      <c r="LE297" s="762"/>
      <c r="LF297" s="762"/>
      <c r="LG297" s="762"/>
      <c r="LH297" s="762"/>
      <c r="LI297" s="762"/>
      <c r="LJ297" s="762"/>
      <c r="LK297" s="762"/>
      <c r="LL297" s="762"/>
      <c r="LM297" s="762"/>
      <c r="LN297" s="762"/>
      <c r="LO297" s="762"/>
      <c r="LP297" s="762"/>
      <c r="LQ297" s="762"/>
      <c r="LR297" s="762"/>
      <c r="LS297" s="762"/>
      <c r="LT297" s="762"/>
      <c r="LU297" s="762"/>
      <c r="LV297" s="762"/>
      <c r="LW297" s="762"/>
      <c r="LX297" s="762"/>
      <c r="LY297" s="762"/>
      <c r="LZ297" s="762"/>
      <c r="MA297" s="762"/>
      <c r="MB297" s="762"/>
      <c r="MC297" s="762"/>
      <c r="MD297" s="762"/>
      <c r="ME297" s="762"/>
      <c r="MF297" s="762"/>
      <c r="MG297" s="762"/>
      <c r="MH297" s="762"/>
      <c r="MI297" s="762"/>
      <c r="MJ297" s="762"/>
      <c r="MK297" s="762"/>
      <c r="ML297" s="762"/>
      <c r="MM297" s="762"/>
      <c r="MN297" s="762"/>
      <c r="MO297" s="762"/>
      <c r="MP297" s="762"/>
      <c r="MQ297" s="762"/>
      <c r="MR297" s="762"/>
      <c r="MS297" s="762"/>
      <c r="MT297" s="762"/>
      <c r="MU297" s="762"/>
      <c r="MV297" s="762"/>
      <c r="MW297" s="762"/>
      <c r="MX297" s="762"/>
      <c r="MY297" s="762"/>
      <c r="MZ297" s="762"/>
      <c r="NA297" s="762"/>
      <c r="NB297" s="762"/>
      <c r="NC297" s="762"/>
      <c r="ND297" s="762"/>
      <c r="NE297" s="762"/>
      <c r="NF297" s="762"/>
      <c r="NG297" s="762"/>
      <c r="NH297" s="762"/>
      <c r="NI297" s="762"/>
      <c r="NJ297" s="762"/>
      <c r="NK297" s="762"/>
      <c r="NL297" s="762"/>
      <c r="NM297" s="762"/>
      <c r="NN297" s="762"/>
      <c r="NO297" s="762"/>
      <c r="NP297" s="762"/>
      <c r="NQ297" s="762"/>
      <c r="NR297" s="762"/>
      <c r="NS297" s="762"/>
      <c r="NT297" s="762"/>
      <c r="NU297" s="762"/>
      <c r="NV297" s="762"/>
      <c r="NW297" s="762"/>
      <c r="NX297" s="762"/>
      <c r="NY297" s="762"/>
      <c r="NZ297" s="762"/>
      <c r="OA297" s="762"/>
      <c r="OB297" s="762"/>
      <c r="OC297" s="762"/>
      <c r="OD297" s="762"/>
      <c r="OE297" s="762"/>
      <c r="OF297" s="762"/>
      <c r="OG297" s="762"/>
      <c r="OH297" s="762"/>
      <c r="OI297" s="762"/>
      <c r="OJ297" s="762"/>
      <c r="OK297" s="762"/>
      <c r="OL297" s="762"/>
      <c r="OM297" s="762"/>
      <c r="ON297" s="762"/>
      <c r="OO297" s="762"/>
      <c r="OP297" s="762"/>
      <c r="OQ297" s="762"/>
      <c r="OR297" s="762"/>
      <c r="OS297" s="762"/>
      <c r="OT297" s="762"/>
      <c r="OU297" s="762"/>
      <c r="OV297" s="762"/>
      <c r="OW297" s="762"/>
      <c r="OX297" s="762"/>
      <c r="OY297" s="762"/>
      <c r="OZ297" s="762"/>
      <c r="PA297" s="762"/>
      <c r="PB297" s="762"/>
      <c r="PC297" s="762"/>
      <c r="PD297" s="762"/>
      <c r="PE297" s="762"/>
      <c r="PF297" s="762"/>
      <c r="PG297" s="762"/>
      <c r="PH297" s="762"/>
      <c r="PI297" s="762"/>
      <c r="PJ297" s="762"/>
      <c r="PK297" s="762"/>
      <c r="PL297" s="762"/>
      <c r="PM297" s="762"/>
      <c r="PN297" s="762"/>
      <c r="PO297" s="762"/>
      <c r="PP297" s="762"/>
      <c r="PQ297" s="762"/>
      <c r="PR297" s="762"/>
      <c r="PS297" s="762"/>
      <c r="PT297" s="762"/>
      <c r="PU297" s="762"/>
      <c r="PV297" s="762"/>
      <c r="PW297" s="762"/>
      <c r="PX297" s="762"/>
      <c r="PY297" s="762"/>
      <c r="PZ297" s="762"/>
      <c r="QA297" s="762"/>
      <c r="QB297" s="762"/>
      <c r="QC297" s="762"/>
      <c r="QD297" s="762"/>
      <c r="QE297" s="762"/>
      <c r="QF297" s="762"/>
      <c r="QG297" s="762"/>
      <c r="QH297" s="762"/>
      <c r="QI297" s="762"/>
      <c r="QJ297" s="762"/>
      <c r="QK297" s="762"/>
      <c r="QL297" s="762"/>
      <c r="QM297" s="762"/>
      <c r="QN297" s="762"/>
      <c r="QO297" s="762"/>
      <c r="QP297" s="762"/>
      <c r="QQ297" s="762"/>
      <c r="QR297" s="762"/>
      <c r="QS297" s="762"/>
      <c r="QT297" s="762"/>
      <c r="QU297" s="762"/>
      <c r="QV297" s="762"/>
      <c r="QW297" s="762"/>
      <c r="QX297" s="762"/>
      <c r="QY297" s="762"/>
      <c r="QZ297" s="762"/>
      <c r="RA297" s="762"/>
      <c r="RB297" s="762"/>
      <c r="RC297" s="762"/>
      <c r="RD297" s="762"/>
      <c r="RE297" s="762"/>
      <c r="RF297" s="762"/>
      <c r="RG297" s="762"/>
      <c r="RH297" s="762"/>
      <c r="RI297" s="762"/>
      <c r="RJ297" s="762"/>
      <c r="RK297" s="762"/>
      <c r="RL297" s="762"/>
      <c r="RM297" s="762"/>
      <c r="RN297" s="762"/>
      <c r="RO297" s="762"/>
      <c r="RP297" s="762"/>
      <c r="RQ297" s="762"/>
      <c r="RR297" s="762"/>
      <c r="RS297" s="762"/>
      <c r="RT297" s="762"/>
      <c r="RU297" s="762"/>
      <c r="RV297" s="762"/>
      <c r="RW297" s="762"/>
      <c r="RX297" s="762"/>
      <c r="RY297" s="762"/>
      <c r="RZ297" s="762"/>
      <c r="SA297" s="762"/>
      <c r="SB297" s="762"/>
      <c r="SC297" s="762"/>
      <c r="SD297" s="762"/>
      <c r="SE297" s="762"/>
      <c r="SF297" s="762"/>
      <c r="SG297" s="762"/>
      <c r="SH297" s="762"/>
      <c r="SI297" s="762"/>
      <c r="SJ297" s="762"/>
      <c r="SK297" s="762"/>
      <c r="SL297" s="762"/>
      <c r="SM297" s="762"/>
      <c r="SN297" s="762"/>
      <c r="SO297" s="762"/>
      <c r="SP297" s="762"/>
      <c r="SQ297" s="762"/>
      <c r="SR297" s="762"/>
      <c r="SS297" s="762"/>
      <c r="ST297" s="762"/>
      <c r="SU297" s="762"/>
      <c r="SV297" s="762"/>
      <c r="SW297" s="762"/>
      <c r="SX297" s="762"/>
      <c r="SY297" s="762"/>
      <c r="SZ297" s="762"/>
      <c r="TA297" s="762"/>
      <c r="TB297" s="762"/>
      <c r="TC297" s="762"/>
      <c r="TD297" s="762"/>
      <c r="TE297" s="762"/>
      <c r="TF297" s="762"/>
      <c r="TG297" s="762"/>
      <c r="TH297" s="762"/>
      <c r="TI297" s="762"/>
      <c r="TJ297" s="762"/>
      <c r="TK297" s="762"/>
      <c r="TL297" s="762"/>
      <c r="TM297" s="762"/>
      <c r="TN297" s="762"/>
      <c r="TO297" s="762"/>
      <c r="TP297" s="762"/>
      <c r="TQ297" s="762"/>
      <c r="TR297" s="762"/>
      <c r="TS297" s="762"/>
      <c r="TT297" s="762"/>
      <c r="TU297" s="762"/>
      <c r="TV297" s="762"/>
      <c r="TW297" s="762"/>
      <c r="TX297" s="762"/>
      <c r="TY297" s="762"/>
      <c r="TZ297" s="762"/>
      <c r="UA297" s="762"/>
      <c r="UB297" s="762"/>
      <c r="UC297" s="762"/>
      <c r="UD297" s="762"/>
      <c r="UE297" s="762"/>
      <c r="UF297" s="762"/>
      <c r="UG297" s="762"/>
      <c r="UH297" s="762"/>
      <c r="UI297" s="762"/>
      <c r="UJ297" s="762"/>
      <c r="UK297" s="762"/>
      <c r="UL297" s="762"/>
      <c r="UM297" s="762"/>
      <c r="UN297" s="762"/>
      <c r="UO297" s="762"/>
      <c r="UP297" s="762"/>
      <c r="UQ297" s="762"/>
      <c r="UR297" s="762"/>
      <c r="US297" s="762"/>
      <c r="UT297" s="762"/>
      <c r="UU297" s="762"/>
      <c r="UV297" s="762"/>
      <c r="UW297" s="762"/>
      <c r="UX297" s="762"/>
      <c r="UY297" s="762"/>
      <c r="UZ297" s="762"/>
      <c r="VA297" s="762"/>
      <c r="VB297" s="762"/>
      <c r="VC297" s="762"/>
      <c r="VD297" s="762"/>
      <c r="VE297" s="762"/>
      <c r="VF297" s="762"/>
      <c r="VG297" s="762"/>
      <c r="VH297" s="762"/>
      <c r="VI297" s="762"/>
      <c r="VJ297" s="762"/>
      <c r="VK297" s="762"/>
      <c r="VL297" s="762"/>
      <c r="VM297" s="762"/>
      <c r="VN297" s="762"/>
      <c r="VO297" s="762"/>
      <c r="VP297" s="762"/>
      <c r="VQ297" s="762"/>
      <c r="VR297" s="762"/>
      <c r="VS297" s="762"/>
      <c r="VT297" s="762"/>
      <c r="VU297" s="762"/>
      <c r="VV297" s="762"/>
      <c r="VW297" s="762"/>
      <c r="VX297" s="762"/>
      <c r="VY297" s="762"/>
      <c r="VZ297" s="762"/>
      <c r="WA297" s="762"/>
      <c r="WB297" s="762"/>
      <c r="WC297" s="762"/>
      <c r="WD297" s="762"/>
      <c r="WE297" s="762"/>
      <c r="WF297" s="762"/>
      <c r="WG297" s="762"/>
      <c r="WH297" s="762"/>
      <c r="WI297" s="762"/>
      <c r="WJ297" s="762"/>
      <c r="WK297" s="762"/>
      <c r="WL297" s="762"/>
      <c r="WM297" s="762"/>
      <c r="WN297" s="762"/>
      <c r="WO297" s="762"/>
      <c r="WP297" s="762"/>
      <c r="WQ297" s="762"/>
      <c r="WR297" s="762"/>
      <c r="WS297" s="762"/>
      <c r="WT297" s="762"/>
      <c r="WU297" s="762"/>
      <c r="WV297" s="762"/>
      <c r="WW297" s="762"/>
      <c r="WX297" s="762"/>
      <c r="WY297" s="762"/>
      <c r="WZ297" s="762"/>
      <c r="XA297" s="762"/>
      <c r="XB297" s="762"/>
      <c r="XC297" s="762"/>
      <c r="XD297" s="762"/>
      <c r="XE297" s="762"/>
      <c r="XF297" s="762"/>
      <c r="XG297" s="762"/>
      <c r="XH297" s="762"/>
      <c r="XI297" s="762"/>
      <c r="XJ297" s="762"/>
      <c r="XK297" s="762"/>
      <c r="XL297" s="762"/>
      <c r="XM297" s="762"/>
      <c r="XN297" s="762"/>
      <c r="XO297" s="762"/>
      <c r="XP297" s="762"/>
      <c r="XQ297" s="762"/>
      <c r="XR297" s="762"/>
      <c r="XS297" s="762"/>
      <c r="XT297" s="762"/>
      <c r="XU297" s="762"/>
      <c r="XV297" s="762"/>
      <c r="XW297" s="762"/>
      <c r="XX297" s="762"/>
      <c r="XY297" s="762"/>
      <c r="XZ297" s="762"/>
      <c r="YA297" s="762"/>
      <c r="YB297" s="762"/>
      <c r="YC297" s="762"/>
      <c r="YD297" s="762"/>
      <c r="YE297" s="762"/>
      <c r="YF297" s="762"/>
      <c r="YG297" s="762"/>
      <c r="YH297" s="762"/>
      <c r="YI297" s="762"/>
      <c r="YJ297" s="762"/>
      <c r="YK297" s="762"/>
      <c r="YL297" s="762"/>
      <c r="YM297" s="762"/>
      <c r="YN297" s="762"/>
      <c r="YO297" s="762"/>
      <c r="YP297" s="762"/>
      <c r="YQ297" s="762"/>
      <c r="YR297" s="762"/>
      <c r="YS297" s="762"/>
      <c r="YT297" s="762"/>
      <c r="YU297" s="762"/>
      <c r="YV297" s="762"/>
      <c r="YW297" s="762"/>
      <c r="YX297" s="762"/>
      <c r="YY297" s="762"/>
      <c r="YZ297" s="762"/>
      <c r="ZA297" s="762"/>
      <c r="ZB297" s="762"/>
      <c r="ZC297" s="762"/>
      <c r="ZD297" s="762"/>
      <c r="ZE297" s="762"/>
      <c r="ZF297" s="762"/>
      <c r="ZG297" s="762"/>
      <c r="ZH297" s="762"/>
      <c r="ZI297" s="762"/>
      <c r="ZJ297" s="762"/>
      <c r="ZK297" s="762"/>
      <c r="ZL297" s="762"/>
      <c r="ZM297" s="762"/>
      <c r="ZN297" s="762"/>
      <c r="ZO297" s="762"/>
      <c r="ZP297" s="762"/>
      <c r="ZQ297" s="762"/>
      <c r="ZR297" s="762"/>
      <c r="ZS297" s="762"/>
      <c r="ZT297" s="762"/>
      <c r="ZU297" s="762"/>
      <c r="ZV297" s="762"/>
      <c r="ZW297" s="762"/>
      <c r="ZX297" s="762"/>
      <c r="ZY297" s="762"/>
      <c r="ZZ297" s="762"/>
      <c r="AAA297" s="762"/>
      <c r="AAB297" s="762"/>
      <c r="AAC297" s="762"/>
      <c r="AAD297" s="762"/>
      <c r="AAE297" s="762"/>
      <c r="AAF297" s="762"/>
      <c r="AAG297" s="762"/>
      <c r="AAH297" s="762"/>
      <c r="AAI297" s="762"/>
      <c r="AAJ297" s="762"/>
      <c r="AAK297" s="762"/>
      <c r="AAL297" s="762"/>
      <c r="AAM297" s="762"/>
      <c r="AAN297" s="762"/>
      <c r="AAO297" s="762"/>
      <c r="AAP297" s="762"/>
      <c r="AAQ297" s="762"/>
      <c r="AAR297" s="762"/>
      <c r="AAS297" s="762"/>
      <c r="AAT297" s="762"/>
      <c r="AAU297" s="762"/>
      <c r="AAV297" s="762"/>
      <c r="AAW297" s="762"/>
      <c r="AAX297" s="762"/>
      <c r="AAY297" s="762"/>
      <c r="AAZ297" s="762"/>
      <c r="ABA297" s="762"/>
      <c r="ABB297" s="762"/>
      <c r="ABC297" s="762"/>
      <c r="ABD297" s="762"/>
      <c r="ABE297" s="762"/>
      <c r="ABF297" s="762"/>
      <c r="ABG297" s="762"/>
      <c r="ABH297" s="762"/>
      <c r="ABI297" s="762"/>
      <c r="ABJ297" s="762"/>
      <c r="ABK297" s="762"/>
      <c r="ABL297" s="762"/>
      <c r="ABM297" s="762"/>
      <c r="ABN297" s="762"/>
      <c r="ABO297" s="762"/>
      <c r="ABP297" s="762"/>
      <c r="ABQ297" s="762"/>
      <c r="ABR297" s="762"/>
      <c r="ABS297" s="762"/>
      <c r="ABT297" s="762"/>
      <c r="ABU297" s="762"/>
      <c r="ABV297" s="762"/>
      <c r="ABW297" s="762"/>
      <c r="ABX297" s="762"/>
      <c r="ABY297" s="762"/>
      <c r="ABZ297" s="762"/>
      <c r="ACA297" s="762"/>
      <c r="ACB297" s="762"/>
      <c r="ACC297" s="762"/>
      <c r="ACD297" s="762"/>
      <c r="ACE297" s="762"/>
      <c r="ACF297" s="762"/>
      <c r="ACG297" s="762"/>
      <c r="ACH297" s="762"/>
      <c r="ACI297" s="762"/>
      <c r="ACJ297" s="762"/>
      <c r="ACK297" s="762"/>
      <c r="ACL297" s="762"/>
      <c r="ACM297" s="762"/>
      <c r="ACN297" s="762"/>
      <c r="ACO297" s="762"/>
      <c r="ACP297" s="762"/>
      <c r="ACQ297" s="762"/>
      <c r="ACR297" s="762"/>
      <c r="ACS297" s="762"/>
      <c r="ACT297" s="762"/>
      <c r="ACU297" s="762"/>
      <c r="ACV297" s="762"/>
      <c r="ACW297" s="762"/>
      <c r="ACX297" s="762"/>
      <c r="ACY297" s="762"/>
      <c r="ACZ297" s="762"/>
      <c r="ADA297" s="762"/>
      <c r="ADB297" s="762"/>
      <c r="ADC297" s="762"/>
      <c r="ADD297" s="762"/>
      <c r="ADE297" s="762"/>
      <c r="ADF297" s="762"/>
      <c r="ADG297" s="762"/>
      <c r="ADH297" s="762"/>
      <c r="ADI297" s="762"/>
      <c r="ADJ297" s="762"/>
      <c r="ADK297" s="762"/>
      <c r="ADL297" s="762"/>
      <c r="ADM297" s="762"/>
      <c r="ADN297" s="762"/>
      <c r="ADO297" s="762"/>
      <c r="ADP297" s="762"/>
      <c r="ADQ297" s="762"/>
      <c r="ADR297" s="762"/>
      <c r="ADS297" s="762"/>
      <c r="ADT297" s="762"/>
      <c r="ADU297" s="762"/>
      <c r="ADV297" s="762"/>
      <c r="ADW297" s="762"/>
      <c r="ADX297" s="762"/>
      <c r="ADY297" s="762"/>
      <c r="ADZ297" s="762"/>
      <c r="AEA297" s="762"/>
      <c r="AEB297" s="762"/>
      <c r="AEC297" s="762"/>
      <c r="AED297" s="762"/>
      <c r="AEE297" s="762"/>
      <c r="AEF297" s="762"/>
      <c r="AEG297" s="762"/>
      <c r="AEH297" s="762"/>
      <c r="AEI297" s="762"/>
      <c r="AEJ297" s="762"/>
      <c r="AEK297" s="762"/>
      <c r="AEL297" s="762"/>
      <c r="AEM297" s="762"/>
      <c r="AEN297" s="762"/>
      <c r="AEO297" s="762"/>
      <c r="AEP297" s="762"/>
      <c r="AEQ297" s="762"/>
      <c r="AER297" s="762"/>
      <c r="AES297" s="762"/>
      <c r="AET297" s="762"/>
      <c r="AEU297" s="762"/>
      <c r="AEV297" s="762"/>
      <c r="AEW297" s="762"/>
      <c r="AEX297" s="762"/>
      <c r="AEY297" s="762"/>
      <c r="AEZ297" s="762"/>
      <c r="AFA297" s="762"/>
      <c r="AFB297" s="762"/>
      <c r="AFC297" s="762"/>
      <c r="AFD297" s="762"/>
      <c r="AFE297" s="762"/>
      <c r="AFF297" s="762"/>
      <c r="AFG297" s="762"/>
      <c r="AFH297" s="762"/>
      <c r="AFI297" s="762"/>
      <c r="AFJ297" s="762"/>
      <c r="AFK297" s="762"/>
      <c r="AFL297" s="762"/>
      <c r="AFM297" s="762"/>
      <c r="AFN297" s="762"/>
      <c r="AFO297" s="762"/>
      <c r="AFP297" s="762"/>
      <c r="AFQ297" s="762"/>
      <c r="AFR297" s="762"/>
      <c r="AFS297" s="762"/>
      <c r="AFT297" s="762"/>
      <c r="AFU297" s="762"/>
      <c r="AFV297" s="762"/>
      <c r="AFW297" s="762"/>
      <c r="AFX297" s="762"/>
      <c r="AFY297" s="762"/>
      <c r="AFZ297" s="762"/>
      <c r="AGA297" s="762"/>
      <c r="AGB297" s="762"/>
      <c r="AGC297" s="762"/>
      <c r="AGD297" s="762"/>
      <c r="AGE297" s="762"/>
      <c r="AGF297" s="762"/>
      <c r="AGG297" s="762"/>
      <c r="AGH297" s="762"/>
      <c r="AGI297" s="762"/>
      <c r="AGJ297" s="762"/>
      <c r="AGK297" s="762"/>
      <c r="AGL297" s="762"/>
      <c r="AGM297" s="762"/>
      <c r="AGN297" s="762"/>
      <c r="AGO297" s="762"/>
      <c r="AGP297" s="762"/>
      <c r="AGQ297" s="762"/>
      <c r="AGR297" s="762"/>
      <c r="AGS297" s="762"/>
      <c r="AGT297" s="762"/>
      <c r="AGU297" s="762"/>
      <c r="AGV297" s="762"/>
      <c r="AGW297" s="762"/>
      <c r="AGX297" s="762"/>
      <c r="AGY297" s="762"/>
      <c r="AGZ297" s="762"/>
      <c r="AHA297" s="762"/>
      <c r="AHB297" s="762"/>
      <c r="AHC297" s="762"/>
      <c r="AHD297" s="762"/>
      <c r="AHE297" s="762"/>
      <c r="AHF297" s="762"/>
      <c r="AHG297" s="762"/>
      <c r="AHH297" s="762"/>
      <c r="AHI297" s="762"/>
      <c r="AHJ297" s="762"/>
      <c r="AHK297" s="762"/>
      <c r="AHL297" s="762"/>
      <c r="AHM297" s="762"/>
      <c r="AHN297" s="762"/>
      <c r="AHO297" s="762"/>
      <c r="AHP297" s="762"/>
      <c r="AHQ297" s="762"/>
      <c r="AHR297" s="762"/>
      <c r="AHS297" s="762"/>
      <c r="AHT297" s="762"/>
      <c r="AHU297" s="762"/>
      <c r="AHV297" s="762"/>
      <c r="AHW297" s="762"/>
      <c r="AHX297" s="762"/>
      <c r="AHY297" s="762"/>
      <c r="AHZ297" s="762"/>
      <c r="AIA297" s="762"/>
      <c r="AIB297" s="762"/>
      <c r="AIC297" s="762"/>
      <c r="AID297" s="762"/>
      <c r="AIE297" s="762"/>
      <c r="AIF297" s="762"/>
      <c r="AIG297" s="762"/>
      <c r="AIH297" s="762"/>
      <c r="AII297" s="762"/>
      <c r="AIJ297" s="762"/>
      <c r="AIK297" s="762"/>
      <c r="AIL297" s="762"/>
      <c r="AIM297" s="762"/>
      <c r="AIN297" s="762"/>
      <c r="AIO297" s="762"/>
      <c r="AIP297" s="762"/>
      <c r="AIQ297" s="762"/>
      <c r="AIR297" s="762"/>
      <c r="AIS297" s="762"/>
      <c r="AIT297" s="762"/>
      <c r="AIU297" s="762"/>
      <c r="AIV297" s="762"/>
      <c r="AIW297" s="762"/>
      <c r="AIX297" s="762"/>
      <c r="AIY297" s="762"/>
      <c r="AIZ297" s="762"/>
      <c r="AJA297" s="762"/>
      <c r="AJB297" s="762"/>
      <c r="AJC297" s="762"/>
      <c r="AJD297" s="762"/>
      <c r="AJE297" s="762"/>
      <c r="AJF297" s="762"/>
      <c r="AJG297" s="762"/>
      <c r="AJH297" s="762"/>
      <c r="AJI297" s="762"/>
      <c r="AJJ297" s="762"/>
      <c r="AJK297" s="762"/>
      <c r="AJL297" s="762"/>
      <c r="AJM297" s="762"/>
      <c r="AJN297" s="762"/>
      <c r="AJO297" s="762"/>
      <c r="AJP297" s="762"/>
      <c r="AJQ297" s="762"/>
      <c r="AJR297" s="762"/>
      <c r="AJS297" s="762"/>
      <c r="AJT297" s="762"/>
      <c r="AJU297" s="762"/>
      <c r="AJV297" s="762"/>
      <c r="AJW297" s="762"/>
      <c r="AJX297" s="762"/>
      <c r="AJY297" s="762"/>
      <c r="AJZ297" s="762"/>
      <c r="AKA297" s="762"/>
      <c r="AKB297" s="762"/>
      <c r="AKC297" s="762"/>
      <c r="AKD297" s="762"/>
      <c r="AKE297" s="762"/>
      <c r="AKF297" s="762"/>
      <c r="AKG297" s="762"/>
      <c r="AKH297" s="762"/>
      <c r="AKI297" s="762"/>
      <c r="AKJ297" s="762"/>
      <c r="AKK297" s="762"/>
      <c r="AKL297" s="762"/>
      <c r="AKM297" s="762"/>
      <c r="AKN297" s="762"/>
      <c r="AKO297" s="762"/>
      <c r="AKP297" s="762"/>
      <c r="AKQ297" s="762"/>
      <c r="AKR297" s="762"/>
      <c r="AKS297" s="762"/>
      <c r="AKT297" s="762"/>
      <c r="AKU297" s="762"/>
      <c r="AKV297" s="762"/>
      <c r="AKW297" s="762"/>
      <c r="AKX297" s="762"/>
      <c r="AKY297" s="762"/>
      <c r="AKZ297" s="762"/>
      <c r="ALA297" s="762"/>
      <c r="ALB297" s="762"/>
      <c r="ALC297" s="762"/>
      <c r="ALD297" s="762"/>
      <c r="ALE297" s="762"/>
      <c r="ALF297" s="762"/>
      <c r="ALG297" s="762"/>
      <c r="ALH297" s="762"/>
      <c r="ALI297" s="762"/>
      <c r="ALJ297" s="762"/>
      <c r="ALK297" s="762"/>
      <c r="ALL297" s="762"/>
      <c r="ALM297" s="762"/>
      <c r="ALN297" s="762"/>
      <c r="ALO297" s="762"/>
      <c r="ALP297" s="762"/>
      <c r="ALQ297" s="762"/>
      <c r="ALR297" s="762"/>
      <c r="ALS297" s="762"/>
      <c r="ALT297" s="762"/>
      <c r="ALU297" s="762"/>
      <c r="ALV297" s="762"/>
      <c r="ALW297" s="762"/>
      <c r="ALX297" s="762"/>
      <c r="ALY297" s="762"/>
      <c r="ALZ297" s="762"/>
      <c r="AMA297" s="762"/>
      <c r="AMB297" s="762"/>
      <c r="AMC297" s="762"/>
      <c r="AMD297" s="762"/>
      <c r="AME297" s="762"/>
      <c r="AMF297" s="762"/>
      <c r="AMG297" s="762"/>
      <c r="AMH297" s="762"/>
      <c r="AMI297" s="762"/>
    </row>
    <row r="298" spans="1:1023" s="758" customFormat="1" ht="23.15" customHeight="1" outlineLevel="2" x14ac:dyDescent="0.35">
      <c r="A298" s="752" t="s">
        <v>3446</v>
      </c>
      <c r="B298" s="752" t="s">
        <v>3445</v>
      </c>
      <c r="C298" s="755" t="s">
        <v>3444</v>
      </c>
      <c r="D298" s="755" t="s">
        <v>3439</v>
      </c>
      <c r="E298" s="755" t="s">
        <v>1338</v>
      </c>
      <c r="F298" s="755" t="s">
        <v>1337</v>
      </c>
      <c r="G298" s="757" t="s">
        <v>3</v>
      </c>
      <c r="H298" s="755" t="s">
        <v>2</v>
      </c>
      <c r="I298" s="756" t="s">
        <v>10</v>
      </c>
      <c r="J298" s="770" t="s">
        <v>3443</v>
      </c>
      <c r="K298" s="755">
        <v>85</v>
      </c>
      <c r="L298" s="755"/>
      <c r="M298" s="752" t="s">
        <v>1758</v>
      </c>
      <c r="N298" s="755">
        <v>75006</v>
      </c>
      <c r="O298" s="754" t="s">
        <v>0</v>
      </c>
      <c r="P298" s="753"/>
      <c r="Q298" s="752" t="str">
        <f>A298</f>
        <v>APR040100A</v>
      </c>
      <c r="R298" s="752"/>
      <c r="S298" s="752" t="s">
        <v>2899</v>
      </c>
      <c r="T298" s="66"/>
      <c r="U298" s="66"/>
      <c r="V298" s="66"/>
      <c r="W298" s="66"/>
      <c r="X298" s="66"/>
      <c r="Y298" s="66"/>
      <c r="Z298" s="66"/>
      <c r="AA298" s="66"/>
      <c r="AB298" s="66"/>
      <c r="AC298" s="66"/>
      <c r="AD298" s="66"/>
      <c r="AE298" s="66"/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66"/>
      <c r="BJ298" s="66"/>
      <c r="BK298" s="66"/>
      <c r="BL298" s="66"/>
      <c r="BM298" s="66"/>
      <c r="BN298" s="66"/>
      <c r="BO298" s="66"/>
      <c r="BP298" s="66"/>
      <c r="BQ298" s="66"/>
      <c r="BR298" s="66"/>
      <c r="BS298" s="66"/>
      <c r="BT298" s="66"/>
      <c r="BU298" s="66"/>
      <c r="BV298" s="66"/>
      <c r="BW298" s="66"/>
      <c r="BX298" s="66"/>
      <c r="BY298" s="66"/>
      <c r="BZ298" s="66"/>
      <c r="CA298" s="66"/>
      <c r="CB298" s="66"/>
      <c r="CC298" s="66"/>
      <c r="CD298" s="66"/>
      <c r="CE298" s="66"/>
      <c r="CF298" s="66"/>
      <c r="CG298" s="66"/>
      <c r="CH298" s="66"/>
      <c r="CI298" s="66"/>
      <c r="CJ298" s="66"/>
      <c r="CK298" s="66"/>
      <c r="CL298" s="66"/>
      <c r="CM298" s="66"/>
      <c r="CN298" s="66"/>
      <c r="CO298" s="66"/>
      <c r="CP298" s="66"/>
      <c r="CQ298" s="66"/>
      <c r="CR298" s="66"/>
      <c r="CS298" s="66"/>
      <c r="CT298" s="66"/>
      <c r="CU298" s="66"/>
      <c r="CV298" s="66"/>
      <c r="CW298" s="66"/>
      <c r="CX298" s="66"/>
      <c r="CY298" s="66"/>
      <c r="CZ298" s="66"/>
      <c r="DA298" s="66"/>
      <c r="DB298" s="66"/>
      <c r="DC298" s="66"/>
      <c r="DD298" s="66"/>
      <c r="DE298" s="66"/>
      <c r="DF298" s="66"/>
      <c r="DG298" s="66"/>
      <c r="DH298" s="66"/>
      <c r="DI298" s="66"/>
      <c r="DJ298" s="66"/>
      <c r="DK298" s="66"/>
      <c r="DL298" s="66"/>
      <c r="DM298" s="66"/>
      <c r="DN298" s="66"/>
      <c r="DO298" s="66"/>
      <c r="DP298" s="66"/>
      <c r="DQ298" s="66"/>
      <c r="DR298" s="66"/>
      <c r="DS298" s="66"/>
      <c r="DT298" s="66"/>
      <c r="DU298" s="66"/>
      <c r="DV298" s="66"/>
      <c r="DW298" s="66"/>
      <c r="DX298" s="66"/>
      <c r="DY298" s="66"/>
      <c r="DZ298" s="66"/>
      <c r="EA298" s="66"/>
      <c r="EB298" s="66"/>
      <c r="EC298" s="66"/>
      <c r="ED298" s="66"/>
      <c r="EE298" s="66"/>
      <c r="EF298" s="66"/>
      <c r="EG298" s="66"/>
      <c r="EH298" s="66"/>
      <c r="EI298" s="66"/>
      <c r="EJ298" s="66"/>
      <c r="EK298" s="66"/>
      <c r="EL298" s="66"/>
      <c r="EM298" s="66"/>
      <c r="EN298" s="66"/>
      <c r="EO298" s="66"/>
      <c r="EP298" s="66"/>
      <c r="EQ298" s="66"/>
      <c r="ER298" s="66"/>
      <c r="ES298" s="66"/>
      <c r="ET298" s="66"/>
      <c r="EU298" s="66"/>
      <c r="EV298" s="66"/>
      <c r="EW298" s="66"/>
      <c r="EX298" s="66"/>
      <c r="EY298" s="66"/>
      <c r="EZ298" s="66"/>
      <c r="FA298" s="66"/>
      <c r="FB298" s="66"/>
      <c r="FC298" s="66"/>
      <c r="FD298" s="66"/>
      <c r="FE298" s="66"/>
      <c r="FF298" s="66"/>
      <c r="FG298" s="66"/>
      <c r="FH298" s="66"/>
      <c r="FI298" s="66"/>
      <c r="FJ298" s="66"/>
      <c r="FK298" s="66"/>
      <c r="FL298" s="66"/>
      <c r="FM298" s="66"/>
      <c r="FN298" s="66"/>
      <c r="FO298" s="66"/>
      <c r="FP298" s="66"/>
      <c r="FQ298" s="66"/>
      <c r="FR298" s="66"/>
      <c r="FS298" s="66"/>
      <c r="FT298" s="66"/>
      <c r="FU298" s="66"/>
      <c r="FV298" s="66"/>
      <c r="FW298" s="66"/>
      <c r="FX298" s="66"/>
      <c r="FY298" s="66"/>
      <c r="FZ298" s="66"/>
      <c r="GA298" s="66"/>
      <c r="GB298" s="66"/>
      <c r="GC298" s="66"/>
      <c r="GD298" s="66"/>
      <c r="GE298" s="66"/>
      <c r="GF298" s="66"/>
      <c r="GG298" s="66"/>
      <c r="GH298" s="66"/>
      <c r="GI298" s="66"/>
      <c r="GJ298" s="66"/>
      <c r="GK298" s="66"/>
      <c r="GL298" s="66"/>
      <c r="GM298" s="66"/>
      <c r="GN298" s="66"/>
      <c r="GO298" s="66"/>
      <c r="GP298" s="66"/>
      <c r="GQ298" s="66"/>
      <c r="GR298" s="66"/>
      <c r="GS298" s="66"/>
      <c r="GT298" s="66"/>
      <c r="GU298" s="66"/>
      <c r="GV298" s="66"/>
      <c r="GW298" s="66"/>
      <c r="GX298" s="66"/>
      <c r="GY298" s="66"/>
      <c r="GZ298" s="66"/>
      <c r="HA298" s="66"/>
      <c r="HB298" s="66"/>
      <c r="HC298" s="66"/>
      <c r="HD298" s="66"/>
      <c r="HE298" s="66"/>
      <c r="HF298" s="66"/>
      <c r="HG298" s="66"/>
      <c r="HH298" s="66"/>
      <c r="HI298" s="66"/>
      <c r="HJ298" s="66"/>
      <c r="HK298" s="66"/>
      <c r="HL298" s="66"/>
      <c r="HM298" s="66"/>
      <c r="HN298" s="66"/>
      <c r="HO298" s="66"/>
      <c r="HP298" s="66"/>
      <c r="HQ298" s="66"/>
      <c r="HR298" s="66"/>
      <c r="HS298" s="66"/>
      <c r="HT298" s="66"/>
      <c r="HU298" s="66"/>
      <c r="HV298" s="66"/>
      <c r="HW298" s="66"/>
      <c r="HX298" s="66"/>
      <c r="HY298" s="66"/>
      <c r="HZ298" s="66"/>
      <c r="IA298" s="66"/>
      <c r="IB298" s="66"/>
      <c r="IC298" s="66"/>
      <c r="ID298" s="66"/>
      <c r="IE298" s="66"/>
      <c r="IF298" s="66"/>
      <c r="IG298" s="66"/>
      <c r="IH298" s="66"/>
      <c r="II298" s="66"/>
      <c r="IJ298" s="66"/>
      <c r="IK298" s="66"/>
      <c r="IL298" s="66"/>
      <c r="IM298" s="66"/>
      <c r="IN298" s="66"/>
      <c r="IO298" s="66"/>
      <c r="IP298" s="66"/>
      <c r="IQ298" s="66"/>
      <c r="IR298" s="66"/>
      <c r="IS298" s="66"/>
      <c r="IT298" s="66"/>
      <c r="IU298" s="66"/>
      <c r="IV298" s="66"/>
      <c r="IW298" s="66"/>
      <c r="IX298" s="66"/>
      <c r="IY298" s="66"/>
      <c r="IZ298" s="66"/>
      <c r="JA298" s="66"/>
      <c r="JB298" s="66"/>
      <c r="JC298" s="66"/>
      <c r="JD298" s="66"/>
      <c r="JE298" s="66"/>
      <c r="JF298" s="66"/>
      <c r="JG298" s="66"/>
      <c r="JH298" s="66"/>
      <c r="JI298" s="66"/>
      <c r="JJ298" s="66"/>
      <c r="JK298" s="66"/>
      <c r="JL298" s="66"/>
      <c r="JM298" s="66"/>
      <c r="JN298" s="66"/>
      <c r="JO298" s="66"/>
      <c r="JP298" s="66"/>
      <c r="JQ298" s="66"/>
      <c r="JR298" s="66"/>
      <c r="JS298" s="66"/>
      <c r="JT298" s="66"/>
      <c r="JU298" s="66"/>
      <c r="JV298" s="66"/>
      <c r="JW298" s="66"/>
      <c r="JX298" s="66"/>
      <c r="JY298" s="66"/>
      <c r="JZ298" s="66"/>
      <c r="KA298" s="66"/>
      <c r="KB298" s="66"/>
      <c r="KC298" s="66"/>
      <c r="KD298" s="66"/>
      <c r="KE298" s="66"/>
      <c r="KF298" s="66"/>
      <c r="KG298" s="66"/>
      <c r="KH298" s="66"/>
      <c r="KI298" s="66"/>
      <c r="KJ298" s="66"/>
      <c r="KK298" s="66"/>
      <c r="KL298" s="66"/>
      <c r="KM298" s="66"/>
      <c r="KN298" s="66"/>
      <c r="KO298" s="66"/>
      <c r="KP298" s="66"/>
      <c r="KQ298" s="66"/>
      <c r="KR298" s="66"/>
      <c r="KS298" s="66"/>
      <c r="KT298" s="66"/>
      <c r="KU298" s="66"/>
      <c r="KV298" s="66"/>
      <c r="KW298" s="66"/>
      <c r="KX298" s="66"/>
      <c r="KY298" s="66"/>
      <c r="KZ298" s="66"/>
      <c r="LA298" s="66"/>
      <c r="LB298" s="66"/>
      <c r="LC298" s="66"/>
      <c r="LD298" s="66"/>
      <c r="LE298" s="66"/>
      <c r="LF298" s="66"/>
      <c r="LG298" s="66"/>
      <c r="LH298" s="66"/>
      <c r="LI298" s="66"/>
      <c r="LJ298" s="66"/>
      <c r="LK298" s="66"/>
      <c r="LL298" s="66"/>
      <c r="LM298" s="66"/>
      <c r="LN298" s="66"/>
      <c r="LO298" s="66"/>
      <c r="LP298" s="66"/>
      <c r="LQ298" s="66"/>
      <c r="LR298" s="66"/>
      <c r="LS298" s="66"/>
      <c r="LT298" s="66"/>
      <c r="LU298" s="66"/>
      <c r="LV298" s="66"/>
      <c r="LW298" s="66"/>
      <c r="LX298" s="66"/>
      <c r="LY298" s="66"/>
      <c r="LZ298" s="66"/>
      <c r="MA298" s="66"/>
      <c r="MB298" s="66"/>
      <c r="MC298" s="66"/>
      <c r="MD298" s="66"/>
      <c r="ME298" s="66"/>
      <c r="MF298" s="66"/>
      <c r="MG298" s="66"/>
      <c r="MH298" s="66"/>
      <c r="MI298" s="66"/>
      <c r="MJ298" s="66"/>
      <c r="MK298" s="66"/>
      <c r="ML298" s="66"/>
      <c r="MM298" s="66"/>
      <c r="MN298" s="66"/>
      <c r="MO298" s="66"/>
      <c r="MP298" s="66"/>
      <c r="MQ298" s="66"/>
      <c r="MR298" s="66"/>
      <c r="MS298" s="66"/>
      <c r="MT298" s="66"/>
      <c r="MU298" s="66"/>
      <c r="MV298" s="66"/>
      <c r="MW298" s="66"/>
      <c r="MX298" s="66"/>
      <c r="MY298" s="66"/>
      <c r="MZ298" s="66"/>
      <c r="NA298" s="66"/>
      <c r="NB298" s="66"/>
      <c r="NC298" s="66"/>
      <c r="ND298" s="66"/>
      <c r="NE298" s="66"/>
      <c r="NF298" s="66"/>
      <c r="NG298" s="66"/>
      <c r="NH298" s="66"/>
      <c r="NI298" s="66"/>
      <c r="NJ298" s="66"/>
      <c r="NK298" s="66"/>
      <c r="NL298" s="66"/>
      <c r="NM298" s="66"/>
      <c r="NN298" s="66"/>
      <c r="NO298" s="66"/>
      <c r="NP298" s="66"/>
      <c r="NQ298" s="66"/>
      <c r="NR298" s="66"/>
      <c r="NS298" s="66"/>
      <c r="NT298" s="66"/>
      <c r="NU298" s="66"/>
      <c r="NV298" s="66"/>
      <c r="NW298" s="66"/>
      <c r="NX298" s="66"/>
      <c r="NY298" s="66"/>
      <c r="NZ298" s="66"/>
      <c r="OA298" s="66"/>
      <c r="OB298" s="66"/>
      <c r="OC298" s="66"/>
      <c r="OD298" s="66"/>
      <c r="OE298" s="66"/>
      <c r="OF298" s="66"/>
      <c r="OG298" s="66"/>
      <c r="OH298" s="66"/>
      <c r="OI298" s="66"/>
      <c r="OJ298" s="66"/>
      <c r="OK298" s="66"/>
      <c r="OL298" s="66"/>
      <c r="OM298" s="66"/>
      <c r="ON298" s="66"/>
      <c r="OO298" s="66"/>
      <c r="OP298" s="66"/>
      <c r="OQ298" s="66"/>
      <c r="OR298" s="66"/>
      <c r="OS298" s="66"/>
      <c r="OT298" s="66"/>
      <c r="OU298" s="66"/>
      <c r="OV298" s="66"/>
      <c r="OW298" s="66"/>
      <c r="OX298" s="66"/>
      <c r="OY298" s="66"/>
      <c r="OZ298" s="66"/>
      <c r="PA298" s="66"/>
      <c r="PB298" s="66"/>
      <c r="PC298" s="66"/>
      <c r="PD298" s="66"/>
      <c r="PE298" s="66"/>
      <c r="PF298" s="66"/>
      <c r="PG298" s="66"/>
      <c r="PH298" s="66"/>
      <c r="PI298" s="66"/>
      <c r="PJ298" s="66"/>
      <c r="PK298" s="66"/>
      <c r="PL298" s="66"/>
      <c r="PM298" s="66"/>
      <c r="PN298" s="66"/>
      <c r="PO298" s="66"/>
      <c r="PP298" s="66"/>
      <c r="PQ298" s="66"/>
      <c r="PR298" s="66"/>
      <c r="PS298" s="66"/>
      <c r="PT298" s="66"/>
      <c r="PU298" s="66"/>
      <c r="PV298" s="66"/>
      <c r="PW298" s="66"/>
      <c r="PX298" s="66"/>
      <c r="PY298" s="66"/>
      <c r="PZ298" s="66"/>
      <c r="QA298" s="66"/>
      <c r="QB298" s="66"/>
      <c r="QC298" s="66"/>
      <c r="QD298" s="66"/>
      <c r="QE298" s="66"/>
      <c r="QF298" s="66"/>
      <c r="QG298" s="66"/>
      <c r="QH298" s="66"/>
      <c r="QI298" s="66"/>
      <c r="QJ298" s="66"/>
      <c r="QK298" s="66"/>
      <c r="QL298" s="66"/>
      <c r="QM298" s="66"/>
      <c r="QN298" s="66"/>
      <c r="QO298" s="66"/>
      <c r="QP298" s="66"/>
      <c r="QQ298" s="66"/>
      <c r="QR298" s="66"/>
      <c r="QS298" s="66"/>
      <c r="QT298" s="66"/>
      <c r="QU298" s="66"/>
      <c r="QV298" s="66"/>
      <c r="QW298" s="66"/>
      <c r="QX298" s="66"/>
      <c r="QY298" s="66"/>
      <c r="QZ298" s="66"/>
      <c r="RA298" s="66"/>
      <c r="RB298" s="66"/>
      <c r="RC298" s="66"/>
      <c r="RD298" s="66"/>
      <c r="RE298" s="66"/>
      <c r="RF298" s="66"/>
      <c r="RG298" s="66"/>
      <c r="RH298" s="66"/>
      <c r="RI298" s="66"/>
      <c r="RJ298" s="66"/>
      <c r="RK298" s="66"/>
      <c r="RL298" s="66"/>
      <c r="RM298" s="66"/>
      <c r="RN298" s="66"/>
      <c r="RO298" s="66"/>
      <c r="RP298" s="66"/>
      <c r="RQ298" s="66"/>
      <c r="RR298" s="66"/>
      <c r="RS298" s="66"/>
      <c r="RT298" s="66"/>
      <c r="RU298" s="66"/>
      <c r="RV298" s="66"/>
      <c r="RW298" s="66"/>
      <c r="RX298" s="66"/>
      <c r="RY298" s="66"/>
      <c r="RZ298" s="66"/>
      <c r="SA298" s="66"/>
      <c r="SB298" s="66"/>
      <c r="SC298" s="66"/>
      <c r="SD298" s="66"/>
      <c r="SE298" s="66"/>
      <c r="SF298" s="66"/>
      <c r="SG298" s="66"/>
      <c r="SH298" s="66"/>
      <c r="SI298" s="66"/>
      <c r="SJ298" s="66"/>
      <c r="SK298" s="66"/>
      <c r="SL298" s="66"/>
      <c r="SM298" s="66"/>
      <c r="SN298" s="66"/>
      <c r="SO298" s="66"/>
      <c r="SP298" s="66"/>
      <c r="SQ298" s="66"/>
      <c r="SR298" s="66"/>
      <c r="SS298" s="66"/>
      <c r="ST298" s="66"/>
      <c r="SU298" s="66"/>
      <c r="SV298" s="66"/>
      <c r="SW298" s="66"/>
      <c r="SX298" s="66"/>
      <c r="SY298" s="66"/>
      <c r="SZ298" s="66"/>
      <c r="TA298" s="66"/>
      <c r="TB298" s="66"/>
      <c r="TC298" s="66"/>
      <c r="TD298" s="66"/>
      <c r="TE298" s="66"/>
      <c r="TF298" s="66"/>
      <c r="TG298" s="66"/>
      <c r="TH298" s="66"/>
      <c r="TI298" s="66"/>
      <c r="TJ298" s="66"/>
      <c r="TK298" s="66"/>
      <c r="TL298" s="66"/>
      <c r="TM298" s="66"/>
      <c r="TN298" s="66"/>
      <c r="TO298" s="66"/>
      <c r="TP298" s="66"/>
      <c r="TQ298" s="66"/>
      <c r="TR298" s="66"/>
      <c r="TS298" s="66"/>
      <c r="TT298" s="66"/>
      <c r="TU298" s="66"/>
      <c r="TV298" s="66"/>
      <c r="TW298" s="66"/>
      <c r="TX298" s="66"/>
      <c r="TY298" s="66"/>
      <c r="TZ298" s="66"/>
      <c r="UA298" s="66"/>
      <c r="UB298" s="66"/>
      <c r="UC298" s="66"/>
      <c r="UD298" s="66"/>
      <c r="UE298" s="66"/>
      <c r="UF298" s="66"/>
      <c r="UG298" s="66"/>
      <c r="UH298" s="66"/>
      <c r="UI298" s="66"/>
      <c r="UJ298" s="66"/>
      <c r="UK298" s="66"/>
      <c r="UL298" s="66"/>
      <c r="UM298" s="66"/>
      <c r="UN298" s="66"/>
      <c r="UO298" s="66"/>
      <c r="UP298" s="66"/>
      <c r="UQ298" s="66"/>
      <c r="UR298" s="66"/>
      <c r="US298" s="66"/>
      <c r="UT298" s="66"/>
      <c r="UU298" s="66"/>
      <c r="UV298" s="66"/>
      <c r="UW298" s="66"/>
      <c r="UX298" s="66"/>
      <c r="UY298" s="66"/>
      <c r="UZ298" s="66"/>
      <c r="VA298" s="66"/>
      <c r="VB298" s="66"/>
      <c r="VC298" s="66"/>
      <c r="VD298" s="66"/>
      <c r="VE298" s="66"/>
      <c r="VF298" s="66"/>
      <c r="VG298" s="66"/>
      <c r="VH298" s="66"/>
      <c r="VI298" s="66"/>
      <c r="VJ298" s="66"/>
      <c r="VK298" s="66"/>
      <c r="VL298" s="66"/>
      <c r="VM298" s="66"/>
      <c r="VN298" s="66"/>
      <c r="VO298" s="66"/>
      <c r="VP298" s="66"/>
      <c r="VQ298" s="66"/>
      <c r="VR298" s="66"/>
      <c r="VS298" s="66"/>
      <c r="VT298" s="66"/>
      <c r="VU298" s="66"/>
      <c r="VV298" s="66"/>
      <c r="VW298" s="66"/>
      <c r="VX298" s="66"/>
      <c r="VY298" s="66"/>
      <c r="VZ298" s="66"/>
      <c r="WA298" s="66"/>
      <c r="WB298" s="66"/>
      <c r="WC298" s="66"/>
      <c r="WD298" s="66"/>
      <c r="WE298" s="66"/>
      <c r="WF298" s="66"/>
      <c r="WG298" s="66"/>
      <c r="WH298" s="66"/>
      <c r="WI298" s="66"/>
      <c r="WJ298" s="66"/>
      <c r="WK298" s="66"/>
      <c r="WL298" s="66"/>
      <c r="WM298" s="66"/>
      <c r="WN298" s="66"/>
      <c r="WO298" s="66"/>
      <c r="WP298" s="66"/>
      <c r="WQ298" s="66"/>
      <c r="WR298" s="66"/>
      <c r="WS298" s="66"/>
      <c r="WT298" s="66"/>
      <c r="WU298" s="66"/>
      <c r="WV298" s="66"/>
      <c r="WW298" s="66"/>
      <c r="WX298" s="66"/>
      <c r="WY298" s="66"/>
      <c r="WZ298" s="66"/>
      <c r="XA298" s="66"/>
      <c r="XB298" s="66"/>
      <c r="XC298" s="66"/>
      <c r="XD298" s="66"/>
      <c r="XE298" s="66"/>
      <c r="XF298" s="66"/>
      <c r="XG298" s="66"/>
      <c r="XH298" s="66"/>
      <c r="XI298" s="66"/>
      <c r="XJ298" s="66"/>
      <c r="XK298" s="66"/>
      <c r="XL298" s="66"/>
      <c r="XM298" s="66"/>
      <c r="XN298" s="66"/>
      <c r="XO298" s="66"/>
      <c r="XP298" s="66"/>
      <c r="XQ298" s="66"/>
      <c r="XR298" s="66"/>
      <c r="XS298" s="66"/>
      <c r="XT298" s="66"/>
      <c r="XU298" s="66"/>
      <c r="XV298" s="66"/>
      <c r="XW298" s="66"/>
      <c r="XX298" s="66"/>
      <c r="XY298" s="66"/>
      <c r="XZ298" s="66"/>
      <c r="YA298" s="66"/>
      <c r="YB298" s="66"/>
      <c r="YC298" s="66"/>
      <c r="YD298" s="66"/>
      <c r="YE298" s="66"/>
      <c r="YF298" s="66"/>
      <c r="YG298" s="66"/>
      <c r="YH298" s="66"/>
      <c r="YI298" s="66"/>
      <c r="YJ298" s="66"/>
      <c r="YK298" s="66"/>
      <c r="YL298" s="66"/>
      <c r="YM298" s="66"/>
      <c r="YN298" s="66"/>
      <c r="YO298" s="66"/>
      <c r="YP298" s="66"/>
      <c r="YQ298" s="66"/>
      <c r="YR298" s="66"/>
      <c r="YS298" s="66"/>
      <c r="YT298" s="66"/>
      <c r="YU298" s="66"/>
      <c r="YV298" s="66"/>
      <c r="YW298" s="66"/>
      <c r="YX298" s="66"/>
      <c r="YY298" s="66"/>
      <c r="YZ298" s="66"/>
      <c r="ZA298" s="66"/>
      <c r="ZB298" s="66"/>
      <c r="ZC298" s="66"/>
      <c r="ZD298" s="66"/>
      <c r="ZE298" s="66"/>
      <c r="ZF298" s="66"/>
      <c r="ZG298" s="66"/>
      <c r="ZH298" s="66"/>
      <c r="ZI298" s="66"/>
      <c r="ZJ298" s="66"/>
      <c r="ZK298" s="66"/>
      <c r="ZL298" s="66"/>
      <c r="ZM298" s="66"/>
      <c r="ZN298" s="66"/>
      <c r="ZO298" s="66"/>
      <c r="ZP298" s="66"/>
      <c r="ZQ298" s="66"/>
      <c r="ZR298" s="66"/>
      <c r="ZS298" s="66"/>
      <c r="ZT298" s="66"/>
      <c r="ZU298" s="66"/>
      <c r="ZV298" s="66"/>
      <c r="ZW298" s="66"/>
      <c r="ZX298" s="66"/>
      <c r="ZY298" s="66"/>
      <c r="ZZ298" s="66"/>
      <c r="AAA298" s="66"/>
      <c r="AAB298" s="66"/>
      <c r="AAC298" s="66"/>
      <c r="AAD298" s="66"/>
      <c r="AAE298" s="66"/>
      <c r="AAF298" s="66"/>
      <c r="AAG298" s="66"/>
      <c r="AAH298" s="66"/>
      <c r="AAI298" s="66"/>
      <c r="AAJ298" s="66"/>
      <c r="AAK298" s="66"/>
      <c r="AAL298" s="66"/>
      <c r="AAM298" s="66"/>
      <c r="AAN298" s="66"/>
      <c r="AAO298" s="66"/>
      <c r="AAP298" s="66"/>
      <c r="AAQ298" s="66"/>
      <c r="AAR298" s="66"/>
      <c r="AAS298" s="66"/>
      <c r="AAT298" s="66"/>
      <c r="AAU298" s="66"/>
      <c r="AAV298" s="66"/>
      <c r="AAW298" s="66"/>
      <c r="AAX298" s="66"/>
      <c r="AAY298" s="66"/>
      <c r="AAZ298" s="66"/>
      <c r="ABA298" s="66"/>
      <c r="ABB298" s="66"/>
      <c r="ABC298" s="66"/>
      <c r="ABD298" s="66"/>
      <c r="ABE298" s="66"/>
      <c r="ABF298" s="66"/>
      <c r="ABG298" s="66"/>
      <c r="ABH298" s="66"/>
      <c r="ABI298" s="66"/>
      <c r="ABJ298" s="66"/>
      <c r="ABK298" s="66"/>
      <c r="ABL298" s="66"/>
      <c r="ABM298" s="66"/>
      <c r="ABN298" s="66"/>
      <c r="ABO298" s="66"/>
      <c r="ABP298" s="66"/>
      <c r="ABQ298" s="66"/>
      <c r="ABR298" s="66"/>
      <c r="ABS298" s="66"/>
      <c r="ABT298" s="66"/>
      <c r="ABU298" s="66"/>
      <c r="ABV298" s="66"/>
      <c r="ABW298" s="66"/>
      <c r="ABX298" s="66"/>
      <c r="ABY298" s="66"/>
      <c r="ABZ298" s="66"/>
      <c r="ACA298" s="66"/>
      <c r="ACB298" s="66"/>
      <c r="ACC298" s="66"/>
      <c r="ACD298" s="66"/>
      <c r="ACE298" s="66"/>
      <c r="ACF298" s="66"/>
      <c r="ACG298" s="66"/>
      <c r="ACH298" s="66"/>
      <c r="ACI298" s="66"/>
      <c r="ACJ298" s="66"/>
      <c r="ACK298" s="66"/>
      <c r="ACL298" s="66"/>
      <c r="ACM298" s="66"/>
      <c r="ACN298" s="66"/>
      <c r="ACO298" s="66"/>
      <c r="ACP298" s="66"/>
      <c r="ACQ298" s="66"/>
      <c r="ACR298" s="66"/>
      <c r="ACS298" s="66"/>
      <c r="ACT298" s="66"/>
      <c r="ACU298" s="66"/>
      <c r="ACV298" s="66"/>
      <c r="ACW298" s="66"/>
      <c r="ACX298" s="66"/>
      <c r="ACY298" s="66"/>
      <c r="ACZ298" s="66"/>
      <c r="ADA298" s="66"/>
      <c r="ADB298" s="66"/>
      <c r="ADC298" s="66"/>
      <c r="ADD298" s="66"/>
      <c r="ADE298" s="66"/>
      <c r="ADF298" s="66"/>
      <c r="ADG298" s="66"/>
      <c r="ADH298" s="66"/>
      <c r="ADI298" s="66"/>
      <c r="ADJ298" s="66"/>
      <c r="ADK298" s="66"/>
      <c r="ADL298" s="66"/>
      <c r="ADM298" s="66"/>
      <c r="ADN298" s="66"/>
      <c r="ADO298" s="66"/>
      <c r="ADP298" s="66"/>
      <c r="ADQ298" s="66"/>
      <c r="ADR298" s="66"/>
      <c r="ADS298" s="66"/>
      <c r="ADT298" s="66"/>
      <c r="ADU298" s="66"/>
      <c r="ADV298" s="66"/>
      <c r="ADW298" s="66"/>
      <c r="ADX298" s="66"/>
      <c r="ADY298" s="66"/>
      <c r="ADZ298" s="66"/>
      <c r="AEA298" s="66"/>
      <c r="AEB298" s="66"/>
      <c r="AEC298" s="66"/>
      <c r="AED298" s="66"/>
      <c r="AEE298" s="66"/>
      <c r="AEF298" s="66"/>
      <c r="AEG298" s="66"/>
      <c r="AEH298" s="66"/>
      <c r="AEI298" s="66"/>
      <c r="AEJ298" s="66"/>
      <c r="AEK298" s="66"/>
      <c r="AEL298" s="66"/>
      <c r="AEM298" s="66"/>
      <c r="AEN298" s="66"/>
      <c r="AEO298" s="66"/>
      <c r="AEP298" s="66"/>
      <c r="AEQ298" s="66"/>
      <c r="AER298" s="66"/>
      <c r="AES298" s="66"/>
      <c r="AET298" s="66"/>
      <c r="AEU298" s="66"/>
      <c r="AEV298" s="66"/>
      <c r="AEW298" s="66"/>
      <c r="AEX298" s="66"/>
      <c r="AEY298" s="66"/>
      <c r="AEZ298" s="66"/>
      <c r="AFA298" s="66"/>
      <c r="AFB298" s="66"/>
      <c r="AFC298" s="66"/>
      <c r="AFD298" s="66"/>
      <c r="AFE298" s="66"/>
      <c r="AFF298" s="66"/>
      <c r="AFG298" s="66"/>
      <c r="AFH298" s="66"/>
      <c r="AFI298" s="66"/>
      <c r="AFJ298" s="66"/>
      <c r="AFK298" s="66"/>
      <c r="AFL298" s="66"/>
      <c r="AFM298" s="66"/>
      <c r="AFN298" s="66"/>
      <c r="AFO298" s="66"/>
      <c r="AFP298" s="66"/>
      <c r="AFQ298" s="66"/>
      <c r="AFR298" s="66"/>
      <c r="AFS298" s="66"/>
      <c r="AFT298" s="66"/>
      <c r="AFU298" s="66"/>
      <c r="AFV298" s="66"/>
      <c r="AFW298" s="66"/>
      <c r="AFX298" s="66"/>
      <c r="AFY298" s="66"/>
      <c r="AFZ298" s="66"/>
      <c r="AGA298" s="66"/>
      <c r="AGB298" s="66"/>
      <c r="AGC298" s="66"/>
      <c r="AGD298" s="66"/>
      <c r="AGE298" s="66"/>
      <c r="AGF298" s="66"/>
      <c r="AGG298" s="66"/>
      <c r="AGH298" s="66"/>
      <c r="AGI298" s="66"/>
      <c r="AGJ298" s="66"/>
      <c r="AGK298" s="66"/>
      <c r="AGL298" s="66"/>
      <c r="AGM298" s="66"/>
      <c r="AGN298" s="66"/>
      <c r="AGO298" s="66"/>
      <c r="AGP298" s="66"/>
      <c r="AGQ298" s="66"/>
      <c r="AGR298" s="66"/>
      <c r="AGS298" s="66"/>
      <c r="AGT298" s="66"/>
      <c r="AGU298" s="66"/>
      <c r="AGV298" s="66"/>
      <c r="AGW298" s="66"/>
      <c r="AGX298" s="66"/>
      <c r="AGY298" s="66"/>
      <c r="AGZ298" s="66"/>
      <c r="AHA298" s="66"/>
      <c r="AHB298" s="66"/>
      <c r="AHC298" s="66"/>
      <c r="AHD298" s="66"/>
      <c r="AHE298" s="66"/>
      <c r="AHF298" s="66"/>
      <c r="AHG298" s="66"/>
      <c r="AHH298" s="66"/>
      <c r="AHI298" s="66"/>
      <c r="AHJ298" s="66"/>
      <c r="AHK298" s="66"/>
      <c r="AHL298" s="66"/>
      <c r="AHM298" s="66"/>
      <c r="AHN298" s="66"/>
      <c r="AHO298" s="66"/>
      <c r="AHP298" s="66"/>
      <c r="AHQ298" s="66"/>
      <c r="AHR298" s="66"/>
      <c r="AHS298" s="66"/>
      <c r="AHT298" s="66"/>
      <c r="AHU298" s="66"/>
      <c r="AHV298" s="66"/>
      <c r="AHW298" s="66"/>
      <c r="AHX298" s="66"/>
      <c r="AHY298" s="66"/>
      <c r="AHZ298" s="66"/>
      <c r="AIA298" s="66"/>
      <c r="AIB298" s="66"/>
      <c r="AIC298" s="66"/>
      <c r="AID298" s="66"/>
      <c r="AIE298" s="66"/>
      <c r="AIF298" s="66"/>
      <c r="AIG298" s="66"/>
      <c r="AIH298" s="66"/>
      <c r="AII298" s="66"/>
      <c r="AIJ298" s="66"/>
      <c r="AIK298" s="66"/>
      <c r="AIL298" s="66"/>
      <c r="AIM298" s="66"/>
      <c r="AIN298" s="66"/>
      <c r="AIO298" s="66"/>
      <c r="AIP298" s="66"/>
      <c r="AIQ298" s="66"/>
      <c r="AIR298" s="66"/>
      <c r="AIS298" s="66"/>
      <c r="AIT298" s="66"/>
      <c r="AIU298" s="66"/>
      <c r="AIV298" s="66"/>
      <c r="AIW298" s="66"/>
      <c r="AIX298" s="66"/>
      <c r="AIY298" s="66"/>
      <c r="AIZ298" s="66"/>
      <c r="AJA298" s="66"/>
      <c r="AJB298" s="66"/>
      <c r="AJC298" s="66"/>
      <c r="AJD298" s="66"/>
      <c r="AJE298" s="66"/>
      <c r="AJF298" s="66"/>
      <c r="AJG298" s="66"/>
      <c r="AJH298" s="66"/>
      <c r="AJI298" s="66"/>
      <c r="AJJ298" s="66"/>
      <c r="AJK298" s="66"/>
      <c r="AJL298" s="66"/>
      <c r="AJM298" s="66"/>
      <c r="AJN298" s="66"/>
      <c r="AJO298" s="66"/>
      <c r="AJP298" s="66"/>
      <c r="AJQ298" s="66"/>
      <c r="AJR298" s="66"/>
      <c r="AJS298" s="66"/>
      <c r="AJT298" s="66"/>
      <c r="AJU298" s="66"/>
      <c r="AJV298" s="66"/>
      <c r="AJW298" s="66"/>
      <c r="AJX298" s="66"/>
      <c r="AJY298" s="66"/>
      <c r="AJZ298" s="66"/>
      <c r="AKA298" s="66"/>
      <c r="AKB298" s="66"/>
      <c r="AKC298" s="66"/>
      <c r="AKD298" s="66"/>
      <c r="AKE298" s="66"/>
      <c r="AKF298" s="66"/>
      <c r="AKG298" s="66"/>
      <c r="AKH298" s="66"/>
      <c r="AKI298" s="66"/>
      <c r="AKJ298" s="66"/>
      <c r="AKK298" s="66"/>
      <c r="AKL298" s="66"/>
      <c r="AKM298" s="66"/>
      <c r="AKN298" s="66"/>
      <c r="AKO298" s="66"/>
      <c r="AKP298" s="66"/>
      <c r="AKQ298" s="66"/>
      <c r="AKR298" s="66"/>
      <c r="AKS298" s="66"/>
      <c r="AKT298" s="66"/>
      <c r="AKU298" s="66"/>
      <c r="AKV298" s="66"/>
      <c r="AKW298" s="66"/>
      <c r="AKX298" s="66"/>
      <c r="AKY298" s="66"/>
      <c r="AKZ298" s="66"/>
      <c r="ALA298" s="66"/>
      <c r="ALB298" s="66"/>
      <c r="ALC298" s="66"/>
      <c r="ALD298" s="66"/>
      <c r="ALE298" s="66"/>
      <c r="ALF298" s="66"/>
      <c r="ALG298" s="66"/>
      <c r="ALH298" s="66"/>
      <c r="ALI298" s="66"/>
      <c r="ALJ298" s="66"/>
      <c r="ALK298" s="66"/>
      <c r="ALL298" s="66"/>
      <c r="ALM298" s="66"/>
      <c r="ALN298" s="66"/>
      <c r="ALO298" s="66"/>
      <c r="ALP298" s="66"/>
      <c r="ALQ298" s="66"/>
      <c r="ALR298" s="66"/>
      <c r="ALS298" s="66"/>
      <c r="ALT298" s="66"/>
      <c r="ALU298" s="66"/>
      <c r="ALV298" s="66"/>
      <c r="ALW298" s="66"/>
      <c r="ALX298" s="66"/>
      <c r="ALY298" s="66"/>
      <c r="ALZ298" s="66"/>
      <c r="AMA298" s="66"/>
      <c r="AMB298" s="66"/>
      <c r="AMC298" s="66"/>
      <c r="AMD298" s="66"/>
      <c r="AME298" s="66"/>
      <c r="AMF298" s="66"/>
      <c r="AMG298" s="66"/>
      <c r="AMH298" s="66"/>
      <c r="AMI298" s="66"/>
    </row>
    <row r="299" spans="1:1023" s="758" customFormat="1" ht="23.15" customHeight="1" outlineLevel="2" x14ac:dyDescent="0.35">
      <c r="A299" s="752" t="s">
        <v>3442</v>
      </c>
      <c r="B299" s="752" t="s">
        <v>3441</v>
      </c>
      <c r="C299" s="755" t="s">
        <v>3440</v>
      </c>
      <c r="D299" s="755" t="s">
        <v>3439</v>
      </c>
      <c r="E299" s="755" t="s">
        <v>1338</v>
      </c>
      <c r="F299" s="755" t="s">
        <v>1337</v>
      </c>
      <c r="G299" s="757" t="s">
        <v>3</v>
      </c>
      <c r="H299" s="755" t="s">
        <v>2</v>
      </c>
      <c r="I299" s="756" t="s">
        <v>10</v>
      </c>
      <c r="J299" s="770"/>
      <c r="K299" s="755">
        <v>85</v>
      </c>
      <c r="L299" s="755"/>
      <c r="M299" s="752" t="s">
        <v>1758</v>
      </c>
      <c r="N299" s="755">
        <v>75006</v>
      </c>
      <c r="O299" s="754" t="s">
        <v>0</v>
      </c>
      <c r="P299" s="753"/>
      <c r="Q299" s="752" t="str">
        <f>A299</f>
        <v>APR040100B</v>
      </c>
      <c r="R299" s="752"/>
      <c r="S299" s="752" t="s">
        <v>2899</v>
      </c>
      <c r="T299" s="66"/>
      <c r="U299" s="66"/>
      <c r="V299" s="66"/>
      <c r="W299" s="66"/>
      <c r="X299" s="66"/>
      <c r="Y299" s="66"/>
      <c r="Z299" s="66"/>
      <c r="AA299" s="66"/>
      <c r="AB299" s="66"/>
      <c r="AC299" s="66"/>
      <c r="AD299" s="66"/>
      <c r="AE299" s="66"/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66"/>
      <c r="BJ299" s="66"/>
      <c r="BK299" s="66"/>
      <c r="BL299" s="66"/>
      <c r="BM299" s="66"/>
      <c r="BN299" s="66"/>
      <c r="BO299" s="66"/>
      <c r="BP299" s="66"/>
      <c r="BQ299" s="66"/>
      <c r="BR299" s="66"/>
      <c r="BS299" s="66"/>
      <c r="BT299" s="66"/>
      <c r="BU299" s="66"/>
      <c r="BV299" s="66"/>
      <c r="BW299" s="66"/>
      <c r="BX299" s="66"/>
      <c r="BY299" s="66"/>
      <c r="BZ299" s="66"/>
      <c r="CA299" s="66"/>
      <c r="CB299" s="66"/>
      <c r="CC299" s="66"/>
      <c r="CD299" s="66"/>
      <c r="CE299" s="66"/>
      <c r="CF299" s="66"/>
      <c r="CG299" s="66"/>
      <c r="CH299" s="66"/>
      <c r="CI299" s="66"/>
      <c r="CJ299" s="66"/>
      <c r="CK299" s="66"/>
      <c r="CL299" s="66"/>
      <c r="CM299" s="66"/>
      <c r="CN299" s="66"/>
      <c r="CO299" s="66"/>
      <c r="CP299" s="66"/>
      <c r="CQ299" s="66"/>
      <c r="CR299" s="66"/>
      <c r="CS299" s="66"/>
      <c r="CT299" s="66"/>
      <c r="CU299" s="66"/>
      <c r="CV299" s="66"/>
      <c r="CW299" s="66"/>
      <c r="CX299" s="66"/>
      <c r="CY299" s="66"/>
      <c r="CZ299" s="66"/>
      <c r="DA299" s="66"/>
      <c r="DB299" s="66"/>
      <c r="DC299" s="66"/>
      <c r="DD299" s="66"/>
      <c r="DE299" s="66"/>
      <c r="DF299" s="66"/>
      <c r="DG299" s="66"/>
      <c r="DH299" s="66"/>
      <c r="DI299" s="66"/>
      <c r="DJ299" s="66"/>
      <c r="DK299" s="66"/>
      <c r="DL299" s="66"/>
      <c r="DM299" s="66"/>
      <c r="DN299" s="66"/>
      <c r="DO299" s="66"/>
      <c r="DP299" s="66"/>
      <c r="DQ299" s="66"/>
      <c r="DR299" s="66"/>
      <c r="DS299" s="66"/>
      <c r="DT299" s="66"/>
      <c r="DU299" s="66"/>
      <c r="DV299" s="66"/>
      <c r="DW299" s="66"/>
      <c r="DX299" s="66"/>
      <c r="DY299" s="66"/>
      <c r="DZ299" s="66"/>
      <c r="EA299" s="66"/>
      <c r="EB299" s="66"/>
      <c r="EC299" s="66"/>
      <c r="ED299" s="66"/>
      <c r="EE299" s="66"/>
      <c r="EF299" s="66"/>
      <c r="EG299" s="66"/>
      <c r="EH299" s="66"/>
      <c r="EI299" s="66"/>
      <c r="EJ299" s="66"/>
      <c r="EK299" s="66"/>
      <c r="EL299" s="66"/>
      <c r="EM299" s="66"/>
      <c r="EN299" s="66"/>
      <c r="EO299" s="66"/>
      <c r="EP299" s="66"/>
      <c r="EQ299" s="66"/>
      <c r="ER299" s="66"/>
      <c r="ES299" s="66"/>
      <c r="ET299" s="66"/>
      <c r="EU299" s="66"/>
      <c r="EV299" s="66"/>
      <c r="EW299" s="66"/>
      <c r="EX299" s="66"/>
      <c r="EY299" s="66"/>
      <c r="EZ299" s="66"/>
      <c r="FA299" s="66"/>
      <c r="FB299" s="66"/>
      <c r="FC299" s="66"/>
      <c r="FD299" s="66"/>
      <c r="FE299" s="66"/>
      <c r="FF299" s="66"/>
      <c r="FG299" s="66"/>
      <c r="FH299" s="66"/>
      <c r="FI299" s="66"/>
      <c r="FJ299" s="66"/>
      <c r="FK299" s="66"/>
      <c r="FL299" s="66"/>
      <c r="FM299" s="66"/>
      <c r="FN299" s="66"/>
      <c r="FO299" s="66"/>
      <c r="FP299" s="66"/>
      <c r="FQ299" s="66"/>
      <c r="FR299" s="66"/>
      <c r="FS299" s="66"/>
      <c r="FT299" s="66"/>
      <c r="FU299" s="66"/>
      <c r="FV299" s="66"/>
      <c r="FW299" s="66"/>
      <c r="FX299" s="66"/>
      <c r="FY299" s="66"/>
      <c r="FZ299" s="66"/>
      <c r="GA299" s="66"/>
      <c r="GB299" s="66"/>
      <c r="GC299" s="66"/>
      <c r="GD299" s="66"/>
      <c r="GE299" s="66"/>
      <c r="GF299" s="66"/>
      <c r="GG299" s="66"/>
      <c r="GH299" s="66"/>
      <c r="GI299" s="66"/>
      <c r="GJ299" s="66"/>
      <c r="GK299" s="66"/>
      <c r="GL299" s="66"/>
      <c r="GM299" s="66"/>
      <c r="GN299" s="66"/>
      <c r="GO299" s="66"/>
      <c r="GP299" s="66"/>
      <c r="GQ299" s="66"/>
      <c r="GR299" s="66"/>
      <c r="GS299" s="66"/>
      <c r="GT299" s="66"/>
      <c r="GU299" s="66"/>
      <c r="GV299" s="66"/>
      <c r="GW299" s="66"/>
      <c r="GX299" s="66"/>
      <c r="GY299" s="66"/>
      <c r="GZ299" s="66"/>
      <c r="HA299" s="66"/>
      <c r="HB299" s="66"/>
      <c r="HC299" s="66"/>
      <c r="HD299" s="66"/>
      <c r="HE299" s="66"/>
      <c r="HF299" s="66"/>
      <c r="HG299" s="66"/>
      <c r="HH299" s="66"/>
      <c r="HI299" s="66"/>
      <c r="HJ299" s="66"/>
      <c r="HK299" s="66"/>
      <c r="HL299" s="66"/>
      <c r="HM299" s="66"/>
      <c r="HN299" s="66"/>
      <c r="HO299" s="66"/>
      <c r="HP299" s="66"/>
      <c r="HQ299" s="66"/>
      <c r="HR299" s="66"/>
      <c r="HS299" s="66"/>
      <c r="HT299" s="66"/>
      <c r="HU299" s="66"/>
      <c r="HV299" s="66"/>
      <c r="HW299" s="66"/>
      <c r="HX299" s="66"/>
      <c r="HY299" s="66"/>
      <c r="HZ299" s="66"/>
      <c r="IA299" s="66"/>
      <c r="IB299" s="66"/>
      <c r="IC299" s="66"/>
      <c r="ID299" s="66"/>
      <c r="IE299" s="66"/>
      <c r="IF299" s="66"/>
      <c r="IG299" s="66"/>
      <c r="IH299" s="66"/>
      <c r="II299" s="66"/>
      <c r="IJ299" s="66"/>
      <c r="IK299" s="66"/>
      <c r="IL299" s="66"/>
      <c r="IM299" s="66"/>
      <c r="IN299" s="66"/>
      <c r="IO299" s="66"/>
      <c r="IP299" s="66"/>
      <c r="IQ299" s="66"/>
      <c r="IR299" s="66"/>
      <c r="IS299" s="66"/>
      <c r="IT299" s="66"/>
      <c r="IU299" s="66"/>
      <c r="IV299" s="66"/>
      <c r="IW299" s="66"/>
      <c r="IX299" s="66"/>
      <c r="IY299" s="66"/>
      <c r="IZ299" s="66"/>
      <c r="JA299" s="66"/>
      <c r="JB299" s="66"/>
      <c r="JC299" s="66"/>
      <c r="JD299" s="66"/>
      <c r="JE299" s="66"/>
      <c r="JF299" s="66"/>
      <c r="JG299" s="66"/>
      <c r="JH299" s="66"/>
      <c r="JI299" s="66"/>
      <c r="JJ299" s="66"/>
      <c r="JK299" s="66"/>
      <c r="JL299" s="66"/>
      <c r="JM299" s="66"/>
      <c r="JN299" s="66"/>
      <c r="JO299" s="66"/>
      <c r="JP299" s="66"/>
      <c r="JQ299" s="66"/>
      <c r="JR299" s="66"/>
      <c r="JS299" s="66"/>
      <c r="JT299" s="66"/>
      <c r="JU299" s="66"/>
      <c r="JV299" s="66"/>
      <c r="JW299" s="66"/>
      <c r="JX299" s="66"/>
      <c r="JY299" s="66"/>
      <c r="JZ299" s="66"/>
      <c r="KA299" s="66"/>
      <c r="KB299" s="66"/>
      <c r="KC299" s="66"/>
      <c r="KD299" s="66"/>
      <c r="KE299" s="66"/>
      <c r="KF299" s="66"/>
      <c r="KG299" s="66"/>
      <c r="KH299" s="66"/>
      <c r="KI299" s="66"/>
      <c r="KJ299" s="66"/>
      <c r="KK299" s="66"/>
      <c r="KL299" s="66"/>
      <c r="KM299" s="66"/>
      <c r="KN299" s="66"/>
      <c r="KO299" s="66"/>
      <c r="KP299" s="66"/>
      <c r="KQ299" s="66"/>
      <c r="KR299" s="66"/>
      <c r="KS299" s="66"/>
      <c r="KT299" s="66"/>
      <c r="KU299" s="66"/>
      <c r="KV299" s="66"/>
      <c r="KW299" s="66"/>
      <c r="KX299" s="66"/>
      <c r="KY299" s="66"/>
      <c r="KZ299" s="66"/>
      <c r="LA299" s="66"/>
      <c r="LB299" s="66"/>
      <c r="LC299" s="66"/>
      <c r="LD299" s="66"/>
      <c r="LE299" s="66"/>
      <c r="LF299" s="66"/>
      <c r="LG299" s="66"/>
      <c r="LH299" s="66"/>
      <c r="LI299" s="66"/>
      <c r="LJ299" s="66"/>
      <c r="LK299" s="66"/>
      <c r="LL299" s="66"/>
      <c r="LM299" s="66"/>
      <c r="LN299" s="66"/>
      <c r="LO299" s="66"/>
      <c r="LP299" s="66"/>
      <c r="LQ299" s="66"/>
      <c r="LR299" s="66"/>
      <c r="LS299" s="66"/>
      <c r="LT299" s="66"/>
      <c r="LU299" s="66"/>
      <c r="LV299" s="66"/>
      <c r="LW299" s="66"/>
      <c r="LX299" s="66"/>
      <c r="LY299" s="66"/>
      <c r="LZ299" s="66"/>
      <c r="MA299" s="66"/>
      <c r="MB299" s="66"/>
      <c r="MC299" s="66"/>
      <c r="MD299" s="66"/>
      <c r="ME299" s="66"/>
      <c r="MF299" s="66"/>
      <c r="MG299" s="66"/>
      <c r="MH299" s="66"/>
      <c r="MI299" s="66"/>
      <c r="MJ299" s="66"/>
      <c r="MK299" s="66"/>
      <c r="ML299" s="66"/>
      <c r="MM299" s="66"/>
      <c r="MN299" s="66"/>
      <c r="MO299" s="66"/>
      <c r="MP299" s="66"/>
      <c r="MQ299" s="66"/>
      <c r="MR299" s="66"/>
      <c r="MS299" s="66"/>
      <c r="MT299" s="66"/>
      <c r="MU299" s="66"/>
      <c r="MV299" s="66"/>
      <c r="MW299" s="66"/>
      <c r="MX299" s="66"/>
      <c r="MY299" s="66"/>
      <c r="MZ299" s="66"/>
      <c r="NA299" s="66"/>
      <c r="NB299" s="66"/>
      <c r="NC299" s="66"/>
      <c r="ND299" s="66"/>
      <c r="NE299" s="66"/>
      <c r="NF299" s="66"/>
      <c r="NG299" s="66"/>
      <c r="NH299" s="66"/>
      <c r="NI299" s="66"/>
      <c r="NJ299" s="66"/>
      <c r="NK299" s="66"/>
      <c r="NL299" s="66"/>
      <c r="NM299" s="66"/>
      <c r="NN299" s="66"/>
      <c r="NO299" s="66"/>
      <c r="NP299" s="66"/>
      <c r="NQ299" s="66"/>
      <c r="NR299" s="66"/>
      <c r="NS299" s="66"/>
      <c r="NT299" s="66"/>
      <c r="NU299" s="66"/>
      <c r="NV299" s="66"/>
      <c r="NW299" s="66"/>
      <c r="NX299" s="66"/>
      <c r="NY299" s="66"/>
      <c r="NZ299" s="66"/>
      <c r="OA299" s="66"/>
      <c r="OB299" s="66"/>
      <c r="OC299" s="66"/>
      <c r="OD299" s="66"/>
      <c r="OE299" s="66"/>
      <c r="OF299" s="66"/>
      <c r="OG299" s="66"/>
      <c r="OH299" s="66"/>
      <c r="OI299" s="66"/>
      <c r="OJ299" s="66"/>
      <c r="OK299" s="66"/>
      <c r="OL299" s="66"/>
      <c r="OM299" s="66"/>
      <c r="ON299" s="66"/>
      <c r="OO299" s="66"/>
      <c r="OP299" s="66"/>
      <c r="OQ299" s="66"/>
      <c r="OR299" s="66"/>
      <c r="OS299" s="66"/>
      <c r="OT299" s="66"/>
      <c r="OU299" s="66"/>
      <c r="OV299" s="66"/>
      <c r="OW299" s="66"/>
      <c r="OX299" s="66"/>
      <c r="OY299" s="66"/>
      <c r="OZ299" s="66"/>
      <c r="PA299" s="66"/>
      <c r="PB299" s="66"/>
      <c r="PC299" s="66"/>
      <c r="PD299" s="66"/>
      <c r="PE299" s="66"/>
      <c r="PF299" s="66"/>
      <c r="PG299" s="66"/>
      <c r="PH299" s="66"/>
      <c r="PI299" s="66"/>
      <c r="PJ299" s="66"/>
      <c r="PK299" s="66"/>
      <c r="PL299" s="66"/>
      <c r="PM299" s="66"/>
      <c r="PN299" s="66"/>
      <c r="PO299" s="66"/>
      <c r="PP299" s="66"/>
      <c r="PQ299" s="66"/>
      <c r="PR299" s="66"/>
      <c r="PS299" s="66"/>
      <c r="PT299" s="66"/>
      <c r="PU299" s="66"/>
      <c r="PV299" s="66"/>
      <c r="PW299" s="66"/>
      <c r="PX299" s="66"/>
      <c r="PY299" s="66"/>
      <c r="PZ299" s="66"/>
      <c r="QA299" s="66"/>
      <c r="QB299" s="66"/>
      <c r="QC299" s="66"/>
      <c r="QD299" s="66"/>
      <c r="QE299" s="66"/>
      <c r="QF299" s="66"/>
      <c r="QG299" s="66"/>
      <c r="QH299" s="66"/>
      <c r="QI299" s="66"/>
      <c r="QJ299" s="66"/>
      <c r="QK299" s="66"/>
      <c r="QL299" s="66"/>
      <c r="QM299" s="66"/>
      <c r="QN299" s="66"/>
      <c r="QO299" s="66"/>
      <c r="QP299" s="66"/>
      <c r="QQ299" s="66"/>
      <c r="QR299" s="66"/>
      <c r="QS299" s="66"/>
      <c r="QT299" s="66"/>
      <c r="QU299" s="66"/>
      <c r="QV299" s="66"/>
      <c r="QW299" s="66"/>
      <c r="QX299" s="66"/>
      <c r="QY299" s="66"/>
      <c r="QZ299" s="66"/>
      <c r="RA299" s="66"/>
      <c r="RB299" s="66"/>
      <c r="RC299" s="66"/>
      <c r="RD299" s="66"/>
      <c r="RE299" s="66"/>
      <c r="RF299" s="66"/>
      <c r="RG299" s="66"/>
      <c r="RH299" s="66"/>
      <c r="RI299" s="66"/>
      <c r="RJ299" s="66"/>
      <c r="RK299" s="66"/>
      <c r="RL299" s="66"/>
      <c r="RM299" s="66"/>
      <c r="RN299" s="66"/>
      <c r="RO299" s="66"/>
      <c r="RP299" s="66"/>
      <c r="RQ299" s="66"/>
      <c r="RR299" s="66"/>
      <c r="RS299" s="66"/>
      <c r="RT299" s="66"/>
      <c r="RU299" s="66"/>
      <c r="RV299" s="66"/>
      <c r="RW299" s="66"/>
      <c r="RX299" s="66"/>
      <c r="RY299" s="66"/>
      <c r="RZ299" s="66"/>
      <c r="SA299" s="66"/>
      <c r="SB299" s="66"/>
      <c r="SC299" s="66"/>
      <c r="SD299" s="66"/>
      <c r="SE299" s="66"/>
      <c r="SF299" s="66"/>
      <c r="SG299" s="66"/>
      <c r="SH299" s="66"/>
      <c r="SI299" s="66"/>
      <c r="SJ299" s="66"/>
      <c r="SK299" s="66"/>
      <c r="SL299" s="66"/>
      <c r="SM299" s="66"/>
      <c r="SN299" s="66"/>
      <c r="SO299" s="66"/>
      <c r="SP299" s="66"/>
      <c r="SQ299" s="66"/>
      <c r="SR299" s="66"/>
      <c r="SS299" s="66"/>
      <c r="ST299" s="66"/>
      <c r="SU299" s="66"/>
      <c r="SV299" s="66"/>
      <c r="SW299" s="66"/>
      <c r="SX299" s="66"/>
      <c r="SY299" s="66"/>
      <c r="SZ299" s="66"/>
      <c r="TA299" s="66"/>
      <c r="TB299" s="66"/>
      <c r="TC299" s="66"/>
      <c r="TD299" s="66"/>
      <c r="TE299" s="66"/>
      <c r="TF299" s="66"/>
      <c r="TG299" s="66"/>
      <c r="TH299" s="66"/>
      <c r="TI299" s="66"/>
      <c r="TJ299" s="66"/>
      <c r="TK299" s="66"/>
      <c r="TL299" s="66"/>
      <c r="TM299" s="66"/>
      <c r="TN299" s="66"/>
      <c r="TO299" s="66"/>
      <c r="TP299" s="66"/>
      <c r="TQ299" s="66"/>
      <c r="TR299" s="66"/>
      <c r="TS299" s="66"/>
      <c r="TT299" s="66"/>
      <c r="TU299" s="66"/>
      <c r="TV299" s="66"/>
      <c r="TW299" s="66"/>
      <c r="TX299" s="66"/>
      <c r="TY299" s="66"/>
      <c r="TZ299" s="66"/>
      <c r="UA299" s="66"/>
      <c r="UB299" s="66"/>
      <c r="UC299" s="66"/>
      <c r="UD299" s="66"/>
      <c r="UE299" s="66"/>
      <c r="UF299" s="66"/>
      <c r="UG299" s="66"/>
      <c r="UH299" s="66"/>
      <c r="UI299" s="66"/>
      <c r="UJ299" s="66"/>
      <c r="UK299" s="66"/>
      <c r="UL299" s="66"/>
      <c r="UM299" s="66"/>
      <c r="UN299" s="66"/>
      <c r="UO299" s="66"/>
      <c r="UP299" s="66"/>
      <c r="UQ299" s="66"/>
      <c r="UR299" s="66"/>
      <c r="US299" s="66"/>
      <c r="UT299" s="66"/>
      <c r="UU299" s="66"/>
      <c r="UV299" s="66"/>
      <c r="UW299" s="66"/>
      <c r="UX299" s="66"/>
      <c r="UY299" s="66"/>
      <c r="UZ299" s="66"/>
      <c r="VA299" s="66"/>
      <c r="VB299" s="66"/>
      <c r="VC299" s="66"/>
      <c r="VD299" s="66"/>
      <c r="VE299" s="66"/>
      <c r="VF299" s="66"/>
      <c r="VG299" s="66"/>
      <c r="VH299" s="66"/>
      <c r="VI299" s="66"/>
      <c r="VJ299" s="66"/>
      <c r="VK299" s="66"/>
      <c r="VL299" s="66"/>
      <c r="VM299" s="66"/>
      <c r="VN299" s="66"/>
      <c r="VO299" s="66"/>
      <c r="VP299" s="66"/>
      <c r="VQ299" s="66"/>
      <c r="VR299" s="66"/>
      <c r="VS299" s="66"/>
      <c r="VT299" s="66"/>
      <c r="VU299" s="66"/>
      <c r="VV299" s="66"/>
      <c r="VW299" s="66"/>
      <c r="VX299" s="66"/>
      <c r="VY299" s="66"/>
      <c r="VZ299" s="66"/>
      <c r="WA299" s="66"/>
      <c r="WB299" s="66"/>
      <c r="WC299" s="66"/>
      <c r="WD299" s="66"/>
      <c r="WE299" s="66"/>
      <c r="WF299" s="66"/>
      <c r="WG299" s="66"/>
      <c r="WH299" s="66"/>
      <c r="WI299" s="66"/>
      <c r="WJ299" s="66"/>
      <c r="WK299" s="66"/>
      <c r="WL299" s="66"/>
      <c r="WM299" s="66"/>
      <c r="WN299" s="66"/>
      <c r="WO299" s="66"/>
      <c r="WP299" s="66"/>
      <c r="WQ299" s="66"/>
      <c r="WR299" s="66"/>
      <c r="WS299" s="66"/>
      <c r="WT299" s="66"/>
      <c r="WU299" s="66"/>
      <c r="WV299" s="66"/>
      <c r="WW299" s="66"/>
      <c r="WX299" s="66"/>
      <c r="WY299" s="66"/>
      <c r="WZ299" s="66"/>
      <c r="XA299" s="66"/>
      <c r="XB299" s="66"/>
      <c r="XC299" s="66"/>
      <c r="XD299" s="66"/>
      <c r="XE299" s="66"/>
      <c r="XF299" s="66"/>
      <c r="XG299" s="66"/>
      <c r="XH299" s="66"/>
      <c r="XI299" s="66"/>
      <c r="XJ299" s="66"/>
      <c r="XK299" s="66"/>
      <c r="XL299" s="66"/>
      <c r="XM299" s="66"/>
      <c r="XN299" s="66"/>
      <c r="XO299" s="66"/>
      <c r="XP299" s="66"/>
      <c r="XQ299" s="66"/>
      <c r="XR299" s="66"/>
      <c r="XS299" s="66"/>
      <c r="XT299" s="66"/>
      <c r="XU299" s="66"/>
      <c r="XV299" s="66"/>
      <c r="XW299" s="66"/>
      <c r="XX299" s="66"/>
      <c r="XY299" s="66"/>
      <c r="XZ299" s="66"/>
      <c r="YA299" s="66"/>
      <c r="YB299" s="66"/>
      <c r="YC299" s="66"/>
      <c r="YD299" s="66"/>
      <c r="YE299" s="66"/>
      <c r="YF299" s="66"/>
      <c r="YG299" s="66"/>
      <c r="YH299" s="66"/>
      <c r="YI299" s="66"/>
      <c r="YJ299" s="66"/>
      <c r="YK299" s="66"/>
      <c r="YL299" s="66"/>
      <c r="YM299" s="66"/>
      <c r="YN299" s="66"/>
      <c r="YO299" s="66"/>
      <c r="YP299" s="66"/>
      <c r="YQ299" s="66"/>
      <c r="YR299" s="66"/>
      <c r="YS299" s="66"/>
      <c r="YT299" s="66"/>
      <c r="YU299" s="66"/>
      <c r="YV299" s="66"/>
      <c r="YW299" s="66"/>
      <c r="YX299" s="66"/>
      <c r="YY299" s="66"/>
      <c r="YZ299" s="66"/>
      <c r="ZA299" s="66"/>
      <c r="ZB299" s="66"/>
      <c r="ZC299" s="66"/>
      <c r="ZD299" s="66"/>
      <c r="ZE299" s="66"/>
      <c r="ZF299" s="66"/>
      <c r="ZG299" s="66"/>
      <c r="ZH299" s="66"/>
      <c r="ZI299" s="66"/>
      <c r="ZJ299" s="66"/>
      <c r="ZK299" s="66"/>
      <c r="ZL299" s="66"/>
      <c r="ZM299" s="66"/>
      <c r="ZN299" s="66"/>
      <c r="ZO299" s="66"/>
      <c r="ZP299" s="66"/>
      <c r="ZQ299" s="66"/>
      <c r="ZR299" s="66"/>
      <c r="ZS299" s="66"/>
      <c r="ZT299" s="66"/>
      <c r="ZU299" s="66"/>
      <c r="ZV299" s="66"/>
      <c r="ZW299" s="66"/>
      <c r="ZX299" s="66"/>
      <c r="ZY299" s="66"/>
      <c r="ZZ299" s="66"/>
      <c r="AAA299" s="66"/>
      <c r="AAB299" s="66"/>
      <c r="AAC299" s="66"/>
      <c r="AAD299" s="66"/>
      <c r="AAE299" s="66"/>
      <c r="AAF299" s="66"/>
      <c r="AAG299" s="66"/>
      <c r="AAH299" s="66"/>
      <c r="AAI299" s="66"/>
      <c r="AAJ299" s="66"/>
      <c r="AAK299" s="66"/>
      <c r="AAL299" s="66"/>
      <c r="AAM299" s="66"/>
      <c r="AAN299" s="66"/>
      <c r="AAO299" s="66"/>
      <c r="AAP299" s="66"/>
      <c r="AAQ299" s="66"/>
      <c r="AAR299" s="66"/>
      <c r="AAS299" s="66"/>
      <c r="AAT299" s="66"/>
      <c r="AAU299" s="66"/>
      <c r="AAV299" s="66"/>
      <c r="AAW299" s="66"/>
      <c r="AAX299" s="66"/>
      <c r="AAY299" s="66"/>
      <c r="AAZ299" s="66"/>
      <c r="ABA299" s="66"/>
      <c r="ABB299" s="66"/>
      <c r="ABC299" s="66"/>
      <c r="ABD299" s="66"/>
      <c r="ABE299" s="66"/>
      <c r="ABF299" s="66"/>
      <c r="ABG299" s="66"/>
      <c r="ABH299" s="66"/>
      <c r="ABI299" s="66"/>
      <c r="ABJ299" s="66"/>
      <c r="ABK299" s="66"/>
      <c r="ABL299" s="66"/>
      <c r="ABM299" s="66"/>
      <c r="ABN299" s="66"/>
      <c r="ABO299" s="66"/>
      <c r="ABP299" s="66"/>
      <c r="ABQ299" s="66"/>
      <c r="ABR299" s="66"/>
      <c r="ABS299" s="66"/>
      <c r="ABT299" s="66"/>
      <c r="ABU299" s="66"/>
      <c r="ABV299" s="66"/>
      <c r="ABW299" s="66"/>
      <c r="ABX299" s="66"/>
      <c r="ABY299" s="66"/>
      <c r="ABZ299" s="66"/>
      <c r="ACA299" s="66"/>
      <c r="ACB299" s="66"/>
      <c r="ACC299" s="66"/>
      <c r="ACD299" s="66"/>
      <c r="ACE299" s="66"/>
      <c r="ACF299" s="66"/>
      <c r="ACG299" s="66"/>
      <c r="ACH299" s="66"/>
      <c r="ACI299" s="66"/>
      <c r="ACJ299" s="66"/>
      <c r="ACK299" s="66"/>
      <c r="ACL299" s="66"/>
      <c r="ACM299" s="66"/>
      <c r="ACN299" s="66"/>
      <c r="ACO299" s="66"/>
      <c r="ACP299" s="66"/>
      <c r="ACQ299" s="66"/>
      <c r="ACR299" s="66"/>
      <c r="ACS299" s="66"/>
      <c r="ACT299" s="66"/>
      <c r="ACU299" s="66"/>
      <c r="ACV299" s="66"/>
      <c r="ACW299" s="66"/>
      <c r="ACX299" s="66"/>
      <c r="ACY299" s="66"/>
      <c r="ACZ299" s="66"/>
      <c r="ADA299" s="66"/>
      <c r="ADB299" s="66"/>
      <c r="ADC299" s="66"/>
      <c r="ADD299" s="66"/>
      <c r="ADE299" s="66"/>
      <c r="ADF299" s="66"/>
      <c r="ADG299" s="66"/>
      <c r="ADH299" s="66"/>
      <c r="ADI299" s="66"/>
      <c r="ADJ299" s="66"/>
      <c r="ADK299" s="66"/>
      <c r="ADL299" s="66"/>
      <c r="ADM299" s="66"/>
      <c r="ADN299" s="66"/>
      <c r="ADO299" s="66"/>
      <c r="ADP299" s="66"/>
      <c r="ADQ299" s="66"/>
      <c r="ADR299" s="66"/>
      <c r="ADS299" s="66"/>
      <c r="ADT299" s="66"/>
      <c r="ADU299" s="66"/>
      <c r="ADV299" s="66"/>
      <c r="ADW299" s="66"/>
      <c r="ADX299" s="66"/>
      <c r="ADY299" s="66"/>
      <c r="ADZ299" s="66"/>
      <c r="AEA299" s="66"/>
      <c r="AEB299" s="66"/>
      <c r="AEC299" s="66"/>
      <c r="AED299" s="66"/>
      <c r="AEE299" s="66"/>
      <c r="AEF299" s="66"/>
      <c r="AEG299" s="66"/>
      <c r="AEH299" s="66"/>
      <c r="AEI299" s="66"/>
      <c r="AEJ299" s="66"/>
      <c r="AEK299" s="66"/>
      <c r="AEL299" s="66"/>
      <c r="AEM299" s="66"/>
      <c r="AEN299" s="66"/>
      <c r="AEO299" s="66"/>
      <c r="AEP299" s="66"/>
      <c r="AEQ299" s="66"/>
      <c r="AER299" s="66"/>
      <c r="AES299" s="66"/>
      <c r="AET299" s="66"/>
      <c r="AEU299" s="66"/>
      <c r="AEV299" s="66"/>
      <c r="AEW299" s="66"/>
      <c r="AEX299" s="66"/>
      <c r="AEY299" s="66"/>
      <c r="AEZ299" s="66"/>
      <c r="AFA299" s="66"/>
      <c r="AFB299" s="66"/>
      <c r="AFC299" s="66"/>
      <c r="AFD299" s="66"/>
      <c r="AFE299" s="66"/>
      <c r="AFF299" s="66"/>
      <c r="AFG299" s="66"/>
      <c r="AFH299" s="66"/>
      <c r="AFI299" s="66"/>
      <c r="AFJ299" s="66"/>
      <c r="AFK299" s="66"/>
      <c r="AFL299" s="66"/>
      <c r="AFM299" s="66"/>
      <c r="AFN299" s="66"/>
      <c r="AFO299" s="66"/>
      <c r="AFP299" s="66"/>
      <c r="AFQ299" s="66"/>
      <c r="AFR299" s="66"/>
      <c r="AFS299" s="66"/>
      <c r="AFT299" s="66"/>
      <c r="AFU299" s="66"/>
      <c r="AFV299" s="66"/>
      <c r="AFW299" s="66"/>
      <c r="AFX299" s="66"/>
      <c r="AFY299" s="66"/>
      <c r="AFZ299" s="66"/>
      <c r="AGA299" s="66"/>
      <c r="AGB299" s="66"/>
      <c r="AGC299" s="66"/>
      <c r="AGD299" s="66"/>
      <c r="AGE299" s="66"/>
      <c r="AGF299" s="66"/>
      <c r="AGG299" s="66"/>
      <c r="AGH299" s="66"/>
      <c r="AGI299" s="66"/>
      <c r="AGJ299" s="66"/>
      <c r="AGK299" s="66"/>
      <c r="AGL299" s="66"/>
      <c r="AGM299" s="66"/>
      <c r="AGN299" s="66"/>
      <c r="AGO299" s="66"/>
      <c r="AGP299" s="66"/>
      <c r="AGQ299" s="66"/>
      <c r="AGR299" s="66"/>
      <c r="AGS299" s="66"/>
      <c r="AGT299" s="66"/>
      <c r="AGU299" s="66"/>
      <c r="AGV299" s="66"/>
      <c r="AGW299" s="66"/>
      <c r="AGX299" s="66"/>
      <c r="AGY299" s="66"/>
      <c r="AGZ299" s="66"/>
      <c r="AHA299" s="66"/>
      <c r="AHB299" s="66"/>
      <c r="AHC299" s="66"/>
      <c r="AHD299" s="66"/>
      <c r="AHE299" s="66"/>
      <c r="AHF299" s="66"/>
      <c r="AHG299" s="66"/>
      <c r="AHH299" s="66"/>
      <c r="AHI299" s="66"/>
      <c r="AHJ299" s="66"/>
      <c r="AHK299" s="66"/>
      <c r="AHL299" s="66"/>
      <c r="AHM299" s="66"/>
      <c r="AHN299" s="66"/>
      <c r="AHO299" s="66"/>
      <c r="AHP299" s="66"/>
      <c r="AHQ299" s="66"/>
      <c r="AHR299" s="66"/>
      <c r="AHS299" s="66"/>
      <c r="AHT299" s="66"/>
      <c r="AHU299" s="66"/>
      <c r="AHV299" s="66"/>
      <c r="AHW299" s="66"/>
      <c r="AHX299" s="66"/>
      <c r="AHY299" s="66"/>
      <c r="AHZ299" s="66"/>
      <c r="AIA299" s="66"/>
      <c r="AIB299" s="66"/>
      <c r="AIC299" s="66"/>
      <c r="AID299" s="66"/>
      <c r="AIE299" s="66"/>
      <c r="AIF299" s="66"/>
      <c r="AIG299" s="66"/>
      <c r="AIH299" s="66"/>
      <c r="AII299" s="66"/>
      <c r="AIJ299" s="66"/>
      <c r="AIK299" s="66"/>
      <c r="AIL299" s="66"/>
      <c r="AIM299" s="66"/>
      <c r="AIN299" s="66"/>
      <c r="AIO299" s="66"/>
      <c r="AIP299" s="66"/>
      <c r="AIQ299" s="66"/>
      <c r="AIR299" s="66"/>
      <c r="AIS299" s="66"/>
      <c r="AIT299" s="66"/>
      <c r="AIU299" s="66"/>
      <c r="AIV299" s="66"/>
      <c r="AIW299" s="66"/>
      <c r="AIX299" s="66"/>
      <c r="AIY299" s="66"/>
      <c r="AIZ299" s="66"/>
      <c r="AJA299" s="66"/>
      <c r="AJB299" s="66"/>
      <c r="AJC299" s="66"/>
      <c r="AJD299" s="66"/>
      <c r="AJE299" s="66"/>
      <c r="AJF299" s="66"/>
      <c r="AJG299" s="66"/>
      <c r="AJH299" s="66"/>
      <c r="AJI299" s="66"/>
      <c r="AJJ299" s="66"/>
      <c r="AJK299" s="66"/>
      <c r="AJL299" s="66"/>
      <c r="AJM299" s="66"/>
      <c r="AJN299" s="66"/>
      <c r="AJO299" s="66"/>
      <c r="AJP299" s="66"/>
      <c r="AJQ299" s="66"/>
      <c r="AJR299" s="66"/>
      <c r="AJS299" s="66"/>
      <c r="AJT299" s="66"/>
      <c r="AJU299" s="66"/>
      <c r="AJV299" s="66"/>
      <c r="AJW299" s="66"/>
      <c r="AJX299" s="66"/>
      <c r="AJY299" s="66"/>
      <c r="AJZ299" s="66"/>
      <c r="AKA299" s="66"/>
      <c r="AKB299" s="66"/>
      <c r="AKC299" s="66"/>
      <c r="AKD299" s="66"/>
      <c r="AKE299" s="66"/>
      <c r="AKF299" s="66"/>
      <c r="AKG299" s="66"/>
      <c r="AKH299" s="66"/>
      <c r="AKI299" s="66"/>
      <c r="AKJ299" s="66"/>
      <c r="AKK299" s="66"/>
      <c r="AKL299" s="66"/>
      <c r="AKM299" s="66"/>
      <c r="AKN299" s="66"/>
      <c r="AKO299" s="66"/>
      <c r="AKP299" s="66"/>
      <c r="AKQ299" s="66"/>
      <c r="AKR299" s="66"/>
      <c r="AKS299" s="66"/>
      <c r="AKT299" s="66"/>
      <c r="AKU299" s="66"/>
      <c r="AKV299" s="66"/>
      <c r="AKW299" s="66"/>
      <c r="AKX299" s="66"/>
      <c r="AKY299" s="66"/>
      <c r="AKZ299" s="66"/>
      <c r="ALA299" s="66"/>
      <c r="ALB299" s="66"/>
      <c r="ALC299" s="66"/>
      <c r="ALD299" s="66"/>
      <c r="ALE299" s="66"/>
      <c r="ALF299" s="66"/>
      <c r="ALG299" s="66"/>
      <c r="ALH299" s="66"/>
      <c r="ALI299" s="66"/>
      <c r="ALJ299" s="66"/>
      <c r="ALK299" s="66"/>
      <c r="ALL299" s="66"/>
      <c r="ALM299" s="66"/>
      <c r="ALN299" s="66"/>
      <c r="ALO299" s="66"/>
      <c r="ALP299" s="66"/>
      <c r="ALQ299" s="66"/>
      <c r="ALR299" s="66"/>
      <c r="ALS299" s="66"/>
      <c r="ALT299" s="66"/>
      <c r="ALU299" s="66"/>
      <c r="ALV299" s="66"/>
      <c r="ALW299" s="66"/>
      <c r="ALX299" s="66"/>
      <c r="ALY299" s="66"/>
      <c r="ALZ299" s="66"/>
      <c r="AMA299" s="66"/>
      <c r="AMB299" s="66"/>
      <c r="AMC299" s="66"/>
      <c r="AMD299" s="66"/>
      <c r="AME299" s="66"/>
      <c r="AMF299" s="66"/>
      <c r="AMG299" s="66"/>
      <c r="AMH299" s="66"/>
      <c r="AMI299" s="66"/>
    </row>
    <row r="300" spans="1:1023" s="761" customFormat="1" ht="23.15" customHeight="1" outlineLevel="1" x14ac:dyDescent="0.35">
      <c r="A300" s="763" t="s">
        <v>3432</v>
      </c>
      <c r="B300" s="767" t="s">
        <v>3438</v>
      </c>
      <c r="C300" s="766" t="s">
        <v>3437</v>
      </c>
      <c r="D300" s="766" t="s">
        <v>3429</v>
      </c>
      <c r="E300" s="766" t="s">
        <v>660</v>
      </c>
      <c r="F300" s="766" t="s">
        <v>237</v>
      </c>
      <c r="G300" s="766" t="s">
        <v>3</v>
      </c>
      <c r="H300" s="766" t="s">
        <v>2</v>
      </c>
      <c r="I300" s="769" t="s">
        <v>10</v>
      </c>
      <c r="J300" s="768" t="s">
        <v>3436</v>
      </c>
      <c r="K300" s="766">
        <v>85</v>
      </c>
      <c r="L300" s="766"/>
      <c r="M300" s="767" t="s">
        <v>1758</v>
      </c>
      <c r="N300" s="766">
        <v>75006</v>
      </c>
      <c r="O300" s="765" t="s">
        <v>0</v>
      </c>
      <c r="P300" s="764"/>
      <c r="Q300" s="763" t="str">
        <f>A300</f>
        <v>APR0402000</v>
      </c>
      <c r="R300" s="763"/>
      <c r="S300" s="763" t="s">
        <v>2899</v>
      </c>
      <c r="T300" s="762"/>
      <c r="U300" s="762"/>
      <c r="V300" s="762"/>
      <c r="W300" s="762"/>
      <c r="X300" s="762"/>
      <c r="Y300" s="762"/>
      <c r="Z300" s="762"/>
      <c r="AA300" s="762"/>
      <c r="AB300" s="762"/>
      <c r="AC300" s="762"/>
      <c r="AD300" s="762"/>
      <c r="AE300" s="762"/>
      <c r="AF300" s="762"/>
      <c r="AG300" s="762"/>
      <c r="AH300" s="762"/>
      <c r="AI300" s="762"/>
      <c r="AJ300" s="762"/>
      <c r="AK300" s="762"/>
      <c r="AL300" s="762"/>
      <c r="AM300" s="762"/>
      <c r="AN300" s="762"/>
      <c r="AO300" s="762"/>
      <c r="AP300" s="762"/>
      <c r="AQ300" s="762"/>
      <c r="AR300" s="762"/>
      <c r="AS300" s="762"/>
      <c r="AT300" s="762"/>
      <c r="AU300" s="762"/>
      <c r="AV300" s="762"/>
      <c r="AW300" s="762"/>
      <c r="AX300" s="762"/>
      <c r="AY300" s="762"/>
      <c r="AZ300" s="762"/>
      <c r="BA300" s="762"/>
      <c r="BB300" s="762"/>
      <c r="BC300" s="762"/>
      <c r="BD300" s="762"/>
      <c r="BE300" s="762"/>
      <c r="BF300" s="762"/>
      <c r="BG300" s="762"/>
      <c r="BH300" s="762"/>
      <c r="BI300" s="762"/>
      <c r="BJ300" s="762"/>
      <c r="BK300" s="762"/>
      <c r="BL300" s="762"/>
      <c r="BM300" s="762"/>
      <c r="BN300" s="762"/>
      <c r="BO300" s="762"/>
      <c r="BP300" s="762"/>
      <c r="BQ300" s="762"/>
      <c r="BR300" s="762"/>
      <c r="BS300" s="762"/>
      <c r="BT300" s="762"/>
      <c r="BU300" s="762"/>
      <c r="BV300" s="762"/>
      <c r="BW300" s="762"/>
      <c r="BX300" s="762"/>
      <c r="BY300" s="762"/>
      <c r="BZ300" s="762"/>
      <c r="CA300" s="762"/>
      <c r="CB300" s="762"/>
      <c r="CC300" s="762"/>
      <c r="CD300" s="762"/>
      <c r="CE300" s="762"/>
      <c r="CF300" s="762"/>
      <c r="CG300" s="762"/>
      <c r="CH300" s="762"/>
      <c r="CI300" s="762"/>
      <c r="CJ300" s="762"/>
      <c r="CK300" s="762"/>
      <c r="CL300" s="762"/>
      <c r="CM300" s="762"/>
      <c r="CN300" s="762"/>
      <c r="CO300" s="762"/>
      <c r="CP300" s="762"/>
      <c r="CQ300" s="762"/>
      <c r="CR300" s="762"/>
      <c r="CS300" s="762"/>
      <c r="CT300" s="762"/>
      <c r="CU300" s="762"/>
      <c r="CV300" s="762"/>
      <c r="CW300" s="762"/>
      <c r="CX300" s="762"/>
      <c r="CY300" s="762"/>
      <c r="CZ300" s="762"/>
      <c r="DA300" s="762"/>
      <c r="DB300" s="762"/>
      <c r="DC300" s="762"/>
      <c r="DD300" s="762"/>
      <c r="DE300" s="762"/>
      <c r="DF300" s="762"/>
      <c r="DG300" s="762"/>
      <c r="DH300" s="762"/>
      <c r="DI300" s="762"/>
      <c r="DJ300" s="762"/>
      <c r="DK300" s="762"/>
      <c r="DL300" s="762"/>
      <c r="DM300" s="762"/>
      <c r="DN300" s="762"/>
      <c r="DO300" s="762"/>
      <c r="DP300" s="762"/>
      <c r="DQ300" s="762"/>
      <c r="DR300" s="762"/>
      <c r="DS300" s="762"/>
      <c r="DT300" s="762"/>
      <c r="DU300" s="762"/>
      <c r="DV300" s="762"/>
      <c r="DW300" s="762"/>
      <c r="DX300" s="762"/>
      <c r="DY300" s="762"/>
      <c r="DZ300" s="762"/>
      <c r="EA300" s="762"/>
      <c r="EB300" s="762"/>
      <c r="EC300" s="762"/>
      <c r="ED300" s="762"/>
      <c r="EE300" s="762"/>
      <c r="EF300" s="762"/>
      <c r="EG300" s="762"/>
      <c r="EH300" s="762"/>
      <c r="EI300" s="762"/>
      <c r="EJ300" s="762"/>
      <c r="EK300" s="762"/>
      <c r="EL300" s="762"/>
      <c r="EM300" s="762"/>
      <c r="EN300" s="762"/>
      <c r="EO300" s="762"/>
      <c r="EP300" s="762"/>
      <c r="EQ300" s="762"/>
      <c r="ER300" s="762"/>
      <c r="ES300" s="762"/>
      <c r="ET300" s="762"/>
      <c r="EU300" s="762"/>
      <c r="EV300" s="762"/>
      <c r="EW300" s="762"/>
      <c r="EX300" s="762"/>
      <c r="EY300" s="762"/>
      <c r="EZ300" s="762"/>
      <c r="FA300" s="762"/>
      <c r="FB300" s="762"/>
      <c r="FC300" s="762"/>
      <c r="FD300" s="762"/>
      <c r="FE300" s="762"/>
      <c r="FF300" s="762"/>
      <c r="FG300" s="762"/>
      <c r="FH300" s="762"/>
      <c r="FI300" s="762"/>
      <c r="FJ300" s="762"/>
      <c r="FK300" s="762"/>
      <c r="FL300" s="762"/>
      <c r="FM300" s="762"/>
      <c r="FN300" s="762"/>
      <c r="FO300" s="762"/>
      <c r="FP300" s="762"/>
      <c r="FQ300" s="762"/>
      <c r="FR300" s="762"/>
      <c r="FS300" s="762"/>
      <c r="FT300" s="762"/>
      <c r="FU300" s="762"/>
      <c r="FV300" s="762"/>
      <c r="FW300" s="762"/>
      <c r="FX300" s="762"/>
      <c r="FY300" s="762"/>
      <c r="FZ300" s="762"/>
      <c r="GA300" s="762"/>
      <c r="GB300" s="762"/>
      <c r="GC300" s="762"/>
      <c r="GD300" s="762"/>
      <c r="GE300" s="762"/>
      <c r="GF300" s="762"/>
      <c r="GG300" s="762"/>
      <c r="GH300" s="762"/>
      <c r="GI300" s="762"/>
      <c r="GJ300" s="762"/>
      <c r="GK300" s="762"/>
      <c r="GL300" s="762"/>
      <c r="GM300" s="762"/>
      <c r="GN300" s="762"/>
      <c r="GO300" s="762"/>
      <c r="GP300" s="762"/>
      <c r="GQ300" s="762"/>
      <c r="GR300" s="762"/>
      <c r="GS300" s="762"/>
      <c r="GT300" s="762"/>
      <c r="GU300" s="762"/>
      <c r="GV300" s="762"/>
      <c r="GW300" s="762"/>
      <c r="GX300" s="762"/>
      <c r="GY300" s="762"/>
      <c r="GZ300" s="762"/>
      <c r="HA300" s="762"/>
      <c r="HB300" s="762"/>
      <c r="HC300" s="762"/>
      <c r="HD300" s="762"/>
      <c r="HE300" s="762"/>
      <c r="HF300" s="762"/>
      <c r="HG300" s="762"/>
      <c r="HH300" s="762"/>
      <c r="HI300" s="762"/>
      <c r="HJ300" s="762"/>
      <c r="HK300" s="762"/>
      <c r="HL300" s="762"/>
      <c r="HM300" s="762"/>
      <c r="HN300" s="762"/>
      <c r="HO300" s="762"/>
      <c r="HP300" s="762"/>
      <c r="HQ300" s="762"/>
      <c r="HR300" s="762"/>
      <c r="HS300" s="762"/>
      <c r="HT300" s="762"/>
      <c r="HU300" s="762"/>
      <c r="HV300" s="762"/>
      <c r="HW300" s="762"/>
      <c r="HX300" s="762"/>
      <c r="HY300" s="762"/>
      <c r="HZ300" s="762"/>
      <c r="IA300" s="762"/>
      <c r="IB300" s="762"/>
      <c r="IC300" s="762"/>
      <c r="ID300" s="762"/>
      <c r="IE300" s="762"/>
      <c r="IF300" s="762"/>
      <c r="IG300" s="762"/>
      <c r="IH300" s="762"/>
      <c r="II300" s="762"/>
      <c r="IJ300" s="762"/>
      <c r="IK300" s="762"/>
      <c r="IL300" s="762"/>
      <c r="IM300" s="762"/>
      <c r="IN300" s="762"/>
      <c r="IO300" s="762"/>
      <c r="IP300" s="762"/>
      <c r="IQ300" s="762"/>
      <c r="IR300" s="762"/>
      <c r="IS300" s="762"/>
      <c r="IT300" s="762"/>
      <c r="IU300" s="762"/>
      <c r="IV300" s="762"/>
      <c r="IW300" s="762"/>
      <c r="IX300" s="762"/>
      <c r="IY300" s="762"/>
      <c r="IZ300" s="762"/>
      <c r="JA300" s="762"/>
      <c r="JB300" s="762"/>
      <c r="JC300" s="762"/>
      <c r="JD300" s="762"/>
      <c r="JE300" s="762"/>
      <c r="JF300" s="762"/>
      <c r="JG300" s="762"/>
      <c r="JH300" s="762"/>
      <c r="JI300" s="762"/>
      <c r="JJ300" s="762"/>
      <c r="JK300" s="762"/>
      <c r="JL300" s="762"/>
      <c r="JM300" s="762"/>
      <c r="JN300" s="762"/>
      <c r="JO300" s="762"/>
      <c r="JP300" s="762"/>
      <c r="JQ300" s="762"/>
      <c r="JR300" s="762"/>
      <c r="JS300" s="762"/>
      <c r="JT300" s="762"/>
      <c r="JU300" s="762"/>
      <c r="JV300" s="762"/>
      <c r="JW300" s="762"/>
      <c r="JX300" s="762"/>
      <c r="JY300" s="762"/>
      <c r="JZ300" s="762"/>
      <c r="KA300" s="762"/>
      <c r="KB300" s="762"/>
      <c r="KC300" s="762"/>
      <c r="KD300" s="762"/>
      <c r="KE300" s="762"/>
      <c r="KF300" s="762"/>
      <c r="KG300" s="762"/>
      <c r="KH300" s="762"/>
      <c r="KI300" s="762"/>
      <c r="KJ300" s="762"/>
      <c r="KK300" s="762"/>
      <c r="KL300" s="762"/>
      <c r="KM300" s="762"/>
      <c r="KN300" s="762"/>
      <c r="KO300" s="762"/>
      <c r="KP300" s="762"/>
      <c r="KQ300" s="762"/>
      <c r="KR300" s="762"/>
      <c r="KS300" s="762"/>
      <c r="KT300" s="762"/>
      <c r="KU300" s="762"/>
      <c r="KV300" s="762"/>
      <c r="KW300" s="762"/>
      <c r="KX300" s="762"/>
      <c r="KY300" s="762"/>
      <c r="KZ300" s="762"/>
      <c r="LA300" s="762"/>
      <c r="LB300" s="762"/>
      <c r="LC300" s="762"/>
      <c r="LD300" s="762"/>
      <c r="LE300" s="762"/>
      <c r="LF300" s="762"/>
      <c r="LG300" s="762"/>
      <c r="LH300" s="762"/>
      <c r="LI300" s="762"/>
      <c r="LJ300" s="762"/>
      <c r="LK300" s="762"/>
      <c r="LL300" s="762"/>
      <c r="LM300" s="762"/>
      <c r="LN300" s="762"/>
      <c r="LO300" s="762"/>
      <c r="LP300" s="762"/>
      <c r="LQ300" s="762"/>
      <c r="LR300" s="762"/>
      <c r="LS300" s="762"/>
      <c r="LT300" s="762"/>
      <c r="LU300" s="762"/>
      <c r="LV300" s="762"/>
      <c r="LW300" s="762"/>
      <c r="LX300" s="762"/>
      <c r="LY300" s="762"/>
      <c r="LZ300" s="762"/>
      <c r="MA300" s="762"/>
      <c r="MB300" s="762"/>
      <c r="MC300" s="762"/>
      <c r="MD300" s="762"/>
      <c r="ME300" s="762"/>
      <c r="MF300" s="762"/>
      <c r="MG300" s="762"/>
      <c r="MH300" s="762"/>
      <c r="MI300" s="762"/>
      <c r="MJ300" s="762"/>
      <c r="MK300" s="762"/>
      <c r="ML300" s="762"/>
      <c r="MM300" s="762"/>
      <c r="MN300" s="762"/>
      <c r="MO300" s="762"/>
      <c r="MP300" s="762"/>
      <c r="MQ300" s="762"/>
      <c r="MR300" s="762"/>
      <c r="MS300" s="762"/>
      <c r="MT300" s="762"/>
      <c r="MU300" s="762"/>
      <c r="MV300" s="762"/>
      <c r="MW300" s="762"/>
      <c r="MX300" s="762"/>
      <c r="MY300" s="762"/>
      <c r="MZ300" s="762"/>
      <c r="NA300" s="762"/>
      <c r="NB300" s="762"/>
      <c r="NC300" s="762"/>
      <c r="ND300" s="762"/>
      <c r="NE300" s="762"/>
      <c r="NF300" s="762"/>
      <c r="NG300" s="762"/>
      <c r="NH300" s="762"/>
      <c r="NI300" s="762"/>
      <c r="NJ300" s="762"/>
      <c r="NK300" s="762"/>
      <c r="NL300" s="762"/>
      <c r="NM300" s="762"/>
      <c r="NN300" s="762"/>
      <c r="NO300" s="762"/>
      <c r="NP300" s="762"/>
      <c r="NQ300" s="762"/>
      <c r="NR300" s="762"/>
      <c r="NS300" s="762"/>
      <c r="NT300" s="762"/>
      <c r="NU300" s="762"/>
      <c r="NV300" s="762"/>
      <c r="NW300" s="762"/>
      <c r="NX300" s="762"/>
      <c r="NY300" s="762"/>
      <c r="NZ300" s="762"/>
      <c r="OA300" s="762"/>
      <c r="OB300" s="762"/>
      <c r="OC300" s="762"/>
      <c r="OD300" s="762"/>
      <c r="OE300" s="762"/>
      <c r="OF300" s="762"/>
      <c r="OG300" s="762"/>
      <c r="OH300" s="762"/>
      <c r="OI300" s="762"/>
      <c r="OJ300" s="762"/>
      <c r="OK300" s="762"/>
      <c r="OL300" s="762"/>
      <c r="OM300" s="762"/>
      <c r="ON300" s="762"/>
      <c r="OO300" s="762"/>
      <c r="OP300" s="762"/>
      <c r="OQ300" s="762"/>
      <c r="OR300" s="762"/>
      <c r="OS300" s="762"/>
      <c r="OT300" s="762"/>
      <c r="OU300" s="762"/>
      <c r="OV300" s="762"/>
      <c r="OW300" s="762"/>
      <c r="OX300" s="762"/>
      <c r="OY300" s="762"/>
      <c r="OZ300" s="762"/>
      <c r="PA300" s="762"/>
      <c r="PB300" s="762"/>
      <c r="PC300" s="762"/>
      <c r="PD300" s="762"/>
      <c r="PE300" s="762"/>
      <c r="PF300" s="762"/>
      <c r="PG300" s="762"/>
      <c r="PH300" s="762"/>
      <c r="PI300" s="762"/>
      <c r="PJ300" s="762"/>
      <c r="PK300" s="762"/>
      <c r="PL300" s="762"/>
      <c r="PM300" s="762"/>
      <c r="PN300" s="762"/>
      <c r="PO300" s="762"/>
      <c r="PP300" s="762"/>
      <c r="PQ300" s="762"/>
      <c r="PR300" s="762"/>
      <c r="PS300" s="762"/>
      <c r="PT300" s="762"/>
      <c r="PU300" s="762"/>
      <c r="PV300" s="762"/>
      <c r="PW300" s="762"/>
      <c r="PX300" s="762"/>
      <c r="PY300" s="762"/>
      <c r="PZ300" s="762"/>
      <c r="QA300" s="762"/>
      <c r="QB300" s="762"/>
      <c r="QC300" s="762"/>
      <c r="QD300" s="762"/>
      <c r="QE300" s="762"/>
      <c r="QF300" s="762"/>
      <c r="QG300" s="762"/>
      <c r="QH300" s="762"/>
      <c r="QI300" s="762"/>
      <c r="QJ300" s="762"/>
      <c r="QK300" s="762"/>
      <c r="QL300" s="762"/>
      <c r="QM300" s="762"/>
      <c r="QN300" s="762"/>
      <c r="QO300" s="762"/>
      <c r="QP300" s="762"/>
      <c r="QQ300" s="762"/>
      <c r="QR300" s="762"/>
      <c r="QS300" s="762"/>
      <c r="QT300" s="762"/>
      <c r="QU300" s="762"/>
      <c r="QV300" s="762"/>
      <c r="QW300" s="762"/>
      <c r="QX300" s="762"/>
      <c r="QY300" s="762"/>
      <c r="QZ300" s="762"/>
      <c r="RA300" s="762"/>
      <c r="RB300" s="762"/>
      <c r="RC300" s="762"/>
      <c r="RD300" s="762"/>
      <c r="RE300" s="762"/>
      <c r="RF300" s="762"/>
      <c r="RG300" s="762"/>
      <c r="RH300" s="762"/>
      <c r="RI300" s="762"/>
      <c r="RJ300" s="762"/>
      <c r="RK300" s="762"/>
      <c r="RL300" s="762"/>
      <c r="RM300" s="762"/>
      <c r="RN300" s="762"/>
      <c r="RO300" s="762"/>
      <c r="RP300" s="762"/>
      <c r="RQ300" s="762"/>
      <c r="RR300" s="762"/>
      <c r="RS300" s="762"/>
      <c r="RT300" s="762"/>
      <c r="RU300" s="762"/>
      <c r="RV300" s="762"/>
      <c r="RW300" s="762"/>
      <c r="RX300" s="762"/>
      <c r="RY300" s="762"/>
      <c r="RZ300" s="762"/>
      <c r="SA300" s="762"/>
      <c r="SB300" s="762"/>
      <c r="SC300" s="762"/>
      <c r="SD300" s="762"/>
      <c r="SE300" s="762"/>
      <c r="SF300" s="762"/>
      <c r="SG300" s="762"/>
      <c r="SH300" s="762"/>
      <c r="SI300" s="762"/>
      <c r="SJ300" s="762"/>
      <c r="SK300" s="762"/>
      <c r="SL300" s="762"/>
      <c r="SM300" s="762"/>
      <c r="SN300" s="762"/>
      <c r="SO300" s="762"/>
      <c r="SP300" s="762"/>
      <c r="SQ300" s="762"/>
      <c r="SR300" s="762"/>
      <c r="SS300" s="762"/>
      <c r="ST300" s="762"/>
      <c r="SU300" s="762"/>
      <c r="SV300" s="762"/>
      <c r="SW300" s="762"/>
      <c r="SX300" s="762"/>
      <c r="SY300" s="762"/>
      <c r="SZ300" s="762"/>
      <c r="TA300" s="762"/>
      <c r="TB300" s="762"/>
      <c r="TC300" s="762"/>
      <c r="TD300" s="762"/>
      <c r="TE300" s="762"/>
      <c r="TF300" s="762"/>
      <c r="TG300" s="762"/>
      <c r="TH300" s="762"/>
      <c r="TI300" s="762"/>
      <c r="TJ300" s="762"/>
      <c r="TK300" s="762"/>
      <c r="TL300" s="762"/>
      <c r="TM300" s="762"/>
      <c r="TN300" s="762"/>
      <c r="TO300" s="762"/>
      <c r="TP300" s="762"/>
      <c r="TQ300" s="762"/>
      <c r="TR300" s="762"/>
      <c r="TS300" s="762"/>
      <c r="TT300" s="762"/>
      <c r="TU300" s="762"/>
      <c r="TV300" s="762"/>
      <c r="TW300" s="762"/>
      <c r="TX300" s="762"/>
      <c r="TY300" s="762"/>
      <c r="TZ300" s="762"/>
      <c r="UA300" s="762"/>
      <c r="UB300" s="762"/>
      <c r="UC300" s="762"/>
      <c r="UD300" s="762"/>
      <c r="UE300" s="762"/>
      <c r="UF300" s="762"/>
      <c r="UG300" s="762"/>
      <c r="UH300" s="762"/>
      <c r="UI300" s="762"/>
      <c r="UJ300" s="762"/>
      <c r="UK300" s="762"/>
      <c r="UL300" s="762"/>
      <c r="UM300" s="762"/>
      <c r="UN300" s="762"/>
      <c r="UO300" s="762"/>
      <c r="UP300" s="762"/>
      <c r="UQ300" s="762"/>
      <c r="UR300" s="762"/>
      <c r="US300" s="762"/>
      <c r="UT300" s="762"/>
      <c r="UU300" s="762"/>
      <c r="UV300" s="762"/>
      <c r="UW300" s="762"/>
      <c r="UX300" s="762"/>
      <c r="UY300" s="762"/>
      <c r="UZ300" s="762"/>
      <c r="VA300" s="762"/>
      <c r="VB300" s="762"/>
      <c r="VC300" s="762"/>
      <c r="VD300" s="762"/>
      <c r="VE300" s="762"/>
      <c r="VF300" s="762"/>
      <c r="VG300" s="762"/>
      <c r="VH300" s="762"/>
      <c r="VI300" s="762"/>
      <c r="VJ300" s="762"/>
      <c r="VK300" s="762"/>
      <c r="VL300" s="762"/>
      <c r="VM300" s="762"/>
      <c r="VN300" s="762"/>
      <c r="VO300" s="762"/>
      <c r="VP300" s="762"/>
      <c r="VQ300" s="762"/>
      <c r="VR300" s="762"/>
      <c r="VS300" s="762"/>
      <c r="VT300" s="762"/>
      <c r="VU300" s="762"/>
      <c r="VV300" s="762"/>
      <c r="VW300" s="762"/>
      <c r="VX300" s="762"/>
      <c r="VY300" s="762"/>
      <c r="VZ300" s="762"/>
      <c r="WA300" s="762"/>
      <c r="WB300" s="762"/>
      <c r="WC300" s="762"/>
      <c r="WD300" s="762"/>
      <c r="WE300" s="762"/>
      <c r="WF300" s="762"/>
      <c r="WG300" s="762"/>
      <c r="WH300" s="762"/>
      <c r="WI300" s="762"/>
      <c r="WJ300" s="762"/>
      <c r="WK300" s="762"/>
      <c r="WL300" s="762"/>
      <c r="WM300" s="762"/>
      <c r="WN300" s="762"/>
      <c r="WO300" s="762"/>
      <c r="WP300" s="762"/>
      <c r="WQ300" s="762"/>
      <c r="WR300" s="762"/>
      <c r="WS300" s="762"/>
      <c r="WT300" s="762"/>
      <c r="WU300" s="762"/>
      <c r="WV300" s="762"/>
      <c r="WW300" s="762"/>
      <c r="WX300" s="762"/>
      <c r="WY300" s="762"/>
      <c r="WZ300" s="762"/>
      <c r="XA300" s="762"/>
      <c r="XB300" s="762"/>
      <c r="XC300" s="762"/>
      <c r="XD300" s="762"/>
      <c r="XE300" s="762"/>
      <c r="XF300" s="762"/>
      <c r="XG300" s="762"/>
      <c r="XH300" s="762"/>
      <c r="XI300" s="762"/>
      <c r="XJ300" s="762"/>
      <c r="XK300" s="762"/>
      <c r="XL300" s="762"/>
      <c r="XM300" s="762"/>
      <c r="XN300" s="762"/>
      <c r="XO300" s="762"/>
      <c r="XP300" s="762"/>
      <c r="XQ300" s="762"/>
      <c r="XR300" s="762"/>
      <c r="XS300" s="762"/>
      <c r="XT300" s="762"/>
      <c r="XU300" s="762"/>
      <c r="XV300" s="762"/>
      <c r="XW300" s="762"/>
      <c r="XX300" s="762"/>
      <c r="XY300" s="762"/>
      <c r="XZ300" s="762"/>
      <c r="YA300" s="762"/>
      <c r="YB300" s="762"/>
      <c r="YC300" s="762"/>
      <c r="YD300" s="762"/>
      <c r="YE300" s="762"/>
      <c r="YF300" s="762"/>
      <c r="YG300" s="762"/>
      <c r="YH300" s="762"/>
      <c r="YI300" s="762"/>
      <c r="YJ300" s="762"/>
      <c r="YK300" s="762"/>
      <c r="YL300" s="762"/>
      <c r="YM300" s="762"/>
      <c r="YN300" s="762"/>
      <c r="YO300" s="762"/>
      <c r="YP300" s="762"/>
      <c r="YQ300" s="762"/>
      <c r="YR300" s="762"/>
      <c r="YS300" s="762"/>
      <c r="YT300" s="762"/>
      <c r="YU300" s="762"/>
      <c r="YV300" s="762"/>
      <c r="YW300" s="762"/>
      <c r="YX300" s="762"/>
      <c r="YY300" s="762"/>
      <c r="YZ300" s="762"/>
      <c r="ZA300" s="762"/>
      <c r="ZB300" s="762"/>
      <c r="ZC300" s="762"/>
      <c r="ZD300" s="762"/>
      <c r="ZE300" s="762"/>
      <c r="ZF300" s="762"/>
      <c r="ZG300" s="762"/>
      <c r="ZH300" s="762"/>
      <c r="ZI300" s="762"/>
      <c r="ZJ300" s="762"/>
      <c r="ZK300" s="762"/>
      <c r="ZL300" s="762"/>
      <c r="ZM300" s="762"/>
      <c r="ZN300" s="762"/>
      <c r="ZO300" s="762"/>
      <c r="ZP300" s="762"/>
      <c r="ZQ300" s="762"/>
      <c r="ZR300" s="762"/>
      <c r="ZS300" s="762"/>
      <c r="ZT300" s="762"/>
      <c r="ZU300" s="762"/>
      <c r="ZV300" s="762"/>
      <c r="ZW300" s="762"/>
      <c r="ZX300" s="762"/>
      <c r="ZY300" s="762"/>
      <c r="ZZ300" s="762"/>
      <c r="AAA300" s="762"/>
      <c r="AAB300" s="762"/>
      <c r="AAC300" s="762"/>
      <c r="AAD300" s="762"/>
      <c r="AAE300" s="762"/>
      <c r="AAF300" s="762"/>
      <c r="AAG300" s="762"/>
      <c r="AAH300" s="762"/>
      <c r="AAI300" s="762"/>
      <c r="AAJ300" s="762"/>
      <c r="AAK300" s="762"/>
      <c r="AAL300" s="762"/>
      <c r="AAM300" s="762"/>
      <c r="AAN300" s="762"/>
      <c r="AAO300" s="762"/>
      <c r="AAP300" s="762"/>
      <c r="AAQ300" s="762"/>
      <c r="AAR300" s="762"/>
      <c r="AAS300" s="762"/>
      <c r="AAT300" s="762"/>
      <c r="AAU300" s="762"/>
      <c r="AAV300" s="762"/>
      <c r="AAW300" s="762"/>
      <c r="AAX300" s="762"/>
      <c r="AAY300" s="762"/>
      <c r="AAZ300" s="762"/>
      <c r="ABA300" s="762"/>
      <c r="ABB300" s="762"/>
      <c r="ABC300" s="762"/>
      <c r="ABD300" s="762"/>
      <c r="ABE300" s="762"/>
      <c r="ABF300" s="762"/>
      <c r="ABG300" s="762"/>
      <c r="ABH300" s="762"/>
      <c r="ABI300" s="762"/>
      <c r="ABJ300" s="762"/>
      <c r="ABK300" s="762"/>
      <c r="ABL300" s="762"/>
      <c r="ABM300" s="762"/>
      <c r="ABN300" s="762"/>
      <c r="ABO300" s="762"/>
      <c r="ABP300" s="762"/>
      <c r="ABQ300" s="762"/>
      <c r="ABR300" s="762"/>
      <c r="ABS300" s="762"/>
      <c r="ABT300" s="762"/>
      <c r="ABU300" s="762"/>
      <c r="ABV300" s="762"/>
      <c r="ABW300" s="762"/>
      <c r="ABX300" s="762"/>
      <c r="ABY300" s="762"/>
      <c r="ABZ300" s="762"/>
      <c r="ACA300" s="762"/>
      <c r="ACB300" s="762"/>
      <c r="ACC300" s="762"/>
      <c r="ACD300" s="762"/>
      <c r="ACE300" s="762"/>
      <c r="ACF300" s="762"/>
      <c r="ACG300" s="762"/>
      <c r="ACH300" s="762"/>
      <c r="ACI300" s="762"/>
      <c r="ACJ300" s="762"/>
      <c r="ACK300" s="762"/>
      <c r="ACL300" s="762"/>
      <c r="ACM300" s="762"/>
      <c r="ACN300" s="762"/>
      <c r="ACO300" s="762"/>
      <c r="ACP300" s="762"/>
      <c r="ACQ300" s="762"/>
      <c r="ACR300" s="762"/>
      <c r="ACS300" s="762"/>
      <c r="ACT300" s="762"/>
      <c r="ACU300" s="762"/>
      <c r="ACV300" s="762"/>
      <c r="ACW300" s="762"/>
      <c r="ACX300" s="762"/>
      <c r="ACY300" s="762"/>
      <c r="ACZ300" s="762"/>
      <c r="ADA300" s="762"/>
      <c r="ADB300" s="762"/>
      <c r="ADC300" s="762"/>
      <c r="ADD300" s="762"/>
      <c r="ADE300" s="762"/>
      <c r="ADF300" s="762"/>
      <c r="ADG300" s="762"/>
      <c r="ADH300" s="762"/>
      <c r="ADI300" s="762"/>
      <c r="ADJ300" s="762"/>
      <c r="ADK300" s="762"/>
      <c r="ADL300" s="762"/>
      <c r="ADM300" s="762"/>
      <c r="ADN300" s="762"/>
      <c r="ADO300" s="762"/>
      <c r="ADP300" s="762"/>
      <c r="ADQ300" s="762"/>
      <c r="ADR300" s="762"/>
      <c r="ADS300" s="762"/>
      <c r="ADT300" s="762"/>
      <c r="ADU300" s="762"/>
      <c r="ADV300" s="762"/>
      <c r="ADW300" s="762"/>
      <c r="ADX300" s="762"/>
      <c r="ADY300" s="762"/>
      <c r="ADZ300" s="762"/>
      <c r="AEA300" s="762"/>
      <c r="AEB300" s="762"/>
      <c r="AEC300" s="762"/>
      <c r="AED300" s="762"/>
      <c r="AEE300" s="762"/>
      <c r="AEF300" s="762"/>
      <c r="AEG300" s="762"/>
      <c r="AEH300" s="762"/>
      <c r="AEI300" s="762"/>
      <c r="AEJ300" s="762"/>
      <c r="AEK300" s="762"/>
      <c r="AEL300" s="762"/>
      <c r="AEM300" s="762"/>
      <c r="AEN300" s="762"/>
      <c r="AEO300" s="762"/>
      <c r="AEP300" s="762"/>
      <c r="AEQ300" s="762"/>
      <c r="AER300" s="762"/>
      <c r="AES300" s="762"/>
      <c r="AET300" s="762"/>
      <c r="AEU300" s="762"/>
      <c r="AEV300" s="762"/>
      <c r="AEW300" s="762"/>
      <c r="AEX300" s="762"/>
      <c r="AEY300" s="762"/>
      <c r="AEZ300" s="762"/>
      <c r="AFA300" s="762"/>
      <c r="AFB300" s="762"/>
      <c r="AFC300" s="762"/>
      <c r="AFD300" s="762"/>
      <c r="AFE300" s="762"/>
      <c r="AFF300" s="762"/>
      <c r="AFG300" s="762"/>
      <c r="AFH300" s="762"/>
      <c r="AFI300" s="762"/>
      <c r="AFJ300" s="762"/>
      <c r="AFK300" s="762"/>
      <c r="AFL300" s="762"/>
      <c r="AFM300" s="762"/>
      <c r="AFN300" s="762"/>
      <c r="AFO300" s="762"/>
      <c r="AFP300" s="762"/>
      <c r="AFQ300" s="762"/>
      <c r="AFR300" s="762"/>
      <c r="AFS300" s="762"/>
      <c r="AFT300" s="762"/>
      <c r="AFU300" s="762"/>
      <c r="AFV300" s="762"/>
      <c r="AFW300" s="762"/>
      <c r="AFX300" s="762"/>
      <c r="AFY300" s="762"/>
      <c r="AFZ300" s="762"/>
      <c r="AGA300" s="762"/>
      <c r="AGB300" s="762"/>
      <c r="AGC300" s="762"/>
      <c r="AGD300" s="762"/>
      <c r="AGE300" s="762"/>
      <c r="AGF300" s="762"/>
      <c r="AGG300" s="762"/>
      <c r="AGH300" s="762"/>
      <c r="AGI300" s="762"/>
      <c r="AGJ300" s="762"/>
      <c r="AGK300" s="762"/>
      <c r="AGL300" s="762"/>
      <c r="AGM300" s="762"/>
      <c r="AGN300" s="762"/>
      <c r="AGO300" s="762"/>
      <c r="AGP300" s="762"/>
      <c r="AGQ300" s="762"/>
      <c r="AGR300" s="762"/>
      <c r="AGS300" s="762"/>
      <c r="AGT300" s="762"/>
      <c r="AGU300" s="762"/>
      <c r="AGV300" s="762"/>
      <c r="AGW300" s="762"/>
      <c r="AGX300" s="762"/>
      <c r="AGY300" s="762"/>
      <c r="AGZ300" s="762"/>
      <c r="AHA300" s="762"/>
      <c r="AHB300" s="762"/>
      <c r="AHC300" s="762"/>
      <c r="AHD300" s="762"/>
      <c r="AHE300" s="762"/>
      <c r="AHF300" s="762"/>
      <c r="AHG300" s="762"/>
      <c r="AHH300" s="762"/>
      <c r="AHI300" s="762"/>
      <c r="AHJ300" s="762"/>
      <c r="AHK300" s="762"/>
      <c r="AHL300" s="762"/>
      <c r="AHM300" s="762"/>
      <c r="AHN300" s="762"/>
      <c r="AHO300" s="762"/>
      <c r="AHP300" s="762"/>
      <c r="AHQ300" s="762"/>
      <c r="AHR300" s="762"/>
      <c r="AHS300" s="762"/>
      <c r="AHT300" s="762"/>
      <c r="AHU300" s="762"/>
      <c r="AHV300" s="762"/>
      <c r="AHW300" s="762"/>
      <c r="AHX300" s="762"/>
      <c r="AHY300" s="762"/>
      <c r="AHZ300" s="762"/>
      <c r="AIA300" s="762"/>
      <c r="AIB300" s="762"/>
      <c r="AIC300" s="762"/>
      <c r="AID300" s="762"/>
      <c r="AIE300" s="762"/>
      <c r="AIF300" s="762"/>
      <c r="AIG300" s="762"/>
      <c r="AIH300" s="762"/>
      <c r="AII300" s="762"/>
      <c r="AIJ300" s="762"/>
      <c r="AIK300" s="762"/>
      <c r="AIL300" s="762"/>
      <c r="AIM300" s="762"/>
      <c r="AIN300" s="762"/>
      <c r="AIO300" s="762"/>
      <c r="AIP300" s="762"/>
      <c r="AIQ300" s="762"/>
      <c r="AIR300" s="762"/>
      <c r="AIS300" s="762"/>
      <c r="AIT300" s="762"/>
      <c r="AIU300" s="762"/>
      <c r="AIV300" s="762"/>
      <c r="AIW300" s="762"/>
      <c r="AIX300" s="762"/>
      <c r="AIY300" s="762"/>
      <c r="AIZ300" s="762"/>
      <c r="AJA300" s="762"/>
      <c r="AJB300" s="762"/>
      <c r="AJC300" s="762"/>
      <c r="AJD300" s="762"/>
      <c r="AJE300" s="762"/>
      <c r="AJF300" s="762"/>
      <c r="AJG300" s="762"/>
      <c r="AJH300" s="762"/>
      <c r="AJI300" s="762"/>
      <c r="AJJ300" s="762"/>
      <c r="AJK300" s="762"/>
      <c r="AJL300" s="762"/>
      <c r="AJM300" s="762"/>
      <c r="AJN300" s="762"/>
      <c r="AJO300" s="762"/>
      <c r="AJP300" s="762"/>
      <c r="AJQ300" s="762"/>
      <c r="AJR300" s="762"/>
      <c r="AJS300" s="762"/>
      <c r="AJT300" s="762"/>
      <c r="AJU300" s="762"/>
      <c r="AJV300" s="762"/>
      <c r="AJW300" s="762"/>
      <c r="AJX300" s="762"/>
      <c r="AJY300" s="762"/>
      <c r="AJZ300" s="762"/>
      <c r="AKA300" s="762"/>
      <c r="AKB300" s="762"/>
      <c r="AKC300" s="762"/>
      <c r="AKD300" s="762"/>
      <c r="AKE300" s="762"/>
      <c r="AKF300" s="762"/>
      <c r="AKG300" s="762"/>
      <c r="AKH300" s="762"/>
      <c r="AKI300" s="762"/>
      <c r="AKJ300" s="762"/>
      <c r="AKK300" s="762"/>
      <c r="AKL300" s="762"/>
      <c r="AKM300" s="762"/>
      <c r="AKN300" s="762"/>
      <c r="AKO300" s="762"/>
      <c r="AKP300" s="762"/>
      <c r="AKQ300" s="762"/>
      <c r="AKR300" s="762"/>
      <c r="AKS300" s="762"/>
      <c r="AKT300" s="762"/>
      <c r="AKU300" s="762"/>
      <c r="AKV300" s="762"/>
      <c r="AKW300" s="762"/>
      <c r="AKX300" s="762"/>
      <c r="AKY300" s="762"/>
      <c r="AKZ300" s="762"/>
      <c r="ALA300" s="762"/>
      <c r="ALB300" s="762"/>
      <c r="ALC300" s="762"/>
      <c r="ALD300" s="762"/>
      <c r="ALE300" s="762"/>
      <c r="ALF300" s="762"/>
      <c r="ALG300" s="762"/>
      <c r="ALH300" s="762"/>
      <c r="ALI300" s="762"/>
      <c r="ALJ300" s="762"/>
      <c r="ALK300" s="762"/>
      <c r="ALL300" s="762"/>
      <c r="ALM300" s="762"/>
      <c r="ALN300" s="762"/>
      <c r="ALO300" s="762"/>
      <c r="ALP300" s="762"/>
      <c r="ALQ300" s="762"/>
      <c r="ALR300" s="762"/>
      <c r="ALS300" s="762"/>
      <c r="ALT300" s="762"/>
      <c r="ALU300" s="762"/>
      <c r="ALV300" s="762"/>
      <c r="ALW300" s="762"/>
      <c r="ALX300" s="762"/>
      <c r="ALY300" s="762"/>
      <c r="ALZ300" s="762"/>
      <c r="AMA300" s="762"/>
      <c r="AMB300" s="762"/>
      <c r="AMC300" s="762"/>
      <c r="AMD300" s="762"/>
      <c r="AME300" s="762"/>
      <c r="AMF300" s="762"/>
      <c r="AMG300" s="762"/>
      <c r="AMH300" s="762"/>
      <c r="AMI300" s="762"/>
    </row>
    <row r="301" spans="1:1023" s="65" customFormat="1" ht="23.15" customHeight="1" outlineLevel="2" x14ac:dyDescent="0.25">
      <c r="A301" s="752" t="s">
        <v>3435</v>
      </c>
      <c r="B301" s="752" t="s">
        <v>3434</v>
      </c>
      <c r="C301" s="755" t="s">
        <v>3433</v>
      </c>
      <c r="D301" s="755" t="s">
        <v>3432</v>
      </c>
      <c r="E301" s="755" t="s">
        <v>1338</v>
      </c>
      <c r="F301" s="755" t="s">
        <v>1337</v>
      </c>
      <c r="G301" s="757" t="s">
        <v>3</v>
      </c>
      <c r="H301" s="755" t="s">
        <v>2</v>
      </c>
      <c r="I301" s="756" t="s">
        <v>10</v>
      </c>
      <c r="J301" s="756" t="s">
        <v>10</v>
      </c>
      <c r="K301" s="755">
        <v>85</v>
      </c>
      <c r="L301" s="755"/>
      <c r="M301" s="752" t="s">
        <v>1758</v>
      </c>
      <c r="N301" s="755">
        <v>75006</v>
      </c>
      <c r="O301" s="754" t="s">
        <v>0</v>
      </c>
      <c r="P301" s="753"/>
      <c r="Q301" s="752" t="str">
        <f>A301</f>
        <v>APR040200A</v>
      </c>
      <c r="R301" s="752"/>
      <c r="S301" s="752" t="s">
        <v>2899</v>
      </c>
      <c r="T301" s="66"/>
      <c r="U301" s="66"/>
      <c r="V301" s="66"/>
      <c r="W301" s="66"/>
      <c r="X301" s="66"/>
      <c r="Y301" s="66"/>
      <c r="Z301" s="66"/>
      <c r="AA301" s="66"/>
      <c r="AB301" s="66"/>
      <c r="AC301" s="66"/>
      <c r="AD301" s="66"/>
      <c r="AE301" s="66"/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66"/>
      <c r="BJ301" s="66"/>
      <c r="BK301" s="66"/>
      <c r="BL301" s="66"/>
      <c r="BM301" s="66"/>
      <c r="BN301" s="66"/>
      <c r="BO301" s="66"/>
      <c r="BP301" s="66"/>
      <c r="BQ301" s="66"/>
      <c r="BR301" s="66"/>
      <c r="BS301" s="66"/>
      <c r="BT301" s="66"/>
      <c r="BU301" s="66"/>
      <c r="BV301" s="66"/>
      <c r="BW301" s="66"/>
      <c r="BX301" s="66"/>
      <c r="BY301" s="66"/>
      <c r="BZ301" s="66"/>
      <c r="CA301" s="66"/>
      <c r="CB301" s="66"/>
      <c r="CC301" s="66"/>
      <c r="CD301" s="66"/>
      <c r="CE301" s="66"/>
      <c r="CF301" s="66"/>
      <c r="CG301" s="66"/>
      <c r="CH301" s="66"/>
      <c r="CI301" s="66"/>
      <c r="CJ301" s="66"/>
      <c r="CK301" s="66"/>
      <c r="CL301" s="66"/>
      <c r="CM301" s="66"/>
      <c r="CN301" s="66"/>
      <c r="CO301" s="66"/>
      <c r="CP301" s="66"/>
      <c r="CQ301" s="66"/>
      <c r="CR301" s="66"/>
      <c r="CS301" s="66"/>
      <c r="CT301" s="66"/>
      <c r="CU301" s="66"/>
      <c r="CV301" s="66"/>
      <c r="CW301" s="66"/>
      <c r="CX301" s="66"/>
      <c r="CY301" s="66"/>
      <c r="CZ301" s="66"/>
      <c r="DA301" s="66"/>
      <c r="DB301" s="66"/>
      <c r="DC301" s="66"/>
      <c r="DD301" s="66"/>
      <c r="DE301" s="66"/>
      <c r="DF301" s="66"/>
      <c r="DG301" s="66"/>
      <c r="DH301" s="66"/>
      <c r="DI301" s="66"/>
      <c r="DJ301" s="66"/>
      <c r="DK301" s="66"/>
      <c r="DL301" s="66"/>
      <c r="DM301" s="66"/>
      <c r="DN301" s="66"/>
      <c r="DO301" s="66"/>
      <c r="DP301" s="66"/>
      <c r="DQ301" s="66"/>
      <c r="DR301" s="66"/>
      <c r="DS301" s="66"/>
      <c r="DT301" s="66"/>
      <c r="DU301" s="66"/>
      <c r="DV301" s="66"/>
      <c r="DW301" s="66"/>
      <c r="DX301" s="66"/>
      <c r="DY301" s="66"/>
      <c r="DZ301" s="66"/>
      <c r="EA301" s="66"/>
      <c r="EB301" s="66"/>
      <c r="EC301" s="66"/>
      <c r="ED301" s="66"/>
      <c r="EE301" s="66"/>
      <c r="EF301" s="66"/>
      <c r="EG301" s="66"/>
      <c r="EH301" s="66"/>
      <c r="EI301" s="66"/>
      <c r="EJ301" s="66"/>
      <c r="EK301" s="66"/>
      <c r="EL301" s="66"/>
      <c r="EM301" s="66"/>
      <c r="EN301" s="66"/>
      <c r="EO301" s="66"/>
      <c r="EP301" s="66"/>
      <c r="EQ301" s="66"/>
      <c r="ER301" s="66"/>
      <c r="ES301" s="66"/>
      <c r="ET301" s="66"/>
      <c r="EU301" s="66"/>
      <c r="EV301" s="66"/>
      <c r="EW301" s="66"/>
      <c r="EX301" s="66"/>
      <c r="EY301" s="66"/>
      <c r="EZ301" s="66"/>
      <c r="FA301" s="66"/>
      <c r="FB301" s="66"/>
      <c r="FC301" s="66"/>
      <c r="FD301" s="66"/>
      <c r="FE301" s="66"/>
      <c r="FF301" s="66"/>
      <c r="FG301" s="66"/>
      <c r="FH301" s="66"/>
      <c r="FI301" s="66"/>
      <c r="FJ301" s="66"/>
      <c r="FK301" s="66"/>
      <c r="FL301" s="66"/>
      <c r="FM301" s="66"/>
      <c r="FN301" s="66"/>
      <c r="FO301" s="66"/>
      <c r="FP301" s="66"/>
      <c r="FQ301" s="66"/>
      <c r="FR301" s="66"/>
      <c r="FS301" s="66"/>
      <c r="FT301" s="66"/>
      <c r="FU301" s="66"/>
      <c r="FV301" s="66"/>
      <c r="FW301" s="66"/>
      <c r="FX301" s="66"/>
      <c r="FY301" s="66"/>
      <c r="FZ301" s="66"/>
      <c r="GA301" s="66"/>
      <c r="GB301" s="66"/>
      <c r="GC301" s="66"/>
      <c r="GD301" s="66"/>
      <c r="GE301" s="66"/>
      <c r="GF301" s="66"/>
      <c r="GG301" s="66"/>
      <c r="GH301" s="66"/>
      <c r="GI301" s="66"/>
      <c r="GJ301" s="66"/>
      <c r="GK301" s="66"/>
      <c r="GL301" s="66"/>
      <c r="GM301" s="66"/>
      <c r="GN301" s="66"/>
      <c r="GO301" s="66"/>
      <c r="GP301" s="66"/>
      <c r="GQ301" s="66"/>
      <c r="GR301" s="66"/>
      <c r="GS301" s="66"/>
      <c r="GT301" s="66"/>
      <c r="GU301" s="66"/>
      <c r="GV301" s="66"/>
      <c r="GW301" s="66"/>
      <c r="GX301" s="66"/>
      <c r="GY301" s="66"/>
      <c r="GZ301" s="66"/>
      <c r="HA301" s="66"/>
      <c r="HB301" s="66"/>
      <c r="HC301" s="66"/>
      <c r="HD301" s="66"/>
      <c r="HE301" s="66"/>
      <c r="HF301" s="66"/>
      <c r="HG301" s="66"/>
      <c r="HH301" s="66"/>
      <c r="HI301" s="66"/>
      <c r="HJ301" s="66"/>
      <c r="HK301" s="66"/>
      <c r="HL301" s="66"/>
      <c r="HM301" s="66"/>
      <c r="HN301" s="66"/>
      <c r="HO301" s="66"/>
      <c r="HP301" s="66"/>
      <c r="HQ301" s="66"/>
      <c r="HR301" s="66"/>
      <c r="HS301" s="66"/>
      <c r="HT301" s="66"/>
      <c r="HU301" s="66"/>
      <c r="HV301" s="66"/>
      <c r="HW301" s="66"/>
      <c r="HX301" s="66"/>
      <c r="HY301" s="66"/>
      <c r="HZ301" s="66"/>
      <c r="IA301" s="66"/>
      <c r="IB301" s="66"/>
      <c r="IC301" s="66"/>
      <c r="ID301" s="66"/>
      <c r="IE301" s="66"/>
      <c r="IF301" s="66"/>
      <c r="IG301" s="66"/>
      <c r="IH301" s="66"/>
      <c r="II301" s="66"/>
      <c r="IJ301" s="66"/>
      <c r="IK301" s="66"/>
      <c r="IL301" s="66"/>
      <c r="IM301" s="66"/>
      <c r="IN301" s="66"/>
      <c r="IO301" s="66"/>
      <c r="IP301" s="66"/>
      <c r="IQ301" s="66"/>
      <c r="IR301" s="66"/>
      <c r="IS301" s="66"/>
      <c r="IT301" s="66"/>
      <c r="IU301" s="66"/>
      <c r="IV301" s="66"/>
      <c r="IW301" s="66"/>
      <c r="IX301" s="66"/>
      <c r="IY301" s="66"/>
      <c r="IZ301" s="66"/>
      <c r="JA301" s="66"/>
      <c r="JB301" s="66"/>
      <c r="JC301" s="66"/>
      <c r="JD301" s="66"/>
      <c r="JE301" s="66"/>
      <c r="JF301" s="66"/>
      <c r="JG301" s="66"/>
      <c r="JH301" s="66"/>
      <c r="JI301" s="66"/>
      <c r="JJ301" s="66"/>
      <c r="JK301" s="66"/>
      <c r="JL301" s="66"/>
      <c r="JM301" s="66"/>
      <c r="JN301" s="66"/>
      <c r="JO301" s="66"/>
      <c r="JP301" s="66"/>
      <c r="JQ301" s="66"/>
      <c r="JR301" s="66"/>
      <c r="JS301" s="66"/>
      <c r="JT301" s="66"/>
      <c r="JU301" s="66"/>
      <c r="JV301" s="66"/>
      <c r="JW301" s="66"/>
      <c r="JX301" s="66"/>
      <c r="JY301" s="66"/>
      <c r="JZ301" s="66"/>
      <c r="KA301" s="66"/>
      <c r="KB301" s="66"/>
      <c r="KC301" s="66"/>
      <c r="KD301" s="66"/>
      <c r="KE301" s="66"/>
      <c r="KF301" s="66"/>
      <c r="KG301" s="66"/>
      <c r="KH301" s="66"/>
      <c r="KI301" s="66"/>
      <c r="KJ301" s="66"/>
      <c r="KK301" s="66"/>
      <c r="KL301" s="66"/>
      <c r="KM301" s="66"/>
      <c r="KN301" s="66"/>
      <c r="KO301" s="66"/>
      <c r="KP301" s="66"/>
      <c r="KQ301" s="66"/>
      <c r="KR301" s="66"/>
      <c r="KS301" s="66"/>
      <c r="KT301" s="66"/>
      <c r="KU301" s="66"/>
      <c r="KV301" s="66"/>
      <c r="KW301" s="66"/>
      <c r="KX301" s="66"/>
      <c r="KY301" s="66"/>
      <c r="KZ301" s="66"/>
      <c r="LA301" s="66"/>
      <c r="LB301" s="66"/>
      <c r="LC301" s="66"/>
      <c r="LD301" s="66"/>
      <c r="LE301" s="66"/>
      <c r="LF301" s="66"/>
      <c r="LG301" s="66"/>
      <c r="LH301" s="66"/>
      <c r="LI301" s="66"/>
      <c r="LJ301" s="66"/>
      <c r="LK301" s="66"/>
      <c r="LL301" s="66"/>
      <c r="LM301" s="66"/>
      <c r="LN301" s="66"/>
      <c r="LO301" s="66"/>
      <c r="LP301" s="66"/>
      <c r="LQ301" s="66"/>
      <c r="LR301" s="66"/>
      <c r="LS301" s="66"/>
      <c r="LT301" s="66"/>
      <c r="LU301" s="66"/>
      <c r="LV301" s="66"/>
      <c r="LW301" s="66"/>
      <c r="LX301" s="66"/>
      <c r="LY301" s="66"/>
      <c r="LZ301" s="66"/>
      <c r="MA301" s="66"/>
      <c r="MB301" s="66"/>
      <c r="MC301" s="66"/>
      <c r="MD301" s="66"/>
      <c r="ME301" s="66"/>
      <c r="MF301" s="66"/>
      <c r="MG301" s="66"/>
      <c r="MH301" s="66"/>
      <c r="MI301" s="66"/>
      <c r="MJ301" s="66"/>
      <c r="MK301" s="66"/>
      <c r="ML301" s="66"/>
      <c r="MM301" s="66"/>
      <c r="MN301" s="66"/>
      <c r="MO301" s="66"/>
      <c r="MP301" s="66"/>
      <c r="MQ301" s="66"/>
      <c r="MR301" s="66"/>
      <c r="MS301" s="66"/>
      <c r="MT301" s="66"/>
      <c r="MU301" s="66"/>
      <c r="MV301" s="66"/>
      <c r="MW301" s="66"/>
      <c r="MX301" s="66"/>
      <c r="MY301" s="66"/>
      <c r="MZ301" s="66"/>
      <c r="NA301" s="66"/>
      <c r="NB301" s="66"/>
      <c r="NC301" s="66"/>
      <c r="ND301" s="66"/>
      <c r="NE301" s="66"/>
      <c r="NF301" s="66"/>
      <c r="NG301" s="66"/>
      <c r="NH301" s="66"/>
      <c r="NI301" s="66"/>
      <c r="NJ301" s="66"/>
      <c r="NK301" s="66"/>
      <c r="NL301" s="66"/>
      <c r="NM301" s="66"/>
      <c r="NN301" s="66"/>
      <c r="NO301" s="66"/>
      <c r="NP301" s="66"/>
      <c r="NQ301" s="66"/>
      <c r="NR301" s="66"/>
      <c r="NS301" s="66"/>
      <c r="NT301" s="66"/>
      <c r="NU301" s="66"/>
      <c r="NV301" s="66"/>
      <c r="NW301" s="66"/>
      <c r="NX301" s="66"/>
      <c r="NY301" s="66"/>
      <c r="NZ301" s="66"/>
      <c r="OA301" s="66"/>
      <c r="OB301" s="66"/>
      <c r="OC301" s="66"/>
      <c r="OD301" s="66"/>
      <c r="OE301" s="66"/>
      <c r="OF301" s="66"/>
      <c r="OG301" s="66"/>
      <c r="OH301" s="66"/>
      <c r="OI301" s="66"/>
      <c r="OJ301" s="66"/>
      <c r="OK301" s="66"/>
      <c r="OL301" s="66"/>
      <c r="OM301" s="66"/>
      <c r="ON301" s="66"/>
      <c r="OO301" s="66"/>
      <c r="OP301" s="66"/>
      <c r="OQ301" s="66"/>
      <c r="OR301" s="66"/>
      <c r="OS301" s="66"/>
      <c r="OT301" s="66"/>
      <c r="OU301" s="66"/>
      <c r="OV301" s="66"/>
      <c r="OW301" s="66"/>
      <c r="OX301" s="66"/>
      <c r="OY301" s="66"/>
      <c r="OZ301" s="66"/>
      <c r="PA301" s="66"/>
      <c r="PB301" s="66"/>
      <c r="PC301" s="66"/>
      <c r="PD301" s="66"/>
      <c r="PE301" s="66"/>
      <c r="PF301" s="66"/>
      <c r="PG301" s="66"/>
      <c r="PH301" s="66"/>
      <c r="PI301" s="66"/>
      <c r="PJ301" s="66"/>
      <c r="PK301" s="66"/>
      <c r="PL301" s="66"/>
      <c r="PM301" s="66"/>
      <c r="PN301" s="66"/>
      <c r="PO301" s="66"/>
      <c r="PP301" s="66"/>
      <c r="PQ301" s="66"/>
      <c r="PR301" s="66"/>
      <c r="PS301" s="66"/>
      <c r="PT301" s="66"/>
      <c r="PU301" s="66"/>
      <c r="PV301" s="66"/>
      <c r="PW301" s="66"/>
      <c r="PX301" s="66"/>
      <c r="PY301" s="66"/>
      <c r="PZ301" s="66"/>
      <c r="QA301" s="66"/>
      <c r="QB301" s="66"/>
      <c r="QC301" s="66"/>
      <c r="QD301" s="66"/>
      <c r="QE301" s="66"/>
      <c r="QF301" s="66"/>
      <c r="QG301" s="66"/>
      <c r="QH301" s="66"/>
      <c r="QI301" s="66"/>
      <c r="QJ301" s="66"/>
      <c r="QK301" s="66"/>
      <c r="QL301" s="66"/>
      <c r="QM301" s="66"/>
      <c r="QN301" s="66"/>
      <c r="QO301" s="66"/>
      <c r="QP301" s="66"/>
      <c r="QQ301" s="66"/>
      <c r="QR301" s="66"/>
      <c r="QS301" s="66"/>
      <c r="QT301" s="66"/>
      <c r="QU301" s="66"/>
      <c r="QV301" s="66"/>
      <c r="QW301" s="66"/>
      <c r="QX301" s="66"/>
      <c r="QY301" s="66"/>
      <c r="QZ301" s="66"/>
      <c r="RA301" s="66"/>
      <c r="RB301" s="66"/>
      <c r="RC301" s="66"/>
      <c r="RD301" s="66"/>
      <c r="RE301" s="66"/>
      <c r="RF301" s="66"/>
      <c r="RG301" s="66"/>
      <c r="RH301" s="66"/>
      <c r="RI301" s="66"/>
      <c r="RJ301" s="66"/>
      <c r="RK301" s="66"/>
      <c r="RL301" s="66"/>
      <c r="RM301" s="66"/>
      <c r="RN301" s="66"/>
      <c r="RO301" s="66"/>
      <c r="RP301" s="66"/>
      <c r="RQ301" s="66"/>
      <c r="RR301" s="66"/>
      <c r="RS301" s="66"/>
      <c r="RT301" s="66"/>
      <c r="RU301" s="66"/>
      <c r="RV301" s="66"/>
      <c r="RW301" s="66"/>
      <c r="RX301" s="66"/>
      <c r="RY301" s="66"/>
      <c r="RZ301" s="66"/>
      <c r="SA301" s="66"/>
      <c r="SB301" s="66"/>
      <c r="SC301" s="66"/>
      <c r="SD301" s="66"/>
      <c r="SE301" s="66"/>
      <c r="SF301" s="66"/>
      <c r="SG301" s="66"/>
      <c r="SH301" s="66"/>
      <c r="SI301" s="66"/>
      <c r="SJ301" s="66"/>
      <c r="SK301" s="66"/>
      <c r="SL301" s="66"/>
      <c r="SM301" s="66"/>
      <c r="SN301" s="66"/>
      <c r="SO301" s="66"/>
      <c r="SP301" s="66"/>
      <c r="SQ301" s="66"/>
      <c r="SR301" s="66"/>
      <c r="SS301" s="66"/>
      <c r="ST301" s="66"/>
      <c r="SU301" s="66"/>
      <c r="SV301" s="66"/>
      <c r="SW301" s="66"/>
      <c r="SX301" s="66"/>
      <c r="SY301" s="66"/>
      <c r="SZ301" s="66"/>
      <c r="TA301" s="66"/>
      <c r="TB301" s="66"/>
      <c r="TC301" s="66"/>
      <c r="TD301" s="66"/>
      <c r="TE301" s="66"/>
      <c r="TF301" s="66"/>
      <c r="TG301" s="66"/>
      <c r="TH301" s="66"/>
      <c r="TI301" s="66"/>
      <c r="TJ301" s="66"/>
      <c r="TK301" s="66"/>
      <c r="TL301" s="66"/>
      <c r="TM301" s="66"/>
      <c r="TN301" s="66"/>
      <c r="TO301" s="66"/>
      <c r="TP301" s="66"/>
      <c r="TQ301" s="66"/>
      <c r="TR301" s="66"/>
      <c r="TS301" s="66"/>
      <c r="TT301" s="66"/>
      <c r="TU301" s="66"/>
      <c r="TV301" s="66"/>
      <c r="TW301" s="66"/>
      <c r="TX301" s="66"/>
      <c r="TY301" s="66"/>
      <c r="TZ301" s="66"/>
      <c r="UA301" s="66"/>
      <c r="UB301" s="66"/>
      <c r="UC301" s="66"/>
      <c r="UD301" s="66"/>
      <c r="UE301" s="66"/>
      <c r="UF301" s="66"/>
      <c r="UG301" s="66"/>
      <c r="UH301" s="66"/>
      <c r="UI301" s="66"/>
      <c r="UJ301" s="66"/>
      <c r="UK301" s="66"/>
      <c r="UL301" s="66"/>
      <c r="UM301" s="66"/>
      <c r="UN301" s="66"/>
      <c r="UO301" s="66"/>
      <c r="UP301" s="66"/>
      <c r="UQ301" s="66"/>
      <c r="UR301" s="66"/>
      <c r="US301" s="66"/>
      <c r="UT301" s="66"/>
      <c r="UU301" s="66"/>
      <c r="UV301" s="66"/>
      <c r="UW301" s="66"/>
      <c r="UX301" s="66"/>
      <c r="UY301" s="66"/>
      <c r="UZ301" s="66"/>
      <c r="VA301" s="66"/>
      <c r="VB301" s="66"/>
      <c r="VC301" s="66"/>
      <c r="VD301" s="66"/>
      <c r="VE301" s="66"/>
      <c r="VF301" s="66"/>
      <c r="VG301" s="66"/>
      <c r="VH301" s="66"/>
      <c r="VI301" s="66"/>
      <c r="VJ301" s="66"/>
      <c r="VK301" s="66"/>
      <c r="VL301" s="66"/>
      <c r="VM301" s="66"/>
      <c r="VN301" s="66"/>
      <c r="VO301" s="66"/>
      <c r="VP301" s="66"/>
      <c r="VQ301" s="66"/>
      <c r="VR301" s="66"/>
      <c r="VS301" s="66"/>
      <c r="VT301" s="66"/>
      <c r="VU301" s="66"/>
      <c r="VV301" s="66"/>
      <c r="VW301" s="66"/>
      <c r="VX301" s="66"/>
      <c r="VY301" s="66"/>
      <c r="VZ301" s="66"/>
      <c r="WA301" s="66"/>
      <c r="WB301" s="66"/>
      <c r="WC301" s="66"/>
      <c r="WD301" s="66"/>
      <c r="WE301" s="66"/>
      <c r="WF301" s="66"/>
      <c r="WG301" s="66"/>
      <c r="WH301" s="66"/>
      <c r="WI301" s="66"/>
      <c r="WJ301" s="66"/>
      <c r="WK301" s="66"/>
      <c r="WL301" s="66"/>
      <c r="WM301" s="66"/>
      <c r="WN301" s="66"/>
      <c r="WO301" s="66"/>
      <c r="WP301" s="66"/>
      <c r="WQ301" s="66"/>
      <c r="WR301" s="66"/>
      <c r="WS301" s="66"/>
      <c r="WT301" s="66"/>
      <c r="WU301" s="66"/>
      <c r="WV301" s="66"/>
      <c r="WW301" s="66"/>
      <c r="WX301" s="66"/>
      <c r="WY301" s="66"/>
      <c r="WZ301" s="66"/>
      <c r="XA301" s="66"/>
      <c r="XB301" s="66"/>
      <c r="XC301" s="66"/>
      <c r="XD301" s="66"/>
      <c r="XE301" s="66"/>
      <c r="XF301" s="66"/>
      <c r="XG301" s="66"/>
      <c r="XH301" s="66"/>
      <c r="XI301" s="66"/>
      <c r="XJ301" s="66"/>
      <c r="XK301" s="66"/>
      <c r="XL301" s="66"/>
      <c r="XM301" s="66"/>
      <c r="XN301" s="66"/>
      <c r="XO301" s="66"/>
      <c r="XP301" s="66"/>
      <c r="XQ301" s="66"/>
      <c r="XR301" s="66"/>
      <c r="XS301" s="66"/>
      <c r="XT301" s="66"/>
      <c r="XU301" s="66"/>
      <c r="XV301" s="66"/>
      <c r="XW301" s="66"/>
      <c r="XX301" s="66"/>
      <c r="XY301" s="66"/>
      <c r="XZ301" s="66"/>
      <c r="YA301" s="66"/>
      <c r="YB301" s="66"/>
      <c r="YC301" s="66"/>
      <c r="YD301" s="66"/>
      <c r="YE301" s="66"/>
      <c r="YF301" s="66"/>
      <c r="YG301" s="66"/>
      <c r="YH301" s="66"/>
      <c r="YI301" s="66"/>
      <c r="YJ301" s="66"/>
      <c r="YK301" s="66"/>
      <c r="YL301" s="66"/>
      <c r="YM301" s="66"/>
      <c r="YN301" s="66"/>
      <c r="YO301" s="66"/>
      <c r="YP301" s="66"/>
      <c r="YQ301" s="66"/>
      <c r="YR301" s="66"/>
      <c r="YS301" s="66"/>
      <c r="YT301" s="66"/>
      <c r="YU301" s="66"/>
      <c r="YV301" s="66"/>
      <c r="YW301" s="66"/>
      <c r="YX301" s="66"/>
      <c r="YY301" s="66"/>
      <c r="YZ301" s="66"/>
      <c r="ZA301" s="66"/>
      <c r="ZB301" s="66"/>
      <c r="ZC301" s="66"/>
      <c r="ZD301" s="66"/>
      <c r="ZE301" s="66"/>
      <c r="ZF301" s="66"/>
      <c r="ZG301" s="66"/>
      <c r="ZH301" s="66"/>
      <c r="ZI301" s="66"/>
      <c r="ZJ301" s="66"/>
      <c r="ZK301" s="66"/>
      <c r="ZL301" s="66"/>
      <c r="ZM301" s="66"/>
      <c r="ZN301" s="66"/>
      <c r="ZO301" s="66"/>
      <c r="ZP301" s="66"/>
      <c r="ZQ301" s="66"/>
      <c r="ZR301" s="66"/>
      <c r="ZS301" s="66"/>
      <c r="ZT301" s="66"/>
      <c r="ZU301" s="66"/>
      <c r="ZV301" s="66"/>
      <c r="ZW301" s="66"/>
      <c r="ZX301" s="66"/>
      <c r="ZY301" s="66"/>
      <c r="ZZ301" s="66"/>
      <c r="AAA301" s="66"/>
      <c r="AAB301" s="66"/>
      <c r="AAC301" s="66"/>
      <c r="AAD301" s="66"/>
      <c r="AAE301" s="66"/>
      <c r="AAF301" s="66"/>
      <c r="AAG301" s="66"/>
      <c r="AAH301" s="66"/>
      <c r="AAI301" s="66"/>
      <c r="AAJ301" s="66"/>
      <c r="AAK301" s="66"/>
      <c r="AAL301" s="66"/>
      <c r="AAM301" s="66"/>
      <c r="AAN301" s="66"/>
      <c r="AAO301" s="66"/>
      <c r="AAP301" s="66"/>
      <c r="AAQ301" s="66"/>
      <c r="AAR301" s="66"/>
      <c r="AAS301" s="66"/>
      <c r="AAT301" s="66"/>
      <c r="AAU301" s="66"/>
      <c r="AAV301" s="66"/>
      <c r="AAW301" s="66"/>
      <c r="AAX301" s="66"/>
      <c r="AAY301" s="66"/>
      <c r="AAZ301" s="66"/>
      <c r="ABA301" s="66"/>
      <c r="ABB301" s="66"/>
      <c r="ABC301" s="66"/>
      <c r="ABD301" s="66"/>
      <c r="ABE301" s="66"/>
      <c r="ABF301" s="66"/>
      <c r="ABG301" s="66"/>
      <c r="ABH301" s="66"/>
      <c r="ABI301" s="66"/>
      <c r="ABJ301" s="66"/>
      <c r="ABK301" s="66"/>
      <c r="ABL301" s="66"/>
      <c r="ABM301" s="66"/>
      <c r="ABN301" s="66"/>
      <c r="ABO301" s="66"/>
      <c r="ABP301" s="66"/>
      <c r="ABQ301" s="66"/>
      <c r="ABR301" s="66"/>
      <c r="ABS301" s="66"/>
      <c r="ABT301" s="66"/>
      <c r="ABU301" s="66"/>
      <c r="ABV301" s="66"/>
      <c r="ABW301" s="66"/>
      <c r="ABX301" s="66"/>
      <c r="ABY301" s="66"/>
      <c r="ABZ301" s="66"/>
      <c r="ACA301" s="66"/>
      <c r="ACB301" s="66"/>
      <c r="ACC301" s="66"/>
      <c r="ACD301" s="66"/>
      <c r="ACE301" s="66"/>
      <c r="ACF301" s="66"/>
      <c r="ACG301" s="66"/>
      <c r="ACH301" s="66"/>
      <c r="ACI301" s="66"/>
      <c r="ACJ301" s="66"/>
      <c r="ACK301" s="66"/>
      <c r="ACL301" s="66"/>
      <c r="ACM301" s="66"/>
      <c r="ACN301" s="66"/>
      <c r="ACO301" s="66"/>
      <c r="ACP301" s="66"/>
      <c r="ACQ301" s="66"/>
      <c r="ACR301" s="66"/>
      <c r="ACS301" s="66"/>
      <c r="ACT301" s="66"/>
      <c r="ACU301" s="66"/>
      <c r="ACV301" s="66"/>
      <c r="ACW301" s="66"/>
      <c r="ACX301" s="66"/>
      <c r="ACY301" s="66"/>
      <c r="ACZ301" s="66"/>
      <c r="ADA301" s="66"/>
      <c r="ADB301" s="66"/>
      <c r="ADC301" s="66"/>
      <c r="ADD301" s="66"/>
      <c r="ADE301" s="66"/>
      <c r="ADF301" s="66"/>
      <c r="ADG301" s="66"/>
      <c r="ADH301" s="66"/>
      <c r="ADI301" s="66"/>
      <c r="ADJ301" s="66"/>
      <c r="ADK301" s="66"/>
      <c r="ADL301" s="66"/>
      <c r="ADM301" s="66"/>
      <c r="ADN301" s="66"/>
      <c r="ADO301" s="66"/>
      <c r="ADP301" s="66"/>
      <c r="ADQ301" s="66"/>
      <c r="ADR301" s="66"/>
      <c r="ADS301" s="66"/>
      <c r="ADT301" s="66"/>
      <c r="ADU301" s="66"/>
      <c r="ADV301" s="66"/>
      <c r="ADW301" s="66"/>
      <c r="ADX301" s="66"/>
      <c r="ADY301" s="66"/>
      <c r="ADZ301" s="66"/>
      <c r="AEA301" s="66"/>
      <c r="AEB301" s="66"/>
      <c r="AEC301" s="66"/>
      <c r="AED301" s="66"/>
      <c r="AEE301" s="66"/>
      <c r="AEF301" s="66"/>
      <c r="AEG301" s="66"/>
      <c r="AEH301" s="66"/>
      <c r="AEI301" s="66"/>
      <c r="AEJ301" s="66"/>
      <c r="AEK301" s="66"/>
      <c r="AEL301" s="66"/>
      <c r="AEM301" s="66"/>
      <c r="AEN301" s="66"/>
      <c r="AEO301" s="66"/>
      <c r="AEP301" s="66"/>
      <c r="AEQ301" s="66"/>
      <c r="AER301" s="66"/>
      <c r="AES301" s="66"/>
      <c r="AET301" s="66"/>
      <c r="AEU301" s="66"/>
      <c r="AEV301" s="66"/>
      <c r="AEW301" s="66"/>
      <c r="AEX301" s="66"/>
      <c r="AEY301" s="66"/>
      <c r="AEZ301" s="66"/>
      <c r="AFA301" s="66"/>
      <c r="AFB301" s="66"/>
      <c r="AFC301" s="66"/>
      <c r="AFD301" s="66"/>
      <c r="AFE301" s="66"/>
      <c r="AFF301" s="66"/>
      <c r="AFG301" s="66"/>
      <c r="AFH301" s="66"/>
      <c r="AFI301" s="66"/>
      <c r="AFJ301" s="66"/>
      <c r="AFK301" s="66"/>
      <c r="AFL301" s="66"/>
      <c r="AFM301" s="66"/>
      <c r="AFN301" s="66"/>
      <c r="AFO301" s="66"/>
      <c r="AFP301" s="66"/>
      <c r="AFQ301" s="66"/>
      <c r="AFR301" s="66"/>
      <c r="AFS301" s="66"/>
      <c r="AFT301" s="66"/>
      <c r="AFU301" s="66"/>
      <c r="AFV301" s="66"/>
      <c r="AFW301" s="66"/>
      <c r="AFX301" s="66"/>
      <c r="AFY301" s="66"/>
      <c r="AFZ301" s="66"/>
      <c r="AGA301" s="66"/>
      <c r="AGB301" s="66"/>
      <c r="AGC301" s="66"/>
      <c r="AGD301" s="66"/>
      <c r="AGE301" s="66"/>
      <c r="AGF301" s="66"/>
      <c r="AGG301" s="66"/>
      <c r="AGH301" s="66"/>
      <c r="AGI301" s="66"/>
      <c r="AGJ301" s="66"/>
      <c r="AGK301" s="66"/>
      <c r="AGL301" s="66"/>
      <c r="AGM301" s="66"/>
      <c r="AGN301" s="66"/>
      <c r="AGO301" s="66"/>
      <c r="AGP301" s="66"/>
      <c r="AGQ301" s="66"/>
      <c r="AGR301" s="66"/>
      <c r="AGS301" s="66"/>
      <c r="AGT301" s="66"/>
      <c r="AGU301" s="66"/>
      <c r="AGV301" s="66"/>
      <c r="AGW301" s="66"/>
      <c r="AGX301" s="66"/>
      <c r="AGY301" s="66"/>
      <c r="AGZ301" s="66"/>
      <c r="AHA301" s="66"/>
      <c r="AHB301" s="66"/>
      <c r="AHC301" s="66"/>
      <c r="AHD301" s="66"/>
      <c r="AHE301" s="66"/>
      <c r="AHF301" s="66"/>
      <c r="AHG301" s="66"/>
      <c r="AHH301" s="66"/>
      <c r="AHI301" s="66"/>
      <c r="AHJ301" s="66"/>
      <c r="AHK301" s="66"/>
      <c r="AHL301" s="66"/>
      <c r="AHM301" s="66"/>
      <c r="AHN301" s="66"/>
      <c r="AHO301" s="66"/>
      <c r="AHP301" s="66"/>
      <c r="AHQ301" s="66"/>
      <c r="AHR301" s="66"/>
      <c r="AHS301" s="66"/>
      <c r="AHT301" s="66"/>
      <c r="AHU301" s="66"/>
      <c r="AHV301" s="66"/>
      <c r="AHW301" s="66"/>
      <c r="AHX301" s="66"/>
      <c r="AHY301" s="66"/>
      <c r="AHZ301" s="66"/>
      <c r="AIA301" s="66"/>
      <c r="AIB301" s="66"/>
      <c r="AIC301" s="66"/>
      <c r="AID301" s="66"/>
      <c r="AIE301" s="66"/>
      <c r="AIF301" s="66"/>
      <c r="AIG301" s="66"/>
      <c r="AIH301" s="66"/>
      <c r="AII301" s="66"/>
      <c r="AIJ301" s="66"/>
      <c r="AIK301" s="66"/>
      <c r="AIL301" s="66"/>
      <c r="AIM301" s="66"/>
      <c r="AIN301" s="66"/>
      <c r="AIO301" s="66"/>
      <c r="AIP301" s="66"/>
      <c r="AIQ301" s="66"/>
      <c r="AIR301" s="66"/>
      <c r="AIS301" s="66"/>
      <c r="AIT301" s="66"/>
      <c r="AIU301" s="66"/>
      <c r="AIV301" s="66"/>
      <c r="AIW301" s="66"/>
      <c r="AIX301" s="66"/>
      <c r="AIY301" s="66"/>
      <c r="AIZ301" s="66"/>
      <c r="AJA301" s="66"/>
      <c r="AJB301" s="66"/>
      <c r="AJC301" s="66"/>
      <c r="AJD301" s="66"/>
      <c r="AJE301" s="66"/>
      <c r="AJF301" s="66"/>
      <c r="AJG301" s="66"/>
      <c r="AJH301" s="66"/>
      <c r="AJI301" s="66"/>
      <c r="AJJ301" s="66"/>
      <c r="AJK301" s="66"/>
      <c r="AJL301" s="66"/>
      <c r="AJM301" s="66"/>
      <c r="AJN301" s="66"/>
      <c r="AJO301" s="66"/>
      <c r="AJP301" s="66"/>
      <c r="AJQ301" s="66"/>
      <c r="AJR301" s="66"/>
      <c r="AJS301" s="66"/>
      <c r="AJT301" s="66"/>
      <c r="AJU301" s="66"/>
      <c r="AJV301" s="66"/>
      <c r="AJW301" s="66"/>
      <c r="AJX301" s="66"/>
      <c r="AJY301" s="66"/>
      <c r="AJZ301" s="66"/>
      <c r="AKA301" s="66"/>
      <c r="AKB301" s="66"/>
      <c r="AKC301" s="66"/>
      <c r="AKD301" s="66"/>
      <c r="AKE301" s="66"/>
      <c r="AKF301" s="66"/>
      <c r="AKG301" s="66"/>
      <c r="AKH301" s="66"/>
      <c r="AKI301" s="66"/>
      <c r="AKJ301" s="66"/>
      <c r="AKK301" s="66"/>
      <c r="AKL301" s="66"/>
      <c r="AKM301" s="66"/>
      <c r="AKN301" s="66"/>
      <c r="AKO301" s="66"/>
      <c r="AKP301" s="66"/>
      <c r="AKQ301" s="66"/>
      <c r="AKR301" s="66"/>
      <c r="AKS301" s="66"/>
      <c r="AKT301" s="66"/>
      <c r="AKU301" s="66"/>
      <c r="AKV301" s="66"/>
      <c r="AKW301" s="66"/>
      <c r="AKX301" s="66"/>
      <c r="AKY301" s="66"/>
      <c r="AKZ301" s="66"/>
      <c r="ALA301" s="66"/>
      <c r="ALB301" s="66"/>
      <c r="ALC301" s="66"/>
      <c r="ALD301" s="66"/>
      <c r="ALE301" s="66"/>
      <c r="ALF301" s="66"/>
      <c r="ALG301" s="66"/>
      <c r="ALH301" s="66"/>
      <c r="ALI301" s="66"/>
      <c r="ALJ301" s="66"/>
      <c r="ALK301" s="66"/>
      <c r="ALL301" s="66"/>
      <c r="ALM301" s="66"/>
      <c r="ALN301" s="66"/>
      <c r="ALO301" s="66"/>
      <c r="ALP301" s="66"/>
      <c r="ALQ301" s="66"/>
      <c r="ALR301" s="66"/>
      <c r="ALS301" s="66"/>
      <c r="ALT301" s="66"/>
      <c r="ALU301" s="66"/>
      <c r="ALV301" s="66"/>
      <c r="ALW301" s="66"/>
      <c r="ALX301" s="66"/>
      <c r="ALY301" s="66"/>
      <c r="ALZ301" s="66"/>
      <c r="AMA301" s="66"/>
      <c r="AMB301" s="66"/>
      <c r="AMC301" s="66"/>
      <c r="AMD301" s="66"/>
      <c r="AME301" s="66"/>
      <c r="AMF301" s="66"/>
      <c r="AMG301" s="66"/>
      <c r="AMH301" s="66"/>
      <c r="AMI301" s="66"/>
    </row>
    <row r="302" spans="1:1023" s="758" customFormat="1" ht="23.15" customHeight="1" outlineLevel="1" x14ac:dyDescent="0.35">
      <c r="A302" s="637" t="s">
        <v>3422</v>
      </c>
      <c r="B302" s="635" t="s">
        <v>3431</v>
      </c>
      <c r="C302" s="634" t="s">
        <v>3430</v>
      </c>
      <c r="D302" s="634" t="s">
        <v>3429</v>
      </c>
      <c r="E302" s="634" t="s">
        <v>660</v>
      </c>
      <c r="F302" s="634" t="s">
        <v>237</v>
      </c>
      <c r="G302" s="634" t="s">
        <v>3</v>
      </c>
      <c r="H302" s="634" t="s">
        <v>2</v>
      </c>
      <c r="I302" s="636" t="s">
        <v>10</v>
      </c>
      <c r="J302" s="760"/>
      <c r="K302" s="634">
        <v>85</v>
      </c>
      <c r="L302" s="634"/>
      <c r="M302" s="635" t="s">
        <v>1758</v>
      </c>
      <c r="N302" s="634">
        <v>75006</v>
      </c>
      <c r="O302" s="633" t="s">
        <v>0</v>
      </c>
      <c r="P302" s="759"/>
      <c r="Q302" s="637" t="str">
        <f>A302</f>
        <v>APR0403000</v>
      </c>
      <c r="R302" s="637"/>
      <c r="S302" s="637" t="s">
        <v>2899</v>
      </c>
      <c r="T302" s="66"/>
      <c r="U302" s="66"/>
      <c r="V302" s="66"/>
      <c r="W302" s="66"/>
      <c r="X302" s="66"/>
      <c r="Y302" s="66"/>
      <c r="Z302" s="66"/>
      <c r="AA302" s="66"/>
      <c r="AB302" s="66"/>
      <c r="AC302" s="66"/>
      <c r="AD302" s="66"/>
      <c r="AE302" s="66"/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66"/>
      <c r="BJ302" s="66"/>
      <c r="BK302" s="66"/>
      <c r="BL302" s="66"/>
      <c r="BM302" s="66"/>
      <c r="BN302" s="66"/>
      <c r="BO302" s="66"/>
      <c r="BP302" s="66"/>
      <c r="BQ302" s="66"/>
      <c r="BR302" s="66"/>
      <c r="BS302" s="66"/>
      <c r="BT302" s="66"/>
      <c r="BU302" s="66"/>
      <c r="BV302" s="66"/>
      <c r="BW302" s="66"/>
      <c r="BX302" s="66"/>
      <c r="BY302" s="66"/>
      <c r="BZ302" s="66"/>
      <c r="CA302" s="66"/>
      <c r="CB302" s="66"/>
      <c r="CC302" s="66"/>
      <c r="CD302" s="66"/>
      <c r="CE302" s="66"/>
      <c r="CF302" s="66"/>
      <c r="CG302" s="66"/>
      <c r="CH302" s="66"/>
      <c r="CI302" s="66"/>
      <c r="CJ302" s="66"/>
      <c r="CK302" s="66"/>
      <c r="CL302" s="66"/>
      <c r="CM302" s="66"/>
      <c r="CN302" s="66"/>
      <c r="CO302" s="66"/>
      <c r="CP302" s="66"/>
      <c r="CQ302" s="66"/>
      <c r="CR302" s="66"/>
      <c r="CS302" s="66"/>
      <c r="CT302" s="66"/>
      <c r="CU302" s="66"/>
      <c r="CV302" s="66"/>
      <c r="CW302" s="66"/>
      <c r="CX302" s="66"/>
      <c r="CY302" s="66"/>
      <c r="CZ302" s="66"/>
      <c r="DA302" s="66"/>
      <c r="DB302" s="66"/>
      <c r="DC302" s="66"/>
      <c r="DD302" s="66"/>
      <c r="DE302" s="66"/>
      <c r="DF302" s="66"/>
      <c r="DG302" s="66"/>
      <c r="DH302" s="66"/>
      <c r="DI302" s="66"/>
      <c r="DJ302" s="66"/>
      <c r="DK302" s="66"/>
      <c r="DL302" s="66"/>
      <c r="DM302" s="66"/>
      <c r="DN302" s="66"/>
      <c r="DO302" s="66"/>
      <c r="DP302" s="66"/>
      <c r="DQ302" s="66"/>
      <c r="DR302" s="66"/>
      <c r="DS302" s="66"/>
      <c r="DT302" s="66"/>
      <c r="DU302" s="66"/>
      <c r="DV302" s="66"/>
      <c r="DW302" s="66"/>
      <c r="DX302" s="66"/>
      <c r="DY302" s="66"/>
      <c r="DZ302" s="66"/>
      <c r="EA302" s="66"/>
      <c r="EB302" s="66"/>
      <c r="EC302" s="66"/>
      <c r="ED302" s="66"/>
      <c r="EE302" s="66"/>
      <c r="EF302" s="66"/>
      <c r="EG302" s="66"/>
      <c r="EH302" s="66"/>
      <c r="EI302" s="66"/>
      <c r="EJ302" s="66"/>
      <c r="EK302" s="66"/>
      <c r="EL302" s="66"/>
      <c r="EM302" s="66"/>
      <c r="EN302" s="66"/>
      <c r="EO302" s="66"/>
      <c r="EP302" s="66"/>
      <c r="EQ302" s="66"/>
      <c r="ER302" s="66"/>
      <c r="ES302" s="66"/>
      <c r="ET302" s="66"/>
      <c r="EU302" s="66"/>
      <c r="EV302" s="66"/>
      <c r="EW302" s="66"/>
      <c r="EX302" s="66"/>
      <c r="EY302" s="66"/>
      <c r="EZ302" s="66"/>
      <c r="FA302" s="66"/>
      <c r="FB302" s="66"/>
      <c r="FC302" s="66"/>
      <c r="FD302" s="66"/>
      <c r="FE302" s="66"/>
      <c r="FF302" s="66"/>
      <c r="FG302" s="66"/>
      <c r="FH302" s="66"/>
      <c r="FI302" s="66"/>
      <c r="FJ302" s="66"/>
      <c r="FK302" s="66"/>
      <c r="FL302" s="66"/>
      <c r="FM302" s="66"/>
      <c r="FN302" s="66"/>
      <c r="FO302" s="66"/>
      <c r="FP302" s="66"/>
      <c r="FQ302" s="66"/>
      <c r="FR302" s="66"/>
      <c r="FS302" s="66"/>
      <c r="FT302" s="66"/>
      <c r="FU302" s="66"/>
      <c r="FV302" s="66"/>
      <c r="FW302" s="66"/>
      <c r="FX302" s="66"/>
      <c r="FY302" s="66"/>
      <c r="FZ302" s="66"/>
      <c r="GA302" s="66"/>
      <c r="GB302" s="66"/>
      <c r="GC302" s="66"/>
      <c r="GD302" s="66"/>
      <c r="GE302" s="66"/>
      <c r="GF302" s="66"/>
      <c r="GG302" s="66"/>
      <c r="GH302" s="66"/>
      <c r="GI302" s="66"/>
      <c r="GJ302" s="66"/>
      <c r="GK302" s="66"/>
      <c r="GL302" s="66"/>
      <c r="GM302" s="66"/>
      <c r="GN302" s="66"/>
      <c r="GO302" s="66"/>
      <c r="GP302" s="66"/>
      <c r="GQ302" s="66"/>
      <c r="GR302" s="66"/>
      <c r="GS302" s="66"/>
      <c r="GT302" s="66"/>
      <c r="GU302" s="66"/>
      <c r="GV302" s="66"/>
      <c r="GW302" s="66"/>
      <c r="GX302" s="66"/>
      <c r="GY302" s="66"/>
      <c r="GZ302" s="66"/>
      <c r="HA302" s="66"/>
      <c r="HB302" s="66"/>
      <c r="HC302" s="66"/>
      <c r="HD302" s="66"/>
      <c r="HE302" s="66"/>
      <c r="HF302" s="66"/>
      <c r="HG302" s="66"/>
      <c r="HH302" s="66"/>
      <c r="HI302" s="66"/>
      <c r="HJ302" s="66"/>
      <c r="HK302" s="66"/>
      <c r="HL302" s="66"/>
      <c r="HM302" s="66"/>
      <c r="HN302" s="66"/>
      <c r="HO302" s="66"/>
      <c r="HP302" s="66"/>
      <c r="HQ302" s="66"/>
      <c r="HR302" s="66"/>
      <c r="HS302" s="66"/>
      <c r="HT302" s="66"/>
      <c r="HU302" s="66"/>
      <c r="HV302" s="66"/>
      <c r="HW302" s="66"/>
      <c r="HX302" s="66"/>
      <c r="HY302" s="66"/>
      <c r="HZ302" s="66"/>
      <c r="IA302" s="66"/>
      <c r="IB302" s="66"/>
      <c r="IC302" s="66"/>
      <c r="ID302" s="66"/>
      <c r="IE302" s="66"/>
      <c r="IF302" s="66"/>
      <c r="IG302" s="66"/>
      <c r="IH302" s="66"/>
      <c r="II302" s="66"/>
      <c r="IJ302" s="66"/>
      <c r="IK302" s="66"/>
      <c r="IL302" s="66"/>
      <c r="IM302" s="66"/>
      <c r="IN302" s="66"/>
      <c r="IO302" s="66"/>
      <c r="IP302" s="66"/>
      <c r="IQ302" s="66"/>
      <c r="IR302" s="66"/>
      <c r="IS302" s="66"/>
      <c r="IT302" s="66"/>
      <c r="IU302" s="66"/>
      <c r="IV302" s="66"/>
      <c r="IW302" s="66"/>
      <c r="IX302" s="66"/>
      <c r="IY302" s="66"/>
      <c r="IZ302" s="66"/>
      <c r="JA302" s="66"/>
      <c r="JB302" s="66"/>
      <c r="JC302" s="66"/>
      <c r="JD302" s="66"/>
      <c r="JE302" s="66"/>
      <c r="JF302" s="66"/>
      <c r="JG302" s="66"/>
      <c r="JH302" s="66"/>
      <c r="JI302" s="66"/>
      <c r="JJ302" s="66"/>
      <c r="JK302" s="66"/>
      <c r="JL302" s="66"/>
      <c r="JM302" s="66"/>
      <c r="JN302" s="66"/>
      <c r="JO302" s="66"/>
      <c r="JP302" s="66"/>
      <c r="JQ302" s="66"/>
      <c r="JR302" s="66"/>
      <c r="JS302" s="66"/>
      <c r="JT302" s="66"/>
      <c r="JU302" s="66"/>
      <c r="JV302" s="66"/>
      <c r="JW302" s="66"/>
      <c r="JX302" s="66"/>
      <c r="JY302" s="66"/>
      <c r="JZ302" s="66"/>
      <c r="KA302" s="66"/>
      <c r="KB302" s="66"/>
      <c r="KC302" s="66"/>
      <c r="KD302" s="66"/>
      <c r="KE302" s="66"/>
      <c r="KF302" s="66"/>
      <c r="KG302" s="66"/>
      <c r="KH302" s="66"/>
      <c r="KI302" s="66"/>
      <c r="KJ302" s="66"/>
      <c r="KK302" s="66"/>
      <c r="KL302" s="66"/>
      <c r="KM302" s="66"/>
      <c r="KN302" s="66"/>
      <c r="KO302" s="66"/>
      <c r="KP302" s="66"/>
      <c r="KQ302" s="66"/>
      <c r="KR302" s="66"/>
      <c r="KS302" s="66"/>
      <c r="KT302" s="66"/>
      <c r="KU302" s="66"/>
      <c r="KV302" s="66"/>
      <c r="KW302" s="66"/>
      <c r="KX302" s="66"/>
      <c r="KY302" s="66"/>
      <c r="KZ302" s="66"/>
      <c r="LA302" s="66"/>
      <c r="LB302" s="66"/>
      <c r="LC302" s="66"/>
      <c r="LD302" s="66"/>
      <c r="LE302" s="66"/>
      <c r="LF302" s="66"/>
      <c r="LG302" s="66"/>
      <c r="LH302" s="66"/>
      <c r="LI302" s="66"/>
      <c r="LJ302" s="66"/>
      <c r="LK302" s="66"/>
      <c r="LL302" s="66"/>
      <c r="LM302" s="66"/>
      <c r="LN302" s="66"/>
      <c r="LO302" s="66"/>
      <c r="LP302" s="66"/>
      <c r="LQ302" s="66"/>
      <c r="LR302" s="66"/>
      <c r="LS302" s="66"/>
      <c r="LT302" s="66"/>
      <c r="LU302" s="66"/>
      <c r="LV302" s="66"/>
      <c r="LW302" s="66"/>
      <c r="LX302" s="66"/>
      <c r="LY302" s="66"/>
      <c r="LZ302" s="66"/>
      <c r="MA302" s="66"/>
      <c r="MB302" s="66"/>
      <c r="MC302" s="66"/>
      <c r="MD302" s="66"/>
      <c r="ME302" s="66"/>
      <c r="MF302" s="66"/>
      <c r="MG302" s="66"/>
      <c r="MH302" s="66"/>
      <c r="MI302" s="66"/>
      <c r="MJ302" s="66"/>
      <c r="MK302" s="66"/>
      <c r="ML302" s="66"/>
      <c r="MM302" s="66"/>
      <c r="MN302" s="66"/>
      <c r="MO302" s="66"/>
      <c r="MP302" s="66"/>
      <c r="MQ302" s="66"/>
      <c r="MR302" s="66"/>
      <c r="MS302" s="66"/>
      <c r="MT302" s="66"/>
      <c r="MU302" s="66"/>
      <c r="MV302" s="66"/>
      <c r="MW302" s="66"/>
      <c r="MX302" s="66"/>
      <c r="MY302" s="66"/>
      <c r="MZ302" s="66"/>
      <c r="NA302" s="66"/>
      <c r="NB302" s="66"/>
      <c r="NC302" s="66"/>
      <c r="ND302" s="66"/>
      <c r="NE302" s="66"/>
      <c r="NF302" s="66"/>
      <c r="NG302" s="66"/>
      <c r="NH302" s="66"/>
      <c r="NI302" s="66"/>
      <c r="NJ302" s="66"/>
      <c r="NK302" s="66"/>
      <c r="NL302" s="66"/>
      <c r="NM302" s="66"/>
      <c r="NN302" s="66"/>
      <c r="NO302" s="66"/>
      <c r="NP302" s="66"/>
      <c r="NQ302" s="66"/>
      <c r="NR302" s="66"/>
      <c r="NS302" s="66"/>
      <c r="NT302" s="66"/>
      <c r="NU302" s="66"/>
      <c r="NV302" s="66"/>
      <c r="NW302" s="66"/>
      <c r="NX302" s="66"/>
      <c r="NY302" s="66"/>
      <c r="NZ302" s="66"/>
      <c r="OA302" s="66"/>
      <c r="OB302" s="66"/>
      <c r="OC302" s="66"/>
      <c r="OD302" s="66"/>
      <c r="OE302" s="66"/>
      <c r="OF302" s="66"/>
      <c r="OG302" s="66"/>
      <c r="OH302" s="66"/>
      <c r="OI302" s="66"/>
      <c r="OJ302" s="66"/>
      <c r="OK302" s="66"/>
      <c r="OL302" s="66"/>
      <c r="OM302" s="66"/>
      <c r="ON302" s="66"/>
      <c r="OO302" s="66"/>
      <c r="OP302" s="66"/>
      <c r="OQ302" s="66"/>
      <c r="OR302" s="66"/>
      <c r="OS302" s="66"/>
      <c r="OT302" s="66"/>
      <c r="OU302" s="66"/>
      <c r="OV302" s="66"/>
      <c r="OW302" s="66"/>
      <c r="OX302" s="66"/>
      <c r="OY302" s="66"/>
      <c r="OZ302" s="66"/>
      <c r="PA302" s="66"/>
      <c r="PB302" s="66"/>
      <c r="PC302" s="66"/>
      <c r="PD302" s="66"/>
      <c r="PE302" s="66"/>
      <c r="PF302" s="66"/>
      <c r="PG302" s="66"/>
      <c r="PH302" s="66"/>
      <c r="PI302" s="66"/>
      <c r="PJ302" s="66"/>
      <c r="PK302" s="66"/>
      <c r="PL302" s="66"/>
      <c r="PM302" s="66"/>
      <c r="PN302" s="66"/>
      <c r="PO302" s="66"/>
      <c r="PP302" s="66"/>
      <c r="PQ302" s="66"/>
      <c r="PR302" s="66"/>
      <c r="PS302" s="66"/>
      <c r="PT302" s="66"/>
      <c r="PU302" s="66"/>
      <c r="PV302" s="66"/>
      <c r="PW302" s="66"/>
      <c r="PX302" s="66"/>
      <c r="PY302" s="66"/>
      <c r="PZ302" s="66"/>
      <c r="QA302" s="66"/>
      <c r="QB302" s="66"/>
      <c r="QC302" s="66"/>
      <c r="QD302" s="66"/>
      <c r="QE302" s="66"/>
      <c r="QF302" s="66"/>
      <c r="QG302" s="66"/>
      <c r="QH302" s="66"/>
      <c r="QI302" s="66"/>
      <c r="QJ302" s="66"/>
      <c r="QK302" s="66"/>
      <c r="QL302" s="66"/>
      <c r="QM302" s="66"/>
      <c r="QN302" s="66"/>
      <c r="QO302" s="66"/>
      <c r="QP302" s="66"/>
      <c r="QQ302" s="66"/>
      <c r="QR302" s="66"/>
      <c r="QS302" s="66"/>
      <c r="QT302" s="66"/>
      <c r="QU302" s="66"/>
      <c r="QV302" s="66"/>
      <c r="QW302" s="66"/>
      <c r="QX302" s="66"/>
      <c r="QY302" s="66"/>
      <c r="QZ302" s="66"/>
      <c r="RA302" s="66"/>
      <c r="RB302" s="66"/>
      <c r="RC302" s="66"/>
      <c r="RD302" s="66"/>
      <c r="RE302" s="66"/>
      <c r="RF302" s="66"/>
      <c r="RG302" s="66"/>
      <c r="RH302" s="66"/>
      <c r="RI302" s="66"/>
      <c r="RJ302" s="66"/>
      <c r="RK302" s="66"/>
      <c r="RL302" s="66"/>
      <c r="RM302" s="66"/>
      <c r="RN302" s="66"/>
      <c r="RO302" s="66"/>
      <c r="RP302" s="66"/>
      <c r="RQ302" s="66"/>
      <c r="RR302" s="66"/>
      <c r="RS302" s="66"/>
      <c r="RT302" s="66"/>
      <c r="RU302" s="66"/>
      <c r="RV302" s="66"/>
      <c r="RW302" s="66"/>
      <c r="RX302" s="66"/>
      <c r="RY302" s="66"/>
      <c r="RZ302" s="66"/>
      <c r="SA302" s="66"/>
      <c r="SB302" s="66"/>
      <c r="SC302" s="66"/>
      <c r="SD302" s="66"/>
      <c r="SE302" s="66"/>
      <c r="SF302" s="66"/>
      <c r="SG302" s="66"/>
      <c r="SH302" s="66"/>
      <c r="SI302" s="66"/>
      <c r="SJ302" s="66"/>
      <c r="SK302" s="66"/>
      <c r="SL302" s="66"/>
      <c r="SM302" s="66"/>
      <c r="SN302" s="66"/>
      <c r="SO302" s="66"/>
      <c r="SP302" s="66"/>
      <c r="SQ302" s="66"/>
      <c r="SR302" s="66"/>
      <c r="SS302" s="66"/>
      <c r="ST302" s="66"/>
      <c r="SU302" s="66"/>
      <c r="SV302" s="66"/>
      <c r="SW302" s="66"/>
      <c r="SX302" s="66"/>
      <c r="SY302" s="66"/>
      <c r="SZ302" s="66"/>
      <c r="TA302" s="66"/>
      <c r="TB302" s="66"/>
      <c r="TC302" s="66"/>
      <c r="TD302" s="66"/>
      <c r="TE302" s="66"/>
      <c r="TF302" s="66"/>
      <c r="TG302" s="66"/>
      <c r="TH302" s="66"/>
      <c r="TI302" s="66"/>
      <c r="TJ302" s="66"/>
      <c r="TK302" s="66"/>
      <c r="TL302" s="66"/>
      <c r="TM302" s="66"/>
      <c r="TN302" s="66"/>
      <c r="TO302" s="66"/>
      <c r="TP302" s="66"/>
      <c r="TQ302" s="66"/>
      <c r="TR302" s="66"/>
      <c r="TS302" s="66"/>
      <c r="TT302" s="66"/>
      <c r="TU302" s="66"/>
      <c r="TV302" s="66"/>
      <c r="TW302" s="66"/>
      <c r="TX302" s="66"/>
      <c r="TY302" s="66"/>
      <c r="TZ302" s="66"/>
      <c r="UA302" s="66"/>
      <c r="UB302" s="66"/>
      <c r="UC302" s="66"/>
      <c r="UD302" s="66"/>
      <c r="UE302" s="66"/>
      <c r="UF302" s="66"/>
      <c r="UG302" s="66"/>
      <c r="UH302" s="66"/>
      <c r="UI302" s="66"/>
      <c r="UJ302" s="66"/>
      <c r="UK302" s="66"/>
      <c r="UL302" s="66"/>
      <c r="UM302" s="66"/>
      <c r="UN302" s="66"/>
      <c r="UO302" s="66"/>
      <c r="UP302" s="66"/>
      <c r="UQ302" s="66"/>
      <c r="UR302" s="66"/>
      <c r="US302" s="66"/>
      <c r="UT302" s="66"/>
      <c r="UU302" s="66"/>
      <c r="UV302" s="66"/>
      <c r="UW302" s="66"/>
      <c r="UX302" s="66"/>
      <c r="UY302" s="66"/>
      <c r="UZ302" s="66"/>
      <c r="VA302" s="66"/>
      <c r="VB302" s="66"/>
      <c r="VC302" s="66"/>
      <c r="VD302" s="66"/>
      <c r="VE302" s="66"/>
      <c r="VF302" s="66"/>
      <c r="VG302" s="66"/>
      <c r="VH302" s="66"/>
      <c r="VI302" s="66"/>
      <c r="VJ302" s="66"/>
      <c r="VK302" s="66"/>
      <c r="VL302" s="66"/>
      <c r="VM302" s="66"/>
      <c r="VN302" s="66"/>
      <c r="VO302" s="66"/>
      <c r="VP302" s="66"/>
      <c r="VQ302" s="66"/>
      <c r="VR302" s="66"/>
      <c r="VS302" s="66"/>
      <c r="VT302" s="66"/>
      <c r="VU302" s="66"/>
      <c r="VV302" s="66"/>
      <c r="VW302" s="66"/>
      <c r="VX302" s="66"/>
      <c r="VY302" s="66"/>
      <c r="VZ302" s="66"/>
      <c r="WA302" s="66"/>
      <c r="WB302" s="66"/>
      <c r="WC302" s="66"/>
      <c r="WD302" s="66"/>
      <c r="WE302" s="66"/>
      <c r="WF302" s="66"/>
      <c r="WG302" s="66"/>
      <c r="WH302" s="66"/>
      <c r="WI302" s="66"/>
      <c r="WJ302" s="66"/>
      <c r="WK302" s="66"/>
      <c r="WL302" s="66"/>
      <c r="WM302" s="66"/>
      <c r="WN302" s="66"/>
      <c r="WO302" s="66"/>
      <c r="WP302" s="66"/>
      <c r="WQ302" s="66"/>
      <c r="WR302" s="66"/>
      <c r="WS302" s="66"/>
      <c r="WT302" s="66"/>
      <c r="WU302" s="66"/>
      <c r="WV302" s="66"/>
      <c r="WW302" s="66"/>
      <c r="WX302" s="66"/>
      <c r="WY302" s="66"/>
      <c r="WZ302" s="66"/>
      <c r="XA302" s="66"/>
      <c r="XB302" s="66"/>
      <c r="XC302" s="66"/>
      <c r="XD302" s="66"/>
      <c r="XE302" s="66"/>
      <c r="XF302" s="66"/>
      <c r="XG302" s="66"/>
      <c r="XH302" s="66"/>
      <c r="XI302" s="66"/>
      <c r="XJ302" s="66"/>
      <c r="XK302" s="66"/>
      <c r="XL302" s="66"/>
      <c r="XM302" s="66"/>
      <c r="XN302" s="66"/>
      <c r="XO302" s="66"/>
      <c r="XP302" s="66"/>
      <c r="XQ302" s="66"/>
      <c r="XR302" s="66"/>
      <c r="XS302" s="66"/>
      <c r="XT302" s="66"/>
      <c r="XU302" s="66"/>
      <c r="XV302" s="66"/>
      <c r="XW302" s="66"/>
      <c r="XX302" s="66"/>
      <c r="XY302" s="66"/>
      <c r="XZ302" s="66"/>
      <c r="YA302" s="66"/>
      <c r="YB302" s="66"/>
      <c r="YC302" s="66"/>
      <c r="YD302" s="66"/>
      <c r="YE302" s="66"/>
      <c r="YF302" s="66"/>
      <c r="YG302" s="66"/>
      <c r="YH302" s="66"/>
      <c r="YI302" s="66"/>
      <c r="YJ302" s="66"/>
      <c r="YK302" s="66"/>
      <c r="YL302" s="66"/>
      <c r="YM302" s="66"/>
      <c r="YN302" s="66"/>
      <c r="YO302" s="66"/>
      <c r="YP302" s="66"/>
      <c r="YQ302" s="66"/>
      <c r="YR302" s="66"/>
      <c r="YS302" s="66"/>
      <c r="YT302" s="66"/>
      <c r="YU302" s="66"/>
      <c r="YV302" s="66"/>
      <c r="YW302" s="66"/>
      <c r="YX302" s="66"/>
      <c r="YY302" s="66"/>
      <c r="YZ302" s="66"/>
      <c r="ZA302" s="66"/>
      <c r="ZB302" s="66"/>
      <c r="ZC302" s="66"/>
      <c r="ZD302" s="66"/>
      <c r="ZE302" s="66"/>
      <c r="ZF302" s="66"/>
      <c r="ZG302" s="66"/>
      <c r="ZH302" s="66"/>
      <c r="ZI302" s="66"/>
      <c r="ZJ302" s="66"/>
      <c r="ZK302" s="66"/>
      <c r="ZL302" s="66"/>
      <c r="ZM302" s="66"/>
      <c r="ZN302" s="66"/>
      <c r="ZO302" s="66"/>
      <c r="ZP302" s="66"/>
      <c r="ZQ302" s="66"/>
      <c r="ZR302" s="66"/>
      <c r="ZS302" s="66"/>
      <c r="ZT302" s="66"/>
      <c r="ZU302" s="66"/>
      <c r="ZV302" s="66"/>
      <c r="ZW302" s="66"/>
      <c r="ZX302" s="66"/>
      <c r="ZY302" s="66"/>
      <c r="ZZ302" s="66"/>
      <c r="AAA302" s="66"/>
      <c r="AAB302" s="66"/>
      <c r="AAC302" s="66"/>
      <c r="AAD302" s="66"/>
      <c r="AAE302" s="66"/>
      <c r="AAF302" s="66"/>
      <c r="AAG302" s="66"/>
      <c r="AAH302" s="66"/>
      <c r="AAI302" s="66"/>
      <c r="AAJ302" s="66"/>
      <c r="AAK302" s="66"/>
      <c r="AAL302" s="66"/>
      <c r="AAM302" s="66"/>
      <c r="AAN302" s="66"/>
      <c r="AAO302" s="66"/>
      <c r="AAP302" s="66"/>
      <c r="AAQ302" s="66"/>
      <c r="AAR302" s="66"/>
      <c r="AAS302" s="66"/>
      <c r="AAT302" s="66"/>
      <c r="AAU302" s="66"/>
      <c r="AAV302" s="66"/>
      <c r="AAW302" s="66"/>
      <c r="AAX302" s="66"/>
      <c r="AAY302" s="66"/>
      <c r="AAZ302" s="66"/>
      <c r="ABA302" s="66"/>
      <c r="ABB302" s="66"/>
      <c r="ABC302" s="66"/>
      <c r="ABD302" s="66"/>
      <c r="ABE302" s="66"/>
      <c r="ABF302" s="66"/>
      <c r="ABG302" s="66"/>
      <c r="ABH302" s="66"/>
      <c r="ABI302" s="66"/>
      <c r="ABJ302" s="66"/>
      <c r="ABK302" s="66"/>
      <c r="ABL302" s="66"/>
      <c r="ABM302" s="66"/>
      <c r="ABN302" s="66"/>
      <c r="ABO302" s="66"/>
      <c r="ABP302" s="66"/>
      <c r="ABQ302" s="66"/>
      <c r="ABR302" s="66"/>
      <c r="ABS302" s="66"/>
      <c r="ABT302" s="66"/>
      <c r="ABU302" s="66"/>
      <c r="ABV302" s="66"/>
      <c r="ABW302" s="66"/>
      <c r="ABX302" s="66"/>
      <c r="ABY302" s="66"/>
      <c r="ABZ302" s="66"/>
      <c r="ACA302" s="66"/>
      <c r="ACB302" s="66"/>
      <c r="ACC302" s="66"/>
      <c r="ACD302" s="66"/>
      <c r="ACE302" s="66"/>
      <c r="ACF302" s="66"/>
      <c r="ACG302" s="66"/>
      <c r="ACH302" s="66"/>
      <c r="ACI302" s="66"/>
      <c r="ACJ302" s="66"/>
      <c r="ACK302" s="66"/>
      <c r="ACL302" s="66"/>
      <c r="ACM302" s="66"/>
      <c r="ACN302" s="66"/>
      <c r="ACO302" s="66"/>
      <c r="ACP302" s="66"/>
      <c r="ACQ302" s="66"/>
      <c r="ACR302" s="66"/>
      <c r="ACS302" s="66"/>
      <c r="ACT302" s="66"/>
      <c r="ACU302" s="66"/>
      <c r="ACV302" s="66"/>
      <c r="ACW302" s="66"/>
      <c r="ACX302" s="66"/>
      <c r="ACY302" s="66"/>
      <c r="ACZ302" s="66"/>
      <c r="ADA302" s="66"/>
      <c r="ADB302" s="66"/>
      <c r="ADC302" s="66"/>
      <c r="ADD302" s="66"/>
      <c r="ADE302" s="66"/>
      <c r="ADF302" s="66"/>
      <c r="ADG302" s="66"/>
      <c r="ADH302" s="66"/>
      <c r="ADI302" s="66"/>
      <c r="ADJ302" s="66"/>
      <c r="ADK302" s="66"/>
      <c r="ADL302" s="66"/>
      <c r="ADM302" s="66"/>
      <c r="ADN302" s="66"/>
      <c r="ADO302" s="66"/>
      <c r="ADP302" s="66"/>
      <c r="ADQ302" s="66"/>
      <c r="ADR302" s="66"/>
      <c r="ADS302" s="66"/>
      <c r="ADT302" s="66"/>
      <c r="ADU302" s="66"/>
      <c r="ADV302" s="66"/>
      <c r="ADW302" s="66"/>
      <c r="ADX302" s="66"/>
      <c r="ADY302" s="66"/>
      <c r="ADZ302" s="66"/>
      <c r="AEA302" s="66"/>
      <c r="AEB302" s="66"/>
      <c r="AEC302" s="66"/>
      <c r="AED302" s="66"/>
      <c r="AEE302" s="66"/>
      <c r="AEF302" s="66"/>
      <c r="AEG302" s="66"/>
      <c r="AEH302" s="66"/>
      <c r="AEI302" s="66"/>
      <c r="AEJ302" s="66"/>
      <c r="AEK302" s="66"/>
      <c r="AEL302" s="66"/>
      <c r="AEM302" s="66"/>
      <c r="AEN302" s="66"/>
      <c r="AEO302" s="66"/>
      <c r="AEP302" s="66"/>
      <c r="AEQ302" s="66"/>
      <c r="AER302" s="66"/>
      <c r="AES302" s="66"/>
      <c r="AET302" s="66"/>
      <c r="AEU302" s="66"/>
      <c r="AEV302" s="66"/>
      <c r="AEW302" s="66"/>
      <c r="AEX302" s="66"/>
      <c r="AEY302" s="66"/>
      <c r="AEZ302" s="66"/>
      <c r="AFA302" s="66"/>
      <c r="AFB302" s="66"/>
      <c r="AFC302" s="66"/>
      <c r="AFD302" s="66"/>
      <c r="AFE302" s="66"/>
      <c r="AFF302" s="66"/>
      <c r="AFG302" s="66"/>
      <c r="AFH302" s="66"/>
      <c r="AFI302" s="66"/>
      <c r="AFJ302" s="66"/>
      <c r="AFK302" s="66"/>
      <c r="AFL302" s="66"/>
      <c r="AFM302" s="66"/>
      <c r="AFN302" s="66"/>
      <c r="AFO302" s="66"/>
      <c r="AFP302" s="66"/>
      <c r="AFQ302" s="66"/>
      <c r="AFR302" s="66"/>
      <c r="AFS302" s="66"/>
      <c r="AFT302" s="66"/>
      <c r="AFU302" s="66"/>
      <c r="AFV302" s="66"/>
      <c r="AFW302" s="66"/>
      <c r="AFX302" s="66"/>
      <c r="AFY302" s="66"/>
      <c r="AFZ302" s="66"/>
      <c r="AGA302" s="66"/>
      <c r="AGB302" s="66"/>
      <c r="AGC302" s="66"/>
      <c r="AGD302" s="66"/>
      <c r="AGE302" s="66"/>
      <c r="AGF302" s="66"/>
      <c r="AGG302" s="66"/>
      <c r="AGH302" s="66"/>
      <c r="AGI302" s="66"/>
      <c r="AGJ302" s="66"/>
      <c r="AGK302" s="66"/>
      <c r="AGL302" s="66"/>
      <c r="AGM302" s="66"/>
      <c r="AGN302" s="66"/>
      <c r="AGO302" s="66"/>
      <c r="AGP302" s="66"/>
      <c r="AGQ302" s="66"/>
      <c r="AGR302" s="66"/>
      <c r="AGS302" s="66"/>
      <c r="AGT302" s="66"/>
      <c r="AGU302" s="66"/>
      <c r="AGV302" s="66"/>
      <c r="AGW302" s="66"/>
      <c r="AGX302" s="66"/>
      <c r="AGY302" s="66"/>
      <c r="AGZ302" s="66"/>
      <c r="AHA302" s="66"/>
      <c r="AHB302" s="66"/>
      <c r="AHC302" s="66"/>
      <c r="AHD302" s="66"/>
      <c r="AHE302" s="66"/>
      <c r="AHF302" s="66"/>
      <c r="AHG302" s="66"/>
      <c r="AHH302" s="66"/>
      <c r="AHI302" s="66"/>
      <c r="AHJ302" s="66"/>
      <c r="AHK302" s="66"/>
      <c r="AHL302" s="66"/>
      <c r="AHM302" s="66"/>
      <c r="AHN302" s="66"/>
      <c r="AHO302" s="66"/>
      <c r="AHP302" s="66"/>
      <c r="AHQ302" s="66"/>
      <c r="AHR302" s="66"/>
      <c r="AHS302" s="66"/>
      <c r="AHT302" s="66"/>
      <c r="AHU302" s="66"/>
      <c r="AHV302" s="66"/>
      <c r="AHW302" s="66"/>
      <c r="AHX302" s="66"/>
      <c r="AHY302" s="66"/>
      <c r="AHZ302" s="66"/>
      <c r="AIA302" s="66"/>
      <c r="AIB302" s="66"/>
      <c r="AIC302" s="66"/>
      <c r="AID302" s="66"/>
      <c r="AIE302" s="66"/>
      <c r="AIF302" s="66"/>
      <c r="AIG302" s="66"/>
      <c r="AIH302" s="66"/>
      <c r="AII302" s="66"/>
      <c r="AIJ302" s="66"/>
      <c r="AIK302" s="66"/>
      <c r="AIL302" s="66"/>
      <c r="AIM302" s="66"/>
      <c r="AIN302" s="66"/>
      <c r="AIO302" s="66"/>
      <c r="AIP302" s="66"/>
      <c r="AIQ302" s="66"/>
      <c r="AIR302" s="66"/>
      <c r="AIS302" s="66"/>
      <c r="AIT302" s="66"/>
      <c r="AIU302" s="66"/>
      <c r="AIV302" s="66"/>
      <c r="AIW302" s="66"/>
      <c r="AIX302" s="66"/>
      <c r="AIY302" s="66"/>
      <c r="AIZ302" s="66"/>
      <c r="AJA302" s="66"/>
      <c r="AJB302" s="66"/>
      <c r="AJC302" s="66"/>
      <c r="AJD302" s="66"/>
      <c r="AJE302" s="66"/>
      <c r="AJF302" s="66"/>
      <c r="AJG302" s="66"/>
      <c r="AJH302" s="66"/>
      <c r="AJI302" s="66"/>
      <c r="AJJ302" s="66"/>
      <c r="AJK302" s="66"/>
      <c r="AJL302" s="66"/>
      <c r="AJM302" s="66"/>
      <c r="AJN302" s="66"/>
      <c r="AJO302" s="66"/>
      <c r="AJP302" s="66"/>
      <c r="AJQ302" s="66"/>
      <c r="AJR302" s="66"/>
      <c r="AJS302" s="66"/>
      <c r="AJT302" s="66"/>
      <c r="AJU302" s="66"/>
      <c r="AJV302" s="66"/>
      <c r="AJW302" s="66"/>
      <c r="AJX302" s="66"/>
      <c r="AJY302" s="66"/>
      <c r="AJZ302" s="66"/>
      <c r="AKA302" s="66"/>
      <c r="AKB302" s="66"/>
      <c r="AKC302" s="66"/>
      <c r="AKD302" s="66"/>
      <c r="AKE302" s="66"/>
      <c r="AKF302" s="66"/>
      <c r="AKG302" s="66"/>
      <c r="AKH302" s="66"/>
      <c r="AKI302" s="66"/>
      <c r="AKJ302" s="66"/>
      <c r="AKK302" s="66"/>
      <c r="AKL302" s="66"/>
      <c r="AKM302" s="66"/>
      <c r="AKN302" s="66"/>
      <c r="AKO302" s="66"/>
      <c r="AKP302" s="66"/>
      <c r="AKQ302" s="66"/>
      <c r="AKR302" s="66"/>
      <c r="AKS302" s="66"/>
      <c r="AKT302" s="66"/>
      <c r="AKU302" s="66"/>
      <c r="AKV302" s="66"/>
      <c r="AKW302" s="66"/>
      <c r="AKX302" s="66"/>
      <c r="AKY302" s="66"/>
      <c r="AKZ302" s="66"/>
      <c r="ALA302" s="66"/>
      <c r="ALB302" s="66"/>
      <c r="ALC302" s="66"/>
      <c r="ALD302" s="66"/>
      <c r="ALE302" s="66"/>
      <c r="ALF302" s="66"/>
      <c r="ALG302" s="66"/>
      <c r="ALH302" s="66"/>
      <c r="ALI302" s="66"/>
      <c r="ALJ302" s="66"/>
      <c r="ALK302" s="66"/>
      <c r="ALL302" s="66"/>
      <c r="ALM302" s="66"/>
      <c r="ALN302" s="66"/>
      <c r="ALO302" s="66"/>
      <c r="ALP302" s="66"/>
      <c r="ALQ302" s="66"/>
      <c r="ALR302" s="66"/>
      <c r="ALS302" s="66"/>
      <c r="ALT302" s="66"/>
      <c r="ALU302" s="66"/>
      <c r="ALV302" s="66"/>
      <c r="ALW302" s="66"/>
      <c r="ALX302" s="66"/>
      <c r="ALY302" s="66"/>
      <c r="ALZ302" s="66"/>
      <c r="AMA302" s="66"/>
      <c r="AMB302" s="66"/>
      <c r="AMC302" s="66"/>
      <c r="AMD302" s="66"/>
      <c r="AME302" s="66"/>
      <c r="AMF302" s="66"/>
      <c r="AMG302" s="66"/>
      <c r="AMH302" s="66"/>
      <c r="AMI302" s="66"/>
    </row>
    <row r="303" spans="1:1023" s="65" customFormat="1" ht="23.15" customHeight="1" outlineLevel="2" x14ac:dyDescent="0.25">
      <c r="A303" s="752" t="s">
        <v>3428</v>
      </c>
      <c r="B303" s="752" t="s">
        <v>3427</v>
      </c>
      <c r="C303" s="755" t="s">
        <v>3426</v>
      </c>
      <c r="D303" s="755" t="s">
        <v>3422</v>
      </c>
      <c r="E303" s="755" t="s">
        <v>1338</v>
      </c>
      <c r="F303" s="755" t="s">
        <v>1337</v>
      </c>
      <c r="G303" s="757" t="s">
        <v>3</v>
      </c>
      <c r="H303" s="755" t="s">
        <v>2</v>
      </c>
      <c r="I303" s="756" t="s">
        <v>10</v>
      </c>
      <c r="J303" s="756" t="s">
        <v>10</v>
      </c>
      <c r="K303" s="755">
        <v>85</v>
      </c>
      <c r="L303" s="755"/>
      <c r="M303" s="752" t="s">
        <v>1758</v>
      </c>
      <c r="N303" s="755">
        <v>75006</v>
      </c>
      <c r="O303" s="754" t="s">
        <v>0</v>
      </c>
      <c r="P303" s="753"/>
      <c r="Q303" s="752" t="str">
        <f>A303</f>
        <v>APR040300D</v>
      </c>
      <c r="R303" s="752"/>
      <c r="S303" s="752" t="s">
        <v>2899</v>
      </c>
      <c r="T303" s="66"/>
      <c r="U303" s="66"/>
      <c r="V303" s="66"/>
      <c r="W303" s="66"/>
      <c r="X303" s="66"/>
      <c r="Y303" s="66"/>
      <c r="Z303" s="66"/>
      <c r="AA303" s="66"/>
      <c r="AB303" s="66"/>
      <c r="AC303" s="66"/>
      <c r="AD303" s="66"/>
      <c r="AE303" s="66"/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66"/>
      <c r="BJ303" s="66"/>
      <c r="BK303" s="66"/>
      <c r="BL303" s="66"/>
      <c r="BM303" s="66"/>
      <c r="BN303" s="66"/>
      <c r="BO303" s="66"/>
      <c r="BP303" s="66"/>
      <c r="BQ303" s="66"/>
      <c r="BR303" s="66"/>
      <c r="BS303" s="66"/>
      <c r="BT303" s="66"/>
      <c r="BU303" s="66"/>
      <c r="BV303" s="66"/>
      <c r="BW303" s="66"/>
      <c r="BX303" s="66"/>
      <c r="BY303" s="66"/>
      <c r="BZ303" s="66"/>
      <c r="CA303" s="66"/>
      <c r="CB303" s="66"/>
      <c r="CC303" s="66"/>
      <c r="CD303" s="66"/>
      <c r="CE303" s="66"/>
      <c r="CF303" s="66"/>
      <c r="CG303" s="66"/>
      <c r="CH303" s="66"/>
      <c r="CI303" s="66"/>
      <c r="CJ303" s="66"/>
      <c r="CK303" s="66"/>
      <c r="CL303" s="66"/>
      <c r="CM303" s="66"/>
      <c r="CN303" s="66"/>
      <c r="CO303" s="66"/>
      <c r="CP303" s="66"/>
      <c r="CQ303" s="66"/>
      <c r="CR303" s="66"/>
      <c r="CS303" s="66"/>
      <c r="CT303" s="66"/>
      <c r="CU303" s="66"/>
      <c r="CV303" s="66"/>
      <c r="CW303" s="66"/>
      <c r="CX303" s="66"/>
      <c r="CY303" s="66"/>
      <c r="CZ303" s="66"/>
      <c r="DA303" s="66"/>
      <c r="DB303" s="66"/>
      <c r="DC303" s="66"/>
      <c r="DD303" s="66"/>
      <c r="DE303" s="66"/>
      <c r="DF303" s="66"/>
      <c r="DG303" s="66"/>
      <c r="DH303" s="66"/>
      <c r="DI303" s="66"/>
      <c r="DJ303" s="66"/>
      <c r="DK303" s="66"/>
      <c r="DL303" s="66"/>
      <c r="DM303" s="66"/>
      <c r="DN303" s="66"/>
      <c r="DO303" s="66"/>
      <c r="DP303" s="66"/>
      <c r="DQ303" s="66"/>
      <c r="DR303" s="66"/>
      <c r="DS303" s="66"/>
      <c r="DT303" s="66"/>
      <c r="DU303" s="66"/>
      <c r="DV303" s="66"/>
      <c r="DW303" s="66"/>
      <c r="DX303" s="66"/>
      <c r="DY303" s="66"/>
      <c r="DZ303" s="66"/>
      <c r="EA303" s="66"/>
      <c r="EB303" s="66"/>
      <c r="EC303" s="66"/>
      <c r="ED303" s="66"/>
      <c r="EE303" s="66"/>
      <c r="EF303" s="66"/>
      <c r="EG303" s="66"/>
      <c r="EH303" s="66"/>
      <c r="EI303" s="66"/>
      <c r="EJ303" s="66"/>
      <c r="EK303" s="66"/>
      <c r="EL303" s="66"/>
      <c r="EM303" s="66"/>
      <c r="EN303" s="66"/>
      <c r="EO303" s="66"/>
      <c r="EP303" s="66"/>
      <c r="EQ303" s="66"/>
      <c r="ER303" s="66"/>
      <c r="ES303" s="66"/>
      <c r="ET303" s="66"/>
      <c r="EU303" s="66"/>
      <c r="EV303" s="66"/>
      <c r="EW303" s="66"/>
      <c r="EX303" s="66"/>
      <c r="EY303" s="66"/>
      <c r="EZ303" s="66"/>
      <c r="FA303" s="66"/>
      <c r="FB303" s="66"/>
      <c r="FC303" s="66"/>
      <c r="FD303" s="66"/>
      <c r="FE303" s="66"/>
      <c r="FF303" s="66"/>
      <c r="FG303" s="66"/>
      <c r="FH303" s="66"/>
      <c r="FI303" s="66"/>
      <c r="FJ303" s="66"/>
      <c r="FK303" s="66"/>
      <c r="FL303" s="66"/>
      <c r="FM303" s="66"/>
      <c r="FN303" s="66"/>
      <c r="FO303" s="66"/>
      <c r="FP303" s="66"/>
      <c r="FQ303" s="66"/>
      <c r="FR303" s="66"/>
      <c r="FS303" s="66"/>
      <c r="FT303" s="66"/>
      <c r="FU303" s="66"/>
      <c r="FV303" s="66"/>
      <c r="FW303" s="66"/>
      <c r="FX303" s="66"/>
      <c r="FY303" s="66"/>
      <c r="FZ303" s="66"/>
      <c r="GA303" s="66"/>
      <c r="GB303" s="66"/>
      <c r="GC303" s="66"/>
      <c r="GD303" s="66"/>
      <c r="GE303" s="66"/>
      <c r="GF303" s="66"/>
      <c r="GG303" s="66"/>
      <c r="GH303" s="66"/>
      <c r="GI303" s="66"/>
      <c r="GJ303" s="66"/>
      <c r="GK303" s="66"/>
      <c r="GL303" s="66"/>
      <c r="GM303" s="66"/>
      <c r="GN303" s="66"/>
      <c r="GO303" s="66"/>
      <c r="GP303" s="66"/>
      <c r="GQ303" s="66"/>
      <c r="GR303" s="66"/>
      <c r="GS303" s="66"/>
      <c r="GT303" s="66"/>
      <c r="GU303" s="66"/>
      <c r="GV303" s="66"/>
      <c r="GW303" s="66"/>
      <c r="GX303" s="66"/>
      <c r="GY303" s="66"/>
      <c r="GZ303" s="66"/>
      <c r="HA303" s="66"/>
      <c r="HB303" s="66"/>
      <c r="HC303" s="66"/>
      <c r="HD303" s="66"/>
      <c r="HE303" s="66"/>
      <c r="HF303" s="66"/>
      <c r="HG303" s="66"/>
      <c r="HH303" s="66"/>
      <c r="HI303" s="66"/>
      <c r="HJ303" s="66"/>
      <c r="HK303" s="66"/>
      <c r="HL303" s="66"/>
      <c r="HM303" s="66"/>
      <c r="HN303" s="66"/>
      <c r="HO303" s="66"/>
      <c r="HP303" s="66"/>
      <c r="HQ303" s="66"/>
      <c r="HR303" s="66"/>
      <c r="HS303" s="66"/>
      <c r="HT303" s="66"/>
      <c r="HU303" s="66"/>
      <c r="HV303" s="66"/>
      <c r="HW303" s="66"/>
      <c r="HX303" s="66"/>
      <c r="HY303" s="66"/>
      <c r="HZ303" s="66"/>
      <c r="IA303" s="66"/>
      <c r="IB303" s="66"/>
      <c r="IC303" s="66"/>
      <c r="ID303" s="66"/>
      <c r="IE303" s="66"/>
      <c r="IF303" s="66"/>
      <c r="IG303" s="66"/>
      <c r="IH303" s="66"/>
      <c r="II303" s="66"/>
      <c r="IJ303" s="66"/>
      <c r="IK303" s="66"/>
      <c r="IL303" s="66"/>
      <c r="IM303" s="66"/>
      <c r="IN303" s="66"/>
      <c r="IO303" s="66"/>
      <c r="IP303" s="66"/>
      <c r="IQ303" s="66"/>
      <c r="IR303" s="66"/>
      <c r="IS303" s="66"/>
      <c r="IT303" s="66"/>
      <c r="IU303" s="66"/>
      <c r="IV303" s="66"/>
      <c r="IW303" s="66"/>
      <c r="IX303" s="66"/>
      <c r="IY303" s="66"/>
      <c r="IZ303" s="66"/>
      <c r="JA303" s="66"/>
      <c r="JB303" s="66"/>
      <c r="JC303" s="66"/>
      <c r="JD303" s="66"/>
      <c r="JE303" s="66"/>
      <c r="JF303" s="66"/>
      <c r="JG303" s="66"/>
      <c r="JH303" s="66"/>
      <c r="JI303" s="66"/>
      <c r="JJ303" s="66"/>
      <c r="JK303" s="66"/>
      <c r="JL303" s="66"/>
      <c r="JM303" s="66"/>
      <c r="JN303" s="66"/>
      <c r="JO303" s="66"/>
      <c r="JP303" s="66"/>
      <c r="JQ303" s="66"/>
      <c r="JR303" s="66"/>
      <c r="JS303" s="66"/>
      <c r="JT303" s="66"/>
      <c r="JU303" s="66"/>
      <c r="JV303" s="66"/>
      <c r="JW303" s="66"/>
      <c r="JX303" s="66"/>
      <c r="JY303" s="66"/>
      <c r="JZ303" s="66"/>
      <c r="KA303" s="66"/>
      <c r="KB303" s="66"/>
      <c r="KC303" s="66"/>
      <c r="KD303" s="66"/>
      <c r="KE303" s="66"/>
      <c r="KF303" s="66"/>
      <c r="KG303" s="66"/>
      <c r="KH303" s="66"/>
      <c r="KI303" s="66"/>
      <c r="KJ303" s="66"/>
      <c r="KK303" s="66"/>
      <c r="KL303" s="66"/>
      <c r="KM303" s="66"/>
      <c r="KN303" s="66"/>
      <c r="KO303" s="66"/>
      <c r="KP303" s="66"/>
      <c r="KQ303" s="66"/>
      <c r="KR303" s="66"/>
      <c r="KS303" s="66"/>
      <c r="KT303" s="66"/>
      <c r="KU303" s="66"/>
      <c r="KV303" s="66"/>
      <c r="KW303" s="66"/>
      <c r="KX303" s="66"/>
      <c r="KY303" s="66"/>
      <c r="KZ303" s="66"/>
      <c r="LA303" s="66"/>
      <c r="LB303" s="66"/>
      <c r="LC303" s="66"/>
      <c r="LD303" s="66"/>
      <c r="LE303" s="66"/>
      <c r="LF303" s="66"/>
      <c r="LG303" s="66"/>
      <c r="LH303" s="66"/>
      <c r="LI303" s="66"/>
      <c r="LJ303" s="66"/>
      <c r="LK303" s="66"/>
      <c r="LL303" s="66"/>
      <c r="LM303" s="66"/>
      <c r="LN303" s="66"/>
      <c r="LO303" s="66"/>
      <c r="LP303" s="66"/>
      <c r="LQ303" s="66"/>
      <c r="LR303" s="66"/>
      <c r="LS303" s="66"/>
      <c r="LT303" s="66"/>
      <c r="LU303" s="66"/>
      <c r="LV303" s="66"/>
      <c r="LW303" s="66"/>
      <c r="LX303" s="66"/>
      <c r="LY303" s="66"/>
      <c r="LZ303" s="66"/>
      <c r="MA303" s="66"/>
      <c r="MB303" s="66"/>
      <c r="MC303" s="66"/>
      <c r="MD303" s="66"/>
      <c r="ME303" s="66"/>
      <c r="MF303" s="66"/>
      <c r="MG303" s="66"/>
      <c r="MH303" s="66"/>
      <c r="MI303" s="66"/>
      <c r="MJ303" s="66"/>
      <c r="MK303" s="66"/>
      <c r="ML303" s="66"/>
      <c r="MM303" s="66"/>
      <c r="MN303" s="66"/>
      <c r="MO303" s="66"/>
      <c r="MP303" s="66"/>
      <c r="MQ303" s="66"/>
      <c r="MR303" s="66"/>
      <c r="MS303" s="66"/>
      <c r="MT303" s="66"/>
      <c r="MU303" s="66"/>
      <c r="MV303" s="66"/>
      <c r="MW303" s="66"/>
      <c r="MX303" s="66"/>
      <c r="MY303" s="66"/>
      <c r="MZ303" s="66"/>
      <c r="NA303" s="66"/>
      <c r="NB303" s="66"/>
      <c r="NC303" s="66"/>
      <c r="ND303" s="66"/>
      <c r="NE303" s="66"/>
      <c r="NF303" s="66"/>
      <c r="NG303" s="66"/>
      <c r="NH303" s="66"/>
      <c r="NI303" s="66"/>
      <c r="NJ303" s="66"/>
      <c r="NK303" s="66"/>
      <c r="NL303" s="66"/>
      <c r="NM303" s="66"/>
      <c r="NN303" s="66"/>
      <c r="NO303" s="66"/>
      <c r="NP303" s="66"/>
      <c r="NQ303" s="66"/>
      <c r="NR303" s="66"/>
      <c r="NS303" s="66"/>
      <c r="NT303" s="66"/>
      <c r="NU303" s="66"/>
      <c r="NV303" s="66"/>
      <c r="NW303" s="66"/>
      <c r="NX303" s="66"/>
      <c r="NY303" s="66"/>
      <c r="NZ303" s="66"/>
      <c r="OA303" s="66"/>
      <c r="OB303" s="66"/>
      <c r="OC303" s="66"/>
      <c r="OD303" s="66"/>
      <c r="OE303" s="66"/>
      <c r="OF303" s="66"/>
      <c r="OG303" s="66"/>
      <c r="OH303" s="66"/>
      <c r="OI303" s="66"/>
      <c r="OJ303" s="66"/>
      <c r="OK303" s="66"/>
      <c r="OL303" s="66"/>
      <c r="OM303" s="66"/>
      <c r="ON303" s="66"/>
      <c r="OO303" s="66"/>
      <c r="OP303" s="66"/>
      <c r="OQ303" s="66"/>
      <c r="OR303" s="66"/>
      <c r="OS303" s="66"/>
      <c r="OT303" s="66"/>
      <c r="OU303" s="66"/>
      <c r="OV303" s="66"/>
      <c r="OW303" s="66"/>
      <c r="OX303" s="66"/>
      <c r="OY303" s="66"/>
      <c r="OZ303" s="66"/>
      <c r="PA303" s="66"/>
      <c r="PB303" s="66"/>
      <c r="PC303" s="66"/>
      <c r="PD303" s="66"/>
      <c r="PE303" s="66"/>
      <c r="PF303" s="66"/>
      <c r="PG303" s="66"/>
      <c r="PH303" s="66"/>
      <c r="PI303" s="66"/>
      <c r="PJ303" s="66"/>
      <c r="PK303" s="66"/>
      <c r="PL303" s="66"/>
      <c r="PM303" s="66"/>
      <c r="PN303" s="66"/>
      <c r="PO303" s="66"/>
      <c r="PP303" s="66"/>
      <c r="PQ303" s="66"/>
      <c r="PR303" s="66"/>
      <c r="PS303" s="66"/>
      <c r="PT303" s="66"/>
      <c r="PU303" s="66"/>
      <c r="PV303" s="66"/>
      <c r="PW303" s="66"/>
      <c r="PX303" s="66"/>
      <c r="PY303" s="66"/>
      <c r="PZ303" s="66"/>
      <c r="QA303" s="66"/>
      <c r="QB303" s="66"/>
      <c r="QC303" s="66"/>
      <c r="QD303" s="66"/>
      <c r="QE303" s="66"/>
      <c r="QF303" s="66"/>
      <c r="QG303" s="66"/>
      <c r="QH303" s="66"/>
      <c r="QI303" s="66"/>
      <c r="QJ303" s="66"/>
      <c r="QK303" s="66"/>
      <c r="QL303" s="66"/>
      <c r="QM303" s="66"/>
      <c r="QN303" s="66"/>
      <c r="QO303" s="66"/>
      <c r="QP303" s="66"/>
      <c r="QQ303" s="66"/>
      <c r="QR303" s="66"/>
      <c r="QS303" s="66"/>
      <c r="QT303" s="66"/>
      <c r="QU303" s="66"/>
      <c r="QV303" s="66"/>
      <c r="QW303" s="66"/>
      <c r="QX303" s="66"/>
      <c r="QY303" s="66"/>
      <c r="QZ303" s="66"/>
      <c r="RA303" s="66"/>
      <c r="RB303" s="66"/>
      <c r="RC303" s="66"/>
      <c r="RD303" s="66"/>
      <c r="RE303" s="66"/>
      <c r="RF303" s="66"/>
      <c r="RG303" s="66"/>
      <c r="RH303" s="66"/>
      <c r="RI303" s="66"/>
      <c r="RJ303" s="66"/>
      <c r="RK303" s="66"/>
      <c r="RL303" s="66"/>
      <c r="RM303" s="66"/>
      <c r="RN303" s="66"/>
      <c r="RO303" s="66"/>
      <c r="RP303" s="66"/>
      <c r="RQ303" s="66"/>
      <c r="RR303" s="66"/>
      <c r="RS303" s="66"/>
      <c r="RT303" s="66"/>
      <c r="RU303" s="66"/>
      <c r="RV303" s="66"/>
      <c r="RW303" s="66"/>
      <c r="RX303" s="66"/>
      <c r="RY303" s="66"/>
      <c r="RZ303" s="66"/>
      <c r="SA303" s="66"/>
      <c r="SB303" s="66"/>
      <c r="SC303" s="66"/>
      <c r="SD303" s="66"/>
      <c r="SE303" s="66"/>
      <c r="SF303" s="66"/>
      <c r="SG303" s="66"/>
      <c r="SH303" s="66"/>
      <c r="SI303" s="66"/>
      <c r="SJ303" s="66"/>
      <c r="SK303" s="66"/>
      <c r="SL303" s="66"/>
      <c r="SM303" s="66"/>
      <c r="SN303" s="66"/>
      <c r="SO303" s="66"/>
      <c r="SP303" s="66"/>
      <c r="SQ303" s="66"/>
      <c r="SR303" s="66"/>
      <c r="SS303" s="66"/>
      <c r="ST303" s="66"/>
      <c r="SU303" s="66"/>
      <c r="SV303" s="66"/>
      <c r="SW303" s="66"/>
      <c r="SX303" s="66"/>
      <c r="SY303" s="66"/>
      <c r="SZ303" s="66"/>
      <c r="TA303" s="66"/>
      <c r="TB303" s="66"/>
      <c r="TC303" s="66"/>
      <c r="TD303" s="66"/>
      <c r="TE303" s="66"/>
      <c r="TF303" s="66"/>
      <c r="TG303" s="66"/>
      <c r="TH303" s="66"/>
      <c r="TI303" s="66"/>
      <c r="TJ303" s="66"/>
      <c r="TK303" s="66"/>
      <c r="TL303" s="66"/>
      <c r="TM303" s="66"/>
      <c r="TN303" s="66"/>
      <c r="TO303" s="66"/>
      <c r="TP303" s="66"/>
      <c r="TQ303" s="66"/>
      <c r="TR303" s="66"/>
      <c r="TS303" s="66"/>
      <c r="TT303" s="66"/>
      <c r="TU303" s="66"/>
      <c r="TV303" s="66"/>
      <c r="TW303" s="66"/>
      <c r="TX303" s="66"/>
      <c r="TY303" s="66"/>
      <c r="TZ303" s="66"/>
      <c r="UA303" s="66"/>
      <c r="UB303" s="66"/>
      <c r="UC303" s="66"/>
      <c r="UD303" s="66"/>
      <c r="UE303" s="66"/>
      <c r="UF303" s="66"/>
      <c r="UG303" s="66"/>
      <c r="UH303" s="66"/>
      <c r="UI303" s="66"/>
      <c r="UJ303" s="66"/>
      <c r="UK303" s="66"/>
      <c r="UL303" s="66"/>
      <c r="UM303" s="66"/>
      <c r="UN303" s="66"/>
      <c r="UO303" s="66"/>
      <c r="UP303" s="66"/>
      <c r="UQ303" s="66"/>
      <c r="UR303" s="66"/>
      <c r="US303" s="66"/>
      <c r="UT303" s="66"/>
      <c r="UU303" s="66"/>
      <c r="UV303" s="66"/>
      <c r="UW303" s="66"/>
      <c r="UX303" s="66"/>
      <c r="UY303" s="66"/>
      <c r="UZ303" s="66"/>
      <c r="VA303" s="66"/>
      <c r="VB303" s="66"/>
      <c r="VC303" s="66"/>
      <c r="VD303" s="66"/>
      <c r="VE303" s="66"/>
      <c r="VF303" s="66"/>
      <c r="VG303" s="66"/>
      <c r="VH303" s="66"/>
      <c r="VI303" s="66"/>
      <c r="VJ303" s="66"/>
      <c r="VK303" s="66"/>
      <c r="VL303" s="66"/>
      <c r="VM303" s="66"/>
      <c r="VN303" s="66"/>
      <c r="VO303" s="66"/>
      <c r="VP303" s="66"/>
      <c r="VQ303" s="66"/>
      <c r="VR303" s="66"/>
      <c r="VS303" s="66"/>
      <c r="VT303" s="66"/>
      <c r="VU303" s="66"/>
      <c r="VV303" s="66"/>
      <c r="VW303" s="66"/>
      <c r="VX303" s="66"/>
      <c r="VY303" s="66"/>
      <c r="VZ303" s="66"/>
      <c r="WA303" s="66"/>
      <c r="WB303" s="66"/>
      <c r="WC303" s="66"/>
      <c r="WD303" s="66"/>
      <c r="WE303" s="66"/>
      <c r="WF303" s="66"/>
      <c r="WG303" s="66"/>
      <c r="WH303" s="66"/>
      <c r="WI303" s="66"/>
      <c r="WJ303" s="66"/>
      <c r="WK303" s="66"/>
      <c r="WL303" s="66"/>
      <c r="WM303" s="66"/>
      <c r="WN303" s="66"/>
      <c r="WO303" s="66"/>
      <c r="WP303" s="66"/>
      <c r="WQ303" s="66"/>
      <c r="WR303" s="66"/>
      <c r="WS303" s="66"/>
      <c r="WT303" s="66"/>
      <c r="WU303" s="66"/>
      <c r="WV303" s="66"/>
      <c r="WW303" s="66"/>
      <c r="WX303" s="66"/>
      <c r="WY303" s="66"/>
      <c r="WZ303" s="66"/>
      <c r="XA303" s="66"/>
      <c r="XB303" s="66"/>
      <c r="XC303" s="66"/>
      <c r="XD303" s="66"/>
      <c r="XE303" s="66"/>
      <c r="XF303" s="66"/>
      <c r="XG303" s="66"/>
      <c r="XH303" s="66"/>
      <c r="XI303" s="66"/>
      <c r="XJ303" s="66"/>
      <c r="XK303" s="66"/>
      <c r="XL303" s="66"/>
      <c r="XM303" s="66"/>
      <c r="XN303" s="66"/>
      <c r="XO303" s="66"/>
      <c r="XP303" s="66"/>
      <c r="XQ303" s="66"/>
      <c r="XR303" s="66"/>
      <c r="XS303" s="66"/>
      <c r="XT303" s="66"/>
      <c r="XU303" s="66"/>
      <c r="XV303" s="66"/>
      <c r="XW303" s="66"/>
      <c r="XX303" s="66"/>
      <c r="XY303" s="66"/>
      <c r="XZ303" s="66"/>
      <c r="YA303" s="66"/>
      <c r="YB303" s="66"/>
      <c r="YC303" s="66"/>
      <c r="YD303" s="66"/>
      <c r="YE303" s="66"/>
      <c r="YF303" s="66"/>
      <c r="YG303" s="66"/>
      <c r="YH303" s="66"/>
      <c r="YI303" s="66"/>
      <c r="YJ303" s="66"/>
      <c r="YK303" s="66"/>
      <c r="YL303" s="66"/>
      <c r="YM303" s="66"/>
      <c r="YN303" s="66"/>
      <c r="YO303" s="66"/>
      <c r="YP303" s="66"/>
      <c r="YQ303" s="66"/>
      <c r="YR303" s="66"/>
      <c r="YS303" s="66"/>
      <c r="YT303" s="66"/>
      <c r="YU303" s="66"/>
      <c r="YV303" s="66"/>
      <c r="YW303" s="66"/>
      <c r="YX303" s="66"/>
      <c r="YY303" s="66"/>
      <c r="YZ303" s="66"/>
      <c r="ZA303" s="66"/>
      <c r="ZB303" s="66"/>
      <c r="ZC303" s="66"/>
      <c r="ZD303" s="66"/>
      <c r="ZE303" s="66"/>
      <c r="ZF303" s="66"/>
      <c r="ZG303" s="66"/>
      <c r="ZH303" s="66"/>
      <c r="ZI303" s="66"/>
      <c r="ZJ303" s="66"/>
      <c r="ZK303" s="66"/>
      <c r="ZL303" s="66"/>
      <c r="ZM303" s="66"/>
      <c r="ZN303" s="66"/>
      <c r="ZO303" s="66"/>
      <c r="ZP303" s="66"/>
      <c r="ZQ303" s="66"/>
      <c r="ZR303" s="66"/>
      <c r="ZS303" s="66"/>
      <c r="ZT303" s="66"/>
      <c r="ZU303" s="66"/>
      <c r="ZV303" s="66"/>
      <c r="ZW303" s="66"/>
      <c r="ZX303" s="66"/>
      <c r="ZY303" s="66"/>
      <c r="ZZ303" s="66"/>
      <c r="AAA303" s="66"/>
      <c r="AAB303" s="66"/>
      <c r="AAC303" s="66"/>
      <c r="AAD303" s="66"/>
      <c r="AAE303" s="66"/>
      <c r="AAF303" s="66"/>
      <c r="AAG303" s="66"/>
      <c r="AAH303" s="66"/>
      <c r="AAI303" s="66"/>
      <c r="AAJ303" s="66"/>
      <c r="AAK303" s="66"/>
      <c r="AAL303" s="66"/>
      <c r="AAM303" s="66"/>
      <c r="AAN303" s="66"/>
      <c r="AAO303" s="66"/>
      <c r="AAP303" s="66"/>
      <c r="AAQ303" s="66"/>
      <c r="AAR303" s="66"/>
      <c r="AAS303" s="66"/>
      <c r="AAT303" s="66"/>
      <c r="AAU303" s="66"/>
      <c r="AAV303" s="66"/>
      <c r="AAW303" s="66"/>
      <c r="AAX303" s="66"/>
      <c r="AAY303" s="66"/>
      <c r="AAZ303" s="66"/>
      <c r="ABA303" s="66"/>
      <c r="ABB303" s="66"/>
      <c r="ABC303" s="66"/>
      <c r="ABD303" s="66"/>
      <c r="ABE303" s="66"/>
      <c r="ABF303" s="66"/>
      <c r="ABG303" s="66"/>
      <c r="ABH303" s="66"/>
      <c r="ABI303" s="66"/>
      <c r="ABJ303" s="66"/>
      <c r="ABK303" s="66"/>
      <c r="ABL303" s="66"/>
      <c r="ABM303" s="66"/>
      <c r="ABN303" s="66"/>
      <c r="ABO303" s="66"/>
      <c r="ABP303" s="66"/>
      <c r="ABQ303" s="66"/>
      <c r="ABR303" s="66"/>
      <c r="ABS303" s="66"/>
      <c r="ABT303" s="66"/>
      <c r="ABU303" s="66"/>
      <c r="ABV303" s="66"/>
      <c r="ABW303" s="66"/>
      <c r="ABX303" s="66"/>
      <c r="ABY303" s="66"/>
      <c r="ABZ303" s="66"/>
      <c r="ACA303" s="66"/>
      <c r="ACB303" s="66"/>
      <c r="ACC303" s="66"/>
      <c r="ACD303" s="66"/>
      <c r="ACE303" s="66"/>
      <c r="ACF303" s="66"/>
      <c r="ACG303" s="66"/>
      <c r="ACH303" s="66"/>
      <c r="ACI303" s="66"/>
      <c r="ACJ303" s="66"/>
      <c r="ACK303" s="66"/>
      <c r="ACL303" s="66"/>
      <c r="ACM303" s="66"/>
      <c r="ACN303" s="66"/>
      <c r="ACO303" s="66"/>
      <c r="ACP303" s="66"/>
      <c r="ACQ303" s="66"/>
      <c r="ACR303" s="66"/>
      <c r="ACS303" s="66"/>
      <c r="ACT303" s="66"/>
      <c r="ACU303" s="66"/>
      <c r="ACV303" s="66"/>
      <c r="ACW303" s="66"/>
      <c r="ACX303" s="66"/>
      <c r="ACY303" s="66"/>
      <c r="ACZ303" s="66"/>
      <c r="ADA303" s="66"/>
      <c r="ADB303" s="66"/>
      <c r="ADC303" s="66"/>
      <c r="ADD303" s="66"/>
      <c r="ADE303" s="66"/>
      <c r="ADF303" s="66"/>
      <c r="ADG303" s="66"/>
      <c r="ADH303" s="66"/>
      <c r="ADI303" s="66"/>
      <c r="ADJ303" s="66"/>
      <c r="ADK303" s="66"/>
      <c r="ADL303" s="66"/>
      <c r="ADM303" s="66"/>
      <c r="ADN303" s="66"/>
      <c r="ADO303" s="66"/>
      <c r="ADP303" s="66"/>
      <c r="ADQ303" s="66"/>
      <c r="ADR303" s="66"/>
      <c r="ADS303" s="66"/>
      <c r="ADT303" s="66"/>
      <c r="ADU303" s="66"/>
      <c r="ADV303" s="66"/>
      <c r="ADW303" s="66"/>
      <c r="ADX303" s="66"/>
      <c r="ADY303" s="66"/>
      <c r="ADZ303" s="66"/>
      <c r="AEA303" s="66"/>
      <c r="AEB303" s="66"/>
      <c r="AEC303" s="66"/>
      <c r="AED303" s="66"/>
      <c r="AEE303" s="66"/>
      <c r="AEF303" s="66"/>
      <c r="AEG303" s="66"/>
      <c r="AEH303" s="66"/>
      <c r="AEI303" s="66"/>
      <c r="AEJ303" s="66"/>
      <c r="AEK303" s="66"/>
      <c r="AEL303" s="66"/>
      <c r="AEM303" s="66"/>
      <c r="AEN303" s="66"/>
      <c r="AEO303" s="66"/>
      <c r="AEP303" s="66"/>
      <c r="AEQ303" s="66"/>
      <c r="AER303" s="66"/>
      <c r="AES303" s="66"/>
      <c r="AET303" s="66"/>
      <c r="AEU303" s="66"/>
      <c r="AEV303" s="66"/>
      <c r="AEW303" s="66"/>
      <c r="AEX303" s="66"/>
      <c r="AEY303" s="66"/>
      <c r="AEZ303" s="66"/>
      <c r="AFA303" s="66"/>
      <c r="AFB303" s="66"/>
      <c r="AFC303" s="66"/>
      <c r="AFD303" s="66"/>
      <c r="AFE303" s="66"/>
      <c r="AFF303" s="66"/>
      <c r="AFG303" s="66"/>
      <c r="AFH303" s="66"/>
      <c r="AFI303" s="66"/>
      <c r="AFJ303" s="66"/>
      <c r="AFK303" s="66"/>
      <c r="AFL303" s="66"/>
      <c r="AFM303" s="66"/>
      <c r="AFN303" s="66"/>
      <c r="AFO303" s="66"/>
      <c r="AFP303" s="66"/>
      <c r="AFQ303" s="66"/>
      <c r="AFR303" s="66"/>
      <c r="AFS303" s="66"/>
      <c r="AFT303" s="66"/>
      <c r="AFU303" s="66"/>
      <c r="AFV303" s="66"/>
      <c r="AFW303" s="66"/>
      <c r="AFX303" s="66"/>
      <c r="AFY303" s="66"/>
      <c r="AFZ303" s="66"/>
      <c r="AGA303" s="66"/>
      <c r="AGB303" s="66"/>
      <c r="AGC303" s="66"/>
      <c r="AGD303" s="66"/>
      <c r="AGE303" s="66"/>
      <c r="AGF303" s="66"/>
      <c r="AGG303" s="66"/>
      <c r="AGH303" s="66"/>
      <c r="AGI303" s="66"/>
      <c r="AGJ303" s="66"/>
      <c r="AGK303" s="66"/>
      <c r="AGL303" s="66"/>
      <c r="AGM303" s="66"/>
      <c r="AGN303" s="66"/>
      <c r="AGO303" s="66"/>
      <c r="AGP303" s="66"/>
      <c r="AGQ303" s="66"/>
      <c r="AGR303" s="66"/>
      <c r="AGS303" s="66"/>
      <c r="AGT303" s="66"/>
      <c r="AGU303" s="66"/>
      <c r="AGV303" s="66"/>
      <c r="AGW303" s="66"/>
      <c r="AGX303" s="66"/>
      <c r="AGY303" s="66"/>
      <c r="AGZ303" s="66"/>
      <c r="AHA303" s="66"/>
      <c r="AHB303" s="66"/>
      <c r="AHC303" s="66"/>
      <c r="AHD303" s="66"/>
      <c r="AHE303" s="66"/>
      <c r="AHF303" s="66"/>
      <c r="AHG303" s="66"/>
      <c r="AHH303" s="66"/>
      <c r="AHI303" s="66"/>
      <c r="AHJ303" s="66"/>
      <c r="AHK303" s="66"/>
      <c r="AHL303" s="66"/>
      <c r="AHM303" s="66"/>
      <c r="AHN303" s="66"/>
      <c r="AHO303" s="66"/>
      <c r="AHP303" s="66"/>
      <c r="AHQ303" s="66"/>
      <c r="AHR303" s="66"/>
      <c r="AHS303" s="66"/>
      <c r="AHT303" s="66"/>
      <c r="AHU303" s="66"/>
      <c r="AHV303" s="66"/>
      <c r="AHW303" s="66"/>
      <c r="AHX303" s="66"/>
      <c r="AHY303" s="66"/>
      <c r="AHZ303" s="66"/>
      <c r="AIA303" s="66"/>
      <c r="AIB303" s="66"/>
      <c r="AIC303" s="66"/>
      <c r="AID303" s="66"/>
      <c r="AIE303" s="66"/>
      <c r="AIF303" s="66"/>
      <c r="AIG303" s="66"/>
      <c r="AIH303" s="66"/>
      <c r="AII303" s="66"/>
      <c r="AIJ303" s="66"/>
      <c r="AIK303" s="66"/>
      <c r="AIL303" s="66"/>
      <c r="AIM303" s="66"/>
      <c r="AIN303" s="66"/>
      <c r="AIO303" s="66"/>
      <c r="AIP303" s="66"/>
      <c r="AIQ303" s="66"/>
      <c r="AIR303" s="66"/>
      <c r="AIS303" s="66"/>
      <c r="AIT303" s="66"/>
      <c r="AIU303" s="66"/>
      <c r="AIV303" s="66"/>
      <c r="AIW303" s="66"/>
      <c r="AIX303" s="66"/>
      <c r="AIY303" s="66"/>
      <c r="AIZ303" s="66"/>
      <c r="AJA303" s="66"/>
      <c r="AJB303" s="66"/>
      <c r="AJC303" s="66"/>
      <c r="AJD303" s="66"/>
      <c r="AJE303" s="66"/>
      <c r="AJF303" s="66"/>
      <c r="AJG303" s="66"/>
      <c r="AJH303" s="66"/>
      <c r="AJI303" s="66"/>
      <c r="AJJ303" s="66"/>
      <c r="AJK303" s="66"/>
      <c r="AJL303" s="66"/>
      <c r="AJM303" s="66"/>
      <c r="AJN303" s="66"/>
      <c r="AJO303" s="66"/>
      <c r="AJP303" s="66"/>
      <c r="AJQ303" s="66"/>
      <c r="AJR303" s="66"/>
      <c r="AJS303" s="66"/>
      <c r="AJT303" s="66"/>
      <c r="AJU303" s="66"/>
      <c r="AJV303" s="66"/>
      <c r="AJW303" s="66"/>
      <c r="AJX303" s="66"/>
      <c r="AJY303" s="66"/>
      <c r="AJZ303" s="66"/>
      <c r="AKA303" s="66"/>
      <c r="AKB303" s="66"/>
      <c r="AKC303" s="66"/>
      <c r="AKD303" s="66"/>
      <c r="AKE303" s="66"/>
      <c r="AKF303" s="66"/>
      <c r="AKG303" s="66"/>
      <c r="AKH303" s="66"/>
      <c r="AKI303" s="66"/>
      <c r="AKJ303" s="66"/>
      <c r="AKK303" s="66"/>
      <c r="AKL303" s="66"/>
      <c r="AKM303" s="66"/>
      <c r="AKN303" s="66"/>
      <c r="AKO303" s="66"/>
      <c r="AKP303" s="66"/>
      <c r="AKQ303" s="66"/>
      <c r="AKR303" s="66"/>
      <c r="AKS303" s="66"/>
      <c r="AKT303" s="66"/>
      <c r="AKU303" s="66"/>
      <c r="AKV303" s="66"/>
      <c r="AKW303" s="66"/>
      <c r="AKX303" s="66"/>
      <c r="AKY303" s="66"/>
      <c r="AKZ303" s="66"/>
      <c r="ALA303" s="66"/>
      <c r="ALB303" s="66"/>
      <c r="ALC303" s="66"/>
      <c r="ALD303" s="66"/>
      <c r="ALE303" s="66"/>
      <c r="ALF303" s="66"/>
      <c r="ALG303" s="66"/>
      <c r="ALH303" s="66"/>
      <c r="ALI303" s="66"/>
      <c r="ALJ303" s="66"/>
      <c r="ALK303" s="66"/>
      <c r="ALL303" s="66"/>
      <c r="ALM303" s="66"/>
      <c r="ALN303" s="66"/>
      <c r="ALO303" s="66"/>
      <c r="ALP303" s="66"/>
      <c r="ALQ303" s="66"/>
      <c r="ALR303" s="66"/>
      <c r="ALS303" s="66"/>
      <c r="ALT303" s="66"/>
      <c r="ALU303" s="66"/>
      <c r="ALV303" s="66"/>
      <c r="ALW303" s="66"/>
      <c r="ALX303" s="66"/>
      <c r="ALY303" s="66"/>
      <c r="ALZ303" s="66"/>
      <c r="AMA303" s="66"/>
      <c r="AMB303" s="66"/>
      <c r="AMC303" s="66"/>
      <c r="AMD303" s="66"/>
      <c r="AME303" s="66"/>
      <c r="AMF303" s="66"/>
      <c r="AMG303" s="66"/>
      <c r="AMH303" s="66"/>
      <c r="AMI303" s="66"/>
    </row>
    <row r="304" spans="1:1023" s="65" customFormat="1" ht="23.15" customHeight="1" outlineLevel="2" x14ac:dyDescent="0.25">
      <c r="A304" s="752" t="s">
        <v>3425</v>
      </c>
      <c r="B304" s="752" t="s">
        <v>3424</v>
      </c>
      <c r="C304" s="755" t="s">
        <v>3423</v>
      </c>
      <c r="D304" s="755" t="s">
        <v>3422</v>
      </c>
      <c r="E304" s="755" t="s">
        <v>1338</v>
      </c>
      <c r="F304" s="755" t="s">
        <v>1337</v>
      </c>
      <c r="G304" s="757" t="s">
        <v>3</v>
      </c>
      <c r="H304" s="755" t="s">
        <v>2</v>
      </c>
      <c r="I304" s="756" t="s">
        <v>10</v>
      </c>
      <c r="J304" s="756" t="s">
        <v>10</v>
      </c>
      <c r="K304" s="755">
        <v>85</v>
      </c>
      <c r="L304" s="755"/>
      <c r="M304" s="752" t="s">
        <v>1758</v>
      </c>
      <c r="N304" s="755">
        <v>75006</v>
      </c>
      <c r="O304" s="754" t="s">
        <v>0</v>
      </c>
      <c r="P304" s="753"/>
      <c r="Q304" s="752" t="str">
        <f>A304</f>
        <v>APR040300E</v>
      </c>
      <c r="R304" s="752"/>
      <c r="S304" s="752" t="s">
        <v>2899</v>
      </c>
      <c r="T304" s="66"/>
      <c r="U304" s="66"/>
      <c r="V304" s="66"/>
      <c r="W304" s="66"/>
      <c r="X304" s="66"/>
      <c r="Y304" s="66"/>
      <c r="Z304" s="66"/>
      <c r="AA304" s="66"/>
      <c r="AB304" s="66"/>
      <c r="AC304" s="66"/>
      <c r="AD304" s="66"/>
      <c r="AE304" s="66"/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66"/>
      <c r="BJ304" s="66"/>
      <c r="BK304" s="66"/>
      <c r="BL304" s="66"/>
      <c r="BM304" s="66"/>
      <c r="BN304" s="66"/>
      <c r="BO304" s="66"/>
      <c r="BP304" s="66"/>
      <c r="BQ304" s="66"/>
      <c r="BR304" s="66"/>
      <c r="BS304" s="66"/>
      <c r="BT304" s="66"/>
      <c r="BU304" s="66"/>
      <c r="BV304" s="66"/>
      <c r="BW304" s="66"/>
      <c r="BX304" s="66"/>
      <c r="BY304" s="66"/>
      <c r="BZ304" s="66"/>
      <c r="CA304" s="66"/>
      <c r="CB304" s="66"/>
      <c r="CC304" s="66"/>
      <c r="CD304" s="66"/>
      <c r="CE304" s="66"/>
      <c r="CF304" s="66"/>
      <c r="CG304" s="66"/>
      <c r="CH304" s="66"/>
      <c r="CI304" s="66"/>
      <c r="CJ304" s="66"/>
      <c r="CK304" s="66"/>
      <c r="CL304" s="66"/>
      <c r="CM304" s="66"/>
      <c r="CN304" s="66"/>
      <c r="CO304" s="66"/>
      <c r="CP304" s="66"/>
      <c r="CQ304" s="66"/>
      <c r="CR304" s="66"/>
      <c r="CS304" s="66"/>
      <c r="CT304" s="66"/>
      <c r="CU304" s="66"/>
      <c r="CV304" s="66"/>
      <c r="CW304" s="66"/>
      <c r="CX304" s="66"/>
      <c r="CY304" s="66"/>
      <c r="CZ304" s="66"/>
      <c r="DA304" s="66"/>
      <c r="DB304" s="66"/>
      <c r="DC304" s="66"/>
      <c r="DD304" s="66"/>
      <c r="DE304" s="66"/>
      <c r="DF304" s="66"/>
      <c r="DG304" s="66"/>
      <c r="DH304" s="66"/>
      <c r="DI304" s="66"/>
      <c r="DJ304" s="66"/>
      <c r="DK304" s="66"/>
      <c r="DL304" s="66"/>
      <c r="DM304" s="66"/>
      <c r="DN304" s="66"/>
      <c r="DO304" s="66"/>
      <c r="DP304" s="66"/>
      <c r="DQ304" s="66"/>
      <c r="DR304" s="66"/>
      <c r="DS304" s="66"/>
      <c r="DT304" s="66"/>
      <c r="DU304" s="66"/>
      <c r="DV304" s="66"/>
      <c r="DW304" s="66"/>
      <c r="DX304" s="66"/>
      <c r="DY304" s="66"/>
      <c r="DZ304" s="66"/>
      <c r="EA304" s="66"/>
      <c r="EB304" s="66"/>
      <c r="EC304" s="66"/>
      <c r="ED304" s="66"/>
      <c r="EE304" s="66"/>
      <c r="EF304" s="66"/>
      <c r="EG304" s="66"/>
      <c r="EH304" s="66"/>
      <c r="EI304" s="66"/>
      <c r="EJ304" s="66"/>
      <c r="EK304" s="66"/>
      <c r="EL304" s="66"/>
      <c r="EM304" s="66"/>
      <c r="EN304" s="66"/>
      <c r="EO304" s="66"/>
      <c r="EP304" s="66"/>
      <c r="EQ304" s="66"/>
      <c r="ER304" s="66"/>
      <c r="ES304" s="66"/>
      <c r="ET304" s="66"/>
      <c r="EU304" s="66"/>
      <c r="EV304" s="66"/>
      <c r="EW304" s="66"/>
      <c r="EX304" s="66"/>
      <c r="EY304" s="66"/>
      <c r="EZ304" s="66"/>
      <c r="FA304" s="66"/>
      <c r="FB304" s="66"/>
      <c r="FC304" s="66"/>
      <c r="FD304" s="66"/>
      <c r="FE304" s="66"/>
      <c r="FF304" s="66"/>
      <c r="FG304" s="66"/>
      <c r="FH304" s="66"/>
      <c r="FI304" s="66"/>
      <c r="FJ304" s="66"/>
      <c r="FK304" s="66"/>
      <c r="FL304" s="66"/>
      <c r="FM304" s="66"/>
      <c r="FN304" s="66"/>
      <c r="FO304" s="66"/>
      <c r="FP304" s="66"/>
      <c r="FQ304" s="66"/>
      <c r="FR304" s="66"/>
      <c r="FS304" s="66"/>
      <c r="FT304" s="66"/>
      <c r="FU304" s="66"/>
      <c r="FV304" s="66"/>
      <c r="FW304" s="66"/>
      <c r="FX304" s="66"/>
      <c r="FY304" s="66"/>
      <c r="FZ304" s="66"/>
      <c r="GA304" s="66"/>
      <c r="GB304" s="66"/>
      <c r="GC304" s="66"/>
      <c r="GD304" s="66"/>
      <c r="GE304" s="66"/>
      <c r="GF304" s="66"/>
      <c r="GG304" s="66"/>
      <c r="GH304" s="66"/>
      <c r="GI304" s="66"/>
      <c r="GJ304" s="66"/>
      <c r="GK304" s="66"/>
      <c r="GL304" s="66"/>
      <c r="GM304" s="66"/>
      <c r="GN304" s="66"/>
      <c r="GO304" s="66"/>
      <c r="GP304" s="66"/>
      <c r="GQ304" s="66"/>
      <c r="GR304" s="66"/>
      <c r="GS304" s="66"/>
      <c r="GT304" s="66"/>
      <c r="GU304" s="66"/>
      <c r="GV304" s="66"/>
      <c r="GW304" s="66"/>
      <c r="GX304" s="66"/>
      <c r="GY304" s="66"/>
      <c r="GZ304" s="66"/>
      <c r="HA304" s="66"/>
      <c r="HB304" s="66"/>
      <c r="HC304" s="66"/>
      <c r="HD304" s="66"/>
      <c r="HE304" s="66"/>
      <c r="HF304" s="66"/>
      <c r="HG304" s="66"/>
      <c r="HH304" s="66"/>
      <c r="HI304" s="66"/>
      <c r="HJ304" s="66"/>
      <c r="HK304" s="66"/>
      <c r="HL304" s="66"/>
      <c r="HM304" s="66"/>
      <c r="HN304" s="66"/>
      <c r="HO304" s="66"/>
      <c r="HP304" s="66"/>
      <c r="HQ304" s="66"/>
      <c r="HR304" s="66"/>
      <c r="HS304" s="66"/>
      <c r="HT304" s="66"/>
      <c r="HU304" s="66"/>
      <c r="HV304" s="66"/>
      <c r="HW304" s="66"/>
      <c r="HX304" s="66"/>
      <c r="HY304" s="66"/>
      <c r="HZ304" s="66"/>
      <c r="IA304" s="66"/>
      <c r="IB304" s="66"/>
      <c r="IC304" s="66"/>
      <c r="ID304" s="66"/>
      <c r="IE304" s="66"/>
      <c r="IF304" s="66"/>
      <c r="IG304" s="66"/>
      <c r="IH304" s="66"/>
      <c r="II304" s="66"/>
      <c r="IJ304" s="66"/>
      <c r="IK304" s="66"/>
      <c r="IL304" s="66"/>
      <c r="IM304" s="66"/>
      <c r="IN304" s="66"/>
      <c r="IO304" s="66"/>
      <c r="IP304" s="66"/>
      <c r="IQ304" s="66"/>
      <c r="IR304" s="66"/>
      <c r="IS304" s="66"/>
      <c r="IT304" s="66"/>
      <c r="IU304" s="66"/>
      <c r="IV304" s="66"/>
      <c r="IW304" s="66"/>
      <c r="IX304" s="66"/>
      <c r="IY304" s="66"/>
      <c r="IZ304" s="66"/>
      <c r="JA304" s="66"/>
      <c r="JB304" s="66"/>
      <c r="JC304" s="66"/>
      <c r="JD304" s="66"/>
      <c r="JE304" s="66"/>
      <c r="JF304" s="66"/>
      <c r="JG304" s="66"/>
      <c r="JH304" s="66"/>
      <c r="JI304" s="66"/>
      <c r="JJ304" s="66"/>
      <c r="JK304" s="66"/>
      <c r="JL304" s="66"/>
      <c r="JM304" s="66"/>
      <c r="JN304" s="66"/>
      <c r="JO304" s="66"/>
      <c r="JP304" s="66"/>
      <c r="JQ304" s="66"/>
      <c r="JR304" s="66"/>
      <c r="JS304" s="66"/>
      <c r="JT304" s="66"/>
      <c r="JU304" s="66"/>
      <c r="JV304" s="66"/>
      <c r="JW304" s="66"/>
      <c r="JX304" s="66"/>
      <c r="JY304" s="66"/>
      <c r="JZ304" s="66"/>
      <c r="KA304" s="66"/>
      <c r="KB304" s="66"/>
      <c r="KC304" s="66"/>
      <c r="KD304" s="66"/>
      <c r="KE304" s="66"/>
      <c r="KF304" s="66"/>
      <c r="KG304" s="66"/>
      <c r="KH304" s="66"/>
      <c r="KI304" s="66"/>
      <c r="KJ304" s="66"/>
      <c r="KK304" s="66"/>
      <c r="KL304" s="66"/>
      <c r="KM304" s="66"/>
      <c r="KN304" s="66"/>
      <c r="KO304" s="66"/>
      <c r="KP304" s="66"/>
      <c r="KQ304" s="66"/>
      <c r="KR304" s="66"/>
      <c r="KS304" s="66"/>
      <c r="KT304" s="66"/>
      <c r="KU304" s="66"/>
      <c r="KV304" s="66"/>
      <c r="KW304" s="66"/>
      <c r="KX304" s="66"/>
      <c r="KY304" s="66"/>
      <c r="KZ304" s="66"/>
      <c r="LA304" s="66"/>
      <c r="LB304" s="66"/>
      <c r="LC304" s="66"/>
      <c r="LD304" s="66"/>
      <c r="LE304" s="66"/>
      <c r="LF304" s="66"/>
      <c r="LG304" s="66"/>
      <c r="LH304" s="66"/>
      <c r="LI304" s="66"/>
      <c r="LJ304" s="66"/>
      <c r="LK304" s="66"/>
      <c r="LL304" s="66"/>
      <c r="LM304" s="66"/>
      <c r="LN304" s="66"/>
      <c r="LO304" s="66"/>
      <c r="LP304" s="66"/>
      <c r="LQ304" s="66"/>
      <c r="LR304" s="66"/>
      <c r="LS304" s="66"/>
      <c r="LT304" s="66"/>
      <c r="LU304" s="66"/>
      <c r="LV304" s="66"/>
      <c r="LW304" s="66"/>
      <c r="LX304" s="66"/>
      <c r="LY304" s="66"/>
      <c r="LZ304" s="66"/>
      <c r="MA304" s="66"/>
      <c r="MB304" s="66"/>
      <c r="MC304" s="66"/>
      <c r="MD304" s="66"/>
      <c r="ME304" s="66"/>
      <c r="MF304" s="66"/>
      <c r="MG304" s="66"/>
      <c r="MH304" s="66"/>
      <c r="MI304" s="66"/>
      <c r="MJ304" s="66"/>
      <c r="MK304" s="66"/>
      <c r="ML304" s="66"/>
      <c r="MM304" s="66"/>
      <c r="MN304" s="66"/>
      <c r="MO304" s="66"/>
      <c r="MP304" s="66"/>
      <c r="MQ304" s="66"/>
      <c r="MR304" s="66"/>
      <c r="MS304" s="66"/>
      <c r="MT304" s="66"/>
      <c r="MU304" s="66"/>
      <c r="MV304" s="66"/>
      <c r="MW304" s="66"/>
      <c r="MX304" s="66"/>
      <c r="MY304" s="66"/>
      <c r="MZ304" s="66"/>
      <c r="NA304" s="66"/>
      <c r="NB304" s="66"/>
      <c r="NC304" s="66"/>
      <c r="ND304" s="66"/>
      <c r="NE304" s="66"/>
      <c r="NF304" s="66"/>
      <c r="NG304" s="66"/>
      <c r="NH304" s="66"/>
      <c r="NI304" s="66"/>
      <c r="NJ304" s="66"/>
      <c r="NK304" s="66"/>
      <c r="NL304" s="66"/>
      <c r="NM304" s="66"/>
      <c r="NN304" s="66"/>
      <c r="NO304" s="66"/>
      <c r="NP304" s="66"/>
      <c r="NQ304" s="66"/>
      <c r="NR304" s="66"/>
      <c r="NS304" s="66"/>
      <c r="NT304" s="66"/>
      <c r="NU304" s="66"/>
      <c r="NV304" s="66"/>
      <c r="NW304" s="66"/>
      <c r="NX304" s="66"/>
      <c r="NY304" s="66"/>
      <c r="NZ304" s="66"/>
      <c r="OA304" s="66"/>
      <c r="OB304" s="66"/>
      <c r="OC304" s="66"/>
      <c r="OD304" s="66"/>
      <c r="OE304" s="66"/>
      <c r="OF304" s="66"/>
      <c r="OG304" s="66"/>
      <c r="OH304" s="66"/>
      <c r="OI304" s="66"/>
      <c r="OJ304" s="66"/>
      <c r="OK304" s="66"/>
      <c r="OL304" s="66"/>
      <c r="OM304" s="66"/>
      <c r="ON304" s="66"/>
      <c r="OO304" s="66"/>
      <c r="OP304" s="66"/>
      <c r="OQ304" s="66"/>
      <c r="OR304" s="66"/>
      <c r="OS304" s="66"/>
      <c r="OT304" s="66"/>
      <c r="OU304" s="66"/>
      <c r="OV304" s="66"/>
      <c r="OW304" s="66"/>
      <c r="OX304" s="66"/>
      <c r="OY304" s="66"/>
      <c r="OZ304" s="66"/>
      <c r="PA304" s="66"/>
      <c r="PB304" s="66"/>
      <c r="PC304" s="66"/>
      <c r="PD304" s="66"/>
      <c r="PE304" s="66"/>
      <c r="PF304" s="66"/>
      <c r="PG304" s="66"/>
      <c r="PH304" s="66"/>
      <c r="PI304" s="66"/>
      <c r="PJ304" s="66"/>
      <c r="PK304" s="66"/>
      <c r="PL304" s="66"/>
      <c r="PM304" s="66"/>
      <c r="PN304" s="66"/>
      <c r="PO304" s="66"/>
      <c r="PP304" s="66"/>
      <c r="PQ304" s="66"/>
      <c r="PR304" s="66"/>
      <c r="PS304" s="66"/>
      <c r="PT304" s="66"/>
      <c r="PU304" s="66"/>
      <c r="PV304" s="66"/>
      <c r="PW304" s="66"/>
      <c r="PX304" s="66"/>
      <c r="PY304" s="66"/>
      <c r="PZ304" s="66"/>
      <c r="QA304" s="66"/>
      <c r="QB304" s="66"/>
      <c r="QC304" s="66"/>
      <c r="QD304" s="66"/>
      <c r="QE304" s="66"/>
      <c r="QF304" s="66"/>
      <c r="QG304" s="66"/>
      <c r="QH304" s="66"/>
      <c r="QI304" s="66"/>
      <c r="QJ304" s="66"/>
      <c r="QK304" s="66"/>
      <c r="QL304" s="66"/>
      <c r="QM304" s="66"/>
      <c r="QN304" s="66"/>
      <c r="QO304" s="66"/>
      <c r="QP304" s="66"/>
      <c r="QQ304" s="66"/>
      <c r="QR304" s="66"/>
      <c r="QS304" s="66"/>
      <c r="QT304" s="66"/>
      <c r="QU304" s="66"/>
      <c r="QV304" s="66"/>
      <c r="QW304" s="66"/>
      <c r="QX304" s="66"/>
      <c r="QY304" s="66"/>
      <c r="QZ304" s="66"/>
      <c r="RA304" s="66"/>
      <c r="RB304" s="66"/>
      <c r="RC304" s="66"/>
      <c r="RD304" s="66"/>
      <c r="RE304" s="66"/>
      <c r="RF304" s="66"/>
      <c r="RG304" s="66"/>
      <c r="RH304" s="66"/>
      <c r="RI304" s="66"/>
      <c r="RJ304" s="66"/>
      <c r="RK304" s="66"/>
      <c r="RL304" s="66"/>
      <c r="RM304" s="66"/>
      <c r="RN304" s="66"/>
      <c r="RO304" s="66"/>
      <c r="RP304" s="66"/>
      <c r="RQ304" s="66"/>
      <c r="RR304" s="66"/>
      <c r="RS304" s="66"/>
      <c r="RT304" s="66"/>
      <c r="RU304" s="66"/>
      <c r="RV304" s="66"/>
      <c r="RW304" s="66"/>
      <c r="RX304" s="66"/>
      <c r="RY304" s="66"/>
      <c r="RZ304" s="66"/>
      <c r="SA304" s="66"/>
      <c r="SB304" s="66"/>
      <c r="SC304" s="66"/>
      <c r="SD304" s="66"/>
      <c r="SE304" s="66"/>
      <c r="SF304" s="66"/>
      <c r="SG304" s="66"/>
      <c r="SH304" s="66"/>
      <c r="SI304" s="66"/>
      <c r="SJ304" s="66"/>
      <c r="SK304" s="66"/>
      <c r="SL304" s="66"/>
      <c r="SM304" s="66"/>
      <c r="SN304" s="66"/>
      <c r="SO304" s="66"/>
      <c r="SP304" s="66"/>
      <c r="SQ304" s="66"/>
      <c r="SR304" s="66"/>
      <c r="SS304" s="66"/>
      <c r="ST304" s="66"/>
      <c r="SU304" s="66"/>
      <c r="SV304" s="66"/>
      <c r="SW304" s="66"/>
      <c r="SX304" s="66"/>
      <c r="SY304" s="66"/>
      <c r="SZ304" s="66"/>
      <c r="TA304" s="66"/>
      <c r="TB304" s="66"/>
      <c r="TC304" s="66"/>
      <c r="TD304" s="66"/>
      <c r="TE304" s="66"/>
      <c r="TF304" s="66"/>
      <c r="TG304" s="66"/>
      <c r="TH304" s="66"/>
      <c r="TI304" s="66"/>
      <c r="TJ304" s="66"/>
      <c r="TK304" s="66"/>
      <c r="TL304" s="66"/>
      <c r="TM304" s="66"/>
      <c r="TN304" s="66"/>
      <c r="TO304" s="66"/>
      <c r="TP304" s="66"/>
      <c r="TQ304" s="66"/>
      <c r="TR304" s="66"/>
      <c r="TS304" s="66"/>
      <c r="TT304" s="66"/>
      <c r="TU304" s="66"/>
      <c r="TV304" s="66"/>
      <c r="TW304" s="66"/>
      <c r="TX304" s="66"/>
      <c r="TY304" s="66"/>
      <c r="TZ304" s="66"/>
      <c r="UA304" s="66"/>
      <c r="UB304" s="66"/>
      <c r="UC304" s="66"/>
      <c r="UD304" s="66"/>
      <c r="UE304" s="66"/>
      <c r="UF304" s="66"/>
      <c r="UG304" s="66"/>
      <c r="UH304" s="66"/>
      <c r="UI304" s="66"/>
      <c r="UJ304" s="66"/>
      <c r="UK304" s="66"/>
      <c r="UL304" s="66"/>
      <c r="UM304" s="66"/>
      <c r="UN304" s="66"/>
      <c r="UO304" s="66"/>
      <c r="UP304" s="66"/>
      <c r="UQ304" s="66"/>
      <c r="UR304" s="66"/>
      <c r="US304" s="66"/>
      <c r="UT304" s="66"/>
      <c r="UU304" s="66"/>
      <c r="UV304" s="66"/>
      <c r="UW304" s="66"/>
      <c r="UX304" s="66"/>
      <c r="UY304" s="66"/>
      <c r="UZ304" s="66"/>
      <c r="VA304" s="66"/>
      <c r="VB304" s="66"/>
      <c r="VC304" s="66"/>
      <c r="VD304" s="66"/>
      <c r="VE304" s="66"/>
      <c r="VF304" s="66"/>
      <c r="VG304" s="66"/>
      <c r="VH304" s="66"/>
      <c r="VI304" s="66"/>
      <c r="VJ304" s="66"/>
      <c r="VK304" s="66"/>
      <c r="VL304" s="66"/>
      <c r="VM304" s="66"/>
      <c r="VN304" s="66"/>
      <c r="VO304" s="66"/>
      <c r="VP304" s="66"/>
      <c r="VQ304" s="66"/>
      <c r="VR304" s="66"/>
      <c r="VS304" s="66"/>
      <c r="VT304" s="66"/>
      <c r="VU304" s="66"/>
      <c r="VV304" s="66"/>
      <c r="VW304" s="66"/>
      <c r="VX304" s="66"/>
      <c r="VY304" s="66"/>
      <c r="VZ304" s="66"/>
      <c r="WA304" s="66"/>
      <c r="WB304" s="66"/>
      <c r="WC304" s="66"/>
      <c r="WD304" s="66"/>
      <c r="WE304" s="66"/>
      <c r="WF304" s="66"/>
      <c r="WG304" s="66"/>
      <c r="WH304" s="66"/>
      <c r="WI304" s="66"/>
      <c r="WJ304" s="66"/>
      <c r="WK304" s="66"/>
      <c r="WL304" s="66"/>
      <c r="WM304" s="66"/>
      <c r="WN304" s="66"/>
      <c r="WO304" s="66"/>
      <c r="WP304" s="66"/>
      <c r="WQ304" s="66"/>
      <c r="WR304" s="66"/>
      <c r="WS304" s="66"/>
      <c r="WT304" s="66"/>
      <c r="WU304" s="66"/>
      <c r="WV304" s="66"/>
      <c r="WW304" s="66"/>
      <c r="WX304" s="66"/>
      <c r="WY304" s="66"/>
      <c r="WZ304" s="66"/>
      <c r="XA304" s="66"/>
      <c r="XB304" s="66"/>
      <c r="XC304" s="66"/>
      <c r="XD304" s="66"/>
      <c r="XE304" s="66"/>
      <c r="XF304" s="66"/>
      <c r="XG304" s="66"/>
      <c r="XH304" s="66"/>
      <c r="XI304" s="66"/>
      <c r="XJ304" s="66"/>
      <c r="XK304" s="66"/>
      <c r="XL304" s="66"/>
      <c r="XM304" s="66"/>
      <c r="XN304" s="66"/>
      <c r="XO304" s="66"/>
      <c r="XP304" s="66"/>
      <c r="XQ304" s="66"/>
      <c r="XR304" s="66"/>
      <c r="XS304" s="66"/>
      <c r="XT304" s="66"/>
      <c r="XU304" s="66"/>
      <c r="XV304" s="66"/>
      <c r="XW304" s="66"/>
      <c r="XX304" s="66"/>
      <c r="XY304" s="66"/>
      <c r="XZ304" s="66"/>
      <c r="YA304" s="66"/>
      <c r="YB304" s="66"/>
      <c r="YC304" s="66"/>
      <c r="YD304" s="66"/>
      <c r="YE304" s="66"/>
      <c r="YF304" s="66"/>
      <c r="YG304" s="66"/>
      <c r="YH304" s="66"/>
      <c r="YI304" s="66"/>
      <c r="YJ304" s="66"/>
      <c r="YK304" s="66"/>
      <c r="YL304" s="66"/>
      <c r="YM304" s="66"/>
      <c r="YN304" s="66"/>
      <c r="YO304" s="66"/>
      <c r="YP304" s="66"/>
      <c r="YQ304" s="66"/>
      <c r="YR304" s="66"/>
      <c r="YS304" s="66"/>
      <c r="YT304" s="66"/>
      <c r="YU304" s="66"/>
      <c r="YV304" s="66"/>
      <c r="YW304" s="66"/>
      <c r="YX304" s="66"/>
      <c r="YY304" s="66"/>
      <c r="YZ304" s="66"/>
      <c r="ZA304" s="66"/>
      <c r="ZB304" s="66"/>
      <c r="ZC304" s="66"/>
      <c r="ZD304" s="66"/>
      <c r="ZE304" s="66"/>
      <c r="ZF304" s="66"/>
      <c r="ZG304" s="66"/>
      <c r="ZH304" s="66"/>
      <c r="ZI304" s="66"/>
      <c r="ZJ304" s="66"/>
      <c r="ZK304" s="66"/>
      <c r="ZL304" s="66"/>
      <c r="ZM304" s="66"/>
      <c r="ZN304" s="66"/>
      <c r="ZO304" s="66"/>
      <c r="ZP304" s="66"/>
      <c r="ZQ304" s="66"/>
      <c r="ZR304" s="66"/>
      <c r="ZS304" s="66"/>
      <c r="ZT304" s="66"/>
      <c r="ZU304" s="66"/>
      <c r="ZV304" s="66"/>
      <c r="ZW304" s="66"/>
      <c r="ZX304" s="66"/>
      <c r="ZY304" s="66"/>
      <c r="ZZ304" s="66"/>
      <c r="AAA304" s="66"/>
      <c r="AAB304" s="66"/>
      <c r="AAC304" s="66"/>
      <c r="AAD304" s="66"/>
      <c r="AAE304" s="66"/>
      <c r="AAF304" s="66"/>
      <c r="AAG304" s="66"/>
      <c r="AAH304" s="66"/>
      <c r="AAI304" s="66"/>
      <c r="AAJ304" s="66"/>
      <c r="AAK304" s="66"/>
      <c r="AAL304" s="66"/>
      <c r="AAM304" s="66"/>
      <c r="AAN304" s="66"/>
      <c r="AAO304" s="66"/>
      <c r="AAP304" s="66"/>
      <c r="AAQ304" s="66"/>
      <c r="AAR304" s="66"/>
      <c r="AAS304" s="66"/>
      <c r="AAT304" s="66"/>
      <c r="AAU304" s="66"/>
      <c r="AAV304" s="66"/>
      <c r="AAW304" s="66"/>
      <c r="AAX304" s="66"/>
      <c r="AAY304" s="66"/>
      <c r="AAZ304" s="66"/>
      <c r="ABA304" s="66"/>
      <c r="ABB304" s="66"/>
      <c r="ABC304" s="66"/>
      <c r="ABD304" s="66"/>
      <c r="ABE304" s="66"/>
      <c r="ABF304" s="66"/>
      <c r="ABG304" s="66"/>
      <c r="ABH304" s="66"/>
      <c r="ABI304" s="66"/>
      <c r="ABJ304" s="66"/>
      <c r="ABK304" s="66"/>
      <c r="ABL304" s="66"/>
      <c r="ABM304" s="66"/>
      <c r="ABN304" s="66"/>
      <c r="ABO304" s="66"/>
      <c r="ABP304" s="66"/>
      <c r="ABQ304" s="66"/>
      <c r="ABR304" s="66"/>
      <c r="ABS304" s="66"/>
      <c r="ABT304" s="66"/>
      <c r="ABU304" s="66"/>
      <c r="ABV304" s="66"/>
      <c r="ABW304" s="66"/>
      <c r="ABX304" s="66"/>
      <c r="ABY304" s="66"/>
      <c r="ABZ304" s="66"/>
      <c r="ACA304" s="66"/>
      <c r="ACB304" s="66"/>
      <c r="ACC304" s="66"/>
      <c r="ACD304" s="66"/>
      <c r="ACE304" s="66"/>
      <c r="ACF304" s="66"/>
      <c r="ACG304" s="66"/>
      <c r="ACH304" s="66"/>
      <c r="ACI304" s="66"/>
      <c r="ACJ304" s="66"/>
      <c r="ACK304" s="66"/>
      <c r="ACL304" s="66"/>
      <c r="ACM304" s="66"/>
      <c r="ACN304" s="66"/>
      <c r="ACO304" s="66"/>
      <c r="ACP304" s="66"/>
      <c r="ACQ304" s="66"/>
      <c r="ACR304" s="66"/>
      <c r="ACS304" s="66"/>
      <c r="ACT304" s="66"/>
      <c r="ACU304" s="66"/>
      <c r="ACV304" s="66"/>
      <c r="ACW304" s="66"/>
      <c r="ACX304" s="66"/>
      <c r="ACY304" s="66"/>
      <c r="ACZ304" s="66"/>
      <c r="ADA304" s="66"/>
      <c r="ADB304" s="66"/>
      <c r="ADC304" s="66"/>
      <c r="ADD304" s="66"/>
      <c r="ADE304" s="66"/>
      <c r="ADF304" s="66"/>
      <c r="ADG304" s="66"/>
      <c r="ADH304" s="66"/>
      <c r="ADI304" s="66"/>
      <c r="ADJ304" s="66"/>
      <c r="ADK304" s="66"/>
      <c r="ADL304" s="66"/>
      <c r="ADM304" s="66"/>
      <c r="ADN304" s="66"/>
      <c r="ADO304" s="66"/>
      <c r="ADP304" s="66"/>
      <c r="ADQ304" s="66"/>
      <c r="ADR304" s="66"/>
      <c r="ADS304" s="66"/>
      <c r="ADT304" s="66"/>
      <c r="ADU304" s="66"/>
      <c r="ADV304" s="66"/>
      <c r="ADW304" s="66"/>
      <c r="ADX304" s="66"/>
      <c r="ADY304" s="66"/>
      <c r="ADZ304" s="66"/>
      <c r="AEA304" s="66"/>
      <c r="AEB304" s="66"/>
      <c r="AEC304" s="66"/>
      <c r="AED304" s="66"/>
      <c r="AEE304" s="66"/>
      <c r="AEF304" s="66"/>
      <c r="AEG304" s="66"/>
      <c r="AEH304" s="66"/>
      <c r="AEI304" s="66"/>
      <c r="AEJ304" s="66"/>
      <c r="AEK304" s="66"/>
      <c r="AEL304" s="66"/>
      <c r="AEM304" s="66"/>
      <c r="AEN304" s="66"/>
      <c r="AEO304" s="66"/>
      <c r="AEP304" s="66"/>
      <c r="AEQ304" s="66"/>
      <c r="AER304" s="66"/>
      <c r="AES304" s="66"/>
      <c r="AET304" s="66"/>
      <c r="AEU304" s="66"/>
      <c r="AEV304" s="66"/>
      <c r="AEW304" s="66"/>
      <c r="AEX304" s="66"/>
      <c r="AEY304" s="66"/>
      <c r="AEZ304" s="66"/>
      <c r="AFA304" s="66"/>
      <c r="AFB304" s="66"/>
      <c r="AFC304" s="66"/>
      <c r="AFD304" s="66"/>
      <c r="AFE304" s="66"/>
      <c r="AFF304" s="66"/>
      <c r="AFG304" s="66"/>
      <c r="AFH304" s="66"/>
      <c r="AFI304" s="66"/>
      <c r="AFJ304" s="66"/>
      <c r="AFK304" s="66"/>
      <c r="AFL304" s="66"/>
      <c r="AFM304" s="66"/>
      <c r="AFN304" s="66"/>
      <c r="AFO304" s="66"/>
      <c r="AFP304" s="66"/>
      <c r="AFQ304" s="66"/>
      <c r="AFR304" s="66"/>
      <c r="AFS304" s="66"/>
      <c r="AFT304" s="66"/>
      <c r="AFU304" s="66"/>
      <c r="AFV304" s="66"/>
      <c r="AFW304" s="66"/>
      <c r="AFX304" s="66"/>
      <c r="AFY304" s="66"/>
      <c r="AFZ304" s="66"/>
      <c r="AGA304" s="66"/>
      <c r="AGB304" s="66"/>
      <c r="AGC304" s="66"/>
      <c r="AGD304" s="66"/>
      <c r="AGE304" s="66"/>
      <c r="AGF304" s="66"/>
      <c r="AGG304" s="66"/>
      <c r="AGH304" s="66"/>
      <c r="AGI304" s="66"/>
      <c r="AGJ304" s="66"/>
      <c r="AGK304" s="66"/>
      <c r="AGL304" s="66"/>
      <c r="AGM304" s="66"/>
      <c r="AGN304" s="66"/>
      <c r="AGO304" s="66"/>
      <c r="AGP304" s="66"/>
      <c r="AGQ304" s="66"/>
      <c r="AGR304" s="66"/>
      <c r="AGS304" s="66"/>
      <c r="AGT304" s="66"/>
      <c r="AGU304" s="66"/>
      <c r="AGV304" s="66"/>
      <c r="AGW304" s="66"/>
      <c r="AGX304" s="66"/>
      <c r="AGY304" s="66"/>
      <c r="AGZ304" s="66"/>
      <c r="AHA304" s="66"/>
      <c r="AHB304" s="66"/>
      <c r="AHC304" s="66"/>
      <c r="AHD304" s="66"/>
      <c r="AHE304" s="66"/>
      <c r="AHF304" s="66"/>
      <c r="AHG304" s="66"/>
      <c r="AHH304" s="66"/>
      <c r="AHI304" s="66"/>
      <c r="AHJ304" s="66"/>
      <c r="AHK304" s="66"/>
      <c r="AHL304" s="66"/>
      <c r="AHM304" s="66"/>
      <c r="AHN304" s="66"/>
      <c r="AHO304" s="66"/>
      <c r="AHP304" s="66"/>
      <c r="AHQ304" s="66"/>
      <c r="AHR304" s="66"/>
      <c r="AHS304" s="66"/>
      <c r="AHT304" s="66"/>
      <c r="AHU304" s="66"/>
      <c r="AHV304" s="66"/>
      <c r="AHW304" s="66"/>
      <c r="AHX304" s="66"/>
      <c r="AHY304" s="66"/>
      <c r="AHZ304" s="66"/>
      <c r="AIA304" s="66"/>
      <c r="AIB304" s="66"/>
      <c r="AIC304" s="66"/>
      <c r="AID304" s="66"/>
      <c r="AIE304" s="66"/>
      <c r="AIF304" s="66"/>
      <c r="AIG304" s="66"/>
      <c r="AIH304" s="66"/>
      <c r="AII304" s="66"/>
      <c r="AIJ304" s="66"/>
      <c r="AIK304" s="66"/>
      <c r="AIL304" s="66"/>
      <c r="AIM304" s="66"/>
      <c r="AIN304" s="66"/>
      <c r="AIO304" s="66"/>
      <c r="AIP304" s="66"/>
      <c r="AIQ304" s="66"/>
      <c r="AIR304" s="66"/>
      <c r="AIS304" s="66"/>
      <c r="AIT304" s="66"/>
      <c r="AIU304" s="66"/>
      <c r="AIV304" s="66"/>
      <c r="AIW304" s="66"/>
      <c r="AIX304" s="66"/>
      <c r="AIY304" s="66"/>
      <c r="AIZ304" s="66"/>
      <c r="AJA304" s="66"/>
      <c r="AJB304" s="66"/>
      <c r="AJC304" s="66"/>
      <c r="AJD304" s="66"/>
      <c r="AJE304" s="66"/>
      <c r="AJF304" s="66"/>
      <c r="AJG304" s="66"/>
      <c r="AJH304" s="66"/>
      <c r="AJI304" s="66"/>
      <c r="AJJ304" s="66"/>
      <c r="AJK304" s="66"/>
      <c r="AJL304" s="66"/>
      <c r="AJM304" s="66"/>
      <c r="AJN304" s="66"/>
      <c r="AJO304" s="66"/>
      <c r="AJP304" s="66"/>
      <c r="AJQ304" s="66"/>
      <c r="AJR304" s="66"/>
      <c r="AJS304" s="66"/>
      <c r="AJT304" s="66"/>
      <c r="AJU304" s="66"/>
      <c r="AJV304" s="66"/>
      <c r="AJW304" s="66"/>
      <c r="AJX304" s="66"/>
      <c r="AJY304" s="66"/>
      <c r="AJZ304" s="66"/>
      <c r="AKA304" s="66"/>
      <c r="AKB304" s="66"/>
      <c r="AKC304" s="66"/>
      <c r="AKD304" s="66"/>
      <c r="AKE304" s="66"/>
      <c r="AKF304" s="66"/>
      <c r="AKG304" s="66"/>
      <c r="AKH304" s="66"/>
      <c r="AKI304" s="66"/>
      <c r="AKJ304" s="66"/>
      <c r="AKK304" s="66"/>
      <c r="AKL304" s="66"/>
      <c r="AKM304" s="66"/>
      <c r="AKN304" s="66"/>
      <c r="AKO304" s="66"/>
      <c r="AKP304" s="66"/>
      <c r="AKQ304" s="66"/>
      <c r="AKR304" s="66"/>
      <c r="AKS304" s="66"/>
      <c r="AKT304" s="66"/>
      <c r="AKU304" s="66"/>
      <c r="AKV304" s="66"/>
      <c r="AKW304" s="66"/>
      <c r="AKX304" s="66"/>
      <c r="AKY304" s="66"/>
      <c r="AKZ304" s="66"/>
      <c r="ALA304" s="66"/>
      <c r="ALB304" s="66"/>
      <c r="ALC304" s="66"/>
      <c r="ALD304" s="66"/>
      <c r="ALE304" s="66"/>
      <c r="ALF304" s="66"/>
      <c r="ALG304" s="66"/>
      <c r="ALH304" s="66"/>
      <c r="ALI304" s="66"/>
      <c r="ALJ304" s="66"/>
      <c r="ALK304" s="66"/>
      <c r="ALL304" s="66"/>
      <c r="ALM304" s="66"/>
      <c r="ALN304" s="66"/>
      <c r="ALO304" s="66"/>
      <c r="ALP304" s="66"/>
      <c r="ALQ304" s="66"/>
      <c r="ALR304" s="66"/>
      <c r="ALS304" s="66"/>
      <c r="ALT304" s="66"/>
      <c r="ALU304" s="66"/>
      <c r="ALV304" s="66"/>
      <c r="ALW304" s="66"/>
      <c r="ALX304" s="66"/>
      <c r="ALY304" s="66"/>
      <c r="ALZ304" s="66"/>
      <c r="AMA304" s="66"/>
      <c r="AMB304" s="66"/>
      <c r="AMC304" s="66"/>
      <c r="AMD304" s="66"/>
      <c r="AME304" s="66"/>
      <c r="AMF304" s="66"/>
      <c r="AMG304" s="66"/>
      <c r="AMH304" s="66"/>
      <c r="AMI304" s="66"/>
    </row>
    <row r="305" spans="1:1023" ht="23.15" customHeight="1" outlineLevel="1" x14ac:dyDescent="0.25">
      <c r="A305" s="687" t="s">
        <v>3387</v>
      </c>
      <c r="B305" s="750" t="s">
        <v>3421</v>
      </c>
      <c r="C305" s="639" t="s">
        <v>3420</v>
      </c>
      <c r="D305" s="643" t="s">
        <v>3383</v>
      </c>
      <c r="E305" s="643" t="s">
        <v>123</v>
      </c>
      <c r="F305" s="643" t="s">
        <v>32</v>
      </c>
      <c r="G305" s="643" t="s">
        <v>3</v>
      </c>
      <c r="H305" s="643" t="s">
        <v>2</v>
      </c>
      <c r="I305" s="751" t="s">
        <v>10</v>
      </c>
      <c r="J305" s="727" t="s">
        <v>3419</v>
      </c>
      <c r="K305" s="568">
        <v>85</v>
      </c>
      <c r="L305" s="643"/>
      <c r="M305" s="750" t="s">
        <v>1758</v>
      </c>
      <c r="N305" s="639">
        <v>75006</v>
      </c>
      <c r="O305" s="749" t="s">
        <v>0</v>
      </c>
      <c r="P305" s="748"/>
      <c r="Q305" s="687" t="str">
        <f>A305</f>
        <v>APR0500000</v>
      </c>
      <c r="R305" s="687"/>
      <c r="S305" s="687" t="s">
        <v>2899</v>
      </c>
      <c r="U305" s="2"/>
    </row>
    <row r="306" spans="1:1023" ht="23.15" customHeight="1" outlineLevel="1" x14ac:dyDescent="0.25">
      <c r="A306" s="689" t="s">
        <v>3399</v>
      </c>
      <c r="B306" s="692" t="s">
        <v>3418</v>
      </c>
      <c r="C306" s="657" t="s">
        <v>3417</v>
      </c>
      <c r="D306" s="657" t="s">
        <v>3387</v>
      </c>
      <c r="E306" s="657" t="s">
        <v>660</v>
      </c>
      <c r="F306" s="657" t="s">
        <v>237</v>
      </c>
      <c r="G306" s="657" t="s">
        <v>3</v>
      </c>
      <c r="H306" s="657" t="s">
        <v>2</v>
      </c>
      <c r="I306" s="694" t="s">
        <v>10</v>
      </c>
      <c r="J306" s="693"/>
      <c r="K306" s="657">
        <v>85</v>
      </c>
      <c r="L306" s="657"/>
      <c r="M306" s="692" t="s">
        <v>1758</v>
      </c>
      <c r="N306" s="657">
        <v>75006</v>
      </c>
      <c r="O306" s="691" t="s">
        <v>0</v>
      </c>
      <c r="P306" s="690"/>
      <c r="Q306" s="689" t="str">
        <f>A306</f>
        <v>APR0501000</v>
      </c>
      <c r="R306" s="689"/>
      <c r="S306" s="689" t="s">
        <v>2899</v>
      </c>
      <c r="U306" s="2"/>
    </row>
    <row r="307" spans="1:1023" s="739" customFormat="1" ht="23.15" customHeight="1" outlineLevel="2" x14ac:dyDescent="0.25">
      <c r="A307" s="741" t="s">
        <v>3416</v>
      </c>
      <c r="B307" s="741" t="s">
        <v>3415</v>
      </c>
      <c r="C307" s="744" t="s">
        <v>3414</v>
      </c>
      <c r="D307" s="744" t="s">
        <v>3399</v>
      </c>
      <c r="E307" s="744" t="s">
        <v>1338</v>
      </c>
      <c r="F307" s="744" t="s">
        <v>1337</v>
      </c>
      <c r="G307" s="747" t="s">
        <v>3</v>
      </c>
      <c r="H307" s="744" t="s">
        <v>2</v>
      </c>
      <c r="I307" s="746" t="s">
        <v>10</v>
      </c>
      <c r="J307" s="745"/>
      <c r="K307" s="744">
        <v>85</v>
      </c>
      <c r="L307" s="744"/>
      <c r="M307" s="741" t="s">
        <v>1758</v>
      </c>
      <c r="N307" s="744">
        <v>75006</v>
      </c>
      <c r="O307" s="743" t="s">
        <v>0</v>
      </c>
      <c r="P307" s="742"/>
      <c r="Q307" s="741" t="str">
        <f>A307</f>
        <v>APR050100Z</v>
      </c>
      <c r="R307" s="741"/>
      <c r="S307" s="741" t="s">
        <v>2899</v>
      </c>
      <c r="T307" s="740"/>
      <c r="U307" s="740"/>
      <c r="V307" s="740"/>
      <c r="W307" s="740"/>
      <c r="X307" s="740"/>
      <c r="Y307" s="740"/>
      <c r="Z307" s="740"/>
      <c r="AA307" s="740"/>
      <c r="AB307" s="740"/>
      <c r="AC307" s="740"/>
      <c r="AD307" s="740"/>
      <c r="AE307" s="740"/>
      <c r="AF307" s="740"/>
      <c r="AG307" s="740"/>
      <c r="AH307" s="740"/>
      <c r="AI307" s="740"/>
      <c r="AJ307" s="740"/>
      <c r="AK307" s="740"/>
      <c r="AL307" s="740"/>
      <c r="AM307" s="740"/>
      <c r="AN307" s="740"/>
      <c r="AO307" s="740"/>
      <c r="AP307" s="740"/>
      <c r="AQ307" s="740"/>
      <c r="AR307" s="740"/>
      <c r="AS307" s="740"/>
      <c r="AT307" s="740"/>
      <c r="AU307" s="740"/>
      <c r="AV307" s="740"/>
      <c r="AW307" s="740"/>
      <c r="AX307" s="740"/>
      <c r="AY307" s="740"/>
      <c r="AZ307" s="740"/>
      <c r="BA307" s="740"/>
      <c r="BB307" s="740"/>
      <c r="BC307" s="740"/>
      <c r="BD307" s="740"/>
      <c r="BE307" s="740"/>
      <c r="BF307" s="740"/>
      <c r="BG307" s="740"/>
      <c r="BH307" s="740"/>
      <c r="BI307" s="740"/>
      <c r="BJ307" s="740"/>
      <c r="BK307" s="740"/>
      <c r="BL307" s="740"/>
      <c r="BM307" s="740"/>
      <c r="BN307" s="740"/>
      <c r="BO307" s="740"/>
      <c r="BP307" s="740"/>
      <c r="BQ307" s="740"/>
      <c r="BR307" s="740"/>
      <c r="BS307" s="740"/>
      <c r="BT307" s="740"/>
      <c r="BU307" s="740"/>
      <c r="BV307" s="740"/>
      <c r="BW307" s="740"/>
      <c r="BX307" s="740"/>
      <c r="BY307" s="740"/>
      <c r="BZ307" s="740"/>
      <c r="CA307" s="740"/>
      <c r="CB307" s="740"/>
      <c r="CC307" s="740"/>
      <c r="CD307" s="740"/>
      <c r="CE307" s="740"/>
      <c r="CF307" s="740"/>
      <c r="CG307" s="740"/>
      <c r="CH307" s="740"/>
      <c r="CI307" s="740"/>
      <c r="CJ307" s="740"/>
      <c r="CK307" s="740"/>
      <c r="CL307" s="740"/>
      <c r="CM307" s="740"/>
      <c r="CN307" s="740"/>
      <c r="CO307" s="740"/>
      <c r="CP307" s="740"/>
      <c r="CQ307" s="740"/>
      <c r="CR307" s="740"/>
      <c r="CS307" s="740"/>
      <c r="CT307" s="740"/>
      <c r="CU307" s="740"/>
      <c r="CV307" s="740"/>
      <c r="CW307" s="740"/>
      <c r="CX307" s="740"/>
      <c r="CY307" s="740"/>
      <c r="CZ307" s="740"/>
      <c r="DA307" s="740"/>
      <c r="DB307" s="740"/>
      <c r="DC307" s="740"/>
      <c r="DD307" s="740"/>
      <c r="DE307" s="740"/>
      <c r="DF307" s="740"/>
      <c r="DG307" s="740"/>
      <c r="DH307" s="740"/>
      <c r="DI307" s="740"/>
      <c r="DJ307" s="740"/>
      <c r="DK307" s="740"/>
      <c r="DL307" s="740"/>
      <c r="DM307" s="740"/>
      <c r="DN307" s="740"/>
      <c r="DO307" s="740"/>
      <c r="DP307" s="740"/>
      <c r="DQ307" s="740"/>
      <c r="DR307" s="740"/>
      <c r="DS307" s="740"/>
      <c r="DT307" s="740"/>
      <c r="DU307" s="740"/>
      <c r="DV307" s="740"/>
      <c r="DW307" s="740"/>
      <c r="DX307" s="740"/>
      <c r="DY307" s="740"/>
      <c r="DZ307" s="740"/>
      <c r="EA307" s="740"/>
      <c r="EB307" s="740"/>
      <c r="EC307" s="740"/>
      <c r="ED307" s="740"/>
      <c r="EE307" s="740"/>
      <c r="EF307" s="740"/>
      <c r="EG307" s="740"/>
      <c r="EH307" s="740"/>
      <c r="EI307" s="740"/>
      <c r="EJ307" s="740"/>
      <c r="EK307" s="740"/>
      <c r="EL307" s="740"/>
      <c r="EM307" s="740"/>
      <c r="EN307" s="740"/>
      <c r="EO307" s="740"/>
      <c r="EP307" s="740"/>
      <c r="EQ307" s="740"/>
      <c r="ER307" s="740"/>
      <c r="ES307" s="740"/>
      <c r="ET307" s="740"/>
      <c r="EU307" s="740"/>
      <c r="EV307" s="740"/>
      <c r="EW307" s="740"/>
      <c r="EX307" s="740"/>
      <c r="EY307" s="740"/>
      <c r="EZ307" s="740"/>
      <c r="FA307" s="740"/>
      <c r="FB307" s="740"/>
      <c r="FC307" s="740"/>
      <c r="FD307" s="740"/>
      <c r="FE307" s="740"/>
      <c r="FF307" s="740"/>
      <c r="FG307" s="740"/>
      <c r="FH307" s="740"/>
      <c r="FI307" s="740"/>
      <c r="FJ307" s="740"/>
      <c r="FK307" s="740"/>
      <c r="FL307" s="740"/>
      <c r="FM307" s="740"/>
      <c r="FN307" s="740"/>
      <c r="FO307" s="740"/>
      <c r="FP307" s="740"/>
      <c r="FQ307" s="740"/>
      <c r="FR307" s="740"/>
      <c r="FS307" s="740"/>
      <c r="FT307" s="740"/>
      <c r="FU307" s="740"/>
      <c r="FV307" s="740"/>
      <c r="FW307" s="740"/>
      <c r="FX307" s="740"/>
      <c r="FY307" s="740"/>
      <c r="FZ307" s="740"/>
      <c r="GA307" s="740"/>
      <c r="GB307" s="740"/>
      <c r="GC307" s="740"/>
      <c r="GD307" s="740"/>
      <c r="GE307" s="740"/>
      <c r="GF307" s="740"/>
      <c r="GG307" s="740"/>
      <c r="GH307" s="740"/>
      <c r="GI307" s="740"/>
      <c r="GJ307" s="740"/>
      <c r="GK307" s="740"/>
      <c r="GL307" s="740"/>
      <c r="GM307" s="740"/>
      <c r="GN307" s="740"/>
      <c r="GO307" s="740"/>
      <c r="GP307" s="740"/>
      <c r="GQ307" s="740"/>
      <c r="GR307" s="740"/>
      <c r="GS307" s="740"/>
      <c r="GT307" s="740"/>
      <c r="GU307" s="740"/>
      <c r="GV307" s="740"/>
      <c r="GW307" s="740"/>
      <c r="GX307" s="740"/>
      <c r="GY307" s="740"/>
      <c r="GZ307" s="740"/>
      <c r="HA307" s="740"/>
      <c r="HB307" s="740"/>
      <c r="HC307" s="740"/>
      <c r="HD307" s="740"/>
      <c r="HE307" s="740"/>
      <c r="HF307" s="740"/>
      <c r="HG307" s="740"/>
      <c r="HH307" s="740"/>
      <c r="HI307" s="740"/>
      <c r="HJ307" s="740"/>
      <c r="HK307" s="740"/>
      <c r="HL307" s="740"/>
      <c r="HM307" s="740"/>
      <c r="HN307" s="740"/>
      <c r="HO307" s="740"/>
      <c r="HP307" s="740"/>
      <c r="HQ307" s="740"/>
      <c r="HR307" s="740"/>
      <c r="HS307" s="740"/>
      <c r="HT307" s="740"/>
      <c r="HU307" s="740"/>
      <c r="HV307" s="740"/>
      <c r="HW307" s="740"/>
      <c r="HX307" s="740"/>
      <c r="HY307" s="740"/>
      <c r="HZ307" s="740"/>
      <c r="IA307" s="740"/>
      <c r="IB307" s="740"/>
      <c r="IC307" s="740"/>
      <c r="ID307" s="740"/>
      <c r="IE307" s="740"/>
      <c r="IF307" s="740"/>
      <c r="IG307" s="740"/>
      <c r="IH307" s="740"/>
      <c r="II307" s="740"/>
      <c r="IJ307" s="740"/>
      <c r="IK307" s="740"/>
      <c r="IL307" s="740"/>
      <c r="IM307" s="740"/>
      <c r="IN307" s="740"/>
      <c r="IO307" s="740"/>
      <c r="IP307" s="740"/>
      <c r="IQ307" s="740"/>
      <c r="IR307" s="740"/>
      <c r="IS307" s="740"/>
      <c r="IT307" s="740"/>
      <c r="IU307" s="740"/>
      <c r="IV307" s="740"/>
      <c r="IW307" s="740"/>
      <c r="IX307" s="740"/>
      <c r="IY307" s="740"/>
      <c r="IZ307" s="740"/>
      <c r="JA307" s="740"/>
      <c r="JB307" s="740"/>
      <c r="JC307" s="740"/>
      <c r="JD307" s="740"/>
      <c r="JE307" s="740"/>
      <c r="JF307" s="740"/>
      <c r="JG307" s="740"/>
      <c r="JH307" s="740"/>
      <c r="JI307" s="740"/>
      <c r="JJ307" s="740"/>
      <c r="JK307" s="740"/>
      <c r="JL307" s="740"/>
      <c r="JM307" s="740"/>
      <c r="JN307" s="740"/>
      <c r="JO307" s="740"/>
      <c r="JP307" s="740"/>
      <c r="JQ307" s="740"/>
      <c r="JR307" s="740"/>
      <c r="JS307" s="740"/>
      <c r="JT307" s="740"/>
      <c r="JU307" s="740"/>
      <c r="JV307" s="740"/>
      <c r="JW307" s="740"/>
      <c r="JX307" s="740"/>
      <c r="JY307" s="740"/>
      <c r="JZ307" s="740"/>
      <c r="KA307" s="740"/>
      <c r="KB307" s="740"/>
      <c r="KC307" s="740"/>
      <c r="KD307" s="740"/>
      <c r="KE307" s="740"/>
      <c r="KF307" s="740"/>
      <c r="KG307" s="740"/>
      <c r="KH307" s="740"/>
      <c r="KI307" s="740"/>
      <c r="KJ307" s="740"/>
      <c r="KK307" s="740"/>
      <c r="KL307" s="740"/>
      <c r="KM307" s="740"/>
      <c r="KN307" s="740"/>
      <c r="KO307" s="740"/>
      <c r="KP307" s="740"/>
      <c r="KQ307" s="740"/>
      <c r="KR307" s="740"/>
      <c r="KS307" s="740"/>
      <c r="KT307" s="740"/>
      <c r="KU307" s="740"/>
      <c r="KV307" s="740"/>
      <c r="KW307" s="740"/>
      <c r="KX307" s="740"/>
      <c r="KY307" s="740"/>
      <c r="KZ307" s="740"/>
      <c r="LA307" s="740"/>
      <c r="LB307" s="740"/>
      <c r="LC307" s="740"/>
      <c r="LD307" s="740"/>
      <c r="LE307" s="740"/>
      <c r="LF307" s="740"/>
      <c r="LG307" s="740"/>
      <c r="LH307" s="740"/>
      <c r="LI307" s="740"/>
      <c r="LJ307" s="740"/>
      <c r="LK307" s="740"/>
      <c r="LL307" s="740"/>
      <c r="LM307" s="740"/>
      <c r="LN307" s="740"/>
      <c r="LO307" s="740"/>
      <c r="LP307" s="740"/>
      <c r="LQ307" s="740"/>
      <c r="LR307" s="740"/>
      <c r="LS307" s="740"/>
      <c r="LT307" s="740"/>
      <c r="LU307" s="740"/>
      <c r="LV307" s="740"/>
      <c r="LW307" s="740"/>
      <c r="LX307" s="740"/>
      <c r="LY307" s="740"/>
      <c r="LZ307" s="740"/>
      <c r="MA307" s="740"/>
      <c r="MB307" s="740"/>
      <c r="MC307" s="740"/>
      <c r="MD307" s="740"/>
      <c r="ME307" s="740"/>
      <c r="MF307" s="740"/>
      <c r="MG307" s="740"/>
      <c r="MH307" s="740"/>
      <c r="MI307" s="740"/>
      <c r="MJ307" s="740"/>
      <c r="MK307" s="740"/>
      <c r="ML307" s="740"/>
      <c r="MM307" s="740"/>
      <c r="MN307" s="740"/>
      <c r="MO307" s="740"/>
      <c r="MP307" s="740"/>
      <c r="MQ307" s="740"/>
      <c r="MR307" s="740"/>
      <c r="MS307" s="740"/>
      <c r="MT307" s="740"/>
      <c r="MU307" s="740"/>
      <c r="MV307" s="740"/>
      <c r="MW307" s="740"/>
      <c r="MX307" s="740"/>
      <c r="MY307" s="740"/>
      <c r="MZ307" s="740"/>
      <c r="NA307" s="740"/>
      <c r="NB307" s="740"/>
      <c r="NC307" s="740"/>
      <c r="ND307" s="740"/>
      <c r="NE307" s="740"/>
      <c r="NF307" s="740"/>
      <c r="NG307" s="740"/>
      <c r="NH307" s="740"/>
      <c r="NI307" s="740"/>
      <c r="NJ307" s="740"/>
      <c r="NK307" s="740"/>
      <c r="NL307" s="740"/>
      <c r="NM307" s="740"/>
      <c r="NN307" s="740"/>
      <c r="NO307" s="740"/>
      <c r="NP307" s="740"/>
      <c r="NQ307" s="740"/>
      <c r="NR307" s="740"/>
      <c r="NS307" s="740"/>
      <c r="NT307" s="740"/>
      <c r="NU307" s="740"/>
      <c r="NV307" s="740"/>
      <c r="NW307" s="740"/>
      <c r="NX307" s="740"/>
      <c r="NY307" s="740"/>
      <c r="NZ307" s="740"/>
      <c r="OA307" s="740"/>
      <c r="OB307" s="740"/>
      <c r="OC307" s="740"/>
      <c r="OD307" s="740"/>
      <c r="OE307" s="740"/>
      <c r="OF307" s="740"/>
      <c r="OG307" s="740"/>
      <c r="OH307" s="740"/>
      <c r="OI307" s="740"/>
      <c r="OJ307" s="740"/>
      <c r="OK307" s="740"/>
      <c r="OL307" s="740"/>
      <c r="OM307" s="740"/>
      <c r="ON307" s="740"/>
      <c r="OO307" s="740"/>
      <c r="OP307" s="740"/>
      <c r="OQ307" s="740"/>
      <c r="OR307" s="740"/>
      <c r="OS307" s="740"/>
      <c r="OT307" s="740"/>
      <c r="OU307" s="740"/>
      <c r="OV307" s="740"/>
      <c r="OW307" s="740"/>
      <c r="OX307" s="740"/>
      <c r="OY307" s="740"/>
      <c r="OZ307" s="740"/>
      <c r="PA307" s="740"/>
      <c r="PB307" s="740"/>
      <c r="PC307" s="740"/>
      <c r="PD307" s="740"/>
      <c r="PE307" s="740"/>
      <c r="PF307" s="740"/>
      <c r="PG307" s="740"/>
      <c r="PH307" s="740"/>
      <c r="PI307" s="740"/>
      <c r="PJ307" s="740"/>
      <c r="PK307" s="740"/>
      <c r="PL307" s="740"/>
      <c r="PM307" s="740"/>
      <c r="PN307" s="740"/>
      <c r="PO307" s="740"/>
      <c r="PP307" s="740"/>
      <c r="PQ307" s="740"/>
      <c r="PR307" s="740"/>
      <c r="PS307" s="740"/>
      <c r="PT307" s="740"/>
      <c r="PU307" s="740"/>
      <c r="PV307" s="740"/>
      <c r="PW307" s="740"/>
      <c r="PX307" s="740"/>
      <c r="PY307" s="740"/>
      <c r="PZ307" s="740"/>
      <c r="QA307" s="740"/>
      <c r="QB307" s="740"/>
      <c r="QC307" s="740"/>
      <c r="QD307" s="740"/>
      <c r="QE307" s="740"/>
      <c r="QF307" s="740"/>
      <c r="QG307" s="740"/>
      <c r="QH307" s="740"/>
      <c r="QI307" s="740"/>
      <c r="QJ307" s="740"/>
      <c r="QK307" s="740"/>
      <c r="QL307" s="740"/>
      <c r="QM307" s="740"/>
      <c r="QN307" s="740"/>
      <c r="QO307" s="740"/>
      <c r="QP307" s="740"/>
      <c r="QQ307" s="740"/>
      <c r="QR307" s="740"/>
      <c r="QS307" s="740"/>
      <c r="QT307" s="740"/>
      <c r="QU307" s="740"/>
      <c r="QV307" s="740"/>
      <c r="QW307" s="740"/>
      <c r="QX307" s="740"/>
      <c r="QY307" s="740"/>
      <c r="QZ307" s="740"/>
      <c r="RA307" s="740"/>
      <c r="RB307" s="740"/>
      <c r="RC307" s="740"/>
      <c r="RD307" s="740"/>
      <c r="RE307" s="740"/>
      <c r="RF307" s="740"/>
      <c r="RG307" s="740"/>
      <c r="RH307" s="740"/>
      <c r="RI307" s="740"/>
      <c r="RJ307" s="740"/>
      <c r="RK307" s="740"/>
      <c r="RL307" s="740"/>
      <c r="RM307" s="740"/>
      <c r="RN307" s="740"/>
      <c r="RO307" s="740"/>
      <c r="RP307" s="740"/>
      <c r="RQ307" s="740"/>
      <c r="RR307" s="740"/>
      <c r="RS307" s="740"/>
      <c r="RT307" s="740"/>
      <c r="RU307" s="740"/>
      <c r="RV307" s="740"/>
      <c r="RW307" s="740"/>
      <c r="RX307" s="740"/>
      <c r="RY307" s="740"/>
      <c r="RZ307" s="740"/>
      <c r="SA307" s="740"/>
      <c r="SB307" s="740"/>
      <c r="SC307" s="740"/>
      <c r="SD307" s="740"/>
      <c r="SE307" s="740"/>
      <c r="SF307" s="740"/>
      <c r="SG307" s="740"/>
      <c r="SH307" s="740"/>
      <c r="SI307" s="740"/>
      <c r="SJ307" s="740"/>
      <c r="SK307" s="740"/>
      <c r="SL307" s="740"/>
      <c r="SM307" s="740"/>
      <c r="SN307" s="740"/>
      <c r="SO307" s="740"/>
      <c r="SP307" s="740"/>
      <c r="SQ307" s="740"/>
      <c r="SR307" s="740"/>
      <c r="SS307" s="740"/>
      <c r="ST307" s="740"/>
      <c r="SU307" s="740"/>
      <c r="SV307" s="740"/>
      <c r="SW307" s="740"/>
      <c r="SX307" s="740"/>
      <c r="SY307" s="740"/>
      <c r="SZ307" s="740"/>
      <c r="TA307" s="740"/>
      <c r="TB307" s="740"/>
      <c r="TC307" s="740"/>
      <c r="TD307" s="740"/>
      <c r="TE307" s="740"/>
      <c r="TF307" s="740"/>
      <c r="TG307" s="740"/>
      <c r="TH307" s="740"/>
      <c r="TI307" s="740"/>
      <c r="TJ307" s="740"/>
      <c r="TK307" s="740"/>
      <c r="TL307" s="740"/>
      <c r="TM307" s="740"/>
      <c r="TN307" s="740"/>
      <c r="TO307" s="740"/>
      <c r="TP307" s="740"/>
      <c r="TQ307" s="740"/>
      <c r="TR307" s="740"/>
      <c r="TS307" s="740"/>
      <c r="TT307" s="740"/>
      <c r="TU307" s="740"/>
      <c r="TV307" s="740"/>
      <c r="TW307" s="740"/>
      <c r="TX307" s="740"/>
      <c r="TY307" s="740"/>
      <c r="TZ307" s="740"/>
      <c r="UA307" s="740"/>
      <c r="UB307" s="740"/>
      <c r="UC307" s="740"/>
      <c r="UD307" s="740"/>
      <c r="UE307" s="740"/>
      <c r="UF307" s="740"/>
      <c r="UG307" s="740"/>
      <c r="UH307" s="740"/>
      <c r="UI307" s="740"/>
      <c r="UJ307" s="740"/>
      <c r="UK307" s="740"/>
      <c r="UL307" s="740"/>
      <c r="UM307" s="740"/>
      <c r="UN307" s="740"/>
      <c r="UO307" s="740"/>
      <c r="UP307" s="740"/>
      <c r="UQ307" s="740"/>
      <c r="UR307" s="740"/>
      <c r="US307" s="740"/>
      <c r="UT307" s="740"/>
      <c r="UU307" s="740"/>
      <c r="UV307" s="740"/>
      <c r="UW307" s="740"/>
      <c r="UX307" s="740"/>
      <c r="UY307" s="740"/>
      <c r="UZ307" s="740"/>
      <c r="VA307" s="740"/>
      <c r="VB307" s="740"/>
      <c r="VC307" s="740"/>
      <c r="VD307" s="740"/>
      <c r="VE307" s="740"/>
      <c r="VF307" s="740"/>
      <c r="VG307" s="740"/>
      <c r="VH307" s="740"/>
      <c r="VI307" s="740"/>
      <c r="VJ307" s="740"/>
      <c r="VK307" s="740"/>
      <c r="VL307" s="740"/>
      <c r="VM307" s="740"/>
      <c r="VN307" s="740"/>
      <c r="VO307" s="740"/>
      <c r="VP307" s="740"/>
      <c r="VQ307" s="740"/>
      <c r="VR307" s="740"/>
      <c r="VS307" s="740"/>
      <c r="VT307" s="740"/>
      <c r="VU307" s="740"/>
      <c r="VV307" s="740"/>
      <c r="VW307" s="740"/>
      <c r="VX307" s="740"/>
      <c r="VY307" s="740"/>
      <c r="VZ307" s="740"/>
      <c r="WA307" s="740"/>
      <c r="WB307" s="740"/>
      <c r="WC307" s="740"/>
      <c r="WD307" s="740"/>
      <c r="WE307" s="740"/>
      <c r="WF307" s="740"/>
      <c r="WG307" s="740"/>
      <c r="WH307" s="740"/>
      <c r="WI307" s="740"/>
      <c r="WJ307" s="740"/>
      <c r="WK307" s="740"/>
      <c r="WL307" s="740"/>
      <c r="WM307" s="740"/>
      <c r="WN307" s="740"/>
      <c r="WO307" s="740"/>
      <c r="WP307" s="740"/>
      <c r="WQ307" s="740"/>
      <c r="WR307" s="740"/>
      <c r="WS307" s="740"/>
      <c r="WT307" s="740"/>
      <c r="WU307" s="740"/>
      <c r="WV307" s="740"/>
      <c r="WW307" s="740"/>
      <c r="WX307" s="740"/>
      <c r="WY307" s="740"/>
      <c r="WZ307" s="740"/>
      <c r="XA307" s="740"/>
      <c r="XB307" s="740"/>
      <c r="XC307" s="740"/>
      <c r="XD307" s="740"/>
      <c r="XE307" s="740"/>
      <c r="XF307" s="740"/>
      <c r="XG307" s="740"/>
      <c r="XH307" s="740"/>
      <c r="XI307" s="740"/>
      <c r="XJ307" s="740"/>
      <c r="XK307" s="740"/>
      <c r="XL307" s="740"/>
      <c r="XM307" s="740"/>
      <c r="XN307" s="740"/>
      <c r="XO307" s="740"/>
      <c r="XP307" s="740"/>
      <c r="XQ307" s="740"/>
      <c r="XR307" s="740"/>
      <c r="XS307" s="740"/>
      <c r="XT307" s="740"/>
      <c r="XU307" s="740"/>
      <c r="XV307" s="740"/>
      <c r="XW307" s="740"/>
      <c r="XX307" s="740"/>
      <c r="XY307" s="740"/>
      <c r="XZ307" s="740"/>
      <c r="YA307" s="740"/>
      <c r="YB307" s="740"/>
      <c r="YC307" s="740"/>
      <c r="YD307" s="740"/>
      <c r="YE307" s="740"/>
      <c r="YF307" s="740"/>
      <c r="YG307" s="740"/>
      <c r="YH307" s="740"/>
      <c r="YI307" s="740"/>
      <c r="YJ307" s="740"/>
      <c r="YK307" s="740"/>
      <c r="YL307" s="740"/>
      <c r="YM307" s="740"/>
      <c r="YN307" s="740"/>
      <c r="YO307" s="740"/>
      <c r="YP307" s="740"/>
      <c r="YQ307" s="740"/>
      <c r="YR307" s="740"/>
      <c r="YS307" s="740"/>
      <c r="YT307" s="740"/>
      <c r="YU307" s="740"/>
      <c r="YV307" s="740"/>
      <c r="YW307" s="740"/>
      <c r="YX307" s="740"/>
      <c r="YY307" s="740"/>
      <c r="YZ307" s="740"/>
      <c r="ZA307" s="740"/>
      <c r="ZB307" s="740"/>
      <c r="ZC307" s="740"/>
      <c r="ZD307" s="740"/>
      <c r="ZE307" s="740"/>
      <c r="ZF307" s="740"/>
      <c r="ZG307" s="740"/>
      <c r="ZH307" s="740"/>
      <c r="ZI307" s="740"/>
      <c r="ZJ307" s="740"/>
      <c r="ZK307" s="740"/>
      <c r="ZL307" s="740"/>
      <c r="ZM307" s="740"/>
      <c r="ZN307" s="740"/>
      <c r="ZO307" s="740"/>
      <c r="ZP307" s="740"/>
      <c r="ZQ307" s="740"/>
      <c r="ZR307" s="740"/>
      <c r="ZS307" s="740"/>
      <c r="ZT307" s="740"/>
      <c r="ZU307" s="740"/>
      <c r="ZV307" s="740"/>
      <c r="ZW307" s="740"/>
      <c r="ZX307" s="740"/>
      <c r="ZY307" s="740"/>
      <c r="ZZ307" s="740"/>
      <c r="AAA307" s="740"/>
      <c r="AAB307" s="740"/>
      <c r="AAC307" s="740"/>
      <c r="AAD307" s="740"/>
      <c r="AAE307" s="740"/>
      <c r="AAF307" s="740"/>
      <c r="AAG307" s="740"/>
      <c r="AAH307" s="740"/>
      <c r="AAI307" s="740"/>
      <c r="AAJ307" s="740"/>
      <c r="AAK307" s="740"/>
      <c r="AAL307" s="740"/>
      <c r="AAM307" s="740"/>
      <c r="AAN307" s="740"/>
      <c r="AAO307" s="740"/>
      <c r="AAP307" s="740"/>
      <c r="AAQ307" s="740"/>
      <c r="AAR307" s="740"/>
      <c r="AAS307" s="740"/>
      <c r="AAT307" s="740"/>
      <c r="AAU307" s="740"/>
      <c r="AAV307" s="740"/>
      <c r="AAW307" s="740"/>
      <c r="AAX307" s="740"/>
      <c r="AAY307" s="740"/>
      <c r="AAZ307" s="740"/>
      <c r="ABA307" s="740"/>
      <c r="ABB307" s="740"/>
      <c r="ABC307" s="740"/>
      <c r="ABD307" s="740"/>
      <c r="ABE307" s="740"/>
      <c r="ABF307" s="740"/>
      <c r="ABG307" s="740"/>
      <c r="ABH307" s="740"/>
      <c r="ABI307" s="740"/>
      <c r="ABJ307" s="740"/>
      <c r="ABK307" s="740"/>
      <c r="ABL307" s="740"/>
      <c r="ABM307" s="740"/>
      <c r="ABN307" s="740"/>
      <c r="ABO307" s="740"/>
      <c r="ABP307" s="740"/>
      <c r="ABQ307" s="740"/>
      <c r="ABR307" s="740"/>
      <c r="ABS307" s="740"/>
      <c r="ABT307" s="740"/>
      <c r="ABU307" s="740"/>
      <c r="ABV307" s="740"/>
      <c r="ABW307" s="740"/>
      <c r="ABX307" s="740"/>
      <c r="ABY307" s="740"/>
      <c r="ABZ307" s="740"/>
      <c r="ACA307" s="740"/>
      <c r="ACB307" s="740"/>
      <c r="ACC307" s="740"/>
      <c r="ACD307" s="740"/>
      <c r="ACE307" s="740"/>
      <c r="ACF307" s="740"/>
      <c r="ACG307" s="740"/>
      <c r="ACH307" s="740"/>
      <c r="ACI307" s="740"/>
      <c r="ACJ307" s="740"/>
      <c r="ACK307" s="740"/>
      <c r="ACL307" s="740"/>
      <c r="ACM307" s="740"/>
      <c r="ACN307" s="740"/>
      <c r="ACO307" s="740"/>
      <c r="ACP307" s="740"/>
      <c r="ACQ307" s="740"/>
      <c r="ACR307" s="740"/>
      <c r="ACS307" s="740"/>
      <c r="ACT307" s="740"/>
      <c r="ACU307" s="740"/>
      <c r="ACV307" s="740"/>
      <c r="ACW307" s="740"/>
      <c r="ACX307" s="740"/>
      <c r="ACY307" s="740"/>
      <c r="ACZ307" s="740"/>
      <c r="ADA307" s="740"/>
      <c r="ADB307" s="740"/>
      <c r="ADC307" s="740"/>
      <c r="ADD307" s="740"/>
      <c r="ADE307" s="740"/>
      <c r="ADF307" s="740"/>
      <c r="ADG307" s="740"/>
      <c r="ADH307" s="740"/>
      <c r="ADI307" s="740"/>
      <c r="ADJ307" s="740"/>
      <c r="ADK307" s="740"/>
      <c r="ADL307" s="740"/>
      <c r="ADM307" s="740"/>
      <c r="ADN307" s="740"/>
      <c r="ADO307" s="740"/>
      <c r="ADP307" s="740"/>
      <c r="ADQ307" s="740"/>
      <c r="ADR307" s="740"/>
      <c r="ADS307" s="740"/>
      <c r="ADT307" s="740"/>
      <c r="ADU307" s="740"/>
      <c r="ADV307" s="740"/>
      <c r="ADW307" s="740"/>
      <c r="ADX307" s="740"/>
      <c r="ADY307" s="740"/>
      <c r="ADZ307" s="740"/>
      <c r="AEA307" s="740"/>
      <c r="AEB307" s="740"/>
      <c r="AEC307" s="740"/>
      <c r="AED307" s="740"/>
      <c r="AEE307" s="740"/>
      <c r="AEF307" s="740"/>
      <c r="AEG307" s="740"/>
      <c r="AEH307" s="740"/>
      <c r="AEI307" s="740"/>
      <c r="AEJ307" s="740"/>
      <c r="AEK307" s="740"/>
      <c r="AEL307" s="740"/>
      <c r="AEM307" s="740"/>
      <c r="AEN307" s="740"/>
      <c r="AEO307" s="740"/>
      <c r="AEP307" s="740"/>
      <c r="AEQ307" s="740"/>
      <c r="AER307" s="740"/>
      <c r="AES307" s="740"/>
      <c r="AET307" s="740"/>
      <c r="AEU307" s="740"/>
      <c r="AEV307" s="740"/>
      <c r="AEW307" s="740"/>
      <c r="AEX307" s="740"/>
      <c r="AEY307" s="740"/>
      <c r="AEZ307" s="740"/>
      <c r="AFA307" s="740"/>
      <c r="AFB307" s="740"/>
      <c r="AFC307" s="740"/>
      <c r="AFD307" s="740"/>
      <c r="AFE307" s="740"/>
      <c r="AFF307" s="740"/>
      <c r="AFG307" s="740"/>
      <c r="AFH307" s="740"/>
      <c r="AFI307" s="740"/>
      <c r="AFJ307" s="740"/>
      <c r="AFK307" s="740"/>
      <c r="AFL307" s="740"/>
      <c r="AFM307" s="740"/>
      <c r="AFN307" s="740"/>
      <c r="AFO307" s="740"/>
      <c r="AFP307" s="740"/>
      <c r="AFQ307" s="740"/>
      <c r="AFR307" s="740"/>
      <c r="AFS307" s="740"/>
      <c r="AFT307" s="740"/>
      <c r="AFU307" s="740"/>
      <c r="AFV307" s="740"/>
      <c r="AFW307" s="740"/>
      <c r="AFX307" s="740"/>
      <c r="AFY307" s="740"/>
      <c r="AFZ307" s="740"/>
      <c r="AGA307" s="740"/>
      <c r="AGB307" s="740"/>
      <c r="AGC307" s="740"/>
      <c r="AGD307" s="740"/>
      <c r="AGE307" s="740"/>
      <c r="AGF307" s="740"/>
      <c r="AGG307" s="740"/>
      <c r="AGH307" s="740"/>
      <c r="AGI307" s="740"/>
      <c r="AGJ307" s="740"/>
      <c r="AGK307" s="740"/>
      <c r="AGL307" s="740"/>
      <c r="AGM307" s="740"/>
      <c r="AGN307" s="740"/>
      <c r="AGO307" s="740"/>
      <c r="AGP307" s="740"/>
      <c r="AGQ307" s="740"/>
      <c r="AGR307" s="740"/>
      <c r="AGS307" s="740"/>
      <c r="AGT307" s="740"/>
      <c r="AGU307" s="740"/>
      <c r="AGV307" s="740"/>
      <c r="AGW307" s="740"/>
      <c r="AGX307" s="740"/>
      <c r="AGY307" s="740"/>
      <c r="AGZ307" s="740"/>
      <c r="AHA307" s="740"/>
      <c r="AHB307" s="740"/>
      <c r="AHC307" s="740"/>
      <c r="AHD307" s="740"/>
      <c r="AHE307" s="740"/>
      <c r="AHF307" s="740"/>
      <c r="AHG307" s="740"/>
      <c r="AHH307" s="740"/>
      <c r="AHI307" s="740"/>
      <c r="AHJ307" s="740"/>
      <c r="AHK307" s="740"/>
      <c r="AHL307" s="740"/>
      <c r="AHM307" s="740"/>
      <c r="AHN307" s="740"/>
      <c r="AHO307" s="740"/>
      <c r="AHP307" s="740"/>
      <c r="AHQ307" s="740"/>
      <c r="AHR307" s="740"/>
      <c r="AHS307" s="740"/>
      <c r="AHT307" s="740"/>
      <c r="AHU307" s="740"/>
      <c r="AHV307" s="740"/>
      <c r="AHW307" s="740"/>
      <c r="AHX307" s="740"/>
      <c r="AHY307" s="740"/>
      <c r="AHZ307" s="740"/>
      <c r="AIA307" s="740"/>
      <c r="AIB307" s="740"/>
      <c r="AIC307" s="740"/>
      <c r="AID307" s="740"/>
      <c r="AIE307" s="740"/>
      <c r="AIF307" s="740"/>
      <c r="AIG307" s="740"/>
      <c r="AIH307" s="740"/>
      <c r="AII307" s="740"/>
      <c r="AIJ307" s="740"/>
      <c r="AIK307" s="740"/>
      <c r="AIL307" s="740"/>
      <c r="AIM307" s="740"/>
      <c r="AIN307" s="740"/>
      <c r="AIO307" s="740"/>
      <c r="AIP307" s="740"/>
      <c r="AIQ307" s="740"/>
      <c r="AIR307" s="740"/>
      <c r="AIS307" s="740"/>
      <c r="AIT307" s="740"/>
      <c r="AIU307" s="740"/>
      <c r="AIV307" s="740"/>
      <c r="AIW307" s="740"/>
      <c r="AIX307" s="740"/>
      <c r="AIY307" s="740"/>
      <c r="AIZ307" s="740"/>
      <c r="AJA307" s="740"/>
      <c r="AJB307" s="740"/>
      <c r="AJC307" s="740"/>
      <c r="AJD307" s="740"/>
      <c r="AJE307" s="740"/>
      <c r="AJF307" s="740"/>
      <c r="AJG307" s="740"/>
      <c r="AJH307" s="740"/>
      <c r="AJI307" s="740"/>
      <c r="AJJ307" s="740"/>
      <c r="AJK307" s="740"/>
      <c r="AJL307" s="740"/>
      <c r="AJM307" s="740"/>
      <c r="AJN307" s="740"/>
      <c r="AJO307" s="740"/>
      <c r="AJP307" s="740"/>
      <c r="AJQ307" s="740"/>
      <c r="AJR307" s="740"/>
      <c r="AJS307" s="740"/>
      <c r="AJT307" s="740"/>
      <c r="AJU307" s="740"/>
      <c r="AJV307" s="740"/>
      <c r="AJW307" s="740"/>
      <c r="AJX307" s="740"/>
      <c r="AJY307" s="740"/>
      <c r="AJZ307" s="740"/>
      <c r="AKA307" s="740"/>
      <c r="AKB307" s="740"/>
      <c r="AKC307" s="740"/>
      <c r="AKD307" s="740"/>
      <c r="AKE307" s="740"/>
      <c r="AKF307" s="740"/>
      <c r="AKG307" s="740"/>
      <c r="AKH307" s="740"/>
      <c r="AKI307" s="740"/>
      <c r="AKJ307" s="740"/>
      <c r="AKK307" s="740"/>
      <c r="AKL307" s="740"/>
      <c r="AKM307" s="740"/>
      <c r="AKN307" s="740"/>
      <c r="AKO307" s="740"/>
      <c r="AKP307" s="740"/>
      <c r="AKQ307" s="740"/>
      <c r="AKR307" s="740"/>
      <c r="AKS307" s="740"/>
      <c r="AKT307" s="740"/>
      <c r="AKU307" s="740"/>
      <c r="AKV307" s="740"/>
      <c r="AKW307" s="740"/>
      <c r="AKX307" s="740"/>
      <c r="AKY307" s="740"/>
      <c r="AKZ307" s="740"/>
      <c r="ALA307" s="740"/>
      <c r="ALB307" s="740"/>
      <c r="ALC307" s="740"/>
      <c r="ALD307" s="740"/>
      <c r="ALE307" s="740"/>
      <c r="ALF307" s="740"/>
      <c r="ALG307" s="740"/>
      <c r="ALH307" s="740"/>
      <c r="ALI307" s="740"/>
      <c r="ALJ307" s="740"/>
      <c r="ALK307" s="740"/>
      <c r="ALL307" s="740"/>
      <c r="ALM307" s="740"/>
      <c r="ALN307" s="740"/>
      <c r="ALO307" s="740"/>
      <c r="ALP307" s="740"/>
      <c r="ALQ307" s="740"/>
      <c r="ALR307" s="740"/>
      <c r="ALS307" s="740"/>
      <c r="ALT307" s="740"/>
      <c r="ALU307" s="740"/>
      <c r="ALV307" s="740"/>
      <c r="ALW307" s="740"/>
      <c r="ALX307" s="740"/>
      <c r="ALY307" s="740"/>
      <c r="ALZ307" s="740"/>
      <c r="AMA307" s="740"/>
      <c r="AMB307" s="740"/>
      <c r="AMC307" s="740"/>
      <c r="AMD307" s="740"/>
      <c r="AME307" s="740"/>
      <c r="AMF307" s="740"/>
      <c r="AMG307" s="740"/>
      <c r="AMH307" s="740"/>
      <c r="AMI307" s="740"/>
    </row>
    <row r="308" spans="1:1023" s="721" customFormat="1" ht="23.15" customHeight="1" outlineLevel="2" x14ac:dyDescent="0.25">
      <c r="A308" s="730" t="s">
        <v>3413</v>
      </c>
      <c r="B308" s="730" t="s">
        <v>3412</v>
      </c>
      <c r="C308" s="733" t="s">
        <v>3411</v>
      </c>
      <c r="D308" s="733" t="s">
        <v>3399</v>
      </c>
      <c r="E308" s="733" t="s">
        <v>1297</v>
      </c>
      <c r="F308" s="733" t="s">
        <v>2123</v>
      </c>
      <c r="G308" s="736" t="s">
        <v>3</v>
      </c>
      <c r="H308" s="733" t="s">
        <v>2</v>
      </c>
      <c r="I308" s="735" t="s">
        <v>10</v>
      </c>
      <c r="J308" s="734" t="s">
        <v>3410</v>
      </c>
      <c r="K308" s="733">
        <v>85</v>
      </c>
      <c r="L308" s="733"/>
      <c r="M308" s="730" t="s">
        <v>1758</v>
      </c>
      <c r="N308" s="733">
        <v>75006</v>
      </c>
      <c r="O308" s="732" t="s">
        <v>0</v>
      </c>
      <c r="P308" s="731"/>
      <c r="Q308" s="730" t="str">
        <f>A308</f>
        <v>APR050100A</v>
      </c>
      <c r="R308" s="730"/>
      <c r="S308" s="730" t="s">
        <v>2899</v>
      </c>
      <c r="T308" s="397"/>
      <c r="U308" s="397"/>
      <c r="V308" s="397"/>
      <c r="W308" s="397"/>
      <c r="X308" s="397"/>
      <c r="Y308" s="397"/>
      <c r="Z308" s="397"/>
      <c r="AA308" s="397"/>
      <c r="AB308" s="397"/>
      <c r="AC308" s="397"/>
      <c r="AD308" s="397"/>
      <c r="AE308" s="397"/>
      <c r="AF308" s="397"/>
      <c r="AG308" s="397"/>
      <c r="AH308" s="397"/>
      <c r="AI308" s="397"/>
      <c r="AJ308" s="397"/>
      <c r="AK308" s="397"/>
      <c r="AL308" s="397"/>
      <c r="AM308" s="397"/>
      <c r="AN308" s="397"/>
      <c r="AO308" s="397"/>
      <c r="AP308" s="397"/>
      <c r="AQ308" s="397"/>
      <c r="AR308" s="397"/>
      <c r="AS308" s="397"/>
      <c r="AT308" s="397"/>
      <c r="AU308" s="397"/>
      <c r="AV308" s="397"/>
      <c r="AW308" s="397"/>
      <c r="AX308" s="397"/>
      <c r="AY308" s="397"/>
      <c r="AZ308" s="397"/>
      <c r="BA308" s="397"/>
      <c r="BB308" s="397"/>
      <c r="BC308" s="397"/>
      <c r="BD308" s="397"/>
      <c r="BE308" s="397"/>
      <c r="BF308" s="397"/>
      <c r="BG308" s="397"/>
      <c r="BH308" s="397"/>
      <c r="BI308" s="397"/>
      <c r="BJ308" s="397"/>
      <c r="BK308" s="397"/>
      <c r="BL308" s="397"/>
      <c r="BM308" s="397"/>
      <c r="BN308" s="397"/>
      <c r="BO308" s="397"/>
      <c r="BP308" s="397"/>
      <c r="BQ308" s="397"/>
      <c r="BR308" s="397"/>
      <c r="BS308" s="397"/>
      <c r="BT308" s="397"/>
      <c r="BU308" s="397"/>
      <c r="BV308" s="397"/>
      <c r="BW308" s="397"/>
      <c r="BX308" s="397"/>
      <c r="BY308" s="397"/>
      <c r="BZ308" s="397"/>
      <c r="CA308" s="397"/>
      <c r="CB308" s="397"/>
      <c r="CC308" s="397"/>
      <c r="CD308" s="397"/>
      <c r="CE308" s="397"/>
      <c r="CF308" s="397"/>
      <c r="CG308" s="397"/>
      <c r="CH308" s="397"/>
      <c r="CI308" s="397"/>
      <c r="CJ308" s="397"/>
      <c r="CK308" s="397"/>
      <c r="CL308" s="397"/>
      <c r="CM308" s="397"/>
      <c r="CN308" s="397"/>
      <c r="CO308" s="397"/>
      <c r="CP308" s="397"/>
      <c r="CQ308" s="397"/>
      <c r="CR308" s="397"/>
      <c r="CS308" s="397"/>
      <c r="CT308" s="397"/>
      <c r="CU308" s="397"/>
      <c r="CV308" s="397"/>
      <c r="CW308" s="397"/>
      <c r="CX308" s="397"/>
      <c r="CY308" s="397"/>
      <c r="CZ308" s="397"/>
      <c r="DA308" s="397"/>
      <c r="DB308" s="397"/>
      <c r="DC308" s="397"/>
      <c r="DD308" s="397"/>
      <c r="DE308" s="397"/>
      <c r="DF308" s="397"/>
      <c r="DG308" s="397"/>
      <c r="DH308" s="397"/>
      <c r="DI308" s="397"/>
      <c r="DJ308" s="397"/>
      <c r="DK308" s="397"/>
      <c r="DL308" s="397"/>
      <c r="DM308" s="397"/>
      <c r="DN308" s="397"/>
      <c r="DO308" s="397"/>
      <c r="DP308" s="397"/>
      <c r="DQ308" s="397"/>
      <c r="DR308" s="397"/>
      <c r="DS308" s="397"/>
      <c r="DT308" s="397"/>
      <c r="DU308" s="397"/>
      <c r="DV308" s="397"/>
      <c r="DW308" s="397"/>
      <c r="DX308" s="397"/>
      <c r="DY308" s="397"/>
      <c r="DZ308" s="397"/>
      <c r="EA308" s="397"/>
      <c r="EB308" s="397"/>
      <c r="EC308" s="397"/>
      <c r="ED308" s="397"/>
      <c r="EE308" s="397"/>
      <c r="EF308" s="397"/>
      <c r="EG308" s="397"/>
      <c r="EH308" s="397"/>
      <c r="EI308" s="397"/>
      <c r="EJ308" s="397"/>
      <c r="EK308" s="397"/>
      <c r="EL308" s="397"/>
      <c r="EM308" s="397"/>
      <c r="EN308" s="397"/>
      <c r="EO308" s="397"/>
      <c r="EP308" s="397"/>
      <c r="EQ308" s="397"/>
      <c r="ER308" s="397"/>
      <c r="ES308" s="397"/>
      <c r="ET308" s="397"/>
      <c r="EU308" s="397"/>
      <c r="EV308" s="397"/>
      <c r="EW308" s="397"/>
      <c r="EX308" s="397"/>
      <c r="EY308" s="397"/>
      <c r="EZ308" s="397"/>
      <c r="FA308" s="397"/>
      <c r="FB308" s="397"/>
      <c r="FC308" s="397"/>
      <c r="FD308" s="397"/>
      <c r="FE308" s="397"/>
      <c r="FF308" s="397"/>
      <c r="FG308" s="397"/>
      <c r="FH308" s="397"/>
      <c r="FI308" s="397"/>
      <c r="FJ308" s="397"/>
      <c r="FK308" s="397"/>
      <c r="FL308" s="397"/>
      <c r="FM308" s="397"/>
      <c r="FN308" s="397"/>
      <c r="FO308" s="397"/>
      <c r="FP308" s="397"/>
      <c r="FQ308" s="397"/>
      <c r="FR308" s="397"/>
      <c r="FS308" s="397"/>
      <c r="FT308" s="397"/>
      <c r="FU308" s="397"/>
      <c r="FV308" s="397"/>
      <c r="FW308" s="397"/>
      <c r="FX308" s="397"/>
      <c r="FY308" s="397"/>
      <c r="FZ308" s="397"/>
      <c r="GA308" s="397"/>
      <c r="GB308" s="397"/>
      <c r="GC308" s="397"/>
      <c r="GD308" s="397"/>
      <c r="GE308" s="397"/>
      <c r="GF308" s="397"/>
      <c r="GG308" s="397"/>
      <c r="GH308" s="397"/>
      <c r="GI308" s="397"/>
      <c r="GJ308" s="397"/>
      <c r="GK308" s="397"/>
      <c r="GL308" s="397"/>
      <c r="GM308" s="397"/>
      <c r="GN308" s="397"/>
      <c r="GO308" s="397"/>
      <c r="GP308" s="397"/>
      <c r="GQ308" s="397"/>
      <c r="GR308" s="397"/>
      <c r="GS308" s="397"/>
      <c r="GT308" s="397"/>
      <c r="GU308" s="397"/>
      <c r="GV308" s="397"/>
      <c r="GW308" s="397"/>
      <c r="GX308" s="397"/>
      <c r="GY308" s="397"/>
      <c r="GZ308" s="397"/>
      <c r="HA308" s="397"/>
      <c r="HB308" s="397"/>
      <c r="HC308" s="397"/>
      <c r="HD308" s="397"/>
      <c r="HE308" s="397"/>
      <c r="HF308" s="397"/>
      <c r="HG308" s="397"/>
      <c r="HH308" s="397"/>
      <c r="HI308" s="397"/>
      <c r="HJ308" s="397"/>
      <c r="HK308" s="397"/>
      <c r="HL308" s="397"/>
      <c r="HM308" s="397"/>
      <c r="HN308" s="397"/>
      <c r="HO308" s="397"/>
      <c r="HP308" s="397"/>
      <c r="HQ308" s="397"/>
      <c r="HR308" s="397"/>
      <c r="HS308" s="397"/>
      <c r="HT308" s="397"/>
      <c r="HU308" s="397"/>
      <c r="HV308" s="397"/>
      <c r="HW308" s="397"/>
      <c r="HX308" s="397"/>
      <c r="HY308" s="397"/>
      <c r="HZ308" s="397"/>
      <c r="IA308" s="397"/>
      <c r="IB308" s="397"/>
      <c r="IC308" s="397"/>
      <c r="ID308" s="397"/>
      <c r="IE308" s="397"/>
      <c r="IF308" s="397"/>
      <c r="IG308" s="397"/>
      <c r="IH308" s="397"/>
      <c r="II308" s="397"/>
      <c r="IJ308" s="397"/>
      <c r="IK308" s="397"/>
      <c r="IL308" s="397"/>
      <c r="IM308" s="397"/>
      <c r="IN308" s="397"/>
      <c r="IO308" s="397"/>
      <c r="IP308" s="397"/>
      <c r="IQ308" s="397"/>
      <c r="IR308" s="397"/>
      <c r="IS308" s="397"/>
      <c r="IT308" s="397"/>
      <c r="IU308" s="397"/>
      <c r="IV308" s="397"/>
      <c r="IW308" s="397"/>
      <c r="IX308" s="397"/>
      <c r="IY308" s="397"/>
      <c r="IZ308" s="397"/>
      <c r="JA308" s="397"/>
      <c r="JB308" s="397"/>
      <c r="JC308" s="397"/>
      <c r="JD308" s="397"/>
      <c r="JE308" s="397"/>
      <c r="JF308" s="397"/>
      <c r="JG308" s="397"/>
      <c r="JH308" s="397"/>
      <c r="JI308" s="397"/>
      <c r="JJ308" s="397"/>
      <c r="JK308" s="397"/>
      <c r="JL308" s="397"/>
      <c r="JM308" s="397"/>
      <c r="JN308" s="397"/>
      <c r="JO308" s="397"/>
      <c r="JP308" s="397"/>
      <c r="JQ308" s="397"/>
      <c r="JR308" s="397"/>
      <c r="JS308" s="397"/>
      <c r="JT308" s="397"/>
      <c r="JU308" s="397"/>
      <c r="JV308" s="397"/>
      <c r="JW308" s="397"/>
      <c r="JX308" s="397"/>
      <c r="JY308" s="397"/>
      <c r="JZ308" s="397"/>
      <c r="KA308" s="397"/>
      <c r="KB308" s="397"/>
      <c r="KC308" s="397"/>
      <c r="KD308" s="397"/>
      <c r="KE308" s="397"/>
      <c r="KF308" s="397"/>
      <c r="KG308" s="397"/>
      <c r="KH308" s="397"/>
      <c r="KI308" s="397"/>
      <c r="KJ308" s="397"/>
      <c r="KK308" s="397"/>
      <c r="KL308" s="397"/>
      <c r="KM308" s="397"/>
      <c r="KN308" s="397"/>
      <c r="KO308" s="397"/>
      <c r="KP308" s="397"/>
      <c r="KQ308" s="397"/>
      <c r="KR308" s="397"/>
      <c r="KS308" s="397"/>
      <c r="KT308" s="397"/>
      <c r="KU308" s="397"/>
      <c r="KV308" s="397"/>
      <c r="KW308" s="397"/>
      <c r="KX308" s="397"/>
      <c r="KY308" s="397"/>
      <c r="KZ308" s="397"/>
      <c r="LA308" s="397"/>
      <c r="LB308" s="397"/>
      <c r="LC308" s="397"/>
      <c r="LD308" s="397"/>
      <c r="LE308" s="397"/>
      <c r="LF308" s="397"/>
      <c r="LG308" s="397"/>
      <c r="LH308" s="397"/>
      <c r="LI308" s="397"/>
      <c r="LJ308" s="397"/>
      <c r="LK308" s="397"/>
      <c r="LL308" s="397"/>
      <c r="LM308" s="397"/>
      <c r="LN308" s="397"/>
      <c r="LO308" s="397"/>
      <c r="LP308" s="397"/>
      <c r="LQ308" s="397"/>
      <c r="LR308" s="397"/>
      <c r="LS308" s="397"/>
      <c r="LT308" s="397"/>
      <c r="LU308" s="397"/>
      <c r="LV308" s="397"/>
      <c r="LW308" s="397"/>
      <c r="LX308" s="397"/>
      <c r="LY308" s="397"/>
      <c r="LZ308" s="397"/>
      <c r="MA308" s="397"/>
      <c r="MB308" s="397"/>
      <c r="MC308" s="397"/>
      <c r="MD308" s="397"/>
      <c r="ME308" s="397"/>
      <c r="MF308" s="397"/>
      <c r="MG308" s="397"/>
      <c r="MH308" s="397"/>
      <c r="MI308" s="397"/>
      <c r="MJ308" s="397"/>
      <c r="MK308" s="397"/>
      <c r="ML308" s="397"/>
      <c r="MM308" s="397"/>
      <c r="MN308" s="397"/>
      <c r="MO308" s="397"/>
      <c r="MP308" s="397"/>
      <c r="MQ308" s="397"/>
      <c r="MR308" s="397"/>
      <c r="MS308" s="397"/>
      <c r="MT308" s="397"/>
      <c r="MU308" s="397"/>
      <c r="MV308" s="397"/>
      <c r="MW308" s="397"/>
      <c r="MX308" s="397"/>
      <c r="MY308" s="397"/>
      <c r="MZ308" s="397"/>
      <c r="NA308" s="397"/>
      <c r="NB308" s="397"/>
      <c r="NC308" s="397"/>
      <c r="ND308" s="397"/>
      <c r="NE308" s="397"/>
      <c r="NF308" s="397"/>
      <c r="NG308" s="397"/>
      <c r="NH308" s="397"/>
      <c r="NI308" s="397"/>
      <c r="NJ308" s="397"/>
      <c r="NK308" s="397"/>
      <c r="NL308" s="397"/>
      <c r="NM308" s="397"/>
      <c r="NN308" s="397"/>
      <c r="NO308" s="397"/>
      <c r="NP308" s="397"/>
      <c r="NQ308" s="397"/>
      <c r="NR308" s="397"/>
      <c r="NS308" s="397"/>
      <c r="NT308" s="397"/>
      <c r="NU308" s="397"/>
      <c r="NV308" s="397"/>
      <c r="NW308" s="397"/>
      <c r="NX308" s="397"/>
      <c r="NY308" s="397"/>
      <c r="NZ308" s="397"/>
      <c r="OA308" s="397"/>
      <c r="OB308" s="397"/>
      <c r="OC308" s="397"/>
      <c r="OD308" s="397"/>
      <c r="OE308" s="397"/>
      <c r="OF308" s="397"/>
      <c r="OG308" s="397"/>
      <c r="OH308" s="397"/>
      <c r="OI308" s="397"/>
      <c r="OJ308" s="397"/>
      <c r="OK308" s="397"/>
      <c r="OL308" s="397"/>
      <c r="OM308" s="397"/>
      <c r="ON308" s="397"/>
      <c r="OO308" s="397"/>
      <c r="OP308" s="397"/>
      <c r="OQ308" s="397"/>
      <c r="OR308" s="397"/>
      <c r="OS308" s="397"/>
      <c r="OT308" s="397"/>
      <c r="OU308" s="397"/>
      <c r="OV308" s="397"/>
      <c r="OW308" s="397"/>
      <c r="OX308" s="397"/>
      <c r="OY308" s="397"/>
      <c r="OZ308" s="397"/>
      <c r="PA308" s="397"/>
      <c r="PB308" s="397"/>
      <c r="PC308" s="397"/>
      <c r="PD308" s="397"/>
      <c r="PE308" s="397"/>
      <c r="PF308" s="397"/>
      <c r="PG308" s="397"/>
      <c r="PH308" s="397"/>
      <c r="PI308" s="397"/>
      <c r="PJ308" s="397"/>
      <c r="PK308" s="397"/>
      <c r="PL308" s="397"/>
      <c r="PM308" s="397"/>
      <c r="PN308" s="397"/>
      <c r="PO308" s="397"/>
      <c r="PP308" s="397"/>
      <c r="PQ308" s="397"/>
      <c r="PR308" s="397"/>
      <c r="PS308" s="397"/>
      <c r="PT308" s="397"/>
      <c r="PU308" s="397"/>
      <c r="PV308" s="397"/>
      <c r="PW308" s="397"/>
      <c r="PX308" s="397"/>
      <c r="PY308" s="397"/>
      <c r="PZ308" s="397"/>
      <c r="QA308" s="397"/>
      <c r="QB308" s="397"/>
      <c r="QC308" s="397"/>
      <c r="QD308" s="397"/>
      <c r="QE308" s="397"/>
      <c r="QF308" s="397"/>
      <c r="QG308" s="397"/>
      <c r="QH308" s="397"/>
      <c r="QI308" s="397"/>
      <c r="QJ308" s="397"/>
      <c r="QK308" s="397"/>
      <c r="QL308" s="397"/>
      <c r="QM308" s="397"/>
      <c r="QN308" s="397"/>
      <c r="QO308" s="397"/>
      <c r="QP308" s="397"/>
      <c r="QQ308" s="397"/>
      <c r="QR308" s="397"/>
      <c r="QS308" s="397"/>
      <c r="QT308" s="397"/>
      <c r="QU308" s="397"/>
      <c r="QV308" s="397"/>
      <c r="QW308" s="397"/>
      <c r="QX308" s="397"/>
      <c r="QY308" s="397"/>
      <c r="QZ308" s="397"/>
      <c r="RA308" s="397"/>
      <c r="RB308" s="397"/>
      <c r="RC308" s="397"/>
      <c r="RD308" s="397"/>
      <c r="RE308" s="397"/>
      <c r="RF308" s="397"/>
      <c r="RG308" s="397"/>
      <c r="RH308" s="397"/>
      <c r="RI308" s="397"/>
      <c r="RJ308" s="397"/>
      <c r="RK308" s="397"/>
      <c r="RL308" s="397"/>
      <c r="RM308" s="397"/>
      <c r="RN308" s="397"/>
      <c r="RO308" s="397"/>
      <c r="RP308" s="397"/>
      <c r="RQ308" s="397"/>
      <c r="RR308" s="397"/>
      <c r="RS308" s="397"/>
      <c r="RT308" s="397"/>
      <c r="RU308" s="397"/>
      <c r="RV308" s="397"/>
      <c r="RW308" s="397"/>
      <c r="RX308" s="397"/>
      <c r="RY308" s="397"/>
      <c r="RZ308" s="397"/>
      <c r="SA308" s="397"/>
      <c r="SB308" s="397"/>
      <c r="SC308" s="397"/>
      <c r="SD308" s="397"/>
      <c r="SE308" s="397"/>
      <c r="SF308" s="397"/>
      <c r="SG308" s="397"/>
      <c r="SH308" s="397"/>
      <c r="SI308" s="397"/>
      <c r="SJ308" s="397"/>
      <c r="SK308" s="397"/>
      <c r="SL308" s="397"/>
      <c r="SM308" s="397"/>
      <c r="SN308" s="397"/>
      <c r="SO308" s="397"/>
      <c r="SP308" s="397"/>
      <c r="SQ308" s="397"/>
      <c r="SR308" s="397"/>
      <c r="SS308" s="397"/>
      <c r="ST308" s="397"/>
      <c r="SU308" s="397"/>
      <c r="SV308" s="397"/>
      <c r="SW308" s="397"/>
      <c r="SX308" s="397"/>
      <c r="SY308" s="397"/>
      <c r="SZ308" s="397"/>
      <c r="TA308" s="397"/>
      <c r="TB308" s="397"/>
      <c r="TC308" s="397"/>
      <c r="TD308" s="397"/>
      <c r="TE308" s="397"/>
      <c r="TF308" s="397"/>
      <c r="TG308" s="397"/>
      <c r="TH308" s="397"/>
      <c r="TI308" s="397"/>
      <c r="TJ308" s="397"/>
      <c r="TK308" s="397"/>
      <c r="TL308" s="397"/>
      <c r="TM308" s="397"/>
      <c r="TN308" s="397"/>
      <c r="TO308" s="397"/>
      <c r="TP308" s="397"/>
      <c r="TQ308" s="397"/>
      <c r="TR308" s="397"/>
      <c r="TS308" s="397"/>
      <c r="TT308" s="397"/>
      <c r="TU308" s="397"/>
      <c r="TV308" s="397"/>
      <c r="TW308" s="397"/>
      <c r="TX308" s="397"/>
      <c r="TY308" s="397"/>
      <c r="TZ308" s="397"/>
      <c r="UA308" s="397"/>
      <c r="UB308" s="397"/>
      <c r="UC308" s="397"/>
      <c r="UD308" s="397"/>
      <c r="UE308" s="397"/>
      <c r="UF308" s="397"/>
      <c r="UG308" s="397"/>
      <c r="UH308" s="397"/>
      <c r="UI308" s="397"/>
      <c r="UJ308" s="397"/>
      <c r="UK308" s="397"/>
      <c r="UL308" s="397"/>
      <c r="UM308" s="397"/>
      <c r="UN308" s="397"/>
      <c r="UO308" s="397"/>
      <c r="UP308" s="397"/>
      <c r="UQ308" s="397"/>
      <c r="UR308" s="397"/>
      <c r="US308" s="397"/>
      <c r="UT308" s="397"/>
      <c r="UU308" s="397"/>
      <c r="UV308" s="397"/>
      <c r="UW308" s="397"/>
      <c r="UX308" s="397"/>
      <c r="UY308" s="397"/>
      <c r="UZ308" s="397"/>
      <c r="VA308" s="397"/>
      <c r="VB308" s="397"/>
      <c r="VC308" s="397"/>
      <c r="VD308" s="397"/>
      <c r="VE308" s="397"/>
      <c r="VF308" s="397"/>
      <c r="VG308" s="397"/>
      <c r="VH308" s="397"/>
      <c r="VI308" s="397"/>
      <c r="VJ308" s="397"/>
      <c r="VK308" s="397"/>
      <c r="VL308" s="397"/>
      <c r="VM308" s="397"/>
      <c r="VN308" s="397"/>
      <c r="VO308" s="397"/>
      <c r="VP308" s="397"/>
      <c r="VQ308" s="397"/>
      <c r="VR308" s="397"/>
      <c r="VS308" s="397"/>
      <c r="VT308" s="397"/>
      <c r="VU308" s="397"/>
      <c r="VV308" s="397"/>
      <c r="VW308" s="397"/>
      <c r="VX308" s="397"/>
      <c r="VY308" s="397"/>
      <c r="VZ308" s="397"/>
      <c r="WA308" s="397"/>
      <c r="WB308" s="397"/>
      <c r="WC308" s="397"/>
      <c r="WD308" s="397"/>
      <c r="WE308" s="397"/>
      <c r="WF308" s="397"/>
      <c r="WG308" s="397"/>
      <c r="WH308" s="397"/>
      <c r="WI308" s="397"/>
      <c r="WJ308" s="397"/>
      <c r="WK308" s="397"/>
      <c r="WL308" s="397"/>
      <c r="WM308" s="397"/>
      <c r="WN308" s="397"/>
      <c r="WO308" s="397"/>
      <c r="WP308" s="397"/>
      <c r="WQ308" s="397"/>
      <c r="WR308" s="397"/>
      <c r="WS308" s="397"/>
      <c r="WT308" s="397"/>
      <c r="WU308" s="397"/>
      <c r="WV308" s="397"/>
      <c r="WW308" s="397"/>
      <c r="WX308" s="397"/>
      <c r="WY308" s="397"/>
      <c r="WZ308" s="397"/>
      <c r="XA308" s="397"/>
      <c r="XB308" s="397"/>
      <c r="XC308" s="397"/>
      <c r="XD308" s="397"/>
      <c r="XE308" s="397"/>
      <c r="XF308" s="397"/>
      <c r="XG308" s="397"/>
      <c r="XH308" s="397"/>
      <c r="XI308" s="397"/>
      <c r="XJ308" s="397"/>
      <c r="XK308" s="397"/>
      <c r="XL308" s="397"/>
      <c r="XM308" s="397"/>
      <c r="XN308" s="397"/>
      <c r="XO308" s="397"/>
      <c r="XP308" s="397"/>
      <c r="XQ308" s="397"/>
      <c r="XR308" s="397"/>
      <c r="XS308" s="397"/>
      <c r="XT308" s="397"/>
      <c r="XU308" s="397"/>
      <c r="XV308" s="397"/>
      <c r="XW308" s="397"/>
      <c r="XX308" s="397"/>
      <c r="XY308" s="397"/>
      <c r="XZ308" s="397"/>
      <c r="YA308" s="397"/>
      <c r="YB308" s="397"/>
      <c r="YC308" s="397"/>
      <c r="YD308" s="397"/>
      <c r="YE308" s="397"/>
      <c r="YF308" s="397"/>
      <c r="YG308" s="397"/>
      <c r="YH308" s="397"/>
      <c r="YI308" s="397"/>
      <c r="YJ308" s="397"/>
      <c r="YK308" s="397"/>
      <c r="YL308" s="397"/>
      <c r="YM308" s="397"/>
      <c r="YN308" s="397"/>
      <c r="YO308" s="397"/>
      <c r="YP308" s="397"/>
      <c r="YQ308" s="397"/>
      <c r="YR308" s="397"/>
      <c r="YS308" s="397"/>
      <c r="YT308" s="397"/>
      <c r="YU308" s="397"/>
      <c r="YV308" s="397"/>
      <c r="YW308" s="397"/>
      <c r="YX308" s="397"/>
      <c r="YY308" s="397"/>
      <c r="YZ308" s="397"/>
      <c r="ZA308" s="397"/>
      <c r="ZB308" s="397"/>
      <c r="ZC308" s="397"/>
      <c r="ZD308" s="397"/>
      <c r="ZE308" s="397"/>
      <c r="ZF308" s="397"/>
      <c r="ZG308" s="397"/>
      <c r="ZH308" s="397"/>
      <c r="ZI308" s="397"/>
      <c r="ZJ308" s="397"/>
      <c r="ZK308" s="397"/>
      <c r="ZL308" s="397"/>
      <c r="ZM308" s="397"/>
      <c r="ZN308" s="397"/>
      <c r="ZO308" s="397"/>
      <c r="ZP308" s="397"/>
      <c r="ZQ308" s="397"/>
      <c r="ZR308" s="397"/>
      <c r="ZS308" s="397"/>
      <c r="ZT308" s="397"/>
      <c r="ZU308" s="397"/>
      <c r="ZV308" s="397"/>
      <c r="ZW308" s="397"/>
      <c r="ZX308" s="397"/>
      <c r="ZY308" s="397"/>
      <c r="ZZ308" s="397"/>
      <c r="AAA308" s="397"/>
      <c r="AAB308" s="397"/>
      <c r="AAC308" s="397"/>
      <c r="AAD308" s="397"/>
      <c r="AAE308" s="397"/>
      <c r="AAF308" s="397"/>
      <c r="AAG308" s="397"/>
      <c r="AAH308" s="397"/>
      <c r="AAI308" s="397"/>
      <c r="AAJ308" s="397"/>
      <c r="AAK308" s="397"/>
      <c r="AAL308" s="397"/>
      <c r="AAM308" s="397"/>
      <c r="AAN308" s="397"/>
      <c r="AAO308" s="397"/>
      <c r="AAP308" s="397"/>
      <c r="AAQ308" s="397"/>
      <c r="AAR308" s="397"/>
      <c r="AAS308" s="397"/>
      <c r="AAT308" s="397"/>
      <c r="AAU308" s="397"/>
      <c r="AAV308" s="397"/>
      <c r="AAW308" s="397"/>
      <c r="AAX308" s="397"/>
      <c r="AAY308" s="397"/>
      <c r="AAZ308" s="397"/>
      <c r="ABA308" s="397"/>
      <c r="ABB308" s="397"/>
      <c r="ABC308" s="397"/>
      <c r="ABD308" s="397"/>
      <c r="ABE308" s="397"/>
      <c r="ABF308" s="397"/>
      <c r="ABG308" s="397"/>
      <c r="ABH308" s="397"/>
      <c r="ABI308" s="397"/>
      <c r="ABJ308" s="397"/>
      <c r="ABK308" s="397"/>
      <c r="ABL308" s="397"/>
      <c r="ABM308" s="397"/>
      <c r="ABN308" s="397"/>
      <c r="ABO308" s="397"/>
      <c r="ABP308" s="397"/>
      <c r="ABQ308" s="397"/>
      <c r="ABR308" s="397"/>
      <c r="ABS308" s="397"/>
      <c r="ABT308" s="397"/>
      <c r="ABU308" s="397"/>
      <c r="ABV308" s="397"/>
      <c r="ABW308" s="397"/>
      <c r="ABX308" s="397"/>
      <c r="ABY308" s="397"/>
      <c r="ABZ308" s="397"/>
      <c r="ACA308" s="397"/>
      <c r="ACB308" s="397"/>
      <c r="ACC308" s="397"/>
      <c r="ACD308" s="397"/>
      <c r="ACE308" s="397"/>
      <c r="ACF308" s="397"/>
      <c r="ACG308" s="397"/>
      <c r="ACH308" s="397"/>
      <c r="ACI308" s="397"/>
      <c r="ACJ308" s="397"/>
      <c r="ACK308" s="397"/>
      <c r="ACL308" s="397"/>
      <c r="ACM308" s="397"/>
      <c r="ACN308" s="397"/>
      <c r="ACO308" s="397"/>
      <c r="ACP308" s="397"/>
      <c r="ACQ308" s="397"/>
      <c r="ACR308" s="397"/>
      <c r="ACS308" s="397"/>
      <c r="ACT308" s="397"/>
      <c r="ACU308" s="397"/>
      <c r="ACV308" s="397"/>
      <c r="ACW308" s="397"/>
      <c r="ACX308" s="397"/>
      <c r="ACY308" s="397"/>
      <c r="ACZ308" s="397"/>
      <c r="ADA308" s="397"/>
      <c r="ADB308" s="397"/>
      <c r="ADC308" s="397"/>
      <c r="ADD308" s="397"/>
      <c r="ADE308" s="397"/>
      <c r="ADF308" s="397"/>
      <c r="ADG308" s="397"/>
      <c r="ADH308" s="397"/>
      <c r="ADI308" s="397"/>
      <c r="ADJ308" s="397"/>
      <c r="ADK308" s="397"/>
      <c r="ADL308" s="397"/>
      <c r="ADM308" s="397"/>
      <c r="ADN308" s="397"/>
      <c r="ADO308" s="397"/>
      <c r="ADP308" s="397"/>
      <c r="ADQ308" s="397"/>
      <c r="ADR308" s="397"/>
      <c r="ADS308" s="397"/>
      <c r="ADT308" s="397"/>
      <c r="ADU308" s="397"/>
      <c r="ADV308" s="397"/>
      <c r="ADW308" s="397"/>
      <c r="ADX308" s="397"/>
      <c r="ADY308" s="397"/>
      <c r="ADZ308" s="397"/>
      <c r="AEA308" s="397"/>
      <c r="AEB308" s="397"/>
      <c r="AEC308" s="397"/>
      <c r="AED308" s="397"/>
      <c r="AEE308" s="397"/>
      <c r="AEF308" s="397"/>
      <c r="AEG308" s="397"/>
      <c r="AEH308" s="397"/>
      <c r="AEI308" s="397"/>
      <c r="AEJ308" s="397"/>
      <c r="AEK308" s="397"/>
      <c r="AEL308" s="397"/>
      <c r="AEM308" s="397"/>
      <c r="AEN308" s="397"/>
      <c r="AEO308" s="397"/>
      <c r="AEP308" s="397"/>
      <c r="AEQ308" s="397"/>
      <c r="AER308" s="397"/>
      <c r="AES308" s="397"/>
      <c r="AET308" s="397"/>
      <c r="AEU308" s="397"/>
      <c r="AEV308" s="397"/>
      <c r="AEW308" s="397"/>
      <c r="AEX308" s="397"/>
      <c r="AEY308" s="397"/>
      <c r="AEZ308" s="397"/>
      <c r="AFA308" s="397"/>
      <c r="AFB308" s="397"/>
      <c r="AFC308" s="397"/>
      <c r="AFD308" s="397"/>
      <c r="AFE308" s="397"/>
      <c r="AFF308" s="397"/>
      <c r="AFG308" s="397"/>
      <c r="AFH308" s="397"/>
      <c r="AFI308" s="397"/>
      <c r="AFJ308" s="397"/>
      <c r="AFK308" s="397"/>
      <c r="AFL308" s="397"/>
      <c r="AFM308" s="397"/>
      <c r="AFN308" s="397"/>
      <c r="AFO308" s="397"/>
      <c r="AFP308" s="397"/>
      <c r="AFQ308" s="397"/>
      <c r="AFR308" s="397"/>
      <c r="AFS308" s="397"/>
      <c r="AFT308" s="397"/>
      <c r="AFU308" s="397"/>
      <c r="AFV308" s="397"/>
      <c r="AFW308" s="397"/>
      <c r="AFX308" s="397"/>
      <c r="AFY308" s="397"/>
      <c r="AFZ308" s="397"/>
      <c r="AGA308" s="397"/>
      <c r="AGB308" s="397"/>
      <c r="AGC308" s="397"/>
      <c r="AGD308" s="397"/>
      <c r="AGE308" s="397"/>
      <c r="AGF308" s="397"/>
      <c r="AGG308" s="397"/>
      <c r="AGH308" s="397"/>
      <c r="AGI308" s="397"/>
      <c r="AGJ308" s="397"/>
      <c r="AGK308" s="397"/>
      <c r="AGL308" s="397"/>
      <c r="AGM308" s="397"/>
      <c r="AGN308" s="397"/>
      <c r="AGO308" s="397"/>
      <c r="AGP308" s="397"/>
      <c r="AGQ308" s="397"/>
      <c r="AGR308" s="397"/>
      <c r="AGS308" s="397"/>
      <c r="AGT308" s="397"/>
      <c r="AGU308" s="397"/>
      <c r="AGV308" s="397"/>
      <c r="AGW308" s="397"/>
      <c r="AGX308" s="397"/>
      <c r="AGY308" s="397"/>
      <c r="AGZ308" s="397"/>
      <c r="AHA308" s="397"/>
      <c r="AHB308" s="397"/>
      <c r="AHC308" s="397"/>
      <c r="AHD308" s="397"/>
      <c r="AHE308" s="397"/>
      <c r="AHF308" s="397"/>
      <c r="AHG308" s="397"/>
      <c r="AHH308" s="397"/>
      <c r="AHI308" s="397"/>
      <c r="AHJ308" s="397"/>
      <c r="AHK308" s="397"/>
      <c r="AHL308" s="397"/>
      <c r="AHM308" s="397"/>
      <c r="AHN308" s="397"/>
      <c r="AHO308" s="397"/>
      <c r="AHP308" s="397"/>
      <c r="AHQ308" s="397"/>
      <c r="AHR308" s="397"/>
      <c r="AHS308" s="397"/>
      <c r="AHT308" s="397"/>
      <c r="AHU308" s="397"/>
      <c r="AHV308" s="397"/>
      <c r="AHW308" s="397"/>
      <c r="AHX308" s="397"/>
      <c r="AHY308" s="397"/>
      <c r="AHZ308" s="397"/>
      <c r="AIA308" s="397"/>
      <c r="AIB308" s="397"/>
      <c r="AIC308" s="397"/>
      <c r="AID308" s="397"/>
      <c r="AIE308" s="397"/>
      <c r="AIF308" s="397"/>
      <c r="AIG308" s="397"/>
      <c r="AIH308" s="397"/>
      <c r="AII308" s="397"/>
      <c r="AIJ308" s="397"/>
      <c r="AIK308" s="397"/>
      <c r="AIL308" s="397"/>
      <c r="AIM308" s="397"/>
      <c r="AIN308" s="397"/>
      <c r="AIO308" s="397"/>
      <c r="AIP308" s="397"/>
      <c r="AIQ308" s="397"/>
      <c r="AIR308" s="397"/>
      <c r="AIS308" s="397"/>
      <c r="AIT308" s="397"/>
      <c r="AIU308" s="397"/>
      <c r="AIV308" s="397"/>
      <c r="AIW308" s="397"/>
      <c r="AIX308" s="397"/>
      <c r="AIY308" s="397"/>
      <c r="AIZ308" s="397"/>
      <c r="AJA308" s="397"/>
      <c r="AJB308" s="397"/>
      <c r="AJC308" s="397"/>
      <c r="AJD308" s="397"/>
      <c r="AJE308" s="397"/>
      <c r="AJF308" s="397"/>
      <c r="AJG308" s="397"/>
      <c r="AJH308" s="397"/>
      <c r="AJI308" s="397"/>
      <c r="AJJ308" s="397"/>
      <c r="AJK308" s="397"/>
      <c r="AJL308" s="397"/>
      <c r="AJM308" s="397"/>
      <c r="AJN308" s="397"/>
      <c r="AJO308" s="397"/>
      <c r="AJP308" s="397"/>
      <c r="AJQ308" s="397"/>
      <c r="AJR308" s="397"/>
      <c r="AJS308" s="397"/>
      <c r="AJT308" s="397"/>
      <c r="AJU308" s="397"/>
      <c r="AJV308" s="397"/>
      <c r="AJW308" s="397"/>
      <c r="AJX308" s="397"/>
      <c r="AJY308" s="397"/>
      <c r="AJZ308" s="397"/>
      <c r="AKA308" s="397"/>
      <c r="AKB308" s="397"/>
      <c r="AKC308" s="397"/>
      <c r="AKD308" s="397"/>
      <c r="AKE308" s="397"/>
      <c r="AKF308" s="397"/>
      <c r="AKG308" s="397"/>
      <c r="AKH308" s="397"/>
      <c r="AKI308" s="397"/>
      <c r="AKJ308" s="397"/>
      <c r="AKK308" s="397"/>
      <c r="AKL308" s="397"/>
      <c r="AKM308" s="397"/>
      <c r="AKN308" s="397"/>
      <c r="AKO308" s="397"/>
      <c r="AKP308" s="397"/>
      <c r="AKQ308" s="397"/>
      <c r="AKR308" s="397"/>
      <c r="AKS308" s="397"/>
      <c r="AKT308" s="397"/>
      <c r="AKU308" s="397"/>
      <c r="AKV308" s="397"/>
      <c r="AKW308" s="397"/>
      <c r="AKX308" s="397"/>
      <c r="AKY308" s="397"/>
      <c r="AKZ308" s="397"/>
      <c r="ALA308" s="397"/>
      <c r="ALB308" s="397"/>
      <c r="ALC308" s="397"/>
      <c r="ALD308" s="397"/>
      <c r="ALE308" s="397"/>
      <c r="ALF308" s="397"/>
      <c r="ALG308" s="397"/>
      <c r="ALH308" s="397"/>
      <c r="ALI308" s="397"/>
      <c r="ALJ308" s="397"/>
      <c r="ALK308" s="397"/>
      <c r="ALL308" s="397"/>
      <c r="ALM308" s="397"/>
      <c r="ALN308" s="397"/>
      <c r="ALO308" s="397"/>
      <c r="ALP308" s="397"/>
      <c r="ALQ308" s="397"/>
      <c r="ALR308" s="397"/>
      <c r="ALS308" s="397"/>
      <c r="ALT308" s="397"/>
      <c r="ALU308" s="397"/>
      <c r="ALV308" s="397"/>
      <c r="ALW308" s="397"/>
      <c r="ALX308" s="397"/>
      <c r="ALY308" s="397"/>
      <c r="ALZ308" s="397"/>
      <c r="AMA308" s="397"/>
      <c r="AMB308" s="397"/>
      <c r="AMC308" s="397"/>
      <c r="AMD308" s="397"/>
      <c r="AME308" s="397"/>
      <c r="AMF308" s="397"/>
      <c r="AMG308" s="397"/>
      <c r="AMH308" s="397"/>
      <c r="AMI308" s="397"/>
    </row>
    <row r="309" spans="1:1023" s="721" customFormat="1" ht="23.15" customHeight="1" outlineLevel="2" x14ac:dyDescent="0.25">
      <c r="A309" s="730" t="s">
        <v>3409</v>
      </c>
      <c r="B309" s="730" t="s">
        <v>3408</v>
      </c>
      <c r="C309" s="733" t="s">
        <v>3407</v>
      </c>
      <c r="D309" s="733" t="s">
        <v>3399</v>
      </c>
      <c r="E309" s="733" t="s">
        <v>1297</v>
      </c>
      <c r="F309" s="733" t="s">
        <v>2123</v>
      </c>
      <c r="G309" s="736" t="s">
        <v>3</v>
      </c>
      <c r="H309" s="733" t="s">
        <v>2</v>
      </c>
      <c r="I309" s="735" t="s">
        <v>10</v>
      </c>
      <c r="J309" s="734" t="s">
        <v>3406</v>
      </c>
      <c r="K309" s="733">
        <v>85</v>
      </c>
      <c r="L309" s="733"/>
      <c r="M309" s="730" t="s">
        <v>1758</v>
      </c>
      <c r="N309" s="733">
        <v>75006</v>
      </c>
      <c r="O309" s="732" t="s">
        <v>0</v>
      </c>
      <c r="P309" s="731"/>
      <c r="Q309" s="730" t="str">
        <f>A309</f>
        <v>APR050100B</v>
      </c>
      <c r="R309" s="730"/>
      <c r="S309" s="730" t="s">
        <v>2899</v>
      </c>
      <c r="T309" s="397"/>
      <c r="U309" s="397"/>
      <c r="V309" s="397"/>
      <c r="W309" s="397"/>
      <c r="X309" s="397"/>
      <c r="Y309" s="397"/>
      <c r="Z309" s="397"/>
      <c r="AA309" s="397"/>
      <c r="AB309" s="397"/>
      <c r="AC309" s="397"/>
      <c r="AD309" s="397"/>
      <c r="AE309" s="397"/>
      <c r="AF309" s="397"/>
      <c r="AG309" s="397"/>
      <c r="AH309" s="397"/>
      <c r="AI309" s="397"/>
      <c r="AJ309" s="397"/>
      <c r="AK309" s="397"/>
      <c r="AL309" s="397"/>
      <c r="AM309" s="397"/>
      <c r="AN309" s="397"/>
      <c r="AO309" s="397"/>
      <c r="AP309" s="397"/>
      <c r="AQ309" s="397"/>
      <c r="AR309" s="397"/>
      <c r="AS309" s="397"/>
      <c r="AT309" s="397"/>
      <c r="AU309" s="397"/>
      <c r="AV309" s="397"/>
      <c r="AW309" s="397"/>
      <c r="AX309" s="397"/>
      <c r="AY309" s="397"/>
      <c r="AZ309" s="397"/>
      <c r="BA309" s="397"/>
      <c r="BB309" s="397"/>
      <c r="BC309" s="397"/>
      <c r="BD309" s="397"/>
      <c r="BE309" s="397"/>
      <c r="BF309" s="397"/>
      <c r="BG309" s="397"/>
      <c r="BH309" s="397"/>
      <c r="BI309" s="397"/>
      <c r="BJ309" s="397"/>
      <c r="BK309" s="397"/>
      <c r="BL309" s="397"/>
      <c r="BM309" s="397"/>
      <c r="BN309" s="397"/>
      <c r="BO309" s="397"/>
      <c r="BP309" s="397"/>
      <c r="BQ309" s="397"/>
      <c r="BR309" s="397"/>
      <c r="BS309" s="397"/>
      <c r="BT309" s="397"/>
      <c r="BU309" s="397"/>
      <c r="BV309" s="397"/>
      <c r="BW309" s="397"/>
      <c r="BX309" s="397"/>
      <c r="BY309" s="397"/>
      <c r="BZ309" s="397"/>
      <c r="CA309" s="397"/>
      <c r="CB309" s="397"/>
      <c r="CC309" s="397"/>
      <c r="CD309" s="397"/>
      <c r="CE309" s="397"/>
      <c r="CF309" s="397"/>
      <c r="CG309" s="397"/>
      <c r="CH309" s="397"/>
      <c r="CI309" s="397"/>
      <c r="CJ309" s="397"/>
      <c r="CK309" s="397"/>
      <c r="CL309" s="397"/>
      <c r="CM309" s="397"/>
      <c r="CN309" s="397"/>
      <c r="CO309" s="397"/>
      <c r="CP309" s="397"/>
      <c r="CQ309" s="397"/>
      <c r="CR309" s="397"/>
      <c r="CS309" s="397"/>
      <c r="CT309" s="397"/>
      <c r="CU309" s="397"/>
      <c r="CV309" s="397"/>
      <c r="CW309" s="397"/>
      <c r="CX309" s="397"/>
      <c r="CY309" s="397"/>
      <c r="CZ309" s="397"/>
      <c r="DA309" s="397"/>
      <c r="DB309" s="397"/>
      <c r="DC309" s="397"/>
      <c r="DD309" s="397"/>
      <c r="DE309" s="397"/>
      <c r="DF309" s="397"/>
      <c r="DG309" s="397"/>
      <c r="DH309" s="397"/>
      <c r="DI309" s="397"/>
      <c r="DJ309" s="397"/>
      <c r="DK309" s="397"/>
      <c r="DL309" s="397"/>
      <c r="DM309" s="397"/>
      <c r="DN309" s="397"/>
      <c r="DO309" s="397"/>
      <c r="DP309" s="397"/>
      <c r="DQ309" s="397"/>
      <c r="DR309" s="397"/>
      <c r="DS309" s="397"/>
      <c r="DT309" s="397"/>
      <c r="DU309" s="397"/>
      <c r="DV309" s="397"/>
      <c r="DW309" s="397"/>
      <c r="DX309" s="397"/>
      <c r="DY309" s="397"/>
      <c r="DZ309" s="397"/>
      <c r="EA309" s="397"/>
      <c r="EB309" s="397"/>
      <c r="EC309" s="397"/>
      <c r="ED309" s="397"/>
      <c r="EE309" s="397"/>
      <c r="EF309" s="397"/>
      <c r="EG309" s="397"/>
      <c r="EH309" s="397"/>
      <c r="EI309" s="397"/>
      <c r="EJ309" s="397"/>
      <c r="EK309" s="397"/>
      <c r="EL309" s="397"/>
      <c r="EM309" s="397"/>
      <c r="EN309" s="397"/>
      <c r="EO309" s="397"/>
      <c r="EP309" s="397"/>
      <c r="EQ309" s="397"/>
      <c r="ER309" s="397"/>
      <c r="ES309" s="397"/>
      <c r="ET309" s="397"/>
      <c r="EU309" s="397"/>
      <c r="EV309" s="397"/>
      <c r="EW309" s="397"/>
      <c r="EX309" s="397"/>
      <c r="EY309" s="397"/>
      <c r="EZ309" s="397"/>
      <c r="FA309" s="397"/>
      <c r="FB309" s="397"/>
      <c r="FC309" s="397"/>
      <c r="FD309" s="397"/>
      <c r="FE309" s="397"/>
      <c r="FF309" s="397"/>
      <c r="FG309" s="397"/>
      <c r="FH309" s="397"/>
      <c r="FI309" s="397"/>
      <c r="FJ309" s="397"/>
      <c r="FK309" s="397"/>
      <c r="FL309" s="397"/>
      <c r="FM309" s="397"/>
      <c r="FN309" s="397"/>
      <c r="FO309" s="397"/>
      <c r="FP309" s="397"/>
      <c r="FQ309" s="397"/>
      <c r="FR309" s="397"/>
      <c r="FS309" s="397"/>
      <c r="FT309" s="397"/>
      <c r="FU309" s="397"/>
      <c r="FV309" s="397"/>
      <c r="FW309" s="397"/>
      <c r="FX309" s="397"/>
      <c r="FY309" s="397"/>
      <c r="FZ309" s="397"/>
      <c r="GA309" s="397"/>
      <c r="GB309" s="397"/>
      <c r="GC309" s="397"/>
      <c r="GD309" s="397"/>
      <c r="GE309" s="397"/>
      <c r="GF309" s="397"/>
      <c r="GG309" s="397"/>
      <c r="GH309" s="397"/>
      <c r="GI309" s="397"/>
      <c r="GJ309" s="397"/>
      <c r="GK309" s="397"/>
      <c r="GL309" s="397"/>
      <c r="GM309" s="397"/>
      <c r="GN309" s="397"/>
      <c r="GO309" s="397"/>
      <c r="GP309" s="397"/>
      <c r="GQ309" s="397"/>
      <c r="GR309" s="397"/>
      <c r="GS309" s="397"/>
      <c r="GT309" s="397"/>
      <c r="GU309" s="397"/>
      <c r="GV309" s="397"/>
      <c r="GW309" s="397"/>
      <c r="GX309" s="397"/>
      <c r="GY309" s="397"/>
      <c r="GZ309" s="397"/>
      <c r="HA309" s="397"/>
      <c r="HB309" s="397"/>
      <c r="HC309" s="397"/>
      <c r="HD309" s="397"/>
      <c r="HE309" s="397"/>
      <c r="HF309" s="397"/>
      <c r="HG309" s="397"/>
      <c r="HH309" s="397"/>
      <c r="HI309" s="397"/>
      <c r="HJ309" s="397"/>
      <c r="HK309" s="397"/>
      <c r="HL309" s="397"/>
      <c r="HM309" s="397"/>
      <c r="HN309" s="397"/>
      <c r="HO309" s="397"/>
      <c r="HP309" s="397"/>
      <c r="HQ309" s="397"/>
      <c r="HR309" s="397"/>
      <c r="HS309" s="397"/>
      <c r="HT309" s="397"/>
      <c r="HU309" s="397"/>
      <c r="HV309" s="397"/>
      <c r="HW309" s="397"/>
      <c r="HX309" s="397"/>
      <c r="HY309" s="397"/>
      <c r="HZ309" s="397"/>
      <c r="IA309" s="397"/>
      <c r="IB309" s="397"/>
      <c r="IC309" s="397"/>
      <c r="ID309" s="397"/>
      <c r="IE309" s="397"/>
      <c r="IF309" s="397"/>
      <c r="IG309" s="397"/>
      <c r="IH309" s="397"/>
      <c r="II309" s="397"/>
      <c r="IJ309" s="397"/>
      <c r="IK309" s="397"/>
      <c r="IL309" s="397"/>
      <c r="IM309" s="397"/>
      <c r="IN309" s="397"/>
      <c r="IO309" s="397"/>
      <c r="IP309" s="397"/>
      <c r="IQ309" s="397"/>
      <c r="IR309" s="397"/>
      <c r="IS309" s="397"/>
      <c r="IT309" s="397"/>
      <c r="IU309" s="397"/>
      <c r="IV309" s="397"/>
      <c r="IW309" s="397"/>
      <c r="IX309" s="397"/>
      <c r="IY309" s="397"/>
      <c r="IZ309" s="397"/>
      <c r="JA309" s="397"/>
      <c r="JB309" s="397"/>
      <c r="JC309" s="397"/>
      <c r="JD309" s="397"/>
      <c r="JE309" s="397"/>
      <c r="JF309" s="397"/>
      <c r="JG309" s="397"/>
      <c r="JH309" s="397"/>
      <c r="JI309" s="397"/>
      <c r="JJ309" s="397"/>
      <c r="JK309" s="397"/>
      <c r="JL309" s="397"/>
      <c r="JM309" s="397"/>
      <c r="JN309" s="397"/>
      <c r="JO309" s="397"/>
      <c r="JP309" s="397"/>
      <c r="JQ309" s="397"/>
      <c r="JR309" s="397"/>
      <c r="JS309" s="397"/>
      <c r="JT309" s="397"/>
      <c r="JU309" s="397"/>
      <c r="JV309" s="397"/>
      <c r="JW309" s="397"/>
      <c r="JX309" s="397"/>
      <c r="JY309" s="397"/>
      <c r="JZ309" s="397"/>
      <c r="KA309" s="397"/>
      <c r="KB309" s="397"/>
      <c r="KC309" s="397"/>
      <c r="KD309" s="397"/>
      <c r="KE309" s="397"/>
      <c r="KF309" s="397"/>
      <c r="KG309" s="397"/>
      <c r="KH309" s="397"/>
      <c r="KI309" s="397"/>
      <c r="KJ309" s="397"/>
      <c r="KK309" s="397"/>
      <c r="KL309" s="397"/>
      <c r="KM309" s="397"/>
      <c r="KN309" s="397"/>
      <c r="KO309" s="397"/>
      <c r="KP309" s="397"/>
      <c r="KQ309" s="397"/>
      <c r="KR309" s="397"/>
      <c r="KS309" s="397"/>
      <c r="KT309" s="397"/>
      <c r="KU309" s="397"/>
      <c r="KV309" s="397"/>
      <c r="KW309" s="397"/>
      <c r="KX309" s="397"/>
      <c r="KY309" s="397"/>
      <c r="KZ309" s="397"/>
      <c r="LA309" s="397"/>
      <c r="LB309" s="397"/>
      <c r="LC309" s="397"/>
      <c r="LD309" s="397"/>
      <c r="LE309" s="397"/>
      <c r="LF309" s="397"/>
      <c r="LG309" s="397"/>
      <c r="LH309" s="397"/>
      <c r="LI309" s="397"/>
      <c r="LJ309" s="397"/>
      <c r="LK309" s="397"/>
      <c r="LL309" s="397"/>
      <c r="LM309" s="397"/>
      <c r="LN309" s="397"/>
      <c r="LO309" s="397"/>
      <c r="LP309" s="397"/>
      <c r="LQ309" s="397"/>
      <c r="LR309" s="397"/>
      <c r="LS309" s="397"/>
      <c r="LT309" s="397"/>
      <c r="LU309" s="397"/>
      <c r="LV309" s="397"/>
      <c r="LW309" s="397"/>
      <c r="LX309" s="397"/>
      <c r="LY309" s="397"/>
      <c r="LZ309" s="397"/>
      <c r="MA309" s="397"/>
      <c r="MB309" s="397"/>
      <c r="MC309" s="397"/>
      <c r="MD309" s="397"/>
      <c r="ME309" s="397"/>
      <c r="MF309" s="397"/>
      <c r="MG309" s="397"/>
      <c r="MH309" s="397"/>
      <c r="MI309" s="397"/>
      <c r="MJ309" s="397"/>
      <c r="MK309" s="397"/>
      <c r="ML309" s="397"/>
      <c r="MM309" s="397"/>
      <c r="MN309" s="397"/>
      <c r="MO309" s="397"/>
      <c r="MP309" s="397"/>
      <c r="MQ309" s="397"/>
      <c r="MR309" s="397"/>
      <c r="MS309" s="397"/>
      <c r="MT309" s="397"/>
      <c r="MU309" s="397"/>
      <c r="MV309" s="397"/>
      <c r="MW309" s="397"/>
      <c r="MX309" s="397"/>
      <c r="MY309" s="397"/>
      <c r="MZ309" s="397"/>
      <c r="NA309" s="397"/>
      <c r="NB309" s="397"/>
      <c r="NC309" s="397"/>
      <c r="ND309" s="397"/>
      <c r="NE309" s="397"/>
      <c r="NF309" s="397"/>
      <c r="NG309" s="397"/>
      <c r="NH309" s="397"/>
      <c r="NI309" s="397"/>
      <c r="NJ309" s="397"/>
      <c r="NK309" s="397"/>
      <c r="NL309" s="397"/>
      <c r="NM309" s="397"/>
      <c r="NN309" s="397"/>
      <c r="NO309" s="397"/>
      <c r="NP309" s="397"/>
      <c r="NQ309" s="397"/>
      <c r="NR309" s="397"/>
      <c r="NS309" s="397"/>
      <c r="NT309" s="397"/>
      <c r="NU309" s="397"/>
      <c r="NV309" s="397"/>
      <c r="NW309" s="397"/>
      <c r="NX309" s="397"/>
      <c r="NY309" s="397"/>
      <c r="NZ309" s="397"/>
      <c r="OA309" s="397"/>
      <c r="OB309" s="397"/>
      <c r="OC309" s="397"/>
      <c r="OD309" s="397"/>
      <c r="OE309" s="397"/>
      <c r="OF309" s="397"/>
      <c r="OG309" s="397"/>
      <c r="OH309" s="397"/>
      <c r="OI309" s="397"/>
      <c r="OJ309" s="397"/>
      <c r="OK309" s="397"/>
      <c r="OL309" s="397"/>
      <c r="OM309" s="397"/>
      <c r="ON309" s="397"/>
      <c r="OO309" s="397"/>
      <c r="OP309" s="397"/>
      <c r="OQ309" s="397"/>
      <c r="OR309" s="397"/>
      <c r="OS309" s="397"/>
      <c r="OT309" s="397"/>
      <c r="OU309" s="397"/>
      <c r="OV309" s="397"/>
      <c r="OW309" s="397"/>
      <c r="OX309" s="397"/>
      <c r="OY309" s="397"/>
      <c r="OZ309" s="397"/>
      <c r="PA309" s="397"/>
      <c r="PB309" s="397"/>
      <c r="PC309" s="397"/>
      <c r="PD309" s="397"/>
      <c r="PE309" s="397"/>
      <c r="PF309" s="397"/>
      <c r="PG309" s="397"/>
      <c r="PH309" s="397"/>
      <c r="PI309" s="397"/>
      <c r="PJ309" s="397"/>
      <c r="PK309" s="397"/>
      <c r="PL309" s="397"/>
      <c r="PM309" s="397"/>
      <c r="PN309" s="397"/>
      <c r="PO309" s="397"/>
      <c r="PP309" s="397"/>
      <c r="PQ309" s="397"/>
      <c r="PR309" s="397"/>
      <c r="PS309" s="397"/>
      <c r="PT309" s="397"/>
      <c r="PU309" s="397"/>
      <c r="PV309" s="397"/>
      <c r="PW309" s="397"/>
      <c r="PX309" s="397"/>
      <c r="PY309" s="397"/>
      <c r="PZ309" s="397"/>
      <c r="QA309" s="397"/>
      <c r="QB309" s="397"/>
      <c r="QC309" s="397"/>
      <c r="QD309" s="397"/>
      <c r="QE309" s="397"/>
      <c r="QF309" s="397"/>
      <c r="QG309" s="397"/>
      <c r="QH309" s="397"/>
      <c r="QI309" s="397"/>
      <c r="QJ309" s="397"/>
      <c r="QK309" s="397"/>
      <c r="QL309" s="397"/>
      <c r="QM309" s="397"/>
      <c r="QN309" s="397"/>
      <c r="QO309" s="397"/>
      <c r="QP309" s="397"/>
      <c r="QQ309" s="397"/>
      <c r="QR309" s="397"/>
      <c r="QS309" s="397"/>
      <c r="QT309" s="397"/>
      <c r="QU309" s="397"/>
      <c r="QV309" s="397"/>
      <c r="QW309" s="397"/>
      <c r="QX309" s="397"/>
      <c r="QY309" s="397"/>
      <c r="QZ309" s="397"/>
      <c r="RA309" s="397"/>
      <c r="RB309" s="397"/>
      <c r="RC309" s="397"/>
      <c r="RD309" s="397"/>
      <c r="RE309" s="397"/>
      <c r="RF309" s="397"/>
      <c r="RG309" s="397"/>
      <c r="RH309" s="397"/>
      <c r="RI309" s="397"/>
      <c r="RJ309" s="397"/>
      <c r="RK309" s="397"/>
      <c r="RL309" s="397"/>
      <c r="RM309" s="397"/>
      <c r="RN309" s="397"/>
      <c r="RO309" s="397"/>
      <c r="RP309" s="397"/>
      <c r="RQ309" s="397"/>
      <c r="RR309" s="397"/>
      <c r="RS309" s="397"/>
      <c r="RT309" s="397"/>
      <c r="RU309" s="397"/>
      <c r="RV309" s="397"/>
      <c r="RW309" s="397"/>
      <c r="RX309" s="397"/>
      <c r="RY309" s="397"/>
      <c r="RZ309" s="397"/>
      <c r="SA309" s="397"/>
      <c r="SB309" s="397"/>
      <c r="SC309" s="397"/>
      <c r="SD309" s="397"/>
      <c r="SE309" s="397"/>
      <c r="SF309" s="397"/>
      <c r="SG309" s="397"/>
      <c r="SH309" s="397"/>
      <c r="SI309" s="397"/>
      <c r="SJ309" s="397"/>
      <c r="SK309" s="397"/>
      <c r="SL309" s="397"/>
      <c r="SM309" s="397"/>
      <c r="SN309" s="397"/>
      <c r="SO309" s="397"/>
      <c r="SP309" s="397"/>
      <c r="SQ309" s="397"/>
      <c r="SR309" s="397"/>
      <c r="SS309" s="397"/>
      <c r="ST309" s="397"/>
      <c r="SU309" s="397"/>
      <c r="SV309" s="397"/>
      <c r="SW309" s="397"/>
      <c r="SX309" s="397"/>
      <c r="SY309" s="397"/>
      <c r="SZ309" s="397"/>
      <c r="TA309" s="397"/>
      <c r="TB309" s="397"/>
      <c r="TC309" s="397"/>
      <c r="TD309" s="397"/>
      <c r="TE309" s="397"/>
      <c r="TF309" s="397"/>
      <c r="TG309" s="397"/>
      <c r="TH309" s="397"/>
      <c r="TI309" s="397"/>
      <c r="TJ309" s="397"/>
      <c r="TK309" s="397"/>
      <c r="TL309" s="397"/>
      <c r="TM309" s="397"/>
      <c r="TN309" s="397"/>
      <c r="TO309" s="397"/>
      <c r="TP309" s="397"/>
      <c r="TQ309" s="397"/>
      <c r="TR309" s="397"/>
      <c r="TS309" s="397"/>
      <c r="TT309" s="397"/>
      <c r="TU309" s="397"/>
      <c r="TV309" s="397"/>
      <c r="TW309" s="397"/>
      <c r="TX309" s="397"/>
      <c r="TY309" s="397"/>
      <c r="TZ309" s="397"/>
      <c r="UA309" s="397"/>
      <c r="UB309" s="397"/>
      <c r="UC309" s="397"/>
      <c r="UD309" s="397"/>
      <c r="UE309" s="397"/>
      <c r="UF309" s="397"/>
      <c r="UG309" s="397"/>
      <c r="UH309" s="397"/>
      <c r="UI309" s="397"/>
      <c r="UJ309" s="397"/>
      <c r="UK309" s="397"/>
      <c r="UL309" s="397"/>
      <c r="UM309" s="397"/>
      <c r="UN309" s="397"/>
      <c r="UO309" s="397"/>
      <c r="UP309" s="397"/>
      <c r="UQ309" s="397"/>
      <c r="UR309" s="397"/>
      <c r="US309" s="397"/>
      <c r="UT309" s="397"/>
      <c r="UU309" s="397"/>
      <c r="UV309" s="397"/>
      <c r="UW309" s="397"/>
      <c r="UX309" s="397"/>
      <c r="UY309" s="397"/>
      <c r="UZ309" s="397"/>
      <c r="VA309" s="397"/>
      <c r="VB309" s="397"/>
      <c r="VC309" s="397"/>
      <c r="VD309" s="397"/>
      <c r="VE309" s="397"/>
      <c r="VF309" s="397"/>
      <c r="VG309" s="397"/>
      <c r="VH309" s="397"/>
      <c r="VI309" s="397"/>
      <c r="VJ309" s="397"/>
      <c r="VK309" s="397"/>
      <c r="VL309" s="397"/>
      <c r="VM309" s="397"/>
      <c r="VN309" s="397"/>
      <c r="VO309" s="397"/>
      <c r="VP309" s="397"/>
      <c r="VQ309" s="397"/>
      <c r="VR309" s="397"/>
      <c r="VS309" s="397"/>
      <c r="VT309" s="397"/>
      <c r="VU309" s="397"/>
      <c r="VV309" s="397"/>
      <c r="VW309" s="397"/>
      <c r="VX309" s="397"/>
      <c r="VY309" s="397"/>
      <c r="VZ309" s="397"/>
      <c r="WA309" s="397"/>
      <c r="WB309" s="397"/>
      <c r="WC309" s="397"/>
      <c r="WD309" s="397"/>
      <c r="WE309" s="397"/>
      <c r="WF309" s="397"/>
      <c r="WG309" s="397"/>
      <c r="WH309" s="397"/>
      <c r="WI309" s="397"/>
      <c r="WJ309" s="397"/>
      <c r="WK309" s="397"/>
      <c r="WL309" s="397"/>
      <c r="WM309" s="397"/>
      <c r="WN309" s="397"/>
      <c r="WO309" s="397"/>
      <c r="WP309" s="397"/>
      <c r="WQ309" s="397"/>
      <c r="WR309" s="397"/>
      <c r="WS309" s="397"/>
      <c r="WT309" s="397"/>
      <c r="WU309" s="397"/>
      <c r="WV309" s="397"/>
      <c r="WW309" s="397"/>
      <c r="WX309" s="397"/>
      <c r="WY309" s="397"/>
      <c r="WZ309" s="397"/>
      <c r="XA309" s="397"/>
      <c r="XB309" s="397"/>
      <c r="XC309" s="397"/>
      <c r="XD309" s="397"/>
      <c r="XE309" s="397"/>
      <c r="XF309" s="397"/>
      <c r="XG309" s="397"/>
      <c r="XH309" s="397"/>
      <c r="XI309" s="397"/>
      <c r="XJ309" s="397"/>
      <c r="XK309" s="397"/>
      <c r="XL309" s="397"/>
      <c r="XM309" s="397"/>
      <c r="XN309" s="397"/>
      <c r="XO309" s="397"/>
      <c r="XP309" s="397"/>
      <c r="XQ309" s="397"/>
      <c r="XR309" s="397"/>
      <c r="XS309" s="397"/>
      <c r="XT309" s="397"/>
      <c r="XU309" s="397"/>
      <c r="XV309" s="397"/>
      <c r="XW309" s="397"/>
      <c r="XX309" s="397"/>
      <c r="XY309" s="397"/>
      <c r="XZ309" s="397"/>
      <c r="YA309" s="397"/>
      <c r="YB309" s="397"/>
      <c r="YC309" s="397"/>
      <c r="YD309" s="397"/>
      <c r="YE309" s="397"/>
      <c r="YF309" s="397"/>
      <c r="YG309" s="397"/>
      <c r="YH309" s="397"/>
      <c r="YI309" s="397"/>
      <c r="YJ309" s="397"/>
      <c r="YK309" s="397"/>
      <c r="YL309" s="397"/>
      <c r="YM309" s="397"/>
      <c r="YN309" s="397"/>
      <c r="YO309" s="397"/>
      <c r="YP309" s="397"/>
      <c r="YQ309" s="397"/>
      <c r="YR309" s="397"/>
      <c r="YS309" s="397"/>
      <c r="YT309" s="397"/>
      <c r="YU309" s="397"/>
      <c r="YV309" s="397"/>
      <c r="YW309" s="397"/>
      <c r="YX309" s="397"/>
      <c r="YY309" s="397"/>
      <c r="YZ309" s="397"/>
      <c r="ZA309" s="397"/>
      <c r="ZB309" s="397"/>
      <c r="ZC309" s="397"/>
      <c r="ZD309" s="397"/>
      <c r="ZE309" s="397"/>
      <c r="ZF309" s="397"/>
      <c r="ZG309" s="397"/>
      <c r="ZH309" s="397"/>
      <c r="ZI309" s="397"/>
      <c r="ZJ309" s="397"/>
      <c r="ZK309" s="397"/>
      <c r="ZL309" s="397"/>
      <c r="ZM309" s="397"/>
      <c r="ZN309" s="397"/>
      <c r="ZO309" s="397"/>
      <c r="ZP309" s="397"/>
      <c r="ZQ309" s="397"/>
      <c r="ZR309" s="397"/>
      <c r="ZS309" s="397"/>
      <c r="ZT309" s="397"/>
      <c r="ZU309" s="397"/>
      <c r="ZV309" s="397"/>
      <c r="ZW309" s="397"/>
      <c r="ZX309" s="397"/>
      <c r="ZY309" s="397"/>
      <c r="ZZ309" s="397"/>
      <c r="AAA309" s="397"/>
      <c r="AAB309" s="397"/>
      <c r="AAC309" s="397"/>
      <c r="AAD309" s="397"/>
      <c r="AAE309" s="397"/>
      <c r="AAF309" s="397"/>
      <c r="AAG309" s="397"/>
      <c r="AAH309" s="397"/>
      <c r="AAI309" s="397"/>
      <c r="AAJ309" s="397"/>
      <c r="AAK309" s="397"/>
      <c r="AAL309" s="397"/>
      <c r="AAM309" s="397"/>
      <c r="AAN309" s="397"/>
      <c r="AAO309" s="397"/>
      <c r="AAP309" s="397"/>
      <c r="AAQ309" s="397"/>
      <c r="AAR309" s="397"/>
      <c r="AAS309" s="397"/>
      <c r="AAT309" s="397"/>
      <c r="AAU309" s="397"/>
      <c r="AAV309" s="397"/>
      <c r="AAW309" s="397"/>
      <c r="AAX309" s="397"/>
      <c r="AAY309" s="397"/>
      <c r="AAZ309" s="397"/>
      <c r="ABA309" s="397"/>
      <c r="ABB309" s="397"/>
      <c r="ABC309" s="397"/>
      <c r="ABD309" s="397"/>
      <c r="ABE309" s="397"/>
      <c r="ABF309" s="397"/>
      <c r="ABG309" s="397"/>
      <c r="ABH309" s="397"/>
      <c r="ABI309" s="397"/>
      <c r="ABJ309" s="397"/>
      <c r="ABK309" s="397"/>
      <c r="ABL309" s="397"/>
      <c r="ABM309" s="397"/>
      <c r="ABN309" s="397"/>
      <c r="ABO309" s="397"/>
      <c r="ABP309" s="397"/>
      <c r="ABQ309" s="397"/>
      <c r="ABR309" s="397"/>
      <c r="ABS309" s="397"/>
      <c r="ABT309" s="397"/>
      <c r="ABU309" s="397"/>
      <c r="ABV309" s="397"/>
      <c r="ABW309" s="397"/>
      <c r="ABX309" s="397"/>
      <c r="ABY309" s="397"/>
      <c r="ABZ309" s="397"/>
      <c r="ACA309" s="397"/>
      <c r="ACB309" s="397"/>
      <c r="ACC309" s="397"/>
      <c r="ACD309" s="397"/>
      <c r="ACE309" s="397"/>
      <c r="ACF309" s="397"/>
      <c r="ACG309" s="397"/>
      <c r="ACH309" s="397"/>
      <c r="ACI309" s="397"/>
      <c r="ACJ309" s="397"/>
      <c r="ACK309" s="397"/>
      <c r="ACL309" s="397"/>
      <c r="ACM309" s="397"/>
      <c r="ACN309" s="397"/>
      <c r="ACO309" s="397"/>
      <c r="ACP309" s="397"/>
      <c r="ACQ309" s="397"/>
      <c r="ACR309" s="397"/>
      <c r="ACS309" s="397"/>
      <c r="ACT309" s="397"/>
      <c r="ACU309" s="397"/>
      <c r="ACV309" s="397"/>
      <c r="ACW309" s="397"/>
      <c r="ACX309" s="397"/>
      <c r="ACY309" s="397"/>
      <c r="ACZ309" s="397"/>
      <c r="ADA309" s="397"/>
      <c r="ADB309" s="397"/>
      <c r="ADC309" s="397"/>
      <c r="ADD309" s="397"/>
      <c r="ADE309" s="397"/>
      <c r="ADF309" s="397"/>
      <c r="ADG309" s="397"/>
      <c r="ADH309" s="397"/>
      <c r="ADI309" s="397"/>
      <c r="ADJ309" s="397"/>
      <c r="ADK309" s="397"/>
      <c r="ADL309" s="397"/>
      <c r="ADM309" s="397"/>
      <c r="ADN309" s="397"/>
      <c r="ADO309" s="397"/>
      <c r="ADP309" s="397"/>
      <c r="ADQ309" s="397"/>
      <c r="ADR309" s="397"/>
      <c r="ADS309" s="397"/>
      <c r="ADT309" s="397"/>
      <c r="ADU309" s="397"/>
      <c r="ADV309" s="397"/>
      <c r="ADW309" s="397"/>
      <c r="ADX309" s="397"/>
      <c r="ADY309" s="397"/>
      <c r="ADZ309" s="397"/>
      <c r="AEA309" s="397"/>
      <c r="AEB309" s="397"/>
      <c r="AEC309" s="397"/>
      <c r="AED309" s="397"/>
      <c r="AEE309" s="397"/>
      <c r="AEF309" s="397"/>
      <c r="AEG309" s="397"/>
      <c r="AEH309" s="397"/>
      <c r="AEI309" s="397"/>
      <c r="AEJ309" s="397"/>
      <c r="AEK309" s="397"/>
      <c r="AEL309" s="397"/>
      <c r="AEM309" s="397"/>
      <c r="AEN309" s="397"/>
      <c r="AEO309" s="397"/>
      <c r="AEP309" s="397"/>
      <c r="AEQ309" s="397"/>
      <c r="AER309" s="397"/>
      <c r="AES309" s="397"/>
      <c r="AET309" s="397"/>
      <c r="AEU309" s="397"/>
      <c r="AEV309" s="397"/>
      <c r="AEW309" s="397"/>
      <c r="AEX309" s="397"/>
      <c r="AEY309" s="397"/>
      <c r="AEZ309" s="397"/>
      <c r="AFA309" s="397"/>
      <c r="AFB309" s="397"/>
      <c r="AFC309" s="397"/>
      <c r="AFD309" s="397"/>
      <c r="AFE309" s="397"/>
      <c r="AFF309" s="397"/>
      <c r="AFG309" s="397"/>
      <c r="AFH309" s="397"/>
      <c r="AFI309" s="397"/>
      <c r="AFJ309" s="397"/>
      <c r="AFK309" s="397"/>
      <c r="AFL309" s="397"/>
      <c r="AFM309" s="397"/>
      <c r="AFN309" s="397"/>
      <c r="AFO309" s="397"/>
      <c r="AFP309" s="397"/>
      <c r="AFQ309" s="397"/>
      <c r="AFR309" s="397"/>
      <c r="AFS309" s="397"/>
      <c r="AFT309" s="397"/>
      <c r="AFU309" s="397"/>
      <c r="AFV309" s="397"/>
      <c r="AFW309" s="397"/>
      <c r="AFX309" s="397"/>
      <c r="AFY309" s="397"/>
      <c r="AFZ309" s="397"/>
      <c r="AGA309" s="397"/>
      <c r="AGB309" s="397"/>
      <c r="AGC309" s="397"/>
      <c r="AGD309" s="397"/>
      <c r="AGE309" s="397"/>
      <c r="AGF309" s="397"/>
      <c r="AGG309" s="397"/>
      <c r="AGH309" s="397"/>
      <c r="AGI309" s="397"/>
      <c r="AGJ309" s="397"/>
      <c r="AGK309" s="397"/>
      <c r="AGL309" s="397"/>
      <c r="AGM309" s="397"/>
      <c r="AGN309" s="397"/>
      <c r="AGO309" s="397"/>
      <c r="AGP309" s="397"/>
      <c r="AGQ309" s="397"/>
      <c r="AGR309" s="397"/>
      <c r="AGS309" s="397"/>
      <c r="AGT309" s="397"/>
      <c r="AGU309" s="397"/>
      <c r="AGV309" s="397"/>
      <c r="AGW309" s="397"/>
      <c r="AGX309" s="397"/>
      <c r="AGY309" s="397"/>
      <c r="AGZ309" s="397"/>
      <c r="AHA309" s="397"/>
      <c r="AHB309" s="397"/>
      <c r="AHC309" s="397"/>
      <c r="AHD309" s="397"/>
      <c r="AHE309" s="397"/>
      <c r="AHF309" s="397"/>
      <c r="AHG309" s="397"/>
      <c r="AHH309" s="397"/>
      <c r="AHI309" s="397"/>
      <c r="AHJ309" s="397"/>
      <c r="AHK309" s="397"/>
      <c r="AHL309" s="397"/>
      <c r="AHM309" s="397"/>
      <c r="AHN309" s="397"/>
      <c r="AHO309" s="397"/>
      <c r="AHP309" s="397"/>
      <c r="AHQ309" s="397"/>
      <c r="AHR309" s="397"/>
      <c r="AHS309" s="397"/>
      <c r="AHT309" s="397"/>
      <c r="AHU309" s="397"/>
      <c r="AHV309" s="397"/>
      <c r="AHW309" s="397"/>
      <c r="AHX309" s="397"/>
      <c r="AHY309" s="397"/>
      <c r="AHZ309" s="397"/>
      <c r="AIA309" s="397"/>
      <c r="AIB309" s="397"/>
      <c r="AIC309" s="397"/>
      <c r="AID309" s="397"/>
      <c r="AIE309" s="397"/>
      <c r="AIF309" s="397"/>
      <c r="AIG309" s="397"/>
      <c r="AIH309" s="397"/>
      <c r="AII309" s="397"/>
      <c r="AIJ309" s="397"/>
      <c r="AIK309" s="397"/>
      <c r="AIL309" s="397"/>
      <c r="AIM309" s="397"/>
      <c r="AIN309" s="397"/>
      <c r="AIO309" s="397"/>
      <c r="AIP309" s="397"/>
      <c r="AIQ309" s="397"/>
      <c r="AIR309" s="397"/>
      <c r="AIS309" s="397"/>
      <c r="AIT309" s="397"/>
      <c r="AIU309" s="397"/>
      <c r="AIV309" s="397"/>
      <c r="AIW309" s="397"/>
      <c r="AIX309" s="397"/>
      <c r="AIY309" s="397"/>
      <c r="AIZ309" s="397"/>
      <c r="AJA309" s="397"/>
      <c r="AJB309" s="397"/>
      <c r="AJC309" s="397"/>
      <c r="AJD309" s="397"/>
      <c r="AJE309" s="397"/>
      <c r="AJF309" s="397"/>
      <c r="AJG309" s="397"/>
      <c r="AJH309" s="397"/>
      <c r="AJI309" s="397"/>
      <c r="AJJ309" s="397"/>
      <c r="AJK309" s="397"/>
      <c r="AJL309" s="397"/>
      <c r="AJM309" s="397"/>
      <c r="AJN309" s="397"/>
      <c r="AJO309" s="397"/>
      <c r="AJP309" s="397"/>
      <c r="AJQ309" s="397"/>
      <c r="AJR309" s="397"/>
      <c r="AJS309" s="397"/>
      <c r="AJT309" s="397"/>
      <c r="AJU309" s="397"/>
      <c r="AJV309" s="397"/>
      <c r="AJW309" s="397"/>
      <c r="AJX309" s="397"/>
      <c r="AJY309" s="397"/>
      <c r="AJZ309" s="397"/>
      <c r="AKA309" s="397"/>
      <c r="AKB309" s="397"/>
      <c r="AKC309" s="397"/>
      <c r="AKD309" s="397"/>
      <c r="AKE309" s="397"/>
      <c r="AKF309" s="397"/>
      <c r="AKG309" s="397"/>
      <c r="AKH309" s="397"/>
      <c r="AKI309" s="397"/>
      <c r="AKJ309" s="397"/>
      <c r="AKK309" s="397"/>
      <c r="AKL309" s="397"/>
      <c r="AKM309" s="397"/>
      <c r="AKN309" s="397"/>
      <c r="AKO309" s="397"/>
      <c r="AKP309" s="397"/>
      <c r="AKQ309" s="397"/>
      <c r="AKR309" s="397"/>
      <c r="AKS309" s="397"/>
      <c r="AKT309" s="397"/>
      <c r="AKU309" s="397"/>
      <c r="AKV309" s="397"/>
      <c r="AKW309" s="397"/>
      <c r="AKX309" s="397"/>
      <c r="AKY309" s="397"/>
      <c r="AKZ309" s="397"/>
      <c r="ALA309" s="397"/>
      <c r="ALB309" s="397"/>
      <c r="ALC309" s="397"/>
      <c r="ALD309" s="397"/>
      <c r="ALE309" s="397"/>
      <c r="ALF309" s="397"/>
      <c r="ALG309" s="397"/>
      <c r="ALH309" s="397"/>
      <c r="ALI309" s="397"/>
      <c r="ALJ309" s="397"/>
      <c r="ALK309" s="397"/>
      <c r="ALL309" s="397"/>
      <c r="ALM309" s="397"/>
      <c r="ALN309" s="397"/>
      <c r="ALO309" s="397"/>
      <c r="ALP309" s="397"/>
      <c r="ALQ309" s="397"/>
      <c r="ALR309" s="397"/>
      <c r="ALS309" s="397"/>
      <c r="ALT309" s="397"/>
      <c r="ALU309" s="397"/>
      <c r="ALV309" s="397"/>
      <c r="ALW309" s="397"/>
      <c r="ALX309" s="397"/>
      <c r="ALY309" s="397"/>
      <c r="ALZ309" s="397"/>
      <c r="AMA309" s="397"/>
      <c r="AMB309" s="397"/>
      <c r="AMC309" s="397"/>
      <c r="AMD309" s="397"/>
      <c r="AME309" s="397"/>
      <c r="AMF309" s="397"/>
      <c r="AMG309" s="397"/>
      <c r="AMH309" s="397"/>
      <c r="AMI309" s="397"/>
    </row>
    <row r="310" spans="1:1023" s="721" customFormat="1" ht="23.15" customHeight="1" outlineLevel="2" x14ac:dyDescent="0.25">
      <c r="A310" s="730" t="s">
        <v>3405</v>
      </c>
      <c r="B310" s="730" t="s">
        <v>3404</v>
      </c>
      <c r="C310" s="733" t="s">
        <v>3403</v>
      </c>
      <c r="D310" s="733" t="s">
        <v>3399</v>
      </c>
      <c r="E310" s="733" t="s">
        <v>1297</v>
      </c>
      <c r="F310" s="733" t="s">
        <v>2123</v>
      </c>
      <c r="G310" s="736" t="s">
        <v>3</v>
      </c>
      <c r="H310" s="733" t="s">
        <v>2</v>
      </c>
      <c r="I310" s="735" t="s">
        <v>10</v>
      </c>
      <c r="J310" s="734"/>
      <c r="K310" s="733">
        <v>85</v>
      </c>
      <c r="L310" s="733"/>
      <c r="M310" s="730" t="s">
        <v>1758</v>
      </c>
      <c r="N310" s="733">
        <v>75006</v>
      </c>
      <c r="O310" s="732" t="s">
        <v>0</v>
      </c>
      <c r="P310" s="731"/>
      <c r="Q310" s="730" t="str">
        <f>A310</f>
        <v>APR050100C</v>
      </c>
      <c r="R310" s="730"/>
      <c r="S310" s="730" t="s">
        <v>2899</v>
      </c>
      <c r="T310" s="397"/>
      <c r="U310" s="397"/>
      <c r="V310" s="397"/>
      <c r="W310" s="397"/>
      <c r="X310" s="397"/>
      <c r="Y310" s="397"/>
      <c r="Z310" s="397"/>
      <c r="AA310" s="397"/>
      <c r="AB310" s="397"/>
      <c r="AC310" s="397"/>
      <c r="AD310" s="397"/>
      <c r="AE310" s="397"/>
      <c r="AF310" s="397"/>
      <c r="AG310" s="397"/>
      <c r="AH310" s="397"/>
      <c r="AI310" s="397"/>
      <c r="AJ310" s="397"/>
      <c r="AK310" s="397"/>
      <c r="AL310" s="397"/>
      <c r="AM310" s="397"/>
      <c r="AN310" s="397"/>
      <c r="AO310" s="397"/>
      <c r="AP310" s="397"/>
      <c r="AQ310" s="397"/>
      <c r="AR310" s="397"/>
      <c r="AS310" s="397"/>
      <c r="AT310" s="397"/>
      <c r="AU310" s="397"/>
      <c r="AV310" s="397"/>
      <c r="AW310" s="397"/>
      <c r="AX310" s="397"/>
      <c r="AY310" s="397"/>
      <c r="AZ310" s="397"/>
      <c r="BA310" s="397"/>
      <c r="BB310" s="397"/>
      <c r="BC310" s="397"/>
      <c r="BD310" s="397"/>
      <c r="BE310" s="397"/>
      <c r="BF310" s="397"/>
      <c r="BG310" s="397"/>
      <c r="BH310" s="397"/>
      <c r="BI310" s="397"/>
      <c r="BJ310" s="397"/>
      <c r="BK310" s="397"/>
      <c r="BL310" s="397"/>
      <c r="BM310" s="397"/>
      <c r="BN310" s="397"/>
      <c r="BO310" s="397"/>
      <c r="BP310" s="397"/>
      <c r="BQ310" s="397"/>
      <c r="BR310" s="397"/>
      <c r="BS310" s="397"/>
      <c r="BT310" s="397"/>
      <c r="BU310" s="397"/>
      <c r="BV310" s="397"/>
      <c r="BW310" s="397"/>
      <c r="BX310" s="397"/>
      <c r="BY310" s="397"/>
      <c r="BZ310" s="397"/>
      <c r="CA310" s="397"/>
      <c r="CB310" s="397"/>
      <c r="CC310" s="397"/>
      <c r="CD310" s="397"/>
      <c r="CE310" s="397"/>
      <c r="CF310" s="397"/>
      <c r="CG310" s="397"/>
      <c r="CH310" s="397"/>
      <c r="CI310" s="397"/>
      <c r="CJ310" s="397"/>
      <c r="CK310" s="397"/>
      <c r="CL310" s="397"/>
      <c r="CM310" s="397"/>
      <c r="CN310" s="397"/>
      <c r="CO310" s="397"/>
      <c r="CP310" s="397"/>
      <c r="CQ310" s="397"/>
      <c r="CR310" s="397"/>
      <c r="CS310" s="397"/>
      <c r="CT310" s="397"/>
      <c r="CU310" s="397"/>
      <c r="CV310" s="397"/>
      <c r="CW310" s="397"/>
      <c r="CX310" s="397"/>
      <c r="CY310" s="397"/>
      <c r="CZ310" s="397"/>
      <c r="DA310" s="397"/>
      <c r="DB310" s="397"/>
      <c r="DC310" s="397"/>
      <c r="DD310" s="397"/>
      <c r="DE310" s="397"/>
      <c r="DF310" s="397"/>
      <c r="DG310" s="397"/>
      <c r="DH310" s="397"/>
      <c r="DI310" s="397"/>
      <c r="DJ310" s="397"/>
      <c r="DK310" s="397"/>
      <c r="DL310" s="397"/>
      <c r="DM310" s="397"/>
      <c r="DN310" s="397"/>
      <c r="DO310" s="397"/>
      <c r="DP310" s="397"/>
      <c r="DQ310" s="397"/>
      <c r="DR310" s="397"/>
      <c r="DS310" s="397"/>
      <c r="DT310" s="397"/>
      <c r="DU310" s="397"/>
      <c r="DV310" s="397"/>
      <c r="DW310" s="397"/>
      <c r="DX310" s="397"/>
      <c r="DY310" s="397"/>
      <c r="DZ310" s="397"/>
      <c r="EA310" s="397"/>
      <c r="EB310" s="397"/>
      <c r="EC310" s="397"/>
      <c r="ED310" s="397"/>
      <c r="EE310" s="397"/>
      <c r="EF310" s="397"/>
      <c r="EG310" s="397"/>
      <c r="EH310" s="397"/>
      <c r="EI310" s="397"/>
      <c r="EJ310" s="397"/>
      <c r="EK310" s="397"/>
      <c r="EL310" s="397"/>
      <c r="EM310" s="397"/>
      <c r="EN310" s="397"/>
      <c r="EO310" s="397"/>
      <c r="EP310" s="397"/>
      <c r="EQ310" s="397"/>
      <c r="ER310" s="397"/>
      <c r="ES310" s="397"/>
      <c r="ET310" s="397"/>
      <c r="EU310" s="397"/>
      <c r="EV310" s="397"/>
      <c r="EW310" s="397"/>
      <c r="EX310" s="397"/>
      <c r="EY310" s="397"/>
      <c r="EZ310" s="397"/>
      <c r="FA310" s="397"/>
      <c r="FB310" s="397"/>
      <c r="FC310" s="397"/>
      <c r="FD310" s="397"/>
      <c r="FE310" s="397"/>
      <c r="FF310" s="397"/>
      <c r="FG310" s="397"/>
      <c r="FH310" s="397"/>
      <c r="FI310" s="397"/>
      <c r="FJ310" s="397"/>
      <c r="FK310" s="397"/>
      <c r="FL310" s="397"/>
      <c r="FM310" s="397"/>
      <c r="FN310" s="397"/>
      <c r="FO310" s="397"/>
      <c r="FP310" s="397"/>
      <c r="FQ310" s="397"/>
      <c r="FR310" s="397"/>
      <c r="FS310" s="397"/>
      <c r="FT310" s="397"/>
      <c r="FU310" s="397"/>
      <c r="FV310" s="397"/>
      <c r="FW310" s="397"/>
      <c r="FX310" s="397"/>
      <c r="FY310" s="397"/>
      <c r="FZ310" s="397"/>
      <c r="GA310" s="397"/>
      <c r="GB310" s="397"/>
      <c r="GC310" s="397"/>
      <c r="GD310" s="397"/>
      <c r="GE310" s="397"/>
      <c r="GF310" s="397"/>
      <c r="GG310" s="397"/>
      <c r="GH310" s="397"/>
      <c r="GI310" s="397"/>
      <c r="GJ310" s="397"/>
      <c r="GK310" s="397"/>
      <c r="GL310" s="397"/>
      <c r="GM310" s="397"/>
      <c r="GN310" s="397"/>
      <c r="GO310" s="397"/>
      <c r="GP310" s="397"/>
      <c r="GQ310" s="397"/>
      <c r="GR310" s="397"/>
      <c r="GS310" s="397"/>
      <c r="GT310" s="397"/>
      <c r="GU310" s="397"/>
      <c r="GV310" s="397"/>
      <c r="GW310" s="397"/>
      <c r="GX310" s="397"/>
      <c r="GY310" s="397"/>
      <c r="GZ310" s="397"/>
      <c r="HA310" s="397"/>
      <c r="HB310" s="397"/>
      <c r="HC310" s="397"/>
      <c r="HD310" s="397"/>
      <c r="HE310" s="397"/>
      <c r="HF310" s="397"/>
      <c r="HG310" s="397"/>
      <c r="HH310" s="397"/>
      <c r="HI310" s="397"/>
      <c r="HJ310" s="397"/>
      <c r="HK310" s="397"/>
      <c r="HL310" s="397"/>
      <c r="HM310" s="397"/>
      <c r="HN310" s="397"/>
      <c r="HO310" s="397"/>
      <c r="HP310" s="397"/>
      <c r="HQ310" s="397"/>
      <c r="HR310" s="397"/>
      <c r="HS310" s="397"/>
      <c r="HT310" s="397"/>
      <c r="HU310" s="397"/>
      <c r="HV310" s="397"/>
      <c r="HW310" s="397"/>
      <c r="HX310" s="397"/>
      <c r="HY310" s="397"/>
      <c r="HZ310" s="397"/>
      <c r="IA310" s="397"/>
      <c r="IB310" s="397"/>
      <c r="IC310" s="397"/>
      <c r="ID310" s="397"/>
      <c r="IE310" s="397"/>
      <c r="IF310" s="397"/>
      <c r="IG310" s="397"/>
      <c r="IH310" s="397"/>
      <c r="II310" s="397"/>
      <c r="IJ310" s="397"/>
      <c r="IK310" s="397"/>
      <c r="IL310" s="397"/>
      <c r="IM310" s="397"/>
      <c r="IN310" s="397"/>
      <c r="IO310" s="397"/>
      <c r="IP310" s="397"/>
      <c r="IQ310" s="397"/>
      <c r="IR310" s="397"/>
      <c r="IS310" s="397"/>
      <c r="IT310" s="397"/>
      <c r="IU310" s="397"/>
      <c r="IV310" s="397"/>
      <c r="IW310" s="397"/>
      <c r="IX310" s="397"/>
      <c r="IY310" s="397"/>
      <c r="IZ310" s="397"/>
      <c r="JA310" s="397"/>
      <c r="JB310" s="397"/>
      <c r="JC310" s="397"/>
      <c r="JD310" s="397"/>
      <c r="JE310" s="397"/>
      <c r="JF310" s="397"/>
      <c r="JG310" s="397"/>
      <c r="JH310" s="397"/>
      <c r="JI310" s="397"/>
      <c r="JJ310" s="397"/>
      <c r="JK310" s="397"/>
      <c r="JL310" s="397"/>
      <c r="JM310" s="397"/>
      <c r="JN310" s="397"/>
      <c r="JO310" s="397"/>
      <c r="JP310" s="397"/>
      <c r="JQ310" s="397"/>
      <c r="JR310" s="397"/>
      <c r="JS310" s="397"/>
      <c r="JT310" s="397"/>
      <c r="JU310" s="397"/>
      <c r="JV310" s="397"/>
      <c r="JW310" s="397"/>
      <c r="JX310" s="397"/>
      <c r="JY310" s="397"/>
      <c r="JZ310" s="397"/>
      <c r="KA310" s="397"/>
      <c r="KB310" s="397"/>
      <c r="KC310" s="397"/>
      <c r="KD310" s="397"/>
      <c r="KE310" s="397"/>
      <c r="KF310" s="397"/>
      <c r="KG310" s="397"/>
      <c r="KH310" s="397"/>
      <c r="KI310" s="397"/>
      <c r="KJ310" s="397"/>
      <c r="KK310" s="397"/>
      <c r="KL310" s="397"/>
      <c r="KM310" s="397"/>
      <c r="KN310" s="397"/>
      <c r="KO310" s="397"/>
      <c r="KP310" s="397"/>
      <c r="KQ310" s="397"/>
      <c r="KR310" s="397"/>
      <c r="KS310" s="397"/>
      <c r="KT310" s="397"/>
      <c r="KU310" s="397"/>
      <c r="KV310" s="397"/>
      <c r="KW310" s="397"/>
      <c r="KX310" s="397"/>
      <c r="KY310" s="397"/>
      <c r="KZ310" s="397"/>
      <c r="LA310" s="397"/>
      <c r="LB310" s="397"/>
      <c r="LC310" s="397"/>
      <c r="LD310" s="397"/>
      <c r="LE310" s="397"/>
      <c r="LF310" s="397"/>
      <c r="LG310" s="397"/>
      <c r="LH310" s="397"/>
      <c r="LI310" s="397"/>
      <c r="LJ310" s="397"/>
      <c r="LK310" s="397"/>
      <c r="LL310" s="397"/>
      <c r="LM310" s="397"/>
      <c r="LN310" s="397"/>
      <c r="LO310" s="397"/>
      <c r="LP310" s="397"/>
      <c r="LQ310" s="397"/>
      <c r="LR310" s="397"/>
      <c r="LS310" s="397"/>
      <c r="LT310" s="397"/>
      <c r="LU310" s="397"/>
      <c r="LV310" s="397"/>
      <c r="LW310" s="397"/>
      <c r="LX310" s="397"/>
      <c r="LY310" s="397"/>
      <c r="LZ310" s="397"/>
      <c r="MA310" s="397"/>
      <c r="MB310" s="397"/>
      <c r="MC310" s="397"/>
      <c r="MD310" s="397"/>
      <c r="ME310" s="397"/>
      <c r="MF310" s="397"/>
      <c r="MG310" s="397"/>
      <c r="MH310" s="397"/>
      <c r="MI310" s="397"/>
      <c r="MJ310" s="397"/>
      <c r="MK310" s="397"/>
      <c r="ML310" s="397"/>
      <c r="MM310" s="397"/>
      <c r="MN310" s="397"/>
      <c r="MO310" s="397"/>
      <c r="MP310" s="397"/>
      <c r="MQ310" s="397"/>
      <c r="MR310" s="397"/>
      <c r="MS310" s="397"/>
      <c r="MT310" s="397"/>
      <c r="MU310" s="397"/>
      <c r="MV310" s="397"/>
      <c r="MW310" s="397"/>
      <c r="MX310" s="397"/>
      <c r="MY310" s="397"/>
      <c r="MZ310" s="397"/>
      <c r="NA310" s="397"/>
      <c r="NB310" s="397"/>
      <c r="NC310" s="397"/>
      <c r="ND310" s="397"/>
      <c r="NE310" s="397"/>
      <c r="NF310" s="397"/>
      <c r="NG310" s="397"/>
      <c r="NH310" s="397"/>
      <c r="NI310" s="397"/>
      <c r="NJ310" s="397"/>
      <c r="NK310" s="397"/>
      <c r="NL310" s="397"/>
      <c r="NM310" s="397"/>
      <c r="NN310" s="397"/>
      <c r="NO310" s="397"/>
      <c r="NP310" s="397"/>
      <c r="NQ310" s="397"/>
      <c r="NR310" s="397"/>
      <c r="NS310" s="397"/>
      <c r="NT310" s="397"/>
      <c r="NU310" s="397"/>
      <c r="NV310" s="397"/>
      <c r="NW310" s="397"/>
      <c r="NX310" s="397"/>
      <c r="NY310" s="397"/>
      <c r="NZ310" s="397"/>
      <c r="OA310" s="397"/>
      <c r="OB310" s="397"/>
      <c r="OC310" s="397"/>
      <c r="OD310" s="397"/>
      <c r="OE310" s="397"/>
      <c r="OF310" s="397"/>
      <c r="OG310" s="397"/>
      <c r="OH310" s="397"/>
      <c r="OI310" s="397"/>
      <c r="OJ310" s="397"/>
      <c r="OK310" s="397"/>
      <c r="OL310" s="397"/>
      <c r="OM310" s="397"/>
      <c r="ON310" s="397"/>
      <c r="OO310" s="397"/>
      <c r="OP310" s="397"/>
      <c r="OQ310" s="397"/>
      <c r="OR310" s="397"/>
      <c r="OS310" s="397"/>
      <c r="OT310" s="397"/>
      <c r="OU310" s="397"/>
      <c r="OV310" s="397"/>
      <c r="OW310" s="397"/>
      <c r="OX310" s="397"/>
      <c r="OY310" s="397"/>
      <c r="OZ310" s="397"/>
      <c r="PA310" s="397"/>
      <c r="PB310" s="397"/>
      <c r="PC310" s="397"/>
      <c r="PD310" s="397"/>
      <c r="PE310" s="397"/>
      <c r="PF310" s="397"/>
      <c r="PG310" s="397"/>
      <c r="PH310" s="397"/>
      <c r="PI310" s="397"/>
      <c r="PJ310" s="397"/>
      <c r="PK310" s="397"/>
      <c r="PL310" s="397"/>
      <c r="PM310" s="397"/>
      <c r="PN310" s="397"/>
      <c r="PO310" s="397"/>
      <c r="PP310" s="397"/>
      <c r="PQ310" s="397"/>
      <c r="PR310" s="397"/>
      <c r="PS310" s="397"/>
      <c r="PT310" s="397"/>
      <c r="PU310" s="397"/>
      <c r="PV310" s="397"/>
      <c r="PW310" s="397"/>
      <c r="PX310" s="397"/>
      <c r="PY310" s="397"/>
      <c r="PZ310" s="397"/>
      <c r="QA310" s="397"/>
      <c r="QB310" s="397"/>
      <c r="QC310" s="397"/>
      <c r="QD310" s="397"/>
      <c r="QE310" s="397"/>
      <c r="QF310" s="397"/>
      <c r="QG310" s="397"/>
      <c r="QH310" s="397"/>
      <c r="QI310" s="397"/>
      <c r="QJ310" s="397"/>
      <c r="QK310" s="397"/>
      <c r="QL310" s="397"/>
      <c r="QM310" s="397"/>
      <c r="QN310" s="397"/>
      <c r="QO310" s="397"/>
      <c r="QP310" s="397"/>
      <c r="QQ310" s="397"/>
      <c r="QR310" s="397"/>
      <c r="QS310" s="397"/>
      <c r="QT310" s="397"/>
      <c r="QU310" s="397"/>
      <c r="QV310" s="397"/>
      <c r="QW310" s="397"/>
      <c r="QX310" s="397"/>
      <c r="QY310" s="397"/>
      <c r="QZ310" s="397"/>
      <c r="RA310" s="397"/>
      <c r="RB310" s="397"/>
      <c r="RC310" s="397"/>
      <c r="RD310" s="397"/>
      <c r="RE310" s="397"/>
      <c r="RF310" s="397"/>
      <c r="RG310" s="397"/>
      <c r="RH310" s="397"/>
      <c r="RI310" s="397"/>
      <c r="RJ310" s="397"/>
      <c r="RK310" s="397"/>
      <c r="RL310" s="397"/>
      <c r="RM310" s="397"/>
      <c r="RN310" s="397"/>
      <c r="RO310" s="397"/>
      <c r="RP310" s="397"/>
      <c r="RQ310" s="397"/>
      <c r="RR310" s="397"/>
      <c r="RS310" s="397"/>
      <c r="RT310" s="397"/>
      <c r="RU310" s="397"/>
      <c r="RV310" s="397"/>
      <c r="RW310" s="397"/>
      <c r="RX310" s="397"/>
      <c r="RY310" s="397"/>
      <c r="RZ310" s="397"/>
      <c r="SA310" s="397"/>
      <c r="SB310" s="397"/>
      <c r="SC310" s="397"/>
      <c r="SD310" s="397"/>
      <c r="SE310" s="397"/>
      <c r="SF310" s="397"/>
      <c r="SG310" s="397"/>
      <c r="SH310" s="397"/>
      <c r="SI310" s="397"/>
      <c r="SJ310" s="397"/>
      <c r="SK310" s="397"/>
      <c r="SL310" s="397"/>
      <c r="SM310" s="397"/>
      <c r="SN310" s="397"/>
      <c r="SO310" s="397"/>
      <c r="SP310" s="397"/>
      <c r="SQ310" s="397"/>
      <c r="SR310" s="397"/>
      <c r="SS310" s="397"/>
      <c r="ST310" s="397"/>
      <c r="SU310" s="397"/>
      <c r="SV310" s="397"/>
      <c r="SW310" s="397"/>
      <c r="SX310" s="397"/>
      <c r="SY310" s="397"/>
      <c r="SZ310" s="397"/>
      <c r="TA310" s="397"/>
      <c r="TB310" s="397"/>
      <c r="TC310" s="397"/>
      <c r="TD310" s="397"/>
      <c r="TE310" s="397"/>
      <c r="TF310" s="397"/>
      <c r="TG310" s="397"/>
      <c r="TH310" s="397"/>
      <c r="TI310" s="397"/>
      <c r="TJ310" s="397"/>
      <c r="TK310" s="397"/>
      <c r="TL310" s="397"/>
      <c r="TM310" s="397"/>
      <c r="TN310" s="397"/>
      <c r="TO310" s="397"/>
      <c r="TP310" s="397"/>
      <c r="TQ310" s="397"/>
      <c r="TR310" s="397"/>
      <c r="TS310" s="397"/>
      <c r="TT310" s="397"/>
      <c r="TU310" s="397"/>
      <c r="TV310" s="397"/>
      <c r="TW310" s="397"/>
      <c r="TX310" s="397"/>
      <c r="TY310" s="397"/>
      <c r="TZ310" s="397"/>
      <c r="UA310" s="397"/>
      <c r="UB310" s="397"/>
      <c r="UC310" s="397"/>
      <c r="UD310" s="397"/>
      <c r="UE310" s="397"/>
      <c r="UF310" s="397"/>
      <c r="UG310" s="397"/>
      <c r="UH310" s="397"/>
      <c r="UI310" s="397"/>
      <c r="UJ310" s="397"/>
      <c r="UK310" s="397"/>
      <c r="UL310" s="397"/>
      <c r="UM310" s="397"/>
      <c r="UN310" s="397"/>
      <c r="UO310" s="397"/>
      <c r="UP310" s="397"/>
      <c r="UQ310" s="397"/>
      <c r="UR310" s="397"/>
      <c r="US310" s="397"/>
      <c r="UT310" s="397"/>
      <c r="UU310" s="397"/>
      <c r="UV310" s="397"/>
      <c r="UW310" s="397"/>
      <c r="UX310" s="397"/>
      <c r="UY310" s="397"/>
      <c r="UZ310" s="397"/>
      <c r="VA310" s="397"/>
      <c r="VB310" s="397"/>
      <c r="VC310" s="397"/>
      <c r="VD310" s="397"/>
      <c r="VE310" s="397"/>
      <c r="VF310" s="397"/>
      <c r="VG310" s="397"/>
      <c r="VH310" s="397"/>
      <c r="VI310" s="397"/>
      <c r="VJ310" s="397"/>
      <c r="VK310" s="397"/>
      <c r="VL310" s="397"/>
      <c r="VM310" s="397"/>
      <c r="VN310" s="397"/>
      <c r="VO310" s="397"/>
      <c r="VP310" s="397"/>
      <c r="VQ310" s="397"/>
      <c r="VR310" s="397"/>
      <c r="VS310" s="397"/>
      <c r="VT310" s="397"/>
      <c r="VU310" s="397"/>
      <c r="VV310" s="397"/>
      <c r="VW310" s="397"/>
      <c r="VX310" s="397"/>
      <c r="VY310" s="397"/>
      <c r="VZ310" s="397"/>
      <c r="WA310" s="397"/>
      <c r="WB310" s="397"/>
      <c r="WC310" s="397"/>
      <c r="WD310" s="397"/>
      <c r="WE310" s="397"/>
      <c r="WF310" s="397"/>
      <c r="WG310" s="397"/>
      <c r="WH310" s="397"/>
      <c r="WI310" s="397"/>
      <c r="WJ310" s="397"/>
      <c r="WK310" s="397"/>
      <c r="WL310" s="397"/>
      <c r="WM310" s="397"/>
      <c r="WN310" s="397"/>
      <c r="WO310" s="397"/>
      <c r="WP310" s="397"/>
      <c r="WQ310" s="397"/>
      <c r="WR310" s="397"/>
      <c r="WS310" s="397"/>
      <c r="WT310" s="397"/>
      <c r="WU310" s="397"/>
      <c r="WV310" s="397"/>
      <c r="WW310" s="397"/>
      <c r="WX310" s="397"/>
      <c r="WY310" s="397"/>
      <c r="WZ310" s="397"/>
      <c r="XA310" s="397"/>
      <c r="XB310" s="397"/>
      <c r="XC310" s="397"/>
      <c r="XD310" s="397"/>
      <c r="XE310" s="397"/>
      <c r="XF310" s="397"/>
      <c r="XG310" s="397"/>
      <c r="XH310" s="397"/>
      <c r="XI310" s="397"/>
      <c r="XJ310" s="397"/>
      <c r="XK310" s="397"/>
      <c r="XL310" s="397"/>
      <c r="XM310" s="397"/>
      <c r="XN310" s="397"/>
      <c r="XO310" s="397"/>
      <c r="XP310" s="397"/>
      <c r="XQ310" s="397"/>
      <c r="XR310" s="397"/>
      <c r="XS310" s="397"/>
      <c r="XT310" s="397"/>
      <c r="XU310" s="397"/>
      <c r="XV310" s="397"/>
      <c r="XW310" s="397"/>
      <c r="XX310" s="397"/>
      <c r="XY310" s="397"/>
      <c r="XZ310" s="397"/>
      <c r="YA310" s="397"/>
      <c r="YB310" s="397"/>
      <c r="YC310" s="397"/>
      <c r="YD310" s="397"/>
      <c r="YE310" s="397"/>
      <c r="YF310" s="397"/>
      <c r="YG310" s="397"/>
      <c r="YH310" s="397"/>
      <c r="YI310" s="397"/>
      <c r="YJ310" s="397"/>
      <c r="YK310" s="397"/>
      <c r="YL310" s="397"/>
      <c r="YM310" s="397"/>
      <c r="YN310" s="397"/>
      <c r="YO310" s="397"/>
      <c r="YP310" s="397"/>
      <c r="YQ310" s="397"/>
      <c r="YR310" s="397"/>
      <c r="YS310" s="397"/>
      <c r="YT310" s="397"/>
      <c r="YU310" s="397"/>
      <c r="YV310" s="397"/>
      <c r="YW310" s="397"/>
      <c r="YX310" s="397"/>
      <c r="YY310" s="397"/>
      <c r="YZ310" s="397"/>
      <c r="ZA310" s="397"/>
      <c r="ZB310" s="397"/>
      <c r="ZC310" s="397"/>
      <c r="ZD310" s="397"/>
      <c r="ZE310" s="397"/>
      <c r="ZF310" s="397"/>
      <c r="ZG310" s="397"/>
      <c r="ZH310" s="397"/>
      <c r="ZI310" s="397"/>
      <c r="ZJ310" s="397"/>
      <c r="ZK310" s="397"/>
      <c r="ZL310" s="397"/>
      <c r="ZM310" s="397"/>
      <c r="ZN310" s="397"/>
      <c r="ZO310" s="397"/>
      <c r="ZP310" s="397"/>
      <c r="ZQ310" s="397"/>
      <c r="ZR310" s="397"/>
      <c r="ZS310" s="397"/>
      <c r="ZT310" s="397"/>
      <c r="ZU310" s="397"/>
      <c r="ZV310" s="397"/>
      <c r="ZW310" s="397"/>
      <c r="ZX310" s="397"/>
      <c r="ZY310" s="397"/>
      <c r="ZZ310" s="397"/>
      <c r="AAA310" s="397"/>
      <c r="AAB310" s="397"/>
      <c r="AAC310" s="397"/>
      <c r="AAD310" s="397"/>
      <c r="AAE310" s="397"/>
      <c r="AAF310" s="397"/>
      <c r="AAG310" s="397"/>
      <c r="AAH310" s="397"/>
      <c r="AAI310" s="397"/>
      <c r="AAJ310" s="397"/>
      <c r="AAK310" s="397"/>
      <c r="AAL310" s="397"/>
      <c r="AAM310" s="397"/>
      <c r="AAN310" s="397"/>
      <c r="AAO310" s="397"/>
      <c r="AAP310" s="397"/>
      <c r="AAQ310" s="397"/>
      <c r="AAR310" s="397"/>
      <c r="AAS310" s="397"/>
      <c r="AAT310" s="397"/>
      <c r="AAU310" s="397"/>
      <c r="AAV310" s="397"/>
      <c r="AAW310" s="397"/>
      <c r="AAX310" s="397"/>
      <c r="AAY310" s="397"/>
      <c r="AAZ310" s="397"/>
      <c r="ABA310" s="397"/>
      <c r="ABB310" s="397"/>
      <c r="ABC310" s="397"/>
      <c r="ABD310" s="397"/>
      <c r="ABE310" s="397"/>
      <c r="ABF310" s="397"/>
      <c r="ABG310" s="397"/>
      <c r="ABH310" s="397"/>
      <c r="ABI310" s="397"/>
      <c r="ABJ310" s="397"/>
      <c r="ABK310" s="397"/>
      <c r="ABL310" s="397"/>
      <c r="ABM310" s="397"/>
      <c r="ABN310" s="397"/>
      <c r="ABO310" s="397"/>
      <c r="ABP310" s="397"/>
      <c r="ABQ310" s="397"/>
      <c r="ABR310" s="397"/>
      <c r="ABS310" s="397"/>
      <c r="ABT310" s="397"/>
      <c r="ABU310" s="397"/>
      <c r="ABV310" s="397"/>
      <c r="ABW310" s="397"/>
      <c r="ABX310" s="397"/>
      <c r="ABY310" s="397"/>
      <c r="ABZ310" s="397"/>
      <c r="ACA310" s="397"/>
      <c r="ACB310" s="397"/>
      <c r="ACC310" s="397"/>
      <c r="ACD310" s="397"/>
      <c r="ACE310" s="397"/>
      <c r="ACF310" s="397"/>
      <c r="ACG310" s="397"/>
      <c r="ACH310" s="397"/>
      <c r="ACI310" s="397"/>
      <c r="ACJ310" s="397"/>
      <c r="ACK310" s="397"/>
      <c r="ACL310" s="397"/>
      <c r="ACM310" s="397"/>
      <c r="ACN310" s="397"/>
      <c r="ACO310" s="397"/>
      <c r="ACP310" s="397"/>
      <c r="ACQ310" s="397"/>
      <c r="ACR310" s="397"/>
      <c r="ACS310" s="397"/>
      <c r="ACT310" s="397"/>
      <c r="ACU310" s="397"/>
      <c r="ACV310" s="397"/>
      <c r="ACW310" s="397"/>
      <c r="ACX310" s="397"/>
      <c r="ACY310" s="397"/>
      <c r="ACZ310" s="397"/>
      <c r="ADA310" s="397"/>
      <c r="ADB310" s="397"/>
      <c r="ADC310" s="397"/>
      <c r="ADD310" s="397"/>
      <c r="ADE310" s="397"/>
      <c r="ADF310" s="397"/>
      <c r="ADG310" s="397"/>
      <c r="ADH310" s="397"/>
      <c r="ADI310" s="397"/>
      <c r="ADJ310" s="397"/>
      <c r="ADK310" s="397"/>
      <c r="ADL310" s="397"/>
      <c r="ADM310" s="397"/>
      <c r="ADN310" s="397"/>
      <c r="ADO310" s="397"/>
      <c r="ADP310" s="397"/>
      <c r="ADQ310" s="397"/>
      <c r="ADR310" s="397"/>
      <c r="ADS310" s="397"/>
      <c r="ADT310" s="397"/>
      <c r="ADU310" s="397"/>
      <c r="ADV310" s="397"/>
      <c r="ADW310" s="397"/>
      <c r="ADX310" s="397"/>
      <c r="ADY310" s="397"/>
      <c r="ADZ310" s="397"/>
      <c r="AEA310" s="397"/>
      <c r="AEB310" s="397"/>
      <c r="AEC310" s="397"/>
      <c r="AED310" s="397"/>
      <c r="AEE310" s="397"/>
      <c r="AEF310" s="397"/>
      <c r="AEG310" s="397"/>
      <c r="AEH310" s="397"/>
      <c r="AEI310" s="397"/>
      <c r="AEJ310" s="397"/>
      <c r="AEK310" s="397"/>
      <c r="AEL310" s="397"/>
      <c r="AEM310" s="397"/>
      <c r="AEN310" s="397"/>
      <c r="AEO310" s="397"/>
      <c r="AEP310" s="397"/>
      <c r="AEQ310" s="397"/>
      <c r="AER310" s="397"/>
      <c r="AES310" s="397"/>
      <c r="AET310" s="397"/>
      <c r="AEU310" s="397"/>
      <c r="AEV310" s="397"/>
      <c r="AEW310" s="397"/>
      <c r="AEX310" s="397"/>
      <c r="AEY310" s="397"/>
      <c r="AEZ310" s="397"/>
      <c r="AFA310" s="397"/>
      <c r="AFB310" s="397"/>
      <c r="AFC310" s="397"/>
      <c r="AFD310" s="397"/>
      <c r="AFE310" s="397"/>
      <c r="AFF310" s="397"/>
      <c r="AFG310" s="397"/>
      <c r="AFH310" s="397"/>
      <c r="AFI310" s="397"/>
      <c r="AFJ310" s="397"/>
      <c r="AFK310" s="397"/>
      <c r="AFL310" s="397"/>
      <c r="AFM310" s="397"/>
      <c r="AFN310" s="397"/>
      <c r="AFO310" s="397"/>
      <c r="AFP310" s="397"/>
      <c r="AFQ310" s="397"/>
      <c r="AFR310" s="397"/>
      <c r="AFS310" s="397"/>
      <c r="AFT310" s="397"/>
      <c r="AFU310" s="397"/>
      <c r="AFV310" s="397"/>
      <c r="AFW310" s="397"/>
      <c r="AFX310" s="397"/>
      <c r="AFY310" s="397"/>
      <c r="AFZ310" s="397"/>
      <c r="AGA310" s="397"/>
      <c r="AGB310" s="397"/>
      <c r="AGC310" s="397"/>
      <c r="AGD310" s="397"/>
      <c r="AGE310" s="397"/>
      <c r="AGF310" s="397"/>
      <c r="AGG310" s="397"/>
      <c r="AGH310" s="397"/>
      <c r="AGI310" s="397"/>
      <c r="AGJ310" s="397"/>
      <c r="AGK310" s="397"/>
      <c r="AGL310" s="397"/>
      <c r="AGM310" s="397"/>
      <c r="AGN310" s="397"/>
      <c r="AGO310" s="397"/>
      <c r="AGP310" s="397"/>
      <c r="AGQ310" s="397"/>
      <c r="AGR310" s="397"/>
      <c r="AGS310" s="397"/>
      <c r="AGT310" s="397"/>
      <c r="AGU310" s="397"/>
      <c r="AGV310" s="397"/>
      <c r="AGW310" s="397"/>
      <c r="AGX310" s="397"/>
      <c r="AGY310" s="397"/>
      <c r="AGZ310" s="397"/>
      <c r="AHA310" s="397"/>
      <c r="AHB310" s="397"/>
      <c r="AHC310" s="397"/>
      <c r="AHD310" s="397"/>
      <c r="AHE310" s="397"/>
      <c r="AHF310" s="397"/>
      <c r="AHG310" s="397"/>
      <c r="AHH310" s="397"/>
      <c r="AHI310" s="397"/>
      <c r="AHJ310" s="397"/>
      <c r="AHK310" s="397"/>
      <c r="AHL310" s="397"/>
      <c r="AHM310" s="397"/>
      <c r="AHN310" s="397"/>
      <c r="AHO310" s="397"/>
      <c r="AHP310" s="397"/>
      <c r="AHQ310" s="397"/>
      <c r="AHR310" s="397"/>
      <c r="AHS310" s="397"/>
      <c r="AHT310" s="397"/>
      <c r="AHU310" s="397"/>
      <c r="AHV310" s="397"/>
      <c r="AHW310" s="397"/>
      <c r="AHX310" s="397"/>
      <c r="AHY310" s="397"/>
      <c r="AHZ310" s="397"/>
      <c r="AIA310" s="397"/>
      <c r="AIB310" s="397"/>
      <c r="AIC310" s="397"/>
      <c r="AID310" s="397"/>
      <c r="AIE310" s="397"/>
      <c r="AIF310" s="397"/>
      <c r="AIG310" s="397"/>
      <c r="AIH310" s="397"/>
      <c r="AII310" s="397"/>
      <c r="AIJ310" s="397"/>
      <c r="AIK310" s="397"/>
      <c r="AIL310" s="397"/>
      <c r="AIM310" s="397"/>
      <c r="AIN310" s="397"/>
      <c r="AIO310" s="397"/>
      <c r="AIP310" s="397"/>
      <c r="AIQ310" s="397"/>
      <c r="AIR310" s="397"/>
      <c r="AIS310" s="397"/>
      <c r="AIT310" s="397"/>
      <c r="AIU310" s="397"/>
      <c r="AIV310" s="397"/>
      <c r="AIW310" s="397"/>
      <c r="AIX310" s="397"/>
      <c r="AIY310" s="397"/>
      <c r="AIZ310" s="397"/>
      <c r="AJA310" s="397"/>
      <c r="AJB310" s="397"/>
      <c r="AJC310" s="397"/>
      <c r="AJD310" s="397"/>
      <c r="AJE310" s="397"/>
      <c r="AJF310" s="397"/>
      <c r="AJG310" s="397"/>
      <c r="AJH310" s="397"/>
      <c r="AJI310" s="397"/>
      <c r="AJJ310" s="397"/>
      <c r="AJK310" s="397"/>
      <c r="AJL310" s="397"/>
      <c r="AJM310" s="397"/>
      <c r="AJN310" s="397"/>
      <c r="AJO310" s="397"/>
      <c r="AJP310" s="397"/>
      <c r="AJQ310" s="397"/>
      <c r="AJR310" s="397"/>
      <c r="AJS310" s="397"/>
      <c r="AJT310" s="397"/>
      <c r="AJU310" s="397"/>
      <c r="AJV310" s="397"/>
      <c r="AJW310" s="397"/>
      <c r="AJX310" s="397"/>
      <c r="AJY310" s="397"/>
      <c r="AJZ310" s="397"/>
      <c r="AKA310" s="397"/>
      <c r="AKB310" s="397"/>
      <c r="AKC310" s="397"/>
      <c r="AKD310" s="397"/>
      <c r="AKE310" s="397"/>
      <c r="AKF310" s="397"/>
      <c r="AKG310" s="397"/>
      <c r="AKH310" s="397"/>
      <c r="AKI310" s="397"/>
      <c r="AKJ310" s="397"/>
      <c r="AKK310" s="397"/>
      <c r="AKL310" s="397"/>
      <c r="AKM310" s="397"/>
      <c r="AKN310" s="397"/>
      <c r="AKO310" s="397"/>
      <c r="AKP310" s="397"/>
      <c r="AKQ310" s="397"/>
      <c r="AKR310" s="397"/>
      <c r="AKS310" s="397"/>
      <c r="AKT310" s="397"/>
      <c r="AKU310" s="397"/>
      <c r="AKV310" s="397"/>
      <c r="AKW310" s="397"/>
      <c r="AKX310" s="397"/>
      <c r="AKY310" s="397"/>
      <c r="AKZ310" s="397"/>
      <c r="ALA310" s="397"/>
      <c r="ALB310" s="397"/>
      <c r="ALC310" s="397"/>
      <c r="ALD310" s="397"/>
      <c r="ALE310" s="397"/>
      <c r="ALF310" s="397"/>
      <c r="ALG310" s="397"/>
      <c r="ALH310" s="397"/>
      <c r="ALI310" s="397"/>
      <c r="ALJ310" s="397"/>
      <c r="ALK310" s="397"/>
      <c r="ALL310" s="397"/>
      <c r="ALM310" s="397"/>
      <c r="ALN310" s="397"/>
      <c r="ALO310" s="397"/>
      <c r="ALP310" s="397"/>
      <c r="ALQ310" s="397"/>
      <c r="ALR310" s="397"/>
      <c r="ALS310" s="397"/>
      <c r="ALT310" s="397"/>
      <c r="ALU310" s="397"/>
      <c r="ALV310" s="397"/>
      <c r="ALW310" s="397"/>
      <c r="ALX310" s="397"/>
      <c r="ALY310" s="397"/>
      <c r="ALZ310" s="397"/>
      <c r="AMA310" s="397"/>
      <c r="AMB310" s="397"/>
      <c r="AMC310" s="397"/>
      <c r="AMD310" s="397"/>
      <c r="AME310" s="397"/>
      <c r="AMF310" s="397"/>
      <c r="AMG310" s="397"/>
      <c r="AMH310" s="397"/>
      <c r="AMI310" s="397"/>
    </row>
    <row r="311" spans="1:1023" s="584" customFormat="1" ht="23.15" customHeight="1" outlineLevel="2" x14ac:dyDescent="0.35">
      <c r="A311" s="557" t="s">
        <v>3402</v>
      </c>
      <c r="B311" s="561" t="s">
        <v>3401</v>
      </c>
      <c r="C311" s="560" t="s">
        <v>3400</v>
      </c>
      <c r="D311" s="560" t="s">
        <v>3399</v>
      </c>
      <c r="E311" s="560" t="s">
        <v>1297</v>
      </c>
      <c r="F311" s="560" t="s">
        <v>2123</v>
      </c>
      <c r="G311" s="560" t="s">
        <v>3</v>
      </c>
      <c r="H311" s="560" t="s">
        <v>2</v>
      </c>
      <c r="I311" s="563" t="s">
        <v>10</v>
      </c>
      <c r="J311" s="562"/>
      <c r="K311" s="560">
        <v>85</v>
      </c>
      <c r="L311" s="560"/>
      <c r="M311" s="561" t="s">
        <v>1758</v>
      </c>
      <c r="N311" s="560">
        <v>75006</v>
      </c>
      <c r="O311" s="559" t="s">
        <v>0</v>
      </c>
      <c r="P311" s="558"/>
      <c r="Q311" s="557" t="str">
        <f>A311</f>
        <v>APR0501020</v>
      </c>
      <c r="R311" s="557"/>
      <c r="S311" s="557" t="s">
        <v>2899</v>
      </c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  <c r="DO311" s="57"/>
      <c r="DP311" s="57"/>
      <c r="DQ311" s="57"/>
      <c r="DR311" s="57"/>
      <c r="DS311" s="57"/>
      <c r="DT311" s="57"/>
      <c r="DU311" s="57"/>
      <c r="DV311" s="57"/>
      <c r="DW311" s="57"/>
      <c r="DX311" s="57"/>
      <c r="DY311" s="57"/>
      <c r="DZ311" s="57"/>
      <c r="EA311" s="57"/>
      <c r="EB311" s="57"/>
      <c r="EC311" s="57"/>
      <c r="ED311" s="57"/>
      <c r="EE311" s="57"/>
      <c r="EF311" s="57"/>
      <c r="EG311" s="57"/>
      <c r="EH311" s="57"/>
      <c r="EI311" s="57"/>
      <c r="EJ311" s="57"/>
      <c r="EK311" s="57"/>
      <c r="EL311" s="57"/>
      <c r="EM311" s="57"/>
      <c r="EN311" s="57"/>
      <c r="EO311" s="57"/>
      <c r="EP311" s="57"/>
      <c r="EQ311" s="57"/>
      <c r="ER311" s="57"/>
      <c r="ES311" s="57"/>
      <c r="ET311" s="57"/>
      <c r="EU311" s="57"/>
      <c r="EV311" s="57"/>
      <c r="EW311" s="57"/>
      <c r="EX311" s="57"/>
      <c r="EY311" s="57"/>
      <c r="EZ311" s="57"/>
      <c r="FA311" s="57"/>
      <c r="FB311" s="57"/>
      <c r="FC311" s="57"/>
      <c r="FD311" s="57"/>
      <c r="FE311" s="57"/>
      <c r="FF311" s="57"/>
      <c r="FG311" s="57"/>
      <c r="FH311" s="57"/>
      <c r="FI311" s="57"/>
      <c r="FJ311" s="57"/>
      <c r="FK311" s="57"/>
      <c r="FL311" s="57"/>
      <c r="FM311" s="57"/>
      <c r="FN311" s="57"/>
      <c r="FO311" s="57"/>
      <c r="FP311" s="57"/>
      <c r="FQ311" s="57"/>
      <c r="FR311" s="57"/>
      <c r="FS311" s="57"/>
      <c r="FT311" s="57"/>
      <c r="FU311" s="57"/>
      <c r="FV311" s="57"/>
      <c r="FW311" s="57"/>
      <c r="FX311" s="57"/>
      <c r="FY311" s="57"/>
      <c r="FZ311" s="57"/>
      <c r="GA311" s="57"/>
      <c r="GB311" s="57"/>
      <c r="GC311" s="57"/>
      <c r="GD311" s="57"/>
      <c r="GE311" s="57"/>
      <c r="GF311" s="57"/>
      <c r="GG311" s="57"/>
      <c r="GH311" s="57"/>
      <c r="GI311" s="57"/>
      <c r="GJ311" s="57"/>
      <c r="GK311" s="57"/>
      <c r="GL311" s="57"/>
      <c r="GM311" s="57"/>
      <c r="GN311" s="57"/>
      <c r="GO311" s="57"/>
      <c r="GP311" s="57"/>
      <c r="GQ311" s="57"/>
      <c r="GR311" s="57"/>
      <c r="GS311" s="57"/>
      <c r="GT311" s="57"/>
      <c r="GU311" s="57"/>
      <c r="GV311" s="57"/>
      <c r="GW311" s="57"/>
      <c r="GX311" s="57"/>
      <c r="GY311" s="57"/>
      <c r="GZ311" s="57"/>
      <c r="HA311" s="57"/>
      <c r="HB311" s="57"/>
      <c r="HC311" s="57"/>
      <c r="HD311" s="57"/>
      <c r="HE311" s="57"/>
      <c r="HF311" s="57"/>
      <c r="HG311" s="57"/>
      <c r="HH311" s="57"/>
      <c r="HI311" s="57"/>
      <c r="HJ311" s="57"/>
      <c r="HK311" s="57"/>
      <c r="HL311" s="57"/>
      <c r="HM311" s="57"/>
      <c r="HN311" s="57"/>
      <c r="HO311" s="57"/>
      <c r="HP311" s="57"/>
      <c r="HQ311" s="57"/>
      <c r="HR311" s="57"/>
      <c r="HS311" s="57"/>
      <c r="HT311" s="57"/>
      <c r="HU311" s="57"/>
      <c r="HV311" s="57"/>
      <c r="HW311" s="57"/>
      <c r="HX311" s="57"/>
      <c r="HY311" s="57"/>
      <c r="HZ311" s="57"/>
      <c r="IA311" s="57"/>
      <c r="IB311" s="57"/>
      <c r="IC311" s="57"/>
      <c r="ID311" s="57"/>
      <c r="IE311" s="57"/>
      <c r="IF311" s="57"/>
      <c r="IG311" s="57"/>
      <c r="IH311" s="57"/>
      <c r="II311" s="57"/>
      <c r="IJ311" s="57"/>
      <c r="IK311" s="57"/>
      <c r="IL311" s="57"/>
      <c r="IM311" s="57"/>
      <c r="IN311" s="57"/>
      <c r="IO311" s="57"/>
      <c r="IP311" s="57"/>
      <c r="IQ311" s="57"/>
      <c r="IR311" s="57"/>
      <c r="IS311" s="57"/>
      <c r="IT311" s="57"/>
      <c r="IU311" s="57"/>
      <c r="IV311" s="57"/>
      <c r="IW311" s="57"/>
      <c r="IX311" s="57"/>
      <c r="IY311" s="57"/>
      <c r="IZ311" s="57"/>
      <c r="JA311" s="57"/>
      <c r="JB311" s="57"/>
      <c r="JC311" s="57"/>
      <c r="JD311" s="57"/>
      <c r="JE311" s="57"/>
      <c r="JF311" s="57"/>
      <c r="JG311" s="57"/>
      <c r="JH311" s="57"/>
      <c r="JI311" s="57"/>
      <c r="JJ311" s="57"/>
      <c r="JK311" s="57"/>
      <c r="JL311" s="57"/>
      <c r="JM311" s="57"/>
      <c r="JN311" s="57"/>
      <c r="JO311" s="57"/>
      <c r="JP311" s="57"/>
      <c r="JQ311" s="57"/>
      <c r="JR311" s="57"/>
      <c r="JS311" s="57"/>
      <c r="JT311" s="57"/>
      <c r="JU311" s="57"/>
      <c r="JV311" s="57"/>
      <c r="JW311" s="57"/>
      <c r="JX311" s="57"/>
      <c r="JY311" s="57"/>
      <c r="JZ311" s="57"/>
      <c r="KA311" s="57"/>
      <c r="KB311" s="57"/>
      <c r="KC311" s="57"/>
      <c r="KD311" s="57"/>
      <c r="KE311" s="57"/>
      <c r="KF311" s="57"/>
      <c r="KG311" s="57"/>
      <c r="KH311" s="57"/>
      <c r="KI311" s="57"/>
      <c r="KJ311" s="57"/>
      <c r="KK311" s="57"/>
      <c r="KL311" s="57"/>
      <c r="KM311" s="57"/>
      <c r="KN311" s="57"/>
      <c r="KO311" s="57"/>
      <c r="KP311" s="57"/>
      <c r="KQ311" s="57"/>
      <c r="KR311" s="57"/>
      <c r="KS311" s="57"/>
      <c r="KT311" s="57"/>
      <c r="KU311" s="57"/>
      <c r="KV311" s="57"/>
      <c r="KW311" s="57"/>
      <c r="KX311" s="57"/>
      <c r="KY311" s="57"/>
      <c r="KZ311" s="57"/>
      <c r="LA311" s="57"/>
      <c r="LB311" s="57"/>
      <c r="LC311" s="57"/>
      <c r="LD311" s="57"/>
      <c r="LE311" s="57"/>
      <c r="LF311" s="57"/>
      <c r="LG311" s="57"/>
      <c r="LH311" s="57"/>
      <c r="LI311" s="57"/>
      <c r="LJ311" s="57"/>
      <c r="LK311" s="57"/>
      <c r="LL311" s="57"/>
      <c r="LM311" s="57"/>
      <c r="LN311" s="57"/>
      <c r="LO311" s="57"/>
      <c r="LP311" s="57"/>
      <c r="LQ311" s="57"/>
      <c r="LR311" s="57"/>
      <c r="LS311" s="57"/>
      <c r="LT311" s="57"/>
      <c r="LU311" s="57"/>
      <c r="LV311" s="57"/>
      <c r="LW311" s="57"/>
      <c r="LX311" s="57"/>
      <c r="LY311" s="57"/>
      <c r="LZ311" s="57"/>
      <c r="MA311" s="57"/>
      <c r="MB311" s="57"/>
      <c r="MC311" s="57"/>
      <c r="MD311" s="57"/>
      <c r="ME311" s="57"/>
      <c r="MF311" s="57"/>
      <c r="MG311" s="57"/>
      <c r="MH311" s="57"/>
      <c r="MI311" s="57"/>
      <c r="MJ311" s="57"/>
      <c r="MK311" s="57"/>
      <c r="ML311" s="57"/>
      <c r="MM311" s="57"/>
      <c r="MN311" s="57"/>
      <c r="MO311" s="57"/>
      <c r="MP311" s="57"/>
      <c r="MQ311" s="57"/>
      <c r="MR311" s="57"/>
      <c r="MS311" s="57"/>
      <c r="MT311" s="57"/>
      <c r="MU311" s="57"/>
      <c r="MV311" s="57"/>
      <c r="MW311" s="57"/>
      <c r="MX311" s="57"/>
      <c r="MY311" s="57"/>
      <c r="MZ311" s="57"/>
      <c r="NA311" s="57"/>
      <c r="NB311" s="57"/>
      <c r="NC311" s="57"/>
      <c r="ND311" s="57"/>
      <c r="NE311" s="57"/>
      <c r="NF311" s="57"/>
      <c r="NG311" s="57"/>
      <c r="NH311" s="57"/>
      <c r="NI311" s="57"/>
      <c r="NJ311" s="57"/>
      <c r="NK311" s="57"/>
      <c r="NL311" s="57"/>
      <c r="NM311" s="57"/>
      <c r="NN311" s="57"/>
      <c r="NO311" s="57"/>
      <c r="NP311" s="57"/>
      <c r="NQ311" s="57"/>
      <c r="NR311" s="57"/>
      <c r="NS311" s="57"/>
      <c r="NT311" s="57"/>
      <c r="NU311" s="57"/>
      <c r="NV311" s="57"/>
      <c r="NW311" s="57"/>
      <c r="NX311" s="57"/>
      <c r="NY311" s="57"/>
      <c r="NZ311" s="57"/>
      <c r="OA311" s="57"/>
      <c r="OB311" s="57"/>
      <c r="OC311" s="57"/>
      <c r="OD311" s="57"/>
      <c r="OE311" s="57"/>
      <c r="OF311" s="57"/>
      <c r="OG311" s="57"/>
      <c r="OH311" s="57"/>
      <c r="OI311" s="57"/>
      <c r="OJ311" s="57"/>
      <c r="OK311" s="57"/>
      <c r="OL311" s="57"/>
      <c r="OM311" s="57"/>
      <c r="ON311" s="57"/>
      <c r="OO311" s="57"/>
      <c r="OP311" s="57"/>
      <c r="OQ311" s="57"/>
      <c r="OR311" s="57"/>
      <c r="OS311" s="57"/>
      <c r="OT311" s="57"/>
      <c r="OU311" s="57"/>
      <c r="OV311" s="57"/>
      <c r="OW311" s="57"/>
      <c r="OX311" s="57"/>
      <c r="OY311" s="57"/>
      <c r="OZ311" s="57"/>
      <c r="PA311" s="57"/>
      <c r="PB311" s="57"/>
      <c r="PC311" s="57"/>
      <c r="PD311" s="57"/>
      <c r="PE311" s="57"/>
      <c r="PF311" s="57"/>
      <c r="PG311" s="57"/>
      <c r="PH311" s="57"/>
      <c r="PI311" s="57"/>
      <c r="PJ311" s="57"/>
      <c r="PK311" s="57"/>
      <c r="PL311" s="57"/>
      <c r="PM311" s="57"/>
      <c r="PN311" s="57"/>
      <c r="PO311" s="57"/>
      <c r="PP311" s="57"/>
      <c r="PQ311" s="57"/>
      <c r="PR311" s="57"/>
      <c r="PS311" s="57"/>
      <c r="PT311" s="57"/>
      <c r="PU311" s="57"/>
      <c r="PV311" s="57"/>
      <c r="PW311" s="57"/>
      <c r="PX311" s="57"/>
      <c r="PY311" s="57"/>
      <c r="PZ311" s="57"/>
      <c r="QA311" s="57"/>
      <c r="QB311" s="57"/>
      <c r="QC311" s="57"/>
      <c r="QD311" s="57"/>
      <c r="QE311" s="57"/>
      <c r="QF311" s="57"/>
      <c r="QG311" s="57"/>
      <c r="QH311" s="57"/>
      <c r="QI311" s="57"/>
      <c r="QJ311" s="57"/>
      <c r="QK311" s="57"/>
      <c r="QL311" s="57"/>
      <c r="QM311" s="57"/>
      <c r="QN311" s="57"/>
      <c r="QO311" s="57"/>
      <c r="QP311" s="57"/>
      <c r="QQ311" s="57"/>
      <c r="QR311" s="57"/>
      <c r="QS311" s="57"/>
      <c r="QT311" s="57"/>
      <c r="QU311" s="57"/>
      <c r="QV311" s="57"/>
      <c r="QW311" s="57"/>
      <c r="QX311" s="57"/>
      <c r="QY311" s="57"/>
      <c r="QZ311" s="57"/>
      <c r="RA311" s="57"/>
      <c r="RB311" s="57"/>
      <c r="RC311" s="57"/>
      <c r="RD311" s="57"/>
      <c r="RE311" s="57"/>
      <c r="RF311" s="57"/>
      <c r="RG311" s="57"/>
      <c r="RH311" s="57"/>
      <c r="RI311" s="57"/>
      <c r="RJ311" s="57"/>
      <c r="RK311" s="57"/>
      <c r="RL311" s="57"/>
      <c r="RM311" s="57"/>
      <c r="RN311" s="57"/>
      <c r="RO311" s="57"/>
      <c r="RP311" s="57"/>
      <c r="RQ311" s="57"/>
      <c r="RR311" s="57"/>
      <c r="RS311" s="57"/>
      <c r="RT311" s="57"/>
      <c r="RU311" s="57"/>
      <c r="RV311" s="57"/>
      <c r="RW311" s="57"/>
      <c r="RX311" s="57"/>
      <c r="RY311" s="57"/>
      <c r="RZ311" s="57"/>
      <c r="SA311" s="57"/>
      <c r="SB311" s="57"/>
      <c r="SC311" s="57"/>
      <c r="SD311" s="57"/>
      <c r="SE311" s="57"/>
      <c r="SF311" s="57"/>
      <c r="SG311" s="57"/>
      <c r="SH311" s="57"/>
      <c r="SI311" s="57"/>
      <c r="SJ311" s="57"/>
      <c r="SK311" s="57"/>
      <c r="SL311" s="57"/>
      <c r="SM311" s="57"/>
      <c r="SN311" s="57"/>
      <c r="SO311" s="57"/>
      <c r="SP311" s="57"/>
      <c r="SQ311" s="57"/>
      <c r="SR311" s="57"/>
      <c r="SS311" s="57"/>
      <c r="ST311" s="57"/>
      <c r="SU311" s="57"/>
      <c r="SV311" s="57"/>
      <c r="SW311" s="57"/>
      <c r="SX311" s="57"/>
      <c r="SY311" s="57"/>
      <c r="SZ311" s="57"/>
      <c r="TA311" s="57"/>
      <c r="TB311" s="57"/>
      <c r="TC311" s="57"/>
      <c r="TD311" s="57"/>
      <c r="TE311" s="57"/>
      <c r="TF311" s="57"/>
      <c r="TG311" s="57"/>
      <c r="TH311" s="57"/>
      <c r="TI311" s="57"/>
      <c r="TJ311" s="57"/>
      <c r="TK311" s="57"/>
      <c r="TL311" s="57"/>
      <c r="TM311" s="57"/>
      <c r="TN311" s="57"/>
      <c r="TO311" s="57"/>
      <c r="TP311" s="57"/>
      <c r="TQ311" s="57"/>
      <c r="TR311" s="57"/>
      <c r="TS311" s="57"/>
      <c r="TT311" s="57"/>
      <c r="TU311" s="57"/>
      <c r="TV311" s="57"/>
      <c r="TW311" s="57"/>
      <c r="TX311" s="57"/>
      <c r="TY311" s="57"/>
      <c r="TZ311" s="57"/>
      <c r="UA311" s="57"/>
      <c r="UB311" s="57"/>
      <c r="UC311" s="57"/>
      <c r="UD311" s="57"/>
      <c r="UE311" s="57"/>
      <c r="UF311" s="57"/>
      <c r="UG311" s="57"/>
      <c r="UH311" s="57"/>
      <c r="UI311" s="57"/>
      <c r="UJ311" s="57"/>
      <c r="UK311" s="57"/>
      <c r="UL311" s="57"/>
      <c r="UM311" s="57"/>
      <c r="UN311" s="57"/>
      <c r="UO311" s="57"/>
      <c r="UP311" s="57"/>
      <c r="UQ311" s="57"/>
      <c r="UR311" s="57"/>
      <c r="US311" s="57"/>
      <c r="UT311" s="57"/>
      <c r="UU311" s="57"/>
      <c r="UV311" s="57"/>
      <c r="UW311" s="57"/>
      <c r="UX311" s="57"/>
      <c r="UY311" s="57"/>
      <c r="UZ311" s="57"/>
      <c r="VA311" s="57"/>
      <c r="VB311" s="57"/>
      <c r="VC311" s="57"/>
      <c r="VD311" s="57"/>
      <c r="VE311" s="57"/>
      <c r="VF311" s="57"/>
      <c r="VG311" s="57"/>
      <c r="VH311" s="57"/>
      <c r="VI311" s="57"/>
      <c r="VJ311" s="57"/>
      <c r="VK311" s="57"/>
      <c r="VL311" s="57"/>
      <c r="VM311" s="57"/>
      <c r="VN311" s="57"/>
      <c r="VO311" s="57"/>
      <c r="VP311" s="57"/>
      <c r="VQ311" s="57"/>
      <c r="VR311" s="57"/>
      <c r="VS311" s="57"/>
      <c r="VT311" s="57"/>
      <c r="VU311" s="57"/>
      <c r="VV311" s="57"/>
      <c r="VW311" s="57"/>
      <c r="VX311" s="57"/>
      <c r="VY311" s="57"/>
      <c r="VZ311" s="57"/>
      <c r="WA311" s="57"/>
      <c r="WB311" s="57"/>
      <c r="WC311" s="57"/>
      <c r="WD311" s="57"/>
      <c r="WE311" s="57"/>
      <c r="WF311" s="57"/>
      <c r="WG311" s="57"/>
      <c r="WH311" s="57"/>
      <c r="WI311" s="57"/>
      <c r="WJ311" s="57"/>
      <c r="WK311" s="57"/>
      <c r="WL311" s="57"/>
      <c r="WM311" s="57"/>
      <c r="WN311" s="57"/>
      <c r="WO311" s="57"/>
      <c r="WP311" s="57"/>
      <c r="WQ311" s="57"/>
      <c r="WR311" s="57"/>
      <c r="WS311" s="57"/>
      <c r="WT311" s="57"/>
      <c r="WU311" s="57"/>
      <c r="WV311" s="57"/>
      <c r="WW311" s="57"/>
      <c r="WX311" s="57"/>
      <c r="WY311" s="57"/>
      <c r="WZ311" s="57"/>
      <c r="XA311" s="57"/>
      <c r="XB311" s="57"/>
      <c r="XC311" s="57"/>
      <c r="XD311" s="57"/>
      <c r="XE311" s="57"/>
      <c r="XF311" s="57"/>
      <c r="XG311" s="57"/>
      <c r="XH311" s="57"/>
      <c r="XI311" s="57"/>
      <c r="XJ311" s="57"/>
      <c r="XK311" s="57"/>
      <c r="XL311" s="57"/>
      <c r="XM311" s="57"/>
      <c r="XN311" s="57"/>
      <c r="XO311" s="57"/>
      <c r="XP311" s="57"/>
      <c r="XQ311" s="57"/>
      <c r="XR311" s="57"/>
      <c r="XS311" s="57"/>
      <c r="XT311" s="57"/>
      <c r="XU311" s="57"/>
      <c r="XV311" s="57"/>
      <c r="XW311" s="57"/>
      <c r="XX311" s="57"/>
      <c r="XY311" s="57"/>
      <c r="XZ311" s="57"/>
      <c r="YA311" s="57"/>
      <c r="YB311" s="57"/>
      <c r="YC311" s="57"/>
      <c r="YD311" s="57"/>
      <c r="YE311" s="57"/>
      <c r="YF311" s="57"/>
      <c r="YG311" s="57"/>
      <c r="YH311" s="57"/>
      <c r="YI311" s="57"/>
      <c r="YJ311" s="57"/>
      <c r="YK311" s="57"/>
      <c r="YL311" s="57"/>
      <c r="YM311" s="57"/>
      <c r="YN311" s="57"/>
      <c r="YO311" s="57"/>
      <c r="YP311" s="57"/>
      <c r="YQ311" s="57"/>
      <c r="YR311" s="57"/>
      <c r="YS311" s="57"/>
      <c r="YT311" s="57"/>
      <c r="YU311" s="57"/>
      <c r="YV311" s="57"/>
      <c r="YW311" s="57"/>
      <c r="YX311" s="57"/>
      <c r="YY311" s="57"/>
      <c r="YZ311" s="57"/>
      <c r="ZA311" s="57"/>
      <c r="ZB311" s="57"/>
      <c r="ZC311" s="57"/>
      <c r="ZD311" s="57"/>
      <c r="ZE311" s="57"/>
      <c r="ZF311" s="57"/>
      <c r="ZG311" s="57"/>
      <c r="ZH311" s="57"/>
      <c r="ZI311" s="57"/>
      <c r="ZJ311" s="57"/>
      <c r="ZK311" s="57"/>
      <c r="ZL311" s="57"/>
      <c r="ZM311" s="57"/>
      <c r="ZN311" s="57"/>
      <c r="ZO311" s="57"/>
      <c r="ZP311" s="57"/>
      <c r="ZQ311" s="57"/>
      <c r="ZR311" s="57"/>
      <c r="ZS311" s="57"/>
      <c r="ZT311" s="57"/>
      <c r="ZU311" s="57"/>
      <c r="ZV311" s="57"/>
      <c r="ZW311" s="57"/>
      <c r="ZX311" s="57"/>
      <c r="ZY311" s="57"/>
      <c r="ZZ311" s="57"/>
      <c r="AAA311" s="57"/>
      <c r="AAB311" s="57"/>
      <c r="AAC311" s="57"/>
      <c r="AAD311" s="57"/>
      <c r="AAE311" s="57"/>
      <c r="AAF311" s="57"/>
      <c r="AAG311" s="57"/>
      <c r="AAH311" s="57"/>
      <c r="AAI311" s="57"/>
      <c r="AAJ311" s="57"/>
      <c r="AAK311" s="57"/>
      <c r="AAL311" s="57"/>
      <c r="AAM311" s="57"/>
      <c r="AAN311" s="57"/>
      <c r="AAO311" s="57"/>
      <c r="AAP311" s="57"/>
      <c r="AAQ311" s="57"/>
      <c r="AAR311" s="57"/>
      <c r="AAS311" s="57"/>
      <c r="AAT311" s="57"/>
      <c r="AAU311" s="57"/>
      <c r="AAV311" s="57"/>
      <c r="AAW311" s="57"/>
      <c r="AAX311" s="57"/>
      <c r="AAY311" s="57"/>
      <c r="AAZ311" s="57"/>
      <c r="ABA311" s="57"/>
      <c r="ABB311" s="57"/>
      <c r="ABC311" s="57"/>
      <c r="ABD311" s="57"/>
      <c r="ABE311" s="57"/>
      <c r="ABF311" s="57"/>
      <c r="ABG311" s="57"/>
      <c r="ABH311" s="57"/>
      <c r="ABI311" s="57"/>
      <c r="ABJ311" s="57"/>
      <c r="ABK311" s="57"/>
      <c r="ABL311" s="57"/>
      <c r="ABM311" s="57"/>
      <c r="ABN311" s="57"/>
      <c r="ABO311" s="57"/>
      <c r="ABP311" s="57"/>
      <c r="ABQ311" s="57"/>
      <c r="ABR311" s="57"/>
      <c r="ABS311" s="57"/>
      <c r="ABT311" s="57"/>
      <c r="ABU311" s="57"/>
      <c r="ABV311" s="57"/>
      <c r="ABW311" s="57"/>
      <c r="ABX311" s="57"/>
      <c r="ABY311" s="57"/>
      <c r="ABZ311" s="57"/>
      <c r="ACA311" s="57"/>
      <c r="ACB311" s="57"/>
      <c r="ACC311" s="57"/>
      <c r="ACD311" s="57"/>
      <c r="ACE311" s="57"/>
      <c r="ACF311" s="57"/>
      <c r="ACG311" s="57"/>
      <c r="ACH311" s="57"/>
      <c r="ACI311" s="57"/>
      <c r="ACJ311" s="57"/>
      <c r="ACK311" s="57"/>
      <c r="ACL311" s="57"/>
      <c r="ACM311" s="57"/>
      <c r="ACN311" s="57"/>
      <c r="ACO311" s="57"/>
      <c r="ACP311" s="57"/>
      <c r="ACQ311" s="57"/>
      <c r="ACR311" s="57"/>
      <c r="ACS311" s="57"/>
      <c r="ACT311" s="57"/>
      <c r="ACU311" s="57"/>
      <c r="ACV311" s="57"/>
      <c r="ACW311" s="57"/>
      <c r="ACX311" s="57"/>
      <c r="ACY311" s="57"/>
      <c r="ACZ311" s="57"/>
      <c r="ADA311" s="57"/>
      <c r="ADB311" s="57"/>
      <c r="ADC311" s="57"/>
      <c r="ADD311" s="57"/>
      <c r="ADE311" s="57"/>
      <c r="ADF311" s="57"/>
      <c r="ADG311" s="57"/>
      <c r="ADH311" s="57"/>
      <c r="ADI311" s="57"/>
      <c r="ADJ311" s="57"/>
      <c r="ADK311" s="57"/>
      <c r="ADL311" s="57"/>
      <c r="ADM311" s="57"/>
      <c r="ADN311" s="57"/>
      <c r="ADO311" s="57"/>
      <c r="ADP311" s="57"/>
      <c r="ADQ311" s="57"/>
      <c r="ADR311" s="57"/>
      <c r="ADS311" s="57"/>
      <c r="ADT311" s="57"/>
      <c r="ADU311" s="57"/>
      <c r="ADV311" s="57"/>
      <c r="ADW311" s="57"/>
      <c r="ADX311" s="57"/>
      <c r="ADY311" s="57"/>
      <c r="ADZ311" s="57"/>
      <c r="AEA311" s="57"/>
      <c r="AEB311" s="57"/>
      <c r="AEC311" s="57"/>
      <c r="AED311" s="57"/>
      <c r="AEE311" s="57"/>
      <c r="AEF311" s="57"/>
      <c r="AEG311" s="57"/>
      <c r="AEH311" s="57"/>
      <c r="AEI311" s="57"/>
      <c r="AEJ311" s="57"/>
      <c r="AEK311" s="57"/>
      <c r="AEL311" s="57"/>
      <c r="AEM311" s="57"/>
      <c r="AEN311" s="57"/>
      <c r="AEO311" s="57"/>
      <c r="AEP311" s="57"/>
      <c r="AEQ311" s="57"/>
      <c r="AER311" s="57"/>
      <c r="AES311" s="57"/>
      <c r="AET311" s="57"/>
      <c r="AEU311" s="57"/>
      <c r="AEV311" s="57"/>
      <c r="AEW311" s="57"/>
      <c r="AEX311" s="57"/>
      <c r="AEY311" s="57"/>
      <c r="AEZ311" s="57"/>
      <c r="AFA311" s="57"/>
      <c r="AFB311" s="57"/>
      <c r="AFC311" s="57"/>
      <c r="AFD311" s="57"/>
      <c r="AFE311" s="57"/>
      <c r="AFF311" s="57"/>
      <c r="AFG311" s="57"/>
      <c r="AFH311" s="57"/>
      <c r="AFI311" s="57"/>
      <c r="AFJ311" s="57"/>
      <c r="AFK311" s="57"/>
      <c r="AFL311" s="57"/>
      <c r="AFM311" s="57"/>
      <c r="AFN311" s="57"/>
      <c r="AFO311" s="57"/>
      <c r="AFP311" s="57"/>
      <c r="AFQ311" s="57"/>
      <c r="AFR311" s="57"/>
      <c r="AFS311" s="57"/>
      <c r="AFT311" s="57"/>
      <c r="AFU311" s="57"/>
      <c r="AFV311" s="57"/>
      <c r="AFW311" s="57"/>
      <c r="AFX311" s="57"/>
      <c r="AFY311" s="57"/>
      <c r="AFZ311" s="57"/>
      <c r="AGA311" s="57"/>
      <c r="AGB311" s="57"/>
      <c r="AGC311" s="57"/>
      <c r="AGD311" s="57"/>
      <c r="AGE311" s="57"/>
      <c r="AGF311" s="57"/>
      <c r="AGG311" s="57"/>
      <c r="AGH311" s="57"/>
      <c r="AGI311" s="57"/>
      <c r="AGJ311" s="57"/>
      <c r="AGK311" s="57"/>
      <c r="AGL311" s="57"/>
      <c r="AGM311" s="57"/>
      <c r="AGN311" s="57"/>
      <c r="AGO311" s="57"/>
      <c r="AGP311" s="57"/>
      <c r="AGQ311" s="57"/>
      <c r="AGR311" s="57"/>
      <c r="AGS311" s="57"/>
      <c r="AGT311" s="57"/>
      <c r="AGU311" s="57"/>
      <c r="AGV311" s="57"/>
      <c r="AGW311" s="57"/>
      <c r="AGX311" s="57"/>
      <c r="AGY311" s="57"/>
      <c r="AGZ311" s="57"/>
      <c r="AHA311" s="57"/>
      <c r="AHB311" s="57"/>
      <c r="AHC311" s="57"/>
      <c r="AHD311" s="57"/>
      <c r="AHE311" s="57"/>
      <c r="AHF311" s="57"/>
      <c r="AHG311" s="57"/>
      <c r="AHH311" s="57"/>
      <c r="AHI311" s="57"/>
      <c r="AHJ311" s="57"/>
      <c r="AHK311" s="57"/>
      <c r="AHL311" s="57"/>
      <c r="AHM311" s="57"/>
      <c r="AHN311" s="57"/>
      <c r="AHO311" s="57"/>
      <c r="AHP311" s="57"/>
      <c r="AHQ311" s="57"/>
      <c r="AHR311" s="57"/>
      <c r="AHS311" s="57"/>
      <c r="AHT311" s="57"/>
      <c r="AHU311" s="57"/>
      <c r="AHV311" s="57"/>
      <c r="AHW311" s="57"/>
      <c r="AHX311" s="57"/>
      <c r="AHY311" s="57"/>
      <c r="AHZ311" s="57"/>
      <c r="AIA311" s="57"/>
      <c r="AIB311" s="57"/>
      <c r="AIC311" s="57"/>
      <c r="AID311" s="57"/>
      <c r="AIE311" s="57"/>
      <c r="AIF311" s="57"/>
      <c r="AIG311" s="57"/>
      <c r="AIH311" s="57"/>
      <c r="AII311" s="57"/>
      <c r="AIJ311" s="57"/>
      <c r="AIK311" s="57"/>
      <c r="AIL311" s="57"/>
      <c r="AIM311" s="57"/>
      <c r="AIN311" s="57"/>
      <c r="AIO311" s="57"/>
      <c r="AIP311" s="57"/>
      <c r="AIQ311" s="57"/>
      <c r="AIR311" s="57"/>
      <c r="AIS311" s="57"/>
      <c r="AIT311" s="57"/>
      <c r="AIU311" s="57"/>
      <c r="AIV311" s="57"/>
      <c r="AIW311" s="57"/>
      <c r="AIX311" s="57"/>
      <c r="AIY311" s="57"/>
      <c r="AIZ311" s="57"/>
      <c r="AJA311" s="57"/>
      <c r="AJB311" s="57"/>
      <c r="AJC311" s="57"/>
      <c r="AJD311" s="57"/>
      <c r="AJE311" s="57"/>
      <c r="AJF311" s="57"/>
      <c r="AJG311" s="57"/>
      <c r="AJH311" s="57"/>
      <c r="AJI311" s="57"/>
      <c r="AJJ311" s="57"/>
      <c r="AJK311" s="57"/>
      <c r="AJL311" s="57"/>
      <c r="AJM311" s="57"/>
      <c r="AJN311" s="57"/>
      <c r="AJO311" s="57"/>
      <c r="AJP311" s="57"/>
      <c r="AJQ311" s="57"/>
      <c r="AJR311" s="57"/>
      <c r="AJS311" s="57"/>
      <c r="AJT311" s="57"/>
      <c r="AJU311" s="57"/>
      <c r="AJV311" s="57"/>
      <c r="AJW311" s="57"/>
      <c r="AJX311" s="57"/>
      <c r="AJY311" s="57"/>
      <c r="AJZ311" s="57"/>
      <c r="AKA311" s="57"/>
      <c r="AKB311" s="57"/>
      <c r="AKC311" s="57"/>
      <c r="AKD311" s="57"/>
      <c r="AKE311" s="57"/>
      <c r="AKF311" s="57"/>
      <c r="AKG311" s="57"/>
      <c r="AKH311" s="57"/>
      <c r="AKI311" s="57"/>
      <c r="AKJ311" s="57"/>
      <c r="AKK311" s="57"/>
      <c r="AKL311" s="57"/>
      <c r="AKM311" s="57"/>
      <c r="AKN311" s="57"/>
      <c r="AKO311" s="57"/>
      <c r="AKP311" s="57"/>
      <c r="AKQ311" s="57"/>
      <c r="AKR311" s="57"/>
      <c r="AKS311" s="57"/>
      <c r="AKT311" s="57"/>
      <c r="AKU311" s="57"/>
      <c r="AKV311" s="57"/>
      <c r="AKW311" s="57"/>
      <c r="AKX311" s="57"/>
      <c r="AKY311" s="57"/>
      <c r="AKZ311" s="57"/>
      <c r="ALA311" s="57"/>
      <c r="ALB311" s="57"/>
      <c r="ALC311" s="57"/>
      <c r="ALD311" s="57"/>
      <c r="ALE311" s="57"/>
      <c r="ALF311" s="57"/>
      <c r="ALG311" s="57"/>
      <c r="ALH311" s="57"/>
      <c r="ALI311" s="57"/>
      <c r="ALJ311" s="57"/>
      <c r="ALK311" s="57"/>
      <c r="ALL311" s="57"/>
      <c r="ALM311" s="57"/>
      <c r="ALN311" s="57"/>
      <c r="ALO311" s="57"/>
      <c r="ALP311" s="57"/>
      <c r="ALQ311" s="57"/>
      <c r="ALR311" s="57"/>
      <c r="ALS311" s="57"/>
      <c r="ALT311" s="57"/>
      <c r="ALU311" s="57"/>
      <c r="ALV311" s="57"/>
      <c r="ALW311" s="57"/>
      <c r="ALX311" s="57"/>
      <c r="ALY311" s="57"/>
      <c r="ALZ311" s="57"/>
      <c r="AMA311" s="57"/>
      <c r="AMB311" s="57"/>
      <c r="AMC311" s="57"/>
      <c r="AMD311" s="57"/>
      <c r="AME311" s="57"/>
      <c r="AMF311" s="57"/>
      <c r="AMG311" s="57"/>
      <c r="AMH311" s="57"/>
      <c r="AMI311" s="57"/>
    </row>
    <row r="312" spans="1:1023" ht="23.15" customHeight="1" outlineLevel="1" x14ac:dyDescent="0.25">
      <c r="A312" s="689" t="s">
        <v>3398</v>
      </c>
      <c r="B312" s="692" t="s">
        <v>3397</v>
      </c>
      <c r="C312" s="657" t="s">
        <v>3396</v>
      </c>
      <c r="D312" s="657" t="s">
        <v>3387</v>
      </c>
      <c r="E312" s="657" t="s">
        <v>660</v>
      </c>
      <c r="F312" s="657" t="s">
        <v>237</v>
      </c>
      <c r="G312" s="657" t="s">
        <v>3</v>
      </c>
      <c r="H312" s="657" t="s">
        <v>2</v>
      </c>
      <c r="I312" s="694" t="s">
        <v>10</v>
      </c>
      <c r="J312" s="693" t="s">
        <v>3395</v>
      </c>
      <c r="K312" s="657">
        <v>85</v>
      </c>
      <c r="L312" s="657"/>
      <c r="M312" s="692" t="s">
        <v>1758</v>
      </c>
      <c r="N312" s="657">
        <v>75006</v>
      </c>
      <c r="O312" s="691" t="s">
        <v>0</v>
      </c>
      <c r="P312" s="690"/>
      <c r="Q312" s="689" t="str">
        <f>A312</f>
        <v>APR0502000</v>
      </c>
      <c r="R312" s="689"/>
      <c r="S312" s="689" t="s">
        <v>2899</v>
      </c>
      <c r="U312" s="2"/>
    </row>
    <row r="313" spans="1:1023" ht="23.15" customHeight="1" outlineLevel="1" x14ac:dyDescent="0.25">
      <c r="A313" s="689" t="s">
        <v>3394</v>
      </c>
      <c r="B313" s="692" t="s">
        <v>3393</v>
      </c>
      <c r="C313" s="657" t="s">
        <v>3392</v>
      </c>
      <c r="D313" s="657" t="s">
        <v>3387</v>
      </c>
      <c r="E313" s="657" t="s">
        <v>660</v>
      </c>
      <c r="F313" s="657" t="s">
        <v>237</v>
      </c>
      <c r="G313" s="657" t="s">
        <v>3</v>
      </c>
      <c r="H313" s="657" t="s">
        <v>2</v>
      </c>
      <c r="I313" s="694" t="s">
        <v>10</v>
      </c>
      <c r="J313" s="580" t="s">
        <v>3391</v>
      </c>
      <c r="K313" s="657">
        <v>85</v>
      </c>
      <c r="L313" s="657"/>
      <c r="M313" s="692" t="s">
        <v>1758</v>
      </c>
      <c r="N313" s="657">
        <v>75006</v>
      </c>
      <c r="O313" s="691" t="s">
        <v>0</v>
      </c>
      <c r="P313" s="690"/>
      <c r="Q313" s="689" t="str">
        <f>A313</f>
        <v>APR0503000</v>
      </c>
      <c r="R313" s="689"/>
      <c r="S313" s="689" t="s">
        <v>2899</v>
      </c>
      <c r="U313" s="2"/>
    </row>
    <row r="314" spans="1:1023" s="729" customFormat="1" ht="23.15" customHeight="1" outlineLevel="2" x14ac:dyDescent="0.35">
      <c r="A314" s="738" t="s">
        <v>3390</v>
      </c>
      <c r="B314" s="730" t="s">
        <v>3389</v>
      </c>
      <c r="C314" s="737" t="s">
        <v>3388</v>
      </c>
      <c r="D314" s="733" t="s">
        <v>3387</v>
      </c>
      <c r="E314" s="733" t="s">
        <v>1338</v>
      </c>
      <c r="F314" s="733" t="s">
        <v>1337</v>
      </c>
      <c r="G314" s="736" t="s">
        <v>3</v>
      </c>
      <c r="H314" s="733" t="s">
        <v>2</v>
      </c>
      <c r="I314" s="735" t="s">
        <v>10</v>
      </c>
      <c r="J314" s="734" t="s">
        <v>3386</v>
      </c>
      <c r="K314" s="733">
        <v>85</v>
      </c>
      <c r="L314" s="733"/>
      <c r="M314" s="730" t="s">
        <v>1758</v>
      </c>
      <c r="N314" s="733">
        <v>75006</v>
      </c>
      <c r="O314" s="732" t="s">
        <v>0</v>
      </c>
      <c r="P314" s="731"/>
      <c r="Q314" s="730" t="str">
        <f>A314</f>
        <v>APR050300A</v>
      </c>
      <c r="R314" s="730"/>
      <c r="S314" s="730" t="s">
        <v>2899</v>
      </c>
      <c r="T314" s="397"/>
      <c r="U314" s="397"/>
      <c r="V314" s="397"/>
      <c r="W314" s="397"/>
      <c r="X314" s="397"/>
      <c r="Y314" s="397"/>
      <c r="Z314" s="397"/>
      <c r="AA314" s="397"/>
      <c r="AB314" s="397"/>
      <c r="AC314" s="397"/>
      <c r="AD314" s="397"/>
      <c r="AE314" s="397"/>
      <c r="AF314" s="397"/>
      <c r="AG314" s="397"/>
      <c r="AH314" s="397"/>
      <c r="AI314" s="397"/>
      <c r="AJ314" s="397"/>
      <c r="AK314" s="397"/>
      <c r="AL314" s="397"/>
      <c r="AM314" s="397"/>
      <c r="AN314" s="397"/>
      <c r="AO314" s="397"/>
      <c r="AP314" s="397"/>
      <c r="AQ314" s="397"/>
      <c r="AR314" s="397"/>
      <c r="AS314" s="397"/>
      <c r="AT314" s="397"/>
      <c r="AU314" s="397"/>
      <c r="AV314" s="397"/>
      <c r="AW314" s="397"/>
      <c r="AX314" s="397"/>
      <c r="AY314" s="397"/>
      <c r="AZ314" s="397"/>
      <c r="BA314" s="397"/>
      <c r="BB314" s="397"/>
      <c r="BC314" s="397"/>
      <c r="BD314" s="397"/>
      <c r="BE314" s="397"/>
      <c r="BF314" s="397"/>
      <c r="BG314" s="397"/>
      <c r="BH314" s="397"/>
      <c r="BI314" s="397"/>
      <c r="BJ314" s="397"/>
      <c r="BK314" s="397"/>
      <c r="BL314" s="397"/>
      <c r="BM314" s="397"/>
      <c r="BN314" s="397"/>
      <c r="BO314" s="397"/>
      <c r="BP314" s="397"/>
      <c r="BQ314" s="397"/>
      <c r="BR314" s="397"/>
      <c r="BS314" s="397"/>
      <c r="BT314" s="397"/>
      <c r="BU314" s="397"/>
      <c r="BV314" s="397"/>
      <c r="BW314" s="397"/>
      <c r="BX314" s="397"/>
      <c r="BY314" s="397"/>
      <c r="BZ314" s="397"/>
      <c r="CA314" s="397"/>
      <c r="CB314" s="397"/>
      <c r="CC314" s="397"/>
      <c r="CD314" s="397"/>
      <c r="CE314" s="397"/>
      <c r="CF314" s="397"/>
      <c r="CG314" s="397"/>
      <c r="CH314" s="397"/>
      <c r="CI314" s="397"/>
      <c r="CJ314" s="397"/>
      <c r="CK314" s="397"/>
      <c r="CL314" s="397"/>
      <c r="CM314" s="397"/>
      <c r="CN314" s="397"/>
      <c r="CO314" s="397"/>
      <c r="CP314" s="397"/>
      <c r="CQ314" s="397"/>
      <c r="CR314" s="397"/>
      <c r="CS314" s="397"/>
      <c r="CT314" s="397"/>
      <c r="CU314" s="397"/>
      <c r="CV314" s="397"/>
      <c r="CW314" s="397"/>
      <c r="CX314" s="397"/>
      <c r="CY314" s="397"/>
      <c r="CZ314" s="397"/>
      <c r="DA314" s="397"/>
      <c r="DB314" s="397"/>
      <c r="DC314" s="397"/>
      <c r="DD314" s="397"/>
      <c r="DE314" s="397"/>
      <c r="DF314" s="397"/>
      <c r="DG314" s="397"/>
      <c r="DH314" s="397"/>
      <c r="DI314" s="397"/>
      <c r="DJ314" s="397"/>
      <c r="DK314" s="397"/>
      <c r="DL314" s="397"/>
      <c r="DM314" s="397"/>
      <c r="DN314" s="397"/>
      <c r="DO314" s="397"/>
      <c r="DP314" s="397"/>
      <c r="DQ314" s="397"/>
      <c r="DR314" s="397"/>
      <c r="DS314" s="397"/>
      <c r="DT314" s="397"/>
      <c r="DU314" s="397"/>
      <c r="DV314" s="397"/>
      <c r="DW314" s="397"/>
      <c r="DX314" s="397"/>
      <c r="DY314" s="397"/>
      <c r="DZ314" s="397"/>
      <c r="EA314" s="397"/>
      <c r="EB314" s="397"/>
      <c r="EC314" s="397"/>
      <c r="ED314" s="397"/>
      <c r="EE314" s="397"/>
      <c r="EF314" s="397"/>
      <c r="EG314" s="397"/>
      <c r="EH314" s="397"/>
      <c r="EI314" s="397"/>
      <c r="EJ314" s="397"/>
      <c r="EK314" s="397"/>
      <c r="EL314" s="397"/>
      <c r="EM314" s="397"/>
      <c r="EN314" s="397"/>
      <c r="EO314" s="397"/>
      <c r="EP314" s="397"/>
      <c r="EQ314" s="397"/>
      <c r="ER314" s="397"/>
      <c r="ES314" s="397"/>
      <c r="ET314" s="397"/>
      <c r="EU314" s="397"/>
      <c r="EV314" s="397"/>
      <c r="EW314" s="397"/>
      <c r="EX314" s="397"/>
      <c r="EY314" s="397"/>
      <c r="EZ314" s="397"/>
      <c r="FA314" s="397"/>
      <c r="FB314" s="397"/>
      <c r="FC314" s="397"/>
      <c r="FD314" s="397"/>
      <c r="FE314" s="397"/>
      <c r="FF314" s="397"/>
      <c r="FG314" s="397"/>
      <c r="FH314" s="397"/>
      <c r="FI314" s="397"/>
      <c r="FJ314" s="397"/>
      <c r="FK314" s="397"/>
      <c r="FL314" s="397"/>
      <c r="FM314" s="397"/>
      <c r="FN314" s="397"/>
      <c r="FO314" s="397"/>
      <c r="FP314" s="397"/>
      <c r="FQ314" s="397"/>
      <c r="FR314" s="397"/>
      <c r="FS314" s="397"/>
      <c r="FT314" s="397"/>
      <c r="FU314" s="397"/>
      <c r="FV314" s="397"/>
      <c r="FW314" s="397"/>
      <c r="FX314" s="397"/>
      <c r="FY314" s="397"/>
      <c r="FZ314" s="397"/>
      <c r="GA314" s="397"/>
      <c r="GB314" s="397"/>
      <c r="GC314" s="397"/>
      <c r="GD314" s="397"/>
      <c r="GE314" s="397"/>
      <c r="GF314" s="397"/>
      <c r="GG314" s="397"/>
      <c r="GH314" s="397"/>
      <c r="GI314" s="397"/>
      <c r="GJ314" s="397"/>
      <c r="GK314" s="397"/>
      <c r="GL314" s="397"/>
      <c r="GM314" s="397"/>
      <c r="GN314" s="397"/>
      <c r="GO314" s="397"/>
      <c r="GP314" s="397"/>
      <c r="GQ314" s="397"/>
      <c r="GR314" s="397"/>
      <c r="GS314" s="397"/>
      <c r="GT314" s="397"/>
      <c r="GU314" s="397"/>
      <c r="GV314" s="397"/>
      <c r="GW314" s="397"/>
      <c r="GX314" s="397"/>
      <c r="GY314" s="397"/>
      <c r="GZ314" s="397"/>
      <c r="HA314" s="397"/>
      <c r="HB314" s="397"/>
      <c r="HC314" s="397"/>
      <c r="HD314" s="397"/>
      <c r="HE314" s="397"/>
      <c r="HF314" s="397"/>
      <c r="HG314" s="397"/>
      <c r="HH314" s="397"/>
      <c r="HI314" s="397"/>
      <c r="HJ314" s="397"/>
      <c r="HK314" s="397"/>
      <c r="HL314" s="397"/>
      <c r="HM314" s="397"/>
      <c r="HN314" s="397"/>
      <c r="HO314" s="397"/>
      <c r="HP314" s="397"/>
      <c r="HQ314" s="397"/>
      <c r="HR314" s="397"/>
      <c r="HS314" s="397"/>
      <c r="HT314" s="397"/>
      <c r="HU314" s="397"/>
      <c r="HV314" s="397"/>
      <c r="HW314" s="397"/>
      <c r="HX314" s="397"/>
      <c r="HY314" s="397"/>
      <c r="HZ314" s="397"/>
      <c r="IA314" s="397"/>
      <c r="IB314" s="397"/>
      <c r="IC314" s="397"/>
      <c r="ID314" s="397"/>
      <c r="IE314" s="397"/>
      <c r="IF314" s="397"/>
      <c r="IG314" s="397"/>
      <c r="IH314" s="397"/>
      <c r="II314" s="397"/>
      <c r="IJ314" s="397"/>
      <c r="IK314" s="397"/>
      <c r="IL314" s="397"/>
      <c r="IM314" s="397"/>
      <c r="IN314" s="397"/>
      <c r="IO314" s="397"/>
      <c r="IP314" s="397"/>
      <c r="IQ314" s="397"/>
      <c r="IR314" s="397"/>
      <c r="IS314" s="397"/>
      <c r="IT314" s="397"/>
      <c r="IU314" s="397"/>
      <c r="IV314" s="397"/>
      <c r="IW314" s="397"/>
      <c r="IX314" s="397"/>
      <c r="IY314" s="397"/>
      <c r="IZ314" s="397"/>
      <c r="JA314" s="397"/>
      <c r="JB314" s="397"/>
      <c r="JC314" s="397"/>
      <c r="JD314" s="397"/>
      <c r="JE314" s="397"/>
      <c r="JF314" s="397"/>
      <c r="JG314" s="397"/>
      <c r="JH314" s="397"/>
      <c r="JI314" s="397"/>
      <c r="JJ314" s="397"/>
      <c r="JK314" s="397"/>
      <c r="JL314" s="397"/>
      <c r="JM314" s="397"/>
      <c r="JN314" s="397"/>
      <c r="JO314" s="397"/>
      <c r="JP314" s="397"/>
      <c r="JQ314" s="397"/>
      <c r="JR314" s="397"/>
      <c r="JS314" s="397"/>
      <c r="JT314" s="397"/>
      <c r="JU314" s="397"/>
      <c r="JV314" s="397"/>
      <c r="JW314" s="397"/>
      <c r="JX314" s="397"/>
      <c r="JY314" s="397"/>
      <c r="JZ314" s="397"/>
      <c r="KA314" s="397"/>
      <c r="KB314" s="397"/>
      <c r="KC314" s="397"/>
      <c r="KD314" s="397"/>
      <c r="KE314" s="397"/>
      <c r="KF314" s="397"/>
      <c r="KG314" s="397"/>
      <c r="KH314" s="397"/>
      <c r="KI314" s="397"/>
      <c r="KJ314" s="397"/>
      <c r="KK314" s="397"/>
      <c r="KL314" s="397"/>
      <c r="KM314" s="397"/>
      <c r="KN314" s="397"/>
      <c r="KO314" s="397"/>
      <c r="KP314" s="397"/>
      <c r="KQ314" s="397"/>
      <c r="KR314" s="397"/>
      <c r="KS314" s="397"/>
      <c r="KT314" s="397"/>
      <c r="KU314" s="397"/>
      <c r="KV314" s="397"/>
      <c r="KW314" s="397"/>
      <c r="KX314" s="397"/>
      <c r="KY314" s="397"/>
      <c r="KZ314" s="397"/>
      <c r="LA314" s="397"/>
      <c r="LB314" s="397"/>
      <c r="LC314" s="397"/>
      <c r="LD314" s="397"/>
      <c r="LE314" s="397"/>
      <c r="LF314" s="397"/>
      <c r="LG314" s="397"/>
      <c r="LH314" s="397"/>
      <c r="LI314" s="397"/>
      <c r="LJ314" s="397"/>
      <c r="LK314" s="397"/>
      <c r="LL314" s="397"/>
      <c r="LM314" s="397"/>
      <c r="LN314" s="397"/>
      <c r="LO314" s="397"/>
      <c r="LP314" s="397"/>
      <c r="LQ314" s="397"/>
      <c r="LR314" s="397"/>
      <c r="LS314" s="397"/>
      <c r="LT314" s="397"/>
      <c r="LU314" s="397"/>
      <c r="LV314" s="397"/>
      <c r="LW314" s="397"/>
      <c r="LX314" s="397"/>
      <c r="LY314" s="397"/>
      <c r="LZ314" s="397"/>
      <c r="MA314" s="397"/>
      <c r="MB314" s="397"/>
      <c r="MC314" s="397"/>
      <c r="MD314" s="397"/>
      <c r="ME314" s="397"/>
      <c r="MF314" s="397"/>
      <c r="MG314" s="397"/>
      <c r="MH314" s="397"/>
      <c r="MI314" s="397"/>
      <c r="MJ314" s="397"/>
      <c r="MK314" s="397"/>
      <c r="ML314" s="397"/>
      <c r="MM314" s="397"/>
      <c r="MN314" s="397"/>
      <c r="MO314" s="397"/>
      <c r="MP314" s="397"/>
      <c r="MQ314" s="397"/>
      <c r="MR314" s="397"/>
      <c r="MS314" s="397"/>
      <c r="MT314" s="397"/>
      <c r="MU314" s="397"/>
      <c r="MV314" s="397"/>
      <c r="MW314" s="397"/>
      <c r="MX314" s="397"/>
      <c r="MY314" s="397"/>
      <c r="MZ314" s="397"/>
      <c r="NA314" s="397"/>
      <c r="NB314" s="397"/>
      <c r="NC314" s="397"/>
      <c r="ND314" s="397"/>
      <c r="NE314" s="397"/>
      <c r="NF314" s="397"/>
      <c r="NG314" s="397"/>
      <c r="NH314" s="397"/>
      <c r="NI314" s="397"/>
      <c r="NJ314" s="397"/>
      <c r="NK314" s="397"/>
      <c r="NL314" s="397"/>
      <c r="NM314" s="397"/>
      <c r="NN314" s="397"/>
      <c r="NO314" s="397"/>
      <c r="NP314" s="397"/>
      <c r="NQ314" s="397"/>
      <c r="NR314" s="397"/>
      <c r="NS314" s="397"/>
      <c r="NT314" s="397"/>
      <c r="NU314" s="397"/>
      <c r="NV314" s="397"/>
      <c r="NW314" s="397"/>
      <c r="NX314" s="397"/>
      <c r="NY314" s="397"/>
      <c r="NZ314" s="397"/>
      <c r="OA314" s="397"/>
      <c r="OB314" s="397"/>
      <c r="OC314" s="397"/>
      <c r="OD314" s="397"/>
      <c r="OE314" s="397"/>
      <c r="OF314" s="397"/>
      <c r="OG314" s="397"/>
      <c r="OH314" s="397"/>
      <c r="OI314" s="397"/>
      <c r="OJ314" s="397"/>
      <c r="OK314" s="397"/>
      <c r="OL314" s="397"/>
      <c r="OM314" s="397"/>
      <c r="ON314" s="397"/>
      <c r="OO314" s="397"/>
      <c r="OP314" s="397"/>
      <c r="OQ314" s="397"/>
      <c r="OR314" s="397"/>
      <c r="OS314" s="397"/>
      <c r="OT314" s="397"/>
      <c r="OU314" s="397"/>
      <c r="OV314" s="397"/>
      <c r="OW314" s="397"/>
      <c r="OX314" s="397"/>
      <c r="OY314" s="397"/>
      <c r="OZ314" s="397"/>
      <c r="PA314" s="397"/>
      <c r="PB314" s="397"/>
      <c r="PC314" s="397"/>
      <c r="PD314" s="397"/>
      <c r="PE314" s="397"/>
      <c r="PF314" s="397"/>
      <c r="PG314" s="397"/>
      <c r="PH314" s="397"/>
      <c r="PI314" s="397"/>
      <c r="PJ314" s="397"/>
      <c r="PK314" s="397"/>
      <c r="PL314" s="397"/>
      <c r="PM314" s="397"/>
      <c r="PN314" s="397"/>
      <c r="PO314" s="397"/>
      <c r="PP314" s="397"/>
      <c r="PQ314" s="397"/>
      <c r="PR314" s="397"/>
      <c r="PS314" s="397"/>
      <c r="PT314" s="397"/>
      <c r="PU314" s="397"/>
      <c r="PV314" s="397"/>
      <c r="PW314" s="397"/>
      <c r="PX314" s="397"/>
      <c r="PY314" s="397"/>
      <c r="PZ314" s="397"/>
      <c r="QA314" s="397"/>
      <c r="QB314" s="397"/>
      <c r="QC314" s="397"/>
      <c r="QD314" s="397"/>
      <c r="QE314" s="397"/>
      <c r="QF314" s="397"/>
      <c r="QG314" s="397"/>
      <c r="QH314" s="397"/>
      <c r="QI314" s="397"/>
      <c r="QJ314" s="397"/>
      <c r="QK314" s="397"/>
      <c r="QL314" s="397"/>
      <c r="QM314" s="397"/>
      <c r="QN314" s="397"/>
      <c r="QO314" s="397"/>
      <c r="QP314" s="397"/>
      <c r="QQ314" s="397"/>
      <c r="QR314" s="397"/>
      <c r="QS314" s="397"/>
      <c r="QT314" s="397"/>
      <c r="QU314" s="397"/>
      <c r="QV314" s="397"/>
      <c r="QW314" s="397"/>
      <c r="QX314" s="397"/>
      <c r="QY314" s="397"/>
      <c r="QZ314" s="397"/>
      <c r="RA314" s="397"/>
      <c r="RB314" s="397"/>
      <c r="RC314" s="397"/>
      <c r="RD314" s="397"/>
      <c r="RE314" s="397"/>
      <c r="RF314" s="397"/>
      <c r="RG314" s="397"/>
      <c r="RH314" s="397"/>
      <c r="RI314" s="397"/>
      <c r="RJ314" s="397"/>
      <c r="RK314" s="397"/>
      <c r="RL314" s="397"/>
      <c r="RM314" s="397"/>
      <c r="RN314" s="397"/>
      <c r="RO314" s="397"/>
      <c r="RP314" s="397"/>
      <c r="RQ314" s="397"/>
      <c r="RR314" s="397"/>
      <c r="RS314" s="397"/>
      <c r="RT314" s="397"/>
      <c r="RU314" s="397"/>
      <c r="RV314" s="397"/>
      <c r="RW314" s="397"/>
      <c r="RX314" s="397"/>
      <c r="RY314" s="397"/>
      <c r="RZ314" s="397"/>
      <c r="SA314" s="397"/>
      <c r="SB314" s="397"/>
      <c r="SC314" s="397"/>
      <c r="SD314" s="397"/>
      <c r="SE314" s="397"/>
      <c r="SF314" s="397"/>
      <c r="SG314" s="397"/>
      <c r="SH314" s="397"/>
      <c r="SI314" s="397"/>
      <c r="SJ314" s="397"/>
      <c r="SK314" s="397"/>
      <c r="SL314" s="397"/>
      <c r="SM314" s="397"/>
      <c r="SN314" s="397"/>
      <c r="SO314" s="397"/>
      <c r="SP314" s="397"/>
      <c r="SQ314" s="397"/>
      <c r="SR314" s="397"/>
      <c r="SS314" s="397"/>
      <c r="ST314" s="397"/>
      <c r="SU314" s="397"/>
      <c r="SV314" s="397"/>
      <c r="SW314" s="397"/>
      <c r="SX314" s="397"/>
      <c r="SY314" s="397"/>
      <c r="SZ314" s="397"/>
      <c r="TA314" s="397"/>
      <c r="TB314" s="397"/>
      <c r="TC314" s="397"/>
      <c r="TD314" s="397"/>
      <c r="TE314" s="397"/>
      <c r="TF314" s="397"/>
      <c r="TG314" s="397"/>
      <c r="TH314" s="397"/>
      <c r="TI314" s="397"/>
      <c r="TJ314" s="397"/>
      <c r="TK314" s="397"/>
      <c r="TL314" s="397"/>
      <c r="TM314" s="397"/>
      <c r="TN314" s="397"/>
      <c r="TO314" s="397"/>
      <c r="TP314" s="397"/>
      <c r="TQ314" s="397"/>
      <c r="TR314" s="397"/>
      <c r="TS314" s="397"/>
      <c r="TT314" s="397"/>
      <c r="TU314" s="397"/>
      <c r="TV314" s="397"/>
      <c r="TW314" s="397"/>
      <c r="TX314" s="397"/>
      <c r="TY314" s="397"/>
      <c r="TZ314" s="397"/>
      <c r="UA314" s="397"/>
      <c r="UB314" s="397"/>
      <c r="UC314" s="397"/>
      <c r="UD314" s="397"/>
      <c r="UE314" s="397"/>
      <c r="UF314" s="397"/>
      <c r="UG314" s="397"/>
      <c r="UH314" s="397"/>
      <c r="UI314" s="397"/>
      <c r="UJ314" s="397"/>
      <c r="UK314" s="397"/>
      <c r="UL314" s="397"/>
      <c r="UM314" s="397"/>
      <c r="UN314" s="397"/>
      <c r="UO314" s="397"/>
      <c r="UP314" s="397"/>
      <c r="UQ314" s="397"/>
      <c r="UR314" s="397"/>
      <c r="US314" s="397"/>
      <c r="UT314" s="397"/>
      <c r="UU314" s="397"/>
      <c r="UV314" s="397"/>
      <c r="UW314" s="397"/>
      <c r="UX314" s="397"/>
      <c r="UY314" s="397"/>
      <c r="UZ314" s="397"/>
      <c r="VA314" s="397"/>
      <c r="VB314" s="397"/>
      <c r="VC314" s="397"/>
      <c r="VD314" s="397"/>
      <c r="VE314" s="397"/>
      <c r="VF314" s="397"/>
      <c r="VG314" s="397"/>
      <c r="VH314" s="397"/>
      <c r="VI314" s="397"/>
      <c r="VJ314" s="397"/>
      <c r="VK314" s="397"/>
      <c r="VL314" s="397"/>
      <c r="VM314" s="397"/>
      <c r="VN314" s="397"/>
      <c r="VO314" s="397"/>
      <c r="VP314" s="397"/>
      <c r="VQ314" s="397"/>
      <c r="VR314" s="397"/>
      <c r="VS314" s="397"/>
      <c r="VT314" s="397"/>
      <c r="VU314" s="397"/>
      <c r="VV314" s="397"/>
      <c r="VW314" s="397"/>
      <c r="VX314" s="397"/>
      <c r="VY314" s="397"/>
      <c r="VZ314" s="397"/>
      <c r="WA314" s="397"/>
      <c r="WB314" s="397"/>
      <c r="WC314" s="397"/>
      <c r="WD314" s="397"/>
      <c r="WE314" s="397"/>
      <c r="WF314" s="397"/>
      <c r="WG314" s="397"/>
      <c r="WH314" s="397"/>
      <c r="WI314" s="397"/>
      <c r="WJ314" s="397"/>
      <c r="WK314" s="397"/>
      <c r="WL314" s="397"/>
      <c r="WM314" s="397"/>
      <c r="WN314" s="397"/>
      <c r="WO314" s="397"/>
      <c r="WP314" s="397"/>
      <c r="WQ314" s="397"/>
      <c r="WR314" s="397"/>
      <c r="WS314" s="397"/>
      <c r="WT314" s="397"/>
      <c r="WU314" s="397"/>
      <c r="WV314" s="397"/>
      <c r="WW314" s="397"/>
      <c r="WX314" s="397"/>
      <c r="WY314" s="397"/>
      <c r="WZ314" s="397"/>
      <c r="XA314" s="397"/>
      <c r="XB314" s="397"/>
      <c r="XC314" s="397"/>
      <c r="XD314" s="397"/>
      <c r="XE314" s="397"/>
      <c r="XF314" s="397"/>
      <c r="XG314" s="397"/>
      <c r="XH314" s="397"/>
      <c r="XI314" s="397"/>
      <c r="XJ314" s="397"/>
      <c r="XK314" s="397"/>
      <c r="XL314" s="397"/>
      <c r="XM314" s="397"/>
      <c r="XN314" s="397"/>
      <c r="XO314" s="397"/>
      <c r="XP314" s="397"/>
      <c r="XQ314" s="397"/>
      <c r="XR314" s="397"/>
      <c r="XS314" s="397"/>
      <c r="XT314" s="397"/>
      <c r="XU314" s="397"/>
      <c r="XV314" s="397"/>
      <c r="XW314" s="397"/>
      <c r="XX314" s="397"/>
      <c r="XY314" s="397"/>
      <c r="XZ314" s="397"/>
      <c r="YA314" s="397"/>
      <c r="YB314" s="397"/>
      <c r="YC314" s="397"/>
      <c r="YD314" s="397"/>
      <c r="YE314" s="397"/>
      <c r="YF314" s="397"/>
      <c r="YG314" s="397"/>
      <c r="YH314" s="397"/>
      <c r="YI314" s="397"/>
      <c r="YJ314" s="397"/>
      <c r="YK314" s="397"/>
      <c r="YL314" s="397"/>
      <c r="YM314" s="397"/>
      <c r="YN314" s="397"/>
      <c r="YO314" s="397"/>
      <c r="YP314" s="397"/>
      <c r="YQ314" s="397"/>
      <c r="YR314" s="397"/>
      <c r="YS314" s="397"/>
      <c r="YT314" s="397"/>
      <c r="YU314" s="397"/>
      <c r="YV314" s="397"/>
      <c r="YW314" s="397"/>
      <c r="YX314" s="397"/>
      <c r="YY314" s="397"/>
      <c r="YZ314" s="397"/>
      <c r="ZA314" s="397"/>
      <c r="ZB314" s="397"/>
      <c r="ZC314" s="397"/>
      <c r="ZD314" s="397"/>
      <c r="ZE314" s="397"/>
      <c r="ZF314" s="397"/>
      <c r="ZG314" s="397"/>
      <c r="ZH314" s="397"/>
      <c r="ZI314" s="397"/>
      <c r="ZJ314" s="397"/>
      <c r="ZK314" s="397"/>
      <c r="ZL314" s="397"/>
      <c r="ZM314" s="397"/>
      <c r="ZN314" s="397"/>
      <c r="ZO314" s="397"/>
      <c r="ZP314" s="397"/>
      <c r="ZQ314" s="397"/>
      <c r="ZR314" s="397"/>
      <c r="ZS314" s="397"/>
      <c r="ZT314" s="397"/>
      <c r="ZU314" s="397"/>
      <c r="ZV314" s="397"/>
      <c r="ZW314" s="397"/>
      <c r="ZX314" s="397"/>
      <c r="ZY314" s="397"/>
      <c r="ZZ314" s="397"/>
      <c r="AAA314" s="397"/>
      <c r="AAB314" s="397"/>
      <c r="AAC314" s="397"/>
      <c r="AAD314" s="397"/>
      <c r="AAE314" s="397"/>
      <c r="AAF314" s="397"/>
      <c r="AAG314" s="397"/>
      <c r="AAH314" s="397"/>
      <c r="AAI314" s="397"/>
      <c r="AAJ314" s="397"/>
      <c r="AAK314" s="397"/>
      <c r="AAL314" s="397"/>
      <c r="AAM314" s="397"/>
      <c r="AAN314" s="397"/>
      <c r="AAO314" s="397"/>
      <c r="AAP314" s="397"/>
      <c r="AAQ314" s="397"/>
      <c r="AAR314" s="397"/>
      <c r="AAS314" s="397"/>
      <c r="AAT314" s="397"/>
      <c r="AAU314" s="397"/>
      <c r="AAV314" s="397"/>
      <c r="AAW314" s="397"/>
      <c r="AAX314" s="397"/>
      <c r="AAY314" s="397"/>
      <c r="AAZ314" s="397"/>
      <c r="ABA314" s="397"/>
      <c r="ABB314" s="397"/>
      <c r="ABC314" s="397"/>
      <c r="ABD314" s="397"/>
      <c r="ABE314" s="397"/>
      <c r="ABF314" s="397"/>
      <c r="ABG314" s="397"/>
      <c r="ABH314" s="397"/>
      <c r="ABI314" s="397"/>
      <c r="ABJ314" s="397"/>
      <c r="ABK314" s="397"/>
      <c r="ABL314" s="397"/>
      <c r="ABM314" s="397"/>
      <c r="ABN314" s="397"/>
      <c r="ABO314" s="397"/>
      <c r="ABP314" s="397"/>
      <c r="ABQ314" s="397"/>
      <c r="ABR314" s="397"/>
      <c r="ABS314" s="397"/>
      <c r="ABT314" s="397"/>
      <c r="ABU314" s="397"/>
      <c r="ABV314" s="397"/>
      <c r="ABW314" s="397"/>
      <c r="ABX314" s="397"/>
      <c r="ABY314" s="397"/>
      <c r="ABZ314" s="397"/>
      <c r="ACA314" s="397"/>
      <c r="ACB314" s="397"/>
      <c r="ACC314" s="397"/>
      <c r="ACD314" s="397"/>
      <c r="ACE314" s="397"/>
      <c r="ACF314" s="397"/>
      <c r="ACG314" s="397"/>
      <c r="ACH314" s="397"/>
      <c r="ACI314" s="397"/>
      <c r="ACJ314" s="397"/>
      <c r="ACK314" s="397"/>
      <c r="ACL314" s="397"/>
      <c r="ACM314" s="397"/>
      <c r="ACN314" s="397"/>
      <c r="ACO314" s="397"/>
      <c r="ACP314" s="397"/>
      <c r="ACQ314" s="397"/>
      <c r="ACR314" s="397"/>
      <c r="ACS314" s="397"/>
      <c r="ACT314" s="397"/>
      <c r="ACU314" s="397"/>
      <c r="ACV314" s="397"/>
      <c r="ACW314" s="397"/>
      <c r="ACX314" s="397"/>
      <c r="ACY314" s="397"/>
      <c r="ACZ314" s="397"/>
      <c r="ADA314" s="397"/>
      <c r="ADB314" s="397"/>
      <c r="ADC314" s="397"/>
      <c r="ADD314" s="397"/>
      <c r="ADE314" s="397"/>
      <c r="ADF314" s="397"/>
      <c r="ADG314" s="397"/>
      <c r="ADH314" s="397"/>
      <c r="ADI314" s="397"/>
      <c r="ADJ314" s="397"/>
      <c r="ADK314" s="397"/>
      <c r="ADL314" s="397"/>
      <c r="ADM314" s="397"/>
      <c r="ADN314" s="397"/>
      <c r="ADO314" s="397"/>
      <c r="ADP314" s="397"/>
      <c r="ADQ314" s="397"/>
      <c r="ADR314" s="397"/>
      <c r="ADS314" s="397"/>
      <c r="ADT314" s="397"/>
      <c r="ADU314" s="397"/>
      <c r="ADV314" s="397"/>
      <c r="ADW314" s="397"/>
      <c r="ADX314" s="397"/>
      <c r="ADY314" s="397"/>
      <c r="ADZ314" s="397"/>
      <c r="AEA314" s="397"/>
      <c r="AEB314" s="397"/>
      <c r="AEC314" s="397"/>
      <c r="AED314" s="397"/>
      <c r="AEE314" s="397"/>
      <c r="AEF314" s="397"/>
      <c r="AEG314" s="397"/>
      <c r="AEH314" s="397"/>
      <c r="AEI314" s="397"/>
      <c r="AEJ314" s="397"/>
      <c r="AEK314" s="397"/>
      <c r="AEL314" s="397"/>
      <c r="AEM314" s="397"/>
      <c r="AEN314" s="397"/>
      <c r="AEO314" s="397"/>
      <c r="AEP314" s="397"/>
      <c r="AEQ314" s="397"/>
      <c r="AER314" s="397"/>
      <c r="AES314" s="397"/>
      <c r="AET314" s="397"/>
      <c r="AEU314" s="397"/>
      <c r="AEV314" s="397"/>
      <c r="AEW314" s="397"/>
      <c r="AEX314" s="397"/>
      <c r="AEY314" s="397"/>
      <c r="AEZ314" s="397"/>
      <c r="AFA314" s="397"/>
      <c r="AFB314" s="397"/>
      <c r="AFC314" s="397"/>
      <c r="AFD314" s="397"/>
      <c r="AFE314" s="397"/>
      <c r="AFF314" s="397"/>
      <c r="AFG314" s="397"/>
      <c r="AFH314" s="397"/>
      <c r="AFI314" s="397"/>
      <c r="AFJ314" s="397"/>
      <c r="AFK314" s="397"/>
      <c r="AFL314" s="397"/>
      <c r="AFM314" s="397"/>
      <c r="AFN314" s="397"/>
      <c r="AFO314" s="397"/>
      <c r="AFP314" s="397"/>
      <c r="AFQ314" s="397"/>
      <c r="AFR314" s="397"/>
      <c r="AFS314" s="397"/>
      <c r="AFT314" s="397"/>
      <c r="AFU314" s="397"/>
      <c r="AFV314" s="397"/>
      <c r="AFW314" s="397"/>
      <c r="AFX314" s="397"/>
      <c r="AFY314" s="397"/>
      <c r="AFZ314" s="397"/>
      <c r="AGA314" s="397"/>
      <c r="AGB314" s="397"/>
      <c r="AGC314" s="397"/>
      <c r="AGD314" s="397"/>
      <c r="AGE314" s="397"/>
      <c r="AGF314" s="397"/>
      <c r="AGG314" s="397"/>
      <c r="AGH314" s="397"/>
      <c r="AGI314" s="397"/>
      <c r="AGJ314" s="397"/>
      <c r="AGK314" s="397"/>
      <c r="AGL314" s="397"/>
      <c r="AGM314" s="397"/>
      <c r="AGN314" s="397"/>
      <c r="AGO314" s="397"/>
      <c r="AGP314" s="397"/>
      <c r="AGQ314" s="397"/>
      <c r="AGR314" s="397"/>
      <c r="AGS314" s="397"/>
      <c r="AGT314" s="397"/>
      <c r="AGU314" s="397"/>
      <c r="AGV314" s="397"/>
      <c r="AGW314" s="397"/>
      <c r="AGX314" s="397"/>
      <c r="AGY314" s="397"/>
      <c r="AGZ314" s="397"/>
      <c r="AHA314" s="397"/>
      <c r="AHB314" s="397"/>
      <c r="AHC314" s="397"/>
      <c r="AHD314" s="397"/>
      <c r="AHE314" s="397"/>
      <c r="AHF314" s="397"/>
      <c r="AHG314" s="397"/>
      <c r="AHH314" s="397"/>
      <c r="AHI314" s="397"/>
      <c r="AHJ314" s="397"/>
      <c r="AHK314" s="397"/>
      <c r="AHL314" s="397"/>
      <c r="AHM314" s="397"/>
      <c r="AHN314" s="397"/>
      <c r="AHO314" s="397"/>
      <c r="AHP314" s="397"/>
      <c r="AHQ314" s="397"/>
      <c r="AHR314" s="397"/>
      <c r="AHS314" s="397"/>
      <c r="AHT314" s="397"/>
      <c r="AHU314" s="397"/>
      <c r="AHV314" s="397"/>
      <c r="AHW314" s="397"/>
      <c r="AHX314" s="397"/>
      <c r="AHY314" s="397"/>
      <c r="AHZ314" s="397"/>
      <c r="AIA314" s="397"/>
      <c r="AIB314" s="397"/>
      <c r="AIC314" s="397"/>
      <c r="AID314" s="397"/>
      <c r="AIE314" s="397"/>
      <c r="AIF314" s="397"/>
      <c r="AIG314" s="397"/>
      <c r="AIH314" s="397"/>
      <c r="AII314" s="397"/>
      <c r="AIJ314" s="397"/>
      <c r="AIK314" s="397"/>
      <c r="AIL314" s="397"/>
      <c r="AIM314" s="397"/>
      <c r="AIN314" s="397"/>
      <c r="AIO314" s="397"/>
      <c r="AIP314" s="397"/>
      <c r="AIQ314" s="397"/>
      <c r="AIR314" s="397"/>
      <c r="AIS314" s="397"/>
      <c r="AIT314" s="397"/>
      <c r="AIU314" s="397"/>
      <c r="AIV314" s="397"/>
      <c r="AIW314" s="397"/>
      <c r="AIX314" s="397"/>
      <c r="AIY314" s="397"/>
      <c r="AIZ314" s="397"/>
      <c r="AJA314" s="397"/>
      <c r="AJB314" s="397"/>
      <c r="AJC314" s="397"/>
      <c r="AJD314" s="397"/>
      <c r="AJE314" s="397"/>
      <c r="AJF314" s="397"/>
      <c r="AJG314" s="397"/>
      <c r="AJH314" s="397"/>
      <c r="AJI314" s="397"/>
      <c r="AJJ314" s="397"/>
      <c r="AJK314" s="397"/>
      <c r="AJL314" s="397"/>
      <c r="AJM314" s="397"/>
      <c r="AJN314" s="397"/>
      <c r="AJO314" s="397"/>
      <c r="AJP314" s="397"/>
      <c r="AJQ314" s="397"/>
      <c r="AJR314" s="397"/>
      <c r="AJS314" s="397"/>
      <c r="AJT314" s="397"/>
      <c r="AJU314" s="397"/>
      <c r="AJV314" s="397"/>
      <c r="AJW314" s="397"/>
      <c r="AJX314" s="397"/>
      <c r="AJY314" s="397"/>
      <c r="AJZ314" s="397"/>
      <c r="AKA314" s="397"/>
      <c r="AKB314" s="397"/>
      <c r="AKC314" s="397"/>
      <c r="AKD314" s="397"/>
      <c r="AKE314" s="397"/>
      <c r="AKF314" s="397"/>
      <c r="AKG314" s="397"/>
      <c r="AKH314" s="397"/>
      <c r="AKI314" s="397"/>
      <c r="AKJ314" s="397"/>
      <c r="AKK314" s="397"/>
      <c r="AKL314" s="397"/>
      <c r="AKM314" s="397"/>
      <c r="AKN314" s="397"/>
      <c r="AKO314" s="397"/>
      <c r="AKP314" s="397"/>
      <c r="AKQ314" s="397"/>
      <c r="AKR314" s="397"/>
      <c r="AKS314" s="397"/>
      <c r="AKT314" s="397"/>
      <c r="AKU314" s="397"/>
      <c r="AKV314" s="397"/>
      <c r="AKW314" s="397"/>
      <c r="AKX314" s="397"/>
      <c r="AKY314" s="397"/>
      <c r="AKZ314" s="397"/>
      <c r="ALA314" s="397"/>
      <c r="ALB314" s="397"/>
      <c r="ALC314" s="397"/>
      <c r="ALD314" s="397"/>
      <c r="ALE314" s="397"/>
      <c r="ALF314" s="397"/>
      <c r="ALG314" s="397"/>
      <c r="ALH314" s="397"/>
      <c r="ALI314" s="397"/>
      <c r="ALJ314" s="397"/>
      <c r="ALK314" s="397"/>
      <c r="ALL314" s="397"/>
      <c r="ALM314" s="397"/>
      <c r="ALN314" s="397"/>
      <c r="ALO314" s="397"/>
      <c r="ALP314" s="397"/>
      <c r="ALQ314" s="397"/>
      <c r="ALR314" s="397"/>
      <c r="ALS314" s="397"/>
      <c r="ALT314" s="397"/>
      <c r="ALU314" s="397"/>
      <c r="ALV314" s="397"/>
      <c r="ALW314" s="397"/>
      <c r="ALX314" s="397"/>
      <c r="ALY314" s="397"/>
      <c r="ALZ314" s="397"/>
      <c r="AMA314" s="397"/>
      <c r="AMB314" s="397"/>
      <c r="AMC314" s="397"/>
      <c r="AMD314" s="397"/>
      <c r="AME314" s="397"/>
      <c r="AMF314" s="397"/>
      <c r="AMG314" s="397"/>
      <c r="AMH314" s="397"/>
      <c r="AMI314" s="397"/>
    </row>
    <row r="315" spans="1:1023" s="721" customFormat="1" ht="23.15" customHeight="1" outlineLevel="1" x14ac:dyDescent="0.25">
      <c r="A315" s="645" t="s">
        <v>3375</v>
      </c>
      <c r="B315" s="725" t="s">
        <v>3385</v>
      </c>
      <c r="C315" s="724" t="s">
        <v>3384</v>
      </c>
      <c r="D315" s="726" t="s">
        <v>3383</v>
      </c>
      <c r="E315" s="726" t="s">
        <v>123</v>
      </c>
      <c r="F315" s="726" t="s">
        <v>32</v>
      </c>
      <c r="G315" s="726" t="s">
        <v>3</v>
      </c>
      <c r="H315" s="726" t="s">
        <v>2</v>
      </c>
      <c r="I315" s="728" t="s">
        <v>10</v>
      </c>
      <c r="J315" s="727" t="s">
        <v>3379</v>
      </c>
      <c r="K315" s="568">
        <v>85</v>
      </c>
      <c r="L315" s="726"/>
      <c r="M315" s="725" t="s">
        <v>1758</v>
      </c>
      <c r="N315" s="724">
        <v>75006</v>
      </c>
      <c r="O315" s="723" t="s">
        <v>0</v>
      </c>
      <c r="P315" s="722"/>
      <c r="Q315" s="645" t="str">
        <f>A315</f>
        <v>APR0600000</v>
      </c>
      <c r="R315" s="645"/>
      <c r="S315" s="645" t="s">
        <v>2899</v>
      </c>
      <c r="T315" s="397"/>
      <c r="U315" s="397"/>
      <c r="V315" s="397"/>
      <c r="W315" s="397"/>
      <c r="X315" s="397"/>
      <c r="Y315" s="397"/>
      <c r="Z315" s="397"/>
      <c r="AA315" s="397"/>
      <c r="AB315" s="397"/>
      <c r="AC315" s="397"/>
      <c r="AD315" s="397"/>
      <c r="AE315" s="397"/>
      <c r="AF315" s="397"/>
      <c r="AG315" s="397"/>
      <c r="AH315" s="397"/>
      <c r="AI315" s="397"/>
      <c r="AJ315" s="397"/>
      <c r="AK315" s="397"/>
      <c r="AL315" s="397"/>
      <c r="AM315" s="397"/>
      <c r="AN315" s="397"/>
      <c r="AO315" s="397"/>
      <c r="AP315" s="397"/>
      <c r="AQ315" s="397"/>
      <c r="AR315" s="397"/>
      <c r="AS315" s="397"/>
      <c r="AT315" s="397"/>
      <c r="AU315" s="397"/>
      <c r="AV315" s="397"/>
      <c r="AW315" s="397"/>
      <c r="AX315" s="397"/>
      <c r="AY315" s="397"/>
      <c r="AZ315" s="397"/>
      <c r="BA315" s="397"/>
      <c r="BB315" s="397"/>
      <c r="BC315" s="397"/>
      <c r="BD315" s="397"/>
      <c r="BE315" s="397"/>
      <c r="BF315" s="397"/>
      <c r="BG315" s="397"/>
      <c r="BH315" s="397"/>
      <c r="BI315" s="397"/>
      <c r="BJ315" s="397"/>
      <c r="BK315" s="397"/>
      <c r="BL315" s="397"/>
      <c r="BM315" s="397"/>
      <c r="BN315" s="397"/>
      <c r="BO315" s="397"/>
      <c r="BP315" s="397"/>
      <c r="BQ315" s="397"/>
      <c r="BR315" s="397"/>
      <c r="BS315" s="397"/>
      <c r="BT315" s="397"/>
      <c r="BU315" s="397"/>
      <c r="BV315" s="397"/>
      <c r="BW315" s="397"/>
      <c r="BX315" s="397"/>
      <c r="BY315" s="397"/>
      <c r="BZ315" s="397"/>
      <c r="CA315" s="397"/>
      <c r="CB315" s="397"/>
      <c r="CC315" s="397"/>
      <c r="CD315" s="397"/>
      <c r="CE315" s="397"/>
      <c r="CF315" s="397"/>
      <c r="CG315" s="397"/>
      <c r="CH315" s="397"/>
      <c r="CI315" s="397"/>
      <c r="CJ315" s="397"/>
      <c r="CK315" s="397"/>
      <c r="CL315" s="397"/>
      <c r="CM315" s="397"/>
      <c r="CN315" s="397"/>
      <c r="CO315" s="397"/>
      <c r="CP315" s="397"/>
      <c r="CQ315" s="397"/>
      <c r="CR315" s="397"/>
      <c r="CS315" s="397"/>
      <c r="CT315" s="397"/>
      <c r="CU315" s="397"/>
      <c r="CV315" s="397"/>
      <c r="CW315" s="397"/>
      <c r="CX315" s="397"/>
      <c r="CY315" s="397"/>
      <c r="CZ315" s="397"/>
      <c r="DA315" s="397"/>
      <c r="DB315" s="397"/>
      <c r="DC315" s="397"/>
      <c r="DD315" s="397"/>
      <c r="DE315" s="397"/>
      <c r="DF315" s="397"/>
      <c r="DG315" s="397"/>
      <c r="DH315" s="397"/>
      <c r="DI315" s="397"/>
      <c r="DJ315" s="397"/>
      <c r="DK315" s="397"/>
      <c r="DL315" s="397"/>
      <c r="DM315" s="397"/>
      <c r="DN315" s="397"/>
      <c r="DO315" s="397"/>
      <c r="DP315" s="397"/>
      <c r="DQ315" s="397"/>
      <c r="DR315" s="397"/>
      <c r="DS315" s="397"/>
      <c r="DT315" s="397"/>
      <c r="DU315" s="397"/>
      <c r="DV315" s="397"/>
      <c r="DW315" s="397"/>
      <c r="DX315" s="397"/>
      <c r="DY315" s="397"/>
      <c r="DZ315" s="397"/>
      <c r="EA315" s="397"/>
      <c r="EB315" s="397"/>
      <c r="EC315" s="397"/>
      <c r="ED315" s="397"/>
      <c r="EE315" s="397"/>
      <c r="EF315" s="397"/>
      <c r="EG315" s="397"/>
      <c r="EH315" s="397"/>
      <c r="EI315" s="397"/>
      <c r="EJ315" s="397"/>
      <c r="EK315" s="397"/>
      <c r="EL315" s="397"/>
      <c r="EM315" s="397"/>
      <c r="EN315" s="397"/>
      <c r="EO315" s="397"/>
      <c r="EP315" s="397"/>
      <c r="EQ315" s="397"/>
      <c r="ER315" s="397"/>
      <c r="ES315" s="397"/>
      <c r="ET315" s="397"/>
      <c r="EU315" s="397"/>
      <c r="EV315" s="397"/>
      <c r="EW315" s="397"/>
      <c r="EX315" s="397"/>
      <c r="EY315" s="397"/>
      <c r="EZ315" s="397"/>
      <c r="FA315" s="397"/>
      <c r="FB315" s="397"/>
      <c r="FC315" s="397"/>
      <c r="FD315" s="397"/>
      <c r="FE315" s="397"/>
      <c r="FF315" s="397"/>
      <c r="FG315" s="397"/>
      <c r="FH315" s="397"/>
      <c r="FI315" s="397"/>
      <c r="FJ315" s="397"/>
      <c r="FK315" s="397"/>
      <c r="FL315" s="397"/>
      <c r="FM315" s="397"/>
      <c r="FN315" s="397"/>
      <c r="FO315" s="397"/>
      <c r="FP315" s="397"/>
      <c r="FQ315" s="397"/>
      <c r="FR315" s="397"/>
      <c r="FS315" s="397"/>
      <c r="FT315" s="397"/>
      <c r="FU315" s="397"/>
      <c r="FV315" s="397"/>
      <c r="FW315" s="397"/>
      <c r="FX315" s="397"/>
      <c r="FY315" s="397"/>
      <c r="FZ315" s="397"/>
      <c r="GA315" s="397"/>
      <c r="GB315" s="397"/>
      <c r="GC315" s="397"/>
      <c r="GD315" s="397"/>
      <c r="GE315" s="397"/>
      <c r="GF315" s="397"/>
      <c r="GG315" s="397"/>
      <c r="GH315" s="397"/>
      <c r="GI315" s="397"/>
      <c r="GJ315" s="397"/>
      <c r="GK315" s="397"/>
      <c r="GL315" s="397"/>
      <c r="GM315" s="397"/>
      <c r="GN315" s="397"/>
      <c r="GO315" s="397"/>
      <c r="GP315" s="397"/>
      <c r="GQ315" s="397"/>
      <c r="GR315" s="397"/>
      <c r="GS315" s="397"/>
      <c r="GT315" s="397"/>
      <c r="GU315" s="397"/>
      <c r="GV315" s="397"/>
      <c r="GW315" s="397"/>
      <c r="GX315" s="397"/>
      <c r="GY315" s="397"/>
      <c r="GZ315" s="397"/>
      <c r="HA315" s="397"/>
      <c r="HB315" s="397"/>
      <c r="HC315" s="397"/>
      <c r="HD315" s="397"/>
      <c r="HE315" s="397"/>
      <c r="HF315" s="397"/>
      <c r="HG315" s="397"/>
      <c r="HH315" s="397"/>
      <c r="HI315" s="397"/>
      <c r="HJ315" s="397"/>
      <c r="HK315" s="397"/>
      <c r="HL315" s="397"/>
      <c r="HM315" s="397"/>
      <c r="HN315" s="397"/>
      <c r="HO315" s="397"/>
      <c r="HP315" s="397"/>
      <c r="HQ315" s="397"/>
      <c r="HR315" s="397"/>
      <c r="HS315" s="397"/>
      <c r="HT315" s="397"/>
      <c r="HU315" s="397"/>
      <c r="HV315" s="397"/>
      <c r="HW315" s="397"/>
      <c r="HX315" s="397"/>
      <c r="HY315" s="397"/>
      <c r="HZ315" s="397"/>
      <c r="IA315" s="397"/>
      <c r="IB315" s="397"/>
      <c r="IC315" s="397"/>
      <c r="ID315" s="397"/>
      <c r="IE315" s="397"/>
      <c r="IF315" s="397"/>
      <c r="IG315" s="397"/>
      <c r="IH315" s="397"/>
      <c r="II315" s="397"/>
      <c r="IJ315" s="397"/>
      <c r="IK315" s="397"/>
      <c r="IL315" s="397"/>
      <c r="IM315" s="397"/>
      <c r="IN315" s="397"/>
      <c r="IO315" s="397"/>
      <c r="IP315" s="397"/>
      <c r="IQ315" s="397"/>
      <c r="IR315" s="397"/>
      <c r="IS315" s="397"/>
      <c r="IT315" s="397"/>
      <c r="IU315" s="397"/>
      <c r="IV315" s="397"/>
      <c r="IW315" s="397"/>
      <c r="IX315" s="397"/>
      <c r="IY315" s="397"/>
      <c r="IZ315" s="397"/>
      <c r="JA315" s="397"/>
      <c r="JB315" s="397"/>
      <c r="JC315" s="397"/>
      <c r="JD315" s="397"/>
      <c r="JE315" s="397"/>
      <c r="JF315" s="397"/>
      <c r="JG315" s="397"/>
      <c r="JH315" s="397"/>
      <c r="JI315" s="397"/>
      <c r="JJ315" s="397"/>
      <c r="JK315" s="397"/>
      <c r="JL315" s="397"/>
      <c r="JM315" s="397"/>
      <c r="JN315" s="397"/>
      <c r="JO315" s="397"/>
      <c r="JP315" s="397"/>
      <c r="JQ315" s="397"/>
      <c r="JR315" s="397"/>
      <c r="JS315" s="397"/>
      <c r="JT315" s="397"/>
      <c r="JU315" s="397"/>
      <c r="JV315" s="397"/>
      <c r="JW315" s="397"/>
      <c r="JX315" s="397"/>
      <c r="JY315" s="397"/>
      <c r="JZ315" s="397"/>
      <c r="KA315" s="397"/>
      <c r="KB315" s="397"/>
      <c r="KC315" s="397"/>
      <c r="KD315" s="397"/>
      <c r="KE315" s="397"/>
      <c r="KF315" s="397"/>
      <c r="KG315" s="397"/>
      <c r="KH315" s="397"/>
      <c r="KI315" s="397"/>
      <c r="KJ315" s="397"/>
      <c r="KK315" s="397"/>
      <c r="KL315" s="397"/>
      <c r="KM315" s="397"/>
      <c r="KN315" s="397"/>
      <c r="KO315" s="397"/>
      <c r="KP315" s="397"/>
      <c r="KQ315" s="397"/>
      <c r="KR315" s="397"/>
      <c r="KS315" s="397"/>
      <c r="KT315" s="397"/>
      <c r="KU315" s="397"/>
      <c r="KV315" s="397"/>
      <c r="KW315" s="397"/>
      <c r="KX315" s="397"/>
      <c r="KY315" s="397"/>
      <c r="KZ315" s="397"/>
      <c r="LA315" s="397"/>
      <c r="LB315" s="397"/>
      <c r="LC315" s="397"/>
      <c r="LD315" s="397"/>
      <c r="LE315" s="397"/>
      <c r="LF315" s="397"/>
      <c r="LG315" s="397"/>
      <c r="LH315" s="397"/>
      <c r="LI315" s="397"/>
      <c r="LJ315" s="397"/>
      <c r="LK315" s="397"/>
      <c r="LL315" s="397"/>
      <c r="LM315" s="397"/>
      <c r="LN315" s="397"/>
      <c r="LO315" s="397"/>
      <c r="LP315" s="397"/>
      <c r="LQ315" s="397"/>
      <c r="LR315" s="397"/>
      <c r="LS315" s="397"/>
      <c r="LT315" s="397"/>
      <c r="LU315" s="397"/>
      <c r="LV315" s="397"/>
      <c r="LW315" s="397"/>
      <c r="LX315" s="397"/>
      <c r="LY315" s="397"/>
      <c r="LZ315" s="397"/>
      <c r="MA315" s="397"/>
      <c r="MB315" s="397"/>
      <c r="MC315" s="397"/>
      <c r="MD315" s="397"/>
      <c r="ME315" s="397"/>
      <c r="MF315" s="397"/>
      <c r="MG315" s="397"/>
      <c r="MH315" s="397"/>
      <c r="MI315" s="397"/>
      <c r="MJ315" s="397"/>
      <c r="MK315" s="397"/>
      <c r="ML315" s="397"/>
      <c r="MM315" s="397"/>
      <c r="MN315" s="397"/>
      <c r="MO315" s="397"/>
      <c r="MP315" s="397"/>
      <c r="MQ315" s="397"/>
      <c r="MR315" s="397"/>
      <c r="MS315" s="397"/>
      <c r="MT315" s="397"/>
      <c r="MU315" s="397"/>
      <c r="MV315" s="397"/>
      <c r="MW315" s="397"/>
      <c r="MX315" s="397"/>
      <c r="MY315" s="397"/>
      <c r="MZ315" s="397"/>
      <c r="NA315" s="397"/>
      <c r="NB315" s="397"/>
      <c r="NC315" s="397"/>
      <c r="ND315" s="397"/>
      <c r="NE315" s="397"/>
      <c r="NF315" s="397"/>
      <c r="NG315" s="397"/>
      <c r="NH315" s="397"/>
      <c r="NI315" s="397"/>
      <c r="NJ315" s="397"/>
      <c r="NK315" s="397"/>
      <c r="NL315" s="397"/>
      <c r="NM315" s="397"/>
      <c r="NN315" s="397"/>
      <c r="NO315" s="397"/>
      <c r="NP315" s="397"/>
      <c r="NQ315" s="397"/>
      <c r="NR315" s="397"/>
      <c r="NS315" s="397"/>
      <c r="NT315" s="397"/>
      <c r="NU315" s="397"/>
      <c r="NV315" s="397"/>
      <c r="NW315" s="397"/>
      <c r="NX315" s="397"/>
      <c r="NY315" s="397"/>
      <c r="NZ315" s="397"/>
      <c r="OA315" s="397"/>
      <c r="OB315" s="397"/>
      <c r="OC315" s="397"/>
      <c r="OD315" s="397"/>
      <c r="OE315" s="397"/>
      <c r="OF315" s="397"/>
      <c r="OG315" s="397"/>
      <c r="OH315" s="397"/>
      <c r="OI315" s="397"/>
      <c r="OJ315" s="397"/>
      <c r="OK315" s="397"/>
      <c r="OL315" s="397"/>
      <c r="OM315" s="397"/>
      <c r="ON315" s="397"/>
      <c r="OO315" s="397"/>
      <c r="OP315" s="397"/>
      <c r="OQ315" s="397"/>
      <c r="OR315" s="397"/>
      <c r="OS315" s="397"/>
      <c r="OT315" s="397"/>
      <c r="OU315" s="397"/>
      <c r="OV315" s="397"/>
      <c r="OW315" s="397"/>
      <c r="OX315" s="397"/>
      <c r="OY315" s="397"/>
      <c r="OZ315" s="397"/>
      <c r="PA315" s="397"/>
      <c r="PB315" s="397"/>
      <c r="PC315" s="397"/>
      <c r="PD315" s="397"/>
      <c r="PE315" s="397"/>
      <c r="PF315" s="397"/>
      <c r="PG315" s="397"/>
      <c r="PH315" s="397"/>
      <c r="PI315" s="397"/>
      <c r="PJ315" s="397"/>
      <c r="PK315" s="397"/>
      <c r="PL315" s="397"/>
      <c r="PM315" s="397"/>
      <c r="PN315" s="397"/>
      <c r="PO315" s="397"/>
      <c r="PP315" s="397"/>
      <c r="PQ315" s="397"/>
      <c r="PR315" s="397"/>
      <c r="PS315" s="397"/>
      <c r="PT315" s="397"/>
      <c r="PU315" s="397"/>
      <c r="PV315" s="397"/>
      <c r="PW315" s="397"/>
      <c r="PX315" s="397"/>
      <c r="PY315" s="397"/>
      <c r="PZ315" s="397"/>
      <c r="QA315" s="397"/>
      <c r="QB315" s="397"/>
      <c r="QC315" s="397"/>
      <c r="QD315" s="397"/>
      <c r="QE315" s="397"/>
      <c r="QF315" s="397"/>
      <c r="QG315" s="397"/>
      <c r="QH315" s="397"/>
      <c r="QI315" s="397"/>
      <c r="QJ315" s="397"/>
      <c r="QK315" s="397"/>
      <c r="QL315" s="397"/>
      <c r="QM315" s="397"/>
      <c r="QN315" s="397"/>
      <c r="QO315" s="397"/>
      <c r="QP315" s="397"/>
      <c r="QQ315" s="397"/>
      <c r="QR315" s="397"/>
      <c r="QS315" s="397"/>
      <c r="QT315" s="397"/>
      <c r="QU315" s="397"/>
      <c r="QV315" s="397"/>
      <c r="QW315" s="397"/>
      <c r="QX315" s="397"/>
      <c r="QY315" s="397"/>
      <c r="QZ315" s="397"/>
      <c r="RA315" s="397"/>
      <c r="RB315" s="397"/>
      <c r="RC315" s="397"/>
      <c r="RD315" s="397"/>
      <c r="RE315" s="397"/>
      <c r="RF315" s="397"/>
      <c r="RG315" s="397"/>
      <c r="RH315" s="397"/>
      <c r="RI315" s="397"/>
      <c r="RJ315" s="397"/>
      <c r="RK315" s="397"/>
      <c r="RL315" s="397"/>
      <c r="RM315" s="397"/>
      <c r="RN315" s="397"/>
      <c r="RO315" s="397"/>
      <c r="RP315" s="397"/>
      <c r="RQ315" s="397"/>
      <c r="RR315" s="397"/>
      <c r="RS315" s="397"/>
      <c r="RT315" s="397"/>
      <c r="RU315" s="397"/>
      <c r="RV315" s="397"/>
      <c r="RW315" s="397"/>
      <c r="RX315" s="397"/>
      <c r="RY315" s="397"/>
      <c r="RZ315" s="397"/>
      <c r="SA315" s="397"/>
      <c r="SB315" s="397"/>
      <c r="SC315" s="397"/>
      <c r="SD315" s="397"/>
      <c r="SE315" s="397"/>
      <c r="SF315" s="397"/>
      <c r="SG315" s="397"/>
      <c r="SH315" s="397"/>
      <c r="SI315" s="397"/>
      <c r="SJ315" s="397"/>
      <c r="SK315" s="397"/>
      <c r="SL315" s="397"/>
      <c r="SM315" s="397"/>
      <c r="SN315" s="397"/>
      <c r="SO315" s="397"/>
      <c r="SP315" s="397"/>
      <c r="SQ315" s="397"/>
      <c r="SR315" s="397"/>
      <c r="SS315" s="397"/>
      <c r="ST315" s="397"/>
      <c r="SU315" s="397"/>
      <c r="SV315" s="397"/>
      <c r="SW315" s="397"/>
      <c r="SX315" s="397"/>
      <c r="SY315" s="397"/>
      <c r="SZ315" s="397"/>
      <c r="TA315" s="397"/>
      <c r="TB315" s="397"/>
      <c r="TC315" s="397"/>
      <c r="TD315" s="397"/>
      <c r="TE315" s="397"/>
      <c r="TF315" s="397"/>
      <c r="TG315" s="397"/>
      <c r="TH315" s="397"/>
      <c r="TI315" s="397"/>
      <c r="TJ315" s="397"/>
      <c r="TK315" s="397"/>
      <c r="TL315" s="397"/>
      <c r="TM315" s="397"/>
      <c r="TN315" s="397"/>
      <c r="TO315" s="397"/>
      <c r="TP315" s="397"/>
      <c r="TQ315" s="397"/>
      <c r="TR315" s="397"/>
      <c r="TS315" s="397"/>
      <c r="TT315" s="397"/>
      <c r="TU315" s="397"/>
      <c r="TV315" s="397"/>
      <c r="TW315" s="397"/>
      <c r="TX315" s="397"/>
      <c r="TY315" s="397"/>
      <c r="TZ315" s="397"/>
      <c r="UA315" s="397"/>
      <c r="UB315" s="397"/>
      <c r="UC315" s="397"/>
      <c r="UD315" s="397"/>
      <c r="UE315" s="397"/>
      <c r="UF315" s="397"/>
      <c r="UG315" s="397"/>
      <c r="UH315" s="397"/>
      <c r="UI315" s="397"/>
      <c r="UJ315" s="397"/>
      <c r="UK315" s="397"/>
      <c r="UL315" s="397"/>
      <c r="UM315" s="397"/>
      <c r="UN315" s="397"/>
      <c r="UO315" s="397"/>
      <c r="UP315" s="397"/>
      <c r="UQ315" s="397"/>
      <c r="UR315" s="397"/>
      <c r="US315" s="397"/>
      <c r="UT315" s="397"/>
      <c r="UU315" s="397"/>
      <c r="UV315" s="397"/>
      <c r="UW315" s="397"/>
      <c r="UX315" s="397"/>
      <c r="UY315" s="397"/>
      <c r="UZ315" s="397"/>
      <c r="VA315" s="397"/>
      <c r="VB315" s="397"/>
      <c r="VC315" s="397"/>
      <c r="VD315" s="397"/>
      <c r="VE315" s="397"/>
      <c r="VF315" s="397"/>
      <c r="VG315" s="397"/>
      <c r="VH315" s="397"/>
      <c r="VI315" s="397"/>
      <c r="VJ315" s="397"/>
      <c r="VK315" s="397"/>
      <c r="VL315" s="397"/>
      <c r="VM315" s="397"/>
      <c r="VN315" s="397"/>
      <c r="VO315" s="397"/>
      <c r="VP315" s="397"/>
      <c r="VQ315" s="397"/>
      <c r="VR315" s="397"/>
      <c r="VS315" s="397"/>
      <c r="VT315" s="397"/>
      <c r="VU315" s="397"/>
      <c r="VV315" s="397"/>
      <c r="VW315" s="397"/>
      <c r="VX315" s="397"/>
      <c r="VY315" s="397"/>
      <c r="VZ315" s="397"/>
      <c r="WA315" s="397"/>
      <c r="WB315" s="397"/>
      <c r="WC315" s="397"/>
      <c r="WD315" s="397"/>
      <c r="WE315" s="397"/>
      <c r="WF315" s="397"/>
      <c r="WG315" s="397"/>
      <c r="WH315" s="397"/>
      <c r="WI315" s="397"/>
      <c r="WJ315" s="397"/>
      <c r="WK315" s="397"/>
      <c r="WL315" s="397"/>
      <c r="WM315" s="397"/>
      <c r="WN315" s="397"/>
      <c r="WO315" s="397"/>
      <c r="WP315" s="397"/>
      <c r="WQ315" s="397"/>
      <c r="WR315" s="397"/>
      <c r="WS315" s="397"/>
      <c r="WT315" s="397"/>
      <c r="WU315" s="397"/>
      <c r="WV315" s="397"/>
      <c r="WW315" s="397"/>
      <c r="WX315" s="397"/>
      <c r="WY315" s="397"/>
      <c r="WZ315" s="397"/>
      <c r="XA315" s="397"/>
      <c r="XB315" s="397"/>
      <c r="XC315" s="397"/>
      <c r="XD315" s="397"/>
      <c r="XE315" s="397"/>
      <c r="XF315" s="397"/>
      <c r="XG315" s="397"/>
      <c r="XH315" s="397"/>
      <c r="XI315" s="397"/>
      <c r="XJ315" s="397"/>
      <c r="XK315" s="397"/>
      <c r="XL315" s="397"/>
      <c r="XM315" s="397"/>
      <c r="XN315" s="397"/>
      <c r="XO315" s="397"/>
      <c r="XP315" s="397"/>
      <c r="XQ315" s="397"/>
      <c r="XR315" s="397"/>
      <c r="XS315" s="397"/>
      <c r="XT315" s="397"/>
      <c r="XU315" s="397"/>
      <c r="XV315" s="397"/>
      <c r="XW315" s="397"/>
      <c r="XX315" s="397"/>
      <c r="XY315" s="397"/>
      <c r="XZ315" s="397"/>
      <c r="YA315" s="397"/>
      <c r="YB315" s="397"/>
      <c r="YC315" s="397"/>
      <c r="YD315" s="397"/>
      <c r="YE315" s="397"/>
      <c r="YF315" s="397"/>
      <c r="YG315" s="397"/>
      <c r="YH315" s="397"/>
      <c r="YI315" s="397"/>
      <c r="YJ315" s="397"/>
      <c r="YK315" s="397"/>
      <c r="YL315" s="397"/>
      <c r="YM315" s="397"/>
      <c r="YN315" s="397"/>
      <c r="YO315" s="397"/>
      <c r="YP315" s="397"/>
      <c r="YQ315" s="397"/>
      <c r="YR315" s="397"/>
      <c r="YS315" s="397"/>
      <c r="YT315" s="397"/>
      <c r="YU315" s="397"/>
      <c r="YV315" s="397"/>
      <c r="YW315" s="397"/>
      <c r="YX315" s="397"/>
      <c r="YY315" s="397"/>
      <c r="YZ315" s="397"/>
      <c r="ZA315" s="397"/>
      <c r="ZB315" s="397"/>
      <c r="ZC315" s="397"/>
      <c r="ZD315" s="397"/>
      <c r="ZE315" s="397"/>
      <c r="ZF315" s="397"/>
      <c r="ZG315" s="397"/>
      <c r="ZH315" s="397"/>
      <c r="ZI315" s="397"/>
      <c r="ZJ315" s="397"/>
      <c r="ZK315" s="397"/>
      <c r="ZL315" s="397"/>
      <c r="ZM315" s="397"/>
      <c r="ZN315" s="397"/>
      <c r="ZO315" s="397"/>
      <c r="ZP315" s="397"/>
      <c r="ZQ315" s="397"/>
      <c r="ZR315" s="397"/>
      <c r="ZS315" s="397"/>
      <c r="ZT315" s="397"/>
      <c r="ZU315" s="397"/>
      <c r="ZV315" s="397"/>
      <c r="ZW315" s="397"/>
      <c r="ZX315" s="397"/>
      <c r="ZY315" s="397"/>
      <c r="ZZ315" s="397"/>
      <c r="AAA315" s="397"/>
      <c r="AAB315" s="397"/>
      <c r="AAC315" s="397"/>
      <c r="AAD315" s="397"/>
      <c r="AAE315" s="397"/>
      <c r="AAF315" s="397"/>
      <c r="AAG315" s="397"/>
      <c r="AAH315" s="397"/>
      <c r="AAI315" s="397"/>
      <c r="AAJ315" s="397"/>
      <c r="AAK315" s="397"/>
      <c r="AAL315" s="397"/>
      <c r="AAM315" s="397"/>
      <c r="AAN315" s="397"/>
      <c r="AAO315" s="397"/>
      <c r="AAP315" s="397"/>
      <c r="AAQ315" s="397"/>
      <c r="AAR315" s="397"/>
      <c r="AAS315" s="397"/>
      <c r="AAT315" s="397"/>
      <c r="AAU315" s="397"/>
      <c r="AAV315" s="397"/>
      <c r="AAW315" s="397"/>
      <c r="AAX315" s="397"/>
      <c r="AAY315" s="397"/>
      <c r="AAZ315" s="397"/>
      <c r="ABA315" s="397"/>
      <c r="ABB315" s="397"/>
      <c r="ABC315" s="397"/>
      <c r="ABD315" s="397"/>
      <c r="ABE315" s="397"/>
      <c r="ABF315" s="397"/>
      <c r="ABG315" s="397"/>
      <c r="ABH315" s="397"/>
      <c r="ABI315" s="397"/>
      <c r="ABJ315" s="397"/>
      <c r="ABK315" s="397"/>
      <c r="ABL315" s="397"/>
      <c r="ABM315" s="397"/>
      <c r="ABN315" s="397"/>
      <c r="ABO315" s="397"/>
      <c r="ABP315" s="397"/>
      <c r="ABQ315" s="397"/>
      <c r="ABR315" s="397"/>
      <c r="ABS315" s="397"/>
      <c r="ABT315" s="397"/>
      <c r="ABU315" s="397"/>
      <c r="ABV315" s="397"/>
      <c r="ABW315" s="397"/>
      <c r="ABX315" s="397"/>
      <c r="ABY315" s="397"/>
      <c r="ABZ315" s="397"/>
      <c r="ACA315" s="397"/>
      <c r="ACB315" s="397"/>
      <c r="ACC315" s="397"/>
      <c r="ACD315" s="397"/>
      <c r="ACE315" s="397"/>
      <c r="ACF315" s="397"/>
      <c r="ACG315" s="397"/>
      <c r="ACH315" s="397"/>
      <c r="ACI315" s="397"/>
      <c r="ACJ315" s="397"/>
      <c r="ACK315" s="397"/>
      <c r="ACL315" s="397"/>
      <c r="ACM315" s="397"/>
      <c r="ACN315" s="397"/>
      <c r="ACO315" s="397"/>
      <c r="ACP315" s="397"/>
      <c r="ACQ315" s="397"/>
      <c r="ACR315" s="397"/>
      <c r="ACS315" s="397"/>
      <c r="ACT315" s="397"/>
      <c r="ACU315" s="397"/>
      <c r="ACV315" s="397"/>
      <c r="ACW315" s="397"/>
      <c r="ACX315" s="397"/>
      <c r="ACY315" s="397"/>
      <c r="ACZ315" s="397"/>
      <c r="ADA315" s="397"/>
      <c r="ADB315" s="397"/>
      <c r="ADC315" s="397"/>
      <c r="ADD315" s="397"/>
      <c r="ADE315" s="397"/>
      <c r="ADF315" s="397"/>
      <c r="ADG315" s="397"/>
      <c r="ADH315" s="397"/>
      <c r="ADI315" s="397"/>
      <c r="ADJ315" s="397"/>
      <c r="ADK315" s="397"/>
      <c r="ADL315" s="397"/>
      <c r="ADM315" s="397"/>
      <c r="ADN315" s="397"/>
      <c r="ADO315" s="397"/>
      <c r="ADP315" s="397"/>
      <c r="ADQ315" s="397"/>
      <c r="ADR315" s="397"/>
      <c r="ADS315" s="397"/>
      <c r="ADT315" s="397"/>
      <c r="ADU315" s="397"/>
      <c r="ADV315" s="397"/>
      <c r="ADW315" s="397"/>
      <c r="ADX315" s="397"/>
      <c r="ADY315" s="397"/>
      <c r="ADZ315" s="397"/>
      <c r="AEA315" s="397"/>
      <c r="AEB315" s="397"/>
      <c r="AEC315" s="397"/>
      <c r="AED315" s="397"/>
      <c r="AEE315" s="397"/>
      <c r="AEF315" s="397"/>
      <c r="AEG315" s="397"/>
      <c r="AEH315" s="397"/>
      <c r="AEI315" s="397"/>
      <c r="AEJ315" s="397"/>
      <c r="AEK315" s="397"/>
      <c r="AEL315" s="397"/>
      <c r="AEM315" s="397"/>
      <c r="AEN315" s="397"/>
      <c r="AEO315" s="397"/>
      <c r="AEP315" s="397"/>
      <c r="AEQ315" s="397"/>
      <c r="AER315" s="397"/>
      <c r="AES315" s="397"/>
      <c r="AET315" s="397"/>
      <c r="AEU315" s="397"/>
      <c r="AEV315" s="397"/>
      <c r="AEW315" s="397"/>
      <c r="AEX315" s="397"/>
      <c r="AEY315" s="397"/>
      <c r="AEZ315" s="397"/>
      <c r="AFA315" s="397"/>
      <c r="AFB315" s="397"/>
      <c r="AFC315" s="397"/>
      <c r="AFD315" s="397"/>
      <c r="AFE315" s="397"/>
      <c r="AFF315" s="397"/>
      <c r="AFG315" s="397"/>
      <c r="AFH315" s="397"/>
      <c r="AFI315" s="397"/>
      <c r="AFJ315" s="397"/>
      <c r="AFK315" s="397"/>
      <c r="AFL315" s="397"/>
      <c r="AFM315" s="397"/>
      <c r="AFN315" s="397"/>
      <c r="AFO315" s="397"/>
      <c r="AFP315" s="397"/>
      <c r="AFQ315" s="397"/>
      <c r="AFR315" s="397"/>
      <c r="AFS315" s="397"/>
      <c r="AFT315" s="397"/>
      <c r="AFU315" s="397"/>
      <c r="AFV315" s="397"/>
      <c r="AFW315" s="397"/>
      <c r="AFX315" s="397"/>
      <c r="AFY315" s="397"/>
      <c r="AFZ315" s="397"/>
      <c r="AGA315" s="397"/>
      <c r="AGB315" s="397"/>
      <c r="AGC315" s="397"/>
      <c r="AGD315" s="397"/>
      <c r="AGE315" s="397"/>
      <c r="AGF315" s="397"/>
      <c r="AGG315" s="397"/>
      <c r="AGH315" s="397"/>
      <c r="AGI315" s="397"/>
      <c r="AGJ315" s="397"/>
      <c r="AGK315" s="397"/>
      <c r="AGL315" s="397"/>
      <c r="AGM315" s="397"/>
      <c r="AGN315" s="397"/>
      <c r="AGO315" s="397"/>
      <c r="AGP315" s="397"/>
      <c r="AGQ315" s="397"/>
      <c r="AGR315" s="397"/>
      <c r="AGS315" s="397"/>
      <c r="AGT315" s="397"/>
      <c r="AGU315" s="397"/>
      <c r="AGV315" s="397"/>
      <c r="AGW315" s="397"/>
      <c r="AGX315" s="397"/>
      <c r="AGY315" s="397"/>
      <c r="AGZ315" s="397"/>
      <c r="AHA315" s="397"/>
      <c r="AHB315" s="397"/>
      <c r="AHC315" s="397"/>
      <c r="AHD315" s="397"/>
      <c r="AHE315" s="397"/>
      <c r="AHF315" s="397"/>
      <c r="AHG315" s="397"/>
      <c r="AHH315" s="397"/>
      <c r="AHI315" s="397"/>
      <c r="AHJ315" s="397"/>
      <c r="AHK315" s="397"/>
      <c r="AHL315" s="397"/>
      <c r="AHM315" s="397"/>
      <c r="AHN315" s="397"/>
      <c r="AHO315" s="397"/>
      <c r="AHP315" s="397"/>
      <c r="AHQ315" s="397"/>
      <c r="AHR315" s="397"/>
      <c r="AHS315" s="397"/>
      <c r="AHT315" s="397"/>
      <c r="AHU315" s="397"/>
      <c r="AHV315" s="397"/>
      <c r="AHW315" s="397"/>
      <c r="AHX315" s="397"/>
      <c r="AHY315" s="397"/>
      <c r="AHZ315" s="397"/>
      <c r="AIA315" s="397"/>
      <c r="AIB315" s="397"/>
      <c r="AIC315" s="397"/>
      <c r="AID315" s="397"/>
      <c r="AIE315" s="397"/>
      <c r="AIF315" s="397"/>
      <c r="AIG315" s="397"/>
      <c r="AIH315" s="397"/>
      <c r="AII315" s="397"/>
      <c r="AIJ315" s="397"/>
      <c r="AIK315" s="397"/>
      <c r="AIL315" s="397"/>
      <c r="AIM315" s="397"/>
      <c r="AIN315" s="397"/>
      <c r="AIO315" s="397"/>
      <c r="AIP315" s="397"/>
      <c r="AIQ315" s="397"/>
      <c r="AIR315" s="397"/>
      <c r="AIS315" s="397"/>
      <c r="AIT315" s="397"/>
      <c r="AIU315" s="397"/>
      <c r="AIV315" s="397"/>
      <c r="AIW315" s="397"/>
      <c r="AIX315" s="397"/>
      <c r="AIY315" s="397"/>
      <c r="AIZ315" s="397"/>
      <c r="AJA315" s="397"/>
      <c r="AJB315" s="397"/>
      <c r="AJC315" s="397"/>
      <c r="AJD315" s="397"/>
      <c r="AJE315" s="397"/>
      <c r="AJF315" s="397"/>
      <c r="AJG315" s="397"/>
      <c r="AJH315" s="397"/>
      <c r="AJI315" s="397"/>
      <c r="AJJ315" s="397"/>
      <c r="AJK315" s="397"/>
      <c r="AJL315" s="397"/>
      <c r="AJM315" s="397"/>
      <c r="AJN315" s="397"/>
      <c r="AJO315" s="397"/>
      <c r="AJP315" s="397"/>
      <c r="AJQ315" s="397"/>
      <c r="AJR315" s="397"/>
      <c r="AJS315" s="397"/>
      <c r="AJT315" s="397"/>
      <c r="AJU315" s="397"/>
      <c r="AJV315" s="397"/>
      <c r="AJW315" s="397"/>
      <c r="AJX315" s="397"/>
      <c r="AJY315" s="397"/>
      <c r="AJZ315" s="397"/>
      <c r="AKA315" s="397"/>
      <c r="AKB315" s="397"/>
      <c r="AKC315" s="397"/>
      <c r="AKD315" s="397"/>
      <c r="AKE315" s="397"/>
      <c r="AKF315" s="397"/>
      <c r="AKG315" s="397"/>
      <c r="AKH315" s="397"/>
      <c r="AKI315" s="397"/>
      <c r="AKJ315" s="397"/>
      <c r="AKK315" s="397"/>
      <c r="AKL315" s="397"/>
      <c r="AKM315" s="397"/>
      <c r="AKN315" s="397"/>
      <c r="AKO315" s="397"/>
      <c r="AKP315" s="397"/>
      <c r="AKQ315" s="397"/>
      <c r="AKR315" s="397"/>
      <c r="AKS315" s="397"/>
      <c r="AKT315" s="397"/>
      <c r="AKU315" s="397"/>
      <c r="AKV315" s="397"/>
      <c r="AKW315" s="397"/>
      <c r="AKX315" s="397"/>
      <c r="AKY315" s="397"/>
      <c r="AKZ315" s="397"/>
      <c r="ALA315" s="397"/>
      <c r="ALB315" s="397"/>
      <c r="ALC315" s="397"/>
      <c r="ALD315" s="397"/>
      <c r="ALE315" s="397"/>
      <c r="ALF315" s="397"/>
      <c r="ALG315" s="397"/>
      <c r="ALH315" s="397"/>
      <c r="ALI315" s="397"/>
      <c r="ALJ315" s="397"/>
      <c r="ALK315" s="397"/>
      <c r="ALL315" s="397"/>
      <c r="ALM315" s="397"/>
      <c r="ALN315" s="397"/>
      <c r="ALO315" s="397"/>
      <c r="ALP315" s="397"/>
      <c r="ALQ315" s="397"/>
      <c r="ALR315" s="397"/>
      <c r="ALS315" s="397"/>
      <c r="ALT315" s="397"/>
      <c r="ALU315" s="397"/>
      <c r="ALV315" s="397"/>
      <c r="ALW315" s="397"/>
      <c r="ALX315" s="397"/>
      <c r="ALY315" s="397"/>
      <c r="ALZ315" s="397"/>
      <c r="AMA315" s="397"/>
      <c r="AMB315" s="397"/>
      <c r="AMC315" s="397"/>
      <c r="AMD315" s="397"/>
      <c r="AME315" s="397"/>
      <c r="AMF315" s="397"/>
      <c r="AMG315" s="397"/>
      <c r="AMH315" s="397"/>
      <c r="AMI315" s="397"/>
    </row>
    <row r="316" spans="1:1023" ht="23.15" customHeight="1" outlineLevel="2" x14ac:dyDescent="0.25">
      <c r="A316" s="675" t="s">
        <v>3382</v>
      </c>
      <c r="B316" s="675" t="s">
        <v>3381</v>
      </c>
      <c r="C316" s="678" t="s">
        <v>3380</v>
      </c>
      <c r="D316" s="678" t="s">
        <v>3375</v>
      </c>
      <c r="E316" s="678" t="s">
        <v>1338</v>
      </c>
      <c r="F316" s="678" t="s">
        <v>1337</v>
      </c>
      <c r="G316" s="681" t="s">
        <v>3</v>
      </c>
      <c r="H316" s="678" t="s">
        <v>2</v>
      </c>
      <c r="I316" s="680" t="s">
        <v>10</v>
      </c>
      <c r="J316" s="720" t="s">
        <v>3379</v>
      </c>
      <c r="K316" s="678">
        <v>85</v>
      </c>
      <c r="L316" s="678"/>
      <c r="M316" s="675" t="s">
        <v>1758</v>
      </c>
      <c r="N316" s="678">
        <v>75006</v>
      </c>
      <c r="O316" s="677" t="s">
        <v>0</v>
      </c>
      <c r="P316" s="676"/>
      <c r="Q316" s="675" t="str">
        <f>A316</f>
        <v>APR060100A</v>
      </c>
      <c r="R316" s="675"/>
      <c r="S316" s="675" t="s">
        <v>2899</v>
      </c>
      <c r="U316" s="2"/>
    </row>
    <row r="317" spans="1:1023" ht="23.15" customHeight="1" outlineLevel="2" x14ac:dyDescent="0.25">
      <c r="A317" s="675" t="s">
        <v>3378</v>
      </c>
      <c r="B317" s="675" t="s">
        <v>3377</v>
      </c>
      <c r="C317" s="678" t="s">
        <v>3376</v>
      </c>
      <c r="D317" s="678" t="s">
        <v>3375</v>
      </c>
      <c r="E317" s="678" t="s">
        <v>1338</v>
      </c>
      <c r="F317" s="678" t="s">
        <v>1337</v>
      </c>
      <c r="G317" s="681" t="s">
        <v>3</v>
      </c>
      <c r="H317" s="678" t="s">
        <v>2</v>
      </c>
      <c r="I317" s="680" t="s">
        <v>10</v>
      </c>
      <c r="J317" s="720" t="s">
        <v>3374</v>
      </c>
      <c r="K317" s="678">
        <v>85</v>
      </c>
      <c r="L317" s="678"/>
      <c r="M317" s="675" t="s">
        <v>1758</v>
      </c>
      <c r="N317" s="678">
        <v>75006</v>
      </c>
      <c r="O317" s="677" t="s">
        <v>0</v>
      </c>
      <c r="P317" s="676"/>
      <c r="Q317" s="675" t="str">
        <f>A317</f>
        <v>APR060100B</v>
      </c>
      <c r="R317" s="675"/>
      <c r="S317" s="675" t="s">
        <v>2899</v>
      </c>
      <c r="U317" s="2"/>
    </row>
    <row r="318" spans="1:1023" s="602" customFormat="1" ht="47.15" customHeight="1" outlineLevel="1" x14ac:dyDescent="0.35">
      <c r="A318" s="603" t="s">
        <v>3290</v>
      </c>
      <c r="B318" s="608" t="s">
        <v>3373</v>
      </c>
      <c r="C318" s="719" t="s">
        <v>3372</v>
      </c>
      <c r="D318" s="607" t="s">
        <v>2891</v>
      </c>
      <c r="E318" s="607" t="s">
        <v>757</v>
      </c>
      <c r="F318" s="607" t="s">
        <v>54</v>
      </c>
      <c r="G318" s="607" t="s">
        <v>3</v>
      </c>
      <c r="H318" s="607" t="s">
        <v>2</v>
      </c>
      <c r="I318" s="607" t="s">
        <v>10</v>
      </c>
      <c r="J318" s="685" t="s">
        <v>3371</v>
      </c>
      <c r="K318" s="607">
        <v>5</v>
      </c>
      <c r="L318" s="607"/>
      <c r="M318" s="608" t="s">
        <v>3275</v>
      </c>
      <c r="N318" s="607">
        <v>75013</v>
      </c>
      <c r="O318" s="606" t="s">
        <v>0</v>
      </c>
      <c r="P318" s="605"/>
      <c r="Q318" s="603" t="str">
        <f>A318</f>
        <v>APC0000000</v>
      </c>
      <c r="R318" s="603"/>
      <c r="S318" s="603" t="s">
        <v>3274</v>
      </c>
      <c r="T318" s="9" t="s">
        <v>26</v>
      </c>
      <c r="U318" s="3"/>
    </row>
    <row r="319" spans="1:1023" ht="23.15" customHeight="1" outlineLevel="2" x14ac:dyDescent="0.25">
      <c r="A319" s="687" t="s">
        <v>3355</v>
      </c>
      <c r="B319" s="640" t="s">
        <v>3370</v>
      </c>
      <c r="C319" s="639" t="s">
        <v>3369</v>
      </c>
      <c r="D319" s="639" t="s">
        <v>3290</v>
      </c>
      <c r="E319" s="643" t="s">
        <v>123</v>
      </c>
      <c r="F319" s="643" t="s">
        <v>32</v>
      </c>
      <c r="G319" s="643" t="s">
        <v>3</v>
      </c>
      <c r="H319" s="639" t="s">
        <v>2</v>
      </c>
      <c r="I319" s="642" t="s">
        <v>10</v>
      </c>
      <c r="J319" s="646"/>
      <c r="K319" s="639">
        <v>5</v>
      </c>
      <c r="L319" s="639"/>
      <c r="M319" s="640" t="s">
        <v>3275</v>
      </c>
      <c r="N319" s="639">
        <v>75013</v>
      </c>
      <c r="O319" s="638" t="s">
        <v>0</v>
      </c>
      <c r="P319" s="688"/>
      <c r="Q319" s="687" t="str">
        <f>A319</f>
        <v>APC0200000</v>
      </c>
      <c r="R319" s="687"/>
      <c r="S319" s="687" t="s">
        <v>3274</v>
      </c>
      <c r="T319" s="9" t="s">
        <v>26</v>
      </c>
    </row>
    <row r="320" spans="1:1023" ht="23.15" customHeight="1" outlineLevel="3" x14ac:dyDescent="0.25">
      <c r="A320" s="711" t="s">
        <v>3359</v>
      </c>
      <c r="B320" s="714" t="s">
        <v>3368</v>
      </c>
      <c r="C320" s="657" t="s">
        <v>3367</v>
      </c>
      <c r="D320" s="715" t="s">
        <v>3355</v>
      </c>
      <c r="E320" s="657" t="s">
        <v>660</v>
      </c>
      <c r="F320" s="657" t="s">
        <v>237</v>
      </c>
      <c r="G320" s="657" t="s">
        <v>3</v>
      </c>
      <c r="H320" s="715" t="s">
        <v>2</v>
      </c>
      <c r="I320" s="718" t="s">
        <v>10</v>
      </c>
      <c r="J320" s="717" t="s">
        <v>3366</v>
      </c>
      <c r="K320" s="716">
        <v>5</v>
      </c>
      <c r="L320" s="715"/>
      <c r="M320" s="714" t="s">
        <v>3275</v>
      </c>
      <c r="N320" s="657">
        <v>75013</v>
      </c>
      <c r="O320" s="713" t="s">
        <v>0</v>
      </c>
      <c r="P320" s="712"/>
      <c r="Q320" s="711" t="str">
        <f>A320</f>
        <v>APC0201000</v>
      </c>
      <c r="R320" s="711"/>
      <c r="S320" s="711" t="s">
        <v>3274</v>
      </c>
    </row>
    <row r="321" spans="1:1023" s="56" customFormat="1" ht="23.15" customHeight="1" outlineLevel="4" x14ac:dyDescent="0.25">
      <c r="A321" s="661" t="s">
        <v>3365</v>
      </c>
      <c r="B321" s="665" t="s">
        <v>3364</v>
      </c>
      <c r="C321" s="664" t="s">
        <v>3363</v>
      </c>
      <c r="D321" s="664" t="s">
        <v>3359</v>
      </c>
      <c r="E321" s="664" t="s">
        <v>1297</v>
      </c>
      <c r="F321" s="664" t="s">
        <v>2123</v>
      </c>
      <c r="G321" s="664" t="s">
        <v>3</v>
      </c>
      <c r="H321" s="664" t="s">
        <v>2</v>
      </c>
      <c r="I321" s="686" t="s">
        <v>10</v>
      </c>
      <c r="J321" s="666"/>
      <c r="K321" s="664">
        <v>5</v>
      </c>
      <c r="L321" s="664"/>
      <c r="M321" s="665" t="s">
        <v>3275</v>
      </c>
      <c r="N321" s="664">
        <v>75013</v>
      </c>
      <c r="O321" s="663" t="s">
        <v>0</v>
      </c>
      <c r="P321" s="683"/>
      <c r="Q321" s="661" t="str">
        <f>A321</f>
        <v>APC0201050</v>
      </c>
      <c r="R321" s="661"/>
      <c r="S321" s="661" t="s">
        <v>3274</v>
      </c>
      <c r="T321" s="2"/>
      <c r="U321" s="3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  <c r="JY321" s="2"/>
      <c r="JZ321" s="2"/>
      <c r="KA321" s="2"/>
      <c r="KB321" s="2"/>
      <c r="KC321" s="2"/>
      <c r="KD321" s="2"/>
      <c r="KE321" s="2"/>
      <c r="KF321" s="2"/>
      <c r="KG321" s="2"/>
      <c r="KH321" s="2"/>
      <c r="KI321" s="2"/>
      <c r="KJ321" s="2"/>
      <c r="KK321" s="2"/>
      <c r="KL321" s="2"/>
      <c r="KM321" s="2"/>
      <c r="KN321" s="2"/>
      <c r="KO321" s="2"/>
      <c r="KP321" s="2"/>
      <c r="KQ321" s="2"/>
      <c r="KR321" s="2"/>
      <c r="KS321" s="2"/>
      <c r="KT321" s="2"/>
      <c r="KU321" s="2"/>
      <c r="KV321" s="2"/>
      <c r="KW321" s="2"/>
      <c r="KX321" s="2"/>
      <c r="KY321" s="2"/>
      <c r="KZ321" s="2"/>
      <c r="LA321" s="2"/>
      <c r="LB321" s="2"/>
      <c r="LC321" s="2"/>
      <c r="LD321" s="2"/>
      <c r="LE321" s="2"/>
      <c r="LF321" s="2"/>
      <c r="LG321" s="2"/>
      <c r="LH321" s="2"/>
      <c r="LI321" s="2"/>
      <c r="LJ321" s="2"/>
      <c r="LK321" s="2"/>
      <c r="LL321" s="2"/>
      <c r="LM321" s="2"/>
      <c r="LN321" s="2"/>
      <c r="LO321" s="2"/>
      <c r="LP321" s="2"/>
      <c r="LQ321" s="2"/>
      <c r="LR321" s="2"/>
      <c r="LS321" s="2"/>
      <c r="LT321" s="2"/>
      <c r="LU321" s="2"/>
      <c r="LV321" s="2"/>
      <c r="LW321" s="2"/>
      <c r="LX321" s="2"/>
      <c r="LY321" s="2"/>
      <c r="LZ321" s="2"/>
      <c r="MA321" s="2"/>
      <c r="MB321" s="2"/>
      <c r="MC321" s="2"/>
      <c r="MD321" s="2"/>
      <c r="ME321" s="2"/>
      <c r="MF321" s="2"/>
      <c r="MG321" s="2"/>
      <c r="MH321" s="2"/>
      <c r="MI321" s="2"/>
      <c r="MJ321" s="2"/>
      <c r="MK321" s="2"/>
      <c r="ML321" s="2"/>
      <c r="MM321" s="2"/>
      <c r="MN321" s="2"/>
      <c r="MO321" s="2"/>
      <c r="MP321" s="2"/>
      <c r="MQ321" s="2"/>
      <c r="MR321" s="2"/>
      <c r="MS321" s="2"/>
      <c r="MT321" s="2"/>
      <c r="MU321" s="2"/>
      <c r="MV321" s="2"/>
      <c r="MW321" s="2"/>
      <c r="MX321" s="2"/>
      <c r="MY321" s="2"/>
      <c r="MZ321" s="2"/>
      <c r="NA321" s="2"/>
      <c r="NB321" s="2"/>
      <c r="NC321" s="2"/>
      <c r="ND321" s="2"/>
      <c r="NE321" s="2"/>
      <c r="NF321" s="2"/>
      <c r="NG321" s="2"/>
      <c r="NH321" s="2"/>
      <c r="NI321" s="2"/>
      <c r="NJ321" s="2"/>
      <c r="NK321" s="2"/>
      <c r="NL321" s="2"/>
      <c r="NM321" s="2"/>
      <c r="NN321" s="2"/>
      <c r="NO321" s="2"/>
      <c r="NP321" s="2"/>
      <c r="NQ321" s="2"/>
      <c r="NR321" s="2"/>
      <c r="NS321" s="2"/>
      <c r="NT321" s="2"/>
      <c r="NU321" s="2"/>
      <c r="NV321" s="2"/>
      <c r="NW321" s="2"/>
      <c r="NX321" s="2"/>
      <c r="NY321" s="2"/>
      <c r="NZ321" s="2"/>
      <c r="OA321" s="2"/>
      <c r="OB321" s="2"/>
      <c r="OC321" s="2"/>
      <c r="OD321" s="2"/>
      <c r="OE321" s="2"/>
      <c r="OF321" s="2"/>
      <c r="OG321" s="2"/>
      <c r="OH321" s="2"/>
      <c r="OI321" s="2"/>
      <c r="OJ321" s="2"/>
      <c r="OK321" s="2"/>
      <c r="OL321" s="2"/>
      <c r="OM321" s="2"/>
      <c r="ON321" s="2"/>
      <c r="OO321" s="2"/>
      <c r="OP321" s="2"/>
      <c r="OQ321" s="2"/>
      <c r="OR321" s="2"/>
      <c r="OS321" s="2"/>
      <c r="OT321" s="2"/>
      <c r="OU321" s="2"/>
      <c r="OV321" s="2"/>
      <c r="OW321" s="2"/>
      <c r="OX321" s="2"/>
      <c r="OY321" s="2"/>
      <c r="OZ321" s="2"/>
      <c r="PA321" s="2"/>
      <c r="PB321" s="2"/>
      <c r="PC321" s="2"/>
      <c r="PD321" s="2"/>
      <c r="PE321" s="2"/>
      <c r="PF321" s="2"/>
      <c r="PG321" s="2"/>
      <c r="PH321" s="2"/>
      <c r="PI321" s="2"/>
      <c r="PJ321" s="2"/>
      <c r="PK321" s="2"/>
      <c r="PL321" s="2"/>
      <c r="PM321" s="2"/>
      <c r="PN321" s="2"/>
      <c r="PO321" s="2"/>
      <c r="PP321" s="2"/>
      <c r="PQ321" s="2"/>
      <c r="PR321" s="2"/>
      <c r="PS321" s="2"/>
      <c r="PT321" s="2"/>
      <c r="PU321" s="2"/>
      <c r="PV321" s="2"/>
      <c r="PW321" s="2"/>
      <c r="PX321" s="2"/>
      <c r="PY321" s="2"/>
      <c r="PZ321" s="2"/>
      <c r="QA321" s="2"/>
      <c r="QB321" s="2"/>
      <c r="QC321" s="2"/>
      <c r="QD321" s="2"/>
      <c r="QE321" s="2"/>
      <c r="QF321" s="2"/>
      <c r="QG321" s="2"/>
      <c r="QH321" s="2"/>
      <c r="QI321" s="2"/>
      <c r="QJ321" s="2"/>
      <c r="QK321" s="2"/>
      <c r="QL321" s="2"/>
      <c r="QM321" s="2"/>
      <c r="QN321" s="2"/>
      <c r="QO321" s="2"/>
      <c r="QP321" s="2"/>
      <c r="QQ321" s="2"/>
      <c r="QR321" s="2"/>
      <c r="QS321" s="2"/>
      <c r="QT321" s="2"/>
      <c r="QU321" s="2"/>
      <c r="QV321" s="2"/>
      <c r="QW321" s="2"/>
      <c r="QX321" s="2"/>
      <c r="QY321" s="2"/>
      <c r="QZ321" s="2"/>
      <c r="RA321" s="2"/>
      <c r="RB321" s="2"/>
      <c r="RC321" s="2"/>
      <c r="RD321" s="2"/>
      <c r="RE321" s="2"/>
      <c r="RF321" s="2"/>
      <c r="RG321" s="2"/>
      <c r="RH321" s="2"/>
      <c r="RI321" s="2"/>
      <c r="RJ321" s="2"/>
      <c r="RK321" s="2"/>
      <c r="RL321" s="2"/>
      <c r="RM321" s="2"/>
      <c r="RN321" s="2"/>
      <c r="RO321" s="2"/>
      <c r="RP321" s="2"/>
      <c r="RQ321" s="2"/>
      <c r="RR321" s="2"/>
      <c r="RS321" s="2"/>
      <c r="RT321" s="2"/>
      <c r="RU321" s="2"/>
      <c r="RV321" s="2"/>
      <c r="RW321" s="2"/>
      <c r="RX321" s="2"/>
      <c r="RY321" s="2"/>
      <c r="RZ321" s="2"/>
      <c r="SA321" s="2"/>
      <c r="SB321" s="2"/>
      <c r="SC321" s="2"/>
      <c r="SD321" s="2"/>
      <c r="SE321" s="2"/>
      <c r="SF321" s="2"/>
      <c r="SG321" s="2"/>
      <c r="SH321" s="2"/>
      <c r="SI321" s="2"/>
      <c r="SJ321" s="2"/>
      <c r="SK321" s="2"/>
      <c r="SL321" s="2"/>
      <c r="SM321" s="2"/>
      <c r="SN321" s="2"/>
      <c r="SO321" s="2"/>
      <c r="SP321" s="2"/>
      <c r="SQ321" s="2"/>
      <c r="SR321" s="2"/>
      <c r="SS321" s="2"/>
      <c r="ST321" s="2"/>
      <c r="SU321" s="2"/>
      <c r="SV321" s="2"/>
      <c r="SW321" s="2"/>
      <c r="SX321" s="2"/>
      <c r="SY321" s="2"/>
      <c r="SZ321" s="2"/>
      <c r="TA321" s="2"/>
      <c r="TB321" s="2"/>
      <c r="TC321" s="2"/>
      <c r="TD321" s="2"/>
      <c r="TE321" s="2"/>
      <c r="TF321" s="2"/>
      <c r="TG321" s="2"/>
      <c r="TH321" s="2"/>
      <c r="TI321" s="2"/>
      <c r="TJ321" s="2"/>
      <c r="TK321" s="2"/>
      <c r="TL321" s="2"/>
      <c r="TM321" s="2"/>
      <c r="TN321" s="2"/>
      <c r="TO321" s="2"/>
      <c r="TP321" s="2"/>
      <c r="TQ321" s="2"/>
      <c r="TR321" s="2"/>
      <c r="TS321" s="2"/>
      <c r="TT321" s="2"/>
      <c r="TU321" s="2"/>
      <c r="TV321" s="2"/>
      <c r="TW321" s="2"/>
      <c r="TX321" s="2"/>
      <c r="TY321" s="2"/>
      <c r="TZ321" s="2"/>
      <c r="UA321" s="2"/>
      <c r="UB321" s="2"/>
      <c r="UC321" s="2"/>
      <c r="UD321" s="2"/>
      <c r="UE321" s="2"/>
      <c r="UF321" s="2"/>
      <c r="UG321" s="2"/>
      <c r="UH321" s="2"/>
      <c r="UI321" s="2"/>
      <c r="UJ321" s="2"/>
      <c r="UK321" s="2"/>
      <c r="UL321" s="2"/>
      <c r="UM321" s="2"/>
      <c r="UN321" s="2"/>
      <c r="UO321" s="2"/>
      <c r="UP321" s="2"/>
      <c r="UQ321" s="2"/>
      <c r="UR321" s="2"/>
      <c r="US321" s="2"/>
      <c r="UT321" s="2"/>
      <c r="UU321" s="2"/>
      <c r="UV321" s="2"/>
      <c r="UW321" s="2"/>
      <c r="UX321" s="2"/>
      <c r="UY321" s="2"/>
      <c r="UZ321" s="2"/>
      <c r="VA321" s="2"/>
      <c r="VB321" s="2"/>
      <c r="VC321" s="2"/>
      <c r="VD321" s="2"/>
      <c r="VE321" s="2"/>
      <c r="VF321" s="2"/>
      <c r="VG321" s="2"/>
      <c r="VH321" s="2"/>
      <c r="VI321" s="2"/>
      <c r="VJ321" s="2"/>
      <c r="VK321" s="2"/>
      <c r="VL321" s="2"/>
      <c r="VM321" s="2"/>
      <c r="VN321" s="2"/>
      <c r="VO321" s="2"/>
      <c r="VP321" s="2"/>
      <c r="VQ321" s="2"/>
      <c r="VR321" s="2"/>
      <c r="VS321" s="2"/>
      <c r="VT321" s="2"/>
      <c r="VU321" s="2"/>
      <c r="VV321" s="2"/>
      <c r="VW321" s="2"/>
      <c r="VX321" s="2"/>
      <c r="VY321" s="2"/>
      <c r="VZ321" s="2"/>
      <c r="WA321" s="2"/>
      <c r="WB321" s="2"/>
      <c r="WC321" s="2"/>
      <c r="WD321" s="2"/>
      <c r="WE321" s="2"/>
      <c r="WF321" s="2"/>
      <c r="WG321" s="2"/>
      <c r="WH321" s="2"/>
      <c r="WI321" s="2"/>
      <c r="WJ321" s="2"/>
      <c r="WK321" s="2"/>
      <c r="WL321" s="2"/>
      <c r="WM321" s="2"/>
      <c r="WN321" s="2"/>
      <c r="WO321" s="2"/>
      <c r="WP321" s="2"/>
      <c r="WQ321" s="2"/>
      <c r="WR321" s="2"/>
      <c r="WS321" s="2"/>
      <c r="WT321" s="2"/>
      <c r="WU321" s="2"/>
      <c r="WV321" s="2"/>
      <c r="WW321" s="2"/>
      <c r="WX321" s="2"/>
      <c r="WY321" s="2"/>
      <c r="WZ321" s="2"/>
      <c r="XA321" s="2"/>
      <c r="XB321" s="2"/>
      <c r="XC321" s="2"/>
      <c r="XD321" s="2"/>
      <c r="XE321" s="2"/>
      <c r="XF321" s="2"/>
      <c r="XG321" s="2"/>
      <c r="XH321" s="2"/>
      <c r="XI321" s="2"/>
      <c r="XJ321" s="2"/>
      <c r="XK321" s="2"/>
      <c r="XL321" s="2"/>
      <c r="XM321" s="2"/>
      <c r="XN321" s="2"/>
      <c r="XO321" s="2"/>
      <c r="XP321" s="2"/>
      <c r="XQ321" s="2"/>
      <c r="XR321" s="2"/>
      <c r="XS321" s="2"/>
      <c r="XT321" s="2"/>
      <c r="XU321" s="2"/>
      <c r="XV321" s="2"/>
      <c r="XW321" s="2"/>
      <c r="XX321" s="2"/>
      <c r="XY321" s="2"/>
      <c r="XZ321" s="2"/>
      <c r="YA321" s="2"/>
      <c r="YB321" s="2"/>
      <c r="YC321" s="2"/>
      <c r="YD321" s="2"/>
      <c r="YE321" s="2"/>
      <c r="YF321" s="2"/>
      <c r="YG321" s="2"/>
      <c r="YH321" s="2"/>
      <c r="YI321" s="2"/>
      <c r="YJ321" s="2"/>
      <c r="YK321" s="2"/>
      <c r="YL321" s="2"/>
      <c r="YM321" s="2"/>
      <c r="YN321" s="2"/>
      <c r="YO321" s="2"/>
      <c r="YP321" s="2"/>
      <c r="YQ321" s="2"/>
      <c r="YR321" s="2"/>
      <c r="YS321" s="2"/>
      <c r="YT321" s="2"/>
      <c r="YU321" s="2"/>
      <c r="YV321" s="2"/>
      <c r="YW321" s="2"/>
      <c r="YX321" s="2"/>
      <c r="YY321" s="2"/>
      <c r="YZ321" s="2"/>
      <c r="ZA321" s="2"/>
      <c r="ZB321" s="2"/>
      <c r="ZC321" s="2"/>
      <c r="ZD321" s="2"/>
      <c r="ZE321" s="2"/>
      <c r="ZF321" s="2"/>
      <c r="ZG321" s="2"/>
      <c r="ZH321" s="2"/>
      <c r="ZI321" s="2"/>
      <c r="ZJ321" s="2"/>
      <c r="ZK321" s="2"/>
      <c r="ZL321" s="2"/>
      <c r="ZM321" s="2"/>
      <c r="ZN321" s="2"/>
      <c r="ZO321" s="2"/>
      <c r="ZP321" s="2"/>
      <c r="ZQ321" s="2"/>
      <c r="ZR321" s="2"/>
      <c r="ZS321" s="2"/>
      <c r="ZT321" s="2"/>
      <c r="ZU321" s="2"/>
      <c r="ZV321" s="2"/>
      <c r="ZW321" s="2"/>
      <c r="ZX321" s="2"/>
      <c r="ZY321" s="2"/>
      <c r="ZZ321" s="2"/>
      <c r="AAA321" s="2"/>
      <c r="AAB321" s="2"/>
      <c r="AAC321" s="2"/>
      <c r="AAD321" s="2"/>
      <c r="AAE321" s="2"/>
      <c r="AAF321" s="2"/>
      <c r="AAG321" s="2"/>
      <c r="AAH321" s="2"/>
      <c r="AAI321" s="2"/>
      <c r="AAJ321" s="2"/>
      <c r="AAK321" s="2"/>
      <c r="AAL321" s="2"/>
      <c r="AAM321" s="2"/>
      <c r="AAN321" s="2"/>
      <c r="AAO321" s="2"/>
      <c r="AAP321" s="2"/>
      <c r="AAQ321" s="2"/>
      <c r="AAR321" s="2"/>
      <c r="AAS321" s="2"/>
      <c r="AAT321" s="2"/>
      <c r="AAU321" s="2"/>
      <c r="AAV321" s="2"/>
      <c r="AAW321" s="2"/>
      <c r="AAX321" s="2"/>
      <c r="AAY321" s="2"/>
      <c r="AAZ321" s="2"/>
      <c r="ABA321" s="2"/>
      <c r="ABB321" s="2"/>
      <c r="ABC321" s="2"/>
      <c r="ABD321" s="2"/>
      <c r="ABE321" s="2"/>
      <c r="ABF321" s="2"/>
      <c r="ABG321" s="2"/>
      <c r="ABH321" s="2"/>
      <c r="ABI321" s="2"/>
      <c r="ABJ321" s="2"/>
      <c r="ABK321" s="2"/>
      <c r="ABL321" s="2"/>
      <c r="ABM321" s="2"/>
      <c r="ABN321" s="2"/>
      <c r="ABO321" s="2"/>
      <c r="ABP321" s="2"/>
      <c r="ABQ321" s="2"/>
      <c r="ABR321" s="2"/>
      <c r="ABS321" s="2"/>
      <c r="ABT321" s="2"/>
      <c r="ABU321" s="2"/>
      <c r="ABV321" s="2"/>
      <c r="ABW321" s="2"/>
      <c r="ABX321" s="2"/>
      <c r="ABY321" s="2"/>
      <c r="ABZ321" s="2"/>
      <c r="ACA321" s="2"/>
      <c r="ACB321" s="2"/>
      <c r="ACC321" s="2"/>
      <c r="ACD321" s="2"/>
      <c r="ACE321" s="2"/>
      <c r="ACF321" s="2"/>
      <c r="ACG321" s="2"/>
      <c r="ACH321" s="2"/>
      <c r="ACI321" s="2"/>
      <c r="ACJ321" s="2"/>
      <c r="ACK321" s="2"/>
      <c r="ACL321" s="2"/>
      <c r="ACM321" s="2"/>
      <c r="ACN321" s="2"/>
      <c r="ACO321" s="2"/>
      <c r="ACP321" s="2"/>
      <c r="ACQ321" s="2"/>
      <c r="ACR321" s="2"/>
      <c r="ACS321" s="2"/>
      <c r="ACT321" s="2"/>
      <c r="ACU321" s="2"/>
      <c r="ACV321" s="2"/>
      <c r="ACW321" s="2"/>
      <c r="ACX321" s="2"/>
      <c r="ACY321" s="2"/>
      <c r="ACZ321" s="2"/>
      <c r="ADA321" s="2"/>
      <c r="ADB321" s="2"/>
      <c r="ADC321" s="2"/>
      <c r="ADD321" s="2"/>
      <c r="ADE321" s="2"/>
      <c r="ADF321" s="2"/>
      <c r="ADG321" s="2"/>
      <c r="ADH321" s="2"/>
      <c r="ADI321" s="2"/>
      <c r="ADJ321" s="2"/>
      <c r="ADK321" s="2"/>
      <c r="ADL321" s="2"/>
      <c r="ADM321" s="2"/>
      <c r="ADN321" s="2"/>
      <c r="ADO321" s="2"/>
      <c r="ADP321" s="2"/>
      <c r="ADQ321" s="2"/>
      <c r="ADR321" s="2"/>
      <c r="ADS321" s="2"/>
      <c r="ADT321" s="2"/>
      <c r="ADU321" s="2"/>
      <c r="ADV321" s="2"/>
      <c r="ADW321" s="2"/>
      <c r="ADX321" s="2"/>
      <c r="ADY321" s="2"/>
      <c r="ADZ321" s="2"/>
      <c r="AEA321" s="2"/>
      <c r="AEB321" s="2"/>
      <c r="AEC321" s="2"/>
      <c r="AED321" s="2"/>
      <c r="AEE321" s="2"/>
      <c r="AEF321" s="2"/>
      <c r="AEG321" s="2"/>
      <c r="AEH321" s="2"/>
      <c r="AEI321" s="2"/>
      <c r="AEJ321" s="2"/>
      <c r="AEK321" s="2"/>
      <c r="AEL321" s="2"/>
      <c r="AEM321" s="2"/>
      <c r="AEN321" s="2"/>
      <c r="AEO321" s="2"/>
      <c r="AEP321" s="2"/>
      <c r="AEQ321" s="2"/>
      <c r="AER321" s="2"/>
      <c r="AES321" s="2"/>
      <c r="AET321" s="2"/>
      <c r="AEU321" s="2"/>
      <c r="AEV321" s="2"/>
      <c r="AEW321" s="2"/>
      <c r="AEX321" s="2"/>
      <c r="AEY321" s="2"/>
      <c r="AEZ321" s="2"/>
      <c r="AFA321" s="2"/>
      <c r="AFB321" s="2"/>
      <c r="AFC321" s="2"/>
      <c r="AFD321" s="2"/>
      <c r="AFE321" s="2"/>
      <c r="AFF321" s="2"/>
      <c r="AFG321" s="2"/>
      <c r="AFH321" s="2"/>
      <c r="AFI321" s="2"/>
      <c r="AFJ321" s="2"/>
      <c r="AFK321" s="2"/>
      <c r="AFL321" s="2"/>
      <c r="AFM321" s="2"/>
      <c r="AFN321" s="2"/>
      <c r="AFO321" s="2"/>
      <c r="AFP321" s="2"/>
      <c r="AFQ321" s="2"/>
      <c r="AFR321" s="2"/>
      <c r="AFS321" s="2"/>
      <c r="AFT321" s="2"/>
      <c r="AFU321" s="2"/>
      <c r="AFV321" s="2"/>
      <c r="AFW321" s="2"/>
      <c r="AFX321" s="2"/>
      <c r="AFY321" s="2"/>
      <c r="AFZ321" s="2"/>
      <c r="AGA321" s="2"/>
      <c r="AGB321" s="2"/>
      <c r="AGC321" s="2"/>
      <c r="AGD321" s="2"/>
      <c r="AGE321" s="2"/>
      <c r="AGF321" s="2"/>
      <c r="AGG321" s="2"/>
      <c r="AGH321" s="2"/>
      <c r="AGI321" s="2"/>
      <c r="AGJ321" s="2"/>
      <c r="AGK321" s="2"/>
      <c r="AGL321" s="2"/>
      <c r="AGM321" s="2"/>
      <c r="AGN321" s="2"/>
      <c r="AGO321" s="2"/>
      <c r="AGP321" s="2"/>
      <c r="AGQ321" s="2"/>
      <c r="AGR321" s="2"/>
      <c r="AGS321" s="2"/>
      <c r="AGT321" s="2"/>
      <c r="AGU321" s="2"/>
      <c r="AGV321" s="2"/>
      <c r="AGW321" s="2"/>
      <c r="AGX321" s="2"/>
      <c r="AGY321" s="2"/>
      <c r="AGZ321" s="2"/>
      <c r="AHA321" s="2"/>
      <c r="AHB321" s="2"/>
      <c r="AHC321" s="2"/>
      <c r="AHD321" s="2"/>
      <c r="AHE321" s="2"/>
      <c r="AHF321" s="2"/>
      <c r="AHG321" s="2"/>
      <c r="AHH321" s="2"/>
      <c r="AHI321" s="2"/>
      <c r="AHJ321" s="2"/>
      <c r="AHK321" s="2"/>
      <c r="AHL321" s="2"/>
      <c r="AHM321" s="2"/>
      <c r="AHN321" s="2"/>
      <c r="AHO321" s="2"/>
      <c r="AHP321" s="2"/>
      <c r="AHQ321" s="2"/>
      <c r="AHR321" s="2"/>
      <c r="AHS321" s="2"/>
      <c r="AHT321" s="2"/>
      <c r="AHU321" s="2"/>
      <c r="AHV321" s="2"/>
      <c r="AHW321" s="2"/>
      <c r="AHX321" s="2"/>
      <c r="AHY321" s="2"/>
      <c r="AHZ321" s="2"/>
      <c r="AIA321" s="2"/>
      <c r="AIB321" s="2"/>
      <c r="AIC321" s="2"/>
      <c r="AID321" s="2"/>
      <c r="AIE321" s="2"/>
      <c r="AIF321" s="2"/>
      <c r="AIG321" s="2"/>
      <c r="AIH321" s="2"/>
      <c r="AII321" s="2"/>
      <c r="AIJ321" s="2"/>
      <c r="AIK321" s="2"/>
      <c r="AIL321" s="2"/>
      <c r="AIM321" s="2"/>
      <c r="AIN321" s="2"/>
      <c r="AIO321" s="2"/>
      <c r="AIP321" s="2"/>
      <c r="AIQ321" s="2"/>
      <c r="AIR321" s="2"/>
      <c r="AIS321" s="2"/>
      <c r="AIT321" s="2"/>
      <c r="AIU321" s="2"/>
      <c r="AIV321" s="2"/>
      <c r="AIW321" s="2"/>
      <c r="AIX321" s="2"/>
      <c r="AIY321" s="2"/>
      <c r="AIZ321" s="2"/>
      <c r="AJA321" s="2"/>
      <c r="AJB321" s="2"/>
      <c r="AJC321" s="2"/>
      <c r="AJD321" s="2"/>
      <c r="AJE321" s="2"/>
      <c r="AJF321" s="2"/>
      <c r="AJG321" s="2"/>
      <c r="AJH321" s="2"/>
      <c r="AJI321" s="2"/>
      <c r="AJJ321" s="2"/>
      <c r="AJK321" s="2"/>
      <c r="AJL321" s="2"/>
      <c r="AJM321" s="2"/>
      <c r="AJN321" s="2"/>
      <c r="AJO321" s="2"/>
      <c r="AJP321" s="2"/>
      <c r="AJQ321" s="2"/>
      <c r="AJR321" s="2"/>
      <c r="AJS321" s="2"/>
      <c r="AJT321" s="2"/>
      <c r="AJU321" s="2"/>
      <c r="AJV321" s="2"/>
      <c r="AJW321" s="2"/>
      <c r="AJX321" s="2"/>
      <c r="AJY321" s="2"/>
      <c r="AJZ321" s="2"/>
      <c r="AKA321" s="2"/>
      <c r="AKB321" s="2"/>
      <c r="AKC321" s="2"/>
      <c r="AKD321" s="2"/>
      <c r="AKE321" s="2"/>
      <c r="AKF321" s="2"/>
      <c r="AKG321" s="2"/>
      <c r="AKH321" s="2"/>
      <c r="AKI321" s="2"/>
      <c r="AKJ321" s="2"/>
      <c r="AKK321" s="2"/>
      <c r="AKL321" s="2"/>
      <c r="AKM321" s="2"/>
      <c r="AKN321" s="2"/>
      <c r="AKO321" s="2"/>
      <c r="AKP321" s="2"/>
      <c r="AKQ321" s="2"/>
      <c r="AKR321" s="2"/>
      <c r="AKS321" s="2"/>
      <c r="AKT321" s="2"/>
      <c r="AKU321" s="2"/>
      <c r="AKV321" s="2"/>
      <c r="AKW321" s="2"/>
      <c r="AKX321" s="2"/>
      <c r="AKY321" s="2"/>
      <c r="AKZ321" s="2"/>
      <c r="ALA321" s="2"/>
      <c r="ALB321" s="2"/>
      <c r="ALC321" s="2"/>
      <c r="ALD321" s="2"/>
      <c r="ALE321" s="2"/>
      <c r="ALF321" s="2"/>
      <c r="ALG321" s="2"/>
      <c r="ALH321" s="2"/>
      <c r="ALI321" s="2"/>
      <c r="ALJ321" s="2"/>
      <c r="ALK321" s="2"/>
      <c r="ALL321" s="2"/>
      <c r="ALM321" s="2"/>
      <c r="ALN321" s="2"/>
      <c r="ALO321" s="2"/>
      <c r="ALP321" s="2"/>
      <c r="ALQ321" s="2"/>
      <c r="ALR321" s="2"/>
      <c r="ALS321" s="2"/>
      <c r="ALT321" s="2"/>
      <c r="ALU321" s="2"/>
      <c r="ALV321" s="2"/>
      <c r="ALW321" s="2"/>
      <c r="ALX321" s="2"/>
      <c r="ALY321" s="2"/>
      <c r="ALZ321" s="2"/>
      <c r="AMA321" s="2"/>
      <c r="AMB321" s="2"/>
      <c r="AMC321" s="2"/>
      <c r="AMD321" s="2"/>
      <c r="AME321" s="2"/>
      <c r="AMF321" s="2"/>
      <c r="AMG321" s="2"/>
      <c r="AMH321" s="2"/>
      <c r="AMI321" s="2"/>
    </row>
    <row r="322" spans="1:1023" s="56" customFormat="1" ht="23.15" customHeight="1" outlineLevel="4" x14ac:dyDescent="0.25">
      <c r="A322" s="661" t="s">
        <v>3362</v>
      </c>
      <c r="B322" s="665" t="s">
        <v>3361</v>
      </c>
      <c r="C322" s="664" t="s">
        <v>3360</v>
      </c>
      <c r="D322" s="664" t="s">
        <v>3359</v>
      </c>
      <c r="E322" s="664" t="s">
        <v>1297</v>
      </c>
      <c r="F322" s="664" t="s">
        <v>2123</v>
      </c>
      <c r="G322" s="664" t="s">
        <v>3</v>
      </c>
      <c r="H322" s="664" t="s">
        <v>2</v>
      </c>
      <c r="I322" s="686" t="s">
        <v>10</v>
      </c>
      <c r="J322" s="666"/>
      <c r="K322" s="664">
        <v>5</v>
      </c>
      <c r="L322" s="664"/>
      <c r="M322" s="665" t="s">
        <v>3275</v>
      </c>
      <c r="N322" s="664">
        <v>75013</v>
      </c>
      <c r="O322" s="663" t="s">
        <v>0</v>
      </c>
      <c r="P322" s="683"/>
      <c r="Q322" s="661" t="str">
        <f>A322</f>
        <v>APC0201060</v>
      </c>
      <c r="R322" s="661"/>
      <c r="S322" s="661" t="s">
        <v>3274</v>
      </c>
      <c r="T322" s="2"/>
      <c r="U322" s="3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  <c r="JY322" s="2"/>
      <c r="JZ322" s="2"/>
      <c r="KA322" s="2"/>
      <c r="KB322" s="2"/>
      <c r="KC322" s="2"/>
      <c r="KD322" s="2"/>
      <c r="KE322" s="2"/>
      <c r="KF322" s="2"/>
      <c r="KG322" s="2"/>
      <c r="KH322" s="2"/>
      <c r="KI322" s="2"/>
      <c r="KJ322" s="2"/>
      <c r="KK322" s="2"/>
      <c r="KL322" s="2"/>
      <c r="KM322" s="2"/>
      <c r="KN322" s="2"/>
      <c r="KO322" s="2"/>
      <c r="KP322" s="2"/>
      <c r="KQ322" s="2"/>
      <c r="KR322" s="2"/>
      <c r="KS322" s="2"/>
      <c r="KT322" s="2"/>
      <c r="KU322" s="2"/>
      <c r="KV322" s="2"/>
      <c r="KW322" s="2"/>
      <c r="KX322" s="2"/>
      <c r="KY322" s="2"/>
      <c r="KZ322" s="2"/>
      <c r="LA322" s="2"/>
      <c r="LB322" s="2"/>
      <c r="LC322" s="2"/>
      <c r="LD322" s="2"/>
      <c r="LE322" s="2"/>
      <c r="LF322" s="2"/>
      <c r="LG322" s="2"/>
      <c r="LH322" s="2"/>
      <c r="LI322" s="2"/>
      <c r="LJ322" s="2"/>
      <c r="LK322" s="2"/>
      <c r="LL322" s="2"/>
      <c r="LM322" s="2"/>
      <c r="LN322" s="2"/>
      <c r="LO322" s="2"/>
      <c r="LP322" s="2"/>
      <c r="LQ322" s="2"/>
      <c r="LR322" s="2"/>
      <c r="LS322" s="2"/>
      <c r="LT322" s="2"/>
      <c r="LU322" s="2"/>
      <c r="LV322" s="2"/>
      <c r="LW322" s="2"/>
      <c r="LX322" s="2"/>
      <c r="LY322" s="2"/>
      <c r="LZ322" s="2"/>
      <c r="MA322" s="2"/>
      <c r="MB322" s="2"/>
      <c r="MC322" s="2"/>
      <c r="MD322" s="2"/>
      <c r="ME322" s="2"/>
      <c r="MF322" s="2"/>
      <c r="MG322" s="2"/>
      <c r="MH322" s="2"/>
      <c r="MI322" s="2"/>
      <c r="MJ322" s="2"/>
      <c r="MK322" s="2"/>
      <c r="ML322" s="2"/>
      <c r="MM322" s="2"/>
      <c r="MN322" s="2"/>
      <c r="MO322" s="2"/>
      <c r="MP322" s="2"/>
      <c r="MQ322" s="2"/>
      <c r="MR322" s="2"/>
      <c r="MS322" s="2"/>
      <c r="MT322" s="2"/>
      <c r="MU322" s="2"/>
      <c r="MV322" s="2"/>
      <c r="MW322" s="2"/>
      <c r="MX322" s="2"/>
      <c r="MY322" s="2"/>
      <c r="MZ322" s="2"/>
      <c r="NA322" s="2"/>
      <c r="NB322" s="2"/>
      <c r="NC322" s="2"/>
      <c r="ND322" s="2"/>
      <c r="NE322" s="2"/>
      <c r="NF322" s="2"/>
      <c r="NG322" s="2"/>
      <c r="NH322" s="2"/>
      <c r="NI322" s="2"/>
      <c r="NJ322" s="2"/>
      <c r="NK322" s="2"/>
      <c r="NL322" s="2"/>
      <c r="NM322" s="2"/>
      <c r="NN322" s="2"/>
      <c r="NO322" s="2"/>
      <c r="NP322" s="2"/>
      <c r="NQ322" s="2"/>
      <c r="NR322" s="2"/>
      <c r="NS322" s="2"/>
      <c r="NT322" s="2"/>
      <c r="NU322" s="2"/>
      <c r="NV322" s="2"/>
      <c r="NW322" s="2"/>
      <c r="NX322" s="2"/>
      <c r="NY322" s="2"/>
      <c r="NZ322" s="2"/>
      <c r="OA322" s="2"/>
      <c r="OB322" s="2"/>
      <c r="OC322" s="2"/>
      <c r="OD322" s="2"/>
      <c r="OE322" s="2"/>
      <c r="OF322" s="2"/>
      <c r="OG322" s="2"/>
      <c r="OH322" s="2"/>
      <c r="OI322" s="2"/>
      <c r="OJ322" s="2"/>
      <c r="OK322" s="2"/>
      <c r="OL322" s="2"/>
      <c r="OM322" s="2"/>
      <c r="ON322" s="2"/>
      <c r="OO322" s="2"/>
      <c r="OP322" s="2"/>
      <c r="OQ322" s="2"/>
      <c r="OR322" s="2"/>
      <c r="OS322" s="2"/>
      <c r="OT322" s="2"/>
      <c r="OU322" s="2"/>
      <c r="OV322" s="2"/>
      <c r="OW322" s="2"/>
      <c r="OX322" s="2"/>
      <c r="OY322" s="2"/>
      <c r="OZ322" s="2"/>
      <c r="PA322" s="2"/>
      <c r="PB322" s="2"/>
      <c r="PC322" s="2"/>
      <c r="PD322" s="2"/>
      <c r="PE322" s="2"/>
      <c r="PF322" s="2"/>
      <c r="PG322" s="2"/>
      <c r="PH322" s="2"/>
      <c r="PI322" s="2"/>
      <c r="PJ322" s="2"/>
      <c r="PK322" s="2"/>
      <c r="PL322" s="2"/>
      <c r="PM322" s="2"/>
      <c r="PN322" s="2"/>
      <c r="PO322" s="2"/>
      <c r="PP322" s="2"/>
      <c r="PQ322" s="2"/>
      <c r="PR322" s="2"/>
      <c r="PS322" s="2"/>
      <c r="PT322" s="2"/>
      <c r="PU322" s="2"/>
      <c r="PV322" s="2"/>
      <c r="PW322" s="2"/>
      <c r="PX322" s="2"/>
      <c r="PY322" s="2"/>
      <c r="PZ322" s="2"/>
      <c r="QA322" s="2"/>
      <c r="QB322" s="2"/>
      <c r="QC322" s="2"/>
      <c r="QD322" s="2"/>
      <c r="QE322" s="2"/>
      <c r="QF322" s="2"/>
      <c r="QG322" s="2"/>
      <c r="QH322" s="2"/>
      <c r="QI322" s="2"/>
      <c r="QJ322" s="2"/>
      <c r="QK322" s="2"/>
      <c r="QL322" s="2"/>
      <c r="QM322" s="2"/>
      <c r="QN322" s="2"/>
      <c r="QO322" s="2"/>
      <c r="QP322" s="2"/>
      <c r="QQ322" s="2"/>
      <c r="QR322" s="2"/>
      <c r="QS322" s="2"/>
      <c r="QT322" s="2"/>
      <c r="QU322" s="2"/>
      <c r="QV322" s="2"/>
      <c r="QW322" s="2"/>
      <c r="QX322" s="2"/>
      <c r="QY322" s="2"/>
      <c r="QZ322" s="2"/>
      <c r="RA322" s="2"/>
      <c r="RB322" s="2"/>
      <c r="RC322" s="2"/>
      <c r="RD322" s="2"/>
      <c r="RE322" s="2"/>
      <c r="RF322" s="2"/>
      <c r="RG322" s="2"/>
      <c r="RH322" s="2"/>
      <c r="RI322" s="2"/>
      <c r="RJ322" s="2"/>
      <c r="RK322" s="2"/>
      <c r="RL322" s="2"/>
      <c r="RM322" s="2"/>
      <c r="RN322" s="2"/>
      <c r="RO322" s="2"/>
      <c r="RP322" s="2"/>
      <c r="RQ322" s="2"/>
      <c r="RR322" s="2"/>
      <c r="RS322" s="2"/>
      <c r="RT322" s="2"/>
      <c r="RU322" s="2"/>
      <c r="RV322" s="2"/>
      <c r="RW322" s="2"/>
      <c r="RX322" s="2"/>
      <c r="RY322" s="2"/>
      <c r="RZ322" s="2"/>
      <c r="SA322" s="2"/>
      <c r="SB322" s="2"/>
      <c r="SC322" s="2"/>
      <c r="SD322" s="2"/>
      <c r="SE322" s="2"/>
      <c r="SF322" s="2"/>
      <c r="SG322" s="2"/>
      <c r="SH322" s="2"/>
      <c r="SI322" s="2"/>
      <c r="SJ322" s="2"/>
      <c r="SK322" s="2"/>
      <c r="SL322" s="2"/>
      <c r="SM322" s="2"/>
      <c r="SN322" s="2"/>
      <c r="SO322" s="2"/>
      <c r="SP322" s="2"/>
      <c r="SQ322" s="2"/>
      <c r="SR322" s="2"/>
      <c r="SS322" s="2"/>
      <c r="ST322" s="2"/>
      <c r="SU322" s="2"/>
      <c r="SV322" s="2"/>
      <c r="SW322" s="2"/>
      <c r="SX322" s="2"/>
      <c r="SY322" s="2"/>
      <c r="SZ322" s="2"/>
      <c r="TA322" s="2"/>
      <c r="TB322" s="2"/>
      <c r="TC322" s="2"/>
      <c r="TD322" s="2"/>
      <c r="TE322" s="2"/>
      <c r="TF322" s="2"/>
      <c r="TG322" s="2"/>
      <c r="TH322" s="2"/>
      <c r="TI322" s="2"/>
      <c r="TJ322" s="2"/>
      <c r="TK322" s="2"/>
      <c r="TL322" s="2"/>
      <c r="TM322" s="2"/>
      <c r="TN322" s="2"/>
      <c r="TO322" s="2"/>
      <c r="TP322" s="2"/>
      <c r="TQ322" s="2"/>
      <c r="TR322" s="2"/>
      <c r="TS322" s="2"/>
      <c r="TT322" s="2"/>
      <c r="TU322" s="2"/>
      <c r="TV322" s="2"/>
      <c r="TW322" s="2"/>
      <c r="TX322" s="2"/>
      <c r="TY322" s="2"/>
      <c r="TZ322" s="2"/>
      <c r="UA322" s="2"/>
      <c r="UB322" s="2"/>
      <c r="UC322" s="2"/>
      <c r="UD322" s="2"/>
      <c r="UE322" s="2"/>
      <c r="UF322" s="2"/>
      <c r="UG322" s="2"/>
      <c r="UH322" s="2"/>
      <c r="UI322" s="2"/>
      <c r="UJ322" s="2"/>
      <c r="UK322" s="2"/>
      <c r="UL322" s="2"/>
      <c r="UM322" s="2"/>
      <c r="UN322" s="2"/>
      <c r="UO322" s="2"/>
      <c r="UP322" s="2"/>
      <c r="UQ322" s="2"/>
      <c r="UR322" s="2"/>
      <c r="US322" s="2"/>
      <c r="UT322" s="2"/>
      <c r="UU322" s="2"/>
      <c r="UV322" s="2"/>
      <c r="UW322" s="2"/>
      <c r="UX322" s="2"/>
      <c r="UY322" s="2"/>
      <c r="UZ322" s="2"/>
      <c r="VA322" s="2"/>
      <c r="VB322" s="2"/>
      <c r="VC322" s="2"/>
      <c r="VD322" s="2"/>
      <c r="VE322" s="2"/>
      <c r="VF322" s="2"/>
      <c r="VG322" s="2"/>
      <c r="VH322" s="2"/>
      <c r="VI322" s="2"/>
      <c r="VJ322" s="2"/>
      <c r="VK322" s="2"/>
      <c r="VL322" s="2"/>
      <c r="VM322" s="2"/>
      <c r="VN322" s="2"/>
      <c r="VO322" s="2"/>
      <c r="VP322" s="2"/>
      <c r="VQ322" s="2"/>
      <c r="VR322" s="2"/>
      <c r="VS322" s="2"/>
      <c r="VT322" s="2"/>
      <c r="VU322" s="2"/>
      <c r="VV322" s="2"/>
      <c r="VW322" s="2"/>
      <c r="VX322" s="2"/>
      <c r="VY322" s="2"/>
      <c r="VZ322" s="2"/>
      <c r="WA322" s="2"/>
      <c r="WB322" s="2"/>
      <c r="WC322" s="2"/>
      <c r="WD322" s="2"/>
      <c r="WE322" s="2"/>
      <c r="WF322" s="2"/>
      <c r="WG322" s="2"/>
      <c r="WH322" s="2"/>
      <c r="WI322" s="2"/>
      <c r="WJ322" s="2"/>
      <c r="WK322" s="2"/>
      <c r="WL322" s="2"/>
      <c r="WM322" s="2"/>
      <c r="WN322" s="2"/>
      <c r="WO322" s="2"/>
      <c r="WP322" s="2"/>
      <c r="WQ322" s="2"/>
      <c r="WR322" s="2"/>
      <c r="WS322" s="2"/>
      <c r="WT322" s="2"/>
      <c r="WU322" s="2"/>
      <c r="WV322" s="2"/>
      <c r="WW322" s="2"/>
      <c r="WX322" s="2"/>
      <c r="WY322" s="2"/>
      <c r="WZ322" s="2"/>
      <c r="XA322" s="2"/>
      <c r="XB322" s="2"/>
      <c r="XC322" s="2"/>
      <c r="XD322" s="2"/>
      <c r="XE322" s="2"/>
      <c r="XF322" s="2"/>
      <c r="XG322" s="2"/>
      <c r="XH322" s="2"/>
      <c r="XI322" s="2"/>
      <c r="XJ322" s="2"/>
      <c r="XK322" s="2"/>
      <c r="XL322" s="2"/>
      <c r="XM322" s="2"/>
      <c r="XN322" s="2"/>
      <c r="XO322" s="2"/>
      <c r="XP322" s="2"/>
      <c r="XQ322" s="2"/>
      <c r="XR322" s="2"/>
      <c r="XS322" s="2"/>
      <c r="XT322" s="2"/>
      <c r="XU322" s="2"/>
      <c r="XV322" s="2"/>
      <c r="XW322" s="2"/>
      <c r="XX322" s="2"/>
      <c r="XY322" s="2"/>
      <c r="XZ322" s="2"/>
      <c r="YA322" s="2"/>
      <c r="YB322" s="2"/>
      <c r="YC322" s="2"/>
      <c r="YD322" s="2"/>
      <c r="YE322" s="2"/>
      <c r="YF322" s="2"/>
      <c r="YG322" s="2"/>
      <c r="YH322" s="2"/>
      <c r="YI322" s="2"/>
      <c r="YJ322" s="2"/>
      <c r="YK322" s="2"/>
      <c r="YL322" s="2"/>
      <c r="YM322" s="2"/>
      <c r="YN322" s="2"/>
      <c r="YO322" s="2"/>
      <c r="YP322" s="2"/>
      <c r="YQ322" s="2"/>
      <c r="YR322" s="2"/>
      <c r="YS322" s="2"/>
      <c r="YT322" s="2"/>
      <c r="YU322" s="2"/>
      <c r="YV322" s="2"/>
      <c r="YW322" s="2"/>
      <c r="YX322" s="2"/>
      <c r="YY322" s="2"/>
      <c r="YZ322" s="2"/>
      <c r="ZA322" s="2"/>
      <c r="ZB322" s="2"/>
      <c r="ZC322" s="2"/>
      <c r="ZD322" s="2"/>
      <c r="ZE322" s="2"/>
      <c r="ZF322" s="2"/>
      <c r="ZG322" s="2"/>
      <c r="ZH322" s="2"/>
      <c r="ZI322" s="2"/>
      <c r="ZJ322" s="2"/>
      <c r="ZK322" s="2"/>
      <c r="ZL322" s="2"/>
      <c r="ZM322" s="2"/>
      <c r="ZN322" s="2"/>
      <c r="ZO322" s="2"/>
      <c r="ZP322" s="2"/>
      <c r="ZQ322" s="2"/>
      <c r="ZR322" s="2"/>
      <c r="ZS322" s="2"/>
      <c r="ZT322" s="2"/>
      <c r="ZU322" s="2"/>
      <c r="ZV322" s="2"/>
      <c r="ZW322" s="2"/>
      <c r="ZX322" s="2"/>
      <c r="ZY322" s="2"/>
      <c r="ZZ322" s="2"/>
      <c r="AAA322" s="2"/>
      <c r="AAB322" s="2"/>
      <c r="AAC322" s="2"/>
      <c r="AAD322" s="2"/>
      <c r="AAE322" s="2"/>
      <c r="AAF322" s="2"/>
      <c r="AAG322" s="2"/>
      <c r="AAH322" s="2"/>
      <c r="AAI322" s="2"/>
      <c r="AAJ322" s="2"/>
      <c r="AAK322" s="2"/>
      <c r="AAL322" s="2"/>
      <c r="AAM322" s="2"/>
      <c r="AAN322" s="2"/>
      <c r="AAO322" s="2"/>
      <c r="AAP322" s="2"/>
      <c r="AAQ322" s="2"/>
      <c r="AAR322" s="2"/>
      <c r="AAS322" s="2"/>
      <c r="AAT322" s="2"/>
      <c r="AAU322" s="2"/>
      <c r="AAV322" s="2"/>
      <c r="AAW322" s="2"/>
      <c r="AAX322" s="2"/>
      <c r="AAY322" s="2"/>
      <c r="AAZ322" s="2"/>
      <c r="ABA322" s="2"/>
      <c r="ABB322" s="2"/>
      <c r="ABC322" s="2"/>
      <c r="ABD322" s="2"/>
      <c r="ABE322" s="2"/>
      <c r="ABF322" s="2"/>
      <c r="ABG322" s="2"/>
      <c r="ABH322" s="2"/>
      <c r="ABI322" s="2"/>
      <c r="ABJ322" s="2"/>
      <c r="ABK322" s="2"/>
      <c r="ABL322" s="2"/>
      <c r="ABM322" s="2"/>
      <c r="ABN322" s="2"/>
      <c r="ABO322" s="2"/>
      <c r="ABP322" s="2"/>
      <c r="ABQ322" s="2"/>
      <c r="ABR322" s="2"/>
      <c r="ABS322" s="2"/>
      <c r="ABT322" s="2"/>
      <c r="ABU322" s="2"/>
      <c r="ABV322" s="2"/>
      <c r="ABW322" s="2"/>
      <c r="ABX322" s="2"/>
      <c r="ABY322" s="2"/>
      <c r="ABZ322" s="2"/>
      <c r="ACA322" s="2"/>
      <c r="ACB322" s="2"/>
      <c r="ACC322" s="2"/>
      <c r="ACD322" s="2"/>
      <c r="ACE322" s="2"/>
      <c r="ACF322" s="2"/>
      <c r="ACG322" s="2"/>
      <c r="ACH322" s="2"/>
      <c r="ACI322" s="2"/>
      <c r="ACJ322" s="2"/>
      <c r="ACK322" s="2"/>
      <c r="ACL322" s="2"/>
      <c r="ACM322" s="2"/>
      <c r="ACN322" s="2"/>
      <c r="ACO322" s="2"/>
      <c r="ACP322" s="2"/>
      <c r="ACQ322" s="2"/>
      <c r="ACR322" s="2"/>
      <c r="ACS322" s="2"/>
      <c r="ACT322" s="2"/>
      <c r="ACU322" s="2"/>
      <c r="ACV322" s="2"/>
      <c r="ACW322" s="2"/>
      <c r="ACX322" s="2"/>
      <c r="ACY322" s="2"/>
      <c r="ACZ322" s="2"/>
      <c r="ADA322" s="2"/>
      <c r="ADB322" s="2"/>
      <c r="ADC322" s="2"/>
      <c r="ADD322" s="2"/>
      <c r="ADE322" s="2"/>
      <c r="ADF322" s="2"/>
      <c r="ADG322" s="2"/>
      <c r="ADH322" s="2"/>
      <c r="ADI322" s="2"/>
      <c r="ADJ322" s="2"/>
      <c r="ADK322" s="2"/>
      <c r="ADL322" s="2"/>
      <c r="ADM322" s="2"/>
      <c r="ADN322" s="2"/>
      <c r="ADO322" s="2"/>
      <c r="ADP322" s="2"/>
      <c r="ADQ322" s="2"/>
      <c r="ADR322" s="2"/>
      <c r="ADS322" s="2"/>
      <c r="ADT322" s="2"/>
      <c r="ADU322" s="2"/>
      <c r="ADV322" s="2"/>
      <c r="ADW322" s="2"/>
      <c r="ADX322" s="2"/>
      <c r="ADY322" s="2"/>
      <c r="ADZ322" s="2"/>
      <c r="AEA322" s="2"/>
      <c r="AEB322" s="2"/>
      <c r="AEC322" s="2"/>
      <c r="AED322" s="2"/>
      <c r="AEE322" s="2"/>
      <c r="AEF322" s="2"/>
      <c r="AEG322" s="2"/>
      <c r="AEH322" s="2"/>
      <c r="AEI322" s="2"/>
      <c r="AEJ322" s="2"/>
      <c r="AEK322" s="2"/>
      <c r="AEL322" s="2"/>
      <c r="AEM322" s="2"/>
      <c r="AEN322" s="2"/>
      <c r="AEO322" s="2"/>
      <c r="AEP322" s="2"/>
      <c r="AEQ322" s="2"/>
      <c r="AER322" s="2"/>
      <c r="AES322" s="2"/>
      <c r="AET322" s="2"/>
      <c r="AEU322" s="2"/>
      <c r="AEV322" s="2"/>
      <c r="AEW322" s="2"/>
      <c r="AEX322" s="2"/>
      <c r="AEY322" s="2"/>
      <c r="AEZ322" s="2"/>
      <c r="AFA322" s="2"/>
      <c r="AFB322" s="2"/>
      <c r="AFC322" s="2"/>
      <c r="AFD322" s="2"/>
      <c r="AFE322" s="2"/>
      <c r="AFF322" s="2"/>
      <c r="AFG322" s="2"/>
      <c r="AFH322" s="2"/>
      <c r="AFI322" s="2"/>
      <c r="AFJ322" s="2"/>
      <c r="AFK322" s="2"/>
      <c r="AFL322" s="2"/>
      <c r="AFM322" s="2"/>
      <c r="AFN322" s="2"/>
      <c r="AFO322" s="2"/>
      <c r="AFP322" s="2"/>
      <c r="AFQ322" s="2"/>
      <c r="AFR322" s="2"/>
      <c r="AFS322" s="2"/>
      <c r="AFT322" s="2"/>
      <c r="AFU322" s="2"/>
      <c r="AFV322" s="2"/>
      <c r="AFW322" s="2"/>
      <c r="AFX322" s="2"/>
      <c r="AFY322" s="2"/>
      <c r="AFZ322" s="2"/>
      <c r="AGA322" s="2"/>
      <c r="AGB322" s="2"/>
      <c r="AGC322" s="2"/>
      <c r="AGD322" s="2"/>
      <c r="AGE322" s="2"/>
      <c r="AGF322" s="2"/>
      <c r="AGG322" s="2"/>
      <c r="AGH322" s="2"/>
      <c r="AGI322" s="2"/>
      <c r="AGJ322" s="2"/>
      <c r="AGK322" s="2"/>
      <c r="AGL322" s="2"/>
      <c r="AGM322" s="2"/>
      <c r="AGN322" s="2"/>
      <c r="AGO322" s="2"/>
      <c r="AGP322" s="2"/>
      <c r="AGQ322" s="2"/>
      <c r="AGR322" s="2"/>
      <c r="AGS322" s="2"/>
      <c r="AGT322" s="2"/>
      <c r="AGU322" s="2"/>
      <c r="AGV322" s="2"/>
      <c r="AGW322" s="2"/>
      <c r="AGX322" s="2"/>
      <c r="AGY322" s="2"/>
      <c r="AGZ322" s="2"/>
      <c r="AHA322" s="2"/>
      <c r="AHB322" s="2"/>
      <c r="AHC322" s="2"/>
      <c r="AHD322" s="2"/>
      <c r="AHE322" s="2"/>
      <c r="AHF322" s="2"/>
      <c r="AHG322" s="2"/>
      <c r="AHH322" s="2"/>
      <c r="AHI322" s="2"/>
      <c r="AHJ322" s="2"/>
      <c r="AHK322" s="2"/>
      <c r="AHL322" s="2"/>
      <c r="AHM322" s="2"/>
      <c r="AHN322" s="2"/>
      <c r="AHO322" s="2"/>
      <c r="AHP322" s="2"/>
      <c r="AHQ322" s="2"/>
      <c r="AHR322" s="2"/>
      <c r="AHS322" s="2"/>
      <c r="AHT322" s="2"/>
      <c r="AHU322" s="2"/>
      <c r="AHV322" s="2"/>
      <c r="AHW322" s="2"/>
      <c r="AHX322" s="2"/>
      <c r="AHY322" s="2"/>
      <c r="AHZ322" s="2"/>
      <c r="AIA322" s="2"/>
      <c r="AIB322" s="2"/>
      <c r="AIC322" s="2"/>
      <c r="AID322" s="2"/>
      <c r="AIE322" s="2"/>
      <c r="AIF322" s="2"/>
      <c r="AIG322" s="2"/>
      <c r="AIH322" s="2"/>
      <c r="AII322" s="2"/>
      <c r="AIJ322" s="2"/>
      <c r="AIK322" s="2"/>
      <c r="AIL322" s="2"/>
      <c r="AIM322" s="2"/>
      <c r="AIN322" s="2"/>
      <c r="AIO322" s="2"/>
      <c r="AIP322" s="2"/>
      <c r="AIQ322" s="2"/>
      <c r="AIR322" s="2"/>
      <c r="AIS322" s="2"/>
      <c r="AIT322" s="2"/>
      <c r="AIU322" s="2"/>
      <c r="AIV322" s="2"/>
      <c r="AIW322" s="2"/>
      <c r="AIX322" s="2"/>
      <c r="AIY322" s="2"/>
      <c r="AIZ322" s="2"/>
      <c r="AJA322" s="2"/>
      <c r="AJB322" s="2"/>
      <c r="AJC322" s="2"/>
      <c r="AJD322" s="2"/>
      <c r="AJE322" s="2"/>
      <c r="AJF322" s="2"/>
      <c r="AJG322" s="2"/>
      <c r="AJH322" s="2"/>
      <c r="AJI322" s="2"/>
      <c r="AJJ322" s="2"/>
      <c r="AJK322" s="2"/>
      <c r="AJL322" s="2"/>
      <c r="AJM322" s="2"/>
      <c r="AJN322" s="2"/>
      <c r="AJO322" s="2"/>
      <c r="AJP322" s="2"/>
      <c r="AJQ322" s="2"/>
      <c r="AJR322" s="2"/>
      <c r="AJS322" s="2"/>
      <c r="AJT322" s="2"/>
      <c r="AJU322" s="2"/>
      <c r="AJV322" s="2"/>
      <c r="AJW322" s="2"/>
      <c r="AJX322" s="2"/>
      <c r="AJY322" s="2"/>
      <c r="AJZ322" s="2"/>
      <c r="AKA322" s="2"/>
      <c r="AKB322" s="2"/>
      <c r="AKC322" s="2"/>
      <c r="AKD322" s="2"/>
      <c r="AKE322" s="2"/>
      <c r="AKF322" s="2"/>
      <c r="AKG322" s="2"/>
      <c r="AKH322" s="2"/>
      <c r="AKI322" s="2"/>
      <c r="AKJ322" s="2"/>
      <c r="AKK322" s="2"/>
      <c r="AKL322" s="2"/>
      <c r="AKM322" s="2"/>
      <c r="AKN322" s="2"/>
      <c r="AKO322" s="2"/>
      <c r="AKP322" s="2"/>
      <c r="AKQ322" s="2"/>
      <c r="AKR322" s="2"/>
      <c r="AKS322" s="2"/>
      <c r="AKT322" s="2"/>
      <c r="AKU322" s="2"/>
      <c r="AKV322" s="2"/>
      <c r="AKW322" s="2"/>
      <c r="AKX322" s="2"/>
      <c r="AKY322" s="2"/>
      <c r="AKZ322" s="2"/>
      <c r="ALA322" s="2"/>
      <c r="ALB322" s="2"/>
      <c r="ALC322" s="2"/>
      <c r="ALD322" s="2"/>
      <c r="ALE322" s="2"/>
      <c r="ALF322" s="2"/>
      <c r="ALG322" s="2"/>
      <c r="ALH322" s="2"/>
      <c r="ALI322" s="2"/>
      <c r="ALJ322" s="2"/>
      <c r="ALK322" s="2"/>
      <c r="ALL322" s="2"/>
      <c r="ALM322" s="2"/>
      <c r="ALN322" s="2"/>
      <c r="ALO322" s="2"/>
      <c r="ALP322" s="2"/>
      <c r="ALQ322" s="2"/>
      <c r="ALR322" s="2"/>
      <c r="ALS322" s="2"/>
      <c r="ALT322" s="2"/>
      <c r="ALU322" s="2"/>
      <c r="ALV322" s="2"/>
      <c r="ALW322" s="2"/>
      <c r="ALX322" s="2"/>
      <c r="ALY322" s="2"/>
      <c r="ALZ322" s="2"/>
      <c r="AMA322" s="2"/>
      <c r="AMB322" s="2"/>
      <c r="AMC322" s="2"/>
      <c r="AMD322" s="2"/>
      <c r="AME322" s="2"/>
      <c r="AMF322" s="2"/>
      <c r="AMG322" s="2"/>
      <c r="AMH322" s="2"/>
      <c r="AMI322" s="2"/>
    </row>
    <row r="323" spans="1:1023" ht="23.15" customHeight="1" outlineLevel="3" x14ac:dyDescent="0.25">
      <c r="A323" s="711" t="s">
        <v>3358</v>
      </c>
      <c r="B323" s="714" t="s">
        <v>3357</v>
      </c>
      <c r="C323" s="657" t="s">
        <v>3356</v>
      </c>
      <c r="D323" s="715" t="s">
        <v>3355</v>
      </c>
      <c r="E323" s="657" t="s">
        <v>660</v>
      </c>
      <c r="F323" s="657" t="s">
        <v>237</v>
      </c>
      <c r="G323" s="657" t="s">
        <v>3</v>
      </c>
      <c r="H323" s="715" t="s">
        <v>2</v>
      </c>
      <c r="I323" s="718" t="s">
        <v>10</v>
      </c>
      <c r="J323" s="717" t="s">
        <v>3354</v>
      </c>
      <c r="K323" s="716">
        <v>5</v>
      </c>
      <c r="L323" s="715"/>
      <c r="M323" s="714" t="s">
        <v>3275</v>
      </c>
      <c r="N323" s="657">
        <v>75013</v>
      </c>
      <c r="O323" s="713" t="s">
        <v>0</v>
      </c>
      <c r="P323" s="712"/>
      <c r="Q323" s="711" t="str">
        <f>A323</f>
        <v>APC0202000</v>
      </c>
      <c r="R323" s="711"/>
      <c r="S323" s="711" t="s">
        <v>3274</v>
      </c>
    </row>
    <row r="324" spans="1:1023" ht="23.15" customHeight="1" outlineLevel="2" x14ac:dyDescent="0.25">
      <c r="A324" s="687" t="s">
        <v>3353</v>
      </c>
      <c r="B324" s="640" t="s">
        <v>3352</v>
      </c>
      <c r="C324" s="639" t="s">
        <v>3351</v>
      </c>
      <c r="D324" s="639" t="s">
        <v>3290</v>
      </c>
      <c r="E324" s="643" t="s">
        <v>123</v>
      </c>
      <c r="F324" s="643" t="s">
        <v>32</v>
      </c>
      <c r="G324" s="643" t="s">
        <v>3</v>
      </c>
      <c r="H324" s="639" t="s">
        <v>2</v>
      </c>
      <c r="I324" s="642" t="s">
        <v>10</v>
      </c>
      <c r="J324" s="646" t="s">
        <v>3350</v>
      </c>
      <c r="K324" s="639">
        <v>5</v>
      </c>
      <c r="L324" s="639"/>
      <c r="M324" s="640" t="s">
        <v>3275</v>
      </c>
      <c r="N324" s="639">
        <v>75013</v>
      </c>
      <c r="O324" s="638" t="s">
        <v>0</v>
      </c>
      <c r="P324" s="688"/>
      <c r="Q324" s="687" t="str">
        <f>A324</f>
        <v>APC0300000</v>
      </c>
      <c r="R324" s="687"/>
      <c r="S324" s="687" t="s">
        <v>3274</v>
      </c>
      <c r="T324" s="9" t="s">
        <v>26</v>
      </c>
    </row>
    <row r="325" spans="1:1023" ht="49.4" customHeight="1" outlineLevel="2" x14ac:dyDescent="0.25">
      <c r="A325" s="687" t="s">
        <v>3334</v>
      </c>
      <c r="B325" s="640" t="s">
        <v>3349</v>
      </c>
      <c r="C325" s="639" t="s">
        <v>3348</v>
      </c>
      <c r="D325" s="639" t="s">
        <v>3290</v>
      </c>
      <c r="E325" s="643" t="s">
        <v>123</v>
      </c>
      <c r="F325" s="643" t="s">
        <v>32</v>
      </c>
      <c r="G325" s="643" t="s">
        <v>3</v>
      </c>
      <c r="H325" s="639" t="s">
        <v>2</v>
      </c>
      <c r="I325" s="642" t="s">
        <v>10</v>
      </c>
      <c r="J325" s="641" t="s">
        <v>3347</v>
      </c>
      <c r="K325" s="639">
        <v>5</v>
      </c>
      <c r="L325" s="639"/>
      <c r="M325" s="640" t="s">
        <v>3275</v>
      </c>
      <c r="N325" s="639">
        <v>75013</v>
      </c>
      <c r="O325" s="638" t="s">
        <v>0</v>
      </c>
      <c r="P325" s="688"/>
      <c r="Q325" s="687" t="str">
        <f>A325</f>
        <v>APC0400000</v>
      </c>
      <c r="R325" s="687"/>
      <c r="S325" s="687" t="s">
        <v>3274</v>
      </c>
      <c r="T325" s="9" t="s">
        <v>26</v>
      </c>
    </row>
    <row r="326" spans="1:1023" ht="23.15" customHeight="1" outlineLevel="3" x14ac:dyDescent="0.25">
      <c r="A326" s="661" t="s">
        <v>3346</v>
      </c>
      <c r="B326" s="665" t="s">
        <v>3345</v>
      </c>
      <c r="C326" s="664" t="s">
        <v>3344</v>
      </c>
      <c r="D326" s="664" t="s">
        <v>3334</v>
      </c>
      <c r="E326" s="664" t="s">
        <v>1297</v>
      </c>
      <c r="F326" s="664" t="s">
        <v>2123</v>
      </c>
      <c r="G326" s="664" t="s">
        <v>3</v>
      </c>
      <c r="H326" s="664" t="s">
        <v>2</v>
      </c>
      <c r="I326" s="686" t="s">
        <v>10</v>
      </c>
      <c r="J326" s="666"/>
      <c r="K326" s="664">
        <v>5</v>
      </c>
      <c r="L326" s="664"/>
      <c r="M326" s="665" t="s">
        <v>3275</v>
      </c>
      <c r="N326" s="664">
        <v>75013</v>
      </c>
      <c r="O326" s="663" t="s">
        <v>0</v>
      </c>
      <c r="P326" s="683"/>
      <c r="Q326" s="661" t="str">
        <f>A326</f>
        <v>APC0400060</v>
      </c>
      <c r="R326" s="661"/>
      <c r="S326" s="661" t="s">
        <v>3274</v>
      </c>
    </row>
    <row r="327" spans="1:1023" ht="23.15" customHeight="1" outlineLevel="3" x14ac:dyDescent="0.25">
      <c r="A327" s="661" t="s">
        <v>3338</v>
      </c>
      <c r="B327" s="665" t="s">
        <v>3343</v>
      </c>
      <c r="C327" s="664" t="s">
        <v>3342</v>
      </c>
      <c r="D327" s="664" t="s">
        <v>3334</v>
      </c>
      <c r="E327" s="664" t="s">
        <v>1297</v>
      </c>
      <c r="F327" s="664" t="s">
        <v>2123</v>
      </c>
      <c r="G327" s="664" t="s">
        <v>3</v>
      </c>
      <c r="H327" s="664" t="s">
        <v>2</v>
      </c>
      <c r="I327" s="686" t="s">
        <v>10</v>
      </c>
      <c r="J327" s="666"/>
      <c r="K327" s="664">
        <v>5</v>
      </c>
      <c r="L327" s="664"/>
      <c r="M327" s="665" t="s">
        <v>3275</v>
      </c>
      <c r="N327" s="664">
        <v>75013</v>
      </c>
      <c r="O327" s="663" t="s">
        <v>0</v>
      </c>
      <c r="P327" s="683"/>
      <c r="Q327" s="661" t="str">
        <f>A327</f>
        <v>APC0400070</v>
      </c>
      <c r="R327" s="661"/>
      <c r="S327" s="661" t="s">
        <v>3274</v>
      </c>
    </row>
    <row r="328" spans="1:1023" s="703" customFormat="1" ht="23.15" customHeight="1" outlineLevel="3" x14ac:dyDescent="0.35">
      <c r="A328" s="708" t="s">
        <v>3341</v>
      </c>
      <c r="B328" s="708" t="s">
        <v>3340</v>
      </c>
      <c r="C328" s="703" t="s">
        <v>3339</v>
      </c>
      <c r="D328" s="703" t="s">
        <v>3338</v>
      </c>
      <c r="E328" s="703" t="s">
        <v>1297</v>
      </c>
      <c r="F328" s="703" t="s">
        <v>2123</v>
      </c>
      <c r="G328" s="703" t="s">
        <v>3</v>
      </c>
      <c r="H328" s="703" t="s">
        <v>2</v>
      </c>
      <c r="I328" s="703" t="s">
        <v>10</v>
      </c>
      <c r="J328" s="710"/>
      <c r="K328" s="709">
        <v>5</v>
      </c>
      <c r="M328" s="708" t="s">
        <v>3275</v>
      </c>
      <c r="N328" s="707">
        <v>75013</v>
      </c>
      <c r="O328" s="706" t="s">
        <v>0</v>
      </c>
      <c r="Q328" s="703" t="str">
        <f>A328</f>
        <v>APC0400071</v>
      </c>
      <c r="S328" s="703" t="s">
        <v>3274</v>
      </c>
      <c r="T328" s="704"/>
      <c r="U328" s="705"/>
      <c r="V328" s="704"/>
      <c r="W328" s="704"/>
      <c r="X328" s="704"/>
      <c r="Y328" s="704"/>
      <c r="Z328" s="704"/>
      <c r="AA328" s="704"/>
      <c r="AB328" s="704"/>
      <c r="AC328" s="704"/>
      <c r="AD328" s="704"/>
      <c r="AE328" s="704"/>
      <c r="AF328" s="704"/>
      <c r="AG328" s="704"/>
      <c r="AH328" s="704"/>
      <c r="AI328" s="704"/>
      <c r="AJ328" s="704"/>
      <c r="AK328" s="704"/>
      <c r="AL328" s="704"/>
      <c r="AM328" s="704"/>
      <c r="AN328" s="704"/>
      <c r="AO328" s="704"/>
      <c r="AP328" s="704"/>
      <c r="AQ328" s="704"/>
      <c r="AR328" s="704"/>
      <c r="AS328" s="704"/>
      <c r="AT328" s="704"/>
      <c r="AU328" s="704"/>
      <c r="AV328" s="704"/>
      <c r="AW328" s="704"/>
      <c r="AX328" s="704"/>
      <c r="AY328" s="704"/>
      <c r="AZ328" s="704"/>
      <c r="BA328" s="704"/>
      <c r="BB328" s="704"/>
      <c r="BC328" s="704"/>
      <c r="BD328" s="704"/>
      <c r="BE328" s="704"/>
      <c r="BF328" s="704"/>
      <c r="BG328" s="704"/>
      <c r="BH328" s="704"/>
      <c r="BI328" s="704"/>
      <c r="BJ328" s="704"/>
      <c r="BK328" s="704"/>
      <c r="BL328" s="704"/>
      <c r="BM328" s="704"/>
      <c r="BN328" s="704"/>
      <c r="BO328" s="704"/>
      <c r="BP328" s="704"/>
      <c r="BQ328" s="704"/>
      <c r="BR328" s="704"/>
      <c r="BS328" s="704"/>
      <c r="BT328" s="704"/>
      <c r="BU328" s="704"/>
      <c r="BV328" s="704"/>
      <c r="BW328" s="704"/>
      <c r="BX328" s="704"/>
      <c r="BY328" s="704"/>
      <c r="BZ328" s="704"/>
      <c r="CA328" s="704"/>
      <c r="CB328" s="704"/>
      <c r="CC328" s="704"/>
      <c r="CD328" s="704"/>
      <c r="CE328" s="704"/>
      <c r="CF328" s="704"/>
      <c r="CG328" s="704"/>
      <c r="CH328" s="704"/>
      <c r="CI328" s="704"/>
      <c r="CJ328" s="704"/>
      <c r="CK328" s="704"/>
      <c r="CL328" s="704"/>
      <c r="CM328" s="704"/>
      <c r="CN328" s="704"/>
      <c r="CO328" s="704"/>
      <c r="CP328" s="704"/>
      <c r="CQ328" s="704"/>
      <c r="CR328" s="704"/>
      <c r="CS328" s="704"/>
      <c r="CT328" s="704"/>
      <c r="CU328" s="704"/>
      <c r="CV328" s="704"/>
      <c r="CW328" s="704"/>
      <c r="CX328" s="704"/>
      <c r="CY328" s="704"/>
      <c r="CZ328" s="704"/>
      <c r="DA328" s="704"/>
      <c r="DB328" s="704"/>
      <c r="DC328" s="704"/>
      <c r="DD328" s="704"/>
      <c r="DE328" s="704"/>
      <c r="DF328" s="704"/>
      <c r="DG328" s="704"/>
      <c r="DH328" s="704"/>
      <c r="DI328" s="704"/>
      <c r="DJ328" s="704"/>
      <c r="DK328" s="704"/>
      <c r="DL328" s="704"/>
      <c r="DM328" s="704"/>
      <c r="DN328" s="704"/>
      <c r="DO328" s="704"/>
      <c r="DP328" s="704"/>
      <c r="DQ328" s="704"/>
      <c r="DR328" s="704"/>
      <c r="DS328" s="704"/>
      <c r="DT328" s="704"/>
      <c r="DU328" s="704"/>
      <c r="DV328" s="704"/>
      <c r="DW328" s="704"/>
      <c r="DX328" s="704"/>
      <c r="DY328" s="704"/>
      <c r="DZ328" s="704"/>
      <c r="EA328" s="704"/>
      <c r="EB328" s="704"/>
      <c r="EC328" s="704"/>
      <c r="ED328" s="704"/>
      <c r="EE328" s="704"/>
      <c r="EF328" s="704"/>
      <c r="EG328" s="704"/>
      <c r="EH328" s="704"/>
      <c r="EI328" s="704"/>
      <c r="EJ328" s="704"/>
      <c r="EK328" s="704"/>
      <c r="EL328" s="704"/>
      <c r="EM328" s="704"/>
      <c r="EN328" s="704"/>
      <c r="EO328" s="704"/>
      <c r="EP328" s="704"/>
      <c r="EQ328" s="704"/>
      <c r="ER328" s="704"/>
      <c r="ES328" s="704"/>
      <c r="ET328" s="704"/>
      <c r="EU328" s="704"/>
      <c r="EV328" s="704"/>
      <c r="EW328" s="704"/>
      <c r="EX328" s="704"/>
      <c r="EY328" s="704"/>
      <c r="EZ328" s="704"/>
      <c r="FA328" s="704"/>
      <c r="FB328" s="704"/>
      <c r="FC328" s="704"/>
      <c r="FD328" s="704"/>
      <c r="FE328" s="704"/>
      <c r="FF328" s="704"/>
      <c r="FG328" s="704"/>
      <c r="FH328" s="704"/>
      <c r="FI328" s="704"/>
      <c r="FJ328" s="704"/>
      <c r="FK328" s="704"/>
      <c r="FL328" s="704"/>
      <c r="FM328" s="704"/>
      <c r="FN328" s="704"/>
      <c r="FO328" s="704"/>
      <c r="FP328" s="704"/>
      <c r="FQ328" s="704"/>
      <c r="FR328" s="704"/>
      <c r="FS328" s="704"/>
      <c r="FT328" s="704"/>
      <c r="FU328" s="704"/>
      <c r="FV328" s="704"/>
      <c r="FW328" s="704"/>
      <c r="FX328" s="704"/>
      <c r="FY328" s="704"/>
      <c r="FZ328" s="704"/>
      <c r="GA328" s="704"/>
      <c r="GB328" s="704"/>
      <c r="GC328" s="704"/>
      <c r="GD328" s="704"/>
      <c r="GE328" s="704"/>
      <c r="GF328" s="704"/>
      <c r="GG328" s="704"/>
      <c r="GH328" s="704"/>
      <c r="GI328" s="704"/>
      <c r="GJ328" s="704"/>
      <c r="GK328" s="704"/>
      <c r="GL328" s="704"/>
      <c r="GM328" s="704"/>
      <c r="GN328" s="704"/>
      <c r="GO328" s="704"/>
      <c r="GP328" s="704"/>
      <c r="GQ328" s="704"/>
      <c r="GR328" s="704"/>
      <c r="GS328" s="704"/>
      <c r="GT328" s="704"/>
      <c r="GU328" s="704"/>
      <c r="GV328" s="704"/>
      <c r="GW328" s="704"/>
      <c r="GX328" s="704"/>
      <c r="GY328" s="704"/>
      <c r="GZ328" s="704"/>
      <c r="HA328" s="704"/>
      <c r="HB328" s="704"/>
      <c r="HC328" s="704"/>
      <c r="HD328" s="704"/>
      <c r="HE328" s="704"/>
      <c r="HF328" s="704"/>
      <c r="HG328" s="704"/>
      <c r="HH328" s="704"/>
      <c r="HI328" s="704"/>
      <c r="HJ328" s="704"/>
      <c r="HK328" s="704"/>
      <c r="HL328" s="704"/>
      <c r="HM328" s="704"/>
      <c r="HN328" s="704"/>
      <c r="HO328" s="704"/>
      <c r="HP328" s="704"/>
      <c r="HQ328" s="704"/>
      <c r="HR328" s="704"/>
      <c r="HS328" s="704"/>
      <c r="HT328" s="704"/>
      <c r="HU328" s="704"/>
      <c r="HV328" s="704"/>
      <c r="HW328" s="704"/>
      <c r="HX328" s="704"/>
      <c r="HY328" s="704"/>
      <c r="HZ328" s="704"/>
      <c r="IA328" s="704"/>
      <c r="IB328" s="704"/>
      <c r="IC328" s="704"/>
      <c r="ID328" s="704"/>
      <c r="IE328" s="704"/>
      <c r="IF328" s="704"/>
      <c r="IG328" s="704"/>
      <c r="IH328" s="704"/>
      <c r="II328" s="704"/>
      <c r="IJ328" s="704"/>
      <c r="IK328" s="704"/>
      <c r="IL328" s="704"/>
      <c r="IM328" s="704"/>
      <c r="IN328" s="704"/>
      <c r="IO328" s="704"/>
      <c r="IP328" s="704"/>
      <c r="IQ328" s="704"/>
      <c r="IR328" s="704"/>
      <c r="IS328" s="704"/>
      <c r="IT328" s="704"/>
      <c r="IU328" s="704"/>
      <c r="IV328" s="704"/>
      <c r="IW328" s="704"/>
      <c r="IX328" s="704"/>
      <c r="IY328" s="704"/>
      <c r="IZ328" s="704"/>
      <c r="JA328" s="704"/>
      <c r="JB328" s="704"/>
      <c r="JC328" s="704"/>
      <c r="JD328" s="704"/>
      <c r="JE328" s="704"/>
      <c r="JF328" s="704"/>
      <c r="JG328" s="704"/>
      <c r="JH328" s="704"/>
      <c r="JI328" s="704"/>
      <c r="JJ328" s="704"/>
      <c r="JK328" s="704"/>
      <c r="JL328" s="704"/>
      <c r="JM328" s="704"/>
      <c r="JN328" s="704"/>
      <c r="JO328" s="704"/>
      <c r="JP328" s="704"/>
      <c r="JQ328" s="704"/>
      <c r="JR328" s="704"/>
      <c r="JS328" s="704"/>
      <c r="JT328" s="704"/>
      <c r="JU328" s="704"/>
      <c r="JV328" s="704"/>
      <c r="JW328" s="704"/>
      <c r="JX328" s="704"/>
      <c r="JY328" s="704"/>
      <c r="JZ328" s="704"/>
      <c r="KA328" s="704"/>
      <c r="KB328" s="704"/>
      <c r="KC328" s="704"/>
      <c r="KD328" s="704"/>
      <c r="KE328" s="704"/>
      <c r="KF328" s="704"/>
      <c r="KG328" s="704"/>
      <c r="KH328" s="704"/>
      <c r="KI328" s="704"/>
      <c r="KJ328" s="704"/>
      <c r="KK328" s="704"/>
      <c r="KL328" s="704"/>
      <c r="KM328" s="704"/>
      <c r="KN328" s="704"/>
      <c r="KO328" s="704"/>
      <c r="KP328" s="704"/>
      <c r="KQ328" s="704"/>
      <c r="KR328" s="704"/>
      <c r="KS328" s="704"/>
      <c r="KT328" s="704"/>
      <c r="KU328" s="704"/>
      <c r="KV328" s="704"/>
      <c r="KW328" s="704"/>
      <c r="KX328" s="704"/>
      <c r="KY328" s="704"/>
      <c r="KZ328" s="704"/>
      <c r="LA328" s="704"/>
      <c r="LB328" s="704"/>
      <c r="LC328" s="704"/>
      <c r="LD328" s="704"/>
      <c r="LE328" s="704"/>
      <c r="LF328" s="704"/>
      <c r="LG328" s="704"/>
      <c r="LH328" s="704"/>
      <c r="LI328" s="704"/>
      <c r="LJ328" s="704"/>
      <c r="LK328" s="704"/>
      <c r="LL328" s="704"/>
      <c r="LM328" s="704"/>
      <c r="LN328" s="704"/>
      <c r="LO328" s="704"/>
      <c r="LP328" s="704"/>
      <c r="LQ328" s="704"/>
      <c r="LR328" s="704"/>
      <c r="LS328" s="704"/>
      <c r="LT328" s="704"/>
      <c r="LU328" s="704"/>
      <c r="LV328" s="704"/>
      <c r="LW328" s="704"/>
      <c r="LX328" s="704"/>
      <c r="LY328" s="704"/>
      <c r="LZ328" s="704"/>
      <c r="MA328" s="704"/>
      <c r="MB328" s="704"/>
      <c r="MC328" s="704"/>
      <c r="MD328" s="704"/>
      <c r="ME328" s="704"/>
      <c r="MF328" s="704"/>
      <c r="MG328" s="704"/>
      <c r="MH328" s="704"/>
      <c r="MI328" s="704"/>
      <c r="MJ328" s="704"/>
      <c r="MK328" s="704"/>
      <c r="ML328" s="704"/>
      <c r="MM328" s="704"/>
      <c r="MN328" s="704"/>
      <c r="MO328" s="704"/>
      <c r="MP328" s="704"/>
      <c r="MQ328" s="704"/>
      <c r="MR328" s="704"/>
      <c r="MS328" s="704"/>
      <c r="MT328" s="704"/>
      <c r="MU328" s="704"/>
      <c r="MV328" s="704"/>
      <c r="MW328" s="704"/>
      <c r="MX328" s="704"/>
      <c r="MY328" s="704"/>
      <c r="MZ328" s="704"/>
      <c r="NA328" s="704"/>
      <c r="NB328" s="704"/>
      <c r="NC328" s="704"/>
      <c r="ND328" s="704"/>
      <c r="NE328" s="704"/>
      <c r="NF328" s="704"/>
      <c r="NG328" s="704"/>
      <c r="NH328" s="704"/>
      <c r="NI328" s="704"/>
      <c r="NJ328" s="704"/>
      <c r="NK328" s="704"/>
      <c r="NL328" s="704"/>
      <c r="NM328" s="704"/>
      <c r="NN328" s="704"/>
      <c r="NO328" s="704"/>
      <c r="NP328" s="704"/>
      <c r="NQ328" s="704"/>
      <c r="NR328" s="704"/>
      <c r="NS328" s="704"/>
      <c r="NT328" s="704"/>
      <c r="NU328" s="704"/>
      <c r="NV328" s="704"/>
      <c r="NW328" s="704"/>
      <c r="NX328" s="704"/>
      <c r="NY328" s="704"/>
      <c r="NZ328" s="704"/>
      <c r="OA328" s="704"/>
      <c r="OB328" s="704"/>
      <c r="OC328" s="704"/>
      <c r="OD328" s="704"/>
      <c r="OE328" s="704"/>
      <c r="OF328" s="704"/>
      <c r="OG328" s="704"/>
      <c r="OH328" s="704"/>
      <c r="OI328" s="704"/>
      <c r="OJ328" s="704"/>
      <c r="OK328" s="704"/>
      <c r="OL328" s="704"/>
      <c r="OM328" s="704"/>
      <c r="ON328" s="704"/>
      <c r="OO328" s="704"/>
      <c r="OP328" s="704"/>
      <c r="OQ328" s="704"/>
      <c r="OR328" s="704"/>
      <c r="OS328" s="704"/>
      <c r="OT328" s="704"/>
      <c r="OU328" s="704"/>
      <c r="OV328" s="704"/>
      <c r="OW328" s="704"/>
      <c r="OX328" s="704"/>
      <c r="OY328" s="704"/>
      <c r="OZ328" s="704"/>
      <c r="PA328" s="704"/>
      <c r="PB328" s="704"/>
      <c r="PC328" s="704"/>
      <c r="PD328" s="704"/>
      <c r="PE328" s="704"/>
      <c r="PF328" s="704"/>
      <c r="PG328" s="704"/>
      <c r="PH328" s="704"/>
      <c r="PI328" s="704"/>
      <c r="PJ328" s="704"/>
      <c r="PK328" s="704"/>
      <c r="PL328" s="704"/>
      <c r="PM328" s="704"/>
      <c r="PN328" s="704"/>
      <c r="PO328" s="704"/>
      <c r="PP328" s="704"/>
      <c r="PQ328" s="704"/>
      <c r="PR328" s="704"/>
      <c r="PS328" s="704"/>
      <c r="PT328" s="704"/>
      <c r="PU328" s="704"/>
      <c r="PV328" s="704"/>
      <c r="PW328" s="704"/>
      <c r="PX328" s="704"/>
      <c r="PY328" s="704"/>
      <c r="PZ328" s="704"/>
      <c r="QA328" s="704"/>
      <c r="QB328" s="704"/>
      <c r="QC328" s="704"/>
      <c r="QD328" s="704"/>
      <c r="QE328" s="704"/>
      <c r="QF328" s="704"/>
      <c r="QG328" s="704"/>
      <c r="QH328" s="704"/>
      <c r="QI328" s="704"/>
      <c r="QJ328" s="704"/>
      <c r="QK328" s="704"/>
      <c r="QL328" s="704"/>
      <c r="QM328" s="704"/>
      <c r="QN328" s="704"/>
      <c r="QO328" s="704"/>
      <c r="QP328" s="704"/>
      <c r="QQ328" s="704"/>
      <c r="QR328" s="704"/>
      <c r="QS328" s="704"/>
      <c r="QT328" s="704"/>
      <c r="QU328" s="704"/>
    </row>
    <row r="329" spans="1:1023" s="703" customFormat="1" ht="23.15" customHeight="1" outlineLevel="3" x14ac:dyDescent="0.35">
      <c r="A329" s="708" t="s">
        <v>3337</v>
      </c>
      <c r="B329" s="708" t="s">
        <v>3336</v>
      </c>
      <c r="C329" s="703" t="s">
        <v>3335</v>
      </c>
      <c r="D329" s="703" t="s">
        <v>3334</v>
      </c>
      <c r="E329" s="703" t="s">
        <v>1297</v>
      </c>
      <c r="F329" s="703" t="s">
        <v>2123</v>
      </c>
      <c r="G329" s="703" t="s">
        <v>3</v>
      </c>
      <c r="H329" s="703" t="s">
        <v>2</v>
      </c>
      <c r="I329" s="703" t="s">
        <v>10</v>
      </c>
      <c r="J329" s="710"/>
      <c r="K329" s="709">
        <v>5</v>
      </c>
      <c r="M329" s="708" t="s">
        <v>3275</v>
      </c>
      <c r="N329" s="707">
        <v>75013</v>
      </c>
      <c r="O329" s="706" t="s">
        <v>0</v>
      </c>
      <c r="Q329" s="703" t="str">
        <f>A329</f>
        <v>APC0400072</v>
      </c>
      <c r="S329" s="703" t="s">
        <v>3274</v>
      </c>
      <c r="T329" s="704"/>
      <c r="U329" s="705"/>
      <c r="V329" s="704"/>
      <c r="W329" s="704"/>
      <c r="X329" s="704"/>
      <c r="Y329" s="704"/>
      <c r="Z329" s="704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  <c r="BW329" s="704"/>
      <c r="BX329" s="704"/>
      <c r="BY329" s="704"/>
      <c r="BZ329" s="704"/>
      <c r="CA329" s="704"/>
      <c r="CB329" s="704"/>
      <c r="CC329" s="704"/>
      <c r="CD329" s="704"/>
      <c r="CE329" s="704"/>
      <c r="CF329" s="704"/>
      <c r="CG329" s="704"/>
      <c r="CH329" s="704"/>
      <c r="CI329" s="704"/>
      <c r="CJ329" s="704"/>
      <c r="CK329" s="704"/>
      <c r="CL329" s="704"/>
      <c r="CM329" s="704"/>
      <c r="CN329" s="704"/>
      <c r="CO329" s="704"/>
      <c r="CP329" s="704"/>
      <c r="CQ329" s="704"/>
      <c r="CR329" s="704"/>
      <c r="CS329" s="704"/>
      <c r="CT329" s="704"/>
      <c r="CU329" s="704"/>
      <c r="CV329" s="704"/>
      <c r="CW329" s="704"/>
      <c r="CX329" s="704"/>
      <c r="CY329" s="704"/>
      <c r="CZ329" s="704"/>
      <c r="DA329" s="704"/>
      <c r="DB329" s="704"/>
      <c r="DC329" s="704"/>
      <c r="DD329" s="704"/>
      <c r="DE329" s="704"/>
      <c r="DF329" s="704"/>
      <c r="DG329" s="704"/>
      <c r="DH329" s="704"/>
      <c r="DI329" s="704"/>
      <c r="DJ329" s="704"/>
      <c r="DK329" s="704"/>
      <c r="DL329" s="704"/>
      <c r="DM329" s="704"/>
      <c r="DN329" s="704"/>
      <c r="DO329" s="704"/>
      <c r="DP329" s="704"/>
      <c r="DQ329" s="704"/>
      <c r="DR329" s="704"/>
      <c r="DS329" s="704"/>
      <c r="DT329" s="704"/>
      <c r="DU329" s="704"/>
      <c r="DV329" s="704"/>
      <c r="DW329" s="704"/>
      <c r="DX329" s="704"/>
      <c r="DY329" s="704"/>
      <c r="DZ329" s="704"/>
      <c r="EA329" s="704"/>
      <c r="EB329" s="704"/>
      <c r="EC329" s="704"/>
      <c r="ED329" s="704"/>
      <c r="EE329" s="704"/>
      <c r="EF329" s="704"/>
      <c r="EG329" s="704"/>
      <c r="EH329" s="704"/>
      <c r="EI329" s="704"/>
      <c r="EJ329" s="704"/>
      <c r="EK329" s="704"/>
      <c r="EL329" s="704"/>
      <c r="EM329" s="704"/>
      <c r="EN329" s="704"/>
      <c r="EO329" s="704"/>
      <c r="EP329" s="704"/>
      <c r="EQ329" s="704"/>
      <c r="ER329" s="704"/>
      <c r="ES329" s="704"/>
      <c r="ET329" s="704"/>
      <c r="EU329" s="704"/>
      <c r="EV329" s="704"/>
      <c r="EW329" s="704"/>
      <c r="EX329" s="704"/>
      <c r="EY329" s="704"/>
      <c r="EZ329" s="704"/>
      <c r="FA329" s="704"/>
      <c r="FB329" s="704"/>
      <c r="FC329" s="704"/>
      <c r="FD329" s="704"/>
      <c r="FE329" s="704"/>
      <c r="FF329" s="704"/>
      <c r="FG329" s="704"/>
      <c r="FH329" s="704"/>
      <c r="FI329" s="704"/>
      <c r="FJ329" s="704"/>
      <c r="FK329" s="704"/>
      <c r="FL329" s="704"/>
      <c r="FM329" s="704"/>
      <c r="FN329" s="704"/>
      <c r="FO329" s="704"/>
      <c r="FP329" s="704"/>
      <c r="FQ329" s="704"/>
      <c r="FR329" s="704"/>
      <c r="FS329" s="704"/>
      <c r="FT329" s="704"/>
      <c r="FU329" s="704"/>
      <c r="FV329" s="704"/>
      <c r="FW329" s="704"/>
      <c r="FX329" s="704"/>
      <c r="FY329" s="704"/>
      <c r="FZ329" s="704"/>
      <c r="GA329" s="704"/>
      <c r="GB329" s="704"/>
      <c r="GC329" s="704"/>
      <c r="GD329" s="704"/>
      <c r="GE329" s="704"/>
      <c r="GF329" s="704"/>
      <c r="GG329" s="704"/>
      <c r="GH329" s="704"/>
      <c r="GI329" s="704"/>
      <c r="GJ329" s="704"/>
      <c r="GK329" s="704"/>
      <c r="GL329" s="704"/>
      <c r="GM329" s="704"/>
      <c r="GN329" s="704"/>
      <c r="GO329" s="704"/>
      <c r="GP329" s="704"/>
      <c r="GQ329" s="704"/>
      <c r="GR329" s="704"/>
      <c r="GS329" s="704"/>
      <c r="GT329" s="704"/>
      <c r="GU329" s="704"/>
      <c r="GV329" s="704"/>
      <c r="GW329" s="704"/>
      <c r="GX329" s="704"/>
      <c r="GY329" s="704"/>
      <c r="GZ329" s="704"/>
      <c r="HA329" s="704"/>
      <c r="HB329" s="704"/>
      <c r="HC329" s="704"/>
      <c r="HD329" s="704"/>
      <c r="HE329" s="704"/>
      <c r="HF329" s="704"/>
      <c r="HG329" s="704"/>
      <c r="HH329" s="704"/>
      <c r="HI329" s="704"/>
      <c r="HJ329" s="704"/>
      <c r="HK329" s="704"/>
      <c r="HL329" s="704"/>
      <c r="HM329" s="704"/>
      <c r="HN329" s="704"/>
      <c r="HO329" s="704"/>
      <c r="HP329" s="704"/>
      <c r="HQ329" s="704"/>
      <c r="HR329" s="704"/>
      <c r="HS329" s="704"/>
      <c r="HT329" s="704"/>
      <c r="HU329" s="704"/>
      <c r="HV329" s="704"/>
      <c r="HW329" s="704"/>
      <c r="HX329" s="704"/>
      <c r="HY329" s="704"/>
      <c r="HZ329" s="704"/>
      <c r="IA329" s="704"/>
      <c r="IB329" s="704"/>
      <c r="IC329" s="704"/>
      <c r="ID329" s="704"/>
      <c r="IE329" s="704"/>
      <c r="IF329" s="704"/>
      <c r="IG329" s="704"/>
      <c r="IH329" s="704"/>
      <c r="II329" s="704"/>
      <c r="IJ329" s="704"/>
      <c r="IK329" s="704"/>
      <c r="IL329" s="704"/>
      <c r="IM329" s="704"/>
      <c r="IN329" s="704"/>
      <c r="IO329" s="704"/>
      <c r="IP329" s="704"/>
      <c r="IQ329" s="704"/>
      <c r="IR329" s="704"/>
      <c r="IS329" s="704"/>
      <c r="IT329" s="704"/>
      <c r="IU329" s="704"/>
      <c r="IV329" s="704"/>
      <c r="IW329" s="704"/>
      <c r="IX329" s="704"/>
      <c r="IY329" s="704"/>
      <c r="IZ329" s="704"/>
      <c r="JA329" s="704"/>
      <c r="JB329" s="704"/>
      <c r="JC329" s="704"/>
      <c r="JD329" s="704"/>
      <c r="JE329" s="704"/>
      <c r="JF329" s="704"/>
      <c r="JG329" s="704"/>
      <c r="JH329" s="704"/>
      <c r="JI329" s="704"/>
      <c r="JJ329" s="704"/>
      <c r="JK329" s="704"/>
      <c r="JL329" s="704"/>
      <c r="JM329" s="704"/>
      <c r="JN329" s="704"/>
      <c r="JO329" s="704"/>
      <c r="JP329" s="704"/>
      <c r="JQ329" s="704"/>
      <c r="JR329" s="704"/>
      <c r="JS329" s="704"/>
      <c r="JT329" s="704"/>
      <c r="JU329" s="704"/>
      <c r="JV329" s="704"/>
      <c r="JW329" s="704"/>
      <c r="JX329" s="704"/>
      <c r="JY329" s="704"/>
      <c r="JZ329" s="704"/>
      <c r="KA329" s="704"/>
      <c r="KB329" s="704"/>
      <c r="KC329" s="704"/>
      <c r="KD329" s="704"/>
      <c r="KE329" s="704"/>
      <c r="KF329" s="704"/>
      <c r="KG329" s="704"/>
      <c r="KH329" s="704"/>
      <c r="KI329" s="704"/>
      <c r="KJ329" s="704"/>
      <c r="KK329" s="704"/>
      <c r="KL329" s="704"/>
      <c r="KM329" s="704"/>
      <c r="KN329" s="704"/>
      <c r="KO329" s="704"/>
      <c r="KP329" s="704"/>
      <c r="KQ329" s="704"/>
      <c r="KR329" s="704"/>
      <c r="KS329" s="704"/>
      <c r="KT329" s="704"/>
      <c r="KU329" s="704"/>
      <c r="KV329" s="704"/>
      <c r="KW329" s="704"/>
      <c r="KX329" s="704"/>
      <c r="KY329" s="704"/>
      <c r="KZ329" s="704"/>
      <c r="LA329" s="704"/>
      <c r="LB329" s="704"/>
      <c r="LC329" s="704"/>
      <c r="LD329" s="704"/>
      <c r="LE329" s="704"/>
      <c r="LF329" s="704"/>
      <c r="LG329" s="704"/>
      <c r="LH329" s="704"/>
      <c r="LI329" s="704"/>
      <c r="LJ329" s="704"/>
      <c r="LK329" s="704"/>
      <c r="LL329" s="704"/>
      <c r="LM329" s="704"/>
      <c r="LN329" s="704"/>
      <c r="LO329" s="704"/>
      <c r="LP329" s="704"/>
      <c r="LQ329" s="704"/>
      <c r="LR329" s="704"/>
      <c r="LS329" s="704"/>
      <c r="LT329" s="704"/>
      <c r="LU329" s="704"/>
      <c r="LV329" s="704"/>
      <c r="LW329" s="704"/>
      <c r="LX329" s="704"/>
      <c r="LY329" s="704"/>
      <c r="LZ329" s="704"/>
      <c r="MA329" s="704"/>
      <c r="MB329" s="704"/>
      <c r="MC329" s="704"/>
      <c r="MD329" s="704"/>
      <c r="ME329" s="704"/>
      <c r="MF329" s="704"/>
      <c r="MG329" s="704"/>
      <c r="MH329" s="704"/>
      <c r="MI329" s="704"/>
      <c r="MJ329" s="704"/>
      <c r="MK329" s="704"/>
      <c r="ML329" s="704"/>
      <c r="MM329" s="704"/>
      <c r="MN329" s="704"/>
      <c r="MO329" s="704"/>
      <c r="MP329" s="704"/>
      <c r="MQ329" s="704"/>
      <c r="MR329" s="704"/>
      <c r="MS329" s="704"/>
      <c r="MT329" s="704"/>
      <c r="MU329" s="704"/>
      <c r="MV329" s="704"/>
      <c r="MW329" s="704"/>
      <c r="MX329" s="704"/>
      <c r="MY329" s="704"/>
      <c r="MZ329" s="704"/>
      <c r="NA329" s="704"/>
      <c r="NB329" s="704"/>
      <c r="NC329" s="704"/>
      <c r="ND329" s="704"/>
      <c r="NE329" s="704"/>
      <c r="NF329" s="704"/>
      <c r="NG329" s="704"/>
      <c r="NH329" s="704"/>
      <c r="NI329" s="704"/>
      <c r="NJ329" s="704"/>
      <c r="NK329" s="704"/>
      <c r="NL329" s="704"/>
      <c r="NM329" s="704"/>
      <c r="NN329" s="704"/>
      <c r="NO329" s="704"/>
      <c r="NP329" s="704"/>
      <c r="NQ329" s="704"/>
      <c r="NR329" s="704"/>
      <c r="NS329" s="704"/>
      <c r="NT329" s="704"/>
      <c r="NU329" s="704"/>
      <c r="NV329" s="704"/>
      <c r="NW329" s="704"/>
      <c r="NX329" s="704"/>
      <c r="NY329" s="704"/>
      <c r="NZ329" s="704"/>
      <c r="OA329" s="704"/>
      <c r="OB329" s="704"/>
      <c r="OC329" s="704"/>
      <c r="OD329" s="704"/>
      <c r="OE329" s="704"/>
      <c r="OF329" s="704"/>
      <c r="OG329" s="704"/>
      <c r="OH329" s="704"/>
      <c r="OI329" s="704"/>
      <c r="OJ329" s="704"/>
      <c r="OK329" s="704"/>
      <c r="OL329" s="704"/>
      <c r="OM329" s="704"/>
      <c r="ON329" s="704"/>
      <c r="OO329" s="704"/>
      <c r="OP329" s="704"/>
      <c r="OQ329" s="704"/>
      <c r="OR329" s="704"/>
      <c r="OS329" s="704"/>
      <c r="OT329" s="704"/>
      <c r="OU329" s="704"/>
      <c r="OV329" s="704"/>
      <c r="OW329" s="704"/>
      <c r="OX329" s="704"/>
      <c r="OY329" s="704"/>
      <c r="OZ329" s="704"/>
      <c r="PA329" s="704"/>
      <c r="PB329" s="704"/>
      <c r="PC329" s="704"/>
      <c r="PD329" s="704"/>
      <c r="PE329" s="704"/>
      <c r="PF329" s="704"/>
      <c r="PG329" s="704"/>
      <c r="PH329" s="704"/>
      <c r="PI329" s="704"/>
      <c r="PJ329" s="704"/>
      <c r="PK329" s="704"/>
      <c r="PL329" s="704"/>
      <c r="PM329" s="704"/>
      <c r="PN329" s="704"/>
      <c r="PO329" s="704"/>
      <c r="PP329" s="704"/>
      <c r="PQ329" s="704"/>
      <c r="PR329" s="704"/>
      <c r="PS329" s="704"/>
      <c r="PT329" s="704"/>
      <c r="PU329" s="704"/>
      <c r="PV329" s="704"/>
      <c r="PW329" s="704"/>
      <c r="PX329" s="704"/>
      <c r="PY329" s="704"/>
      <c r="PZ329" s="704"/>
      <c r="QA329" s="704"/>
      <c r="QB329" s="704"/>
      <c r="QC329" s="704"/>
      <c r="QD329" s="704"/>
      <c r="QE329" s="704"/>
      <c r="QF329" s="704"/>
      <c r="QG329" s="704"/>
      <c r="QH329" s="704"/>
      <c r="QI329" s="704"/>
      <c r="QJ329" s="704"/>
      <c r="QK329" s="704"/>
      <c r="QL329" s="704"/>
      <c r="QM329" s="704"/>
      <c r="QN329" s="704"/>
      <c r="QO329" s="704"/>
      <c r="QP329" s="704"/>
      <c r="QQ329" s="704"/>
      <c r="QR329" s="704"/>
      <c r="QS329" s="704"/>
      <c r="QT329" s="704"/>
      <c r="QU329" s="704"/>
    </row>
    <row r="330" spans="1:1023" ht="23.15" customHeight="1" outlineLevel="2" x14ac:dyDescent="0.25">
      <c r="A330" s="687" t="s">
        <v>3293</v>
      </c>
      <c r="B330" s="640" t="s">
        <v>3333</v>
      </c>
      <c r="C330" s="639" t="s">
        <v>3332</v>
      </c>
      <c r="D330" s="639" t="s">
        <v>3290</v>
      </c>
      <c r="E330" s="643" t="s">
        <v>123</v>
      </c>
      <c r="F330" s="643" t="s">
        <v>32</v>
      </c>
      <c r="G330" s="643" t="s">
        <v>3</v>
      </c>
      <c r="H330" s="639" t="s">
        <v>2</v>
      </c>
      <c r="I330" s="642" t="s">
        <v>10</v>
      </c>
      <c r="J330" s="646" t="s">
        <v>3331</v>
      </c>
      <c r="K330" s="639">
        <v>5</v>
      </c>
      <c r="L330" s="639"/>
      <c r="M330" s="640" t="s">
        <v>3275</v>
      </c>
      <c r="N330" s="639">
        <v>75013</v>
      </c>
      <c r="O330" s="638" t="s">
        <v>0</v>
      </c>
      <c r="P330" s="688"/>
      <c r="Q330" s="687" t="str">
        <f>A330</f>
        <v>APC0500000</v>
      </c>
      <c r="R330" s="687"/>
      <c r="S330" s="687" t="s">
        <v>3274</v>
      </c>
      <c r="T330" s="9" t="s">
        <v>26</v>
      </c>
    </row>
    <row r="331" spans="1:1023" s="695" customFormat="1" ht="23.15" customHeight="1" outlineLevel="2" x14ac:dyDescent="0.25">
      <c r="A331" s="702" t="s">
        <v>3330</v>
      </c>
      <c r="B331" s="701" t="s">
        <v>3329</v>
      </c>
      <c r="C331" s="700" t="s">
        <v>3328</v>
      </c>
      <c r="D331" s="700" t="s">
        <v>3293</v>
      </c>
      <c r="E331" s="700" t="s">
        <v>1297</v>
      </c>
      <c r="F331" s="700" t="s">
        <v>2123</v>
      </c>
      <c r="G331" s="700" t="s">
        <v>3</v>
      </c>
      <c r="H331" s="700" t="s">
        <v>2</v>
      </c>
      <c r="I331" s="699" t="s">
        <v>10</v>
      </c>
      <c r="J331" s="698" t="s">
        <v>3327</v>
      </c>
      <c r="K331" s="560">
        <v>5</v>
      </c>
      <c r="L331" s="560"/>
      <c r="M331" s="561" t="s">
        <v>3275</v>
      </c>
      <c r="N331" s="560">
        <v>75013</v>
      </c>
      <c r="O331" s="559" t="s">
        <v>0</v>
      </c>
      <c r="P331" s="558"/>
      <c r="Q331" s="557" t="str">
        <f>A331</f>
        <v>APC0500010</v>
      </c>
      <c r="R331" s="697"/>
      <c r="S331" s="697" t="s">
        <v>3274</v>
      </c>
      <c r="T331" s="696"/>
      <c r="U331" s="3"/>
      <c r="V331" s="696"/>
      <c r="W331" s="696"/>
      <c r="X331" s="696"/>
      <c r="Y331" s="696"/>
      <c r="Z331" s="696"/>
      <c r="AA331" s="696"/>
      <c r="AB331" s="696"/>
      <c r="AC331" s="696"/>
      <c r="AD331" s="696"/>
      <c r="AE331" s="696"/>
      <c r="AF331" s="696"/>
      <c r="AG331" s="696"/>
      <c r="AH331" s="696"/>
      <c r="AI331" s="696"/>
      <c r="AJ331" s="696"/>
      <c r="AK331" s="696"/>
      <c r="AL331" s="696"/>
      <c r="AM331" s="696"/>
      <c r="AN331" s="696"/>
      <c r="AO331" s="696"/>
      <c r="AP331" s="696"/>
      <c r="AQ331" s="696"/>
      <c r="AR331" s="696"/>
      <c r="AS331" s="696"/>
      <c r="AT331" s="696"/>
      <c r="AU331" s="696"/>
      <c r="AV331" s="696"/>
      <c r="AW331" s="696"/>
      <c r="AX331" s="696"/>
      <c r="AY331" s="696"/>
      <c r="AZ331" s="696"/>
      <c r="BA331" s="696"/>
      <c r="BB331" s="696"/>
      <c r="BC331" s="696"/>
      <c r="BD331" s="696"/>
      <c r="BE331" s="696"/>
      <c r="BF331" s="696"/>
      <c r="BG331" s="696"/>
      <c r="BH331" s="696"/>
      <c r="BI331" s="696"/>
      <c r="BJ331" s="696"/>
      <c r="BK331" s="696"/>
      <c r="BL331" s="696"/>
      <c r="BM331" s="696"/>
      <c r="BN331" s="696"/>
      <c r="BO331" s="696"/>
      <c r="BP331" s="696"/>
      <c r="BQ331" s="696"/>
      <c r="BR331" s="696"/>
      <c r="BS331" s="696"/>
      <c r="BT331" s="696"/>
      <c r="BU331" s="696"/>
      <c r="BV331" s="696"/>
      <c r="BW331" s="696"/>
      <c r="BX331" s="696"/>
      <c r="BY331" s="696"/>
      <c r="BZ331" s="696"/>
      <c r="CA331" s="696"/>
      <c r="CB331" s="696"/>
      <c r="CC331" s="696"/>
      <c r="CD331" s="696"/>
      <c r="CE331" s="696"/>
      <c r="CF331" s="696"/>
      <c r="CG331" s="696"/>
      <c r="CH331" s="696"/>
      <c r="CI331" s="696"/>
      <c r="CJ331" s="696"/>
      <c r="CK331" s="696"/>
      <c r="CL331" s="696"/>
      <c r="CM331" s="696"/>
      <c r="CN331" s="696"/>
      <c r="CO331" s="696"/>
      <c r="CP331" s="696"/>
      <c r="CQ331" s="696"/>
      <c r="CR331" s="696"/>
      <c r="CS331" s="696"/>
      <c r="CT331" s="696"/>
      <c r="CU331" s="696"/>
      <c r="CV331" s="696"/>
      <c r="CW331" s="696"/>
      <c r="CX331" s="696"/>
      <c r="CY331" s="696"/>
      <c r="CZ331" s="696"/>
      <c r="DA331" s="696"/>
      <c r="DB331" s="696"/>
      <c r="DC331" s="696"/>
      <c r="DD331" s="696"/>
      <c r="DE331" s="696"/>
      <c r="DF331" s="696"/>
      <c r="DG331" s="696"/>
      <c r="DH331" s="696"/>
      <c r="DI331" s="696"/>
      <c r="DJ331" s="696"/>
      <c r="DK331" s="696"/>
      <c r="DL331" s="696"/>
      <c r="DM331" s="696"/>
      <c r="DN331" s="696"/>
      <c r="DO331" s="696"/>
      <c r="DP331" s="696"/>
      <c r="DQ331" s="696"/>
      <c r="DR331" s="696"/>
      <c r="DS331" s="696"/>
      <c r="DT331" s="696"/>
      <c r="DU331" s="696"/>
      <c r="DV331" s="696"/>
      <c r="DW331" s="696"/>
      <c r="DX331" s="696"/>
      <c r="DY331" s="696"/>
      <c r="DZ331" s="696"/>
      <c r="EA331" s="696"/>
      <c r="EB331" s="696"/>
      <c r="EC331" s="696"/>
      <c r="ED331" s="696"/>
      <c r="EE331" s="696"/>
      <c r="EF331" s="696"/>
      <c r="EG331" s="696"/>
      <c r="EH331" s="696"/>
      <c r="EI331" s="696"/>
      <c r="EJ331" s="696"/>
      <c r="EK331" s="696"/>
      <c r="EL331" s="696"/>
      <c r="EM331" s="696"/>
      <c r="EN331" s="696"/>
      <c r="EO331" s="696"/>
      <c r="EP331" s="696"/>
      <c r="EQ331" s="696"/>
      <c r="ER331" s="696"/>
      <c r="ES331" s="696"/>
      <c r="ET331" s="696"/>
      <c r="EU331" s="696"/>
      <c r="EV331" s="696"/>
      <c r="EW331" s="696"/>
      <c r="EX331" s="696"/>
      <c r="EY331" s="696"/>
      <c r="EZ331" s="696"/>
      <c r="FA331" s="696"/>
      <c r="FB331" s="696"/>
      <c r="FC331" s="696"/>
      <c r="FD331" s="696"/>
      <c r="FE331" s="696"/>
      <c r="FF331" s="696"/>
      <c r="FG331" s="696"/>
      <c r="FH331" s="696"/>
      <c r="FI331" s="696"/>
      <c r="FJ331" s="696"/>
      <c r="FK331" s="696"/>
      <c r="FL331" s="696"/>
      <c r="FM331" s="696"/>
      <c r="FN331" s="696"/>
      <c r="FO331" s="696"/>
      <c r="FP331" s="696"/>
      <c r="FQ331" s="696"/>
      <c r="FR331" s="696"/>
      <c r="FS331" s="696"/>
      <c r="FT331" s="696"/>
      <c r="FU331" s="696"/>
      <c r="FV331" s="696"/>
      <c r="FW331" s="696"/>
      <c r="FX331" s="696"/>
      <c r="FY331" s="696"/>
      <c r="FZ331" s="696"/>
      <c r="GA331" s="696"/>
      <c r="GB331" s="696"/>
      <c r="GC331" s="696"/>
      <c r="GD331" s="696"/>
      <c r="GE331" s="696"/>
      <c r="GF331" s="696"/>
      <c r="GG331" s="696"/>
      <c r="GH331" s="696"/>
      <c r="GI331" s="696"/>
      <c r="GJ331" s="696"/>
      <c r="GK331" s="696"/>
      <c r="GL331" s="696"/>
      <c r="GM331" s="696"/>
      <c r="GN331" s="696"/>
      <c r="GO331" s="696"/>
      <c r="GP331" s="696"/>
      <c r="GQ331" s="696"/>
      <c r="GR331" s="696"/>
      <c r="GS331" s="696"/>
      <c r="GT331" s="696"/>
      <c r="GU331" s="696"/>
      <c r="GV331" s="696"/>
      <c r="GW331" s="696"/>
      <c r="GX331" s="696"/>
      <c r="GY331" s="696"/>
      <c r="GZ331" s="696"/>
      <c r="HA331" s="696"/>
      <c r="HB331" s="696"/>
      <c r="HC331" s="696"/>
      <c r="HD331" s="696"/>
      <c r="HE331" s="696"/>
      <c r="HF331" s="696"/>
      <c r="HG331" s="696"/>
      <c r="HH331" s="696"/>
      <c r="HI331" s="696"/>
      <c r="HJ331" s="696"/>
      <c r="HK331" s="696"/>
      <c r="HL331" s="696"/>
      <c r="HM331" s="696"/>
      <c r="HN331" s="696"/>
      <c r="HO331" s="696"/>
      <c r="HP331" s="696"/>
      <c r="HQ331" s="696"/>
      <c r="HR331" s="696"/>
      <c r="HS331" s="696"/>
      <c r="HT331" s="696"/>
      <c r="HU331" s="696"/>
      <c r="HV331" s="696"/>
      <c r="HW331" s="696"/>
      <c r="HX331" s="696"/>
      <c r="HY331" s="696"/>
      <c r="HZ331" s="696"/>
      <c r="IA331" s="696"/>
      <c r="IB331" s="696"/>
      <c r="IC331" s="696"/>
      <c r="ID331" s="696"/>
      <c r="IE331" s="696"/>
      <c r="IF331" s="696"/>
      <c r="IG331" s="696"/>
      <c r="IH331" s="696"/>
      <c r="II331" s="696"/>
      <c r="IJ331" s="696"/>
      <c r="IK331" s="696"/>
      <c r="IL331" s="696"/>
      <c r="IM331" s="696"/>
      <c r="IN331" s="696"/>
      <c r="IO331" s="696"/>
      <c r="IP331" s="696"/>
      <c r="IQ331" s="696"/>
      <c r="IR331" s="696"/>
      <c r="IS331" s="696"/>
      <c r="IT331" s="696"/>
      <c r="IU331" s="696"/>
      <c r="IV331" s="696"/>
      <c r="IW331" s="696"/>
      <c r="IX331" s="696"/>
      <c r="IY331" s="696"/>
      <c r="IZ331" s="696"/>
      <c r="JA331" s="696"/>
      <c r="JB331" s="696"/>
      <c r="JC331" s="696"/>
      <c r="JD331" s="696"/>
      <c r="JE331" s="696"/>
      <c r="JF331" s="696"/>
      <c r="JG331" s="696"/>
      <c r="JH331" s="696"/>
      <c r="JI331" s="696"/>
      <c r="JJ331" s="696"/>
      <c r="JK331" s="696"/>
      <c r="JL331" s="696"/>
      <c r="JM331" s="696"/>
      <c r="JN331" s="696"/>
      <c r="JO331" s="696"/>
      <c r="JP331" s="696"/>
      <c r="JQ331" s="696"/>
      <c r="JR331" s="696"/>
      <c r="JS331" s="696"/>
      <c r="JT331" s="696"/>
      <c r="JU331" s="696"/>
      <c r="JV331" s="696"/>
      <c r="JW331" s="696"/>
      <c r="JX331" s="696"/>
      <c r="JY331" s="696"/>
      <c r="JZ331" s="696"/>
      <c r="KA331" s="696"/>
      <c r="KB331" s="696"/>
      <c r="KC331" s="696"/>
      <c r="KD331" s="696"/>
      <c r="KE331" s="696"/>
      <c r="KF331" s="696"/>
      <c r="KG331" s="696"/>
      <c r="KH331" s="696"/>
      <c r="KI331" s="696"/>
      <c r="KJ331" s="696"/>
      <c r="KK331" s="696"/>
      <c r="KL331" s="696"/>
      <c r="KM331" s="696"/>
      <c r="KN331" s="696"/>
      <c r="KO331" s="696"/>
      <c r="KP331" s="696"/>
      <c r="KQ331" s="696"/>
      <c r="KR331" s="696"/>
      <c r="KS331" s="696"/>
      <c r="KT331" s="696"/>
      <c r="KU331" s="696"/>
      <c r="KV331" s="696"/>
      <c r="KW331" s="696"/>
      <c r="KX331" s="696"/>
      <c r="KY331" s="696"/>
      <c r="KZ331" s="696"/>
      <c r="LA331" s="696"/>
      <c r="LB331" s="696"/>
      <c r="LC331" s="696"/>
      <c r="LD331" s="696"/>
      <c r="LE331" s="696"/>
      <c r="LF331" s="696"/>
      <c r="LG331" s="696"/>
      <c r="LH331" s="696"/>
      <c r="LI331" s="696"/>
      <c r="LJ331" s="696"/>
      <c r="LK331" s="696"/>
      <c r="LL331" s="696"/>
      <c r="LM331" s="696"/>
      <c r="LN331" s="696"/>
      <c r="LO331" s="696"/>
      <c r="LP331" s="696"/>
      <c r="LQ331" s="696"/>
      <c r="LR331" s="696"/>
      <c r="LS331" s="696"/>
      <c r="LT331" s="696"/>
      <c r="LU331" s="696"/>
      <c r="LV331" s="696"/>
      <c r="LW331" s="696"/>
      <c r="LX331" s="696"/>
      <c r="LY331" s="696"/>
      <c r="LZ331" s="696"/>
      <c r="MA331" s="696"/>
      <c r="MB331" s="696"/>
      <c r="MC331" s="696"/>
      <c r="MD331" s="696"/>
      <c r="ME331" s="696"/>
      <c r="MF331" s="696"/>
      <c r="MG331" s="696"/>
      <c r="MH331" s="696"/>
      <c r="MI331" s="696"/>
      <c r="MJ331" s="696"/>
      <c r="MK331" s="696"/>
      <c r="ML331" s="696"/>
      <c r="MM331" s="696"/>
      <c r="MN331" s="696"/>
      <c r="MO331" s="696"/>
      <c r="MP331" s="696"/>
      <c r="MQ331" s="696"/>
      <c r="MR331" s="696"/>
      <c r="MS331" s="696"/>
      <c r="MT331" s="696"/>
      <c r="MU331" s="696"/>
      <c r="MV331" s="696"/>
      <c r="MW331" s="696"/>
      <c r="MX331" s="696"/>
      <c r="MY331" s="696"/>
      <c r="MZ331" s="696"/>
      <c r="NA331" s="696"/>
      <c r="NB331" s="696"/>
      <c r="NC331" s="696"/>
      <c r="ND331" s="696"/>
      <c r="NE331" s="696"/>
      <c r="NF331" s="696"/>
      <c r="NG331" s="696"/>
      <c r="NH331" s="696"/>
      <c r="NI331" s="696"/>
      <c r="NJ331" s="696"/>
      <c r="NK331" s="696"/>
      <c r="NL331" s="696"/>
      <c r="NM331" s="696"/>
      <c r="NN331" s="696"/>
      <c r="NO331" s="696"/>
      <c r="NP331" s="696"/>
      <c r="NQ331" s="696"/>
      <c r="NR331" s="696"/>
      <c r="NS331" s="696"/>
      <c r="NT331" s="696"/>
      <c r="NU331" s="696"/>
      <c r="NV331" s="696"/>
      <c r="NW331" s="696"/>
      <c r="NX331" s="696"/>
      <c r="NY331" s="696"/>
      <c r="NZ331" s="696"/>
      <c r="OA331" s="696"/>
      <c r="OB331" s="696"/>
      <c r="OC331" s="696"/>
      <c r="OD331" s="696"/>
      <c r="OE331" s="696"/>
      <c r="OF331" s="696"/>
      <c r="OG331" s="696"/>
      <c r="OH331" s="696"/>
      <c r="OI331" s="696"/>
      <c r="OJ331" s="696"/>
      <c r="OK331" s="696"/>
      <c r="OL331" s="696"/>
      <c r="OM331" s="696"/>
      <c r="ON331" s="696"/>
      <c r="OO331" s="696"/>
      <c r="OP331" s="696"/>
      <c r="OQ331" s="696"/>
      <c r="OR331" s="696"/>
      <c r="OS331" s="696"/>
      <c r="OT331" s="696"/>
      <c r="OU331" s="696"/>
      <c r="OV331" s="696"/>
      <c r="OW331" s="696"/>
      <c r="OX331" s="696"/>
      <c r="OY331" s="696"/>
      <c r="OZ331" s="696"/>
      <c r="PA331" s="696"/>
      <c r="PB331" s="696"/>
      <c r="PC331" s="696"/>
      <c r="PD331" s="696"/>
      <c r="PE331" s="696"/>
      <c r="PF331" s="696"/>
      <c r="PG331" s="696"/>
      <c r="PH331" s="696"/>
      <c r="PI331" s="696"/>
      <c r="PJ331" s="696"/>
      <c r="PK331" s="696"/>
      <c r="PL331" s="696"/>
      <c r="PM331" s="696"/>
      <c r="PN331" s="696"/>
      <c r="PO331" s="696"/>
      <c r="PP331" s="696"/>
      <c r="PQ331" s="696"/>
      <c r="PR331" s="696"/>
      <c r="PS331" s="696"/>
      <c r="PT331" s="696"/>
      <c r="PU331" s="696"/>
      <c r="PV331" s="696"/>
      <c r="PW331" s="696"/>
      <c r="PX331" s="696"/>
      <c r="PY331" s="696"/>
      <c r="PZ331" s="696"/>
      <c r="QA331" s="696"/>
      <c r="QB331" s="696"/>
      <c r="QC331" s="696"/>
      <c r="QD331" s="696"/>
      <c r="QE331" s="696"/>
      <c r="QF331" s="696"/>
      <c r="QG331" s="696"/>
      <c r="QH331" s="696"/>
      <c r="QI331" s="696"/>
      <c r="QJ331" s="696"/>
      <c r="QK331" s="696"/>
      <c r="QL331" s="696"/>
      <c r="QM331" s="696"/>
      <c r="QN331" s="696"/>
      <c r="QO331" s="696"/>
      <c r="QP331" s="696"/>
      <c r="QQ331" s="696"/>
      <c r="QR331" s="696"/>
      <c r="QS331" s="696"/>
      <c r="QT331" s="696"/>
      <c r="QU331" s="696"/>
      <c r="QV331" s="696"/>
      <c r="QW331" s="696"/>
      <c r="QX331" s="696"/>
      <c r="QY331" s="696"/>
      <c r="QZ331" s="696"/>
      <c r="RA331" s="696"/>
      <c r="RB331" s="696"/>
      <c r="RC331" s="696"/>
      <c r="RD331" s="696"/>
      <c r="RE331" s="696"/>
      <c r="RF331" s="696"/>
      <c r="RG331" s="696"/>
      <c r="RH331" s="696"/>
      <c r="RI331" s="696"/>
      <c r="RJ331" s="696"/>
      <c r="RK331" s="696"/>
      <c r="RL331" s="696"/>
      <c r="RM331" s="696"/>
      <c r="RN331" s="696"/>
      <c r="RO331" s="696"/>
      <c r="RP331" s="696"/>
      <c r="RQ331" s="696"/>
      <c r="RR331" s="696"/>
      <c r="RS331" s="696"/>
      <c r="RT331" s="696"/>
      <c r="RU331" s="696"/>
      <c r="RV331" s="696"/>
      <c r="RW331" s="696"/>
      <c r="RX331" s="696"/>
      <c r="RY331" s="696"/>
      <c r="RZ331" s="696"/>
      <c r="SA331" s="696"/>
      <c r="SB331" s="696"/>
      <c r="SC331" s="696"/>
      <c r="SD331" s="696"/>
      <c r="SE331" s="696"/>
      <c r="SF331" s="696"/>
      <c r="SG331" s="696"/>
      <c r="SH331" s="696"/>
      <c r="SI331" s="696"/>
      <c r="SJ331" s="696"/>
      <c r="SK331" s="696"/>
      <c r="SL331" s="696"/>
      <c r="SM331" s="696"/>
      <c r="SN331" s="696"/>
      <c r="SO331" s="696"/>
      <c r="SP331" s="696"/>
      <c r="SQ331" s="696"/>
      <c r="SR331" s="696"/>
      <c r="SS331" s="696"/>
      <c r="ST331" s="696"/>
      <c r="SU331" s="696"/>
      <c r="SV331" s="696"/>
      <c r="SW331" s="696"/>
      <c r="SX331" s="696"/>
      <c r="SY331" s="696"/>
      <c r="SZ331" s="696"/>
      <c r="TA331" s="696"/>
      <c r="TB331" s="696"/>
      <c r="TC331" s="696"/>
      <c r="TD331" s="696"/>
      <c r="TE331" s="696"/>
      <c r="TF331" s="696"/>
      <c r="TG331" s="696"/>
      <c r="TH331" s="696"/>
      <c r="TI331" s="696"/>
      <c r="TJ331" s="696"/>
      <c r="TK331" s="696"/>
      <c r="TL331" s="696"/>
      <c r="TM331" s="696"/>
      <c r="TN331" s="696"/>
      <c r="TO331" s="696"/>
      <c r="TP331" s="696"/>
      <c r="TQ331" s="696"/>
      <c r="TR331" s="696"/>
      <c r="TS331" s="696"/>
      <c r="TT331" s="696"/>
      <c r="TU331" s="696"/>
      <c r="TV331" s="696"/>
      <c r="TW331" s="696"/>
      <c r="TX331" s="696"/>
      <c r="TY331" s="696"/>
      <c r="TZ331" s="696"/>
      <c r="UA331" s="696"/>
      <c r="UB331" s="696"/>
      <c r="UC331" s="696"/>
      <c r="UD331" s="696"/>
      <c r="UE331" s="696"/>
      <c r="UF331" s="696"/>
      <c r="UG331" s="696"/>
      <c r="UH331" s="696"/>
      <c r="UI331" s="696"/>
      <c r="UJ331" s="696"/>
      <c r="UK331" s="696"/>
      <c r="UL331" s="696"/>
      <c r="UM331" s="696"/>
      <c r="UN331" s="696"/>
      <c r="UO331" s="696"/>
      <c r="UP331" s="696"/>
      <c r="UQ331" s="696"/>
      <c r="UR331" s="696"/>
      <c r="US331" s="696"/>
      <c r="UT331" s="696"/>
      <c r="UU331" s="696"/>
      <c r="UV331" s="696"/>
      <c r="UW331" s="696"/>
      <c r="UX331" s="696"/>
      <c r="UY331" s="696"/>
      <c r="UZ331" s="696"/>
      <c r="VA331" s="696"/>
      <c r="VB331" s="696"/>
      <c r="VC331" s="696"/>
      <c r="VD331" s="696"/>
      <c r="VE331" s="696"/>
      <c r="VF331" s="696"/>
      <c r="VG331" s="696"/>
      <c r="VH331" s="696"/>
      <c r="VI331" s="696"/>
      <c r="VJ331" s="696"/>
      <c r="VK331" s="696"/>
      <c r="VL331" s="696"/>
      <c r="VM331" s="696"/>
      <c r="VN331" s="696"/>
      <c r="VO331" s="696"/>
      <c r="VP331" s="696"/>
      <c r="VQ331" s="696"/>
      <c r="VR331" s="696"/>
      <c r="VS331" s="696"/>
      <c r="VT331" s="696"/>
      <c r="VU331" s="696"/>
      <c r="VV331" s="696"/>
      <c r="VW331" s="696"/>
      <c r="VX331" s="696"/>
      <c r="VY331" s="696"/>
      <c r="VZ331" s="696"/>
      <c r="WA331" s="696"/>
      <c r="WB331" s="696"/>
      <c r="WC331" s="696"/>
      <c r="WD331" s="696"/>
      <c r="WE331" s="696"/>
      <c r="WF331" s="696"/>
      <c r="WG331" s="696"/>
      <c r="WH331" s="696"/>
      <c r="WI331" s="696"/>
      <c r="WJ331" s="696"/>
      <c r="WK331" s="696"/>
      <c r="WL331" s="696"/>
      <c r="WM331" s="696"/>
      <c r="WN331" s="696"/>
      <c r="WO331" s="696"/>
      <c r="WP331" s="696"/>
      <c r="WQ331" s="696"/>
      <c r="WR331" s="696"/>
      <c r="WS331" s="696"/>
      <c r="WT331" s="696"/>
      <c r="WU331" s="696"/>
      <c r="WV331" s="696"/>
      <c r="WW331" s="696"/>
      <c r="WX331" s="696"/>
      <c r="WY331" s="696"/>
      <c r="WZ331" s="696"/>
      <c r="XA331" s="696"/>
      <c r="XB331" s="696"/>
      <c r="XC331" s="696"/>
      <c r="XD331" s="696"/>
      <c r="XE331" s="696"/>
      <c r="XF331" s="696"/>
      <c r="XG331" s="696"/>
      <c r="XH331" s="696"/>
      <c r="XI331" s="696"/>
      <c r="XJ331" s="696"/>
      <c r="XK331" s="696"/>
      <c r="XL331" s="696"/>
      <c r="XM331" s="696"/>
      <c r="XN331" s="696"/>
      <c r="XO331" s="696"/>
      <c r="XP331" s="696"/>
      <c r="XQ331" s="696"/>
      <c r="XR331" s="696"/>
      <c r="XS331" s="696"/>
      <c r="XT331" s="696"/>
      <c r="XU331" s="696"/>
      <c r="XV331" s="696"/>
      <c r="XW331" s="696"/>
      <c r="XX331" s="696"/>
      <c r="XY331" s="696"/>
      <c r="XZ331" s="696"/>
      <c r="YA331" s="696"/>
      <c r="YB331" s="696"/>
      <c r="YC331" s="696"/>
      <c r="YD331" s="696"/>
      <c r="YE331" s="696"/>
      <c r="YF331" s="696"/>
      <c r="YG331" s="696"/>
      <c r="YH331" s="696"/>
      <c r="YI331" s="696"/>
      <c r="YJ331" s="696"/>
      <c r="YK331" s="696"/>
      <c r="YL331" s="696"/>
      <c r="YM331" s="696"/>
      <c r="YN331" s="696"/>
      <c r="YO331" s="696"/>
      <c r="YP331" s="696"/>
      <c r="YQ331" s="696"/>
      <c r="YR331" s="696"/>
      <c r="YS331" s="696"/>
      <c r="YT331" s="696"/>
      <c r="YU331" s="696"/>
      <c r="YV331" s="696"/>
      <c r="YW331" s="696"/>
      <c r="YX331" s="696"/>
      <c r="YY331" s="696"/>
      <c r="YZ331" s="696"/>
      <c r="ZA331" s="696"/>
      <c r="ZB331" s="696"/>
      <c r="ZC331" s="696"/>
      <c r="ZD331" s="696"/>
      <c r="ZE331" s="696"/>
      <c r="ZF331" s="696"/>
      <c r="ZG331" s="696"/>
      <c r="ZH331" s="696"/>
      <c r="ZI331" s="696"/>
      <c r="ZJ331" s="696"/>
      <c r="ZK331" s="696"/>
      <c r="ZL331" s="696"/>
      <c r="ZM331" s="696"/>
      <c r="ZN331" s="696"/>
      <c r="ZO331" s="696"/>
      <c r="ZP331" s="696"/>
      <c r="ZQ331" s="696"/>
      <c r="ZR331" s="696"/>
      <c r="ZS331" s="696"/>
      <c r="ZT331" s="696"/>
      <c r="ZU331" s="696"/>
      <c r="ZV331" s="696"/>
      <c r="ZW331" s="696"/>
      <c r="ZX331" s="696"/>
      <c r="ZY331" s="696"/>
      <c r="ZZ331" s="696"/>
      <c r="AAA331" s="696"/>
      <c r="AAB331" s="696"/>
      <c r="AAC331" s="696"/>
      <c r="AAD331" s="696"/>
      <c r="AAE331" s="696"/>
      <c r="AAF331" s="696"/>
      <c r="AAG331" s="696"/>
      <c r="AAH331" s="696"/>
      <c r="AAI331" s="696"/>
      <c r="AAJ331" s="696"/>
      <c r="AAK331" s="696"/>
      <c r="AAL331" s="696"/>
      <c r="AAM331" s="696"/>
      <c r="AAN331" s="696"/>
      <c r="AAO331" s="696"/>
      <c r="AAP331" s="696"/>
      <c r="AAQ331" s="696"/>
      <c r="AAR331" s="696"/>
      <c r="AAS331" s="696"/>
      <c r="AAT331" s="696"/>
      <c r="AAU331" s="696"/>
      <c r="AAV331" s="696"/>
      <c r="AAW331" s="696"/>
      <c r="AAX331" s="696"/>
      <c r="AAY331" s="696"/>
      <c r="AAZ331" s="696"/>
      <c r="ABA331" s="696"/>
      <c r="ABB331" s="696"/>
      <c r="ABC331" s="696"/>
      <c r="ABD331" s="696"/>
      <c r="ABE331" s="696"/>
      <c r="ABF331" s="696"/>
      <c r="ABG331" s="696"/>
      <c r="ABH331" s="696"/>
      <c r="ABI331" s="696"/>
      <c r="ABJ331" s="696"/>
      <c r="ABK331" s="696"/>
      <c r="ABL331" s="696"/>
      <c r="ABM331" s="696"/>
      <c r="ABN331" s="696"/>
      <c r="ABO331" s="696"/>
      <c r="ABP331" s="696"/>
      <c r="ABQ331" s="696"/>
      <c r="ABR331" s="696"/>
      <c r="ABS331" s="696"/>
      <c r="ABT331" s="696"/>
      <c r="ABU331" s="696"/>
      <c r="ABV331" s="696"/>
      <c r="ABW331" s="696"/>
      <c r="ABX331" s="696"/>
      <c r="ABY331" s="696"/>
      <c r="ABZ331" s="696"/>
      <c r="ACA331" s="696"/>
      <c r="ACB331" s="696"/>
      <c r="ACC331" s="696"/>
      <c r="ACD331" s="696"/>
      <c r="ACE331" s="696"/>
      <c r="ACF331" s="696"/>
      <c r="ACG331" s="696"/>
      <c r="ACH331" s="696"/>
      <c r="ACI331" s="696"/>
      <c r="ACJ331" s="696"/>
      <c r="ACK331" s="696"/>
      <c r="ACL331" s="696"/>
      <c r="ACM331" s="696"/>
      <c r="ACN331" s="696"/>
      <c r="ACO331" s="696"/>
      <c r="ACP331" s="696"/>
      <c r="ACQ331" s="696"/>
      <c r="ACR331" s="696"/>
      <c r="ACS331" s="696"/>
      <c r="ACT331" s="696"/>
      <c r="ACU331" s="696"/>
      <c r="ACV331" s="696"/>
      <c r="ACW331" s="696"/>
      <c r="ACX331" s="696"/>
      <c r="ACY331" s="696"/>
      <c r="ACZ331" s="696"/>
      <c r="ADA331" s="696"/>
      <c r="ADB331" s="696"/>
      <c r="ADC331" s="696"/>
      <c r="ADD331" s="696"/>
      <c r="ADE331" s="696"/>
      <c r="ADF331" s="696"/>
      <c r="ADG331" s="696"/>
      <c r="ADH331" s="696"/>
      <c r="ADI331" s="696"/>
      <c r="ADJ331" s="696"/>
      <c r="ADK331" s="696"/>
      <c r="ADL331" s="696"/>
      <c r="ADM331" s="696"/>
      <c r="ADN331" s="696"/>
      <c r="ADO331" s="696"/>
      <c r="ADP331" s="696"/>
      <c r="ADQ331" s="696"/>
      <c r="ADR331" s="696"/>
      <c r="ADS331" s="696"/>
      <c r="ADT331" s="696"/>
      <c r="ADU331" s="696"/>
      <c r="ADV331" s="696"/>
      <c r="ADW331" s="696"/>
      <c r="ADX331" s="696"/>
      <c r="ADY331" s="696"/>
      <c r="ADZ331" s="696"/>
      <c r="AEA331" s="696"/>
      <c r="AEB331" s="696"/>
      <c r="AEC331" s="696"/>
      <c r="AED331" s="696"/>
      <c r="AEE331" s="696"/>
      <c r="AEF331" s="696"/>
      <c r="AEG331" s="696"/>
      <c r="AEH331" s="696"/>
      <c r="AEI331" s="696"/>
      <c r="AEJ331" s="696"/>
      <c r="AEK331" s="696"/>
      <c r="AEL331" s="696"/>
      <c r="AEM331" s="696"/>
      <c r="AEN331" s="696"/>
      <c r="AEO331" s="696"/>
      <c r="AEP331" s="696"/>
      <c r="AEQ331" s="696"/>
      <c r="AER331" s="696"/>
      <c r="AES331" s="696"/>
      <c r="AET331" s="696"/>
      <c r="AEU331" s="696"/>
      <c r="AEV331" s="696"/>
      <c r="AEW331" s="696"/>
      <c r="AEX331" s="696"/>
      <c r="AEY331" s="696"/>
      <c r="AEZ331" s="696"/>
      <c r="AFA331" s="696"/>
      <c r="AFB331" s="696"/>
      <c r="AFC331" s="696"/>
      <c r="AFD331" s="696"/>
      <c r="AFE331" s="696"/>
      <c r="AFF331" s="696"/>
      <c r="AFG331" s="696"/>
      <c r="AFH331" s="696"/>
      <c r="AFI331" s="696"/>
      <c r="AFJ331" s="696"/>
      <c r="AFK331" s="696"/>
      <c r="AFL331" s="696"/>
      <c r="AFM331" s="696"/>
      <c r="AFN331" s="696"/>
      <c r="AFO331" s="696"/>
      <c r="AFP331" s="696"/>
      <c r="AFQ331" s="696"/>
      <c r="AFR331" s="696"/>
      <c r="AFS331" s="696"/>
      <c r="AFT331" s="696"/>
      <c r="AFU331" s="696"/>
      <c r="AFV331" s="696"/>
      <c r="AFW331" s="696"/>
      <c r="AFX331" s="696"/>
      <c r="AFY331" s="696"/>
      <c r="AFZ331" s="696"/>
      <c r="AGA331" s="696"/>
      <c r="AGB331" s="696"/>
      <c r="AGC331" s="696"/>
      <c r="AGD331" s="696"/>
      <c r="AGE331" s="696"/>
      <c r="AGF331" s="696"/>
      <c r="AGG331" s="696"/>
      <c r="AGH331" s="696"/>
      <c r="AGI331" s="696"/>
      <c r="AGJ331" s="696"/>
      <c r="AGK331" s="696"/>
      <c r="AGL331" s="696"/>
      <c r="AGM331" s="696"/>
      <c r="AGN331" s="696"/>
      <c r="AGO331" s="696"/>
      <c r="AGP331" s="696"/>
      <c r="AGQ331" s="696"/>
      <c r="AGR331" s="696"/>
      <c r="AGS331" s="696"/>
      <c r="AGT331" s="696"/>
      <c r="AGU331" s="696"/>
      <c r="AGV331" s="696"/>
      <c r="AGW331" s="696"/>
      <c r="AGX331" s="696"/>
      <c r="AGY331" s="696"/>
      <c r="AGZ331" s="696"/>
      <c r="AHA331" s="696"/>
      <c r="AHB331" s="696"/>
      <c r="AHC331" s="696"/>
      <c r="AHD331" s="696"/>
      <c r="AHE331" s="696"/>
      <c r="AHF331" s="696"/>
      <c r="AHG331" s="696"/>
      <c r="AHH331" s="696"/>
      <c r="AHI331" s="696"/>
      <c r="AHJ331" s="696"/>
      <c r="AHK331" s="696"/>
      <c r="AHL331" s="696"/>
      <c r="AHM331" s="696"/>
      <c r="AHN331" s="696"/>
      <c r="AHO331" s="696"/>
      <c r="AHP331" s="696"/>
      <c r="AHQ331" s="696"/>
      <c r="AHR331" s="696"/>
      <c r="AHS331" s="696"/>
      <c r="AHT331" s="696"/>
      <c r="AHU331" s="696"/>
      <c r="AHV331" s="696"/>
      <c r="AHW331" s="696"/>
      <c r="AHX331" s="696"/>
      <c r="AHY331" s="696"/>
      <c r="AHZ331" s="696"/>
      <c r="AIA331" s="696"/>
      <c r="AIB331" s="696"/>
      <c r="AIC331" s="696"/>
      <c r="AID331" s="696"/>
      <c r="AIE331" s="696"/>
      <c r="AIF331" s="696"/>
      <c r="AIG331" s="696"/>
      <c r="AIH331" s="696"/>
      <c r="AII331" s="696"/>
      <c r="AIJ331" s="696"/>
      <c r="AIK331" s="696"/>
      <c r="AIL331" s="696"/>
      <c r="AIM331" s="696"/>
      <c r="AIN331" s="696"/>
      <c r="AIO331" s="696"/>
      <c r="AIP331" s="696"/>
      <c r="AIQ331" s="696"/>
      <c r="AIR331" s="696"/>
      <c r="AIS331" s="696"/>
      <c r="AIT331" s="696"/>
      <c r="AIU331" s="696"/>
      <c r="AIV331" s="696"/>
      <c r="AIW331" s="696"/>
      <c r="AIX331" s="696"/>
      <c r="AIY331" s="696"/>
      <c r="AIZ331" s="696"/>
      <c r="AJA331" s="696"/>
      <c r="AJB331" s="696"/>
      <c r="AJC331" s="696"/>
      <c r="AJD331" s="696"/>
      <c r="AJE331" s="696"/>
      <c r="AJF331" s="696"/>
      <c r="AJG331" s="696"/>
      <c r="AJH331" s="696"/>
      <c r="AJI331" s="696"/>
      <c r="AJJ331" s="696"/>
      <c r="AJK331" s="696"/>
      <c r="AJL331" s="696"/>
      <c r="AJM331" s="696"/>
      <c r="AJN331" s="696"/>
      <c r="AJO331" s="696"/>
      <c r="AJP331" s="696"/>
      <c r="AJQ331" s="696"/>
      <c r="AJR331" s="696"/>
      <c r="AJS331" s="696"/>
      <c r="AJT331" s="696"/>
      <c r="AJU331" s="696"/>
      <c r="AJV331" s="696"/>
      <c r="AJW331" s="696"/>
      <c r="AJX331" s="696"/>
      <c r="AJY331" s="696"/>
      <c r="AJZ331" s="696"/>
      <c r="AKA331" s="696"/>
      <c r="AKB331" s="696"/>
      <c r="AKC331" s="696"/>
      <c r="AKD331" s="696"/>
      <c r="AKE331" s="696"/>
      <c r="AKF331" s="696"/>
      <c r="AKG331" s="696"/>
      <c r="AKH331" s="696"/>
      <c r="AKI331" s="696"/>
      <c r="AKJ331" s="696"/>
      <c r="AKK331" s="696"/>
      <c r="AKL331" s="696"/>
      <c r="AKM331" s="696"/>
      <c r="AKN331" s="696"/>
      <c r="AKO331" s="696"/>
      <c r="AKP331" s="696"/>
      <c r="AKQ331" s="696"/>
      <c r="AKR331" s="696"/>
      <c r="AKS331" s="696"/>
      <c r="AKT331" s="696"/>
      <c r="AKU331" s="696"/>
      <c r="AKV331" s="696"/>
      <c r="AKW331" s="696"/>
      <c r="AKX331" s="696"/>
      <c r="AKY331" s="696"/>
      <c r="AKZ331" s="696"/>
      <c r="ALA331" s="696"/>
      <c r="ALB331" s="696"/>
      <c r="ALC331" s="696"/>
      <c r="ALD331" s="696"/>
      <c r="ALE331" s="696"/>
      <c r="ALF331" s="696"/>
      <c r="ALG331" s="696"/>
      <c r="ALH331" s="696"/>
      <c r="ALI331" s="696"/>
      <c r="ALJ331" s="696"/>
      <c r="ALK331" s="696"/>
      <c r="ALL331" s="696"/>
      <c r="ALM331" s="696"/>
      <c r="ALN331" s="696"/>
      <c r="ALO331" s="696"/>
      <c r="ALP331" s="696"/>
      <c r="ALQ331" s="696"/>
      <c r="ALR331" s="696"/>
      <c r="ALS331" s="696"/>
      <c r="ALT331" s="696"/>
      <c r="ALU331" s="696"/>
      <c r="ALV331" s="696"/>
      <c r="ALW331" s="696"/>
      <c r="ALX331" s="696"/>
      <c r="ALY331" s="696"/>
      <c r="ALZ331" s="696"/>
      <c r="AMA331" s="696"/>
      <c r="AMB331" s="696"/>
      <c r="AMC331" s="696"/>
      <c r="AMD331" s="696"/>
      <c r="AME331" s="696"/>
      <c r="AMF331" s="696"/>
      <c r="AMG331" s="696"/>
      <c r="AMH331" s="696"/>
      <c r="AMI331" s="696"/>
    </row>
    <row r="332" spans="1:1023" s="695" customFormat="1" ht="23.15" customHeight="1" outlineLevel="2" x14ac:dyDescent="0.25">
      <c r="A332" s="702" t="s">
        <v>3326</v>
      </c>
      <c r="B332" s="701" t="s">
        <v>3325</v>
      </c>
      <c r="C332" s="700" t="s">
        <v>3324</v>
      </c>
      <c r="D332" s="700" t="s">
        <v>3293</v>
      </c>
      <c r="E332" s="700" t="s">
        <v>1297</v>
      </c>
      <c r="F332" s="700" t="s">
        <v>2123</v>
      </c>
      <c r="G332" s="700" t="s">
        <v>3</v>
      </c>
      <c r="H332" s="700" t="s">
        <v>2</v>
      </c>
      <c r="I332" s="699" t="s">
        <v>10</v>
      </c>
      <c r="J332" s="698"/>
      <c r="K332" s="560">
        <v>5</v>
      </c>
      <c r="L332" s="560"/>
      <c r="M332" s="561" t="s">
        <v>3275</v>
      </c>
      <c r="N332" s="560">
        <v>75013</v>
      </c>
      <c r="O332" s="559" t="s">
        <v>0</v>
      </c>
      <c r="P332" s="558"/>
      <c r="Q332" s="557" t="str">
        <f>A332</f>
        <v>APC0500020</v>
      </c>
      <c r="R332" s="697"/>
      <c r="S332" s="697" t="s">
        <v>3274</v>
      </c>
      <c r="T332" s="696"/>
      <c r="U332" s="3"/>
      <c r="V332" s="696"/>
      <c r="W332" s="696"/>
      <c r="X332" s="696"/>
      <c r="Y332" s="696"/>
      <c r="Z332" s="696"/>
      <c r="AA332" s="696"/>
      <c r="AB332" s="696"/>
      <c r="AC332" s="696"/>
      <c r="AD332" s="696"/>
      <c r="AE332" s="696"/>
      <c r="AF332" s="696"/>
      <c r="AG332" s="696"/>
      <c r="AH332" s="696"/>
      <c r="AI332" s="696"/>
      <c r="AJ332" s="696"/>
      <c r="AK332" s="696"/>
      <c r="AL332" s="696"/>
      <c r="AM332" s="696"/>
      <c r="AN332" s="696"/>
      <c r="AO332" s="696"/>
      <c r="AP332" s="696"/>
      <c r="AQ332" s="696"/>
      <c r="AR332" s="696"/>
      <c r="AS332" s="696"/>
      <c r="AT332" s="696"/>
      <c r="AU332" s="696"/>
      <c r="AV332" s="696"/>
      <c r="AW332" s="696"/>
      <c r="AX332" s="696"/>
      <c r="AY332" s="696"/>
      <c r="AZ332" s="696"/>
      <c r="BA332" s="696"/>
      <c r="BB332" s="696"/>
      <c r="BC332" s="696"/>
      <c r="BD332" s="696"/>
      <c r="BE332" s="696"/>
      <c r="BF332" s="696"/>
      <c r="BG332" s="696"/>
      <c r="BH332" s="696"/>
      <c r="BI332" s="696"/>
      <c r="BJ332" s="696"/>
      <c r="BK332" s="696"/>
      <c r="BL332" s="696"/>
      <c r="BM332" s="696"/>
      <c r="BN332" s="696"/>
      <c r="BO332" s="696"/>
      <c r="BP332" s="696"/>
      <c r="BQ332" s="696"/>
      <c r="BR332" s="696"/>
      <c r="BS332" s="696"/>
      <c r="BT332" s="696"/>
      <c r="BU332" s="696"/>
      <c r="BV332" s="696"/>
      <c r="BW332" s="696"/>
      <c r="BX332" s="696"/>
      <c r="BY332" s="696"/>
      <c r="BZ332" s="696"/>
      <c r="CA332" s="696"/>
      <c r="CB332" s="696"/>
      <c r="CC332" s="696"/>
      <c r="CD332" s="696"/>
      <c r="CE332" s="696"/>
      <c r="CF332" s="696"/>
      <c r="CG332" s="696"/>
      <c r="CH332" s="696"/>
      <c r="CI332" s="696"/>
      <c r="CJ332" s="696"/>
      <c r="CK332" s="696"/>
      <c r="CL332" s="696"/>
      <c r="CM332" s="696"/>
      <c r="CN332" s="696"/>
      <c r="CO332" s="696"/>
      <c r="CP332" s="696"/>
      <c r="CQ332" s="696"/>
      <c r="CR332" s="696"/>
      <c r="CS332" s="696"/>
      <c r="CT332" s="696"/>
      <c r="CU332" s="696"/>
      <c r="CV332" s="696"/>
      <c r="CW332" s="696"/>
      <c r="CX332" s="696"/>
      <c r="CY332" s="696"/>
      <c r="CZ332" s="696"/>
      <c r="DA332" s="696"/>
      <c r="DB332" s="696"/>
      <c r="DC332" s="696"/>
      <c r="DD332" s="696"/>
      <c r="DE332" s="696"/>
      <c r="DF332" s="696"/>
      <c r="DG332" s="696"/>
      <c r="DH332" s="696"/>
      <c r="DI332" s="696"/>
      <c r="DJ332" s="696"/>
      <c r="DK332" s="696"/>
      <c r="DL332" s="696"/>
      <c r="DM332" s="696"/>
      <c r="DN332" s="696"/>
      <c r="DO332" s="696"/>
      <c r="DP332" s="696"/>
      <c r="DQ332" s="696"/>
      <c r="DR332" s="696"/>
      <c r="DS332" s="696"/>
      <c r="DT332" s="696"/>
      <c r="DU332" s="696"/>
      <c r="DV332" s="696"/>
      <c r="DW332" s="696"/>
      <c r="DX332" s="696"/>
      <c r="DY332" s="696"/>
      <c r="DZ332" s="696"/>
      <c r="EA332" s="696"/>
      <c r="EB332" s="696"/>
      <c r="EC332" s="696"/>
      <c r="ED332" s="696"/>
      <c r="EE332" s="696"/>
      <c r="EF332" s="696"/>
      <c r="EG332" s="696"/>
      <c r="EH332" s="696"/>
      <c r="EI332" s="696"/>
      <c r="EJ332" s="696"/>
      <c r="EK332" s="696"/>
      <c r="EL332" s="696"/>
      <c r="EM332" s="696"/>
      <c r="EN332" s="696"/>
      <c r="EO332" s="696"/>
      <c r="EP332" s="696"/>
      <c r="EQ332" s="696"/>
      <c r="ER332" s="696"/>
      <c r="ES332" s="696"/>
      <c r="ET332" s="696"/>
      <c r="EU332" s="696"/>
      <c r="EV332" s="696"/>
      <c r="EW332" s="696"/>
      <c r="EX332" s="696"/>
      <c r="EY332" s="696"/>
      <c r="EZ332" s="696"/>
      <c r="FA332" s="696"/>
      <c r="FB332" s="696"/>
      <c r="FC332" s="696"/>
      <c r="FD332" s="696"/>
      <c r="FE332" s="696"/>
      <c r="FF332" s="696"/>
      <c r="FG332" s="696"/>
      <c r="FH332" s="696"/>
      <c r="FI332" s="696"/>
      <c r="FJ332" s="696"/>
      <c r="FK332" s="696"/>
      <c r="FL332" s="696"/>
      <c r="FM332" s="696"/>
      <c r="FN332" s="696"/>
      <c r="FO332" s="696"/>
      <c r="FP332" s="696"/>
      <c r="FQ332" s="696"/>
      <c r="FR332" s="696"/>
      <c r="FS332" s="696"/>
      <c r="FT332" s="696"/>
      <c r="FU332" s="696"/>
      <c r="FV332" s="696"/>
      <c r="FW332" s="696"/>
      <c r="FX332" s="696"/>
      <c r="FY332" s="696"/>
      <c r="FZ332" s="696"/>
      <c r="GA332" s="696"/>
      <c r="GB332" s="696"/>
      <c r="GC332" s="696"/>
      <c r="GD332" s="696"/>
      <c r="GE332" s="696"/>
      <c r="GF332" s="696"/>
      <c r="GG332" s="696"/>
      <c r="GH332" s="696"/>
      <c r="GI332" s="696"/>
      <c r="GJ332" s="696"/>
      <c r="GK332" s="696"/>
      <c r="GL332" s="696"/>
      <c r="GM332" s="696"/>
      <c r="GN332" s="696"/>
      <c r="GO332" s="696"/>
      <c r="GP332" s="696"/>
      <c r="GQ332" s="696"/>
      <c r="GR332" s="696"/>
      <c r="GS332" s="696"/>
      <c r="GT332" s="696"/>
      <c r="GU332" s="696"/>
      <c r="GV332" s="696"/>
      <c r="GW332" s="696"/>
      <c r="GX332" s="696"/>
      <c r="GY332" s="696"/>
      <c r="GZ332" s="696"/>
      <c r="HA332" s="696"/>
      <c r="HB332" s="696"/>
      <c r="HC332" s="696"/>
      <c r="HD332" s="696"/>
      <c r="HE332" s="696"/>
      <c r="HF332" s="696"/>
      <c r="HG332" s="696"/>
      <c r="HH332" s="696"/>
      <c r="HI332" s="696"/>
      <c r="HJ332" s="696"/>
      <c r="HK332" s="696"/>
      <c r="HL332" s="696"/>
      <c r="HM332" s="696"/>
      <c r="HN332" s="696"/>
      <c r="HO332" s="696"/>
      <c r="HP332" s="696"/>
      <c r="HQ332" s="696"/>
      <c r="HR332" s="696"/>
      <c r="HS332" s="696"/>
      <c r="HT332" s="696"/>
      <c r="HU332" s="696"/>
      <c r="HV332" s="696"/>
      <c r="HW332" s="696"/>
      <c r="HX332" s="696"/>
      <c r="HY332" s="696"/>
      <c r="HZ332" s="696"/>
      <c r="IA332" s="696"/>
      <c r="IB332" s="696"/>
      <c r="IC332" s="696"/>
      <c r="ID332" s="696"/>
      <c r="IE332" s="696"/>
      <c r="IF332" s="696"/>
      <c r="IG332" s="696"/>
      <c r="IH332" s="696"/>
      <c r="II332" s="696"/>
      <c r="IJ332" s="696"/>
      <c r="IK332" s="696"/>
      <c r="IL332" s="696"/>
      <c r="IM332" s="696"/>
      <c r="IN332" s="696"/>
      <c r="IO332" s="696"/>
      <c r="IP332" s="696"/>
      <c r="IQ332" s="696"/>
      <c r="IR332" s="696"/>
      <c r="IS332" s="696"/>
      <c r="IT332" s="696"/>
      <c r="IU332" s="696"/>
      <c r="IV332" s="696"/>
      <c r="IW332" s="696"/>
      <c r="IX332" s="696"/>
      <c r="IY332" s="696"/>
      <c r="IZ332" s="696"/>
      <c r="JA332" s="696"/>
      <c r="JB332" s="696"/>
      <c r="JC332" s="696"/>
      <c r="JD332" s="696"/>
      <c r="JE332" s="696"/>
      <c r="JF332" s="696"/>
      <c r="JG332" s="696"/>
      <c r="JH332" s="696"/>
      <c r="JI332" s="696"/>
      <c r="JJ332" s="696"/>
      <c r="JK332" s="696"/>
      <c r="JL332" s="696"/>
      <c r="JM332" s="696"/>
      <c r="JN332" s="696"/>
      <c r="JO332" s="696"/>
      <c r="JP332" s="696"/>
      <c r="JQ332" s="696"/>
      <c r="JR332" s="696"/>
      <c r="JS332" s="696"/>
      <c r="JT332" s="696"/>
      <c r="JU332" s="696"/>
      <c r="JV332" s="696"/>
      <c r="JW332" s="696"/>
      <c r="JX332" s="696"/>
      <c r="JY332" s="696"/>
      <c r="JZ332" s="696"/>
      <c r="KA332" s="696"/>
      <c r="KB332" s="696"/>
      <c r="KC332" s="696"/>
      <c r="KD332" s="696"/>
      <c r="KE332" s="696"/>
      <c r="KF332" s="696"/>
      <c r="KG332" s="696"/>
      <c r="KH332" s="696"/>
      <c r="KI332" s="696"/>
      <c r="KJ332" s="696"/>
      <c r="KK332" s="696"/>
      <c r="KL332" s="696"/>
      <c r="KM332" s="696"/>
      <c r="KN332" s="696"/>
      <c r="KO332" s="696"/>
      <c r="KP332" s="696"/>
      <c r="KQ332" s="696"/>
      <c r="KR332" s="696"/>
      <c r="KS332" s="696"/>
      <c r="KT332" s="696"/>
      <c r="KU332" s="696"/>
      <c r="KV332" s="696"/>
      <c r="KW332" s="696"/>
      <c r="KX332" s="696"/>
      <c r="KY332" s="696"/>
      <c r="KZ332" s="696"/>
      <c r="LA332" s="696"/>
      <c r="LB332" s="696"/>
      <c r="LC332" s="696"/>
      <c r="LD332" s="696"/>
      <c r="LE332" s="696"/>
      <c r="LF332" s="696"/>
      <c r="LG332" s="696"/>
      <c r="LH332" s="696"/>
      <c r="LI332" s="696"/>
      <c r="LJ332" s="696"/>
      <c r="LK332" s="696"/>
      <c r="LL332" s="696"/>
      <c r="LM332" s="696"/>
      <c r="LN332" s="696"/>
      <c r="LO332" s="696"/>
      <c r="LP332" s="696"/>
      <c r="LQ332" s="696"/>
      <c r="LR332" s="696"/>
      <c r="LS332" s="696"/>
      <c r="LT332" s="696"/>
      <c r="LU332" s="696"/>
      <c r="LV332" s="696"/>
      <c r="LW332" s="696"/>
      <c r="LX332" s="696"/>
      <c r="LY332" s="696"/>
      <c r="LZ332" s="696"/>
      <c r="MA332" s="696"/>
      <c r="MB332" s="696"/>
      <c r="MC332" s="696"/>
      <c r="MD332" s="696"/>
      <c r="ME332" s="696"/>
      <c r="MF332" s="696"/>
      <c r="MG332" s="696"/>
      <c r="MH332" s="696"/>
      <c r="MI332" s="696"/>
      <c r="MJ332" s="696"/>
      <c r="MK332" s="696"/>
      <c r="ML332" s="696"/>
      <c r="MM332" s="696"/>
      <c r="MN332" s="696"/>
      <c r="MO332" s="696"/>
      <c r="MP332" s="696"/>
      <c r="MQ332" s="696"/>
      <c r="MR332" s="696"/>
      <c r="MS332" s="696"/>
      <c r="MT332" s="696"/>
      <c r="MU332" s="696"/>
      <c r="MV332" s="696"/>
      <c r="MW332" s="696"/>
      <c r="MX332" s="696"/>
      <c r="MY332" s="696"/>
      <c r="MZ332" s="696"/>
      <c r="NA332" s="696"/>
      <c r="NB332" s="696"/>
      <c r="NC332" s="696"/>
      <c r="ND332" s="696"/>
      <c r="NE332" s="696"/>
      <c r="NF332" s="696"/>
      <c r="NG332" s="696"/>
      <c r="NH332" s="696"/>
      <c r="NI332" s="696"/>
      <c r="NJ332" s="696"/>
      <c r="NK332" s="696"/>
      <c r="NL332" s="696"/>
      <c r="NM332" s="696"/>
      <c r="NN332" s="696"/>
      <c r="NO332" s="696"/>
      <c r="NP332" s="696"/>
      <c r="NQ332" s="696"/>
      <c r="NR332" s="696"/>
      <c r="NS332" s="696"/>
      <c r="NT332" s="696"/>
      <c r="NU332" s="696"/>
      <c r="NV332" s="696"/>
      <c r="NW332" s="696"/>
      <c r="NX332" s="696"/>
      <c r="NY332" s="696"/>
      <c r="NZ332" s="696"/>
      <c r="OA332" s="696"/>
      <c r="OB332" s="696"/>
      <c r="OC332" s="696"/>
      <c r="OD332" s="696"/>
      <c r="OE332" s="696"/>
      <c r="OF332" s="696"/>
      <c r="OG332" s="696"/>
      <c r="OH332" s="696"/>
      <c r="OI332" s="696"/>
      <c r="OJ332" s="696"/>
      <c r="OK332" s="696"/>
      <c r="OL332" s="696"/>
      <c r="OM332" s="696"/>
      <c r="ON332" s="696"/>
      <c r="OO332" s="696"/>
      <c r="OP332" s="696"/>
      <c r="OQ332" s="696"/>
      <c r="OR332" s="696"/>
      <c r="OS332" s="696"/>
      <c r="OT332" s="696"/>
      <c r="OU332" s="696"/>
      <c r="OV332" s="696"/>
      <c r="OW332" s="696"/>
      <c r="OX332" s="696"/>
      <c r="OY332" s="696"/>
      <c r="OZ332" s="696"/>
      <c r="PA332" s="696"/>
      <c r="PB332" s="696"/>
      <c r="PC332" s="696"/>
      <c r="PD332" s="696"/>
      <c r="PE332" s="696"/>
      <c r="PF332" s="696"/>
      <c r="PG332" s="696"/>
      <c r="PH332" s="696"/>
      <c r="PI332" s="696"/>
      <c r="PJ332" s="696"/>
      <c r="PK332" s="696"/>
      <c r="PL332" s="696"/>
      <c r="PM332" s="696"/>
      <c r="PN332" s="696"/>
      <c r="PO332" s="696"/>
      <c r="PP332" s="696"/>
      <c r="PQ332" s="696"/>
      <c r="PR332" s="696"/>
      <c r="PS332" s="696"/>
      <c r="PT332" s="696"/>
      <c r="PU332" s="696"/>
      <c r="PV332" s="696"/>
      <c r="PW332" s="696"/>
      <c r="PX332" s="696"/>
      <c r="PY332" s="696"/>
      <c r="PZ332" s="696"/>
      <c r="QA332" s="696"/>
      <c r="QB332" s="696"/>
      <c r="QC332" s="696"/>
      <c r="QD332" s="696"/>
      <c r="QE332" s="696"/>
      <c r="QF332" s="696"/>
      <c r="QG332" s="696"/>
      <c r="QH332" s="696"/>
      <c r="QI332" s="696"/>
      <c r="QJ332" s="696"/>
      <c r="QK332" s="696"/>
      <c r="QL332" s="696"/>
      <c r="QM332" s="696"/>
      <c r="QN332" s="696"/>
      <c r="QO332" s="696"/>
      <c r="QP332" s="696"/>
      <c r="QQ332" s="696"/>
      <c r="QR332" s="696"/>
      <c r="QS332" s="696"/>
      <c r="QT332" s="696"/>
      <c r="QU332" s="696"/>
      <c r="QV332" s="696"/>
      <c r="QW332" s="696"/>
      <c r="QX332" s="696"/>
      <c r="QY332" s="696"/>
      <c r="QZ332" s="696"/>
      <c r="RA332" s="696"/>
      <c r="RB332" s="696"/>
      <c r="RC332" s="696"/>
      <c r="RD332" s="696"/>
      <c r="RE332" s="696"/>
      <c r="RF332" s="696"/>
      <c r="RG332" s="696"/>
      <c r="RH332" s="696"/>
      <c r="RI332" s="696"/>
      <c r="RJ332" s="696"/>
      <c r="RK332" s="696"/>
      <c r="RL332" s="696"/>
      <c r="RM332" s="696"/>
      <c r="RN332" s="696"/>
      <c r="RO332" s="696"/>
      <c r="RP332" s="696"/>
      <c r="RQ332" s="696"/>
      <c r="RR332" s="696"/>
      <c r="RS332" s="696"/>
      <c r="RT332" s="696"/>
      <c r="RU332" s="696"/>
      <c r="RV332" s="696"/>
      <c r="RW332" s="696"/>
      <c r="RX332" s="696"/>
      <c r="RY332" s="696"/>
      <c r="RZ332" s="696"/>
      <c r="SA332" s="696"/>
      <c r="SB332" s="696"/>
      <c r="SC332" s="696"/>
      <c r="SD332" s="696"/>
      <c r="SE332" s="696"/>
      <c r="SF332" s="696"/>
      <c r="SG332" s="696"/>
      <c r="SH332" s="696"/>
      <c r="SI332" s="696"/>
      <c r="SJ332" s="696"/>
      <c r="SK332" s="696"/>
      <c r="SL332" s="696"/>
      <c r="SM332" s="696"/>
      <c r="SN332" s="696"/>
      <c r="SO332" s="696"/>
      <c r="SP332" s="696"/>
      <c r="SQ332" s="696"/>
      <c r="SR332" s="696"/>
      <c r="SS332" s="696"/>
      <c r="ST332" s="696"/>
      <c r="SU332" s="696"/>
      <c r="SV332" s="696"/>
      <c r="SW332" s="696"/>
      <c r="SX332" s="696"/>
      <c r="SY332" s="696"/>
      <c r="SZ332" s="696"/>
      <c r="TA332" s="696"/>
      <c r="TB332" s="696"/>
      <c r="TC332" s="696"/>
      <c r="TD332" s="696"/>
      <c r="TE332" s="696"/>
      <c r="TF332" s="696"/>
      <c r="TG332" s="696"/>
      <c r="TH332" s="696"/>
      <c r="TI332" s="696"/>
      <c r="TJ332" s="696"/>
      <c r="TK332" s="696"/>
      <c r="TL332" s="696"/>
      <c r="TM332" s="696"/>
      <c r="TN332" s="696"/>
      <c r="TO332" s="696"/>
      <c r="TP332" s="696"/>
      <c r="TQ332" s="696"/>
      <c r="TR332" s="696"/>
      <c r="TS332" s="696"/>
      <c r="TT332" s="696"/>
      <c r="TU332" s="696"/>
      <c r="TV332" s="696"/>
      <c r="TW332" s="696"/>
      <c r="TX332" s="696"/>
      <c r="TY332" s="696"/>
      <c r="TZ332" s="696"/>
      <c r="UA332" s="696"/>
      <c r="UB332" s="696"/>
      <c r="UC332" s="696"/>
      <c r="UD332" s="696"/>
      <c r="UE332" s="696"/>
      <c r="UF332" s="696"/>
      <c r="UG332" s="696"/>
      <c r="UH332" s="696"/>
      <c r="UI332" s="696"/>
      <c r="UJ332" s="696"/>
      <c r="UK332" s="696"/>
      <c r="UL332" s="696"/>
      <c r="UM332" s="696"/>
      <c r="UN332" s="696"/>
      <c r="UO332" s="696"/>
      <c r="UP332" s="696"/>
      <c r="UQ332" s="696"/>
      <c r="UR332" s="696"/>
      <c r="US332" s="696"/>
      <c r="UT332" s="696"/>
      <c r="UU332" s="696"/>
      <c r="UV332" s="696"/>
      <c r="UW332" s="696"/>
      <c r="UX332" s="696"/>
      <c r="UY332" s="696"/>
      <c r="UZ332" s="696"/>
      <c r="VA332" s="696"/>
      <c r="VB332" s="696"/>
      <c r="VC332" s="696"/>
      <c r="VD332" s="696"/>
      <c r="VE332" s="696"/>
      <c r="VF332" s="696"/>
      <c r="VG332" s="696"/>
      <c r="VH332" s="696"/>
      <c r="VI332" s="696"/>
      <c r="VJ332" s="696"/>
      <c r="VK332" s="696"/>
      <c r="VL332" s="696"/>
      <c r="VM332" s="696"/>
      <c r="VN332" s="696"/>
      <c r="VO332" s="696"/>
      <c r="VP332" s="696"/>
      <c r="VQ332" s="696"/>
      <c r="VR332" s="696"/>
      <c r="VS332" s="696"/>
      <c r="VT332" s="696"/>
      <c r="VU332" s="696"/>
      <c r="VV332" s="696"/>
      <c r="VW332" s="696"/>
      <c r="VX332" s="696"/>
      <c r="VY332" s="696"/>
      <c r="VZ332" s="696"/>
      <c r="WA332" s="696"/>
      <c r="WB332" s="696"/>
      <c r="WC332" s="696"/>
      <c r="WD332" s="696"/>
      <c r="WE332" s="696"/>
      <c r="WF332" s="696"/>
      <c r="WG332" s="696"/>
      <c r="WH332" s="696"/>
      <c r="WI332" s="696"/>
      <c r="WJ332" s="696"/>
      <c r="WK332" s="696"/>
      <c r="WL332" s="696"/>
      <c r="WM332" s="696"/>
      <c r="WN332" s="696"/>
      <c r="WO332" s="696"/>
      <c r="WP332" s="696"/>
      <c r="WQ332" s="696"/>
      <c r="WR332" s="696"/>
      <c r="WS332" s="696"/>
      <c r="WT332" s="696"/>
      <c r="WU332" s="696"/>
      <c r="WV332" s="696"/>
      <c r="WW332" s="696"/>
      <c r="WX332" s="696"/>
      <c r="WY332" s="696"/>
      <c r="WZ332" s="696"/>
      <c r="XA332" s="696"/>
      <c r="XB332" s="696"/>
      <c r="XC332" s="696"/>
      <c r="XD332" s="696"/>
      <c r="XE332" s="696"/>
      <c r="XF332" s="696"/>
      <c r="XG332" s="696"/>
      <c r="XH332" s="696"/>
      <c r="XI332" s="696"/>
      <c r="XJ332" s="696"/>
      <c r="XK332" s="696"/>
      <c r="XL332" s="696"/>
      <c r="XM332" s="696"/>
      <c r="XN332" s="696"/>
      <c r="XO332" s="696"/>
      <c r="XP332" s="696"/>
      <c r="XQ332" s="696"/>
      <c r="XR332" s="696"/>
      <c r="XS332" s="696"/>
      <c r="XT332" s="696"/>
      <c r="XU332" s="696"/>
      <c r="XV332" s="696"/>
      <c r="XW332" s="696"/>
      <c r="XX332" s="696"/>
      <c r="XY332" s="696"/>
      <c r="XZ332" s="696"/>
      <c r="YA332" s="696"/>
      <c r="YB332" s="696"/>
      <c r="YC332" s="696"/>
      <c r="YD332" s="696"/>
      <c r="YE332" s="696"/>
      <c r="YF332" s="696"/>
      <c r="YG332" s="696"/>
      <c r="YH332" s="696"/>
      <c r="YI332" s="696"/>
      <c r="YJ332" s="696"/>
      <c r="YK332" s="696"/>
      <c r="YL332" s="696"/>
      <c r="YM332" s="696"/>
      <c r="YN332" s="696"/>
      <c r="YO332" s="696"/>
      <c r="YP332" s="696"/>
      <c r="YQ332" s="696"/>
      <c r="YR332" s="696"/>
      <c r="YS332" s="696"/>
      <c r="YT332" s="696"/>
      <c r="YU332" s="696"/>
      <c r="YV332" s="696"/>
      <c r="YW332" s="696"/>
      <c r="YX332" s="696"/>
      <c r="YY332" s="696"/>
      <c r="YZ332" s="696"/>
      <c r="ZA332" s="696"/>
      <c r="ZB332" s="696"/>
      <c r="ZC332" s="696"/>
      <c r="ZD332" s="696"/>
      <c r="ZE332" s="696"/>
      <c r="ZF332" s="696"/>
      <c r="ZG332" s="696"/>
      <c r="ZH332" s="696"/>
      <c r="ZI332" s="696"/>
      <c r="ZJ332" s="696"/>
      <c r="ZK332" s="696"/>
      <c r="ZL332" s="696"/>
      <c r="ZM332" s="696"/>
      <c r="ZN332" s="696"/>
      <c r="ZO332" s="696"/>
      <c r="ZP332" s="696"/>
      <c r="ZQ332" s="696"/>
      <c r="ZR332" s="696"/>
      <c r="ZS332" s="696"/>
      <c r="ZT332" s="696"/>
      <c r="ZU332" s="696"/>
      <c r="ZV332" s="696"/>
      <c r="ZW332" s="696"/>
      <c r="ZX332" s="696"/>
      <c r="ZY332" s="696"/>
      <c r="ZZ332" s="696"/>
      <c r="AAA332" s="696"/>
      <c r="AAB332" s="696"/>
      <c r="AAC332" s="696"/>
      <c r="AAD332" s="696"/>
      <c r="AAE332" s="696"/>
      <c r="AAF332" s="696"/>
      <c r="AAG332" s="696"/>
      <c r="AAH332" s="696"/>
      <c r="AAI332" s="696"/>
      <c r="AAJ332" s="696"/>
      <c r="AAK332" s="696"/>
      <c r="AAL332" s="696"/>
      <c r="AAM332" s="696"/>
      <c r="AAN332" s="696"/>
      <c r="AAO332" s="696"/>
      <c r="AAP332" s="696"/>
      <c r="AAQ332" s="696"/>
      <c r="AAR332" s="696"/>
      <c r="AAS332" s="696"/>
      <c r="AAT332" s="696"/>
      <c r="AAU332" s="696"/>
      <c r="AAV332" s="696"/>
      <c r="AAW332" s="696"/>
      <c r="AAX332" s="696"/>
      <c r="AAY332" s="696"/>
      <c r="AAZ332" s="696"/>
      <c r="ABA332" s="696"/>
      <c r="ABB332" s="696"/>
      <c r="ABC332" s="696"/>
      <c r="ABD332" s="696"/>
      <c r="ABE332" s="696"/>
      <c r="ABF332" s="696"/>
      <c r="ABG332" s="696"/>
      <c r="ABH332" s="696"/>
      <c r="ABI332" s="696"/>
      <c r="ABJ332" s="696"/>
      <c r="ABK332" s="696"/>
      <c r="ABL332" s="696"/>
      <c r="ABM332" s="696"/>
      <c r="ABN332" s="696"/>
      <c r="ABO332" s="696"/>
      <c r="ABP332" s="696"/>
      <c r="ABQ332" s="696"/>
      <c r="ABR332" s="696"/>
      <c r="ABS332" s="696"/>
      <c r="ABT332" s="696"/>
      <c r="ABU332" s="696"/>
      <c r="ABV332" s="696"/>
      <c r="ABW332" s="696"/>
      <c r="ABX332" s="696"/>
      <c r="ABY332" s="696"/>
      <c r="ABZ332" s="696"/>
      <c r="ACA332" s="696"/>
      <c r="ACB332" s="696"/>
      <c r="ACC332" s="696"/>
      <c r="ACD332" s="696"/>
      <c r="ACE332" s="696"/>
      <c r="ACF332" s="696"/>
      <c r="ACG332" s="696"/>
      <c r="ACH332" s="696"/>
      <c r="ACI332" s="696"/>
      <c r="ACJ332" s="696"/>
      <c r="ACK332" s="696"/>
      <c r="ACL332" s="696"/>
      <c r="ACM332" s="696"/>
      <c r="ACN332" s="696"/>
      <c r="ACO332" s="696"/>
      <c r="ACP332" s="696"/>
      <c r="ACQ332" s="696"/>
      <c r="ACR332" s="696"/>
      <c r="ACS332" s="696"/>
      <c r="ACT332" s="696"/>
      <c r="ACU332" s="696"/>
      <c r="ACV332" s="696"/>
      <c r="ACW332" s="696"/>
      <c r="ACX332" s="696"/>
      <c r="ACY332" s="696"/>
      <c r="ACZ332" s="696"/>
      <c r="ADA332" s="696"/>
      <c r="ADB332" s="696"/>
      <c r="ADC332" s="696"/>
      <c r="ADD332" s="696"/>
      <c r="ADE332" s="696"/>
      <c r="ADF332" s="696"/>
      <c r="ADG332" s="696"/>
      <c r="ADH332" s="696"/>
      <c r="ADI332" s="696"/>
      <c r="ADJ332" s="696"/>
      <c r="ADK332" s="696"/>
      <c r="ADL332" s="696"/>
      <c r="ADM332" s="696"/>
      <c r="ADN332" s="696"/>
      <c r="ADO332" s="696"/>
      <c r="ADP332" s="696"/>
      <c r="ADQ332" s="696"/>
      <c r="ADR332" s="696"/>
      <c r="ADS332" s="696"/>
      <c r="ADT332" s="696"/>
      <c r="ADU332" s="696"/>
      <c r="ADV332" s="696"/>
      <c r="ADW332" s="696"/>
      <c r="ADX332" s="696"/>
      <c r="ADY332" s="696"/>
      <c r="ADZ332" s="696"/>
      <c r="AEA332" s="696"/>
      <c r="AEB332" s="696"/>
      <c r="AEC332" s="696"/>
      <c r="AED332" s="696"/>
      <c r="AEE332" s="696"/>
      <c r="AEF332" s="696"/>
      <c r="AEG332" s="696"/>
      <c r="AEH332" s="696"/>
      <c r="AEI332" s="696"/>
      <c r="AEJ332" s="696"/>
      <c r="AEK332" s="696"/>
      <c r="AEL332" s="696"/>
      <c r="AEM332" s="696"/>
      <c r="AEN332" s="696"/>
      <c r="AEO332" s="696"/>
      <c r="AEP332" s="696"/>
      <c r="AEQ332" s="696"/>
      <c r="AER332" s="696"/>
      <c r="AES332" s="696"/>
      <c r="AET332" s="696"/>
      <c r="AEU332" s="696"/>
      <c r="AEV332" s="696"/>
      <c r="AEW332" s="696"/>
      <c r="AEX332" s="696"/>
      <c r="AEY332" s="696"/>
      <c r="AEZ332" s="696"/>
      <c r="AFA332" s="696"/>
      <c r="AFB332" s="696"/>
      <c r="AFC332" s="696"/>
      <c r="AFD332" s="696"/>
      <c r="AFE332" s="696"/>
      <c r="AFF332" s="696"/>
      <c r="AFG332" s="696"/>
      <c r="AFH332" s="696"/>
      <c r="AFI332" s="696"/>
      <c r="AFJ332" s="696"/>
      <c r="AFK332" s="696"/>
      <c r="AFL332" s="696"/>
      <c r="AFM332" s="696"/>
      <c r="AFN332" s="696"/>
      <c r="AFO332" s="696"/>
      <c r="AFP332" s="696"/>
      <c r="AFQ332" s="696"/>
      <c r="AFR332" s="696"/>
      <c r="AFS332" s="696"/>
      <c r="AFT332" s="696"/>
      <c r="AFU332" s="696"/>
      <c r="AFV332" s="696"/>
      <c r="AFW332" s="696"/>
      <c r="AFX332" s="696"/>
      <c r="AFY332" s="696"/>
      <c r="AFZ332" s="696"/>
      <c r="AGA332" s="696"/>
      <c r="AGB332" s="696"/>
      <c r="AGC332" s="696"/>
      <c r="AGD332" s="696"/>
      <c r="AGE332" s="696"/>
      <c r="AGF332" s="696"/>
      <c r="AGG332" s="696"/>
      <c r="AGH332" s="696"/>
      <c r="AGI332" s="696"/>
      <c r="AGJ332" s="696"/>
      <c r="AGK332" s="696"/>
      <c r="AGL332" s="696"/>
      <c r="AGM332" s="696"/>
      <c r="AGN332" s="696"/>
      <c r="AGO332" s="696"/>
      <c r="AGP332" s="696"/>
      <c r="AGQ332" s="696"/>
      <c r="AGR332" s="696"/>
      <c r="AGS332" s="696"/>
      <c r="AGT332" s="696"/>
      <c r="AGU332" s="696"/>
      <c r="AGV332" s="696"/>
      <c r="AGW332" s="696"/>
      <c r="AGX332" s="696"/>
      <c r="AGY332" s="696"/>
      <c r="AGZ332" s="696"/>
      <c r="AHA332" s="696"/>
      <c r="AHB332" s="696"/>
      <c r="AHC332" s="696"/>
      <c r="AHD332" s="696"/>
      <c r="AHE332" s="696"/>
      <c r="AHF332" s="696"/>
      <c r="AHG332" s="696"/>
      <c r="AHH332" s="696"/>
      <c r="AHI332" s="696"/>
      <c r="AHJ332" s="696"/>
      <c r="AHK332" s="696"/>
      <c r="AHL332" s="696"/>
      <c r="AHM332" s="696"/>
      <c r="AHN332" s="696"/>
      <c r="AHO332" s="696"/>
      <c r="AHP332" s="696"/>
      <c r="AHQ332" s="696"/>
      <c r="AHR332" s="696"/>
      <c r="AHS332" s="696"/>
      <c r="AHT332" s="696"/>
      <c r="AHU332" s="696"/>
      <c r="AHV332" s="696"/>
      <c r="AHW332" s="696"/>
      <c r="AHX332" s="696"/>
      <c r="AHY332" s="696"/>
      <c r="AHZ332" s="696"/>
      <c r="AIA332" s="696"/>
      <c r="AIB332" s="696"/>
      <c r="AIC332" s="696"/>
      <c r="AID332" s="696"/>
      <c r="AIE332" s="696"/>
      <c r="AIF332" s="696"/>
      <c r="AIG332" s="696"/>
      <c r="AIH332" s="696"/>
      <c r="AII332" s="696"/>
      <c r="AIJ332" s="696"/>
      <c r="AIK332" s="696"/>
      <c r="AIL332" s="696"/>
      <c r="AIM332" s="696"/>
      <c r="AIN332" s="696"/>
      <c r="AIO332" s="696"/>
      <c r="AIP332" s="696"/>
      <c r="AIQ332" s="696"/>
      <c r="AIR332" s="696"/>
      <c r="AIS332" s="696"/>
      <c r="AIT332" s="696"/>
      <c r="AIU332" s="696"/>
      <c r="AIV332" s="696"/>
      <c r="AIW332" s="696"/>
      <c r="AIX332" s="696"/>
      <c r="AIY332" s="696"/>
      <c r="AIZ332" s="696"/>
      <c r="AJA332" s="696"/>
      <c r="AJB332" s="696"/>
      <c r="AJC332" s="696"/>
      <c r="AJD332" s="696"/>
      <c r="AJE332" s="696"/>
      <c r="AJF332" s="696"/>
      <c r="AJG332" s="696"/>
      <c r="AJH332" s="696"/>
      <c r="AJI332" s="696"/>
      <c r="AJJ332" s="696"/>
      <c r="AJK332" s="696"/>
      <c r="AJL332" s="696"/>
      <c r="AJM332" s="696"/>
      <c r="AJN332" s="696"/>
      <c r="AJO332" s="696"/>
      <c r="AJP332" s="696"/>
      <c r="AJQ332" s="696"/>
      <c r="AJR332" s="696"/>
      <c r="AJS332" s="696"/>
      <c r="AJT332" s="696"/>
      <c r="AJU332" s="696"/>
      <c r="AJV332" s="696"/>
      <c r="AJW332" s="696"/>
      <c r="AJX332" s="696"/>
      <c r="AJY332" s="696"/>
      <c r="AJZ332" s="696"/>
      <c r="AKA332" s="696"/>
      <c r="AKB332" s="696"/>
      <c r="AKC332" s="696"/>
      <c r="AKD332" s="696"/>
      <c r="AKE332" s="696"/>
      <c r="AKF332" s="696"/>
      <c r="AKG332" s="696"/>
      <c r="AKH332" s="696"/>
      <c r="AKI332" s="696"/>
      <c r="AKJ332" s="696"/>
      <c r="AKK332" s="696"/>
      <c r="AKL332" s="696"/>
      <c r="AKM332" s="696"/>
      <c r="AKN332" s="696"/>
      <c r="AKO332" s="696"/>
      <c r="AKP332" s="696"/>
      <c r="AKQ332" s="696"/>
      <c r="AKR332" s="696"/>
      <c r="AKS332" s="696"/>
      <c r="AKT332" s="696"/>
      <c r="AKU332" s="696"/>
      <c r="AKV332" s="696"/>
      <c r="AKW332" s="696"/>
      <c r="AKX332" s="696"/>
      <c r="AKY332" s="696"/>
      <c r="AKZ332" s="696"/>
      <c r="ALA332" s="696"/>
      <c r="ALB332" s="696"/>
      <c r="ALC332" s="696"/>
      <c r="ALD332" s="696"/>
      <c r="ALE332" s="696"/>
      <c r="ALF332" s="696"/>
      <c r="ALG332" s="696"/>
      <c r="ALH332" s="696"/>
      <c r="ALI332" s="696"/>
      <c r="ALJ332" s="696"/>
      <c r="ALK332" s="696"/>
      <c r="ALL332" s="696"/>
      <c r="ALM332" s="696"/>
      <c r="ALN332" s="696"/>
      <c r="ALO332" s="696"/>
      <c r="ALP332" s="696"/>
      <c r="ALQ332" s="696"/>
      <c r="ALR332" s="696"/>
      <c r="ALS332" s="696"/>
      <c r="ALT332" s="696"/>
      <c r="ALU332" s="696"/>
      <c r="ALV332" s="696"/>
      <c r="ALW332" s="696"/>
      <c r="ALX332" s="696"/>
      <c r="ALY332" s="696"/>
      <c r="ALZ332" s="696"/>
      <c r="AMA332" s="696"/>
      <c r="AMB332" s="696"/>
      <c r="AMC332" s="696"/>
      <c r="AMD332" s="696"/>
      <c r="AME332" s="696"/>
      <c r="AMF332" s="696"/>
      <c r="AMG332" s="696"/>
      <c r="AMH332" s="696"/>
      <c r="AMI332" s="696"/>
    </row>
    <row r="333" spans="1:1023" s="695" customFormat="1" ht="23.15" customHeight="1" outlineLevel="2" x14ac:dyDescent="0.25">
      <c r="A333" s="702" t="s">
        <v>3323</v>
      </c>
      <c r="B333" s="701" t="s">
        <v>3322</v>
      </c>
      <c r="C333" s="700" t="s">
        <v>3321</v>
      </c>
      <c r="D333" s="700" t="s">
        <v>3293</v>
      </c>
      <c r="E333" s="700" t="s">
        <v>1297</v>
      </c>
      <c r="F333" s="700" t="s">
        <v>2123</v>
      </c>
      <c r="G333" s="700" t="s">
        <v>3</v>
      </c>
      <c r="H333" s="700" t="s">
        <v>2</v>
      </c>
      <c r="I333" s="699" t="s">
        <v>10</v>
      </c>
      <c r="J333" s="698"/>
      <c r="K333" s="560">
        <v>5</v>
      </c>
      <c r="L333" s="560"/>
      <c r="M333" s="561" t="s">
        <v>3275</v>
      </c>
      <c r="N333" s="560">
        <v>75013</v>
      </c>
      <c r="O333" s="559" t="s">
        <v>0</v>
      </c>
      <c r="P333" s="558"/>
      <c r="Q333" s="557" t="str">
        <f>A333</f>
        <v>APC0500030</v>
      </c>
      <c r="R333" s="697"/>
      <c r="S333" s="697" t="s">
        <v>3274</v>
      </c>
      <c r="T333" s="696"/>
      <c r="U333" s="3"/>
      <c r="V333" s="696"/>
      <c r="W333" s="696"/>
      <c r="X333" s="696"/>
      <c r="Y333" s="696"/>
      <c r="Z333" s="696"/>
      <c r="AA333" s="696"/>
      <c r="AB333" s="696"/>
      <c r="AC333" s="696"/>
      <c r="AD333" s="696"/>
      <c r="AE333" s="696"/>
      <c r="AF333" s="696"/>
      <c r="AG333" s="696"/>
      <c r="AH333" s="696"/>
      <c r="AI333" s="696"/>
      <c r="AJ333" s="696"/>
      <c r="AK333" s="696"/>
      <c r="AL333" s="696"/>
      <c r="AM333" s="696"/>
      <c r="AN333" s="696"/>
      <c r="AO333" s="696"/>
      <c r="AP333" s="696"/>
      <c r="AQ333" s="696"/>
      <c r="AR333" s="696"/>
      <c r="AS333" s="696"/>
      <c r="AT333" s="696"/>
      <c r="AU333" s="696"/>
      <c r="AV333" s="696"/>
      <c r="AW333" s="696"/>
      <c r="AX333" s="696"/>
      <c r="AY333" s="696"/>
      <c r="AZ333" s="696"/>
      <c r="BA333" s="696"/>
      <c r="BB333" s="696"/>
      <c r="BC333" s="696"/>
      <c r="BD333" s="696"/>
      <c r="BE333" s="696"/>
      <c r="BF333" s="696"/>
      <c r="BG333" s="696"/>
      <c r="BH333" s="696"/>
      <c r="BI333" s="696"/>
      <c r="BJ333" s="696"/>
      <c r="BK333" s="696"/>
      <c r="BL333" s="696"/>
      <c r="BM333" s="696"/>
      <c r="BN333" s="696"/>
      <c r="BO333" s="696"/>
      <c r="BP333" s="696"/>
      <c r="BQ333" s="696"/>
      <c r="BR333" s="696"/>
      <c r="BS333" s="696"/>
      <c r="BT333" s="696"/>
      <c r="BU333" s="696"/>
      <c r="BV333" s="696"/>
      <c r="BW333" s="696"/>
      <c r="BX333" s="696"/>
      <c r="BY333" s="696"/>
      <c r="BZ333" s="696"/>
      <c r="CA333" s="696"/>
      <c r="CB333" s="696"/>
      <c r="CC333" s="696"/>
      <c r="CD333" s="696"/>
      <c r="CE333" s="696"/>
      <c r="CF333" s="696"/>
      <c r="CG333" s="696"/>
      <c r="CH333" s="696"/>
      <c r="CI333" s="696"/>
      <c r="CJ333" s="696"/>
      <c r="CK333" s="696"/>
      <c r="CL333" s="696"/>
      <c r="CM333" s="696"/>
      <c r="CN333" s="696"/>
      <c r="CO333" s="696"/>
      <c r="CP333" s="696"/>
      <c r="CQ333" s="696"/>
      <c r="CR333" s="696"/>
      <c r="CS333" s="696"/>
      <c r="CT333" s="696"/>
      <c r="CU333" s="696"/>
      <c r="CV333" s="696"/>
      <c r="CW333" s="696"/>
      <c r="CX333" s="696"/>
      <c r="CY333" s="696"/>
      <c r="CZ333" s="696"/>
      <c r="DA333" s="696"/>
      <c r="DB333" s="696"/>
      <c r="DC333" s="696"/>
      <c r="DD333" s="696"/>
      <c r="DE333" s="696"/>
      <c r="DF333" s="696"/>
      <c r="DG333" s="696"/>
      <c r="DH333" s="696"/>
      <c r="DI333" s="696"/>
      <c r="DJ333" s="696"/>
      <c r="DK333" s="696"/>
      <c r="DL333" s="696"/>
      <c r="DM333" s="696"/>
      <c r="DN333" s="696"/>
      <c r="DO333" s="696"/>
      <c r="DP333" s="696"/>
      <c r="DQ333" s="696"/>
      <c r="DR333" s="696"/>
      <c r="DS333" s="696"/>
      <c r="DT333" s="696"/>
      <c r="DU333" s="696"/>
      <c r="DV333" s="696"/>
      <c r="DW333" s="696"/>
      <c r="DX333" s="696"/>
      <c r="DY333" s="696"/>
      <c r="DZ333" s="696"/>
      <c r="EA333" s="696"/>
      <c r="EB333" s="696"/>
      <c r="EC333" s="696"/>
      <c r="ED333" s="696"/>
      <c r="EE333" s="696"/>
      <c r="EF333" s="696"/>
      <c r="EG333" s="696"/>
      <c r="EH333" s="696"/>
      <c r="EI333" s="696"/>
      <c r="EJ333" s="696"/>
      <c r="EK333" s="696"/>
      <c r="EL333" s="696"/>
      <c r="EM333" s="696"/>
      <c r="EN333" s="696"/>
      <c r="EO333" s="696"/>
      <c r="EP333" s="696"/>
      <c r="EQ333" s="696"/>
      <c r="ER333" s="696"/>
      <c r="ES333" s="696"/>
      <c r="ET333" s="696"/>
      <c r="EU333" s="696"/>
      <c r="EV333" s="696"/>
      <c r="EW333" s="696"/>
      <c r="EX333" s="696"/>
      <c r="EY333" s="696"/>
      <c r="EZ333" s="696"/>
      <c r="FA333" s="696"/>
      <c r="FB333" s="696"/>
      <c r="FC333" s="696"/>
      <c r="FD333" s="696"/>
      <c r="FE333" s="696"/>
      <c r="FF333" s="696"/>
      <c r="FG333" s="696"/>
      <c r="FH333" s="696"/>
      <c r="FI333" s="696"/>
      <c r="FJ333" s="696"/>
      <c r="FK333" s="696"/>
      <c r="FL333" s="696"/>
      <c r="FM333" s="696"/>
      <c r="FN333" s="696"/>
      <c r="FO333" s="696"/>
      <c r="FP333" s="696"/>
      <c r="FQ333" s="696"/>
      <c r="FR333" s="696"/>
      <c r="FS333" s="696"/>
      <c r="FT333" s="696"/>
      <c r="FU333" s="696"/>
      <c r="FV333" s="696"/>
      <c r="FW333" s="696"/>
      <c r="FX333" s="696"/>
      <c r="FY333" s="696"/>
      <c r="FZ333" s="696"/>
      <c r="GA333" s="696"/>
      <c r="GB333" s="696"/>
      <c r="GC333" s="696"/>
      <c r="GD333" s="696"/>
      <c r="GE333" s="696"/>
      <c r="GF333" s="696"/>
      <c r="GG333" s="696"/>
      <c r="GH333" s="696"/>
      <c r="GI333" s="696"/>
      <c r="GJ333" s="696"/>
      <c r="GK333" s="696"/>
      <c r="GL333" s="696"/>
      <c r="GM333" s="696"/>
      <c r="GN333" s="696"/>
      <c r="GO333" s="696"/>
      <c r="GP333" s="696"/>
      <c r="GQ333" s="696"/>
      <c r="GR333" s="696"/>
      <c r="GS333" s="696"/>
      <c r="GT333" s="696"/>
      <c r="GU333" s="696"/>
      <c r="GV333" s="696"/>
      <c r="GW333" s="696"/>
      <c r="GX333" s="696"/>
      <c r="GY333" s="696"/>
      <c r="GZ333" s="696"/>
      <c r="HA333" s="696"/>
      <c r="HB333" s="696"/>
      <c r="HC333" s="696"/>
      <c r="HD333" s="696"/>
      <c r="HE333" s="696"/>
      <c r="HF333" s="696"/>
      <c r="HG333" s="696"/>
      <c r="HH333" s="696"/>
      <c r="HI333" s="696"/>
      <c r="HJ333" s="696"/>
      <c r="HK333" s="696"/>
      <c r="HL333" s="696"/>
      <c r="HM333" s="696"/>
      <c r="HN333" s="696"/>
      <c r="HO333" s="696"/>
      <c r="HP333" s="696"/>
      <c r="HQ333" s="696"/>
      <c r="HR333" s="696"/>
      <c r="HS333" s="696"/>
      <c r="HT333" s="696"/>
      <c r="HU333" s="696"/>
      <c r="HV333" s="696"/>
      <c r="HW333" s="696"/>
      <c r="HX333" s="696"/>
      <c r="HY333" s="696"/>
      <c r="HZ333" s="696"/>
      <c r="IA333" s="696"/>
      <c r="IB333" s="696"/>
      <c r="IC333" s="696"/>
      <c r="ID333" s="696"/>
      <c r="IE333" s="696"/>
      <c r="IF333" s="696"/>
      <c r="IG333" s="696"/>
      <c r="IH333" s="696"/>
      <c r="II333" s="696"/>
      <c r="IJ333" s="696"/>
      <c r="IK333" s="696"/>
      <c r="IL333" s="696"/>
      <c r="IM333" s="696"/>
      <c r="IN333" s="696"/>
      <c r="IO333" s="696"/>
      <c r="IP333" s="696"/>
      <c r="IQ333" s="696"/>
      <c r="IR333" s="696"/>
      <c r="IS333" s="696"/>
      <c r="IT333" s="696"/>
      <c r="IU333" s="696"/>
      <c r="IV333" s="696"/>
      <c r="IW333" s="696"/>
      <c r="IX333" s="696"/>
      <c r="IY333" s="696"/>
      <c r="IZ333" s="696"/>
      <c r="JA333" s="696"/>
      <c r="JB333" s="696"/>
      <c r="JC333" s="696"/>
      <c r="JD333" s="696"/>
      <c r="JE333" s="696"/>
      <c r="JF333" s="696"/>
      <c r="JG333" s="696"/>
      <c r="JH333" s="696"/>
      <c r="JI333" s="696"/>
      <c r="JJ333" s="696"/>
      <c r="JK333" s="696"/>
      <c r="JL333" s="696"/>
      <c r="JM333" s="696"/>
      <c r="JN333" s="696"/>
      <c r="JO333" s="696"/>
      <c r="JP333" s="696"/>
      <c r="JQ333" s="696"/>
      <c r="JR333" s="696"/>
      <c r="JS333" s="696"/>
      <c r="JT333" s="696"/>
      <c r="JU333" s="696"/>
      <c r="JV333" s="696"/>
      <c r="JW333" s="696"/>
      <c r="JX333" s="696"/>
      <c r="JY333" s="696"/>
      <c r="JZ333" s="696"/>
      <c r="KA333" s="696"/>
      <c r="KB333" s="696"/>
      <c r="KC333" s="696"/>
      <c r="KD333" s="696"/>
      <c r="KE333" s="696"/>
      <c r="KF333" s="696"/>
      <c r="KG333" s="696"/>
      <c r="KH333" s="696"/>
      <c r="KI333" s="696"/>
      <c r="KJ333" s="696"/>
      <c r="KK333" s="696"/>
      <c r="KL333" s="696"/>
      <c r="KM333" s="696"/>
      <c r="KN333" s="696"/>
      <c r="KO333" s="696"/>
      <c r="KP333" s="696"/>
      <c r="KQ333" s="696"/>
      <c r="KR333" s="696"/>
      <c r="KS333" s="696"/>
      <c r="KT333" s="696"/>
      <c r="KU333" s="696"/>
      <c r="KV333" s="696"/>
      <c r="KW333" s="696"/>
      <c r="KX333" s="696"/>
      <c r="KY333" s="696"/>
      <c r="KZ333" s="696"/>
      <c r="LA333" s="696"/>
      <c r="LB333" s="696"/>
      <c r="LC333" s="696"/>
      <c r="LD333" s="696"/>
      <c r="LE333" s="696"/>
      <c r="LF333" s="696"/>
      <c r="LG333" s="696"/>
      <c r="LH333" s="696"/>
      <c r="LI333" s="696"/>
      <c r="LJ333" s="696"/>
      <c r="LK333" s="696"/>
      <c r="LL333" s="696"/>
      <c r="LM333" s="696"/>
      <c r="LN333" s="696"/>
      <c r="LO333" s="696"/>
      <c r="LP333" s="696"/>
      <c r="LQ333" s="696"/>
      <c r="LR333" s="696"/>
      <c r="LS333" s="696"/>
      <c r="LT333" s="696"/>
      <c r="LU333" s="696"/>
      <c r="LV333" s="696"/>
      <c r="LW333" s="696"/>
      <c r="LX333" s="696"/>
      <c r="LY333" s="696"/>
      <c r="LZ333" s="696"/>
      <c r="MA333" s="696"/>
      <c r="MB333" s="696"/>
      <c r="MC333" s="696"/>
      <c r="MD333" s="696"/>
      <c r="ME333" s="696"/>
      <c r="MF333" s="696"/>
      <c r="MG333" s="696"/>
      <c r="MH333" s="696"/>
      <c r="MI333" s="696"/>
      <c r="MJ333" s="696"/>
      <c r="MK333" s="696"/>
      <c r="ML333" s="696"/>
      <c r="MM333" s="696"/>
      <c r="MN333" s="696"/>
      <c r="MO333" s="696"/>
      <c r="MP333" s="696"/>
      <c r="MQ333" s="696"/>
      <c r="MR333" s="696"/>
      <c r="MS333" s="696"/>
      <c r="MT333" s="696"/>
      <c r="MU333" s="696"/>
      <c r="MV333" s="696"/>
      <c r="MW333" s="696"/>
      <c r="MX333" s="696"/>
      <c r="MY333" s="696"/>
      <c r="MZ333" s="696"/>
      <c r="NA333" s="696"/>
      <c r="NB333" s="696"/>
      <c r="NC333" s="696"/>
      <c r="ND333" s="696"/>
      <c r="NE333" s="696"/>
      <c r="NF333" s="696"/>
      <c r="NG333" s="696"/>
      <c r="NH333" s="696"/>
      <c r="NI333" s="696"/>
      <c r="NJ333" s="696"/>
      <c r="NK333" s="696"/>
      <c r="NL333" s="696"/>
      <c r="NM333" s="696"/>
      <c r="NN333" s="696"/>
      <c r="NO333" s="696"/>
      <c r="NP333" s="696"/>
      <c r="NQ333" s="696"/>
      <c r="NR333" s="696"/>
      <c r="NS333" s="696"/>
      <c r="NT333" s="696"/>
      <c r="NU333" s="696"/>
      <c r="NV333" s="696"/>
      <c r="NW333" s="696"/>
      <c r="NX333" s="696"/>
      <c r="NY333" s="696"/>
      <c r="NZ333" s="696"/>
      <c r="OA333" s="696"/>
      <c r="OB333" s="696"/>
      <c r="OC333" s="696"/>
      <c r="OD333" s="696"/>
      <c r="OE333" s="696"/>
      <c r="OF333" s="696"/>
      <c r="OG333" s="696"/>
      <c r="OH333" s="696"/>
      <c r="OI333" s="696"/>
      <c r="OJ333" s="696"/>
      <c r="OK333" s="696"/>
      <c r="OL333" s="696"/>
      <c r="OM333" s="696"/>
      <c r="ON333" s="696"/>
      <c r="OO333" s="696"/>
      <c r="OP333" s="696"/>
      <c r="OQ333" s="696"/>
      <c r="OR333" s="696"/>
      <c r="OS333" s="696"/>
      <c r="OT333" s="696"/>
      <c r="OU333" s="696"/>
      <c r="OV333" s="696"/>
      <c r="OW333" s="696"/>
      <c r="OX333" s="696"/>
      <c r="OY333" s="696"/>
      <c r="OZ333" s="696"/>
      <c r="PA333" s="696"/>
      <c r="PB333" s="696"/>
      <c r="PC333" s="696"/>
      <c r="PD333" s="696"/>
      <c r="PE333" s="696"/>
      <c r="PF333" s="696"/>
      <c r="PG333" s="696"/>
      <c r="PH333" s="696"/>
      <c r="PI333" s="696"/>
      <c r="PJ333" s="696"/>
      <c r="PK333" s="696"/>
      <c r="PL333" s="696"/>
      <c r="PM333" s="696"/>
      <c r="PN333" s="696"/>
      <c r="PO333" s="696"/>
      <c r="PP333" s="696"/>
      <c r="PQ333" s="696"/>
      <c r="PR333" s="696"/>
      <c r="PS333" s="696"/>
      <c r="PT333" s="696"/>
      <c r="PU333" s="696"/>
      <c r="PV333" s="696"/>
      <c r="PW333" s="696"/>
      <c r="PX333" s="696"/>
      <c r="PY333" s="696"/>
      <c r="PZ333" s="696"/>
      <c r="QA333" s="696"/>
      <c r="QB333" s="696"/>
      <c r="QC333" s="696"/>
      <c r="QD333" s="696"/>
      <c r="QE333" s="696"/>
      <c r="QF333" s="696"/>
      <c r="QG333" s="696"/>
      <c r="QH333" s="696"/>
      <c r="QI333" s="696"/>
      <c r="QJ333" s="696"/>
      <c r="QK333" s="696"/>
      <c r="QL333" s="696"/>
      <c r="QM333" s="696"/>
      <c r="QN333" s="696"/>
      <c r="QO333" s="696"/>
      <c r="QP333" s="696"/>
      <c r="QQ333" s="696"/>
      <c r="QR333" s="696"/>
      <c r="QS333" s="696"/>
      <c r="QT333" s="696"/>
      <c r="QU333" s="696"/>
      <c r="QV333" s="696"/>
      <c r="QW333" s="696"/>
      <c r="QX333" s="696"/>
      <c r="QY333" s="696"/>
      <c r="QZ333" s="696"/>
      <c r="RA333" s="696"/>
      <c r="RB333" s="696"/>
      <c r="RC333" s="696"/>
      <c r="RD333" s="696"/>
      <c r="RE333" s="696"/>
      <c r="RF333" s="696"/>
      <c r="RG333" s="696"/>
      <c r="RH333" s="696"/>
      <c r="RI333" s="696"/>
      <c r="RJ333" s="696"/>
      <c r="RK333" s="696"/>
      <c r="RL333" s="696"/>
      <c r="RM333" s="696"/>
      <c r="RN333" s="696"/>
      <c r="RO333" s="696"/>
      <c r="RP333" s="696"/>
      <c r="RQ333" s="696"/>
      <c r="RR333" s="696"/>
      <c r="RS333" s="696"/>
      <c r="RT333" s="696"/>
      <c r="RU333" s="696"/>
      <c r="RV333" s="696"/>
      <c r="RW333" s="696"/>
      <c r="RX333" s="696"/>
      <c r="RY333" s="696"/>
      <c r="RZ333" s="696"/>
      <c r="SA333" s="696"/>
      <c r="SB333" s="696"/>
      <c r="SC333" s="696"/>
      <c r="SD333" s="696"/>
      <c r="SE333" s="696"/>
      <c r="SF333" s="696"/>
      <c r="SG333" s="696"/>
      <c r="SH333" s="696"/>
      <c r="SI333" s="696"/>
      <c r="SJ333" s="696"/>
      <c r="SK333" s="696"/>
      <c r="SL333" s="696"/>
      <c r="SM333" s="696"/>
      <c r="SN333" s="696"/>
      <c r="SO333" s="696"/>
      <c r="SP333" s="696"/>
      <c r="SQ333" s="696"/>
      <c r="SR333" s="696"/>
      <c r="SS333" s="696"/>
      <c r="ST333" s="696"/>
      <c r="SU333" s="696"/>
      <c r="SV333" s="696"/>
      <c r="SW333" s="696"/>
      <c r="SX333" s="696"/>
      <c r="SY333" s="696"/>
      <c r="SZ333" s="696"/>
      <c r="TA333" s="696"/>
      <c r="TB333" s="696"/>
      <c r="TC333" s="696"/>
      <c r="TD333" s="696"/>
      <c r="TE333" s="696"/>
      <c r="TF333" s="696"/>
      <c r="TG333" s="696"/>
      <c r="TH333" s="696"/>
      <c r="TI333" s="696"/>
      <c r="TJ333" s="696"/>
      <c r="TK333" s="696"/>
      <c r="TL333" s="696"/>
      <c r="TM333" s="696"/>
      <c r="TN333" s="696"/>
      <c r="TO333" s="696"/>
      <c r="TP333" s="696"/>
      <c r="TQ333" s="696"/>
      <c r="TR333" s="696"/>
      <c r="TS333" s="696"/>
      <c r="TT333" s="696"/>
      <c r="TU333" s="696"/>
      <c r="TV333" s="696"/>
      <c r="TW333" s="696"/>
      <c r="TX333" s="696"/>
      <c r="TY333" s="696"/>
      <c r="TZ333" s="696"/>
      <c r="UA333" s="696"/>
      <c r="UB333" s="696"/>
      <c r="UC333" s="696"/>
      <c r="UD333" s="696"/>
      <c r="UE333" s="696"/>
      <c r="UF333" s="696"/>
      <c r="UG333" s="696"/>
      <c r="UH333" s="696"/>
      <c r="UI333" s="696"/>
      <c r="UJ333" s="696"/>
      <c r="UK333" s="696"/>
      <c r="UL333" s="696"/>
      <c r="UM333" s="696"/>
      <c r="UN333" s="696"/>
      <c r="UO333" s="696"/>
      <c r="UP333" s="696"/>
      <c r="UQ333" s="696"/>
      <c r="UR333" s="696"/>
      <c r="US333" s="696"/>
      <c r="UT333" s="696"/>
      <c r="UU333" s="696"/>
      <c r="UV333" s="696"/>
      <c r="UW333" s="696"/>
      <c r="UX333" s="696"/>
      <c r="UY333" s="696"/>
      <c r="UZ333" s="696"/>
      <c r="VA333" s="696"/>
      <c r="VB333" s="696"/>
      <c r="VC333" s="696"/>
      <c r="VD333" s="696"/>
      <c r="VE333" s="696"/>
      <c r="VF333" s="696"/>
      <c r="VG333" s="696"/>
      <c r="VH333" s="696"/>
      <c r="VI333" s="696"/>
      <c r="VJ333" s="696"/>
      <c r="VK333" s="696"/>
      <c r="VL333" s="696"/>
      <c r="VM333" s="696"/>
      <c r="VN333" s="696"/>
      <c r="VO333" s="696"/>
      <c r="VP333" s="696"/>
      <c r="VQ333" s="696"/>
      <c r="VR333" s="696"/>
      <c r="VS333" s="696"/>
      <c r="VT333" s="696"/>
      <c r="VU333" s="696"/>
      <c r="VV333" s="696"/>
      <c r="VW333" s="696"/>
      <c r="VX333" s="696"/>
      <c r="VY333" s="696"/>
      <c r="VZ333" s="696"/>
      <c r="WA333" s="696"/>
      <c r="WB333" s="696"/>
      <c r="WC333" s="696"/>
      <c r="WD333" s="696"/>
      <c r="WE333" s="696"/>
      <c r="WF333" s="696"/>
      <c r="WG333" s="696"/>
      <c r="WH333" s="696"/>
      <c r="WI333" s="696"/>
      <c r="WJ333" s="696"/>
      <c r="WK333" s="696"/>
      <c r="WL333" s="696"/>
      <c r="WM333" s="696"/>
      <c r="WN333" s="696"/>
      <c r="WO333" s="696"/>
      <c r="WP333" s="696"/>
      <c r="WQ333" s="696"/>
      <c r="WR333" s="696"/>
      <c r="WS333" s="696"/>
      <c r="WT333" s="696"/>
      <c r="WU333" s="696"/>
      <c r="WV333" s="696"/>
      <c r="WW333" s="696"/>
      <c r="WX333" s="696"/>
      <c r="WY333" s="696"/>
      <c r="WZ333" s="696"/>
      <c r="XA333" s="696"/>
      <c r="XB333" s="696"/>
      <c r="XC333" s="696"/>
      <c r="XD333" s="696"/>
      <c r="XE333" s="696"/>
      <c r="XF333" s="696"/>
      <c r="XG333" s="696"/>
      <c r="XH333" s="696"/>
      <c r="XI333" s="696"/>
      <c r="XJ333" s="696"/>
      <c r="XK333" s="696"/>
      <c r="XL333" s="696"/>
      <c r="XM333" s="696"/>
      <c r="XN333" s="696"/>
      <c r="XO333" s="696"/>
      <c r="XP333" s="696"/>
      <c r="XQ333" s="696"/>
      <c r="XR333" s="696"/>
      <c r="XS333" s="696"/>
      <c r="XT333" s="696"/>
      <c r="XU333" s="696"/>
      <c r="XV333" s="696"/>
      <c r="XW333" s="696"/>
      <c r="XX333" s="696"/>
      <c r="XY333" s="696"/>
      <c r="XZ333" s="696"/>
      <c r="YA333" s="696"/>
      <c r="YB333" s="696"/>
      <c r="YC333" s="696"/>
      <c r="YD333" s="696"/>
      <c r="YE333" s="696"/>
      <c r="YF333" s="696"/>
      <c r="YG333" s="696"/>
      <c r="YH333" s="696"/>
      <c r="YI333" s="696"/>
      <c r="YJ333" s="696"/>
      <c r="YK333" s="696"/>
      <c r="YL333" s="696"/>
      <c r="YM333" s="696"/>
      <c r="YN333" s="696"/>
      <c r="YO333" s="696"/>
      <c r="YP333" s="696"/>
      <c r="YQ333" s="696"/>
      <c r="YR333" s="696"/>
      <c r="YS333" s="696"/>
      <c r="YT333" s="696"/>
      <c r="YU333" s="696"/>
      <c r="YV333" s="696"/>
      <c r="YW333" s="696"/>
      <c r="YX333" s="696"/>
      <c r="YY333" s="696"/>
      <c r="YZ333" s="696"/>
      <c r="ZA333" s="696"/>
      <c r="ZB333" s="696"/>
      <c r="ZC333" s="696"/>
      <c r="ZD333" s="696"/>
      <c r="ZE333" s="696"/>
      <c r="ZF333" s="696"/>
      <c r="ZG333" s="696"/>
      <c r="ZH333" s="696"/>
      <c r="ZI333" s="696"/>
      <c r="ZJ333" s="696"/>
      <c r="ZK333" s="696"/>
      <c r="ZL333" s="696"/>
      <c r="ZM333" s="696"/>
      <c r="ZN333" s="696"/>
      <c r="ZO333" s="696"/>
      <c r="ZP333" s="696"/>
      <c r="ZQ333" s="696"/>
      <c r="ZR333" s="696"/>
      <c r="ZS333" s="696"/>
      <c r="ZT333" s="696"/>
      <c r="ZU333" s="696"/>
      <c r="ZV333" s="696"/>
      <c r="ZW333" s="696"/>
      <c r="ZX333" s="696"/>
      <c r="ZY333" s="696"/>
      <c r="ZZ333" s="696"/>
      <c r="AAA333" s="696"/>
      <c r="AAB333" s="696"/>
      <c r="AAC333" s="696"/>
      <c r="AAD333" s="696"/>
      <c r="AAE333" s="696"/>
      <c r="AAF333" s="696"/>
      <c r="AAG333" s="696"/>
      <c r="AAH333" s="696"/>
      <c r="AAI333" s="696"/>
      <c r="AAJ333" s="696"/>
      <c r="AAK333" s="696"/>
      <c r="AAL333" s="696"/>
      <c r="AAM333" s="696"/>
      <c r="AAN333" s="696"/>
      <c r="AAO333" s="696"/>
      <c r="AAP333" s="696"/>
      <c r="AAQ333" s="696"/>
      <c r="AAR333" s="696"/>
      <c r="AAS333" s="696"/>
      <c r="AAT333" s="696"/>
      <c r="AAU333" s="696"/>
      <c r="AAV333" s="696"/>
      <c r="AAW333" s="696"/>
      <c r="AAX333" s="696"/>
      <c r="AAY333" s="696"/>
      <c r="AAZ333" s="696"/>
      <c r="ABA333" s="696"/>
      <c r="ABB333" s="696"/>
      <c r="ABC333" s="696"/>
      <c r="ABD333" s="696"/>
      <c r="ABE333" s="696"/>
      <c r="ABF333" s="696"/>
      <c r="ABG333" s="696"/>
      <c r="ABH333" s="696"/>
      <c r="ABI333" s="696"/>
      <c r="ABJ333" s="696"/>
      <c r="ABK333" s="696"/>
      <c r="ABL333" s="696"/>
      <c r="ABM333" s="696"/>
      <c r="ABN333" s="696"/>
      <c r="ABO333" s="696"/>
      <c r="ABP333" s="696"/>
      <c r="ABQ333" s="696"/>
      <c r="ABR333" s="696"/>
      <c r="ABS333" s="696"/>
      <c r="ABT333" s="696"/>
      <c r="ABU333" s="696"/>
      <c r="ABV333" s="696"/>
      <c r="ABW333" s="696"/>
      <c r="ABX333" s="696"/>
      <c r="ABY333" s="696"/>
      <c r="ABZ333" s="696"/>
      <c r="ACA333" s="696"/>
      <c r="ACB333" s="696"/>
      <c r="ACC333" s="696"/>
      <c r="ACD333" s="696"/>
      <c r="ACE333" s="696"/>
      <c r="ACF333" s="696"/>
      <c r="ACG333" s="696"/>
      <c r="ACH333" s="696"/>
      <c r="ACI333" s="696"/>
      <c r="ACJ333" s="696"/>
      <c r="ACK333" s="696"/>
      <c r="ACL333" s="696"/>
      <c r="ACM333" s="696"/>
      <c r="ACN333" s="696"/>
      <c r="ACO333" s="696"/>
      <c r="ACP333" s="696"/>
      <c r="ACQ333" s="696"/>
      <c r="ACR333" s="696"/>
      <c r="ACS333" s="696"/>
      <c r="ACT333" s="696"/>
      <c r="ACU333" s="696"/>
      <c r="ACV333" s="696"/>
      <c r="ACW333" s="696"/>
      <c r="ACX333" s="696"/>
      <c r="ACY333" s="696"/>
      <c r="ACZ333" s="696"/>
      <c r="ADA333" s="696"/>
      <c r="ADB333" s="696"/>
      <c r="ADC333" s="696"/>
      <c r="ADD333" s="696"/>
      <c r="ADE333" s="696"/>
      <c r="ADF333" s="696"/>
      <c r="ADG333" s="696"/>
      <c r="ADH333" s="696"/>
      <c r="ADI333" s="696"/>
      <c r="ADJ333" s="696"/>
      <c r="ADK333" s="696"/>
      <c r="ADL333" s="696"/>
      <c r="ADM333" s="696"/>
      <c r="ADN333" s="696"/>
      <c r="ADO333" s="696"/>
      <c r="ADP333" s="696"/>
      <c r="ADQ333" s="696"/>
      <c r="ADR333" s="696"/>
      <c r="ADS333" s="696"/>
      <c r="ADT333" s="696"/>
      <c r="ADU333" s="696"/>
      <c r="ADV333" s="696"/>
      <c r="ADW333" s="696"/>
      <c r="ADX333" s="696"/>
      <c r="ADY333" s="696"/>
      <c r="ADZ333" s="696"/>
      <c r="AEA333" s="696"/>
      <c r="AEB333" s="696"/>
      <c r="AEC333" s="696"/>
      <c r="AED333" s="696"/>
      <c r="AEE333" s="696"/>
      <c r="AEF333" s="696"/>
      <c r="AEG333" s="696"/>
      <c r="AEH333" s="696"/>
      <c r="AEI333" s="696"/>
      <c r="AEJ333" s="696"/>
      <c r="AEK333" s="696"/>
      <c r="AEL333" s="696"/>
      <c r="AEM333" s="696"/>
      <c r="AEN333" s="696"/>
      <c r="AEO333" s="696"/>
      <c r="AEP333" s="696"/>
      <c r="AEQ333" s="696"/>
      <c r="AER333" s="696"/>
      <c r="AES333" s="696"/>
      <c r="AET333" s="696"/>
      <c r="AEU333" s="696"/>
      <c r="AEV333" s="696"/>
      <c r="AEW333" s="696"/>
      <c r="AEX333" s="696"/>
      <c r="AEY333" s="696"/>
      <c r="AEZ333" s="696"/>
      <c r="AFA333" s="696"/>
      <c r="AFB333" s="696"/>
      <c r="AFC333" s="696"/>
      <c r="AFD333" s="696"/>
      <c r="AFE333" s="696"/>
      <c r="AFF333" s="696"/>
      <c r="AFG333" s="696"/>
      <c r="AFH333" s="696"/>
      <c r="AFI333" s="696"/>
      <c r="AFJ333" s="696"/>
      <c r="AFK333" s="696"/>
      <c r="AFL333" s="696"/>
      <c r="AFM333" s="696"/>
      <c r="AFN333" s="696"/>
      <c r="AFO333" s="696"/>
      <c r="AFP333" s="696"/>
      <c r="AFQ333" s="696"/>
      <c r="AFR333" s="696"/>
      <c r="AFS333" s="696"/>
      <c r="AFT333" s="696"/>
      <c r="AFU333" s="696"/>
      <c r="AFV333" s="696"/>
      <c r="AFW333" s="696"/>
      <c r="AFX333" s="696"/>
      <c r="AFY333" s="696"/>
      <c r="AFZ333" s="696"/>
      <c r="AGA333" s="696"/>
      <c r="AGB333" s="696"/>
      <c r="AGC333" s="696"/>
      <c r="AGD333" s="696"/>
      <c r="AGE333" s="696"/>
      <c r="AGF333" s="696"/>
      <c r="AGG333" s="696"/>
      <c r="AGH333" s="696"/>
      <c r="AGI333" s="696"/>
      <c r="AGJ333" s="696"/>
      <c r="AGK333" s="696"/>
      <c r="AGL333" s="696"/>
      <c r="AGM333" s="696"/>
      <c r="AGN333" s="696"/>
      <c r="AGO333" s="696"/>
      <c r="AGP333" s="696"/>
      <c r="AGQ333" s="696"/>
      <c r="AGR333" s="696"/>
      <c r="AGS333" s="696"/>
      <c r="AGT333" s="696"/>
      <c r="AGU333" s="696"/>
      <c r="AGV333" s="696"/>
      <c r="AGW333" s="696"/>
      <c r="AGX333" s="696"/>
      <c r="AGY333" s="696"/>
      <c r="AGZ333" s="696"/>
      <c r="AHA333" s="696"/>
      <c r="AHB333" s="696"/>
      <c r="AHC333" s="696"/>
      <c r="AHD333" s="696"/>
      <c r="AHE333" s="696"/>
      <c r="AHF333" s="696"/>
      <c r="AHG333" s="696"/>
      <c r="AHH333" s="696"/>
      <c r="AHI333" s="696"/>
      <c r="AHJ333" s="696"/>
      <c r="AHK333" s="696"/>
      <c r="AHL333" s="696"/>
      <c r="AHM333" s="696"/>
      <c r="AHN333" s="696"/>
      <c r="AHO333" s="696"/>
      <c r="AHP333" s="696"/>
      <c r="AHQ333" s="696"/>
      <c r="AHR333" s="696"/>
      <c r="AHS333" s="696"/>
      <c r="AHT333" s="696"/>
      <c r="AHU333" s="696"/>
      <c r="AHV333" s="696"/>
      <c r="AHW333" s="696"/>
      <c r="AHX333" s="696"/>
      <c r="AHY333" s="696"/>
      <c r="AHZ333" s="696"/>
      <c r="AIA333" s="696"/>
      <c r="AIB333" s="696"/>
      <c r="AIC333" s="696"/>
      <c r="AID333" s="696"/>
      <c r="AIE333" s="696"/>
      <c r="AIF333" s="696"/>
      <c r="AIG333" s="696"/>
      <c r="AIH333" s="696"/>
      <c r="AII333" s="696"/>
      <c r="AIJ333" s="696"/>
      <c r="AIK333" s="696"/>
      <c r="AIL333" s="696"/>
      <c r="AIM333" s="696"/>
      <c r="AIN333" s="696"/>
      <c r="AIO333" s="696"/>
      <c r="AIP333" s="696"/>
      <c r="AIQ333" s="696"/>
      <c r="AIR333" s="696"/>
      <c r="AIS333" s="696"/>
      <c r="AIT333" s="696"/>
      <c r="AIU333" s="696"/>
      <c r="AIV333" s="696"/>
      <c r="AIW333" s="696"/>
      <c r="AIX333" s="696"/>
      <c r="AIY333" s="696"/>
      <c r="AIZ333" s="696"/>
      <c r="AJA333" s="696"/>
      <c r="AJB333" s="696"/>
      <c r="AJC333" s="696"/>
      <c r="AJD333" s="696"/>
      <c r="AJE333" s="696"/>
      <c r="AJF333" s="696"/>
      <c r="AJG333" s="696"/>
      <c r="AJH333" s="696"/>
      <c r="AJI333" s="696"/>
      <c r="AJJ333" s="696"/>
      <c r="AJK333" s="696"/>
      <c r="AJL333" s="696"/>
      <c r="AJM333" s="696"/>
      <c r="AJN333" s="696"/>
      <c r="AJO333" s="696"/>
      <c r="AJP333" s="696"/>
      <c r="AJQ333" s="696"/>
      <c r="AJR333" s="696"/>
      <c r="AJS333" s="696"/>
      <c r="AJT333" s="696"/>
      <c r="AJU333" s="696"/>
      <c r="AJV333" s="696"/>
      <c r="AJW333" s="696"/>
      <c r="AJX333" s="696"/>
      <c r="AJY333" s="696"/>
      <c r="AJZ333" s="696"/>
      <c r="AKA333" s="696"/>
      <c r="AKB333" s="696"/>
      <c r="AKC333" s="696"/>
      <c r="AKD333" s="696"/>
      <c r="AKE333" s="696"/>
      <c r="AKF333" s="696"/>
      <c r="AKG333" s="696"/>
      <c r="AKH333" s="696"/>
      <c r="AKI333" s="696"/>
      <c r="AKJ333" s="696"/>
      <c r="AKK333" s="696"/>
      <c r="AKL333" s="696"/>
      <c r="AKM333" s="696"/>
      <c r="AKN333" s="696"/>
      <c r="AKO333" s="696"/>
      <c r="AKP333" s="696"/>
      <c r="AKQ333" s="696"/>
      <c r="AKR333" s="696"/>
      <c r="AKS333" s="696"/>
      <c r="AKT333" s="696"/>
      <c r="AKU333" s="696"/>
      <c r="AKV333" s="696"/>
      <c r="AKW333" s="696"/>
      <c r="AKX333" s="696"/>
      <c r="AKY333" s="696"/>
      <c r="AKZ333" s="696"/>
      <c r="ALA333" s="696"/>
      <c r="ALB333" s="696"/>
      <c r="ALC333" s="696"/>
      <c r="ALD333" s="696"/>
      <c r="ALE333" s="696"/>
      <c r="ALF333" s="696"/>
      <c r="ALG333" s="696"/>
      <c r="ALH333" s="696"/>
      <c r="ALI333" s="696"/>
      <c r="ALJ333" s="696"/>
      <c r="ALK333" s="696"/>
      <c r="ALL333" s="696"/>
      <c r="ALM333" s="696"/>
      <c r="ALN333" s="696"/>
      <c r="ALO333" s="696"/>
      <c r="ALP333" s="696"/>
      <c r="ALQ333" s="696"/>
      <c r="ALR333" s="696"/>
      <c r="ALS333" s="696"/>
      <c r="ALT333" s="696"/>
      <c r="ALU333" s="696"/>
      <c r="ALV333" s="696"/>
      <c r="ALW333" s="696"/>
      <c r="ALX333" s="696"/>
      <c r="ALY333" s="696"/>
      <c r="ALZ333" s="696"/>
      <c r="AMA333" s="696"/>
      <c r="AMB333" s="696"/>
      <c r="AMC333" s="696"/>
      <c r="AMD333" s="696"/>
      <c r="AME333" s="696"/>
      <c r="AMF333" s="696"/>
      <c r="AMG333" s="696"/>
      <c r="AMH333" s="696"/>
      <c r="AMI333" s="696"/>
    </row>
    <row r="334" spans="1:1023" s="695" customFormat="1" ht="23.15" customHeight="1" outlineLevel="2" x14ac:dyDescent="0.25">
      <c r="A334" s="702" t="s">
        <v>3320</v>
      </c>
      <c r="B334" s="701" t="s">
        <v>3319</v>
      </c>
      <c r="C334" s="700" t="s">
        <v>3318</v>
      </c>
      <c r="D334" s="700" t="s">
        <v>3293</v>
      </c>
      <c r="E334" s="700" t="s">
        <v>1297</v>
      </c>
      <c r="F334" s="700" t="s">
        <v>2123</v>
      </c>
      <c r="G334" s="700" t="s">
        <v>3</v>
      </c>
      <c r="H334" s="700" t="s">
        <v>2</v>
      </c>
      <c r="I334" s="699" t="s">
        <v>10</v>
      </c>
      <c r="J334" s="698"/>
      <c r="K334" s="560">
        <v>5</v>
      </c>
      <c r="L334" s="560"/>
      <c r="M334" s="561" t="s">
        <v>3275</v>
      </c>
      <c r="N334" s="560">
        <v>75013</v>
      </c>
      <c r="O334" s="559" t="s">
        <v>0</v>
      </c>
      <c r="P334" s="558"/>
      <c r="Q334" s="557" t="str">
        <f>A334</f>
        <v>APC0500040</v>
      </c>
      <c r="R334" s="697"/>
      <c r="S334" s="697" t="s">
        <v>3274</v>
      </c>
      <c r="T334" s="696"/>
      <c r="U334" s="3"/>
      <c r="V334" s="696"/>
      <c r="W334" s="696"/>
      <c r="X334" s="696"/>
      <c r="Y334" s="696"/>
      <c r="Z334" s="696"/>
      <c r="AA334" s="696"/>
      <c r="AB334" s="696"/>
      <c r="AC334" s="696"/>
      <c r="AD334" s="696"/>
      <c r="AE334" s="696"/>
      <c r="AF334" s="696"/>
      <c r="AG334" s="696"/>
      <c r="AH334" s="696"/>
      <c r="AI334" s="696"/>
      <c r="AJ334" s="696"/>
      <c r="AK334" s="696"/>
      <c r="AL334" s="696"/>
      <c r="AM334" s="696"/>
      <c r="AN334" s="696"/>
      <c r="AO334" s="696"/>
      <c r="AP334" s="696"/>
      <c r="AQ334" s="696"/>
      <c r="AR334" s="696"/>
      <c r="AS334" s="696"/>
      <c r="AT334" s="696"/>
      <c r="AU334" s="696"/>
      <c r="AV334" s="696"/>
      <c r="AW334" s="696"/>
      <c r="AX334" s="696"/>
      <c r="AY334" s="696"/>
      <c r="AZ334" s="696"/>
      <c r="BA334" s="696"/>
      <c r="BB334" s="696"/>
      <c r="BC334" s="696"/>
      <c r="BD334" s="696"/>
      <c r="BE334" s="696"/>
      <c r="BF334" s="696"/>
      <c r="BG334" s="696"/>
      <c r="BH334" s="696"/>
      <c r="BI334" s="696"/>
      <c r="BJ334" s="696"/>
      <c r="BK334" s="696"/>
      <c r="BL334" s="696"/>
      <c r="BM334" s="696"/>
      <c r="BN334" s="696"/>
      <c r="BO334" s="696"/>
      <c r="BP334" s="696"/>
      <c r="BQ334" s="696"/>
      <c r="BR334" s="696"/>
      <c r="BS334" s="696"/>
      <c r="BT334" s="696"/>
      <c r="BU334" s="696"/>
      <c r="BV334" s="696"/>
      <c r="BW334" s="696"/>
      <c r="BX334" s="696"/>
      <c r="BY334" s="696"/>
      <c r="BZ334" s="696"/>
      <c r="CA334" s="696"/>
      <c r="CB334" s="696"/>
      <c r="CC334" s="696"/>
      <c r="CD334" s="696"/>
      <c r="CE334" s="696"/>
      <c r="CF334" s="696"/>
      <c r="CG334" s="696"/>
      <c r="CH334" s="696"/>
      <c r="CI334" s="696"/>
      <c r="CJ334" s="696"/>
      <c r="CK334" s="696"/>
      <c r="CL334" s="696"/>
      <c r="CM334" s="696"/>
      <c r="CN334" s="696"/>
      <c r="CO334" s="696"/>
      <c r="CP334" s="696"/>
      <c r="CQ334" s="696"/>
      <c r="CR334" s="696"/>
      <c r="CS334" s="696"/>
      <c r="CT334" s="696"/>
      <c r="CU334" s="696"/>
      <c r="CV334" s="696"/>
      <c r="CW334" s="696"/>
      <c r="CX334" s="696"/>
      <c r="CY334" s="696"/>
      <c r="CZ334" s="696"/>
      <c r="DA334" s="696"/>
      <c r="DB334" s="696"/>
      <c r="DC334" s="696"/>
      <c r="DD334" s="696"/>
      <c r="DE334" s="696"/>
      <c r="DF334" s="696"/>
      <c r="DG334" s="696"/>
      <c r="DH334" s="696"/>
      <c r="DI334" s="696"/>
      <c r="DJ334" s="696"/>
      <c r="DK334" s="696"/>
      <c r="DL334" s="696"/>
      <c r="DM334" s="696"/>
      <c r="DN334" s="696"/>
      <c r="DO334" s="696"/>
      <c r="DP334" s="696"/>
      <c r="DQ334" s="696"/>
      <c r="DR334" s="696"/>
      <c r="DS334" s="696"/>
      <c r="DT334" s="696"/>
      <c r="DU334" s="696"/>
      <c r="DV334" s="696"/>
      <c r="DW334" s="696"/>
      <c r="DX334" s="696"/>
      <c r="DY334" s="696"/>
      <c r="DZ334" s="696"/>
      <c r="EA334" s="696"/>
      <c r="EB334" s="696"/>
      <c r="EC334" s="696"/>
      <c r="ED334" s="696"/>
      <c r="EE334" s="696"/>
      <c r="EF334" s="696"/>
      <c r="EG334" s="696"/>
      <c r="EH334" s="696"/>
      <c r="EI334" s="696"/>
      <c r="EJ334" s="696"/>
      <c r="EK334" s="696"/>
      <c r="EL334" s="696"/>
      <c r="EM334" s="696"/>
      <c r="EN334" s="696"/>
      <c r="EO334" s="696"/>
      <c r="EP334" s="696"/>
      <c r="EQ334" s="696"/>
      <c r="ER334" s="696"/>
      <c r="ES334" s="696"/>
      <c r="ET334" s="696"/>
      <c r="EU334" s="696"/>
      <c r="EV334" s="696"/>
      <c r="EW334" s="696"/>
      <c r="EX334" s="696"/>
      <c r="EY334" s="696"/>
      <c r="EZ334" s="696"/>
      <c r="FA334" s="696"/>
      <c r="FB334" s="696"/>
      <c r="FC334" s="696"/>
      <c r="FD334" s="696"/>
      <c r="FE334" s="696"/>
      <c r="FF334" s="696"/>
      <c r="FG334" s="696"/>
      <c r="FH334" s="696"/>
      <c r="FI334" s="696"/>
      <c r="FJ334" s="696"/>
      <c r="FK334" s="696"/>
      <c r="FL334" s="696"/>
      <c r="FM334" s="696"/>
      <c r="FN334" s="696"/>
      <c r="FO334" s="696"/>
      <c r="FP334" s="696"/>
      <c r="FQ334" s="696"/>
      <c r="FR334" s="696"/>
      <c r="FS334" s="696"/>
      <c r="FT334" s="696"/>
      <c r="FU334" s="696"/>
      <c r="FV334" s="696"/>
      <c r="FW334" s="696"/>
      <c r="FX334" s="696"/>
      <c r="FY334" s="696"/>
      <c r="FZ334" s="696"/>
      <c r="GA334" s="696"/>
      <c r="GB334" s="696"/>
      <c r="GC334" s="696"/>
      <c r="GD334" s="696"/>
      <c r="GE334" s="696"/>
      <c r="GF334" s="696"/>
      <c r="GG334" s="696"/>
      <c r="GH334" s="696"/>
      <c r="GI334" s="696"/>
      <c r="GJ334" s="696"/>
      <c r="GK334" s="696"/>
      <c r="GL334" s="696"/>
      <c r="GM334" s="696"/>
      <c r="GN334" s="696"/>
      <c r="GO334" s="696"/>
      <c r="GP334" s="696"/>
      <c r="GQ334" s="696"/>
      <c r="GR334" s="696"/>
      <c r="GS334" s="696"/>
      <c r="GT334" s="696"/>
      <c r="GU334" s="696"/>
      <c r="GV334" s="696"/>
      <c r="GW334" s="696"/>
      <c r="GX334" s="696"/>
      <c r="GY334" s="696"/>
      <c r="GZ334" s="696"/>
      <c r="HA334" s="696"/>
      <c r="HB334" s="696"/>
      <c r="HC334" s="696"/>
      <c r="HD334" s="696"/>
      <c r="HE334" s="696"/>
      <c r="HF334" s="696"/>
      <c r="HG334" s="696"/>
      <c r="HH334" s="696"/>
      <c r="HI334" s="696"/>
      <c r="HJ334" s="696"/>
      <c r="HK334" s="696"/>
      <c r="HL334" s="696"/>
      <c r="HM334" s="696"/>
      <c r="HN334" s="696"/>
      <c r="HO334" s="696"/>
      <c r="HP334" s="696"/>
      <c r="HQ334" s="696"/>
      <c r="HR334" s="696"/>
      <c r="HS334" s="696"/>
      <c r="HT334" s="696"/>
      <c r="HU334" s="696"/>
      <c r="HV334" s="696"/>
      <c r="HW334" s="696"/>
      <c r="HX334" s="696"/>
      <c r="HY334" s="696"/>
      <c r="HZ334" s="696"/>
      <c r="IA334" s="696"/>
      <c r="IB334" s="696"/>
      <c r="IC334" s="696"/>
      <c r="ID334" s="696"/>
      <c r="IE334" s="696"/>
      <c r="IF334" s="696"/>
      <c r="IG334" s="696"/>
      <c r="IH334" s="696"/>
      <c r="II334" s="696"/>
      <c r="IJ334" s="696"/>
      <c r="IK334" s="696"/>
      <c r="IL334" s="696"/>
      <c r="IM334" s="696"/>
      <c r="IN334" s="696"/>
      <c r="IO334" s="696"/>
      <c r="IP334" s="696"/>
      <c r="IQ334" s="696"/>
      <c r="IR334" s="696"/>
      <c r="IS334" s="696"/>
      <c r="IT334" s="696"/>
      <c r="IU334" s="696"/>
      <c r="IV334" s="696"/>
      <c r="IW334" s="696"/>
      <c r="IX334" s="696"/>
      <c r="IY334" s="696"/>
      <c r="IZ334" s="696"/>
      <c r="JA334" s="696"/>
      <c r="JB334" s="696"/>
      <c r="JC334" s="696"/>
      <c r="JD334" s="696"/>
      <c r="JE334" s="696"/>
      <c r="JF334" s="696"/>
      <c r="JG334" s="696"/>
      <c r="JH334" s="696"/>
      <c r="JI334" s="696"/>
      <c r="JJ334" s="696"/>
      <c r="JK334" s="696"/>
      <c r="JL334" s="696"/>
      <c r="JM334" s="696"/>
      <c r="JN334" s="696"/>
      <c r="JO334" s="696"/>
      <c r="JP334" s="696"/>
      <c r="JQ334" s="696"/>
      <c r="JR334" s="696"/>
      <c r="JS334" s="696"/>
      <c r="JT334" s="696"/>
      <c r="JU334" s="696"/>
      <c r="JV334" s="696"/>
      <c r="JW334" s="696"/>
      <c r="JX334" s="696"/>
      <c r="JY334" s="696"/>
      <c r="JZ334" s="696"/>
      <c r="KA334" s="696"/>
      <c r="KB334" s="696"/>
      <c r="KC334" s="696"/>
      <c r="KD334" s="696"/>
      <c r="KE334" s="696"/>
      <c r="KF334" s="696"/>
      <c r="KG334" s="696"/>
      <c r="KH334" s="696"/>
      <c r="KI334" s="696"/>
      <c r="KJ334" s="696"/>
      <c r="KK334" s="696"/>
      <c r="KL334" s="696"/>
      <c r="KM334" s="696"/>
      <c r="KN334" s="696"/>
      <c r="KO334" s="696"/>
      <c r="KP334" s="696"/>
      <c r="KQ334" s="696"/>
      <c r="KR334" s="696"/>
      <c r="KS334" s="696"/>
      <c r="KT334" s="696"/>
      <c r="KU334" s="696"/>
      <c r="KV334" s="696"/>
      <c r="KW334" s="696"/>
      <c r="KX334" s="696"/>
      <c r="KY334" s="696"/>
      <c r="KZ334" s="696"/>
      <c r="LA334" s="696"/>
      <c r="LB334" s="696"/>
      <c r="LC334" s="696"/>
      <c r="LD334" s="696"/>
      <c r="LE334" s="696"/>
      <c r="LF334" s="696"/>
      <c r="LG334" s="696"/>
      <c r="LH334" s="696"/>
      <c r="LI334" s="696"/>
      <c r="LJ334" s="696"/>
      <c r="LK334" s="696"/>
      <c r="LL334" s="696"/>
      <c r="LM334" s="696"/>
      <c r="LN334" s="696"/>
      <c r="LO334" s="696"/>
      <c r="LP334" s="696"/>
      <c r="LQ334" s="696"/>
      <c r="LR334" s="696"/>
      <c r="LS334" s="696"/>
      <c r="LT334" s="696"/>
      <c r="LU334" s="696"/>
      <c r="LV334" s="696"/>
      <c r="LW334" s="696"/>
      <c r="LX334" s="696"/>
      <c r="LY334" s="696"/>
      <c r="LZ334" s="696"/>
      <c r="MA334" s="696"/>
      <c r="MB334" s="696"/>
      <c r="MC334" s="696"/>
      <c r="MD334" s="696"/>
      <c r="ME334" s="696"/>
      <c r="MF334" s="696"/>
      <c r="MG334" s="696"/>
      <c r="MH334" s="696"/>
      <c r="MI334" s="696"/>
      <c r="MJ334" s="696"/>
      <c r="MK334" s="696"/>
      <c r="ML334" s="696"/>
      <c r="MM334" s="696"/>
      <c r="MN334" s="696"/>
      <c r="MO334" s="696"/>
      <c r="MP334" s="696"/>
      <c r="MQ334" s="696"/>
      <c r="MR334" s="696"/>
      <c r="MS334" s="696"/>
      <c r="MT334" s="696"/>
      <c r="MU334" s="696"/>
      <c r="MV334" s="696"/>
      <c r="MW334" s="696"/>
      <c r="MX334" s="696"/>
      <c r="MY334" s="696"/>
      <c r="MZ334" s="696"/>
      <c r="NA334" s="696"/>
      <c r="NB334" s="696"/>
      <c r="NC334" s="696"/>
      <c r="ND334" s="696"/>
      <c r="NE334" s="696"/>
      <c r="NF334" s="696"/>
      <c r="NG334" s="696"/>
      <c r="NH334" s="696"/>
      <c r="NI334" s="696"/>
      <c r="NJ334" s="696"/>
      <c r="NK334" s="696"/>
      <c r="NL334" s="696"/>
      <c r="NM334" s="696"/>
      <c r="NN334" s="696"/>
      <c r="NO334" s="696"/>
      <c r="NP334" s="696"/>
      <c r="NQ334" s="696"/>
      <c r="NR334" s="696"/>
      <c r="NS334" s="696"/>
      <c r="NT334" s="696"/>
      <c r="NU334" s="696"/>
      <c r="NV334" s="696"/>
      <c r="NW334" s="696"/>
      <c r="NX334" s="696"/>
      <c r="NY334" s="696"/>
      <c r="NZ334" s="696"/>
      <c r="OA334" s="696"/>
      <c r="OB334" s="696"/>
      <c r="OC334" s="696"/>
      <c r="OD334" s="696"/>
      <c r="OE334" s="696"/>
      <c r="OF334" s="696"/>
      <c r="OG334" s="696"/>
      <c r="OH334" s="696"/>
      <c r="OI334" s="696"/>
      <c r="OJ334" s="696"/>
      <c r="OK334" s="696"/>
      <c r="OL334" s="696"/>
      <c r="OM334" s="696"/>
      <c r="ON334" s="696"/>
      <c r="OO334" s="696"/>
      <c r="OP334" s="696"/>
      <c r="OQ334" s="696"/>
      <c r="OR334" s="696"/>
      <c r="OS334" s="696"/>
      <c r="OT334" s="696"/>
      <c r="OU334" s="696"/>
      <c r="OV334" s="696"/>
      <c r="OW334" s="696"/>
      <c r="OX334" s="696"/>
      <c r="OY334" s="696"/>
      <c r="OZ334" s="696"/>
      <c r="PA334" s="696"/>
      <c r="PB334" s="696"/>
      <c r="PC334" s="696"/>
      <c r="PD334" s="696"/>
      <c r="PE334" s="696"/>
      <c r="PF334" s="696"/>
      <c r="PG334" s="696"/>
      <c r="PH334" s="696"/>
      <c r="PI334" s="696"/>
      <c r="PJ334" s="696"/>
      <c r="PK334" s="696"/>
      <c r="PL334" s="696"/>
      <c r="PM334" s="696"/>
      <c r="PN334" s="696"/>
      <c r="PO334" s="696"/>
      <c r="PP334" s="696"/>
      <c r="PQ334" s="696"/>
      <c r="PR334" s="696"/>
      <c r="PS334" s="696"/>
      <c r="PT334" s="696"/>
      <c r="PU334" s="696"/>
      <c r="PV334" s="696"/>
      <c r="PW334" s="696"/>
      <c r="PX334" s="696"/>
      <c r="PY334" s="696"/>
      <c r="PZ334" s="696"/>
      <c r="QA334" s="696"/>
      <c r="QB334" s="696"/>
      <c r="QC334" s="696"/>
      <c r="QD334" s="696"/>
      <c r="QE334" s="696"/>
      <c r="QF334" s="696"/>
      <c r="QG334" s="696"/>
      <c r="QH334" s="696"/>
      <c r="QI334" s="696"/>
      <c r="QJ334" s="696"/>
      <c r="QK334" s="696"/>
      <c r="QL334" s="696"/>
      <c r="QM334" s="696"/>
      <c r="QN334" s="696"/>
      <c r="QO334" s="696"/>
      <c r="QP334" s="696"/>
      <c r="QQ334" s="696"/>
      <c r="QR334" s="696"/>
      <c r="QS334" s="696"/>
      <c r="QT334" s="696"/>
      <c r="QU334" s="696"/>
      <c r="QV334" s="696"/>
      <c r="QW334" s="696"/>
      <c r="QX334" s="696"/>
      <c r="QY334" s="696"/>
      <c r="QZ334" s="696"/>
      <c r="RA334" s="696"/>
      <c r="RB334" s="696"/>
      <c r="RC334" s="696"/>
      <c r="RD334" s="696"/>
      <c r="RE334" s="696"/>
      <c r="RF334" s="696"/>
      <c r="RG334" s="696"/>
      <c r="RH334" s="696"/>
      <c r="RI334" s="696"/>
      <c r="RJ334" s="696"/>
      <c r="RK334" s="696"/>
      <c r="RL334" s="696"/>
      <c r="RM334" s="696"/>
      <c r="RN334" s="696"/>
      <c r="RO334" s="696"/>
      <c r="RP334" s="696"/>
      <c r="RQ334" s="696"/>
      <c r="RR334" s="696"/>
      <c r="RS334" s="696"/>
      <c r="RT334" s="696"/>
      <c r="RU334" s="696"/>
      <c r="RV334" s="696"/>
      <c r="RW334" s="696"/>
      <c r="RX334" s="696"/>
      <c r="RY334" s="696"/>
      <c r="RZ334" s="696"/>
      <c r="SA334" s="696"/>
      <c r="SB334" s="696"/>
      <c r="SC334" s="696"/>
      <c r="SD334" s="696"/>
      <c r="SE334" s="696"/>
      <c r="SF334" s="696"/>
      <c r="SG334" s="696"/>
      <c r="SH334" s="696"/>
      <c r="SI334" s="696"/>
      <c r="SJ334" s="696"/>
      <c r="SK334" s="696"/>
      <c r="SL334" s="696"/>
      <c r="SM334" s="696"/>
      <c r="SN334" s="696"/>
      <c r="SO334" s="696"/>
      <c r="SP334" s="696"/>
      <c r="SQ334" s="696"/>
      <c r="SR334" s="696"/>
      <c r="SS334" s="696"/>
      <c r="ST334" s="696"/>
      <c r="SU334" s="696"/>
      <c r="SV334" s="696"/>
      <c r="SW334" s="696"/>
      <c r="SX334" s="696"/>
      <c r="SY334" s="696"/>
      <c r="SZ334" s="696"/>
      <c r="TA334" s="696"/>
      <c r="TB334" s="696"/>
      <c r="TC334" s="696"/>
      <c r="TD334" s="696"/>
      <c r="TE334" s="696"/>
      <c r="TF334" s="696"/>
      <c r="TG334" s="696"/>
      <c r="TH334" s="696"/>
      <c r="TI334" s="696"/>
      <c r="TJ334" s="696"/>
      <c r="TK334" s="696"/>
      <c r="TL334" s="696"/>
      <c r="TM334" s="696"/>
      <c r="TN334" s="696"/>
      <c r="TO334" s="696"/>
      <c r="TP334" s="696"/>
      <c r="TQ334" s="696"/>
      <c r="TR334" s="696"/>
      <c r="TS334" s="696"/>
      <c r="TT334" s="696"/>
      <c r="TU334" s="696"/>
      <c r="TV334" s="696"/>
      <c r="TW334" s="696"/>
      <c r="TX334" s="696"/>
      <c r="TY334" s="696"/>
      <c r="TZ334" s="696"/>
      <c r="UA334" s="696"/>
      <c r="UB334" s="696"/>
      <c r="UC334" s="696"/>
      <c r="UD334" s="696"/>
      <c r="UE334" s="696"/>
      <c r="UF334" s="696"/>
      <c r="UG334" s="696"/>
      <c r="UH334" s="696"/>
      <c r="UI334" s="696"/>
      <c r="UJ334" s="696"/>
      <c r="UK334" s="696"/>
      <c r="UL334" s="696"/>
      <c r="UM334" s="696"/>
      <c r="UN334" s="696"/>
      <c r="UO334" s="696"/>
      <c r="UP334" s="696"/>
      <c r="UQ334" s="696"/>
      <c r="UR334" s="696"/>
      <c r="US334" s="696"/>
      <c r="UT334" s="696"/>
      <c r="UU334" s="696"/>
      <c r="UV334" s="696"/>
      <c r="UW334" s="696"/>
      <c r="UX334" s="696"/>
      <c r="UY334" s="696"/>
      <c r="UZ334" s="696"/>
      <c r="VA334" s="696"/>
      <c r="VB334" s="696"/>
      <c r="VC334" s="696"/>
      <c r="VD334" s="696"/>
      <c r="VE334" s="696"/>
      <c r="VF334" s="696"/>
      <c r="VG334" s="696"/>
      <c r="VH334" s="696"/>
      <c r="VI334" s="696"/>
      <c r="VJ334" s="696"/>
      <c r="VK334" s="696"/>
      <c r="VL334" s="696"/>
      <c r="VM334" s="696"/>
      <c r="VN334" s="696"/>
      <c r="VO334" s="696"/>
      <c r="VP334" s="696"/>
      <c r="VQ334" s="696"/>
      <c r="VR334" s="696"/>
      <c r="VS334" s="696"/>
      <c r="VT334" s="696"/>
      <c r="VU334" s="696"/>
      <c r="VV334" s="696"/>
      <c r="VW334" s="696"/>
      <c r="VX334" s="696"/>
      <c r="VY334" s="696"/>
      <c r="VZ334" s="696"/>
      <c r="WA334" s="696"/>
      <c r="WB334" s="696"/>
      <c r="WC334" s="696"/>
      <c r="WD334" s="696"/>
      <c r="WE334" s="696"/>
      <c r="WF334" s="696"/>
      <c r="WG334" s="696"/>
      <c r="WH334" s="696"/>
      <c r="WI334" s="696"/>
      <c r="WJ334" s="696"/>
      <c r="WK334" s="696"/>
      <c r="WL334" s="696"/>
      <c r="WM334" s="696"/>
      <c r="WN334" s="696"/>
      <c r="WO334" s="696"/>
      <c r="WP334" s="696"/>
      <c r="WQ334" s="696"/>
      <c r="WR334" s="696"/>
      <c r="WS334" s="696"/>
      <c r="WT334" s="696"/>
      <c r="WU334" s="696"/>
      <c r="WV334" s="696"/>
      <c r="WW334" s="696"/>
      <c r="WX334" s="696"/>
      <c r="WY334" s="696"/>
      <c r="WZ334" s="696"/>
      <c r="XA334" s="696"/>
      <c r="XB334" s="696"/>
      <c r="XC334" s="696"/>
      <c r="XD334" s="696"/>
      <c r="XE334" s="696"/>
      <c r="XF334" s="696"/>
      <c r="XG334" s="696"/>
      <c r="XH334" s="696"/>
      <c r="XI334" s="696"/>
      <c r="XJ334" s="696"/>
      <c r="XK334" s="696"/>
      <c r="XL334" s="696"/>
      <c r="XM334" s="696"/>
      <c r="XN334" s="696"/>
      <c r="XO334" s="696"/>
      <c r="XP334" s="696"/>
      <c r="XQ334" s="696"/>
      <c r="XR334" s="696"/>
      <c r="XS334" s="696"/>
      <c r="XT334" s="696"/>
      <c r="XU334" s="696"/>
      <c r="XV334" s="696"/>
      <c r="XW334" s="696"/>
      <c r="XX334" s="696"/>
      <c r="XY334" s="696"/>
      <c r="XZ334" s="696"/>
      <c r="YA334" s="696"/>
      <c r="YB334" s="696"/>
      <c r="YC334" s="696"/>
      <c r="YD334" s="696"/>
      <c r="YE334" s="696"/>
      <c r="YF334" s="696"/>
      <c r="YG334" s="696"/>
      <c r="YH334" s="696"/>
      <c r="YI334" s="696"/>
      <c r="YJ334" s="696"/>
      <c r="YK334" s="696"/>
      <c r="YL334" s="696"/>
      <c r="YM334" s="696"/>
      <c r="YN334" s="696"/>
      <c r="YO334" s="696"/>
      <c r="YP334" s="696"/>
      <c r="YQ334" s="696"/>
      <c r="YR334" s="696"/>
      <c r="YS334" s="696"/>
      <c r="YT334" s="696"/>
      <c r="YU334" s="696"/>
      <c r="YV334" s="696"/>
      <c r="YW334" s="696"/>
      <c r="YX334" s="696"/>
      <c r="YY334" s="696"/>
      <c r="YZ334" s="696"/>
      <c r="ZA334" s="696"/>
      <c r="ZB334" s="696"/>
      <c r="ZC334" s="696"/>
      <c r="ZD334" s="696"/>
      <c r="ZE334" s="696"/>
      <c r="ZF334" s="696"/>
      <c r="ZG334" s="696"/>
      <c r="ZH334" s="696"/>
      <c r="ZI334" s="696"/>
      <c r="ZJ334" s="696"/>
      <c r="ZK334" s="696"/>
      <c r="ZL334" s="696"/>
      <c r="ZM334" s="696"/>
      <c r="ZN334" s="696"/>
      <c r="ZO334" s="696"/>
      <c r="ZP334" s="696"/>
      <c r="ZQ334" s="696"/>
      <c r="ZR334" s="696"/>
      <c r="ZS334" s="696"/>
      <c r="ZT334" s="696"/>
      <c r="ZU334" s="696"/>
      <c r="ZV334" s="696"/>
      <c r="ZW334" s="696"/>
      <c r="ZX334" s="696"/>
      <c r="ZY334" s="696"/>
      <c r="ZZ334" s="696"/>
      <c r="AAA334" s="696"/>
      <c r="AAB334" s="696"/>
      <c r="AAC334" s="696"/>
      <c r="AAD334" s="696"/>
      <c r="AAE334" s="696"/>
      <c r="AAF334" s="696"/>
      <c r="AAG334" s="696"/>
      <c r="AAH334" s="696"/>
      <c r="AAI334" s="696"/>
      <c r="AAJ334" s="696"/>
      <c r="AAK334" s="696"/>
      <c r="AAL334" s="696"/>
      <c r="AAM334" s="696"/>
      <c r="AAN334" s="696"/>
      <c r="AAO334" s="696"/>
      <c r="AAP334" s="696"/>
      <c r="AAQ334" s="696"/>
      <c r="AAR334" s="696"/>
      <c r="AAS334" s="696"/>
      <c r="AAT334" s="696"/>
      <c r="AAU334" s="696"/>
      <c r="AAV334" s="696"/>
      <c r="AAW334" s="696"/>
      <c r="AAX334" s="696"/>
      <c r="AAY334" s="696"/>
      <c r="AAZ334" s="696"/>
      <c r="ABA334" s="696"/>
      <c r="ABB334" s="696"/>
      <c r="ABC334" s="696"/>
      <c r="ABD334" s="696"/>
      <c r="ABE334" s="696"/>
      <c r="ABF334" s="696"/>
      <c r="ABG334" s="696"/>
      <c r="ABH334" s="696"/>
      <c r="ABI334" s="696"/>
      <c r="ABJ334" s="696"/>
      <c r="ABK334" s="696"/>
      <c r="ABL334" s="696"/>
      <c r="ABM334" s="696"/>
      <c r="ABN334" s="696"/>
      <c r="ABO334" s="696"/>
      <c r="ABP334" s="696"/>
      <c r="ABQ334" s="696"/>
      <c r="ABR334" s="696"/>
      <c r="ABS334" s="696"/>
      <c r="ABT334" s="696"/>
      <c r="ABU334" s="696"/>
      <c r="ABV334" s="696"/>
      <c r="ABW334" s="696"/>
      <c r="ABX334" s="696"/>
      <c r="ABY334" s="696"/>
      <c r="ABZ334" s="696"/>
      <c r="ACA334" s="696"/>
      <c r="ACB334" s="696"/>
      <c r="ACC334" s="696"/>
      <c r="ACD334" s="696"/>
      <c r="ACE334" s="696"/>
      <c r="ACF334" s="696"/>
      <c r="ACG334" s="696"/>
      <c r="ACH334" s="696"/>
      <c r="ACI334" s="696"/>
      <c r="ACJ334" s="696"/>
      <c r="ACK334" s="696"/>
      <c r="ACL334" s="696"/>
      <c r="ACM334" s="696"/>
      <c r="ACN334" s="696"/>
      <c r="ACO334" s="696"/>
      <c r="ACP334" s="696"/>
      <c r="ACQ334" s="696"/>
      <c r="ACR334" s="696"/>
      <c r="ACS334" s="696"/>
      <c r="ACT334" s="696"/>
      <c r="ACU334" s="696"/>
      <c r="ACV334" s="696"/>
      <c r="ACW334" s="696"/>
      <c r="ACX334" s="696"/>
      <c r="ACY334" s="696"/>
      <c r="ACZ334" s="696"/>
      <c r="ADA334" s="696"/>
      <c r="ADB334" s="696"/>
      <c r="ADC334" s="696"/>
      <c r="ADD334" s="696"/>
      <c r="ADE334" s="696"/>
      <c r="ADF334" s="696"/>
      <c r="ADG334" s="696"/>
      <c r="ADH334" s="696"/>
      <c r="ADI334" s="696"/>
      <c r="ADJ334" s="696"/>
      <c r="ADK334" s="696"/>
      <c r="ADL334" s="696"/>
      <c r="ADM334" s="696"/>
      <c r="ADN334" s="696"/>
      <c r="ADO334" s="696"/>
      <c r="ADP334" s="696"/>
      <c r="ADQ334" s="696"/>
      <c r="ADR334" s="696"/>
      <c r="ADS334" s="696"/>
      <c r="ADT334" s="696"/>
      <c r="ADU334" s="696"/>
      <c r="ADV334" s="696"/>
      <c r="ADW334" s="696"/>
      <c r="ADX334" s="696"/>
      <c r="ADY334" s="696"/>
      <c r="ADZ334" s="696"/>
      <c r="AEA334" s="696"/>
      <c r="AEB334" s="696"/>
      <c r="AEC334" s="696"/>
      <c r="AED334" s="696"/>
      <c r="AEE334" s="696"/>
      <c r="AEF334" s="696"/>
      <c r="AEG334" s="696"/>
      <c r="AEH334" s="696"/>
      <c r="AEI334" s="696"/>
      <c r="AEJ334" s="696"/>
      <c r="AEK334" s="696"/>
      <c r="AEL334" s="696"/>
      <c r="AEM334" s="696"/>
      <c r="AEN334" s="696"/>
      <c r="AEO334" s="696"/>
      <c r="AEP334" s="696"/>
      <c r="AEQ334" s="696"/>
      <c r="AER334" s="696"/>
      <c r="AES334" s="696"/>
      <c r="AET334" s="696"/>
      <c r="AEU334" s="696"/>
      <c r="AEV334" s="696"/>
      <c r="AEW334" s="696"/>
      <c r="AEX334" s="696"/>
      <c r="AEY334" s="696"/>
      <c r="AEZ334" s="696"/>
      <c r="AFA334" s="696"/>
      <c r="AFB334" s="696"/>
      <c r="AFC334" s="696"/>
      <c r="AFD334" s="696"/>
      <c r="AFE334" s="696"/>
      <c r="AFF334" s="696"/>
      <c r="AFG334" s="696"/>
      <c r="AFH334" s="696"/>
      <c r="AFI334" s="696"/>
      <c r="AFJ334" s="696"/>
      <c r="AFK334" s="696"/>
      <c r="AFL334" s="696"/>
      <c r="AFM334" s="696"/>
      <c r="AFN334" s="696"/>
      <c r="AFO334" s="696"/>
      <c r="AFP334" s="696"/>
      <c r="AFQ334" s="696"/>
      <c r="AFR334" s="696"/>
      <c r="AFS334" s="696"/>
      <c r="AFT334" s="696"/>
      <c r="AFU334" s="696"/>
      <c r="AFV334" s="696"/>
      <c r="AFW334" s="696"/>
      <c r="AFX334" s="696"/>
      <c r="AFY334" s="696"/>
      <c r="AFZ334" s="696"/>
      <c r="AGA334" s="696"/>
      <c r="AGB334" s="696"/>
      <c r="AGC334" s="696"/>
      <c r="AGD334" s="696"/>
      <c r="AGE334" s="696"/>
      <c r="AGF334" s="696"/>
      <c r="AGG334" s="696"/>
      <c r="AGH334" s="696"/>
      <c r="AGI334" s="696"/>
      <c r="AGJ334" s="696"/>
      <c r="AGK334" s="696"/>
      <c r="AGL334" s="696"/>
      <c r="AGM334" s="696"/>
      <c r="AGN334" s="696"/>
      <c r="AGO334" s="696"/>
      <c r="AGP334" s="696"/>
      <c r="AGQ334" s="696"/>
      <c r="AGR334" s="696"/>
      <c r="AGS334" s="696"/>
      <c r="AGT334" s="696"/>
      <c r="AGU334" s="696"/>
      <c r="AGV334" s="696"/>
      <c r="AGW334" s="696"/>
      <c r="AGX334" s="696"/>
      <c r="AGY334" s="696"/>
      <c r="AGZ334" s="696"/>
      <c r="AHA334" s="696"/>
      <c r="AHB334" s="696"/>
      <c r="AHC334" s="696"/>
      <c r="AHD334" s="696"/>
      <c r="AHE334" s="696"/>
      <c r="AHF334" s="696"/>
      <c r="AHG334" s="696"/>
      <c r="AHH334" s="696"/>
      <c r="AHI334" s="696"/>
      <c r="AHJ334" s="696"/>
      <c r="AHK334" s="696"/>
      <c r="AHL334" s="696"/>
      <c r="AHM334" s="696"/>
      <c r="AHN334" s="696"/>
      <c r="AHO334" s="696"/>
      <c r="AHP334" s="696"/>
      <c r="AHQ334" s="696"/>
      <c r="AHR334" s="696"/>
      <c r="AHS334" s="696"/>
      <c r="AHT334" s="696"/>
      <c r="AHU334" s="696"/>
      <c r="AHV334" s="696"/>
      <c r="AHW334" s="696"/>
      <c r="AHX334" s="696"/>
      <c r="AHY334" s="696"/>
      <c r="AHZ334" s="696"/>
      <c r="AIA334" s="696"/>
      <c r="AIB334" s="696"/>
      <c r="AIC334" s="696"/>
      <c r="AID334" s="696"/>
      <c r="AIE334" s="696"/>
      <c r="AIF334" s="696"/>
      <c r="AIG334" s="696"/>
      <c r="AIH334" s="696"/>
      <c r="AII334" s="696"/>
      <c r="AIJ334" s="696"/>
      <c r="AIK334" s="696"/>
      <c r="AIL334" s="696"/>
      <c r="AIM334" s="696"/>
      <c r="AIN334" s="696"/>
      <c r="AIO334" s="696"/>
      <c r="AIP334" s="696"/>
      <c r="AIQ334" s="696"/>
      <c r="AIR334" s="696"/>
      <c r="AIS334" s="696"/>
      <c r="AIT334" s="696"/>
      <c r="AIU334" s="696"/>
      <c r="AIV334" s="696"/>
      <c r="AIW334" s="696"/>
      <c r="AIX334" s="696"/>
      <c r="AIY334" s="696"/>
      <c r="AIZ334" s="696"/>
      <c r="AJA334" s="696"/>
      <c r="AJB334" s="696"/>
      <c r="AJC334" s="696"/>
      <c r="AJD334" s="696"/>
      <c r="AJE334" s="696"/>
      <c r="AJF334" s="696"/>
      <c r="AJG334" s="696"/>
      <c r="AJH334" s="696"/>
      <c r="AJI334" s="696"/>
      <c r="AJJ334" s="696"/>
      <c r="AJK334" s="696"/>
      <c r="AJL334" s="696"/>
      <c r="AJM334" s="696"/>
      <c r="AJN334" s="696"/>
      <c r="AJO334" s="696"/>
      <c r="AJP334" s="696"/>
      <c r="AJQ334" s="696"/>
      <c r="AJR334" s="696"/>
      <c r="AJS334" s="696"/>
      <c r="AJT334" s="696"/>
      <c r="AJU334" s="696"/>
      <c r="AJV334" s="696"/>
      <c r="AJW334" s="696"/>
      <c r="AJX334" s="696"/>
      <c r="AJY334" s="696"/>
      <c r="AJZ334" s="696"/>
      <c r="AKA334" s="696"/>
      <c r="AKB334" s="696"/>
      <c r="AKC334" s="696"/>
      <c r="AKD334" s="696"/>
      <c r="AKE334" s="696"/>
      <c r="AKF334" s="696"/>
      <c r="AKG334" s="696"/>
      <c r="AKH334" s="696"/>
      <c r="AKI334" s="696"/>
      <c r="AKJ334" s="696"/>
      <c r="AKK334" s="696"/>
      <c r="AKL334" s="696"/>
      <c r="AKM334" s="696"/>
      <c r="AKN334" s="696"/>
      <c r="AKO334" s="696"/>
      <c r="AKP334" s="696"/>
      <c r="AKQ334" s="696"/>
      <c r="AKR334" s="696"/>
      <c r="AKS334" s="696"/>
      <c r="AKT334" s="696"/>
      <c r="AKU334" s="696"/>
      <c r="AKV334" s="696"/>
      <c r="AKW334" s="696"/>
      <c r="AKX334" s="696"/>
      <c r="AKY334" s="696"/>
      <c r="AKZ334" s="696"/>
      <c r="ALA334" s="696"/>
      <c r="ALB334" s="696"/>
      <c r="ALC334" s="696"/>
      <c r="ALD334" s="696"/>
      <c r="ALE334" s="696"/>
      <c r="ALF334" s="696"/>
      <c r="ALG334" s="696"/>
      <c r="ALH334" s="696"/>
      <c r="ALI334" s="696"/>
      <c r="ALJ334" s="696"/>
      <c r="ALK334" s="696"/>
      <c r="ALL334" s="696"/>
      <c r="ALM334" s="696"/>
      <c r="ALN334" s="696"/>
      <c r="ALO334" s="696"/>
      <c r="ALP334" s="696"/>
      <c r="ALQ334" s="696"/>
      <c r="ALR334" s="696"/>
      <c r="ALS334" s="696"/>
      <c r="ALT334" s="696"/>
      <c r="ALU334" s="696"/>
      <c r="ALV334" s="696"/>
      <c r="ALW334" s="696"/>
      <c r="ALX334" s="696"/>
      <c r="ALY334" s="696"/>
      <c r="ALZ334" s="696"/>
      <c r="AMA334" s="696"/>
      <c r="AMB334" s="696"/>
      <c r="AMC334" s="696"/>
      <c r="AMD334" s="696"/>
      <c r="AME334" s="696"/>
      <c r="AMF334" s="696"/>
      <c r="AMG334" s="696"/>
      <c r="AMH334" s="696"/>
      <c r="AMI334" s="696"/>
    </row>
    <row r="335" spans="1:1023" s="695" customFormat="1" ht="23.15" customHeight="1" outlineLevel="2" x14ac:dyDescent="0.25">
      <c r="A335" s="702" t="s">
        <v>3317</v>
      </c>
      <c r="B335" s="701" t="s">
        <v>3316</v>
      </c>
      <c r="C335" s="700" t="s">
        <v>3315</v>
      </c>
      <c r="D335" s="700" t="s">
        <v>3293</v>
      </c>
      <c r="E335" s="700" t="s">
        <v>1297</v>
      </c>
      <c r="F335" s="700" t="s">
        <v>2123</v>
      </c>
      <c r="G335" s="700" t="s">
        <v>3</v>
      </c>
      <c r="H335" s="700" t="s">
        <v>2</v>
      </c>
      <c r="I335" s="699" t="s">
        <v>10</v>
      </c>
      <c r="J335" s="698"/>
      <c r="K335" s="560">
        <v>5</v>
      </c>
      <c r="L335" s="560"/>
      <c r="M335" s="561" t="s">
        <v>3275</v>
      </c>
      <c r="N335" s="560">
        <v>75013</v>
      </c>
      <c r="O335" s="559" t="s">
        <v>0</v>
      </c>
      <c r="P335" s="558"/>
      <c r="Q335" s="557" t="str">
        <f>A335</f>
        <v>APC0500050</v>
      </c>
      <c r="R335" s="697"/>
      <c r="S335" s="697" t="s">
        <v>3274</v>
      </c>
      <c r="T335" s="696"/>
      <c r="U335" s="3"/>
      <c r="V335" s="696"/>
      <c r="W335" s="696"/>
      <c r="X335" s="696"/>
      <c r="Y335" s="696"/>
      <c r="Z335" s="696"/>
      <c r="AA335" s="696"/>
      <c r="AB335" s="696"/>
      <c r="AC335" s="696"/>
      <c r="AD335" s="696"/>
      <c r="AE335" s="696"/>
      <c r="AF335" s="696"/>
      <c r="AG335" s="696"/>
      <c r="AH335" s="696"/>
      <c r="AI335" s="696"/>
      <c r="AJ335" s="696"/>
      <c r="AK335" s="696"/>
      <c r="AL335" s="696"/>
      <c r="AM335" s="696"/>
      <c r="AN335" s="696"/>
      <c r="AO335" s="696"/>
      <c r="AP335" s="696"/>
      <c r="AQ335" s="696"/>
      <c r="AR335" s="696"/>
      <c r="AS335" s="696"/>
      <c r="AT335" s="696"/>
      <c r="AU335" s="696"/>
      <c r="AV335" s="696"/>
      <c r="AW335" s="696"/>
      <c r="AX335" s="696"/>
      <c r="AY335" s="696"/>
      <c r="AZ335" s="696"/>
      <c r="BA335" s="696"/>
      <c r="BB335" s="696"/>
      <c r="BC335" s="696"/>
      <c r="BD335" s="696"/>
      <c r="BE335" s="696"/>
      <c r="BF335" s="696"/>
      <c r="BG335" s="696"/>
      <c r="BH335" s="696"/>
      <c r="BI335" s="696"/>
      <c r="BJ335" s="696"/>
      <c r="BK335" s="696"/>
      <c r="BL335" s="696"/>
      <c r="BM335" s="696"/>
      <c r="BN335" s="696"/>
      <c r="BO335" s="696"/>
      <c r="BP335" s="696"/>
      <c r="BQ335" s="696"/>
      <c r="BR335" s="696"/>
      <c r="BS335" s="696"/>
      <c r="BT335" s="696"/>
      <c r="BU335" s="696"/>
      <c r="BV335" s="696"/>
      <c r="BW335" s="696"/>
      <c r="BX335" s="696"/>
      <c r="BY335" s="696"/>
      <c r="BZ335" s="696"/>
      <c r="CA335" s="696"/>
      <c r="CB335" s="696"/>
      <c r="CC335" s="696"/>
      <c r="CD335" s="696"/>
      <c r="CE335" s="696"/>
      <c r="CF335" s="696"/>
      <c r="CG335" s="696"/>
      <c r="CH335" s="696"/>
      <c r="CI335" s="696"/>
      <c r="CJ335" s="696"/>
      <c r="CK335" s="696"/>
      <c r="CL335" s="696"/>
      <c r="CM335" s="696"/>
      <c r="CN335" s="696"/>
      <c r="CO335" s="696"/>
      <c r="CP335" s="696"/>
      <c r="CQ335" s="696"/>
      <c r="CR335" s="696"/>
      <c r="CS335" s="696"/>
      <c r="CT335" s="696"/>
      <c r="CU335" s="696"/>
      <c r="CV335" s="696"/>
      <c r="CW335" s="696"/>
      <c r="CX335" s="696"/>
      <c r="CY335" s="696"/>
      <c r="CZ335" s="696"/>
      <c r="DA335" s="696"/>
      <c r="DB335" s="696"/>
      <c r="DC335" s="696"/>
      <c r="DD335" s="696"/>
      <c r="DE335" s="696"/>
      <c r="DF335" s="696"/>
      <c r="DG335" s="696"/>
      <c r="DH335" s="696"/>
      <c r="DI335" s="696"/>
      <c r="DJ335" s="696"/>
      <c r="DK335" s="696"/>
      <c r="DL335" s="696"/>
      <c r="DM335" s="696"/>
      <c r="DN335" s="696"/>
      <c r="DO335" s="696"/>
      <c r="DP335" s="696"/>
      <c r="DQ335" s="696"/>
      <c r="DR335" s="696"/>
      <c r="DS335" s="696"/>
      <c r="DT335" s="696"/>
      <c r="DU335" s="696"/>
      <c r="DV335" s="696"/>
      <c r="DW335" s="696"/>
      <c r="DX335" s="696"/>
      <c r="DY335" s="696"/>
      <c r="DZ335" s="696"/>
      <c r="EA335" s="696"/>
      <c r="EB335" s="696"/>
      <c r="EC335" s="696"/>
      <c r="ED335" s="696"/>
      <c r="EE335" s="696"/>
      <c r="EF335" s="696"/>
      <c r="EG335" s="696"/>
      <c r="EH335" s="696"/>
      <c r="EI335" s="696"/>
      <c r="EJ335" s="696"/>
      <c r="EK335" s="696"/>
      <c r="EL335" s="696"/>
      <c r="EM335" s="696"/>
      <c r="EN335" s="696"/>
      <c r="EO335" s="696"/>
      <c r="EP335" s="696"/>
      <c r="EQ335" s="696"/>
      <c r="ER335" s="696"/>
      <c r="ES335" s="696"/>
      <c r="ET335" s="696"/>
      <c r="EU335" s="696"/>
      <c r="EV335" s="696"/>
      <c r="EW335" s="696"/>
      <c r="EX335" s="696"/>
      <c r="EY335" s="696"/>
      <c r="EZ335" s="696"/>
      <c r="FA335" s="696"/>
      <c r="FB335" s="696"/>
      <c r="FC335" s="696"/>
      <c r="FD335" s="696"/>
      <c r="FE335" s="696"/>
      <c r="FF335" s="696"/>
      <c r="FG335" s="696"/>
      <c r="FH335" s="696"/>
      <c r="FI335" s="696"/>
      <c r="FJ335" s="696"/>
      <c r="FK335" s="696"/>
      <c r="FL335" s="696"/>
      <c r="FM335" s="696"/>
      <c r="FN335" s="696"/>
      <c r="FO335" s="696"/>
      <c r="FP335" s="696"/>
      <c r="FQ335" s="696"/>
      <c r="FR335" s="696"/>
      <c r="FS335" s="696"/>
      <c r="FT335" s="696"/>
      <c r="FU335" s="696"/>
      <c r="FV335" s="696"/>
      <c r="FW335" s="696"/>
      <c r="FX335" s="696"/>
      <c r="FY335" s="696"/>
      <c r="FZ335" s="696"/>
      <c r="GA335" s="696"/>
      <c r="GB335" s="696"/>
      <c r="GC335" s="696"/>
      <c r="GD335" s="696"/>
      <c r="GE335" s="696"/>
      <c r="GF335" s="696"/>
      <c r="GG335" s="696"/>
      <c r="GH335" s="696"/>
      <c r="GI335" s="696"/>
      <c r="GJ335" s="696"/>
      <c r="GK335" s="696"/>
      <c r="GL335" s="696"/>
      <c r="GM335" s="696"/>
      <c r="GN335" s="696"/>
      <c r="GO335" s="696"/>
      <c r="GP335" s="696"/>
      <c r="GQ335" s="696"/>
      <c r="GR335" s="696"/>
      <c r="GS335" s="696"/>
      <c r="GT335" s="696"/>
      <c r="GU335" s="696"/>
      <c r="GV335" s="696"/>
      <c r="GW335" s="696"/>
      <c r="GX335" s="696"/>
      <c r="GY335" s="696"/>
      <c r="GZ335" s="696"/>
      <c r="HA335" s="696"/>
      <c r="HB335" s="696"/>
      <c r="HC335" s="696"/>
      <c r="HD335" s="696"/>
      <c r="HE335" s="696"/>
      <c r="HF335" s="696"/>
      <c r="HG335" s="696"/>
      <c r="HH335" s="696"/>
      <c r="HI335" s="696"/>
      <c r="HJ335" s="696"/>
      <c r="HK335" s="696"/>
      <c r="HL335" s="696"/>
      <c r="HM335" s="696"/>
      <c r="HN335" s="696"/>
      <c r="HO335" s="696"/>
      <c r="HP335" s="696"/>
      <c r="HQ335" s="696"/>
      <c r="HR335" s="696"/>
      <c r="HS335" s="696"/>
      <c r="HT335" s="696"/>
      <c r="HU335" s="696"/>
      <c r="HV335" s="696"/>
      <c r="HW335" s="696"/>
      <c r="HX335" s="696"/>
      <c r="HY335" s="696"/>
      <c r="HZ335" s="696"/>
      <c r="IA335" s="696"/>
      <c r="IB335" s="696"/>
      <c r="IC335" s="696"/>
      <c r="ID335" s="696"/>
      <c r="IE335" s="696"/>
      <c r="IF335" s="696"/>
      <c r="IG335" s="696"/>
      <c r="IH335" s="696"/>
      <c r="II335" s="696"/>
      <c r="IJ335" s="696"/>
      <c r="IK335" s="696"/>
      <c r="IL335" s="696"/>
      <c r="IM335" s="696"/>
      <c r="IN335" s="696"/>
      <c r="IO335" s="696"/>
      <c r="IP335" s="696"/>
      <c r="IQ335" s="696"/>
      <c r="IR335" s="696"/>
      <c r="IS335" s="696"/>
      <c r="IT335" s="696"/>
      <c r="IU335" s="696"/>
      <c r="IV335" s="696"/>
      <c r="IW335" s="696"/>
      <c r="IX335" s="696"/>
      <c r="IY335" s="696"/>
      <c r="IZ335" s="696"/>
      <c r="JA335" s="696"/>
      <c r="JB335" s="696"/>
      <c r="JC335" s="696"/>
      <c r="JD335" s="696"/>
      <c r="JE335" s="696"/>
      <c r="JF335" s="696"/>
      <c r="JG335" s="696"/>
      <c r="JH335" s="696"/>
      <c r="JI335" s="696"/>
      <c r="JJ335" s="696"/>
      <c r="JK335" s="696"/>
      <c r="JL335" s="696"/>
      <c r="JM335" s="696"/>
      <c r="JN335" s="696"/>
      <c r="JO335" s="696"/>
      <c r="JP335" s="696"/>
      <c r="JQ335" s="696"/>
      <c r="JR335" s="696"/>
      <c r="JS335" s="696"/>
      <c r="JT335" s="696"/>
      <c r="JU335" s="696"/>
      <c r="JV335" s="696"/>
      <c r="JW335" s="696"/>
      <c r="JX335" s="696"/>
      <c r="JY335" s="696"/>
      <c r="JZ335" s="696"/>
      <c r="KA335" s="696"/>
      <c r="KB335" s="696"/>
      <c r="KC335" s="696"/>
      <c r="KD335" s="696"/>
      <c r="KE335" s="696"/>
      <c r="KF335" s="696"/>
      <c r="KG335" s="696"/>
      <c r="KH335" s="696"/>
      <c r="KI335" s="696"/>
      <c r="KJ335" s="696"/>
      <c r="KK335" s="696"/>
      <c r="KL335" s="696"/>
      <c r="KM335" s="696"/>
      <c r="KN335" s="696"/>
      <c r="KO335" s="696"/>
      <c r="KP335" s="696"/>
      <c r="KQ335" s="696"/>
      <c r="KR335" s="696"/>
      <c r="KS335" s="696"/>
      <c r="KT335" s="696"/>
      <c r="KU335" s="696"/>
      <c r="KV335" s="696"/>
      <c r="KW335" s="696"/>
      <c r="KX335" s="696"/>
      <c r="KY335" s="696"/>
      <c r="KZ335" s="696"/>
      <c r="LA335" s="696"/>
      <c r="LB335" s="696"/>
      <c r="LC335" s="696"/>
      <c r="LD335" s="696"/>
      <c r="LE335" s="696"/>
      <c r="LF335" s="696"/>
      <c r="LG335" s="696"/>
      <c r="LH335" s="696"/>
      <c r="LI335" s="696"/>
      <c r="LJ335" s="696"/>
      <c r="LK335" s="696"/>
      <c r="LL335" s="696"/>
      <c r="LM335" s="696"/>
      <c r="LN335" s="696"/>
      <c r="LO335" s="696"/>
      <c r="LP335" s="696"/>
      <c r="LQ335" s="696"/>
      <c r="LR335" s="696"/>
      <c r="LS335" s="696"/>
      <c r="LT335" s="696"/>
      <c r="LU335" s="696"/>
      <c r="LV335" s="696"/>
      <c r="LW335" s="696"/>
      <c r="LX335" s="696"/>
      <c r="LY335" s="696"/>
      <c r="LZ335" s="696"/>
      <c r="MA335" s="696"/>
      <c r="MB335" s="696"/>
      <c r="MC335" s="696"/>
      <c r="MD335" s="696"/>
      <c r="ME335" s="696"/>
      <c r="MF335" s="696"/>
      <c r="MG335" s="696"/>
      <c r="MH335" s="696"/>
      <c r="MI335" s="696"/>
      <c r="MJ335" s="696"/>
      <c r="MK335" s="696"/>
      <c r="ML335" s="696"/>
      <c r="MM335" s="696"/>
      <c r="MN335" s="696"/>
      <c r="MO335" s="696"/>
      <c r="MP335" s="696"/>
      <c r="MQ335" s="696"/>
      <c r="MR335" s="696"/>
      <c r="MS335" s="696"/>
      <c r="MT335" s="696"/>
      <c r="MU335" s="696"/>
      <c r="MV335" s="696"/>
      <c r="MW335" s="696"/>
      <c r="MX335" s="696"/>
      <c r="MY335" s="696"/>
      <c r="MZ335" s="696"/>
      <c r="NA335" s="696"/>
      <c r="NB335" s="696"/>
      <c r="NC335" s="696"/>
      <c r="ND335" s="696"/>
      <c r="NE335" s="696"/>
      <c r="NF335" s="696"/>
      <c r="NG335" s="696"/>
      <c r="NH335" s="696"/>
      <c r="NI335" s="696"/>
      <c r="NJ335" s="696"/>
      <c r="NK335" s="696"/>
      <c r="NL335" s="696"/>
      <c r="NM335" s="696"/>
      <c r="NN335" s="696"/>
      <c r="NO335" s="696"/>
      <c r="NP335" s="696"/>
      <c r="NQ335" s="696"/>
      <c r="NR335" s="696"/>
      <c r="NS335" s="696"/>
      <c r="NT335" s="696"/>
      <c r="NU335" s="696"/>
      <c r="NV335" s="696"/>
      <c r="NW335" s="696"/>
      <c r="NX335" s="696"/>
      <c r="NY335" s="696"/>
      <c r="NZ335" s="696"/>
      <c r="OA335" s="696"/>
      <c r="OB335" s="696"/>
      <c r="OC335" s="696"/>
      <c r="OD335" s="696"/>
      <c r="OE335" s="696"/>
      <c r="OF335" s="696"/>
      <c r="OG335" s="696"/>
      <c r="OH335" s="696"/>
      <c r="OI335" s="696"/>
      <c r="OJ335" s="696"/>
      <c r="OK335" s="696"/>
      <c r="OL335" s="696"/>
      <c r="OM335" s="696"/>
      <c r="ON335" s="696"/>
      <c r="OO335" s="696"/>
      <c r="OP335" s="696"/>
      <c r="OQ335" s="696"/>
      <c r="OR335" s="696"/>
      <c r="OS335" s="696"/>
      <c r="OT335" s="696"/>
      <c r="OU335" s="696"/>
      <c r="OV335" s="696"/>
      <c r="OW335" s="696"/>
      <c r="OX335" s="696"/>
      <c r="OY335" s="696"/>
      <c r="OZ335" s="696"/>
      <c r="PA335" s="696"/>
      <c r="PB335" s="696"/>
      <c r="PC335" s="696"/>
      <c r="PD335" s="696"/>
      <c r="PE335" s="696"/>
      <c r="PF335" s="696"/>
      <c r="PG335" s="696"/>
      <c r="PH335" s="696"/>
      <c r="PI335" s="696"/>
      <c r="PJ335" s="696"/>
      <c r="PK335" s="696"/>
      <c r="PL335" s="696"/>
      <c r="PM335" s="696"/>
      <c r="PN335" s="696"/>
      <c r="PO335" s="696"/>
      <c r="PP335" s="696"/>
      <c r="PQ335" s="696"/>
      <c r="PR335" s="696"/>
      <c r="PS335" s="696"/>
      <c r="PT335" s="696"/>
      <c r="PU335" s="696"/>
      <c r="PV335" s="696"/>
      <c r="PW335" s="696"/>
      <c r="PX335" s="696"/>
      <c r="PY335" s="696"/>
      <c r="PZ335" s="696"/>
      <c r="QA335" s="696"/>
      <c r="QB335" s="696"/>
      <c r="QC335" s="696"/>
      <c r="QD335" s="696"/>
      <c r="QE335" s="696"/>
      <c r="QF335" s="696"/>
      <c r="QG335" s="696"/>
      <c r="QH335" s="696"/>
      <c r="QI335" s="696"/>
      <c r="QJ335" s="696"/>
      <c r="QK335" s="696"/>
      <c r="QL335" s="696"/>
      <c r="QM335" s="696"/>
      <c r="QN335" s="696"/>
      <c r="QO335" s="696"/>
      <c r="QP335" s="696"/>
      <c r="QQ335" s="696"/>
      <c r="QR335" s="696"/>
      <c r="QS335" s="696"/>
      <c r="QT335" s="696"/>
      <c r="QU335" s="696"/>
      <c r="QV335" s="696"/>
      <c r="QW335" s="696"/>
      <c r="QX335" s="696"/>
      <c r="QY335" s="696"/>
      <c r="QZ335" s="696"/>
      <c r="RA335" s="696"/>
      <c r="RB335" s="696"/>
      <c r="RC335" s="696"/>
      <c r="RD335" s="696"/>
      <c r="RE335" s="696"/>
      <c r="RF335" s="696"/>
      <c r="RG335" s="696"/>
      <c r="RH335" s="696"/>
      <c r="RI335" s="696"/>
      <c r="RJ335" s="696"/>
      <c r="RK335" s="696"/>
      <c r="RL335" s="696"/>
      <c r="RM335" s="696"/>
      <c r="RN335" s="696"/>
      <c r="RO335" s="696"/>
      <c r="RP335" s="696"/>
      <c r="RQ335" s="696"/>
      <c r="RR335" s="696"/>
      <c r="RS335" s="696"/>
      <c r="RT335" s="696"/>
      <c r="RU335" s="696"/>
      <c r="RV335" s="696"/>
      <c r="RW335" s="696"/>
      <c r="RX335" s="696"/>
      <c r="RY335" s="696"/>
      <c r="RZ335" s="696"/>
      <c r="SA335" s="696"/>
      <c r="SB335" s="696"/>
      <c r="SC335" s="696"/>
      <c r="SD335" s="696"/>
      <c r="SE335" s="696"/>
      <c r="SF335" s="696"/>
      <c r="SG335" s="696"/>
      <c r="SH335" s="696"/>
      <c r="SI335" s="696"/>
      <c r="SJ335" s="696"/>
      <c r="SK335" s="696"/>
      <c r="SL335" s="696"/>
      <c r="SM335" s="696"/>
      <c r="SN335" s="696"/>
      <c r="SO335" s="696"/>
      <c r="SP335" s="696"/>
      <c r="SQ335" s="696"/>
      <c r="SR335" s="696"/>
      <c r="SS335" s="696"/>
      <c r="ST335" s="696"/>
      <c r="SU335" s="696"/>
      <c r="SV335" s="696"/>
      <c r="SW335" s="696"/>
      <c r="SX335" s="696"/>
      <c r="SY335" s="696"/>
      <c r="SZ335" s="696"/>
      <c r="TA335" s="696"/>
      <c r="TB335" s="696"/>
      <c r="TC335" s="696"/>
      <c r="TD335" s="696"/>
      <c r="TE335" s="696"/>
      <c r="TF335" s="696"/>
      <c r="TG335" s="696"/>
      <c r="TH335" s="696"/>
      <c r="TI335" s="696"/>
      <c r="TJ335" s="696"/>
      <c r="TK335" s="696"/>
      <c r="TL335" s="696"/>
      <c r="TM335" s="696"/>
      <c r="TN335" s="696"/>
      <c r="TO335" s="696"/>
      <c r="TP335" s="696"/>
      <c r="TQ335" s="696"/>
      <c r="TR335" s="696"/>
      <c r="TS335" s="696"/>
      <c r="TT335" s="696"/>
      <c r="TU335" s="696"/>
      <c r="TV335" s="696"/>
      <c r="TW335" s="696"/>
      <c r="TX335" s="696"/>
      <c r="TY335" s="696"/>
      <c r="TZ335" s="696"/>
      <c r="UA335" s="696"/>
      <c r="UB335" s="696"/>
      <c r="UC335" s="696"/>
      <c r="UD335" s="696"/>
      <c r="UE335" s="696"/>
      <c r="UF335" s="696"/>
      <c r="UG335" s="696"/>
      <c r="UH335" s="696"/>
      <c r="UI335" s="696"/>
      <c r="UJ335" s="696"/>
      <c r="UK335" s="696"/>
      <c r="UL335" s="696"/>
      <c r="UM335" s="696"/>
      <c r="UN335" s="696"/>
      <c r="UO335" s="696"/>
      <c r="UP335" s="696"/>
      <c r="UQ335" s="696"/>
      <c r="UR335" s="696"/>
      <c r="US335" s="696"/>
      <c r="UT335" s="696"/>
      <c r="UU335" s="696"/>
      <c r="UV335" s="696"/>
      <c r="UW335" s="696"/>
      <c r="UX335" s="696"/>
      <c r="UY335" s="696"/>
      <c r="UZ335" s="696"/>
      <c r="VA335" s="696"/>
      <c r="VB335" s="696"/>
      <c r="VC335" s="696"/>
      <c r="VD335" s="696"/>
      <c r="VE335" s="696"/>
      <c r="VF335" s="696"/>
      <c r="VG335" s="696"/>
      <c r="VH335" s="696"/>
      <c r="VI335" s="696"/>
      <c r="VJ335" s="696"/>
      <c r="VK335" s="696"/>
      <c r="VL335" s="696"/>
      <c r="VM335" s="696"/>
      <c r="VN335" s="696"/>
      <c r="VO335" s="696"/>
      <c r="VP335" s="696"/>
      <c r="VQ335" s="696"/>
      <c r="VR335" s="696"/>
      <c r="VS335" s="696"/>
      <c r="VT335" s="696"/>
      <c r="VU335" s="696"/>
      <c r="VV335" s="696"/>
      <c r="VW335" s="696"/>
      <c r="VX335" s="696"/>
      <c r="VY335" s="696"/>
      <c r="VZ335" s="696"/>
      <c r="WA335" s="696"/>
      <c r="WB335" s="696"/>
      <c r="WC335" s="696"/>
      <c r="WD335" s="696"/>
      <c r="WE335" s="696"/>
      <c r="WF335" s="696"/>
      <c r="WG335" s="696"/>
      <c r="WH335" s="696"/>
      <c r="WI335" s="696"/>
      <c r="WJ335" s="696"/>
      <c r="WK335" s="696"/>
      <c r="WL335" s="696"/>
      <c r="WM335" s="696"/>
      <c r="WN335" s="696"/>
      <c r="WO335" s="696"/>
      <c r="WP335" s="696"/>
      <c r="WQ335" s="696"/>
      <c r="WR335" s="696"/>
      <c r="WS335" s="696"/>
      <c r="WT335" s="696"/>
      <c r="WU335" s="696"/>
      <c r="WV335" s="696"/>
      <c r="WW335" s="696"/>
      <c r="WX335" s="696"/>
      <c r="WY335" s="696"/>
      <c r="WZ335" s="696"/>
      <c r="XA335" s="696"/>
      <c r="XB335" s="696"/>
      <c r="XC335" s="696"/>
      <c r="XD335" s="696"/>
      <c r="XE335" s="696"/>
      <c r="XF335" s="696"/>
      <c r="XG335" s="696"/>
      <c r="XH335" s="696"/>
      <c r="XI335" s="696"/>
      <c r="XJ335" s="696"/>
      <c r="XK335" s="696"/>
      <c r="XL335" s="696"/>
      <c r="XM335" s="696"/>
      <c r="XN335" s="696"/>
      <c r="XO335" s="696"/>
      <c r="XP335" s="696"/>
      <c r="XQ335" s="696"/>
      <c r="XR335" s="696"/>
      <c r="XS335" s="696"/>
      <c r="XT335" s="696"/>
      <c r="XU335" s="696"/>
      <c r="XV335" s="696"/>
      <c r="XW335" s="696"/>
      <c r="XX335" s="696"/>
      <c r="XY335" s="696"/>
      <c r="XZ335" s="696"/>
      <c r="YA335" s="696"/>
      <c r="YB335" s="696"/>
      <c r="YC335" s="696"/>
      <c r="YD335" s="696"/>
      <c r="YE335" s="696"/>
      <c r="YF335" s="696"/>
      <c r="YG335" s="696"/>
      <c r="YH335" s="696"/>
      <c r="YI335" s="696"/>
      <c r="YJ335" s="696"/>
      <c r="YK335" s="696"/>
      <c r="YL335" s="696"/>
      <c r="YM335" s="696"/>
      <c r="YN335" s="696"/>
      <c r="YO335" s="696"/>
      <c r="YP335" s="696"/>
      <c r="YQ335" s="696"/>
      <c r="YR335" s="696"/>
      <c r="YS335" s="696"/>
      <c r="YT335" s="696"/>
      <c r="YU335" s="696"/>
      <c r="YV335" s="696"/>
      <c r="YW335" s="696"/>
      <c r="YX335" s="696"/>
      <c r="YY335" s="696"/>
      <c r="YZ335" s="696"/>
      <c r="ZA335" s="696"/>
      <c r="ZB335" s="696"/>
      <c r="ZC335" s="696"/>
      <c r="ZD335" s="696"/>
      <c r="ZE335" s="696"/>
      <c r="ZF335" s="696"/>
      <c r="ZG335" s="696"/>
      <c r="ZH335" s="696"/>
      <c r="ZI335" s="696"/>
      <c r="ZJ335" s="696"/>
      <c r="ZK335" s="696"/>
      <c r="ZL335" s="696"/>
      <c r="ZM335" s="696"/>
      <c r="ZN335" s="696"/>
      <c r="ZO335" s="696"/>
      <c r="ZP335" s="696"/>
      <c r="ZQ335" s="696"/>
      <c r="ZR335" s="696"/>
      <c r="ZS335" s="696"/>
      <c r="ZT335" s="696"/>
      <c r="ZU335" s="696"/>
      <c r="ZV335" s="696"/>
      <c r="ZW335" s="696"/>
      <c r="ZX335" s="696"/>
      <c r="ZY335" s="696"/>
      <c r="ZZ335" s="696"/>
      <c r="AAA335" s="696"/>
      <c r="AAB335" s="696"/>
      <c r="AAC335" s="696"/>
      <c r="AAD335" s="696"/>
      <c r="AAE335" s="696"/>
      <c r="AAF335" s="696"/>
      <c r="AAG335" s="696"/>
      <c r="AAH335" s="696"/>
      <c r="AAI335" s="696"/>
      <c r="AAJ335" s="696"/>
      <c r="AAK335" s="696"/>
      <c r="AAL335" s="696"/>
      <c r="AAM335" s="696"/>
      <c r="AAN335" s="696"/>
      <c r="AAO335" s="696"/>
      <c r="AAP335" s="696"/>
      <c r="AAQ335" s="696"/>
      <c r="AAR335" s="696"/>
      <c r="AAS335" s="696"/>
      <c r="AAT335" s="696"/>
      <c r="AAU335" s="696"/>
      <c r="AAV335" s="696"/>
      <c r="AAW335" s="696"/>
      <c r="AAX335" s="696"/>
      <c r="AAY335" s="696"/>
      <c r="AAZ335" s="696"/>
      <c r="ABA335" s="696"/>
      <c r="ABB335" s="696"/>
      <c r="ABC335" s="696"/>
      <c r="ABD335" s="696"/>
      <c r="ABE335" s="696"/>
      <c r="ABF335" s="696"/>
      <c r="ABG335" s="696"/>
      <c r="ABH335" s="696"/>
      <c r="ABI335" s="696"/>
      <c r="ABJ335" s="696"/>
      <c r="ABK335" s="696"/>
      <c r="ABL335" s="696"/>
      <c r="ABM335" s="696"/>
      <c r="ABN335" s="696"/>
      <c r="ABO335" s="696"/>
      <c r="ABP335" s="696"/>
      <c r="ABQ335" s="696"/>
      <c r="ABR335" s="696"/>
      <c r="ABS335" s="696"/>
      <c r="ABT335" s="696"/>
      <c r="ABU335" s="696"/>
      <c r="ABV335" s="696"/>
      <c r="ABW335" s="696"/>
      <c r="ABX335" s="696"/>
      <c r="ABY335" s="696"/>
      <c r="ABZ335" s="696"/>
      <c r="ACA335" s="696"/>
      <c r="ACB335" s="696"/>
      <c r="ACC335" s="696"/>
      <c r="ACD335" s="696"/>
      <c r="ACE335" s="696"/>
      <c r="ACF335" s="696"/>
      <c r="ACG335" s="696"/>
      <c r="ACH335" s="696"/>
      <c r="ACI335" s="696"/>
      <c r="ACJ335" s="696"/>
      <c r="ACK335" s="696"/>
      <c r="ACL335" s="696"/>
      <c r="ACM335" s="696"/>
      <c r="ACN335" s="696"/>
      <c r="ACO335" s="696"/>
      <c r="ACP335" s="696"/>
      <c r="ACQ335" s="696"/>
      <c r="ACR335" s="696"/>
      <c r="ACS335" s="696"/>
      <c r="ACT335" s="696"/>
      <c r="ACU335" s="696"/>
      <c r="ACV335" s="696"/>
      <c r="ACW335" s="696"/>
      <c r="ACX335" s="696"/>
      <c r="ACY335" s="696"/>
      <c r="ACZ335" s="696"/>
      <c r="ADA335" s="696"/>
      <c r="ADB335" s="696"/>
      <c r="ADC335" s="696"/>
      <c r="ADD335" s="696"/>
      <c r="ADE335" s="696"/>
      <c r="ADF335" s="696"/>
      <c r="ADG335" s="696"/>
      <c r="ADH335" s="696"/>
      <c r="ADI335" s="696"/>
      <c r="ADJ335" s="696"/>
      <c r="ADK335" s="696"/>
      <c r="ADL335" s="696"/>
      <c r="ADM335" s="696"/>
      <c r="ADN335" s="696"/>
      <c r="ADO335" s="696"/>
      <c r="ADP335" s="696"/>
      <c r="ADQ335" s="696"/>
      <c r="ADR335" s="696"/>
      <c r="ADS335" s="696"/>
      <c r="ADT335" s="696"/>
      <c r="ADU335" s="696"/>
      <c r="ADV335" s="696"/>
      <c r="ADW335" s="696"/>
      <c r="ADX335" s="696"/>
      <c r="ADY335" s="696"/>
      <c r="ADZ335" s="696"/>
      <c r="AEA335" s="696"/>
      <c r="AEB335" s="696"/>
      <c r="AEC335" s="696"/>
      <c r="AED335" s="696"/>
      <c r="AEE335" s="696"/>
      <c r="AEF335" s="696"/>
      <c r="AEG335" s="696"/>
      <c r="AEH335" s="696"/>
      <c r="AEI335" s="696"/>
      <c r="AEJ335" s="696"/>
      <c r="AEK335" s="696"/>
      <c r="AEL335" s="696"/>
      <c r="AEM335" s="696"/>
      <c r="AEN335" s="696"/>
      <c r="AEO335" s="696"/>
      <c r="AEP335" s="696"/>
      <c r="AEQ335" s="696"/>
      <c r="AER335" s="696"/>
      <c r="AES335" s="696"/>
      <c r="AET335" s="696"/>
      <c r="AEU335" s="696"/>
      <c r="AEV335" s="696"/>
      <c r="AEW335" s="696"/>
      <c r="AEX335" s="696"/>
      <c r="AEY335" s="696"/>
      <c r="AEZ335" s="696"/>
      <c r="AFA335" s="696"/>
      <c r="AFB335" s="696"/>
      <c r="AFC335" s="696"/>
      <c r="AFD335" s="696"/>
      <c r="AFE335" s="696"/>
      <c r="AFF335" s="696"/>
      <c r="AFG335" s="696"/>
      <c r="AFH335" s="696"/>
      <c r="AFI335" s="696"/>
      <c r="AFJ335" s="696"/>
      <c r="AFK335" s="696"/>
      <c r="AFL335" s="696"/>
      <c r="AFM335" s="696"/>
      <c r="AFN335" s="696"/>
      <c r="AFO335" s="696"/>
      <c r="AFP335" s="696"/>
      <c r="AFQ335" s="696"/>
      <c r="AFR335" s="696"/>
      <c r="AFS335" s="696"/>
      <c r="AFT335" s="696"/>
      <c r="AFU335" s="696"/>
      <c r="AFV335" s="696"/>
      <c r="AFW335" s="696"/>
      <c r="AFX335" s="696"/>
      <c r="AFY335" s="696"/>
      <c r="AFZ335" s="696"/>
      <c r="AGA335" s="696"/>
      <c r="AGB335" s="696"/>
      <c r="AGC335" s="696"/>
      <c r="AGD335" s="696"/>
      <c r="AGE335" s="696"/>
      <c r="AGF335" s="696"/>
      <c r="AGG335" s="696"/>
      <c r="AGH335" s="696"/>
      <c r="AGI335" s="696"/>
      <c r="AGJ335" s="696"/>
      <c r="AGK335" s="696"/>
      <c r="AGL335" s="696"/>
      <c r="AGM335" s="696"/>
      <c r="AGN335" s="696"/>
      <c r="AGO335" s="696"/>
      <c r="AGP335" s="696"/>
      <c r="AGQ335" s="696"/>
      <c r="AGR335" s="696"/>
      <c r="AGS335" s="696"/>
      <c r="AGT335" s="696"/>
      <c r="AGU335" s="696"/>
      <c r="AGV335" s="696"/>
      <c r="AGW335" s="696"/>
      <c r="AGX335" s="696"/>
      <c r="AGY335" s="696"/>
      <c r="AGZ335" s="696"/>
      <c r="AHA335" s="696"/>
      <c r="AHB335" s="696"/>
      <c r="AHC335" s="696"/>
      <c r="AHD335" s="696"/>
      <c r="AHE335" s="696"/>
      <c r="AHF335" s="696"/>
      <c r="AHG335" s="696"/>
      <c r="AHH335" s="696"/>
      <c r="AHI335" s="696"/>
      <c r="AHJ335" s="696"/>
      <c r="AHK335" s="696"/>
      <c r="AHL335" s="696"/>
      <c r="AHM335" s="696"/>
      <c r="AHN335" s="696"/>
      <c r="AHO335" s="696"/>
      <c r="AHP335" s="696"/>
      <c r="AHQ335" s="696"/>
      <c r="AHR335" s="696"/>
      <c r="AHS335" s="696"/>
      <c r="AHT335" s="696"/>
      <c r="AHU335" s="696"/>
      <c r="AHV335" s="696"/>
      <c r="AHW335" s="696"/>
      <c r="AHX335" s="696"/>
      <c r="AHY335" s="696"/>
      <c r="AHZ335" s="696"/>
      <c r="AIA335" s="696"/>
      <c r="AIB335" s="696"/>
      <c r="AIC335" s="696"/>
      <c r="AID335" s="696"/>
      <c r="AIE335" s="696"/>
      <c r="AIF335" s="696"/>
      <c r="AIG335" s="696"/>
      <c r="AIH335" s="696"/>
      <c r="AII335" s="696"/>
      <c r="AIJ335" s="696"/>
      <c r="AIK335" s="696"/>
      <c r="AIL335" s="696"/>
      <c r="AIM335" s="696"/>
      <c r="AIN335" s="696"/>
      <c r="AIO335" s="696"/>
      <c r="AIP335" s="696"/>
      <c r="AIQ335" s="696"/>
      <c r="AIR335" s="696"/>
      <c r="AIS335" s="696"/>
      <c r="AIT335" s="696"/>
      <c r="AIU335" s="696"/>
      <c r="AIV335" s="696"/>
      <c r="AIW335" s="696"/>
      <c r="AIX335" s="696"/>
      <c r="AIY335" s="696"/>
      <c r="AIZ335" s="696"/>
      <c r="AJA335" s="696"/>
      <c r="AJB335" s="696"/>
      <c r="AJC335" s="696"/>
      <c r="AJD335" s="696"/>
      <c r="AJE335" s="696"/>
      <c r="AJF335" s="696"/>
      <c r="AJG335" s="696"/>
      <c r="AJH335" s="696"/>
      <c r="AJI335" s="696"/>
      <c r="AJJ335" s="696"/>
      <c r="AJK335" s="696"/>
      <c r="AJL335" s="696"/>
      <c r="AJM335" s="696"/>
      <c r="AJN335" s="696"/>
      <c r="AJO335" s="696"/>
      <c r="AJP335" s="696"/>
      <c r="AJQ335" s="696"/>
      <c r="AJR335" s="696"/>
      <c r="AJS335" s="696"/>
      <c r="AJT335" s="696"/>
      <c r="AJU335" s="696"/>
      <c r="AJV335" s="696"/>
      <c r="AJW335" s="696"/>
      <c r="AJX335" s="696"/>
      <c r="AJY335" s="696"/>
      <c r="AJZ335" s="696"/>
      <c r="AKA335" s="696"/>
      <c r="AKB335" s="696"/>
      <c r="AKC335" s="696"/>
      <c r="AKD335" s="696"/>
      <c r="AKE335" s="696"/>
      <c r="AKF335" s="696"/>
      <c r="AKG335" s="696"/>
      <c r="AKH335" s="696"/>
      <c r="AKI335" s="696"/>
      <c r="AKJ335" s="696"/>
      <c r="AKK335" s="696"/>
      <c r="AKL335" s="696"/>
      <c r="AKM335" s="696"/>
      <c r="AKN335" s="696"/>
      <c r="AKO335" s="696"/>
      <c r="AKP335" s="696"/>
      <c r="AKQ335" s="696"/>
      <c r="AKR335" s="696"/>
      <c r="AKS335" s="696"/>
      <c r="AKT335" s="696"/>
      <c r="AKU335" s="696"/>
      <c r="AKV335" s="696"/>
      <c r="AKW335" s="696"/>
      <c r="AKX335" s="696"/>
      <c r="AKY335" s="696"/>
      <c r="AKZ335" s="696"/>
      <c r="ALA335" s="696"/>
      <c r="ALB335" s="696"/>
      <c r="ALC335" s="696"/>
      <c r="ALD335" s="696"/>
      <c r="ALE335" s="696"/>
      <c r="ALF335" s="696"/>
      <c r="ALG335" s="696"/>
      <c r="ALH335" s="696"/>
      <c r="ALI335" s="696"/>
      <c r="ALJ335" s="696"/>
      <c r="ALK335" s="696"/>
      <c r="ALL335" s="696"/>
      <c r="ALM335" s="696"/>
      <c r="ALN335" s="696"/>
      <c r="ALO335" s="696"/>
      <c r="ALP335" s="696"/>
      <c r="ALQ335" s="696"/>
      <c r="ALR335" s="696"/>
      <c r="ALS335" s="696"/>
      <c r="ALT335" s="696"/>
      <c r="ALU335" s="696"/>
      <c r="ALV335" s="696"/>
      <c r="ALW335" s="696"/>
      <c r="ALX335" s="696"/>
      <c r="ALY335" s="696"/>
      <c r="ALZ335" s="696"/>
      <c r="AMA335" s="696"/>
      <c r="AMB335" s="696"/>
      <c r="AMC335" s="696"/>
      <c r="AMD335" s="696"/>
      <c r="AME335" s="696"/>
      <c r="AMF335" s="696"/>
      <c r="AMG335" s="696"/>
      <c r="AMH335" s="696"/>
      <c r="AMI335" s="696"/>
    </row>
    <row r="336" spans="1:1023" ht="23.15" customHeight="1" outlineLevel="3" x14ac:dyDescent="0.25">
      <c r="A336" s="689" t="s">
        <v>3314</v>
      </c>
      <c r="B336" s="692" t="s">
        <v>3313</v>
      </c>
      <c r="C336" s="657" t="s">
        <v>3312</v>
      </c>
      <c r="D336" s="657" t="s">
        <v>3293</v>
      </c>
      <c r="E336" s="657" t="s">
        <v>660</v>
      </c>
      <c r="F336" s="657" t="s">
        <v>2123</v>
      </c>
      <c r="G336" s="657" t="s">
        <v>3</v>
      </c>
      <c r="H336" s="657" t="s">
        <v>2</v>
      </c>
      <c r="I336" s="694" t="s">
        <v>10</v>
      </c>
      <c r="J336" s="693"/>
      <c r="K336" s="657">
        <v>5</v>
      </c>
      <c r="L336" s="657"/>
      <c r="M336" s="692" t="s">
        <v>3275</v>
      </c>
      <c r="N336" s="657">
        <v>75013</v>
      </c>
      <c r="O336" s="691" t="s">
        <v>0</v>
      </c>
      <c r="P336" s="690"/>
      <c r="Q336" s="689" t="str">
        <f>A336</f>
        <v>APC0501000</v>
      </c>
      <c r="R336" s="689"/>
      <c r="S336" s="689" t="s">
        <v>3274</v>
      </c>
    </row>
    <row r="337" spans="1:21" ht="23.15" customHeight="1" outlineLevel="3" x14ac:dyDescent="0.25">
      <c r="A337" s="689" t="s">
        <v>3311</v>
      </c>
      <c r="B337" s="692" t="s">
        <v>3310</v>
      </c>
      <c r="C337" s="657" t="s">
        <v>3309</v>
      </c>
      <c r="D337" s="657" t="s">
        <v>3293</v>
      </c>
      <c r="E337" s="657" t="s">
        <v>660</v>
      </c>
      <c r="F337" s="657" t="s">
        <v>2123</v>
      </c>
      <c r="G337" s="657" t="s">
        <v>3</v>
      </c>
      <c r="H337" s="657" t="s">
        <v>2</v>
      </c>
      <c r="I337" s="694" t="s">
        <v>10</v>
      </c>
      <c r="J337" s="693"/>
      <c r="K337" s="657">
        <v>5</v>
      </c>
      <c r="L337" s="657"/>
      <c r="M337" s="692" t="s">
        <v>3275</v>
      </c>
      <c r="N337" s="657">
        <v>75013</v>
      </c>
      <c r="O337" s="691" t="s">
        <v>0</v>
      </c>
      <c r="P337" s="690"/>
      <c r="Q337" s="689" t="str">
        <f>A337</f>
        <v>APC0502000</v>
      </c>
      <c r="R337" s="689"/>
      <c r="S337" s="689" t="s">
        <v>3274</v>
      </c>
    </row>
    <row r="338" spans="1:21" ht="23.15" customHeight="1" outlineLevel="3" x14ac:dyDescent="0.25">
      <c r="A338" s="689" t="s">
        <v>3308</v>
      </c>
      <c r="B338" s="692" t="s">
        <v>3307</v>
      </c>
      <c r="C338" s="657" t="s">
        <v>3306</v>
      </c>
      <c r="D338" s="657" t="s">
        <v>3293</v>
      </c>
      <c r="E338" s="657" t="s">
        <v>660</v>
      </c>
      <c r="F338" s="657" t="s">
        <v>2123</v>
      </c>
      <c r="G338" s="657" t="s">
        <v>3</v>
      </c>
      <c r="H338" s="657" t="s">
        <v>2</v>
      </c>
      <c r="I338" s="694" t="s">
        <v>10</v>
      </c>
      <c r="J338" s="693"/>
      <c r="K338" s="657">
        <v>5</v>
      </c>
      <c r="L338" s="657"/>
      <c r="M338" s="692" t="s">
        <v>3275</v>
      </c>
      <c r="N338" s="657">
        <v>75013</v>
      </c>
      <c r="O338" s="691" t="s">
        <v>0</v>
      </c>
      <c r="P338" s="690"/>
      <c r="Q338" s="689" t="str">
        <f>A338</f>
        <v>APC0503000</v>
      </c>
      <c r="R338" s="689"/>
      <c r="S338" s="689" t="s">
        <v>3274</v>
      </c>
    </row>
    <row r="339" spans="1:21" ht="23.15" customHeight="1" outlineLevel="3" x14ac:dyDescent="0.25">
      <c r="A339" s="689" t="s">
        <v>3305</v>
      </c>
      <c r="B339" s="692" t="s">
        <v>3304</v>
      </c>
      <c r="C339" s="657" t="s">
        <v>3303</v>
      </c>
      <c r="D339" s="657" t="s">
        <v>3293</v>
      </c>
      <c r="E339" s="657" t="s">
        <v>660</v>
      </c>
      <c r="F339" s="657" t="s">
        <v>2123</v>
      </c>
      <c r="G339" s="657" t="s">
        <v>3</v>
      </c>
      <c r="H339" s="657" t="s">
        <v>2</v>
      </c>
      <c r="I339" s="694" t="s">
        <v>10</v>
      </c>
      <c r="J339" s="693"/>
      <c r="K339" s="657">
        <v>5</v>
      </c>
      <c r="L339" s="657"/>
      <c r="M339" s="692" t="s">
        <v>3275</v>
      </c>
      <c r="N339" s="657">
        <v>75013</v>
      </c>
      <c r="O339" s="691" t="s">
        <v>0</v>
      </c>
      <c r="P339" s="690"/>
      <c r="Q339" s="689" t="str">
        <f>A339</f>
        <v>APC0504000</v>
      </c>
      <c r="R339" s="689"/>
      <c r="S339" s="689" t="s">
        <v>3274</v>
      </c>
    </row>
    <row r="340" spans="1:21" ht="23.15" customHeight="1" outlineLevel="3" x14ac:dyDescent="0.25">
      <c r="A340" s="689" t="s">
        <v>3302</v>
      </c>
      <c r="B340" s="692" t="s">
        <v>3301</v>
      </c>
      <c r="C340" s="657" t="s">
        <v>3300</v>
      </c>
      <c r="D340" s="657" t="s">
        <v>3293</v>
      </c>
      <c r="E340" s="657" t="s">
        <v>660</v>
      </c>
      <c r="F340" s="657" t="s">
        <v>2123</v>
      </c>
      <c r="G340" s="657" t="s">
        <v>3</v>
      </c>
      <c r="H340" s="657" t="s">
        <v>2</v>
      </c>
      <c r="I340" s="694" t="s">
        <v>10</v>
      </c>
      <c r="J340" s="693"/>
      <c r="K340" s="657">
        <v>5</v>
      </c>
      <c r="L340" s="657"/>
      <c r="M340" s="692" t="s">
        <v>3275</v>
      </c>
      <c r="N340" s="657">
        <v>75013</v>
      </c>
      <c r="O340" s="691" t="s">
        <v>0</v>
      </c>
      <c r="P340" s="690"/>
      <c r="Q340" s="689" t="str">
        <f>A340</f>
        <v>APC0505000</v>
      </c>
      <c r="R340" s="689"/>
      <c r="S340" s="689" t="s">
        <v>3274</v>
      </c>
    </row>
    <row r="341" spans="1:21" ht="23.15" customHeight="1" outlineLevel="3" x14ac:dyDescent="0.25">
      <c r="A341" s="689" t="s">
        <v>3299</v>
      </c>
      <c r="B341" s="692" t="s">
        <v>3298</v>
      </c>
      <c r="C341" s="657" t="s">
        <v>3297</v>
      </c>
      <c r="D341" s="657" t="s">
        <v>3293</v>
      </c>
      <c r="E341" s="657" t="s">
        <v>660</v>
      </c>
      <c r="F341" s="657" t="s">
        <v>2123</v>
      </c>
      <c r="G341" s="657" t="s">
        <v>3</v>
      </c>
      <c r="H341" s="657" t="s">
        <v>2</v>
      </c>
      <c r="I341" s="694" t="s">
        <v>10</v>
      </c>
      <c r="J341" s="693"/>
      <c r="K341" s="657">
        <v>5</v>
      </c>
      <c r="L341" s="657"/>
      <c r="M341" s="692" t="s">
        <v>3275</v>
      </c>
      <c r="N341" s="657">
        <v>75013</v>
      </c>
      <c r="O341" s="691" t="s">
        <v>0</v>
      </c>
      <c r="P341" s="690"/>
      <c r="Q341" s="689" t="str">
        <f>A341</f>
        <v>APC0506000</v>
      </c>
      <c r="R341" s="689"/>
      <c r="S341" s="689" t="s">
        <v>3274</v>
      </c>
    </row>
    <row r="342" spans="1:21" ht="23.15" customHeight="1" outlineLevel="3" x14ac:dyDescent="0.25">
      <c r="A342" s="689" t="s">
        <v>3296</v>
      </c>
      <c r="B342" s="692" t="s">
        <v>3295</v>
      </c>
      <c r="C342" s="657" t="s">
        <v>3294</v>
      </c>
      <c r="D342" s="657" t="s">
        <v>3293</v>
      </c>
      <c r="E342" s="657" t="s">
        <v>660</v>
      </c>
      <c r="F342" s="657" t="s">
        <v>2123</v>
      </c>
      <c r="G342" s="657" t="s">
        <v>3</v>
      </c>
      <c r="H342" s="657" t="s">
        <v>2</v>
      </c>
      <c r="I342" s="694" t="s">
        <v>10</v>
      </c>
      <c r="J342" s="693"/>
      <c r="K342" s="657">
        <v>5</v>
      </c>
      <c r="L342" s="657"/>
      <c r="M342" s="692" t="s">
        <v>3275</v>
      </c>
      <c r="N342" s="657">
        <v>75013</v>
      </c>
      <c r="O342" s="691" t="s">
        <v>0</v>
      </c>
      <c r="P342" s="690"/>
      <c r="Q342" s="689" t="str">
        <f>A342</f>
        <v>APC0507000</v>
      </c>
      <c r="R342" s="689"/>
      <c r="S342" s="689" t="s">
        <v>3274</v>
      </c>
    </row>
    <row r="343" spans="1:21" ht="35.15" customHeight="1" outlineLevel="2" x14ac:dyDescent="0.25">
      <c r="A343" s="687" t="s">
        <v>3276</v>
      </c>
      <c r="B343" s="640" t="s">
        <v>3292</v>
      </c>
      <c r="C343" s="639" t="s">
        <v>3291</v>
      </c>
      <c r="D343" s="639" t="s">
        <v>3290</v>
      </c>
      <c r="E343" s="643" t="s">
        <v>123</v>
      </c>
      <c r="F343" s="643" t="s">
        <v>32</v>
      </c>
      <c r="G343" s="643" t="s">
        <v>3</v>
      </c>
      <c r="H343" s="639" t="s">
        <v>2</v>
      </c>
      <c r="I343" s="642" t="s">
        <v>10</v>
      </c>
      <c r="J343" s="641" t="s">
        <v>3289</v>
      </c>
      <c r="K343" s="639">
        <v>5</v>
      </c>
      <c r="L343" s="639"/>
      <c r="M343" s="640" t="s">
        <v>3275</v>
      </c>
      <c r="N343" s="639">
        <v>75013</v>
      </c>
      <c r="O343" s="638" t="s">
        <v>0</v>
      </c>
      <c r="P343" s="688"/>
      <c r="Q343" s="687" t="str">
        <f>A343</f>
        <v>APC0700000</v>
      </c>
      <c r="R343" s="687"/>
      <c r="S343" s="687" t="s">
        <v>3274</v>
      </c>
      <c r="T343" s="9" t="s">
        <v>26</v>
      </c>
    </row>
    <row r="344" spans="1:21" ht="23.15" customHeight="1" outlineLevel="3" x14ac:dyDescent="0.25">
      <c r="A344" s="661" t="s">
        <v>3288</v>
      </c>
      <c r="B344" s="665" t="s">
        <v>3287</v>
      </c>
      <c r="C344" s="664" t="s">
        <v>3286</v>
      </c>
      <c r="D344" s="664" t="s">
        <v>3276</v>
      </c>
      <c r="E344" s="664" t="s">
        <v>1297</v>
      </c>
      <c r="F344" s="664" t="s">
        <v>2123</v>
      </c>
      <c r="G344" s="664" t="s">
        <v>3</v>
      </c>
      <c r="H344" s="664" t="s">
        <v>2</v>
      </c>
      <c r="I344" s="686" t="s">
        <v>10</v>
      </c>
      <c r="J344" s="666"/>
      <c r="K344" s="664">
        <v>5</v>
      </c>
      <c r="L344" s="664"/>
      <c r="M344" s="665" t="s">
        <v>3275</v>
      </c>
      <c r="N344" s="664">
        <v>75013</v>
      </c>
      <c r="O344" s="663" t="s">
        <v>0</v>
      </c>
      <c r="P344" s="683"/>
      <c r="Q344" s="661" t="str">
        <f>A344</f>
        <v>APC0700010</v>
      </c>
      <c r="R344" s="661"/>
      <c r="S344" s="661" t="s">
        <v>3274</v>
      </c>
    </row>
    <row r="345" spans="1:21" ht="23.15" customHeight="1" outlineLevel="3" x14ac:dyDescent="0.25">
      <c r="A345" s="661" t="s">
        <v>3285</v>
      </c>
      <c r="B345" s="665" t="s">
        <v>3284</v>
      </c>
      <c r="C345" s="664" t="s">
        <v>3283</v>
      </c>
      <c r="D345" s="664" t="s">
        <v>3276</v>
      </c>
      <c r="E345" s="664" t="s">
        <v>1297</v>
      </c>
      <c r="F345" s="664" t="s">
        <v>2123</v>
      </c>
      <c r="G345" s="664" t="s">
        <v>3</v>
      </c>
      <c r="H345" s="664" t="s">
        <v>2</v>
      </c>
      <c r="I345" s="686" t="s">
        <v>10</v>
      </c>
      <c r="J345" s="666"/>
      <c r="K345" s="664">
        <v>5</v>
      </c>
      <c r="L345" s="664"/>
      <c r="M345" s="665" t="s">
        <v>3275</v>
      </c>
      <c r="N345" s="664">
        <v>75013</v>
      </c>
      <c r="O345" s="663" t="s">
        <v>0</v>
      </c>
      <c r="P345" s="683"/>
      <c r="Q345" s="661" t="str">
        <f>A345</f>
        <v>APC0700020</v>
      </c>
      <c r="R345" s="661"/>
      <c r="S345" s="661" t="s">
        <v>3274</v>
      </c>
    </row>
    <row r="346" spans="1:21" ht="22.15" customHeight="1" outlineLevel="3" x14ac:dyDescent="0.25">
      <c r="A346" s="661" t="s">
        <v>3282</v>
      </c>
      <c r="B346" s="665" t="s">
        <v>3281</v>
      </c>
      <c r="C346" s="664" t="s">
        <v>3280</v>
      </c>
      <c r="D346" s="664" t="s">
        <v>3276</v>
      </c>
      <c r="E346" s="664" t="s">
        <v>1297</v>
      </c>
      <c r="F346" s="664" t="s">
        <v>2123</v>
      </c>
      <c r="G346" s="664" t="s">
        <v>3</v>
      </c>
      <c r="H346" s="664" t="s">
        <v>2</v>
      </c>
      <c r="I346" s="686" t="s">
        <v>10</v>
      </c>
      <c r="J346" s="666"/>
      <c r="K346" s="664">
        <v>5</v>
      </c>
      <c r="L346" s="664"/>
      <c r="M346" s="665" t="s">
        <v>3275</v>
      </c>
      <c r="N346" s="664">
        <v>75013</v>
      </c>
      <c r="O346" s="663" t="s">
        <v>0</v>
      </c>
      <c r="P346" s="683"/>
      <c r="Q346" s="661" t="str">
        <f>A346</f>
        <v>APC0700030</v>
      </c>
      <c r="R346" s="661"/>
      <c r="S346" s="661" t="s">
        <v>3274</v>
      </c>
    </row>
    <row r="347" spans="1:21" ht="24.65" customHeight="1" outlineLevel="3" x14ac:dyDescent="0.25">
      <c r="A347" s="661" t="s">
        <v>3279</v>
      </c>
      <c r="B347" s="665" t="s">
        <v>3278</v>
      </c>
      <c r="C347" s="664" t="s">
        <v>3277</v>
      </c>
      <c r="D347" s="664" t="s">
        <v>3276</v>
      </c>
      <c r="E347" s="664" t="s">
        <v>1297</v>
      </c>
      <c r="F347" s="664" t="s">
        <v>2123</v>
      </c>
      <c r="G347" s="664" t="s">
        <v>3</v>
      </c>
      <c r="H347" s="664" t="s">
        <v>2</v>
      </c>
      <c r="I347" s="686" t="s">
        <v>10</v>
      </c>
      <c r="J347" s="666"/>
      <c r="K347" s="664">
        <v>5</v>
      </c>
      <c r="L347" s="664"/>
      <c r="M347" s="665" t="s">
        <v>3275</v>
      </c>
      <c r="N347" s="664">
        <v>75013</v>
      </c>
      <c r="O347" s="663" t="s">
        <v>0</v>
      </c>
      <c r="P347" s="683"/>
      <c r="Q347" s="661" t="str">
        <f>A347</f>
        <v>APC0700040</v>
      </c>
      <c r="R347" s="661"/>
      <c r="S347" s="661" t="s">
        <v>3274</v>
      </c>
    </row>
    <row r="348" spans="1:21" s="538" customFormat="1" ht="27.75" customHeight="1" outlineLevel="2" x14ac:dyDescent="0.35">
      <c r="A348" s="604" t="s">
        <v>2935</v>
      </c>
      <c r="B348" s="608" t="s">
        <v>3273</v>
      </c>
      <c r="C348" s="607" t="s">
        <v>3272</v>
      </c>
      <c r="D348" s="607" t="s">
        <v>2891</v>
      </c>
      <c r="E348" s="607" t="s">
        <v>757</v>
      </c>
      <c r="F348" s="607" t="s">
        <v>54</v>
      </c>
      <c r="G348" s="607" t="s">
        <v>3</v>
      </c>
      <c r="H348" s="607" t="s">
        <v>2</v>
      </c>
      <c r="I348" s="607" t="s">
        <v>10</v>
      </c>
      <c r="J348" s="685" t="s">
        <v>3271</v>
      </c>
      <c r="K348" s="607">
        <v>85</v>
      </c>
      <c r="L348" s="607"/>
      <c r="M348" s="608" t="s">
        <v>1758</v>
      </c>
      <c r="N348" s="607">
        <v>75006</v>
      </c>
      <c r="O348" s="606" t="s">
        <v>0</v>
      </c>
      <c r="P348" s="684"/>
      <c r="Q348" s="604" t="str">
        <f>A348</f>
        <v>DOC0000000</v>
      </c>
      <c r="R348" s="604"/>
      <c r="S348" s="603" t="s">
        <v>2933</v>
      </c>
      <c r="T348" s="9" t="s">
        <v>26</v>
      </c>
    </row>
    <row r="349" spans="1:21" ht="23.15" customHeight="1" outlineLevel="2" x14ac:dyDescent="0.25">
      <c r="A349" s="661" t="s">
        <v>3267</v>
      </c>
      <c r="B349" s="665" t="s">
        <v>3270</v>
      </c>
      <c r="C349" s="560" t="s">
        <v>3269</v>
      </c>
      <c r="D349" s="664" t="s">
        <v>2935</v>
      </c>
      <c r="E349" s="664" t="s">
        <v>1297</v>
      </c>
      <c r="F349" s="664" t="s">
        <v>2123</v>
      </c>
      <c r="G349" s="664" t="s">
        <v>3</v>
      </c>
      <c r="H349" s="664" t="s">
        <v>2</v>
      </c>
      <c r="I349" s="660" t="s">
        <v>10</v>
      </c>
      <c r="J349" s="666" t="s">
        <v>3268</v>
      </c>
      <c r="K349" s="664">
        <v>85</v>
      </c>
      <c r="L349" s="664"/>
      <c r="M349" s="665" t="s">
        <v>1758</v>
      </c>
      <c r="N349" s="664">
        <v>75006</v>
      </c>
      <c r="O349" s="663" t="s">
        <v>0</v>
      </c>
      <c r="P349" s="683"/>
      <c r="Q349" s="661" t="s">
        <v>3267</v>
      </c>
      <c r="R349" s="661"/>
      <c r="S349" s="661" t="s">
        <v>2933</v>
      </c>
      <c r="U349" s="2"/>
    </row>
    <row r="350" spans="1:21" ht="23.15" customHeight="1" outlineLevel="2" x14ac:dyDescent="0.25">
      <c r="A350" s="661" t="s">
        <v>3264</v>
      </c>
      <c r="B350" s="665" t="s">
        <v>3266</v>
      </c>
      <c r="C350" s="560" t="s">
        <v>3265</v>
      </c>
      <c r="D350" s="664" t="s">
        <v>2935</v>
      </c>
      <c r="E350" s="664" t="s">
        <v>1297</v>
      </c>
      <c r="F350" s="664" t="s">
        <v>2123</v>
      </c>
      <c r="G350" s="664" t="s">
        <v>3</v>
      </c>
      <c r="H350" s="664" t="s">
        <v>2</v>
      </c>
      <c r="I350" s="660" t="s">
        <v>10</v>
      </c>
      <c r="J350" s="666"/>
      <c r="K350" s="664">
        <v>85</v>
      </c>
      <c r="L350" s="664"/>
      <c r="M350" s="665" t="s">
        <v>1758</v>
      </c>
      <c r="N350" s="664">
        <v>75006</v>
      </c>
      <c r="O350" s="663" t="s">
        <v>0</v>
      </c>
      <c r="P350" s="683"/>
      <c r="Q350" s="661" t="s">
        <v>3264</v>
      </c>
      <c r="R350" s="661"/>
      <c r="S350" s="661" t="s">
        <v>2933</v>
      </c>
      <c r="U350" s="2"/>
    </row>
    <row r="351" spans="1:21" s="357" customFormat="1" ht="23.15" customHeight="1" outlineLevel="2" x14ac:dyDescent="0.35">
      <c r="A351" s="575" t="s">
        <v>3251</v>
      </c>
      <c r="B351" s="579" t="s">
        <v>3263</v>
      </c>
      <c r="C351" s="578" t="s">
        <v>3262</v>
      </c>
      <c r="D351" s="578" t="s">
        <v>2935</v>
      </c>
      <c r="E351" s="578" t="s">
        <v>660</v>
      </c>
      <c r="F351" s="578" t="s">
        <v>237</v>
      </c>
      <c r="G351" s="657" t="s">
        <v>3</v>
      </c>
      <c r="H351" s="578" t="s">
        <v>2</v>
      </c>
      <c r="I351" s="581" t="s">
        <v>10</v>
      </c>
      <c r="J351" s="656" t="s">
        <v>3250</v>
      </c>
      <c r="K351" s="578">
        <v>85</v>
      </c>
      <c r="L351" s="578"/>
      <c r="M351" s="579" t="s">
        <v>1758</v>
      </c>
      <c r="N351" s="578">
        <v>75006</v>
      </c>
      <c r="O351" s="577" t="s">
        <v>0</v>
      </c>
      <c r="P351" s="576"/>
      <c r="Q351" s="575" t="s">
        <v>3251</v>
      </c>
      <c r="R351" s="575"/>
      <c r="S351" s="575" t="s">
        <v>2933</v>
      </c>
    </row>
    <row r="352" spans="1:21" ht="23.15" customHeight="1" outlineLevel="2" x14ac:dyDescent="0.25">
      <c r="A352" s="661" t="s">
        <v>3258</v>
      </c>
      <c r="B352" s="665" t="s">
        <v>3261</v>
      </c>
      <c r="C352" s="560" t="s">
        <v>3260</v>
      </c>
      <c r="D352" s="664" t="s">
        <v>3251</v>
      </c>
      <c r="E352" s="664" t="s">
        <v>1297</v>
      </c>
      <c r="F352" s="664" t="s">
        <v>2123</v>
      </c>
      <c r="G352" s="664" t="s">
        <v>3</v>
      </c>
      <c r="H352" s="664" t="s">
        <v>2</v>
      </c>
      <c r="I352" s="660" t="s">
        <v>10</v>
      </c>
      <c r="J352" s="666" t="s">
        <v>3259</v>
      </c>
      <c r="K352" s="664">
        <v>85</v>
      </c>
      <c r="L352" s="664"/>
      <c r="M352" s="665" t="s">
        <v>1758</v>
      </c>
      <c r="N352" s="664">
        <v>75006</v>
      </c>
      <c r="O352" s="663" t="s">
        <v>0</v>
      </c>
      <c r="P352" s="683"/>
      <c r="Q352" s="661" t="s">
        <v>3258</v>
      </c>
      <c r="R352" s="661"/>
      <c r="S352" s="661" t="s">
        <v>2933</v>
      </c>
      <c r="U352" s="2"/>
    </row>
    <row r="353" spans="1:1023" ht="23.15" customHeight="1" outlineLevel="2" x14ac:dyDescent="0.25">
      <c r="A353" s="661" t="s">
        <v>3254</v>
      </c>
      <c r="B353" s="665" t="s">
        <v>3257</v>
      </c>
      <c r="C353" s="560" t="s">
        <v>3256</v>
      </c>
      <c r="D353" s="664" t="s">
        <v>3251</v>
      </c>
      <c r="E353" s="664" t="s">
        <v>1297</v>
      </c>
      <c r="F353" s="664" t="s">
        <v>2123</v>
      </c>
      <c r="G353" s="664" t="s">
        <v>3</v>
      </c>
      <c r="H353" s="664" t="s">
        <v>2</v>
      </c>
      <c r="I353" s="660" t="s">
        <v>10</v>
      </c>
      <c r="J353" s="666" t="s">
        <v>3255</v>
      </c>
      <c r="K353" s="664">
        <v>85</v>
      </c>
      <c r="L353" s="664"/>
      <c r="M353" s="665" t="s">
        <v>1758</v>
      </c>
      <c r="N353" s="664">
        <v>75006</v>
      </c>
      <c r="O353" s="663" t="s">
        <v>0</v>
      </c>
      <c r="P353" s="683"/>
      <c r="Q353" s="661" t="s">
        <v>3254</v>
      </c>
      <c r="R353" s="661"/>
      <c r="S353" s="661" t="s">
        <v>2933</v>
      </c>
      <c r="U353" s="2"/>
    </row>
    <row r="354" spans="1:1023" ht="23.15" customHeight="1" outlineLevel="2" x14ac:dyDescent="0.25">
      <c r="A354" s="661" t="s">
        <v>3249</v>
      </c>
      <c r="B354" s="665" t="s">
        <v>3253</v>
      </c>
      <c r="C354" s="560" t="s">
        <v>3252</v>
      </c>
      <c r="D354" s="664" t="s">
        <v>3251</v>
      </c>
      <c r="E354" s="664" t="s">
        <v>1297</v>
      </c>
      <c r="F354" s="664" t="s">
        <v>2123</v>
      </c>
      <c r="G354" s="664" t="s">
        <v>3</v>
      </c>
      <c r="H354" s="664" t="s">
        <v>2</v>
      </c>
      <c r="I354" s="660" t="s">
        <v>10</v>
      </c>
      <c r="J354" s="666" t="s">
        <v>3250</v>
      </c>
      <c r="K354" s="664">
        <v>85</v>
      </c>
      <c r="L354" s="664"/>
      <c r="M354" s="665" t="s">
        <v>1758</v>
      </c>
      <c r="N354" s="664">
        <v>75006</v>
      </c>
      <c r="O354" s="663" t="s">
        <v>0</v>
      </c>
      <c r="P354" s="683"/>
      <c r="Q354" s="661" t="s">
        <v>3249</v>
      </c>
      <c r="R354" s="661"/>
      <c r="S354" s="661" t="s">
        <v>2933</v>
      </c>
      <c r="U354" s="2"/>
    </row>
    <row r="355" spans="1:1023" s="357" customFormat="1" ht="24.75" customHeight="1" outlineLevel="2" x14ac:dyDescent="0.35">
      <c r="A355" s="565" t="s">
        <v>3109</v>
      </c>
      <c r="B355" s="589" t="s">
        <v>3248</v>
      </c>
      <c r="C355" s="568" t="s">
        <v>3247</v>
      </c>
      <c r="D355" s="572" t="s">
        <v>2935</v>
      </c>
      <c r="E355" s="572" t="s">
        <v>123</v>
      </c>
      <c r="F355" s="572" t="s">
        <v>32</v>
      </c>
      <c r="G355" s="572" t="s">
        <v>3</v>
      </c>
      <c r="H355" s="572" t="s">
        <v>2</v>
      </c>
      <c r="I355" s="591" t="s">
        <v>10</v>
      </c>
      <c r="J355" s="655" t="s">
        <v>3246</v>
      </c>
      <c r="K355" s="568">
        <v>85</v>
      </c>
      <c r="L355" s="572"/>
      <c r="M355" s="589" t="s">
        <v>1758</v>
      </c>
      <c r="N355" s="568">
        <v>75006</v>
      </c>
      <c r="O355" s="588" t="s">
        <v>0</v>
      </c>
      <c r="P355" s="587"/>
      <c r="Q355" s="565" t="str">
        <f>A355</f>
        <v>DOC0100000</v>
      </c>
      <c r="R355" s="565"/>
      <c r="S355" s="565" t="s">
        <v>2933</v>
      </c>
    </row>
    <row r="356" spans="1:1023" s="357" customFormat="1" ht="37.5" customHeight="1" outlineLevel="2" x14ac:dyDescent="0.35">
      <c r="A356" s="575" t="s">
        <v>3200</v>
      </c>
      <c r="B356" s="579" t="s">
        <v>3245</v>
      </c>
      <c r="C356" s="578" t="s">
        <v>3244</v>
      </c>
      <c r="D356" s="578" t="s">
        <v>3109</v>
      </c>
      <c r="E356" s="578" t="s">
        <v>660</v>
      </c>
      <c r="F356" s="578" t="s">
        <v>237</v>
      </c>
      <c r="G356" s="657" t="s">
        <v>3</v>
      </c>
      <c r="H356" s="578" t="s">
        <v>2</v>
      </c>
      <c r="I356" s="581" t="s">
        <v>10</v>
      </c>
      <c r="J356" s="672" t="s">
        <v>3243</v>
      </c>
      <c r="K356" s="578">
        <v>85</v>
      </c>
      <c r="L356" s="578"/>
      <c r="M356" s="579" t="s">
        <v>1758</v>
      </c>
      <c r="N356" s="578">
        <v>75006</v>
      </c>
      <c r="O356" s="577" t="s">
        <v>0</v>
      </c>
      <c r="P356" s="576"/>
      <c r="Q356" s="575" t="str">
        <f>A356</f>
        <v>DOC0101000</v>
      </c>
      <c r="R356" s="575"/>
      <c r="S356" s="575" t="s">
        <v>2933</v>
      </c>
    </row>
    <row r="357" spans="1:1023" s="561" customFormat="1" ht="17.25" customHeight="1" outlineLevel="2" x14ac:dyDescent="0.35">
      <c r="A357" s="561" t="s">
        <v>3222</v>
      </c>
      <c r="B357" s="665" t="s">
        <v>3242</v>
      </c>
      <c r="C357" s="560" t="s">
        <v>3241</v>
      </c>
      <c r="D357" s="664" t="s">
        <v>3200</v>
      </c>
      <c r="E357" s="664" t="s">
        <v>1297</v>
      </c>
      <c r="F357" s="664" t="s">
        <v>2123</v>
      </c>
      <c r="G357" s="664" t="s">
        <v>3</v>
      </c>
      <c r="H357" s="664" t="s">
        <v>2</v>
      </c>
      <c r="I357" s="660" t="s">
        <v>10</v>
      </c>
      <c r="J357" s="562" t="s">
        <v>3221</v>
      </c>
      <c r="K357" s="560">
        <v>85</v>
      </c>
      <c r="M357" s="561" t="s">
        <v>1758</v>
      </c>
      <c r="N357" s="560">
        <v>75006</v>
      </c>
      <c r="O357" s="559" t="s">
        <v>0</v>
      </c>
      <c r="P357" s="669"/>
      <c r="Q357" s="669" t="s">
        <v>3222</v>
      </c>
      <c r="R357" s="668"/>
      <c r="S357" s="561" t="s">
        <v>2933</v>
      </c>
      <c r="T357" s="99"/>
      <c r="U357" s="99"/>
      <c r="V357" s="99"/>
      <c r="W357" s="99"/>
      <c r="X357" s="99"/>
      <c r="Y357" s="99"/>
      <c r="Z357" s="99"/>
      <c r="AA357" s="99"/>
      <c r="AB357" s="99"/>
      <c r="AC357" s="99"/>
      <c r="AD357" s="99"/>
      <c r="AE357" s="99"/>
      <c r="AF357" s="99"/>
      <c r="AG357" s="99"/>
      <c r="AH357" s="99"/>
      <c r="AI357" s="99"/>
      <c r="AJ357" s="99"/>
      <c r="AK357" s="99"/>
      <c r="AL357" s="99"/>
      <c r="AM357" s="99"/>
      <c r="AN357" s="99"/>
      <c r="AO357" s="99"/>
      <c r="AP357" s="99"/>
      <c r="AQ357" s="99"/>
      <c r="AR357" s="99"/>
      <c r="AS357" s="99"/>
      <c r="AT357" s="99"/>
      <c r="AU357" s="99"/>
      <c r="AV357" s="99"/>
      <c r="AW357" s="99"/>
      <c r="AX357" s="99"/>
      <c r="AY357" s="99"/>
      <c r="AZ357" s="99"/>
      <c r="BA357" s="99"/>
      <c r="BB357" s="99"/>
      <c r="BC357" s="99"/>
      <c r="BD357" s="99"/>
      <c r="BE357" s="99"/>
      <c r="BF357" s="99"/>
      <c r="BG357" s="99"/>
      <c r="BH357" s="99"/>
      <c r="BI357" s="99"/>
      <c r="BJ357" s="99"/>
      <c r="BK357" s="99"/>
      <c r="BL357" s="99"/>
      <c r="BM357" s="99"/>
      <c r="BN357" s="99"/>
      <c r="BO357" s="99"/>
      <c r="BP357" s="99"/>
      <c r="BQ357" s="99"/>
      <c r="BR357" s="99"/>
      <c r="BS357" s="99"/>
      <c r="BT357" s="99"/>
      <c r="BU357" s="99"/>
      <c r="BV357" s="99"/>
      <c r="BW357" s="99"/>
      <c r="BX357" s="99"/>
      <c r="BY357" s="99"/>
      <c r="BZ357" s="99"/>
      <c r="CA357" s="99"/>
      <c r="CB357" s="99"/>
      <c r="CC357" s="99"/>
      <c r="CD357" s="99"/>
      <c r="CE357" s="99"/>
      <c r="CF357" s="99"/>
      <c r="CG357" s="99"/>
      <c r="CH357" s="99"/>
      <c r="CI357" s="99"/>
      <c r="CJ357" s="99"/>
      <c r="CK357" s="99"/>
      <c r="CL357" s="99"/>
      <c r="CM357" s="99"/>
      <c r="CN357" s="99"/>
      <c r="CO357" s="99"/>
      <c r="CP357" s="99"/>
      <c r="CQ357" s="99"/>
      <c r="CR357" s="99"/>
      <c r="CS357" s="99"/>
      <c r="CT357" s="99"/>
      <c r="CU357" s="99"/>
      <c r="CV357" s="99"/>
      <c r="CW357" s="99"/>
      <c r="CX357" s="99"/>
      <c r="CY357" s="99"/>
      <c r="CZ357" s="99"/>
      <c r="DA357" s="99"/>
      <c r="DB357" s="99"/>
      <c r="DC357" s="99"/>
      <c r="DD357" s="99"/>
      <c r="DE357" s="99"/>
      <c r="DF357" s="99"/>
      <c r="DG357" s="99"/>
      <c r="DH357" s="99"/>
      <c r="DI357" s="99"/>
      <c r="DJ357" s="99"/>
      <c r="DK357" s="99"/>
      <c r="DL357" s="99"/>
      <c r="DM357" s="99"/>
      <c r="DN357" s="99"/>
      <c r="DO357" s="99"/>
      <c r="DP357" s="99"/>
      <c r="DQ357" s="99"/>
      <c r="DR357" s="99"/>
      <c r="DS357" s="99"/>
      <c r="DT357" s="99"/>
      <c r="DU357" s="99"/>
      <c r="DV357" s="99"/>
      <c r="DW357" s="99"/>
      <c r="DX357" s="99"/>
      <c r="DY357" s="99"/>
      <c r="DZ357" s="99"/>
      <c r="EA357" s="99"/>
      <c r="EB357" s="99"/>
      <c r="EC357" s="99"/>
      <c r="ED357" s="99"/>
      <c r="EE357" s="99"/>
      <c r="EF357" s="99"/>
      <c r="EG357" s="99"/>
      <c r="EH357" s="99"/>
      <c r="EI357" s="99"/>
      <c r="EJ357" s="99"/>
      <c r="EK357" s="99"/>
      <c r="EL357" s="99"/>
      <c r="EM357" s="99"/>
      <c r="EN357" s="99"/>
      <c r="EO357" s="99"/>
      <c r="EP357" s="99"/>
      <c r="EQ357" s="99"/>
      <c r="ER357" s="99"/>
      <c r="ES357" s="99"/>
      <c r="ET357" s="99"/>
      <c r="EU357" s="99"/>
      <c r="EV357" s="99"/>
      <c r="EW357" s="99"/>
      <c r="EX357" s="99"/>
      <c r="EY357" s="99"/>
      <c r="EZ357" s="99"/>
      <c r="FA357" s="99"/>
      <c r="FB357" s="99"/>
      <c r="FC357" s="99"/>
      <c r="FD357" s="99"/>
      <c r="FE357" s="99"/>
      <c r="FF357" s="99"/>
      <c r="FG357" s="99"/>
      <c r="FH357" s="99"/>
      <c r="FI357" s="99"/>
      <c r="FJ357" s="99"/>
      <c r="FK357" s="99"/>
      <c r="FL357" s="99"/>
      <c r="FM357" s="99"/>
      <c r="FN357" s="99"/>
      <c r="FO357" s="99"/>
      <c r="FP357" s="99"/>
      <c r="FQ357" s="99"/>
      <c r="FR357" s="99"/>
      <c r="FS357" s="99"/>
      <c r="FT357" s="99"/>
      <c r="FU357" s="99"/>
      <c r="FV357" s="99"/>
      <c r="FW357" s="99"/>
      <c r="FX357" s="99"/>
      <c r="FY357" s="99"/>
      <c r="FZ357" s="99"/>
      <c r="GA357" s="99"/>
      <c r="GB357" s="99"/>
      <c r="GC357" s="99"/>
      <c r="GD357" s="99"/>
      <c r="GE357" s="99"/>
      <c r="GF357" s="99"/>
      <c r="GG357" s="99"/>
      <c r="GH357" s="99"/>
      <c r="GI357" s="99"/>
      <c r="GJ357" s="99"/>
      <c r="GK357" s="99"/>
      <c r="GL357" s="99"/>
      <c r="GM357" s="99"/>
      <c r="GN357" s="99"/>
      <c r="GO357" s="99"/>
      <c r="GP357" s="99"/>
      <c r="GQ357" s="99"/>
      <c r="GR357" s="99"/>
      <c r="GS357" s="99"/>
      <c r="GT357" s="99"/>
      <c r="GU357" s="99"/>
      <c r="GV357" s="99"/>
      <c r="GW357" s="99"/>
      <c r="GX357" s="99"/>
      <c r="GY357" s="99"/>
      <c r="GZ357" s="99"/>
      <c r="HA357" s="99"/>
      <c r="HB357" s="99"/>
      <c r="HC357" s="99"/>
      <c r="HD357" s="99"/>
      <c r="HE357" s="99"/>
      <c r="HF357" s="99"/>
      <c r="HG357" s="99"/>
      <c r="HH357" s="99"/>
      <c r="HI357" s="99"/>
      <c r="HJ357" s="99"/>
      <c r="HK357" s="99"/>
      <c r="HL357" s="99"/>
      <c r="HM357" s="99"/>
      <c r="HN357" s="99"/>
      <c r="HO357" s="99"/>
      <c r="HP357" s="99"/>
      <c r="HQ357" s="99"/>
      <c r="HR357" s="99"/>
      <c r="HS357" s="99"/>
      <c r="HT357" s="99"/>
      <c r="HU357" s="99"/>
      <c r="HV357" s="99"/>
      <c r="HW357" s="99"/>
      <c r="HX357" s="99"/>
      <c r="HY357" s="99"/>
      <c r="HZ357" s="99"/>
      <c r="IA357" s="99"/>
      <c r="IB357" s="99"/>
      <c r="IC357" s="99"/>
      <c r="ID357" s="99"/>
      <c r="IE357" s="99"/>
      <c r="IF357" s="99"/>
      <c r="IG357" s="99"/>
      <c r="IH357" s="99"/>
      <c r="II357" s="99"/>
      <c r="IJ357" s="99"/>
      <c r="IK357" s="99"/>
      <c r="IL357" s="99"/>
      <c r="IM357" s="99"/>
      <c r="IN357" s="99"/>
      <c r="IO357" s="99"/>
      <c r="IP357" s="99"/>
      <c r="IQ357" s="99"/>
      <c r="IR357" s="99"/>
      <c r="IS357" s="99"/>
      <c r="IT357" s="99"/>
      <c r="IU357" s="99"/>
      <c r="IV357" s="99"/>
      <c r="IW357" s="99"/>
      <c r="IX357" s="99"/>
      <c r="IY357" s="99"/>
      <c r="IZ357" s="99"/>
      <c r="JA357" s="99"/>
      <c r="JB357" s="99"/>
      <c r="JC357" s="99"/>
      <c r="JD357" s="99"/>
      <c r="JE357" s="99"/>
      <c r="JF357" s="99"/>
      <c r="JG357" s="99"/>
      <c r="JH357" s="99"/>
      <c r="JI357" s="99"/>
      <c r="JJ357" s="99"/>
      <c r="JK357" s="99"/>
      <c r="JL357" s="99"/>
      <c r="JM357" s="99"/>
      <c r="JN357" s="99"/>
      <c r="JO357" s="99"/>
      <c r="JP357" s="99"/>
      <c r="JQ357" s="99"/>
      <c r="JR357" s="99"/>
      <c r="JS357" s="99"/>
      <c r="JT357" s="99"/>
      <c r="JU357" s="99"/>
      <c r="JV357" s="99"/>
      <c r="JW357" s="99"/>
      <c r="JX357" s="99"/>
      <c r="JY357" s="99"/>
      <c r="JZ357" s="99"/>
      <c r="KA357" s="99"/>
      <c r="KB357" s="99"/>
      <c r="KC357" s="99"/>
      <c r="KD357" s="99"/>
      <c r="KE357" s="99"/>
      <c r="KF357" s="99"/>
      <c r="KG357" s="99"/>
      <c r="KH357" s="99"/>
      <c r="KI357" s="99"/>
      <c r="KJ357" s="99"/>
      <c r="KK357" s="99"/>
      <c r="KL357" s="99"/>
      <c r="KM357" s="99"/>
      <c r="KN357" s="99"/>
      <c r="KO357" s="99"/>
      <c r="KP357" s="99"/>
      <c r="KQ357" s="99"/>
      <c r="KR357" s="99"/>
      <c r="KS357" s="99"/>
      <c r="KT357" s="99"/>
      <c r="KU357" s="99"/>
      <c r="KV357" s="99"/>
      <c r="KW357" s="99"/>
      <c r="KX357" s="99"/>
      <c r="KY357" s="99"/>
      <c r="KZ357" s="99"/>
      <c r="LA357" s="99"/>
      <c r="LB357" s="99"/>
      <c r="LC357" s="99"/>
      <c r="LD357" s="99"/>
      <c r="LE357" s="99"/>
      <c r="LF357" s="99"/>
      <c r="LG357" s="99"/>
      <c r="LH357" s="99"/>
      <c r="LI357" s="99"/>
      <c r="LJ357" s="99"/>
      <c r="LK357" s="99"/>
      <c r="LL357" s="99"/>
      <c r="LM357" s="99"/>
      <c r="LN357" s="99"/>
      <c r="LO357" s="99"/>
      <c r="LP357" s="99"/>
      <c r="LQ357" s="99"/>
      <c r="LR357" s="99"/>
      <c r="LS357" s="99"/>
      <c r="LT357" s="99"/>
      <c r="LU357" s="99"/>
      <c r="LV357" s="99"/>
      <c r="LW357" s="99"/>
      <c r="LX357" s="99"/>
      <c r="LY357" s="99"/>
      <c r="LZ357" s="99"/>
      <c r="MA357" s="99"/>
      <c r="MB357" s="99"/>
      <c r="MC357" s="99"/>
      <c r="MD357" s="99"/>
      <c r="ME357" s="99"/>
      <c r="MF357" s="99"/>
      <c r="MG357" s="99"/>
      <c r="MH357" s="99"/>
      <c r="MI357" s="99"/>
      <c r="MJ357" s="99"/>
      <c r="MK357" s="99"/>
      <c r="ML357" s="99"/>
      <c r="MM357" s="99"/>
      <c r="MN357" s="99"/>
      <c r="MO357" s="99"/>
      <c r="MP357" s="99"/>
      <c r="MQ357" s="99"/>
      <c r="MR357" s="99"/>
      <c r="MS357" s="99"/>
      <c r="MT357" s="99"/>
      <c r="MU357" s="99"/>
      <c r="MV357" s="99"/>
      <c r="MW357" s="99"/>
      <c r="MX357" s="99"/>
      <c r="MY357" s="99"/>
      <c r="MZ357" s="99"/>
      <c r="NA357" s="99"/>
      <c r="NB357" s="99"/>
      <c r="NC357" s="99"/>
      <c r="ND357" s="99"/>
      <c r="NE357" s="99"/>
      <c r="NF357" s="99"/>
      <c r="NG357" s="99"/>
      <c r="NH357" s="99"/>
      <c r="NI357" s="99"/>
      <c r="NJ357" s="99"/>
      <c r="NK357" s="99"/>
      <c r="NL357" s="99"/>
      <c r="NM357" s="99"/>
      <c r="NN357" s="99"/>
      <c r="NO357" s="99"/>
      <c r="NP357" s="99"/>
      <c r="NQ357" s="99"/>
      <c r="NR357" s="99"/>
      <c r="NS357" s="99"/>
      <c r="NT357" s="99"/>
      <c r="NU357" s="99"/>
      <c r="NV357" s="99"/>
      <c r="NW357" s="99"/>
      <c r="NX357" s="99"/>
      <c r="NY357" s="99"/>
      <c r="NZ357" s="99"/>
      <c r="OA357" s="99"/>
      <c r="OB357" s="99"/>
      <c r="OC357" s="99"/>
      <c r="OD357" s="99"/>
      <c r="OE357" s="99"/>
      <c r="OF357" s="99"/>
      <c r="OG357" s="99"/>
      <c r="OH357" s="99"/>
      <c r="OI357" s="99"/>
      <c r="OJ357" s="99"/>
      <c r="OK357" s="99"/>
      <c r="OL357" s="99"/>
      <c r="OM357" s="99"/>
      <c r="ON357" s="99"/>
      <c r="OO357" s="99"/>
      <c r="OP357" s="99"/>
      <c r="OQ357" s="99"/>
      <c r="OR357" s="99"/>
      <c r="OS357" s="99"/>
      <c r="OT357" s="99"/>
      <c r="OU357" s="99"/>
      <c r="OV357" s="99"/>
      <c r="OW357" s="99"/>
      <c r="OX357" s="99"/>
      <c r="OY357" s="99"/>
      <c r="OZ357" s="99"/>
      <c r="PA357" s="99"/>
      <c r="PB357" s="99"/>
      <c r="PC357" s="99"/>
      <c r="PD357" s="99"/>
      <c r="PE357" s="99"/>
      <c r="PF357" s="99"/>
      <c r="PG357" s="99"/>
      <c r="PH357" s="99"/>
      <c r="PI357" s="99"/>
      <c r="PJ357" s="99"/>
      <c r="PK357" s="99"/>
      <c r="PL357" s="99"/>
      <c r="PM357" s="99"/>
      <c r="PN357" s="99"/>
      <c r="PO357" s="99"/>
      <c r="PP357" s="99"/>
      <c r="PQ357" s="99"/>
      <c r="PR357" s="99"/>
      <c r="PS357" s="99"/>
      <c r="PT357" s="99"/>
      <c r="PU357" s="99"/>
      <c r="PV357" s="99"/>
      <c r="PW357" s="99"/>
      <c r="PX357" s="99"/>
      <c r="PY357" s="99"/>
      <c r="PZ357" s="99"/>
      <c r="QA357" s="99"/>
      <c r="QB357" s="99"/>
      <c r="QC357" s="99"/>
      <c r="QD357" s="99"/>
      <c r="QE357" s="99"/>
      <c r="QF357" s="99"/>
      <c r="QG357" s="99"/>
      <c r="QH357" s="99"/>
      <c r="QI357" s="99"/>
      <c r="QJ357" s="99"/>
      <c r="QK357" s="99"/>
      <c r="QL357" s="99"/>
      <c r="QM357" s="99"/>
      <c r="QN357" s="99"/>
      <c r="QO357" s="99"/>
      <c r="QP357" s="99"/>
      <c r="QQ357" s="99"/>
      <c r="QR357" s="99"/>
      <c r="QS357" s="99"/>
      <c r="QT357" s="99"/>
      <c r="QU357" s="99"/>
    </row>
    <row r="358" spans="1:1023" s="56" customFormat="1" ht="23.15" customHeight="1" outlineLevel="3" x14ac:dyDescent="0.25">
      <c r="A358" s="239" t="s">
        <v>3240</v>
      </c>
      <c r="B358" s="239" t="s">
        <v>3239</v>
      </c>
      <c r="C358" s="238" t="s">
        <v>3238</v>
      </c>
      <c r="D358" s="238" t="s">
        <v>3222</v>
      </c>
      <c r="E358" s="238" t="s">
        <v>1338</v>
      </c>
      <c r="F358" s="238" t="s">
        <v>1337</v>
      </c>
      <c r="G358" s="242" t="s">
        <v>3</v>
      </c>
      <c r="H358" s="238" t="s">
        <v>2</v>
      </c>
      <c r="I358" s="241" t="s">
        <v>10</v>
      </c>
      <c r="J358" s="240" t="s">
        <v>3237</v>
      </c>
      <c r="K358" s="238">
        <v>85</v>
      </c>
      <c r="L358" s="238"/>
      <c r="M358" s="239" t="s">
        <v>1758</v>
      </c>
      <c r="N358" s="238">
        <v>75006</v>
      </c>
      <c r="O358" s="237" t="s">
        <v>0</v>
      </c>
      <c r="P358" s="667"/>
      <c r="Q358" s="239" t="str">
        <f>A358</f>
        <v>DOC010101A</v>
      </c>
      <c r="R358" s="239"/>
      <c r="S358" s="239" t="s">
        <v>3047</v>
      </c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  <c r="DO358" s="57"/>
      <c r="DP358" s="57"/>
      <c r="DQ358" s="57"/>
      <c r="DR358" s="57"/>
      <c r="DS358" s="57"/>
      <c r="DT358" s="57"/>
      <c r="DU358" s="57"/>
      <c r="DV358" s="57"/>
      <c r="DW358" s="57"/>
      <c r="DX358" s="57"/>
      <c r="DY358" s="57"/>
      <c r="DZ358" s="57"/>
      <c r="EA358" s="57"/>
      <c r="EB358" s="57"/>
      <c r="EC358" s="57"/>
      <c r="ED358" s="57"/>
      <c r="EE358" s="57"/>
      <c r="EF358" s="57"/>
      <c r="EG358" s="57"/>
      <c r="EH358" s="57"/>
      <c r="EI358" s="57"/>
      <c r="EJ358" s="57"/>
      <c r="EK358" s="57"/>
      <c r="EL358" s="57"/>
      <c r="EM358" s="57"/>
      <c r="EN358" s="57"/>
      <c r="EO358" s="57"/>
      <c r="EP358" s="57"/>
      <c r="EQ358" s="57"/>
      <c r="ER358" s="57"/>
      <c r="ES358" s="57"/>
      <c r="ET358" s="57"/>
      <c r="EU358" s="57"/>
      <c r="EV358" s="57"/>
      <c r="EW358" s="57"/>
      <c r="EX358" s="57"/>
      <c r="EY358" s="57"/>
      <c r="EZ358" s="57"/>
      <c r="FA358" s="57"/>
      <c r="FB358" s="57"/>
      <c r="FC358" s="57"/>
      <c r="FD358" s="57"/>
      <c r="FE358" s="57"/>
      <c r="FF358" s="57"/>
      <c r="FG358" s="57"/>
      <c r="FH358" s="57"/>
      <c r="FI358" s="57"/>
      <c r="FJ358" s="57"/>
      <c r="FK358" s="57"/>
      <c r="FL358" s="57"/>
      <c r="FM358" s="57"/>
      <c r="FN358" s="57"/>
      <c r="FO358" s="57"/>
      <c r="FP358" s="57"/>
      <c r="FQ358" s="57"/>
      <c r="FR358" s="57"/>
      <c r="FS358" s="57"/>
      <c r="FT358" s="57"/>
      <c r="FU358" s="57"/>
      <c r="FV358" s="57"/>
      <c r="FW358" s="57"/>
      <c r="FX358" s="57"/>
      <c r="FY358" s="57"/>
      <c r="FZ358" s="57"/>
      <c r="GA358" s="57"/>
      <c r="GB358" s="57"/>
      <c r="GC358" s="57"/>
      <c r="GD358" s="57"/>
      <c r="GE358" s="57"/>
      <c r="GF358" s="57"/>
      <c r="GG358" s="57"/>
      <c r="GH358" s="57"/>
      <c r="GI358" s="57"/>
      <c r="GJ358" s="57"/>
      <c r="GK358" s="57"/>
      <c r="GL358" s="57"/>
      <c r="GM358" s="57"/>
      <c r="GN358" s="57"/>
      <c r="GO358" s="57"/>
      <c r="GP358" s="57"/>
      <c r="GQ358" s="57"/>
      <c r="GR358" s="57"/>
      <c r="GS358" s="57"/>
      <c r="GT358" s="57"/>
      <c r="GU358" s="57"/>
      <c r="GV358" s="57"/>
      <c r="GW358" s="57"/>
      <c r="GX358" s="57"/>
      <c r="GY358" s="57"/>
      <c r="GZ358" s="57"/>
      <c r="HA358" s="57"/>
      <c r="HB358" s="57"/>
      <c r="HC358" s="57"/>
      <c r="HD358" s="57"/>
      <c r="HE358" s="57"/>
      <c r="HF358" s="57"/>
      <c r="HG358" s="57"/>
      <c r="HH358" s="57"/>
      <c r="HI358" s="57"/>
      <c r="HJ358" s="57"/>
      <c r="HK358" s="57"/>
      <c r="HL358" s="57"/>
      <c r="HM358" s="57"/>
      <c r="HN358" s="57"/>
      <c r="HO358" s="57"/>
      <c r="HP358" s="57"/>
      <c r="HQ358" s="57"/>
      <c r="HR358" s="57"/>
      <c r="HS358" s="57"/>
      <c r="HT358" s="57"/>
      <c r="HU358" s="57"/>
      <c r="HV358" s="57"/>
      <c r="HW358" s="57"/>
      <c r="HX358" s="57"/>
      <c r="HY358" s="57"/>
      <c r="HZ358" s="57"/>
      <c r="IA358" s="57"/>
      <c r="IB358" s="57"/>
      <c r="IC358" s="57"/>
      <c r="ID358" s="57"/>
      <c r="IE358" s="57"/>
      <c r="IF358" s="57"/>
      <c r="IG358" s="57"/>
      <c r="IH358" s="57"/>
      <c r="II358" s="57"/>
      <c r="IJ358" s="57"/>
      <c r="IK358" s="57"/>
      <c r="IL358" s="57"/>
      <c r="IM358" s="57"/>
      <c r="IN358" s="57"/>
      <c r="IO358" s="57"/>
      <c r="IP358" s="57"/>
      <c r="IQ358" s="57"/>
      <c r="IR358" s="57"/>
      <c r="IS358" s="57"/>
      <c r="IT358" s="57"/>
      <c r="IU358" s="57"/>
      <c r="IV358" s="57"/>
      <c r="IW358" s="57"/>
      <c r="IX358" s="57"/>
      <c r="IY358" s="57"/>
      <c r="IZ358" s="57"/>
      <c r="JA358" s="57"/>
      <c r="JB358" s="57"/>
      <c r="JC358" s="57"/>
      <c r="JD358" s="57"/>
      <c r="JE358" s="57"/>
      <c r="JF358" s="57"/>
      <c r="JG358" s="57"/>
      <c r="JH358" s="57"/>
      <c r="JI358" s="57"/>
      <c r="JJ358" s="57"/>
      <c r="JK358" s="57"/>
      <c r="JL358" s="57"/>
      <c r="JM358" s="57"/>
      <c r="JN358" s="57"/>
      <c r="JO358" s="57"/>
      <c r="JP358" s="57"/>
      <c r="JQ358" s="57"/>
      <c r="JR358" s="57"/>
      <c r="JS358" s="57"/>
      <c r="JT358" s="57"/>
      <c r="JU358" s="57"/>
      <c r="JV358" s="57"/>
      <c r="JW358" s="57"/>
      <c r="JX358" s="57"/>
      <c r="JY358" s="57"/>
      <c r="JZ358" s="57"/>
      <c r="KA358" s="57"/>
      <c r="KB358" s="57"/>
      <c r="KC358" s="57"/>
      <c r="KD358" s="57"/>
      <c r="KE358" s="57"/>
      <c r="KF358" s="57"/>
      <c r="KG358" s="57"/>
      <c r="KH358" s="57"/>
      <c r="KI358" s="57"/>
      <c r="KJ358" s="57"/>
      <c r="KK358" s="57"/>
      <c r="KL358" s="57"/>
      <c r="KM358" s="57"/>
      <c r="KN358" s="57"/>
      <c r="KO358" s="57"/>
      <c r="KP358" s="57"/>
      <c r="KQ358" s="57"/>
      <c r="KR358" s="57"/>
      <c r="KS358" s="57"/>
      <c r="KT358" s="57"/>
      <c r="KU358" s="57"/>
      <c r="KV358" s="57"/>
      <c r="KW358" s="57"/>
      <c r="KX358" s="57"/>
      <c r="KY358" s="57"/>
      <c r="KZ358" s="57"/>
      <c r="LA358" s="57"/>
      <c r="LB358" s="57"/>
      <c r="LC358" s="57"/>
      <c r="LD358" s="57"/>
      <c r="LE358" s="57"/>
      <c r="LF358" s="57"/>
      <c r="LG358" s="57"/>
      <c r="LH358" s="57"/>
      <c r="LI358" s="57"/>
      <c r="LJ358" s="57"/>
      <c r="LK358" s="57"/>
      <c r="LL358" s="57"/>
      <c r="LM358" s="57"/>
      <c r="LN358" s="57"/>
      <c r="LO358" s="57"/>
      <c r="LP358" s="57"/>
      <c r="LQ358" s="57"/>
      <c r="LR358" s="57"/>
      <c r="LS358" s="57"/>
      <c r="LT358" s="57"/>
      <c r="LU358" s="57"/>
      <c r="LV358" s="57"/>
      <c r="LW358" s="57"/>
      <c r="LX358" s="57"/>
      <c r="LY358" s="57"/>
      <c r="LZ358" s="57"/>
      <c r="MA358" s="57"/>
      <c r="MB358" s="57"/>
      <c r="MC358" s="57"/>
      <c r="MD358" s="57"/>
      <c r="ME358" s="57"/>
      <c r="MF358" s="57"/>
      <c r="MG358" s="57"/>
      <c r="MH358" s="57"/>
      <c r="MI358" s="57"/>
      <c r="MJ358" s="57"/>
      <c r="MK358" s="57"/>
      <c r="ML358" s="57"/>
      <c r="MM358" s="57"/>
      <c r="MN358" s="57"/>
      <c r="MO358" s="57"/>
      <c r="MP358" s="57"/>
      <c r="MQ358" s="57"/>
      <c r="MR358" s="57"/>
      <c r="MS358" s="57"/>
      <c r="MT358" s="57"/>
      <c r="MU358" s="57"/>
      <c r="MV358" s="57"/>
      <c r="MW358" s="57"/>
      <c r="MX358" s="57"/>
      <c r="MY358" s="57"/>
      <c r="MZ358" s="57"/>
      <c r="NA358" s="57"/>
      <c r="NB358" s="57"/>
      <c r="NC358" s="57"/>
      <c r="ND358" s="57"/>
      <c r="NE358" s="57"/>
      <c r="NF358" s="57"/>
      <c r="NG358" s="57"/>
      <c r="NH358" s="57"/>
      <c r="NI358" s="57"/>
      <c r="NJ358" s="57"/>
      <c r="NK358" s="57"/>
      <c r="NL358" s="57"/>
      <c r="NM358" s="57"/>
      <c r="NN358" s="57"/>
      <c r="NO358" s="57"/>
      <c r="NP358" s="57"/>
      <c r="NQ358" s="57"/>
      <c r="NR358" s="57"/>
      <c r="NS358" s="57"/>
      <c r="NT358" s="57"/>
      <c r="NU358" s="57"/>
      <c r="NV358" s="57"/>
      <c r="NW358" s="57"/>
      <c r="NX358" s="57"/>
      <c r="NY358" s="57"/>
      <c r="NZ358" s="57"/>
      <c r="OA358" s="57"/>
      <c r="OB358" s="57"/>
      <c r="OC358" s="57"/>
      <c r="OD358" s="57"/>
      <c r="OE358" s="57"/>
      <c r="OF358" s="57"/>
      <c r="OG358" s="57"/>
      <c r="OH358" s="57"/>
      <c r="OI358" s="57"/>
      <c r="OJ358" s="57"/>
      <c r="OK358" s="57"/>
      <c r="OL358" s="57"/>
      <c r="OM358" s="57"/>
      <c r="ON358" s="57"/>
      <c r="OO358" s="57"/>
      <c r="OP358" s="57"/>
      <c r="OQ358" s="57"/>
      <c r="OR358" s="57"/>
      <c r="OS358" s="57"/>
      <c r="OT358" s="57"/>
      <c r="OU358" s="57"/>
      <c r="OV358" s="57"/>
      <c r="OW358" s="57"/>
      <c r="OX358" s="57"/>
      <c r="OY358" s="57"/>
      <c r="OZ358" s="57"/>
      <c r="PA358" s="57"/>
      <c r="PB358" s="57"/>
      <c r="PC358" s="57"/>
      <c r="PD358" s="57"/>
      <c r="PE358" s="57"/>
      <c r="PF358" s="57"/>
      <c r="PG358" s="57"/>
      <c r="PH358" s="57"/>
      <c r="PI358" s="57"/>
      <c r="PJ358" s="57"/>
      <c r="PK358" s="57"/>
      <c r="PL358" s="57"/>
      <c r="PM358" s="57"/>
      <c r="PN358" s="57"/>
      <c r="PO358" s="57"/>
      <c r="PP358" s="57"/>
      <c r="PQ358" s="57"/>
      <c r="PR358" s="57"/>
      <c r="PS358" s="57"/>
      <c r="PT358" s="57"/>
      <c r="PU358" s="57"/>
      <c r="PV358" s="57"/>
      <c r="PW358" s="57"/>
      <c r="PX358" s="57"/>
      <c r="PY358" s="57"/>
      <c r="PZ358" s="57"/>
      <c r="QA358" s="57"/>
      <c r="QB358" s="57"/>
      <c r="QC358" s="57"/>
      <c r="QD358" s="57"/>
      <c r="QE358" s="57"/>
      <c r="QF358" s="57"/>
      <c r="QG358" s="57"/>
      <c r="QH358" s="57"/>
      <c r="QI358" s="57"/>
      <c r="QJ358" s="57"/>
      <c r="QK358" s="57"/>
      <c r="QL358" s="57"/>
      <c r="QM358" s="57"/>
      <c r="QN358" s="57"/>
      <c r="QO358" s="57"/>
      <c r="QP358" s="57"/>
      <c r="QQ358" s="57"/>
      <c r="QR358" s="57"/>
      <c r="QS358" s="57"/>
      <c r="QT358" s="57"/>
      <c r="QU358" s="57"/>
      <c r="QV358" s="57"/>
      <c r="QW358" s="57"/>
      <c r="QX358" s="57"/>
      <c r="QY358" s="57"/>
      <c r="QZ358" s="57"/>
      <c r="RA358" s="57"/>
      <c r="RB358" s="57"/>
      <c r="RC358" s="57"/>
      <c r="RD358" s="57"/>
      <c r="RE358" s="57"/>
      <c r="RF358" s="57"/>
      <c r="RG358" s="57"/>
      <c r="RH358" s="57"/>
      <c r="RI358" s="57"/>
      <c r="RJ358" s="57"/>
      <c r="RK358" s="57"/>
      <c r="RL358" s="57"/>
      <c r="RM358" s="57"/>
      <c r="RN358" s="57"/>
      <c r="RO358" s="57"/>
      <c r="RP358" s="57"/>
      <c r="RQ358" s="57"/>
      <c r="RR358" s="57"/>
      <c r="RS358" s="57"/>
      <c r="RT358" s="57"/>
      <c r="RU358" s="57"/>
      <c r="RV358" s="57"/>
      <c r="RW358" s="57"/>
      <c r="RX358" s="57"/>
      <c r="RY358" s="57"/>
      <c r="RZ358" s="57"/>
      <c r="SA358" s="57"/>
      <c r="SB358" s="57"/>
      <c r="SC358" s="57"/>
      <c r="SD358" s="57"/>
      <c r="SE358" s="57"/>
      <c r="SF358" s="57"/>
      <c r="SG358" s="57"/>
      <c r="SH358" s="57"/>
      <c r="SI358" s="57"/>
      <c r="SJ358" s="57"/>
      <c r="SK358" s="57"/>
      <c r="SL358" s="57"/>
      <c r="SM358" s="57"/>
      <c r="SN358" s="57"/>
      <c r="SO358" s="57"/>
      <c r="SP358" s="57"/>
      <c r="SQ358" s="57"/>
      <c r="SR358" s="57"/>
      <c r="SS358" s="57"/>
      <c r="ST358" s="57"/>
      <c r="SU358" s="57"/>
      <c r="SV358" s="57"/>
      <c r="SW358" s="57"/>
      <c r="SX358" s="57"/>
      <c r="SY358" s="57"/>
      <c r="SZ358" s="57"/>
      <c r="TA358" s="57"/>
      <c r="TB358" s="57"/>
      <c r="TC358" s="57"/>
      <c r="TD358" s="57"/>
      <c r="TE358" s="57"/>
      <c r="TF358" s="57"/>
      <c r="TG358" s="57"/>
      <c r="TH358" s="57"/>
      <c r="TI358" s="57"/>
      <c r="TJ358" s="57"/>
      <c r="TK358" s="57"/>
      <c r="TL358" s="57"/>
      <c r="TM358" s="57"/>
      <c r="TN358" s="57"/>
      <c r="TO358" s="57"/>
      <c r="TP358" s="57"/>
      <c r="TQ358" s="57"/>
      <c r="TR358" s="57"/>
      <c r="TS358" s="57"/>
      <c r="TT358" s="57"/>
      <c r="TU358" s="57"/>
      <c r="TV358" s="57"/>
      <c r="TW358" s="57"/>
      <c r="TX358" s="57"/>
      <c r="TY358" s="57"/>
      <c r="TZ358" s="57"/>
      <c r="UA358" s="57"/>
      <c r="UB358" s="57"/>
      <c r="UC358" s="57"/>
      <c r="UD358" s="57"/>
      <c r="UE358" s="57"/>
      <c r="UF358" s="57"/>
      <c r="UG358" s="57"/>
      <c r="UH358" s="57"/>
      <c r="UI358" s="57"/>
      <c r="UJ358" s="57"/>
      <c r="UK358" s="57"/>
      <c r="UL358" s="57"/>
      <c r="UM358" s="57"/>
      <c r="UN358" s="57"/>
      <c r="UO358" s="57"/>
      <c r="UP358" s="57"/>
      <c r="UQ358" s="57"/>
      <c r="UR358" s="57"/>
      <c r="US358" s="57"/>
      <c r="UT358" s="57"/>
      <c r="UU358" s="57"/>
      <c r="UV358" s="57"/>
      <c r="UW358" s="57"/>
      <c r="UX358" s="57"/>
      <c r="UY358" s="57"/>
      <c r="UZ358" s="57"/>
      <c r="VA358" s="57"/>
      <c r="VB358" s="57"/>
      <c r="VC358" s="57"/>
      <c r="VD358" s="57"/>
      <c r="VE358" s="57"/>
      <c r="VF358" s="57"/>
      <c r="VG358" s="57"/>
      <c r="VH358" s="57"/>
      <c r="VI358" s="57"/>
      <c r="VJ358" s="57"/>
      <c r="VK358" s="57"/>
      <c r="VL358" s="57"/>
      <c r="VM358" s="57"/>
      <c r="VN358" s="57"/>
      <c r="VO358" s="57"/>
      <c r="VP358" s="57"/>
      <c r="VQ358" s="57"/>
      <c r="VR358" s="57"/>
      <c r="VS358" s="57"/>
      <c r="VT358" s="57"/>
      <c r="VU358" s="57"/>
      <c r="VV358" s="57"/>
      <c r="VW358" s="57"/>
      <c r="VX358" s="57"/>
      <c r="VY358" s="57"/>
      <c r="VZ358" s="57"/>
      <c r="WA358" s="57"/>
      <c r="WB358" s="57"/>
      <c r="WC358" s="57"/>
      <c r="WD358" s="57"/>
      <c r="WE358" s="57"/>
      <c r="WF358" s="57"/>
      <c r="WG358" s="57"/>
      <c r="WH358" s="57"/>
      <c r="WI358" s="57"/>
      <c r="WJ358" s="57"/>
      <c r="WK358" s="57"/>
      <c r="WL358" s="57"/>
      <c r="WM358" s="57"/>
      <c r="WN358" s="57"/>
      <c r="WO358" s="57"/>
      <c r="WP358" s="57"/>
      <c r="WQ358" s="57"/>
      <c r="WR358" s="57"/>
      <c r="WS358" s="57"/>
      <c r="WT358" s="57"/>
      <c r="WU358" s="57"/>
      <c r="WV358" s="57"/>
      <c r="WW358" s="57"/>
      <c r="WX358" s="57"/>
      <c r="WY358" s="57"/>
      <c r="WZ358" s="57"/>
      <c r="XA358" s="57"/>
      <c r="XB358" s="57"/>
      <c r="XC358" s="57"/>
      <c r="XD358" s="57"/>
      <c r="XE358" s="57"/>
      <c r="XF358" s="57"/>
      <c r="XG358" s="57"/>
      <c r="XH358" s="57"/>
      <c r="XI358" s="57"/>
      <c r="XJ358" s="57"/>
      <c r="XK358" s="57"/>
      <c r="XL358" s="57"/>
      <c r="XM358" s="57"/>
      <c r="XN358" s="57"/>
      <c r="XO358" s="57"/>
      <c r="XP358" s="57"/>
      <c r="XQ358" s="57"/>
      <c r="XR358" s="57"/>
      <c r="XS358" s="57"/>
      <c r="XT358" s="57"/>
      <c r="XU358" s="57"/>
      <c r="XV358" s="57"/>
      <c r="XW358" s="57"/>
      <c r="XX358" s="57"/>
      <c r="XY358" s="57"/>
      <c r="XZ358" s="57"/>
      <c r="YA358" s="57"/>
      <c r="YB358" s="57"/>
      <c r="YC358" s="57"/>
      <c r="YD358" s="57"/>
      <c r="YE358" s="57"/>
      <c r="YF358" s="57"/>
      <c r="YG358" s="57"/>
      <c r="YH358" s="57"/>
      <c r="YI358" s="57"/>
      <c r="YJ358" s="57"/>
      <c r="YK358" s="57"/>
      <c r="YL358" s="57"/>
      <c r="YM358" s="57"/>
      <c r="YN358" s="57"/>
      <c r="YO358" s="57"/>
      <c r="YP358" s="57"/>
      <c r="YQ358" s="57"/>
      <c r="YR358" s="57"/>
      <c r="YS358" s="57"/>
      <c r="YT358" s="57"/>
      <c r="YU358" s="57"/>
      <c r="YV358" s="57"/>
      <c r="YW358" s="57"/>
      <c r="YX358" s="57"/>
      <c r="YY358" s="57"/>
      <c r="YZ358" s="57"/>
      <c r="ZA358" s="57"/>
      <c r="ZB358" s="57"/>
      <c r="ZC358" s="57"/>
      <c r="ZD358" s="57"/>
      <c r="ZE358" s="57"/>
      <c r="ZF358" s="57"/>
      <c r="ZG358" s="57"/>
      <c r="ZH358" s="57"/>
      <c r="ZI358" s="57"/>
      <c r="ZJ358" s="57"/>
      <c r="ZK358" s="57"/>
      <c r="ZL358" s="57"/>
      <c r="ZM358" s="57"/>
      <c r="ZN358" s="57"/>
      <c r="ZO358" s="57"/>
      <c r="ZP358" s="57"/>
      <c r="ZQ358" s="57"/>
      <c r="ZR358" s="57"/>
      <c r="ZS358" s="57"/>
      <c r="ZT358" s="57"/>
      <c r="ZU358" s="57"/>
      <c r="ZV358" s="57"/>
      <c r="ZW358" s="57"/>
      <c r="ZX358" s="57"/>
      <c r="ZY358" s="57"/>
      <c r="ZZ358" s="57"/>
      <c r="AAA358" s="57"/>
      <c r="AAB358" s="57"/>
      <c r="AAC358" s="57"/>
      <c r="AAD358" s="57"/>
      <c r="AAE358" s="57"/>
      <c r="AAF358" s="57"/>
      <c r="AAG358" s="57"/>
      <c r="AAH358" s="57"/>
      <c r="AAI358" s="57"/>
      <c r="AAJ358" s="57"/>
      <c r="AAK358" s="57"/>
      <c r="AAL358" s="57"/>
      <c r="AAM358" s="57"/>
      <c r="AAN358" s="57"/>
      <c r="AAO358" s="57"/>
      <c r="AAP358" s="57"/>
      <c r="AAQ358" s="57"/>
      <c r="AAR358" s="57"/>
      <c r="AAS358" s="57"/>
      <c r="AAT358" s="57"/>
      <c r="AAU358" s="57"/>
      <c r="AAV358" s="57"/>
      <c r="AAW358" s="57"/>
      <c r="AAX358" s="57"/>
      <c r="AAY358" s="57"/>
      <c r="AAZ358" s="57"/>
      <c r="ABA358" s="57"/>
      <c r="ABB358" s="57"/>
      <c r="ABC358" s="57"/>
      <c r="ABD358" s="57"/>
      <c r="ABE358" s="57"/>
      <c r="ABF358" s="57"/>
      <c r="ABG358" s="57"/>
      <c r="ABH358" s="57"/>
      <c r="ABI358" s="57"/>
      <c r="ABJ358" s="57"/>
      <c r="ABK358" s="57"/>
      <c r="ABL358" s="57"/>
      <c r="ABM358" s="57"/>
      <c r="ABN358" s="57"/>
      <c r="ABO358" s="57"/>
      <c r="ABP358" s="57"/>
      <c r="ABQ358" s="57"/>
      <c r="ABR358" s="57"/>
      <c r="ABS358" s="57"/>
      <c r="ABT358" s="57"/>
      <c r="ABU358" s="57"/>
      <c r="ABV358" s="57"/>
      <c r="ABW358" s="57"/>
      <c r="ABX358" s="57"/>
      <c r="ABY358" s="57"/>
      <c r="ABZ358" s="57"/>
      <c r="ACA358" s="57"/>
      <c r="ACB358" s="57"/>
      <c r="ACC358" s="57"/>
      <c r="ACD358" s="57"/>
      <c r="ACE358" s="57"/>
      <c r="ACF358" s="57"/>
      <c r="ACG358" s="57"/>
      <c r="ACH358" s="57"/>
      <c r="ACI358" s="57"/>
      <c r="ACJ358" s="57"/>
      <c r="ACK358" s="57"/>
      <c r="ACL358" s="57"/>
      <c r="ACM358" s="57"/>
      <c r="ACN358" s="57"/>
      <c r="ACO358" s="57"/>
      <c r="ACP358" s="57"/>
      <c r="ACQ358" s="57"/>
      <c r="ACR358" s="57"/>
      <c r="ACS358" s="57"/>
      <c r="ACT358" s="57"/>
      <c r="ACU358" s="57"/>
      <c r="ACV358" s="57"/>
      <c r="ACW358" s="57"/>
      <c r="ACX358" s="57"/>
      <c r="ACY358" s="57"/>
      <c r="ACZ358" s="57"/>
      <c r="ADA358" s="57"/>
      <c r="ADB358" s="57"/>
      <c r="ADC358" s="57"/>
      <c r="ADD358" s="57"/>
      <c r="ADE358" s="57"/>
      <c r="ADF358" s="57"/>
      <c r="ADG358" s="57"/>
      <c r="ADH358" s="57"/>
      <c r="ADI358" s="57"/>
      <c r="ADJ358" s="57"/>
      <c r="ADK358" s="57"/>
      <c r="ADL358" s="57"/>
      <c r="ADM358" s="57"/>
      <c r="ADN358" s="57"/>
      <c r="ADO358" s="57"/>
      <c r="ADP358" s="57"/>
      <c r="ADQ358" s="57"/>
      <c r="ADR358" s="57"/>
      <c r="ADS358" s="57"/>
      <c r="ADT358" s="57"/>
      <c r="ADU358" s="57"/>
      <c r="ADV358" s="57"/>
      <c r="ADW358" s="57"/>
      <c r="ADX358" s="57"/>
      <c r="ADY358" s="57"/>
      <c r="ADZ358" s="57"/>
      <c r="AEA358" s="57"/>
      <c r="AEB358" s="57"/>
      <c r="AEC358" s="57"/>
      <c r="AED358" s="57"/>
      <c r="AEE358" s="57"/>
      <c r="AEF358" s="57"/>
      <c r="AEG358" s="57"/>
      <c r="AEH358" s="57"/>
      <c r="AEI358" s="57"/>
      <c r="AEJ358" s="57"/>
      <c r="AEK358" s="57"/>
      <c r="AEL358" s="57"/>
      <c r="AEM358" s="57"/>
      <c r="AEN358" s="57"/>
      <c r="AEO358" s="57"/>
      <c r="AEP358" s="57"/>
      <c r="AEQ358" s="57"/>
      <c r="AER358" s="57"/>
      <c r="AES358" s="57"/>
      <c r="AET358" s="57"/>
      <c r="AEU358" s="57"/>
      <c r="AEV358" s="57"/>
      <c r="AEW358" s="57"/>
      <c r="AEX358" s="57"/>
      <c r="AEY358" s="57"/>
      <c r="AEZ358" s="57"/>
      <c r="AFA358" s="57"/>
      <c r="AFB358" s="57"/>
      <c r="AFC358" s="57"/>
      <c r="AFD358" s="57"/>
      <c r="AFE358" s="57"/>
      <c r="AFF358" s="57"/>
      <c r="AFG358" s="57"/>
      <c r="AFH358" s="57"/>
      <c r="AFI358" s="57"/>
      <c r="AFJ358" s="57"/>
      <c r="AFK358" s="57"/>
      <c r="AFL358" s="57"/>
      <c r="AFM358" s="57"/>
      <c r="AFN358" s="57"/>
      <c r="AFO358" s="57"/>
      <c r="AFP358" s="57"/>
      <c r="AFQ358" s="57"/>
      <c r="AFR358" s="57"/>
      <c r="AFS358" s="57"/>
      <c r="AFT358" s="57"/>
      <c r="AFU358" s="57"/>
      <c r="AFV358" s="57"/>
      <c r="AFW358" s="57"/>
      <c r="AFX358" s="57"/>
      <c r="AFY358" s="57"/>
      <c r="AFZ358" s="57"/>
      <c r="AGA358" s="57"/>
      <c r="AGB358" s="57"/>
      <c r="AGC358" s="57"/>
      <c r="AGD358" s="57"/>
      <c r="AGE358" s="57"/>
      <c r="AGF358" s="57"/>
      <c r="AGG358" s="57"/>
      <c r="AGH358" s="57"/>
      <c r="AGI358" s="57"/>
      <c r="AGJ358" s="57"/>
      <c r="AGK358" s="57"/>
      <c r="AGL358" s="57"/>
      <c r="AGM358" s="57"/>
      <c r="AGN358" s="57"/>
      <c r="AGO358" s="57"/>
      <c r="AGP358" s="57"/>
      <c r="AGQ358" s="57"/>
      <c r="AGR358" s="57"/>
      <c r="AGS358" s="57"/>
      <c r="AGT358" s="57"/>
      <c r="AGU358" s="57"/>
      <c r="AGV358" s="57"/>
      <c r="AGW358" s="57"/>
      <c r="AGX358" s="57"/>
      <c r="AGY358" s="57"/>
      <c r="AGZ358" s="57"/>
      <c r="AHA358" s="57"/>
      <c r="AHB358" s="57"/>
      <c r="AHC358" s="57"/>
      <c r="AHD358" s="57"/>
      <c r="AHE358" s="57"/>
      <c r="AHF358" s="57"/>
      <c r="AHG358" s="57"/>
      <c r="AHH358" s="57"/>
      <c r="AHI358" s="57"/>
      <c r="AHJ358" s="57"/>
      <c r="AHK358" s="57"/>
      <c r="AHL358" s="57"/>
      <c r="AHM358" s="57"/>
      <c r="AHN358" s="57"/>
      <c r="AHO358" s="57"/>
      <c r="AHP358" s="57"/>
      <c r="AHQ358" s="57"/>
      <c r="AHR358" s="57"/>
      <c r="AHS358" s="57"/>
      <c r="AHT358" s="57"/>
      <c r="AHU358" s="57"/>
      <c r="AHV358" s="57"/>
      <c r="AHW358" s="57"/>
      <c r="AHX358" s="57"/>
      <c r="AHY358" s="57"/>
      <c r="AHZ358" s="57"/>
      <c r="AIA358" s="57"/>
      <c r="AIB358" s="57"/>
      <c r="AIC358" s="57"/>
      <c r="AID358" s="57"/>
      <c r="AIE358" s="57"/>
      <c r="AIF358" s="57"/>
      <c r="AIG358" s="57"/>
      <c r="AIH358" s="57"/>
      <c r="AII358" s="57"/>
      <c r="AIJ358" s="57"/>
      <c r="AIK358" s="57"/>
      <c r="AIL358" s="57"/>
      <c r="AIM358" s="57"/>
      <c r="AIN358" s="57"/>
      <c r="AIO358" s="57"/>
      <c r="AIP358" s="57"/>
      <c r="AIQ358" s="57"/>
      <c r="AIR358" s="57"/>
      <c r="AIS358" s="57"/>
      <c r="AIT358" s="57"/>
      <c r="AIU358" s="57"/>
      <c r="AIV358" s="57"/>
      <c r="AIW358" s="57"/>
      <c r="AIX358" s="57"/>
      <c r="AIY358" s="57"/>
      <c r="AIZ358" s="57"/>
      <c r="AJA358" s="57"/>
      <c r="AJB358" s="57"/>
      <c r="AJC358" s="57"/>
      <c r="AJD358" s="57"/>
      <c r="AJE358" s="57"/>
      <c r="AJF358" s="57"/>
      <c r="AJG358" s="57"/>
      <c r="AJH358" s="57"/>
      <c r="AJI358" s="57"/>
      <c r="AJJ358" s="57"/>
      <c r="AJK358" s="57"/>
      <c r="AJL358" s="57"/>
      <c r="AJM358" s="57"/>
      <c r="AJN358" s="57"/>
      <c r="AJO358" s="57"/>
      <c r="AJP358" s="57"/>
      <c r="AJQ358" s="57"/>
      <c r="AJR358" s="57"/>
      <c r="AJS358" s="57"/>
      <c r="AJT358" s="57"/>
      <c r="AJU358" s="57"/>
      <c r="AJV358" s="57"/>
      <c r="AJW358" s="57"/>
      <c r="AJX358" s="57"/>
      <c r="AJY358" s="57"/>
      <c r="AJZ358" s="57"/>
      <c r="AKA358" s="57"/>
      <c r="AKB358" s="57"/>
      <c r="AKC358" s="57"/>
      <c r="AKD358" s="57"/>
      <c r="AKE358" s="57"/>
      <c r="AKF358" s="57"/>
      <c r="AKG358" s="57"/>
      <c r="AKH358" s="57"/>
      <c r="AKI358" s="57"/>
      <c r="AKJ358" s="57"/>
      <c r="AKK358" s="57"/>
      <c r="AKL358" s="57"/>
      <c r="AKM358" s="57"/>
      <c r="AKN358" s="57"/>
      <c r="AKO358" s="57"/>
      <c r="AKP358" s="57"/>
      <c r="AKQ358" s="57"/>
      <c r="AKR358" s="57"/>
      <c r="AKS358" s="57"/>
      <c r="AKT358" s="57"/>
      <c r="AKU358" s="57"/>
      <c r="AKV358" s="57"/>
      <c r="AKW358" s="57"/>
      <c r="AKX358" s="57"/>
      <c r="AKY358" s="57"/>
      <c r="AKZ358" s="57"/>
      <c r="ALA358" s="57"/>
      <c r="ALB358" s="57"/>
      <c r="ALC358" s="57"/>
      <c r="ALD358" s="57"/>
      <c r="ALE358" s="57"/>
      <c r="ALF358" s="57"/>
      <c r="ALG358" s="57"/>
      <c r="ALH358" s="57"/>
      <c r="ALI358" s="57"/>
      <c r="ALJ358" s="57"/>
      <c r="ALK358" s="57"/>
      <c r="ALL358" s="57"/>
      <c r="ALM358" s="57"/>
      <c r="ALN358" s="57"/>
      <c r="ALO358" s="57"/>
      <c r="ALP358" s="57"/>
      <c r="ALQ358" s="57"/>
      <c r="ALR358" s="57"/>
      <c r="ALS358" s="57"/>
      <c r="ALT358" s="57"/>
      <c r="ALU358" s="57"/>
      <c r="ALV358" s="57"/>
      <c r="ALW358" s="57"/>
      <c r="ALX358" s="57"/>
      <c r="ALY358" s="57"/>
      <c r="ALZ358" s="57"/>
      <c r="AMA358" s="57"/>
      <c r="AMB358" s="57"/>
      <c r="AMC358" s="57"/>
      <c r="AMD358" s="57"/>
      <c r="AME358" s="57"/>
      <c r="AMF358" s="57"/>
      <c r="AMG358" s="57"/>
      <c r="AMH358" s="57"/>
      <c r="AMI358" s="57"/>
    </row>
    <row r="359" spans="1:1023" s="56" customFormat="1" ht="23.15" customHeight="1" outlineLevel="3" x14ac:dyDescent="0.25">
      <c r="A359" s="239" t="s">
        <v>3227</v>
      </c>
      <c r="B359" s="239" t="s">
        <v>3236</v>
      </c>
      <c r="C359" s="238" t="s">
        <v>3235</v>
      </c>
      <c r="D359" s="238" t="s">
        <v>3222</v>
      </c>
      <c r="E359" s="238" t="s">
        <v>1338</v>
      </c>
      <c r="F359" s="238" t="s">
        <v>1337</v>
      </c>
      <c r="G359" s="242" t="s">
        <v>3</v>
      </c>
      <c r="H359" s="238" t="s">
        <v>2</v>
      </c>
      <c r="I359" s="241" t="s">
        <v>10</v>
      </c>
      <c r="J359" s="240" t="s">
        <v>3234</v>
      </c>
      <c r="K359" s="238">
        <v>85</v>
      </c>
      <c r="L359" s="238"/>
      <c r="M359" s="239" t="s">
        <v>1758</v>
      </c>
      <c r="N359" s="238">
        <v>75006</v>
      </c>
      <c r="O359" s="237" t="s">
        <v>0</v>
      </c>
      <c r="P359" s="667"/>
      <c r="Q359" s="239" t="str">
        <f>A359</f>
        <v>DOC010101B</v>
      </c>
      <c r="R359" s="239"/>
      <c r="S359" s="239" t="s">
        <v>3047</v>
      </c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  <c r="DO359" s="57"/>
      <c r="DP359" s="57"/>
      <c r="DQ359" s="57"/>
      <c r="DR359" s="57"/>
      <c r="DS359" s="57"/>
      <c r="DT359" s="57"/>
      <c r="DU359" s="57"/>
      <c r="DV359" s="57"/>
      <c r="DW359" s="57"/>
      <c r="DX359" s="57"/>
      <c r="DY359" s="57"/>
      <c r="DZ359" s="57"/>
      <c r="EA359" s="57"/>
      <c r="EB359" s="57"/>
      <c r="EC359" s="57"/>
      <c r="ED359" s="57"/>
      <c r="EE359" s="57"/>
      <c r="EF359" s="57"/>
      <c r="EG359" s="57"/>
      <c r="EH359" s="57"/>
      <c r="EI359" s="57"/>
      <c r="EJ359" s="57"/>
      <c r="EK359" s="57"/>
      <c r="EL359" s="57"/>
      <c r="EM359" s="57"/>
      <c r="EN359" s="57"/>
      <c r="EO359" s="57"/>
      <c r="EP359" s="57"/>
      <c r="EQ359" s="57"/>
      <c r="ER359" s="57"/>
      <c r="ES359" s="57"/>
      <c r="ET359" s="57"/>
      <c r="EU359" s="57"/>
      <c r="EV359" s="57"/>
      <c r="EW359" s="57"/>
      <c r="EX359" s="57"/>
      <c r="EY359" s="57"/>
      <c r="EZ359" s="57"/>
      <c r="FA359" s="57"/>
      <c r="FB359" s="57"/>
      <c r="FC359" s="57"/>
      <c r="FD359" s="57"/>
      <c r="FE359" s="57"/>
      <c r="FF359" s="57"/>
      <c r="FG359" s="57"/>
      <c r="FH359" s="57"/>
      <c r="FI359" s="57"/>
      <c r="FJ359" s="57"/>
      <c r="FK359" s="57"/>
      <c r="FL359" s="57"/>
      <c r="FM359" s="57"/>
      <c r="FN359" s="57"/>
      <c r="FO359" s="57"/>
      <c r="FP359" s="57"/>
      <c r="FQ359" s="57"/>
      <c r="FR359" s="57"/>
      <c r="FS359" s="57"/>
      <c r="FT359" s="57"/>
      <c r="FU359" s="57"/>
      <c r="FV359" s="57"/>
      <c r="FW359" s="57"/>
      <c r="FX359" s="57"/>
      <c r="FY359" s="57"/>
      <c r="FZ359" s="57"/>
      <c r="GA359" s="57"/>
      <c r="GB359" s="57"/>
      <c r="GC359" s="57"/>
      <c r="GD359" s="57"/>
      <c r="GE359" s="57"/>
      <c r="GF359" s="57"/>
      <c r="GG359" s="57"/>
      <c r="GH359" s="57"/>
      <c r="GI359" s="57"/>
      <c r="GJ359" s="57"/>
      <c r="GK359" s="57"/>
      <c r="GL359" s="57"/>
      <c r="GM359" s="57"/>
      <c r="GN359" s="57"/>
      <c r="GO359" s="57"/>
      <c r="GP359" s="57"/>
      <c r="GQ359" s="57"/>
      <c r="GR359" s="57"/>
      <c r="GS359" s="57"/>
      <c r="GT359" s="57"/>
      <c r="GU359" s="57"/>
      <c r="GV359" s="57"/>
      <c r="GW359" s="57"/>
      <c r="GX359" s="57"/>
      <c r="GY359" s="57"/>
      <c r="GZ359" s="57"/>
      <c r="HA359" s="57"/>
      <c r="HB359" s="57"/>
      <c r="HC359" s="57"/>
      <c r="HD359" s="57"/>
      <c r="HE359" s="57"/>
      <c r="HF359" s="57"/>
      <c r="HG359" s="57"/>
      <c r="HH359" s="57"/>
      <c r="HI359" s="57"/>
      <c r="HJ359" s="57"/>
      <c r="HK359" s="57"/>
      <c r="HL359" s="57"/>
      <c r="HM359" s="57"/>
      <c r="HN359" s="57"/>
      <c r="HO359" s="57"/>
      <c r="HP359" s="57"/>
      <c r="HQ359" s="57"/>
      <c r="HR359" s="57"/>
      <c r="HS359" s="57"/>
      <c r="HT359" s="57"/>
      <c r="HU359" s="57"/>
      <c r="HV359" s="57"/>
      <c r="HW359" s="57"/>
      <c r="HX359" s="57"/>
      <c r="HY359" s="57"/>
      <c r="HZ359" s="57"/>
      <c r="IA359" s="57"/>
      <c r="IB359" s="57"/>
      <c r="IC359" s="57"/>
      <c r="ID359" s="57"/>
      <c r="IE359" s="57"/>
      <c r="IF359" s="57"/>
      <c r="IG359" s="57"/>
      <c r="IH359" s="57"/>
      <c r="II359" s="57"/>
      <c r="IJ359" s="57"/>
      <c r="IK359" s="57"/>
      <c r="IL359" s="57"/>
      <c r="IM359" s="57"/>
      <c r="IN359" s="57"/>
      <c r="IO359" s="57"/>
      <c r="IP359" s="57"/>
      <c r="IQ359" s="57"/>
      <c r="IR359" s="57"/>
      <c r="IS359" s="57"/>
      <c r="IT359" s="57"/>
      <c r="IU359" s="57"/>
      <c r="IV359" s="57"/>
      <c r="IW359" s="57"/>
      <c r="IX359" s="57"/>
      <c r="IY359" s="57"/>
      <c r="IZ359" s="57"/>
      <c r="JA359" s="57"/>
      <c r="JB359" s="57"/>
      <c r="JC359" s="57"/>
      <c r="JD359" s="57"/>
      <c r="JE359" s="57"/>
      <c r="JF359" s="57"/>
      <c r="JG359" s="57"/>
      <c r="JH359" s="57"/>
      <c r="JI359" s="57"/>
      <c r="JJ359" s="57"/>
      <c r="JK359" s="57"/>
      <c r="JL359" s="57"/>
      <c r="JM359" s="57"/>
      <c r="JN359" s="57"/>
      <c r="JO359" s="57"/>
      <c r="JP359" s="57"/>
      <c r="JQ359" s="57"/>
      <c r="JR359" s="57"/>
      <c r="JS359" s="57"/>
      <c r="JT359" s="57"/>
      <c r="JU359" s="57"/>
      <c r="JV359" s="57"/>
      <c r="JW359" s="57"/>
      <c r="JX359" s="57"/>
      <c r="JY359" s="57"/>
      <c r="JZ359" s="57"/>
      <c r="KA359" s="57"/>
      <c r="KB359" s="57"/>
      <c r="KC359" s="57"/>
      <c r="KD359" s="57"/>
      <c r="KE359" s="57"/>
      <c r="KF359" s="57"/>
      <c r="KG359" s="57"/>
      <c r="KH359" s="57"/>
      <c r="KI359" s="57"/>
      <c r="KJ359" s="57"/>
      <c r="KK359" s="57"/>
      <c r="KL359" s="57"/>
      <c r="KM359" s="57"/>
      <c r="KN359" s="57"/>
      <c r="KO359" s="57"/>
      <c r="KP359" s="57"/>
      <c r="KQ359" s="57"/>
      <c r="KR359" s="57"/>
      <c r="KS359" s="57"/>
      <c r="KT359" s="57"/>
      <c r="KU359" s="57"/>
      <c r="KV359" s="57"/>
      <c r="KW359" s="57"/>
      <c r="KX359" s="57"/>
      <c r="KY359" s="57"/>
      <c r="KZ359" s="57"/>
      <c r="LA359" s="57"/>
      <c r="LB359" s="57"/>
      <c r="LC359" s="57"/>
      <c r="LD359" s="57"/>
      <c r="LE359" s="57"/>
      <c r="LF359" s="57"/>
      <c r="LG359" s="57"/>
      <c r="LH359" s="57"/>
      <c r="LI359" s="57"/>
      <c r="LJ359" s="57"/>
      <c r="LK359" s="57"/>
      <c r="LL359" s="57"/>
      <c r="LM359" s="57"/>
      <c r="LN359" s="57"/>
      <c r="LO359" s="57"/>
      <c r="LP359" s="57"/>
      <c r="LQ359" s="57"/>
      <c r="LR359" s="57"/>
      <c r="LS359" s="57"/>
      <c r="LT359" s="57"/>
      <c r="LU359" s="57"/>
      <c r="LV359" s="57"/>
      <c r="LW359" s="57"/>
      <c r="LX359" s="57"/>
      <c r="LY359" s="57"/>
      <c r="LZ359" s="57"/>
      <c r="MA359" s="57"/>
      <c r="MB359" s="57"/>
      <c r="MC359" s="57"/>
      <c r="MD359" s="57"/>
      <c r="ME359" s="57"/>
      <c r="MF359" s="57"/>
      <c r="MG359" s="57"/>
      <c r="MH359" s="57"/>
      <c r="MI359" s="57"/>
      <c r="MJ359" s="57"/>
      <c r="MK359" s="57"/>
      <c r="ML359" s="57"/>
      <c r="MM359" s="57"/>
      <c r="MN359" s="57"/>
      <c r="MO359" s="57"/>
      <c r="MP359" s="57"/>
      <c r="MQ359" s="57"/>
      <c r="MR359" s="57"/>
      <c r="MS359" s="57"/>
      <c r="MT359" s="57"/>
      <c r="MU359" s="57"/>
      <c r="MV359" s="57"/>
      <c r="MW359" s="57"/>
      <c r="MX359" s="57"/>
      <c r="MY359" s="57"/>
      <c r="MZ359" s="57"/>
      <c r="NA359" s="57"/>
      <c r="NB359" s="57"/>
      <c r="NC359" s="57"/>
      <c r="ND359" s="57"/>
      <c r="NE359" s="57"/>
      <c r="NF359" s="57"/>
      <c r="NG359" s="57"/>
      <c r="NH359" s="57"/>
      <c r="NI359" s="57"/>
      <c r="NJ359" s="57"/>
      <c r="NK359" s="57"/>
      <c r="NL359" s="57"/>
      <c r="NM359" s="57"/>
      <c r="NN359" s="57"/>
      <c r="NO359" s="57"/>
      <c r="NP359" s="57"/>
      <c r="NQ359" s="57"/>
      <c r="NR359" s="57"/>
      <c r="NS359" s="57"/>
      <c r="NT359" s="57"/>
      <c r="NU359" s="57"/>
      <c r="NV359" s="57"/>
      <c r="NW359" s="57"/>
      <c r="NX359" s="57"/>
      <c r="NY359" s="57"/>
      <c r="NZ359" s="57"/>
      <c r="OA359" s="57"/>
      <c r="OB359" s="57"/>
      <c r="OC359" s="57"/>
      <c r="OD359" s="57"/>
      <c r="OE359" s="57"/>
      <c r="OF359" s="57"/>
      <c r="OG359" s="57"/>
      <c r="OH359" s="57"/>
      <c r="OI359" s="57"/>
      <c r="OJ359" s="57"/>
      <c r="OK359" s="57"/>
      <c r="OL359" s="57"/>
      <c r="OM359" s="57"/>
      <c r="ON359" s="57"/>
      <c r="OO359" s="57"/>
      <c r="OP359" s="57"/>
      <c r="OQ359" s="57"/>
      <c r="OR359" s="57"/>
      <c r="OS359" s="57"/>
      <c r="OT359" s="57"/>
      <c r="OU359" s="57"/>
      <c r="OV359" s="57"/>
      <c r="OW359" s="57"/>
      <c r="OX359" s="57"/>
      <c r="OY359" s="57"/>
      <c r="OZ359" s="57"/>
      <c r="PA359" s="57"/>
      <c r="PB359" s="57"/>
      <c r="PC359" s="57"/>
      <c r="PD359" s="57"/>
      <c r="PE359" s="57"/>
      <c r="PF359" s="57"/>
      <c r="PG359" s="57"/>
      <c r="PH359" s="57"/>
      <c r="PI359" s="57"/>
      <c r="PJ359" s="57"/>
      <c r="PK359" s="57"/>
      <c r="PL359" s="57"/>
      <c r="PM359" s="57"/>
      <c r="PN359" s="57"/>
      <c r="PO359" s="57"/>
      <c r="PP359" s="57"/>
      <c r="PQ359" s="57"/>
      <c r="PR359" s="57"/>
      <c r="PS359" s="57"/>
      <c r="PT359" s="57"/>
      <c r="PU359" s="57"/>
      <c r="PV359" s="57"/>
      <c r="PW359" s="57"/>
      <c r="PX359" s="57"/>
      <c r="PY359" s="57"/>
      <c r="PZ359" s="57"/>
      <c r="QA359" s="57"/>
      <c r="QB359" s="57"/>
      <c r="QC359" s="57"/>
      <c r="QD359" s="57"/>
      <c r="QE359" s="57"/>
      <c r="QF359" s="57"/>
      <c r="QG359" s="57"/>
      <c r="QH359" s="57"/>
      <c r="QI359" s="57"/>
      <c r="QJ359" s="57"/>
      <c r="QK359" s="57"/>
      <c r="QL359" s="57"/>
      <c r="QM359" s="57"/>
      <c r="QN359" s="57"/>
      <c r="QO359" s="57"/>
      <c r="QP359" s="57"/>
      <c r="QQ359" s="57"/>
      <c r="QR359" s="57"/>
      <c r="QS359" s="57"/>
      <c r="QT359" s="57"/>
      <c r="QU359" s="57"/>
      <c r="QV359" s="57"/>
      <c r="QW359" s="57"/>
      <c r="QX359" s="57"/>
      <c r="QY359" s="57"/>
      <c r="QZ359" s="57"/>
      <c r="RA359" s="57"/>
      <c r="RB359" s="57"/>
      <c r="RC359" s="57"/>
      <c r="RD359" s="57"/>
      <c r="RE359" s="57"/>
      <c r="RF359" s="57"/>
      <c r="RG359" s="57"/>
      <c r="RH359" s="57"/>
      <c r="RI359" s="57"/>
      <c r="RJ359" s="57"/>
      <c r="RK359" s="57"/>
      <c r="RL359" s="57"/>
      <c r="RM359" s="57"/>
      <c r="RN359" s="57"/>
      <c r="RO359" s="57"/>
      <c r="RP359" s="57"/>
      <c r="RQ359" s="57"/>
      <c r="RR359" s="57"/>
      <c r="RS359" s="57"/>
      <c r="RT359" s="57"/>
      <c r="RU359" s="57"/>
      <c r="RV359" s="57"/>
      <c r="RW359" s="57"/>
      <c r="RX359" s="57"/>
      <c r="RY359" s="57"/>
      <c r="RZ359" s="57"/>
      <c r="SA359" s="57"/>
      <c r="SB359" s="57"/>
      <c r="SC359" s="57"/>
      <c r="SD359" s="57"/>
      <c r="SE359" s="57"/>
      <c r="SF359" s="57"/>
      <c r="SG359" s="57"/>
      <c r="SH359" s="57"/>
      <c r="SI359" s="57"/>
      <c r="SJ359" s="57"/>
      <c r="SK359" s="57"/>
      <c r="SL359" s="57"/>
      <c r="SM359" s="57"/>
      <c r="SN359" s="57"/>
      <c r="SO359" s="57"/>
      <c r="SP359" s="57"/>
      <c r="SQ359" s="57"/>
      <c r="SR359" s="57"/>
      <c r="SS359" s="57"/>
      <c r="ST359" s="57"/>
      <c r="SU359" s="57"/>
      <c r="SV359" s="57"/>
      <c r="SW359" s="57"/>
      <c r="SX359" s="57"/>
      <c r="SY359" s="57"/>
      <c r="SZ359" s="57"/>
      <c r="TA359" s="57"/>
      <c r="TB359" s="57"/>
      <c r="TC359" s="57"/>
      <c r="TD359" s="57"/>
      <c r="TE359" s="57"/>
      <c r="TF359" s="57"/>
      <c r="TG359" s="57"/>
      <c r="TH359" s="57"/>
      <c r="TI359" s="57"/>
      <c r="TJ359" s="57"/>
      <c r="TK359" s="57"/>
      <c r="TL359" s="57"/>
      <c r="TM359" s="57"/>
      <c r="TN359" s="57"/>
      <c r="TO359" s="57"/>
      <c r="TP359" s="57"/>
      <c r="TQ359" s="57"/>
      <c r="TR359" s="57"/>
      <c r="TS359" s="57"/>
      <c r="TT359" s="57"/>
      <c r="TU359" s="57"/>
      <c r="TV359" s="57"/>
      <c r="TW359" s="57"/>
      <c r="TX359" s="57"/>
      <c r="TY359" s="57"/>
      <c r="TZ359" s="57"/>
      <c r="UA359" s="57"/>
      <c r="UB359" s="57"/>
      <c r="UC359" s="57"/>
      <c r="UD359" s="57"/>
      <c r="UE359" s="57"/>
      <c r="UF359" s="57"/>
      <c r="UG359" s="57"/>
      <c r="UH359" s="57"/>
      <c r="UI359" s="57"/>
      <c r="UJ359" s="57"/>
      <c r="UK359" s="57"/>
      <c r="UL359" s="57"/>
      <c r="UM359" s="57"/>
      <c r="UN359" s="57"/>
      <c r="UO359" s="57"/>
      <c r="UP359" s="57"/>
      <c r="UQ359" s="57"/>
      <c r="UR359" s="57"/>
      <c r="US359" s="57"/>
      <c r="UT359" s="57"/>
      <c r="UU359" s="57"/>
      <c r="UV359" s="57"/>
      <c r="UW359" s="57"/>
      <c r="UX359" s="57"/>
      <c r="UY359" s="57"/>
      <c r="UZ359" s="57"/>
      <c r="VA359" s="57"/>
      <c r="VB359" s="57"/>
      <c r="VC359" s="57"/>
      <c r="VD359" s="57"/>
      <c r="VE359" s="57"/>
      <c r="VF359" s="57"/>
      <c r="VG359" s="57"/>
      <c r="VH359" s="57"/>
      <c r="VI359" s="57"/>
      <c r="VJ359" s="57"/>
      <c r="VK359" s="57"/>
      <c r="VL359" s="57"/>
      <c r="VM359" s="57"/>
      <c r="VN359" s="57"/>
      <c r="VO359" s="57"/>
      <c r="VP359" s="57"/>
      <c r="VQ359" s="57"/>
      <c r="VR359" s="57"/>
      <c r="VS359" s="57"/>
      <c r="VT359" s="57"/>
      <c r="VU359" s="57"/>
      <c r="VV359" s="57"/>
      <c r="VW359" s="57"/>
      <c r="VX359" s="57"/>
      <c r="VY359" s="57"/>
      <c r="VZ359" s="57"/>
      <c r="WA359" s="57"/>
      <c r="WB359" s="57"/>
      <c r="WC359" s="57"/>
      <c r="WD359" s="57"/>
      <c r="WE359" s="57"/>
      <c r="WF359" s="57"/>
      <c r="WG359" s="57"/>
      <c r="WH359" s="57"/>
      <c r="WI359" s="57"/>
      <c r="WJ359" s="57"/>
      <c r="WK359" s="57"/>
      <c r="WL359" s="57"/>
      <c r="WM359" s="57"/>
      <c r="WN359" s="57"/>
      <c r="WO359" s="57"/>
      <c r="WP359" s="57"/>
      <c r="WQ359" s="57"/>
      <c r="WR359" s="57"/>
      <c r="WS359" s="57"/>
      <c r="WT359" s="57"/>
      <c r="WU359" s="57"/>
      <c r="WV359" s="57"/>
      <c r="WW359" s="57"/>
      <c r="WX359" s="57"/>
      <c r="WY359" s="57"/>
      <c r="WZ359" s="57"/>
      <c r="XA359" s="57"/>
      <c r="XB359" s="57"/>
      <c r="XC359" s="57"/>
      <c r="XD359" s="57"/>
      <c r="XE359" s="57"/>
      <c r="XF359" s="57"/>
      <c r="XG359" s="57"/>
      <c r="XH359" s="57"/>
      <c r="XI359" s="57"/>
      <c r="XJ359" s="57"/>
      <c r="XK359" s="57"/>
      <c r="XL359" s="57"/>
      <c r="XM359" s="57"/>
      <c r="XN359" s="57"/>
      <c r="XO359" s="57"/>
      <c r="XP359" s="57"/>
      <c r="XQ359" s="57"/>
      <c r="XR359" s="57"/>
      <c r="XS359" s="57"/>
      <c r="XT359" s="57"/>
      <c r="XU359" s="57"/>
      <c r="XV359" s="57"/>
      <c r="XW359" s="57"/>
      <c r="XX359" s="57"/>
      <c r="XY359" s="57"/>
      <c r="XZ359" s="57"/>
      <c r="YA359" s="57"/>
      <c r="YB359" s="57"/>
      <c r="YC359" s="57"/>
      <c r="YD359" s="57"/>
      <c r="YE359" s="57"/>
      <c r="YF359" s="57"/>
      <c r="YG359" s="57"/>
      <c r="YH359" s="57"/>
      <c r="YI359" s="57"/>
      <c r="YJ359" s="57"/>
      <c r="YK359" s="57"/>
      <c r="YL359" s="57"/>
      <c r="YM359" s="57"/>
      <c r="YN359" s="57"/>
      <c r="YO359" s="57"/>
      <c r="YP359" s="57"/>
      <c r="YQ359" s="57"/>
      <c r="YR359" s="57"/>
      <c r="YS359" s="57"/>
      <c r="YT359" s="57"/>
      <c r="YU359" s="57"/>
      <c r="YV359" s="57"/>
      <c r="YW359" s="57"/>
      <c r="YX359" s="57"/>
      <c r="YY359" s="57"/>
      <c r="YZ359" s="57"/>
      <c r="ZA359" s="57"/>
      <c r="ZB359" s="57"/>
      <c r="ZC359" s="57"/>
      <c r="ZD359" s="57"/>
      <c r="ZE359" s="57"/>
      <c r="ZF359" s="57"/>
      <c r="ZG359" s="57"/>
      <c r="ZH359" s="57"/>
      <c r="ZI359" s="57"/>
      <c r="ZJ359" s="57"/>
      <c r="ZK359" s="57"/>
      <c r="ZL359" s="57"/>
      <c r="ZM359" s="57"/>
      <c r="ZN359" s="57"/>
      <c r="ZO359" s="57"/>
      <c r="ZP359" s="57"/>
      <c r="ZQ359" s="57"/>
      <c r="ZR359" s="57"/>
      <c r="ZS359" s="57"/>
      <c r="ZT359" s="57"/>
      <c r="ZU359" s="57"/>
      <c r="ZV359" s="57"/>
      <c r="ZW359" s="57"/>
      <c r="ZX359" s="57"/>
      <c r="ZY359" s="57"/>
      <c r="ZZ359" s="57"/>
      <c r="AAA359" s="57"/>
      <c r="AAB359" s="57"/>
      <c r="AAC359" s="57"/>
      <c r="AAD359" s="57"/>
      <c r="AAE359" s="57"/>
      <c r="AAF359" s="57"/>
      <c r="AAG359" s="57"/>
      <c r="AAH359" s="57"/>
      <c r="AAI359" s="57"/>
      <c r="AAJ359" s="57"/>
      <c r="AAK359" s="57"/>
      <c r="AAL359" s="57"/>
      <c r="AAM359" s="57"/>
      <c r="AAN359" s="57"/>
      <c r="AAO359" s="57"/>
      <c r="AAP359" s="57"/>
      <c r="AAQ359" s="57"/>
      <c r="AAR359" s="57"/>
      <c r="AAS359" s="57"/>
      <c r="AAT359" s="57"/>
      <c r="AAU359" s="57"/>
      <c r="AAV359" s="57"/>
      <c r="AAW359" s="57"/>
      <c r="AAX359" s="57"/>
      <c r="AAY359" s="57"/>
      <c r="AAZ359" s="57"/>
      <c r="ABA359" s="57"/>
      <c r="ABB359" s="57"/>
      <c r="ABC359" s="57"/>
      <c r="ABD359" s="57"/>
      <c r="ABE359" s="57"/>
      <c r="ABF359" s="57"/>
      <c r="ABG359" s="57"/>
      <c r="ABH359" s="57"/>
      <c r="ABI359" s="57"/>
      <c r="ABJ359" s="57"/>
      <c r="ABK359" s="57"/>
      <c r="ABL359" s="57"/>
      <c r="ABM359" s="57"/>
      <c r="ABN359" s="57"/>
      <c r="ABO359" s="57"/>
      <c r="ABP359" s="57"/>
      <c r="ABQ359" s="57"/>
      <c r="ABR359" s="57"/>
      <c r="ABS359" s="57"/>
      <c r="ABT359" s="57"/>
      <c r="ABU359" s="57"/>
      <c r="ABV359" s="57"/>
      <c r="ABW359" s="57"/>
      <c r="ABX359" s="57"/>
      <c r="ABY359" s="57"/>
      <c r="ABZ359" s="57"/>
      <c r="ACA359" s="57"/>
      <c r="ACB359" s="57"/>
      <c r="ACC359" s="57"/>
      <c r="ACD359" s="57"/>
      <c r="ACE359" s="57"/>
      <c r="ACF359" s="57"/>
      <c r="ACG359" s="57"/>
      <c r="ACH359" s="57"/>
      <c r="ACI359" s="57"/>
      <c r="ACJ359" s="57"/>
      <c r="ACK359" s="57"/>
      <c r="ACL359" s="57"/>
      <c r="ACM359" s="57"/>
      <c r="ACN359" s="57"/>
      <c r="ACO359" s="57"/>
      <c r="ACP359" s="57"/>
      <c r="ACQ359" s="57"/>
      <c r="ACR359" s="57"/>
      <c r="ACS359" s="57"/>
      <c r="ACT359" s="57"/>
      <c r="ACU359" s="57"/>
      <c r="ACV359" s="57"/>
      <c r="ACW359" s="57"/>
      <c r="ACX359" s="57"/>
      <c r="ACY359" s="57"/>
      <c r="ACZ359" s="57"/>
      <c r="ADA359" s="57"/>
      <c r="ADB359" s="57"/>
      <c r="ADC359" s="57"/>
      <c r="ADD359" s="57"/>
      <c r="ADE359" s="57"/>
      <c r="ADF359" s="57"/>
      <c r="ADG359" s="57"/>
      <c r="ADH359" s="57"/>
      <c r="ADI359" s="57"/>
      <c r="ADJ359" s="57"/>
      <c r="ADK359" s="57"/>
      <c r="ADL359" s="57"/>
      <c r="ADM359" s="57"/>
      <c r="ADN359" s="57"/>
      <c r="ADO359" s="57"/>
      <c r="ADP359" s="57"/>
      <c r="ADQ359" s="57"/>
      <c r="ADR359" s="57"/>
      <c r="ADS359" s="57"/>
      <c r="ADT359" s="57"/>
      <c r="ADU359" s="57"/>
      <c r="ADV359" s="57"/>
      <c r="ADW359" s="57"/>
      <c r="ADX359" s="57"/>
      <c r="ADY359" s="57"/>
      <c r="ADZ359" s="57"/>
      <c r="AEA359" s="57"/>
      <c r="AEB359" s="57"/>
      <c r="AEC359" s="57"/>
      <c r="AED359" s="57"/>
      <c r="AEE359" s="57"/>
      <c r="AEF359" s="57"/>
      <c r="AEG359" s="57"/>
      <c r="AEH359" s="57"/>
      <c r="AEI359" s="57"/>
      <c r="AEJ359" s="57"/>
      <c r="AEK359" s="57"/>
      <c r="AEL359" s="57"/>
      <c r="AEM359" s="57"/>
      <c r="AEN359" s="57"/>
      <c r="AEO359" s="57"/>
      <c r="AEP359" s="57"/>
      <c r="AEQ359" s="57"/>
      <c r="AER359" s="57"/>
      <c r="AES359" s="57"/>
      <c r="AET359" s="57"/>
      <c r="AEU359" s="57"/>
      <c r="AEV359" s="57"/>
      <c r="AEW359" s="57"/>
      <c r="AEX359" s="57"/>
      <c r="AEY359" s="57"/>
      <c r="AEZ359" s="57"/>
      <c r="AFA359" s="57"/>
      <c r="AFB359" s="57"/>
      <c r="AFC359" s="57"/>
      <c r="AFD359" s="57"/>
      <c r="AFE359" s="57"/>
      <c r="AFF359" s="57"/>
      <c r="AFG359" s="57"/>
      <c r="AFH359" s="57"/>
      <c r="AFI359" s="57"/>
      <c r="AFJ359" s="57"/>
      <c r="AFK359" s="57"/>
      <c r="AFL359" s="57"/>
      <c r="AFM359" s="57"/>
      <c r="AFN359" s="57"/>
      <c r="AFO359" s="57"/>
      <c r="AFP359" s="57"/>
      <c r="AFQ359" s="57"/>
      <c r="AFR359" s="57"/>
      <c r="AFS359" s="57"/>
      <c r="AFT359" s="57"/>
      <c r="AFU359" s="57"/>
      <c r="AFV359" s="57"/>
      <c r="AFW359" s="57"/>
      <c r="AFX359" s="57"/>
      <c r="AFY359" s="57"/>
      <c r="AFZ359" s="57"/>
      <c r="AGA359" s="57"/>
      <c r="AGB359" s="57"/>
      <c r="AGC359" s="57"/>
      <c r="AGD359" s="57"/>
      <c r="AGE359" s="57"/>
      <c r="AGF359" s="57"/>
      <c r="AGG359" s="57"/>
      <c r="AGH359" s="57"/>
      <c r="AGI359" s="57"/>
      <c r="AGJ359" s="57"/>
      <c r="AGK359" s="57"/>
      <c r="AGL359" s="57"/>
      <c r="AGM359" s="57"/>
      <c r="AGN359" s="57"/>
      <c r="AGO359" s="57"/>
      <c r="AGP359" s="57"/>
      <c r="AGQ359" s="57"/>
      <c r="AGR359" s="57"/>
      <c r="AGS359" s="57"/>
      <c r="AGT359" s="57"/>
      <c r="AGU359" s="57"/>
      <c r="AGV359" s="57"/>
      <c r="AGW359" s="57"/>
      <c r="AGX359" s="57"/>
      <c r="AGY359" s="57"/>
      <c r="AGZ359" s="57"/>
      <c r="AHA359" s="57"/>
      <c r="AHB359" s="57"/>
      <c r="AHC359" s="57"/>
      <c r="AHD359" s="57"/>
      <c r="AHE359" s="57"/>
      <c r="AHF359" s="57"/>
      <c r="AHG359" s="57"/>
      <c r="AHH359" s="57"/>
      <c r="AHI359" s="57"/>
      <c r="AHJ359" s="57"/>
      <c r="AHK359" s="57"/>
      <c r="AHL359" s="57"/>
      <c r="AHM359" s="57"/>
      <c r="AHN359" s="57"/>
      <c r="AHO359" s="57"/>
      <c r="AHP359" s="57"/>
      <c r="AHQ359" s="57"/>
      <c r="AHR359" s="57"/>
      <c r="AHS359" s="57"/>
      <c r="AHT359" s="57"/>
      <c r="AHU359" s="57"/>
      <c r="AHV359" s="57"/>
      <c r="AHW359" s="57"/>
      <c r="AHX359" s="57"/>
      <c r="AHY359" s="57"/>
      <c r="AHZ359" s="57"/>
      <c r="AIA359" s="57"/>
      <c r="AIB359" s="57"/>
      <c r="AIC359" s="57"/>
      <c r="AID359" s="57"/>
      <c r="AIE359" s="57"/>
      <c r="AIF359" s="57"/>
      <c r="AIG359" s="57"/>
      <c r="AIH359" s="57"/>
      <c r="AII359" s="57"/>
      <c r="AIJ359" s="57"/>
      <c r="AIK359" s="57"/>
      <c r="AIL359" s="57"/>
      <c r="AIM359" s="57"/>
      <c r="AIN359" s="57"/>
      <c r="AIO359" s="57"/>
      <c r="AIP359" s="57"/>
      <c r="AIQ359" s="57"/>
      <c r="AIR359" s="57"/>
      <c r="AIS359" s="57"/>
      <c r="AIT359" s="57"/>
      <c r="AIU359" s="57"/>
      <c r="AIV359" s="57"/>
      <c r="AIW359" s="57"/>
      <c r="AIX359" s="57"/>
      <c r="AIY359" s="57"/>
      <c r="AIZ359" s="57"/>
      <c r="AJA359" s="57"/>
      <c r="AJB359" s="57"/>
      <c r="AJC359" s="57"/>
      <c r="AJD359" s="57"/>
      <c r="AJE359" s="57"/>
      <c r="AJF359" s="57"/>
      <c r="AJG359" s="57"/>
      <c r="AJH359" s="57"/>
      <c r="AJI359" s="57"/>
      <c r="AJJ359" s="57"/>
      <c r="AJK359" s="57"/>
      <c r="AJL359" s="57"/>
      <c r="AJM359" s="57"/>
      <c r="AJN359" s="57"/>
      <c r="AJO359" s="57"/>
      <c r="AJP359" s="57"/>
      <c r="AJQ359" s="57"/>
      <c r="AJR359" s="57"/>
      <c r="AJS359" s="57"/>
      <c r="AJT359" s="57"/>
      <c r="AJU359" s="57"/>
      <c r="AJV359" s="57"/>
      <c r="AJW359" s="57"/>
      <c r="AJX359" s="57"/>
      <c r="AJY359" s="57"/>
      <c r="AJZ359" s="57"/>
      <c r="AKA359" s="57"/>
      <c r="AKB359" s="57"/>
      <c r="AKC359" s="57"/>
      <c r="AKD359" s="57"/>
      <c r="AKE359" s="57"/>
      <c r="AKF359" s="57"/>
      <c r="AKG359" s="57"/>
      <c r="AKH359" s="57"/>
      <c r="AKI359" s="57"/>
      <c r="AKJ359" s="57"/>
      <c r="AKK359" s="57"/>
      <c r="AKL359" s="57"/>
      <c r="AKM359" s="57"/>
      <c r="AKN359" s="57"/>
      <c r="AKO359" s="57"/>
      <c r="AKP359" s="57"/>
      <c r="AKQ359" s="57"/>
      <c r="AKR359" s="57"/>
      <c r="AKS359" s="57"/>
      <c r="AKT359" s="57"/>
      <c r="AKU359" s="57"/>
      <c r="AKV359" s="57"/>
      <c r="AKW359" s="57"/>
      <c r="AKX359" s="57"/>
      <c r="AKY359" s="57"/>
      <c r="AKZ359" s="57"/>
      <c r="ALA359" s="57"/>
      <c r="ALB359" s="57"/>
      <c r="ALC359" s="57"/>
      <c r="ALD359" s="57"/>
      <c r="ALE359" s="57"/>
      <c r="ALF359" s="57"/>
      <c r="ALG359" s="57"/>
      <c r="ALH359" s="57"/>
      <c r="ALI359" s="57"/>
      <c r="ALJ359" s="57"/>
      <c r="ALK359" s="57"/>
      <c r="ALL359" s="57"/>
      <c r="ALM359" s="57"/>
      <c r="ALN359" s="57"/>
      <c r="ALO359" s="57"/>
      <c r="ALP359" s="57"/>
      <c r="ALQ359" s="57"/>
      <c r="ALR359" s="57"/>
      <c r="ALS359" s="57"/>
      <c r="ALT359" s="57"/>
      <c r="ALU359" s="57"/>
      <c r="ALV359" s="57"/>
      <c r="ALW359" s="57"/>
      <c r="ALX359" s="57"/>
      <c r="ALY359" s="57"/>
      <c r="ALZ359" s="57"/>
      <c r="AMA359" s="57"/>
      <c r="AMB359" s="57"/>
      <c r="AMC359" s="57"/>
      <c r="AMD359" s="57"/>
      <c r="AME359" s="57"/>
      <c r="AMF359" s="57"/>
      <c r="AMG359" s="57"/>
      <c r="AMH359" s="57"/>
      <c r="AMI359" s="57"/>
    </row>
    <row r="360" spans="1:1023" s="56" customFormat="1" ht="23.15" customHeight="1" outlineLevel="3" x14ac:dyDescent="0.25">
      <c r="A360" s="239" t="s">
        <v>3233</v>
      </c>
      <c r="B360" s="239" t="s">
        <v>3232</v>
      </c>
      <c r="C360" s="238" t="s">
        <v>3231</v>
      </c>
      <c r="D360" s="238" t="s">
        <v>3227</v>
      </c>
      <c r="E360" s="238" t="s">
        <v>1338</v>
      </c>
      <c r="F360" s="238" t="s">
        <v>1337</v>
      </c>
      <c r="G360" s="242" t="s">
        <v>3</v>
      </c>
      <c r="H360" s="238" t="s">
        <v>2</v>
      </c>
      <c r="I360" s="241" t="s">
        <v>10</v>
      </c>
      <c r="J360" s="673" t="s">
        <v>10</v>
      </c>
      <c r="K360" s="238">
        <v>85</v>
      </c>
      <c r="L360" s="238"/>
      <c r="M360" s="239" t="s">
        <v>1758</v>
      </c>
      <c r="N360" s="238">
        <v>75006</v>
      </c>
      <c r="O360" s="237" t="s">
        <v>0</v>
      </c>
      <c r="P360" s="667"/>
      <c r="Q360" s="239" t="str">
        <f>A360</f>
        <v>DOC010101C</v>
      </c>
      <c r="R360" s="239"/>
      <c r="S360" s="239" t="s">
        <v>3047</v>
      </c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  <c r="DO360" s="57"/>
      <c r="DP360" s="57"/>
      <c r="DQ360" s="57"/>
      <c r="DR360" s="57"/>
      <c r="DS360" s="57"/>
      <c r="DT360" s="57"/>
      <c r="DU360" s="57"/>
      <c r="DV360" s="57"/>
      <c r="DW360" s="57"/>
      <c r="DX360" s="57"/>
      <c r="DY360" s="57"/>
      <c r="DZ360" s="57"/>
      <c r="EA360" s="57"/>
      <c r="EB360" s="57"/>
      <c r="EC360" s="57"/>
      <c r="ED360" s="57"/>
      <c r="EE360" s="57"/>
      <c r="EF360" s="57"/>
      <c r="EG360" s="57"/>
      <c r="EH360" s="57"/>
      <c r="EI360" s="57"/>
      <c r="EJ360" s="57"/>
      <c r="EK360" s="57"/>
      <c r="EL360" s="57"/>
      <c r="EM360" s="57"/>
      <c r="EN360" s="57"/>
      <c r="EO360" s="57"/>
      <c r="EP360" s="57"/>
      <c r="EQ360" s="57"/>
      <c r="ER360" s="57"/>
      <c r="ES360" s="57"/>
      <c r="ET360" s="57"/>
      <c r="EU360" s="57"/>
      <c r="EV360" s="57"/>
      <c r="EW360" s="57"/>
      <c r="EX360" s="57"/>
      <c r="EY360" s="57"/>
      <c r="EZ360" s="57"/>
      <c r="FA360" s="57"/>
      <c r="FB360" s="57"/>
      <c r="FC360" s="57"/>
      <c r="FD360" s="57"/>
      <c r="FE360" s="57"/>
      <c r="FF360" s="57"/>
      <c r="FG360" s="57"/>
      <c r="FH360" s="57"/>
      <c r="FI360" s="57"/>
      <c r="FJ360" s="57"/>
      <c r="FK360" s="57"/>
      <c r="FL360" s="57"/>
      <c r="FM360" s="57"/>
      <c r="FN360" s="57"/>
      <c r="FO360" s="57"/>
      <c r="FP360" s="57"/>
      <c r="FQ360" s="57"/>
      <c r="FR360" s="57"/>
      <c r="FS360" s="57"/>
      <c r="FT360" s="57"/>
      <c r="FU360" s="57"/>
      <c r="FV360" s="57"/>
      <c r="FW360" s="57"/>
      <c r="FX360" s="57"/>
      <c r="FY360" s="57"/>
      <c r="FZ360" s="57"/>
      <c r="GA360" s="57"/>
      <c r="GB360" s="57"/>
      <c r="GC360" s="57"/>
      <c r="GD360" s="57"/>
      <c r="GE360" s="57"/>
      <c r="GF360" s="57"/>
      <c r="GG360" s="57"/>
      <c r="GH360" s="57"/>
      <c r="GI360" s="57"/>
      <c r="GJ360" s="57"/>
      <c r="GK360" s="57"/>
      <c r="GL360" s="57"/>
      <c r="GM360" s="57"/>
      <c r="GN360" s="57"/>
      <c r="GO360" s="57"/>
      <c r="GP360" s="57"/>
      <c r="GQ360" s="57"/>
      <c r="GR360" s="57"/>
      <c r="GS360" s="57"/>
      <c r="GT360" s="57"/>
      <c r="GU360" s="57"/>
      <c r="GV360" s="57"/>
      <c r="GW360" s="57"/>
      <c r="GX360" s="57"/>
      <c r="GY360" s="57"/>
      <c r="GZ360" s="57"/>
      <c r="HA360" s="57"/>
      <c r="HB360" s="57"/>
      <c r="HC360" s="57"/>
      <c r="HD360" s="57"/>
      <c r="HE360" s="57"/>
      <c r="HF360" s="57"/>
      <c r="HG360" s="57"/>
      <c r="HH360" s="57"/>
      <c r="HI360" s="57"/>
      <c r="HJ360" s="57"/>
      <c r="HK360" s="57"/>
      <c r="HL360" s="57"/>
      <c r="HM360" s="57"/>
      <c r="HN360" s="57"/>
      <c r="HO360" s="57"/>
      <c r="HP360" s="57"/>
      <c r="HQ360" s="57"/>
      <c r="HR360" s="57"/>
      <c r="HS360" s="57"/>
      <c r="HT360" s="57"/>
      <c r="HU360" s="57"/>
      <c r="HV360" s="57"/>
      <c r="HW360" s="57"/>
      <c r="HX360" s="57"/>
      <c r="HY360" s="57"/>
      <c r="HZ360" s="57"/>
      <c r="IA360" s="57"/>
      <c r="IB360" s="57"/>
      <c r="IC360" s="57"/>
      <c r="ID360" s="57"/>
      <c r="IE360" s="57"/>
      <c r="IF360" s="57"/>
      <c r="IG360" s="57"/>
      <c r="IH360" s="57"/>
      <c r="II360" s="57"/>
      <c r="IJ360" s="57"/>
      <c r="IK360" s="57"/>
      <c r="IL360" s="57"/>
      <c r="IM360" s="57"/>
      <c r="IN360" s="57"/>
      <c r="IO360" s="57"/>
      <c r="IP360" s="57"/>
      <c r="IQ360" s="57"/>
      <c r="IR360" s="57"/>
      <c r="IS360" s="57"/>
      <c r="IT360" s="57"/>
      <c r="IU360" s="57"/>
      <c r="IV360" s="57"/>
      <c r="IW360" s="57"/>
      <c r="IX360" s="57"/>
      <c r="IY360" s="57"/>
      <c r="IZ360" s="57"/>
      <c r="JA360" s="57"/>
      <c r="JB360" s="57"/>
      <c r="JC360" s="57"/>
      <c r="JD360" s="57"/>
      <c r="JE360" s="57"/>
      <c r="JF360" s="57"/>
      <c r="JG360" s="57"/>
      <c r="JH360" s="57"/>
      <c r="JI360" s="57"/>
      <c r="JJ360" s="57"/>
      <c r="JK360" s="57"/>
      <c r="JL360" s="57"/>
      <c r="JM360" s="57"/>
      <c r="JN360" s="57"/>
      <c r="JO360" s="57"/>
      <c r="JP360" s="57"/>
      <c r="JQ360" s="57"/>
      <c r="JR360" s="57"/>
      <c r="JS360" s="57"/>
      <c r="JT360" s="57"/>
      <c r="JU360" s="57"/>
      <c r="JV360" s="57"/>
      <c r="JW360" s="57"/>
      <c r="JX360" s="57"/>
      <c r="JY360" s="57"/>
      <c r="JZ360" s="57"/>
      <c r="KA360" s="57"/>
      <c r="KB360" s="57"/>
      <c r="KC360" s="57"/>
      <c r="KD360" s="57"/>
      <c r="KE360" s="57"/>
      <c r="KF360" s="57"/>
      <c r="KG360" s="57"/>
      <c r="KH360" s="57"/>
      <c r="KI360" s="57"/>
      <c r="KJ360" s="57"/>
      <c r="KK360" s="57"/>
      <c r="KL360" s="57"/>
      <c r="KM360" s="57"/>
      <c r="KN360" s="57"/>
      <c r="KO360" s="57"/>
      <c r="KP360" s="57"/>
      <c r="KQ360" s="57"/>
      <c r="KR360" s="57"/>
      <c r="KS360" s="57"/>
      <c r="KT360" s="57"/>
      <c r="KU360" s="57"/>
      <c r="KV360" s="57"/>
      <c r="KW360" s="57"/>
      <c r="KX360" s="57"/>
      <c r="KY360" s="57"/>
      <c r="KZ360" s="57"/>
      <c r="LA360" s="57"/>
      <c r="LB360" s="57"/>
      <c r="LC360" s="57"/>
      <c r="LD360" s="57"/>
      <c r="LE360" s="57"/>
      <c r="LF360" s="57"/>
      <c r="LG360" s="57"/>
      <c r="LH360" s="57"/>
      <c r="LI360" s="57"/>
      <c r="LJ360" s="57"/>
      <c r="LK360" s="57"/>
      <c r="LL360" s="57"/>
      <c r="LM360" s="57"/>
      <c r="LN360" s="57"/>
      <c r="LO360" s="57"/>
      <c r="LP360" s="57"/>
      <c r="LQ360" s="57"/>
      <c r="LR360" s="57"/>
      <c r="LS360" s="57"/>
      <c r="LT360" s="57"/>
      <c r="LU360" s="57"/>
      <c r="LV360" s="57"/>
      <c r="LW360" s="57"/>
      <c r="LX360" s="57"/>
      <c r="LY360" s="57"/>
      <c r="LZ360" s="57"/>
      <c r="MA360" s="57"/>
      <c r="MB360" s="57"/>
      <c r="MC360" s="57"/>
      <c r="MD360" s="57"/>
      <c r="ME360" s="57"/>
      <c r="MF360" s="57"/>
      <c r="MG360" s="57"/>
      <c r="MH360" s="57"/>
      <c r="MI360" s="57"/>
      <c r="MJ360" s="57"/>
      <c r="MK360" s="57"/>
      <c r="ML360" s="57"/>
      <c r="MM360" s="57"/>
      <c r="MN360" s="57"/>
      <c r="MO360" s="57"/>
      <c r="MP360" s="57"/>
      <c r="MQ360" s="57"/>
      <c r="MR360" s="57"/>
      <c r="MS360" s="57"/>
      <c r="MT360" s="57"/>
      <c r="MU360" s="57"/>
      <c r="MV360" s="57"/>
      <c r="MW360" s="57"/>
      <c r="MX360" s="57"/>
      <c r="MY360" s="57"/>
      <c r="MZ360" s="57"/>
      <c r="NA360" s="57"/>
      <c r="NB360" s="57"/>
      <c r="NC360" s="57"/>
      <c r="ND360" s="57"/>
      <c r="NE360" s="57"/>
      <c r="NF360" s="57"/>
      <c r="NG360" s="57"/>
      <c r="NH360" s="57"/>
      <c r="NI360" s="57"/>
      <c r="NJ360" s="57"/>
      <c r="NK360" s="57"/>
      <c r="NL360" s="57"/>
      <c r="NM360" s="57"/>
      <c r="NN360" s="57"/>
      <c r="NO360" s="57"/>
      <c r="NP360" s="57"/>
      <c r="NQ360" s="57"/>
      <c r="NR360" s="57"/>
      <c r="NS360" s="57"/>
      <c r="NT360" s="57"/>
      <c r="NU360" s="57"/>
      <c r="NV360" s="57"/>
      <c r="NW360" s="57"/>
      <c r="NX360" s="57"/>
      <c r="NY360" s="57"/>
      <c r="NZ360" s="57"/>
      <c r="OA360" s="57"/>
      <c r="OB360" s="57"/>
      <c r="OC360" s="57"/>
      <c r="OD360" s="57"/>
      <c r="OE360" s="57"/>
      <c r="OF360" s="57"/>
      <c r="OG360" s="57"/>
      <c r="OH360" s="57"/>
      <c r="OI360" s="57"/>
      <c r="OJ360" s="57"/>
      <c r="OK360" s="57"/>
      <c r="OL360" s="57"/>
      <c r="OM360" s="57"/>
      <c r="ON360" s="57"/>
      <c r="OO360" s="57"/>
      <c r="OP360" s="57"/>
      <c r="OQ360" s="57"/>
      <c r="OR360" s="57"/>
      <c r="OS360" s="57"/>
      <c r="OT360" s="57"/>
      <c r="OU360" s="57"/>
      <c r="OV360" s="57"/>
      <c r="OW360" s="57"/>
      <c r="OX360" s="57"/>
      <c r="OY360" s="57"/>
      <c r="OZ360" s="57"/>
      <c r="PA360" s="57"/>
      <c r="PB360" s="57"/>
      <c r="PC360" s="57"/>
      <c r="PD360" s="57"/>
      <c r="PE360" s="57"/>
      <c r="PF360" s="57"/>
      <c r="PG360" s="57"/>
      <c r="PH360" s="57"/>
      <c r="PI360" s="57"/>
      <c r="PJ360" s="57"/>
      <c r="PK360" s="57"/>
      <c r="PL360" s="57"/>
      <c r="PM360" s="57"/>
      <c r="PN360" s="57"/>
      <c r="PO360" s="57"/>
      <c r="PP360" s="57"/>
      <c r="PQ360" s="57"/>
      <c r="PR360" s="57"/>
      <c r="PS360" s="57"/>
      <c r="PT360" s="57"/>
      <c r="PU360" s="57"/>
      <c r="PV360" s="57"/>
      <c r="PW360" s="57"/>
      <c r="PX360" s="57"/>
      <c r="PY360" s="57"/>
      <c r="PZ360" s="57"/>
      <c r="QA360" s="57"/>
      <c r="QB360" s="57"/>
      <c r="QC360" s="57"/>
      <c r="QD360" s="57"/>
      <c r="QE360" s="57"/>
      <c r="QF360" s="57"/>
      <c r="QG360" s="57"/>
      <c r="QH360" s="57"/>
      <c r="QI360" s="57"/>
      <c r="QJ360" s="57"/>
      <c r="QK360" s="57"/>
      <c r="QL360" s="57"/>
      <c r="QM360" s="57"/>
      <c r="QN360" s="57"/>
      <c r="QO360" s="57"/>
      <c r="QP360" s="57"/>
      <c r="QQ360" s="57"/>
      <c r="QR360" s="57"/>
      <c r="QS360" s="57"/>
      <c r="QT360" s="57"/>
      <c r="QU360" s="57"/>
      <c r="QV360" s="57"/>
      <c r="QW360" s="57"/>
      <c r="QX360" s="57"/>
      <c r="QY360" s="57"/>
      <c r="QZ360" s="57"/>
      <c r="RA360" s="57"/>
      <c r="RB360" s="57"/>
      <c r="RC360" s="57"/>
      <c r="RD360" s="57"/>
      <c r="RE360" s="57"/>
      <c r="RF360" s="57"/>
      <c r="RG360" s="57"/>
      <c r="RH360" s="57"/>
      <c r="RI360" s="57"/>
      <c r="RJ360" s="57"/>
      <c r="RK360" s="57"/>
      <c r="RL360" s="57"/>
      <c r="RM360" s="57"/>
      <c r="RN360" s="57"/>
      <c r="RO360" s="57"/>
      <c r="RP360" s="57"/>
      <c r="RQ360" s="57"/>
      <c r="RR360" s="57"/>
      <c r="RS360" s="57"/>
      <c r="RT360" s="57"/>
      <c r="RU360" s="57"/>
      <c r="RV360" s="57"/>
      <c r="RW360" s="57"/>
      <c r="RX360" s="57"/>
      <c r="RY360" s="57"/>
      <c r="RZ360" s="57"/>
      <c r="SA360" s="57"/>
      <c r="SB360" s="57"/>
      <c r="SC360" s="57"/>
      <c r="SD360" s="57"/>
      <c r="SE360" s="57"/>
      <c r="SF360" s="57"/>
      <c r="SG360" s="57"/>
      <c r="SH360" s="57"/>
      <c r="SI360" s="57"/>
      <c r="SJ360" s="57"/>
      <c r="SK360" s="57"/>
      <c r="SL360" s="57"/>
      <c r="SM360" s="57"/>
      <c r="SN360" s="57"/>
      <c r="SO360" s="57"/>
      <c r="SP360" s="57"/>
      <c r="SQ360" s="57"/>
      <c r="SR360" s="57"/>
      <c r="SS360" s="57"/>
      <c r="ST360" s="57"/>
      <c r="SU360" s="57"/>
      <c r="SV360" s="57"/>
      <c r="SW360" s="57"/>
      <c r="SX360" s="57"/>
      <c r="SY360" s="57"/>
      <c r="SZ360" s="57"/>
      <c r="TA360" s="57"/>
      <c r="TB360" s="57"/>
      <c r="TC360" s="57"/>
      <c r="TD360" s="57"/>
      <c r="TE360" s="57"/>
      <c r="TF360" s="57"/>
      <c r="TG360" s="57"/>
      <c r="TH360" s="57"/>
      <c r="TI360" s="57"/>
      <c r="TJ360" s="57"/>
      <c r="TK360" s="57"/>
      <c r="TL360" s="57"/>
      <c r="TM360" s="57"/>
      <c r="TN360" s="57"/>
      <c r="TO360" s="57"/>
      <c r="TP360" s="57"/>
      <c r="TQ360" s="57"/>
      <c r="TR360" s="57"/>
      <c r="TS360" s="57"/>
      <c r="TT360" s="57"/>
      <c r="TU360" s="57"/>
      <c r="TV360" s="57"/>
      <c r="TW360" s="57"/>
      <c r="TX360" s="57"/>
      <c r="TY360" s="57"/>
      <c r="TZ360" s="57"/>
      <c r="UA360" s="57"/>
      <c r="UB360" s="57"/>
      <c r="UC360" s="57"/>
      <c r="UD360" s="57"/>
      <c r="UE360" s="57"/>
      <c r="UF360" s="57"/>
      <c r="UG360" s="57"/>
      <c r="UH360" s="57"/>
      <c r="UI360" s="57"/>
      <c r="UJ360" s="57"/>
      <c r="UK360" s="57"/>
      <c r="UL360" s="57"/>
      <c r="UM360" s="57"/>
      <c r="UN360" s="57"/>
      <c r="UO360" s="57"/>
      <c r="UP360" s="57"/>
      <c r="UQ360" s="57"/>
      <c r="UR360" s="57"/>
      <c r="US360" s="57"/>
      <c r="UT360" s="57"/>
      <c r="UU360" s="57"/>
      <c r="UV360" s="57"/>
      <c r="UW360" s="57"/>
      <c r="UX360" s="57"/>
      <c r="UY360" s="57"/>
      <c r="UZ360" s="57"/>
      <c r="VA360" s="57"/>
      <c r="VB360" s="57"/>
      <c r="VC360" s="57"/>
      <c r="VD360" s="57"/>
      <c r="VE360" s="57"/>
      <c r="VF360" s="57"/>
      <c r="VG360" s="57"/>
      <c r="VH360" s="57"/>
      <c r="VI360" s="57"/>
      <c r="VJ360" s="57"/>
      <c r="VK360" s="57"/>
      <c r="VL360" s="57"/>
      <c r="VM360" s="57"/>
      <c r="VN360" s="57"/>
      <c r="VO360" s="57"/>
      <c r="VP360" s="57"/>
      <c r="VQ360" s="57"/>
      <c r="VR360" s="57"/>
      <c r="VS360" s="57"/>
      <c r="VT360" s="57"/>
      <c r="VU360" s="57"/>
      <c r="VV360" s="57"/>
      <c r="VW360" s="57"/>
      <c r="VX360" s="57"/>
      <c r="VY360" s="57"/>
      <c r="VZ360" s="57"/>
      <c r="WA360" s="57"/>
      <c r="WB360" s="57"/>
      <c r="WC360" s="57"/>
      <c r="WD360" s="57"/>
      <c r="WE360" s="57"/>
      <c r="WF360" s="57"/>
      <c r="WG360" s="57"/>
      <c r="WH360" s="57"/>
      <c r="WI360" s="57"/>
      <c r="WJ360" s="57"/>
      <c r="WK360" s="57"/>
      <c r="WL360" s="57"/>
      <c r="WM360" s="57"/>
      <c r="WN360" s="57"/>
      <c r="WO360" s="57"/>
      <c r="WP360" s="57"/>
      <c r="WQ360" s="57"/>
      <c r="WR360" s="57"/>
      <c r="WS360" s="57"/>
      <c r="WT360" s="57"/>
      <c r="WU360" s="57"/>
      <c r="WV360" s="57"/>
      <c r="WW360" s="57"/>
      <c r="WX360" s="57"/>
      <c r="WY360" s="57"/>
      <c r="WZ360" s="57"/>
      <c r="XA360" s="57"/>
      <c r="XB360" s="57"/>
      <c r="XC360" s="57"/>
      <c r="XD360" s="57"/>
      <c r="XE360" s="57"/>
      <c r="XF360" s="57"/>
      <c r="XG360" s="57"/>
      <c r="XH360" s="57"/>
      <c r="XI360" s="57"/>
      <c r="XJ360" s="57"/>
      <c r="XK360" s="57"/>
      <c r="XL360" s="57"/>
      <c r="XM360" s="57"/>
      <c r="XN360" s="57"/>
      <c r="XO360" s="57"/>
      <c r="XP360" s="57"/>
      <c r="XQ360" s="57"/>
      <c r="XR360" s="57"/>
      <c r="XS360" s="57"/>
      <c r="XT360" s="57"/>
      <c r="XU360" s="57"/>
      <c r="XV360" s="57"/>
      <c r="XW360" s="57"/>
      <c r="XX360" s="57"/>
      <c r="XY360" s="57"/>
      <c r="XZ360" s="57"/>
      <c r="YA360" s="57"/>
      <c r="YB360" s="57"/>
      <c r="YC360" s="57"/>
      <c r="YD360" s="57"/>
      <c r="YE360" s="57"/>
      <c r="YF360" s="57"/>
      <c r="YG360" s="57"/>
      <c r="YH360" s="57"/>
      <c r="YI360" s="57"/>
      <c r="YJ360" s="57"/>
      <c r="YK360" s="57"/>
      <c r="YL360" s="57"/>
      <c r="YM360" s="57"/>
      <c r="YN360" s="57"/>
      <c r="YO360" s="57"/>
      <c r="YP360" s="57"/>
      <c r="YQ360" s="57"/>
      <c r="YR360" s="57"/>
      <c r="YS360" s="57"/>
      <c r="YT360" s="57"/>
      <c r="YU360" s="57"/>
      <c r="YV360" s="57"/>
      <c r="YW360" s="57"/>
      <c r="YX360" s="57"/>
      <c r="YY360" s="57"/>
      <c r="YZ360" s="57"/>
      <c r="ZA360" s="57"/>
      <c r="ZB360" s="57"/>
      <c r="ZC360" s="57"/>
      <c r="ZD360" s="57"/>
      <c r="ZE360" s="57"/>
      <c r="ZF360" s="57"/>
      <c r="ZG360" s="57"/>
      <c r="ZH360" s="57"/>
      <c r="ZI360" s="57"/>
      <c r="ZJ360" s="57"/>
      <c r="ZK360" s="57"/>
      <c r="ZL360" s="57"/>
      <c r="ZM360" s="57"/>
      <c r="ZN360" s="57"/>
      <c r="ZO360" s="57"/>
      <c r="ZP360" s="57"/>
      <c r="ZQ360" s="57"/>
      <c r="ZR360" s="57"/>
      <c r="ZS360" s="57"/>
      <c r="ZT360" s="57"/>
      <c r="ZU360" s="57"/>
      <c r="ZV360" s="57"/>
      <c r="ZW360" s="57"/>
      <c r="ZX360" s="57"/>
      <c r="ZY360" s="57"/>
      <c r="ZZ360" s="57"/>
      <c r="AAA360" s="57"/>
      <c r="AAB360" s="57"/>
      <c r="AAC360" s="57"/>
      <c r="AAD360" s="57"/>
      <c r="AAE360" s="57"/>
      <c r="AAF360" s="57"/>
      <c r="AAG360" s="57"/>
      <c r="AAH360" s="57"/>
      <c r="AAI360" s="57"/>
      <c r="AAJ360" s="57"/>
      <c r="AAK360" s="57"/>
      <c r="AAL360" s="57"/>
      <c r="AAM360" s="57"/>
      <c r="AAN360" s="57"/>
      <c r="AAO360" s="57"/>
      <c r="AAP360" s="57"/>
      <c r="AAQ360" s="57"/>
      <c r="AAR360" s="57"/>
      <c r="AAS360" s="57"/>
      <c r="AAT360" s="57"/>
      <c r="AAU360" s="57"/>
      <c r="AAV360" s="57"/>
      <c r="AAW360" s="57"/>
      <c r="AAX360" s="57"/>
      <c r="AAY360" s="57"/>
      <c r="AAZ360" s="57"/>
      <c r="ABA360" s="57"/>
      <c r="ABB360" s="57"/>
      <c r="ABC360" s="57"/>
      <c r="ABD360" s="57"/>
      <c r="ABE360" s="57"/>
      <c r="ABF360" s="57"/>
      <c r="ABG360" s="57"/>
      <c r="ABH360" s="57"/>
      <c r="ABI360" s="57"/>
      <c r="ABJ360" s="57"/>
      <c r="ABK360" s="57"/>
      <c r="ABL360" s="57"/>
      <c r="ABM360" s="57"/>
      <c r="ABN360" s="57"/>
      <c r="ABO360" s="57"/>
      <c r="ABP360" s="57"/>
      <c r="ABQ360" s="57"/>
      <c r="ABR360" s="57"/>
      <c r="ABS360" s="57"/>
      <c r="ABT360" s="57"/>
      <c r="ABU360" s="57"/>
      <c r="ABV360" s="57"/>
      <c r="ABW360" s="57"/>
      <c r="ABX360" s="57"/>
      <c r="ABY360" s="57"/>
      <c r="ABZ360" s="57"/>
      <c r="ACA360" s="57"/>
      <c r="ACB360" s="57"/>
      <c r="ACC360" s="57"/>
      <c r="ACD360" s="57"/>
      <c r="ACE360" s="57"/>
      <c r="ACF360" s="57"/>
      <c r="ACG360" s="57"/>
      <c r="ACH360" s="57"/>
      <c r="ACI360" s="57"/>
      <c r="ACJ360" s="57"/>
      <c r="ACK360" s="57"/>
      <c r="ACL360" s="57"/>
      <c r="ACM360" s="57"/>
      <c r="ACN360" s="57"/>
      <c r="ACO360" s="57"/>
      <c r="ACP360" s="57"/>
      <c r="ACQ360" s="57"/>
      <c r="ACR360" s="57"/>
      <c r="ACS360" s="57"/>
      <c r="ACT360" s="57"/>
      <c r="ACU360" s="57"/>
      <c r="ACV360" s="57"/>
      <c r="ACW360" s="57"/>
      <c r="ACX360" s="57"/>
      <c r="ACY360" s="57"/>
      <c r="ACZ360" s="57"/>
      <c r="ADA360" s="57"/>
      <c r="ADB360" s="57"/>
      <c r="ADC360" s="57"/>
      <c r="ADD360" s="57"/>
      <c r="ADE360" s="57"/>
      <c r="ADF360" s="57"/>
      <c r="ADG360" s="57"/>
      <c r="ADH360" s="57"/>
      <c r="ADI360" s="57"/>
      <c r="ADJ360" s="57"/>
      <c r="ADK360" s="57"/>
      <c r="ADL360" s="57"/>
      <c r="ADM360" s="57"/>
      <c r="ADN360" s="57"/>
      <c r="ADO360" s="57"/>
      <c r="ADP360" s="57"/>
      <c r="ADQ360" s="57"/>
      <c r="ADR360" s="57"/>
      <c r="ADS360" s="57"/>
      <c r="ADT360" s="57"/>
      <c r="ADU360" s="57"/>
      <c r="ADV360" s="57"/>
      <c r="ADW360" s="57"/>
      <c r="ADX360" s="57"/>
      <c r="ADY360" s="57"/>
      <c r="ADZ360" s="57"/>
      <c r="AEA360" s="57"/>
      <c r="AEB360" s="57"/>
      <c r="AEC360" s="57"/>
      <c r="AED360" s="57"/>
      <c r="AEE360" s="57"/>
      <c r="AEF360" s="57"/>
      <c r="AEG360" s="57"/>
      <c r="AEH360" s="57"/>
      <c r="AEI360" s="57"/>
      <c r="AEJ360" s="57"/>
      <c r="AEK360" s="57"/>
      <c r="AEL360" s="57"/>
      <c r="AEM360" s="57"/>
      <c r="AEN360" s="57"/>
      <c r="AEO360" s="57"/>
      <c r="AEP360" s="57"/>
      <c r="AEQ360" s="57"/>
      <c r="AER360" s="57"/>
      <c r="AES360" s="57"/>
      <c r="AET360" s="57"/>
      <c r="AEU360" s="57"/>
      <c r="AEV360" s="57"/>
      <c r="AEW360" s="57"/>
      <c r="AEX360" s="57"/>
      <c r="AEY360" s="57"/>
      <c r="AEZ360" s="57"/>
      <c r="AFA360" s="57"/>
      <c r="AFB360" s="57"/>
      <c r="AFC360" s="57"/>
      <c r="AFD360" s="57"/>
      <c r="AFE360" s="57"/>
      <c r="AFF360" s="57"/>
      <c r="AFG360" s="57"/>
      <c r="AFH360" s="57"/>
      <c r="AFI360" s="57"/>
      <c r="AFJ360" s="57"/>
      <c r="AFK360" s="57"/>
      <c r="AFL360" s="57"/>
      <c r="AFM360" s="57"/>
      <c r="AFN360" s="57"/>
      <c r="AFO360" s="57"/>
      <c r="AFP360" s="57"/>
      <c r="AFQ360" s="57"/>
      <c r="AFR360" s="57"/>
      <c r="AFS360" s="57"/>
      <c r="AFT360" s="57"/>
      <c r="AFU360" s="57"/>
      <c r="AFV360" s="57"/>
      <c r="AFW360" s="57"/>
      <c r="AFX360" s="57"/>
      <c r="AFY360" s="57"/>
      <c r="AFZ360" s="57"/>
      <c r="AGA360" s="57"/>
      <c r="AGB360" s="57"/>
      <c r="AGC360" s="57"/>
      <c r="AGD360" s="57"/>
      <c r="AGE360" s="57"/>
      <c r="AGF360" s="57"/>
      <c r="AGG360" s="57"/>
      <c r="AGH360" s="57"/>
      <c r="AGI360" s="57"/>
      <c r="AGJ360" s="57"/>
      <c r="AGK360" s="57"/>
      <c r="AGL360" s="57"/>
      <c r="AGM360" s="57"/>
      <c r="AGN360" s="57"/>
      <c r="AGO360" s="57"/>
      <c r="AGP360" s="57"/>
      <c r="AGQ360" s="57"/>
      <c r="AGR360" s="57"/>
      <c r="AGS360" s="57"/>
      <c r="AGT360" s="57"/>
      <c r="AGU360" s="57"/>
      <c r="AGV360" s="57"/>
      <c r="AGW360" s="57"/>
      <c r="AGX360" s="57"/>
      <c r="AGY360" s="57"/>
      <c r="AGZ360" s="57"/>
      <c r="AHA360" s="57"/>
      <c r="AHB360" s="57"/>
      <c r="AHC360" s="57"/>
      <c r="AHD360" s="57"/>
      <c r="AHE360" s="57"/>
      <c r="AHF360" s="57"/>
      <c r="AHG360" s="57"/>
      <c r="AHH360" s="57"/>
      <c r="AHI360" s="57"/>
      <c r="AHJ360" s="57"/>
      <c r="AHK360" s="57"/>
      <c r="AHL360" s="57"/>
      <c r="AHM360" s="57"/>
      <c r="AHN360" s="57"/>
      <c r="AHO360" s="57"/>
      <c r="AHP360" s="57"/>
      <c r="AHQ360" s="57"/>
      <c r="AHR360" s="57"/>
      <c r="AHS360" s="57"/>
      <c r="AHT360" s="57"/>
      <c r="AHU360" s="57"/>
      <c r="AHV360" s="57"/>
      <c r="AHW360" s="57"/>
      <c r="AHX360" s="57"/>
      <c r="AHY360" s="57"/>
      <c r="AHZ360" s="57"/>
      <c r="AIA360" s="57"/>
      <c r="AIB360" s="57"/>
      <c r="AIC360" s="57"/>
      <c r="AID360" s="57"/>
      <c r="AIE360" s="57"/>
      <c r="AIF360" s="57"/>
      <c r="AIG360" s="57"/>
      <c r="AIH360" s="57"/>
      <c r="AII360" s="57"/>
      <c r="AIJ360" s="57"/>
      <c r="AIK360" s="57"/>
      <c r="AIL360" s="57"/>
      <c r="AIM360" s="57"/>
      <c r="AIN360" s="57"/>
      <c r="AIO360" s="57"/>
      <c r="AIP360" s="57"/>
      <c r="AIQ360" s="57"/>
      <c r="AIR360" s="57"/>
      <c r="AIS360" s="57"/>
      <c r="AIT360" s="57"/>
      <c r="AIU360" s="57"/>
      <c r="AIV360" s="57"/>
      <c r="AIW360" s="57"/>
      <c r="AIX360" s="57"/>
      <c r="AIY360" s="57"/>
      <c r="AIZ360" s="57"/>
      <c r="AJA360" s="57"/>
      <c r="AJB360" s="57"/>
      <c r="AJC360" s="57"/>
      <c r="AJD360" s="57"/>
      <c r="AJE360" s="57"/>
      <c r="AJF360" s="57"/>
      <c r="AJG360" s="57"/>
      <c r="AJH360" s="57"/>
      <c r="AJI360" s="57"/>
      <c r="AJJ360" s="57"/>
      <c r="AJK360" s="57"/>
      <c r="AJL360" s="57"/>
      <c r="AJM360" s="57"/>
      <c r="AJN360" s="57"/>
      <c r="AJO360" s="57"/>
      <c r="AJP360" s="57"/>
      <c r="AJQ360" s="57"/>
      <c r="AJR360" s="57"/>
      <c r="AJS360" s="57"/>
      <c r="AJT360" s="57"/>
      <c r="AJU360" s="57"/>
      <c r="AJV360" s="57"/>
      <c r="AJW360" s="57"/>
      <c r="AJX360" s="57"/>
      <c r="AJY360" s="57"/>
      <c r="AJZ360" s="57"/>
      <c r="AKA360" s="57"/>
      <c r="AKB360" s="57"/>
      <c r="AKC360" s="57"/>
      <c r="AKD360" s="57"/>
      <c r="AKE360" s="57"/>
      <c r="AKF360" s="57"/>
      <c r="AKG360" s="57"/>
      <c r="AKH360" s="57"/>
      <c r="AKI360" s="57"/>
      <c r="AKJ360" s="57"/>
      <c r="AKK360" s="57"/>
      <c r="AKL360" s="57"/>
      <c r="AKM360" s="57"/>
      <c r="AKN360" s="57"/>
      <c r="AKO360" s="57"/>
      <c r="AKP360" s="57"/>
      <c r="AKQ360" s="57"/>
      <c r="AKR360" s="57"/>
      <c r="AKS360" s="57"/>
      <c r="AKT360" s="57"/>
      <c r="AKU360" s="57"/>
      <c r="AKV360" s="57"/>
      <c r="AKW360" s="57"/>
      <c r="AKX360" s="57"/>
      <c r="AKY360" s="57"/>
      <c r="AKZ360" s="57"/>
      <c r="ALA360" s="57"/>
      <c r="ALB360" s="57"/>
      <c r="ALC360" s="57"/>
      <c r="ALD360" s="57"/>
      <c r="ALE360" s="57"/>
      <c r="ALF360" s="57"/>
      <c r="ALG360" s="57"/>
      <c r="ALH360" s="57"/>
      <c r="ALI360" s="57"/>
      <c r="ALJ360" s="57"/>
      <c r="ALK360" s="57"/>
      <c r="ALL360" s="57"/>
      <c r="ALM360" s="57"/>
      <c r="ALN360" s="57"/>
      <c r="ALO360" s="57"/>
      <c r="ALP360" s="57"/>
      <c r="ALQ360" s="57"/>
      <c r="ALR360" s="57"/>
      <c r="ALS360" s="57"/>
      <c r="ALT360" s="57"/>
      <c r="ALU360" s="57"/>
      <c r="ALV360" s="57"/>
      <c r="ALW360" s="57"/>
      <c r="ALX360" s="57"/>
      <c r="ALY360" s="57"/>
      <c r="ALZ360" s="57"/>
      <c r="AMA360" s="57"/>
      <c r="AMB360" s="57"/>
      <c r="AMC360" s="57"/>
      <c r="AMD360" s="57"/>
      <c r="AME360" s="57"/>
      <c r="AMF360" s="57"/>
      <c r="AMG360" s="57"/>
      <c r="AMH360" s="57"/>
      <c r="AMI360" s="57"/>
    </row>
    <row r="361" spans="1:1023" s="56" customFormat="1" ht="23.15" customHeight="1" outlineLevel="3" x14ac:dyDescent="0.25">
      <c r="A361" s="239" t="s">
        <v>3230</v>
      </c>
      <c r="B361" s="239" t="s">
        <v>3229</v>
      </c>
      <c r="C361" s="238" t="s">
        <v>3228</v>
      </c>
      <c r="D361" s="238" t="s">
        <v>3227</v>
      </c>
      <c r="E361" s="238" t="s">
        <v>1338</v>
      </c>
      <c r="F361" s="238" t="s">
        <v>1337</v>
      </c>
      <c r="G361" s="242" t="s">
        <v>3</v>
      </c>
      <c r="H361" s="238" t="s">
        <v>2</v>
      </c>
      <c r="I361" s="241" t="s">
        <v>10</v>
      </c>
      <c r="J361" s="240" t="s">
        <v>3226</v>
      </c>
      <c r="K361" s="238">
        <v>85</v>
      </c>
      <c r="L361" s="238"/>
      <c r="M361" s="239" t="s">
        <v>1758</v>
      </c>
      <c r="N361" s="238">
        <v>75006</v>
      </c>
      <c r="O361" s="237" t="s">
        <v>0</v>
      </c>
      <c r="P361" s="667"/>
      <c r="Q361" s="239" t="str">
        <f>A361</f>
        <v>DOC010101D</v>
      </c>
      <c r="R361" s="239"/>
      <c r="S361" s="239" t="s">
        <v>3047</v>
      </c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  <c r="DO361" s="57"/>
      <c r="DP361" s="57"/>
      <c r="DQ361" s="57"/>
      <c r="DR361" s="57"/>
      <c r="DS361" s="57"/>
      <c r="DT361" s="57"/>
      <c r="DU361" s="57"/>
      <c r="DV361" s="57"/>
      <c r="DW361" s="57"/>
      <c r="DX361" s="57"/>
      <c r="DY361" s="57"/>
      <c r="DZ361" s="57"/>
      <c r="EA361" s="57"/>
      <c r="EB361" s="57"/>
      <c r="EC361" s="57"/>
      <c r="ED361" s="57"/>
      <c r="EE361" s="57"/>
      <c r="EF361" s="57"/>
      <c r="EG361" s="57"/>
      <c r="EH361" s="57"/>
      <c r="EI361" s="57"/>
      <c r="EJ361" s="57"/>
      <c r="EK361" s="57"/>
      <c r="EL361" s="57"/>
      <c r="EM361" s="57"/>
      <c r="EN361" s="57"/>
      <c r="EO361" s="57"/>
      <c r="EP361" s="57"/>
      <c r="EQ361" s="57"/>
      <c r="ER361" s="57"/>
      <c r="ES361" s="57"/>
      <c r="ET361" s="57"/>
      <c r="EU361" s="57"/>
      <c r="EV361" s="57"/>
      <c r="EW361" s="57"/>
      <c r="EX361" s="57"/>
      <c r="EY361" s="57"/>
      <c r="EZ361" s="57"/>
      <c r="FA361" s="57"/>
      <c r="FB361" s="57"/>
      <c r="FC361" s="57"/>
      <c r="FD361" s="57"/>
      <c r="FE361" s="57"/>
      <c r="FF361" s="57"/>
      <c r="FG361" s="57"/>
      <c r="FH361" s="57"/>
      <c r="FI361" s="57"/>
      <c r="FJ361" s="57"/>
      <c r="FK361" s="57"/>
      <c r="FL361" s="57"/>
      <c r="FM361" s="57"/>
      <c r="FN361" s="57"/>
      <c r="FO361" s="57"/>
      <c r="FP361" s="57"/>
      <c r="FQ361" s="57"/>
      <c r="FR361" s="57"/>
      <c r="FS361" s="57"/>
      <c r="FT361" s="57"/>
      <c r="FU361" s="57"/>
      <c r="FV361" s="57"/>
      <c r="FW361" s="57"/>
      <c r="FX361" s="57"/>
      <c r="FY361" s="57"/>
      <c r="FZ361" s="57"/>
      <c r="GA361" s="57"/>
      <c r="GB361" s="57"/>
      <c r="GC361" s="57"/>
      <c r="GD361" s="57"/>
      <c r="GE361" s="57"/>
      <c r="GF361" s="57"/>
      <c r="GG361" s="57"/>
      <c r="GH361" s="57"/>
      <c r="GI361" s="57"/>
      <c r="GJ361" s="57"/>
      <c r="GK361" s="57"/>
      <c r="GL361" s="57"/>
      <c r="GM361" s="57"/>
      <c r="GN361" s="57"/>
      <c r="GO361" s="57"/>
      <c r="GP361" s="57"/>
      <c r="GQ361" s="57"/>
      <c r="GR361" s="57"/>
      <c r="GS361" s="57"/>
      <c r="GT361" s="57"/>
      <c r="GU361" s="57"/>
      <c r="GV361" s="57"/>
      <c r="GW361" s="57"/>
      <c r="GX361" s="57"/>
      <c r="GY361" s="57"/>
      <c r="GZ361" s="57"/>
      <c r="HA361" s="57"/>
      <c r="HB361" s="57"/>
      <c r="HC361" s="57"/>
      <c r="HD361" s="57"/>
      <c r="HE361" s="57"/>
      <c r="HF361" s="57"/>
      <c r="HG361" s="57"/>
      <c r="HH361" s="57"/>
      <c r="HI361" s="57"/>
      <c r="HJ361" s="57"/>
      <c r="HK361" s="57"/>
      <c r="HL361" s="57"/>
      <c r="HM361" s="57"/>
      <c r="HN361" s="57"/>
      <c r="HO361" s="57"/>
      <c r="HP361" s="57"/>
      <c r="HQ361" s="57"/>
      <c r="HR361" s="57"/>
      <c r="HS361" s="57"/>
      <c r="HT361" s="57"/>
      <c r="HU361" s="57"/>
      <c r="HV361" s="57"/>
      <c r="HW361" s="57"/>
      <c r="HX361" s="57"/>
      <c r="HY361" s="57"/>
      <c r="HZ361" s="57"/>
      <c r="IA361" s="57"/>
      <c r="IB361" s="57"/>
      <c r="IC361" s="57"/>
      <c r="ID361" s="57"/>
      <c r="IE361" s="57"/>
      <c r="IF361" s="57"/>
      <c r="IG361" s="57"/>
      <c r="IH361" s="57"/>
      <c r="II361" s="57"/>
      <c r="IJ361" s="57"/>
      <c r="IK361" s="57"/>
      <c r="IL361" s="57"/>
      <c r="IM361" s="57"/>
      <c r="IN361" s="57"/>
      <c r="IO361" s="57"/>
      <c r="IP361" s="57"/>
      <c r="IQ361" s="57"/>
      <c r="IR361" s="57"/>
      <c r="IS361" s="57"/>
      <c r="IT361" s="57"/>
      <c r="IU361" s="57"/>
      <c r="IV361" s="57"/>
      <c r="IW361" s="57"/>
      <c r="IX361" s="57"/>
      <c r="IY361" s="57"/>
      <c r="IZ361" s="57"/>
      <c r="JA361" s="57"/>
      <c r="JB361" s="57"/>
      <c r="JC361" s="57"/>
      <c r="JD361" s="57"/>
      <c r="JE361" s="57"/>
      <c r="JF361" s="57"/>
      <c r="JG361" s="57"/>
      <c r="JH361" s="57"/>
      <c r="JI361" s="57"/>
      <c r="JJ361" s="57"/>
      <c r="JK361" s="57"/>
      <c r="JL361" s="57"/>
      <c r="JM361" s="57"/>
      <c r="JN361" s="57"/>
      <c r="JO361" s="57"/>
      <c r="JP361" s="57"/>
      <c r="JQ361" s="57"/>
      <c r="JR361" s="57"/>
      <c r="JS361" s="57"/>
      <c r="JT361" s="57"/>
      <c r="JU361" s="57"/>
      <c r="JV361" s="57"/>
      <c r="JW361" s="57"/>
      <c r="JX361" s="57"/>
      <c r="JY361" s="57"/>
      <c r="JZ361" s="57"/>
      <c r="KA361" s="57"/>
      <c r="KB361" s="57"/>
      <c r="KC361" s="57"/>
      <c r="KD361" s="57"/>
      <c r="KE361" s="57"/>
      <c r="KF361" s="57"/>
      <c r="KG361" s="57"/>
      <c r="KH361" s="57"/>
      <c r="KI361" s="57"/>
      <c r="KJ361" s="57"/>
      <c r="KK361" s="57"/>
      <c r="KL361" s="57"/>
      <c r="KM361" s="57"/>
      <c r="KN361" s="57"/>
      <c r="KO361" s="57"/>
      <c r="KP361" s="57"/>
      <c r="KQ361" s="57"/>
      <c r="KR361" s="57"/>
      <c r="KS361" s="57"/>
      <c r="KT361" s="57"/>
      <c r="KU361" s="57"/>
      <c r="KV361" s="57"/>
      <c r="KW361" s="57"/>
      <c r="KX361" s="57"/>
      <c r="KY361" s="57"/>
      <c r="KZ361" s="57"/>
      <c r="LA361" s="57"/>
      <c r="LB361" s="57"/>
      <c r="LC361" s="57"/>
      <c r="LD361" s="57"/>
      <c r="LE361" s="57"/>
      <c r="LF361" s="57"/>
      <c r="LG361" s="57"/>
      <c r="LH361" s="57"/>
      <c r="LI361" s="57"/>
      <c r="LJ361" s="57"/>
      <c r="LK361" s="57"/>
      <c r="LL361" s="57"/>
      <c r="LM361" s="57"/>
      <c r="LN361" s="57"/>
      <c r="LO361" s="57"/>
      <c r="LP361" s="57"/>
      <c r="LQ361" s="57"/>
      <c r="LR361" s="57"/>
      <c r="LS361" s="57"/>
      <c r="LT361" s="57"/>
      <c r="LU361" s="57"/>
      <c r="LV361" s="57"/>
      <c r="LW361" s="57"/>
      <c r="LX361" s="57"/>
      <c r="LY361" s="57"/>
      <c r="LZ361" s="57"/>
      <c r="MA361" s="57"/>
      <c r="MB361" s="57"/>
      <c r="MC361" s="57"/>
      <c r="MD361" s="57"/>
      <c r="ME361" s="57"/>
      <c r="MF361" s="57"/>
      <c r="MG361" s="57"/>
      <c r="MH361" s="57"/>
      <c r="MI361" s="57"/>
      <c r="MJ361" s="57"/>
      <c r="MK361" s="57"/>
      <c r="ML361" s="57"/>
      <c r="MM361" s="57"/>
      <c r="MN361" s="57"/>
      <c r="MO361" s="57"/>
      <c r="MP361" s="57"/>
      <c r="MQ361" s="57"/>
      <c r="MR361" s="57"/>
      <c r="MS361" s="57"/>
      <c r="MT361" s="57"/>
      <c r="MU361" s="57"/>
      <c r="MV361" s="57"/>
      <c r="MW361" s="57"/>
      <c r="MX361" s="57"/>
      <c r="MY361" s="57"/>
      <c r="MZ361" s="57"/>
      <c r="NA361" s="57"/>
      <c r="NB361" s="57"/>
      <c r="NC361" s="57"/>
      <c r="ND361" s="57"/>
      <c r="NE361" s="57"/>
      <c r="NF361" s="57"/>
      <c r="NG361" s="57"/>
      <c r="NH361" s="57"/>
      <c r="NI361" s="57"/>
      <c r="NJ361" s="57"/>
      <c r="NK361" s="57"/>
      <c r="NL361" s="57"/>
      <c r="NM361" s="57"/>
      <c r="NN361" s="57"/>
      <c r="NO361" s="57"/>
      <c r="NP361" s="57"/>
      <c r="NQ361" s="57"/>
      <c r="NR361" s="57"/>
      <c r="NS361" s="57"/>
      <c r="NT361" s="57"/>
      <c r="NU361" s="57"/>
      <c r="NV361" s="57"/>
      <c r="NW361" s="57"/>
      <c r="NX361" s="57"/>
      <c r="NY361" s="57"/>
      <c r="NZ361" s="57"/>
      <c r="OA361" s="57"/>
      <c r="OB361" s="57"/>
      <c r="OC361" s="57"/>
      <c r="OD361" s="57"/>
      <c r="OE361" s="57"/>
      <c r="OF361" s="57"/>
      <c r="OG361" s="57"/>
      <c r="OH361" s="57"/>
      <c r="OI361" s="57"/>
      <c r="OJ361" s="57"/>
      <c r="OK361" s="57"/>
      <c r="OL361" s="57"/>
      <c r="OM361" s="57"/>
      <c r="ON361" s="57"/>
      <c r="OO361" s="57"/>
      <c r="OP361" s="57"/>
      <c r="OQ361" s="57"/>
      <c r="OR361" s="57"/>
      <c r="OS361" s="57"/>
      <c r="OT361" s="57"/>
      <c r="OU361" s="57"/>
      <c r="OV361" s="57"/>
      <c r="OW361" s="57"/>
      <c r="OX361" s="57"/>
      <c r="OY361" s="57"/>
      <c r="OZ361" s="57"/>
      <c r="PA361" s="57"/>
      <c r="PB361" s="57"/>
      <c r="PC361" s="57"/>
      <c r="PD361" s="57"/>
      <c r="PE361" s="57"/>
      <c r="PF361" s="57"/>
      <c r="PG361" s="57"/>
      <c r="PH361" s="57"/>
      <c r="PI361" s="57"/>
      <c r="PJ361" s="57"/>
      <c r="PK361" s="57"/>
      <c r="PL361" s="57"/>
      <c r="PM361" s="57"/>
      <c r="PN361" s="57"/>
      <c r="PO361" s="57"/>
      <c r="PP361" s="57"/>
      <c r="PQ361" s="57"/>
      <c r="PR361" s="57"/>
      <c r="PS361" s="57"/>
      <c r="PT361" s="57"/>
      <c r="PU361" s="57"/>
      <c r="PV361" s="57"/>
      <c r="PW361" s="57"/>
      <c r="PX361" s="57"/>
      <c r="PY361" s="57"/>
      <c r="PZ361" s="57"/>
      <c r="QA361" s="57"/>
      <c r="QB361" s="57"/>
      <c r="QC361" s="57"/>
      <c r="QD361" s="57"/>
      <c r="QE361" s="57"/>
      <c r="QF361" s="57"/>
      <c r="QG361" s="57"/>
      <c r="QH361" s="57"/>
      <c r="QI361" s="57"/>
      <c r="QJ361" s="57"/>
      <c r="QK361" s="57"/>
      <c r="QL361" s="57"/>
      <c r="QM361" s="57"/>
      <c r="QN361" s="57"/>
      <c r="QO361" s="57"/>
      <c r="QP361" s="57"/>
      <c r="QQ361" s="57"/>
      <c r="QR361" s="57"/>
      <c r="QS361" s="57"/>
      <c r="QT361" s="57"/>
      <c r="QU361" s="57"/>
      <c r="QV361" s="57"/>
      <c r="QW361" s="57"/>
      <c r="QX361" s="57"/>
      <c r="QY361" s="57"/>
      <c r="QZ361" s="57"/>
      <c r="RA361" s="57"/>
      <c r="RB361" s="57"/>
      <c r="RC361" s="57"/>
      <c r="RD361" s="57"/>
      <c r="RE361" s="57"/>
      <c r="RF361" s="57"/>
      <c r="RG361" s="57"/>
      <c r="RH361" s="57"/>
      <c r="RI361" s="57"/>
      <c r="RJ361" s="57"/>
      <c r="RK361" s="57"/>
      <c r="RL361" s="57"/>
      <c r="RM361" s="57"/>
      <c r="RN361" s="57"/>
      <c r="RO361" s="57"/>
      <c r="RP361" s="57"/>
      <c r="RQ361" s="57"/>
      <c r="RR361" s="57"/>
      <c r="RS361" s="57"/>
      <c r="RT361" s="57"/>
      <c r="RU361" s="57"/>
      <c r="RV361" s="57"/>
      <c r="RW361" s="57"/>
      <c r="RX361" s="57"/>
      <c r="RY361" s="57"/>
      <c r="RZ361" s="57"/>
      <c r="SA361" s="57"/>
      <c r="SB361" s="57"/>
      <c r="SC361" s="57"/>
      <c r="SD361" s="57"/>
      <c r="SE361" s="57"/>
      <c r="SF361" s="57"/>
      <c r="SG361" s="57"/>
      <c r="SH361" s="57"/>
      <c r="SI361" s="57"/>
      <c r="SJ361" s="57"/>
      <c r="SK361" s="57"/>
      <c r="SL361" s="57"/>
      <c r="SM361" s="57"/>
      <c r="SN361" s="57"/>
      <c r="SO361" s="57"/>
      <c r="SP361" s="57"/>
      <c r="SQ361" s="57"/>
      <c r="SR361" s="57"/>
      <c r="SS361" s="57"/>
      <c r="ST361" s="57"/>
      <c r="SU361" s="57"/>
      <c r="SV361" s="57"/>
      <c r="SW361" s="57"/>
      <c r="SX361" s="57"/>
      <c r="SY361" s="57"/>
      <c r="SZ361" s="57"/>
      <c r="TA361" s="57"/>
      <c r="TB361" s="57"/>
      <c r="TC361" s="57"/>
      <c r="TD361" s="57"/>
      <c r="TE361" s="57"/>
      <c r="TF361" s="57"/>
      <c r="TG361" s="57"/>
      <c r="TH361" s="57"/>
      <c r="TI361" s="57"/>
      <c r="TJ361" s="57"/>
      <c r="TK361" s="57"/>
      <c r="TL361" s="57"/>
      <c r="TM361" s="57"/>
      <c r="TN361" s="57"/>
      <c r="TO361" s="57"/>
      <c r="TP361" s="57"/>
      <c r="TQ361" s="57"/>
      <c r="TR361" s="57"/>
      <c r="TS361" s="57"/>
      <c r="TT361" s="57"/>
      <c r="TU361" s="57"/>
      <c r="TV361" s="57"/>
      <c r="TW361" s="57"/>
      <c r="TX361" s="57"/>
      <c r="TY361" s="57"/>
      <c r="TZ361" s="57"/>
      <c r="UA361" s="57"/>
      <c r="UB361" s="57"/>
      <c r="UC361" s="57"/>
      <c r="UD361" s="57"/>
      <c r="UE361" s="57"/>
      <c r="UF361" s="57"/>
      <c r="UG361" s="57"/>
      <c r="UH361" s="57"/>
      <c r="UI361" s="57"/>
      <c r="UJ361" s="57"/>
      <c r="UK361" s="57"/>
      <c r="UL361" s="57"/>
      <c r="UM361" s="57"/>
      <c r="UN361" s="57"/>
      <c r="UO361" s="57"/>
      <c r="UP361" s="57"/>
      <c r="UQ361" s="57"/>
      <c r="UR361" s="57"/>
      <c r="US361" s="57"/>
      <c r="UT361" s="57"/>
      <c r="UU361" s="57"/>
      <c r="UV361" s="57"/>
      <c r="UW361" s="57"/>
      <c r="UX361" s="57"/>
      <c r="UY361" s="57"/>
      <c r="UZ361" s="57"/>
      <c r="VA361" s="57"/>
      <c r="VB361" s="57"/>
      <c r="VC361" s="57"/>
      <c r="VD361" s="57"/>
      <c r="VE361" s="57"/>
      <c r="VF361" s="57"/>
      <c r="VG361" s="57"/>
      <c r="VH361" s="57"/>
      <c r="VI361" s="57"/>
      <c r="VJ361" s="57"/>
      <c r="VK361" s="57"/>
      <c r="VL361" s="57"/>
      <c r="VM361" s="57"/>
      <c r="VN361" s="57"/>
      <c r="VO361" s="57"/>
      <c r="VP361" s="57"/>
      <c r="VQ361" s="57"/>
      <c r="VR361" s="57"/>
      <c r="VS361" s="57"/>
      <c r="VT361" s="57"/>
      <c r="VU361" s="57"/>
      <c r="VV361" s="57"/>
      <c r="VW361" s="57"/>
      <c r="VX361" s="57"/>
      <c r="VY361" s="57"/>
      <c r="VZ361" s="57"/>
      <c r="WA361" s="57"/>
      <c r="WB361" s="57"/>
      <c r="WC361" s="57"/>
      <c r="WD361" s="57"/>
      <c r="WE361" s="57"/>
      <c r="WF361" s="57"/>
      <c r="WG361" s="57"/>
      <c r="WH361" s="57"/>
      <c r="WI361" s="57"/>
      <c r="WJ361" s="57"/>
      <c r="WK361" s="57"/>
      <c r="WL361" s="57"/>
      <c r="WM361" s="57"/>
      <c r="WN361" s="57"/>
      <c r="WO361" s="57"/>
      <c r="WP361" s="57"/>
      <c r="WQ361" s="57"/>
      <c r="WR361" s="57"/>
      <c r="WS361" s="57"/>
      <c r="WT361" s="57"/>
      <c r="WU361" s="57"/>
      <c r="WV361" s="57"/>
      <c r="WW361" s="57"/>
      <c r="WX361" s="57"/>
      <c r="WY361" s="57"/>
      <c r="WZ361" s="57"/>
      <c r="XA361" s="57"/>
      <c r="XB361" s="57"/>
      <c r="XC361" s="57"/>
      <c r="XD361" s="57"/>
      <c r="XE361" s="57"/>
      <c r="XF361" s="57"/>
      <c r="XG361" s="57"/>
      <c r="XH361" s="57"/>
      <c r="XI361" s="57"/>
      <c r="XJ361" s="57"/>
      <c r="XK361" s="57"/>
      <c r="XL361" s="57"/>
      <c r="XM361" s="57"/>
      <c r="XN361" s="57"/>
      <c r="XO361" s="57"/>
      <c r="XP361" s="57"/>
      <c r="XQ361" s="57"/>
      <c r="XR361" s="57"/>
      <c r="XS361" s="57"/>
      <c r="XT361" s="57"/>
      <c r="XU361" s="57"/>
      <c r="XV361" s="57"/>
      <c r="XW361" s="57"/>
      <c r="XX361" s="57"/>
      <c r="XY361" s="57"/>
      <c r="XZ361" s="57"/>
      <c r="YA361" s="57"/>
      <c r="YB361" s="57"/>
      <c r="YC361" s="57"/>
      <c r="YD361" s="57"/>
      <c r="YE361" s="57"/>
      <c r="YF361" s="57"/>
      <c r="YG361" s="57"/>
      <c r="YH361" s="57"/>
      <c r="YI361" s="57"/>
      <c r="YJ361" s="57"/>
      <c r="YK361" s="57"/>
      <c r="YL361" s="57"/>
      <c r="YM361" s="57"/>
      <c r="YN361" s="57"/>
      <c r="YO361" s="57"/>
      <c r="YP361" s="57"/>
      <c r="YQ361" s="57"/>
      <c r="YR361" s="57"/>
      <c r="YS361" s="57"/>
      <c r="YT361" s="57"/>
      <c r="YU361" s="57"/>
      <c r="YV361" s="57"/>
      <c r="YW361" s="57"/>
      <c r="YX361" s="57"/>
      <c r="YY361" s="57"/>
      <c r="YZ361" s="57"/>
      <c r="ZA361" s="57"/>
      <c r="ZB361" s="57"/>
      <c r="ZC361" s="57"/>
      <c r="ZD361" s="57"/>
      <c r="ZE361" s="57"/>
      <c r="ZF361" s="57"/>
      <c r="ZG361" s="57"/>
      <c r="ZH361" s="57"/>
      <c r="ZI361" s="57"/>
      <c r="ZJ361" s="57"/>
      <c r="ZK361" s="57"/>
      <c r="ZL361" s="57"/>
      <c r="ZM361" s="57"/>
      <c r="ZN361" s="57"/>
      <c r="ZO361" s="57"/>
      <c r="ZP361" s="57"/>
      <c r="ZQ361" s="57"/>
      <c r="ZR361" s="57"/>
      <c r="ZS361" s="57"/>
      <c r="ZT361" s="57"/>
      <c r="ZU361" s="57"/>
      <c r="ZV361" s="57"/>
      <c r="ZW361" s="57"/>
      <c r="ZX361" s="57"/>
      <c r="ZY361" s="57"/>
      <c r="ZZ361" s="57"/>
      <c r="AAA361" s="57"/>
      <c r="AAB361" s="57"/>
      <c r="AAC361" s="57"/>
      <c r="AAD361" s="57"/>
      <c r="AAE361" s="57"/>
      <c r="AAF361" s="57"/>
      <c r="AAG361" s="57"/>
      <c r="AAH361" s="57"/>
      <c r="AAI361" s="57"/>
      <c r="AAJ361" s="57"/>
      <c r="AAK361" s="57"/>
      <c r="AAL361" s="57"/>
      <c r="AAM361" s="57"/>
      <c r="AAN361" s="57"/>
      <c r="AAO361" s="57"/>
      <c r="AAP361" s="57"/>
      <c r="AAQ361" s="57"/>
      <c r="AAR361" s="57"/>
      <c r="AAS361" s="57"/>
      <c r="AAT361" s="57"/>
      <c r="AAU361" s="57"/>
      <c r="AAV361" s="57"/>
      <c r="AAW361" s="57"/>
      <c r="AAX361" s="57"/>
      <c r="AAY361" s="57"/>
      <c r="AAZ361" s="57"/>
      <c r="ABA361" s="57"/>
      <c r="ABB361" s="57"/>
      <c r="ABC361" s="57"/>
      <c r="ABD361" s="57"/>
      <c r="ABE361" s="57"/>
      <c r="ABF361" s="57"/>
      <c r="ABG361" s="57"/>
      <c r="ABH361" s="57"/>
      <c r="ABI361" s="57"/>
      <c r="ABJ361" s="57"/>
      <c r="ABK361" s="57"/>
      <c r="ABL361" s="57"/>
      <c r="ABM361" s="57"/>
      <c r="ABN361" s="57"/>
      <c r="ABO361" s="57"/>
      <c r="ABP361" s="57"/>
      <c r="ABQ361" s="57"/>
      <c r="ABR361" s="57"/>
      <c r="ABS361" s="57"/>
      <c r="ABT361" s="57"/>
      <c r="ABU361" s="57"/>
      <c r="ABV361" s="57"/>
      <c r="ABW361" s="57"/>
      <c r="ABX361" s="57"/>
      <c r="ABY361" s="57"/>
      <c r="ABZ361" s="57"/>
      <c r="ACA361" s="57"/>
      <c r="ACB361" s="57"/>
      <c r="ACC361" s="57"/>
      <c r="ACD361" s="57"/>
      <c r="ACE361" s="57"/>
      <c r="ACF361" s="57"/>
      <c r="ACG361" s="57"/>
      <c r="ACH361" s="57"/>
      <c r="ACI361" s="57"/>
      <c r="ACJ361" s="57"/>
      <c r="ACK361" s="57"/>
      <c r="ACL361" s="57"/>
      <c r="ACM361" s="57"/>
      <c r="ACN361" s="57"/>
      <c r="ACO361" s="57"/>
      <c r="ACP361" s="57"/>
      <c r="ACQ361" s="57"/>
      <c r="ACR361" s="57"/>
      <c r="ACS361" s="57"/>
      <c r="ACT361" s="57"/>
      <c r="ACU361" s="57"/>
      <c r="ACV361" s="57"/>
      <c r="ACW361" s="57"/>
      <c r="ACX361" s="57"/>
      <c r="ACY361" s="57"/>
      <c r="ACZ361" s="57"/>
      <c r="ADA361" s="57"/>
      <c r="ADB361" s="57"/>
      <c r="ADC361" s="57"/>
      <c r="ADD361" s="57"/>
      <c r="ADE361" s="57"/>
      <c r="ADF361" s="57"/>
      <c r="ADG361" s="57"/>
      <c r="ADH361" s="57"/>
      <c r="ADI361" s="57"/>
      <c r="ADJ361" s="57"/>
      <c r="ADK361" s="57"/>
      <c r="ADL361" s="57"/>
      <c r="ADM361" s="57"/>
      <c r="ADN361" s="57"/>
      <c r="ADO361" s="57"/>
      <c r="ADP361" s="57"/>
      <c r="ADQ361" s="57"/>
      <c r="ADR361" s="57"/>
      <c r="ADS361" s="57"/>
      <c r="ADT361" s="57"/>
      <c r="ADU361" s="57"/>
      <c r="ADV361" s="57"/>
      <c r="ADW361" s="57"/>
      <c r="ADX361" s="57"/>
      <c r="ADY361" s="57"/>
      <c r="ADZ361" s="57"/>
      <c r="AEA361" s="57"/>
      <c r="AEB361" s="57"/>
      <c r="AEC361" s="57"/>
      <c r="AED361" s="57"/>
      <c r="AEE361" s="57"/>
      <c r="AEF361" s="57"/>
      <c r="AEG361" s="57"/>
      <c r="AEH361" s="57"/>
      <c r="AEI361" s="57"/>
      <c r="AEJ361" s="57"/>
      <c r="AEK361" s="57"/>
      <c r="AEL361" s="57"/>
      <c r="AEM361" s="57"/>
      <c r="AEN361" s="57"/>
      <c r="AEO361" s="57"/>
      <c r="AEP361" s="57"/>
      <c r="AEQ361" s="57"/>
      <c r="AER361" s="57"/>
      <c r="AES361" s="57"/>
      <c r="AET361" s="57"/>
      <c r="AEU361" s="57"/>
      <c r="AEV361" s="57"/>
      <c r="AEW361" s="57"/>
      <c r="AEX361" s="57"/>
      <c r="AEY361" s="57"/>
      <c r="AEZ361" s="57"/>
      <c r="AFA361" s="57"/>
      <c r="AFB361" s="57"/>
      <c r="AFC361" s="57"/>
      <c r="AFD361" s="57"/>
      <c r="AFE361" s="57"/>
      <c r="AFF361" s="57"/>
      <c r="AFG361" s="57"/>
      <c r="AFH361" s="57"/>
      <c r="AFI361" s="57"/>
      <c r="AFJ361" s="57"/>
      <c r="AFK361" s="57"/>
      <c r="AFL361" s="57"/>
      <c r="AFM361" s="57"/>
      <c r="AFN361" s="57"/>
      <c r="AFO361" s="57"/>
      <c r="AFP361" s="57"/>
      <c r="AFQ361" s="57"/>
      <c r="AFR361" s="57"/>
      <c r="AFS361" s="57"/>
      <c r="AFT361" s="57"/>
      <c r="AFU361" s="57"/>
      <c r="AFV361" s="57"/>
      <c r="AFW361" s="57"/>
      <c r="AFX361" s="57"/>
      <c r="AFY361" s="57"/>
      <c r="AFZ361" s="57"/>
      <c r="AGA361" s="57"/>
      <c r="AGB361" s="57"/>
      <c r="AGC361" s="57"/>
      <c r="AGD361" s="57"/>
      <c r="AGE361" s="57"/>
      <c r="AGF361" s="57"/>
      <c r="AGG361" s="57"/>
      <c r="AGH361" s="57"/>
      <c r="AGI361" s="57"/>
      <c r="AGJ361" s="57"/>
      <c r="AGK361" s="57"/>
      <c r="AGL361" s="57"/>
      <c r="AGM361" s="57"/>
      <c r="AGN361" s="57"/>
      <c r="AGO361" s="57"/>
      <c r="AGP361" s="57"/>
      <c r="AGQ361" s="57"/>
      <c r="AGR361" s="57"/>
      <c r="AGS361" s="57"/>
      <c r="AGT361" s="57"/>
      <c r="AGU361" s="57"/>
      <c r="AGV361" s="57"/>
      <c r="AGW361" s="57"/>
      <c r="AGX361" s="57"/>
      <c r="AGY361" s="57"/>
      <c r="AGZ361" s="57"/>
      <c r="AHA361" s="57"/>
      <c r="AHB361" s="57"/>
      <c r="AHC361" s="57"/>
      <c r="AHD361" s="57"/>
      <c r="AHE361" s="57"/>
      <c r="AHF361" s="57"/>
      <c r="AHG361" s="57"/>
      <c r="AHH361" s="57"/>
      <c r="AHI361" s="57"/>
      <c r="AHJ361" s="57"/>
      <c r="AHK361" s="57"/>
      <c r="AHL361" s="57"/>
      <c r="AHM361" s="57"/>
      <c r="AHN361" s="57"/>
      <c r="AHO361" s="57"/>
      <c r="AHP361" s="57"/>
      <c r="AHQ361" s="57"/>
      <c r="AHR361" s="57"/>
      <c r="AHS361" s="57"/>
      <c r="AHT361" s="57"/>
      <c r="AHU361" s="57"/>
      <c r="AHV361" s="57"/>
      <c r="AHW361" s="57"/>
      <c r="AHX361" s="57"/>
      <c r="AHY361" s="57"/>
      <c r="AHZ361" s="57"/>
      <c r="AIA361" s="57"/>
      <c r="AIB361" s="57"/>
      <c r="AIC361" s="57"/>
      <c r="AID361" s="57"/>
      <c r="AIE361" s="57"/>
      <c r="AIF361" s="57"/>
      <c r="AIG361" s="57"/>
      <c r="AIH361" s="57"/>
      <c r="AII361" s="57"/>
      <c r="AIJ361" s="57"/>
      <c r="AIK361" s="57"/>
      <c r="AIL361" s="57"/>
      <c r="AIM361" s="57"/>
      <c r="AIN361" s="57"/>
      <c r="AIO361" s="57"/>
      <c r="AIP361" s="57"/>
      <c r="AIQ361" s="57"/>
      <c r="AIR361" s="57"/>
      <c r="AIS361" s="57"/>
      <c r="AIT361" s="57"/>
      <c r="AIU361" s="57"/>
      <c r="AIV361" s="57"/>
      <c r="AIW361" s="57"/>
      <c r="AIX361" s="57"/>
      <c r="AIY361" s="57"/>
      <c r="AIZ361" s="57"/>
      <c r="AJA361" s="57"/>
      <c r="AJB361" s="57"/>
      <c r="AJC361" s="57"/>
      <c r="AJD361" s="57"/>
      <c r="AJE361" s="57"/>
      <c r="AJF361" s="57"/>
      <c r="AJG361" s="57"/>
      <c r="AJH361" s="57"/>
      <c r="AJI361" s="57"/>
      <c r="AJJ361" s="57"/>
      <c r="AJK361" s="57"/>
      <c r="AJL361" s="57"/>
      <c r="AJM361" s="57"/>
      <c r="AJN361" s="57"/>
      <c r="AJO361" s="57"/>
      <c r="AJP361" s="57"/>
      <c r="AJQ361" s="57"/>
      <c r="AJR361" s="57"/>
      <c r="AJS361" s="57"/>
      <c r="AJT361" s="57"/>
      <c r="AJU361" s="57"/>
      <c r="AJV361" s="57"/>
      <c r="AJW361" s="57"/>
      <c r="AJX361" s="57"/>
      <c r="AJY361" s="57"/>
      <c r="AJZ361" s="57"/>
      <c r="AKA361" s="57"/>
      <c r="AKB361" s="57"/>
      <c r="AKC361" s="57"/>
      <c r="AKD361" s="57"/>
      <c r="AKE361" s="57"/>
      <c r="AKF361" s="57"/>
      <c r="AKG361" s="57"/>
      <c r="AKH361" s="57"/>
      <c r="AKI361" s="57"/>
      <c r="AKJ361" s="57"/>
      <c r="AKK361" s="57"/>
      <c r="AKL361" s="57"/>
      <c r="AKM361" s="57"/>
      <c r="AKN361" s="57"/>
      <c r="AKO361" s="57"/>
      <c r="AKP361" s="57"/>
      <c r="AKQ361" s="57"/>
      <c r="AKR361" s="57"/>
      <c r="AKS361" s="57"/>
      <c r="AKT361" s="57"/>
      <c r="AKU361" s="57"/>
      <c r="AKV361" s="57"/>
      <c r="AKW361" s="57"/>
      <c r="AKX361" s="57"/>
      <c r="AKY361" s="57"/>
      <c r="AKZ361" s="57"/>
      <c r="ALA361" s="57"/>
      <c r="ALB361" s="57"/>
      <c r="ALC361" s="57"/>
      <c r="ALD361" s="57"/>
      <c r="ALE361" s="57"/>
      <c r="ALF361" s="57"/>
      <c r="ALG361" s="57"/>
      <c r="ALH361" s="57"/>
      <c r="ALI361" s="57"/>
      <c r="ALJ361" s="57"/>
      <c r="ALK361" s="57"/>
      <c r="ALL361" s="57"/>
      <c r="ALM361" s="57"/>
      <c r="ALN361" s="57"/>
      <c r="ALO361" s="57"/>
      <c r="ALP361" s="57"/>
      <c r="ALQ361" s="57"/>
      <c r="ALR361" s="57"/>
      <c r="ALS361" s="57"/>
      <c r="ALT361" s="57"/>
      <c r="ALU361" s="57"/>
      <c r="ALV361" s="57"/>
      <c r="ALW361" s="57"/>
      <c r="ALX361" s="57"/>
      <c r="ALY361" s="57"/>
      <c r="ALZ361" s="57"/>
      <c r="AMA361" s="57"/>
      <c r="AMB361" s="57"/>
      <c r="AMC361" s="57"/>
      <c r="AMD361" s="57"/>
      <c r="AME361" s="57"/>
      <c r="AMF361" s="57"/>
      <c r="AMG361" s="57"/>
      <c r="AMH361" s="57"/>
      <c r="AMI361" s="57"/>
    </row>
    <row r="362" spans="1:1023" s="56" customFormat="1" ht="23.15" customHeight="1" outlineLevel="3" x14ac:dyDescent="0.25">
      <c r="A362" s="239" t="s">
        <v>3225</v>
      </c>
      <c r="B362" s="239" t="s">
        <v>3224</v>
      </c>
      <c r="C362" s="238" t="s">
        <v>3223</v>
      </c>
      <c r="D362" s="238" t="s">
        <v>3222</v>
      </c>
      <c r="E362" s="238" t="s">
        <v>1338</v>
      </c>
      <c r="F362" s="238" t="s">
        <v>1337</v>
      </c>
      <c r="G362" s="242" t="s">
        <v>3</v>
      </c>
      <c r="H362" s="238" t="s">
        <v>2</v>
      </c>
      <c r="I362" s="241" t="s">
        <v>10</v>
      </c>
      <c r="J362" s="240" t="s">
        <v>3221</v>
      </c>
      <c r="K362" s="238">
        <v>85</v>
      </c>
      <c r="L362" s="238"/>
      <c r="M362" s="239" t="s">
        <v>1758</v>
      </c>
      <c r="N362" s="238">
        <v>75006</v>
      </c>
      <c r="O362" s="237" t="s">
        <v>0</v>
      </c>
      <c r="P362" s="667"/>
      <c r="Q362" s="239" t="str">
        <f>A362</f>
        <v>DOC010101E</v>
      </c>
      <c r="R362" s="239"/>
      <c r="S362" s="239" t="s">
        <v>3047</v>
      </c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  <c r="DO362" s="57"/>
      <c r="DP362" s="57"/>
      <c r="DQ362" s="57"/>
      <c r="DR362" s="57"/>
      <c r="DS362" s="57"/>
      <c r="DT362" s="57"/>
      <c r="DU362" s="57"/>
      <c r="DV362" s="57"/>
      <c r="DW362" s="57"/>
      <c r="DX362" s="57"/>
      <c r="DY362" s="57"/>
      <c r="DZ362" s="57"/>
      <c r="EA362" s="57"/>
      <c r="EB362" s="57"/>
      <c r="EC362" s="57"/>
      <c r="ED362" s="57"/>
      <c r="EE362" s="57"/>
      <c r="EF362" s="57"/>
      <c r="EG362" s="57"/>
      <c r="EH362" s="57"/>
      <c r="EI362" s="57"/>
      <c r="EJ362" s="57"/>
      <c r="EK362" s="57"/>
      <c r="EL362" s="57"/>
      <c r="EM362" s="57"/>
      <c r="EN362" s="57"/>
      <c r="EO362" s="57"/>
      <c r="EP362" s="57"/>
      <c r="EQ362" s="57"/>
      <c r="ER362" s="57"/>
      <c r="ES362" s="57"/>
      <c r="ET362" s="57"/>
      <c r="EU362" s="57"/>
      <c r="EV362" s="57"/>
      <c r="EW362" s="57"/>
      <c r="EX362" s="57"/>
      <c r="EY362" s="57"/>
      <c r="EZ362" s="57"/>
      <c r="FA362" s="57"/>
      <c r="FB362" s="57"/>
      <c r="FC362" s="57"/>
      <c r="FD362" s="57"/>
      <c r="FE362" s="57"/>
      <c r="FF362" s="57"/>
      <c r="FG362" s="57"/>
      <c r="FH362" s="57"/>
      <c r="FI362" s="57"/>
      <c r="FJ362" s="57"/>
      <c r="FK362" s="57"/>
      <c r="FL362" s="57"/>
      <c r="FM362" s="57"/>
      <c r="FN362" s="57"/>
      <c r="FO362" s="57"/>
      <c r="FP362" s="57"/>
      <c r="FQ362" s="57"/>
      <c r="FR362" s="57"/>
      <c r="FS362" s="57"/>
      <c r="FT362" s="57"/>
      <c r="FU362" s="57"/>
      <c r="FV362" s="57"/>
      <c r="FW362" s="57"/>
      <c r="FX362" s="57"/>
      <c r="FY362" s="57"/>
      <c r="FZ362" s="57"/>
      <c r="GA362" s="57"/>
      <c r="GB362" s="57"/>
      <c r="GC362" s="57"/>
      <c r="GD362" s="57"/>
      <c r="GE362" s="57"/>
      <c r="GF362" s="57"/>
      <c r="GG362" s="57"/>
      <c r="GH362" s="57"/>
      <c r="GI362" s="57"/>
      <c r="GJ362" s="57"/>
      <c r="GK362" s="57"/>
      <c r="GL362" s="57"/>
      <c r="GM362" s="57"/>
      <c r="GN362" s="57"/>
      <c r="GO362" s="57"/>
      <c r="GP362" s="57"/>
      <c r="GQ362" s="57"/>
      <c r="GR362" s="57"/>
      <c r="GS362" s="57"/>
      <c r="GT362" s="57"/>
      <c r="GU362" s="57"/>
      <c r="GV362" s="57"/>
      <c r="GW362" s="57"/>
      <c r="GX362" s="57"/>
      <c r="GY362" s="57"/>
      <c r="GZ362" s="57"/>
      <c r="HA362" s="57"/>
      <c r="HB362" s="57"/>
      <c r="HC362" s="57"/>
      <c r="HD362" s="57"/>
      <c r="HE362" s="57"/>
      <c r="HF362" s="57"/>
      <c r="HG362" s="57"/>
      <c r="HH362" s="57"/>
      <c r="HI362" s="57"/>
      <c r="HJ362" s="57"/>
      <c r="HK362" s="57"/>
      <c r="HL362" s="57"/>
      <c r="HM362" s="57"/>
      <c r="HN362" s="57"/>
      <c r="HO362" s="57"/>
      <c r="HP362" s="57"/>
      <c r="HQ362" s="57"/>
      <c r="HR362" s="57"/>
      <c r="HS362" s="57"/>
      <c r="HT362" s="57"/>
      <c r="HU362" s="57"/>
      <c r="HV362" s="57"/>
      <c r="HW362" s="57"/>
      <c r="HX362" s="57"/>
      <c r="HY362" s="57"/>
      <c r="HZ362" s="57"/>
      <c r="IA362" s="57"/>
      <c r="IB362" s="57"/>
      <c r="IC362" s="57"/>
      <c r="ID362" s="57"/>
      <c r="IE362" s="57"/>
      <c r="IF362" s="57"/>
      <c r="IG362" s="57"/>
      <c r="IH362" s="57"/>
      <c r="II362" s="57"/>
      <c r="IJ362" s="57"/>
      <c r="IK362" s="57"/>
      <c r="IL362" s="57"/>
      <c r="IM362" s="57"/>
      <c r="IN362" s="57"/>
      <c r="IO362" s="57"/>
      <c r="IP362" s="57"/>
      <c r="IQ362" s="57"/>
      <c r="IR362" s="57"/>
      <c r="IS362" s="57"/>
      <c r="IT362" s="57"/>
      <c r="IU362" s="57"/>
      <c r="IV362" s="57"/>
      <c r="IW362" s="57"/>
      <c r="IX362" s="57"/>
      <c r="IY362" s="57"/>
      <c r="IZ362" s="57"/>
      <c r="JA362" s="57"/>
      <c r="JB362" s="57"/>
      <c r="JC362" s="57"/>
      <c r="JD362" s="57"/>
      <c r="JE362" s="57"/>
      <c r="JF362" s="57"/>
      <c r="JG362" s="57"/>
      <c r="JH362" s="57"/>
      <c r="JI362" s="57"/>
      <c r="JJ362" s="57"/>
      <c r="JK362" s="57"/>
      <c r="JL362" s="57"/>
      <c r="JM362" s="57"/>
      <c r="JN362" s="57"/>
      <c r="JO362" s="57"/>
      <c r="JP362" s="57"/>
      <c r="JQ362" s="57"/>
      <c r="JR362" s="57"/>
      <c r="JS362" s="57"/>
      <c r="JT362" s="57"/>
      <c r="JU362" s="57"/>
      <c r="JV362" s="57"/>
      <c r="JW362" s="57"/>
      <c r="JX362" s="57"/>
      <c r="JY362" s="57"/>
      <c r="JZ362" s="57"/>
      <c r="KA362" s="57"/>
      <c r="KB362" s="57"/>
      <c r="KC362" s="57"/>
      <c r="KD362" s="57"/>
      <c r="KE362" s="57"/>
      <c r="KF362" s="57"/>
      <c r="KG362" s="57"/>
      <c r="KH362" s="57"/>
      <c r="KI362" s="57"/>
      <c r="KJ362" s="57"/>
      <c r="KK362" s="57"/>
      <c r="KL362" s="57"/>
      <c r="KM362" s="57"/>
      <c r="KN362" s="57"/>
      <c r="KO362" s="57"/>
      <c r="KP362" s="57"/>
      <c r="KQ362" s="57"/>
      <c r="KR362" s="57"/>
      <c r="KS362" s="57"/>
      <c r="KT362" s="57"/>
      <c r="KU362" s="57"/>
      <c r="KV362" s="57"/>
      <c r="KW362" s="57"/>
      <c r="KX362" s="57"/>
      <c r="KY362" s="57"/>
      <c r="KZ362" s="57"/>
      <c r="LA362" s="57"/>
      <c r="LB362" s="57"/>
      <c r="LC362" s="57"/>
      <c r="LD362" s="57"/>
      <c r="LE362" s="57"/>
      <c r="LF362" s="57"/>
      <c r="LG362" s="57"/>
      <c r="LH362" s="57"/>
      <c r="LI362" s="57"/>
      <c r="LJ362" s="57"/>
      <c r="LK362" s="57"/>
      <c r="LL362" s="57"/>
      <c r="LM362" s="57"/>
      <c r="LN362" s="57"/>
      <c r="LO362" s="57"/>
      <c r="LP362" s="57"/>
      <c r="LQ362" s="57"/>
      <c r="LR362" s="57"/>
      <c r="LS362" s="57"/>
      <c r="LT362" s="57"/>
      <c r="LU362" s="57"/>
      <c r="LV362" s="57"/>
      <c r="LW362" s="57"/>
      <c r="LX362" s="57"/>
      <c r="LY362" s="57"/>
      <c r="LZ362" s="57"/>
      <c r="MA362" s="57"/>
      <c r="MB362" s="57"/>
      <c r="MC362" s="57"/>
      <c r="MD362" s="57"/>
      <c r="ME362" s="57"/>
      <c r="MF362" s="57"/>
      <c r="MG362" s="57"/>
      <c r="MH362" s="57"/>
      <c r="MI362" s="57"/>
      <c r="MJ362" s="57"/>
      <c r="MK362" s="57"/>
      <c r="ML362" s="57"/>
      <c r="MM362" s="57"/>
      <c r="MN362" s="57"/>
      <c r="MO362" s="57"/>
      <c r="MP362" s="57"/>
      <c r="MQ362" s="57"/>
      <c r="MR362" s="57"/>
      <c r="MS362" s="57"/>
      <c r="MT362" s="57"/>
      <c r="MU362" s="57"/>
      <c r="MV362" s="57"/>
      <c r="MW362" s="57"/>
      <c r="MX362" s="57"/>
      <c r="MY362" s="57"/>
      <c r="MZ362" s="57"/>
      <c r="NA362" s="57"/>
      <c r="NB362" s="57"/>
      <c r="NC362" s="57"/>
      <c r="ND362" s="57"/>
      <c r="NE362" s="57"/>
      <c r="NF362" s="57"/>
      <c r="NG362" s="57"/>
      <c r="NH362" s="57"/>
      <c r="NI362" s="57"/>
      <c r="NJ362" s="57"/>
      <c r="NK362" s="57"/>
      <c r="NL362" s="57"/>
      <c r="NM362" s="57"/>
      <c r="NN362" s="57"/>
      <c r="NO362" s="57"/>
      <c r="NP362" s="57"/>
      <c r="NQ362" s="57"/>
      <c r="NR362" s="57"/>
      <c r="NS362" s="57"/>
      <c r="NT362" s="57"/>
      <c r="NU362" s="57"/>
      <c r="NV362" s="57"/>
      <c r="NW362" s="57"/>
      <c r="NX362" s="57"/>
      <c r="NY362" s="57"/>
      <c r="NZ362" s="57"/>
      <c r="OA362" s="57"/>
      <c r="OB362" s="57"/>
      <c r="OC362" s="57"/>
      <c r="OD362" s="57"/>
      <c r="OE362" s="57"/>
      <c r="OF362" s="57"/>
      <c r="OG362" s="57"/>
      <c r="OH362" s="57"/>
      <c r="OI362" s="57"/>
      <c r="OJ362" s="57"/>
      <c r="OK362" s="57"/>
      <c r="OL362" s="57"/>
      <c r="OM362" s="57"/>
      <c r="ON362" s="57"/>
      <c r="OO362" s="57"/>
      <c r="OP362" s="57"/>
      <c r="OQ362" s="57"/>
      <c r="OR362" s="57"/>
      <c r="OS362" s="57"/>
      <c r="OT362" s="57"/>
      <c r="OU362" s="57"/>
      <c r="OV362" s="57"/>
      <c r="OW362" s="57"/>
      <c r="OX362" s="57"/>
      <c r="OY362" s="57"/>
      <c r="OZ362" s="57"/>
      <c r="PA362" s="57"/>
      <c r="PB362" s="57"/>
      <c r="PC362" s="57"/>
      <c r="PD362" s="57"/>
      <c r="PE362" s="57"/>
      <c r="PF362" s="57"/>
      <c r="PG362" s="57"/>
      <c r="PH362" s="57"/>
      <c r="PI362" s="57"/>
      <c r="PJ362" s="57"/>
      <c r="PK362" s="57"/>
      <c r="PL362" s="57"/>
      <c r="PM362" s="57"/>
      <c r="PN362" s="57"/>
      <c r="PO362" s="57"/>
      <c r="PP362" s="57"/>
      <c r="PQ362" s="57"/>
      <c r="PR362" s="57"/>
      <c r="PS362" s="57"/>
      <c r="PT362" s="57"/>
      <c r="PU362" s="57"/>
      <c r="PV362" s="57"/>
      <c r="PW362" s="57"/>
      <c r="PX362" s="57"/>
      <c r="PY362" s="57"/>
      <c r="PZ362" s="57"/>
      <c r="QA362" s="57"/>
      <c r="QB362" s="57"/>
      <c r="QC362" s="57"/>
      <c r="QD362" s="57"/>
      <c r="QE362" s="57"/>
      <c r="QF362" s="57"/>
      <c r="QG362" s="57"/>
      <c r="QH362" s="57"/>
      <c r="QI362" s="57"/>
      <c r="QJ362" s="57"/>
      <c r="QK362" s="57"/>
      <c r="QL362" s="57"/>
      <c r="QM362" s="57"/>
      <c r="QN362" s="57"/>
      <c r="QO362" s="57"/>
      <c r="QP362" s="57"/>
      <c r="QQ362" s="57"/>
      <c r="QR362" s="57"/>
      <c r="QS362" s="57"/>
      <c r="QT362" s="57"/>
      <c r="QU362" s="57"/>
      <c r="QV362" s="57"/>
      <c r="QW362" s="57"/>
      <c r="QX362" s="57"/>
      <c r="QY362" s="57"/>
      <c r="QZ362" s="57"/>
      <c r="RA362" s="57"/>
      <c r="RB362" s="57"/>
      <c r="RC362" s="57"/>
      <c r="RD362" s="57"/>
      <c r="RE362" s="57"/>
      <c r="RF362" s="57"/>
      <c r="RG362" s="57"/>
      <c r="RH362" s="57"/>
      <c r="RI362" s="57"/>
      <c r="RJ362" s="57"/>
      <c r="RK362" s="57"/>
      <c r="RL362" s="57"/>
      <c r="RM362" s="57"/>
      <c r="RN362" s="57"/>
      <c r="RO362" s="57"/>
      <c r="RP362" s="57"/>
      <c r="RQ362" s="57"/>
      <c r="RR362" s="57"/>
      <c r="RS362" s="57"/>
      <c r="RT362" s="57"/>
      <c r="RU362" s="57"/>
      <c r="RV362" s="57"/>
      <c r="RW362" s="57"/>
      <c r="RX362" s="57"/>
      <c r="RY362" s="57"/>
      <c r="RZ362" s="57"/>
      <c r="SA362" s="57"/>
      <c r="SB362" s="57"/>
      <c r="SC362" s="57"/>
      <c r="SD362" s="57"/>
      <c r="SE362" s="57"/>
      <c r="SF362" s="57"/>
      <c r="SG362" s="57"/>
      <c r="SH362" s="57"/>
      <c r="SI362" s="57"/>
      <c r="SJ362" s="57"/>
      <c r="SK362" s="57"/>
      <c r="SL362" s="57"/>
      <c r="SM362" s="57"/>
      <c r="SN362" s="57"/>
      <c r="SO362" s="57"/>
      <c r="SP362" s="57"/>
      <c r="SQ362" s="57"/>
      <c r="SR362" s="57"/>
      <c r="SS362" s="57"/>
      <c r="ST362" s="57"/>
      <c r="SU362" s="57"/>
      <c r="SV362" s="57"/>
      <c r="SW362" s="57"/>
      <c r="SX362" s="57"/>
      <c r="SY362" s="57"/>
      <c r="SZ362" s="57"/>
      <c r="TA362" s="57"/>
      <c r="TB362" s="57"/>
      <c r="TC362" s="57"/>
      <c r="TD362" s="57"/>
      <c r="TE362" s="57"/>
      <c r="TF362" s="57"/>
      <c r="TG362" s="57"/>
      <c r="TH362" s="57"/>
      <c r="TI362" s="57"/>
      <c r="TJ362" s="57"/>
      <c r="TK362" s="57"/>
      <c r="TL362" s="57"/>
      <c r="TM362" s="57"/>
      <c r="TN362" s="57"/>
      <c r="TO362" s="57"/>
      <c r="TP362" s="57"/>
      <c r="TQ362" s="57"/>
      <c r="TR362" s="57"/>
      <c r="TS362" s="57"/>
      <c r="TT362" s="57"/>
      <c r="TU362" s="57"/>
      <c r="TV362" s="57"/>
      <c r="TW362" s="57"/>
      <c r="TX362" s="57"/>
      <c r="TY362" s="57"/>
      <c r="TZ362" s="57"/>
      <c r="UA362" s="57"/>
      <c r="UB362" s="57"/>
      <c r="UC362" s="57"/>
      <c r="UD362" s="57"/>
      <c r="UE362" s="57"/>
      <c r="UF362" s="57"/>
      <c r="UG362" s="57"/>
      <c r="UH362" s="57"/>
      <c r="UI362" s="57"/>
      <c r="UJ362" s="57"/>
      <c r="UK362" s="57"/>
      <c r="UL362" s="57"/>
      <c r="UM362" s="57"/>
      <c r="UN362" s="57"/>
      <c r="UO362" s="57"/>
      <c r="UP362" s="57"/>
      <c r="UQ362" s="57"/>
      <c r="UR362" s="57"/>
      <c r="US362" s="57"/>
      <c r="UT362" s="57"/>
      <c r="UU362" s="57"/>
      <c r="UV362" s="57"/>
      <c r="UW362" s="57"/>
      <c r="UX362" s="57"/>
      <c r="UY362" s="57"/>
      <c r="UZ362" s="57"/>
      <c r="VA362" s="57"/>
      <c r="VB362" s="57"/>
      <c r="VC362" s="57"/>
      <c r="VD362" s="57"/>
      <c r="VE362" s="57"/>
      <c r="VF362" s="57"/>
      <c r="VG362" s="57"/>
      <c r="VH362" s="57"/>
      <c r="VI362" s="57"/>
      <c r="VJ362" s="57"/>
      <c r="VK362" s="57"/>
      <c r="VL362" s="57"/>
      <c r="VM362" s="57"/>
      <c r="VN362" s="57"/>
      <c r="VO362" s="57"/>
      <c r="VP362" s="57"/>
      <c r="VQ362" s="57"/>
      <c r="VR362" s="57"/>
      <c r="VS362" s="57"/>
      <c r="VT362" s="57"/>
      <c r="VU362" s="57"/>
      <c r="VV362" s="57"/>
      <c r="VW362" s="57"/>
      <c r="VX362" s="57"/>
      <c r="VY362" s="57"/>
      <c r="VZ362" s="57"/>
      <c r="WA362" s="57"/>
      <c r="WB362" s="57"/>
      <c r="WC362" s="57"/>
      <c r="WD362" s="57"/>
      <c r="WE362" s="57"/>
      <c r="WF362" s="57"/>
      <c r="WG362" s="57"/>
      <c r="WH362" s="57"/>
      <c r="WI362" s="57"/>
      <c r="WJ362" s="57"/>
      <c r="WK362" s="57"/>
      <c r="WL362" s="57"/>
      <c r="WM362" s="57"/>
      <c r="WN362" s="57"/>
      <c r="WO362" s="57"/>
      <c r="WP362" s="57"/>
      <c r="WQ362" s="57"/>
      <c r="WR362" s="57"/>
      <c r="WS362" s="57"/>
      <c r="WT362" s="57"/>
      <c r="WU362" s="57"/>
      <c r="WV362" s="57"/>
      <c r="WW362" s="57"/>
      <c r="WX362" s="57"/>
      <c r="WY362" s="57"/>
      <c r="WZ362" s="57"/>
      <c r="XA362" s="57"/>
      <c r="XB362" s="57"/>
      <c r="XC362" s="57"/>
      <c r="XD362" s="57"/>
      <c r="XE362" s="57"/>
      <c r="XF362" s="57"/>
      <c r="XG362" s="57"/>
      <c r="XH362" s="57"/>
      <c r="XI362" s="57"/>
      <c r="XJ362" s="57"/>
      <c r="XK362" s="57"/>
      <c r="XL362" s="57"/>
      <c r="XM362" s="57"/>
      <c r="XN362" s="57"/>
      <c r="XO362" s="57"/>
      <c r="XP362" s="57"/>
      <c r="XQ362" s="57"/>
      <c r="XR362" s="57"/>
      <c r="XS362" s="57"/>
      <c r="XT362" s="57"/>
      <c r="XU362" s="57"/>
      <c r="XV362" s="57"/>
      <c r="XW362" s="57"/>
      <c r="XX362" s="57"/>
      <c r="XY362" s="57"/>
      <c r="XZ362" s="57"/>
      <c r="YA362" s="57"/>
      <c r="YB362" s="57"/>
      <c r="YC362" s="57"/>
      <c r="YD362" s="57"/>
      <c r="YE362" s="57"/>
      <c r="YF362" s="57"/>
      <c r="YG362" s="57"/>
      <c r="YH362" s="57"/>
      <c r="YI362" s="57"/>
      <c r="YJ362" s="57"/>
      <c r="YK362" s="57"/>
      <c r="YL362" s="57"/>
      <c r="YM362" s="57"/>
      <c r="YN362" s="57"/>
      <c r="YO362" s="57"/>
      <c r="YP362" s="57"/>
      <c r="YQ362" s="57"/>
      <c r="YR362" s="57"/>
      <c r="YS362" s="57"/>
      <c r="YT362" s="57"/>
      <c r="YU362" s="57"/>
      <c r="YV362" s="57"/>
      <c r="YW362" s="57"/>
      <c r="YX362" s="57"/>
      <c r="YY362" s="57"/>
      <c r="YZ362" s="57"/>
      <c r="ZA362" s="57"/>
      <c r="ZB362" s="57"/>
      <c r="ZC362" s="57"/>
      <c r="ZD362" s="57"/>
      <c r="ZE362" s="57"/>
      <c r="ZF362" s="57"/>
      <c r="ZG362" s="57"/>
      <c r="ZH362" s="57"/>
      <c r="ZI362" s="57"/>
      <c r="ZJ362" s="57"/>
      <c r="ZK362" s="57"/>
      <c r="ZL362" s="57"/>
      <c r="ZM362" s="57"/>
      <c r="ZN362" s="57"/>
      <c r="ZO362" s="57"/>
      <c r="ZP362" s="57"/>
      <c r="ZQ362" s="57"/>
      <c r="ZR362" s="57"/>
      <c r="ZS362" s="57"/>
      <c r="ZT362" s="57"/>
      <c r="ZU362" s="57"/>
      <c r="ZV362" s="57"/>
      <c r="ZW362" s="57"/>
      <c r="ZX362" s="57"/>
      <c r="ZY362" s="57"/>
      <c r="ZZ362" s="57"/>
      <c r="AAA362" s="57"/>
      <c r="AAB362" s="57"/>
      <c r="AAC362" s="57"/>
      <c r="AAD362" s="57"/>
      <c r="AAE362" s="57"/>
      <c r="AAF362" s="57"/>
      <c r="AAG362" s="57"/>
      <c r="AAH362" s="57"/>
      <c r="AAI362" s="57"/>
      <c r="AAJ362" s="57"/>
      <c r="AAK362" s="57"/>
      <c r="AAL362" s="57"/>
      <c r="AAM362" s="57"/>
      <c r="AAN362" s="57"/>
      <c r="AAO362" s="57"/>
      <c r="AAP362" s="57"/>
      <c r="AAQ362" s="57"/>
      <c r="AAR362" s="57"/>
      <c r="AAS362" s="57"/>
      <c r="AAT362" s="57"/>
      <c r="AAU362" s="57"/>
      <c r="AAV362" s="57"/>
      <c r="AAW362" s="57"/>
      <c r="AAX362" s="57"/>
      <c r="AAY362" s="57"/>
      <c r="AAZ362" s="57"/>
      <c r="ABA362" s="57"/>
      <c r="ABB362" s="57"/>
      <c r="ABC362" s="57"/>
      <c r="ABD362" s="57"/>
      <c r="ABE362" s="57"/>
      <c r="ABF362" s="57"/>
      <c r="ABG362" s="57"/>
      <c r="ABH362" s="57"/>
      <c r="ABI362" s="57"/>
      <c r="ABJ362" s="57"/>
      <c r="ABK362" s="57"/>
      <c r="ABL362" s="57"/>
      <c r="ABM362" s="57"/>
      <c r="ABN362" s="57"/>
      <c r="ABO362" s="57"/>
      <c r="ABP362" s="57"/>
      <c r="ABQ362" s="57"/>
      <c r="ABR362" s="57"/>
      <c r="ABS362" s="57"/>
      <c r="ABT362" s="57"/>
      <c r="ABU362" s="57"/>
      <c r="ABV362" s="57"/>
      <c r="ABW362" s="57"/>
      <c r="ABX362" s="57"/>
      <c r="ABY362" s="57"/>
      <c r="ABZ362" s="57"/>
      <c r="ACA362" s="57"/>
      <c r="ACB362" s="57"/>
      <c r="ACC362" s="57"/>
      <c r="ACD362" s="57"/>
      <c r="ACE362" s="57"/>
      <c r="ACF362" s="57"/>
      <c r="ACG362" s="57"/>
      <c r="ACH362" s="57"/>
      <c r="ACI362" s="57"/>
      <c r="ACJ362" s="57"/>
      <c r="ACK362" s="57"/>
      <c r="ACL362" s="57"/>
      <c r="ACM362" s="57"/>
      <c r="ACN362" s="57"/>
      <c r="ACO362" s="57"/>
      <c r="ACP362" s="57"/>
      <c r="ACQ362" s="57"/>
      <c r="ACR362" s="57"/>
      <c r="ACS362" s="57"/>
      <c r="ACT362" s="57"/>
      <c r="ACU362" s="57"/>
      <c r="ACV362" s="57"/>
      <c r="ACW362" s="57"/>
      <c r="ACX362" s="57"/>
      <c r="ACY362" s="57"/>
      <c r="ACZ362" s="57"/>
      <c r="ADA362" s="57"/>
      <c r="ADB362" s="57"/>
      <c r="ADC362" s="57"/>
      <c r="ADD362" s="57"/>
      <c r="ADE362" s="57"/>
      <c r="ADF362" s="57"/>
      <c r="ADG362" s="57"/>
      <c r="ADH362" s="57"/>
      <c r="ADI362" s="57"/>
      <c r="ADJ362" s="57"/>
      <c r="ADK362" s="57"/>
      <c r="ADL362" s="57"/>
      <c r="ADM362" s="57"/>
      <c r="ADN362" s="57"/>
      <c r="ADO362" s="57"/>
      <c r="ADP362" s="57"/>
      <c r="ADQ362" s="57"/>
      <c r="ADR362" s="57"/>
      <c r="ADS362" s="57"/>
      <c r="ADT362" s="57"/>
      <c r="ADU362" s="57"/>
      <c r="ADV362" s="57"/>
      <c r="ADW362" s="57"/>
      <c r="ADX362" s="57"/>
      <c r="ADY362" s="57"/>
      <c r="ADZ362" s="57"/>
      <c r="AEA362" s="57"/>
      <c r="AEB362" s="57"/>
      <c r="AEC362" s="57"/>
      <c r="AED362" s="57"/>
      <c r="AEE362" s="57"/>
      <c r="AEF362" s="57"/>
      <c r="AEG362" s="57"/>
      <c r="AEH362" s="57"/>
      <c r="AEI362" s="57"/>
      <c r="AEJ362" s="57"/>
      <c r="AEK362" s="57"/>
      <c r="AEL362" s="57"/>
      <c r="AEM362" s="57"/>
      <c r="AEN362" s="57"/>
      <c r="AEO362" s="57"/>
      <c r="AEP362" s="57"/>
      <c r="AEQ362" s="57"/>
      <c r="AER362" s="57"/>
      <c r="AES362" s="57"/>
      <c r="AET362" s="57"/>
      <c r="AEU362" s="57"/>
      <c r="AEV362" s="57"/>
      <c r="AEW362" s="57"/>
      <c r="AEX362" s="57"/>
      <c r="AEY362" s="57"/>
      <c r="AEZ362" s="57"/>
      <c r="AFA362" s="57"/>
      <c r="AFB362" s="57"/>
      <c r="AFC362" s="57"/>
      <c r="AFD362" s="57"/>
      <c r="AFE362" s="57"/>
      <c r="AFF362" s="57"/>
      <c r="AFG362" s="57"/>
      <c r="AFH362" s="57"/>
      <c r="AFI362" s="57"/>
      <c r="AFJ362" s="57"/>
      <c r="AFK362" s="57"/>
      <c r="AFL362" s="57"/>
      <c r="AFM362" s="57"/>
      <c r="AFN362" s="57"/>
      <c r="AFO362" s="57"/>
      <c r="AFP362" s="57"/>
      <c r="AFQ362" s="57"/>
      <c r="AFR362" s="57"/>
      <c r="AFS362" s="57"/>
      <c r="AFT362" s="57"/>
      <c r="AFU362" s="57"/>
      <c r="AFV362" s="57"/>
      <c r="AFW362" s="57"/>
      <c r="AFX362" s="57"/>
      <c r="AFY362" s="57"/>
      <c r="AFZ362" s="57"/>
      <c r="AGA362" s="57"/>
      <c r="AGB362" s="57"/>
      <c r="AGC362" s="57"/>
      <c r="AGD362" s="57"/>
      <c r="AGE362" s="57"/>
      <c r="AGF362" s="57"/>
      <c r="AGG362" s="57"/>
      <c r="AGH362" s="57"/>
      <c r="AGI362" s="57"/>
      <c r="AGJ362" s="57"/>
      <c r="AGK362" s="57"/>
      <c r="AGL362" s="57"/>
      <c r="AGM362" s="57"/>
      <c r="AGN362" s="57"/>
      <c r="AGO362" s="57"/>
      <c r="AGP362" s="57"/>
      <c r="AGQ362" s="57"/>
      <c r="AGR362" s="57"/>
      <c r="AGS362" s="57"/>
      <c r="AGT362" s="57"/>
      <c r="AGU362" s="57"/>
      <c r="AGV362" s="57"/>
      <c r="AGW362" s="57"/>
      <c r="AGX362" s="57"/>
      <c r="AGY362" s="57"/>
      <c r="AGZ362" s="57"/>
      <c r="AHA362" s="57"/>
      <c r="AHB362" s="57"/>
      <c r="AHC362" s="57"/>
      <c r="AHD362" s="57"/>
      <c r="AHE362" s="57"/>
      <c r="AHF362" s="57"/>
      <c r="AHG362" s="57"/>
      <c r="AHH362" s="57"/>
      <c r="AHI362" s="57"/>
      <c r="AHJ362" s="57"/>
      <c r="AHK362" s="57"/>
      <c r="AHL362" s="57"/>
      <c r="AHM362" s="57"/>
      <c r="AHN362" s="57"/>
      <c r="AHO362" s="57"/>
      <c r="AHP362" s="57"/>
      <c r="AHQ362" s="57"/>
      <c r="AHR362" s="57"/>
      <c r="AHS362" s="57"/>
      <c r="AHT362" s="57"/>
      <c r="AHU362" s="57"/>
      <c r="AHV362" s="57"/>
      <c r="AHW362" s="57"/>
      <c r="AHX362" s="57"/>
      <c r="AHY362" s="57"/>
      <c r="AHZ362" s="57"/>
      <c r="AIA362" s="57"/>
      <c r="AIB362" s="57"/>
      <c r="AIC362" s="57"/>
      <c r="AID362" s="57"/>
      <c r="AIE362" s="57"/>
      <c r="AIF362" s="57"/>
      <c r="AIG362" s="57"/>
      <c r="AIH362" s="57"/>
      <c r="AII362" s="57"/>
      <c r="AIJ362" s="57"/>
      <c r="AIK362" s="57"/>
      <c r="AIL362" s="57"/>
      <c r="AIM362" s="57"/>
      <c r="AIN362" s="57"/>
      <c r="AIO362" s="57"/>
      <c r="AIP362" s="57"/>
      <c r="AIQ362" s="57"/>
      <c r="AIR362" s="57"/>
      <c r="AIS362" s="57"/>
      <c r="AIT362" s="57"/>
      <c r="AIU362" s="57"/>
      <c r="AIV362" s="57"/>
      <c r="AIW362" s="57"/>
      <c r="AIX362" s="57"/>
      <c r="AIY362" s="57"/>
      <c r="AIZ362" s="57"/>
      <c r="AJA362" s="57"/>
      <c r="AJB362" s="57"/>
      <c r="AJC362" s="57"/>
      <c r="AJD362" s="57"/>
      <c r="AJE362" s="57"/>
      <c r="AJF362" s="57"/>
      <c r="AJG362" s="57"/>
      <c r="AJH362" s="57"/>
      <c r="AJI362" s="57"/>
      <c r="AJJ362" s="57"/>
      <c r="AJK362" s="57"/>
      <c r="AJL362" s="57"/>
      <c r="AJM362" s="57"/>
      <c r="AJN362" s="57"/>
      <c r="AJO362" s="57"/>
      <c r="AJP362" s="57"/>
      <c r="AJQ362" s="57"/>
      <c r="AJR362" s="57"/>
      <c r="AJS362" s="57"/>
      <c r="AJT362" s="57"/>
      <c r="AJU362" s="57"/>
      <c r="AJV362" s="57"/>
      <c r="AJW362" s="57"/>
      <c r="AJX362" s="57"/>
      <c r="AJY362" s="57"/>
      <c r="AJZ362" s="57"/>
      <c r="AKA362" s="57"/>
      <c r="AKB362" s="57"/>
      <c r="AKC362" s="57"/>
      <c r="AKD362" s="57"/>
      <c r="AKE362" s="57"/>
      <c r="AKF362" s="57"/>
      <c r="AKG362" s="57"/>
      <c r="AKH362" s="57"/>
      <c r="AKI362" s="57"/>
      <c r="AKJ362" s="57"/>
      <c r="AKK362" s="57"/>
      <c r="AKL362" s="57"/>
      <c r="AKM362" s="57"/>
      <c r="AKN362" s="57"/>
      <c r="AKO362" s="57"/>
      <c r="AKP362" s="57"/>
      <c r="AKQ362" s="57"/>
      <c r="AKR362" s="57"/>
      <c r="AKS362" s="57"/>
      <c r="AKT362" s="57"/>
      <c r="AKU362" s="57"/>
      <c r="AKV362" s="57"/>
      <c r="AKW362" s="57"/>
      <c r="AKX362" s="57"/>
      <c r="AKY362" s="57"/>
      <c r="AKZ362" s="57"/>
      <c r="ALA362" s="57"/>
      <c r="ALB362" s="57"/>
      <c r="ALC362" s="57"/>
      <c r="ALD362" s="57"/>
      <c r="ALE362" s="57"/>
      <c r="ALF362" s="57"/>
      <c r="ALG362" s="57"/>
      <c r="ALH362" s="57"/>
      <c r="ALI362" s="57"/>
      <c r="ALJ362" s="57"/>
      <c r="ALK362" s="57"/>
      <c r="ALL362" s="57"/>
      <c r="ALM362" s="57"/>
      <c r="ALN362" s="57"/>
      <c r="ALO362" s="57"/>
      <c r="ALP362" s="57"/>
      <c r="ALQ362" s="57"/>
      <c r="ALR362" s="57"/>
      <c r="ALS362" s="57"/>
      <c r="ALT362" s="57"/>
      <c r="ALU362" s="57"/>
      <c r="ALV362" s="57"/>
      <c r="ALW362" s="57"/>
      <c r="ALX362" s="57"/>
      <c r="ALY362" s="57"/>
      <c r="ALZ362" s="57"/>
      <c r="AMA362" s="57"/>
      <c r="AMB362" s="57"/>
      <c r="AMC362" s="57"/>
      <c r="AMD362" s="57"/>
      <c r="AME362" s="57"/>
      <c r="AMF362" s="57"/>
      <c r="AMG362" s="57"/>
      <c r="AMH362" s="57"/>
      <c r="AMI362" s="57"/>
    </row>
    <row r="363" spans="1:1023" s="561" customFormat="1" ht="39.75" customHeight="1" outlineLevel="2" x14ac:dyDescent="0.35">
      <c r="A363" s="561" t="s">
        <v>3211</v>
      </c>
      <c r="B363" s="665" t="s">
        <v>3220</v>
      </c>
      <c r="C363" s="560" t="s">
        <v>3219</v>
      </c>
      <c r="D363" s="664" t="s">
        <v>3200</v>
      </c>
      <c r="E363" s="664" t="s">
        <v>1297</v>
      </c>
      <c r="F363" s="664" t="s">
        <v>2123</v>
      </c>
      <c r="G363" s="664" t="s">
        <v>3</v>
      </c>
      <c r="H363" s="664" t="s">
        <v>2</v>
      </c>
      <c r="I363" s="660" t="s">
        <v>10</v>
      </c>
      <c r="J363" s="682" t="s">
        <v>3218</v>
      </c>
      <c r="K363" s="560">
        <v>85</v>
      </c>
      <c r="M363" s="561" t="s">
        <v>1758</v>
      </c>
      <c r="N363" s="560">
        <v>75006</v>
      </c>
      <c r="O363" s="559" t="s">
        <v>0</v>
      </c>
      <c r="P363" s="669"/>
      <c r="Q363" s="669" t="s">
        <v>3211</v>
      </c>
      <c r="R363" s="668"/>
      <c r="S363" s="561" t="s">
        <v>2933</v>
      </c>
      <c r="T363" s="99"/>
      <c r="U363" s="99"/>
      <c r="V363" s="99"/>
      <c r="W363" s="99"/>
      <c r="X363" s="99"/>
      <c r="Y363" s="99"/>
      <c r="Z363" s="99"/>
      <c r="AA363" s="99"/>
      <c r="AB363" s="99"/>
      <c r="AC363" s="99"/>
      <c r="AD363" s="99"/>
      <c r="AE363" s="99"/>
      <c r="AF363" s="99"/>
      <c r="AG363" s="99"/>
      <c r="AH363" s="99"/>
      <c r="AI363" s="99"/>
      <c r="AJ363" s="99"/>
      <c r="AK363" s="99"/>
      <c r="AL363" s="99"/>
      <c r="AM363" s="99"/>
      <c r="AN363" s="99"/>
      <c r="AO363" s="99"/>
      <c r="AP363" s="99"/>
      <c r="AQ363" s="99"/>
      <c r="AR363" s="99"/>
      <c r="AS363" s="99"/>
      <c r="AT363" s="99"/>
      <c r="AU363" s="99"/>
      <c r="AV363" s="99"/>
      <c r="AW363" s="99"/>
      <c r="AX363" s="99"/>
      <c r="AY363" s="99"/>
      <c r="AZ363" s="99"/>
      <c r="BA363" s="99"/>
      <c r="BB363" s="99"/>
      <c r="BC363" s="99"/>
      <c r="BD363" s="99"/>
      <c r="BE363" s="99"/>
      <c r="BF363" s="99"/>
      <c r="BG363" s="99"/>
      <c r="BH363" s="99"/>
      <c r="BI363" s="99"/>
      <c r="BJ363" s="99"/>
      <c r="BK363" s="99"/>
      <c r="BL363" s="99"/>
      <c r="BM363" s="99"/>
      <c r="BN363" s="99"/>
      <c r="BO363" s="99"/>
      <c r="BP363" s="99"/>
      <c r="BQ363" s="99"/>
      <c r="BR363" s="99"/>
      <c r="BS363" s="99"/>
      <c r="BT363" s="99"/>
      <c r="BU363" s="99"/>
      <c r="BV363" s="99"/>
      <c r="BW363" s="99"/>
      <c r="BX363" s="99"/>
      <c r="BY363" s="99"/>
      <c r="BZ363" s="99"/>
      <c r="CA363" s="99"/>
      <c r="CB363" s="99"/>
      <c r="CC363" s="99"/>
      <c r="CD363" s="99"/>
      <c r="CE363" s="99"/>
      <c r="CF363" s="99"/>
      <c r="CG363" s="99"/>
      <c r="CH363" s="99"/>
      <c r="CI363" s="99"/>
      <c r="CJ363" s="99"/>
      <c r="CK363" s="99"/>
      <c r="CL363" s="99"/>
      <c r="CM363" s="99"/>
      <c r="CN363" s="99"/>
      <c r="CO363" s="99"/>
      <c r="CP363" s="99"/>
      <c r="CQ363" s="99"/>
      <c r="CR363" s="99"/>
      <c r="CS363" s="99"/>
      <c r="CT363" s="99"/>
      <c r="CU363" s="99"/>
      <c r="CV363" s="99"/>
      <c r="CW363" s="99"/>
      <c r="CX363" s="99"/>
      <c r="CY363" s="99"/>
      <c r="CZ363" s="99"/>
      <c r="DA363" s="99"/>
      <c r="DB363" s="99"/>
      <c r="DC363" s="99"/>
      <c r="DD363" s="99"/>
      <c r="DE363" s="99"/>
      <c r="DF363" s="99"/>
      <c r="DG363" s="99"/>
      <c r="DH363" s="99"/>
      <c r="DI363" s="99"/>
      <c r="DJ363" s="99"/>
      <c r="DK363" s="99"/>
      <c r="DL363" s="99"/>
      <c r="DM363" s="99"/>
      <c r="DN363" s="99"/>
      <c r="DO363" s="99"/>
      <c r="DP363" s="99"/>
      <c r="DQ363" s="99"/>
      <c r="DR363" s="99"/>
      <c r="DS363" s="99"/>
      <c r="DT363" s="99"/>
      <c r="DU363" s="99"/>
      <c r="DV363" s="99"/>
      <c r="DW363" s="99"/>
      <c r="DX363" s="99"/>
      <c r="DY363" s="99"/>
      <c r="DZ363" s="99"/>
      <c r="EA363" s="99"/>
      <c r="EB363" s="99"/>
      <c r="EC363" s="99"/>
      <c r="ED363" s="99"/>
      <c r="EE363" s="99"/>
      <c r="EF363" s="99"/>
      <c r="EG363" s="99"/>
      <c r="EH363" s="99"/>
      <c r="EI363" s="99"/>
      <c r="EJ363" s="99"/>
      <c r="EK363" s="99"/>
      <c r="EL363" s="99"/>
      <c r="EM363" s="99"/>
      <c r="EN363" s="99"/>
      <c r="EO363" s="99"/>
      <c r="EP363" s="99"/>
      <c r="EQ363" s="99"/>
      <c r="ER363" s="99"/>
      <c r="ES363" s="99"/>
      <c r="ET363" s="99"/>
      <c r="EU363" s="99"/>
      <c r="EV363" s="99"/>
      <c r="EW363" s="99"/>
      <c r="EX363" s="99"/>
      <c r="EY363" s="99"/>
      <c r="EZ363" s="99"/>
      <c r="FA363" s="99"/>
      <c r="FB363" s="99"/>
      <c r="FC363" s="99"/>
      <c r="FD363" s="99"/>
      <c r="FE363" s="99"/>
      <c r="FF363" s="99"/>
      <c r="FG363" s="99"/>
      <c r="FH363" s="99"/>
      <c r="FI363" s="99"/>
      <c r="FJ363" s="99"/>
      <c r="FK363" s="99"/>
      <c r="FL363" s="99"/>
      <c r="FM363" s="99"/>
      <c r="FN363" s="99"/>
      <c r="FO363" s="99"/>
      <c r="FP363" s="99"/>
      <c r="FQ363" s="99"/>
      <c r="FR363" s="99"/>
      <c r="FS363" s="99"/>
      <c r="FT363" s="99"/>
      <c r="FU363" s="99"/>
      <c r="FV363" s="99"/>
      <c r="FW363" s="99"/>
      <c r="FX363" s="99"/>
      <c r="FY363" s="99"/>
      <c r="FZ363" s="99"/>
      <c r="GA363" s="99"/>
      <c r="GB363" s="99"/>
      <c r="GC363" s="99"/>
      <c r="GD363" s="99"/>
      <c r="GE363" s="99"/>
      <c r="GF363" s="99"/>
      <c r="GG363" s="99"/>
      <c r="GH363" s="99"/>
      <c r="GI363" s="99"/>
      <c r="GJ363" s="99"/>
      <c r="GK363" s="99"/>
      <c r="GL363" s="99"/>
      <c r="GM363" s="99"/>
      <c r="GN363" s="99"/>
      <c r="GO363" s="99"/>
      <c r="GP363" s="99"/>
      <c r="GQ363" s="99"/>
      <c r="GR363" s="99"/>
      <c r="GS363" s="99"/>
      <c r="GT363" s="99"/>
      <c r="GU363" s="99"/>
      <c r="GV363" s="99"/>
      <c r="GW363" s="99"/>
      <c r="GX363" s="99"/>
      <c r="GY363" s="99"/>
      <c r="GZ363" s="99"/>
      <c r="HA363" s="99"/>
      <c r="HB363" s="99"/>
      <c r="HC363" s="99"/>
      <c r="HD363" s="99"/>
      <c r="HE363" s="99"/>
      <c r="HF363" s="99"/>
      <c r="HG363" s="99"/>
      <c r="HH363" s="99"/>
      <c r="HI363" s="99"/>
      <c r="HJ363" s="99"/>
      <c r="HK363" s="99"/>
      <c r="HL363" s="99"/>
      <c r="HM363" s="99"/>
      <c r="HN363" s="99"/>
      <c r="HO363" s="99"/>
      <c r="HP363" s="99"/>
      <c r="HQ363" s="99"/>
      <c r="HR363" s="99"/>
      <c r="HS363" s="99"/>
      <c r="HT363" s="99"/>
      <c r="HU363" s="99"/>
      <c r="HV363" s="99"/>
      <c r="HW363" s="99"/>
      <c r="HX363" s="99"/>
      <c r="HY363" s="99"/>
      <c r="HZ363" s="99"/>
      <c r="IA363" s="99"/>
      <c r="IB363" s="99"/>
      <c r="IC363" s="99"/>
      <c r="ID363" s="99"/>
      <c r="IE363" s="99"/>
      <c r="IF363" s="99"/>
      <c r="IG363" s="99"/>
      <c r="IH363" s="99"/>
      <c r="II363" s="99"/>
      <c r="IJ363" s="99"/>
      <c r="IK363" s="99"/>
      <c r="IL363" s="99"/>
      <c r="IM363" s="99"/>
      <c r="IN363" s="99"/>
      <c r="IO363" s="99"/>
      <c r="IP363" s="99"/>
      <c r="IQ363" s="99"/>
      <c r="IR363" s="99"/>
      <c r="IS363" s="99"/>
      <c r="IT363" s="99"/>
      <c r="IU363" s="99"/>
      <c r="IV363" s="99"/>
      <c r="IW363" s="99"/>
      <c r="IX363" s="99"/>
      <c r="IY363" s="99"/>
      <c r="IZ363" s="99"/>
      <c r="JA363" s="99"/>
      <c r="JB363" s="99"/>
      <c r="JC363" s="99"/>
      <c r="JD363" s="99"/>
      <c r="JE363" s="99"/>
      <c r="JF363" s="99"/>
      <c r="JG363" s="99"/>
      <c r="JH363" s="99"/>
      <c r="JI363" s="99"/>
      <c r="JJ363" s="99"/>
      <c r="JK363" s="99"/>
      <c r="JL363" s="99"/>
      <c r="JM363" s="99"/>
      <c r="JN363" s="99"/>
      <c r="JO363" s="99"/>
      <c r="JP363" s="99"/>
      <c r="JQ363" s="99"/>
      <c r="JR363" s="99"/>
      <c r="JS363" s="99"/>
      <c r="JT363" s="99"/>
      <c r="JU363" s="99"/>
      <c r="JV363" s="99"/>
      <c r="JW363" s="99"/>
      <c r="JX363" s="99"/>
      <c r="JY363" s="99"/>
      <c r="JZ363" s="99"/>
      <c r="KA363" s="99"/>
      <c r="KB363" s="99"/>
      <c r="KC363" s="99"/>
      <c r="KD363" s="99"/>
      <c r="KE363" s="99"/>
      <c r="KF363" s="99"/>
      <c r="KG363" s="99"/>
      <c r="KH363" s="99"/>
      <c r="KI363" s="99"/>
      <c r="KJ363" s="99"/>
      <c r="KK363" s="99"/>
      <c r="KL363" s="99"/>
      <c r="KM363" s="99"/>
      <c r="KN363" s="99"/>
      <c r="KO363" s="99"/>
      <c r="KP363" s="99"/>
      <c r="KQ363" s="99"/>
      <c r="KR363" s="99"/>
      <c r="KS363" s="99"/>
      <c r="KT363" s="99"/>
      <c r="KU363" s="99"/>
      <c r="KV363" s="99"/>
      <c r="KW363" s="99"/>
      <c r="KX363" s="99"/>
      <c r="KY363" s="99"/>
      <c r="KZ363" s="99"/>
      <c r="LA363" s="99"/>
      <c r="LB363" s="99"/>
      <c r="LC363" s="99"/>
      <c r="LD363" s="99"/>
      <c r="LE363" s="99"/>
      <c r="LF363" s="99"/>
      <c r="LG363" s="99"/>
      <c r="LH363" s="99"/>
      <c r="LI363" s="99"/>
      <c r="LJ363" s="99"/>
      <c r="LK363" s="99"/>
      <c r="LL363" s="99"/>
      <c r="LM363" s="99"/>
      <c r="LN363" s="99"/>
      <c r="LO363" s="99"/>
      <c r="LP363" s="99"/>
      <c r="LQ363" s="99"/>
      <c r="LR363" s="99"/>
      <c r="LS363" s="99"/>
      <c r="LT363" s="99"/>
      <c r="LU363" s="99"/>
      <c r="LV363" s="99"/>
      <c r="LW363" s="99"/>
      <c r="LX363" s="99"/>
      <c r="LY363" s="99"/>
      <c r="LZ363" s="99"/>
      <c r="MA363" s="99"/>
      <c r="MB363" s="99"/>
      <c r="MC363" s="99"/>
      <c r="MD363" s="99"/>
      <c r="ME363" s="99"/>
      <c r="MF363" s="99"/>
      <c r="MG363" s="99"/>
      <c r="MH363" s="99"/>
      <c r="MI363" s="99"/>
      <c r="MJ363" s="99"/>
      <c r="MK363" s="99"/>
      <c r="ML363" s="99"/>
      <c r="MM363" s="99"/>
      <c r="MN363" s="99"/>
      <c r="MO363" s="99"/>
      <c r="MP363" s="99"/>
      <c r="MQ363" s="99"/>
      <c r="MR363" s="99"/>
      <c r="MS363" s="99"/>
      <c r="MT363" s="99"/>
      <c r="MU363" s="99"/>
      <c r="MV363" s="99"/>
      <c r="MW363" s="99"/>
      <c r="MX363" s="99"/>
      <c r="MY363" s="99"/>
      <c r="MZ363" s="99"/>
      <c r="NA363" s="99"/>
      <c r="NB363" s="99"/>
      <c r="NC363" s="99"/>
      <c r="ND363" s="99"/>
      <c r="NE363" s="99"/>
      <c r="NF363" s="99"/>
      <c r="NG363" s="99"/>
      <c r="NH363" s="99"/>
      <c r="NI363" s="99"/>
      <c r="NJ363" s="99"/>
      <c r="NK363" s="99"/>
      <c r="NL363" s="99"/>
      <c r="NM363" s="99"/>
      <c r="NN363" s="99"/>
      <c r="NO363" s="99"/>
      <c r="NP363" s="99"/>
      <c r="NQ363" s="99"/>
      <c r="NR363" s="99"/>
      <c r="NS363" s="99"/>
      <c r="NT363" s="99"/>
      <c r="NU363" s="99"/>
      <c r="NV363" s="99"/>
      <c r="NW363" s="99"/>
      <c r="NX363" s="99"/>
      <c r="NY363" s="99"/>
      <c r="NZ363" s="99"/>
      <c r="OA363" s="99"/>
      <c r="OB363" s="99"/>
      <c r="OC363" s="99"/>
      <c r="OD363" s="99"/>
      <c r="OE363" s="99"/>
      <c r="OF363" s="99"/>
      <c r="OG363" s="99"/>
      <c r="OH363" s="99"/>
      <c r="OI363" s="99"/>
      <c r="OJ363" s="99"/>
      <c r="OK363" s="99"/>
      <c r="OL363" s="99"/>
      <c r="OM363" s="99"/>
      <c r="ON363" s="99"/>
      <c r="OO363" s="99"/>
      <c r="OP363" s="99"/>
      <c r="OQ363" s="99"/>
      <c r="OR363" s="99"/>
      <c r="OS363" s="99"/>
      <c r="OT363" s="99"/>
      <c r="OU363" s="99"/>
      <c r="OV363" s="99"/>
      <c r="OW363" s="99"/>
      <c r="OX363" s="99"/>
      <c r="OY363" s="99"/>
      <c r="OZ363" s="99"/>
      <c r="PA363" s="99"/>
      <c r="PB363" s="99"/>
      <c r="PC363" s="99"/>
      <c r="PD363" s="99"/>
      <c r="PE363" s="99"/>
      <c r="PF363" s="99"/>
      <c r="PG363" s="99"/>
      <c r="PH363" s="99"/>
      <c r="PI363" s="99"/>
      <c r="PJ363" s="99"/>
      <c r="PK363" s="99"/>
      <c r="PL363" s="99"/>
      <c r="PM363" s="99"/>
      <c r="PN363" s="99"/>
      <c r="PO363" s="99"/>
      <c r="PP363" s="99"/>
      <c r="PQ363" s="99"/>
      <c r="PR363" s="99"/>
      <c r="PS363" s="99"/>
      <c r="PT363" s="99"/>
      <c r="PU363" s="99"/>
      <c r="PV363" s="99"/>
      <c r="PW363" s="99"/>
      <c r="PX363" s="99"/>
      <c r="PY363" s="99"/>
      <c r="PZ363" s="99"/>
      <c r="QA363" s="99"/>
      <c r="QB363" s="99"/>
      <c r="QC363" s="99"/>
      <c r="QD363" s="99"/>
      <c r="QE363" s="99"/>
      <c r="QF363" s="99"/>
      <c r="QG363" s="99"/>
      <c r="QH363" s="99"/>
      <c r="QI363" s="99"/>
      <c r="QJ363" s="99"/>
      <c r="QK363" s="99"/>
      <c r="QL363" s="99"/>
      <c r="QM363" s="99"/>
      <c r="QN363" s="99"/>
      <c r="QO363" s="99"/>
      <c r="QP363" s="99"/>
      <c r="QQ363" s="99"/>
      <c r="QR363" s="99"/>
      <c r="QS363" s="99"/>
      <c r="QT363" s="99"/>
      <c r="QU363" s="99"/>
    </row>
    <row r="364" spans="1:1023" ht="23.15" customHeight="1" outlineLevel="3" x14ac:dyDescent="0.25">
      <c r="A364" s="675" t="s">
        <v>3217</v>
      </c>
      <c r="B364" s="675" t="s">
        <v>3216</v>
      </c>
      <c r="C364" s="678" t="s">
        <v>3215</v>
      </c>
      <c r="D364" s="678" t="s">
        <v>3211</v>
      </c>
      <c r="E364" s="678" t="s">
        <v>1338</v>
      </c>
      <c r="F364" s="678" t="s">
        <v>1337</v>
      </c>
      <c r="G364" s="681" t="s">
        <v>3</v>
      </c>
      <c r="H364" s="678" t="s">
        <v>2</v>
      </c>
      <c r="I364" s="680" t="s">
        <v>10</v>
      </c>
      <c r="J364" s="679" t="s">
        <v>3214</v>
      </c>
      <c r="K364" s="678">
        <v>85</v>
      </c>
      <c r="L364" s="678"/>
      <c r="M364" s="675" t="s">
        <v>1758</v>
      </c>
      <c r="N364" s="678">
        <v>75006</v>
      </c>
      <c r="O364" s="677" t="s">
        <v>0</v>
      </c>
      <c r="P364" s="676"/>
      <c r="Q364" s="675" t="str">
        <f>A364</f>
        <v>DOC010102A</v>
      </c>
      <c r="R364" s="675"/>
      <c r="S364" s="675" t="s">
        <v>3047</v>
      </c>
      <c r="U364" s="2"/>
    </row>
    <row r="365" spans="1:1023" ht="23.15" customHeight="1" outlineLevel="3" x14ac:dyDescent="0.25">
      <c r="A365" s="675" t="s">
        <v>3203</v>
      </c>
      <c r="B365" s="675" t="s">
        <v>3213</v>
      </c>
      <c r="C365" s="678" t="s">
        <v>3212</v>
      </c>
      <c r="D365" s="678" t="s">
        <v>3211</v>
      </c>
      <c r="E365" s="678" t="s">
        <v>1338</v>
      </c>
      <c r="F365" s="678" t="s">
        <v>1337</v>
      </c>
      <c r="G365" s="681" t="s">
        <v>3</v>
      </c>
      <c r="H365" s="678" t="s">
        <v>2</v>
      </c>
      <c r="I365" s="680" t="s">
        <v>10</v>
      </c>
      <c r="J365" s="679" t="s">
        <v>3210</v>
      </c>
      <c r="K365" s="678">
        <v>85</v>
      </c>
      <c r="L365" s="678"/>
      <c r="M365" s="675" t="s">
        <v>1758</v>
      </c>
      <c r="N365" s="678">
        <v>75006</v>
      </c>
      <c r="O365" s="677" t="s">
        <v>0</v>
      </c>
      <c r="P365" s="676"/>
      <c r="Q365" s="675" t="str">
        <f>A365</f>
        <v>DOC010102B</v>
      </c>
      <c r="R365" s="675"/>
      <c r="S365" s="675" t="s">
        <v>3047</v>
      </c>
      <c r="U365" s="2"/>
    </row>
    <row r="366" spans="1:1023" s="56" customFormat="1" ht="23.15" customHeight="1" outlineLevel="3" x14ac:dyDescent="0.25">
      <c r="A366" s="239" t="s">
        <v>3209</v>
      </c>
      <c r="B366" s="239" t="s">
        <v>3208</v>
      </c>
      <c r="C366" s="238" t="s">
        <v>3207</v>
      </c>
      <c r="D366" s="238" t="s">
        <v>3203</v>
      </c>
      <c r="E366" s="238" t="s">
        <v>1338</v>
      </c>
      <c r="F366" s="238" t="s">
        <v>1337</v>
      </c>
      <c r="G366" s="242" t="s">
        <v>3</v>
      </c>
      <c r="H366" s="238" t="s">
        <v>2</v>
      </c>
      <c r="I366" s="241" t="s">
        <v>10</v>
      </c>
      <c r="J366" s="673" t="s">
        <v>10</v>
      </c>
      <c r="K366" s="238">
        <v>85</v>
      </c>
      <c r="L366" s="238"/>
      <c r="M366" s="239" t="s">
        <v>1758</v>
      </c>
      <c r="N366" s="238">
        <v>75006</v>
      </c>
      <c r="O366" s="237" t="s">
        <v>0</v>
      </c>
      <c r="P366" s="667"/>
      <c r="Q366" s="239" t="str">
        <f>A366</f>
        <v>DOC010102C</v>
      </c>
      <c r="R366" s="239"/>
      <c r="S366" s="239" t="s">
        <v>3047</v>
      </c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  <c r="DO366" s="57"/>
      <c r="DP366" s="57"/>
      <c r="DQ366" s="57"/>
      <c r="DR366" s="57"/>
      <c r="DS366" s="57"/>
      <c r="DT366" s="57"/>
      <c r="DU366" s="57"/>
      <c r="DV366" s="57"/>
      <c r="DW366" s="57"/>
      <c r="DX366" s="57"/>
      <c r="DY366" s="57"/>
      <c r="DZ366" s="57"/>
      <c r="EA366" s="57"/>
      <c r="EB366" s="57"/>
      <c r="EC366" s="57"/>
      <c r="ED366" s="57"/>
      <c r="EE366" s="57"/>
      <c r="EF366" s="57"/>
      <c r="EG366" s="57"/>
      <c r="EH366" s="57"/>
      <c r="EI366" s="57"/>
      <c r="EJ366" s="57"/>
      <c r="EK366" s="57"/>
      <c r="EL366" s="57"/>
      <c r="EM366" s="57"/>
      <c r="EN366" s="57"/>
      <c r="EO366" s="57"/>
      <c r="EP366" s="57"/>
      <c r="EQ366" s="57"/>
      <c r="ER366" s="57"/>
      <c r="ES366" s="57"/>
      <c r="ET366" s="57"/>
      <c r="EU366" s="57"/>
      <c r="EV366" s="57"/>
      <c r="EW366" s="57"/>
      <c r="EX366" s="57"/>
      <c r="EY366" s="57"/>
      <c r="EZ366" s="57"/>
      <c r="FA366" s="57"/>
      <c r="FB366" s="57"/>
      <c r="FC366" s="57"/>
      <c r="FD366" s="57"/>
      <c r="FE366" s="57"/>
      <c r="FF366" s="57"/>
      <c r="FG366" s="57"/>
      <c r="FH366" s="57"/>
      <c r="FI366" s="57"/>
      <c r="FJ366" s="57"/>
      <c r="FK366" s="57"/>
      <c r="FL366" s="57"/>
      <c r="FM366" s="57"/>
      <c r="FN366" s="57"/>
      <c r="FO366" s="57"/>
      <c r="FP366" s="57"/>
      <c r="FQ366" s="57"/>
      <c r="FR366" s="57"/>
      <c r="FS366" s="57"/>
      <c r="FT366" s="57"/>
      <c r="FU366" s="57"/>
      <c r="FV366" s="57"/>
      <c r="FW366" s="57"/>
      <c r="FX366" s="57"/>
      <c r="FY366" s="57"/>
      <c r="FZ366" s="57"/>
      <c r="GA366" s="57"/>
      <c r="GB366" s="57"/>
      <c r="GC366" s="57"/>
      <c r="GD366" s="57"/>
      <c r="GE366" s="57"/>
      <c r="GF366" s="57"/>
      <c r="GG366" s="57"/>
      <c r="GH366" s="57"/>
      <c r="GI366" s="57"/>
      <c r="GJ366" s="57"/>
      <c r="GK366" s="57"/>
      <c r="GL366" s="57"/>
      <c r="GM366" s="57"/>
      <c r="GN366" s="57"/>
      <c r="GO366" s="57"/>
      <c r="GP366" s="57"/>
      <c r="GQ366" s="57"/>
      <c r="GR366" s="57"/>
      <c r="GS366" s="57"/>
      <c r="GT366" s="57"/>
      <c r="GU366" s="57"/>
      <c r="GV366" s="57"/>
      <c r="GW366" s="57"/>
      <c r="GX366" s="57"/>
      <c r="GY366" s="57"/>
      <c r="GZ366" s="57"/>
      <c r="HA366" s="57"/>
      <c r="HB366" s="57"/>
      <c r="HC366" s="57"/>
      <c r="HD366" s="57"/>
      <c r="HE366" s="57"/>
      <c r="HF366" s="57"/>
      <c r="HG366" s="57"/>
      <c r="HH366" s="57"/>
      <c r="HI366" s="57"/>
      <c r="HJ366" s="57"/>
      <c r="HK366" s="57"/>
      <c r="HL366" s="57"/>
      <c r="HM366" s="57"/>
      <c r="HN366" s="57"/>
      <c r="HO366" s="57"/>
      <c r="HP366" s="57"/>
      <c r="HQ366" s="57"/>
      <c r="HR366" s="57"/>
      <c r="HS366" s="57"/>
      <c r="HT366" s="57"/>
      <c r="HU366" s="57"/>
      <c r="HV366" s="57"/>
      <c r="HW366" s="57"/>
      <c r="HX366" s="57"/>
      <c r="HY366" s="57"/>
      <c r="HZ366" s="57"/>
      <c r="IA366" s="57"/>
      <c r="IB366" s="57"/>
      <c r="IC366" s="57"/>
      <c r="ID366" s="57"/>
      <c r="IE366" s="57"/>
      <c r="IF366" s="57"/>
      <c r="IG366" s="57"/>
      <c r="IH366" s="57"/>
      <c r="II366" s="57"/>
      <c r="IJ366" s="57"/>
      <c r="IK366" s="57"/>
      <c r="IL366" s="57"/>
      <c r="IM366" s="57"/>
      <c r="IN366" s="57"/>
      <c r="IO366" s="57"/>
      <c r="IP366" s="57"/>
      <c r="IQ366" s="57"/>
      <c r="IR366" s="57"/>
      <c r="IS366" s="57"/>
      <c r="IT366" s="57"/>
      <c r="IU366" s="57"/>
      <c r="IV366" s="57"/>
      <c r="IW366" s="57"/>
      <c r="IX366" s="57"/>
      <c r="IY366" s="57"/>
      <c r="IZ366" s="57"/>
      <c r="JA366" s="57"/>
      <c r="JB366" s="57"/>
      <c r="JC366" s="57"/>
      <c r="JD366" s="57"/>
      <c r="JE366" s="57"/>
      <c r="JF366" s="57"/>
      <c r="JG366" s="57"/>
      <c r="JH366" s="57"/>
      <c r="JI366" s="57"/>
      <c r="JJ366" s="57"/>
      <c r="JK366" s="57"/>
      <c r="JL366" s="57"/>
      <c r="JM366" s="57"/>
      <c r="JN366" s="57"/>
      <c r="JO366" s="57"/>
      <c r="JP366" s="57"/>
      <c r="JQ366" s="57"/>
      <c r="JR366" s="57"/>
      <c r="JS366" s="57"/>
      <c r="JT366" s="57"/>
      <c r="JU366" s="57"/>
      <c r="JV366" s="57"/>
      <c r="JW366" s="57"/>
      <c r="JX366" s="57"/>
      <c r="JY366" s="57"/>
      <c r="JZ366" s="57"/>
      <c r="KA366" s="57"/>
      <c r="KB366" s="57"/>
      <c r="KC366" s="57"/>
      <c r="KD366" s="57"/>
      <c r="KE366" s="57"/>
      <c r="KF366" s="57"/>
      <c r="KG366" s="57"/>
      <c r="KH366" s="57"/>
      <c r="KI366" s="57"/>
      <c r="KJ366" s="57"/>
      <c r="KK366" s="57"/>
      <c r="KL366" s="57"/>
      <c r="KM366" s="57"/>
      <c r="KN366" s="57"/>
      <c r="KO366" s="57"/>
      <c r="KP366" s="57"/>
      <c r="KQ366" s="57"/>
      <c r="KR366" s="57"/>
      <c r="KS366" s="57"/>
      <c r="KT366" s="57"/>
      <c r="KU366" s="57"/>
      <c r="KV366" s="57"/>
      <c r="KW366" s="57"/>
      <c r="KX366" s="57"/>
      <c r="KY366" s="57"/>
      <c r="KZ366" s="57"/>
      <c r="LA366" s="57"/>
      <c r="LB366" s="57"/>
      <c r="LC366" s="57"/>
      <c r="LD366" s="57"/>
      <c r="LE366" s="57"/>
      <c r="LF366" s="57"/>
      <c r="LG366" s="57"/>
      <c r="LH366" s="57"/>
      <c r="LI366" s="57"/>
      <c r="LJ366" s="57"/>
      <c r="LK366" s="57"/>
      <c r="LL366" s="57"/>
      <c r="LM366" s="57"/>
      <c r="LN366" s="57"/>
      <c r="LO366" s="57"/>
      <c r="LP366" s="57"/>
      <c r="LQ366" s="57"/>
      <c r="LR366" s="57"/>
      <c r="LS366" s="57"/>
      <c r="LT366" s="57"/>
      <c r="LU366" s="57"/>
      <c r="LV366" s="57"/>
      <c r="LW366" s="57"/>
      <c r="LX366" s="57"/>
      <c r="LY366" s="57"/>
      <c r="LZ366" s="57"/>
      <c r="MA366" s="57"/>
      <c r="MB366" s="57"/>
      <c r="MC366" s="57"/>
      <c r="MD366" s="57"/>
      <c r="ME366" s="57"/>
      <c r="MF366" s="57"/>
      <c r="MG366" s="57"/>
      <c r="MH366" s="57"/>
      <c r="MI366" s="57"/>
      <c r="MJ366" s="57"/>
      <c r="MK366" s="57"/>
      <c r="ML366" s="57"/>
      <c r="MM366" s="57"/>
      <c r="MN366" s="57"/>
      <c r="MO366" s="57"/>
      <c r="MP366" s="57"/>
      <c r="MQ366" s="57"/>
      <c r="MR366" s="57"/>
      <c r="MS366" s="57"/>
      <c r="MT366" s="57"/>
      <c r="MU366" s="57"/>
      <c r="MV366" s="57"/>
      <c r="MW366" s="57"/>
      <c r="MX366" s="57"/>
      <c r="MY366" s="57"/>
      <c r="MZ366" s="57"/>
      <c r="NA366" s="57"/>
      <c r="NB366" s="57"/>
      <c r="NC366" s="57"/>
      <c r="ND366" s="57"/>
      <c r="NE366" s="57"/>
      <c r="NF366" s="57"/>
      <c r="NG366" s="57"/>
      <c r="NH366" s="57"/>
      <c r="NI366" s="57"/>
      <c r="NJ366" s="57"/>
      <c r="NK366" s="57"/>
      <c r="NL366" s="57"/>
      <c r="NM366" s="57"/>
      <c r="NN366" s="57"/>
      <c r="NO366" s="57"/>
      <c r="NP366" s="57"/>
      <c r="NQ366" s="57"/>
      <c r="NR366" s="57"/>
      <c r="NS366" s="57"/>
      <c r="NT366" s="57"/>
      <c r="NU366" s="57"/>
      <c r="NV366" s="57"/>
      <c r="NW366" s="57"/>
      <c r="NX366" s="57"/>
      <c r="NY366" s="57"/>
      <c r="NZ366" s="57"/>
      <c r="OA366" s="57"/>
      <c r="OB366" s="57"/>
      <c r="OC366" s="57"/>
      <c r="OD366" s="57"/>
      <c r="OE366" s="57"/>
      <c r="OF366" s="57"/>
      <c r="OG366" s="57"/>
      <c r="OH366" s="57"/>
      <c r="OI366" s="57"/>
      <c r="OJ366" s="57"/>
      <c r="OK366" s="57"/>
      <c r="OL366" s="57"/>
      <c r="OM366" s="57"/>
      <c r="ON366" s="57"/>
      <c r="OO366" s="57"/>
      <c r="OP366" s="57"/>
      <c r="OQ366" s="57"/>
      <c r="OR366" s="57"/>
      <c r="OS366" s="57"/>
      <c r="OT366" s="57"/>
      <c r="OU366" s="57"/>
      <c r="OV366" s="57"/>
      <c r="OW366" s="57"/>
      <c r="OX366" s="57"/>
      <c r="OY366" s="57"/>
      <c r="OZ366" s="57"/>
      <c r="PA366" s="57"/>
      <c r="PB366" s="57"/>
      <c r="PC366" s="57"/>
      <c r="PD366" s="57"/>
      <c r="PE366" s="57"/>
      <c r="PF366" s="57"/>
      <c r="PG366" s="57"/>
      <c r="PH366" s="57"/>
      <c r="PI366" s="57"/>
      <c r="PJ366" s="57"/>
      <c r="PK366" s="57"/>
      <c r="PL366" s="57"/>
      <c r="PM366" s="57"/>
      <c r="PN366" s="57"/>
      <c r="PO366" s="57"/>
      <c r="PP366" s="57"/>
      <c r="PQ366" s="57"/>
      <c r="PR366" s="57"/>
      <c r="PS366" s="57"/>
      <c r="PT366" s="57"/>
      <c r="PU366" s="57"/>
      <c r="PV366" s="57"/>
      <c r="PW366" s="57"/>
      <c r="PX366" s="57"/>
      <c r="PY366" s="57"/>
      <c r="PZ366" s="57"/>
      <c r="QA366" s="57"/>
      <c r="QB366" s="57"/>
      <c r="QC366" s="57"/>
      <c r="QD366" s="57"/>
      <c r="QE366" s="57"/>
      <c r="QF366" s="57"/>
      <c r="QG366" s="57"/>
      <c r="QH366" s="57"/>
      <c r="QI366" s="57"/>
      <c r="QJ366" s="57"/>
      <c r="QK366" s="57"/>
      <c r="QL366" s="57"/>
      <c r="QM366" s="57"/>
      <c r="QN366" s="57"/>
      <c r="QO366" s="57"/>
      <c r="QP366" s="57"/>
      <c r="QQ366" s="57"/>
      <c r="QR366" s="57"/>
      <c r="QS366" s="57"/>
      <c r="QT366" s="57"/>
      <c r="QU366" s="57"/>
      <c r="QV366" s="57"/>
      <c r="QW366" s="57"/>
      <c r="QX366" s="57"/>
      <c r="QY366" s="57"/>
      <c r="QZ366" s="57"/>
      <c r="RA366" s="57"/>
      <c r="RB366" s="57"/>
      <c r="RC366" s="57"/>
      <c r="RD366" s="57"/>
      <c r="RE366" s="57"/>
      <c r="RF366" s="57"/>
      <c r="RG366" s="57"/>
      <c r="RH366" s="57"/>
      <c r="RI366" s="57"/>
      <c r="RJ366" s="57"/>
      <c r="RK366" s="57"/>
      <c r="RL366" s="57"/>
      <c r="RM366" s="57"/>
      <c r="RN366" s="57"/>
      <c r="RO366" s="57"/>
      <c r="RP366" s="57"/>
      <c r="RQ366" s="57"/>
      <c r="RR366" s="57"/>
      <c r="RS366" s="57"/>
      <c r="RT366" s="57"/>
      <c r="RU366" s="57"/>
      <c r="RV366" s="57"/>
      <c r="RW366" s="57"/>
      <c r="RX366" s="57"/>
      <c r="RY366" s="57"/>
      <c r="RZ366" s="57"/>
      <c r="SA366" s="57"/>
      <c r="SB366" s="57"/>
      <c r="SC366" s="57"/>
      <c r="SD366" s="57"/>
      <c r="SE366" s="57"/>
      <c r="SF366" s="57"/>
      <c r="SG366" s="57"/>
      <c r="SH366" s="57"/>
      <c r="SI366" s="57"/>
      <c r="SJ366" s="57"/>
      <c r="SK366" s="57"/>
      <c r="SL366" s="57"/>
      <c r="SM366" s="57"/>
      <c r="SN366" s="57"/>
      <c r="SO366" s="57"/>
      <c r="SP366" s="57"/>
      <c r="SQ366" s="57"/>
      <c r="SR366" s="57"/>
      <c r="SS366" s="57"/>
      <c r="ST366" s="57"/>
      <c r="SU366" s="57"/>
      <c r="SV366" s="57"/>
      <c r="SW366" s="57"/>
      <c r="SX366" s="57"/>
      <c r="SY366" s="57"/>
      <c r="SZ366" s="57"/>
      <c r="TA366" s="57"/>
      <c r="TB366" s="57"/>
      <c r="TC366" s="57"/>
      <c r="TD366" s="57"/>
      <c r="TE366" s="57"/>
      <c r="TF366" s="57"/>
      <c r="TG366" s="57"/>
      <c r="TH366" s="57"/>
      <c r="TI366" s="57"/>
      <c r="TJ366" s="57"/>
      <c r="TK366" s="57"/>
      <c r="TL366" s="57"/>
      <c r="TM366" s="57"/>
      <c r="TN366" s="57"/>
      <c r="TO366" s="57"/>
      <c r="TP366" s="57"/>
      <c r="TQ366" s="57"/>
      <c r="TR366" s="57"/>
      <c r="TS366" s="57"/>
      <c r="TT366" s="57"/>
      <c r="TU366" s="57"/>
      <c r="TV366" s="57"/>
      <c r="TW366" s="57"/>
      <c r="TX366" s="57"/>
      <c r="TY366" s="57"/>
      <c r="TZ366" s="57"/>
      <c r="UA366" s="57"/>
      <c r="UB366" s="57"/>
      <c r="UC366" s="57"/>
      <c r="UD366" s="57"/>
      <c r="UE366" s="57"/>
      <c r="UF366" s="57"/>
      <c r="UG366" s="57"/>
      <c r="UH366" s="57"/>
      <c r="UI366" s="57"/>
      <c r="UJ366" s="57"/>
      <c r="UK366" s="57"/>
      <c r="UL366" s="57"/>
      <c r="UM366" s="57"/>
      <c r="UN366" s="57"/>
      <c r="UO366" s="57"/>
      <c r="UP366" s="57"/>
      <c r="UQ366" s="57"/>
      <c r="UR366" s="57"/>
      <c r="US366" s="57"/>
      <c r="UT366" s="57"/>
      <c r="UU366" s="57"/>
      <c r="UV366" s="57"/>
      <c r="UW366" s="57"/>
      <c r="UX366" s="57"/>
      <c r="UY366" s="57"/>
      <c r="UZ366" s="57"/>
      <c r="VA366" s="57"/>
      <c r="VB366" s="57"/>
      <c r="VC366" s="57"/>
      <c r="VD366" s="57"/>
      <c r="VE366" s="57"/>
      <c r="VF366" s="57"/>
      <c r="VG366" s="57"/>
      <c r="VH366" s="57"/>
      <c r="VI366" s="57"/>
      <c r="VJ366" s="57"/>
      <c r="VK366" s="57"/>
      <c r="VL366" s="57"/>
      <c r="VM366" s="57"/>
      <c r="VN366" s="57"/>
      <c r="VO366" s="57"/>
      <c r="VP366" s="57"/>
      <c r="VQ366" s="57"/>
      <c r="VR366" s="57"/>
      <c r="VS366" s="57"/>
      <c r="VT366" s="57"/>
      <c r="VU366" s="57"/>
      <c r="VV366" s="57"/>
      <c r="VW366" s="57"/>
      <c r="VX366" s="57"/>
      <c r="VY366" s="57"/>
      <c r="VZ366" s="57"/>
      <c r="WA366" s="57"/>
      <c r="WB366" s="57"/>
      <c r="WC366" s="57"/>
      <c r="WD366" s="57"/>
      <c r="WE366" s="57"/>
      <c r="WF366" s="57"/>
      <c r="WG366" s="57"/>
      <c r="WH366" s="57"/>
      <c r="WI366" s="57"/>
      <c r="WJ366" s="57"/>
      <c r="WK366" s="57"/>
      <c r="WL366" s="57"/>
      <c r="WM366" s="57"/>
      <c r="WN366" s="57"/>
      <c r="WO366" s="57"/>
      <c r="WP366" s="57"/>
      <c r="WQ366" s="57"/>
      <c r="WR366" s="57"/>
      <c r="WS366" s="57"/>
      <c r="WT366" s="57"/>
      <c r="WU366" s="57"/>
      <c r="WV366" s="57"/>
      <c r="WW366" s="57"/>
      <c r="WX366" s="57"/>
      <c r="WY366" s="57"/>
      <c r="WZ366" s="57"/>
      <c r="XA366" s="57"/>
      <c r="XB366" s="57"/>
      <c r="XC366" s="57"/>
      <c r="XD366" s="57"/>
      <c r="XE366" s="57"/>
      <c r="XF366" s="57"/>
      <c r="XG366" s="57"/>
      <c r="XH366" s="57"/>
      <c r="XI366" s="57"/>
      <c r="XJ366" s="57"/>
      <c r="XK366" s="57"/>
      <c r="XL366" s="57"/>
      <c r="XM366" s="57"/>
      <c r="XN366" s="57"/>
      <c r="XO366" s="57"/>
      <c r="XP366" s="57"/>
      <c r="XQ366" s="57"/>
      <c r="XR366" s="57"/>
      <c r="XS366" s="57"/>
      <c r="XT366" s="57"/>
      <c r="XU366" s="57"/>
      <c r="XV366" s="57"/>
      <c r="XW366" s="57"/>
      <c r="XX366" s="57"/>
      <c r="XY366" s="57"/>
      <c r="XZ366" s="57"/>
      <c r="YA366" s="57"/>
      <c r="YB366" s="57"/>
      <c r="YC366" s="57"/>
      <c r="YD366" s="57"/>
      <c r="YE366" s="57"/>
      <c r="YF366" s="57"/>
      <c r="YG366" s="57"/>
      <c r="YH366" s="57"/>
      <c r="YI366" s="57"/>
      <c r="YJ366" s="57"/>
      <c r="YK366" s="57"/>
      <c r="YL366" s="57"/>
      <c r="YM366" s="57"/>
      <c r="YN366" s="57"/>
      <c r="YO366" s="57"/>
      <c r="YP366" s="57"/>
      <c r="YQ366" s="57"/>
      <c r="YR366" s="57"/>
      <c r="YS366" s="57"/>
      <c r="YT366" s="57"/>
      <c r="YU366" s="57"/>
      <c r="YV366" s="57"/>
      <c r="YW366" s="57"/>
      <c r="YX366" s="57"/>
      <c r="YY366" s="57"/>
      <c r="YZ366" s="57"/>
      <c r="ZA366" s="57"/>
      <c r="ZB366" s="57"/>
      <c r="ZC366" s="57"/>
      <c r="ZD366" s="57"/>
      <c r="ZE366" s="57"/>
      <c r="ZF366" s="57"/>
      <c r="ZG366" s="57"/>
      <c r="ZH366" s="57"/>
      <c r="ZI366" s="57"/>
      <c r="ZJ366" s="57"/>
      <c r="ZK366" s="57"/>
      <c r="ZL366" s="57"/>
      <c r="ZM366" s="57"/>
      <c r="ZN366" s="57"/>
      <c r="ZO366" s="57"/>
      <c r="ZP366" s="57"/>
      <c r="ZQ366" s="57"/>
      <c r="ZR366" s="57"/>
      <c r="ZS366" s="57"/>
      <c r="ZT366" s="57"/>
      <c r="ZU366" s="57"/>
      <c r="ZV366" s="57"/>
      <c r="ZW366" s="57"/>
      <c r="ZX366" s="57"/>
      <c r="ZY366" s="57"/>
      <c r="ZZ366" s="57"/>
      <c r="AAA366" s="57"/>
      <c r="AAB366" s="57"/>
      <c r="AAC366" s="57"/>
      <c r="AAD366" s="57"/>
      <c r="AAE366" s="57"/>
      <c r="AAF366" s="57"/>
      <c r="AAG366" s="57"/>
      <c r="AAH366" s="57"/>
      <c r="AAI366" s="57"/>
      <c r="AAJ366" s="57"/>
      <c r="AAK366" s="57"/>
      <c r="AAL366" s="57"/>
      <c r="AAM366" s="57"/>
      <c r="AAN366" s="57"/>
      <c r="AAO366" s="57"/>
      <c r="AAP366" s="57"/>
      <c r="AAQ366" s="57"/>
      <c r="AAR366" s="57"/>
      <c r="AAS366" s="57"/>
      <c r="AAT366" s="57"/>
      <c r="AAU366" s="57"/>
      <c r="AAV366" s="57"/>
      <c r="AAW366" s="57"/>
      <c r="AAX366" s="57"/>
      <c r="AAY366" s="57"/>
      <c r="AAZ366" s="57"/>
      <c r="ABA366" s="57"/>
      <c r="ABB366" s="57"/>
      <c r="ABC366" s="57"/>
      <c r="ABD366" s="57"/>
      <c r="ABE366" s="57"/>
      <c r="ABF366" s="57"/>
      <c r="ABG366" s="57"/>
      <c r="ABH366" s="57"/>
      <c r="ABI366" s="57"/>
      <c r="ABJ366" s="57"/>
      <c r="ABK366" s="57"/>
      <c r="ABL366" s="57"/>
      <c r="ABM366" s="57"/>
      <c r="ABN366" s="57"/>
      <c r="ABO366" s="57"/>
      <c r="ABP366" s="57"/>
      <c r="ABQ366" s="57"/>
      <c r="ABR366" s="57"/>
      <c r="ABS366" s="57"/>
      <c r="ABT366" s="57"/>
      <c r="ABU366" s="57"/>
      <c r="ABV366" s="57"/>
      <c r="ABW366" s="57"/>
      <c r="ABX366" s="57"/>
      <c r="ABY366" s="57"/>
      <c r="ABZ366" s="57"/>
      <c r="ACA366" s="57"/>
      <c r="ACB366" s="57"/>
      <c r="ACC366" s="57"/>
      <c r="ACD366" s="57"/>
      <c r="ACE366" s="57"/>
      <c r="ACF366" s="57"/>
      <c r="ACG366" s="57"/>
      <c r="ACH366" s="57"/>
      <c r="ACI366" s="57"/>
      <c r="ACJ366" s="57"/>
      <c r="ACK366" s="57"/>
      <c r="ACL366" s="57"/>
      <c r="ACM366" s="57"/>
      <c r="ACN366" s="57"/>
      <c r="ACO366" s="57"/>
      <c r="ACP366" s="57"/>
      <c r="ACQ366" s="57"/>
      <c r="ACR366" s="57"/>
      <c r="ACS366" s="57"/>
      <c r="ACT366" s="57"/>
      <c r="ACU366" s="57"/>
      <c r="ACV366" s="57"/>
      <c r="ACW366" s="57"/>
      <c r="ACX366" s="57"/>
      <c r="ACY366" s="57"/>
      <c r="ACZ366" s="57"/>
      <c r="ADA366" s="57"/>
      <c r="ADB366" s="57"/>
      <c r="ADC366" s="57"/>
      <c r="ADD366" s="57"/>
      <c r="ADE366" s="57"/>
      <c r="ADF366" s="57"/>
      <c r="ADG366" s="57"/>
      <c r="ADH366" s="57"/>
      <c r="ADI366" s="57"/>
      <c r="ADJ366" s="57"/>
      <c r="ADK366" s="57"/>
      <c r="ADL366" s="57"/>
      <c r="ADM366" s="57"/>
      <c r="ADN366" s="57"/>
      <c r="ADO366" s="57"/>
      <c r="ADP366" s="57"/>
      <c r="ADQ366" s="57"/>
      <c r="ADR366" s="57"/>
      <c r="ADS366" s="57"/>
      <c r="ADT366" s="57"/>
      <c r="ADU366" s="57"/>
      <c r="ADV366" s="57"/>
      <c r="ADW366" s="57"/>
      <c r="ADX366" s="57"/>
      <c r="ADY366" s="57"/>
      <c r="ADZ366" s="57"/>
      <c r="AEA366" s="57"/>
      <c r="AEB366" s="57"/>
      <c r="AEC366" s="57"/>
      <c r="AED366" s="57"/>
      <c r="AEE366" s="57"/>
      <c r="AEF366" s="57"/>
      <c r="AEG366" s="57"/>
      <c r="AEH366" s="57"/>
      <c r="AEI366" s="57"/>
      <c r="AEJ366" s="57"/>
      <c r="AEK366" s="57"/>
      <c r="AEL366" s="57"/>
      <c r="AEM366" s="57"/>
      <c r="AEN366" s="57"/>
      <c r="AEO366" s="57"/>
      <c r="AEP366" s="57"/>
      <c r="AEQ366" s="57"/>
      <c r="AER366" s="57"/>
      <c r="AES366" s="57"/>
      <c r="AET366" s="57"/>
      <c r="AEU366" s="57"/>
      <c r="AEV366" s="57"/>
      <c r="AEW366" s="57"/>
      <c r="AEX366" s="57"/>
      <c r="AEY366" s="57"/>
      <c r="AEZ366" s="57"/>
      <c r="AFA366" s="57"/>
      <c r="AFB366" s="57"/>
      <c r="AFC366" s="57"/>
      <c r="AFD366" s="57"/>
      <c r="AFE366" s="57"/>
      <c r="AFF366" s="57"/>
      <c r="AFG366" s="57"/>
      <c r="AFH366" s="57"/>
      <c r="AFI366" s="57"/>
      <c r="AFJ366" s="57"/>
      <c r="AFK366" s="57"/>
      <c r="AFL366" s="57"/>
      <c r="AFM366" s="57"/>
      <c r="AFN366" s="57"/>
      <c r="AFO366" s="57"/>
      <c r="AFP366" s="57"/>
      <c r="AFQ366" s="57"/>
      <c r="AFR366" s="57"/>
      <c r="AFS366" s="57"/>
      <c r="AFT366" s="57"/>
      <c r="AFU366" s="57"/>
      <c r="AFV366" s="57"/>
      <c r="AFW366" s="57"/>
      <c r="AFX366" s="57"/>
      <c r="AFY366" s="57"/>
      <c r="AFZ366" s="57"/>
      <c r="AGA366" s="57"/>
      <c r="AGB366" s="57"/>
      <c r="AGC366" s="57"/>
      <c r="AGD366" s="57"/>
      <c r="AGE366" s="57"/>
      <c r="AGF366" s="57"/>
      <c r="AGG366" s="57"/>
      <c r="AGH366" s="57"/>
      <c r="AGI366" s="57"/>
      <c r="AGJ366" s="57"/>
      <c r="AGK366" s="57"/>
      <c r="AGL366" s="57"/>
      <c r="AGM366" s="57"/>
      <c r="AGN366" s="57"/>
      <c r="AGO366" s="57"/>
      <c r="AGP366" s="57"/>
      <c r="AGQ366" s="57"/>
      <c r="AGR366" s="57"/>
      <c r="AGS366" s="57"/>
      <c r="AGT366" s="57"/>
      <c r="AGU366" s="57"/>
      <c r="AGV366" s="57"/>
      <c r="AGW366" s="57"/>
      <c r="AGX366" s="57"/>
      <c r="AGY366" s="57"/>
      <c r="AGZ366" s="57"/>
      <c r="AHA366" s="57"/>
      <c r="AHB366" s="57"/>
      <c r="AHC366" s="57"/>
      <c r="AHD366" s="57"/>
      <c r="AHE366" s="57"/>
      <c r="AHF366" s="57"/>
      <c r="AHG366" s="57"/>
      <c r="AHH366" s="57"/>
      <c r="AHI366" s="57"/>
      <c r="AHJ366" s="57"/>
      <c r="AHK366" s="57"/>
      <c r="AHL366" s="57"/>
      <c r="AHM366" s="57"/>
      <c r="AHN366" s="57"/>
      <c r="AHO366" s="57"/>
      <c r="AHP366" s="57"/>
      <c r="AHQ366" s="57"/>
      <c r="AHR366" s="57"/>
      <c r="AHS366" s="57"/>
      <c r="AHT366" s="57"/>
      <c r="AHU366" s="57"/>
      <c r="AHV366" s="57"/>
      <c r="AHW366" s="57"/>
      <c r="AHX366" s="57"/>
      <c r="AHY366" s="57"/>
      <c r="AHZ366" s="57"/>
      <c r="AIA366" s="57"/>
      <c r="AIB366" s="57"/>
      <c r="AIC366" s="57"/>
      <c r="AID366" s="57"/>
      <c r="AIE366" s="57"/>
      <c r="AIF366" s="57"/>
      <c r="AIG366" s="57"/>
      <c r="AIH366" s="57"/>
      <c r="AII366" s="57"/>
      <c r="AIJ366" s="57"/>
      <c r="AIK366" s="57"/>
      <c r="AIL366" s="57"/>
      <c r="AIM366" s="57"/>
      <c r="AIN366" s="57"/>
      <c r="AIO366" s="57"/>
      <c r="AIP366" s="57"/>
      <c r="AIQ366" s="57"/>
      <c r="AIR366" s="57"/>
      <c r="AIS366" s="57"/>
      <c r="AIT366" s="57"/>
      <c r="AIU366" s="57"/>
      <c r="AIV366" s="57"/>
      <c r="AIW366" s="57"/>
      <c r="AIX366" s="57"/>
      <c r="AIY366" s="57"/>
      <c r="AIZ366" s="57"/>
      <c r="AJA366" s="57"/>
      <c r="AJB366" s="57"/>
      <c r="AJC366" s="57"/>
      <c r="AJD366" s="57"/>
      <c r="AJE366" s="57"/>
      <c r="AJF366" s="57"/>
      <c r="AJG366" s="57"/>
      <c r="AJH366" s="57"/>
      <c r="AJI366" s="57"/>
      <c r="AJJ366" s="57"/>
      <c r="AJK366" s="57"/>
      <c r="AJL366" s="57"/>
      <c r="AJM366" s="57"/>
      <c r="AJN366" s="57"/>
      <c r="AJO366" s="57"/>
      <c r="AJP366" s="57"/>
      <c r="AJQ366" s="57"/>
      <c r="AJR366" s="57"/>
      <c r="AJS366" s="57"/>
      <c r="AJT366" s="57"/>
      <c r="AJU366" s="57"/>
      <c r="AJV366" s="57"/>
      <c r="AJW366" s="57"/>
      <c r="AJX366" s="57"/>
      <c r="AJY366" s="57"/>
      <c r="AJZ366" s="57"/>
      <c r="AKA366" s="57"/>
      <c r="AKB366" s="57"/>
      <c r="AKC366" s="57"/>
      <c r="AKD366" s="57"/>
      <c r="AKE366" s="57"/>
      <c r="AKF366" s="57"/>
      <c r="AKG366" s="57"/>
      <c r="AKH366" s="57"/>
      <c r="AKI366" s="57"/>
      <c r="AKJ366" s="57"/>
      <c r="AKK366" s="57"/>
      <c r="AKL366" s="57"/>
      <c r="AKM366" s="57"/>
      <c r="AKN366" s="57"/>
      <c r="AKO366" s="57"/>
      <c r="AKP366" s="57"/>
      <c r="AKQ366" s="57"/>
      <c r="AKR366" s="57"/>
      <c r="AKS366" s="57"/>
      <c r="AKT366" s="57"/>
      <c r="AKU366" s="57"/>
      <c r="AKV366" s="57"/>
      <c r="AKW366" s="57"/>
      <c r="AKX366" s="57"/>
      <c r="AKY366" s="57"/>
      <c r="AKZ366" s="57"/>
      <c r="ALA366" s="57"/>
      <c r="ALB366" s="57"/>
      <c r="ALC366" s="57"/>
      <c r="ALD366" s="57"/>
      <c r="ALE366" s="57"/>
      <c r="ALF366" s="57"/>
      <c r="ALG366" s="57"/>
      <c r="ALH366" s="57"/>
      <c r="ALI366" s="57"/>
      <c r="ALJ366" s="57"/>
      <c r="ALK366" s="57"/>
      <c r="ALL366" s="57"/>
      <c r="ALM366" s="57"/>
      <c r="ALN366" s="57"/>
      <c r="ALO366" s="57"/>
      <c r="ALP366" s="57"/>
      <c r="ALQ366" s="57"/>
      <c r="ALR366" s="57"/>
      <c r="ALS366" s="57"/>
      <c r="ALT366" s="57"/>
      <c r="ALU366" s="57"/>
      <c r="ALV366" s="57"/>
      <c r="ALW366" s="57"/>
      <c r="ALX366" s="57"/>
      <c r="ALY366" s="57"/>
      <c r="ALZ366" s="57"/>
      <c r="AMA366" s="57"/>
      <c r="AMB366" s="57"/>
      <c r="AMC366" s="57"/>
      <c r="AMD366" s="57"/>
      <c r="AME366" s="57"/>
      <c r="AMF366" s="57"/>
      <c r="AMG366" s="57"/>
      <c r="AMH366" s="57"/>
      <c r="AMI366" s="57"/>
    </row>
    <row r="367" spans="1:1023" s="56" customFormat="1" ht="23.15" customHeight="1" outlineLevel="3" x14ac:dyDescent="0.25">
      <c r="A367" s="239" t="s">
        <v>3206</v>
      </c>
      <c r="B367" s="239" t="s">
        <v>3205</v>
      </c>
      <c r="C367" s="238" t="s">
        <v>3204</v>
      </c>
      <c r="D367" s="238" t="s">
        <v>3203</v>
      </c>
      <c r="E367" s="238" t="s">
        <v>1338</v>
      </c>
      <c r="F367" s="238" t="s">
        <v>1337</v>
      </c>
      <c r="G367" s="242" t="s">
        <v>3</v>
      </c>
      <c r="H367" s="238" t="s">
        <v>2</v>
      </c>
      <c r="I367" s="241" t="s">
        <v>10</v>
      </c>
      <c r="J367" s="673" t="s">
        <v>10</v>
      </c>
      <c r="K367" s="238">
        <v>85</v>
      </c>
      <c r="L367" s="238"/>
      <c r="M367" s="239" t="s">
        <v>1758</v>
      </c>
      <c r="N367" s="238">
        <v>75006</v>
      </c>
      <c r="O367" s="237" t="s">
        <v>0</v>
      </c>
      <c r="P367" s="667"/>
      <c r="Q367" s="239" t="str">
        <f>A367</f>
        <v>DOC010102D</v>
      </c>
      <c r="R367" s="239"/>
      <c r="S367" s="239" t="s">
        <v>3047</v>
      </c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  <c r="DO367" s="57"/>
      <c r="DP367" s="57"/>
      <c r="DQ367" s="57"/>
      <c r="DR367" s="57"/>
      <c r="DS367" s="57"/>
      <c r="DT367" s="57"/>
      <c r="DU367" s="57"/>
      <c r="DV367" s="57"/>
      <c r="DW367" s="57"/>
      <c r="DX367" s="57"/>
      <c r="DY367" s="57"/>
      <c r="DZ367" s="57"/>
      <c r="EA367" s="57"/>
      <c r="EB367" s="57"/>
      <c r="EC367" s="57"/>
      <c r="ED367" s="57"/>
      <c r="EE367" s="57"/>
      <c r="EF367" s="57"/>
      <c r="EG367" s="57"/>
      <c r="EH367" s="57"/>
      <c r="EI367" s="57"/>
      <c r="EJ367" s="57"/>
      <c r="EK367" s="57"/>
      <c r="EL367" s="57"/>
      <c r="EM367" s="57"/>
      <c r="EN367" s="57"/>
      <c r="EO367" s="57"/>
      <c r="EP367" s="57"/>
      <c r="EQ367" s="57"/>
      <c r="ER367" s="57"/>
      <c r="ES367" s="57"/>
      <c r="ET367" s="57"/>
      <c r="EU367" s="57"/>
      <c r="EV367" s="57"/>
      <c r="EW367" s="57"/>
      <c r="EX367" s="57"/>
      <c r="EY367" s="57"/>
      <c r="EZ367" s="57"/>
      <c r="FA367" s="57"/>
      <c r="FB367" s="57"/>
      <c r="FC367" s="57"/>
      <c r="FD367" s="57"/>
      <c r="FE367" s="57"/>
      <c r="FF367" s="57"/>
      <c r="FG367" s="57"/>
      <c r="FH367" s="57"/>
      <c r="FI367" s="57"/>
      <c r="FJ367" s="57"/>
      <c r="FK367" s="57"/>
      <c r="FL367" s="57"/>
      <c r="FM367" s="57"/>
      <c r="FN367" s="57"/>
      <c r="FO367" s="57"/>
      <c r="FP367" s="57"/>
      <c r="FQ367" s="57"/>
      <c r="FR367" s="57"/>
      <c r="FS367" s="57"/>
      <c r="FT367" s="57"/>
      <c r="FU367" s="57"/>
      <c r="FV367" s="57"/>
      <c r="FW367" s="57"/>
      <c r="FX367" s="57"/>
      <c r="FY367" s="57"/>
      <c r="FZ367" s="57"/>
      <c r="GA367" s="57"/>
      <c r="GB367" s="57"/>
      <c r="GC367" s="57"/>
      <c r="GD367" s="57"/>
      <c r="GE367" s="57"/>
      <c r="GF367" s="57"/>
      <c r="GG367" s="57"/>
      <c r="GH367" s="57"/>
      <c r="GI367" s="57"/>
      <c r="GJ367" s="57"/>
      <c r="GK367" s="57"/>
      <c r="GL367" s="57"/>
      <c r="GM367" s="57"/>
      <c r="GN367" s="57"/>
      <c r="GO367" s="57"/>
      <c r="GP367" s="57"/>
      <c r="GQ367" s="57"/>
      <c r="GR367" s="57"/>
      <c r="GS367" s="57"/>
      <c r="GT367" s="57"/>
      <c r="GU367" s="57"/>
      <c r="GV367" s="57"/>
      <c r="GW367" s="57"/>
      <c r="GX367" s="57"/>
      <c r="GY367" s="57"/>
      <c r="GZ367" s="57"/>
      <c r="HA367" s="57"/>
      <c r="HB367" s="57"/>
      <c r="HC367" s="57"/>
      <c r="HD367" s="57"/>
      <c r="HE367" s="57"/>
      <c r="HF367" s="57"/>
      <c r="HG367" s="57"/>
      <c r="HH367" s="57"/>
      <c r="HI367" s="57"/>
      <c r="HJ367" s="57"/>
      <c r="HK367" s="57"/>
      <c r="HL367" s="57"/>
      <c r="HM367" s="57"/>
      <c r="HN367" s="57"/>
      <c r="HO367" s="57"/>
      <c r="HP367" s="57"/>
      <c r="HQ367" s="57"/>
      <c r="HR367" s="57"/>
      <c r="HS367" s="57"/>
      <c r="HT367" s="57"/>
      <c r="HU367" s="57"/>
      <c r="HV367" s="57"/>
      <c r="HW367" s="57"/>
      <c r="HX367" s="57"/>
      <c r="HY367" s="57"/>
      <c r="HZ367" s="57"/>
      <c r="IA367" s="57"/>
      <c r="IB367" s="57"/>
      <c r="IC367" s="57"/>
      <c r="ID367" s="57"/>
      <c r="IE367" s="57"/>
      <c r="IF367" s="57"/>
      <c r="IG367" s="57"/>
      <c r="IH367" s="57"/>
      <c r="II367" s="57"/>
      <c r="IJ367" s="57"/>
      <c r="IK367" s="57"/>
      <c r="IL367" s="57"/>
      <c r="IM367" s="57"/>
      <c r="IN367" s="57"/>
      <c r="IO367" s="57"/>
      <c r="IP367" s="57"/>
      <c r="IQ367" s="57"/>
      <c r="IR367" s="57"/>
      <c r="IS367" s="57"/>
      <c r="IT367" s="57"/>
      <c r="IU367" s="57"/>
      <c r="IV367" s="57"/>
      <c r="IW367" s="57"/>
      <c r="IX367" s="57"/>
      <c r="IY367" s="57"/>
      <c r="IZ367" s="57"/>
      <c r="JA367" s="57"/>
      <c r="JB367" s="57"/>
      <c r="JC367" s="57"/>
      <c r="JD367" s="57"/>
      <c r="JE367" s="57"/>
      <c r="JF367" s="57"/>
      <c r="JG367" s="57"/>
      <c r="JH367" s="57"/>
      <c r="JI367" s="57"/>
      <c r="JJ367" s="57"/>
      <c r="JK367" s="57"/>
      <c r="JL367" s="57"/>
      <c r="JM367" s="57"/>
      <c r="JN367" s="57"/>
      <c r="JO367" s="57"/>
      <c r="JP367" s="57"/>
      <c r="JQ367" s="57"/>
      <c r="JR367" s="57"/>
      <c r="JS367" s="57"/>
      <c r="JT367" s="57"/>
      <c r="JU367" s="57"/>
      <c r="JV367" s="57"/>
      <c r="JW367" s="57"/>
      <c r="JX367" s="57"/>
      <c r="JY367" s="57"/>
      <c r="JZ367" s="57"/>
      <c r="KA367" s="57"/>
      <c r="KB367" s="57"/>
      <c r="KC367" s="57"/>
      <c r="KD367" s="57"/>
      <c r="KE367" s="57"/>
      <c r="KF367" s="57"/>
      <c r="KG367" s="57"/>
      <c r="KH367" s="57"/>
      <c r="KI367" s="57"/>
      <c r="KJ367" s="57"/>
      <c r="KK367" s="57"/>
      <c r="KL367" s="57"/>
      <c r="KM367" s="57"/>
      <c r="KN367" s="57"/>
      <c r="KO367" s="57"/>
      <c r="KP367" s="57"/>
      <c r="KQ367" s="57"/>
      <c r="KR367" s="57"/>
      <c r="KS367" s="57"/>
      <c r="KT367" s="57"/>
      <c r="KU367" s="57"/>
      <c r="KV367" s="57"/>
      <c r="KW367" s="57"/>
      <c r="KX367" s="57"/>
      <c r="KY367" s="57"/>
      <c r="KZ367" s="57"/>
      <c r="LA367" s="57"/>
      <c r="LB367" s="57"/>
      <c r="LC367" s="57"/>
      <c r="LD367" s="57"/>
      <c r="LE367" s="57"/>
      <c r="LF367" s="57"/>
      <c r="LG367" s="57"/>
      <c r="LH367" s="57"/>
      <c r="LI367" s="57"/>
      <c r="LJ367" s="57"/>
      <c r="LK367" s="57"/>
      <c r="LL367" s="57"/>
      <c r="LM367" s="57"/>
      <c r="LN367" s="57"/>
      <c r="LO367" s="57"/>
      <c r="LP367" s="57"/>
      <c r="LQ367" s="57"/>
      <c r="LR367" s="57"/>
      <c r="LS367" s="57"/>
      <c r="LT367" s="57"/>
      <c r="LU367" s="57"/>
      <c r="LV367" s="57"/>
      <c r="LW367" s="57"/>
      <c r="LX367" s="57"/>
      <c r="LY367" s="57"/>
      <c r="LZ367" s="57"/>
      <c r="MA367" s="57"/>
      <c r="MB367" s="57"/>
      <c r="MC367" s="57"/>
      <c r="MD367" s="57"/>
      <c r="ME367" s="57"/>
      <c r="MF367" s="57"/>
      <c r="MG367" s="57"/>
      <c r="MH367" s="57"/>
      <c r="MI367" s="57"/>
      <c r="MJ367" s="57"/>
      <c r="MK367" s="57"/>
      <c r="ML367" s="57"/>
      <c r="MM367" s="57"/>
      <c r="MN367" s="57"/>
      <c r="MO367" s="57"/>
      <c r="MP367" s="57"/>
      <c r="MQ367" s="57"/>
      <c r="MR367" s="57"/>
      <c r="MS367" s="57"/>
      <c r="MT367" s="57"/>
      <c r="MU367" s="57"/>
      <c r="MV367" s="57"/>
      <c r="MW367" s="57"/>
      <c r="MX367" s="57"/>
      <c r="MY367" s="57"/>
      <c r="MZ367" s="57"/>
      <c r="NA367" s="57"/>
      <c r="NB367" s="57"/>
      <c r="NC367" s="57"/>
      <c r="ND367" s="57"/>
      <c r="NE367" s="57"/>
      <c r="NF367" s="57"/>
      <c r="NG367" s="57"/>
      <c r="NH367" s="57"/>
      <c r="NI367" s="57"/>
      <c r="NJ367" s="57"/>
      <c r="NK367" s="57"/>
      <c r="NL367" s="57"/>
      <c r="NM367" s="57"/>
      <c r="NN367" s="57"/>
      <c r="NO367" s="57"/>
      <c r="NP367" s="57"/>
      <c r="NQ367" s="57"/>
      <c r="NR367" s="57"/>
      <c r="NS367" s="57"/>
      <c r="NT367" s="57"/>
      <c r="NU367" s="57"/>
      <c r="NV367" s="57"/>
      <c r="NW367" s="57"/>
      <c r="NX367" s="57"/>
      <c r="NY367" s="57"/>
      <c r="NZ367" s="57"/>
      <c r="OA367" s="57"/>
      <c r="OB367" s="57"/>
      <c r="OC367" s="57"/>
      <c r="OD367" s="57"/>
      <c r="OE367" s="57"/>
      <c r="OF367" s="57"/>
      <c r="OG367" s="57"/>
      <c r="OH367" s="57"/>
      <c r="OI367" s="57"/>
      <c r="OJ367" s="57"/>
      <c r="OK367" s="57"/>
      <c r="OL367" s="57"/>
      <c r="OM367" s="57"/>
      <c r="ON367" s="57"/>
      <c r="OO367" s="57"/>
      <c r="OP367" s="57"/>
      <c r="OQ367" s="57"/>
      <c r="OR367" s="57"/>
      <c r="OS367" s="57"/>
      <c r="OT367" s="57"/>
      <c r="OU367" s="57"/>
      <c r="OV367" s="57"/>
      <c r="OW367" s="57"/>
      <c r="OX367" s="57"/>
      <c r="OY367" s="57"/>
      <c r="OZ367" s="57"/>
      <c r="PA367" s="57"/>
      <c r="PB367" s="57"/>
      <c r="PC367" s="57"/>
      <c r="PD367" s="57"/>
      <c r="PE367" s="57"/>
      <c r="PF367" s="57"/>
      <c r="PG367" s="57"/>
      <c r="PH367" s="57"/>
      <c r="PI367" s="57"/>
      <c r="PJ367" s="57"/>
      <c r="PK367" s="57"/>
      <c r="PL367" s="57"/>
      <c r="PM367" s="57"/>
      <c r="PN367" s="57"/>
      <c r="PO367" s="57"/>
      <c r="PP367" s="57"/>
      <c r="PQ367" s="57"/>
      <c r="PR367" s="57"/>
      <c r="PS367" s="57"/>
      <c r="PT367" s="57"/>
      <c r="PU367" s="57"/>
      <c r="PV367" s="57"/>
      <c r="PW367" s="57"/>
      <c r="PX367" s="57"/>
      <c r="PY367" s="57"/>
      <c r="PZ367" s="57"/>
      <c r="QA367" s="57"/>
      <c r="QB367" s="57"/>
      <c r="QC367" s="57"/>
      <c r="QD367" s="57"/>
      <c r="QE367" s="57"/>
      <c r="QF367" s="57"/>
      <c r="QG367" s="57"/>
      <c r="QH367" s="57"/>
      <c r="QI367" s="57"/>
      <c r="QJ367" s="57"/>
      <c r="QK367" s="57"/>
      <c r="QL367" s="57"/>
      <c r="QM367" s="57"/>
      <c r="QN367" s="57"/>
      <c r="QO367" s="57"/>
      <c r="QP367" s="57"/>
      <c r="QQ367" s="57"/>
      <c r="QR367" s="57"/>
      <c r="QS367" s="57"/>
      <c r="QT367" s="57"/>
      <c r="QU367" s="57"/>
      <c r="QV367" s="57"/>
      <c r="QW367" s="57"/>
      <c r="QX367" s="57"/>
      <c r="QY367" s="57"/>
      <c r="QZ367" s="57"/>
      <c r="RA367" s="57"/>
      <c r="RB367" s="57"/>
      <c r="RC367" s="57"/>
      <c r="RD367" s="57"/>
      <c r="RE367" s="57"/>
      <c r="RF367" s="57"/>
      <c r="RG367" s="57"/>
      <c r="RH367" s="57"/>
      <c r="RI367" s="57"/>
      <c r="RJ367" s="57"/>
      <c r="RK367" s="57"/>
      <c r="RL367" s="57"/>
      <c r="RM367" s="57"/>
      <c r="RN367" s="57"/>
      <c r="RO367" s="57"/>
      <c r="RP367" s="57"/>
      <c r="RQ367" s="57"/>
      <c r="RR367" s="57"/>
      <c r="RS367" s="57"/>
      <c r="RT367" s="57"/>
      <c r="RU367" s="57"/>
      <c r="RV367" s="57"/>
      <c r="RW367" s="57"/>
      <c r="RX367" s="57"/>
      <c r="RY367" s="57"/>
      <c r="RZ367" s="57"/>
      <c r="SA367" s="57"/>
      <c r="SB367" s="57"/>
      <c r="SC367" s="57"/>
      <c r="SD367" s="57"/>
      <c r="SE367" s="57"/>
      <c r="SF367" s="57"/>
      <c r="SG367" s="57"/>
      <c r="SH367" s="57"/>
      <c r="SI367" s="57"/>
      <c r="SJ367" s="57"/>
      <c r="SK367" s="57"/>
      <c r="SL367" s="57"/>
      <c r="SM367" s="57"/>
      <c r="SN367" s="57"/>
      <c r="SO367" s="57"/>
      <c r="SP367" s="57"/>
      <c r="SQ367" s="57"/>
      <c r="SR367" s="57"/>
      <c r="SS367" s="57"/>
      <c r="ST367" s="57"/>
      <c r="SU367" s="57"/>
      <c r="SV367" s="57"/>
      <c r="SW367" s="57"/>
      <c r="SX367" s="57"/>
      <c r="SY367" s="57"/>
      <c r="SZ367" s="57"/>
      <c r="TA367" s="57"/>
      <c r="TB367" s="57"/>
      <c r="TC367" s="57"/>
      <c r="TD367" s="57"/>
      <c r="TE367" s="57"/>
      <c r="TF367" s="57"/>
      <c r="TG367" s="57"/>
      <c r="TH367" s="57"/>
      <c r="TI367" s="57"/>
      <c r="TJ367" s="57"/>
      <c r="TK367" s="57"/>
      <c r="TL367" s="57"/>
      <c r="TM367" s="57"/>
      <c r="TN367" s="57"/>
      <c r="TO367" s="57"/>
      <c r="TP367" s="57"/>
      <c r="TQ367" s="57"/>
      <c r="TR367" s="57"/>
      <c r="TS367" s="57"/>
      <c r="TT367" s="57"/>
      <c r="TU367" s="57"/>
      <c r="TV367" s="57"/>
      <c r="TW367" s="57"/>
      <c r="TX367" s="57"/>
      <c r="TY367" s="57"/>
      <c r="TZ367" s="57"/>
      <c r="UA367" s="57"/>
      <c r="UB367" s="57"/>
      <c r="UC367" s="57"/>
      <c r="UD367" s="57"/>
      <c r="UE367" s="57"/>
      <c r="UF367" s="57"/>
      <c r="UG367" s="57"/>
      <c r="UH367" s="57"/>
      <c r="UI367" s="57"/>
      <c r="UJ367" s="57"/>
      <c r="UK367" s="57"/>
      <c r="UL367" s="57"/>
      <c r="UM367" s="57"/>
      <c r="UN367" s="57"/>
      <c r="UO367" s="57"/>
      <c r="UP367" s="57"/>
      <c r="UQ367" s="57"/>
      <c r="UR367" s="57"/>
      <c r="US367" s="57"/>
      <c r="UT367" s="57"/>
      <c r="UU367" s="57"/>
      <c r="UV367" s="57"/>
      <c r="UW367" s="57"/>
      <c r="UX367" s="57"/>
      <c r="UY367" s="57"/>
      <c r="UZ367" s="57"/>
      <c r="VA367" s="57"/>
      <c r="VB367" s="57"/>
      <c r="VC367" s="57"/>
      <c r="VD367" s="57"/>
      <c r="VE367" s="57"/>
      <c r="VF367" s="57"/>
      <c r="VG367" s="57"/>
      <c r="VH367" s="57"/>
      <c r="VI367" s="57"/>
      <c r="VJ367" s="57"/>
      <c r="VK367" s="57"/>
      <c r="VL367" s="57"/>
      <c r="VM367" s="57"/>
      <c r="VN367" s="57"/>
      <c r="VO367" s="57"/>
      <c r="VP367" s="57"/>
      <c r="VQ367" s="57"/>
      <c r="VR367" s="57"/>
      <c r="VS367" s="57"/>
      <c r="VT367" s="57"/>
      <c r="VU367" s="57"/>
      <c r="VV367" s="57"/>
      <c r="VW367" s="57"/>
      <c r="VX367" s="57"/>
      <c r="VY367" s="57"/>
      <c r="VZ367" s="57"/>
      <c r="WA367" s="57"/>
      <c r="WB367" s="57"/>
      <c r="WC367" s="57"/>
      <c r="WD367" s="57"/>
      <c r="WE367" s="57"/>
      <c r="WF367" s="57"/>
      <c r="WG367" s="57"/>
      <c r="WH367" s="57"/>
      <c r="WI367" s="57"/>
      <c r="WJ367" s="57"/>
      <c r="WK367" s="57"/>
      <c r="WL367" s="57"/>
      <c r="WM367" s="57"/>
      <c r="WN367" s="57"/>
      <c r="WO367" s="57"/>
      <c r="WP367" s="57"/>
      <c r="WQ367" s="57"/>
      <c r="WR367" s="57"/>
      <c r="WS367" s="57"/>
      <c r="WT367" s="57"/>
      <c r="WU367" s="57"/>
      <c r="WV367" s="57"/>
      <c r="WW367" s="57"/>
      <c r="WX367" s="57"/>
      <c r="WY367" s="57"/>
      <c r="WZ367" s="57"/>
      <c r="XA367" s="57"/>
      <c r="XB367" s="57"/>
      <c r="XC367" s="57"/>
      <c r="XD367" s="57"/>
      <c r="XE367" s="57"/>
      <c r="XF367" s="57"/>
      <c r="XG367" s="57"/>
      <c r="XH367" s="57"/>
      <c r="XI367" s="57"/>
      <c r="XJ367" s="57"/>
      <c r="XK367" s="57"/>
      <c r="XL367" s="57"/>
      <c r="XM367" s="57"/>
      <c r="XN367" s="57"/>
      <c r="XO367" s="57"/>
      <c r="XP367" s="57"/>
      <c r="XQ367" s="57"/>
      <c r="XR367" s="57"/>
      <c r="XS367" s="57"/>
      <c r="XT367" s="57"/>
      <c r="XU367" s="57"/>
      <c r="XV367" s="57"/>
      <c r="XW367" s="57"/>
      <c r="XX367" s="57"/>
      <c r="XY367" s="57"/>
      <c r="XZ367" s="57"/>
      <c r="YA367" s="57"/>
      <c r="YB367" s="57"/>
      <c r="YC367" s="57"/>
      <c r="YD367" s="57"/>
      <c r="YE367" s="57"/>
      <c r="YF367" s="57"/>
      <c r="YG367" s="57"/>
      <c r="YH367" s="57"/>
      <c r="YI367" s="57"/>
      <c r="YJ367" s="57"/>
      <c r="YK367" s="57"/>
      <c r="YL367" s="57"/>
      <c r="YM367" s="57"/>
      <c r="YN367" s="57"/>
      <c r="YO367" s="57"/>
      <c r="YP367" s="57"/>
      <c r="YQ367" s="57"/>
      <c r="YR367" s="57"/>
      <c r="YS367" s="57"/>
      <c r="YT367" s="57"/>
      <c r="YU367" s="57"/>
      <c r="YV367" s="57"/>
      <c r="YW367" s="57"/>
      <c r="YX367" s="57"/>
      <c r="YY367" s="57"/>
      <c r="YZ367" s="57"/>
      <c r="ZA367" s="57"/>
      <c r="ZB367" s="57"/>
      <c r="ZC367" s="57"/>
      <c r="ZD367" s="57"/>
      <c r="ZE367" s="57"/>
      <c r="ZF367" s="57"/>
      <c r="ZG367" s="57"/>
      <c r="ZH367" s="57"/>
      <c r="ZI367" s="57"/>
      <c r="ZJ367" s="57"/>
      <c r="ZK367" s="57"/>
      <c r="ZL367" s="57"/>
      <c r="ZM367" s="57"/>
      <c r="ZN367" s="57"/>
      <c r="ZO367" s="57"/>
      <c r="ZP367" s="57"/>
      <c r="ZQ367" s="57"/>
      <c r="ZR367" s="57"/>
      <c r="ZS367" s="57"/>
      <c r="ZT367" s="57"/>
      <c r="ZU367" s="57"/>
      <c r="ZV367" s="57"/>
      <c r="ZW367" s="57"/>
      <c r="ZX367" s="57"/>
      <c r="ZY367" s="57"/>
      <c r="ZZ367" s="57"/>
      <c r="AAA367" s="57"/>
      <c r="AAB367" s="57"/>
      <c r="AAC367" s="57"/>
      <c r="AAD367" s="57"/>
      <c r="AAE367" s="57"/>
      <c r="AAF367" s="57"/>
      <c r="AAG367" s="57"/>
      <c r="AAH367" s="57"/>
      <c r="AAI367" s="57"/>
      <c r="AAJ367" s="57"/>
      <c r="AAK367" s="57"/>
      <c r="AAL367" s="57"/>
      <c r="AAM367" s="57"/>
      <c r="AAN367" s="57"/>
      <c r="AAO367" s="57"/>
      <c r="AAP367" s="57"/>
      <c r="AAQ367" s="57"/>
      <c r="AAR367" s="57"/>
      <c r="AAS367" s="57"/>
      <c r="AAT367" s="57"/>
      <c r="AAU367" s="57"/>
      <c r="AAV367" s="57"/>
      <c r="AAW367" s="57"/>
      <c r="AAX367" s="57"/>
      <c r="AAY367" s="57"/>
      <c r="AAZ367" s="57"/>
      <c r="ABA367" s="57"/>
      <c r="ABB367" s="57"/>
      <c r="ABC367" s="57"/>
      <c r="ABD367" s="57"/>
      <c r="ABE367" s="57"/>
      <c r="ABF367" s="57"/>
      <c r="ABG367" s="57"/>
      <c r="ABH367" s="57"/>
      <c r="ABI367" s="57"/>
      <c r="ABJ367" s="57"/>
      <c r="ABK367" s="57"/>
      <c r="ABL367" s="57"/>
      <c r="ABM367" s="57"/>
      <c r="ABN367" s="57"/>
      <c r="ABO367" s="57"/>
      <c r="ABP367" s="57"/>
      <c r="ABQ367" s="57"/>
      <c r="ABR367" s="57"/>
      <c r="ABS367" s="57"/>
      <c r="ABT367" s="57"/>
      <c r="ABU367" s="57"/>
      <c r="ABV367" s="57"/>
      <c r="ABW367" s="57"/>
      <c r="ABX367" s="57"/>
      <c r="ABY367" s="57"/>
      <c r="ABZ367" s="57"/>
      <c r="ACA367" s="57"/>
      <c r="ACB367" s="57"/>
      <c r="ACC367" s="57"/>
      <c r="ACD367" s="57"/>
      <c r="ACE367" s="57"/>
      <c r="ACF367" s="57"/>
      <c r="ACG367" s="57"/>
      <c r="ACH367" s="57"/>
      <c r="ACI367" s="57"/>
      <c r="ACJ367" s="57"/>
      <c r="ACK367" s="57"/>
      <c r="ACL367" s="57"/>
      <c r="ACM367" s="57"/>
      <c r="ACN367" s="57"/>
      <c r="ACO367" s="57"/>
      <c r="ACP367" s="57"/>
      <c r="ACQ367" s="57"/>
      <c r="ACR367" s="57"/>
      <c r="ACS367" s="57"/>
      <c r="ACT367" s="57"/>
      <c r="ACU367" s="57"/>
      <c r="ACV367" s="57"/>
      <c r="ACW367" s="57"/>
      <c r="ACX367" s="57"/>
      <c r="ACY367" s="57"/>
      <c r="ACZ367" s="57"/>
      <c r="ADA367" s="57"/>
      <c r="ADB367" s="57"/>
      <c r="ADC367" s="57"/>
      <c r="ADD367" s="57"/>
      <c r="ADE367" s="57"/>
      <c r="ADF367" s="57"/>
      <c r="ADG367" s="57"/>
      <c r="ADH367" s="57"/>
      <c r="ADI367" s="57"/>
      <c r="ADJ367" s="57"/>
      <c r="ADK367" s="57"/>
      <c r="ADL367" s="57"/>
      <c r="ADM367" s="57"/>
      <c r="ADN367" s="57"/>
      <c r="ADO367" s="57"/>
      <c r="ADP367" s="57"/>
      <c r="ADQ367" s="57"/>
      <c r="ADR367" s="57"/>
      <c r="ADS367" s="57"/>
      <c r="ADT367" s="57"/>
      <c r="ADU367" s="57"/>
      <c r="ADV367" s="57"/>
      <c r="ADW367" s="57"/>
      <c r="ADX367" s="57"/>
      <c r="ADY367" s="57"/>
      <c r="ADZ367" s="57"/>
      <c r="AEA367" s="57"/>
      <c r="AEB367" s="57"/>
      <c r="AEC367" s="57"/>
      <c r="AED367" s="57"/>
      <c r="AEE367" s="57"/>
      <c r="AEF367" s="57"/>
      <c r="AEG367" s="57"/>
      <c r="AEH367" s="57"/>
      <c r="AEI367" s="57"/>
      <c r="AEJ367" s="57"/>
      <c r="AEK367" s="57"/>
      <c r="AEL367" s="57"/>
      <c r="AEM367" s="57"/>
      <c r="AEN367" s="57"/>
      <c r="AEO367" s="57"/>
      <c r="AEP367" s="57"/>
      <c r="AEQ367" s="57"/>
      <c r="AER367" s="57"/>
      <c r="AES367" s="57"/>
      <c r="AET367" s="57"/>
      <c r="AEU367" s="57"/>
      <c r="AEV367" s="57"/>
      <c r="AEW367" s="57"/>
      <c r="AEX367" s="57"/>
      <c r="AEY367" s="57"/>
      <c r="AEZ367" s="57"/>
      <c r="AFA367" s="57"/>
      <c r="AFB367" s="57"/>
      <c r="AFC367" s="57"/>
      <c r="AFD367" s="57"/>
      <c r="AFE367" s="57"/>
      <c r="AFF367" s="57"/>
      <c r="AFG367" s="57"/>
      <c r="AFH367" s="57"/>
      <c r="AFI367" s="57"/>
      <c r="AFJ367" s="57"/>
      <c r="AFK367" s="57"/>
      <c r="AFL367" s="57"/>
      <c r="AFM367" s="57"/>
      <c r="AFN367" s="57"/>
      <c r="AFO367" s="57"/>
      <c r="AFP367" s="57"/>
      <c r="AFQ367" s="57"/>
      <c r="AFR367" s="57"/>
      <c r="AFS367" s="57"/>
      <c r="AFT367" s="57"/>
      <c r="AFU367" s="57"/>
      <c r="AFV367" s="57"/>
      <c r="AFW367" s="57"/>
      <c r="AFX367" s="57"/>
      <c r="AFY367" s="57"/>
      <c r="AFZ367" s="57"/>
      <c r="AGA367" s="57"/>
      <c r="AGB367" s="57"/>
      <c r="AGC367" s="57"/>
      <c r="AGD367" s="57"/>
      <c r="AGE367" s="57"/>
      <c r="AGF367" s="57"/>
      <c r="AGG367" s="57"/>
      <c r="AGH367" s="57"/>
      <c r="AGI367" s="57"/>
      <c r="AGJ367" s="57"/>
      <c r="AGK367" s="57"/>
      <c r="AGL367" s="57"/>
      <c r="AGM367" s="57"/>
      <c r="AGN367" s="57"/>
      <c r="AGO367" s="57"/>
      <c r="AGP367" s="57"/>
      <c r="AGQ367" s="57"/>
      <c r="AGR367" s="57"/>
      <c r="AGS367" s="57"/>
      <c r="AGT367" s="57"/>
      <c r="AGU367" s="57"/>
      <c r="AGV367" s="57"/>
      <c r="AGW367" s="57"/>
      <c r="AGX367" s="57"/>
      <c r="AGY367" s="57"/>
      <c r="AGZ367" s="57"/>
      <c r="AHA367" s="57"/>
      <c r="AHB367" s="57"/>
      <c r="AHC367" s="57"/>
      <c r="AHD367" s="57"/>
      <c r="AHE367" s="57"/>
      <c r="AHF367" s="57"/>
      <c r="AHG367" s="57"/>
      <c r="AHH367" s="57"/>
      <c r="AHI367" s="57"/>
      <c r="AHJ367" s="57"/>
      <c r="AHK367" s="57"/>
      <c r="AHL367" s="57"/>
      <c r="AHM367" s="57"/>
      <c r="AHN367" s="57"/>
      <c r="AHO367" s="57"/>
      <c r="AHP367" s="57"/>
      <c r="AHQ367" s="57"/>
      <c r="AHR367" s="57"/>
      <c r="AHS367" s="57"/>
      <c r="AHT367" s="57"/>
      <c r="AHU367" s="57"/>
      <c r="AHV367" s="57"/>
      <c r="AHW367" s="57"/>
      <c r="AHX367" s="57"/>
      <c r="AHY367" s="57"/>
      <c r="AHZ367" s="57"/>
      <c r="AIA367" s="57"/>
      <c r="AIB367" s="57"/>
      <c r="AIC367" s="57"/>
      <c r="AID367" s="57"/>
      <c r="AIE367" s="57"/>
      <c r="AIF367" s="57"/>
      <c r="AIG367" s="57"/>
      <c r="AIH367" s="57"/>
      <c r="AII367" s="57"/>
      <c r="AIJ367" s="57"/>
      <c r="AIK367" s="57"/>
      <c r="AIL367" s="57"/>
      <c r="AIM367" s="57"/>
      <c r="AIN367" s="57"/>
      <c r="AIO367" s="57"/>
      <c r="AIP367" s="57"/>
      <c r="AIQ367" s="57"/>
      <c r="AIR367" s="57"/>
      <c r="AIS367" s="57"/>
      <c r="AIT367" s="57"/>
      <c r="AIU367" s="57"/>
      <c r="AIV367" s="57"/>
      <c r="AIW367" s="57"/>
      <c r="AIX367" s="57"/>
      <c r="AIY367" s="57"/>
      <c r="AIZ367" s="57"/>
      <c r="AJA367" s="57"/>
      <c r="AJB367" s="57"/>
      <c r="AJC367" s="57"/>
      <c r="AJD367" s="57"/>
      <c r="AJE367" s="57"/>
      <c r="AJF367" s="57"/>
      <c r="AJG367" s="57"/>
      <c r="AJH367" s="57"/>
      <c r="AJI367" s="57"/>
      <c r="AJJ367" s="57"/>
      <c r="AJK367" s="57"/>
      <c r="AJL367" s="57"/>
      <c r="AJM367" s="57"/>
      <c r="AJN367" s="57"/>
      <c r="AJO367" s="57"/>
      <c r="AJP367" s="57"/>
      <c r="AJQ367" s="57"/>
      <c r="AJR367" s="57"/>
      <c r="AJS367" s="57"/>
      <c r="AJT367" s="57"/>
      <c r="AJU367" s="57"/>
      <c r="AJV367" s="57"/>
      <c r="AJW367" s="57"/>
      <c r="AJX367" s="57"/>
      <c r="AJY367" s="57"/>
      <c r="AJZ367" s="57"/>
      <c r="AKA367" s="57"/>
      <c r="AKB367" s="57"/>
      <c r="AKC367" s="57"/>
      <c r="AKD367" s="57"/>
      <c r="AKE367" s="57"/>
      <c r="AKF367" s="57"/>
      <c r="AKG367" s="57"/>
      <c r="AKH367" s="57"/>
      <c r="AKI367" s="57"/>
      <c r="AKJ367" s="57"/>
      <c r="AKK367" s="57"/>
      <c r="AKL367" s="57"/>
      <c r="AKM367" s="57"/>
      <c r="AKN367" s="57"/>
      <c r="AKO367" s="57"/>
      <c r="AKP367" s="57"/>
      <c r="AKQ367" s="57"/>
      <c r="AKR367" s="57"/>
      <c r="AKS367" s="57"/>
      <c r="AKT367" s="57"/>
      <c r="AKU367" s="57"/>
      <c r="AKV367" s="57"/>
      <c r="AKW367" s="57"/>
      <c r="AKX367" s="57"/>
      <c r="AKY367" s="57"/>
      <c r="AKZ367" s="57"/>
      <c r="ALA367" s="57"/>
      <c r="ALB367" s="57"/>
      <c r="ALC367" s="57"/>
      <c r="ALD367" s="57"/>
      <c r="ALE367" s="57"/>
      <c r="ALF367" s="57"/>
      <c r="ALG367" s="57"/>
      <c r="ALH367" s="57"/>
      <c r="ALI367" s="57"/>
      <c r="ALJ367" s="57"/>
      <c r="ALK367" s="57"/>
      <c r="ALL367" s="57"/>
      <c r="ALM367" s="57"/>
      <c r="ALN367" s="57"/>
      <c r="ALO367" s="57"/>
      <c r="ALP367" s="57"/>
      <c r="ALQ367" s="57"/>
      <c r="ALR367" s="57"/>
      <c r="ALS367" s="57"/>
      <c r="ALT367" s="57"/>
      <c r="ALU367" s="57"/>
      <c r="ALV367" s="57"/>
      <c r="ALW367" s="57"/>
      <c r="ALX367" s="57"/>
      <c r="ALY367" s="57"/>
      <c r="ALZ367" s="57"/>
      <c r="AMA367" s="57"/>
      <c r="AMB367" s="57"/>
      <c r="AMC367" s="57"/>
      <c r="AMD367" s="57"/>
      <c r="AME367" s="57"/>
      <c r="AMF367" s="57"/>
      <c r="AMG367" s="57"/>
      <c r="AMH367" s="57"/>
      <c r="AMI367" s="57"/>
    </row>
    <row r="368" spans="1:1023" s="561" customFormat="1" ht="23.15" customHeight="1" outlineLevel="2" x14ac:dyDescent="0.35">
      <c r="A368" s="561" t="s">
        <v>3198</v>
      </c>
      <c r="B368" s="561" t="s">
        <v>3202</v>
      </c>
      <c r="C368" s="560" t="s">
        <v>3201</v>
      </c>
      <c r="D368" s="560" t="s">
        <v>3200</v>
      </c>
      <c r="E368" s="560" t="s">
        <v>1297</v>
      </c>
      <c r="F368" s="560" t="s">
        <v>2123</v>
      </c>
      <c r="G368" s="560" t="s">
        <v>3</v>
      </c>
      <c r="H368" s="560" t="s">
        <v>2</v>
      </c>
      <c r="I368" s="660" t="s">
        <v>10</v>
      </c>
      <c r="J368" s="562" t="s">
        <v>3199</v>
      </c>
      <c r="K368" s="560">
        <v>85</v>
      </c>
      <c r="M368" s="561" t="s">
        <v>1758</v>
      </c>
      <c r="N368" s="560">
        <v>75006</v>
      </c>
      <c r="O368" s="559" t="s">
        <v>0</v>
      </c>
      <c r="P368" s="669"/>
      <c r="Q368" s="669" t="s">
        <v>3198</v>
      </c>
      <c r="R368" s="668"/>
      <c r="S368" s="561" t="s">
        <v>2933</v>
      </c>
      <c r="T368" s="99"/>
      <c r="U368" s="99"/>
      <c r="V368" s="99"/>
      <c r="W368" s="99"/>
      <c r="X368" s="99"/>
      <c r="Y368" s="99"/>
      <c r="Z368" s="99"/>
      <c r="AA368" s="99"/>
      <c r="AB368" s="99"/>
      <c r="AC368" s="99"/>
      <c r="AD368" s="99"/>
      <c r="AE368" s="99"/>
      <c r="AF368" s="99"/>
      <c r="AG368" s="99"/>
      <c r="AH368" s="99"/>
      <c r="AI368" s="99"/>
      <c r="AJ368" s="99"/>
      <c r="AK368" s="99"/>
      <c r="AL368" s="99"/>
      <c r="AM368" s="99"/>
      <c r="AN368" s="99"/>
      <c r="AO368" s="99"/>
      <c r="AP368" s="99"/>
      <c r="AQ368" s="99"/>
      <c r="AR368" s="99"/>
      <c r="AS368" s="99"/>
      <c r="AT368" s="99"/>
      <c r="AU368" s="99"/>
      <c r="AV368" s="99"/>
      <c r="AW368" s="99"/>
      <c r="AX368" s="99"/>
      <c r="AY368" s="99"/>
      <c r="AZ368" s="99"/>
      <c r="BA368" s="99"/>
      <c r="BB368" s="99"/>
      <c r="BC368" s="99"/>
      <c r="BD368" s="99"/>
      <c r="BE368" s="99"/>
      <c r="BF368" s="99"/>
      <c r="BG368" s="99"/>
      <c r="BH368" s="99"/>
      <c r="BI368" s="99"/>
      <c r="BJ368" s="99"/>
      <c r="BK368" s="99"/>
      <c r="BL368" s="99"/>
      <c r="BM368" s="99"/>
      <c r="BN368" s="99"/>
      <c r="BO368" s="99"/>
      <c r="BP368" s="99"/>
      <c r="BQ368" s="99"/>
      <c r="BR368" s="99"/>
      <c r="BS368" s="99"/>
      <c r="BT368" s="99"/>
      <c r="BU368" s="99"/>
      <c r="BV368" s="99"/>
      <c r="BW368" s="99"/>
      <c r="BX368" s="99"/>
      <c r="BY368" s="99"/>
      <c r="BZ368" s="99"/>
      <c r="CA368" s="99"/>
      <c r="CB368" s="99"/>
      <c r="CC368" s="99"/>
      <c r="CD368" s="99"/>
      <c r="CE368" s="99"/>
      <c r="CF368" s="99"/>
      <c r="CG368" s="99"/>
      <c r="CH368" s="99"/>
      <c r="CI368" s="99"/>
      <c r="CJ368" s="99"/>
      <c r="CK368" s="99"/>
      <c r="CL368" s="99"/>
      <c r="CM368" s="99"/>
      <c r="CN368" s="99"/>
      <c r="CO368" s="99"/>
      <c r="CP368" s="99"/>
      <c r="CQ368" s="99"/>
      <c r="CR368" s="99"/>
      <c r="CS368" s="99"/>
      <c r="CT368" s="99"/>
      <c r="CU368" s="99"/>
      <c r="CV368" s="99"/>
      <c r="CW368" s="99"/>
      <c r="CX368" s="99"/>
      <c r="CY368" s="99"/>
      <c r="CZ368" s="99"/>
      <c r="DA368" s="99"/>
      <c r="DB368" s="99"/>
      <c r="DC368" s="99"/>
      <c r="DD368" s="99"/>
      <c r="DE368" s="99"/>
      <c r="DF368" s="99"/>
      <c r="DG368" s="99"/>
      <c r="DH368" s="99"/>
      <c r="DI368" s="99"/>
      <c r="DJ368" s="99"/>
      <c r="DK368" s="99"/>
      <c r="DL368" s="99"/>
      <c r="DM368" s="99"/>
      <c r="DN368" s="99"/>
      <c r="DO368" s="99"/>
      <c r="DP368" s="99"/>
      <c r="DQ368" s="99"/>
      <c r="DR368" s="99"/>
      <c r="DS368" s="99"/>
      <c r="DT368" s="99"/>
      <c r="DU368" s="99"/>
      <c r="DV368" s="99"/>
      <c r="DW368" s="99"/>
      <c r="DX368" s="99"/>
      <c r="DY368" s="99"/>
      <c r="DZ368" s="99"/>
      <c r="EA368" s="99"/>
      <c r="EB368" s="99"/>
      <c r="EC368" s="99"/>
      <c r="ED368" s="99"/>
      <c r="EE368" s="99"/>
      <c r="EF368" s="99"/>
      <c r="EG368" s="99"/>
      <c r="EH368" s="99"/>
      <c r="EI368" s="99"/>
      <c r="EJ368" s="99"/>
      <c r="EK368" s="99"/>
      <c r="EL368" s="99"/>
      <c r="EM368" s="99"/>
      <c r="EN368" s="99"/>
      <c r="EO368" s="99"/>
      <c r="EP368" s="99"/>
      <c r="EQ368" s="99"/>
      <c r="ER368" s="99"/>
      <c r="ES368" s="99"/>
      <c r="ET368" s="99"/>
      <c r="EU368" s="99"/>
      <c r="EV368" s="99"/>
      <c r="EW368" s="99"/>
      <c r="EX368" s="99"/>
      <c r="EY368" s="99"/>
      <c r="EZ368" s="99"/>
      <c r="FA368" s="99"/>
      <c r="FB368" s="99"/>
      <c r="FC368" s="99"/>
      <c r="FD368" s="99"/>
      <c r="FE368" s="99"/>
      <c r="FF368" s="99"/>
      <c r="FG368" s="99"/>
      <c r="FH368" s="99"/>
      <c r="FI368" s="99"/>
      <c r="FJ368" s="99"/>
      <c r="FK368" s="99"/>
      <c r="FL368" s="99"/>
      <c r="FM368" s="99"/>
      <c r="FN368" s="99"/>
      <c r="FO368" s="99"/>
      <c r="FP368" s="99"/>
      <c r="FQ368" s="99"/>
      <c r="FR368" s="99"/>
      <c r="FS368" s="99"/>
      <c r="FT368" s="99"/>
      <c r="FU368" s="99"/>
      <c r="FV368" s="99"/>
      <c r="FW368" s="99"/>
      <c r="FX368" s="99"/>
      <c r="FY368" s="99"/>
      <c r="FZ368" s="99"/>
      <c r="GA368" s="99"/>
      <c r="GB368" s="99"/>
      <c r="GC368" s="99"/>
      <c r="GD368" s="99"/>
      <c r="GE368" s="99"/>
      <c r="GF368" s="99"/>
      <c r="GG368" s="99"/>
      <c r="GH368" s="99"/>
      <c r="GI368" s="99"/>
      <c r="GJ368" s="99"/>
      <c r="GK368" s="99"/>
      <c r="GL368" s="99"/>
      <c r="GM368" s="99"/>
      <c r="GN368" s="99"/>
      <c r="GO368" s="99"/>
      <c r="GP368" s="99"/>
      <c r="GQ368" s="99"/>
      <c r="GR368" s="99"/>
      <c r="GS368" s="99"/>
      <c r="GT368" s="99"/>
      <c r="GU368" s="99"/>
      <c r="GV368" s="99"/>
      <c r="GW368" s="99"/>
      <c r="GX368" s="99"/>
      <c r="GY368" s="99"/>
      <c r="GZ368" s="99"/>
      <c r="HA368" s="99"/>
      <c r="HB368" s="99"/>
      <c r="HC368" s="99"/>
      <c r="HD368" s="99"/>
      <c r="HE368" s="99"/>
      <c r="HF368" s="99"/>
      <c r="HG368" s="99"/>
      <c r="HH368" s="99"/>
      <c r="HI368" s="99"/>
      <c r="HJ368" s="99"/>
      <c r="HK368" s="99"/>
      <c r="HL368" s="99"/>
      <c r="HM368" s="99"/>
      <c r="HN368" s="99"/>
      <c r="HO368" s="99"/>
      <c r="HP368" s="99"/>
      <c r="HQ368" s="99"/>
      <c r="HR368" s="99"/>
      <c r="HS368" s="99"/>
      <c r="HT368" s="99"/>
      <c r="HU368" s="99"/>
      <c r="HV368" s="99"/>
      <c r="HW368" s="99"/>
      <c r="HX368" s="99"/>
      <c r="HY368" s="99"/>
      <c r="HZ368" s="99"/>
      <c r="IA368" s="99"/>
      <c r="IB368" s="99"/>
      <c r="IC368" s="99"/>
      <c r="ID368" s="99"/>
      <c r="IE368" s="99"/>
      <c r="IF368" s="99"/>
      <c r="IG368" s="99"/>
      <c r="IH368" s="99"/>
      <c r="II368" s="99"/>
      <c r="IJ368" s="99"/>
      <c r="IK368" s="99"/>
      <c r="IL368" s="99"/>
      <c r="IM368" s="99"/>
      <c r="IN368" s="99"/>
      <c r="IO368" s="99"/>
      <c r="IP368" s="99"/>
      <c r="IQ368" s="99"/>
      <c r="IR368" s="99"/>
      <c r="IS368" s="99"/>
      <c r="IT368" s="99"/>
      <c r="IU368" s="99"/>
      <c r="IV368" s="99"/>
      <c r="IW368" s="99"/>
      <c r="IX368" s="99"/>
      <c r="IY368" s="99"/>
      <c r="IZ368" s="99"/>
      <c r="JA368" s="99"/>
      <c r="JB368" s="99"/>
      <c r="JC368" s="99"/>
      <c r="JD368" s="99"/>
      <c r="JE368" s="99"/>
      <c r="JF368" s="99"/>
      <c r="JG368" s="99"/>
      <c r="JH368" s="99"/>
      <c r="JI368" s="99"/>
      <c r="JJ368" s="99"/>
      <c r="JK368" s="99"/>
      <c r="JL368" s="99"/>
      <c r="JM368" s="99"/>
      <c r="JN368" s="99"/>
      <c r="JO368" s="99"/>
      <c r="JP368" s="99"/>
      <c r="JQ368" s="99"/>
      <c r="JR368" s="99"/>
      <c r="JS368" s="99"/>
      <c r="JT368" s="99"/>
      <c r="JU368" s="99"/>
      <c r="JV368" s="99"/>
      <c r="JW368" s="99"/>
      <c r="JX368" s="99"/>
      <c r="JY368" s="99"/>
      <c r="JZ368" s="99"/>
      <c r="KA368" s="99"/>
      <c r="KB368" s="99"/>
      <c r="KC368" s="99"/>
      <c r="KD368" s="99"/>
      <c r="KE368" s="99"/>
      <c r="KF368" s="99"/>
      <c r="KG368" s="99"/>
      <c r="KH368" s="99"/>
      <c r="KI368" s="99"/>
      <c r="KJ368" s="99"/>
      <c r="KK368" s="99"/>
      <c r="KL368" s="99"/>
      <c r="KM368" s="99"/>
      <c r="KN368" s="99"/>
      <c r="KO368" s="99"/>
      <c r="KP368" s="99"/>
      <c r="KQ368" s="99"/>
      <c r="KR368" s="99"/>
      <c r="KS368" s="99"/>
      <c r="KT368" s="99"/>
      <c r="KU368" s="99"/>
      <c r="KV368" s="99"/>
      <c r="KW368" s="99"/>
      <c r="KX368" s="99"/>
      <c r="KY368" s="99"/>
      <c r="KZ368" s="99"/>
      <c r="LA368" s="99"/>
      <c r="LB368" s="99"/>
      <c r="LC368" s="99"/>
      <c r="LD368" s="99"/>
      <c r="LE368" s="99"/>
      <c r="LF368" s="99"/>
      <c r="LG368" s="99"/>
      <c r="LH368" s="99"/>
      <c r="LI368" s="99"/>
      <c r="LJ368" s="99"/>
      <c r="LK368" s="99"/>
      <c r="LL368" s="99"/>
      <c r="LM368" s="99"/>
      <c r="LN368" s="99"/>
      <c r="LO368" s="99"/>
      <c r="LP368" s="99"/>
      <c r="LQ368" s="99"/>
      <c r="LR368" s="99"/>
      <c r="LS368" s="99"/>
      <c r="LT368" s="99"/>
      <c r="LU368" s="99"/>
      <c r="LV368" s="99"/>
      <c r="LW368" s="99"/>
      <c r="LX368" s="99"/>
      <c r="LY368" s="99"/>
      <c r="LZ368" s="99"/>
      <c r="MA368" s="99"/>
      <c r="MB368" s="99"/>
      <c r="MC368" s="99"/>
      <c r="MD368" s="99"/>
      <c r="ME368" s="99"/>
      <c r="MF368" s="99"/>
      <c r="MG368" s="99"/>
      <c r="MH368" s="99"/>
      <c r="MI368" s="99"/>
      <c r="MJ368" s="99"/>
      <c r="MK368" s="99"/>
      <c r="ML368" s="99"/>
      <c r="MM368" s="99"/>
      <c r="MN368" s="99"/>
      <c r="MO368" s="99"/>
      <c r="MP368" s="99"/>
      <c r="MQ368" s="99"/>
      <c r="MR368" s="99"/>
      <c r="MS368" s="99"/>
      <c r="MT368" s="99"/>
      <c r="MU368" s="99"/>
      <c r="MV368" s="99"/>
      <c r="MW368" s="99"/>
      <c r="MX368" s="99"/>
      <c r="MY368" s="99"/>
      <c r="MZ368" s="99"/>
      <c r="NA368" s="99"/>
      <c r="NB368" s="99"/>
      <c r="NC368" s="99"/>
      <c r="ND368" s="99"/>
      <c r="NE368" s="99"/>
      <c r="NF368" s="99"/>
      <c r="NG368" s="99"/>
      <c r="NH368" s="99"/>
      <c r="NI368" s="99"/>
      <c r="NJ368" s="99"/>
      <c r="NK368" s="99"/>
      <c r="NL368" s="99"/>
      <c r="NM368" s="99"/>
      <c r="NN368" s="99"/>
      <c r="NO368" s="99"/>
      <c r="NP368" s="99"/>
      <c r="NQ368" s="99"/>
      <c r="NR368" s="99"/>
      <c r="NS368" s="99"/>
      <c r="NT368" s="99"/>
      <c r="NU368" s="99"/>
      <c r="NV368" s="99"/>
      <c r="NW368" s="99"/>
      <c r="NX368" s="99"/>
      <c r="NY368" s="99"/>
      <c r="NZ368" s="99"/>
      <c r="OA368" s="99"/>
      <c r="OB368" s="99"/>
      <c r="OC368" s="99"/>
      <c r="OD368" s="99"/>
      <c r="OE368" s="99"/>
      <c r="OF368" s="99"/>
      <c r="OG368" s="99"/>
      <c r="OH368" s="99"/>
      <c r="OI368" s="99"/>
      <c r="OJ368" s="99"/>
      <c r="OK368" s="99"/>
      <c r="OL368" s="99"/>
      <c r="OM368" s="99"/>
      <c r="ON368" s="99"/>
      <c r="OO368" s="99"/>
      <c r="OP368" s="99"/>
      <c r="OQ368" s="99"/>
      <c r="OR368" s="99"/>
      <c r="OS368" s="99"/>
      <c r="OT368" s="99"/>
      <c r="OU368" s="99"/>
      <c r="OV368" s="99"/>
      <c r="OW368" s="99"/>
      <c r="OX368" s="99"/>
      <c r="OY368" s="99"/>
      <c r="OZ368" s="99"/>
      <c r="PA368" s="99"/>
      <c r="PB368" s="99"/>
      <c r="PC368" s="99"/>
      <c r="PD368" s="99"/>
      <c r="PE368" s="99"/>
      <c r="PF368" s="99"/>
      <c r="PG368" s="99"/>
      <c r="PH368" s="99"/>
      <c r="PI368" s="99"/>
      <c r="PJ368" s="99"/>
      <c r="PK368" s="99"/>
      <c r="PL368" s="99"/>
      <c r="PM368" s="99"/>
      <c r="PN368" s="99"/>
      <c r="PO368" s="99"/>
      <c r="PP368" s="99"/>
      <c r="PQ368" s="99"/>
      <c r="PR368" s="99"/>
      <c r="PS368" s="99"/>
      <c r="PT368" s="99"/>
      <c r="PU368" s="99"/>
      <c r="PV368" s="99"/>
      <c r="PW368" s="99"/>
      <c r="PX368" s="99"/>
      <c r="PY368" s="99"/>
      <c r="PZ368" s="99"/>
      <c r="QA368" s="99"/>
      <c r="QB368" s="99"/>
      <c r="QC368" s="99"/>
      <c r="QD368" s="99"/>
      <c r="QE368" s="99"/>
      <c r="QF368" s="99"/>
      <c r="QG368" s="99"/>
      <c r="QH368" s="99"/>
      <c r="QI368" s="99"/>
      <c r="QJ368" s="99"/>
      <c r="QK368" s="99"/>
      <c r="QL368" s="99"/>
      <c r="QM368" s="99"/>
      <c r="QN368" s="99"/>
      <c r="QO368" s="99"/>
      <c r="QP368" s="99"/>
      <c r="QQ368" s="99"/>
      <c r="QR368" s="99"/>
      <c r="QS368" s="99"/>
      <c r="QT368" s="99"/>
      <c r="QU368" s="99"/>
    </row>
    <row r="369" spans="1:1023" s="57" customFormat="1" ht="23.15" customHeight="1" outlineLevel="2" x14ac:dyDescent="0.35">
      <c r="A369" s="579" t="s">
        <v>3181</v>
      </c>
      <c r="B369" s="579" t="s">
        <v>3197</v>
      </c>
      <c r="C369" s="578" t="s">
        <v>3196</v>
      </c>
      <c r="D369" s="578" t="s">
        <v>3109</v>
      </c>
      <c r="E369" s="578" t="s">
        <v>660</v>
      </c>
      <c r="F369" s="578" t="s">
        <v>237</v>
      </c>
      <c r="G369" s="578" t="s">
        <v>3</v>
      </c>
      <c r="H369" s="578" t="s">
        <v>2</v>
      </c>
      <c r="I369" s="581" t="s">
        <v>10</v>
      </c>
      <c r="J369" s="656" t="s">
        <v>3195</v>
      </c>
      <c r="K369" s="578">
        <v>85</v>
      </c>
      <c r="L369" s="578"/>
      <c r="M369" s="579" t="s">
        <v>1758</v>
      </c>
      <c r="N369" s="578">
        <v>75006</v>
      </c>
      <c r="O369" s="577" t="s">
        <v>0</v>
      </c>
      <c r="P369" s="671"/>
      <c r="Q369" s="674" t="str">
        <f>A369</f>
        <v>DOC0102000</v>
      </c>
      <c r="R369" s="670"/>
      <c r="S369" s="579" t="s">
        <v>2933</v>
      </c>
    </row>
    <row r="370" spans="1:1023" s="57" customFormat="1" ht="23.15" customHeight="1" outlineLevel="2" x14ac:dyDescent="0.35">
      <c r="A370" s="561" t="s">
        <v>3185</v>
      </c>
      <c r="B370" s="561" t="s">
        <v>3194</v>
      </c>
      <c r="C370" s="560" t="s">
        <v>3193</v>
      </c>
      <c r="D370" s="560" t="s">
        <v>3181</v>
      </c>
      <c r="E370" s="560" t="s">
        <v>1297</v>
      </c>
      <c r="F370" s="560" t="s">
        <v>2123</v>
      </c>
      <c r="G370" s="560" t="s">
        <v>3</v>
      </c>
      <c r="H370" s="560" t="s">
        <v>2</v>
      </c>
      <c r="I370" s="660" t="s">
        <v>10</v>
      </c>
      <c r="J370" s="562" t="s">
        <v>3189</v>
      </c>
      <c r="K370" s="560">
        <v>85</v>
      </c>
      <c r="L370" s="561"/>
      <c r="M370" s="561" t="s">
        <v>1758</v>
      </c>
      <c r="N370" s="560">
        <v>75006</v>
      </c>
      <c r="O370" s="559" t="s">
        <v>0</v>
      </c>
      <c r="P370" s="669"/>
      <c r="Q370" s="669" t="s">
        <v>3185</v>
      </c>
      <c r="R370" s="668"/>
      <c r="S370" s="561" t="s">
        <v>2933</v>
      </c>
    </row>
    <row r="371" spans="1:1023" s="56" customFormat="1" ht="23.15" customHeight="1" outlineLevel="3" x14ac:dyDescent="0.25">
      <c r="A371" s="239" t="s">
        <v>3192</v>
      </c>
      <c r="B371" s="239" t="s">
        <v>3191</v>
      </c>
      <c r="C371" s="238" t="s">
        <v>3190</v>
      </c>
      <c r="D371" s="238" t="s">
        <v>3185</v>
      </c>
      <c r="E371" s="238" t="s">
        <v>1338</v>
      </c>
      <c r="F371" s="238" t="s">
        <v>1337</v>
      </c>
      <c r="G371" s="242" t="s">
        <v>3</v>
      </c>
      <c r="H371" s="238" t="s">
        <v>2</v>
      </c>
      <c r="I371" s="241" t="s">
        <v>10</v>
      </c>
      <c r="J371" s="240" t="s">
        <v>3189</v>
      </c>
      <c r="K371" s="238">
        <v>85</v>
      </c>
      <c r="L371" s="238"/>
      <c r="M371" s="239" t="s">
        <v>1758</v>
      </c>
      <c r="N371" s="238">
        <v>75006</v>
      </c>
      <c r="O371" s="237" t="s">
        <v>0</v>
      </c>
      <c r="P371" s="667"/>
      <c r="Q371" s="239" t="str">
        <f>A371</f>
        <v>DOC010201A</v>
      </c>
      <c r="R371" s="239"/>
      <c r="S371" s="239" t="s">
        <v>3047</v>
      </c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  <c r="DO371" s="57"/>
      <c r="DP371" s="57"/>
      <c r="DQ371" s="57"/>
      <c r="DR371" s="57"/>
      <c r="DS371" s="57"/>
      <c r="DT371" s="57"/>
      <c r="DU371" s="57"/>
      <c r="DV371" s="57"/>
      <c r="DW371" s="57"/>
      <c r="DX371" s="57"/>
      <c r="DY371" s="57"/>
      <c r="DZ371" s="57"/>
      <c r="EA371" s="57"/>
      <c r="EB371" s="57"/>
      <c r="EC371" s="57"/>
      <c r="ED371" s="57"/>
      <c r="EE371" s="57"/>
      <c r="EF371" s="57"/>
      <c r="EG371" s="57"/>
      <c r="EH371" s="57"/>
      <c r="EI371" s="57"/>
      <c r="EJ371" s="57"/>
      <c r="EK371" s="57"/>
      <c r="EL371" s="57"/>
      <c r="EM371" s="57"/>
      <c r="EN371" s="57"/>
      <c r="EO371" s="57"/>
      <c r="EP371" s="57"/>
      <c r="EQ371" s="57"/>
      <c r="ER371" s="57"/>
      <c r="ES371" s="57"/>
      <c r="ET371" s="57"/>
      <c r="EU371" s="57"/>
      <c r="EV371" s="57"/>
      <c r="EW371" s="57"/>
      <c r="EX371" s="57"/>
      <c r="EY371" s="57"/>
      <c r="EZ371" s="57"/>
      <c r="FA371" s="57"/>
      <c r="FB371" s="57"/>
      <c r="FC371" s="57"/>
      <c r="FD371" s="57"/>
      <c r="FE371" s="57"/>
      <c r="FF371" s="57"/>
      <c r="FG371" s="57"/>
      <c r="FH371" s="57"/>
      <c r="FI371" s="57"/>
      <c r="FJ371" s="57"/>
      <c r="FK371" s="57"/>
      <c r="FL371" s="57"/>
      <c r="FM371" s="57"/>
      <c r="FN371" s="57"/>
      <c r="FO371" s="57"/>
      <c r="FP371" s="57"/>
      <c r="FQ371" s="57"/>
      <c r="FR371" s="57"/>
      <c r="FS371" s="57"/>
      <c r="FT371" s="57"/>
      <c r="FU371" s="57"/>
      <c r="FV371" s="57"/>
      <c r="FW371" s="57"/>
      <c r="FX371" s="57"/>
      <c r="FY371" s="57"/>
      <c r="FZ371" s="57"/>
      <c r="GA371" s="57"/>
      <c r="GB371" s="57"/>
      <c r="GC371" s="57"/>
      <c r="GD371" s="57"/>
      <c r="GE371" s="57"/>
      <c r="GF371" s="57"/>
      <c r="GG371" s="57"/>
      <c r="GH371" s="57"/>
      <c r="GI371" s="57"/>
      <c r="GJ371" s="57"/>
      <c r="GK371" s="57"/>
      <c r="GL371" s="57"/>
      <c r="GM371" s="57"/>
      <c r="GN371" s="57"/>
      <c r="GO371" s="57"/>
      <c r="GP371" s="57"/>
      <c r="GQ371" s="57"/>
      <c r="GR371" s="57"/>
      <c r="GS371" s="57"/>
      <c r="GT371" s="57"/>
      <c r="GU371" s="57"/>
      <c r="GV371" s="57"/>
      <c r="GW371" s="57"/>
      <c r="GX371" s="57"/>
      <c r="GY371" s="57"/>
      <c r="GZ371" s="57"/>
      <c r="HA371" s="57"/>
      <c r="HB371" s="57"/>
      <c r="HC371" s="57"/>
      <c r="HD371" s="57"/>
      <c r="HE371" s="57"/>
      <c r="HF371" s="57"/>
      <c r="HG371" s="57"/>
      <c r="HH371" s="57"/>
      <c r="HI371" s="57"/>
      <c r="HJ371" s="57"/>
      <c r="HK371" s="57"/>
      <c r="HL371" s="57"/>
      <c r="HM371" s="57"/>
      <c r="HN371" s="57"/>
      <c r="HO371" s="57"/>
      <c r="HP371" s="57"/>
      <c r="HQ371" s="57"/>
      <c r="HR371" s="57"/>
      <c r="HS371" s="57"/>
      <c r="HT371" s="57"/>
      <c r="HU371" s="57"/>
      <c r="HV371" s="57"/>
      <c r="HW371" s="57"/>
      <c r="HX371" s="57"/>
      <c r="HY371" s="57"/>
      <c r="HZ371" s="57"/>
      <c r="IA371" s="57"/>
      <c r="IB371" s="57"/>
      <c r="IC371" s="57"/>
      <c r="ID371" s="57"/>
      <c r="IE371" s="57"/>
      <c r="IF371" s="57"/>
      <c r="IG371" s="57"/>
      <c r="IH371" s="57"/>
      <c r="II371" s="57"/>
      <c r="IJ371" s="57"/>
      <c r="IK371" s="57"/>
      <c r="IL371" s="57"/>
      <c r="IM371" s="57"/>
      <c r="IN371" s="57"/>
      <c r="IO371" s="57"/>
      <c r="IP371" s="57"/>
      <c r="IQ371" s="57"/>
      <c r="IR371" s="57"/>
      <c r="IS371" s="57"/>
      <c r="IT371" s="57"/>
      <c r="IU371" s="57"/>
      <c r="IV371" s="57"/>
      <c r="IW371" s="57"/>
      <c r="IX371" s="57"/>
      <c r="IY371" s="57"/>
      <c r="IZ371" s="57"/>
      <c r="JA371" s="57"/>
      <c r="JB371" s="57"/>
      <c r="JC371" s="57"/>
      <c r="JD371" s="57"/>
      <c r="JE371" s="57"/>
      <c r="JF371" s="57"/>
      <c r="JG371" s="57"/>
      <c r="JH371" s="57"/>
      <c r="JI371" s="57"/>
      <c r="JJ371" s="57"/>
      <c r="JK371" s="57"/>
      <c r="JL371" s="57"/>
      <c r="JM371" s="57"/>
      <c r="JN371" s="57"/>
      <c r="JO371" s="57"/>
      <c r="JP371" s="57"/>
      <c r="JQ371" s="57"/>
      <c r="JR371" s="57"/>
      <c r="JS371" s="57"/>
      <c r="JT371" s="57"/>
      <c r="JU371" s="57"/>
      <c r="JV371" s="57"/>
      <c r="JW371" s="57"/>
      <c r="JX371" s="57"/>
      <c r="JY371" s="57"/>
      <c r="JZ371" s="57"/>
      <c r="KA371" s="57"/>
      <c r="KB371" s="57"/>
      <c r="KC371" s="57"/>
      <c r="KD371" s="57"/>
      <c r="KE371" s="57"/>
      <c r="KF371" s="57"/>
      <c r="KG371" s="57"/>
      <c r="KH371" s="57"/>
      <c r="KI371" s="57"/>
      <c r="KJ371" s="57"/>
      <c r="KK371" s="57"/>
      <c r="KL371" s="57"/>
      <c r="KM371" s="57"/>
      <c r="KN371" s="57"/>
      <c r="KO371" s="57"/>
      <c r="KP371" s="57"/>
      <c r="KQ371" s="57"/>
      <c r="KR371" s="57"/>
      <c r="KS371" s="57"/>
      <c r="KT371" s="57"/>
      <c r="KU371" s="57"/>
      <c r="KV371" s="57"/>
      <c r="KW371" s="57"/>
      <c r="KX371" s="57"/>
      <c r="KY371" s="57"/>
      <c r="KZ371" s="57"/>
      <c r="LA371" s="57"/>
      <c r="LB371" s="57"/>
      <c r="LC371" s="57"/>
      <c r="LD371" s="57"/>
      <c r="LE371" s="57"/>
      <c r="LF371" s="57"/>
      <c r="LG371" s="57"/>
      <c r="LH371" s="57"/>
      <c r="LI371" s="57"/>
      <c r="LJ371" s="57"/>
      <c r="LK371" s="57"/>
      <c r="LL371" s="57"/>
      <c r="LM371" s="57"/>
      <c r="LN371" s="57"/>
      <c r="LO371" s="57"/>
      <c r="LP371" s="57"/>
      <c r="LQ371" s="57"/>
      <c r="LR371" s="57"/>
      <c r="LS371" s="57"/>
      <c r="LT371" s="57"/>
      <c r="LU371" s="57"/>
      <c r="LV371" s="57"/>
      <c r="LW371" s="57"/>
      <c r="LX371" s="57"/>
      <c r="LY371" s="57"/>
      <c r="LZ371" s="57"/>
      <c r="MA371" s="57"/>
      <c r="MB371" s="57"/>
      <c r="MC371" s="57"/>
      <c r="MD371" s="57"/>
      <c r="ME371" s="57"/>
      <c r="MF371" s="57"/>
      <c r="MG371" s="57"/>
      <c r="MH371" s="57"/>
      <c r="MI371" s="57"/>
      <c r="MJ371" s="57"/>
      <c r="MK371" s="57"/>
      <c r="ML371" s="57"/>
      <c r="MM371" s="57"/>
      <c r="MN371" s="57"/>
      <c r="MO371" s="57"/>
      <c r="MP371" s="57"/>
      <c r="MQ371" s="57"/>
      <c r="MR371" s="57"/>
      <c r="MS371" s="57"/>
      <c r="MT371" s="57"/>
      <c r="MU371" s="57"/>
      <c r="MV371" s="57"/>
      <c r="MW371" s="57"/>
      <c r="MX371" s="57"/>
      <c r="MY371" s="57"/>
      <c r="MZ371" s="57"/>
      <c r="NA371" s="57"/>
      <c r="NB371" s="57"/>
      <c r="NC371" s="57"/>
      <c r="ND371" s="57"/>
      <c r="NE371" s="57"/>
      <c r="NF371" s="57"/>
      <c r="NG371" s="57"/>
      <c r="NH371" s="57"/>
      <c r="NI371" s="57"/>
      <c r="NJ371" s="57"/>
      <c r="NK371" s="57"/>
      <c r="NL371" s="57"/>
      <c r="NM371" s="57"/>
      <c r="NN371" s="57"/>
      <c r="NO371" s="57"/>
      <c r="NP371" s="57"/>
      <c r="NQ371" s="57"/>
      <c r="NR371" s="57"/>
      <c r="NS371" s="57"/>
      <c r="NT371" s="57"/>
      <c r="NU371" s="57"/>
      <c r="NV371" s="57"/>
      <c r="NW371" s="57"/>
      <c r="NX371" s="57"/>
      <c r="NY371" s="57"/>
      <c r="NZ371" s="57"/>
      <c r="OA371" s="57"/>
      <c r="OB371" s="57"/>
      <c r="OC371" s="57"/>
      <c r="OD371" s="57"/>
      <c r="OE371" s="57"/>
      <c r="OF371" s="57"/>
      <c r="OG371" s="57"/>
      <c r="OH371" s="57"/>
      <c r="OI371" s="57"/>
      <c r="OJ371" s="57"/>
      <c r="OK371" s="57"/>
      <c r="OL371" s="57"/>
      <c r="OM371" s="57"/>
      <c r="ON371" s="57"/>
      <c r="OO371" s="57"/>
      <c r="OP371" s="57"/>
      <c r="OQ371" s="57"/>
      <c r="OR371" s="57"/>
      <c r="OS371" s="57"/>
      <c r="OT371" s="57"/>
      <c r="OU371" s="57"/>
      <c r="OV371" s="57"/>
      <c r="OW371" s="57"/>
      <c r="OX371" s="57"/>
      <c r="OY371" s="57"/>
      <c r="OZ371" s="57"/>
      <c r="PA371" s="57"/>
      <c r="PB371" s="57"/>
      <c r="PC371" s="57"/>
      <c r="PD371" s="57"/>
      <c r="PE371" s="57"/>
      <c r="PF371" s="57"/>
      <c r="PG371" s="57"/>
      <c r="PH371" s="57"/>
      <c r="PI371" s="57"/>
      <c r="PJ371" s="57"/>
      <c r="PK371" s="57"/>
      <c r="PL371" s="57"/>
      <c r="PM371" s="57"/>
      <c r="PN371" s="57"/>
      <c r="PO371" s="57"/>
      <c r="PP371" s="57"/>
      <c r="PQ371" s="57"/>
      <c r="PR371" s="57"/>
      <c r="PS371" s="57"/>
      <c r="PT371" s="57"/>
      <c r="PU371" s="57"/>
      <c r="PV371" s="57"/>
      <c r="PW371" s="57"/>
      <c r="PX371" s="57"/>
      <c r="PY371" s="57"/>
      <c r="PZ371" s="57"/>
      <c r="QA371" s="57"/>
      <c r="QB371" s="57"/>
      <c r="QC371" s="57"/>
      <c r="QD371" s="57"/>
      <c r="QE371" s="57"/>
      <c r="QF371" s="57"/>
      <c r="QG371" s="57"/>
      <c r="QH371" s="57"/>
      <c r="QI371" s="57"/>
      <c r="QJ371" s="57"/>
      <c r="QK371" s="57"/>
      <c r="QL371" s="57"/>
      <c r="QM371" s="57"/>
      <c r="QN371" s="57"/>
      <c r="QO371" s="57"/>
      <c r="QP371" s="57"/>
      <c r="QQ371" s="57"/>
      <c r="QR371" s="57"/>
      <c r="QS371" s="57"/>
      <c r="QT371" s="57"/>
      <c r="QU371" s="57"/>
      <c r="QV371" s="57"/>
      <c r="QW371" s="57"/>
      <c r="QX371" s="57"/>
      <c r="QY371" s="57"/>
      <c r="QZ371" s="57"/>
      <c r="RA371" s="57"/>
      <c r="RB371" s="57"/>
      <c r="RC371" s="57"/>
      <c r="RD371" s="57"/>
      <c r="RE371" s="57"/>
      <c r="RF371" s="57"/>
      <c r="RG371" s="57"/>
      <c r="RH371" s="57"/>
      <c r="RI371" s="57"/>
      <c r="RJ371" s="57"/>
      <c r="RK371" s="57"/>
      <c r="RL371" s="57"/>
      <c r="RM371" s="57"/>
      <c r="RN371" s="57"/>
      <c r="RO371" s="57"/>
      <c r="RP371" s="57"/>
      <c r="RQ371" s="57"/>
      <c r="RR371" s="57"/>
      <c r="RS371" s="57"/>
      <c r="RT371" s="57"/>
      <c r="RU371" s="57"/>
      <c r="RV371" s="57"/>
      <c r="RW371" s="57"/>
      <c r="RX371" s="57"/>
      <c r="RY371" s="57"/>
      <c r="RZ371" s="57"/>
      <c r="SA371" s="57"/>
      <c r="SB371" s="57"/>
      <c r="SC371" s="57"/>
      <c r="SD371" s="57"/>
      <c r="SE371" s="57"/>
      <c r="SF371" s="57"/>
      <c r="SG371" s="57"/>
      <c r="SH371" s="57"/>
      <c r="SI371" s="57"/>
      <c r="SJ371" s="57"/>
      <c r="SK371" s="57"/>
      <c r="SL371" s="57"/>
      <c r="SM371" s="57"/>
      <c r="SN371" s="57"/>
      <c r="SO371" s="57"/>
      <c r="SP371" s="57"/>
      <c r="SQ371" s="57"/>
      <c r="SR371" s="57"/>
      <c r="SS371" s="57"/>
      <c r="ST371" s="57"/>
      <c r="SU371" s="57"/>
      <c r="SV371" s="57"/>
      <c r="SW371" s="57"/>
      <c r="SX371" s="57"/>
      <c r="SY371" s="57"/>
      <c r="SZ371" s="57"/>
      <c r="TA371" s="57"/>
      <c r="TB371" s="57"/>
      <c r="TC371" s="57"/>
      <c r="TD371" s="57"/>
      <c r="TE371" s="57"/>
      <c r="TF371" s="57"/>
      <c r="TG371" s="57"/>
      <c r="TH371" s="57"/>
      <c r="TI371" s="57"/>
      <c r="TJ371" s="57"/>
      <c r="TK371" s="57"/>
      <c r="TL371" s="57"/>
      <c r="TM371" s="57"/>
      <c r="TN371" s="57"/>
      <c r="TO371" s="57"/>
      <c r="TP371" s="57"/>
      <c r="TQ371" s="57"/>
      <c r="TR371" s="57"/>
      <c r="TS371" s="57"/>
      <c r="TT371" s="57"/>
      <c r="TU371" s="57"/>
      <c r="TV371" s="57"/>
      <c r="TW371" s="57"/>
      <c r="TX371" s="57"/>
      <c r="TY371" s="57"/>
      <c r="TZ371" s="57"/>
      <c r="UA371" s="57"/>
      <c r="UB371" s="57"/>
      <c r="UC371" s="57"/>
      <c r="UD371" s="57"/>
      <c r="UE371" s="57"/>
      <c r="UF371" s="57"/>
      <c r="UG371" s="57"/>
      <c r="UH371" s="57"/>
      <c r="UI371" s="57"/>
      <c r="UJ371" s="57"/>
      <c r="UK371" s="57"/>
      <c r="UL371" s="57"/>
      <c r="UM371" s="57"/>
      <c r="UN371" s="57"/>
      <c r="UO371" s="57"/>
      <c r="UP371" s="57"/>
      <c r="UQ371" s="57"/>
      <c r="UR371" s="57"/>
      <c r="US371" s="57"/>
      <c r="UT371" s="57"/>
      <c r="UU371" s="57"/>
      <c r="UV371" s="57"/>
      <c r="UW371" s="57"/>
      <c r="UX371" s="57"/>
      <c r="UY371" s="57"/>
      <c r="UZ371" s="57"/>
      <c r="VA371" s="57"/>
      <c r="VB371" s="57"/>
      <c r="VC371" s="57"/>
      <c r="VD371" s="57"/>
      <c r="VE371" s="57"/>
      <c r="VF371" s="57"/>
      <c r="VG371" s="57"/>
      <c r="VH371" s="57"/>
      <c r="VI371" s="57"/>
      <c r="VJ371" s="57"/>
      <c r="VK371" s="57"/>
      <c r="VL371" s="57"/>
      <c r="VM371" s="57"/>
      <c r="VN371" s="57"/>
      <c r="VO371" s="57"/>
      <c r="VP371" s="57"/>
      <c r="VQ371" s="57"/>
      <c r="VR371" s="57"/>
      <c r="VS371" s="57"/>
      <c r="VT371" s="57"/>
      <c r="VU371" s="57"/>
      <c r="VV371" s="57"/>
      <c r="VW371" s="57"/>
      <c r="VX371" s="57"/>
      <c r="VY371" s="57"/>
      <c r="VZ371" s="57"/>
      <c r="WA371" s="57"/>
      <c r="WB371" s="57"/>
      <c r="WC371" s="57"/>
      <c r="WD371" s="57"/>
      <c r="WE371" s="57"/>
      <c r="WF371" s="57"/>
      <c r="WG371" s="57"/>
      <c r="WH371" s="57"/>
      <c r="WI371" s="57"/>
      <c r="WJ371" s="57"/>
      <c r="WK371" s="57"/>
      <c r="WL371" s="57"/>
      <c r="WM371" s="57"/>
      <c r="WN371" s="57"/>
      <c r="WO371" s="57"/>
      <c r="WP371" s="57"/>
      <c r="WQ371" s="57"/>
      <c r="WR371" s="57"/>
      <c r="WS371" s="57"/>
      <c r="WT371" s="57"/>
      <c r="WU371" s="57"/>
      <c r="WV371" s="57"/>
      <c r="WW371" s="57"/>
      <c r="WX371" s="57"/>
      <c r="WY371" s="57"/>
      <c r="WZ371" s="57"/>
      <c r="XA371" s="57"/>
      <c r="XB371" s="57"/>
      <c r="XC371" s="57"/>
      <c r="XD371" s="57"/>
      <c r="XE371" s="57"/>
      <c r="XF371" s="57"/>
      <c r="XG371" s="57"/>
      <c r="XH371" s="57"/>
      <c r="XI371" s="57"/>
      <c r="XJ371" s="57"/>
      <c r="XK371" s="57"/>
      <c r="XL371" s="57"/>
      <c r="XM371" s="57"/>
      <c r="XN371" s="57"/>
      <c r="XO371" s="57"/>
      <c r="XP371" s="57"/>
      <c r="XQ371" s="57"/>
      <c r="XR371" s="57"/>
      <c r="XS371" s="57"/>
      <c r="XT371" s="57"/>
      <c r="XU371" s="57"/>
      <c r="XV371" s="57"/>
      <c r="XW371" s="57"/>
      <c r="XX371" s="57"/>
      <c r="XY371" s="57"/>
      <c r="XZ371" s="57"/>
      <c r="YA371" s="57"/>
      <c r="YB371" s="57"/>
      <c r="YC371" s="57"/>
      <c r="YD371" s="57"/>
      <c r="YE371" s="57"/>
      <c r="YF371" s="57"/>
      <c r="YG371" s="57"/>
      <c r="YH371" s="57"/>
      <c r="YI371" s="57"/>
      <c r="YJ371" s="57"/>
      <c r="YK371" s="57"/>
      <c r="YL371" s="57"/>
      <c r="YM371" s="57"/>
      <c r="YN371" s="57"/>
      <c r="YO371" s="57"/>
      <c r="YP371" s="57"/>
      <c r="YQ371" s="57"/>
      <c r="YR371" s="57"/>
      <c r="YS371" s="57"/>
      <c r="YT371" s="57"/>
      <c r="YU371" s="57"/>
      <c r="YV371" s="57"/>
      <c r="YW371" s="57"/>
      <c r="YX371" s="57"/>
      <c r="YY371" s="57"/>
      <c r="YZ371" s="57"/>
      <c r="ZA371" s="57"/>
      <c r="ZB371" s="57"/>
      <c r="ZC371" s="57"/>
      <c r="ZD371" s="57"/>
      <c r="ZE371" s="57"/>
      <c r="ZF371" s="57"/>
      <c r="ZG371" s="57"/>
      <c r="ZH371" s="57"/>
      <c r="ZI371" s="57"/>
      <c r="ZJ371" s="57"/>
      <c r="ZK371" s="57"/>
      <c r="ZL371" s="57"/>
      <c r="ZM371" s="57"/>
      <c r="ZN371" s="57"/>
      <c r="ZO371" s="57"/>
      <c r="ZP371" s="57"/>
      <c r="ZQ371" s="57"/>
      <c r="ZR371" s="57"/>
      <c r="ZS371" s="57"/>
      <c r="ZT371" s="57"/>
      <c r="ZU371" s="57"/>
      <c r="ZV371" s="57"/>
      <c r="ZW371" s="57"/>
      <c r="ZX371" s="57"/>
      <c r="ZY371" s="57"/>
      <c r="ZZ371" s="57"/>
      <c r="AAA371" s="57"/>
      <c r="AAB371" s="57"/>
      <c r="AAC371" s="57"/>
      <c r="AAD371" s="57"/>
      <c r="AAE371" s="57"/>
      <c r="AAF371" s="57"/>
      <c r="AAG371" s="57"/>
      <c r="AAH371" s="57"/>
      <c r="AAI371" s="57"/>
      <c r="AAJ371" s="57"/>
      <c r="AAK371" s="57"/>
      <c r="AAL371" s="57"/>
      <c r="AAM371" s="57"/>
      <c r="AAN371" s="57"/>
      <c r="AAO371" s="57"/>
      <c r="AAP371" s="57"/>
      <c r="AAQ371" s="57"/>
      <c r="AAR371" s="57"/>
      <c r="AAS371" s="57"/>
      <c r="AAT371" s="57"/>
      <c r="AAU371" s="57"/>
      <c r="AAV371" s="57"/>
      <c r="AAW371" s="57"/>
      <c r="AAX371" s="57"/>
      <c r="AAY371" s="57"/>
      <c r="AAZ371" s="57"/>
      <c r="ABA371" s="57"/>
      <c r="ABB371" s="57"/>
      <c r="ABC371" s="57"/>
      <c r="ABD371" s="57"/>
      <c r="ABE371" s="57"/>
      <c r="ABF371" s="57"/>
      <c r="ABG371" s="57"/>
      <c r="ABH371" s="57"/>
      <c r="ABI371" s="57"/>
      <c r="ABJ371" s="57"/>
      <c r="ABK371" s="57"/>
      <c r="ABL371" s="57"/>
      <c r="ABM371" s="57"/>
      <c r="ABN371" s="57"/>
      <c r="ABO371" s="57"/>
      <c r="ABP371" s="57"/>
      <c r="ABQ371" s="57"/>
      <c r="ABR371" s="57"/>
      <c r="ABS371" s="57"/>
      <c r="ABT371" s="57"/>
      <c r="ABU371" s="57"/>
      <c r="ABV371" s="57"/>
      <c r="ABW371" s="57"/>
      <c r="ABX371" s="57"/>
      <c r="ABY371" s="57"/>
      <c r="ABZ371" s="57"/>
      <c r="ACA371" s="57"/>
      <c r="ACB371" s="57"/>
      <c r="ACC371" s="57"/>
      <c r="ACD371" s="57"/>
      <c r="ACE371" s="57"/>
      <c r="ACF371" s="57"/>
      <c r="ACG371" s="57"/>
      <c r="ACH371" s="57"/>
      <c r="ACI371" s="57"/>
      <c r="ACJ371" s="57"/>
      <c r="ACK371" s="57"/>
      <c r="ACL371" s="57"/>
      <c r="ACM371" s="57"/>
      <c r="ACN371" s="57"/>
      <c r="ACO371" s="57"/>
      <c r="ACP371" s="57"/>
      <c r="ACQ371" s="57"/>
      <c r="ACR371" s="57"/>
      <c r="ACS371" s="57"/>
      <c r="ACT371" s="57"/>
      <c r="ACU371" s="57"/>
      <c r="ACV371" s="57"/>
      <c r="ACW371" s="57"/>
      <c r="ACX371" s="57"/>
      <c r="ACY371" s="57"/>
      <c r="ACZ371" s="57"/>
      <c r="ADA371" s="57"/>
      <c r="ADB371" s="57"/>
      <c r="ADC371" s="57"/>
      <c r="ADD371" s="57"/>
      <c r="ADE371" s="57"/>
      <c r="ADF371" s="57"/>
      <c r="ADG371" s="57"/>
      <c r="ADH371" s="57"/>
      <c r="ADI371" s="57"/>
      <c r="ADJ371" s="57"/>
      <c r="ADK371" s="57"/>
      <c r="ADL371" s="57"/>
      <c r="ADM371" s="57"/>
      <c r="ADN371" s="57"/>
      <c r="ADO371" s="57"/>
      <c r="ADP371" s="57"/>
      <c r="ADQ371" s="57"/>
      <c r="ADR371" s="57"/>
      <c r="ADS371" s="57"/>
      <c r="ADT371" s="57"/>
      <c r="ADU371" s="57"/>
      <c r="ADV371" s="57"/>
      <c r="ADW371" s="57"/>
      <c r="ADX371" s="57"/>
      <c r="ADY371" s="57"/>
      <c r="ADZ371" s="57"/>
      <c r="AEA371" s="57"/>
      <c r="AEB371" s="57"/>
      <c r="AEC371" s="57"/>
      <c r="AED371" s="57"/>
      <c r="AEE371" s="57"/>
      <c r="AEF371" s="57"/>
      <c r="AEG371" s="57"/>
      <c r="AEH371" s="57"/>
      <c r="AEI371" s="57"/>
      <c r="AEJ371" s="57"/>
      <c r="AEK371" s="57"/>
      <c r="AEL371" s="57"/>
      <c r="AEM371" s="57"/>
      <c r="AEN371" s="57"/>
      <c r="AEO371" s="57"/>
      <c r="AEP371" s="57"/>
      <c r="AEQ371" s="57"/>
      <c r="AER371" s="57"/>
      <c r="AES371" s="57"/>
      <c r="AET371" s="57"/>
      <c r="AEU371" s="57"/>
      <c r="AEV371" s="57"/>
      <c r="AEW371" s="57"/>
      <c r="AEX371" s="57"/>
      <c r="AEY371" s="57"/>
      <c r="AEZ371" s="57"/>
      <c r="AFA371" s="57"/>
      <c r="AFB371" s="57"/>
      <c r="AFC371" s="57"/>
      <c r="AFD371" s="57"/>
      <c r="AFE371" s="57"/>
      <c r="AFF371" s="57"/>
      <c r="AFG371" s="57"/>
      <c r="AFH371" s="57"/>
      <c r="AFI371" s="57"/>
      <c r="AFJ371" s="57"/>
      <c r="AFK371" s="57"/>
      <c r="AFL371" s="57"/>
      <c r="AFM371" s="57"/>
      <c r="AFN371" s="57"/>
      <c r="AFO371" s="57"/>
      <c r="AFP371" s="57"/>
      <c r="AFQ371" s="57"/>
      <c r="AFR371" s="57"/>
      <c r="AFS371" s="57"/>
      <c r="AFT371" s="57"/>
      <c r="AFU371" s="57"/>
      <c r="AFV371" s="57"/>
      <c r="AFW371" s="57"/>
      <c r="AFX371" s="57"/>
      <c r="AFY371" s="57"/>
      <c r="AFZ371" s="57"/>
      <c r="AGA371" s="57"/>
      <c r="AGB371" s="57"/>
      <c r="AGC371" s="57"/>
      <c r="AGD371" s="57"/>
      <c r="AGE371" s="57"/>
      <c r="AGF371" s="57"/>
      <c r="AGG371" s="57"/>
      <c r="AGH371" s="57"/>
      <c r="AGI371" s="57"/>
      <c r="AGJ371" s="57"/>
      <c r="AGK371" s="57"/>
      <c r="AGL371" s="57"/>
      <c r="AGM371" s="57"/>
      <c r="AGN371" s="57"/>
      <c r="AGO371" s="57"/>
      <c r="AGP371" s="57"/>
      <c r="AGQ371" s="57"/>
      <c r="AGR371" s="57"/>
      <c r="AGS371" s="57"/>
      <c r="AGT371" s="57"/>
      <c r="AGU371" s="57"/>
      <c r="AGV371" s="57"/>
      <c r="AGW371" s="57"/>
      <c r="AGX371" s="57"/>
      <c r="AGY371" s="57"/>
      <c r="AGZ371" s="57"/>
      <c r="AHA371" s="57"/>
      <c r="AHB371" s="57"/>
      <c r="AHC371" s="57"/>
      <c r="AHD371" s="57"/>
      <c r="AHE371" s="57"/>
      <c r="AHF371" s="57"/>
      <c r="AHG371" s="57"/>
      <c r="AHH371" s="57"/>
      <c r="AHI371" s="57"/>
      <c r="AHJ371" s="57"/>
      <c r="AHK371" s="57"/>
      <c r="AHL371" s="57"/>
      <c r="AHM371" s="57"/>
      <c r="AHN371" s="57"/>
      <c r="AHO371" s="57"/>
      <c r="AHP371" s="57"/>
      <c r="AHQ371" s="57"/>
      <c r="AHR371" s="57"/>
      <c r="AHS371" s="57"/>
      <c r="AHT371" s="57"/>
      <c r="AHU371" s="57"/>
      <c r="AHV371" s="57"/>
      <c r="AHW371" s="57"/>
      <c r="AHX371" s="57"/>
      <c r="AHY371" s="57"/>
      <c r="AHZ371" s="57"/>
      <c r="AIA371" s="57"/>
      <c r="AIB371" s="57"/>
      <c r="AIC371" s="57"/>
      <c r="AID371" s="57"/>
      <c r="AIE371" s="57"/>
      <c r="AIF371" s="57"/>
      <c r="AIG371" s="57"/>
      <c r="AIH371" s="57"/>
      <c r="AII371" s="57"/>
      <c r="AIJ371" s="57"/>
      <c r="AIK371" s="57"/>
      <c r="AIL371" s="57"/>
      <c r="AIM371" s="57"/>
      <c r="AIN371" s="57"/>
      <c r="AIO371" s="57"/>
      <c r="AIP371" s="57"/>
      <c r="AIQ371" s="57"/>
      <c r="AIR371" s="57"/>
      <c r="AIS371" s="57"/>
      <c r="AIT371" s="57"/>
      <c r="AIU371" s="57"/>
      <c r="AIV371" s="57"/>
      <c r="AIW371" s="57"/>
      <c r="AIX371" s="57"/>
      <c r="AIY371" s="57"/>
      <c r="AIZ371" s="57"/>
      <c r="AJA371" s="57"/>
      <c r="AJB371" s="57"/>
      <c r="AJC371" s="57"/>
      <c r="AJD371" s="57"/>
      <c r="AJE371" s="57"/>
      <c r="AJF371" s="57"/>
      <c r="AJG371" s="57"/>
      <c r="AJH371" s="57"/>
      <c r="AJI371" s="57"/>
      <c r="AJJ371" s="57"/>
      <c r="AJK371" s="57"/>
      <c r="AJL371" s="57"/>
      <c r="AJM371" s="57"/>
      <c r="AJN371" s="57"/>
      <c r="AJO371" s="57"/>
      <c r="AJP371" s="57"/>
      <c r="AJQ371" s="57"/>
      <c r="AJR371" s="57"/>
      <c r="AJS371" s="57"/>
      <c r="AJT371" s="57"/>
      <c r="AJU371" s="57"/>
      <c r="AJV371" s="57"/>
      <c r="AJW371" s="57"/>
      <c r="AJX371" s="57"/>
      <c r="AJY371" s="57"/>
      <c r="AJZ371" s="57"/>
      <c r="AKA371" s="57"/>
      <c r="AKB371" s="57"/>
      <c r="AKC371" s="57"/>
      <c r="AKD371" s="57"/>
      <c r="AKE371" s="57"/>
      <c r="AKF371" s="57"/>
      <c r="AKG371" s="57"/>
      <c r="AKH371" s="57"/>
      <c r="AKI371" s="57"/>
      <c r="AKJ371" s="57"/>
      <c r="AKK371" s="57"/>
      <c r="AKL371" s="57"/>
      <c r="AKM371" s="57"/>
      <c r="AKN371" s="57"/>
      <c r="AKO371" s="57"/>
      <c r="AKP371" s="57"/>
      <c r="AKQ371" s="57"/>
      <c r="AKR371" s="57"/>
      <c r="AKS371" s="57"/>
      <c r="AKT371" s="57"/>
      <c r="AKU371" s="57"/>
      <c r="AKV371" s="57"/>
      <c r="AKW371" s="57"/>
      <c r="AKX371" s="57"/>
      <c r="AKY371" s="57"/>
      <c r="AKZ371" s="57"/>
      <c r="ALA371" s="57"/>
      <c r="ALB371" s="57"/>
      <c r="ALC371" s="57"/>
      <c r="ALD371" s="57"/>
      <c r="ALE371" s="57"/>
      <c r="ALF371" s="57"/>
      <c r="ALG371" s="57"/>
      <c r="ALH371" s="57"/>
      <c r="ALI371" s="57"/>
      <c r="ALJ371" s="57"/>
      <c r="ALK371" s="57"/>
      <c r="ALL371" s="57"/>
      <c r="ALM371" s="57"/>
      <c r="ALN371" s="57"/>
      <c r="ALO371" s="57"/>
      <c r="ALP371" s="57"/>
      <c r="ALQ371" s="57"/>
      <c r="ALR371" s="57"/>
      <c r="ALS371" s="57"/>
      <c r="ALT371" s="57"/>
      <c r="ALU371" s="57"/>
      <c r="ALV371" s="57"/>
      <c r="ALW371" s="57"/>
      <c r="ALX371" s="57"/>
      <c r="ALY371" s="57"/>
      <c r="ALZ371" s="57"/>
      <c r="AMA371" s="57"/>
      <c r="AMB371" s="57"/>
      <c r="AMC371" s="57"/>
      <c r="AMD371" s="57"/>
      <c r="AME371" s="57"/>
      <c r="AMF371" s="57"/>
      <c r="AMG371" s="57"/>
      <c r="AMH371" s="57"/>
      <c r="AMI371" s="57"/>
    </row>
    <row r="372" spans="1:1023" s="56" customFormat="1" ht="23.15" customHeight="1" outlineLevel="3" x14ac:dyDescent="0.25">
      <c r="A372" s="239" t="s">
        <v>3188</v>
      </c>
      <c r="B372" s="239" t="s">
        <v>3187</v>
      </c>
      <c r="C372" s="238" t="s">
        <v>3186</v>
      </c>
      <c r="D372" s="238" t="s">
        <v>3185</v>
      </c>
      <c r="E372" s="238" t="s">
        <v>1338</v>
      </c>
      <c r="F372" s="238" t="s">
        <v>1337</v>
      </c>
      <c r="G372" s="242" t="s">
        <v>3</v>
      </c>
      <c r="H372" s="238" t="s">
        <v>2</v>
      </c>
      <c r="I372" s="241" t="s">
        <v>10</v>
      </c>
      <c r="J372" s="240" t="s">
        <v>3184</v>
      </c>
      <c r="K372" s="238">
        <v>85</v>
      </c>
      <c r="L372" s="238"/>
      <c r="M372" s="239" t="s">
        <v>1758</v>
      </c>
      <c r="N372" s="238">
        <v>75006</v>
      </c>
      <c r="O372" s="237" t="s">
        <v>0</v>
      </c>
      <c r="P372" s="667"/>
      <c r="Q372" s="239" t="str">
        <f>A372</f>
        <v>DOC010201B</v>
      </c>
      <c r="R372" s="239"/>
      <c r="S372" s="239" t="s">
        <v>3047</v>
      </c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  <c r="DO372" s="57"/>
      <c r="DP372" s="57"/>
      <c r="DQ372" s="57"/>
      <c r="DR372" s="57"/>
      <c r="DS372" s="57"/>
      <c r="DT372" s="57"/>
      <c r="DU372" s="57"/>
      <c r="DV372" s="57"/>
      <c r="DW372" s="57"/>
      <c r="DX372" s="57"/>
      <c r="DY372" s="57"/>
      <c r="DZ372" s="57"/>
      <c r="EA372" s="57"/>
      <c r="EB372" s="57"/>
      <c r="EC372" s="57"/>
      <c r="ED372" s="57"/>
      <c r="EE372" s="57"/>
      <c r="EF372" s="57"/>
      <c r="EG372" s="57"/>
      <c r="EH372" s="57"/>
      <c r="EI372" s="57"/>
      <c r="EJ372" s="57"/>
      <c r="EK372" s="57"/>
      <c r="EL372" s="57"/>
      <c r="EM372" s="57"/>
      <c r="EN372" s="57"/>
      <c r="EO372" s="57"/>
      <c r="EP372" s="57"/>
      <c r="EQ372" s="57"/>
      <c r="ER372" s="57"/>
      <c r="ES372" s="57"/>
      <c r="ET372" s="57"/>
      <c r="EU372" s="57"/>
      <c r="EV372" s="57"/>
      <c r="EW372" s="57"/>
      <c r="EX372" s="57"/>
      <c r="EY372" s="57"/>
      <c r="EZ372" s="57"/>
      <c r="FA372" s="57"/>
      <c r="FB372" s="57"/>
      <c r="FC372" s="57"/>
      <c r="FD372" s="57"/>
      <c r="FE372" s="57"/>
      <c r="FF372" s="57"/>
      <c r="FG372" s="57"/>
      <c r="FH372" s="57"/>
      <c r="FI372" s="57"/>
      <c r="FJ372" s="57"/>
      <c r="FK372" s="57"/>
      <c r="FL372" s="57"/>
      <c r="FM372" s="57"/>
      <c r="FN372" s="57"/>
      <c r="FO372" s="57"/>
      <c r="FP372" s="57"/>
      <c r="FQ372" s="57"/>
      <c r="FR372" s="57"/>
      <c r="FS372" s="57"/>
      <c r="FT372" s="57"/>
      <c r="FU372" s="57"/>
      <c r="FV372" s="57"/>
      <c r="FW372" s="57"/>
      <c r="FX372" s="57"/>
      <c r="FY372" s="57"/>
      <c r="FZ372" s="57"/>
      <c r="GA372" s="57"/>
      <c r="GB372" s="57"/>
      <c r="GC372" s="57"/>
      <c r="GD372" s="57"/>
      <c r="GE372" s="57"/>
      <c r="GF372" s="57"/>
      <c r="GG372" s="57"/>
      <c r="GH372" s="57"/>
      <c r="GI372" s="57"/>
      <c r="GJ372" s="57"/>
      <c r="GK372" s="57"/>
      <c r="GL372" s="57"/>
      <c r="GM372" s="57"/>
      <c r="GN372" s="57"/>
      <c r="GO372" s="57"/>
      <c r="GP372" s="57"/>
      <c r="GQ372" s="57"/>
      <c r="GR372" s="57"/>
      <c r="GS372" s="57"/>
      <c r="GT372" s="57"/>
      <c r="GU372" s="57"/>
      <c r="GV372" s="57"/>
      <c r="GW372" s="57"/>
      <c r="GX372" s="57"/>
      <c r="GY372" s="57"/>
      <c r="GZ372" s="57"/>
      <c r="HA372" s="57"/>
      <c r="HB372" s="57"/>
      <c r="HC372" s="57"/>
      <c r="HD372" s="57"/>
      <c r="HE372" s="57"/>
      <c r="HF372" s="57"/>
      <c r="HG372" s="57"/>
      <c r="HH372" s="57"/>
      <c r="HI372" s="57"/>
      <c r="HJ372" s="57"/>
      <c r="HK372" s="57"/>
      <c r="HL372" s="57"/>
      <c r="HM372" s="57"/>
      <c r="HN372" s="57"/>
      <c r="HO372" s="57"/>
      <c r="HP372" s="57"/>
      <c r="HQ372" s="57"/>
      <c r="HR372" s="57"/>
      <c r="HS372" s="57"/>
      <c r="HT372" s="57"/>
      <c r="HU372" s="57"/>
      <c r="HV372" s="57"/>
      <c r="HW372" s="57"/>
      <c r="HX372" s="57"/>
      <c r="HY372" s="57"/>
      <c r="HZ372" s="57"/>
      <c r="IA372" s="57"/>
      <c r="IB372" s="57"/>
      <c r="IC372" s="57"/>
      <c r="ID372" s="57"/>
      <c r="IE372" s="57"/>
      <c r="IF372" s="57"/>
      <c r="IG372" s="57"/>
      <c r="IH372" s="57"/>
      <c r="II372" s="57"/>
      <c r="IJ372" s="57"/>
      <c r="IK372" s="57"/>
      <c r="IL372" s="57"/>
      <c r="IM372" s="57"/>
      <c r="IN372" s="57"/>
      <c r="IO372" s="57"/>
      <c r="IP372" s="57"/>
      <c r="IQ372" s="57"/>
      <c r="IR372" s="57"/>
      <c r="IS372" s="57"/>
      <c r="IT372" s="57"/>
      <c r="IU372" s="57"/>
      <c r="IV372" s="57"/>
      <c r="IW372" s="57"/>
      <c r="IX372" s="57"/>
      <c r="IY372" s="57"/>
      <c r="IZ372" s="57"/>
      <c r="JA372" s="57"/>
      <c r="JB372" s="57"/>
      <c r="JC372" s="57"/>
      <c r="JD372" s="57"/>
      <c r="JE372" s="57"/>
      <c r="JF372" s="57"/>
      <c r="JG372" s="57"/>
      <c r="JH372" s="57"/>
      <c r="JI372" s="57"/>
      <c r="JJ372" s="57"/>
      <c r="JK372" s="57"/>
      <c r="JL372" s="57"/>
      <c r="JM372" s="57"/>
      <c r="JN372" s="57"/>
      <c r="JO372" s="57"/>
      <c r="JP372" s="57"/>
      <c r="JQ372" s="57"/>
      <c r="JR372" s="57"/>
      <c r="JS372" s="57"/>
      <c r="JT372" s="57"/>
      <c r="JU372" s="57"/>
      <c r="JV372" s="57"/>
      <c r="JW372" s="57"/>
      <c r="JX372" s="57"/>
      <c r="JY372" s="57"/>
      <c r="JZ372" s="57"/>
      <c r="KA372" s="57"/>
      <c r="KB372" s="57"/>
      <c r="KC372" s="57"/>
      <c r="KD372" s="57"/>
      <c r="KE372" s="57"/>
      <c r="KF372" s="57"/>
      <c r="KG372" s="57"/>
      <c r="KH372" s="57"/>
      <c r="KI372" s="57"/>
      <c r="KJ372" s="57"/>
      <c r="KK372" s="57"/>
      <c r="KL372" s="57"/>
      <c r="KM372" s="57"/>
      <c r="KN372" s="57"/>
      <c r="KO372" s="57"/>
      <c r="KP372" s="57"/>
      <c r="KQ372" s="57"/>
      <c r="KR372" s="57"/>
      <c r="KS372" s="57"/>
      <c r="KT372" s="57"/>
      <c r="KU372" s="57"/>
      <c r="KV372" s="57"/>
      <c r="KW372" s="57"/>
      <c r="KX372" s="57"/>
      <c r="KY372" s="57"/>
      <c r="KZ372" s="57"/>
      <c r="LA372" s="57"/>
      <c r="LB372" s="57"/>
      <c r="LC372" s="57"/>
      <c r="LD372" s="57"/>
      <c r="LE372" s="57"/>
      <c r="LF372" s="57"/>
      <c r="LG372" s="57"/>
      <c r="LH372" s="57"/>
      <c r="LI372" s="57"/>
      <c r="LJ372" s="57"/>
      <c r="LK372" s="57"/>
      <c r="LL372" s="57"/>
      <c r="LM372" s="57"/>
      <c r="LN372" s="57"/>
      <c r="LO372" s="57"/>
      <c r="LP372" s="57"/>
      <c r="LQ372" s="57"/>
      <c r="LR372" s="57"/>
      <c r="LS372" s="57"/>
      <c r="LT372" s="57"/>
      <c r="LU372" s="57"/>
      <c r="LV372" s="57"/>
      <c r="LW372" s="57"/>
      <c r="LX372" s="57"/>
      <c r="LY372" s="57"/>
      <c r="LZ372" s="57"/>
      <c r="MA372" s="57"/>
      <c r="MB372" s="57"/>
      <c r="MC372" s="57"/>
      <c r="MD372" s="57"/>
      <c r="ME372" s="57"/>
      <c r="MF372" s="57"/>
      <c r="MG372" s="57"/>
      <c r="MH372" s="57"/>
      <c r="MI372" s="57"/>
      <c r="MJ372" s="57"/>
      <c r="MK372" s="57"/>
      <c r="ML372" s="57"/>
      <c r="MM372" s="57"/>
      <c r="MN372" s="57"/>
      <c r="MO372" s="57"/>
      <c r="MP372" s="57"/>
      <c r="MQ372" s="57"/>
      <c r="MR372" s="57"/>
      <c r="MS372" s="57"/>
      <c r="MT372" s="57"/>
      <c r="MU372" s="57"/>
      <c r="MV372" s="57"/>
      <c r="MW372" s="57"/>
      <c r="MX372" s="57"/>
      <c r="MY372" s="57"/>
      <c r="MZ372" s="57"/>
      <c r="NA372" s="57"/>
      <c r="NB372" s="57"/>
      <c r="NC372" s="57"/>
      <c r="ND372" s="57"/>
      <c r="NE372" s="57"/>
      <c r="NF372" s="57"/>
      <c r="NG372" s="57"/>
      <c r="NH372" s="57"/>
      <c r="NI372" s="57"/>
      <c r="NJ372" s="57"/>
      <c r="NK372" s="57"/>
      <c r="NL372" s="57"/>
      <c r="NM372" s="57"/>
      <c r="NN372" s="57"/>
      <c r="NO372" s="57"/>
      <c r="NP372" s="57"/>
      <c r="NQ372" s="57"/>
      <c r="NR372" s="57"/>
      <c r="NS372" s="57"/>
      <c r="NT372" s="57"/>
      <c r="NU372" s="57"/>
      <c r="NV372" s="57"/>
      <c r="NW372" s="57"/>
      <c r="NX372" s="57"/>
      <c r="NY372" s="57"/>
      <c r="NZ372" s="57"/>
      <c r="OA372" s="57"/>
      <c r="OB372" s="57"/>
      <c r="OC372" s="57"/>
      <c r="OD372" s="57"/>
      <c r="OE372" s="57"/>
      <c r="OF372" s="57"/>
      <c r="OG372" s="57"/>
      <c r="OH372" s="57"/>
      <c r="OI372" s="57"/>
      <c r="OJ372" s="57"/>
      <c r="OK372" s="57"/>
      <c r="OL372" s="57"/>
      <c r="OM372" s="57"/>
      <c r="ON372" s="57"/>
      <c r="OO372" s="57"/>
      <c r="OP372" s="57"/>
      <c r="OQ372" s="57"/>
      <c r="OR372" s="57"/>
      <c r="OS372" s="57"/>
      <c r="OT372" s="57"/>
      <c r="OU372" s="57"/>
      <c r="OV372" s="57"/>
      <c r="OW372" s="57"/>
      <c r="OX372" s="57"/>
      <c r="OY372" s="57"/>
      <c r="OZ372" s="57"/>
      <c r="PA372" s="57"/>
      <c r="PB372" s="57"/>
      <c r="PC372" s="57"/>
      <c r="PD372" s="57"/>
      <c r="PE372" s="57"/>
      <c r="PF372" s="57"/>
      <c r="PG372" s="57"/>
      <c r="PH372" s="57"/>
      <c r="PI372" s="57"/>
      <c r="PJ372" s="57"/>
      <c r="PK372" s="57"/>
      <c r="PL372" s="57"/>
      <c r="PM372" s="57"/>
      <c r="PN372" s="57"/>
      <c r="PO372" s="57"/>
      <c r="PP372" s="57"/>
      <c r="PQ372" s="57"/>
      <c r="PR372" s="57"/>
      <c r="PS372" s="57"/>
      <c r="PT372" s="57"/>
      <c r="PU372" s="57"/>
      <c r="PV372" s="57"/>
      <c r="PW372" s="57"/>
      <c r="PX372" s="57"/>
      <c r="PY372" s="57"/>
      <c r="PZ372" s="57"/>
      <c r="QA372" s="57"/>
      <c r="QB372" s="57"/>
      <c r="QC372" s="57"/>
      <c r="QD372" s="57"/>
      <c r="QE372" s="57"/>
      <c r="QF372" s="57"/>
      <c r="QG372" s="57"/>
      <c r="QH372" s="57"/>
      <c r="QI372" s="57"/>
      <c r="QJ372" s="57"/>
      <c r="QK372" s="57"/>
      <c r="QL372" s="57"/>
      <c r="QM372" s="57"/>
      <c r="QN372" s="57"/>
      <c r="QO372" s="57"/>
      <c r="QP372" s="57"/>
      <c r="QQ372" s="57"/>
      <c r="QR372" s="57"/>
      <c r="QS372" s="57"/>
      <c r="QT372" s="57"/>
      <c r="QU372" s="57"/>
      <c r="QV372" s="57"/>
      <c r="QW372" s="57"/>
      <c r="QX372" s="57"/>
      <c r="QY372" s="57"/>
      <c r="QZ372" s="57"/>
      <c r="RA372" s="57"/>
      <c r="RB372" s="57"/>
      <c r="RC372" s="57"/>
      <c r="RD372" s="57"/>
      <c r="RE372" s="57"/>
      <c r="RF372" s="57"/>
      <c r="RG372" s="57"/>
      <c r="RH372" s="57"/>
      <c r="RI372" s="57"/>
      <c r="RJ372" s="57"/>
      <c r="RK372" s="57"/>
      <c r="RL372" s="57"/>
      <c r="RM372" s="57"/>
      <c r="RN372" s="57"/>
      <c r="RO372" s="57"/>
      <c r="RP372" s="57"/>
      <c r="RQ372" s="57"/>
      <c r="RR372" s="57"/>
      <c r="RS372" s="57"/>
      <c r="RT372" s="57"/>
      <c r="RU372" s="57"/>
      <c r="RV372" s="57"/>
      <c r="RW372" s="57"/>
      <c r="RX372" s="57"/>
      <c r="RY372" s="57"/>
      <c r="RZ372" s="57"/>
      <c r="SA372" s="57"/>
      <c r="SB372" s="57"/>
      <c r="SC372" s="57"/>
      <c r="SD372" s="57"/>
      <c r="SE372" s="57"/>
      <c r="SF372" s="57"/>
      <c r="SG372" s="57"/>
      <c r="SH372" s="57"/>
      <c r="SI372" s="57"/>
      <c r="SJ372" s="57"/>
      <c r="SK372" s="57"/>
      <c r="SL372" s="57"/>
      <c r="SM372" s="57"/>
      <c r="SN372" s="57"/>
      <c r="SO372" s="57"/>
      <c r="SP372" s="57"/>
      <c r="SQ372" s="57"/>
      <c r="SR372" s="57"/>
      <c r="SS372" s="57"/>
      <c r="ST372" s="57"/>
      <c r="SU372" s="57"/>
      <c r="SV372" s="57"/>
      <c r="SW372" s="57"/>
      <c r="SX372" s="57"/>
      <c r="SY372" s="57"/>
      <c r="SZ372" s="57"/>
      <c r="TA372" s="57"/>
      <c r="TB372" s="57"/>
      <c r="TC372" s="57"/>
      <c r="TD372" s="57"/>
      <c r="TE372" s="57"/>
      <c r="TF372" s="57"/>
      <c r="TG372" s="57"/>
      <c r="TH372" s="57"/>
      <c r="TI372" s="57"/>
      <c r="TJ372" s="57"/>
      <c r="TK372" s="57"/>
      <c r="TL372" s="57"/>
      <c r="TM372" s="57"/>
      <c r="TN372" s="57"/>
      <c r="TO372" s="57"/>
      <c r="TP372" s="57"/>
      <c r="TQ372" s="57"/>
      <c r="TR372" s="57"/>
      <c r="TS372" s="57"/>
      <c r="TT372" s="57"/>
      <c r="TU372" s="57"/>
      <c r="TV372" s="57"/>
      <c r="TW372" s="57"/>
      <c r="TX372" s="57"/>
      <c r="TY372" s="57"/>
      <c r="TZ372" s="57"/>
      <c r="UA372" s="57"/>
      <c r="UB372" s="57"/>
      <c r="UC372" s="57"/>
      <c r="UD372" s="57"/>
      <c r="UE372" s="57"/>
      <c r="UF372" s="57"/>
      <c r="UG372" s="57"/>
      <c r="UH372" s="57"/>
      <c r="UI372" s="57"/>
      <c r="UJ372" s="57"/>
      <c r="UK372" s="57"/>
      <c r="UL372" s="57"/>
      <c r="UM372" s="57"/>
      <c r="UN372" s="57"/>
      <c r="UO372" s="57"/>
      <c r="UP372" s="57"/>
      <c r="UQ372" s="57"/>
      <c r="UR372" s="57"/>
      <c r="US372" s="57"/>
      <c r="UT372" s="57"/>
      <c r="UU372" s="57"/>
      <c r="UV372" s="57"/>
      <c r="UW372" s="57"/>
      <c r="UX372" s="57"/>
      <c r="UY372" s="57"/>
      <c r="UZ372" s="57"/>
      <c r="VA372" s="57"/>
      <c r="VB372" s="57"/>
      <c r="VC372" s="57"/>
      <c r="VD372" s="57"/>
      <c r="VE372" s="57"/>
      <c r="VF372" s="57"/>
      <c r="VG372" s="57"/>
      <c r="VH372" s="57"/>
      <c r="VI372" s="57"/>
      <c r="VJ372" s="57"/>
      <c r="VK372" s="57"/>
      <c r="VL372" s="57"/>
      <c r="VM372" s="57"/>
      <c r="VN372" s="57"/>
      <c r="VO372" s="57"/>
      <c r="VP372" s="57"/>
      <c r="VQ372" s="57"/>
      <c r="VR372" s="57"/>
      <c r="VS372" s="57"/>
      <c r="VT372" s="57"/>
      <c r="VU372" s="57"/>
      <c r="VV372" s="57"/>
      <c r="VW372" s="57"/>
      <c r="VX372" s="57"/>
      <c r="VY372" s="57"/>
      <c r="VZ372" s="57"/>
      <c r="WA372" s="57"/>
      <c r="WB372" s="57"/>
      <c r="WC372" s="57"/>
      <c r="WD372" s="57"/>
      <c r="WE372" s="57"/>
      <c r="WF372" s="57"/>
      <c r="WG372" s="57"/>
      <c r="WH372" s="57"/>
      <c r="WI372" s="57"/>
      <c r="WJ372" s="57"/>
      <c r="WK372" s="57"/>
      <c r="WL372" s="57"/>
      <c r="WM372" s="57"/>
      <c r="WN372" s="57"/>
      <c r="WO372" s="57"/>
      <c r="WP372" s="57"/>
      <c r="WQ372" s="57"/>
      <c r="WR372" s="57"/>
      <c r="WS372" s="57"/>
      <c r="WT372" s="57"/>
      <c r="WU372" s="57"/>
      <c r="WV372" s="57"/>
      <c r="WW372" s="57"/>
      <c r="WX372" s="57"/>
      <c r="WY372" s="57"/>
      <c r="WZ372" s="57"/>
      <c r="XA372" s="57"/>
      <c r="XB372" s="57"/>
      <c r="XC372" s="57"/>
      <c r="XD372" s="57"/>
      <c r="XE372" s="57"/>
      <c r="XF372" s="57"/>
      <c r="XG372" s="57"/>
      <c r="XH372" s="57"/>
      <c r="XI372" s="57"/>
      <c r="XJ372" s="57"/>
      <c r="XK372" s="57"/>
      <c r="XL372" s="57"/>
      <c r="XM372" s="57"/>
      <c r="XN372" s="57"/>
      <c r="XO372" s="57"/>
      <c r="XP372" s="57"/>
      <c r="XQ372" s="57"/>
      <c r="XR372" s="57"/>
      <c r="XS372" s="57"/>
      <c r="XT372" s="57"/>
      <c r="XU372" s="57"/>
      <c r="XV372" s="57"/>
      <c r="XW372" s="57"/>
      <c r="XX372" s="57"/>
      <c r="XY372" s="57"/>
      <c r="XZ372" s="57"/>
      <c r="YA372" s="57"/>
      <c r="YB372" s="57"/>
      <c r="YC372" s="57"/>
      <c r="YD372" s="57"/>
      <c r="YE372" s="57"/>
      <c r="YF372" s="57"/>
      <c r="YG372" s="57"/>
      <c r="YH372" s="57"/>
      <c r="YI372" s="57"/>
      <c r="YJ372" s="57"/>
      <c r="YK372" s="57"/>
      <c r="YL372" s="57"/>
      <c r="YM372" s="57"/>
      <c r="YN372" s="57"/>
      <c r="YO372" s="57"/>
      <c r="YP372" s="57"/>
      <c r="YQ372" s="57"/>
      <c r="YR372" s="57"/>
      <c r="YS372" s="57"/>
      <c r="YT372" s="57"/>
      <c r="YU372" s="57"/>
      <c r="YV372" s="57"/>
      <c r="YW372" s="57"/>
      <c r="YX372" s="57"/>
      <c r="YY372" s="57"/>
      <c r="YZ372" s="57"/>
      <c r="ZA372" s="57"/>
      <c r="ZB372" s="57"/>
      <c r="ZC372" s="57"/>
      <c r="ZD372" s="57"/>
      <c r="ZE372" s="57"/>
      <c r="ZF372" s="57"/>
      <c r="ZG372" s="57"/>
      <c r="ZH372" s="57"/>
      <c r="ZI372" s="57"/>
      <c r="ZJ372" s="57"/>
      <c r="ZK372" s="57"/>
      <c r="ZL372" s="57"/>
      <c r="ZM372" s="57"/>
      <c r="ZN372" s="57"/>
      <c r="ZO372" s="57"/>
      <c r="ZP372" s="57"/>
      <c r="ZQ372" s="57"/>
      <c r="ZR372" s="57"/>
      <c r="ZS372" s="57"/>
      <c r="ZT372" s="57"/>
      <c r="ZU372" s="57"/>
      <c r="ZV372" s="57"/>
      <c r="ZW372" s="57"/>
      <c r="ZX372" s="57"/>
      <c r="ZY372" s="57"/>
      <c r="ZZ372" s="57"/>
      <c r="AAA372" s="57"/>
      <c r="AAB372" s="57"/>
      <c r="AAC372" s="57"/>
      <c r="AAD372" s="57"/>
      <c r="AAE372" s="57"/>
      <c r="AAF372" s="57"/>
      <c r="AAG372" s="57"/>
      <c r="AAH372" s="57"/>
      <c r="AAI372" s="57"/>
      <c r="AAJ372" s="57"/>
      <c r="AAK372" s="57"/>
      <c r="AAL372" s="57"/>
      <c r="AAM372" s="57"/>
      <c r="AAN372" s="57"/>
      <c r="AAO372" s="57"/>
      <c r="AAP372" s="57"/>
      <c r="AAQ372" s="57"/>
      <c r="AAR372" s="57"/>
      <c r="AAS372" s="57"/>
      <c r="AAT372" s="57"/>
      <c r="AAU372" s="57"/>
      <c r="AAV372" s="57"/>
      <c r="AAW372" s="57"/>
      <c r="AAX372" s="57"/>
      <c r="AAY372" s="57"/>
      <c r="AAZ372" s="57"/>
      <c r="ABA372" s="57"/>
      <c r="ABB372" s="57"/>
      <c r="ABC372" s="57"/>
      <c r="ABD372" s="57"/>
      <c r="ABE372" s="57"/>
      <c r="ABF372" s="57"/>
      <c r="ABG372" s="57"/>
      <c r="ABH372" s="57"/>
      <c r="ABI372" s="57"/>
      <c r="ABJ372" s="57"/>
      <c r="ABK372" s="57"/>
      <c r="ABL372" s="57"/>
      <c r="ABM372" s="57"/>
      <c r="ABN372" s="57"/>
      <c r="ABO372" s="57"/>
      <c r="ABP372" s="57"/>
      <c r="ABQ372" s="57"/>
      <c r="ABR372" s="57"/>
      <c r="ABS372" s="57"/>
      <c r="ABT372" s="57"/>
      <c r="ABU372" s="57"/>
      <c r="ABV372" s="57"/>
      <c r="ABW372" s="57"/>
      <c r="ABX372" s="57"/>
      <c r="ABY372" s="57"/>
      <c r="ABZ372" s="57"/>
      <c r="ACA372" s="57"/>
      <c r="ACB372" s="57"/>
      <c r="ACC372" s="57"/>
      <c r="ACD372" s="57"/>
      <c r="ACE372" s="57"/>
      <c r="ACF372" s="57"/>
      <c r="ACG372" s="57"/>
      <c r="ACH372" s="57"/>
      <c r="ACI372" s="57"/>
      <c r="ACJ372" s="57"/>
      <c r="ACK372" s="57"/>
      <c r="ACL372" s="57"/>
      <c r="ACM372" s="57"/>
      <c r="ACN372" s="57"/>
      <c r="ACO372" s="57"/>
      <c r="ACP372" s="57"/>
      <c r="ACQ372" s="57"/>
      <c r="ACR372" s="57"/>
      <c r="ACS372" s="57"/>
      <c r="ACT372" s="57"/>
      <c r="ACU372" s="57"/>
      <c r="ACV372" s="57"/>
      <c r="ACW372" s="57"/>
      <c r="ACX372" s="57"/>
      <c r="ACY372" s="57"/>
      <c r="ACZ372" s="57"/>
      <c r="ADA372" s="57"/>
      <c r="ADB372" s="57"/>
      <c r="ADC372" s="57"/>
      <c r="ADD372" s="57"/>
      <c r="ADE372" s="57"/>
      <c r="ADF372" s="57"/>
      <c r="ADG372" s="57"/>
      <c r="ADH372" s="57"/>
      <c r="ADI372" s="57"/>
      <c r="ADJ372" s="57"/>
      <c r="ADK372" s="57"/>
      <c r="ADL372" s="57"/>
      <c r="ADM372" s="57"/>
      <c r="ADN372" s="57"/>
      <c r="ADO372" s="57"/>
      <c r="ADP372" s="57"/>
      <c r="ADQ372" s="57"/>
      <c r="ADR372" s="57"/>
      <c r="ADS372" s="57"/>
      <c r="ADT372" s="57"/>
      <c r="ADU372" s="57"/>
      <c r="ADV372" s="57"/>
      <c r="ADW372" s="57"/>
      <c r="ADX372" s="57"/>
      <c r="ADY372" s="57"/>
      <c r="ADZ372" s="57"/>
      <c r="AEA372" s="57"/>
      <c r="AEB372" s="57"/>
      <c r="AEC372" s="57"/>
      <c r="AED372" s="57"/>
      <c r="AEE372" s="57"/>
      <c r="AEF372" s="57"/>
      <c r="AEG372" s="57"/>
      <c r="AEH372" s="57"/>
      <c r="AEI372" s="57"/>
      <c r="AEJ372" s="57"/>
      <c r="AEK372" s="57"/>
      <c r="AEL372" s="57"/>
      <c r="AEM372" s="57"/>
      <c r="AEN372" s="57"/>
      <c r="AEO372" s="57"/>
      <c r="AEP372" s="57"/>
      <c r="AEQ372" s="57"/>
      <c r="AER372" s="57"/>
      <c r="AES372" s="57"/>
      <c r="AET372" s="57"/>
      <c r="AEU372" s="57"/>
      <c r="AEV372" s="57"/>
      <c r="AEW372" s="57"/>
      <c r="AEX372" s="57"/>
      <c r="AEY372" s="57"/>
      <c r="AEZ372" s="57"/>
      <c r="AFA372" s="57"/>
      <c r="AFB372" s="57"/>
      <c r="AFC372" s="57"/>
      <c r="AFD372" s="57"/>
      <c r="AFE372" s="57"/>
      <c r="AFF372" s="57"/>
      <c r="AFG372" s="57"/>
      <c r="AFH372" s="57"/>
      <c r="AFI372" s="57"/>
      <c r="AFJ372" s="57"/>
      <c r="AFK372" s="57"/>
      <c r="AFL372" s="57"/>
      <c r="AFM372" s="57"/>
      <c r="AFN372" s="57"/>
      <c r="AFO372" s="57"/>
      <c r="AFP372" s="57"/>
      <c r="AFQ372" s="57"/>
      <c r="AFR372" s="57"/>
      <c r="AFS372" s="57"/>
      <c r="AFT372" s="57"/>
      <c r="AFU372" s="57"/>
      <c r="AFV372" s="57"/>
      <c r="AFW372" s="57"/>
      <c r="AFX372" s="57"/>
      <c r="AFY372" s="57"/>
      <c r="AFZ372" s="57"/>
      <c r="AGA372" s="57"/>
      <c r="AGB372" s="57"/>
      <c r="AGC372" s="57"/>
      <c r="AGD372" s="57"/>
      <c r="AGE372" s="57"/>
      <c r="AGF372" s="57"/>
      <c r="AGG372" s="57"/>
      <c r="AGH372" s="57"/>
      <c r="AGI372" s="57"/>
      <c r="AGJ372" s="57"/>
      <c r="AGK372" s="57"/>
      <c r="AGL372" s="57"/>
      <c r="AGM372" s="57"/>
      <c r="AGN372" s="57"/>
      <c r="AGO372" s="57"/>
      <c r="AGP372" s="57"/>
      <c r="AGQ372" s="57"/>
      <c r="AGR372" s="57"/>
      <c r="AGS372" s="57"/>
      <c r="AGT372" s="57"/>
      <c r="AGU372" s="57"/>
      <c r="AGV372" s="57"/>
      <c r="AGW372" s="57"/>
      <c r="AGX372" s="57"/>
      <c r="AGY372" s="57"/>
      <c r="AGZ372" s="57"/>
      <c r="AHA372" s="57"/>
      <c r="AHB372" s="57"/>
      <c r="AHC372" s="57"/>
      <c r="AHD372" s="57"/>
      <c r="AHE372" s="57"/>
      <c r="AHF372" s="57"/>
      <c r="AHG372" s="57"/>
      <c r="AHH372" s="57"/>
      <c r="AHI372" s="57"/>
      <c r="AHJ372" s="57"/>
      <c r="AHK372" s="57"/>
      <c r="AHL372" s="57"/>
      <c r="AHM372" s="57"/>
      <c r="AHN372" s="57"/>
      <c r="AHO372" s="57"/>
      <c r="AHP372" s="57"/>
      <c r="AHQ372" s="57"/>
      <c r="AHR372" s="57"/>
      <c r="AHS372" s="57"/>
      <c r="AHT372" s="57"/>
      <c r="AHU372" s="57"/>
      <c r="AHV372" s="57"/>
      <c r="AHW372" s="57"/>
      <c r="AHX372" s="57"/>
      <c r="AHY372" s="57"/>
      <c r="AHZ372" s="57"/>
      <c r="AIA372" s="57"/>
      <c r="AIB372" s="57"/>
      <c r="AIC372" s="57"/>
      <c r="AID372" s="57"/>
      <c r="AIE372" s="57"/>
      <c r="AIF372" s="57"/>
      <c r="AIG372" s="57"/>
      <c r="AIH372" s="57"/>
      <c r="AII372" s="57"/>
      <c r="AIJ372" s="57"/>
      <c r="AIK372" s="57"/>
      <c r="AIL372" s="57"/>
      <c r="AIM372" s="57"/>
      <c r="AIN372" s="57"/>
      <c r="AIO372" s="57"/>
      <c r="AIP372" s="57"/>
      <c r="AIQ372" s="57"/>
      <c r="AIR372" s="57"/>
      <c r="AIS372" s="57"/>
      <c r="AIT372" s="57"/>
      <c r="AIU372" s="57"/>
      <c r="AIV372" s="57"/>
      <c r="AIW372" s="57"/>
      <c r="AIX372" s="57"/>
      <c r="AIY372" s="57"/>
      <c r="AIZ372" s="57"/>
      <c r="AJA372" s="57"/>
      <c r="AJB372" s="57"/>
      <c r="AJC372" s="57"/>
      <c r="AJD372" s="57"/>
      <c r="AJE372" s="57"/>
      <c r="AJF372" s="57"/>
      <c r="AJG372" s="57"/>
      <c r="AJH372" s="57"/>
      <c r="AJI372" s="57"/>
      <c r="AJJ372" s="57"/>
      <c r="AJK372" s="57"/>
      <c r="AJL372" s="57"/>
      <c r="AJM372" s="57"/>
      <c r="AJN372" s="57"/>
      <c r="AJO372" s="57"/>
      <c r="AJP372" s="57"/>
      <c r="AJQ372" s="57"/>
      <c r="AJR372" s="57"/>
      <c r="AJS372" s="57"/>
      <c r="AJT372" s="57"/>
      <c r="AJU372" s="57"/>
      <c r="AJV372" s="57"/>
      <c r="AJW372" s="57"/>
      <c r="AJX372" s="57"/>
      <c r="AJY372" s="57"/>
      <c r="AJZ372" s="57"/>
      <c r="AKA372" s="57"/>
      <c r="AKB372" s="57"/>
      <c r="AKC372" s="57"/>
      <c r="AKD372" s="57"/>
      <c r="AKE372" s="57"/>
      <c r="AKF372" s="57"/>
      <c r="AKG372" s="57"/>
      <c r="AKH372" s="57"/>
      <c r="AKI372" s="57"/>
      <c r="AKJ372" s="57"/>
      <c r="AKK372" s="57"/>
      <c r="AKL372" s="57"/>
      <c r="AKM372" s="57"/>
      <c r="AKN372" s="57"/>
      <c r="AKO372" s="57"/>
      <c r="AKP372" s="57"/>
      <c r="AKQ372" s="57"/>
      <c r="AKR372" s="57"/>
      <c r="AKS372" s="57"/>
      <c r="AKT372" s="57"/>
      <c r="AKU372" s="57"/>
      <c r="AKV372" s="57"/>
      <c r="AKW372" s="57"/>
      <c r="AKX372" s="57"/>
      <c r="AKY372" s="57"/>
      <c r="AKZ372" s="57"/>
      <c r="ALA372" s="57"/>
      <c r="ALB372" s="57"/>
      <c r="ALC372" s="57"/>
      <c r="ALD372" s="57"/>
      <c r="ALE372" s="57"/>
      <c r="ALF372" s="57"/>
      <c r="ALG372" s="57"/>
      <c r="ALH372" s="57"/>
      <c r="ALI372" s="57"/>
      <c r="ALJ372" s="57"/>
      <c r="ALK372" s="57"/>
      <c r="ALL372" s="57"/>
      <c r="ALM372" s="57"/>
      <c r="ALN372" s="57"/>
      <c r="ALO372" s="57"/>
      <c r="ALP372" s="57"/>
      <c r="ALQ372" s="57"/>
      <c r="ALR372" s="57"/>
      <c r="ALS372" s="57"/>
      <c r="ALT372" s="57"/>
      <c r="ALU372" s="57"/>
      <c r="ALV372" s="57"/>
      <c r="ALW372" s="57"/>
      <c r="ALX372" s="57"/>
      <c r="ALY372" s="57"/>
      <c r="ALZ372" s="57"/>
      <c r="AMA372" s="57"/>
      <c r="AMB372" s="57"/>
      <c r="AMC372" s="57"/>
      <c r="AMD372" s="57"/>
      <c r="AME372" s="57"/>
      <c r="AMF372" s="57"/>
      <c r="AMG372" s="57"/>
      <c r="AMH372" s="57"/>
      <c r="AMI372" s="57"/>
    </row>
    <row r="373" spans="1:1023" s="57" customFormat="1" ht="23.15" customHeight="1" outlineLevel="2" x14ac:dyDescent="0.35">
      <c r="A373" s="561" t="s">
        <v>3169</v>
      </c>
      <c r="B373" s="561" t="s">
        <v>3183</v>
      </c>
      <c r="C373" s="560" t="s">
        <v>3182</v>
      </c>
      <c r="D373" s="560" t="s">
        <v>3181</v>
      </c>
      <c r="E373" s="560" t="s">
        <v>1297</v>
      </c>
      <c r="F373" s="560" t="s">
        <v>2123</v>
      </c>
      <c r="G373" s="560" t="s">
        <v>3</v>
      </c>
      <c r="H373" s="560" t="s">
        <v>2</v>
      </c>
      <c r="I373" s="660" t="s">
        <v>10</v>
      </c>
      <c r="J373" s="562" t="s">
        <v>3177</v>
      </c>
      <c r="K373" s="560">
        <v>85</v>
      </c>
      <c r="L373" s="561"/>
      <c r="M373" s="561" t="s">
        <v>1758</v>
      </c>
      <c r="N373" s="560">
        <v>75006</v>
      </c>
      <c r="O373" s="559" t="s">
        <v>0</v>
      </c>
      <c r="P373" s="669"/>
      <c r="Q373" s="669" t="s">
        <v>3169</v>
      </c>
      <c r="R373" s="668"/>
      <c r="S373" s="561" t="s">
        <v>2933</v>
      </c>
    </row>
    <row r="374" spans="1:1023" s="56" customFormat="1" ht="23.15" customHeight="1" outlineLevel="3" x14ac:dyDescent="0.25">
      <c r="A374" s="239" t="s">
        <v>3180</v>
      </c>
      <c r="B374" s="239" t="s">
        <v>3179</v>
      </c>
      <c r="C374" s="238" t="s">
        <v>3178</v>
      </c>
      <c r="D374" s="238" t="s">
        <v>3169</v>
      </c>
      <c r="E374" s="238" t="s">
        <v>1338</v>
      </c>
      <c r="F374" s="238" t="s">
        <v>1337</v>
      </c>
      <c r="G374" s="242" t="s">
        <v>3</v>
      </c>
      <c r="H374" s="238" t="s">
        <v>2</v>
      </c>
      <c r="I374" s="241" t="s">
        <v>10</v>
      </c>
      <c r="J374" s="240" t="s">
        <v>3177</v>
      </c>
      <c r="K374" s="238">
        <v>85</v>
      </c>
      <c r="L374" s="238"/>
      <c r="M374" s="239" t="s">
        <v>1758</v>
      </c>
      <c r="N374" s="238">
        <v>75006</v>
      </c>
      <c r="O374" s="237" t="s">
        <v>0</v>
      </c>
      <c r="P374" s="667"/>
      <c r="Q374" s="239" t="str">
        <f>A374</f>
        <v>DOC010202A</v>
      </c>
      <c r="R374" s="239"/>
      <c r="S374" s="239" t="s">
        <v>3047</v>
      </c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  <c r="DO374" s="57"/>
      <c r="DP374" s="57"/>
      <c r="DQ374" s="57"/>
      <c r="DR374" s="57"/>
      <c r="DS374" s="57"/>
      <c r="DT374" s="57"/>
      <c r="DU374" s="57"/>
      <c r="DV374" s="57"/>
      <c r="DW374" s="57"/>
      <c r="DX374" s="57"/>
      <c r="DY374" s="57"/>
      <c r="DZ374" s="57"/>
      <c r="EA374" s="57"/>
      <c r="EB374" s="57"/>
      <c r="EC374" s="57"/>
      <c r="ED374" s="57"/>
      <c r="EE374" s="57"/>
      <c r="EF374" s="57"/>
      <c r="EG374" s="57"/>
      <c r="EH374" s="57"/>
      <c r="EI374" s="57"/>
      <c r="EJ374" s="57"/>
      <c r="EK374" s="57"/>
      <c r="EL374" s="57"/>
      <c r="EM374" s="57"/>
      <c r="EN374" s="57"/>
      <c r="EO374" s="57"/>
      <c r="EP374" s="57"/>
      <c r="EQ374" s="57"/>
      <c r="ER374" s="57"/>
      <c r="ES374" s="57"/>
      <c r="ET374" s="57"/>
      <c r="EU374" s="57"/>
      <c r="EV374" s="57"/>
      <c r="EW374" s="57"/>
      <c r="EX374" s="57"/>
      <c r="EY374" s="57"/>
      <c r="EZ374" s="57"/>
      <c r="FA374" s="57"/>
      <c r="FB374" s="57"/>
      <c r="FC374" s="57"/>
      <c r="FD374" s="57"/>
      <c r="FE374" s="57"/>
      <c r="FF374" s="57"/>
      <c r="FG374" s="57"/>
      <c r="FH374" s="57"/>
      <c r="FI374" s="57"/>
      <c r="FJ374" s="57"/>
      <c r="FK374" s="57"/>
      <c r="FL374" s="57"/>
      <c r="FM374" s="57"/>
      <c r="FN374" s="57"/>
      <c r="FO374" s="57"/>
      <c r="FP374" s="57"/>
      <c r="FQ374" s="57"/>
      <c r="FR374" s="57"/>
      <c r="FS374" s="57"/>
      <c r="FT374" s="57"/>
      <c r="FU374" s="57"/>
      <c r="FV374" s="57"/>
      <c r="FW374" s="57"/>
      <c r="FX374" s="57"/>
      <c r="FY374" s="57"/>
      <c r="FZ374" s="57"/>
      <c r="GA374" s="57"/>
      <c r="GB374" s="57"/>
      <c r="GC374" s="57"/>
      <c r="GD374" s="57"/>
      <c r="GE374" s="57"/>
      <c r="GF374" s="57"/>
      <c r="GG374" s="57"/>
      <c r="GH374" s="57"/>
      <c r="GI374" s="57"/>
      <c r="GJ374" s="57"/>
      <c r="GK374" s="57"/>
      <c r="GL374" s="57"/>
      <c r="GM374" s="57"/>
      <c r="GN374" s="57"/>
      <c r="GO374" s="57"/>
      <c r="GP374" s="57"/>
      <c r="GQ374" s="57"/>
      <c r="GR374" s="57"/>
      <c r="GS374" s="57"/>
      <c r="GT374" s="57"/>
      <c r="GU374" s="57"/>
      <c r="GV374" s="57"/>
      <c r="GW374" s="57"/>
      <c r="GX374" s="57"/>
      <c r="GY374" s="57"/>
      <c r="GZ374" s="57"/>
      <c r="HA374" s="57"/>
      <c r="HB374" s="57"/>
      <c r="HC374" s="57"/>
      <c r="HD374" s="57"/>
      <c r="HE374" s="57"/>
      <c r="HF374" s="57"/>
      <c r="HG374" s="57"/>
      <c r="HH374" s="57"/>
      <c r="HI374" s="57"/>
      <c r="HJ374" s="57"/>
      <c r="HK374" s="57"/>
      <c r="HL374" s="57"/>
      <c r="HM374" s="57"/>
      <c r="HN374" s="57"/>
      <c r="HO374" s="57"/>
      <c r="HP374" s="57"/>
      <c r="HQ374" s="57"/>
      <c r="HR374" s="57"/>
      <c r="HS374" s="57"/>
      <c r="HT374" s="57"/>
      <c r="HU374" s="57"/>
      <c r="HV374" s="57"/>
      <c r="HW374" s="57"/>
      <c r="HX374" s="57"/>
      <c r="HY374" s="57"/>
      <c r="HZ374" s="57"/>
      <c r="IA374" s="57"/>
      <c r="IB374" s="57"/>
      <c r="IC374" s="57"/>
      <c r="ID374" s="57"/>
      <c r="IE374" s="57"/>
      <c r="IF374" s="57"/>
      <c r="IG374" s="57"/>
      <c r="IH374" s="57"/>
      <c r="II374" s="57"/>
      <c r="IJ374" s="57"/>
      <c r="IK374" s="57"/>
      <c r="IL374" s="57"/>
      <c r="IM374" s="57"/>
      <c r="IN374" s="57"/>
      <c r="IO374" s="57"/>
      <c r="IP374" s="57"/>
      <c r="IQ374" s="57"/>
      <c r="IR374" s="57"/>
      <c r="IS374" s="57"/>
      <c r="IT374" s="57"/>
      <c r="IU374" s="57"/>
      <c r="IV374" s="57"/>
      <c r="IW374" s="57"/>
      <c r="IX374" s="57"/>
      <c r="IY374" s="57"/>
      <c r="IZ374" s="57"/>
      <c r="JA374" s="57"/>
      <c r="JB374" s="57"/>
      <c r="JC374" s="57"/>
      <c r="JD374" s="57"/>
      <c r="JE374" s="57"/>
      <c r="JF374" s="57"/>
      <c r="JG374" s="57"/>
      <c r="JH374" s="57"/>
      <c r="JI374" s="57"/>
      <c r="JJ374" s="57"/>
      <c r="JK374" s="57"/>
      <c r="JL374" s="57"/>
      <c r="JM374" s="57"/>
      <c r="JN374" s="57"/>
      <c r="JO374" s="57"/>
      <c r="JP374" s="57"/>
      <c r="JQ374" s="57"/>
      <c r="JR374" s="57"/>
      <c r="JS374" s="57"/>
      <c r="JT374" s="57"/>
      <c r="JU374" s="57"/>
      <c r="JV374" s="57"/>
      <c r="JW374" s="57"/>
      <c r="JX374" s="57"/>
      <c r="JY374" s="57"/>
      <c r="JZ374" s="57"/>
      <c r="KA374" s="57"/>
      <c r="KB374" s="57"/>
      <c r="KC374" s="57"/>
      <c r="KD374" s="57"/>
      <c r="KE374" s="57"/>
      <c r="KF374" s="57"/>
      <c r="KG374" s="57"/>
      <c r="KH374" s="57"/>
      <c r="KI374" s="57"/>
      <c r="KJ374" s="57"/>
      <c r="KK374" s="57"/>
      <c r="KL374" s="57"/>
      <c r="KM374" s="57"/>
      <c r="KN374" s="57"/>
      <c r="KO374" s="57"/>
      <c r="KP374" s="57"/>
      <c r="KQ374" s="57"/>
      <c r="KR374" s="57"/>
      <c r="KS374" s="57"/>
      <c r="KT374" s="57"/>
      <c r="KU374" s="57"/>
      <c r="KV374" s="57"/>
      <c r="KW374" s="57"/>
      <c r="KX374" s="57"/>
      <c r="KY374" s="57"/>
      <c r="KZ374" s="57"/>
      <c r="LA374" s="57"/>
      <c r="LB374" s="57"/>
      <c r="LC374" s="57"/>
      <c r="LD374" s="57"/>
      <c r="LE374" s="57"/>
      <c r="LF374" s="57"/>
      <c r="LG374" s="57"/>
      <c r="LH374" s="57"/>
      <c r="LI374" s="57"/>
      <c r="LJ374" s="57"/>
      <c r="LK374" s="57"/>
      <c r="LL374" s="57"/>
      <c r="LM374" s="57"/>
      <c r="LN374" s="57"/>
      <c r="LO374" s="57"/>
      <c r="LP374" s="57"/>
      <c r="LQ374" s="57"/>
      <c r="LR374" s="57"/>
      <c r="LS374" s="57"/>
      <c r="LT374" s="57"/>
      <c r="LU374" s="57"/>
      <c r="LV374" s="57"/>
      <c r="LW374" s="57"/>
      <c r="LX374" s="57"/>
      <c r="LY374" s="57"/>
      <c r="LZ374" s="57"/>
      <c r="MA374" s="57"/>
      <c r="MB374" s="57"/>
      <c r="MC374" s="57"/>
      <c r="MD374" s="57"/>
      <c r="ME374" s="57"/>
      <c r="MF374" s="57"/>
      <c r="MG374" s="57"/>
      <c r="MH374" s="57"/>
      <c r="MI374" s="57"/>
      <c r="MJ374" s="57"/>
      <c r="MK374" s="57"/>
      <c r="ML374" s="57"/>
      <c r="MM374" s="57"/>
      <c r="MN374" s="57"/>
      <c r="MO374" s="57"/>
      <c r="MP374" s="57"/>
      <c r="MQ374" s="57"/>
      <c r="MR374" s="57"/>
      <c r="MS374" s="57"/>
      <c r="MT374" s="57"/>
      <c r="MU374" s="57"/>
      <c r="MV374" s="57"/>
      <c r="MW374" s="57"/>
      <c r="MX374" s="57"/>
      <c r="MY374" s="57"/>
      <c r="MZ374" s="57"/>
      <c r="NA374" s="57"/>
      <c r="NB374" s="57"/>
      <c r="NC374" s="57"/>
      <c r="ND374" s="57"/>
      <c r="NE374" s="57"/>
      <c r="NF374" s="57"/>
      <c r="NG374" s="57"/>
      <c r="NH374" s="57"/>
      <c r="NI374" s="57"/>
      <c r="NJ374" s="57"/>
      <c r="NK374" s="57"/>
      <c r="NL374" s="57"/>
      <c r="NM374" s="57"/>
      <c r="NN374" s="57"/>
      <c r="NO374" s="57"/>
      <c r="NP374" s="57"/>
      <c r="NQ374" s="57"/>
      <c r="NR374" s="57"/>
      <c r="NS374" s="57"/>
      <c r="NT374" s="57"/>
      <c r="NU374" s="57"/>
      <c r="NV374" s="57"/>
      <c r="NW374" s="57"/>
      <c r="NX374" s="57"/>
      <c r="NY374" s="57"/>
      <c r="NZ374" s="57"/>
      <c r="OA374" s="57"/>
      <c r="OB374" s="57"/>
      <c r="OC374" s="57"/>
      <c r="OD374" s="57"/>
      <c r="OE374" s="57"/>
      <c r="OF374" s="57"/>
      <c r="OG374" s="57"/>
      <c r="OH374" s="57"/>
      <c r="OI374" s="57"/>
      <c r="OJ374" s="57"/>
      <c r="OK374" s="57"/>
      <c r="OL374" s="57"/>
      <c r="OM374" s="57"/>
      <c r="ON374" s="57"/>
      <c r="OO374" s="57"/>
      <c r="OP374" s="57"/>
      <c r="OQ374" s="57"/>
      <c r="OR374" s="57"/>
      <c r="OS374" s="57"/>
      <c r="OT374" s="57"/>
      <c r="OU374" s="57"/>
      <c r="OV374" s="57"/>
      <c r="OW374" s="57"/>
      <c r="OX374" s="57"/>
      <c r="OY374" s="57"/>
      <c r="OZ374" s="57"/>
      <c r="PA374" s="57"/>
      <c r="PB374" s="57"/>
      <c r="PC374" s="57"/>
      <c r="PD374" s="57"/>
      <c r="PE374" s="57"/>
      <c r="PF374" s="57"/>
      <c r="PG374" s="57"/>
      <c r="PH374" s="57"/>
      <c r="PI374" s="57"/>
      <c r="PJ374" s="57"/>
      <c r="PK374" s="57"/>
      <c r="PL374" s="57"/>
      <c r="PM374" s="57"/>
      <c r="PN374" s="57"/>
      <c r="PO374" s="57"/>
      <c r="PP374" s="57"/>
      <c r="PQ374" s="57"/>
      <c r="PR374" s="57"/>
      <c r="PS374" s="57"/>
      <c r="PT374" s="57"/>
      <c r="PU374" s="57"/>
      <c r="PV374" s="57"/>
      <c r="PW374" s="57"/>
      <c r="PX374" s="57"/>
      <c r="PY374" s="57"/>
      <c r="PZ374" s="57"/>
      <c r="QA374" s="57"/>
      <c r="QB374" s="57"/>
      <c r="QC374" s="57"/>
      <c r="QD374" s="57"/>
      <c r="QE374" s="57"/>
      <c r="QF374" s="57"/>
      <c r="QG374" s="57"/>
      <c r="QH374" s="57"/>
      <c r="QI374" s="57"/>
      <c r="QJ374" s="57"/>
      <c r="QK374" s="57"/>
      <c r="QL374" s="57"/>
      <c r="QM374" s="57"/>
      <c r="QN374" s="57"/>
      <c r="QO374" s="57"/>
      <c r="QP374" s="57"/>
      <c r="QQ374" s="57"/>
      <c r="QR374" s="57"/>
      <c r="QS374" s="57"/>
      <c r="QT374" s="57"/>
      <c r="QU374" s="57"/>
      <c r="QV374" s="57"/>
      <c r="QW374" s="57"/>
      <c r="QX374" s="57"/>
      <c r="QY374" s="57"/>
      <c r="QZ374" s="57"/>
      <c r="RA374" s="57"/>
      <c r="RB374" s="57"/>
      <c r="RC374" s="57"/>
      <c r="RD374" s="57"/>
      <c r="RE374" s="57"/>
      <c r="RF374" s="57"/>
      <c r="RG374" s="57"/>
      <c r="RH374" s="57"/>
      <c r="RI374" s="57"/>
      <c r="RJ374" s="57"/>
      <c r="RK374" s="57"/>
      <c r="RL374" s="57"/>
      <c r="RM374" s="57"/>
      <c r="RN374" s="57"/>
      <c r="RO374" s="57"/>
      <c r="RP374" s="57"/>
      <c r="RQ374" s="57"/>
      <c r="RR374" s="57"/>
      <c r="RS374" s="57"/>
      <c r="RT374" s="57"/>
      <c r="RU374" s="57"/>
      <c r="RV374" s="57"/>
      <c r="RW374" s="57"/>
      <c r="RX374" s="57"/>
      <c r="RY374" s="57"/>
      <c r="RZ374" s="57"/>
      <c r="SA374" s="57"/>
      <c r="SB374" s="57"/>
      <c r="SC374" s="57"/>
      <c r="SD374" s="57"/>
      <c r="SE374" s="57"/>
      <c r="SF374" s="57"/>
      <c r="SG374" s="57"/>
      <c r="SH374" s="57"/>
      <c r="SI374" s="57"/>
      <c r="SJ374" s="57"/>
      <c r="SK374" s="57"/>
      <c r="SL374" s="57"/>
      <c r="SM374" s="57"/>
      <c r="SN374" s="57"/>
      <c r="SO374" s="57"/>
      <c r="SP374" s="57"/>
      <c r="SQ374" s="57"/>
      <c r="SR374" s="57"/>
      <c r="SS374" s="57"/>
      <c r="ST374" s="57"/>
      <c r="SU374" s="57"/>
      <c r="SV374" s="57"/>
      <c r="SW374" s="57"/>
      <c r="SX374" s="57"/>
      <c r="SY374" s="57"/>
      <c r="SZ374" s="57"/>
      <c r="TA374" s="57"/>
      <c r="TB374" s="57"/>
      <c r="TC374" s="57"/>
      <c r="TD374" s="57"/>
      <c r="TE374" s="57"/>
      <c r="TF374" s="57"/>
      <c r="TG374" s="57"/>
      <c r="TH374" s="57"/>
      <c r="TI374" s="57"/>
      <c r="TJ374" s="57"/>
      <c r="TK374" s="57"/>
      <c r="TL374" s="57"/>
      <c r="TM374" s="57"/>
      <c r="TN374" s="57"/>
      <c r="TO374" s="57"/>
      <c r="TP374" s="57"/>
      <c r="TQ374" s="57"/>
      <c r="TR374" s="57"/>
      <c r="TS374" s="57"/>
      <c r="TT374" s="57"/>
      <c r="TU374" s="57"/>
      <c r="TV374" s="57"/>
      <c r="TW374" s="57"/>
      <c r="TX374" s="57"/>
      <c r="TY374" s="57"/>
      <c r="TZ374" s="57"/>
      <c r="UA374" s="57"/>
      <c r="UB374" s="57"/>
      <c r="UC374" s="57"/>
      <c r="UD374" s="57"/>
      <c r="UE374" s="57"/>
      <c r="UF374" s="57"/>
      <c r="UG374" s="57"/>
      <c r="UH374" s="57"/>
      <c r="UI374" s="57"/>
      <c r="UJ374" s="57"/>
      <c r="UK374" s="57"/>
      <c r="UL374" s="57"/>
      <c r="UM374" s="57"/>
      <c r="UN374" s="57"/>
      <c r="UO374" s="57"/>
      <c r="UP374" s="57"/>
      <c r="UQ374" s="57"/>
      <c r="UR374" s="57"/>
      <c r="US374" s="57"/>
      <c r="UT374" s="57"/>
      <c r="UU374" s="57"/>
      <c r="UV374" s="57"/>
      <c r="UW374" s="57"/>
      <c r="UX374" s="57"/>
      <c r="UY374" s="57"/>
      <c r="UZ374" s="57"/>
      <c r="VA374" s="57"/>
      <c r="VB374" s="57"/>
      <c r="VC374" s="57"/>
      <c r="VD374" s="57"/>
      <c r="VE374" s="57"/>
      <c r="VF374" s="57"/>
      <c r="VG374" s="57"/>
      <c r="VH374" s="57"/>
      <c r="VI374" s="57"/>
      <c r="VJ374" s="57"/>
      <c r="VK374" s="57"/>
      <c r="VL374" s="57"/>
      <c r="VM374" s="57"/>
      <c r="VN374" s="57"/>
      <c r="VO374" s="57"/>
      <c r="VP374" s="57"/>
      <c r="VQ374" s="57"/>
      <c r="VR374" s="57"/>
      <c r="VS374" s="57"/>
      <c r="VT374" s="57"/>
      <c r="VU374" s="57"/>
      <c r="VV374" s="57"/>
      <c r="VW374" s="57"/>
      <c r="VX374" s="57"/>
      <c r="VY374" s="57"/>
      <c r="VZ374" s="57"/>
      <c r="WA374" s="57"/>
      <c r="WB374" s="57"/>
      <c r="WC374" s="57"/>
      <c r="WD374" s="57"/>
      <c r="WE374" s="57"/>
      <c r="WF374" s="57"/>
      <c r="WG374" s="57"/>
      <c r="WH374" s="57"/>
      <c r="WI374" s="57"/>
      <c r="WJ374" s="57"/>
      <c r="WK374" s="57"/>
      <c r="WL374" s="57"/>
      <c r="WM374" s="57"/>
      <c r="WN374" s="57"/>
      <c r="WO374" s="57"/>
      <c r="WP374" s="57"/>
      <c r="WQ374" s="57"/>
      <c r="WR374" s="57"/>
      <c r="WS374" s="57"/>
      <c r="WT374" s="57"/>
      <c r="WU374" s="57"/>
      <c r="WV374" s="57"/>
      <c r="WW374" s="57"/>
      <c r="WX374" s="57"/>
      <c r="WY374" s="57"/>
      <c r="WZ374" s="57"/>
      <c r="XA374" s="57"/>
      <c r="XB374" s="57"/>
      <c r="XC374" s="57"/>
      <c r="XD374" s="57"/>
      <c r="XE374" s="57"/>
      <c r="XF374" s="57"/>
      <c r="XG374" s="57"/>
      <c r="XH374" s="57"/>
      <c r="XI374" s="57"/>
      <c r="XJ374" s="57"/>
      <c r="XK374" s="57"/>
      <c r="XL374" s="57"/>
      <c r="XM374" s="57"/>
      <c r="XN374" s="57"/>
      <c r="XO374" s="57"/>
      <c r="XP374" s="57"/>
      <c r="XQ374" s="57"/>
      <c r="XR374" s="57"/>
      <c r="XS374" s="57"/>
      <c r="XT374" s="57"/>
      <c r="XU374" s="57"/>
      <c r="XV374" s="57"/>
      <c r="XW374" s="57"/>
      <c r="XX374" s="57"/>
      <c r="XY374" s="57"/>
      <c r="XZ374" s="57"/>
      <c r="YA374" s="57"/>
      <c r="YB374" s="57"/>
      <c r="YC374" s="57"/>
      <c r="YD374" s="57"/>
      <c r="YE374" s="57"/>
      <c r="YF374" s="57"/>
      <c r="YG374" s="57"/>
      <c r="YH374" s="57"/>
      <c r="YI374" s="57"/>
      <c r="YJ374" s="57"/>
      <c r="YK374" s="57"/>
      <c r="YL374" s="57"/>
      <c r="YM374" s="57"/>
      <c r="YN374" s="57"/>
      <c r="YO374" s="57"/>
      <c r="YP374" s="57"/>
      <c r="YQ374" s="57"/>
      <c r="YR374" s="57"/>
      <c r="YS374" s="57"/>
      <c r="YT374" s="57"/>
      <c r="YU374" s="57"/>
      <c r="YV374" s="57"/>
      <c r="YW374" s="57"/>
      <c r="YX374" s="57"/>
      <c r="YY374" s="57"/>
      <c r="YZ374" s="57"/>
      <c r="ZA374" s="57"/>
      <c r="ZB374" s="57"/>
      <c r="ZC374" s="57"/>
      <c r="ZD374" s="57"/>
      <c r="ZE374" s="57"/>
      <c r="ZF374" s="57"/>
      <c r="ZG374" s="57"/>
      <c r="ZH374" s="57"/>
      <c r="ZI374" s="57"/>
      <c r="ZJ374" s="57"/>
      <c r="ZK374" s="57"/>
      <c r="ZL374" s="57"/>
      <c r="ZM374" s="57"/>
      <c r="ZN374" s="57"/>
      <c r="ZO374" s="57"/>
      <c r="ZP374" s="57"/>
      <c r="ZQ374" s="57"/>
      <c r="ZR374" s="57"/>
      <c r="ZS374" s="57"/>
      <c r="ZT374" s="57"/>
      <c r="ZU374" s="57"/>
      <c r="ZV374" s="57"/>
      <c r="ZW374" s="57"/>
      <c r="ZX374" s="57"/>
      <c r="ZY374" s="57"/>
      <c r="ZZ374" s="57"/>
      <c r="AAA374" s="57"/>
      <c r="AAB374" s="57"/>
      <c r="AAC374" s="57"/>
      <c r="AAD374" s="57"/>
      <c r="AAE374" s="57"/>
      <c r="AAF374" s="57"/>
      <c r="AAG374" s="57"/>
      <c r="AAH374" s="57"/>
      <c r="AAI374" s="57"/>
      <c r="AAJ374" s="57"/>
      <c r="AAK374" s="57"/>
      <c r="AAL374" s="57"/>
      <c r="AAM374" s="57"/>
      <c r="AAN374" s="57"/>
      <c r="AAO374" s="57"/>
      <c r="AAP374" s="57"/>
      <c r="AAQ374" s="57"/>
      <c r="AAR374" s="57"/>
      <c r="AAS374" s="57"/>
      <c r="AAT374" s="57"/>
      <c r="AAU374" s="57"/>
      <c r="AAV374" s="57"/>
      <c r="AAW374" s="57"/>
      <c r="AAX374" s="57"/>
      <c r="AAY374" s="57"/>
      <c r="AAZ374" s="57"/>
      <c r="ABA374" s="57"/>
      <c r="ABB374" s="57"/>
      <c r="ABC374" s="57"/>
      <c r="ABD374" s="57"/>
      <c r="ABE374" s="57"/>
      <c r="ABF374" s="57"/>
      <c r="ABG374" s="57"/>
      <c r="ABH374" s="57"/>
      <c r="ABI374" s="57"/>
      <c r="ABJ374" s="57"/>
      <c r="ABK374" s="57"/>
      <c r="ABL374" s="57"/>
      <c r="ABM374" s="57"/>
      <c r="ABN374" s="57"/>
      <c r="ABO374" s="57"/>
      <c r="ABP374" s="57"/>
      <c r="ABQ374" s="57"/>
      <c r="ABR374" s="57"/>
      <c r="ABS374" s="57"/>
      <c r="ABT374" s="57"/>
      <c r="ABU374" s="57"/>
      <c r="ABV374" s="57"/>
      <c r="ABW374" s="57"/>
      <c r="ABX374" s="57"/>
      <c r="ABY374" s="57"/>
      <c r="ABZ374" s="57"/>
      <c r="ACA374" s="57"/>
      <c r="ACB374" s="57"/>
      <c r="ACC374" s="57"/>
      <c r="ACD374" s="57"/>
      <c r="ACE374" s="57"/>
      <c r="ACF374" s="57"/>
      <c r="ACG374" s="57"/>
      <c r="ACH374" s="57"/>
      <c r="ACI374" s="57"/>
      <c r="ACJ374" s="57"/>
      <c r="ACK374" s="57"/>
      <c r="ACL374" s="57"/>
      <c r="ACM374" s="57"/>
      <c r="ACN374" s="57"/>
      <c r="ACO374" s="57"/>
      <c r="ACP374" s="57"/>
      <c r="ACQ374" s="57"/>
      <c r="ACR374" s="57"/>
      <c r="ACS374" s="57"/>
      <c r="ACT374" s="57"/>
      <c r="ACU374" s="57"/>
      <c r="ACV374" s="57"/>
      <c r="ACW374" s="57"/>
      <c r="ACX374" s="57"/>
      <c r="ACY374" s="57"/>
      <c r="ACZ374" s="57"/>
      <c r="ADA374" s="57"/>
      <c r="ADB374" s="57"/>
      <c r="ADC374" s="57"/>
      <c r="ADD374" s="57"/>
      <c r="ADE374" s="57"/>
      <c r="ADF374" s="57"/>
      <c r="ADG374" s="57"/>
      <c r="ADH374" s="57"/>
      <c r="ADI374" s="57"/>
      <c r="ADJ374" s="57"/>
      <c r="ADK374" s="57"/>
      <c r="ADL374" s="57"/>
      <c r="ADM374" s="57"/>
      <c r="ADN374" s="57"/>
      <c r="ADO374" s="57"/>
      <c r="ADP374" s="57"/>
      <c r="ADQ374" s="57"/>
      <c r="ADR374" s="57"/>
      <c r="ADS374" s="57"/>
      <c r="ADT374" s="57"/>
      <c r="ADU374" s="57"/>
      <c r="ADV374" s="57"/>
      <c r="ADW374" s="57"/>
      <c r="ADX374" s="57"/>
      <c r="ADY374" s="57"/>
      <c r="ADZ374" s="57"/>
      <c r="AEA374" s="57"/>
      <c r="AEB374" s="57"/>
      <c r="AEC374" s="57"/>
      <c r="AED374" s="57"/>
      <c r="AEE374" s="57"/>
      <c r="AEF374" s="57"/>
      <c r="AEG374" s="57"/>
      <c r="AEH374" s="57"/>
      <c r="AEI374" s="57"/>
      <c r="AEJ374" s="57"/>
      <c r="AEK374" s="57"/>
      <c r="AEL374" s="57"/>
      <c r="AEM374" s="57"/>
      <c r="AEN374" s="57"/>
      <c r="AEO374" s="57"/>
      <c r="AEP374" s="57"/>
      <c r="AEQ374" s="57"/>
      <c r="AER374" s="57"/>
      <c r="AES374" s="57"/>
      <c r="AET374" s="57"/>
      <c r="AEU374" s="57"/>
      <c r="AEV374" s="57"/>
      <c r="AEW374" s="57"/>
      <c r="AEX374" s="57"/>
      <c r="AEY374" s="57"/>
      <c r="AEZ374" s="57"/>
      <c r="AFA374" s="57"/>
      <c r="AFB374" s="57"/>
      <c r="AFC374" s="57"/>
      <c r="AFD374" s="57"/>
      <c r="AFE374" s="57"/>
      <c r="AFF374" s="57"/>
      <c r="AFG374" s="57"/>
      <c r="AFH374" s="57"/>
      <c r="AFI374" s="57"/>
      <c r="AFJ374" s="57"/>
      <c r="AFK374" s="57"/>
      <c r="AFL374" s="57"/>
      <c r="AFM374" s="57"/>
      <c r="AFN374" s="57"/>
      <c r="AFO374" s="57"/>
      <c r="AFP374" s="57"/>
      <c r="AFQ374" s="57"/>
      <c r="AFR374" s="57"/>
      <c r="AFS374" s="57"/>
      <c r="AFT374" s="57"/>
      <c r="AFU374" s="57"/>
      <c r="AFV374" s="57"/>
      <c r="AFW374" s="57"/>
      <c r="AFX374" s="57"/>
      <c r="AFY374" s="57"/>
      <c r="AFZ374" s="57"/>
      <c r="AGA374" s="57"/>
      <c r="AGB374" s="57"/>
      <c r="AGC374" s="57"/>
      <c r="AGD374" s="57"/>
      <c r="AGE374" s="57"/>
      <c r="AGF374" s="57"/>
      <c r="AGG374" s="57"/>
      <c r="AGH374" s="57"/>
      <c r="AGI374" s="57"/>
      <c r="AGJ374" s="57"/>
      <c r="AGK374" s="57"/>
      <c r="AGL374" s="57"/>
      <c r="AGM374" s="57"/>
      <c r="AGN374" s="57"/>
      <c r="AGO374" s="57"/>
      <c r="AGP374" s="57"/>
      <c r="AGQ374" s="57"/>
      <c r="AGR374" s="57"/>
      <c r="AGS374" s="57"/>
      <c r="AGT374" s="57"/>
      <c r="AGU374" s="57"/>
      <c r="AGV374" s="57"/>
      <c r="AGW374" s="57"/>
      <c r="AGX374" s="57"/>
      <c r="AGY374" s="57"/>
      <c r="AGZ374" s="57"/>
      <c r="AHA374" s="57"/>
      <c r="AHB374" s="57"/>
      <c r="AHC374" s="57"/>
      <c r="AHD374" s="57"/>
      <c r="AHE374" s="57"/>
      <c r="AHF374" s="57"/>
      <c r="AHG374" s="57"/>
      <c r="AHH374" s="57"/>
      <c r="AHI374" s="57"/>
      <c r="AHJ374" s="57"/>
      <c r="AHK374" s="57"/>
      <c r="AHL374" s="57"/>
      <c r="AHM374" s="57"/>
      <c r="AHN374" s="57"/>
      <c r="AHO374" s="57"/>
      <c r="AHP374" s="57"/>
      <c r="AHQ374" s="57"/>
      <c r="AHR374" s="57"/>
      <c r="AHS374" s="57"/>
      <c r="AHT374" s="57"/>
      <c r="AHU374" s="57"/>
      <c r="AHV374" s="57"/>
      <c r="AHW374" s="57"/>
      <c r="AHX374" s="57"/>
      <c r="AHY374" s="57"/>
      <c r="AHZ374" s="57"/>
      <c r="AIA374" s="57"/>
      <c r="AIB374" s="57"/>
      <c r="AIC374" s="57"/>
      <c r="AID374" s="57"/>
      <c r="AIE374" s="57"/>
      <c r="AIF374" s="57"/>
      <c r="AIG374" s="57"/>
      <c r="AIH374" s="57"/>
      <c r="AII374" s="57"/>
      <c r="AIJ374" s="57"/>
      <c r="AIK374" s="57"/>
      <c r="AIL374" s="57"/>
      <c r="AIM374" s="57"/>
      <c r="AIN374" s="57"/>
      <c r="AIO374" s="57"/>
      <c r="AIP374" s="57"/>
      <c r="AIQ374" s="57"/>
      <c r="AIR374" s="57"/>
      <c r="AIS374" s="57"/>
      <c r="AIT374" s="57"/>
      <c r="AIU374" s="57"/>
      <c r="AIV374" s="57"/>
      <c r="AIW374" s="57"/>
      <c r="AIX374" s="57"/>
      <c r="AIY374" s="57"/>
      <c r="AIZ374" s="57"/>
      <c r="AJA374" s="57"/>
      <c r="AJB374" s="57"/>
      <c r="AJC374" s="57"/>
      <c r="AJD374" s="57"/>
      <c r="AJE374" s="57"/>
      <c r="AJF374" s="57"/>
      <c r="AJG374" s="57"/>
      <c r="AJH374" s="57"/>
      <c r="AJI374" s="57"/>
      <c r="AJJ374" s="57"/>
      <c r="AJK374" s="57"/>
      <c r="AJL374" s="57"/>
      <c r="AJM374" s="57"/>
      <c r="AJN374" s="57"/>
      <c r="AJO374" s="57"/>
      <c r="AJP374" s="57"/>
      <c r="AJQ374" s="57"/>
      <c r="AJR374" s="57"/>
      <c r="AJS374" s="57"/>
      <c r="AJT374" s="57"/>
      <c r="AJU374" s="57"/>
      <c r="AJV374" s="57"/>
      <c r="AJW374" s="57"/>
      <c r="AJX374" s="57"/>
      <c r="AJY374" s="57"/>
      <c r="AJZ374" s="57"/>
      <c r="AKA374" s="57"/>
      <c r="AKB374" s="57"/>
      <c r="AKC374" s="57"/>
      <c r="AKD374" s="57"/>
      <c r="AKE374" s="57"/>
      <c r="AKF374" s="57"/>
      <c r="AKG374" s="57"/>
      <c r="AKH374" s="57"/>
      <c r="AKI374" s="57"/>
      <c r="AKJ374" s="57"/>
      <c r="AKK374" s="57"/>
      <c r="AKL374" s="57"/>
      <c r="AKM374" s="57"/>
      <c r="AKN374" s="57"/>
      <c r="AKO374" s="57"/>
      <c r="AKP374" s="57"/>
      <c r="AKQ374" s="57"/>
      <c r="AKR374" s="57"/>
      <c r="AKS374" s="57"/>
      <c r="AKT374" s="57"/>
      <c r="AKU374" s="57"/>
      <c r="AKV374" s="57"/>
      <c r="AKW374" s="57"/>
      <c r="AKX374" s="57"/>
      <c r="AKY374" s="57"/>
      <c r="AKZ374" s="57"/>
      <c r="ALA374" s="57"/>
      <c r="ALB374" s="57"/>
      <c r="ALC374" s="57"/>
      <c r="ALD374" s="57"/>
      <c r="ALE374" s="57"/>
      <c r="ALF374" s="57"/>
      <c r="ALG374" s="57"/>
      <c r="ALH374" s="57"/>
      <c r="ALI374" s="57"/>
      <c r="ALJ374" s="57"/>
      <c r="ALK374" s="57"/>
      <c r="ALL374" s="57"/>
      <c r="ALM374" s="57"/>
      <c r="ALN374" s="57"/>
      <c r="ALO374" s="57"/>
      <c r="ALP374" s="57"/>
      <c r="ALQ374" s="57"/>
      <c r="ALR374" s="57"/>
      <c r="ALS374" s="57"/>
      <c r="ALT374" s="57"/>
      <c r="ALU374" s="57"/>
      <c r="ALV374" s="57"/>
      <c r="ALW374" s="57"/>
      <c r="ALX374" s="57"/>
      <c r="ALY374" s="57"/>
      <c r="ALZ374" s="57"/>
      <c r="AMA374" s="57"/>
      <c r="AMB374" s="57"/>
      <c r="AMC374" s="57"/>
      <c r="AMD374" s="57"/>
      <c r="AME374" s="57"/>
      <c r="AMF374" s="57"/>
      <c r="AMG374" s="57"/>
      <c r="AMH374" s="57"/>
      <c r="AMI374" s="57"/>
    </row>
    <row r="375" spans="1:1023" s="56" customFormat="1" ht="23.15" customHeight="1" outlineLevel="3" x14ac:dyDescent="0.25">
      <c r="A375" s="239" t="s">
        <v>3176</v>
      </c>
      <c r="B375" s="239" t="s">
        <v>3175</v>
      </c>
      <c r="C375" s="238" t="s">
        <v>3174</v>
      </c>
      <c r="D375" s="238" t="s">
        <v>3169</v>
      </c>
      <c r="E375" s="238" t="s">
        <v>1338</v>
      </c>
      <c r="F375" s="238" t="s">
        <v>1337</v>
      </c>
      <c r="G375" s="242" t="s">
        <v>3</v>
      </c>
      <c r="H375" s="238" t="s">
        <v>2</v>
      </c>
      <c r="I375" s="241" t="s">
        <v>10</v>
      </c>
      <c r="J375" s="240" t="s">
        <v>3173</v>
      </c>
      <c r="K375" s="238">
        <v>85</v>
      </c>
      <c r="L375" s="238"/>
      <c r="M375" s="239" t="s">
        <v>1758</v>
      </c>
      <c r="N375" s="238">
        <v>75006</v>
      </c>
      <c r="O375" s="237" t="s">
        <v>0</v>
      </c>
      <c r="P375" s="667"/>
      <c r="Q375" s="239" t="str">
        <f>A375</f>
        <v>DOC010202B</v>
      </c>
      <c r="R375" s="239"/>
      <c r="S375" s="239" t="s">
        <v>3047</v>
      </c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  <c r="DO375" s="57"/>
      <c r="DP375" s="57"/>
      <c r="DQ375" s="57"/>
      <c r="DR375" s="57"/>
      <c r="DS375" s="57"/>
      <c r="DT375" s="57"/>
      <c r="DU375" s="57"/>
      <c r="DV375" s="57"/>
      <c r="DW375" s="57"/>
      <c r="DX375" s="57"/>
      <c r="DY375" s="57"/>
      <c r="DZ375" s="57"/>
      <c r="EA375" s="57"/>
      <c r="EB375" s="57"/>
      <c r="EC375" s="57"/>
      <c r="ED375" s="57"/>
      <c r="EE375" s="57"/>
      <c r="EF375" s="57"/>
      <c r="EG375" s="57"/>
      <c r="EH375" s="57"/>
      <c r="EI375" s="57"/>
      <c r="EJ375" s="57"/>
      <c r="EK375" s="57"/>
      <c r="EL375" s="57"/>
      <c r="EM375" s="57"/>
      <c r="EN375" s="57"/>
      <c r="EO375" s="57"/>
      <c r="EP375" s="57"/>
      <c r="EQ375" s="57"/>
      <c r="ER375" s="57"/>
      <c r="ES375" s="57"/>
      <c r="ET375" s="57"/>
      <c r="EU375" s="57"/>
      <c r="EV375" s="57"/>
      <c r="EW375" s="57"/>
      <c r="EX375" s="57"/>
      <c r="EY375" s="57"/>
      <c r="EZ375" s="57"/>
      <c r="FA375" s="57"/>
      <c r="FB375" s="57"/>
      <c r="FC375" s="57"/>
      <c r="FD375" s="57"/>
      <c r="FE375" s="57"/>
      <c r="FF375" s="57"/>
      <c r="FG375" s="57"/>
      <c r="FH375" s="57"/>
      <c r="FI375" s="57"/>
      <c r="FJ375" s="57"/>
      <c r="FK375" s="57"/>
      <c r="FL375" s="57"/>
      <c r="FM375" s="57"/>
      <c r="FN375" s="57"/>
      <c r="FO375" s="57"/>
      <c r="FP375" s="57"/>
      <c r="FQ375" s="57"/>
      <c r="FR375" s="57"/>
      <c r="FS375" s="57"/>
      <c r="FT375" s="57"/>
      <c r="FU375" s="57"/>
      <c r="FV375" s="57"/>
      <c r="FW375" s="57"/>
      <c r="FX375" s="57"/>
      <c r="FY375" s="57"/>
      <c r="FZ375" s="57"/>
      <c r="GA375" s="57"/>
      <c r="GB375" s="57"/>
      <c r="GC375" s="57"/>
      <c r="GD375" s="57"/>
      <c r="GE375" s="57"/>
      <c r="GF375" s="57"/>
      <c r="GG375" s="57"/>
      <c r="GH375" s="57"/>
      <c r="GI375" s="57"/>
      <c r="GJ375" s="57"/>
      <c r="GK375" s="57"/>
      <c r="GL375" s="57"/>
      <c r="GM375" s="57"/>
      <c r="GN375" s="57"/>
      <c r="GO375" s="57"/>
      <c r="GP375" s="57"/>
      <c r="GQ375" s="57"/>
      <c r="GR375" s="57"/>
      <c r="GS375" s="57"/>
      <c r="GT375" s="57"/>
      <c r="GU375" s="57"/>
      <c r="GV375" s="57"/>
      <c r="GW375" s="57"/>
      <c r="GX375" s="57"/>
      <c r="GY375" s="57"/>
      <c r="GZ375" s="57"/>
      <c r="HA375" s="57"/>
      <c r="HB375" s="57"/>
      <c r="HC375" s="57"/>
      <c r="HD375" s="57"/>
      <c r="HE375" s="57"/>
      <c r="HF375" s="57"/>
      <c r="HG375" s="57"/>
      <c r="HH375" s="57"/>
      <c r="HI375" s="57"/>
      <c r="HJ375" s="57"/>
      <c r="HK375" s="57"/>
      <c r="HL375" s="57"/>
      <c r="HM375" s="57"/>
      <c r="HN375" s="57"/>
      <c r="HO375" s="57"/>
      <c r="HP375" s="57"/>
      <c r="HQ375" s="57"/>
      <c r="HR375" s="57"/>
      <c r="HS375" s="57"/>
      <c r="HT375" s="57"/>
      <c r="HU375" s="57"/>
      <c r="HV375" s="57"/>
      <c r="HW375" s="57"/>
      <c r="HX375" s="57"/>
      <c r="HY375" s="57"/>
      <c r="HZ375" s="57"/>
      <c r="IA375" s="57"/>
      <c r="IB375" s="57"/>
      <c r="IC375" s="57"/>
      <c r="ID375" s="57"/>
      <c r="IE375" s="57"/>
      <c r="IF375" s="57"/>
      <c r="IG375" s="57"/>
      <c r="IH375" s="57"/>
      <c r="II375" s="57"/>
      <c r="IJ375" s="57"/>
      <c r="IK375" s="57"/>
      <c r="IL375" s="57"/>
      <c r="IM375" s="57"/>
      <c r="IN375" s="57"/>
      <c r="IO375" s="57"/>
      <c r="IP375" s="57"/>
      <c r="IQ375" s="57"/>
      <c r="IR375" s="57"/>
      <c r="IS375" s="57"/>
      <c r="IT375" s="57"/>
      <c r="IU375" s="57"/>
      <c r="IV375" s="57"/>
      <c r="IW375" s="57"/>
      <c r="IX375" s="57"/>
      <c r="IY375" s="57"/>
      <c r="IZ375" s="57"/>
      <c r="JA375" s="57"/>
      <c r="JB375" s="57"/>
      <c r="JC375" s="57"/>
      <c r="JD375" s="57"/>
      <c r="JE375" s="57"/>
      <c r="JF375" s="57"/>
      <c r="JG375" s="57"/>
      <c r="JH375" s="57"/>
      <c r="JI375" s="57"/>
      <c r="JJ375" s="57"/>
      <c r="JK375" s="57"/>
      <c r="JL375" s="57"/>
      <c r="JM375" s="57"/>
      <c r="JN375" s="57"/>
      <c r="JO375" s="57"/>
      <c r="JP375" s="57"/>
      <c r="JQ375" s="57"/>
      <c r="JR375" s="57"/>
      <c r="JS375" s="57"/>
      <c r="JT375" s="57"/>
      <c r="JU375" s="57"/>
      <c r="JV375" s="57"/>
      <c r="JW375" s="57"/>
      <c r="JX375" s="57"/>
      <c r="JY375" s="57"/>
      <c r="JZ375" s="57"/>
      <c r="KA375" s="57"/>
      <c r="KB375" s="57"/>
      <c r="KC375" s="57"/>
      <c r="KD375" s="57"/>
      <c r="KE375" s="57"/>
      <c r="KF375" s="57"/>
      <c r="KG375" s="57"/>
      <c r="KH375" s="57"/>
      <c r="KI375" s="57"/>
      <c r="KJ375" s="57"/>
      <c r="KK375" s="57"/>
      <c r="KL375" s="57"/>
      <c r="KM375" s="57"/>
      <c r="KN375" s="57"/>
      <c r="KO375" s="57"/>
      <c r="KP375" s="57"/>
      <c r="KQ375" s="57"/>
      <c r="KR375" s="57"/>
      <c r="KS375" s="57"/>
      <c r="KT375" s="57"/>
      <c r="KU375" s="57"/>
      <c r="KV375" s="57"/>
      <c r="KW375" s="57"/>
      <c r="KX375" s="57"/>
      <c r="KY375" s="57"/>
      <c r="KZ375" s="57"/>
      <c r="LA375" s="57"/>
      <c r="LB375" s="57"/>
      <c r="LC375" s="57"/>
      <c r="LD375" s="57"/>
      <c r="LE375" s="57"/>
      <c r="LF375" s="57"/>
      <c r="LG375" s="57"/>
      <c r="LH375" s="57"/>
      <c r="LI375" s="57"/>
      <c r="LJ375" s="57"/>
      <c r="LK375" s="57"/>
      <c r="LL375" s="57"/>
      <c r="LM375" s="57"/>
      <c r="LN375" s="57"/>
      <c r="LO375" s="57"/>
      <c r="LP375" s="57"/>
      <c r="LQ375" s="57"/>
      <c r="LR375" s="57"/>
      <c r="LS375" s="57"/>
      <c r="LT375" s="57"/>
      <c r="LU375" s="57"/>
      <c r="LV375" s="57"/>
      <c r="LW375" s="57"/>
      <c r="LX375" s="57"/>
      <c r="LY375" s="57"/>
      <c r="LZ375" s="57"/>
      <c r="MA375" s="57"/>
      <c r="MB375" s="57"/>
      <c r="MC375" s="57"/>
      <c r="MD375" s="57"/>
      <c r="ME375" s="57"/>
      <c r="MF375" s="57"/>
      <c r="MG375" s="57"/>
      <c r="MH375" s="57"/>
      <c r="MI375" s="57"/>
      <c r="MJ375" s="57"/>
      <c r="MK375" s="57"/>
      <c r="ML375" s="57"/>
      <c r="MM375" s="57"/>
      <c r="MN375" s="57"/>
      <c r="MO375" s="57"/>
      <c r="MP375" s="57"/>
      <c r="MQ375" s="57"/>
      <c r="MR375" s="57"/>
      <c r="MS375" s="57"/>
      <c r="MT375" s="57"/>
      <c r="MU375" s="57"/>
      <c r="MV375" s="57"/>
      <c r="MW375" s="57"/>
      <c r="MX375" s="57"/>
      <c r="MY375" s="57"/>
      <c r="MZ375" s="57"/>
      <c r="NA375" s="57"/>
      <c r="NB375" s="57"/>
      <c r="NC375" s="57"/>
      <c r="ND375" s="57"/>
      <c r="NE375" s="57"/>
      <c r="NF375" s="57"/>
      <c r="NG375" s="57"/>
      <c r="NH375" s="57"/>
      <c r="NI375" s="57"/>
      <c r="NJ375" s="57"/>
      <c r="NK375" s="57"/>
      <c r="NL375" s="57"/>
      <c r="NM375" s="57"/>
      <c r="NN375" s="57"/>
      <c r="NO375" s="57"/>
      <c r="NP375" s="57"/>
      <c r="NQ375" s="57"/>
      <c r="NR375" s="57"/>
      <c r="NS375" s="57"/>
      <c r="NT375" s="57"/>
      <c r="NU375" s="57"/>
      <c r="NV375" s="57"/>
      <c r="NW375" s="57"/>
      <c r="NX375" s="57"/>
      <c r="NY375" s="57"/>
      <c r="NZ375" s="57"/>
      <c r="OA375" s="57"/>
      <c r="OB375" s="57"/>
      <c r="OC375" s="57"/>
      <c r="OD375" s="57"/>
      <c r="OE375" s="57"/>
      <c r="OF375" s="57"/>
      <c r="OG375" s="57"/>
      <c r="OH375" s="57"/>
      <c r="OI375" s="57"/>
      <c r="OJ375" s="57"/>
      <c r="OK375" s="57"/>
      <c r="OL375" s="57"/>
      <c r="OM375" s="57"/>
      <c r="ON375" s="57"/>
      <c r="OO375" s="57"/>
      <c r="OP375" s="57"/>
      <c r="OQ375" s="57"/>
      <c r="OR375" s="57"/>
      <c r="OS375" s="57"/>
      <c r="OT375" s="57"/>
      <c r="OU375" s="57"/>
      <c r="OV375" s="57"/>
      <c r="OW375" s="57"/>
      <c r="OX375" s="57"/>
      <c r="OY375" s="57"/>
      <c r="OZ375" s="57"/>
      <c r="PA375" s="57"/>
      <c r="PB375" s="57"/>
      <c r="PC375" s="57"/>
      <c r="PD375" s="57"/>
      <c r="PE375" s="57"/>
      <c r="PF375" s="57"/>
      <c r="PG375" s="57"/>
      <c r="PH375" s="57"/>
      <c r="PI375" s="57"/>
      <c r="PJ375" s="57"/>
      <c r="PK375" s="57"/>
      <c r="PL375" s="57"/>
      <c r="PM375" s="57"/>
      <c r="PN375" s="57"/>
      <c r="PO375" s="57"/>
      <c r="PP375" s="57"/>
      <c r="PQ375" s="57"/>
      <c r="PR375" s="57"/>
      <c r="PS375" s="57"/>
      <c r="PT375" s="57"/>
      <c r="PU375" s="57"/>
      <c r="PV375" s="57"/>
      <c r="PW375" s="57"/>
      <c r="PX375" s="57"/>
      <c r="PY375" s="57"/>
      <c r="PZ375" s="57"/>
      <c r="QA375" s="57"/>
      <c r="QB375" s="57"/>
      <c r="QC375" s="57"/>
      <c r="QD375" s="57"/>
      <c r="QE375" s="57"/>
      <c r="QF375" s="57"/>
      <c r="QG375" s="57"/>
      <c r="QH375" s="57"/>
      <c r="QI375" s="57"/>
      <c r="QJ375" s="57"/>
      <c r="QK375" s="57"/>
      <c r="QL375" s="57"/>
      <c r="QM375" s="57"/>
      <c r="QN375" s="57"/>
      <c r="QO375" s="57"/>
      <c r="QP375" s="57"/>
      <c r="QQ375" s="57"/>
      <c r="QR375" s="57"/>
      <c r="QS375" s="57"/>
      <c r="QT375" s="57"/>
      <c r="QU375" s="57"/>
      <c r="QV375" s="57"/>
      <c r="QW375" s="57"/>
      <c r="QX375" s="57"/>
      <c r="QY375" s="57"/>
      <c r="QZ375" s="57"/>
      <c r="RA375" s="57"/>
      <c r="RB375" s="57"/>
      <c r="RC375" s="57"/>
      <c r="RD375" s="57"/>
      <c r="RE375" s="57"/>
      <c r="RF375" s="57"/>
      <c r="RG375" s="57"/>
      <c r="RH375" s="57"/>
      <c r="RI375" s="57"/>
      <c r="RJ375" s="57"/>
      <c r="RK375" s="57"/>
      <c r="RL375" s="57"/>
      <c r="RM375" s="57"/>
      <c r="RN375" s="57"/>
      <c r="RO375" s="57"/>
      <c r="RP375" s="57"/>
      <c r="RQ375" s="57"/>
      <c r="RR375" s="57"/>
      <c r="RS375" s="57"/>
      <c r="RT375" s="57"/>
      <c r="RU375" s="57"/>
      <c r="RV375" s="57"/>
      <c r="RW375" s="57"/>
      <c r="RX375" s="57"/>
      <c r="RY375" s="57"/>
      <c r="RZ375" s="57"/>
      <c r="SA375" s="57"/>
      <c r="SB375" s="57"/>
      <c r="SC375" s="57"/>
      <c r="SD375" s="57"/>
      <c r="SE375" s="57"/>
      <c r="SF375" s="57"/>
      <c r="SG375" s="57"/>
      <c r="SH375" s="57"/>
      <c r="SI375" s="57"/>
      <c r="SJ375" s="57"/>
      <c r="SK375" s="57"/>
      <c r="SL375" s="57"/>
      <c r="SM375" s="57"/>
      <c r="SN375" s="57"/>
      <c r="SO375" s="57"/>
      <c r="SP375" s="57"/>
      <c r="SQ375" s="57"/>
      <c r="SR375" s="57"/>
      <c r="SS375" s="57"/>
      <c r="ST375" s="57"/>
      <c r="SU375" s="57"/>
      <c r="SV375" s="57"/>
      <c r="SW375" s="57"/>
      <c r="SX375" s="57"/>
      <c r="SY375" s="57"/>
      <c r="SZ375" s="57"/>
      <c r="TA375" s="57"/>
      <c r="TB375" s="57"/>
      <c r="TC375" s="57"/>
      <c r="TD375" s="57"/>
      <c r="TE375" s="57"/>
      <c r="TF375" s="57"/>
      <c r="TG375" s="57"/>
      <c r="TH375" s="57"/>
      <c r="TI375" s="57"/>
      <c r="TJ375" s="57"/>
      <c r="TK375" s="57"/>
      <c r="TL375" s="57"/>
      <c r="TM375" s="57"/>
      <c r="TN375" s="57"/>
      <c r="TO375" s="57"/>
      <c r="TP375" s="57"/>
      <c r="TQ375" s="57"/>
      <c r="TR375" s="57"/>
      <c r="TS375" s="57"/>
      <c r="TT375" s="57"/>
      <c r="TU375" s="57"/>
      <c r="TV375" s="57"/>
      <c r="TW375" s="57"/>
      <c r="TX375" s="57"/>
      <c r="TY375" s="57"/>
      <c r="TZ375" s="57"/>
      <c r="UA375" s="57"/>
      <c r="UB375" s="57"/>
      <c r="UC375" s="57"/>
      <c r="UD375" s="57"/>
      <c r="UE375" s="57"/>
      <c r="UF375" s="57"/>
      <c r="UG375" s="57"/>
      <c r="UH375" s="57"/>
      <c r="UI375" s="57"/>
      <c r="UJ375" s="57"/>
      <c r="UK375" s="57"/>
      <c r="UL375" s="57"/>
      <c r="UM375" s="57"/>
      <c r="UN375" s="57"/>
      <c r="UO375" s="57"/>
      <c r="UP375" s="57"/>
      <c r="UQ375" s="57"/>
      <c r="UR375" s="57"/>
      <c r="US375" s="57"/>
      <c r="UT375" s="57"/>
      <c r="UU375" s="57"/>
      <c r="UV375" s="57"/>
      <c r="UW375" s="57"/>
      <c r="UX375" s="57"/>
      <c r="UY375" s="57"/>
      <c r="UZ375" s="57"/>
      <c r="VA375" s="57"/>
      <c r="VB375" s="57"/>
      <c r="VC375" s="57"/>
      <c r="VD375" s="57"/>
      <c r="VE375" s="57"/>
      <c r="VF375" s="57"/>
      <c r="VG375" s="57"/>
      <c r="VH375" s="57"/>
      <c r="VI375" s="57"/>
      <c r="VJ375" s="57"/>
      <c r="VK375" s="57"/>
      <c r="VL375" s="57"/>
      <c r="VM375" s="57"/>
      <c r="VN375" s="57"/>
      <c r="VO375" s="57"/>
      <c r="VP375" s="57"/>
      <c r="VQ375" s="57"/>
      <c r="VR375" s="57"/>
      <c r="VS375" s="57"/>
      <c r="VT375" s="57"/>
      <c r="VU375" s="57"/>
      <c r="VV375" s="57"/>
      <c r="VW375" s="57"/>
      <c r="VX375" s="57"/>
      <c r="VY375" s="57"/>
      <c r="VZ375" s="57"/>
      <c r="WA375" s="57"/>
      <c r="WB375" s="57"/>
      <c r="WC375" s="57"/>
      <c r="WD375" s="57"/>
      <c r="WE375" s="57"/>
      <c r="WF375" s="57"/>
      <c r="WG375" s="57"/>
      <c r="WH375" s="57"/>
      <c r="WI375" s="57"/>
      <c r="WJ375" s="57"/>
      <c r="WK375" s="57"/>
      <c r="WL375" s="57"/>
      <c r="WM375" s="57"/>
      <c r="WN375" s="57"/>
      <c r="WO375" s="57"/>
      <c r="WP375" s="57"/>
      <c r="WQ375" s="57"/>
      <c r="WR375" s="57"/>
      <c r="WS375" s="57"/>
      <c r="WT375" s="57"/>
      <c r="WU375" s="57"/>
      <c r="WV375" s="57"/>
      <c r="WW375" s="57"/>
      <c r="WX375" s="57"/>
      <c r="WY375" s="57"/>
      <c r="WZ375" s="57"/>
      <c r="XA375" s="57"/>
      <c r="XB375" s="57"/>
      <c r="XC375" s="57"/>
      <c r="XD375" s="57"/>
      <c r="XE375" s="57"/>
      <c r="XF375" s="57"/>
      <c r="XG375" s="57"/>
      <c r="XH375" s="57"/>
      <c r="XI375" s="57"/>
      <c r="XJ375" s="57"/>
      <c r="XK375" s="57"/>
      <c r="XL375" s="57"/>
      <c r="XM375" s="57"/>
      <c r="XN375" s="57"/>
      <c r="XO375" s="57"/>
      <c r="XP375" s="57"/>
      <c r="XQ375" s="57"/>
      <c r="XR375" s="57"/>
      <c r="XS375" s="57"/>
      <c r="XT375" s="57"/>
      <c r="XU375" s="57"/>
      <c r="XV375" s="57"/>
      <c r="XW375" s="57"/>
      <c r="XX375" s="57"/>
      <c r="XY375" s="57"/>
      <c r="XZ375" s="57"/>
      <c r="YA375" s="57"/>
      <c r="YB375" s="57"/>
      <c r="YC375" s="57"/>
      <c r="YD375" s="57"/>
      <c r="YE375" s="57"/>
      <c r="YF375" s="57"/>
      <c r="YG375" s="57"/>
      <c r="YH375" s="57"/>
      <c r="YI375" s="57"/>
      <c r="YJ375" s="57"/>
      <c r="YK375" s="57"/>
      <c r="YL375" s="57"/>
      <c r="YM375" s="57"/>
      <c r="YN375" s="57"/>
      <c r="YO375" s="57"/>
      <c r="YP375" s="57"/>
      <c r="YQ375" s="57"/>
      <c r="YR375" s="57"/>
      <c r="YS375" s="57"/>
      <c r="YT375" s="57"/>
      <c r="YU375" s="57"/>
      <c r="YV375" s="57"/>
      <c r="YW375" s="57"/>
      <c r="YX375" s="57"/>
      <c r="YY375" s="57"/>
      <c r="YZ375" s="57"/>
      <c r="ZA375" s="57"/>
      <c r="ZB375" s="57"/>
      <c r="ZC375" s="57"/>
      <c r="ZD375" s="57"/>
      <c r="ZE375" s="57"/>
      <c r="ZF375" s="57"/>
      <c r="ZG375" s="57"/>
      <c r="ZH375" s="57"/>
      <c r="ZI375" s="57"/>
      <c r="ZJ375" s="57"/>
      <c r="ZK375" s="57"/>
      <c r="ZL375" s="57"/>
      <c r="ZM375" s="57"/>
      <c r="ZN375" s="57"/>
      <c r="ZO375" s="57"/>
      <c r="ZP375" s="57"/>
      <c r="ZQ375" s="57"/>
      <c r="ZR375" s="57"/>
      <c r="ZS375" s="57"/>
      <c r="ZT375" s="57"/>
      <c r="ZU375" s="57"/>
      <c r="ZV375" s="57"/>
      <c r="ZW375" s="57"/>
      <c r="ZX375" s="57"/>
      <c r="ZY375" s="57"/>
      <c r="ZZ375" s="57"/>
      <c r="AAA375" s="57"/>
      <c r="AAB375" s="57"/>
      <c r="AAC375" s="57"/>
      <c r="AAD375" s="57"/>
      <c r="AAE375" s="57"/>
      <c r="AAF375" s="57"/>
      <c r="AAG375" s="57"/>
      <c r="AAH375" s="57"/>
      <c r="AAI375" s="57"/>
      <c r="AAJ375" s="57"/>
      <c r="AAK375" s="57"/>
      <c r="AAL375" s="57"/>
      <c r="AAM375" s="57"/>
      <c r="AAN375" s="57"/>
      <c r="AAO375" s="57"/>
      <c r="AAP375" s="57"/>
      <c r="AAQ375" s="57"/>
      <c r="AAR375" s="57"/>
      <c r="AAS375" s="57"/>
      <c r="AAT375" s="57"/>
      <c r="AAU375" s="57"/>
      <c r="AAV375" s="57"/>
      <c r="AAW375" s="57"/>
      <c r="AAX375" s="57"/>
      <c r="AAY375" s="57"/>
      <c r="AAZ375" s="57"/>
      <c r="ABA375" s="57"/>
      <c r="ABB375" s="57"/>
      <c r="ABC375" s="57"/>
      <c r="ABD375" s="57"/>
      <c r="ABE375" s="57"/>
      <c r="ABF375" s="57"/>
      <c r="ABG375" s="57"/>
      <c r="ABH375" s="57"/>
      <c r="ABI375" s="57"/>
      <c r="ABJ375" s="57"/>
      <c r="ABK375" s="57"/>
      <c r="ABL375" s="57"/>
      <c r="ABM375" s="57"/>
      <c r="ABN375" s="57"/>
      <c r="ABO375" s="57"/>
      <c r="ABP375" s="57"/>
      <c r="ABQ375" s="57"/>
      <c r="ABR375" s="57"/>
      <c r="ABS375" s="57"/>
      <c r="ABT375" s="57"/>
      <c r="ABU375" s="57"/>
      <c r="ABV375" s="57"/>
      <c r="ABW375" s="57"/>
      <c r="ABX375" s="57"/>
      <c r="ABY375" s="57"/>
      <c r="ABZ375" s="57"/>
      <c r="ACA375" s="57"/>
      <c r="ACB375" s="57"/>
      <c r="ACC375" s="57"/>
      <c r="ACD375" s="57"/>
      <c r="ACE375" s="57"/>
      <c r="ACF375" s="57"/>
      <c r="ACG375" s="57"/>
      <c r="ACH375" s="57"/>
      <c r="ACI375" s="57"/>
      <c r="ACJ375" s="57"/>
      <c r="ACK375" s="57"/>
      <c r="ACL375" s="57"/>
      <c r="ACM375" s="57"/>
      <c r="ACN375" s="57"/>
      <c r="ACO375" s="57"/>
      <c r="ACP375" s="57"/>
      <c r="ACQ375" s="57"/>
      <c r="ACR375" s="57"/>
      <c r="ACS375" s="57"/>
      <c r="ACT375" s="57"/>
      <c r="ACU375" s="57"/>
      <c r="ACV375" s="57"/>
      <c r="ACW375" s="57"/>
      <c r="ACX375" s="57"/>
      <c r="ACY375" s="57"/>
      <c r="ACZ375" s="57"/>
      <c r="ADA375" s="57"/>
      <c r="ADB375" s="57"/>
      <c r="ADC375" s="57"/>
      <c r="ADD375" s="57"/>
      <c r="ADE375" s="57"/>
      <c r="ADF375" s="57"/>
      <c r="ADG375" s="57"/>
      <c r="ADH375" s="57"/>
      <c r="ADI375" s="57"/>
      <c r="ADJ375" s="57"/>
      <c r="ADK375" s="57"/>
      <c r="ADL375" s="57"/>
      <c r="ADM375" s="57"/>
      <c r="ADN375" s="57"/>
      <c r="ADO375" s="57"/>
      <c r="ADP375" s="57"/>
      <c r="ADQ375" s="57"/>
      <c r="ADR375" s="57"/>
      <c r="ADS375" s="57"/>
      <c r="ADT375" s="57"/>
      <c r="ADU375" s="57"/>
      <c r="ADV375" s="57"/>
      <c r="ADW375" s="57"/>
      <c r="ADX375" s="57"/>
      <c r="ADY375" s="57"/>
      <c r="ADZ375" s="57"/>
      <c r="AEA375" s="57"/>
      <c r="AEB375" s="57"/>
      <c r="AEC375" s="57"/>
      <c r="AED375" s="57"/>
      <c r="AEE375" s="57"/>
      <c r="AEF375" s="57"/>
      <c r="AEG375" s="57"/>
      <c r="AEH375" s="57"/>
      <c r="AEI375" s="57"/>
      <c r="AEJ375" s="57"/>
      <c r="AEK375" s="57"/>
      <c r="AEL375" s="57"/>
      <c r="AEM375" s="57"/>
      <c r="AEN375" s="57"/>
      <c r="AEO375" s="57"/>
      <c r="AEP375" s="57"/>
      <c r="AEQ375" s="57"/>
      <c r="AER375" s="57"/>
      <c r="AES375" s="57"/>
      <c r="AET375" s="57"/>
      <c r="AEU375" s="57"/>
      <c r="AEV375" s="57"/>
      <c r="AEW375" s="57"/>
      <c r="AEX375" s="57"/>
      <c r="AEY375" s="57"/>
      <c r="AEZ375" s="57"/>
      <c r="AFA375" s="57"/>
      <c r="AFB375" s="57"/>
      <c r="AFC375" s="57"/>
      <c r="AFD375" s="57"/>
      <c r="AFE375" s="57"/>
      <c r="AFF375" s="57"/>
      <c r="AFG375" s="57"/>
      <c r="AFH375" s="57"/>
      <c r="AFI375" s="57"/>
      <c r="AFJ375" s="57"/>
      <c r="AFK375" s="57"/>
      <c r="AFL375" s="57"/>
      <c r="AFM375" s="57"/>
      <c r="AFN375" s="57"/>
      <c r="AFO375" s="57"/>
      <c r="AFP375" s="57"/>
      <c r="AFQ375" s="57"/>
      <c r="AFR375" s="57"/>
      <c r="AFS375" s="57"/>
      <c r="AFT375" s="57"/>
      <c r="AFU375" s="57"/>
      <c r="AFV375" s="57"/>
      <c r="AFW375" s="57"/>
      <c r="AFX375" s="57"/>
      <c r="AFY375" s="57"/>
      <c r="AFZ375" s="57"/>
      <c r="AGA375" s="57"/>
      <c r="AGB375" s="57"/>
      <c r="AGC375" s="57"/>
      <c r="AGD375" s="57"/>
      <c r="AGE375" s="57"/>
      <c r="AGF375" s="57"/>
      <c r="AGG375" s="57"/>
      <c r="AGH375" s="57"/>
      <c r="AGI375" s="57"/>
      <c r="AGJ375" s="57"/>
      <c r="AGK375" s="57"/>
      <c r="AGL375" s="57"/>
      <c r="AGM375" s="57"/>
      <c r="AGN375" s="57"/>
      <c r="AGO375" s="57"/>
      <c r="AGP375" s="57"/>
      <c r="AGQ375" s="57"/>
      <c r="AGR375" s="57"/>
      <c r="AGS375" s="57"/>
      <c r="AGT375" s="57"/>
      <c r="AGU375" s="57"/>
      <c r="AGV375" s="57"/>
      <c r="AGW375" s="57"/>
      <c r="AGX375" s="57"/>
      <c r="AGY375" s="57"/>
      <c r="AGZ375" s="57"/>
      <c r="AHA375" s="57"/>
      <c r="AHB375" s="57"/>
      <c r="AHC375" s="57"/>
      <c r="AHD375" s="57"/>
      <c r="AHE375" s="57"/>
      <c r="AHF375" s="57"/>
      <c r="AHG375" s="57"/>
      <c r="AHH375" s="57"/>
      <c r="AHI375" s="57"/>
      <c r="AHJ375" s="57"/>
      <c r="AHK375" s="57"/>
      <c r="AHL375" s="57"/>
      <c r="AHM375" s="57"/>
      <c r="AHN375" s="57"/>
      <c r="AHO375" s="57"/>
      <c r="AHP375" s="57"/>
      <c r="AHQ375" s="57"/>
      <c r="AHR375" s="57"/>
      <c r="AHS375" s="57"/>
      <c r="AHT375" s="57"/>
      <c r="AHU375" s="57"/>
      <c r="AHV375" s="57"/>
      <c r="AHW375" s="57"/>
      <c r="AHX375" s="57"/>
      <c r="AHY375" s="57"/>
      <c r="AHZ375" s="57"/>
      <c r="AIA375" s="57"/>
      <c r="AIB375" s="57"/>
      <c r="AIC375" s="57"/>
      <c r="AID375" s="57"/>
      <c r="AIE375" s="57"/>
      <c r="AIF375" s="57"/>
      <c r="AIG375" s="57"/>
      <c r="AIH375" s="57"/>
      <c r="AII375" s="57"/>
      <c r="AIJ375" s="57"/>
      <c r="AIK375" s="57"/>
      <c r="AIL375" s="57"/>
      <c r="AIM375" s="57"/>
      <c r="AIN375" s="57"/>
      <c r="AIO375" s="57"/>
      <c r="AIP375" s="57"/>
      <c r="AIQ375" s="57"/>
      <c r="AIR375" s="57"/>
      <c r="AIS375" s="57"/>
      <c r="AIT375" s="57"/>
      <c r="AIU375" s="57"/>
      <c r="AIV375" s="57"/>
      <c r="AIW375" s="57"/>
      <c r="AIX375" s="57"/>
      <c r="AIY375" s="57"/>
      <c r="AIZ375" s="57"/>
      <c r="AJA375" s="57"/>
      <c r="AJB375" s="57"/>
      <c r="AJC375" s="57"/>
      <c r="AJD375" s="57"/>
      <c r="AJE375" s="57"/>
      <c r="AJF375" s="57"/>
      <c r="AJG375" s="57"/>
      <c r="AJH375" s="57"/>
      <c r="AJI375" s="57"/>
      <c r="AJJ375" s="57"/>
      <c r="AJK375" s="57"/>
      <c r="AJL375" s="57"/>
      <c r="AJM375" s="57"/>
      <c r="AJN375" s="57"/>
      <c r="AJO375" s="57"/>
      <c r="AJP375" s="57"/>
      <c r="AJQ375" s="57"/>
      <c r="AJR375" s="57"/>
      <c r="AJS375" s="57"/>
      <c r="AJT375" s="57"/>
      <c r="AJU375" s="57"/>
      <c r="AJV375" s="57"/>
      <c r="AJW375" s="57"/>
      <c r="AJX375" s="57"/>
      <c r="AJY375" s="57"/>
      <c r="AJZ375" s="57"/>
      <c r="AKA375" s="57"/>
      <c r="AKB375" s="57"/>
      <c r="AKC375" s="57"/>
      <c r="AKD375" s="57"/>
      <c r="AKE375" s="57"/>
      <c r="AKF375" s="57"/>
      <c r="AKG375" s="57"/>
      <c r="AKH375" s="57"/>
      <c r="AKI375" s="57"/>
      <c r="AKJ375" s="57"/>
      <c r="AKK375" s="57"/>
      <c r="AKL375" s="57"/>
      <c r="AKM375" s="57"/>
      <c r="AKN375" s="57"/>
      <c r="AKO375" s="57"/>
      <c r="AKP375" s="57"/>
      <c r="AKQ375" s="57"/>
      <c r="AKR375" s="57"/>
      <c r="AKS375" s="57"/>
      <c r="AKT375" s="57"/>
      <c r="AKU375" s="57"/>
      <c r="AKV375" s="57"/>
      <c r="AKW375" s="57"/>
      <c r="AKX375" s="57"/>
      <c r="AKY375" s="57"/>
      <c r="AKZ375" s="57"/>
      <c r="ALA375" s="57"/>
      <c r="ALB375" s="57"/>
      <c r="ALC375" s="57"/>
      <c r="ALD375" s="57"/>
      <c r="ALE375" s="57"/>
      <c r="ALF375" s="57"/>
      <c r="ALG375" s="57"/>
      <c r="ALH375" s="57"/>
      <c r="ALI375" s="57"/>
      <c r="ALJ375" s="57"/>
      <c r="ALK375" s="57"/>
      <c r="ALL375" s="57"/>
      <c r="ALM375" s="57"/>
      <c r="ALN375" s="57"/>
      <c r="ALO375" s="57"/>
      <c r="ALP375" s="57"/>
      <c r="ALQ375" s="57"/>
      <c r="ALR375" s="57"/>
      <c r="ALS375" s="57"/>
      <c r="ALT375" s="57"/>
      <c r="ALU375" s="57"/>
      <c r="ALV375" s="57"/>
      <c r="ALW375" s="57"/>
      <c r="ALX375" s="57"/>
      <c r="ALY375" s="57"/>
      <c r="ALZ375" s="57"/>
      <c r="AMA375" s="57"/>
      <c r="AMB375" s="57"/>
      <c r="AMC375" s="57"/>
      <c r="AMD375" s="57"/>
      <c r="AME375" s="57"/>
      <c r="AMF375" s="57"/>
      <c r="AMG375" s="57"/>
      <c r="AMH375" s="57"/>
      <c r="AMI375" s="57"/>
    </row>
    <row r="376" spans="1:1023" s="56" customFormat="1" ht="23.15" customHeight="1" outlineLevel="3" x14ac:dyDescent="0.25">
      <c r="A376" s="239" t="s">
        <v>3172</v>
      </c>
      <c r="B376" s="239" t="s">
        <v>3171</v>
      </c>
      <c r="C376" s="238" t="s">
        <v>3170</v>
      </c>
      <c r="D376" s="238" t="s">
        <v>3169</v>
      </c>
      <c r="E376" s="238" t="s">
        <v>1338</v>
      </c>
      <c r="F376" s="238" t="s">
        <v>1337</v>
      </c>
      <c r="G376" s="242" t="s">
        <v>3</v>
      </c>
      <c r="H376" s="238" t="s">
        <v>2</v>
      </c>
      <c r="I376" s="241" t="s">
        <v>10</v>
      </c>
      <c r="J376" s="673" t="s">
        <v>10</v>
      </c>
      <c r="K376" s="238">
        <v>85</v>
      </c>
      <c r="L376" s="238"/>
      <c r="M376" s="239" t="s">
        <v>1758</v>
      </c>
      <c r="N376" s="238">
        <v>75006</v>
      </c>
      <c r="O376" s="237" t="s">
        <v>0</v>
      </c>
      <c r="P376" s="667"/>
      <c r="Q376" s="239" t="str">
        <f>A376</f>
        <v>DOC010202C</v>
      </c>
      <c r="R376" s="239"/>
      <c r="S376" s="239" t="s">
        <v>3047</v>
      </c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  <c r="DO376" s="57"/>
      <c r="DP376" s="57"/>
      <c r="DQ376" s="57"/>
      <c r="DR376" s="57"/>
      <c r="DS376" s="57"/>
      <c r="DT376" s="57"/>
      <c r="DU376" s="57"/>
      <c r="DV376" s="57"/>
      <c r="DW376" s="57"/>
      <c r="DX376" s="57"/>
      <c r="DY376" s="57"/>
      <c r="DZ376" s="57"/>
      <c r="EA376" s="57"/>
      <c r="EB376" s="57"/>
      <c r="EC376" s="57"/>
      <c r="ED376" s="57"/>
      <c r="EE376" s="57"/>
      <c r="EF376" s="57"/>
      <c r="EG376" s="57"/>
      <c r="EH376" s="57"/>
      <c r="EI376" s="57"/>
      <c r="EJ376" s="57"/>
      <c r="EK376" s="57"/>
      <c r="EL376" s="57"/>
      <c r="EM376" s="57"/>
      <c r="EN376" s="57"/>
      <c r="EO376" s="57"/>
      <c r="EP376" s="57"/>
      <c r="EQ376" s="57"/>
      <c r="ER376" s="57"/>
      <c r="ES376" s="57"/>
      <c r="ET376" s="57"/>
      <c r="EU376" s="57"/>
      <c r="EV376" s="57"/>
      <c r="EW376" s="57"/>
      <c r="EX376" s="57"/>
      <c r="EY376" s="57"/>
      <c r="EZ376" s="57"/>
      <c r="FA376" s="57"/>
      <c r="FB376" s="57"/>
      <c r="FC376" s="57"/>
      <c r="FD376" s="57"/>
      <c r="FE376" s="57"/>
      <c r="FF376" s="57"/>
      <c r="FG376" s="57"/>
      <c r="FH376" s="57"/>
      <c r="FI376" s="57"/>
      <c r="FJ376" s="57"/>
      <c r="FK376" s="57"/>
      <c r="FL376" s="57"/>
      <c r="FM376" s="57"/>
      <c r="FN376" s="57"/>
      <c r="FO376" s="57"/>
      <c r="FP376" s="57"/>
      <c r="FQ376" s="57"/>
      <c r="FR376" s="57"/>
      <c r="FS376" s="57"/>
      <c r="FT376" s="57"/>
      <c r="FU376" s="57"/>
      <c r="FV376" s="57"/>
      <c r="FW376" s="57"/>
      <c r="FX376" s="57"/>
      <c r="FY376" s="57"/>
      <c r="FZ376" s="57"/>
      <c r="GA376" s="57"/>
      <c r="GB376" s="57"/>
      <c r="GC376" s="57"/>
      <c r="GD376" s="57"/>
      <c r="GE376" s="57"/>
      <c r="GF376" s="57"/>
      <c r="GG376" s="57"/>
      <c r="GH376" s="57"/>
      <c r="GI376" s="57"/>
      <c r="GJ376" s="57"/>
      <c r="GK376" s="57"/>
      <c r="GL376" s="57"/>
      <c r="GM376" s="57"/>
      <c r="GN376" s="57"/>
      <c r="GO376" s="57"/>
      <c r="GP376" s="57"/>
      <c r="GQ376" s="57"/>
      <c r="GR376" s="57"/>
      <c r="GS376" s="57"/>
      <c r="GT376" s="57"/>
      <c r="GU376" s="57"/>
      <c r="GV376" s="57"/>
      <c r="GW376" s="57"/>
      <c r="GX376" s="57"/>
      <c r="GY376" s="57"/>
      <c r="GZ376" s="57"/>
      <c r="HA376" s="57"/>
      <c r="HB376" s="57"/>
      <c r="HC376" s="57"/>
      <c r="HD376" s="57"/>
      <c r="HE376" s="57"/>
      <c r="HF376" s="57"/>
      <c r="HG376" s="57"/>
      <c r="HH376" s="57"/>
      <c r="HI376" s="57"/>
      <c r="HJ376" s="57"/>
      <c r="HK376" s="57"/>
      <c r="HL376" s="57"/>
      <c r="HM376" s="57"/>
      <c r="HN376" s="57"/>
      <c r="HO376" s="57"/>
      <c r="HP376" s="57"/>
      <c r="HQ376" s="57"/>
      <c r="HR376" s="57"/>
      <c r="HS376" s="57"/>
      <c r="HT376" s="57"/>
      <c r="HU376" s="57"/>
      <c r="HV376" s="57"/>
      <c r="HW376" s="57"/>
      <c r="HX376" s="57"/>
      <c r="HY376" s="57"/>
      <c r="HZ376" s="57"/>
      <c r="IA376" s="57"/>
      <c r="IB376" s="57"/>
      <c r="IC376" s="57"/>
      <c r="ID376" s="57"/>
      <c r="IE376" s="57"/>
      <c r="IF376" s="57"/>
      <c r="IG376" s="57"/>
      <c r="IH376" s="57"/>
      <c r="II376" s="57"/>
      <c r="IJ376" s="57"/>
      <c r="IK376" s="57"/>
      <c r="IL376" s="57"/>
      <c r="IM376" s="57"/>
      <c r="IN376" s="57"/>
      <c r="IO376" s="57"/>
      <c r="IP376" s="57"/>
      <c r="IQ376" s="57"/>
      <c r="IR376" s="57"/>
      <c r="IS376" s="57"/>
      <c r="IT376" s="57"/>
      <c r="IU376" s="57"/>
      <c r="IV376" s="57"/>
      <c r="IW376" s="57"/>
      <c r="IX376" s="57"/>
      <c r="IY376" s="57"/>
      <c r="IZ376" s="57"/>
      <c r="JA376" s="57"/>
      <c r="JB376" s="57"/>
      <c r="JC376" s="57"/>
      <c r="JD376" s="57"/>
      <c r="JE376" s="57"/>
      <c r="JF376" s="57"/>
      <c r="JG376" s="57"/>
      <c r="JH376" s="57"/>
      <c r="JI376" s="57"/>
      <c r="JJ376" s="57"/>
      <c r="JK376" s="57"/>
      <c r="JL376" s="57"/>
      <c r="JM376" s="57"/>
      <c r="JN376" s="57"/>
      <c r="JO376" s="57"/>
      <c r="JP376" s="57"/>
      <c r="JQ376" s="57"/>
      <c r="JR376" s="57"/>
      <c r="JS376" s="57"/>
      <c r="JT376" s="57"/>
      <c r="JU376" s="57"/>
      <c r="JV376" s="57"/>
      <c r="JW376" s="57"/>
      <c r="JX376" s="57"/>
      <c r="JY376" s="57"/>
      <c r="JZ376" s="57"/>
      <c r="KA376" s="57"/>
      <c r="KB376" s="57"/>
      <c r="KC376" s="57"/>
      <c r="KD376" s="57"/>
      <c r="KE376" s="57"/>
      <c r="KF376" s="57"/>
      <c r="KG376" s="57"/>
      <c r="KH376" s="57"/>
      <c r="KI376" s="57"/>
      <c r="KJ376" s="57"/>
      <c r="KK376" s="57"/>
      <c r="KL376" s="57"/>
      <c r="KM376" s="57"/>
      <c r="KN376" s="57"/>
      <c r="KO376" s="57"/>
      <c r="KP376" s="57"/>
      <c r="KQ376" s="57"/>
      <c r="KR376" s="57"/>
      <c r="KS376" s="57"/>
      <c r="KT376" s="57"/>
      <c r="KU376" s="57"/>
      <c r="KV376" s="57"/>
      <c r="KW376" s="57"/>
      <c r="KX376" s="57"/>
      <c r="KY376" s="57"/>
      <c r="KZ376" s="57"/>
      <c r="LA376" s="57"/>
      <c r="LB376" s="57"/>
      <c r="LC376" s="57"/>
      <c r="LD376" s="57"/>
      <c r="LE376" s="57"/>
      <c r="LF376" s="57"/>
      <c r="LG376" s="57"/>
      <c r="LH376" s="57"/>
      <c r="LI376" s="57"/>
      <c r="LJ376" s="57"/>
      <c r="LK376" s="57"/>
      <c r="LL376" s="57"/>
      <c r="LM376" s="57"/>
      <c r="LN376" s="57"/>
      <c r="LO376" s="57"/>
      <c r="LP376" s="57"/>
      <c r="LQ376" s="57"/>
      <c r="LR376" s="57"/>
      <c r="LS376" s="57"/>
      <c r="LT376" s="57"/>
      <c r="LU376" s="57"/>
      <c r="LV376" s="57"/>
      <c r="LW376" s="57"/>
      <c r="LX376" s="57"/>
      <c r="LY376" s="57"/>
      <c r="LZ376" s="57"/>
      <c r="MA376" s="57"/>
      <c r="MB376" s="57"/>
      <c r="MC376" s="57"/>
      <c r="MD376" s="57"/>
      <c r="ME376" s="57"/>
      <c r="MF376" s="57"/>
      <c r="MG376" s="57"/>
      <c r="MH376" s="57"/>
      <c r="MI376" s="57"/>
      <c r="MJ376" s="57"/>
      <c r="MK376" s="57"/>
      <c r="ML376" s="57"/>
      <c r="MM376" s="57"/>
      <c r="MN376" s="57"/>
      <c r="MO376" s="57"/>
      <c r="MP376" s="57"/>
      <c r="MQ376" s="57"/>
      <c r="MR376" s="57"/>
      <c r="MS376" s="57"/>
      <c r="MT376" s="57"/>
      <c r="MU376" s="57"/>
      <c r="MV376" s="57"/>
      <c r="MW376" s="57"/>
      <c r="MX376" s="57"/>
      <c r="MY376" s="57"/>
      <c r="MZ376" s="57"/>
      <c r="NA376" s="57"/>
      <c r="NB376" s="57"/>
      <c r="NC376" s="57"/>
      <c r="ND376" s="57"/>
      <c r="NE376" s="57"/>
      <c r="NF376" s="57"/>
      <c r="NG376" s="57"/>
      <c r="NH376" s="57"/>
      <c r="NI376" s="57"/>
      <c r="NJ376" s="57"/>
      <c r="NK376" s="57"/>
      <c r="NL376" s="57"/>
      <c r="NM376" s="57"/>
      <c r="NN376" s="57"/>
      <c r="NO376" s="57"/>
      <c r="NP376" s="57"/>
      <c r="NQ376" s="57"/>
      <c r="NR376" s="57"/>
      <c r="NS376" s="57"/>
      <c r="NT376" s="57"/>
      <c r="NU376" s="57"/>
      <c r="NV376" s="57"/>
      <c r="NW376" s="57"/>
      <c r="NX376" s="57"/>
      <c r="NY376" s="57"/>
      <c r="NZ376" s="57"/>
      <c r="OA376" s="57"/>
      <c r="OB376" s="57"/>
      <c r="OC376" s="57"/>
      <c r="OD376" s="57"/>
      <c r="OE376" s="57"/>
      <c r="OF376" s="57"/>
      <c r="OG376" s="57"/>
      <c r="OH376" s="57"/>
      <c r="OI376" s="57"/>
      <c r="OJ376" s="57"/>
      <c r="OK376" s="57"/>
      <c r="OL376" s="57"/>
      <c r="OM376" s="57"/>
      <c r="ON376" s="57"/>
      <c r="OO376" s="57"/>
      <c r="OP376" s="57"/>
      <c r="OQ376" s="57"/>
      <c r="OR376" s="57"/>
      <c r="OS376" s="57"/>
      <c r="OT376" s="57"/>
      <c r="OU376" s="57"/>
      <c r="OV376" s="57"/>
      <c r="OW376" s="57"/>
      <c r="OX376" s="57"/>
      <c r="OY376" s="57"/>
      <c r="OZ376" s="57"/>
      <c r="PA376" s="57"/>
      <c r="PB376" s="57"/>
      <c r="PC376" s="57"/>
      <c r="PD376" s="57"/>
      <c r="PE376" s="57"/>
      <c r="PF376" s="57"/>
      <c r="PG376" s="57"/>
      <c r="PH376" s="57"/>
      <c r="PI376" s="57"/>
      <c r="PJ376" s="57"/>
      <c r="PK376" s="57"/>
      <c r="PL376" s="57"/>
      <c r="PM376" s="57"/>
      <c r="PN376" s="57"/>
      <c r="PO376" s="57"/>
      <c r="PP376" s="57"/>
      <c r="PQ376" s="57"/>
      <c r="PR376" s="57"/>
      <c r="PS376" s="57"/>
      <c r="PT376" s="57"/>
      <c r="PU376" s="57"/>
      <c r="PV376" s="57"/>
      <c r="PW376" s="57"/>
      <c r="PX376" s="57"/>
      <c r="PY376" s="57"/>
      <c r="PZ376" s="57"/>
      <c r="QA376" s="57"/>
      <c r="QB376" s="57"/>
      <c r="QC376" s="57"/>
      <c r="QD376" s="57"/>
      <c r="QE376" s="57"/>
      <c r="QF376" s="57"/>
      <c r="QG376" s="57"/>
      <c r="QH376" s="57"/>
      <c r="QI376" s="57"/>
      <c r="QJ376" s="57"/>
      <c r="QK376" s="57"/>
      <c r="QL376" s="57"/>
      <c r="QM376" s="57"/>
      <c r="QN376" s="57"/>
      <c r="QO376" s="57"/>
      <c r="QP376" s="57"/>
      <c r="QQ376" s="57"/>
      <c r="QR376" s="57"/>
      <c r="QS376" s="57"/>
      <c r="QT376" s="57"/>
      <c r="QU376" s="57"/>
      <c r="QV376" s="57"/>
      <c r="QW376" s="57"/>
      <c r="QX376" s="57"/>
      <c r="QY376" s="57"/>
      <c r="QZ376" s="57"/>
      <c r="RA376" s="57"/>
      <c r="RB376" s="57"/>
      <c r="RC376" s="57"/>
      <c r="RD376" s="57"/>
      <c r="RE376" s="57"/>
      <c r="RF376" s="57"/>
      <c r="RG376" s="57"/>
      <c r="RH376" s="57"/>
      <c r="RI376" s="57"/>
      <c r="RJ376" s="57"/>
      <c r="RK376" s="57"/>
      <c r="RL376" s="57"/>
      <c r="RM376" s="57"/>
      <c r="RN376" s="57"/>
      <c r="RO376" s="57"/>
      <c r="RP376" s="57"/>
      <c r="RQ376" s="57"/>
      <c r="RR376" s="57"/>
      <c r="RS376" s="57"/>
      <c r="RT376" s="57"/>
      <c r="RU376" s="57"/>
      <c r="RV376" s="57"/>
      <c r="RW376" s="57"/>
      <c r="RX376" s="57"/>
      <c r="RY376" s="57"/>
      <c r="RZ376" s="57"/>
      <c r="SA376" s="57"/>
      <c r="SB376" s="57"/>
      <c r="SC376" s="57"/>
      <c r="SD376" s="57"/>
      <c r="SE376" s="57"/>
      <c r="SF376" s="57"/>
      <c r="SG376" s="57"/>
      <c r="SH376" s="57"/>
      <c r="SI376" s="57"/>
      <c r="SJ376" s="57"/>
      <c r="SK376" s="57"/>
      <c r="SL376" s="57"/>
      <c r="SM376" s="57"/>
      <c r="SN376" s="57"/>
      <c r="SO376" s="57"/>
      <c r="SP376" s="57"/>
      <c r="SQ376" s="57"/>
      <c r="SR376" s="57"/>
      <c r="SS376" s="57"/>
      <c r="ST376" s="57"/>
      <c r="SU376" s="57"/>
      <c r="SV376" s="57"/>
      <c r="SW376" s="57"/>
      <c r="SX376" s="57"/>
      <c r="SY376" s="57"/>
      <c r="SZ376" s="57"/>
      <c r="TA376" s="57"/>
      <c r="TB376" s="57"/>
      <c r="TC376" s="57"/>
      <c r="TD376" s="57"/>
      <c r="TE376" s="57"/>
      <c r="TF376" s="57"/>
      <c r="TG376" s="57"/>
      <c r="TH376" s="57"/>
      <c r="TI376" s="57"/>
      <c r="TJ376" s="57"/>
      <c r="TK376" s="57"/>
      <c r="TL376" s="57"/>
      <c r="TM376" s="57"/>
      <c r="TN376" s="57"/>
      <c r="TO376" s="57"/>
      <c r="TP376" s="57"/>
      <c r="TQ376" s="57"/>
      <c r="TR376" s="57"/>
      <c r="TS376" s="57"/>
      <c r="TT376" s="57"/>
      <c r="TU376" s="57"/>
      <c r="TV376" s="57"/>
      <c r="TW376" s="57"/>
      <c r="TX376" s="57"/>
      <c r="TY376" s="57"/>
      <c r="TZ376" s="57"/>
      <c r="UA376" s="57"/>
      <c r="UB376" s="57"/>
      <c r="UC376" s="57"/>
      <c r="UD376" s="57"/>
      <c r="UE376" s="57"/>
      <c r="UF376" s="57"/>
      <c r="UG376" s="57"/>
      <c r="UH376" s="57"/>
      <c r="UI376" s="57"/>
      <c r="UJ376" s="57"/>
      <c r="UK376" s="57"/>
      <c r="UL376" s="57"/>
      <c r="UM376" s="57"/>
      <c r="UN376" s="57"/>
      <c r="UO376" s="57"/>
      <c r="UP376" s="57"/>
      <c r="UQ376" s="57"/>
      <c r="UR376" s="57"/>
      <c r="US376" s="57"/>
      <c r="UT376" s="57"/>
      <c r="UU376" s="57"/>
      <c r="UV376" s="57"/>
      <c r="UW376" s="57"/>
      <c r="UX376" s="57"/>
      <c r="UY376" s="57"/>
      <c r="UZ376" s="57"/>
      <c r="VA376" s="57"/>
      <c r="VB376" s="57"/>
      <c r="VC376" s="57"/>
      <c r="VD376" s="57"/>
      <c r="VE376" s="57"/>
      <c r="VF376" s="57"/>
      <c r="VG376" s="57"/>
      <c r="VH376" s="57"/>
      <c r="VI376" s="57"/>
      <c r="VJ376" s="57"/>
      <c r="VK376" s="57"/>
      <c r="VL376" s="57"/>
      <c r="VM376" s="57"/>
      <c r="VN376" s="57"/>
      <c r="VO376" s="57"/>
      <c r="VP376" s="57"/>
      <c r="VQ376" s="57"/>
      <c r="VR376" s="57"/>
      <c r="VS376" s="57"/>
      <c r="VT376" s="57"/>
      <c r="VU376" s="57"/>
      <c r="VV376" s="57"/>
      <c r="VW376" s="57"/>
      <c r="VX376" s="57"/>
      <c r="VY376" s="57"/>
      <c r="VZ376" s="57"/>
      <c r="WA376" s="57"/>
      <c r="WB376" s="57"/>
      <c r="WC376" s="57"/>
      <c r="WD376" s="57"/>
      <c r="WE376" s="57"/>
      <c r="WF376" s="57"/>
      <c r="WG376" s="57"/>
      <c r="WH376" s="57"/>
      <c r="WI376" s="57"/>
      <c r="WJ376" s="57"/>
      <c r="WK376" s="57"/>
      <c r="WL376" s="57"/>
      <c r="WM376" s="57"/>
      <c r="WN376" s="57"/>
      <c r="WO376" s="57"/>
      <c r="WP376" s="57"/>
      <c r="WQ376" s="57"/>
      <c r="WR376" s="57"/>
      <c r="WS376" s="57"/>
      <c r="WT376" s="57"/>
      <c r="WU376" s="57"/>
      <c r="WV376" s="57"/>
      <c r="WW376" s="57"/>
      <c r="WX376" s="57"/>
      <c r="WY376" s="57"/>
      <c r="WZ376" s="57"/>
      <c r="XA376" s="57"/>
      <c r="XB376" s="57"/>
      <c r="XC376" s="57"/>
      <c r="XD376" s="57"/>
      <c r="XE376" s="57"/>
      <c r="XF376" s="57"/>
      <c r="XG376" s="57"/>
      <c r="XH376" s="57"/>
      <c r="XI376" s="57"/>
      <c r="XJ376" s="57"/>
      <c r="XK376" s="57"/>
      <c r="XL376" s="57"/>
      <c r="XM376" s="57"/>
      <c r="XN376" s="57"/>
      <c r="XO376" s="57"/>
      <c r="XP376" s="57"/>
      <c r="XQ376" s="57"/>
      <c r="XR376" s="57"/>
      <c r="XS376" s="57"/>
      <c r="XT376" s="57"/>
      <c r="XU376" s="57"/>
      <c r="XV376" s="57"/>
      <c r="XW376" s="57"/>
      <c r="XX376" s="57"/>
      <c r="XY376" s="57"/>
      <c r="XZ376" s="57"/>
      <c r="YA376" s="57"/>
      <c r="YB376" s="57"/>
      <c r="YC376" s="57"/>
      <c r="YD376" s="57"/>
      <c r="YE376" s="57"/>
      <c r="YF376" s="57"/>
      <c r="YG376" s="57"/>
      <c r="YH376" s="57"/>
      <c r="YI376" s="57"/>
      <c r="YJ376" s="57"/>
      <c r="YK376" s="57"/>
      <c r="YL376" s="57"/>
      <c r="YM376" s="57"/>
      <c r="YN376" s="57"/>
      <c r="YO376" s="57"/>
      <c r="YP376" s="57"/>
      <c r="YQ376" s="57"/>
      <c r="YR376" s="57"/>
      <c r="YS376" s="57"/>
      <c r="YT376" s="57"/>
      <c r="YU376" s="57"/>
      <c r="YV376" s="57"/>
      <c r="YW376" s="57"/>
      <c r="YX376" s="57"/>
      <c r="YY376" s="57"/>
      <c r="YZ376" s="57"/>
      <c r="ZA376" s="57"/>
      <c r="ZB376" s="57"/>
      <c r="ZC376" s="57"/>
      <c r="ZD376" s="57"/>
      <c r="ZE376" s="57"/>
      <c r="ZF376" s="57"/>
      <c r="ZG376" s="57"/>
      <c r="ZH376" s="57"/>
      <c r="ZI376" s="57"/>
      <c r="ZJ376" s="57"/>
      <c r="ZK376" s="57"/>
      <c r="ZL376" s="57"/>
      <c r="ZM376" s="57"/>
      <c r="ZN376" s="57"/>
      <c r="ZO376" s="57"/>
      <c r="ZP376" s="57"/>
      <c r="ZQ376" s="57"/>
      <c r="ZR376" s="57"/>
      <c r="ZS376" s="57"/>
      <c r="ZT376" s="57"/>
      <c r="ZU376" s="57"/>
      <c r="ZV376" s="57"/>
      <c r="ZW376" s="57"/>
      <c r="ZX376" s="57"/>
      <c r="ZY376" s="57"/>
      <c r="ZZ376" s="57"/>
      <c r="AAA376" s="57"/>
      <c r="AAB376" s="57"/>
      <c r="AAC376" s="57"/>
      <c r="AAD376" s="57"/>
      <c r="AAE376" s="57"/>
      <c r="AAF376" s="57"/>
      <c r="AAG376" s="57"/>
      <c r="AAH376" s="57"/>
      <c r="AAI376" s="57"/>
      <c r="AAJ376" s="57"/>
      <c r="AAK376" s="57"/>
      <c r="AAL376" s="57"/>
      <c r="AAM376" s="57"/>
      <c r="AAN376" s="57"/>
      <c r="AAO376" s="57"/>
      <c r="AAP376" s="57"/>
      <c r="AAQ376" s="57"/>
      <c r="AAR376" s="57"/>
      <c r="AAS376" s="57"/>
      <c r="AAT376" s="57"/>
      <c r="AAU376" s="57"/>
      <c r="AAV376" s="57"/>
      <c r="AAW376" s="57"/>
      <c r="AAX376" s="57"/>
      <c r="AAY376" s="57"/>
      <c r="AAZ376" s="57"/>
      <c r="ABA376" s="57"/>
      <c r="ABB376" s="57"/>
      <c r="ABC376" s="57"/>
      <c r="ABD376" s="57"/>
      <c r="ABE376" s="57"/>
      <c r="ABF376" s="57"/>
      <c r="ABG376" s="57"/>
      <c r="ABH376" s="57"/>
      <c r="ABI376" s="57"/>
      <c r="ABJ376" s="57"/>
      <c r="ABK376" s="57"/>
      <c r="ABL376" s="57"/>
      <c r="ABM376" s="57"/>
      <c r="ABN376" s="57"/>
      <c r="ABO376" s="57"/>
      <c r="ABP376" s="57"/>
      <c r="ABQ376" s="57"/>
      <c r="ABR376" s="57"/>
      <c r="ABS376" s="57"/>
      <c r="ABT376" s="57"/>
      <c r="ABU376" s="57"/>
      <c r="ABV376" s="57"/>
      <c r="ABW376" s="57"/>
      <c r="ABX376" s="57"/>
      <c r="ABY376" s="57"/>
      <c r="ABZ376" s="57"/>
      <c r="ACA376" s="57"/>
      <c r="ACB376" s="57"/>
      <c r="ACC376" s="57"/>
      <c r="ACD376" s="57"/>
      <c r="ACE376" s="57"/>
      <c r="ACF376" s="57"/>
      <c r="ACG376" s="57"/>
      <c r="ACH376" s="57"/>
      <c r="ACI376" s="57"/>
      <c r="ACJ376" s="57"/>
      <c r="ACK376" s="57"/>
      <c r="ACL376" s="57"/>
      <c r="ACM376" s="57"/>
      <c r="ACN376" s="57"/>
      <c r="ACO376" s="57"/>
      <c r="ACP376" s="57"/>
      <c r="ACQ376" s="57"/>
      <c r="ACR376" s="57"/>
      <c r="ACS376" s="57"/>
      <c r="ACT376" s="57"/>
      <c r="ACU376" s="57"/>
      <c r="ACV376" s="57"/>
      <c r="ACW376" s="57"/>
      <c r="ACX376" s="57"/>
      <c r="ACY376" s="57"/>
      <c r="ACZ376" s="57"/>
      <c r="ADA376" s="57"/>
      <c r="ADB376" s="57"/>
      <c r="ADC376" s="57"/>
      <c r="ADD376" s="57"/>
      <c r="ADE376" s="57"/>
      <c r="ADF376" s="57"/>
      <c r="ADG376" s="57"/>
      <c r="ADH376" s="57"/>
      <c r="ADI376" s="57"/>
      <c r="ADJ376" s="57"/>
      <c r="ADK376" s="57"/>
      <c r="ADL376" s="57"/>
      <c r="ADM376" s="57"/>
      <c r="ADN376" s="57"/>
      <c r="ADO376" s="57"/>
      <c r="ADP376" s="57"/>
      <c r="ADQ376" s="57"/>
      <c r="ADR376" s="57"/>
      <c r="ADS376" s="57"/>
      <c r="ADT376" s="57"/>
      <c r="ADU376" s="57"/>
      <c r="ADV376" s="57"/>
      <c r="ADW376" s="57"/>
      <c r="ADX376" s="57"/>
      <c r="ADY376" s="57"/>
      <c r="ADZ376" s="57"/>
      <c r="AEA376" s="57"/>
      <c r="AEB376" s="57"/>
      <c r="AEC376" s="57"/>
      <c r="AED376" s="57"/>
      <c r="AEE376" s="57"/>
      <c r="AEF376" s="57"/>
      <c r="AEG376" s="57"/>
      <c r="AEH376" s="57"/>
      <c r="AEI376" s="57"/>
      <c r="AEJ376" s="57"/>
      <c r="AEK376" s="57"/>
      <c r="AEL376" s="57"/>
      <c r="AEM376" s="57"/>
      <c r="AEN376" s="57"/>
      <c r="AEO376" s="57"/>
      <c r="AEP376" s="57"/>
      <c r="AEQ376" s="57"/>
      <c r="AER376" s="57"/>
      <c r="AES376" s="57"/>
      <c r="AET376" s="57"/>
      <c r="AEU376" s="57"/>
      <c r="AEV376" s="57"/>
      <c r="AEW376" s="57"/>
      <c r="AEX376" s="57"/>
      <c r="AEY376" s="57"/>
      <c r="AEZ376" s="57"/>
      <c r="AFA376" s="57"/>
      <c r="AFB376" s="57"/>
      <c r="AFC376" s="57"/>
      <c r="AFD376" s="57"/>
      <c r="AFE376" s="57"/>
      <c r="AFF376" s="57"/>
      <c r="AFG376" s="57"/>
      <c r="AFH376" s="57"/>
      <c r="AFI376" s="57"/>
      <c r="AFJ376" s="57"/>
      <c r="AFK376" s="57"/>
      <c r="AFL376" s="57"/>
      <c r="AFM376" s="57"/>
      <c r="AFN376" s="57"/>
      <c r="AFO376" s="57"/>
      <c r="AFP376" s="57"/>
      <c r="AFQ376" s="57"/>
      <c r="AFR376" s="57"/>
      <c r="AFS376" s="57"/>
      <c r="AFT376" s="57"/>
      <c r="AFU376" s="57"/>
      <c r="AFV376" s="57"/>
      <c r="AFW376" s="57"/>
      <c r="AFX376" s="57"/>
      <c r="AFY376" s="57"/>
      <c r="AFZ376" s="57"/>
      <c r="AGA376" s="57"/>
      <c r="AGB376" s="57"/>
      <c r="AGC376" s="57"/>
      <c r="AGD376" s="57"/>
      <c r="AGE376" s="57"/>
      <c r="AGF376" s="57"/>
      <c r="AGG376" s="57"/>
      <c r="AGH376" s="57"/>
      <c r="AGI376" s="57"/>
      <c r="AGJ376" s="57"/>
      <c r="AGK376" s="57"/>
      <c r="AGL376" s="57"/>
      <c r="AGM376" s="57"/>
      <c r="AGN376" s="57"/>
      <c r="AGO376" s="57"/>
      <c r="AGP376" s="57"/>
      <c r="AGQ376" s="57"/>
      <c r="AGR376" s="57"/>
      <c r="AGS376" s="57"/>
      <c r="AGT376" s="57"/>
      <c r="AGU376" s="57"/>
      <c r="AGV376" s="57"/>
      <c r="AGW376" s="57"/>
      <c r="AGX376" s="57"/>
      <c r="AGY376" s="57"/>
      <c r="AGZ376" s="57"/>
      <c r="AHA376" s="57"/>
      <c r="AHB376" s="57"/>
      <c r="AHC376" s="57"/>
      <c r="AHD376" s="57"/>
      <c r="AHE376" s="57"/>
      <c r="AHF376" s="57"/>
      <c r="AHG376" s="57"/>
      <c r="AHH376" s="57"/>
      <c r="AHI376" s="57"/>
      <c r="AHJ376" s="57"/>
      <c r="AHK376" s="57"/>
      <c r="AHL376" s="57"/>
      <c r="AHM376" s="57"/>
      <c r="AHN376" s="57"/>
      <c r="AHO376" s="57"/>
      <c r="AHP376" s="57"/>
      <c r="AHQ376" s="57"/>
      <c r="AHR376" s="57"/>
      <c r="AHS376" s="57"/>
      <c r="AHT376" s="57"/>
      <c r="AHU376" s="57"/>
      <c r="AHV376" s="57"/>
      <c r="AHW376" s="57"/>
      <c r="AHX376" s="57"/>
      <c r="AHY376" s="57"/>
      <c r="AHZ376" s="57"/>
      <c r="AIA376" s="57"/>
      <c r="AIB376" s="57"/>
      <c r="AIC376" s="57"/>
      <c r="AID376" s="57"/>
      <c r="AIE376" s="57"/>
      <c r="AIF376" s="57"/>
      <c r="AIG376" s="57"/>
      <c r="AIH376" s="57"/>
      <c r="AII376" s="57"/>
      <c r="AIJ376" s="57"/>
      <c r="AIK376" s="57"/>
      <c r="AIL376" s="57"/>
      <c r="AIM376" s="57"/>
      <c r="AIN376" s="57"/>
      <c r="AIO376" s="57"/>
      <c r="AIP376" s="57"/>
      <c r="AIQ376" s="57"/>
      <c r="AIR376" s="57"/>
      <c r="AIS376" s="57"/>
      <c r="AIT376" s="57"/>
      <c r="AIU376" s="57"/>
      <c r="AIV376" s="57"/>
      <c r="AIW376" s="57"/>
      <c r="AIX376" s="57"/>
      <c r="AIY376" s="57"/>
      <c r="AIZ376" s="57"/>
      <c r="AJA376" s="57"/>
      <c r="AJB376" s="57"/>
      <c r="AJC376" s="57"/>
      <c r="AJD376" s="57"/>
      <c r="AJE376" s="57"/>
      <c r="AJF376" s="57"/>
      <c r="AJG376" s="57"/>
      <c r="AJH376" s="57"/>
      <c r="AJI376" s="57"/>
      <c r="AJJ376" s="57"/>
      <c r="AJK376" s="57"/>
      <c r="AJL376" s="57"/>
      <c r="AJM376" s="57"/>
      <c r="AJN376" s="57"/>
      <c r="AJO376" s="57"/>
      <c r="AJP376" s="57"/>
      <c r="AJQ376" s="57"/>
      <c r="AJR376" s="57"/>
      <c r="AJS376" s="57"/>
      <c r="AJT376" s="57"/>
      <c r="AJU376" s="57"/>
      <c r="AJV376" s="57"/>
      <c r="AJW376" s="57"/>
      <c r="AJX376" s="57"/>
      <c r="AJY376" s="57"/>
      <c r="AJZ376" s="57"/>
      <c r="AKA376" s="57"/>
      <c r="AKB376" s="57"/>
      <c r="AKC376" s="57"/>
      <c r="AKD376" s="57"/>
      <c r="AKE376" s="57"/>
      <c r="AKF376" s="57"/>
      <c r="AKG376" s="57"/>
      <c r="AKH376" s="57"/>
      <c r="AKI376" s="57"/>
      <c r="AKJ376" s="57"/>
      <c r="AKK376" s="57"/>
      <c r="AKL376" s="57"/>
      <c r="AKM376" s="57"/>
      <c r="AKN376" s="57"/>
      <c r="AKO376" s="57"/>
      <c r="AKP376" s="57"/>
      <c r="AKQ376" s="57"/>
      <c r="AKR376" s="57"/>
      <c r="AKS376" s="57"/>
      <c r="AKT376" s="57"/>
      <c r="AKU376" s="57"/>
      <c r="AKV376" s="57"/>
      <c r="AKW376" s="57"/>
      <c r="AKX376" s="57"/>
      <c r="AKY376" s="57"/>
      <c r="AKZ376" s="57"/>
      <c r="ALA376" s="57"/>
      <c r="ALB376" s="57"/>
      <c r="ALC376" s="57"/>
      <c r="ALD376" s="57"/>
      <c r="ALE376" s="57"/>
      <c r="ALF376" s="57"/>
      <c r="ALG376" s="57"/>
      <c r="ALH376" s="57"/>
      <c r="ALI376" s="57"/>
      <c r="ALJ376" s="57"/>
      <c r="ALK376" s="57"/>
      <c r="ALL376" s="57"/>
      <c r="ALM376" s="57"/>
      <c r="ALN376" s="57"/>
      <c r="ALO376" s="57"/>
      <c r="ALP376" s="57"/>
      <c r="ALQ376" s="57"/>
      <c r="ALR376" s="57"/>
      <c r="ALS376" s="57"/>
      <c r="ALT376" s="57"/>
      <c r="ALU376" s="57"/>
      <c r="ALV376" s="57"/>
      <c r="ALW376" s="57"/>
      <c r="ALX376" s="57"/>
      <c r="ALY376" s="57"/>
      <c r="ALZ376" s="57"/>
      <c r="AMA376" s="57"/>
      <c r="AMB376" s="57"/>
      <c r="AMC376" s="57"/>
      <c r="AMD376" s="57"/>
      <c r="AME376" s="57"/>
      <c r="AMF376" s="57"/>
      <c r="AMG376" s="57"/>
      <c r="AMH376" s="57"/>
      <c r="AMI376" s="57"/>
    </row>
    <row r="377" spans="1:1023" s="57" customFormat="1" ht="39.75" customHeight="1" outlineLevel="2" x14ac:dyDescent="0.35">
      <c r="A377" s="575" t="s">
        <v>3150</v>
      </c>
      <c r="B377" s="579" t="s">
        <v>3168</v>
      </c>
      <c r="C377" s="578" t="s">
        <v>3167</v>
      </c>
      <c r="D377" s="578" t="s">
        <v>3109</v>
      </c>
      <c r="E377" s="578" t="s">
        <v>660</v>
      </c>
      <c r="F377" s="578" t="s">
        <v>237</v>
      </c>
      <c r="G377" s="578" t="s">
        <v>3</v>
      </c>
      <c r="H377" s="578" t="s">
        <v>2</v>
      </c>
      <c r="I377" s="581" t="s">
        <v>10</v>
      </c>
      <c r="J377" s="672" t="s">
        <v>3166</v>
      </c>
      <c r="K377" s="578">
        <v>85</v>
      </c>
      <c r="L377" s="578"/>
      <c r="M377" s="579" t="s">
        <v>1758</v>
      </c>
      <c r="N377" s="578">
        <v>75006</v>
      </c>
      <c r="O377" s="577" t="s">
        <v>0</v>
      </c>
      <c r="P377" s="671"/>
      <c r="Q377" s="579" t="str">
        <f>A377</f>
        <v>DOC0112000</v>
      </c>
      <c r="R377" s="670"/>
      <c r="S377" s="579" t="s">
        <v>2933</v>
      </c>
    </row>
    <row r="378" spans="1:1023" s="57" customFormat="1" ht="23.15" customHeight="1" outlineLevel="2" x14ac:dyDescent="0.35">
      <c r="A378" s="575" t="s">
        <v>3154</v>
      </c>
      <c r="B378" s="579" t="s">
        <v>3165</v>
      </c>
      <c r="C378" s="578" t="s">
        <v>3164</v>
      </c>
      <c r="D378" s="578" t="s">
        <v>3150</v>
      </c>
      <c r="E378" s="578" t="s">
        <v>660</v>
      </c>
      <c r="F378" s="578" t="s">
        <v>237</v>
      </c>
      <c r="G378" s="578" t="s">
        <v>3</v>
      </c>
      <c r="H378" s="578" t="s">
        <v>2</v>
      </c>
      <c r="I378" s="581" t="s">
        <v>10</v>
      </c>
      <c r="J378" s="656" t="s">
        <v>3163</v>
      </c>
      <c r="K378" s="578">
        <v>85</v>
      </c>
      <c r="L378" s="578"/>
      <c r="M378" s="579" t="s">
        <v>1758</v>
      </c>
      <c r="N378" s="578">
        <v>75006</v>
      </c>
      <c r="O378" s="577" t="s">
        <v>0</v>
      </c>
      <c r="P378" s="671"/>
      <c r="Q378" s="579" t="str">
        <f>A378</f>
        <v>DOC0103000</v>
      </c>
      <c r="R378" s="670"/>
      <c r="S378" s="579" t="s">
        <v>2933</v>
      </c>
    </row>
    <row r="379" spans="1:1023" s="56" customFormat="1" ht="23.15" customHeight="1" outlineLevel="2" x14ac:dyDescent="0.25">
      <c r="A379" s="561" t="s">
        <v>3160</v>
      </c>
      <c r="B379" s="561" t="s">
        <v>3162</v>
      </c>
      <c r="C379" s="560" t="s">
        <v>3161</v>
      </c>
      <c r="D379" s="560" t="s">
        <v>3154</v>
      </c>
      <c r="E379" s="560" t="s">
        <v>1297</v>
      </c>
      <c r="F379" s="560" t="s">
        <v>2123</v>
      </c>
      <c r="G379" s="560" t="s">
        <v>3</v>
      </c>
      <c r="H379" s="560" t="s">
        <v>2</v>
      </c>
      <c r="I379" s="660" t="s">
        <v>10</v>
      </c>
      <c r="J379" s="562"/>
      <c r="K379" s="560">
        <v>85</v>
      </c>
      <c r="L379" s="560"/>
      <c r="M379" s="561" t="s">
        <v>1758</v>
      </c>
      <c r="N379" s="560">
        <v>75006</v>
      </c>
      <c r="O379" s="559" t="s">
        <v>0</v>
      </c>
      <c r="P379" s="659"/>
      <c r="Q379" s="561" t="s">
        <v>3160</v>
      </c>
      <c r="R379" s="557"/>
      <c r="S379" s="557" t="s">
        <v>2933</v>
      </c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  <c r="DO379" s="57"/>
      <c r="DP379" s="57"/>
      <c r="DQ379" s="57"/>
      <c r="DR379" s="57"/>
      <c r="DS379" s="57"/>
      <c r="DT379" s="57"/>
      <c r="DU379" s="57"/>
      <c r="DV379" s="57"/>
      <c r="DW379" s="57"/>
      <c r="DX379" s="57"/>
      <c r="DY379" s="57"/>
      <c r="DZ379" s="57"/>
      <c r="EA379" s="57"/>
      <c r="EB379" s="57"/>
      <c r="EC379" s="57"/>
      <c r="ED379" s="57"/>
      <c r="EE379" s="57"/>
      <c r="EF379" s="57"/>
      <c r="EG379" s="57"/>
      <c r="EH379" s="57"/>
      <c r="EI379" s="57"/>
      <c r="EJ379" s="57"/>
      <c r="EK379" s="57"/>
      <c r="EL379" s="57"/>
      <c r="EM379" s="57"/>
      <c r="EN379" s="57"/>
      <c r="EO379" s="57"/>
      <c r="EP379" s="57"/>
      <c r="EQ379" s="57"/>
      <c r="ER379" s="57"/>
      <c r="ES379" s="57"/>
      <c r="ET379" s="57"/>
      <c r="EU379" s="57"/>
      <c r="EV379" s="57"/>
      <c r="EW379" s="57"/>
      <c r="EX379" s="57"/>
      <c r="EY379" s="57"/>
      <c r="EZ379" s="57"/>
      <c r="FA379" s="57"/>
      <c r="FB379" s="57"/>
      <c r="FC379" s="57"/>
      <c r="FD379" s="57"/>
      <c r="FE379" s="57"/>
      <c r="FF379" s="57"/>
      <c r="FG379" s="57"/>
      <c r="FH379" s="57"/>
      <c r="FI379" s="57"/>
      <c r="FJ379" s="57"/>
      <c r="FK379" s="57"/>
      <c r="FL379" s="57"/>
      <c r="FM379" s="57"/>
      <c r="FN379" s="57"/>
      <c r="FO379" s="57"/>
      <c r="FP379" s="57"/>
      <c r="FQ379" s="57"/>
      <c r="FR379" s="57"/>
      <c r="FS379" s="57"/>
      <c r="FT379" s="57"/>
      <c r="FU379" s="57"/>
      <c r="FV379" s="57"/>
      <c r="FW379" s="57"/>
      <c r="FX379" s="57"/>
      <c r="FY379" s="57"/>
      <c r="FZ379" s="57"/>
      <c r="GA379" s="57"/>
      <c r="GB379" s="57"/>
      <c r="GC379" s="57"/>
      <c r="GD379" s="57"/>
      <c r="GE379" s="57"/>
      <c r="GF379" s="57"/>
      <c r="GG379" s="57"/>
      <c r="GH379" s="57"/>
      <c r="GI379" s="57"/>
      <c r="GJ379" s="57"/>
      <c r="GK379" s="57"/>
      <c r="GL379" s="57"/>
      <c r="GM379" s="57"/>
      <c r="GN379" s="57"/>
      <c r="GO379" s="57"/>
      <c r="GP379" s="57"/>
      <c r="GQ379" s="57"/>
      <c r="GR379" s="57"/>
      <c r="GS379" s="57"/>
      <c r="GT379" s="57"/>
      <c r="GU379" s="57"/>
      <c r="GV379" s="57"/>
      <c r="GW379" s="57"/>
      <c r="GX379" s="57"/>
      <c r="GY379" s="57"/>
      <c r="GZ379" s="57"/>
      <c r="HA379" s="57"/>
      <c r="HB379" s="57"/>
      <c r="HC379" s="57"/>
      <c r="HD379" s="57"/>
      <c r="HE379" s="57"/>
      <c r="HF379" s="57"/>
      <c r="HG379" s="57"/>
      <c r="HH379" s="57"/>
      <c r="HI379" s="57"/>
      <c r="HJ379" s="57"/>
      <c r="HK379" s="57"/>
      <c r="HL379" s="57"/>
      <c r="HM379" s="57"/>
      <c r="HN379" s="57"/>
      <c r="HO379" s="57"/>
      <c r="HP379" s="57"/>
      <c r="HQ379" s="57"/>
      <c r="HR379" s="57"/>
      <c r="HS379" s="57"/>
      <c r="HT379" s="57"/>
      <c r="HU379" s="57"/>
      <c r="HV379" s="57"/>
      <c r="HW379" s="57"/>
      <c r="HX379" s="57"/>
      <c r="HY379" s="57"/>
      <c r="HZ379" s="57"/>
      <c r="IA379" s="57"/>
      <c r="IB379" s="57"/>
      <c r="IC379" s="57"/>
      <c r="ID379" s="57"/>
      <c r="IE379" s="57"/>
      <c r="IF379" s="57"/>
      <c r="IG379" s="57"/>
      <c r="IH379" s="57"/>
      <c r="II379" s="57"/>
      <c r="IJ379" s="57"/>
      <c r="IK379" s="57"/>
      <c r="IL379" s="57"/>
      <c r="IM379" s="57"/>
      <c r="IN379" s="57"/>
      <c r="IO379" s="57"/>
      <c r="IP379" s="57"/>
      <c r="IQ379" s="57"/>
      <c r="IR379" s="57"/>
      <c r="IS379" s="57"/>
      <c r="IT379" s="57"/>
      <c r="IU379" s="57"/>
      <c r="IV379" s="57"/>
      <c r="IW379" s="57"/>
      <c r="IX379" s="57"/>
      <c r="IY379" s="57"/>
      <c r="IZ379" s="57"/>
      <c r="JA379" s="57"/>
      <c r="JB379" s="57"/>
      <c r="JC379" s="57"/>
      <c r="JD379" s="57"/>
      <c r="JE379" s="57"/>
      <c r="JF379" s="57"/>
      <c r="JG379" s="57"/>
      <c r="JH379" s="57"/>
      <c r="JI379" s="57"/>
      <c r="JJ379" s="57"/>
      <c r="JK379" s="57"/>
      <c r="JL379" s="57"/>
      <c r="JM379" s="57"/>
      <c r="JN379" s="57"/>
      <c r="JO379" s="57"/>
      <c r="JP379" s="57"/>
      <c r="JQ379" s="57"/>
      <c r="JR379" s="57"/>
      <c r="JS379" s="57"/>
      <c r="JT379" s="57"/>
      <c r="JU379" s="57"/>
      <c r="JV379" s="57"/>
      <c r="JW379" s="57"/>
      <c r="JX379" s="57"/>
      <c r="JY379" s="57"/>
      <c r="JZ379" s="57"/>
      <c r="KA379" s="57"/>
      <c r="KB379" s="57"/>
      <c r="KC379" s="57"/>
      <c r="KD379" s="57"/>
      <c r="KE379" s="57"/>
      <c r="KF379" s="57"/>
      <c r="KG379" s="57"/>
      <c r="KH379" s="57"/>
      <c r="KI379" s="57"/>
      <c r="KJ379" s="57"/>
      <c r="KK379" s="57"/>
      <c r="KL379" s="57"/>
      <c r="KM379" s="57"/>
      <c r="KN379" s="57"/>
      <c r="KO379" s="57"/>
      <c r="KP379" s="57"/>
      <c r="KQ379" s="57"/>
      <c r="KR379" s="57"/>
      <c r="KS379" s="57"/>
      <c r="KT379" s="57"/>
      <c r="KU379" s="57"/>
      <c r="KV379" s="57"/>
      <c r="KW379" s="57"/>
      <c r="KX379" s="57"/>
      <c r="KY379" s="57"/>
      <c r="KZ379" s="57"/>
      <c r="LA379" s="57"/>
      <c r="LB379" s="57"/>
      <c r="LC379" s="57"/>
      <c r="LD379" s="57"/>
      <c r="LE379" s="57"/>
      <c r="LF379" s="57"/>
      <c r="LG379" s="57"/>
      <c r="LH379" s="57"/>
      <c r="LI379" s="57"/>
      <c r="LJ379" s="57"/>
      <c r="LK379" s="57"/>
      <c r="LL379" s="57"/>
      <c r="LM379" s="57"/>
      <c r="LN379" s="57"/>
      <c r="LO379" s="57"/>
      <c r="LP379" s="57"/>
      <c r="LQ379" s="57"/>
      <c r="LR379" s="57"/>
      <c r="LS379" s="57"/>
      <c r="LT379" s="57"/>
      <c r="LU379" s="57"/>
      <c r="LV379" s="57"/>
      <c r="LW379" s="57"/>
      <c r="LX379" s="57"/>
      <c r="LY379" s="57"/>
      <c r="LZ379" s="57"/>
      <c r="MA379" s="57"/>
      <c r="MB379" s="57"/>
      <c r="MC379" s="57"/>
      <c r="MD379" s="57"/>
      <c r="ME379" s="57"/>
      <c r="MF379" s="57"/>
      <c r="MG379" s="57"/>
      <c r="MH379" s="57"/>
      <c r="MI379" s="57"/>
      <c r="MJ379" s="57"/>
      <c r="MK379" s="57"/>
      <c r="ML379" s="57"/>
      <c r="MM379" s="57"/>
      <c r="MN379" s="57"/>
      <c r="MO379" s="57"/>
      <c r="MP379" s="57"/>
      <c r="MQ379" s="57"/>
      <c r="MR379" s="57"/>
      <c r="MS379" s="57"/>
      <c r="MT379" s="57"/>
      <c r="MU379" s="57"/>
      <c r="MV379" s="57"/>
      <c r="MW379" s="57"/>
      <c r="MX379" s="57"/>
      <c r="MY379" s="57"/>
      <c r="MZ379" s="57"/>
      <c r="NA379" s="57"/>
      <c r="NB379" s="57"/>
      <c r="NC379" s="57"/>
      <c r="ND379" s="57"/>
      <c r="NE379" s="57"/>
      <c r="NF379" s="57"/>
      <c r="NG379" s="57"/>
      <c r="NH379" s="57"/>
      <c r="NI379" s="57"/>
      <c r="NJ379" s="57"/>
      <c r="NK379" s="57"/>
      <c r="NL379" s="57"/>
      <c r="NM379" s="57"/>
      <c r="NN379" s="57"/>
      <c r="NO379" s="57"/>
      <c r="NP379" s="57"/>
      <c r="NQ379" s="57"/>
      <c r="NR379" s="57"/>
      <c r="NS379" s="57"/>
      <c r="NT379" s="57"/>
      <c r="NU379" s="57"/>
      <c r="NV379" s="57"/>
      <c r="NW379" s="57"/>
      <c r="NX379" s="57"/>
      <c r="NY379" s="57"/>
      <c r="NZ379" s="57"/>
      <c r="OA379" s="57"/>
      <c r="OB379" s="57"/>
      <c r="OC379" s="57"/>
      <c r="OD379" s="57"/>
      <c r="OE379" s="57"/>
      <c r="OF379" s="57"/>
      <c r="OG379" s="57"/>
      <c r="OH379" s="57"/>
      <c r="OI379" s="57"/>
      <c r="OJ379" s="57"/>
      <c r="OK379" s="57"/>
      <c r="OL379" s="57"/>
      <c r="OM379" s="57"/>
      <c r="ON379" s="57"/>
      <c r="OO379" s="57"/>
      <c r="OP379" s="57"/>
      <c r="OQ379" s="57"/>
      <c r="OR379" s="57"/>
      <c r="OS379" s="57"/>
      <c r="OT379" s="57"/>
      <c r="OU379" s="57"/>
      <c r="OV379" s="57"/>
      <c r="OW379" s="57"/>
      <c r="OX379" s="57"/>
      <c r="OY379" s="57"/>
      <c r="OZ379" s="57"/>
      <c r="PA379" s="57"/>
      <c r="PB379" s="57"/>
      <c r="PC379" s="57"/>
      <c r="PD379" s="57"/>
      <c r="PE379" s="57"/>
      <c r="PF379" s="57"/>
      <c r="PG379" s="57"/>
      <c r="PH379" s="57"/>
      <c r="PI379" s="57"/>
      <c r="PJ379" s="57"/>
      <c r="PK379" s="57"/>
      <c r="PL379" s="57"/>
      <c r="PM379" s="57"/>
      <c r="PN379" s="57"/>
      <c r="PO379" s="57"/>
      <c r="PP379" s="57"/>
      <c r="PQ379" s="57"/>
      <c r="PR379" s="57"/>
      <c r="PS379" s="57"/>
      <c r="PT379" s="57"/>
      <c r="PU379" s="57"/>
      <c r="PV379" s="57"/>
      <c r="PW379" s="57"/>
      <c r="PX379" s="57"/>
      <c r="PY379" s="57"/>
      <c r="PZ379" s="57"/>
      <c r="QA379" s="57"/>
      <c r="QB379" s="57"/>
      <c r="QC379" s="57"/>
      <c r="QD379" s="57"/>
      <c r="QE379" s="57"/>
      <c r="QF379" s="57"/>
      <c r="QG379" s="57"/>
      <c r="QH379" s="57"/>
      <c r="QI379" s="57"/>
      <c r="QJ379" s="57"/>
      <c r="QK379" s="57"/>
      <c r="QL379" s="57"/>
      <c r="QM379" s="57"/>
      <c r="QN379" s="57"/>
      <c r="QO379" s="57"/>
      <c r="QP379" s="57"/>
      <c r="QQ379" s="57"/>
      <c r="QR379" s="57"/>
      <c r="QS379" s="57"/>
      <c r="QT379" s="57"/>
      <c r="QU379" s="57"/>
      <c r="QV379" s="57"/>
      <c r="QW379" s="57"/>
      <c r="QX379" s="57"/>
      <c r="QY379" s="57"/>
      <c r="QZ379" s="57"/>
      <c r="RA379" s="57"/>
      <c r="RB379" s="57"/>
      <c r="RC379" s="57"/>
      <c r="RD379" s="57"/>
      <c r="RE379" s="57"/>
      <c r="RF379" s="57"/>
      <c r="RG379" s="57"/>
      <c r="RH379" s="57"/>
      <c r="RI379" s="57"/>
      <c r="RJ379" s="57"/>
      <c r="RK379" s="57"/>
      <c r="RL379" s="57"/>
      <c r="RM379" s="57"/>
      <c r="RN379" s="57"/>
      <c r="RO379" s="57"/>
      <c r="RP379" s="57"/>
      <c r="RQ379" s="57"/>
      <c r="RR379" s="57"/>
      <c r="RS379" s="57"/>
      <c r="RT379" s="57"/>
      <c r="RU379" s="57"/>
      <c r="RV379" s="57"/>
      <c r="RW379" s="57"/>
      <c r="RX379" s="57"/>
      <c r="RY379" s="57"/>
      <c r="RZ379" s="57"/>
      <c r="SA379" s="57"/>
      <c r="SB379" s="57"/>
      <c r="SC379" s="57"/>
      <c r="SD379" s="57"/>
      <c r="SE379" s="57"/>
      <c r="SF379" s="57"/>
      <c r="SG379" s="57"/>
      <c r="SH379" s="57"/>
      <c r="SI379" s="57"/>
      <c r="SJ379" s="57"/>
      <c r="SK379" s="57"/>
      <c r="SL379" s="57"/>
      <c r="SM379" s="57"/>
      <c r="SN379" s="57"/>
      <c r="SO379" s="57"/>
      <c r="SP379" s="57"/>
      <c r="SQ379" s="57"/>
      <c r="SR379" s="57"/>
      <c r="SS379" s="57"/>
      <c r="ST379" s="57"/>
      <c r="SU379" s="57"/>
      <c r="SV379" s="57"/>
      <c r="SW379" s="57"/>
      <c r="SX379" s="57"/>
      <c r="SY379" s="57"/>
      <c r="SZ379" s="57"/>
      <c r="TA379" s="57"/>
      <c r="TB379" s="57"/>
      <c r="TC379" s="57"/>
      <c r="TD379" s="57"/>
      <c r="TE379" s="57"/>
      <c r="TF379" s="57"/>
      <c r="TG379" s="57"/>
      <c r="TH379" s="57"/>
      <c r="TI379" s="57"/>
      <c r="TJ379" s="57"/>
      <c r="TK379" s="57"/>
      <c r="TL379" s="57"/>
      <c r="TM379" s="57"/>
      <c r="TN379" s="57"/>
      <c r="TO379" s="57"/>
      <c r="TP379" s="57"/>
      <c r="TQ379" s="57"/>
      <c r="TR379" s="57"/>
      <c r="TS379" s="57"/>
      <c r="TT379" s="57"/>
      <c r="TU379" s="57"/>
      <c r="TV379" s="57"/>
      <c r="TW379" s="57"/>
      <c r="TX379" s="57"/>
      <c r="TY379" s="57"/>
      <c r="TZ379" s="57"/>
      <c r="UA379" s="57"/>
      <c r="UB379" s="57"/>
      <c r="UC379" s="57"/>
      <c r="UD379" s="57"/>
      <c r="UE379" s="57"/>
      <c r="UF379" s="57"/>
      <c r="UG379" s="57"/>
      <c r="UH379" s="57"/>
      <c r="UI379" s="57"/>
      <c r="UJ379" s="57"/>
      <c r="UK379" s="57"/>
      <c r="UL379" s="57"/>
      <c r="UM379" s="57"/>
      <c r="UN379" s="57"/>
      <c r="UO379" s="57"/>
      <c r="UP379" s="57"/>
      <c r="UQ379" s="57"/>
      <c r="UR379" s="57"/>
      <c r="US379" s="57"/>
      <c r="UT379" s="57"/>
      <c r="UU379" s="57"/>
      <c r="UV379" s="57"/>
      <c r="UW379" s="57"/>
      <c r="UX379" s="57"/>
      <c r="UY379" s="57"/>
      <c r="UZ379" s="57"/>
      <c r="VA379" s="57"/>
      <c r="VB379" s="57"/>
      <c r="VC379" s="57"/>
      <c r="VD379" s="57"/>
      <c r="VE379" s="57"/>
      <c r="VF379" s="57"/>
      <c r="VG379" s="57"/>
      <c r="VH379" s="57"/>
      <c r="VI379" s="57"/>
      <c r="VJ379" s="57"/>
      <c r="VK379" s="57"/>
      <c r="VL379" s="57"/>
      <c r="VM379" s="57"/>
      <c r="VN379" s="57"/>
      <c r="VO379" s="57"/>
      <c r="VP379" s="57"/>
      <c r="VQ379" s="57"/>
      <c r="VR379" s="57"/>
      <c r="VS379" s="57"/>
      <c r="VT379" s="57"/>
      <c r="VU379" s="57"/>
      <c r="VV379" s="57"/>
      <c r="VW379" s="57"/>
      <c r="VX379" s="57"/>
      <c r="VY379" s="57"/>
      <c r="VZ379" s="57"/>
      <c r="WA379" s="57"/>
      <c r="WB379" s="57"/>
      <c r="WC379" s="57"/>
      <c r="WD379" s="57"/>
      <c r="WE379" s="57"/>
      <c r="WF379" s="57"/>
      <c r="WG379" s="57"/>
      <c r="WH379" s="57"/>
      <c r="WI379" s="57"/>
      <c r="WJ379" s="57"/>
      <c r="WK379" s="57"/>
      <c r="WL379" s="57"/>
      <c r="WM379" s="57"/>
      <c r="WN379" s="57"/>
      <c r="WO379" s="57"/>
      <c r="WP379" s="57"/>
      <c r="WQ379" s="57"/>
      <c r="WR379" s="57"/>
      <c r="WS379" s="57"/>
      <c r="WT379" s="57"/>
      <c r="WU379" s="57"/>
      <c r="WV379" s="57"/>
      <c r="WW379" s="57"/>
      <c r="WX379" s="57"/>
      <c r="WY379" s="57"/>
      <c r="WZ379" s="57"/>
      <c r="XA379" s="57"/>
      <c r="XB379" s="57"/>
      <c r="XC379" s="57"/>
      <c r="XD379" s="57"/>
      <c r="XE379" s="57"/>
      <c r="XF379" s="57"/>
      <c r="XG379" s="57"/>
      <c r="XH379" s="57"/>
      <c r="XI379" s="57"/>
      <c r="XJ379" s="57"/>
      <c r="XK379" s="57"/>
      <c r="XL379" s="57"/>
      <c r="XM379" s="57"/>
      <c r="XN379" s="57"/>
      <c r="XO379" s="57"/>
      <c r="XP379" s="57"/>
      <c r="XQ379" s="57"/>
      <c r="XR379" s="57"/>
      <c r="XS379" s="57"/>
      <c r="XT379" s="57"/>
      <c r="XU379" s="57"/>
      <c r="XV379" s="57"/>
      <c r="XW379" s="57"/>
      <c r="XX379" s="57"/>
      <c r="XY379" s="57"/>
      <c r="XZ379" s="57"/>
      <c r="YA379" s="57"/>
      <c r="YB379" s="57"/>
      <c r="YC379" s="57"/>
      <c r="YD379" s="57"/>
      <c r="YE379" s="57"/>
      <c r="YF379" s="57"/>
      <c r="YG379" s="57"/>
      <c r="YH379" s="57"/>
      <c r="YI379" s="57"/>
      <c r="YJ379" s="57"/>
      <c r="YK379" s="57"/>
      <c r="YL379" s="57"/>
      <c r="YM379" s="57"/>
      <c r="YN379" s="57"/>
      <c r="YO379" s="57"/>
      <c r="YP379" s="57"/>
      <c r="YQ379" s="57"/>
      <c r="YR379" s="57"/>
      <c r="YS379" s="57"/>
      <c r="YT379" s="57"/>
      <c r="YU379" s="57"/>
      <c r="YV379" s="57"/>
      <c r="YW379" s="57"/>
      <c r="YX379" s="57"/>
      <c r="YY379" s="57"/>
      <c r="YZ379" s="57"/>
      <c r="ZA379" s="57"/>
      <c r="ZB379" s="57"/>
      <c r="ZC379" s="57"/>
      <c r="ZD379" s="57"/>
      <c r="ZE379" s="57"/>
      <c r="ZF379" s="57"/>
      <c r="ZG379" s="57"/>
      <c r="ZH379" s="57"/>
      <c r="ZI379" s="57"/>
      <c r="ZJ379" s="57"/>
      <c r="ZK379" s="57"/>
      <c r="ZL379" s="57"/>
      <c r="ZM379" s="57"/>
      <c r="ZN379" s="57"/>
      <c r="ZO379" s="57"/>
      <c r="ZP379" s="57"/>
      <c r="ZQ379" s="57"/>
      <c r="ZR379" s="57"/>
      <c r="ZS379" s="57"/>
      <c r="ZT379" s="57"/>
      <c r="ZU379" s="57"/>
      <c r="ZV379" s="57"/>
      <c r="ZW379" s="57"/>
      <c r="ZX379" s="57"/>
      <c r="ZY379" s="57"/>
      <c r="ZZ379" s="57"/>
      <c r="AAA379" s="57"/>
      <c r="AAB379" s="57"/>
      <c r="AAC379" s="57"/>
      <c r="AAD379" s="57"/>
      <c r="AAE379" s="57"/>
      <c r="AAF379" s="57"/>
      <c r="AAG379" s="57"/>
      <c r="AAH379" s="57"/>
      <c r="AAI379" s="57"/>
      <c r="AAJ379" s="57"/>
      <c r="AAK379" s="57"/>
      <c r="AAL379" s="57"/>
      <c r="AAM379" s="57"/>
      <c r="AAN379" s="57"/>
      <c r="AAO379" s="57"/>
      <c r="AAP379" s="57"/>
      <c r="AAQ379" s="57"/>
      <c r="AAR379" s="57"/>
      <c r="AAS379" s="57"/>
      <c r="AAT379" s="57"/>
      <c r="AAU379" s="57"/>
      <c r="AAV379" s="57"/>
      <c r="AAW379" s="57"/>
      <c r="AAX379" s="57"/>
      <c r="AAY379" s="57"/>
      <c r="AAZ379" s="57"/>
      <c r="ABA379" s="57"/>
      <c r="ABB379" s="57"/>
      <c r="ABC379" s="57"/>
      <c r="ABD379" s="57"/>
      <c r="ABE379" s="57"/>
      <c r="ABF379" s="57"/>
      <c r="ABG379" s="57"/>
      <c r="ABH379" s="57"/>
      <c r="ABI379" s="57"/>
      <c r="ABJ379" s="57"/>
      <c r="ABK379" s="57"/>
      <c r="ABL379" s="57"/>
      <c r="ABM379" s="57"/>
      <c r="ABN379" s="57"/>
      <c r="ABO379" s="57"/>
      <c r="ABP379" s="57"/>
      <c r="ABQ379" s="57"/>
      <c r="ABR379" s="57"/>
      <c r="ABS379" s="57"/>
      <c r="ABT379" s="57"/>
      <c r="ABU379" s="57"/>
      <c r="ABV379" s="57"/>
      <c r="ABW379" s="57"/>
      <c r="ABX379" s="57"/>
      <c r="ABY379" s="57"/>
      <c r="ABZ379" s="57"/>
      <c r="ACA379" s="57"/>
      <c r="ACB379" s="57"/>
      <c r="ACC379" s="57"/>
      <c r="ACD379" s="57"/>
      <c r="ACE379" s="57"/>
      <c r="ACF379" s="57"/>
      <c r="ACG379" s="57"/>
      <c r="ACH379" s="57"/>
      <c r="ACI379" s="57"/>
      <c r="ACJ379" s="57"/>
      <c r="ACK379" s="57"/>
      <c r="ACL379" s="57"/>
      <c r="ACM379" s="57"/>
      <c r="ACN379" s="57"/>
      <c r="ACO379" s="57"/>
      <c r="ACP379" s="57"/>
      <c r="ACQ379" s="57"/>
      <c r="ACR379" s="57"/>
      <c r="ACS379" s="57"/>
      <c r="ACT379" s="57"/>
      <c r="ACU379" s="57"/>
      <c r="ACV379" s="57"/>
      <c r="ACW379" s="57"/>
      <c r="ACX379" s="57"/>
      <c r="ACY379" s="57"/>
      <c r="ACZ379" s="57"/>
      <c r="ADA379" s="57"/>
      <c r="ADB379" s="57"/>
      <c r="ADC379" s="57"/>
      <c r="ADD379" s="57"/>
      <c r="ADE379" s="57"/>
      <c r="ADF379" s="57"/>
      <c r="ADG379" s="57"/>
      <c r="ADH379" s="57"/>
      <c r="ADI379" s="57"/>
      <c r="ADJ379" s="57"/>
      <c r="ADK379" s="57"/>
      <c r="ADL379" s="57"/>
      <c r="ADM379" s="57"/>
      <c r="ADN379" s="57"/>
      <c r="ADO379" s="57"/>
      <c r="ADP379" s="57"/>
      <c r="ADQ379" s="57"/>
      <c r="ADR379" s="57"/>
      <c r="ADS379" s="57"/>
      <c r="ADT379" s="57"/>
      <c r="ADU379" s="57"/>
      <c r="ADV379" s="57"/>
      <c r="ADW379" s="57"/>
      <c r="ADX379" s="57"/>
      <c r="ADY379" s="57"/>
      <c r="ADZ379" s="57"/>
      <c r="AEA379" s="57"/>
      <c r="AEB379" s="57"/>
      <c r="AEC379" s="57"/>
      <c r="AED379" s="57"/>
      <c r="AEE379" s="57"/>
      <c r="AEF379" s="57"/>
      <c r="AEG379" s="57"/>
      <c r="AEH379" s="57"/>
      <c r="AEI379" s="57"/>
      <c r="AEJ379" s="57"/>
      <c r="AEK379" s="57"/>
      <c r="AEL379" s="57"/>
      <c r="AEM379" s="57"/>
      <c r="AEN379" s="57"/>
      <c r="AEO379" s="57"/>
      <c r="AEP379" s="57"/>
      <c r="AEQ379" s="57"/>
      <c r="AER379" s="57"/>
      <c r="AES379" s="57"/>
      <c r="AET379" s="57"/>
      <c r="AEU379" s="57"/>
      <c r="AEV379" s="57"/>
      <c r="AEW379" s="57"/>
      <c r="AEX379" s="57"/>
      <c r="AEY379" s="57"/>
      <c r="AEZ379" s="57"/>
      <c r="AFA379" s="57"/>
      <c r="AFB379" s="57"/>
      <c r="AFC379" s="57"/>
      <c r="AFD379" s="57"/>
      <c r="AFE379" s="57"/>
      <c r="AFF379" s="57"/>
      <c r="AFG379" s="57"/>
      <c r="AFH379" s="57"/>
      <c r="AFI379" s="57"/>
      <c r="AFJ379" s="57"/>
      <c r="AFK379" s="57"/>
      <c r="AFL379" s="57"/>
      <c r="AFM379" s="57"/>
      <c r="AFN379" s="57"/>
      <c r="AFO379" s="57"/>
      <c r="AFP379" s="57"/>
      <c r="AFQ379" s="57"/>
      <c r="AFR379" s="57"/>
      <c r="AFS379" s="57"/>
      <c r="AFT379" s="57"/>
      <c r="AFU379" s="57"/>
      <c r="AFV379" s="57"/>
      <c r="AFW379" s="57"/>
      <c r="AFX379" s="57"/>
      <c r="AFY379" s="57"/>
      <c r="AFZ379" s="57"/>
      <c r="AGA379" s="57"/>
      <c r="AGB379" s="57"/>
      <c r="AGC379" s="57"/>
      <c r="AGD379" s="57"/>
      <c r="AGE379" s="57"/>
      <c r="AGF379" s="57"/>
      <c r="AGG379" s="57"/>
      <c r="AGH379" s="57"/>
      <c r="AGI379" s="57"/>
      <c r="AGJ379" s="57"/>
      <c r="AGK379" s="57"/>
      <c r="AGL379" s="57"/>
      <c r="AGM379" s="57"/>
      <c r="AGN379" s="57"/>
      <c r="AGO379" s="57"/>
      <c r="AGP379" s="57"/>
      <c r="AGQ379" s="57"/>
      <c r="AGR379" s="57"/>
      <c r="AGS379" s="57"/>
      <c r="AGT379" s="57"/>
      <c r="AGU379" s="57"/>
      <c r="AGV379" s="57"/>
      <c r="AGW379" s="57"/>
      <c r="AGX379" s="57"/>
      <c r="AGY379" s="57"/>
      <c r="AGZ379" s="57"/>
      <c r="AHA379" s="57"/>
      <c r="AHB379" s="57"/>
      <c r="AHC379" s="57"/>
      <c r="AHD379" s="57"/>
      <c r="AHE379" s="57"/>
      <c r="AHF379" s="57"/>
      <c r="AHG379" s="57"/>
      <c r="AHH379" s="57"/>
      <c r="AHI379" s="57"/>
      <c r="AHJ379" s="57"/>
      <c r="AHK379" s="57"/>
      <c r="AHL379" s="57"/>
      <c r="AHM379" s="57"/>
      <c r="AHN379" s="57"/>
      <c r="AHO379" s="57"/>
      <c r="AHP379" s="57"/>
      <c r="AHQ379" s="57"/>
      <c r="AHR379" s="57"/>
      <c r="AHS379" s="57"/>
      <c r="AHT379" s="57"/>
      <c r="AHU379" s="57"/>
      <c r="AHV379" s="57"/>
      <c r="AHW379" s="57"/>
      <c r="AHX379" s="57"/>
      <c r="AHY379" s="57"/>
      <c r="AHZ379" s="57"/>
      <c r="AIA379" s="57"/>
      <c r="AIB379" s="57"/>
      <c r="AIC379" s="57"/>
      <c r="AID379" s="57"/>
      <c r="AIE379" s="57"/>
      <c r="AIF379" s="57"/>
      <c r="AIG379" s="57"/>
      <c r="AIH379" s="57"/>
      <c r="AII379" s="57"/>
      <c r="AIJ379" s="57"/>
      <c r="AIK379" s="57"/>
      <c r="AIL379" s="57"/>
      <c r="AIM379" s="57"/>
      <c r="AIN379" s="57"/>
      <c r="AIO379" s="57"/>
      <c r="AIP379" s="57"/>
      <c r="AIQ379" s="57"/>
      <c r="AIR379" s="57"/>
      <c r="AIS379" s="57"/>
      <c r="AIT379" s="57"/>
      <c r="AIU379" s="57"/>
      <c r="AIV379" s="57"/>
      <c r="AIW379" s="57"/>
      <c r="AIX379" s="57"/>
      <c r="AIY379" s="57"/>
      <c r="AIZ379" s="57"/>
      <c r="AJA379" s="57"/>
      <c r="AJB379" s="57"/>
      <c r="AJC379" s="57"/>
      <c r="AJD379" s="57"/>
      <c r="AJE379" s="57"/>
      <c r="AJF379" s="57"/>
      <c r="AJG379" s="57"/>
      <c r="AJH379" s="57"/>
      <c r="AJI379" s="57"/>
      <c r="AJJ379" s="57"/>
      <c r="AJK379" s="57"/>
      <c r="AJL379" s="57"/>
      <c r="AJM379" s="57"/>
      <c r="AJN379" s="57"/>
      <c r="AJO379" s="57"/>
      <c r="AJP379" s="57"/>
      <c r="AJQ379" s="57"/>
      <c r="AJR379" s="57"/>
      <c r="AJS379" s="57"/>
      <c r="AJT379" s="57"/>
      <c r="AJU379" s="57"/>
      <c r="AJV379" s="57"/>
      <c r="AJW379" s="57"/>
      <c r="AJX379" s="57"/>
      <c r="AJY379" s="57"/>
      <c r="AJZ379" s="57"/>
      <c r="AKA379" s="57"/>
      <c r="AKB379" s="57"/>
      <c r="AKC379" s="57"/>
      <c r="AKD379" s="57"/>
      <c r="AKE379" s="57"/>
      <c r="AKF379" s="57"/>
      <c r="AKG379" s="57"/>
      <c r="AKH379" s="57"/>
      <c r="AKI379" s="57"/>
      <c r="AKJ379" s="57"/>
      <c r="AKK379" s="57"/>
      <c r="AKL379" s="57"/>
      <c r="AKM379" s="57"/>
      <c r="AKN379" s="57"/>
      <c r="AKO379" s="57"/>
      <c r="AKP379" s="57"/>
      <c r="AKQ379" s="57"/>
      <c r="AKR379" s="57"/>
      <c r="AKS379" s="57"/>
      <c r="AKT379" s="57"/>
      <c r="AKU379" s="57"/>
      <c r="AKV379" s="57"/>
      <c r="AKW379" s="57"/>
      <c r="AKX379" s="57"/>
      <c r="AKY379" s="57"/>
      <c r="AKZ379" s="57"/>
      <c r="ALA379" s="57"/>
      <c r="ALB379" s="57"/>
      <c r="ALC379" s="57"/>
      <c r="ALD379" s="57"/>
      <c r="ALE379" s="57"/>
      <c r="ALF379" s="57"/>
      <c r="ALG379" s="57"/>
      <c r="ALH379" s="57"/>
      <c r="ALI379" s="57"/>
      <c r="ALJ379" s="57"/>
      <c r="ALK379" s="57"/>
      <c r="ALL379" s="57"/>
      <c r="ALM379" s="57"/>
      <c r="ALN379" s="57"/>
      <c r="ALO379" s="57"/>
      <c r="ALP379" s="57"/>
      <c r="ALQ379" s="57"/>
      <c r="ALR379" s="57"/>
      <c r="ALS379" s="57"/>
      <c r="ALT379" s="57"/>
      <c r="ALU379" s="57"/>
      <c r="ALV379" s="57"/>
      <c r="ALW379" s="57"/>
      <c r="ALX379" s="57"/>
      <c r="ALY379" s="57"/>
      <c r="ALZ379" s="57"/>
      <c r="AMA379" s="57"/>
      <c r="AMB379" s="57"/>
      <c r="AMC379" s="57"/>
      <c r="AMD379" s="57"/>
      <c r="AME379" s="57"/>
      <c r="AMF379" s="57"/>
      <c r="AMG379" s="57"/>
      <c r="AMH379" s="57"/>
      <c r="AMI379" s="57"/>
    </row>
    <row r="380" spans="1:1023" s="56" customFormat="1" ht="23.15" customHeight="1" outlineLevel="2" x14ac:dyDescent="0.25">
      <c r="A380" s="561" t="s">
        <v>3157</v>
      </c>
      <c r="B380" s="561" t="s">
        <v>3159</v>
      </c>
      <c r="C380" s="560" t="s">
        <v>3158</v>
      </c>
      <c r="D380" s="560" t="s">
        <v>3154</v>
      </c>
      <c r="E380" s="560" t="s">
        <v>1297</v>
      </c>
      <c r="F380" s="560" t="s">
        <v>2123</v>
      </c>
      <c r="G380" s="560" t="s">
        <v>3</v>
      </c>
      <c r="H380" s="560" t="s">
        <v>2</v>
      </c>
      <c r="I380" s="660" t="s">
        <v>10</v>
      </c>
      <c r="J380" s="562"/>
      <c r="K380" s="560">
        <v>85</v>
      </c>
      <c r="L380" s="560"/>
      <c r="M380" s="561" t="s">
        <v>1758</v>
      </c>
      <c r="N380" s="560">
        <v>75006</v>
      </c>
      <c r="O380" s="559" t="s">
        <v>0</v>
      </c>
      <c r="P380" s="659"/>
      <c r="Q380" s="561" t="s">
        <v>3157</v>
      </c>
      <c r="R380" s="557"/>
      <c r="S380" s="557" t="s">
        <v>2933</v>
      </c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  <c r="DO380" s="57"/>
      <c r="DP380" s="57"/>
      <c r="DQ380" s="57"/>
      <c r="DR380" s="57"/>
      <c r="DS380" s="57"/>
      <c r="DT380" s="57"/>
      <c r="DU380" s="57"/>
      <c r="DV380" s="57"/>
      <c r="DW380" s="57"/>
      <c r="DX380" s="57"/>
      <c r="DY380" s="57"/>
      <c r="DZ380" s="57"/>
      <c r="EA380" s="57"/>
      <c r="EB380" s="57"/>
      <c r="EC380" s="57"/>
      <c r="ED380" s="57"/>
      <c r="EE380" s="57"/>
      <c r="EF380" s="57"/>
      <c r="EG380" s="57"/>
      <c r="EH380" s="57"/>
      <c r="EI380" s="57"/>
      <c r="EJ380" s="57"/>
      <c r="EK380" s="57"/>
      <c r="EL380" s="57"/>
      <c r="EM380" s="57"/>
      <c r="EN380" s="57"/>
      <c r="EO380" s="57"/>
      <c r="EP380" s="57"/>
      <c r="EQ380" s="57"/>
      <c r="ER380" s="57"/>
      <c r="ES380" s="57"/>
      <c r="ET380" s="57"/>
      <c r="EU380" s="57"/>
      <c r="EV380" s="57"/>
      <c r="EW380" s="57"/>
      <c r="EX380" s="57"/>
      <c r="EY380" s="57"/>
      <c r="EZ380" s="57"/>
      <c r="FA380" s="57"/>
      <c r="FB380" s="57"/>
      <c r="FC380" s="57"/>
      <c r="FD380" s="57"/>
      <c r="FE380" s="57"/>
      <c r="FF380" s="57"/>
      <c r="FG380" s="57"/>
      <c r="FH380" s="57"/>
      <c r="FI380" s="57"/>
      <c r="FJ380" s="57"/>
      <c r="FK380" s="57"/>
      <c r="FL380" s="57"/>
      <c r="FM380" s="57"/>
      <c r="FN380" s="57"/>
      <c r="FO380" s="57"/>
      <c r="FP380" s="57"/>
      <c r="FQ380" s="57"/>
      <c r="FR380" s="57"/>
      <c r="FS380" s="57"/>
      <c r="FT380" s="57"/>
      <c r="FU380" s="57"/>
      <c r="FV380" s="57"/>
      <c r="FW380" s="57"/>
      <c r="FX380" s="57"/>
      <c r="FY380" s="57"/>
      <c r="FZ380" s="57"/>
      <c r="GA380" s="57"/>
      <c r="GB380" s="57"/>
      <c r="GC380" s="57"/>
      <c r="GD380" s="57"/>
      <c r="GE380" s="57"/>
      <c r="GF380" s="57"/>
      <c r="GG380" s="57"/>
      <c r="GH380" s="57"/>
      <c r="GI380" s="57"/>
      <c r="GJ380" s="57"/>
      <c r="GK380" s="57"/>
      <c r="GL380" s="57"/>
      <c r="GM380" s="57"/>
      <c r="GN380" s="57"/>
      <c r="GO380" s="57"/>
      <c r="GP380" s="57"/>
      <c r="GQ380" s="57"/>
      <c r="GR380" s="57"/>
      <c r="GS380" s="57"/>
      <c r="GT380" s="57"/>
      <c r="GU380" s="57"/>
      <c r="GV380" s="57"/>
      <c r="GW380" s="57"/>
      <c r="GX380" s="57"/>
      <c r="GY380" s="57"/>
      <c r="GZ380" s="57"/>
      <c r="HA380" s="57"/>
      <c r="HB380" s="57"/>
      <c r="HC380" s="57"/>
      <c r="HD380" s="57"/>
      <c r="HE380" s="57"/>
      <c r="HF380" s="57"/>
      <c r="HG380" s="57"/>
      <c r="HH380" s="57"/>
      <c r="HI380" s="57"/>
      <c r="HJ380" s="57"/>
      <c r="HK380" s="57"/>
      <c r="HL380" s="57"/>
      <c r="HM380" s="57"/>
      <c r="HN380" s="57"/>
      <c r="HO380" s="57"/>
      <c r="HP380" s="57"/>
      <c r="HQ380" s="57"/>
      <c r="HR380" s="57"/>
      <c r="HS380" s="57"/>
      <c r="HT380" s="57"/>
      <c r="HU380" s="57"/>
      <c r="HV380" s="57"/>
      <c r="HW380" s="57"/>
      <c r="HX380" s="57"/>
      <c r="HY380" s="57"/>
      <c r="HZ380" s="57"/>
      <c r="IA380" s="57"/>
      <c r="IB380" s="57"/>
      <c r="IC380" s="57"/>
      <c r="ID380" s="57"/>
      <c r="IE380" s="57"/>
      <c r="IF380" s="57"/>
      <c r="IG380" s="57"/>
      <c r="IH380" s="57"/>
      <c r="II380" s="57"/>
      <c r="IJ380" s="57"/>
      <c r="IK380" s="57"/>
      <c r="IL380" s="57"/>
      <c r="IM380" s="57"/>
      <c r="IN380" s="57"/>
      <c r="IO380" s="57"/>
      <c r="IP380" s="57"/>
      <c r="IQ380" s="57"/>
      <c r="IR380" s="57"/>
      <c r="IS380" s="57"/>
      <c r="IT380" s="57"/>
      <c r="IU380" s="57"/>
      <c r="IV380" s="57"/>
      <c r="IW380" s="57"/>
      <c r="IX380" s="57"/>
      <c r="IY380" s="57"/>
      <c r="IZ380" s="57"/>
      <c r="JA380" s="57"/>
      <c r="JB380" s="57"/>
      <c r="JC380" s="57"/>
      <c r="JD380" s="57"/>
      <c r="JE380" s="57"/>
      <c r="JF380" s="57"/>
      <c r="JG380" s="57"/>
      <c r="JH380" s="57"/>
      <c r="JI380" s="57"/>
      <c r="JJ380" s="57"/>
      <c r="JK380" s="57"/>
      <c r="JL380" s="57"/>
      <c r="JM380" s="57"/>
      <c r="JN380" s="57"/>
      <c r="JO380" s="57"/>
      <c r="JP380" s="57"/>
      <c r="JQ380" s="57"/>
      <c r="JR380" s="57"/>
      <c r="JS380" s="57"/>
      <c r="JT380" s="57"/>
      <c r="JU380" s="57"/>
      <c r="JV380" s="57"/>
      <c r="JW380" s="57"/>
      <c r="JX380" s="57"/>
      <c r="JY380" s="57"/>
      <c r="JZ380" s="57"/>
      <c r="KA380" s="57"/>
      <c r="KB380" s="57"/>
      <c r="KC380" s="57"/>
      <c r="KD380" s="57"/>
      <c r="KE380" s="57"/>
      <c r="KF380" s="57"/>
      <c r="KG380" s="57"/>
      <c r="KH380" s="57"/>
      <c r="KI380" s="57"/>
      <c r="KJ380" s="57"/>
      <c r="KK380" s="57"/>
      <c r="KL380" s="57"/>
      <c r="KM380" s="57"/>
      <c r="KN380" s="57"/>
      <c r="KO380" s="57"/>
      <c r="KP380" s="57"/>
      <c r="KQ380" s="57"/>
      <c r="KR380" s="57"/>
      <c r="KS380" s="57"/>
      <c r="KT380" s="57"/>
      <c r="KU380" s="57"/>
      <c r="KV380" s="57"/>
      <c r="KW380" s="57"/>
      <c r="KX380" s="57"/>
      <c r="KY380" s="57"/>
      <c r="KZ380" s="57"/>
      <c r="LA380" s="57"/>
      <c r="LB380" s="57"/>
      <c r="LC380" s="57"/>
      <c r="LD380" s="57"/>
      <c r="LE380" s="57"/>
      <c r="LF380" s="57"/>
      <c r="LG380" s="57"/>
      <c r="LH380" s="57"/>
      <c r="LI380" s="57"/>
      <c r="LJ380" s="57"/>
      <c r="LK380" s="57"/>
      <c r="LL380" s="57"/>
      <c r="LM380" s="57"/>
      <c r="LN380" s="57"/>
      <c r="LO380" s="57"/>
      <c r="LP380" s="57"/>
      <c r="LQ380" s="57"/>
      <c r="LR380" s="57"/>
      <c r="LS380" s="57"/>
      <c r="LT380" s="57"/>
      <c r="LU380" s="57"/>
      <c r="LV380" s="57"/>
      <c r="LW380" s="57"/>
      <c r="LX380" s="57"/>
      <c r="LY380" s="57"/>
      <c r="LZ380" s="57"/>
      <c r="MA380" s="57"/>
      <c r="MB380" s="57"/>
      <c r="MC380" s="57"/>
      <c r="MD380" s="57"/>
      <c r="ME380" s="57"/>
      <c r="MF380" s="57"/>
      <c r="MG380" s="57"/>
      <c r="MH380" s="57"/>
      <c r="MI380" s="57"/>
      <c r="MJ380" s="57"/>
      <c r="MK380" s="57"/>
      <c r="ML380" s="57"/>
      <c r="MM380" s="57"/>
      <c r="MN380" s="57"/>
      <c r="MO380" s="57"/>
      <c r="MP380" s="57"/>
      <c r="MQ380" s="57"/>
      <c r="MR380" s="57"/>
      <c r="MS380" s="57"/>
      <c r="MT380" s="57"/>
      <c r="MU380" s="57"/>
      <c r="MV380" s="57"/>
      <c r="MW380" s="57"/>
      <c r="MX380" s="57"/>
      <c r="MY380" s="57"/>
      <c r="MZ380" s="57"/>
      <c r="NA380" s="57"/>
      <c r="NB380" s="57"/>
      <c r="NC380" s="57"/>
      <c r="ND380" s="57"/>
      <c r="NE380" s="57"/>
      <c r="NF380" s="57"/>
      <c r="NG380" s="57"/>
      <c r="NH380" s="57"/>
      <c r="NI380" s="57"/>
      <c r="NJ380" s="57"/>
      <c r="NK380" s="57"/>
      <c r="NL380" s="57"/>
      <c r="NM380" s="57"/>
      <c r="NN380" s="57"/>
      <c r="NO380" s="57"/>
      <c r="NP380" s="57"/>
      <c r="NQ380" s="57"/>
      <c r="NR380" s="57"/>
      <c r="NS380" s="57"/>
      <c r="NT380" s="57"/>
      <c r="NU380" s="57"/>
      <c r="NV380" s="57"/>
      <c r="NW380" s="57"/>
      <c r="NX380" s="57"/>
      <c r="NY380" s="57"/>
      <c r="NZ380" s="57"/>
      <c r="OA380" s="57"/>
      <c r="OB380" s="57"/>
      <c r="OC380" s="57"/>
      <c r="OD380" s="57"/>
      <c r="OE380" s="57"/>
      <c r="OF380" s="57"/>
      <c r="OG380" s="57"/>
      <c r="OH380" s="57"/>
      <c r="OI380" s="57"/>
      <c r="OJ380" s="57"/>
      <c r="OK380" s="57"/>
      <c r="OL380" s="57"/>
      <c r="OM380" s="57"/>
      <c r="ON380" s="57"/>
      <c r="OO380" s="57"/>
      <c r="OP380" s="57"/>
      <c r="OQ380" s="57"/>
      <c r="OR380" s="57"/>
      <c r="OS380" s="57"/>
      <c r="OT380" s="57"/>
      <c r="OU380" s="57"/>
      <c r="OV380" s="57"/>
      <c r="OW380" s="57"/>
      <c r="OX380" s="57"/>
      <c r="OY380" s="57"/>
      <c r="OZ380" s="57"/>
      <c r="PA380" s="57"/>
      <c r="PB380" s="57"/>
      <c r="PC380" s="57"/>
      <c r="PD380" s="57"/>
      <c r="PE380" s="57"/>
      <c r="PF380" s="57"/>
      <c r="PG380" s="57"/>
      <c r="PH380" s="57"/>
      <c r="PI380" s="57"/>
      <c r="PJ380" s="57"/>
      <c r="PK380" s="57"/>
      <c r="PL380" s="57"/>
      <c r="PM380" s="57"/>
      <c r="PN380" s="57"/>
      <c r="PO380" s="57"/>
      <c r="PP380" s="57"/>
      <c r="PQ380" s="57"/>
      <c r="PR380" s="57"/>
      <c r="PS380" s="57"/>
      <c r="PT380" s="57"/>
      <c r="PU380" s="57"/>
      <c r="PV380" s="57"/>
      <c r="PW380" s="57"/>
      <c r="PX380" s="57"/>
      <c r="PY380" s="57"/>
      <c r="PZ380" s="57"/>
      <c r="QA380" s="57"/>
      <c r="QB380" s="57"/>
      <c r="QC380" s="57"/>
      <c r="QD380" s="57"/>
      <c r="QE380" s="57"/>
      <c r="QF380" s="57"/>
      <c r="QG380" s="57"/>
      <c r="QH380" s="57"/>
      <c r="QI380" s="57"/>
      <c r="QJ380" s="57"/>
      <c r="QK380" s="57"/>
      <c r="QL380" s="57"/>
      <c r="QM380" s="57"/>
      <c r="QN380" s="57"/>
      <c r="QO380" s="57"/>
      <c r="QP380" s="57"/>
      <c r="QQ380" s="57"/>
      <c r="QR380" s="57"/>
      <c r="QS380" s="57"/>
      <c r="QT380" s="57"/>
      <c r="QU380" s="57"/>
      <c r="QV380" s="57"/>
      <c r="QW380" s="57"/>
      <c r="QX380" s="57"/>
      <c r="QY380" s="57"/>
      <c r="QZ380" s="57"/>
      <c r="RA380" s="57"/>
      <c r="RB380" s="57"/>
      <c r="RC380" s="57"/>
      <c r="RD380" s="57"/>
      <c r="RE380" s="57"/>
      <c r="RF380" s="57"/>
      <c r="RG380" s="57"/>
      <c r="RH380" s="57"/>
      <c r="RI380" s="57"/>
      <c r="RJ380" s="57"/>
      <c r="RK380" s="57"/>
      <c r="RL380" s="57"/>
      <c r="RM380" s="57"/>
      <c r="RN380" s="57"/>
      <c r="RO380" s="57"/>
      <c r="RP380" s="57"/>
      <c r="RQ380" s="57"/>
      <c r="RR380" s="57"/>
      <c r="RS380" s="57"/>
      <c r="RT380" s="57"/>
      <c r="RU380" s="57"/>
      <c r="RV380" s="57"/>
      <c r="RW380" s="57"/>
      <c r="RX380" s="57"/>
      <c r="RY380" s="57"/>
      <c r="RZ380" s="57"/>
      <c r="SA380" s="57"/>
      <c r="SB380" s="57"/>
      <c r="SC380" s="57"/>
      <c r="SD380" s="57"/>
      <c r="SE380" s="57"/>
      <c r="SF380" s="57"/>
      <c r="SG380" s="57"/>
      <c r="SH380" s="57"/>
      <c r="SI380" s="57"/>
      <c r="SJ380" s="57"/>
      <c r="SK380" s="57"/>
      <c r="SL380" s="57"/>
      <c r="SM380" s="57"/>
      <c r="SN380" s="57"/>
      <c r="SO380" s="57"/>
      <c r="SP380" s="57"/>
      <c r="SQ380" s="57"/>
      <c r="SR380" s="57"/>
      <c r="SS380" s="57"/>
      <c r="ST380" s="57"/>
      <c r="SU380" s="57"/>
      <c r="SV380" s="57"/>
      <c r="SW380" s="57"/>
      <c r="SX380" s="57"/>
      <c r="SY380" s="57"/>
      <c r="SZ380" s="57"/>
      <c r="TA380" s="57"/>
      <c r="TB380" s="57"/>
      <c r="TC380" s="57"/>
      <c r="TD380" s="57"/>
      <c r="TE380" s="57"/>
      <c r="TF380" s="57"/>
      <c r="TG380" s="57"/>
      <c r="TH380" s="57"/>
      <c r="TI380" s="57"/>
      <c r="TJ380" s="57"/>
      <c r="TK380" s="57"/>
      <c r="TL380" s="57"/>
      <c r="TM380" s="57"/>
      <c r="TN380" s="57"/>
      <c r="TO380" s="57"/>
      <c r="TP380" s="57"/>
      <c r="TQ380" s="57"/>
      <c r="TR380" s="57"/>
      <c r="TS380" s="57"/>
      <c r="TT380" s="57"/>
      <c r="TU380" s="57"/>
      <c r="TV380" s="57"/>
      <c r="TW380" s="57"/>
      <c r="TX380" s="57"/>
      <c r="TY380" s="57"/>
      <c r="TZ380" s="57"/>
      <c r="UA380" s="57"/>
      <c r="UB380" s="57"/>
      <c r="UC380" s="57"/>
      <c r="UD380" s="57"/>
      <c r="UE380" s="57"/>
      <c r="UF380" s="57"/>
      <c r="UG380" s="57"/>
      <c r="UH380" s="57"/>
      <c r="UI380" s="57"/>
      <c r="UJ380" s="57"/>
      <c r="UK380" s="57"/>
      <c r="UL380" s="57"/>
      <c r="UM380" s="57"/>
      <c r="UN380" s="57"/>
      <c r="UO380" s="57"/>
      <c r="UP380" s="57"/>
      <c r="UQ380" s="57"/>
      <c r="UR380" s="57"/>
      <c r="US380" s="57"/>
      <c r="UT380" s="57"/>
      <c r="UU380" s="57"/>
      <c r="UV380" s="57"/>
      <c r="UW380" s="57"/>
      <c r="UX380" s="57"/>
      <c r="UY380" s="57"/>
      <c r="UZ380" s="57"/>
      <c r="VA380" s="57"/>
      <c r="VB380" s="57"/>
      <c r="VC380" s="57"/>
      <c r="VD380" s="57"/>
      <c r="VE380" s="57"/>
      <c r="VF380" s="57"/>
      <c r="VG380" s="57"/>
      <c r="VH380" s="57"/>
      <c r="VI380" s="57"/>
      <c r="VJ380" s="57"/>
      <c r="VK380" s="57"/>
      <c r="VL380" s="57"/>
      <c r="VM380" s="57"/>
      <c r="VN380" s="57"/>
      <c r="VO380" s="57"/>
      <c r="VP380" s="57"/>
      <c r="VQ380" s="57"/>
      <c r="VR380" s="57"/>
      <c r="VS380" s="57"/>
      <c r="VT380" s="57"/>
      <c r="VU380" s="57"/>
      <c r="VV380" s="57"/>
      <c r="VW380" s="57"/>
      <c r="VX380" s="57"/>
      <c r="VY380" s="57"/>
      <c r="VZ380" s="57"/>
      <c r="WA380" s="57"/>
      <c r="WB380" s="57"/>
      <c r="WC380" s="57"/>
      <c r="WD380" s="57"/>
      <c r="WE380" s="57"/>
      <c r="WF380" s="57"/>
      <c r="WG380" s="57"/>
      <c r="WH380" s="57"/>
      <c r="WI380" s="57"/>
      <c r="WJ380" s="57"/>
      <c r="WK380" s="57"/>
      <c r="WL380" s="57"/>
      <c r="WM380" s="57"/>
      <c r="WN380" s="57"/>
      <c r="WO380" s="57"/>
      <c r="WP380" s="57"/>
      <c r="WQ380" s="57"/>
      <c r="WR380" s="57"/>
      <c r="WS380" s="57"/>
      <c r="WT380" s="57"/>
      <c r="WU380" s="57"/>
      <c r="WV380" s="57"/>
      <c r="WW380" s="57"/>
      <c r="WX380" s="57"/>
      <c r="WY380" s="57"/>
      <c r="WZ380" s="57"/>
      <c r="XA380" s="57"/>
      <c r="XB380" s="57"/>
      <c r="XC380" s="57"/>
      <c r="XD380" s="57"/>
      <c r="XE380" s="57"/>
      <c r="XF380" s="57"/>
      <c r="XG380" s="57"/>
      <c r="XH380" s="57"/>
      <c r="XI380" s="57"/>
      <c r="XJ380" s="57"/>
      <c r="XK380" s="57"/>
      <c r="XL380" s="57"/>
      <c r="XM380" s="57"/>
      <c r="XN380" s="57"/>
      <c r="XO380" s="57"/>
      <c r="XP380" s="57"/>
      <c r="XQ380" s="57"/>
      <c r="XR380" s="57"/>
      <c r="XS380" s="57"/>
      <c r="XT380" s="57"/>
      <c r="XU380" s="57"/>
      <c r="XV380" s="57"/>
      <c r="XW380" s="57"/>
      <c r="XX380" s="57"/>
      <c r="XY380" s="57"/>
      <c r="XZ380" s="57"/>
      <c r="YA380" s="57"/>
      <c r="YB380" s="57"/>
      <c r="YC380" s="57"/>
      <c r="YD380" s="57"/>
      <c r="YE380" s="57"/>
      <c r="YF380" s="57"/>
      <c r="YG380" s="57"/>
      <c r="YH380" s="57"/>
      <c r="YI380" s="57"/>
      <c r="YJ380" s="57"/>
      <c r="YK380" s="57"/>
      <c r="YL380" s="57"/>
      <c r="YM380" s="57"/>
      <c r="YN380" s="57"/>
      <c r="YO380" s="57"/>
      <c r="YP380" s="57"/>
      <c r="YQ380" s="57"/>
      <c r="YR380" s="57"/>
      <c r="YS380" s="57"/>
      <c r="YT380" s="57"/>
      <c r="YU380" s="57"/>
      <c r="YV380" s="57"/>
      <c r="YW380" s="57"/>
      <c r="YX380" s="57"/>
      <c r="YY380" s="57"/>
      <c r="YZ380" s="57"/>
      <c r="ZA380" s="57"/>
      <c r="ZB380" s="57"/>
      <c r="ZC380" s="57"/>
      <c r="ZD380" s="57"/>
      <c r="ZE380" s="57"/>
      <c r="ZF380" s="57"/>
      <c r="ZG380" s="57"/>
      <c r="ZH380" s="57"/>
      <c r="ZI380" s="57"/>
      <c r="ZJ380" s="57"/>
      <c r="ZK380" s="57"/>
      <c r="ZL380" s="57"/>
      <c r="ZM380" s="57"/>
      <c r="ZN380" s="57"/>
      <c r="ZO380" s="57"/>
      <c r="ZP380" s="57"/>
      <c r="ZQ380" s="57"/>
      <c r="ZR380" s="57"/>
      <c r="ZS380" s="57"/>
      <c r="ZT380" s="57"/>
      <c r="ZU380" s="57"/>
      <c r="ZV380" s="57"/>
      <c r="ZW380" s="57"/>
      <c r="ZX380" s="57"/>
      <c r="ZY380" s="57"/>
      <c r="ZZ380" s="57"/>
      <c r="AAA380" s="57"/>
      <c r="AAB380" s="57"/>
      <c r="AAC380" s="57"/>
      <c r="AAD380" s="57"/>
      <c r="AAE380" s="57"/>
      <c r="AAF380" s="57"/>
      <c r="AAG380" s="57"/>
      <c r="AAH380" s="57"/>
      <c r="AAI380" s="57"/>
      <c r="AAJ380" s="57"/>
      <c r="AAK380" s="57"/>
      <c r="AAL380" s="57"/>
      <c r="AAM380" s="57"/>
      <c r="AAN380" s="57"/>
      <c r="AAO380" s="57"/>
      <c r="AAP380" s="57"/>
      <c r="AAQ380" s="57"/>
      <c r="AAR380" s="57"/>
      <c r="AAS380" s="57"/>
      <c r="AAT380" s="57"/>
      <c r="AAU380" s="57"/>
      <c r="AAV380" s="57"/>
      <c r="AAW380" s="57"/>
      <c r="AAX380" s="57"/>
      <c r="AAY380" s="57"/>
      <c r="AAZ380" s="57"/>
      <c r="ABA380" s="57"/>
      <c r="ABB380" s="57"/>
      <c r="ABC380" s="57"/>
      <c r="ABD380" s="57"/>
      <c r="ABE380" s="57"/>
      <c r="ABF380" s="57"/>
      <c r="ABG380" s="57"/>
      <c r="ABH380" s="57"/>
      <c r="ABI380" s="57"/>
      <c r="ABJ380" s="57"/>
      <c r="ABK380" s="57"/>
      <c r="ABL380" s="57"/>
      <c r="ABM380" s="57"/>
      <c r="ABN380" s="57"/>
      <c r="ABO380" s="57"/>
      <c r="ABP380" s="57"/>
      <c r="ABQ380" s="57"/>
      <c r="ABR380" s="57"/>
      <c r="ABS380" s="57"/>
      <c r="ABT380" s="57"/>
      <c r="ABU380" s="57"/>
      <c r="ABV380" s="57"/>
      <c r="ABW380" s="57"/>
      <c r="ABX380" s="57"/>
      <c r="ABY380" s="57"/>
      <c r="ABZ380" s="57"/>
      <c r="ACA380" s="57"/>
      <c r="ACB380" s="57"/>
      <c r="ACC380" s="57"/>
      <c r="ACD380" s="57"/>
      <c r="ACE380" s="57"/>
      <c r="ACF380" s="57"/>
      <c r="ACG380" s="57"/>
      <c r="ACH380" s="57"/>
      <c r="ACI380" s="57"/>
      <c r="ACJ380" s="57"/>
      <c r="ACK380" s="57"/>
      <c r="ACL380" s="57"/>
      <c r="ACM380" s="57"/>
      <c r="ACN380" s="57"/>
      <c r="ACO380" s="57"/>
      <c r="ACP380" s="57"/>
      <c r="ACQ380" s="57"/>
      <c r="ACR380" s="57"/>
      <c r="ACS380" s="57"/>
      <c r="ACT380" s="57"/>
      <c r="ACU380" s="57"/>
      <c r="ACV380" s="57"/>
      <c r="ACW380" s="57"/>
      <c r="ACX380" s="57"/>
      <c r="ACY380" s="57"/>
      <c r="ACZ380" s="57"/>
      <c r="ADA380" s="57"/>
      <c r="ADB380" s="57"/>
      <c r="ADC380" s="57"/>
      <c r="ADD380" s="57"/>
      <c r="ADE380" s="57"/>
      <c r="ADF380" s="57"/>
      <c r="ADG380" s="57"/>
      <c r="ADH380" s="57"/>
      <c r="ADI380" s="57"/>
      <c r="ADJ380" s="57"/>
      <c r="ADK380" s="57"/>
      <c r="ADL380" s="57"/>
      <c r="ADM380" s="57"/>
      <c r="ADN380" s="57"/>
      <c r="ADO380" s="57"/>
      <c r="ADP380" s="57"/>
      <c r="ADQ380" s="57"/>
      <c r="ADR380" s="57"/>
      <c r="ADS380" s="57"/>
      <c r="ADT380" s="57"/>
      <c r="ADU380" s="57"/>
      <c r="ADV380" s="57"/>
      <c r="ADW380" s="57"/>
      <c r="ADX380" s="57"/>
      <c r="ADY380" s="57"/>
      <c r="ADZ380" s="57"/>
      <c r="AEA380" s="57"/>
      <c r="AEB380" s="57"/>
      <c r="AEC380" s="57"/>
      <c r="AED380" s="57"/>
      <c r="AEE380" s="57"/>
      <c r="AEF380" s="57"/>
      <c r="AEG380" s="57"/>
      <c r="AEH380" s="57"/>
      <c r="AEI380" s="57"/>
      <c r="AEJ380" s="57"/>
      <c r="AEK380" s="57"/>
      <c r="AEL380" s="57"/>
      <c r="AEM380" s="57"/>
      <c r="AEN380" s="57"/>
      <c r="AEO380" s="57"/>
      <c r="AEP380" s="57"/>
      <c r="AEQ380" s="57"/>
      <c r="AER380" s="57"/>
      <c r="AES380" s="57"/>
      <c r="AET380" s="57"/>
      <c r="AEU380" s="57"/>
      <c r="AEV380" s="57"/>
      <c r="AEW380" s="57"/>
      <c r="AEX380" s="57"/>
      <c r="AEY380" s="57"/>
      <c r="AEZ380" s="57"/>
      <c r="AFA380" s="57"/>
      <c r="AFB380" s="57"/>
      <c r="AFC380" s="57"/>
      <c r="AFD380" s="57"/>
      <c r="AFE380" s="57"/>
      <c r="AFF380" s="57"/>
      <c r="AFG380" s="57"/>
      <c r="AFH380" s="57"/>
      <c r="AFI380" s="57"/>
      <c r="AFJ380" s="57"/>
      <c r="AFK380" s="57"/>
      <c r="AFL380" s="57"/>
      <c r="AFM380" s="57"/>
      <c r="AFN380" s="57"/>
      <c r="AFO380" s="57"/>
      <c r="AFP380" s="57"/>
      <c r="AFQ380" s="57"/>
      <c r="AFR380" s="57"/>
      <c r="AFS380" s="57"/>
      <c r="AFT380" s="57"/>
      <c r="AFU380" s="57"/>
      <c r="AFV380" s="57"/>
      <c r="AFW380" s="57"/>
      <c r="AFX380" s="57"/>
      <c r="AFY380" s="57"/>
      <c r="AFZ380" s="57"/>
      <c r="AGA380" s="57"/>
      <c r="AGB380" s="57"/>
      <c r="AGC380" s="57"/>
      <c r="AGD380" s="57"/>
      <c r="AGE380" s="57"/>
      <c r="AGF380" s="57"/>
      <c r="AGG380" s="57"/>
      <c r="AGH380" s="57"/>
      <c r="AGI380" s="57"/>
      <c r="AGJ380" s="57"/>
      <c r="AGK380" s="57"/>
      <c r="AGL380" s="57"/>
      <c r="AGM380" s="57"/>
      <c r="AGN380" s="57"/>
      <c r="AGO380" s="57"/>
      <c r="AGP380" s="57"/>
      <c r="AGQ380" s="57"/>
      <c r="AGR380" s="57"/>
      <c r="AGS380" s="57"/>
      <c r="AGT380" s="57"/>
      <c r="AGU380" s="57"/>
      <c r="AGV380" s="57"/>
      <c r="AGW380" s="57"/>
      <c r="AGX380" s="57"/>
      <c r="AGY380" s="57"/>
      <c r="AGZ380" s="57"/>
      <c r="AHA380" s="57"/>
      <c r="AHB380" s="57"/>
      <c r="AHC380" s="57"/>
      <c r="AHD380" s="57"/>
      <c r="AHE380" s="57"/>
      <c r="AHF380" s="57"/>
      <c r="AHG380" s="57"/>
      <c r="AHH380" s="57"/>
      <c r="AHI380" s="57"/>
      <c r="AHJ380" s="57"/>
      <c r="AHK380" s="57"/>
      <c r="AHL380" s="57"/>
      <c r="AHM380" s="57"/>
      <c r="AHN380" s="57"/>
      <c r="AHO380" s="57"/>
      <c r="AHP380" s="57"/>
      <c r="AHQ380" s="57"/>
      <c r="AHR380" s="57"/>
      <c r="AHS380" s="57"/>
      <c r="AHT380" s="57"/>
      <c r="AHU380" s="57"/>
      <c r="AHV380" s="57"/>
      <c r="AHW380" s="57"/>
      <c r="AHX380" s="57"/>
      <c r="AHY380" s="57"/>
      <c r="AHZ380" s="57"/>
      <c r="AIA380" s="57"/>
      <c r="AIB380" s="57"/>
      <c r="AIC380" s="57"/>
      <c r="AID380" s="57"/>
      <c r="AIE380" s="57"/>
      <c r="AIF380" s="57"/>
      <c r="AIG380" s="57"/>
      <c r="AIH380" s="57"/>
      <c r="AII380" s="57"/>
      <c r="AIJ380" s="57"/>
      <c r="AIK380" s="57"/>
      <c r="AIL380" s="57"/>
      <c r="AIM380" s="57"/>
      <c r="AIN380" s="57"/>
      <c r="AIO380" s="57"/>
      <c r="AIP380" s="57"/>
      <c r="AIQ380" s="57"/>
      <c r="AIR380" s="57"/>
      <c r="AIS380" s="57"/>
      <c r="AIT380" s="57"/>
      <c r="AIU380" s="57"/>
      <c r="AIV380" s="57"/>
      <c r="AIW380" s="57"/>
      <c r="AIX380" s="57"/>
      <c r="AIY380" s="57"/>
      <c r="AIZ380" s="57"/>
      <c r="AJA380" s="57"/>
      <c r="AJB380" s="57"/>
      <c r="AJC380" s="57"/>
      <c r="AJD380" s="57"/>
      <c r="AJE380" s="57"/>
      <c r="AJF380" s="57"/>
      <c r="AJG380" s="57"/>
      <c r="AJH380" s="57"/>
      <c r="AJI380" s="57"/>
      <c r="AJJ380" s="57"/>
      <c r="AJK380" s="57"/>
      <c r="AJL380" s="57"/>
      <c r="AJM380" s="57"/>
      <c r="AJN380" s="57"/>
      <c r="AJO380" s="57"/>
      <c r="AJP380" s="57"/>
      <c r="AJQ380" s="57"/>
      <c r="AJR380" s="57"/>
      <c r="AJS380" s="57"/>
      <c r="AJT380" s="57"/>
      <c r="AJU380" s="57"/>
      <c r="AJV380" s="57"/>
      <c r="AJW380" s="57"/>
      <c r="AJX380" s="57"/>
      <c r="AJY380" s="57"/>
      <c r="AJZ380" s="57"/>
      <c r="AKA380" s="57"/>
      <c r="AKB380" s="57"/>
      <c r="AKC380" s="57"/>
      <c r="AKD380" s="57"/>
      <c r="AKE380" s="57"/>
      <c r="AKF380" s="57"/>
      <c r="AKG380" s="57"/>
      <c r="AKH380" s="57"/>
      <c r="AKI380" s="57"/>
      <c r="AKJ380" s="57"/>
      <c r="AKK380" s="57"/>
      <c r="AKL380" s="57"/>
      <c r="AKM380" s="57"/>
      <c r="AKN380" s="57"/>
      <c r="AKO380" s="57"/>
      <c r="AKP380" s="57"/>
      <c r="AKQ380" s="57"/>
      <c r="AKR380" s="57"/>
      <c r="AKS380" s="57"/>
      <c r="AKT380" s="57"/>
      <c r="AKU380" s="57"/>
      <c r="AKV380" s="57"/>
      <c r="AKW380" s="57"/>
      <c r="AKX380" s="57"/>
      <c r="AKY380" s="57"/>
      <c r="AKZ380" s="57"/>
      <c r="ALA380" s="57"/>
      <c r="ALB380" s="57"/>
      <c r="ALC380" s="57"/>
      <c r="ALD380" s="57"/>
      <c r="ALE380" s="57"/>
      <c r="ALF380" s="57"/>
      <c r="ALG380" s="57"/>
      <c r="ALH380" s="57"/>
      <c r="ALI380" s="57"/>
      <c r="ALJ380" s="57"/>
      <c r="ALK380" s="57"/>
      <c r="ALL380" s="57"/>
      <c r="ALM380" s="57"/>
      <c r="ALN380" s="57"/>
      <c r="ALO380" s="57"/>
      <c r="ALP380" s="57"/>
      <c r="ALQ380" s="57"/>
      <c r="ALR380" s="57"/>
      <c r="ALS380" s="57"/>
      <c r="ALT380" s="57"/>
      <c r="ALU380" s="57"/>
      <c r="ALV380" s="57"/>
      <c r="ALW380" s="57"/>
      <c r="ALX380" s="57"/>
      <c r="ALY380" s="57"/>
      <c r="ALZ380" s="57"/>
      <c r="AMA380" s="57"/>
      <c r="AMB380" s="57"/>
      <c r="AMC380" s="57"/>
      <c r="AMD380" s="57"/>
      <c r="AME380" s="57"/>
      <c r="AMF380" s="57"/>
      <c r="AMG380" s="57"/>
      <c r="AMH380" s="57"/>
      <c r="AMI380" s="57"/>
    </row>
    <row r="381" spans="1:1023" s="56" customFormat="1" ht="23.15" customHeight="1" outlineLevel="2" x14ac:dyDescent="0.25">
      <c r="A381" s="561" t="s">
        <v>3153</v>
      </c>
      <c r="B381" s="561" t="s">
        <v>3156</v>
      </c>
      <c r="C381" s="560" t="s">
        <v>3155</v>
      </c>
      <c r="D381" s="560" t="s">
        <v>3154</v>
      </c>
      <c r="E381" s="560" t="s">
        <v>1297</v>
      </c>
      <c r="F381" s="560" t="s">
        <v>2123</v>
      </c>
      <c r="G381" s="560" t="s">
        <v>3</v>
      </c>
      <c r="H381" s="560" t="s">
        <v>2</v>
      </c>
      <c r="I381" s="660" t="s">
        <v>10</v>
      </c>
      <c r="J381" s="562"/>
      <c r="K381" s="560">
        <v>85</v>
      </c>
      <c r="L381" s="560"/>
      <c r="M381" s="561" t="s">
        <v>1758</v>
      </c>
      <c r="N381" s="560">
        <v>75006</v>
      </c>
      <c r="O381" s="559" t="s">
        <v>0</v>
      </c>
      <c r="P381" s="659"/>
      <c r="Q381" s="561" t="s">
        <v>3153</v>
      </c>
      <c r="R381" s="557"/>
      <c r="S381" s="557" t="s">
        <v>2933</v>
      </c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  <c r="DO381" s="57"/>
      <c r="DP381" s="57"/>
      <c r="DQ381" s="57"/>
      <c r="DR381" s="57"/>
      <c r="DS381" s="57"/>
      <c r="DT381" s="57"/>
      <c r="DU381" s="57"/>
      <c r="DV381" s="57"/>
      <c r="DW381" s="57"/>
      <c r="DX381" s="57"/>
      <c r="DY381" s="57"/>
      <c r="DZ381" s="57"/>
      <c r="EA381" s="57"/>
      <c r="EB381" s="57"/>
      <c r="EC381" s="57"/>
      <c r="ED381" s="57"/>
      <c r="EE381" s="57"/>
      <c r="EF381" s="57"/>
      <c r="EG381" s="57"/>
      <c r="EH381" s="57"/>
      <c r="EI381" s="57"/>
      <c r="EJ381" s="57"/>
      <c r="EK381" s="57"/>
      <c r="EL381" s="57"/>
      <c r="EM381" s="57"/>
      <c r="EN381" s="57"/>
      <c r="EO381" s="57"/>
      <c r="EP381" s="57"/>
      <c r="EQ381" s="57"/>
      <c r="ER381" s="57"/>
      <c r="ES381" s="57"/>
      <c r="ET381" s="57"/>
      <c r="EU381" s="57"/>
      <c r="EV381" s="57"/>
      <c r="EW381" s="57"/>
      <c r="EX381" s="57"/>
      <c r="EY381" s="57"/>
      <c r="EZ381" s="57"/>
      <c r="FA381" s="57"/>
      <c r="FB381" s="57"/>
      <c r="FC381" s="57"/>
      <c r="FD381" s="57"/>
      <c r="FE381" s="57"/>
      <c r="FF381" s="57"/>
      <c r="FG381" s="57"/>
      <c r="FH381" s="57"/>
      <c r="FI381" s="57"/>
      <c r="FJ381" s="57"/>
      <c r="FK381" s="57"/>
      <c r="FL381" s="57"/>
      <c r="FM381" s="57"/>
      <c r="FN381" s="57"/>
      <c r="FO381" s="57"/>
      <c r="FP381" s="57"/>
      <c r="FQ381" s="57"/>
      <c r="FR381" s="57"/>
      <c r="FS381" s="57"/>
      <c r="FT381" s="57"/>
      <c r="FU381" s="57"/>
      <c r="FV381" s="57"/>
      <c r="FW381" s="57"/>
      <c r="FX381" s="57"/>
      <c r="FY381" s="57"/>
      <c r="FZ381" s="57"/>
      <c r="GA381" s="57"/>
      <c r="GB381" s="57"/>
      <c r="GC381" s="57"/>
      <c r="GD381" s="57"/>
      <c r="GE381" s="57"/>
      <c r="GF381" s="57"/>
      <c r="GG381" s="57"/>
      <c r="GH381" s="57"/>
      <c r="GI381" s="57"/>
      <c r="GJ381" s="57"/>
      <c r="GK381" s="57"/>
      <c r="GL381" s="57"/>
      <c r="GM381" s="57"/>
      <c r="GN381" s="57"/>
      <c r="GO381" s="57"/>
      <c r="GP381" s="57"/>
      <c r="GQ381" s="57"/>
      <c r="GR381" s="57"/>
      <c r="GS381" s="57"/>
      <c r="GT381" s="57"/>
      <c r="GU381" s="57"/>
      <c r="GV381" s="57"/>
      <c r="GW381" s="57"/>
      <c r="GX381" s="57"/>
      <c r="GY381" s="57"/>
      <c r="GZ381" s="57"/>
      <c r="HA381" s="57"/>
      <c r="HB381" s="57"/>
      <c r="HC381" s="57"/>
      <c r="HD381" s="57"/>
      <c r="HE381" s="57"/>
      <c r="HF381" s="57"/>
      <c r="HG381" s="57"/>
      <c r="HH381" s="57"/>
      <c r="HI381" s="57"/>
      <c r="HJ381" s="57"/>
      <c r="HK381" s="57"/>
      <c r="HL381" s="57"/>
      <c r="HM381" s="57"/>
      <c r="HN381" s="57"/>
      <c r="HO381" s="57"/>
      <c r="HP381" s="57"/>
      <c r="HQ381" s="57"/>
      <c r="HR381" s="57"/>
      <c r="HS381" s="57"/>
      <c r="HT381" s="57"/>
      <c r="HU381" s="57"/>
      <c r="HV381" s="57"/>
      <c r="HW381" s="57"/>
      <c r="HX381" s="57"/>
      <c r="HY381" s="57"/>
      <c r="HZ381" s="57"/>
      <c r="IA381" s="57"/>
      <c r="IB381" s="57"/>
      <c r="IC381" s="57"/>
      <c r="ID381" s="57"/>
      <c r="IE381" s="57"/>
      <c r="IF381" s="57"/>
      <c r="IG381" s="57"/>
      <c r="IH381" s="57"/>
      <c r="II381" s="57"/>
      <c r="IJ381" s="57"/>
      <c r="IK381" s="57"/>
      <c r="IL381" s="57"/>
      <c r="IM381" s="57"/>
      <c r="IN381" s="57"/>
      <c r="IO381" s="57"/>
      <c r="IP381" s="57"/>
      <c r="IQ381" s="57"/>
      <c r="IR381" s="57"/>
      <c r="IS381" s="57"/>
      <c r="IT381" s="57"/>
      <c r="IU381" s="57"/>
      <c r="IV381" s="57"/>
      <c r="IW381" s="57"/>
      <c r="IX381" s="57"/>
      <c r="IY381" s="57"/>
      <c r="IZ381" s="57"/>
      <c r="JA381" s="57"/>
      <c r="JB381" s="57"/>
      <c r="JC381" s="57"/>
      <c r="JD381" s="57"/>
      <c r="JE381" s="57"/>
      <c r="JF381" s="57"/>
      <c r="JG381" s="57"/>
      <c r="JH381" s="57"/>
      <c r="JI381" s="57"/>
      <c r="JJ381" s="57"/>
      <c r="JK381" s="57"/>
      <c r="JL381" s="57"/>
      <c r="JM381" s="57"/>
      <c r="JN381" s="57"/>
      <c r="JO381" s="57"/>
      <c r="JP381" s="57"/>
      <c r="JQ381" s="57"/>
      <c r="JR381" s="57"/>
      <c r="JS381" s="57"/>
      <c r="JT381" s="57"/>
      <c r="JU381" s="57"/>
      <c r="JV381" s="57"/>
      <c r="JW381" s="57"/>
      <c r="JX381" s="57"/>
      <c r="JY381" s="57"/>
      <c r="JZ381" s="57"/>
      <c r="KA381" s="57"/>
      <c r="KB381" s="57"/>
      <c r="KC381" s="57"/>
      <c r="KD381" s="57"/>
      <c r="KE381" s="57"/>
      <c r="KF381" s="57"/>
      <c r="KG381" s="57"/>
      <c r="KH381" s="57"/>
      <c r="KI381" s="57"/>
      <c r="KJ381" s="57"/>
      <c r="KK381" s="57"/>
      <c r="KL381" s="57"/>
      <c r="KM381" s="57"/>
      <c r="KN381" s="57"/>
      <c r="KO381" s="57"/>
      <c r="KP381" s="57"/>
      <c r="KQ381" s="57"/>
      <c r="KR381" s="57"/>
      <c r="KS381" s="57"/>
      <c r="KT381" s="57"/>
      <c r="KU381" s="57"/>
      <c r="KV381" s="57"/>
      <c r="KW381" s="57"/>
      <c r="KX381" s="57"/>
      <c r="KY381" s="57"/>
      <c r="KZ381" s="57"/>
      <c r="LA381" s="57"/>
      <c r="LB381" s="57"/>
      <c r="LC381" s="57"/>
      <c r="LD381" s="57"/>
      <c r="LE381" s="57"/>
      <c r="LF381" s="57"/>
      <c r="LG381" s="57"/>
      <c r="LH381" s="57"/>
      <c r="LI381" s="57"/>
      <c r="LJ381" s="57"/>
      <c r="LK381" s="57"/>
      <c r="LL381" s="57"/>
      <c r="LM381" s="57"/>
      <c r="LN381" s="57"/>
      <c r="LO381" s="57"/>
      <c r="LP381" s="57"/>
      <c r="LQ381" s="57"/>
      <c r="LR381" s="57"/>
      <c r="LS381" s="57"/>
      <c r="LT381" s="57"/>
      <c r="LU381" s="57"/>
      <c r="LV381" s="57"/>
      <c r="LW381" s="57"/>
      <c r="LX381" s="57"/>
      <c r="LY381" s="57"/>
      <c r="LZ381" s="57"/>
      <c r="MA381" s="57"/>
      <c r="MB381" s="57"/>
      <c r="MC381" s="57"/>
      <c r="MD381" s="57"/>
      <c r="ME381" s="57"/>
      <c r="MF381" s="57"/>
      <c r="MG381" s="57"/>
      <c r="MH381" s="57"/>
      <c r="MI381" s="57"/>
      <c r="MJ381" s="57"/>
      <c r="MK381" s="57"/>
      <c r="ML381" s="57"/>
      <c r="MM381" s="57"/>
      <c r="MN381" s="57"/>
      <c r="MO381" s="57"/>
      <c r="MP381" s="57"/>
      <c r="MQ381" s="57"/>
      <c r="MR381" s="57"/>
      <c r="MS381" s="57"/>
      <c r="MT381" s="57"/>
      <c r="MU381" s="57"/>
      <c r="MV381" s="57"/>
      <c r="MW381" s="57"/>
      <c r="MX381" s="57"/>
      <c r="MY381" s="57"/>
      <c r="MZ381" s="57"/>
      <c r="NA381" s="57"/>
      <c r="NB381" s="57"/>
      <c r="NC381" s="57"/>
      <c r="ND381" s="57"/>
      <c r="NE381" s="57"/>
      <c r="NF381" s="57"/>
      <c r="NG381" s="57"/>
      <c r="NH381" s="57"/>
      <c r="NI381" s="57"/>
      <c r="NJ381" s="57"/>
      <c r="NK381" s="57"/>
      <c r="NL381" s="57"/>
      <c r="NM381" s="57"/>
      <c r="NN381" s="57"/>
      <c r="NO381" s="57"/>
      <c r="NP381" s="57"/>
      <c r="NQ381" s="57"/>
      <c r="NR381" s="57"/>
      <c r="NS381" s="57"/>
      <c r="NT381" s="57"/>
      <c r="NU381" s="57"/>
      <c r="NV381" s="57"/>
      <c r="NW381" s="57"/>
      <c r="NX381" s="57"/>
      <c r="NY381" s="57"/>
      <c r="NZ381" s="57"/>
      <c r="OA381" s="57"/>
      <c r="OB381" s="57"/>
      <c r="OC381" s="57"/>
      <c r="OD381" s="57"/>
      <c r="OE381" s="57"/>
      <c r="OF381" s="57"/>
      <c r="OG381" s="57"/>
      <c r="OH381" s="57"/>
      <c r="OI381" s="57"/>
      <c r="OJ381" s="57"/>
      <c r="OK381" s="57"/>
      <c r="OL381" s="57"/>
      <c r="OM381" s="57"/>
      <c r="ON381" s="57"/>
      <c r="OO381" s="57"/>
      <c r="OP381" s="57"/>
      <c r="OQ381" s="57"/>
      <c r="OR381" s="57"/>
      <c r="OS381" s="57"/>
      <c r="OT381" s="57"/>
      <c r="OU381" s="57"/>
      <c r="OV381" s="57"/>
      <c r="OW381" s="57"/>
      <c r="OX381" s="57"/>
      <c r="OY381" s="57"/>
      <c r="OZ381" s="57"/>
      <c r="PA381" s="57"/>
      <c r="PB381" s="57"/>
      <c r="PC381" s="57"/>
      <c r="PD381" s="57"/>
      <c r="PE381" s="57"/>
      <c r="PF381" s="57"/>
      <c r="PG381" s="57"/>
      <c r="PH381" s="57"/>
      <c r="PI381" s="57"/>
      <c r="PJ381" s="57"/>
      <c r="PK381" s="57"/>
      <c r="PL381" s="57"/>
      <c r="PM381" s="57"/>
      <c r="PN381" s="57"/>
      <c r="PO381" s="57"/>
      <c r="PP381" s="57"/>
      <c r="PQ381" s="57"/>
      <c r="PR381" s="57"/>
      <c r="PS381" s="57"/>
      <c r="PT381" s="57"/>
      <c r="PU381" s="57"/>
      <c r="PV381" s="57"/>
      <c r="PW381" s="57"/>
      <c r="PX381" s="57"/>
      <c r="PY381" s="57"/>
      <c r="PZ381" s="57"/>
      <c r="QA381" s="57"/>
      <c r="QB381" s="57"/>
      <c r="QC381" s="57"/>
      <c r="QD381" s="57"/>
      <c r="QE381" s="57"/>
      <c r="QF381" s="57"/>
      <c r="QG381" s="57"/>
      <c r="QH381" s="57"/>
      <c r="QI381" s="57"/>
      <c r="QJ381" s="57"/>
      <c r="QK381" s="57"/>
      <c r="QL381" s="57"/>
      <c r="QM381" s="57"/>
      <c r="QN381" s="57"/>
      <c r="QO381" s="57"/>
      <c r="QP381" s="57"/>
      <c r="QQ381" s="57"/>
      <c r="QR381" s="57"/>
      <c r="QS381" s="57"/>
      <c r="QT381" s="57"/>
      <c r="QU381" s="57"/>
      <c r="QV381" s="57"/>
      <c r="QW381" s="57"/>
      <c r="QX381" s="57"/>
      <c r="QY381" s="57"/>
      <c r="QZ381" s="57"/>
      <c r="RA381" s="57"/>
      <c r="RB381" s="57"/>
      <c r="RC381" s="57"/>
      <c r="RD381" s="57"/>
      <c r="RE381" s="57"/>
      <c r="RF381" s="57"/>
      <c r="RG381" s="57"/>
      <c r="RH381" s="57"/>
      <c r="RI381" s="57"/>
      <c r="RJ381" s="57"/>
      <c r="RK381" s="57"/>
      <c r="RL381" s="57"/>
      <c r="RM381" s="57"/>
      <c r="RN381" s="57"/>
      <c r="RO381" s="57"/>
      <c r="RP381" s="57"/>
      <c r="RQ381" s="57"/>
      <c r="RR381" s="57"/>
      <c r="RS381" s="57"/>
      <c r="RT381" s="57"/>
      <c r="RU381" s="57"/>
      <c r="RV381" s="57"/>
      <c r="RW381" s="57"/>
      <c r="RX381" s="57"/>
      <c r="RY381" s="57"/>
      <c r="RZ381" s="57"/>
      <c r="SA381" s="57"/>
      <c r="SB381" s="57"/>
      <c r="SC381" s="57"/>
      <c r="SD381" s="57"/>
      <c r="SE381" s="57"/>
      <c r="SF381" s="57"/>
      <c r="SG381" s="57"/>
      <c r="SH381" s="57"/>
      <c r="SI381" s="57"/>
      <c r="SJ381" s="57"/>
      <c r="SK381" s="57"/>
      <c r="SL381" s="57"/>
      <c r="SM381" s="57"/>
      <c r="SN381" s="57"/>
      <c r="SO381" s="57"/>
      <c r="SP381" s="57"/>
      <c r="SQ381" s="57"/>
      <c r="SR381" s="57"/>
      <c r="SS381" s="57"/>
      <c r="ST381" s="57"/>
      <c r="SU381" s="57"/>
      <c r="SV381" s="57"/>
      <c r="SW381" s="57"/>
      <c r="SX381" s="57"/>
      <c r="SY381" s="57"/>
      <c r="SZ381" s="57"/>
      <c r="TA381" s="57"/>
      <c r="TB381" s="57"/>
      <c r="TC381" s="57"/>
      <c r="TD381" s="57"/>
      <c r="TE381" s="57"/>
      <c r="TF381" s="57"/>
      <c r="TG381" s="57"/>
      <c r="TH381" s="57"/>
      <c r="TI381" s="57"/>
      <c r="TJ381" s="57"/>
      <c r="TK381" s="57"/>
      <c r="TL381" s="57"/>
      <c r="TM381" s="57"/>
      <c r="TN381" s="57"/>
      <c r="TO381" s="57"/>
      <c r="TP381" s="57"/>
      <c r="TQ381" s="57"/>
      <c r="TR381" s="57"/>
      <c r="TS381" s="57"/>
      <c r="TT381" s="57"/>
      <c r="TU381" s="57"/>
      <c r="TV381" s="57"/>
      <c r="TW381" s="57"/>
      <c r="TX381" s="57"/>
      <c r="TY381" s="57"/>
      <c r="TZ381" s="57"/>
      <c r="UA381" s="57"/>
      <c r="UB381" s="57"/>
      <c r="UC381" s="57"/>
      <c r="UD381" s="57"/>
      <c r="UE381" s="57"/>
      <c r="UF381" s="57"/>
      <c r="UG381" s="57"/>
      <c r="UH381" s="57"/>
      <c r="UI381" s="57"/>
      <c r="UJ381" s="57"/>
      <c r="UK381" s="57"/>
      <c r="UL381" s="57"/>
      <c r="UM381" s="57"/>
      <c r="UN381" s="57"/>
      <c r="UO381" s="57"/>
      <c r="UP381" s="57"/>
      <c r="UQ381" s="57"/>
      <c r="UR381" s="57"/>
      <c r="US381" s="57"/>
      <c r="UT381" s="57"/>
      <c r="UU381" s="57"/>
      <c r="UV381" s="57"/>
      <c r="UW381" s="57"/>
      <c r="UX381" s="57"/>
      <c r="UY381" s="57"/>
      <c r="UZ381" s="57"/>
      <c r="VA381" s="57"/>
      <c r="VB381" s="57"/>
      <c r="VC381" s="57"/>
      <c r="VD381" s="57"/>
      <c r="VE381" s="57"/>
      <c r="VF381" s="57"/>
      <c r="VG381" s="57"/>
      <c r="VH381" s="57"/>
      <c r="VI381" s="57"/>
      <c r="VJ381" s="57"/>
      <c r="VK381" s="57"/>
      <c r="VL381" s="57"/>
      <c r="VM381" s="57"/>
      <c r="VN381" s="57"/>
      <c r="VO381" s="57"/>
      <c r="VP381" s="57"/>
      <c r="VQ381" s="57"/>
      <c r="VR381" s="57"/>
      <c r="VS381" s="57"/>
      <c r="VT381" s="57"/>
      <c r="VU381" s="57"/>
      <c r="VV381" s="57"/>
      <c r="VW381" s="57"/>
      <c r="VX381" s="57"/>
      <c r="VY381" s="57"/>
      <c r="VZ381" s="57"/>
      <c r="WA381" s="57"/>
      <c r="WB381" s="57"/>
      <c r="WC381" s="57"/>
      <c r="WD381" s="57"/>
      <c r="WE381" s="57"/>
      <c r="WF381" s="57"/>
      <c r="WG381" s="57"/>
      <c r="WH381" s="57"/>
      <c r="WI381" s="57"/>
      <c r="WJ381" s="57"/>
      <c r="WK381" s="57"/>
      <c r="WL381" s="57"/>
      <c r="WM381" s="57"/>
      <c r="WN381" s="57"/>
      <c r="WO381" s="57"/>
      <c r="WP381" s="57"/>
      <c r="WQ381" s="57"/>
      <c r="WR381" s="57"/>
      <c r="WS381" s="57"/>
      <c r="WT381" s="57"/>
      <c r="WU381" s="57"/>
      <c r="WV381" s="57"/>
      <c r="WW381" s="57"/>
      <c r="WX381" s="57"/>
      <c r="WY381" s="57"/>
      <c r="WZ381" s="57"/>
      <c r="XA381" s="57"/>
      <c r="XB381" s="57"/>
      <c r="XC381" s="57"/>
      <c r="XD381" s="57"/>
      <c r="XE381" s="57"/>
      <c r="XF381" s="57"/>
      <c r="XG381" s="57"/>
      <c r="XH381" s="57"/>
      <c r="XI381" s="57"/>
      <c r="XJ381" s="57"/>
      <c r="XK381" s="57"/>
      <c r="XL381" s="57"/>
      <c r="XM381" s="57"/>
      <c r="XN381" s="57"/>
      <c r="XO381" s="57"/>
      <c r="XP381" s="57"/>
      <c r="XQ381" s="57"/>
      <c r="XR381" s="57"/>
      <c r="XS381" s="57"/>
      <c r="XT381" s="57"/>
      <c r="XU381" s="57"/>
      <c r="XV381" s="57"/>
      <c r="XW381" s="57"/>
      <c r="XX381" s="57"/>
      <c r="XY381" s="57"/>
      <c r="XZ381" s="57"/>
      <c r="YA381" s="57"/>
      <c r="YB381" s="57"/>
      <c r="YC381" s="57"/>
      <c r="YD381" s="57"/>
      <c r="YE381" s="57"/>
      <c r="YF381" s="57"/>
      <c r="YG381" s="57"/>
      <c r="YH381" s="57"/>
      <c r="YI381" s="57"/>
      <c r="YJ381" s="57"/>
      <c r="YK381" s="57"/>
      <c r="YL381" s="57"/>
      <c r="YM381" s="57"/>
      <c r="YN381" s="57"/>
      <c r="YO381" s="57"/>
      <c r="YP381" s="57"/>
      <c r="YQ381" s="57"/>
      <c r="YR381" s="57"/>
      <c r="YS381" s="57"/>
      <c r="YT381" s="57"/>
      <c r="YU381" s="57"/>
      <c r="YV381" s="57"/>
      <c r="YW381" s="57"/>
      <c r="YX381" s="57"/>
      <c r="YY381" s="57"/>
      <c r="YZ381" s="57"/>
      <c r="ZA381" s="57"/>
      <c r="ZB381" s="57"/>
      <c r="ZC381" s="57"/>
      <c r="ZD381" s="57"/>
      <c r="ZE381" s="57"/>
      <c r="ZF381" s="57"/>
      <c r="ZG381" s="57"/>
      <c r="ZH381" s="57"/>
      <c r="ZI381" s="57"/>
      <c r="ZJ381" s="57"/>
      <c r="ZK381" s="57"/>
      <c r="ZL381" s="57"/>
      <c r="ZM381" s="57"/>
      <c r="ZN381" s="57"/>
      <c r="ZO381" s="57"/>
      <c r="ZP381" s="57"/>
      <c r="ZQ381" s="57"/>
      <c r="ZR381" s="57"/>
      <c r="ZS381" s="57"/>
      <c r="ZT381" s="57"/>
      <c r="ZU381" s="57"/>
      <c r="ZV381" s="57"/>
      <c r="ZW381" s="57"/>
      <c r="ZX381" s="57"/>
      <c r="ZY381" s="57"/>
      <c r="ZZ381" s="57"/>
      <c r="AAA381" s="57"/>
      <c r="AAB381" s="57"/>
      <c r="AAC381" s="57"/>
      <c r="AAD381" s="57"/>
      <c r="AAE381" s="57"/>
      <c r="AAF381" s="57"/>
      <c r="AAG381" s="57"/>
      <c r="AAH381" s="57"/>
      <c r="AAI381" s="57"/>
      <c r="AAJ381" s="57"/>
      <c r="AAK381" s="57"/>
      <c r="AAL381" s="57"/>
      <c r="AAM381" s="57"/>
      <c r="AAN381" s="57"/>
      <c r="AAO381" s="57"/>
      <c r="AAP381" s="57"/>
      <c r="AAQ381" s="57"/>
      <c r="AAR381" s="57"/>
      <c r="AAS381" s="57"/>
      <c r="AAT381" s="57"/>
      <c r="AAU381" s="57"/>
      <c r="AAV381" s="57"/>
      <c r="AAW381" s="57"/>
      <c r="AAX381" s="57"/>
      <c r="AAY381" s="57"/>
      <c r="AAZ381" s="57"/>
      <c r="ABA381" s="57"/>
      <c r="ABB381" s="57"/>
      <c r="ABC381" s="57"/>
      <c r="ABD381" s="57"/>
      <c r="ABE381" s="57"/>
      <c r="ABF381" s="57"/>
      <c r="ABG381" s="57"/>
      <c r="ABH381" s="57"/>
      <c r="ABI381" s="57"/>
      <c r="ABJ381" s="57"/>
      <c r="ABK381" s="57"/>
      <c r="ABL381" s="57"/>
      <c r="ABM381" s="57"/>
      <c r="ABN381" s="57"/>
      <c r="ABO381" s="57"/>
      <c r="ABP381" s="57"/>
      <c r="ABQ381" s="57"/>
      <c r="ABR381" s="57"/>
      <c r="ABS381" s="57"/>
      <c r="ABT381" s="57"/>
      <c r="ABU381" s="57"/>
      <c r="ABV381" s="57"/>
      <c r="ABW381" s="57"/>
      <c r="ABX381" s="57"/>
      <c r="ABY381" s="57"/>
      <c r="ABZ381" s="57"/>
      <c r="ACA381" s="57"/>
      <c r="ACB381" s="57"/>
      <c r="ACC381" s="57"/>
      <c r="ACD381" s="57"/>
      <c r="ACE381" s="57"/>
      <c r="ACF381" s="57"/>
      <c r="ACG381" s="57"/>
      <c r="ACH381" s="57"/>
      <c r="ACI381" s="57"/>
      <c r="ACJ381" s="57"/>
      <c r="ACK381" s="57"/>
      <c r="ACL381" s="57"/>
      <c r="ACM381" s="57"/>
      <c r="ACN381" s="57"/>
      <c r="ACO381" s="57"/>
      <c r="ACP381" s="57"/>
      <c r="ACQ381" s="57"/>
      <c r="ACR381" s="57"/>
      <c r="ACS381" s="57"/>
      <c r="ACT381" s="57"/>
      <c r="ACU381" s="57"/>
      <c r="ACV381" s="57"/>
      <c r="ACW381" s="57"/>
      <c r="ACX381" s="57"/>
      <c r="ACY381" s="57"/>
      <c r="ACZ381" s="57"/>
      <c r="ADA381" s="57"/>
      <c r="ADB381" s="57"/>
      <c r="ADC381" s="57"/>
      <c r="ADD381" s="57"/>
      <c r="ADE381" s="57"/>
      <c r="ADF381" s="57"/>
      <c r="ADG381" s="57"/>
      <c r="ADH381" s="57"/>
      <c r="ADI381" s="57"/>
      <c r="ADJ381" s="57"/>
      <c r="ADK381" s="57"/>
      <c r="ADL381" s="57"/>
      <c r="ADM381" s="57"/>
      <c r="ADN381" s="57"/>
      <c r="ADO381" s="57"/>
      <c r="ADP381" s="57"/>
      <c r="ADQ381" s="57"/>
      <c r="ADR381" s="57"/>
      <c r="ADS381" s="57"/>
      <c r="ADT381" s="57"/>
      <c r="ADU381" s="57"/>
      <c r="ADV381" s="57"/>
      <c r="ADW381" s="57"/>
      <c r="ADX381" s="57"/>
      <c r="ADY381" s="57"/>
      <c r="ADZ381" s="57"/>
      <c r="AEA381" s="57"/>
      <c r="AEB381" s="57"/>
      <c r="AEC381" s="57"/>
      <c r="AED381" s="57"/>
      <c r="AEE381" s="57"/>
      <c r="AEF381" s="57"/>
      <c r="AEG381" s="57"/>
      <c r="AEH381" s="57"/>
      <c r="AEI381" s="57"/>
      <c r="AEJ381" s="57"/>
      <c r="AEK381" s="57"/>
      <c r="AEL381" s="57"/>
      <c r="AEM381" s="57"/>
      <c r="AEN381" s="57"/>
      <c r="AEO381" s="57"/>
      <c r="AEP381" s="57"/>
      <c r="AEQ381" s="57"/>
      <c r="AER381" s="57"/>
      <c r="AES381" s="57"/>
      <c r="AET381" s="57"/>
      <c r="AEU381" s="57"/>
      <c r="AEV381" s="57"/>
      <c r="AEW381" s="57"/>
      <c r="AEX381" s="57"/>
      <c r="AEY381" s="57"/>
      <c r="AEZ381" s="57"/>
      <c r="AFA381" s="57"/>
      <c r="AFB381" s="57"/>
      <c r="AFC381" s="57"/>
      <c r="AFD381" s="57"/>
      <c r="AFE381" s="57"/>
      <c r="AFF381" s="57"/>
      <c r="AFG381" s="57"/>
      <c r="AFH381" s="57"/>
      <c r="AFI381" s="57"/>
      <c r="AFJ381" s="57"/>
      <c r="AFK381" s="57"/>
      <c r="AFL381" s="57"/>
      <c r="AFM381" s="57"/>
      <c r="AFN381" s="57"/>
      <c r="AFO381" s="57"/>
      <c r="AFP381" s="57"/>
      <c r="AFQ381" s="57"/>
      <c r="AFR381" s="57"/>
      <c r="AFS381" s="57"/>
      <c r="AFT381" s="57"/>
      <c r="AFU381" s="57"/>
      <c r="AFV381" s="57"/>
      <c r="AFW381" s="57"/>
      <c r="AFX381" s="57"/>
      <c r="AFY381" s="57"/>
      <c r="AFZ381" s="57"/>
      <c r="AGA381" s="57"/>
      <c r="AGB381" s="57"/>
      <c r="AGC381" s="57"/>
      <c r="AGD381" s="57"/>
      <c r="AGE381" s="57"/>
      <c r="AGF381" s="57"/>
      <c r="AGG381" s="57"/>
      <c r="AGH381" s="57"/>
      <c r="AGI381" s="57"/>
      <c r="AGJ381" s="57"/>
      <c r="AGK381" s="57"/>
      <c r="AGL381" s="57"/>
      <c r="AGM381" s="57"/>
      <c r="AGN381" s="57"/>
      <c r="AGO381" s="57"/>
      <c r="AGP381" s="57"/>
      <c r="AGQ381" s="57"/>
      <c r="AGR381" s="57"/>
      <c r="AGS381" s="57"/>
      <c r="AGT381" s="57"/>
      <c r="AGU381" s="57"/>
      <c r="AGV381" s="57"/>
      <c r="AGW381" s="57"/>
      <c r="AGX381" s="57"/>
      <c r="AGY381" s="57"/>
      <c r="AGZ381" s="57"/>
      <c r="AHA381" s="57"/>
      <c r="AHB381" s="57"/>
      <c r="AHC381" s="57"/>
      <c r="AHD381" s="57"/>
      <c r="AHE381" s="57"/>
      <c r="AHF381" s="57"/>
      <c r="AHG381" s="57"/>
      <c r="AHH381" s="57"/>
      <c r="AHI381" s="57"/>
      <c r="AHJ381" s="57"/>
      <c r="AHK381" s="57"/>
      <c r="AHL381" s="57"/>
      <c r="AHM381" s="57"/>
      <c r="AHN381" s="57"/>
      <c r="AHO381" s="57"/>
      <c r="AHP381" s="57"/>
      <c r="AHQ381" s="57"/>
      <c r="AHR381" s="57"/>
      <c r="AHS381" s="57"/>
      <c r="AHT381" s="57"/>
      <c r="AHU381" s="57"/>
      <c r="AHV381" s="57"/>
      <c r="AHW381" s="57"/>
      <c r="AHX381" s="57"/>
      <c r="AHY381" s="57"/>
      <c r="AHZ381" s="57"/>
      <c r="AIA381" s="57"/>
      <c r="AIB381" s="57"/>
      <c r="AIC381" s="57"/>
      <c r="AID381" s="57"/>
      <c r="AIE381" s="57"/>
      <c r="AIF381" s="57"/>
      <c r="AIG381" s="57"/>
      <c r="AIH381" s="57"/>
      <c r="AII381" s="57"/>
      <c r="AIJ381" s="57"/>
      <c r="AIK381" s="57"/>
      <c r="AIL381" s="57"/>
      <c r="AIM381" s="57"/>
      <c r="AIN381" s="57"/>
      <c r="AIO381" s="57"/>
      <c r="AIP381" s="57"/>
      <c r="AIQ381" s="57"/>
      <c r="AIR381" s="57"/>
      <c r="AIS381" s="57"/>
      <c r="AIT381" s="57"/>
      <c r="AIU381" s="57"/>
      <c r="AIV381" s="57"/>
      <c r="AIW381" s="57"/>
      <c r="AIX381" s="57"/>
      <c r="AIY381" s="57"/>
      <c r="AIZ381" s="57"/>
      <c r="AJA381" s="57"/>
      <c r="AJB381" s="57"/>
      <c r="AJC381" s="57"/>
      <c r="AJD381" s="57"/>
      <c r="AJE381" s="57"/>
      <c r="AJF381" s="57"/>
      <c r="AJG381" s="57"/>
      <c r="AJH381" s="57"/>
      <c r="AJI381" s="57"/>
      <c r="AJJ381" s="57"/>
      <c r="AJK381" s="57"/>
      <c r="AJL381" s="57"/>
      <c r="AJM381" s="57"/>
      <c r="AJN381" s="57"/>
      <c r="AJO381" s="57"/>
      <c r="AJP381" s="57"/>
      <c r="AJQ381" s="57"/>
      <c r="AJR381" s="57"/>
      <c r="AJS381" s="57"/>
      <c r="AJT381" s="57"/>
      <c r="AJU381" s="57"/>
      <c r="AJV381" s="57"/>
      <c r="AJW381" s="57"/>
      <c r="AJX381" s="57"/>
      <c r="AJY381" s="57"/>
      <c r="AJZ381" s="57"/>
      <c r="AKA381" s="57"/>
      <c r="AKB381" s="57"/>
      <c r="AKC381" s="57"/>
      <c r="AKD381" s="57"/>
      <c r="AKE381" s="57"/>
      <c r="AKF381" s="57"/>
      <c r="AKG381" s="57"/>
      <c r="AKH381" s="57"/>
      <c r="AKI381" s="57"/>
      <c r="AKJ381" s="57"/>
      <c r="AKK381" s="57"/>
      <c r="AKL381" s="57"/>
      <c r="AKM381" s="57"/>
      <c r="AKN381" s="57"/>
      <c r="AKO381" s="57"/>
      <c r="AKP381" s="57"/>
      <c r="AKQ381" s="57"/>
      <c r="AKR381" s="57"/>
      <c r="AKS381" s="57"/>
      <c r="AKT381" s="57"/>
      <c r="AKU381" s="57"/>
      <c r="AKV381" s="57"/>
      <c r="AKW381" s="57"/>
      <c r="AKX381" s="57"/>
      <c r="AKY381" s="57"/>
      <c r="AKZ381" s="57"/>
      <c r="ALA381" s="57"/>
      <c r="ALB381" s="57"/>
      <c r="ALC381" s="57"/>
      <c r="ALD381" s="57"/>
      <c r="ALE381" s="57"/>
      <c r="ALF381" s="57"/>
      <c r="ALG381" s="57"/>
      <c r="ALH381" s="57"/>
      <c r="ALI381" s="57"/>
      <c r="ALJ381" s="57"/>
      <c r="ALK381" s="57"/>
      <c r="ALL381" s="57"/>
      <c r="ALM381" s="57"/>
      <c r="ALN381" s="57"/>
      <c r="ALO381" s="57"/>
      <c r="ALP381" s="57"/>
      <c r="ALQ381" s="57"/>
      <c r="ALR381" s="57"/>
      <c r="ALS381" s="57"/>
      <c r="ALT381" s="57"/>
      <c r="ALU381" s="57"/>
      <c r="ALV381" s="57"/>
      <c r="ALW381" s="57"/>
      <c r="ALX381" s="57"/>
      <c r="ALY381" s="57"/>
      <c r="ALZ381" s="57"/>
      <c r="AMA381" s="57"/>
      <c r="AMB381" s="57"/>
      <c r="AMC381" s="57"/>
      <c r="AMD381" s="57"/>
      <c r="AME381" s="57"/>
      <c r="AMF381" s="57"/>
      <c r="AMG381" s="57"/>
      <c r="AMH381" s="57"/>
      <c r="AMI381" s="57"/>
    </row>
    <row r="382" spans="1:1023" s="57" customFormat="1" ht="23.15" customHeight="1" outlineLevel="2" x14ac:dyDescent="0.35">
      <c r="A382" s="575" t="s">
        <v>3137</v>
      </c>
      <c r="B382" s="579" t="s">
        <v>3152</v>
      </c>
      <c r="C382" s="578" t="s">
        <v>3151</v>
      </c>
      <c r="D382" s="578" t="s">
        <v>3150</v>
      </c>
      <c r="E382" s="578" t="s">
        <v>660</v>
      </c>
      <c r="F382" s="578" t="s">
        <v>237</v>
      </c>
      <c r="G382" s="578" t="s">
        <v>3</v>
      </c>
      <c r="H382" s="578" t="s">
        <v>2</v>
      </c>
      <c r="I382" s="581" t="s">
        <v>10</v>
      </c>
      <c r="J382" s="656" t="s">
        <v>3149</v>
      </c>
      <c r="K382" s="578">
        <v>85</v>
      </c>
      <c r="L382" s="578"/>
      <c r="M382" s="579" t="s">
        <v>1758</v>
      </c>
      <c r="N382" s="578">
        <v>75006</v>
      </c>
      <c r="O382" s="577" t="s">
        <v>0</v>
      </c>
      <c r="P382" s="576"/>
      <c r="Q382" s="575" t="str">
        <f>A382</f>
        <v>DOC0104000</v>
      </c>
      <c r="R382" s="575"/>
      <c r="S382" s="575" t="s">
        <v>2933</v>
      </c>
    </row>
    <row r="383" spans="1:1023" s="56" customFormat="1" ht="23.15" customHeight="1" outlineLevel="2" x14ac:dyDescent="0.25">
      <c r="A383" s="561" t="s">
        <v>3146</v>
      </c>
      <c r="B383" s="561" t="s">
        <v>3148</v>
      </c>
      <c r="C383" s="560" t="s">
        <v>3147</v>
      </c>
      <c r="D383" s="560" t="s">
        <v>3137</v>
      </c>
      <c r="E383" s="560" t="s">
        <v>1297</v>
      </c>
      <c r="F383" s="560" t="s">
        <v>2123</v>
      </c>
      <c r="G383" s="560" t="s">
        <v>3</v>
      </c>
      <c r="H383" s="560" t="s">
        <v>2</v>
      </c>
      <c r="I383" s="660" t="s">
        <v>10</v>
      </c>
      <c r="J383" s="562"/>
      <c r="K383" s="560">
        <v>85</v>
      </c>
      <c r="L383" s="560"/>
      <c r="M383" s="561" t="s">
        <v>1758</v>
      </c>
      <c r="N383" s="560">
        <v>75006</v>
      </c>
      <c r="O383" s="559" t="s">
        <v>0</v>
      </c>
      <c r="P383" s="659"/>
      <c r="Q383" s="561" t="s">
        <v>3146</v>
      </c>
      <c r="R383" s="557"/>
      <c r="S383" s="557" t="s">
        <v>2933</v>
      </c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  <c r="DO383" s="57"/>
      <c r="DP383" s="57"/>
      <c r="DQ383" s="57"/>
      <c r="DR383" s="57"/>
      <c r="DS383" s="57"/>
      <c r="DT383" s="57"/>
      <c r="DU383" s="57"/>
      <c r="DV383" s="57"/>
      <c r="DW383" s="57"/>
      <c r="DX383" s="57"/>
      <c r="DY383" s="57"/>
      <c r="DZ383" s="57"/>
      <c r="EA383" s="57"/>
      <c r="EB383" s="57"/>
      <c r="EC383" s="57"/>
      <c r="ED383" s="57"/>
      <c r="EE383" s="57"/>
      <c r="EF383" s="57"/>
      <c r="EG383" s="57"/>
      <c r="EH383" s="57"/>
      <c r="EI383" s="57"/>
      <c r="EJ383" s="57"/>
      <c r="EK383" s="57"/>
      <c r="EL383" s="57"/>
      <c r="EM383" s="57"/>
      <c r="EN383" s="57"/>
      <c r="EO383" s="57"/>
      <c r="EP383" s="57"/>
      <c r="EQ383" s="57"/>
      <c r="ER383" s="57"/>
      <c r="ES383" s="57"/>
      <c r="ET383" s="57"/>
      <c r="EU383" s="57"/>
      <c r="EV383" s="57"/>
      <c r="EW383" s="57"/>
      <c r="EX383" s="57"/>
      <c r="EY383" s="57"/>
      <c r="EZ383" s="57"/>
      <c r="FA383" s="57"/>
      <c r="FB383" s="57"/>
      <c r="FC383" s="57"/>
      <c r="FD383" s="57"/>
      <c r="FE383" s="57"/>
      <c r="FF383" s="57"/>
      <c r="FG383" s="57"/>
      <c r="FH383" s="57"/>
      <c r="FI383" s="57"/>
      <c r="FJ383" s="57"/>
      <c r="FK383" s="57"/>
      <c r="FL383" s="57"/>
      <c r="FM383" s="57"/>
      <c r="FN383" s="57"/>
      <c r="FO383" s="57"/>
      <c r="FP383" s="57"/>
      <c r="FQ383" s="57"/>
      <c r="FR383" s="57"/>
      <c r="FS383" s="57"/>
      <c r="FT383" s="57"/>
      <c r="FU383" s="57"/>
      <c r="FV383" s="57"/>
      <c r="FW383" s="57"/>
      <c r="FX383" s="57"/>
      <c r="FY383" s="57"/>
      <c r="FZ383" s="57"/>
      <c r="GA383" s="57"/>
      <c r="GB383" s="57"/>
      <c r="GC383" s="57"/>
      <c r="GD383" s="57"/>
      <c r="GE383" s="57"/>
      <c r="GF383" s="57"/>
      <c r="GG383" s="57"/>
      <c r="GH383" s="57"/>
      <c r="GI383" s="57"/>
      <c r="GJ383" s="57"/>
      <c r="GK383" s="57"/>
      <c r="GL383" s="57"/>
      <c r="GM383" s="57"/>
      <c r="GN383" s="57"/>
      <c r="GO383" s="57"/>
      <c r="GP383" s="57"/>
      <c r="GQ383" s="57"/>
      <c r="GR383" s="57"/>
      <c r="GS383" s="57"/>
      <c r="GT383" s="57"/>
      <c r="GU383" s="57"/>
      <c r="GV383" s="57"/>
      <c r="GW383" s="57"/>
      <c r="GX383" s="57"/>
      <c r="GY383" s="57"/>
      <c r="GZ383" s="57"/>
      <c r="HA383" s="57"/>
      <c r="HB383" s="57"/>
      <c r="HC383" s="57"/>
      <c r="HD383" s="57"/>
      <c r="HE383" s="57"/>
      <c r="HF383" s="57"/>
      <c r="HG383" s="57"/>
      <c r="HH383" s="57"/>
      <c r="HI383" s="57"/>
      <c r="HJ383" s="57"/>
      <c r="HK383" s="57"/>
      <c r="HL383" s="57"/>
      <c r="HM383" s="57"/>
      <c r="HN383" s="57"/>
      <c r="HO383" s="57"/>
      <c r="HP383" s="57"/>
      <c r="HQ383" s="57"/>
      <c r="HR383" s="57"/>
      <c r="HS383" s="57"/>
      <c r="HT383" s="57"/>
      <c r="HU383" s="57"/>
      <c r="HV383" s="57"/>
      <c r="HW383" s="57"/>
      <c r="HX383" s="57"/>
      <c r="HY383" s="57"/>
      <c r="HZ383" s="57"/>
      <c r="IA383" s="57"/>
      <c r="IB383" s="57"/>
      <c r="IC383" s="57"/>
      <c r="ID383" s="57"/>
      <c r="IE383" s="57"/>
      <c r="IF383" s="57"/>
      <c r="IG383" s="57"/>
      <c r="IH383" s="57"/>
      <c r="II383" s="57"/>
      <c r="IJ383" s="57"/>
      <c r="IK383" s="57"/>
      <c r="IL383" s="57"/>
      <c r="IM383" s="57"/>
      <c r="IN383" s="57"/>
      <c r="IO383" s="57"/>
      <c r="IP383" s="57"/>
      <c r="IQ383" s="57"/>
      <c r="IR383" s="57"/>
      <c r="IS383" s="57"/>
      <c r="IT383" s="57"/>
      <c r="IU383" s="57"/>
      <c r="IV383" s="57"/>
      <c r="IW383" s="57"/>
      <c r="IX383" s="57"/>
      <c r="IY383" s="57"/>
      <c r="IZ383" s="57"/>
      <c r="JA383" s="57"/>
      <c r="JB383" s="57"/>
      <c r="JC383" s="57"/>
      <c r="JD383" s="57"/>
      <c r="JE383" s="57"/>
      <c r="JF383" s="57"/>
      <c r="JG383" s="57"/>
      <c r="JH383" s="57"/>
      <c r="JI383" s="57"/>
      <c r="JJ383" s="57"/>
      <c r="JK383" s="57"/>
      <c r="JL383" s="57"/>
      <c r="JM383" s="57"/>
      <c r="JN383" s="57"/>
      <c r="JO383" s="57"/>
      <c r="JP383" s="57"/>
      <c r="JQ383" s="57"/>
      <c r="JR383" s="57"/>
      <c r="JS383" s="57"/>
      <c r="JT383" s="57"/>
      <c r="JU383" s="57"/>
      <c r="JV383" s="57"/>
      <c r="JW383" s="57"/>
      <c r="JX383" s="57"/>
      <c r="JY383" s="57"/>
      <c r="JZ383" s="57"/>
      <c r="KA383" s="57"/>
      <c r="KB383" s="57"/>
      <c r="KC383" s="57"/>
      <c r="KD383" s="57"/>
      <c r="KE383" s="57"/>
      <c r="KF383" s="57"/>
      <c r="KG383" s="57"/>
      <c r="KH383" s="57"/>
      <c r="KI383" s="57"/>
      <c r="KJ383" s="57"/>
      <c r="KK383" s="57"/>
      <c r="KL383" s="57"/>
      <c r="KM383" s="57"/>
      <c r="KN383" s="57"/>
      <c r="KO383" s="57"/>
      <c r="KP383" s="57"/>
      <c r="KQ383" s="57"/>
      <c r="KR383" s="57"/>
      <c r="KS383" s="57"/>
      <c r="KT383" s="57"/>
      <c r="KU383" s="57"/>
      <c r="KV383" s="57"/>
      <c r="KW383" s="57"/>
      <c r="KX383" s="57"/>
      <c r="KY383" s="57"/>
      <c r="KZ383" s="57"/>
      <c r="LA383" s="57"/>
      <c r="LB383" s="57"/>
      <c r="LC383" s="57"/>
      <c r="LD383" s="57"/>
      <c r="LE383" s="57"/>
      <c r="LF383" s="57"/>
      <c r="LG383" s="57"/>
      <c r="LH383" s="57"/>
      <c r="LI383" s="57"/>
      <c r="LJ383" s="57"/>
      <c r="LK383" s="57"/>
      <c r="LL383" s="57"/>
      <c r="LM383" s="57"/>
      <c r="LN383" s="57"/>
      <c r="LO383" s="57"/>
      <c r="LP383" s="57"/>
      <c r="LQ383" s="57"/>
      <c r="LR383" s="57"/>
      <c r="LS383" s="57"/>
      <c r="LT383" s="57"/>
      <c r="LU383" s="57"/>
      <c r="LV383" s="57"/>
      <c r="LW383" s="57"/>
      <c r="LX383" s="57"/>
      <c r="LY383" s="57"/>
      <c r="LZ383" s="57"/>
      <c r="MA383" s="57"/>
      <c r="MB383" s="57"/>
      <c r="MC383" s="57"/>
      <c r="MD383" s="57"/>
      <c r="ME383" s="57"/>
      <c r="MF383" s="57"/>
      <c r="MG383" s="57"/>
      <c r="MH383" s="57"/>
      <c r="MI383" s="57"/>
      <c r="MJ383" s="57"/>
      <c r="MK383" s="57"/>
      <c r="ML383" s="57"/>
      <c r="MM383" s="57"/>
      <c r="MN383" s="57"/>
      <c r="MO383" s="57"/>
      <c r="MP383" s="57"/>
      <c r="MQ383" s="57"/>
      <c r="MR383" s="57"/>
      <c r="MS383" s="57"/>
      <c r="MT383" s="57"/>
      <c r="MU383" s="57"/>
      <c r="MV383" s="57"/>
      <c r="MW383" s="57"/>
      <c r="MX383" s="57"/>
      <c r="MY383" s="57"/>
      <c r="MZ383" s="57"/>
      <c r="NA383" s="57"/>
      <c r="NB383" s="57"/>
      <c r="NC383" s="57"/>
      <c r="ND383" s="57"/>
      <c r="NE383" s="57"/>
      <c r="NF383" s="57"/>
      <c r="NG383" s="57"/>
      <c r="NH383" s="57"/>
      <c r="NI383" s="57"/>
      <c r="NJ383" s="57"/>
      <c r="NK383" s="57"/>
      <c r="NL383" s="57"/>
      <c r="NM383" s="57"/>
      <c r="NN383" s="57"/>
      <c r="NO383" s="57"/>
      <c r="NP383" s="57"/>
      <c r="NQ383" s="57"/>
      <c r="NR383" s="57"/>
      <c r="NS383" s="57"/>
      <c r="NT383" s="57"/>
      <c r="NU383" s="57"/>
      <c r="NV383" s="57"/>
      <c r="NW383" s="57"/>
      <c r="NX383" s="57"/>
      <c r="NY383" s="57"/>
      <c r="NZ383" s="57"/>
      <c r="OA383" s="57"/>
      <c r="OB383" s="57"/>
      <c r="OC383" s="57"/>
      <c r="OD383" s="57"/>
      <c r="OE383" s="57"/>
      <c r="OF383" s="57"/>
      <c r="OG383" s="57"/>
      <c r="OH383" s="57"/>
      <c r="OI383" s="57"/>
      <c r="OJ383" s="57"/>
      <c r="OK383" s="57"/>
      <c r="OL383" s="57"/>
      <c r="OM383" s="57"/>
      <c r="ON383" s="57"/>
      <c r="OO383" s="57"/>
      <c r="OP383" s="57"/>
      <c r="OQ383" s="57"/>
      <c r="OR383" s="57"/>
      <c r="OS383" s="57"/>
      <c r="OT383" s="57"/>
      <c r="OU383" s="57"/>
      <c r="OV383" s="57"/>
      <c r="OW383" s="57"/>
      <c r="OX383" s="57"/>
      <c r="OY383" s="57"/>
      <c r="OZ383" s="57"/>
      <c r="PA383" s="57"/>
      <c r="PB383" s="57"/>
      <c r="PC383" s="57"/>
      <c r="PD383" s="57"/>
      <c r="PE383" s="57"/>
      <c r="PF383" s="57"/>
      <c r="PG383" s="57"/>
      <c r="PH383" s="57"/>
      <c r="PI383" s="57"/>
      <c r="PJ383" s="57"/>
      <c r="PK383" s="57"/>
      <c r="PL383" s="57"/>
      <c r="PM383" s="57"/>
      <c r="PN383" s="57"/>
      <c r="PO383" s="57"/>
      <c r="PP383" s="57"/>
      <c r="PQ383" s="57"/>
      <c r="PR383" s="57"/>
      <c r="PS383" s="57"/>
      <c r="PT383" s="57"/>
      <c r="PU383" s="57"/>
      <c r="PV383" s="57"/>
      <c r="PW383" s="57"/>
      <c r="PX383" s="57"/>
      <c r="PY383" s="57"/>
      <c r="PZ383" s="57"/>
      <c r="QA383" s="57"/>
      <c r="QB383" s="57"/>
      <c r="QC383" s="57"/>
      <c r="QD383" s="57"/>
      <c r="QE383" s="57"/>
      <c r="QF383" s="57"/>
      <c r="QG383" s="57"/>
      <c r="QH383" s="57"/>
      <c r="QI383" s="57"/>
      <c r="QJ383" s="57"/>
      <c r="QK383" s="57"/>
      <c r="QL383" s="57"/>
      <c r="QM383" s="57"/>
      <c r="QN383" s="57"/>
      <c r="QO383" s="57"/>
      <c r="QP383" s="57"/>
      <c r="QQ383" s="57"/>
      <c r="QR383" s="57"/>
      <c r="QS383" s="57"/>
      <c r="QT383" s="57"/>
      <c r="QU383" s="57"/>
      <c r="QV383" s="57"/>
      <c r="QW383" s="57"/>
      <c r="QX383" s="57"/>
      <c r="QY383" s="57"/>
      <c r="QZ383" s="57"/>
      <c r="RA383" s="57"/>
      <c r="RB383" s="57"/>
      <c r="RC383" s="57"/>
      <c r="RD383" s="57"/>
      <c r="RE383" s="57"/>
      <c r="RF383" s="57"/>
      <c r="RG383" s="57"/>
      <c r="RH383" s="57"/>
      <c r="RI383" s="57"/>
      <c r="RJ383" s="57"/>
      <c r="RK383" s="57"/>
      <c r="RL383" s="57"/>
      <c r="RM383" s="57"/>
      <c r="RN383" s="57"/>
      <c r="RO383" s="57"/>
      <c r="RP383" s="57"/>
      <c r="RQ383" s="57"/>
      <c r="RR383" s="57"/>
      <c r="RS383" s="57"/>
      <c r="RT383" s="57"/>
      <c r="RU383" s="57"/>
      <c r="RV383" s="57"/>
      <c r="RW383" s="57"/>
      <c r="RX383" s="57"/>
      <c r="RY383" s="57"/>
      <c r="RZ383" s="57"/>
      <c r="SA383" s="57"/>
      <c r="SB383" s="57"/>
      <c r="SC383" s="57"/>
      <c r="SD383" s="57"/>
      <c r="SE383" s="57"/>
      <c r="SF383" s="57"/>
      <c r="SG383" s="57"/>
      <c r="SH383" s="57"/>
      <c r="SI383" s="57"/>
      <c r="SJ383" s="57"/>
      <c r="SK383" s="57"/>
      <c r="SL383" s="57"/>
      <c r="SM383" s="57"/>
      <c r="SN383" s="57"/>
      <c r="SO383" s="57"/>
      <c r="SP383" s="57"/>
      <c r="SQ383" s="57"/>
      <c r="SR383" s="57"/>
      <c r="SS383" s="57"/>
      <c r="ST383" s="57"/>
      <c r="SU383" s="57"/>
      <c r="SV383" s="57"/>
      <c r="SW383" s="57"/>
      <c r="SX383" s="57"/>
      <c r="SY383" s="57"/>
      <c r="SZ383" s="57"/>
      <c r="TA383" s="57"/>
      <c r="TB383" s="57"/>
      <c r="TC383" s="57"/>
      <c r="TD383" s="57"/>
      <c r="TE383" s="57"/>
      <c r="TF383" s="57"/>
      <c r="TG383" s="57"/>
      <c r="TH383" s="57"/>
      <c r="TI383" s="57"/>
      <c r="TJ383" s="57"/>
      <c r="TK383" s="57"/>
      <c r="TL383" s="57"/>
      <c r="TM383" s="57"/>
      <c r="TN383" s="57"/>
      <c r="TO383" s="57"/>
      <c r="TP383" s="57"/>
      <c r="TQ383" s="57"/>
      <c r="TR383" s="57"/>
      <c r="TS383" s="57"/>
      <c r="TT383" s="57"/>
      <c r="TU383" s="57"/>
      <c r="TV383" s="57"/>
      <c r="TW383" s="57"/>
      <c r="TX383" s="57"/>
      <c r="TY383" s="57"/>
      <c r="TZ383" s="57"/>
      <c r="UA383" s="57"/>
      <c r="UB383" s="57"/>
      <c r="UC383" s="57"/>
      <c r="UD383" s="57"/>
      <c r="UE383" s="57"/>
      <c r="UF383" s="57"/>
      <c r="UG383" s="57"/>
      <c r="UH383" s="57"/>
      <c r="UI383" s="57"/>
      <c r="UJ383" s="57"/>
      <c r="UK383" s="57"/>
      <c r="UL383" s="57"/>
      <c r="UM383" s="57"/>
      <c r="UN383" s="57"/>
      <c r="UO383" s="57"/>
      <c r="UP383" s="57"/>
      <c r="UQ383" s="57"/>
      <c r="UR383" s="57"/>
      <c r="US383" s="57"/>
      <c r="UT383" s="57"/>
      <c r="UU383" s="57"/>
      <c r="UV383" s="57"/>
      <c r="UW383" s="57"/>
      <c r="UX383" s="57"/>
      <c r="UY383" s="57"/>
      <c r="UZ383" s="57"/>
      <c r="VA383" s="57"/>
      <c r="VB383" s="57"/>
      <c r="VC383" s="57"/>
      <c r="VD383" s="57"/>
      <c r="VE383" s="57"/>
      <c r="VF383" s="57"/>
      <c r="VG383" s="57"/>
      <c r="VH383" s="57"/>
      <c r="VI383" s="57"/>
      <c r="VJ383" s="57"/>
      <c r="VK383" s="57"/>
      <c r="VL383" s="57"/>
      <c r="VM383" s="57"/>
      <c r="VN383" s="57"/>
      <c r="VO383" s="57"/>
      <c r="VP383" s="57"/>
      <c r="VQ383" s="57"/>
      <c r="VR383" s="57"/>
      <c r="VS383" s="57"/>
      <c r="VT383" s="57"/>
      <c r="VU383" s="57"/>
      <c r="VV383" s="57"/>
      <c r="VW383" s="57"/>
      <c r="VX383" s="57"/>
      <c r="VY383" s="57"/>
      <c r="VZ383" s="57"/>
      <c r="WA383" s="57"/>
      <c r="WB383" s="57"/>
      <c r="WC383" s="57"/>
      <c r="WD383" s="57"/>
      <c r="WE383" s="57"/>
      <c r="WF383" s="57"/>
      <c r="WG383" s="57"/>
      <c r="WH383" s="57"/>
      <c r="WI383" s="57"/>
      <c r="WJ383" s="57"/>
      <c r="WK383" s="57"/>
      <c r="WL383" s="57"/>
      <c r="WM383" s="57"/>
      <c r="WN383" s="57"/>
      <c r="WO383" s="57"/>
      <c r="WP383" s="57"/>
      <c r="WQ383" s="57"/>
      <c r="WR383" s="57"/>
      <c r="WS383" s="57"/>
      <c r="WT383" s="57"/>
      <c r="WU383" s="57"/>
      <c r="WV383" s="57"/>
      <c r="WW383" s="57"/>
      <c r="WX383" s="57"/>
      <c r="WY383" s="57"/>
      <c r="WZ383" s="57"/>
      <c r="XA383" s="57"/>
      <c r="XB383" s="57"/>
      <c r="XC383" s="57"/>
      <c r="XD383" s="57"/>
      <c r="XE383" s="57"/>
      <c r="XF383" s="57"/>
      <c r="XG383" s="57"/>
      <c r="XH383" s="57"/>
      <c r="XI383" s="57"/>
      <c r="XJ383" s="57"/>
      <c r="XK383" s="57"/>
      <c r="XL383" s="57"/>
      <c r="XM383" s="57"/>
      <c r="XN383" s="57"/>
      <c r="XO383" s="57"/>
      <c r="XP383" s="57"/>
      <c r="XQ383" s="57"/>
      <c r="XR383" s="57"/>
      <c r="XS383" s="57"/>
      <c r="XT383" s="57"/>
      <c r="XU383" s="57"/>
      <c r="XV383" s="57"/>
      <c r="XW383" s="57"/>
      <c r="XX383" s="57"/>
      <c r="XY383" s="57"/>
      <c r="XZ383" s="57"/>
      <c r="YA383" s="57"/>
      <c r="YB383" s="57"/>
      <c r="YC383" s="57"/>
      <c r="YD383" s="57"/>
      <c r="YE383" s="57"/>
      <c r="YF383" s="57"/>
      <c r="YG383" s="57"/>
      <c r="YH383" s="57"/>
      <c r="YI383" s="57"/>
      <c r="YJ383" s="57"/>
      <c r="YK383" s="57"/>
      <c r="YL383" s="57"/>
      <c r="YM383" s="57"/>
      <c r="YN383" s="57"/>
      <c r="YO383" s="57"/>
      <c r="YP383" s="57"/>
      <c r="YQ383" s="57"/>
      <c r="YR383" s="57"/>
      <c r="YS383" s="57"/>
      <c r="YT383" s="57"/>
      <c r="YU383" s="57"/>
      <c r="YV383" s="57"/>
      <c r="YW383" s="57"/>
      <c r="YX383" s="57"/>
      <c r="YY383" s="57"/>
      <c r="YZ383" s="57"/>
      <c r="ZA383" s="57"/>
      <c r="ZB383" s="57"/>
      <c r="ZC383" s="57"/>
      <c r="ZD383" s="57"/>
      <c r="ZE383" s="57"/>
      <c r="ZF383" s="57"/>
      <c r="ZG383" s="57"/>
      <c r="ZH383" s="57"/>
      <c r="ZI383" s="57"/>
      <c r="ZJ383" s="57"/>
      <c r="ZK383" s="57"/>
      <c r="ZL383" s="57"/>
      <c r="ZM383" s="57"/>
      <c r="ZN383" s="57"/>
      <c r="ZO383" s="57"/>
      <c r="ZP383" s="57"/>
      <c r="ZQ383" s="57"/>
      <c r="ZR383" s="57"/>
      <c r="ZS383" s="57"/>
      <c r="ZT383" s="57"/>
      <c r="ZU383" s="57"/>
      <c r="ZV383" s="57"/>
      <c r="ZW383" s="57"/>
      <c r="ZX383" s="57"/>
      <c r="ZY383" s="57"/>
      <c r="ZZ383" s="57"/>
      <c r="AAA383" s="57"/>
      <c r="AAB383" s="57"/>
      <c r="AAC383" s="57"/>
      <c r="AAD383" s="57"/>
      <c r="AAE383" s="57"/>
      <c r="AAF383" s="57"/>
      <c r="AAG383" s="57"/>
      <c r="AAH383" s="57"/>
      <c r="AAI383" s="57"/>
      <c r="AAJ383" s="57"/>
      <c r="AAK383" s="57"/>
      <c r="AAL383" s="57"/>
      <c r="AAM383" s="57"/>
      <c r="AAN383" s="57"/>
      <c r="AAO383" s="57"/>
      <c r="AAP383" s="57"/>
      <c r="AAQ383" s="57"/>
      <c r="AAR383" s="57"/>
      <c r="AAS383" s="57"/>
      <c r="AAT383" s="57"/>
      <c r="AAU383" s="57"/>
      <c r="AAV383" s="57"/>
      <c r="AAW383" s="57"/>
      <c r="AAX383" s="57"/>
      <c r="AAY383" s="57"/>
      <c r="AAZ383" s="57"/>
      <c r="ABA383" s="57"/>
      <c r="ABB383" s="57"/>
      <c r="ABC383" s="57"/>
      <c r="ABD383" s="57"/>
      <c r="ABE383" s="57"/>
      <c r="ABF383" s="57"/>
      <c r="ABG383" s="57"/>
      <c r="ABH383" s="57"/>
      <c r="ABI383" s="57"/>
      <c r="ABJ383" s="57"/>
      <c r="ABK383" s="57"/>
      <c r="ABL383" s="57"/>
      <c r="ABM383" s="57"/>
      <c r="ABN383" s="57"/>
      <c r="ABO383" s="57"/>
      <c r="ABP383" s="57"/>
      <c r="ABQ383" s="57"/>
      <c r="ABR383" s="57"/>
      <c r="ABS383" s="57"/>
      <c r="ABT383" s="57"/>
      <c r="ABU383" s="57"/>
      <c r="ABV383" s="57"/>
      <c r="ABW383" s="57"/>
      <c r="ABX383" s="57"/>
      <c r="ABY383" s="57"/>
      <c r="ABZ383" s="57"/>
      <c r="ACA383" s="57"/>
      <c r="ACB383" s="57"/>
      <c r="ACC383" s="57"/>
      <c r="ACD383" s="57"/>
      <c r="ACE383" s="57"/>
      <c r="ACF383" s="57"/>
      <c r="ACG383" s="57"/>
      <c r="ACH383" s="57"/>
      <c r="ACI383" s="57"/>
      <c r="ACJ383" s="57"/>
      <c r="ACK383" s="57"/>
      <c r="ACL383" s="57"/>
      <c r="ACM383" s="57"/>
      <c r="ACN383" s="57"/>
      <c r="ACO383" s="57"/>
      <c r="ACP383" s="57"/>
      <c r="ACQ383" s="57"/>
      <c r="ACR383" s="57"/>
      <c r="ACS383" s="57"/>
      <c r="ACT383" s="57"/>
      <c r="ACU383" s="57"/>
      <c r="ACV383" s="57"/>
      <c r="ACW383" s="57"/>
      <c r="ACX383" s="57"/>
      <c r="ACY383" s="57"/>
      <c r="ACZ383" s="57"/>
      <c r="ADA383" s="57"/>
      <c r="ADB383" s="57"/>
      <c r="ADC383" s="57"/>
      <c r="ADD383" s="57"/>
      <c r="ADE383" s="57"/>
      <c r="ADF383" s="57"/>
      <c r="ADG383" s="57"/>
      <c r="ADH383" s="57"/>
      <c r="ADI383" s="57"/>
      <c r="ADJ383" s="57"/>
      <c r="ADK383" s="57"/>
      <c r="ADL383" s="57"/>
      <c r="ADM383" s="57"/>
      <c r="ADN383" s="57"/>
      <c r="ADO383" s="57"/>
      <c r="ADP383" s="57"/>
      <c r="ADQ383" s="57"/>
      <c r="ADR383" s="57"/>
      <c r="ADS383" s="57"/>
      <c r="ADT383" s="57"/>
      <c r="ADU383" s="57"/>
      <c r="ADV383" s="57"/>
      <c r="ADW383" s="57"/>
      <c r="ADX383" s="57"/>
      <c r="ADY383" s="57"/>
      <c r="ADZ383" s="57"/>
      <c r="AEA383" s="57"/>
      <c r="AEB383" s="57"/>
      <c r="AEC383" s="57"/>
      <c r="AED383" s="57"/>
      <c r="AEE383" s="57"/>
      <c r="AEF383" s="57"/>
      <c r="AEG383" s="57"/>
      <c r="AEH383" s="57"/>
      <c r="AEI383" s="57"/>
      <c r="AEJ383" s="57"/>
      <c r="AEK383" s="57"/>
      <c r="AEL383" s="57"/>
      <c r="AEM383" s="57"/>
      <c r="AEN383" s="57"/>
      <c r="AEO383" s="57"/>
      <c r="AEP383" s="57"/>
      <c r="AEQ383" s="57"/>
      <c r="AER383" s="57"/>
      <c r="AES383" s="57"/>
      <c r="AET383" s="57"/>
      <c r="AEU383" s="57"/>
      <c r="AEV383" s="57"/>
      <c r="AEW383" s="57"/>
      <c r="AEX383" s="57"/>
      <c r="AEY383" s="57"/>
      <c r="AEZ383" s="57"/>
      <c r="AFA383" s="57"/>
      <c r="AFB383" s="57"/>
      <c r="AFC383" s="57"/>
      <c r="AFD383" s="57"/>
      <c r="AFE383" s="57"/>
      <c r="AFF383" s="57"/>
      <c r="AFG383" s="57"/>
      <c r="AFH383" s="57"/>
      <c r="AFI383" s="57"/>
      <c r="AFJ383" s="57"/>
      <c r="AFK383" s="57"/>
      <c r="AFL383" s="57"/>
      <c r="AFM383" s="57"/>
      <c r="AFN383" s="57"/>
      <c r="AFO383" s="57"/>
      <c r="AFP383" s="57"/>
      <c r="AFQ383" s="57"/>
      <c r="AFR383" s="57"/>
      <c r="AFS383" s="57"/>
      <c r="AFT383" s="57"/>
      <c r="AFU383" s="57"/>
      <c r="AFV383" s="57"/>
      <c r="AFW383" s="57"/>
      <c r="AFX383" s="57"/>
      <c r="AFY383" s="57"/>
      <c r="AFZ383" s="57"/>
      <c r="AGA383" s="57"/>
      <c r="AGB383" s="57"/>
      <c r="AGC383" s="57"/>
      <c r="AGD383" s="57"/>
      <c r="AGE383" s="57"/>
      <c r="AGF383" s="57"/>
      <c r="AGG383" s="57"/>
      <c r="AGH383" s="57"/>
      <c r="AGI383" s="57"/>
      <c r="AGJ383" s="57"/>
      <c r="AGK383" s="57"/>
      <c r="AGL383" s="57"/>
      <c r="AGM383" s="57"/>
      <c r="AGN383" s="57"/>
      <c r="AGO383" s="57"/>
      <c r="AGP383" s="57"/>
      <c r="AGQ383" s="57"/>
      <c r="AGR383" s="57"/>
      <c r="AGS383" s="57"/>
      <c r="AGT383" s="57"/>
      <c r="AGU383" s="57"/>
      <c r="AGV383" s="57"/>
      <c r="AGW383" s="57"/>
      <c r="AGX383" s="57"/>
      <c r="AGY383" s="57"/>
      <c r="AGZ383" s="57"/>
      <c r="AHA383" s="57"/>
      <c r="AHB383" s="57"/>
      <c r="AHC383" s="57"/>
      <c r="AHD383" s="57"/>
      <c r="AHE383" s="57"/>
      <c r="AHF383" s="57"/>
      <c r="AHG383" s="57"/>
      <c r="AHH383" s="57"/>
      <c r="AHI383" s="57"/>
      <c r="AHJ383" s="57"/>
      <c r="AHK383" s="57"/>
      <c r="AHL383" s="57"/>
      <c r="AHM383" s="57"/>
      <c r="AHN383" s="57"/>
      <c r="AHO383" s="57"/>
      <c r="AHP383" s="57"/>
      <c r="AHQ383" s="57"/>
      <c r="AHR383" s="57"/>
      <c r="AHS383" s="57"/>
      <c r="AHT383" s="57"/>
      <c r="AHU383" s="57"/>
      <c r="AHV383" s="57"/>
      <c r="AHW383" s="57"/>
      <c r="AHX383" s="57"/>
      <c r="AHY383" s="57"/>
      <c r="AHZ383" s="57"/>
      <c r="AIA383" s="57"/>
      <c r="AIB383" s="57"/>
      <c r="AIC383" s="57"/>
      <c r="AID383" s="57"/>
      <c r="AIE383" s="57"/>
      <c r="AIF383" s="57"/>
      <c r="AIG383" s="57"/>
      <c r="AIH383" s="57"/>
      <c r="AII383" s="57"/>
      <c r="AIJ383" s="57"/>
      <c r="AIK383" s="57"/>
      <c r="AIL383" s="57"/>
      <c r="AIM383" s="57"/>
      <c r="AIN383" s="57"/>
      <c r="AIO383" s="57"/>
      <c r="AIP383" s="57"/>
      <c r="AIQ383" s="57"/>
      <c r="AIR383" s="57"/>
      <c r="AIS383" s="57"/>
      <c r="AIT383" s="57"/>
      <c r="AIU383" s="57"/>
      <c r="AIV383" s="57"/>
      <c r="AIW383" s="57"/>
      <c r="AIX383" s="57"/>
      <c r="AIY383" s="57"/>
      <c r="AIZ383" s="57"/>
      <c r="AJA383" s="57"/>
      <c r="AJB383" s="57"/>
      <c r="AJC383" s="57"/>
      <c r="AJD383" s="57"/>
      <c r="AJE383" s="57"/>
      <c r="AJF383" s="57"/>
      <c r="AJG383" s="57"/>
      <c r="AJH383" s="57"/>
      <c r="AJI383" s="57"/>
      <c r="AJJ383" s="57"/>
      <c r="AJK383" s="57"/>
      <c r="AJL383" s="57"/>
      <c r="AJM383" s="57"/>
      <c r="AJN383" s="57"/>
      <c r="AJO383" s="57"/>
      <c r="AJP383" s="57"/>
      <c r="AJQ383" s="57"/>
      <c r="AJR383" s="57"/>
      <c r="AJS383" s="57"/>
      <c r="AJT383" s="57"/>
      <c r="AJU383" s="57"/>
      <c r="AJV383" s="57"/>
      <c r="AJW383" s="57"/>
      <c r="AJX383" s="57"/>
      <c r="AJY383" s="57"/>
      <c r="AJZ383" s="57"/>
      <c r="AKA383" s="57"/>
      <c r="AKB383" s="57"/>
      <c r="AKC383" s="57"/>
      <c r="AKD383" s="57"/>
      <c r="AKE383" s="57"/>
      <c r="AKF383" s="57"/>
      <c r="AKG383" s="57"/>
      <c r="AKH383" s="57"/>
      <c r="AKI383" s="57"/>
      <c r="AKJ383" s="57"/>
      <c r="AKK383" s="57"/>
      <c r="AKL383" s="57"/>
      <c r="AKM383" s="57"/>
      <c r="AKN383" s="57"/>
      <c r="AKO383" s="57"/>
      <c r="AKP383" s="57"/>
      <c r="AKQ383" s="57"/>
      <c r="AKR383" s="57"/>
      <c r="AKS383" s="57"/>
      <c r="AKT383" s="57"/>
      <c r="AKU383" s="57"/>
      <c r="AKV383" s="57"/>
      <c r="AKW383" s="57"/>
      <c r="AKX383" s="57"/>
      <c r="AKY383" s="57"/>
      <c r="AKZ383" s="57"/>
      <c r="ALA383" s="57"/>
      <c r="ALB383" s="57"/>
      <c r="ALC383" s="57"/>
      <c r="ALD383" s="57"/>
      <c r="ALE383" s="57"/>
      <c r="ALF383" s="57"/>
      <c r="ALG383" s="57"/>
      <c r="ALH383" s="57"/>
      <c r="ALI383" s="57"/>
      <c r="ALJ383" s="57"/>
      <c r="ALK383" s="57"/>
      <c r="ALL383" s="57"/>
      <c r="ALM383" s="57"/>
      <c r="ALN383" s="57"/>
      <c r="ALO383" s="57"/>
      <c r="ALP383" s="57"/>
      <c r="ALQ383" s="57"/>
      <c r="ALR383" s="57"/>
      <c r="ALS383" s="57"/>
      <c r="ALT383" s="57"/>
      <c r="ALU383" s="57"/>
      <c r="ALV383" s="57"/>
      <c r="ALW383" s="57"/>
      <c r="ALX383" s="57"/>
      <c r="ALY383" s="57"/>
      <c r="ALZ383" s="57"/>
      <c r="AMA383" s="57"/>
      <c r="AMB383" s="57"/>
      <c r="AMC383" s="57"/>
      <c r="AMD383" s="57"/>
      <c r="AME383" s="57"/>
      <c r="AMF383" s="57"/>
      <c r="AMG383" s="57"/>
      <c r="AMH383" s="57"/>
      <c r="AMI383" s="57"/>
    </row>
    <row r="384" spans="1:1023" s="56" customFormat="1" ht="23.15" customHeight="1" outlineLevel="2" x14ac:dyDescent="0.25">
      <c r="A384" s="561" t="s">
        <v>3143</v>
      </c>
      <c r="B384" s="561" t="s">
        <v>3145</v>
      </c>
      <c r="C384" s="560" t="s">
        <v>3144</v>
      </c>
      <c r="D384" s="560" t="s">
        <v>3137</v>
      </c>
      <c r="E384" s="560" t="s">
        <v>1297</v>
      </c>
      <c r="F384" s="560" t="s">
        <v>2123</v>
      </c>
      <c r="G384" s="560" t="s">
        <v>3</v>
      </c>
      <c r="H384" s="560" t="s">
        <v>2</v>
      </c>
      <c r="I384" s="660" t="s">
        <v>10</v>
      </c>
      <c r="J384" s="562"/>
      <c r="K384" s="560">
        <v>85</v>
      </c>
      <c r="L384" s="560"/>
      <c r="M384" s="561" t="s">
        <v>1758</v>
      </c>
      <c r="N384" s="560">
        <v>75006</v>
      </c>
      <c r="O384" s="559" t="s">
        <v>0</v>
      </c>
      <c r="P384" s="659"/>
      <c r="Q384" s="561" t="s">
        <v>3143</v>
      </c>
      <c r="R384" s="557"/>
      <c r="S384" s="557" t="s">
        <v>2933</v>
      </c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  <c r="DO384" s="57"/>
      <c r="DP384" s="57"/>
      <c r="DQ384" s="57"/>
      <c r="DR384" s="57"/>
      <c r="DS384" s="57"/>
      <c r="DT384" s="57"/>
      <c r="DU384" s="57"/>
      <c r="DV384" s="57"/>
      <c r="DW384" s="57"/>
      <c r="DX384" s="57"/>
      <c r="DY384" s="57"/>
      <c r="DZ384" s="57"/>
      <c r="EA384" s="57"/>
      <c r="EB384" s="57"/>
      <c r="EC384" s="57"/>
      <c r="ED384" s="57"/>
      <c r="EE384" s="57"/>
      <c r="EF384" s="57"/>
      <c r="EG384" s="57"/>
      <c r="EH384" s="57"/>
      <c r="EI384" s="57"/>
      <c r="EJ384" s="57"/>
      <c r="EK384" s="57"/>
      <c r="EL384" s="57"/>
      <c r="EM384" s="57"/>
      <c r="EN384" s="57"/>
      <c r="EO384" s="57"/>
      <c r="EP384" s="57"/>
      <c r="EQ384" s="57"/>
      <c r="ER384" s="57"/>
      <c r="ES384" s="57"/>
      <c r="ET384" s="57"/>
      <c r="EU384" s="57"/>
      <c r="EV384" s="57"/>
      <c r="EW384" s="57"/>
      <c r="EX384" s="57"/>
      <c r="EY384" s="57"/>
      <c r="EZ384" s="57"/>
      <c r="FA384" s="57"/>
      <c r="FB384" s="57"/>
      <c r="FC384" s="57"/>
      <c r="FD384" s="57"/>
      <c r="FE384" s="57"/>
      <c r="FF384" s="57"/>
      <c r="FG384" s="57"/>
      <c r="FH384" s="57"/>
      <c r="FI384" s="57"/>
      <c r="FJ384" s="57"/>
      <c r="FK384" s="57"/>
      <c r="FL384" s="57"/>
      <c r="FM384" s="57"/>
      <c r="FN384" s="57"/>
      <c r="FO384" s="57"/>
      <c r="FP384" s="57"/>
      <c r="FQ384" s="57"/>
      <c r="FR384" s="57"/>
      <c r="FS384" s="57"/>
      <c r="FT384" s="57"/>
      <c r="FU384" s="57"/>
      <c r="FV384" s="57"/>
      <c r="FW384" s="57"/>
      <c r="FX384" s="57"/>
      <c r="FY384" s="57"/>
      <c r="FZ384" s="57"/>
      <c r="GA384" s="57"/>
      <c r="GB384" s="57"/>
      <c r="GC384" s="57"/>
      <c r="GD384" s="57"/>
      <c r="GE384" s="57"/>
      <c r="GF384" s="57"/>
      <c r="GG384" s="57"/>
      <c r="GH384" s="57"/>
      <c r="GI384" s="57"/>
      <c r="GJ384" s="57"/>
      <c r="GK384" s="57"/>
      <c r="GL384" s="57"/>
      <c r="GM384" s="57"/>
      <c r="GN384" s="57"/>
      <c r="GO384" s="57"/>
      <c r="GP384" s="57"/>
      <c r="GQ384" s="57"/>
      <c r="GR384" s="57"/>
      <c r="GS384" s="57"/>
      <c r="GT384" s="57"/>
      <c r="GU384" s="57"/>
      <c r="GV384" s="57"/>
      <c r="GW384" s="57"/>
      <c r="GX384" s="57"/>
      <c r="GY384" s="57"/>
      <c r="GZ384" s="57"/>
      <c r="HA384" s="57"/>
      <c r="HB384" s="57"/>
      <c r="HC384" s="57"/>
      <c r="HD384" s="57"/>
      <c r="HE384" s="57"/>
      <c r="HF384" s="57"/>
      <c r="HG384" s="57"/>
      <c r="HH384" s="57"/>
      <c r="HI384" s="57"/>
      <c r="HJ384" s="57"/>
      <c r="HK384" s="57"/>
      <c r="HL384" s="57"/>
      <c r="HM384" s="57"/>
      <c r="HN384" s="57"/>
      <c r="HO384" s="57"/>
      <c r="HP384" s="57"/>
      <c r="HQ384" s="57"/>
      <c r="HR384" s="57"/>
      <c r="HS384" s="57"/>
      <c r="HT384" s="57"/>
      <c r="HU384" s="57"/>
      <c r="HV384" s="57"/>
      <c r="HW384" s="57"/>
      <c r="HX384" s="57"/>
      <c r="HY384" s="57"/>
      <c r="HZ384" s="57"/>
      <c r="IA384" s="57"/>
      <c r="IB384" s="57"/>
      <c r="IC384" s="57"/>
      <c r="ID384" s="57"/>
      <c r="IE384" s="57"/>
      <c r="IF384" s="57"/>
      <c r="IG384" s="57"/>
      <c r="IH384" s="57"/>
      <c r="II384" s="57"/>
      <c r="IJ384" s="57"/>
      <c r="IK384" s="57"/>
      <c r="IL384" s="57"/>
      <c r="IM384" s="57"/>
      <c r="IN384" s="57"/>
      <c r="IO384" s="57"/>
      <c r="IP384" s="57"/>
      <c r="IQ384" s="57"/>
      <c r="IR384" s="57"/>
      <c r="IS384" s="57"/>
      <c r="IT384" s="57"/>
      <c r="IU384" s="57"/>
      <c r="IV384" s="57"/>
      <c r="IW384" s="57"/>
      <c r="IX384" s="57"/>
      <c r="IY384" s="57"/>
      <c r="IZ384" s="57"/>
      <c r="JA384" s="57"/>
      <c r="JB384" s="57"/>
      <c r="JC384" s="57"/>
      <c r="JD384" s="57"/>
      <c r="JE384" s="57"/>
      <c r="JF384" s="57"/>
      <c r="JG384" s="57"/>
      <c r="JH384" s="57"/>
      <c r="JI384" s="57"/>
      <c r="JJ384" s="57"/>
      <c r="JK384" s="57"/>
      <c r="JL384" s="57"/>
      <c r="JM384" s="57"/>
      <c r="JN384" s="57"/>
      <c r="JO384" s="57"/>
      <c r="JP384" s="57"/>
      <c r="JQ384" s="57"/>
      <c r="JR384" s="57"/>
      <c r="JS384" s="57"/>
      <c r="JT384" s="57"/>
      <c r="JU384" s="57"/>
      <c r="JV384" s="57"/>
      <c r="JW384" s="57"/>
      <c r="JX384" s="57"/>
      <c r="JY384" s="57"/>
      <c r="JZ384" s="57"/>
      <c r="KA384" s="57"/>
      <c r="KB384" s="57"/>
      <c r="KC384" s="57"/>
      <c r="KD384" s="57"/>
      <c r="KE384" s="57"/>
      <c r="KF384" s="57"/>
      <c r="KG384" s="57"/>
      <c r="KH384" s="57"/>
      <c r="KI384" s="57"/>
      <c r="KJ384" s="57"/>
      <c r="KK384" s="57"/>
      <c r="KL384" s="57"/>
      <c r="KM384" s="57"/>
      <c r="KN384" s="57"/>
      <c r="KO384" s="57"/>
      <c r="KP384" s="57"/>
      <c r="KQ384" s="57"/>
      <c r="KR384" s="57"/>
      <c r="KS384" s="57"/>
      <c r="KT384" s="57"/>
      <c r="KU384" s="57"/>
      <c r="KV384" s="57"/>
      <c r="KW384" s="57"/>
      <c r="KX384" s="57"/>
      <c r="KY384" s="57"/>
      <c r="KZ384" s="57"/>
      <c r="LA384" s="57"/>
      <c r="LB384" s="57"/>
      <c r="LC384" s="57"/>
      <c r="LD384" s="57"/>
      <c r="LE384" s="57"/>
      <c r="LF384" s="57"/>
      <c r="LG384" s="57"/>
      <c r="LH384" s="57"/>
      <c r="LI384" s="57"/>
      <c r="LJ384" s="57"/>
      <c r="LK384" s="57"/>
      <c r="LL384" s="57"/>
      <c r="LM384" s="57"/>
      <c r="LN384" s="57"/>
      <c r="LO384" s="57"/>
      <c r="LP384" s="57"/>
      <c r="LQ384" s="57"/>
      <c r="LR384" s="57"/>
      <c r="LS384" s="57"/>
      <c r="LT384" s="57"/>
      <c r="LU384" s="57"/>
      <c r="LV384" s="57"/>
      <c r="LW384" s="57"/>
      <c r="LX384" s="57"/>
      <c r="LY384" s="57"/>
      <c r="LZ384" s="57"/>
      <c r="MA384" s="57"/>
      <c r="MB384" s="57"/>
      <c r="MC384" s="57"/>
      <c r="MD384" s="57"/>
      <c r="ME384" s="57"/>
      <c r="MF384" s="57"/>
      <c r="MG384" s="57"/>
      <c r="MH384" s="57"/>
      <c r="MI384" s="57"/>
      <c r="MJ384" s="57"/>
      <c r="MK384" s="57"/>
      <c r="ML384" s="57"/>
      <c r="MM384" s="57"/>
      <c r="MN384" s="57"/>
      <c r="MO384" s="57"/>
      <c r="MP384" s="57"/>
      <c r="MQ384" s="57"/>
      <c r="MR384" s="57"/>
      <c r="MS384" s="57"/>
      <c r="MT384" s="57"/>
      <c r="MU384" s="57"/>
      <c r="MV384" s="57"/>
      <c r="MW384" s="57"/>
      <c r="MX384" s="57"/>
      <c r="MY384" s="57"/>
      <c r="MZ384" s="57"/>
      <c r="NA384" s="57"/>
      <c r="NB384" s="57"/>
      <c r="NC384" s="57"/>
      <c r="ND384" s="57"/>
      <c r="NE384" s="57"/>
      <c r="NF384" s="57"/>
      <c r="NG384" s="57"/>
      <c r="NH384" s="57"/>
      <c r="NI384" s="57"/>
      <c r="NJ384" s="57"/>
      <c r="NK384" s="57"/>
      <c r="NL384" s="57"/>
      <c r="NM384" s="57"/>
      <c r="NN384" s="57"/>
      <c r="NO384" s="57"/>
      <c r="NP384" s="57"/>
      <c r="NQ384" s="57"/>
      <c r="NR384" s="57"/>
      <c r="NS384" s="57"/>
      <c r="NT384" s="57"/>
      <c r="NU384" s="57"/>
      <c r="NV384" s="57"/>
      <c r="NW384" s="57"/>
      <c r="NX384" s="57"/>
      <c r="NY384" s="57"/>
      <c r="NZ384" s="57"/>
      <c r="OA384" s="57"/>
      <c r="OB384" s="57"/>
      <c r="OC384" s="57"/>
      <c r="OD384" s="57"/>
      <c r="OE384" s="57"/>
      <c r="OF384" s="57"/>
      <c r="OG384" s="57"/>
      <c r="OH384" s="57"/>
      <c r="OI384" s="57"/>
      <c r="OJ384" s="57"/>
      <c r="OK384" s="57"/>
      <c r="OL384" s="57"/>
      <c r="OM384" s="57"/>
      <c r="ON384" s="57"/>
      <c r="OO384" s="57"/>
      <c r="OP384" s="57"/>
      <c r="OQ384" s="57"/>
      <c r="OR384" s="57"/>
      <c r="OS384" s="57"/>
      <c r="OT384" s="57"/>
      <c r="OU384" s="57"/>
      <c r="OV384" s="57"/>
      <c r="OW384" s="57"/>
      <c r="OX384" s="57"/>
      <c r="OY384" s="57"/>
      <c r="OZ384" s="57"/>
      <c r="PA384" s="57"/>
      <c r="PB384" s="57"/>
      <c r="PC384" s="57"/>
      <c r="PD384" s="57"/>
      <c r="PE384" s="57"/>
      <c r="PF384" s="57"/>
      <c r="PG384" s="57"/>
      <c r="PH384" s="57"/>
      <c r="PI384" s="57"/>
      <c r="PJ384" s="57"/>
      <c r="PK384" s="57"/>
      <c r="PL384" s="57"/>
      <c r="PM384" s="57"/>
      <c r="PN384" s="57"/>
      <c r="PO384" s="57"/>
      <c r="PP384" s="57"/>
      <c r="PQ384" s="57"/>
      <c r="PR384" s="57"/>
      <c r="PS384" s="57"/>
      <c r="PT384" s="57"/>
      <c r="PU384" s="57"/>
      <c r="PV384" s="57"/>
      <c r="PW384" s="57"/>
      <c r="PX384" s="57"/>
      <c r="PY384" s="57"/>
      <c r="PZ384" s="57"/>
      <c r="QA384" s="57"/>
      <c r="QB384" s="57"/>
      <c r="QC384" s="57"/>
      <c r="QD384" s="57"/>
      <c r="QE384" s="57"/>
      <c r="QF384" s="57"/>
      <c r="QG384" s="57"/>
      <c r="QH384" s="57"/>
      <c r="QI384" s="57"/>
      <c r="QJ384" s="57"/>
      <c r="QK384" s="57"/>
      <c r="QL384" s="57"/>
      <c r="QM384" s="57"/>
      <c r="QN384" s="57"/>
      <c r="QO384" s="57"/>
      <c r="QP384" s="57"/>
      <c r="QQ384" s="57"/>
      <c r="QR384" s="57"/>
      <c r="QS384" s="57"/>
      <c r="QT384" s="57"/>
      <c r="QU384" s="57"/>
      <c r="QV384" s="57"/>
      <c r="QW384" s="57"/>
      <c r="QX384" s="57"/>
      <c r="QY384" s="57"/>
      <c r="QZ384" s="57"/>
      <c r="RA384" s="57"/>
      <c r="RB384" s="57"/>
      <c r="RC384" s="57"/>
      <c r="RD384" s="57"/>
      <c r="RE384" s="57"/>
      <c r="RF384" s="57"/>
      <c r="RG384" s="57"/>
      <c r="RH384" s="57"/>
      <c r="RI384" s="57"/>
      <c r="RJ384" s="57"/>
      <c r="RK384" s="57"/>
      <c r="RL384" s="57"/>
      <c r="RM384" s="57"/>
      <c r="RN384" s="57"/>
      <c r="RO384" s="57"/>
      <c r="RP384" s="57"/>
      <c r="RQ384" s="57"/>
      <c r="RR384" s="57"/>
      <c r="RS384" s="57"/>
      <c r="RT384" s="57"/>
      <c r="RU384" s="57"/>
      <c r="RV384" s="57"/>
      <c r="RW384" s="57"/>
      <c r="RX384" s="57"/>
      <c r="RY384" s="57"/>
      <c r="RZ384" s="57"/>
      <c r="SA384" s="57"/>
      <c r="SB384" s="57"/>
      <c r="SC384" s="57"/>
      <c r="SD384" s="57"/>
      <c r="SE384" s="57"/>
      <c r="SF384" s="57"/>
      <c r="SG384" s="57"/>
      <c r="SH384" s="57"/>
      <c r="SI384" s="57"/>
      <c r="SJ384" s="57"/>
      <c r="SK384" s="57"/>
      <c r="SL384" s="57"/>
      <c r="SM384" s="57"/>
      <c r="SN384" s="57"/>
      <c r="SO384" s="57"/>
      <c r="SP384" s="57"/>
      <c r="SQ384" s="57"/>
      <c r="SR384" s="57"/>
      <c r="SS384" s="57"/>
      <c r="ST384" s="57"/>
      <c r="SU384" s="57"/>
      <c r="SV384" s="57"/>
      <c r="SW384" s="57"/>
      <c r="SX384" s="57"/>
      <c r="SY384" s="57"/>
      <c r="SZ384" s="57"/>
      <c r="TA384" s="57"/>
      <c r="TB384" s="57"/>
      <c r="TC384" s="57"/>
      <c r="TD384" s="57"/>
      <c r="TE384" s="57"/>
      <c r="TF384" s="57"/>
      <c r="TG384" s="57"/>
      <c r="TH384" s="57"/>
      <c r="TI384" s="57"/>
      <c r="TJ384" s="57"/>
      <c r="TK384" s="57"/>
      <c r="TL384" s="57"/>
      <c r="TM384" s="57"/>
      <c r="TN384" s="57"/>
      <c r="TO384" s="57"/>
      <c r="TP384" s="57"/>
      <c r="TQ384" s="57"/>
      <c r="TR384" s="57"/>
      <c r="TS384" s="57"/>
      <c r="TT384" s="57"/>
      <c r="TU384" s="57"/>
      <c r="TV384" s="57"/>
      <c r="TW384" s="57"/>
      <c r="TX384" s="57"/>
      <c r="TY384" s="57"/>
      <c r="TZ384" s="57"/>
      <c r="UA384" s="57"/>
      <c r="UB384" s="57"/>
      <c r="UC384" s="57"/>
      <c r="UD384" s="57"/>
      <c r="UE384" s="57"/>
      <c r="UF384" s="57"/>
      <c r="UG384" s="57"/>
      <c r="UH384" s="57"/>
      <c r="UI384" s="57"/>
      <c r="UJ384" s="57"/>
      <c r="UK384" s="57"/>
      <c r="UL384" s="57"/>
      <c r="UM384" s="57"/>
      <c r="UN384" s="57"/>
      <c r="UO384" s="57"/>
      <c r="UP384" s="57"/>
      <c r="UQ384" s="57"/>
      <c r="UR384" s="57"/>
      <c r="US384" s="57"/>
      <c r="UT384" s="57"/>
      <c r="UU384" s="57"/>
      <c r="UV384" s="57"/>
      <c r="UW384" s="57"/>
      <c r="UX384" s="57"/>
      <c r="UY384" s="57"/>
      <c r="UZ384" s="57"/>
      <c r="VA384" s="57"/>
      <c r="VB384" s="57"/>
      <c r="VC384" s="57"/>
      <c r="VD384" s="57"/>
      <c r="VE384" s="57"/>
      <c r="VF384" s="57"/>
      <c r="VG384" s="57"/>
      <c r="VH384" s="57"/>
      <c r="VI384" s="57"/>
      <c r="VJ384" s="57"/>
      <c r="VK384" s="57"/>
      <c r="VL384" s="57"/>
      <c r="VM384" s="57"/>
      <c r="VN384" s="57"/>
      <c r="VO384" s="57"/>
      <c r="VP384" s="57"/>
      <c r="VQ384" s="57"/>
      <c r="VR384" s="57"/>
      <c r="VS384" s="57"/>
      <c r="VT384" s="57"/>
      <c r="VU384" s="57"/>
      <c r="VV384" s="57"/>
      <c r="VW384" s="57"/>
      <c r="VX384" s="57"/>
      <c r="VY384" s="57"/>
      <c r="VZ384" s="57"/>
      <c r="WA384" s="57"/>
      <c r="WB384" s="57"/>
      <c r="WC384" s="57"/>
      <c r="WD384" s="57"/>
      <c r="WE384" s="57"/>
      <c r="WF384" s="57"/>
      <c r="WG384" s="57"/>
      <c r="WH384" s="57"/>
      <c r="WI384" s="57"/>
      <c r="WJ384" s="57"/>
      <c r="WK384" s="57"/>
      <c r="WL384" s="57"/>
      <c r="WM384" s="57"/>
      <c r="WN384" s="57"/>
      <c r="WO384" s="57"/>
      <c r="WP384" s="57"/>
      <c r="WQ384" s="57"/>
      <c r="WR384" s="57"/>
      <c r="WS384" s="57"/>
      <c r="WT384" s="57"/>
      <c r="WU384" s="57"/>
      <c r="WV384" s="57"/>
      <c r="WW384" s="57"/>
      <c r="WX384" s="57"/>
      <c r="WY384" s="57"/>
      <c r="WZ384" s="57"/>
      <c r="XA384" s="57"/>
      <c r="XB384" s="57"/>
      <c r="XC384" s="57"/>
      <c r="XD384" s="57"/>
      <c r="XE384" s="57"/>
      <c r="XF384" s="57"/>
      <c r="XG384" s="57"/>
      <c r="XH384" s="57"/>
      <c r="XI384" s="57"/>
      <c r="XJ384" s="57"/>
      <c r="XK384" s="57"/>
      <c r="XL384" s="57"/>
      <c r="XM384" s="57"/>
      <c r="XN384" s="57"/>
      <c r="XO384" s="57"/>
      <c r="XP384" s="57"/>
      <c r="XQ384" s="57"/>
      <c r="XR384" s="57"/>
      <c r="XS384" s="57"/>
      <c r="XT384" s="57"/>
      <c r="XU384" s="57"/>
      <c r="XV384" s="57"/>
      <c r="XW384" s="57"/>
      <c r="XX384" s="57"/>
      <c r="XY384" s="57"/>
      <c r="XZ384" s="57"/>
      <c r="YA384" s="57"/>
      <c r="YB384" s="57"/>
      <c r="YC384" s="57"/>
      <c r="YD384" s="57"/>
      <c r="YE384" s="57"/>
      <c r="YF384" s="57"/>
      <c r="YG384" s="57"/>
      <c r="YH384" s="57"/>
      <c r="YI384" s="57"/>
      <c r="YJ384" s="57"/>
      <c r="YK384" s="57"/>
      <c r="YL384" s="57"/>
      <c r="YM384" s="57"/>
      <c r="YN384" s="57"/>
      <c r="YO384" s="57"/>
      <c r="YP384" s="57"/>
      <c r="YQ384" s="57"/>
      <c r="YR384" s="57"/>
      <c r="YS384" s="57"/>
      <c r="YT384" s="57"/>
      <c r="YU384" s="57"/>
      <c r="YV384" s="57"/>
      <c r="YW384" s="57"/>
      <c r="YX384" s="57"/>
      <c r="YY384" s="57"/>
      <c r="YZ384" s="57"/>
      <c r="ZA384" s="57"/>
      <c r="ZB384" s="57"/>
      <c r="ZC384" s="57"/>
      <c r="ZD384" s="57"/>
      <c r="ZE384" s="57"/>
      <c r="ZF384" s="57"/>
      <c r="ZG384" s="57"/>
      <c r="ZH384" s="57"/>
      <c r="ZI384" s="57"/>
      <c r="ZJ384" s="57"/>
      <c r="ZK384" s="57"/>
      <c r="ZL384" s="57"/>
      <c r="ZM384" s="57"/>
      <c r="ZN384" s="57"/>
      <c r="ZO384" s="57"/>
      <c r="ZP384" s="57"/>
      <c r="ZQ384" s="57"/>
      <c r="ZR384" s="57"/>
      <c r="ZS384" s="57"/>
      <c r="ZT384" s="57"/>
      <c r="ZU384" s="57"/>
      <c r="ZV384" s="57"/>
      <c r="ZW384" s="57"/>
      <c r="ZX384" s="57"/>
      <c r="ZY384" s="57"/>
      <c r="ZZ384" s="57"/>
      <c r="AAA384" s="57"/>
      <c r="AAB384" s="57"/>
      <c r="AAC384" s="57"/>
      <c r="AAD384" s="57"/>
      <c r="AAE384" s="57"/>
      <c r="AAF384" s="57"/>
      <c r="AAG384" s="57"/>
      <c r="AAH384" s="57"/>
      <c r="AAI384" s="57"/>
      <c r="AAJ384" s="57"/>
      <c r="AAK384" s="57"/>
      <c r="AAL384" s="57"/>
      <c r="AAM384" s="57"/>
      <c r="AAN384" s="57"/>
      <c r="AAO384" s="57"/>
      <c r="AAP384" s="57"/>
      <c r="AAQ384" s="57"/>
      <c r="AAR384" s="57"/>
      <c r="AAS384" s="57"/>
      <c r="AAT384" s="57"/>
      <c r="AAU384" s="57"/>
      <c r="AAV384" s="57"/>
      <c r="AAW384" s="57"/>
      <c r="AAX384" s="57"/>
      <c r="AAY384" s="57"/>
      <c r="AAZ384" s="57"/>
      <c r="ABA384" s="57"/>
      <c r="ABB384" s="57"/>
      <c r="ABC384" s="57"/>
      <c r="ABD384" s="57"/>
      <c r="ABE384" s="57"/>
      <c r="ABF384" s="57"/>
      <c r="ABG384" s="57"/>
      <c r="ABH384" s="57"/>
      <c r="ABI384" s="57"/>
      <c r="ABJ384" s="57"/>
      <c r="ABK384" s="57"/>
      <c r="ABL384" s="57"/>
      <c r="ABM384" s="57"/>
      <c r="ABN384" s="57"/>
      <c r="ABO384" s="57"/>
      <c r="ABP384" s="57"/>
      <c r="ABQ384" s="57"/>
      <c r="ABR384" s="57"/>
      <c r="ABS384" s="57"/>
      <c r="ABT384" s="57"/>
      <c r="ABU384" s="57"/>
      <c r="ABV384" s="57"/>
      <c r="ABW384" s="57"/>
      <c r="ABX384" s="57"/>
      <c r="ABY384" s="57"/>
      <c r="ABZ384" s="57"/>
      <c r="ACA384" s="57"/>
      <c r="ACB384" s="57"/>
      <c r="ACC384" s="57"/>
      <c r="ACD384" s="57"/>
      <c r="ACE384" s="57"/>
      <c r="ACF384" s="57"/>
      <c r="ACG384" s="57"/>
      <c r="ACH384" s="57"/>
      <c r="ACI384" s="57"/>
      <c r="ACJ384" s="57"/>
      <c r="ACK384" s="57"/>
      <c r="ACL384" s="57"/>
      <c r="ACM384" s="57"/>
      <c r="ACN384" s="57"/>
      <c r="ACO384" s="57"/>
      <c r="ACP384" s="57"/>
      <c r="ACQ384" s="57"/>
      <c r="ACR384" s="57"/>
      <c r="ACS384" s="57"/>
      <c r="ACT384" s="57"/>
      <c r="ACU384" s="57"/>
      <c r="ACV384" s="57"/>
      <c r="ACW384" s="57"/>
      <c r="ACX384" s="57"/>
      <c r="ACY384" s="57"/>
      <c r="ACZ384" s="57"/>
      <c r="ADA384" s="57"/>
      <c r="ADB384" s="57"/>
      <c r="ADC384" s="57"/>
      <c r="ADD384" s="57"/>
      <c r="ADE384" s="57"/>
      <c r="ADF384" s="57"/>
      <c r="ADG384" s="57"/>
      <c r="ADH384" s="57"/>
      <c r="ADI384" s="57"/>
      <c r="ADJ384" s="57"/>
      <c r="ADK384" s="57"/>
      <c r="ADL384" s="57"/>
      <c r="ADM384" s="57"/>
      <c r="ADN384" s="57"/>
      <c r="ADO384" s="57"/>
      <c r="ADP384" s="57"/>
      <c r="ADQ384" s="57"/>
      <c r="ADR384" s="57"/>
      <c r="ADS384" s="57"/>
      <c r="ADT384" s="57"/>
      <c r="ADU384" s="57"/>
      <c r="ADV384" s="57"/>
      <c r="ADW384" s="57"/>
      <c r="ADX384" s="57"/>
      <c r="ADY384" s="57"/>
      <c r="ADZ384" s="57"/>
      <c r="AEA384" s="57"/>
      <c r="AEB384" s="57"/>
      <c r="AEC384" s="57"/>
      <c r="AED384" s="57"/>
      <c r="AEE384" s="57"/>
      <c r="AEF384" s="57"/>
      <c r="AEG384" s="57"/>
      <c r="AEH384" s="57"/>
      <c r="AEI384" s="57"/>
      <c r="AEJ384" s="57"/>
      <c r="AEK384" s="57"/>
      <c r="AEL384" s="57"/>
      <c r="AEM384" s="57"/>
      <c r="AEN384" s="57"/>
      <c r="AEO384" s="57"/>
      <c r="AEP384" s="57"/>
      <c r="AEQ384" s="57"/>
      <c r="AER384" s="57"/>
      <c r="AES384" s="57"/>
      <c r="AET384" s="57"/>
      <c r="AEU384" s="57"/>
      <c r="AEV384" s="57"/>
      <c r="AEW384" s="57"/>
      <c r="AEX384" s="57"/>
      <c r="AEY384" s="57"/>
      <c r="AEZ384" s="57"/>
      <c r="AFA384" s="57"/>
      <c r="AFB384" s="57"/>
      <c r="AFC384" s="57"/>
      <c r="AFD384" s="57"/>
      <c r="AFE384" s="57"/>
      <c r="AFF384" s="57"/>
      <c r="AFG384" s="57"/>
      <c r="AFH384" s="57"/>
      <c r="AFI384" s="57"/>
      <c r="AFJ384" s="57"/>
      <c r="AFK384" s="57"/>
      <c r="AFL384" s="57"/>
      <c r="AFM384" s="57"/>
      <c r="AFN384" s="57"/>
      <c r="AFO384" s="57"/>
      <c r="AFP384" s="57"/>
      <c r="AFQ384" s="57"/>
      <c r="AFR384" s="57"/>
      <c r="AFS384" s="57"/>
      <c r="AFT384" s="57"/>
      <c r="AFU384" s="57"/>
      <c r="AFV384" s="57"/>
      <c r="AFW384" s="57"/>
      <c r="AFX384" s="57"/>
      <c r="AFY384" s="57"/>
      <c r="AFZ384" s="57"/>
      <c r="AGA384" s="57"/>
      <c r="AGB384" s="57"/>
      <c r="AGC384" s="57"/>
      <c r="AGD384" s="57"/>
      <c r="AGE384" s="57"/>
      <c r="AGF384" s="57"/>
      <c r="AGG384" s="57"/>
      <c r="AGH384" s="57"/>
      <c r="AGI384" s="57"/>
      <c r="AGJ384" s="57"/>
      <c r="AGK384" s="57"/>
      <c r="AGL384" s="57"/>
      <c r="AGM384" s="57"/>
      <c r="AGN384" s="57"/>
      <c r="AGO384" s="57"/>
      <c r="AGP384" s="57"/>
      <c r="AGQ384" s="57"/>
      <c r="AGR384" s="57"/>
      <c r="AGS384" s="57"/>
      <c r="AGT384" s="57"/>
      <c r="AGU384" s="57"/>
      <c r="AGV384" s="57"/>
      <c r="AGW384" s="57"/>
      <c r="AGX384" s="57"/>
      <c r="AGY384" s="57"/>
      <c r="AGZ384" s="57"/>
      <c r="AHA384" s="57"/>
      <c r="AHB384" s="57"/>
      <c r="AHC384" s="57"/>
      <c r="AHD384" s="57"/>
      <c r="AHE384" s="57"/>
      <c r="AHF384" s="57"/>
      <c r="AHG384" s="57"/>
      <c r="AHH384" s="57"/>
      <c r="AHI384" s="57"/>
      <c r="AHJ384" s="57"/>
      <c r="AHK384" s="57"/>
      <c r="AHL384" s="57"/>
      <c r="AHM384" s="57"/>
      <c r="AHN384" s="57"/>
      <c r="AHO384" s="57"/>
      <c r="AHP384" s="57"/>
      <c r="AHQ384" s="57"/>
      <c r="AHR384" s="57"/>
      <c r="AHS384" s="57"/>
      <c r="AHT384" s="57"/>
      <c r="AHU384" s="57"/>
      <c r="AHV384" s="57"/>
      <c r="AHW384" s="57"/>
      <c r="AHX384" s="57"/>
      <c r="AHY384" s="57"/>
      <c r="AHZ384" s="57"/>
      <c r="AIA384" s="57"/>
      <c r="AIB384" s="57"/>
      <c r="AIC384" s="57"/>
      <c r="AID384" s="57"/>
      <c r="AIE384" s="57"/>
      <c r="AIF384" s="57"/>
      <c r="AIG384" s="57"/>
      <c r="AIH384" s="57"/>
      <c r="AII384" s="57"/>
      <c r="AIJ384" s="57"/>
      <c r="AIK384" s="57"/>
      <c r="AIL384" s="57"/>
      <c r="AIM384" s="57"/>
      <c r="AIN384" s="57"/>
      <c r="AIO384" s="57"/>
      <c r="AIP384" s="57"/>
      <c r="AIQ384" s="57"/>
      <c r="AIR384" s="57"/>
      <c r="AIS384" s="57"/>
      <c r="AIT384" s="57"/>
      <c r="AIU384" s="57"/>
      <c r="AIV384" s="57"/>
      <c r="AIW384" s="57"/>
      <c r="AIX384" s="57"/>
      <c r="AIY384" s="57"/>
      <c r="AIZ384" s="57"/>
      <c r="AJA384" s="57"/>
      <c r="AJB384" s="57"/>
      <c r="AJC384" s="57"/>
      <c r="AJD384" s="57"/>
      <c r="AJE384" s="57"/>
      <c r="AJF384" s="57"/>
      <c r="AJG384" s="57"/>
      <c r="AJH384" s="57"/>
      <c r="AJI384" s="57"/>
      <c r="AJJ384" s="57"/>
      <c r="AJK384" s="57"/>
      <c r="AJL384" s="57"/>
      <c r="AJM384" s="57"/>
      <c r="AJN384" s="57"/>
      <c r="AJO384" s="57"/>
      <c r="AJP384" s="57"/>
      <c r="AJQ384" s="57"/>
      <c r="AJR384" s="57"/>
      <c r="AJS384" s="57"/>
      <c r="AJT384" s="57"/>
      <c r="AJU384" s="57"/>
      <c r="AJV384" s="57"/>
      <c r="AJW384" s="57"/>
      <c r="AJX384" s="57"/>
      <c r="AJY384" s="57"/>
      <c r="AJZ384" s="57"/>
      <c r="AKA384" s="57"/>
      <c r="AKB384" s="57"/>
      <c r="AKC384" s="57"/>
      <c r="AKD384" s="57"/>
      <c r="AKE384" s="57"/>
      <c r="AKF384" s="57"/>
      <c r="AKG384" s="57"/>
      <c r="AKH384" s="57"/>
      <c r="AKI384" s="57"/>
      <c r="AKJ384" s="57"/>
      <c r="AKK384" s="57"/>
      <c r="AKL384" s="57"/>
      <c r="AKM384" s="57"/>
      <c r="AKN384" s="57"/>
      <c r="AKO384" s="57"/>
      <c r="AKP384" s="57"/>
      <c r="AKQ384" s="57"/>
      <c r="AKR384" s="57"/>
      <c r="AKS384" s="57"/>
      <c r="AKT384" s="57"/>
      <c r="AKU384" s="57"/>
      <c r="AKV384" s="57"/>
      <c r="AKW384" s="57"/>
      <c r="AKX384" s="57"/>
      <c r="AKY384" s="57"/>
      <c r="AKZ384" s="57"/>
      <c r="ALA384" s="57"/>
      <c r="ALB384" s="57"/>
      <c r="ALC384" s="57"/>
      <c r="ALD384" s="57"/>
      <c r="ALE384" s="57"/>
      <c r="ALF384" s="57"/>
      <c r="ALG384" s="57"/>
      <c r="ALH384" s="57"/>
      <c r="ALI384" s="57"/>
      <c r="ALJ384" s="57"/>
      <c r="ALK384" s="57"/>
      <c r="ALL384" s="57"/>
      <c r="ALM384" s="57"/>
      <c r="ALN384" s="57"/>
      <c r="ALO384" s="57"/>
      <c r="ALP384" s="57"/>
      <c r="ALQ384" s="57"/>
      <c r="ALR384" s="57"/>
      <c r="ALS384" s="57"/>
      <c r="ALT384" s="57"/>
      <c r="ALU384" s="57"/>
      <c r="ALV384" s="57"/>
      <c r="ALW384" s="57"/>
      <c r="ALX384" s="57"/>
      <c r="ALY384" s="57"/>
      <c r="ALZ384" s="57"/>
      <c r="AMA384" s="57"/>
      <c r="AMB384" s="57"/>
      <c r="AMC384" s="57"/>
      <c r="AMD384" s="57"/>
      <c r="AME384" s="57"/>
      <c r="AMF384" s="57"/>
      <c r="AMG384" s="57"/>
      <c r="AMH384" s="57"/>
      <c r="AMI384" s="57"/>
    </row>
    <row r="385" spans="1:1023" s="56" customFormat="1" ht="23.15" customHeight="1" outlineLevel="2" x14ac:dyDescent="0.25">
      <c r="A385" s="561" t="s">
        <v>3136</v>
      </c>
      <c r="B385" s="561" t="s">
        <v>3142</v>
      </c>
      <c r="C385" s="560" t="s">
        <v>3141</v>
      </c>
      <c r="D385" s="560" t="s">
        <v>3137</v>
      </c>
      <c r="E385" s="560" t="s">
        <v>1297</v>
      </c>
      <c r="F385" s="560" t="s">
        <v>2123</v>
      </c>
      <c r="G385" s="560" t="s">
        <v>3</v>
      </c>
      <c r="H385" s="560" t="s">
        <v>2</v>
      </c>
      <c r="I385" s="660" t="s">
        <v>10</v>
      </c>
      <c r="J385" s="562"/>
      <c r="K385" s="560">
        <v>85</v>
      </c>
      <c r="L385" s="560"/>
      <c r="M385" s="561" t="s">
        <v>1758</v>
      </c>
      <c r="N385" s="560">
        <v>75006</v>
      </c>
      <c r="O385" s="559" t="s">
        <v>0</v>
      </c>
      <c r="P385" s="659"/>
      <c r="Q385" s="561" t="s">
        <v>3136</v>
      </c>
      <c r="R385" s="557"/>
      <c r="S385" s="557" t="s">
        <v>2933</v>
      </c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  <c r="DO385" s="57"/>
      <c r="DP385" s="57"/>
      <c r="DQ385" s="57"/>
      <c r="DR385" s="57"/>
      <c r="DS385" s="57"/>
      <c r="DT385" s="57"/>
      <c r="DU385" s="57"/>
      <c r="DV385" s="57"/>
      <c r="DW385" s="57"/>
      <c r="DX385" s="57"/>
      <c r="DY385" s="57"/>
      <c r="DZ385" s="57"/>
      <c r="EA385" s="57"/>
      <c r="EB385" s="57"/>
      <c r="EC385" s="57"/>
      <c r="ED385" s="57"/>
      <c r="EE385" s="57"/>
      <c r="EF385" s="57"/>
      <c r="EG385" s="57"/>
      <c r="EH385" s="57"/>
      <c r="EI385" s="57"/>
      <c r="EJ385" s="57"/>
      <c r="EK385" s="57"/>
      <c r="EL385" s="57"/>
      <c r="EM385" s="57"/>
      <c r="EN385" s="57"/>
      <c r="EO385" s="57"/>
      <c r="EP385" s="57"/>
      <c r="EQ385" s="57"/>
      <c r="ER385" s="57"/>
      <c r="ES385" s="57"/>
      <c r="ET385" s="57"/>
      <c r="EU385" s="57"/>
      <c r="EV385" s="57"/>
      <c r="EW385" s="57"/>
      <c r="EX385" s="57"/>
      <c r="EY385" s="57"/>
      <c r="EZ385" s="57"/>
      <c r="FA385" s="57"/>
      <c r="FB385" s="57"/>
      <c r="FC385" s="57"/>
      <c r="FD385" s="57"/>
      <c r="FE385" s="57"/>
      <c r="FF385" s="57"/>
      <c r="FG385" s="57"/>
      <c r="FH385" s="57"/>
      <c r="FI385" s="57"/>
      <c r="FJ385" s="57"/>
      <c r="FK385" s="57"/>
      <c r="FL385" s="57"/>
      <c r="FM385" s="57"/>
      <c r="FN385" s="57"/>
      <c r="FO385" s="57"/>
      <c r="FP385" s="57"/>
      <c r="FQ385" s="57"/>
      <c r="FR385" s="57"/>
      <c r="FS385" s="57"/>
      <c r="FT385" s="57"/>
      <c r="FU385" s="57"/>
      <c r="FV385" s="57"/>
      <c r="FW385" s="57"/>
      <c r="FX385" s="57"/>
      <c r="FY385" s="57"/>
      <c r="FZ385" s="57"/>
      <c r="GA385" s="57"/>
      <c r="GB385" s="57"/>
      <c r="GC385" s="57"/>
      <c r="GD385" s="57"/>
      <c r="GE385" s="57"/>
      <c r="GF385" s="57"/>
      <c r="GG385" s="57"/>
      <c r="GH385" s="57"/>
      <c r="GI385" s="57"/>
      <c r="GJ385" s="57"/>
      <c r="GK385" s="57"/>
      <c r="GL385" s="57"/>
      <c r="GM385" s="57"/>
      <c r="GN385" s="57"/>
      <c r="GO385" s="57"/>
      <c r="GP385" s="57"/>
      <c r="GQ385" s="57"/>
      <c r="GR385" s="57"/>
      <c r="GS385" s="57"/>
      <c r="GT385" s="57"/>
      <c r="GU385" s="57"/>
      <c r="GV385" s="57"/>
      <c r="GW385" s="57"/>
      <c r="GX385" s="57"/>
      <c r="GY385" s="57"/>
      <c r="GZ385" s="57"/>
      <c r="HA385" s="57"/>
      <c r="HB385" s="57"/>
      <c r="HC385" s="57"/>
      <c r="HD385" s="57"/>
      <c r="HE385" s="57"/>
      <c r="HF385" s="57"/>
      <c r="HG385" s="57"/>
      <c r="HH385" s="57"/>
      <c r="HI385" s="57"/>
      <c r="HJ385" s="57"/>
      <c r="HK385" s="57"/>
      <c r="HL385" s="57"/>
      <c r="HM385" s="57"/>
      <c r="HN385" s="57"/>
      <c r="HO385" s="57"/>
      <c r="HP385" s="57"/>
      <c r="HQ385" s="57"/>
      <c r="HR385" s="57"/>
      <c r="HS385" s="57"/>
      <c r="HT385" s="57"/>
      <c r="HU385" s="57"/>
      <c r="HV385" s="57"/>
      <c r="HW385" s="57"/>
      <c r="HX385" s="57"/>
      <c r="HY385" s="57"/>
      <c r="HZ385" s="57"/>
      <c r="IA385" s="57"/>
      <c r="IB385" s="57"/>
      <c r="IC385" s="57"/>
      <c r="ID385" s="57"/>
      <c r="IE385" s="57"/>
      <c r="IF385" s="57"/>
      <c r="IG385" s="57"/>
      <c r="IH385" s="57"/>
      <c r="II385" s="57"/>
      <c r="IJ385" s="57"/>
      <c r="IK385" s="57"/>
      <c r="IL385" s="57"/>
      <c r="IM385" s="57"/>
      <c r="IN385" s="57"/>
      <c r="IO385" s="57"/>
      <c r="IP385" s="57"/>
      <c r="IQ385" s="57"/>
      <c r="IR385" s="57"/>
      <c r="IS385" s="57"/>
      <c r="IT385" s="57"/>
      <c r="IU385" s="57"/>
      <c r="IV385" s="57"/>
      <c r="IW385" s="57"/>
      <c r="IX385" s="57"/>
      <c r="IY385" s="57"/>
      <c r="IZ385" s="57"/>
      <c r="JA385" s="57"/>
      <c r="JB385" s="57"/>
      <c r="JC385" s="57"/>
      <c r="JD385" s="57"/>
      <c r="JE385" s="57"/>
      <c r="JF385" s="57"/>
      <c r="JG385" s="57"/>
      <c r="JH385" s="57"/>
      <c r="JI385" s="57"/>
      <c r="JJ385" s="57"/>
      <c r="JK385" s="57"/>
      <c r="JL385" s="57"/>
      <c r="JM385" s="57"/>
      <c r="JN385" s="57"/>
      <c r="JO385" s="57"/>
      <c r="JP385" s="57"/>
      <c r="JQ385" s="57"/>
      <c r="JR385" s="57"/>
      <c r="JS385" s="57"/>
      <c r="JT385" s="57"/>
      <c r="JU385" s="57"/>
      <c r="JV385" s="57"/>
      <c r="JW385" s="57"/>
      <c r="JX385" s="57"/>
      <c r="JY385" s="57"/>
      <c r="JZ385" s="57"/>
      <c r="KA385" s="57"/>
      <c r="KB385" s="57"/>
      <c r="KC385" s="57"/>
      <c r="KD385" s="57"/>
      <c r="KE385" s="57"/>
      <c r="KF385" s="57"/>
      <c r="KG385" s="57"/>
      <c r="KH385" s="57"/>
      <c r="KI385" s="57"/>
      <c r="KJ385" s="57"/>
      <c r="KK385" s="57"/>
      <c r="KL385" s="57"/>
      <c r="KM385" s="57"/>
      <c r="KN385" s="57"/>
      <c r="KO385" s="57"/>
      <c r="KP385" s="57"/>
      <c r="KQ385" s="57"/>
      <c r="KR385" s="57"/>
      <c r="KS385" s="57"/>
      <c r="KT385" s="57"/>
      <c r="KU385" s="57"/>
      <c r="KV385" s="57"/>
      <c r="KW385" s="57"/>
      <c r="KX385" s="57"/>
      <c r="KY385" s="57"/>
      <c r="KZ385" s="57"/>
      <c r="LA385" s="57"/>
      <c r="LB385" s="57"/>
      <c r="LC385" s="57"/>
      <c r="LD385" s="57"/>
      <c r="LE385" s="57"/>
      <c r="LF385" s="57"/>
      <c r="LG385" s="57"/>
      <c r="LH385" s="57"/>
      <c r="LI385" s="57"/>
      <c r="LJ385" s="57"/>
      <c r="LK385" s="57"/>
      <c r="LL385" s="57"/>
      <c r="LM385" s="57"/>
      <c r="LN385" s="57"/>
      <c r="LO385" s="57"/>
      <c r="LP385" s="57"/>
      <c r="LQ385" s="57"/>
      <c r="LR385" s="57"/>
      <c r="LS385" s="57"/>
      <c r="LT385" s="57"/>
      <c r="LU385" s="57"/>
      <c r="LV385" s="57"/>
      <c r="LW385" s="57"/>
      <c r="LX385" s="57"/>
      <c r="LY385" s="57"/>
      <c r="LZ385" s="57"/>
      <c r="MA385" s="57"/>
      <c r="MB385" s="57"/>
      <c r="MC385" s="57"/>
      <c r="MD385" s="57"/>
      <c r="ME385" s="57"/>
      <c r="MF385" s="57"/>
      <c r="MG385" s="57"/>
      <c r="MH385" s="57"/>
      <c r="MI385" s="57"/>
      <c r="MJ385" s="57"/>
      <c r="MK385" s="57"/>
      <c r="ML385" s="57"/>
      <c r="MM385" s="57"/>
      <c r="MN385" s="57"/>
      <c r="MO385" s="57"/>
      <c r="MP385" s="57"/>
      <c r="MQ385" s="57"/>
      <c r="MR385" s="57"/>
      <c r="MS385" s="57"/>
      <c r="MT385" s="57"/>
      <c r="MU385" s="57"/>
      <c r="MV385" s="57"/>
      <c r="MW385" s="57"/>
      <c r="MX385" s="57"/>
      <c r="MY385" s="57"/>
      <c r="MZ385" s="57"/>
      <c r="NA385" s="57"/>
      <c r="NB385" s="57"/>
      <c r="NC385" s="57"/>
      <c r="ND385" s="57"/>
      <c r="NE385" s="57"/>
      <c r="NF385" s="57"/>
      <c r="NG385" s="57"/>
      <c r="NH385" s="57"/>
      <c r="NI385" s="57"/>
      <c r="NJ385" s="57"/>
      <c r="NK385" s="57"/>
      <c r="NL385" s="57"/>
      <c r="NM385" s="57"/>
      <c r="NN385" s="57"/>
      <c r="NO385" s="57"/>
      <c r="NP385" s="57"/>
      <c r="NQ385" s="57"/>
      <c r="NR385" s="57"/>
      <c r="NS385" s="57"/>
      <c r="NT385" s="57"/>
      <c r="NU385" s="57"/>
      <c r="NV385" s="57"/>
      <c r="NW385" s="57"/>
      <c r="NX385" s="57"/>
      <c r="NY385" s="57"/>
      <c r="NZ385" s="57"/>
      <c r="OA385" s="57"/>
      <c r="OB385" s="57"/>
      <c r="OC385" s="57"/>
      <c r="OD385" s="57"/>
      <c r="OE385" s="57"/>
      <c r="OF385" s="57"/>
      <c r="OG385" s="57"/>
      <c r="OH385" s="57"/>
      <c r="OI385" s="57"/>
      <c r="OJ385" s="57"/>
      <c r="OK385" s="57"/>
      <c r="OL385" s="57"/>
      <c r="OM385" s="57"/>
      <c r="ON385" s="57"/>
      <c r="OO385" s="57"/>
      <c r="OP385" s="57"/>
      <c r="OQ385" s="57"/>
      <c r="OR385" s="57"/>
      <c r="OS385" s="57"/>
      <c r="OT385" s="57"/>
      <c r="OU385" s="57"/>
      <c r="OV385" s="57"/>
      <c r="OW385" s="57"/>
      <c r="OX385" s="57"/>
      <c r="OY385" s="57"/>
      <c r="OZ385" s="57"/>
      <c r="PA385" s="57"/>
      <c r="PB385" s="57"/>
      <c r="PC385" s="57"/>
      <c r="PD385" s="57"/>
      <c r="PE385" s="57"/>
      <c r="PF385" s="57"/>
      <c r="PG385" s="57"/>
      <c r="PH385" s="57"/>
      <c r="PI385" s="57"/>
      <c r="PJ385" s="57"/>
      <c r="PK385" s="57"/>
      <c r="PL385" s="57"/>
      <c r="PM385" s="57"/>
      <c r="PN385" s="57"/>
      <c r="PO385" s="57"/>
      <c r="PP385" s="57"/>
      <c r="PQ385" s="57"/>
      <c r="PR385" s="57"/>
      <c r="PS385" s="57"/>
      <c r="PT385" s="57"/>
      <c r="PU385" s="57"/>
      <c r="PV385" s="57"/>
      <c r="PW385" s="57"/>
      <c r="PX385" s="57"/>
      <c r="PY385" s="57"/>
      <c r="PZ385" s="57"/>
      <c r="QA385" s="57"/>
      <c r="QB385" s="57"/>
      <c r="QC385" s="57"/>
      <c r="QD385" s="57"/>
      <c r="QE385" s="57"/>
      <c r="QF385" s="57"/>
      <c r="QG385" s="57"/>
      <c r="QH385" s="57"/>
      <c r="QI385" s="57"/>
      <c r="QJ385" s="57"/>
      <c r="QK385" s="57"/>
      <c r="QL385" s="57"/>
      <c r="QM385" s="57"/>
      <c r="QN385" s="57"/>
      <c r="QO385" s="57"/>
      <c r="QP385" s="57"/>
      <c r="QQ385" s="57"/>
      <c r="QR385" s="57"/>
      <c r="QS385" s="57"/>
      <c r="QT385" s="57"/>
      <c r="QU385" s="57"/>
      <c r="QV385" s="57"/>
      <c r="QW385" s="57"/>
      <c r="QX385" s="57"/>
      <c r="QY385" s="57"/>
      <c r="QZ385" s="57"/>
      <c r="RA385" s="57"/>
      <c r="RB385" s="57"/>
      <c r="RC385" s="57"/>
      <c r="RD385" s="57"/>
      <c r="RE385" s="57"/>
      <c r="RF385" s="57"/>
      <c r="RG385" s="57"/>
      <c r="RH385" s="57"/>
      <c r="RI385" s="57"/>
      <c r="RJ385" s="57"/>
      <c r="RK385" s="57"/>
      <c r="RL385" s="57"/>
      <c r="RM385" s="57"/>
      <c r="RN385" s="57"/>
      <c r="RO385" s="57"/>
      <c r="RP385" s="57"/>
      <c r="RQ385" s="57"/>
      <c r="RR385" s="57"/>
      <c r="RS385" s="57"/>
      <c r="RT385" s="57"/>
      <c r="RU385" s="57"/>
      <c r="RV385" s="57"/>
      <c r="RW385" s="57"/>
      <c r="RX385" s="57"/>
      <c r="RY385" s="57"/>
      <c r="RZ385" s="57"/>
      <c r="SA385" s="57"/>
      <c r="SB385" s="57"/>
      <c r="SC385" s="57"/>
      <c r="SD385" s="57"/>
      <c r="SE385" s="57"/>
      <c r="SF385" s="57"/>
      <c r="SG385" s="57"/>
      <c r="SH385" s="57"/>
      <c r="SI385" s="57"/>
      <c r="SJ385" s="57"/>
      <c r="SK385" s="57"/>
      <c r="SL385" s="57"/>
      <c r="SM385" s="57"/>
      <c r="SN385" s="57"/>
      <c r="SO385" s="57"/>
      <c r="SP385" s="57"/>
      <c r="SQ385" s="57"/>
      <c r="SR385" s="57"/>
      <c r="SS385" s="57"/>
      <c r="ST385" s="57"/>
      <c r="SU385" s="57"/>
      <c r="SV385" s="57"/>
      <c r="SW385" s="57"/>
      <c r="SX385" s="57"/>
      <c r="SY385" s="57"/>
      <c r="SZ385" s="57"/>
      <c r="TA385" s="57"/>
      <c r="TB385" s="57"/>
      <c r="TC385" s="57"/>
      <c r="TD385" s="57"/>
      <c r="TE385" s="57"/>
      <c r="TF385" s="57"/>
      <c r="TG385" s="57"/>
      <c r="TH385" s="57"/>
      <c r="TI385" s="57"/>
      <c r="TJ385" s="57"/>
      <c r="TK385" s="57"/>
      <c r="TL385" s="57"/>
      <c r="TM385" s="57"/>
      <c r="TN385" s="57"/>
      <c r="TO385" s="57"/>
      <c r="TP385" s="57"/>
      <c r="TQ385" s="57"/>
      <c r="TR385" s="57"/>
      <c r="TS385" s="57"/>
      <c r="TT385" s="57"/>
      <c r="TU385" s="57"/>
      <c r="TV385" s="57"/>
      <c r="TW385" s="57"/>
      <c r="TX385" s="57"/>
      <c r="TY385" s="57"/>
      <c r="TZ385" s="57"/>
      <c r="UA385" s="57"/>
      <c r="UB385" s="57"/>
      <c r="UC385" s="57"/>
      <c r="UD385" s="57"/>
      <c r="UE385" s="57"/>
      <c r="UF385" s="57"/>
      <c r="UG385" s="57"/>
      <c r="UH385" s="57"/>
      <c r="UI385" s="57"/>
      <c r="UJ385" s="57"/>
      <c r="UK385" s="57"/>
      <c r="UL385" s="57"/>
      <c r="UM385" s="57"/>
      <c r="UN385" s="57"/>
      <c r="UO385" s="57"/>
      <c r="UP385" s="57"/>
      <c r="UQ385" s="57"/>
      <c r="UR385" s="57"/>
      <c r="US385" s="57"/>
      <c r="UT385" s="57"/>
      <c r="UU385" s="57"/>
      <c r="UV385" s="57"/>
      <c r="UW385" s="57"/>
      <c r="UX385" s="57"/>
      <c r="UY385" s="57"/>
      <c r="UZ385" s="57"/>
      <c r="VA385" s="57"/>
      <c r="VB385" s="57"/>
      <c r="VC385" s="57"/>
      <c r="VD385" s="57"/>
      <c r="VE385" s="57"/>
      <c r="VF385" s="57"/>
      <c r="VG385" s="57"/>
      <c r="VH385" s="57"/>
      <c r="VI385" s="57"/>
      <c r="VJ385" s="57"/>
      <c r="VK385" s="57"/>
      <c r="VL385" s="57"/>
      <c r="VM385" s="57"/>
      <c r="VN385" s="57"/>
      <c r="VO385" s="57"/>
      <c r="VP385" s="57"/>
      <c r="VQ385" s="57"/>
      <c r="VR385" s="57"/>
      <c r="VS385" s="57"/>
      <c r="VT385" s="57"/>
      <c r="VU385" s="57"/>
      <c r="VV385" s="57"/>
      <c r="VW385" s="57"/>
      <c r="VX385" s="57"/>
      <c r="VY385" s="57"/>
      <c r="VZ385" s="57"/>
      <c r="WA385" s="57"/>
      <c r="WB385" s="57"/>
      <c r="WC385" s="57"/>
      <c r="WD385" s="57"/>
      <c r="WE385" s="57"/>
      <c r="WF385" s="57"/>
      <c r="WG385" s="57"/>
      <c r="WH385" s="57"/>
      <c r="WI385" s="57"/>
      <c r="WJ385" s="57"/>
      <c r="WK385" s="57"/>
      <c r="WL385" s="57"/>
      <c r="WM385" s="57"/>
      <c r="WN385" s="57"/>
      <c r="WO385" s="57"/>
      <c r="WP385" s="57"/>
      <c r="WQ385" s="57"/>
      <c r="WR385" s="57"/>
      <c r="WS385" s="57"/>
      <c r="WT385" s="57"/>
      <c r="WU385" s="57"/>
      <c r="WV385" s="57"/>
      <c r="WW385" s="57"/>
      <c r="WX385" s="57"/>
      <c r="WY385" s="57"/>
      <c r="WZ385" s="57"/>
      <c r="XA385" s="57"/>
      <c r="XB385" s="57"/>
      <c r="XC385" s="57"/>
      <c r="XD385" s="57"/>
      <c r="XE385" s="57"/>
      <c r="XF385" s="57"/>
      <c r="XG385" s="57"/>
      <c r="XH385" s="57"/>
      <c r="XI385" s="57"/>
      <c r="XJ385" s="57"/>
      <c r="XK385" s="57"/>
      <c r="XL385" s="57"/>
      <c r="XM385" s="57"/>
      <c r="XN385" s="57"/>
      <c r="XO385" s="57"/>
      <c r="XP385" s="57"/>
      <c r="XQ385" s="57"/>
      <c r="XR385" s="57"/>
      <c r="XS385" s="57"/>
      <c r="XT385" s="57"/>
      <c r="XU385" s="57"/>
      <c r="XV385" s="57"/>
      <c r="XW385" s="57"/>
      <c r="XX385" s="57"/>
      <c r="XY385" s="57"/>
      <c r="XZ385" s="57"/>
      <c r="YA385" s="57"/>
      <c r="YB385" s="57"/>
      <c r="YC385" s="57"/>
      <c r="YD385" s="57"/>
      <c r="YE385" s="57"/>
      <c r="YF385" s="57"/>
      <c r="YG385" s="57"/>
      <c r="YH385" s="57"/>
      <c r="YI385" s="57"/>
      <c r="YJ385" s="57"/>
      <c r="YK385" s="57"/>
      <c r="YL385" s="57"/>
      <c r="YM385" s="57"/>
      <c r="YN385" s="57"/>
      <c r="YO385" s="57"/>
      <c r="YP385" s="57"/>
      <c r="YQ385" s="57"/>
      <c r="YR385" s="57"/>
      <c r="YS385" s="57"/>
      <c r="YT385" s="57"/>
      <c r="YU385" s="57"/>
      <c r="YV385" s="57"/>
      <c r="YW385" s="57"/>
      <c r="YX385" s="57"/>
      <c r="YY385" s="57"/>
      <c r="YZ385" s="57"/>
      <c r="ZA385" s="57"/>
      <c r="ZB385" s="57"/>
      <c r="ZC385" s="57"/>
      <c r="ZD385" s="57"/>
      <c r="ZE385" s="57"/>
      <c r="ZF385" s="57"/>
      <c r="ZG385" s="57"/>
      <c r="ZH385" s="57"/>
      <c r="ZI385" s="57"/>
      <c r="ZJ385" s="57"/>
      <c r="ZK385" s="57"/>
      <c r="ZL385" s="57"/>
      <c r="ZM385" s="57"/>
      <c r="ZN385" s="57"/>
      <c r="ZO385" s="57"/>
      <c r="ZP385" s="57"/>
      <c r="ZQ385" s="57"/>
      <c r="ZR385" s="57"/>
      <c r="ZS385" s="57"/>
      <c r="ZT385" s="57"/>
      <c r="ZU385" s="57"/>
      <c r="ZV385" s="57"/>
      <c r="ZW385" s="57"/>
      <c r="ZX385" s="57"/>
      <c r="ZY385" s="57"/>
      <c r="ZZ385" s="57"/>
      <c r="AAA385" s="57"/>
      <c r="AAB385" s="57"/>
      <c r="AAC385" s="57"/>
      <c r="AAD385" s="57"/>
      <c r="AAE385" s="57"/>
      <c r="AAF385" s="57"/>
      <c r="AAG385" s="57"/>
      <c r="AAH385" s="57"/>
      <c r="AAI385" s="57"/>
      <c r="AAJ385" s="57"/>
      <c r="AAK385" s="57"/>
      <c r="AAL385" s="57"/>
      <c r="AAM385" s="57"/>
      <c r="AAN385" s="57"/>
      <c r="AAO385" s="57"/>
      <c r="AAP385" s="57"/>
      <c r="AAQ385" s="57"/>
      <c r="AAR385" s="57"/>
      <c r="AAS385" s="57"/>
      <c r="AAT385" s="57"/>
      <c r="AAU385" s="57"/>
      <c r="AAV385" s="57"/>
      <c r="AAW385" s="57"/>
      <c r="AAX385" s="57"/>
      <c r="AAY385" s="57"/>
      <c r="AAZ385" s="57"/>
      <c r="ABA385" s="57"/>
      <c r="ABB385" s="57"/>
      <c r="ABC385" s="57"/>
      <c r="ABD385" s="57"/>
      <c r="ABE385" s="57"/>
      <c r="ABF385" s="57"/>
      <c r="ABG385" s="57"/>
      <c r="ABH385" s="57"/>
      <c r="ABI385" s="57"/>
      <c r="ABJ385" s="57"/>
      <c r="ABK385" s="57"/>
      <c r="ABL385" s="57"/>
      <c r="ABM385" s="57"/>
      <c r="ABN385" s="57"/>
      <c r="ABO385" s="57"/>
      <c r="ABP385" s="57"/>
      <c r="ABQ385" s="57"/>
      <c r="ABR385" s="57"/>
      <c r="ABS385" s="57"/>
      <c r="ABT385" s="57"/>
      <c r="ABU385" s="57"/>
      <c r="ABV385" s="57"/>
      <c r="ABW385" s="57"/>
      <c r="ABX385" s="57"/>
      <c r="ABY385" s="57"/>
      <c r="ABZ385" s="57"/>
      <c r="ACA385" s="57"/>
      <c r="ACB385" s="57"/>
      <c r="ACC385" s="57"/>
      <c r="ACD385" s="57"/>
      <c r="ACE385" s="57"/>
      <c r="ACF385" s="57"/>
      <c r="ACG385" s="57"/>
      <c r="ACH385" s="57"/>
      <c r="ACI385" s="57"/>
      <c r="ACJ385" s="57"/>
      <c r="ACK385" s="57"/>
      <c r="ACL385" s="57"/>
      <c r="ACM385" s="57"/>
      <c r="ACN385" s="57"/>
      <c r="ACO385" s="57"/>
      <c r="ACP385" s="57"/>
      <c r="ACQ385" s="57"/>
      <c r="ACR385" s="57"/>
      <c r="ACS385" s="57"/>
      <c r="ACT385" s="57"/>
      <c r="ACU385" s="57"/>
      <c r="ACV385" s="57"/>
      <c r="ACW385" s="57"/>
      <c r="ACX385" s="57"/>
      <c r="ACY385" s="57"/>
      <c r="ACZ385" s="57"/>
      <c r="ADA385" s="57"/>
      <c r="ADB385" s="57"/>
      <c r="ADC385" s="57"/>
      <c r="ADD385" s="57"/>
      <c r="ADE385" s="57"/>
      <c r="ADF385" s="57"/>
      <c r="ADG385" s="57"/>
      <c r="ADH385" s="57"/>
      <c r="ADI385" s="57"/>
      <c r="ADJ385" s="57"/>
      <c r="ADK385" s="57"/>
      <c r="ADL385" s="57"/>
      <c r="ADM385" s="57"/>
      <c r="ADN385" s="57"/>
      <c r="ADO385" s="57"/>
      <c r="ADP385" s="57"/>
      <c r="ADQ385" s="57"/>
      <c r="ADR385" s="57"/>
      <c r="ADS385" s="57"/>
      <c r="ADT385" s="57"/>
      <c r="ADU385" s="57"/>
      <c r="ADV385" s="57"/>
      <c r="ADW385" s="57"/>
      <c r="ADX385" s="57"/>
      <c r="ADY385" s="57"/>
      <c r="ADZ385" s="57"/>
      <c r="AEA385" s="57"/>
      <c r="AEB385" s="57"/>
      <c r="AEC385" s="57"/>
      <c r="AED385" s="57"/>
      <c r="AEE385" s="57"/>
      <c r="AEF385" s="57"/>
      <c r="AEG385" s="57"/>
      <c r="AEH385" s="57"/>
      <c r="AEI385" s="57"/>
      <c r="AEJ385" s="57"/>
      <c r="AEK385" s="57"/>
      <c r="AEL385" s="57"/>
      <c r="AEM385" s="57"/>
      <c r="AEN385" s="57"/>
      <c r="AEO385" s="57"/>
      <c r="AEP385" s="57"/>
      <c r="AEQ385" s="57"/>
      <c r="AER385" s="57"/>
      <c r="AES385" s="57"/>
      <c r="AET385" s="57"/>
      <c r="AEU385" s="57"/>
      <c r="AEV385" s="57"/>
      <c r="AEW385" s="57"/>
      <c r="AEX385" s="57"/>
      <c r="AEY385" s="57"/>
      <c r="AEZ385" s="57"/>
      <c r="AFA385" s="57"/>
      <c r="AFB385" s="57"/>
      <c r="AFC385" s="57"/>
      <c r="AFD385" s="57"/>
      <c r="AFE385" s="57"/>
      <c r="AFF385" s="57"/>
      <c r="AFG385" s="57"/>
      <c r="AFH385" s="57"/>
      <c r="AFI385" s="57"/>
      <c r="AFJ385" s="57"/>
      <c r="AFK385" s="57"/>
      <c r="AFL385" s="57"/>
      <c r="AFM385" s="57"/>
      <c r="AFN385" s="57"/>
      <c r="AFO385" s="57"/>
      <c r="AFP385" s="57"/>
      <c r="AFQ385" s="57"/>
      <c r="AFR385" s="57"/>
      <c r="AFS385" s="57"/>
      <c r="AFT385" s="57"/>
      <c r="AFU385" s="57"/>
      <c r="AFV385" s="57"/>
      <c r="AFW385" s="57"/>
      <c r="AFX385" s="57"/>
      <c r="AFY385" s="57"/>
      <c r="AFZ385" s="57"/>
      <c r="AGA385" s="57"/>
      <c r="AGB385" s="57"/>
      <c r="AGC385" s="57"/>
      <c r="AGD385" s="57"/>
      <c r="AGE385" s="57"/>
      <c r="AGF385" s="57"/>
      <c r="AGG385" s="57"/>
      <c r="AGH385" s="57"/>
      <c r="AGI385" s="57"/>
      <c r="AGJ385" s="57"/>
      <c r="AGK385" s="57"/>
      <c r="AGL385" s="57"/>
      <c r="AGM385" s="57"/>
      <c r="AGN385" s="57"/>
      <c r="AGO385" s="57"/>
      <c r="AGP385" s="57"/>
      <c r="AGQ385" s="57"/>
      <c r="AGR385" s="57"/>
      <c r="AGS385" s="57"/>
      <c r="AGT385" s="57"/>
      <c r="AGU385" s="57"/>
      <c r="AGV385" s="57"/>
      <c r="AGW385" s="57"/>
      <c r="AGX385" s="57"/>
      <c r="AGY385" s="57"/>
      <c r="AGZ385" s="57"/>
      <c r="AHA385" s="57"/>
      <c r="AHB385" s="57"/>
      <c r="AHC385" s="57"/>
      <c r="AHD385" s="57"/>
      <c r="AHE385" s="57"/>
      <c r="AHF385" s="57"/>
      <c r="AHG385" s="57"/>
      <c r="AHH385" s="57"/>
      <c r="AHI385" s="57"/>
      <c r="AHJ385" s="57"/>
      <c r="AHK385" s="57"/>
      <c r="AHL385" s="57"/>
      <c r="AHM385" s="57"/>
      <c r="AHN385" s="57"/>
      <c r="AHO385" s="57"/>
      <c r="AHP385" s="57"/>
      <c r="AHQ385" s="57"/>
      <c r="AHR385" s="57"/>
      <c r="AHS385" s="57"/>
      <c r="AHT385" s="57"/>
      <c r="AHU385" s="57"/>
      <c r="AHV385" s="57"/>
      <c r="AHW385" s="57"/>
      <c r="AHX385" s="57"/>
      <c r="AHY385" s="57"/>
      <c r="AHZ385" s="57"/>
      <c r="AIA385" s="57"/>
      <c r="AIB385" s="57"/>
      <c r="AIC385" s="57"/>
      <c r="AID385" s="57"/>
      <c r="AIE385" s="57"/>
      <c r="AIF385" s="57"/>
      <c r="AIG385" s="57"/>
      <c r="AIH385" s="57"/>
      <c r="AII385" s="57"/>
      <c r="AIJ385" s="57"/>
      <c r="AIK385" s="57"/>
      <c r="AIL385" s="57"/>
      <c r="AIM385" s="57"/>
      <c r="AIN385" s="57"/>
      <c r="AIO385" s="57"/>
      <c r="AIP385" s="57"/>
      <c r="AIQ385" s="57"/>
      <c r="AIR385" s="57"/>
      <c r="AIS385" s="57"/>
      <c r="AIT385" s="57"/>
      <c r="AIU385" s="57"/>
      <c r="AIV385" s="57"/>
      <c r="AIW385" s="57"/>
      <c r="AIX385" s="57"/>
      <c r="AIY385" s="57"/>
      <c r="AIZ385" s="57"/>
      <c r="AJA385" s="57"/>
      <c r="AJB385" s="57"/>
      <c r="AJC385" s="57"/>
      <c r="AJD385" s="57"/>
      <c r="AJE385" s="57"/>
      <c r="AJF385" s="57"/>
      <c r="AJG385" s="57"/>
      <c r="AJH385" s="57"/>
      <c r="AJI385" s="57"/>
      <c r="AJJ385" s="57"/>
      <c r="AJK385" s="57"/>
      <c r="AJL385" s="57"/>
      <c r="AJM385" s="57"/>
      <c r="AJN385" s="57"/>
      <c r="AJO385" s="57"/>
      <c r="AJP385" s="57"/>
      <c r="AJQ385" s="57"/>
      <c r="AJR385" s="57"/>
      <c r="AJS385" s="57"/>
      <c r="AJT385" s="57"/>
      <c r="AJU385" s="57"/>
      <c r="AJV385" s="57"/>
      <c r="AJW385" s="57"/>
      <c r="AJX385" s="57"/>
      <c r="AJY385" s="57"/>
      <c r="AJZ385" s="57"/>
      <c r="AKA385" s="57"/>
      <c r="AKB385" s="57"/>
      <c r="AKC385" s="57"/>
      <c r="AKD385" s="57"/>
      <c r="AKE385" s="57"/>
      <c r="AKF385" s="57"/>
      <c r="AKG385" s="57"/>
      <c r="AKH385" s="57"/>
      <c r="AKI385" s="57"/>
      <c r="AKJ385" s="57"/>
      <c r="AKK385" s="57"/>
      <c r="AKL385" s="57"/>
      <c r="AKM385" s="57"/>
      <c r="AKN385" s="57"/>
      <c r="AKO385" s="57"/>
      <c r="AKP385" s="57"/>
      <c r="AKQ385" s="57"/>
      <c r="AKR385" s="57"/>
      <c r="AKS385" s="57"/>
      <c r="AKT385" s="57"/>
      <c r="AKU385" s="57"/>
      <c r="AKV385" s="57"/>
      <c r="AKW385" s="57"/>
      <c r="AKX385" s="57"/>
      <c r="AKY385" s="57"/>
      <c r="AKZ385" s="57"/>
      <c r="ALA385" s="57"/>
      <c r="ALB385" s="57"/>
      <c r="ALC385" s="57"/>
      <c r="ALD385" s="57"/>
      <c r="ALE385" s="57"/>
      <c r="ALF385" s="57"/>
      <c r="ALG385" s="57"/>
      <c r="ALH385" s="57"/>
      <c r="ALI385" s="57"/>
      <c r="ALJ385" s="57"/>
      <c r="ALK385" s="57"/>
      <c r="ALL385" s="57"/>
      <c r="ALM385" s="57"/>
      <c r="ALN385" s="57"/>
      <c r="ALO385" s="57"/>
      <c r="ALP385" s="57"/>
      <c r="ALQ385" s="57"/>
      <c r="ALR385" s="57"/>
      <c r="ALS385" s="57"/>
      <c r="ALT385" s="57"/>
      <c r="ALU385" s="57"/>
      <c r="ALV385" s="57"/>
      <c r="ALW385" s="57"/>
      <c r="ALX385" s="57"/>
      <c r="ALY385" s="57"/>
      <c r="ALZ385" s="57"/>
      <c r="AMA385" s="57"/>
      <c r="AMB385" s="57"/>
      <c r="AMC385" s="57"/>
      <c r="AMD385" s="57"/>
      <c r="AME385" s="57"/>
      <c r="AMF385" s="57"/>
      <c r="AMG385" s="57"/>
      <c r="AMH385" s="57"/>
      <c r="AMI385" s="57"/>
    </row>
    <row r="386" spans="1:1023" s="56" customFormat="1" ht="23.15" customHeight="1" outlineLevel="2" x14ac:dyDescent="0.25">
      <c r="A386" s="561" t="s">
        <v>3140</v>
      </c>
      <c r="B386" s="561" t="s">
        <v>3139</v>
      </c>
      <c r="C386" s="560" t="s">
        <v>3138</v>
      </c>
      <c r="D386" s="560" t="s">
        <v>3137</v>
      </c>
      <c r="E386" s="560" t="s">
        <v>1297</v>
      </c>
      <c r="F386" s="560" t="s">
        <v>2123</v>
      </c>
      <c r="G386" s="560" t="s">
        <v>3</v>
      </c>
      <c r="H386" s="560" t="s">
        <v>2</v>
      </c>
      <c r="I386" s="660" t="s">
        <v>10</v>
      </c>
      <c r="J386" s="562"/>
      <c r="K386" s="560">
        <v>85</v>
      </c>
      <c r="L386" s="560"/>
      <c r="M386" s="561" t="s">
        <v>1758</v>
      </c>
      <c r="N386" s="560">
        <v>75006</v>
      </c>
      <c r="O386" s="559" t="s">
        <v>0</v>
      </c>
      <c r="P386" s="659"/>
      <c r="Q386" s="561" t="s">
        <v>3136</v>
      </c>
      <c r="R386" s="557"/>
      <c r="S386" s="557" t="s">
        <v>2933</v>
      </c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  <c r="DO386" s="57"/>
      <c r="DP386" s="57"/>
      <c r="DQ386" s="57"/>
      <c r="DR386" s="57"/>
      <c r="DS386" s="57"/>
      <c r="DT386" s="57"/>
      <c r="DU386" s="57"/>
      <c r="DV386" s="57"/>
      <c r="DW386" s="57"/>
      <c r="DX386" s="57"/>
      <c r="DY386" s="57"/>
      <c r="DZ386" s="57"/>
      <c r="EA386" s="57"/>
      <c r="EB386" s="57"/>
      <c r="EC386" s="57"/>
      <c r="ED386" s="57"/>
      <c r="EE386" s="57"/>
      <c r="EF386" s="57"/>
      <c r="EG386" s="57"/>
      <c r="EH386" s="57"/>
      <c r="EI386" s="57"/>
      <c r="EJ386" s="57"/>
      <c r="EK386" s="57"/>
      <c r="EL386" s="57"/>
      <c r="EM386" s="57"/>
      <c r="EN386" s="57"/>
      <c r="EO386" s="57"/>
      <c r="EP386" s="57"/>
      <c r="EQ386" s="57"/>
      <c r="ER386" s="57"/>
      <c r="ES386" s="57"/>
      <c r="ET386" s="57"/>
      <c r="EU386" s="57"/>
      <c r="EV386" s="57"/>
      <c r="EW386" s="57"/>
      <c r="EX386" s="57"/>
      <c r="EY386" s="57"/>
      <c r="EZ386" s="57"/>
      <c r="FA386" s="57"/>
      <c r="FB386" s="57"/>
      <c r="FC386" s="57"/>
      <c r="FD386" s="57"/>
      <c r="FE386" s="57"/>
      <c r="FF386" s="57"/>
      <c r="FG386" s="57"/>
      <c r="FH386" s="57"/>
      <c r="FI386" s="57"/>
      <c r="FJ386" s="57"/>
      <c r="FK386" s="57"/>
      <c r="FL386" s="57"/>
      <c r="FM386" s="57"/>
      <c r="FN386" s="57"/>
      <c r="FO386" s="57"/>
      <c r="FP386" s="57"/>
      <c r="FQ386" s="57"/>
      <c r="FR386" s="57"/>
      <c r="FS386" s="57"/>
      <c r="FT386" s="57"/>
      <c r="FU386" s="57"/>
      <c r="FV386" s="57"/>
      <c r="FW386" s="57"/>
      <c r="FX386" s="57"/>
      <c r="FY386" s="57"/>
      <c r="FZ386" s="57"/>
      <c r="GA386" s="57"/>
      <c r="GB386" s="57"/>
      <c r="GC386" s="57"/>
      <c r="GD386" s="57"/>
      <c r="GE386" s="57"/>
      <c r="GF386" s="57"/>
      <c r="GG386" s="57"/>
      <c r="GH386" s="57"/>
      <c r="GI386" s="57"/>
      <c r="GJ386" s="57"/>
      <c r="GK386" s="57"/>
      <c r="GL386" s="57"/>
      <c r="GM386" s="57"/>
      <c r="GN386" s="57"/>
      <c r="GO386" s="57"/>
      <c r="GP386" s="57"/>
      <c r="GQ386" s="57"/>
      <c r="GR386" s="57"/>
      <c r="GS386" s="57"/>
      <c r="GT386" s="57"/>
      <c r="GU386" s="57"/>
      <c r="GV386" s="57"/>
      <c r="GW386" s="57"/>
      <c r="GX386" s="57"/>
      <c r="GY386" s="57"/>
      <c r="GZ386" s="57"/>
      <c r="HA386" s="57"/>
      <c r="HB386" s="57"/>
      <c r="HC386" s="57"/>
      <c r="HD386" s="57"/>
      <c r="HE386" s="57"/>
      <c r="HF386" s="57"/>
      <c r="HG386" s="57"/>
      <c r="HH386" s="57"/>
      <c r="HI386" s="57"/>
      <c r="HJ386" s="57"/>
      <c r="HK386" s="57"/>
      <c r="HL386" s="57"/>
      <c r="HM386" s="57"/>
      <c r="HN386" s="57"/>
      <c r="HO386" s="57"/>
      <c r="HP386" s="57"/>
      <c r="HQ386" s="57"/>
      <c r="HR386" s="57"/>
      <c r="HS386" s="57"/>
      <c r="HT386" s="57"/>
      <c r="HU386" s="57"/>
      <c r="HV386" s="57"/>
      <c r="HW386" s="57"/>
      <c r="HX386" s="57"/>
      <c r="HY386" s="57"/>
      <c r="HZ386" s="57"/>
      <c r="IA386" s="57"/>
      <c r="IB386" s="57"/>
      <c r="IC386" s="57"/>
      <c r="ID386" s="57"/>
      <c r="IE386" s="57"/>
      <c r="IF386" s="57"/>
      <c r="IG386" s="57"/>
      <c r="IH386" s="57"/>
      <c r="II386" s="57"/>
      <c r="IJ386" s="57"/>
      <c r="IK386" s="57"/>
      <c r="IL386" s="57"/>
      <c r="IM386" s="57"/>
      <c r="IN386" s="57"/>
      <c r="IO386" s="57"/>
      <c r="IP386" s="57"/>
      <c r="IQ386" s="57"/>
      <c r="IR386" s="57"/>
      <c r="IS386" s="57"/>
      <c r="IT386" s="57"/>
      <c r="IU386" s="57"/>
      <c r="IV386" s="57"/>
      <c r="IW386" s="57"/>
      <c r="IX386" s="57"/>
      <c r="IY386" s="57"/>
      <c r="IZ386" s="57"/>
      <c r="JA386" s="57"/>
      <c r="JB386" s="57"/>
      <c r="JC386" s="57"/>
      <c r="JD386" s="57"/>
      <c r="JE386" s="57"/>
      <c r="JF386" s="57"/>
      <c r="JG386" s="57"/>
      <c r="JH386" s="57"/>
      <c r="JI386" s="57"/>
      <c r="JJ386" s="57"/>
      <c r="JK386" s="57"/>
      <c r="JL386" s="57"/>
      <c r="JM386" s="57"/>
      <c r="JN386" s="57"/>
      <c r="JO386" s="57"/>
      <c r="JP386" s="57"/>
      <c r="JQ386" s="57"/>
      <c r="JR386" s="57"/>
      <c r="JS386" s="57"/>
      <c r="JT386" s="57"/>
      <c r="JU386" s="57"/>
      <c r="JV386" s="57"/>
      <c r="JW386" s="57"/>
      <c r="JX386" s="57"/>
      <c r="JY386" s="57"/>
      <c r="JZ386" s="57"/>
      <c r="KA386" s="57"/>
      <c r="KB386" s="57"/>
      <c r="KC386" s="57"/>
      <c r="KD386" s="57"/>
      <c r="KE386" s="57"/>
      <c r="KF386" s="57"/>
      <c r="KG386" s="57"/>
      <c r="KH386" s="57"/>
      <c r="KI386" s="57"/>
      <c r="KJ386" s="57"/>
      <c r="KK386" s="57"/>
      <c r="KL386" s="57"/>
      <c r="KM386" s="57"/>
      <c r="KN386" s="57"/>
      <c r="KO386" s="57"/>
      <c r="KP386" s="57"/>
      <c r="KQ386" s="57"/>
      <c r="KR386" s="57"/>
      <c r="KS386" s="57"/>
      <c r="KT386" s="57"/>
      <c r="KU386" s="57"/>
      <c r="KV386" s="57"/>
      <c r="KW386" s="57"/>
      <c r="KX386" s="57"/>
      <c r="KY386" s="57"/>
      <c r="KZ386" s="57"/>
      <c r="LA386" s="57"/>
      <c r="LB386" s="57"/>
      <c r="LC386" s="57"/>
      <c r="LD386" s="57"/>
      <c r="LE386" s="57"/>
      <c r="LF386" s="57"/>
      <c r="LG386" s="57"/>
      <c r="LH386" s="57"/>
      <c r="LI386" s="57"/>
      <c r="LJ386" s="57"/>
      <c r="LK386" s="57"/>
      <c r="LL386" s="57"/>
      <c r="LM386" s="57"/>
      <c r="LN386" s="57"/>
      <c r="LO386" s="57"/>
      <c r="LP386" s="57"/>
      <c r="LQ386" s="57"/>
      <c r="LR386" s="57"/>
      <c r="LS386" s="57"/>
      <c r="LT386" s="57"/>
      <c r="LU386" s="57"/>
      <c r="LV386" s="57"/>
      <c r="LW386" s="57"/>
      <c r="LX386" s="57"/>
      <c r="LY386" s="57"/>
      <c r="LZ386" s="57"/>
      <c r="MA386" s="57"/>
      <c r="MB386" s="57"/>
      <c r="MC386" s="57"/>
      <c r="MD386" s="57"/>
      <c r="ME386" s="57"/>
      <c r="MF386" s="57"/>
      <c r="MG386" s="57"/>
      <c r="MH386" s="57"/>
      <c r="MI386" s="57"/>
      <c r="MJ386" s="57"/>
      <c r="MK386" s="57"/>
      <c r="ML386" s="57"/>
      <c r="MM386" s="57"/>
      <c r="MN386" s="57"/>
      <c r="MO386" s="57"/>
      <c r="MP386" s="57"/>
      <c r="MQ386" s="57"/>
      <c r="MR386" s="57"/>
      <c r="MS386" s="57"/>
      <c r="MT386" s="57"/>
      <c r="MU386" s="57"/>
      <c r="MV386" s="57"/>
      <c r="MW386" s="57"/>
      <c r="MX386" s="57"/>
      <c r="MY386" s="57"/>
      <c r="MZ386" s="57"/>
      <c r="NA386" s="57"/>
      <c r="NB386" s="57"/>
      <c r="NC386" s="57"/>
      <c r="ND386" s="57"/>
      <c r="NE386" s="57"/>
      <c r="NF386" s="57"/>
      <c r="NG386" s="57"/>
      <c r="NH386" s="57"/>
      <c r="NI386" s="57"/>
      <c r="NJ386" s="57"/>
      <c r="NK386" s="57"/>
      <c r="NL386" s="57"/>
      <c r="NM386" s="57"/>
      <c r="NN386" s="57"/>
      <c r="NO386" s="57"/>
      <c r="NP386" s="57"/>
      <c r="NQ386" s="57"/>
      <c r="NR386" s="57"/>
      <c r="NS386" s="57"/>
      <c r="NT386" s="57"/>
      <c r="NU386" s="57"/>
      <c r="NV386" s="57"/>
      <c r="NW386" s="57"/>
      <c r="NX386" s="57"/>
      <c r="NY386" s="57"/>
      <c r="NZ386" s="57"/>
      <c r="OA386" s="57"/>
      <c r="OB386" s="57"/>
      <c r="OC386" s="57"/>
      <c r="OD386" s="57"/>
      <c r="OE386" s="57"/>
      <c r="OF386" s="57"/>
      <c r="OG386" s="57"/>
      <c r="OH386" s="57"/>
      <c r="OI386" s="57"/>
      <c r="OJ386" s="57"/>
      <c r="OK386" s="57"/>
      <c r="OL386" s="57"/>
      <c r="OM386" s="57"/>
      <c r="ON386" s="57"/>
      <c r="OO386" s="57"/>
      <c r="OP386" s="57"/>
      <c r="OQ386" s="57"/>
      <c r="OR386" s="57"/>
      <c r="OS386" s="57"/>
      <c r="OT386" s="57"/>
      <c r="OU386" s="57"/>
      <c r="OV386" s="57"/>
      <c r="OW386" s="57"/>
      <c r="OX386" s="57"/>
      <c r="OY386" s="57"/>
      <c r="OZ386" s="57"/>
      <c r="PA386" s="57"/>
      <c r="PB386" s="57"/>
      <c r="PC386" s="57"/>
      <c r="PD386" s="57"/>
      <c r="PE386" s="57"/>
      <c r="PF386" s="57"/>
      <c r="PG386" s="57"/>
      <c r="PH386" s="57"/>
      <c r="PI386" s="57"/>
      <c r="PJ386" s="57"/>
      <c r="PK386" s="57"/>
      <c r="PL386" s="57"/>
      <c r="PM386" s="57"/>
      <c r="PN386" s="57"/>
      <c r="PO386" s="57"/>
      <c r="PP386" s="57"/>
      <c r="PQ386" s="57"/>
      <c r="PR386" s="57"/>
      <c r="PS386" s="57"/>
      <c r="PT386" s="57"/>
      <c r="PU386" s="57"/>
      <c r="PV386" s="57"/>
      <c r="PW386" s="57"/>
      <c r="PX386" s="57"/>
      <c r="PY386" s="57"/>
      <c r="PZ386" s="57"/>
      <c r="QA386" s="57"/>
      <c r="QB386" s="57"/>
      <c r="QC386" s="57"/>
      <c r="QD386" s="57"/>
      <c r="QE386" s="57"/>
      <c r="QF386" s="57"/>
      <c r="QG386" s="57"/>
      <c r="QH386" s="57"/>
      <c r="QI386" s="57"/>
      <c r="QJ386" s="57"/>
      <c r="QK386" s="57"/>
      <c r="QL386" s="57"/>
      <c r="QM386" s="57"/>
      <c r="QN386" s="57"/>
      <c r="QO386" s="57"/>
      <c r="QP386" s="57"/>
      <c r="QQ386" s="57"/>
      <c r="QR386" s="57"/>
      <c r="QS386" s="57"/>
      <c r="QT386" s="57"/>
      <c r="QU386" s="57"/>
      <c r="QV386" s="57"/>
      <c r="QW386" s="57"/>
      <c r="QX386" s="57"/>
      <c r="QY386" s="57"/>
      <c r="QZ386" s="57"/>
      <c r="RA386" s="57"/>
      <c r="RB386" s="57"/>
      <c r="RC386" s="57"/>
      <c r="RD386" s="57"/>
      <c r="RE386" s="57"/>
      <c r="RF386" s="57"/>
      <c r="RG386" s="57"/>
      <c r="RH386" s="57"/>
      <c r="RI386" s="57"/>
      <c r="RJ386" s="57"/>
      <c r="RK386" s="57"/>
      <c r="RL386" s="57"/>
      <c r="RM386" s="57"/>
      <c r="RN386" s="57"/>
      <c r="RO386" s="57"/>
      <c r="RP386" s="57"/>
      <c r="RQ386" s="57"/>
      <c r="RR386" s="57"/>
      <c r="RS386" s="57"/>
      <c r="RT386" s="57"/>
      <c r="RU386" s="57"/>
      <c r="RV386" s="57"/>
      <c r="RW386" s="57"/>
      <c r="RX386" s="57"/>
      <c r="RY386" s="57"/>
      <c r="RZ386" s="57"/>
      <c r="SA386" s="57"/>
      <c r="SB386" s="57"/>
      <c r="SC386" s="57"/>
      <c r="SD386" s="57"/>
      <c r="SE386" s="57"/>
      <c r="SF386" s="57"/>
      <c r="SG386" s="57"/>
      <c r="SH386" s="57"/>
      <c r="SI386" s="57"/>
      <c r="SJ386" s="57"/>
      <c r="SK386" s="57"/>
      <c r="SL386" s="57"/>
      <c r="SM386" s="57"/>
      <c r="SN386" s="57"/>
      <c r="SO386" s="57"/>
      <c r="SP386" s="57"/>
      <c r="SQ386" s="57"/>
      <c r="SR386" s="57"/>
      <c r="SS386" s="57"/>
      <c r="ST386" s="57"/>
      <c r="SU386" s="57"/>
      <c r="SV386" s="57"/>
      <c r="SW386" s="57"/>
      <c r="SX386" s="57"/>
      <c r="SY386" s="57"/>
      <c r="SZ386" s="57"/>
      <c r="TA386" s="57"/>
      <c r="TB386" s="57"/>
      <c r="TC386" s="57"/>
      <c r="TD386" s="57"/>
      <c r="TE386" s="57"/>
      <c r="TF386" s="57"/>
      <c r="TG386" s="57"/>
      <c r="TH386" s="57"/>
      <c r="TI386" s="57"/>
      <c r="TJ386" s="57"/>
      <c r="TK386" s="57"/>
      <c r="TL386" s="57"/>
      <c r="TM386" s="57"/>
      <c r="TN386" s="57"/>
      <c r="TO386" s="57"/>
      <c r="TP386" s="57"/>
      <c r="TQ386" s="57"/>
      <c r="TR386" s="57"/>
      <c r="TS386" s="57"/>
      <c r="TT386" s="57"/>
      <c r="TU386" s="57"/>
      <c r="TV386" s="57"/>
      <c r="TW386" s="57"/>
      <c r="TX386" s="57"/>
      <c r="TY386" s="57"/>
      <c r="TZ386" s="57"/>
      <c r="UA386" s="57"/>
      <c r="UB386" s="57"/>
      <c r="UC386" s="57"/>
      <c r="UD386" s="57"/>
      <c r="UE386" s="57"/>
      <c r="UF386" s="57"/>
      <c r="UG386" s="57"/>
      <c r="UH386" s="57"/>
      <c r="UI386" s="57"/>
      <c r="UJ386" s="57"/>
      <c r="UK386" s="57"/>
      <c r="UL386" s="57"/>
      <c r="UM386" s="57"/>
      <c r="UN386" s="57"/>
      <c r="UO386" s="57"/>
      <c r="UP386" s="57"/>
      <c r="UQ386" s="57"/>
      <c r="UR386" s="57"/>
      <c r="US386" s="57"/>
      <c r="UT386" s="57"/>
      <c r="UU386" s="57"/>
      <c r="UV386" s="57"/>
      <c r="UW386" s="57"/>
      <c r="UX386" s="57"/>
      <c r="UY386" s="57"/>
      <c r="UZ386" s="57"/>
      <c r="VA386" s="57"/>
      <c r="VB386" s="57"/>
      <c r="VC386" s="57"/>
      <c r="VD386" s="57"/>
      <c r="VE386" s="57"/>
      <c r="VF386" s="57"/>
      <c r="VG386" s="57"/>
      <c r="VH386" s="57"/>
      <c r="VI386" s="57"/>
      <c r="VJ386" s="57"/>
      <c r="VK386" s="57"/>
      <c r="VL386" s="57"/>
      <c r="VM386" s="57"/>
      <c r="VN386" s="57"/>
      <c r="VO386" s="57"/>
      <c r="VP386" s="57"/>
      <c r="VQ386" s="57"/>
      <c r="VR386" s="57"/>
      <c r="VS386" s="57"/>
      <c r="VT386" s="57"/>
      <c r="VU386" s="57"/>
      <c r="VV386" s="57"/>
      <c r="VW386" s="57"/>
      <c r="VX386" s="57"/>
      <c r="VY386" s="57"/>
      <c r="VZ386" s="57"/>
      <c r="WA386" s="57"/>
      <c r="WB386" s="57"/>
      <c r="WC386" s="57"/>
      <c r="WD386" s="57"/>
      <c r="WE386" s="57"/>
      <c r="WF386" s="57"/>
      <c r="WG386" s="57"/>
      <c r="WH386" s="57"/>
      <c r="WI386" s="57"/>
      <c r="WJ386" s="57"/>
      <c r="WK386" s="57"/>
      <c r="WL386" s="57"/>
      <c r="WM386" s="57"/>
      <c r="WN386" s="57"/>
      <c r="WO386" s="57"/>
      <c r="WP386" s="57"/>
      <c r="WQ386" s="57"/>
      <c r="WR386" s="57"/>
      <c r="WS386" s="57"/>
      <c r="WT386" s="57"/>
      <c r="WU386" s="57"/>
      <c r="WV386" s="57"/>
      <c r="WW386" s="57"/>
      <c r="WX386" s="57"/>
      <c r="WY386" s="57"/>
      <c r="WZ386" s="57"/>
      <c r="XA386" s="57"/>
      <c r="XB386" s="57"/>
      <c r="XC386" s="57"/>
      <c r="XD386" s="57"/>
      <c r="XE386" s="57"/>
      <c r="XF386" s="57"/>
      <c r="XG386" s="57"/>
      <c r="XH386" s="57"/>
      <c r="XI386" s="57"/>
      <c r="XJ386" s="57"/>
      <c r="XK386" s="57"/>
      <c r="XL386" s="57"/>
      <c r="XM386" s="57"/>
      <c r="XN386" s="57"/>
      <c r="XO386" s="57"/>
      <c r="XP386" s="57"/>
      <c r="XQ386" s="57"/>
      <c r="XR386" s="57"/>
      <c r="XS386" s="57"/>
      <c r="XT386" s="57"/>
      <c r="XU386" s="57"/>
      <c r="XV386" s="57"/>
      <c r="XW386" s="57"/>
      <c r="XX386" s="57"/>
      <c r="XY386" s="57"/>
      <c r="XZ386" s="57"/>
      <c r="YA386" s="57"/>
      <c r="YB386" s="57"/>
      <c r="YC386" s="57"/>
      <c r="YD386" s="57"/>
      <c r="YE386" s="57"/>
      <c r="YF386" s="57"/>
      <c r="YG386" s="57"/>
      <c r="YH386" s="57"/>
      <c r="YI386" s="57"/>
      <c r="YJ386" s="57"/>
      <c r="YK386" s="57"/>
      <c r="YL386" s="57"/>
      <c r="YM386" s="57"/>
      <c r="YN386" s="57"/>
      <c r="YO386" s="57"/>
      <c r="YP386" s="57"/>
      <c r="YQ386" s="57"/>
      <c r="YR386" s="57"/>
      <c r="YS386" s="57"/>
      <c r="YT386" s="57"/>
      <c r="YU386" s="57"/>
      <c r="YV386" s="57"/>
      <c r="YW386" s="57"/>
      <c r="YX386" s="57"/>
      <c r="YY386" s="57"/>
      <c r="YZ386" s="57"/>
      <c r="ZA386" s="57"/>
      <c r="ZB386" s="57"/>
      <c r="ZC386" s="57"/>
      <c r="ZD386" s="57"/>
      <c r="ZE386" s="57"/>
      <c r="ZF386" s="57"/>
      <c r="ZG386" s="57"/>
      <c r="ZH386" s="57"/>
      <c r="ZI386" s="57"/>
      <c r="ZJ386" s="57"/>
      <c r="ZK386" s="57"/>
      <c r="ZL386" s="57"/>
      <c r="ZM386" s="57"/>
      <c r="ZN386" s="57"/>
      <c r="ZO386" s="57"/>
      <c r="ZP386" s="57"/>
      <c r="ZQ386" s="57"/>
      <c r="ZR386" s="57"/>
      <c r="ZS386" s="57"/>
      <c r="ZT386" s="57"/>
      <c r="ZU386" s="57"/>
      <c r="ZV386" s="57"/>
      <c r="ZW386" s="57"/>
      <c r="ZX386" s="57"/>
      <c r="ZY386" s="57"/>
      <c r="ZZ386" s="57"/>
      <c r="AAA386" s="57"/>
      <c r="AAB386" s="57"/>
      <c r="AAC386" s="57"/>
      <c r="AAD386" s="57"/>
      <c r="AAE386" s="57"/>
      <c r="AAF386" s="57"/>
      <c r="AAG386" s="57"/>
      <c r="AAH386" s="57"/>
      <c r="AAI386" s="57"/>
      <c r="AAJ386" s="57"/>
      <c r="AAK386" s="57"/>
      <c r="AAL386" s="57"/>
      <c r="AAM386" s="57"/>
      <c r="AAN386" s="57"/>
      <c r="AAO386" s="57"/>
      <c r="AAP386" s="57"/>
      <c r="AAQ386" s="57"/>
      <c r="AAR386" s="57"/>
      <c r="AAS386" s="57"/>
      <c r="AAT386" s="57"/>
      <c r="AAU386" s="57"/>
      <c r="AAV386" s="57"/>
      <c r="AAW386" s="57"/>
      <c r="AAX386" s="57"/>
      <c r="AAY386" s="57"/>
      <c r="AAZ386" s="57"/>
      <c r="ABA386" s="57"/>
      <c r="ABB386" s="57"/>
      <c r="ABC386" s="57"/>
      <c r="ABD386" s="57"/>
      <c r="ABE386" s="57"/>
      <c r="ABF386" s="57"/>
      <c r="ABG386" s="57"/>
      <c r="ABH386" s="57"/>
      <c r="ABI386" s="57"/>
      <c r="ABJ386" s="57"/>
      <c r="ABK386" s="57"/>
      <c r="ABL386" s="57"/>
      <c r="ABM386" s="57"/>
      <c r="ABN386" s="57"/>
      <c r="ABO386" s="57"/>
      <c r="ABP386" s="57"/>
      <c r="ABQ386" s="57"/>
      <c r="ABR386" s="57"/>
      <c r="ABS386" s="57"/>
      <c r="ABT386" s="57"/>
      <c r="ABU386" s="57"/>
      <c r="ABV386" s="57"/>
      <c r="ABW386" s="57"/>
      <c r="ABX386" s="57"/>
      <c r="ABY386" s="57"/>
      <c r="ABZ386" s="57"/>
      <c r="ACA386" s="57"/>
      <c r="ACB386" s="57"/>
      <c r="ACC386" s="57"/>
      <c r="ACD386" s="57"/>
      <c r="ACE386" s="57"/>
      <c r="ACF386" s="57"/>
      <c r="ACG386" s="57"/>
      <c r="ACH386" s="57"/>
      <c r="ACI386" s="57"/>
      <c r="ACJ386" s="57"/>
      <c r="ACK386" s="57"/>
      <c r="ACL386" s="57"/>
      <c r="ACM386" s="57"/>
      <c r="ACN386" s="57"/>
      <c r="ACO386" s="57"/>
      <c r="ACP386" s="57"/>
      <c r="ACQ386" s="57"/>
      <c r="ACR386" s="57"/>
      <c r="ACS386" s="57"/>
      <c r="ACT386" s="57"/>
      <c r="ACU386" s="57"/>
      <c r="ACV386" s="57"/>
      <c r="ACW386" s="57"/>
      <c r="ACX386" s="57"/>
      <c r="ACY386" s="57"/>
      <c r="ACZ386" s="57"/>
      <c r="ADA386" s="57"/>
      <c r="ADB386" s="57"/>
      <c r="ADC386" s="57"/>
      <c r="ADD386" s="57"/>
      <c r="ADE386" s="57"/>
      <c r="ADF386" s="57"/>
      <c r="ADG386" s="57"/>
      <c r="ADH386" s="57"/>
      <c r="ADI386" s="57"/>
      <c r="ADJ386" s="57"/>
      <c r="ADK386" s="57"/>
      <c r="ADL386" s="57"/>
      <c r="ADM386" s="57"/>
      <c r="ADN386" s="57"/>
      <c r="ADO386" s="57"/>
      <c r="ADP386" s="57"/>
      <c r="ADQ386" s="57"/>
      <c r="ADR386" s="57"/>
      <c r="ADS386" s="57"/>
      <c r="ADT386" s="57"/>
      <c r="ADU386" s="57"/>
      <c r="ADV386" s="57"/>
      <c r="ADW386" s="57"/>
      <c r="ADX386" s="57"/>
      <c r="ADY386" s="57"/>
      <c r="ADZ386" s="57"/>
      <c r="AEA386" s="57"/>
      <c r="AEB386" s="57"/>
      <c r="AEC386" s="57"/>
      <c r="AED386" s="57"/>
      <c r="AEE386" s="57"/>
      <c r="AEF386" s="57"/>
      <c r="AEG386" s="57"/>
      <c r="AEH386" s="57"/>
      <c r="AEI386" s="57"/>
      <c r="AEJ386" s="57"/>
      <c r="AEK386" s="57"/>
      <c r="AEL386" s="57"/>
      <c r="AEM386" s="57"/>
      <c r="AEN386" s="57"/>
      <c r="AEO386" s="57"/>
      <c r="AEP386" s="57"/>
      <c r="AEQ386" s="57"/>
      <c r="AER386" s="57"/>
      <c r="AES386" s="57"/>
      <c r="AET386" s="57"/>
      <c r="AEU386" s="57"/>
      <c r="AEV386" s="57"/>
      <c r="AEW386" s="57"/>
      <c r="AEX386" s="57"/>
      <c r="AEY386" s="57"/>
      <c r="AEZ386" s="57"/>
      <c r="AFA386" s="57"/>
      <c r="AFB386" s="57"/>
      <c r="AFC386" s="57"/>
      <c r="AFD386" s="57"/>
      <c r="AFE386" s="57"/>
      <c r="AFF386" s="57"/>
      <c r="AFG386" s="57"/>
      <c r="AFH386" s="57"/>
      <c r="AFI386" s="57"/>
      <c r="AFJ386" s="57"/>
      <c r="AFK386" s="57"/>
      <c r="AFL386" s="57"/>
      <c r="AFM386" s="57"/>
      <c r="AFN386" s="57"/>
      <c r="AFO386" s="57"/>
      <c r="AFP386" s="57"/>
      <c r="AFQ386" s="57"/>
      <c r="AFR386" s="57"/>
      <c r="AFS386" s="57"/>
      <c r="AFT386" s="57"/>
      <c r="AFU386" s="57"/>
      <c r="AFV386" s="57"/>
      <c r="AFW386" s="57"/>
      <c r="AFX386" s="57"/>
      <c r="AFY386" s="57"/>
      <c r="AFZ386" s="57"/>
      <c r="AGA386" s="57"/>
      <c r="AGB386" s="57"/>
      <c r="AGC386" s="57"/>
      <c r="AGD386" s="57"/>
      <c r="AGE386" s="57"/>
      <c r="AGF386" s="57"/>
      <c r="AGG386" s="57"/>
      <c r="AGH386" s="57"/>
      <c r="AGI386" s="57"/>
      <c r="AGJ386" s="57"/>
      <c r="AGK386" s="57"/>
      <c r="AGL386" s="57"/>
      <c r="AGM386" s="57"/>
      <c r="AGN386" s="57"/>
      <c r="AGO386" s="57"/>
      <c r="AGP386" s="57"/>
      <c r="AGQ386" s="57"/>
      <c r="AGR386" s="57"/>
      <c r="AGS386" s="57"/>
      <c r="AGT386" s="57"/>
      <c r="AGU386" s="57"/>
      <c r="AGV386" s="57"/>
      <c r="AGW386" s="57"/>
      <c r="AGX386" s="57"/>
      <c r="AGY386" s="57"/>
      <c r="AGZ386" s="57"/>
      <c r="AHA386" s="57"/>
      <c r="AHB386" s="57"/>
      <c r="AHC386" s="57"/>
      <c r="AHD386" s="57"/>
      <c r="AHE386" s="57"/>
      <c r="AHF386" s="57"/>
      <c r="AHG386" s="57"/>
      <c r="AHH386" s="57"/>
      <c r="AHI386" s="57"/>
      <c r="AHJ386" s="57"/>
      <c r="AHK386" s="57"/>
      <c r="AHL386" s="57"/>
      <c r="AHM386" s="57"/>
      <c r="AHN386" s="57"/>
      <c r="AHO386" s="57"/>
      <c r="AHP386" s="57"/>
      <c r="AHQ386" s="57"/>
      <c r="AHR386" s="57"/>
      <c r="AHS386" s="57"/>
      <c r="AHT386" s="57"/>
      <c r="AHU386" s="57"/>
      <c r="AHV386" s="57"/>
      <c r="AHW386" s="57"/>
      <c r="AHX386" s="57"/>
      <c r="AHY386" s="57"/>
      <c r="AHZ386" s="57"/>
      <c r="AIA386" s="57"/>
      <c r="AIB386" s="57"/>
      <c r="AIC386" s="57"/>
      <c r="AID386" s="57"/>
      <c r="AIE386" s="57"/>
      <c r="AIF386" s="57"/>
      <c r="AIG386" s="57"/>
      <c r="AIH386" s="57"/>
      <c r="AII386" s="57"/>
      <c r="AIJ386" s="57"/>
      <c r="AIK386" s="57"/>
      <c r="AIL386" s="57"/>
      <c r="AIM386" s="57"/>
      <c r="AIN386" s="57"/>
      <c r="AIO386" s="57"/>
      <c r="AIP386" s="57"/>
      <c r="AIQ386" s="57"/>
      <c r="AIR386" s="57"/>
      <c r="AIS386" s="57"/>
      <c r="AIT386" s="57"/>
      <c r="AIU386" s="57"/>
      <c r="AIV386" s="57"/>
      <c r="AIW386" s="57"/>
      <c r="AIX386" s="57"/>
      <c r="AIY386" s="57"/>
      <c r="AIZ386" s="57"/>
      <c r="AJA386" s="57"/>
      <c r="AJB386" s="57"/>
      <c r="AJC386" s="57"/>
      <c r="AJD386" s="57"/>
      <c r="AJE386" s="57"/>
      <c r="AJF386" s="57"/>
      <c r="AJG386" s="57"/>
      <c r="AJH386" s="57"/>
      <c r="AJI386" s="57"/>
      <c r="AJJ386" s="57"/>
      <c r="AJK386" s="57"/>
      <c r="AJL386" s="57"/>
      <c r="AJM386" s="57"/>
      <c r="AJN386" s="57"/>
      <c r="AJO386" s="57"/>
      <c r="AJP386" s="57"/>
      <c r="AJQ386" s="57"/>
      <c r="AJR386" s="57"/>
      <c r="AJS386" s="57"/>
      <c r="AJT386" s="57"/>
      <c r="AJU386" s="57"/>
      <c r="AJV386" s="57"/>
      <c r="AJW386" s="57"/>
      <c r="AJX386" s="57"/>
      <c r="AJY386" s="57"/>
      <c r="AJZ386" s="57"/>
      <c r="AKA386" s="57"/>
      <c r="AKB386" s="57"/>
      <c r="AKC386" s="57"/>
      <c r="AKD386" s="57"/>
      <c r="AKE386" s="57"/>
      <c r="AKF386" s="57"/>
      <c r="AKG386" s="57"/>
      <c r="AKH386" s="57"/>
      <c r="AKI386" s="57"/>
      <c r="AKJ386" s="57"/>
      <c r="AKK386" s="57"/>
      <c r="AKL386" s="57"/>
      <c r="AKM386" s="57"/>
      <c r="AKN386" s="57"/>
      <c r="AKO386" s="57"/>
      <c r="AKP386" s="57"/>
      <c r="AKQ386" s="57"/>
      <c r="AKR386" s="57"/>
      <c r="AKS386" s="57"/>
      <c r="AKT386" s="57"/>
      <c r="AKU386" s="57"/>
      <c r="AKV386" s="57"/>
      <c r="AKW386" s="57"/>
      <c r="AKX386" s="57"/>
      <c r="AKY386" s="57"/>
      <c r="AKZ386" s="57"/>
      <c r="ALA386" s="57"/>
      <c r="ALB386" s="57"/>
      <c r="ALC386" s="57"/>
      <c r="ALD386" s="57"/>
      <c r="ALE386" s="57"/>
      <c r="ALF386" s="57"/>
      <c r="ALG386" s="57"/>
      <c r="ALH386" s="57"/>
      <c r="ALI386" s="57"/>
      <c r="ALJ386" s="57"/>
      <c r="ALK386" s="57"/>
      <c r="ALL386" s="57"/>
      <c r="ALM386" s="57"/>
      <c r="ALN386" s="57"/>
      <c r="ALO386" s="57"/>
      <c r="ALP386" s="57"/>
      <c r="ALQ386" s="57"/>
      <c r="ALR386" s="57"/>
      <c r="ALS386" s="57"/>
      <c r="ALT386" s="57"/>
      <c r="ALU386" s="57"/>
      <c r="ALV386" s="57"/>
      <c r="ALW386" s="57"/>
      <c r="ALX386" s="57"/>
      <c r="ALY386" s="57"/>
      <c r="ALZ386" s="57"/>
      <c r="AMA386" s="57"/>
      <c r="AMB386" s="57"/>
      <c r="AMC386" s="57"/>
      <c r="AMD386" s="57"/>
      <c r="AME386" s="57"/>
      <c r="AMF386" s="57"/>
      <c r="AMG386" s="57"/>
      <c r="AMH386" s="57"/>
      <c r="AMI386" s="57"/>
    </row>
    <row r="387" spans="1:1023" s="357" customFormat="1" ht="23.15" customHeight="1" outlineLevel="2" x14ac:dyDescent="0.35">
      <c r="A387" s="575" t="s">
        <v>3135</v>
      </c>
      <c r="B387" s="579" t="s">
        <v>3134</v>
      </c>
      <c r="C387" s="578" t="s">
        <v>3133</v>
      </c>
      <c r="D387" s="578" t="s">
        <v>3109</v>
      </c>
      <c r="E387" s="578" t="s">
        <v>660</v>
      </c>
      <c r="F387" s="578" t="s">
        <v>237</v>
      </c>
      <c r="G387" s="657" t="s">
        <v>3</v>
      </c>
      <c r="H387" s="578" t="s">
        <v>2</v>
      </c>
      <c r="I387" s="581" t="s">
        <v>10</v>
      </c>
      <c r="J387" s="656" t="s">
        <v>3132</v>
      </c>
      <c r="K387" s="578">
        <v>85</v>
      </c>
      <c r="L387" s="578"/>
      <c r="M387" s="579" t="s">
        <v>1758</v>
      </c>
      <c r="N387" s="578">
        <v>75006</v>
      </c>
      <c r="O387" s="577" t="s">
        <v>0</v>
      </c>
      <c r="P387" s="576"/>
      <c r="Q387" s="575" t="str">
        <f>A387</f>
        <v>DOC0105000</v>
      </c>
      <c r="R387" s="575"/>
      <c r="S387" s="575" t="s">
        <v>2933</v>
      </c>
    </row>
    <row r="388" spans="1:1023" s="357" customFormat="1" ht="23.15" customHeight="1" outlineLevel="2" x14ac:dyDescent="0.35">
      <c r="A388" s="575" t="s">
        <v>3131</v>
      </c>
      <c r="B388" s="579" t="s">
        <v>3130</v>
      </c>
      <c r="C388" s="578" t="s">
        <v>3129</v>
      </c>
      <c r="D388" s="578" t="s">
        <v>3109</v>
      </c>
      <c r="E388" s="578" t="s">
        <v>660</v>
      </c>
      <c r="F388" s="578" t="s">
        <v>237</v>
      </c>
      <c r="G388" s="657" t="s">
        <v>3</v>
      </c>
      <c r="H388" s="578" t="s">
        <v>2</v>
      </c>
      <c r="I388" s="581" t="s">
        <v>10</v>
      </c>
      <c r="J388" s="656" t="s">
        <v>3128</v>
      </c>
      <c r="K388" s="578">
        <v>85</v>
      </c>
      <c r="L388" s="578"/>
      <c r="M388" s="579" t="s">
        <v>1758</v>
      </c>
      <c r="N388" s="578">
        <v>75006</v>
      </c>
      <c r="O388" s="577" t="s">
        <v>0</v>
      </c>
      <c r="P388" s="576"/>
      <c r="Q388" s="575" t="str">
        <f>A388</f>
        <v>DOC0106000</v>
      </c>
      <c r="R388" s="575"/>
      <c r="S388" s="575" t="s">
        <v>2933</v>
      </c>
    </row>
    <row r="389" spans="1:1023" s="357" customFormat="1" ht="23.15" customHeight="1" outlineLevel="2" x14ac:dyDescent="0.35">
      <c r="A389" s="575" t="s">
        <v>3127</v>
      </c>
      <c r="B389" s="579" t="s">
        <v>3126</v>
      </c>
      <c r="C389" s="578" t="s">
        <v>3125</v>
      </c>
      <c r="D389" s="578" t="s">
        <v>3109</v>
      </c>
      <c r="E389" s="578" t="s">
        <v>660</v>
      </c>
      <c r="F389" s="578" t="s">
        <v>237</v>
      </c>
      <c r="G389" s="657" t="s">
        <v>3</v>
      </c>
      <c r="H389" s="578" t="s">
        <v>2</v>
      </c>
      <c r="I389" s="581" t="s">
        <v>10</v>
      </c>
      <c r="J389" s="656" t="s">
        <v>3124</v>
      </c>
      <c r="K389" s="578">
        <v>85</v>
      </c>
      <c r="L389" s="578"/>
      <c r="M389" s="579" t="s">
        <v>1758</v>
      </c>
      <c r="N389" s="578">
        <v>75006</v>
      </c>
      <c r="O389" s="577" t="s">
        <v>0</v>
      </c>
      <c r="P389" s="576"/>
      <c r="Q389" s="575" t="str">
        <f>A389</f>
        <v>DOC0107000</v>
      </c>
      <c r="R389" s="575"/>
      <c r="S389" s="575" t="s">
        <v>2933</v>
      </c>
    </row>
    <row r="390" spans="1:1023" s="357" customFormat="1" ht="23.15" customHeight="1" outlineLevel="2" x14ac:dyDescent="0.35">
      <c r="A390" s="575" t="s">
        <v>3123</v>
      </c>
      <c r="B390" s="579" t="s">
        <v>3122</v>
      </c>
      <c r="C390" s="578" t="s">
        <v>3121</v>
      </c>
      <c r="D390" s="578" t="s">
        <v>3109</v>
      </c>
      <c r="E390" s="578" t="s">
        <v>660</v>
      </c>
      <c r="F390" s="578" t="s">
        <v>237</v>
      </c>
      <c r="G390" s="657" t="s">
        <v>3</v>
      </c>
      <c r="H390" s="578" t="s">
        <v>2</v>
      </c>
      <c r="I390" s="581" t="s">
        <v>10</v>
      </c>
      <c r="J390" s="656" t="s">
        <v>3120</v>
      </c>
      <c r="K390" s="578">
        <v>85</v>
      </c>
      <c r="L390" s="578"/>
      <c r="M390" s="579" t="s">
        <v>1758</v>
      </c>
      <c r="N390" s="578">
        <v>75006</v>
      </c>
      <c r="O390" s="577" t="s">
        <v>0</v>
      </c>
      <c r="P390" s="576"/>
      <c r="Q390" s="575" t="str">
        <f>A390</f>
        <v>DOC0108000</v>
      </c>
      <c r="R390" s="575"/>
      <c r="S390" s="575" t="s">
        <v>2933</v>
      </c>
    </row>
    <row r="391" spans="1:1023" s="357" customFormat="1" ht="23.15" customHeight="1" outlineLevel="2" x14ac:dyDescent="0.35">
      <c r="A391" s="575" t="s">
        <v>3119</v>
      </c>
      <c r="B391" s="579" t="s">
        <v>3118</v>
      </c>
      <c r="C391" s="578" t="s">
        <v>3117</v>
      </c>
      <c r="D391" s="578" t="s">
        <v>3109</v>
      </c>
      <c r="E391" s="578" t="s">
        <v>660</v>
      </c>
      <c r="F391" s="578" t="s">
        <v>237</v>
      </c>
      <c r="G391" s="657" t="s">
        <v>3</v>
      </c>
      <c r="H391" s="578" t="s">
        <v>2</v>
      </c>
      <c r="I391" s="581" t="s">
        <v>10</v>
      </c>
      <c r="J391" s="656" t="s">
        <v>3116</v>
      </c>
      <c r="K391" s="578">
        <v>85</v>
      </c>
      <c r="L391" s="578"/>
      <c r="M391" s="579" t="s">
        <v>1758</v>
      </c>
      <c r="N391" s="578">
        <v>75006</v>
      </c>
      <c r="O391" s="577" t="s">
        <v>0</v>
      </c>
      <c r="P391" s="576"/>
      <c r="Q391" s="575" t="str">
        <f>A391</f>
        <v>DOC0109000</v>
      </c>
      <c r="R391" s="575"/>
      <c r="S391" s="575" t="s">
        <v>2933</v>
      </c>
    </row>
    <row r="392" spans="1:1023" s="357" customFormat="1" ht="23.15" customHeight="1" outlineLevel="2" x14ac:dyDescent="0.35">
      <c r="A392" s="575" t="s">
        <v>3115</v>
      </c>
      <c r="B392" s="579" t="s">
        <v>3114</v>
      </c>
      <c r="C392" s="578" t="s">
        <v>3113</v>
      </c>
      <c r="D392" s="578" t="s">
        <v>3109</v>
      </c>
      <c r="E392" s="578" t="s">
        <v>660</v>
      </c>
      <c r="F392" s="578" t="s">
        <v>237</v>
      </c>
      <c r="G392" s="657" t="s">
        <v>3</v>
      </c>
      <c r="H392" s="578" t="s">
        <v>2</v>
      </c>
      <c r="I392" s="581" t="s">
        <v>10</v>
      </c>
      <c r="J392" s="656"/>
      <c r="K392" s="578">
        <v>85</v>
      </c>
      <c r="L392" s="578"/>
      <c r="M392" s="579" t="s">
        <v>1758</v>
      </c>
      <c r="N392" s="578">
        <v>75006</v>
      </c>
      <c r="O392" s="577" t="s">
        <v>0</v>
      </c>
      <c r="P392" s="576"/>
      <c r="Q392" s="575" t="str">
        <f>A392</f>
        <v>DOC0110000</v>
      </c>
      <c r="R392" s="575"/>
      <c r="S392" s="575" t="s">
        <v>2933</v>
      </c>
    </row>
    <row r="393" spans="1:1023" s="357" customFormat="1" ht="23.15" customHeight="1" outlineLevel="2" x14ac:dyDescent="0.35">
      <c r="A393" s="575" t="s">
        <v>3112</v>
      </c>
      <c r="B393" s="579" t="s">
        <v>3111</v>
      </c>
      <c r="C393" s="578" t="s">
        <v>3110</v>
      </c>
      <c r="D393" s="578" t="s">
        <v>3109</v>
      </c>
      <c r="E393" s="578" t="s">
        <v>660</v>
      </c>
      <c r="F393" s="578" t="s">
        <v>237</v>
      </c>
      <c r="G393" s="657" t="s">
        <v>3</v>
      </c>
      <c r="H393" s="578" t="s">
        <v>2</v>
      </c>
      <c r="I393" s="581" t="s">
        <v>10</v>
      </c>
      <c r="J393" s="656"/>
      <c r="K393" s="578">
        <v>85</v>
      </c>
      <c r="L393" s="578"/>
      <c r="M393" s="579" t="s">
        <v>1758</v>
      </c>
      <c r="N393" s="578">
        <v>75006</v>
      </c>
      <c r="O393" s="577" t="s">
        <v>0</v>
      </c>
      <c r="P393" s="576"/>
      <c r="Q393" s="575" t="str">
        <f>A393</f>
        <v>DOC0111000</v>
      </c>
      <c r="R393" s="575"/>
      <c r="S393" s="575" t="s">
        <v>2933</v>
      </c>
    </row>
    <row r="394" spans="1:1023" s="357" customFormat="1" ht="24.75" customHeight="1" outlineLevel="2" x14ac:dyDescent="0.35">
      <c r="A394" s="565" t="s">
        <v>3020</v>
      </c>
      <c r="B394" s="589" t="s">
        <v>3108</v>
      </c>
      <c r="C394" s="568" t="s">
        <v>3107</v>
      </c>
      <c r="D394" s="572" t="s">
        <v>2935</v>
      </c>
      <c r="E394" s="572" t="s">
        <v>123</v>
      </c>
      <c r="F394" s="572" t="s">
        <v>32</v>
      </c>
      <c r="G394" s="572" t="s">
        <v>3</v>
      </c>
      <c r="H394" s="572" t="s">
        <v>2</v>
      </c>
      <c r="I394" s="591" t="s">
        <v>10</v>
      </c>
      <c r="J394" s="655" t="s">
        <v>3106</v>
      </c>
      <c r="K394" s="568">
        <v>85</v>
      </c>
      <c r="L394" s="572"/>
      <c r="M394" s="589" t="s">
        <v>1758</v>
      </c>
      <c r="N394" s="568">
        <v>75006</v>
      </c>
      <c r="O394" s="588" t="s">
        <v>0</v>
      </c>
      <c r="P394" s="587"/>
      <c r="Q394" s="565" t="str">
        <f>A394</f>
        <v>DOC0200000</v>
      </c>
      <c r="R394" s="565"/>
      <c r="S394" s="565" t="s">
        <v>2933</v>
      </c>
    </row>
    <row r="395" spans="1:1023" s="357" customFormat="1" ht="23.15" customHeight="1" outlineLevel="2" x14ac:dyDescent="0.35">
      <c r="A395" s="575" t="s">
        <v>3081</v>
      </c>
      <c r="B395" s="579" t="s">
        <v>3105</v>
      </c>
      <c r="C395" s="578" t="s">
        <v>3104</v>
      </c>
      <c r="D395" s="578" t="s">
        <v>3020</v>
      </c>
      <c r="E395" s="578" t="s">
        <v>660</v>
      </c>
      <c r="F395" s="578" t="s">
        <v>237</v>
      </c>
      <c r="G395" s="657" t="s">
        <v>3</v>
      </c>
      <c r="H395" s="578" t="s">
        <v>2</v>
      </c>
      <c r="I395" s="581" t="s">
        <v>10</v>
      </c>
      <c r="J395" s="656" t="s">
        <v>3103</v>
      </c>
      <c r="K395" s="578">
        <v>85</v>
      </c>
      <c r="L395" s="578"/>
      <c r="M395" s="579" t="s">
        <v>1758</v>
      </c>
      <c r="N395" s="578">
        <v>75006</v>
      </c>
      <c r="O395" s="577" t="s">
        <v>0</v>
      </c>
      <c r="P395" s="576"/>
      <c r="Q395" s="575" t="str">
        <f>A395</f>
        <v>DOC0201000</v>
      </c>
      <c r="R395" s="575"/>
      <c r="S395" s="575" t="s">
        <v>2933</v>
      </c>
    </row>
    <row r="396" spans="1:1023" s="561" customFormat="1" ht="23.15" customHeight="1" outlineLevel="2" x14ac:dyDescent="0.35">
      <c r="A396" s="561" t="s">
        <v>3085</v>
      </c>
      <c r="B396" s="564" t="s">
        <v>3102</v>
      </c>
      <c r="C396" s="560" t="s">
        <v>3067</v>
      </c>
      <c r="D396" s="664" t="s">
        <v>3081</v>
      </c>
      <c r="E396" s="664" t="s">
        <v>1297</v>
      </c>
      <c r="F396" s="664" t="s">
        <v>2123</v>
      </c>
      <c r="G396" s="664" t="s">
        <v>3</v>
      </c>
      <c r="H396" s="664" t="s">
        <v>2</v>
      </c>
      <c r="I396" s="660" t="s">
        <v>10</v>
      </c>
      <c r="J396" s="562" t="s">
        <v>3101</v>
      </c>
      <c r="K396" s="560">
        <v>85</v>
      </c>
      <c r="M396" s="561" t="s">
        <v>1758</v>
      </c>
      <c r="N396" s="560">
        <v>75006</v>
      </c>
      <c r="O396" s="559" t="s">
        <v>0</v>
      </c>
      <c r="P396" s="669"/>
      <c r="Q396" s="668" t="s">
        <v>3085</v>
      </c>
      <c r="R396" s="668"/>
      <c r="S396" s="561" t="s">
        <v>2933</v>
      </c>
      <c r="T396" s="99"/>
      <c r="U396" s="99"/>
      <c r="V396" s="99"/>
      <c r="W396" s="99"/>
      <c r="X396" s="99"/>
      <c r="Y396" s="99"/>
      <c r="Z396" s="99"/>
      <c r="AA396" s="99"/>
      <c r="AB396" s="99"/>
      <c r="AC396" s="99"/>
      <c r="AD396" s="99"/>
      <c r="AE396" s="99"/>
      <c r="AF396" s="99"/>
      <c r="AG396" s="99"/>
      <c r="AH396" s="99"/>
      <c r="AI396" s="99"/>
      <c r="AJ396" s="99"/>
      <c r="AK396" s="99"/>
      <c r="AL396" s="99"/>
      <c r="AM396" s="99"/>
      <c r="AN396" s="99"/>
      <c r="AO396" s="99"/>
      <c r="AP396" s="99"/>
      <c r="AQ396" s="99"/>
      <c r="AR396" s="99"/>
      <c r="AS396" s="99"/>
      <c r="AT396" s="99"/>
      <c r="AU396" s="99"/>
      <c r="AV396" s="99"/>
      <c r="AW396" s="99"/>
      <c r="AX396" s="99"/>
      <c r="AY396" s="99"/>
      <c r="AZ396" s="99"/>
      <c r="BA396" s="99"/>
      <c r="BB396" s="99"/>
      <c r="BC396" s="99"/>
      <c r="BD396" s="99"/>
      <c r="BE396" s="99"/>
      <c r="BF396" s="99"/>
      <c r="BG396" s="99"/>
      <c r="BH396" s="99"/>
      <c r="BI396" s="99"/>
      <c r="BJ396" s="99"/>
      <c r="BK396" s="99"/>
      <c r="BL396" s="99"/>
      <c r="BM396" s="99"/>
      <c r="BN396" s="99"/>
      <c r="BO396" s="99"/>
      <c r="BP396" s="99"/>
      <c r="BQ396" s="99"/>
      <c r="BR396" s="99"/>
      <c r="BS396" s="99"/>
      <c r="BT396" s="99"/>
      <c r="BU396" s="99"/>
      <c r="BV396" s="99"/>
      <c r="BW396" s="99"/>
      <c r="BX396" s="99"/>
      <c r="BY396" s="99"/>
      <c r="BZ396" s="99"/>
      <c r="CA396" s="99"/>
      <c r="CB396" s="99"/>
      <c r="CC396" s="99"/>
      <c r="CD396" s="99"/>
      <c r="CE396" s="99"/>
      <c r="CF396" s="99"/>
      <c r="CG396" s="99"/>
      <c r="CH396" s="99"/>
      <c r="CI396" s="99"/>
      <c r="CJ396" s="99"/>
      <c r="CK396" s="99"/>
      <c r="CL396" s="99"/>
      <c r="CM396" s="99"/>
      <c r="CN396" s="99"/>
      <c r="CO396" s="99"/>
      <c r="CP396" s="99"/>
      <c r="CQ396" s="99"/>
      <c r="CR396" s="99"/>
      <c r="CS396" s="99"/>
      <c r="CT396" s="99"/>
      <c r="CU396" s="99"/>
      <c r="CV396" s="99"/>
      <c r="CW396" s="99"/>
      <c r="CX396" s="99"/>
      <c r="CY396" s="99"/>
      <c r="CZ396" s="99"/>
      <c r="DA396" s="99"/>
      <c r="DB396" s="99"/>
      <c r="DC396" s="99"/>
      <c r="DD396" s="99"/>
      <c r="DE396" s="99"/>
      <c r="DF396" s="99"/>
      <c r="DG396" s="99"/>
      <c r="DH396" s="99"/>
      <c r="DI396" s="99"/>
      <c r="DJ396" s="99"/>
      <c r="DK396" s="99"/>
      <c r="DL396" s="99"/>
      <c r="DM396" s="99"/>
      <c r="DN396" s="99"/>
      <c r="DO396" s="99"/>
      <c r="DP396" s="99"/>
      <c r="DQ396" s="99"/>
      <c r="DR396" s="99"/>
      <c r="DS396" s="99"/>
      <c r="DT396" s="99"/>
      <c r="DU396" s="99"/>
      <c r="DV396" s="99"/>
      <c r="DW396" s="99"/>
      <c r="DX396" s="99"/>
      <c r="DY396" s="99"/>
      <c r="DZ396" s="99"/>
      <c r="EA396" s="99"/>
      <c r="EB396" s="99"/>
      <c r="EC396" s="99"/>
      <c r="ED396" s="99"/>
      <c r="EE396" s="99"/>
      <c r="EF396" s="99"/>
      <c r="EG396" s="99"/>
      <c r="EH396" s="99"/>
      <c r="EI396" s="99"/>
      <c r="EJ396" s="99"/>
      <c r="EK396" s="99"/>
      <c r="EL396" s="99"/>
      <c r="EM396" s="99"/>
      <c r="EN396" s="99"/>
      <c r="EO396" s="99"/>
      <c r="EP396" s="99"/>
      <c r="EQ396" s="99"/>
      <c r="ER396" s="99"/>
      <c r="ES396" s="99"/>
      <c r="ET396" s="99"/>
      <c r="EU396" s="99"/>
      <c r="EV396" s="99"/>
      <c r="EW396" s="99"/>
      <c r="EX396" s="99"/>
      <c r="EY396" s="99"/>
      <c r="EZ396" s="99"/>
      <c r="FA396" s="99"/>
      <c r="FB396" s="99"/>
      <c r="FC396" s="99"/>
      <c r="FD396" s="99"/>
      <c r="FE396" s="99"/>
      <c r="FF396" s="99"/>
      <c r="FG396" s="99"/>
      <c r="FH396" s="99"/>
      <c r="FI396" s="99"/>
      <c r="FJ396" s="99"/>
      <c r="FK396" s="99"/>
      <c r="FL396" s="99"/>
      <c r="FM396" s="99"/>
      <c r="FN396" s="99"/>
      <c r="FO396" s="99"/>
      <c r="FP396" s="99"/>
      <c r="FQ396" s="99"/>
      <c r="FR396" s="99"/>
      <c r="FS396" s="99"/>
      <c r="FT396" s="99"/>
      <c r="FU396" s="99"/>
      <c r="FV396" s="99"/>
      <c r="FW396" s="99"/>
      <c r="FX396" s="99"/>
      <c r="FY396" s="99"/>
      <c r="FZ396" s="99"/>
      <c r="GA396" s="99"/>
      <c r="GB396" s="99"/>
      <c r="GC396" s="99"/>
      <c r="GD396" s="99"/>
      <c r="GE396" s="99"/>
      <c r="GF396" s="99"/>
      <c r="GG396" s="99"/>
      <c r="GH396" s="99"/>
      <c r="GI396" s="99"/>
      <c r="GJ396" s="99"/>
      <c r="GK396" s="99"/>
      <c r="GL396" s="99"/>
      <c r="GM396" s="99"/>
      <c r="GN396" s="99"/>
      <c r="GO396" s="99"/>
      <c r="GP396" s="99"/>
      <c r="GQ396" s="99"/>
      <c r="GR396" s="99"/>
      <c r="GS396" s="99"/>
      <c r="GT396" s="99"/>
      <c r="GU396" s="99"/>
      <c r="GV396" s="99"/>
      <c r="GW396" s="99"/>
      <c r="GX396" s="99"/>
      <c r="GY396" s="99"/>
      <c r="GZ396" s="99"/>
      <c r="HA396" s="99"/>
      <c r="HB396" s="99"/>
      <c r="HC396" s="99"/>
      <c r="HD396" s="99"/>
      <c r="HE396" s="99"/>
      <c r="HF396" s="99"/>
      <c r="HG396" s="99"/>
      <c r="HH396" s="99"/>
      <c r="HI396" s="99"/>
      <c r="HJ396" s="99"/>
      <c r="HK396" s="99"/>
      <c r="HL396" s="99"/>
      <c r="HM396" s="99"/>
      <c r="HN396" s="99"/>
      <c r="HO396" s="99"/>
      <c r="HP396" s="99"/>
      <c r="HQ396" s="99"/>
      <c r="HR396" s="99"/>
      <c r="HS396" s="99"/>
      <c r="HT396" s="99"/>
      <c r="HU396" s="99"/>
      <c r="HV396" s="99"/>
      <c r="HW396" s="99"/>
      <c r="HX396" s="99"/>
      <c r="HY396" s="99"/>
      <c r="HZ396" s="99"/>
      <c r="IA396" s="99"/>
      <c r="IB396" s="99"/>
      <c r="IC396" s="99"/>
      <c r="ID396" s="99"/>
      <c r="IE396" s="99"/>
      <c r="IF396" s="99"/>
      <c r="IG396" s="99"/>
      <c r="IH396" s="99"/>
      <c r="II396" s="99"/>
      <c r="IJ396" s="99"/>
      <c r="IK396" s="99"/>
      <c r="IL396" s="99"/>
      <c r="IM396" s="99"/>
      <c r="IN396" s="99"/>
      <c r="IO396" s="99"/>
      <c r="IP396" s="99"/>
      <c r="IQ396" s="99"/>
      <c r="IR396" s="99"/>
      <c r="IS396" s="99"/>
      <c r="IT396" s="99"/>
      <c r="IU396" s="99"/>
      <c r="IV396" s="99"/>
      <c r="IW396" s="99"/>
      <c r="IX396" s="99"/>
      <c r="IY396" s="99"/>
      <c r="IZ396" s="99"/>
      <c r="JA396" s="99"/>
      <c r="JB396" s="99"/>
      <c r="JC396" s="99"/>
      <c r="JD396" s="99"/>
      <c r="JE396" s="99"/>
      <c r="JF396" s="99"/>
      <c r="JG396" s="99"/>
      <c r="JH396" s="99"/>
      <c r="JI396" s="99"/>
      <c r="JJ396" s="99"/>
      <c r="JK396" s="99"/>
      <c r="JL396" s="99"/>
      <c r="JM396" s="99"/>
      <c r="JN396" s="99"/>
      <c r="JO396" s="99"/>
      <c r="JP396" s="99"/>
      <c r="JQ396" s="99"/>
      <c r="JR396" s="99"/>
      <c r="JS396" s="99"/>
      <c r="JT396" s="99"/>
      <c r="JU396" s="99"/>
      <c r="JV396" s="99"/>
      <c r="JW396" s="99"/>
      <c r="JX396" s="99"/>
      <c r="JY396" s="99"/>
      <c r="JZ396" s="99"/>
      <c r="KA396" s="99"/>
      <c r="KB396" s="99"/>
      <c r="KC396" s="99"/>
      <c r="KD396" s="99"/>
      <c r="KE396" s="99"/>
      <c r="KF396" s="99"/>
      <c r="KG396" s="99"/>
      <c r="KH396" s="99"/>
      <c r="KI396" s="99"/>
      <c r="KJ396" s="99"/>
      <c r="KK396" s="99"/>
      <c r="KL396" s="99"/>
      <c r="KM396" s="99"/>
      <c r="KN396" s="99"/>
      <c r="KO396" s="99"/>
      <c r="KP396" s="99"/>
      <c r="KQ396" s="99"/>
      <c r="KR396" s="99"/>
      <c r="KS396" s="99"/>
      <c r="KT396" s="99"/>
      <c r="KU396" s="99"/>
      <c r="KV396" s="99"/>
      <c r="KW396" s="99"/>
      <c r="KX396" s="99"/>
      <c r="KY396" s="99"/>
      <c r="KZ396" s="99"/>
      <c r="LA396" s="99"/>
      <c r="LB396" s="99"/>
      <c r="LC396" s="99"/>
      <c r="LD396" s="99"/>
      <c r="LE396" s="99"/>
      <c r="LF396" s="99"/>
      <c r="LG396" s="99"/>
      <c r="LH396" s="99"/>
      <c r="LI396" s="99"/>
      <c r="LJ396" s="99"/>
      <c r="LK396" s="99"/>
      <c r="LL396" s="99"/>
      <c r="LM396" s="99"/>
      <c r="LN396" s="99"/>
      <c r="LO396" s="99"/>
      <c r="LP396" s="99"/>
      <c r="LQ396" s="99"/>
      <c r="LR396" s="99"/>
      <c r="LS396" s="99"/>
      <c r="LT396" s="99"/>
      <c r="LU396" s="99"/>
      <c r="LV396" s="99"/>
      <c r="LW396" s="99"/>
      <c r="LX396" s="99"/>
      <c r="LY396" s="99"/>
      <c r="LZ396" s="99"/>
      <c r="MA396" s="99"/>
      <c r="MB396" s="99"/>
      <c r="MC396" s="99"/>
      <c r="MD396" s="99"/>
      <c r="ME396" s="99"/>
      <c r="MF396" s="99"/>
      <c r="MG396" s="99"/>
      <c r="MH396" s="99"/>
      <c r="MI396" s="99"/>
      <c r="MJ396" s="99"/>
      <c r="MK396" s="99"/>
      <c r="ML396" s="99"/>
      <c r="MM396" s="99"/>
      <c r="MN396" s="99"/>
      <c r="MO396" s="99"/>
      <c r="MP396" s="99"/>
      <c r="MQ396" s="99"/>
      <c r="MR396" s="99"/>
      <c r="MS396" s="99"/>
      <c r="MT396" s="99"/>
      <c r="MU396" s="99"/>
      <c r="MV396" s="99"/>
      <c r="MW396" s="99"/>
      <c r="MX396" s="99"/>
      <c r="MY396" s="99"/>
      <c r="MZ396" s="99"/>
      <c r="NA396" s="99"/>
      <c r="NB396" s="99"/>
      <c r="NC396" s="99"/>
      <c r="ND396" s="99"/>
      <c r="NE396" s="99"/>
      <c r="NF396" s="99"/>
      <c r="NG396" s="99"/>
      <c r="NH396" s="99"/>
      <c r="NI396" s="99"/>
      <c r="NJ396" s="99"/>
      <c r="NK396" s="99"/>
      <c r="NL396" s="99"/>
      <c r="NM396" s="99"/>
      <c r="NN396" s="99"/>
      <c r="NO396" s="99"/>
      <c r="NP396" s="99"/>
      <c r="NQ396" s="99"/>
      <c r="NR396" s="99"/>
      <c r="NS396" s="99"/>
      <c r="NT396" s="99"/>
      <c r="NU396" s="99"/>
      <c r="NV396" s="99"/>
      <c r="NW396" s="99"/>
      <c r="NX396" s="99"/>
      <c r="NY396" s="99"/>
      <c r="NZ396" s="99"/>
      <c r="OA396" s="99"/>
      <c r="OB396" s="99"/>
      <c r="OC396" s="99"/>
      <c r="OD396" s="99"/>
      <c r="OE396" s="99"/>
      <c r="OF396" s="99"/>
      <c r="OG396" s="99"/>
      <c r="OH396" s="99"/>
      <c r="OI396" s="99"/>
      <c r="OJ396" s="99"/>
      <c r="OK396" s="99"/>
      <c r="OL396" s="99"/>
      <c r="OM396" s="99"/>
      <c r="ON396" s="99"/>
      <c r="OO396" s="99"/>
      <c r="OP396" s="99"/>
      <c r="OQ396" s="99"/>
      <c r="OR396" s="99"/>
      <c r="OS396" s="99"/>
      <c r="OT396" s="99"/>
      <c r="OU396" s="99"/>
      <c r="OV396" s="99"/>
      <c r="OW396" s="99"/>
      <c r="OX396" s="99"/>
      <c r="OY396" s="99"/>
      <c r="OZ396" s="99"/>
      <c r="PA396" s="99"/>
      <c r="PB396" s="99"/>
      <c r="PC396" s="99"/>
      <c r="PD396" s="99"/>
      <c r="PE396" s="99"/>
      <c r="PF396" s="99"/>
      <c r="PG396" s="99"/>
      <c r="PH396" s="99"/>
      <c r="PI396" s="99"/>
      <c r="PJ396" s="99"/>
      <c r="PK396" s="99"/>
      <c r="PL396" s="99"/>
      <c r="PM396" s="99"/>
      <c r="PN396" s="99"/>
      <c r="PO396" s="99"/>
      <c r="PP396" s="99"/>
      <c r="PQ396" s="99"/>
      <c r="PR396" s="99"/>
      <c r="PS396" s="99"/>
      <c r="PT396" s="99"/>
      <c r="PU396" s="99"/>
      <c r="PV396" s="99"/>
      <c r="PW396" s="99"/>
      <c r="PX396" s="99"/>
      <c r="PY396" s="99"/>
      <c r="PZ396" s="99"/>
      <c r="QA396" s="99"/>
      <c r="QB396" s="99"/>
      <c r="QC396" s="99"/>
      <c r="QD396" s="99"/>
      <c r="QE396" s="99"/>
      <c r="QF396" s="99"/>
      <c r="QG396" s="99"/>
      <c r="QH396" s="99"/>
      <c r="QI396" s="99"/>
      <c r="QJ396" s="99"/>
      <c r="QK396" s="99"/>
      <c r="QL396" s="99"/>
      <c r="QM396" s="99"/>
      <c r="QN396" s="99"/>
      <c r="QO396" s="99"/>
      <c r="QP396" s="99"/>
      <c r="QQ396" s="99"/>
      <c r="QR396" s="99"/>
      <c r="QS396" s="99"/>
      <c r="QT396" s="99"/>
      <c r="QU396" s="99"/>
    </row>
    <row r="397" spans="1:1023" s="56" customFormat="1" ht="23.15" customHeight="1" outlineLevel="3" x14ac:dyDescent="0.25">
      <c r="A397" s="239" t="s">
        <v>3100</v>
      </c>
      <c r="B397" s="239" t="s">
        <v>3099</v>
      </c>
      <c r="C397" s="238" t="s">
        <v>3098</v>
      </c>
      <c r="D397" s="238" t="s">
        <v>3085</v>
      </c>
      <c r="E397" s="238" t="s">
        <v>1338</v>
      </c>
      <c r="F397" s="238" t="s">
        <v>1337</v>
      </c>
      <c r="G397" s="242" t="s">
        <v>3</v>
      </c>
      <c r="H397" s="238" t="s">
        <v>2</v>
      </c>
      <c r="I397" s="241" t="s">
        <v>10</v>
      </c>
      <c r="J397" s="240" t="s">
        <v>3097</v>
      </c>
      <c r="K397" s="238">
        <v>85</v>
      </c>
      <c r="L397" s="238"/>
      <c r="M397" s="239" t="s">
        <v>1758</v>
      </c>
      <c r="N397" s="238">
        <v>75006</v>
      </c>
      <c r="O397" s="237" t="s">
        <v>0</v>
      </c>
      <c r="P397" s="667"/>
      <c r="Q397" s="239" t="str">
        <f>A397</f>
        <v>DOC020101A</v>
      </c>
      <c r="R397" s="239"/>
      <c r="S397" s="239" t="s">
        <v>3047</v>
      </c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  <c r="DO397" s="57"/>
      <c r="DP397" s="57"/>
      <c r="DQ397" s="57"/>
      <c r="DR397" s="57"/>
      <c r="DS397" s="57"/>
      <c r="DT397" s="57"/>
      <c r="DU397" s="57"/>
      <c r="DV397" s="57"/>
      <c r="DW397" s="57"/>
      <c r="DX397" s="57"/>
      <c r="DY397" s="57"/>
      <c r="DZ397" s="57"/>
      <c r="EA397" s="57"/>
      <c r="EB397" s="57"/>
      <c r="EC397" s="57"/>
      <c r="ED397" s="57"/>
      <c r="EE397" s="57"/>
      <c r="EF397" s="57"/>
      <c r="EG397" s="57"/>
      <c r="EH397" s="57"/>
      <c r="EI397" s="57"/>
      <c r="EJ397" s="57"/>
      <c r="EK397" s="57"/>
      <c r="EL397" s="57"/>
      <c r="EM397" s="57"/>
      <c r="EN397" s="57"/>
      <c r="EO397" s="57"/>
      <c r="EP397" s="57"/>
      <c r="EQ397" s="57"/>
      <c r="ER397" s="57"/>
      <c r="ES397" s="57"/>
      <c r="ET397" s="57"/>
      <c r="EU397" s="57"/>
      <c r="EV397" s="57"/>
      <c r="EW397" s="57"/>
      <c r="EX397" s="57"/>
      <c r="EY397" s="57"/>
      <c r="EZ397" s="57"/>
      <c r="FA397" s="57"/>
      <c r="FB397" s="57"/>
      <c r="FC397" s="57"/>
      <c r="FD397" s="57"/>
      <c r="FE397" s="57"/>
      <c r="FF397" s="57"/>
      <c r="FG397" s="57"/>
      <c r="FH397" s="57"/>
      <c r="FI397" s="57"/>
      <c r="FJ397" s="57"/>
      <c r="FK397" s="57"/>
      <c r="FL397" s="57"/>
      <c r="FM397" s="57"/>
      <c r="FN397" s="57"/>
      <c r="FO397" s="57"/>
      <c r="FP397" s="57"/>
      <c r="FQ397" s="57"/>
      <c r="FR397" s="57"/>
      <c r="FS397" s="57"/>
      <c r="FT397" s="57"/>
      <c r="FU397" s="57"/>
      <c r="FV397" s="57"/>
      <c r="FW397" s="57"/>
      <c r="FX397" s="57"/>
      <c r="FY397" s="57"/>
      <c r="FZ397" s="57"/>
      <c r="GA397" s="57"/>
      <c r="GB397" s="57"/>
      <c r="GC397" s="57"/>
      <c r="GD397" s="57"/>
      <c r="GE397" s="57"/>
      <c r="GF397" s="57"/>
      <c r="GG397" s="57"/>
      <c r="GH397" s="57"/>
      <c r="GI397" s="57"/>
      <c r="GJ397" s="57"/>
      <c r="GK397" s="57"/>
      <c r="GL397" s="57"/>
      <c r="GM397" s="57"/>
      <c r="GN397" s="57"/>
      <c r="GO397" s="57"/>
      <c r="GP397" s="57"/>
      <c r="GQ397" s="57"/>
      <c r="GR397" s="57"/>
      <c r="GS397" s="57"/>
      <c r="GT397" s="57"/>
      <c r="GU397" s="57"/>
      <c r="GV397" s="57"/>
      <c r="GW397" s="57"/>
      <c r="GX397" s="57"/>
      <c r="GY397" s="57"/>
      <c r="GZ397" s="57"/>
      <c r="HA397" s="57"/>
      <c r="HB397" s="57"/>
      <c r="HC397" s="57"/>
      <c r="HD397" s="57"/>
      <c r="HE397" s="57"/>
      <c r="HF397" s="57"/>
      <c r="HG397" s="57"/>
      <c r="HH397" s="57"/>
      <c r="HI397" s="57"/>
      <c r="HJ397" s="57"/>
      <c r="HK397" s="57"/>
      <c r="HL397" s="57"/>
      <c r="HM397" s="57"/>
      <c r="HN397" s="57"/>
      <c r="HO397" s="57"/>
      <c r="HP397" s="57"/>
      <c r="HQ397" s="57"/>
      <c r="HR397" s="57"/>
      <c r="HS397" s="57"/>
      <c r="HT397" s="57"/>
      <c r="HU397" s="57"/>
      <c r="HV397" s="57"/>
      <c r="HW397" s="57"/>
      <c r="HX397" s="57"/>
      <c r="HY397" s="57"/>
      <c r="HZ397" s="57"/>
      <c r="IA397" s="57"/>
      <c r="IB397" s="57"/>
      <c r="IC397" s="57"/>
      <c r="ID397" s="57"/>
      <c r="IE397" s="57"/>
      <c r="IF397" s="57"/>
      <c r="IG397" s="57"/>
      <c r="IH397" s="57"/>
      <c r="II397" s="57"/>
      <c r="IJ397" s="57"/>
      <c r="IK397" s="57"/>
      <c r="IL397" s="57"/>
      <c r="IM397" s="57"/>
      <c r="IN397" s="57"/>
      <c r="IO397" s="57"/>
      <c r="IP397" s="57"/>
      <c r="IQ397" s="57"/>
      <c r="IR397" s="57"/>
      <c r="IS397" s="57"/>
      <c r="IT397" s="57"/>
      <c r="IU397" s="57"/>
      <c r="IV397" s="57"/>
      <c r="IW397" s="57"/>
      <c r="IX397" s="57"/>
      <c r="IY397" s="57"/>
      <c r="IZ397" s="57"/>
      <c r="JA397" s="57"/>
      <c r="JB397" s="57"/>
      <c r="JC397" s="57"/>
      <c r="JD397" s="57"/>
      <c r="JE397" s="57"/>
      <c r="JF397" s="57"/>
      <c r="JG397" s="57"/>
      <c r="JH397" s="57"/>
      <c r="JI397" s="57"/>
      <c r="JJ397" s="57"/>
      <c r="JK397" s="57"/>
      <c r="JL397" s="57"/>
      <c r="JM397" s="57"/>
      <c r="JN397" s="57"/>
      <c r="JO397" s="57"/>
      <c r="JP397" s="57"/>
      <c r="JQ397" s="57"/>
      <c r="JR397" s="57"/>
      <c r="JS397" s="57"/>
      <c r="JT397" s="57"/>
      <c r="JU397" s="57"/>
      <c r="JV397" s="57"/>
      <c r="JW397" s="57"/>
      <c r="JX397" s="57"/>
      <c r="JY397" s="57"/>
      <c r="JZ397" s="57"/>
      <c r="KA397" s="57"/>
      <c r="KB397" s="57"/>
      <c r="KC397" s="57"/>
      <c r="KD397" s="57"/>
      <c r="KE397" s="57"/>
      <c r="KF397" s="57"/>
      <c r="KG397" s="57"/>
      <c r="KH397" s="57"/>
      <c r="KI397" s="57"/>
      <c r="KJ397" s="57"/>
      <c r="KK397" s="57"/>
      <c r="KL397" s="57"/>
      <c r="KM397" s="57"/>
      <c r="KN397" s="57"/>
      <c r="KO397" s="57"/>
      <c r="KP397" s="57"/>
      <c r="KQ397" s="57"/>
      <c r="KR397" s="57"/>
      <c r="KS397" s="57"/>
      <c r="KT397" s="57"/>
      <c r="KU397" s="57"/>
      <c r="KV397" s="57"/>
      <c r="KW397" s="57"/>
      <c r="KX397" s="57"/>
      <c r="KY397" s="57"/>
      <c r="KZ397" s="57"/>
      <c r="LA397" s="57"/>
      <c r="LB397" s="57"/>
      <c r="LC397" s="57"/>
      <c r="LD397" s="57"/>
      <c r="LE397" s="57"/>
      <c r="LF397" s="57"/>
      <c r="LG397" s="57"/>
      <c r="LH397" s="57"/>
      <c r="LI397" s="57"/>
      <c r="LJ397" s="57"/>
      <c r="LK397" s="57"/>
      <c r="LL397" s="57"/>
      <c r="LM397" s="57"/>
      <c r="LN397" s="57"/>
      <c r="LO397" s="57"/>
      <c r="LP397" s="57"/>
      <c r="LQ397" s="57"/>
      <c r="LR397" s="57"/>
      <c r="LS397" s="57"/>
      <c r="LT397" s="57"/>
      <c r="LU397" s="57"/>
      <c r="LV397" s="57"/>
      <c r="LW397" s="57"/>
      <c r="LX397" s="57"/>
      <c r="LY397" s="57"/>
      <c r="LZ397" s="57"/>
      <c r="MA397" s="57"/>
      <c r="MB397" s="57"/>
      <c r="MC397" s="57"/>
      <c r="MD397" s="57"/>
      <c r="ME397" s="57"/>
      <c r="MF397" s="57"/>
      <c r="MG397" s="57"/>
      <c r="MH397" s="57"/>
      <c r="MI397" s="57"/>
      <c r="MJ397" s="57"/>
      <c r="MK397" s="57"/>
      <c r="ML397" s="57"/>
      <c r="MM397" s="57"/>
      <c r="MN397" s="57"/>
      <c r="MO397" s="57"/>
      <c r="MP397" s="57"/>
      <c r="MQ397" s="57"/>
      <c r="MR397" s="57"/>
      <c r="MS397" s="57"/>
      <c r="MT397" s="57"/>
      <c r="MU397" s="57"/>
      <c r="MV397" s="57"/>
      <c r="MW397" s="57"/>
      <c r="MX397" s="57"/>
      <c r="MY397" s="57"/>
      <c r="MZ397" s="57"/>
      <c r="NA397" s="57"/>
      <c r="NB397" s="57"/>
      <c r="NC397" s="57"/>
      <c r="ND397" s="57"/>
      <c r="NE397" s="57"/>
      <c r="NF397" s="57"/>
      <c r="NG397" s="57"/>
      <c r="NH397" s="57"/>
      <c r="NI397" s="57"/>
      <c r="NJ397" s="57"/>
      <c r="NK397" s="57"/>
      <c r="NL397" s="57"/>
      <c r="NM397" s="57"/>
      <c r="NN397" s="57"/>
      <c r="NO397" s="57"/>
      <c r="NP397" s="57"/>
      <c r="NQ397" s="57"/>
      <c r="NR397" s="57"/>
      <c r="NS397" s="57"/>
      <c r="NT397" s="57"/>
      <c r="NU397" s="57"/>
      <c r="NV397" s="57"/>
      <c r="NW397" s="57"/>
      <c r="NX397" s="57"/>
      <c r="NY397" s="57"/>
      <c r="NZ397" s="57"/>
      <c r="OA397" s="57"/>
      <c r="OB397" s="57"/>
      <c r="OC397" s="57"/>
      <c r="OD397" s="57"/>
      <c r="OE397" s="57"/>
      <c r="OF397" s="57"/>
      <c r="OG397" s="57"/>
      <c r="OH397" s="57"/>
      <c r="OI397" s="57"/>
      <c r="OJ397" s="57"/>
      <c r="OK397" s="57"/>
      <c r="OL397" s="57"/>
      <c r="OM397" s="57"/>
      <c r="ON397" s="57"/>
      <c r="OO397" s="57"/>
      <c r="OP397" s="57"/>
      <c r="OQ397" s="57"/>
      <c r="OR397" s="57"/>
      <c r="OS397" s="57"/>
      <c r="OT397" s="57"/>
      <c r="OU397" s="57"/>
      <c r="OV397" s="57"/>
      <c r="OW397" s="57"/>
      <c r="OX397" s="57"/>
      <c r="OY397" s="57"/>
      <c r="OZ397" s="57"/>
      <c r="PA397" s="57"/>
      <c r="PB397" s="57"/>
      <c r="PC397" s="57"/>
      <c r="PD397" s="57"/>
      <c r="PE397" s="57"/>
      <c r="PF397" s="57"/>
      <c r="PG397" s="57"/>
      <c r="PH397" s="57"/>
      <c r="PI397" s="57"/>
      <c r="PJ397" s="57"/>
      <c r="PK397" s="57"/>
      <c r="PL397" s="57"/>
      <c r="PM397" s="57"/>
      <c r="PN397" s="57"/>
      <c r="PO397" s="57"/>
      <c r="PP397" s="57"/>
      <c r="PQ397" s="57"/>
      <c r="PR397" s="57"/>
      <c r="PS397" s="57"/>
      <c r="PT397" s="57"/>
      <c r="PU397" s="57"/>
      <c r="PV397" s="57"/>
      <c r="PW397" s="57"/>
      <c r="PX397" s="57"/>
      <c r="PY397" s="57"/>
      <c r="PZ397" s="57"/>
      <c r="QA397" s="57"/>
      <c r="QB397" s="57"/>
      <c r="QC397" s="57"/>
      <c r="QD397" s="57"/>
      <c r="QE397" s="57"/>
      <c r="QF397" s="57"/>
      <c r="QG397" s="57"/>
      <c r="QH397" s="57"/>
      <c r="QI397" s="57"/>
      <c r="QJ397" s="57"/>
      <c r="QK397" s="57"/>
      <c r="QL397" s="57"/>
      <c r="QM397" s="57"/>
      <c r="QN397" s="57"/>
      <c r="QO397" s="57"/>
      <c r="QP397" s="57"/>
      <c r="QQ397" s="57"/>
      <c r="QR397" s="57"/>
      <c r="QS397" s="57"/>
      <c r="QT397" s="57"/>
      <c r="QU397" s="57"/>
      <c r="QV397" s="57"/>
      <c r="QW397" s="57"/>
      <c r="QX397" s="57"/>
      <c r="QY397" s="57"/>
      <c r="QZ397" s="57"/>
      <c r="RA397" s="57"/>
      <c r="RB397" s="57"/>
      <c r="RC397" s="57"/>
      <c r="RD397" s="57"/>
      <c r="RE397" s="57"/>
      <c r="RF397" s="57"/>
      <c r="RG397" s="57"/>
      <c r="RH397" s="57"/>
      <c r="RI397" s="57"/>
      <c r="RJ397" s="57"/>
      <c r="RK397" s="57"/>
      <c r="RL397" s="57"/>
      <c r="RM397" s="57"/>
      <c r="RN397" s="57"/>
      <c r="RO397" s="57"/>
      <c r="RP397" s="57"/>
      <c r="RQ397" s="57"/>
      <c r="RR397" s="57"/>
      <c r="RS397" s="57"/>
      <c r="RT397" s="57"/>
      <c r="RU397" s="57"/>
      <c r="RV397" s="57"/>
      <c r="RW397" s="57"/>
      <c r="RX397" s="57"/>
      <c r="RY397" s="57"/>
      <c r="RZ397" s="57"/>
      <c r="SA397" s="57"/>
      <c r="SB397" s="57"/>
      <c r="SC397" s="57"/>
      <c r="SD397" s="57"/>
      <c r="SE397" s="57"/>
      <c r="SF397" s="57"/>
      <c r="SG397" s="57"/>
      <c r="SH397" s="57"/>
      <c r="SI397" s="57"/>
      <c r="SJ397" s="57"/>
      <c r="SK397" s="57"/>
      <c r="SL397" s="57"/>
      <c r="SM397" s="57"/>
      <c r="SN397" s="57"/>
      <c r="SO397" s="57"/>
      <c r="SP397" s="57"/>
      <c r="SQ397" s="57"/>
      <c r="SR397" s="57"/>
      <c r="SS397" s="57"/>
      <c r="ST397" s="57"/>
      <c r="SU397" s="57"/>
      <c r="SV397" s="57"/>
      <c r="SW397" s="57"/>
      <c r="SX397" s="57"/>
      <c r="SY397" s="57"/>
      <c r="SZ397" s="57"/>
      <c r="TA397" s="57"/>
      <c r="TB397" s="57"/>
      <c r="TC397" s="57"/>
      <c r="TD397" s="57"/>
      <c r="TE397" s="57"/>
      <c r="TF397" s="57"/>
      <c r="TG397" s="57"/>
      <c r="TH397" s="57"/>
      <c r="TI397" s="57"/>
      <c r="TJ397" s="57"/>
      <c r="TK397" s="57"/>
      <c r="TL397" s="57"/>
      <c r="TM397" s="57"/>
      <c r="TN397" s="57"/>
      <c r="TO397" s="57"/>
      <c r="TP397" s="57"/>
      <c r="TQ397" s="57"/>
      <c r="TR397" s="57"/>
      <c r="TS397" s="57"/>
      <c r="TT397" s="57"/>
      <c r="TU397" s="57"/>
      <c r="TV397" s="57"/>
      <c r="TW397" s="57"/>
      <c r="TX397" s="57"/>
      <c r="TY397" s="57"/>
      <c r="TZ397" s="57"/>
      <c r="UA397" s="57"/>
      <c r="UB397" s="57"/>
      <c r="UC397" s="57"/>
      <c r="UD397" s="57"/>
      <c r="UE397" s="57"/>
      <c r="UF397" s="57"/>
      <c r="UG397" s="57"/>
      <c r="UH397" s="57"/>
      <c r="UI397" s="57"/>
      <c r="UJ397" s="57"/>
      <c r="UK397" s="57"/>
      <c r="UL397" s="57"/>
      <c r="UM397" s="57"/>
      <c r="UN397" s="57"/>
      <c r="UO397" s="57"/>
      <c r="UP397" s="57"/>
      <c r="UQ397" s="57"/>
      <c r="UR397" s="57"/>
      <c r="US397" s="57"/>
      <c r="UT397" s="57"/>
      <c r="UU397" s="57"/>
      <c r="UV397" s="57"/>
      <c r="UW397" s="57"/>
      <c r="UX397" s="57"/>
      <c r="UY397" s="57"/>
      <c r="UZ397" s="57"/>
      <c r="VA397" s="57"/>
      <c r="VB397" s="57"/>
      <c r="VC397" s="57"/>
      <c r="VD397" s="57"/>
      <c r="VE397" s="57"/>
      <c r="VF397" s="57"/>
      <c r="VG397" s="57"/>
      <c r="VH397" s="57"/>
      <c r="VI397" s="57"/>
      <c r="VJ397" s="57"/>
      <c r="VK397" s="57"/>
      <c r="VL397" s="57"/>
      <c r="VM397" s="57"/>
      <c r="VN397" s="57"/>
      <c r="VO397" s="57"/>
      <c r="VP397" s="57"/>
      <c r="VQ397" s="57"/>
      <c r="VR397" s="57"/>
      <c r="VS397" s="57"/>
      <c r="VT397" s="57"/>
      <c r="VU397" s="57"/>
      <c r="VV397" s="57"/>
      <c r="VW397" s="57"/>
      <c r="VX397" s="57"/>
      <c r="VY397" s="57"/>
      <c r="VZ397" s="57"/>
      <c r="WA397" s="57"/>
      <c r="WB397" s="57"/>
      <c r="WC397" s="57"/>
      <c r="WD397" s="57"/>
      <c r="WE397" s="57"/>
      <c r="WF397" s="57"/>
      <c r="WG397" s="57"/>
      <c r="WH397" s="57"/>
      <c r="WI397" s="57"/>
      <c r="WJ397" s="57"/>
      <c r="WK397" s="57"/>
      <c r="WL397" s="57"/>
      <c r="WM397" s="57"/>
      <c r="WN397" s="57"/>
      <c r="WO397" s="57"/>
      <c r="WP397" s="57"/>
      <c r="WQ397" s="57"/>
      <c r="WR397" s="57"/>
      <c r="WS397" s="57"/>
      <c r="WT397" s="57"/>
      <c r="WU397" s="57"/>
      <c r="WV397" s="57"/>
      <c r="WW397" s="57"/>
      <c r="WX397" s="57"/>
      <c r="WY397" s="57"/>
      <c r="WZ397" s="57"/>
      <c r="XA397" s="57"/>
      <c r="XB397" s="57"/>
      <c r="XC397" s="57"/>
      <c r="XD397" s="57"/>
      <c r="XE397" s="57"/>
      <c r="XF397" s="57"/>
      <c r="XG397" s="57"/>
      <c r="XH397" s="57"/>
      <c r="XI397" s="57"/>
      <c r="XJ397" s="57"/>
      <c r="XK397" s="57"/>
      <c r="XL397" s="57"/>
      <c r="XM397" s="57"/>
      <c r="XN397" s="57"/>
      <c r="XO397" s="57"/>
      <c r="XP397" s="57"/>
      <c r="XQ397" s="57"/>
      <c r="XR397" s="57"/>
      <c r="XS397" s="57"/>
      <c r="XT397" s="57"/>
      <c r="XU397" s="57"/>
      <c r="XV397" s="57"/>
      <c r="XW397" s="57"/>
      <c r="XX397" s="57"/>
      <c r="XY397" s="57"/>
      <c r="XZ397" s="57"/>
      <c r="YA397" s="57"/>
      <c r="YB397" s="57"/>
      <c r="YC397" s="57"/>
      <c r="YD397" s="57"/>
      <c r="YE397" s="57"/>
      <c r="YF397" s="57"/>
      <c r="YG397" s="57"/>
      <c r="YH397" s="57"/>
      <c r="YI397" s="57"/>
      <c r="YJ397" s="57"/>
      <c r="YK397" s="57"/>
      <c r="YL397" s="57"/>
      <c r="YM397" s="57"/>
      <c r="YN397" s="57"/>
      <c r="YO397" s="57"/>
      <c r="YP397" s="57"/>
      <c r="YQ397" s="57"/>
      <c r="YR397" s="57"/>
      <c r="YS397" s="57"/>
      <c r="YT397" s="57"/>
      <c r="YU397" s="57"/>
      <c r="YV397" s="57"/>
      <c r="YW397" s="57"/>
      <c r="YX397" s="57"/>
      <c r="YY397" s="57"/>
      <c r="YZ397" s="57"/>
      <c r="ZA397" s="57"/>
      <c r="ZB397" s="57"/>
      <c r="ZC397" s="57"/>
      <c r="ZD397" s="57"/>
      <c r="ZE397" s="57"/>
      <c r="ZF397" s="57"/>
      <c r="ZG397" s="57"/>
      <c r="ZH397" s="57"/>
      <c r="ZI397" s="57"/>
      <c r="ZJ397" s="57"/>
      <c r="ZK397" s="57"/>
      <c r="ZL397" s="57"/>
      <c r="ZM397" s="57"/>
      <c r="ZN397" s="57"/>
      <c r="ZO397" s="57"/>
      <c r="ZP397" s="57"/>
      <c r="ZQ397" s="57"/>
      <c r="ZR397" s="57"/>
      <c r="ZS397" s="57"/>
      <c r="ZT397" s="57"/>
      <c r="ZU397" s="57"/>
      <c r="ZV397" s="57"/>
      <c r="ZW397" s="57"/>
      <c r="ZX397" s="57"/>
      <c r="ZY397" s="57"/>
      <c r="ZZ397" s="57"/>
      <c r="AAA397" s="57"/>
      <c r="AAB397" s="57"/>
      <c r="AAC397" s="57"/>
      <c r="AAD397" s="57"/>
      <c r="AAE397" s="57"/>
      <c r="AAF397" s="57"/>
      <c r="AAG397" s="57"/>
      <c r="AAH397" s="57"/>
      <c r="AAI397" s="57"/>
      <c r="AAJ397" s="57"/>
      <c r="AAK397" s="57"/>
      <c r="AAL397" s="57"/>
      <c r="AAM397" s="57"/>
      <c r="AAN397" s="57"/>
      <c r="AAO397" s="57"/>
      <c r="AAP397" s="57"/>
      <c r="AAQ397" s="57"/>
      <c r="AAR397" s="57"/>
      <c r="AAS397" s="57"/>
      <c r="AAT397" s="57"/>
      <c r="AAU397" s="57"/>
      <c r="AAV397" s="57"/>
      <c r="AAW397" s="57"/>
      <c r="AAX397" s="57"/>
      <c r="AAY397" s="57"/>
      <c r="AAZ397" s="57"/>
      <c r="ABA397" s="57"/>
      <c r="ABB397" s="57"/>
      <c r="ABC397" s="57"/>
      <c r="ABD397" s="57"/>
      <c r="ABE397" s="57"/>
      <c r="ABF397" s="57"/>
      <c r="ABG397" s="57"/>
      <c r="ABH397" s="57"/>
      <c r="ABI397" s="57"/>
      <c r="ABJ397" s="57"/>
      <c r="ABK397" s="57"/>
      <c r="ABL397" s="57"/>
      <c r="ABM397" s="57"/>
      <c r="ABN397" s="57"/>
      <c r="ABO397" s="57"/>
      <c r="ABP397" s="57"/>
      <c r="ABQ397" s="57"/>
      <c r="ABR397" s="57"/>
      <c r="ABS397" s="57"/>
      <c r="ABT397" s="57"/>
      <c r="ABU397" s="57"/>
      <c r="ABV397" s="57"/>
      <c r="ABW397" s="57"/>
      <c r="ABX397" s="57"/>
      <c r="ABY397" s="57"/>
      <c r="ABZ397" s="57"/>
      <c r="ACA397" s="57"/>
      <c r="ACB397" s="57"/>
      <c r="ACC397" s="57"/>
      <c r="ACD397" s="57"/>
      <c r="ACE397" s="57"/>
      <c r="ACF397" s="57"/>
      <c r="ACG397" s="57"/>
      <c r="ACH397" s="57"/>
      <c r="ACI397" s="57"/>
      <c r="ACJ397" s="57"/>
      <c r="ACK397" s="57"/>
      <c r="ACL397" s="57"/>
      <c r="ACM397" s="57"/>
      <c r="ACN397" s="57"/>
      <c r="ACO397" s="57"/>
      <c r="ACP397" s="57"/>
      <c r="ACQ397" s="57"/>
      <c r="ACR397" s="57"/>
      <c r="ACS397" s="57"/>
      <c r="ACT397" s="57"/>
      <c r="ACU397" s="57"/>
      <c r="ACV397" s="57"/>
      <c r="ACW397" s="57"/>
      <c r="ACX397" s="57"/>
      <c r="ACY397" s="57"/>
      <c r="ACZ397" s="57"/>
      <c r="ADA397" s="57"/>
      <c r="ADB397" s="57"/>
      <c r="ADC397" s="57"/>
      <c r="ADD397" s="57"/>
      <c r="ADE397" s="57"/>
      <c r="ADF397" s="57"/>
      <c r="ADG397" s="57"/>
      <c r="ADH397" s="57"/>
      <c r="ADI397" s="57"/>
      <c r="ADJ397" s="57"/>
      <c r="ADK397" s="57"/>
      <c r="ADL397" s="57"/>
      <c r="ADM397" s="57"/>
      <c r="ADN397" s="57"/>
      <c r="ADO397" s="57"/>
      <c r="ADP397" s="57"/>
      <c r="ADQ397" s="57"/>
      <c r="ADR397" s="57"/>
      <c r="ADS397" s="57"/>
      <c r="ADT397" s="57"/>
      <c r="ADU397" s="57"/>
      <c r="ADV397" s="57"/>
      <c r="ADW397" s="57"/>
      <c r="ADX397" s="57"/>
      <c r="ADY397" s="57"/>
      <c r="ADZ397" s="57"/>
      <c r="AEA397" s="57"/>
      <c r="AEB397" s="57"/>
      <c r="AEC397" s="57"/>
      <c r="AED397" s="57"/>
      <c r="AEE397" s="57"/>
      <c r="AEF397" s="57"/>
      <c r="AEG397" s="57"/>
      <c r="AEH397" s="57"/>
      <c r="AEI397" s="57"/>
      <c r="AEJ397" s="57"/>
      <c r="AEK397" s="57"/>
      <c r="AEL397" s="57"/>
      <c r="AEM397" s="57"/>
      <c r="AEN397" s="57"/>
      <c r="AEO397" s="57"/>
      <c r="AEP397" s="57"/>
      <c r="AEQ397" s="57"/>
      <c r="AER397" s="57"/>
      <c r="AES397" s="57"/>
      <c r="AET397" s="57"/>
      <c r="AEU397" s="57"/>
      <c r="AEV397" s="57"/>
      <c r="AEW397" s="57"/>
      <c r="AEX397" s="57"/>
      <c r="AEY397" s="57"/>
      <c r="AEZ397" s="57"/>
      <c r="AFA397" s="57"/>
      <c r="AFB397" s="57"/>
      <c r="AFC397" s="57"/>
      <c r="AFD397" s="57"/>
      <c r="AFE397" s="57"/>
      <c r="AFF397" s="57"/>
      <c r="AFG397" s="57"/>
      <c r="AFH397" s="57"/>
      <c r="AFI397" s="57"/>
      <c r="AFJ397" s="57"/>
      <c r="AFK397" s="57"/>
      <c r="AFL397" s="57"/>
      <c r="AFM397" s="57"/>
      <c r="AFN397" s="57"/>
      <c r="AFO397" s="57"/>
      <c r="AFP397" s="57"/>
      <c r="AFQ397" s="57"/>
      <c r="AFR397" s="57"/>
      <c r="AFS397" s="57"/>
      <c r="AFT397" s="57"/>
      <c r="AFU397" s="57"/>
      <c r="AFV397" s="57"/>
      <c r="AFW397" s="57"/>
      <c r="AFX397" s="57"/>
      <c r="AFY397" s="57"/>
      <c r="AFZ397" s="57"/>
      <c r="AGA397" s="57"/>
      <c r="AGB397" s="57"/>
      <c r="AGC397" s="57"/>
      <c r="AGD397" s="57"/>
      <c r="AGE397" s="57"/>
      <c r="AGF397" s="57"/>
      <c r="AGG397" s="57"/>
      <c r="AGH397" s="57"/>
      <c r="AGI397" s="57"/>
      <c r="AGJ397" s="57"/>
      <c r="AGK397" s="57"/>
      <c r="AGL397" s="57"/>
      <c r="AGM397" s="57"/>
      <c r="AGN397" s="57"/>
      <c r="AGO397" s="57"/>
      <c r="AGP397" s="57"/>
      <c r="AGQ397" s="57"/>
      <c r="AGR397" s="57"/>
      <c r="AGS397" s="57"/>
      <c r="AGT397" s="57"/>
      <c r="AGU397" s="57"/>
      <c r="AGV397" s="57"/>
      <c r="AGW397" s="57"/>
      <c r="AGX397" s="57"/>
      <c r="AGY397" s="57"/>
      <c r="AGZ397" s="57"/>
      <c r="AHA397" s="57"/>
      <c r="AHB397" s="57"/>
      <c r="AHC397" s="57"/>
      <c r="AHD397" s="57"/>
      <c r="AHE397" s="57"/>
      <c r="AHF397" s="57"/>
      <c r="AHG397" s="57"/>
      <c r="AHH397" s="57"/>
      <c r="AHI397" s="57"/>
      <c r="AHJ397" s="57"/>
      <c r="AHK397" s="57"/>
      <c r="AHL397" s="57"/>
      <c r="AHM397" s="57"/>
      <c r="AHN397" s="57"/>
      <c r="AHO397" s="57"/>
      <c r="AHP397" s="57"/>
      <c r="AHQ397" s="57"/>
      <c r="AHR397" s="57"/>
      <c r="AHS397" s="57"/>
      <c r="AHT397" s="57"/>
      <c r="AHU397" s="57"/>
      <c r="AHV397" s="57"/>
      <c r="AHW397" s="57"/>
      <c r="AHX397" s="57"/>
      <c r="AHY397" s="57"/>
      <c r="AHZ397" s="57"/>
      <c r="AIA397" s="57"/>
      <c r="AIB397" s="57"/>
      <c r="AIC397" s="57"/>
      <c r="AID397" s="57"/>
      <c r="AIE397" s="57"/>
      <c r="AIF397" s="57"/>
      <c r="AIG397" s="57"/>
      <c r="AIH397" s="57"/>
      <c r="AII397" s="57"/>
      <c r="AIJ397" s="57"/>
      <c r="AIK397" s="57"/>
      <c r="AIL397" s="57"/>
      <c r="AIM397" s="57"/>
      <c r="AIN397" s="57"/>
      <c r="AIO397" s="57"/>
      <c r="AIP397" s="57"/>
      <c r="AIQ397" s="57"/>
      <c r="AIR397" s="57"/>
      <c r="AIS397" s="57"/>
      <c r="AIT397" s="57"/>
      <c r="AIU397" s="57"/>
      <c r="AIV397" s="57"/>
      <c r="AIW397" s="57"/>
      <c r="AIX397" s="57"/>
      <c r="AIY397" s="57"/>
      <c r="AIZ397" s="57"/>
      <c r="AJA397" s="57"/>
      <c r="AJB397" s="57"/>
      <c r="AJC397" s="57"/>
      <c r="AJD397" s="57"/>
      <c r="AJE397" s="57"/>
      <c r="AJF397" s="57"/>
      <c r="AJG397" s="57"/>
      <c r="AJH397" s="57"/>
      <c r="AJI397" s="57"/>
      <c r="AJJ397" s="57"/>
      <c r="AJK397" s="57"/>
      <c r="AJL397" s="57"/>
      <c r="AJM397" s="57"/>
      <c r="AJN397" s="57"/>
      <c r="AJO397" s="57"/>
      <c r="AJP397" s="57"/>
      <c r="AJQ397" s="57"/>
      <c r="AJR397" s="57"/>
      <c r="AJS397" s="57"/>
      <c r="AJT397" s="57"/>
      <c r="AJU397" s="57"/>
      <c r="AJV397" s="57"/>
      <c r="AJW397" s="57"/>
      <c r="AJX397" s="57"/>
      <c r="AJY397" s="57"/>
      <c r="AJZ397" s="57"/>
      <c r="AKA397" s="57"/>
      <c r="AKB397" s="57"/>
      <c r="AKC397" s="57"/>
      <c r="AKD397" s="57"/>
      <c r="AKE397" s="57"/>
      <c r="AKF397" s="57"/>
      <c r="AKG397" s="57"/>
      <c r="AKH397" s="57"/>
      <c r="AKI397" s="57"/>
      <c r="AKJ397" s="57"/>
      <c r="AKK397" s="57"/>
      <c r="AKL397" s="57"/>
      <c r="AKM397" s="57"/>
      <c r="AKN397" s="57"/>
      <c r="AKO397" s="57"/>
      <c r="AKP397" s="57"/>
      <c r="AKQ397" s="57"/>
      <c r="AKR397" s="57"/>
      <c r="AKS397" s="57"/>
      <c r="AKT397" s="57"/>
      <c r="AKU397" s="57"/>
      <c r="AKV397" s="57"/>
      <c r="AKW397" s="57"/>
      <c r="AKX397" s="57"/>
      <c r="AKY397" s="57"/>
      <c r="AKZ397" s="57"/>
      <c r="ALA397" s="57"/>
      <c r="ALB397" s="57"/>
      <c r="ALC397" s="57"/>
      <c r="ALD397" s="57"/>
      <c r="ALE397" s="57"/>
      <c r="ALF397" s="57"/>
      <c r="ALG397" s="57"/>
      <c r="ALH397" s="57"/>
      <c r="ALI397" s="57"/>
      <c r="ALJ397" s="57"/>
      <c r="ALK397" s="57"/>
      <c r="ALL397" s="57"/>
      <c r="ALM397" s="57"/>
      <c r="ALN397" s="57"/>
      <c r="ALO397" s="57"/>
      <c r="ALP397" s="57"/>
      <c r="ALQ397" s="57"/>
      <c r="ALR397" s="57"/>
      <c r="ALS397" s="57"/>
      <c r="ALT397" s="57"/>
      <c r="ALU397" s="57"/>
      <c r="ALV397" s="57"/>
      <c r="ALW397" s="57"/>
      <c r="ALX397" s="57"/>
      <c r="ALY397" s="57"/>
      <c r="ALZ397" s="57"/>
      <c r="AMA397" s="57"/>
      <c r="AMB397" s="57"/>
      <c r="AMC397" s="57"/>
      <c r="AMD397" s="57"/>
      <c r="AME397" s="57"/>
      <c r="AMF397" s="57"/>
      <c r="AMG397" s="57"/>
      <c r="AMH397" s="57"/>
      <c r="AMI397" s="57"/>
    </row>
    <row r="398" spans="1:1023" s="56" customFormat="1" ht="23.15" customHeight="1" outlineLevel="3" x14ac:dyDescent="0.25">
      <c r="A398" s="239" t="s">
        <v>3096</v>
      </c>
      <c r="B398" s="239" t="s">
        <v>3095</v>
      </c>
      <c r="C398" s="238" t="s">
        <v>3094</v>
      </c>
      <c r="D398" s="238" t="s">
        <v>3085</v>
      </c>
      <c r="E398" s="238" t="s">
        <v>1338</v>
      </c>
      <c r="F398" s="238" t="s">
        <v>1337</v>
      </c>
      <c r="G398" s="242" t="s">
        <v>3</v>
      </c>
      <c r="H398" s="238" t="s">
        <v>2</v>
      </c>
      <c r="I398" s="241" t="s">
        <v>10</v>
      </c>
      <c r="J398" s="240" t="s">
        <v>3093</v>
      </c>
      <c r="K398" s="238">
        <v>85</v>
      </c>
      <c r="L398" s="238"/>
      <c r="M398" s="239" t="s">
        <v>1758</v>
      </c>
      <c r="N398" s="238">
        <v>75006</v>
      </c>
      <c r="O398" s="237" t="s">
        <v>0</v>
      </c>
      <c r="P398" s="667"/>
      <c r="Q398" s="239" t="str">
        <f>A398</f>
        <v>DOC020101B</v>
      </c>
      <c r="R398" s="239"/>
      <c r="S398" s="239" t="s">
        <v>3047</v>
      </c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  <c r="DO398" s="57"/>
      <c r="DP398" s="57"/>
      <c r="DQ398" s="57"/>
      <c r="DR398" s="57"/>
      <c r="DS398" s="57"/>
      <c r="DT398" s="57"/>
      <c r="DU398" s="57"/>
      <c r="DV398" s="57"/>
      <c r="DW398" s="57"/>
      <c r="DX398" s="57"/>
      <c r="DY398" s="57"/>
      <c r="DZ398" s="57"/>
      <c r="EA398" s="57"/>
      <c r="EB398" s="57"/>
      <c r="EC398" s="57"/>
      <c r="ED398" s="57"/>
      <c r="EE398" s="57"/>
      <c r="EF398" s="57"/>
      <c r="EG398" s="57"/>
      <c r="EH398" s="57"/>
      <c r="EI398" s="57"/>
      <c r="EJ398" s="57"/>
      <c r="EK398" s="57"/>
      <c r="EL398" s="57"/>
      <c r="EM398" s="57"/>
      <c r="EN398" s="57"/>
      <c r="EO398" s="57"/>
      <c r="EP398" s="57"/>
      <c r="EQ398" s="57"/>
      <c r="ER398" s="57"/>
      <c r="ES398" s="57"/>
      <c r="ET398" s="57"/>
      <c r="EU398" s="57"/>
      <c r="EV398" s="57"/>
      <c r="EW398" s="57"/>
      <c r="EX398" s="57"/>
      <c r="EY398" s="57"/>
      <c r="EZ398" s="57"/>
      <c r="FA398" s="57"/>
      <c r="FB398" s="57"/>
      <c r="FC398" s="57"/>
      <c r="FD398" s="57"/>
      <c r="FE398" s="57"/>
      <c r="FF398" s="57"/>
      <c r="FG398" s="57"/>
      <c r="FH398" s="57"/>
      <c r="FI398" s="57"/>
      <c r="FJ398" s="57"/>
      <c r="FK398" s="57"/>
      <c r="FL398" s="57"/>
      <c r="FM398" s="57"/>
      <c r="FN398" s="57"/>
      <c r="FO398" s="57"/>
      <c r="FP398" s="57"/>
      <c r="FQ398" s="57"/>
      <c r="FR398" s="57"/>
      <c r="FS398" s="57"/>
      <c r="FT398" s="57"/>
      <c r="FU398" s="57"/>
      <c r="FV398" s="57"/>
      <c r="FW398" s="57"/>
      <c r="FX398" s="57"/>
      <c r="FY398" s="57"/>
      <c r="FZ398" s="57"/>
      <c r="GA398" s="57"/>
      <c r="GB398" s="57"/>
      <c r="GC398" s="57"/>
      <c r="GD398" s="57"/>
      <c r="GE398" s="57"/>
      <c r="GF398" s="57"/>
      <c r="GG398" s="57"/>
      <c r="GH398" s="57"/>
      <c r="GI398" s="57"/>
      <c r="GJ398" s="57"/>
      <c r="GK398" s="57"/>
      <c r="GL398" s="57"/>
      <c r="GM398" s="57"/>
      <c r="GN398" s="57"/>
      <c r="GO398" s="57"/>
      <c r="GP398" s="57"/>
      <c r="GQ398" s="57"/>
      <c r="GR398" s="57"/>
      <c r="GS398" s="57"/>
      <c r="GT398" s="57"/>
      <c r="GU398" s="57"/>
      <c r="GV398" s="57"/>
      <c r="GW398" s="57"/>
      <c r="GX398" s="57"/>
      <c r="GY398" s="57"/>
      <c r="GZ398" s="57"/>
      <c r="HA398" s="57"/>
      <c r="HB398" s="57"/>
      <c r="HC398" s="57"/>
      <c r="HD398" s="57"/>
      <c r="HE398" s="57"/>
      <c r="HF398" s="57"/>
      <c r="HG398" s="57"/>
      <c r="HH398" s="57"/>
      <c r="HI398" s="57"/>
      <c r="HJ398" s="57"/>
      <c r="HK398" s="57"/>
      <c r="HL398" s="57"/>
      <c r="HM398" s="57"/>
      <c r="HN398" s="57"/>
      <c r="HO398" s="57"/>
      <c r="HP398" s="57"/>
      <c r="HQ398" s="57"/>
      <c r="HR398" s="57"/>
      <c r="HS398" s="57"/>
      <c r="HT398" s="57"/>
      <c r="HU398" s="57"/>
      <c r="HV398" s="57"/>
      <c r="HW398" s="57"/>
      <c r="HX398" s="57"/>
      <c r="HY398" s="57"/>
      <c r="HZ398" s="57"/>
      <c r="IA398" s="57"/>
      <c r="IB398" s="57"/>
      <c r="IC398" s="57"/>
      <c r="ID398" s="57"/>
      <c r="IE398" s="57"/>
      <c r="IF398" s="57"/>
      <c r="IG398" s="57"/>
      <c r="IH398" s="57"/>
      <c r="II398" s="57"/>
      <c r="IJ398" s="57"/>
      <c r="IK398" s="57"/>
      <c r="IL398" s="57"/>
      <c r="IM398" s="57"/>
      <c r="IN398" s="57"/>
      <c r="IO398" s="57"/>
      <c r="IP398" s="57"/>
      <c r="IQ398" s="57"/>
      <c r="IR398" s="57"/>
      <c r="IS398" s="57"/>
      <c r="IT398" s="57"/>
      <c r="IU398" s="57"/>
      <c r="IV398" s="57"/>
      <c r="IW398" s="57"/>
      <c r="IX398" s="57"/>
      <c r="IY398" s="57"/>
      <c r="IZ398" s="57"/>
      <c r="JA398" s="57"/>
      <c r="JB398" s="57"/>
      <c r="JC398" s="57"/>
      <c r="JD398" s="57"/>
      <c r="JE398" s="57"/>
      <c r="JF398" s="57"/>
      <c r="JG398" s="57"/>
      <c r="JH398" s="57"/>
      <c r="JI398" s="57"/>
      <c r="JJ398" s="57"/>
      <c r="JK398" s="57"/>
      <c r="JL398" s="57"/>
      <c r="JM398" s="57"/>
      <c r="JN398" s="57"/>
      <c r="JO398" s="57"/>
      <c r="JP398" s="57"/>
      <c r="JQ398" s="57"/>
      <c r="JR398" s="57"/>
      <c r="JS398" s="57"/>
      <c r="JT398" s="57"/>
      <c r="JU398" s="57"/>
      <c r="JV398" s="57"/>
      <c r="JW398" s="57"/>
      <c r="JX398" s="57"/>
      <c r="JY398" s="57"/>
      <c r="JZ398" s="57"/>
      <c r="KA398" s="57"/>
      <c r="KB398" s="57"/>
      <c r="KC398" s="57"/>
      <c r="KD398" s="57"/>
      <c r="KE398" s="57"/>
      <c r="KF398" s="57"/>
      <c r="KG398" s="57"/>
      <c r="KH398" s="57"/>
      <c r="KI398" s="57"/>
      <c r="KJ398" s="57"/>
      <c r="KK398" s="57"/>
      <c r="KL398" s="57"/>
      <c r="KM398" s="57"/>
      <c r="KN398" s="57"/>
      <c r="KO398" s="57"/>
      <c r="KP398" s="57"/>
      <c r="KQ398" s="57"/>
      <c r="KR398" s="57"/>
      <c r="KS398" s="57"/>
      <c r="KT398" s="57"/>
      <c r="KU398" s="57"/>
      <c r="KV398" s="57"/>
      <c r="KW398" s="57"/>
      <c r="KX398" s="57"/>
      <c r="KY398" s="57"/>
      <c r="KZ398" s="57"/>
      <c r="LA398" s="57"/>
      <c r="LB398" s="57"/>
      <c r="LC398" s="57"/>
      <c r="LD398" s="57"/>
      <c r="LE398" s="57"/>
      <c r="LF398" s="57"/>
      <c r="LG398" s="57"/>
      <c r="LH398" s="57"/>
      <c r="LI398" s="57"/>
      <c r="LJ398" s="57"/>
      <c r="LK398" s="57"/>
      <c r="LL398" s="57"/>
      <c r="LM398" s="57"/>
      <c r="LN398" s="57"/>
      <c r="LO398" s="57"/>
      <c r="LP398" s="57"/>
      <c r="LQ398" s="57"/>
      <c r="LR398" s="57"/>
      <c r="LS398" s="57"/>
      <c r="LT398" s="57"/>
      <c r="LU398" s="57"/>
      <c r="LV398" s="57"/>
      <c r="LW398" s="57"/>
      <c r="LX398" s="57"/>
      <c r="LY398" s="57"/>
      <c r="LZ398" s="57"/>
      <c r="MA398" s="57"/>
      <c r="MB398" s="57"/>
      <c r="MC398" s="57"/>
      <c r="MD398" s="57"/>
      <c r="ME398" s="57"/>
      <c r="MF398" s="57"/>
      <c r="MG398" s="57"/>
      <c r="MH398" s="57"/>
      <c r="MI398" s="57"/>
      <c r="MJ398" s="57"/>
      <c r="MK398" s="57"/>
      <c r="ML398" s="57"/>
      <c r="MM398" s="57"/>
      <c r="MN398" s="57"/>
      <c r="MO398" s="57"/>
      <c r="MP398" s="57"/>
      <c r="MQ398" s="57"/>
      <c r="MR398" s="57"/>
      <c r="MS398" s="57"/>
      <c r="MT398" s="57"/>
      <c r="MU398" s="57"/>
      <c r="MV398" s="57"/>
      <c r="MW398" s="57"/>
      <c r="MX398" s="57"/>
      <c r="MY398" s="57"/>
      <c r="MZ398" s="57"/>
      <c r="NA398" s="57"/>
      <c r="NB398" s="57"/>
      <c r="NC398" s="57"/>
      <c r="ND398" s="57"/>
      <c r="NE398" s="57"/>
      <c r="NF398" s="57"/>
      <c r="NG398" s="57"/>
      <c r="NH398" s="57"/>
      <c r="NI398" s="57"/>
      <c r="NJ398" s="57"/>
      <c r="NK398" s="57"/>
      <c r="NL398" s="57"/>
      <c r="NM398" s="57"/>
      <c r="NN398" s="57"/>
      <c r="NO398" s="57"/>
      <c r="NP398" s="57"/>
      <c r="NQ398" s="57"/>
      <c r="NR398" s="57"/>
      <c r="NS398" s="57"/>
      <c r="NT398" s="57"/>
      <c r="NU398" s="57"/>
      <c r="NV398" s="57"/>
      <c r="NW398" s="57"/>
      <c r="NX398" s="57"/>
      <c r="NY398" s="57"/>
      <c r="NZ398" s="57"/>
      <c r="OA398" s="57"/>
      <c r="OB398" s="57"/>
      <c r="OC398" s="57"/>
      <c r="OD398" s="57"/>
      <c r="OE398" s="57"/>
      <c r="OF398" s="57"/>
      <c r="OG398" s="57"/>
      <c r="OH398" s="57"/>
      <c r="OI398" s="57"/>
      <c r="OJ398" s="57"/>
      <c r="OK398" s="57"/>
      <c r="OL398" s="57"/>
      <c r="OM398" s="57"/>
      <c r="ON398" s="57"/>
      <c r="OO398" s="57"/>
      <c r="OP398" s="57"/>
      <c r="OQ398" s="57"/>
      <c r="OR398" s="57"/>
      <c r="OS398" s="57"/>
      <c r="OT398" s="57"/>
      <c r="OU398" s="57"/>
      <c r="OV398" s="57"/>
      <c r="OW398" s="57"/>
      <c r="OX398" s="57"/>
      <c r="OY398" s="57"/>
      <c r="OZ398" s="57"/>
      <c r="PA398" s="57"/>
      <c r="PB398" s="57"/>
      <c r="PC398" s="57"/>
      <c r="PD398" s="57"/>
      <c r="PE398" s="57"/>
      <c r="PF398" s="57"/>
      <c r="PG398" s="57"/>
      <c r="PH398" s="57"/>
      <c r="PI398" s="57"/>
      <c r="PJ398" s="57"/>
      <c r="PK398" s="57"/>
      <c r="PL398" s="57"/>
      <c r="PM398" s="57"/>
      <c r="PN398" s="57"/>
      <c r="PO398" s="57"/>
      <c r="PP398" s="57"/>
      <c r="PQ398" s="57"/>
      <c r="PR398" s="57"/>
      <c r="PS398" s="57"/>
      <c r="PT398" s="57"/>
      <c r="PU398" s="57"/>
      <c r="PV398" s="57"/>
      <c r="PW398" s="57"/>
      <c r="PX398" s="57"/>
      <c r="PY398" s="57"/>
      <c r="PZ398" s="57"/>
      <c r="QA398" s="57"/>
      <c r="QB398" s="57"/>
      <c r="QC398" s="57"/>
      <c r="QD398" s="57"/>
      <c r="QE398" s="57"/>
      <c r="QF398" s="57"/>
      <c r="QG398" s="57"/>
      <c r="QH398" s="57"/>
      <c r="QI398" s="57"/>
      <c r="QJ398" s="57"/>
      <c r="QK398" s="57"/>
      <c r="QL398" s="57"/>
      <c r="QM398" s="57"/>
      <c r="QN398" s="57"/>
      <c r="QO398" s="57"/>
      <c r="QP398" s="57"/>
      <c r="QQ398" s="57"/>
      <c r="QR398" s="57"/>
      <c r="QS398" s="57"/>
      <c r="QT398" s="57"/>
      <c r="QU398" s="57"/>
      <c r="QV398" s="57"/>
      <c r="QW398" s="57"/>
      <c r="QX398" s="57"/>
      <c r="QY398" s="57"/>
      <c r="QZ398" s="57"/>
      <c r="RA398" s="57"/>
      <c r="RB398" s="57"/>
      <c r="RC398" s="57"/>
      <c r="RD398" s="57"/>
      <c r="RE398" s="57"/>
      <c r="RF398" s="57"/>
      <c r="RG398" s="57"/>
      <c r="RH398" s="57"/>
      <c r="RI398" s="57"/>
      <c r="RJ398" s="57"/>
      <c r="RK398" s="57"/>
      <c r="RL398" s="57"/>
      <c r="RM398" s="57"/>
      <c r="RN398" s="57"/>
      <c r="RO398" s="57"/>
      <c r="RP398" s="57"/>
      <c r="RQ398" s="57"/>
      <c r="RR398" s="57"/>
      <c r="RS398" s="57"/>
      <c r="RT398" s="57"/>
      <c r="RU398" s="57"/>
      <c r="RV398" s="57"/>
      <c r="RW398" s="57"/>
      <c r="RX398" s="57"/>
      <c r="RY398" s="57"/>
      <c r="RZ398" s="57"/>
      <c r="SA398" s="57"/>
      <c r="SB398" s="57"/>
      <c r="SC398" s="57"/>
      <c r="SD398" s="57"/>
      <c r="SE398" s="57"/>
      <c r="SF398" s="57"/>
      <c r="SG398" s="57"/>
      <c r="SH398" s="57"/>
      <c r="SI398" s="57"/>
      <c r="SJ398" s="57"/>
      <c r="SK398" s="57"/>
      <c r="SL398" s="57"/>
      <c r="SM398" s="57"/>
      <c r="SN398" s="57"/>
      <c r="SO398" s="57"/>
      <c r="SP398" s="57"/>
      <c r="SQ398" s="57"/>
      <c r="SR398" s="57"/>
      <c r="SS398" s="57"/>
      <c r="ST398" s="57"/>
      <c r="SU398" s="57"/>
      <c r="SV398" s="57"/>
      <c r="SW398" s="57"/>
      <c r="SX398" s="57"/>
      <c r="SY398" s="57"/>
      <c r="SZ398" s="57"/>
      <c r="TA398" s="57"/>
      <c r="TB398" s="57"/>
      <c r="TC398" s="57"/>
      <c r="TD398" s="57"/>
      <c r="TE398" s="57"/>
      <c r="TF398" s="57"/>
      <c r="TG398" s="57"/>
      <c r="TH398" s="57"/>
      <c r="TI398" s="57"/>
      <c r="TJ398" s="57"/>
      <c r="TK398" s="57"/>
      <c r="TL398" s="57"/>
      <c r="TM398" s="57"/>
      <c r="TN398" s="57"/>
      <c r="TO398" s="57"/>
      <c r="TP398" s="57"/>
      <c r="TQ398" s="57"/>
      <c r="TR398" s="57"/>
      <c r="TS398" s="57"/>
      <c r="TT398" s="57"/>
      <c r="TU398" s="57"/>
      <c r="TV398" s="57"/>
      <c r="TW398" s="57"/>
      <c r="TX398" s="57"/>
      <c r="TY398" s="57"/>
      <c r="TZ398" s="57"/>
      <c r="UA398" s="57"/>
      <c r="UB398" s="57"/>
      <c r="UC398" s="57"/>
      <c r="UD398" s="57"/>
      <c r="UE398" s="57"/>
      <c r="UF398" s="57"/>
      <c r="UG398" s="57"/>
      <c r="UH398" s="57"/>
      <c r="UI398" s="57"/>
      <c r="UJ398" s="57"/>
      <c r="UK398" s="57"/>
      <c r="UL398" s="57"/>
      <c r="UM398" s="57"/>
      <c r="UN398" s="57"/>
      <c r="UO398" s="57"/>
      <c r="UP398" s="57"/>
      <c r="UQ398" s="57"/>
      <c r="UR398" s="57"/>
      <c r="US398" s="57"/>
      <c r="UT398" s="57"/>
      <c r="UU398" s="57"/>
      <c r="UV398" s="57"/>
      <c r="UW398" s="57"/>
      <c r="UX398" s="57"/>
      <c r="UY398" s="57"/>
      <c r="UZ398" s="57"/>
      <c r="VA398" s="57"/>
      <c r="VB398" s="57"/>
      <c r="VC398" s="57"/>
      <c r="VD398" s="57"/>
      <c r="VE398" s="57"/>
      <c r="VF398" s="57"/>
      <c r="VG398" s="57"/>
      <c r="VH398" s="57"/>
      <c r="VI398" s="57"/>
      <c r="VJ398" s="57"/>
      <c r="VK398" s="57"/>
      <c r="VL398" s="57"/>
      <c r="VM398" s="57"/>
      <c r="VN398" s="57"/>
      <c r="VO398" s="57"/>
      <c r="VP398" s="57"/>
      <c r="VQ398" s="57"/>
      <c r="VR398" s="57"/>
      <c r="VS398" s="57"/>
      <c r="VT398" s="57"/>
      <c r="VU398" s="57"/>
      <c r="VV398" s="57"/>
      <c r="VW398" s="57"/>
      <c r="VX398" s="57"/>
      <c r="VY398" s="57"/>
      <c r="VZ398" s="57"/>
      <c r="WA398" s="57"/>
      <c r="WB398" s="57"/>
      <c r="WC398" s="57"/>
      <c r="WD398" s="57"/>
      <c r="WE398" s="57"/>
      <c r="WF398" s="57"/>
      <c r="WG398" s="57"/>
      <c r="WH398" s="57"/>
      <c r="WI398" s="57"/>
      <c r="WJ398" s="57"/>
      <c r="WK398" s="57"/>
      <c r="WL398" s="57"/>
      <c r="WM398" s="57"/>
      <c r="WN398" s="57"/>
      <c r="WO398" s="57"/>
      <c r="WP398" s="57"/>
      <c r="WQ398" s="57"/>
      <c r="WR398" s="57"/>
      <c r="WS398" s="57"/>
      <c r="WT398" s="57"/>
      <c r="WU398" s="57"/>
      <c r="WV398" s="57"/>
      <c r="WW398" s="57"/>
      <c r="WX398" s="57"/>
      <c r="WY398" s="57"/>
      <c r="WZ398" s="57"/>
      <c r="XA398" s="57"/>
      <c r="XB398" s="57"/>
      <c r="XC398" s="57"/>
      <c r="XD398" s="57"/>
      <c r="XE398" s="57"/>
      <c r="XF398" s="57"/>
      <c r="XG398" s="57"/>
      <c r="XH398" s="57"/>
      <c r="XI398" s="57"/>
      <c r="XJ398" s="57"/>
      <c r="XK398" s="57"/>
      <c r="XL398" s="57"/>
      <c r="XM398" s="57"/>
      <c r="XN398" s="57"/>
      <c r="XO398" s="57"/>
      <c r="XP398" s="57"/>
      <c r="XQ398" s="57"/>
      <c r="XR398" s="57"/>
      <c r="XS398" s="57"/>
      <c r="XT398" s="57"/>
      <c r="XU398" s="57"/>
      <c r="XV398" s="57"/>
      <c r="XW398" s="57"/>
      <c r="XX398" s="57"/>
      <c r="XY398" s="57"/>
      <c r="XZ398" s="57"/>
      <c r="YA398" s="57"/>
      <c r="YB398" s="57"/>
      <c r="YC398" s="57"/>
      <c r="YD398" s="57"/>
      <c r="YE398" s="57"/>
      <c r="YF398" s="57"/>
      <c r="YG398" s="57"/>
      <c r="YH398" s="57"/>
      <c r="YI398" s="57"/>
      <c r="YJ398" s="57"/>
      <c r="YK398" s="57"/>
      <c r="YL398" s="57"/>
      <c r="YM398" s="57"/>
      <c r="YN398" s="57"/>
      <c r="YO398" s="57"/>
      <c r="YP398" s="57"/>
      <c r="YQ398" s="57"/>
      <c r="YR398" s="57"/>
      <c r="YS398" s="57"/>
      <c r="YT398" s="57"/>
      <c r="YU398" s="57"/>
      <c r="YV398" s="57"/>
      <c r="YW398" s="57"/>
      <c r="YX398" s="57"/>
      <c r="YY398" s="57"/>
      <c r="YZ398" s="57"/>
      <c r="ZA398" s="57"/>
      <c r="ZB398" s="57"/>
      <c r="ZC398" s="57"/>
      <c r="ZD398" s="57"/>
      <c r="ZE398" s="57"/>
      <c r="ZF398" s="57"/>
      <c r="ZG398" s="57"/>
      <c r="ZH398" s="57"/>
      <c r="ZI398" s="57"/>
      <c r="ZJ398" s="57"/>
      <c r="ZK398" s="57"/>
      <c r="ZL398" s="57"/>
      <c r="ZM398" s="57"/>
      <c r="ZN398" s="57"/>
      <c r="ZO398" s="57"/>
      <c r="ZP398" s="57"/>
      <c r="ZQ398" s="57"/>
      <c r="ZR398" s="57"/>
      <c r="ZS398" s="57"/>
      <c r="ZT398" s="57"/>
      <c r="ZU398" s="57"/>
      <c r="ZV398" s="57"/>
      <c r="ZW398" s="57"/>
      <c r="ZX398" s="57"/>
      <c r="ZY398" s="57"/>
      <c r="ZZ398" s="57"/>
      <c r="AAA398" s="57"/>
      <c r="AAB398" s="57"/>
      <c r="AAC398" s="57"/>
      <c r="AAD398" s="57"/>
      <c r="AAE398" s="57"/>
      <c r="AAF398" s="57"/>
      <c r="AAG398" s="57"/>
      <c r="AAH398" s="57"/>
      <c r="AAI398" s="57"/>
      <c r="AAJ398" s="57"/>
      <c r="AAK398" s="57"/>
      <c r="AAL398" s="57"/>
      <c r="AAM398" s="57"/>
      <c r="AAN398" s="57"/>
      <c r="AAO398" s="57"/>
      <c r="AAP398" s="57"/>
      <c r="AAQ398" s="57"/>
      <c r="AAR398" s="57"/>
      <c r="AAS398" s="57"/>
      <c r="AAT398" s="57"/>
      <c r="AAU398" s="57"/>
      <c r="AAV398" s="57"/>
      <c r="AAW398" s="57"/>
      <c r="AAX398" s="57"/>
      <c r="AAY398" s="57"/>
      <c r="AAZ398" s="57"/>
      <c r="ABA398" s="57"/>
      <c r="ABB398" s="57"/>
      <c r="ABC398" s="57"/>
      <c r="ABD398" s="57"/>
      <c r="ABE398" s="57"/>
      <c r="ABF398" s="57"/>
      <c r="ABG398" s="57"/>
      <c r="ABH398" s="57"/>
      <c r="ABI398" s="57"/>
      <c r="ABJ398" s="57"/>
      <c r="ABK398" s="57"/>
      <c r="ABL398" s="57"/>
      <c r="ABM398" s="57"/>
      <c r="ABN398" s="57"/>
      <c r="ABO398" s="57"/>
      <c r="ABP398" s="57"/>
      <c r="ABQ398" s="57"/>
      <c r="ABR398" s="57"/>
      <c r="ABS398" s="57"/>
      <c r="ABT398" s="57"/>
      <c r="ABU398" s="57"/>
      <c r="ABV398" s="57"/>
      <c r="ABW398" s="57"/>
      <c r="ABX398" s="57"/>
      <c r="ABY398" s="57"/>
      <c r="ABZ398" s="57"/>
      <c r="ACA398" s="57"/>
      <c r="ACB398" s="57"/>
      <c r="ACC398" s="57"/>
      <c r="ACD398" s="57"/>
      <c r="ACE398" s="57"/>
      <c r="ACF398" s="57"/>
      <c r="ACG398" s="57"/>
      <c r="ACH398" s="57"/>
      <c r="ACI398" s="57"/>
      <c r="ACJ398" s="57"/>
      <c r="ACK398" s="57"/>
      <c r="ACL398" s="57"/>
      <c r="ACM398" s="57"/>
      <c r="ACN398" s="57"/>
      <c r="ACO398" s="57"/>
      <c r="ACP398" s="57"/>
      <c r="ACQ398" s="57"/>
      <c r="ACR398" s="57"/>
      <c r="ACS398" s="57"/>
      <c r="ACT398" s="57"/>
      <c r="ACU398" s="57"/>
      <c r="ACV398" s="57"/>
      <c r="ACW398" s="57"/>
      <c r="ACX398" s="57"/>
      <c r="ACY398" s="57"/>
      <c r="ACZ398" s="57"/>
      <c r="ADA398" s="57"/>
      <c r="ADB398" s="57"/>
      <c r="ADC398" s="57"/>
      <c r="ADD398" s="57"/>
      <c r="ADE398" s="57"/>
      <c r="ADF398" s="57"/>
      <c r="ADG398" s="57"/>
      <c r="ADH398" s="57"/>
      <c r="ADI398" s="57"/>
      <c r="ADJ398" s="57"/>
      <c r="ADK398" s="57"/>
      <c r="ADL398" s="57"/>
      <c r="ADM398" s="57"/>
      <c r="ADN398" s="57"/>
      <c r="ADO398" s="57"/>
      <c r="ADP398" s="57"/>
      <c r="ADQ398" s="57"/>
      <c r="ADR398" s="57"/>
      <c r="ADS398" s="57"/>
      <c r="ADT398" s="57"/>
      <c r="ADU398" s="57"/>
      <c r="ADV398" s="57"/>
      <c r="ADW398" s="57"/>
      <c r="ADX398" s="57"/>
      <c r="ADY398" s="57"/>
      <c r="ADZ398" s="57"/>
      <c r="AEA398" s="57"/>
      <c r="AEB398" s="57"/>
      <c r="AEC398" s="57"/>
      <c r="AED398" s="57"/>
      <c r="AEE398" s="57"/>
      <c r="AEF398" s="57"/>
      <c r="AEG398" s="57"/>
      <c r="AEH398" s="57"/>
      <c r="AEI398" s="57"/>
      <c r="AEJ398" s="57"/>
      <c r="AEK398" s="57"/>
      <c r="AEL398" s="57"/>
      <c r="AEM398" s="57"/>
      <c r="AEN398" s="57"/>
      <c r="AEO398" s="57"/>
      <c r="AEP398" s="57"/>
      <c r="AEQ398" s="57"/>
      <c r="AER398" s="57"/>
      <c r="AES398" s="57"/>
      <c r="AET398" s="57"/>
      <c r="AEU398" s="57"/>
      <c r="AEV398" s="57"/>
      <c r="AEW398" s="57"/>
      <c r="AEX398" s="57"/>
      <c r="AEY398" s="57"/>
      <c r="AEZ398" s="57"/>
      <c r="AFA398" s="57"/>
      <c r="AFB398" s="57"/>
      <c r="AFC398" s="57"/>
      <c r="AFD398" s="57"/>
      <c r="AFE398" s="57"/>
      <c r="AFF398" s="57"/>
      <c r="AFG398" s="57"/>
      <c r="AFH398" s="57"/>
      <c r="AFI398" s="57"/>
      <c r="AFJ398" s="57"/>
      <c r="AFK398" s="57"/>
      <c r="AFL398" s="57"/>
      <c r="AFM398" s="57"/>
      <c r="AFN398" s="57"/>
      <c r="AFO398" s="57"/>
      <c r="AFP398" s="57"/>
      <c r="AFQ398" s="57"/>
      <c r="AFR398" s="57"/>
      <c r="AFS398" s="57"/>
      <c r="AFT398" s="57"/>
      <c r="AFU398" s="57"/>
      <c r="AFV398" s="57"/>
      <c r="AFW398" s="57"/>
      <c r="AFX398" s="57"/>
      <c r="AFY398" s="57"/>
      <c r="AFZ398" s="57"/>
      <c r="AGA398" s="57"/>
      <c r="AGB398" s="57"/>
      <c r="AGC398" s="57"/>
      <c r="AGD398" s="57"/>
      <c r="AGE398" s="57"/>
      <c r="AGF398" s="57"/>
      <c r="AGG398" s="57"/>
      <c r="AGH398" s="57"/>
      <c r="AGI398" s="57"/>
      <c r="AGJ398" s="57"/>
      <c r="AGK398" s="57"/>
      <c r="AGL398" s="57"/>
      <c r="AGM398" s="57"/>
      <c r="AGN398" s="57"/>
      <c r="AGO398" s="57"/>
      <c r="AGP398" s="57"/>
      <c r="AGQ398" s="57"/>
      <c r="AGR398" s="57"/>
      <c r="AGS398" s="57"/>
      <c r="AGT398" s="57"/>
      <c r="AGU398" s="57"/>
      <c r="AGV398" s="57"/>
      <c r="AGW398" s="57"/>
      <c r="AGX398" s="57"/>
      <c r="AGY398" s="57"/>
      <c r="AGZ398" s="57"/>
      <c r="AHA398" s="57"/>
      <c r="AHB398" s="57"/>
      <c r="AHC398" s="57"/>
      <c r="AHD398" s="57"/>
      <c r="AHE398" s="57"/>
      <c r="AHF398" s="57"/>
      <c r="AHG398" s="57"/>
      <c r="AHH398" s="57"/>
      <c r="AHI398" s="57"/>
      <c r="AHJ398" s="57"/>
      <c r="AHK398" s="57"/>
      <c r="AHL398" s="57"/>
      <c r="AHM398" s="57"/>
      <c r="AHN398" s="57"/>
      <c r="AHO398" s="57"/>
      <c r="AHP398" s="57"/>
      <c r="AHQ398" s="57"/>
      <c r="AHR398" s="57"/>
      <c r="AHS398" s="57"/>
      <c r="AHT398" s="57"/>
      <c r="AHU398" s="57"/>
      <c r="AHV398" s="57"/>
      <c r="AHW398" s="57"/>
      <c r="AHX398" s="57"/>
      <c r="AHY398" s="57"/>
      <c r="AHZ398" s="57"/>
      <c r="AIA398" s="57"/>
      <c r="AIB398" s="57"/>
      <c r="AIC398" s="57"/>
      <c r="AID398" s="57"/>
      <c r="AIE398" s="57"/>
      <c r="AIF398" s="57"/>
      <c r="AIG398" s="57"/>
      <c r="AIH398" s="57"/>
      <c r="AII398" s="57"/>
      <c r="AIJ398" s="57"/>
      <c r="AIK398" s="57"/>
      <c r="AIL398" s="57"/>
      <c r="AIM398" s="57"/>
      <c r="AIN398" s="57"/>
      <c r="AIO398" s="57"/>
      <c r="AIP398" s="57"/>
      <c r="AIQ398" s="57"/>
      <c r="AIR398" s="57"/>
      <c r="AIS398" s="57"/>
      <c r="AIT398" s="57"/>
      <c r="AIU398" s="57"/>
      <c r="AIV398" s="57"/>
      <c r="AIW398" s="57"/>
      <c r="AIX398" s="57"/>
      <c r="AIY398" s="57"/>
      <c r="AIZ398" s="57"/>
      <c r="AJA398" s="57"/>
      <c r="AJB398" s="57"/>
      <c r="AJC398" s="57"/>
      <c r="AJD398" s="57"/>
      <c r="AJE398" s="57"/>
      <c r="AJF398" s="57"/>
      <c r="AJG398" s="57"/>
      <c r="AJH398" s="57"/>
      <c r="AJI398" s="57"/>
      <c r="AJJ398" s="57"/>
      <c r="AJK398" s="57"/>
      <c r="AJL398" s="57"/>
      <c r="AJM398" s="57"/>
      <c r="AJN398" s="57"/>
      <c r="AJO398" s="57"/>
      <c r="AJP398" s="57"/>
      <c r="AJQ398" s="57"/>
      <c r="AJR398" s="57"/>
      <c r="AJS398" s="57"/>
      <c r="AJT398" s="57"/>
      <c r="AJU398" s="57"/>
      <c r="AJV398" s="57"/>
      <c r="AJW398" s="57"/>
      <c r="AJX398" s="57"/>
      <c r="AJY398" s="57"/>
      <c r="AJZ398" s="57"/>
      <c r="AKA398" s="57"/>
      <c r="AKB398" s="57"/>
      <c r="AKC398" s="57"/>
      <c r="AKD398" s="57"/>
      <c r="AKE398" s="57"/>
      <c r="AKF398" s="57"/>
      <c r="AKG398" s="57"/>
      <c r="AKH398" s="57"/>
      <c r="AKI398" s="57"/>
      <c r="AKJ398" s="57"/>
      <c r="AKK398" s="57"/>
      <c r="AKL398" s="57"/>
      <c r="AKM398" s="57"/>
      <c r="AKN398" s="57"/>
      <c r="AKO398" s="57"/>
      <c r="AKP398" s="57"/>
      <c r="AKQ398" s="57"/>
      <c r="AKR398" s="57"/>
      <c r="AKS398" s="57"/>
      <c r="AKT398" s="57"/>
      <c r="AKU398" s="57"/>
      <c r="AKV398" s="57"/>
      <c r="AKW398" s="57"/>
      <c r="AKX398" s="57"/>
      <c r="AKY398" s="57"/>
      <c r="AKZ398" s="57"/>
      <c r="ALA398" s="57"/>
      <c r="ALB398" s="57"/>
      <c r="ALC398" s="57"/>
      <c r="ALD398" s="57"/>
      <c r="ALE398" s="57"/>
      <c r="ALF398" s="57"/>
      <c r="ALG398" s="57"/>
      <c r="ALH398" s="57"/>
      <c r="ALI398" s="57"/>
      <c r="ALJ398" s="57"/>
      <c r="ALK398" s="57"/>
      <c r="ALL398" s="57"/>
      <c r="ALM398" s="57"/>
      <c r="ALN398" s="57"/>
      <c r="ALO398" s="57"/>
      <c r="ALP398" s="57"/>
      <c r="ALQ398" s="57"/>
      <c r="ALR398" s="57"/>
      <c r="ALS398" s="57"/>
      <c r="ALT398" s="57"/>
      <c r="ALU398" s="57"/>
      <c r="ALV398" s="57"/>
      <c r="ALW398" s="57"/>
      <c r="ALX398" s="57"/>
      <c r="ALY398" s="57"/>
      <c r="ALZ398" s="57"/>
      <c r="AMA398" s="57"/>
      <c r="AMB398" s="57"/>
      <c r="AMC398" s="57"/>
      <c r="AMD398" s="57"/>
      <c r="AME398" s="57"/>
      <c r="AMF398" s="57"/>
      <c r="AMG398" s="57"/>
      <c r="AMH398" s="57"/>
      <c r="AMI398" s="57"/>
    </row>
    <row r="399" spans="1:1023" s="56" customFormat="1" ht="23.15" customHeight="1" outlineLevel="3" x14ac:dyDescent="0.25">
      <c r="A399" s="239" t="s">
        <v>3092</v>
      </c>
      <c r="B399" s="239" t="s">
        <v>3091</v>
      </c>
      <c r="C399" s="238" t="s">
        <v>3090</v>
      </c>
      <c r="D399" s="238" t="s">
        <v>3085</v>
      </c>
      <c r="E399" s="238" t="s">
        <v>1338</v>
      </c>
      <c r="F399" s="238" t="s">
        <v>1337</v>
      </c>
      <c r="G399" s="242" t="s">
        <v>3</v>
      </c>
      <c r="H399" s="238" t="s">
        <v>2</v>
      </c>
      <c r="I399" s="241" t="s">
        <v>10</v>
      </c>
      <c r="J399" s="240" t="s">
        <v>3089</v>
      </c>
      <c r="K399" s="238">
        <v>85</v>
      </c>
      <c r="L399" s="238"/>
      <c r="M399" s="239" t="s">
        <v>1758</v>
      </c>
      <c r="N399" s="238">
        <v>75006</v>
      </c>
      <c r="O399" s="237" t="s">
        <v>0</v>
      </c>
      <c r="P399" s="667"/>
      <c r="Q399" s="239" t="str">
        <f>A399</f>
        <v>DOC020101C</v>
      </c>
      <c r="R399" s="239"/>
      <c r="S399" s="239" t="s">
        <v>3047</v>
      </c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  <c r="DO399" s="57"/>
      <c r="DP399" s="57"/>
      <c r="DQ399" s="57"/>
      <c r="DR399" s="57"/>
      <c r="DS399" s="57"/>
      <c r="DT399" s="57"/>
      <c r="DU399" s="57"/>
      <c r="DV399" s="57"/>
      <c r="DW399" s="57"/>
      <c r="DX399" s="57"/>
      <c r="DY399" s="57"/>
      <c r="DZ399" s="57"/>
      <c r="EA399" s="57"/>
      <c r="EB399" s="57"/>
      <c r="EC399" s="57"/>
      <c r="ED399" s="57"/>
      <c r="EE399" s="57"/>
      <c r="EF399" s="57"/>
      <c r="EG399" s="57"/>
      <c r="EH399" s="57"/>
      <c r="EI399" s="57"/>
      <c r="EJ399" s="57"/>
      <c r="EK399" s="57"/>
      <c r="EL399" s="57"/>
      <c r="EM399" s="57"/>
      <c r="EN399" s="57"/>
      <c r="EO399" s="57"/>
      <c r="EP399" s="57"/>
      <c r="EQ399" s="57"/>
      <c r="ER399" s="57"/>
      <c r="ES399" s="57"/>
      <c r="ET399" s="57"/>
      <c r="EU399" s="57"/>
      <c r="EV399" s="57"/>
      <c r="EW399" s="57"/>
      <c r="EX399" s="57"/>
      <c r="EY399" s="57"/>
      <c r="EZ399" s="57"/>
      <c r="FA399" s="57"/>
      <c r="FB399" s="57"/>
      <c r="FC399" s="57"/>
      <c r="FD399" s="57"/>
      <c r="FE399" s="57"/>
      <c r="FF399" s="57"/>
      <c r="FG399" s="57"/>
      <c r="FH399" s="57"/>
      <c r="FI399" s="57"/>
      <c r="FJ399" s="57"/>
      <c r="FK399" s="57"/>
      <c r="FL399" s="57"/>
      <c r="FM399" s="57"/>
      <c r="FN399" s="57"/>
      <c r="FO399" s="57"/>
      <c r="FP399" s="57"/>
      <c r="FQ399" s="57"/>
      <c r="FR399" s="57"/>
      <c r="FS399" s="57"/>
      <c r="FT399" s="57"/>
      <c r="FU399" s="57"/>
      <c r="FV399" s="57"/>
      <c r="FW399" s="57"/>
      <c r="FX399" s="57"/>
      <c r="FY399" s="57"/>
      <c r="FZ399" s="57"/>
      <c r="GA399" s="57"/>
      <c r="GB399" s="57"/>
      <c r="GC399" s="57"/>
      <c r="GD399" s="57"/>
      <c r="GE399" s="57"/>
      <c r="GF399" s="57"/>
      <c r="GG399" s="57"/>
      <c r="GH399" s="57"/>
      <c r="GI399" s="57"/>
      <c r="GJ399" s="57"/>
      <c r="GK399" s="57"/>
      <c r="GL399" s="57"/>
      <c r="GM399" s="57"/>
      <c r="GN399" s="57"/>
      <c r="GO399" s="57"/>
      <c r="GP399" s="57"/>
      <c r="GQ399" s="57"/>
      <c r="GR399" s="57"/>
      <c r="GS399" s="57"/>
      <c r="GT399" s="57"/>
      <c r="GU399" s="57"/>
      <c r="GV399" s="57"/>
      <c r="GW399" s="57"/>
      <c r="GX399" s="57"/>
      <c r="GY399" s="57"/>
      <c r="GZ399" s="57"/>
      <c r="HA399" s="57"/>
      <c r="HB399" s="57"/>
      <c r="HC399" s="57"/>
      <c r="HD399" s="57"/>
      <c r="HE399" s="57"/>
      <c r="HF399" s="57"/>
      <c r="HG399" s="57"/>
      <c r="HH399" s="57"/>
      <c r="HI399" s="57"/>
      <c r="HJ399" s="57"/>
      <c r="HK399" s="57"/>
      <c r="HL399" s="57"/>
      <c r="HM399" s="57"/>
      <c r="HN399" s="57"/>
      <c r="HO399" s="57"/>
      <c r="HP399" s="57"/>
      <c r="HQ399" s="57"/>
      <c r="HR399" s="57"/>
      <c r="HS399" s="57"/>
      <c r="HT399" s="57"/>
      <c r="HU399" s="57"/>
      <c r="HV399" s="57"/>
      <c r="HW399" s="57"/>
      <c r="HX399" s="57"/>
      <c r="HY399" s="57"/>
      <c r="HZ399" s="57"/>
      <c r="IA399" s="57"/>
      <c r="IB399" s="57"/>
      <c r="IC399" s="57"/>
      <c r="ID399" s="57"/>
      <c r="IE399" s="57"/>
      <c r="IF399" s="57"/>
      <c r="IG399" s="57"/>
      <c r="IH399" s="57"/>
      <c r="II399" s="57"/>
      <c r="IJ399" s="57"/>
      <c r="IK399" s="57"/>
      <c r="IL399" s="57"/>
      <c r="IM399" s="57"/>
      <c r="IN399" s="57"/>
      <c r="IO399" s="57"/>
      <c r="IP399" s="57"/>
      <c r="IQ399" s="57"/>
      <c r="IR399" s="57"/>
      <c r="IS399" s="57"/>
      <c r="IT399" s="57"/>
      <c r="IU399" s="57"/>
      <c r="IV399" s="57"/>
      <c r="IW399" s="57"/>
      <c r="IX399" s="57"/>
      <c r="IY399" s="57"/>
      <c r="IZ399" s="57"/>
      <c r="JA399" s="57"/>
      <c r="JB399" s="57"/>
      <c r="JC399" s="57"/>
      <c r="JD399" s="57"/>
      <c r="JE399" s="57"/>
      <c r="JF399" s="57"/>
      <c r="JG399" s="57"/>
      <c r="JH399" s="57"/>
      <c r="JI399" s="57"/>
      <c r="JJ399" s="57"/>
      <c r="JK399" s="57"/>
      <c r="JL399" s="57"/>
      <c r="JM399" s="57"/>
      <c r="JN399" s="57"/>
      <c r="JO399" s="57"/>
      <c r="JP399" s="57"/>
      <c r="JQ399" s="57"/>
      <c r="JR399" s="57"/>
      <c r="JS399" s="57"/>
      <c r="JT399" s="57"/>
      <c r="JU399" s="57"/>
      <c r="JV399" s="57"/>
      <c r="JW399" s="57"/>
      <c r="JX399" s="57"/>
      <c r="JY399" s="57"/>
      <c r="JZ399" s="57"/>
      <c r="KA399" s="57"/>
      <c r="KB399" s="57"/>
      <c r="KC399" s="57"/>
      <c r="KD399" s="57"/>
      <c r="KE399" s="57"/>
      <c r="KF399" s="57"/>
      <c r="KG399" s="57"/>
      <c r="KH399" s="57"/>
      <c r="KI399" s="57"/>
      <c r="KJ399" s="57"/>
      <c r="KK399" s="57"/>
      <c r="KL399" s="57"/>
      <c r="KM399" s="57"/>
      <c r="KN399" s="57"/>
      <c r="KO399" s="57"/>
      <c r="KP399" s="57"/>
      <c r="KQ399" s="57"/>
      <c r="KR399" s="57"/>
      <c r="KS399" s="57"/>
      <c r="KT399" s="57"/>
      <c r="KU399" s="57"/>
      <c r="KV399" s="57"/>
      <c r="KW399" s="57"/>
      <c r="KX399" s="57"/>
      <c r="KY399" s="57"/>
      <c r="KZ399" s="57"/>
      <c r="LA399" s="57"/>
      <c r="LB399" s="57"/>
      <c r="LC399" s="57"/>
      <c r="LD399" s="57"/>
      <c r="LE399" s="57"/>
      <c r="LF399" s="57"/>
      <c r="LG399" s="57"/>
      <c r="LH399" s="57"/>
      <c r="LI399" s="57"/>
      <c r="LJ399" s="57"/>
      <c r="LK399" s="57"/>
      <c r="LL399" s="57"/>
      <c r="LM399" s="57"/>
      <c r="LN399" s="57"/>
      <c r="LO399" s="57"/>
      <c r="LP399" s="57"/>
      <c r="LQ399" s="57"/>
      <c r="LR399" s="57"/>
      <c r="LS399" s="57"/>
      <c r="LT399" s="57"/>
      <c r="LU399" s="57"/>
      <c r="LV399" s="57"/>
      <c r="LW399" s="57"/>
      <c r="LX399" s="57"/>
      <c r="LY399" s="57"/>
      <c r="LZ399" s="57"/>
      <c r="MA399" s="57"/>
      <c r="MB399" s="57"/>
      <c r="MC399" s="57"/>
      <c r="MD399" s="57"/>
      <c r="ME399" s="57"/>
      <c r="MF399" s="57"/>
      <c r="MG399" s="57"/>
      <c r="MH399" s="57"/>
      <c r="MI399" s="57"/>
      <c r="MJ399" s="57"/>
      <c r="MK399" s="57"/>
      <c r="ML399" s="57"/>
      <c r="MM399" s="57"/>
      <c r="MN399" s="57"/>
      <c r="MO399" s="57"/>
      <c r="MP399" s="57"/>
      <c r="MQ399" s="57"/>
      <c r="MR399" s="57"/>
      <c r="MS399" s="57"/>
      <c r="MT399" s="57"/>
      <c r="MU399" s="57"/>
      <c r="MV399" s="57"/>
      <c r="MW399" s="57"/>
      <c r="MX399" s="57"/>
      <c r="MY399" s="57"/>
      <c r="MZ399" s="57"/>
      <c r="NA399" s="57"/>
      <c r="NB399" s="57"/>
      <c r="NC399" s="57"/>
      <c r="ND399" s="57"/>
      <c r="NE399" s="57"/>
      <c r="NF399" s="57"/>
      <c r="NG399" s="57"/>
      <c r="NH399" s="57"/>
      <c r="NI399" s="57"/>
      <c r="NJ399" s="57"/>
      <c r="NK399" s="57"/>
      <c r="NL399" s="57"/>
      <c r="NM399" s="57"/>
      <c r="NN399" s="57"/>
      <c r="NO399" s="57"/>
      <c r="NP399" s="57"/>
      <c r="NQ399" s="57"/>
      <c r="NR399" s="57"/>
      <c r="NS399" s="57"/>
      <c r="NT399" s="57"/>
      <c r="NU399" s="57"/>
      <c r="NV399" s="57"/>
      <c r="NW399" s="57"/>
      <c r="NX399" s="57"/>
      <c r="NY399" s="57"/>
      <c r="NZ399" s="57"/>
      <c r="OA399" s="57"/>
      <c r="OB399" s="57"/>
      <c r="OC399" s="57"/>
      <c r="OD399" s="57"/>
      <c r="OE399" s="57"/>
      <c r="OF399" s="57"/>
      <c r="OG399" s="57"/>
      <c r="OH399" s="57"/>
      <c r="OI399" s="57"/>
      <c r="OJ399" s="57"/>
      <c r="OK399" s="57"/>
      <c r="OL399" s="57"/>
      <c r="OM399" s="57"/>
      <c r="ON399" s="57"/>
      <c r="OO399" s="57"/>
      <c r="OP399" s="57"/>
      <c r="OQ399" s="57"/>
      <c r="OR399" s="57"/>
      <c r="OS399" s="57"/>
      <c r="OT399" s="57"/>
      <c r="OU399" s="57"/>
      <c r="OV399" s="57"/>
      <c r="OW399" s="57"/>
      <c r="OX399" s="57"/>
      <c r="OY399" s="57"/>
      <c r="OZ399" s="57"/>
      <c r="PA399" s="57"/>
      <c r="PB399" s="57"/>
      <c r="PC399" s="57"/>
      <c r="PD399" s="57"/>
      <c r="PE399" s="57"/>
      <c r="PF399" s="57"/>
      <c r="PG399" s="57"/>
      <c r="PH399" s="57"/>
      <c r="PI399" s="57"/>
      <c r="PJ399" s="57"/>
      <c r="PK399" s="57"/>
      <c r="PL399" s="57"/>
      <c r="PM399" s="57"/>
      <c r="PN399" s="57"/>
      <c r="PO399" s="57"/>
      <c r="PP399" s="57"/>
      <c r="PQ399" s="57"/>
      <c r="PR399" s="57"/>
      <c r="PS399" s="57"/>
      <c r="PT399" s="57"/>
      <c r="PU399" s="57"/>
      <c r="PV399" s="57"/>
      <c r="PW399" s="57"/>
      <c r="PX399" s="57"/>
      <c r="PY399" s="57"/>
      <c r="PZ399" s="57"/>
      <c r="QA399" s="57"/>
      <c r="QB399" s="57"/>
      <c r="QC399" s="57"/>
      <c r="QD399" s="57"/>
      <c r="QE399" s="57"/>
      <c r="QF399" s="57"/>
      <c r="QG399" s="57"/>
      <c r="QH399" s="57"/>
      <c r="QI399" s="57"/>
      <c r="QJ399" s="57"/>
      <c r="QK399" s="57"/>
      <c r="QL399" s="57"/>
      <c r="QM399" s="57"/>
      <c r="QN399" s="57"/>
      <c r="QO399" s="57"/>
      <c r="QP399" s="57"/>
      <c r="QQ399" s="57"/>
      <c r="QR399" s="57"/>
      <c r="QS399" s="57"/>
      <c r="QT399" s="57"/>
      <c r="QU399" s="57"/>
      <c r="QV399" s="57"/>
      <c r="QW399" s="57"/>
      <c r="QX399" s="57"/>
      <c r="QY399" s="57"/>
      <c r="QZ399" s="57"/>
      <c r="RA399" s="57"/>
      <c r="RB399" s="57"/>
      <c r="RC399" s="57"/>
      <c r="RD399" s="57"/>
      <c r="RE399" s="57"/>
      <c r="RF399" s="57"/>
      <c r="RG399" s="57"/>
      <c r="RH399" s="57"/>
      <c r="RI399" s="57"/>
      <c r="RJ399" s="57"/>
      <c r="RK399" s="57"/>
      <c r="RL399" s="57"/>
      <c r="RM399" s="57"/>
      <c r="RN399" s="57"/>
      <c r="RO399" s="57"/>
      <c r="RP399" s="57"/>
      <c r="RQ399" s="57"/>
      <c r="RR399" s="57"/>
      <c r="RS399" s="57"/>
      <c r="RT399" s="57"/>
      <c r="RU399" s="57"/>
      <c r="RV399" s="57"/>
      <c r="RW399" s="57"/>
      <c r="RX399" s="57"/>
      <c r="RY399" s="57"/>
      <c r="RZ399" s="57"/>
      <c r="SA399" s="57"/>
      <c r="SB399" s="57"/>
      <c r="SC399" s="57"/>
      <c r="SD399" s="57"/>
      <c r="SE399" s="57"/>
      <c r="SF399" s="57"/>
      <c r="SG399" s="57"/>
      <c r="SH399" s="57"/>
      <c r="SI399" s="57"/>
      <c r="SJ399" s="57"/>
      <c r="SK399" s="57"/>
      <c r="SL399" s="57"/>
      <c r="SM399" s="57"/>
      <c r="SN399" s="57"/>
      <c r="SO399" s="57"/>
      <c r="SP399" s="57"/>
      <c r="SQ399" s="57"/>
      <c r="SR399" s="57"/>
      <c r="SS399" s="57"/>
      <c r="ST399" s="57"/>
      <c r="SU399" s="57"/>
      <c r="SV399" s="57"/>
      <c r="SW399" s="57"/>
      <c r="SX399" s="57"/>
      <c r="SY399" s="57"/>
      <c r="SZ399" s="57"/>
      <c r="TA399" s="57"/>
      <c r="TB399" s="57"/>
      <c r="TC399" s="57"/>
      <c r="TD399" s="57"/>
      <c r="TE399" s="57"/>
      <c r="TF399" s="57"/>
      <c r="TG399" s="57"/>
      <c r="TH399" s="57"/>
      <c r="TI399" s="57"/>
      <c r="TJ399" s="57"/>
      <c r="TK399" s="57"/>
      <c r="TL399" s="57"/>
      <c r="TM399" s="57"/>
      <c r="TN399" s="57"/>
      <c r="TO399" s="57"/>
      <c r="TP399" s="57"/>
      <c r="TQ399" s="57"/>
      <c r="TR399" s="57"/>
      <c r="TS399" s="57"/>
      <c r="TT399" s="57"/>
      <c r="TU399" s="57"/>
      <c r="TV399" s="57"/>
      <c r="TW399" s="57"/>
      <c r="TX399" s="57"/>
      <c r="TY399" s="57"/>
      <c r="TZ399" s="57"/>
      <c r="UA399" s="57"/>
      <c r="UB399" s="57"/>
      <c r="UC399" s="57"/>
      <c r="UD399" s="57"/>
      <c r="UE399" s="57"/>
      <c r="UF399" s="57"/>
      <c r="UG399" s="57"/>
      <c r="UH399" s="57"/>
      <c r="UI399" s="57"/>
      <c r="UJ399" s="57"/>
      <c r="UK399" s="57"/>
      <c r="UL399" s="57"/>
      <c r="UM399" s="57"/>
      <c r="UN399" s="57"/>
      <c r="UO399" s="57"/>
      <c r="UP399" s="57"/>
      <c r="UQ399" s="57"/>
      <c r="UR399" s="57"/>
      <c r="US399" s="57"/>
      <c r="UT399" s="57"/>
      <c r="UU399" s="57"/>
      <c r="UV399" s="57"/>
      <c r="UW399" s="57"/>
      <c r="UX399" s="57"/>
      <c r="UY399" s="57"/>
      <c r="UZ399" s="57"/>
      <c r="VA399" s="57"/>
      <c r="VB399" s="57"/>
      <c r="VC399" s="57"/>
      <c r="VD399" s="57"/>
      <c r="VE399" s="57"/>
      <c r="VF399" s="57"/>
      <c r="VG399" s="57"/>
      <c r="VH399" s="57"/>
      <c r="VI399" s="57"/>
      <c r="VJ399" s="57"/>
      <c r="VK399" s="57"/>
      <c r="VL399" s="57"/>
      <c r="VM399" s="57"/>
      <c r="VN399" s="57"/>
      <c r="VO399" s="57"/>
      <c r="VP399" s="57"/>
      <c r="VQ399" s="57"/>
      <c r="VR399" s="57"/>
      <c r="VS399" s="57"/>
      <c r="VT399" s="57"/>
      <c r="VU399" s="57"/>
      <c r="VV399" s="57"/>
      <c r="VW399" s="57"/>
      <c r="VX399" s="57"/>
      <c r="VY399" s="57"/>
      <c r="VZ399" s="57"/>
      <c r="WA399" s="57"/>
      <c r="WB399" s="57"/>
      <c r="WC399" s="57"/>
      <c r="WD399" s="57"/>
      <c r="WE399" s="57"/>
      <c r="WF399" s="57"/>
      <c r="WG399" s="57"/>
      <c r="WH399" s="57"/>
      <c r="WI399" s="57"/>
      <c r="WJ399" s="57"/>
      <c r="WK399" s="57"/>
      <c r="WL399" s="57"/>
      <c r="WM399" s="57"/>
      <c r="WN399" s="57"/>
      <c r="WO399" s="57"/>
      <c r="WP399" s="57"/>
      <c r="WQ399" s="57"/>
      <c r="WR399" s="57"/>
      <c r="WS399" s="57"/>
      <c r="WT399" s="57"/>
      <c r="WU399" s="57"/>
      <c r="WV399" s="57"/>
      <c r="WW399" s="57"/>
      <c r="WX399" s="57"/>
      <c r="WY399" s="57"/>
      <c r="WZ399" s="57"/>
      <c r="XA399" s="57"/>
      <c r="XB399" s="57"/>
      <c r="XC399" s="57"/>
      <c r="XD399" s="57"/>
      <c r="XE399" s="57"/>
      <c r="XF399" s="57"/>
      <c r="XG399" s="57"/>
      <c r="XH399" s="57"/>
      <c r="XI399" s="57"/>
      <c r="XJ399" s="57"/>
      <c r="XK399" s="57"/>
      <c r="XL399" s="57"/>
      <c r="XM399" s="57"/>
      <c r="XN399" s="57"/>
      <c r="XO399" s="57"/>
      <c r="XP399" s="57"/>
      <c r="XQ399" s="57"/>
      <c r="XR399" s="57"/>
      <c r="XS399" s="57"/>
      <c r="XT399" s="57"/>
      <c r="XU399" s="57"/>
      <c r="XV399" s="57"/>
      <c r="XW399" s="57"/>
      <c r="XX399" s="57"/>
      <c r="XY399" s="57"/>
      <c r="XZ399" s="57"/>
      <c r="YA399" s="57"/>
      <c r="YB399" s="57"/>
      <c r="YC399" s="57"/>
      <c r="YD399" s="57"/>
      <c r="YE399" s="57"/>
      <c r="YF399" s="57"/>
      <c r="YG399" s="57"/>
      <c r="YH399" s="57"/>
      <c r="YI399" s="57"/>
      <c r="YJ399" s="57"/>
      <c r="YK399" s="57"/>
      <c r="YL399" s="57"/>
      <c r="YM399" s="57"/>
      <c r="YN399" s="57"/>
      <c r="YO399" s="57"/>
      <c r="YP399" s="57"/>
      <c r="YQ399" s="57"/>
      <c r="YR399" s="57"/>
      <c r="YS399" s="57"/>
      <c r="YT399" s="57"/>
      <c r="YU399" s="57"/>
      <c r="YV399" s="57"/>
      <c r="YW399" s="57"/>
      <c r="YX399" s="57"/>
      <c r="YY399" s="57"/>
      <c r="YZ399" s="57"/>
      <c r="ZA399" s="57"/>
      <c r="ZB399" s="57"/>
      <c r="ZC399" s="57"/>
      <c r="ZD399" s="57"/>
      <c r="ZE399" s="57"/>
      <c r="ZF399" s="57"/>
      <c r="ZG399" s="57"/>
      <c r="ZH399" s="57"/>
      <c r="ZI399" s="57"/>
      <c r="ZJ399" s="57"/>
      <c r="ZK399" s="57"/>
      <c r="ZL399" s="57"/>
      <c r="ZM399" s="57"/>
      <c r="ZN399" s="57"/>
      <c r="ZO399" s="57"/>
      <c r="ZP399" s="57"/>
      <c r="ZQ399" s="57"/>
      <c r="ZR399" s="57"/>
      <c r="ZS399" s="57"/>
      <c r="ZT399" s="57"/>
      <c r="ZU399" s="57"/>
      <c r="ZV399" s="57"/>
      <c r="ZW399" s="57"/>
      <c r="ZX399" s="57"/>
      <c r="ZY399" s="57"/>
      <c r="ZZ399" s="57"/>
      <c r="AAA399" s="57"/>
      <c r="AAB399" s="57"/>
      <c r="AAC399" s="57"/>
      <c r="AAD399" s="57"/>
      <c r="AAE399" s="57"/>
      <c r="AAF399" s="57"/>
      <c r="AAG399" s="57"/>
      <c r="AAH399" s="57"/>
      <c r="AAI399" s="57"/>
      <c r="AAJ399" s="57"/>
      <c r="AAK399" s="57"/>
      <c r="AAL399" s="57"/>
      <c r="AAM399" s="57"/>
      <c r="AAN399" s="57"/>
      <c r="AAO399" s="57"/>
      <c r="AAP399" s="57"/>
      <c r="AAQ399" s="57"/>
      <c r="AAR399" s="57"/>
      <c r="AAS399" s="57"/>
      <c r="AAT399" s="57"/>
      <c r="AAU399" s="57"/>
      <c r="AAV399" s="57"/>
      <c r="AAW399" s="57"/>
      <c r="AAX399" s="57"/>
      <c r="AAY399" s="57"/>
      <c r="AAZ399" s="57"/>
      <c r="ABA399" s="57"/>
      <c r="ABB399" s="57"/>
      <c r="ABC399" s="57"/>
      <c r="ABD399" s="57"/>
      <c r="ABE399" s="57"/>
      <c r="ABF399" s="57"/>
      <c r="ABG399" s="57"/>
      <c r="ABH399" s="57"/>
      <c r="ABI399" s="57"/>
      <c r="ABJ399" s="57"/>
      <c r="ABK399" s="57"/>
      <c r="ABL399" s="57"/>
      <c r="ABM399" s="57"/>
      <c r="ABN399" s="57"/>
      <c r="ABO399" s="57"/>
      <c r="ABP399" s="57"/>
      <c r="ABQ399" s="57"/>
      <c r="ABR399" s="57"/>
      <c r="ABS399" s="57"/>
      <c r="ABT399" s="57"/>
      <c r="ABU399" s="57"/>
      <c r="ABV399" s="57"/>
      <c r="ABW399" s="57"/>
      <c r="ABX399" s="57"/>
      <c r="ABY399" s="57"/>
      <c r="ABZ399" s="57"/>
      <c r="ACA399" s="57"/>
      <c r="ACB399" s="57"/>
      <c r="ACC399" s="57"/>
      <c r="ACD399" s="57"/>
      <c r="ACE399" s="57"/>
      <c r="ACF399" s="57"/>
      <c r="ACG399" s="57"/>
      <c r="ACH399" s="57"/>
      <c r="ACI399" s="57"/>
      <c r="ACJ399" s="57"/>
      <c r="ACK399" s="57"/>
      <c r="ACL399" s="57"/>
      <c r="ACM399" s="57"/>
      <c r="ACN399" s="57"/>
      <c r="ACO399" s="57"/>
      <c r="ACP399" s="57"/>
      <c r="ACQ399" s="57"/>
      <c r="ACR399" s="57"/>
      <c r="ACS399" s="57"/>
      <c r="ACT399" s="57"/>
      <c r="ACU399" s="57"/>
      <c r="ACV399" s="57"/>
      <c r="ACW399" s="57"/>
      <c r="ACX399" s="57"/>
      <c r="ACY399" s="57"/>
      <c r="ACZ399" s="57"/>
      <c r="ADA399" s="57"/>
      <c r="ADB399" s="57"/>
      <c r="ADC399" s="57"/>
      <c r="ADD399" s="57"/>
      <c r="ADE399" s="57"/>
      <c r="ADF399" s="57"/>
      <c r="ADG399" s="57"/>
      <c r="ADH399" s="57"/>
      <c r="ADI399" s="57"/>
      <c r="ADJ399" s="57"/>
      <c r="ADK399" s="57"/>
      <c r="ADL399" s="57"/>
      <c r="ADM399" s="57"/>
      <c r="ADN399" s="57"/>
      <c r="ADO399" s="57"/>
      <c r="ADP399" s="57"/>
      <c r="ADQ399" s="57"/>
      <c r="ADR399" s="57"/>
      <c r="ADS399" s="57"/>
      <c r="ADT399" s="57"/>
      <c r="ADU399" s="57"/>
      <c r="ADV399" s="57"/>
      <c r="ADW399" s="57"/>
      <c r="ADX399" s="57"/>
      <c r="ADY399" s="57"/>
      <c r="ADZ399" s="57"/>
      <c r="AEA399" s="57"/>
      <c r="AEB399" s="57"/>
      <c r="AEC399" s="57"/>
      <c r="AED399" s="57"/>
      <c r="AEE399" s="57"/>
      <c r="AEF399" s="57"/>
      <c r="AEG399" s="57"/>
      <c r="AEH399" s="57"/>
      <c r="AEI399" s="57"/>
      <c r="AEJ399" s="57"/>
      <c r="AEK399" s="57"/>
      <c r="AEL399" s="57"/>
      <c r="AEM399" s="57"/>
      <c r="AEN399" s="57"/>
      <c r="AEO399" s="57"/>
      <c r="AEP399" s="57"/>
      <c r="AEQ399" s="57"/>
      <c r="AER399" s="57"/>
      <c r="AES399" s="57"/>
      <c r="AET399" s="57"/>
      <c r="AEU399" s="57"/>
      <c r="AEV399" s="57"/>
      <c r="AEW399" s="57"/>
      <c r="AEX399" s="57"/>
      <c r="AEY399" s="57"/>
      <c r="AEZ399" s="57"/>
      <c r="AFA399" s="57"/>
      <c r="AFB399" s="57"/>
      <c r="AFC399" s="57"/>
      <c r="AFD399" s="57"/>
      <c r="AFE399" s="57"/>
      <c r="AFF399" s="57"/>
      <c r="AFG399" s="57"/>
      <c r="AFH399" s="57"/>
      <c r="AFI399" s="57"/>
      <c r="AFJ399" s="57"/>
      <c r="AFK399" s="57"/>
      <c r="AFL399" s="57"/>
      <c r="AFM399" s="57"/>
      <c r="AFN399" s="57"/>
      <c r="AFO399" s="57"/>
      <c r="AFP399" s="57"/>
      <c r="AFQ399" s="57"/>
      <c r="AFR399" s="57"/>
      <c r="AFS399" s="57"/>
      <c r="AFT399" s="57"/>
      <c r="AFU399" s="57"/>
      <c r="AFV399" s="57"/>
      <c r="AFW399" s="57"/>
      <c r="AFX399" s="57"/>
      <c r="AFY399" s="57"/>
      <c r="AFZ399" s="57"/>
      <c r="AGA399" s="57"/>
      <c r="AGB399" s="57"/>
      <c r="AGC399" s="57"/>
      <c r="AGD399" s="57"/>
      <c r="AGE399" s="57"/>
      <c r="AGF399" s="57"/>
      <c r="AGG399" s="57"/>
      <c r="AGH399" s="57"/>
      <c r="AGI399" s="57"/>
      <c r="AGJ399" s="57"/>
      <c r="AGK399" s="57"/>
      <c r="AGL399" s="57"/>
      <c r="AGM399" s="57"/>
      <c r="AGN399" s="57"/>
      <c r="AGO399" s="57"/>
      <c r="AGP399" s="57"/>
      <c r="AGQ399" s="57"/>
      <c r="AGR399" s="57"/>
      <c r="AGS399" s="57"/>
      <c r="AGT399" s="57"/>
      <c r="AGU399" s="57"/>
      <c r="AGV399" s="57"/>
      <c r="AGW399" s="57"/>
      <c r="AGX399" s="57"/>
      <c r="AGY399" s="57"/>
      <c r="AGZ399" s="57"/>
      <c r="AHA399" s="57"/>
      <c r="AHB399" s="57"/>
      <c r="AHC399" s="57"/>
      <c r="AHD399" s="57"/>
      <c r="AHE399" s="57"/>
      <c r="AHF399" s="57"/>
      <c r="AHG399" s="57"/>
      <c r="AHH399" s="57"/>
      <c r="AHI399" s="57"/>
      <c r="AHJ399" s="57"/>
      <c r="AHK399" s="57"/>
      <c r="AHL399" s="57"/>
      <c r="AHM399" s="57"/>
      <c r="AHN399" s="57"/>
      <c r="AHO399" s="57"/>
      <c r="AHP399" s="57"/>
      <c r="AHQ399" s="57"/>
      <c r="AHR399" s="57"/>
      <c r="AHS399" s="57"/>
      <c r="AHT399" s="57"/>
      <c r="AHU399" s="57"/>
      <c r="AHV399" s="57"/>
      <c r="AHW399" s="57"/>
      <c r="AHX399" s="57"/>
      <c r="AHY399" s="57"/>
      <c r="AHZ399" s="57"/>
      <c r="AIA399" s="57"/>
      <c r="AIB399" s="57"/>
      <c r="AIC399" s="57"/>
      <c r="AID399" s="57"/>
      <c r="AIE399" s="57"/>
      <c r="AIF399" s="57"/>
      <c r="AIG399" s="57"/>
      <c r="AIH399" s="57"/>
      <c r="AII399" s="57"/>
      <c r="AIJ399" s="57"/>
      <c r="AIK399" s="57"/>
      <c r="AIL399" s="57"/>
      <c r="AIM399" s="57"/>
      <c r="AIN399" s="57"/>
      <c r="AIO399" s="57"/>
      <c r="AIP399" s="57"/>
      <c r="AIQ399" s="57"/>
      <c r="AIR399" s="57"/>
      <c r="AIS399" s="57"/>
      <c r="AIT399" s="57"/>
      <c r="AIU399" s="57"/>
      <c r="AIV399" s="57"/>
      <c r="AIW399" s="57"/>
      <c r="AIX399" s="57"/>
      <c r="AIY399" s="57"/>
      <c r="AIZ399" s="57"/>
      <c r="AJA399" s="57"/>
      <c r="AJB399" s="57"/>
      <c r="AJC399" s="57"/>
      <c r="AJD399" s="57"/>
      <c r="AJE399" s="57"/>
      <c r="AJF399" s="57"/>
      <c r="AJG399" s="57"/>
      <c r="AJH399" s="57"/>
      <c r="AJI399" s="57"/>
      <c r="AJJ399" s="57"/>
      <c r="AJK399" s="57"/>
      <c r="AJL399" s="57"/>
      <c r="AJM399" s="57"/>
      <c r="AJN399" s="57"/>
      <c r="AJO399" s="57"/>
      <c r="AJP399" s="57"/>
      <c r="AJQ399" s="57"/>
      <c r="AJR399" s="57"/>
      <c r="AJS399" s="57"/>
      <c r="AJT399" s="57"/>
      <c r="AJU399" s="57"/>
      <c r="AJV399" s="57"/>
      <c r="AJW399" s="57"/>
      <c r="AJX399" s="57"/>
      <c r="AJY399" s="57"/>
      <c r="AJZ399" s="57"/>
      <c r="AKA399" s="57"/>
      <c r="AKB399" s="57"/>
      <c r="AKC399" s="57"/>
      <c r="AKD399" s="57"/>
      <c r="AKE399" s="57"/>
      <c r="AKF399" s="57"/>
      <c r="AKG399" s="57"/>
      <c r="AKH399" s="57"/>
      <c r="AKI399" s="57"/>
      <c r="AKJ399" s="57"/>
      <c r="AKK399" s="57"/>
      <c r="AKL399" s="57"/>
      <c r="AKM399" s="57"/>
      <c r="AKN399" s="57"/>
      <c r="AKO399" s="57"/>
      <c r="AKP399" s="57"/>
      <c r="AKQ399" s="57"/>
      <c r="AKR399" s="57"/>
      <c r="AKS399" s="57"/>
      <c r="AKT399" s="57"/>
      <c r="AKU399" s="57"/>
      <c r="AKV399" s="57"/>
      <c r="AKW399" s="57"/>
      <c r="AKX399" s="57"/>
      <c r="AKY399" s="57"/>
      <c r="AKZ399" s="57"/>
      <c r="ALA399" s="57"/>
      <c r="ALB399" s="57"/>
      <c r="ALC399" s="57"/>
      <c r="ALD399" s="57"/>
      <c r="ALE399" s="57"/>
      <c r="ALF399" s="57"/>
      <c r="ALG399" s="57"/>
      <c r="ALH399" s="57"/>
      <c r="ALI399" s="57"/>
      <c r="ALJ399" s="57"/>
      <c r="ALK399" s="57"/>
      <c r="ALL399" s="57"/>
      <c r="ALM399" s="57"/>
      <c r="ALN399" s="57"/>
      <c r="ALO399" s="57"/>
      <c r="ALP399" s="57"/>
      <c r="ALQ399" s="57"/>
      <c r="ALR399" s="57"/>
      <c r="ALS399" s="57"/>
      <c r="ALT399" s="57"/>
      <c r="ALU399" s="57"/>
      <c r="ALV399" s="57"/>
      <c r="ALW399" s="57"/>
      <c r="ALX399" s="57"/>
      <c r="ALY399" s="57"/>
      <c r="ALZ399" s="57"/>
      <c r="AMA399" s="57"/>
      <c r="AMB399" s="57"/>
      <c r="AMC399" s="57"/>
      <c r="AMD399" s="57"/>
      <c r="AME399" s="57"/>
      <c r="AMF399" s="57"/>
      <c r="AMG399" s="57"/>
      <c r="AMH399" s="57"/>
      <c r="AMI399" s="57"/>
    </row>
    <row r="400" spans="1:1023" s="56" customFormat="1" ht="23.15" customHeight="1" outlineLevel="3" x14ac:dyDescent="0.25">
      <c r="A400" s="239" t="s">
        <v>3088</v>
      </c>
      <c r="B400" s="239" t="s">
        <v>3087</v>
      </c>
      <c r="C400" s="238" t="s">
        <v>3086</v>
      </c>
      <c r="D400" s="238" t="s">
        <v>3085</v>
      </c>
      <c r="E400" s="238" t="s">
        <v>1338</v>
      </c>
      <c r="F400" s="238" t="s">
        <v>1337</v>
      </c>
      <c r="G400" s="242" t="s">
        <v>3</v>
      </c>
      <c r="H400" s="238" t="s">
        <v>2</v>
      </c>
      <c r="I400" s="241" t="s">
        <v>10</v>
      </c>
      <c r="J400" s="240" t="s">
        <v>3084</v>
      </c>
      <c r="K400" s="238">
        <v>85</v>
      </c>
      <c r="L400" s="238"/>
      <c r="M400" s="239" t="s">
        <v>1758</v>
      </c>
      <c r="N400" s="238">
        <v>75006</v>
      </c>
      <c r="O400" s="237" t="s">
        <v>0</v>
      </c>
      <c r="P400" s="667"/>
      <c r="Q400" s="239" t="str">
        <f>A400</f>
        <v>DOC020101D</v>
      </c>
      <c r="R400" s="239"/>
      <c r="S400" s="239" t="s">
        <v>3047</v>
      </c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  <c r="DO400" s="57"/>
      <c r="DP400" s="57"/>
      <c r="DQ400" s="57"/>
      <c r="DR400" s="57"/>
      <c r="DS400" s="57"/>
      <c r="DT400" s="57"/>
      <c r="DU400" s="57"/>
      <c r="DV400" s="57"/>
      <c r="DW400" s="57"/>
      <c r="DX400" s="57"/>
      <c r="DY400" s="57"/>
      <c r="DZ400" s="57"/>
      <c r="EA400" s="57"/>
      <c r="EB400" s="57"/>
      <c r="EC400" s="57"/>
      <c r="ED400" s="57"/>
      <c r="EE400" s="57"/>
      <c r="EF400" s="57"/>
      <c r="EG400" s="57"/>
      <c r="EH400" s="57"/>
      <c r="EI400" s="57"/>
      <c r="EJ400" s="57"/>
      <c r="EK400" s="57"/>
      <c r="EL400" s="57"/>
      <c r="EM400" s="57"/>
      <c r="EN400" s="57"/>
      <c r="EO400" s="57"/>
      <c r="EP400" s="57"/>
      <c r="EQ400" s="57"/>
      <c r="ER400" s="57"/>
      <c r="ES400" s="57"/>
      <c r="ET400" s="57"/>
      <c r="EU400" s="57"/>
      <c r="EV400" s="57"/>
      <c r="EW400" s="57"/>
      <c r="EX400" s="57"/>
      <c r="EY400" s="57"/>
      <c r="EZ400" s="57"/>
      <c r="FA400" s="57"/>
      <c r="FB400" s="57"/>
      <c r="FC400" s="57"/>
      <c r="FD400" s="57"/>
      <c r="FE400" s="57"/>
      <c r="FF400" s="57"/>
      <c r="FG400" s="57"/>
      <c r="FH400" s="57"/>
      <c r="FI400" s="57"/>
      <c r="FJ400" s="57"/>
      <c r="FK400" s="57"/>
      <c r="FL400" s="57"/>
      <c r="FM400" s="57"/>
      <c r="FN400" s="57"/>
      <c r="FO400" s="57"/>
      <c r="FP400" s="57"/>
      <c r="FQ400" s="57"/>
      <c r="FR400" s="57"/>
      <c r="FS400" s="57"/>
      <c r="FT400" s="57"/>
      <c r="FU400" s="57"/>
      <c r="FV400" s="57"/>
      <c r="FW400" s="57"/>
      <c r="FX400" s="57"/>
      <c r="FY400" s="57"/>
      <c r="FZ400" s="57"/>
      <c r="GA400" s="57"/>
      <c r="GB400" s="57"/>
      <c r="GC400" s="57"/>
      <c r="GD400" s="57"/>
      <c r="GE400" s="57"/>
      <c r="GF400" s="57"/>
      <c r="GG400" s="57"/>
      <c r="GH400" s="57"/>
      <c r="GI400" s="57"/>
      <c r="GJ400" s="57"/>
      <c r="GK400" s="57"/>
      <c r="GL400" s="57"/>
      <c r="GM400" s="57"/>
      <c r="GN400" s="57"/>
      <c r="GO400" s="57"/>
      <c r="GP400" s="57"/>
      <c r="GQ400" s="57"/>
      <c r="GR400" s="57"/>
      <c r="GS400" s="57"/>
      <c r="GT400" s="57"/>
      <c r="GU400" s="57"/>
      <c r="GV400" s="57"/>
      <c r="GW400" s="57"/>
      <c r="GX400" s="57"/>
      <c r="GY400" s="57"/>
      <c r="GZ400" s="57"/>
      <c r="HA400" s="57"/>
      <c r="HB400" s="57"/>
      <c r="HC400" s="57"/>
      <c r="HD400" s="57"/>
      <c r="HE400" s="57"/>
      <c r="HF400" s="57"/>
      <c r="HG400" s="57"/>
      <c r="HH400" s="57"/>
      <c r="HI400" s="57"/>
      <c r="HJ400" s="57"/>
      <c r="HK400" s="57"/>
      <c r="HL400" s="57"/>
      <c r="HM400" s="57"/>
      <c r="HN400" s="57"/>
      <c r="HO400" s="57"/>
      <c r="HP400" s="57"/>
      <c r="HQ400" s="57"/>
      <c r="HR400" s="57"/>
      <c r="HS400" s="57"/>
      <c r="HT400" s="57"/>
      <c r="HU400" s="57"/>
      <c r="HV400" s="57"/>
      <c r="HW400" s="57"/>
      <c r="HX400" s="57"/>
      <c r="HY400" s="57"/>
      <c r="HZ400" s="57"/>
      <c r="IA400" s="57"/>
      <c r="IB400" s="57"/>
      <c r="IC400" s="57"/>
      <c r="ID400" s="57"/>
      <c r="IE400" s="57"/>
      <c r="IF400" s="57"/>
      <c r="IG400" s="57"/>
      <c r="IH400" s="57"/>
      <c r="II400" s="57"/>
      <c r="IJ400" s="57"/>
      <c r="IK400" s="57"/>
      <c r="IL400" s="57"/>
      <c r="IM400" s="57"/>
      <c r="IN400" s="57"/>
      <c r="IO400" s="57"/>
      <c r="IP400" s="57"/>
      <c r="IQ400" s="57"/>
      <c r="IR400" s="57"/>
      <c r="IS400" s="57"/>
      <c r="IT400" s="57"/>
      <c r="IU400" s="57"/>
      <c r="IV400" s="57"/>
      <c r="IW400" s="57"/>
      <c r="IX400" s="57"/>
      <c r="IY400" s="57"/>
      <c r="IZ400" s="57"/>
      <c r="JA400" s="57"/>
      <c r="JB400" s="57"/>
      <c r="JC400" s="57"/>
      <c r="JD400" s="57"/>
      <c r="JE400" s="57"/>
      <c r="JF400" s="57"/>
      <c r="JG400" s="57"/>
      <c r="JH400" s="57"/>
      <c r="JI400" s="57"/>
      <c r="JJ400" s="57"/>
      <c r="JK400" s="57"/>
      <c r="JL400" s="57"/>
      <c r="JM400" s="57"/>
      <c r="JN400" s="57"/>
      <c r="JO400" s="57"/>
      <c r="JP400" s="57"/>
      <c r="JQ400" s="57"/>
      <c r="JR400" s="57"/>
      <c r="JS400" s="57"/>
      <c r="JT400" s="57"/>
      <c r="JU400" s="57"/>
      <c r="JV400" s="57"/>
      <c r="JW400" s="57"/>
      <c r="JX400" s="57"/>
      <c r="JY400" s="57"/>
      <c r="JZ400" s="57"/>
      <c r="KA400" s="57"/>
      <c r="KB400" s="57"/>
      <c r="KC400" s="57"/>
      <c r="KD400" s="57"/>
      <c r="KE400" s="57"/>
      <c r="KF400" s="57"/>
      <c r="KG400" s="57"/>
      <c r="KH400" s="57"/>
      <c r="KI400" s="57"/>
      <c r="KJ400" s="57"/>
      <c r="KK400" s="57"/>
      <c r="KL400" s="57"/>
      <c r="KM400" s="57"/>
      <c r="KN400" s="57"/>
      <c r="KO400" s="57"/>
      <c r="KP400" s="57"/>
      <c r="KQ400" s="57"/>
      <c r="KR400" s="57"/>
      <c r="KS400" s="57"/>
      <c r="KT400" s="57"/>
      <c r="KU400" s="57"/>
      <c r="KV400" s="57"/>
      <c r="KW400" s="57"/>
      <c r="KX400" s="57"/>
      <c r="KY400" s="57"/>
      <c r="KZ400" s="57"/>
      <c r="LA400" s="57"/>
      <c r="LB400" s="57"/>
      <c r="LC400" s="57"/>
      <c r="LD400" s="57"/>
      <c r="LE400" s="57"/>
      <c r="LF400" s="57"/>
      <c r="LG400" s="57"/>
      <c r="LH400" s="57"/>
      <c r="LI400" s="57"/>
      <c r="LJ400" s="57"/>
      <c r="LK400" s="57"/>
      <c r="LL400" s="57"/>
      <c r="LM400" s="57"/>
      <c r="LN400" s="57"/>
      <c r="LO400" s="57"/>
      <c r="LP400" s="57"/>
      <c r="LQ400" s="57"/>
      <c r="LR400" s="57"/>
      <c r="LS400" s="57"/>
      <c r="LT400" s="57"/>
      <c r="LU400" s="57"/>
      <c r="LV400" s="57"/>
      <c r="LW400" s="57"/>
      <c r="LX400" s="57"/>
      <c r="LY400" s="57"/>
      <c r="LZ400" s="57"/>
      <c r="MA400" s="57"/>
      <c r="MB400" s="57"/>
      <c r="MC400" s="57"/>
      <c r="MD400" s="57"/>
      <c r="ME400" s="57"/>
      <c r="MF400" s="57"/>
      <c r="MG400" s="57"/>
      <c r="MH400" s="57"/>
      <c r="MI400" s="57"/>
      <c r="MJ400" s="57"/>
      <c r="MK400" s="57"/>
      <c r="ML400" s="57"/>
      <c r="MM400" s="57"/>
      <c r="MN400" s="57"/>
      <c r="MO400" s="57"/>
      <c r="MP400" s="57"/>
      <c r="MQ400" s="57"/>
      <c r="MR400" s="57"/>
      <c r="MS400" s="57"/>
      <c r="MT400" s="57"/>
      <c r="MU400" s="57"/>
      <c r="MV400" s="57"/>
      <c r="MW400" s="57"/>
      <c r="MX400" s="57"/>
      <c r="MY400" s="57"/>
      <c r="MZ400" s="57"/>
      <c r="NA400" s="57"/>
      <c r="NB400" s="57"/>
      <c r="NC400" s="57"/>
      <c r="ND400" s="57"/>
      <c r="NE400" s="57"/>
      <c r="NF400" s="57"/>
      <c r="NG400" s="57"/>
      <c r="NH400" s="57"/>
      <c r="NI400" s="57"/>
      <c r="NJ400" s="57"/>
      <c r="NK400" s="57"/>
      <c r="NL400" s="57"/>
      <c r="NM400" s="57"/>
      <c r="NN400" s="57"/>
      <c r="NO400" s="57"/>
      <c r="NP400" s="57"/>
      <c r="NQ400" s="57"/>
      <c r="NR400" s="57"/>
      <c r="NS400" s="57"/>
      <c r="NT400" s="57"/>
      <c r="NU400" s="57"/>
      <c r="NV400" s="57"/>
      <c r="NW400" s="57"/>
      <c r="NX400" s="57"/>
      <c r="NY400" s="57"/>
      <c r="NZ400" s="57"/>
      <c r="OA400" s="57"/>
      <c r="OB400" s="57"/>
      <c r="OC400" s="57"/>
      <c r="OD400" s="57"/>
      <c r="OE400" s="57"/>
      <c r="OF400" s="57"/>
      <c r="OG400" s="57"/>
      <c r="OH400" s="57"/>
      <c r="OI400" s="57"/>
      <c r="OJ400" s="57"/>
      <c r="OK400" s="57"/>
      <c r="OL400" s="57"/>
      <c r="OM400" s="57"/>
      <c r="ON400" s="57"/>
      <c r="OO400" s="57"/>
      <c r="OP400" s="57"/>
      <c r="OQ400" s="57"/>
      <c r="OR400" s="57"/>
      <c r="OS400" s="57"/>
      <c r="OT400" s="57"/>
      <c r="OU400" s="57"/>
      <c r="OV400" s="57"/>
      <c r="OW400" s="57"/>
      <c r="OX400" s="57"/>
      <c r="OY400" s="57"/>
      <c r="OZ400" s="57"/>
      <c r="PA400" s="57"/>
      <c r="PB400" s="57"/>
      <c r="PC400" s="57"/>
      <c r="PD400" s="57"/>
      <c r="PE400" s="57"/>
      <c r="PF400" s="57"/>
      <c r="PG400" s="57"/>
      <c r="PH400" s="57"/>
      <c r="PI400" s="57"/>
      <c r="PJ400" s="57"/>
      <c r="PK400" s="57"/>
      <c r="PL400" s="57"/>
      <c r="PM400" s="57"/>
      <c r="PN400" s="57"/>
      <c r="PO400" s="57"/>
      <c r="PP400" s="57"/>
      <c r="PQ400" s="57"/>
      <c r="PR400" s="57"/>
      <c r="PS400" s="57"/>
      <c r="PT400" s="57"/>
      <c r="PU400" s="57"/>
      <c r="PV400" s="57"/>
      <c r="PW400" s="57"/>
      <c r="PX400" s="57"/>
      <c r="PY400" s="57"/>
      <c r="PZ400" s="57"/>
      <c r="QA400" s="57"/>
      <c r="QB400" s="57"/>
      <c r="QC400" s="57"/>
      <c r="QD400" s="57"/>
      <c r="QE400" s="57"/>
      <c r="QF400" s="57"/>
      <c r="QG400" s="57"/>
      <c r="QH400" s="57"/>
      <c r="QI400" s="57"/>
      <c r="QJ400" s="57"/>
      <c r="QK400" s="57"/>
      <c r="QL400" s="57"/>
      <c r="QM400" s="57"/>
      <c r="QN400" s="57"/>
      <c r="QO400" s="57"/>
      <c r="QP400" s="57"/>
      <c r="QQ400" s="57"/>
      <c r="QR400" s="57"/>
      <c r="QS400" s="57"/>
      <c r="QT400" s="57"/>
      <c r="QU400" s="57"/>
      <c r="QV400" s="57"/>
      <c r="QW400" s="57"/>
      <c r="QX400" s="57"/>
      <c r="QY400" s="57"/>
      <c r="QZ400" s="57"/>
      <c r="RA400" s="57"/>
      <c r="RB400" s="57"/>
      <c r="RC400" s="57"/>
      <c r="RD400" s="57"/>
      <c r="RE400" s="57"/>
      <c r="RF400" s="57"/>
      <c r="RG400" s="57"/>
      <c r="RH400" s="57"/>
      <c r="RI400" s="57"/>
      <c r="RJ400" s="57"/>
      <c r="RK400" s="57"/>
      <c r="RL400" s="57"/>
      <c r="RM400" s="57"/>
      <c r="RN400" s="57"/>
      <c r="RO400" s="57"/>
      <c r="RP400" s="57"/>
      <c r="RQ400" s="57"/>
      <c r="RR400" s="57"/>
      <c r="RS400" s="57"/>
      <c r="RT400" s="57"/>
      <c r="RU400" s="57"/>
      <c r="RV400" s="57"/>
      <c r="RW400" s="57"/>
      <c r="RX400" s="57"/>
      <c r="RY400" s="57"/>
      <c r="RZ400" s="57"/>
      <c r="SA400" s="57"/>
      <c r="SB400" s="57"/>
      <c r="SC400" s="57"/>
      <c r="SD400" s="57"/>
      <c r="SE400" s="57"/>
      <c r="SF400" s="57"/>
      <c r="SG400" s="57"/>
      <c r="SH400" s="57"/>
      <c r="SI400" s="57"/>
      <c r="SJ400" s="57"/>
      <c r="SK400" s="57"/>
      <c r="SL400" s="57"/>
      <c r="SM400" s="57"/>
      <c r="SN400" s="57"/>
      <c r="SO400" s="57"/>
      <c r="SP400" s="57"/>
      <c r="SQ400" s="57"/>
      <c r="SR400" s="57"/>
      <c r="SS400" s="57"/>
      <c r="ST400" s="57"/>
      <c r="SU400" s="57"/>
      <c r="SV400" s="57"/>
      <c r="SW400" s="57"/>
      <c r="SX400" s="57"/>
      <c r="SY400" s="57"/>
      <c r="SZ400" s="57"/>
      <c r="TA400" s="57"/>
      <c r="TB400" s="57"/>
      <c r="TC400" s="57"/>
      <c r="TD400" s="57"/>
      <c r="TE400" s="57"/>
      <c r="TF400" s="57"/>
      <c r="TG400" s="57"/>
      <c r="TH400" s="57"/>
      <c r="TI400" s="57"/>
      <c r="TJ400" s="57"/>
      <c r="TK400" s="57"/>
      <c r="TL400" s="57"/>
      <c r="TM400" s="57"/>
      <c r="TN400" s="57"/>
      <c r="TO400" s="57"/>
      <c r="TP400" s="57"/>
      <c r="TQ400" s="57"/>
      <c r="TR400" s="57"/>
      <c r="TS400" s="57"/>
      <c r="TT400" s="57"/>
      <c r="TU400" s="57"/>
      <c r="TV400" s="57"/>
      <c r="TW400" s="57"/>
      <c r="TX400" s="57"/>
      <c r="TY400" s="57"/>
      <c r="TZ400" s="57"/>
      <c r="UA400" s="57"/>
      <c r="UB400" s="57"/>
      <c r="UC400" s="57"/>
      <c r="UD400" s="57"/>
      <c r="UE400" s="57"/>
      <c r="UF400" s="57"/>
      <c r="UG400" s="57"/>
      <c r="UH400" s="57"/>
      <c r="UI400" s="57"/>
      <c r="UJ400" s="57"/>
      <c r="UK400" s="57"/>
      <c r="UL400" s="57"/>
      <c r="UM400" s="57"/>
      <c r="UN400" s="57"/>
      <c r="UO400" s="57"/>
      <c r="UP400" s="57"/>
      <c r="UQ400" s="57"/>
      <c r="UR400" s="57"/>
      <c r="US400" s="57"/>
      <c r="UT400" s="57"/>
      <c r="UU400" s="57"/>
      <c r="UV400" s="57"/>
      <c r="UW400" s="57"/>
      <c r="UX400" s="57"/>
      <c r="UY400" s="57"/>
      <c r="UZ400" s="57"/>
      <c r="VA400" s="57"/>
      <c r="VB400" s="57"/>
      <c r="VC400" s="57"/>
      <c r="VD400" s="57"/>
      <c r="VE400" s="57"/>
      <c r="VF400" s="57"/>
      <c r="VG400" s="57"/>
      <c r="VH400" s="57"/>
      <c r="VI400" s="57"/>
      <c r="VJ400" s="57"/>
      <c r="VK400" s="57"/>
      <c r="VL400" s="57"/>
      <c r="VM400" s="57"/>
      <c r="VN400" s="57"/>
      <c r="VO400" s="57"/>
      <c r="VP400" s="57"/>
      <c r="VQ400" s="57"/>
      <c r="VR400" s="57"/>
      <c r="VS400" s="57"/>
      <c r="VT400" s="57"/>
      <c r="VU400" s="57"/>
      <c r="VV400" s="57"/>
      <c r="VW400" s="57"/>
      <c r="VX400" s="57"/>
      <c r="VY400" s="57"/>
      <c r="VZ400" s="57"/>
      <c r="WA400" s="57"/>
      <c r="WB400" s="57"/>
      <c r="WC400" s="57"/>
      <c r="WD400" s="57"/>
      <c r="WE400" s="57"/>
      <c r="WF400" s="57"/>
      <c r="WG400" s="57"/>
      <c r="WH400" s="57"/>
      <c r="WI400" s="57"/>
      <c r="WJ400" s="57"/>
      <c r="WK400" s="57"/>
      <c r="WL400" s="57"/>
      <c r="WM400" s="57"/>
      <c r="WN400" s="57"/>
      <c r="WO400" s="57"/>
      <c r="WP400" s="57"/>
      <c r="WQ400" s="57"/>
      <c r="WR400" s="57"/>
      <c r="WS400" s="57"/>
      <c r="WT400" s="57"/>
      <c r="WU400" s="57"/>
      <c r="WV400" s="57"/>
      <c r="WW400" s="57"/>
      <c r="WX400" s="57"/>
      <c r="WY400" s="57"/>
      <c r="WZ400" s="57"/>
      <c r="XA400" s="57"/>
      <c r="XB400" s="57"/>
      <c r="XC400" s="57"/>
      <c r="XD400" s="57"/>
      <c r="XE400" s="57"/>
      <c r="XF400" s="57"/>
      <c r="XG400" s="57"/>
      <c r="XH400" s="57"/>
      <c r="XI400" s="57"/>
      <c r="XJ400" s="57"/>
      <c r="XK400" s="57"/>
      <c r="XL400" s="57"/>
      <c r="XM400" s="57"/>
      <c r="XN400" s="57"/>
      <c r="XO400" s="57"/>
      <c r="XP400" s="57"/>
      <c r="XQ400" s="57"/>
      <c r="XR400" s="57"/>
      <c r="XS400" s="57"/>
      <c r="XT400" s="57"/>
      <c r="XU400" s="57"/>
      <c r="XV400" s="57"/>
      <c r="XW400" s="57"/>
      <c r="XX400" s="57"/>
      <c r="XY400" s="57"/>
      <c r="XZ400" s="57"/>
      <c r="YA400" s="57"/>
      <c r="YB400" s="57"/>
      <c r="YC400" s="57"/>
      <c r="YD400" s="57"/>
      <c r="YE400" s="57"/>
      <c r="YF400" s="57"/>
      <c r="YG400" s="57"/>
      <c r="YH400" s="57"/>
      <c r="YI400" s="57"/>
      <c r="YJ400" s="57"/>
      <c r="YK400" s="57"/>
      <c r="YL400" s="57"/>
      <c r="YM400" s="57"/>
      <c r="YN400" s="57"/>
      <c r="YO400" s="57"/>
      <c r="YP400" s="57"/>
      <c r="YQ400" s="57"/>
      <c r="YR400" s="57"/>
      <c r="YS400" s="57"/>
      <c r="YT400" s="57"/>
      <c r="YU400" s="57"/>
      <c r="YV400" s="57"/>
      <c r="YW400" s="57"/>
      <c r="YX400" s="57"/>
      <c r="YY400" s="57"/>
      <c r="YZ400" s="57"/>
      <c r="ZA400" s="57"/>
      <c r="ZB400" s="57"/>
      <c r="ZC400" s="57"/>
      <c r="ZD400" s="57"/>
      <c r="ZE400" s="57"/>
      <c r="ZF400" s="57"/>
      <c r="ZG400" s="57"/>
      <c r="ZH400" s="57"/>
      <c r="ZI400" s="57"/>
      <c r="ZJ400" s="57"/>
      <c r="ZK400" s="57"/>
      <c r="ZL400" s="57"/>
      <c r="ZM400" s="57"/>
      <c r="ZN400" s="57"/>
      <c r="ZO400" s="57"/>
      <c r="ZP400" s="57"/>
      <c r="ZQ400" s="57"/>
      <c r="ZR400" s="57"/>
      <c r="ZS400" s="57"/>
      <c r="ZT400" s="57"/>
      <c r="ZU400" s="57"/>
      <c r="ZV400" s="57"/>
      <c r="ZW400" s="57"/>
      <c r="ZX400" s="57"/>
      <c r="ZY400" s="57"/>
      <c r="ZZ400" s="57"/>
      <c r="AAA400" s="57"/>
      <c r="AAB400" s="57"/>
      <c r="AAC400" s="57"/>
      <c r="AAD400" s="57"/>
      <c r="AAE400" s="57"/>
      <c r="AAF400" s="57"/>
      <c r="AAG400" s="57"/>
      <c r="AAH400" s="57"/>
      <c r="AAI400" s="57"/>
      <c r="AAJ400" s="57"/>
      <c r="AAK400" s="57"/>
      <c r="AAL400" s="57"/>
      <c r="AAM400" s="57"/>
      <c r="AAN400" s="57"/>
      <c r="AAO400" s="57"/>
      <c r="AAP400" s="57"/>
      <c r="AAQ400" s="57"/>
      <c r="AAR400" s="57"/>
      <c r="AAS400" s="57"/>
      <c r="AAT400" s="57"/>
      <c r="AAU400" s="57"/>
      <c r="AAV400" s="57"/>
      <c r="AAW400" s="57"/>
      <c r="AAX400" s="57"/>
      <c r="AAY400" s="57"/>
      <c r="AAZ400" s="57"/>
      <c r="ABA400" s="57"/>
      <c r="ABB400" s="57"/>
      <c r="ABC400" s="57"/>
      <c r="ABD400" s="57"/>
      <c r="ABE400" s="57"/>
      <c r="ABF400" s="57"/>
      <c r="ABG400" s="57"/>
      <c r="ABH400" s="57"/>
      <c r="ABI400" s="57"/>
      <c r="ABJ400" s="57"/>
      <c r="ABK400" s="57"/>
      <c r="ABL400" s="57"/>
      <c r="ABM400" s="57"/>
      <c r="ABN400" s="57"/>
      <c r="ABO400" s="57"/>
      <c r="ABP400" s="57"/>
      <c r="ABQ400" s="57"/>
      <c r="ABR400" s="57"/>
      <c r="ABS400" s="57"/>
      <c r="ABT400" s="57"/>
      <c r="ABU400" s="57"/>
      <c r="ABV400" s="57"/>
      <c r="ABW400" s="57"/>
      <c r="ABX400" s="57"/>
      <c r="ABY400" s="57"/>
      <c r="ABZ400" s="57"/>
      <c r="ACA400" s="57"/>
      <c r="ACB400" s="57"/>
      <c r="ACC400" s="57"/>
      <c r="ACD400" s="57"/>
      <c r="ACE400" s="57"/>
      <c r="ACF400" s="57"/>
      <c r="ACG400" s="57"/>
      <c r="ACH400" s="57"/>
      <c r="ACI400" s="57"/>
      <c r="ACJ400" s="57"/>
      <c r="ACK400" s="57"/>
      <c r="ACL400" s="57"/>
      <c r="ACM400" s="57"/>
      <c r="ACN400" s="57"/>
      <c r="ACO400" s="57"/>
      <c r="ACP400" s="57"/>
      <c r="ACQ400" s="57"/>
      <c r="ACR400" s="57"/>
      <c r="ACS400" s="57"/>
      <c r="ACT400" s="57"/>
      <c r="ACU400" s="57"/>
      <c r="ACV400" s="57"/>
      <c r="ACW400" s="57"/>
      <c r="ACX400" s="57"/>
      <c r="ACY400" s="57"/>
      <c r="ACZ400" s="57"/>
      <c r="ADA400" s="57"/>
      <c r="ADB400" s="57"/>
      <c r="ADC400" s="57"/>
      <c r="ADD400" s="57"/>
      <c r="ADE400" s="57"/>
      <c r="ADF400" s="57"/>
      <c r="ADG400" s="57"/>
      <c r="ADH400" s="57"/>
      <c r="ADI400" s="57"/>
      <c r="ADJ400" s="57"/>
      <c r="ADK400" s="57"/>
      <c r="ADL400" s="57"/>
      <c r="ADM400" s="57"/>
      <c r="ADN400" s="57"/>
      <c r="ADO400" s="57"/>
      <c r="ADP400" s="57"/>
      <c r="ADQ400" s="57"/>
      <c r="ADR400" s="57"/>
      <c r="ADS400" s="57"/>
      <c r="ADT400" s="57"/>
      <c r="ADU400" s="57"/>
      <c r="ADV400" s="57"/>
      <c r="ADW400" s="57"/>
      <c r="ADX400" s="57"/>
      <c r="ADY400" s="57"/>
      <c r="ADZ400" s="57"/>
      <c r="AEA400" s="57"/>
      <c r="AEB400" s="57"/>
      <c r="AEC400" s="57"/>
      <c r="AED400" s="57"/>
      <c r="AEE400" s="57"/>
      <c r="AEF400" s="57"/>
      <c r="AEG400" s="57"/>
      <c r="AEH400" s="57"/>
      <c r="AEI400" s="57"/>
      <c r="AEJ400" s="57"/>
      <c r="AEK400" s="57"/>
      <c r="AEL400" s="57"/>
      <c r="AEM400" s="57"/>
      <c r="AEN400" s="57"/>
      <c r="AEO400" s="57"/>
      <c r="AEP400" s="57"/>
      <c r="AEQ400" s="57"/>
      <c r="AER400" s="57"/>
      <c r="AES400" s="57"/>
      <c r="AET400" s="57"/>
      <c r="AEU400" s="57"/>
      <c r="AEV400" s="57"/>
      <c r="AEW400" s="57"/>
      <c r="AEX400" s="57"/>
      <c r="AEY400" s="57"/>
      <c r="AEZ400" s="57"/>
      <c r="AFA400" s="57"/>
      <c r="AFB400" s="57"/>
      <c r="AFC400" s="57"/>
      <c r="AFD400" s="57"/>
      <c r="AFE400" s="57"/>
      <c r="AFF400" s="57"/>
      <c r="AFG400" s="57"/>
      <c r="AFH400" s="57"/>
      <c r="AFI400" s="57"/>
      <c r="AFJ400" s="57"/>
      <c r="AFK400" s="57"/>
      <c r="AFL400" s="57"/>
      <c r="AFM400" s="57"/>
      <c r="AFN400" s="57"/>
      <c r="AFO400" s="57"/>
      <c r="AFP400" s="57"/>
      <c r="AFQ400" s="57"/>
      <c r="AFR400" s="57"/>
      <c r="AFS400" s="57"/>
      <c r="AFT400" s="57"/>
      <c r="AFU400" s="57"/>
      <c r="AFV400" s="57"/>
      <c r="AFW400" s="57"/>
      <c r="AFX400" s="57"/>
      <c r="AFY400" s="57"/>
      <c r="AFZ400" s="57"/>
      <c r="AGA400" s="57"/>
      <c r="AGB400" s="57"/>
      <c r="AGC400" s="57"/>
      <c r="AGD400" s="57"/>
      <c r="AGE400" s="57"/>
      <c r="AGF400" s="57"/>
      <c r="AGG400" s="57"/>
      <c r="AGH400" s="57"/>
      <c r="AGI400" s="57"/>
      <c r="AGJ400" s="57"/>
      <c r="AGK400" s="57"/>
      <c r="AGL400" s="57"/>
      <c r="AGM400" s="57"/>
      <c r="AGN400" s="57"/>
      <c r="AGO400" s="57"/>
      <c r="AGP400" s="57"/>
      <c r="AGQ400" s="57"/>
      <c r="AGR400" s="57"/>
      <c r="AGS400" s="57"/>
      <c r="AGT400" s="57"/>
      <c r="AGU400" s="57"/>
      <c r="AGV400" s="57"/>
      <c r="AGW400" s="57"/>
      <c r="AGX400" s="57"/>
      <c r="AGY400" s="57"/>
      <c r="AGZ400" s="57"/>
      <c r="AHA400" s="57"/>
      <c r="AHB400" s="57"/>
      <c r="AHC400" s="57"/>
      <c r="AHD400" s="57"/>
      <c r="AHE400" s="57"/>
      <c r="AHF400" s="57"/>
      <c r="AHG400" s="57"/>
      <c r="AHH400" s="57"/>
      <c r="AHI400" s="57"/>
      <c r="AHJ400" s="57"/>
      <c r="AHK400" s="57"/>
      <c r="AHL400" s="57"/>
      <c r="AHM400" s="57"/>
      <c r="AHN400" s="57"/>
      <c r="AHO400" s="57"/>
      <c r="AHP400" s="57"/>
      <c r="AHQ400" s="57"/>
      <c r="AHR400" s="57"/>
      <c r="AHS400" s="57"/>
      <c r="AHT400" s="57"/>
      <c r="AHU400" s="57"/>
      <c r="AHV400" s="57"/>
      <c r="AHW400" s="57"/>
      <c r="AHX400" s="57"/>
      <c r="AHY400" s="57"/>
      <c r="AHZ400" s="57"/>
      <c r="AIA400" s="57"/>
      <c r="AIB400" s="57"/>
      <c r="AIC400" s="57"/>
      <c r="AID400" s="57"/>
      <c r="AIE400" s="57"/>
      <c r="AIF400" s="57"/>
      <c r="AIG400" s="57"/>
      <c r="AIH400" s="57"/>
      <c r="AII400" s="57"/>
      <c r="AIJ400" s="57"/>
      <c r="AIK400" s="57"/>
      <c r="AIL400" s="57"/>
      <c r="AIM400" s="57"/>
      <c r="AIN400" s="57"/>
      <c r="AIO400" s="57"/>
      <c r="AIP400" s="57"/>
      <c r="AIQ400" s="57"/>
      <c r="AIR400" s="57"/>
      <c r="AIS400" s="57"/>
      <c r="AIT400" s="57"/>
      <c r="AIU400" s="57"/>
      <c r="AIV400" s="57"/>
      <c r="AIW400" s="57"/>
      <c r="AIX400" s="57"/>
      <c r="AIY400" s="57"/>
      <c r="AIZ400" s="57"/>
      <c r="AJA400" s="57"/>
      <c r="AJB400" s="57"/>
      <c r="AJC400" s="57"/>
      <c r="AJD400" s="57"/>
      <c r="AJE400" s="57"/>
      <c r="AJF400" s="57"/>
      <c r="AJG400" s="57"/>
      <c r="AJH400" s="57"/>
      <c r="AJI400" s="57"/>
      <c r="AJJ400" s="57"/>
      <c r="AJK400" s="57"/>
      <c r="AJL400" s="57"/>
      <c r="AJM400" s="57"/>
      <c r="AJN400" s="57"/>
      <c r="AJO400" s="57"/>
      <c r="AJP400" s="57"/>
      <c r="AJQ400" s="57"/>
      <c r="AJR400" s="57"/>
      <c r="AJS400" s="57"/>
      <c r="AJT400" s="57"/>
      <c r="AJU400" s="57"/>
      <c r="AJV400" s="57"/>
      <c r="AJW400" s="57"/>
      <c r="AJX400" s="57"/>
      <c r="AJY400" s="57"/>
      <c r="AJZ400" s="57"/>
      <c r="AKA400" s="57"/>
      <c r="AKB400" s="57"/>
      <c r="AKC400" s="57"/>
      <c r="AKD400" s="57"/>
      <c r="AKE400" s="57"/>
      <c r="AKF400" s="57"/>
      <c r="AKG400" s="57"/>
      <c r="AKH400" s="57"/>
      <c r="AKI400" s="57"/>
      <c r="AKJ400" s="57"/>
      <c r="AKK400" s="57"/>
      <c r="AKL400" s="57"/>
      <c r="AKM400" s="57"/>
      <c r="AKN400" s="57"/>
      <c r="AKO400" s="57"/>
      <c r="AKP400" s="57"/>
      <c r="AKQ400" s="57"/>
      <c r="AKR400" s="57"/>
      <c r="AKS400" s="57"/>
      <c r="AKT400" s="57"/>
      <c r="AKU400" s="57"/>
      <c r="AKV400" s="57"/>
      <c r="AKW400" s="57"/>
      <c r="AKX400" s="57"/>
      <c r="AKY400" s="57"/>
      <c r="AKZ400" s="57"/>
      <c r="ALA400" s="57"/>
      <c r="ALB400" s="57"/>
      <c r="ALC400" s="57"/>
      <c r="ALD400" s="57"/>
      <c r="ALE400" s="57"/>
      <c r="ALF400" s="57"/>
      <c r="ALG400" s="57"/>
      <c r="ALH400" s="57"/>
      <c r="ALI400" s="57"/>
      <c r="ALJ400" s="57"/>
      <c r="ALK400" s="57"/>
      <c r="ALL400" s="57"/>
      <c r="ALM400" s="57"/>
      <c r="ALN400" s="57"/>
      <c r="ALO400" s="57"/>
      <c r="ALP400" s="57"/>
      <c r="ALQ400" s="57"/>
      <c r="ALR400" s="57"/>
      <c r="ALS400" s="57"/>
      <c r="ALT400" s="57"/>
      <c r="ALU400" s="57"/>
      <c r="ALV400" s="57"/>
      <c r="ALW400" s="57"/>
      <c r="ALX400" s="57"/>
      <c r="ALY400" s="57"/>
      <c r="ALZ400" s="57"/>
      <c r="AMA400" s="57"/>
      <c r="AMB400" s="57"/>
      <c r="AMC400" s="57"/>
      <c r="AMD400" s="57"/>
      <c r="AME400" s="57"/>
      <c r="AMF400" s="57"/>
      <c r="AMG400" s="57"/>
      <c r="AMH400" s="57"/>
      <c r="AMI400" s="57"/>
    </row>
    <row r="401" spans="1:1023" s="561" customFormat="1" ht="23.15" customHeight="1" outlineLevel="2" x14ac:dyDescent="0.35">
      <c r="A401" s="561" t="s">
        <v>3049</v>
      </c>
      <c r="B401" s="561" t="s">
        <v>3083</v>
      </c>
      <c r="C401" s="560" t="s">
        <v>3082</v>
      </c>
      <c r="D401" s="560" t="s">
        <v>3081</v>
      </c>
      <c r="E401" s="560" t="s">
        <v>1297</v>
      </c>
      <c r="F401" s="560" t="s">
        <v>2123</v>
      </c>
      <c r="G401" s="560" t="s">
        <v>3</v>
      </c>
      <c r="H401" s="560" t="s">
        <v>2</v>
      </c>
      <c r="I401" s="660" t="s">
        <v>10</v>
      </c>
      <c r="J401" s="562" t="s">
        <v>3080</v>
      </c>
      <c r="K401" s="560">
        <v>85</v>
      </c>
      <c r="M401" s="561" t="s">
        <v>1758</v>
      </c>
      <c r="N401" s="560">
        <v>75006</v>
      </c>
      <c r="O401" s="559" t="s">
        <v>0</v>
      </c>
      <c r="P401" s="669"/>
      <c r="Q401" s="668" t="s">
        <v>3049</v>
      </c>
      <c r="R401" s="668"/>
      <c r="S401" s="561" t="s">
        <v>2933</v>
      </c>
      <c r="T401" s="99"/>
      <c r="U401" s="99"/>
      <c r="V401" s="99"/>
      <c r="W401" s="99"/>
      <c r="X401" s="99"/>
      <c r="Y401" s="99"/>
      <c r="Z401" s="99"/>
      <c r="AA401" s="99"/>
      <c r="AB401" s="99"/>
      <c r="AC401" s="99"/>
      <c r="AD401" s="99"/>
      <c r="AE401" s="99"/>
      <c r="AF401" s="99"/>
      <c r="AG401" s="99"/>
      <c r="AH401" s="99"/>
      <c r="AI401" s="99"/>
      <c r="AJ401" s="99"/>
      <c r="AK401" s="99"/>
      <c r="AL401" s="99"/>
      <c r="AM401" s="99"/>
      <c r="AN401" s="99"/>
      <c r="AO401" s="99"/>
      <c r="AP401" s="99"/>
      <c r="AQ401" s="99"/>
      <c r="AR401" s="99"/>
      <c r="AS401" s="99"/>
      <c r="AT401" s="99"/>
      <c r="AU401" s="99"/>
      <c r="AV401" s="99"/>
      <c r="AW401" s="99"/>
      <c r="AX401" s="99"/>
      <c r="AY401" s="99"/>
      <c r="AZ401" s="99"/>
      <c r="BA401" s="99"/>
      <c r="BB401" s="99"/>
      <c r="BC401" s="99"/>
      <c r="BD401" s="99"/>
      <c r="BE401" s="99"/>
      <c r="BF401" s="99"/>
      <c r="BG401" s="99"/>
      <c r="BH401" s="99"/>
      <c r="BI401" s="99"/>
      <c r="BJ401" s="99"/>
      <c r="BK401" s="99"/>
      <c r="BL401" s="99"/>
      <c r="BM401" s="99"/>
      <c r="BN401" s="99"/>
      <c r="BO401" s="99"/>
      <c r="BP401" s="99"/>
      <c r="BQ401" s="99"/>
      <c r="BR401" s="99"/>
      <c r="BS401" s="99"/>
      <c r="BT401" s="99"/>
      <c r="BU401" s="99"/>
      <c r="BV401" s="99"/>
      <c r="BW401" s="99"/>
      <c r="BX401" s="99"/>
      <c r="BY401" s="99"/>
      <c r="BZ401" s="99"/>
      <c r="CA401" s="99"/>
      <c r="CB401" s="99"/>
      <c r="CC401" s="99"/>
      <c r="CD401" s="99"/>
      <c r="CE401" s="99"/>
      <c r="CF401" s="99"/>
      <c r="CG401" s="99"/>
      <c r="CH401" s="99"/>
      <c r="CI401" s="99"/>
      <c r="CJ401" s="99"/>
      <c r="CK401" s="99"/>
      <c r="CL401" s="99"/>
      <c r="CM401" s="99"/>
      <c r="CN401" s="99"/>
      <c r="CO401" s="99"/>
      <c r="CP401" s="99"/>
      <c r="CQ401" s="99"/>
      <c r="CR401" s="99"/>
      <c r="CS401" s="99"/>
      <c r="CT401" s="99"/>
      <c r="CU401" s="99"/>
      <c r="CV401" s="99"/>
      <c r="CW401" s="99"/>
      <c r="CX401" s="99"/>
      <c r="CY401" s="99"/>
      <c r="CZ401" s="99"/>
      <c r="DA401" s="99"/>
      <c r="DB401" s="99"/>
      <c r="DC401" s="99"/>
      <c r="DD401" s="99"/>
      <c r="DE401" s="99"/>
      <c r="DF401" s="99"/>
      <c r="DG401" s="99"/>
      <c r="DH401" s="99"/>
      <c r="DI401" s="99"/>
      <c r="DJ401" s="99"/>
      <c r="DK401" s="99"/>
      <c r="DL401" s="99"/>
      <c r="DM401" s="99"/>
      <c r="DN401" s="99"/>
      <c r="DO401" s="99"/>
      <c r="DP401" s="99"/>
      <c r="DQ401" s="99"/>
      <c r="DR401" s="99"/>
      <c r="DS401" s="99"/>
      <c r="DT401" s="99"/>
      <c r="DU401" s="99"/>
      <c r="DV401" s="99"/>
      <c r="DW401" s="99"/>
      <c r="DX401" s="99"/>
      <c r="DY401" s="99"/>
      <c r="DZ401" s="99"/>
      <c r="EA401" s="99"/>
      <c r="EB401" s="99"/>
      <c r="EC401" s="99"/>
      <c r="ED401" s="99"/>
      <c r="EE401" s="99"/>
      <c r="EF401" s="99"/>
      <c r="EG401" s="99"/>
      <c r="EH401" s="99"/>
      <c r="EI401" s="99"/>
      <c r="EJ401" s="99"/>
      <c r="EK401" s="99"/>
      <c r="EL401" s="99"/>
      <c r="EM401" s="99"/>
      <c r="EN401" s="99"/>
      <c r="EO401" s="99"/>
      <c r="EP401" s="99"/>
      <c r="EQ401" s="99"/>
      <c r="ER401" s="99"/>
      <c r="ES401" s="99"/>
      <c r="ET401" s="99"/>
      <c r="EU401" s="99"/>
      <c r="EV401" s="99"/>
      <c r="EW401" s="99"/>
      <c r="EX401" s="99"/>
      <c r="EY401" s="99"/>
      <c r="EZ401" s="99"/>
      <c r="FA401" s="99"/>
      <c r="FB401" s="99"/>
      <c r="FC401" s="99"/>
      <c r="FD401" s="99"/>
      <c r="FE401" s="99"/>
      <c r="FF401" s="99"/>
      <c r="FG401" s="99"/>
      <c r="FH401" s="99"/>
      <c r="FI401" s="99"/>
      <c r="FJ401" s="99"/>
      <c r="FK401" s="99"/>
      <c r="FL401" s="99"/>
      <c r="FM401" s="99"/>
      <c r="FN401" s="99"/>
      <c r="FO401" s="99"/>
      <c r="FP401" s="99"/>
      <c r="FQ401" s="99"/>
      <c r="FR401" s="99"/>
      <c r="FS401" s="99"/>
      <c r="FT401" s="99"/>
      <c r="FU401" s="99"/>
      <c r="FV401" s="99"/>
      <c r="FW401" s="99"/>
      <c r="FX401" s="99"/>
      <c r="FY401" s="99"/>
      <c r="FZ401" s="99"/>
      <c r="GA401" s="99"/>
      <c r="GB401" s="99"/>
      <c r="GC401" s="99"/>
      <c r="GD401" s="99"/>
      <c r="GE401" s="99"/>
      <c r="GF401" s="99"/>
      <c r="GG401" s="99"/>
      <c r="GH401" s="99"/>
      <c r="GI401" s="99"/>
      <c r="GJ401" s="99"/>
      <c r="GK401" s="99"/>
      <c r="GL401" s="99"/>
      <c r="GM401" s="99"/>
      <c r="GN401" s="99"/>
      <c r="GO401" s="99"/>
      <c r="GP401" s="99"/>
      <c r="GQ401" s="99"/>
      <c r="GR401" s="99"/>
      <c r="GS401" s="99"/>
      <c r="GT401" s="99"/>
      <c r="GU401" s="99"/>
      <c r="GV401" s="99"/>
      <c r="GW401" s="99"/>
      <c r="GX401" s="99"/>
      <c r="GY401" s="99"/>
      <c r="GZ401" s="99"/>
      <c r="HA401" s="99"/>
      <c r="HB401" s="99"/>
      <c r="HC401" s="99"/>
      <c r="HD401" s="99"/>
      <c r="HE401" s="99"/>
      <c r="HF401" s="99"/>
      <c r="HG401" s="99"/>
      <c r="HH401" s="99"/>
      <c r="HI401" s="99"/>
      <c r="HJ401" s="99"/>
      <c r="HK401" s="99"/>
      <c r="HL401" s="99"/>
      <c r="HM401" s="99"/>
      <c r="HN401" s="99"/>
      <c r="HO401" s="99"/>
      <c r="HP401" s="99"/>
      <c r="HQ401" s="99"/>
      <c r="HR401" s="99"/>
      <c r="HS401" s="99"/>
      <c r="HT401" s="99"/>
      <c r="HU401" s="99"/>
      <c r="HV401" s="99"/>
      <c r="HW401" s="99"/>
      <c r="HX401" s="99"/>
      <c r="HY401" s="99"/>
      <c r="HZ401" s="99"/>
      <c r="IA401" s="99"/>
      <c r="IB401" s="99"/>
      <c r="IC401" s="99"/>
      <c r="ID401" s="99"/>
      <c r="IE401" s="99"/>
      <c r="IF401" s="99"/>
      <c r="IG401" s="99"/>
      <c r="IH401" s="99"/>
      <c r="II401" s="99"/>
      <c r="IJ401" s="99"/>
      <c r="IK401" s="99"/>
      <c r="IL401" s="99"/>
      <c r="IM401" s="99"/>
      <c r="IN401" s="99"/>
      <c r="IO401" s="99"/>
      <c r="IP401" s="99"/>
      <c r="IQ401" s="99"/>
      <c r="IR401" s="99"/>
      <c r="IS401" s="99"/>
      <c r="IT401" s="99"/>
      <c r="IU401" s="99"/>
      <c r="IV401" s="99"/>
      <c r="IW401" s="99"/>
      <c r="IX401" s="99"/>
      <c r="IY401" s="99"/>
      <c r="IZ401" s="99"/>
      <c r="JA401" s="99"/>
      <c r="JB401" s="99"/>
      <c r="JC401" s="99"/>
      <c r="JD401" s="99"/>
      <c r="JE401" s="99"/>
      <c r="JF401" s="99"/>
      <c r="JG401" s="99"/>
      <c r="JH401" s="99"/>
      <c r="JI401" s="99"/>
      <c r="JJ401" s="99"/>
      <c r="JK401" s="99"/>
      <c r="JL401" s="99"/>
      <c r="JM401" s="99"/>
      <c r="JN401" s="99"/>
      <c r="JO401" s="99"/>
      <c r="JP401" s="99"/>
      <c r="JQ401" s="99"/>
      <c r="JR401" s="99"/>
      <c r="JS401" s="99"/>
      <c r="JT401" s="99"/>
      <c r="JU401" s="99"/>
      <c r="JV401" s="99"/>
      <c r="JW401" s="99"/>
      <c r="JX401" s="99"/>
      <c r="JY401" s="99"/>
      <c r="JZ401" s="99"/>
      <c r="KA401" s="99"/>
      <c r="KB401" s="99"/>
      <c r="KC401" s="99"/>
      <c r="KD401" s="99"/>
      <c r="KE401" s="99"/>
      <c r="KF401" s="99"/>
      <c r="KG401" s="99"/>
      <c r="KH401" s="99"/>
      <c r="KI401" s="99"/>
      <c r="KJ401" s="99"/>
      <c r="KK401" s="99"/>
      <c r="KL401" s="99"/>
      <c r="KM401" s="99"/>
      <c r="KN401" s="99"/>
      <c r="KO401" s="99"/>
      <c r="KP401" s="99"/>
      <c r="KQ401" s="99"/>
      <c r="KR401" s="99"/>
      <c r="KS401" s="99"/>
      <c r="KT401" s="99"/>
      <c r="KU401" s="99"/>
      <c r="KV401" s="99"/>
      <c r="KW401" s="99"/>
      <c r="KX401" s="99"/>
      <c r="KY401" s="99"/>
      <c r="KZ401" s="99"/>
      <c r="LA401" s="99"/>
      <c r="LB401" s="99"/>
      <c r="LC401" s="99"/>
      <c r="LD401" s="99"/>
      <c r="LE401" s="99"/>
      <c r="LF401" s="99"/>
      <c r="LG401" s="99"/>
      <c r="LH401" s="99"/>
      <c r="LI401" s="99"/>
      <c r="LJ401" s="99"/>
      <c r="LK401" s="99"/>
      <c r="LL401" s="99"/>
      <c r="LM401" s="99"/>
      <c r="LN401" s="99"/>
      <c r="LO401" s="99"/>
      <c r="LP401" s="99"/>
      <c r="LQ401" s="99"/>
      <c r="LR401" s="99"/>
      <c r="LS401" s="99"/>
      <c r="LT401" s="99"/>
      <c r="LU401" s="99"/>
      <c r="LV401" s="99"/>
      <c r="LW401" s="99"/>
      <c r="LX401" s="99"/>
      <c r="LY401" s="99"/>
      <c r="LZ401" s="99"/>
      <c r="MA401" s="99"/>
      <c r="MB401" s="99"/>
      <c r="MC401" s="99"/>
      <c r="MD401" s="99"/>
      <c r="ME401" s="99"/>
      <c r="MF401" s="99"/>
      <c r="MG401" s="99"/>
      <c r="MH401" s="99"/>
      <c r="MI401" s="99"/>
      <c r="MJ401" s="99"/>
      <c r="MK401" s="99"/>
      <c r="ML401" s="99"/>
      <c r="MM401" s="99"/>
      <c r="MN401" s="99"/>
      <c r="MO401" s="99"/>
      <c r="MP401" s="99"/>
      <c r="MQ401" s="99"/>
      <c r="MR401" s="99"/>
      <c r="MS401" s="99"/>
      <c r="MT401" s="99"/>
      <c r="MU401" s="99"/>
      <c r="MV401" s="99"/>
      <c r="MW401" s="99"/>
      <c r="MX401" s="99"/>
      <c r="MY401" s="99"/>
      <c r="MZ401" s="99"/>
      <c r="NA401" s="99"/>
      <c r="NB401" s="99"/>
      <c r="NC401" s="99"/>
      <c r="ND401" s="99"/>
      <c r="NE401" s="99"/>
      <c r="NF401" s="99"/>
      <c r="NG401" s="99"/>
      <c r="NH401" s="99"/>
      <c r="NI401" s="99"/>
      <c r="NJ401" s="99"/>
      <c r="NK401" s="99"/>
      <c r="NL401" s="99"/>
      <c r="NM401" s="99"/>
      <c r="NN401" s="99"/>
      <c r="NO401" s="99"/>
      <c r="NP401" s="99"/>
      <c r="NQ401" s="99"/>
      <c r="NR401" s="99"/>
      <c r="NS401" s="99"/>
      <c r="NT401" s="99"/>
      <c r="NU401" s="99"/>
      <c r="NV401" s="99"/>
      <c r="NW401" s="99"/>
      <c r="NX401" s="99"/>
      <c r="NY401" s="99"/>
      <c r="NZ401" s="99"/>
      <c r="OA401" s="99"/>
      <c r="OB401" s="99"/>
      <c r="OC401" s="99"/>
      <c r="OD401" s="99"/>
      <c r="OE401" s="99"/>
      <c r="OF401" s="99"/>
      <c r="OG401" s="99"/>
      <c r="OH401" s="99"/>
      <c r="OI401" s="99"/>
      <c r="OJ401" s="99"/>
      <c r="OK401" s="99"/>
      <c r="OL401" s="99"/>
      <c r="OM401" s="99"/>
      <c r="ON401" s="99"/>
      <c r="OO401" s="99"/>
      <c r="OP401" s="99"/>
      <c r="OQ401" s="99"/>
      <c r="OR401" s="99"/>
      <c r="OS401" s="99"/>
      <c r="OT401" s="99"/>
      <c r="OU401" s="99"/>
      <c r="OV401" s="99"/>
      <c r="OW401" s="99"/>
      <c r="OX401" s="99"/>
      <c r="OY401" s="99"/>
      <c r="OZ401" s="99"/>
      <c r="PA401" s="99"/>
      <c r="PB401" s="99"/>
      <c r="PC401" s="99"/>
      <c r="PD401" s="99"/>
      <c r="PE401" s="99"/>
      <c r="PF401" s="99"/>
      <c r="PG401" s="99"/>
      <c r="PH401" s="99"/>
      <c r="PI401" s="99"/>
      <c r="PJ401" s="99"/>
      <c r="PK401" s="99"/>
      <c r="PL401" s="99"/>
      <c r="PM401" s="99"/>
      <c r="PN401" s="99"/>
      <c r="PO401" s="99"/>
      <c r="PP401" s="99"/>
      <c r="PQ401" s="99"/>
      <c r="PR401" s="99"/>
      <c r="PS401" s="99"/>
      <c r="PT401" s="99"/>
      <c r="PU401" s="99"/>
      <c r="PV401" s="99"/>
      <c r="PW401" s="99"/>
      <c r="PX401" s="99"/>
      <c r="PY401" s="99"/>
      <c r="PZ401" s="99"/>
      <c r="QA401" s="99"/>
      <c r="QB401" s="99"/>
      <c r="QC401" s="99"/>
      <c r="QD401" s="99"/>
      <c r="QE401" s="99"/>
      <c r="QF401" s="99"/>
      <c r="QG401" s="99"/>
      <c r="QH401" s="99"/>
      <c r="QI401" s="99"/>
      <c r="QJ401" s="99"/>
      <c r="QK401" s="99"/>
      <c r="QL401" s="99"/>
      <c r="QM401" s="99"/>
      <c r="QN401" s="99"/>
      <c r="QO401" s="99"/>
      <c r="QP401" s="99"/>
      <c r="QQ401" s="99"/>
      <c r="QR401" s="99"/>
      <c r="QS401" s="99"/>
      <c r="QT401" s="99"/>
      <c r="QU401" s="99"/>
    </row>
    <row r="402" spans="1:1023" s="56" customFormat="1" ht="23.15" customHeight="1" outlineLevel="3" x14ac:dyDescent="0.25">
      <c r="A402" s="239" t="s">
        <v>3079</v>
      </c>
      <c r="B402" s="239" t="s">
        <v>3078</v>
      </c>
      <c r="C402" s="238" t="s">
        <v>3077</v>
      </c>
      <c r="D402" s="238" t="s">
        <v>3049</v>
      </c>
      <c r="E402" s="238" t="s">
        <v>1338</v>
      </c>
      <c r="F402" s="238" t="s">
        <v>1337</v>
      </c>
      <c r="G402" s="242" t="s">
        <v>3</v>
      </c>
      <c r="H402" s="238" t="s">
        <v>2</v>
      </c>
      <c r="I402" s="241" t="s">
        <v>10</v>
      </c>
      <c r="J402" s="240" t="s">
        <v>3076</v>
      </c>
      <c r="K402" s="238">
        <v>85</v>
      </c>
      <c r="L402" s="238"/>
      <c r="M402" s="239" t="s">
        <v>1758</v>
      </c>
      <c r="N402" s="238">
        <v>75006</v>
      </c>
      <c r="O402" s="237" t="s">
        <v>0</v>
      </c>
      <c r="P402" s="667"/>
      <c r="Q402" s="239" t="str">
        <f>A402</f>
        <v>DOC020102A</v>
      </c>
      <c r="R402" s="239"/>
      <c r="S402" s="239" t="s">
        <v>3047</v>
      </c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  <c r="DO402" s="57"/>
      <c r="DP402" s="57"/>
      <c r="DQ402" s="57"/>
      <c r="DR402" s="57"/>
      <c r="DS402" s="57"/>
      <c r="DT402" s="57"/>
      <c r="DU402" s="57"/>
      <c r="DV402" s="57"/>
      <c r="DW402" s="57"/>
      <c r="DX402" s="57"/>
      <c r="DY402" s="57"/>
      <c r="DZ402" s="57"/>
      <c r="EA402" s="57"/>
      <c r="EB402" s="57"/>
      <c r="EC402" s="57"/>
      <c r="ED402" s="57"/>
      <c r="EE402" s="57"/>
      <c r="EF402" s="57"/>
      <c r="EG402" s="57"/>
      <c r="EH402" s="57"/>
      <c r="EI402" s="57"/>
      <c r="EJ402" s="57"/>
      <c r="EK402" s="57"/>
      <c r="EL402" s="57"/>
      <c r="EM402" s="57"/>
      <c r="EN402" s="57"/>
      <c r="EO402" s="57"/>
      <c r="EP402" s="57"/>
      <c r="EQ402" s="57"/>
      <c r="ER402" s="57"/>
      <c r="ES402" s="57"/>
      <c r="ET402" s="57"/>
      <c r="EU402" s="57"/>
      <c r="EV402" s="57"/>
      <c r="EW402" s="57"/>
      <c r="EX402" s="57"/>
      <c r="EY402" s="57"/>
      <c r="EZ402" s="57"/>
      <c r="FA402" s="57"/>
      <c r="FB402" s="57"/>
      <c r="FC402" s="57"/>
      <c r="FD402" s="57"/>
      <c r="FE402" s="57"/>
      <c r="FF402" s="57"/>
      <c r="FG402" s="57"/>
      <c r="FH402" s="57"/>
      <c r="FI402" s="57"/>
      <c r="FJ402" s="57"/>
      <c r="FK402" s="57"/>
      <c r="FL402" s="57"/>
      <c r="FM402" s="57"/>
      <c r="FN402" s="57"/>
      <c r="FO402" s="57"/>
      <c r="FP402" s="57"/>
      <c r="FQ402" s="57"/>
      <c r="FR402" s="57"/>
      <c r="FS402" s="57"/>
      <c r="FT402" s="57"/>
      <c r="FU402" s="57"/>
      <c r="FV402" s="57"/>
      <c r="FW402" s="57"/>
      <c r="FX402" s="57"/>
      <c r="FY402" s="57"/>
      <c r="FZ402" s="57"/>
      <c r="GA402" s="57"/>
      <c r="GB402" s="57"/>
      <c r="GC402" s="57"/>
      <c r="GD402" s="57"/>
      <c r="GE402" s="57"/>
      <c r="GF402" s="57"/>
      <c r="GG402" s="57"/>
      <c r="GH402" s="57"/>
      <c r="GI402" s="57"/>
      <c r="GJ402" s="57"/>
      <c r="GK402" s="57"/>
      <c r="GL402" s="57"/>
      <c r="GM402" s="57"/>
      <c r="GN402" s="57"/>
      <c r="GO402" s="57"/>
      <c r="GP402" s="57"/>
      <c r="GQ402" s="57"/>
      <c r="GR402" s="57"/>
      <c r="GS402" s="57"/>
      <c r="GT402" s="57"/>
      <c r="GU402" s="57"/>
      <c r="GV402" s="57"/>
      <c r="GW402" s="57"/>
      <c r="GX402" s="57"/>
      <c r="GY402" s="57"/>
      <c r="GZ402" s="57"/>
      <c r="HA402" s="57"/>
      <c r="HB402" s="57"/>
      <c r="HC402" s="57"/>
      <c r="HD402" s="57"/>
      <c r="HE402" s="57"/>
      <c r="HF402" s="57"/>
      <c r="HG402" s="57"/>
      <c r="HH402" s="57"/>
      <c r="HI402" s="57"/>
      <c r="HJ402" s="57"/>
      <c r="HK402" s="57"/>
      <c r="HL402" s="57"/>
      <c r="HM402" s="57"/>
      <c r="HN402" s="57"/>
      <c r="HO402" s="57"/>
      <c r="HP402" s="57"/>
      <c r="HQ402" s="57"/>
      <c r="HR402" s="57"/>
      <c r="HS402" s="57"/>
      <c r="HT402" s="57"/>
      <c r="HU402" s="57"/>
      <c r="HV402" s="57"/>
      <c r="HW402" s="57"/>
      <c r="HX402" s="57"/>
      <c r="HY402" s="57"/>
      <c r="HZ402" s="57"/>
      <c r="IA402" s="57"/>
      <c r="IB402" s="57"/>
      <c r="IC402" s="57"/>
      <c r="ID402" s="57"/>
      <c r="IE402" s="57"/>
      <c r="IF402" s="57"/>
      <c r="IG402" s="57"/>
      <c r="IH402" s="57"/>
      <c r="II402" s="57"/>
      <c r="IJ402" s="57"/>
      <c r="IK402" s="57"/>
      <c r="IL402" s="57"/>
      <c r="IM402" s="57"/>
      <c r="IN402" s="57"/>
      <c r="IO402" s="57"/>
      <c r="IP402" s="57"/>
      <c r="IQ402" s="57"/>
      <c r="IR402" s="57"/>
      <c r="IS402" s="57"/>
      <c r="IT402" s="57"/>
      <c r="IU402" s="57"/>
      <c r="IV402" s="57"/>
      <c r="IW402" s="57"/>
      <c r="IX402" s="57"/>
      <c r="IY402" s="57"/>
      <c r="IZ402" s="57"/>
      <c r="JA402" s="57"/>
      <c r="JB402" s="57"/>
      <c r="JC402" s="57"/>
      <c r="JD402" s="57"/>
      <c r="JE402" s="57"/>
      <c r="JF402" s="57"/>
      <c r="JG402" s="57"/>
      <c r="JH402" s="57"/>
      <c r="JI402" s="57"/>
      <c r="JJ402" s="57"/>
      <c r="JK402" s="57"/>
      <c r="JL402" s="57"/>
      <c r="JM402" s="57"/>
      <c r="JN402" s="57"/>
      <c r="JO402" s="57"/>
      <c r="JP402" s="57"/>
      <c r="JQ402" s="57"/>
      <c r="JR402" s="57"/>
      <c r="JS402" s="57"/>
      <c r="JT402" s="57"/>
      <c r="JU402" s="57"/>
      <c r="JV402" s="57"/>
      <c r="JW402" s="57"/>
      <c r="JX402" s="57"/>
      <c r="JY402" s="57"/>
      <c r="JZ402" s="57"/>
      <c r="KA402" s="57"/>
      <c r="KB402" s="57"/>
      <c r="KC402" s="57"/>
      <c r="KD402" s="57"/>
      <c r="KE402" s="57"/>
      <c r="KF402" s="57"/>
      <c r="KG402" s="57"/>
      <c r="KH402" s="57"/>
      <c r="KI402" s="57"/>
      <c r="KJ402" s="57"/>
      <c r="KK402" s="57"/>
      <c r="KL402" s="57"/>
      <c r="KM402" s="57"/>
      <c r="KN402" s="57"/>
      <c r="KO402" s="57"/>
      <c r="KP402" s="57"/>
      <c r="KQ402" s="57"/>
      <c r="KR402" s="57"/>
      <c r="KS402" s="57"/>
      <c r="KT402" s="57"/>
      <c r="KU402" s="57"/>
      <c r="KV402" s="57"/>
      <c r="KW402" s="57"/>
      <c r="KX402" s="57"/>
      <c r="KY402" s="57"/>
      <c r="KZ402" s="57"/>
      <c r="LA402" s="57"/>
      <c r="LB402" s="57"/>
      <c r="LC402" s="57"/>
      <c r="LD402" s="57"/>
      <c r="LE402" s="57"/>
      <c r="LF402" s="57"/>
      <c r="LG402" s="57"/>
      <c r="LH402" s="57"/>
      <c r="LI402" s="57"/>
      <c r="LJ402" s="57"/>
      <c r="LK402" s="57"/>
      <c r="LL402" s="57"/>
      <c r="LM402" s="57"/>
      <c r="LN402" s="57"/>
      <c r="LO402" s="57"/>
      <c r="LP402" s="57"/>
      <c r="LQ402" s="57"/>
      <c r="LR402" s="57"/>
      <c r="LS402" s="57"/>
      <c r="LT402" s="57"/>
      <c r="LU402" s="57"/>
      <c r="LV402" s="57"/>
      <c r="LW402" s="57"/>
      <c r="LX402" s="57"/>
      <c r="LY402" s="57"/>
      <c r="LZ402" s="57"/>
      <c r="MA402" s="57"/>
      <c r="MB402" s="57"/>
      <c r="MC402" s="57"/>
      <c r="MD402" s="57"/>
      <c r="ME402" s="57"/>
      <c r="MF402" s="57"/>
      <c r="MG402" s="57"/>
      <c r="MH402" s="57"/>
      <c r="MI402" s="57"/>
      <c r="MJ402" s="57"/>
      <c r="MK402" s="57"/>
      <c r="ML402" s="57"/>
      <c r="MM402" s="57"/>
      <c r="MN402" s="57"/>
      <c r="MO402" s="57"/>
      <c r="MP402" s="57"/>
      <c r="MQ402" s="57"/>
      <c r="MR402" s="57"/>
      <c r="MS402" s="57"/>
      <c r="MT402" s="57"/>
      <c r="MU402" s="57"/>
      <c r="MV402" s="57"/>
      <c r="MW402" s="57"/>
      <c r="MX402" s="57"/>
      <c r="MY402" s="57"/>
      <c r="MZ402" s="57"/>
      <c r="NA402" s="57"/>
      <c r="NB402" s="57"/>
      <c r="NC402" s="57"/>
      <c r="ND402" s="57"/>
      <c r="NE402" s="57"/>
      <c r="NF402" s="57"/>
      <c r="NG402" s="57"/>
      <c r="NH402" s="57"/>
      <c r="NI402" s="57"/>
      <c r="NJ402" s="57"/>
      <c r="NK402" s="57"/>
      <c r="NL402" s="57"/>
      <c r="NM402" s="57"/>
      <c r="NN402" s="57"/>
      <c r="NO402" s="57"/>
      <c r="NP402" s="57"/>
      <c r="NQ402" s="57"/>
      <c r="NR402" s="57"/>
      <c r="NS402" s="57"/>
      <c r="NT402" s="57"/>
      <c r="NU402" s="57"/>
      <c r="NV402" s="57"/>
      <c r="NW402" s="57"/>
      <c r="NX402" s="57"/>
      <c r="NY402" s="57"/>
      <c r="NZ402" s="57"/>
      <c r="OA402" s="57"/>
      <c r="OB402" s="57"/>
      <c r="OC402" s="57"/>
      <c r="OD402" s="57"/>
      <c r="OE402" s="57"/>
      <c r="OF402" s="57"/>
      <c r="OG402" s="57"/>
      <c r="OH402" s="57"/>
      <c r="OI402" s="57"/>
      <c r="OJ402" s="57"/>
      <c r="OK402" s="57"/>
      <c r="OL402" s="57"/>
      <c r="OM402" s="57"/>
      <c r="ON402" s="57"/>
      <c r="OO402" s="57"/>
      <c r="OP402" s="57"/>
      <c r="OQ402" s="57"/>
      <c r="OR402" s="57"/>
      <c r="OS402" s="57"/>
      <c r="OT402" s="57"/>
      <c r="OU402" s="57"/>
      <c r="OV402" s="57"/>
      <c r="OW402" s="57"/>
      <c r="OX402" s="57"/>
      <c r="OY402" s="57"/>
      <c r="OZ402" s="57"/>
      <c r="PA402" s="57"/>
      <c r="PB402" s="57"/>
      <c r="PC402" s="57"/>
      <c r="PD402" s="57"/>
      <c r="PE402" s="57"/>
      <c r="PF402" s="57"/>
      <c r="PG402" s="57"/>
      <c r="PH402" s="57"/>
      <c r="PI402" s="57"/>
      <c r="PJ402" s="57"/>
      <c r="PK402" s="57"/>
      <c r="PL402" s="57"/>
      <c r="PM402" s="57"/>
      <c r="PN402" s="57"/>
      <c r="PO402" s="57"/>
      <c r="PP402" s="57"/>
      <c r="PQ402" s="57"/>
      <c r="PR402" s="57"/>
      <c r="PS402" s="57"/>
      <c r="PT402" s="57"/>
      <c r="PU402" s="57"/>
      <c r="PV402" s="57"/>
      <c r="PW402" s="57"/>
      <c r="PX402" s="57"/>
      <c r="PY402" s="57"/>
      <c r="PZ402" s="57"/>
      <c r="QA402" s="57"/>
      <c r="QB402" s="57"/>
      <c r="QC402" s="57"/>
      <c r="QD402" s="57"/>
      <c r="QE402" s="57"/>
      <c r="QF402" s="57"/>
      <c r="QG402" s="57"/>
      <c r="QH402" s="57"/>
      <c r="QI402" s="57"/>
      <c r="QJ402" s="57"/>
      <c r="QK402" s="57"/>
      <c r="QL402" s="57"/>
      <c r="QM402" s="57"/>
      <c r="QN402" s="57"/>
      <c r="QO402" s="57"/>
      <c r="QP402" s="57"/>
      <c r="QQ402" s="57"/>
      <c r="QR402" s="57"/>
      <c r="QS402" s="57"/>
      <c r="QT402" s="57"/>
      <c r="QU402" s="57"/>
      <c r="QV402" s="57"/>
      <c r="QW402" s="57"/>
      <c r="QX402" s="57"/>
      <c r="QY402" s="57"/>
      <c r="QZ402" s="57"/>
      <c r="RA402" s="57"/>
      <c r="RB402" s="57"/>
      <c r="RC402" s="57"/>
      <c r="RD402" s="57"/>
      <c r="RE402" s="57"/>
      <c r="RF402" s="57"/>
      <c r="RG402" s="57"/>
      <c r="RH402" s="57"/>
      <c r="RI402" s="57"/>
      <c r="RJ402" s="57"/>
      <c r="RK402" s="57"/>
      <c r="RL402" s="57"/>
      <c r="RM402" s="57"/>
      <c r="RN402" s="57"/>
      <c r="RO402" s="57"/>
      <c r="RP402" s="57"/>
      <c r="RQ402" s="57"/>
      <c r="RR402" s="57"/>
      <c r="RS402" s="57"/>
      <c r="RT402" s="57"/>
      <c r="RU402" s="57"/>
      <c r="RV402" s="57"/>
      <c r="RW402" s="57"/>
      <c r="RX402" s="57"/>
      <c r="RY402" s="57"/>
      <c r="RZ402" s="57"/>
      <c r="SA402" s="57"/>
      <c r="SB402" s="57"/>
      <c r="SC402" s="57"/>
      <c r="SD402" s="57"/>
      <c r="SE402" s="57"/>
      <c r="SF402" s="57"/>
      <c r="SG402" s="57"/>
      <c r="SH402" s="57"/>
      <c r="SI402" s="57"/>
      <c r="SJ402" s="57"/>
      <c r="SK402" s="57"/>
      <c r="SL402" s="57"/>
      <c r="SM402" s="57"/>
      <c r="SN402" s="57"/>
      <c r="SO402" s="57"/>
      <c r="SP402" s="57"/>
      <c r="SQ402" s="57"/>
      <c r="SR402" s="57"/>
      <c r="SS402" s="57"/>
      <c r="ST402" s="57"/>
      <c r="SU402" s="57"/>
      <c r="SV402" s="57"/>
      <c r="SW402" s="57"/>
      <c r="SX402" s="57"/>
      <c r="SY402" s="57"/>
      <c r="SZ402" s="57"/>
      <c r="TA402" s="57"/>
      <c r="TB402" s="57"/>
      <c r="TC402" s="57"/>
      <c r="TD402" s="57"/>
      <c r="TE402" s="57"/>
      <c r="TF402" s="57"/>
      <c r="TG402" s="57"/>
      <c r="TH402" s="57"/>
      <c r="TI402" s="57"/>
      <c r="TJ402" s="57"/>
      <c r="TK402" s="57"/>
      <c r="TL402" s="57"/>
      <c r="TM402" s="57"/>
      <c r="TN402" s="57"/>
      <c r="TO402" s="57"/>
      <c r="TP402" s="57"/>
      <c r="TQ402" s="57"/>
      <c r="TR402" s="57"/>
      <c r="TS402" s="57"/>
      <c r="TT402" s="57"/>
      <c r="TU402" s="57"/>
      <c r="TV402" s="57"/>
      <c r="TW402" s="57"/>
      <c r="TX402" s="57"/>
      <c r="TY402" s="57"/>
      <c r="TZ402" s="57"/>
      <c r="UA402" s="57"/>
      <c r="UB402" s="57"/>
      <c r="UC402" s="57"/>
      <c r="UD402" s="57"/>
      <c r="UE402" s="57"/>
      <c r="UF402" s="57"/>
      <c r="UG402" s="57"/>
      <c r="UH402" s="57"/>
      <c r="UI402" s="57"/>
      <c r="UJ402" s="57"/>
      <c r="UK402" s="57"/>
      <c r="UL402" s="57"/>
      <c r="UM402" s="57"/>
      <c r="UN402" s="57"/>
      <c r="UO402" s="57"/>
      <c r="UP402" s="57"/>
      <c r="UQ402" s="57"/>
      <c r="UR402" s="57"/>
      <c r="US402" s="57"/>
      <c r="UT402" s="57"/>
      <c r="UU402" s="57"/>
      <c r="UV402" s="57"/>
      <c r="UW402" s="57"/>
      <c r="UX402" s="57"/>
      <c r="UY402" s="57"/>
      <c r="UZ402" s="57"/>
      <c r="VA402" s="57"/>
      <c r="VB402" s="57"/>
      <c r="VC402" s="57"/>
      <c r="VD402" s="57"/>
      <c r="VE402" s="57"/>
      <c r="VF402" s="57"/>
      <c r="VG402" s="57"/>
      <c r="VH402" s="57"/>
      <c r="VI402" s="57"/>
      <c r="VJ402" s="57"/>
      <c r="VK402" s="57"/>
      <c r="VL402" s="57"/>
      <c r="VM402" s="57"/>
      <c r="VN402" s="57"/>
      <c r="VO402" s="57"/>
      <c r="VP402" s="57"/>
      <c r="VQ402" s="57"/>
      <c r="VR402" s="57"/>
      <c r="VS402" s="57"/>
      <c r="VT402" s="57"/>
      <c r="VU402" s="57"/>
      <c r="VV402" s="57"/>
      <c r="VW402" s="57"/>
      <c r="VX402" s="57"/>
      <c r="VY402" s="57"/>
      <c r="VZ402" s="57"/>
      <c r="WA402" s="57"/>
      <c r="WB402" s="57"/>
      <c r="WC402" s="57"/>
      <c r="WD402" s="57"/>
      <c r="WE402" s="57"/>
      <c r="WF402" s="57"/>
      <c r="WG402" s="57"/>
      <c r="WH402" s="57"/>
      <c r="WI402" s="57"/>
      <c r="WJ402" s="57"/>
      <c r="WK402" s="57"/>
      <c r="WL402" s="57"/>
      <c r="WM402" s="57"/>
      <c r="WN402" s="57"/>
      <c r="WO402" s="57"/>
      <c r="WP402" s="57"/>
      <c r="WQ402" s="57"/>
      <c r="WR402" s="57"/>
      <c r="WS402" s="57"/>
      <c r="WT402" s="57"/>
      <c r="WU402" s="57"/>
      <c r="WV402" s="57"/>
      <c r="WW402" s="57"/>
      <c r="WX402" s="57"/>
      <c r="WY402" s="57"/>
      <c r="WZ402" s="57"/>
      <c r="XA402" s="57"/>
      <c r="XB402" s="57"/>
      <c r="XC402" s="57"/>
      <c r="XD402" s="57"/>
      <c r="XE402" s="57"/>
      <c r="XF402" s="57"/>
      <c r="XG402" s="57"/>
      <c r="XH402" s="57"/>
      <c r="XI402" s="57"/>
      <c r="XJ402" s="57"/>
      <c r="XK402" s="57"/>
      <c r="XL402" s="57"/>
      <c r="XM402" s="57"/>
      <c r="XN402" s="57"/>
      <c r="XO402" s="57"/>
      <c r="XP402" s="57"/>
      <c r="XQ402" s="57"/>
      <c r="XR402" s="57"/>
      <c r="XS402" s="57"/>
      <c r="XT402" s="57"/>
      <c r="XU402" s="57"/>
      <c r="XV402" s="57"/>
      <c r="XW402" s="57"/>
      <c r="XX402" s="57"/>
      <c r="XY402" s="57"/>
      <c r="XZ402" s="57"/>
      <c r="YA402" s="57"/>
      <c r="YB402" s="57"/>
      <c r="YC402" s="57"/>
      <c r="YD402" s="57"/>
      <c r="YE402" s="57"/>
      <c r="YF402" s="57"/>
      <c r="YG402" s="57"/>
      <c r="YH402" s="57"/>
      <c r="YI402" s="57"/>
      <c r="YJ402" s="57"/>
      <c r="YK402" s="57"/>
      <c r="YL402" s="57"/>
      <c r="YM402" s="57"/>
      <c r="YN402" s="57"/>
      <c r="YO402" s="57"/>
      <c r="YP402" s="57"/>
      <c r="YQ402" s="57"/>
      <c r="YR402" s="57"/>
      <c r="YS402" s="57"/>
      <c r="YT402" s="57"/>
      <c r="YU402" s="57"/>
      <c r="YV402" s="57"/>
      <c r="YW402" s="57"/>
      <c r="YX402" s="57"/>
      <c r="YY402" s="57"/>
      <c r="YZ402" s="57"/>
      <c r="ZA402" s="57"/>
      <c r="ZB402" s="57"/>
      <c r="ZC402" s="57"/>
      <c r="ZD402" s="57"/>
      <c r="ZE402" s="57"/>
      <c r="ZF402" s="57"/>
      <c r="ZG402" s="57"/>
      <c r="ZH402" s="57"/>
      <c r="ZI402" s="57"/>
      <c r="ZJ402" s="57"/>
      <c r="ZK402" s="57"/>
      <c r="ZL402" s="57"/>
      <c r="ZM402" s="57"/>
      <c r="ZN402" s="57"/>
      <c r="ZO402" s="57"/>
      <c r="ZP402" s="57"/>
      <c r="ZQ402" s="57"/>
      <c r="ZR402" s="57"/>
      <c r="ZS402" s="57"/>
      <c r="ZT402" s="57"/>
      <c r="ZU402" s="57"/>
      <c r="ZV402" s="57"/>
      <c r="ZW402" s="57"/>
      <c r="ZX402" s="57"/>
      <c r="ZY402" s="57"/>
      <c r="ZZ402" s="57"/>
      <c r="AAA402" s="57"/>
      <c r="AAB402" s="57"/>
      <c r="AAC402" s="57"/>
      <c r="AAD402" s="57"/>
      <c r="AAE402" s="57"/>
      <c r="AAF402" s="57"/>
      <c r="AAG402" s="57"/>
      <c r="AAH402" s="57"/>
      <c r="AAI402" s="57"/>
      <c r="AAJ402" s="57"/>
      <c r="AAK402" s="57"/>
      <c r="AAL402" s="57"/>
      <c r="AAM402" s="57"/>
      <c r="AAN402" s="57"/>
      <c r="AAO402" s="57"/>
      <c r="AAP402" s="57"/>
      <c r="AAQ402" s="57"/>
      <c r="AAR402" s="57"/>
      <c r="AAS402" s="57"/>
      <c r="AAT402" s="57"/>
      <c r="AAU402" s="57"/>
      <c r="AAV402" s="57"/>
      <c r="AAW402" s="57"/>
      <c r="AAX402" s="57"/>
      <c r="AAY402" s="57"/>
      <c r="AAZ402" s="57"/>
      <c r="ABA402" s="57"/>
      <c r="ABB402" s="57"/>
      <c r="ABC402" s="57"/>
      <c r="ABD402" s="57"/>
      <c r="ABE402" s="57"/>
      <c r="ABF402" s="57"/>
      <c r="ABG402" s="57"/>
      <c r="ABH402" s="57"/>
      <c r="ABI402" s="57"/>
      <c r="ABJ402" s="57"/>
      <c r="ABK402" s="57"/>
      <c r="ABL402" s="57"/>
      <c r="ABM402" s="57"/>
      <c r="ABN402" s="57"/>
      <c r="ABO402" s="57"/>
      <c r="ABP402" s="57"/>
      <c r="ABQ402" s="57"/>
      <c r="ABR402" s="57"/>
      <c r="ABS402" s="57"/>
      <c r="ABT402" s="57"/>
      <c r="ABU402" s="57"/>
      <c r="ABV402" s="57"/>
      <c r="ABW402" s="57"/>
      <c r="ABX402" s="57"/>
      <c r="ABY402" s="57"/>
      <c r="ABZ402" s="57"/>
      <c r="ACA402" s="57"/>
      <c r="ACB402" s="57"/>
      <c r="ACC402" s="57"/>
      <c r="ACD402" s="57"/>
      <c r="ACE402" s="57"/>
      <c r="ACF402" s="57"/>
      <c r="ACG402" s="57"/>
      <c r="ACH402" s="57"/>
      <c r="ACI402" s="57"/>
      <c r="ACJ402" s="57"/>
      <c r="ACK402" s="57"/>
      <c r="ACL402" s="57"/>
      <c r="ACM402" s="57"/>
      <c r="ACN402" s="57"/>
      <c r="ACO402" s="57"/>
      <c r="ACP402" s="57"/>
      <c r="ACQ402" s="57"/>
      <c r="ACR402" s="57"/>
      <c r="ACS402" s="57"/>
      <c r="ACT402" s="57"/>
      <c r="ACU402" s="57"/>
      <c r="ACV402" s="57"/>
      <c r="ACW402" s="57"/>
      <c r="ACX402" s="57"/>
      <c r="ACY402" s="57"/>
      <c r="ACZ402" s="57"/>
      <c r="ADA402" s="57"/>
      <c r="ADB402" s="57"/>
      <c r="ADC402" s="57"/>
      <c r="ADD402" s="57"/>
      <c r="ADE402" s="57"/>
      <c r="ADF402" s="57"/>
      <c r="ADG402" s="57"/>
      <c r="ADH402" s="57"/>
      <c r="ADI402" s="57"/>
      <c r="ADJ402" s="57"/>
      <c r="ADK402" s="57"/>
      <c r="ADL402" s="57"/>
      <c r="ADM402" s="57"/>
      <c r="ADN402" s="57"/>
      <c r="ADO402" s="57"/>
      <c r="ADP402" s="57"/>
      <c r="ADQ402" s="57"/>
      <c r="ADR402" s="57"/>
      <c r="ADS402" s="57"/>
      <c r="ADT402" s="57"/>
      <c r="ADU402" s="57"/>
      <c r="ADV402" s="57"/>
      <c r="ADW402" s="57"/>
      <c r="ADX402" s="57"/>
      <c r="ADY402" s="57"/>
      <c r="ADZ402" s="57"/>
      <c r="AEA402" s="57"/>
      <c r="AEB402" s="57"/>
      <c r="AEC402" s="57"/>
      <c r="AED402" s="57"/>
      <c r="AEE402" s="57"/>
      <c r="AEF402" s="57"/>
      <c r="AEG402" s="57"/>
      <c r="AEH402" s="57"/>
      <c r="AEI402" s="57"/>
      <c r="AEJ402" s="57"/>
      <c r="AEK402" s="57"/>
      <c r="AEL402" s="57"/>
      <c r="AEM402" s="57"/>
      <c r="AEN402" s="57"/>
      <c r="AEO402" s="57"/>
      <c r="AEP402" s="57"/>
      <c r="AEQ402" s="57"/>
      <c r="AER402" s="57"/>
      <c r="AES402" s="57"/>
      <c r="AET402" s="57"/>
      <c r="AEU402" s="57"/>
      <c r="AEV402" s="57"/>
      <c r="AEW402" s="57"/>
      <c r="AEX402" s="57"/>
      <c r="AEY402" s="57"/>
      <c r="AEZ402" s="57"/>
      <c r="AFA402" s="57"/>
      <c r="AFB402" s="57"/>
      <c r="AFC402" s="57"/>
      <c r="AFD402" s="57"/>
      <c r="AFE402" s="57"/>
      <c r="AFF402" s="57"/>
      <c r="AFG402" s="57"/>
      <c r="AFH402" s="57"/>
      <c r="AFI402" s="57"/>
      <c r="AFJ402" s="57"/>
      <c r="AFK402" s="57"/>
      <c r="AFL402" s="57"/>
      <c r="AFM402" s="57"/>
      <c r="AFN402" s="57"/>
      <c r="AFO402" s="57"/>
      <c r="AFP402" s="57"/>
      <c r="AFQ402" s="57"/>
      <c r="AFR402" s="57"/>
      <c r="AFS402" s="57"/>
      <c r="AFT402" s="57"/>
      <c r="AFU402" s="57"/>
      <c r="AFV402" s="57"/>
      <c r="AFW402" s="57"/>
      <c r="AFX402" s="57"/>
      <c r="AFY402" s="57"/>
      <c r="AFZ402" s="57"/>
      <c r="AGA402" s="57"/>
      <c r="AGB402" s="57"/>
      <c r="AGC402" s="57"/>
      <c r="AGD402" s="57"/>
      <c r="AGE402" s="57"/>
      <c r="AGF402" s="57"/>
      <c r="AGG402" s="57"/>
      <c r="AGH402" s="57"/>
      <c r="AGI402" s="57"/>
      <c r="AGJ402" s="57"/>
      <c r="AGK402" s="57"/>
      <c r="AGL402" s="57"/>
      <c r="AGM402" s="57"/>
      <c r="AGN402" s="57"/>
      <c r="AGO402" s="57"/>
      <c r="AGP402" s="57"/>
      <c r="AGQ402" s="57"/>
      <c r="AGR402" s="57"/>
      <c r="AGS402" s="57"/>
      <c r="AGT402" s="57"/>
      <c r="AGU402" s="57"/>
      <c r="AGV402" s="57"/>
      <c r="AGW402" s="57"/>
      <c r="AGX402" s="57"/>
      <c r="AGY402" s="57"/>
      <c r="AGZ402" s="57"/>
      <c r="AHA402" s="57"/>
      <c r="AHB402" s="57"/>
      <c r="AHC402" s="57"/>
      <c r="AHD402" s="57"/>
      <c r="AHE402" s="57"/>
      <c r="AHF402" s="57"/>
      <c r="AHG402" s="57"/>
      <c r="AHH402" s="57"/>
      <c r="AHI402" s="57"/>
      <c r="AHJ402" s="57"/>
      <c r="AHK402" s="57"/>
      <c r="AHL402" s="57"/>
      <c r="AHM402" s="57"/>
      <c r="AHN402" s="57"/>
      <c r="AHO402" s="57"/>
      <c r="AHP402" s="57"/>
      <c r="AHQ402" s="57"/>
      <c r="AHR402" s="57"/>
      <c r="AHS402" s="57"/>
      <c r="AHT402" s="57"/>
      <c r="AHU402" s="57"/>
      <c r="AHV402" s="57"/>
      <c r="AHW402" s="57"/>
      <c r="AHX402" s="57"/>
      <c r="AHY402" s="57"/>
      <c r="AHZ402" s="57"/>
      <c r="AIA402" s="57"/>
      <c r="AIB402" s="57"/>
      <c r="AIC402" s="57"/>
      <c r="AID402" s="57"/>
      <c r="AIE402" s="57"/>
      <c r="AIF402" s="57"/>
      <c r="AIG402" s="57"/>
      <c r="AIH402" s="57"/>
      <c r="AII402" s="57"/>
      <c r="AIJ402" s="57"/>
      <c r="AIK402" s="57"/>
      <c r="AIL402" s="57"/>
      <c r="AIM402" s="57"/>
      <c r="AIN402" s="57"/>
      <c r="AIO402" s="57"/>
      <c r="AIP402" s="57"/>
      <c r="AIQ402" s="57"/>
      <c r="AIR402" s="57"/>
      <c r="AIS402" s="57"/>
      <c r="AIT402" s="57"/>
      <c r="AIU402" s="57"/>
      <c r="AIV402" s="57"/>
      <c r="AIW402" s="57"/>
      <c r="AIX402" s="57"/>
      <c r="AIY402" s="57"/>
      <c r="AIZ402" s="57"/>
      <c r="AJA402" s="57"/>
      <c r="AJB402" s="57"/>
      <c r="AJC402" s="57"/>
      <c r="AJD402" s="57"/>
      <c r="AJE402" s="57"/>
      <c r="AJF402" s="57"/>
      <c r="AJG402" s="57"/>
      <c r="AJH402" s="57"/>
      <c r="AJI402" s="57"/>
      <c r="AJJ402" s="57"/>
      <c r="AJK402" s="57"/>
      <c r="AJL402" s="57"/>
      <c r="AJM402" s="57"/>
      <c r="AJN402" s="57"/>
      <c r="AJO402" s="57"/>
      <c r="AJP402" s="57"/>
      <c r="AJQ402" s="57"/>
      <c r="AJR402" s="57"/>
      <c r="AJS402" s="57"/>
      <c r="AJT402" s="57"/>
      <c r="AJU402" s="57"/>
      <c r="AJV402" s="57"/>
      <c r="AJW402" s="57"/>
      <c r="AJX402" s="57"/>
      <c r="AJY402" s="57"/>
      <c r="AJZ402" s="57"/>
      <c r="AKA402" s="57"/>
      <c r="AKB402" s="57"/>
      <c r="AKC402" s="57"/>
      <c r="AKD402" s="57"/>
      <c r="AKE402" s="57"/>
      <c r="AKF402" s="57"/>
      <c r="AKG402" s="57"/>
      <c r="AKH402" s="57"/>
      <c r="AKI402" s="57"/>
      <c r="AKJ402" s="57"/>
      <c r="AKK402" s="57"/>
      <c r="AKL402" s="57"/>
      <c r="AKM402" s="57"/>
      <c r="AKN402" s="57"/>
      <c r="AKO402" s="57"/>
      <c r="AKP402" s="57"/>
      <c r="AKQ402" s="57"/>
      <c r="AKR402" s="57"/>
      <c r="AKS402" s="57"/>
      <c r="AKT402" s="57"/>
      <c r="AKU402" s="57"/>
      <c r="AKV402" s="57"/>
      <c r="AKW402" s="57"/>
      <c r="AKX402" s="57"/>
      <c r="AKY402" s="57"/>
      <c r="AKZ402" s="57"/>
      <c r="ALA402" s="57"/>
      <c r="ALB402" s="57"/>
      <c r="ALC402" s="57"/>
      <c r="ALD402" s="57"/>
      <c r="ALE402" s="57"/>
      <c r="ALF402" s="57"/>
      <c r="ALG402" s="57"/>
      <c r="ALH402" s="57"/>
      <c r="ALI402" s="57"/>
      <c r="ALJ402" s="57"/>
      <c r="ALK402" s="57"/>
      <c r="ALL402" s="57"/>
      <c r="ALM402" s="57"/>
      <c r="ALN402" s="57"/>
      <c r="ALO402" s="57"/>
      <c r="ALP402" s="57"/>
      <c r="ALQ402" s="57"/>
      <c r="ALR402" s="57"/>
      <c r="ALS402" s="57"/>
      <c r="ALT402" s="57"/>
      <c r="ALU402" s="57"/>
      <c r="ALV402" s="57"/>
      <c r="ALW402" s="57"/>
      <c r="ALX402" s="57"/>
      <c r="ALY402" s="57"/>
      <c r="ALZ402" s="57"/>
      <c r="AMA402" s="57"/>
      <c r="AMB402" s="57"/>
      <c r="AMC402" s="57"/>
      <c r="AMD402" s="57"/>
      <c r="AME402" s="57"/>
      <c r="AMF402" s="57"/>
      <c r="AMG402" s="57"/>
      <c r="AMH402" s="57"/>
      <c r="AMI402" s="57"/>
    </row>
    <row r="403" spans="1:1023" s="56" customFormat="1" ht="23.15" customHeight="1" outlineLevel="3" x14ac:dyDescent="0.25">
      <c r="A403" s="239" t="s">
        <v>3075</v>
      </c>
      <c r="B403" s="239" t="s">
        <v>3074</v>
      </c>
      <c r="C403" s="238" t="s">
        <v>3073</v>
      </c>
      <c r="D403" s="238" t="s">
        <v>3049</v>
      </c>
      <c r="E403" s="238" t="s">
        <v>1338</v>
      </c>
      <c r="F403" s="238" t="s">
        <v>1337</v>
      </c>
      <c r="G403" s="242" t="s">
        <v>3</v>
      </c>
      <c r="H403" s="238" t="s">
        <v>2</v>
      </c>
      <c r="I403" s="241" t="s">
        <v>10</v>
      </c>
      <c r="J403" s="240" t="s">
        <v>3072</v>
      </c>
      <c r="K403" s="238">
        <v>85</v>
      </c>
      <c r="L403" s="238"/>
      <c r="M403" s="239" t="s">
        <v>1758</v>
      </c>
      <c r="N403" s="238">
        <v>75006</v>
      </c>
      <c r="O403" s="237" t="s">
        <v>0</v>
      </c>
      <c r="P403" s="667"/>
      <c r="Q403" s="239" t="str">
        <f>A403</f>
        <v>DOC020102B</v>
      </c>
      <c r="R403" s="239"/>
      <c r="S403" s="239" t="s">
        <v>3047</v>
      </c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  <c r="DO403" s="57"/>
      <c r="DP403" s="57"/>
      <c r="DQ403" s="57"/>
      <c r="DR403" s="57"/>
      <c r="DS403" s="57"/>
      <c r="DT403" s="57"/>
      <c r="DU403" s="57"/>
      <c r="DV403" s="57"/>
      <c r="DW403" s="57"/>
      <c r="DX403" s="57"/>
      <c r="DY403" s="57"/>
      <c r="DZ403" s="57"/>
      <c r="EA403" s="57"/>
      <c r="EB403" s="57"/>
      <c r="EC403" s="57"/>
      <c r="ED403" s="57"/>
      <c r="EE403" s="57"/>
      <c r="EF403" s="57"/>
      <c r="EG403" s="57"/>
      <c r="EH403" s="57"/>
      <c r="EI403" s="57"/>
      <c r="EJ403" s="57"/>
      <c r="EK403" s="57"/>
      <c r="EL403" s="57"/>
      <c r="EM403" s="57"/>
      <c r="EN403" s="57"/>
      <c r="EO403" s="57"/>
      <c r="EP403" s="57"/>
      <c r="EQ403" s="57"/>
      <c r="ER403" s="57"/>
      <c r="ES403" s="57"/>
      <c r="ET403" s="57"/>
      <c r="EU403" s="57"/>
      <c r="EV403" s="57"/>
      <c r="EW403" s="57"/>
      <c r="EX403" s="57"/>
      <c r="EY403" s="57"/>
      <c r="EZ403" s="57"/>
      <c r="FA403" s="57"/>
      <c r="FB403" s="57"/>
      <c r="FC403" s="57"/>
      <c r="FD403" s="57"/>
      <c r="FE403" s="57"/>
      <c r="FF403" s="57"/>
      <c r="FG403" s="57"/>
      <c r="FH403" s="57"/>
      <c r="FI403" s="57"/>
      <c r="FJ403" s="57"/>
      <c r="FK403" s="57"/>
      <c r="FL403" s="57"/>
      <c r="FM403" s="57"/>
      <c r="FN403" s="57"/>
      <c r="FO403" s="57"/>
      <c r="FP403" s="57"/>
      <c r="FQ403" s="57"/>
      <c r="FR403" s="57"/>
      <c r="FS403" s="57"/>
      <c r="FT403" s="57"/>
      <c r="FU403" s="57"/>
      <c r="FV403" s="57"/>
      <c r="FW403" s="57"/>
      <c r="FX403" s="57"/>
      <c r="FY403" s="57"/>
      <c r="FZ403" s="57"/>
      <c r="GA403" s="57"/>
      <c r="GB403" s="57"/>
      <c r="GC403" s="57"/>
      <c r="GD403" s="57"/>
      <c r="GE403" s="57"/>
      <c r="GF403" s="57"/>
      <c r="GG403" s="57"/>
      <c r="GH403" s="57"/>
      <c r="GI403" s="57"/>
      <c r="GJ403" s="57"/>
      <c r="GK403" s="57"/>
      <c r="GL403" s="57"/>
      <c r="GM403" s="57"/>
      <c r="GN403" s="57"/>
      <c r="GO403" s="57"/>
      <c r="GP403" s="57"/>
      <c r="GQ403" s="57"/>
      <c r="GR403" s="57"/>
      <c r="GS403" s="57"/>
      <c r="GT403" s="57"/>
      <c r="GU403" s="57"/>
      <c r="GV403" s="57"/>
      <c r="GW403" s="57"/>
      <c r="GX403" s="57"/>
      <c r="GY403" s="57"/>
      <c r="GZ403" s="57"/>
      <c r="HA403" s="57"/>
      <c r="HB403" s="57"/>
      <c r="HC403" s="57"/>
      <c r="HD403" s="57"/>
      <c r="HE403" s="57"/>
      <c r="HF403" s="57"/>
      <c r="HG403" s="57"/>
      <c r="HH403" s="57"/>
      <c r="HI403" s="57"/>
      <c r="HJ403" s="57"/>
      <c r="HK403" s="57"/>
      <c r="HL403" s="57"/>
      <c r="HM403" s="57"/>
      <c r="HN403" s="57"/>
      <c r="HO403" s="57"/>
      <c r="HP403" s="57"/>
      <c r="HQ403" s="57"/>
      <c r="HR403" s="57"/>
      <c r="HS403" s="57"/>
      <c r="HT403" s="57"/>
      <c r="HU403" s="57"/>
      <c r="HV403" s="57"/>
      <c r="HW403" s="57"/>
      <c r="HX403" s="57"/>
      <c r="HY403" s="57"/>
      <c r="HZ403" s="57"/>
      <c r="IA403" s="57"/>
      <c r="IB403" s="57"/>
      <c r="IC403" s="57"/>
      <c r="ID403" s="57"/>
      <c r="IE403" s="57"/>
      <c r="IF403" s="57"/>
      <c r="IG403" s="57"/>
      <c r="IH403" s="57"/>
      <c r="II403" s="57"/>
      <c r="IJ403" s="57"/>
      <c r="IK403" s="57"/>
      <c r="IL403" s="57"/>
      <c r="IM403" s="57"/>
      <c r="IN403" s="57"/>
      <c r="IO403" s="57"/>
      <c r="IP403" s="57"/>
      <c r="IQ403" s="57"/>
      <c r="IR403" s="57"/>
      <c r="IS403" s="57"/>
      <c r="IT403" s="57"/>
      <c r="IU403" s="57"/>
      <c r="IV403" s="57"/>
      <c r="IW403" s="57"/>
      <c r="IX403" s="57"/>
      <c r="IY403" s="57"/>
      <c r="IZ403" s="57"/>
      <c r="JA403" s="57"/>
      <c r="JB403" s="57"/>
      <c r="JC403" s="57"/>
      <c r="JD403" s="57"/>
      <c r="JE403" s="57"/>
      <c r="JF403" s="57"/>
      <c r="JG403" s="57"/>
      <c r="JH403" s="57"/>
      <c r="JI403" s="57"/>
      <c r="JJ403" s="57"/>
      <c r="JK403" s="57"/>
      <c r="JL403" s="57"/>
      <c r="JM403" s="57"/>
      <c r="JN403" s="57"/>
      <c r="JO403" s="57"/>
      <c r="JP403" s="57"/>
      <c r="JQ403" s="57"/>
      <c r="JR403" s="57"/>
      <c r="JS403" s="57"/>
      <c r="JT403" s="57"/>
      <c r="JU403" s="57"/>
      <c r="JV403" s="57"/>
      <c r="JW403" s="57"/>
      <c r="JX403" s="57"/>
      <c r="JY403" s="57"/>
      <c r="JZ403" s="57"/>
      <c r="KA403" s="57"/>
      <c r="KB403" s="57"/>
      <c r="KC403" s="57"/>
      <c r="KD403" s="57"/>
      <c r="KE403" s="57"/>
      <c r="KF403" s="57"/>
      <c r="KG403" s="57"/>
      <c r="KH403" s="57"/>
      <c r="KI403" s="57"/>
      <c r="KJ403" s="57"/>
      <c r="KK403" s="57"/>
      <c r="KL403" s="57"/>
      <c r="KM403" s="57"/>
      <c r="KN403" s="57"/>
      <c r="KO403" s="57"/>
      <c r="KP403" s="57"/>
      <c r="KQ403" s="57"/>
      <c r="KR403" s="57"/>
      <c r="KS403" s="57"/>
      <c r="KT403" s="57"/>
      <c r="KU403" s="57"/>
      <c r="KV403" s="57"/>
      <c r="KW403" s="57"/>
      <c r="KX403" s="57"/>
      <c r="KY403" s="57"/>
      <c r="KZ403" s="57"/>
      <c r="LA403" s="57"/>
      <c r="LB403" s="57"/>
      <c r="LC403" s="57"/>
      <c r="LD403" s="57"/>
      <c r="LE403" s="57"/>
      <c r="LF403" s="57"/>
      <c r="LG403" s="57"/>
      <c r="LH403" s="57"/>
      <c r="LI403" s="57"/>
      <c r="LJ403" s="57"/>
      <c r="LK403" s="57"/>
      <c r="LL403" s="57"/>
      <c r="LM403" s="57"/>
      <c r="LN403" s="57"/>
      <c r="LO403" s="57"/>
      <c r="LP403" s="57"/>
      <c r="LQ403" s="57"/>
      <c r="LR403" s="57"/>
      <c r="LS403" s="57"/>
      <c r="LT403" s="57"/>
      <c r="LU403" s="57"/>
      <c r="LV403" s="57"/>
      <c r="LW403" s="57"/>
      <c r="LX403" s="57"/>
      <c r="LY403" s="57"/>
      <c r="LZ403" s="57"/>
      <c r="MA403" s="57"/>
      <c r="MB403" s="57"/>
      <c r="MC403" s="57"/>
      <c r="MD403" s="57"/>
      <c r="ME403" s="57"/>
      <c r="MF403" s="57"/>
      <c r="MG403" s="57"/>
      <c r="MH403" s="57"/>
      <c r="MI403" s="57"/>
      <c r="MJ403" s="57"/>
      <c r="MK403" s="57"/>
      <c r="ML403" s="57"/>
      <c r="MM403" s="57"/>
      <c r="MN403" s="57"/>
      <c r="MO403" s="57"/>
      <c r="MP403" s="57"/>
      <c r="MQ403" s="57"/>
      <c r="MR403" s="57"/>
      <c r="MS403" s="57"/>
      <c r="MT403" s="57"/>
      <c r="MU403" s="57"/>
      <c r="MV403" s="57"/>
      <c r="MW403" s="57"/>
      <c r="MX403" s="57"/>
      <c r="MY403" s="57"/>
      <c r="MZ403" s="57"/>
      <c r="NA403" s="57"/>
      <c r="NB403" s="57"/>
      <c r="NC403" s="57"/>
      <c r="ND403" s="57"/>
      <c r="NE403" s="57"/>
      <c r="NF403" s="57"/>
      <c r="NG403" s="57"/>
      <c r="NH403" s="57"/>
      <c r="NI403" s="57"/>
      <c r="NJ403" s="57"/>
      <c r="NK403" s="57"/>
      <c r="NL403" s="57"/>
      <c r="NM403" s="57"/>
      <c r="NN403" s="57"/>
      <c r="NO403" s="57"/>
      <c r="NP403" s="57"/>
      <c r="NQ403" s="57"/>
      <c r="NR403" s="57"/>
      <c r="NS403" s="57"/>
      <c r="NT403" s="57"/>
      <c r="NU403" s="57"/>
      <c r="NV403" s="57"/>
      <c r="NW403" s="57"/>
      <c r="NX403" s="57"/>
      <c r="NY403" s="57"/>
      <c r="NZ403" s="57"/>
      <c r="OA403" s="57"/>
      <c r="OB403" s="57"/>
      <c r="OC403" s="57"/>
      <c r="OD403" s="57"/>
      <c r="OE403" s="57"/>
      <c r="OF403" s="57"/>
      <c r="OG403" s="57"/>
      <c r="OH403" s="57"/>
      <c r="OI403" s="57"/>
      <c r="OJ403" s="57"/>
      <c r="OK403" s="57"/>
      <c r="OL403" s="57"/>
      <c r="OM403" s="57"/>
      <c r="ON403" s="57"/>
      <c r="OO403" s="57"/>
      <c r="OP403" s="57"/>
      <c r="OQ403" s="57"/>
      <c r="OR403" s="57"/>
      <c r="OS403" s="57"/>
      <c r="OT403" s="57"/>
      <c r="OU403" s="57"/>
      <c r="OV403" s="57"/>
      <c r="OW403" s="57"/>
      <c r="OX403" s="57"/>
      <c r="OY403" s="57"/>
      <c r="OZ403" s="57"/>
      <c r="PA403" s="57"/>
      <c r="PB403" s="57"/>
      <c r="PC403" s="57"/>
      <c r="PD403" s="57"/>
      <c r="PE403" s="57"/>
      <c r="PF403" s="57"/>
      <c r="PG403" s="57"/>
      <c r="PH403" s="57"/>
      <c r="PI403" s="57"/>
      <c r="PJ403" s="57"/>
      <c r="PK403" s="57"/>
      <c r="PL403" s="57"/>
      <c r="PM403" s="57"/>
      <c r="PN403" s="57"/>
      <c r="PO403" s="57"/>
      <c r="PP403" s="57"/>
      <c r="PQ403" s="57"/>
      <c r="PR403" s="57"/>
      <c r="PS403" s="57"/>
      <c r="PT403" s="57"/>
      <c r="PU403" s="57"/>
      <c r="PV403" s="57"/>
      <c r="PW403" s="57"/>
      <c r="PX403" s="57"/>
      <c r="PY403" s="57"/>
      <c r="PZ403" s="57"/>
      <c r="QA403" s="57"/>
      <c r="QB403" s="57"/>
      <c r="QC403" s="57"/>
      <c r="QD403" s="57"/>
      <c r="QE403" s="57"/>
      <c r="QF403" s="57"/>
      <c r="QG403" s="57"/>
      <c r="QH403" s="57"/>
      <c r="QI403" s="57"/>
      <c r="QJ403" s="57"/>
      <c r="QK403" s="57"/>
      <c r="QL403" s="57"/>
      <c r="QM403" s="57"/>
      <c r="QN403" s="57"/>
      <c r="QO403" s="57"/>
      <c r="QP403" s="57"/>
      <c r="QQ403" s="57"/>
      <c r="QR403" s="57"/>
      <c r="QS403" s="57"/>
      <c r="QT403" s="57"/>
      <c r="QU403" s="57"/>
      <c r="QV403" s="57"/>
      <c r="QW403" s="57"/>
      <c r="QX403" s="57"/>
      <c r="QY403" s="57"/>
      <c r="QZ403" s="57"/>
      <c r="RA403" s="57"/>
      <c r="RB403" s="57"/>
      <c r="RC403" s="57"/>
      <c r="RD403" s="57"/>
      <c r="RE403" s="57"/>
      <c r="RF403" s="57"/>
      <c r="RG403" s="57"/>
      <c r="RH403" s="57"/>
      <c r="RI403" s="57"/>
      <c r="RJ403" s="57"/>
      <c r="RK403" s="57"/>
      <c r="RL403" s="57"/>
      <c r="RM403" s="57"/>
      <c r="RN403" s="57"/>
      <c r="RO403" s="57"/>
      <c r="RP403" s="57"/>
      <c r="RQ403" s="57"/>
      <c r="RR403" s="57"/>
      <c r="RS403" s="57"/>
      <c r="RT403" s="57"/>
      <c r="RU403" s="57"/>
      <c r="RV403" s="57"/>
      <c r="RW403" s="57"/>
      <c r="RX403" s="57"/>
      <c r="RY403" s="57"/>
      <c r="RZ403" s="57"/>
      <c r="SA403" s="57"/>
      <c r="SB403" s="57"/>
      <c r="SC403" s="57"/>
      <c r="SD403" s="57"/>
      <c r="SE403" s="57"/>
      <c r="SF403" s="57"/>
      <c r="SG403" s="57"/>
      <c r="SH403" s="57"/>
      <c r="SI403" s="57"/>
      <c r="SJ403" s="57"/>
      <c r="SK403" s="57"/>
      <c r="SL403" s="57"/>
      <c r="SM403" s="57"/>
      <c r="SN403" s="57"/>
      <c r="SO403" s="57"/>
      <c r="SP403" s="57"/>
      <c r="SQ403" s="57"/>
      <c r="SR403" s="57"/>
      <c r="SS403" s="57"/>
      <c r="ST403" s="57"/>
      <c r="SU403" s="57"/>
      <c r="SV403" s="57"/>
      <c r="SW403" s="57"/>
      <c r="SX403" s="57"/>
      <c r="SY403" s="57"/>
      <c r="SZ403" s="57"/>
      <c r="TA403" s="57"/>
      <c r="TB403" s="57"/>
      <c r="TC403" s="57"/>
      <c r="TD403" s="57"/>
      <c r="TE403" s="57"/>
      <c r="TF403" s="57"/>
      <c r="TG403" s="57"/>
      <c r="TH403" s="57"/>
      <c r="TI403" s="57"/>
      <c r="TJ403" s="57"/>
      <c r="TK403" s="57"/>
      <c r="TL403" s="57"/>
      <c r="TM403" s="57"/>
      <c r="TN403" s="57"/>
      <c r="TO403" s="57"/>
      <c r="TP403" s="57"/>
      <c r="TQ403" s="57"/>
      <c r="TR403" s="57"/>
      <c r="TS403" s="57"/>
      <c r="TT403" s="57"/>
      <c r="TU403" s="57"/>
      <c r="TV403" s="57"/>
      <c r="TW403" s="57"/>
      <c r="TX403" s="57"/>
      <c r="TY403" s="57"/>
      <c r="TZ403" s="57"/>
      <c r="UA403" s="57"/>
      <c r="UB403" s="57"/>
      <c r="UC403" s="57"/>
      <c r="UD403" s="57"/>
      <c r="UE403" s="57"/>
      <c r="UF403" s="57"/>
      <c r="UG403" s="57"/>
      <c r="UH403" s="57"/>
      <c r="UI403" s="57"/>
      <c r="UJ403" s="57"/>
      <c r="UK403" s="57"/>
      <c r="UL403" s="57"/>
      <c r="UM403" s="57"/>
      <c r="UN403" s="57"/>
      <c r="UO403" s="57"/>
      <c r="UP403" s="57"/>
      <c r="UQ403" s="57"/>
      <c r="UR403" s="57"/>
      <c r="US403" s="57"/>
      <c r="UT403" s="57"/>
      <c r="UU403" s="57"/>
      <c r="UV403" s="57"/>
      <c r="UW403" s="57"/>
      <c r="UX403" s="57"/>
      <c r="UY403" s="57"/>
      <c r="UZ403" s="57"/>
      <c r="VA403" s="57"/>
      <c r="VB403" s="57"/>
      <c r="VC403" s="57"/>
      <c r="VD403" s="57"/>
      <c r="VE403" s="57"/>
      <c r="VF403" s="57"/>
      <c r="VG403" s="57"/>
      <c r="VH403" s="57"/>
      <c r="VI403" s="57"/>
      <c r="VJ403" s="57"/>
      <c r="VK403" s="57"/>
      <c r="VL403" s="57"/>
      <c r="VM403" s="57"/>
      <c r="VN403" s="57"/>
      <c r="VO403" s="57"/>
      <c r="VP403" s="57"/>
      <c r="VQ403" s="57"/>
      <c r="VR403" s="57"/>
      <c r="VS403" s="57"/>
      <c r="VT403" s="57"/>
      <c r="VU403" s="57"/>
      <c r="VV403" s="57"/>
      <c r="VW403" s="57"/>
      <c r="VX403" s="57"/>
      <c r="VY403" s="57"/>
      <c r="VZ403" s="57"/>
      <c r="WA403" s="57"/>
      <c r="WB403" s="57"/>
      <c r="WC403" s="57"/>
      <c r="WD403" s="57"/>
      <c r="WE403" s="57"/>
      <c r="WF403" s="57"/>
      <c r="WG403" s="57"/>
      <c r="WH403" s="57"/>
      <c r="WI403" s="57"/>
      <c r="WJ403" s="57"/>
      <c r="WK403" s="57"/>
      <c r="WL403" s="57"/>
      <c r="WM403" s="57"/>
      <c r="WN403" s="57"/>
      <c r="WO403" s="57"/>
      <c r="WP403" s="57"/>
      <c r="WQ403" s="57"/>
      <c r="WR403" s="57"/>
      <c r="WS403" s="57"/>
      <c r="WT403" s="57"/>
      <c r="WU403" s="57"/>
      <c r="WV403" s="57"/>
      <c r="WW403" s="57"/>
      <c r="WX403" s="57"/>
      <c r="WY403" s="57"/>
      <c r="WZ403" s="57"/>
      <c r="XA403" s="57"/>
      <c r="XB403" s="57"/>
      <c r="XC403" s="57"/>
      <c r="XD403" s="57"/>
      <c r="XE403" s="57"/>
      <c r="XF403" s="57"/>
      <c r="XG403" s="57"/>
      <c r="XH403" s="57"/>
      <c r="XI403" s="57"/>
      <c r="XJ403" s="57"/>
      <c r="XK403" s="57"/>
      <c r="XL403" s="57"/>
      <c r="XM403" s="57"/>
      <c r="XN403" s="57"/>
      <c r="XO403" s="57"/>
      <c r="XP403" s="57"/>
      <c r="XQ403" s="57"/>
      <c r="XR403" s="57"/>
      <c r="XS403" s="57"/>
      <c r="XT403" s="57"/>
      <c r="XU403" s="57"/>
      <c r="XV403" s="57"/>
      <c r="XW403" s="57"/>
      <c r="XX403" s="57"/>
      <c r="XY403" s="57"/>
      <c r="XZ403" s="57"/>
      <c r="YA403" s="57"/>
      <c r="YB403" s="57"/>
      <c r="YC403" s="57"/>
      <c r="YD403" s="57"/>
      <c r="YE403" s="57"/>
      <c r="YF403" s="57"/>
      <c r="YG403" s="57"/>
      <c r="YH403" s="57"/>
      <c r="YI403" s="57"/>
      <c r="YJ403" s="57"/>
      <c r="YK403" s="57"/>
      <c r="YL403" s="57"/>
      <c r="YM403" s="57"/>
      <c r="YN403" s="57"/>
      <c r="YO403" s="57"/>
      <c r="YP403" s="57"/>
      <c r="YQ403" s="57"/>
      <c r="YR403" s="57"/>
      <c r="YS403" s="57"/>
      <c r="YT403" s="57"/>
      <c r="YU403" s="57"/>
      <c r="YV403" s="57"/>
      <c r="YW403" s="57"/>
      <c r="YX403" s="57"/>
      <c r="YY403" s="57"/>
      <c r="YZ403" s="57"/>
      <c r="ZA403" s="57"/>
      <c r="ZB403" s="57"/>
      <c r="ZC403" s="57"/>
      <c r="ZD403" s="57"/>
      <c r="ZE403" s="57"/>
      <c r="ZF403" s="57"/>
      <c r="ZG403" s="57"/>
      <c r="ZH403" s="57"/>
      <c r="ZI403" s="57"/>
      <c r="ZJ403" s="57"/>
      <c r="ZK403" s="57"/>
      <c r="ZL403" s="57"/>
      <c r="ZM403" s="57"/>
      <c r="ZN403" s="57"/>
      <c r="ZO403" s="57"/>
      <c r="ZP403" s="57"/>
      <c r="ZQ403" s="57"/>
      <c r="ZR403" s="57"/>
      <c r="ZS403" s="57"/>
      <c r="ZT403" s="57"/>
      <c r="ZU403" s="57"/>
      <c r="ZV403" s="57"/>
      <c r="ZW403" s="57"/>
      <c r="ZX403" s="57"/>
      <c r="ZY403" s="57"/>
      <c r="ZZ403" s="57"/>
      <c r="AAA403" s="57"/>
      <c r="AAB403" s="57"/>
      <c r="AAC403" s="57"/>
      <c r="AAD403" s="57"/>
      <c r="AAE403" s="57"/>
      <c r="AAF403" s="57"/>
      <c r="AAG403" s="57"/>
      <c r="AAH403" s="57"/>
      <c r="AAI403" s="57"/>
      <c r="AAJ403" s="57"/>
      <c r="AAK403" s="57"/>
      <c r="AAL403" s="57"/>
      <c r="AAM403" s="57"/>
      <c r="AAN403" s="57"/>
      <c r="AAO403" s="57"/>
      <c r="AAP403" s="57"/>
      <c r="AAQ403" s="57"/>
      <c r="AAR403" s="57"/>
      <c r="AAS403" s="57"/>
      <c r="AAT403" s="57"/>
      <c r="AAU403" s="57"/>
      <c r="AAV403" s="57"/>
      <c r="AAW403" s="57"/>
      <c r="AAX403" s="57"/>
      <c r="AAY403" s="57"/>
      <c r="AAZ403" s="57"/>
      <c r="ABA403" s="57"/>
      <c r="ABB403" s="57"/>
      <c r="ABC403" s="57"/>
      <c r="ABD403" s="57"/>
      <c r="ABE403" s="57"/>
      <c r="ABF403" s="57"/>
      <c r="ABG403" s="57"/>
      <c r="ABH403" s="57"/>
      <c r="ABI403" s="57"/>
      <c r="ABJ403" s="57"/>
      <c r="ABK403" s="57"/>
      <c r="ABL403" s="57"/>
      <c r="ABM403" s="57"/>
      <c r="ABN403" s="57"/>
      <c r="ABO403" s="57"/>
      <c r="ABP403" s="57"/>
      <c r="ABQ403" s="57"/>
      <c r="ABR403" s="57"/>
      <c r="ABS403" s="57"/>
      <c r="ABT403" s="57"/>
      <c r="ABU403" s="57"/>
      <c r="ABV403" s="57"/>
      <c r="ABW403" s="57"/>
      <c r="ABX403" s="57"/>
      <c r="ABY403" s="57"/>
      <c r="ABZ403" s="57"/>
      <c r="ACA403" s="57"/>
      <c r="ACB403" s="57"/>
      <c r="ACC403" s="57"/>
      <c r="ACD403" s="57"/>
      <c r="ACE403" s="57"/>
      <c r="ACF403" s="57"/>
      <c r="ACG403" s="57"/>
      <c r="ACH403" s="57"/>
      <c r="ACI403" s="57"/>
      <c r="ACJ403" s="57"/>
      <c r="ACK403" s="57"/>
      <c r="ACL403" s="57"/>
      <c r="ACM403" s="57"/>
      <c r="ACN403" s="57"/>
      <c r="ACO403" s="57"/>
      <c r="ACP403" s="57"/>
      <c r="ACQ403" s="57"/>
      <c r="ACR403" s="57"/>
      <c r="ACS403" s="57"/>
      <c r="ACT403" s="57"/>
      <c r="ACU403" s="57"/>
      <c r="ACV403" s="57"/>
      <c r="ACW403" s="57"/>
      <c r="ACX403" s="57"/>
      <c r="ACY403" s="57"/>
      <c r="ACZ403" s="57"/>
      <c r="ADA403" s="57"/>
      <c r="ADB403" s="57"/>
      <c r="ADC403" s="57"/>
      <c r="ADD403" s="57"/>
      <c r="ADE403" s="57"/>
      <c r="ADF403" s="57"/>
      <c r="ADG403" s="57"/>
      <c r="ADH403" s="57"/>
      <c r="ADI403" s="57"/>
      <c r="ADJ403" s="57"/>
      <c r="ADK403" s="57"/>
      <c r="ADL403" s="57"/>
      <c r="ADM403" s="57"/>
      <c r="ADN403" s="57"/>
      <c r="ADO403" s="57"/>
      <c r="ADP403" s="57"/>
      <c r="ADQ403" s="57"/>
      <c r="ADR403" s="57"/>
      <c r="ADS403" s="57"/>
      <c r="ADT403" s="57"/>
      <c r="ADU403" s="57"/>
      <c r="ADV403" s="57"/>
      <c r="ADW403" s="57"/>
      <c r="ADX403" s="57"/>
      <c r="ADY403" s="57"/>
      <c r="ADZ403" s="57"/>
      <c r="AEA403" s="57"/>
      <c r="AEB403" s="57"/>
      <c r="AEC403" s="57"/>
      <c r="AED403" s="57"/>
      <c r="AEE403" s="57"/>
      <c r="AEF403" s="57"/>
      <c r="AEG403" s="57"/>
      <c r="AEH403" s="57"/>
      <c r="AEI403" s="57"/>
      <c r="AEJ403" s="57"/>
      <c r="AEK403" s="57"/>
      <c r="AEL403" s="57"/>
      <c r="AEM403" s="57"/>
      <c r="AEN403" s="57"/>
      <c r="AEO403" s="57"/>
      <c r="AEP403" s="57"/>
      <c r="AEQ403" s="57"/>
      <c r="AER403" s="57"/>
      <c r="AES403" s="57"/>
      <c r="AET403" s="57"/>
      <c r="AEU403" s="57"/>
      <c r="AEV403" s="57"/>
      <c r="AEW403" s="57"/>
      <c r="AEX403" s="57"/>
      <c r="AEY403" s="57"/>
      <c r="AEZ403" s="57"/>
      <c r="AFA403" s="57"/>
      <c r="AFB403" s="57"/>
      <c r="AFC403" s="57"/>
      <c r="AFD403" s="57"/>
      <c r="AFE403" s="57"/>
      <c r="AFF403" s="57"/>
      <c r="AFG403" s="57"/>
      <c r="AFH403" s="57"/>
      <c r="AFI403" s="57"/>
      <c r="AFJ403" s="57"/>
      <c r="AFK403" s="57"/>
      <c r="AFL403" s="57"/>
      <c r="AFM403" s="57"/>
      <c r="AFN403" s="57"/>
      <c r="AFO403" s="57"/>
      <c r="AFP403" s="57"/>
      <c r="AFQ403" s="57"/>
      <c r="AFR403" s="57"/>
      <c r="AFS403" s="57"/>
      <c r="AFT403" s="57"/>
      <c r="AFU403" s="57"/>
      <c r="AFV403" s="57"/>
      <c r="AFW403" s="57"/>
      <c r="AFX403" s="57"/>
      <c r="AFY403" s="57"/>
      <c r="AFZ403" s="57"/>
      <c r="AGA403" s="57"/>
      <c r="AGB403" s="57"/>
      <c r="AGC403" s="57"/>
      <c r="AGD403" s="57"/>
      <c r="AGE403" s="57"/>
      <c r="AGF403" s="57"/>
      <c r="AGG403" s="57"/>
      <c r="AGH403" s="57"/>
      <c r="AGI403" s="57"/>
      <c r="AGJ403" s="57"/>
      <c r="AGK403" s="57"/>
      <c r="AGL403" s="57"/>
      <c r="AGM403" s="57"/>
      <c r="AGN403" s="57"/>
      <c r="AGO403" s="57"/>
      <c r="AGP403" s="57"/>
      <c r="AGQ403" s="57"/>
      <c r="AGR403" s="57"/>
      <c r="AGS403" s="57"/>
      <c r="AGT403" s="57"/>
      <c r="AGU403" s="57"/>
      <c r="AGV403" s="57"/>
      <c r="AGW403" s="57"/>
      <c r="AGX403" s="57"/>
      <c r="AGY403" s="57"/>
      <c r="AGZ403" s="57"/>
      <c r="AHA403" s="57"/>
      <c r="AHB403" s="57"/>
      <c r="AHC403" s="57"/>
      <c r="AHD403" s="57"/>
      <c r="AHE403" s="57"/>
      <c r="AHF403" s="57"/>
      <c r="AHG403" s="57"/>
      <c r="AHH403" s="57"/>
      <c r="AHI403" s="57"/>
      <c r="AHJ403" s="57"/>
      <c r="AHK403" s="57"/>
      <c r="AHL403" s="57"/>
      <c r="AHM403" s="57"/>
      <c r="AHN403" s="57"/>
      <c r="AHO403" s="57"/>
      <c r="AHP403" s="57"/>
      <c r="AHQ403" s="57"/>
      <c r="AHR403" s="57"/>
      <c r="AHS403" s="57"/>
      <c r="AHT403" s="57"/>
      <c r="AHU403" s="57"/>
      <c r="AHV403" s="57"/>
      <c r="AHW403" s="57"/>
      <c r="AHX403" s="57"/>
      <c r="AHY403" s="57"/>
      <c r="AHZ403" s="57"/>
      <c r="AIA403" s="57"/>
      <c r="AIB403" s="57"/>
      <c r="AIC403" s="57"/>
      <c r="AID403" s="57"/>
      <c r="AIE403" s="57"/>
      <c r="AIF403" s="57"/>
      <c r="AIG403" s="57"/>
      <c r="AIH403" s="57"/>
      <c r="AII403" s="57"/>
      <c r="AIJ403" s="57"/>
      <c r="AIK403" s="57"/>
      <c r="AIL403" s="57"/>
      <c r="AIM403" s="57"/>
      <c r="AIN403" s="57"/>
      <c r="AIO403" s="57"/>
      <c r="AIP403" s="57"/>
      <c r="AIQ403" s="57"/>
      <c r="AIR403" s="57"/>
      <c r="AIS403" s="57"/>
      <c r="AIT403" s="57"/>
      <c r="AIU403" s="57"/>
      <c r="AIV403" s="57"/>
      <c r="AIW403" s="57"/>
      <c r="AIX403" s="57"/>
      <c r="AIY403" s="57"/>
      <c r="AIZ403" s="57"/>
      <c r="AJA403" s="57"/>
      <c r="AJB403" s="57"/>
      <c r="AJC403" s="57"/>
      <c r="AJD403" s="57"/>
      <c r="AJE403" s="57"/>
      <c r="AJF403" s="57"/>
      <c r="AJG403" s="57"/>
      <c r="AJH403" s="57"/>
      <c r="AJI403" s="57"/>
      <c r="AJJ403" s="57"/>
      <c r="AJK403" s="57"/>
      <c r="AJL403" s="57"/>
      <c r="AJM403" s="57"/>
      <c r="AJN403" s="57"/>
      <c r="AJO403" s="57"/>
      <c r="AJP403" s="57"/>
      <c r="AJQ403" s="57"/>
      <c r="AJR403" s="57"/>
      <c r="AJS403" s="57"/>
      <c r="AJT403" s="57"/>
      <c r="AJU403" s="57"/>
      <c r="AJV403" s="57"/>
      <c r="AJW403" s="57"/>
      <c r="AJX403" s="57"/>
      <c r="AJY403" s="57"/>
      <c r="AJZ403" s="57"/>
      <c r="AKA403" s="57"/>
      <c r="AKB403" s="57"/>
      <c r="AKC403" s="57"/>
      <c r="AKD403" s="57"/>
      <c r="AKE403" s="57"/>
      <c r="AKF403" s="57"/>
      <c r="AKG403" s="57"/>
      <c r="AKH403" s="57"/>
      <c r="AKI403" s="57"/>
      <c r="AKJ403" s="57"/>
      <c r="AKK403" s="57"/>
      <c r="AKL403" s="57"/>
      <c r="AKM403" s="57"/>
      <c r="AKN403" s="57"/>
      <c r="AKO403" s="57"/>
      <c r="AKP403" s="57"/>
      <c r="AKQ403" s="57"/>
      <c r="AKR403" s="57"/>
      <c r="AKS403" s="57"/>
      <c r="AKT403" s="57"/>
      <c r="AKU403" s="57"/>
      <c r="AKV403" s="57"/>
      <c r="AKW403" s="57"/>
      <c r="AKX403" s="57"/>
      <c r="AKY403" s="57"/>
      <c r="AKZ403" s="57"/>
      <c r="ALA403" s="57"/>
      <c r="ALB403" s="57"/>
      <c r="ALC403" s="57"/>
      <c r="ALD403" s="57"/>
      <c r="ALE403" s="57"/>
      <c r="ALF403" s="57"/>
      <c r="ALG403" s="57"/>
      <c r="ALH403" s="57"/>
      <c r="ALI403" s="57"/>
      <c r="ALJ403" s="57"/>
      <c r="ALK403" s="57"/>
      <c r="ALL403" s="57"/>
      <c r="ALM403" s="57"/>
      <c r="ALN403" s="57"/>
      <c r="ALO403" s="57"/>
      <c r="ALP403" s="57"/>
      <c r="ALQ403" s="57"/>
      <c r="ALR403" s="57"/>
      <c r="ALS403" s="57"/>
      <c r="ALT403" s="57"/>
      <c r="ALU403" s="57"/>
      <c r="ALV403" s="57"/>
      <c r="ALW403" s="57"/>
      <c r="ALX403" s="57"/>
      <c r="ALY403" s="57"/>
      <c r="ALZ403" s="57"/>
      <c r="AMA403" s="57"/>
      <c r="AMB403" s="57"/>
      <c r="AMC403" s="57"/>
      <c r="AMD403" s="57"/>
      <c r="AME403" s="57"/>
      <c r="AMF403" s="57"/>
      <c r="AMG403" s="57"/>
      <c r="AMH403" s="57"/>
      <c r="AMI403" s="57"/>
    </row>
    <row r="404" spans="1:1023" s="56" customFormat="1" ht="23.15" customHeight="1" outlineLevel="3" x14ac:dyDescent="0.25">
      <c r="A404" s="239" t="s">
        <v>3058</v>
      </c>
      <c r="B404" s="239" t="s">
        <v>3071</v>
      </c>
      <c r="C404" s="238" t="s">
        <v>3070</v>
      </c>
      <c r="D404" s="238" t="s">
        <v>3049</v>
      </c>
      <c r="E404" s="238" t="s">
        <v>1338</v>
      </c>
      <c r="F404" s="238" t="s">
        <v>1337</v>
      </c>
      <c r="G404" s="242" t="s">
        <v>3</v>
      </c>
      <c r="H404" s="238" t="s">
        <v>2</v>
      </c>
      <c r="I404" s="241" t="s">
        <v>10</v>
      </c>
      <c r="J404" s="240" t="s">
        <v>3066</v>
      </c>
      <c r="K404" s="238">
        <v>85</v>
      </c>
      <c r="L404" s="238"/>
      <c r="M404" s="239" t="s">
        <v>1758</v>
      </c>
      <c r="N404" s="238">
        <v>75006</v>
      </c>
      <c r="O404" s="237" t="s">
        <v>0</v>
      </c>
      <c r="P404" s="667"/>
      <c r="Q404" s="239" t="str">
        <f>A404</f>
        <v>DOC020102C</v>
      </c>
      <c r="R404" s="239"/>
      <c r="S404" s="239" t="s">
        <v>3047</v>
      </c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  <c r="DO404" s="57"/>
      <c r="DP404" s="57"/>
      <c r="DQ404" s="57"/>
      <c r="DR404" s="57"/>
      <c r="DS404" s="57"/>
      <c r="DT404" s="57"/>
      <c r="DU404" s="57"/>
      <c r="DV404" s="57"/>
      <c r="DW404" s="57"/>
      <c r="DX404" s="57"/>
      <c r="DY404" s="57"/>
      <c r="DZ404" s="57"/>
      <c r="EA404" s="57"/>
      <c r="EB404" s="57"/>
      <c r="EC404" s="57"/>
      <c r="ED404" s="57"/>
      <c r="EE404" s="57"/>
      <c r="EF404" s="57"/>
      <c r="EG404" s="57"/>
      <c r="EH404" s="57"/>
      <c r="EI404" s="57"/>
      <c r="EJ404" s="57"/>
      <c r="EK404" s="57"/>
      <c r="EL404" s="57"/>
      <c r="EM404" s="57"/>
      <c r="EN404" s="57"/>
      <c r="EO404" s="57"/>
      <c r="EP404" s="57"/>
      <c r="EQ404" s="57"/>
      <c r="ER404" s="57"/>
      <c r="ES404" s="57"/>
      <c r="ET404" s="57"/>
      <c r="EU404" s="57"/>
      <c r="EV404" s="57"/>
      <c r="EW404" s="57"/>
      <c r="EX404" s="57"/>
      <c r="EY404" s="57"/>
      <c r="EZ404" s="57"/>
      <c r="FA404" s="57"/>
      <c r="FB404" s="57"/>
      <c r="FC404" s="57"/>
      <c r="FD404" s="57"/>
      <c r="FE404" s="57"/>
      <c r="FF404" s="57"/>
      <c r="FG404" s="57"/>
      <c r="FH404" s="57"/>
      <c r="FI404" s="57"/>
      <c r="FJ404" s="57"/>
      <c r="FK404" s="57"/>
      <c r="FL404" s="57"/>
      <c r="FM404" s="57"/>
      <c r="FN404" s="57"/>
      <c r="FO404" s="57"/>
      <c r="FP404" s="57"/>
      <c r="FQ404" s="57"/>
      <c r="FR404" s="57"/>
      <c r="FS404" s="57"/>
      <c r="FT404" s="57"/>
      <c r="FU404" s="57"/>
      <c r="FV404" s="57"/>
      <c r="FW404" s="57"/>
      <c r="FX404" s="57"/>
      <c r="FY404" s="57"/>
      <c r="FZ404" s="57"/>
      <c r="GA404" s="57"/>
      <c r="GB404" s="57"/>
      <c r="GC404" s="57"/>
      <c r="GD404" s="57"/>
      <c r="GE404" s="57"/>
      <c r="GF404" s="57"/>
      <c r="GG404" s="57"/>
      <c r="GH404" s="57"/>
      <c r="GI404" s="57"/>
      <c r="GJ404" s="57"/>
      <c r="GK404" s="57"/>
      <c r="GL404" s="57"/>
      <c r="GM404" s="57"/>
      <c r="GN404" s="57"/>
      <c r="GO404" s="57"/>
      <c r="GP404" s="57"/>
      <c r="GQ404" s="57"/>
      <c r="GR404" s="57"/>
      <c r="GS404" s="57"/>
      <c r="GT404" s="57"/>
      <c r="GU404" s="57"/>
      <c r="GV404" s="57"/>
      <c r="GW404" s="57"/>
      <c r="GX404" s="57"/>
      <c r="GY404" s="57"/>
      <c r="GZ404" s="57"/>
      <c r="HA404" s="57"/>
      <c r="HB404" s="57"/>
      <c r="HC404" s="57"/>
      <c r="HD404" s="57"/>
      <c r="HE404" s="57"/>
      <c r="HF404" s="57"/>
      <c r="HG404" s="57"/>
      <c r="HH404" s="57"/>
      <c r="HI404" s="57"/>
      <c r="HJ404" s="57"/>
      <c r="HK404" s="57"/>
      <c r="HL404" s="57"/>
      <c r="HM404" s="57"/>
      <c r="HN404" s="57"/>
      <c r="HO404" s="57"/>
      <c r="HP404" s="57"/>
      <c r="HQ404" s="57"/>
      <c r="HR404" s="57"/>
      <c r="HS404" s="57"/>
      <c r="HT404" s="57"/>
      <c r="HU404" s="57"/>
      <c r="HV404" s="57"/>
      <c r="HW404" s="57"/>
      <c r="HX404" s="57"/>
      <c r="HY404" s="57"/>
      <c r="HZ404" s="57"/>
      <c r="IA404" s="57"/>
      <c r="IB404" s="57"/>
      <c r="IC404" s="57"/>
      <c r="ID404" s="57"/>
      <c r="IE404" s="57"/>
      <c r="IF404" s="57"/>
      <c r="IG404" s="57"/>
      <c r="IH404" s="57"/>
      <c r="II404" s="57"/>
      <c r="IJ404" s="57"/>
      <c r="IK404" s="57"/>
      <c r="IL404" s="57"/>
      <c r="IM404" s="57"/>
      <c r="IN404" s="57"/>
      <c r="IO404" s="57"/>
      <c r="IP404" s="57"/>
      <c r="IQ404" s="57"/>
      <c r="IR404" s="57"/>
      <c r="IS404" s="57"/>
      <c r="IT404" s="57"/>
      <c r="IU404" s="57"/>
      <c r="IV404" s="57"/>
      <c r="IW404" s="57"/>
      <c r="IX404" s="57"/>
      <c r="IY404" s="57"/>
      <c r="IZ404" s="57"/>
      <c r="JA404" s="57"/>
      <c r="JB404" s="57"/>
      <c r="JC404" s="57"/>
      <c r="JD404" s="57"/>
      <c r="JE404" s="57"/>
      <c r="JF404" s="57"/>
      <c r="JG404" s="57"/>
      <c r="JH404" s="57"/>
      <c r="JI404" s="57"/>
      <c r="JJ404" s="57"/>
      <c r="JK404" s="57"/>
      <c r="JL404" s="57"/>
      <c r="JM404" s="57"/>
      <c r="JN404" s="57"/>
      <c r="JO404" s="57"/>
      <c r="JP404" s="57"/>
      <c r="JQ404" s="57"/>
      <c r="JR404" s="57"/>
      <c r="JS404" s="57"/>
      <c r="JT404" s="57"/>
      <c r="JU404" s="57"/>
      <c r="JV404" s="57"/>
      <c r="JW404" s="57"/>
      <c r="JX404" s="57"/>
      <c r="JY404" s="57"/>
      <c r="JZ404" s="57"/>
      <c r="KA404" s="57"/>
      <c r="KB404" s="57"/>
      <c r="KC404" s="57"/>
      <c r="KD404" s="57"/>
      <c r="KE404" s="57"/>
      <c r="KF404" s="57"/>
      <c r="KG404" s="57"/>
      <c r="KH404" s="57"/>
      <c r="KI404" s="57"/>
      <c r="KJ404" s="57"/>
      <c r="KK404" s="57"/>
      <c r="KL404" s="57"/>
      <c r="KM404" s="57"/>
      <c r="KN404" s="57"/>
      <c r="KO404" s="57"/>
      <c r="KP404" s="57"/>
      <c r="KQ404" s="57"/>
      <c r="KR404" s="57"/>
      <c r="KS404" s="57"/>
      <c r="KT404" s="57"/>
      <c r="KU404" s="57"/>
      <c r="KV404" s="57"/>
      <c r="KW404" s="57"/>
      <c r="KX404" s="57"/>
      <c r="KY404" s="57"/>
      <c r="KZ404" s="57"/>
      <c r="LA404" s="57"/>
      <c r="LB404" s="57"/>
      <c r="LC404" s="57"/>
      <c r="LD404" s="57"/>
      <c r="LE404" s="57"/>
      <c r="LF404" s="57"/>
      <c r="LG404" s="57"/>
      <c r="LH404" s="57"/>
      <c r="LI404" s="57"/>
      <c r="LJ404" s="57"/>
      <c r="LK404" s="57"/>
      <c r="LL404" s="57"/>
      <c r="LM404" s="57"/>
      <c r="LN404" s="57"/>
      <c r="LO404" s="57"/>
      <c r="LP404" s="57"/>
      <c r="LQ404" s="57"/>
      <c r="LR404" s="57"/>
      <c r="LS404" s="57"/>
      <c r="LT404" s="57"/>
      <c r="LU404" s="57"/>
      <c r="LV404" s="57"/>
      <c r="LW404" s="57"/>
      <c r="LX404" s="57"/>
      <c r="LY404" s="57"/>
      <c r="LZ404" s="57"/>
      <c r="MA404" s="57"/>
      <c r="MB404" s="57"/>
      <c r="MC404" s="57"/>
      <c r="MD404" s="57"/>
      <c r="ME404" s="57"/>
      <c r="MF404" s="57"/>
      <c r="MG404" s="57"/>
      <c r="MH404" s="57"/>
      <c r="MI404" s="57"/>
      <c r="MJ404" s="57"/>
      <c r="MK404" s="57"/>
      <c r="ML404" s="57"/>
      <c r="MM404" s="57"/>
      <c r="MN404" s="57"/>
      <c r="MO404" s="57"/>
      <c r="MP404" s="57"/>
      <c r="MQ404" s="57"/>
      <c r="MR404" s="57"/>
      <c r="MS404" s="57"/>
      <c r="MT404" s="57"/>
      <c r="MU404" s="57"/>
      <c r="MV404" s="57"/>
      <c r="MW404" s="57"/>
      <c r="MX404" s="57"/>
      <c r="MY404" s="57"/>
      <c r="MZ404" s="57"/>
      <c r="NA404" s="57"/>
      <c r="NB404" s="57"/>
      <c r="NC404" s="57"/>
      <c r="ND404" s="57"/>
      <c r="NE404" s="57"/>
      <c r="NF404" s="57"/>
      <c r="NG404" s="57"/>
      <c r="NH404" s="57"/>
      <c r="NI404" s="57"/>
      <c r="NJ404" s="57"/>
      <c r="NK404" s="57"/>
      <c r="NL404" s="57"/>
      <c r="NM404" s="57"/>
      <c r="NN404" s="57"/>
      <c r="NO404" s="57"/>
      <c r="NP404" s="57"/>
      <c r="NQ404" s="57"/>
      <c r="NR404" s="57"/>
      <c r="NS404" s="57"/>
      <c r="NT404" s="57"/>
      <c r="NU404" s="57"/>
      <c r="NV404" s="57"/>
      <c r="NW404" s="57"/>
      <c r="NX404" s="57"/>
      <c r="NY404" s="57"/>
      <c r="NZ404" s="57"/>
      <c r="OA404" s="57"/>
      <c r="OB404" s="57"/>
      <c r="OC404" s="57"/>
      <c r="OD404" s="57"/>
      <c r="OE404" s="57"/>
      <c r="OF404" s="57"/>
      <c r="OG404" s="57"/>
      <c r="OH404" s="57"/>
      <c r="OI404" s="57"/>
      <c r="OJ404" s="57"/>
      <c r="OK404" s="57"/>
      <c r="OL404" s="57"/>
      <c r="OM404" s="57"/>
      <c r="ON404" s="57"/>
      <c r="OO404" s="57"/>
      <c r="OP404" s="57"/>
      <c r="OQ404" s="57"/>
      <c r="OR404" s="57"/>
      <c r="OS404" s="57"/>
      <c r="OT404" s="57"/>
      <c r="OU404" s="57"/>
      <c r="OV404" s="57"/>
      <c r="OW404" s="57"/>
      <c r="OX404" s="57"/>
      <c r="OY404" s="57"/>
      <c r="OZ404" s="57"/>
      <c r="PA404" s="57"/>
      <c r="PB404" s="57"/>
      <c r="PC404" s="57"/>
      <c r="PD404" s="57"/>
      <c r="PE404" s="57"/>
      <c r="PF404" s="57"/>
      <c r="PG404" s="57"/>
      <c r="PH404" s="57"/>
      <c r="PI404" s="57"/>
      <c r="PJ404" s="57"/>
      <c r="PK404" s="57"/>
      <c r="PL404" s="57"/>
      <c r="PM404" s="57"/>
      <c r="PN404" s="57"/>
      <c r="PO404" s="57"/>
      <c r="PP404" s="57"/>
      <c r="PQ404" s="57"/>
      <c r="PR404" s="57"/>
      <c r="PS404" s="57"/>
      <c r="PT404" s="57"/>
      <c r="PU404" s="57"/>
      <c r="PV404" s="57"/>
      <c r="PW404" s="57"/>
      <c r="PX404" s="57"/>
      <c r="PY404" s="57"/>
      <c r="PZ404" s="57"/>
      <c r="QA404" s="57"/>
      <c r="QB404" s="57"/>
      <c r="QC404" s="57"/>
      <c r="QD404" s="57"/>
      <c r="QE404" s="57"/>
      <c r="QF404" s="57"/>
      <c r="QG404" s="57"/>
      <c r="QH404" s="57"/>
      <c r="QI404" s="57"/>
      <c r="QJ404" s="57"/>
      <c r="QK404" s="57"/>
      <c r="QL404" s="57"/>
      <c r="QM404" s="57"/>
      <c r="QN404" s="57"/>
      <c r="QO404" s="57"/>
      <c r="QP404" s="57"/>
      <c r="QQ404" s="57"/>
      <c r="QR404" s="57"/>
      <c r="QS404" s="57"/>
      <c r="QT404" s="57"/>
      <c r="QU404" s="57"/>
      <c r="QV404" s="57"/>
      <c r="QW404" s="57"/>
      <c r="QX404" s="57"/>
      <c r="QY404" s="57"/>
      <c r="QZ404" s="57"/>
      <c r="RA404" s="57"/>
      <c r="RB404" s="57"/>
      <c r="RC404" s="57"/>
      <c r="RD404" s="57"/>
      <c r="RE404" s="57"/>
      <c r="RF404" s="57"/>
      <c r="RG404" s="57"/>
      <c r="RH404" s="57"/>
      <c r="RI404" s="57"/>
      <c r="RJ404" s="57"/>
      <c r="RK404" s="57"/>
      <c r="RL404" s="57"/>
      <c r="RM404" s="57"/>
      <c r="RN404" s="57"/>
      <c r="RO404" s="57"/>
      <c r="RP404" s="57"/>
      <c r="RQ404" s="57"/>
      <c r="RR404" s="57"/>
      <c r="RS404" s="57"/>
      <c r="RT404" s="57"/>
      <c r="RU404" s="57"/>
      <c r="RV404" s="57"/>
      <c r="RW404" s="57"/>
      <c r="RX404" s="57"/>
      <c r="RY404" s="57"/>
      <c r="RZ404" s="57"/>
      <c r="SA404" s="57"/>
      <c r="SB404" s="57"/>
      <c r="SC404" s="57"/>
      <c r="SD404" s="57"/>
      <c r="SE404" s="57"/>
      <c r="SF404" s="57"/>
      <c r="SG404" s="57"/>
      <c r="SH404" s="57"/>
      <c r="SI404" s="57"/>
      <c r="SJ404" s="57"/>
      <c r="SK404" s="57"/>
      <c r="SL404" s="57"/>
      <c r="SM404" s="57"/>
      <c r="SN404" s="57"/>
      <c r="SO404" s="57"/>
      <c r="SP404" s="57"/>
      <c r="SQ404" s="57"/>
      <c r="SR404" s="57"/>
      <c r="SS404" s="57"/>
      <c r="ST404" s="57"/>
      <c r="SU404" s="57"/>
      <c r="SV404" s="57"/>
      <c r="SW404" s="57"/>
      <c r="SX404" s="57"/>
      <c r="SY404" s="57"/>
      <c r="SZ404" s="57"/>
      <c r="TA404" s="57"/>
      <c r="TB404" s="57"/>
      <c r="TC404" s="57"/>
      <c r="TD404" s="57"/>
      <c r="TE404" s="57"/>
      <c r="TF404" s="57"/>
      <c r="TG404" s="57"/>
      <c r="TH404" s="57"/>
      <c r="TI404" s="57"/>
      <c r="TJ404" s="57"/>
      <c r="TK404" s="57"/>
      <c r="TL404" s="57"/>
      <c r="TM404" s="57"/>
      <c r="TN404" s="57"/>
      <c r="TO404" s="57"/>
      <c r="TP404" s="57"/>
      <c r="TQ404" s="57"/>
      <c r="TR404" s="57"/>
      <c r="TS404" s="57"/>
      <c r="TT404" s="57"/>
      <c r="TU404" s="57"/>
      <c r="TV404" s="57"/>
      <c r="TW404" s="57"/>
      <c r="TX404" s="57"/>
      <c r="TY404" s="57"/>
      <c r="TZ404" s="57"/>
      <c r="UA404" s="57"/>
      <c r="UB404" s="57"/>
      <c r="UC404" s="57"/>
      <c r="UD404" s="57"/>
      <c r="UE404" s="57"/>
      <c r="UF404" s="57"/>
      <c r="UG404" s="57"/>
      <c r="UH404" s="57"/>
      <c r="UI404" s="57"/>
      <c r="UJ404" s="57"/>
      <c r="UK404" s="57"/>
      <c r="UL404" s="57"/>
      <c r="UM404" s="57"/>
      <c r="UN404" s="57"/>
      <c r="UO404" s="57"/>
      <c r="UP404" s="57"/>
      <c r="UQ404" s="57"/>
      <c r="UR404" s="57"/>
      <c r="US404" s="57"/>
      <c r="UT404" s="57"/>
      <c r="UU404" s="57"/>
      <c r="UV404" s="57"/>
      <c r="UW404" s="57"/>
      <c r="UX404" s="57"/>
      <c r="UY404" s="57"/>
      <c r="UZ404" s="57"/>
      <c r="VA404" s="57"/>
      <c r="VB404" s="57"/>
      <c r="VC404" s="57"/>
      <c r="VD404" s="57"/>
      <c r="VE404" s="57"/>
      <c r="VF404" s="57"/>
      <c r="VG404" s="57"/>
      <c r="VH404" s="57"/>
      <c r="VI404" s="57"/>
      <c r="VJ404" s="57"/>
      <c r="VK404" s="57"/>
      <c r="VL404" s="57"/>
      <c r="VM404" s="57"/>
      <c r="VN404" s="57"/>
      <c r="VO404" s="57"/>
      <c r="VP404" s="57"/>
      <c r="VQ404" s="57"/>
      <c r="VR404" s="57"/>
      <c r="VS404" s="57"/>
      <c r="VT404" s="57"/>
      <c r="VU404" s="57"/>
      <c r="VV404" s="57"/>
      <c r="VW404" s="57"/>
      <c r="VX404" s="57"/>
      <c r="VY404" s="57"/>
      <c r="VZ404" s="57"/>
      <c r="WA404" s="57"/>
      <c r="WB404" s="57"/>
      <c r="WC404" s="57"/>
      <c r="WD404" s="57"/>
      <c r="WE404" s="57"/>
      <c r="WF404" s="57"/>
      <c r="WG404" s="57"/>
      <c r="WH404" s="57"/>
      <c r="WI404" s="57"/>
      <c r="WJ404" s="57"/>
      <c r="WK404" s="57"/>
      <c r="WL404" s="57"/>
      <c r="WM404" s="57"/>
      <c r="WN404" s="57"/>
      <c r="WO404" s="57"/>
      <c r="WP404" s="57"/>
      <c r="WQ404" s="57"/>
      <c r="WR404" s="57"/>
      <c r="WS404" s="57"/>
      <c r="WT404" s="57"/>
      <c r="WU404" s="57"/>
      <c r="WV404" s="57"/>
      <c r="WW404" s="57"/>
      <c r="WX404" s="57"/>
      <c r="WY404" s="57"/>
      <c r="WZ404" s="57"/>
      <c r="XA404" s="57"/>
      <c r="XB404" s="57"/>
      <c r="XC404" s="57"/>
      <c r="XD404" s="57"/>
      <c r="XE404" s="57"/>
      <c r="XF404" s="57"/>
      <c r="XG404" s="57"/>
      <c r="XH404" s="57"/>
      <c r="XI404" s="57"/>
      <c r="XJ404" s="57"/>
      <c r="XK404" s="57"/>
      <c r="XL404" s="57"/>
      <c r="XM404" s="57"/>
      <c r="XN404" s="57"/>
      <c r="XO404" s="57"/>
      <c r="XP404" s="57"/>
      <c r="XQ404" s="57"/>
      <c r="XR404" s="57"/>
      <c r="XS404" s="57"/>
      <c r="XT404" s="57"/>
      <c r="XU404" s="57"/>
      <c r="XV404" s="57"/>
      <c r="XW404" s="57"/>
      <c r="XX404" s="57"/>
      <c r="XY404" s="57"/>
      <c r="XZ404" s="57"/>
      <c r="YA404" s="57"/>
      <c r="YB404" s="57"/>
      <c r="YC404" s="57"/>
      <c r="YD404" s="57"/>
      <c r="YE404" s="57"/>
      <c r="YF404" s="57"/>
      <c r="YG404" s="57"/>
      <c r="YH404" s="57"/>
      <c r="YI404" s="57"/>
      <c r="YJ404" s="57"/>
      <c r="YK404" s="57"/>
      <c r="YL404" s="57"/>
      <c r="YM404" s="57"/>
      <c r="YN404" s="57"/>
      <c r="YO404" s="57"/>
      <c r="YP404" s="57"/>
      <c r="YQ404" s="57"/>
      <c r="YR404" s="57"/>
      <c r="YS404" s="57"/>
      <c r="YT404" s="57"/>
      <c r="YU404" s="57"/>
      <c r="YV404" s="57"/>
      <c r="YW404" s="57"/>
      <c r="YX404" s="57"/>
      <c r="YY404" s="57"/>
      <c r="YZ404" s="57"/>
      <c r="ZA404" s="57"/>
      <c r="ZB404" s="57"/>
      <c r="ZC404" s="57"/>
      <c r="ZD404" s="57"/>
      <c r="ZE404" s="57"/>
      <c r="ZF404" s="57"/>
      <c r="ZG404" s="57"/>
      <c r="ZH404" s="57"/>
      <c r="ZI404" s="57"/>
      <c r="ZJ404" s="57"/>
      <c r="ZK404" s="57"/>
      <c r="ZL404" s="57"/>
      <c r="ZM404" s="57"/>
      <c r="ZN404" s="57"/>
      <c r="ZO404" s="57"/>
      <c r="ZP404" s="57"/>
      <c r="ZQ404" s="57"/>
      <c r="ZR404" s="57"/>
      <c r="ZS404" s="57"/>
      <c r="ZT404" s="57"/>
      <c r="ZU404" s="57"/>
      <c r="ZV404" s="57"/>
      <c r="ZW404" s="57"/>
      <c r="ZX404" s="57"/>
      <c r="ZY404" s="57"/>
      <c r="ZZ404" s="57"/>
      <c r="AAA404" s="57"/>
      <c r="AAB404" s="57"/>
      <c r="AAC404" s="57"/>
      <c r="AAD404" s="57"/>
      <c r="AAE404" s="57"/>
      <c r="AAF404" s="57"/>
      <c r="AAG404" s="57"/>
      <c r="AAH404" s="57"/>
      <c r="AAI404" s="57"/>
      <c r="AAJ404" s="57"/>
      <c r="AAK404" s="57"/>
      <c r="AAL404" s="57"/>
      <c r="AAM404" s="57"/>
      <c r="AAN404" s="57"/>
      <c r="AAO404" s="57"/>
      <c r="AAP404" s="57"/>
      <c r="AAQ404" s="57"/>
      <c r="AAR404" s="57"/>
      <c r="AAS404" s="57"/>
      <c r="AAT404" s="57"/>
      <c r="AAU404" s="57"/>
      <c r="AAV404" s="57"/>
      <c r="AAW404" s="57"/>
      <c r="AAX404" s="57"/>
      <c r="AAY404" s="57"/>
      <c r="AAZ404" s="57"/>
      <c r="ABA404" s="57"/>
      <c r="ABB404" s="57"/>
      <c r="ABC404" s="57"/>
      <c r="ABD404" s="57"/>
      <c r="ABE404" s="57"/>
      <c r="ABF404" s="57"/>
      <c r="ABG404" s="57"/>
      <c r="ABH404" s="57"/>
      <c r="ABI404" s="57"/>
      <c r="ABJ404" s="57"/>
      <c r="ABK404" s="57"/>
      <c r="ABL404" s="57"/>
      <c r="ABM404" s="57"/>
      <c r="ABN404" s="57"/>
      <c r="ABO404" s="57"/>
      <c r="ABP404" s="57"/>
      <c r="ABQ404" s="57"/>
      <c r="ABR404" s="57"/>
      <c r="ABS404" s="57"/>
      <c r="ABT404" s="57"/>
      <c r="ABU404" s="57"/>
      <c r="ABV404" s="57"/>
      <c r="ABW404" s="57"/>
      <c r="ABX404" s="57"/>
      <c r="ABY404" s="57"/>
      <c r="ABZ404" s="57"/>
      <c r="ACA404" s="57"/>
      <c r="ACB404" s="57"/>
      <c r="ACC404" s="57"/>
      <c r="ACD404" s="57"/>
      <c r="ACE404" s="57"/>
      <c r="ACF404" s="57"/>
      <c r="ACG404" s="57"/>
      <c r="ACH404" s="57"/>
      <c r="ACI404" s="57"/>
      <c r="ACJ404" s="57"/>
      <c r="ACK404" s="57"/>
      <c r="ACL404" s="57"/>
      <c r="ACM404" s="57"/>
      <c r="ACN404" s="57"/>
      <c r="ACO404" s="57"/>
      <c r="ACP404" s="57"/>
      <c r="ACQ404" s="57"/>
      <c r="ACR404" s="57"/>
      <c r="ACS404" s="57"/>
      <c r="ACT404" s="57"/>
      <c r="ACU404" s="57"/>
      <c r="ACV404" s="57"/>
      <c r="ACW404" s="57"/>
      <c r="ACX404" s="57"/>
      <c r="ACY404" s="57"/>
      <c r="ACZ404" s="57"/>
      <c r="ADA404" s="57"/>
      <c r="ADB404" s="57"/>
      <c r="ADC404" s="57"/>
      <c r="ADD404" s="57"/>
      <c r="ADE404" s="57"/>
      <c r="ADF404" s="57"/>
      <c r="ADG404" s="57"/>
      <c r="ADH404" s="57"/>
      <c r="ADI404" s="57"/>
      <c r="ADJ404" s="57"/>
      <c r="ADK404" s="57"/>
      <c r="ADL404" s="57"/>
      <c r="ADM404" s="57"/>
      <c r="ADN404" s="57"/>
      <c r="ADO404" s="57"/>
      <c r="ADP404" s="57"/>
      <c r="ADQ404" s="57"/>
      <c r="ADR404" s="57"/>
      <c r="ADS404" s="57"/>
      <c r="ADT404" s="57"/>
      <c r="ADU404" s="57"/>
      <c r="ADV404" s="57"/>
      <c r="ADW404" s="57"/>
      <c r="ADX404" s="57"/>
      <c r="ADY404" s="57"/>
      <c r="ADZ404" s="57"/>
      <c r="AEA404" s="57"/>
      <c r="AEB404" s="57"/>
      <c r="AEC404" s="57"/>
      <c r="AED404" s="57"/>
      <c r="AEE404" s="57"/>
      <c r="AEF404" s="57"/>
      <c r="AEG404" s="57"/>
      <c r="AEH404" s="57"/>
      <c r="AEI404" s="57"/>
      <c r="AEJ404" s="57"/>
      <c r="AEK404" s="57"/>
      <c r="AEL404" s="57"/>
      <c r="AEM404" s="57"/>
      <c r="AEN404" s="57"/>
      <c r="AEO404" s="57"/>
      <c r="AEP404" s="57"/>
      <c r="AEQ404" s="57"/>
      <c r="AER404" s="57"/>
      <c r="AES404" s="57"/>
      <c r="AET404" s="57"/>
      <c r="AEU404" s="57"/>
      <c r="AEV404" s="57"/>
      <c r="AEW404" s="57"/>
      <c r="AEX404" s="57"/>
      <c r="AEY404" s="57"/>
      <c r="AEZ404" s="57"/>
      <c r="AFA404" s="57"/>
      <c r="AFB404" s="57"/>
      <c r="AFC404" s="57"/>
      <c r="AFD404" s="57"/>
      <c r="AFE404" s="57"/>
      <c r="AFF404" s="57"/>
      <c r="AFG404" s="57"/>
      <c r="AFH404" s="57"/>
      <c r="AFI404" s="57"/>
      <c r="AFJ404" s="57"/>
      <c r="AFK404" s="57"/>
      <c r="AFL404" s="57"/>
      <c r="AFM404" s="57"/>
      <c r="AFN404" s="57"/>
      <c r="AFO404" s="57"/>
      <c r="AFP404" s="57"/>
      <c r="AFQ404" s="57"/>
      <c r="AFR404" s="57"/>
      <c r="AFS404" s="57"/>
      <c r="AFT404" s="57"/>
      <c r="AFU404" s="57"/>
      <c r="AFV404" s="57"/>
      <c r="AFW404" s="57"/>
      <c r="AFX404" s="57"/>
      <c r="AFY404" s="57"/>
      <c r="AFZ404" s="57"/>
      <c r="AGA404" s="57"/>
      <c r="AGB404" s="57"/>
      <c r="AGC404" s="57"/>
      <c r="AGD404" s="57"/>
      <c r="AGE404" s="57"/>
      <c r="AGF404" s="57"/>
      <c r="AGG404" s="57"/>
      <c r="AGH404" s="57"/>
      <c r="AGI404" s="57"/>
      <c r="AGJ404" s="57"/>
      <c r="AGK404" s="57"/>
      <c r="AGL404" s="57"/>
      <c r="AGM404" s="57"/>
      <c r="AGN404" s="57"/>
      <c r="AGO404" s="57"/>
      <c r="AGP404" s="57"/>
      <c r="AGQ404" s="57"/>
      <c r="AGR404" s="57"/>
      <c r="AGS404" s="57"/>
      <c r="AGT404" s="57"/>
      <c r="AGU404" s="57"/>
      <c r="AGV404" s="57"/>
      <c r="AGW404" s="57"/>
      <c r="AGX404" s="57"/>
      <c r="AGY404" s="57"/>
      <c r="AGZ404" s="57"/>
      <c r="AHA404" s="57"/>
      <c r="AHB404" s="57"/>
      <c r="AHC404" s="57"/>
      <c r="AHD404" s="57"/>
      <c r="AHE404" s="57"/>
      <c r="AHF404" s="57"/>
      <c r="AHG404" s="57"/>
      <c r="AHH404" s="57"/>
      <c r="AHI404" s="57"/>
      <c r="AHJ404" s="57"/>
      <c r="AHK404" s="57"/>
      <c r="AHL404" s="57"/>
      <c r="AHM404" s="57"/>
      <c r="AHN404" s="57"/>
      <c r="AHO404" s="57"/>
      <c r="AHP404" s="57"/>
      <c r="AHQ404" s="57"/>
      <c r="AHR404" s="57"/>
      <c r="AHS404" s="57"/>
      <c r="AHT404" s="57"/>
      <c r="AHU404" s="57"/>
      <c r="AHV404" s="57"/>
      <c r="AHW404" s="57"/>
      <c r="AHX404" s="57"/>
      <c r="AHY404" s="57"/>
      <c r="AHZ404" s="57"/>
      <c r="AIA404" s="57"/>
      <c r="AIB404" s="57"/>
      <c r="AIC404" s="57"/>
      <c r="AID404" s="57"/>
      <c r="AIE404" s="57"/>
      <c r="AIF404" s="57"/>
      <c r="AIG404" s="57"/>
      <c r="AIH404" s="57"/>
      <c r="AII404" s="57"/>
      <c r="AIJ404" s="57"/>
      <c r="AIK404" s="57"/>
      <c r="AIL404" s="57"/>
      <c r="AIM404" s="57"/>
      <c r="AIN404" s="57"/>
      <c r="AIO404" s="57"/>
      <c r="AIP404" s="57"/>
      <c r="AIQ404" s="57"/>
      <c r="AIR404" s="57"/>
      <c r="AIS404" s="57"/>
      <c r="AIT404" s="57"/>
      <c r="AIU404" s="57"/>
      <c r="AIV404" s="57"/>
      <c r="AIW404" s="57"/>
      <c r="AIX404" s="57"/>
      <c r="AIY404" s="57"/>
      <c r="AIZ404" s="57"/>
      <c r="AJA404" s="57"/>
      <c r="AJB404" s="57"/>
      <c r="AJC404" s="57"/>
      <c r="AJD404" s="57"/>
      <c r="AJE404" s="57"/>
      <c r="AJF404" s="57"/>
      <c r="AJG404" s="57"/>
      <c r="AJH404" s="57"/>
      <c r="AJI404" s="57"/>
      <c r="AJJ404" s="57"/>
      <c r="AJK404" s="57"/>
      <c r="AJL404" s="57"/>
      <c r="AJM404" s="57"/>
      <c r="AJN404" s="57"/>
      <c r="AJO404" s="57"/>
      <c r="AJP404" s="57"/>
      <c r="AJQ404" s="57"/>
      <c r="AJR404" s="57"/>
      <c r="AJS404" s="57"/>
      <c r="AJT404" s="57"/>
      <c r="AJU404" s="57"/>
      <c r="AJV404" s="57"/>
      <c r="AJW404" s="57"/>
      <c r="AJX404" s="57"/>
      <c r="AJY404" s="57"/>
      <c r="AJZ404" s="57"/>
      <c r="AKA404" s="57"/>
      <c r="AKB404" s="57"/>
      <c r="AKC404" s="57"/>
      <c r="AKD404" s="57"/>
      <c r="AKE404" s="57"/>
      <c r="AKF404" s="57"/>
      <c r="AKG404" s="57"/>
      <c r="AKH404" s="57"/>
      <c r="AKI404" s="57"/>
      <c r="AKJ404" s="57"/>
      <c r="AKK404" s="57"/>
      <c r="AKL404" s="57"/>
      <c r="AKM404" s="57"/>
      <c r="AKN404" s="57"/>
      <c r="AKO404" s="57"/>
      <c r="AKP404" s="57"/>
      <c r="AKQ404" s="57"/>
      <c r="AKR404" s="57"/>
      <c r="AKS404" s="57"/>
      <c r="AKT404" s="57"/>
      <c r="AKU404" s="57"/>
      <c r="AKV404" s="57"/>
      <c r="AKW404" s="57"/>
      <c r="AKX404" s="57"/>
      <c r="AKY404" s="57"/>
      <c r="AKZ404" s="57"/>
      <c r="ALA404" s="57"/>
      <c r="ALB404" s="57"/>
      <c r="ALC404" s="57"/>
      <c r="ALD404" s="57"/>
      <c r="ALE404" s="57"/>
      <c r="ALF404" s="57"/>
      <c r="ALG404" s="57"/>
      <c r="ALH404" s="57"/>
      <c r="ALI404" s="57"/>
      <c r="ALJ404" s="57"/>
      <c r="ALK404" s="57"/>
      <c r="ALL404" s="57"/>
      <c r="ALM404" s="57"/>
      <c r="ALN404" s="57"/>
      <c r="ALO404" s="57"/>
      <c r="ALP404" s="57"/>
      <c r="ALQ404" s="57"/>
      <c r="ALR404" s="57"/>
      <c r="ALS404" s="57"/>
      <c r="ALT404" s="57"/>
      <c r="ALU404" s="57"/>
      <c r="ALV404" s="57"/>
      <c r="ALW404" s="57"/>
      <c r="ALX404" s="57"/>
      <c r="ALY404" s="57"/>
      <c r="ALZ404" s="57"/>
      <c r="AMA404" s="57"/>
      <c r="AMB404" s="57"/>
      <c r="AMC404" s="57"/>
      <c r="AMD404" s="57"/>
      <c r="AME404" s="57"/>
      <c r="AMF404" s="57"/>
      <c r="AMG404" s="57"/>
      <c r="AMH404" s="57"/>
      <c r="AMI404" s="57"/>
    </row>
    <row r="405" spans="1:1023" s="56" customFormat="1" ht="23.15" customHeight="1" outlineLevel="3" x14ac:dyDescent="0.25">
      <c r="A405" s="239" t="s">
        <v>3069</v>
      </c>
      <c r="B405" s="239" t="s">
        <v>3068</v>
      </c>
      <c r="C405" s="238" t="s">
        <v>3067</v>
      </c>
      <c r="D405" s="238" t="s">
        <v>3058</v>
      </c>
      <c r="E405" s="238" t="s">
        <v>1338</v>
      </c>
      <c r="F405" s="238" t="s">
        <v>1337</v>
      </c>
      <c r="G405" s="242" t="s">
        <v>3</v>
      </c>
      <c r="H405" s="238" t="s">
        <v>2</v>
      </c>
      <c r="I405" s="241" t="s">
        <v>10</v>
      </c>
      <c r="J405" s="240" t="s">
        <v>3066</v>
      </c>
      <c r="K405" s="238">
        <v>85</v>
      </c>
      <c r="L405" s="238"/>
      <c r="M405" s="239" t="s">
        <v>1758</v>
      </c>
      <c r="N405" s="238">
        <v>75006</v>
      </c>
      <c r="O405" s="237" t="s">
        <v>0</v>
      </c>
      <c r="P405" s="667"/>
      <c r="Q405" s="239" t="str">
        <f>A405</f>
        <v>DOC020102D</v>
      </c>
      <c r="R405" s="239"/>
      <c r="S405" s="239" t="s">
        <v>3047</v>
      </c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  <c r="DO405" s="57"/>
      <c r="DP405" s="57"/>
      <c r="DQ405" s="57"/>
      <c r="DR405" s="57"/>
      <c r="DS405" s="57"/>
      <c r="DT405" s="57"/>
      <c r="DU405" s="57"/>
      <c r="DV405" s="57"/>
      <c r="DW405" s="57"/>
      <c r="DX405" s="57"/>
      <c r="DY405" s="57"/>
      <c r="DZ405" s="57"/>
      <c r="EA405" s="57"/>
      <c r="EB405" s="57"/>
      <c r="EC405" s="57"/>
      <c r="ED405" s="57"/>
      <c r="EE405" s="57"/>
      <c r="EF405" s="57"/>
      <c r="EG405" s="57"/>
      <c r="EH405" s="57"/>
      <c r="EI405" s="57"/>
      <c r="EJ405" s="57"/>
      <c r="EK405" s="57"/>
      <c r="EL405" s="57"/>
      <c r="EM405" s="57"/>
      <c r="EN405" s="57"/>
      <c r="EO405" s="57"/>
      <c r="EP405" s="57"/>
      <c r="EQ405" s="57"/>
      <c r="ER405" s="57"/>
      <c r="ES405" s="57"/>
      <c r="ET405" s="57"/>
      <c r="EU405" s="57"/>
      <c r="EV405" s="57"/>
      <c r="EW405" s="57"/>
      <c r="EX405" s="57"/>
      <c r="EY405" s="57"/>
      <c r="EZ405" s="57"/>
      <c r="FA405" s="57"/>
      <c r="FB405" s="57"/>
      <c r="FC405" s="57"/>
      <c r="FD405" s="57"/>
      <c r="FE405" s="57"/>
      <c r="FF405" s="57"/>
      <c r="FG405" s="57"/>
      <c r="FH405" s="57"/>
      <c r="FI405" s="57"/>
      <c r="FJ405" s="57"/>
      <c r="FK405" s="57"/>
      <c r="FL405" s="57"/>
      <c r="FM405" s="57"/>
      <c r="FN405" s="57"/>
      <c r="FO405" s="57"/>
      <c r="FP405" s="57"/>
      <c r="FQ405" s="57"/>
      <c r="FR405" s="57"/>
      <c r="FS405" s="57"/>
      <c r="FT405" s="57"/>
      <c r="FU405" s="57"/>
      <c r="FV405" s="57"/>
      <c r="FW405" s="57"/>
      <c r="FX405" s="57"/>
      <c r="FY405" s="57"/>
      <c r="FZ405" s="57"/>
      <c r="GA405" s="57"/>
      <c r="GB405" s="57"/>
      <c r="GC405" s="57"/>
      <c r="GD405" s="57"/>
      <c r="GE405" s="57"/>
      <c r="GF405" s="57"/>
      <c r="GG405" s="57"/>
      <c r="GH405" s="57"/>
      <c r="GI405" s="57"/>
      <c r="GJ405" s="57"/>
      <c r="GK405" s="57"/>
      <c r="GL405" s="57"/>
      <c r="GM405" s="57"/>
      <c r="GN405" s="57"/>
      <c r="GO405" s="57"/>
      <c r="GP405" s="57"/>
      <c r="GQ405" s="57"/>
      <c r="GR405" s="57"/>
      <c r="GS405" s="57"/>
      <c r="GT405" s="57"/>
      <c r="GU405" s="57"/>
      <c r="GV405" s="57"/>
      <c r="GW405" s="57"/>
      <c r="GX405" s="57"/>
      <c r="GY405" s="57"/>
      <c r="GZ405" s="57"/>
      <c r="HA405" s="57"/>
      <c r="HB405" s="57"/>
      <c r="HC405" s="57"/>
      <c r="HD405" s="57"/>
      <c r="HE405" s="57"/>
      <c r="HF405" s="57"/>
      <c r="HG405" s="57"/>
      <c r="HH405" s="57"/>
      <c r="HI405" s="57"/>
      <c r="HJ405" s="57"/>
      <c r="HK405" s="57"/>
      <c r="HL405" s="57"/>
      <c r="HM405" s="57"/>
      <c r="HN405" s="57"/>
      <c r="HO405" s="57"/>
      <c r="HP405" s="57"/>
      <c r="HQ405" s="57"/>
      <c r="HR405" s="57"/>
      <c r="HS405" s="57"/>
      <c r="HT405" s="57"/>
      <c r="HU405" s="57"/>
      <c r="HV405" s="57"/>
      <c r="HW405" s="57"/>
      <c r="HX405" s="57"/>
      <c r="HY405" s="57"/>
      <c r="HZ405" s="57"/>
      <c r="IA405" s="57"/>
      <c r="IB405" s="57"/>
      <c r="IC405" s="57"/>
      <c r="ID405" s="57"/>
      <c r="IE405" s="57"/>
      <c r="IF405" s="57"/>
      <c r="IG405" s="57"/>
      <c r="IH405" s="57"/>
      <c r="II405" s="57"/>
      <c r="IJ405" s="57"/>
      <c r="IK405" s="57"/>
      <c r="IL405" s="57"/>
      <c r="IM405" s="57"/>
      <c r="IN405" s="57"/>
      <c r="IO405" s="57"/>
      <c r="IP405" s="57"/>
      <c r="IQ405" s="57"/>
      <c r="IR405" s="57"/>
      <c r="IS405" s="57"/>
      <c r="IT405" s="57"/>
      <c r="IU405" s="57"/>
      <c r="IV405" s="57"/>
      <c r="IW405" s="57"/>
      <c r="IX405" s="57"/>
      <c r="IY405" s="57"/>
      <c r="IZ405" s="57"/>
      <c r="JA405" s="57"/>
      <c r="JB405" s="57"/>
      <c r="JC405" s="57"/>
      <c r="JD405" s="57"/>
      <c r="JE405" s="57"/>
      <c r="JF405" s="57"/>
      <c r="JG405" s="57"/>
      <c r="JH405" s="57"/>
      <c r="JI405" s="57"/>
      <c r="JJ405" s="57"/>
      <c r="JK405" s="57"/>
      <c r="JL405" s="57"/>
      <c r="JM405" s="57"/>
      <c r="JN405" s="57"/>
      <c r="JO405" s="57"/>
      <c r="JP405" s="57"/>
      <c r="JQ405" s="57"/>
      <c r="JR405" s="57"/>
      <c r="JS405" s="57"/>
      <c r="JT405" s="57"/>
      <c r="JU405" s="57"/>
      <c r="JV405" s="57"/>
      <c r="JW405" s="57"/>
      <c r="JX405" s="57"/>
      <c r="JY405" s="57"/>
      <c r="JZ405" s="57"/>
      <c r="KA405" s="57"/>
      <c r="KB405" s="57"/>
      <c r="KC405" s="57"/>
      <c r="KD405" s="57"/>
      <c r="KE405" s="57"/>
      <c r="KF405" s="57"/>
      <c r="KG405" s="57"/>
      <c r="KH405" s="57"/>
      <c r="KI405" s="57"/>
      <c r="KJ405" s="57"/>
      <c r="KK405" s="57"/>
      <c r="KL405" s="57"/>
      <c r="KM405" s="57"/>
      <c r="KN405" s="57"/>
      <c r="KO405" s="57"/>
      <c r="KP405" s="57"/>
      <c r="KQ405" s="57"/>
      <c r="KR405" s="57"/>
      <c r="KS405" s="57"/>
      <c r="KT405" s="57"/>
      <c r="KU405" s="57"/>
      <c r="KV405" s="57"/>
      <c r="KW405" s="57"/>
      <c r="KX405" s="57"/>
      <c r="KY405" s="57"/>
      <c r="KZ405" s="57"/>
      <c r="LA405" s="57"/>
      <c r="LB405" s="57"/>
      <c r="LC405" s="57"/>
      <c r="LD405" s="57"/>
      <c r="LE405" s="57"/>
      <c r="LF405" s="57"/>
      <c r="LG405" s="57"/>
      <c r="LH405" s="57"/>
      <c r="LI405" s="57"/>
      <c r="LJ405" s="57"/>
      <c r="LK405" s="57"/>
      <c r="LL405" s="57"/>
      <c r="LM405" s="57"/>
      <c r="LN405" s="57"/>
      <c r="LO405" s="57"/>
      <c r="LP405" s="57"/>
      <c r="LQ405" s="57"/>
      <c r="LR405" s="57"/>
      <c r="LS405" s="57"/>
      <c r="LT405" s="57"/>
      <c r="LU405" s="57"/>
      <c r="LV405" s="57"/>
      <c r="LW405" s="57"/>
      <c r="LX405" s="57"/>
      <c r="LY405" s="57"/>
      <c r="LZ405" s="57"/>
      <c r="MA405" s="57"/>
      <c r="MB405" s="57"/>
      <c r="MC405" s="57"/>
      <c r="MD405" s="57"/>
      <c r="ME405" s="57"/>
      <c r="MF405" s="57"/>
      <c r="MG405" s="57"/>
      <c r="MH405" s="57"/>
      <c r="MI405" s="57"/>
      <c r="MJ405" s="57"/>
      <c r="MK405" s="57"/>
      <c r="ML405" s="57"/>
      <c r="MM405" s="57"/>
      <c r="MN405" s="57"/>
      <c r="MO405" s="57"/>
      <c r="MP405" s="57"/>
      <c r="MQ405" s="57"/>
      <c r="MR405" s="57"/>
      <c r="MS405" s="57"/>
      <c r="MT405" s="57"/>
      <c r="MU405" s="57"/>
      <c r="MV405" s="57"/>
      <c r="MW405" s="57"/>
      <c r="MX405" s="57"/>
      <c r="MY405" s="57"/>
      <c r="MZ405" s="57"/>
      <c r="NA405" s="57"/>
      <c r="NB405" s="57"/>
      <c r="NC405" s="57"/>
      <c r="ND405" s="57"/>
      <c r="NE405" s="57"/>
      <c r="NF405" s="57"/>
      <c r="NG405" s="57"/>
      <c r="NH405" s="57"/>
      <c r="NI405" s="57"/>
      <c r="NJ405" s="57"/>
      <c r="NK405" s="57"/>
      <c r="NL405" s="57"/>
      <c r="NM405" s="57"/>
      <c r="NN405" s="57"/>
      <c r="NO405" s="57"/>
      <c r="NP405" s="57"/>
      <c r="NQ405" s="57"/>
      <c r="NR405" s="57"/>
      <c r="NS405" s="57"/>
      <c r="NT405" s="57"/>
      <c r="NU405" s="57"/>
      <c r="NV405" s="57"/>
      <c r="NW405" s="57"/>
      <c r="NX405" s="57"/>
      <c r="NY405" s="57"/>
      <c r="NZ405" s="57"/>
      <c r="OA405" s="57"/>
      <c r="OB405" s="57"/>
      <c r="OC405" s="57"/>
      <c r="OD405" s="57"/>
      <c r="OE405" s="57"/>
      <c r="OF405" s="57"/>
      <c r="OG405" s="57"/>
      <c r="OH405" s="57"/>
      <c r="OI405" s="57"/>
      <c r="OJ405" s="57"/>
      <c r="OK405" s="57"/>
      <c r="OL405" s="57"/>
      <c r="OM405" s="57"/>
      <c r="ON405" s="57"/>
      <c r="OO405" s="57"/>
      <c r="OP405" s="57"/>
      <c r="OQ405" s="57"/>
      <c r="OR405" s="57"/>
      <c r="OS405" s="57"/>
      <c r="OT405" s="57"/>
      <c r="OU405" s="57"/>
      <c r="OV405" s="57"/>
      <c r="OW405" s="57"/>
      <c r="OX405" s="57"/>
      <c r="OY405" s="57"/>
      <c r="OZ405" s="57"/>
      <c r="PA405" s="57"/>
      <c r="PB405" s="57"/>
      <c r="PC405" s="57"/>
      <c r="PD405" s="57"/>
      <c r="PE405" s="57"/>
      <c r="PF405" s="57"/>
      <c r="PG405" s="57"/>
      <c r="PH405" s="57"/>
      <c r="PI405" s="57"/>
      <c r="PJ405" s="57"/>
      <c r="PK405" s="57"/>
      <c r="PL405" s="57"/>
      <c r="PM405" s="57"/>
      <c r="PN405" s="57"/>
      <c r="PO405" s="57"/>
      <c r="PP405" s="57"/>
      <c r="PQ405" s="57"/>
      <c r="PR405" s="57"/>
      <c r="PS405" s="57"/>
      <c r="PT405" s="57"/>
      <c r="PU405" s="57"/>
      <c r="PV405" s="57"/>
      <c r="PW405" s="57"/>
      <c r="PX405" s="57"/>
      <c r="PY405" s="57"/>
      <c r="PZ405" s="57"/>
      <c r="QA405" s="57"/>
      <c r="QB405" s="57"/>
      <c r="QC405" s="57"/>
      <c r="QD405" s="57"/>
      <c r="QE405" s="57"/>
      <c r="QF405" s="57"/>
      <c r="QG405" s="57"/>
      <c r="QH405" s="57"/>
      <c r="QI405" s="57"/>
      <c r="QJ405" s="57"/>
      <c r="QK405" s="57"/>
      <c r="QL405" s="57"/>
      <c r="QM405" s="57"/>
      <c r="QN405" s="57"/>
      <c r="QO405" s="57"/>
      <c r="QP405" s="57"/>
      <c r="QQ405" s="57"/>
      <c r="QR405" s="57"/>
      <c r="QS405" s="57"/>
      <c r="QT405" s="57"/>
      <c r="QU405" s="57"/>
      <c r="QV405" s="57"/>
      <c r="QW405" s="57"/>
      <c r="QX405" s="57"/>
      <c r="QY405" s="57"/>
      <c r="QZ405" s="57"/>
      <c r="RA405" s="57"/>
      <c r="RB405" s="57"/>
      <c r="RC405" s="57"/>
      <c r="RD405" s="57"/>
      <c r="RE405" s="57"/>
      <c r="RF405" s="57"/>
      <c r="RG405" s="57"/>
      <c r="RH405" s="57"/>
      <c r="RI405" s="57"/>
      <c r="RJ405" s="57"/>
      <c r="RK405" s="57"/>
      <c r="RL405" s="57"/>
      <c r="RM405" s="57"/>
      <c r="RN405" s="57"/>
      <c r="RO405" s="57"/>
      <c r="RP405" s="57"/>
      <c r="RQ405" s="57"/>
      <c r="RR405" s="57"/>
      <c r="RS405" s="57"/>
      <c r="RT405" s="57"/>
      <c r="RU405" s="57"/>
      <c r="RV405" s="57"/>
      <c r="RW405" s="57"/>
      <c r="RX405" s="57"/>
      <c r="RY405" s="57"/>
      <c r="RZ405" s="57"/>
      <c r="SA405" s="57"/>
      <c r="SB405" s="57"/>
      <c r="SC405" s="57"/>
      <c r="SD405" s="57"/>
      <c r="SE405" s="57"/>
      <c r="SF405" s="57"/>
      <c r="SG405" s="57"/>
      <c r="SH405" s="57"/>
      <c r="SI405" s="57"/>
      <c r="SJ405" s="57"/>
      <c r="SK405" s="57"/>
      <c r="SL405" s="57"/>
      <c r="SM405" s="57"/>
      <c r="SN405" s="57"/>
      <c r="SO405" s="57"/>
      <c r="SP405" s="57"/>
      <c r="SQ405" s="57"/>
      <c r="SR405" s="57"/>
      <c r="SS405" s="57"/>
      <c r="ST405" s="57"/>
      <c r="SU405" s="57"/>
      <c r="SV405" s="57"/>
      <c r="SW405" s="57"/>
      <c r="SX405" s="57"/>
      <c r="SY405" s="57"/>
      <c r="SZ405" s="57"/>
      <c r="TA405" s="57"/>
      <c r="TB405" s="57"/>
      <c r="TC405" s="57"/>
      <c r="TD405" s="57"/>
      <c r="TE405" s="57"/>
      <c r="TF405" s="57"/>
      <c r="TG405" s="57"/>
      <c r="TH405" s="57"/>
      <c r="TI405" s="57"/>
      <c r="TJ405" s="57"/>
      <c r="TK405" s="57"/>
      <c r="TL405" s="57"/>
      <c r="TM405" s="57"/>
      <c r="TN405" s="57"/>
      <c r="TO405" s="57"/>
      <c r="TP405" s="57"/>
      <c r="TQ405" s="57"/>
      <c r="TR405" s="57"/>
      <c r="TS405" s="57"/>
      <c r="TT405" s="57"/>
      <c r="TU405" s="57"/>
      <c r="TV405" s="57"/>
      <c r="TW405" s="57"/>
      <c r="TX405" s="57"/>
      <c r="TY405" s="57"/>
      <c r="TZ405" s="57"/>
      <c r="UA405" s="57"/>
      <c r="UB405" s="57"/>
      <c r="UC405" s="57"/>
      <c r="UD405" s="57"/>
      <c r="UE405" s="57"/>
      <c r="UF405" s="57"/>
      <c r="UG405" s="57"/>
      <c r="UH405" s="57"/>
      <c r="UI405" s="57"/>
      <c r="UJ405" s="57"/>
      <c r="UK405" s="57"/>
      <c r="UL405" s="57"/>
      <c r="UM405" s="57"/>
      <c r="UN405" s="57"/>
      <c r="UO405" s="57"/>
      <c r="UP405" s="57"/>
      <c r="UQ405" s="57"/>
      <c r="UR405" s="57"/>
      <c r="US405" s="57"/>
      <c r="UT405" s="57"/>
      <c r="UU405" s="57"/>
      <c r="UV405" s="57"/>
      <c r="UW405" s="57"/>
      <c r="UX405" s="57"/>
      <c r="UY405" s="57"/>
      <c r="UZ405" s="57"/>
      <c r="VA405" s="57"/>
      <c r="VB405" s="57"/>
      <c r="VC405" s="57"/>
      <c r="VD405" s="57"/>
      <c r="VE405" s="57"/>
      <c r="VF405" s="57"/>
      <c r="VG405" s="57"/>
      <c r="VH405" s="57"/>
      <c r="VI405" s="57"/>
      <c r="VJ405" s="57"/>
      <c r="VK405" s="57"/>
      <c r="VL405" s="57"/>
      <c r="VM405" s="57"/>
      <c r="VN405" s="57"/>
      <c r="VO405" s="57"/>
      <c r="VP405" s="57"/>
      <c r="VQ405" s="57"/>
      <c r="VR405" s="57"/>
      <c r="VS405" s="57"/>
      <c r="VT405" s="57"/>
      <c r="VU405" s="57"/>
      <c r="VV405" s="57"/>
      <c r="VW405" s="57"/>
      <c r="VX405" s="57"/>
      <c r="VY405" s="57"/>
      <c r="VZ405" s="57"/>
      <c r="WA405" s="57"/>
      <c r="WB405" s="57"/>
      <c r="WC405" s="57"/>
      <c r="WD405" s="57"/>
      <c r="WE405" s="57"/>
      <c r="WF405" s="57"/>
      <c r="WG405" s="57"/>
      <c r="WH405" s="57"/>
      <c r="WI405" s="57"/>
      <c r="WJ405" s="57"/>
      <c r="WK405" s="57"/>
      <c r="WL405" s="57"/>
      <c r="WM405" s="57"/>
      <c r="WN405" s="57"/>
      <c r="WO405" s="57"/>
      <c r="WP405" s="57"/>
      <c r="WQ405" s="57"/>
      <c r="WR405" s="57"/>
      <c r="WS405" s="57"/>
      <c r="WT405" s="57"/>
      <c r="WU405" s="57"/>
      <c r="WV405" s="57"/>
      <c r="WW405" s="57"/>
      <c r="WX405" s="57"/>
      <c r="WY405" s="57"/>
      <c r="WZ405" s="57"/>
      <c r="XA405" s="57"/>
      <c r="XB405" s="57"/>
      <c r="XC405" s="57"/>
      <c r="XD405" s="57"/>
      <c r="XE405" s="57"/>
      <c r="XF405" s="57"/>
      <c r="XG405" s="57"/>
      <c r="XH405" s="57"/>
      <c r="XI405" s="57"/>
      <c r="XJ405" s="57"/>
      <c r="XK405" s="57"/>
      <c r="XL405" s="57"/>
      <c r="XM405" s="57"/>
      <c r="XN405" s="57"/>
      <c r="XO405" s="57"/>
      <c r="XP405" s="57"/>
      <c r="XQ405" s="57"/>
      <c r="XR405" s="57"/>
      <c r="XS405" s="57"/>
      <c r="XT405" s="57"/>
      <c r="XU405" s="57"/>
      <c r="XV405" s="57"/>
      <c r="XW405" s="57"/>
      <c r="XX405" s="57"/>
      <c r="XY405" s="57"/>
      <c r="XZ405" s="57"/>
      <c r="YA405" s="57"/>
      <c r="YB405" s="57"/>
      <c r="YC405" s="57"/>
      <c r="YD405" s="57"/>
      <c r="YE405" s="57"/>
      <c r="YF405" s="57"/>
      <c r="YG405" s="57"/>
      <c r="YH405" s="57"/>
      <c r="YI405" s="57"/>
      <c r="YJ405" s="57"/>
      <c r="YK405" s="57"/>
      <c r="YL405" s="57"/>
      <c r="YM405" s="57"/>
      <c r="YN405" s="57"/>
      <c r="YO405" s="57"/>
      <c r="YP405" s="57"/>
      <c r="YQ405" s="57"/>
      <c r="YR405" s="57"/>
      <c r="YS405" s="57"/>
      <c r="YT405" s="57"/>
      <c r="YU405" s="57"/>
      <c r="YV405" s="57"/>
      <c r="YW405" s="57"/>
      <c r="YX405" s="57"/>
      <c r="YY405" s="57"/>
      <c r="YZ405" s="57"/>
      <c r="ZA405" s="57"/>
      <c r="ZB405" s="57"/>
      <c r="ZC405" s="57"/>
      <c r="ZD405" s="57"/>
      <c r="ZE405" s="57"/>
      <c r="ZF405" s="57"/>
      <c r="ZG405" s="57"/>
      <c r="ZH405" s="57"/>
      <c r="ZI405" s="57"/>
      <c r="ZJ405" s="57"/>
      <c r="ZK405" s="57"/>
      <c r="ZL405" s="57"/>
      <c r="ZM405" s="57"/>
      <c r="ZN405" s="57"/>
      <c r="ZO405" s="57"/>
      <c r="ZP405" s="57"/>
      <c r="ZQ405" s="57"/>
      <c r="ZR405" s="57"/>
      <c r="ZS405" s="57"/>
      <c r="ZT405" s="57"/>
      <c r="ZU405" s="57"/>
      <c r="ZV405" s="57"/>
      <c r="ZW405" s="57"/>
      <c r="ZX405" s="57"/>
      <c r="ZY405" s="57"/>
      <c r="ZZ405" s="57"/>
      <c r="AAA405" s="57"/>
      <c r="AAB405" s="57"/>
      <c r="AAC405" s="57"/>
      <c r="AAD405" s="57"/>
      <c r="AAE405" s="57"/>
      <c r="AAF405" s="57"/>
      <c r="AAG405" s="57"/>
      <c r="AAH405" s="57"/>
      <c r="AAI405" s="57"/>
      <c r="AAJ405" s="57"/>
      <c r="AAK405" s="57"/>
      <c r="AAL405" s="57"/>
      <c r="AAM405" s="57"/>
      <c r="AAN405" s="57"/>
      <c r="AAO405" s="57"/>
      <c r="AAP405" s="57"/>
      <c r="AAQ405" s="57"/>
      <c r="AAR405" s="57"/>
      <c r="AAS405" s="57"/>
      <c r="AAT405" s="57"/>
      <c r="AAU405" s="57"/>
      <c r="AAV405" s="57"/>
      <c r="AAW405" s="57"/>
      <c r="AAX405" s="57"/>
      <c r="AAY405" s="57"/>
      <c r="AAZ405" s="57"/>
      <c r="ABA405" s="57"/>
      <c r="ABB405" s="57"/>
      <c r="ABC405" s="57"/>
      <c r="ABD405" s="57"/>
      <c r="ABE405" s="57"/>
      <c r="ABF405" s="57"/>
      <c r="ABG405" s="57"/>
      <c r="ABH405" s="57"/>
      <c r="ABI405" s="57"/>
      <c r="ABJ405" s="57"/>
      <c r="ABK405" s="57"/>
      <c r="ABL405" s="57"/>
      <c r="ABM405" s="57"/>
      <c r="ABN405" s="57"/>
      <c r="ABO405" s="57"/>
      <c r="ABP405" s="57"/>
      <c r="ABQ405" s="57"/>
      <c r="ABR405" s="57"/>
      <c r="ABS405" s="57"/>
      <c r="ABT405" s="57"/>
      <c r="ABU405" s="57"/>
      <c r="ABV405" s="57"/>
      <c r="ABW405" s="57"/>
      <c r="ABX405" s="57"/>
      <c r="ABY405" s="57"/>
      <c r="ABZ405" s="57"/>
      <c r="ACA405" s="57"/>
      <c r="ACB405" s="57"/>
      <c r="ACC405" s="57"/>
      <c r="ACD405" s="57"/>
      <c r="ACE405" s="57"/>
      <c r="ACF405" s="57"/>
      <c r="ACG405" s="57"/>
      <c r="ACH405" s="57"/>
      <c r="ACI405" s="57"/>
      <c r="ACJ405" s="57"/>
      <c r="ACK405" s="57"/>
      <c r="ACL405" s="57"/>
      <c r="ACM405" s="57"/>
      <c r="ACN405" s="57"/>
      <c r="ACO405" s="57"/>
      <c r="ACP405" s="57"/>
      <c r="ACQ405" s="57"/>
      <c r="ACR405" s="57"/>
      <c r="ACS405" s="57"/>
      <c r="ACT405" s="57"/>
      <c r="ACU405" s="57"/>
      <c r="ACV405" s="57"/>
      <c r="ACW405" s="57"/>
      <c r="ACX405" s="57"/>
      <c r="ACY405" s="57"/>
      <c r="ACZ405" s="57"/>
      <c r="ADA405" s="57"/>
      <c r="ADB405" s="57"/>
      <c r="ADC405" s="57"/>
      <c r="ADD405" s="57"/>
      <c r="ADE405" s="57"/>
      <c r="ADF405" s="57"/>
      <c r="ADG405" s="57"/>
      <c r="ADH405" s="57"/>
      <c r="ADI405" s="57"/>
      <c r="ADJ405" s="57"/>
      <c r="ADK405" s="57"/>
      <c r="ADL405" s="57"/>
      <c r="ADM405" s="57"/>
      <c r="ADN405" s="57"/>
      <c r="ADO405" s="57"/>
      <c r="ADP405" s="57"/>
      <c r="ADQ405" s="57"/>
      <c r="ADR405" s="57"/>
      <c r="ADS405" s="57"/>
      <c r="ADT405" s="57"/>
      <c r="ADU405" s="57"/>
      <c r="ADV405" s="57"/>
      <c r="ADW405" s="57"/>
      <c r="ADX405" s="57"/>
      <c r="ADY405" s="57"/>
      <c r="ADZ405" s="57"/>
      <c r="AEA405" s="57"/>
      <c r="AEB405" s="57"/>
      <c r="AEC405" s="57"/>
      <c r="AED405" s="57"/>
      <c r="AEE405" s="57"/>
      <c r="AEF405" s="57"/>
      <c r="AEG405" s="57"/>
      <c r="AEH405" s="57"/>
      <c r="AEI405" s="57"/>
      <c r="AEJ405" s="57"/>
      <c r="AEK405" s="57"/>
      <c r="AEL405" s="57"/>
      <c r="AEM405" s="57"/>
      <c r="AEN405" s="57"/>
      <c r="AEO405" s="57"/>
      <c r="AEP405" s="57"/>
      <c r="AEQ405" s="57"/>
      <c r="AER405" s="57"/>
      <c r="AES405" s="57"/>
      <c r="AET405" s="57"/>
      <c r="AEU405" s="57"/>
      <c r="AEV405" s="57"/>
      <c r="AEW405" s="57"/>
      <c r="AEX405" s="57"/>
      <c r="AEY405" s="57"/>
      <c r="AEZ405" s="57"/>
      <c r="AFA405" s="57"/>
      <c r="AFB405" s="57"/>
      <c r="AFC405" s="57"/>
      <c r="AFD405" s="57"/>
      <c r="AFE405" s="57"/>
      <c r="AFF405" s="57"/>
      <c r="AFG405" s="57"/>
      <c r="AFH405" s="57"/>
      <c r="AFI405" s="57"/>
      <c r="AFJ405" s="57"/>
      <c r="AFK405" s="57"/>
      <c r="AFL405" s="57"/>
      <c r="AFM405" s="57"/>
      <c r="AFN405" s="57"/>
      <c r="AFO405" s="57"/>
      <c r="AFP405" s="57"/>
      <c r="AFQ405" s="57"/>
      <c r="AFR405" s="57"/>
      <c r="AFS405" s="57"/>
      <c r="AFT405" s="57"/>
      <c r="AFU405" s="57"/>
      <c r="AFV405" s="57"/>
      <c r="AFW405" s="57"/>
      <c r="AFX405" s="57"/>
      <c r="AFY405" s="57"/>
      <c r="AFZ405" s="57"/>
      <c r="AGA405" s="57"/>
      <c r="AGB405" s="57"/>
      <c r="AGC405" s="57"/>
      <c r="AGD405" s="57"/>
      <c r="AGE405" s="57"/>
      <c r="AGF405" s="57"/>
      <c r="AGG405" s="57"/>
      <c r="AGH405" s="57"/>
      <c r="AGI405" s="57"/>
      <c r="AGJ405" s="57"/>
      <c r="AGK405" s="57"/>
      <c r="AGL405" s="57"/>
      <c r="AGM405" s="57"/>
      <c r="AGN405" s="57"/>
      <c r="AGO405" s="57"/>
      <c r="AGP405" s="57"/>
      <c r="AGQ405" s="57"/>
      <c r="AGR405" s="57"/>
      <c r="AGS405" s="57"/>
      <c r="AGT405" s="57"/>
      <c r="AGU405" s="57"/>
      <c r="AGV405" s="57"/>
      <c r="AGW405" s="57"/>
      <c r="AGX405" s="57"/>
      <c r="AGY405" s="57"/>
      <c r="AGZ405" s="57"/>
      <c r="AHA405" s="57"/>
      <c r="AHB405" s="57"/>
      <c r="AHC405" s="57"/>
      <c r="AHD405" s="57"/>
      <c r="AHE405" s="57"/>
      <c r="AHF405" s="57"/>
      <c r="AHG405" s="57"/>
      <c r="AHH405" s="57"/>
      <c r="AHI405" s="57"/>
      <c r="AHJ405" s="57"/>
      <c r="AHK405" s="57"/>
      <c r="AHL405" s="57"/>
      <c r="AHM405" s="57"/>
      <c r="AHN405" s="57"/>
      <c r="AHO405" s="57"/>
      <c r="AHP405" s="57"/>
      <c r="AHQ405" s="57"/>
      <c r="AHR405" s="57"/>
      <c r="AHS405" s="57"/>
      <c r="AHT405" s="57"/>
      <c r="AHU405" s="57"/>
      <c r="AHV405" s="57"/>
      <c r="AHW405" s="57"/>
      <c r="AHX405" s="57"/>
      <c r="AHY405" s="57"/>
      <c r="AHZ405" s="57"/>
      <c r="AIA405" s="57"/>
      <c r="AIB405" s="57"/>
      <c r="AIC405" s="57"/>
      <c r="AID405" s="57"/>
      <c r="AIE405" s="57"/>
      <c r="AIF405" s="57"/>
      <c r="AIG405" s="57"/>
      <c r="AIH405" s="57"/>
      <c r="AII405" s="57"/>
      <c r="AIJ405" s="57"/>
      <c r="AIK405" s="57"/>
      <c r="AIL405" s="57"/>
      <c r="AIM405" s="57"/>
      <c r="AIN405" s="57"/>
      <c r="AIO405" s="57"/>
      <c r="AIP405" s="57"/>
      <c r="AIQ405" s="57"/>
      <c r="AIR405" s="57"/>
      <c r="AIS405" s="57"/>
      <c r="AIT405" s="57"/>
      <c r="AIU405" s="57"/>
      <c r="AIV405" s="57"/>
      <c r="AIW405" s="57"/>
      <c r="AIX405" s="57"/>
      <c r="AIY405" s="57"/>
      <c r="AIZ405" s="57"/>
      <c r="AJA405" s="57"/>
      <c r="AJB405" s="57"/>
      <c r="AJC405" s="57"/>
      <c r="AJD405" s="57"/>
      <c r="AJE405" s="57"/>
      <c r="AJF405" s="57"/>
      <c r="AJG405" s="57"/>
      <c r="AJH405" s="57"/>
      <c r="AJI405" s="57"/>
      <c r="AJJ405" s="57"/>
      <c r="AJK405" s="57"/>
      <c r="AJL405" s="57"/>
      <c r="AJM405" s="57"/>
      <c r="AJN405" s="57"/>
      <c r="AJO405" s="57"/>
      <c r="AJP405" s="57"/>
      <c r="AJQ405" s="57"/>
      <c r="AJR405" s="57"/>
      <c r="AJS405" s="57"/>
      <c r="AJT405" s="57"/>
      <c r="AJU405" s="57"/>
      <c r="AJV405" s="57"/>
      <c r="AJW405" s="57"/>
      <c r="AJX405" s="57"/>
      <c r="AJY405" s="57"/>
      <c r="AJZ405" s="57"/>
      <c r="AKA405" s="57"/>
      <c r="AKB405" s="57"/>
      <c r="AKC405" s="57"/>
      <c r="AKD405" s="57"/>
      <c r="AKE405" s="57"/>
      <c r="AKF405" s="57"/>
      <c r="AKG405" s="57"/>
      <c r="AKH405" s="57"/>
      <c r="AKI405" s="57"/>
      <c r="AKJ405" s="57"/>
      <c r="AKK405" s="57"/>
      <c r="AKL405" s="57"/>
      <c r="AKM405" s="57"/>
      <c r="AKN405" s="57"/>
      <c r="AKO405" s="57"/>
      <c r="AKP405" s="57"/>
      <c r="AKQ405" s="57"/>
      <c r="AKR405" s="57"/>
      <c r="AKS405" s="57"/>
      <c r="AKT405" s="57"/>
      <c r="AKU405" s="57"/>
      <c r="AKV405" s="57"/>
      <c r="AKW405" s="57"/>
      <c r="AKX405" s="57"/>
      <c r="AKY405" s="57"/>
      <c r="AKZ405" s="57"/>
      <c r="ALA405" s="57"/>
      <c r="ALB405" s="57"/>
      <c r="ALC405" s="57"/>
      <c r="ALD405" s="57"/>
      <c r="ALE405" s="57"/>
      <c r="ALF405" s="57"/>
      <c r="ALG405" s="57"/>
      <c r="ALH405" s="57"/>
      <c r="ALI405" s="57"/>
      <c r="ALJ405" s="57"/>
      <c r="ALK405" s="57"/>
      <c r="ALL405" s="57"/>
      <c r="ALM405" s="57"/>
      <c r="ALN405" s="57"/>
      <c r="ALO405" s="57"/>
      <c r="ALP405" s="57"/>
      <c r="ALQ405" s="57"/>
      <c r="ALR405" s="57"/>
      <c r="ALS405" s="57"/>
      <c r="ALT405" s="57"/>
      <c r="ALU405" s="57"/>
      <c r="ALV405" s="57"/>
      <c r="ALW405" s="57"/>
      <c r="ALX405" s="57"/>
      <c r="ALY405" s="57"/>
      <c r="ALZ405" s="57"/>
      <c r="AMA405" s="57"/>
      <c r="AMB405" s="57"/>
      <c r="AMC405" s="57"/>
      <c r="AMD405" s="57"/>
      <c r="AME405" s="57"/>
      <c r="AMF405" s="57"/>
      <c r="AMG405" s="57"/>
      <c r="AMH405" s="57"/>
      <c r="AMI405" s="57"/>
    </row>
    <row r="406" spans="1:1023" s="56" customFormat="1" ht="23.15" customHeight="1" outlineLevel="3" x14ac:dyDescent="0.25">
      <c r="A406" s="239" t="s">
        <v>3065</v>
      </c>
      <c r="B406" s="239" t="s">
        <v>3064</v>
      </c>
      <c r="C406" s="238" t="s">
        <v>3063</v>
      </c>
      <c r="D406" s="238" t="s">
        <v>3058</v>
      </c>
      <c r="E406" s="238" t="s">
        <v>1338</v>
      </c>
      <c r="F406" s="238" t="s">
        <v>1337</v>
      </c>
      <c r="G406" s="242" t="s">
        <v>3</v>
      </c>
      <c r="H406" s="238" t="s">
        <v>2</v>
      </c>
      <c r="I406" s="241" t="s">
        <v>10</v>
      </c>
      <c r="J406" s="240" t="s">
        <v>3062</v>
      </c>
      <c r="K406" s="238">
        <v>85</v>
      </c>
      <c r="L406" s="238"/>
      <c r="M406" s="239" t="s">
        <v>1758</v>
      </c>
      <c r="N406" s="238">
        <v>75006</v>
      </c>
      <c r="O406" s="237" t="s">
        <v>0</v>
      </c>
      <c r="P406" s="667"/>
      <c r="Q406" s="239" t="str">
        <f>A406</f>
        <v>DOC020102E</v>
      </c>
      <c r="R406" s="239"/>
      <c r="S406" s="239" t="s">
        <v>3047</v>
      </c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  <c r="DO406" s="57"/>
      <c r="DP406" s="57"/>
      <c r="DQ406" s="57"/>
      <c r="DR406" s="57"/>
      <c r="DS406" s="57"/>
      <c r="DT406" s="57"/>
      <c r="DU406" s="57"/>
      <c r="DV406" s="57"/>
      <c r="DW406" s="57"/>
      <c r="DX406" s="57"/>
      <c r="DY406" s="57"/>
      <c r="DZ406" s="57"/>
      <c r="EA406" s="57"/>
      <c r="EB406" s="57"/>
      <c r="EC406" s="57"/>
      <c r="ED406" s="57"/>
      <c r="EE406" s="57"/>
      <c r="EF406" s="57"/>
      <c r="EG406" s="57"/>
      <c r="EH406" s="57"/>
      <c r="EI406" s="57"/>
      <c r="EJ406" s="57"/>
      <c r="EK406" s="57"/>
      <c r="EL406" s="57"/>
      <c r="EM406" s="57"/>
      <c r="EN406" s="57"/>
      <c r="EO406" s="57"/>
      <c r="EP406" s="57"/>
      <c r="EQ406" s="57"/>
      <c r="ER406" s="57"/>
      <c r="ES406" s="57"/>
      <c r="ET406" s="57"/>
      <c r="EU406" s="57"/>
      <c r="EV406" s="57"/>
      <c r="EW406" s="57"/>
      <c r="EX406" s="57"/>
      <c r="EY406" s="57"/>
      <c r="EZ406" s="57"/>
      <c r="FA406" s="57"/>
      <c r="FB406" s="57"/>
      <c r="FC406" s="57"/>
      <c r="FD406" s="57"/>
      <c r="FE406" s="57"/>
      <c r="FF406" s="57"/>
      <c r="FG406" s="57"/>
      <c r="FH406" s="57"/>
      <c r="FI406" s="57"/>
      <c r="FJ406" s="57"/>
      <c r="FK406" s="57"/>
      <c r="FL406" s="57"/>
      <c r="FM406" s="57"/>
      <c r="FN406" s="57"/>
      <c r="FO406" s="57"/>
      <c r="FP406" s="57"/>
      <c r="FQ406" s="57"/>
      <c r="FR406" s="57"/>
      <c r="FS406" s="57"/>
      <c r="FT406" s="57"/>
      <c r="FU406" s="57"/>
      <c r="FV406" s="57"/>
      <c r="FW406" s="57"/>
      <c r="FX406" s="57"/>
      <c r="FY406" s="57"/>
      <c r="FZ406" s="57"/>
      <c r="GA406" s="57"/>
      <c r="GB406" s="57"/>
      <c r="GC406" s="57"/>
      <c r="GD406" s="57"/>
      <c r="GE406" s="57"/>
      <c r="GF406" s="57"/>
      <c r="GG406" s="57"/>
      <c r="GH406" s="57"/>
      <c r="GI406" s="57"/>
      <c r="GJ406" s="57"/>
      <c r="GK406" s="57"/>
      <c r="GL406" s="57"/>
      <c r="GM406" s="57"/>
      <c r="GN406" s="57"/>
      <c r="GO406" s="57"/>
      <c r="GP406" s="57"/>
      <c r="GQ406" s="57"/>
      <c r="GR406" s="57"/>
      <c r="GS406" s="57"/>
      <c r="GT406" s="57"/>
      <c r="GU406" s="57"/>
      <c r="GV406" s="57"/>
      <c r="GW406" s="57"/>
      <c r="GX406" s="57"/>
      <c r="GY406" s="57"/>
      <c r="GZ406" s="57"/>
      <c r="HA406" s="57"/>
      <c r="HB406" s="57"/>
      <c r="HC406" s="57"/>
      <c r="HD406" s="57"/>
      <c r="HE406" s="57"/>
      <c r="HF406" s="57"/>
      <c r="HG406" s="57"/>
      <c r="HH406" s="57"/>
      <c r="HI406" s="57"/>
      <c r="HJ406" s="57"/>
      <c r="HK406" s="57"/>
      <c r="HL406" s="57"/>
      <c r="HM406" s="57"/>
      <c r="HN406" s="57"/>
      <c r="HO406" s="57"/>
      <c r="HP406" s="57"/>
      <c r="HQ406" s="57"/>
      <c r="HR406" s="57"/>
      <c r="HS406" s="57"/>
      <c r="HT406" s="57"/>
      <c r="HU406" s="57"/>
      <c r="HV406" s="57"/>
      <c r="HW406" s="57"/>
      <c r="HX406" s="57"/>
      <c r="HY406" s="57"/>
      <c r="HZ406" s="57"/>
      <c r="IA406" s="57"/>
      <c r="IB406" s="57"/>
      <c r="IC406" s="57"/>
      <c r="ID406" s="57"/>
      <c r="IE406" s="57"/>
      <c r="IF406" s="57"/>
      <c r="IG406" s="57"/>
      <c r="IH406" s="57"/>
      <c r="II406" s="57"/>
      <c r="IJ406" s="57"/>
      <c r="IK406" s="57"/>
      <c r="IL406" s="57"/>
      <c r="IM406" s="57"/>
      <c r="IN406" s="57"/>
      <c r="IO406" s="57"/>
      <c r="IP406" s="57"/>
      <c r="IQ406" s="57"/>
      <c r="IR406" s="57"/>
      <c r="IS406" s="57"/>
      <c r="IT406" s="57"/>
      <c r="IU406" s="57"/>
      <c r="IV406" s="57"/>
      <c r="IW406" s="57"/>
      <c r="IX406" s="57"/>
      <c r="IY406" s="57"/>
      <c r="IZ406" s="57"/>
      <c r="JA406" s="57"/>
      <c r="JB406" s="57"/>
      <c r="JC406" s="57"/>
      <c r="JD406" s="57"/>
      <c r="JE406" s="57"/>
      <c r="JF406" s="57"/>
      <c r="JG406" s="57"/>
      <c r="JH406" s="57"/>
      <c r="JI406" s="57"/>
      <c r="JJ406" s="57"/>
      <c r="JK406" s="57"/>
      <c r="JL406" s="57"/>
      <c r="JM406" s="57"/>
      <c r="JN406" s="57"/>
      <c r="JO406" s="57"/>
      <c r="JP406" s="57"/>
      <c r="JQ406" s="57"/>
      <c r="JR406" s="57"/>
      <c r="JS406" s="57"/>
      <c r="JT406" s="57"/>
      <c r="JU406" s="57"/>
      <c r="JV406" s="57"/>
      <c r="JW406" s="57"/>
      <c r="JX406" s="57"/>
      <c r="JY406" s="57"/>
      <c r="JZ406" s="57"/>
      <c r="KA406" s="57"/>
      <c r="KB406" s="57"/>
      <c r="KC406" s="57"/>
      <c r="KD406" s="57"/>
      <c r="KE406" s="57"/>
      <c r="KF406" s="57"/>
      <c r="KG406" s="57"/>
      <c r="KH406" s="57"/>
      <c r="KI406" s="57"/>
      <c r="KJ406" s="57"/>
      <c r="KK406" s="57"/>
      <c r="KL406" s="57"/>
      <c r="KM406" s="57"/>
      <c r="KN406" s="57"/>
      <c r="KO406" s="57"/>
      <c r="KP406" s="57"/>
      <c r="KQ406" s="57"/>
      <c r="KR406" s="57"/>
      <c r="KS406" s="57"/>
      <c r="KT406" s="57"/>
      <c r="KU406" s="57"/>
      <c r="KV406" s="57"/>
      <c r="KW406" s="57"/>
      <c r="KX406" s="57"/>
      <c r="KY406" s="57"/>
      <c r="KZ406" s="57"/>
      <c r="LA406" s="57"/>
      <c r="LB406" s="57"/>
      <c r="LC406" s="57"/>
      <c r="LD406" s="57"/>
      <c r="LE406" s="57"/>
      <c r="LF406" s="57"/>
      <c r="LG406" s="57"/>
      <c r="LH406" s="57"/>
      <c r="LI406" s="57"/>
      <c r="LJ406" s="57"/>
      <c r="LK406" s="57"/>
      <c r="LL406" s="57"/>
      <c r="LM406" s="57"/>
      <c r="LN406" s="57"/>
      <c r="LO406" s="57"/>
      <c r="LP406" s="57"/>
      <c r="LQ406" s="57"/>
      <c r="LR406" s="57"/>
      <c r="LS406" s="57"/>
      <c r="LT406" s="57"/>
      <c r="LU406" s="57"/>
      <c r="LV406" s="57"/>
      <c r="LW406" s="57"/>
      <c r="LX406" s="57"/>
      <c r="LY406" s="57"/>
      <c r="LZ406" s="57"/>
      <c r="MA406" s="57"/>
      <c r="MB406" s="57"/>
      <c r="MC406" s="57"/>
      <c r="MD406" s="57"/>
      <c r="ME406" s="57"/>
      <c r="MF406" s="57"/>
      <c r="MG406" s="57"/>
      <c r="MH406" s="57"/>
      <c r="MI406" s="57"/>
      <c r="MJ406" s="57"/>
      <c r="MK406" s="57"/>
      <c r="ML406" s="57"/>
      <c r="MM406" s="57"/>
      <c r="MN406" s="57"/>
      <c r="MO406" s="57"/>
      <c r="MP406" s="57"/>
      <c r="MQ406" s="57"/>
      <c r="MR406" s="57"/>
      <c r="MS406" s="57"/>
      <c r="MT406" s="57"/>
      <c r="MU406" s="57"/>
      <c r="MV406" s="57"/>
      <c r="MW406" s="57"/>
      <c r="MX406" s="57"/>
      <c r="MY406" s="57"/>
      <c r="MZ406" s="57"/>
      <c r="NA406" s="57"/>
      <c r="NB406" s="57"/>
      <c r="NC406" s="57"/>
      <c r="ND406" s="57"/>
      <c r="NE406" s="57"/>
      <c r="NF406" s="57"/>
      <c r="NG406" s="57"/>
      <c r="NH406" s="57"/>
      <c r="NI406" s="57"/>
      <c r="NJ406" s="57"/>
      <c r="NK406" s="57"/>
      <c r="NL406" s="57"/>
      <c r="NM406" s="57"/>
      <c r="NN406" s="57"/>
      <c r="NO406" s="57"/>
      <c r="NP406" s="57"/>
      <c r="NQ406" s="57"/>
      <c r="NR406" s="57"/>
      <c r="NS406" s="57"/>
      <c r="NT406" s="57"/>
      <c r="NU406" s="57"/>
      <c r="NV406" s="57"/>
      <c r="NW406" s="57"/>
      <c r="NX406" s="57"/>
      <c r="NY406" s="57"/>
      <c r="NZ406" s="57"/>
      <c r="OA406" s="57"/>
      <c r="OB406" s="57"/>
      <c r="OC406" s="57"/>
      <c r="OD406" s="57"/>
      <c r="OE406" s="57"/>
      <c r="OF406" s="57"/>
      <c r="OG406" s="57"/>
      <c r="OH406" s="57"/>
      <c r="OI406" s="57"/>
      <c r="OJ406" s="57"/>
      <c r="OK406" s="57"/>
      <c r="OL406" s="57"/>
      <c r="OM406" s="57"/>
      <c r="ON406" s="57"/>
      <c r="OO406" s="57"/>
      <c r="OP406" s="57"/>
      <c r="OQ406" s="57"/>
      <c r="OR406" s="57"/>
      <c r="OS406" s="57"/>
      <c r="OT406" s="57"/>
      <c r="OU406" s="57"/>
      <c r="OV406" s="57"/>
      <c r="OW406" s="57"/>
      <c r="OX406" s="57"/>
      <c r="OY406" s="57"/>
      <c r="OZ406" s="57"/>
      <c r="PA406" s="57"/>
      <c r="PB406" s="57"/>
      <c r="PC406" s="57"/>
      <c r="PD406" s="57"/>
      <c r="PE406" s="57"/>
      <c r="PF406" s="57"/>
      <c r="PG406" s="57"/>
      <c r="PH406" s="57"/>
      <c r="PI406" s="57"/>
      <c r="PJ406" s="57"/>
      <c r="PK406" s="57"/>
      <c r="PL406" s="57"/>
      <c r="PM406" s="57"/>
      <c r="PN406" s="57"/>
      <c r="PO406" s="57"/>
      <c r="PP406" s="57"/>
      <c r="PQ406" s="57"/>
      <c r="PR406" s="57"/>
      <c r="PS406" s="57"/>
      <c r="PT406" s="57"/>
      <c r="PU406" s="57"/>
      <c r="PV406" s="57"/>
      <c r="PW406" s="57"/>
      <c r="PX406" s="57"/>
      <c r="PY406" s="57"/>
      <c r="PZ406" s="57"/>
      <c r="QA406" s="57"/>
      <c r="QB406" s="57"/>
      <c r="QC406" s="57"/>
      <c r="QD406" s="57"/>
      <c r="QE406" s="57"/>
      <c r="QF406" s="57"/>
      <c r="QG406" s="57"/>
      <c r="QH406" s="57"/>
      <c r="QI406" s="57"/>
      <c r="QJ406" s="57"/>
      <c r="QK406" s="57"/>
      <c r="QL406" s="57"/>
      <c r="QM406" s="57"/>
      <c r="QN406" s="57"/>
      <c r="QO406" s="57"/>
      <c r="QP406" s="57"/>
      <c r="QQ406" s="57"/>
      <c r="QR406" s="57"/>
      <c r="QS406" s="57"/>
      <c r="QT406" s="57"/>
      <c r="QU406" s="57"/>
      <c r="QV406" s="57"/>
      <c r="QW406" s="57"/>
      <c r="QX406" s="57"/>
      <c r="QY406" s="57"/>
      <c r="QZ406" s="57"/>
      <c r="RA406" s="57"/>
      <c r="RB406" s="57"/>
      <c r="RC406" s="57"/>
      <c r="RD406" s="57"/>
      <c r="RE406" s="57"/>
      <c r="RF406" s="57"/>
      <c r="RG406" s="57"/>
      <c r="RH406" s="57"/>
      <c r="RI406" s="57"/>
      <c r="RJ406" s="57"/>
      <c r="RK406" s="57"/>
      <c r="RL406" s="57"/>
      <c r="RM406" s="57"/>
      <c r="RN406" s="57"/>
      <c r="RO406" s="57"/>
      <c r="RP406" s="57"/>
      <c r="RQ406" s="57"/>
      <c r="RR406" s="57"/>
      <c r="RS406" s="57"/>
      <c r="RT406" s="57"/>
      <c r="RU406" s="57"/>
      <c r="RV406" s="57"/>
      <c r="RW406" s="57"/>
      <c r="RX406" s="57"/>
      <c r="RY406" s="57"/>
      <c r="RZ406" s="57"/>
      <c r="SA406" s="57"/>
      <c r="SB406" s="57"/>
      <c r="SC406" s="57"/>
      <c r="SD406" s="57"/>
      <c r="SE406" s="57"/>
      <c r="SF406" s="57"/>
      <c r="SG406" s="57"/>
      <c r="SH406" s="57"/>
      <c r="SI406" s="57"/>
      <c r="SJ406" s="57"/>
      <c r="SK406" s="57"/>
      <c r="SL406" s="57"/>
      <c r="SM406" s="57"/>
      <c r="SN406" s="57"/>
      <c r="SO406" s="57"/>
      <c r="SP406" s="57"/>
      <c r="SQ406" s="57"/>
      <c r="SR406" s="57"/>
      <c r="SS406" s="57"/>
      <c r="ST406" s="57"/>
      <c r="SU406" s="57"/>
      <c r="SV406" s="57"/>
      <c r="SW406" s="57"/>
      <c r="SX406" s="57"/>
      <c r="SY406" s="57"/>
      <c r="SZ406" s="57"/>
      <c r="TA406" s="57"/>
      <c r="TB406" s="57"/>
      <c r="TC406" s="57"/>
      <c r="TD406" s="57"/>
      <c r="TE406" s="57"/>
      <c r="TF406" s="57"/>
      <c r="TG406" s="57"/>
      <c r="TH406" s="57"/>
      <c r="TI406" s="57"/>
      <c r="TJ406" s="57"/>
      <c r="TK406" s="57"/>
      <c r="TL406" s="57"/>
      <c r="TM406" s="57"/>
      <c r="TN406" s="57"/>
      <c r="TO406" s="57"/>
      <c r="TP406" s="57"/>
      <c r="TQ406" s="57"/>
      <c r="TR406" s="57"/>
      <c r="TS406" s="57"/>
      <c r="TT406" s="57"/>
      <c r="TU406" s="57"/>
      <c r="TV406" s="57"/>
      <c r="TW406" s="57"/>
      <c r="TX406" s="57"/>
      <c r="TY406" s="57"/>
      <c r="TZ406" s="57"/>
      <c r="UA406" s="57"/>
      <c r="UB406" s="57"/>
      <c r="UC406" s="57"/>
      <c r="UD406" s="57"/>
      <c r="UE406" s="57"/>
      <c r="UF406" s="57"/>
      <c r="UG406" s="57"/>
      <c r="UH406" s="57"/>
      <c r="UI406" s="57"/>
      <c r="UJ406" s="57"/>
      <c r="UK406" s="57"/>
      <c r="UL406" s="57"/>
      <c r="UM406" s="57"/>
      <c r="UN406" s="57"/>
      <c r="UO406" s="57"/>
      <c r="UP406" s="57"/>
      <c r="UQ406" s="57"/>
      <c r="UR406" s="57"/>
      <c r="US406" s="57"/>
      <c r="UT406" s="57"/>
      <c r="UU406" s="57"/>
      <c r="UV406" s="57"/>
      <c r="UW406" s="57"/>
      <c r="UX406" s="57"/>
      <c r="UY406" s="57"/>
      <c r="UZ406" s="57"/>
      <c r="VA406" s="57"/>
      <c r="VB406" s="57"/>
      <c r="VC406" s="57"/>
      <c r="VD406" s="57"/>
      <c r="VE406" s="57"/>
      <c r="VF406" s="57"/>
      <c r="VG406" s="57"/>
      <c r="VH406" s="57"/>
      <c r="VI406" s="57"/>
      <c r="VJ406" s="57"/>
      <c r="VK406" s="57"/>
      <c r="VL406" s="57"/>
      <c r="VM406" s="57"/>
      <c r="VN406" s="57"/>
      <c r="VO406" s="57"/>
      <c r="VP406" s="57"/>
      <c r="VQ406" s="57"/>
      <c r="VR406" s="57"/>
      <c r="VS406" s="57"/>
      <c r="VT406" s="57"/>
      <c r="VU406" s="57"/>
      <c r="VV406" s="57"/>
      <c r="VW406" s="57"/>
      <c r="VX406" s="57"/>
      <c r="VY406" s="57"/>
      <c r="VZ406" s="57"/>
      <c r="WA406" s="57"/>
      <c r="WB406" s="57"/>
      <c r="WC406" s="57"/>
      <c r="WD406" s="57"/>
      <c r="WE406" s="57"/>
      <c r="WF406" s="57"/>
      <c r="WG406" s="57"/>
      <c r="WH406" s="57"/>
      <c r="WI406" s="57"/>
      <c r="WJ406" s="57"/>
      <c r="WK406" s="57"/>
      <c r="WL406" s="57"/>
      <c r="WM406" s="57"/>
      <c r="WN406" s="57"/>
      <c r="WO406" s="57"/>
      <c r="WP406" s="57"/>
      <c r="WQ406" s="57"/>
      <c r="WR406" s="57"/>
      <c r="WS406" s="57"/>
      <c r="WT406" s="57"/>
      <c r="WU406" s="57"/>
      <c r="WV406" s="57"/>
      <c r="WW406" s="57"/>
      <c r="WX406" s="57"/>
      <c r="WY406" s="57"/>
      <c r="WZ406" s="57"/>
      <c r="XA406" s="57"/>
      <c r="XB406" s="57"/>
      <c r="XC406" s="57"/>
      <c r="XD406" s="57"/>
      <c r="XE406" s="57"/>
      <c r="XF406" s="57"/>
      <c r="XG406" s="57"/>
      <c r="XH406" s="57"/>
      <c r="XI406" s="57"/>
      <c r="XJ406" s="57"/>
      <c r="XK406" s="57"/>
      <c r="XL406" s="57"/>
      <c r="XM406" s="57"/>
      <c r="XN406" s="57"/>
      <c r="XO406" s="57"/>
      <c r="XP406" s="57"/>
      <c r="XQ406" s="57"/>
      <c r="XR406" s="57"/>
      <c r="XS406" s="57"/>
      <c r="XT406" s="57"/>
      <c r="XU406" s="57"/>
      <c r="XV406" s="57"/>
      <c r="XW406" s="57"/>
      <c r="XX406" s="57"/>
      <c r="XY406" s="57"/>
      <c r="XZ406" s="57"/>
      <c r="YA406" s="57"/>
      <c r="YB406" s="57"/>
      <c r="YC406" s="57"/>
      <c r="YD406" s="57"/>
      <c r="YE406" s="57"/>
      <c r="YF406" s="57"/>
      <c r="YG406" s="57"/>
      <c r="YH406" s="57"/>
      <c r="YI406" s="57"/>
      <c r="YJ406" s="57"/>
      <c r="YK406" s="57"/>
      <c r="YL406" s="57"/>
      <c r="YM406" s="57"/>
      <c r="YN406" s="57"/>
      <c r="YO406" s="57"/>
      <c r="YP406" s="57"/>
      <c r="YQ406" s="57"/>
      <c r="YR406" s="57"/>
      <c r="YS406" s="57"/>
      <c r="YT406" s="57"/>
      <c r="YU406" s="57"/>
      <c r="YV406" s="57"/>
      <c r="YW406" s="57"/>
      <c r="YX406" s="57"/>
      <c r="YY406" s="57"/>
      <c r="YZ406" s="57"/>
      <c r="ZA406" s="57"/>
      <c r="ZB406" s="57"/>
      <c r="ZC406" s="57"/>
      <c r="ZD406" s="57"/>
      <c r="ZE406" s="57"/>
      <c r="ZF406" s="57"/>
      <c r="ZG406" s="57"/>
      <c r="ZH406" s="57"/>
      <c r="ZI406" s="57"/>
      <c r="ZJ406" s="57"/>
      <c r="ZK406" s="57"/>
      <c r="ZL406" s="57"/>
      <c r="ZM406" s="57"/>
      <c r="ZN406" s="57"/>
      <c r="ZO406" s="57"/>
      <c r="ZP406" s="57"/>
      <c r="ZQ406" s="57"/>
      <c r="ZR406" s="57"/>
      <c r="ZS406" s="57"/>
      <c r="ZT406" s="57"/>
      <c r="ZU406" s="57"/>
      <c r="ZV406" s="57"/>
      <c r="ZW406" s="57"/>
      <c r="ZX406" s="57"/>
      <c r="ZY406" s="57"/>
      <c r="ZZ406" s="57"/>
      <c r="AAA406" s="57"/>
      <c r="AAB406" s="57"/>
      <c r="AAC406" s="57"/>
      <c r="AAD406" s="57"/>
      <c r="AAE406" s="57"/>
      <c r="AAF406" s="57"/>
      <c r="AAG406" s="57"/>
      <c r="AAH406" s="57"/>
      <c r="AAI406" s="57"/>
      <c r="AAJ406" s="57"/>
      <c r="AAK406" s="57"/>
      <c r="AAL406" s="57"/>
      <c r="AAM406" s="57"/>
      <c r="AAN406" s="57"/>
      <c r="AAO406" s="57"/>
      <c r="AAP406" s="57"/>
      <c r="AAQ406" s="57"/>
      <c r="AAR406" s="57"/>
      <c r="AAS406" s="57"/>
      <c r="AAT406" s="57"/>
      <c r="AAU406" s="57"/>
      <c r="AAV406" s="57"/>
      <c r="AAW406" s="57"/>
      <c r="AAX406" s="57"/>
      <c r="AAY406" s="57"/>
      <c r="AAZ406" s="57"/>
      <c r="ABA406" s="57"/>
      <c r="ABB406" s="57"/>
      <c r="ABC406" s="57"/>
      <c r="ABD406" s="57"/>
      <c r="ABE406" s="57"/>
      <c r="ABF406" s="57"/>
      <c r="ABG406" s="57"/>
      <c r="ABH406" s="57"/>
      <c r="ABI406" s="57"/>
      <c r="ABJ406" s="57"/>
      <c r="ABK406" s="57"/>
      <c r="ABL406" s="57"/>
      <c r="ABM406" s="57"/>
      <c r="ABN406" s="57"/>
      <c r="ABO406" s="57"/>
      <c r="ABP406" s="57"/>
      <c r="ABQ406" s="57"/>
      <c r="ABR406" s="57"/>
      <c r="ABS406" s="57"/>
      <c r="ABT406" s="57"/>
      <c r="ABU406" s="57"/>
      <c r="ABV406" s="57"/>
      <c r="ABW406" s="57"/>
      <c r="ABX406" s="57"/>
      <c r="ABY406" s="57"/>
      <c r="ABZ406" s="57"/>
      <c r="ACA406" s="57"/>
      <c r="ACB406" s="57"/>
      <c r="ACC406" s="57"/>
      <c r="ACD406" s="57"/>
      <c r="ACE406" s="57"/>
      <c r="ACF406" s="57"/>
      <c r="ACG406" s="57"/>
      <c r="ACH406" s="57"/>
      <c r="ACI406" s="57"/>
      <c r="ACJ406" s="57"/>
      <c r="ACK406" s="57"/>
      <c r="ACL406" s="57"/>
      <c r="ACM406" s="57"/>
      <c r="ACN406" s="57"/>
      <c r="ACO406" s="57"/>
      <c r="ACP406" s="57"/>
      <c r="ACQ406" s="57"/>
      <c r="ACR406" s="57"/>
      <c r="ACS406" s="57"/>
      <c r="ACT406" s="57"/>
      <c r="ACU406" s="57"/>
      <c r="ACV406" s="57"/>
      <c r="ACW406" s="57"/>
      <c r="ACX406" s="57"/>
      <c r="ACY406" s="57"/>
      <c r="ACZ406" s="57"/>
      <c r="ADA406" s="57"/>
      <c r="ADB406" s="57"/>
      <c r="ADC406" s="57"/>
      <c r="ADD406" s="57"/>
      <c r="ADE406" s="57"/>
      <c r="ADF406" s="57"/>
      <c r="ADG406" s="57"/>
      <c r="ADH406" s="57"/>
      <c r="ADI406" s="57"/>
      <c r="ADJ406" s="57"/>
      <c r="ADK406" s="57"/>
      <c r="ADL406" s="57"/>
      <c r="ADM406" s="57"/>
      <c r="ADN406" s="57"/>
      <c r="ADO406" s="57"/>
      <c r="ADP406" s="57"/>
      <c r="ADQ406" s="57"/>
      <c r="ADR406" s="57"/>
      <c r="ADS406" s="57"/>
      <c r="ADT406" s="57"/>
      <c r="ADU406" s="57"/>
      <c r="ADV406" s="57"/>
      <c r="ADW406" s="57"/>
      <c r="ADX406" s="57"/>
      <c r="ADY406" s="57"/>
      <c r="ADZ406" s="57"/>
      <c r="AEA406" s="57"/>
      <c r="AEB406" s="57"/>
      <c r="AEC406" s="57"/>
      <c r="AED406" s="57"/>
      <c r="AEE406" s="57"/>
      <c r="AEF406" s="57"/>
      <c r="AEG406" s="57"/>
      <c r="AEH406" s="57"/>
      <c r="AEI406" s="57"/>
      <c r="AEJ406" s="57"/>
      <c r="AEK406" s="57"/>
      <c r="AEL406" s="57"/>
      <c r="AEM406" s="57"/>
      <c r="AEN406" s="57"/>
      <c r="AEO406" s="57"/>
      <c r="AEP406" s="57"/>
      <c r="AEQ406" s="57"/>
      <c r="AER406" s="57"/>
      <c r="AES406" s="57"/>
      <c r="AET406" s="57"/>
      <c r="AEU406" s="57"/>
      <c r="AEV406" s="57"/>
      <c r="AEW406" s="57"/>
      <c r="AEX406" s="57"/>
      <c r="AEY406" s="57"/>
      <c r="AEZ406" s="57"/>
      <c r="AFA406" s="57"/>
      <c r="AFB406" s="57"/>
      <c r="AFC406" s="57"/>
      <c r="AFD406" s="57"/>
      <c r="AFE406" s="57"/>
      <c r="AFF406" s="57"/>
      <c r="AFG406" s="57"/>
      <c r="AFH406" s="57"/>
      <c r="AFI406" s="57"/>
      <c r="AFJ406" s="57"/>
      <c r="AFK406" s="57"/>
      <c r="AFL406" s="57"/>
      <c r="AFM406" s="57"/>
      <c r="AFN406" s="57"/>
      <c r="AFO406" s="57"/>
      <c r="AFP406" s="57"/>
      <c r="AFQ406" s="57"/>
      <c r="AFR406" s="57"/>
      <c r="AFS406" s="57"/>
      <c r="AFT406" s="57"/>
      <c r="AFU406" s="57"/>
      <c r="AFV406" s="57"/>
      <c r="AFW406" s="57"/>
      <c r="AFX406" s="57"/>
      <c r="AFY406" s="57"/>
      <c r="AFZ406" s="57"/>
      <c r="AGA406" s="57"/>
      <c r="AGB406" s="57"/>
      <c r="AGC406" s="57"/>
      <c r="AGD406" s="57"/>
      <c r="AGE406" s="57"/>
      <c r="AGF406" s="57"/>
      <c r="AGG406" s="57"/>
      <c r="AGH406" s="57"/>
      <c r="AGI406" s="57"/>
      <c r="AGJ406" s="57"/>
      <c r="AGK406" s="57"/>
      <c r="AGL406" s="57"/>
      <c r="AGM406" s="57"/>
      <c r="AGN406" s="57"/>
      <c r="AGO406" s="57"/>
      <c r="AGP406" s="57"/>
      <c r="AGQ406" s="57"/>
      <c r="AGR406" s="57"/>
      <c r="AGS406" s="57"/>
      <c r="AGT406" s="57"/>
      <c r="AGU406" s="57"/>
      <c r="AGV406" s="57"/>
      <c r="AGW406" s="57"/>
      <c r="AGX406" s="57"/>
      <c r="AGY406" s="57"/>
      <c r="AGZ406" s="57"/>
      <c r="AHA406" s="57"/>
      <c r="AHB406" s="57"/>
      <c r="AHC406" s="57"/>
      <c r="AHD406" s="57"/>
      <c r="AHE406" s="57"/>
      <c r="AHF406" s="57"/>
      <c r="AHG406" s="57"/>
      <c r="AHH406" s="57"/>
      <c r="AHI406" s="57"/>
      <c r="AHJ406" s="57"/>
      <c r="AHK406" s="57"/>
      <c r="AHL406" s="57"/>
      <c r="AHM406" s="57"/>
      <c r="AHN406" s="57"/>
      <c r="AHO406" s="57"/>
      <c r="AHP406" s="57"/>
      <c r="AHQ406" s="57"/>
      <c r="AHR406" s="57"/>
      <c r="AHS406" s="57"/>
      <c r="AHT406" s="57"/>
      <c r="AHU406" s="57"/>
      <c r="AHV406" s="57"/>
      <c r="AHW406" s="57"/>
      <c r="AHX406" s="57"/>
      <c r="AHY406" s="57"/>
      <c r="AHZ406" s="57"/>
      <c r="AIA406" s="57"/>
      <c r="AIB406" s="57"/>
      <c r="AIC406" s="57"/>
      <c r="AID406" s="57"/>
      <c r="AIE406" s="57"/>
      <c r="AIF406" s="57"/>
      <c r="AIG406" s="57"/>
      <c r="AIH406" s="57"/>
      <c r="AII406" s="57"/>
      <c r="AIJ406" s="57"/>
      <c r="AIK406" s="57"/>
      <c r="AIL406" s="57"/>
      <c r="AIM406" s="57"/>
      <c r="AIN406" s="57"/>
      <c r="AIO406" s="57"/>
      <c r="AIP406" s="57"/>
      <c r="AIQ406" s="57"/>
      <c r="AIR406" s="57"/>
      <c r="AIS406" s="57"/>
      <c r="AIT406" s="57"/>
      <c r="AIU406" s="57"/>
      <c r="AIV406" s="57"/>
      <c r="AIW406" s="57"/>
      <c r="AIX406" s="57"/>
      <c r="AIY406" s="57"/>
      <c r="AIZ406" s="57"/>
      <c r="AJA406" s="57"/>
      <c r="AJB406" s="57"/>
      <c r="AJC406" s="57"/>
      <c r="AJD406" s="57"/>
      <c r="AJE406" s="57"/>
      <c r="AJF406" s="57"/>
      <c r="AJG406" s="57"/>
      <c r="AJH406" s="57"/>
      <c r="AJI406" s="57"/>
      <c r="AJJ406" s="57"/>
      <c r="AJK406" s="57"/>
      <c r="AJL406" s="57"/>
      <c r="AJM406" s="57"/>
      <c r="AJN406" s="57"/>
      <c r="AJO406" s="57"/>
      <c r="AJP406" s="57"/>
      <c r="AJQ406" s="57"/>
      <c r="AJR406" s="57"/>
      <c r="AJS406" s="57"/>
      <c r="AJT406" s="57"/>
      <c r="AJU406" s="57"/>
      <c r="AJV406" s="57"/>
      <c r="AJW406" s="57"/>
      <c r="AJX406" s="57"/>
      <c r="AJY406" s="57"/>
      <c r="AJZ406" s="57"/>
      <c r="AKA406" s="57"/>
      <c r="AKB406" s="57"/>
      <c r="AKC406" s="57"/>
      <c r="AKD406" s="57"/>
      <c r="AKE406" s="57"/>
      <c r="AKF406" s="57"/>
      <c r="AKG406" s="57"/>
      <c r="AKH406" s="57"/>
      <c r="AKI406" s="57"/>
      <c r="AKJ406" s="57"/>
      <c r="AKK406" s="57"/>
      <c r="AKL406" s="57"/>
      <c r="AKM406" s="57"/>
      <c r="AKN406" s="57"/>
      <c r="AKO406" s="57"/>
      <c r="AKP406" s="57"/>
      <c r="AKQ406" s="57"/>
      <c r="AKR406" s="57"/>
      <c r="AKS406" s="57"/>
      <c r="AKT406" s="57"/>
      <c r="AKU406" s="57"/>
      <c r="AKV406" s="57"/>
      <c r="AKW406" s="57"/>
      <c r="AKX406" s="57"/>
      <c r="AKY406" s="57"/>
      <c r="AKZ406" s="57"/>
      <c r="ALA406" s="57"/>
      <c r="ALB406" s="57"/>
      <c r="ALC406" s="57"/>
      <c r="ALD406" s="57"/>
      <c r="ALE406" s="57"/>
      <c r="ALF406" s="57"/>
      <c r="ALG406" s="57"/>
      <c r="ALH406" s="57"/>
      <c r="ALI406" s="57"/>
      <c r="ALJ406" s="57"/>
      <c r="ALK406" s="57"/>
      <c r="ALL406" s="57"/>
      <c r="ALM406" s="57"/>
      <c r="ALN406" s="57"/>
      <c r="ALO406" s="57"/>
      <c r="ALP406" s="57"/>
      <c r="ALQ406" s="57"/>
      <c r="ALR406" s="57"/>
      <c r="ALS406" s="57"/>
      <c r="ALT406" s="57"/>
      <c r="ALU406" s="57"/>
      <c r="ALV406" s="57"/>
      <c r="ALW406" s="57"/>
      <c r="ALX406" s="57"/>
      <c r="ALY406" s="57"/>
      <c r="ALZ406" s="57"/>
      <c r="AMA406" s="57"/>
      <c r="AMB406" s="57"/>
      <c r="AMC406" s="57"/>
      <c r="AMD406" s="57"/>
      <c r="AME406" s="57"/>
      <c r="AMF406" s="57"/>
      <c r="AMG406" s="57"/>
      <c r="AMH406" s="57"/>
      <c r="AMI406" s="57"/>
    </row>
    <row r="407" spans="1:1023" s="56" customFormat="1" ht="23.15" customHeight="1" outlineLevel="3" x14ac:dyDescent="0.25">
      <c r="A407" s="239" t="s">
        <v>3061</v>
      </c>
      <c r="B407" s="239" t="s">
        <v>3060</v>
      </c>
      <c r="C407" s="238" t="s">
        <v>3059</v>
      </c>
      <c r="D407" s="238" t="s">
        <v>3058</v>
      </c>
      <c r="E407" s="238" t="s">
        <v>1338</v>
      </c>
      <c r="F407" s="238" t="s">
        <v>1337</v>
      </c>
      <c r="G407" s="242" t="s">
        <v>3</v>
      </c>
      <c r="H407" s="238" t="s">
        <v>2</v>
      </c>
      <c r="I407" s="241" t="s">
        <v>10</v>
      </c>
      <c r="J407" s="240" t="s">
        <v>3057</v>
      </c>
      <c r="K407" s="238">
        <v>85</v>
      </c>
      <c r="L407" s="238"/>
      <c r="M407" s="239" t="s">
        <v>1758</v>
      </c>
      <c r="N407" s="238">
        <v>75006</v>
      </c>
      <c r="O407" s="237" t="s">
        <v>0</v>
      </c>
      <c r="P407" s="667"/>
      <c r="Q407" s="239" t="str">
        <f>A407</f>
        <v>DOC020102F</v>
      </c>
      <c r="R407" s="239"/>
      <c r="S407" s="239" t="s">
        <v>3047</v>
      </c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  <c r="DO407" s="57"/>
      <c r="DP407" s="57"/>
      <c r="DQ407" s="57"/>
      <c r="DR407" s="57"/>
      <c r="DS407" s="57"/>
      <c r="DT407" s="57"/>
      <c r="DU407" s="57"/>
      <c r="DV407" s="57"/>
      <c r="DW407" s="57"/>
      <c r="DX407" s="57"/>
      <c r="DY407" s="57"/>
      <c r="DZ407" s="57"/>
      <c r="EA407" s="57"/>
      <c r="EB407" s="57"/>
      <c r="EC407" s="57"/>
      <c r="ED407" s="57"/>
      <c r="EE407" s="57"/>
      <c r="EF407" s="57"/>
      <c r="EG407" s="57"/>
      <c r="EH407" s="57"/>
      <c r="EI407" s="57"/>
      <c r="EJ407" s="57"/>
      <c r="EK407" s="57"/>
      <c r="EL407" s="57"/>
      <c r="EM407" s="57"/>
      <c r="EN407" s="57"/>
      <c r="EO407" s="57"/>
      <c r="EP407" s="57"/>
      <c r="EQ407" s="57"/>
      <c r="ER407" s="57"/>
      <c r="ES407" s="57"/>
      <c r="ET407" s="57"/>
      <c r="EU407" s="57"/>
      <c r="EV407" s="57"/>
      <c r="EW407" s="57"/>
      <c r="EX407" s="57"/>
      <c r="EY407" s="57"/>
      <c r="EZ407" s="57"/>
      <c r="FA407" s="57"/>
      <c r="FB407" s="57"/>
      <c r="FC407" s="57"/>
      <c r="FD407" s="57"/>
      <c r="FE407" s="57"/>
      <c r="FF407" s="57"/>
      <c r="FG407" s="57"/>
      <c r="FH407" s="57"/>
      <c r="FI407" s="57"/>
      <c r="FJ407" s="57"/>
      <c r="FK407" s="57"/>
      <c r="FL407" s="57"/>
      <c r="FM407" s="57"/>
      <c r="FN407" s="57"/>
      <c r="FO407" s="57"/>
      <c r="FP407" s="57"/>
      <c r="FQ407" s="57"/>
      <c r="FR407" s="57"/>
      <c r="FS407" s="57"/>
      <c r="FT407" s="57"/>
      <c r="FU407" s="57"/>
      <c r="FV407" s="57"/>
      <c r="FW407" s="57"/>
      <c r="FX407" s="57"/>
      <c r="FY407" s="57"/>
      <c r="FZ407" s="57"/>
      <c r="GA407" s="57"/>
      <c r="GB407" s="57"/>
      <c r="GC407" s="57"/>
      <c r="GD407" s="57"/>
      <c r="GE407" s="57"/>
      <c r="GF407" s="57"/>
      <c r="GG407" s="57"/>
      <c r="GH407" s="57"/>
      <c r="GI407" s="57"/>
      <c r="GJ407" s="57"/>
      <c r="GK407" s="57"/>
      <c r="GL407" s="57"/>
      <c r="GM407" s="57"/>
      <c r="GN407" s="57"/>
      <c r="GO407" s="57"/>
      <c r="GP407" s="57"/>
      <c r="GQ407" s="57"/>
      <c r="GR407" s="57"/>
      <c r="GS407" s="57"/>
      <c r="GT407" s="57"/>
      <c r="GU407" s="57"/>
      <c r="GV407" s="57"/>
      <c r="GW407" s="57"/>
      <c r="GX407" s="57"/>
      <c r="GY407" s="57"/>
      <c r="GZ407" s="57"/>
      <c r="HA407" s="57"/>
      <c r="HB407" s="57"/>
      <c r="HC407" s="57"/>
      <c r="HD407" s="57"/>
      <c r="HE407" s="57"/>
      <c r="HF407" s="57"/>
      <c r="HG407" s="57"/>
      <c r="HH407" s="57"/>
      <c r="HI407" s="57"/>
      <c r="HJ407" s="57"/>
      <c r="HK407" s="57"/>
      <c r="HL407" s="57"/>
      <c r="HM407" s="57"/>
      <c r="HN407" s="57"/>
      <c r="HO407" s="57"/>
      <c r="HP407" s="57"/>
      <c r="HQ407" s="57"/>
      <c r="HR407" s="57"/>
      <c r="HS407" s="57"/>
      <c r="HT407" s="57"/>
      <c r="HU407" s="57"/>
      <c r="HV407" s="57"/>
      <c r="HW407" s="57"/>
      <c r="HX407" s="57"/>
      <c r="HY407" s="57"/>
      <c r="HZ407" s="57"/>
      <c r="IA407" s="57"/>
      <c r="IB407" s="57"/>
      <c r="IC407" s="57"/>
      <c r="ID407" s="57"/>
      <c r="IE407" s="57"/>
      <c r="IF407" s="57"/>
      <c r="IG407" s="57"/>
      <c r="IH407" s="57"/>
      <c r="II407" s="57"/>
      <c r="IJ407" s="57"/>
      <c r="IK407" s="57"/>
      <c r="IL407" s="57"/>
      <c r="IM407" s="57"/>
      <c r="IN407" s="57"/>
      <c r="IO407" s="57"/>
      <c r="IP407" s="57"/>
      <c r="IQ407" s="57"/>
      <c r="IR407" s="57"/>
      <c r="IS407" s="57"/>
      <c r="IT407" s="57"/>
      <c r="IU407" s="57"/>
      <c r="IV407" s="57"/>
      <c r="IW407" s="57"/>
      <c r="IX407" s="57"/>
      <c r="IY407" s="57"/>
      <c r="IZ407" s="57"/>
      <c r="JA407" s="57"/>
      <c r="JB407" s="57"/>
      <c r="JC407" s="57"/>
      <c r="JD407" s="57"/>
      <c r="JE407" s="57"/>
      <c r="JF407" s="57"/>
      <c r="JG407" s="57"/>
      <c r="JH407" s="57"/>
      <c r="JI407" s="57"/>
      <c r="JJ407" s="57"/>
      <c r="JK407" s="57"/>
      <c r="JL407" s="57"/>
      <c r="JM407" s="57"/>
      <c r="JN407" s="57"/>
      <c r="JO407" s="57"/>
      <c r="JP407" s="57"/>
      <c r="JQ407" s="57"/>
      <c r="JR407" s="57"/>
      <c r="JS407" s="57"/>
      <c r="JT407" s="57"/>
      <c r="JU407" s="57"/>
      <c r="JV407" s="57"/>
      <c r="JW407" s="57"/>
      <c r="JX407" s="57"/>
      <c r="JY407" s="57"/>
      <c r="JZ407" s="57"/>
      <c r="KA407" s="57"/>
      <c r="KB407" s="57"/>
      <c r="KC407" s="57"/>
      <c r="KD407" s="57"/>
      <c r="KE407" s="57"/>
      <c r="KF407" s="57"/>
      <c r="KG407" s="57"/>
      <c r="KH407" s="57"/>
      <c r="KI407" s="57"/>
      <c r="KJ407" s="57"/>
      <c r="KK407" s="57"/>
      <c r="KL407" s="57"/>
      <c r="KM407" s="57"/>
      <c r="KN407" s="57"/>
      <c r="KO407" s="57"/>
      <c r="KP407" s="57"/>
      <c r="KQ407" s="57"/>
      <c r="KR407" s="57"/>
      <c r="KS407" s="57"/>
      <c r="KT407" s="57"/>
      <c r="KU407" s="57"/>
      <c r="KV407" s="57"/>
      <c r="KW407" s="57"/>
      <c r="KX407" s="57"/>
      <c r="KY407" s="57"/>
      <c r="KZ407" s="57"/>
      <c r="LA407" s="57"/>
      <c r="LB407" s="57"/>
      <c r="LC407" s="57"/>
      <c r="LD407" s="57"/>
      <c r="LE407" s="57"/>
      <c r="LF407" s="57"/>
      <c r="LG407" s="57"/>
      <c r="LH407" s="57"/>
      <c r="LI407" s="57"/>
      <c r="LJ407" s="57"/>
      <c r="LK407" s="57"/>
      <c r="LL407" s="57"/>
      <c r="LM407" s="57"/>
      <c r="LN407" s="57"/>
      <c r="LO407" s="57"/>
      <c r="LP407" s="57"/>
      <c r="LQ407" s="57"/>
      <c r="LR407" s="57"/>
      <c r="LS407" s="57"/>
      <c r="LT407" s="57"/>
      <c r="LU407" s="57"/>
      <c r="LV407" s="57"/>
      <c r="LW407" s="57"/>
      <c r="LX407" s="57"/>
      <c r="LY407" s="57"/>
      <c r="LZ407" s="57"/>
      <c r="MA407" s="57"/>
      <c r="MB407" s="57"/>
      <c r="MC407" s="57"/>
      <c r="MD407" s="57"/>
      <c r="ME407" s="57"/>
      <c r="MF407" s="57"/>
      <c r="MG407" s="57"/>
      <c r="MH407" s="57"/>
      <c r="MI407" s="57"/>
      <c r="MJ407" s="57"/>
      <c r="MK407" s="57"/>
      <c r="ML407" s="57"/>
      <c r="MM407" s="57"/>
      <c r="MN407" s="57"/>
      <c r="MO407" s="57"/>
      <c r="MP407" s="57"/>
      <c r="MQ407" s="57"/>
      <c r="MR407" s="57"/>
      <c r="MS407" s="57"/>
      <c r="MT407" s="57"/>
      <c r="MU407" s="57"/>
      <c r="MV407" s="57"/>
      <c r="MW407" s="57"/>
      <c r="MX407" s="57"/>
      <c r="MY407" s="57"/>
      <c r="MZ407" s="57"/>
      <c r="NA407" s="57"/>
      <c r="NB407" s="57"/>
      <c r="NC407" s="57"/>
      <c r="ND407" s="57"/>
      <c r="NE407" s="57"/>
      <c r="NF407" s="57"/>
      <c r="NG407" s="57"/>
      <c r="NH407" s="57"/>
      <c r="NI407" s="57"/>
      <c r="NJ407" s="57"/>
      <c r="NK407" s="57"/>
      <c r="NL407" s="57"/>
      <c r="NM407" s="57"/>
      <c r="NN407" s="57"/>
      <c r="NO407" s="57"/>
      <c r="NP407" s="57"/>
      <c r="NQ407" s="57"/>
      <c r="NR407" s="57"/>
      <c r="NS407" s="57"/>
      <c r="NT407" s="57"/>
      <c r="NU407" s="57"/>
      <c r="NV407" s="57"/>
      <c r="NW407" s="57"/>
      <c r="NX407" s="57"/>
      <c r="NY407" s="57"/>
      <c r="NZ407" s="57"/>
      <c r="OA407" s="57"/>
      <c r="OB407" s="57"/>
      <c r="OC407" s="57"/>
      <c r="OD407" s="57"/>
      <c r="OE407" s="57"/>
      <c r="OF407" s="57"/>
      <c r="OG407" s="57"/>
      <c r="OH407" s="57"/>
      <c r="OI407" s="57"/>
      <c r="OJ407" s="57"/>
      <c r="OK407" s="57"/>
      <c r="OL407" s="57"/>
      <c r="OM407" s="57"/>
      <c r="ON407" s="57"/>
      <c r="OO407" s="57"/>
      <c r="OP407" s="57"/>
      <c r="OQ407" s="57"/>
      <c r="OR407" s="57"/>
      <c r="OS407" s="57"/>
      <c r="OT407" s="57"/>
      <c r="OU407" s="57"/>
      <c r="OV407" s="57"/>
      <c r="OW407" s="57"/>
      <c r="OX407" s="57"/>
      <c r="OY407" s="57"/>
      <c r="OZ407" s="57"/>
      <c r="PA407" s="57"/>
      <c r="PB407" s="57"/>
      <c r="PC407" s="57"/>
      <c r="PD407" s="57"/>
      <c r="PE407" s="57"/>
      <c r="PF407" s="57"/>
      <c r="PG407" s="57"/>
      <c r="PH407" s="57"/>
      <c r="PI407" s="57"/>
      <c r="PJ407" s="57"/>
      <c r="PK407" s="57"/>
      <c r="PL407" s="57"/>
      <c r="PM407" s="57"/>
      <c r="PN407" s="57"/>
      <c r="PO407" s="57"/>
      <c r="PP407" s="57"/>
      <c r="PQ407" s="57"/>
      <c r="PR407" s="57"/>
      <c r="PS407" s="57"/>
      <c r="PT407" s="57"/>
      <c r="PU407" s="57"/>
      <c r="PV407" s="57"/>
      <c r="PW407" s="57"/>
      <c r="PX407" s="57"/>
      <c r="PY407" s="57"/>
      <c r="PZ407" s="57"/>
      <c r="QA407" s="57"/>
      <c r="QB407" s="57"/>
      <c r="QC407" s="57"/>
      <c r="QD407" s="57"/>
      <c r="QE407" s="57"/>
      <c r="QF407" s="57"/>
      <c r="QG407" s="57"/>
      <c r="QH407" s="57"/>
      <c r="QI407" s="57"/>
      <c r="QJ407" s="57"/>
      <c r="QK407" s="57"/>
      <c r="QL407" s="57"/>
      <c r="QM407" s="57"/>
      <c r="QN407" s="57"/>
      <c r="QO407" s="57"/>
      <c r="QP407" s="57"/>
      <c r="QQ407" s="57"/>
      <c r="QR407" s="57"/>
      <c r="QS407" s="57"/>
      <c r="QT407" s="57"/>
      <c r="QU407" s="57"/>
      <c r="QV407" s="57"/>
      <c r="QW407" s="57"/>
      <c r="QX407" s="57"/>
      <c r="QY407" s="57"/>
      <c r="QZ407" s="57"/>
      <c r="RA407" s="57"/>
      <c r="RB407" s="57"/>
      <c r="RC407" s="57"/>
      <c r="RD407" s="57"/>
      <c r="RE407" s="57"/>
      <c r="RF407" s="57"/>
      <c r="RG407" s="57"/>
      <c r="RH407" s="57"/>
      <c r="RI407" s="57"/>
      <c r="RJ407" s="57"/>
      <c r="RK407" s="57"/>
      <c r="RL407" s="57"/>
      <c r="RM407" s="57"/>
      <c r="RN407" s="57"/>
      <c r="RO407" s="57"/>
      <c r="RP407" s="57"/>
      <c r="RQ407" s="57"/>
      <c r="RR407" s="57"/>
      <c r="RS407" s="57"/>
      <c r="RT407" s="57"/>
      <c r="RU407" s="57"/>
      <c r="RV407" s="57"/>
      <c r="RW407" s="57"/>
      <c r="RX407" s="57"/>
      <c r="RY407" s="57"/>
      <c r="RZ407" s="57"/>
      <c r="SA407" s="57"/>
      <c r="SB407" s="57"/>
      <c r="SC407" s="57"/>
      <c r="SD407" s="57"/>
      <c r="SE407" s="57"/>
      <c r="SF407" s="57"/>
      <c r="SG407" s="57"/>
      <c r="SH407" s="57"/>
      <c r="SI407" s="57"/>
      <c r="SJ407" s="57"/>
      <c r="SK407" s="57"/>
      <c r="SL407" s="57"/>
      <c r="SM407" s="57"/>
      <c r="SN407" s="57"/>
      <c r="SO407" s="57"/>
      <c r="SP407" s="57"/>
      <c r="SQ407" s="57"/>
      <c r="SR407" s="57"/>
      <c r="SS407" s="57"/>
      <c r="ST407" s="57"/>
      <c r="SU407" s="57"/>
      <c r="SV407" s="57"/>
      <c r="SW407" s="57"/>
      <c r="SX407" s="57"/>
      <c r="SY407" s="57"/>
      <c r="SZ407" s="57"/>
      <c r="TA407" s="57"/>
      <c r="TB407" s="57"/>
      <c r="TC407" s="57"/>
      <c r="TD407" s="57"/>
      <c r="TE407" s="57"/>
      <c r="TF407" s="57"/>
      <c r="TG407" s="57"/>
      <c r="TH407" s="57"/>
      <c r="TI407" s="57"/>
      <c r="TJ407" s="57"/>
      <c r="TK407" s="57"/>
      <c r="TL407" s="57"/>
      <c r="TM407" s="57"/>
      <c r="TN407" s="57"/>
      <c r="TO407" s="57"/>
      <c r="TP407" s="57"/>
      <c r="TQ407" s="57"/>
      <c r="TR407" s="57"/>
      <c r="TS407" s="57"/>
      <c r="TT407" s="57"/>
      <c r="TU407" s="57"/>
      <c r="TV407" s="57"/>
      <c r="TW407" s="57"/>
      <c r="TX407" s="57"/>
      <c r="TY407" s="57"/>
      <c r="TZ407" s="57"/>
      <c r="UA407" s="57"/>
      <c r="UB407" s="57"/>
      <c r="UC407" s="57"/>
      <c r="UD407" s="57"/>
      <c r="UE407" s="57"/>
      <c r="UF407" s="57"/>
      <c r="UG407" s="57"/>
      <c r="UH407" s="57"/>
      <c r="UI407" s="57"/>
      <c r="UJ407" s="57"/>
      <c r="UK407" s="57"/>
      <c r="UL407" s="57"/>
      <c r="UM407" s="57"/>
      <c r="UN407" s="57"/>
      <c r="UO407" s="57"/>
      <c r="UP407" s="57"/>
      <c r="UQ407" s="57"/>
      <c r="UR407" s="57"/>
      <c r="US407" s="57"/>
      <c r="UT407" s="57"/>
      <c r="UU407" s="57"/>
      <c r="UV407" s="57"/>
      <c r="UW407" s="57"/>
      <c r="UX407" s="57"/>
      <c r="UY407" s="57"/>
      <c r="UZ407" s="57"/>
      <c r="VA407" s="57"/>
      <c r="VB407" s="57"/>
      <c r="VC407" s="57"/>
      <c r="VD407" s="57"/>
      <c r="VE407" s="57"/>
      <c r="VF407" s="57"/>
      <c r="VG407" s="57"/>
      <c r="VH407" s="57"/>
      <c r="VI407" s="57"/>
      <c r="VJ407" s="57"/>
      <c r="VK407" s="57"/>
      <c r="VL407" s="57"/>
      <c r="VM407" s="57"/>
      <c r="VN407" s="57"/>
      <c r="VO407" s="57"/>
      <c r="VP407" s="57"/>
      <c r="VQ407" s="57"/>
      <c r="VR407" s="57"/>
      <c r="VS407" s="57"/>
      <c r="VT407" s="57"/>
      <c r="VU407" s="57"/>
      <c r="VV407" s="57"/>
      <c r="VW407" s="57"/>
      <c r="VX407" s="57"/>
      <c r="VY407" s="57"/>
      <c r="VZ407" s="57"/>
      <c r="WA407" s="57"/>
      <c r="WB407" s="57"/>
      <c r="WC407" s="57"/>
      <c r="WD407" s="57"/>
      <c r="WE407" s="57"/>
      <c r="WF407" s="57"/>
      <c r="WG407" s="57"/>
      <c r="WH407" s="57"/>
      <c r="WI407" s="57"/>
      <c r="WJ407" s="57"/>
      <c r="WK407" s="57"/>
      <c r="WL407" s="57"/>
      <c r="WM407" s="57"/>
      <c r="WN407" s="57"/>
      <c r="WO407" s="57"/>
      <c r="WP407" s="57"/>
      <c r="WQ407" s="57"/>
      <c r="WR407" s="57"/>
      <c r="WS407" s="57"/>
      <c r="WT407" s="57"/>
      <c r="WU407" s="57"/>
      <c r="WV407" s="57"/>
      <c r="WW407" s="57"/>
      <c r="WX407" s="57"/>
      <c r="WY407" s="57"/>
      <c r="WZ407" s="57"/>
      <c r="XA407" s="57"/>
      <c r="XB407" s="57"/>
      <c r="XC407" s="57"/>
      <c r="XD407" s="57"/>
      <c r="XE407" s="57"/>
      <c r="XF407" s="57"/>
      <c r="XG407" s="57"/>
      <c r="XH407" s="57"/>
      <c r="XI407" s="57"/>
      <c r="XJ407" s="57"/>
      <c r="XK407" s="57"/>
      <c r="XL407" s="57"/>
      <c r="XM407" s="57"/>
      <c r="XN407" s="57"/>
      <c r="XO407" s="57"/>
      <c r="XP407" s="57"/>
      <c r="XQ407" s="57"/>
      <c r="XR407" s="57"/>
      <c r="XS407" s="57"/>
      <c r="XT407" s="57"/>
      <c r="XU407" s="57"/>
      <c r="XV407" s="57"/>
      <c r="XW407" s="57"/>
      <c r="XX407" s="57"/>
      <c r="XY407" s="57"/>
      <c r="XZ407" s="57"/>
      <c r="YA407" s="57"/>
      <c r="YB407" s="57"/>
      <c r="YC407" s="57"/>
      <c r="YD407" s="57"/>
      <c r="YE407" s="57"/>
      <c r="YF407" s="57"/>
      <c r="YG407" s="57"/>
      <c r="YH407" s="57"/>
      <c r="YI407" s="57"/>
      <c r="YJ407" s="57"/>
      <c r="YK407" s="57"/>
      <c r="YL407" s="57"/>
      <c r="YM407" s="57"/>
      <c r="YN407" s="57"/>
      <c r="YO407" s="57"/>
      <c r="YP407" s="57"/>
      <c r="YQ407" s="57"/>
      <c r="YR407" s="57"/>
      <c r="YS407" s="57"/>
      <c r="YT407" s="57"/>
      <c r="YU407" s="57"/>
      <c r="YV407" s="57"/>
      <c r="YW407" s="57"/>
      <c r="YX407" s="57"/>
      <c r="YY407" s="57"/>
      <c r="YZ407" s="57"/>
      <c r="ZA407" s="57"/>
      <c r="ZB407" s="57"/>
      <c r="ZC407" s="57"/>
      <c r="ZD407" s="57"/>
      <c r="ZE407" s="57"/>
      <c r="ZF407" s="57"/>
      <c r="ZG407" s="57"/>
      <c r="ZH407" s="57"/>
      <c r="ZI407" s="57"/>
      <c r="ZJ407" s="57"/>
      <c r="ZK407" s="57"/>
      <c r="ZL407" s="57"/>
      <c r="ZM407" s="57"/>
      <c r="ZN407" s="57"/>
      <c r="ZO407" s="57"/>
      <c r="ZP407" s="57"/>
      <c r="ZQ407" s="57"/>
      <c r="ZR407" s="57"/>
      <c r="ZS407" s="57"/>
      <c r="ZT407" s="57"/>
      <c r="ZU407" s="57"/>
      <c r="ZV407" s="57"/>
      <c r="ZW407" s="57"/>
      <c r="ZX407" s="57"/>
      <c r="ZY407" s="57"/>
      <c r="ZZ407" s="57"/>
      <c r="AAA407" s="57"/>
      <c r="AAB407" s="57"/>
      <c r="AAC407" s="57"/>
      <c r="AAD407" s="57"/>
      <c r="AAE407" s="57"/>
      <c r="AAF407" s="57"/>
      <c r="AAG407" s="57"/>
      <c r="AAH407" s="57"/>
      <c r="AAI407" s="57"/>
      <c r="AAJ407" s="57"/>
      <c r="AAK407" s="57"/>
      <c r="AAL407" s="57"/>
      <c r="AAM407" s="57"/>
      <c r="AAN407" s="57"/>
      <c r="AAO407" s="57"/>
      <c r="AAP407" s="57"/>
      <c r="AAQ407" s="57"/>
      <c r="AAR407" s="57"/>
      <c r="AAS407" s="57"/>
      <c r="AAT407" s="57"/>
      <c r="AAU407" s="57"/>
      <c r="AAV407" s="57"/>
      <c r="AAW407" s="57"/>
      <c r="AAX407" s="57"/>
      <c r="AAY407" s="57"/>
      <c r="AAZ407" s="57"/>
      <c r="ABA407" s="57"/>
      <c r="ABB407" s="57"/>
      <c r="ABC407" s="57"/>
      <c r="ABD407" s="57"/>
      <c r="ABE407" s="57"/>
      <c r="ABF407" s="57"/>
      <c r="ABG407" s="57"/>
      <c r="ABH407" s="57"/>
      <c r="ABI407" s="57"/>
      <c r="ABJ407" s="57"/>
      <c r="ABK407" s="57"/>
      <c r="ABL407" s="57"/>
      <c r="ABM407" s="57"/>
      <c r="ABN407" s="57"/>
      <c r="ABO407" s="57"/>
      <c r="ABP407" s="57"/>
      <c r="ABQ407" s="57"/>
      <c r="ABR407" s="57"/>
      <c r="ABS407" s="57"/>
      <c r="ABT407" s="57"/>
      <c r="ABU407" s="57"/>
      <c r="ABV407" s="57"/>
      <c r="ABW407" s="57"/>
      <c r="ABX407" s="57"/>
      <c r="ABY407" s="57"/>
      <c r="ABZ407" s="57"/>
      <c r="ACA407" s="57"/>
      <c r="ACB407" s="57"/>
      <c r="ACC407" s="57"/>
      <c r="ACD407" s="57"/>
      <c r="ACE407" s="57"/>
      <c r="ACF407" s="57"/>
      <c r="ACG407" s="57"/>
      <c r="ACH407" s="57"/>
      <c r="ACI407" s="57"/>
      <c r="ACJ407" s="57"/>
      <c r="ACK407" s="57"/>
      <c r="ACL407" s="57"/>
      <c r="ACM407" s="57"/>
      <c r="ACN407" s="57"/>
      <c r="ACO407" s="57"/>
      <c r="ACP407" s="57"/>
      <c r="ACQ407" s="57"/>
      <c r="ACR407" s="57"/>
      <c r="ACS407" s="57"/>
      <c r="ACT407" s="57"/>
      <c r="ACU407" s="57"/>
      <c r="ACV407" s="57"/>
      <c r="ACW407" s="57"/>
      <c r="ACX407" s="57"/>
      <c r="ACY407" s="57"/>
      <c r="ACZ407" s="57"/>
      <c r="ADA407" s="57"/>
      <c r="ADB407" s="57"/>
      <c r="ADC407" s="57"/>
      <c r="ADD407" s="57"/>
      <c r="ADE407" s="57"/>
      <c r="ADF407" s="57"/>
      <c r="ADG407" s="57"/>
      <c r="ADH407" s="57"/>
      <c r="ADI407" s="57"/>
      <c r="ADJ407" s="57"/>
      <c r="ADK407" s="57"/>
      <c r="ADL407" s="57"/>
      <c r="ADM407" s="57"/>
      <c r="ADN407" s="57"/>
      <c r="ADO407" s="57"/>
      <c r="ADP407" s="57"/>
      <c r="ADQ407" s="57"/>
      <c r="ADR407" s="57"/>
      <c r="ADS407" s="57"/>
      <c r="ADT407" s="57"/>
      <c r="ADU407" s="57"/>
      <c r="ADV407" s="57"/>
      <c r="ADW407" s="57"/>
      <c r="ADX407" s="57"/>
      <c r="ADY407" s="57"/>
      <c r="ADZ407" s="57"/>
      <c r="AEA407" s="57"/>
      <c r="AEB407" s="57"/>
      <c r="AEC407" s="57"/>
      <c r="AED407" s="57"/>
      <c r="AEE407" s="57"/>
      <c r="AEF407" s="57"/>
      <c r="AEG407" s="57"/>
      <c r="AEH407" s="57"/>
      <c r="AEI407" s="57"/>
      <c r="AEJ407" s="57"/>
      <c r="AEK407" s="57"/>
      <c r="AEL407" s="57"/>
      <c r="AEM407" s="57"/>
      <c r="AEN407" s="57"/>
      <c r="AEO407" s="57"/>
      <c r="AEP407" s="57"/>
      <c r="AEQ407" s="57"/>
      <c r="AER407" s="57"/>
      <c r="AES407" s="57"/>
      <c r="AET407" s="57"/>
      <c r="AEU407" s="57"/>
      <c r="AEV407" s="57"/>
      <c r="AEW407" s="57"/>
      <c r="AEX407" s="57"/>
      <c r="AEY407" s="57"/>
      <c r="AEZ407" s="57"/>
      <c r="AFA407" s="57"/>
      <c r="AFB407" s="57"/>
      <c r="AFC407" s="57"/>
      <c r="AFD407" s="57"/>
      <c r="AFE407" s="57"/>
      <c r="AFF407" s="57"/>
      <c r="AFG407" s="57"/>
      <c r="AFH407" s="57"/>
      <c r="AFI407" s="57"/>
      <c r="AFJ407" s="57"/>
      <c r="AFK407" s="57"/>
      <c r="AFL407" s="57"/>
      <c r="AFM407" s="57"/>
      <c r="AFN407" s="57"/>
      <c r="AFO407" s="57"/>
      <c r="AFP407" s="57"/>
      <c r="AFQ407" s="57"/>
      <c r="AFR407" s="57"/>
      <c r="AFS407" s="57"/>
      <c r="AFT407" s="57"/>
      <c r="AFU407" s="57"/>
      <c r="AFV407" s="57"/>
      <c r="AFW407" s="57"/>
      <c r="AFX407" s="57"/>
      <c r="AFY407" s="57"/>
      <c r="AFZ407" s="57"/>
      <c r="AGA407" s="57"/>
      <c r="AGB407" s="57"/>
      <c r="AGC407" s="57"/>
      <c r="AGD407" s="57"/>
      <c r="AGE407" s="57"/>
      <c r="AGF407" s="57"/>
      <c r="AGG407" s="57"/>
      <c r="AGH407" s="57"/>
      <c r="AGI407" s="57"/>
      <c r="AGJ407" s="57"/>
      <c r="AGK407" s="57"/>
      <c r="AGL407" s="57"/>
      <c r="AGM407" s="57"/>
      <c r="AGN407" s="57"/>
      <c r="AGO407" s="57"/>
      <c r="AGP407" s="57"/>
      <c r="AGQ407" s="57"/>
      <c r="AGR407" s="57"/>
      <c r="AGS407" s="57"/>
      <c r="AGT407" s="57"/>
      <c r="AGU407" s="57"/>
      <c r="AGV407" s="57"/>
      <c r="AGW407" s="57"/>
      <c r="AGX407" s="57"/>
      <c r="AGY407" s="57"/>
      <c r="AGZ407" s="57"/>
      <c r="AHA407" s="57"/>
      <c r="AHB407" s="57"/>
      <c r="AHC407" s="57"/>
      <c r="AHD407" s="57"/>
      <c r="AHE407" s="57"/>
      <c r="AHF407" s="57"/>
      <c r="AHG407" s="57"/>
      <c r="AHH407" s="57"/>
      <c r="AHI407" s="57"/>
      <c r="AHJ407" s="57"/>
      <c r="AHK407" s="57"/>
      <c r="AHL407" s="57"/>
      <c r="AHM407" s="57"/>
      <c r="AHN407" s="57"/>
      <c r="AHO407" s="57"/>
      <c r="AHP407" s="57"/>
      <c r="AHQ407" s="57"/>
      <c r="AHR407" s="57"/>
      <c r="AHS407" s="57"/>
      <c r="AHT407" s="57"/>
      <c r="AHU407" s="57"/>
      <c r="AHV407" s="57"/>
      <c r="AHW407" s="57"/>
      <c r="AHX407" s="57"/>
      <c r="AHY407" s="57"/>
      <c r="AHZ407" s="57"/>
      <c r="AIA407" s="57"/>
      <c r="AIB407" s="57"/>
      <c r="AIC407" s="57"/>
      <c r="AID407" s="57"/>
      <c r="AIE407" s="57"/>
      <c r="AIF407" s="57"/>
      <c r="AIG407" s="57"/>
      <c r="AIH407" s="57"/>
      <c r="AII407" s="57"/>
      <c r="AIJ407" s="57"/>
      <c r="AIK407" s="57"/>
      <c r="AIL407" s="57"/>
      <c r="AIM407" s="57"/>
      <c r="AIN407" s="57"/>
      <c r="AIO407" s="57"/>
      <c r="AIP407" s="57"/>
      <c r="AIQ407" s="57"/>
      <c r="AIR407" s="57"/>
      <c r="AIS407" s="57"/>
      <c r="AIT407" s="57"/>
      <c r="AIU407" s="57"/>
      <c r="AIV407" s="57"/>
      <c r="AIW407" s="57"/>
      <c r="AIX407" s="57"/>
      <c r="AIY407" s="57"/>
      <c r="AIZ407" s="57"/>
      <c r="AJA407" s="57"/>
      <c r="AJB407" s="57"/>
      <c r="AJC407" s="57"/>
      <c r="AJD407" s="57"/>
      <c r="AJE407" s="57"/>
      <c r="AJF407" s="57"/>
      <c r="AJG407" s="57"/>
      <c r="AJH407" s="57"/>
      <c r="AJI407" s="57"/>
      <c r="AJJ407" s="57"/>
      <c r="AJK407" s="57"/>
      <c r="AJL407" s="57"/>
      <c r="AJM407" s="57"/>
      <c r="AJN407" s="57"/>
      <c r="AJO407" s="57"/>
      <c r="AJP407" s="57"/>
      <c r="AJQ407" s="57"/>
      <c r="AJR407" s="57"/>
      <c r="AJS407" s="57"/>
      <c r="AJT407" s="57"/>
      <c r="AJU407" s="57"/>
      <c r="AJV407" s="57"/>
      <c r="AJW407" s="57"/>
      <c r="AJX407" s="57"/>
      <c r="AJY407" s="57"/>
      <c r="AJZ407" s="57"/>
      <c r="AKA407" s="57"/>
      <c r="AKB407" s="57"/>
      <c r="AKC407" s="57"/>
      <c r="AKD407" s="57"/>
      <c r="AKE407" s="57"/>
      <c r="AKF407" s="57"/>
      <c r="AKG407" s="57"/>
      <c r="AKH407" s="57"/>
      <c r="AKI407" s="57"/>
      <c r="AKJ407" s="57"/>
      <c r="AKK407" s="57"/>
      <c r="AKL407" s="57"/>
      <c r="AKM407" s="57"/>
      <c r="AKN407" s="57"/>
      <c r="AKO407" s="57"/>
      <c r="AKP407" s="57"/>
      <c r="AKQ407" s="57"/>
      <c r="AKR407" s="57"/>
      <c r="AKS407" s="57"/>
      <c r="AKT407" s="57"/>
      <c r="AKU407" s="57"/>
      <c r="AKV407" s="57"/>
      <c r="AKW407" s="57"/>
      <c r="AKX407" s="57"/>
      <c r="AKY407" s="57"/>
      <c r="AKZ407" s="57"/>
      <c r="ALA407" s="57"/>
      <c r="ALB407" s="57"/>
      <c r="ALC407" s="57"/>
      <c r="ALD407" s="57"/>
      <c r="ALE407" s="57"/>
      <c r="ALF407" s="57"/>
      <c r="ALG407" s="57"/>
      <c r="ALH407" s="57"/>
      <c r="ALI407" s="57"/>
      <c r="ALJ407" s="57"/>
      <c r="ALK407" s="57"/>
      <c r="ALL407" s="57"/>
      <c r="ALM407" s="57"/>
      <c r="ALN407" s="57"/>
      <c r="ALO407" s="57"/>
      <c r="ALP407" s="57"/>
      <c r="ALQ407" s="57"/>
      <c r="ALR407" s="57"/>
      <c r="ALS407" s="57"/>
      <c r="ALT407" s="57"/>
      <c r="ALU407" s="57"/>
      <c r="ALV407" s="57"/>
      <c r="ALW407" s="57"/>
      <c r="ALX407" s="57"/>
      <c r="ALY407" s="57"/>
      <c r="ALZ407" s="57"/>
      <c r="AMA407" s="57"/>
      <c r="AMB407" s="57"/>
      <c r="AMC407" s="57"/>
      <c r="AMD407" s="57"/>
      <c r="AME407" s="57"/>
      <c r="AMF407" s="57"/>
      <c r="AMG407" s="57"/>
      <c r="AMH407" s="57"/>
      <c r="AMI407" s="57"/>
    </row>
    <row r="408" spans="1:1023" s="56" customFormat="1" ht="23.15" customHeight="1" outlineLevel="3" x14ac:dyDescent="0.25">
      <c r="A408" s="239" t="s">
        <v>3056</v>
      </c>
      <c r="B408" s="239" t="s">
        <v>3055</v>
      </c>
      <c r="C408" s="238" t="s">
        <v>3054</v>
      </c>
      <c r="D408" s="238" t="s">
        <v>3049</v>
      </c>
      <c r="E408" s="238" t="s">
        <v>1338</v>
      </c>
      <c r="F408" s="238" t="s">
        <v>1337</v>
      </c>
      <c r="G408" s="242" t="s">
        <v>3</v>
      </c>
      <c r="H408" s="238" t="s">
        <v>2</v>
      </c>
      <c r="I408" s="241" t="s">
        <v>10</v>
      </c>
      <c r="J408" s="240" t="s">
        <v>3053</v>
      </c>
      <c r="K408" s="238">
        <v>85</v>
      </c>
      <c r="L408" s="238"/>
      <c r="M408" s="239" t="s">
        <v>1758</v>
      </c>
      <c r="N408" s="238">
        <v>75006</v>
      </c>
      <c r="O408" s="237" t="s">
        <v>0</v>
      </c>
      <c r="P408" s="667"/>
      <c r="Q408" s="239" t="str">
        <f>A408</f>
        <v>DOC020102G</v>
      </c>
      <c r="R408" s="239"/>
      <c r="S408" s="239" t="s">
        <v>3047</v>
      </c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  <c r="DO408" s="57"/>
      <c r="DP408" s="57"/>
      <c r="DQ408" s="57"/>
      <c r="DR408" s="57"/>
      <c r="DS408" s="57"/>
      <c r="DT408" s="57"/>
      <c r="DU408" s="57"/>
      <c r="DV408" s="57"/>
      <c r="DW408" s="57"/>
      <c r="DX408" s="57"/>
      <c r="DY408" s="57"/>
      <c r="DZ408" s="57"/>
      <c r="EA408" s="57"/>
      <c r="EB408" s="57"/>
      <c r="EC408" s="57"/>
      <c r="ED408" s="57"/>
      <c r="EE408" s="57"/>
      <c r="EF408" s="57"/>
      <c r="EG408" s="57"/>
      <c r="EH408" s="57"/>
      <c r="EI408" s="57"/>
      <c r="EJ408" s="57"/>
      <c r="EK408" s="57"/>
      <c r="EL408" s="57"/>
      <c r="EM408" s="57"/>
      <c r="EN408" s="57"/>
      <c r="EO408" s="57"/>
      <c r="EP408" s="57"/>
      <c r="EQ408" s="57"/>
      <c r="ER408" s="57"/>
      <c r="ES408" s="57"/>
      <c r="ET408" s="57"/>
      <c r="EU408" s="57"/>
      <c r="EV408" s="57"/>
      <c r="EW408" s="57"/>
      <c r="EX408" s="57"/>
      <c r="EY408" s="57"/>
      <c r="EZ408" s="57"/>
      <c r="FA408" s="57"/>
      <c r="FB408" s="57"/>
      <c r="FC408" s="57"/>
      <c r="FD408" s="57"/>
      <c r="FE408" s="57"/>
      <c r="FF408" s="57"/>
      <c r="FG408" s="57"/>
      <c r="FH408" s="57"/>
      <c r="FI408" s="57"/>
      <c r="FJ408" s="57"/>
      <c r="FK408" s="57"/>
      <c r="FL408" s="57"/>
      <c r="FM408" s="57"/>
      <c r="FN408" s="57"/>
      <c r="FO408" s="57"/>
      <c r="FP408" s="57"/>
      <c r="FQ408" s="57"/>
      <c r="FR408" s="57"/>
      <c r="FS408" s="57"/>
      <c r="FT408" s="57"/>
      <c r="FU408" s="57"/>
      <c r="FV408" s="57"/>
      <c r="FW408" s="57"/>
      <c r="FX408" s="57"/>
      <c r="FY408" s="57"/>
      <c r="FZ408" s="57"/>
      <c r="GA408" s="57"/>
      <c r="GB408" s="57"/>
      <c r="GC408" s="57"/>
      <c r="GD408" s="57"/>
      <c r="GE408" s="57"/>
      <c r="GF408" s="57"/>
      <c r="GG408" s="57"/>
      <c r="GH408" s="57"/>
      <c r="GI408" s="57"/>
      <c r="GJ408" s="57"/>
      <c r="GK408" s="57"/>
      <c r="GL408" s="57"/>
      <c r="GM408" s="57"/>
      <c r="GN408" s="57"/>
      <c r="GO408" s="57"/>
      <c r="GP408" s="57"/>
      <c r="GQ408" s="57"/>
      <c r="GR408" s="57"/>
      <c r="GS408" s="57"/>
      <c r="GT408" s="57"/>
      <c r="GU408" s="57"/>
      <c r="GV408" s="57"/>
      <c r="GW408" s="57"/>
      <c r="GX408" s="57"/>
      <c r="GY408" s="57"/>
      <c r="GZ408" s="57"/>
      <c r="HA408" s="57"/>
      <c r="HB408" s="57"/>
      <c r="HC408" s="57"/>
      <c r="HD408" s="57"/>
      <c r="HE408" s="57"/>
      <c r="HF408" s="57"/>
      <c r="HG408" s="57"/>
      <c r="HH408" s="57"/>
      <c r="HI408" s="57"/>
      <c r="HJ408" s="57"/>
      <c r="HK408" s="57"/>
      <c r="HL408" s="57"/>
      <c r="HM408" s="57"/>
      <c r="HN408" s="57"/>
      <c r="HO408" s="57"/>
      <c r="HP408" s="57"/>
      <c r="HQ408" s="57"/>
      <c r="HR408" s="57"/>
      <c r="HS408" s="57"/>
      <c r="HT408" s="57"/>
      <c r="HU408" s="57"/>
      <c r="HV408" s="57"/>
      <c r="HW408" s="57"/>
      <c r="HX408" s="57"/>
      <c r="HY408" s="57"/>
      <c r="HZ408" s="57"/>
      <c r="IA408" s="57"/>
      <c r="IB408" s="57"/>
      <c r="IC408" s="57"/>
      <c r="ID408" s="57"/>
      <c r="IE408" s="57"/>
      <c r="IF408" s="57"/>
      <c r="IG408" s="57"/>
      <c r="IH408" s="57"/>
      <c r="II408" s="57"/>
      <c r="IJ408" s="57"/>
      <c r="IK408" s="57"/>
      <c r="IL408" s="57"/>
      <c r="IM408" s="57"/>
      <c r="IN408" s="57"/>
      <c r="IO408" s="57"/>
      <c r="IP408" s="57"/>
      <c r="IQ408" s="57"/>
      <c r="IR408" s="57"/>
      <c r="IS408" s="57"/>
      <c r="IT408" s="57"/>
      <c r="IU408" s="57"/>
      <c r="IV408" s="57"/>
      <c r="IW408" s="57"/>
      <c r="IX408" s="57"/>
      <c r="IY408" s="57"/>
      <c r="IZ408" s="57"/>
      <c r="JA408" s="57"/>
      <c r="JB408" s="57"/>
      <c r="JC408" s="57"/>
      <c r="JD408" s="57"/>
      <c r="JE408" s="57"/>
      <c r="JF408" s="57"/>
      <c r="JG408" s="57"/>
      <c r="JH408" s="57"/>
      <c r="JI408" s="57"/>
      <c r="JJ408" s="57"/>
      <c r="JK408" s="57"/>
      <c r="JL408" s="57"/>
      <c r="JM408" s="57"/>
      <c r="JN408" s="57"/>
      <c r="JO408" s="57"/>
      <c r="JP408" s="57"/>
      <c r="JQ408" s="57"/>
      <c r="JR408" s="57"/>
      <c r="JS408" s="57"/>
      <c r="JT408" s="57"/>
      <c r="JU408" s="57"/>
      <c r="JV408" s="57"/>
      <c r="JW408" s="57"/>
      <c r="JX408" s="57"/>
      <c r="JY408" s="57"/>
      <c r="JZ408" s="57"/>
      <c r="KA408" s="57"/>
      <c r="KB408" s="57"/>
      <c r="KC408" s="57"/>
      <c r="KD408" s="57"/>
      <c r="KE408" s="57"/>
      <c r="KF408" s="57"/>
      <c r="KG408" s="57"/>
      <c r="KH408" s="57"/>
      <c r="KI408" s="57"/>
      <c r="KJ408" s="57"/>
      <c r="KK408" s="57"/>
      <c r="KL408" s="57"/>
      <c r="KM408" s="57"/>
      <c r="KN408" s="57"/>
      <c r="KO408" s="57"/>
      <c r="KP408" s="57"/>
      <c r="KQ408" s="57"/>
      <c r="KR408" s="57"/>
      <c r="KS408" s="57"/>
      <c r="KT408" s="57"/>
      <c r="KU408" s="57"/>
      <c r="KV408" s="57"/>
      <c r="KW408" s="57"/>
      <c r="KX408" s="57"/>
      <c r="KY408" s="57"/>
      <c r="KZ408" s="57"/>
      <c r="LA408" s="57"/>
      <c r="LB408" s="57"/>
      <c r="LC408" s="57"/>
      <c r="LD408" s="57"/>
      <c r="LE408" s="57"/>
      <c r="LF408" s="57"/>
      <c r="LG408" s="57"/>
      <c r="LH408" s="57"/>
      <c r="LI408" s="57"/>
      <c r="LJ408" s="57"/>
      <c r="LK408" s="57"/>
      <c r="LL408" s="57"/>
      <c r="LM408" s="57"/>
      <c r="LN408" s="57"/>
      <c r="LO408" s="57"/>
      <c r="LP408" s="57"/>
      <c r="LQ408" s="57"/>
      <c r="LR408" s="57"/>
      <c r="LS408" s="57"/>
      <c r="LT408" s="57"/>
      <c r="LU408" s="57"/>
      <c r="LV408" s="57"/>
      <c r="LW408" s="57"/>
      <c r="LX408" s="57"/>
      <c r="LY408" s="57"/>
      <c r="LZ408" s="57"/>
      <c r="MA408" s="57"/>
      <c r="MB408" s="57"/>
      <c r="MC408" s="57"/>
      <c r="MD408" s="57"/>
      <c r="ME408" s="57"/>
      <c r="MF408" s="57"/>
      <c r="MG408" s="57"/>
      <c r="MH408" s="57"/>
      <c r="MI408" s="57"/>
      <c r="MJ408" s="57"/>
      <c r="MK408" s="57"/>
      <c r="ML408" s="57"/>
      <c r="MM408" s="57"/>
      <c r="MN408" s="57"/>
      <c r="MO408" s="57"/>
      <c r="MP408" s="57"/>
      <c r="MQ408" s="57"/>
      <c r="MR408" s="57"/>
      <c r="MS408" s="57"/>
      <c r="MT408" s="57"/>
      <c r="MU408" s="57"/>
      <c r="MV408" s="57"/>
      <c r="MW408" s="57"/>
      <c r="MX408" s="57"/>
      <c r="MY408" s="57"/>
      <c r="MZ408" s="57"/>
      <c r="NA408" s="57"/>
      <c r="NB408" s="57"/>
      <c r="NC408" s="57"/>
      <c r="ND408" s="57"/>
      <c r="NE408" s="57"/>
      <c r="NF408" s="57"/>
      <c r="NG408" s="57"/>
      <c r="NH408" s="57"/>
      <c r="NI408" s="57"/>
      <c r="NJ408" s="57"/>
      <c r="NK408" s="57"/>
      <c r="NL408" s="57"/>
      <c r="NM408" s="57"/>
      <c r="NN408" s="57"/>
      <c r="NO408" s="57"/>
      <c r="NP408" s="57"/>
      <c r="NQ408" s="57"/>
      <c r="NR408" s="57"/>
      <c r="NS408" s="57"/>
      <c r="NT408" s="57"/>
      <c r="NU408" s="57"/>
      <c r="NV408" s="57"/>
      <c r="NW408" s="57"/>
      <c r="NX408" s="57"/>
      <c r="NY408" s="57"/>
      <c r="NZ408" s="57"/>
      <c r="OA408" s="57"/>
      <c r="OB408" s="57"/>
      <c r="OC408" s="57"/>
      <c r="OD408" s="57"/>
      <c r="OE408" s="57"/>
      <c r="OF408" s="57"/>
      <c r="OG408" s="57"/>
      <c r="OH408" s="57"/>
      <c r="OI408" s="57"/>
      <c r="OJ408" s="57"/>
      <c r="OK408" s="57"/>
      <c r="OL408" s="57"/>
      <c r="OM408" s="57"/>
      <c r="ON408" s="57"/>
      <c r="OO408" s="57"/>
      <c r="OP408" s="57"/>
      <c r="OQ408" s="57"/>
      <c r="OR408" s="57"/>
      <c r="OS408" s="57"/>
      <c r="OT408" s="57"/>
      <c r="OU408" s="57"/>
      <c r="OV408" s="57"/>
      <c r="OW408" s="57"/>
      <c r="OX408" s="57"/>
      <c r="OY408" s="57"/>
      <c r="OZ408" s="57"/>
      <c r="PA408" s="57"/>
      <c r="PB408" s="57"/>
      <c r="PC408" s="57"/>
      <c r="PD408" s="57"/>
      <c r="PE408" s="57"/>
      <c r="PF408" s="57"/>
      <c r="PG408" s="57"/>
      <c r="PH408" s="57"/>
      <c r="PI408" s="57"/>
      <c r="PJ408" s="57"/>
      <c r="PK408" s="57"/>
      <c r="PL408" s="57"/>
      <c r="PM408" s="57"/>
      <c r="PN408" s="57"/>
      <c r="PO408" s="57"/>
      <c r="PP408" s="57"/>
      <c r="PQ408" s="57"/>
      <c r="PR408" s="57"/>
      <c r="PS408" s="57"/>
      <c r="PT408" s="57"/>
      <c r="PU408" s="57"/>
      <c r="PV408" s="57"/>
      <c r="PW408" s="57"/>
      <c r="PX408" s="57"/>
      <c r="PY408" s="57"/>
      <c r="PZ408" s="57"/>
      <c r="QA408" s="57"/>
      <c r="QB408" s="57"/>
      <c r="QC408" s="57"/>
      <c r="QD408" s="57"/>
      <c r="QE408" s="57"/>
      <c r="QF408" s="57"/>
      <c r="QG408" s="57"/>
      <c r="QH408" s="57"/>
      <c r="QI408" s="57"/>
      <c r="QJ408" s="57"/>
      <c r="QK408" s="57"/>
      <c r="QL408" s="57"/>
      <c r="QM408" s="57"/>
      <c r="QN408" s="57"/>
      <c r="QO408" s="57"/>
      <c r="QP408" s="57"/>
      <c r="QQ408" s="57"/>
      <c r="QR408" s="57"/>
      <c r="QS408" s="57"/>
      <c r="QT408" s="57"/>
      <c r="QU408" s="57"/>
      <c r="QV408" s="57"/>
      <c r="QW408" s="57"/>
      <c r="QX408" s="57"/>
      <c r="QY408" s="57"/>
      <c r="QZ408" s="57"/>
      <c r="RA408" s="57"/>
      <c r="RB408" s="57"/>
      <c r="RC408" s="57"/>
      <c r="RD408" s="57"/>
      <c r="RE408" s="57"/>
      <c r="RF408" s="57"/>
      <c r="RG408" s="57"/>
      <c r="RH408" s="57"/>
      <c r="RI408" s="57"/>
      <c r="RJ408" s="57"/>
      <c r="RK408" s="57"/>
      <c r="RL408" s="57"/>
      <c r="RM408" s="57"/>
      <c r="RN408" s="57"/>
      <c r="RO408" s="57"/>
      <c r="RP408" s="57"/>
      <c r="RQ408" s="57"/>
      <c r="RR408" s="57"/>
      <c r="RS408" s="57"/>
      <c r="RT408" s="57"/>
      <c r="RU408" s="57"/>
      <c r="RV408" s="57"/>
      <c r="RW408" s="57"/>
      <c r="RX408" s="57"/>
      <c r="RY408" s="57"/>
      <c r="RZ408" s="57"/>
      <c r="SA408" s="57"/>
      <c r="SB408" s="57"/>
      <c r="SC408" s="57"/>
      <c r="SD408" s="57"/>
      <c r="SE408" s="57"/>
      <c r="SF408" s="57"/>
      <c r="SG408" s="57"/>
      <c r="SH408" s="57"/>
      <c r="SI408" s="57"/>
      <c r="SJ408" s="57"/>
      <c r="SK408" s="57"/>
      <c r="SL408" s="57"/>
      <c r="SM408" s="57"/>
      <c r="SN408" s="57"/>
      <c r="SO408" s="57"/>
      <c r="SP408" s="57"/>
      <c r="SQ408" s="57"/>
      <c r="SR408" s="57"/>
      <c r="SS408" s="57"/>
      <c r="ST408" s="57"/>
      <c r="SU408" s="57"/>
      <c r="SV408" s="57"/>
      <c r="SW408" s="57"/>
      <c r="SX408" s="57"/>
      <c r="SY408" s="57"/>
      <c r="SZ408" s="57"/>
      <c r="TA408" s="57"/>
      <c r="TB408" s="57"/>
      <c r="TC408" s="57"/>
      <c r="TD408" s="57"/>
      <c r="TE408" s="57"/>
      <c r="TF408" s="57"/>
      <c r="TG408" s="57"/>
      <c r="TH408" s="57"/>
      <c r="TI408" s="57"/>
      <c r="TJ408" s="57"/>
      <c r="TK408" s="57"/>
      <c r="TL408" s="57"/>
      <c r="TM408" s="57"/>
      <c r="TN408" s="57"/>
      <c r="TO408" s="57"/>
      <c r="TP408" s="57"/>
      <c r="TQ408" s="57"/>
      <c r="TR408" s="57"/>
      <c r="TS408" s="57"/>
      <c r="TT408" s="57"/>
      <c r="TU408" s="57"/>
      <c r="TV408" s="57"/>
      <c r="TW408" s="57"/>
      <c r="TX408" s="57"/>
      <c r="TY408" s="57"/>
      <c r="TZ408" s="57"/>
      <c r="UA408" s="57"/>
      <c r="UB408" s="57"/>
      <c r="UC408" s="57"/>
      <c r="UD408" s="57"/>
      <c r="UE408" s="57"/>
      <c r="UF408" s="57"/>
      <c r="UG408" s="57"/>
      <c r="UH408" s="57"/>
      <c r="UI408" s="57"/>
      <c r="UJ408" s="57"/>
      <c r="UK408" s="57"/>
      <c r="UL408" s="57"/>
      <c r="UM408" s="57"/>
      <c r="UN408" s="57"/>
      <c r="UO408" s="57"/>
      <c r="UP408" s="57"/>
      <c r="UQ408" s="57"/>
      <c r="UR408" s="57"/>
      <c r="US408" s="57"/>
      <c r="UT408" s="57"/>
      <c r="UU408" s="57"/>
      <c r="UV408" s="57"/>
      <c r="UW408" s="57"/>
      <c r="UX408" s="57"/>
      <c r="UY408" s="57"/>
      <c r="UZ408" s="57"/>
      <c r="VA408" s="57"/>
      <c r="VB408" s="57"/>
      <c r="VC408" s="57"/>
      <c r="VD408" s="57"/>
      <c r="VE408" s="57"/>
      <c r="VF408" s="57"/>
      <c r="VG408" s="57"/>
      <c r="VH408" s="57"/>
      <c r="VI408" s="57"/>
      <c r="VJ408" s="57"/>
      <c r="VK408" s="57"/>
      <c r="VL408" s="57"/>
      <c r="VM408" s="57"/>
      <c r="VN408" s="57"/>
      <c r="VO408" s="57"/>
      <c r="VP408" s="57"/>
      <c r="VQ408" s="57"/>
      <c r="VR408" s="57"/>
      <c r="VS408" s="57"/>
      <c r="VT408" s="57"/>
      <c r="VU408" s="57"/>
      <c r="VV408" s="57"/>
      <c r="VW408" s="57"/>
      <c r="VX408" s="57"/>
      <c r="VY408" s="57"/>
      <c r="VZ408" s="57"/>
      <c r="WA408" s="57"/>
      <c r="WB408" s="57"/>
      <c r="WC408" s="57"/>
      <c r="WD408" s="57"/>
      <c r="WE408" s="57"/>
      <c r="WF408" s="57"/>
      <c r="WG408" s="57"/>
      <c r="WH408" s="57"/>
      <c r="WI408" s="57"/>
      <c r="WJ408" s="57"/>
      <c r="WK408" s="57"/>
      <c r="WL408" s="57"/>
      <c r="WM408" s="57"/>
      <c r="WN408" s="57"/>
      <c r="WO408" s="57"/>
      <c r="WP408" s="57"/>
      <c r="WQ408" s="57"/>
      <c r="WR408" s="57"/>
      <c r="WS408" s="57"/>
      <c r="WT408" s="57"/>
      <c r="WU408" s="57"/>
      <c r="WV408" s="57"/>
      <c r="WW408" s="57"/>
      <c r="WX408" s="57"/>
      <c r="WY408" s="57"/>
      <c r="WZ408" s="57"/>
      <c r="XA408" s="57"/>
      <c r="XB408" s="57"/>
      <c r="XC408" s="57"/>
      <c r="XD408" s="57"/>
      <c r="XE408" s="57"/>
      <c r="XF408" s="57"/>
      <c r="XG408" s="57"/>
      <c r="XH408" s="57"/>
      <c r="XI408" s="57"/>
      <c r="XJ408" s="57"/>
      <c r="XK408" s="57"/>
      <c r="XL408" s="57"/>
      <c r="XM408" s="57"/>
      <c r="XN408" s="57"/>
      <c r="XO408" s="57"/>
      <c r="XP408" s="57"/>
      <c r="XQ408" s="57"/>
      <c r="XR408" s="57"/>
      <c r="XS408" s="57"/>
      <c r="XT408" s="57"/>
      <c r="XU408" s="57"/>
      <c r="XV408" s="57"/>
      <c r="XW408" s="57"/>
      <c r="XX408" s="57"/>
      <c r="XY408" s="57"/>
      <c r="XZ408" s="57"/>
      <c r="YA408" s="57"/>
      <c r="YB408" s="57"/>
      <c r="YC408" s="57"/>
      <c r="YD408" s="57"/>
      <c r="YE408" s="57"/>
      <c r="YF408" s="57"/>
      <c r="YG408" s="57"/>
      <c r="YH408" s="57"/>
      <c r="YI408" s="57"/>
      <c r="YJ408" s="57"/>
      <c r="YK408" s="57"/>
      <c r="YL408" s="57"/>
      <c r="YM408" s="57"/>
      <c r="YN408" s="57"/>
      <c r="YO408" s="57"/>
      <c r="YP408" s="57"/>
      <c r="YQ408" s="57"/>
      <c r="YR408" s="57"/>
      <c r="YS408" s="57"/>
      <c r="YT408" s="57"/>
      <c r="YU408" s="57"/>
      <c r="YV408" s="57"/>
      <c r="YW408" s="57"/>
      <c r="YX408" s="57"/>
      <c r="YY408" s="57"/>
      <c r="YZ408" s="57"/>
      <c r="ZA408" s="57"/>
      <c r="ZB408" s="57"/>
      <c r="ZC408" s="57"/>
      <c r="ZD408" s="57"/>
      <c r="ZE408" s="57"/>
      <c r="ZF408" s="57"/>
      <c r="ZG408" s="57"/>
      <c r="ZH408" s="57"/>
      <c r="ZI408" s="57"/>
      <c r="ZJ408" s="57"/>
      <c r="ZK408" s="57"/>
      <c r="ZL408" s="57"/>
      <c r="ZM408" s="57"/>
      <c r="ZN408" s="57"/>
      <c r="ZO408" s="57"/>
      <c r="ZP408" s="57"/>
      <c r="ZQ408" s="57"/>
      <c r="ZR408" s="57"/>
      <c r="ZS408" s="57"/>
      <c r="ZT408" s="57"/>
      <c r="ZU408" s="57"/>
      <c r="ZV408" s="57"/>
      <c r="ZW408" s="57"/>
      <c r="ZX408" s="57"/>
      <c r="ZY408" s="57"/>
      <c r="ZZ408" s="57"/>
      <c r="AAA408" s="57"/>
      <c r="AAB408" s="57"/>
      <c r="AAC408" s="57"/>
      <c r="AAD408" s="57"/>
      <c r="AAE408" s="57"/>
      <c r="AAF408" s="57"/>
      <c r="AAG408" s="57"/>
      <c r="AAH408" s="57"/>
      <c r="AAI408" s="57"/>
      <c r="AAJ408" s="57"/>
      <c r="AAK408" s="57"/>
      <c r="AAL408" s="57"/>
      <c r="AAM408" s="57"/>
      <c r="AAN408" s="57"/>
      <c r="AAO408" s="57"/>
      <c r="AAP408" s="57"/>
      <c r="AAQ408" s="57"/>
      <c r="AAR408" s="57"/>
      <c r="AAS408" s="57"/>
      <c r="AAT408" s="57"/>
      <c r="AAU408" s="57"/>
      <c r="AAV408" s="57"/>
      <c r="AAW408" s="57"/>
      <c r="AAX408" s="57"/>
      <c r="AAY408" s="57"/>
      <c r="AAZ408" s="57"/>
      <c r="ABA408" s="57"/>
      <c r="ABB408" s="57"/>
      <c r="ABC408" s="57"/>
      <c r="ABD408" s="57"/>
      <c r="ABE408" s="57"/>
      <c r="ABF408" s="57"/>
      <c r="ABG408" s="57"/>
      <c r="ABH408" s="57"/>
      <c r="ABI408" s="57"/>
      <c r="ABJ408" s="57"/>
      <c r="ABK408" s="57"/>
      <c r="ABL408" s="57"/>
      <c r="ABM408" s="57"/>
      <c r="ABN408" s="57"/>
      <c r="ABO408" s="57"/>
      <c r="ABP408" s="57"/>
      <c r="ABQ408" s="57"/>
      <c r="ABR408" s="57"/>
      <c r="ABS408" s="57"/>
      <c r="ABT408" s="57"/>
      <c r="ABU408" s="57"/>
      <c r="ABV408" s="57"/>
      <c r="ABW408" s="57"/>
      <c r="ABX408" s="57"/>
      <c r="ABY408" s="57"/>
      <c r="ABZ408" s="57"/>
      <c r="ACA408" s="57"/>
      <c r="ACB408" s="57"/>
      <c r="ACC408" s="57"/>
      <c r="ACD408" s="57"/>
      <c r="ACE408" s="57"/>
      <c r="ACF408" s="57"/>
      <c r="ACG408" s="57"/>
      <c r="ACH408" s="57"/>
      <c r="ACI408" s="57"/>
      <c r="ACJ408" s="57"/>
      <c r="ACK408" s="57"/>
      <c r="ACL408" s="57"/>
      <c r="ACM408" s="57"/>
      <c r="ACN408" s="57"/>
      <c r="ACO408" s="57"/>
      <c r="ACP408" s="57"/>
      <c r="ACQ408" s="57"/>
      <c r="ACR408" s="57"/>
      <c r="ACS408" s="57"/>
      <c r="ACT408" s="57"/>
      <c r="ACU408" s="57"/>
      <c r="ACV408" s="57"/>
      <c r="ACW408" s="57"/>
      <c r="ACX408" s="57"/>
      <c r="ACY408" s="57"/>
      <c r="ACZ408" s="57"/>
      <c r="ADA408" s="57"/>
      <c r="ADB408" s="57"/>
      <c r="ADC408" s="57"/>
      <c r="ADD408" s="57"/>
      <c r="ADE408" s="57"/>
      <c r="ADF408" s="57"/>
      <c r="ADG408" s="57"/>
      <c r="ADH408" s="57"/>
      <c r="ADI408" s="57"/>
      <c r="ADJ408" s="57"/>
      <c r="ADK408" s="57"/>
      <c r="ADL408" s="57"/>
      <c r="ADM408" s="57"/>
      <c r="ADN408" s="57"/>
      <c r="ADO408" s="57"/>
      <c r="ADP408" s="57"/>
      <c r="ADQ408" s="57"/>
      <c r="ADR408" s="57"/>
      <c r="ADS408" s="57"/>
      <c r="ADT408" s="57"/>
      <c r="ADU408" s="57"/>
      <c r="ADV408" s="57"/>
      <c r="ADW408" s="57"/>
      <c r="ADX408" s="57"/>
      <c r="ADY408" s="57"/>
      <c r="ADZ408" s="57"/>
      <c r="AEA408" s="57"/>
      <c r="AEB408" s="57"/>
      <c r="AEC408" s="57"/>
      <c r="AED408" s="57"/>
      <c r="AEE408" s="57"/>
      <c r="AEF408" s="57"/>
      <c r="AEG408" s="57"/>
      <c r="AEH408" s="57"/>
      <c r="AEI408" s="57"/>
      <c r="AEJ408" s="57"/>
      <c r="AEK408" s="57"/>
      <c r="AEL408" s="57"/>
      <c r="AEM408" s="57"/>
      <c r="AEN408" s="57"/>
      <c r="AEO408" s="57"/>
      <c r="AEP408" s="57"/>
      <c r="AEQ408" s="57"/>
      <c r="AER408" s="57"/>
      <c r="AES408" s="57"/>
      <c r="AET408" s="57"/>
      <c r="AEU408" s="57"/>
      <c r="AEV408" s="57"/>
      <c r="AEW408" s="57"/>
      <c r="AEX408" s="57"/>
      <c r="AEY408" s="57"/>
      <c r="AEZ408" s="57"/>
      <c r="AFA408" s="57"/>
      <c r="AFB408" s="57"/>
      <c r="AFC408" s="57"/>
      <c r="AFD408" s="57"/>
      <c r="AFE408" s="57"/>
      <c r="AFF408" s="57"/>
      <c r="AFG408" s="57"/>
      <c r="AFH408" s="57"/>
      <c r="AFI408" s="57"/>
      <c r="AFJ408" s="57"/>
      <c r="AFK408" s="57"/>
      <c r="AFL408" s="57"/>
      <c r="AFM408" s="57"/>
      <c r="AFN408" s="57"/>
      <c r="AFO408" s="57"/>
      <c r="AFP408" s="57"/>
      <c r="AFQ408" s="57"/>
      <c r="AFR408" s="57"/>
      <c r="AFS408" s="57"/>
      <c r="AFT408" s="57"/>
      <c r="AFU408" s="57"/>
      <c r="AFV408" s="57"/>
      <c r="AFW408" s="57"/>
      <c r="AFX408" s="57"/>
      <c r="AFY408" s="57"/>
      <c r="AFZ408" s="57"/>
      <c r="AGA408" s="57"/>
      <c r="AGB408" s="57"/>
      <c r="AGC408" s="57"/>
      <c r="AGD408" s="57"/>
      <c r="AGE408" s="57"/>
      <c r="AGF408" s="57"/>
      <c r="AGG408" s="57"/>
      <c r="AGH408" s="57"/>
      <c r="AGI408" s="57"/>
      <c r="AGJ408" s="57"/>
      <c r="AGK408" s="57"/>
      <c r="AGL408" s="57"/>
      <c r="AGM408" s="57"/>
      <c r="AGN408" s="57"/>
      <c r="AGO408" s="57"/>
      <c r="AGP408" s="57"/>
      <c r="AGQ408" s="57"/>
      <c r="AGR408" s="57"/>
      <c r="AGS408" s="57"/>
      <c r="AGT408" s="57"/>
      <c r="AGU408" s="57"/>
      <c r="AGV408" s="57"/>
      <c r="AGW408" s="57"/>
      <c r="AGX408" s="57"/>
      <c r="AGY408" s="57"/>
      <c r="AGZ408" s="57"/>
      <c r="AHA408" s="57"/>
      <c r="AHB408" s="57"/>
      <c r="AHC408" s="57"/>
      <c r="AHD408" s="57"/>
      <c r="AHE408" s="57"/>
      <c r="AHF408" s="57"/>
      <c r="AHG408" s="57"/>
      <c r="AHH408" s="57"/>
      <c r="AHI408" s="57"/>
      <c r="AHJ408" s="57"/>
      <c r="AHK408" s="57"/>
      <c r="AHL408" s="57"/>
      <c r="AHM408" s="57"/>
      <c r="AHN408" s="57"/>
      <c r="AHO408" s="57"/>
      <c r="AHP408" s="57"/>
      <c r="AHQ408" s="57"/>
      <c r="AHR408" s="57"/>
      <c r="AHS408" s="57"/>
      <c r="AHT408" s="57"/>
      <c r="AHU408" s="57"/>
      <c r="AHV408" s="57"/>
      <c r="AHW408" s="57"/>
      <c r="AHX408" s="57"/>
      <c r="AHY408" s="57"/>
      <c r="AHZ408" s="57"/>
      <c r="AIA408" s="57"/>
      <c r="AIB408" s="57"/>
      <c r="AIC408" s="57"/>
      <c r="AID408" s="57"/>
      <c r="AIE408" s="57"/>
      <c r="AIF408" s="57"/>
      <c r="AIG408" s="57"/>
      <c r="AIH408" s="57"/>
      <c r="AII408" s="57"/>
      <c r="AIJ408" s="57"/>
      <c r="AIK408" s="57"/>
      <c r="AIL408" s="57"/>
      <c r="AIM408" s="57"/>
      <c r="AIN408" s="57"/>
      <c r="AIO408" s="57"/>
      <c r="AIP408" s="57"/>
      <c r="AIQ408" s="57"/>
      <c r="AIR408" s="57"/>
      <c r="AIS408" s="57"/>
      <c r="AIT408" s="57"/>
      <c r="AIU408" s="57"/>
      <c r="AIV408" s="57"/>
      <c r="AIW408" s="57"/>
      <c r="AIX408" s="57"/>
      <c r="AIY408" s="57"/>
      <c r="AIZ408" s="57"/>
      <c r="AJA408" s="57"/>
      <c r="AJB408" s="57"/>
      <c r="AJC408" s="57"/>
      <c r="AJD408" s="57"/>
      <c r="AJE408" s="57"/>
      <c r="AJF408" s="57"/>
      <c r="AJG408" s="57"/>
      <c r="AJH408" s="57"/>
      <c r="AJI408" s="57"/>
      <c r="AJJ408" s="57"/>
      <c r="AJK408" s="57"/>
      <c r="AJL408" s="57"/>
      <c r="AJM408" s="57"/>
      <c r="AJN408" s="57"/>
      <c r="AJO408" s="57"/>
      <c r="AJP408" s="57"/>
      <c r="AJQ408" s="57"/>
      <c r="AJR408" s="57"/>
      <c r="AJS408" s="57"/>
      <c r="AJT408" s="57"/>
      <c r="AJU408" s="57"/>
      <c r="AJV408" s="57"/>
      <c r="AJW408" s="57"/>
      <c r="AJX408" s="57"/>
      <c r="AJY408" s="57"/>
      <c r="AJZ408" s="57"/>
      <c r="AKA408" s="57"/>
      <c r="AKB408" s="57"/>
      <c r="AKC408" s="57"/>
      <c r="AKD408" s="57"/>
      <c r="AKE408" s="57"/>
      <c r="AKF408" s="57"/>
      <c r="AKG408" s="57"/>
      <c r="AKH408" s="57"/>
      <c r="AKI408" s="57"/>
      <c r="AKJ408" s="57"/>
      <c r="AKK408" s="57"/>
      <c r="AKL408" s="57"/>
      <c r="AKM408" s="57"/>
      <c r="AKN408" s="57"/>
      <c r="AKO408" s="57"/>
      <c r="AKP408" s="57"/>
      <c r="AKQ408" s="57"/>
      <c r="AKR408" s="57"/>
      <c r="AKS408" s="57"/>
      <c r="AKT408" s="57"/>
      <c r="AKU408" s="57"/>
      <c r="AKV408" s="57"/>
      <c r="AKW408" s="57"/>
      <c r="AKX408" s="57"/>
      <c r="AKY408" s="57"/>
      <c r="AKZ408" s="57"/>
      <c r="ALA408" s="57"/>
      <c r="ALB408" s="57"/>
      <c r="ALC408" s="57"/>
      <c r="ALD408" s="57"/>
      <c r="ALE408" s="57"/>
      <c r="ALF408" s="57"/>
      <c r="ALG408" s="57"/>
      <c r="ALH408" s="57"/>
      <c r="ALI408" s="57"/>
      <c r="ALJ408" s="57"/>
      <c r="ALK408" s="57"/>
      <c r="ALL408" s="57"/>
      <c r="ALM408" s="57"/>
      <c r="ALN408" s="57"/>
      <c r="ALO408" s="57"/>
      <c r="ALP408" s="57"/>
      <c r="ALQ408" s="57"/>
      <c r="ALR408" s="57"/>
      <c r="ALS408" s="57"/>
      <c r="ALT408" s="57"/>
      <c r="ALU408" s="57"/>
      <c r="ALV408" s="57"/>
      <c r="ALW408" s="57"/>
      <c r="ALX408" s="57"/>
      <c r="ALY408" s="57"/>
      <c r="ALZ408" s="57"/>
      <c r="AMA408" s="57"/>
      <c r="AMB408" s="57"/>
      <c r="AMC408" s="57"/>
      <c r="AMD408" s="57"/>
      <c r="AME408" s="57"/>
      <c r="AMF408" s="57"/>
      <c r="AMG408" s="57"/>
      <c r="AMH408" s="57"/>
      <c r="AMI408" s="57"/>
    </row>
    <row r="409" spans="1:1023" s="56" customFormat="1" ht="23.15" customHeight="1" outlineLevel="3" x14ac:dyDescent="0.25">
      <c r="A409" s="239" t="s">
        <v>3052</v>
      </c>
      <c r="B409" s="239" t="s">
        <v>3051</v>
      </c>
      <c r="C409" s="238" t="s">
        <v>3050</v>
      </c>
      <c r="D409" s="238" t="s">
        <v>3049</v>
      </c>
      <c r="E409" s="238" t="s">
        <v>1338</v>
      </c>
      <c r="F409" s="238" t="s">
        <v>1337</v>
      </c>
      <c r="G409" s="242" t="s">
        <v>3</v>
      </c>
      <c r="H409" s="238" t="s">
        <v>2</v>
      </c>
      <c r="I409" s="241" t="s">
        <v>10</v>
      </c>
      <c r="J409" s="240" t="s">
        <v>3048</v>
      </c>
      <c r="K409" s="238">
        <v>85</v>
      </c>
      <c r="L409" s="238"/>
      <c r="M409" s="239" t="s">
        <v>1758</v>
      </c>
      <c r="N409" s="238">
        <v>75006</v>
      </c>
      <c r="O409" s="237" t="s">
        <v>0</v>
      </c>
      <c r="P409" s="667"/>
      <c r="Q409" s="239" t="str">
        <f>A409</f>
        <v>DOC020102H</v>
      </c>
      <c r="R409" s="239"/>
      <c r="S409" s="239" t="s">
        <v>3047</v>
      </c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  <c r="DO409" s="57"/>
      <c r="DP409" s="57"/>
      <c r="DQ409" s="57"/>
      <c r="DR409" s="57"/>
      <c r="DS409" s="57"/>
      <c r="DT409" s="57"/>
      <c r="DU409" s="57"/>
      <c r="DV409" s="57"/>
      <c r="DW409" s="57"/>
      <c r="DX409" s="57"/>
      <c r="DY409" s="57"/>
      <c r="DZ409" s="57"/>
      <c r="EA409" s="57"/>
      <c r="EB409" s="57"/>
      <c r="EC409" s="57"/>
      <c r="ED409" s="57"/>
      <c r="EE409" s="57"/>
      <c r="EF409" s="57"/>
      <c r="EG409" s="57"/>
      <c r="EH409" s="57"/>
      <c r="EI409" s="57"/>
      <c r="EJ409" s="57"/>
      <c r="EK409" s="57"/>
      <c r="EL409" s="57"/>
      <c r="EM409" s="57"/>
      <c r="EN409" s="57"/>
      <c r="EO409" s="57"/>
      <c r="EP409" s="57"/>
      <c r="EQ409" s="57"/>
      <c r="ER409" s="57"/>
      <c r="ES409" s="57"/>
      <c r="ET409" s="57"/>
      <c r="EU409" s="57"/>
      <c r="EV409" s="57"/>
      <c r="EW409" s="57"/>
      <c r="EX409" s="57"/>
      <c r="EY409" s="57"/>
      <c r="EZ409" s="57"/>
      <c r="FA409" s="57"/>
      <c r="FB409" s="57"/>
      <c r="FC409" s="57"/>
      <c r="FD409" s="57"/>
      <c r="FE409" s="57"/>
      <c r="FF409" s="57"/>
      <c r="FG409" s="57"/>
      <c r="FH409" s="57"/>
      <c r="FI409" s="57"/>
      <c r="FJ409" s="57"/>
      <c r="FK409" s="57"/>
      <c r="FL409" s="57"/>
      <c r="FM409" s="57"/>
      <c r="FN409" s="57"/>
      <c r="FO409" s="57"/>
      <c r="FP409" s="57"/>
      <c r="FQ409" s="57"/>
      <c r="FR409" s="57"/>
      <c r="FS409" s="57"/>
      <c r="FT409" s="57"/>
      <c r="FU409" s="57"/>
      <c r="FV409" s="57"/>
      <c r="FW409" s="57"/>
      <c r="FX409" s="57"/>
      <c r="FY409" s="57"/>
      <c r="FZ409" s="57"/>
      <c r="GA409" s="57"/>
      <c r="GB409" s="57"/>
      <c r="GC409" s="57"/>
      <c r="GD409" s="57"/>
      <c r="GE409" s="57"/>
      <c r="GF409" s="57"/>
      <c r="GG409" s="57"/>
      <c r="GH409" s="57"/>
      <c r="GI409" s="57"/>
      <c r="GJ409" s="57"/>
      <c r="GK409" s="57"/>
      <c r="GL409" s="57"/>
      <c r="GM409" s="57"/>
      <c r="GN409" s="57"/>
      <c r="GO409" s="57"/>
      <c r="GP409" s="57"/>
      <c r="GQ409" s="57"/>
      <c r="GR409" s="57"/>
      <c r="GS409" s="57"/>
      <c r="GT409" s="57"/>
      <c r="GU409" s="57"/>
      <c r="GV409" s="57"/>
      <c r="GW409" s="57"/>
      <c r="GX409" s="57"/>
      <c r="GY409" s="57"/>
      <c r="GZ409" s="57"/>
      <c r="HA409" s="57"/>
      <c r="HB409" s="57"/>
      <c r="HC409" s="57"/>
      <c r="HD409" s="57"/>
      <c r="HE409" s="57"/>
      <c r="HF409" s="57"/>
      <c r="HG409" s="57"/>
      <c r="HH409" s="57"/>
      <c r="HI409" s="57"/>
      <c r="HJ409" s="57"/>
      <c r="HK409" s="57"/>
      <c r="HL409" s="57"/>
      <c r="HM409" s="57"/>
      <c r="HN409" s="57"/>
      <c r="HO409" s="57"/>
      <c r="HP409" s="57"/>
      <c r="HQ409" s="57"/>
      <c r="HR409" s="57"/>
      <c r="HS409" s="57"/>
      <c r="HT409" s="57"/>
      <c r="HU409" s="57"/>
      <c r="HV409" s="57"/>
      <c r="HW409" s="57"/>
      <c r="HX409" s="57"/>
      <c r="HY409" s="57"/>
      <c r="HZ409" s="57"/>
      <c r="IA409" s="57"/>
      <c r="IB409" s="57"/>
      <c r="IC409" s="57"/>
      <c r="ID409" s="57"/>
      <c r="IE409" s="57"/>
      <c r="IF409" s="57"/>
      <c r="IG409" s="57"/>
      <c r="IH409" s="57"/>
      <c r="II409" s="57"/>
      <c r="IJ409" s="57"/>
      <c r="IK409" s="57"/>
      <c r="IL409" s="57"/>
      <c r="IM409" s="57"/>
      <c r="IN409" s="57"/>
      <c r="IO409" s="57"/>
      <c r="IP409" s="57"/>
      <c r="IQ409" s="57"/>
      <c r="IR409" s="57"/>
      <c r="IS409" s="57"/>
      <c r="IT409" s="57"/>
      <c r="IU409" s="57"/>
      <c r="IV409" s="57"/>
      <c r="IW409" s="57"/>
      <c r="IX409" s="57"/>
      <c r="IY409" s="57"/>
      <c r="IZ409" s="57"/>
      <c r="JA409" s="57"/>
      <c r="JB409" s="57"/>
      <c r="JC409" s="57"/>
      <c r="JD409" s="57"/>
      <c r="JE409" s="57"/>
      <c r="JF409" s="57"/>
      <c r="JG409" s="57"/>
      <c r="JH409" s="57"/>
      <c r="JI409" s="57"/>
      <c r="JJ409" s="57"/>
      <c r="JK409" s="57"/>
      <c r="JL409" s="57"/>
      <c r="JM409" s="57"/>
      <c r="JN409" s="57"/>
      <c r="JO409" s="57"/>
      <c r="JP409" s="57"/>
      <c r="JQ409" s="57"/>
      <c r="JR409" s="57"/>
      <c r="JS409" s="57"/>
      <c r="JT409" s="57"/>
      <c r="JU409" s="57"/>
      <c r="JV409" s="57"/>
      <c r="JW409" s="57"/>
      <c r="JX409" s="57"/>
      <c r="JY409" s="57"/>
      <c r="JZ409" s="57"/>
      <c r="KA409" s="57"/>
      <c r="KB409" s="57"/>
      <c r="KC409" s="57"/>
      <c r="KD409" s="57"/>
      <c r="KE409" s="57"/>
      <c r="KF409" s="57"/>
      <c r="KG409" s="57"/>
      <c r="KH409" s="57"/>
      <c r="KI409" s="57"/>
      <c r="KJ409" s="57"/>
      <c r="KK409" s="57"/>
      <c r="KL409" s="57"/>
      <c r="KM409" s="57"/>
      <c r="KN409" s="57"/>
      <c r="KO409" s="57"/>
      <c r="KP409" s="57"/>
      <c r="KQ409" s="57"/>
      <c r="KR409" s="57"/>
      <c r="KS409" s="57"/>
      <c r="KT409" s="57"/>
      <c r="KU409" s="57"/>
      <c r="KV409" s="57"/>
      <c r="KW409" s="57"/>
      <c r="KX409" s="57"/>
      <c r="KY409" s="57"/>
      <c r="KZ409" s="57"/>
      <c r="LA409" s="57"/>
      <c r="LB409" s="57"/>
      <c r="LC409" s="57"/>
      <c r="LD409" s="57"/>
      <c r="LE409" s="57"/>
      <c r="LF409" s="57"/>
      <c r="LG409" s="57"/>
      <c r="LH409" s="57"/>
      <c r="LI409" s="57"/>
      <c r="LJ409" s="57"/>
      <c r="LK409" s="57"/>
      <c r="LL409" s="57"/>
      <c r="LM409" s="57"/>
      <c r="LN409" s="57"/>
      <c r="LO409" s="57"/>
      <c r="LP409" s="57"/>
      <c r="LQ409" s="57"/>
      <c r="LR409" s="57"/>
      <c r="LS409" s="57"/>
      <c r="LT409" s="57"/>
      <c r="LU409" s="57"/>
      <c r="LV409" s="57"/>
      <c r="LW409" s="57"/>
      <c r="LX409" s="57"/>
      <c r="LY409" s="57"/>
      <c r="LZ409" s="57"/>
      <c r="MA409" s="57"/>
      <c r="MB409" s="57"/>
      <c r="MC409" s="57"/>
      <c r="MD409" s="57"/>
      <c r="ME409" s="57"/>
      <c r="MF409" s="57"/>
      <c r="MG409" s="57"/>
      <c r="MH409" s="57"/>
      <c r="MI409" s="57"/>
      <c r="MJ409" s="57"/>
      <c r="MK409" s="57"/>
      <c r="ML409" s="57"/>
      <c r="MM409" s="57"/>
      <c r="MN409" s="57"/>
      <c r="MO409" s="57"/>
      <c r="MP409" s="57"/>
      <c r="MQ409" s="57"/>
      <c r="MR409" s="57"/>
      <c r="MS409" s="57"/>
      <c r="MT409" s="57"/>
      <c r="MU409" s="57"/>
      <c r="MV409" s="57"/>
      <c r="MW409" s="57"/>
      <c r="MX409" s="57"/>
      <c r="MY409" s="57"/>
      <c r="MZ409" s="57"/>
      <c r="NA409" s="57"/>
      <c r="NB409" s="57"/>
      <c r="NC409" s="57"/>
      <c r="ND409" s="57"/>
      <c r="NE409" s="57"/>
      <c r="NF409" s="57"/>
      <c r="NG409" s="57"/>
      <c r="NH409" s="57"/>
      <c r="NI409" s="57"/>
      <c r="NJ409" s="57"/>
      <c r="NK409" s="57"/>
      <c r="NL409" s="57"/>
      <c r="NM409" s="57"/>
      <c r="NN409" s="57"/>
      <c r="NO409" s="57"/>
      <c r="NP409" s="57"/>
      <c r="NQ409" s="57"/>
      <c r="NR409" s="57"/>
      <c r="NS409" s="57"/>
      <c r="NT409" s="57"/>
      <c r="NU409" s="57"/>
      <c r="NV409" s="57"/>
      <c r="NW409" s="57"/>
      <c r="NX409" s="57"/>
      <c r="NY409" s="57"/>
      <c r="NZ409" s="57"/>
      <c r="OA409" s="57"/>
      <c r="OB409" s="57"/>
      <c r="OC409" s="57"/>
      <c r="OD409" s="57"/>
      <c r="OE409" s="57"/>
      <c r="OF409" s="57"/>
      <c r="OG409" s="57"/>
      <c r="OH409" s="57"/>
      <c r="OI409" s="57"/>
      <c r="OJ409" s="57"/>
      <c r="OK409" s="57"/>
      <c r="OL409" s="57"/>
      <c r="OM409" s="57"/>
      <c r="ON409" s="57"/>
      <c r="OO409" s="57"/>
      <c r="OP409" s="57"/>
      <c r="OQ409" s="57"/>
      <c r="OR409" s="57"/>
      <c r="OS409" s="57"/>
      <c r="OT409" s="57"/>
      <c r="OU409" s="57"/>
      <c r="OV409" s="57"/>
      <c r="OW409" s="57"/>
      <c r="OX409" s="57"/>
      <c r="OY409" s="57"/>
      <c r="OZ409" s="57"/>
      <c r="PA409" s="57"/>
      <c r="PB409" s="57"/>
      <c r="PC409" s="57"/>
      <c r="PD409" s="57"/>
      <c r="PE409" s="57"/>
      <c r="PF409" s="57"/>
      <c r="PG409" s="57"/>
      <c r="PH409" s="57"/>
      <c r="PI409" s="57"/>
      <c r="PJ409" s="57"/>
      <c r="PK409" s="57"/>
      <c r="PL409" s="57"/>
      <c r="PM409" s="57"/>
      <c r="PN409" s="57"/>
      <c r="PO409" s="57"/>
      <c r="PP409" s="57"/>
      <c r="PQ409" s="57"/>
      <c r="PR409" s="57"/>
      <c r="PS409" s="57"/>
      <c r="PT409" s="57"/>
      <c r="PU409" s="57"/>
      <c r="PV409" s="57"/>
      <c r="PW409" s="57"/>
      <c r="PX409" s="57"/>
      <c r="PY409" s="57"/>
      <c r="PZ409" s="57"/>
      <c r="QA409" s="57"/>
      <c r="QB409" s="57"/>
      <c r="QC409" s="57"/>
      <c r="QD409" s="57"/>
      <c r="QE409" s="57"/>
      <c r="QF409" s="57"/>
      <c r="QG409" s="57"/>
      <c r="QH409" s="57"/>
      <c r="QI409" s="57"/>
      <c r="QJ409" s="57"/>
      <c r="QK409" s="57"/>
      <c r="QL409" s="57"/>
      <c r="QM409" s="57"/>
      <c r="QN409" s="57"/>
      <c r="QO409" s="57"/>
      <c r="QP409" s="57"/>
      <c r="QQ409" s="57"/>
      <c r="QR409" s="57"/>
      <c r="QS409" s="57"/>
      <c r="QT409" s="57"/>
      <c r="QU409" s="57"/>
      <c r="QV409" s="57"/>
      <c r="QW409" s="57"/>
      <c r="QX409" s="57"/>
      <c r="QY409" s="57"/>
      <c r="QZ409" s="57"/>
      <c r="RA409" s="57"/>
      <c r="RB409" s="57"/>
      <c r="RC409" s="57"/>
      <c r="RD409" s="57"/>
      <c r="RE409" s="57"/>
      <c r="RF409" s="57"/>
      <c r="RG409" s="57"/>
      <c r="RH409" s="57"/>
      <c r="RI409" s="57"/>
      <c r="RJ409" s="57"/>
      <c r="RK409" s="57"/>
      <c r="RL409" s="57"/>
      <c r="RM409" s="57"/>
      <c r="RN409" s="57"/>
      <c r="RO409" s="57"/>
      <c r="RP409" s="57"/>
      <c r="RQ409" s="57"/>
      <c r="RR409" s="57"/>
      <c r="RS409" s="57"/>
      <c r="RT409" s="57"/>
      <c r="RU409" s="57"/>
      <c r="RV409" s="57"/>
      <c r="RW409" s="57"/>
      <c r="RX409" s="57"/>
      <c r="RY409" s="57"/>
      <c r="RZ409" s="57"/>
      <c r="SA409" s="57"/>
      <c r="SB409" s="57"/>
      <c r="SC409" s="57"/>
      <c r="SD409" s="57"/>
      <c r="SE409" s="57"/>
      <c r="SF409" s="57"/>
      <c r="SG409" s="57"/>
      <c r="SH409" s="57"/>
      <c r="SI409" s="57"/>
      <c r="SJ409" s="57"/>
      <c r="SK409" s="57"/>
      <c r="SL409" s="57"/>
      <c r="SM409" s="57"/>
      <c r="SN409" s="57"/>
      <c r="SO409" s="57"/>
      <c r="SP409" s="57"/>
      <c r="SQ409" s="57"/>
      <c r="SR409" s="57"/>
      <c r="SS409" s="57"/>
      <c r="ST409" s="57"/>
      <c r="SU409" s="57"/>
      <c r="SV409" s="57"/>
      <c r="SW409" s="57"/>
      <c r="SX409" s="57"/>
      <c r="SY409" s="57"/>
      <c r="SZ409" s="57"/>
      <c r="TA409" s="57"/>
      <c r="TB409" s="57"/>
      <c r="TC409" s="57"/>
      <c r="TD409" s="57"/>
      <c r="TE409" s="57"/>
      <c r="TF409" s="57"/>
      <c r="TG409" s="57"/>
      <c r="TH409" s="57"/>
      <c r="TI409" s="57"/>
      <c r="TJ409" s="57"/>
      <c r="TK409" s="57"/>
      <c r="TL409" s="57"/>
      <c r="TM409" s="57"/>
      <c r="TN409" s="57"/>
      <c r="TO409" s="57"/>
      <c r="TP409" s="57"/>
      <c r="TQ409" s="57"/>
      <c r="TR409" s="57"/>
      <c r="TS409" s="57"/>
      <c r="TT409" s="57"/>
      <c r="TU409" s="57"/>
      <c r="TV409" s="57"/>
      <c r="TW409" s="57"/>
      <c r="TX409" s="57"/>
      <c r="TY409" s="57"/>
      <c r="TZ409" s="57"/>
      <c r="UA409" s="57"/>
      <c r="UB409" s="57"/>
      <c r="UC409" s="57"/>
      <c r="UD409" s="57"/>
      <c r="UE409" s="57"/>
      <c r="UF409" s="57"/>
      <c r="UG409" s="57"/>
      <c r="UH409" s="57"/>
      <c r="UI409" s="57"/>
      <c r="UJ409" s="57"/>
      <c r="UK409" s="57"/>
      <c r="UL409" s="57"/>
      <c r="UM409" s="57"/>
      <c r="UN409" s="57"/>
      <c r="UO409" s="57"/>
      <c r="UP409" s="57"/>
      <c r="UQ409" s="57"/>
      <c r="UR409" s="57"/>
      <c r="US409" s="57"/>
      <c r="UT409" s="57"/>
      <c r="UU409" s="57"/>
      <c r="UV409" s="57"/>
      <c r="UW409" s="57"/>
      <c r="UX409" s="57"/>
      <c r="UY409" s="57"/>
      <c r="UZ409" s="57"/>
      <c r="VA409" s="57"/>
      <c r="VB409" s="57"/>
      <c r="VC409" s="57"/>
      <c r="VD409" s="57"/>
      <c r="VE409" s="57"/>
      <c r="VF409" s="57"/>
      <c r="VG409" s="57"/>
      <c r="VH409" s="57"/>
      <c r="VI409" s="57"/>
      <c r="VJ409" s="57"/>
      <c r="VK409" s="57"/>
      <c r="VL409" s="57"/>
      <c r="VM409" s="57"/>
      <c r="VN409" s="57"/>
      <c r="VO409" s="57"/>
      <c r="VP409" s="57"/>
      <c r="VQ409" s="57"/>
      <c r="VR409" s="57"/>
      <c r="VS409" s="57"/>
      <c r="VT409" s="57"/>
      <c r="VU409" s="57"/>
      <c r="VV409" s="57"/>
      <c r="VW409" s="57"/>
      <c r="VX409" s="57"/>
      <c r="VY409" s="57"/>
      <c r="VZ409" s="57"/>
      <c r="WA409" s="57"/>
      <c r="WB409" s="57"/>
      <c r="WC409" s="57"/>
      <c r="WD409" s="57"/>
      <c r="WE409" s="57"/>
      <c r="WF409" s="57"/>
      <c r="WG409" s="57"/>
      <c r="WH409" s="57"/>
      <c r="WI409" s="57"/>
      <c r="WJ409" s="57"/>
      <c r="WK409" s="57"/>
      <c r="WL409" s="57"/>
      <c r="WM409" s="57"/>
      <c r="WN409" s="57"/>
      <c r="WO409" s="57"/>
      <c r="WP409" s="57"/>
      <c r="WQ409" s="57"/>
      <c r="WR409" s="57"/>
      <c r="WS409" s="57"/>
      <c r="WT409" s="57"/>
      <c r="WU409" s="57"/>
      <c r="WV409" s="57"/>
      <c r="WW409" s="57"/>
      <c r="WX409" s="57"/>
      <c r="WY409" s="57"/>
      <c r="WZ409" s="57"/>
      <c r="XA409" s="57"/>
      <c r="XB409" s="57"/>
      <c r="XC409" s="57"/>
      <c r="XD409" s="57"/>
      <c r="XE409" s="57"/>
      <c r="XF409" s="57"/>
      <c r="XG409" s="57"/>
      <c r="XH409" s="57"/>
      <c r="XI409" s="57"/>
      <c r="XJ409" s="57"/>
      <c r="XK409" s="57"/>
      <c r="XL409" s="57"/>
      <c r="XM409" s="57"/>
      <c r="XN409" s="57"/>
      <c r="XO409" s="57"/>
      <c r="XP409" s="57"/>
      <c r="XQ409" s="57"/>
      <c r="XR409" s="57"/>
      <c r="XS409" s="57"/>
      <c r="XT409" s="57"/>
      <c r="XU409" s="57"/>
      <c r="XV409" s="57"/>
      <c r="XW409" s="57"/>
      <c r="XX409" s="57"/>
      <c r="XY409" s="57"/>
      <c r="XZ409" s="57"/>
      <c r="YA409" s="57"/>
      <c r="YB409" s="57"/>
      <c r="YC409" s="57"/>
      <c r="YD409" s="57"/>
      <c r="YE409" s="57"/>
      <c r="YF409" s="57"/>
      <c r="YG409" s="57"/>
      <c r="YH409" s="57"/>
      <c r="YI409" s="57"/>
      <c r="YJ409" s="57"/>
      <c r="YK409" s="57"/>
      <c r="YL409" s="57"/>
      <c r="YM409" s="57"/>
      <c r="YN409" s="57"/>
      <c r="YO409" s="57"/>
      <c r="YP409" s="57"/>
      <c r="YQ409" s="57"/>
      <c r="YR409" s="57"/>
      <c r="YS409" s="57"/>
      <c r="YT409" s="57"/>
      <c r="YU409" s="57"/>
      <c r="YV409" s="57"/>
      <c r="YW409" s="57"/>
      <c r="YX409" s="57"/>
      <c r="YY409" s="57"/>
      <c r="YZ409" s="57"/>
      <c r="ZA409" s="57"/>
      <c r="ZB409" s="57"/>
      <c r="ZC409" s="57"/>
      <c r="ZD409" s="57"/>
      <c r="ZE409" s="57"/>
      <c r="ZF409" s="57"/>
      <c r="ZG409" s="57"/>
      <c r="ZH409" s="57"/>
      <c r="ZI409" s="57"/>
      <c r="ZJ409" s="57"/>
      <c r="ZK409" s="57"/>
      <c r="ZL409" s="57"/>
      <c r="ZM409" s="57"/>
      <c r="ZN409" s="57"/>
      <c r="ZO409" s="57"/>
      <c r="ZP409" s="57"/>
      <c r="ZQ409" s="57"/>
      <c r="ZR409" s="57"/>
      <c r="ZS409" s="57"/>
      <c r="ZT409" s="57"/>
      <c r="ZU409" s="57"/>
      <c r="ZV409" s="57"/>
      <c r="ZW409" s="57"/>
      <c r="ZX409" s="57"/>
      <c r="ZY409" s="57"/>
      <c r="ZZ409" s="57"/>
      <c r="AAA409" s="57"/>
      <c r="AAB409" s="57"/>
      <c r="AAC409" s="57"/>
      <c r="AAD409" s="57"/>
      <c r="AAE409" s="57"/>
      <c r="AAF409" s="57"/>
      <c r="AAG409" s="57"/>
      <c r="AAH409" s="57"/>
      <c r="AAI409" s="57"/>
      <c r="AAJ409" s="57"/>
      <c r="AAK409" s="57"/>
      <c r="AAL409" s="57"/>
      <c r="AAM409" s="57"/>
      <c r="AAN409" s="57"/>
      <c r="AAO409" s="57"/>
      <c r="AAP409" s="57"/>
      <c r="AAQ409" s="57"/>
      <c r="AAR409" s="57"/>
      <c r="AAS409" s="57"/>
      <c r="AAT409" s="57"/>
      <c r="AAU409" s="57"/>
      <c r="AAV409" s="57"/>
      <c r="AAW409" s="57"/>
      <c r="AAX409" s="57"/>
      <c r="AAY409" s="57"/>
      <c r="AAZ409" s="57"/>
      <c r="ABA409" s="57"/>
      <c r="ABB409" s="57"/>
      <c r="ABC409" s="57"/>
      <c r="ABD409" s="57"/>
      <c r="ABE409" s="57"/>
      <c r="ABF409" s="57"/>
      <c r="ABG409" s="57"/>
      <c r="ABH409" s="57"/>
      <c r="ABI409" s="57"/>
      <c r="ABJ409" s="57"/>
      <c r="ABK409" s="57"/>
      <c r="ABL409" s="57"/>
      <c r="ABM409" s="57"/>
      <c r="ABN409" s="57"/>
      <c r="ABO409" s="57"/>
      <c r="ABP409" s="57"/>
      <c r="ABQ409" s="57"/>
      <c r="ABR409" s="57"/>
      <c r="ABS409" s="57"/>
      <c r="ABT409" s="57"/>
      <c r="ABU409" s="57"/>
      <c r="ABV409" s="57"/>
      <c r="ABW409" s="57"/>
      <c r="ABX409" s="57"/>
      <c r="ABY409" s="57"/>
      <c r="ABZ409" s="57"/>
      <c r="ACA409" s="57"/>
      <c r="ACB409" s="57"/>
      <c r="ACC409" s="57"/>
      <c r="ACD409" s="57"/>
      <c r="ACE409" s="57"/>
      <c r="ACF409" s="57"/>
      <c r="ACG409" s="57"/>
      <c r="ACH409" s="57"/>
      <c r="ACI409" s="57"/>
      <c r="ACJ409" s="57"/>
      <c r="ACK409" s="57"/>
      <c r="ACL409" s="57"/>
      <c r="ACM409" s="57"/>
      <c r="ACN409" s="57"/>
      <c r="ACO409" s="57"/>
      <c r="ACP409" s="57"/>
      <c r="ACQ409" s="57"/>
      <c r="ACR409" s="57"/>
      <c r="ACS409" s="57"/>
      <c r="ACT409" s="57"/>
      <c r="ACU409" s="57"/>
      <c r="ACV409" s="57"/>
      <c r="ACW409" s="57"/>
      <c r="ACX409" s="57"/>
      <c r="ACY409" s="57"/>
      <c r="ACZ409" s="57"/>
      <c r="ADA409" s="57"/>
      <c r="ADB409" s="57"/>
      <c r="ADC409" s="57"/>
      <c r="ADD409" s="57"/>
      <c r="ADE409" s="57"/>
      <c r="ADF409" s="57"/>
      <c r="ADG409" s="57"/>
      <c r="ADH409" s="57"/>
      <c r="ADI409" s="57"/>
      <c r="ADJ409" s="57"/>
      <c r="ADK409" s="57"/>
      <c r="ADL409" s="57"/>
      <c r="ADM409" s="57"/>
      <c r="ADN409" s="57"/>
      <c r="ADO409" s="57"/>
      <c r="ADP409" s="57"/>
      <c r="ADQ409" s="57"/>
      <c r="ADR409" s="57"/>
      <c r="ADS409" s="57"/>
      <c r="ADT409" s="57"/>
      <c r="ADU409" s="57"/>
      <c r="ADV409" s="57"/>
      <c r="ADW409" s="57"/>
      <c r="ADX409" s="57"/>
      <c r="ADY409" s="57"/>
      <c r="ADZ409" s="57"/>
      <c r="AEA409" s="57"/>
      <c r="AEB409" s="57"/>
      <c r="AEC409" s="57"/>
      <c r="AED409" s="57"/>
      <c r="AEE409" s="57"/>
      <c r="AEF409" s="57"/>
      <c r="AEG409" s="57"/>
      <c r="AEH409" s="57"/>
      <c r="AEI409" s="57"/>
      <c r="AEJ409" s="57"/>
      <c r="AEK409" s="57"/>
      <c r="AEL409" s="57"/>
      <c r="AEM409" s="57"/>
      <c r="AEN409" s="57"/>
      <c r="AEO409" s="57"/>
      <c r="AEP409" s="57"/>
      <c r="AEQ409" s="57"/>
      <c r="AER409" s="57"/>
      <c r="AES409" s="57"/>
      <c r="AET409" s="57"/>
      <c r="AEU409" s="57"/>
      <c r="AEV409" s="57"/>
      <c r="AEW409" s="57"/>
      <c r="AEX409" s="57"/>
      <c r="AEY409" s="57"/>
      <c r="AEZ409" s="57"/>
      <c r="AFA409" s="57"/>
      <c r="AFB409" s="57"/>
      <c r="AFC409" s="57"/>
      <c r="AFD409" s="57"/>
      <c r="AFE409" s="57"/>
      <c r="AFF409" s="57"/>
      <c r="AFG409" s="57"/>
      <c r="AFH409" s="57"/>
      <c r="AFI409" s="57"/>
      <c r="AFJ409" s="57"/>
      <c r="AFK409" s="57"/>
      <c r="AFL409" s="57"/>
      <c r="AFM409" s="57"/>
      <c r="AFN409" s="57"/>
      <c r="AFO409" s="57"/>
      <c r="AFP409" s="57"/>
      <c r="AFQ409" s="57"/>
      <c r="AFR409" s="57"/>
      <c r="AFS409" s="57"/>
      <c r="AFT409" s="57"/>
      <c r="AFU409" s="57"/>
      <c r="AFV409" s="57"/>
      <c r="AFW409" s="57"/>
      <c r="AFX409" s="57"/>
      <c r="AFY409" s="57"/>
      <c r="AFZ409" s="57"/>
      <c r="AGA409" s="57"/>
      <c r="AGB409" s="57"/>
      <c r="AGC409" s="57"/>
      <c r="AGD409" s="57"/>
      <c r="AGE409" s="57"/>
      <c r="AGF409" s="57"/>
      <c r="AGG409" s="57"/>
      <c r="AGH409" s="57"/>
      <c r="AGI409" s="57"/>
      <c r="AGJ409" s="57"/>
      <c r="AGK409" s="57"/>
      <c r="AGL409" s="57"/>
      <c r="AGM409" s="57"/>
      <c r="AGN409" s="57"/>
      <c r="AGO409" s="57"/>
      <c r="AGP409" s="57"/>
      <c r="AGQ409" s="57"/>
      <c r="AGR409" s="57"/>
      <c r="AGS409" s="57"/>
      <c r="AGT409" s="57"/>
      <c r="AGU409" s="57"/>
      <c r="AGV409" s="57"/>
      <c r="AGW409" s="57"/>
      <c r="AGX409" s="57"/>
      <c r="AGY409" s="57"/>
      <c r="AGZ409" s="57"/>
      <c r="AHA409" s="57"/>
      <c r="AHB409" s="57"/>
      <c r="AHC409" s="57"/>
      <c r="AHD409" s="57"/>
      <c r="AHE409" s="57"/>
      <c r="AHF409" s="57"/>
      <c r="AHG409" s="57"/>
      <c r="AHH409" s="57"/>
      <c r="AHI409" s="57"/>
      <c r="AHJ409" s="57"/>
      <c r="AHK409" s="57"/>
      <c r="AHL409" s="57"/>
      <c r="AHM409" s="57"/>
      <c r="AHN409" s="57"/>
      <c r="AHO409" s="57"/>
      <c r="AHP409" s="57"/>
      <c r="AHQ409" s="57"/>
      <c r="AHR409" s="57"/>
      <c r="AHS409" s="57"/>
      <c r="AHT409" s="57"/>
      <c r="AHU409" s="57"/>
      <c r="AHV409" s="57"/>
      <c r="AHW409" s="57"/>
      <c r="AHX409" s="57"/>
      <c r="AHY409" s="57"/>
      <c r="AHZ409" s="57"/>
      <c r="AIA409" s="57"/>
      <c r="AIB409" s="57"/>
      <c r="AIC409" s="57"/>
      <c r="AID409" s="57"/>
      <c r="AIE409" s="57"/>
      <c r="AIF409" s="57"/>
      <c r="AIG409" s="57"/>
      <c r="AIH409" s="57"/>
      <c r="AII409" s="57"/>
      <c r="AIJ409" s="57"/>
      <c r="AIK409" s="57"/>
      <c r="AIL409" s="57"/>
      <c r="AIM409" s="57"/>
      <c r="AIN409" s="57"/>
      <c r="AIO409" s="57"/>
      <c r="AIP409" s="57"/>
      <c r="AIQ409" s="57"/>
      <c r="AIR409" s="57"/>
      <c r="AIS409" s="57"/>
      <c r="AIT409" s="57"/>
      <c r="AIU409" s="57"/>
      <c r="AIV409" s="57"/>
      <c r="AIW409" s="57"/>
      <c r="AIX409" s="57"/>
      <c r="AIY409" s="57"/>
      <c r="AIZ409" s="57"/>
      <c r="AJA409" s="57"/>
      <c r="AJB409" s="57"/>
      <c r="AJC409" s="57"/>
      <c r="AJD409" s="57"/>
      <c r="AJE409" s="57"/>
      <c r="AJF409" s="57"/>
      <c r="AJG409" s="57"/>
      <c r="AJH409" s="57"/>
      <c r="AJI409" s="57"/>
      <c r="AJJ409" s="57"/>
      <c r="AJK409" s="57"/>
      <c r="AJL409" s="57"/>
      <c r="AJM409" s="57"/>
      <c r="AJN409" s="57"/>
      <c r="AJO409" s="57"/>
      <c r="AJP409" s="57"/>
      <c r="AJQ409" s="57"/>
      <c r="AJR409" s="57"/>
      <c r="AJS409" s="57"/>
      <c r="AJT409" s="57"/>
      <c r="AJU409" s="57"/>
      <c r="AJV409" s="57"/>
      <c r="AJW409" s="57"/>
      <c r="AJX409" s="57"/>
      <c r="AJY409" s="57"/>
      <c r="AJZ409" s="57"/>
      <c r="AKA409" s="57"/>
      <c r="AKB409" s="57"/>
      <c r="AKC409" s="57"/>
      <c r="AKD409" s="57"/>
      <c r="AKE409" s="57"/>
      <c r="AKF409" s="57"/>
      <c r="AKG409" s="57"/>
      <c r="AKH409" s="57"/>
      <c r="AKI409" s="57"/>
      <c r="AKJ409" s="57"/>
      <c r="AKK409" s="57"/>
      <c r="AKL409" s="57"/>
      <c r="AKM409" s="57"/>
      <c r="AKN409" s="57"/>
      <c r="AKO409" s="57"/>
      <c r="AKP409" s="57"/>
      <c r="AKQ409" s="57"/>
      <c r="AKR409" s="57"/>
      <c r="AKS409" s="57"/>
      <c r="AKT409" s="57"/>
      <c r="AKU409" s="57"/>
      <c r="AKV409" s="57"/>
      <c r="AKW409" s="57"/>
      <c r="AKX409" s="57"/>
      <c r="AKY409" s="57"/>
      <c r="AKZ409" s="57"/>
      <c r="ALA409" s="57"/>
      <c r="ALB409" s="57"/>
      <c r="ALC409" s="57"/>
      <c r="ALD409" s="57"/>
      <c r="ALE409" s="57"/>
      <c r="ALF409" s="57"/>
      <c r="ALG409" s="57"/>
      <c r="ALH409" s="57"/>
      <c r="ALI409" s="57"/>
      <c r="ALJ409" s="57"/>
      <c r="ALK409" s="57"/>
      <c r="ALL409" s="57"/>
      <c r="ALM409" s="57"/>
      <c r="ALN409" s="57"/>
      <c r="ALO409" s="57"/>
      <c r="ALP409" s="57"/>
      <c r="ALQ409" s="57"/>
      <c r="ALR409" s="57"/>
      <c r="ALS409" s="57"/>
      <c r="ALT409" s="57"/>
      <c r="ALU409" s="57"/>
      <c r="ALV409" s="57"/>
      <c r="ALW409" s="57"/>
      <c r="ALX409" s="57"/>
      <c r="ALY409" s="57"/>
      <c r="ALZ409" s="57"/>
      <c r="AMA409" s="57"/>
      <c r="AMB409" s="57"/>
      <c r="AMC409" s="57"/>
      <c r="AMD409" s="57"/>
      <c r="AME409" s="57"/>
      <c r="AMF409" s="57"/>
      <c r="AMG409" s="57"/>
      <c r="AMH409" s="57"/>
      <c r="AMI409" s="57"/>
    </row>
    <row r="410" spans="1:1023" s="357" customFormat="1" ht="23.15" customHeight="1" outlineLevel="2" x14ac:dyDescent="0.35">
      <c r="A410" s="575" t="s">
        <v>3046</v>
      </c>
      <c r="B410" s="579" t="s">
        <v>3045</v>
      </c>
      <c r="C410" s="578" t="s">
        <v>3044</v>
      </c>
      <c r="D410" s="578" t="s">
        <v>3020</v>
      </c>
      <c r="E410" s="578" t="s">
        <v>660</v>
      </c>
      <c r="F410" s="578" t="s">
        <v>237</v>
      </c>
      <c r="G410" s="657" t="s">
        <v>3</v>
      </c>
      <c r="H410" s="578" t="s">
        <v>2</v>
      </c>
      <c r="I410" s="581" t="s">
        <v>10</v>
      </c>
      <c r="J410" s="656" t="s">
        <v>3043</v>
      </c>
      <c r="K410" s="578">
        <v>85</v>
      </c>
      <c r="L410" s="578"/>
      <c r="M410" s="579" t="s">
        <v>1758</v>
      </c>
      <c r="N410" s="578">
        <v>75006</v>
      </c>
      <c r="O410" s="577" t="s">
        <v>0</v>
      </c>
      <c r="P410" s="576"/>
      <c r="Q410" s="575" t="str">
        <f>A410</f>
        <v>DOC0202000</v>
      </c>
      <c r="R410" s="575"/>
      <c r="S410" s="575" t="s">
        <v>2933</v>
      </c>
    </row>
    <row r="411" spans="1:1023" s="357" customFormat="1" ht="23.15" customHeight="1" outlineLevel="2" x14ac:dyDescent="0.35">
      <c r="A411" s="575" t="s">
        <v>3034</v>
      </c>
      <c r="B411" s="579" t="s">
        <v>3042</v>
      </c>
      <c r="C411" s="578" t="s">
        <v>3041</v>
      </c>
      <c r="D411" s="578" t="s">
        <v>3020</v>
      </c>
      <c r="E411" s="578" t="s">
        <v>660</v>
      </c>
      <c r="F411" s="578" t="s">
        <v>237</v>
      </c>
      <c r="G411" s="657" t="s">
        <v>3</v>
      </c>
      <c r="H411" s="578" t="s">
        <v>2</v>
      </c>
      <c r="I411" s="581" t="s">
        <v>10</v>
      </c>
      <c r="J411" s="656" t="s">
        <v>3040</v>
      </c>
      <c r="K411" s="578">
        <v>85</v>
      </c>
      <c r="L411" s="578"/>
      <c r="M411" s="579" t="s">
        <v>1758</v>
      </c>
      <c r="N411" s="578">
        <v>75006</v>
      </c>
      <c r="O411" s="577" t="s">
        <v>0</v>
      </c>
      <c r="P411" s="576"/>
      <c r="Q411" s="575" t="str">
        <f>A411</f>
        <v>DOC0203000</v>
      </c>
      <c r="R411" s="575"/>
      <c r="S411" s="575" t="s">
        <v>2933</v>
      </c>
    </row>
    <row r="412" spans="1:1023" ht="23.15" customHeight="1" outlineLevel="2" x14ac:dyDescent="0.25">
      <c r="A412" s="561" t="s">
        <v>2984</v>
      </c>
      <c r="B412" s="564" t="s">
        <v>3039</v>
      </c>
      <c r="C412" s="560" t="s">
        <v>3038</v>
      </c>
      <c r="D412" s="664" t="s">
        <v>3034</v>
      </c>
      <c r="E412" s="664" t="s">
        <v>1297</v>
      </c>
      <c r="F412" s="664" t="s">
        <v>2123</v>
      </c>
      <c r="G412" s="664" t="s">
        <v>3</v>
      </c>
      <c r="H412" s="664" t="s">
        <v>2</v>
      </c>
      <c r="I412" s="660" t="s">
        <v>10</v>
      </c>
      <c r="J412" s="666" t="s">
        <v>3037</v>
      </c>
      <c r="K412" s="664">
        <v>85</v>
      </c>
      <c r="L412" s="664"/>
      <c r="M412" s="665" t="s">
        <v>1758</v>
      </c>
      <c r="N412" s="664">
        <v>75006</v>
      </c>
      <c r="O412" s="663" t="s">
        <v>0</v>
      </c>
      <c r="P412" s="662"/>
      <c r="Q412" s="561" t="s">
        <v>2984</v>
      </c>
      <c r="R412" s="661"/>
      <c r="S412" s="661" t="s">
        <v>2933</v>
      </c>
      <c r="U412" s="2"/>
    </row>
    <row r="413" spans="1:1023" ht="23.15" customHeight="1" outlineLevel="2" x14ac:dyDescent="0.25">
      <c r="A413" s="561" t="s">
        <v>3032</v>
      </c>
      <c r="B413" s="564" t="s">
        <v>3036</v>
      </c>
      <c r="C413" s="560" t="s">
        <v>3035</v>
      </c>
      <c r="D413" s="664" t="s">
        <v>3034</v>
      </c>
      <c r="E413" s="664" t="s">
        <v>1297</v>
      </c>
      <c r="F413" s="664" t="s">
        <v>2123</v>
      </c>
      <c r="G413" s="664" t="s">
        <v>3</v>
      </c>
      <c r="H413" s="664" t="s">
        <v>2</v>
      </c>
      <c r="I413" s="660" t="s">
        <v>10</v>
      </c>
      <c r="J413" s="666" t="s">
        <v>3033</v>
      </c>
      <c r="K413" s="664">
        <v>85</v>
      </c>
      <c r="L413" s="664"/>
      <c r="M413" s="665" t="s">
        <v>1758</v>
      </c>
      <c r="N413" s="664">
        <v>75006</v>
      </c>
      <c r="O413" s="663" t="s">
        <v>0</v>
      </c>
      <c r="P413" s="662"/>
      <c r="Q413" s="561" t="s">
        <v>3032</v>
      </c>
      <c r="R413" s="661"/>
      <c r="S413" s="661" t="s">
        <v>2933</v>
      </c>
      <c r="U413" s="2"/>
    </row>
    <row r="414" spans="1:1023" s="357" customFormat="1" ht="23.15" customHeight="1" outlineLevel="2" x14ac:dyDescent="0.35">
      <c r="A414" s="575" t="s">
        <v>3031</v>
      </c>
      <c r="B414" s="579" t="s">
        <v>3030</v>
      </c>
      <c r="C414" s="578" t="s">
        <v>3029</v>
      </c>
      <c r="D414" s="578" t="s">
        <v>3020</v>
      </c>
      <c r="E414" s="578" t="s">
        <v>660</v>
      </c>
      <c r="F414" s="578" t="s">
        <v>237</v>
      </c>
      <c r="G414" s="657" t="s">
        <v>3</v>
      </c>
      <c r="H414" s="578" t="s">
        <v>2</v>
      </c>
      <c r="I414" s="581" t="s">
        <v>10</v>
      </c>
      <c r="J414" s="656" t="s">
        <v>3028</v>
      </c>
      <c r="K414" s="578">
        <v>85</v>
      </c>
      <c r="L414" s="578"/>
      <c r="M414" s="579" t="s">
        <v>1758</v>
      </c>
      <c r="N414" s="578">
        <v>75006</v>
      </c>
      <c r="O414" s="577" t="s">
        <v>0</v>
      </c>
      <c r="P414" s="576"/>
      <c r="Q414" s="575" t="str">
        <f>A414</f>
        <v>DOC0204000</v>
      </c>
      <c r="R414" s="575"/>
      <c r="S414" s="575" t="s">
        <v>2933</v>
      </c>
    </row>
    <row r="415" spans="1:1023" s="357" customFormat="1" ht="23.15" customHeight="1" outlineLevel="2" x14ac:dyDescent="0.35">
      <c r="A415" s="575" t="s">
        <v>3027</v>
      </c>
      <c r="B415" s="579" t="s">
        <v>3026</v>
      </c>
      <c r="C415" s="578" t="s">
        <v>3025</v>
      </c>
      <c r="D415" s="578" t="s">
        <v>3020</v>
      </c>
      <c r="E415" s="578" t="s">
        <v>660</v>
      </c>
      <c r="F415" s="578" t="s">
        <v>237</v>
      </c>
      <c r="G415" s="657" t="s">
        <v>3</v>
      </c>
      <c r="H415" s="578" t="s">
        <v>2</v>
      </c>
      <c r="I415" s="581" t="s">
        <v>10</v>
      </c>
      <c r="J415" s="656" t="s">
        <v>3024</v>
      </c>
      <c r="K415" s="578">
        <v>85</v>
      </c>
      <c r="L415" s="578"/>
      <c r="M415" s="579" t="s">
        <v>1758</v>
      </c>
      <c r="N415" s="578">
        <v>75006</v>
      </c>
      <c r="O415" s="577" t="s">
        <v>0</v>
      </c>
      <c r="P415" s="576"/>
      <c r="Q415" s="575" t="str">
        <f>A415</f>
        <v>DOC0205000</v>
      </c>
      <c r="R415" s="575"/>
      <c r="S415" s="575" t="s">
        <v>2933</v>
      </c>
    </row>
    <row r="416" spans="1:1023" s="357" customFormat="1" ht="23.15" customHeight="1" outlineLevel="2" x14ac:dyDescent="0.35">
      <c r="A416" s="575" t="s">
        <v>3023</v>
      </c>
      <c r="B416" s="579" t="s">
        <v>3022</v>
      </c>
      <c r="C416" s="578" t="s">
        <v>3021</v>
      </c>
      <c r="D416" s="578" t="s">
        <v>3020</v>
      </c>
      <c r="E416" s="578" t="s">
        <v>660</v>
      </c>
      <c r="F416" s="578" t="s">
        <v>237</v>
      </c>
      <c r="G416" s="657" t="s">
        <v>3</v>
      </c>
      <c r="H416" s="578" t="s">
        <v>2</v>
      </c>
      <c r="I416" s="581" t="s">
        <v>10</v>
      </c>
      <c r="J416" s="656" t="s">
        <v>3019</v>
      </c>
      <c r="K416" s="578">
        <v>85</v>
      </c>
      <c r="L416" s="578"/>
      <c r="M416" s="579" t="s">
        <v>1758</v>
      </c>
      <c r="N416" s="578">
        <v>75006</v>
      </c>
      <c r="O416" s="577" t="s">
        <v>0</v>
      </c>
      <c r="P416" s="576"/>
      <c r="Q416" s="575" t="str">
        <f>A416</f>
        <v>DOC0206000</v>
      </c>
      <c r="R416" s="575"/>
      <c r="S416" s="575" t="s">
        <v>2933</v>
      </c>
    </row>
    <row r="417" spans="1:1023" s="357" customFormat="1" ht="24.75" customHeight="1" outlineLevel="2" x14ac:dyDescent="0.35">
      <c r="A417" s="565" t="s">
        <v>3018</v>
      </c>
      <c r="B417" s="589" t="s">
        <v>3017</v>
      </c>
      <c r="C417" s="568" t="s">
        <v>3016</v>
      </c>
      <c r="D417" s="572" t="s">
        <v>2935</v>
      </c>
      <c r="E417" s="572" t="s">
        <v>123</v>
      </c>
      <c r="F417" s="572" t="s">
        <v>32</v>
      </c>
      <c r="G417" s="572" t="s">
        <v>3</v>
      </c>
      <c r="H417" s="572" t="s">
        <v>2</v>
      </c>
      <c r="I417" s="591" t="s">
        <v>10</v>
      </c>
      <c r="J417" s="655" t="s">
        <v>3015</v>
      </c>
      <c r="K417" s="568">
        <v>85</v>
      </c>
      <c r="L417" s="572"/>
      <c r="M417" s="589" t="s">
        <v>1758</v>
      </c>
      <c r="N417" s="568">
        <v>75006</v>
      </c>
      <c r="O417" s="588" t="s">
        <v>0</v>
      </c>
      <c r="P417" s="587"/>
      <c r="Q417" s="565" t="str">
        <f>A417</f>
        <v>DOC0300000</v>
      </c>
      <c r="R417" s="565"/>
      <c r="S417" s="565" t="s">
        <v>2933</v>
      </c>
    </row>
    <row r="418" spans="1:1023" s="357" customFormat="1" ht="24.75" customHeight="1" outlineLevel="2" x14ac:dyDescent="0.35">
      <c r="A418" s="565" t="s">
        <v>3014</v>
      </c>
      <c r="B418" s="589" t="s">
        <v>3013</v>
      </c>
      <c r="C418" s="568" t="s">
        <v>3012</v>
      </c>
      <c r="D418" s="572" t="s">
        <v>2935</v>
      </c>
      <c r="E418" s="572" t="s">
        <v>123</v>
      </c>
      <c r="F418" s="572" t="s">
        <v>32</v>
      </c>
      <c r="G418" s="572" t="s">
        <v>3</v>
      </c>
      <c r="H418" s="572" t="s">
        <v>2</v>
      </c>
      <c r="I418" s="591" t="s">
        <v>10</v>
      </c>
      <c r="J418" s="655" t="s">
        <v>3011</v>
      </c>
      <c r="K418" s="568">
        <v>85</v>
      </c>
      <c r="L418" s="572"/>
      <c r="M418" s="589" t="s">
        <v>1758</v>
      </c>
      <c r="N418" s="568">
        <v>75006</v>
      </c>
      <c r="O418" s="588" t="s">
        <v>0</v>
      </c>
      <c r="P418" s="587"/>
      <c r="Q418" s="565" t="str">
        <f>A418</f>
        <v>DOC0400000</v>
      </c>
      <c r="R418" s="565"/>
      <c r="S418" s="565" t="s">
        <v>2933</v>
      </c>
    </row>
    <row r="419" spans="1:1023" s="357" customFormat="1" ht="24.75" customHeight="1" outlineLevel="2" x14ac:dyDescent="0.35">
      <c r="A419" s="565" t="s">
        <v>2993</v>
      </c>
      <c r="B419" s="589" t="s">
        <v>3010</v>
      </c>
      <c r="C419" s="568" t="s">
        <v>3003</v>
      </c>
      <c r="D419" s="572" t="s">
        <v>2935</v>
      </c>
      <c r="E419" s="572" t="s">
        <v>123</v>
      </c>
      <c r="F419" s="572" t="s">
        <v>32</v>
      </c>
      <c r="G419" s="572" t="s">
        <v>3</v>
      </c>
      <c r="H419" s="572" t="s">
        <v>2</v>
      </c>
      <c r="I419" s="591" t="s">
        <v>10</v>
      </c>
      <c r="J419" s="655" t="s">
        <v>3009</v>
      </c>
      <c r="K419" s="568">
        <v>85</v>
      </c>
      <c r="L419" s="572"/>
      <c r="M419" s="589" t="s">
        <v>1758</v>
      </c>
      <c r="N419" s="568">
        <v>75006</v>
      </c>
      <c r="O419" s="588" t="s">
        <v>0</v>
      </c>
      <c r="P419" s="587"/>
      <c r="Q419" s="565" t="str">
        <f>A419</f>
        <v>DOC0500000</v>
      </c>
      <c r="R419" s="565"/>
      <c r="S419" s="565" t="s">
        <v>2933</v>
      </c>
    </row>
    <row r="420" spans="1:1023" s="357" customFormat="1" ht="23.15" customHeight="1" outlineLevel="2" x14ac:dyDescent="0.35">
      <c r="A420" s="575" t="s">
        <v>2996</v>
      </c>
      <c r="B420" s="658" t="s">
        <v>3008</v>
      </c>
      <c r="C420" s="578" t="s">
        <v>3007</v>
      </c>
      <c r="D420" s="578" t="s">
        <v>2993</v>
      </c>
      <c r="E420" s="578" t="s">
        <v>660</v>
      </c>
      <c r="F420" s="578" t="s">
        <v>237</v>
      </c>
      <c r="G420" s="657" t="s">
        <v>3</v>
      </c>
      <c r="H420" s="578" t="s">
        <v>2</v>
      </c>
      <c r="I420" s="581" t="s">
        <v>10</v>
      </c>
      <c r="J420" s="656" t="s">
        <v>3006</v>
      </c>
      <c r="K420" s="578">
        <v>85</v>
      </c>
      <c r="L420" s="578"/>
      <c r="M420" s="579" t="s">
        <v>1758</v>
      </c>
      <c r="N420" s="578">
        <v>75006</v>
      </c>
      <c r="O420" s="577" t="s">
        <v>0</v>
      </c>
      <c r="P420" s="576"/>
      <c r="Q420" s="575" t="s">
        <v>2996</v>
      </c>
      <c r="R420" s="575"/>
      <c r="S420" s="575" t="s">
        <v>2933</v>
      </c>
    </row>
    <row r="421" spans="1:1023" s="56" customFormat="1" ht="23.15" customHeight="1" outlineLevel="2" x14ac:dyDescent="0.25">
      <c r="A421" s="561" t="s">
        <v>3005</v>
      </c>
      <c r="B421" s="561" t="s">
        <v>3004</v>
      </c>
      <c r="C421" s="560" t="s">
        <v>3003</v>
      </c>
      <c r="D421" s="560" t="s">
        <v>2996</v>
      </c>
      <c r="E421" s="560" t="s">
        <v>1297</v>
      </c>
      <c r="F421" s="560" t="s">
        <v>2123</v>
      </c>
      <c r="G421" s="560" t="s">
        <v>3</v>
      </c>
      <c r="H421" s="560" t="s">
        <v>2</v>
      </c>
      <c r="I421" s="660" t="s">
        <v>10</v>
      </c>
      <c r="J421" s="562"/>
      <c r="K421" s="560">
        <v>85</v>
      </c>
      <c r="L421" s="560"/>
      <c r="M421" s="561" t="s">
        <v>1758</v>
      </c>
      <c r="N421" s="560">
        <v>75006</v>
      </c>
      <c r="O421" s="559" t="s">
        <v>0</v>
      </c>
      <c r="P421" s="659"/>
      <c r="Q421" s="561" t="s">
        <v>2984</v>
      </c>
      <c r="R421" s="557"/>
      <c r="S421" s="557" t="s">
        <v>2933</v>
      </c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  <c r="DO421" s="57"/>
      <c r="DP421" s="57"/>
      <c r="DQ421" s="57"/>
      <c r="DR421" s="57"/>
      <c r="DS421" s="57"/>
      <c r="DT421" s="57"/>
      <c r="DU421" s="57"/>
      <c r="DV421" s="57"/>
      <c r="DW421" s="57"/>
      <c r="DX421" s="57"/>
      <c r="DY421" s="57"/>
      <c r="DZ421" s="57"/>
      <c r="EA421" s="57"/>
      <c r="EB421" s="57"/>
      <c r="EC421" s="57"/>
      <c r="ED421" s="57"/>
      <c r="EE421" s="57"/>
      <c r="EF421" s="57"/>
      <c r="EG421" s="57"/>
      <c r="EH421" s="57"/>
      <c r="EI421" s="57"/>
      <c r="EJ421" s="57"/>
      <c r="EK421" s="57"/>
      <c r="EL421" s="57"/>
      <c r="EM421" s="57"/>
      <c r="EN421" s="57"/>
      <c r="EO421" s="57"/>
      <c r="EP421" s="57"/>
      <c r="EQ421" s="57"/>
      <c r="ER421" s="57"/>
      <c r="ES421" s="57"/>
      <c r="ET421" s="57"/>
      <c r="EU421" s="57"/>
      <c r="EV421" s="57"/>
      <c r="EW421" s="57"/>
      <c r="EX421" s="57"/>
      <c r="EY421" s="57"/>
      <c r="EZ421" s="57"/>
      <c r="FA421" s="57"/>
      <c r="FB421" s="57"/>
      <c r="FC421" s="57"/>
      <c r="FD421" s="57"/>
      <c r="FE421" s="57"/>
      <c r="FF421" s="57"/>
      <c r="FG421" s="57"/>
      <c r="FH421" s="57"/>
      <c r="FI421" s="57"/>
      <c r="FJ421" s="57"/>
      <c r="FK421" s="57"/>
      <c r="FL421" s="57"/>
      <c r="FM421" s="57"/>
      <c r="FN421" s="57"/>
      <c r="FO421" s="57"/>
      <c r="FP421" s="57"/>
      <c r="FQ421" s="57"/>
      <c r="FR421" s="57"/>
      <c r="FS421" s="57"/>
      <c r="FT421" s="57"/>
      <c r="FU421" s="57"/>
      <c r="FV421" s="57"/>
      <c r="FW421" s="57"/>
      <c r="FX421" s="57"/>
      <c r="FY421" s="57"/>
      <c r="FZ421" s="57"/>
      <c r="GA421" s="57"/>
      <c r="GB421" s="57"/>
      <c r="GC421" s="57"/>
      <c r="GD421" s="57"/>
      <c r="GE421" s="57"/>
      <c r="GF421" s="57"/>
      <c r="GG421" s="57"/>
      <c r="GH421" s="57"/>
      <c r="GI421" s="57"/>
      <c r="GJ421" s="57"/>
      <c r="GK421" s="57"/>
      <c r="GL421" s="57"/>
      <c r="GM421" s="57"/>
      <c r="GN421" s="57"/>
      <c r="GO421" s="57"/>
      <c r="GP421" s="57"/>
      <c r="GQ421" s="57"/>
      <c r="GR421" s="57"/>
      <c r="GS421" s="57"/>
      <c r="GT421" s="57"/>
      <c r="GU421" s="57"/>
      <c r="GV421" s="57"/>
      <c r="GW421" s="57"/>
      <c r="GX421" s="57"/>
      <c r="GY421" s="57"/>
      <c r="GZ421" s="57"/>
      <c r="HA421" s="57"/>
      <c r="HB421" s="57"/>
      <c r="HC421" s="57"/>
      <c r="HD421" s="57"/>
      <c r="HE421" s="57"/>
      <c r="HF421" s="57"/>
      <c r="HG421" s="57"/>
      <c r="HH421" s="57"/>
      <c r="HI421" s="57"/>
      <c r="HJ421" s="57"/>
      <c r="HK421" s="57"/>
      <c r="HL421" s="57"/>
      <c r="HM421" s="57"/>
      <c r="HN421" s="57"/>
      <c r="HO421" s="57"/>
      <c r="HP421" s="57"/>
      <c r="HQ421" s="57"/>
      <c r="HR421" s="57"/>
      <c r="HS421" s="57"/>
      <c r="HT421" s="57"/>
      <c r="HU421" s="57"/>
      <c r="HV421" s="57"/>
      <c r="HW421" s="57"/>
      <c r="HX421" s="57"/>
      <c r="HY421" s="57"/>
      <c r="HZ421" s="57"/>
      <c r="IA421" s="57"/>
      <c r="IB421" s="57"/>
      <c r="IC421" s="57"/>
      <c r="ID421" s="57"/>
      <c r="IE421" s="57"/>
      <c r="IF421" s="57"/>
      <c r="IG421" s="57"/>
      <c r="IH421" s="57"/>
      <c r="II421" s="57"/>
      <c r="IJ421" s="57"/>
      <c r="IK421" s="57"/>
      <c r="IL421" s="57"/>
      <c r="IM421" s="57"/>
      <c r="IN421" s="57"/>
      <c r="IO421" s="57"/>
      <c r="IP421" s="57"/>
      <c r="IQ421" s="57"/>
      <c r="IR421" s="57"/>
      <c r="IS421" s="57"/>
      <c r="IT421" s="57"/>
      <c r="IU421" s="57"/>
      <c r="IV421" s="57"/>
      <c r="IW421" s="57"/>
      <c r="IX421" s="57"/>
      <c r="IY421" s="57"/>
      <c r="IZ421" s="57"/>
      <c r="JA421" s="57"/>
      <c r="JB421" s="57"/>
      <c r="JC421" s="57"/>
      <c r="JD421" s="57"/>
      <c r="JE421" s="57"/>
      <c r="JF421" s="57"/>
      <c r="JG421" s="57"/>
      <c r="JH421" s="57"/>
      <c r="JI421" s="57"/>
      <c r="JJ421" s="57"/>
      <c r="JK421" s="57"/>
      <c r="JL421" s="57"/>
      <c r="JM421" s="57"/>
      <c r="JN421" s="57"/>
      <c r="JO421" s="57"/>
      <c r="JP421" s="57"/>
      <c r="JQ421" s="57"/>
      <c r="JR421" s="57"/>
      <c r="JS421" s="57"/>
      <c r="JT421" s="57"/>
      <c r="JU421" s="57"/>
      <c r="JV421" s="57"/>
      <c r="JW421" s="57"/>
      <c r="JX421" s="57"/>
      <c r="JY421" s="57"/>
      <c r="JZ421" s="57"/>
      <c r="KA421" s="57"/>
      <c r="KB421" s="57"/>
      <c r="KC421" s="57"/>
      <c r="KD421" s="57"/>
      <c r="KE421" s="57"/>
      <c r="KF421" s="57"/>
      <c r="KG421" s="57"/>
      <c r="KH421" s="57"/>
      <c r="KI421" s="57"/>
      <c r="KJ421" s="57"/>
      <c r="KK421" s="57"/>
      <c r="KL421" s="57"/>
      <c r="KM421" s="57"/>
      <c r="KN421" s="57"/>
      <c r="KO421" s="57"/>
      <c r="KP421" s="57"/>
      <c r="KQ421" s="57"/>
      <c r="KR421" s="57"/>
      <c r="KS421" s="57"/>
      <c r="KT421" s="57"/>
      <c r="KU421" s="57"/>
      <c r="KV421" s="57"/>
      <c r="KW421" s="57"/>
      <c r="KX421" s="57"/>
      <c r="KY421" s="57"/>
      <c r="KZ421" s="57"/>
      <c r="LA421" s="57"/>
      <c r="LB421" s="57"/>
      <c r="LC421" s="57"/>
      <c r="LD421" s="57"/>
      <c r="LE421" s="57"/>
      <c r="LF421" s="57"/>
      <c r="LG421" s="57"/>
      <c r="LH421" s="57"/>
      <c r="LI421" s="57"/>
      <c r="LJ421" s="57"/>
      <c r="LK421" s="57"/>
      <c r="LL421" s="57"/>
      <c r="LM421" s="57"/>
      <c r="LN421" s="57"/>
      <c r="LO421" s="57"/>
      <c r="LP421" s="57"/>
      <c r="LQ421" s="57"/>
      <c r="LR421" s="57"/>
      <c r="LS421" s="57"/>
      <c r="LT421" s="57"/>
      <c r="LU421" s="57"/>
      <c r="LV421" s="57"/>
      <c r="LW421" s="57"/>
      <c r="LX421" s="57"/>
      <c r="LY421" s="57"/>
      <c r="LZ421" s="57"/>
      <c r="MA421" s="57"/>
      <c r="MB421" s="57"/>
      <c r="MC421" s="57"/>
      <c r="MD421" s="57"/>
      <c r="ME421" s="57"/>
      <c r="MF421" s="57"/>
      <c r="MG421" s="57"/>
      <c r="MH421" s="57"/>
      <c r="MI421" s="57"/>
      <c r="MJ421" s="57"/>
      <c r="MK421" s="57"/>
      <c r="ML421" s="57"/>
      <c r="MM421" s="57"/>
      <c r="MN421" s="57"/>
      <c r="MO421" s="57"/>
      <c r="MP421" s="57"/>
      <c r="MQ421" s="57"/>
      <c r="MR421" s="57"/>
      <c r="MS421" s="57"/>
      <c r="MT421" s="57"/>
      <c r="MU421" s="57"/>
      <c r="MV421" s="57"/>
      <c r="MW421" s="57"/>
      <c r="MX421" s="57"/>
      <c r="MY421" s="57"/>
      <c r="MZ421" s="57"/>
      <c r="NA421" s="57"/>
      <c r="NB421" s="57"/>
      <c r="NC421" s="57"/>
      <c r="ND421" s="57"/>
      <c r="NE421" s="57"/>
      <c r="NF421" s="57"/>
      <c r="NG421" s="57"/>
      <c r="NH421" s="57"/>
      <c r="NI421" s="57"/>
      <c r="NJ421" s="57"/>
      <c r="NK421" s="57"/>
      <c r="NL421" s="57"/>
      <c r="NM421" s="57"/>
      <c r="NN421" s="57"/>
      <c r="NO421" s="57"/>
      <c r="NP421" s="57"/>
      <c r="NQ421" s="57"/>
      <c r="NR421" s="57"/>
      <c r="NS421" s="57"/>
      <c r="NT421" s="57"/>
      <c r="NU421" s="57"/>
      <c r="NV421" s="57"/>
      <c r="NW421" s="57"/>
      <c r="NX421" s="57"/>
      <c r="NY421" s="57"/>
      <c r="NZ421" s="57"/>
      <c r="OA421" s="57"/>
      <c r="OB421" s="57"/>
      <c r="OC421" s="57"/>
      <c r="OD421" s="57"/>
      <c r="OE421" s="57"/>
      <c r="OF421" s="57"/>
      <c r="OG421" s="57"/>
      <c r="OH421" s="57"/>
      <c r="OI421" s="57"/>
      <c r="OJ421" s="57"/>
      <c r="OK421" s="57"/>
      <c r="OL421" s="57"/>
      <c r="OM421" s="57"/>
      <c r="ON421" s="57"/>
      <c r="OO421" s="57"/>
      <c r="OP421" s="57"/>
      <c r="OQ421" s="57"/>
      <c r="OR421" s="57"/>
      <c r="OS421" s="57"/>
      <c r="OT421" s="57"/>
      <c r="OU421" s="57"/>
      <c r="OV421" s="57"/>
      <c r="OW421" s="57"/>
      <c r="OX421" s="57"/>
      <c r="OY421" s="57"/>
      <c r="OZ421" s="57"/>
      <c r="PA421" s="57"/>
      <c r="PB421" s="57"/>
      <c r="PC421" s="57"/>
      <c r="PD421" s="57"/>
      <c r="PE421" s="57"/>
      <c r="PF421" s="57"/>
      <c r="PG421" s="57"/>
      <c r="PH421" s="57"/>
      <c r="PI421" s="57"/>
      <c r="PJ421" s="57"/>
      <c r="PK421" s="57"/>
      <c r="PL421" s="57"/>
      <c r="PM421" s="57"/>
      <c r="PN421" s="57"/>
      <c r="PO421" s="57"/>
      <c r="PP421" s="57"/>
      <c r="PQ421" s="57"/>
      <c r="PR421" s="57"/>
      <c r="PS421" s="57"/>
      <c r="PT421" s="57"/>
      <c r="PU421" s="57"/>
      <c r="PV421" s="57"/>
      <c r="PW421" s="57"/>
      <c r="PX421" s="57"/>
      <c r="PY421" s="57"/>
      <c r="PZ421" s="57"/>
      <c r="QA421" s="57"/>
      <c r="QB421" s="57"/>
      <c r="QC421" s="57"/>
      <c r="QD421" s="57"/>
      <c r="QE421" s="57"/>
      <c r="QF421" s="57"/>
      <c r="QG421" s="57"/>
      <c r="QH421" s="57"/>
      <c r="QI421" s="57"/>
      <c r="QJ421" s="57"/>
      <c r="QK421" s="57"/>
      <c r="QL421" s="57"/>
      <c r="QM421" s="57"/>
      <c r="QN421" s="57"/>
      <c r="QO421" s="57"/>
      <c r="QP421" s="57"/>
      <c r="QQ421" s="57"/>
      <c r="QR421" s="57"/>
      <c r="QS421" s="57"/>
      <c r="QT421" s="57"/>
      <c r="QU421" s="57"/>
      <c r="QV421" s="57"/>
      <c r="QW421" s="57"/>
      <c r="QX421" s="57"/>
      <c r="QY421" s="57"/>
      <c r="QZ421" s="57"/>
      <c r="RA421" s="57"/>
      <c r="RB421" s="57"/>
      <c r="RC421" s="57"/>
      <c r="RD421" s="57"/>
      <c r="RE421" s="57"/>
      <c r="RF421" s="57"/>
      <c r="RG421" s="57"/>
      <c r="RH421" s="57"/>
      <c r="RI421" s="57"/>
      <c r="RJ421" s="57"/>
      <c r="RK421" s="57"/>
      <c r="RL421" s="57"/>
      <c r="RM421" s="57"/>
      <c r="RN421" s="57"/>
      <c r="RO421" s="57"/>
      <c r="RP421" s="57"/>
      <c r="RQ421" s="57"/>
      <c r="RR421" s="57"/>
      <c r="RS421" s="57"/>
      <c r="RT421" s="57"/>
      <c r="RU421" s="57"/>
      <c r="RV421" s="57"/>
      <c r="RW421" s="57"/>
      <c r="RX421" s="57"/>
      <c r="RY421" s="57"/>
      <c r="RZ421" s="57"/>
      <c r="SA421" s="57"/>
      <c r="SB421" s="57"/>
      <c r="SC421" s="57"/>
      <c r="SD421" s="57"/>
      <c r="SE421" s="57"/>
      <c r="SF421" s="57"/>
      <c r="SG421" s="57"/>
      <c r="SH421" s="57"/>
      <c r="SI421" s="57"/>
      <c r="SJ421" s="57"/>
      <c r="SK421" s="57"/>
      <c r="SL421" s="57"/>
      <c r="SM421" s="57"/>
      <c r="SN421" s="57"/>
      <c r="SO421" s="57"/>
      <c r="SP421" s="57"/>
      <c r="SQ421" s="57"/>
      <c r="SR421" s="57"/>
      <c r="SS421" s="57"/>
      <c r="ST421" s="57"/>
      <c r="SU421" s="57"/>
      <c r="SV421" s="57"/>
      <c r="SW421" s="57"/>
      <c r="SX421" s="57"/>
      <c r="SY421" s="57"/>
      <c r="SZ421" s="57"/>
      <c r="TA421" s="57"/>
      <c r="TB421" s="57"/>
      <c r="TC421" s="57"/>
      <c r="TD421" s="57"/>
      <c r="TE421" s="57"/>
      <c r="TF421" s="57"/>
      <c r="TG421" s="57"/>
      <c r="TH421" s="57"/>
      <c r="TI421" s="57"/>
      <c r="TJ421" s="57"/>
      <c r="TK421" s="57"/>
      <c r="TL421" s="57"/>
      <c r="TM421" s="57"/>
      <c r="TN421" s="57"/>
      <c r="TO421" s="57"/>
      <c r="TP421" s="57"/>
      <c r="TQ421" s="57"/>
      <c r="TR421" s="57"/>
      <c r="TS421" s="57"/>
      <c r="TT421" s="57"/>
      <c r="TU421" s="57"/>
      <c r="TV421" s="57"/>
      <c r="TW421" s="57"/>
      <c r="TX421" s="57"/>
      <c r="TY421" s="57"/>
      <c r="TZ421" s="57"/>
      <c r="UA421" s="57"/>
      <c r="UB421" s="57"/>
      <c r="UC421" s="57"/>
      <c r="UD421" s="57"/>
      <c r="UE421" s="57"/>
      <c r="UF421" s="57"/>
      <c r="UG421" s="57"/>
      <c r="UH421" s="57"/>
      <c r="UI421" s="57"/>
      <c r="UJ421" s="57"/>
      <c r="UK421" s="57"/>
      <c r="UL421" s="57"/>
      <c r="UM421" s="57"/>
      <c r="UN421" s="57"/>
      <c r="UO421" s="57"/>
      <c r="UP421" s="57"/>
      <c r="UQ421" s="57"/>
      <c r="UR421" s="57"/>
      <c r="US421" s="57"/>
      <c r="UT421" s="57"/>
      <c r="UU421" s="57"/>
      <c r="UV421" s="57"/>
      <c r="UW421" s="57"/>
      <c r="UX421" s="57"/>
      <c r="UY421" s="57"/>
      <c r="UZ421" s="57"/>
      <c r="VA421" s="57"/>
      <c r="VB421" s="57"/>
      <c r="VC421" s="57"/>
      <c r="VD421" s="57"/>
      <c r="VE421" s="57"/>
      <c r="VF421" s="57"/>
      <c r="VG421" s="57"/>
      <c r="VH421" s="57"/>
      <c r="VI421" s="57"/>
      <c r="VJ421" s="57"/>
      <c r="VK421" s="57"/>
      <c r="VL421" s="57"/>
      <c r="VM421" s="57"/>
      <c r="VN421" s="57"/>
      <c r="VO421" s="57"/>
      <c r="VP421" s="57"/>
      <c r="VQ421" s="57"/>
      <c r="VR421" s="57"/>
      <c r="VS421" s="57"/>
      <c r="VT421" s="57"/>
      <c r="VU421" s="57"/>
      <c r="VV421" s="57"/>
      <c r="VW421" s="57"/>
      <c r="VX421" s="57"/>
      <c r="VY421" s="57"/>
      <c r="VZ421" s="57"/>
      <c r="WA421" s="57"/>
      <c r="WB421" s="57"/>
      <c r="WC421" s="57"/>
      <c r="WD421" s="57"/>
      <c r="WE421" s="57"/>
      <c r="WF421" s="57"/>
      <c r="WG421" s="57"/>
      <c r="WH421" s="57"/>
      <c r="WI421" s="57"/>
      <c r="WJ421" s="57"/>
      <c r="WK421" s="57"/>
      <c r="WL421" s="57"/>
      <c r="WM421" s="57"/>
      <c r="WN421" s="57"/>
      <c r="WO421" s="57"/>
      <c r="WP421" s="57"/>
      <c r="WQ421" s="57"/>
      <c r="WR421" s="57"/>
      <c r="WS421" s="57"/>
      <c r="WT421" s="57"/>
      <c r="WU421" s="57"/>
      <c r="WV421" s="57"/>
      <c r="WW421" s="57"/>
      <c r="WX421" s="57"/>
      <c r="WY421" s="57"/>
      <c r="WZ421" s="57"/>
      <c r="XA421" s="57"/>
      <c r="XB421" s="57"/>
      <c r="XC421" s="57"/>
      <c r="XD421" s="57"/>
      <c r="XE421" s="57"/>
      <c r="XF421" s="57"/>
      <c r="XG421" s="57"/>
      <c r="XH421" s="57"/>
      <c r="XI421" s="57"/>
      <c r="XJ421" s="57"/>
      <c r="XK421" s="57"/>
      <c r="XL421" s="57"/>
      <c r="XM421" s="57"/>
      <c r="XN421" s="57"/>
      <c r="XO421" s="57"/>
      <c r="XP421" s="57"/>
      <c r="XQ421" s="57"/>
      <c r="XR421" s="57"/>
      <c r="XS421" s="57"/>
      <c r="XT421" s="57"/>
      <c r="XU421" s="57"/>
      <c r="XV421" s="57"/>
      <c r="XW421" s="57"/>
      <c r="XX421" s="57"/>
      <c r="XY421" s="57"/>
      <c r="XZ421" s="57"/>
      <c r="YA421" s="57"/>
      <c r="YB421" s="57"/>
      <c r="YC421" s="57"/>
      <c r="YD421" s="57"/>
      <c r="YE421" s="57"/>
      <c r="YF421" s="57"/>
      <c r="YG421" s="57"/>
      <c r="YH421" s="57"/>
      <c r="YI421" s="57"/>
      <c r="YJ421" s="57"/>
      <c r="YK421" s="57"/>
      <c r="YL421" s="57"/>
      <c r="YM421" s="57"/>
      <c r="YN421" s="57"/>
      <c r="YO421" s="57"/>
      <c r="YP421" s="57"/>
      <c r="YQ421" s="57"/>
      <c r="YR421" s="57"/>
      <c r="YS421" s="57"/>
      <c r="YT421" s="57"/>
      <c r="YU421" s="57"/>
      <c r="YV421" s="57"/>
      <c r="YW421" s="57"/>
      <c r="YX421" s="57"/>
      <c r="YY421" s="57"/>
      <c r="YZ421" s="57"/>
      <c r="ZA421" s="57"/>
      <c r="ZB421" s="57"/>
      <c r="ZC421" s="57"/>
      <c r="ZD421" s="57"/>
      <c r="ZE421" s="57"/>
      <c r="ZF421" s="57"/>
      <c r="ZG421" s="57"/>
      <c r="ZH421" s="57"/>
      <c r="ZI421" s="57"/>
      <c r="ZJ421" s="57"/>
      <c r="ZK421" s="57"/>
      <c r="ZL421" s="57"/>
      <c r="ZM421" s="57"/>
      <c r="ZN421" s="57"/>
      <c r="ZO421" s="57"/>
      <c r="ZP421" s="57"/>
      <c r="ZQ421" s="57"/>
      <c r="ZR421" s="57"/>
      <c r="ZS421" s="57"/>
      <c r="ZT421" s="57"/>
      <c r="ZU421" s="57"/>
      <c r="ZV421" s="57"/>
      <c r="ZW421" s="57"/>
      <c r="ZX421" s="57"/>
      <c r="ZY421" s="57"/>
      <c r="ZZ421" s="57"/>
      <c r="AAA421" s="57"/>
      <c r="AAB421" s="57"/>
      <c r="AAC421" s="57"/>
      <c r="AAD421" s="57"/>
      <c r="AAE421" s="57"/>
      <c r="AAF421" s="57"/>
      <c r="AAG421" s="57"/>
      <c r="AAH421" s="57"/>
      <c r="AAI421" s="57"/>
      <c r="AAJ421" s="57"/>
      <c r="AAK421" s="57"/>
      <c r="AAL421" s="57"/>
      <c r="AAM421" s="57"/>
      <c r="AAN421" s="57"/>
      <c r="AAO421" s="57"/>
      <c r="AAP421" s="57"/>
      <c r="AAQ421" s="57"/>
      <c r="AAR421" s="57"/>
      <c r="AAS421" s="57"/>
      <c r="AAT421" s="57"/>
      <c r="AAU421" s="57"/>
      <c r="AAV421" s="57"/>
      <c r="AAW421" s="57"/>
      <c r="AAX421" s="57"/>
      <c r="AAY421" s="57"/>
      <c r="AAZ421" s="57"/>
      <c r="ABA421" s="57"/>
      <c r="ABB421" s="57"/>
      <c r="ABC421" s="57"/>
      <c r="ABD421" s="57"/>
      <c r="ABE421" s="57"/>
      <c r="ABF421" s="57"/>
      <c r="ABG421" s="57"/>
      <c r="ABH421" s="57"/>
      <c r="ABI421" s="57"/>
      <c r="ABJ421" s="57"/>
      <c r="ABK421" s="57"/>
      <c r="ABL421" s="57"/>
      <c r="ABM421" s="57"/>
      <c r="ABN421" s="57"/>
      <c r="ABO421" s="57"/>
      <c r="ABP421" s="57"/>
      <c r="ABQ421" s="57"/>
      <c r="ABR421" s="57"/>
      <c r="ABS421" s="57"/>
      <c r="ABT421" s="57"/>
      <c r="ABU421" s="57"/>
      <c r="ABV421" s="57"/>
      <c r="ABW421" s="57"/>
      <c r="ABX421" s="57"/>
      <c r="ABY421" s="57"/>
      <c r="ABZ421" s="57"/>
      <c r="ACA421" s="57"/>
      <c r="ACB421" s="57"/>
      <c r="ACC421" s="57"/>
      <c r="ACD421" s="57"/>
      <c r="ACE421" s="57"/>
      <c r="ACF421" s="57"/>
      <c r="ACG421" s="57"/>
      <c r="ACH421" s="57"/>
      <c r="ACI421" s="57"/>
      <c r="ACJ421" s="57"/>
      <c r="ACK421" s="57"/>
      <c r="ACL421" s="57"/>
      <c r="ACM421" s="57"/>
      <c r="ACN421" s="57"/>
      <c r="ACO421" s="57"/>
      <c r="ACP421" s="57"/>
      <c r="ACQ421" s="57"/>
      <c r="ACR421" s="57"/>
      <c r="ACS421" s="57"/>
      <c r="ACT421" s="57"/>
      <c r="ACU421" s="57"/>
      <c r="ACV421" s="57"/>
      <c r="ACW421" s="57"/>
      <c r="ACX421" s="57"/>
      <c r="ACY421" s="57"/>
      <c r="ACZ421" s="57"/>
      <c r="ADA421" s="57"/>
      <c r="ADB421" s="57"/>
      <c r="ADC421" s="57"/>
      <c r="ADD421" s="57"/>
      <c r="ADE421" s="57"/>
      <c r="ADF421" s="57"/>
      <c r="ADG421" s="57"/>
      <c r="ADH421" s="57"/>
      <c r="ADI421" s="57"/>
      <c r="ADJ421" s="57"/>
      <c r="ADK421" s="57"/>
      <c r="ADL421" s="57"/>
      <c r="ADM421" s="57"/>
      <c r="ADN421" s="57"/>
      <c r="ADO421" s="57"/>
      <c r="ADP421" s="57"/>
      <c r="ADQ421" s="57"/>
      <c r="ADR421" s="57"/>
      <c r="ADS421" s="57"/>
      <c r="ADT421" s="57"/>
      <c r="ADU421" s="57"/>
      <c r="ADV421" s="57"/>
      <c r="ADW421" s="57"/>
      <c r="ADX421" s="57"/>
      <c r="ADY421" s="57"/>
      <c r="ADZ421" s="57"/>
      <c r="AEA421" s="57"/>
      <c r="AEB421" s="57"/>
      <c r="AEC421" s="57"/>
      <c r="AED421" s="57"/>
      <c r="AEE421" s="57"/>
      <c r="AEF421" s="57"/>
      <c r="AEG421" s="57"/>
      <c r="AEH421" s="57"/>
      <c r="AEI421" s="57"/>
      <c r="AEJ421" s="57"/>
      <c r="AEK421" s="57"/>
      <c r="AEL421" s="57"/>
      <c r="AEM421" s="57"/>
      <c r="AEN421" s="57"/>
      <c r="AEO421" s="57"/>
      <c r="AEP421" s="57"/>
      <c r="AEQ421" s="57"/>
      <c r="AER421" s="57"/>
      <c r="AES421" s="57"/>
      <c r="AET421" s="57"/>
      <c r="AEU421" s="57"/>
      <c r="AEV421" s="57"/>
      <c r="AEW421" s="57"/>
      <c r="AEX421" s="57"/>
      <c r="AEY421" s="57"/>
      <c r="AEZ421" s="57"/>
      <c r="AFA421" s="57"/>
      <c r="AFB421" s="57"/>
      <c r="AFC421" s="57"/>
      <c r="AFD421" s="57"/>
      <c r="AFE421" s="57"/>
      <c r="AFF421" s="57"/>
      <c r="AFG421" s="57"/>
      <c r="AFH421" s="57"/>
      <c r="AFI421" s="57"/>
      <c r="AFJ421" s="57"/>
      <c r="AFK421" s="57"/>
      <c r="AFL421" s="57"/>
      <c r="AFM421" s="57"/>
      <c r="AFN421" s="57"/>
      <c r="AFO421" s="57"/>
      <c r="AFP421" s="57"/>
      <c r="AFQ421" s="57"/>
      <c r="AFR421" s="57"/>
      <c r="AFS421" s="57"/>
      <c r="AFT421" s="57"/>
      <c r="AFU421" s="57"/>
      <c r="AFV421" s="57"/>
      <c r="AFW421" s="57"/>
      <c r="AFX421" s="57"/>
      <c r="AFY421" s="57"/>
      <c r="AFZ421" s="57"/>
      <c r="AGA421" s="57"/>
      <c r="AGB421" s="57"/>
      <c r="AGC421" s="57"/>
      <c r="AGD421" s="57"/>
      <c r="AGE421" s="57"/>
      <c r="AGF421" s="57"/>
      <c r="AGG421" s="57"/>
      <c r="AGH421" s="57"/>
      <c r="AGI421" s="57"/>
      <c r="AGJ421" s="57"/>
      <c r="AGK421" s="57"/>
      <c r="AGL421" s="57"/>
      <c r="AGM421" s="57"/>
      <c r="AGN421" s="57"/>
      <c r="AGO421" s="57"/>
      <c r="AGP421" s="57"/>
      <c r="AGQ421" s="57"/>
      <c r="AGR421" s="57"/>
      <c r="AGS421" s="57"/>
      <c r="AGT421" s="57"/>
      <c r="AGU421" s="57"/>
      <c r="AGV421" s="57"/>
      <c r="AGW421" s="57"/>
      <c r="AGX421" s="57"/>
      <c r="AGY421" s="57"/>
      <c r="AGZ421" s="57"/>
      <c r="AHA421" s="57"/>
      <c r="AHB421" s="57"/>
      <c r="AHC421" s="57"/>
      <c r="AHD421" s="57"/>
      <c r="AHE421" s="57"/>
      <c r="AHF421" s="57"/>
      <c r="AHG421" s="57"/>
      <c r="AHH421" s="57"/>
      <c r="AHI421" s="57"/>
      <c r="AHJ421" s="57"/>
      <c r="AHK421" s="57"/>
      <c r="AHL421" s="57"/>
      <c r="AHM421" s="57"/>
      <c r="AHN421" s="57"/>
      <c r="AHO421" s="57"/>
      <c r="AHP421" s="57"/>
      <c r="AHQ421" s="57"/>
      <c r="AHR421" s="57"/>
      <c r="AHS421" s="57"/>
      <c r="AHT421" s="57"/>
      <c r="AHU421" s="57"/>
      <c r="AHV421" s="57"/>
      <c r="AHW421" s="57"/>
      <c r="AHX421" s="57"/>
      <c r="AHY421" s="57"/>
      <c r="AHZ421" s="57"/>
      <c r="AIA421" s="57"/>
      <c r="AIB421" s="57"/>
      <c r="AIC421" s="57"/>
      <c r="AID421" s="57"/>
      <c r="AIE421" s="57"/>
      <c r="AIF421" s="57"/>
      <c r="AIG421" s="57"/>
      <c r="AIH421" s="57"/>
      <c r="AII421" s="57"/>
      <c r="AIJ421" s="57"/>
      <c r="AIK421" s="57"/>
      <c r="AIL421" s="57"/>
      <c r="AIM421" s="57"/>
      <c r="AIN421" s="57"/>
      <c r="AIO421" s="57"/>
      <c r="AIP421" s="57"/>
      <c r="AIQ421" s="57"/>
      <c r="AIR421" s="57"/>
      <c r="AIS421" s="57"/>
      <c r="AIT421" s="57"/>
      <c r="AIU421" s="57"/>
      <c r="AIV421" s="57"/>
      <c r="AIW421" s="57"/>
      <c r="AIX421" s="57"/>
      <c r="AIY421" s="57"/>
      <c r="AIZ421" s="57"/>
      <c r="AJA421" s="57"/>
      <c r="AJB421" s="57"/>
      <c r="AJC421" s="57"/>
      <c r="AJD421" s="57"/>
      <c r="AJE421" s="57"/>
      <c r="AJF421" s="57"/>
      <c r="AJG421" s="57"/>
      <c r="AJH421" s="57"/>
      <c r="AJI421" s="57"/>
      <c r="AJJ421" s="57"/>
      <c r="AJK421" s="57"/>
      <c r="AJL421" s="57"/>
      <c r="AJM421" s="57"/>
      <c r="AJN421" s="57"/>
      <c r="AJO421" s="57"/>
      <c r="AJP421" s="57"/>
      <c r="AJQ421" s="57"/>
      <c r="AJR421" s="57"/>
      <c r="AJS421" s="57"/>
      <c r="AJT421" s="57"/>
      <c r="AJU421" s="57"/>
      <c r="AJV421" s="57"/>
      <c r="AJW421" s="57"/>
      <c r="AJX421" s="57"/>
      <c r="AJY421" s="57"/>
      <c r="AJZ421" s="57"/>
      <c r="AKA421" s="57"/>
      <c r="AKB421" s="57"/>
      <c r="AKC421" s="57"/>
      <c r="AKD421" s="57"/>
      <c r="AKE421" s="57"/>
      <c r="AKF421" s="57"/>
      <c r="AKG421" s="57"/>
      <c r="AKH421" s="57"/>
      <c r="AKI421" s="57"/>
      <c r="AKJ421" s="57"/>
      <c r="AKK421" s="57"/>
      <c r="AKL421" s="57"/>
      <c r="AKM421" s="57"/>
      <c r="AKN421" s="57"/>
      <c r="AKO421" s="57"/>
      <c r="AKP421" s="57"/>
      <c r="AKQ421" s="57"/>
      <c r="AKR421" s="57"/>
      <c r="AKS421" s="57"/>
      <c r="AKT421" s="57"/>
      <c r="AKU421" s="57"/>
      <c r="AKV421" s="57"/>
      <c r="AKW421" s="57"/>
      <c r="AKX421" s="57"/>
      <c r="AKY421" s="57"/>
      <c r="AKZ421" s="57"/>
      <c r="ALA421" s="57"/>
      <c r="ALB421" s="57"/>
      <c r="ALC421" s="57"/>
      <c r="ALD421" s="57"/>
      <c r="ALE421" s="57"/>
      <c r="ALF421" s="57"/>
      <c r="ALG421" s="57"/>
      <c r="ALH421" s="57"/>
      <c r="ALI421" s="57"/>
      <c r="ALJ421" s="57"/>
      <c r="ALK421" s="57"/>
      <c r="ALL421" s="57"/>
      <c r="ALM421" s="57"/>
      <c r="ALN421" s="57"/>
      <c r="ALO421" s="57"/>
      <c r="ALP421" s="57"/>
      <c r="ALQ421" s="57"/>
      <c r="ALR421" s="57"/>
      <c r="ALS421" s="57"/>
      <c r="ALT421" s="57"/>
      <c r="ALU421" s="57"/>
      <c r="ALV421" s="57"/>
      <c r="ALW421" s="57"/>
      <c r="ALX421" s="57"/>
      <c r="ALY421" s="57"/>
      <c r="ALZ421" s="57"/>
      <c r="AMA421" s="57"/>
      <c r="AMB421" s="57"/>
      <c r="AMC421" s="57"/>
      <c r="AMD421" s="57"/>
      <c r="AME421" s="57"/>
      <c r="AMF421" s="57"/>
      <c r="AMG421" s="57"/>
      <c r="AMH421" s="57"/>
      <c r="AMI421" s="57"/>
    </row>
    <row r="422" spans="1:1023" s="56" customFormat="1" ht="23.15" customHeight="1" outlineLevel="2" x14ac:dyDescent="0.25">
      <c r="A422" s="561" t="s">
        <v>3002</v>
      </c>
      <c r="B422" s="561" t="s">
        <v>3001</v>
      </c>
      <c r="C422" s="560" t="s">
        <v>3000</v>
      </c>
      <c r="D422" s="560" t="s">
        <v>2996</v>
      </c>
      <c r="E422" s="560" t="s">
        <v>1297</v>
      </c>
      <c r="F422" s="560" t="s">
        <v>2123</v>
      </c>
      <c r="G422" s="560" t="s">
        <v>3</v>
      </c>
      <c r="H422" s="560" t="s">
        <v>2</v>
      </c>
      <c r="I422" s="660" t="s">
        <v>10</v>
      </c>
      <c r="J422" s="562"/>
      <c r="K422" s="560">
        <v>85</v>
      </c>
      <c r="L422" s="560"/>
      <c r="M422" s="561" t="s">
        <v>1758</v>
      </c>
      <c r="N422" s="560">
        <v>75006</v>
      </c>
      <c r="O422" s="559" t="s">
        <v>0</v>
      </c>
      <c r="P422" s="659"/>
      <c r="Q422" s="561" t="s">
        <v>2984</v>
      </c>
      <c r="R422" s="557"/>
      <c r="S422" s="557" t="s">
        <v>2933</v>
      </c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  <c r="DO422" s="57"/>
      <c r="DP422" s="57"/>
      <c r="DQ422" s="57"/>
      <c r="DR422" s="57"/>
      <c r="DS422" s="57"/>
      <c r="DT422" s="57"/>
      <c r="DU422" s="57"/>
      <c r="DV422" s="57"/>
      <c r="DW422" s="57"/>
      <c r="DX422" s="57"/>
      <c r="DY422" s="57"/>
      <c r="DZ422" s="57"/>
      <c r="EA422" s="57"/>
      <c r="EB422" s="57"/>
      <c r="EC422" s="57"/>
      <c r="ED422" s="57"/>
      <c r="EE422" s="57"/>
      <c r="EF422" s="57"/>
      <c r="EG422" s="57"/>
      <c r="EH422" s="57"/>
      <c r="EI422" s="57"/>
      <c r="EJ422" s="57"/>
      <c r="EK422" s="57"/>
      <c r="EL422" s="57"/>
      <c r="EM422" s="57"/>
      <c r="EN422" s="57"/>
      <c r="EO422" s="57"/>
      <c r="EP422" s="57"/>
      <c r="EQ422" s="57"/>
      <c r="ER422" s="57"/>
      <c r="ES422" s="57"/>
      <c r="ET422" s="57"/>
      <c r="EU422" s="57"/>
      <c r="EV422" s="57"/>
      <c r="EW422" s="57"/>
      <c r="EX422" s="57"/>
      <c r="EY422" s="57"/>
      <c r="EZ422" s="57"/>
      <c r="FA422" s="57"/>
      <c r="FB422" s="57"/>
      <c r="FC422" s="57"/>
      <c r="FD422" s="57"/>
      <c r="FE422" s="57"/>
      <c r="FF422" s="57"/>
      <c r="FG422" s="57"/>
      <c r="FH422" s="57"/>
      <c r="FI422" s="57"/>
      <c r="FJ422" s="57"/>
      <c r="FK422" s="57"/>
      <c r="FL422" s="57"/>
      <c r="FM422" s="57"/>
      <c r="FN422" s="57"/>
      <c r="FO422" s="57"/>
      <c r="FP422" s="57"/>
      <c r="FQ422" s="57"/>
      <c r="FR422" s="57"/>
      <c r="FS422" s="57"/>
      <c r="FT422" s="57"/>
      <c r="FU422" s="57"/>
      <c r="FV422" s="57"/>
      <c r="FW422" s="57"/>
      <c r="FX422" s="57"/>
      <c r="FY422" s="57"/>
      <c r="FZ422" s="57"/>
      <c r="GA422" s="57"/>
      <c r="GB422" s="57"/>
      <c r="GC422" s="57"/>
      <c r="GD422" s="57"/>
      <c r="GE422" s="57"/>
      <c r="GF422" s="57"/>
      <c r="GG422" s="57"/>
      <c r="GH422" s="57"/>
      <c r="GI422" s="57"/>
      <c r="GJ422" s="57"/>
      <c r="GK422" s="57"/>
      <c r="GL422" s="57"/>
      <c r="GM422" s="57"/>
      <c r="GN422" s="57"/>
      <c r="GO422" s="57"/>
      <c r="GP422" s="57"/>
      <c r="GQ422" s="57"/>
      <c r="GR422" s="57"/>
      <c r="GS422" s="57"/>
      <c r="GT422" s="57"/>
      <c r="GU422" s="57"/>
      <c r="GV422" s="57"/>
      <c r="GW422" s="57"/>
      <c r="GX422" s="57"/>
      <c r="GY422" s="57"/>
      <c r="GZ422" s="57"/>
      <c r="HA422" s="57"/>
      <c r="HB422" s="57"/>
      <c r="HC422" s="57"/>
      <c r="HD422" s="57"/>
      <c r="HE422" s="57"/>
      <c r="HF422" s="57"/>
      <c r="HG422" s="57"/>
      <c r="HH422" s="57"/>
      <c r="HI422" s="57"/>
      <c r="HJ422" s="57"/>
      <c r="HK422" s="57"/>
      <c r="HL422" s="57"/>
      <c r="HM422" s="57"/>
      <c r="HN422" s="57"/>
      <c r="HO422" s="57"/>
      <c r="HP422" s="57"/>
      <c r="HQ422" s="57"/>
      <c r="HR422" s="57"/>
      <c r="HS422" s="57"/>
      <c r="HT422" s="57"/>
      <c r="HU422" s="57"/>
      <c r="HV422" s="57"/>
      <c r="HW422" s="57"/>
      <c r="HX422" s="57"/>
      <c r="HY422" s="57"/>
      <c r="HZ422" s="57"/>
      <c r="IA422" s="57"/>
      <c r="IB422" s="57"/>
      <c r="IC422" s="57"/>
      <c r="ID422" s="57"/>
      <c r="IE422" s="57"/>
      <c r="IF422" s="57"/>
      <c r="IG422" s="57"/>
      <c r="IH422" s="57"/>
      <c r="II422" s="57"/>
      <c r="IJ422" s="57"/>
      <c r="IK422" s="57"/>
      <c r="IL422" s="57"/>
      <c r="IM422" s="57"/>
      <c r="IN422" s="57"/>
      <c r="IO422" s="57"/>
      <c r="IP422" s="57"/>
      <c r="IQ422" s="57"/>
      <c r="IR422" s="57"/>
      <c r="IS422" s="57"/>
      <c r="IT422" s="57"/>
      <c r="IU422" s="57"/>
      <c r="IV422" s="57"/>
      <c r="IW422" s="57"/>
      <c r="IX422" s="57"/>
      <c r="IY422" s="57"/>
      <c r="IZ422" s="57"/>
      <c r="JA422" s="57"/>
      <c r="JB422" s="57"/>
      <c r="JC422" s="57"/>
      <c r="JD422" s="57"/>
      <c r="JE422" s="57"/>
      <c r="JF422" s="57"/>
      <c r="JG422" s="57"/>
      <c r="JH422" s="57"/>
      <c r="JI422" s="57"/>
      <c r="JJ422" s="57"/>
      <c r="JK422" s="57"/>
      <c r="JL422" s="57"/>
      <c r="JM422" s="57"/>
      <c r="JN422" s="57"/>
      <c r="JO422" s="57"/>
      <c r="JP422" s="57"/>
      <c r="JQ422" s="57"/>
      <c r="JR422" s="57"/>
      <c r="JS422" s="57"/>
      <c r="JT422" s="57"/>
      <c r="JU422" s="57"/>
      <c r="JV422" s="57"/>
      <c r="JW422" s="57"/>
      <c r="JX422" s="57"/>
      <c r="JY422" s="57"/>
      <c r="JZ422" s="57"/>
      <c r="KA422" s="57"/>
      <c r="KB422" s="57"/>
      <c r="KC422" s="57"/>
      <c r="KD422" s="57"/>
      <c r="KE422" s="57"/>
      <c r="KF422" s="57"/>
      <c r="KG422" s="57"/>
      <c r="KH422" s="57"/>
      <c r="KI422" s="57"/>
      <c r="KJ422" s="57"/>
      <c r="KK422" s="57"/>
      <c r="KL422" s="57"/>
      <c r="KM422" s="57"/>
      <c r="KN422" s="57"/>
      <c r="KO422" s="57"/>
      <c r="KP422" s="57"/>
      <c r="KQ422" s="57"/>
      <c r="KR422" s="57"/>
      <c r="KS422" s="57"/>
      <c r="KT422" s="57"/>
      <c r="KU422" s="57"/>
      <c r="KV422" s="57"/>
      <c r="KW422" s="57"/>
      <c r="KX422" s="57"/>
      <c r="KY422" s="57"/>
      <c r="KZ422" s="57"/>
      <c r="LA422" s="57"/>
      <c r="LB422" s="57"/>
      <c r="LC422" s="57"/>
      <c r="LD422" s="57"/>
      <c r="LE422" s="57"/>
      <c r="LF422" s="57"/>
      <c r="LG422" s="57"/>
      <c r="LH422" s="57"/>
      <c r="LI422" s="57"/>
      <c r="LJ422" s="57"/>
      <c r="LK422" s="57"/>
      <c r="LL422" s="57"/>
      <c r="LM422" s="57"/>
      <c r="LN422" s="57"/>
      <c r="LO422" s="57"/>
      <c r="LP422" s="57"/>
      <c r="LQ422" s="57"/>
      <c r="LR422" s="57"/>
      <c r="LS422" s="57"/>
      <c r="LT422" s="57"/>
      <c r="LU422" s="57"/>
      <c r="LV422" s="57"/>
      <c r="LW422" s="57"/>
      <c r="LX422" s="57"/>
      <c r="LY422" s="57"/>
      <c r="LZ422" s="57"/>
      <c r="MA422" s="57"/>
      <c r="MB422" s="57"/>
      <c r="MC422" s="57"/>
      <c r="MD422" s="57"/>
      <c r="ME422" s="57"/>
      <c r="MF422" s="57"/>
      <c r="MG422" s="57"/>
      <c r="MH422" s="57"/>
      <c r="MI422" s="57"/>
      <c r="MJ422" s="57"/>
      <c r="MK422" s="57"/>
      <c r="ML422" s="57"/>
      <c r="MM422" s="57"/>
      <c r="MN422" s="57"/>
      <c r="MO422" s="57"/>
      <c r="MP422" s="57"/>
      <c r="MQ422" s="57"/>
      <c r="MR422" s="57"/>
      <c r="MS422" s="57"/>
      <c r="MT422" s="57"/>
      <c r="MU422" s="57"/>
      <c r="MV422" s="57"/>
      <c r="MW422" s="57"/>
      <c r="MX422" s="57"/>
      <c r="MY422" s="57"/>
      <c r="MZ422" s="57"/>
      <c r="NA422" s="57"/>
      <c r="NB422" s="57"/>
      <c r="NC422" s="57"/>
      <c r="ND422" s="57"/>
      <c r="NE422" s="57"/>
      <c r="NF422" s="57"/>
      <c r="NG422" s="57"/>
      <c r="NH422" s="57"/>
      <c r="NI422" s="57"/>
      <c r="NJ422" s="57"/>
      <c r="NK422" s="57"/>
      <c r="NL422" s="57"/>
      <c r="NM422" s="57"/>
      <c r="NN422" s="57"/>
      <c r="NO422" s="57"/>
      <c r="NP422" s="57"/>
      <c r="NQ422" s="57"/>
      <c r="NR422" s="57"/>
      <c r="NS422" s="57"/>
      <c r="NT422" s="57"/>
      <c r="NU422" s="57"/>
      <c r="NV422" s="57"/>
      <c r="NW422" s="57"/>
      <c r="NX422" s="57"/>
      <c r="NY422" s="57"/>
      <c r="NZ422" s="57"/>
      <c r="OA422" s="57"/>
      <c r="OB422" s="57"/>
      <c r="OC422" s="57"/>
      <c r="OD422" s="57"/>
      <c r="OE422" s="57"/>
      <c r="OF422" s="57"/>
      <c r="OG422" s="57"/>
      <c r="OH422" s="57"/>
      <c r="OI422" s="57"/>
      <c r="OJ422" s="57"/>
      <c r="OK422" s="57"/>
      <c r="OL422" s="57"/>
      <c r="OM422" s="57"/>
      <c r="ON422" s="57"/>
      <c r="OO422" s="57"/>
      <c r="OP422" s="57"/>
      <c r="OQ422" s="57"/>
      <c r="OR422" s="57"/>
      <c r="OS422" s="57"/>
      <c r="OT422" s="57"/>
      <c r="OU422" s="57"/>
      <c r="OV422" s="57"/>
      <c r="OW422" s="57"/>
      <c r="OX422" s="57"/>
      <c r="OY422" s="57"/>
      <c r="OZ422" s="57"/>
      <c r="PA422" s="57"/>
      <c r="PB422" s="57"/>
      <c r="PC422" s="57"/>
      <c r="PD422" s="57"/>
      <c r="PE422" s="57"/>
      <c r="PF422" s="57"/>
      <c r="PG422" s="57"/>
      <c r="PH422" s="57"/>
      <c r="PI422" s="57"/>
      <c r="PJ422" s="57"/>
      <c r="PK422" s="57"/>
      <c r="PL422" s="57"/>
      <c r="PM422" s="57"/>
      <c r="PN422" s="57"/>
      <c r="PO422" s="57"/>
      <c r="PP422" s="57"/>
      <c r="PQ422" s="57"/>
      <c r="PR422" s="57"/>
      <c r="PS422" s="57"/>
      <c r="PT422" s="57"/>
      <c r="PU422" s="57"/>
      <c r="PV422" s="57"/>
      <c r="PW422" s="57"/>
      <c r="PX422" s="57"/>
      <c r="PY422" s="57"/>
      <c r="PZ422" s="57"/>
      <c r="QA422" s="57"/>
      <c r="QB422" s="57"/>
      <c r="QC422" s="57"/>
      <c r="QD422" s="57"/>
      <c r="QE422" s="57"/>
      <c r="QF422" s="57"/>
      <c r="QG422" s="57"/>
      <c r="QH422" s="57"/>
      <c r="QI422" s="57"/>
      <c r="QJ422" s="57"/>
      <c r="QK422" s="57"/>
      <c r="QL422" s="57"/>
      <c r="QM422" s="57"/>
      <c r="QN422" s="57"/>
      <c r="QO422" s="57"/>
      <c r="QP422" s="57"/>
      <c r="QQ422" s="57"/>
      <c r="QR422" s="57"/>
      <c r="QS422" s="57"/>
      <c r="QT422" s="57"/>
      <c r="QU422" s="57"/>
      <c r="QV422" s="57"/>
      <c r="QW422" s="57"/>
      <c r="QX422" s="57"/>
      <c r="QY422" s="57"/>
      <c r="QZ422" s="57"/>
      <c r="RA422" s="57"/>
      <c r="RB422" s="57"/>
      <c r="RC422" s="57"/>
      <c r="RD422" s="57"/>
      <c r="RE422" s="57"/>
      <c r="RF422" s="57"/>
      <c r="RG422" s="57"/>
      <c r="RH422" s="57"/>
      <c r="RI422" s="57"/>
      <c r="RJ422" s="57"/>
      <c r="RK422" s="57"/>
      <c r="RL422" s="57"/>
      <c r="RM422" s="57"/>
      <c r="RN422" s="57"/>
      <c r="RO422" s="57"/>
      <c r="RP422" s="57"/>
      <c r="RQ422" s="57"/>
      <c r="RR422" s="57"/>
      <c r="RS422" s="57"/>
      <c r="RT422" s="57"/>
      <c r="RU422" s="57"/>
      <c r="RV422" s="57"/>
      <c r="RW422" s="57"/>
      <c r="RX422" s="57"/>
      <c r="RY422" s="57"/>
      <c r="RZ422" s="57"/>
      <c r="SA422" s="57"/>
      <c r="SB422" s="57"/>
      <c r="SC422" s="57"/>
      <c r="SD422" s="57"/>
      <c r="SE422" s="57"/>
      <c r="SF422" s="57"/>
      <c r="SG422" s="57"/>
      <c r="SH422" s="57"/>
      <c r="SI422" s="57"/>
      <c r="SJ422" s="57"/>
      <c r="SK422" s="57"/>
      <c r="SL422" s="57"/>
      <c r="SM422" s="57"/>
      <c r="SN422" s="57"/>
      <c r="SO422" s="57"/>
      <c r="SP422" s="57"/>
      <c r="SQ422" s="57"/>
      <c r="SR422" s="57"/>
      <c r="SS422" s="57"/>
      <c r="ST422" s="57"/>
      <c r="SU422" s="57"/>
      <c r="SV422" s="57"/>
      <c r="SW422" s="57"/>
      <c r="SX422" s="57"/>
      <c r="SY422" s="57"/>
      <c r="SZ422" s="57"/>
      <c r="TA422" s="57"/>
      <c r="TB422" s="57"/>
      <c r="TC422" s="57"/>
      <c r="TD422" s="57"/>
      <c r="TE422" s="57"/>
      <c r="TF422" s="57"/>
      <c r="TG422" s="57"/>
      <c r="TH422" s="57"/>
      <c r="TI422" s="57"/>
      <c r="TJ422" s="57"/>
      <c r="TK422" s="57"/>
      <c r="TL422" s="57"/>
      <c r="TM422" s="57"/>
      <c r="TN422" s="57"/>
      <c r="TO422" s="57"/>
      <c r="TP422" s="57"/>
      <c r="TQ422" s="57"/>
      <c r="TR422" s="57"/>
      <c r="TS422" s="57"/>
      <c r="TT422" s="57"/>
      <c r="TU422" s="57"/>
      <c r="TV422" s="57"/>
      <c r="TW422" s="57"/>
      <c r="TX422" s="57"/>
      <c r="TY422" s="57"/>
      <c r="TZ422" s="57"/>
      <c r="UA422" s="57"/>
      <c r="UB422" s="57"/>
      <c r="UC422" s="57"/>
      <c r="UD422" s="57"/>
      <c r="UE422" s="57"/>
      <c r="UF422" s="57"/>
      <c r="UG422" s="57"/>
      <c r="UH422" s="57"/>
      <c r="UI422" s="57"/>
      <c r="UJ422" s="57"/>
      <c r="UK422" s="57"/>
      <c r="UL422" s="57"/>
      <c r="UM422" s="57"/>
      <c r="UN422" s="57"/>
      <c r="UO422" s="57"/>
      <c r="UP422" s="57"/>
      <c r="UQ422" s="57"/>
      <c r="UR422" s="57"/>
      <c r="US422" s="57"/>
      <c r="UT422" s="57"/>
      <c r="UU422" s="57"/>
      <c r="UV422" s="57"/>
      <c r="UW422" s="57"/>
      <c r="UX422" s="57"/>
      <c r="UY422" s="57"/>
      <c r="UZ422" s="57"/>
      <c r="VA422" s="57"/>
      <c r="VB422" s="57"/>
      <c r="VC422" s="57"/>
      <c r="VD422" s="57"/>
      <c r="VE422" s="57"/>
      <c r="VF422" s="57"/>
      <c r="VG422" s="57"/>
      <c r="VH422" s="57"/>
      <c r="VI422" s="57"/>
      <c r="VJ422" s="57"/>
      <c r="VK422" s="57"/>
      <c r="VL422" s="57"/>
      <c r="VM422" s="57"/>
      <c r="VN422" s="57"/>
      <c r="VO422" s="57"/>
      <c r="VP422" s="57"/>
      <c r="VQ422" s="57"/>
      <c r="VR422" s="57"/>
      <c r="VS422" s="57"/>
      <c r="VT422" s="57"/>
      <c r="VU422" s="57"/>
      <c r="VV422" s="57"/>
      <c r="VW422" s="57"/>
      <c r="VX422" s="57"/>
      <c r="VY422" s="57"/>
      <c r="VZ422" s="57"/>
      <c r="WA422" s="57"/>
      <c r="WB422" s="57"/>
      <c r="WC422" s="57"/>
      <c r="WD422" s="57"/>
      <c r="WE422" s="57"/>
      <c r="WF422" s="57"/>
      <c r="WG422" s="57"/>
      <c r="WH422" s="57"/>
      <c r="WI422" s="57"/>
      <c r="WJ422" s="57"/>
      <c r="WK422" s="57"/>
      <c r="WL422" s="57"/>
      <c r="WM422" s="57"/>
      <c r="WN422" s="57"/>
      <c r="WO422" s="57"/>
      <c r="WP422" s="57"/>
      <c r="WQ422" s="57"/>
      <c r="WR422" s="57"/>
      <c r="WS422" s="57"/>
      <c r="WT422" s="57"/>
      <c r="WU422" s="57"/>
      <c r="WV422" s="57"/>
      <c r="WW422" s="57"/>
      <c r="WX422" s="57"/>
      <c r="WY422" s="57"/>
      <c r="WZ422" s="57"/>
      <c r="XA422" s="57"/>
      <c r="XB422" s="57"/>
      <c r="XC422" s="57"/>
      <c r="XD422" s="57"/>
      <c r="XE422" s="57"/>
      <c r="XF422" s="57"/>
      <c r="XG422" s="57"/>
      <c r="XH422" s="57"/>
      <c r="XI422" s="57"/>
      <c r="XJ422" s="57"/>
      <c r="XK422" s="57"/>
      <c r="XL422" s="57"/>
      <c r="XM422" s="57"/>
      <c r="XN422" s="57"/>
      <c r="XO422" s="57"/>
      <c r="XP422" s="57"/>
      <c r="XQ422" s="57"/>
      <c r="XR422" s="57"/>
      <c r="XS422" s="57"/>
      <c r="XT422" s="57"/>
      <c r="XU422" s="57"/>
      <c r="XV422" s="57"/>
      <c r="XW422" s="57"/>
      <c r="XX422" s="57"/>
      <c r="XY422" s="57"/>
      <c r="XZ422" s="57"/>
      <c r="YA422" s="57"/>
      <c r="YB422" s="57"/>
      <c r="YC422" s="57"/>
      <c r="YD422" s="57"/>
      <c r="YE422" s="57"/>
      <c r="YF422" s="57"/>
      <c r="YG422" s="57"/>
      <c r="YH422" s="57"/>
      <c r="YI422" s="57"/>
      <c r="YJ422" s="57"/>
      <c r="YK422" s="57"/>
      <c r="YL422" s="57"/>
      <c r="YM422" s="57"/>
      <c r="YN422" s="57"/>
      <c r="YO422" s="57"/>
      <c r="YP422" s="57"/>
      <c r="YQ422" s="57"/>
      <c r="YR422" s="57"/>
      <c r="YS422" s="57"/>
      <c r="YT422" s="57"/>
      <c r="YU422" s="57"/>
      <c r="YV422" s="57"/>
      <c r="YW422" s="57"/>
      <c r="YX422" s="57"/>
      <c r="YY422" s="57"/>
      <c r="YZ422" s="57"/>
      <c r="ZA422" s="57"/>
      <c r="ZB422" s="57"/>
      <c r="ZC422" s="57"/>
      <c r="ZD422" s="57"/>
      <c r="ZE422" s="57"/>
      <c r="ZF422" s="57"/>
      <c r="ZG422" s="57"/>
      <c r="ZH422" s="57"/>
      <c r="ZI422" s="57"/>
      <c r="ZJ422" s="57"/>
      <c r="ZK422" s="57"/>
      <c r="ZL422" s="57"/>
      <c r="ZM422" s="57"/>
      <c r="ZN422" s="57"/>
      <c r="ZO422" s="57"/>
      <c r="ZP422" s="57"/>
      <c r="ZQ422" s="57"/>
      <c r="ZR422" s="57"/>
      <c r="ZS422" s="57"/>
      <c r="ZT422" s="57"/>
      <c r="ZU422" s="57"/>
      <c r="ZV422" s="57"/>
      <c r="ZW422" s="57"/>
      <c r="ZX422" s="57"/>
      <c r="ZY422" s="57"/>
      <c r="ZZ422" s="57"/>
      <c r="AAA422" s="57"/>
      <c r="AAB422" s="57"/>
      <c r="AAC422" s="57"/>
      <c r="AAD422" s="57"/>
      <c r="AAE422" s="57"/>
      <c r="AAF422" s="57"/>
      <c r="AAG422" s="57"/>
      <c r="AAH422" s="57"/>
      <c r="AAI422" s="57"/>
      <c r="AAJ422" s="57"/>
      <c r="AAK422" s="57"/>
      <c r="AAL422" s="57"/>
      <c r="AAM422" s="57"/>
      <c r="AAN422" s="57"/>
      <c r="AAO422" s="57"/>
      <c r="AAP422" s="57"/>
      <c r="AAQ422" s="57"/>
      <c r="AAR422" s="57"/>
      <c r="AAS422" s="57"/>
      <c r="AAT422" s="57"/>
      <c r="AAU422" s="57"/>
      <c r="AAV422" s="57"/>
      <c r="AAW422" s="57"/>
      <c r="AAX422" s="57"/>
      <c r="AAY422" s="57"/>
      <c r="AAZ422" s="57"/>
      <c r="ABA422" s="57"/>
      <c r="ABB422" s="57"/>
      <c r="ABC422" s="57"/>
      <c r="ABD422" s="57"/>
      <c r="ABE422" s="57"/>
      <c r="ABF422" s="57"/>
      <c r="ABG422" s="57"/>
      <c r="ABH422" s="57"/>
      <c r="ABI422" s="57"/>
      <c r="ABJ422" s="57"/>
      <c r="ABK422" s="57"/>
      <c r="ABL422" s="57"/>
      <c r="ABM422" s="57"/>
      <c r="ABN422" s="57"/>
      <c r="ABO422" s="57"/>
      <c r="ABP422" s="57"/>
      <c r="ABQ422" s="57"/>
      <c r="ABR422" s="57"/>
      <c r="ABS422" s="57"/>
      <c r="ABT422" s="57"/>
      <c r="ABU422" s="57"/>
      <c r="ABV422" s="57"/>
      <c r="ABW422" s="57"/>
      <c r="ABX422" s="57"/>
      <c r="ABY422" s="57"/>
      <c r="ABZ422" s="57"/>
      <c r="ACA422" s="57"/>
      <c r="ACB422" s="57"/>
      <c r="ACC422" s="57"/>
      <c r="ACD422" s="57"/>
      <c r="ACE422" s="57"/>
      <c r="ACF422" s="57"/>
      <c r="ACG422" s="57"/>
      <c r="ACH422" s="57"/>
      <c r="ACI422" s="57"/>
      <c r="ACJ422" s="57"/>
      <c r="ACK422" s="57"/>
      <c r="ACL422" s="57"/>
      <c r="ACM422" s="57"/>
      <c r="ACN422" s="57"/>
      <c r="ACO422" s="57"/>
      <c r="ACP422" s="57"/>
      <c r="ACQ422" s="57"/>
      <c r="ACR422" s="57"/>
      <c r="ACS422" s="57"/>
      <c r="ACT422" s="57"/>
      <c r="ACU422" s="57"/>
      <c r="ACV422" s="57"/>
      <c r="ACW422" s="57"/>
      <c r="ACX422" s="57"/>
      <c r="ACY422" s="57"/>
      <c r="ACZ422" s="57"/>
      <c r="ADA422" s="57"/>
      <c r="ADB422" s="57"/>
      <c r="ADC422" s="57"/>
      <c r="ADD422" s="57"/>
      <c r="ADE422" s="57"/>
      <c r="ADF422" s="57"/>
      <c r="ADG422" s="57"/>
      <c r="ADH422" s="57"/>
      <c r="ADI422" s="57"/>
      <c r="ADJ422" s="57"/>
      <c r="ADK422" s="57"/>
      <c r="ADL422" s="57"/>
      <c r="ADM422" s="57"/>
      <c r="ADN422" s="57"/>
      <c r="ADO422" s="57"/>
      <c r="ADP422" s="57"/>
      <c r="ADQ422" s="57"/>
      <c r="ADR422" s="57"/>
      <c r="ADS422" s="57"/>
      <c r="ADT422" s="57"/>
      <c r="ADU422" s="57"/>
      <c r="ADV422" s="57"/>
      <c r="ADW422" s="57"/>
      <c r="ADX422" s="57"/>
      <c r="ADY422" s="57"/>
      <c r="ADZ422" s="57"/>
      <c r="AEA422" s="57"/>
      <c r="AEB422" s="57"/>
      <c r="AEC422" s="57"/>
      <c r="AED422" s="57"/>
      <c r="AEE422" s="57"/>
      <c r="AEF422" s="57"/>
      <c r="AEG422" s="57"/>
      <c r="AEH422" s="57"/>
      <c r="AEI422" s="57"/>
      <c r="AEJ422" s="57"/>
      <c r="AEK422" s="57"/>
      <c r="AEL422" s="57"/>
      <c r="AEM422" s="57"/>
      <c r="AEN422" s="57"/>
      <c r="AEO422" s="57"/>
      <c r="AEP422" s="57"/>
      <c r="AEQ422" s="57"/>
      <c r="AER422" s="57"/>
      <c r="AES422" s="57"/>
      <c r="AET422" s="57"/>
      <c r="AEU422" s="57"/>
      <c r="AEV422" s="57"/>
      <c r="AEW422" s="57"/>
      <c r="AEX422" s="57"/>
      <c r="AEY422" s="57"/>
      <c r="AEZ422" s="57"/>
      <c r="AFA422" s="57"/>
      <c r="AFB422" s="57"/>
      <c r="AFC422" s="57"/>
      <c r="AFD422" s="57"/>
      <c r="AFE422" s="57"/>
      <c r="AFF422" s="57"/>
      <c r="AFG422" s="57"/>
      <c r="AFH422" s="57"/>
      <c r="AFI422" s="57"/>
      <c r="AFJ422" s="57"/>
      <c r="AFK422" s="57"/>
      <c r="AFL422" s="57"/>
      <c r="AFM422" s="57"/>
      <c r="AFN422" s="57"/>
      <c r="AFO422" s="57"/>
      <c r="AFP422" s="57"/>
      <c r="AFQ422" s="57"/>
      <c r="AFR422" s="57"/>
      <c r="AFS422" s="57"/>
      <c r="AFT422" s="57"/>
      <c r="AFU422" s="57"/>
      <c r="AFV422" s="57"/>
      <c r="AFW422" s="57"/>
      <c r="AFX422" s="57"/>
      <c r="AFY422" s="57"/>
      <c r="AFZ422" s="57"/>
      <c r="AGA422" s="57"/>
      <c r="AGB422" s="57"/>
      <c r="AGC422" s="57"/>
      <c r="AGD422" s="57"/>
      <c r="AGE422" s="57"/>
      <c r="AGF422" s="57"/>
      <c r="AGG422" s="57"/>
      <c r="AGH422" s="57"/>
      <c r="AGI422" s="57"/>
      <c r="AGJ422" s="57"/>
      <c r="AGK422" s="57"/>
      <c r="AGL422" s="57"/>
      <c r="AGM422" s="57"/>
      <c r="AGN422" s="57"/>
      <c r="AGO422" s="57"/>
      <c r="AGP422" s="57"/>
      <c r="AGQ422" s="57"/>
      <c r="AGR422" s="57"/>
      <c r="AGS422" s="57"/>
      <c r="AGT422" s="57"/>
      <c r="AGU422" s="57"/>
      <c r="AGV422" s="57"/>
      <c r="AGW422" s="57"/>
      <c r="AGX422" s="57"/>
      <c r="AGY422" s="57"/>
      <c r="AGZ422" s="57"/>
      <c r="AHA422" s="57"/>
      <c r="AHB422" s="57"/>
      <c r="AHC422" s="57"/>
      <c r="AHD422" s="57"/>
      <c r="AHE422" s="57"/>
      <c r="AHF422" s="57"/>
      <c r="AHG422" s="57"/>
      <c r="AHH422" s="57"/>
      <c r="AHI422" s="57"/>
      <c r="AHJ422" s="57"/>
      <c r="AHK422" s="57"/>
      <c r="AHL422" s="57"/>
      <c r="AHM422" s="57"/>
      <c r="AHN422" s="57"/>
      <c r="AHO422" s="57"/>
      <c r="AHP422" s="57"/>
      <c r="AHQ422" s="57"/>
      <c r="AHR422" s="57"/>
      <c r="AHS422" s="57"/>
      <c r="AHT422" s="57"/>
      <c r="AHU422" s="57"/>
      <c r="AHV422" s="57"/>
      <c r="AHW422" s="57"/>
      <c r="AHX422" s="57"/>
      <c r="AHY422" s="57"/>
      <c r="AHZ422" s="57"/>
      <c r="AIA422" s="57"/>
      <c r="AIB422" s="57"/>
      <c r="AIC422" s="57"/>
      <c r="AID422" s="57"/>
      <c r="AIE422" s="57"/>
      <c r="AIF422" s="57"/>
      <c r="AIG422" s="57"/>
      <c r="AIH422" s="57"/>
      <c r="AII422" s="57"/>
      <c r="AIJ422" s="57"/>
      <c r="AIK422" s="57"/>
      <c r="AIL422" s="57"/>
      <c r="AIM422" s="57"/>
      <c r="AIN422" s="57"/>
      <c r="AIO422" s="57"/>
      <c r="AIP422" s="57"/>
      <c r="AIQ422" s="57"/>
      <c r="AIR422" s="57"/>
      <c r="AIS422" s="57"/>
      <c r="AIT422" s="57"/>
      <c r="AIU422" s="57"/>
      <c r="AIV422" s="57"/>
      <c r="AIW422" s="57"/>
      <c r="AIX422" s="57"/>
      <c r="AIY422" s="57"/>
      <c r="AIZ422" s="57"/>
      <c r="AJA422" s="57"/>
      <c r="AJB422" s="57"/>
      <c r="AJC422" s="57"/>
      <c r="AJD422" s="57"/>
      <c r="AJE422" s="57"/>
      <c r="AJF422" s="57"/>
      <c r="AJG422" s="57"/>
      <c r="AJH422" s="57"/>
      <c r="AJI422" s="57"/>
      <c r="AJJ422" s="57"/>
      <c r="AJK422" s="57"/>
      <c r="AJL422" s="57"/>
      <c r="AJM422" s="57"/>
      <c r="AJN422" s="57"/>
      <c r="AJO422" s="57"/>
      <c r="AJP422" s="57"/>
      <c r="AJQ422" s="57"/>
      <c r="AJR422" s="57"/>
      <c r="AJS422" s="57"/>
      <c r="AJT422" s="57"/>
      <c r="AJU422" s="57"/>
      <c r="AJV422" s="57"/>
      <c r="AJW422" s="57"/>
      <c r="AJX422" s="57"/>
      <c r="AJY422" s="57"/>
      <c r="AJZ422" s="57"/>
      <c r="AKA422" s="57"/>
      <c r="AKB422" s="57"/>
      <c r="AKC422" s="57"/>
      <c r="AKD422" s="57"/>
      <c r="AKE422" s="57"/>
      <c r="AKF422" s="57"/>
      <c r="AKG422" s="57"/>
      <c r="AKH422" s="57"/>
      <c r="AKI422" s="57"/>
      <c r="AKJ422" s="57"/>
      <c r="AKK422" s="57"/>
      <c r="AKL422" s="57"/>
      <c r="AKM422" s="57"/>
      <c r="AKN422" s="57"/>
      <c r="AKO422" s="57"/>
      <c r="AKP422" s="57"/>
      <c r="AKQ422" s="57"/>
      <c r="AKR422" s="57"/>
      <c r="AKS422" s="57"/>
      <c r="AKT422" s="57"/>
      <c r="AKU422" s="57"/>
      <c r="AKV422" s="57"/>
      <c r="AKW422" s="57"/>
      <c r="AKX422" s="57"/>
      <c r="AKY422" s="57"/>
      <c r="AKZ422" s="57"/>
      <c r="ALA422" s="57"/>
      <c r="ALB422" s="57"/>
      <c r="ALC422" s="57"/>
      <c r="ALD422" s="57"/>
      <c r="ALE422" s="57"/>
      <c r="ALF422" s="57"/>
      <c r="ALG422" s="57"/>
      <c r="ALH422" s="57"/>
      <c r="ALI422" s="57"/>
      <c r="ALJ422" s="57"/>
      <c r="ALK422" s="57"/>
      <c r="ALL422" s="57"/>
      <c r="ALM422" s="57"/>
      <c r="ALN422" s="57"/>
      <c r="ALO422" s="57"/>
      <c r="ALP422" s="57"/>
      <c r="ALQ422" s="57"/>
      <c r="ALR422" s="57"/>
      <c r="ALS422" s="57"/>
      <c r="ALT422" s="57"/>
      <c r="ALU422" s="57"/>
      <c r="ALV422" s="57"/>
      <c r="ALW422" s="57"/>
      <c r="ALX422" s="57"/>
      <c r="ALY422" s="57"/>
      <c r="ALZ422" s="57"/>
      <c r="AMA422" s="57"/>
      <c r="AMB422" s="57"/>
      <c r="AMC422" s="57"/>
      <c r="AMD422" s="57"/>
      <c r="AME422" s="57"/>
      <c r="AMF422" s="57"/>
      <c r="AMG422" s="57"/>
      <c r="AMH422" s="57"/>
      <c r="AMI422" s="57"/>
    </row>
    <row r="423" spans="1:1023" s="56" customFormat="1" ht="23.15" customHeight="1" outlineLevel="2" x14ac:dyDescent="0.25">
      <c r="A423" s="561" t="s">
        <v>2999</v>
      </c>
      <c r="B423" s="561" t="s">
        <v>2998</v>
      </c>
      <c r="C423" s="560" t="s">
        <v>2997</v>
      </c>
      <c r="D423" s="560" t="s">
        <v>2996</v>
      </c>
      <c r="E423" s="560" t="s">
        <v>1297</v>
      </c>
      <c r="F423" s="560" t="s">
        <v>2123</v>
      </c>
      <c r="G423" s="560" t="s">
        <v>3</v>
      </c>
      <c r="H423" s="560" t="s">
        <v>2</v>
      </c>
      <c r="I423" s="660" t="s">
        <v>10</v>
      </c>
      <c r="J423" s="562"/>
      <c r="K423" s="560">
        <v>85</v>
      </c>
      <c r="L423" s="560"/>
      <c r="M423" s="561" t="s">
        <v>1758</v>
      </c>
      <c r="N423" s="560">
        <v>75006</v>
      </c>
      <c r="O423" s="559" t="s">
        <v>0</v>
      </c>
      <c r="P423" s="659"/>
      <c r="Q423" s="561" t="s">
        <v>2984</v>
      </c>
      <c r="R423" s="557"/>
      <c r="S423" s="557" t="s">
        <v>2933</v>
      </c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  <c r="DO423" s="57"/>
      <c r="DP423" s="57"/>
      <c r="DQ423" s="57"/>
      <c r="DR423" s="57"/>
      <c r="DS423" s="57"/>
      <c r="DT423" s="57"/>
      <c r="DU423" s="57"/>
      <c r="DV423" s="57"/>
      <c r="DW423" s="57"/>
      <c r="DX423" s="57"/>
      <c r="DY423" s="57"/>
      <c r="DZ423" s="57"/>
      <c r="EA423" s="57"/>
      <c r="EB423" s="57"/>
      <c r="EC423" s="57"/>
      <c r="ED423" s="57"/>
      <c r="EE423" s="57"/>
      <c r="EF423" s="57"/>
      <c r="EG423" s="57"/>
      <c r="EH423" s="57"/>
      <c r="EI423" s="57"/>
      <c r="EJ423" s="57"/>
      <c r="EK423" s="57"/>
      <c r="EL423" s="57"/>
      <c r="EM423" s="57"/>
      <c r="EN423" s="57"/>
      <c r="EO423" s="57"/>
      <c r="EP423" s="57"/>
      <c r="EQ423" s="57"/>
      <c r="ER423" s="57"/>
      <c r="ES423" s="57"/>
      <c r="ET423" s="57"/>
      <c r="EU423" s="57"/>
      <c r="EV423" s="57"/>
      <c r="EW423" s="57"/>
      <c r="EX423" s="57"/>
      <c r="EY423" s="57"/>
      <c r="EZ423" s="57"/>
      <c r="FA423" s="57"/>
      <c r="FB423" s="57"/>
      <c r="FC423" s="57"/>
      <c r="FD423" s="57"/>
      <c r="FE423" s="57"/>
      <c r="FF423" s="57"/>
      <c r="FG423" s="57"/>
      <c r="FH423" s="57"/>
      <c r="FI423" s="57"/>
      <c r="FJ423" s="57"/>
      <c r="FK423" s="57"/>
      <c r="FL423" s="57"/>
      <c r="FM423" s="57"/>
      <c r="FN423" s="57"/>
      <c r="FO423" s="57"/>
      <c r="FP423" s="57"/>
      <c r="FQ423" s="57"/>
      <c r="FR423" s="57"/>
      <c r="FS423" s="57"/>
      <c r="FT423" s="57"/>
      <c r="FU423" s="57"/>
      <c r="FV423" s="57"/>
      <c r="FW423" s="57"/>
      <c r="FX423" s="57"/>
      <c r="FY423" s="57"/>
      <c r="FZ423" s="57"/>
      <c r="GA423" s="57"/>
      <c r="GB423" s="57"/>
      <c r="GC423" s="57"/>
      <c r="GD423" s="57"/>
      <c r="GE423" s="57"/>
      <c r="GF423" s="57"/>
      <c r="GG423" s="57"/>
      <c r="GH423" s="57"/>
      <c r="GI423" s="57"/>
      <c r="GJ423" s="57"/>
      <c r="GK423" s="57"/>
      <c r="GL423" s="57"/>
      <c r="GM423" s="57"/>
      <c r="GN423" s="57"/>
      <c r="GO423" s="57"/>
      <c r="GP423" s="57"/>
      <c r="GQ423" s="57"/>
      <c r="GR423" s="57"/>
      <c r="GS423" s="57"/>
      <c r="GT423" s="57"/>
      <c r="GU423" s="57"/>
      <c r="GV423" s="57"/>
      <c r="GW423" s="57"/>
      <c r="GX423" s="57"/>
      <c r="GY423" s="57"/>
      <c r="GZ423" s="57"/>
      <c r="HA423" s="57"/>
      <c r="HB423" s="57"/>
      <c r="HC423" s="57"/>
      <c r="HD423" s="57"/>
      <c r="HE423" s="57"/>
      <c r="HF423" s="57"/>
      <c r="HG423" s="57"/>
      <c r="HH423" s="57"/>
      <c r="HI423" s="57"/>
      <c r="HJ423" s="57"/>
      <c r="HK423" s="57"/>
      <c r="HL423" s="57"/>
      <c r="HM423" s="57"/>
      <c r="HN423" s="57"/>
      <c r="HO423" s="57"/>
      <c r="HP423" s="57"/>
      <c r="HQ423" s="57"/>
      <c r="HR423" s="57"/>
      <c r="HS423" s="57"/>
      <c r="HT423" s="57"/>
      <c r="HU423" s="57"/>
      <c r="HV423" s="57"/>
      <c r="HW423" s="57"/>
      <c r="HX423" s="57"/>
      <c r="HY423" s="57"/>
      <c r="HZ423" s="57"/>
      <c r="IA423" s="57"/>
      <c r="IB423" s="57"/>
      <c r="IC423" s="57"/>
      <c r="ID423" s="57"/>
      <c r="IE423" s="57"/>
      <c r="IF423" s="57"/>
      <c r="IG423" s="57"/>
      <c r="IH423" s="57"/>
      <c r="II423" s="57"/>
      <c r="IJ423" s="57"/>
      <c r="IK423" s="57"/>
      <c r="IL423" s="57"/>
      <c r="IM423" s="57"/>
      <c r="IN423" s="57"/>
      <c r="IO423" s="57"/>
      <c r="IP423" s="57"/>
      <c r="IQ423" s="57"/>
      <c r="IR423" s="57"/>
      <c r="IS423" s="57"/>
      <c r="IT423" s="57"/>
      <c r="IU423" s="57"/>
      <c r="IV423" s="57"/>
      <c r="IW423" s="57"/>
      <c r="IX423" s="57"/>
      <c r="IY423" s="57"/>
      <c r="IZ423" s="57"/>
      <c r="JA423" s="57"/>
      <c r="JB423" s="57"/>
      <c r="JC423" s="57"/>
      <c r="JD423" s="57"/>
      <c r="JE423" s="57"/>
      <c r="JF423" s="57"/>
      <c r="JG423" s="57"/>
      <c r="JH423" s="57"/>
      <c r="JI423" s="57"/>
      <c r="JJ423" s="57"/>
      <c r="JK423" s="57"/>
      <c r="JL423" s="57"/>
      <c r="JM423" s="57"/>
      <c r="JN423" s="57"/>
      <c r="JO423" s="57"/>
      <c r="JP423" s="57"/>
      <c r="JQ423" s="57"/>
      <c r="JR423" s="57"/>
      <c r="JS423" s="57"/>
      <c r="JT423" s="57"/>
      <c r="JU423" s="57"/>
      <c r="JV423" s="57"/>
      <c r="JW423" s="57"/>
      <c r="JX423" s="57"/>
      <c r="JY423" s="57"/>
      <c r="JZ423" s="57"/>
      <c r="KA423" s="57"/>
      <c r="KB423" s="57"/>
      <c r="KC423" s="57"/>
      <c r="KD423" s="57"/>
      <c r="KE423" s="57"/>
      <c r="KF423" s="57"/>
      <c r="KG423" s="57"/>
      <c r="KH423" s="57"/>
      <c r="KI423" s="57"/>
      <c r="KJ423" s="57"/>
      <c r="KK423" s="57"/>
      <c r="KL423" s="57"/>
      <c r="KM423" s="57"/>
      <c r="KN423" s="57"/>
      <c r="KO423" s="57"/>
      <c r="KP423" s="57"/>
      <c r="KQ423" s="57"/>
      <c r="KR423" s="57"/>
      <c r="KS423" s="57"/>
      <c r="KT423" s="57"/>
      <c r="KU423" s="57"/>
      <c r="KV423" s="57"/>
      <c r="KW423" s="57"/>
      <c r="KX423" s="57"/>
      <c r="KY423" s="57"/>
      <c r="KZ423" s="57"/>
      <c r="LA423" s="57"/>
      <c r="LB423" s="57"/>
      <c r="LC423" s="57"/>
      <c r="LD423" s="57"/>
      <c r="LE423" s="57"/>
      <c r="LF423" s="57"/>
      <c r="LG423" s="57"/>
      <c r="LH423" s="57"/>
      <c r="LI423" s="57"/>
      <c r="LJ423" s="57"/>
      <c r="LK423" s="57"/>
      <c r="LL423" s="57"/>
      <c r="LM423" s="57"/>
      <c r="LN423" s="57"/>
      <c r="LO423" s="57"/>
      <c r="LP423" s="57"/>
      <c r="LQ423" s="57"/>
      <c r="LR423" s="57"/>
      <c r="LS423" s="57"/>
      <c r="LT423" s="57"/>
      <c r="LU423" s="57"/>
      <c r="LV423" s="57"/>
      <c r="LW423" s="57"/>
      <c r="LX423" s="57"/>
      <c r="LY423" s="57"/>
      <c r="LZ423" s="57"/>
      <c r="MA423" s="57"/>
      <c r="MB423" s="57"/>
      <c r="MC423" s="57"/>
      <c r="MD423" s="57"/>
      <c r="ME423" s="57"/>
      <c r="MF423" s="57"/>
      <c r="MG423" s="57"/>
      <c r="MH423" s="57"/>
      <c r="MI423" s="57"/>
      <c r="MJ423" s="57"/>
      <c r="MK423" s="57"/>
      <c r="ML423" s="57"/>
      <c r="MM423" s="57"/>
      <c r="MN423" s="57"/>
      <c r="MO423" s="57"/>
      <c r="MP423" s="57"/>
      <c r="MQ423" s="57"/>
      <c r="MR423" s="57"/>
      <c r="MS423" s="57"/>
      <c r="MT423" s="57"/>
      <c r="MU423" s="57"/>
      <c r="MV423" s="57"/>
      <c r="MW423" s="57"/>
      <c r="MX423" s="57"/>
      <c r="MY423" s="57"/>
      <c r="MZ423" s="57"/>
      <c r="NA423" s="57"/>
      <c r="NB423" s="57"/>
      <c r="NC423" s="57"/>
      <c r="ND423" s="57"/>
      <c r="NE423" s="57"/>
      <c r="NF423" s="57"/>
      <c r="NG423" s="57"/>
      <c r="NH423" s="57"/>
      <c r="NI423" s="57"/>
      <c r="NJ423" s="57"/>
      <c r="NK423" s="57"/>
      <c r="NL423" s="57"/>
      <c r="NM423" s="57"/>
      <c r="NN423" s="57"/>
      <c r="NO423" s="57"/>
      <c r="NP423" s="57"/>
      <c r="NQ423" s="57"/>
      <c r="NR423" s="57"/>
      <c r="NS423" s="57"/>
      <c r="NT423" s="57"/>
      <c r="NU423" s="57"/>
      <c r="NV423" s="57"/>
      <c r="NW423" s="57"/>
      <c r="NX423" s="57"/>
      <c r="NY423" s="57"/>
      <c r="NZ423" s="57"/>
      <c r="OA423" s="57"/>
      <c r="OB423" s="57"/>
      <c r="OC423" s="57"/>
      <c r="OD423" s="57"/>
      <c r="OE423" s="57"/>
      <c r="OF423" s="57"/>
      <c r="OG423" s="57"/>
      <c r="OH423" s="57"/>
      <c r="OI423" s="57"/>
      <c r="OJ423" s="57"/>
      <c r="OK423" s="57"/>
      <c r="OL423" s="57"/>
      <c r="OM423" s="57"/>
      <c r="ON423" s="57"/>
      <c r="OO423" s="57"/>
      <c r="OP423" s="57"/>
      <c r="OQ423" s="57"/>
      <c r="OR423" s="57"/>
      <c r="OS423" s="57"/>
      <c r="OT423" s="57"/>
      <c r="OU423" s="57"/>
      <c r="OV423" s="57"/>
      <c r="OW423" s="57"/>
      <c r="OX423" s="57"/>
      <c r="OY423" s="57"/>
      <c r="OZ423" s="57"/>
      <c r="PA423" s="57"/>
      <c r="PB423" s="57"/>
      <c r="PC423" s="57"/>
      <c r="PD423" s="57"/>
      <c r="PE423" s="57"/>
      <c r="PF423" s="57"/>
      <c r="PG423" s="57"/>
      <c r="PH423" s="57"/>
      <c r="PI423" s="57"/>
      <c r="PJ423" s="57"/>
      <c r="PK423" s="57"/>
      <c r="PL423" s="57"/>
      <c r="PM423" s="57"/>
      <c r="PN423" s="57"/>
      <c r="PO423" s="57"/>
      <c r="PP423" s="57"/>
      <c r="PQ423" s="57"/>
      <c r="PR423" s="57"/>
      <c r="PS423" s="57"/>
      <c r="PT423" s="57"/>
      <c r="PU423" s="57"/>
      <c r="PV423" s="57"/>
      <c r="PW423" s="57"/>
      <c r="PX423" s="57"/>
      <c r="PY423" s="57"/>
      <c r="PZ423" s="57"/>
      <c r="QA423" s="57"/>
      <c r="QB423" s="57"/>
      <c r="QC423" s="57"/>
      <c r="QD423" s="57"/>
      <c r="QE423" s="57"/>
      <c r="QF423" s="57"/>
      <c r="QG423" s="57"/>
      <c r="QH423" s="57"/>
      <c r="QI423" s="57"/>
      <c r="QJ423" s="57"/>
      <c r="QK423" s="57"/>
      <c r="QL423" s="57"/>
      <c r="QM423" s="57"/>
      <c r="QN423" s="57"/>
      <c r="QO423" s="57"/>
      <c r="QP423" s="57"/>
      <c r="QQ423" s="57"/>
      <c r="QR423" s="57"/>
      <c r="QS423" s="57"/>
      <c r="QT423" s="57"/>
      <c r="QU423" s="57"/>
      <c r="QV423" s="57"/>
      <c r="QW423" s="57"/>
      <c r="QX423" s="57"/>
      <c r="QY423" s="57"/>
      <c r="QZ423" s="57"/>
      <c r="RA423" s="57"/>
      <c r="RB423" s="57"/>
      <c r="RC423" s="57"/>
      <c r="RD423" s="57"/>
      <c r="RE423" s="57"/>
      <c r="RF423" s="57"/>
      <c r="RG423" s="57"/>
      <c r="RH423" s="57"/>
      <c r="RI423" s="57"/>
      <c r="RJ423" s="57"/>
      <c r="RK423" s="57"/>
      <c r="RL423" s="57"/>
      <c r="RM423" s="57"/>
      <c r="RN423" s="57"/>
      <c r="RO423" s="57"/>
      <c r="RP423" s="57"/>
      <c r="RQ423" s="57"/>
      <c r="RR423" s="57"/>
      <c r="RS423" s="57"/>
      <c r="RT423" s="57"/>
      <c r="RU423" s="57"/>
      <c r="RV423" s="57"/>
      <c r="RW423" s="57"/>
      <c r="RX423" s="57"/>
      <c r="RY423" s="57"/>
      <c r="RZ423" s="57"/>
      <c r="SA423" s="57"/>
      <c r="SB423" s="57"/>
      <c r="SC423" s="57"/>
      <c r="SD423" s="57"/>
      <c r="SE423" s="57"/>
      <c r="SF423" s="57"/>
      <c r="SG423" s="57"/>
      <c r="SH423" s="57"/>
      <c r="SI423" s="57"/>
      <c r="SJ423" s="57"/>
      <c r="SK423" s="57"/>
      <c r="SL423" s="57"/>
      <c r="SM423" s="57"/>
      <c r="SN423" s="57"/>
      <c r="SO423" s="57"/>
      <c r="SP423" s="57"/>
      <c r="SQ423" s="57"/>
      <c r="SR423" s="57"/>
      <c r="SS423" s="57"/>
      <c r="ST423" s="57"/>
      <c r="SU423" s="57"/>
      <c r="SV423" s="57"/>
      <c r="SW423" s="57"/>
      <c r="SX423" s="57"/>
      <c r="SY423" s="57"/>
      <c r="SZ423" s="57"/>
      <c r="TA423" s="57"/>
      <c r="TB423" s="57"/>
      <c r="TC423" s="57"/>
      <c r="TD423" s="57"/>
      <c r="TE423" s="57"/>
      <c r="TF423" s="57"/>
      <c r="TG423" s="57"/>
      <c r="TH423" s="57"/>
      <c r="TI423" s="57"/>
      <c r="TJ423" s="57"/>
      <c r="TK423" s="57"/>
      <c r="TL423" s="57"/>
      <c r="TM423" s="57"/>
      <c r="TN423" s="57"/>
      <c r="TO423" s="57"/>
      <c r="TP423" s="57"/>
      <c r="TQ423" s="57"/>
      <c r="TR423" s="57"/>
      <c r="TS423" s="57"/>
      <c r="TT423" s="57"/>
      <c r="TU423" s="57"/>
      <c r="TV423" s="57"/>
      <c r="TW423" s="57"/>
      <c r="TX423" s="57"/>
      <c r="TY423" s="57"/>
      <c r="TZ423" s="57"/>
      <c r="UA423" s="57"/>
      <c r="UB423" s="57"/>
      <c r="UC423" s="57"/>
      <c r="UD423" s="57"/>
      <c r="UE423" s="57"/>
      <c r="UF423" s="57"/>
      <c r="UG423" s="57"/>
      <c r="UH423" s="57"/>
      <c r="UI423" s="57"/>
      <c r="UJ423" s="57"/>
      <c r="UK423" s="57"/>
      <c r="UL423" s="57"/>
      <c r="UM423" s="57"/>
      <c r="UN423" s="57"/>
      <c r="UO423" s="57"/>
      <c r="UP423" s="57"/>
      <c r="UQ423" s="57"/>
      <c r="UR423" s="57"/>
      <c r="US423" s="57"/>
      <c r="UT423" s="57"/>
      <c r="UU423" s="57"/>
      <c r="UV423" s="57"/>
      <c r="UW423" s="57"/>
      <c r="UX423" s="57"/>
      <c r="UY423" s="57"/>
      <c r="UZ423" s="57"/>
      <c r="VA423" s="57"/>
      <c r="VB423" s="57"/>
      <c r="VC423" s="57"/>
      <c r="VD423" s="57"/>
      <c r="VE423" s="57"/>
      <c r="VF423" s="57"/>
      <c r="VG423" s="57"/>
      <c r="VH423" s="57"/>
      <c r="VI423" s="57"/>
      <c r="VJ423" s="57"/>
      <c r="VK423" s="57"/>
      <c r="VL423" s="57"/>
      <c r="VM423" s="57"/>
      <c r="VN423" s="57"/>
      <c r="VO423" s="57"/>
      <c r="VP423" s="57"/>
      <c r="VQ423" s="57"/>
      <c r="VR423" s="57"/>
      <c r="VS423" s="57"/>
      <c r="VT423" s="57"/>
      <c r="VU423" s="57"/>
      <c r="VV423" s="57"/>
      <c r="VW423" s="57"/>
      <c r="VX423" s="57"/>
      <c r="VY423" s="57"/>
      <c r="VZ423" s="57"/>
      <c r="WA423" s="57"/>
      <c r="WB423" s="57"/>
      <c r="WC423" s="57"/>
      <c r="WD423" s="57"/>
      <c r="WE423" s="57"/>
      <c r="WF423" s="57"/>
      <c r="WG423" s="57"/>
      <c r="WH423" s="57"/>
      <c r="WI423" s="57"/>
      <c r="WJ423" s="57"/>
      <c r="WK423" s="57"/>
      <c r="WL423" s="57"/>
      <c r="WM423" s="57"/>
      <c r="WN423" s="57"/>
      <c r="WO423" s="57"/>
      <c r="WP423" s="57"/>
      <c r="WQ423" s="57"/>
      <c r="WR423" s="57"/>
      <c r="WS423" s="57"/>
      <c r="WT423" s="57"/>
      <c r="WU423" s="57"/>
      <c r="WV423" s="57"/>
      <c r="WW423" s="57"/>
      <c r="WX423" s="57"/>
      <c r="WY423" s="57"/>
      <c r="WZ423" s="57"/>
      <c r="XA423" s="57"/>
      <c r="XB423" s="57"/>
      <c r="XC423" s="57"/>
      <c r="XD423" s="57"/>
      <c r="XE423" s="57"/>
      <c r="XF423" s="57"/>
      <c r="XG423" s="57"/>
      <c r="XH423" s="57"/>
      <c r="XI423" s="57"/>
      <c r="XJ423" s="57"/>
      <c r="XK423" s="57"/>
      <c r="XL423" s="57"/>
      <c r="XM423" s="57"/>
      <c r="XN423" s="57"/>
      <c r="XO423" s="57"/>
      <c r="XP423" s="57"/>
      <c r="XQ423" s="57"/>
      <c r="XR423" s="57"/>
      <c r="XS423" s="57"/>
      <c r="XT423" s="57"/>
      <c r="XU423" s="57"/>
      <c r="XV423" s="57"/>
      <c r="XW423" s="57"/>
      <c r="XX423" s="57"/>
      <c r="XY423" s="57"/>
      <c r="XZ423" s="57"/>
      <c r="YA423" s="57"/>
      <c r="YB423" s="57"/>
      <c r="YC423" s="57"/>
      <c r="YD423" s="57"/>
      <c r="YE423" s="57"/>
      <c r="YF423" s="57"/>
      <c r="YG423" s="57"/>
      <c r="YH423" s="57"/>
      <c r="YI423" s="57"/>
      <c r="YJ423" s="57"/>
      <c r="YK423" s="57"/>
      <c r="YL423" s="57"/>
      <c r="YM423" s="57"/>
      <c r="YN423" s="57"/>
      <c r="YO423" s="57"/>
      <c r="YP423" s="57"/>
      <c r="YQ423" s="57"/>
      <c r="YR423" s="57"/>
      <c r="YS423" s="57"/>
      <c r="YT423" s="57"/>
      <c r="YU423" s="57"/>
      <c r="YV423" s="57"/>
      <c r="YW423" s="57"/>
      <c r="YX423" s="57"/>
      <c r="YY423" s="57"/>
      <c r="YZ423" s="57"/>
      <c r="ZA423" s="57"/>
      <c r="ZB423" s="57"/>
      <c r="ZC423" s="57"/>
      <c r="ZD423" s="57"/>
      <c r="ZE423" s="57"/>
      <c r="ZF423" s="57"/>
      <c r="ZG423" s="57"/>
      <c r="ZH423" s="57"/>
      <c r="ZI423" s="57"/>
      <c r="ZJ423" s="57"/>
      <c r="ZK423" s="57"/>
      <c r="ZL423" s="57"/>
      <c r="ZM423" s="57"/>
      <c r="ZN423" s="57"/>
      <c r="ZO423" s="57"/>
      <c r="ZP423" s="57"/>
      <c r="ZQ423" s="57"/>
      <c r="ZR423" s="57"/>
      <c r="ZS423" s="57"/>
      <c r="ZT423" s="57"/>
      <c r="ZU423" s="57"/>
      <c r="ZV423" s="57"/>
      <c r="ZW423" s="57"/>
      <c r="ZX423" s="57"/>
      <c r="ZY423" s="57"/>
      <c r="ZZ423" s="57"/>
      <c r="AAA423" s="57"/>
      <c r="AAB423" s="57"/>
      <c r="AAC423" s="57"/>
      <c r="AAD423" s="57"/>
      <c r="AAE423" s="57"/>
      <c r="AAF423" s="57"/>
      <c r="AAG423" s="57"/>
      <c r="AAH423" s="57"/>
      <c r="AAI423" s="57"/>
      <c r="AAJ423" s="57"/>
      <c r="AAK423" s="57"/>
      <c r="AAL423" s="57"/>
      <c r="AAM423" s="57"/>
      <c r="AAN423" s="57"/>
      <c r="AAO423" s="57"/>
      <c r="AAP423" s="57"/>
      <c r="AAQ423" s="57"/>
      <c r="AAR423" s="57"/>
      <c r="AAS423" s="57"/>
      <c r="AAT423" s="57"/>
      <c r="AAU423" s="57"/>
      <c r="AAV423" s="57"/>
      <c r="AAW423" s="57"/>
      <c r="AAX423" s="57"/>
      <c r="AAY423" s="57"/>
      <c r="AAZ423" s="57"/>
      <c r="ABA423" s="57"/>
      <c r="ABB423" s="57"/>
      <c r="ABC423" s="57"/>
      <c r="ABD423" s="57"/>
      <c r="ABE423" s="57"/>
      <c r="ABF423" s="57"/>
      <c r="ABG423" s="57"/>
      <c r="ABH423" s="57"/>
      <c r="ABI423" s="57"/>
      <c r="ABJ423" s="57"/>
      <c r="ABK423" s="57"/>
      <c r="ABL423" s="57"/>
      <c r="ABM423" s="57"/>
      <c r="ABN423" s="57"/>
      <c r="ABO423" s="57"/>
      <c r="ABP423" s="57"/>
      <c r="ABQ423" s="57"/>
      <c r="ABR423" s="57"/>
      <c r="ABS423" s="57"/>
      <c r="ABT423" s="57"/>
      <c r="ABU423" s="57"/>
      <c r="ABV423" s="57"/>
      <c r="ABW423" s="57"/>
      <c r="ABX423" s="57"/>
      <c r="ABY423" s="57"/>
      <c r="ABZ423" s="57"/>
      <c r="ACA423" s="57"/>
      <c r="ACB423" s="57"/>
      <c r="ACC423" s="57"/>
      <c r="ACD423" s="57"/>
      <c r="ACE423" s="57"/>
      <c r="ACF423" s="57"/>
      <c r="ACG423" s="57"/>
      <c r="ACH423" s="57"/>
      <c r="ACI423" s="57"/>
      <c r="ACJ423" s="57"/>
      <c r="ACK423" s="57"/>
      <c r="ACL423" s="57"/>
      <c r="ACM423" s="57"/>
      <c r="ACN423" s="57"/>
      <c r="ACO423" s="57"/>
      <c r="ACP423" s="57"/>
      <c r="ACQ423" s="57"/>
      <c r="ACR423" s="57"/>
      <c r="ACS423" s="57"/>
      <c r="ACT423" s="57"/>
      <c r="ACU423" s="57"/>
      <c r="ACV423" s="57"/>
      <c r="ACW423" s="57"/>
      <c r="ACX423" s="57"/>
      <c r="ACY423" s="57"/>
      <c r="ACZ423" s="57"/>
      <c r="ADA423" s="57"/>
      <c r="ADB423" s="57"/>
      <c r="ADC423" s="57"/>
      <c r="ADD423" s="57"/>
      <c r="ADE423" s="57"/>
      <c r="ADF423" s="57"/>
      <c r="ADG423" s="57"/>
      <c r="ADH423" s="57"/>
      <c r="ADI423" s="57"/>
      <c r="ADJ423" s="57"/>
      <c r="ADK423" s="57"/>
      <c r="ADL423" s="57"/>
      <c r="ADM423" s="57"/>
      <c r="ADN423" s="57"/>
      <c r="ADO423" s="57"/>
      <c r="ADP423" s="57"/>
      <c r="ADQ423" s="57"/>
      <c r="ADR423" s="57"/>
      <c r="ADS423" s="57"/>
      <c r="ADT423" s="57"/>
      <c r="ADU423" s="57"/>
      <c r="ADV423" s="57"/>
      <c r="ADW423" s="57"/>
      <c r="ADX423" s="57"/>
      <c r="ADY423" s="57"/>
      <c r="ADZ423" s="57"/>
      <c r="AEA423" s="57"/>
      <c r="AEB423" s="57"/>
      <c r="AEC423" s="57"/>
      <c r="AED423" s="57"/>
      <c r="AEE423" s="57"/>
      <c r="AEF423" s="57"/>
      <c r="AEG423" s="57"/>
      <c r="AEH423" s="57"/>
      <c r="AEI423" s="57"/>
      <c r="AEJ423" s="57"/>
      <c r="AEK423" s="57"/>
      <c r="AEL423" s="57"/>
      <c r="AEM423" s="57"/>
      <c r="AEN423" s="57"/>
      <c r="AEO423" s="57"/>
      <c r="AEP423" s="57"/>
      <c r="AEQ423" s="57"/>
      <c r="AER423" s="57"/>
      <c r="AES423" s="57"/>
      <c r="AET423" s="57"/>
      <c r="AEU423" s="57"/>
      <c r="AEV423" s="57"/>
      <c r="AEW423" s="57"/>
      <c r="AEX423" s="57"/>
      <c r="AEY423" s="57"/>
      <c r="AEZ423" s="57"/>
      <c r="AFA423" s="57"/>
      <c r="AFB423" s="57"/>
      <c r="AFC423" s="57"/>
      <c r="AFD423" s="57"/>
      <c r="AFE423" s="57"/>
      <c r="AFF423" s="57"/>
      <c r="AFG423" s="57"/>
      <c r="AFH423" s="57"/>
      <c r="AFI423" s="57"/>
      <c r="AFJ423" s="57"/>
      <c r="AFK423" s="57"/>
      <c r="AFL423" s="57"/>
      <c r="AFM423" s="57"/>
      <c r="AFN423" s="57"/>
      <c r="AFO423" s="57"/>
      <c r="AFP423" s="57"/>
      <c r="AFQ423" s="57"/>
      <c r="AFR423" s="57"/>
      <c r="AFS423" s="57"/>
      <c r="AFT423" s="57"/>
      <c r="AFU423" s="57"/>
      <c r="AFV423" s="57"/>
      <c r="AFW423" s="57"/>
      <c r="AFX423" s="57"/>
      <c r="AFY423" s="57"/>
      <c r="AFZ423" s="57"/>
      <c r="AGA423" s="57"/>
      <c r="AGB423" s="57"/>
      <c r="AGC423" s="57"/>
      <c r="AGD423" s="57"/>
      <c r="AGE423" s="57"/>
      <c r="AGF423" s="57"/>
      <c r="AGG423" s="57"/>
      <c r="AGH423" s="57"/>
      <c r="AGI423" s="57"/>
      <c r="AGJ423" s="57"/>
      <c r="AGK423" s="57"/>
      <c r="AGL423" s="57"/>
      <c r="AGM423" s="57"/>
      <c r="AGN423" s="57"/>
      <c r="AGO423" s="57"/>
      <c r="AGP423" s="57"/>
      <c r="AGQ423" s="57"/>
      <c r="AGR423" s="57"/>
      <c r="AGS423" s="57"/>
      <c r="AGT423" s="57"/>
      <c r="AGU423" s="57"/>
      <c r="AGV423" s="57"/>
      <c r="AGW423" s="57"/>
      <c r="AGX423" s="57"/>
      <c r="AGY423" s="57"/>
      <c r="AGZ423" s="57"/>
      <c r="AHA423" s="57"/>
      <c r="AHB423" s="57"/>
      <c r="AHC423" s="57"/>
      <c r="AHD423" s="57"/>
      <c r="AHE423" s="57"/>
      <c r="AHF423" s="57"/>
      <c r="AHG423" s="57"/>
      <c r="AHH423" s="57"/>
      <c r="AHI423" s="57"/>
      <c r="AHJ423" s="57"/>
      <c r="AHK423" s="57"/>
      <c r="AHL423" s="57"/>
      <c r="AHM423" s="57"/>
      <c r="AHN423" s="57"/>
      <c r="AHO423" s="57"/>
      <c r="AHP423" s="57"/>
      <c r="AHQ423" s="57"/>
      <c r="AHR423" s="57"/>
      <c r="AHS423" s="57"/>
      <c r="AHT423" s="57"/>
      <c r="AHU423" s="57"/>
      <c r="AHV423" s="57"/>
      <c r="AHW423" s="57"/>
      <c r="AHX423" s="57"/>
      <c r="AHY423" s="57"/>
      <c r="AHZ423" s="57"/>
      <c r="AIA423" s="57"/>
      <c r="AIB423" s="57"/>
      <c r="AIC423" s="57"/>
      <c r="AID423" s="57"/>
      <c r="AIE423" s="57"/>
      <c r="AIF423" s="57"/>
      <c r="AIG423" s="57"/>
      <c r="AIH423" s="57"/>
      <c r="AII423" s="57"/>
      <c r="AIJ423" s="57"/>
      <c r="AIK423" s="57"/>
      <c r="AIL423" s="57"/>
      <c r="AIM423" s="57"/>
      <c r="AIN423" s="57"/>
      <c r="AIO423" s="57"/>
      <c r="AIP423" s="57"/>
      <c r="AIQ423" s="57"/>
      <c r="AIR423" s="57"/>
      <c r="AIS423" s="57"/>
      <c r="AIT423" s="57"/>
      <c r="AIU423" s="57"/>
      <c r="AIV423" s="57"/>
      <c r="AIW423" s="57"/>
      <c r="AIX423" s="57"/>
      <c r="AIY423" s="57"/>
      <c r="AIZ423" s="57"/>
      <c r="AJA423" s="57"/>
      <c r="AJB423" s="57"/>
      <c r="AJC423" s="57"/>
      <c r="AJD423" s="57"/>
      <c r="AJE423" s="57"/>
      <c r="AJF423" s="57"/>
      <c r="AJG423" s="57"/>
      <c r="AJH423" s="57"/>
      <c r="AJI423" s="57"/>
      <c r="AJJ423" s="57"/>
      <c r="AJK423" s="57"/>
      <c r="AJL423" s="57"/>
      <c r="AJM423" s="57"/>
      <c r="AJN423" s="57"/>
      <c r="AJO423" s="57"/>
      <c r="AJP423" s="57"/>
      <c r="AJQ423" s="57"/>
      <c r="AJR423" s="57"/>
      <c r="AJS423" s="57"/>
      <c r="AJT423" s="57"/>
      <c r="AJU423" s="57"/>
      <c r="AJV423" s="57"/>
      <c r="AJW423" s="57"/>
      <c r="AJX423" s="57"/>
      <c r="AJY423" s="57"/>
      <c r="AJZ423" s="57"/>
      <c r="AKA423" s="57"/>
      <c r="AKB423" s="57"/>
      <c r="AKC423" s="57"/>
      <c r="AKD423" s="57"/>
      <c r="AKE423" s="57"/>
      <c r="AKF423" s="57"/>
      <c r="AKG423" s="57"/>
      <c r="AKH423" s="57"/>
      <c r="AKI423" s="57"/>
      <c r="AKJ423" s="57"/>
      <c r="AKK423" s="57"/>
      <c r="AKL423" s="57"/>
      <c r="AKM423" s="57"/>
      <c r="AKN423" s="57"/>
      <c r="AKO423" s="57"/>
      <c r="AKP423" s="57"/>
      <c r="AKQ423" s="57"/>
      <c r="AKR423" s="57"/>
      <c r="AKS423" s="57"/>
      <c r="AKT423" s="57"/>
      <c r="AKU423" s="57"/>
      <c r="AKV423" s="57"/>
      <c r="AKW423" s="57"/>
      <c r="AKX423" s="57"/>
      <c r="AKY423" s="57"/>
      <c r="AKZ423" s="57"/>
      <c r="ALA423" s="57"/>
      <c r="ALB423" s="57"/>
      <c r="ALC423" s="57"/>
      <c r="ALD423" s="57"/>
      <c r="ALE423" s="57"/>
      <c r="ALF423" s="57"/>
      <c r="ALG423" s="57"/>
      <c r="ALH423" s="57"/>
      <c r="ALI423" s="57"/>
      <c r="ALJ423" s="57"/>
      <c r="ALK423" s="57"/>
      <c r="ALL423" s="57"/>
      <c r="ALM423" s="57"/>
      <c r="ALN423" s="57"/>
      <c r="ALO423" s="57"/>
      <c r="ALP423" s="57"/>
      <c r="ALQ423" s="57"/>
      <c r="ALR423" s="57"/>
      <c r="ALS423" s="57"/>
      <c r="ALT423" s="57"/>
      <c r="ALU423" s="57"/>
      <c r="ALV423" s="57"/>
      <c r="ALW423" s="57"/>
      <c r="ALX423" s="57"/>
      <c r="ALY423" s="57"/>
      <c r="ALZ423" s="57"/>
      <c r="AMA423" s="57"/>
      <c r="AMB423" s="57"/>
      <c r="AMC423" s="57"/>
      <c r="AMD423" s="57"/>
      <c r="AME423" s="57"/>
      <c r="AMF423" s="57"/>
      <c r="AMG423" s="57"/>
      <c r="AMH423" s="57"/>
      <c r="AMI423" s="57"/>
    </row>
    <row r="424" spans="1:1023" s="57" customFormat="1" ht="23.15" customHeight="1" outlineLevel="2" x14ac:dyDescent="0.35">
      <c r="A424" s="575" t="s">
        <v>2985</v>
      </c>
      <c r="B424" s="579" t="s">
        <v>2995</v>
      </c>
      <c r="C424" s="578" t="s">
        <v>2994</v>
      </c>
      <c r="D424" s="578" t="s">
        <v>2993</v>
      </c>
      <c r="E424" s="578" t="s">
        <v>660</v>
      </c>
      <c r="F424" s="578" t="s">
        <v>237</v>
      </c>
      <c r="G424" s="578" t="s">
        <v>3</v>
      </c>
      <c r="H424" s="578" t="s">
        <v>2</v>
      </c>
      <c r="I424" s="581" t="s">
        <v>10</v>
      </c>
      <c r="J424" s="656" t="s">
        <v>2992</v>
      </c>
      <c r="K424" s="578">
        <v>85</v>
      </c>
      <c r="L424" s="578"/>
      <c r="M424" s="579" t="s">
        <v>1758</v>
      </c>
      <c r="N424" s="578">
        <v>75006</v>
      </c>
      <c r="O424" s="577" t="s">
        <v>0</v>
      </c>
      <c r="P424" s="576"/>
      <c r="Q424" s="575" t="s">
        <v>2985</v>
      </c>
      <c r="R424" s="575"/>
      <c r="S424" s="575" t="s">
        <v>2933</v>
      </c>
    </row>
    <row r="425" spans="1:1023" s="56" customFormat="1" ht="23.15" customHeight="1" outlineLevel="2" x14ac:dyDescent="0.25">
      <c r="A425" s="561" t="s">
        <v>2991</v>
      </c>
      <c r="B425" s="561" t="s">
        <v>2990</v>
      </c>
      <c r="C425" s="560" t="s">
        <v>2989</v>
      </c>
      <c r="D425" s="560" t="s">
        <v>2985</v>
      </c>
      <c r="E425" s="560" t="s">
        <v>1297</v>
      </c>
      <c r="F425" s="560" t="s">
        <v>2123</v>
      </c>
      <c r="G425" s="560" t="s">
        <v>3</v>
      </c>
      <c r="H425" s="560" t="s">
        <v>2</v>
      </c>
      <c r="I425" s="660" t="s">
        <v>10</v>
      </c>
      <c r="J425" s="562"/>
      <c r="K425" s="560">
        <v>85</v>
      </c>
      <c r="L425" s="560"/>
      <c r="M425" s="561" t="s">
        <v>1758</v>
      </c>
      <c r="N425" s="560">
        <v>75006</v>
      </c>
      <c r="O425" s="559" t="s">
        <v>0</v>
      </c>
      <c r="P425" s="659"/>
      <c r="Q425" s="561" t="s">
        <v>2984</v>
      </c>
      <c r="R425" s="557"/>
      <c r="S425" s="557" t="s">
        <v>2933</v>
      </c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  <c r="DO425" s="57"/>
      <c r="DP425" s="57"/>
      <c r="DQ425" s="57"/>
      <c r="DR425" s="57"/>
      <c r="DS425" s="57"/>
      <c r="DT425" s="57"/>
      <c r="DU425" s="57"/>
      <c r="DV425" s="57"/>
      <c r="DW425" s="57"/>
      <c r="DX425" s="57"/>
      <c r="DY425" s="57"/>
      <c r="DZ425" s="57"/>
      <c r="EA425" s="57"/>
      <c r="EB425" s="57"/>
      <c r="EC425" s="57"/>
      <c r="ED425" s="57"/>
      <c r="EE425" s="57"/>
      <c r="EF425" s="57"/>
      <c r="EG425" s="57"/>
      <c r="EH425" s="57"/>
      <c r="EI425" s="57"/>
      <c r="EJ425" s="57"/>
      <c r="EK425" s="57"/>
      <c r="EL425" s="57"/>
      <c r="EM425" s="57"/>
      <c r="EN425" s="57"/>
      <c r="EO425" s="57"/>
      <c r="EP425" s="57"/>
      <c r="EQ425" s="57"/>
      <c r="ER425" s="57"/>
      <c r="ES425" s="57"/>
      <c r="ET425" s="57"/>
      <c r="EU425" s="57"/>
      <c r="EV425" s="57"/>
      <c r="EW425" s="57"/>
      <c r="EX425" s="57"/>
      <c r="EY425" s="57"/>
      <c r="EZ425" s="57"/>
      <c r="FA425" s="57"/>
      <c r="FB425" s="57"/>
      <c r="FC425" s="57"/>
      <c r="FD425" s="57"/>
      <c r="FE425" s="57"/>
      <c r="FF425" s="57"/>
      <c r="FG425" s="57"/>
      <c r="FH425" s="57"/>
      <c r="FI425" s="57"/>
      <c r="FJ425" s="57"/>
      <c r="FK425" s="57"/>
      <c r="FL425" s="57"/>
      <c r="FM425" s="57"/>
      <c r="FN425" s="57"/>
      <c r="FO425" s="57"/>
      <c r="FP425" s="57"/>
      <c r="FQ425" s="57"/>
      <c r="FR425" s="57"/>
      <c r="FS425" s="57"/>
      <c r="FT425" s="57"/>
      <c r="FU425" s="57"/>
      <c r="FV425" s="57"/>
      <c r="FW425" s="57"/>
      <c r="FX425" s="57"/>
      <c r="FY425" s="57"/>
      <c r="FZ425" s="57"/>
      <c r="GA425" s="57"/>
      <c r="GB425" s="57"/>
      <c r="GC425" s="57"/>
      <c r="GD425" s="57"/>
      <c r="GE425" s="57"/>
      <c r="GF425" s="57"/>
      <c r="GG425" s="57"/>
      <c r="GH425" s="57"/>
      <c r="GI425" s="57"/>
      <c r="GJ425" s="57"/>
      <c r="GK425" s="57"/>
      <c r="GL425" s="57"/>
      <c r="GM425" s="57"/>
      <c r="GN425" s="57"/>
      <c r="GO425" s="57"/>
      <c r="GP425" s="57"/>
      <c r="GQ425" s="57"/>
      <c r="GR425" s="57"/>
      <c r="GS425" s="57"/>
      <c r="GT425" s="57"/>
      <c r="GU425" s="57"/>
      <c r="GV425" s="57"/>
      <c r="GW425" s="57"/>
      <c r="GX425" s="57"/>
      <c r="GY425" s="57"/>
      <c r="GZ425" s="57"/>
      <c r="HA425" s="57"/>
      <c r="HB425" s="57"/>
      <c r="HC425" s="57"/>
      <c r="HD425" s="57"/>
      <c r="HE425" s="57"/>
      <c r="HF425" s="57"/>
      <c r="HG425" s="57"/>
      <c r="HH425" s="57"/>
      <c r="HI425" s="57"/>
      <c r="HJ425" s="57"/>
      <c r="HK425" s="57"/>
      <c r="HL425" s="57"/>
      <c r="HM425" s="57"/>
      <c r="HN425" s="57"/>
      <c r="HO425" s="57"/>
      <c r="HP425" s="57"/>
      <c r="HQ425" s="57"/>
      <c r="HR425" s="57"/>
      <c r="HS425" s="57"/>
      <c r="HT425" s="57"/>
      <c r="HU425" s="57"/>
      <c r="HV425" s="57"/>
      <c r="HW425" s="57"/>
      <c r="HX425" s="57"/>
      <c r="HY425" s="57"/>
      <c r="HZ425" s="57"/>
      <c r="IA425" s="57"/>
      <c r="IB425" s="57"/>
      <c r="IC425" s="57"/>
      <c r="ID425" s="57"/>
      <c r="IE425" s="57"/>
      <c r="IF425" s="57"/>
      <c r="IG425" s="57"/>
      <c r="IH425" s="57"/>
      <c r="II425" s="57"/>
      <c r="IJ425" s="57"/>
      <c r="IK425" s="57"/>
      <c r="IL425" s="57"/>
      <c r="IM425" s="57"/>
      <c r="IN425" s="57"/>
      <c r="IO425" s="57"/>
      <c r="IP425" s="57"/>
      <c r="IQ425" s="57"/>
      <c r="IR425" s="57"/>
      <c r="IS425" s="57"/>
      <c r="IT425" s="57"/>
      <c r="IU425" s="57"/>
      <c r="IV425" s="57"/>
      <c r="IW425" s="57"/>
      <c r="IX425" s="57"/>
      <c r="IY425" s="57"/>
      <c r="IZ425" s="57"/>
      <c r="JA425" s="57"/>
      <c r="JB425" s="57"/>
      <c r="JC425" s="57"/>
      <c r="JD425" s="57"/>
      <c r="JE425" s="57"/>
      <c r="JF425" s="57"/>
      <c r="JG425" s="57"/>
      <c r="JH425" s="57"/>
      <c r="JI425" s="57"/>
      <c r="JJ425" s="57"/>
      <c r="JK425" s="57"/>
      <c r="JL425" s="57"/>
      <c r="JM425" s="57"/>
      <c r="JN425" s="57"/>
      <c r="JO425" s="57"/>
      <c r="JP425" s="57"/>
      <c r="JQ425" s="57"/>
      <c r="JR425" s="57"/>
      <c r="JS425" s="57"/>
      <c r="JT425" s="57"/>
      <c r="JU425" s="57"/>
      <c r="JV425" s="57"/>
      <c r="JW425" s="57"/>
      <c r="JX425" s="57"/>
      <c r="JY425" s="57"/>
      <c r="JZ425" s="57"/>
      <c r="KA425" s="57"/>
      <c r="KB425" s="57"/>
      <c r="KC425" s="57"/>
      <c r="KD425" s="57"/>
      <c r="KE425" s="57"/>
      <c r="KF425" s="57"/>
      <c r="KG425" s="57"/>
      <c r="KH425" s="57"/>
      <c r="KI425" s="57"/>
      <c r="KJ425" s="57"/>
      <c r="KK425" s="57"/>
      <c r="KL425" s="57"/>
      <c r="KM425" s="57"/>
      <c r="KN425" s="57"/>
      <c r="KO425" s="57"/>
      <c r="KP425" s="57"/>
      <c r="KQ425" s="57"/>
      <c r="KR425" s="57"/>
      <c r="KS425" s="57"/>
      <c r="KT425" s="57"/>
      <c r="KU425" s="57"/>
      <c r="KV425" s="57"/>
      <c r="KW425" s="57"/>
      <c r="KX425" s="57"/>
      <c r="KY425" s="57"/>
      <c r="KZ425" s="57"/>
      <c r="LA425" s="57"/>
      <c r="LB425" s="57"/>
      <c r="LC425" s="57"/>
      <c r="LD425" s="57"/>
      <c r="LE425" s="57"/>
      <c r="LF425" s="57"/>
      <c r="LG425" s="57"/>
      <c r="LH425" s="57"/>
      <c r="LI425" s="57"/>
      <c r="LJ425" s="57"/>
      <c r="LK425" s="57"/>
      <c r="LL425" s="57"/>
      <c r="LM425" s="57"/>
      <c r="LN425" s="57"/>
      <c r="LO425" s="57"/>
      <c r="LP425" s="57"/>
      <c r="LQ425" s="57"/>
      <c r="LR425" s="57"/>
      <c r="LS425" s="57"/>
      <c r="LT425" s="57"/>
      <c r="LU425" s="57"/>
      <c r="LV425" s="57"/>
      <c r="LW425" s="57"/>
      <c r="LX425" s="57"/>
      <c r="LY425" s="57"/>
      <c r="LZ425" s="57"/>
      <c r="MA425" s="57"/>
      <c r="MB425" s="57"/>
      <c r="MC425" s="57"/>
      <c r="MD425" s="57"/>
      <c r="ME425" s="57"/>
      <c r="MF425" s="57"/>
      <c r="MG425" s="57"/>
      <c r="MH425" s="57"/>
      <c r="MI425" s="57"/>
      <c r="MJ425" s="57"/>
      <c r="MK425" s="57"/>
      <c r="ML425" s="57"/>
      <c r="MM425" s="57"/>
      <c r="MN425" s="57"/>
      <c r="MO425" s="57"/>
      <c r="MP425" s="57"/>
      <c r="MQ425" s="57"/>
      <c r="MR425" s="57"/>
      <c r="MS425" s="57"/>
      <c r="MT425" s="57"/>
      <c r="MU425" s="57"/>
      <c r="MV425" s="57"/>
      <c r="MW425" s="57"/>
      <c r="MX425" s="57"/>
      <c r="MY425" s="57"/>
      <c r="MZ425" s="57"/>
      <c r="NA425" s="57"/>
      <c r="NB425" s="57"/>
      <c r="NC425" s="57"/>
      <c r="ND425" s="57"/>
      <c r="NE425" s="57"/>
      <c r="NF425" s="57"/>
      <c r="NG425" s="57"/>
      <c r="NH425" s="57"/>
      <c r="NI425" s="57"/>
      <c r="NJ425" s="57"/>
      <c r="NK425" s="57"/>
      <c r="NL425" s="57"/>
      <c r="NM425" s="57"/>
      <c r="NN425" s="57"/>
      <c r="NO425" s="57"/>
      <c r="NP425" s="57"/>
      <c r="NQ425" s="57"/>
      <c r="NR425" s="57"/>
      <c r="NS425" s="57"/>
      <c r="NT425" s="57"/>
      <c r="NU425" s="57"/>
      <c r="NV425" s="57"/>
      <c r="NW425" s="57"/>
      <c r="NX425" s="57"/>
      <c r="NY425" s="57"/>
      <c r="NZ425" s="57"/>
      <c r="OA425" s="57"/>
      <c r="OB425" s="57"/>
      <c r="OC425" s="57"/>
      <c r="OD425" s="57"/>
      <c r="OE425" s="57"/>
      <c r="OF425" s="57"/>
      <c r="OG425" s="57"/>
      <c r="OH425" s="57"/>
      <c r="OI425" s="57"/>
      <c r="OJ425" s="57"/>
      <c r="OK425" s="57"/>
      <c r="OL425" s="57"/>
      <c r="OM425" s="57"/>
      <c r="ON425" s="57"/>
      <c r="OO425" s="57"/>
      <c r="OP425" s="57"/>
      <c r="OQ425" s="57"/>
      <c r="OR425" s="57"/>
      <c r="OS425" s="57"/>
      <c r="OT425" s="57"/>
      <c r="OU425" s="57"/>
      <c r="OV425" s="57"/>
      <c r="OW425" s="57"/>
      <c r="OX425" s="57"/>
      <c r="OY425" s="57"/>
      <c r="OZ425" s="57"/>
      <c r="PA425" s="57"/>
      <c r="PB425" s="57"/>
      <c r="PC425" s="57"/>
      <c r="PD425" s="57"/>
      <c r="PE425" s="57"/>
      <c r="PF425" s="57"/>
      <c r="PG425" s="57"/>
      <c r="PH425" s="57"/>
      <c r="PI425" s="57"/>
      <c r="PJ425" s="57"/>
      <c r="PK425" s="57"/>
      <c r="PL425" s="57"/>
      <c r="PM425" s="57"/>
      <c r="PN425" s="57"/>
      <c r="PO425" s="57"/>
      <c r="PP425" s="57"/>
      <c r="PQ425" s="57"/>
      <c r="PR425" s="57"/>
      <c r="PS425" s="57"/>
      <c r="PT425" s="57"/>
      <c r="PU425" s="57"/>
      <c r="PV425" s="57"/>
      <c r="PW425" s="57"/>
      <c r="PX425" s="57"/>
      <c r="PY425" s="57"/>
      <c r="PZ425" s="57"/>
      <c r="QA425" s="57"/>
      <c r="QB425" s="57"/>
      <c r="QC425" s="57"/>
      <c r="QD425" s="57"/>
      <c r="QE425" s="57"/>
      <c r="QF425" s="57"/>
      <c r="QG425" s="57"/>
      <c r="QH425" s="57"/>
      <c r="QI425" s="57"/>
      <c r="QJ425" s="57"/>
      <c r="QK425" s="57"/>
      <c r="QL425" s="57"/>
      <c r="QM425" s="57"/>
      <c r="QN425" s="57"/>
      <c r="QO425" s="57"/>
      <c r="QP425" s="57"/>
      <c r="QQ425" s="57"/>
      <c r="QR425" s="57"/>
      <c r="QS425" s="57"/>
      <c r="QT425" s="57"/>
      <c r="QU425" s="57"/>
      <c r="QV425" s="57"/>
      <c r="QW425" s="57"/>
      <c r="QX425" s="57"/>
      <c r="QY425" s="57"/>
      <c r="QZ425" s="57"/>
      <c r="RA425" s="57"/>
      <c r="RB425" s="57"/>
      <c r="RC425" s="57"/>
      <c r="RD425" s="57"/>
      <c r="RE425" s="57"/>
      <c r="RF425" s="57"/>
      <c r="RG425" s="57"/>
      <c r="RH425" s="57"/>
      <c r="RI425" s="57"/>
      <c r="RJ425" s="57"/>
      <c r="RK425" s="57"/>
      <c r="RL425" s="57"/>
      <c r="RM425" s="57"/>
      <c r="RN425" s="57"/>
      <c r="RO425" s="57"/>
      <c r="RP425" s="57"/>
      <c r="RQ425" s="57"/>
      <c r="RR425" s="57"/>
      <c r="RS425" s="57"/>
      <c r="RT425" s="57"/>
      <c r="RU425" s="57"/>
      <c r="RV425" s="57"/>
      <c r="RW425" s="57"/>
      <c r="RX425" s="57"/>
      <c r="RY425" s="57"/>
      <c r="RZ425" s="57"/>
      <c r="SA425" s="57"/>
      <c r="SB425" s="57"/>
      <c r="SC425" s="57"/>
      <c r="SD425" s="57"/>
      <c r="SE425" s="57"/>
      <c r="SF425" s="57"/>
      <c r="SG425" s="57"/>
      <c r="SH425" s="57"/>
      <c r="SI425" s="57"/>
      <c r="SJ425" s="57"/>
      <c r="SK425" s="57"/>
      <c r="SL425" s="57"/>
      <c r="SM425" s="57"/>
      <c r="SN425" s="57"/>
      <c r="SO425" s="57"/>
      <c r="SP425" s="57"/>
      <c r="SQ425" s="57"/>
      <c r="SR425" s="57"/>
      <c r="SS425" s="57"/>
      <c r="ST425" s="57"/>
      <c r="SU425" s="57"/>
      <c r="SV425" s="57"/>
      <c r="SW425" s="57"/>
      <c r="SX425" s="57"/>
      <c r="SY425" s="57"/>
      <c r="SZ425" s="57"/>
      <c r="TA425" s="57"/>
      <c r="TB425" s="57"/>
      <c r="TC425" s="57"/>
      <c r="TD425" s="57"/>
      <c r="TE425" s="57"/>
      <c r="TF425" s="57"/>
      <c r="TG425" s="57"/>
      <c r="TH425" s="57"/>
      <c r="TI425" s="57"/>
      <c r="TJ425" s="57"/>
      <c r="TK425" s="57"/>
      <c r="TL425" s="57"/>
      <c r="TM425" s="57"/>
      <c r="TN425" s="57"/>
      <c r="TO425" s="57"/>
      <c r="TP425" s="57"/>
      <c r="TQ425" s="57"/>
      <c r="TR425" s="57"/>
      <c r="TS425" s="57"/>
      <c r="TT425" s="57"/>
      <c r="TU425" s="57"/>
      <c r="TV425" s="57"/>
      <c r="TW425" s="57"/>
      <c r="TX425" s="57"/>
      <c r="TY425" s="57"/>
      <c r="TZ425" s="57"/>
      <c r="UA425" s="57"/>
      <c r="UB425" s="57"/>
      <c r="UC425" s="57"/>
      <c r="UD425" s="57"/>
      <c r="UE425" s="57"/>
      <c r="UF425" s="57"/>
      <c r="UG425" s="57"/>
      <c r="UH425" s="57"/>
      <c r="UI425" s="57"/>
      <c r="UJ425" s="57"/>
      <c r="UK425" s="57"/>
      <c r="UL425" s="57"/>
      <c r="UM425" s="57"/>
      <c r="UN425" s="57"/>
      <c r="UO425" s="57"/>
      <c r="UP425" s="57"/>
      <c r="UQ425" s="57"/>
      <c r="UR425" s="57"/>
      <c r="US425" s="57"/>
      <c r="UT425" s="57"/>
      <c r="UU425" s="57"/>
      <c r="UV425" s="57"/>
      <c r="UW425" s="57"/>
      <c r="UX425" s="57"/>
      <c r="UY425" s="57"/>
      <c r="UZ425" s="57"/>
      <c r="VA425" s="57"/>
      <c r="VB425" s="57"/>
      <c r="VC425" s="57"/>
      <c r="VD425" s="57"/>
      <c r="VE425" s="57"/>
      <c r="VF425" s="57"/>
      <c r="VG425" s="57"/>
      <c r="VH425" s="57"/>
      <c r="VI425" s="57"/>
      <c r="VJ425" s="57"/>
      <c r="VK425" s="57"/>
      <c r="VL425" s="57"/>
      <c r="VM425" s="57"/>
      <c r="VN425" s="57"/>
      <c r="VO425" s="57"/>
      <c r="VP425" s="57"/>
      <c r="VQ425" s="57"/>
      <c r="VR425" s="57"/>
      <c r="VS425" s="57"/>
      <c r="VT425" s="57"/>
      <c r="VU425" s="57"/>
      <c r="VV425" s="57"/>
      <c r="VW425" s="57"/>
      <c r="VX425" s="57"/>
      <c r="VY425" s="57"/>
      <c r="VZ425" s="57"/>
      <c r="WA425" s="57"/>
      <c r="WB425" s="57"/>
      <c r="WC425" s="57"/>
      <c r="WD425" s="57"/>
      <c r="WE425" s="57"/>
      <c r="WF425" s="57"/>
      <c r="WG425" s="57"/>
      <c r="WH425" s="57"/>
      <c r="WI425" s="57"/>
      <c r="WJ425" s="57"/>
      <c r="WK425" s="57"/>
      <c r="WL425" s="57"/>
      <c r="WM425" s="57"/>
      <c r="WN425" s="57"/>
      <c r="WO425" s="57"/>
      <c r="WP425" s="57"/>
      <c r="WQ425" s="57"/>
      <c r="WR425" s="57"/>
      <c r="WS425" s="57"/>
      <c r="WT425" s="57"/>
      <c r="WU425" s="57"/>
      <c r="WV425" s="57"/>
      <c r="WW425" s="57"/>
      <c r="WX425" s="57"/>
      <c r="WY425" s="57"/>
      <c r="WZ425" s="57"/>
      <c r="XA425" s="57"/>
      <c r="XB425" s="57"/>
      <c r="XC425" s="57"/>
      <c r="XD425" s="57"/>
      <c r="XE425" s="57"/>
      <c r="XF425" s="57"/>
      <c r="XG425" s="57"/>
      <c r="XH425" s="57"/>
      <c r="XI425" s="57"/>
      <c r="XJ425" s="57"/>
      <c r="XK425" s="57"/>
      <c r="XL425" s="57"/>
      <c r="XM425" s="57"/>
      <c r="XN425" s="57"/>
      <c r="XO425" s="57"/>
      <c r="XP425" s="57"/>
      <c r="XQ425" s="57"/>
      <c r="XR425" s="57"/>
      <c r="XS425" s="57"/>
      <c r="XT425" s="57"/>
      <c r="XU425" s="57"/>
      <c r="XV425" s="57"/>
      <c r="XW425" s="57"/>
      <c r="XX425" s="57"/>
      <c r="XY425" s="57"/>
      <c r="XZ425" s="57"/>
      <c r="YA425" s="57"/>
      <c r="YB425" s="57"/>
      <c r="YC425" s="57"/>
      <c r="YD425" s="57"/>
      <c r="YE425" s="57"/>
      <c r="YF425" s="57"/>
      <c r="YG425" s="57"/>
      <c r="YH425" s="57"/>
      <c r="YI425" s="57"/>
      <c r="YJ425" s="57"/>
      <c r="YK425" s="57"/>
      <c r="YL425" s="57"/>
      <c r="YM425" s="57"/>
      <c r="YN425" s="57"/>
      <c r="YO425" s="57"/>
      <c r="YP425" s="57"/>
      <c r="YQ425" s="57"/>
      <c r="YR425" s="57"/>
      <c r="YS425" s="57"/>
      <c r="YT425" s="57"/>
      <c r="YU425" s="57"/>
      <c r="YV425" s="57"/>
      <c r="YW425" s="57"/>
      <c r="YX425" s="57"/>
      <c r="YY425" s="57"/>
      <c r="YZ425" s="57"/>
      <c r="ZA425" s="57"/>
      <c r="ZB425" s="57"/>
      <c r="ZC425" s="57"/>
      <c r="ZD425" s="57"/>
      <c r="ZE425" s="57"/>
      <c r="ZF425" s="57"/>
      <c r="ZG425" s="57"/>
      <c r="ZH425" s="57"/>
      <c r="ZI425" s="57"/>
      <c r="ZJ425" s="57"/>
      <c r="ZK425" s="57"/>
      <c r="ZL425" s="57"/>
      <c r="ZM425" s="57"/>
      <c r="ZN425" s="57"/>
      <c r="ZO425" s="57"/>
      <c r="ZP425" s="57"/>
      <c r="ZQ425" s="57"/>
      <c r="ZR425" s="57"/>
      <c r="ZS425" s="57"/>
      <c r="ZT425" s="57"/>
      <c r="ZU425" s="57"/>
      <c r="ZV425" s="57"/>
      <c r="ZW425" s="57"/>
      <c r="ZX425" s="57"/>
      <c r="ZY425" s="57"/>
      <c r="ZZ425" s="57"/>
      <c r="AAA425" s="57"/>
      <c r="AAB425" s="57"/>
      <c r="AAC425" s="57"/>
      <c r="AAD425" s="57"/>
      <c r="AAE425" s="57"/>
      <c r="AAF425" s="57"/>
      <c r="AAG425" s="57"/>
      <c r="AAH425" s="57"/>
      <c r="AAI425" s="57"/>
      <c r="AAJ425" s="57"/>
      <c r="AAK425" s="57"/>
      <c r="AAL425" s="57"/>
      <c r="AAM425" s="57"/>
      <c r="AAN425" s="57"/>
      <c r="AAO425" s="57"/>
      <c r="AAP425" s="57"/>
      <c r="AAQ425" s="57"/>
      <c r="AAR425" s="57"/>
      <c r="AAS425" s="57"/>
      <c r="AAT425" s="57"/>
      <c r="AAU425" s="57"/>
      <c r="AAV425" s="57"/>
      <c r="AAW425" s="57"/>
      <c r="AAX425" s="57"/>
      <c r="AAY425" s="57"/>
      <c r="AAZ425" s="57"/>
      <c r="ABA425" s="57"/>
      <c r="ABB425" s="57"/>
      <c r="ABC425" s="57"/>
      <c r="ABD425" s="57"/>
      <c r="ABE425" s="57"/>
      <c r="ABF425" s="57"/>
      <c r="ABG425" s="57"/>
      <c r="ABH425" s="57"/>
      <c r="ABI425" s="57"/>
      <c r="ABJ425" s="57"/>
      <c r="ABK425" s="57"/>
      <c r="ABL425" s="57"/>
      <c r="ABM425" s="57"/>
      <c r="ABN425" s="57"/>
      <c r="ABO425" s="57"/>
      <c r="ABP425" s="57"/>
      <c r="ABQ425" s="57"/>
      <c r="ABR425" s="57"/>
      <c r="ABS425" s="57"/>
      <c r="ABT425" s="57"/>
      <c r="ABU425" s="57"/>
      <c r="ABV425" s="57"/>
      <c r="ABW425" s="57"/>
      <c r="ABX425" s="57"/>
      <c r="ABY425" s="57"/>
      <c r="ABZ425" s="57"/>
      <c r="ACA425" s="57"/>
      <c r="ACB425" s="57"/>
      <c r="ACC425" s="57"/>
      <c r="ACD425" s="57"/>
      <c r="ACE425" s="57"/>
      <c r="ACF425" s="57"/>
      <c r="ACG425" s="57"/>
      <c r="ACH425" s="57"/>
      <c r="ACI425" s="57"/>
      <c r="ACJ425" s="57"/>
      <c r="ACK425" s="57"/>
      <c r="ACL425" s="57"/>
      <c r="ACM425" s="57"/>
      <c r="ACN425" s="57"/>
      <c r="ACO425" s="57"/>
      <c r="ACP425" s="57"/>
      <c r="ACQ425" s="57"/>
      <c r="ACR425" s="57"/>
      <c r="ACS425" s="57"/>
      <c r="ACT425" s="57"/>
      <c r="ACU425" s="57"/>
      <c r="ACV425" s="57"/>
      <c r="ACW425" s="57"/>
      <c r="ACX425" s="57"/>
      <c r="ACY425" s="57"/>
      <c r="ACZ425" s="57"/>
      <c r="ADA425" s="57"/>
      <c r="ADB425" s="57"/>
      <c r="ADC425" s="57"/>
      <c r="ADD425" s="57"/>
      <c r="ADE425" s="57"/>
      <c r="ADF425" s="57"/>
      <c r="ADG425" s="57"/>
      <c r="ADH425" s="57"/>
      <c r="ADI425" s="57"/>
      <c r="ADJ425" s="57"/>
      <c r="ADK425" s="57"/>
      <c r="ADL425" s="57"/>
      <c r="ADM425" s="57"/>
      <c r="ADN425" s="57"/>
      <c r="ADO425" s="57"/>
      <c r="ADP425" s="57"/>
      <c r="ADQ425" s="57"/>
      <c r="ADR425" s="57"/>
      <c r="ADS425" s="57"/>
      <c r="ADT425" s="57"/>
      <c r="ADU425" s="57"/>
      <c r="ADV425" s="57"/>
      <c r="ADW425" s="57"/>
      <c r="ADX425" s="57"/>
      <c r="ADY425" s="57"/>
      <c r="ADZ425" s="57"/>
      <c r="AEA425" s="57"/>
      <c r="AEB425" s="57"/>
      <c r="AEC425" s="57"/>
      <c r="AED425" s="57"/>
      <c r="AEE425" s="57"/>
      <c r="AEF425" s="57"/>
      <c r="AEG425" s="57"/>
      <c r="AEH425" s="57"/>
      <c r="AEI425" s="57"/>
      <c r="AEJ425" s="57"/>
      <c r="AEK425" s="57"/>
      <c r="AEL425" s="57"/>
      <c r="AEM425" s="57"/>
      <c r="AEN425" s="57"/>
      <c r="AEO425" s="57"/>
      <c r="AEP425" s="57"/>
      <c r="AEQ425" s="57"/>
      <c r="AER425" s="57"/>
      <c r="AES425" s="57"/>
      <c r="AET425" s="57"/>
      <c r="AEU425" s="57"/>
      <c r="AEV425" s="57"/>
      <c r="AEW425" s="57"/>
      <c r="AEX425" s="57"/>
      <c r="AEY425" s="57"/>
      <c r="AEZ425" s="57"/>
      <c r="AFA425" s="57"/>
      <c r="AFB425" s="57"/>
      <c r="AFC425" s="57"/>
      <c r="AFD425" s="57"/>
      <c r="AFE425" s="57"/>
      <c r="AFF425" s="57"/>
      <c r="AFG425" s="57"/>
      <c r="AFH425" s="57"/>
      <c r="AFI425" s="57"/>
      <c r="AFJ425" s="57"/>
      <c r="AFK425" s="57"/>
      <c r="AFL425" s="57"/>
      <c r="AFM425" s="57"/>
      <c r="AFN425" s="57"/>
      <c r="AFO425" s="57"/>
      <c r="AFP425" s="57"/>
      <c r="AFQ425" s="57"/>
      <c r="AFR425" s="57"/>
      <c r="AFS425" s="57"/>
      <c r="AFT425" s="57"/>
      <c r="AFU425" s="57"/>
      <c r="AFV425" s="57"/>
      <c r="AFW425" s="57"/>
      <c r="AFX425" s="57"/>
      <c r="AFY425" s="57"/>
      <c r="AFZ425" s="57"/>
      <c r="AGA425" s="57"/>
      <c r="AGB425" s="57"/>
      <c r="AGC425" s="57"/>
      <c r="AGD425" s="57"/>
      <c r="AGE425" s="57"/>
      <c r="AGF425" s="57"/>
      <c r="AGG425" s="57"/>
      <c r="AGH425" s="57"/>
      <c r="AGI425" s="57"/>
      <c r="AGJ425" s="57"/>
      <c r="AGK425" s="57"/>
      <c r="AGL425" s="57"/>
      <c r="AGM425" s="57"/>
      <c r="AGN425" s="57"/>
      <c r="AGO425" s="57"/>
      <c r="AGP425" s="57"/>
      <c r="AGQ425" s="57"/>
      <c r="AGR425" s="57"/>
      <c r="AGS425" s="57"/>
      <c r="AGT425" s="57"/>
      <c r="AGU425" s="57"/>
      <c r="AGV425" s="57"/>
      <c r="AGW425" s="57"/>
      <c r="AGX425" s="57"/>
      <c r="AGY425" s="57"/>
      <c r="AGZ425" s="57"/>
      <c r="AHA425" s="57"/>
      <c r="AHB425" s="57"/>
      <c r="AHC425" s="57"/>
      <c r="AHD425" s="57"/>
      <c r="AHE425" s="57"/>
      <c r="AHF425" s="57"/>
      <c r="AHG425" s="57"/>
      <c r="AHH425" s="57"/>
      <c r="AHI425" s="57"/>
      <c r="AHJ425" s="57"/>
      <c r="AHK425" s="57"/>
      <c r="AHL425" s="57"/>
      <c r="AHM425" s="57"/>
      <c r="AHN425" s="57"/>
      <c r="AHO425" s="57"/>
      <c r="AHP425" s="57"/>
      <c r="AHQ425" s="57"/>
      <c r="AHR425" s="57"/>
      <c r="AHS425" s="57"/>
      <c r="AHT425" s="57"/>
      <c r="AHU425" s="57"/>
      <c r="AHV425" s="57"/>
      <c r="AHW425" s="57"/>
      <c r="AHX425" s="57"/>
      <c r="AHY425" s="57"/>
      <c r="AHZ425" s="57"/>
      <c r="AIA425" s="57"/>
      <c r="AIB425" s="57"/>
      <c r="AIC425" s="57"/>
      <c r="AID425" s="57"/>
      <c r="AIE425" s="57"/>
      <c r="AIF425" s="57"/>
      <c r="AIG425" s="57"/>
      <c r="AIH425" s="57"/>
      <c r="AII425" s="57"/>
      <c r="AIJ425" s="57"/>
      <c r="AIK425" s="57"/>
      <c r="AIL425" s="57"/>
      <c r="AIM425" s="57"/>
      <c r="AIN425" s="57"/>
      <c r="AIO425" s="57"/>
      <c r="AIP425" s="57"/>
      <c r="AIQ425" s="57"/>
      <c r="AIR425" s="57"/>
      <c r="AIS425" s="57"/>
      <c r="AIT425" s="57"/>
      <c r="AIU425" s="57"/>
      <c r="AIV425" s="57"/>
      <c r="AIW425" s="57"/>
      <c r="AIX425" s="57"/>
      <c r="AIY425" s="57"/>
      <c r="AIZ425" s="57"/>
      <c r="AJA425" s="57"/>
      <c r="AJB425" s="57"/>
      <c r="AJC425" s="57"/>
      <c r="AJD425" s="57"/>
      <c r="AJE425" s="57"/>
      <c r="AJF425" s="57"/>
      <c r="AJG425" s="57"/>
      <c r="AJH425" s="57"/>
      <c r="AJI425" s="57"/>
      <c r="AJJ425" s="57"/>
      <c r="AJK425" s="57"/>
      <c r="AJL425" s="57"/>
      <c r="AJM425" s="57"/>
      <c r="AJN425" s="57"/>
      <c r="AJO425" s="57"/>
      <c r="AJP425" s="57"/>
      <c r="AJQ425" s="57"/>
      <c r="AJR425" s="57"/>
      <c r="AJS425" s="57"/>
      <c r="AJT425" s="57"/>
      <c r="AJU425" s="57"/>
      <c r="AJV425" s="57"/>
      <c r="AJW425" s="57"/>
      <c r="AJX425" s="57"/>
      <c r="AJY425" s="57"/>
      <c r="AJZ425" s="57"/>
      <c r="AKA425" s="57"/>
      <c r="AKB425" s="57"/>
      <c r="AKC425" s="57"/>
      <c r="AKD425" s="57"/>
      <c r="AKE425" s="57"/>
      <c r="AKF425" s="57"/>
      <c r="AKG425" s="57"/>
      <c r="AKH425" s="57"/>
      <c r="AKI425" s="57"/>
      <c r="AKJ425" s="57"/>
      <c r="AKK425" s="57"/>
      <c r="AKL425" s="57"/>
      <c r="AKM425" s="57"/>
      <c r="AKN425" s="57"/>
      <c r="AKO425" s="57"/>
      <c r="AKP425" s="57"/>
      <c r="AKQ425" s="57"/>
      <c r="AKR425" s="57"/>
      <c r="AKS425" s="57"/>
      <c r="AKT425" s="57"/>
      <c r="AKU425" s="57"/>
      <c r="AKV425" s="57"/>
      <c r="AKW425" s="57"/>
      <c r="AKX425" s="57"/>
      <c r="AKY425" s="57"/>
      <c r="AKZ425" s="57"/>
      <c r="ALA425" s="57"/>
      <c r="ALB425" s="57"/>
      <c r="ALC425" s="57"/>
      <c r="ALD425" s="57"/>
      <c r="ALE425" s="57"/>
      <c r="ALF425" s="57"/>
      <c r="ALG425" s="57"/>
      <c r="ALH425" s="57"/>
      <c r="ALI425" s="57"/>
      <c r="ALJ425" s="57"/>
      <c r="ALK425" s="57"/>
      <c r="ALL425" s="57"/>
      <c r="ALM425" s="57"/>
      <c r="ALN425" s="57"/>
      <c r="ALO425" s="57"/>
      <c r="ALP425" s="57"/>
      <c r="ALQ425" s="57"/>
      <c r="ALR425" s="57"/>
      <c r="ALS425" s="57"/>
      <c r="ALT425" s="57"/>
      <c r="ALU425" s="57"/>
      <c r="ALV425" s="57"/>
      <c r="ALW425" s="57"/>
      <c r="ALX425" s="57"/>
      <c r="ALY425" s="57"/>
      <c r="ALZ425" s="57"/>
      <c r="AMA425" s="57"/>
      <c r="AMB425" s="57"/>
      <c r="AMC425" s="57"/>
      <c r="AMD425" s="57"/>
      <c r="AME425" s="57"/>
      <c r="AMF425" s="57"/>
      <c r="AMG425" s="57"/>
      <c r="AMH425" s="57"/>
      <c r="AMI425" s="57"/>
    </row>
    <row r="426" spans="1:1023" s="56" customFormat="1" ht="23.15" customHeight="1" outlineLevel="2" x14ac:dyDescent="0.25">
      <c r="A426" s="561" t="s">
        <v>2988</v>
      </c>
      <c r="B426" s="561" t="s">
        <v>2987</v>
      </c>
      <c r="C426" s="560" t="s">
        <v>2986</v>
      </c>
      <c r="D426" s="560" t="s">
        <v>2985</v>
      </c>
      <c r="E426" s="560" t="s">
        <v>1297</v>
      </c>
      <c r="F426" s="560" t="s">
        <v>2123</v>
      </c>
      <c r="G426" s="560" t="s">
        <v>3</v>
      </c>
      <c r="H426" s="560" t="s">
        <v>2</v>
      </c>
      <c r="I426" s="660" t="s">
        <v>10</v>
      </c>
      <c r="J426" s="562"/>
      <c r="K426" s="560">
        <v>85</v>
      </c>
      <c r="L426" s="560"/>
      <c r="M426" s="561" t="s">
        <v>1758</v>
      </c>
      <c r="N426" s="560">
        <v>75006</v>
      </c>
      <c r="O426" s="559" t="s">
        <v>0</v>
      </c>
      <c r="P426" s="659"/>
      <c r="Q426" s="561" t="s">
        <v>2984</v>
      </c>
      <c r="R426" s="557"/>
      <c r="S426" s="557" t="s">
        <v>2933</v>
      </c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  <c r="DO426" s="57"/>
      <c r="DP426" s="57"/>
      <c r="DQ426" s="57"/>
      <c r="DR426" s="57"/>
      <c r="DS426" s="57"/>
      <c r="DT426" s="57"/>
      <c r="DU426" s="57"/>
      <c r="DV426" s="57"/>
      <c r="DW426" s="57"/>
      <c r="DX426" s="57"/>
      <c r="DY426" s="57"/>
      <c r="DZ426" s="57"/>
      <c r="EA426" s="57"/>
      <c r="EB426" s="57"/>
      <c r="EC426" s="57"/>
      <c r="ED426" s="57"/>
      <c r="EE426" s="57"/>
      <c r="EF426" s="57"/>
      <c r="EG426" s="57"/>
      <c r="EH426" s="57"/>
      <c r="EI426" s="57"/>
      <c r="EJ426" s="57"/>
      <c r="EK426" s="57"/>
      <c r="EL426" s="57"/>
      <c r="EM426" s="57"/>
      <c r="EN426" s="57"/>
      <c r="EO426" s="57"/>
      <c r="EP426" s="57"/>
      <c r="EQ426" s="57"/>
      <c r="ER426" s="57"/>
      <c r="ES426" s="57"/>
      <c r="ET426" s="57"/>
      <c r="EU426" s="57"/>
      <c r="EV426" s="57"/>
      <c r="EW426" s="57"/>
      <c r="EX426" s="57"/>
      <c r="EY426" s="57"/>
      <c r="EZ426" s="57"/>
      <c r="FA426" s="57"/>
      <c r="FB426" s="57"/>
      <c r="FC426" s="57"/>
      <c r="FD426" s="57"/>
      <c r="FE426" s="57"/>
      <c r="FF426" s="57"/>
      <c r="FG426" s="57"/>
      <c r="FH426" s="57"/>
      <c r="FI426" s="57"/>
      <c r="FJ426" s="57"/>
      <c r="FK426" s="57"/>
      <c r="FL426" s="57"/>
      <c r="FM426" s="57"/>
      <c r="FN426" s="57"/>
      <c r="FO426" s="57"/>
      <c r="FP426" s="57"/>
      <c r="FQ426" s="57"/>
      <c r="FR426" s="57"/>
      <c r="FS426" s="57"/>
      <c r="FT426" s="57"/>
      <c r="FU426" s="57"/>
      <c r="FV426" s="57"/>
      <c r="FW426" s="57"/>
      <c r="FX426" s="57"/>
      <c r="FY426" s="57"/>
      <c r="FZ426" s="57"/>
      <c r="GA426" s="57"/>
      <c r="GB426" s="57"/>
      <c r="GC426" s="57"/>
      <c r="GD426" s="57"/>
      <c r="GE426" s="57"/>
      <c r="GF426" s="57"/>
      <c r="GG426" s="57"/>
      <c r="GH426" s="57"/>
      <c r="GI426" s="57"/>
      <c r="GJ426" s="57"/>
      <c r="GK426" s="57"/>
      <c r="GL426" s="57"/>
      <c r="GM426" s="57"/>
      <c r="GN426" s="57"/>
      <c r="GO426" s="57"/>
      <c r="GP426" s="57"/>
      <c r="GQ426" s="57"/>
      <c r="GR426" s="57"/>
      <c r="GS426" s="57"/>
      <c r="GT426" s="57"/>
      <c r="GU426" s="57"/>
      <c r="GV426" s="57"/>
      <c r="GW426" s="57"/>
      <c r="GX426" s="57"/>
      <c r="GY426" s="57"/>
      <c r="GZ426" s="57"/>
      <c r="HA426" s="57"/>
      <c r="HB426" s="57"/>
      <c r="HC426" s="57"/>
      <c r="HD426" s="57"/>
      <c r="HE426" s="57"/>
      <c r="HF426" s="57"/>
      <c r="HG426" s="57"/>
      <c r="HH426" s="57"/>
      <c r="HI426" s="57"/>
      <c r="HJ426" s="57"/>
      <c r="HK426" s="57"/>
      <c r="HL426" s="57"/>
      <c r="HM426" s="57"/>
      <c r="HN426" s="57"/>
      <c r="HO426" s="57"/>
      <c r="HP426" s="57"/>
      <c r="HQ426" s="57"/>
      <c r="HR426" s="57"/>
      <c r="HS426" s="57"/>
      <c r="HT426" s="57"/>
      <c r="HU426" s="57"/>
      <c r="HV426" s="57"/>
      <c r="HW426" s="57"/>
      <c r="HX426" s="57"/>
      <c r="HY426" s="57"/>
      <c r="HZ426" s="57"/>
      <c r="IA426" s="57"/>
      <c r="IB426" s="57"/>
      <c r="IC426" s="57"/>
      <c r="ID426" s="57"/>
      <c r="IE426" s="57"/>
      <c r="IF426" s="57"/>
      <c r="IG426" s="57"/>
      <c r="IH426" s="57"/>
      <c r="II426" s="57"/>
      <c r="IJ426" s="57"/>
      <c r="IK426" s="57"/>
      <c r="IL426" s="57"/>
      <c r="IM426" s="57"/>
      <c r="IN426" s="57"/>
      <c r="IO426" s="57"/>
      <c r="IP426" s="57"/>
      <c r="IQ426" s="57"/>
      <c r="IR426" s="57"/>
      <c r="IS426" s="57"/>
      <c r="IT426" s="57"/>
      <c r="IU426" s="57"/>
      <c r="IV426" s="57"/>
      <c r="IW426" s="57"/>
      <c r="IX426" s="57"/>
      <c r="IY426" s="57"/>
      <c r="IZ426" s="57"/>
      <c r="JA426" s="57"/>
      <c r="JB426" s="57"/>
      <c r="JC426" s="57"/>
      <c r="JD426" s="57"/>
      <c r="JE426" s="57"/>
      <c r="JF426" s="57"/>
      <c r="JG426" s="57"/>
      <c r="JH426" s="57"/>
      <c r="JI426" s="57"/>
      <c r="JJ426" s="57"/>
      <c r="JK426" s="57"/>
      <c r="JL426" s="57"/>
      <c r="JM426" s="57"/>
      <c r="JN426" s="57"/>
      <c r="JO426" s="57"/>
      <c r="JP426" s="57"/>
      <c r="JQ426" s="57"/>
      <c r="JR426" s="57"/>
      <c r="JS426" s="57"/>
      <c r="JT426" s="57"/>
      <c r="JU426" s="57"/>
      <c r="JV426" s="57"/>
      <c r="JW426" s="57"/>
      <c r="JX426" s="57"/>
      <c r="JY426" s="57"/>
      <c r="JZ426" s="57"/>
      <c r="KA426" s="57"/>
      <c r="KB426" s="57"/>
      <c r="KC426" s="57"/>
      <c r="KD426" s="57"/>
      <c r="KE426" s="57"/>
      <c r="KF426" s="57"/>
      <c r="KG426" s="57"/>
      <c r="KH426" s="57"/>
      <c r="KI426" s="57"/>
      <c r="KJ426" s="57"/>
      <c r="KK426" s="57"/>
      <c r="KL426" s="57"/>
      <c r="KM426" s="57"/>
      <c r="KN426" s="57"/>
      <c r="KO426" s="57"/>
      <c r="KP426" s="57"/>
      <c r="KQ426" s="57"/>
      <c r="KR426" s="57"/>
      <c r="KS426" s="57"/>
      <c r="KT426" s="57"/>
      <c r="KU426" s="57"/>
      <c r="KV426" s="57"/>
      <c r="KW426" s="57"/>
      <c r="KX426" s="57"/>
      <c r="KY426" s="57"/>
      <c r="KZ426" s="57"/>
      <c r="LA426" s="57"/>
      <c r="LB426" s="57"/>
      <c r="LC426" s="57"/>
      <c r="LD426" s="57"/>
      <c r="LE426" s="57"/>
      <c r="LF426" s="57"/>
      <c r="LG426" s="57"/>
      <c r="LH426" s="57"/>
      <c r="LI426" s="57"/>
      <c r="LJ426" s="57"/>
      <c r="LK426" s="57"/>
      <c r="LL426" s="57"/>
      <c r="LM426" s="57"/>
      <c r="LN426" s="57"/>
      <c r="LO426" s="57"/>
      <c r="LP426" s="57"/>
      <c r="LQ426" s="57"/>
      <c r="LR426" s="57"/>
      <c r="LS426" s="57"/>
      <c r="LT426" s="57"/>
      <c r="LU426" s="57"/>
      <c r="LV426" s="57"/>
      <c r="LW426" s="57"/>
      <c r="LX426" s="57"/>
      <c r="LY426" s="57"/>
      <c r="LZ426" s="57"/>
      <c r="MA426" s="57"/>
      <c r="MB426" s="57"/>
      <c r="MC426" s="57"/>
      <c r="MD426" s="57"/>
      <c r="ME426" s="57"/>
      <c r="MF426" s="57"/>
      <c r="MG426" s="57"/>
      <c r="MH426" s="57"/>
      <c r="MI426" s="57"/>
      <c r="MJ426" s="57"/>
      <c r="MK426" s="57"/>
      <c r="ML426" s="57"/>
      <c r="MM426" s="57"/>
      <c r="MN426" s="57"/>
      <c r="MO426" s="57"/>
      <c r="MP426" s="57"/>
      <c r="MQ426" s="57"/>
      <c r="MR426" s="57"/>
      <c r="MS426" s="57"/>
      <c r="MT426" s="57"/>
      <c r="MU426" s="57"/>
      <c r="MV426" s="57"/>
      <c r="MW426" s="57"/>
      <c r="MX426" s="57"/>
      <c r="MY426" s="57"/>
      <c r="MZ426" s="57"/>
      <c r="NA426" s="57"/>
      <c r="NB426" s="57"/>
      <c r="NC426" s="57"/>
      <c r="ND426" s="57"/>
      <c r="NE426" s="57"/>
      <c r="NF426" s="57"/>
      <c r="NG426" s="57"/>
      <c r="NH426" s="57"/>
      <c r="NI426" s="57"/>
      <c r="NJ426" s="57"/>
      <c r="NK426" s="57"/>
      <c r="NL426" s="57"/>
      <c r="NM426" s="57"/>
      <c r="NN426" s="57"/>
      <c r="NO426" s="57"/>
      <c r="NP426" s="57"/>
      <c r="NQ426" s="57"/>
      <c r="NR426" s="57"/>
      <c r="NS426" s="57"/>
      <c r="NT426" s="57"/>
      <c r="NU426" s="57"/>
      <c r="NV426" s="57"/>
      <c r="NW426" s="57"/>
      <c r="NX426" s="57"/>
      <c r="NY426" s="57"/>
      <c r="NZ426" s="57"/>
      <c r="OA426" s="57"/>
      <c r="OB426" s="57"/>
      <c r="OC426" s="57"/>
      <c r="OD426" s="57"/>
      <c r="OE426" s="57"/>
      <c r="OF426" s="57"/>
      <c r="OG426" s="57"/>
      <c r="OH426" s="57"/>
      <c r="OI426" s="57"/>
      <c r="OJ426" s="57"/>
      <c r="OK426" s="57"/>
      <c r="OL426" s="57"/>
      <c r="OM426" s="57"/>
      <c r="ON426" s="57"/>
      <c r="OO426" s="57"/>
      <c r="OP426" s="57"/>
      <c r="OQ426" s="57"/>
      <c r="OR426" s="57"/>
      <c r="OS426" s="57"/>
      <c r="OT426" s="57"/>
      <c r="OU426" s="57"/>
      <c r="OV426" s="57"/>
      <c r="OW426" s="57"/>
      <c r="OX426" s="57"/>
      <c r="OY426" s="57"/>
      <c r="OZ426" s="57"/>
      <c r="PA426" s="57"/>
      <c r="PB426" s="57"/>
      <c r="PC426" s="57"/>
      <c r="PD426" s="57"/>
      <c r="PE426" s="57"/>
      <c r="PF426" s="57"/>
      <c r="PG426" s="57"/>
      <c r="PH426" s="57"/>
      <c r="PI426" s="57"/>
      <c r="PJ426" s="57"/>
      <c r="PK426" s="57"/>
      <c r="PL426" s="57"/>
      <c r="PM426" s="57"/>
      <c r="PN426" s="57"/>
      <c r="PO426" s="57"/>
      <c r="PP426" s="57"/>
      <c r="PQ426" s="57"/>
      <c r="PR426" s="57"/>
      <c r="PS426" s="57"/>
      <c r="PT426" s="57"/>
      <c r="PU426" s="57"/>
      <c r="PV426" s="57"/>
      <c r="PW426" s="57"/>
      <c r="PX426" s="57"/>
      <c r="PY426" s="57"/>
      <c r="PZ426" s="57"/>
      <c r="QA426" s="57"/>
      <c r="QB426" s="57"/>
      <c r="QC426" s="57"/>
      <c r="QD426" s="57"/>
      <c r="QE426" s="57"/>
      <c r="QF426" s="57"/>
      <c r="QG426" s="57"/>
      <c r="QH426" s="57"/>
      <c r="QI426" s="57"/>
      <c r="QJ426" s="57"/>
      <c r="QK426" s="57"/>
      <c r="QL426" s="57"/>
      <c r="QM426" s="57"/>
      <c r="QN426" s="57"/>
      <c r="QO426" s="57"/>
      <c r="QP426" s="57"/>
      <c r="QQ426" s="57"/>
      <c r="QR426" s="57"/>
      <c r="QS426" s="57"/>
      <c r="QT426" s="57"/>
      <c r="QU426" s="57"/>
      <c r="QV426" s="57"/>
      <c r="QW426" s="57"/>
      <c r="QX426" s="57"/>
      <c r="QY426" s="57"/>
      <c r="QZ426" s="57"/>
      <c r="RA426" s="57"/>
      <c r="RB426" s="57"/>
      <c r="RC426" s="57"/>
      <c r="RD426" s="57"/>
      <c r="RE426" s="57"/>
      <c r="RF426" s="57"/>
      <c r="RG426" s="57"/>
      <c r="RH426" s="57"/>
      <c r="RI426" s="57"/>
      <c r="RJ426" s="57"/>
      <c r="RK426" s="57"/>
      <c r="RL426" s="57"/>
      <c r="RM426" s="57"/>
      <c r="RN426" s="57"/>
      <c r="RO426" s="57"/>
      <c r="RP426" s="57"/>
      <c r="RQ426" s="57"/>
      <c r="RR426" s="57"/>
      <c r="RS426" s="57"/>
      <c r="RT426" s="57"/>
      <c r="RU426" s="57"/>
      <c r="RV426" s="57"/>
      <c r="RW426" s="57"/>
      <c r="RX426" s="57"/>
      <c r="RY426" s="57"/>
      <c r="RZ426" s="57"/>
      <c r="SA426" s="57"/>
      <c r="SB426" s="57"/>
      <c r="SC426" s="57"/>
      <c r="SD426" s="57"/>
      <c r="SE426" s="57"/>
      <c r="SF426" s="57"/>
      <c r="SG426" s="57"/>
      <c r="SH426" s="57"/>
      <c r="SI426" s="57"/>
      <c r="SJ426" s="57"/>
      <c r="SK426" s="57"/>
      <c r="SL426" s="57"/>
      <c r="SM426" s="57"/>
      <c r="SN426" s="57"/>
      <c r="SO426" s="57"/>
      <c r="SP426" s="57"/>
      <c r="SQ426" s="57"/>
      <c r="SR426" s="57"/>
      <c r="SS426" s="57"/>
      <c r="ST426" s="57"/>
      <c r="SU426" s="57"/>
      <c r="SV426" s="57"/>
      <c r="SW426" s="57"/>
      <c r="SX426" s="57"/>
      <c r="SY426" s="57"/>
      <c r="SZ426" s="57"/>
      <c r="TA426" s="57"/>
      <c r="TB426" s="57"/>
      <c r="TC426" s="57"/>
      <c r="TD426" s="57"/>
      <c r="TE426" s="57"/>
      <c r="TF426" s="57"/>
      <c r="TG426" s="57"/>
      <c r="TH426" s="57"/>
      <c r="TI426" s="57"/>
      <c r="TJ426" s="57"/>
      <c r="TK426" s="57"/>
      <c r="TL426" s="57"/>
      <c r="TM426" s="57"/>
      <c r="TN426" s="57"/>
      <c r="TO426" s="57"/>
      <c r="TP426" s="57"/>
      <c r="TQ426" s="57"/>
      <c r="TR426" s="57"/>
      <c r="TS426" s="57"/>
      <c r="TT426" s="57"/>
      <c r="TU426" s="57"/>
      <c r="TV426" s="57"/>
      <c r="TW426" s="57"/>
      <c r="TX426" s="57"/>
      <c r="TY426" s="57"/>
      <c r="TZ426" s="57"/>
      <c r="UA426" s="57"/>
      <c r="UB426" s="57"/>
      <c r="UC426" s="57"/>
      <c r="UD426" s="57"/>
      <c r="UE426" s="57"/>
      <c r="UF426" s="57"/>
      <c r="UG426" s="57"/>
      <c r="UH426" s="57"/>
      <c r="UI426" s="57"/>
      <c r="UJ426" s="57"/>
      <c r="UK426" s="57"/>
      <c r="UL426" s="57"/>
      <c r="UM426" s="57"/>
      <c r="UN426" s="57"/>
      <c r="UO426" s="57"/>
      <c r="UP426" s="57"/>
      <c r="UQ426" s="57"/>
      <c r="UR426" s="57"/>
      <c r="US426" s="57"/>
      <c r="UT426" s="57"/>
      <c r="UU426" s="57"/>
      <c r="UV426" s="57"/>
      <c r="UW426" s="57"/>
      <c r="UX426" s="57"/>
      <c r="UY426" s="57"/>
      <c r="UZ426" s="57"/>
      <c r="VA426" s="57"/>
      <c r="VB426" s="57"/>
      <c r="VC426" s="57"/>
      <c r="VD426" s="57"/>
      <c r="VE426" s="57"/>
      <c r="VF426" s="57"/>
      <c r="VG426" s="57"/>
      <c r="VH426" s="57"/>
      <c r="VI426" s="57"/>
      <c r="VJ426" s="57"/>
      <c r="VK426" s="57"/>
      <c r="VL426" s="57"/>
      <c r="VM426" s="57"/>
      <c r="VN426" s="57"/>
      <c r="VO426" s="57"/>
      <c r="VP426" s="57"/>
      <c r="VQ426" s="57"/>
      <c r="VR426" s="57"/>
      <c r="VS426" s="57"/>
      <c r="VT426" s="57"/>
      <c r="VU426" s="57"/>
      <c r="VV426" s="57"/>
      <c r="VW426" s="57"/>
      <c r="VX426" s="57"/>
      <c r="VY426" s="57"/>
      <c r="VZ426" s="57"/>
      <c r="WA426" s="57"/>
      <c r="WB426" s="57"/>
      <c r="WC426" s="57"/>
      <c r="WD426" s="57"/>
      <c r="WE426" s="57"/>
      <c r="WF426" s="57"/>
      <c r="WG426" s="57"/>
      <c r="WH426" s="57"/>
      <c r="WI426" s="57"/>
      <c r="WJ426" s="57"/>
      <c r="WK426" s="57"/>
      <c r="WL426" s="57"/>
      <c r="WM426" s="57"/>
      <c r="WN426" s="57"/>
      <c r="WO426" s="57"/>
      <c r="WP426" s="57"/>
      <c r="WQ426" s="57"/>
      <c r="WR426" s="57"/>
      <c r="WS426" s="57"/>
      <c r="WT426" s="57"/>
      <c r="WU426" s="57"/>
      <c r="WV426" s="57"/>
      <c r="WW426" s="57"/>
      <c r="WX426" s="57"/>
      <c r="WY426" s="57"/>
      <c r="WZ426" s="57"/>
      <c r="XA426" s="57"/>
      <c r="XB426" s="57"/>
      <c r="XC426" s="57"/>
      <c r="XD426" s="57"/>
      <c r="XE426" s="57"/>
      <c r="XF426" s="57"/>
      <c r="XG426" s="57"/>
      <c r="XH426" s="57"/>
      <c r="XI426" s="57"/>
      <c r="XJ426" s="57"/>
      <c r="XK426" s="57"/>
      <c r="XL426" s="57"/>
      <c r="XM426" s="57"/>
      <c r="XN426" s="57"/>
      <c r="XO426" s="57"/>
      <c r="XP426" s="57"/>
      <c r="XQ426" s="57"/>
      <c r="XR426" s="57"/>
      <c r="XS426" s="57"/>
      <c r="XT426" s="57"/>
      <c r="XU426" s="57"/>
      <c r="XV426" s="57"/>
      <c r="XW426" s="57"/>
      <c r="XX426" s="57"/>
      <c r="XY426" s="57"/>
      <c r="XZ426" s="57"/>
      <c r="YA426" s="57"/>
      <c r="YB426" s="57"/>
      <c r="YC426" s="57"/>
      <c r="YD426" s="57"/>
      <c r="YE426" s="57"/>
      <c r="YF426" s="57"/>
      <c r="YG426" s="57"/>
      <c r="YH426" s="57"/>
      <c r="YI426" s="57"/>
      <c r="YJ426" s="57"/>
      <c r="YK426" s="57"/>
      <c r="YL426" s="57"/>
      <c r="YM426" s="57"/>
      <c r="YN426" s="57"/>
      <c r="YO426" s="57"/>
      <c r="YP426" s="57"/>
      <c r="YQ426" s="57"/>
      <c r="YR426" s="57"/>
      <c r="YS426" s="57"/>
      <c r="YT426" s="57"/>
      <c r="YU426" s="57"/>
      <c r="YV426" s="57"/>
      <c r="YW426" s="57"/>
      <c r="YX426" s="57"/>
      <c r="YY426" s="57"/>
      <c r="YZ426" s="57"/>
      <c r="ZA426" s="57"/>
      <c r="ZB426" s="57"/>
      <c r="ZC426" s="57"/>
      <c r="ZD426" s="57"/>
      <c r="ZE426" s="57"/>
      <c r="ZF426" s="57"/>
      <c r="ZG426" s="57"/>
      <c r="ZH426" s="57"/>
      <c r="ZI426" s="57"/>
      <c r="ZJ426" s="57"/>
      <c r="ZK426" s="57"/>
      <c r="ZL426" s="57"/>
      <c r="ZM426" s="57"/>
      <c r="ZN426" s="57"/>
      <c r="ZO426" s="57"/>
      <c r="ZP426" s="57"/>
      <c r="ZQ426" s="57"/>
      <c r="ZR426" s="57"/>
      <c r="ZS426" s="57"/>
      <c r="ZT426" s="57"/>
      <c r="ZU426" s="57"/>
      <c r="ZV426" s="57"/>
      <c r="ZW426" s="57"/>
      <c r="ZX426" s="57"/>
      <c r="ZY426" s="57"/>
      <c r="ZZ426" s="57"/>
      <c r="AAA426" s="57"/>
      <c r="AAB426" s="57"/>
      <c r="AAC426" s="57"/>
      <c r="AAD426" s="57"/>
      <c r="AAE426" s="57"/>
      <c r="AAF426" s="57"/>
      <c r="AAG426" s="57"/>
      <c r="AAH426" s="57"/>
      <c r="AAI426" s="57"/>
      <c r="AAJ426" s="57"/>
      <c r="AAK426" s="57"/>
      <c r="AAL426" s="57"/>
      <c r="AAM426" s="57"/>
      <c r="AAN426" s="57"/>
      <c r="AAO426" s="57"/>
      <c r="AAP426" s="57"/>
      <c r="AAQ426" s="57"/>
      <c r="AAR426" s="57"/>
      <c r="AAS426" s="57"/>
      <c r="AAT426" s="57"/>
      <c r="AAU426" s="57"/>
      <c r="AAV426" s="57"/>
      <c r="AAW426" s="57"/>
      <c r="AAX426" s="57"/>
      <c r="AAY426" s="57"/>
      <c r="AAZ426" s="57"/>
      <c r="ABA426" s="57"/>
      <c r="ABB426" s="57"/>
      <c r="ABC426" s="57"/>
      <c r="ABD426" s="57"/>
      <c r="ABE426" s="57"/>
      <c r="ABF426" s="57"/>
      <c r="ABG426" s="57"/>
      <c r="ABH426" s="57"/>
      <c r="ABI426" s="57"/>
      <c r="ABJ426" s="57"/>
      <c r="ABK426" s="57"/>
      <c r="ABL426" s="57"/>
      <c r="ABM426" s="57"/>
      <c r="ABN426" s="57"/>
      <c r="ABO426" s="57"/>
      <c r="ABP426" s="57"/>
      <c r="ABQ426" s="57"/>
      <c r="ABR426" s="57"/>
      <c r="ABS426" s="57"/>
      <c r="ABT426" s="57"/>
      <c r="ABU426" s="57"/>
      <c r="ABV426" s="57"/>
      <c r="ABW426" s="57"/>
      <c r="ABX426" s="57"/>
      <c r="ABY426" s="57"/>
      <c r="ABZ426" s="57"/>
      <c r="ACA426" s="57"/>
      <c r="ACB426" s="57"/>
      <c r="ACC426" s="57"/>
      <c r="ACD426" s="57"/>
      <c r="ACE426" s="57"/>
      <c r="ACF426" s="57"/>
      <c r="ACG426" s="57"/>
      <c r="ACH426" s="57"/>
      <c r="ACI426" s="57"/>
      <c r="ACJ426" s="57"/>
      <c r="ACK426" s="57"/>
      <c r="ACL426" s="57"/>
      <c r="ACM426" s="57"/>
      <c r="ACN426" s="57"/>
      <c r="ACO426" s="57"/>
      <c r="ACP426" s="57"/>
      <c r="ACQ426" s="57"/>
      <c r="ACR426" s="57"/>
      <c r="ACS426" s="57"/>
      <c r="ACT426" s="57"/>
      <c r="ACU426" s="57"/>
      <c r="ACV426" s="57"/>
      <c r="ACW426" s="57"/>
      <c r="ACX426" s="57"/>
      <c r="ACY426" s="57"/>
      <c r="ACZ426" s="57"/>
      <c r="ADA426" s="57"/>
      <c r="ADB426" s="57"/>
      <c r="ADC426" s="57"/>
      <c r="ADD426" s="57"/>
      <c r="ADE426" s="57"/>
      <c r="ADF426" s="57"/>
      <c r="ADG426" s="57"/>
      <c r="ADH426" s="57"/>
      <c r="ADI426" s="57"/>
      <c r="ADJ426" s="57"/>
      <c r="ADK426" s="57"/>
      <c r="ADL426" s="57"/>
      <c r="ADM426" s="57"/>
      <c r="ADN426" s="57"/>
      <c r="ADO426" s="57"/>
      <c r="ADP426" s="57"/>
      <c r="ADQ426" s="57"/>
      <c r="ADR426" s="57"/>
      <c r="ADS426" s="57"/>
      <c r="ADT426" s="57"/>
      <c r="ADU426" s="57"/>
      <c r="ADV426" s="57"/>
      <c r="ADW426" s="57"/>
      <c r="ADX426" s="57"/>
      <c r="ADY426" s="57"/>
      <c r="ADZ426" s="57"/>
      <c r="AEA426" s="57"/>
      <c r="AEB426" s="57"/>
      <c r="AEC426" s="57"/>
      <c r="AED426" s="57"/>
      <c r="AEE426" s="57"/>
      <c r="AEF426" s="57"/>
      <c r="AEG426" s="57"/>
      <c r="AEH426" s="57"/>
      <c r="AEI426" s="57"/>
      <c r="AEJ426" s="57"/>
      <c r="AEK426" s="57"/>
      <c r="AEL426" s="57"/>
      <c r="AEM426" s="57"/>
      <c r="AEN426" s="57"/>
      <c r="AEO426" s="57"/>
      <c r="AEP426" s="57"/>
      <c r="AEQ426" s="57"/>
      <c r="AER426" s="57"/>
      <c r="AES426" s="57"/>
      <c r="AET426" s="57"/>
      <c r="AEU426" s="57"/>
      <c r="AEV426" s="57"/>
      <c r="AEW426" s="57"/>
      <c r="AEX426" s="57"/>
      <c r="AEY426" s="57"/>
      <c r="AEZ426" s="57"/>
      <c r="AFA426" s="57"/>
      <c r="AFB426" s="57"/>
      <c r="AFC426" s="57"/>
      <c r="AFD426" s="57"/>
      <c r="AFE426" s="57"/>
      <c r="AFF426" s="57"/>
      <c r="AFG426" s="57"/>
      <c r="AFH426" s="57"/>
      <c r="AFI426" s="57"/>
      <c r="AFJ426" s="57"/>
      <c r="AFK426" s="57"/>
      <c r="AFL426" s="57"/>
      <c r="AFM426" s="57"/>
      <c r="AFN426" s="57"/>
      <c r="AFO426" s="57"/>
      <c r="AFP426" s="57"/>
      <c r="AFQ426" s="57"/>
      <c r="AFR426" s="57"/>
      <c r="AFS426" s="57"/>
      <c r="AFT426" s="57"/>
      <c r="AFU426" s="57"/>
      <c r="AFV426" s="57"/>
      <c r="AFW426" s="57"/>
      <c r="AFX426" s="57"/>
      <c r="AFY426" s="57"/>
      <c r="AFZ426" s="57"/>
      <c r="AGA426" s="57"/>
      <c r="AGB426" s="57"/>
      <c r="AGC426" s="57"/>
      <c r="AGD426" s="57"/>
      <c r="AGE426" s="57"/>
      <c r="AGF426" s="57"/>
      <c r="AGG426" s="57"/>
      <c r="AGH426" s="57"/>
      <c r="AGI426" s="57"/>
      <c r="AGJ426" s="57"/>
      <c r="AGK426" s="57"/>
      <c r="AGL426" s="57"/>
      <c r="AGM426" s="57"/>
      <c r="AGN426" s="57"/>
      <c r="AGO426" s="57"/>
      <c r="AGP426" s="57"/>
      <c r="AGQ426" s="57"/>
      <c r="AGR426" s="57"/>
      <c r="AGS426" s="57"/>
      <c r="AGT426" s="57"/>
      <c r="AGU426" s="57"/>
      <c r="AGV426" s="57"/>
      <c r="AGW426" s="57"/>
      <c r="AGX426" s="57"/>
      <c r="AGY426" s="57"/>
      <c r="AGZ426" s="57"/>
      <c r="AHA426" s="57"/>
      <c r="AHB426" s="57"/>
      <c r="AHC426" s="57"/>
      <c r="AHD426" s="57"/>
      <c r="AHE426" s="57"/>
      <c r="AHF426" s="57"/>
      <c r="AHG426" s="57"/>
      <c r="AHH426" s="57"/>
      <c r="AHI426" s="57"/>
      <c r="AHJ426" s="57"/>
      <c r="AHK426" s="57"/>
      <c r="AHL426" s="57"/>
      <c r="AHM426" s="57"/>
      <c r="AHN426" s="57"/>
      <c r="AHO426" s="57"/>
      <c r="AHP426" s="57"/>
      <c r="AHQ426" s="57"/>
      <c r="AHR426" s="57"/>
      <c r="AHS426" s="57"/>
      <c r="AHT426" s="57"/>
      <c r="AHU426" s="57"/>
      <c r="AHV426" s="57"/>
      <c r="AHW426" s="57"/>
      <c r="AHX426" s="57"/>
      <c r="AHY426" s="57"/>
      <c r="AHZ426" s="57"/>
      <c r="AIA426" s="57"/>
      <c r="AIB426" s="57"/>
      <c r="AIC426" s="57"/>
      <c r="AID426" s="57"/>
      <c r="AIE426" s="57"/>
      <c r="AIF426" s="57"/>
      <c r="AIG426" s="57"/>
      <c r="AIH426" s="57"/>
      <c r="AII426" s="57"/>
      <c r="AIJ426" s="57"/>
      <c r="AIK426" s="57"/>
      <c r="AIL426" s="57"/>
      <c r="AIM426" s="57"/>
      <c r="AIN426" s="57"/>
      <c r="AIO426" s="57"/>
      <c r="AIP426" s="57"/>
      <c r="AIQ426" s="57"/>
      <c r="AIR426" s="57"/>
      <c r="AIS426" s="57"/>
      <c r="AIT426" s="57"/>
      <c r="AIU426" s="57"/>
      <c r="AIV426" s="57"/>
      <c r="AIW426" s="57"/>
      <c r="AIX426" s="57"/>
      <c r="AIY426" s="57"/>
      <c r="AIZ426" s="57"/>
      <c r="AJA426" s="57"/>
      <c r="AJB426" s="57"/>
      <c r="AJC426" s="57"/>
      <c r="AJD426" s="57"/>
      <c r="AJE426" s="57"/>
      <c r="AJF426" s="57"/>
      <c r="AJG426" s="57"/>
      <c r="AJH426" s="57"/>
      <c r="AJI426" s="57"/>
      <c r="AJJ426" s="57"/>
      <c r="AJK426" s="57"/>
      <c r="AJL426" s="57"/>
      <c r="AJM426" s="57"/>
      <c r="AJN426" s="57"/>
      <c r="AJO426" s="57"/>
      <c r="AJP426" s="57"/>
      <c r="AJQ426" s="57"/>
      <c r="AJR426" s="57"/>
      <c r="AJS426" s="57"/>
      <c r="AJT426" s="57"/>
      <c r="AJU426" s="57"/>
      <c r="AJV426" s="57"/>
      <c r="AJW426" s="57"/>
      <c r="AJX426" s="57"/>
      <c r="AJY426" s="57"/>
      <c r="AJZ426" s="57"/>
      <c r="AKA426" s="57"/>
      <c r="AKB426" s="57"/>
      <c r="AKC426" s="57"/>
      <c r="AKD426" s="57"/>
      <c r="AKE426" s="57"/>
      <c r="AKF426" s="57"/>
      <c r="AKG426" s="57"/>
      <c r="AKH426" s="57"/>
      <c r="AKI426" s="57"/>
      <c r="AKJ426" s="57"/>
      <c r="AKK426" s="57"/>
      <c r="AKL426" s="57"/>
      <c r="AKM426" s="57"/>
      <c r="AKN426" s="57"/>
      <c r="AKO426" s="57"/>
      <c r="AKP426" s="57"/>
      <c r="AKQ426" s="57"/>
      <c r="AKR426" s="57"/>
      <c r="AKS426" s="57"/>
      <c r="AKT426" s="57"/>
      <c r="AKU426" s="57"/>
      <c r="AKV426" s="57"/>
      <c r="AKW426" s="57"/>
      <c r="AKX426" s="57"/>
      <c r="AKY426" s="57"/>
      <c r="AKZ426" s="57"/>
      <c r="ALA426" s="57"/>
      <c r="ALB426" s="57"/>
      <c r="ALC426" s="57"/>
      <c r="ALD426" s="57"/>
      <c r="ALE426" s="57"/>
      <c r="ALF426" s="57"/>
      <c r="ALG426" s="57"/>
      <c r="ALH426" s="57"/>
      <c r="ALI426" s="57"/>
      <c r="ALJ426" s="57"/>
      <c r="ALK426" s="57"/>
      <c r="ALL426" s="57"/>
      <c r="ALM426" s="57"/>
      <c r="ALN426" s="57"/>
      <c r="ALO426" s="57"/>
      <c r="ALP426" s="57"/>
      <c r="ALQ426" s="57"/>
      <c r="ALR426" s="57"/>
      <c r="ALS426" s="57"/>
      <c r="ALT426" s="57"/>
      <c r="ALU426" s="57"/>
      <c r="ALV426" s="57"/>
      <c r="ALW426" s="57"/>
      <c r="ALX426" s="57"/>
      <c r="ALY426" s="57"/>
      <c r="ALZ426" s="57"/>
      <c r="AMA426" s="57"/>
      <c r="AMB426" s="57"/>
      <c r="AMC426" s="57"/>
      <c r="AMD426" s="57"/>
      <c r="AME426" s="57"/>
      <c r="AMF426" s="57"/>
      <c r="AMG426" s="57"/>
      <c r="AMH426" s="57"/>
      <c r="AMI426" s="57"/>
    </row>
    <row r="427" spans="1:1023" s="57" customFormat="1" ht="24.75" customHeight="1" outlineLevel="2" x14ac:dyDescent="0.35">
      <c r="A427" s="565" t="s">
        <v>2975</v>
      </c>
      <c r="B427" s="589" t="s">
        <v>2983</v>
      </c>
      <c r="C427" s="568" t="s">
        <v>2982</v>
      </c>
      <c r="D427" s="572" t="s">
        <v>2935</v>
      </c>
      <c r="E427" s="572" t="s">
        <v>123</v>
      </c>
      <c r="F427" s="572" t="s">
        <v>32</v>
      </c>
      <c r="G427" s="572" t="s">
        <v>3</v>
      </c>
      <c r="H427" s="572" t="s">
        <v>2</v>
      </c>
      <c r="I427" s="591" t="s">
        <v>10</v>
      </c>
      <c r="J427" s="655" t="s">
        <v>2981</v>
      </c>
      <c r="K427" s="568">
        <v>85</v>
      </c>
      <c r="L427" s="572"/>
      <c r="M427" s="589" t="s">
        <v>1758</v>
      </c>
      <c r="N427" s="568">
        <v>75006</v>
      </c>
      <c r="O427" s="588" t="s">
        <v>0</v>
      </c>
      <c r="P427" s="587"/>
      <c r="Q427" s="565" t="str">
        <f>A427</f>
        <v>DOC0600000</v>
      </c>
      <c r="R427" s="565"/>
      <c r="S427" s="565" t="s">
        <v>2933</v>
      </c>
    </row>
    <row r="428" spans="1:1023" s="357" customFormat="1" ht="23.15" customHeight="1" outlineLevel="2" x14ac:dyDescent="0.35">
      <c r="A428" s="575" t="s">
        <v>2978</v>
      </c>
      <c r="B428" s="658" t="s">
        <v>2980</v>
      </c>
      <c r="C428" s="578" t="s">
        <v>2979</v>
      </c>
      <c r="D428" s="578" t="s">
        <v>2975</v>
      </c>
      <c r="E428" s="578" t="s">
        <v>660</v>
      </c>
      <c r="F428" s="578" t="s">
        <v>237</v>
      </c>
      <c r="G428" s="657" t="s">
        <v>3</v>
      </c>
      <c r="H428" s="578" t="s">
        <v>2</v>
      </c>
      <c r="I428" s="581" t="s">
        <v>10</v>
      </c>
      <c r="J428" s="656"/>
      <c r="K428" s="578">
        <v>85</v>
      </c>
      <c r="L428" s="578"/>
      <c r="M428" s="579" t="s">
        <v>1758</v>
      </c>
      <c r="N428" s="578">
        <v>75006</v>
      </c>
      <c r="O428" s="577" t="s">
        <v>0</v>
      </c>
      <c r="P428" s="576"/>
      <c r="Q428" s="575" t="s">
        <v>2978</v>
      </c>
      <c r="R428" s="575"/>
      <c r="S428" s="575" t="s">
        <v>2933</v>
      </c>
    </row>
    <row r="429" spans="1:1023" s="357" customFormat="1" ht="23.15" customHeight="1" outlineLevel="2" x14ac:dyDescent="0.35">
      <c r="A429" s="575" t="s">
        <v>2974</v>
      </c>
      <c r="B429" s="658" t="s">
        <v>2977</v>
      </c>
      <c r="C429" s="578" t="s">
        <v>2976</v>
      </c>
      <c r="D429" s="578" t="s">
        <v>2975</v>
      </c>
      <c r="E429" s="578" t="s">
        <v>660</v>
      </c>
      <c r="F429" s="578" t="s">
        <v>237</v>
      </c>
      <c r="G429" s="657" t="s">
        <v>3</v>
      </c>
      <c r="H429" s="578" t="s">
        <v>2</v>
      </c>
      <c r="I429" s="581" t="s">
        <v>10</v>
      </c>
      <c r="J429" s="656"/>
      <c r="K429" s="578">
        <v>85</v>
      </c>
      <c r="L429" s="578"/>
      <c r="M429" s="579" t="s">
        <v>1758</v>
      </c>
      <c r="N429" s="578">
        <v>75006</v>
      </c>
      <c r="O429" s="577" t="s">
        <v>0</v>
      </c>
      <c r="P429" s="576"/>
      <c r="Q429" s="575" t="s">
        <v>2974</v>
      </c>
      <c r="R429" s="575"/>
      <c r="S429" s="575" t="s">
        <v>2933</v>
      </c>
    </row>
    <row r="430" spans="1:1023" s="357" customFormat="1" ht="24.75" customHeight="1" outlineLevel="2" x14ac:dyDescent="0.35">
      <c r="A430" s="565" t="s">
        <v>2956</v>
      </c>
      <c r="B430" s="589" t="s">
        <v>2973</v>
      </c>
      <c r="C430" s="568" t="s">
        <v>2972</v>
      </c>
      <c r="D430" s="572" t="s">
        <v>2935</v>
      </c>
      <c r="E430" s="572" t="s">
        <v>123</v>
      </c>
      <c r="F430" s="572" t="s">
        <v>32</v>
      </c>
      <c r="G430" s="572" t="s">
        <v>3</v>
      </c>
      <c r="H430" s="572" t="s">
        <v>2</v>
      </c>
      <c r="I430" s="591" t="s">
        <v>10</v>
      </c>
      <c r="J430" s="655" t="s">
        <v>2971</v>
      </c>
      <c r="K430" s="568">
        <v>85</v>
      </c>
      <c r="L430" s="572"/>
      <c r="M430" s="589" t="s">
        <v>1758</v>
      </c>
      <c r="N430" s="568">
        <v>75006</v>
      </c>
      <c r="O430" s="588" t="s">
        <v>0</v>
      </c>
      <c r="P430" s="587"/>
      <c r="Q430" s="565" t="str">
        <f>A430</f>
        <v>DOC0700000</v>
      </c>
      <c r="R430" s="565"/>
      <c r="S430" s="565" t="s">
        <v>2933</v>
      </c>
    </row>
    <row r="431" spans="1:1023" s="357" customFormat="1" ht="23.15" customHeight="1" outlineLevel="2" x14ac:dyDescent="0.35">
      <c r="A431" s="575" t="s">
        <v>2968</v>
      </c>
      <c r="B431" s="658" t="s">
        <v>2970</v>
      </c>
      <c r="C431" s="578" t="s">
        <v>2969</v>
      </c>
      <c r="D431" s="578" t="s">
        <v>2956</v>
      </c>
      <c r="E431" s="578" t="s">
        <v>660</v>
      </c>
      <c r="F431" s="578" t="s">
        <v>237</v>
      </c>
      <c r="G431" s="657" t="s">
        <v>3</v>
      </c>
      <c r="H431" s="578" t="s">
        <v>2</v>
      </c>
      <c r="I431" s="581" t="s">
        <v>10</v>
      </c>
      <c r="J431" s="656"/>
      <c r="K431" s="578">
        <v>85</v>
      </c>
      <c r="L431" s="578"/>
      <c r="M431" s="579" t="s">
        <v>1758</v>
      </c>
      <c r="N431" s="578">
        <v>75006</v>
      </c>
      <c r="O431" s="577" t="s">
        <v>0</v>
      </c>
      <c r="P431" s="576"/>
      <c r="Q431" s="575" t="s">
        <v>2968</v>
      </c>
      <c r="R431" s="575"/>
      <c r="S431" s="575" t="s">
        <v>2933</v>
      </c>
    </row>
    <row r="432" spans="1:1023" s="357" customFormat="1" ht="23.15" customHeight="1" outlineLevel="2" x14ac:dyDescent="0.35">
      <c r="A432" s="575" t="s">
        <v>2965</v>
      </c>
      <c r="B432" s="658" t="s">
        <v>2967</v>
      </c>
      <c r="C432" s="578" t="s">
        <v>2966</v>
      </c>
      <c r="D432" s="578" t="s">
        <v>2956</v>
      </c>
      <c r="E432" s="578" t="s">
        <v>660</v>
      </c>
      <c r="F432" s="578" t="s">
        <v>237</v>
      </c>
      <c r="G432" s="657" t="s">
        <v>3</v>
      </c>
      <c r="H432" s="578" t="s">
        <v>2</v>
      </c>
      <c r="I432" s="581" t="s">
        <v>10</v>
      </c>
      <c r="J432" s="656"/>
      <c r="K432" s="578">
        <v>85</v>
      </c>
      <c r="L432" s="578"/>
      <c r="M432" s="579" t="s">
        <v>1758</v>
      </c>
      <c r="N432" s="578">
        <v>75006</v>
      </c>
      <c r="O432" s="577" t="s">
        <v>0</v>
      </c>
      <c r="P432" s="576"/>
      <c r="Q432" s="575" t="s">
        <v>2965</v>
      </c>
      <c r="R432" s="575"/>
      <c r="S432" s="575" t="s">
        <v>2933</v>
      </c>
    </row>
    <row r="433" spans="1:16379" s="357" customFormat="1" ht="23.15" customHeight="1" outlineLevel="2" x14ac:dyDescent="0.35">
      <c r="A433" s="575" t="s">
        <v>2962</v>
      </c>
      <c r="B433" s="658" t="s">
        <v>2964</v>
      </c>
      <c r="C433" s="578" t="s">
        <v>2963</v>
      </c>
      <c r="D433" s="578" t="s">
        <v>2956</v>
      </c>
      <c r="E433" s="578" t="s">
        <v>660</v>
      </c>
      <c r="F433" s="578" t="s">
        <v>237</v>
      </c>
      <c r="G433" s="657" t="s">
        <v>3</v>
      </c>
      <c r="H433" s="578" t="s">
        <v>2</v>
      </c>
      <c r="I433" s="581" t="s">
        <v>10</v>
      </c>
      <c r="J433" s="656"/>
      <c r="K433" s="578">
        <v>85</v>
      </c>
      <c r="L433" s="578"/>
      <c r="M433" s="579" t="s">
        <v>1758</v>
      </c>
      <c r="N433" s="578">
        <v>75006</v>
      </c>
      <c r="O433" s="577" t="s">
        <v>0</v>
      </c>
      <c r="P433" s="576"/>
      <c r="Q433" s="575" t="s">
        <v>2962</v>
      </c>
      <c r="R433" s="575"/>
      <c r="S433" s="575" t="s">
        <v>2933</v>
      </c>
    </row>
    <row r="434" spans="1:16379" s="357" customFormat="1" ht="23.15" customHeight="1" outlineLevel="2" x14ac:dyDescent="0.35">
      <c r="A434" s="575" t="s">
        <v>2959</v>
      </c>
      <c r="B434" s="658" t="s">
        <v>2961</v>
      </c>
      <c r="C434" s="578" t="s">
        <v>2960</v>
      </c>
      <c r="D434" s="578" t="s">
        <v>2956</v>
      </c>
      <c r="E434" s="578" t="s">
        <v>660</v>
      </c>
      <c r="F434" s="578" t="s">
        <v>237</v>
      </c>
      <c r="G434" s="657" t="s">
        <v>3</v>
      </c>
      <c r="H434" s="578" t="s">
        <v>2</v>
      </c>
      <c r="I434" s="581" t="s">
        <v>10</v>
      </c>
      <c r="J434" s="656"/>
      <c r="K434" s="578">
        <v>85</v>
      </c>
      <c r="L434" s="578"/>
      <c r="M434" s="579" t="s">
        <v>1758</v>
      </c>
      <c r="N434" s="578">
        <v>75006</v>
      </c>
      <c r="O434" s="577" t="s">
        <v>0</v>
      </c>
      <c r="P434" s="576"/>
      <c r="Q434" s="575" t="s">
        <v>2959</v>
      </c>
      <c r="R434" s="575"/>
      <c r="S434" s="575" t="s">
        <v>2933</v>
      </c>
    </row>
    <row r="435" spans="1:16379" s="357" customFormat="1" ht="23.15" customHeight="1" outlineLevel="2" x14ac:dyDescent="0.35">
      <c r="A435" s="575" t="s">
        <v>2954</v>
      </c>
      <c r="B435" s="658" t="s">
        <v>2958</v>
      </c>
      <c r="C435" s="578" t="s">
        <v>2957</v>
      </c>
      <c r="D435" s="578" t="s">
        <v>2956</v>
      </c>
      <c r="E435" s="578" t="s">
        <v>660</v>
      </c>
      <c r="F435" s="578" t="s">
        <v>237</v>
      </c>
      <c r="G435" s="657" t="s">
        <v>3</v>
      </c>
      <c r="H435" s="578" t="s">
        <v>2</v>
      </c>
      <c r="I435" s="581" t="s">
        <v>10</v>
      </c>
      <c r="J435" s="656" t="s">
        <v>2955</v>
      </c>
      <c r="K435" s="578">
        <v>85</v>
      </c>
      <c r="L435" s="578"/>
      <c r="M435" s="579" t="s">
        <v>1758</v>
      </c>
      <c r="N435" s="578">
        <v>75006</v>
      </c>
      <c r="O435" s="577" t="s">
        <v>0</v>
      </c>
      <c r="P435" s="576"/>
      <c r="Q435" s="575" t="s">
        <v>2954</v>
      </c>
      <c r="R435" s="575"/>
      <c r="S435" s="575" t="s">
        <v>2933</v>
      </c>
    </row>
    <row r="436" spans="1:16379" s="357" customFormat="1" ht="24.75" customHeight="1" outlineLevel="2" x14ac:dyDescent="0.35">
      <c r="A436" s="565" t="s">
        <v>2941</v>
      </c>
      <c r="B436" s="589" t="s">
        <v>2953</v>
      </c>
      <c r="C436" s="568" t="s">
        <v>2952</v>
      </c>
      <c r="D436" s="572" t="s">
        <v>2935</v>
      </c>
      <c r="E436" s="572" t="s">
        <v>123</v>
      </c>
      <c r="F436" s="572" t="s">
        <v>32</v>
      </c>
      <c r="G436" s="572" t="s">
        <v>3</v>
      </c>
      <c r="H436" s="572" t="s">
        <v>2</v>
      </c>
      <c r="I436" s="591" t="s">
        <v>10</v>
      </c>
      <c r="J436" s="655" t="s">
        <v>2951</v>
      </c>
      <c r="K436" s="568">
        <v>85</v>
      </c>
      <c r="L436" s="572"/>
      <c r="M436" s="589" t="s">
        <v>1758</v>
      </c>
      <c r="N436" s="568">
        <v>75006</v>
      </c>
      <c r="O436" s="588" t="s">
        <v>0</v>
      </c>
      <c r="P436" s="587"/>
      <c r="Q436" s="565" t="str">
        <f>A436</f>
        <v>DOC0800000</v>
      </c>
      <c r="R436" s="565"/>
      <c r="S436" s="565" t="s">
        <v>2933</v>
      </c>
    </row>
    <row r="437" spans="1:16379" s="357" customFormat="1" ht="23.15" customHeight="1" outlineLevel="2" x14ac:dyDescent="0.35">
      <c r="A437" s="575" t="s">
        <v>2948</v>
      </c>
      <c r="B437" s="658" t="s">
        <v>2950</v>
      </c>
      <c r="C437" s="578" t="s">
        <v>2949</v>
      </c>
      <c r="D437" s="578" t="s">
        <v>2941</v>
      </c>
      <c r="E437" s="578" t="s">
        <v>660</v>
      </c>
      <c r="F437" s="578" t="s">
        <v>237</v>
      </c>
      <c r="G437" s="657" t="s">
        <v>3</v>
      </c>
      <c r="H437" s="578" t="s">
        <v>2</v>
      </c>
      <c r="I437" s="581" t="s">
        <v>10</v>
      </c>
      <c r="J437" s="656"/>
      <c r="K437" s="578">
        <v>85</v>
      </c>
      <c r="L437" s="578"/>
      <c r="M437" s="579" t="s">
        <v>1758</v>
      </c>
      <c r="N437" s="578">
        <v>75006</v>
      </c>
      <c r="O437" s="577" t="s">
        <v>0</v>
      </c>
      <c r="P437" s="576"/>
      <c r="Q437" s="575" t="s">
        <v>2948</v>
      </c>
      <c r="R437" s="575"/>
      <c r="S437" s="575" t="s">
        <v>2933</v>
      </c>
    </row>
    <row r="438" spans="1:16379" s="357" customFormat="1" ht="23.15" customHeight="1" outlineLevel="2" x14ac:dyDescent="0.35">
      <c r="A438" s="575" t="s">
        <v>2944</v>
      </c>
      <c r="B438" s="658" t="s">
        <v>2947</v>
      </c>
      <c r="C438" s="578" t="s">
        <v>2946</v>
      </c>
      <c r="D438" s="578" t="s">
        <v>2941</v>
      </c>
      <c r="E438" s="578" t="s">
        <v>660</v>
      </c>
      <c r="F438" s="578" t="s">
        <v>237</v>
      </c>
      <c r="G438" s="657" t="s">
        <v>3</v>
      </c>
      <c r="H438" s="578" t="s">
        <v>2</v>
      </c>
      <c r="I438" s="581" t="s">
        <v>10</v>
      </c>
      <c r="J438" s="656" t="s">
        <v>2945</v>
      </c>
      <c r="K438" s="578">
        <v>85</v>
      </c>
      <c r="L438" s="578"/>
      <c r="M438" s="579" t="s">
        <v>1758</v>
      </c>
      <c r="N438" s="578">
        <v>75006</v>
      </c>
      <c r="O438" s="577" t="s">
        <v>0</v>
      </c>
      <c r="P438" s="576"/>
      <c r="Q438" s="575" t="s">
        <v>2944</v>
      </c>
      <c r="R438" s="575"/>
      <c r="S438" s="575" t="s">
        <v>2933</v>
      </c>
    </row>
    <row r="439" spans="1:16379" s="357" customFormat="1" ht="23.15" customHeight="1" outlineLevel="2" x14ac:dyDescent="0.35">
      <c r="A439" s="575" t="s">
        <v>2939</v>
      </c>
      <c r="B439" s="658" t="s">
        <v>2943</v>
      </c>
      <c r="C439" s="578" t="s">
        <v>2942</v>
      </c>
      <c r="D439" s="578" t="s">
        <v>2941</v>
      </c>
      <c r="E439" s="578" t="s">
        <v>660</v>
      </c>
      <c r="F439" s="578" t="s">
        <v>237</v>
      </c>
      <c r="G439" s="657" t="s">
        <v>3</v>
      </c>
      <c r="H439" s="578" t="s">
        <v>2</v>
      </c>
      <c r="I439" s="581" t="s">
        <v>10</v>
      </c>
      <c r="J439" s="656" t="s">
        <v>2940</v>
      </c>
      <c r="K439" s="578">
        <v>85</v>
      </c>
      <c r="L439" s="578"/>
      <c r="M439" s="579" t="s">
        <v>1758</v>
      </c>
      <c r="N439" s="578">
        <v>75006</v>
      </c>
      <c r="O439" s="577" t="s">
        <v>0</v>
      </c>
      <c r="P439" s="576"/>
      <c r="Q439" s="575" t="s">
        <v>2939</v>
      </c>
      <c r="R439" s="575"/>
      <c r="S439" s="575" t="s">
        <v>2933</v>
      </c>
    </row>
    <row r="440" spans="1:16379" s="357" customFormat="1" ht="24.75" customHeight="1" outlineLevel="2" x14ac:dyDescent="0.35">
      <c r="A440" s="565" t="s">
        <v>2938</v>
      </c>
      <c r="B440" s="589" t="s">
        <v>2937</v>
      </c>
      <c r="C440" s="568" t="s">
        <v>2936</v>
      </c>
      <c r="D440" s="572" t="s">
        <v>2935</v>
      </c>
      <c r="E440" s="572" t="s">
        <v>123</v>
      </c>
      <c r="F440" s="572" t="s">
        <v>32</v>
      </c>
      <c r="G440" s="572" t="s">
        <v>3</v>
      </c>
      <c r="H440" s="572" t="s">
        <v>2</v>
      </c>
      <c r="I440" s="591" t="s">
        <v>10</v>
      </c>
      <c r="J440" s="655" t="s">
        <v>2934</v>
      </c>
      <c r="K440" s="568">
        <v>85</v>
      </c>
      <c r="L440" s="572"/>
      <c r="M440" s="589" t="s">
        <v>1758</v>
      </c>
      <c r="N440" s="568">
        <v>75006</v>
      </c>
      <c r="O440" s="588" t="s">
        <v>0</v>
      </c>
      <c r="P440" s="587"/>
      <c r="Q440" s="565" t="str">
        <f>A440</f>
        <v>DOC0900000</v>
      </c>
      <c r="R440" s="565"/>
      <c r="S440" s="565" t="s">
        <v>2933</v>
      </c>
    </row>
    <row r="441" spans="1:16379" s="610" customFormat="1" ht="31.9" customHeight="1" outlineLevel="1" x14ac:dyDescent="0.35">
      <c r="A441" s="648" t="s">
        <v>2905</v>
      </c>
      <c r="B441" s="654" t="s">
        <v>2932</v>
      </c>
      <c r="C441" s="651" t="s">
        <v>2931</v>
      </c>
      <c r="D441" s="651" t="s">
        <v>2891</v>
      </c>
      <c r="E441" s="651" t="s">
        <v>757</v>
      </c>
      <c r="F441" s="651" t="s">
        <v>54</v>
      </c>
      <c r="G441" s="651" t="s">
        <v>3</v>
      </c>
      <c r="H441" s="651" t="s">
        <v>2</v>
      </c>
      <c r="I441" s="651" t="s">
        <v>10</v>
      </c>
      <c r="J441" s="653" t="s">
        <v>2930</v>
      </c>
      <c r="K441" s="651">
        <v>85</v>
      </c>
      <c r="L441" s="651"/>
      <c r="M441" s="652" t="s">
        <v>1758</v>
      </c>
      <c r="N441" s="651">
        <v>75006</v>
      </c>
      <c r="O441" s="650" t="s">
        <v>0</v>
      </c>
      <c r="P441" s="649"/>
      <c r="Q441" s="648" t="str">
        <f>A441</f>
        <v>AGI0000000</v>
      </c>
      <c r="R441" s="648"/>
      <c r="S441" s="647" t="s">
        <v>2899</v>
      </c>
      <c r="T441" s="611" t="s">
        <v>26</v>
      </c>
    </row>
    <row r="442" spans="1:16379" s="575" customFormat="1" ht="31.9" customHeight="1" outlineLevel="1" x14ac:dyDescent="0.35">
      <c r="A442" s="645" t="s">
        <v>2929</v>
      </c>
      <c r="B442" s="640" t="s">
        <v>2928</v>
      </c>
      <c r="C442" s="639" t="s">
        <v>2927</v>
      </c>
      <c r="D442" s="639" t="s">
        <v>2905</v>
      </c>
      <c r="E442" s="644" t="s">
        <v>123</v>
      </c>
      <c r="F442" s="644" t="s">
        <v>32</v>
      </c>
      <c r="G442" s="643" t="s">
        <v>3</v>
      </c>
      <c r="H442" s="639" t="s">
        <v>2</v>
      </c>
      <c r="I442" s="642" t="s">
        <v>10</v>
      </c>
      <c r="J442" s="646" t="s">
        <v>2911</v>
      </c>
      <c r="K442" s="639">
        <v>85</v>
      </c>
      <c r="L442" s="639"/>
      <c r="M442" s="640" t="s">
        <v>1758</v>
      </c>
      <c r="N442" s="639">
        <v>75006</v>
      </c>
      <c r="O442" s="638" t="s">
        <v>0</v>
      </c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  <c r="DO442" s="57"/>
      <c r="DP442" s="57"/>
      <c r="DQ442" s="57"/>
      <c r="DR442" s="57"/>
      <c r="DS442" s="57"/>
      <c r="DT442" s="57"/>
      <c r="DU442" s="57"/>
      <c r="DV442" s="57"/>
      <c r="DW442" s="57"/>
      <c r="DX442" s="57"/>
      <c r="DY442" s="57"/>
      <c r="DZ442" s="57"/>
      <c r="EA442" s="57"/>
      <c r="EB442" s="57"/>
      <c r="EC442" s="57"/>
      <c r="ED442" s="57"/>
      <c r="EE442" s="57"/>
      <c r="EF442" s="57"/>
      <c r="EG442" s="57"/>
      <c r="EH442" s="57"/>
      <c r="EI442" s="57"/>
      <c r="EJ442" s="57"/>
      <c r="EK442" s="57"/>
      <c r="EL442" s="57"/>
      <c r="EM442" s="57"/>
      <c r="EN442" s="57"/>
      <c r="EO442" s="57"/>
      <c r="EP442" s="57"/>
      <c r="EQ442" s="57"/>
      <c r="ER442" s="57"/>
      <c r="ES442" s="57"/>
      <c r="ET442" s="57"/>
      <c r="EU442" s="57"/>
      <c r="EV442" s="57"/>
      <c r="EW442" s="57"/>
      <c r="EX442" s="57"/>
      <c r="EY442" s="57"/>
      <c r="EZ442" s="57"/>
      <c r="FA442" s="57"/>
      <c r="FB442" s="57"/>
      <c r="FC442" s="57"/>
      <c r="FD442" s="57"/>
      <c r="FE442" s="57"/>
      <c r="FF442" s="57"/>
      <c r="FG442" s="57"/>
      <c r="FH442" s="57"/>
      <c r="FI442" s="57"/>
      <c r="FJ442" s="57"/>
      <c r="FK442" s="57"/>
      <c r="FL442" s="57"/>
      <c r="FM442" s="57"/>
      <c r="FN442" s="57"/>
      <c r="FO442" s="57"/>
      <c r="FP442" s="57"/>
      <c r="FQ442" s="57"/>
      <c r="FR442" s="57"/>
      <c r="FS442" s="57"/>
      <c r="FT442" s="57"/>
      <c r="FU442" s="57"/>
      <c r="FV442" s="57"/>
      <c r="FW442" s="57"/>
      <c r="FX442" s="57"/>
      <c r="FY442" s="57"/>
      <c r="FZ442" s="57"/>
      <c r="GA442" s="57"/>
      <c r="GB442" s="57"/>
      <c r="GC442" s="57"/>
      <c r="GD442" s="57"/>
      <c r="GE442" s="57"/>
      <c r="GF442" s="57"/>
      <c r="GG442" s="57"/>
      <c r="GH442" s="57"/>
      <c r="GI442" s="57"/>
      <c r="GJ442" s="57"/>
      <c r="GK442" s="57"/>
      <c r="GL442" s="57"/>
      <c r="GM442" s="57"/>
      <c r="GN442" s="57"/>
      <c r="GO442" s="57"/>
      <c r="GP442" s="57"/>
      <c r="GQ442" s="57"/>
      <c r="GR442" s="57"/>
      <c r="GS442" s="57"/>
      <c r="GT442" s="57"/>
      <c r="GU442" s="57"/>
      <c r="GV442" s="57"/>
      <c r="GW442" s="57"/>
      <c r="GX442" s="57"/>
      <c r="GY442" s="57"/>
      <c r="GZ442" s="57"/>
      <c r="HA442" s="57"/>
      <c r="HB442" s="57"/>
      <c r="HC442" s="57"/>
      <c r="HD442" s="57"/>
      <c r="HE442" s="57"/>
      <c r="HF442" s="57"/>
      <c r="HG442" s="57"/>
      <c r="HH442" s="57"/>
      <c r="HI442" s="57"/>
      <c r="HJ442" s="57"/>
      <c r="HK442" s="57"/>
      <c r="HL442" s="57"/>
      <c r="HM442" s="57"/>
      <c r="HN442" s="57"/>
      <c r="HO442" s="57"/>
      <c r="HP442" s="57"/>
      <c r="HQ442" s="57"/>
      <c r="HR442" s="57"/>
      <c r="HS442" s="57"/>
      <c r="HT442" s="57"/>
      <c r="HU442" s="57"/>
      <c r="HV442" s="57"/>
      <c r="HW442" s="57"/>
      <c r="HX442" s="57"/>
      <c r="HY442" s="57"/>
      <c r="HZ442" s="57"/>
      <c r="IA442" s="57"/>
      <c r="IB442" s="57"/>
      <c r="IC442" s="57"/>
      <c r="ID442" s="57"/>
      <c r="IE442" s="57"/>
      <c r="IF442" s="57"/>
      <c r="IG442" s="57"/>
      <c r="IH442" s="57"/>
      <c r="II442" s="57"/>
      <c r="IJ442" s="57"/>
      <c r="IK442" s="57"/>
      <c r="IL442" s="57"/>
      <c r="IM442" s="57"/>
      <c r="IN442" s="57"/>
      <c r="IO442" s="57"/>
      <c r="IP442" s="57"/>
      <c r="IQ442" s="57"/>
      <c r="IR442" s="57"/>
      <c r="IS442" s="57"/>
      <c r="IT442" s="57"/>
      <c r="IU442" s="57"/>
      <c r="IV442" s="57"/>
      <c r="IW442" s="57"/>
      <c r="IX442" s="57"/>
      <c r="IY442" s="57"/>
      <c r="IZ442" s="57"/>
      <c r="JA442" s="57"/>
      <c r="JB442" s="57"/>
      <c r="JC442" s="57"/>
      <c r="JD442" s="57"/>
      <c r="JE442" s="57"/>
      <c r="JF442" s="57"/>
      <c r="JG442" s="57"/>
      <c r="JH442" s="57"/>
      <c r="JI442" s="57"/>
      <c r="JJ442" s="57"/>
      <c r="JK442" s="57"/>
      <c r="JL442" s="57"/>
      <c r="JM442" s="57"/>
      <c r="JN442" s="57"/>
      <c r="JO442" s="57"/>
      <c r="JP442" s="57"/>
      <c r="JQ442" s="57"/>
      <c r="JR442" s="57"/>
      <c r="JS442" s="57"/>
      <c r="JT442" s="57"/>
      <c r="JU442" s="57"/>
      <c r="JV442" s="57"/>
      <c r="JW442" s="57"/>
      <c r="JX442" s="57"/>
      <c r="JY442" s="57"/>
      <c r="JZ442" s="57"/>
      <c r="KA442" s="57"/>
      <c r="KB442" s="57"/>
      <c r="KC442" s="57"/>
      <c r="KD442" s="57"/>
      <c r="KE442" s="57"/>
      <c r="KF442" s="57"/>
      <c r="KG442" s="57"/>
      <c r="KH442" s="57"/>
      <c r="KI442" s="57"/>
      <c r="KJ442" s="57"/>
      <c r="KK442" s="57"/>
      <c r="KL442" s="57"/>
      <c r="KM442" s="57"/>
      <c r="KN442" s="57"/>
      <c r="KO442" s="57"/>
      <c r="KP442" s="57"/>
      <c r="KQ442" s="57"/>
      <c r="KR442" s="57"/>
      <c r="KS442" s="57"/>
      <c r="KT442" s="57"/>
      <c r="KU442" s="57"/>
      <c r="KV442" s="57"/>
      <c r="KW442" s="57"/>
      <c r="KX442" s="57"/>
      <c r="KY442" s="57"/>
      <c r="KZ442" s="57"/>
      <c r="LA442" s="57"/>
      <c r="LB442" s="57"/>
      <c r="LC442" s="57"/>
      <c r="LD442" s="57"/>
      <c r="LE442" s="57"/>
      <c r="LF442" s="57"/>
      <c r="LG442" s="57"/>
      <c r="LH442" s="57"/>
      <c r="LI442" s="57"/>
      <c r="LJ442" s="57"/>
      <c r="LK442" s="57"/>
      <c r="LL442" s="57"/>
      <c r="LM442" s="57"/>
      <c r="LN442" s="57"/>
      <c r="LO442" s="57"/>
      <c r="LP442" s="57"/>
      <c r="LQ442" s="57"/>
      <c r="LR442" s="57"/>
      <c r="LS442" s="57"/>
      <c r="LT442" s="57"/>
      <c r="LU442" s="57"/>
      <c r="LV442" s="57"/>
      <c r="LW442" s="57"/>
      <c r="LX442" s="57"/>
      <c r="LY442" s="57"/>
      <c r="LZ442" s="57"/>
      <c r="MA442" s="57"/>
      <c r="MB442" s="57"/>
      <c r="MC442" s="57"/>
      <c r="MD442" s="57"/>
      <c r="ME442" s="57"/>
      <c r="MF442" s="57"/>
      <c r="MG442" s="57"/>
      <c r="MH442" s="57"/>
      <c r="MI442" s="57"/>
      <c r="MJ442" s="57"/>
      <c r="MK442" s="57"/>
      <c r="ML442" s="57"/>
      <c r="MM442" s="57"/>
      <c r="MN442" s="57"/>
      <c r="MO442" s="57"/>
      <c r="MP442" s="57"/>
      <c r="MQ442" s="57"/>
      <c r="MR442" s="57"/>
      <c r="MS442" s="57"/>
      <c r="MT442" s="57"/>
      <c r="MU442" s="57"/>
      <c r="MV442" s="57"/>
      <c r="MW442" s="57"/>
      <c r="MX442" s="57"/>
      <c r="MY442" s="57"/>
      <c r="MZ442" s="57"/>
      <c r="NA442" s="57"/>
      <c r="NB442" s="57"/>
      <c r="NC442" s="57"/>
      <c r="ND442" s="57"/>
      <c r="NE442" s="57"/>
      <c r="NF442" s="57"/>
      <c r="NG442" s="57"/>
      <c r="NH442" s="57"/>
      <c r="NI442" s="57"/>
      <c r="NJ442" s="57"/>
      <c r="NK442" s="57"/>
      <c r="NL442" s="57"/>
      <c r="NM442" s="57"/>
      <c r="NN442" s="57"/>
      <c r="NO442" s="57"/>
      <c r="NP442" s="57"/>
      <c r="NQ442" s="57"/>
      <c r="NR442" s="57"/>
      <c r="NS442" s="57"/>
      <c r="NT442" s="57"/>
      <c r="NU442" s="57"/>
      <c r="NV442" s="57"/>
      <c r="NW442" s="57"/>
      <c r="NX442" s="57"/>
      <c r="NY442" s="57"/>
      <c r="NZ442" s="57"/>
      <c r="OA442" s="57"/>
      <c r="OB442" s="57"/>
      <c r="OC442" s="57"/>
      <c r="OD442" s="57"/>
      <c r="OE442" s="57"/>
      <c r="OF442" s="57"/>
      <c r="OG442" s="57"/>
      <c r="OH442" s="57"/>
      <c r="OI442" s="57"/>
      <c r="OJ442" s="57"/>
      <c r="OK442" s="57"/>
      <c r="OL442" s="57"/>
      <c r="OM442" s="57"/>
      <c r="ON442" s="57"/>
      <c r="OO442" s="57"/>
      <c r="OP442" s="57"/>
      <c r="OQ442" s="57"/>
      <c r="OR442" s="57"/>
      <c r="OS442" s="57"/>
      <c r="OT442" s="57"/>
      <c r="OU442" s="57"/>
      <c r="OV442" s="57"/>
      <c r="OW442" s="57"/>
      <c r="OX442" s="57"/>
      <c r="OY442" s="57"/>
      <c r="OZ442" s="57"/>
      <c r="PA442" s="57"/>
      <c r="PB442" s="57"/>
      <c r="PC442" s="57"/>
      <c r="PD442" s="57"/>
      <c r="PE442" s="57"/>
      <c r="PF442" s="57"/>
      <c r="PG442" s="57"/>
      <c r="PH442" s="57"/>
      <c r="PI442" s="57"/>
      <c r="PJ442" s="57"/>
      <c r="PK442" s="57"/>
      <c r="PL442" s="57"/>
      <c r="PM442" s="57"/>
      <c r="PN442" s="57"/>
      <c r="PO442" s="57"/>
      <c r="PP442" s="57"/>
      <c r="PQ442" s="57"/>
      <c r="PR442" s="57"/>
      <c r="PS442" s="57"/>
      <c r="PT442" s="57"/>
      <c r="PU442" s="57"/>
      <c r="PV442" s="57"/>
      <c r="PW442" s="57"/>
      <c r="PX442" s="57"/>
      <c r="PY442" s="57"/>
      <c r="PZ442" s="57"/>
      <c r="QA442" s="57"/>
      <c r="QB442" s="57"/>
      <c r="QC442" s="57"/>
      <c r="QD442" s="57"/>
      <c r="QE442" s="57"/>
      <c r="QF442" s="57"/>
      <c r="QG442" s="57"/>
      <c r="QH442" s="57"/>
      <c r="QI442" s="57"/>
      <c r="QJ442" s="57"/>
      <c r="QK442" s="57"/>
      <c r="QL442" s="57"/>
      <c r="QM442" s="57"/>
      <c r="QN442" s="57"/>
      <c r="QO442" s="57"/>
      <c r="QP442" s="57"/>
      <c r="QQ442" s="57"/>
      <c r="QR442" s="57"/>
      <c r="QS442" s="57"/>
      <c r="QT442" s="57"/>
      <c r="QU442" s="57"/>
      <c r="QV442" s="57"/>
      <c r="QW442" s="57"/>
      <c r="QX442" s="57"/>
      <c r="QY442" s="57"/>
      <c r="QZ442" s="57"/>
      <c r="RA442" s="57"/>
      <c r="RB442" s="57"/>
      <c r="RC442" s="57"/>
      <c r="RD442" s="57"/>
      <c r="RE442" s="57"/>
      <c r="RF442" s="57"/>
      <c r="RG442" s="57"/>
      <c r="RH442" s="57"/>
      <c r="RI442" s="57"/>
      <c r="RJ442" s="57"/>
      <c r="RK442" s="57"/>
      <c r="RL442" s="57"/>
      <c r="RM442" s="57"/>
      <c r="RN442" s="57"/>
      <c r="RO442" s="57"/>
      <c r="RP442" s="57"/>
      <c r="RQ442" s="57"/>
      <c r="RR442" s="57"/>
      <c r="RS442" s="57"/>
      <c r="RT442" s="57"/>
      <c r="RU442" s="57"/>
      <c r="RV442" s="57"/>
      <c r="RW442" s="57"/>
      <c r="RX442" s="57"/>
      <c r="RY442" s="57"/>
      <c r="RZ442" s="57"/>
      <c r="SA442" s="57"/>
      <c r="SB442" s="57"/>
      <c r="SC442" s="57"/>
      <c r="SD442" s="57"/>
      <c r="SE442" s="57"/>
      <c r="SF442" s="57"/>
      <c r="SG442" s="57"/>
      <c r="SH442" s="57"/>
      <c r="SI442" s="57"/>
      <c r="SJ442" s="57"/>
      <c r="SK442" s="57"/>
      <c r="SL442" s="57"/>
      <c r="SM442" s="57"/>
      <c r="SN442" s="57"/>
      <c r="SO442" s="57"/>
      <c r="SP442" s="57"/>
      <c r="SQ442" s="57"/>
      <c r="SR442" s="57"/>
      <c r="SS442" s="57"/>
      <c r="ST442" s="57"/>
      <c r="SU442" s="57"/>
      <c r="SV442" s="57"/>
      <c r="SW442" s="57"/>
      <c r="SX442" s="57"/>
      <c r="SY442" s="57"/>
      <c r="SZ442" s="57"/>
      <c r="TA442" s="57"/>
      <c r="TB442" s="57"/>
      <c r="TC442" s="57"/>
      <c r="TD442" s="57"/>
      <c r="TE442" s="57"/>
      <c r="TF442" s="57"/>
      <c r="TG442" s="57"/>
      <c r="TH442" s="57"/>
      <c r="TI442" s="57"/>
      <c r="TJ442" s="57"/>
      <c r="TK442" s="57"/>
      <c r="TL442" s="57"/>
      <c r="TM442" s="57"/>
      <c r="TN442" s="57"/>
      <c r="TO442" s="57"/>
      <c r="TP442" s="57"/>
      <c r="TQ442" s="57"/>
      <c r="TR442" s="57"/>
      <c r="TS442" s="57"/>
      <c r="TT442" s="57"/>
      <c r="TU442" s="57"/>
      <c r="TV442" s="57"/>
      <c r="TW442" s="57"/>
      <c r="TX442" s="57"/>
      <c r="TY442" s="57"/>
      <c r="TZ442" s="57"/>
      <c r="UA442" s="57"/>
      <c r="UB442" s="57"/>
      <c r="UC442" s="57"/>
      <c r="UD442" s="57"/>
      <c r="UE442" s="57"/>
      <c r="UF442" s="57"/>
      <c r="UG442" s="57"/>
      <c r="UH442" s="57"/>
      <c r="UI442" s="57"/>
      <c r="UJ442" s="57"/>
      <c r="UK442" s="57"/>
      <c r="UL442" s="57"/>
      <c r="UM442" s="57"/>
      <c r="UN442" s="57"/>
      <c r="UO442" s="57"/>
      <c r="UP442" s="57"/>
      <c r="UQ442" s="57"/>
      <c r="UR442" s="57"/>
      <c r="US442" s="57"/>
      <c r="UT442" s="57"/>
      <c r="UU442" s="57"/>
      <c r="UV442" s="57"/>
      <c r="UW442" s="57"/>
      <c r="UX442" s="57"/>
      <c r="UY442" s="57"/>
      <c r="UZ442" s="57"/>
      <c r="VA442" s="57"/>
      <c r="VB442" s="57"/>
      <c r="VC442" s="57"/>
      <c r="VD442" s="57"/>
      <c r="VE442" s="57"/>
      <c r="VF442" s="57"/>
      <c r="VG442" s="57"/>
      <c r="VH442" s="57"/>
      <c r="VI442" s="57"/>
      <c r="VJ442" s="57"/>
      <c r="VK442" s="57"/>
      <c r="VL442" s="57"/>
      <c r="VM442" s="57"/>
      <c r="VN442" s="57"/>
      <c r="VO442" s="57"/>
      <c r="VP442" s="57"/>
      <c r="VQ442" s="57"/>
      <c r="VR442" s="57"/>
      <c r="VS442" s="57"/>
      <c r="VT442" s="57"/>
      <c r="VU442" s="57"/>
      <c r="VV442" s="57"/>
      <c r="VW442" s="57"/>
      <c r="VX442" s="57"/>
      <c r="VY442" s="57"/>
      <c r="VZ442" s="57"/>
      <c r="WA442" s="57"/>
      <c r="WB442" s="57"/>
      <c r="WC442" s="57"/>
      <c r="WD442" s="57"/>
      <c r="WE442" s="57"/>
      <c r="WF442" s="57"/>
      <c r="WG442" s="57"/>
      <c r="WH442" s="57"/>
      <c r="WI442" s="57"/>
      <c r="WJ442" s="57"/>
      <c r="WK442" s="57"/>
      <c r="WL442" s="57"/>
      <c r="WM442" s="57"/>
      <c r="WN442" s="57"/>
      <c r="WO442" s="57"/>
      <c r="WP442" s="57"/>
      <c r="WQ442" s="57"/>
      <c r="WR442" s="57"/>
      <c r="WS442" s="57"/>
      <c r="WT442" s="57"/>
      <c r="WU442" s="57"/>
      <c r="WV442" s="57"/>
      <c r="WW442" s="57"/>
      <c r="WX442" s="57"/>
      <c r="WY442" s="57"/>
      <c r="WZ442" s="57"/>
      <c r="XA442" s="57"/>
      <c r="XB442" s="57"/>
      <c r="XC442" s="57"/>
      <c r="XD442" s="57"/>
      <c r="XE442" s="57"/>
      <c r="XF442" s="57"/>
      <c r="XG442" s="57"/>
      <c r="XH442" s="57"/>
      <c r="XI442" s="57"/>
      <c r="XJ442" s="57"/>
      <c r="XK442" s="57"/>
      <c r="XL442" s="57"/>
      <c r="XM442" s="57"/>
      <c r="XN442" s="57"/>
      <c r="XO442" s="57"/>
      <c r="XP442" s="57"/>
      <c r="XQ442" s="57"/>
      <c r="XR442" s="57"/>
      <c r="XS442" s="57"/>
      <c r="XT442" s="57"/>
      <c r="XU442" s="57"/>
      <c r="XV442" s="57"/>
      <c r="XW442" s="57"/>
      <c r="XX442" s="57"/>
      <c r="XY442" s="57"/>
      <c r="XZ442" s="57"/>
      <c r="YA442" s="57"/>
      <c r="YB442" s="57"/>
      <c r="YC442" s="57"/>
      <c r="YD442" s="57"/>
      <c r="YE442" s="57"/>
      <c r="YF442" s="57"/>
      <c r="YG442" s="57"/>
      <c r="YH442" s="57"/>
      <c r="YI442" s="57"/>
      <c r="YJ442" s="57"/>
      <c r="YK442" s="57"/>
      <c r="YL442" s="57"/>
      <c r="YM442" s="57"/>
      <c r="YN442" s="57"/>
      <c r="YO442" s="57"/>
      <c r="YP442" s="57"/>
      <c r="YQ442" s="57"/>
      <c r="YR442" s="57"/>
      <c r="YS442" s="57"/>
      <c r="YT442" s="57"/>
      <c r="YU442" s="57"/>
      <c r="YV442" s="57"/>
      <c r="YW442" s="57"/>
      <c r="YX442" s="57"/>
      <c r="YY442" s="57"/>
      <c r="YZ442" s="57"/>
      <c r="ZA442" s="57"/>
      <c r="ZB442" s="57"/>
      <c r="ZC442" s="57"/>
      <c r="ZD442" s="57"/>
      <c r="ZE442" s="57"/>
      <c r="ZF442" s="57"/>
      <c r="ZG442" s="57"/>
      <c r="ZH442" s="57"/>
      <c r="ZI442" s="57"/>
      <c r="ZJ442" s="57"/>
      <c r="ZK442" s="57"/>
      <c r="ZL442" s="57"/>
      <c r="ZM442" s="57"/>
      <c r="ZN442" s="57"/>
      <c r="ZO442" s="57"/>
      <c r="ZP442" s="57"/>
      <c r="ZQ442" s="57"/>
      <c r="ZR442" s="57"/>
      <c r="ZS442" s="57"/>
      <c r="ZT442" s="57"/>
      <c r="ZU442" s="57"/>
      <c r="ZV442" s="57"/>
      <c r="ZW442" s="57"/>
      <c r="ZX442" s="57"/>
      <c r="ZY442" s="57"/>
      <c r="ZZ442" s="57"/>
      <c r="AAA442" s="57"/>
      <c r="AAB442" s="57"/>
      <c r="AAC442" s="57"/>
      <c r="AAD442" s="57"/>
      <c r="AAE442" s="57"/>
      <c r="AAF442" s="57"/>
      <c r="AAG442" s="57"/>
      <c r="AAH442" s="57"/>
      <c r="AAI442" s="57"/>
      <c r="AAJ442" s="57"/>
      <c r="AAK442" s="57"/>
      <c r="AAL442" s="57"/>
      <c r="AAM442" s="57"/>
      <c r="AAN442" s="57"/>
      <c r="AAO442" s="57"/>
      <c r="AAP442" s="57"/>
      <c r="AAQ442" s="57"/>
      <c r="AAR442" s="57"/>
      <c r="AAS442" s="57"/>
      <c r="AAT442" s="57"/>
      <c r="AAU442" s="57"/>
      <c r="AAV442" s="57"/>
      <c r="AAW442" s="57"/>
      <c r="AAX442" s="57"/>
      <c r="AAY442" s="57"/>
      <c r="AAZ442" s="57"/>
      <c r="ABA442" s="57"/>
      <c r="ABB442" s="57"/>
      <c r="ABC442" s="57"/>
      <c r="ABD442" s="57"/>
      <c r="ABE442" s="57"/>
      <c r="ABF442" s="57"/>
      <c r="ABG442" s="57"/>
      <c r="ABH442" s="57"/>
      <c r="ABI442" s="57"/>
      <c r="ABJ442" s="57"/>
      <c r="ABK442" s="57"/>
      <c r="ABL442" s="57"/>
      <c r="ABM442" s="57"/>
      <c r="ABN442" s="57"/>
      <c r="ABO442" s="57"/>
      <c r="ABP442" s="57"/>
      <c r="ABQ442" s="57"/>
      <c r="ABR442" s="57"/>
      <c r="ABS442" s="57"/>
      <c r="ABT442" s="57"/>
      <c r="ABU442" s="57"/>
      <c r="ABV442" s="57"/>
      <c r="ABW442" s="57"/>
      <c r="ABX442" s="57"/>
      <c r="ABY442" s="57"/>
      <c r="ABZ442" s="57"/>
      <c r="ACA442" s="57"/>
      <c r="ACB442" s="57"/>
      <c r="ACC442" s="57"/>
      <c r="ACD442" s="57"/>
      <c r="ACE442" s="57"/>
      <c r="ACF442" s="57"/>
      <c r="ACG442" s="57"/>
      <c r="ACH442" s="57"/>
      <c r="ACI442" s="57"/>
      <c r="ACJ442" s="57"/>
      <c r="ACK442" s="57"/>
      <c r="ACL442" s="57"/>
      <c r="ACM442" s="57"/>
      <c r="ACN442" s="57"/>
      <c r="ACO442" s="57"/>
      <c r="ACP442" s="57"/>
      <c r="ACQ442" s="57"/>
      <c r="ACR442" s="57"/>
      <c r="ACS442" s="57"/>
      <c r="ACT442" s="57"/>
      <c r="ACU442" s="57"/>
      <c r="ACV442" s="57"/>
      <c r="ACW442" s="57"/>
      <c r="ACX442" s="57"/>
      <c r="ACY442" s="57"/>
      <c r="ACZ442" s="57"/>
      <c r="ADA442" s="57"/>
      <c r="ADB442" s="57"/>
      <c r="ADC442" s="57"/>
      <c r="ADD442" s="57"/>
      <c r="ADE442" s="57"/>
      <c r="ADF442" s="57"/>
      <c r="ADG442" s="57"/>
      <c r="ADH442" s="57"/>
      <c r="ADI442" s="57"/>
      <c r="ADJ442" s="57"/>
      <c r="ADK442" s="57"/>
      <c r="ADL442" s="57"/>
      <c r="ADM442" s="57"/>
      <c r="ADN442" s="57"/>
      <c r="ADO442" s="57"/>
      <c r="ADP442" s="57"/>
      <c r="ADQ442" s="57"/>
      <c r="ADR442" s="57"/>
      <c r="ADS442" s="57"/>
      <c r="ADT442" s="57"/>
      <c r="ADU442" s="57"/>
      <c r="ADV442" s="57"/>
      <c r="ADW442" s="57"/>
      <c r="ADX442" s="57"/>
      <c r="ADY442" s="57"/>
      <c r="ADZ442" s="57"/>
      <c r="AEA442" s="57"/>
      <c r="AEB442" s="57"/>
      <c r="AEC442" s="57"/>
      <c r="AED442" s="57"/>
      <c r="AEE442" s="57"/>
      <c r="AEF442" s="57"/>
      <c r="AEG442" s="57"/>
      <c r="AEH442" s="57"/>
      <c r="AEI442" s="57"/>
      <c r="AEJ442" s="57"/>
      <c r="AEK442" s="57"/>
      <c r="AEL442" s="57"/>
      <c r="AEM442" s="57"/>
      <c r="AEN442" s="57"/>
      <c r="AEO442" s="57"/>
      <c r="AEP442" s="57"/>
      <c r="AEQ442" s="57"/>
      <c r="AER442" s="57"/>
      <c r="AES442" s="57"/>
      <c r="AET442" s="57"/>
      <c r="AEU442" s="57"/>
      <c r="AEV442" s="57"/>
      <c r="AEW442" s="57"/>
      <c r="AEX442" s="57"/>
      <c r="AEY442" s="57"/>
      <c r="AEZ442" s="57"/>
      <c r="AFA442" s="57"/>
      <c r="AFB442" s="57"/>
      <c r="AFC442" s="57"/>
      <c r="AFD442" s="57"/>
      <c r="AFE442" s="57"/>
      <c r="AFF442" s="57"/>
      <c r="AFG442" s="57"/>
      <c r="AFH442" s="57"/>
      <c r="AFI442" s="57"/>
      <c r="AFJ442" s="57"/>
      <c r="AFK442" s="57"/>
      <c r="AFL442" s="57"/>
      <c r="AFM442" s="57"/>
      <c r="AFN442" s="57"/>
      <c r="AFO442" s="57"/>
      <c r="AFP442" s="57"/>
      <c r="AFQ442" s="57"/>
      <c r="AFR442" s="57"/>
      <c r="AFS442" s="57"/>
      <c r="AFT442" s="57"/>
      <c r="AFU442" s="57"/>
      <c r="AFV442" s="57"/>
      <c r="AFW442" s="57"/>
      <c r="AFX442" s="57"/>
      <c r="AFY442" s="57"/>
      <c r="AFZ442" s="57"/>
      <c r="AGA442" s="57"/>
      <c r="AGB442" s="57"/>
      <c r="AGC442" s="57"/>
      <c r="AGD442" s="57"/>
      <c r="AGE442" s="57"/>
      <c r="AGF442" s="57"/>
      <c r="AGG442" s="57"/>
      <c r="AGH442" s="57"/>
      <c r="AGI442" s="57"/>
      <c r="AGJ442" s="57"/>
      <c r="AGK442" s="57"/>
      <c r="AGL442" s="57"/>
      <c r="AGM442" s="57"/>
      <c r="AGN442" s="57"/>
      <c r="AGO442" s="57"/>
      <c r="AGP442" s="57"/>
      <c r="AGQ442" s="57"/>
      <c r="AGR442" s="57"/>
      <c r="AGS442" s="57"/>
      <c r="AGT442" s="57"/>
      <c r="AGU442" s="57"/>
      <c r="AGV442" s="57"/>
      <c r="AGW442" s="57"/>
      <c r="AGX442" s="57"/>
      <c r="AGY442" s="57"/>
      <c r="AGZ442" s="57"/>
      <c r="AHA442" s="57"/>
      <c r="AHB442" s="57"/>
      <c r="AHC442" s="57"/>
      <c r="AHD442" s="57"/>
      <c r="AHE442" s="57"/>
      <c r="AHF442" s="57"/>
      <c r="AHG442" s="57"/>
      <c r="AHH442" s="57"/>
      <c r="AHI442" s="57"/>
      <c r="AHJ442" s="57"/>
      <c r="AHK442" s="57"/>
      <c r="AHL442" s="57"/>
      <c r="AHM442" s="57"/>
      <c r="AHN442" s="57"/>
      <c r="AHO442" s="57"/>
      <c r="AHP442" s="57"/>
      <c r="AHQ442" s="57"/>
      <c r="AHR442" s="57"/>
      <c r="AHS442" s="57"/>
      <c r="AHT442" s="57"/>
      <c r="AHU442" s="57"/>
      <c r="AHV442" s="57"/>
      <c r="AHW442" s="57"/>
      <c r="AHX442" s="57"/>
      <c r="AHY442" s="57"/>
      <c r="AHZ442" s="57"/>
      <c r="AIA442" s="57"/>
      <c r="AIB442" s="57"/>
      <c r="AIC442" s="57"/>
      <c r="AID442" s="57"/>
      <c r="AIE442" s="57"/>
      <c r="AIF442" s="57"/>
      <c r="AIG442" s="57"/>
      <c r="AIH442" s="57"/>
      <c r="AII442" s="57"/>
      <c r="AIJ442" s="57"/>
      <c r="AIK442" s="57"/>
      <c r="AIL442" s="57"/>
      <c r="AIM442" s="57"/>
      <c r="AIN442" s="57"/>
      <c r="AIO442" s="57"/>
      <c r="AIP442" s="57"/>
      <c r="AIQ442" s="57"/>
      <c r="AIR442" s="57"/>
      <c r="AIS442" s="57"/>
      <c r="AIT442" s="57"/>
      <c r="AIU442" s="57"/>
      <c r="AIV442" s="57"/>
      <c r="AIW442" s="57"/>
      <c r="AIX442" s="57"/>
      <c r="AIY442" s="57"/>
      <c r="AIZ442" s="57"/>
      <c r="AJA442" s="57"/>
      <c r="AJB442" s="57"/>
      <c r="AJC442" s="57"/>
      <c r="AJD442" s="57"/>
      <c r="AJE442" s="57"/>
      <c r="AJF442" s="57"/>
      <c r="AJG442" s="57"/>
      <c r="AJH442" s="57"/>
      <c r="AJI442" s="57"/>
      <c r="AJJ442" s="57"/>
      <c r="AJK442" s="57"/>
      <c r="AJL442" s="57"/>
      <c r="AJM442" s="57"/>
      <c r="AJN442" s="57"/>
      <c r="AJO442" s="57"/>
      <c r="AJP442" s="57"/>
      <c r="AJQ442" s="57"/>
      <c r="AJR442" s="57"/>
      <c r="AJS442" s="57"/>
      <c r="AJT442" s="57"/>
      <c r="AJU442" s="57"/>
      <c r="AJV442" s="57"/>
      <c r="AJW442" s="57"/>
      <c r="AJX442" s="57"/>
      <c r="AJY442" s="57"/>
      <c r="AJZ442" s="57"/>
      <c r="AKA442" s="57"/>
      <c r="AKB442" s="57"/>
      <c r="AKC442" s="57"/>
      <c r="AKD442" s="57"/>
      <c r="AKE442" s="57"/>
      <c r="AKF442" s="57"/>
      <c r="AKG442" s="57"/>
      <c r="AKH442" s="57"/>
      <c r="AKI442" s="57"/>
      <c r="AKJ442" s="57"/>
      <c r="AKK442" s="57"/>
      <c r="AKL442" s="57"/>
      <c r="AKM442" s="57"/>
      <c r="AKN442" s="57"/>
      <c r="AKO442" s="57"/>
      <c r="AKP442" s="57"/>
      <c r="AKQ442" s="57"/>
      <c r="AKR442" s="57"/>
      <c r="AKS442" s="57"/>
      <c r="AKT442" s="57"/>
      <c r="AKU442" s="57"/>
      <c r="AKV442" s="57"/>
      <c r="AKW442" s="57"/>
      <c r="AKX442" s="57"/>
      <c r="AKY442" s="57"/>
      <c r="AKZ442" s="57"/>
      <c r="ALA442" s="57"/>
      <c r="ALB442" s="57"/>
      <c r="ALC442" s="57"/>
      <c r="ALD442" s="57"/>
      <c r="ALE442" s="57"/>
      <c r="ALF442" s="57"/>
      <c r="ALG442" s="57"/>
      <c r="ALH442" s="57"/>
      <c r="ALI442" s="57"/>
      <c r="ALJ442" s="57"/>
      <c r="ALK442" s="57"/>
      <c r="ALL442" s="57"/>
      <c r="ALM442" s="57"/>
      <c r="ALN442" s="57"/>
      <c r="ALO442" s="57"/>
      <c r="ALP442" s="57"/>
      <c r="ALQ442" s="57"/>
      <c r="ALR442" s="57"/>
      <c r="ALS442" s="57"/>
      <c r="ALT442" s="57"/>
      <c r="ALU442" s="57"/>
      <c r="ALV442" s="57"/>
      <c r="ALW442" s="57"/>
      <c r="ALX442" s="57"/>
      <c r="ALY442" s="57"/>
      <c r="ALZ442" s="57"/>
      <c r="AMA442" s="57"/>
      <c r="AMB442" s="57"/>
      <c r="AMC442" s="57"/>
      <c r="AMD442" s="57"/>
      <c r="AME442" s="584"/>
      <c r="AMF442" s="584"/>
      <c r="AMG442" s="584"/>
      <c r="AMH442" s="584"/>
      <c r="AMI442" s="584"/>
      <c r="AMJ442" s="584"/>
      <c r="AMK442" s="584"/>
      <c r="AML442" s="584"/>
      <c r="AMM442" s="584"/>
      <c r="AMN442" s="584"/>
      <c r="AMO442" s="584"/>
      <c r="AMP442" s="584"/>
      <c r="AMQ442" s="584"/>
      <c r="AMR442" s="584"/>
      <c r="AMS442" s="584"/>
      <c r="AMT442" s="584"/>
      <c r="AMU442" s="584"/>
      <c r="AMV442" s="584"/>
      <c r="AMW442" s="584"/>
      <c r="AMX442" s="584"/>
      <c r="AMY442" s="584"/>
      <c r="AMZ442" s="584"/>
      <c r="ANA442" s="584"/>
      <c r="ANB442" s="584"/>
      <c r="ANC442" s="584"/>
      <c r="AND442" s="584"/>
      <c r="ANE442" s="584"/>
      <c r="ANF442" s="584"/>
      <c r="ANG442" s="584"/>
      <c r="ANH442" s="584"/>
      <c r="ANI442" s="584"/>
      <c r="ANJ442" s="584"/>
      <c r="ANK442" s="584"/>
      <c r="ANL442" s="584"/>
      <c r="ANM442" s="584"/>
      <c r="ANN442" s="584"/>
      <c r="ANO442" s="584"/>
      <c r="ANP442" s="584"/>
      <c r="ANQ442" s="584"/>
      <c r="ANR442" s="584"/>
      <c r="ANS442" s="584"/>
      <c r="ANT442" s="584"/>
      <c r="ANU442" s="584"/>
      <c r="ANV442" s="584"/>
      <c r="ANW442" s="584"/>
      <c r="ANX442" s="584"/>
      <c r="ANY442" s="584"/>
      <c r="ANZ442" s="584"/>
      <c r="AOA442" s="584"/>
      <c r="AOB442" s="584"/>
      <c r="AOC442" s="584"/>
      <c r="AOD442" s="584"/>
      <c r="AOE442" s="584"/>
      <c r="AOF442" s="584"/>
      <c r="AOG442" s="584"/>
      <c r="AOH442" s="584"/>
      <c r="AOI442" s="584"/>
      <c r="AOJ442" s="584"/>
      <c r="AOK442" s="584"/>
      <c r="AOL442" s="584"/>
      <c r="AOM442" s="584"/>
      <c r="AON442" s="584"/>
      <c r="AOO442" s="584"/>
      <c r="AOP442" s="584"/>
      <c r="AOQ442" s="584"/>
      <c r="AOR442" s="584"/>
      <c r="AOS442" s="584"/>
      <c r="AOT442" s="584"/>
      <c r="AOU442" s="584"/>
      <c r="AOV442" s="584"/>
      <c r="AOW442" s="584"/>
      <c r="AOX442" s="584"/>
      <c r="AOY442" s="584"/>
      <c r="AOZ442" s="584"/>
      <c r="APA442" s="584"/>
      <c r="APB442" s="584"/>
      <c r="APC442" s="584"/>
      <c r="APD442" s="584"/>
      <c r="APE442" s="584"/>
      <c r="APF442" s="584"/>
      <c r="APG442" s="584"/>
      <c r="APH442" s="584"/>
      <c r="API442" s="584"/>
      <c r="APJ442" s="584"/>
      <c r="APK442" s="584"/>
      <c r="APL442" s="584"/>
      <c r="APM442" s="584"/>
      <c r="APN442" s="584"/>
      <c r="APO442" s="584"/>
      <c r="APP442" s="584"/>
      <c r="APQ442" s="584"/>
      <c r="APR442" s="584"/>
      <c r="APS442" s="584"/>
      <c r="APT442" s="584"/>
      <c r="APU442" s="584"/>
      <c r="APV442" s="584"/>
      <c r="APW442" s="584"/>
      <c r="APX442" s="584"/>
      <c r="APY442" s="584"/>
      <c r="APZ442" s="584"/>
      <c r="AQA442" s="584"/>
      <c r="AQB442" s="584"/>
      <c r="AQC442" s="584"/>
      <c r="AQD442" s="584"/>
      <c r="AQE442" s="584"/>
      <c r="AQF442" s="584"/>
      <c r="AQG442" s="584"/>
      <c r="AQH442" s="584"/>
      <c r="AQI442" s="584"/>
      <c r="AQJ442" s="584"/>
      <c r="AQK442" s="584"/>
      <c r="AQL442" s="584"/>
      <c r="AQM442" s="584"/>
      <c r="AQN442" s="584"/>
      <c r="AQO442" s="584"/>
      <c r="AQP442" s="584"/>
      <c r="AQQ442" s="584"/>
      <c r="AQR442" s="584"/>
      <c r="AQS442" s="584"/>
      <c r="AQT442" s="584"/>
      <c r="AQU442" s="584"/>
      <c r="AQV442" s="584"/>
      <c r="AQW442" s="584"/>
      <c r="AQX442" s="584"/>
      <c r="AQY442" s="584"/>
      <c r="AQZ442" s="584"/>
      <c r="ARA442" s="584"/>
      <c r="ARB442" s="584"/>
      <c r="ARC442" s="584"/>
      <c r="ARD442" s="584"/>
      <c r="ARE442" s="584"/>
      <c r="ARF442" s="584"/>
      <c r="ARG442" s="584"/>
      <c r="ARH442" s="584"/>
      <c r="ARI442" s="584"/>
      <c r="ARJ442" s="584"/>
      <c r="ARK442" s="584"/>
      <c r="ARL442" s="584"/>
      <c r="ARM442" s="584"/>
      <c r="ARN442" s="584"/>
      <c r="ARO442" s="584"/>
      <c r="ARP442" s="584"/>
      <c r="ARQ442" s="584"/>
      <c r="ARR442" s="584"/>
      <c r="ARS442" s="584"/>
      <c r="ART442" s="584"/>
      <c r="ARU442" s="584"/>
      <c r="ARV442" s="584"/>
      <c r="ARW442" s="584"/>
      <c r="ARX442" s="584"/>
      <c r="ARY442" s="584"/>
      <c r="ARZ442" s="584"/>
      <c r="ASA442" s="584"/>
      <c r="ASB442" s="584"/>
      <c r="ASC442" s="584"/>
      <c r="ASD442" s="584"/>
      <c r="ASE442" s="584"/>
      <c r="ASF442" s="584"/>
      <c r="ASG442" s="584"/>
      <c r="ASH442" s="584"/>
      <c r="ASI442" s="584"/>
      <c r="ASJ442" s="584"/>
      <c r="ASK442" s="584"/>
      <c r="ASL442" s="584"/>
      <c r="ASM442" s="584"/>
      <c r="ASN442" s="584"/>
      <c r="ASO442" s="584"/>
      <c r="ASP442" s="584"/>
      <c r="ASQ442" s="584"/>
      <c r="ASR442" s="584"/>
      <c r="ASS442" s="584"/>
      <c r="AST442" s="584"/>
      <c r="ASU442" s="584"/>
      <c r="ASV442" s="584"/>
      <c r="ASW442" s="584"/>
      <c r="ASX442" s="584"/>
      <c r="ASY442" s="584"/>
      <c r="ASZ442" s="584"/>
      <c r="ATA442" s="584"/>
      <c r="ATB442" s="584"/>
      <c r="ATC442" s="584"/>
      <c r="ATD442" s="584"/>
      <c r="ATE442" s="584"/>
      <c r="ATF442" s="584"/>
      <c r="ATG442" s="584"/>
      <c r="ATH442" s="584"/>
      <c r="ATI442" s="584"/>
      <c r="ATJ442" s="584"/>
      <c r="ATK442" s="584"/>
      <c r="ATL442" s="584"/>
      <c r="ATM442" s="584"/>
      <c r="ATN442" s="584"/>
      <c r="ATO442" s="584"/>
      <c r="ATP442" s="584"/>
      <c r="ATQ442" s="584"/>
      <c r="ATR442" s="584"/>
      <c r="ATS442" s="584"/>
      <c r="ATT442" s="584"/>
      <c r="ATU442" s="584"/>
      <c r="ATV442" s="584"/>
      <c r="ATW442" s="584"/>
      <c r="ATX442" s="584"/>
      <c r="ATY442" s="584"/>
      <c r="ATZ442" s="584"/>
      <c r="AUA442" s="584"/>
      <c r="AUB442" s="584"/>
      <c r="AUC442" s="584"/>
      <c r="AUD442" s="584"/>
      <c r="AUE442" s="584"/>
      <c r="AUF442" s="584"/>
      <c r="AUG442" s="584"/>
      <c r="AUH442" s="584"/>
      <c r="AUI442" s="584"/>
      <c r="AUJ442" s="584"/>
      <c r="AUK442" s="584"/>
      <c r="AUL442" s="584"/>
      <c r="AUM442" s="584"/>
      <c r="AUN442" s="584"/>
      <c r="AUO442" s="584"/>
      <c r="AUP442" s="584"/>
      <c r="AUQ442" s="584"/>
      <c r="AUR442" s="584"/>
      <c r="AUS442" s="584"/>
      <c r="AUT442" s="584"/>
      <c r="AUU442" s="584"/>
      <c r="AUV442" s="584"/>
      <c r="AUW442" s="584"/>
      <c r="AUX442" s="584"/>
      <c r="AUY442" s="584"/>
      <c r="AUZ442" s="584"/>
      <c r="AVA442" s="584"/>
      <c r="AVB442" s="584"/>
      <c r="AVC442" s="584"/>
      <c r="AVD442" s="584"/>
      <c r="AVE442" s="584"/>
      <c r="AVF442" s="584"/>
      <c r="AVG442" s="584"/>
      <c r="AVH442" s="584"/>
      <c r="AVI442" s="584"/>
      <c r="AVJ442" s="584"/>
      <c r="AVK442" s="584"/>
      <c r="AVL442" s="584"/>
      <c r="AVM442" s="584"/>
      <c r="AVN442" s="584"/>
      <c r="AVO442" s="584"/>
      <c r="AVP442" s="584"/>
      <c r="AVQ442" s="584"/>
      <c r="AVR442" s="584"/>
      <c r="AVS442" s="584"/>
      <c r="AVT442" s="584"/>
      <c r="AVU442" s="584"/>
      <c r="AVV442" s="584"/>
      <c r="AVW442" s="584"/>
      <c r="AVX442" s="584"/>
      <c r="AVY442" s="584"/>
      <c r="AVZ442" s="584"/>
      <c r="AWA442" s="584"/>
      <c r="AWB442" s="584"/>
      <c r="AWC442" s="584"/>
      <c r="AWD442" s="584"/>
      <c r="AWE442" s="584"/>
      <c r="AWF442" s="584"/>
      <c r="AWG442" s="584"/>
      <c r="AWH442" s="584"/>
      <c r="AWI442" s="584"/>
      <c r="AWJ442" s="584"/>
      <c r="AWK442" s="584"/>
      <c r="AWL442" s="584"/>
      <c r="AWM442" s="584"/>
      <c r="AWN442" s="584"/>
      <c r="AWO442" s="584"/>
      <c r="AWP442" s="584"/>
      <c r="AWQ442" s="584"/>
      <c r="AWR442" s="584"/>
      <c r="AWS442" s="584"/>
      <c r="AWT442" s="584"/>
      <c r="AWU442" s="584"/>
      <c r="AWV442" s="584"/>
      <c r="AWW442" s="584"/>
      <c r="AWX442" s="584"/>
      <c r="AWY442" s="584"/>
      <c r="AWZ442" s="584"/>
      <c r="AXA442" s="584"/>
      <c r="AXB442" s="584"/>
      <c r="AXC442" s="584"/>
      <c r="AXD442" s="584"/>
      <c r="AXE442" s="584"/>
      <c r="AXF442" s="584"/>
      <c r="AXG442" s="584"/>
      <c r="AXH442" s="584"/>
      <c r="AXI442" s="584"/>
      <c r="AXJ442" s="584"/>
      <c r="AXK442" s="584"/>
      <c r="AXL442" s="584"/>
      <c r="AXM442" s="584"/>
      <c r="AXN442" s="584"/>
      <c r="AXO442" s="584"/>
      <c r="AXP442" s="584"/>
      <c r="AXQ442" s="584"/>
      <c r="AXR442" s="584"/>
      <c r="AXS442" s="584"/>
      <c r="AXT442" s="584"/>
      <c r="AXU442" s="584"/>
      <c r="AXV442" s="584"/>
      <c r="AXW442" s="584"/>
      <c r="AXX442" s="584"/>
      <c r="AXY442" s="584"/>
      <c r="AXZ442" s="584"/>
      <c r="AYA442" s="584"/>
      <c r="AYB442" s="584"/>
      <c r="AYC442" s="584"/>
      <c r="AYD442" s="584"/>
      <c r="AYE442" s="584"/>
      <c r="AYF442" s="584"/>
      <c r="AYG442" s="584"/>
      <c r="AYH442" s="584"/>
      <c r="AYI442" s="584"/>
      <c r="AYJ442" s="584"/>
      <c r="AYK442" s="584"/>
      <c r="AYL442" s="584"/>
      <c r="AYM442" s="584"/>
      <c r="AYN442" s="584"/>
      <c r="AYO442" s="584"/>
      <c r="AYP442" s="584"/>
      <c r="AYQ442" s="584"/>
      <c r="AYR442" s="584"/>
      <c r="AYS442" s="584"/>
      <c r="AYT442" s="584"/>
      <c r="AYU442" s="584"/>
      <c r="AYV442" s="584"/>
      <c r="AYW442" s="584"/>
      <c r="AYX442" s="584"/>
      <c r="AYY442" s="584"/>
      <c r="AYZ442" s="584"/>
      <c r="AZA442" s="584"/>
      <c r="AZB442" s="584"/>
      <c r="AZC442" s="584"/>
      <c r="AZD442" s="584"/>
      <c r="AZE442" s="584"/>
      <c r="AZF442" s="584"/>
      <c r="AZG442" s="584"/>
      <c r="AZH442" s="584"/>
      <c r="AZI442" s="584"/>
      <c r="AZJ442" s="584"/>
      <c r="AZK442" s="584"/>
      <c r="AZL442" s="584"/>
      <c r="AZM442" s="584"/>
      <c r="AZN442" s="584"/>
      <c r="AZO442" s="584"/>
      <c r="AZP442" s="584"/>
      <c r="AZQ442" s="584"/>
      <c r="AZR442" s="584"/>
      <c r="AZS442" s="584"/>
      <c r="AZT442" s="584"/>
      <c r="AZU442" s="584"/>
      <c r="AZV442" s="584"/>
      <c r="AZW442" s="584"/>
      <c r="AZX442" s="584"/>
      <c r="AZY442" s="584"/>
      <c r="AZZ442" s="584"/>
      <c r="BAA442" s="584"/>
      <c r="BAB442" s="584"/>
      <c r="BAC442" s="584"/>
      <c r="BAD442" s="584"/>
      <c r="BAE442" s="584"/>
      <c r="BAF442" s="584"/>
      <c r="BAG442" s="584"/>
      <c r="BAH442" s="584"/>
      <c r="BAI442" s="584"/>
      <c r="BAJ442" s="584"/>
      <c r="BAK442" s="584"/>
      <c r="BAL442" s="584"/>
      <c r="BAM442" s="584"/>
      <c r="BAN442" s="584"/>
      <c r="BAO442" s="584"/>
      <c r="BAP442" s="584"/>
      <c r="BAQ442" s="584"/>
      <c r="BAR442" s="584"/>
      <c r="BAS442" s="584"/>
      <c r="BAT442" s="584"/>
      <c r="BAU442" s="584"/>
      <c r="BAV442" s="584"/>
      <c r="BAW442" s="584"/>
      <c r="BAX442" s="584"/>
      <c r="BAY442" s="584"/>
      <c r="BAZ442" s="584"/>
      <c r="BBA442" s="584"/>
      <c r="BBB442" s="584"/>
      <c r="BBC442" s="584"/>
      <c r="BBD442" s="584"/>
      <c r="BBE442" s="584"/>
      <c r="BBF442" s="584"/>
      <c r="BBG442" s="584"/>
      <c r="BBH442" s="584"/>
      <c r="BBI442" s="584"/>
      <c r="BBJ442" s="584"/>
      <c r="BBK442" s="584"/>
      <c r="BBL442" s="584"/>
      <c r="BBM442" s="584"/>
      <c r="BBN442" s="584"/>
      <c r="BBO442" s="584"/>
      <c r="BBP442" s="584"/>
      <c r="BBQ442" s="584"/>
      <c r="BBR442" s="584"/>
      <c r="BBS442" s="584"/>
      <c r="BBT442" s="584"/>
      <c r="BBU442" s="584"/>
      <c r="BBV442" s="584"/>
      <c r="BBW442" s="584"/>
      <c r="BBX442" s="584"/>
      <c r="BBY442" s="584"/>
      <c r="BBZ442" s="584"/>
      <c r="BCA442" s="584"/>
      <c r="BCB442" s="584"/>
      <c r="BCC442" s="584"/>
      <c r="BCD442" s="584"/>
      <c r="BCE442" s="584"/>
      <c r="BCF442" s="584"/>
      <c r="BCG442" s="584"/>
      <c r="BCH442" s="584"/>
      <c r="BCI442" s="584"/>
      <c r="BCJ442" s="584"/>
      <c r="BCK442" s="584"/>
      <c r="BCL442" s="584"/>
      <c r="BCM442" s="584"/>
      <c r="BCN442" s="584"/>
      <c r="BCO442" s="584"/>
      <c r="BCP442" s="584"/>
      <c r="BCQ442" s="584"/>
      <c r="BCR442" s="584"/>
      <c r="BCS442" s="584"/>
      <c r="BCT442" s="584"/>
      <c r="BCU442" s="584"/>
      <c r="BCV442" s="584"/>
      <c r="BCW442" s="584"/>
      <c r="BCX442" s="584"/>
      <c r="BCY442" s="584"/>
      <c r="BCZ442" s="584"/>
      <c r="BDA442" s="584"/>
      <c r="BDB442" s="584"/>
      <c r="BDC442" s="584"/>
      <c r="BDD442" s="584"/>
      <c r="BDE442" s="584"/>
      <c r="BDF442" s="584"/>
      <c r="BDG442" s="584"/>
      <c r="BDH442" s="584"/>
      <c r="BDI442" s="584"/>
      <c r="BDJ442" s="584"/>
      <c r="BDK442" s="584"/>
      <c r="BDL442" s="584"/>
      <c r="BDM442" s="584"/>
      <c r="BDN442" s="584"/>
      <c r="BDO442" s="584"/>
      <c r="BDP442" s="584"/>
      <c r="BDQ442" s="584"/>
      <c r="BDR442" s="584"/>
      <c r="BDS442" s="584"/>
      <c r="BDT442" s="584"/>
      <c r="BDU442" s="584"/>
      <c r="BDV442" s="584"/>
      <c r="BDW442" s="584"/>
      <c r="BDX442" s="584"/>
      <c r="BDY442" s="584"/>
      <c r="BDZ442" s="584"/>
      <c r="BEA442" s="584"/>
      <c r="BEB442" s="584"/>
      <c r="BEC442" s="584"/>
      <c r="BED442" s="584"/>
      <c r="BEE442" s="584"/>
      <c r="BEF442" s="584"/>
      <c r="BEG442" s="584"/>
      <c r="BEH442" s="584"/>
      <c r="BEI442" s="584"/>
      <c r="BEJ442" s="584"/>
      <c r="BEK442" s="584"/>
      <c r="BEL442" s="584"/>
      <c r="BEM442" s="584"/>
      <c r="BEN442" s="584"/>
      <c r="BEO442" s="584"/>
      <c r="BEP442" s="584"/>
      <c r="BEQ442" s="584"/>
      <c r="BER442" s="584"/>
      <c r="BES442" s="584"/>
      <c r="BET442" s="584"/>
      <c r="BEU442" s="584"/>
      <c r="BEV442" s="584"/>
      <c r="BEW442" s="584"/>
      <c r="BEX442" s="584"/>
      <c r="BEY442" s="584"/>
      <c r="BEZ442" s="584"/>
      <c r="BFA442" s="584"/>
      <c r="BFB442" s="584"/>
      <c r="BFC442" s="584"/>
      <c r="BFD442" s="584"/>
      <c r="BFE442" s="584"/>
      <c r="BFF442" s="584"/>
      <c r="BFG442" s="584"/>
      <c r="BFH442" s="584"/>
      <c r="BFI442" s="584"/>
      <c r="BFJ442" s="584"/>
      <c r="BFK442" s="584"/>
      <c r="BFL442" s="584"/>
      <c r="BFM442" s="584"/>
      <c r="BFN442" s="584"/>
      <c r="BFO442" s="584"/>
      <c r="BFP442" s="584"/>
      <c r="BFQ442" s="584"/>
      <c r="BFR442" s="584"/>
      <c r="BFS442" s="584"/>
      <c r="BFT442" s="584"/>
      <c r="BFU442" s="584"/>
      <c r="BFV442" s="584"/>
      <c r="BFW442" s="584"/>
      <c r="BFX442" s="584"/>
      <c r="BFY442" s="584"/>
      <c r="BFZ442" s="584"/>
      <c r="BGA442" s="584"/>
      <c r="BGB442" s="584"/>
      <c r="BGC442" s="584"/>
      <c r="BGD442" s="584"/>
      <c r="BGE442" s="584"/>
      <c r="BGF442" s="584"/>
      <c r="BGG442" s="584"/>
      <c r="BGH442" s="584"/>
      <c r="BGI442" s="584"/>
      <c r="BGJ442" s="584"/>
      <c r="BGK442" s="584"/>
      <c r="BGL442" s="584"/>
      <c r="BGM442" s="584"/>
      <c r="BGN442" s="584"/>
      <c r="BGO442" s="584"/>
      <c r="BGP442" s="584"/>
      <c r="BGQ442" s="584"/>
      <c r="BGR442" s="584"/>
      <c r="BGS442" s="584"/>
      <c r="BGT442" s="584"/>
      <c r="BGU442" s="584"/>
      <c r="BGV442" s="584"/>
      <c r="BGW442" s="584"/>
      <c r="BGX442" s="584"/>
      <c r="BGY442" s="584"/>
      <c r="BGZ442" s="584"/>
      <c r="BHA442" s="584"/>
      <c r="BHB442" s="584"/>
      <c r="BHC442" s="584"/>
      <c r="BHD442" s="584"/>
      <c r="BHE442" s="584"/>
      <c r="BHF442" s="584"/>
      <c r="BHG442" s="584"/>
      <c r="BHH442" s="584"/>
      <c r="BHI442" s="584"/>
      <c r="BHJ442" s="584"/>
      <c r="BHK442" s="584"/>
      <c r="BHL442" s="584"/>
      <c r="BHM442" s="584"/>
      <c r="BHN442" s="584"/>
      <c r="BHO442" s="584"/>
      <c r="BHP442" s="584"/>
      <c r="BHQ442" s="584"/>
      <c r="BHR442" s="584"/>
      <c r="BHS442" s="584"/>
      <c r="BHT442" s="584"/>
      <c r="BHU442" s="584"/>
      <c r="BHV442" s="584"/>
      <c r="BHW442" s="584"/>
      <c r="BHX442" s="584"/>
      <c r="BHY442" s="584"/>
      <c r="BHZ442" s="584"/>
      <c r="BIA442" s="584"/>
      <c r="BIB442" s="584"/>
      <c r="BIC442" s="584"/>
      <c r="BID442" s="584"/>
      <c r="BIE442" s="584"/>
      <c r="BIF442" s="584"/>
      <c r="BIG442" s="584"/>
      <c r="BIH442" s="584"/>
      <c r="BII442" s="584"/>
      <c r="BIJ442" s="584"/>
      <c r="BIK442" s="584"/>
      <c r="BIL442" s="584"/>
      <c r="BIM442" s="584"/>
      <c r="BIN442" s="584"/>
      <c r="BIO442" s="584"/>
      <c r="BIP442" s="584"/>
      <c r="BIQ442" s="584"/>
      <c r="BIR442" s="584"/>
      <c r="BIS442" s="584"/>
      <c r="BIT442" s="584"/>
      <c r="BIU442" s="584"/>
      <c r="BIV442" s="584"/>
      <c r="BIW442" s="584"/>
      <c r="BIX442" s="584"/>
      <c r="BIY442" s="584"/>
      <c r="BIZ442" s="584"/>
      <c r="BJA442" s="584"/>
      <c r="BJB442" s="584"/>
      <c r="BJC442" s="584"/>
      <c r="BJD442" s="584"/>
      <c r="BJE442" s="584"/>
      <c r="BJF442" s="584"/>
      <c r="BJG442" s="584"/>
      <c r="BJH442" s="584"/>
      <c r="BJI442" s="584"/>
      <c r="BJJ442" s="584"/>
      <c r="BJK442" s="584"/>
      <c r="BJL442" s="584"/>
      <c r="BJM442" s="584"/>
      <c r="BJN442" s="584"/>
      <c r="BJO442" s="584"/>
      <c r="BJP442" s="584"/>
      <c r="BJQ442" s="584"/>
      <c r="BJR442" s="584"/>
      <c r="BJS442" s="584"/>
      <c r="BJT442" s="584"/>
      <c r="BJU442" s="584"/>
      <c r="BJV442" s="584"/>
      <c r="BJW442" s="584"/>
      <c r="BJX442" s="584"/>
      <c r="BJY442" s="584"/>
      <c r="BJZ442" s="584"/>
      <c r="BKA442" s="584"/>
      <c r="BKB442" s="584"/>
      <c r="BKC442" s="584"/>
      <c r="BKD442" s="584"/>
      <c r="BKE442" s="584"/>
      <c r="BKF442" s="584"/>
      <c r="BKG442" s="584"/>
      <c r="BKH442" s="584"/>
      <c r="BKI442" s="584"/>
      <c r="BKJ442" s="584"/>
      <c r="BKK442" s="584"/>
      <c r="BKL442" s="584"/>
      <c r="BKM442" s="584"/>
      <c r="BKN442" s="584"/>
      <c r="BKO442" s="584"/>
      <c r="BKP442" s="584"/>
      <c r="BKQ442" s="584"/>
      <c r="BKR442" s="584"/>
      <c r="BKS442" s="584"/>
      <c r="BKT442" s="584"/>
      <c r="BKU442" s="584"/>
      <c r="BKV442" s="584"/>
      <c r="BKW442" s="584"/>
      <c r="BKX442" s="584"/>
      <c r="BKY442" s="584"/>
      <c r="BKZ442" s="584"/>
      <c r="BLA442" s="584"/>
      <c r="BLB442" s="584"/>
      <c r="BLC442" s="584"/>
      <c r="BLD442" s="584"/>
      <c r="BLE442" s="584"/>
      <c r="BLF442" s="584"/>
      <c r="BLG442" s="584"/>
      <c r="BLH442" s="584"/>
      <c r="BLI442" s="584"/>
      <c r="BLJ442" s="584"/>
      <c r="BLK442" s="584"/>
      <c r="BLL442" s="584"/>
      <c r="BLM442" s="584"/>
      <c r="BLN442" s="584"/>
      <c r="BLO442" s="584"/>
      <c r="BLP442" s="584"/>
      <c r="BLQ442" s="584"/>
      <c r="BLR442" s="584"/>
      <c r="BLS442" s="584"/>
      <c r="BLT442" s="584"/>
      <c r="BLU442" s="584"/>
      <c r="BLV442" s="584"/>
      <c r="BLW442" s="584"/>
      <c r="BLX442" s="584"/>
      <c r="BLY442" s="584"/>
      <c r="BLZ442" s="584"/>
      <c r="BMA442" s="584"/>
      <c r="BMB442" s="584"/>
      <c r="BMC442" s="584"/>
      <c r="BMD442" s="584"/>
      <c r="BME442" s="584"/>
      <c r="BMF442" s="584"/>
      <c r="BMG442" s="584"/>
      <c r="BMH442" s="584"/>
      <c r="BMI442" s="584"/>
      <c r="BMJ442" s="584"/>
      <c r="BMK442" s="584"/>
      <c r="BML442" s="584"/>
      <c r="BMM442" s="584"/>
      <c r="BMN442" s="584"/>
      <c r="BMO442" s="584"/>
      <c r="BMP442" s="584"/>
      <c r="BMQ442" s="584"/>
      <c r="BMR442" s="584"/>
      <c r="BMS442" s="584"/>
      <c r="BMT442" s="584"/>
      <c r="BMU442" s="584"/>
      <c r="BMV442" s="584"/>
      <c r="BMW442" s="584"/>
      <c r="BMX442" s="584"/>
      <c r="BMY442" s="584"/>
      <c r="BMZ442" s="584"/>
      <c r="BNA442" s="584"/>
      <c r="BNB442" s="584"/>
      <c r="BNC442" s="584"/>
      <c r="BND442" s="584"/>
      <c r="BNE442" s="584"/>
      <c r="BNF442" s="584"/>
      <c r="BNG442" s="584"/>
      <c r="BNH442" s="584"/>
      <c r="BNI442" s="584"/>
      <c r="BNJ442" s="584"/>
      <c r="BNK442" s="584"/>
      <c r="BNL442" s="584"/>
      <c r="BNM442" s="584"/>
      <c r="BNN442" s="584"/>
      <c r="BNO442" s="584"/>
      <c r="BNP442" s="584"/>
      <c r="BNQ442" s="584"/>
      <c r="BNR442" s="584"/>
      <c r="BNS442" s="584"/>
      <c r="BNT442" s="584"/>
      <c r="BNU442" s="584"/>
      <c r="BNV442" s="584"/>
      <c r="BNW442" s="584"/>
      <c r="BNX442" s="584"/>
      <c r="BNY442" s="584"/>
      <c r="BNZ442" s="584"/>
      <c r="BOA442" s="584"/>
      <c r="BOB442" s="584"/>
      <c r="BOC442" s="584"/>
      <c r="BOD442" s="584"/>
      <c r="BOE442" s="584"/>
      <c r="BOF442" s="584"/>
      <c r="BOG442" s="584"/>
      <c r="BOH442" s="584"/>
      <c r="BOI442" s="584"/>
      <c r="BOJ442" s="584"/>
      <c r="BOK442" s="584"/>
      <c r="BOL442" s="584"/>
      <c r="BOM442" s="584"/>
      <c r="BON442" s="584"/>
      <c r="BOO442" s="584"/>
      <c r="BOP442" s="584"/>
      <c r="BOQ442" s="584"/>
      <c r="BOR442" s="584"/>
      <c r="BOS442" s="584"/>
      <c r="BOT442" s="584"/>
      <c r="BOU442" s="584"/>
      <c r="BOV442" s="584"/>
      <c r="BOW442" s="584"/>
      <c r="BOX442" s="584"/>
      <c r="BOY442" s="584"/>
      <c r="BOZ442" s="584"/>
      <c r="BPA442" s="584"/>
      <c r="BPB442" s="584"/>
      <c r="BPC442" s="584"/>
      <c r="BPD442" s="584"/>
      <c r="BPE442" s="584"/>
      <c r="BPF442" s="584"/>
      <c r="BPG442" s="584"/>
      <c r="BPH442" s="584"/>
      <c r="BPI442" s="584"/>
      <c r="BPJ442" s="584"/>
      <c r="BPK442" s="584"/>
      <c r="BPL442" s="584"/>
      <c r="BPM442" s="584"/>
      <c r="BPN442" s="584"/>
      <c r="BPO442" s="584"/>
      <c r="BPP442" s="584"/>
      <c r="BPQ442" s="584"/>
      <c r="BPR442" s="584"/>
      <c r="BPS442" s="584"/>
      <c r="BPT442" s="584"/>
      <c r="BPU442" s="584"/>
      <c r="BPV442" s="584"/>
      <c r="BPW442" s="584"/>
      <c r="BPX442" s="584"/>
      <c r="BPY442" s="584"/>
      <c r="BPZ442" s="584"/>
      <c r="BQA442" s="584"/>
      <c r="BQB442" s="584"/>
      <c r="BQC442" s="584"/>
      <c r="BQD442" s="584"/>
      <c r="BQE442" s="584"/>
      <c r="BQF442" s="584"/>
      <c r="BQG442" s="584"/>
      <c r="BQH442" s="584"/>
      <c r="BQI442" s="584"/>
      <c r="BQJ442" s="584"/>
      <c r="BQK442" s="584"/>
      <c r="BQL442" s="584"/>
      <c r="BQM442" s="584"/>
      <c r="BQN442" s="584"/>
      <c r="BQO442" s="584"/>
      <c r="BQP442" s="584"/>
      <c r="BQQ442" s="584"/>
      <c r="BQR442" s="584"/>
      <c r="BQS442" s="584"/>
      <c r="BQT442" s="584"/>
      <c r="BQU442" s="584"/>
      <c r="BQV442" s="584"/>
      <c r="BQW442" s="584"/>
      <c r="BQX442" s="584"/>
      <c r="BQY442" s="584"/>
      <c r="BQZ442" s="584"/>
      <c r="BRA442" s="584"/>
      <c r="BRB442" s="584"/>
      <c r="BRC442" s="584"/>
      <c r="BRD442" s="584"/>
      <c r="BRE442" s="584"/>
      <c r="BRF442" s="584"/>
      <c r="BRG442" s="584"/>
      <c r="BRH442" s="584"/>
      <c r="BRI442" s="584"/>
      <c r="BRJ442" s="584"/>
      <c r="BRK442" s="584"/>
      <c r="BRL442" s="584"/>
      <c r="BRM442" s="584"/>
      <c r="BRN442" s="584"/>
      <c r="BRO442" s="584"/>
      <c r="BRP442" s="584"/>
      <c r="BRQ442" s="584"/>
      <c r="BRR442" s="584"/>
      <c r="BRS442" s="584"/>
      <c r="BRT442" s="584"/>
      <c r="BRU442" s="584"/>
      <c r="BRV442" s="584"/>
      <c r="BRW442" s="584"/>
      <c r="BRX442" s="584"/>
      <c r="BRY442" s="584"/>
      <c r="BRZ442" s="584"/>
      <c r="BSA442" s="584"/>
      <c r="BSB442" s="584"/>
      <c r="BSC442" s="584"/>
      <c r="BSD442" s="584"/>
      <c r="BSE442" s="584"/>
      <c r="BSF442" s="584"/>
      <c r="BSG442" s="584"/>
      <c r="BSH442" s="584"/>
      <c r="BSI442" s="584"/>
      <c r="BSJ442" s="584"/>
      <c r="BSK442" s="584"/>
      <c r="BSL442" s="584"/>
      <c r="BSM442" s="584"/>
      <c r="BSN442" s="584"/>
      <c r="BSO442" s="584"/>
      <c r="BSP442" s="584"/>
      <c r="BSQ442" s="584"/>
      <c r="BSR442" s="584"/>
      <c r="BSS442" s="584"/>
      <c r="BST442" s="584"/>
      <c r="BSU442" s="584"/>
      <c r="BSV442" s="584"/>
      <c r="BSW442" s="584"/>
      <c r="BSX442" s="584"/>
      <c r="BSY442" s="584"/>
      <c r="BSZ442" s="584"/>
      <c r="BTA442" s="584"/>
      <c r="BTB442" s="584"/>
      <c r="BTC442" s="584"/>
      <c r="BTD442" s="584"/>
      <c r="BTE442" s="584"/>
      <c r="BTF442" s="584"/>
      <c r="BTG442" s="584"/>
      <c r="BTH442" s="584"/>
      <c r="BTI442" s="584"/>
      <c r="BTJ442" s="584"/>
      <c r="BTK442" s="584"/>
      <c r="BTL442" s="584"/>
      <c r="BTM442" s="584"/>
      <c r="BTN442" s="584"/>
      <c r="BTO442" s="584"/>
      <c r="BTP442" s="584"/>
      <c r="BTQ442" s="584"/>
      <c r="BTR442" s="584"/>
      <c r="BTS442" s="584"/>
      <c r="BTT442" s="584"/>
      <c r="BTU442" s="584"/>
      <c r="BTV442" s="584"/>
      <c r="BTW442" s="584"/>
      <c r="BTX442" s="584"/>
      <c r="BTY442" s="584"/>
      <c r="BTZ442" s="584"/>
      <c r="BUA442" s="584"/>
      <c r="BUB442" s="584"/>
      <c r="BUC442" s="584"/>
      <c r="BUD442" s="584"/>
      <c r="BUE442" s="584"/>
      <c r="BUF442" s="584"/>
      <c r="BUG442" s="584"/>
      <c r="BUH442" s="584"/>
      <c r="BUI442" s="584"/>
      <c r="BUJ442" s="584"/>
      <c r="BUK442" s="584"/>
      <c r="BUL442" s="584"/>
      <c r="BUM442" s="584"/>
      <c r="BUN442" s="584"/>
      <c r="BUO442" s="584"/>
      <c r="BUP442" s="584"/>
      <c r="BUQ442" s="584"/>
      <c r="BUR442" s="584"/>
      <c r="BUS442" s="584"/>
      <c r="BUT442" s="584"/>
      <c r="BUU442" s="584"/>
      <c r="BUV442" s="584"/>
      <c r="BUW442" s="584"/>
      <c r="BUX442" s="584"/>
      <c r="BUY442" s="584"/>
      <c r="BUZ442" s="584"/>
      <c r="BVA442" s="584"/>
      <c r="BVB442" s="584"/>
      <c r="BVC442" s="584"/>
      <c r="BVD442" s="584"/>
      <c r="BVE442" s="584"/>
      <c r="BVF442" s="584"/>
      <c r="BVG442" s="584"/>
      <c r="BVH442" s="584"/>
      <c r="BVI442" s="584"/>
      <c r="BVJ442" s="584"/>
      <c r="BVK442" s="584"/>
      <c r="BVL442" s="584"/>
      <c r="BVM442" s="584"/>
      <c r="BVN442" s="584"/>
      <c r="BVO442" s="584"/>
      <c r="BVP442" s="584"/>
      <c r="BVQ442" s="584"/>
      <c r="BVR442" s="584"/>
      <c r="BVS442" s="584"/>
      <c r="BVT442" s="584"/>
      <c r="BVU442" s="584"/>
      <c r="BVV442" s="584"/>
      <c r="BVW442" s="584"/>
      <c r="BVX442" s="584"/>
      <c r="BVY442" s="584"/>
      <c r="BVZ442" s="584"/>
      <c r="BWA442" s="584"/>
      <c r="BWB442" s="584"/>
      <c r="BWC442" s="584"/>
      <c r="BWD442" s="584"/>
      <c r="BWE442" s="584"/>
      <c r="BWF442" s="584"/>
      <c r="BWG442" s="584"/>
      <c r="BWH442" s="584"/>
      <c r="BWI442" s="584"/>
      <c r="BWJ442" s="584"/>
      <c r="BWK442" s="584"/>
      <c r="BWL442" s="584"/>
      <c r="BWM442" s="584"/>
      <c r="BWN442" s="584"/>
      <c r="BWO442" s="584"/>
      <c r="BWP442" s="584"/>
      <c r="BWQ442" s="584"/>
      <c r="BWR442" s="584"/>
      <c r="BWS442" s="584"/>
      <c r="BWT442" s="584"/>
      <c r="BWU442" s="584"/>
      <c r="BWV442" s="584"/>
      <c r="BWW442" s="584"/>
      <c r="BWX442" s="584"/>
      <c r="BWY442" s="584"/>
      <c r="BWZ442" s="584"/>
      <c r="BXA442" s="584"/>
      <c r="BXB442" s="584"/>
      <c r="BXC442" s="584"/>
      <c r="BXD442" s="584"/>
      <c r="BXE442" s="584"/>
      <c r="BXF442" s="584"/>
      <c r="BXG442" s="584"/>
      <c r="BXH442" s="584"/>
      <c r="BXI442" s="584"/>
      <c r="BXJ442" s="584"/>
      <c r="BXK442" s="584"/>
      <c r="BXL442" s="584"/>
      <c r="BXM442" s="584"/>
      <c r="BXN442" s="584"/>
      <c r="BXO442" s="584"/>
      <c r="BXP442" s="584"/>
      <c r="BXQ442" s="584"/>
      <c r="BXR442" s="584"/>
      <c r="BXS442" s="584"/>
      <c r="BXT442" s="584"/>
      <c r="BXU442" s="584"/>
      <c r="BXV442" s="584"/>
      <c r="BXW442" s="584"/>
      <c r="BXX442" s="584"/>
      <c r="BXY442" s="584"/>
      <c r="BXZ442" s="584"/>
      <c r="BYA442" s="584"/>
      <c r="BYB442" s="584"/>
      <c r="BYC442" s="584"/>
      <c r="BYD442" s="584"/>
      <c r="BYE442" s="584"/>
      <c r="BYF442" s="584"/>
      <c r="BYG442" s="584"/>
      <c r="BYH442" s="584"/>
      <c r="BYI442" s="584"/>
      <c r="BYJ442" s="584"/>
      <c r="BYK442" s="584"/>
      <c r="BYL442" s="584"/>
      <c r="BYM442" s="584"/>
      <c r="BYN442" s="584"/>
      <c r="BYO442" s="584"/>
      <c r="BYP442" s="584"/>
      <c r="BYQ442" s="584"/>
      <c r="BYR442" s="584"/>
      <c r="BYS442" s="584"/>
      <c r="BYT442" s="584"/>
      <c r="BYU442" s="584"/>
      <c r="BYV442" s="584"/>
      <c r="BYW442" s="584"/>
      <c r="BYX442" s="584"/>
      <c r="BYY442" s="584"/>
      <c r="BYZ442" s="584"/>
      <c r="BZA442" s="584"/>
      <c r="BZB442" s="584"/>
      <c r="BZC442" s="584"/>
      <c r="BZD442" s="584"/>
      <c r="BZE442" s="584"/>
      <c r="BZF442" s="584"/>
      <c r="BZG442" s="584"/>
      <c r="BZH442" s="584"/>
      <c r="BZI442" s="584"/>
      <c r="BZJ442" s="584"/>
      <c r="BZK442" s="584"/>
      <c r="BZL442" s="584"/>
      <c r="BZM442" s="584"/>
      <c r="BZN442" s="584"/>
      <c r="BZO442" s="584"/>
      <c r="BZP442" s="584"/>
      <c r="BZQ442" s="584"/>
      <c r="BZR442" s="584"/>
      <c r="BZS442" s="584"/>
      <c r="BZT442" s="584"/>
      <c r="BZU442" s="584"/>
      <c r="BZV442" s="584"/>
      <c r="BZW442" s="584"/>
      <c r="BZX442" s="584"/>
      <c r="BZY442" s="584"/>
      <c r="BZZ442" s="584"/>
      <c r="CAA442" s="584"/>
      <c r="CAB442" s="584"/>
      <c r="CAC442" s="584"/>
      <c r="CAD442" s="584"/>
      <c r="CAE442" s="584"/>
      <c r="CAF442" s="584"/>
      <c r="CAG442" s="584"/>
      <c r="CAH442" s="584"/>
      <c r="CAI442" s="584"/>
      <c r="CAJ442" s="584"/>
      <c r="CAK442" s="584"/>
      <c r="CAL442" s="584"/>
      <c r="CAM442" s="584"/>
      <c r="CAN442" s="584"/>
      <c r="CAO442" s="584"/>
      <c r="CAP442" s="584"/>
      <c r="CAQ442" s="584"/>
      <c r="CAR442" s="584"/>
      <c r="CAS442" s="584"/>
      <c r="CAT442" s="584"/>
      <c r="CAU442" s="584"/>
      <c r="CAV442" s="584"/>
      <c r="CAW442" s="584"/>
      <c r="CAX442" s="584"/>
      <c r="CAY442" s="584"/>
      <c r="CAZ442" s="584"/>
      <c r="CBA442" s="584"/>
      <c r="CBB442" s="584"/>
      <c r="CBC442" s="584"/>
      <c r="CBD442" s="584"/>
      <c r="CBE442" s="584"/>
      <c r="CBF442" s="584"/>
      <c r="CBG442" s="584"/>
      <c r="CBH442" s="584"/>
      <c r="CBI442" s="584"/>
      <c r="CBJ442" s="584"/>
      <c r="CBK442" s="584"/>
      <c r="CBL442" s="584"/>
      <c r="CBM442" s="584"/>
      <c r="CBN442" s="584"/>
      <c r="CBO442" s="584"/>
      <c r="CBP442" s="584"/>
      <c r="CBQ442" s="584"/>
      <c r="CBR442" s="584"/>
      <c r="CBS442" s="584"/>
      <c r="CBT442" s="584"/>
      <c r="CBU442" s="584"/>
      <c r="CBV442" s="584"/>
      <c r="CBW442" s="584"/>
      <c r="CBX442" s="584"/>
      <c r="CBY442" s="584"/>
      <c r="CBZ442" s="584"/>
      <c r="CCA442" s="584"/>
      <c r="CCB442" s="584"/>
      <c r="CCC442" s="584"/>
      <c r="CCD442" s="584"/>
      <c r="CCE442" s="584"/>
      <c r="CCF442" s="584"/>
      <c r="CCG442" s="584"/>
      <c r="CCH442" s="584"/>
      <c r="CCI442" s="584"/>
      <c r="CCJ442" s="584"/>
      <c r="CCK442" s="584"/>
      <c r="CCL442" s="584"/>
      <c r="CCM442" s="584"/>
      <c r="CCN442" s="584"/>
      <c r="CCO442" s="584"/>
      <c r="CCP442" s="584"/>
      <c r="CCQ442" s="584"/>
      <c r="CCR442" s="584"/>
      <c r="CCS442" s="584"/>
      <c r="CCT442" s="584"/>
      <c r="CCU442" s="584"/>
      <c r="CCV442" s="584"/>
      <c r="CCW442" s="584"/>
      <c r="CCX442" s="584"/>
      <c r="CCY442" s="584"/>
      <c r="CCZ442" s="584"/>
      <c r="CDA442" s="584"/>
      <c r="CDB442" s="584"/>
      <c r="CDC442" s="584"/>
      <c r="CDD442" s="584"/>
      <c r="CDE442" s="584"/>
      <c r="CDF442" s="584"/>
      <c r="CDG442" s="584"/>
      <c r="CDH442" s="584"/>
      <c r="CDI442" s="584"/>
      <c r="CDJ442" s="584"/>
      <c r="CDK442" s="584"/>
      <c r="CDL442" s="584"/>
      <c r="CDM442" s="584"/>
      <c r="CDN442" s="584"/>
      <c r="CDO442" s="584"/>
      <c r="CDP442" s="584"/>
      <c r="CDQ442" s="584"/>
      <c r="CDR442" s="584"/>
      <c r="CDS442" s="584"/>
      <c r="CDT442" s="584"/>
      <c r="CDU442" s="584"/>
      <c r="CDV442" s="584"/>
      <c r="CDW442" s="584"/>
      <c r="CDX442" s="584"/>
      <c r="CDY442" s="584"/>
      <c r="CDZ442" s="584"/>
      <c r="CEA442" s="584"/>
      <c r="CEB442" s="584"/>
      <c r="CEC442" s="584"/>
      <c r="CED442" s="584"/>
      <c r="CEE442" s="584"/>
      <c r="CEF442" s="584"/>
      <c r="CEG442" s="584"/>
      <c r="CEH442" s="584"/>
      <c r="CEI442" s="584"/>
      <c r="CEJ442" s="584"/>
      <c r="CEK442" s="584"/>
      <c r="CEL442" s="584"/>
      <c r="CEM442" s="584"/>
      <c r="CEN442" s="584"/>
      <c r="CEO442" s="584"/>
      <c r="CEP442" s="584"/>
      <c r="CEQ442" s="584"/>
      <c r="CER442" s="584"/>
      <c r="CES442" s="584"/>
      <c r="CET442" s="584"/>
      <c r="CEU442" s="584"/>
      <c r="CEV442" s="584"/>
      <c r="CEW442" s="584"/>
      <c r="CEX442" s="584"/>
      <c r="CEY442" s="584"/>
      <c r="CEZ442" s="584"/>
      <c r="CFA442" s="584"/>
      <c r="CFB442" s="584"/>
      <c r="CFC442" s="584"/>
      <c r="CFD442" s="584"/>
      <c r="CFE442" s="584"/>
      <c r="CFF442" s="584"/>
      <c r="CFG442" s="584"/>
      <c r="CFH442" s="584"/>
      <c r="CFI442" s="584"/>
      <c r="CFJ442" s="584"/>
      <c r="CFK442" s="584"/>
      <c r="CFL442" s="584"/>
      <c r="CFM442" s="584"/>
      <c r="CFN442" s="584"/>
      <c r="CFO442" s="584"/>
      <c r="CFP442" s="584"/>
      <c r="CFQ442" s="584"/>
      <c r="CFR442" s="584"/>
      <c r="CFS442" s="584"/>
      <c r="CFT442" s="584"/>
      <c r="CFU442" s="584"/>
      <c r="CFV442" s="584"/>
      <c r="CFW442" s="584"/>
      <c r="CFX442" s="584"/>
      <c r="CFY442" s="584"/>
      <c r="CFZ442" s="584"/>
      <c r="CGA442" s="584"/>
      <c r="CGB442" s="584"/>
      <c r="CGC442" s="584"/>
      <c r="CGD442" s="584"/>
      <c r="CGE442" s="584"/>
      <c r="CGF442" s="584"/>
      <c r="CGG442" s="584"/>
      <c r="CGH442" s="584"/>
      <c r="CGI442" s="584"/>
      <c r="CGJ442" s="584"/>
      <c r="CGK442" s="584"/>
      <c r="CGL442" s="584"/>
      <c r="CGM442" s="584"/>
      <c r="CGN442" s="584"/>
      <c r="CGO442" s="584"/>
      <c r="CGP442" s="584"/>
      <c r="CGQ442" s="584"/>
      <c r="CGR442" s="584"/>
      <c r="CGS442" s="584"/>
      <c r="CGT442" s="584"/>
      <c r="CGU442" s="584"/>
      <c r="CGV442" s="584"/>
      <c r="CGW442" s="584"/>
      <c r="CGX442" s="584"/>
      <c r="CGY442" s="584"/>
      <c r="CGZ442" s="584"/>
      <c r="CHA442" s="584"/>
      <c r="CHB442" s="584"/>
      <c r="CHC442" s="584"/>
      <c r="CHD442" s="584"/>
      <c r="CHE442" s="584"/>
      <c r="CHF442" s="584"/>
      <c r="CHG442" s="584"/>
      <c r="CHH442" s="584"/>
      <c r="CHI442" s="584"/>
      <c r="CHJ442" s="584"/>
      <c r="CHK442" s="584"/>
      <c r="CHL442" s="584"/>
      <c r="CHM442" s="584"/>
      <c r="CHN442" s="584"/>
      <c r="CHO442" s="584"/>
      <c r="CHP442" s="584"/>
      <c r="CHQ442" s="584"/>
      <c r="CHR442" s="584"/>
      <c r="CHS442" s="584"/>
      <c r="CHT442" s="584"/>
      <c r="CHU442" s="584"/>
      <c r="CHV442" s="584"/>
      <c r="CHW442" s="584"/>
      <c r="CHX442" s="584"/>
      <c r="CHY442" s="584"/>
      <c r="CHZ442" s="584"/>
      <c r="CIA442" s="584"/>
      <c r="CIB442" s="584"/>
      <c r="CIC442" s="584"/>
      <c r="CID442" s="584"/>
      <c r="CIE442" s="584"/>
      <c r="CIF442" s="584"/>
      <c r="CIG442" s="584"/>
      <c r="CIH442" s="584"/>
      <c r="CII442" s="584"/>
      <c r="CIJ442" s="584"/>
      <c r="CIK442" s="584"/>
      <c r="CIL442" s="584"/>
      <c r="CIM442" s="584"/>
      <c r="CIN442" s="584"/>
      <c r="CIO442" s="584"/>
      <c r="CIP442" s="584"/>
      <c r="CIQ442" s="584"/>
      <c r="CIR442" s="584"/>
      <c r="CIS442" s="584"/>
      <c r="CIT442" s="584"/>
      <c r="CIU442" s="584"/>
      <c r="CIV442" s="584"/>
      <c r="CIW442" s="584"/>
      <c r="CIX442" s="584"/>
      <c r="CIY442" s="584"/>
      <c r="CIZ442" s="584"/>
      <c r="CJA442" s="584"/>
      <c r="CJB442" s="584"/>
      <c r="CJC442" s="584"/>
      <c r="CJD442" s="584"/>
      <c r="CJE442" s="584"/>
      <c r="CJF442" s="584"/>
      <c r="CJG442" s="584"/>
      <c r="CJH442" s="584"/>
      <c r="CJI442" s="584"/>
      <c r="CJJ442" s="584"/>
      <c r="CJK442" s="584"/>
      <c r="CJL442" s="584"/>
      <c r="CJM442" s="584"/>
      <c r="CJN442" s="584"/>
      <c r="CJO442" s="584"/>
      <c r="CJP442" s="584"/>
      <c r="CJQ442" s="584"/>
      <c r="CJR442" s="584"/>
      <c r="CJS442" s="584"/>
      <c r="CJT442" s="584"/>
      <c r="CJU442" s="584"/>
      <c r="CJV442" s="584"/>
      <c r="CJW442" s="584"/>
      <c r="CJX442" s="584"/>
      <c r="CJY442" s="584"/>
      <c r="CJZ442" s="584"/>
      <c r="CKA442" s="584"/>
      <c r="CKB442" s="584"/>
      <c r="CKC442" s="584"/>
      <c r="CKD442" s="584"/>
      <c r="CKE442" s="584"/>
      <c r="CKF442" s="584"/>
      <c r="CKG442" s="584"/>
      <c r="CKH442" s="584"/>
      <c r="CKI442" s="584"/>
      <c r="CKJ442" s="584"/>
      <c r="CKK442" s="584"/>
      <c r="CKL442" s="584"/>
      <c r="CKM442" s="584"/>
      <c r="CKN442" s="584"/>
      <c r="CKO442" s="584"/>
      <c r="CKP442" s="584"/>
      <c r="CKQ442" s="584"/>
      <c r="CKR442" s="584"/>
      <c r="CKS442" s="584"/>
      <c r="CKT442" s="584"/>
      <c r="CKU442" s="584"/>
      <c r="CKV442" s="584"/>
      <c r="CKW442" s="584"/>
      <c r="CKX442" s="584"/>
      <c r="CKY442" s="584"/>
      <c r="CKZ442" s="584"/>
      <c r="CLA442" s="584"/>
      <c r="CLB442" s="584"/>
      <c r="CLC442" s="584"/>
      <c r="CLD442" s="584"/>
      <c r="CLE442" s="584"/>
      <c r="CLF442" s="584"/>
      <c r="CLG442" s="584"/>
      <c r="CLH442" s="584"/>
      <c r="CLI442" s="584"/>
      <c r="CLJ442" s="584"/>
      <c r="CLK442" s="584"/>
      <c r="CLL442" s="584"/>
      <c r="CLM442" s="584"/>
      <c r="CLN442" s="584"/>
      <c r="CLO442" s="584"/>
      <c r="CLP442" s="584"/>
      <c r="CLQ442" s="584"/>
      <c r="CLR442" s="584"/>
      <c r="CLS442" s="584"/>
      <c r="CLT442" s="584"/>
      <c r="CLU442" s="584"/>
      <c r="CLV442" s="584"/>
      <c r="CLW442" s="584"/>
      <c r="CLX442" s="584"/>
      <c r="CLY442" s="584"/>
      <c r="CLZ442" s="584"/>
      <c r="CMA442" s="584"/>
      <c r="CMB442" s="584"/>
      <c r="CMC442" s="584"/>
      <c r="CMD442" s="584"/>
      <c r="CME442" s="584"/>
      <c r="CMF442" s="584"/>
      <c r="CMG442" s="584"/>
      <c r="CMH442" s="584"/>
      <c r="CMI442" s="584"/>
      <c r="CMJ442" s="584"/>
      <c r="CMK442" s="584"/>
      <c r="CML442" s="584"/>
      <c r="CMM442" s="584"/>
      <c r="CMN442" s="584"/>
      <c r="CMO442" s="584"/>
      <c r="CMP442" s="584"/>
      <c r="CMQ442" s="584"/>
      <c r="CMR442" s="584"/>
      <c r="CMS442" s="584"/>
      <c r="CMT442" s="584"/>
      <c r="CMU442" s="584"/>
      <c r="CMV442" s="584"/>
      <c r="CMW442" s="584"/>
      <c r="CMX442" s="584"/>
      <c r="CMY442" s="584"/>
      <c r="CMZ442" s="584"/>
      <c r="CNA442" s="584"/>
      <c r="CNB442" s="584"/>
      <c r="CNC442" s="584"/>
      <c r="CND442" s="584"/>
      <c r="CNE442" s="584"/>
      <c r="CNF442" s="584"/>
      <c r="CNG442" s="584"/>
      <c r="CNH442" s="584"/>
      <c r="CNI442" s="584"/>
      <c r="CNJ442" s="584"/>
      <c r="CNK442" s="584"/>
      <c r="CNL442" s="584"/>
      <c r="CNM442" s="584"/>
      <c r="CNN442" s="584"/>
      <c r="CNO442" s="584"/>
      <c r="CNP442" s="584"/>
      <c r="CNQ442" s="584"/>
      <c r="CNR442" s="584"/>
      <c r="CNS442" s="584"/>
      <c r="CNT442" s="584"/>
      <c r="CNU442" s="584"/>
      <c r="CNV442" s="584"/>
      <c r="CNW442" s="584"/>
      <c r="CNX442" s="584"/>
      <c r="CNY442" s="584"/>
      <c r="CNZ442" s="584"/>
      <c r="COA442" s="584"/>
      <c r="COB442" s="584"/>
      <c r="COC442" s="584"/>
      <c r="COD442" s="584"/>
      <c r="COE442" s="584"/>
      <c r="COF442" s="584"/>
      <c r="COG442" s="584"/>
      <c r="COH442" s="584"/>
      <c r="COI442" s="584"/>
      <c r="COJ442" s="584"/>
      <c r="COK442" s="584"/>
      <c r="COL442" s="584"/>
      <c r="COM442" s="584"/>
      <c r="CON442" s="584"/>
      <c r="COO442" s="584"/>
      <c r="COP442" s="584"/>
      <c r="COQ442" s="584"/>
      <c r="COR442" s="584"/>
      <c r="COS442" s="584"/>
      <c r="COT442" s="584"/>
      <c r="COU442" s="584"/>
      <c r="COV442" s="584"/>
      <c r="COW442" s="584"/>
      <c r="COX442" s="584"/>
      <c r="COY442" s="584"/>
      <c r="COZ442" s="584"/>
      <c r="CPA442" s="584"/>
      <c r="CPB442" s="584"/>
      <c r="CPC442" s="584"/>
      <c r="CPD442" s="584"/>
      <c r="CPE442" s="584"/>
      <c r="CPF442" s="584"/>
      <c r="CPG442" s="584"/>
      <c r="CPH442" s="584"/>
      <c r="CPI442" s="584"/>
      <c r="CPJ442" s="584"/>
      <c r="CPK442" s="584"/>
      <c r="CPL442" s="584"/>
      <c r="CPM442" s="584"/>
      <c r="CPN442" s="584"/>
      <c r="CPO442" s="584"/>
      <c r="CPP442" s="584"/>
      <c r="CPQ442" s="584"/>
      <c r="CPR442" s="584"/>
      <c r="CPS442" s="584"/>
      <c r="CPT442" s="584"/>
      <c r="CPU442" s="584"/>
      <c r="CPV442" s="584"/>
      <c r="CPW442" s="584"/>
      <c r="CPX442" s="584"/>
      <c r="CPY442" s="584"/>
      <c r="CPZ442" s="584"/>
      <c r="CQA442" s="584"/>
      <c r="CQB442" s="584"/>
      <c r="CQC442" s="584"/>
      <c r="CQD442" s="584"/>
      <c r="CQE442" s="584"/>
      <c r="CQF442" s="584"/>
      <c r="CQG442" s="584"/>
      <c r="CQH442" s="584"/>
      <c r="CQI442" s="584"/>
      <c r="CQJ442" s="584"/>
      <c r="CQK442" s="584"/>
      <c r="CQL442" s="584"/>
      <c r="CQM442" s="584"/>
      <c r="CQN442" s="584"/>
      <c r="CQO442" s="584"/>
      <c r="CQP442" s="584"/>
      <c r="CQQ442" s="584"/>
      <c r="CQR442" s="584"/>
      <c r="CQS442" s="584"/>
      <c r="CQT442" s="584"/>
      <c r="CQU442" s="584"/>
      <c r="CQV442" s="584"/>
      <c r="CQW442" s="584"/>
      <c r="CQX442" s="584"/>
      <c r="CQY442" s="584"/>
      <c r="CQZ442" s="584"/>
      <c r="CRA442" s="584"/>
      <c r="CRB442" s="584"/>
      <c r="CRC442" s="584"/>
      <c r="CRD442" s="584"/>
      <c r="CRE442" s="584"/>
      <c r="CRF442" s="584"/>
      <c r="CRG442" s="584"/>
      <c r="CRH442" s="584"/>
      <c r="CRI442" s="584"/>
      <c r="CRJ442" s="584"/>
      <c r="CRK442" s="584"/>
      <c r="CRL442" s="584"/>
      <c r="CRM442" s="584"/>
      <c r="CRN442" s="584"/>
      <c r="CRO442" s="584"/>
      <c r="CRP442" s="584"/>
      <c r="CRQ442" s="584"/>
      <c r="CRR442" s="584"/>
      <c r="CRS442" s="584"/>
      <c r="CRT442" s="584"/>
      <c r="CRU442" s="584"/>
      <c r="CRV442" s="584"/>
      <c r="CRW442" s="584"/>
      <c r="CRX442" s="584"/>
      <c r="CRY442" s="584"/>
      <c r="CRZ442" s="584"/>
      <c r="CSA442" s="584"/>
      <c r="CSB442" s="584"/>
      <c r="CSC442" s="584"/>
      <c r="CSD442" s="584"/>
      <c r="CSE442" s="584"/>
      <c r="CSF442" s="584"/>
      <c r="CSG442" s="584"/>
      <c r="CSH442" s="584"/>
      <c r="CSI442" s="584"/>
      <c r="CSJ442" s="584"/>
      <c r="CSK442" s="584"/>
      <c r="CSL442" s="584"/>
      <c r="CSM442" s="584"/>
      <c r="CSN442" s="584"/>
      <c r="CSO442" s="584"/>
      <c r="CSP442" s="584"/>
      <c r="CSQ442" s="584"/>
      <c r="CSR442" s="584"/>
      <c r="CSS442" s="584"/>
      <c r="CST442" s="584"/>
      <c r="CSU442" s="584"/>
      <c r="CSV442" s="584"/>
      <c r="CSW442" s="584"/>
      <c r="CSX442" s="584"/>
      <c r="CSY442" s="584"/>
      <c r="CSZ442" s="584"/>
      <c r="CTA442" s="584"/>
      <c r="CTB442" s="584"/>
      <c r="CTC442" s="584"/>
      <c r="CTD442" s="584"/>
      <c r="CTE442" s="584"/>
      <c r="CTF442" s="584"/>
      <c r="CTG442" s="584"/>
      <c r="CTH442" s="584"/>
      <c r="CTI442" s="584"/>
      <c r="CTJ442" s="584"/>
      <c r="CTK442" s="584"/>
      <c r="CTL442" s="584"/>
      <c r="CTM442" s="584"/>
      <c r="CTN442" s="584"/>
      <c r="CTO442" s="584"/>
      <c r="CTP442" s="584"/>
      <c r="CTQ442" s="584"/>
      <c r="CTR442" s="584"/>
      <c r="CTS442" s="584"/>
      <c r="CTT442" s="584"/>
      <c r="CTU442" s="584"/>
      <c r="CTV442" s="584"/>
      <c r="CTW442" s="584"/>
      <c r="CTX442" s="584"/>
      <c r="CTY442" s="584"/>
      <c r="CTZ442" s="584"/>
      <c r="CUA442" s="584"/>
      <c r="CUB442" s="584"/>
      <c r="CUC442" s="584"/>
      <c r="CUD442" s="584"/>
      <c r="CUE442" s="584"/>
      <c r="CUF442" s="584"/>
      <c r="CUG442" s="584"/>
      <c r="CUH442" s="584"/>
      <c r="CUI442" s="584"/>
      <c r="CUJ442" s="584"/>
      <c r="CUK442" s="584"/>
      <c r="CUL442" s="584"/>
      <c r="CUM442" s="584"/>
      <c r="CUN442" s="584"/>
      <c r="CUO442" s="584"/>
      <c r="CUP442" s="584"/>
      <c r="CUQ442" s="584"/>
      <c r="CUR442" s="584"/>
      <c r="CUS442" s="584"/>
      <c r="CUT442" s="584"/>
      <c r="CUU442" s="584"/>
      <c r="CUV442" s="584"/>
      <c r="CUW442" s="584"/>
      <c r="CUX442" s="584"/>
      <c r="CUY442" s="584"/>
      <c r="CUZ442" s="584"/>
      <c r="CVA442" s="584"/>
      <c r="CVB442" s="584"/>
      <c r="CVC442" s="584"/>
      <c r="CVD442" s="584"/>
      <c r="CVE442" s="584"/>
      <c r="CVF442" s="584"/>
      <c r="CVG442" s="584"/>
      <c r="CVH442" s="584"/>
      <c r="CVI442" s="584"/>
      <c r="CVJ442" s="584"/>
      <c r="CVK442" s="584"/>
      <c r="CVL442" s="584"/>
      <c r="CVM442" s="584"/>
      <c r="CVN442" s="584"/>
      <c r="CVO442" s="584"/>
      <c r="CVP442" s="584"/>
      <c r="CVQ442" s="584"/>
      <c r="CVR442" s="584"/>
      <c r="CVS442" s="584"/>
      <c r="CVT442" s="584"/>
      <c r="CVU442" s="584"/>
      <c r="CVV442" s="584"/>
      <c r="CVW442" s="584"/>
      <c r="CVX442" s="584"/>
      <c r="CVY442" s="584"/>
      <c r="CVZ442" s="584"/>
      <c r="CWA442" s="584"/>
      <c r="CWB442" s="584"/>
      <c r="CWC442" s="584"/>
      <c r="CWD442" s="584"/>
      <c r="CWE442" s="584"/>
      <c r="CWF442" s="584"/>
      <c r="CWG442" s="584"/>
      <c r="CWH442" s="584"/>
      <c r="CWI442" s="584"/>
      <c r="CWJ442" s="584"/>
      <c r="CWK442" s="584"/>
      <c r="CWL442" s="584"/>
      <c r="CWM442" s="584"/>
      <c r="CWN442" s="584"/>
      <c r="CWO442" s="584"/>
      <c r="CWP442" s="584"/>
      <c r="CWQ442" s="584"/>
      <c r="CWR442" s="584"/>
      <c r="CWS442" s="584"/>
      <c r="CWT442" s="584"/>
      <c r="CWU442" s="584"/>
      <c r="CWV442" s="584"/>
      <c r="CWW442" s="584"/>
      <c r="CWX442" s="584"/>
      <c r="CWY442" s="584"/>
      <c r="CWZ442" s="584"/>
      <c r="CXA442" s="584"/>
      <c r="CXB442" s="584"/>
      <c r="CXC442" s="584"/>
      <c r="CXD442" s="584"/>
      <c r="CXE442" s="584"/>
      <c r="CXF442" s="584"/>
      <c r="CXG442" s="584"/>
      <c r="CXH442" s="584"/>
      <c r="CXI442" s="584"/>
      <c r="CXJ442" s="584"/>
      <c r="CXK442" s="584"/>
      <c r="CXL442" s="584"/>
      <c r="CXM442" s="584"/>
      <c r="CXN442" s="584"/>
      <c r="CXO442" s="584"/>
      <c r="CXP442" s="584"/>
      <c r="CXQ442" s="584"/>
      <c r="CXR442" s="584"/>
      <c r="CXS442" s="584"/>
      <c r="CXT442" s="584"/>
      <c r="CXU442" s="584"/>
      <c r="CXV442" s="584"/>
      <c r="CXW442" s="584"/>
      <c r="CXX442" s="584"/>
      <c r="CXY442" s="584"/>
      <c r="CXZ442" s="584"/>
      <c r="CYA442" s="584"/>
      <c r="CYB442" s="584"/>
      <c r="CYC442" s="584"/>
      <c r="CYD442" s="584"/>
      <c r="CYE442" s="584"/>
      <c r="CYF442" s="584"/>
      <c r="CYG442" s="584"/>
      <c r="CYH442" s="584"/>
      <c r="CYI442" s="584"/>
      <c r="CYJ442" s="584"/>
      <c r="CYK442" s="584"/>
      <c r="CYL442" s="584"/>
      <c r="CYM442" s="584"/>
      <c r="CYN442" s="584"/>
      <c r="CYO442" s="584"/>
      <c r="CYP442" s="584"/>
      <c r="CYQ442" s="584"/>
      <c r="CYR442" s="584"/>
      <c r="CYS442" s="584"/>
      <c r="CYT442" s="584"/>
      <c r="CYU442" s="584"/>
      <c r="CYV442" s="584"/>
      <c r="CYW442" s="584"/>
      <c r="CYX442" s="584"/>
      <c r="CYY442" s="584"/>
      <c r="CYZ442" s="584"/>
      <c r="CZA442" s="584"/>
      <c r="CZB442" s="584"/>
      <c r="CZC442" s="584"/>
      <c r="CZD442" s="584"/>
      <c r="CZE442" s="584"/>
      <c r="CZF442" s="584"/>
      <c r="CZG442" s="584"/>
      <c r="CZH442" s="584"/>
      <c r="CZI442" s="584"/>
      <c r="CZJ442" s="584"/>
      <c r="CZK442" s="584"/>
      <c r="CZL442" s="584"/>
      <c r="CZM442" s="584"/>
      <c r="CZN442" s="584"/>
      <c r="CZO442" s="584"/>
      <c r="CZP442" s="584"/>
      <c r="CZQ442" s="584"/>
      <c r="CZR442" s="584"/>
      <c r="CZS442" s="584"/>
      <c r="CZT442" s="584"/>
      <c r="CZU442" s="584"/>
      <c r="CZV442" s="584"/>
      <c r="CZW442" s="584"/>
      <c r="CZX442" s="584"/>
      <c r="CZY442" s="584"/>
      <c r="CZZ442" s="584"/>
      <c r="DAA442" s="584"/>
      <c r="DAB442" s="584"/>
      <c r="DAC442" s="584"/>
      <c r="DAD442" s="584"/>
      <c r="DAE442" s="584"/>
      <c r="DAF442" s="584"/>
      <c r="DAG442" s="584"/>
      <c r="DAH442" s="584"/>
      <c r="DAI442" s="584"/>
      <c r="DAJ442" s="584"/>
      <c r="DAK442" s="584"/>
      <c r="DAL442" s="584"/>
      <c r="DAM442" s="584"/>
      <c r="DAN442" s="584"/>
      <c r="DAO442" s="584"/>
      <c r="DAP442" s="584"/>
      <c r="DAQ442" s="584"/>
      <c r="DAR442" s="584"/>
      <c r="DAS442" s="584"/>
      <c r="DAT442" s="584"/>
      <c r="DAU442" s="584"/>
      <c r="DAV442" s="584"/>
      <c r="DAW442" s="584"/>
      <c r="DAX442" s="584"/>
      <c r="DAY442" s="584"/>
      <c r="DAZ442" s="584"/>
      <c r="DBA442" s="584"/>
      <c r="DBB442" s="584"/>
      <c r="DBC442" s="584"/>
      <c r="DBD442" s="584"/>
      <c r="DBE442" s="584"/>
      <c r="DBF442" s="584"/>
      <c r="DBG442" s="584"/>
      <c r="DBH442" s="584"/>
      <c r="DBI442" s="584"/>
      <c r="DBJ442" s="584"/>
      <c r="DBK442" s="584"/>
      <c r="DBL442" s="584"/>
      <c r="DBM442" s="584"/>
      <c r="DBN442" s="584"/>
      <c r="DBO442" s="584"/>
      <c r="DBP442" s="584"/>
      <c r="DBQ442" s="584"/>
      <c r="DBR442" s="584"/>
      <c r="DBS442" s="584"/>
      <c r="DBT442" s="584"/>
      <c r="DBU442" s="584"/>
      <c r="DBV442" s="584"/>
      <c r="DBW442" s="584"/>
      <c r="DBX442" s="584"/>
      <c r="DBY442" s="584"/>
      <c r="DBZ442" s="584"/>
      <c r="DCA442" s="584"/>
      <c r="DCB442" s="584"/>
      <c r="DCC442" s="584"/>
      <c r="DCD442" s="584"/>
      <c r="DCE442" s="584"/>
      <c r="DCF442" s="584"/>
      <c r="DCG442" s="584"/>
      <c r="DCH442" s="584"/>
      <c r="DCI442" s="584"/>
      <c r="DCJ442" s="584"/>
      <c r="DCK442" s="584"/>
      <c r="DCL442" s="584"/>
      <c r="DCM442" s="584"/>
      <c r="DCN442" s="584"/>
      <c r="DCO442" s="584"/>
      <c r="DCP442" s="584"/>
      <c r="DCQ442" s="584"/>
      <c r="DCR442" s="584"/>
      <c r="DCS442" s="584"/>
      <c r="DCT442" s="584"/>
      <c r="DCU442" s="584"/>
      <c r="DCV442" s="584"/>
      <c r="DCW442" s="584"/>
      <c r="DCX442" s="584"/>
      <c r="DCY442" s="584"/>
      <c r="DCZ442" s="584"/>
      <c r="DDA442" s="584"/>
      <c r="DDB442" s="584"/>
      <c r="DDC442" s="584"/>
      <c r="DDD442" s="584"/>
      <c r="DDE442" s="584"/>
      <c r="DDF442" s="584"/>
      <c r="DDG442" s="584"/>
      <c r="DDH442" s="584"/>
      <c r="DDI442" s="584"/>
      <c r="DDJ442" s="584"/>
      <c r="DDK442" s="584"/>
      <c r="DDL442" s="584"/>
      <c r="DDM442" s="584"/>
      <c r="DDN442" s="584"/>
      <c r="DDO442" s="584"/>
      <c r="DDP442" s="584"/>
      <c r="DDQ442" s="584"/>
      <c r="DDR442" s="584"/>
      <c r="DDS442" s="584"/>
      <c r="DDT442" s="584"/>
      <c r="DDU442" s="584"/>
      <c r="DDV442" s="584"/>
      <c r="DDW442" s="584"/>
      <c r="DDX442" s="584"/>
      <c r="DDY442" s="584"/>
      <c r="DDZ442" s="584"/>
      <c r="DEA442" s="584"/>
      <c r="DEB442" s="584"/>
      <c r="DEC442" s="584"/>
      <c r="DED442" s="584"/>
      <c r="DEE442" s="584"/>
      <c r="DEF442" s="584"/>
      <c r="DEG442" s="584"/>
      <c r="DEH442" s="584"/>
      <c r="DEI442" s="584"/>
      <c r="DEJ442" s="584"/>
      <c r="DEK442" s="584"/>
      <c r="DEL442" s="584"/>
      <c r="DEM442" s="584"/>
      <c r="DEN442" s="584"/>
      <c r="DEO442" s="584"/>
      <c r="DEP442" s="584"/>
      <c r="DEQ442" s="584"/>
      <c r="DER442" s="584"/>
      <c r="DES442" s="584"/>
      <c r="DET442" s="584"/>
      <c r="DEU442" s="584"/>
      <c r="DEV442" s="584"/>
      <c r="DEW442" s="584"/>
      <c r="DEX442" s="584"/>
      <c r="DEY442" s="584"/>
      <c r="DEZ442" s="584"/>
      <c r="DFA442" s="584"/>
      <c r="DFB442" s="584"/>
      <c r="DFC442" s="584"/>
      <c r="DFD442" s="584"/>
      <c r="DFE442" s="584"/>
      <c r="DFF442" s="584"/>
      <c r="DFG442" s="584"/>
      <c r="DFH442" s="584"/>
      <c r="DFI442" s="584"/>
      <c r="DFJ442" s="584"/>
      <c r="DFK442" s="584"/>
      <c r="DFL442" s="584"/>
      <c r="DFM442" s="584"/>
      <c r="DFN442" s="584"/>
      <c r="DFO442" s="584"/>
      <c r="DFP442" s="584"/>
      <c r="DFQ442" s="584"/>
      <c r="DFR442" s="584"/>
      <c r="DFS442" s="584"/>
      <c r="DFT442" s="584"/>
      <c r="DFU442" s="584"/>
      <c r="DFV442" s="584"/>
      <c r="DFW442" s="584"/>
      <c r="DFX442" s="584"/>
      <c r="DFY442" s="584"/>
      <c r="DFZ442" s="584"/>
      <c r="DGA442" s="584"/>
      <c r="DGB442" s="584"/>
      <c r="DGC442" s="584"/>
      <c r="DGD442" s="584"/>
      <c r="DGE442" s="584"/>
      <c r="DGF442" s="584"/>
      <c r="DGG442" s="584"/>
      <c r="DGH442" s="584"/>
      <c r="DGI442" s="584"/>
      <c r="DGJ442" s="584"/>
      <c r="DGK442" s="584"/>
      <c r="DGL442" s="584"/>
      <c r="DGM442" s="584"/>
      <c r="DGN442" s="584"/>
      <c r="DGO442" s="584"/>
      <c r="DGP442" s="584"/>
      <c r="DGQ442" s="584"/>
      <c r="DGR442" s="584"/>
      <c r="DGS442" s="584"/>
      <c r="DGT442" s="584"/>
      <c r="DGU442" s="584"/>
      <c r="DGV442" s="584"/>
      <c r="DGW442" s="584"/>
      <c r="DGX442" s="584"/>
      <c r="DGY442" s="584"/>
      <c r="DGZ442" s="584"/>
      <c r="DHA442" s="584"/>
      <c r="DHB442" s="584"/>
      <c r="DHC442" s="584"/>
      <c r="DHD442" s="584"/>
      <c r="DHE442" s="584"/>
      <c r="DHF442" s="584"/>
      <c r="DHG442" s="584"/>
      <c r="DHH442" s="584"/>
      <c r="DHI442" s="584"/>
      <c r="DHJ442" s="584"/>
      <c r="DHK442" s="584"/>
      <c r="DHL442" s="584"/>
      <c r="DHM442" s="584"/>
      <c r="DHN442" s="584"/>
      <c r="DHO442" s="584"/>
      <c r="DHP442" s="584"/>
      <c r="DHQ442" s="584"/>
      <c r="DHR442" s="584"/>
      <c r="DHS442" s="584"/>
      <c r="DHT442" s="584"/>
      <c r="DHU442" s="584"/>
      <c r="DHV442" s="584"/>
      <c r="DHW442" s="584"/>
      <c r="DHX442" s="584"/>
      <c r="DHY442" s="584"/>
      <c r="DHZ442" s="584"/>
      <c r="DIA442" s="584"/>
      <c r="DIB442" s="584"/>
      <c r="DIC442" s="584"/>
      <c r="DID442" s="584"/>
      <c r="DIE442" s="584"/>
      <c r="DIF442" s="584"/>
      <c r="DIG442" s="584"/>
      <c r="DIH442" s="584"/>
      <c r="DII442" s="584"/>
      <c r="DIJ442" s="584"/>
      <c r="DIK442" s="584"/>
      <c r="DIL442" s="584"/>
      <c r="DIM442" s="584"/>
      <c r="DIN442" s="584"/>
      <c r="DIO442" s="584"/>
      <c r="DIP442" s="584"/>
      <c r="DIQ442" s="584"/>
      <c r="DIR442" s="584"/>
      <c r="DIS442" s="584"/>
      <c r="DIT442" s="584"/>
      <c r="DIU442" s="584"/>
      <c r="DIV442" s="584"/>
      <c r="DIW442" s="584"/>
      <c r="DIX442" s="584"/>
      <c r="DIY442" s="584"/>
      <c r="DIZ442" s="584"/>
      <c r="DJA442" s="584"/>
      <c r="DJB442" s="584"/>
      <c r="DJC442" s="584"/>
      <c r="DJD442" s="584"/>
      <c r="DJE442" s="584"/>
      <c r="DJF442" s="584"/>
      <c r="DJG442" s="584"/>
      <c r="DJH442" s="584"/>
      <c r="DJI442" s="584"/>
      <c r="DJJ442" s="584"/>
      <c r="DJK442" s="584"/>
      <c r="DJL442" s="584"/>
      <c r="DJM442" s="584"/>
      <c r="DJN442" s="584"/>
      <c r="DJO442" s="584"/>
      <c r="DJP442" s="584"/>
      <c r="DJQ442" s="584"/>
      <c r="DJR442" s="584"/>
      <c r="DJS442" s="584"/>
      <c r="DJT442" s="584"/>
      <c r="DJU442" s="584"/>
      <c r="DJV442" s="584"/>
      <c r="DJW442" s="584"/>
      <c r="DJX442" s="584"/>
      <c r="DJY442" s="584"/>
      <c r="DJZ442" s="584"/>
      <c r="DKA442" s="584"/>
      <c r="DKB442" s="584"/>
      <c r="DKC442" s="584"/>
      <c r="DKD442" s="584"/>
      <c r="DKE442" s="584"/>
      <c r="DKF442" s="584"/>
      <c r="DKG442" s="584"/>
      <c r="DKH442" s="584"/>
      <c r="DKI442" s="584"/>
      <c r="DKJ442" s="584"/>
      <c r="DKK442" s="584"/>
      <c r="DKL442" s="584"/>
      <c r="DKM442" s="584"/>
      <c r="DKN442" s="584"/>
      <c r="DKO442" s="584"/>
      <c r="DKP442" s="584"/>
      <c r="DKQ442" s="584"/>
      <c r="DKR442" s="584"/>
      <c r="DKS442" s="584"/>
      <c r="DKT442" s="584"/>
      <c r="DKU442" s="584"/>
      <c r="DKV442" s="584"/>
      <c r="DKW442" s="584"/>
      <c r="DKX442" s="584"/>
      <c r="DKY442" s="584"/>
      <c r="DKZ442" s="584"/>
      <c r="DLA442" s="584"/>
      <c r="DLB442" s="584"/>
      <c r="DLC442" s="584"/>
      <c r="DLD442" s="584"/>
      <c r="DLE442" s="584"/>
      <c r="DLF442" s="584"/>
      <c r="DLG442" s="584"/>
      <c r="DLH442" s="584"/>
      <c r="DLI442" s="584"/>
      <c r="DLJ442" s="584"/>
      <c r="DLK442" s="584"/>
      <c r="DLL442" s="584"/>
      <c r="DLM442" s="584"/>
      <c r="DLN442" s="584"/>
      <c r="DLO442" s="584"/>
      <c r="DLP442" s="584"/>
      <c r="DLQ442" s="584"/>
      <c r="DLR442" s="584"/>
      <c r="DLS442" s="584"/>
      <c r="DLT442" s="584"/>
      <c r="DLU442" s="584"/>
      <c r="DLV442" s="584"/>
      <c r="DLW442" s="584"/>
      <c r="DLX442" s="584"/>
      <c r="DLY442" s="584"/>
      <c r="DLZ442" s="584"/>
      <c r="DMA442" s="584"/>
      <c r="DMB442" s="584"/>
      <c r="DMC442" s="584"/>
      <c r="DMD442" s="584"/>
      <c r="DME442" s="584"/>
      <c r="DMF442" s="584"/>
      <c r="DMG442" s="584"/>
      <c r="DMH442" s="584"/>
      <c r="DMI442" s="584"/>
      <c r="DMJ442" s="584"/>
      <c r="DMK442" s="584"/>
      <c r="DML442" s="584"/>
      <c r="DMM442" s="584"/>
      <c r="DMN442" s="584"/>
      <c r="DMO442" s="584"/>
      <c r="DMP442" s="584"/>
      <c r="DMQ442" s="584"/>
      <c r="DMR442" s="584"/>
      <c r="DMS442" s="584"/>
      <c r="DMT442" s="584"/>
      <c r="DMU442" s="584"/>
      <c r="DMV442" s="584"/>
      <c r="DMW442" s="584"/>
      <c r="DMX442" s="584"/>
      <c r="DMY442" s="584"/>
      <c r="DMZ442" s="584"/>
      <c r="DNA442" s="584"/>
      <c r="DNB442" s="584"/>
      <c r="DNC442" s="584"/>
      <c r="DND442" s="584"/>
      <c r="DNE442" s="584"/>
      <c r="DNF442" s="584"/>
      <c r="DNG442" s="584"/>
      <c r="DNH442" s="584"/>
      <c r="DNI442" s="584"/>
      <c r="DNJ442" s="584"/>
      <c r="DNK442" s="584"/>
      <c r="DNL442" s="584"/>
      <c r="DNM442" s="584"/>
      <c r="DNN442" s="584"/>
      <c r="DNO442" s="584"/>
      <c r="DNP442" s="584"/>
      <c r="DNQ442" s="584"/>
      <c r="DNR442" s="584"/>
      <c r="DNS442" s="584"/>
      <c r="DNT442" s="584"/>
      <c r="DNU442" s="584"/>
      <c r="DNV442" s="584"/>
      <c r="DNW442" s="584"/>
      <c r="DNX442" s="584"/>
      <c r="DNY442" s="584"/>
      <c r="DNZ442" s="584"/>
      <c r="DOA442" s="584"/>
      <c r="DOB442" s="584"/>
      <c r="DOC442" s="584"/>
      <c r="DOD442" s="584"/>
      <c r="DOE442" s="584"/>
      <c r="DOF442" s="584"/>
      <c r="DOG442" s="584"/>
      <c r="DOH442" s="584"/>
      <c r="DOI442" s="584"/>
      <c r="DOJ442" s="584"/>
      <c r="DOK442" s="584"/>
      <c r="DOL442" s="584"/>
      <c r="DOM442" s="584"/>
      <c r="DON442" s="584"/>
      <c r="DOO442" s="584"/>
      <c r="DOP442" s="584"/>
      <c r="DOQ442" s="584"/>
      <c r="DOR442" s="584"/>
      <c r="DOS442" s="584"/>
      <c r="DOT442" s="584"/>
      <c r="DOU442" s="584"/>
      <c r="DOV442" s="584"/>
      <c r="DOW442" s="584"/>
      <c r="DOX442" s="584"/>
      <c r="DOY442" s="584"/>
      <c r="DOZ442" s="584"/>
      <c r="DPA442" s="584"/>
      <c r="DPB442" s="584"/>
      <c r="DPC442" s="584"/>
      <c r="DPD442" s="584"/>
      <c r="DPE442" s="584"/>
      <c r="DPF442" s="584"/>
      <c r="DPG442" s="584"/>
      <c r="DPH442" s="584"/>
      <c r="DPI442" s="584"/>
      <c r="DPJ442" s="584"/>
      <c r="DPK442" s="584"/>
      <c r="DPL442" s="584"/>
      <c r="DPM442" s="584"/>
      <c r="DPN442" s="584"/>
      <c r="DPO442" s="584"/>
      <c r="DPP442" s="584"/>
      <c r="DPQ442" s="584"/>
      <c r="DPR442" s="584"/>
      <c r="DPS442" s="584"/>
      <c r="DPT442" s="584"/>
      <c r="DPU442" s="584"/>
      <c r="DPV442" s="584"/>
      <c r="DPW442" s="584"/>
      <c r="DPX442" s="584"/>
      <c r="DPY442" s="584"/>
      <c r="DPZ442" s="584"/>
      <c r="DQA442" s="584"/>
      <c r="DQB442" s="584"/>
      <c r="DQC442" s="584"/>
      <c r="DQD442" s="584"/>
      <c r="DQE442" s="584"/>
      <c r="DQF442" s="584"/>
      <c r="DQG442" s="584"/>
      <c r="DQH442" s="584"/>
      <c r="DQI442" s="584"/>
      <c r="DQJ442" s="584"/>
      <c r="DQK442" s="584"/>
      <c r="DQL442" s="584"/>
      <c r="DQM442" s="584"/>
      <c r="DQN442" s="584"/>
      <c r="DQO442" s="584"/>
      <c r="DQP442" s="584"/>
      <c r="DQQ442" s="584"/>
      <c r="DQR442" s="584"/>
      <c r="DQS442" s="584"/>
      <c r="DQT442" s="584"/>
      <c r="DQU442" s="584"/>
      <c r="DQV442" s="584"/>
      <c r="DQW442" s="584"/>
      <c r="DQX442" s="584"/>
      <c r="DQY442" s="584"/>
      <c r="DQZ442" s="584"/>
      <c r="DRA442" s="584"/>
      <c r="DRB442" s="584"/>
      <c r="DRC442" s="584"/>
      <c r="DRD442" s="584"/>
      <c r="DRE442" s="584"/>
      <c r="DRF442" s="584"/>
      <c r="DRG442" s="584"/>
      <c r="DRH442" s="584"/>
      <c r="DRI442" s="584"/>
      <c r="DRJ442" s="584"/>
      <c r="DRK442" s="584"/>
      <c r="DRL442" s="584"/>
      <c r="DRM442" s="584"/>
      <c r="DRN442" s="584"/>
      <c r="DRO442" s="584"/>
      <c r="DRP442" s="584"/>
      <c r="DRQ442" s="584"/>
      <c r="DRR442" s="584"/>
      <c r="DRS442" s="584"/>
      <c r="DRT442" s="584"/>
      <c r="DRU442" s="584"/>
      <c r="DRV442" s="584"/>
      <c r="DRW442" s="584"/>
      <c r="DRX442" s="584"/>
      <c r="DRY442" s="584"/>
      <c r="DRZ442" s="584"/>
      <c r="DSA442" s="584"/>
      <c r="DSB442" s="584"/>
      <c r="DSC442" s="584"/>
      <c r="DSD442" s="584"/>
      <c r="DSE442" s="584"/>
      <c r="DSF442" s="584"/>
      <c r="DSG442" s="584"/>
      <c r="DSH442" s="584"/>
      <c r="DSI442" s="584"/>
      <c r="DSJ442" s="584"/>
      <c r="DSK442" s="584"/>
      <c r="DSL442" s="584"/>
      <c r="DSM442" s="584"/>
      <c r="DSN442" s="584"/>
      <c r="DSO442" s="584"/>
      <c r="DSP442" s="584"/>
      <c r="DSQ442" s="584"/>
      <c r="DSR442" s="584"/>
      <c r="DSS442" s="584"/>
      <c r="DST442" s="584"/>
      <c r="DSU442" s="584"/>
      <c r="DSV442" s="584"/>
      <c r="DSW442" s="584"/>
      <c r="DSX442" s="584"/>
      <c r="DSY442" s="584"/>
      <c r="DSZ442" s="584"/>
      <c r="DTA442" s="584"/>
      <c r="DTB442" s="584"/>
      <c r="DTC442" s="584"/>
      <c r="DTD442" s="584"/>
      <c r="DTE442" s="584"/>
      <c r="DTF442" s="584"/>
      <c r="DTG442" s="584"/>
      <c r="DTH442" s="584"/>
      <c r="DTI442" s="584"/>
      <c r="DTJ442" s="584"/>
      <c r="DTK442" s="584"/>
      <c r="DTL442" s="584"/>
      <c r="DTM442" s="584"/>
      <c r="DTN442" s="584"/>
      <c r="DTO442" s="584"/>
      <c r="DTP442" s="584"/>
      <c r="DTQ442" s="584"/>
      <c r="DTR442" s="584"/>
      <c r="DTS442" s="584"/>
      <c r="DTT442" s="584"/>
      <c r="DTU442" s="584"/>
      <c r="DTV442" s="584"/>
      <c r="DTW442" s="584"/>
      <c r="DTX442" s="584"/>
      <c r="DTY442" s="584"/>
      <c r="DTZ442" s="584"/>
      <c r="DUA442" s="584"/>
      <c r="DUB442" s="584"/>
      <c r="DUC442" s="584"/>
      <c r="DUD442" s="584"/>
      <c r="DUE442" s="584"/>
      <c r="DUF442" s="584"/>
      <c r="DUG442" s="584"/>
      <c r="DUH442" s="584"/>
      <c r="DUI442" s="584"/>
      <c r="DUJ442" s="584"/>
      <c r="DUK442" s="584"/>
      <c r="DUL442" s="584"/>
      <c r="DUM442" s="584"/>
      <c r="DUN442" s="584"/>
      <c r="DUO442" s="584"/>
      <c r="DUP442" s="584"/>
      <c r="DUQ442" s="584"/>
      <c r="DUR442" s="584"/>
      <c r="DUS442" s="584"/>
      <c r="DUT442" s="584"/>
      <c r="DUU442" s="584"/>
      <c r="DUV442" s="584"/>
      <c r="DUW442" s="584"/>
      <c r="DUX442" s="584"/>
      <c r="DUY442" s="584"/>
      <c r="DUZ442" s="584"/>
      <c r="DVA442" s="584"/>
      <c r="DVB442" s="584"/>
      <c r="DVC442" s="584"/>
      <c r="DVD442" s="584"/>
      <c r="DVE442" s="584"/>
      <c r="DVF442" s="584"/>
      <c r="DVG442" s="584"/>
      <c r="DVH442" s="584"/>
      <c r="DVI442" s="584"/>
      <c r="DVJ442" s="584"/>
      <c r="DVK442" s="584"/>
      <c r="DVL442" s="584"/>
      <c r="DVM442" s="584"/>
      <c r="DVN442" s="584"/>
      <c r="DVO442" s="584"/>
      <c r="DVP442" s="584"/>
      <c r="DVQ442" s="584"/>
      <c r="DVR442" s="584"/>
      <c r="DVS442" s="584"/>
      <c r="DVT442" s="584"/>
      <c r="DVU442" s="584"/>
      <c r="DVV442" s="584"/>
      <c r="DVW442" s="584"/>
      <c r="DVX442" s="584"/>
      <c r="DVY442" s="584"/>
      <c r="DVZ442" s="584"/>
      <c r="DWA442" s="584"/>
      <c r="DWB442" s="584"/>
      <c r="DWC442" s="584"/>
      <c r="DWD442" s="584"/>
      <c r="DWE442" s="584"/>
      <c r="DWF442" s="584"/>
      <c r="DWG442" s="584"/>
      <c r="DWH442" s="584"/>
      <c r="DWI442" s="584"/>
      <c r="DWJ442" s="584"/>
      <c r="DWK442" s="584"/>
      <c r="DWL442" s="584"/>
      <c r="DWM442" s="584"/>
      <c r="DWN442" s="584"/>
      <c r="DWO442" s="584"/>
      <c r="DWP442" s="584"/>
      <c r="DWQ442" s="584"/>
      <c r="DWR442" s="584"/>
      <c r="DWS442" s="584"/>
      <c r="DWT442" s="584"/>
      <c r="DWU442" s="584"/>
      <c r="DWV442" s="584"/>
      <c r="DWW442" s="584"/>
      <c r="DWX442" s="584"/>
      <c r="DWY442" s="584"/>
      <c r="DWZ442" s="584"/>
      <c r="DXA442" s="584"/>
      <c r="DXB442" s="584"/>
      <c r="DXC442" s="584"/>
      <c r="DXD442" s="584"/>
      <c r="DXE442" s="584"/>
      <c r="DXF442" s="584"/>
      <c r="DXG442" s="584"/>
      <c r="DXH442" s="584"/>
      <c r="DXI442" s="584"/>
      <c r="DXJ442" s="584"/>
      <c r="DXK442" s="584"/>
      <c r="DXL442" s="584"/>
      <c r="DXM442" s="584"/>
      <c r="DXN442" s="584"/>
      <c r="DXO442" s="584"/>
      <c r="DXP442" s="584"/>
      <c r="DXQ442" s="584"/>
      <c r="DXR442" s="584"/>
      <c r="DXS442" s="584"/>
      <c r="DXT442" s="584"/>
      <c r="DXU442" s="584"/>
      <c r="DXV442" s="584"/>
      <c r="DXW442" s="584"/>
      <c r="DXX442" s="584"/>
      <c r="DXY442" s="584"/>
      <c r="DXZ442" s="584"/>
      <c r="DYA442" s="584"/>
      <c r="DYB442" s="584"/>
      <c r="DYC442" s="584"/>
      <c r="DYD442" s="584"/>
      <c r="DYE442" s="584"/>
      <c r="DYF442" s="584"/>
      <c r="DYG442" s="584"/>
      <c r="DYH442" s="584"/>
      <c r="DYI442" s="584"/>
      <c r="DYJ442" s="584"/>
      <c r="DYK442" s="584"/>
      <c r="DYL442" s="584"/>
      <c r="DYM442" s="584"/>
      <c r="DYN442" s="584"/>
      <c r="DYO442" s="584"/>
      <c r="DYP442" s="584"/>
      <c r="DYQ442" s="584"/>
      <c r="DYR442" s="584"/>
      <c r="DYS442" s="584"/>
      <c r="DYT442" s="584"/>
      <c r="DYU442" s="584"/>
      <c r="DYV442" s="584"/>
      <c r="DYW442" s="584"/>
      <c r="DYX442" s="584"/>
      <c r="DYY442" s="584"/>
      <c r="DYZ442" s="584"/>
      <c r="DZA442" s="584"/>
      <c r="DZB442" s="584"/>
      <c r="DZC442" s="584"/>
      <c r="DZD442" s="584"/>
      <c r="DZE442" s="584"/>
      <c r="DZF442" s="584"/>
      <c r="DZG442" s="584"/>
      <c r="DZH442" s="584"/>
      <c r="DZI442" s="584"/>
      <c r="DZJ442" s="584"/>
      <c r="DZK442" s="584"/>
      <c r="DZL442" s="584"/>
      <c r="DZM442" s="584"/>
      <c r="DZN442" s="584"/>
      <c r="DZO442" s="584"/>
      <c r="DZP442" s="584"/>
      <c r="DZQ442" s="584"/>
      <c r="DZR442" s="584"/>
      <c r="DZS442" s="584"/>
      <c r="DZT442" s="584"/>
      <c r="DZU442" s="584"/>
      <c r="DZV442" s="584"/>
      <c r="DZW442" s="584"/>
      <c r="DZX442" s="584"/>
      <c r="DZY442" s="584"/>
      <c r="DZZ442" s="584"/>
      <c r="EAA442" s="584"/>
      <c r="EAB442" s="584"/>
      <c r="EAC442" s="584"/>
      <c r="EAD442" s="584"/>
      <c r="EAE442" s="584"/>
      <c r="EAF442" s="584"/>
      <c r="EAG442" s="584"/>
      <c r="EAH442" s="584"/>
      <c r="EAI442" s="584"/>
      <c r="EAJ442" s="584"/>
      <c r="EAK442" s="584"/>
      <c r="EAL442" s="584"/>
      <c r="EAM442" s="584"/>
      <c r="EAN442" s="584"/>
      <c r="EAO442" s="584"/>
      <c r="EAP442" s="584"/>
      <c r="EAQ442" s="584"/>
      <c r="EAR442" s="584"/>
      <c r="EAS442" s="584"/>
      <c r="EAT442" s="584"/>
      <c r="EAU442" s="584"/>
      <c r="EAV442" s="584"/>
      <c r="EAW442" s="584"/>
      <c r="EAX442" s="584"/>
      <c r="EAY442" s="584"/>
      <c r="EAZ442" s="584"/>
      <c r="EBA442" s="584"/>
      <c r="EBB442" s="584"/>
      <c r="EBC442" s="584"/>
      <c r="EBD442" s="584"/>
      <c r="EBE442" s="584"/>
      <c r="EBF442" s="584"/>
      <c r="EBG442" s="584"/>
      <c r="EBH442" s="584"/>
      <c r="EBI442" s="584"/>
      <c r="EBJ442" s="584"/>
      <c r="EBK442" s="584"/>
      <c r="EBL442" s="584"/>
      <c r="EBM442" s="584"/>
      <c r="EBN442" s="584"/>
      <c r="EBO442" s="584"/>
      <c r="EBP442" s="584"/>
      <c r="EBQ442" s="584"/>
      <c r="EBR442" s="584"/>
      <c r="EBS442" s="584"/>
      <c r="EBT442" s="584"/>
      <c r="EBU442" s="584"/>
      <c r="EBV442" s="584"/>
      <c r="EBW442" s="584"/>
      <c r="EBX442" s="584"/>
      <c r="EBY442" s="584"/>
      <c r="EBZ442" s="584"/>
      <c r="ECA442" s="584"/>
      <c r="ECB442" s="584"/>
      <c r="ECC442" s="584"/>
      <c r="ECD442" s="584"/>
      <c r="ECE442" s="584"/>
      <c r="ECF442" s="584"/>
      <c r="ECG442" s="584"/>
      <c r="ECH442" s="584"/>
      <c r="ECI442" s="584"/>
      <c r="ECJ442" s="584"/>
      <c r="ECK442" s="584"/>
      <c r="ECL442" s="584"/>
      <c r="ECM442" s="584"/>
      <c r="ECN442" s="584"/>
      <c r="ECO442" s="584"/>
      <c r="ECP442" s="584"/>
      <c r="ECQ442" s="584"/>
      <c r="ECR442" s="584"/>
      <c r="ECS442" s="584"/>
      <c r="ECT442" s="584"/>
      <c r="ECU442" s="584"/>
      <c r="ECV442" s="584"/>
      <c r="ECW442" s="584"/>
      <c r="ECX442" s="584"/>
      <c r="ECY442" s="584"/>
      <c r="ECZ442" s="584"/>
      <c r="EDA442" s="584"/>
      <c r="EDB442" s="584"/>
      <c r="EDC442" s="584"/>
      <c r="EDD442" s="584"/>
      <c r="EDE442" s="584"/>
      <c r="EDF442" s="584"/>
      <c r="EDG442" s="584"/>
      <c r="EDH442" s="584"/>
      <c r="EDI442" s="584"/>
      <c r="EDJ442" s="584"/>
      <c r="EDK442" s="584"/>
      <c r="EDL442" s="584"/>
      <c r="EDM442" s="584"/>
      <c r="EDN442" s="584"/>
      <c r="EDO442" s="584"/>
      <c r="EDP442" s="584"/>
      <c r="EDQ442" s="584"/>
      <c r="EDR442" s="584"/>
      <c r="EDS442" s="584"/>
      <c r="EDT442" s="584"/>
      <c r="EDU442" s="584"/>
      <c r="EDV442" s="584"/>
      <c r="EDW442" s="584"/>
      <c r="EDX442" s="584"/>
      <c r="EDY442" s="584"/>
      <c r="EDZ442" s="584"/>
      <c r="EEA442" s="584"/>
      <c r="EEB442" s="584"/>
      <c r="EEC442" s="584"/>
      <c r="EED442" s="584"/>
      <c r="EEE442" s="584"/>
      <c r="EEF442" s="584"/>
      <c r="EEG442" s="584"/>
      <c r="EEH442" s="584"/>
      <c r="EEI442" s="584"/>
      <c r="EEJ442" s="584"/>
      <c r="EEK442" s="584"/>
      <c r="EEL442" s="584"/>
      <c r="EEM442" s="584"/>
      <c r="EEN442" s="584"/>
      <c r="EEO442" s="584"/>
      <c r="EEP442" s="584"/>
      <c r="EEQ442" s="584"/>
      <c r="EER442" s="584"/>
      <c r="EES442" s="584"/>
      <c r="EET442" s="584"/>
      <c r="EEU442" s="584"/>
      <c r="EEV442" s="584"/>
      <c r="EEW442" s="584"/>
      <c r="EEX442" s="584"/>
      <c r="EEY442" s="584"/>
      <c r="EEZ442" s="584"/>
      <c r="EFA442" s="584"/>
      <c r="EFB442" s="584"/>
      <c r="EFC442" s="584"/>
      <c r="EFD442" s="584"/>
      <c r="EFE442" s="584"/>
      <c r="EFF442" s="584"/>
      <c r="EFG442" s="584"/>
      <c r="EFH442" s="584"/>
      <c r="EFI442" s="584"/>
      <c r="EFJ442" s="584"/>
      <c r="EFK442" s="584"/>
      <c r="EFL442" s="584"/>
      <c r="EFM442" s="584"/>
      <c r="EFN442" s="584"/>
      <c r="EFO442" s="584"/>
      <c r="EFP442" s="584"/>
      <c r="EFQ442" s="584"/>
      <c r="EFR442" s="584"/>
      <c r="EFS442" s="584"/>
      <c r="EFT442" s="584"/>
      <c r="EFU442" s="584"/>
      <c r="EFV442" s="584"/>
      <c r="EFW442" s="584"/>
      <c r="EFX442" s="584"/>
      <c r="EFY442" s="584"/>
      <c r="EFZ442" s="584"/>
      <c r="EGA442" s="584"/>
      <c r="EGB442" s="584"/>
      <c r="EGC442" s="584"/>
      <c r="EGD442" s="584"/>
      <c r="EGE442" s="584"/>
      <c r="EGF442" s="584"/>
      <c r="EGG442" s="584"/>
      <c r="EGH442" s="584"/>
      <c r="EGI442" s="584"/>
      <c r="EGJ442" s="584"/>
      <c r="EGK442" s="584"/>
      <c r="EGL442" s="584"/>
      <c r="EGM442" s="584"/>
      <c r="EGN442" s="584"/>
      <c r="EGO442" s="584"/>
      <c r="EGP442" s="584"/>
      <c r="EGQ442" s="584"/>
      <c r="EGR442" s="584"/>
      <c r="EGS442" s="584"/>
      <c r="EGT442" s="584"/>
      <c r="EGU442" s="584"/>
      <c r="EGV442" s="584"/>
      <c r="EGW442" s="584"/>
      <c r="EGX442" s="584"/>
      <c r="EGY442" s="584"/>
      <c r="EGZ442" s="584"/>
      <c r="EHA442" s="584"/>
      <c r="EHB442" s="584"/>
      <c r="EHC442" s="584"/>
      <c r="EHD442" s="584"/>
      <c r="EHE442" s="584"/>
      <c r="EHF442" s="584"/>
      <c r="EHG442" s="584"/>
      <c r="EHH442" s="584"/>
      <c r="EHI442" s="584"/>
      <c r="EHJ442" s="584"/>
      <c r="EHK442" s="584"/>
      <c r="EHL442" s="584"/>
      <c r="EHM442" s="584"/>
      <c r="EHN442" s="584"/>
      <c r="EHO442" s="584"/>
      <c r="EHP442" s="584"/>
      <c r="EHQ442" s="584"/>
      <c r="EHR442" s="584"/>
      <c r="EHS442" s="584"/>
      <c r="EHT442" s="584"/>
      <c r="EHU442" s="584"/>
      <c r="EHV442" s="584"/>
      <c r="EHW442" s="584"/>
      <c r="EHX442" s="584"/>
      <c r="EHY442" s="584"/>
      <c r="EHZ442" s="584"/>
      <c r="EIA442" s="584"/>
      <c r="EIB442" s="584"/>
      <c r="EIC442" s="584"/>
      <c r="EID442" s="584"/>
      <c r="EIE442" s="584"/>
      <c r="EIF442" s="584"/>
      <c r="EIG442" s="584"/>
      <c r="EIH442" s="584"/>
      <c r="EII442" s="584"/>
      <c r="EIJ442" s="584"/>
      <c r="EIK442" s="584"/>
      <c r="EIL442" s="584"/>
      <c r="EIM442" s="584"/>
      <c r="EIN442" s="584"/>
      <c r="EIO442" s="584"/>
      <c r="EIP442" s="584"/>
      <c r="EIQ442" s="584"/>
      <c r="EIR442" s="584"/>
      <c r="EIS442" s="584"/>
      <c r="EIT442" s="584"/>
      <c r="EIU442" s="584"/>
      <c r="EIV442" s="584"/>
      <c r="EIW442" s="584"/>
      <c r="EIX442" s="584"/>
      <c r="EIY442" s="584"/>
      <c r="EIZ442" s="584"/>
      <c r="EJA442" s="584"/>
      <c r="EJB442" s="584"/>
      <c r="EJC442" s="584"/>
      <c r="EJD442" s="584"/>
      <c r="EJE442" s="584"/>
      <c r="EJF442" s="584"/>
      <c r="EJG442" s="584"/>
      <c r="EJH442" s="584"/>
      <c r="EJI442" s="584"/>
      <c r="EJJ442" s="584"/>
      <c r="EJK442" s="584"/>
      <c r="EJL442" s="584"/>
      <c r="EJM442" s="584"/>
      <c r="EJN442" s="584"/>
      <c r="EJO442" s="584"/>
      <c r="EJP442" s="584"/>
      <c r="EJQ442" s="584"/>
      <c r="EJR442" s="584"/>
      <c r="EJS442" s="584"/>
      <c r="EJT442" s="584"/>
      <c r="EJU442" s="584"/>
      <c r="EJV442" s="584"/>
      <c r="EJW442" s="584"/>
      <c r="EJX442" s="584"/>
      <c r="EJY442" s="584"/>
      <c r="EJZ442" s="584"/>
      <c r="EKA442" s="584"/>
      <c r="EKB442" s="584"/>
      <c r="EKC442" s="584"/>
      <c r="EKD442" s="584"/>
      <c r="EKE442" s="584"/>
      <c r="EKF442" s="584"/>
      <c r="EKG442" s="584"/>
      <c r="EKH442" s="584"/>
      <c r="EKI442" s="584"/>
      <c r="EKJ442" s="584"/>
      <c r="EKK442" s="584"/>
      <c r="EKL442" s="584"/>
      <c r="EKM442" s="584"/>
      <c r="EKN442" s="584"/>
      <c r="EKO442" s="584"/>
      <c r="EKP442" s="584"/>
      <c r="EKQ442" s="584"/>
      <c r="EKR442" s="584"/>
      <c r="EKS442" s="584"/>
      <c r="EKT442" s="584"/>
      <c r="EKU442" s="584"/>
      <c r="EKV442" s="584"/>
      <c r="EKW442" s="584"/>
      <c r="EKX442" s="584"/>
      <c r="EKY442" s="584"/>
      <c r="EKZ442" s="584"/>
      <c r="ELA442" s="584"/>
      <c r="ELB442" s="584"/>
      <c r="ELC442" s="584"/>
      <c r="ELD442" s="584"/>
      <c r="ELE442" s="584"/>
      <c r="ELF442" s="584"/>
      <c r="ELG442" s="584"/>
      <c r="ELH442" s="584"/>
      <c r="ELI442" s="584"/>
      <c r="ELJ442" s="584"/>
      <c r="ELK442" s="584"/>
      <c r="ELL442" s="584"/>
      <c r="ELM442" s="584"/>
      <c r="ELN442" s="584"/>
      <c r="ELO442" s="584"/>
      <c r="ELP442" s="584"/>
      <c r="ELQ442" s="584"/>
      <c r="ELR442" s="584"/>
      <c r="ELS442" s="584"/>
      <c r="ELT442" s="584"/>
      <c r="ELU442" s="584"/>
      <c r="ELV442" s="584"/>
      <c r="ELW442" s="584"/>
      <c r="ELX442" s="584"/>
      <c r="ELY442" s="584"/>
      <c r="ELZ442" s="584"/>
      <c r="EMA442" s="584"/>
      <c r="EMB442" s="584"/>
      <c r="EMC442" s="584"/>
      <c r="EMD442" s="584"/>
      <c r="EME442" s="584"/>
      <c r="EMF442" s="584"/>
      <c r="EMG442" s="584"/>
      <c r="EMH442" s="584"/>
      <c r="EMI442" s="584"/>
      <c r="EMJ442" s="584"/>
      <c r="EMK442" s="584"/>
      <c r="EML442" s="584"/>
      <c r="EMM442" s="584"/>
      <c r="EMN442" s="584"/>
      <c r="EMO442" s="584"/>
      <c r="EMP442" s="584"/>
      <c r="EMQ442" s="584"/>
      <c r="EMR442" s="584"/>
      <c r="EMS442" s="584"/>
      <c r="EMT442" s="584"/>
      <c r="EMU442" s="584"/>
      <c r="EMV442" s="584"/>
      <c r="EMW442" s="584"/>
      <c r="EMX442" s="584"/>
      <c r="EMY442" s="584"/>
      <c r="EMZ442" s="584"/>
      <c r="ENA442" s="584"/>
      <c r="ENB442" s="584"/>
      <c r="ENC442" s="584"/>
      <c r="END442" s="584"/>
      <c r="ENE442" s="584"/>
      <c r="ENF442" s="584"/>
      <c r="ENG442" s="584"/>
      <c r="ENH442" s="584"/>
      <c r="ENI442" s="584"/>
      <c r="ENJ442" s="584"/>
      <c r="ENK442" s="584"/>
      <c r="ENL442" s="584"/>
      <c r="ENM442" s="584"/>
      <c r="ENN442" s="584"/>
      <c r="ENO442" s="584"/>
      <c r="ENP442" s="584"/>
      <c r="ENQ442" s="584"/>
      <c r="ENR442" s="584"/>
      <c r="ENS442" s="584"/>
      <c r="ENT442" s="584"/>
      <c r="ENU442" s="584"/>
      <c r="ENV442" s="584"/>
      <c r="ENW442" s="584"/>
      <c r="ENX442" s="584"/>
      <c r="ENY442" s="584"/>
      <c r="ENZ442" s="584"/>
      <c r="EOA442" s="584"/>
      <c r="EOB442" s="584"/>
      <c r="EOC442" s="584"/>
      <c r="EOD442" s="584"/>
      <c r="EOE442" s="584"/>
      <c r="EOF442" s="584"/>
      <c r="EOG442" s="584"/>
      <c r="EOH442" s="584"/>
      <c r="EOI442" s="584"/>
      <c r="EOJ442" s="584"/>
      <c r="EOK442" s="584"/>
      <c r="EOL442" s="584"/>
      <c r="EOM442" s="584"/>
      <c r="EON442" s="584"/>
      <c r="EOO442" s="584"/>
      <c r="EOP442" s="584"/>
      <c r="EOQ442" s="584"/>
      <c r="EOR442" s="584"/>
      <c r="EOS442" s="584"/>
      <c r="EOT442" s="584"/>
      <c r="EOU442" s="584"/>
      <c r="EOV442" s="584"/>
      <c r="EOW442" s="584"/>
      <c r="EOX442" s="584"/>
      <c r="EOY442" s="584"/>
      <c r="EOZ442" s="584"/>
      <c r="EPA442" s="584"/>
      <c r="EPB442" s="584"/>
      <c r="EPC442" s="584"/>
      <c r="EPD442" s="584"/>
      <c r="EPE442" s="584"/>
      <c r="EPF442" s="584"/>
      <c r="EPG442" s="584"/>
      <c r="EPH442" s="584"/>
      <c r="EPI442" s="584"/>
      <c r="EPJ442" s="584"/>
      <c r="EPK442" s="584"/>
      <c r="EPL442" s="584"/>
      <c r="EPM442" s="584"/>
      <c r="EPN442" s="584"/>
      <c r="EPO442" s="584"/>
      <c r="EPP442" s="584"/>
      <c r="EPQ442" s="584"/>
      <c r="EPR442" s="584"/>
      <c r="EPS442" s="584"/>
      <c r="EPT442" s="584"/>
      <c r="EPU442" s="584"/>
      <c r="EPV442" s="584"/>
      <c r="EPW442" s="584"/>
      <c r="EPX442" s="584"/>
      <c r="EPY442" s="584"/>
      <c r="EPZ442" s="584"/>
      <c r="EQA442" s="584"/>
      <c r="EQB442" s="584"/>
      <c r="EQC442" s="584"/>
      <c r="EQD442" s="584"/>
      <c r="EQE442" s="584"/>
      <c r="EQF442" s="584"/>
      <c r="EQG442" s="584"/>
      <c r="EQH442" s="584"/>
      <c r="EQI442" s="584"/>
      <c r="EQJ442" s="584"/>
      <c r="EQK442" s="584"/>
      <c r="EQL442" s="584"/>
      <c r="EQM442" s="584"/>
      <c r="EQN442" s="584"/>
      <c r="EQO442" s="584"/>
      <c r="EQP442" s="584"/>
      <c r="EQQ442" s="584"/>
      <c r="EQR442" s="584"/>
      <c r="EQS442" s="584"/>
      <c r="EQT442" s="584"/>
      <c r="EQU442" s="584"/>
      <c r="EQV442" s="584"/>
      <c r="EQW442" s="584"/>
      <c r="EQX442" s="584"/>
      <c r="EQY442" s="584"/>
      <c r="EQZ442" s="584"/>
      <c r="ERA442" s="584"/>
      <c r="ERB442" s="584"/>
      <c r="ERC442" s="584"/>
      <c r="ERD442" s="584"/>
      <c r="ERE442" s="584"/>
      <c r="ERF442" s="584"/>
      <c r="ERG442" s="584"/>
      <c r="ERH442" s="584"/>
      <c r="ERI442" s="584"/>
      <c r="ERJ442" s="584"/>
      <c r="ERK442" s="584"/>
      <c r="ERL442" s="584"/>
      <c r="ERM442" s="584"/>
      <c r="ERN442" s="584"/>
      <c r="ERO442" s="584"/>
      <c r="ERP442" s="584"/>
      <c r="ERQ442" s="584"/>
      <c r="ERR442" s="584"/>
      <c r="ERS442" s="584"/>
      <c r="ERT442" s="584"/>
      <c r="ERU442" s="584"/>
      <c r="ERV442" s="584"/>
      <c r="ERW442" s="584"/>
      <c r="ERX442" s="584"/>
      <c r="ERY442" s="584"/>
      <c r="ERZ442" s="584"/>
      <c r="ESA442" s="584"/>
      <c r="ESB442" s="584"/>
      <c r="ESC442" s="584"/>
      <c r="ESD442" s="584"/>
      <c r="ESE442" s="584"/>
      <c r="ESF442" s="584"/>
      <c r="ESG442" s="584"/>
      <c r="ESH442" s="584"/>
      <c r="ESI442" s="584"/>
      <c r="ESJ442" s="584"/>
      <c r="ESK442" s="584"/>
      <c r="ESL442" s="584"/>
      <c r="ESM442" s="584"/>
      <c r="ESN442" s="584"/>
      <c r="ESO442" s="584"/>
      <c r="ESP442" s="584"/>
      <c r="ESQ442" s="584"/>
      <c r="ESR442" s="584"/>
      <c r="ESS442" s="584"/>
      <c r="EST442" s="584"/>
      <c r="ESU442" s="584"/>
      <c r="ESV442" s="584"/>
      <c r="ESW442" s="584"/>
      <c r="ESX442" s="584"/>
      <c r="ESY442" s="584"/>
      <c r="ESZ442" s="584"/>
      <c r="ETA442" s="584"/>
      <c r="ETB442" s="584"/>
      <c r="ETC442" s="584"/>
      <c r="ETD442" s="584"/>
      <c r="ETE442" s="584"/>
      <c r="ETF442" s="584"/>
      <c r="ETG442" s="584"/>
      <c r="ETH442" s="584"/>
      <c r="ETI442" s="584"/>
      <c r="ETJ442" s="584"/>
      <c r="ETK442" s="584"/>
      <c r="ETL442" s="584"/>
      <c r="ETM442" s="584"/>
      <c r="ETN442" s="584"/>
      <c r="ETO442" s="584"/>
      <c r="ETP442" s="584"/>
      <c r="ETQ442" s="584"/>
      <c r="ETR442" s="584"/>
      <c r="ETS442" s="584"/>
      <c r="ETT442" s="584"/>
      <c r="ETU442" s="584"/>
      <c r="ETV442" s="584"/>
      <c r="ETW442" s="584"/>
      <c r="ETX442" s="584"/>
      <c r="ETY442" s="584"/>
      <c r="ETZ442" s="584"/>
      <c r="EUA442" s="584"/>
      <c r="EUB442" s="584"/>
      <c r="EUC442" s="584"/>
      <c r="EUD442" s="584"/>
      <c r="EUE442" s="584"/>
      <c r="EUF442" s="584"/>
      <c r="EUG442" s="584"/>
      <c r="EUH442" s="584"/>
      <c r="EUI442" s="584"/>
      <c r="EUJ442" s="584"/>
      <c r="EUK442" s="584"/>
      <c r="EUL442" s="584"/>
      <c r="EUM442" s="584"/>
      <c r="EUN442" s="584"/>
      <c r="EUO442" s="584"/>
      <c r="EUP442" s="584"/>
      <c r="EUQ442" s="584"/>
      <c r="EUR442" s="584"/>
      <c r="EUS442" s="584"/>
      <c r="EUT442" s="584"/>
      <c r="EUU442" s="584"/>
      <c r="EUV442" s="584"/>
      <c r="EUW442" s="584"/>
      <c r="EUX442" s="584"/>
      <c r="EUY442" s="584"/>
      <c r="EUZ442" s="584"/>
      <c r="EVA442" s="584"/>
      <c r="EVB442" s="584"/>
      <c r="EVC442" s="584"/>
      <c r="EVD442" s="584"/>
      <c r="EVE442" s="584"/>
      <c r="EVF442" s="584"/>
      <c r="EVG442" s="584"/>
      <c r="EVH442" s="584"/>
      <c r="EVI442" s="584"/>
      <c r="EVJ442" s="584"/>
      <c r="EVK442" s="584"/>
      <c r="EVL442" s="584"/>
      <c r="EVM442" s="584"/>
      <c r="EVN442" s="584"/>
      <c r="EVO442" s="584"/>
      <c r="EVP442" s="584"/>
      <c r="EVQ442" s="584"/>
      <c r="EVR442" s="584"/>
      <c r="EVS442" s="584"/>
      <c r="EVT442" s="584"/>
      <c r="EVU442" s="584"/>
      <c r="EVV442" s="584"/>
      <c r="EVW442" s="584"/>
      <c r="EVX442" s="584"/>
      <c r="EVY442" s="584"/>
      <c r="EVZ442" s="584"/>
      <c r="EWA442" s="584"/>
      <c r="EWB442" s="584"/>
      <c r="EWC442" s="584"/>
      <c r="EWD442" s="584"/>
      <c r="EWE442" s="584"/>
      <c r="EWF442" s="584"/>
      <c r="EWG442" s="584"/>
      <c r="EWH442" s="584"/>
      <c r="EWI442" s="584"/>
      <c r="EWJ442" s="584"/>
      <c r="EWK442" s="584"/>
      <c r="EWL442" s="584"/>
      <c r="EWM442" s="584"/>
      <c r="EWN442" s="584"/>
      <c r="EWO442" s="584"/>
      <c r="EWP442" s="584"/>
      <c r="EWQ442" s="584"/>
      <c r="EWR442" s="584"/>
      <c r="EWS442" s="584"/>
      <c r="EWT442" s="584"/>
      <c r="EWU442" s="584"/>
      <c r="EWV442" s="584"/>
      <c r="EWW442" s="584"/>
      <c r="EWX442" s="584"/>
      <c r="EWY442" s="584"/>
      <c r="EWZ442" s="584"/>
      <c r="EXA442" s="584"/>
      <c r="EXB442" s="584"/>
      <c r="EXC442" s="584"/>
      <c r="EXD442" s="584"/>
      <c r="EXE442" s="584"/>
      <c r="EXF442" s="584"/>
      <c r="EXG442" s="584"/>
      <c r="EXH442" s="584"/>
      <c r="EXI442" s="584"/>
      <c r="EXJ442" s="584"/>
      <c r="EXK442" s="584"/>
      <c r="EXL442" s="584"/>
      <c r="EXM442" s="584"/>
      <c r="EXN442" s="584"/>
      <c r="EXO442" s="584"/>
      <c r="EXP442" s="584"/>
      <c r="EXQ442" s="584"/>
      <c r="EXR442" s="584"/>
      <c r="EXS442" s="584"/>
      <c r="EXT442" s="584"/>
      <c r="EXU442" s="584"/>
      <c r="EXV442" s="584"/>
      <c r="EXW442" s="584"/>
      <c r="EXX442" s="584"/>
      <c r="EXY442" s="584"/>
      <c r="EXZ442" s="584"/>
      <c r="EYA442" s="584"/>
      <c r="EYB442" s="584"/>
      <c r="EYC442" s="584"/>
      <c r="EYD442" s="584"/>
      <c r="EYE442" s="584"/>
      <c r="EYF442" s="584"/>
      <c r="EYG442" s="584"/>
      <c r="EYH442" s="584"/>
      <c r="EYI442" s="584"/>
      <c r="EYJ442" s="584"/>
      <c r="EYK442" s="584"/>
      <c r="EYL442" s="584"/>
      <c r="EYM442" s="584"/>
      <c r="EYN442" s="584"/>
      <c r="EYO442" s="584"/>
      <c r="EYP442" s="584"/>
      <c r="EYQ442" s="584"/>
      <c r="EYR442" s="584"/>
      <c r="EYS442" s="584"/>
      <c r="EYT442" s="584"/>
      <c r="EYU442" s="584"/>
      <c r="EYV442" s="584"/>
      <c r="EYW442" s="584"/>
      <c r="EYX442" s="584"/>
      <c r="EYY442" s="584"/>
      <c r="EYZ442" s="584"/>
      <c r="EZA442" s="584"/>
      <c r="EZB442" s="584"/>
      <c r="EZC442" s="584"/>
      <c r="EZD442" s="584"/>
      <c r="EZE442" s="584"/>
      <c r="EZF442" s="584"/>
      <c r="EZG442" s="584"/>
      <c r="EZH442" s="584"/>
      <c r="EZI442" s="584"/>
      <c r="EZJ442" s="584"/>
      <c r="EZK442" s="584"/>
      <c r="EZL442" s="584"/>
      <c r="EZM442" s="584"/>
      <c r="EZN442" s="584"/>
      <c r="EZO442" s="584"/>
      <c r="EZP442" s="584"/>
      <c r="EZQ442" s="584"/>
      <c r="EZR442" s="584"/>
      <c r="EZS442" s="584"/>
      <c r="EZT442" s="584"/>
      <c r="EZU442" s="584"/>
      <c r="EZV442" s="584"/>
      <c r="EZW442" s="584"/>
      <c r="EZX442" s="584"/>
      <c r="EZY442" s="584"/>
      <c r="EZZ442" s="584"/>
      <c r="FAA442" s="584"/>
      <c r="FAB442" s="584"/>
      <c r="FAC442" s="584"/>
      <c r="FAD442" s="584"/>
      <c r="FAE442" s="584"/>
      <c r="FAF442" s="584"/>
      <c r="FAG442" s="584"/>
      <c r="FAH442" s="584"/>
      <c r="FAI442" s="584"/>
      <c r="FAJ442" s="584"/>
      <c r="FAK442" s="584"/>
      <c r="FAL442" s="584"/>
      <c r="FAM442" s="584"/>
      <c r="FAN442" s="584"/>
      <c r="FAO442" s="584"/>
      <c r="FAP442" s="584"/>
      <c r="FAQ442" s="584"/>
      <c r="FAR442" s="584"/>
      <c r="FAS442" s="584"/>
      <c r="FAT442" s="584"/>
      <c r="FAU442" s="584"/>
      <c r="FAV442" s="584"/>
      <c r="FAW442" s="584"/>
      <c r="FAX442" s="584"/>
      <c r="FAY442" s="584"/>
      <c r="FAZ442" s="584"/>
      <c r="FBA442" s="584"/>
      <c r="FBB442" s="584"/>
      <c r="FBC442" s="584"/>
      <c r="FBD442" s="584"/>
      <c r="FBE442" s="584"/>
      <c r="FBF442" s="584"/>
      <c r="FBG442" s="584"/>
      <c r="FBH442" s="584"/>
      <c r="FBI442" s="584"/>
      <c r="FBJ442" s="584"/>
      <c r="FBK442" s="584"/>
      <c r="FBL442" s="584"/>
      <c r="FBM442" s="584"/>
      <c r="FBN442" s="584"/>
      <c r="FBO442" s="584"/>
      <c r="FBP442" s="584"/>
      <c r="FBQ442" s="584"/>
      <c r="FBR442" s="584"/>
      <c r="FBS442" s="584"/>
      <c r="FBT442" s="584"/>
      <c r="FBU442" s="584"/>
      <c r="FBV442" s="584"/>
      <c r="FBW442" s="584"/>
      <c r="FBX442" s="584"/>
      <c r="FBY442" s="584"/>
      <c r="FBZ442" s="584"/>
      <c r="FCA442" s="584"/>
      <c r="FCB442" s="584"/>
      <c r="FCC442" s="584"/>
      <c r="FCD442" s="584"/>
      <c r="FCE442" s="584"/>
      <c r="FCF442" s="584"/>
      <c r="FCG442" s="584"/>
      <c r="FCH442" s="584"/>
      <c r="FCI442" s="584"/>
      <c r="FCJ442" s="584"/>
      <c r="FCK442" s="584"/>
      <c r="FCL442" s="584"/>
      <c r="FCM442" s="584"/>
      <c r="FCN442" s="584"/>
      <c r="FCO442" s="584"/>
      <c r="FCP442" s="584"/>
      <c r="FCQ442" s="584"/>
      <c r="FCR442" s="584"/>
      <c r="FCS442" s="584"/>
      <c r="FCT442" s="584"/>
      <c r="FCU442" s="584"/>
      <c r="FCV442" s="584"/>
      <c r="FCW442" s="584"/>
      <c r="FCX442" s="584"/>
      <c r="FCY442" s="584"/>
      <c r="FCZ442" s="584"/>
      <c r="FDA442" s="584"/>
      <c r="FDB442" s="584"/>
      <c r="FDC442" s="584"/>
      <c r="FDD442" s="584"/>
      <c r="FDE442" s="584"/>
      <c r="FDF442" s="584"/>
      <c r="FDG442" s="584"/>
      <c r="FDH442" s="584"/>
      <c r="FDI442" s="584"/>
      <c r="FDJ442" s="584"/>
      <c r="FDK442" s="584"/>
      <c r="FDL442" s="584"/>
      <c r="FDM442" s="584"/>
      <c r="FDN442" s="584"/>
      <c r="FDO442" s="584"/>
      <c r="FDP442" s="584"/>
      <c r="FDQ442" s="584"/>
      <c r="FDR442" s="584"/>
      <c r="FDS442" s="584"/>
      <c r="FDT442" s="584"/>
      <c r="FDU442" s="584"/>
      <c r="FDV442" s="584"/>
      <c r="FDW442" s="584"/>
      <c r="FDX442" s="584"/>
      <c r="FDY442" s="584"/>
      <c r="FDZ442" s="584"/>
      <c r="FEA442" s="584"/>
      <c r="FEB442" s="584"/>
      <c r="FEC442" s="584"/>
      <c r="FED442" s="584"/>
      <c r="FEE442" s="584"/>
      <c r="FEF442" s="584"/>
      <c r="FEG442" s="584"/>
      <c r="FEH442" s="584"/>
      <c r="FEI442" s="584"/>
      <c r="FEJ442" s="584"/>
      <c r="FEK442" s="584"/>
      <c r="FEL442" s="584"/>
      <c r="FEM442" s="584"/>
      <c r="FEN442" s="584"/>
      <c r="FEO442" s="584"/>
      <c r="FEP442" s="584"/>
      <c r="FEQ442" s="584"/>
      <c r="FER442" s="584"/>
      <c r="FES442" s="584"/>
      <c r="FET442" s="584"/>
      <c r="FEU442" s="584"/>
      <c r="FEV442" s="584"/>
      <c r="FEW442" s="584"/>
      <c r="FEX442" s="584"/>
      <c r="FEY442" s="584"/>
      <c r="FEZ442" s="584"/>
      <c r="FFA442" s="584"/>
      <c r="FFB442" s="584"/>
      <c r="FFC442" s="584"/>
      <c r="FFD442" s="584"/>
      <c r="FFE442" s="584"/>
      <c r="FFF442" s="584"/>
      <c r="FFG442" s="584"/>
      <c r="FFH442" s="584"/>
      <c r="FFI442" s="584"/>
      <c r="FFJ442" s="584"/>
      <c r="FFK442" s="584"/>
      <c r="FFL442" s="584"/>
      <c r="FFM442" s="584"/>
      <c r="FFN442" s="584"/>
      <c r="FFO442" s="584"/>
      <c r="FFP442" s="584"/>
      <c r="FFQ442" s="584"/>
      <c r="FFR442" s="584"/>
      <c r="FFS442" s="584"/>
      <c r="FFT442" s="584"/>
      <c r="FFU442" s="584"/>
      <c r="FFV442" s="584"/>
      <c r="FFW442" s="584"/>
      <c r="FFX442" s="584"/>
      <c r="FFY442" s="584"/>
      <c r="FFZ442" s="584"/>
      <c r="FGA442" s="584"/>
      <c r="FGB442" s="584"/>
      <c r="FGC442" s="584"/>
      <c r="FGD442" s="584"/>
      <c r="FGE442" s="584"/>
      <c r="FGF442" s="584"/>
      <c r="FGG442" s="584"/>
      <c r="FGH442" s="584"/>
      <c r="FGI442" s="584"/>
      <c r="FGJ442" s="584"/>
      <c r="FGK442" s="584"/>
      <c r="FGL442" s="584"/>
      <c r="FGM442" s="584"/>
      <c r="FGN442" s="584"/>
      <c r="FGO442" s="584"/>
      <c r="FGP442" s="584"/>
      <c r="FGQ442" s="584"/>
      <c r="FGR442" s="584"/>
      <c r="FGS442" s="584"/>
      <c r="FGT442" s="584"/>
      <c r="FGU442" s="584"/>
      <c r="FGV442" s="584"/>
      <c r="FGW442" s="584"/>
      <c r="FGX442" s="584"/>
      <c r="FGY442" s="584"/>
      <c r="FGZ442" s="584"/>
      <c r="FHA442" s="584"/>
      <c r="FHB442" s="584"/>
      <c r="FHC442" s="584"/>
      <c r="FHD442" s="584"/>
      <c r="FHE442" s="584"/>
      <c r="FHF442" s="584"/>
      <c r="FHG442" s="584"/>
      <c r="FHH442" s="584"/>
      <c r="FHI442" s="584"/>
      <c r="FHJ442" s="584"/>
      <c r="FHK442" s="584"/>
      <c r="FHL442" s="584"/>
      <c r="FHM442" s="584"/>
      <c r="FHN442" s="584"/>
      <c r="FHO442" s="584"/>
      <c r="FHP442" s="584"/>
      <c r="FHQ442" s="584"/>
      <c r="FHR442" s="584"/>
      <c r="FHS442" s="584"/>
      <c r="FHT442" s="584"/>
      <c r="FHU442" s="584"/>
      <c r="FHV442" s="584"/>
      <c r="FHW442" s="584"/>
      <c r="FHX442" s="584"/>
      <c r="FHY442" s="584"/>
      <c r="FHZ442" s="584"/>
      <c r="FIA442" s="584"/>
      <c r="FIB442" s="584"/>
      <c r="FIC442" s="584"/>
      <c r="FID442" s="584"/>
      <c r="FIE442" s="584"/>
      <c r="FIF442" s="584"/>
      <c r="FIG442" s="584"/>
      <c r="FIH442" s="584"/>
      <c r="FII442" s="584"/>
      <c r="FIJ442" s="584"/>
      <c r="FIK442" s="584"/>
      <c r="FIL442" s="584"/>
      <c r="FIM442" s="584"/>
      <c r="FIN442" s="584"/>
      <c r="FIO442" s="584"/>
      <c r="FIP442" s="584"/>
      <c r="FIQ442" s="584"/>
      <c r="FIR442" s="584"/>
      <c r="FIS442" s="584"/>
      <c r="FIT442" s="584"/>
      <c r="FIU442" s="584"/>
      <c r="FIV442" s="584"/>
      <c r="FIW442" s="584"/>
      <c r="FIX442" s="584"/>
      <c r="FIY442" s="584"/>
      <c r="FIZ442" s="584"/>
      <c r="FJA442" s="584"/>
      <c r="FJB442" s="584"/>
      <c r="FJC442" s="584"/>
      <c r="FJD442" s="584"/>
      <c r="FJE442" s="584"/>
      <c r="FJF442" s="584"/>
      <c r="FJG442" s="584"/>
      <c r="FJH442" s="584"/>
      <c r="FJI442" s="584"/>
      <c r="FJJ442" s="584"/>
      <c r="FJK442" s="584"/>
      <c r="FJL442" s="584"/>
      <c r="FJM442" s="584"/>
      <c r="FJN442" s="584"/>
      <c r="FJO442" s="584"/>
      <c r="FJP442" s="584"/>
      <c r="FJQ442" s="584"/>
      <c r="FJR442" s="584"/>
      <c r="FJS442" s="584"/>
      <c r="FJT442" s="584"/>
      <c r="FJU442" s="584"/>
      <c r="FJV442" s="584"/>
      <c r="FJW442" s="584"/>
      <c r="FJX442" s="584"/>
      <c r="FJY442" s="584"/>
      <c r="FJZ442" s="584"/>
      <c r="FKA442" s="584"/>
      <c r="FKB442" s="584"/>
      <c r="FKC442" s="584"/>
      <c r="FKD442" s="584"/>
      <c r="FKE442" s="584"/>
      <c r="FKF442" s="584"/>
      <c r="FKG442" s="584"/>
      <c r="FKH442" s="584"/>
      <c r="FKI442" s="584"/>
      <c r="FKJ442" s="584"/>
      <c r="FKK442" s="584"/>
      <c r="FKL442" s="584"/>
      <c r="FKM442" s="584"/>
      <c r="FKN442" s="584"/>
      <c r="FKO442" s="584"/>
      <c r="FKP442" s="584"/>
      <c r="FKQ442" s="584"/>
      <c r="FKR442" s="584"/>
      <c r="FKS442" s="584"/>
      <c r="FKT442" s="584"/>
      <c r="FKU442" s="584"/>
      <c r="FKV442" s="584"/>
      <c r="FKW442" s="584"/>
      <c r="FKX442" s="584"/>
      <c r="FKY442" s="584"/>
      <c r="FKZ442" s="584"/>
      <c r="FLA442" s="584"/>
      <c r="FLB442" s="584"/>
      <c r="FLC442" s="584"/>
      <c r="FLD442" s="584"/>
      <c r="FLE442" s="584"/>
      <c r="FLF442" s="584"/>
      <c r="FLG442" s="584"/>
      <c r="FLH442" s="584"/>
      <c r="FLI442" s="584"/>
      <c r="FLJ442" s="584"/>
      <c r="FLK442" s="584"/>
      <c r="FLL442" s="584"/>
      <c r="FLM442" s="584"/>
      <c r="FLN442" s="584"/>
      <c r="FLO442" s="584"/>
      <c r="FLP442" s="584"/>
      <c r="FLQ442" s="584"/>
      <c r="FLR442" s="584"/>
      <c r="FLS442" s="584"/>
      <c r="FLT442" s="584"/>
      <c r="FLU442" s="584"/>
      <c r="FLV442" s="584"/>
      <c r="FLW442" s="584"/>
      <c r="FLX442" s="584"/>
      <c r="FLY442" s="584"/>
      <c r="FLZ442" s="584"/>
      <c r="FMA442" s="584"/>
      <c r="FMB442" s="584"/>
      <c r="FMC442" s="584"/>
      <c r="FMD442" s="584"/>
      <c r="FME442" s="584"/>
      <c r="FMF442" s="584"/>
      <c r="FMG442" s="584"/>
      <c r="FMH442" s="584"/>
      <c r="FMI442" s="584"/>
      <c r="FMJ442" s="584"/>
      <c r="FMK442" s="584"/>
      <c r="FML442" s="584"/>
      <c r="FMM442" s="584"/>
      <c r="FMN442" s="584"/>
      <c r="FMO442" s="584"/>
      <c r="FMP442" s="584"/>
      <c r="FMQ442" s="584"/>
      <c r="FMR442" s="584"/>
      <c r="FMS442" s="584"/>
      <c r="FMT442" s="584"/>
      <c r="FMU442" s="584"/>
      <c r="FMV442" s="584"/>
      <c r="FMW442" s="584"/>
      <c r="FMX442" s="584"/>
      <c r="FMY442" s="584"/>
      <c r="FMZ442" s="584"/>
      <c r="FNA442" s="584"/>
      <c r="FNB442" s="584"/>
      <c r="FNC442" s="584"/>
      <c r="FND442" s="584"/>
      <c r="FNE442" s="584"/>
      <c r="FNF442" s="584"/>
      <c r="FNG442" s="584"/>
      <c r="FNH442" s="584"/>
      <c r="FNI442" s="584"/>
      <c r="FNJ442" s="584"/>
      <c r="FNK442" s="584"/>
      <c r="FNL442" s="584"/>
      <c r="FNM442" s="584"/>
      <c r="FNN442" s="584"/>
      <c r="FNO442" s="584"/>
      <c r="FNP442" s="584"/>
      <c r="FNQ442" s="584"/>
      <c r="FNR442" s="584"/>
      <c r="FNS442" s="584"/>
      <c r="FNT442" s="584"/>
      <c r="FNU442" s="584"/>
      <c r="FNV442" s="584"/>
      <c r="FNW442" s="584"/>
      <c r="FNX442" s="584"/>
      <c r="FNY442" s="584"/>
      <c r="FNZ442" s="584"/>
      <c r="FOA442" s="584"/>
      <c r="FOB442" s="584"/>
      <c r="FOC442" s="584"/>
      <c r="FOD442" s="584"/>
      <c r="FOE442" s="584"/>
      <c r="FOF442" s="584"/>
      <c r="FOG442" s="584"/>
      <c r="FOH442" s="584"/>
      <c r="FOI442" s="584"/>
      <c r="FOJ442" s="584"/>
      <c r="FOK442" s="584"/>
      <c r="FOL442" s="584"/>
      <c r="FOM442" s="584"/>
      <c r="FON442" s="584"/>
      <c r="FOO442" s="584"/>
      <c r="FOP442" s="584"/>
      <c r="FOQ442" s="584"/>
      <c r="FOR442" s="584"/>
      <c r="FOS442" s="584"/>
      <c r="FOT442" s="584"/>
      <c r="FOU442" s="584"/>
      <c r="FOV442" s="584"/>
      <c r="FOW442" s="584"/>
      <c r="FOX442" s="584"/>
      <c r="FOY442" s="584"/>
      <c r="FOZ442" s="584"/>
      <c r="FPA442" s="584"/>
      <c r="FPB442" s="584"/>
      <c r="FPC442" s="584"/>
      <c r="FPD442" s="584"/>
      <c r="FPE442" s="584"/>
      <c r="FPF442" s="584"/>
      <c r="FPG442" s="584"/>
      <c r="FPH442" s="584"/>
      <c r="FPI442" s="584"/>
      <c r="FPJ442" s="584"/>
      <c r="FPK442" s="584"/>
      <c r="FPL442" s="584"/>
      <c r="FPM442" s="584"/>
      <c r="FPN442" s="584"/>
      <c r="FPO442" s="584"/>
      <c r="FPP442" s="584"/>
      <c r="FPQ442" s="584"/>
      <c r="FPR442" s="584"/>
      <c r="FPS442" s="584"/>
      <c r="FPT442" s="584"/>
      <c r="FPU442" s="584"/>
      <c r="FPV442" s="584"/>
      <c r="FPW442" s="584"/>
      <c r="FPX442" s="584"/>
      <c r="FPY442" s="584"/>
      <c r="FPZ442" s="584"/>
      <c r="FQA442" s="584"/>
      <c r="FQB442" s="584"/>
      <c r="FQC442" s="584"/>
      <c r="FQD442" s="584"/>
      <c r="FQE442" s="584"/>
      <c r="FQF442" s="584"/>
      <c r="FQG442" s="584"/>
      <c r="FQH442" s="584"/>
      <c r="FQI442" s="584"/>
      <c r="FQJ442" s="584"/>
      <c r="FQK442" s="584"/>
      <c r="FQL442" s="584"/>
      <c r="FQM442" s="584"/>
      <c r="FQN442" s="584"/>
      <c r="FQO442" s="584"/>
      <c r="FQP442" s="584"/>
      <c r="FQQ442" s="584"/>
      <c r="FQR442" s="584"/>
      <c r="FQS442" s="584"/>
      <c r="FQT442" s="584"/>
      <c r="FQU442" s="584"/>
      <c r="FQV442" s="584"/>
      <c r="FQW442" s="584"/>
      <c r="FQX442" s="584"/>
      <c r="FQY442" s="584"/>
      <c r="FQZ442" s="584"/>
      <c r="FRA442" s="584"/>
      <c r="FRB442" s="584"/>
      <c r="FRC442" s="584"/>
      <c r="FRD442" s="584"/>
      <c r="FRE442" s="584"/>
      <c r="FRF442" s="584"/>
      <c r="FRG442" s="584"/>
      <c r="FRH442" s="584"/>
      <c r="FRI442" s="584"/>
      <c r="FRJ442" s="584"/>
      <c r="FRK442" s="584"/>
      <c r="FRL442" s="584"/>
      <c r="FRM442" s="584"/>
      <c r="FRN442" s="584"/>
      <c r="FRO442" s="584"/>
      <c r="FRP442" s="584"/>
      <c r="FRQ442" s="584"/>
      <c r="FRR442" s="584"/>
      <c r="FRS442" s="584"/>
      <c r="FRT442" s="584"/>
      <c r="FRU442" s="584"/>
      <c r="FRV442" s="584"/>
      <c r="FRW442" s="584"/>
      <c r="FRX442" s="584"/>
      <c r="FRY442" s="584"/>
      <c r="FRZ442" s="584"/>
      <c r="FSA442" s="584"/>
      <c r="FSB442" s="584"/>
      <c r="FSC442" s="584"/>
      <c r="FSD442" s="584"/>
      <c r="FSE442" s="584"/>
      <c r="FSF442" s="584"/>
      <c r="FSG442" s="584"/>
      <c r="FSH442" s="584"/>
      <c r="FSI442" s="584"/>
      <c r="FSJ442" s="584"/>
      <c r="FSK442" s="584"/>
      <c r="FSL442" s="584"/>
      <c r="FSM442" s="584"/>
      <c r="FSN442" s="584"/>
      <c r="FSO442" s="584"/>
      <c r="FSP442" s="584"/>
      <c r="FSQ442" s="584"/>
      <c r="FSR442" s="584"/>
      <c r="FSS442" s="584"/>
      <c r="FST442" s="584"/>
      <c r="FSU442" s="584"/>
      <c r="FSV442" s="584"/>
      <c r="FSW442" s="584"/>
      <c r="FSX442" s="584"/>
      <c r="FSY442" s="584"/>
      <c r="FSZ442" s="584"/>
      <c r="FTA442" s="584"/>
      <c r="FTB442" s="584"/>
      <c r="FTC442" s="584"/>
      <c r="FTD442" s="584"/>
      <c r="FTE442" s="584"/>
      <c r="FTF442" s="584"/>
      <c r="FTG442" s="584"/>
      <c r="FTH442" s="584"/>
      <c r="FTI442" s="584"/>
      <c r="FTJ442" s="584"/>
      <c r="FTK442" s="584"/>
      <c r="FTL442" s="584"/>
      <c r="FTM442" s="584"/>
      <c r="FTN442" s="584"/>
      <c r="FTO442" s="584"/>
      <c r="FTP442" s="584"/>
      <c r="FTQ442" s="584"/>
      <c r="FTR442" s="584"/>
      <c r="FTS442" s="584"/>
      <c r="FTT442" s="584"/>
      <c r="FTU442" s="584"/>
      <c r="FTV442" s="584"/>
      <c r="FTW442" s="584"/>
      <c r="FTX442" s="584"/>
      <c r="FTY442" s="584"/>
      <c r="FTZ442" s="584"/>
      <c r="FUA442" s="584"/>
      <c r="FUB442" s="584"/>
      <c r="FUC442" s="584"/>
      <c r="FUD442" s="584"/>
      <c r="FUE442" s="584"/>
      <c r="FUF442" s="584"/>
      <c r="FUG442" s="584"/>
      <c r="FUH442" s="584"/>
      <c r="FUI442" s="584"/>
      <c r="FUJ442" s="584"/>
      <c r="FUK442" s="584"/>
      <c r="FUL442" s="584"/>
      <c r="FUM442" s="584"/>
      <c r="FUN442" s="584"/>
      <c r="FUO442" s="584"/>
      <c r="FUP442" s="584"/>
      <c r="FUQ442" s="584"/>
      <c r="FUR442" s="584"/>
      <c r="FUS442" s="584"/>
      <c r="FUT442" s="584"/>
      <c r="FUU442" s="584"/>
      <c r="FUV442" s="584"/>
      <c r="FUW442" s="584"/>
      <c r="FUX442" s="584"/>
      <c r="FUY442" s="584"/>
      <c r="FUZ442" s="584"/>
      <c r="FVA442" s="584"/>
      <c r="FVB442" s="584"/>
      <c r="FVC442" s="584"/>
      <c r="FVD442" s="584"/>
      <c r="FVE442" s="584"/>
      <c r="FVF442" s="584"/>
      <c r="FVG442" s="584"/>
      <c r="FVH442" s="584"/>
      <c r="FVI442" s="584"/>
      <c r="FVJ442" s="584"/>
      <c r="FVK442" s="584"/>
      <c r="FVL442" s="584"/>
      <c r="FVM442" s="584"/>
      <c r="FVN442" s="584"/>
      <c r="FVO442" s="584"/>
      <c r="FVP442" s="584"/>
      <c r="FVQ442" s="584"/>
      <c r="FVR442" s="584"/>
      <c r="FVS442" s="584"/>
      <c r="FVT442" s="584"/>
      <c r="FVU442" s="584"/>
      <c r="FVV442" s="584"/>
      <c r="FVW442" s="584"/>
      <c r="FVX442" s="584"/>
      <c r="FVY442" s="584"/>
      <c r="FVZ442" s="584"/>
      <c r="FWA442" s="584"/>
      <c r="FWB442" s="584"/>
      <c r="FWC442" s="584"/>
      <c r="FWD442" s="584"/>
      <c r="FWE442" s="584"/>
      <c r="FWF442" s="584"/>
      <c r="FWG442" s="584"/>
      <c r="FWH442" s="584"/>
      <c r="FWI442" s="584"/>
      <c r="FWJ442" s="584"/>
      <c r="FWK442" s="584"/>
      <c r="FWL442" s="584"/>
      <c r="FWM442" s="584"/>
      <c r="FWN442" s="584"/>
      <c r="FWO442" s="584"/>
      <c r="FWP442" s="584"/>
      <c r="FWQ442" s="584"/>
      <c r="FWR442" s="584"/>
      <c r="FWS442" s="584"/>
      <c r="FWT442" s="584"/>
      <c r="FWU442" s="584"/>
      <c r="FWV442" s="584"/>
      <c r="FWW442" s="584"/>
      <c r="FWX442" s="584"/>
      <c r="FWY442" s="584"/>
      <c r="FWZ442" s="584"/>
      <c r="FXA442" s="584"/>
      <c r="FXB442" s="584"/>
      <c r="FXC442" s="584"/>
      <c r="FXD442" s="584"/>
      <c r="FXE442" s="584"/>
      <c r="FXF442" s="584"/>
      <c r="FXG442" s="584"/>
      <c r="FXH442" s="584"/>
      <c r="FXI442" s="584"/>
      <c r="FXJ442" s="584"/>
      <c r="FXK442" s="584"/>
      <c r="FXL442" s="584"/>
      <c r="FXM442" s="584"/>
      <c r="FXN442" s="584"/>
      <c r="FXO442" s="584"/>
      <c r="FXP442" s="584"/>
      <c r="FXQ442" s="584"/>
      <c r="FXR442" s="584"/>
      <c r="FXS442" s="584"/>
      <c r="FXT442" s="584"/>
      <c r="FXU442" s="584"/>
      <c r="FXV442" s="584"/>
      <c r="FXW442" s="584"/>
      <c r="FXX442" s="584"/>
      <c r="FXY442" s="584"/>
      <c r="FXZ442" s="584"/>
      <c r="FYA442" s="584"/>
      <c r="FYB442" s="584"/>
      <c r="FYC442" s="584"/>
      <c r="FYD442" s="584"/>
      <c r="FYE442" s="584"/>
      <c r="FYF442" s="584"/>
      <c r="FYG442" s="584"/>
      <c r="FYH442" s="584"/>
      <c r="FYI442" s="584"/>
      <c r="FYJ442" s="584"/>
      <c r="FYK442" s="584"/>
      <c r="FYL442" s="584"/>
      <c r="FYM442" s="584"/>
      <c r="FYN442" s="584"/>
      <c r="FYO442" s="584"/>
      <c r="FYP442" s="584"/>
      <c r="FYQ442" s="584"/>
      <c r="FYR442" s="584"/>
      <c r="FYS442" s="584"/>
      <c r="FYT442" s="584"/>
      <c r="FYU442" s="584"/>
      <c r="FYV442" s="584"/>
      <c r="FYW442" s="584"/>
      <c r="FYX442" s="584"/>
      <c r="FYY442" s="584"/>
      <c r="FYZ442" s="584"/>
      <c r="FZA442" s="584"/>
      <c r="FZB442" s="584"/>
      <c r="FZC442" s="584"/>
      <c r="FZD442" s="584"/>
      <c r="FZE442" s="584"/>
      <c r="FZF442" s="584"/>
      <c r="FZG442" s="584"/>
      <c r="FZH442" s="584"/>
      <c r="FZI442" s="584"/>
      <c r="FZJ442" s="584"/>
      <c r="FZK442" s="584"/>
      <c r="FZL442" s="584"/>
      <c r="FZM442" s="584"/>
      <c r="FZN442" s="584"/>
      <c r="FZO442" s="584"/>
      <c r="FZP442" s="584"/>
      <c r="FZQ442" s="584"/>
      <c r="FZR442" s="584"/>
      <c r="FZS442" s="584"/>
      <c r="FZT442" s="584"/>
      <c r="FZU442" s="584"/>
      <c r="FZV442" s="584"/>
      <c r="FZW442" s="584"/>
      <c r="FZX442" s="584"/>
      <c r="FZY442" s="584"/>
      <c r="FZZ442" s="584"/>
      <c r="GAA442" s="584"/>
      <c r="GAB442" s="584"/>
      <c r="GAC442" s="584"/>
      <c r="GAD442" s="584"/>
      <c r="GAE442" s="584"/>
      <c r="GAF442" s="584"/>
      <c r="GAG442" s="584"/>
      <c r="GAH442" s="584"/>
      <c r="GAI442" s="584"/>
      <c r="GAJ442" s="584"/>
      <c r="GAK442" s="584"/>
      <c r="GAL442" s="584"/>
      <c r="GAM442" s="584"/>
      <c r="GAN442" s="584"/>
      <c r="GAO442" s="584"/>
      <c r="GAP442" s="584"/>
      <c r="GAQ442" s="584"/>
      <c r="GAR442" s="584"/>
      <c r="GAS442" s="584"/>
      <c r="GAT442" s="584"/>
      <c r="GAU442" s="584"/>
      <c r="GAV442" s="584"/>
      <c r="GAW442" s="584"/>
      <c r="GAX442" s="584"/>
      <c r="GAY442" s="584"/>
      <c r="GAZ442" s="584"/>
      <c r="GBA442" s="584"/>
      <c r="GBB442" s="584"/>
      <c r="GBC442" s="584"/>
      <c r="GBD442" s="584"/>
      <c r="GBE442" s="584"/>
      <c r="GBF442" s="584"/>
      <c r="GBG442" s="584"/>
      <c r="GBH442" s="584"/>
      <c r="GBI442" s="584"/>
      <c r="GBJ442" s="584"/>
      <c r="GBK442" s="584"/>
      <c r="GBL442" s="584"/>
      <c r="GBM442" s="584"/>
      <c r="GBN442" s="584"/>
      <c r="GBO442" s="584"/>
      <c r="GBP442" s="584"/>
      <c r="GBQ442" s="584"/>
      <c r="GBR442" s="584"/>
      <c r="GBS442" s="584"/>
      <c r="GBT442" s="584"/>
      <c r="GBU442" s="584"/>
      <c r="GBV442" s="584"/>
      <c r="GBW442" s="584"/>
      <c r="GBX442" s="584"/>
      <c r="GBY442" s="584"/>
      <c r="GBZ442" s="584"/>
      <c r="GCA442" s="584"/>
      <c r="GCB442" s="584"/>
      <c r="GCC442" s="584"/>
      <c r="GCD442" s="584"/>
      <c r="GCE442" s="584"/>
      <c r="GCF442" s="584"/>
      <c r="GCG442" s="584"/>
      <c r="GCH442" s="584"/>
      <c r="GCI442" s="584"/>
      <c r="GCJ442" s="584"/>
      <c r="GCK442" s="584"/>
      <c r="GCL442" s="584"/>
      <c r="GCM442" s="584"/>
      <c r="GCN442" s="584"/>
      <c r="GCO442" s="584"/>
      <c r="GCP442" s="584"/>
      <c r="GCQ442" s="584"/>
      <c r="GCR442" s="584"/>
      <c r="GCS442" s="584"/>
      <c r="GCT442" s="584"/>
      <c r="GCU442" s="584"/>
      <c r="GCV442" s="584"/>
      <c r="GCW442" s="584"/>
      <c r="GCX442" s="584"/>
      <c r="GCY442" s="584"/>
      <c r="GCZ442" s="584"/>
      <c r="GDA442" s="584"/>
      <c r="GDB442" s="584"/>
      <c r="GDC442" s="584"/>
      <c r="GDD442" s="584"/>
      <c r="GDE442" s="584"/>
      <c r="GDF442" s="584"/>
      <c r="GDG442" s="584"/>
      <c r="GDH442" s="584"/>
      <c r="GDI442" s="584"/>
      <c r="GDJ442" s="584"/>
      <c r="GDK442" s="584"/>
      <c r="GDL442" s="584"/>
      <c r="GDM442" s="584"/>
      <c r="GDN442" s="584"/>
      <c r="GDO442" s="584"/>
      <c r="GDP442" s="584"/>
      <c r="GDQ442" s="584"/>
      <c r="GDR442" s="584"/>
      <c r="GDS442" s="584"/>
      <c r="GDT442" s="584"/>
      <c r="GDU442" s="584"/>
      <c r="GDV442" s="584"/>
      <c r="GDW442" s="584"/>
      <c r="GDX442" s="584"/>
      <c r="GDY442" s="584"/>
      <c r="GDZ442" s="584"/>
      <c r="GEA442" s="584"/>
      <c r="GEB442" s="584"/>
      <c r="GEC442" s="584"/>
      <c r="GED442" s="584"/>
      <c r="GEE442" s="584"/>
      <c r="GEF442" s="584"/>
      <c r="GEG442" s="584"/>
      <c r="GEH442" s="584"/>
      <c r="GEI442" s="584"/>
      <c r="GEJ442" s="584"/>
      <c r="GEK442" s="584"/>
      <c r="GEL442" s="584"/>
      <c r="GEM442" s="584"/>
      <c r="GEN442" s="584"/>
      <c r="GEO442" s="584"/>
      <c r="GEP442" s="584"/>
      <c r="GEQ442" s="584"/>
      <c r="GER442" s="584"/>
      <c r="GES442" s="584"/>
      <c r="GET442" s="584"/>
      <c r="GEU442" s="584"/>
      <c r="GEV442" s="584"/>
      <c r="GEW442" s="584"/>
      <c r="GEX442" s="584"/>
      <c r="GEY442" s="584"/>
      <c r="GEZ442" s="584"/>
      <c r="GFA442" s="584"/>
      <c r="GFB442" s="584"/>
      <c r="GFC442" s="584"/>
      <c r="GFD442" s="584"/>
      <c r="GFE442" s="584"/>
      <c r="GFF442" s="584"/>
      <c r="GFG442" s="584"/>
      <c r="GFH442" s="584"/>
      <c r="GFI442" s="584"/>
      <c r="GFJ442" s="584"/>
      <c r="GFK442" s="584"/>
      <c r="GFL442" s="584"/>
      <c r="GFM442" s="584"/>
      <c r="GFN442" s="584"/>
      <c r="GFO442" s="584"/>
      <c r="GFP442" s="584"/>
      <c r="GFQ442" s="584"/>
      <c r="GFR442" s="584"/>
      <c r="GFS442" s="584"/>
      <c r="GFT442" s="584"/>
      <c r="GFU442" s="584"/>
      <c r="GFV442" s="584"/>
      <c r="GFW442" s="584"/>
      <c r="GFX442" s="584"/>
      <c r="GFY442" s="584"/>
      <c r="GFZ442" s="584"/>
      <c r="GGA442" s="584"/>
      <c r="GGB442" s="584"/>
      <c r="GGC442" s="584"/>
      <c r="GGD442" s="584"/>
      <c r="GGE442" s="584"/>
      <c r="GGF442" s="584"/>
      <c r="GGG442" s="584"/>
      <c r="GGH442" s="584"/>
      <c r="GGI442" s="584"/>
      <c r="GGJ442" s="584"/>
      <c r="GGK442" s="584"/>
      <c r="GGL442" s="584"/>
      <c r="GGM442" s="584"/>
      <c r="GGN442" s="584"/>
      <c r="GGO442" s="584"/>
      <c r="GGP442" s="584"/>
      <c r="GGQ442" s="584"/>
      <c r="GGR442" s="584"/>
      <c r="GGS442" s="584"/>
      <c r="GGT442" s="584"/>
      <c r="GGU442" s="584"/>
      <c r="GGV442" s="584"/>
      <c r="GGW442" s="584"/>
      <c r="GGX442" s="584"/>
      <c r="GGY442" s="584"/>
      <c r="GGZ442" s="584"/>
      <c r="GHA442" s="584"/>
      <c r="GHB442" s="584"/>
      <c r="GHC442" s="584"/>
      <c r="GHD442" s="584"/>
      <c r="GHE442" s="584"/>
      <c r="GHF442" s="584"/>
      <c r="GHG442" s="584"/>
      <c r="GHH442" s="584"/>
      <c r="GHI442" s="584"/>
      <c r="GHJ442" s="584"/>
      <c r="GHK442" s="584"/>
      <c r="GHL442" s="584"/>
      <c r="GHM442" s="584"/>
      <c r="GHN442" s="584"/>
      <c r="GHO442" s="584"/>
      <c r="GHP442" s="584"/>
      <c r="GHQ442" s="584"/>
      <c r="GHR442" s="584"/>
      <c r="GHS442" s="584"/>
      <c r="GHT442" s="584"/>
      <c r="GHU442" s="584"/>
      <c r="GHV442" s="584"/>
      <c r="GHW442" s="584"/>
      <c r="GHX442" s="584"/>
      <c r="GHY442" s="584"/>
      <c r="GHZ442" s="584"/>
      <c r="GIA442" s="584"/>
      <c r="GIB442" s="584"/>
      <c r="GIC442" s="584"/>
      <c r="GID442" s="584"/>
      <c r="GIE442" s="584"/>
      <c r="GIF442" s="584"/>
      <c r="GIG442" s="584"/>
      <c r="GIH442" s="584"/>
      <c r="GII442" s="584"/>
      <c r="GIJ442" s="584"/>
      <c r="GIK442" s="584"/>
      <c r="GIL442" s="584"/>
      <c r="GIM442" s="584"/>
      <c r="GIN442" s="584"/>
      <c r="GIO442" s="584"/>
      <c r="GIP442" s="584"/>
      <c r="GIQ442" s="584"/>
      <c r="GIR442" s="584"/>
      <c r="GIS442" s="584"/>
      <c r="GIT442" s="584"/>
      <c r="GIU442" s="584"/>
      <c r="GIV442" s="584"/>
      <c r="GIW442" s="584"/>
      <c r="GIX442" s="584"/>
      <c r="GIY442" s="584"/>
      <c r="GIZ442" s="584"/>
      <c r="GJA442" s="584"/>
      <c r="GJB442" s="584"/>
      <c r="GJC442" s="584"/>
      <c r="GJD442" s="584"/>
      <c r="GJE442" s="584"/>
      <c r="GJF442" s="584"/>
      <c r="GJG442" s="584"/>
      <c r="GJH442" s="584"/>
      <c r="GJI442" s="584"/>
      <c r="GJJ442" s="584"/>
      <c r="GJK442" s="584"/>
      <c r="GJL442" s="584"/>
      <c r="GJM442" s="584"/>
      <c r="GJN442" s="584"/>
      <c r="GJO442" s="584"/>
      <c r="GJP442" s="584"/>
      <c r="GJQ442" s="584"/>
      <c r="GJR442" s="584"/>
      <c r="GJS442" s="584"/>
      <c r="GJT442" s="584"/>
      <c r="GJU442" s="584"/>
      <c r="GJV442" s="584"/>
      <c r="GJW442" s="584"/>
      <c r="GJX442" s="584"/>
      <c r="GJY442" s="584"/>
      <c r="GJZ442" s="584"/>
      <c r="GKA442" s="584"/>
      <c r="GKB442" s="584"/>
      <c r="GKC442" s="584"/>
      <c r="GKD442" s="584"/>
      <c r="GKE442" s="584"/>
      <c r="GKF442" s="584"/>
      <c r="GKG442" s="584"/>
      <c r="GKH442" s="584"/>
      <c r="GKI442" s="584"/>
      <c r="GKJ442" s="584"/>
      <c r="GKK442" s="584"/>
      <c r="GKL442" s="584"/>
      <c r="GKM442" s="584"/>
      <c r="GKN442" s="584"/>
      <c r="GKO442" s="584"/>
      <c r="GKP442" s="584"/>
      <c r="GKQ442" s="584"/>
      <c r="GKR442" s="584"/>
      <c r="GKS442" s="584"/>
      <c r="GKT442" s="584"/>
      <c r="GKU442" s="584"/>
      <c r="GKV442" s="584"/>
      <c r="GKW442" s="584"/>
      <c r="GKX442" s="584"/>
      <c r="GKY442" s="584"/>
      <c r="GKZ442" s="584"/>
      <c r="GLA442" s="584"/>
      <c r="GLB442" s="584"/>
      <c r="GLC442" s="584"/>
      <c r="GLD442" s="584"/>
      <c r="GLE442" s="584"/>
      <c r="GLF442" s="584"/>
      <c r="GLG442" s="584"/>
      <c r="GLH442" s="584"/>
      <c r="GLI442" s="584"/>
      <c r="GLJ442" s="584"/>
      <c r="GLK442" s="584"/>
      <c r="GLL442" s="584"/>
      <c r="GLM442" s="584"/>
      <c r="GLN442" s="584"/>
      <c r="GLO442" s="584"/>
      <c r="GLP442" s="584"/>
      <c r="GLQ442" s="584"/>
      <c r="GLR442" s="584"/>
      <c r="GLS442" s="584"/>
      <c r="GLT442" s="584"/>
      <c r="GLU442" s="584"/>
      <c r="GLV442" s="584"/>
      <c r="GLW442" s="584"/>
      <c r="GLX442" s="584"/>
      <c r="GLY442" s="584"/>
      <c r="GLZ442" s="584"/>
      <c r="GMA442" s="584"/>
      <c r="GMB442" s="584"/>
      <c r="GMC442" s="584"/>
      <c r="GMD442" s="584"/>
      <c r="GME442" s="584"/>
      <c r="GMF442" s="584"/>
      <c r="GMG442" s="584"/>
      <c r="GMH442" s="584"/>
      <c r="GMI442" s="584"/>
      <c r="GMJ442" s="584"/>
      <c r="GMK442" s="584"/>
      <c r="GML442" s="584"/>
      <c r="GMM442" s="584"/>
      <c r="GMN442" s="584"/>
      <c r="GMO442" s="584"/>
      <c r="GMP442" s="584"/>
      <c r="GMQ442" s="584"/>
      <c r="GMR442" s="584"/>
      <c r="GMS442" s="584"/>
      <c r="GMT442" s="584"/>
      <c r="GMU442" s="584"/>
      <c r="GMV442" s="584"/>
      <c r="GMW442" s="584"/>
      <c r="GMX442" s="584"/>
      <c r="GMY442" s="584"/>
      <c r="GMZ442" s="584"/>
      <c r="GNA442" s="584"/>
      <c r="GNB442" s="584"/>
      <c r="GNC442" s="584"/>
      <c r="GND442" s="584"/>
      <c r="GNE442" s="584"/>
      <c r="GNF442" s="584"/>
      <c r="GNG442" s="584"/>
      <c r="GNH442" s="584"/>
      <c r="GNI442" s="584"/>
      <c r="GNJ442" s="584"/>
      <c r="GNK442" s="584"/>
      <c r="GNL442" s="584"/>
      <c r="GNM442" s="584"/>
      <c r="GNN442" s="584"/>
      <c r="GNO442" s="584"/>
      <c r="GNP442" s="584"/>
      <c r="GNQ442" s="584"/>
      <c r="GNR442" s="584"/>
      <c r="GNS442" s="584"/>
      <c r="GNT442" s="584"/>
      <c r="GNU442" s="584"/>
      <c r="GNV442" s="584"/>
      <c r="GNW442" s="584"/>
      <c r="GNX442" s="584"/>
      <c r="GNY442" s="584"/>
      <c r="GNZ442" s="584"/>
      <c r="GOA442" s="584"/>
      <c r="GOB442" s="584"/>
      <c r="GOC442" s="584"/>
      <c r="GOD442" s="584"/>
      <c r="GOE442" s="584"/>
      <c r="GOF442" s="584"/>
      <c r="GOG442" s="584"/>
      <c r="GOH442" s="584"/>
      <c r="GOI442" s="584"/>
      <c r="GOJ442" s="584"/>
      <c r="GOK442" s="584"/>
      <c r="GOL442" s="584"/>
      <c r="GOM442" s="584"/>
      <c r="GON442" s="584"/>
      <c r="GOO442" s="584"/>
      <c r="GOP442" s="584"/>
      <c r="GOQ442" s="584"/>
      <c r="GOR442" s="584"/>
      <c r="GOS442" s="584"/>
      <c r="GOT442" s="584"/>
      <c r="GOU442" s="584"/>
      <c r="GOV442" s="584"/>
      <c r="GOW442" s="584"/>
      <c r="GOX442" s="584"/>
      <c r="GOY442" s="584"/>
      <c r="GOZ442" s="584"/>
      <c r="GPA442" s="584"/>
      <c r="GPB442" s="584"/>
      <c r="GPC442" s="584"/>
      <c r="GPD442" s="584"/>
      <c r="GPE442" s="584"/>
      <c r="GPF442" s="584"/>
      <c r="GPG442" s="584"/>
      <c r="GPH442" s="584"/>
      <c r="GPI442" s="584"/>
      <c r="GPJ442" s="584"/>
      <c r="GPK442" s="584"/>
      <c r="GPL442" s="584"/>
      <c r="GPM442" s="584"/>
      <c r="GPN442" s="584"/>
      <c r="GPO442" s="584"/>
      <c r="GPP442" s="584"/>
      <c r="GPQ442" s="584"/>
      <c r="GPR442" s="584"/>
      <c r="GPS442" s="584"/>
      <c r="GPT442" s="584"/>
      <c r="GPU442" s="584"/>
      <c r="GPV442" s="584"/>
      <c r="GPW442" s="584"/>
      <c r="GPX442" s="584"/>
      <c r="GPY442" s="584"/>
      <c r="GPZ442" s="584"/>
      <c r="GQA442" s="584"/>
      <c r="GQB442" s="584"/>
      <c r="GQC442" s="584"/>
      <c r="GQD442" s="584"/>
      <c r="GQE442" s="584"/>
      <c r="GQF442" s="584"/>
      <c r="GQG442" s="584"/>
      <c r="GQH442" s="584"/>
      <c r="GQI442" s="584"/>
      <c r="GQJ442" s="584"/>
      <c r="GQK442" s="584"/>
      <c r="GQL442" s="584"/>
      <c r="GQM442" s="584"/>
      <c r="GQN442" s="584"/>
      <c r="GQO442" s="584"/>
      <c r="GQP442" s="584"/>
      <c r="GQQ442" s="584"/>
      <c r="GQR442" s="584"/>
      <c r="GQS442" s="584"/>
      <c r="GQT442" s="584"/>
      <c r="GQU442" s="584"/>
      <c r="GQV442" s="584"/>
      <c r="GQW442" s="584"/>
      <c r="GQX442" s="584"/>
      <c r="GQY442" s="584"/>
      <c r="GQZ442" s="584"/>
      <c r="GRA442" s="584"/>
      <c r="GRB442" s="584"/>
      <c r="GRC442" s="584"/>
      <c r="GRD442" s="584"/>
      <c r="GRE442" s="584"/>
      <c r="GRF442" s="584"/>
      <c r="GRG442" s="584"/>
      <c r="GRH442" s="584"/>
      <c r="GRI442" s="584"/>
      <c r="GRJ442" s="584"/>
      <c r="GRK442" s="584"/>
      <c r="GRL442" s="584"/>
      <c r="GRM442" s="584"/>
      <c r="GRN442" s="584"/>
      <c r="GRO442" s="584"/>
      <c r="GRP442" s="584"/>
      <c r="GRQ442" s="584"/>
      <c r="GRR442" s="584"/>
      <c r="GRS442" s="584"/>
      <c r="GRT442" s="584"/>
      <c r="GRU442" s="584"/>
      <c r="GRV442" s="584"/>
      <c r="GRW442" s="584"/>
      <c r="GRX442" s="584"/>
      <c r="GRY442" s="584"/>
      <c r="GRZ442" s="584"/>
      <c r="GSA442" s="584"/>
      <c r="GSB442" s="584"/>
      <c r="GSC442" s="584"/>
      <c r="GSD442" s="584"/>
      <c r="GSE442" s="584"/>
      <c r="GSF442" s="584"/>
      <c r="GSG442" s="584"/>
      <c r="GSH442" s="584"/>
      <c r="GSI442" s="584"/>
      <c r="GSJ442" s="584"/>
      <c r="GSK442" s="584"/>
      <c r="GSL442" s="584"/>
      <c r="GSM442" s="584"/>
      <c r="GSN442" s="584"/>
      <c r="GSO442" s="584"/>
      <c r="GSP442" s="584"/>
      <c r="GSQ442" s="584"/>
      <c r="GSR442" s="584"/>
      <c r="GSS442" s="584"/>
      <c r="GST442" s="584"/>
      <c r="GSU442" s="584"/>
      <c r="GSV442" s="584"/>
      <c r="GSW442" s="584"/>
      <c r="GSX442" s="584"/>
      <c r="GSY442" s="584"/>
      <c r="GSZ442" s="584"/>
      <c r="GTA442" s="584"/>
      <c r="GTB442" s="584"/>
      <c r="GTC442" s="584"/>
      <c r="GTD442" s="584"/>
      <c r="GTE442" s="584"/>
      <c r="GTF442" s="584"/>
      <c r="GTG442" s="584"/>
      <c r="GTH442" s="584"/>
      <c r="GTI442" s="584"/>
      <c r="GTJ442" s="584"/>
      <c r="GTK442" s="584"/>
      <c r="GTL442" s="584"/>
      <c r="GTM442" s="584"/>
      <c r="GTN442" s="584"/>
      <c r="GTO442" s="584"/>
      <c r="GTP442" s="584"/>
      <c r="GTQ442" s="584"/>
      <c r="GTR442" s="584"/>
      <c r="GTS442" s="584"/>
      <c r="GTT442" s="584"/>
      <c r="GTU442" s="584"/>
      <c r="GTV442" s="584"/>
      <c r="GTW442" s="584"/>
      <c r="GTX442" s="584"/>
      <c r="GTY442" s="584"/>
      <c r="GTZ442" s="584"/>
      <c r="GUA442" s="584"/>
      <c r="GUB442" s="584"/>
      <c r="GUC442" s="584"/>
      <c r="GUD442" s="584"/>
      <c r="GUE442" s="584"/>
      <c r="GUF442" s="584"/>
      <c r="GUG442" s="584"/>
      <c r="GUH442" s="584"/>
      <c r="GUI442" s="584"/>
      <c r="GUJ442" s="584"/>
      <c r="GUK442" s="584"/>
      <c r="GUL442" s="584"/>
      <c r="GUM442" s="584"/>
      <c r="GUN442" s="584"/>
      <c r="GUO442" s="584"/>
      <c r="GUP442" s="584"/>
      <c r="GUQ442" s="584"/>
      <c r="GUR442" s="584"/>
      <c r="GUS442" s="584"/>
      <c r="GUT442" s="584"/>
      <c r="GUU442" s="584"/>
      <c r="GUV442" s="584"/>
      <c r="GUW442" s="584"/>
      <c r="GUX442" s="584"/>
      <c r="GUY442" s="584"/>
      <c r="GUZ442" s="584"/>
      <c r="GVA442" s="584"/>
      <c r="GVB442" s="584"/>
      <c r="GVC442" s="584"/>
      <c r="GVD442" s="584"/>
      <c r="GVE442" s="584"/>
      <c r="GVF442" s="584"/>
      <c r="GVG442" s="584"/>
      <c r="GVH442" s="584"/>
      <c r="GVI442" s="584"/>
      <c r="GVJ442" s="584"/>
      <c r="GVK442" s="584"/>
      <c r="GVL442" s="584"/>
      <c r="GVM442" s="584"/>
      <c r="GVN442" s="584"/>
      <c r="GVO442" s="584"/>
      <c r="GVP442" s="584"/>
      <c r="GVQ442" s="584"/>
      <c r="GVR442" s="584"/>
      <c r="GVS442" s="584"/>
      <c r="GVT442" s="584"/>
      <c r="GVU442" s="584"/>
      <c r="GVV442" s="584"/>
      <c r="GVW442" s="584"/>
      <c r="GVX442" s="584"/>
      <c r="GVY442" s="584"/>
      <c r="GVZ442" s="584"/>
      <c r="GWA442" s="584"/>
      <c r="GWB442" s="584"/>
      <c r="GWC442" s="584"/>
      <c r="GWD442" s="584"/>
      <c r="GWE442" s="584"/>
      <c r="GWF442" s="584"/>
      <c r="GWG442" s="584"/>
      <c r="GWH442" s="584"/>
      <c r="GWI442" s="584"/>
      <c r="GWJ442" s="584"/>
      <c r="GWK442" s="584"/>
      <c r="GWL442" s="584"/>
      <c r="GWM442" s="584"/>
      <c r="GWN442" s="584"/>
      <c r="GWO442" s="584"/>
      <c r="GWP442" s="584"/>
      <c r="GWQ442" s="584"/>
      <c r="GWR442" s="584"/>
      <c r="GWS442" s="584"/>
      <c r="GWT442" s="584"/>
      <c r="GWU442" s="584"/>
      <c r="GWV442" s="584"/>
      <c r="GWW442" s="584"/>
      <c r="GWX442" s="584"/>
      <c r="GWY442" s="584"/>
      <c r="GWZ442" s="584"/>
      <c r="GXA442" s="584"/>
      <c r="GXB442" s="584"/>
      <c r="GXC442" s="584"/>
      <c r="GXD442" s="584"/>
      <c r="GXE442" s="584"/>
      <c r="GXF442" s="584"/>
      <c r="GXG442" s="584"/>
      <c r="GXH442" s="584"/>
      <c r="GXI442" s="584"/>
      <c r="GXJ442" s="584"/>
      <c r="GXK442" s="584"/>
      <c r="GXL442" s="584"/>
      <c r="GXM442" s="584"/>
      <c r="GXN442" s="584"/>
      <c r="GXO442" s="584"/>
      <c r="GXP442" s="584"/>
      <c r="GXQ442" s="584"/>
      <c r="GXR442" s="584"/>
      <c r="GXS442" s="584"/>
      <c r="GXT442" s="584"/>
      <c r="GXU442" s="584"/>
      <c r="GXV442" s="584"/>
      <c r="GXW442" s="584"/>
      <c r="GXX442" s="584"/>
      <c r="GXY442" s="584"/>
      <c r="GXZ442" s="584"/>
      <c r="GYA442" s="584"/>
      <c r="GYB442" s="584"/>
      <c r="GYC442" s="584"/>
      <c r="GYD442" s="584"/>
      <c r="GYE442" s="584"/>
      <c r="GYF442" s="584"/>
      <c r="GYG442" s="584"/>
      <c r="GYH442" s="584"/>
      <c r="GYI442" s="584"/>
      <c r="GYJ442" s="584"/>
      <c r="GYK442" s="584"/>
      <c r="GYL442" s="584"/>
      <c r="GYM442" s="584"/>
      <c r="GYN442" s="584"/>
      <c r="GYO442" s="584"/>
      <c r="GYP442" s="584"/>
      <c r="GYQ442" s="584"/>
      <c r="GYR442" s="584"/>
      <c r="GYS442" s="584"/>
      <c r="GYT442" s="584"/>
      <c r="GYU442" s="584"/>
      <c r="GYV442" s="584"/>
      <c r="GYW442" s="584"/>
      <c r="GYX442" s="584"/>
      <c r="GYY442" s="584"/>
      <c r="GYZ442" s="584"/>
      <c r="GZA442" s="584"/>
      <c r="GZB442" s="584"/>
      <c r="GZC442" s="584"/>
      <c r="GZD442" s="584"/>
      <c r="GZE442" s="584"/>
      <c r="GZF442" s="584"/>
      <c r="GZG442" s="584"/>
      <c r="GZH442" s="584"/>
      <c r="GZI442" s="584"/>
      <c r="GZJ442" s="584"/>
      <c r="GZK442" s="584"/>
      <c r="GZL442" s="584"/>
      <c r="GZM442" s="584"/>
      <c r="GZN442" s="584"/>
      <c r="GZO442" s="584"/>
      <c r="GZP442" s="584"/>
      <c r="GZQ442" s="584"/>
      <c r="GZR442" s="584"/>
      <c r="GZS442" s="584"/>
      <c r="GZT442" s="584"/>
      <c r="GZU442" s="584"/>
      <c r="GZV442" s="584"/>
      <c r="GZW442" s="584"/>
      <c r="GZX442" s="584"/>
      <c r="GZY442" s="584"/>
      <c r="GZZ442" s="584"/>
      <c r="HAA442" s="584"/>
      <c r="HAB442" s="584"/>
      <c r="HAC442" s="584"/>
      <c r="HAD442" s="584"/>
      <c r="HAE442" s="584"/>
      <c r="HAF442" s="584"/>
      <c r="HAG442" s="584"/>
      <c r="HAH442" s="584"/>
      <c r="HAI442" s="584"/>
      <c r="HAJ442" s="584"/>
      <c r="HAK442" s="584"/>
      <c r="HAL442" s="584"/>
      <c r="HAM442" s="584"/>
      <c r="HAN442" s="584"/>
      <c r="HAO442" s="584"/>
      <c r="HAP442" s="584"/>
      <c r="HAQ442" s="584"/>
      <c r="HAR442" s="584"/>
      <c r="HAS442" s="584"/>
      <c r="HAT442" s="584"/>
      <c r="HAU442" s="584"/>
      <c r="HAV442" s="584"/>
      <c r="HAW442" s="584"/>
      <c r="HAX442" s="584"/>
      <c r="HAY442" s="584"/>
      <c r="HAZ442" s="584"/>
      <c r="HBA442" s="584"/>
      <c r="HBB442" s="584"/>
      <c r="HBC442" s="584"/>
      <c r="HBD442" s="584"/>
      <c r="HBE442" s="584"/>
      <c r="HBF442" s="584"/>
      <c r="HBG442" s="584"/>
      <c r="HBH442" s="584"/>
      <c r="HBI442" s="584"/>
      <c r="HBJ442" s="584"/>
      <c r="HBK442" s="584"/>
      <c r="HBL442" s="584"/>
      <c r="HBM442" s="584"/>
      <c r="HBN442" s="584"/>
      <c r="HBO442" s="584"/>
      <c r="HBP442" s="584"/>
      <c r="HBQ442" s="584"/>
      <c r="HBR442" s="584"/>
      <c r="HBS442" s="584"/>
      <c r="HBT442" s="584"/>
      <c r="HBU442" s="584"/>
      <c r="HBV442" s="584"/>
      <c r="HBW442" s="584"/>
      <c r="HBX442" s="584"/>
      <c r="HBY442" s="584"/>
      <c r="HBZ442" s="584"/>
      <c r="HCA442" s="584"/>
      <c r="HCB442" s="584"/>
      <c r="HCC442" s="584"/>
      <c r="HCD442" s="584"/>
      <c r="HCE442" s="584"/>
      <c r="HCF442" s="584"/>
      <c r="HCG442" s="584"/>
      <c r="HCH442" s="584"/>
      <c r="HCI442" s="584"/>
      <c r="HCJ442" s="584"/>
      <c r="HCK442" s="584"/>
      <c r="HCL442" s="584"/>
      <c r="HCM442" s="584"/>
      <c r="HCN442" s="584"/>
      <c r="HCO442" s="584"/>
      <c r="HCP442" s="584"/>
      <c r="HCQ442" s="584"/>
      <c r="HCR442" s="584"/>
      <c r="HCS442" s="584"/>
      <c r="HCT442" s="584"/>
      <c r="HCU442" s="584"/>
      <c r="HCV442" s="584"/>
      <c r="HCW442" s="584"/>
      <c r="HCX442" s="584"/>
      <c r="HCY442" s="584"/>
      <c r="HCZ442" s="584"/>
      <c r="HDA442" s="584"/>
      <c r="HDB442" s="584"/>
      <c r="HDC442" s="584"/>
      <c r="HDD442" s="584"/>
      <c r="HDE442" s="584"/>
      <c r="HDF442" s="584"/>
      <c r="HDG442" s="584"/>
      <c r="HDH442" s="584"/>
      <c r="HDI442" s="584"/>
      <c r="HDJ442" s="584"/>
      <c r="HDK442" s="584"/>
      <c r="HDL442" s="584"/>
      <c r="HDM442" s="584"/>
      <c r="HDN442" s="584"/>
      <c r="HDO442" s="584"/>
      <c r="HDP442" s="584"/>
      <c r="HDQ442" s="584"/>
      <c r="HDR442" s="584"/>
      <c r="HDS442" s="584"/>
      <c r="HDT442" s="584"/>
      <c r="HDU442" s="584"/>
      <c r="HDV442" s="584"/>
      <c r="HDW442" s="584"/>
      <c r="HDX442" s="584"/>
      <c r="HDY442" s="584"/>
      <c r="HDZ442" s="584"/>
      <c r="HEA442" s="584"/>
      <c r="HEB442" s="584"/>
      <c r="HEC442" s="584"/>
      <c r="HED442" s="584"/>
      <c r="HEE442" s="584"/>
      <c r="HEF442" s="584"/>
      <c r="HEG442" s="584"/>
      <c r="HEH442" s="584"/>
      <c r="HEI442" s="584"/>
      <c r="HEJ442" s="584"/>
      <c r="HEK442" s="584"/>
      <c r="HEL442" s="584"/>
      <c r="HEM442" s="584"/>
      <c r="HEN442" s="584"/>
      <c r="HEO442" s="584"/>
      <c r="HEP442" s="584"/>
      <c r="HEQ442" s="584"/>
      <c r="HER442" s="584"/>
      <c r="HES442" s="584"/>
      <c r="HET442" s="584"/>
      <c r="HEU442" s="584"/>
      <c r="HEV442" s="584"/>
      <c r="HEW442" s="584"/>
      <c r="HEX442" s="584"/>
      <c r="HEY442" s="584"/>
      <c r="HEZ442" s="584"/>
      <c r="HFA442" s="584"/>
      <c r="HFB442" s="584"/>
      <c r="HFC442" s="584"/>
      <c r="HFD442" s="584"/>
      <c r="HFE442" s="584"/>
      <c r="HFF442" s="584"/>
      <c r="HFG442" s="584"/>
      <c r="HFH442" s="584"/>
      <c r="HFI442" s="584"/>
      <c r="HFJ442" s="584"/>
      <c r="HFK442" s="584"/>
      <c r="HFL442" s="584"/>
      <c r="HFM442" s="584"/>
      <c r="HFN442" s="584"/>
      <c r="HFO442" s="584"/>
      <c r="HFP442" s="584"/>
      <c r="HFQ442" s="584"/>
      <c r="HFR442" s="584"/>
      <c r="HFS442" s="584"/>
      <c r="HFT442" s="584"/>
      <c r="HFU442" s="584"/>
      <c r="HFV442" s="584"/>
      <c r="HFW442" s="584"/>
      <c r="HFX442" s="584"/>
      <c r="HFY442" s="584"/>
      <c r="HFZ442" s="584"/>
      <c r="HGA442" s="584"/>
      <c r="HGB442" s="584"/>
      <c r="HGC442" s="584"/>
      <c r="HGD442" s="584"/>
      <c r="HGE442" s="584"/>
      <c r="HGF442" s="584"/>
      <c r="HGG442" s="584"/>
      <c r="HGH442" s="584"/>
      <c r="HGI442" s="584"/>
      <c r="HGJ442" s="584"/>
      <c r="HGK442" s="584"/>
      <c r="HGL442" s="584"/>
      <c r="HGM442" s="584"/>
      <c r="HGN442" s="584"/>
      <c r="HGO442" s="584"/>
      <c r="HGP442" s="584"/>
      <c r="HGQ442" s="584"/>
      <c r="HGR442" s="584"/>
      <c r="HGS442" s="584"/>
      <c r="HGT442" s="584"/>
      <c r="HGU442" s="584"/>
      <c r="HGV442" s="584"/>
      <c r="HGW442" s="584"/>
      <c r="HGX442" s="584"/>
      <c r="HGY442" s="584"/>
      <c r="HGZ442" s="584"/>
      <c r="HHA442" s="584"/>
      <c r="HHB442" s="584"/>
      <c r="HHC442" s="584"/>
      <c r="HHD442" s="584"/>
      <c r="HHE442" s="584"/>
      <c r="HHF442" s="584"/>
      <c r="HHG442" s="584"/>
      <c r="HHH442" s="584"/>
      <c r="HHI442" s="584"/>
      <c r="HHJ442" s="584"/>
      <c r="HHK442" s="584"/>
      <c r="HHL442" s="584"/>
      <c r="HHM442" s="584"/>
      <c r="HHN442" s="584"/>
      <c r="HHO442" s="584"/>
      <c r="HHP442" s="584"/>
      <c r="HHQ442" s="584"/>
      <c r="HHR442" s="584"/>
      <c r="HHS442" s="584"/>
      <c r="HHT442" s="584"/>
      <c r="HHU442" s="584"/>
      <c r="HHV442" s="584"/>
      <c r="HHW442" s="584"/>
      <c r="HHX442" s="584"/>
      <c r="HHY442" s="584"/>
      <c r="HHZ442" s="584"/>
      <c r="HIA442" s="584"/>
      <c r="HIB442" s="584"/>
      <c r="HIC442" s="584"/>
      <c r="HID442" s="584"/>
      <c r="HIE442" s="584"/>
      <c r="HIF442" s="584"/>
      <c r="HIG442" s="584"/>
      <c r="HIH442" s="584"/>
      <c r="HII442" s="584"/>
      <c r="HIJ442" s="584"/>
      <c r="HIK442" s="584"/>
      <c r="HIL442" s="584"/>
      <c r="HIM442" s="584"/>
      <c r="HIN442" s="584"/>
      <c r="HIO442" s="584"/>
      <c r="HIP442" s="584"/>
      <c r="HIQ442" s="584"/>
      <c r="HIR442" s="584"/>
      <c r="HIS442" s="584"/>
      <c r="HIT442" s="584"/>
      <c r="HIU442" s="584"/>
      <c r="HIV442" s="584"/>
      <c r="HIW442" s="584"/>
      <c r="HIX442" s="584"/>
      <c r="HIY442" s="584"/>
      <c r="HIZ442" s="584"/>
      <c r="HJA442" s="584"/>
      <c r="HJB442" s="584"/>
      <c r="HJC442" s="584"/>
      <c r="HJD442" s="584"/>
      <c r="HJE442" s="584"/>
      <c r="HJF442" s="584"/>
      <c r="HJG442" s="584"/>
      <c r="HJH442" s="584"/>
      <c r="HJI442" s="584"/>
      <c r="HJJ442" s="584"/>
      <c r="HJK442" s="584"/>
      <c r="HJL442" s="584"/>
      <c r="HJM442" s="584"/>
      <c r="HJN442" s="584"/>
      <c r="HJO442" s="584"/>
      <c r="HJP442" s="584"/>
      <c r="HJQ442" s="584"/>
      <c r="HJR442" s="584"/>
      <c r="HJS442" s="584"/>
      <c r="HJT442" s="584"/>
      <c r="HJU442" s="584"/>
      <c r="HJV442" s="584"/>
      <c r="HJW442" s="584"/>
      <c r="HJX442" s="584"/>
      <c r="HJY442" s="584"/>
      <c r="HJZ442" s="584"/>
      <c r="HKA442" s="584"/>
      <c r="HKB442" s="584"/>
      <c r="HKC442" s="584"/>
      <c r="HKD442" s="584"/>
      <c r="HKE442" s="584"/>
      <c r="HKF442" s="584"/>
      <c r="HKG442" s="584"/>
      <c r="HKH442" s="584"/>
      <c r="HKI442" s="584"/>
      <c r="HKJ442" s="584"/>
      <c r="HKK442" s="584"/>
      <c r="HKL442" s="584"/>
      <c r="HKM442" s="584"/>
      <c r="HKN442" s="584"/>
      <c r="HKO442" s="584"/>
      <c r="HKP442" s="584"/>
      <c r="HKQ442" s="584"/>
      <c r="HKR442" s="584"/>
      <c r="HKS442" s="584"/>
      <c r="HKT442" s="584"/>
      <c r="HKU442" s="584"/>
      <c r="HKV442" s="584"/>
      <c r="HKW442" s="584"/>
      <c r="HKX442" s="584"/>
      <c r="HKY442" s="584"/>
      <c r="HKZ442" s="584"/>
      <c r="HLA442" s="584"/>
      <c r="HLB442" s="584"/>
      <c r="HLC442" s="584"/>
      <c r="HLD442" s="584"/>
      <c r="HLE442" s="584"/>
      <c r="HLF442" s="584"/>
      <c r="HLG442" s="584"/>
      <c r="HLH442" s="584"/>
      <c r="HLI442" s="584"/>
      <c r="HLJ442" s="584"/>
      <c r="HLK442" s="584"/>
      <c r="HLL442" s="584"/>
      <c r="HLM442" s="584"/>
      <c r="HLN442" s="584"/>
      <c r="HLO442" s="584"/>
      <c r="HLP442" s="584"/>
      <c r="HLQ442" s="584"/>
      <c r="HLR442" s="584"/>
      <c r="HLS442" s="584"/>
      <c r="HLT442" s="584"/>
      <c r="HLU442" s="584"/>
      <c r="HLV442" s="584"/>
      <c r="HLW442" s="584"/>
      <c r="HLX442" s="584"/>
      <c r="HLY442" s="584"/>
      <c r="HLZ442" s="584"/>
      <c r="HMA442" s="584"/>
      <c r="HMB442" s="584"/>
      <c r="HMC442" s="584"/>
      <c r="HMD442" s="584"/>
      <c r="HME442" s="584"/>
      <c r="HMF442" s="584"/>
      <c r="HMG442" s="584"/>
      <c r="HMH442" s="584"/>
      <c r="HMI442" s="584"/>
      <c r="HMJ442" s="584"/>
      <c r="HMK442" s="584"/>
      <c r="HML442" s="584"/>
      <c r="HMM442" s="584"/>
      <c r="HMN442" s="584"/>
      <c r="HMO442" s="584"/>
      <c r="HMP442" s="584"/>
      <c r="HMQ442" s="584"/>
      <c r="HMR442" s="584"/>
      <c r="HMS442" s="584"/>
      <c r="HMT442" s="584"/>
      <c r="HMU442" s="584"/>
      <c r="HMV442" s="584"/>
      <c r="HMW442" s="584"/>
      <c r="HMX442" s="584"/>
      <c r="HMY442" s="584"/>
      <c r="HMZ442" s="584"/>
      <c r="HNA442" s="584"/>
      <c r="HNB442" s="584"/>
      <c r="HNC442" s="584"/>
      <c r="HND442" s="584"/>
      <c r="HNE442" s="584"/>
      <c r="HNF442" s="584"/>
      <c r="HNG442" s="584"/>
      <c r="HNH442" s="584"/>
      <c r="HNI442" s="584"/>
      <c r="HNJ442" s="584"/>
      <c r="HNK442" s="584"/>
      <c r="HNL442" s="584"/>
      <c r="HNM442" s="584"/>
      <c r="HNN442" s="584"/>
      <c r="HNO442" s="584"/>
      <c r="HNP442" s="584"/>
      <c r="HNQ442" s="584"/>
      <c r="HNR442" s="584"/>
      <c r="HNS442" s="584"/>
      <c r="HNT442" s="584"/>
      <c r="HNU442" s="584"/>
      <c r="HNV442" s="584"/>
      <c r="HNW442" s="584"/>
      <c r="HNX442" s="584"/>
      <c r="HNY442" s="584"/>
      <c r="HNZ442" s="584"/>
      <c r="HOA442" s="584"/>
      <c r="HOB442" s="584"/>
      <c r="HOC442" s="584"/>
      <c r="HOD442" s="584"/>
      <c r="HOE442" s="584"/>
      <c r="HOF442" s="584"/>
      <c r="HOG442" s="584"/>
      <c r="HOH442" s="584"/>
      <c r="HOI442" s="584"/>
      <c r="HOJ442" s="584"/>
      <c r="HOK442" s="584"/>
      <c r="HOL442" s="584"/>
      <c r="HOM442" s="584"/>
      <c r="HON442" s="584"/>
      <c r="HOO442" s="584"/>
      <c r="HOP442" s="584"/>
      <c r="HOQ442" s="584"/>
      <c r="HOR442" s="584"/>
      <c r="HOS442" s="584"/>
      <c r="HOT442" s="584"/>
      <c r="HOU442" s="584"/>
      <c r="HOV442" s="584"/>
      <c r="HOW442" s="584"/>
      <c r="HOX442" s="584"/>
      <c r="HOY442" s="584"/>
      <c r="HOZ442" s="584"/>
      <c r="HPA442" s="584"/>
      <c r="HPB442" s="584"/>
      <c r="HPC442" s="584"/>
      <c r="HPD442" s="584"/>
      <c r="HPE442" s="584"/>
      <c r="HPF442" s="584"/>
      <c r="HPG442" s="584"/>
      <c r="HPH442" s="584"/>
      <c r="HPI442" s="584"/>
      <c r="HPJ442" s="584"/>
      <c r="HPK442" s="584"/>
      <c r="HPL442" s="584"/>
      <c r="HPM442" s="584"/>
      <c r="HPN442" s="584"/>
      <c r="HPO442" s="584"/>
      <c r="HPP442" s="584"/>
      <c r="HPQ442" s="584"/>
      <c r="HPR442" s="584"/>
      <c r="HPS442" s="584"/>
      <c r="HPT442" s="584"/>
      <c r="HPU442" s="584"/>
      <c r="HPV442" s="584"/>
      <c r="HPW442" s="584"/>
      <c r="HPX442" s="584"/>
      <c r="HPY442" s="584"/>
      <c r="HPZ442" s="584"/>
      <c r="HQA442" s="584"/>
      <c r="HQB442" s="584"/>
      <c r="HQC442" s="584"/>
      <c r="HQD442" s="584"/>
      <c r="HQE442" s="584"/>
      <c r="HQF442" s="584"/>
      <c r="HQG442" s="584"/>
      <c r="HQH442" s="584"/>
      <c r="HQI442" s="584"/>
      <c r="HQJ442" s="584"/>
      <c r="HQK442" s="584"/>
      <c r="HQL442" s="584"/>
      <c r="HQM442" s="584"/>
      <c r="HQN442" s="584"/>
      <c r="HQO442" s="584"/>
      <c r="HQP442" s="584"/>
      <c r="HQQ442" s="584"/>
      <c r="HQR442" s="584"/>
      <c r="HQS442" s="584"/>
      <c r="HQT442" s="584"/>
      <c r="HQU442" s="584"/>
      <c r="HQV442" s="584"/>
      <c r="HQW442" s="584"/>
      <c r="HQX442" s="584"/>
      <c r="HQY442" s="584"/>
      <c r="HQZ442" s="584"/>
      <c r="HRA442" s="584"/>
      <c r="HRB442" s="584"/>
      <c r="HRC442" s="584"/>
      <c r="HRD442" s="584"/>
      <c r="HRE442" s="584"/>
      <c r="HRF442" s="584"/>
      <c r="HRG442" s="584"/>
      <c r="HRH442" s="584"/>
      <c r="HRI442" s="584"/>
      <c r="HRJ442" s="584"/>
      <c r="HRK442" s="584"/>
      <c r="HRL442" s="584"/>
      <c r="HRM442" s="584"/>
      <c r="HRN442" s="584"/>
      <c r="HRO442" s="584"/>
      <c r="HRP442" s="584"/>
      <c r="HRQ442" s="584"/>
      <c r="HRR442" s="584"/>
      <c r="HRS442" s="584"/>
      <c r="HRT442" s="584"/>
      <c r="HRU442" s="584"/>
      <c r="HRV442" s="584"/>
      <c r="HRW442" s="584"/>
      <c r="HRX442" s="584"/>
      <c r="HRY442" s="584"/>
      <c r="HRZ442" s="584"/>
      <c r="HSA442" s="584"/>
      <c r="HSB442" s="584"/>
      <c r="HSC442" s="584"/>
      <c r="HSD442" s="584"/>
      <c r="HSE442" s="584"/>
      <c r="HSF442" s="584"/>
      <c r="HSG442" s="584"/>
      <c r="HSH442" s="584"/>
      <c r="HSI442" s="584"/>
      <c r="HSJ442" s="584"/>
      <c r="HSK442" s="584"/>
      <c r="HSL442" s="584"/>
      <c r="HSM442" s="584"/>
      <c r="HSN442" s="584"/>
      <c r="HSO442" s="584"/>
      <c r="HSP442" s="584"/>
      <c r="HSQ442" s="584"/>
      <c r="HSR442" s="584"/>
      <c r="HSS442" s="584"/>
      <c r="HST442" s="584"/>
      <c r="HSU442" s="584"/>
      <c r="HSV442" s="584"/>
      <c r="HSW442" s="584"/>
      <c r="HSX442" s="584"/>
      <c r="HSY442" s="584"/>
      <c r="HSZ442" s="584"/>
      <c r="HTA442" s="584"/>
      <c r="HTB442" s="584"/>
      <c r="HTC442" s="584"/>
      <c r="HTD442" s="584"/>
      <c r="HTE442" s="584"/>
      <c r="HTF442" s="584"/>
      <c r="HTG442" s="584"/>
      <c r="HTH442" s="584"/>
      <c r="HTI442" s="584"/>
      <c r="HTJ442" s="584"/>
      <c r="HTK442" s="584"/>
      <c r="HTL442" s="584"/>
      <c r="HTM442" s="584"/>
      <c r="HTN442" s="584"/>
      <c r="HTO442" s="584"/>
      <c r="HTP442" s="584"/>
      <c r="HTQ442" s="584"/>
      <c r="HTR442" s="584"/>
      <c r="HTS442" s="584"/>
      <c r="HTT442" s="584"/>
      <c r="HTU442" s="584"/>
      <c r="HTV442" s="584"/>
      <c r="HTW442" s="584"/>
      <c r="HTX442" s="584"/>
      <c r="HTY442" s="584"/>
      <c r="HTZ442" s="584"/>
      <c r="HUA442" s="584"/>
      <c r="HUB442" s="584"/>
      <c r="HUC442" s="584"/>
      <c r="HUD442" s="584"/>
      <c r="HUE442" s="584"/>
      <c r="HUF442" s="584"/>
      <c r="HUG442" s="584"/>
      <c r="HUH442" s="584"/>
      <c r="HUI442" s="584"/>
      <c r="HUJ442" s="584"/>
      <c r="HUK442" s="584"/>
      <c r="HUL442" s="584"/>
      <c r="HUM442" s="584"/>
      <c r="HUN442" s="584"/>
      <c r="HUO442" s="584"/>
      <c r="HUP442" s="584"/>
      <c r="HUQ442" s="584"/>
      <c r="HUR442" s="584"/>
      <c r="HUS442" s="584"/>
      <c r="HUT442" s="584"/>
      <c r="HUU442" s="584"/>
      <c r="HUV442" s="584"/>
      <c r="HUW442" s="584"/>
      <c r="HUX442" s="584"/>
      <c r="HUY442" s="584"/>
      <c r="HUZ442" s="584"/>
      <c r="HVA442" s="584"/>
      <c r="HVB442" s="584"/>
      <c r="HVC442" s="584"/>
      <c r="HVD442" s="584"/>
      <c r="HVE442" s="584"/>
      <c r="HVF442" s="584"/>
      <c r="HVG442" s="584"/>
      <c r="HVH442" s="584"/>
      <c r="HVI442" s="584"/>
      <c r="HVJ442" s="584"/>
      <c r="HVK442" s="584"/>
      <c r="HVL442" s="584"/>
      <c r="HVM442" s="584"/>
      <c r="HVN442" s="584"/>
      <c r="HVO442" s="584"/>
      <c r="HVP442" s="584"/>
      <c r="HVQ442" s="584"/>
      <c r="HVR442" s="584"/>
      <c r="HVS442" s="584"/>
      <c r="HVT442" s="584"/>
      <c r="HVU442" s="584"/>
      <c r="HVV442" s="584"/>
      <c r="HVW442" s="584"/>
      <c r="HVX442" s="584"/>
      <c r="HVY442" s="584"/>
      <c r="HVZ442" s="584"/>
      <c r="HWA442" s="584"/>
      <c r="HWB442" s="584"/>
      <c r="HWC442" s="584"/>
      <c r="HWD442" s="584"/>
      <c r="HWE442" s="584"/>
      <c r="HWF442" s="584"/>
      <c r="HWG442" s="584"/>
      <c r="HWH442" s="584"/>
      <c r="HWI442" s="584"/>
      <c r="HWJ442" s="584"/>
      <c r="HWK442" s="584"/>
      <c r="HWL442" s="584"/>
      <c r="HWM442" s="584"/>
      <c r="HWN442" s="584"/>
      <c r="HWO442" s="584"/>
      <c r="HWP442" s="584"/>
      <c r="HWQ442" s="584"/>
      <c r="HWR442" s="584"/>
      <c r="HWS442" s="584"/>
      <c r="HWT442" s="584"/>
      <c r="HWU442" s="584"/>
      <c r="HWV442" s="584"/>
      <c r="HWW442" s="584"/>
      <c r="HWX442" s="584"/>
      <c r="HWY442" s="584"/>
      <c r="HWZ442" s="584"/>
      <c r="HXA442" s="584"/>
      <c r="HXB442" s="584"/>
      <c r="HXC442" s="584"/>
      <c r="HXD442" s="584"/>
      <c r="HXE442" s="584"/>
      <c r="HXF442" s="584"/>
      <c r="HXG442" s="584"/>
      <c r="HXH442" s="584"/>
      <c r="HXI442" s="584"/>
      <c r="HXJ442" s="584"/>
      <c r="HXK442" s="584"/>
      <c r="HXL442" s="584"/>
      <c r="HXM442" s="584"/>
      <c r="HXN442" s="584"/>
      <c r="HXO442" s="584"/>
      <c r="HXP442" s="584"/>
      <c r="HXQ442" s="584"/>
      <c r="HXR442" s="584"/>
      <c r="HXS442" s="584"/>
      <c r="HXT442" s="584"/>
      <c r="HXU442" s="584"/>
      <c r="HXV442" s="584"/>
      <c r="HXW442" s="584"/>
      <c r="HXX442" s="584"/>
      <c r="HXY442" s="584"/>
      <c r="HXZ442" s="584"/>
      <c r="HYA442" s="584"/>
      <c r="HYB442" s="584"/>
      <c r="HYC442" s="584"/>
      <c r="HYD442" s="584"/>
      <c r="HYE442" s="584"/>
      <c r="HYF442" s="584"/>
      <c r="HYG442" s="584"/>
      <c r="HYH442" s="584"/>
      <c r="HYI442" s="584"/>
      <c r="HYJ442" s="584"/>
      <c r="HYK442" s="584"/>
      <c r="HYL442" s="584"/>
      <c r="HYM442" s="584"/>
      <c r="HYN442" s="584"/>
      <c r="HYO442" s="584"/>
      <c r="HYP442" s="584"/>
      <c r="HYQ442" s="584"/>
      <c r="HYR442" s="584"/>
      <c r="HYS442" s="584"/>
      <c r="HYT442" s="584"/>
      <c r="HYU442" s="584"/>
      <c r="HYV442" s="584"/>
      <c r="HYW442" s="584"/>
      <c r="HYX442" s="584"/>
      <c r="HYY442" s="584"/>
      <c r="HYZ442" s="584"/>
      <c r="HZA442" s="584"/>
      <c r="HZB442" s="584"/>
      <c r="HZC442" s="584"/>
      <c r="HZD442" s="584"/>
      <c r="HZE442" s="584"/>
      <c r="HZF442" s="584"/>
      <c r="HZG442" s="584"/>
      <c r="HZH442" s="584"/>
      <c r="HZI442" s="584"/>
      <c r="HZJ442" s="584"/>
      <c r="HZK442" s="584"/>
      <c r="HZL442" s="584"/>
      <c r="HZM442" s="584"/>
      <c r="HZN442" s="584"/>
      <c r="HZO442" s="584"/>
      <c r="HZP442" s="584"/>
      <c r="HZQ442" s="584"/>
      <c r="HZR442" s="584"/>
      <c r="HZS442" s="584"/>
      <c r="HZT442" s="584"/>
      <c r="HZU442" s="584"/>
      <c r="HZV442" s="584"/>
      <c r="HZW442" s="584"/>
      <c r="HZX442" s="584"/>
      <c r="HZY442" s="584"/>
      <c r="HZZ442" s="584"/>
      <c r="IAA442" s="584"/>
      <c r="IAB442" s="584"/>
      <c r="IAC442" s="584"/>
      <c r="IAD442" s="584"/>
      <c r="IAE442" s="584"/>
      <c r="IAF442" s="584"/>
      <c r="IAG442" s="584"/>
      <c r="IAH442" s="584"/>
      <c r="IAI442" s="584"/>
      <c r="IAJ442" s="584"/>
      <c r="IAK442" s="584"/>
      <c r="IAL442" s="584"/>
      <c r="IAM442" s="584"/>
      <c r="IAN442" s="584"/>
      <c r="IAO442" s="584"/>
      <c r="IAP442" s="584"/>
      <c r="IAQ442" s="584"/>
      <c r="IAR442" s="584"/>
      <c r="IAS442" s="584"/>
      <c r="IAT442" s="584"/>
      <c r="IAU442" s="584"/>
      <c r="IAV442" s="584"/>
      <c r="IAW442" s="584"/>
      <c r="IAX442" s="584"/>
      <c r="IAY442" s="584"/>
      <c r="IAZ442" s="584"/>
      <c r="IBA442" s="584"/>
      <c r="IBB442" s="584"/>
      <c r="IBC442" s="584"/>
      <c r="IBD442" s="584"/>
      <c r="IBE442" s="584"/>
      <c r="IBF442" s="584"/>
      <c r="IBG442" s="584"/>
      <c r="IBH442" s="584"/>
      <c r="IBI442" s="584"/>
      <c r="IBJ442" s="584"/>
      <c r="IBK442" s="584"/>
      <c r="IBL442" s="584"/>
      <c r="IBM442" s="584"/>
      <c r="IBN442" s="584"/>
      <c r="IBO442" s="584"/>
      <c r="IBP442" s="584"/>
      <c r="IBQ442" s="584"/>
      <c r="IBR442" s="584"/>
      <c r="IBS442" s="584"/>
      <c r="IBT442" s="584"/>
      <c r="IBU442" s="584"/>
      <c r="IBV442" s="584"/>
      <c r="IBW442" s="584"/>
      <c r="IBX442" s="584"/>
      <c r="IBY442" s="584"/>
      <c r="IBZ442" s="584"/>
      <c r="ICA442" s="584"/>
      <c r="ICB442" s="584"/>
      <c r="ICC442" s="584"/>
      <c r="ICD442" s="584"/>
      <c r="ICE442" s="584"/>
      <c r="ICF442" s="584"/>
      <c r="ICG442" s="584"/>
      <c r="ICH442" s="584"/>
      <c r="ICI442" s="584"/>
      <c r="ICJ442" s="584"/>
      <c r="ICK442" s="584"/>
      <c r="ICL442" s="584"/>
      <c r="ICM442" s="584"/>
      <c r="ICN442" s="584"/>
      <c r="ICO442" s="584"/>
      <c r="ICP442" s="584"/>
      <c r="ICQ442" s="584"/>
      <c r="ICR442" s="584"/>
      <c r="ICS442" s="584"/>
      <c r="ICT442" s="584"/>
      <c r="ICU442" s="584"/>
      <c r="ICV442" s="584"/>
      <c r="ICW442" s="584"/>
      <c r="ICX442" s="584"/>
      <c r="ICY442" s="584"/>
      <c r="ICZ442" s="584"/>
      <c r="IDA442" s="584"/>
      <c r="IDB442" s="584"/>
      <c r="IDC442" s="584"/>
      <c r="IDD442" s="584"/>
      <c r="IDE442" s="584"/>
      <c r="IDF442" s="584"/>
      <c r="IDG442" s="584"/>
      <c r="IDH442" s="584"/>
      <c r="IDI442" s="584"/>
      <c r="IDJ442" s="584"/>
      <c r="IDK442" s="584"/>
      <c r="IDL442" s="584"/>
      <c r="IDM442" s="584"/>
      <c r="IDN442" s="584"/>
      <c r="IDO442" s="584"/>
      <c r="IDP442" s="584"/>
      <c r="IDQ442" s="584"/>
      <c r="IDR442" s="584"/>
      <c r="IDS442" s="584"/>
      <c r="IDT442" s="584"/>
      <c r="IDU442" s="584"/>
      <c r="IDV442" s="584"/>
      <c r="IDW442" s="584"/>
      <c r="IDX442" s="584"/>
      <c r="IDY442" s="584"/>
      <c r="IDZ442" s="584"/>
      <c r="IEA442" s="584"/>
      <c r="IEB442" s="584"/>
      <c r="IEC442" s="584"/>
      <c r="IED442" s="584"/>
      <c r="IEE442" s="584"/>
      <c r="IEF442" s="584"/>
      <c r="IEG442" s="584"/>
      <c r="IEH442" s="584"/>
      <c r="IEI442" s="584"/>
      <c r="IEJ442" s="584"/>
      <c r="IEK442" s="584"/>
      <c r="IEL442" s="584"/>
      <c r="IEM442" s="584"/>
      <c r="IEN442" s="584"/>
      <c r="IEO442" s="584"/>
      <c r="IEP442" s="584"/>
      <c r="IEQ442" s="584"/>
      <c r="IER442" s="584"/>
      <c r="IES442" s="584"/>
      <c r="IET442" s="584"/>
      <c r="IEU442" s="584"/>
      <c r="IEV442" s="584"/>
      <c r="IEW442" s="584"/>
      <c r="IEX442" s="584"/>
      <c r="IEY442" s="584"/>
      <c r="IEZ442" s="584"/>
      <c r="IFA442" s="584"/>
      <c r="IFB442" s="584"/>
      <c r="IFC442" s="584"/>
      <c r="IFD442" s="584"/>
      <c r="IFE442" s="584"/>
      <c r="IFF442" s="584"/>
      <c r="IFG442" s="584"/>
      <c r="IFH442" s="584"/>
      <c r="IFI442" s="584"/>
      <c r="IFJ442" s="584"/>
      <c r="IFK442" s="584"/>
      <c r="IFL442" s="584"/>
      <c r="IFM442" s="584"/>
      <c r="IFN442" s="584"/>
      <c r="IFO442" s="584"/>
      <c r="IFP442" s="584"/>
      <c r="IFQ442" s="584"/>
      <c r="IFR442" s="584"/>
      <c r="IFS442" s="584"/>
      <c r="IFT442" s="584"/>
      <c r="IFU442" s="584"/>
      <c r="IFV442" s="584"/>
      <c r="IFW442" s="584"/>
      <c r="IFX442" s="584"/>
      <c r="IFY442" s="584"/>
      <c r="IFZ442" s="584"/>
      <c r="IGA442" s="584"/>
      <c r="IGB442" s="584"/>
      <c r="IGC442" s="584"/>
      <c r="IGD442" s="584"/>
      <c r="IGE442" s="584"/>
      <c r="IGF442" s="584"/>
      <c r="IGG442" s="584"/>
      <c r="IGH442" s="584"/>
      <c r="IGI442" s="584"/>
      <c r="IGJ442" s="584"/>
      <c r="IGK442" s="584"/>
      <c r="IGL442" s="584"/>
      <c r="IGM442" s="584"/>
      <c r="IGN442" s="584"/>
      <c r="IGO442" s="584"/>
      <c r="IGP442" s="584"/>
      <c r="IGQ442" s="584"/>
      <c r="IGR442" s="584"/>
      <c r="IGS442" s="584"/>
      <c r="IGT442" s="584"/>
      <c r="IGU442" s="584"/>
      <c r="IGV442" s="584"/>
      <c r="IGW442" s="584"/>
      <c r="IGX442" s="584"/>
      <c r="IGY442" s="584"/>
      <c r="IGZ442" s="584"/>
      <c r="IHA442" s="584"/>
      <c r="IHB442" s="584"/>
      <c r="IHC442" s="584"/>
      <c r="IHD442" s="584"/>
      <c r="IHE442" s="584"/>
      <c r="IHF442" s="584"/>
      <c r="IHG442" s="584"/>
      <c r="IHH442" s="584"/>
      <c r="IHI442" s="584"/>
      <c r="IHJ442" s="584"/>
      <c r="IHK442" s="584"/>
      <c r="IHL442" s="584"/>
      <c r="IHM442" s="584"/>
      <c r="IHN442" s="584"/>
      <c r="IHO442" s="584"/>
      <c r="IHP442" s="584"/>
      <c r="IHQ442" s="584"/>
      <c r="IHR442" s="584"/>
      <c r="IHS442" s="584"/>
      <c r="IHT442" s="584"/>
      <c r="IHU442" s="584"/>
      <c r="IHV442" s="584"/>
      <c r="IHW442" s="584"/>
      <c r="IHX442" s="584"/>
      <c r="IHY442" s="584"/>
      <c r="IHZ442" s="584"/>
      <c r="IIA442" s="584"/>
      <c r="IIB442" s="584"/>
      <c r="IIC442" s="584"/>
      <c r="IID442" s="584"/>
      <c r="IIE442" s="584"/>
      <c r="IIF442" s="584"/>
      <c r="IIG442" s="584"/>
      <c r="IIH442" s="584"/>
      <c r="III442" s="584"/>
      <c r="IIJ442" s="584"/>
      <c r="IIK442" s="584"/>
      <c r="IIL442" s="584"/>
      <c r="IIM442" s="584"/>
      <c r="IIN442" s="584"/>
      <c r="IIO442" s="584"/>
      <c r="IIP442" s="584"/>
      <c r="IIQ442" s="584"/>
      <c r="IIR442" s="584"/>
      <c r="IIS442" s="584"/>
      <c r="IIT442" s="584"/>
      <c r="IIU442" s="584"/>
      <c r="IIV442" s="584"/>
      <c r="IIW442" s="584"/>
      <c r="IIX442" s="584"/>
      <c r="IIY442" s="584"/>
      <c r="IIZ442" s="584"/>
      <c r="IJA442" s="584"/>
      <c r="IJB442" s="584"/>
      <c r="IJC442" s="584"/>
      <c r="IJD442" s="584"/>
      <c r="IJE442" s="584"/>
      <c r="IJF442" s="584"/>
      <c r="IJG442" s="584"/>
      <c r="IJH442" s="584"/>
      <c r="IJI442" s="584"/>
      <c r="IJJ442" s="584"/>
      <c r="IJK442" s="584"/>
      <c r="IJL442" s="584"/>
      <c r="IJM442" s="584"/>
      <c r="IJN442" s="584"/>
      <c r="IJO442" s="584"/>
      <c r="IJP442" s="584"/>
      <c r="IJQ442" s="584"/>
      <c r="IJR442" s="584"/>
      <c r="IJS442" s="584"/>
      <c r="IJT442" s="584"/>
      <c r="IJU442" s="584"/>
      <c r="IJV442" s="584"/>
      <c r="IJW442" s="584"/>
      <c r="IJX442" s="584"/>
      <c r="IJY442" s="584"/>
      <c r="IJZ442" s="584"/>
      <c r="IKA442" s="584"/>
      <c r="IKB442" s="584"/>
      <c r="IKC442" s="584"/>
      <c r="IKD442" s="584"/>
      <c r="IKE442" s="584"/>
      <c r="IKF442" s="584"/>
      <c r="IKG442" s="584"/>
      <c r="IKH442" s="584"/>
      <c r="IKI442" s="584"/>
      <c r="IKJ442" s="584"/>
      <c r="IKK442" s="584"/>
      <c r="IKL442" s="584"/>
      <c r="IKM442" s="584"/>
      <c r="IKN442" s="584"/>
      <c r="IKO442" s="584"/>
      <c r="IKP442" s="584"/>
      <c r="IKQ442" s="584"/>
      <c r="IKR442" s="584"/>
      <c r="IKS442" s="584"/>
      <c r="IKT442" s="584"/>
      <c r="IKU442" s="584"/>
      <c r="IKV442" s="584"/>
      <c r="IKW442" s="584"/>
      <c r="IKX442" s="584"/>
      <c r="IKY442" s="584"/>
      <c r="IKZ442" s="584"/>
      <c r="ILA442" s="584"/>
      <c r="ILB442" s="584"/>
      <c r="ILC442" s="584"/>
      <c r="ILD442" s="584"/>
      <c r="ILE442" s="584"/>
      <c r="ILF442" s="584"/>
      <c r="ILG442" s="584"/>
      <c r="ILH442" s="584"/>
      <c r="ILI442" s="584"/>
      <c r="ILJ442" s="584"/>
      <c r="ILK442" s="584"/>
      <c r="ILL442" s="584"/>
      <c r="ILM442" s="584"/>
      <c r="ILN442" s="584"/>
      <c r="ILO442" s="584"/>
      <c r="ILP442" s="584"/>
      <c r="ILQ442" s="584"/>
      <c r="ILR442" s="584"/>
      <c r="ILS442" s="584"/>
      <c r="ILT442" s="584"/>
      <c r="ILU442" s="584"/>
      <c r="ILV442" s="584"/>
      <c r="ILW442" s="584"/>
      <c r="ILX442" s="584"/>
      <c r="ILY442" s="584"/>
      <c r="ILZ442" s="584"/>
      <c r="IMA442" s="584"/>
      <c r="IMB442" s="584"/>
      <c r="IMC442" s="584"/>
      <c r="IMD442" s="584"/>
      <c r="IME442" s="584"/>
      <c r="IMF442" s="584"/>
      <c r="IMG442" s="584"/>
      <c r="IMH442" s="584"/>
      <c r="IMI442" s="584"/>
      <c r="IMJ442" s="584"/>
      <c r="IMK442" s="584"/>
      <c r="IML442" s="584"/>
      <c r="IMM442" s="584"/>
      <c r="IMN442" s="584"/>
      <c r="IMO442" s="584"/>
      <c r="IMP442" s="584"/>
      <c r="IMQ442" s="584"/>
      <c r="IMR442" s="584"/>
      <c r="IMS442" s="584"/>
      <c r="IMT442" s="584"/>
      <c r="IMU442" s="584"/>
      <c r="IMV442" s="584"/>
      <c r="IMW442" s="584"/>
      <c r="IMX442" s="584"/>
      <c r="IMY442" s="584"/>
      <c r="IMZ442" s="584"/>
      <c r="INA442" s="584"/>
      <c r="INB442" s="584"/>
      <c r="INC442" s="584"/>
      <c r="IND442" s="584"/>
      <c r="INE442" s="584"/>
      <c r="INF442" s="584"/>
      <c r="ING442" s="584"/>
      <c r="INH442" s="584"/>
      <c r="INI442" s="584"/>
      <c r="INJ442" s="584"/>
      <c r="INK442" s="584"/>
      <c r="INL442" s="584"/>
      <c r="INM442" s="584"/>
      <c r="INN442" s="584"/>
      <c r="INO442" s="584"/>
      <c r="INP442" s="584"/>
      <c r="INQ442" s="584"/>
      <c r="INR442" s="584"/>
      <c r="INS442" s="584"/>
      <c r="INT442" s="584"/>
      <c r="INU442" s="584"/>
      <c r="INV442" s="584"/>
      <c r="INW442" s="584"/>
      <c r="INX442" s="584"/>
      <c r="INY442" s="584"/>
      <c r="INZ442" s="584"/>
      <c r="IOA442" s="584"/>
      <c r="IOB442" s="584"/>
      <c r="IOC442" s="584"/>
      <c r="IOD442" s="584"/>
      <c r="IOE442" s="584"/>
      <c r="IOF442" s="584"/>
      <c r="IOG442" s="584"/>
      <c r="IOH442" s="584"/>
      <c r="IOI442" s="584"/>
      <c r="IOJ442" s="584"/>
      <c r="IOK442" s="584"/>
      <c r="IOL442" s="584"/>
      <c r="IOM442" s="584"/>
      <c r="ION442" s="584"/>
      <c r="IOO442" s="584"/>
      <c r="IOP442" s="584"/>
      <c r="IOQ442" s="584"/>
      <c r="IOR442" s="584"/>
      <c r="IOS442" s="584"/>
      <c r="IOT442" s="584"/>
      <c r="IOU442" s="584"/>
      <c r="IOV442" s="584"/>
      <c r="IOW442" s="584"/>
      <c r="IOX442" s="584"/>
      <c r="IOY442" s="584"/>
      <c r="IOZ442" s="584"/>
      <c r="IPA442" s="584"/>
      <c r="IPB442" s="584"/>
      <c r="IPC442" s="584"/>
      <c r="IPD442" s="584"/>
      <c r="IPE442" s="584"/>
      <c r="IPF442" s="584"/>
      <c r="IPG442" s="584"/>
      <c r="IPH442" s="584"/>
      <c r="IPI442" s="584"/>
      <c r="IPJ442" s="584"/>
      <c r="IPK442" s="584"/>
      <c r="IPL442" s="584"/>
      <c r="IPM442" s="584"/>
      <c r="IPN442" s="584"/>
      <c r="IPO442" s="584"/>
      <c r="IPP442" s="584"/>
      <c r="IPQ442" s="584"/>
      <c r="IPR442" s="584"/>
      <c r="IPS442" s="584"/>
      <c r="IPT442" s="584"/>
      <c r="IPU442" s="584"/>
      <c r="IPV442" s="584"/>
      <c r="IPW442" s="584"/>
      <c r="IPX442" s="584"/>
      <c r="IPY442" s="584"/>
      <c r="IPZ442" s="584"/>
      <c r="IQA442" s="584"/>
      <c r="IQB442" s="584"/>
      <c r="IQC442" s="584"/>
      <c r="IQD442" s="584"/>
      <c r="IQE442" s="584"/>
      <c r="IQF442" s="584"/>
      <c r="IQG442" s="584"/>
      <c r="IQH442" s="584"/>
      <c r="IQI442" s="584"/>
      <c r="IQJ442" s="584"/>
      <c r="IQK442" s="584"/>
      <c r="IQL442" s="584"/>
      <c r="IQM442" s="584"/>
      <c r="IQN442" s="584"/>
      <c r="IQO442" s="584"/>
      <c r="IQP442" s="584"/>
      <c r="IQQ442" s="584"/>
      <c r="IQR442" s="584"/>
      <c r="IQS442" s="584"/>
      <c r="IQT442" s="584"/>
      <c r="IQU442" s="584"/>
      <c r="IQV442" s="584"/>
      <c r="IQW442" s="584"/>
      <c r="IQX442" s="584"/>
      <c r="IQY442" s="584"/>
      <c r="IQZ442" s="584"/>
      <c r="IRA442" s="584"/>
      <c r="IRB442" s="584"/>
      <c r="IRC442" s="584"/>
      <c r="IRD442" s="584"/>
      <c r="IRE442" s="584"/>
      <c r="IRF442" s="584"/>
      <c r="IRG442" s="584"/>
      <c r="IRH442" s="584"/>
      <c r="IRI442" s="584"/>
      <c r="IRJ442" s="584"/>
      <c r="IRK442" s="584"/>
      <c r="IRL442" s="584"/>
      <c r="IRM442" s="584"/>
      <c r="IRN442" s="584"/>
      <c r="IRO442" s="584"/>
      <c r="IRP442" s="584"/>
      <c r="IRQ442" s="584"/>
      <c r="IRR442" s="584"/>
      <c r="IRS442" s="584"/>
      <c r="IRT442" s="584"/>
      <c r="IRU442" s="584"/>
      <c r="IRV442" s="584"/>
      <c r="IRW442" s="584"/>
      <c r="IRX442" s="584"/>
      <c r="IRY442" s="584"/>
      <c r="IRZ442" s="584"/>
      <c r="ISA442" s="584"/>
      <c r="ISB442" s="584"/>
      <c r="ISC442" s="584"/>
      <c r="ISD442" s="584"/>
      <c r="ISE442" s="584"/>
      <c r="ISF442" s="584"/>
      <c r="ISG442" s="584"/>
      <c r="ISH442" s="584"/>
      <c r="ISI442" s="584"/>
      <c r="ISJ442" s="584"/>
      <c r="ISK442" s="584"/>
      <c r="ISL442" s="584"/>
      <c r="ISM442" s="584"/>
      <c r="ISN442" s="584"/>
      <c r="ISO442" s="584"/>
      <c r="ISP442" s="584"/>
      <c r="ISQ442" s="584"/>
      <c r="ISR442" s="584"/>
      <c r="ISS442" s="584"/>
      <c r="IST442" s="584"/>
      <c r="ISU442" s="584"/>
      <c r="ISV442" s="584"/>
      <c r="ISW442" s="584"/>
      <c r="ISX442" s="584"/>
      <c r="ISY442" s="584"/>
      <c r="ISZ442" s="584"/>
      <c r="ITA442" s="584"/>
      <c r="ITB442" s="584"/>
      <c r="ITC442" s="584"/>
      <c r="ITD442" s="584"/>
      <c r="ITE442" s="584"/>
      <c r="ITF442" s="584"/>
      <c r="ITG442" s="584"/>
      <c r="ITH442" s="584"/>
      <c r="ITI442" s="584"/>
      <c r="ITJ442" s="584"/>
      <c r="ITK442" s="584"/>
      <c r="ITL442" s="584"/>
      <c r="ITM442" s="584"/>
      <c r="ITN442" s="584"/>
      <c r="ITO442" s="584"/>
      <c r="ITP442" s="584"/>
      <c r="ITQ442" s="584"/>
      <c r="ITR442" s="584"/>
      <c r="ITS442" s="584"/>
      <c r="ITT442" s="584"/>
      <c r="ITU442" s="584"/>
      <c r="ITV442" s="584"/>
      <c r="ITW442" s="584"/>
      <c r="ITX442" s="584"/>
      <c r="ITY442" s="584"/>
      <c r="ITZ442" s="584"/>
      <c r="IUA442" s="584"/>
      <c r="IUB442" s="584"/>
      <c r="IUC442" s="584"/>
      <c r="IUD442" s="584"/>
      <c r="IUE442" s="584"/>
      <c r="IUF442" s="584"/>
      <c r="IUG442" s="584"/>
      <c r="IUH442" s="584"/>
      <c r="IUI442" s="584"/>
      <c r="IUJ442" s="584"/>
      <c r="IUK442" s="584"/>
      <c r="IUL442" s="584"/>
      <c r="IUM442" s="584"/>
      <c r="IUN442" s="584"/>
      <c r="IUO442" s="584"/>
      <c r="IUP442" s="584"/>
      <c r="IUQ442" s="584"/>
      <c r="IUR442" s="584"/>
      <c r="IUS442" s="584"/>
      <c r="IUT442" s="584"/>
      <c r="IUU442" s="584"/>
      <c r="IUV442" s="584"/>
      <c r="IUW442" s="584"/>
      <c r="IUX442" s="584"/>
      <c r="IUY442" s="584"/>
      <c r="IUZ442" s="584"/>
      <c r="IVA442" s="584"/>
      <c r="IVB442" s="584"/>
      <c r="IVC442" s="584"/>
      <c r="IVD442" s="584"/>
      <c r="IVE442" s="584"/>
      <c r="IVF442" s="584"/>
      <c r="IVG442" s="584"/>
      <c r="IVH442" s="584"/>
      <c r="IVI442" s="584"/>
      <c r="IVJ442" s="584"/>
      <c r="IVK442" s="584"/>
      <c r="IVL442" s="584"/>
      <c r="IVM442" s="584"/>
      <c r="IVN442" s="584"/>
      <c r="IVO442" s="584"/>
      <c r="IVP442" s="584"/>
      <c r="IVQ442" s="584"/>
      <c r="IVR442" s="584"/>
      <c r="IVS442" s="584"/>
      <c r="IVT442" s="584"/>
      <c r="IVU442" s="584"/>
      <c r="IVV442" s="584"/>
      <c r="IVW442" s="584"/>
      <c r="IVX442" s="584"/>
      <c r="IVY442" s="584"/>
      <c r="IVZ442" s="584"/>
      <c r="IWA442" s="584"/>
      <c r="IWB442" s="584"/>
      <c r="IWC442" s="584"/>
      <c r="IWD442" s="584"/>
      <c r="IWE442" s="584"/>
      <c r="IWF442" s="584"/>
      <c r="IWG442" s="584"/>
      <c r="IWH442" s="584"/>
      <c r="IWI442" s="584"/>
      <c r="IWJ442" s="584"/>
      <c r="IWK442" s="584"/>
      <c r="IWL442" s="584"/>
      <c r="IWM442" s="584"/>
      <c r="IWN442" s="584"/>
      <c r="IWO442" s="584"/>
      <c r="IWP442" s="584"/>
      <c r="IWQ442" s="584"/>
      <c r="IWR442" s="584"/>
      <c r="IWS442" s="584"/>
      <c r="IWT442" s="584"/>
      <c r="IWU442" s="584"/>
      <c r="IWV442" s="584"/>
      <c r="IWW442" s="584"/>
      <c r="IWX442" s="584"/>
      <c r="IWY442" s="584"/>
      <c r="IWZ442" s="584"/>
      <c r="IXA442" s="584"/>
      <c r="IXB442" s="584"/>
      <c r="IXC442" s="584"/>
      <c r="IXD442" s="584"/>
      <c r="IXE442" s="584"/>
      <c r="IXF442" s="584"/>
      <c r="IXG442" s="584"/>
      <c r="IXH442" s="584"/>
      <c r="IXI442" s="584"/>
      <c r="IXJ442" s="584"/>
      <c r="IXK442" s="584"/>
      <c r="IXL442" s="584"/>
      <c r="IXM442" s="584"/>
      <c r="IXN442" s="584"/>
      <c r="IXO442" s="584"/>
      <c r="IXP442" s="584"/>
      <c r="IXQ442" s="584"/>
      <c r="IXR442" s="584"/>
      <c r="IXS442" s="584"/>
      <c r="IXT442" s="584"/>
      <c r="IXU442" s="584"/>
      <c r="IXV442" s="584"/>
      <c r="IXW442" s="584"/>
      <c r="IXX442" s="584"/>
      <c r="IXY442" s="584"/>
      <c r="IXZ442" s="584"/>
      <c r="IYA442" s="584"/>
      <c r="IYB442" s="584"/>
      <c r="IYC442" s="584"/>
      <c r="IYD442" s="584"/>
      <c r="IYE442" s="584"/>
      <c r="IYF442" s="584"/>
      <c r="IYG442" s="584"/>
      <c r="IYH442" s="584"/>
      <c r="IYI442" s="584"/>
      <c r="IYJ442" s="584"/>
      <c r="IYK442" s="584"/>
      <c r="IYL442" s="584"/>
      <c r="IYM442" s="584"/>
      <c r="IYN442" s="584"/>
      <c r="IYO442" s="584"/>
      <c r="IYP442" s="584"/>
      <c r="IYQ442" s="584"/>
      <c r="IYR442" s="584"/>
      <c r="IYS442" s="584"/>
      <c r="IYT442" s="584"/>
      <c r="IYU442" s="584"/>
      <c r="IYV442" s="584"/>
      <c r="IYW442" s="584"/>
      <c r="IYX442" s="584"/>
      <c r="IYY442" s="584"/>
      <c r="IYZ442" s="584"/>
      <c r="IZA442" s="584"/>
      <c r="IZB442" s="584"/>
      <c r="IZC442" s="584"/>
      <c r="IZD442" s="584"/>
      <c r="IZE442" s="584"/>
      <c r="IZF442" s="584"/>
      <c r="IZG442" s="584"/>
      <c r="IZH442" s="584"/>
      <c r="IZI442" s="584"/>
      <c r="IZJ442" s="584"/>
      <c r="IZK442" s="584"/>
      <c r="IZL442" s="584"/>
      <c r="IZM442" s="584"/>
      <c r="IZN442" s="584"/>
      <c r="IZO442" s="584"/>
      <c r="IZP442" s="584"/>
      <c r="IZQ442" s="584"/>
      <c r="IZR442" s="584"/>
      <c r="IZS442" s="584"/>
      <c r="IZT442" s="584"/>
      <c r="IZU442" s="584"/>
      <c r="IZV442" s="584"/>
      <c r="IZW442" s="584"/>
      <c r="IZX442" s="584"/>
      <c r="IZY442" s="584"/>
      <c r="IZZ442" s="584"/>
      <c r="JAA442" s="584"/>
      <c r="JAB442" s="584"/>
      <c r="JAC442" s="584"/>
      <c r="JAD442" s="584"/>
      <c r="JAE442" s="584"/>
      <c r="JAF442" s="584"/>
      <c r="JAG442" s="584"/>
      <c r="JAH442" s="584"/>
      <c r="JAI442" s="584"/>
      <c r="JAJ442" s="584"/>
      <c r="JAK442" s="584"/>
      <c r="JAL442" s="584"/>
      <c r="JAM442" s="584"/>
      <c r="JAN442" s="584"/>
      <c r="JAO442" s="584"/>
      <c r="JAP442" s="584"/>
      <c r="JAQ442" s="584"/>
      <c r="JAR442" s="584"/>
      <c r="JAS442" s="584"/>
      <c r="JAT442" s="584"/>
      <c r="JAU442" s="584"/>
      <c r="JAV442" s="584"/>
      <c r="JAW442" s="584"/>
      <c r="JAX442" s="584"/>
      <c r="JAY442" s="584"/>
      <c r="JAZ442" s="584"/>
      <c r="JBA442" s="584"/>
      <c r="JBB442" s="584"/>
      <c r="JBC442" s="584"/>
      <c r="JBD442" s="584"/>
      <c r="JBE442" s="584"/>
      <c r="JBF442" s="584"/>
      <c r="JBG442" s="584"/>
      <c r="JBH442" s="584"/>
      <c r="JBI442" s="584"/>
      <c r="JBJ442" s="584"/>
      <c r="JBK442" s="584"/>
      <c r="JBL442" s="584"/>
      <c r="JBM442" s="584"/>
      <c r="JBN442" s="584"/>
      <c r="JBO442" s="584"/>
      <c r="JBP442" s="584"/>
      <c r="JBQ442" s="584"/>
      <c r="JBR442" s="584"/>
      <c r="JBS442" s="584"/>
      <c r="JBT442" s="584"/>
      <c r="JBU442" s="584"/>
      <c r="JBV442" s="584"/>
      <c r="JBW442" s="584"/>
      <c r="JBX442" s="584"/>
      <c r="JBY442" s="584"/>
      <c r="JBZ442" s="584"/>
      <c r="JCA442" s="584"/>
      <c r="JCB442" s="584"/>
      <c r="JCC442" s="584"/>
      <c r="JCD442" s="584"/>
      <c r="JCE442" s="584"/>
      <c r="JCF442" s="584"/>
      <c r="JCG442" s="584"/>
      <c r="JCH442" s="584"/>
      <c r="JCI442" s="584"/>
      <c r="JCJ442" s="584"/>
      <c r="JCK442" s="584"/>
      <c r="JCL442" s="584"/>
      <c r="JCM442" s="584"/>
      <c r="JCN442" s="584"/>
      <c r="JCO442" s="584"/>
      <c r="JCP442" s="584"/>
      <c r="JCQ442" s="584"/>
      <c r="JCR442" s="584"/>
      <c r="JCS442" s="584"/>
      <c r="JCT442" s="584"/>
      <c r="JCU442" s="584"/>
      <c r="JCV442" s="584"/>
      <c r="JCW442" s="584"/>
      <c r="JCX442" s="584"/>
      <c r="JCY442" s="584"/>
      <c r="JCZ442" s="584"/>
      <c r="JDA442" s="584"/>
      <c r="JDB442" s="584"/>
      <c r="JDC442" s="584"/>
      <c r="JDD442" s="584"/>
      <c r="JDE442" s="584"/>
      <c r="JDF442" s="584"/>
      <c r="JDG442" s="584"/>
      <c r="JDH442" s="584"/>
      <c r="JDI442" s="584"/>
      <c r="JDJ442" s="584"/>
      <c r="JDK442" s="584"/>
      <c r="JDL442" s="584"/>
      <c r="JDM442" s="584"/>
      <c r="JDN442" s="584"/>
      <c r="JDO442" s="584"/>
      <c r="JDP442" s="584"/>
      <c r="JDQ442" s="584"/>
      <c r="JDR442" s="584"/>
      <c r="JDS442" s="584"/>
      <c r="JDT442" s="584"/>
      <c r="JDU442" s="584"/>
      <c r="JDV442" s="584"/>
      <c r="JDW442" s="584"/>
      <c r="JDX442" s="584"/>
      <c r="JDY442" s="584"/>
      <c r="JDZ442" s="584"/>
      <c r="JEA442" s="584"/>
      <c r="JEB442" s="584"/>
      <c r="JEC442" s="584"/>
      <c r="JED442" s="584"/>
      <c r="JEE442" s="584"/>
      <c r="JEF442" s="584"/>
      <c r="JEG442" s="584"/>
      <c r="JEH442" s="584"/>
      <c r="JEI442" s="584"/>
      <c r="JEJ442" s="584"/>
      <c r="JEK442" s="584"/>
      <c r="JEL442" s="584"/>
      <c r="JEM442" s="584"/>
      <c r="JEN442" s="584"/>
      <c r="JEO442" s="584"/>
      <c r="JEP442" s="584"/>
      <c r="JEQ442" s="584"/>
      <c r="JER442" s="584"/>
      <c r="JES442" s="584"/>
      <c r="JET442" s="584"/>
      <c r="JEU442" s="584"/>
      <c r="JEV442" s="584"/>
      <c r="JEW442" s="584"/>
      <c r="JEX442" s="584"/>
      <c r="JEY442" s="584"/>
      <c r="JEZ442" s="584"/>
      <c r="JFA442" s="584"/>
      <c r="JFB442" s="584"/>
      <c r="JFC442" s="584"/>
      <c r="JFD442" s="584"/>
      <c r="JFE442" s="584"/>
      <c r="JFF442" s="584"/>
      <c r="JFG442" s="584"/>
      <c r="JFH442" s="584"/>
      <c r="JFI442" s="584"/>
      <c r="JFJ442" s="584"/>
      <c r="JFK442" s="584"/>
      <c r="JFL442" s="584"/>
      <c r="JFM442" s="584"/>
      <c r="JFN442" s="584"/>
      <c r="JFO442" s="584"/>
      <c r="JFP442" s="584"/>
      <c r="JFQ442" s="584"/>
      <c r="JFR442" s="584"/>
      <c r="JFS442" s="584"/>
      <c r="JFT442" s="584"/>
      <c r="JFU442" s="584"/>
      <c r="JFV442" s="584"/>
      <c r="JFW442" s="584"/>
      <c r="JFX442" s="584"/>
      <c r="JFY442" s="584"/>
      <c r="JFZ442" s="584"/>
      <c r="JGA442" s="584"/>
      <c r="JGB442" s="584"/>
      <c r="JGC442" s="584"/>
      <c r="JGD442" s="584"/>
      <c r="JGE442" s="584"/>
      <c r="JGF442" s="584"/>
      <c r="JGG442" s="584"/>
      <c r="JGH442" s="584"/>
      <c r="JGI442" s="584"/>
      <c r="JGJ442" s="584"/>
      <c r="JGK442" s="584"/>
      <c r="JGL442" s="584"/>
      <c r="JGM442" s="584"/>
      <c r="JGN442" s="584"/>
      <c r="JGO442" s="584"/>
      <c r="JGP442" s="584"/>
      <c r="JGQ442" s="584"/>
      <c r="JGR442" s="584"/>
      <c r="JGS442" s="584"/>
      <c r="JGT442" s="584"/>
      <c r="JGU442" s="584"/>
      <c r="JGV442" s="584"/>
      <c r="JGW442" s="584"/>
      <c r="JGX442" s="584"/>
      <c r="JGY442" s="584"/>
      <c r="JGZ442" s="584"/>
      <c r="JHA442" s="584"/>
      <c r="JHB442" s="584"/>
      <c r="JHC442" s="584"/>
      <c r="JHD442" s="584"/>
      <c r="JHE442" s="584"/>
      <c r="JHF442" s="584"/>
      <c r="JHG442" s="584"/>
      <c r="JHH442" s="584"/>
      <c r="JHI442" s="584"/>
      <c r="JHJ442" s="584"/>
      <c r="JHK442" s="584"/>
      <c r="JHL442" s="584"/>
      <c r="JHM442" s="584"/>
      <c r="JHN442" s="584"/>
      <c r="JHO442" s="584"/>
      <c r="JHP442" s="584"/>
      <c r="JHQ442" s="584"/>
      <c r="JHR442" s="584"/>
      <c r="JHS442" s="584"/>
      <c r="JHT442" s="584"/>
      <c r="JHU442" s="584"/>
      <c r="JHV442" s="584"/>
      <c r="JHW442" s="584"/>
      <c r="JHX442" s="584"/>
      <c r="JHY442" s="584"/>
      <c r="JHZ442" s="584"/>
      <c r="JIA442" s="584"/>
      <c r="JIB442" s="584"/>
      <c r="JIC442" s="584"/>
      <c r="JID442" s="584"/>
      <c r="JIE442" s="584"/>
      <c r="JIF442" s="584"/>
      <c r="JIG442" s="584"/>
      <c r="JIH442" s="584"/>
      <c r="JII442" s="584"/>
      <c r="JIJ442" s="584"/>
      <c r="JIK442" s="584"/>
      <c r="JIL442" s="584"/>
      <c r="JIM442" s="584"/>
      <c r="JIN442" s="584"/>
      <c r="JIO442" s="584"/>
      <c r="JIP442" s="584"/>
      <c r="JIQ442" s="584"/>
      <c r="JIR442" s="584"/>
      <c r="JIS442" s="584"/>
      <c r="JIT442" s="584"/>
      <c r="JIU442" s="584"/>
      <c r="JIV442" s="584"/>
      <c r="JIW442" s="584"/>
      <c r="JIX442" s="584"/>
      <c r="JIY442" s="584"/>
      <c r="JIZ442" s="584"/>
      <c r="JJA442" s="584"/>
      <c r="JJB442" s="584"/>
      <c r="JJC442" s="584"/>
      <c r="JJD442" s="584"/>
      <c r="JJE442" s="584"/>
      <c r="JJF442" s="584"/>
      <c r="JJG442" s="584"/>
      <c r="JJH442" s="584"/>
      <c r="JJI442" s="584"/>
      <c r="JJJ442" s="584"/>
      <c r="JJK442" s="584"/>
      <c r="JJL442" s="584"/>
      <c r="JJM442" s="584"/>
      <c r="JJN442" s="584"/>
      <c r="JJO442" s="584"/>
      <c r="JJP442" s="584"/>
      <c r="JJQ442" s="584"/>
      <c r="JJR442" s="584"/>
      <c r="JJS442" s="584"/>
      <c r="JJT442" s="584"/>
      <c r="JJU442" s="584"/>
      <c r="JJV442" s="584"/>
      <c r="JJW442" s="584"/>
      <c r="JJX442" s="584"/>
      <c r="JJY442" s="584"/>
      <c r="JJZ442" s="584"/>
      <c r="JKA442" s="584"/>
      <c r="JKB442" s="584"/>
      <c r="JKC442" s="584"/>
      <c r="JKD442" s="584"/>
      <c r="JKE442" s="584"/>
      <c r="JKF442" s="584"/>
      <c r="JKG442" s="584"/>
      <c r="JKH442" s="584"/>
      <c r="JKI442" s="584"/>
      <c r="JKJ442" s="584"/>
      <c r="JKK442" s="584"/>
      <c r="JKL442" s="584"/>
      <c r="JKM442" s="584"/>
      <c r="JKN442" s="584"/>
      <c r="JKO442" s="584"/>
      <c r="JKP442" s="584"/>
      <c r="JKQ442" s="584"/>
      <c r="JKR442" s="584"/>
      <c r="JKS442" s="584"/>
      <c r="JKT442" s="584"/>
      <c r="JKU442" s="584"/>
      <c r="JKV442" s="584"/>
      <c r="JKW442" s="584"/>
      <c r="JKX442" s="584"/>
      <c r="JKY442" s="584"/>
      <c r="JKZ442" s="584"/>
      <c r="JLA442" s="584"/>
      <c r="JLB442" s="584"/>
      <c r="JLC442" s="584"/>
      <c r="JLD442" s="584"/>
      <c r="JLE442" s="584"/>
      <c r="JLF442" s="584"/>
      <c r="JLG442" s="584"/>
      <c r="JLH442" s="584"/>
      <c r="JLI442" s="584"/>
      <c r="JLJ442" s="584"/>
      <c r="JLK442" s="584"/>
      <c r="JLL442" s="584"/>
      <c r="JLM442" s="584"/>
      <c r="JLN442" s="584"/>
      <c r="JLO442" s="584"/>
      <c r="JLP442" s="584"/>
      <c r="JLQ442" s="584"/>
      <c r="JLR442" s="584"/>
      <c r="JLS442" s="584"/>
      <c r="JLT442" s="584"/>
      <c r="JLU442" s="584"/>
      <c r="JLV442" s="584"/>
      <c r="JLW442" s="584"/>
      <c r="JLX442" s="584"/>
      <c r="JLY442" s="584"/>
      <c r="JLZ442" s="584"/>
      <c r="JMA442" s="584"/>
      <c r="JMB442" s="584"/>
      <c r="JMC442" s="584"/>
      <c r="JMD442" s="584"/>
      <c r="JME442" s="584"/>
      <c r="JMF442" s="584"/>
      <c r="JMG442" s="584"/>
      <c r="JMH442" s="584"/>
      <c r="JMI442" s="584"/>
      <c r="JMJ442" s="584"/>
      <c r="JMK442" s="584"/>
      <c r="JML442" s="584"/>
      <c r="JMM442" s="584"/>
      <c r="JMN442" s="584"/>
      <c r="JMO442" s="584"/>
      <c r="JMP442" s="584"/>
      <c r="JMQ442" s="584"/>
      <c r="JMR442" s="584"/>
      <c r="JMS442" s="584"/>
      <c r="JMT442" s="584"/>
      <c r="JMU442" s="584"/>
      <c r="JMV442" s="584"/>
      <c r="JMW442" s="584"/>
      <c r="JMX442" s="584"/>
      <c r="JMY442" s="584"/>
      <c r="JMZ442" s="584"/>
      <c r="JNA442" s="584"/>
      <c r="JNB442" s="584"/>
      <c r="JNC442" s="584"/>
      <c r="JND442" s="584"/>
      <c r="JNE442" s="584"/>
      <c r="JNF442" s="584"/>
      <c r="JNG442" s="584"/>
      <c r="JNH442" s="584"/>
      <c r="JNI442" s="584"/>
      <c r="JNJ442" s="584"/>
      <c r="JNK442" s="584"/>
      <c r="JNL442" s="584"/>
      <c r="JNM442" s="584"/>
      <c r="JNN442" s="584"/>
      <c r="JNO442" s="584"/>
      <c r="JNP442" s="584"/>
      <c r="JNQ442" s="584"/>
      <c r="JNR442" s="584"/>
      <c r="JNS442" s="584"/>
      <c r="JNT442" s="584"/>
      <c r="JNU442" s="584"/>
      <c r="JNV442" s="584"/>
      <c r="JNW442" s="584"/>
      <c r="JNX442" s="584"/>
      <c r="JNY442" s="584"/>
      <c r="JNZ442" s="584"/>
      <c r="JOA442" s="584"/>
      <c r="JOB442" s="584"/>
      <c r="JOC442" s="584"/>
      <c r="JOD442" s="584"/>
      <c r="JOE442" s="584"/>
      <c r="JOF442" s="584"/>
      <c r="JOG442" s="584"/>
      <c r="JOH442" s="584"/>
      <c r="JOI442" s="584"/>
      <c r="JOJ442" s="584"/>
      <c r="JOK442" s="584"/>
      <c r="JOL442" s="584"/>
      <c r="JOM442" s="584"/>
      <c r="JON442" s="584"/>
      <c r="JOO442" s="584"/>
      <c r="JOP442" s="584"/>
      <c r="JOQ442" s="584"/>
      <c r="JOR442" s="584"/>
      <c r="JOS442" s="584"/>
      <c r="JOT442" s="584"/>
      <c r="JOU442" s="584"/>
      <c r="JOV442" s="584"/>
      <c r="JOW442" s="584"/>
      <c r="JOX442" s="584"/>
      <c r="JOY442" s="584"/>
      <c r="JOZ442" s="584"/>
      <c r="JPA442" s="584"/>
      <c r="JPB442" s="584"/>
      <c r="JPC442" s="584"/>
      <c r="JPD442" s="584"/>
      <c r="JPE442" s="584"/>
      <c r="JPF442" s="584"/>
      <c r="JPG442" s="584"/>
      <c r="JPH442" s="584"/>
      <c r="JPI442" s="584"/>
      <c r="JPJ442" s="584"/>
      <c r="JPK442" s="584"/>
      <c r="JPL442" s="584"/>
      <c r="JPM442" s="584"/>
      <c r="JPN442" s="584"/>
      <c r="JPO442" s="584"/>
      <c r="JPP442" s="584"/>
      <c r="JPQ442" s="584"/>
      <c r="JPR442" s="584"/>
      <c r="JPS442" s="584"/>
      <c r="JPT442" s="584"/>
      <c r="JPU442" s="584"/>
      <c r="JPV442" s="584"/>
      <c r="JPW442" s="584"/>
      <c r="JPX442" s="584"/>
      <c r="JPY442" s="584"/>
      <c r="JPZ442" s="584"/>
      <c r="JQA442" s="584"/>
      <c r="JQB442" s="584"/>
      <c r="JQC442" s="584"/>
      <c r="JQD442" s="584"/>
      <c r="JQE442" s="584"/>
      <c r="JQF442" s="584"/>
      <c r="JQG442" s="584"/>
      <c r="JQH442" s="584"/>
      <c r="JQI442" s="584"/>
      <c r="JQJ442" s="584"/>
      <c r="JQK442" s="584"/>
      <c r="JQL442" s="584"/>
      <c r="JQM442" s="584"/>
      <c r="JQN442" s="584"/>
      <c r="JQO442" s="584"/>
      <c r="JQP442" s="584"/>
      <c r="JQQ442" s="584"/>
      <c r="JQR442" s="584"/>
      <c r="JQS442" s="584"/>
      <c r="JQT442" s="584"/>
      <c r="JQU442" s="584"/>
      <c r="JQV442" s="584"/>
      <c r="JQW442" s="584"/>
      <c r="JQX442" s="584"/>
      <c r="JQY442" s="584"/>
      <c r="JQZ442" s="584"/>
      <c r="JRA442" s="584"/>
      <c r="JRB442" s="584"/>
      <c r="JRC442" s="584"/>
      <c r="JRD442" s="584"/>
      <c r="JRE442" s="584"/>
      <c r="JRF442" s="584"/>
      <c r="JRG442" s="584"/>
      <c r="JRH442" s="584"/>
      <c r="JRI442" s="584"/>
      <c r="JRJ442" s="584"/>
      <c r="JRK442" s="584"/>
      <c r="JRL442" s="584"/>
      <c r="JRM442" s="584"/>
      <c r="JRN442" s="584"/>
      <c r="JRO442" s="584"/>
      <c r="JRP442" s="584"/>
      <c r="JRQ442" s="584"/>
      <c r="JRR442" s="584"/>
      <c r="JRS442" s="584"/>
      <c r="JRT442" s="584"/>
      <c r="JRU442" s="584"/>
      <c r="JRV442" s="584"/>
      <c r="JRW442" s="584"/>
      <c r="JRX442" s="584"/>
      <c r="JRY442" s="584"/>
      <c r="JRZ442" s="584"/>
      <c r="JSA442" s="584"/>
      <c r="JSB442" s="584"/>
      <c r="JSC442" s="584"/>
      <c r="JSD442" s="584"/>
      <c r="JSE442" s="584"/>
      <c r="JSF442" s="584"/>
      <c r="JSG442" s="584"/>
      <c r="JSH442" s="584"/>
      <c r="JSI442" s="584"/>
      <c r="JSJ442" s="584"/>
      <c r="JSK442" s="584"/>
      <c r="JSL442" s="584"/>
      <c r="JSM442" s="584"/>
      <c r="JSN442" s="584"/>
      <c r="JSO442" s="584"/>
      <c r="JSP442" s="584"/>
      <c r="JSQ442" s="584"/>
      <c r="JSR442" s="584"/>
      <c r="JSS442" s="584"/>
      <c r="JST442" s="584"/>
      <c r="JSU442" s="584"/>
      <c r="JSV442" s="584"/>
      <c r="JSW442" s="584"/>
      <c r="JSX442" s="584"/>
      <c r="JSY442" s="584"/>
      <c r="JSZ442" s="584"/>
      <c r="JTA442" s="584"/>
      <c r="JTB442" s="584"/>
      <c r="JTC442" s="584"/>
      <c r="JTD442" s="584"/>
      <c r="JTE442" s="584"/>
      <c r="JTF442" s="584"/>
      <c r="JTG442" s="584"/>
      <c r="JTH442" s="584"/>
      <c r="JTI442" s="584"/>
      <c r="JTJ442" s="584"/>
      <c r="JTK442" s="584"/>
      <c r="JTL442" s="584"/>
      <c r="JTM442" s="584"/>
      <c r="JTN442" s="584"/>
      <c r="JTO442" s="584"/>
      <c r="JTP442" s="584"/>
      <c r="JTQ442" s="584"/>
      <c r="JTR442" s="584"/>
      <c r="JTS442" s="584"/>
      <c r="JTT442" s="584"/>
      <c r="JTU442" s="584"/>
      <c r="JTV442" s="584"/>
      <c r="JTW442" s="584"/>
      <c r="JTX442" s="584"/>
      <c r="JTY442" s="584"/>
      <c r="JTZ442" s="584"/>
      <c r="JUA442" s="584"/>
      <c r="JUB442" s="584"/>
      <c r="JUC442" s="584"/>
      <c r="JUD442" s="584"/>
      <c r="JUE442" s="584"/>
      <c r="JUF442" s="584"/>
      <c r="JUG442" s="584"/>
      <c r="JUH442" s="584"/>
      <c r="JUI442" s="584"/>
      <c r="JUJ442" s="584"/>
      <c r="JUK442" s="584"/>
      <c r="JUL442" s="584"/>
      <c r="JUM442" s="584"/>
      <c r="JUN442" s="584"/>
      <c r="JUO442" s="584"/>
      <c r="JUP442" s="584"/>
      <c r="JUQ442" s="584"/>
      <c r="JUR442" s="584"/>
      <c r="JUS442" s="584"/>
      <c r="JUT442" s="584"/>
      <c r="JUU442" s="584"/>
      <c r="JUV442" s="584"/>
      <c r="JUW442" s="584"/>
      <c r="JUX442" s="584"/>
      <c r="JUY442" s="584"/>
      <c r="JUZ442" s="584"/>
      <c r="JVA442" s="584"/>
      <c r="JVB442" s="584"/>
      <c r="JVC442" s="584"/>
      <c r="JVD442" s="584"/>
      <c r="JVE442" s="584"/>
      <c r="JVF442" s="584"/>
      <c r="JVG442" s="584"/>
      <c r="JVH442" s="584"/>
      <c r="JVI442" s="584"/>
      <c r="JVJ442" s="584"/>
      <c r="JVK442" s="584"/>
      <c r="JVL442" s="584"/>
      <c r="JVM442" s="584"/>
      <c r="JVN442" s="584"/>
      <c r="JVO442" s="584"/>
      <c r="JVP442" s="584"/>
      <c r="JVQ442" s="584"/>
      <c r="JVR442" s="584"/>
      <c r="JVS442" s="584"/>
      <c r="JVT442" s="584"/>
      <c r="JVU442" s="584"/>
      <c r="JVV442" s="584"/>
      <c r="JVW442" s="584"/>
      <c r="JVX442" s="584"/>
      <c r="JVY442" s="584"/>
      <c r="JVZ442" s="584"/>
      <c r="JWA442" s="584"/>
      <c r="JWB442" s="584"/>
      <c r="JWC442" s="584"/>
      <c r="JWD442" s="584"/>
      <c r="JWE442" s="584"/>
      <c r="JWF442" s="584"/>
      <c r="JWG442" s="584"/>
      <c r="JWH442" s="584"/>
      <c r="JWI442" s="584"/>
      <c r="JWJ442" s="584"/>
      <c r="JWK442" s="584"/>
      <c r="JWL442" s="584"/>
      <c r="JWM442" s="584"/>
      <c r="JWN442" s="584"/>
      <c r="JWO442" s="584"/>
      <c r="JWP442" s="584"/>
      <c r="JWQ442" s="584"/>
      <c r="JWR442" s="584"/>
      <c r="JWS442" s="584"/>
      <c r="JWT442" s="584"/>
      <c r="JWU442" s="584"/>
      <c r="JWV442" s="584"/>
      <c r="JWW442" s="584"/>
      <c r="JWX442" s="584"/>
      <c r="JWY442" s="584"/>
      <c r="JWZ442" s="584"/>
      <c r="JXA442" s="584"/>
      <c r="JXB442" s="584"/>
      <c r="JXC442" s="584"/>
      <c r="JXD442" s="584"/>
      <c r="JXE442" s="584"/>
      <c r="JXF442" s="584"/>
      <c r="JXG442" s="584"/>
      <c r="JXH442" s="584"/>
      <c r="JXI442" s="584"/>
      <c r="JXJ442" s="584"/>
      <c r="JXK442" s="584"/>
      <c r="JXL442" s="584"/>
      <c r="JXM442" s="584"/>
      <c r="JXN442" s="584"/>
      <c r="JXO442" s="584"/>
      <c r="JXP442" s="584"/>
      <c r="JXQ442" s="584"/>
      <c r="JXR442" s="584"/>
      <c r="JXS442" s="584"/>
      <c r="JXT442" s="584"/>
      <c r="JXU442" s="584"/>
      <c r="JXV442" s="584"/>
      <c r="JXW442" s="584"/>
      <c r="JXX442" s="584"/>
      <c r="JXY442" s="584"/>
      <c r="JXZ442" s="584"/>
      <c r="JYA442" s="584"/>
      <c r="JYB442" s="584"/>
      <c r="JYC442" s="584"/>
      <c r="JYD442" s="584"/>
      <c r="JYE442" s="584"/>
      <c r="JYF442" s="584"/>
      <c r="JYG442" s="584"/>
      <c r="JYH442" s="584"/>
      <c r="JYI442" s="584"/>
      <c r="JYJ442" s="584"/>
      <c r="JYK442" s="584"/>
      <c r="JYL442" s="584"/>
      <c r="JYM442" s="584"/>
      <c r="JYN442" s="584"/>
      <c r="JYO442" s="584"/>
      <c r="JYP442" s="584"/>
      <c r="JYQ442" s="584"/>
      <c r="JYR442" s="584"/>
      <c r="JYS442" s="584"/>
      <c r="JYT442" s="584"/>
      <c r="JYU442" s="584"/>
      <c r="JYV442" s="584"/>
      <c r="JYW442" s="584"/>
      <c r="JYX442" s="584"/>
      <c r="JYY442" s="584"/>
      <c r="JYZ442" s="584"/>
      <c r="JZA442" s="584"/>
      <c r="JZB442" s="584"/>
      <c r="JZC442" s="584"/>
      <c r="JZD442" s="584"/>
      <c r="JZE442" s="584"/>
      <c r="JZF442" s="584"/>
      <c r="JZG442" s="584"/>
      <c r="JZH442" s="584"/>
      <c r="JZI442" s="584"/>
      <c r="JZJ442" s="584"/>
      <c r="JZK442" s="584"/>
      <c r="JZL442" s="584"/>
      <c r="JZM442" s="584"/>
      <c r="JZN442" s="584"/>
      <c r="JZO442" s="584"/>
      <c r="JZP442" s="584"/>
      <c r="JZQ442" s="584"/>
      <c r="JZR442" s="584"/>
      <c r="JZS442" s="584"/>
      <c r="JZT442" s="584"/>
      <c r="JZU442" s="584"/>
      <c r="JZV442" s="584"/>
      <c r="JZW442" s="584"/>
      <c r="JZX442" s="584"/>
      <c r="JZY442" s="584"/>
      <c r="JZZ442" s="584"/>
      <c r="KAA442" s="584"/>
      <c r="KAB442" s="584"/>
      <c r="KAC442" s="584"/>
      <c r="KAD442" s="584"/>
      <c r="KAE442" s="584"/>
      <c r="KAF442" s="584"/>
      <c r="KAG442" s="584"/>
      <c r="KAH442" s="584"/>
      <c r="KAI442" s="584"/>
      <c r="KAJ442" s="584"/>
      <c r="KAK442" s="584"/>
      <c r="KAL442" s="584"/>
      <c r="KAM442" s="584"/>
      <c r="KAN442" s="584"/>
      <c r="KAO442" s="584"/>
      <c r="KAP442" s="584"/>
      <c r="KAQ442" s="584"/>
      <c r="KAR442" s="584"/>
      <c r="KAS442" s="584"/>
      <c r="KAT442" s="584"/>
      <c r="KAU442" s="584"/>
      <c r="KAV442" s="584"/>
      <c r="KAW442" s="584"/>
      <c r="KAX442" s="584"/>
      <c r="KAY442" s="584"/>
      <c r="KAZ442" s="584"/>
      <c r="KBA442" s="584"/>
      <c r="KBB442" s="584"/>
      <c r="KBC442" s="584"/>
      <c r="KBD442" s="584"/>
      <c r="KBE442" s="584"/>
      <c r="KBF442" s="584"/>
      <c r="KBG442" s="584"/>
      <c r="KBH442" s="584"/>
      <c r="KBI442" s="584"/>
      <c r="KBJ442" s="584"/>
      <c r="KBK442" s="584"/>
      <c r="KBL442" s="584"/>
      <c r="KBM442" s="584"/>
      <c r="KBN442" s="584"/>
      <c r="KBO442" s="584"/>
      <c r="KBP442" s="584"/>
      <c r="KBQ442" s="584"/>
      <c r="KBR442" s="584"/>
      <c r="KBS442" s="584"/>
      <c r="KBT442" s="584"/>
      <c r="KBU442" s="584"/>
      <c r="KBV442" s="584"/>
      <c r="KBW442" s="584"/>
      <c r="KBX442" s="584"/>
      <c r="KBY442" s="584"/>
      <c r="KBZ442" s="584"/>
      <c r="KCA442" s="584"/>
      <c r="KCB442" s="584"/>
      <c r="KCC442" s="584"/>
      <c r="KCD442" s="584"/>
      <c r="KCE442" s="584"/>
      <c r="KCF442" s="584"/>
      <c r="KCG442" s="584"/>
      <c r="KCH442" s="584"/>
      <c r="KCI442" s="584"/>
      <c r="KCJ442" s="584"/>
      <c r="KCK442" s="584"/>
      <c r="KCL442" s="584"/>
      <c r="KCM442" s="584"/>
      <c r="KCN442" s="584"/>
      <c r="KCO442" s="584"/>
      <c r="KCP442" s="584"/>
      <c r="KCQ442" s="584"/>
      <c r="KCR442" s="584"/>
      <c r="KCS442" s="584"/>
      <c r="KCT442" s="584"/>
      <c r="KCU442" s="584"/>
      <c r="KCV442" s="584"/>
      <c r="KCW442" s="584"/>
      <c r="KCX442" s="584"/>
      <c r="KCY442" s="584"/>
      <c r="KCZ442" s="584"/>
      <c r="KDA442" s="584"/>
      <c r="KDB442" s="584"/>
      <c r="KDC442" s="584"/>
      <c r="KDD442" s="584"/>
      <c r="KDE442" s="584"/>
      <c r="KDF442" s="584"/>
      <c r="KDG442" s="584"/>
      <c r="KDH442" s="584"/>
      <c r="KDI442" s="584"/>
      <c r="KDJ442" s="584"/>
      <c r="KDK442" s="584"/>
      <c r="KDL442" s="584"/>
      <c r="KDM442" s="584"/>
      <c r="KDN442" s="584"/>
      <c r="KDO442" s="584"/>
      <c r="KDP442" s="584"/>
      <c r="KDQ442" s="584"/>
      <c r="KDR442" s="584"/>
      <c r="KDS442" s="584"/>
      <c r="KDT442" s="584"/>
      <c r="KDU442" s="584"/>
      <c r="KDV442" s="584"/>
      <c r="KDW442" s="584"/>
      <c r="KDX442" s="584"/>
      <c r="KDY442" s="584"/>
      <c r="KDZ442" s="584"/>
      <c r="KEA442" s="584"/>
      <c r="KEB442" s="584"/>
      <c r="KEC442" s="584"/>
      <c r="KED442" s="584"/>
      <c r="KEE442" s="584"/>
      <c r="KEF442" s="584"/>
      <c r="KEG442" s="584"/>
      <c r="KEH442" s="584"/>
      <c r="KEI442" s="584"/>
      <c r="KEJ442" s="584"/>
      <c r="KEK442" s="584"/>
      <c r="KEL442" s="584"/>
      <c r="KEM442" s="584"/>
      <c r="KEN442" s="584"/>
      <c r="KEO442" s="584"/>
      <c r="KEP442" s="584"/>
      <c r="KEQ442" s="584"/>
      <c r="KER442" s="584"/>
      <c r="KES442" s="584"/>
      <c r="KET442" s="584"/>
      <c r="KEU442" s="584"/>
      <c r="KEV442" s="584"/>
      <c r="KEW442" s="584"/>
      <c r="KEX442" s="584"/>
      <c r="KEY442" s="584"/>
      <c r="KEZ442" s="584"/>
      <c r="KFA442" s="584"/>
      <c r="KFB442" s="584"/>
      <c r="KFC442" s="584"/>
      <c r="KFD442" s="584"/>
      <c r="KFE442" s="584"/>
      <c r="KFF442" s="584"/>
      <c r="KFG442" s="584"/>
      <c r="KFH442" s="584"/>
      <c r="KFI442" s="584"/>
      <c r="KFJ442" s="584"/>
      <c r="KFK442" s="584"/>
      <c r="KFL442" s="584"/>
      <c r="KFM442" s="584"/>
      <c r="KFN442" s="584"/>
      <c r="KFO442" s="584"/>
      <c r="KFP442" s="584"/>
      <c r="KFQ442" s="584"/>
      <c r="KFR442" s="584"/>
      <c r="KFS442" s="584"/>
      <c r="KFT442" s="584"/>
      <c r="KFU442" s="584"/>
      <c r="KFV442" s="584"/>
      <c r="KFW442" s="584"/>
      <c r="KFX442" s="584"/>
      <c r="KFY442" s="584"/>
      <c r="KFZ442" s="584"/>
      <c r="KGA442" s="584"/>
      <c r="KGB442" s="584"/>
      <c r="KGC442" s="584"/>
      <c r="KGD442" s="584"/>
      <c r="KGE442" s="584"/>
      <c r="KGF442" s="584"/>
      <c r="KGG442" s="584"/>
      <c r="KGH442" s="584"/>
      <c r="KGI442" s="584"/>
      <c r="KGJ442" s="584"/>
      <c r="KGK442" s="584"/>
      <c r="KGL442" s="584"/>
      <c r="KGM442" s="584"/>
      <c r="KGN442" s="584"/>
      <c r="KGO442" s="584"/>
      <c r="KGP442" s="584"/>
      <c r="KGQ442" s="584"/>
      <c r="KGR442" s="584"/>
      <c r="KGS442" s="584"/>
      <c r="KGT442" s="584"/>
      <c r="KGU442" s="584"/>
      <c r="KGV442" s="584"/>
      <c r="KGW442" s="584"/>
      <c r="KGX442" s="584"/>
      <c r="KGY442" s="584"/>
      <c r="KGZ442" s="584"/>
      <c r="KHA442" s="584"/>
      <c r="KHB442" s="584"/>
      <c r="KHC442" s="584"/>
      <c r="KHD442" s="584"/>
      <c r="KHE442" s="584"/>
      <c r="KHF442" s="584"/>
      <c r="KHG442" s="584"/>
      <c r="KHH442" s="584"/>
      <c r="KHI442" s="584"/>
      <c r="KHJ442" s="584"/>
      <c r="KHK442" s="584"/>
      <c r="KHL442" s="584"/>
      <c r="KHM442" s="584"/>
      <c r="KHN442" s="584"/>
      <c r="KHO442" s="584"/>
      <c r="KHP442" s="584"/>
      <c r="KHQ442" s="584"/>
      <c r="KHR442" s="584"/>
      <c r="KHS442" s="584"/>
      <c r="KHT442" s="584"/>
      <c r="KHU442" s="584"/>
      <c r="KHV442" s="584"/>
      <c r="KHW442" s="584"/>
      <c r="KHX442" s="584"/>
      <c r="KHY442" s="584"/>
      <c r="KHZ442" s="584"/>
      <c r="KIA442" s="584"/>
      <c r="KIB442" s="584"/>
      <c r="KIC442" s="584"/>
      <c r="KID442" s="584"/>
      <c r="KIE442" s="584"/>
      <c r="KIF442" s="584"/>
      <c r="KIG442" s="584"/>
      <c r="KIH442" s="584"/>
      <c r="KII442" s="584"/>
      <c r="KIJ442" s="584"/>
      <c r="KIK442" s="584"/>
      <c r="KIL442" s="584"/>
      <c r="KIM442" s="584"/>
      <c r="KIN442" s="584"/>
      <c r="KIO442" s="584"/>
      <c r="KIP442" s="584"/>
      <c r="KIQ442" s="584"/>
      <c r="KIR442" s="584"/>
      <c r="KIS442" s="584"/>
      <c r="KIT442" s="584"/>
      <c r="KIU442" s="584"/>
      <c r="KIV442" s="584"/>
      <c r="KIW442" s="584"/>
      <c r="KIX442" s="584"/>
      <c r="KIY442" s="584"/>
      <c r="KIZ442" s="584"/>
      <c r="KJA442" s="584"/>
      <c r="KJB442" s="584"/>
      <c r="KJC442" s="584"/>
      <c r="KJD442" s="584"/>
      <c r="KJE442" s="584"/>
      <c r="KJF442" s="584"/>
      <c r="KJG442" s="584"/>
      <c r="KJH442" s="584"/>
      <c r="KJI442" s="584"/>
      <c r="KJJ442" s="584"/>
      <c r="KJK442" s="584"/>
      <c r="KJL442" s="584"/>
      <c r="KJM442" s="584"/>
      <c r="KJN442" s="584"/>
      <c r="KJO442" s="584"/>
      <c r="KJP442" s="584"/>
      <c r="KJQ442" s="584"/>
      <c r="KJR442" s="584"/>
      <c r="KJS442" s="584"/>
      <c r="KJT442" s="584"/>
      <c r="KJU442" s="584"/>
      <c r="KJV442" s="584"/>
      <c r="KJW442" s="584"/>
      <c r="KJX442" s="584"/>
      <c r="KJY442" s="584"/>
      <c r="KJZ442" s="584"/>
      <c r="KKA442" s="584"/>
      <c r="KKB442" s="584"/>
      <c r="KKC442" s="584"/>
      <c r="KKD442" s="584"/>
      <c r="KKE442" s="584"/>
      <c r="KKF442" s="584"/>
      <c r="KKG442" s="584"/>
      <c r="KKH442" s="584"/>
      <c r="KKI442" s="584"/>
      <c r="KKJ442" s="584"/>
      <c r="KKK442" s="584"/>
      <c r="KKL442" s="584"/>
      <c r="KKM442" s="584"/>
      <c r="KKN442" s="584"/>
      <c r="KKO442" s="584"/>
      <c r="KKP442" s="584"/>
      <c r="KKQ442" s="584"/>
      <c r="KKR442" s="584"/>
      <c r="KKS442" s="584"/>
      <c r="KKT442" s="584"/>
      <c r="KKU442" s="584"/>
      <c r="KKV442" s="584"/>
      <c r="KKW442" s="584"/>
      <c r="KKX442" s="584"/>
      <c r="KKY442" s="584"/>
      <c r="KKZ442" s="584"/>
      <c r="KLA442" s="584"/>
      <c r="KLB442" s="584"/>
      <c r="KLC442" s="584"/>
      <c r="KLD442" s="584"/>
      <c r="KLE442" s="584"/>
      <c r="KLF442" s="584"/>
      <c r="KLG442" s="584"/>
      <c r="KLH442" s="584"/>
      <c r="KLI442" s="584"/>
      <c r="KLJ442" s="584"/>
      <c r="KLK442" s="584"/>
      <c r="KLL442" s="584"/>
      <c r="KLM442" s="584"/>
      <c r="KLN442" s="584"/>
      <c r="KLO442" s="584"/>
      <c r="KLP442" s="584"/>
      <c r="KLQ442" s="584"/>
      <c r="KLR442" s="584"/>
      <c r="KLS442" s="584"/>
      <c r="KLT442" s="584"/>
      <c r="KLU442" s="584"/>
      <c r="KLV442" s="584"/>
      <c r="KLW442" s="584"/>
      <c r="KLX442" s="584"/>
      <c r="KLY442" s="584"/>
      <c r="KLZ442" s="584"/>
      <c r="KMA442" s="584"/>
      <c r="KMB442" s="584"/>
      <c r="KMC442" s="584"/>
      <c r="KMD442" s="584"/>
      <c r="KME442" s="584"/>
      <c r="KMF442" s="584"/>
      <c r="KMG442" s="584"/>
      <c r="KMH442" s="584"/>
      <c r="KMI442" s="584"/>
      <c r="KMJ442" s="584"/>
      <c r="KMK442" s="584"/>
      <c r="KML442" s="584"/>
      <c r="KMM442" s="584"/>
      <c r="KMN442" s="584"/>
      <c r="KMO442" s="584"/>
      <c r="KMP442" s="584"/>
      <c r="KMQ442" s="584"/>
      <c r="KMR442" s="584"/>
      <c r="KMS442" s="584"/>
      <c r="KMT442" s="584"/>
      <c r="KMU442" s="584"/>
      <c r="KMV442" s="584"/>
      <c r="KMW442" s="584"/>
      <c r="KMX442" s="584"/>
      <c r="KMY442" s="584"/>
      <c r="KMZ442" s="584"/>
      <c r="KNA442" s="584"/>
      <c r="KNB442" s="584"/>
      <c r="KNC442" s="584"/>
      <c r="KND442" s="584"/>
      <c r="KNE442" s="584"/>
      <c r="KNF442" s="584"/>
      <c r="KNG442" s="584"/>
      <c r="KNH442" s="584"/>
      <c r="KNI442" s="584"/>
      <c r="KNJ442" s="584"/>
      <c r="KNK442" s="584"/>
      <c r="KNL442" s="584"/>
      <c r="KNM442" s="584"/>
      <c r="KNN442" s="584"/>
      <c r="KNO442" s="584"/>
      <c r="KNP442" s="584"/>
      <c r="KNQ442" s="584"/>
      <c r="KNR442" s="584"/>
      <c r="KNS442" s="584"/>
      <c r="KNT442" s="584"/>
      <c r="KNU442" s="584"/>
      <c r="KNV442" s="584"/>
      <c r="KNW442" s="584"/>
      <c r="KNX442" s="584"/>
      <c r="KNY442" s="584"/>
      <c r="KNZ442" s="584"/>
      <c r="KOA442" s="584"/>
      <c r="KOB442" s="584"/>
      <c r="KOC442" s="584"/>
      <c r="KOD442" s="584"/>
      <c r="KOE442" s="584"/>
      <c r="KOF442" s="584"/>
      <c r="KOG442" s="584"/>
      <c r="KOH442" s="584"/>
      <c r="KOI442" s="584"/>
      <c r="KOJ442" s="584"/>
      <c r="KOK442" s="584"/>
      <c r="KOL442" s="584"/>
      <c r="KOM442" s="584"/>
      <c r="KON442" s="584"/>
      <c r="KOO442" s="584"/>
      <c r="KOP442" s="584"/>
      <c r="KOQ442" s="584"/>
      <c r="KOR442" s="584"/>
      <c r="KOS442" s="584"/>
      <c r="KOT442" s="584"/>
      <c r="KOU442" s="584"/>
      <c r="KOV442" s="584"/>
      <c r="KOW442" s="584"/>
      <c r="KOX442" s="584"/>
      <c r="KOY442" s="584"/>
      <c r="KOZ442" s="584"/>
      <c r="KPA442" s="584"/>
      <c r="KPB442" s="584"/>
      <c r="KPC442" s="584"/>
      <c r="KPD442" s="584"/>
      <c r="KPE442" s="584"/>
      <c r="KPF442" s="584"/>
      <c r="KPG442" s="584"/>
      <c r="KPH442" s="584"/>
      <c r="KPI442" s="584"/>
      <c r="KPJ442" s="584"/>
      <c r="KPK442" s="584"/>
      <c r="KPL442" s="584"/>
      <c r="KPM442" s="584"/>
      <c r="KPN442" s="584"/>
      <c r="KPO442" s="584"/>
      <c r="KPP442" s="584"/>
      <c r="KPQ442" s="584"/>
      <c r="KPR442" s="584"/>
      <c r="KPS442" s="584"/>
      <c r="KPT442" s="584"/>
      <c r="KPU442" s="584"/>
      <c r="KPV442" s="584"/>
      <c r="KPW442" s="584"/>
      <c r="KPX442" s="584"/>
      <c r="KPY442" s="584"/>
      <c r="KPZ442" s="584"/>
      <c r="KQA442" s="584"/>
      <c r="KQB442" s="584"/>
      <c r="KQC442" s="584"/>
      <c r="KQD442" s="584"/>
      <c r="KQE442" s="584"/>
      <c r="KQF442" s="584"/>
      <c r="KQG442" s="584"/>
      <c r="KQH442" s="584"/>
      <c r="KQI442" s="584"/>
      <c r="KQJ442" s="584"/>
      <c r="KQK442" s="584"/>
      <c r="KQL442" s="584"/>
      <c r="KQM442" s="584"/>
      <c r="KQN442" s="584"/>
      <c r="KQO442" s="584"/>
      <c r="KQP442" s="584"/>
      <c r="KQQ442" s="584"/>
      <c r="KQR442" s="584"/>
      <c r="KQS442" s="584"/>
      <c r="KQT442" s="584"/>
      <c r="KQU442" s="584"/>
      <c r="KQV442" s="584"/>
      <c r="KQW442" s="584"/>
      <c r="KQX442" s="584"/>
      <c r="KQY442" s="584"/>
      <c r="KQZ442" s="584"/>
      <c r="KRA442" s="584"/>
      <c r="KRB442" s="584"/>
      <c r="KRC442" s="584"/>
      <c r="KRD442" s="584"/>
      <c r="KRE442" s="584"/>
      <c r="KRF442" s="584"/>
      <c r="KRG442" s="584"/>
      <c r="KRH442" s="584"/>
      <c r="KRI442" s="584"/>
      <c r="KRJ442" s="584"/>
      <c r="KRK442" s="584"/>
      <c r="KRL442" s="584"/>
      <c r="KRM442" s="584"/>
      <c r="KRN442" s="584"/>
      <c r="KRO442" s="584"/>
      <c r="KRP442" s="584"/>
      <c r="KRQ442" s="584"/>
      <c r="KRR442" s="584"/>
      <c r="KRS442" s="584"/>
      <c r="KRT442" s="584"/>
      <c r="KRU442" s="584"/>
      <c r="KRV442" s="584"/>
      <c r="KRW442" s="584"/>
      <c r="KRX442" s="584"/>
      <c r="KRY442" s="584"/>
      <c r="KRZ442" s="584"/>
      <c r="KSA442" s="584"/>
      <c r="KSB442" s="584"/>
      <c r="KSC442" s="584"/>
      <c r="KSD442" s="584"/>
      <c r="KSE442" s="584"/>
      <c r="KSF442" s="584"/>
      <c r="KSG442" s="584"/>
      <c r="KSH442" s="584"/>
      <c r="KSI442" s="584"/>
      <c r="KSJ442" s="584"/>
      <c r="KSK442" s="584"/>
      <c r="KSL442" s="584"/>
      <c r="KSM442" s="584"/>
      <c r="KSN442" s="584"/>
      <c r="KSO442" s="584"/>
      <c r="KSP442" s="584"/>
      <c r="KSQ442" s="584"/>
      <c r="KSR442" s="584"/>
      <c r="KSS442" s="584"/>
      <c r="KST442" s="584"/>
      <c r="KSU442" s="584"/>
      <c r="KSV442" s="584"/>
      <c r="KSW442" s="584"/>
      <c r="KSX442" s="584"/>
      <c r="KSY442" s="584"/>
      <c r="KSZ442" s="584"/>
      <c r="KTA442" s="584"/>
      <c r="KTB442" s="584"/>
      <c r="KTC442" s="584"/>
      <c r="KTD442" s="584"/>
      <c r="KTE442" s="584"/>
      <c r="KTF442" s="584"/>
      <c r="KTG442" s="584"/>
      <c r="KTH442" s="584"/>
      <c r="KTI442" s="584"/>
      <c r="KTJ442" s="584"/>
      <c r="KTK442" s="584"/>
      <c r="KTL442" s="584"/>
      <c r="KTM442" s="584"/>
      <c r="KTN442" s="584"/>
      <c r="KTO442" s="584"/>
      <c r="KTP442" s="584"/>
      <c r="KTQ442" s="584"/>
      <c r="KTR442" s="584"/>
      <c r="KTS442" s="584"/>
      <c r="KTT442" s="584"/>
      <c r="KTU442" s="584"/>
      <c r="KTV442" s="584"/>
      <c r="KTW442" s="584"/>
      <c r="KTX442" s="584"/>
      <c r="KTY442" s="584"/>
      <c r="KTZ442" s="584"/>
      <c r="KUA442" s="584"/>
      <c r="KUB442" s="584"/>
      <c r="KUC442" s="584"/>
      <c r="KUD442" s="584"/>
      <c r="KUE442" s="584"/>
      <c r="KUF442" s="584"/>
      <c r="KUG442" s="584"/>
      <c r="KUH442" s="584"/>
      <c r="KUI442" s="584"/>
      <c r="KUJ442" s="584"/>
      <c r="KUK442" s="584"/>
      <c r="KUL442" s="584"/>
      <c r="KUM442" s="584"/>
      <c r="KUN442" s="584"/>
      <c r="KUO442" s="584"/>
      <c r="KUP442" s="584"/>
      <c r="KUQ442" s="584"/>
      <c r="KUR442" s="584"/>
      <c r="KUS442" s="584"/>
      <c r="KUT442" s="584"/>
      <c r="KUU442" s="584"/>
      <c r="KUV442" s="584"/>
      <c r="KUW442" s="584"/>
      <c r="KUX442" s="584"/>
      <c r="KUY442" s="584"/>
      <c r="KUZ442" s="584"/>
      <c r="KVA442" s="584"/>
      <c r="KVB442" s="584"/>
      <c r="KVC442" s="584"/>
      <c r="KVD442" s="584"/>
      <c r="KVE442" s="584"/>
      <c r="KVF442" s="584"/>
      <c r="KVG442" s="584"/>
      <c r="KVH442" s="584"/>
      <c r="KVI442" s="584"/>
      <c r="KVJ442" s="584"/>
      <c r="KVK442" s="584"/>
      <c r="KVL442" s="584"/>
      <c r="KVM442" s="584"/>
      <c r="KVN442" s="584"/>
      <c r="KVO442" s="584"/>
      <c r="KVP442" s="584"/>
      <c r="KVQ442" s="584"/>
      <c r="KVR442" s="584"/>
      <c r="KVS442" s="584"/>
      <c r="KVT442" s="584"/>
      <c r="KVU442" s="584"/>
      <c r="KVV442" s="584"/>
      <c r="KVW442" s="584"/>
      <c r="KVX442" s="584"/>
      <c r="KVY442" s="584"/>
      <c r="KVZ442" s="584"/>
      <c r="KWA442" s="584"/>
      <c r="KWB442" s="584"/>
      <c r="KWC442" s="584"/>
      <c r="KWD442" s="584"/>
      <c r="KWE442" s="584"/>
      <c r="KWF442" s="584"/>
      <c r="KWG442" s="584"/>
      <c r="KWH442" s="584"/>
      <c r="KWI442" s="584"/>
      <c r="KWJ442" s="584"/>
      <c r="KWK442" s="584"/>
      <c r="KWL442" s="584"/>
      <c r="KWM442" s="584"/>
      <c r="KWN442" s="584"/>
      <c r="KWO442" s="584"/>
      <c r="KWP442" s="584"/>
      <c r="KWQ442" s="584"/>
      <c r="KWR442" s="584"/>
      <c r="KWS442" s="584"/>
      <c r="KWT442" s="584"/>
      <c r="KWU442" s="584"/>
      <c r="KWV442" s="584"/>
      <c r="KWW442" s="584"/>
      <c r="KWX442" s="584"/>
      <c r="KWY442" s="584"/>
      <c r="KWZ442" s="584"/>
      <c r="KXA442" s="584"/>
      <c r="KXB442" s="584"/>
      <c r="KXC442" s="584"/>
      <c r="KXD442" s="584"/>
      <c r="KXE442" s="584"/>
      <c r="KXF442" s="584"/>
      <c r="KXG442" s="584"/>
      <c r="KXH442" s="584"/>
      <c r="KXI442" s="584"/>
      <c r="KXJ442" s="584"/>
      <c r="KXK442" s="584"/>
      <c r="KXL442" s="584"/>
      <c r="KXM442" s="584"/>
      <c r="KXN442" s="584"/>
      <c r="KXO442" s="584"/>
      <c r="KXP442" s="584"/>
      <c r="KXQ442" s="584"/>
      <c r="KXR442" s="584"/>
      <c r="KXS442" s="584"/>
      <c r="KXT442" s="584"/>
      <c r="KXU442" s="584"/>
      <c r="KXV442" s="584"/>
      <c r="KXW442" s="584"/>
      <c r="KXX442" s="584"/>
      <c r="KXY442" s="584"/>
      <c r="KXZ442" s="584"/>
      <c r="KYA442" s="584"/>
      <c r="KYB442" s="584"/>
      <c r="KYC442" s="584"/>
      <c r="KYD442" s="584"/>
      <c r="KYE442" s="584"/>
      <c r="KYF442" s="584"/>
      <c r="KYG442" s="584"/>
      <c r="KYH442" s="584"/>
      <c r="KYI442" s="584"/>
      <c r="KYJ442" s="584"/>
      <c r="KYK442" s="584"/>
      <c r="KYL442" s="584"/>
      <c r="KYM442" s="584"/>
      <c r="KYN442" s="584"/>
      <c r="KYO442" s="584"/>
      <c r="KYP442" s="584"/>
      <c r="KYQ442" s="584"/>
      <c r="KYR442" s="584"/>
      <c r="KYS442" s="584"/>
      <c r="KYT442" s="584"/>
      <c r="KYU442" s="584"/>
      <c r="KYV442" s="584"/>
      <c r="KYW442" s="584"/>
      <c r="KYX442" s="584"/>
      <c r="KYY442" s="584"/>
      <c r="KYZ442" s="584"/>
      <c r="KZA442" s="584"/>
      <c r="KZB442" s="584"/>
      <c r="KZC442" s="584"/>
      <c r="KZD442" s="584"/>
      <c r="KZE442" s="584"/>
      <c r="KZF442" s="584"/>
      <c r="KZG442" s="584"/>
      <c r="KZH442" s="584"/>
      <c r="KZI442" s="584"/>
      <c r="KZJ442" s="584"/>
      <c r="KZK442" s="584"/>
      <c r="KZL442" s="584"/>
      <c r="KZM442" s="584"/>
      <c r="KZN442" s="584"/>
      <c r="KZO442" s="584"/>
      <c r="KZP442" s="584"/>
      <c r="KZQ442" s="584"/>
      <c r="KZR442" s="584"/>
      <c r="KZS442" s="584"/>
      <c r="KZT442" s="584"/>
      <c r="KZU442" s="584"/>
      <c r="KZV442" s="584"/>
      <c r="KZW442" s="584"/>
      <c r="KZX442" s="584"/>
      <c r="KZY442" s="584"/>
      <c r="KZZ442" s="584"/>
      <c r="LAA442" s="584"/>
      <c r="LAB442" s="584"/>
      <c r="LAC442" s="584"/>
      <c r="LAD442" s="584"/>
      <c r="LAE442" s="584"/>
      <c r="LAF442" s="584"/>
      <c r="LAG442" s="584"/>
      <c r="LAH442" s="584"/>
      <c r="LAI442" s="584"/>
      <c r="LAJ442" s="584"/>
      <c r="LAK442" s="584"/>
      <c r="LAL442" s="584"/>
      <c r="LAM442" s="584"/>
      <c r="LAN442" s="584"/>
      <c r="LAO442" s="584"/>
      <c r="LAP442" s="584"/>
      <c r="LAQ442" s="584"/>
      <c r="LAR442" s="584"/>
      <c r="LAS442" s="584"/>
      <c r="LAT442" s="584"/>
      <c r="LAU442" s="584"/>
      <c r="LAV442" s="584"/>
      <c r="LAW442" s="584"/>
      <c r="LAX442" s="584"/>
      <c r="LAY442" s="584"/>
      <c r="LAZ442" s="584"/>
      <c r="LBA442" s="584"/>
      <c r="LBB442" s="584"/>
      <c r="LBC442" s="584"/>
      <c r="LBD442" s="584"/>
      <c r="LBE442" s="584"/>
      <c r="LBF442" s="584"/>
      <c r="LBG442" s="584"/>
      <c r="LBH442" s="584"/>
      <c r="LBI442" s="584"/>
      <c r="LBJ442" s="584"/>
      <c r="LBK442" s="584"/>
      <c r="LBL442" s="584"/>
      <c r="LBM442" s="584"/>
      <c r="LBN442" s="584"/>
      <c r="LBO442" s="584"/>
      <c r="LBP442" s="584"/>
      <c r="LBQ442" s="584"/>
      <c r="LBR442" s="584"/>
      <c r="LBS442" s="584"/>
      <c r="LBT442" s="584"/>
      <c r="LBU442" s="584"/>
      <c r="LBV442" s="584"/>
      <c r="LBW442" s="584"/>
      <c r="LBX442" s="584"/>
      <c r="LBY442" s="584"/>
      <c r="LBZ442" s="584"/>
      <c r="LCA442" s="584"/>
      <c r="LCB442" s="584"/>
      <c r="LCC442" s="584"/>
      <c r="LCD442" s="584"/>
      <c r="LCE442" s="584"/>
      <c r="LCF442" s="584"/>
      <c r="LCG442" s="584"/>
      <c r="LCH442" s="584"/>
      <c r="LCI442" s="584"/>
      <c r="LCJ442" s="584"/>
      <c r="LCK442" s="584"/>
      <c r="LCL442" s="584"/>
      <c r="LCM442" s="584"/>
      <c r="LCN442" s="584"/>
      <c r="LCO442" s="584"/>
      <c r="LCP442" s="584"/>
      <c r="LCQ442" s="584"/>
      <c r="LCR442" s="584"/>
      <c r="LCS442" s="584"/>
      <c r="LCT442" s="584"/>
      <c r="LCU442" s="584"/>
      <c r="LCV442" s="584"/>
      <c r="LCW442" s="584"/>
      <c r="LCX442" s="584"/>
      <c r="LCY442" s="584"/>
      <c r="LCZ442" s="584"/>
      <c r="LDA442" s="584"/>
      <c r="LDB442" s="584"/>
      <c r="LDC442" s="584"/>
      <c r="LDD442" s="584"/>
      <c r="LDE442" s="584"/>
      <c r="LDF442" s="584"/>
      <c r="LDG442" s="584"/>
      <c r="LDH442" s="584"/>
      <c r="LDI442" s="584"/>
      <c r="LDJ442" s="584"/>
      <c r="LDK442" s="584"/>
      <c r="LDL442" s="584"/>
      <c r="LDM442" s="584"/>
      <c r="LDN442" s="584"/>
      <c r="LDO442" s="584"/>
      <c r="LDP442" s="584"/>
      <c r="LDQ442" s="584"/>
      <c r="LDR442" s="584"/>
      <c r="LDS442" s="584"/>
      <c r="LDT442" s="584"/>
      <c r="LDU442" s="584"/>
      <c r="LDV442" s="584"/>
      <c r="LDW442" s="584"/>
      <c r="LDX442" s="584"/>
      <c r="LDY442" s="584"/>
      <c r="LDZ442" s="584"/>
      <c r="LEA442" s="584"/>
      <c r="LEB442" s="584"/>
      <c r="LEC442" s="584"/>
      <c r="LED442" s="584"/>
      <c r="LEE442" s="584"/>
      <c r="LEF442" s="584"/>
      <c r="LEG442" s="584"/>
      <c r="LEH442" s="584"/>
      <c r="LEI442" s="584"/>
      <c r="LEJ442" s="584"/>
      <c r="LEK442" s="584"/>
      <c r="LEL442" s="584"/>
      <c r="LEM442" s="584"/>
      <c r="LEN442" s="584"/>
      <c r="LEO442" s="584"/>
      <c r="LEP442" s="584"/>
      <c r="LEQ442" s="584"/>
      <c r="LER442" s="584"/>
      <c r="LES442" s="584"/>
      <c r="LET442" s="584"/>
      <c r="LEU442" s="584"/>
      <c r="LEV442" s="584"/>
      <c r="LEW442" s="584"/>
      <c r="LEX442" s="584"/>
      <c r="LEY442" s="584"/>
      <c r="LEZ442" s="584"/>
      <c r="LFA442" s="584"/>
      <c r="LFB442" s="584"/>
      <c r="LFC442" s="584"/>
      <c r="LFD442" s="584"/>
      <c r="LFE442" s="584"/>
      <c r="LFF442" s="584"/>
      <c r="LFG442" s="584"/>
      <c r="LFH442" s="584"/>
      <c r="LFI442" s="584"/>
      <c r="LFJ442" s="584"/>
      <c r="LFK442" s="584"/>
      <c r="LFL442" s="584"/>
      <c r="LFM442" s="584"/>
      <c r="LFN442" s="584"/>
      <c r="LFO442" s="584"/>
      <c r="LFP442" s="584"/>
      <c r="LFQ442" s="584"/>
      <c r="LFR442" s="584"/>
      <c r="LFS442" s="584"/>
      <c r="LFT442" s="584"/>
      <c r="LFU442" s="584"/>
      <c r="LFV442" s="584"/>
      <c r="LFW442" s="584"/>
      <c r="LFX442" s="584"/>
      <c r="LFY442" s="584"/>
      <c r="LFZ442" s="584"/>
      <c r="LGA442" s="584"/>
      <c r="LGB442" s="584"/>
      <c r="LGC442" s="584"/>
      <c r="LGD442" s="584"/>
      <c r="LGE442" s="584"/>
      <c r="LGF442" s="584"/>
      <c r="LGG442" s="584"/>
      <c r="LGH442" s="584"/>
      <c r="LGI442" s="584"/>
      <c r="LGJ442" s="584"/>
      <c r="LGK442" s="584"/>
      <c r="LGL442" s="584"/>
      <c r="LGM442" s="584"/>
      <c r="LGN442" s="584"/>
      <c r="LGO442" s="584"/>
      <c r="LGP442" s="584"/>
      <c r="LGQ442" s="584"/>
      <c r="LGR442" s="584"/>
      <c r="LGS442" s="584"/>
      <c r="LGT442" s="584"/>
      <c r="LGU442" s="584"/>
      <c r="LGV442" s="584"/>
      <c r="LGW442" s="584"/>
      <c r="LGX442" s="584"/>
      <c r="LGY442" s="584"/>
      <c r="LGZ442" s="584"/>
      <c r="LHA442" s="584"/>
      <c r="LHB442" s="584"/>
      <c r="LHC442" s="584"/>
      <c r="LHD442" s="584"/>
      <c r="LHE442" s="584"/>
      <c r="LHF442" s="584"/>
      <c r="LHG442" s="584"/>
      <c r="LHH442" s="584"/>
      <c r="LHI442" s="584"/>
      <c r="LHJ442" s="584"/>
      <c r="LHK442" s="584"/>
      <c r="LHL442" s="584"/>
      <c r="LHM442" s="584"/>
      <c r="LHN442" s="584"/>
      <c r="LHO442" s="584"/>
      <c r="LHP442" s="584"/>
      <c r="LHQ442" s="584"/>
      <c r="LHR442" s="584"/>
      <c r="LHS442" s="584"/>
      <c r="LHT442" s="584"/>
      <c r="LHU442" s="584"/>
      <c r="LHV442" s="584"/>
      <c r="LHW442" s="584"/>
      <c r="LHX442" s="584"/>
      <c r="LHY442" s="584"/>
      <c r="LHZ442" s="584"/>
      <c r="LIA442" s="584"/>
      <c r="LIB442" s="584"/>
      <c r="LIC442" s="584"/>
      <c r="LID442" s="584"/>
      <c r="LIE442" s="584"/>
      <c r="LIF442" s="584"/>
      <c r="LIG442" s="584"/>
      <c r="LIH442" s="584"/>
      <c r="LII442" s="584"/>
      <c r="LIJ442" s="584"/>
      <c r="LIK442" s="584"/>
      <c r="LIL442" s="584"/>
      <c r="LIM442" s="584"/>
      <c r="LIN442" s="584"/>
      <c r="LIO442" s="584"/>
      <c r="LIP442" s="584"/>
      <c r="LIQ442" s="584"/>
      <c r="LIR442" s="584"/>
      <c r="LIS442" s="584"/>
      <c r="LIT442" s="584"/>
      <c r="LIU442" s="584"/>
      <c r="LIV442" s="584"/>
      <c r="LIW442" s="584"/>
      <c r="LIX442" s="584"/>
      <c r="LIY442" s="584"/>
      <c r="LIZ442" s="584"/>
      <c r="LJA442" s="584"/>
      <c r="LJB442" s="584"/>
      <c r="LJC442" s="584"/>
      <c r="LJD442" s="584"/>
      <c r="LJE442" s="584"/>
      <c r="LJF442" s="584"/>
      <c r="LJG442" s="584"/>
      <c r="LJH442" s="584"/>
      <c r="LJI442" s="584"/>
      <c r="LJJ442" s="584"/>
      <c r="LJK442" s="584"/>
      <c r="LJL442" s="584"/>
      <c r="LJM442" s="584"/>
      <c r="LJN442" s="584"/>
      <c r="LJO442" s="584"/>
      <c r="LJP442" s="584"/>
      <c r="LJQ442" s="584"/>
      <c r="LJR442" s="584"/>
      <c r="LJS442" s="584"/>
      <c r="LJT442" s="584"/>
      <c r="LJU442" s="584"/>
      <c r="LJV442" s="584"/>
      <c r="LJW442" s="584"/>
      <c r="LJX442" s="584"/>
      <c r="LJY442" s="584"/>
      <c r="LJZ442" s="584"/>
      <c r="LKA442" s="584"/>
      <c r="LKB442" s="584"/>
      <c r="LKC442" s="584"/>
      <c r="LKD442" s="584"/>
      <c r="LKE442" s="584"/>
      <c r="LKF442" s="584"/>
      <c r="LKG442" s="584"/>
      <c r="LKH442" s="584"/>
      <c r="LKI442" s="584"/>
      <c r="LKJ442" s="584"/>
      <c r="LKK442" s="584"/>
      <c r="LKL442" s="584"/>
      <c r="LKM442" s="584"/>
      <c r="LKN442" s="584"/>
      <c r="LKO442" s="584"/>
      <c r="LKP442" s="584"/>
      <c r="LKQ442" s="584"/>
      <c r="LKR442" s="584"/>
      <c r="LKS442" s="584"/>
      <c r="LKT442" s="584"/>
      <c r="LKU442" s="584"/>
      <c r="LKV442" s="584"/>
      <c r="LKW442" s="584"/>
      <c r="LKX442" s="584"/>
      <c r="LKY442" s="584"/>
      <c r="LKZ442" s="584"/>
      <c r="LLA442" s="584"/>
      <c r="LLB442" s="584"/>
      <c r="LLC442" s="584"/>
      <c r="LLD442" s="584"/>
      <c r="LLE442" s="584"/>
      <c r="LLF442" s="584"/>
      <c r="LLG442" s="584"/>
      <c r="LLH442" s="584"/>
      <c r="LLI442" s="584"/>
      <c r="LLJ442" s="584"/>
      <c r="LLK442" s="584"/>
      <c r="LLL442" s="584"/>
      <c r="LLM442" s="584"/>
      <c r="LLN442" s="584"/>
      <c r="LLO442" s="584"/>
      <c r="LLP442" s="584"/>
      <c r="LLQ442" s="584"/>
      <c r="LLR442" s="584"/>
      <c r="LLS442" s="584"/>
      <c r="LLT442" s="584"/>
      <c r="LLU442" s="584"/>
      <c r="LLV442" s="584"/>
      <c r="LLW442" s="584"/>
      <c r="LLX442" s="584"/>
      <c r="LLY442" s="584"/>
      <c r="LLZ442" s="584"/>
      <c r="LMA442" s="584"/>
      <c r="LMB442" s="584"/>
      <c r="LMC442" s="584"/>
      <c r="LMD442" s="584"/>
      <c r="LME442" s="584"/>
      <c r="LMF442" s="584"/>
      <c r="LMG442" s="584"/>
      <c r="LMH442" s="584"/>
      <c r="LMI442" s="584"/>
      <c r="LMJ442" s="584"/>
      <c r="LMK442" s="584"/>
      <c r="LML442" s="584"/>
      <c r="LMM442" s="584"/>
      <c r="LMN442" s="584"/>
      <c r="LMO442" s="584"/>
      <c r="LMP442" s="584"/>
      <c r="LMQ442" s="584"/>
      <c r="LMR442" s="584"/>
      <c r="LMS442" s="584"/>
      <c r="LMT442" s="584"/>
      <c r="LMU442" s="584"/>
      <c r="LMV442" s="584"/>
      <c r="LMW442" s="584"/>
      <c r="LMX442" s="584"/>
      <c r="LMY442" s="584"/>
      <c r="LMZ442" s="584"/>
      <c r="LNA442" s="584"/>
      <c r="LNB442" s="584"/>
      <c r="LNC442" s="584"/>
      <c r="LND442" s="584"/>
      <c r="LNE442" s="584"/>
      <c r="LNF442" s="584"/>
      <c r="LNG442" s="584"/>
      <c r="LNH442" s="584"/>
      <c r="LNI442" s="584"/>
      <c r="LNJ442" s="584"/>
      <c r="LNK442" s="584"/>
      <c r="LNL442" s="584"/>
      <c r="LNM442" s="584"/>
      <c r="LNN442" s="584"/>
      <c r="LNO442" s="584"/>
      <c r="LNP442" s="584"/>
      <c r="LNQ442" s="584"/>
      <c r="LNR442" s="584"/>
      <c r="LNS442" s="584"/>
      <c r="LNT442" s="584"/>
      <c r="LNU442" s="584"/>
      <c r="LNV442" s="584"/>
      <c r="LNW442" s="584"/>
      <c r="LNX442" s="584"/>
      <c r="LNY442" s="584"/>
      <c r="LNZ442" s="584"/>
      <c r="LOA442" s="584"/>
      <c r="LOB442" s="584"/>
      <c r="LOC442" s="584"/>
      <c r="LOD442" s="584"/>
      <c r="LOE442" s="584"/>
      <c r="LOF442" s="584"/>
      <c r="LOG442" s="584"/>
      <c r="LOH442" s="584"/>
      <c r="LOI442" s="584"/>
      <c r="LOJ442" s="584"/>
      <c r="LOK442" s="584"/>
      <c r="LOL442" s="584"/>
      <c r="LOM442" s="584"/>
      <c r="LON442" s="584"/>
      <c r="LOO442" s="584"/>
      <c r="LOP442" s="584"/>
      <c r="LOQ442" s="584"/>
      <c r="LOR442" s="584"/>
      <c r="LOS442" s="584"/>
      <c r="LOT442" s="584"/>
      <c r="LOU442" s="584"/>
      <c r="LOV442" s="584"/>
      <c r="LOW442" s="584"/>
      <c r="LOX442" s="584"/>
      <c r="LOY442" s="584"/>
      <c r="LOZ442" s="584"/>
      <c r="LPA442" s="584"/>
      <c r="LPB442" s="584"/>
      <c r="LPC442" s="584"/>
      <c r="LPD442" s="584"/>
      <c r="LPE442" s="584"/>
      <c r="LPF442" s="584"/>
      <c r="LPG442" s="584"/>
      <c r="LPH442" s="584"/>
      <c r="LPI442" s="584"/>
      <c r="LPJ442" s="584"/>
      <c r="LPK442" s="584"/>
      <c r="LPL442" s="584"/>
      <c r="LPM442" s="584"/>
      <c r="LPN442" s="584"/>
      <c r="LPO442" s="584"/>
      <c r="LPP442" s="584"/>
      <c r="LPQ442" s="584"/>
      <c r="LPR442" s="584"/>
      <c r="LPS442" s="584"/>
      <c r="LPT442" s="584"/>
      <c r="LPU442" s="584"/>
      <c r="LPV442" s="584"/>
      <c r="LPW442" s="584"/>
      <c r="LPX442" s="584"/>
      <c r="LPY442" s="584"/>
      <c r="LPZ442" s="584"/>
      <c r="LQA442" s="584"/>
      <c r="LQB442" s="584"/>
      <c r="LQC442" s="584"/>
      <c r="LQD442" s="584"/>
      <c r="LQE442" s="584"/>
      <c r="LQF442" s="584"/>
      <c r="LQG442" s="584"/>
      <c r="LQH442" s="584"/>
      <c r="LQI442" s="584"/>
      <c r="LQJ442" s="584"/>
      <c r="LQK442" s="584"/>
      <c r="LQL442" s="584"/>
      <c r="LQM442" s="584"/>
      <c r="LQN442" s="584"/>
      <c r="LQO442" s="584"/>
      <c r="LQP442" s="584"/>
      <c r="LQQ442" s="584"/>
      <c r="LQR442" s="584"/>
      <c r="LQS442" s="584"/>
      <c r="LQT442" s="584"/>
      <c r="LQU442" s="584"/>
      <c r="LQV442" s="584"/>
      <c r="LQW442" s="584"/>
      <c r="LQX442" s="584"/>
      <c r="LQY442" s="584"/>
      <c r="LQZ442" s="584"/>
      <c r="LRA442" s="584"/>
      <c r="LRB442" s="584"/>
      <c r="LRC442" s="584"/>
      <c r="LRD442" s="584"/>
      <c r="LRE442" s="584"/>
      <c r="LRF442" s="584"/>
      <c r="LRG442" s="584"/>
      <c r="LRH442" s="584"/>
      <c r="LRI442" s="584"/>
      <c r="LRJ442" s="584"/>
      <c r="LRK442" s="584"/>
      <c r="LRL442" s="584"/>
      <c r="LRM442" s="584"/>
      <c r="LRN442" s="584"/>
      <c r="LRO442" s="584"/>
      <c r="LRP442" s="584"/>
      <c r="LRQ442" s="584"/>
      <c r="LRR442" s="584"/>
      <c r="LRS442" s="584"/>
      <c r="LRT442" s="584"/>
      <c r="LRU442" s="584"/>
      <c r="LRV442" s="584"/>
      <c r="LRW442" s="584"/>
      <c r="LRX442" s="584"/>
      <c r="LRY442" s="584"/>
      <c r="LRZ442" s="584"/>
      <c r="LSA442" s="584"/>
      <c r="LSB442" s="584"/>
      <c r="LSC442" s="584"/>
      <c r="LSD442" s="584"/>
      <c r="LSE442" s="584"/>
      <c r="LSF442" s="584"/>
      <c r="LSG442" s="584"/>
      <c r="LSH442" s="584"/>
      <c r="LSI442" s="584"/>
      <c r="LSJ442" s="584"/>
      <c r="LSK442" s="584"/>
      <c r="LSL442" s="584"/>
      <c r="LSM442" s="584"/>
      <c r="LSN442" s="584"/>
      <c r="LSO442" s="584"/>
      <c r="LSP442" s="584"/>
      <c r="LSQ442" s="584"/>
      <c r="LSR442" s="584"/>
      <c r="LSS442" s="584"/>
      <c r="LST442" s="584"/>
      <c r="LSU442" s="584"/>
      <c r="LSV442" s="584"/>
      <c r="LSW442" s="584"/>
      <c r="LSX442" s="584"/>
      <c r="LSY442" s="584"/>
      <c r="LSZ442" s="584"/>
      <c r="LTA442" s="584"/>
      <c r="LTB442" s="584"/>
      <c r="LTC442" s="584"/>
      <c r="LTD442" s="584"/>
      <c r="LTE442" s="584"/>
      <c r="LTF442" s="584"/>
      <c r="LTG442" s="584"/>
      <c r="LTH442" s="584"/>
      <c r="LTI442" s="584"/>
      <c r="LTJ442" s="584"/>
      <c r="LTK442" s="584"/>
      <c r="LTL442" s="584"/>
      <c r="LTM442" s="584"/>
      <c r="LTN442" s="584"/>
      <c r="LTO442" s="584"/>
      <c r="LTP442" s="584"/>
      <c r="LTQ442" s="584"/>
      <c r="LTR442" s="584"/>
      <c r="LTS442" s="584"/>
      <c r="LTT442" s="584"/>
      <c r="LTU442" s="584"/>
      <c r="LTV442" s="584"/>
      <c r="LTW442" s="584"/>
      <c r="LTX442" s="584"/>
      <c r="LTY442" s="584"/>
      <c r="LTZ442" s="584"/>
      <c r="LUA442" s="584"/>
      <c r="LUB442" s="584"/>
      <c r="LUC442" s="584"/>
      <c r="LUD442" s="584"/>
      <c r="LUE442" s="584"/>
      <c r="LUF442" s="584"/>
      <c r="LUG442" s="584"/>
      <c r="LUH442" s="584"/>
      <c r="LUI442" s="584"/>
      <c r="LUJ442" s="584"/>
      <c r="LUK442" s="584"/>
      <c r="LUL442" s="584"/>
      <c r="LUM442" s="584"/>
      <c r="LUN442" s="584"/>
      <c r="LUO442" s="584"/>
      <c r="LUP442" s="584"/>
      <c r="LUQ442" s="584"/>
      <c r="LUR442" s="584"/>
      <c r="LUS442" s="584"/>
      <c r="LUT442" s="584"/>
      <c r="LUU442" s="584"/>
      <c r="LUV442" s="584"/>
      <c r="LUW442" s="584"/>
      <c r="LUX442" s="584"/>
      <c r="LUY442" s="584"/>
      <c r="LUZ442" s="584"/>
      <c r="LVA442" s="584"/>
      <c r="LVB442" s="584"/>
      <c r="LVC442" s="584"/>
      <c r="LVD442" s="584"/>
      <c r="LVE442" s="584"/>
      <c r="LVF442" s="584"/>
      <c r="LVG442" s="584"/>
      <c r="LVH442" s="584"/>
      <c r="LVI442" s="584"/>
      <c r="LVJ442" s="584"/>
      <c r="LVK442" s="584"/>
      <c r="LVL442" s="584"/>
      <c r="LVM442" s="584"/>
      <c r="LVN442" s="584"/>
      <c r="LVO442" s="584"/>
      <c r="LVP442" s="584"/>
      <c r="LVQ442" s="584"/>
      <c r="LVR442" s="584"/>
      <c r="LVS442" s="584"/>
      <c r="LVT442" s="584"/>
      <c r="LVU442" s="584"/>
      <c r="LVV442" s="584"/>
      <c r="LVW442" s="584"/>
      <c r="LVX442" s="584"/>
      <c r="LVY442" s="584"/>
      <c r="LVZ442" s="584"/>
      <c r="LWA442" s="584"/>
      <c r="LWB442" s="584"/>
      <c r="LWC442" s="584"/>
      <c r="LWD442" s="584"/>
      <c r="LWE442" s="584"/>
      <c r="LWF442" s="584"/>
      <c r="LWG442" s="584"/>
      <c r="LWH442" s="584"/>
      <c r="LWI442" s="584"/>
      <c r="LWJ442" s="584"/>
      <c r="LWK442" s="584"/>
      <c r="LWL442" s="584"/>
      <c r="LWM442" s="584"/>
      <c r="LWN442" s="584"/>
      <c r="LWO442" s="584"/>
      <c r="LWP442" s="584"/>
      <c r="LWQ442" s="584"/>
      <c r="LWR442" s="584"/>
      <c r="LWS442" s="584"/>
      <c r="LWT442" s="584"/>
      <c r="LWU442" s="584"/>
      <c r="LWV442" s="584"/>
      <c r="LWW442" s="584"/>
      <c r="LWX442" s="584"/>
      <c r="LWY442" s="584"/>
      <c r="LWZ442" s="584"/>
      <c r="LXA442" s="584"/>
      <c r="LXB442" s="584"/>
      <c r="LXC442" s="584"/>
      <c r="LXD442" s="584"/>
      <c r="LXE442" s="584"/>
      <c r="LXF442" s="584"/>
      <c r="LXG442" s="584"/>
      <c r="LXH442" s="584"/>
      <c r="LXI442" s="584"/>
      <c r="LXJ442" s="584"/>
      <c r="LXK442" s="584"/>
      <c r="LXL442" s="584"/>
      <c r="LXM442" s="584"/>
      <c r="LXN442" s="584"/>
      <c r="LXO442" s="584"/>
      <c r="LXP442" s="584"/>
      <c r="LXQ442" s="584"/>
      <c r="LXR442" s="584"/>
      <c r="LXS442" s="584"/>
      <c r="LXT442" s="584"/>
      <c r="LXU442" s="584"/>
      <c r="LXV442" s="584"/>
      <c r="LXW442" s="584"/>
      <c r="LXX442" s="584"/>
      <c r="LXY442" s="584"/>
      <c r="LXZ442" s="584"/>
      <c r="LYA442" s="584"/>
      <c r="LYB442" s="584"/>
      <c r="LYC442" s="584"/>
      <c r="LYD442" s="584"/>
      <c r="LYE442" s="584"/>
      <c r="LYF442" s="584"/>
      <c r="LYG442" s="584"/>
      <c r="LYH442" s="584"/>
      <c r="LYI442" s="584"/>
      <c r="LYJ442" s="584"/>
      <c r="LYK442" s="584"/>
      <c r="LYL442" s="584"/>
      <c r="LYM442" s="584"/>
      <c r="LYN442" s="584"/>
      <c r="LYO442" s="584"/>
      <c r="LYP442" s="584"/>
      <c r="LYQ442" s="584"/>
      <c r="LYR442" s="584"/>
      <c r="LYS442" s="584"/>
      <c r="LYT442" s="584"/>
      <c r="LYU442" s="584"/>
      <c r="LYV442" s="584"/>
      <c r="LYW442" s="584"/>
      <c r="LYX442" s="584"/>
      <c r="LYY442" s="584"/>
      <c r="LYZ442" s="584"/>
      <c r="LZA442" s="584"/>
      <c r="LZB442" s="584"/>
      <c r="LZC442" s="584"/>
      <c r="LZD442" s="584"/>
      <c r="LZE442" s="584"/>
      <c r="LZF442" s="584"/>
      <c r="LZG442" s="584"/>
      <c r="LZH442" s="584"/>
      <c r="LZI442" s="584"/>
      <c r="LZJ442" s="584"/>
      <c r="LZK442" s="584"/>
      <c r="LZL442" s="584"/>
      <c r="LZM442" s="584"/>
      <c r="LZN442" s="584"/>
      <c r="LZO442" s="584"/>
      <c r="LZP442" s="584"/>
      <c r="LZQ442" s="584"/>
      <c r="LZR442" s="584"/>
      <c r="LZS442" s="584"/>
      <c r="LZT442" s="584"/>
      <c r="LZU442" s="584"/>
      <c r="LZV442" s="584"/>
      <c r="LZW442" s="584"/>
      <c r="LZX442" s="584"/>
      <c r="LZY442" s="584"/>
      <c r="LZZ442" s="584"/>
      <c r="MAA442" s="584"/>
      <c r="MAB442" s="584"/>
      <c r="MAC442" s="584"/>
      <c r="MAD442" s="584"/>
      <c r="MAE442" s="584"/>
      <c r="MAF442" s="584"/>
      <c r="MAG442" s="584"/>
      <c r="MAH442" s="584"/>
      <c r="MAI442" s="584"/>
      <c r="MAJ442" s="584"/>
      <c r="MAK442" s="584"/>
      <c r="MAL442" s="584"/>
      <c r="MAM442" s="584"/>
      <c r="MAN442" s="584"/>
      <c r="MAO442" s="584"/>
      <c r="MAP442" s="584"/>
      <c r="MAQ442" s="584"/>
      <c r="MAR442" s="584"/>
      <c r="MAS442" s="584"/>
      <c r="MAT442" s="584"/>
      <c r="MAU442" s="584"/>
      <c r="MAV442" s="584"/>
      <c r="MAW442" s="584"/>
      <c r="MAX442" s="584"/>
      <c r="MAY442" s="584"/>
      <c r="MAZ442" s="584"/>
      <c r="MBA442" s="584"/>
      <c r="MBB442" s="584"/>
      <c r="MBC442" s="584"/>
      <c r="MBD442" s="584"/>
      <c r="MBE442" s="584"/>
      <c r="MBF442" s="584"/>
      <c r="MBG442" s="584"/>
      <c r="MBH442" s="584"/>
      <c r="MBI442" s="584"/>
      <c r="MBJ442" s="584"/>
      <c r="MBK442" s="584"/>
      <c r="MBL442" s="584"/>
      <c r="MBM442" s="584"/>
      <c r="MBN442" s="584"/>
      <c r="MBO442" s="584"/>
      <c r="MBP442" s="584"/>
      <c r="MBQ442" s="584"/>
      <c r="MBR442" s="584"/>
      <c r="MBS442" s="584"/>
      <c r="MBT442" s="584"/>
      <c r="MBU442" s="584"/>
      <c r="MBV442" s="584"/>
      <c r="MBW442" s="584"/>
      <c r="MBX442" s="584"/>
      <c r="MBY442" s="584"/>
      <c r="MBZ442" s="584"/>
      <c r="MCA442" s="584"/>
      <c r="MCB442" s="584"/>
      <c r="MCC442" s="584"/>
      <c r="MCD442" s="584"/>
      <c r="MCE442" s="584"/>
      <c r="MCF442" s="584"/>
      <c r="MCG442" s="584"/>
      <c r="MCH442" s="584"/>
      <c r="MCI442" s="584"/>
      <c r="MCJ442" s="584"/>
      <c r="MCK442" s="584"/>
      <c r="MCL442" s="584"/>
      <c r="MCM442" s="584"/>
      <c r="MCN442" s="584"/>
      <c r="MCO442" s="584"/>
      <c r="MCP442" s="584"/>
      <c r="MCQ442" s="584"/>
      <c r="MCR442" s="584"/>
      <c r="MCS442" s="584"/>
      <c r="MCT442" s="584"/>
      <c r="MCU442" s="584"/>
      <c r="MCV442" s="584"/>
      <c r="MCW442" s="584"/>
      <c r="MCX442" s="584"/>
      <c r="MCY442" s="584"/>
      <c r="MCZ442" s="584"/>
      <c r="MDA442" s="584"/>
      <c r="MDB442" s="584"/>
      <c r="MDC442" s="584"/>
      <c r="MDD442" s="584"/>
      <c r="MDE442" s="584"/>
      <c r="MDF442" s="584"/>
      <c r="MDG442" s="584"/>
      <c r="MDH442" s="584"/>
      <c r="MDI442" s="584"/>
      <c r="MDJ442" s="584"/>
      <c r="MDK442" s="584"/>
      <c r="MDL442" s="584"/>
      <c r="MDM442" s="584"/>
      <c r="MDN442" s="584"/>
      <c r="MDO442" s="584"/>
      <c r="MDP442" s="584"/>
      <c r="MDQ442" s="584"/>
      <c r="MDR442" s="584"/>
      <c r="MDS442" s="584"/>
      <c r="MDT442" s="584"/>
      <c r="MDU442" s="584"/>
      <c r="MDV442" s="584"/>
      <c r="MDW442" s="584"/>
      <c r="MDX442" s="584"/>
      <c r="MDY442" s="584"/>
      <c r="MDZ442" s="584"/>
      <c r="MEA442" s="584"/>
      <c r="MEB442" s="584"/>
      <c r="MEC442" s="584"/>
      <c r="MED442" s="584"/>
      <c r="MEE442" s="584"/>
      <c r="MEF442" s="584"/>
      <c r="MEG442" s="584"/>
      <c r="MEH442" s="584"/>
      <c r="MEI442" s="584"/>
      <c r="MEJ442" s="584"/>
      <c r="MEK442" s="584"/>
      <c r="MEL442" s="584"/>
      <c r="MEM442" s="584"/>
      <c r="MEN442" s="584"/>
      <c r="MEO442" s="584"/>
      <c r="MEP442" s="584"/>
      <c r="MEQ442" s="584"/>
      <c r="MER442" s="584"/>
      <c r="MES442" s="584"/>
      <c r="MET442" s="584"/>
      <c r="MEU442" s="584"/>
      <c r="MEV442" s="584"/>
      <c r="MEW442" s="584"/>
      <c r="MEX442" s="584"/>
      <c r="MEY442" s="584"/>
      <c r="MEZ442" s="584"/>
      <c r="MFA442" s="584"/>
      <c r="MFB442" s="584"/>
      <c r="MFC442" s="584"/>
      <c r="MFD442" s="584"/>
      <c r="MFE442" s="584"/>
      <c r="MFF442" s="584"/>
      <c r="MFG442" s="584"/>
      <c r="MFH442" s="584"/>
      <c r="MFI442" s="584"/>
      <c r="MFJ442" s="584"/>
      <c r="MFK442" s="584"/>
      <c r="MFL442" s="584"/>
      <c r="MFM442" s="584"/>
      <c r="MFN442" s="584"/>
      <c r="MFO442" s="584"/>
      <c r="MFP442" s="584"/>
      <c r="MFQ442" s="584"/>
      <c r="MFR442" s="584"/>
      <c r="MFS442" s="584"/>
      <c r="MFT442" s="584"/>
      <c r="MFU442" s="584"/>
      <c r="MFV442" s="584"/>
      <c r="MFW442" s="584"/>
      <c r="MFX442" s="584"/>
      <c r="MFY442" s="584"/>
      <c r="MFZ442" s="584"/>
      <c r="MGA442" s="584"/>
      <c r="MGB442" s="584"/>
      <c r="MGC442" s="584"/>
      <c r="MGD442" s="584"/>
      <c r="MGE442" s="584"/>
      <c r="MGF442" s="584"/>
      <c r="MGG442" s="584"/>
      <c r="MGH442" s="584"/>
      <c r="MGI442" s="584"/>
      <c r="MGJ442" s="584"/>
      <c r="MGK442" s="584"/>
      <c r="MGL442" s="584"/>
      <c r="MGM442" s="584"/>
      <c r="MGN442" s="584"/>
      <c r="MGO442" s="584"/>
      <c r="MGP442" s="584"/>
      <c r="MGQ442" s="584"/>
      <c r="MGR442" s="584"/>
      <c r="MGS442" s="584"/>
      <c r="MGT442" s="584"/>
      <c r="MGU442" s="584"/>
      <c r="MGV442" s="584"/>
      <c r="MGW442" s="584"/>
      <c r="MGX442" s="584"/>
      <c r="MGY442" s="584"/>
      <c r="MGZ442" s="584"/>
      <c r="MHA442" s="584"/>
      <c r="MHB442" s="584"/>
      <c r="MHC442" s="584"/>
      <c r="MHD442" s="584"/>
      <c r="MHE442" s="584"/>
      <c r="MHF442" s="584"/>
      <c r="MHG442" s="584"/>
      <c r="MHH442" s="584"/>
      <c r="MHI442" s="584"/>
      <c r="MHJ442" s="584"/>
      <c r="MHK442" s="584"/>
      <c r="MHL442" s="584"/>
      <c r="MHM442" s="584"/>
      <c r="MHN442" s="584"/>
      <c r="MHO442" s="584"/>
      <c r="MHP442" s="584"/>
      <c r="MHQ442" s="584"/>
      <c r="MHR442" s="584"/>
      <c r="MHS442" s="584"/>
      <c r="MHT442" s="584"/>
      <c r="MHU442" s="584"/>
      <c r="MHV442" s="584"/>
      <c r="MHW442" s="584"/>
      <c r="MHX442" s="584"/>
      <c r="MHY442" s="584"/>
      <c r="MHZ442" s="584"/>
      <c r="MIA442" s="584"/>
      <c r="MIB442" s="584"/>
      <c r="MIC442" s="584"/>
      <c r="MID442" s="584"/>
      <c r="MIE442" s="584"/>
      <c r="MIF442" s="584"/>
      <c r="MIG442" s="584"/>
      <c r="MIH442" s="584"/>
      <c r="MII442" s="584"/>
      <c r="MIJ442" s="584"/>
      <c r="MIK442" s="584"/>
      <c r="MIL442" s="584"/>
      <c r="MIM442" s="584"/>
      <c r="MIN442" s="584"/>
      <c r="MIO442" s="584"/>
      <c r="MIP442" s="584"/>
      <c r="MIQ442" s="584"/>
      <c r="MIR442" s="584"/>
      <c r="MIS442" s="584"/>
      <c r="MIT442" s="584"/>
      <c r="MIU442" s="584"/>
      <c r="MIV442" s="584"/>
      <c r="MIW442" s="584"/>
      <c r="MIX442" s="584"/>
      <c r="MIY442" s="584"/>
      <c r="MIZ442" s="584"/>
      <c r="MJA442" s="584"/>
      <c r="MJB442" s="584"/>
      <c r="MJC442" s="584"/>
      <c r="MJD442" s="584"/>
      <c r="MJE442" s="584"/>
      <c r="MJF442" s="584"/>
      <c r="MJG442" s="584"/>
      <c r="MJH442" s="584"/>
      <c r="MJI442" s="584"/>
      <c r="MJJ442" s="584"/>
      <c r="MJK442" s="584"/>
      <c r="MJL442" s="584"/>
      <c r="MJM442" s="584"/>
      <c r="MJN442" s="584"/>
      <c r="MJO442" s="584"/>
      <c r="MJP442" s="584"/>
      <c r="MJQ442" s="584"/>
      <c r="MJR442" s="584"/>
      <c r="MJS442" s="584"/>
      <c r="MJT442" s="584"/>
      <c r="MJU442" s="584"/>
      <c r="MJV442" s="584"/>
      <c r="MJW442" s="584"/>
      <c r="MJX442" s="584"/>
      <c r="MJY442" s="584"/>
      <c r="MJZ442" s="584"/>
      <c r="MKA442" s="584"/>
      <c r="MKB442" s="584"/>
      <c r="MKC442" s="584"/>
      <c r="MKD442" s="584"/>
      <c r="MKE442" s="584"/>
      <c r="MKF442" s="584"/>
      <c r="MKG442" s="584"/>
      <c r="MKH442" s="584"/>
      <c r="MKI442" s="584"/>
      <c r="MKJ442" s="584"/>
      <c r="MKK442" s="584"/>
      <c r="MKL442" s="584"/>
      <c r="MKM442" s="584"/>
      <c r="MKN442" s="584"/>
      <c r="MKO442" s="584"/>
      <c r="MKP442" s="584"/>
      <c r="MKQ442" s="584"/>
      <c r="MKR442" s="584"/>
      <c r="MKS442" s="584"/>
      <c r="MKT442" s="584"/>
      <c r="MKU442" s="584"/>
      <c r="MKV442" s="584"/>
      <c r="MKW442" s="584"/>
      <c r="MKX442" s="584"/>
      <c r="MKY442" s="584"/>
      <c r="MKZ442" s="584"/>
      <c r="MLA442" s="584"/>
      <c r="MLB442" s="584"/>
      <c r="MLC442" s="584"/>
      <c r="MLD442" s="584"/>
      <c r="MLE442" s="584"/>
      <c r="MLF442" s="584"/>
      <c r="MLG442" s="584"/>
      <c r="MLH442" s="584"/>
      <c r="MLI442" s="584"/>
      <c r="MLJ442" s="584"/>
      <c r="MLK442" s="584"/>
      <c r="MLL442" s="584"/>
      <c r="MLM442" s="584"/>
      <c r="MLN442" s="584"/>
      <c r="MLO442" s="584"/>
      <c r="MLP442" s="584"/>
      <c r="MLQ442" s="584"/>
      <c r="MLR442" s="584"/>
      <c r="MLS442" s="584"/>
      <c r="MLT442" s="584"/>
      <c r="MLU442" s="584"/>
      <c r="MLV442" s="584"/>
      <c r="MLW442" s="584"/>
      <c r="MLX442" s="584"/>
      <c r="MLY442" s="584"/>
      <c r="MLZ442" s="584"/>
      <c r="MMA442" s="584"/>
      <c r="MMB442" s="584"/>
      <c r="MMC442" s="584"/>
      <c r="MMD442" s="584"/>
      <c r="MME442" s="584"/>
      <c r="MMF442" s="584"/>
      <c r="MMG442" s="584"/>
      <c r="MMH442" s="584"/>
      <c r="MMI442" s="584"/>
      <c r="MMJ442" s="584"/>
      <c r="MMK442" s="584"/>
      <c r="MML442" s="584"/>
      <c r="MMM442" s="584"/>
      <c r="MMN442" s="584"/>
      <c r="MMO442" s="584"/>
      <c r="MMP442" s="584"/>
      <c r="MMQ442" s="584"/>
      <c r="MMR442" s="584"/>
      <c r="MMS442" s="584"/>
      <c r="MMT442" s="584"/>
      <c r="MMU442" s="584"/>
      <c r="MMV442" s="584"/>
      <c r="MMW442" s="584"/>
      <c r="MMX442" s="584"/>
      <c r="MMY442" s="584"/>
      <c r="MMZ442" s="584"/>
      <c r="MNA442" s="584"/>
      <c r="MNB442" s="584"/>
      <c r="MNC442" s="584"/>
      <c r="MND442" s="584"/>
      <c r="MNE442" s="584"/>
      <c r="MNF442" s="584"/>
      <c r="MNG442" s="584"/>
      <c r="MNH442" s="584"/>
      <c r="MNI442" s="584"/>
      <c r="MNJ442" s="584"/>
      <c r="MNK442" s="584"/>
      <c r="MNL442" s="584"/>
      <c r="MNM442" s="584"/>
      <c r="MNN442" s="584"/>
      <c r="MNO442" s="584"/>
      <c r="MNP442" s="584"/>
      <c r="MNQ442" s="584"/>
      <c r="MNR442" s="584"/>
      <c r="MNS442" s="584"/>
      <c r="MNT442" s="584"/>
      <c r="MNU442" s="584"/>
      <c r="MNV442" s="584"/>
      <c r="MNW442" s="584"/>
      <c r="MNX442" s="584"/>
      <c r="MNY442" s="584"/>
      <c r="MNZ442" s="584"/>
      <c r="MOA442" s="584"/>
      <c r="MOB442" s="584"/>
      <c r="MOC442" s="584"/>
      <c r="MOD442" s="584"/>
      <c r="MOE442" s="584"/>
      <c r="MOF442" s="584"/>
      <c r="MOG442" s="584"/>
      <c r="MOH442" s="584"/>
      <c r="MOI442" s="584"/>
      <c r="MOJ442" s="584"/>
      <c r="MOK442" s="584"/>
      <c r="MOL442" s="584"/>
      <c r="MOM442" s="584"/>
      <c r="MON442" s="584"/>
      <c r="MOO442" s="584"/>
      <c r="MOP442" s="584"/>
      <c r="MOQ442" s="584"/>
      <c r="MOR442" s="584"/>
      <c r="MOS442" s="584"/>
      <c r="MOT442" s="584"/>
      <c r="MOU442" s="584"/>
      <c r="MOV442" s="584"/>
      <c r="MOW442" s="584"/>
      <c r="MOX442" s="584"/>
      <c r="MOY442" s="584"/>
      <c r="MOZ442" s="584"/>
      <c r="MPA442" s="584"/>
      <c r="MPB442" s="584"/>
      <c r="MPC442" s="584"/>
      <c r="MPD442" s="584"/>
      <c r="MPE442" s="584"/>
      <c r="MPF442" s="584"/>
      <c r="MPG442" s="584"/>
      <c r="MPH442" s="584"/>
      <c r="MPI442" s="584"/>
      <c r="MPJ442" s="584"/>
      <c r="MPK442" s="584"/>
      <c r="MPL442" s="584"/>
      <c r="MPM442" s="584"/>
      <c r="MPN442" s="584"/>
      <c r="MPO442" s="584"/>
      <c r="MPP442" s="584"/>
      <c r="MPQ442" s="584"/>
      <c r="MPR442" s="584"/>
      <c r="MPS442" s="584"/>
      <c r="MPT442" s="584"/>
      <c r="MPU442" s="584"/>
      <c r="MPV442" s="584"/>
      <c r="MPW442" s="584"/>
      <c r="MPX442" s="584"/>
      <c r="MPY442" s="584"/>
      <c r="MPZ442" s="584"/>
      <c r="MQA442" s="584"/>
      <c r="MQB442" s="584"/>
      <c r="MQC442" s="584"/>
      <c r="MQD442" s="584"/>
      <c r="MQE442" s="584"/>
      <c r="MQF442" s="584"/>
      <c r="MQG442" s="584"/>
      <c r="MQH442" s="584"/>
      <c r="MQI442" s="584"/>
      <c r="MQJ442" s="584"/>
      <c r="MQK442" s="584"/>
      <c r="MQL442" s="584"/>
      <c r="MQM442" s="584"/>
      <c r="MQN442" s="584"/>
      <c r="MQO442" s="584"/>
      <c r="MQP442" s="584"/>
      <c r="MQQ442" s="584"/>
      <c r="MQR442" s="584"/>
      <c r="MQS442" s="584"/>
      <c r="MQT442" s="584"/>
      <c r="MQU442" s="584"/>
      <c r="MQV442" s="584"/>
      <c r="MQW442" s="584"/>
      <c r="MQX442" s="584"/>
      <c r="MQY442" s="584"/>
      <c r="MQZ442" s="584"/>
      <c r="MRA442" s="584"/>
      <c r="MRB442" s="584"/>
      <c r="MRC442" s="584"/>
      <c r="MRD442" s="584"/>
      <c r="MRE442" s="584"/>
      <c r="MRF442" s="584"/>
      <c r="MRG442" s="584"/>
      <c r="MRH442" s="584"/>
      <c r="MRI442" s="584"/>
      <c r="MRJ442" s="584"/>
      <c r="MRK442" s="584"/>
      <c r="MRL442" s="584"/>
      <c r="MRM442" s="584"/>
      <c r="MRN442" s="584"/>
      <c r="MRO442" s="584"/>
      <c r="MRP442" s="584"/>
      <c r="MRQ442" s="584"/>
      <c r="MRR442" s="584"/>
      <c r="MRS442" s="584"/>
      <c r="MRT442" s="584"/>
      <c r="MRU442" s="584"/>
      <c r="MRV442" s="584"/>
      <c r="MRW442" s="584"/>
      <c r="MRX442" s="584"/>
      <c r="MRY442" s="584"/>
      <c r="MRZ442" s="584"/>
      <c r="MSA442" s="584"/>
      <c r="MSB442" s="584"/>
      <c r="MSC442" s="584"/>
      <c r="MSD442" s="584"/>
      <c r="MSE442" s="584"/>
      <c r="MSF442" s="584"/>
      <c r="MSG442" s="584"/>
      <c r="MSH442" s="584"/>
      <c r="MSI442" s="584"/>
      <c r="MSJ442" s="584"/>
      <c r="MSK442" s="584"/>
      <c r="MSL442" s="584"/>
      <c r="MSM442" s="584"/>
      <c r="MSN442" s="584"/>
      <c r="MSO442" s="584"/>
      <c r="MSP442" s="584"/>
      <c r="MSQ442" s="584"/>
      <c r="MSR442" s="584"/>
      <c r="MSS442" s="584"/>
      <c r="MST442" s="584"/>
      <c r="MSU442" s="584"/>
      <c r="MSV442" s="584"/>
      <c r="MSW442" s="584"/>
      <c r="MSX442" s="584"/>
      <c r="MSY442" s="584"/>
      <c r="MSZ442" s="584"/>
      <c r="MTA442" s="584"/>
      <c r="MTB442" s="584"/>
      <c r="MTC442" s="584"/>
      <c r="MTD442" s="584"/>
      <c r="MTE442" s="584"/>
      <c r="MTF442" s="584"/>
      <c r="MTG442" s="584"/>
      <c r="MTH442" s="584"/>
      <c r="MTI442" s="584"/>
      <c r="MTJ442" s="584"/>
      <c r="MTK442" s="584"/>
      <c r="MTL442" s="584"/>
      <c r="MTM442" s="584"/>
      <c r="MTN442" s="584"/>
      <c r="MTO442" s="584"/>
      <c r="MTP442" s="584"/>
      <c r="MTQ442" s="584"/>
      <c r="MTR442" s="584"/>
      <c r="MTS442" s="584"/>
      <c r="MTT442" s="584"/>
      <c r="MTU442" s="584"/>
      <c r="MTV442" s="584"/>
      <c r="MTW442" s="584"/>
      <c r="MTX442" s="584"/>
      <c r="MTY442" s="584"/>
      <c r="MTZ442" s="584"/>
      <c r="MUA442" s="584"/>
      <c r="MUB442" s="584"/>
      <c r="MUC442" s="584"/>
      <c r="MUD442" s="584"/>
      <c r="MUE442" s="584"/>
      <c r="MUF442" s="584"/>
      <c r="MUG442" s="584"/>
      <c r="MUH442" s="584"/>
      <c r="MUI442" s="584"/>
      <c r="MUJ442" s="584"/>
      <c r="MUK442" s="584"/>
      <c r="MUL442" s="584"/>
      <c r="MUM442" s="584"/>
      <c r="MUN442" s="584"/>
      <c r="MUO442" s="584"/>
      <c r="MUP442" s="584"/>
      <c r="MUQ442" s="584"/>
      <c r="MUR442" s="584"/>
      <c r="MUS442" s="584"/>
      <c r="MUT442" s="584"/>
      <c r="MUU442" s="584"/>
      <c r="MUV442" s="584"/>
      <c r="MUW442" s="584"/>
      <c r="MUX442" s="584"/>
      <c r="MUY442" s="584"/>
      <c r="MUZ442" s="584"/>
      <c r="MVA442" s="584"/>
      <c r="MVB442" s="584"/>
      <c r="MVC442" s="584"/>
      <c r="MVD442" s="584"/>
      <c r="MVE442" s="584"/>
      <c r="MVF442" s="584"/>
      <c r="MVG442" s="584"/>
      <c r="MVH442" s="584"/>
      <c r="MVI442" s="584"/>
      <c r="MVJ442" s="584"/>
      <c r="MVK442" s="584"/>
      <c r="MVL442" s="584"/>
      <c r="MVM442" s="584"/>
      <c r="MVN442" s="584"/>
      <c r="MVO442" s="584"/>
      <c r="MVP442" s="584"/>
      <c r="MVQ442" s="584"/>
      <c r="MVR442" s="584"/>
      <c r="MVS442" s="584"/>
      <c r="MVT442" s="584"/>
      <c r="MVU442" s="584"/>
      <c r="MVV442" s="584"/>
      <c r="MVW442" s="584"/>
      <c r="MVX442" s="584"/>
      <c r="MVY442" s="584"/>
      <c r="MVZ442" s="584"/>
      <c r="MWA442" s="584"/>
      <c r="MWB442" s="584"/>
      <c r="MWC442" s="584"/>
      <c r="MWD442" s="584"/>
      <c r="MWE442" s="584"/>
      <c r="MWF442" s="584"/>
      <c r="MWG442" s="584"/>
      <c r="MWH442" s="584"/>
      <c r="MWI442" s="584"/>
      <c r="MWJ442" s="584"/>
      <c r="MWK442" s="584"/>
      <c r="MWL442" s="584"/>
      <c r="MWM442" s="584"/>
      <c r="MWN442" s="584"/>
      <c r="MWO442" s="584"/>
      <c r="MWP442" s="584"/>
      <c r="MWQ442" s="584"/>
      <c r="MWR442" s="584"/>
      <c r="MWS442" s="584"/>
      <c r="MWT442" s="584"/>
      <c r="MWU442" s="584"/>
      <c r="MWV442" s="584"/>
      <c r="MWW442" s="584"/>
      <c r="MWX442" s="584"/>
      <c r="MWY442" s="584"/>
      <c r="MWZ442" s="584"/>
      <c r="MXA442" s="584"/>
      <c r="MXB442" s="584"/>
      <c r="MXC442" s="584"/>
      <c r="MXD442" s="584"/>
      <c r="MXE442" s="584"/>
      <c r="MXF442" s="584"/>
      <c r="MXG442" s="584"/>
      <c r="MXH442" s="584"/>
      <c r="MXI442" s="584"/>
      <c r="MXJ442" s="584"/>
      <c r="MXK442" s="584"/>
      <c r="MXL442" s="584"/>
      <c r="MXM442" s="584"/>
      <c r="MXN442" s="584"/>
      <c r="MXO442" s="584"/>
      <c r="MXP442" s="584"/>
      <c r="MXQ442" s="584"/>
      <c r="MXR442" s="584"/>
      <c r="MXS442" s="584"/>
      <c r="MXT442" s="584"/>
      <c r="MXU442" s="584"/>
      <c r="MXV442" s="584"/>
      <c r="MXW442" s="584"/>
      <c r="MXX442" s="584"/>
      <c r="MXY442" s="584"/>
      <c r="MXZ442" s="584"/>
      <c r="MYA442" s="584"/>
      <c r="MYB442" s="584"/>
      <c r="MYC442" s="584"/>
      <c r="MYD442" s="584"/>
      <c r="MYE442" s="584"/>
      <c r="MYF442" s="584"/>
      <c r="MYG442" s="584"/>
      <c r="MYH442" s="584"/>
      <c r="MYI442" s="584"/>
      <c r="MYJ442" s="584"/>
      <c r="MYK442" s="584"/>
      <c r="MYL442" s="584"/>
      <c r="MYM442" s="584"/>
      <c r="MYN442" s="584"/>
      <c r="MYO442" s="584"/>
      <c r="MYP442" s="584"/>
      <c r="MYQ442" s="584"/>
      <c r="MYR442" s="584"/>
      <c r="MYS442" s="584"/>
      <c r="MYT442" s="584"/>
      <c r="MYU442" s="584"/>
      <c r="MYV442" s="584"/>
      <c r="MYW442" s="584"/>
      <c r="MYX442" s="584"/>
      <c r="MYY442" s="584"/>
      <c r="MYZ442" s="584"/>
      <c r="MZA442" s="584"/>
      <c r="MZB442" s="584"/>
      <c r="MZC442" s="584"/>
      <c r="MZD442" s="584"/>
      <c r="MZE442" s="584"/>
      <c r="MZF442" s="584"/>
      <c r="MZG442" s="584"/>
      <c r="MZH442" s="584"/>
      <c r="MZI442" s="584"/>
      <c r="MZJ442" s="584"/>
      <c r="MZK442" s="584"/>
      <c r="MZL442" s="584"/>
      <c r="MZM442" s="584"/>
      <c r="MZN442" s="584"/>
      <c r="MZO442" s="584"/>
      <c r="MZP442" s="584"/>
      <c r="MZQ442" s="584"/>
      <c r="MZR442" s="584"/>
      <c r="MZS442" s="584"/>
      <c r="MZT442" s="584"/>
      <c r="MZU442" s="584"/>
      <c r="MZV442" s="584"/>
      <c r="MZW442" s="584"/>
      <c r="MZX442" s="584"/>
      <c r="MZY442" s="584"/>
      <c r="MZZ442" s="584"/>
      <c r="NAA442" s="584"/>
      <c r="NAB442" s="584"/>
      <c r="NAC442" s="584"/>
      <c r="NAD442" s="584"/>
      <c r="NAE442" s="584"/>
      <c r="NAF442" s="584"/>
      <c r="NAG442" s="584"/>
      <c r="NAH442" s="584"/>
      <c r="NAI442" s="584"/>
      <c r="NAJ442" s="584"/>
      <c r="NAK442" s="584"/>
      <c r="NAL442" s="584"/>
      <c r="NAM442" s="584"/>
      <c r="NAN442" s="584"/>
      <c r="NAO442" s="584"/>
      <c r="NAP442" s="584"/>
      <c r="NAQ442" s="584"/>
      <c r="NAR442" s="584"/>
      <c r="NAS442" s="584"/>
      <c r="NAT442" s="584"/>
      <c r="NAU442" s="584"/>
      <c r="NAV442" s="584"/>
      <c r="NAW442" s="584"/>
      <c r="NAX442" s="584"/>
      <c r="NAY442" s="584"/>
      <c r="NAZ442" s="584"/>
      <c r="NBA442" s="584"/>
      <c r="NBB442" s="584"/>
      <c r="NBC442" s="584"/>
      <c r="NBD442" s="584"/>
      <c r="NBE442" s="584"/>
      <c r="NBF442" s="584"/>
      <c r="NBG442" s="584"/>
      <c r="NBH442" s="584"/>
      <c r="NBI442" s="584"/>
      <c r="NBJ442" s="584"/>
      <c r="NBK442" s="584"/>
      <c r="NBL442" s="584"/>
      <c r="NBM442" s="584"/>
      <c r="NBN442" s="584"/>
      <c r="NBO442" s="584"/>
      <c r="NBP442" s="584"/>
      <c r="NBQ442" s="584"/>
      <c r="NBR442" s="584"/>
      <c r="NBS442" s="584"/>
      <c r="NBT442" s="584"/>
      <c r="NBU442" s="584"/>
      <c r="NBV442" s="584"/>
      <c r="NBW442" s="584"/>
      <c r="NBX442" s="584"/>
      <c r="NBY442" s="584"/>
      <c r="NBZ442" s="584"/>
      <c r="NCA442" s="584"/>
      <c r="NCB442" s="584"/>
      <c r="NCC442" s="584"/>
      <c r="NCD442" s="584"/>
      <c r="NCE442" s="584"/>
      <c r="NCF442" s="584"/>
      <c r="NCG442" s="584"/>
      <c r="NCH442" s="584"/>
      <c r="NCI442" s="584"/>
      <c r="NCJ442" s="584"/>
      <c r="NCK442" s="584"/>
      <c r="NCL442" s="584"/>
      <c r="NCM442" s="584"/>
      <c r="NCN442" s="584"/>
      <c r="NCO442" s="584"/>
      <c r="NCP442" s="584"/>
      <c r="NCQ442" s="584"/>
      <c r="NCR442" s="584"/>
      <c r="NCS442" s="584"/>
      <c r="NCT442" s="584"/>
      <c r="NCU442" s="584"/>
      <c r="NCV442" s="584"/>
      <c r="NCW442" s="584"/>
      <c r="NCX442" s="584"/>
      <c r="NCY442" s="584"/>
      <c r="NCZ442" s="584"/>
      <c r="NDA442" s="584"/>
      <c r="NDB442" s="584"/>
      <c r="NDC442" s="584"/>
      <c r="NDD442" s="584"/>
      <c r="NDE442" s="584"/>
      <c r="NDF442" s="584"/>
      <c r="NDG442" s="584"/>
      <c r="NDH442" s="584"/>
      <c r="NDI442" s="584"/>
      <c r="NDJ442" s="584"/>
      <c r="NDK442" s="584"/>
      <c r="NDL442" s="584"/>
      <c r="NDM442" s="584"/>
      <c r="NDN442" s="584"/>
      <c r="NDO442" s="584"/>
      <c r="NDP442" s="584"/>
      <c r="NDQ442" s="584"/>
      <c r="NDR442" s="584"/>
      <c r="NDS442" s="584"/>
      <c r="NDT442" s="584"/>
      <c r="NDU442" s="584"/>
      <c r="NDV442" s="584"/>
      <c r="NDW442" s="584"/>
      <c r="NDX442" s="584"/>
      <c r="NDY442" s="584"/>
      <c r="NDZ442" s="584"/>
      <c r="NEA442" s="584"/>
      <c r="NEB442" s="584"/>
      <c r="NEC442" s="584"/>
      <c r="NED442" s="584"/>
      <c r="NEE442" s="584"/>
      <c r="NEF442" s="584"/>
      <c r="NEG442" s="584"/>
      <c r="NEH442" s="584"/>
      <c r="NEI442" s="584"/>
      <c r="NEJ442" s="584"/>
      <c r="NEK442" s="584"/>
      <c r="NEL442" s="584"/>
      <c r="NEM442" s="584"/>
      <c r="NEN442" s="584"/>
      <c r="NEO442" s="584"/>
      <c r="NEP442" s="584"/>
      <c r="NEQ442" s="584"/>
      <c r="NER442" s="584"/>
      <c r="NES442" s="584"/>
      <c r="NET442" s="584"/>
      <c r="NEU442" s="584"/>
      <c r="NEV442" s="584"/>
      <c r="NEW442" s="584"/>
      <c r="NEX442" s="584"/>
      <c r="NEY442" s="584"/>
      <c r="NEZ442" s="584"/>
      <c r="NFA442" s="584"/>
      <c r="NFB442" s="584"/>
      <c r="NFC442" s="584"/>
      <c r="NFD442" s="584"/>
      <c r="NFE442" s="584"/>
      <c r="NFF442" s="584"/>
      <c r="NFG442" s="584"/>
      <c r="NFH442" s="584"/>
      <c r="NFI442" s="584"/>
      <c r="NFJ442" s="584"/>
      <c r="NFK442" s="584"/>
      <c r="NFL442" s="584"/>
      <c r="NFM442" s="584"/>
      <c r="NFN442" s="584"/>
      <c r="NFO442" s="584"/>
      <c r="NFP442" s="584"/>
      <c r="NFQ442" s="584"/>
      <c r="NFR442" s="584"/>
      <c r="NFS442" s="584"/>
      <c r="NFT442" s="584"/>
      <c r="NFU442" s="584"/>
      <c r="NFV442" s="584"/>
      <c r="NFW442" s="584"/>
      <c r="NFX442" s="584"/>
      <c r="NFY442" s="584"/>
      <c r="NFZ442" s="584"/>
      <c r="NGA442" s="584"/>
      <c r="NGB442" s="584"/>
      <c r="NGC442" s="584"/>
      <c r="NGD442" s="584"/>
      <c r="NGE442" s="584"/>
      <c r="NGF442" s="584"/>
      <c r="NGG442" s="584"/>
      <c r="NGH442" s="584"/>
      <c r="NGI442" s="584"/>
      <c r="NGJ442" s="584"/>
      <c r="NGK442" s="584"/>
      <c r="NGL442" s="584"/>
      <c r="NGM442" s="584"/>
      <c r="NGN442" s="584"/>
      <c r="NGO442" s="584"/>
      <c r="NGP442" s="584"/>
      <c r="NGQ442" s="584"/>
      <c r="NGR442" s="584"/>
      <c r="NGS442" s="584"/>
      <c r="NGT442" s="584"/>
      <c r="NGU442" s="584"/>
      <c r="NGV442" s="584"/>
      <c r="NGW442" s="584"/>
      <c r="NGX442" s="584"/>
      <c r="NGY442" s="584"/>
      <c r="NGZ442" s="584"/>
      <c r="NHA442" s="584"/>
      <c r="NHB442" s="584"/>
      <c r="NHC442" s="584"/>
      <c r="NHD442" s="584"/>
      <c r="NHE442" s="584"/>
      <c r="NHF442" s="584"/>
      <c r="NHG442" s="584"/>
      <c r="NHH442" s="584"/>
      <c r="NHI442" s="584"/>
      <c r="NHJ442" s="584"/>
      <c r="NHK442" s="584"/>
      <c r="NHL442" s="584"/>
      <c r="NHM442" s="584"/>
      <c r="NHN442" s="584"/>
      <c r="NHO442" s="584"/>
      <c r="NHP442" s="584"/>
      <c r="NHQ442" s="584"/>
      <c r="NHR442" s="584"/>
      <c r="NHS442" s="584"/>
      <c r="NHT442" s="584"/>
      <c r="NHU442" s="584"/>
      <c r="NHV442" s="584"/>
      <c r="NHW442" s="584"/>
      <c r="NHX442" s="584"/>
      <c r="NHY442" s="584"/>
      <c r="NHZ442" s="584"/>
      <c r="NIA442" s="584"/>
      <c r="NIB442" s="584"/>
      <c r="NIC442" s="584"/>
      <c r="NID442" s="584"/>
      <c r="NIE442" s="584"/>
      <c r="NIF442" s="584"/>
      <c r="NIG442" s="584"/>
      <c r="NIH442" s="584"/>
      <c r="NII442" s="584"/>
      <c r="NIJ442" s="584"/>
      <c r="NIK442" s="584"/>
      <c r="NIL442" s="584"/>
      <c r="NIM442" s="584"/>
      <c r="NIN442" s="584"/>
      <c r="NIO442" s="584"/>
      <c r="NIP442" s="584"/>
      <c r="NIQ442" s="584"/>
      <c r="NIR442" s="584"/>
      <c r="NIS442" s="584"/>
      <c r="NIT442" s="584"/>
      <c r="NIU442" s="584"/>
      <c r="NIV442" s="584"/>
      <c r="NIW442" s="584"/>
      <c r="NIX442" s="584"/>
      <c r="NIY442" s="584"/>
      <c r="NIZ442" s="584"/>
      <c r="NJA442" s="584"/>
      <c r="NJB442" s="584"/>
      <c r="NJC442" s="584"/>
      <c r="NJD442" s="584"/>
      <c r="NJE442" s="584"/>
      <c r="NJF442" s="584"/>
      <c r="NJG442" s="584"/>
      <c r="NJH442" s="584"/>
      <c r="NJI442" s="584"/>
      <c r="NJJ442" s="584"/>
      <c r="NJK442" s="584"/>
      <c r="NJL442" s="584"/>
      <c r="NJM442" s="584"/>
      <c r="NJN442" s="584"/>
      <c r="NJO442" s="584"/>
      <c r="NJP442" s="584"/>
      <c r="NJQ442" s="584"/>
      <c r="NJR442" s="584"/>
      <c r="NJS442" s="584"/>
      <c r="NJT442" s="584"/>
      <c r="NJU442" s="584"/>
      <c r="NJV442" s="584"/>
      <c r="NJW442" s="584"/>
      <c r="NJX442" s="584"/>
      <c r="NJY442" s="584"/>
      <c r="NJZ442" s="584"/>
      <c r="NKA442" s="584"/>
      <c r="NKB442" s="584"/>
      <c r="NKC442" s="584"/>
      <c r="NKD442" s="584"/>
      <c r="NKE442" s="584"/>
      <c r="NKF442" s="584"/>
      <c r="NKG442" s="584"/>
      <c r="NKH442" s="584"/>
      <c r="NKI442" s="584"/>
      <c r="NKJ442" s="584"/>
      <c r="NKK442" s="584"/>
      <c r="NKL442" s="584"/>
      <c r="NKM442" s="584"/>
      <c r="NKN442" s="584"/>
      <c r="NKO442" s="584"/>
      <c r="NKP442" s="584"/>
      <c r="NKQ442" s="584"/>
      <c r="NKR442" s="584"/>
      <c r="NKS442" s="584"/>
      <c r="NKT442" s="584"/>
      <c r="NKU442" s="584"/>
      <c r="NKV442" s="584"/>
      <c r="NKW442" s="584"/>
      <c r="NKX442" s="584"/>
      <c r="NKY442" s="584"/>
      <c r="NKZ442" s="584"/>
      <c r="NLA442" s="584"/>
      <c r="NLB442" s="584"/>
      <c r="NLC442" s="584"/>
      <c r="NLD442" s="584"/>
      <c r="NLE442" s="584"/>
      <c r="NLF442" s="584"/>
      <c r="NLG442" s="584"/>
      <c r="NLH442" s="584"/>
      <c r="NLI442" s="584"/>
      <c r="NLJ442" s="584"/>
      <c r="NLK442" s="584"/>
      <c r="NLL442" s="584"/>
      <c r="NLM442" s="584"/>
      <c r="NLN442" s="584"/>
      <c r="NLO442" s="584"/>
      <c r="NLP442" s="584"/>
      <c r="NLQ442" s="584"/>
      <c r="NLR442" s="584"/>
      <c r="NLS442" s="584"/>
      <c r="NLT442" s="584"/>
      <c r="NLU442" s="584"/>
      <c r="NLV442" s="584"/>
      <c r="NLW442" s="584"/>
      <c r="NLX442" s="584"/>
      <c r="NLY442" s="584"/>
      <c r="NLZ442" s="584"/>
      <c r="NMA442" s="584"/>
      <c r="NMB442" s="584"/>
      <c r="NMC442" s="584"/>
      <c r="NMD442" s="584"/>
      <c r="NME442" s="584"/>
      <c r="NMF442" s="584"/>
      <c r="NMG442" s="584"/>
      <c r="NMH442" s="584"/>
      <c r="NMI442" s="584"/>
      <c r="NMJ442" s="584"/>
      <c r="NMK442" s="584"/>
      <c r="NML442" s="584"/>
      <c r="NMM442" s="584"/>
      <c r="NMN442" s="584"/>
      <c r="NMO442" s="584"/>
      <c r="NMP442" s="584"/>
      <c r="NMQ442" s="584"/>
      <c r="NMR442" s="584"/>
      <c r="NMS442" s="584"/>
      <c r="NMT442" s="584"/>
      <c r="NMU442" s="584"/>
      <c r="NMV442" s="584"/>
      <c r="NMW442" s="584"/>
      <c r="NMX442" s="584"/>
      <c r="NMY442" s="584"/>
      <c r="NMZ442" s="584"/>
      <c r="NNA442" s="584"/>
      <c r="NNB442" s="584"/>
      <c r="NNC442" s="584"/>
      <c r="NND442" s="584"/>
      <c r="NNE442" s="584"/>
      <c r="NNF442" s="584"/>
      <c r="NNG442" s="584"/>
      <c r="NNH442" s="584"/>
      <c r="NNI442" s="584"/>
      <c r="NNJ442" s="584"/>
      <c r="NNK442" s="584"/>
      <c r="NNL442" s="584"/>
      <c r="NNM442" s="584"/>
      <c r="NNN442" s="584"/>
      <c r="NNO442" s="584"/>
      <c r="NNP442" s="584"/>
      <c r="NNQ442" s="584"/>
      <c r="NNR442" s="584"/>
      <c r="NNS442" s="584"/>
      <c r="NNT442" s="584"/>
      <c r="NNU442" s="584"/>
      <c r="NNV442" s="584"/>
      <c r="NNW442" s="584"/>
      <c r="NNX442" s="584"/>
      <c r="NNY442" s="584"/>
      <c r="NNZ442" s="584"/>
      <c r="NOA442" s="584"/>
      <c r="NOB442" s="584"/>
      <c r="NOC442" s="584"/>
      <c r="NOD442" s="584"/>
      <c r="NOE442" s="584"/>
      <c r="NOF442" s="584"/>
      <c r="NOG442" s="584"/>
      <c r="NOH442" s="584"/>
      <c r="NOI442" s="584"/>
      <c r="NOJ442" s="584"/>
      <c r="NOK442" s="584"/>
      <c r="NOL442" s="584"/>
      <c r="NOM442" s="584"/>
      <c r="NON442" s="584"/>
      <c r="NOO442" s="584"/>
      <c r="NOP442" s="584"/>
      <c r="NOQ442" s="584"/>
      <c r="NOR442" s="584"/>
      <c r="NOS442" s="584"/>
      <c r="NOT442" s="584"/>
      <c r="NOU442" s="584"/>
      <c r="NOV442" s="584"/>
      <c r="NOW442" s="584"/>
      <c r="NOX442" s="584"/>
      <c r="NOY442" s="584"/>
      <c r="NOZ442" s="584"/>
      <c r="NPA442" s="584"/>
      <c r="NPB442" s="584"/>
      <c r="NPC442" s="584"/>
      <c r="NPD442" s="584"/>
      <c r="NPE442" s="584"/>
      <c r="NPF442" s="584"/>
      <c r="NPG442" s="584"/>
      <c r="NPH442" s="584"/>
      <c r="NPI442" s="584"/>
      <c r="NPJ442" s="584"/>
      <c r="NPK442" s="584"/>
      <c r="NPL442" s="584"/>
      <c r="NPM442" s="584"/>
      <c r="NPN442" s="584"/>
      <c r="NPO442" s="584"/>
      <c r="NPP442" s="584"/>
      <c r="NPQ442" s="584"/>
      <c r="NPR442" s="584"/>
      <c r="NPS442" s="584"/>
      <c r="NPT442" s="584"/>
      <c r="NPU442" s="584"/>
      <c r="NPV442" s="584"/>
      <c r="NPW442" s="584"/>
      <c r="NPX442" s="584"/>
      <c r="NPY442" s="584"/>
      <c r="NPZ442" s="584"/>
      <c r="NQA442" s="584"/>
      <c r="NQB442" s="584"/>
      <c r="NQC442" s="584"/>
      <c r="NQD442" s="584"/>
      <c r="NQE442" s="584"/>
      <c r="NQF442" s="584"/>
      <c r="NQG442" s="584"/>
      <c r="NQH442" s="584"/>
      <c r="NQI442" s="584"/>
      <c r="NQJ442" s="584"/>
      <c r="NQK442" s="584"/>
      <c r="NQL442" s="584"/>
      <c r="NQM442" s="584"/>
      <c r="NQN442" s="584"/>
      <c r="NQO442" s="584"/>
      <c r="NQP442" s="584"/>
      <c r="NQQ442" s="584"/>
      <c r="NQR442" s="584"/>
      <c r="NQS442" s="584"/>
      <c r="NQT442" s="584"/>
      <c r="NQU442" s="584"/>
      <c r="NQV442" s="584"/>
      <c r="NQW442" s="584"/>
      <c r="NQX442" s="584"/>
      <c r="NQY442" s="584"/>
      <c r="NQZ442" s="584"/>
      <c r="NRA442" s="584"/>
      <c r="NRB442" s="584"/>
      <c r="NRC442" s="584"/>
      <c r="NRD442" s="584"/>
      <c r="NRE442" s="584"/>
      <c r="NRF442" s="584"/>
      <c r="NRG442" s="584"/>
      <c r="NRH442" s="584"/>
      <c r="NRI442" s="584"/>
      <c r="NRJ442" s="584"/>
      <c r="NRK442" s="584"/>
      <c r="NRL442" s="584"/>
      <c r="NRM442" s="584"/>
      <c r="NRN442" s="584"/>
      <c r="NRO442" s="584"/>
      <c r="NRP442" s="584"/>
      <c r="NRQ442" s="584"/>
      <c r="NRR442" s="584"/>
      <c r="NRS442" s="584"/>
      <c r="NRT442" s="584"/>
      <c r="NRU442" s="584"/>
      <c r="NRV442" s="584"/>
      <c r="NRW442" s="584"/>
      <c r="NRX442" s="584"/>
      <c r="NRY442" s="584"/>
      <c r="NRZ442" s="584"/>
      <c r="NSA442" s="584"/>
      <c r="NSB442" s="584"/>
      <c r="NSC442" s="584"/>
      <c r="NSD442" s="584"/>
      <c r="NSE442" s="584"/>
      <c r="NSF442" s="584"/>
      <c r="NSG442" s="584"/>
      <c r="NSH442" s="584"/>
      <c r="NSI442" s="584"/>
      <c r="NSJ442" s="584"/>
      <c r="NSK442" s="584"/>
      <c r="NSL442" s="584"/>
      <c r="NSM442" s="584"/>
      <c r="NSN442" s="584"/>
      <c r="NSO442" s="584"/>
      <c r="NSP442" s="584"/>
      <c r="NSQ442" s="584"/>
      <c r="NSR442" s="584"/>
      <c r="NSS442" s="584"/>
      <c r="NST442" s="584"/>
      <c r="NSU442" s="584"/>
      <c r="NSV442" s="584"/>
      <c r="NSW442" s="584"/>
      <c r="NSX442" s="584"/>
      <c r="NSY442" s="584"/>
      <c r="NSZ442" s="584"/>
      <c r="NTA442" s="584"/>
      <c r="NTB442" s="584"/>
      <c r="NTC442" s="584"/>
      <c r="NTD442" s="584"/>
      <c r="NTE442" s="584"/>
      <c r="NTF442" s="584"/>
      <c r="NTG442" s="584"/>
      <c r="NTH442" s="584"/>
      <c r="NTI442" s="584"/>
      <c r="NTJ442" s="584"/>
      <c r="NTK442" s="584"/>
      <c r="NTL442" s="584"/>
      <c r="NTM442" s="584"/>
      <c r="NTN442" s="584"/>
      <c r="NTO442" s="584"/>
      <c r="NTP442" s="584"/>
      <c r="NTQ442" s="584"/>
      <c r="NTR442" s="584"/>
      <c r="NTS442" s="584"/>
      <c r="NTT442" s="584"/>
      <c r="NTU442" s="584"/>
      <c r="NTV442" s="584"/>
      <c r="NTW442" s="584"/>
      <c r="NTX442" s="584"/>
      <c r="NTY442" s="584"/>
      <c r="NTZ442" s="584"/>
      <c r="NUA442" s="584"/>
      <c r="NUB442" s="584"/>
      <c r="NUC442" s="584"/>
      <c r="NUD442" s="584"/>
      <c r="NUE442" s="584"/>
      <c r="NUF442" s="584"/>
      <c r="NUG442" s="584"/>
      <c r="NUH442" s="584"/>
      <c r="NUI442" s="584"/>
      <c r="NUJ442" s="584"/>
      <c r="NUK442" s="584"/>
      <c r="NUL442" s="584"/>
      <c r="NUM442" s="584"/>
      <c r="NUN442" s="584"/>
      <c r="NUO442" s="584"/>
      <c r="NUP442" s="584"/>
      <c r="NUQ442" s="584"/>
      <c r="NUR442" s="584"/>
      <c r="NUS442" s="584"/>
      <c r="NUT442" s="584"/>
      <c r="NUU442" s="584"/>
      <c r="NUV442" s="584"/>
      <c r="NUW442" s="584"/>
      <c r="NUX442" s="584"/>
      <c r="NUY442" s="584"/>
      <c r="NUZ442" s="584"/>
      <c r="NVA442" s="584"/>
      <c r="NVB442" s="584"/>
      <c r="NVC442" s="584"/>
      <c r="NVD442" s="584"/>
      <c r="NVE442" s="584"/>
      <c r="NVF442" s="584"/>
      <c r="NVG442" s="584"/>
      <c r="NVH442" s="584"/>
      <c r="NVI442" s="584"/>
      <c r="NVJ442" s="584"/>
      <c r="NVK442" s="584"/>
      <c r="NVL442" s="584"/>
      <c r="NVM442" s="584"/>
      <c r="NVN442" s="584"/>
      <c r="NVO442" s="584"/>
      <c r="NVP442" s="584"/>
      <c r="NVQ442" s="584"/>
      <c r="NVR442" s="584"/>
      <c r="NVS442" s="584"/>
      <c r="NVT442" s="584"/>
      <c r="NVU442" s="584"/>
      <c r="NVV442" s="584"/>
      <c r="NVW442" s="584"/>
      <c r="NVX442" s="584"/>
      <c r="NVY442" s="584"/>
      <c r="NVZ442" s="584"/>
      <c r="NWA442" s="584"/>
      <c r="NWB442" s="584"/>
      <c r="NWC442" s="584"/>
      <c r="NWD442" s="584"/>
      <c r="NWE442" s="584"/>
      <c r="NWF442" s="584"/>
      <c r="NWG442" s="584"/>
      <c r="NWH442" s="584"/>
      <c r="NWI442" s="584"/>
      <c r="NWJ442" s="584"/>
      <c r="NWK442" s="584"/>
      <c r="NWL442" s="584"/>
      <c r="NWM442" s="584"/>
      <c r="NWN442" s="584"/>
      <c r="NWO442" s="584"/>
      <c r="NWP442" s="584"/>
      <c r="NWQ442" s="584"/>
      <c r="NWR442" s="584"/>
      <c r="NWS442" s="584"/>
      <c r="NWT442" s="584"/>
      <c r="NWU442" s="584"/>
      <c r="NWV442" s="584"/>
      <c r="NWW442" s="584"/>
      <c r="NWX442" s="584"/>
      <c r="NWY442" s="584"/>
      <c r="NWZ442" s="584"/>
      <c r="NXA442" s="584"/>
      <c r="NXB442" s="584"/>
      <c r="NXC442" s="584"/>
      <c r="NXD442" s="584"/>
      <c r="NXE442" s="584"/>
      <c r="NXF442" s="584"/>
      <c r="NXG442" s="584"/>
      <c r="NXH442" s="584"/>
      <c r="NXI442" s="584"/>
      <c r="NXJ442" s="584"/>
      <c r="NXK442" s="584"/>
      <c r="NXL442" s="584"/>
      <c r="NXM442" s="584"/>
      <c r="NXN442" s="584"/>
      <c r="NXO442" s="584"/>
      <c r="NXP442" s="584"/>
      <c r="NXQ442" s="584"/>
      <c r="NXR442" s="584"/>
      <c r="NXS442" s="584"/>
      <c r="NXT442" s="584"/>
      <c r="NXU442" s="584"/>
      <c r="NXV442" s="584"/>
      <c r="NXW442" s="584"/>
      <c r="NXX442" s="584"/>
      <c r="NXY442" s="584"/>
      <c r="NXZ442" s="584"/>
      <c r="NYA442" s="584"/>
      <c r="NYB442" s="584"/>
      <c r="NYC442" s="584"/>
      <c r="NYD442" s="584"/>
      <c r="NYE442" s="584"/>
      <c r="NYF442" s="584"/>
      <c r="NYG442" s="584"/>
      <c r="NYH442" s="584"/>
      <c r="NYI442" s="584"/>
      <c r="NYJ442" s="584"/>
      <c r="NYK442" s="584"/>
      <c r="NYL442" s="584"/>
      <c r="NYM442" s="584"/>
      <c r="NYN442" s="584"/>
      <c r="NYO442" s="584"/>
      <c r="NYP442" s="584"/>
      <c r="NYQ442" s="584"/>
      <c r="NYR442" s="584"/>
      <c r="NYS442" s="584"/>
      <c r="NYT442" s="584"/>
      <c r="NYU442" s="584"/>
      <c r="NYV442" s="584"/>
      <c r="NYW442" s="584"/>
      <c r="NYX442" s="584"/>
      <c r="NYY442" s="584"/>
      <c r="NYZ442" s="584"/>
      <c r="NZA442" s="584"/>
      <c r="NZB442" s="584"/>
      <c r="NZC442" s="584"/>
      <c r="NZD442" s="584"/>
      <c r="NZE442" s="584"/>
      <c r="NZF442" s="584"/>
      <c r="NZG442" s="584"/>
      <c r="NZH442" s="584"/>
      <c r="NZI442" s="584"/>
      <c r="NZJ442" s="584"/>
      <c r="NZK442" s="584"/>
      <c r="NZL442" s="584"/>
      <c r="NZM442" s="584"/>
      <c r="NZN442" s="584"/>
      <c r="NZO442" s="584"/>
      <c r="NZP442" s="584"/>
      <c r="NZQ442" s="584"/>
      <c r="NZR442" s="584"/>
      <c r="NZS442" s="584"/>
      <c r="NZT442" s="584"/>
      <c r="NZU442" s="584"/>
      <c r="NZV442" s="584"/>
      <c r="NZW442" s="584"/>
      <c r="NZX442" s="584"/>
      <c r="NZY442" s="584"/>
      <c r="NZZ442" s="584"/>
      <c r="OAA442" s="584"/>
      <c r="OAB442" s="584"/>
      <c r="OAC442" s="584"/>
      <c r="OAD442" s="584"/>
      <c r="OAE442" s="584"/>
      <c r="OAF442" s="584"/>
      <c r="OAG442" s="584"/>
      <c r="OAH442" s="584"/>
      <c r="OAI442" s="584"/>
      <c r="OAJ442" s="584"/>
      <c r="OAK442" s="584"/>
      <c r="OAL442" s="584"/>
      <c r="OAM442" s="584"/>
      <c r="OAN442" s="584"/>
      <c r="OAO442" s="584"/>
      <c r="OAP442" s="584"/>
      <c r="OAQ442" s="584"/>
      <c r="OAR442" s="584"/>
      <c r="OAS442" s="584"/>
      <c r="OAT442" s="584"/>
      <c r="OAU442" s="584"/>
      <c r="OAV442" s="584"/>
      <c r="OAW442" s="584"/>
      <c r="OAX442" s="584"/>
      <c r="OAY442" s="584"/>
      <c r="OAZ442" s="584"/>
      <c r="OBA442" s="584"/>
      <c r="OBB442" s="584"/>
      <c r="OBC442" s="584"/>
      <c r="OBD442" s="584"/>
      <c r="OBE442" s="584"/>
      <c r="OBF442" s="584"/>
      <c r="OBG442" s="584"/>
      <c r="OBH442" s="584"/>
      <c r="OBI442" s="584"/>
      <c r="OBJ442" s="584"/>
      <c r="OBK442" s="584"/>
      <c r="OBL442" s="584"/>
      <c r="OBM442" s="584"/>
      <c r="OBN442" s="584"/>
      <c r="OBO442" s="584"/>
      <c r="OBP442" s="584"/>
      <c r="OBQ442" s="584"/>
      <c r="OBR442" s="584"/>
      <c r="OBS442" s="584"/>
      <c r="OBT442" s="584"/>
      <c r="OBU442" s="584"/>
      <c r="OBV442" s="584"/>
      <c r="OBW442" s="584"/>
      <c r="OBX442" s="584"/>
      <c r="OBY442" s="584"/>
      <c r="OBZ442" s="584"/>
      <c r="OCA442" s="584"/>
      <c r="OCB442" s="584"/>
      <c r="OCC442" s="584"/>
      <c r="OCD442" s="584"/>
      <c r="OCE442" s="584"/>
      <c r="OCF442" s="584"/>
      <c r="OCG442" s="584"/>
      <c r="OCH442" s="584"/>
      <c r="OCI442" s="584"/>
      <c r="OCJ442" s="584"/>
      <c r="OCK442" s="584"/>
      <c r="OCL442" s="584"/>
      <c r="OCM442" s="584"/>
      <c r="OCN442" s="584"/>
      <c r="OCO442" s="584"/>
      <c r="OCP442" s="584"/>
      <c r="OCQ442" s="584"/>
      <c r="OCR442" s="584"/>
      <c r="OCS442" s="584"/>
      <c r="OCT442" s="584"/>
      <c r="OCU442" s="584"/>
      <c r="OCV442" s="584"/>
      <c r="OCW442" s="584"/>
      <c r="OCX442" s="584"/>
      <c r="OCY442" s="584"/>
      <c r="OCZ442" s="584"/>
      <c r="ODA442" s="584"/>
      <c r="ODB442" s="584"/>
      <c r="ODC442" s="584"/>
      <c r="ODD442" s="584"/>
      <c r="ODE442" s="584"/>
      <c r="ODF442" s="584"/>
      <c r="ODG442" s="584"/>
      <c r="ODH442" s="584"/>
      <c r="ODI442" s="584"/>
      <c r="ODJ442" s="584"/>
      <c r="ODK442" s="584"/>
      <c r="ODL442" s="584"/>
      <c r="ODM442" s="584"/>
      <c r="ODN442" s="584"/>
      <c r="ODO442" s="584"/>
      <c r="ODP442" s="584"/>
      <c r="ODQ442" s="584"/>
      <c r="ODR442" s="584"/>
      <c r="ODS442" s="584"/>
      <c r="ODT442" s="584"/>
      <c r="ODU442" s="584"/>
      <c r="ODV442" s="584"/>
      <c r="ODW442" s="584"/>
      <c r="ODX442" s="584"/>
      <c r="ODY442" s="584"/>
      <c r="ODZ442" s="584"/>
      <c r="OEA442" s="584"/>
      <c r="OEB442" s="584"/>
      <c r="OEC442" s="584"/>
      <c r="OED442" s="584"/>
      <c r="OEE442" s="584"/>
      <c r="OEF442" s="584"/>
      <c r="OEG442" s="584"/>
      <c r="OEH442" s="584"/>
      <c r="OEI442" s="584"/>
      <c r="OEJ442" s="584"/>
      <c r="OEK442" s="584"/>
      <c r="OEL442" s="584"/>
      <c r="OEM442" s="584"/>
      <c r="OEN442" s="584"/>
      <c r="OEO442" s="584"/>
      <c r="OEP442" s="584"/>
      <c r="OEQ442" s="584"/>
      <c r="OER442" s="584"/>
      <c r="OES442" s="584"/>
      <c r="OET442" s="584"/>
      <c r="OEU442" s="584"/>
      <c r="OEV442" s="584"/>
      <c r="OEW442" s="584"/>
      <c r="OEX442" s="584"/>
      <c r="OEY442" s="584"/>
      <c r="OEZ442" s="584"/>
      <c r="OFA442" s="584"/>
      <c r="OFB442" s="584"/>
      <c r="OFC442" s="584"/>
      <c r="OFD442" s="584"/>
      <c r="OFE442" s="584"/>
      <c r="OFF442" s="584"/>
      <c r="OFG442" s="584"/>
      <c r="OFH442" s="584"/>
      <c r="OFI442" s="584"/>
      <c r="OFJ442" s="584"/>
      <c r="OFK442" s="584"/>
      <c r="OFL442" s="584"/>
      <c r="OFM442" s="584"/>
      <c r="OFN442" s="584"/>
      <c r="OFO442" s="584"/>
      <c r="OFP442" s="584"/>
      <c r="OFQ442" s="584"/>
      <c r="OFR442" s="584"/>
      <c r="OFS442" s="584"/>
      <c r="OFT442" s="584"/>
      <c r="OFU442" s="584"/>
      <c r="OFV442" s="584"/>
      <c r="OFW442" s="584"/>
      <c r="OFX442" s="584"/>
      <c r="OFY442" s="584"/>
      <c r="OFZ442" s="584"/>
      <c r="OGA442" s="584"/>
      <c r="OGB442" s="584"/>
      <c r="OGC442" s="584"/>
      <c r="OGD442" s="584"/>
      <c r="OGE442" s="584"/>
      <c r="OGF442" s="584"/>
      <c r="OGG442" s="584"/>
      <c r="OGH442" s="584"/>
      <c r="OGI442" s="584"/>
      <c r="OGJ442" s="584"/>
      <c r="OGK442" s="584"/>
      <c r="OGL442" s="584"/>
      <c r="OGM442" s="584"/>
      <c r="OGN442" s="584"/>
      <c r="OGO442" s="584"/>
      <c r="OGP442" s="584"/>
      <c r="OGQ442" s="584"/>
      <c r="OGR442" s="584"/>
      <c r="OGS442" s="584"/>
      <c r="OGT442" s="584"/>
      <c r="OGU442" s="584"/>
      <c r="OGV442" s="584"/>
      <c r="OGW442" s="584"/>
      <c r="OGX442" s="584"/>
      <c r="OGY442" s="584"/>
      <c r="OGZ442" s="584"/>
      <c r="OHA442" s="584"/>
      <c r="OHB442" s="584"/>
      <c r="OHC442" s="584"/>
      <c r="OHD442" s="584"/>
      <c r="OHE442" s="584"/>
      <c r="OHF442" s="584"/>
      <c r="OHG442" s="584"/>
      <c r="OHH442" s="584"/>
      <c r="OHI442" s="584"/>
      <c r="OHJ442" s="584"/>
      <c r="OHK442" s="584"/>
      <c r="OHL442" s="584"/>
      <c r="OHM442" s="584"/>
      <c r="OHN442" s="584"/>
      <c r="OHO442" s="584"/>
      <c r="OHP442" s="584"/>
      <c r="OHQ442" s="584"/>
      <c r="OHR442" s="584"/>
      <c r="OHS442" s="584"/>
      <c r="OHT442" s="584"/>
      <c r="OHU442" s="584"/>
      <c r="OHV442" s="584"/>
      <c r="OHW442" s="584"/>
      <c r="OHX442" s="584"/>
      <c r="OHY442" s="584"/>
      <c r="OHZ442" s="584"/>
      <c r="OIA442" s="584"/>
      <c r="OIB442" s="584"/>
      <c r="OIC442" s="584"/>
      <c r="OID442" s="584"/>
      <c r="OIE442" s="584"/>
      <c r="OIF442" s="584"/>
      <c r="OIG442" s="584"/>
      <c r="OIH442" s="584"/>
      <c r="OII442" s="584"/>
      <c r="OIJ442" s="584"/>
      <c r="OIK442" s="584"/>
      <c r="OIL442" s="584"/>
      <c r="OIM442" s="584"/>
      <c r="OIN442" s="584"/>
      <c r="OIO442" s="584"/>
      <c r="OIP442" s="584"/>
      <c r="OIQ442" s="584"/>
      <c r="OIR442" s="584"/>
      <c r="OIS442" s="584"/>
      <c r="OIT442" s="584"/>
      <c r="OIU442" s="584"/>
      <c r="OIV442" s="584"/>
      <c r="OIW442" s="584"/>
      <c r="OIX442" s="584"/>
      <c r="OIY442" s="584"/>
      <c r="OIZ442" s="584"/>
      <c r="OJA442" s="584"/>
      <c r="OJB442" s="584"/>
      <c r="OJC442" s="584"/>
      <c r="OJD442" s="584"/>
      <c r="OJE442" s="584"/>
      <c r="OJF442" s="584"/>
      <c r="OJG442" s="584"/>
      <c r="OJH442" s="584"/>
      <c r="OJI442" s="584"/>
      <c r="OJJ442" s="584"/>
      <c r="OJK442" s="584"/>
      <c r="OJL442" s="584"/>
      <c r="OJM442" s="584"/>
      <c r="OJN442" s="584"/>
      <c r="OJO442" s="584"/>
      <c r="OJP442" s="584"/>
      <c r="OJQ442" s="584"/>
      <c r="OJR442" s="584"/>
      <c r="OJS442" s="584"/>
      <c r="OJT442" s="584"/>
      <c r="OJU442" s="584"/>
      <c r="OJV442" s="584"/>
      <c r="OJW442" s="584"/>
      <c r="OJX442" s="584"/>
      <c r="OJY442" s="584"/>
      <c r="OJZ442" s="584"/>
      <c r="OKA442" s="584"/>
      <c r="OKB442" s="584"/>
      <c r="OKC442" s="584"/>
      <c r="OKD442" s="584"/>
      <c r="OKE442" s="584"/>
      <c r="OKF442" s="584"/>
      <c r="OKG442" s="584"/>
      <c r="OKH442" s="584"/>
      <c r="OKI442" s="584"/>
      <c r="OKJ442" s="584"/>
      <c r="OKK442" s="584"/>
      <c r="OKL442" s="584"/>
      <c r="OKM442" s="584"/>
      <c r="OKN442" s="584"/>
      <c r="OKO442" s="584"/>
      <c r="OKP442" s="584"/>
      <c r="OKQ442" s="584"/>
      <c r="OKR442" s="584"/>
      <c r="OKS442" s="584"/>
      <c r="OKT442" s="584"/>
      <c r="OKU442" s="584"/>
      <c r="OKV442" s="584"/>
      <c r="OKW442" s="584"/>
      <c r="OKX442" s="584"/>
      <c r="OKY442" s="584"/>
      <c r="OKZ442" s="584"/>
      <c r="OLA442" s="584"/>
      <c r="OLB442" s="584"/>
      <c r="OLC442" s="584"/>
      <c r="OLD442" s="584"/>
      <c r="OLE442" s="584"/>
      <c r="OLF442" s="584"/>
      <c r="OLG442" s="584"/>
      <c r="OLH442" s="584"/>
      <c r="OLI442" s="584"/>
      <c r="OLJ442" s="584"/>
      <c r="OLK442" s="584"/>
      <c r="OLL442" s="584"/>
      <c r="OLM442" s="584"/>
      <c r="OLN442" s="584"/>
      <c r="OLO442" s="584"/>
      <c r="OLP442" s="584"/>
      <c r="OLQ442" s="584"/>
      <c r="OLR442" s="584"/>
      <c r="OLS442" s="584"/>
      <c r="OLT442" s="584"/>
      <c r="OLU442" s="584"/>
      <c r="OLV442" s="584"/>
      <c r="OLW442" s="584"/>
      <c r="OLX442" s="584"/>
      <c r="OLY442" s="584"/>
      <c r="OLZ442" s="584"/>
      <c r="OMA442" s="584"/>
      <c r="OMB442" s="584"/>
      <c r="OMC442" s="584"/>
      <c r="OMD442" s="584"/>
      <c r="OME442" s="584"/>
      <c r="OMF442" s="584"/>
      <c r="OMG442" s="584"/>
      <c r="OMH442" s="584"/>
      <c r="OMI442" s="584"/>
      <c r="OMJ442" s="584"/>
      <c r="OMK442" s="584"/>
      <c r="OML442" s="584"/>
      <c r="OMM442" s="584"/>
      <c r="OMN442" s="584"/>
      <c r="OMO442" s="584"/>
      <c r="OMP442" s="584"/>
      <c r="OMQ442" s="584"/>
      <c r="OMR442" s="584"/>
      <c r="OMS442" s="584"/>
      <c r="OMT442" s="584"/>
      <c r="OMU442" s="584"/>
      <c r="OMV442" s="584"/>
      <c r="OMW442" s="584"/>
      <c r="OMX442" s="584"/>
      <c r="OMY442" s="584"/>
      <c r="OMZ442" s="584"/>
      <c r="ONA442" s="584"/>
      <c r="ONB442" s="584"/>
      <c r="ONC442" s="584"/>
      <c r="OND442" s="584"/>
      <c r="ONE442" s="584"/>
      <c r="ONF442" s="584"/>
      <c r="ONG442" s="584"/>
      <c r="ONH442" s="584"/>
      <c r="ONI442" s="584"/>
      <c r="ONJ442" s="584"/>
      <c r="ONK442" s="584"/>
      <c r="ONL442" s="584"/>
      <c r="ONM442" s="584"/>
      <c r="ONN442" s="584"/>
      <c r="ONO442" s="584"/>
      <c r="ONP442" s="584"/>
      <c r="ONQ442" s="584"/>
      <c r="ONR442" s="584"/>
      <c r="ONS442" s="584"/>
      <c r="ONT442" s="584"/>
      <c r="ONU442" s="584"/>
      <c r="ONV442" s="584"/>
      <c r="ONW442" s="584"/>
      <c r="ONX442" s="584"/>
      <c r="ONY442" s="584"/>
      <c r="ONZ442" s="584"/>
      <c r="OOA442" s="584"/>
      <c r="OOB442" s="584"/>
      <c r="OOC442" s="584"/>
      <c r="OOD442" s="584"/>
      <c r="OOE442" s="584"/>
      <c r="OOF442" s="584"/>
      <c r="OOG442" s="584"/>
      <c r="OOH442" s="584"/>
      <c r="OOI442" s="584"/>
      <c r="OOJ442" s="584"/>
      <c r="OOK442" s="584"/>
      <c r="OOL442" s="584"/>
      <c r="OOM442" s="584"/>
      <c r="OON442" s="584"/>
      <c r="OOO442" s="584"/>
      <c r="OOP442" s="584"/>
      <c r="OOQ442" s="584"/>
      <c r="OOR442" s="584"/>
      <c r="OOS442" s="584"/>
      <c r="OOT442" s="584"/>
      <c r="OOU442" s="584"/>
      <c r="OOV442" s="584"/>
      <c r="OOW442" s="584"/>
      <c r="OOX442" s="584"/>
      <c r="OOY442" s="584"/>
      <c r="OOZ442" s="584"/>
      <c r="OPA442" s="584"/>
      <c r="OPB442" s="584"/>
      <c r="OPC442" s="584"/>
      <c r="OPD442" s="584"/>
      <c r="OPE442" s="584"/>
      <c r="OPF442" s="584"/>
      <c r="OPG442" s="584"/>
      <c r="OPH442" s="584"/>
      <c r="OPI442" s="584"/>
      <c r="OPJ442" s="584"/>
      <c r="OPK442" s="584"/>
      <c r="OPL442" s="584"/>
      <c r="OPM442" s="584"/>
      <c r="OPN442" s="584"/>
      <c r="OPO442" s="584"/>
      <c r="OPP442" s="584"/>
      <c r="OPQ442" s="584"/>
      <c r="OPR442" s="584"/>
      <c r="OPS442" s="584"/>
      <c r="OPT442" s="584"/>
      <c r="OPU442" s="584"/>
      <c r="OPV442" s="584"/>
      <c r="OPW442" s="584"/>
      <c r="OPX442" s="584"/>
      <c r="OPY442" s="584"/>
      <c r="OPZ442" s="584"/>
      <c r="OQA442" s="584"/>
      <c r="OQB442" s="584"/>
      <c r="OQC442" s="584"/>
      <c r="OQD442" s="584"/>
      <c r="OQE442" s="584"/>
      <c r="OQF442" s="584"/>
      <c r="OQG442" s="584"/>
      <c r="OQH442" s="584"/>
      <c r="OQI442" s="584"/>
      <c r="OQJ442" s="584"/>
      <c r="OQK442" s="584"/>
      <c r="OQL442" s="584"/>
      <c r="OQM442" s="584"/>
      <c r="OQN442" s="584"/>
      <c r="OQO442" s="584"/>
      <c r="OQP442" s="584"/>
      <c r="OQQ442" s="584"/>
      <c r="OQR442" s="584"/>
      <c r="OQS442" s="584"/>
      <c r="OQT442" s="584"/>
      <c r="OQU442" s="584"/>
      <c r="OQV442" s="584"/>
      <c r="OQW442" s="584"/>
      <c r="OQX442" s="584"/>
      <c r="OQY442" s="584"/>
      <c r="OQZ442" s="584"/>
      <c r="ORA442" s="584"/>
      <c r="ORB442" s="584"/>
      <c r="ORC442" s="584"/>
      <c r="ORD442" s="584"/>
      <c r="ORE442" s="584"/>
      <c r="ORF442" s="584"/>
      <c r="ORG442" s="584"/>
      <c r="ORH442" s="584"/>
      <c r="ORI442" s="584"/>
      <c r="ORJ442" s="584"/>
      <c r="ORK442" s="584"/>
      <c r="ORL442" s="584"/>
      <c r="ORM442" s="584"/>
      <c r="ORN442" s="584"/>
      <c r="ORO442" s="584"/>
      <c r="ORP442" s="584"/>
      <c r="ORQ442" s="584"/>
      <c r="ORR442" s="584"/>
      <c r="ORS442" s="584"/>
      <c r="ORT442" s="584"/>
      <c r="ORU442" s="584"/>
      <c r="ORV442" s="584"/>
      <c r="ORW442" s="584"/>
      <c r="ORX442" s="584"/>
      <c r="ORY442" s="584"/>
      <c r="ORZ442" s="584"/>
      <c r="OSA442" s="584"/>
      <c r="OSB442" s="584"/>
      <c r="OSC442" s="584"/>
      <c r="OSD442" s="584"/>
      <c r="OSE442" s="584"/>
      <c r="OSF442" s="584"/>
      <c r="OSG442" s="584"/>
      <c r="OSH442" s="584"/>
      <c r="OSI442" s="584"/>
      <c r="OSJ442" s="584"/>
      <c r="OSK442" s="584"/>
      <c r="OSL442" s="584"/>
      <c r="OSM442" s="584"/>
      <c r="OSN442" s="584"/>
      <c r="OSO442" s="584"/>
      <c r="OSP442" s="584"/>
      <c r="OSQ442" s="584"/>
      <c r="OSR442" s="584"/>
      <c r="OSS442" s="584"/>
      <c r="OST442" s="584"/>
      <c r="OSU442" s="584"/>
      <c r="OSV442" s="584"/>
      <c r="OSW442" s="584"/>
      <c r="OSX442" s="584"/>
      <c r="OSY442" s="584"/>
      <c r="OSZ442" s="584"/>
      <c r="OTA442" s="584"/>
      <c r="OTB442" s="584"/>
      <c r="OTC442" s="584"/>
      <c r="OTD442" s="584"/>
      <c r="OTE442" s="584"/>
      <c r="OTF442" s="584"/>
      <c r="OTG442" s="584"/>
      <c r="OTH442" s="584"/>
      <c r="OTI442" s="584"/>
      <c r="OTJ442" s="584"/>
      <c r="OTK442" s="584"/>
      <c r="OTL442" s="584"/>
      <c r="OTM442" s="584"/>
      <c r="OTN442" s="584"/>
      <c r="OTO442" s="584"/>
      <c r="OTP442" s="584"/>
      <c r="OTQ442" s="584"/>
      <c r="OTR442" s="584"/>
      <c r="OTS442" s="584"/>
      <c r="OTT442" s="584"/>
      <c r="OTU442" s="584"/>
      <c r="OTV442" s="584"/>
      <c r="OTW442" s="584"/>
      <c r="OTX442" s="584"/>
      <c r="OTY442" s="584"/>
      <c r="OTZ442" s="584"/>
      <c r="OUA442" s="584"/>
      <c r="OUB442" s="584"/>
      <c r="OUC442" s="584"/>
      <c r="OUD442" s="584"/>
      <c r="OUE442" s="584"/>
      <c r="OUF442" s="584"/>
      <c r="OUG442" s="584"/>
      <c r="OUH442" s="584"/>
      <c r="OUI442" s="584"/>
      <c r="OUJ442" s="584"/>
      <c r="OUK442" s="584"/>
      <c r="OUL442" s="584"/>
      <c r="OUM442" s="584"/>
      <c r="OUN442" s="584"/>
      <c r="OUO442" s="584"/>
      <c r="OUP442" s="584"/>
      <c r="OUQ442" s="584"/>
      <c r="OUR442" s="584"/>
      <c r="OUS442" s="584"/>
      <c r="OUT442" s="584"/>
      <c r="OUU442" s="584"/>
      <c r="OUV442" s="584"/>
      <c r="OUW442" s="584"/>
      <c r="OUX442" s="584"/>
      <c r="OUY442" s="584"/>
      <c r="OUZ442" s="584"/>
      <c r="OVA442" s="584"/>
      <c r="OVB442" s="584"/>
      <c r="OVC442" s="584"/>
      <c r="OVD442" s="584"/>
      <c r="OVE442" s="584"/>
      <c r="OVF442" s="584"/>
      <c r="OVG442" s="584"/>
      <c r="OVH442" s="584"/>
      <c r="OVI442" s="584"/>
      <c r="OVJ442" s="584"/>
      <c r="OVK442" s="584"/>
      <c r="OVL442" s="584"/>
      <c r="OVM442" s="584"/>
      <c r="OVN442" s="584"/>
      <c r="OVO442" s="584"/>
      <c r="OVP442" s="584"/>
      <c r="OVQ442" s="584"/>
      <c r="OVR442" s="584"/>
      <c r="OVS442" s="584"/>
      <c r="OVT442" s="584"/>
      <c r="OVU442" s="584"/>
      <c r="OVV442" s="584"/>
      <c r="OVW442" s="584"/>
      <c r="OVX442" s="584"/>
      <c r="OVY442" s="584"/>
      <c r="OVZ442" s="584"/>
      <c r="OWA442" s="584"/>
      <c r="OWB442" s="584"/>
      <c r="OWC442" s="584"/>
      <c r="OWD442" s="584"/>
      <c r="OWE442" s="584"/>
      <c r="OWF442" s="584"/>
      <c r="OWG442" s="584"/>
      <c r="OWH442" s="584"/>
      <c r="OWI442" s="584"/>
      <c r="OWJ442" s="584"/>
      <c r="OWK442" s="584"/>
      <c r="OWL442" s="584"/>
      <c r="OWM442" s="584"/>
      <c r="OWN442" s="584"/>
      <c r="OWO442" s="584"/>
      <c r="OWP442" s="584"/>
      <c r="OWQ442" s="584"/>
      <c r="OWR442" s="584"/>
      <c r="OWS442" s="584"/>
      <c r="OWT442" s="584"/>
      <c r="OWU442" s="584"/>
      <c r="OWV442" s="584"/>
      <c r="OWW442" s="584"/>
      <c r="OWX442" s="584"/>
      <c r="OWY442" s="584"/>
      <c r="OWZ442" s="584"/>
      <c r="OXA442" s="584"/>
      <c r="OXB442" s="584"/>
      <c r="OXC442" s="584"/>
      <c r="OXD442" s="584"/>
      <c r="OXE442" s="584"/>
      <c r="OXF442" s="584"/>
      <c r="OXG442" s="584"/>
      <c r="OXH442" s="584"/>
      <c r="OXI442" s="584"/>
      <c r="OXJ442" s="584"/>
      <c r="OXK442" s="584"/>
      <c r="OXL442" s="584"/>
      <c r="OXM442" s="584"/>
      <c r="OXN442" s="584"/>
      <c r="OXO442" s="584"/>
      <c r="OXP442" s="584"/>
      <c r="OXQ442" s="584"/>
      <c r="OXR442" s="584"/>
      <c r="OXS442" s="584"/>
      <c r="OXT442" s="584"/>
      <c r="OXU442" s="584"/>
      <c r="OXV442" s="584"/>
      <c r="OXW442" s="584"/>
      <c r="OXX442" s="584"/>
      <c r="OXY442" s="584"/>
      <c r="OXZ442" s="584"/>
      <c r="OYA442" s="584"/>
      <c r="OYB442" s="584"/>
      <c r="OYC442" s="584"/>
      <c r="OYD442" s="584"/>
      <c r="OYE442" s="584"/>
      <c r="OYF442" s="584"/>
      <c r="OYG442" s="584"/>
      <c r="OYH442" s="584"/>
      <c r="OYI442" s="584"/>
      <c r="OYJ442" s="584"/>
      <c r="OYK442" s="584"/>
      <c r="OYL442" s="584"/>
      <c r="OYM442" s="584"/>
      <c r="OYN442" s="584"/>
      <c r="OYO442" s="584"/>
      <c r="OYP442" s="584"/>
      <c r="OYQ442" s="584"/>
      <c r="OYR442" s="584"/>
      <c r="OYS442" s="584"/>
      <c r="OYT442" s="584"/>
      <c r="OYU442" s="584"/>
      <c r="OYV442" s="584"/>
      <c r="OYW442" s="584"/>
      <c r="OYX442" s="584"/>
      <c r="OYY442" s="584"/>
      <c r="OYZ442" s="584"/>
      <c r="OZA442" s="584"/>
      <c r="OZB442" s="584"/>
      <c r="OZC442" s="584"/>
      <c r="OZD442" s="584"/>
      <c r="OZE442" s="584"/>
      <c r="OZF442" s="584"/>
      <c r="OZG442" s="584"/>
      <c r="OZH442" s="584"/>
      <c r="OZI442" s="584"/>
      <c r="OZJ442" s="584"/>
      <c r="OZK442" s="584"/>
      <c r="OZL442" s="584"/>
      <c r="OZM442" s="584"/>
      <c r="OZN442" s="584"/>
      <c r="OZO442" s="584"/>
      <c r="OZP442" s="584"/>
      <c r="OZQ442" s="584"/>
      <c r="OZR442" s="584"/>
      <c r="OZS442" s="584"/>
      <c r="OZT442" s="584"/>
      <c r="OZU442" s="584"/>
      <c r="OZV442" s="584"/>
      <c r="OZW442" s="584"/>
      <c r="OZX442" s="584"/>
      <c r="OZY442" s="584"/>
      <c r="OZZ442" s="584"/>
      <c r="PAA442" s="584"/>
      <c r="PAB442" s="584"/>
      <c r="PAC442" s="584"/>
      <c r="PAD442" s="584"/>
      <c r="PAE442" s="584"/>
      <c r="PAF442" s="584"/>
      <c r="PAG442" s="584"/>
      <c r="PAH442" s="584"/>
      <c r="PAI442" s="584"/>
      <c r="PAJ442" s="584"/>
      <c r="PAK442" s="584"/>
      <c r="PAL442" s="584"/>
      <c r="PAM442" s="584"/>
      <c r="PAN442" s="584"/>
      <c r="PAO442" s="584"/>
      <c r="PAP442" s="584"/>
      <c r="PAQ442" s="584"/>
      <c r="PAR442" s="584"/>
      <c r="PAS442" s="584"/>
      <c r="PAT442" s="584"/>
      <c r="PAU442" s="584"/>
      <c r="PAV442" s="584"/>
      <c r="PAW442" s="584"/>
      <c r="PAX442" s="584"/>
      <c r="PAY442" s="584"/>
      <c r="PAZ442" s="584"/>
      <c r="PBA442" s="584"/>
      <c r="PBB442" s="584"/>
      <c r="PBC442" s="584"/>
      <c r="PBD442" s="584"/>
      <c r="PBE442" s="584"/>
      <c r="PBF442" s="584"/>
      <c r="PBG442" s="584"/>
      <c r="PBH442" s="584"/>
      <c r="PBI442" s="584"/>
      <c r="PBJ442" s="584"/>
      <c r="PBK442" s="584"/>
      <c r="PBL442" s="584"/>
      <c r="PBM442" s="584"/>
      <c r="PBN442" s="584"/>
      <c r="PBO442" s="584"/>
      <c r="PBP442" s="584"/>
      <c r="PBQ442" s="584"/>
      <c r="PBR442" s="584"/>
      <c r="PBS442" s="584"/>
      <c r="PBT442" s="584"/>
      <c r="PBU442" s="584"/>
      <c r="PBV442" s="584"/>
      <c r="PBW442" s="584"/>
      <c r="PBX442" s="584"/>
      <c r="PBY442" s="584"/>
      <c r="PBZ442" s="584"/>
      <c r="PCA442" s="584"/>
      <c r="PCB442" s="584"/>
      <c r="PCC442" s="584"/>
      <c r="PCD442" s="584"/>
      <c r="PCE442" s="584"/>
      <c r="PCF442" s="584"/>
      <c r="PCG442" s="584"/>
      <c r="PCH442" s="584"/>
      <c r="PCI442" s="584"/>
      <c r="PCJ442" s="584"/>
      <c r="PCK442" s="584"/>
      <c r="PCL442" s="584"/>
      <c r="PCM442" s="584"/>
      <c r="PCN442" s="584"/>
      <c r="PCO442" s="584"/>
      <c r="PCP442" s="584"/>
      <c r="PCQ442" s="584"/>
      <c r="PCR442" s="584"/>
      <c r="PCS442" s="584"/>
      <c r="PCT442" s="584"/>
      <c r="PCU442" s="584"/>
      <c r="PCV442" s="584"/>
      <c r="PCW442" s="584"/>
      <c r="PCX442" s="584"/>
      <c r="PCY442" s="584"/>
      <c r="PCZ442" s="584"/>
      <c r="PDA442" s="584"/>
      <c r="PDB442" s="584"/>
      <c r="PDC442" s="584"/>
      <c r="PDD442" s="584"/>
      <c r="PDE442" s="584"/>
      <c r="PDF442" s="584"/>
      <c r="PDG442" s="584"/>
      <c r="PDH442" s="584"/>
      <c r="PDI442" s="584"/>
      <c r="PDJ442" s="584"/>
      <c r="PDK442" s="584"/>
      <c r="PDL442" s="584"/>
      <c r="PDM442" s="584"/>
      <c r="PDN442" s="584"/>
      <c r="PDO442" s="584"/>
      <c r="PDP442" s="584"/>
      <c r="PDQ442" s="584"/>
      <c r="PDR442" s="584"/>
      <c r="PDS442" s="584"/>
      <c r="PDT442" s="584"/>
      <c r="PDU442" s="584"/>
      <c r="PDV442" s="584"/>
      <c r="PDW442" s="584"/>
      <c r="PDX442" s="584"/>
      <c r="PDY442" s="584"/>
      <c r="PDZ442" s="584"/>
      <c r="PEA442" s="584"/>
      <c r="PEB442" s="584"/>
      <c r="PEC442" s="584"/>
      <c r="PED442" s="584"/>
      <c r="PEE442" s="584"/>
      <c r="PEF442" s="584"/>
      <c r="PEG442" s="584"/>
      <c r="PEH442" s="584"/>
      <c r="PEI442" s="584"/>
      <c r="PEJ442" s="584"/>
      <c r="PEK442" s="584"/>
      <c r="PEL442" s="584"/>
      <c r="PEM442" s="584"/>
      <c r="PEN442" s="584"/>
      <c r="PEO442" s="584"/>
      <c r="PEP442" s="584"/>
      <c r="PEQ442" s="584"/>
      <c r="PER442" s="584"/>
      <c r="PES442" s="584"/>
      <c r="PET442" s="584"/>
      <c r="PEU442" s="584"/>
      <c r="PEV442" s="584"/>
      <c r="PEW442" s="584"/>
      <c r="PEX442" s="584"/>
      <c r="PEY442" s="584"/>
      <c r="PEZ442" s="584"/>
      <c r="PFA442" s="584"/>
      <c r="PFB442" s="584"/>
      <c r="PFC442" s="584"/>
      <c r="PFD442" s="584"/>
      <c r="PFE442" s="584"/>
      <c r="PFF442" s="584"/>
      <c r="PFG442" s="584"/>
      <c r="PFH442" s="584"/>
      <c r="PFI442" s="584"/>
      <c r="PFJ442" s="584"/>
      <c r="PFK442" s="584"/>
      <c r="PFL442" s="584"/>
      <c r="PFM442" s="584"/>
      <c r="PFN442" s="584"/>
      <c r="PFO442" s="584"/>
      <c r="PFP442" s="584"/>
      <c r="PFQ442" s="584"/>
      <c r="PFR442" s="584"/>
      <c r="PFS442" s="584"/>
      <c r="PFT442" s="584"/>
      <c r="PFU442" s="584"/>
      <c r="PFV442" s="584"/>
      <c r="PFW442" s="584"/>
      <c r="PFX442" s="584"/>
      <c r="PFY442" s="584"/>
      <c r="PFZ442" s="584"/>
      <c r="PGA442" s="584"/>
      <c r="PGB442" s="584"/>
      <c r="PGC442" s="584"/>
      <c r="PGD442" s="584"/>
      <c r="PGE442" s="584"/>
      <c r="PGF442" s="584"/>
      <c r="PGG442" s="584"/>
      <c r="PGH442" s="584"/>
      <c r="PGI442" s="584"/>
      <c r="PGJ442" s="584"/>
      <c r="PGK442" s="584"/>
      <c r="PGL442" s="584"/>
      <c r="PGM442" s="584"/>
      <c r="PGN442" s="584"/>
      <c r="PGO442" s="584"/>
      <c r="PGP442" s="584"/>
      <c r="PGQ442" s="584"/>
      <c r="PGR442" s="584"/>
      <c r="PGS442" s="584"/>
      <c r="PGT442" s="584"/>
      <c r="PGU442" s="584"/>
      <c r="PGV442" s="584"/>
      <c r="PGW442" s="584"/>
      <c r="PGX442" s="584"/>
      <c r="PGY442" s="584"/>
      <c r="PGZ442" s="584"/>
      <c r="PHA442" s="584"/>
      <c r="PHB442" s="584"/>
      <c r="PHC442" s="584"/>
      <c r="PHD442" s="584"/>
      <c r="PHE442" s="584"/>
      <c r="PHF442" s="584"/>
      <c r="PHG442" s="584"/>
      <c r="PHH442" s="584"/>
      <c r="PHI442" s="584"/>
      <c r="PHJ442" s="584"/>
      <c r="PHK442" s="584"/>
      <c r="PHL442" s="584"/>
      <c r="PHM442" s="584"/>
      <c r="PHN442" s="584"/>
      <c r="PHO442" s="584"/>
      <c r="PHP442" s="584"/>
      <c r="PHQ442" s="584"/>
      <c r="PHR442" s="584"/>
      <c r="PHS442" s="584"/>
      <c r="PHT442" s="584"/>
      <c r="PHU442" s="584"/>
      <c r="PHV442" s="584"/>
      <c r="PHW442" s="584"/>
      <c r="PHX442" s="584"/>
      <c r="PHY442" s="584"/>
      <c r="PHZ442" s="584"/>
      <c r="PIA442" s="584"/>
      <c r="PIB442" s="584"/>
      <c r="PIC442" s="584"/>
      <c r="PID442" s="584"/>
      <c r="PIE442" s="584"/>
      <c r="PIF442" s="584"/>
      <c r="PIG442" s="584"/>
      <c r="PIH442" s="584"/>
      <c r="PII442" s="584"/>
      <c r="PIJ442" s="584"/>
      <c r="PIK442" s="584"/>
      <c r="PIL442" s="584"/>
      <c r="PIM442" s="584"/>
      <c r="PIN442" s="584"/>
      <c r="PIO442" s="584"/>
      <c r="PIP442" s="584"/>
      <c r="PIQ442" s="584"/>
      <c r="PIR442" s="584"/>
      <c r="PIS442" s="584"/>
      <c r="PIT442" s="584"/>
      <c r="PIU442" s="584"/>
      <c r="PIV442" s="584"/>
      <c r="PIW442" s="584"/>
      <c r="PIX442" s="584"/>
      <c r="PIY442" s="584"/>
      <c r="PIZ442" s="584"/>
      <c r="PJA442" s="584"/>
      <c r="PJB442" s="584"/>
      <c r="PJC442" s="584"/>
      <c r="PJD442" s="584"/>
      <c r="PJE442" s="584"/>
      <c r="PJF442" s="584"/>
      <c r="PJG442" s="584"/>
      <c r="PJH442" s="584"/>
      <c r="PJI442" s="584"/>
      <c r="PJJ442" s="584"/>
      <c r="PJK442" s="584"/>
      <c r="PJL442" s="584"/>
      <c r="PJM442" s="584"/>
      <c r="PJN442" s="584"/>
      <c r="PJO442" s="584"/>
      <c r="PJP442" s="584"/>
      <c r="PJQ442" s="584"/>
      <c r="PJR442" s="584"/>
      <c r="PJS442" s="584"/>
      <c r="PJT442" s="584"/>
      <c r="PJU442" s="584"/>
      <c r="PJV442" s="584"/>
      <c r="PJW442" s="584"/>
      <c r="PJX442" s="584"/>
      <c r="PJY442" s="584"/>
      <c r="PJZ442" s="584"/>
      <c r="PKA442" s="584"/>
      <c r="PKB442" s="584"/>
      <c r="PKC442" s="584"/>
      <c r="PKD442" s="584"/>
      <c r="PKE442" s="584"/>
      <c r="PKF442" s="584"/>
      <c r="PKG442" s="584"/>
      <c r="PKH442" s="584"/>
      <c r="PKI442" s="584"/>
      <c r="PKJ442" s="584"/>
      <c r="PKK442" s="584"/>
      <c r="PKL442" s="584"/>
      <c r="PKM442" s="584"/>
      <c r="PKN442" s="584"/>
      <c r="PKO442" s="584"/>
      <c r="PKP442" s="584"/>
      <c r="PKQ442" s="584"/>
      <c r="PKR442" s="584"/>
      <c r="PKS442" s="584"/>
      <c r="PKT442" s="584"/>
      <c r="PKU442" s="584"/>
      <c r="PKV442" s="584"/>
      <c r="PKW442" s="584"/>
      <c r="PKX442" s="584"/>
      <c r="PKY442" s="584"/>
      <c r="PKZ442" s="584"/>
      <c r="PLA442" s="584"/>
      <c r="PLB442" s="584"/>
      <c r="PLC442" s="584"/>
      <c r="PLD442" s="584"/>
      <c r="PLE442" s="584"/>
      <c r="PLF442" s="584"/>
      <c r="PLG442" s="584"/>
      <c r="PLH442" s="584"/>
      <c r="PLI442" s="584"/>
      <c r="PLJ442" s="584"/>
      <c r="PLK442" s="584"/>
      <c r="PLL442" s="584"/>
      <c r="PLM442" s="584"/>
      <c r="PLN442" s="584"/>
      <c r="PLO442" s="584"/>
      <c r="PLP442" s="584"/>
      <c r="PLQ442" s="584"/>
      <c r="PLR442" s="584"/>
      <c r="PLS442" s="584"/>
      <c r="PLT442" s="584"/>
      <c r="PLU442" s="584"/>
      <c r="PLV442" s="584"/>
      <c r="PLW442" s="584"/>
      <c r="PLX442" s="584"/>
      <c r="PLY442" s="584"/>
      <c r="PLZ442" s="584"/>
      <c r="PMA442" s="584"/>
      <c r="PMB442" s="584"/>
      <c r="PMC442" s="584"/>
      <c r="PMD442" s="584"/>
      <c r="PME442" s="584"/>
      <c r="PMF442" s="584"/>
      <c r="PMG442" s="584"/>
      <c r="PMH442" s="584"/>
      <c r="PMI442" s="584"/>
      <c r="PMJ442" s="584"/>
      <c r="PMK442" s="584"/>
      <c r="PML442" s="584"/>
      <c r="PMM442" s="584"/>
      <c r="PMN442" s="584"/>
      <c r="PMO442" s="584"/>
      <c r="PMP442" s="584"/>
      <c r="PMQ442" s="584"/>
      <c r="PMR442" s="584"/>
      <c r="PMS442" s="584"/>
      <c r="PMT442" s="584"/>
      <c r="PMU442" s="584"/>
      <c r="PMV442" s="584"/>
      <c r="PMW442" s="584"/>
      <c r="PMX442" s="584"/>
      <c r="PMY442" s="584"/>
      <c r="PMZ442" s="584"/>
      <c r="PNA442" s="584"/>
      <c r="PNB442" s="584"/>
      <c r="PNC442" s="584"/>
      <c r="PND442" s="584"/>
      <c r="PNE442" s="584"/>
      <c r="PNF442" s="584"/>
      <c r="PNG442" s="584"/>
      <c r="PNH442" s="584"/>
      <c r="PNI442" s="584"/>
      <c r="PNJ442" s="584"/>
      <c r="PNK442" s="584"/>
      <c r="PNL442" s="584"/>
      <c r="PNM442" s="584"/>
      <c r="PNN442" s="584"/>
      <c r="PNO442" s="584"/>
      <c r="PNP442" s="584"/>
      <c r="PNQ442" s="584"/>
      <c r="PNR442" s="584"/>
      <c r="PNS442" s="584"/>
      <c r="PNT442" s="584"/>
      <c r="PNU442" s="584"/>
      <c r="PNV442" s="584"/>
      <c r="PNW442" s="584"/>
      <c r="PNX442" s="584"/>
      <c r="PNY442" s="584"/>
      <c r="PNZ442" s="584"/>
      <c r="POA442" s="584"/>
      <c r="POB442" s="584"/>
      <c r="POC442" s="584"/>
      <c r="POD442" s="584"/>
      <c r="POE442" s="584"/>
      <c r="POF442" s="584"/>
      <c r="POG442" s="584"/>
      <c r="POH442" s="584"/>
      <c r="POI442" s="584"/>
      <c r="POJ442" s="584"/>
      <c r="POK442" s="584"/>
      <c r="POL442" s="584"/>
      <c r="POM442" s="584"/>
      <c r="PON442" s="584"/>
      <c r="POO442" s="584"/>
      <c r="POP442" s="584"/>
      <c r="POQ442" s="584"/>
      <c r="POR442" s="584"/>
      <c r="POS442" s="584"/>
      <c r="POT442" s="584"/>
      <c r="POU442" s="584"/>
      <c r="POV442" s="584"/>
      <c r="POW442" s="584"/>
      <c r="POX442" s="584"/>
      <c r="POY442" s="584"/>
      <c r="POZ442" s="584"/>
      <c r="PPA442" s="584"/>
      <c r="PPB442" s="584"/>
      <c r="PPC442" s="584"/>
      <c r="PPD442" s="584"/>
      <c r="PPE442" s="584"/>
      <c r="PPF442" s="584"/>
      <c r="PPG442" s="584"/>
      <c r="PPH442" s="584"/>
      <c r="PPI442" s="584"/>
      <c r="PPJ442" s="584"/>
      <c r="PPK442" s="584"/>
      <c r="PPL442" s="584"/>
      <c r="PPM442" s="584"/>
      <c r="PPN442" s="584"/>
      <c r="PPO442" s="584"/>
      <c r="PPP442" s="584"/>
      <c r="PPQ442" s="584"/>
      <c r="PPR442" s="584"/>
      <c r="PPS442" s="584"/>
      <c r="PPT442" s="584"/>
      <c r="PPU442" s="584"/>
      <c r="PPV442" s="584"/>
      <c r="PPW442" s="584"/>
      <c r="PPX442" s="584"/>
      <c r="PPY442" s="584"/>
      <c r="PPZ442" s="584"/>
      <c r="PQA442" s="584"/>
      <c r="PQB442" s="584"/>
      <c r="PQC442" s="584"/>
      <c r="PQD442" s="584"/>
      <c r="PQE442" s="584"/>
      <c r="PQF442" s="584"/>
      <c r="PQG442" s="584"/>
      <c r="PQH442" s="584"/>
      <c r="PQI442" s="584"/>
      <c r="PQJ442" s="584"/>
      <c r="PQK442" s="584"/>
      <c r="PQL442" s="584"/>
      <c r="PQM442" s="584"/>
      <c r="PQN442" s="584"/>
      <c r="PQO442" s="584"/>
      <c r="PQP442" s="584"/>
      <c r="PQQ442" s="584"/>
      <c r="PQR442" s="584"/>
      <c r="PQS442" s="584"/>
      <c r="PQT442" s="584"/>
      <c r="PQU442" s="584"/>
      <c r="PQV442" s="584"/>
      <c r="PQW442" s="584"/>
      <c r="PQX442" s="584"/>
      <c r="PQY442" s="584"/>
      <c r="PQZ442" s="584"/>
      <c r="PRA442" s="584"/>
      <c r="PRB442" s="584"/>
      <c r="PRC442" s="584"/>
      <c r="PRD442" s="584"/>
      <c r="PRE442" s="584"/>
      <c r="PRF442" s="584"/>
      <c r="PRG442" s="584"/>
      <c r="PRH442" s="584"/>
      <c r="PRI442" s="584"/>
      <c r="PRJ442" s="584"/>
      <c r="PRK442" s="584"/>
      <c r="PRL442" s="584"/>
      <c r="PRM442" s="584"/>
      <c r="PRN442" s="584"/>
      <c r="PRO442" s="584"/>
      <c r="PRP442" s="584"/>
      <c r="PRQ442" s="584"/>
      <c r="PRR442" s="584"/>
      <c r="PRS442" s="584"/>
      <c r="PRT442" s="584"/>
      <c r="PRU442" s="584"/>
      <c r="PRV442" s="584"/>
      <c r="PRW442" s="584"/>
      <c r="PRX442" s="584"/>
      <c r="PRY442" s="584"/>
      <c r="PRZ442" s="584"/>
      <c r="PSA442" s="584"/>
      <c r="PSB442" s="584"/>
      <c r="PSC442" s="584"/>
      <c r="PSD442" s="584"/>
      <c r="PSE442" s="584"/>
      <c r="PSF442" s="584"/>
      <c r="PSG442" s="584"/>
      <c r="PSH442" s="584"/>
      <c r="PSI442" s="584"/>
      <c r="PSJ442" s="584"/>
      <c r="PSK442" s="584"/>
      <c r="PSL442" s="584"/>
      <c r="PSM442" s="584"/>
      <c r="PSN442" s="584"/>
      <c r="PSO442" s="584"/>
      <c r="PSP442" s="584"/>
      <c r="PSQ442" s="584"/>
      <c r="PSR442" s="584"/>
      <c r="PSS442" s="584"/>
      <c r="PST442" s="584"/>
      <c r="PSU442" s="584"/>
      <c r="PSV442" s="584"/>
      <c r="PSW442" s="584"/>
      <c r="PSX442" s="584"/>
      <c r="PSY442" s="584"/>
      <c r="PSZ442" s="584"/>
      <c r="PTA442" s="584"/>
      <c r="PTB442" s="584"/>
      <c r="PTC442" s="584"/>
      <c r="PTD442" s="584"/>
      <c r="PTE442" s="584"/>
      <c r="PTF442" s="584"/>
      <c r="PTG442" s="584"/>
      <c r="PTH442" s="584"/>
      <c r="PTI442" s="584"/>
      <c r="PTJ442" s="584"/>
      <c r="PTK442" s="584"/>
      <c r="PTL442" s="584"/>
      <c r="PTM442" s="584"/>
      <c r="PTN442" s="584"/>
      <c r="PTO442" s="584"/>
      <c r="PTP442" s="584"/>
      <c r="PTQ442" s="584"/>
      <c r="PTR442" s="584"/>
      <c r="PTS442" s="584"/>
      <c r="PTT442" s="584"/>
      <c r="PTU442" s="584"/>
      <c r="PTV442" s="584"/>
      <c r="PTW442" s="584"/>
      <c r="PTX442" s="584"/>
      <c r="PTY442" s="584"/>
      <c r="PTZ442" s="584"/>
      <c r="PUA442" s="584"/>
      <c r="PUB442" s="584"/>
      <c r="PUC442" s="584"/>
      <c r="PUD442" s="584"/>
      <c r="PUE442" s="584"/>
      <c r="PUF442" s="584"/>
      <c r="PUG442" s="584"/>
      <c r="PUH442" s="584"/>
      <c r="PUI442" s="584"/>
      <c r="PUJ442" s="584"/>
      <c r="PUK442" s="584"/>
      <c r="PUL442" s="584"/>
      <c r="PUM442" s="584"/>
      <c r="PUN442" s="584"/>
      <c r="PUO442" s="584"/>
      <c r="PUP442" s="584"/>
      <c r="PUQ442" s="584"/>
      <c r="PUR442" s="584"/>
      <c r="PUS442" s="584"/>
      <c r="PUT442" s="584"/>
      <c r="PUU442" s="584"/>
      <c r="PUV442" s="584"/>
      <c r="PUW442" s="584"/>
      <c r="PUX442" s="584"/>
      <c r="PUY442" s="584"/>
      <c r="PUZ442" s="584"/>
      <c r="PVA442" s="584"/>
      <c r="PVB442" s="584"/>
      <c r="PVC442" s="584"/>
      <c r="PVD442" s="584"/>
      <c r="PVE442" s="584"/>
      <c r="PVF442" s="584"/>
      <c r="PVG442" s="584"/>
      <c r="PVH442" s="584"/>
      <c r="PVI442" s="584"/>
      <c r="PVJ442" s="584"/>
      <c r="PVK442" s="584"/>
      <c r="PVL442" s="584"/>
      <c r="PVM442" s="584"/>
      <c r="PVN442" s="584"/>
      <c r="PVO442" s="584"/>
      <c r="PVP442" s="584"/>
      <c r="PVQ442" s="584"/>
      <c r="PVR442" s="584"/>
      <c r="PVS442" s="584"/>
      <c r="PVT442" s="584"/>
      <c r="PVU442" s="584"/>
      <c r="PVV442" s="584"/>
      <c r="PVW442" s="584"/>
      <c r="PVX442" s="584"/>
      <c r="PVY442" s="584"/>
      <c r="PVZ442" s="584"/>
      <c r="PWA442" s="584"/>
      <c r="PWB442" s="584"/>
      <c r="PWC442" s="584"/>
      <c r="PWD442" s="584"/>
      <c r="PWE442" s="584"/>
      <c r="PWF442" s="584"/>
      <c r="PWG442" s="584"/>
      <c r="PWH442" s="584"/>
      <c r="PWI442" s="584"/>
      <c r="PWJ442" s="584"/>
      <c r="PWK442" s="584"/>
      <c r="PWL442" s="584"/>
      <c r="PWM442" s="584"/>
      <c r="PWN442" s="584"/>
      <c r="PWO442" s="584"/>
      <c r="PWP442" s="584"/>
      <c r="PWQ442" s="584"/>
      <c r="PWR442" s="584"/>
      <c r="PWS442" s="584"/>
      <c r="PWT442" s="584"/>
      <c r="PWU442" s="584"/>
      <c r="PWV442" s="584"/>
      <c r="PWW442" s="584"/>
      <c r="PWX442" s="584"/>
      <c r="PWY442" s="584"/>
      <c r="PWZ442" s="584"/>
      <c r="PXA442" s="584"/>
      <c r="PXB442" s="584"/>
      <c r="PXC442" s="584"/>
      <c r="PXD442" s="584"/>
      <c r="PXE442" s="584"/>
      <c r="PXF442" s="584"/>
      <c r="PXG442" s="584"/>
      <c r="PXH442" s="584"/>
      <c r="PXI442" s="584"/>
      <c r="PXJ442" s="584"/>
      <c r="PXK442" s="584"/>
      <c r="PXL442" s="584"/>
      <c r="PXM442" s="584"/>
      <c r="PXN442" s="584"/>
      <c r="PXO442" s="584"/>
      <c r="PXP442" s="584"/>
      <c r="PXQ442" s="584"/>
      <c r="PXR442" s="584"/>
      <c r="PXS442" s="584"/>
      <c r="PXT442" s="584"/>
      <c r="PXU442" s="584"/>
      <c r="PXV442" s="584"/>
      <c r="PXW442" s="584"/>
      <c r="PXX442" s="584"/>
      <c r="PXY442" s="584"/>
      <c r="PXZ442" s="584"/>
      <c r="PYA442" s="584"/>
      <c r="PYB442" s="584"/>
      <c r="PYC442" s="584"/>
      <c r="PYD442" s="584"/>
      <c r="PYE442" s="584"/>
      <c r="PYF442" s="584"/>
      <c r="PYG442" s="584"/>
      <c r="PYH442" s="584"/>
      <c r="PYI442" s="584"/>
      <c r="PYJ442" s="584"/>
      <c r="PYK442" s="584"/>
      <c r="PYL442" s="584"/>
      <c r="PYM442" s="584"/>
      <c r="PYN442" s="584"/>
      <c r="PYO442" s="584"/>
      <c r="PYP442" s="584"/>
      <c r="PYQ442" s="584"/>
      <c r="PYR442" s="584"/>
      <c r="PYS442" s="584"/>
      <c r="PYT442" s="584"/>
      <c r="PYU442" s="584"/>
      <c r="PYV442" s="584"/>
      <c r="PYW442" s="584"/>
      <c r="PYX442" s="584"/>
      <c r="PYY442" s="584"/>
      <c r="PYZ442" s="584"/>
      <c r="PZA442" s="584"/>
      <c r="PZB442" s="584"/>
      <c r="PZC442" s="584"/>
      <c r="PZD442" s="584"/>
      <c r="PZE442" s="584"/>
      <c r="PZF442" s="584"/>
      <c r="PZG442" s="584"/>
      <c r="PZH442" s="584"/>
      <c r="PZI442" s="584"/>
      <c r="PZJ442" s="584"/>
      <c r="PZK442" s="584"/>
      <c r="PZL442" s="584"/>
      <c r="PZM442" s="584"/>
      <c r="PZN442" s="584"/>
      <c r="PZO442" s="584"/>
      <c r="PZP442" s="584"/>
      <c r="PZQ442" s="584"/>
      <c r="PZR442" s="584"/>
      <c r="PZS442" s="584"/>
      <c r="PZT442" s="584"/>
      <c r="PZU442" s="584"/>
      <c r="PZV442" s="584"/>
      <c r="PZW442" s="584"/>
      <c r="PZX442" s="584"/>
      <c r="PZY442" s="584"/>
      <c r="PZZ442" s="584"/>
      <c r="QAA442" s="584"/>
      <c r="QAB442" s="584"/>
      <c r="QAC442" s="584"/>
      <c r="QAD442" s="584"/>
      <c r="QAE442" s="584"/>
      <c r="QAF442" s="584"/>
      <c r="QAG442" s="584"/>
      <c r="QAH442" s="584"/>
      <c r="QAI442" s="584"/>
      <c r="QAJ442" s="584"/>
      <c r="QAK442" s="584"/>
      <c r="QAL442" s="584"/>
      <c r="QAM442" s="584"/>
      <c r="QAN442" s="584"/>
      <c r="QAO442" s="584"/>
      <c r="QAP442" s="584"/>
      <c r="QAQ442" s="584"/>
      <c r="QAR442" s="584"/>
      <c r="QAS442" s="584"/>
      <c r="QAT442" s="584"/>
      <c r="QAU442" s="584"/>
      <c r="QAV442" s="584"/>
      <c r="QAW442" s="584"/>
      <c r="QAX442" s="584"/>
      <c r="QAY442" s="584"/>
      <c r="QAZ442" s="584"/>
      <c r="QBA442" s="584"/>
      <c r="QBB442" s="584"/>
      <c r="QBC442" s="584"/>
      <c r="QBD442" s="584"/>
      <c r="QBE442" s="584"/>
      <c r="QBF442" s="584"/>
      <c r="QBG442" s="584"/>
      <c r="QBH442" s="584"/>
      <c r="QBI442" s="584"/>
      <c r="QBJ442" s="584"/>
      <c r="QBK442" s="584"/>
      <c r="QBL442" s="584"/>
      <c r="QBM442" s="584"/>
      <c r="QBN442" s="584"/>
      <c r="QBO442" s="584"/>
      <c r="QBP442" s="584"/>
      <c r="QBQ442" s="584"/>
      <c r="QBR442" s="584"/>
      <c r="QBS442" s="584"/>
      <c r="QBT442" s="584"/>
      <c r="QBU442" s="584"/>
      <c r="QBV442" s="584"/>
      <c r="QBW442" s="584"/>
      <c r="QBX442" s="584"/>
      <c r="QBY442" s="584"/>
      <c r="QBZ442" s="584"/>
      <c r="QCA442" s="584"/>
      <c r="QCB442" s="584"/>
      <c r="QCC442" s="584"/>
      <c r="QCD442" s="584"/>
      <c r="QCE442" s="584"/>
      <c r="QCF442" s="584"/>
      <c r="QCG442" s="584"/>
      <c r="QCH442" s="584"/>
      <c r="QCI442" s="584"/>
      <c r="QCJ442" s="584"/>
      <c r="QCK442" s="584"/>
      <c r="QCL442" s="584"/>
      <c r="QCM442" s="584"/>
      <c r="QCN442" s="584"/>
      <c r="QCO442" s="584"/>
      <c r="QCP442" s="584"/>
      <c r="QCQ442" s="584"/>
      <c r="QCR442" s="584"/>
      <c r="QCS442" s="584"/>
      <c r="QCT442" s="584"/>
      <c r="QCU442" s="584"/>
      <c r="QCV442" s="584"/>
      <c r="QCW442" s="584"/>
      <c r="QCX442" s="584"/>
      <c r="QCY442" s="584"/>
      <c r="QCZ442" s="584"/>
      <c r="QDA442" s="584"/>
      <c r="QDB442" s="584"/>
      <c r="QDC442" s="584"/>
      <c r="QDD442" s="584"/>
      <c r="QDE442" s="584"/>
      <c r="QDF442" s="584"/>
      <c r="QDG442" s="584"/>
      <c r="QDH442" s="584"/>
      <c r="QDI442" s="584"/>
      <c r="QDJ442" s="584"/>
      <c r="QDK442" s="584"/>
      <c r="QDL442" s="584"/>
      <c r="QDM442" s="584"/>
      <c r="QDN442" s="584"/>
      <c r="QDO442" s="584"/>
      <c r="QDP442" s="584"/>
      <c r="QDQ442" s="584"/>
      <c r="QDR442" s="584"/>
      <c r="QDS442" s="584"/>
      <c r="QDT442" s="584"/>
      <c r="QDU442" s="584"/>
      <c r="QDV442" s="584"/>
      <c r="QDW442" s="584"/>
      <c r="QDX442" s="584"/>
      <c r="QDY442" s="584"/>
      <c r="QDZ442" s="584"/>
      <c r="QEA442" s="584"/>
      <c r="QEB442" s="584"/>
      <c r="QEC442" s="584"/>
      <c r="QED442" s="584"/>
      <c r="QEE442" s="584"/>
      <c r="QEF442" s="584"/>
      <c r="QEG442" s="584"/>
      <c r="QEH442" s="584"/>
      <c r="QEI442" s="584"/>
      <c r="QEJ442" s="584"/>
      <c r="QEK442" s="584"/>
      <c r="QEL442" s="584"/>
      <c r="QEM442" s="584"/>
      <c r="QEN442" s="584"/>
      <c r="QEO442" s="584"/>
      <c r="QEP442" s="584"/>
      <c r="QEQ442" s="584"/>
      <c r="QER442" s="584"/>
      <c r="QES442" s="584"/>
      <c r="QET442" s="584"/>
      <c r="QEU442" s="584"/>
      <c r="QEV442" s="584"/>
      <c r="QEW442" s="584"/>
      <c r="QEX442" s="584"/>
      <c r="QEY442" s="584"/>
      <c r="QEZ442" s="584"/>
      <c r="QFA442" s="584"/>
      <c r="QFB442" s="584"/>
      <c r="QFC442" s="584"/>
      <c r="QFD442" s="584"/>
      <c r="QFE442" s="584"/>
      <c r="QFF442" s="584"/>
      <c r="QFG442" s="584"/>
      <c r="QFH442" s="584"/>
      <c r="QFI442" s="584"/>
      <c r="QFJ442" s="584"/>
      <c r="QFK442" s="584"/>
      <c r="QFL442" s="584"/>
      <c r="QFM442" s="584"/>
      <c r="QFN442" s="584"/>
      <c r="QFO442" s="584"/>
      <c r="QFP442" s="584"/>
      <c r="QFQ442" s="584"/>
      <c r="QFR442" s="584"/>
      <c r="QFS442" s="584"/>
      <c r="QFT442" s="584"/>
      <c r="QFU442" s="584"/>
      <c r="QFV442" s="584"/>
      <c r="QFW442" s="584"/>
      <c r="QFX442" s="584"/>
      <c r="QFY442" s="584"/>
      <c r="QFZ442" s="584"/>
      <c r="QGA442" s="584"/>
      <c r="QGB442" s="584"/>
      <c r="QGC442" s="584"/>
      <c r="QGD442" s="584"/>
      <c r="QGE442" s="584"/>
      <c r="QGF442" s="584"/>
      <c r="QGG442" s="584"/>
      <c r="QGH442" s="584"/>
      <c r="QGI442" s="584"/>
      <c r="QGJ442" s="584"/>
      <c r="QGK442" s="584"/>
      <c r="QGL442" s="584"/>
      <c r="QGM442" s="584"/>
      <c r="QGN442" s="584"/>
      <c r="QGO442" s="584"/>
      <c r="QGP442" s="584"/>
      <c r="QGQ442" s="584"/>
      <c r="QGR442" s="584"/>
      <c r="QGS442" s="584"/>
      <c r="QGT442" s="584"/>
      <c r="QGU442" s="584"/>
      <c r="QGV442" s="584"/>
      <c r="QGW442" s="584"/>
      <c r="QGX442" s="584"/>
      <c r="QGY442" s="584"/>
      <c r="QGZ442" s="584"/>
      <c r="QHA442" s="584"/>
      <c r="QHB442" s="584"/>
      <c r="QHC442" s="584"/>
      <c r="QHD442" s="584"/>
      <c r="QHE442" s="584"/>
      <c r="QHF442" s="584"/>
      <c r="QHG442" s="584"/>
      <c r="QHH442" s="584"/>
      <c r="QHI442" s="584"/>
      <c r="QHJ442" s="584"/>
      <c r="QHK442" s="584"/>
      <c r="QHL442" s="584"/>
      <c r="QHM442" s="584"/>
      <c r="QHN442" s="584"/>
      <c r="QHO442" s="584"/>
      <c r="QHP442" s="584"/>
      <c r="QHQ442" s="584"/>
      <c r="QHR442" s="584"/>
      <c r="QHS442" s="584"/>
      <c r="QHT442" s="584"/>
      <c r="QHU442" s="584"/>
      <c r="QHV442" s="584"/>
      <c r="QHW442" s="584"/>
      <c r="QHX442" s="584"/>
      <c r="QHY442" s="584"/>
      <c r="QHZ442" s="584"/>
      <c r="QIA442" s="584"/>
      <c r="QIB442" s="584"/>
      <c r="QIC442" s="584"/>
      <c r="QID442" s="584"/>
      <c r="QIE442" s="584"/>
      <c r="QIF442" s="584"/>
      <c r="QIG442" s="584"/>
      <c r="QIH442" s="584"/>
      <c r="QII442" s="584"/>
      <c r="QIJ442" s="584"/>
      <c r="QIK442" s="584"/>
      <c r="QIL442" s="584"/>
      <c r="QIM442" s="584"/>
      <c r="QIN442" s="584"/>
      <c r="QIO442" s="584"/>
      <c r="QIP442" s="584"/>
      <c r="QIQ442" s="584"/>
      <c r="QIR442" s="584"/>
      <c r="QIS442" s="584"/>
      <c r="QIT442" s="584"/>
      <c r="QIU442" s="584"/>
      <c r="QIV442" s="584"/>
      <c r="QIW442" s="584"/>
      <c r="QIX442" s="584"/>
      <c r="QIY442" s="584"/>
      <c r="QIZ442" s="584"/>
      <c r="QJA442" s="584"/>
      <c r="QJB442" s="584"/>
      <c r="QJC442" s="584"/>
      <c r="QJD442" s="584"/>
      <c r="QJE442" s="584"/>
      <c r="QJF442" s="584"/>
      <c r="QJG442" s="584"/>
      <c r="QJH442" s="584"/>
      <c r="QJI442" s="584"/>
      <c r="QJJ442" s="584"/>
      <c r="QJK442" s="584"/>
      <c r="QJL442" s="584"/>
      <c r="QJM442" s="584"/>
      <c r="QJN442" s="584"/>
      <c r="QJO442" s="584"/>
      <c r="QJP442" s="584"/>
      <c r="QJQ442" s="584"/>
      <c r="QJR442" s="584"/>
      <c r="QJS442" s="584"/>
      <c r="QJT442" s="584"/>
      <c r="QJU442" s="584"/>
      <c r="QJV442" s="584"/>
      <c r="QJW442" s="584"/>
      <c r="QJX442" s="584"/>
      <c r="QJY442" s="584"/>
      <c r="QJZ442" s="584"/>
      <c r="QKA442" s="584"/>
      <c r="QKB442" s="584"/>
      <c r="QKC442" s="584"/>
      <c r="QKD442" s="584"/>
      <c r="QKE442" s="584"/>
      <c r="QKF442" s="584"/>
      <c r="QKG442" s="584"/>
      <c r="QKH442" s="584"/>
      <c r="QKI442" s="584"/>
      <c r="QKJ442" s="584"/>
      <c r="QKK442" s="584"/>
      <c r="QKL442" s="584"/>
      <c r="QKM442" s="584"/>
      <c r="QKN442" s="584"/>
      <c r="QKO442" s="584"/>
      <c r="QKP442" s="584"/>
      <c r="QKQ442" s="584"/>
      <c r="QKR442" s="584"/>
      <c r="QKS442" s="584"/>
      <c r="QKT442" s="584"/>
      <c r="QKU442" s="584"/>
      <c r="QKV442" s="584"/>
      <c r="QKW442" s="584"/>
      <c r="QKX442" s="584"/>
      <c r="QKY442" s="584"/>
      <c r="QKZ442" s="584"/>
      <c r="QLA442" s="584"/>
      <c r="QLB442" s="584"/>
      <c r="QLC442" s="584"/>
      <c r="QLD442" s="584"/>
      <c r="QLE442" s="584"/>
      <c r="QLF442" s="584"/>
      <c r="QLG442" s="584"/>
      <c r="QLH442" s="584"/>
      <c r="QLI442" s="584"/>
      <c r="QLJ442" s="584"/>
      <c r="QLK442" s="584"/>
      <c r="QLL442" s="584"/>
      <c r="QLM442" s="584"/>
      <c r="QLN442" s="584"/>
      <c r="QLO442" s="584"/>
      <c r="QLP442" s="584"/>
      <c r="QLQ442" s="584"/>
      <c r="QLR442" s="584"/>
      <c r="QLS442" s="584"/>
      <c r="QLT442" s="584"/>
      <c r="QLU442" s="584"/>
      <c r="QLV442" s="584"/>
      <c r="QLW442" s="584"/>
      <c r="QLX442" s="584"/>
      <c r="QLY442" s="584"/>
      <c r="QLZ442" s="584"/>
      <c r="QMA442" s="584"/>
      <c r="QMB442" s="584"/>
      <c r="QMC442" s="584"/>
      <c r="QMD442" s="584"/>
      <c r="QME442" s="584"/>
      <c r="QMF442" s="584"/>
      <c r="QMG442" s="584"/>
      <c r="QMH442" s="584"/>
      <c r="QMI442" s="584"/>
      <c r="QMJ442" s="584"/>
      <c r="QMK442" s="584"/>
      <c r="QML442" s="584"/>
      <c r="QMM442" s="584"/>
      <c r="QMN442" s="584"/>
      <c r="QMO442" s="584"/>
      <c r="QMP442" s="584"/>
      <c r="QMQ442" s="584"/>
      <c r="QMR442" s="584"/>
      <c r="QMS442" s="584"/>
      <c r="QMT442" s="584"/>
      <c r="QMU442" s="584"/>
      <c r="QMV442" s="584"/>
      <c r="QMW442" s="584"/>
      <c r="QMX442" s="584"/>
      <c r="QMY442" s="584"/>
      <c r="QMZ442" s="584"/>
      <c r="QNA442" s="584"/>
      <c r="QNB442" s="584"/>
      <c r="QNC442" s="584"/>
      <c r="QND442" s="584"/>
      <c r="QNE442" s="584"/>
      <c r="QNF442" s="584"/>
      <c r="QNG442" s="584"/>
      <c r="QNH442" s="584"/>
      <c r="QNI442" s="584"/>
      <c r="QNJ442" s="584"/>
      <c r="QNK442" s="584"/>
      <c r="QNL442" s="584"/>
      <c r="QNM442" s="584"/>
      <c r="QNN442" s="584"/>
      <c r="QNO442" s="584"/>
      <c r="QNP442" s="584"/>
      <c r="QNQ442" s="584"/>
      <c r="QNR442" s="584"/>
      <c r="QNS442" s="584"/>
      <c r="QNT442" s="584"/>
      <c r="QNU442" s="584"/>
      <c r="QNV442" s="584"/>
      <c r="QNW442" s="584"/>
      <c r="QNX442" s="584"/>
      <c r="QNY442" s="584"/>
      <c r="QNZ442" s="584"/>
      <c r="QOA442" s="584"/>
      <c r="QOB442" s="584"/>
      <c r="QOC442" s="584"/>
      <c r="QOD442" s="584"/>
      <c r="QOE442" s="584"/>
      <c r="QOF442" s="584"/>
      <c r="QOG442" s="584"/>
      <c r="QOH442" s="584"/>
      <c r="QOI442" s="584"/>
      <c r="QOJ442" s="584"/>
      <c r="QOK442" s="584"/>
      <c r="QOL442" s="584"/>
      <c r="QOM442" s="584"/>
      <c r="QON442" s="584"/>
      <c r="QOO442" s="584"/>
      <c r="QOP442" s="584"/>
      <c r="QOQ442" s="584"/>
      <c r="QOR442" s="584"/>
      <c r="QOS442" s="584"/>
      <c r="QOT442" s="584"/>
      <c r="QOU442" s="584"/>
      <c r="QOV442" s="584"/>
      <c r="QOW442" s="584"/>
      <c r="QOX442" s="584"/>
      <c r="QOY442" s="584"/>
      <c r="QOZ442" s="584"/>
      <c r="QPA442" s="584"/>
      <c r="QPB442" s="584"/>
      <c r="QPC442" s="584"/>
      <c r="QPD442" s="584"/>
      <c r="QPE442" s="584"/>
      <c r="QPF442" s="584"/>
      <c r="QPG442" s="584"/>
      <c r="QPH442" s="584"/>
      <c r="QPI442" s="584"/>
      <c r="QPJ442" s="584"/>
      <c r="QPK442" s="584"/>
      <c r="QPL442" s="584"/>
      <c r="QPM442" s="584"/>
      <c r="QPN442" s="584"/>
      <c r="QPO442" s="584"/>
      <c r="QPP442" s="584"/>
      <c r="QPQ442" s="584"/>
      <c r="QPR442" s="584"/>
      <c r="QPS442" s="584"/>
      <c r="QPT442" s="584"/>
      <c r="QPU442" s="584"/>
      <c r="QPV442" s="584"/>
      <c r="QPW442" s="584"/>
      <c r="QPX442" s="584"/>
      <c r="QPY442" s="584"/>
      <c r="QPZ442" s="584"/>
      <c r="QQA442" s="584"/>
      <c r="QQB442" s="584"/>
      <c r="QQC442" s="584"/>
      <c r="QQD442" s="584"/>
      <c r="QQE442" s="584"/>
      <c r="QQF442" s="584"/>
      <c r="QQG442" s="584"/>
      <c r="QQH442" s="584"/>
      <c r="QQI442" s="584"/>
      <c r="QQJ442" s="584"/>
      <c r="QQK442" s="584"/>
      <c r="QQL442" s="584"/>
      <c r="QQM442" s="584"/>
      <c r="QQN442" s="584"/>
      <c r="QQO442" s="584"/>
      <c r="QQP442" s="584"/>
      <c r="QQQ442" s="584"/>
      <c r="QQR442" s="584"/>
      <c r="QQS442" s="584"/>
      <c r="QQT442" s="584"/>
      <c r="QQU442" s="584"/>
      <c r="QQV442" s="584"/>
      <c r="QQW442" s="584"/>
      <c r="QQX442" s="584"/>
      <c r="QQY442" s="584"/>
      <c r="QQZ442" s="584"/>
      <c r="QRA442" s="584"/>
      <c r="QRB442" s="584"/>
      <c r="QRC442" s="584"/>
      <c r="QRD442" s="584"/>
      <c r="QRE442" s="584"/>
      <c r="QRF442" s="584"/>
      <c r="QRG442" s="584"/>
      <c r="QRH442" s="584"/>
      <c r="QRI442" s="584"/>
      <c r="QRJ442" s="584"/>
      <c r="QRK442" s="584"/>
      <c r="QRL442" s="584"/>
      <c r="QRM442" s="584"/>
      <c r="QRN442" s="584"/>
      <c r="QRO442" s="584"/>
      <c r="QRP442" s="584"/>
      <c r="QRQ442" s="584"/>
      <c r="QRR442" s="584"/>
      <c r="QRS442" s="584"/>
      <c r="QRT442" s="584"/>
      <c r="QRU442" s="584"/>
      <c r="QRV442" s="584"/>
      <c r="QRW442" s="584"/>
      <c r="QRX442" s="584"/>
      <c r="QRY442" s="584"/>
      <c r="QRZ442" s="584"/>
      <c r="QSA442" s="584"/>
      <c r="QSB442" s="584"/>
      <c r="QSC442" s="584"/>
      <c r="QSD442" s="584"/>
      <c r="QSE442" s="584"/>
      <c r="QSF442" s="584"/>
      <c r="QSG442" s="584"/>
      <c r="QSH442" s="584"/>
      <c r="QSI442" s="584"/>
      <c r="QSJ442" s="584"/>
      <c r="QSK442" s="584"/>
      <c r="QSL442" s="584"/>
      <c r="QSM442" s="584"/>
      <c r="QSN442" s="584"/>
      <c r="QSO442" s="584"/>
      <c r="QSP442" s="584"/>
      <c r="QSQ442" s="584"/>
      <c r="QSR442" s="584"/>
      <c r="QSS442" s="584"/>
      <c r="QST442" s="584"/>
      <c r="QSU442" s="584"/>
      <c r="QSV442" s="584"/>
      <c r="QSW442" s="584"/>
      <c r="QSX442" s="584"/>
      <c r="QSY442" s="584"/>
      <c r="QSZ442" s="584"/>
      <c r="QTA442" s="584"/>
      <c r="QTB442" s="584"/>
      <c r="QTC442" s="584"/>
      <c r="QTD442" s="584"/>
      <c r="QTE442" s="584"/>
      <c r="QTF442" s="584"/>
      <c r="QTG442" s="584"/>
      <c r="QTH442" s="584"/>
      <c r="QTI442" s="584"/>
      <c r="QTJ442" s="584"/>
      <c r="QTK442" s="584"/>
      <c r="QTL442" s="584"/>
      <c r="QTM442" s="584"/>
      <c r="QTN442" s="584"/>
      <c r="QTO442" s="584"/>
      <c r="QTP442" s="584"/>
      <c r="QTQ442" s="584"/>
      <c r="QTR442" s="584"/>
      <c r="QTS442" s="584"/>
      <c r="QTT442" s="584"/>
      <c r="QTU442" s="584"/>
      <c r="QTV442" s="584"/>
      <c r="QTW442" s="584"/>
      <c r="QTX442" s="584"/>
      <c r="QTY442" s="584"/>
      <c r="QTZ442" s="584"/>
      <c r="QUA442" s="584"/>
      <c r="QUB442" s="584"/>
      <c r="QUC442" s="584"/>
      <c r="QUD442" s="584"/>
      <c r="QUE442" s="584"/>
      <c r="QUF442" s="584"/>
      <c r="QUG442" s="584"/>
      <c r="QUH442" s="584"/>
      <c r="QUI442" s="584"/>
      <c r="QUJ442" s="584"/>
      <c r="QUK442" s="584"/>
      <c r="QUL442" s="584"/>
      <c r="QUM442" s="584"/>
      <c r="QUN442" s="584"/>
      <c r="QUO442" s="584"/>
      <c r="QUP442" s="584"/>
      <c r="QUQ442" s="584"/>
      <c r="QUR442" s="584"/>
      <c r="QUS442" s="584"/>
      <c r="QUT442" s="584"/>
      <c r="QUU442" s="584"/>
      <c r="QUV442" s="584"/>
      <c r="QUW442" s="584"/>
      <c r="QUX442" s="584"/>
      <c r="QUY442" s="584"/>
      <c r="QUZ442" s="584"/>
      <c r="QVA442" s="584"/>
      <c r="QVB442" s="584"/>
      <c r="QVC442" s="584"/>
      <c r="QVD442" s="584"/>
      <c r="QVE442" s="584"/>
      <c r="QVF442" s="584"/>
      <c r="QVG442" s="584"/>
      <c r="QVH442" s="584"/>
      <c r="QVI442" s="584"/>
      <c r="QVJ442" s="584"/>
      <c r="QVK442" s="584"/>
      <c r="QVL442" s="584"/>
      <c r="QVM442" s="584"/>
      <c r="QVN442" s="584"/>
      <c r="QVO442" s="584"/>
      <c r="QVP442" s="584"/>
      <c r="QVQ442" s="584"/>
      <c r="QVR442" s="584"/>
      <c r="QVS442" s="584"/>
      <c r="QVT442" s="584"/>
      <c r="QVU442" s="584"/>
      <c r="QVV442" s="584"/>
      <c r="QVW442" s="584"/>
      <c r="QVX442" s="584"/>
      <c r="QVY442" s="584"/>
      <c r="QVZ442" s="584"/>
      <c r="QWA442" s="584"/>
      <c r="QWB442" s="584"/>
      <c r="QWC442" s="584"/>
      <c r="QWD442" s="584"/>
      <c r="QWE442" s="584"/>
      <c r="QWF442" s="584"/>
      <c r="QWG442" s="584"/>
      <c r="QWH442" s="584"/>
      <c r="QWI442" s="584"/>
      <c r="QWJ442" s="584"/>
      <c r="QWK442" s="584"/>
      <c r="QWL442" s="584"/>
      <c r="QWM442" s="584"/>
      <c r="QWN442" s="584"/>
      <c r="QWO442" s="584"/>
      <c r="QWP442" s="584"/>
      <c r="QWQ442" s="584"/>
      <c r="QWR442" s="584"/>
      <c r="QWS442" s="584"/>
      <c r="QWT442" s="584"/>
      <c r="QWU442" s="584"/>
      <c r="QWV442" s="584"/>
      <c r="QWW442" s="584"/>
      <c r="QWX442" s="584"/>
      <c r="QWY442" s="584"/>
      <c r="QWZ442" s="584"/>
      <c r="QXA442" s="584"/>
      <c r="QXB442" s="584"/>
      <c r="QXC442" s="584"/>
      <c r="QXD442" s="584"/>
      <c r="QXE442" s="584"/>
      <c r="QXF442" s="584"/>
      <c r="QXG442" s="584"/>
      <c r="QXH442" s="584"/>
      <c r="QXI442" s="584"/>
      <c r="QXJ442" s="584"/>
      <c r="QXK442" s="584"/>
      <c r="QXL442" s="584"/>
      <c r="QXM442" s="584"/>
      <c r="QXN442" s="584"/>
      <c r="QXO442" s="584"/>
      <c r="QXP442" s="584"/>
      <c r="QXQ442" s="584"/>
      <c r="QXR442" s="584"/>
      <c r="QXS442" s="584"/>
      <c r="QXT442" s="584"/>
      <c r="QXU442" s="584"/>
      <c r="QXV442" s="584"/>
      <c r="QXW442" s="584"/>
      <c r="QXX442" s="584"/>
      <c r="QXY442" s="584"/>
      <c r="QXZ442" s="584"/>
      <c r="QYA442" s="584"/>
      <c r="QYB442" s="584"/>
      <c r="QYC442" s="584"/>
      <c r="QYD442" s="584"/>
      <c r="QYE442" s="584"/>
      <c r="QYF442" s="584"/>
      <c r="QYG442" s="584"/>
      <c r="QYH442" s="584"/>
      <c r="QYI442" s="584"/>
      <c r="QYJ442" s="584"/>
      <c r="QYK442" s="584"/>
      <c r="QYL442" s="584"/>
      <c r="QYM442" s="584"/>
      <c r="QYN442" s="584"/>
      <c r="QYO442" s="584"/>
      <c r="QYP442" s="584"/>
      <c r="QYQ442" s="584"/>
      <c r="QYR442" s="584"/>
      <c r="QYS442" s="584"/>
      <c r="QYT442" s="584"/>
      <c r="QYU442" s="584"/>
      <c r="QYV442" s="584"/>
      <c r="QYW442" s="584"/>
      <c r="QYX442" s="584"/>
      <c r="QYY442" s="584"/>
      <c r="QYZ442" s="584"/>
      <c r="QZA442" s="584"/>
      <c r="QZB442" s="584"/>
      <c r="QZC442" s="584"/>
      <c r="QZD442" s="584"/>
      <c r="QZE442" s="584"/>
      <c r="QZF442" s="584"/>
      <c r="QZG442" s="584"/>
      <c r="QZH442" s="584"/>
      <c r="QZI442" s="584"/>
      <c r="QZJ442" s="584"/>
      <c r="QZK442" s="584"/>
      <c r="QZL442" s="584"/>
      <c r="QZM442" s="584"/>
      <c r="QZN442" s="584"/>
      <c r="QZO442" s="584"/>
      <c r="QZP442" s="584"/>
      <c r="QZQ442" s="584"/>
      <c r="QZR442" s="584"/>
      <c r="QZS442" s="584"/>
      <c r="QZT442" s="584"/>
      <c r="QZU442" s="584"/>
      <c r="QZV442" s="584"/>
      <c r="QZW442" s="584"/>
      <c r="QZX442" s="584"/>
      <c r="QZY442" s="584"/>
      <c r="QZZ442" s="584"/>
      <c r="RAA442" s="584"/>
      <c r="RAB442" s="584"/>
      <c r="RAC442" s="584"/>
      <c r="RAD442" s="584"/>
      <c r="RAE442" s="584"/>
      <c r="RAF442" s="584"/>
      <c r="RAG442" s="584"/>
      <c r="RAH442" s="584"/>
      <c r="RAI442" s="584"/>
      <c r="RAJ442" s="584"/>
      <c r="RAK442" s="584"/>
      <c r="RAL442" s="584"/>
      <c r="RAM442" s="584"/>
      <c r="RAN442" s="584"/>
      <c r="RAO442" s="584"/>
      <c r="RAP442" s="584"/>
      <c r="RAQ442" s="584"/>
      <c r="RAR442" s="584"/>
      <c r="RAS442" s="584"/>
      <c r="RAT442" s="584"/>
      <c r="RAU442" s="584"/>
      <c r="RAV442" s="584"/>
      <c r="RAW442" s="584"/>
      <c r="RAX442" s="584"/>
      <c r="RAY442" s="584"/>
      <c r="RAZ442" s="584"/>
      <c r="RBA442" s="584"/>
      <c r="RBB442" s="584"/>
      <c r="RBC442" s="584"/>
      <c r="RBD442" s="584"/>
      <c r="RBE442" s="584"/>
      <c r="RBF442" s="584"/>
      <c r="RBG442" s="584"/>
      <c r="RBH442" s="584"/>
      <c r="RBI442" s="584"/>
      <c r="RBJ442" s="584"/>
      <c r="RBK442" s="584"/>
      <c r="RBL442" s="584"/>
      <c r="RBM442" s="584"/>
      <c r="RBN442" s="584"/>
      <c r="RBO442" s="584"/>
      <c r="RBP442" s="584"/>
      <c r="RBQ442" s="584"/>
      <c r="RBR442" s="584"/>
      <c r="RBS442" s="584"/>
      <c r="RBT442" s="584"/>
      <c r="RBU442" s="584"/>
      <c r="RBV442" s="584"/>
      <c r="RBW442" s="584"/>
      <c r="RBX442" s="584"/>
      <c r="RBY442" s="584"/>
      <c r="RBZ442" s="584"/>
      <c r="RCA442" s="584"/>
      <c r="RCB442" s="584"/>
      <c r="RCC442" s="584"/>
      <c r="RCD442" s="584"/>
      <c r="RCE442" s="584"/>
      <c r="RCF442" s="584"/>
      <c r="RCG442" s="584"/>
      <c r="RCH442" s="584"/>
      <c r="RCI442" s="584"/>
      <c r="RCJ442" s="584"/>
      <c r="RCK442" s="584"/>
      <c r="RCL442" s="584"/>
      <c r="RCM442" s="584"/>
      <c r="RCN442" s="584"/>
      <c r="RCO442" s="584"/>
      <c r="RCP442" s="584"/>
      <c r="RCQ442" s="584"/>
      <c r="RCR442" s="584"/>
      <c r="RCS442" s="584"/>
      <c r="RCT442" s="584"/>
      <c r="RCU442" s="584"/>
      <c r="RCV442" s="584"/>
      <c r="RCW442" s="584"/>
      <c r="RCX442" s="584"/>
      <c r="RCY442" s="584"/>
      <c r="RCZ442" s="584"/>
      <c r="RDA442" s="584"/>
      <c r="RDB442" s="584"/>
      <c r="RDC442" s="584"/>
      <c r="RDD442" s="584"/>
      <c r="RDE442" s="584"/>
      <c r="RDF442" s="584"/>
      <c r="RDG442" s="584"/>
      <c r="RDH442" s="584"/>
      <c r="RDI442" s="584"/>
      <c r="RDJ442" s="584"/>
      <c r="RDK442" s="584"/>
      <c r="RDL442" s="584"/>
      <c r="RDM442" s="584"/>
      <c r="RDN442" s="584"/>
      <c r="RDO442" s="584"/>
      <c r="RDP442" s="584"/>
      <c r="RDQ442" s="584"/>
      <c r="RDR442" s="584"/>
      <c r="RDS442" s="584"/>
      <c r="RDT442" s="584"/>
      <c r="RDU442" s="584"/>
      <c r="RDV442" s="584"/>
      <c r="RDW442" s="584"/>
      <c r="RDX442" s="584"/>
      <c r="RDY442" s="584"/>
      <c r="RDZ442" s="584"/>
      <c r="REA442" s="584"/>
      <c r="REB442" s="584"/>
      <c r="REC442" s="584"/>
      <c r="RED442" s="584"/>
      <c r="REE442" s="584"/>
      <c r="REF442" s="584"/>
      <c r="REG442" s="584"/>
      <c r="REH442" s="584"/>
      <c r="REI442" s="584"/>
      <c r="REJ442" s="584"/>
      <c r="REK442" s="584"/>
      <c r="REL442" s="584"/>
      <c r="REM442" s="584"/>
      <c r="REN442" s="584"/>
      <c r="REO442" s="584"/>
      <c r="REP442" s="584"/>
      <c r="REQ442" s="584"/>
      <c r="RER442" s="584"/>
      <c r="RES442" s="584"/>
      <c r="RET442" s="584"/>
      <c r="REU442" s="584"/>
      <c r="REV442" s="584"/>
      <c r="REW442" s="584"/>
      <c r="REX442" s="584"/>
      <c r="REY442" s="584"/>
      <c r="REZ442" s="584"/>
      <c r="RFA442" s="584"/>
      <c r="RFB442" s="584"/>
      <c r="RFC442" s="584"/>
      <c r="RFD442" s="584"/>
      <c r="RFE442" s="584"/>
      <c r="RFF442" s="584"/>
      <c r="RFG442" s="584"/>
      <c r="RFH442" s="584"/>
      <c r="RFI442" s="584"/>
      <c r="RFJ442" s="584"/>
      <c r="RFK442" s="584"/>
      <c r="RFL442" s="584"/>
      <c r="RFM442" s="584"/>
      <c r="RFN442" s="584"/>
      <c r="RFO442" s="584"/>
      <c r="RFP442" s="584"/>
      <c r="RFQ442" s="584"/>
      <c r="RFR442" s="584"/>
      <c r="RFS442" s="584"/>
      <c r="RFT442" s="584"/>
      <c r="RFU442" s="584"/>
      <c r="RFV442" s="584"/>
      <c r="RFW442" s="584"/>
      <c r="RFX442" s="584"/>
      <c r="RFY442" s="584"/>
      <c r="RFZ442" s="584"/>
      <c r="RGA442" s="584"/>
      <c r="RGB442" s="584"/>
      <c r="RGC442" s="584"/>
      <c r="RGD442" s="584"/>
      <c r="RGE442" s="584"/>
      <c r="RGF442" s="584"/>
      <c r="RGG442" s="584"/>
      <c r="RGH442" s="584"/>
      <c r="RGI442" s="584"/>
      <c r="RGJ442" s="584"/>
      <c r="RGK442" s="584"/>
      <c r="RGL442" s="584"/>
      <c r="RGM442" s="584"/>
      <c r="RGN442" s="584"/>
      <c r="RGO442" s="584"/>
      <c r="RGP442" s="584"/>
      <c r="RGQ442" s="584"/>
      <c r="RGR442" s="584"/>
      <c r="RGS442" s="584"/>
      <c r="RGT442" s="584"/>
      <c r="RGU442" s="584"/>
      <c r="RGV442" s="584"/>
      <c r="RGW442" s="584"/>
      <c r="RGX442" s="584"/>
      <c r="RGY442" s="584"/>
      <c r="RGZ442" s="584"/>
      <c r="RHA442" s="584"/>
      <c r="RHB442" s="584"/>
      <c r="RHC442" s="584"/>
      <c r="RHD442" s="584"/>
      <c r="RHE442" s="584"/>
      <c r="RHF442" s="584"/>
      <c r="RHG442" s="584"/>
      <c r="RHH442" s="584"/>
      <c r="RHI442" s="584"/>
      <c r="RHJ442" s="584"/>
      <c r="RHK442" s="584"/>
      <c r="RHL442" s="584"/>
      <c r="RHM442" s="584"/>
      <c r="RHN442" s="584"/>
      <c r="RHO442" s="584"/>
      <c r="RHP442" s="584"/>
      <c r="RHQ442" s="584"/>
      <c r="RHR442" s="584"/>
      <c r="RHS442" s="584"/>
      <c r="RHT442" s="584"/>
      <c r="RHU442" s="584"/>
      <c r="RHV442" s="584"/>
      <c r="RHW442" s="584"/>
      <c r="RHX442" s="584"/>
      <c r="RHY442" s="584"/>
      <c r="RHZ442" s="584"/>
      <c r="RIA442" s="584"/>
      <c r="RIB442" s="584"/>
      <c r="RIC442" s="584"/>
      <c r="RID442" s="584"/>
      <c r="RIE442" s="584"/>
      <c r="RIF442" s="584"/>
      <c r="RIG442" s="584"/>
      <c r="RIH442" s="584"/>
      <c r="RII442" s="584"/>
      <c r="RIJ442" s="584"/>
      <c r="RIK442" s="584"/>
      <c r="RIL442" s="584"/>
      <c r="RIM442" s="584"/>
      <c r="RIN442" s="584"/>
      <c r="RIO442" s="584"/>
      <c r="RIP442" s="584"/>
      <c r="RIQ442" s="584"/>
      <c r="RIR442" s="584"/>
      <c r="RIS442" s="584"/>
      <c r="RIT442" s="584"/>
      <c r="RIU442" s="584"/>
      <c r="RIV442" s="584"/>
      <c r="RIW442" s="584"/>
      <c r="RIX442" s="584"/>
      <c r="RIY442" s="584"/>
      <c r="RIZ442" s="584"/>
      <c r="RJA442" s="584"/>
      <c r="RJB442" s="584"/>
      <c r="RJC442" s="584"/>
      <c r="RJD442" s="584"/>
      <c r="RJE442" s="584"/>
      <c r="RJF442" s="584"/>
      <c r="RJG442" s="584"/>
      <c r="RJH442" s="584"/>
      <c r="RJI442" s="584"/>
      <c r="RJJ442" s="584"/>
      <c r="RJK442" s="584"/>
      <c r="RJL442" s="584"/>
      <c r="RJM442" s="584"/>
      <c r="RJN442" s="584"/>
      <c r="RJO442" s="584"/>
      <c r="RJP442" s="584"/>
      <c r="RJQ442" s="584"/>
      <c r="RJR442" s="584"/>
      <c r="RJS442" s="584"/>
      <c r="RJT442" s="584"/>
      <c r="RJU442" s="584"/>
      <c r="RJV442" s="584"/>
      <c r="RJW442" s="584"/>
      <c r="RJX442" s="584"/>
      <c r="RJY442" s="584"/>
      <c r="RJZ442" s="584"/>
      <c r="RKA442" s="584"/>
      <c r="RKB442" s="584"/>
      <c r="RKC442" s="584"/>
      <c r="RKD442" s="584"/>
      <c r="RKE442" s="584"/>
      <c r="RKF442" s="584"/>
      <c r="RKG442" s="584"/>
      <c r="RKH442" s="584"/>
      <c r="RKI442" s="584"/>
      <c r="RKJ442" s="584"/>
      <c r="RKK442" s="584"/>
      <c r="RKL442" s="584"/>
      <c r="RKM442" s="584"/>
      <c r="RKN442" s="584"/>
      <c r="RKO442" s="584"/>
      <c r="RKP442" s="584"/>
      <c r="RKQ442" s="584"/>
      <c r="RKR442" s="584"/>
      <c r="RKS442" s="584"/>
      <c r="RKT442" s="584"/>
      <c r="RKU442" s="584"/>
      <c r="RKV442" s="584"/>
      <c r="RKW442" s="584"/>
      <c r="RKX442" s="584"/>
      <c r="RKY442" s="584"/>
      <c r="RKZ442" s="584"/>
      <c r="RLA442" s="584"/>
      <c r="RLB442" s="584"/>
      <c r="RLC442" s="584"/>
      <c r="RLD442" s="584"/>
      <c r="RLE442" s="584"/>
      <c r="RLF442" s="584"/>
      <c r="RLG442" s="584"/>
      <c r="RLH442" s="584"/>
      <c r="RLI442" s="584"/>
      <c r="RLJ442" s="584"/>
      <c r="RLK442" s="584"/>
      <c r="RLL442" s="584"/>
      <c r="RLM442" s="584"/>
      <c r="RLN442" s="584"/>
      <c r="RLO442" s="584"/>
      <c r="RLP442" s="584"/>
      <c r="RLQ442" s="584"/>
      <c r="RLR442" s="584"/>
      <c r="RLS442" s="584"/>
      <c r="RLT442" s="584"/>
      <c r="RLU442" s="584"/>
      <c r="RLV442" s="584"/>
      <c r="RLW442" s="584"/>
      <c r="RLX442" s="584"/>
      <c r="RLY442" s="584"/>
      <c r="RLZ442" s="584"/>
      <c r="RMA442" s="584"/>
      <c r="RMB442" s="584"/>
      <c r="RMC442" s="584"/>
      <c r="RMD442" s="584"/>
      <c r="RME442" s="584"/>
      <c r="RMF442" s="584"/>
      <c r="RMG442" s="584"/>
      <c r="RMH442" s="584"/>
      <c r="RMI442" s="584"/>
      <c r="RMJ442" s="584"/>
      <c r="RMK442" s="584"/>
      <c r="RML442" s="584"/>
      <c r="RMM442" s="584"/>
      <c r="RMN442" s="584"/>
      <c r="RMO442" s="584"/>
      <c r="RMP442" s="584"/>
      <c r="RMQ442" s="584"/>
      <c r="RMR442" s="584"/>
      <c r="RMS442" s="584"/>
      <c r="RMT442" s="584"/>
      <c r="RMU442" s="584"/>
      <c r="RMV442" s="584"/>
      <c r="RMW442" s="584"/>
      <c r="RMX442" s="584"/>
      <c r="RMY442" s="584"/>
      <c r="RMZ442" s="584"/>
      <c r="RNA442" s="584"/>
      <c r="RNB442" s="584"/>
      <c r="RNC442" s="584"/>
      <c r="RND442" s="584"/>
      <c r="RNE442" s="584"/>
      <c r="RNF442" s="584"/>
      <c r="RNG442" s="584"/>
      <c r="RNH442" s="584"/>
      <c r="RNI442" s="584"/>
      <c r="RNJ442" s="584"/>
      <c r="RNK442" s="584"/>
      <c r="RNL442" s="584"/>
      <c r="RNM442" s="584"/>
      <c r="RNN442" s="584"/>
      <c r="RNO442" s="584"/>
      <c r="RNP442" s="584"/>
      <c r="RNQ442" s="584"/>
      <c r="RNR442" s="584"/>
      <c r="RNS442" s="584"/>
      <c r="RNT442" s="584"/>
      <c r="RNU442" s="584"/>
      <c r="RNV442" s="584"/>
      <c r="RNW442" s="584"/>
      <c r="RNX442" s="584"/>
      <c r="RNY442" s="584"/>
      <c r="RNZ442" s="584"/>
      <c r="ROA442" s="584"/>
      <c r="ROB442" s="584"/>
      <c r="ROC442" s="584"/>
      <c r="ROD442" s="584"/>
      <c r="ROE442" s="584"/>
      <c r="ROF442" s="584"/>
      <c r="ROG442" s="584"/>
      <c r="ROH442" s="584"/>
      <c r="ROI442" s="584"/>
      <c r="ROJ442" s="584"/>
      <c r="ROK442" s="584"/>
      <c r="ROL442" s="584"/>
      <c r="ROM442" s="584"/>
      <c r="RON442" s="584"/>
      <c r="ROO442" s="584"/>
      <c r="ROP442" s="584"/>
      <c r="ROQ442" s="584"/>
      <c r="ROR442" s="584"/>
      <c r="ROS442" s="584"/>
      <c r="ROT442" s="584"/>
      <c r="ROU442" s="584"/>
      <c r="ROV442" s="584"/>
      <c r="ROW442" s="584"/>
      <c r="ROX442" s="584"/>
      <c r="ROY442" s="584"/>
      <c r="ROZ442" s="584"/>
      <c r="RPA442" s="584"/>
      <c r="RPB442" s="584"/>
      <c r="RPC442" s="584"/>
      <c r="RPD442" s="584"/>
      <c r="RPE442" s="584"/>
      <c r="RPF442" s="584"/>
      <c r="RPG442" s="584"/>
      <c r="RPH442" s="584"/>
      <c r="RPI442" s="584"/>
      <c r="RPJ442" s="584"/>
      <c r="RPK442" s="584"/>
      <c r="RPL442" s="584"/>
      <c r="RPM442" s="584"/>
      <c r="RPN442" s="584"/>
      <c r="RPO442" s="584"/>
      <c r="RPP442" s="584"/>
      <c r="RPQ442" s="584"/>
      <c r="RPR442" s="584"/>
      <c r="RPS442" s="584"/>
      <c r="RPT442" s="584"/>
      <c r="RPU442" s="584"/>
      <c r="RPV442" s="584"/>
      <c r="RPW442" s="584"/>
      <c r="RPX442" s="584"/>
      <c r="RPY442" s="584"/>
      <c r="RPZ442" s="584"/>
      <c r="RQA442" s="584"/>
      <c r="RQB442" s="584"/>
      <c r="RQC442" s="584"/>
      <c r="RQD442" s="584"/>
      <c r="RQE442" s="584"/>
      <c r="RQF442" s="584"/>
      <c r="RQG442" s="584"/>
      <c r="RQH442" s="584"/>
      <c r="RQI442" s="584"/>
      <c r="RQJ442" s="584"/>
      <c r="RQK442" s="584"/>
      <c r="RQL442" s="584"/>
      <c r="RQM442" s="584"/>
      <c r="RQN442" s="584"/>
      <c r="RQO442" s="584"/>
      <c r="RQP442" s="584"/>
      <c r="RQQ442" s="584"/>
      <c r="RQR442" s="584"/>
      <c r="RQS442" s="584"/>
      <c r="RQT442" s="584"/>
      <c r="RQU442" s="584"/>
      <c r="RQV442" s="584"/>
      <c r="RQW442" s="584"/>
      <c r="RQX442" s="584"/>
      <c r="RQY442" s="584"/>
      <c r="RQZ442" s="584"/>
      <c r="RRA442" s="584"/>
      <c r="RRB442" s="584"/>
      <c r="RRC442" s="584"/>
      <c r="RRD442" s="584"/>
      <c r="RRE442" s="584"/>
      <c r="RRF442" s="584"/>
      <c r="RRG442" s="584"/>
      <c r="RRH442" s="584"/>
      <c r="RRI442" s="584"/>
      <c r="RRJ442" s="584"/>
      <c r="RRK442" s="584"/>
      <c r="RRL442" s="584"/>
      <c r="RRM442" s="584"/>
      <c r="RRN442" s="584"/>
      <c r="RRO442" s="584"/>
      <c r="RRP442" s="584"/>
      <c r="RRQ442" s="584"/>
      <c r="RRR442" s="584"/>
      <c r="RRS442" s="584"/>
      <c r="RRT442" s="584"/>
      <c r="RRU442" s="584"/>
      <c r="RRV442" s="584"/>
      <c r="RRW442" s="584"/>
      <c r="RRX442" s="584"/>
      <c r="RRY442" s="584"/>
      <c r="RRZ442" s="584"/>
      <c r="RSA442" s="584"/>
      <c r="RSB442" s="584"/>
      <c r="RSC442" s="584"/>
      <c r="RSD442" s="584"/>
      <c r="RSE442" s="584"/>
      <c r="RSF442" s="584"/>
      <c r="RSG442" s="584"/>
      <c r="RSH442" s="584"/>
      <c r="RSI442" s="584"/>
      <c r="RSJ442" s="584"/>
      <c r="RSK442" s="584"/>
      <c r="RSL442" s="584"/>
      <c r="RSM442" s="584"/>
      <c r="RSN442" s="584"/>
      <c r="RSO442" s="584"/>
      <c r="RSP442" s="584"/>
      <c r="RSQ442" s="584"/>
      <c r="RSR442" s="584"/>
      <c r="RSS442" s="584"/>
      <c r="RST442" s="584"/>
      <c r="RSU442" s="584"/>
      <c r="RSV442" s="584"/>
      <c r="RSW442" s="584"/>
      <c r="RSX442" s="584"/>
      <c r="RSY442" s="584"/>
      <c r="RSZ442" s="584"/>
      <c r="RTA442" s="584"/>
      <c r="RTB442" s="584"/>
      <c r="RTC442" s="584"/>
      <c r="RTD442" s="584"/>
      <c r="RTE442" s="584"/>
      <c r="RTF442" s="584"/>
      <c r="RTG442" s="584"/>
      <c r="RTH442" s="584"/>
      <c r="RTI442" s="584"/>
      <c r="RTJ442" s="584"/>
      <c r="RTK442" s="584"/>
      <c r="RTL442" s="584"/>
      <c r="RTM442" s="584"/>
      <c r="RTN442" s="584"/>
      <c r="RTO442" s="584"/>
      <c r="RTP442" s="584"/>
      <c r="RTQ442" s="584"/>
      <c r="RTR442" s="584"/>
      <c r="RTS442" s="584"/>
      <c r="RTT442" s="584"/>
      <c r="RTU442" s="584"/>
      <c r="RTV442" s="584"/>
      <c r="RTW442" s="584"/>
      <c r="RTX442" s="584"/>
      <c r="RTY442" s="584"/>
      <c r="RTZ442" s="584"/>
      <c r="RUA442" s="584"/>
      <c r="RUB442" s="584"/>
      <c r="RUC442" s="584"/>
      <c r="RUD442" s="584"/>
      <c r="RUE442" s="584"/>
      <c r="RUF442" s="584"/>
      <c r="RUG442" s="584"/>
      <c r="RUH442" s="584"/>
      <c r="RUI442" s="584"/>
      <c r="RUJ442" s="584"/>
      <c r="RUK442" s="584"/>
      <c r="RUL442" s="584"/>
      <c r="RUM442" s="584"/>
      <c r="RUN442" s="584"/>
      <c r="RUO442" s="584"/>
      <c r="RUP442" s="584"/>
      <c r="RUQ442" s="584"/>
      <c r="RUR442" s="584"/>
      <c r="RUS442" s="584"/>
      <c r="RUT442" s="584"/>
      <c r="RUU442" s="584"/>
      <c r="RUV442" s="584"/>
      <c r="RUW442" s="584"/>
      <c r="RUX442" s="584"/>
      <c r="RUY442" s="584"/>
      <c r="RUZ442" s="584"/>
      <c r="RVA442" s="584"/>
      <c r="RVB442" s="584"/>
      <c r="RVC442" s="584"/>
      <c r="RVD442" s="584"/>
      <c r="RVE442" s="584"/>
      <c r="RVF442" s="584"/>
      <c r="RVG442" s="584"/>
      <c r="RVH442" s="584"/>
      <c r="RVI442" s="584"/>
      <c r="RVJ442" s="584"/>
      <c r="RVK442" s="584"/>
      <c r="RVL442" s="584"/>
      <c r="RVM442" s="584"/>
      <c r="RVN442" s="584"/>
      <c r="RVO442" s="584"/>
      <c r="RVP442" s="584"/>
      <c r="RVQ442" s="584"/>
      <c r="RVR442" s="584"/>
      <c r="RVS442" s="584"/>
      <c r="RVT442" s="584"/>
      <c r="RVU442" s="584"/>
      <c r="RVV442" s="584"/>
      <c r="RVW442" s="584"/>
      <c r="RVX442" s="584"/>
      <c r="RVY442" s="584"/>
      <c r="RVZ442" s="584"/>
      <c r="RWA442" s="584"/>
      <c r="RWB442" s="584"/>
      <c r="RWC442" s="584"/>
      <c r="RWD442" s="584"/>
      <c r="RWE442" s="584"/>
      <c r="RWF442" s="584"/>
      <c r="RWG442" s="584"/>
      <c r="RWH442" s="584"/>
      <c r="RWI442" s="584"/>
      <c r="RWJ442" s="584"/>
      <c r="RWK442" s="584"/>
      <c r="RWL442" s="584"/>
      <c r="RWM442" s="584"/>
      <c r="RWN442" s="584"/>
      <c r="RWO442" s="584"/>
      <c r="RWP442" s="584"/>
      <c r="RWQ442" s="584"/>
      <c r="RWR442" s="584"/>
      <c r="RWS442" s="584"/>
      <c r="RWT442" s="584"/>
      <c r="RWU442" s="584"/>
      <c r="RWV442" s="584"/>
      <c r="RWW442" s="584"/>
      <c r="RWX442" s="584"/>
      <c r="RWY442" s="584"/>
      <c r="RWZ442" s="584"/>
      <c r="RXA442" s="584"/>
      <c r="RXB442" s="584"/>
      <c r="RXC442" s="584"/>
      <c r="RXD442" s="584"/>
      <c r="RXE442" s="584"/>
      <c r="RXF442" s="584"/>
      <c r="RXG442" s="584"/>
      <c r="RXH442" s="584"/>
      <c r="RXI442" s="584"/>
      <c r="RXJ442" s="584"/>
      <c r="RXK442" s="584"/>
      <c r="RXL442" s="584"/>
      <c r="RXM442" s="584"/>
      <c r="RXN442" s="584"/>
      <c r="RXO442" s="584"/>
      <c r="RXP442" s="584"/>
      <c r="RXQ442" s="584"/>
      <c r="RXR442" s="584"/>
      <c r="RXS442" s="584"/>
      <c r="RXT442" s="584"/>
      <c r="RXU442" s="584"/>
      <c r="RXV442" s="584"/>
      <c r="RXW442" s="584"/>
      <c r="RXX442" s="584"/>
      <c r="RXY442" s="584"/>
      <c r="RXZ442" s="584"/>
      <c r="RYA442" s="584"/>
      <c r="RYB442" s="584"/>
      <c r="RYC442" s="584"/>
      <c r="RYD442" s="584"/>
      <c r="RYE442" s="584"/>
      <c r="RYF442" s="584"/>
      <c r="RYG442" s="584"/>
      <c r="RYH442" s="584"/>
      <c r="RYI442" s="584"/>
      <c r="RYJ442" s="584"/>
      <c r="RYK442" s="584"/>
      <c r="RYL442" s="584"/>
      <c r="RYM442" s="584"/>
      <c r="RYN442" s="584"/>
      <c r="RYO442" s="584"/>
      <c r="RYP442" s="584"/>
      <c r="RYQ442" s="584"/>
      <c r="RYR442" s="584"/>
      <c r="RYS442" s="584"/>
      <c r="RYT442" s="584"/>
      <c r="RYU442" s="584"/>
      <c r="RYV442" s="584"/>
      <c r="RYW442" s="584"/>
      <c r="RYX442" s="584"/>
      <c r="RYY442" s="584"/>
      <c r="RYZ442" s="584"/>
      <c r="RZA442" s="584"/>
      <c r="RZB442" s="584"/>
      <c r="RZC442" s="584"/>
      <c r="RZD442" s="584"/>
      <c r="RZE442" s="584"/>
      <c r="RZF442" s="584"/>
      <c r="RZG442" s="584"/>
      <c r="RZH442" s="584"/>
      <c r="RZI442" s="584"/>
      <c r="RZJ442" s="584"/>
      <c r="RZK442" s="584"/>
      <c r="RZL442" s="584"/>
      <c r="RZM442" s="584"/>
      <c r="RZN442" s="584"/>
      <c r="RZO442" s="584"/>
      <c r="RZP442" s="584"/>
      <c r="RZQ442" s="584"/>
      <c r="RZR442" s="584"/>
      <c r="RZS442" s="584"/>
      <c r="RZT442" s="584"/>
      <c r="RZU442" s="584"/>
      <c r="RZV442" s="584"/>
      <c r="RZW442" s="584"/>
      <c r="RZX442" s="584"/>
      <c r="RZY442" s="584"/>
      <c r="RZZ442" s="584"/>
      <c r="SAA442" s="584"/>
      <c r="SAB442" s="584"/>
      <c r="SAC442" s="584"/>
      <c r="SAD442" s="584"/>
      <c r="SAE442" s="584"/>
      <c r="SAF442" s="584"/>
      <c r="SAG442" s="584"/>
      <c r="SAH442" s="584"/>
      <c r="SAI442" s="584"/>
      <c r="SAJ442" s="584"/>
      <c r="SAK442" s="584"/>
      <c r="SAL442" s="584"/>
      <c r="SAM442" s="584"/>
      <c r="SAN442" s="584"/>
      <c r="SAO442" s="584"/>
      <c r="SAP442" s="584"/>
      <c r="SAQ442" s="584"/>
      <c r="SAR442" s="584"/>
      <c r="SAS442" s="584"/>
      <c r="SAT442" s="584"/>
      <c r="SAU442" s="584"/>
      <c r="SAV442" s="584"/>
      <c r="SAW442" s="584"/>
      <c r="SAX442" s="584"/>
      <c r="SAY442" s="584"/>
      <c r="SAZ442" s="584"/>
      <c r="SBA442" s="584"/>
      <c r="SBB442" s="584"/>
      <c r="SBC442" s="584"/>
      <c r="SBD442" s="584"/>
      <c r="SBE442" s="584"/>
      <c r="SBF442" s="584"/>
      <c r="SBG442" s="584"/>
      <c r="SBH442" s="584"/>
      <c r="SBI442" s="584"/>
      <c r="SBJ442" s="584"/>
      <c r="SBK442" s="584"/>
      <c r="SBL442" s="584"/>
      <c r="SBM442" s="584"/>
      <c r="SBN442" s="584"/>
      <c r="SBO442" s="584"/>
      <c r="SBP442" s="584"/>
      <c r="SBQ442" s="584"/>
      <c r="SBR442" s="584"/>
      <c r="SBS442" s="584"/>
      <c r="SBT442" s="584"/>
      <c r="SBU442" s="584"/>
      <c r="SBV442" s="584"/>
      <c r="SBW442" s="584"/>
      <c r="SBX442" s="584"/>
      <c r="SBY442" s="584"/>
      <c r="SBZ442" s="584"/>
      <c r="SCA442" s="584"/>
      <c r="SCB442" s="584"/>
      <c r="SCC442" s="584"/>
      <c r="SCD442" s="584"/>
      <c r="SCE442" s="584"/>
      <c r="SCF442" s="584"/>
      <c r="SCG442" s="584"/>
      <c r="SCH442" s="584"/>
      <c r="SCI442" s="584"/>
      <c r="SCJ442" s="584"/>
      <c r="SCK442" s="584"/>
      <c r="SCL442" s="584"/>
      <c r="SCM442" s="584"/>
      <c r="SCN442" s="584"/>
      <c r="SCO442" s="584"/>
      <c r="SCP442" s="584"/>
      <c r="SCQ442" s="584"/>
      <c r="SCR442" s="584"/>
      <c r="SCS442" s="584"/>
      <c r="SCT442" s="584"/>
      <c r="SCU442" s="584"/>
      <c r="SCV442" s="584"/>
      <c r="SCW442" s="584"/>
      <c r="SCX442" s="584"/>
      <c r="SCY442" s="584"/>
      <c r="SCZ442" s="584"/>
      <c r="SDA442" s="584"/>
      <c r="SDB442" s="584"/>
      <c r="SDC442" s="584"/>
      <c r="SDD442" s="584"/>
      <c r="SDE442" s="584"/>
      <c r="SDF442" s="584"/>
      <c r="SDG442" s="584"/>
      <c r="SDH442" s="584"/>
      <c r="SDI442" s="584"/>
      <c r="SDJ442" s="584"/>
      <c r="SDK442" s="584"/>
      <c r="SDL442" s="584"/>
      <c r="SDM442" s="584"/>
      <c r="SDN442" s="584"/>
      <c r="SDO442" s="584"/>
      <c r="SDP442" s="584"/>
      <c r="SDQ442" s="584"/>
      <c r="SDR442" s="584"/>
      <c r="SDS442" s="584"/>
      <c r="SDT442" s="584"/>
      <c r="SDU442" s="584"/>
      <c r="SDV442" s="584"/>
      <c r="SDW442" s="584"/>
      <c r="SDX442" s="584"/>
      <c r="SDY442" s="584"/>
      <c r="SDZ442" s="584"/>
      <c r="SEA442" s="584"/>
      <c r="SEB442" s="584"/>
      <c r="SEC442" s="584"/>
      <c r="SED442" s="584"/>
      <c r="SEE442" s="584"/>
      <c r="SEF442" s="584"/>
      <c r="SEG442" s="584"/>
      <c r="SEH442" s="584"/>
      <c r="SEI442" s="584"/>
      <c r="SEJ442" s="584"/>
      <c r="SEK442" s="584"/>
      <c r="SEL442" s="584"/>
      <c r="SEM442" s="584"/>
      <c r="SEN442" s="584"/>
      <c r="SEO442" s="584"/>
      <c r="SEP442" s="584"/>
      <c r="SEQ442" s="584"/>
      <c r="SER442" s="584"/>
      <c r="SES442" s="584"/>
      <c r="SET442" s="584"/>
      <c r="SEU442" s="584"/>
      <c r="SEV442" s="584"/>
      <c r="SEW442" s="584"/>
      <c r="SEX442" s="584"/>
      <c r="SEY442" s="584"/>
      <c r="SEZ442" s="584"/>
      <c r="SFA442" s="584"/>
      <c r="SFB442" s="584"/>
      <c r="SFC442" s="584"/>
      <c r="SFD442" s="584"/>
      <c r="SFE442" s="584"/>
      <c r="SFF442" s="584"/>
      <c r="SFG442" s="584"/>
      <c r="SFH442" s="584"/>
      <c r="SFI442" s="584"/>
      <c r="SFJ442" s="584"/>
      <c r="SFK442" s="584"/>
      <c r="SFL442" s="584"/>
      <c r="SFM442" s="584"/>
      <c r="SFN442" s="584"/>
      <c r="SFO442" s="584"/>
      <c r="SFP442" s="584"/>
      <c r="SFQ442" s="584"/>
      <c r="SFR442" s="584"/>
      <c r="SFS442" s="584"/>
      <c r="SFT442" s="584"/>
      <c r="SFU442" s="584"/>
      <c r="SFV442" s="584"/>
      <c r="SFW442" s="584"/>
      <c r="SFX442" s="584"/>
      <c r="SFY442" s="584"/>
      <c r="SFZ442" s="584"/>
      <c r="SGA442" s="584"/>
      <c r="SGB442" s="584"/>
      <c r="SGC442" s="584"/>
      <c r="SGD442" s="584"/>
      <c r="SGE442" s="584"/>
      <c r="SGF442" s="584"/>
      <c r="SGG442" s="584"/>
      <c r="SGH442" s="584"/>
      <c r="SGI442" s="584"/>
      <c r="SGJ442" s="584"/>
      <c r="SGK442" s="584"/>
      <c r="SGL442" s="584"/>
      <c r="SGM442" s="584"/>
      <c r="SGN442" s="584"/>
      <c r="SGO442" s="584"/>
      <c r="SGP442" s="584"/>
      <c r="SGQ442" s="584"/>
      <c r="SGR442" s="584"/>
      <c r="SGS442" s="584"/>
      <c r="SGT442" s="584"/>
      <c r="SGU442" s="584"/>
      <c r="SGV442" s="584"/>
      <c r="SGW442" s="584"/>
      <c r="SGX442" s="584"/>
      <c r="SGY442" s="584"/>
      <c r="SGZ442" s="584"/>
      <c r="SHA442" s="584"/>
      <c r="SHB442" s="584"/>
      <c r="SHC442" s="584"/>
      <c r="SHD442" s="584"/>
      <c r="SHE442" s="584"/>
      <c r="SHF442" s="584"/>
      <c r="SHG442" s="584"/>
      <c r="SHH442" s="584"/>
      <c r="SHI442" s="584"/>
      <c r="SHJ442" s="584"/>
      <c r="SHK442" s="584"/>
      <c r="SHL442" s="584"/>
      <c r="SHM442" s="584"/>
      <c r="SHN442" s="584"/>
      <c r="SHO442" s="584"/>
      <c r="SHP442" s="584"/>
      <c r="SHQ442" s="584"/>
      <c r="SHR442" s="584"/>
      <c r="SHS442" s="584"/>
      <c r="SHT442" s="584"/>
      <c r="SHU442" s="584"/>
      <c r="SHV442" s="584"/>
      <c r="SHW442" s="584"/>
      <c r="SHX442" s="584"/>
      <c r="SHY442" s="584"/>
      <c r="SHZ442" s="584"/>
      <c r="SIA442" s="584"/>
      <c r="SIB442" s="584"/>
      <c r="SIC442" s="584"/>
      <c r="SID442" s="584"/>
      <c r="SIE442" s="584"/>
      <c r="SIF442" s="584"/>
      <c r="SIG442" s="584"/>
      <c r="SIH442" s="584"/>
      <c r="SII442" s="584"/>
      <c r="SIJ442" s="584"/>
      <c r="SIK442" s="584"/>
      <c r="SIL442" s="584"/>
      <c r="SIM442" s="584"/>
      <c r="SIN442" s="584"/>
      <c r="SIO442" s="584"/>
      <c r="SIP442" s="584"/>
      <c r="SIQ442" s="584"/>
      <c r="SIR442" s="584"/>
      <c r="SIS442" s="584"/>
      <c r="SIT442" s="584"/>
      <c r="SIU442" s="584"/>
      <c r="SIV442" s="584"/>
      <c r="SIW442" s="584"/>
      <c r="SIX442" s="584"/>
      <c r="SIY442" s="584"/>
      <c r="SIZ442" s="584"/>
      <c r="SJA442" s="584"/>
      <c r="SJB442" s="584"/>
      <c r="SJC442" s="584"/>
      <c r="SJD442" s="584"/>
      <c r="SJE442" s="584"/>
      <c r="SJF442" s="584"/>
      <c r="SJG442" s="584"/>
      <c r="SJH442" s="584"/>
      <c r="SJI442" s="584"/>
      <c r="SJJ442" s="584"/>
      <c r="SJK442" s="584"/>
      <c r="SJL442" s="584"/>
      <c r="SJM442" s="584"/>
      <c r="SJN442" s="584"/>
      <c r="SJO442" s="584"/>
      <c r="SJP442" s="584"/>
      <c r="SJQ442" s="584"/>
      <c r="SJR442" s="584"/>
      <c r="SJS442" s="584"/>
      <c r="SJT442" s="584"/>
      <c r="SJU442" s="584"/>
      <c r="SJV442" s="584"/>
      <c r="SJW442" s="584"/>
      <c r="SJX442" s="584"/>
      <c r="SJY442" s="584"/>
      <c r="SJZ442" s="584"/>
      <c r="SKA442" s="584"/>
      <c r="SKB442" s="584"/>
      <c r="SKC442" s="584"/>
      <c r="SKD442" s="584"/>
      <c r="SKE442" s="584"/>
      <c r="SKF442" s="584"/>
      <c r="SKG442" s="584"/>
      <c r="SKH442" s="584"/>
      <c r="SKI442" s="584"/>
      <c r="SKJ442" s="584"/>
      <c r="SKK442" s="584"/>
      <c r="SKL442" s="584"/>
      <c r="SKM442" s="584"/>
      <c r="SKN442" s="584"/>
      <c r="SKO442" s="584"/>
      <c r="SKP442" s="584"/>
      <c r="SKQ442" s="584"/>
      <c r="SKR442" s="584"/>
      <c r="SKS442" s="584"/>
      <c r="SKT442" s="584"/>
      <c r="SKU442" s="584"/>
      <c r="SKV442" s="584"/>
      <c r="SKW442" s="584"/>
      <c r="SKX442" s="584"/>
      <c r="SKY442" s="584"/>
      <c r="SKZ442" s="584"/>
      <c r="SLA442" s="584"/>
      <c r="SLB442" s="584"/>
      <c r="SLC442" s="584"/>
      <c r="SLD442" s="584"/>
      <c r="SLE442" s="584"/>
      <c r="SLF442" s="584"/>
      <c r="SLG442" s="584"/>
      <c r="SLH442" s="584"/>
      <c r="SLI442" s="584"/>
      <c r="SLJ442" s="584"/>
      <c r="SLK442" s="584"/>
      <c r="SLL442" s="584"/>
      <c r="SLM442" s="584"/>
      <c r="SLN442" s="584"/>
      <c r="SLO442" s="584"/>
      <c r="SLP442" s="584"/>
      <c r="SLQ442" s="584"/>
      <c r="SLR442" s="584"/>
      <c r="SLS442" s="584"/>
      <c r="SLT442" s="584"/>
      <c r="SLU442" s="584"/>
      <c r="SLV442" s="584"/>
      <c r="SLW442" s="584"/>
      <c r="SLX442" s="584"/>
      <c r="SLY442" s="584"/>
      <c r="SLZ442" s="584"/>
      <c r="SMA442" s="584"/>
      <c r="SMB442" s="584"/>
      <c r="SMC442" s="584"/>
      <c r="SMD442" s="584"/>
      <c r="SME442" s="584"/>
      <c r="SMF442" s="584"/>
      <c r="SMG442" s="584"/>
      <c r="SMH442" s="584"/>
      <c r="SMI442" s="584"/>
      <c r="SMJ442" s="584"/>
      <c r="SMK442" s="584"/>
      <c r="SML442" s="584"/>
      <c r="SMM442" s="584"/>
      <c r="SMN442" s="584"/>
      <c r="SMO442" s="584"/>
      <c r="SMP442" s="584"/>
      <c r="SMQ442" s="584"/>
      <c r="SMR442" s="584"/>
      <c r="SMS442" s="584"/>
      <c r="SMT442" s="584"/>
      <c r="SMU442" s="584"/>
      <c r="SMV442" s="584"/>
      <c r="SMW442" s="584"/>
      <c r="SMX442" s="584"/>
      <c r="SMY442" s="584"/>
      <c r="SMZ442" s="584"/>
      <c r="SNA442" s="584"/>
      <c r="SNB442" s="584"/>
      <c r="SNC442" s="584"/>
      <c r="SND442" s="584"/>
      <c r="SNE442" s="584"/>
      <c r="SNF442" s="584"/>
      <c r="SNG442" s="584"/>
      <c r="SNH442" s="584"/>
      <c r="SNI442" s="584"/>
      <c r="SNJ442" s="584"/>
      <c r="SNK442" s="584"/>
      <c r="SNL442" s="584"/>
      <c r="SNM442" s="584"/>
      <c r="SNN442" s="584"/>
      <c r="SNO442" s="584"/>
      <c r="SNP442" s="584"/>
      <c r="SNQ442" s="584"/>
      <c r="SNR442" s="584"/>
      <c r="SNS442" s="584"/>
      <c r="SNT442" s="584"/>
      <c r="SNU442" s="584"/>
      <c r="SNV442" s="584"/>
      <c r="SNW442" s="584"/>
      <c r="SNX442" s="584"/>
      <c r="SNY442" s="584"/>
      <c r="SNZ442" s="584"/>
      <c r="SOA442" s="584"/>
      <c r="SOB442" s="584"/>
      <c r="SOC442" s="584"/>
      <c r="SOD442" s="584"/>
      <c r="SOE442" s="584"/>
      <c r="SOF442" s="584"/>
      <c r="SOG442" s="584"/>
      <c r="SOH442" s="584"/>
      <c r="SOI442" s="584"/>
      <c r="SOJ442" s="584"/>
      <c r="SOK442" s="584"/>
      <c r="SOL442" s="584"/>
      <c r="SOM442" s="584"/>
      <c r="SON442" s="584"/>
      <c r="SOO442" s="584"/>
      <c r="SOP442" s="584"/>
      <c r="SOQ442" s="584"/>
      <c r="SOR442" s="584"/>
      <c r="SOS442" s="584"/>
      <c r="SOT442" s="584"/>
      <c r="SOU442" s="584"/>
      <c r="SOV442" s="584"/>
      <c r="SOW442" s="584"/>
      <c r="SOX442" s="584"/>
      <c r="SOY442" s="584"/>
      <c r="SOZ442" s="584"/>
      <c r="SPA442" s="584"/>
      <c r="SPB442" s="584"/>
      <c r="SPC442" s="584"/>
      <c r="SPD442" s="584"/>
      <c r="SPE442" s="584"/>
      <c r="SPF442" s="584"/>
      <c r="SPG442" s="584"/>
      <c r="SPH442" s="584"/>
      <c r="SPI442" s="584"/>
      <c r="SPJ442" s="584"/>
      <c r="SPK442" s="584"/>
      <c r="SPL442" s="584"/>
      <c r="SPM442" s="584"/>
      <c r="SPN442" s="584"/>
      <c r="SPO442" s="584"/>
      <c r="SPP442" s="584"/>
      <c r="SPQ442" s="584"/>
      <c r="SPR442" s="584"/>
      <c r="SPS442" s="584"/>
      <c r="SPT442" s="584"/>
      <c r="SPU442" s="584"/>
      <c r="SPV442" s="584"/>
      <c r="SPW442" s="584"/>
      <c r="SPX442" s="584"/>
      <c r="SPY442" s="584"/>
      <c r="SPZ442" s="584"/>
      <c r="SQA442" s="584"/>
      <c r="SQB442" s="584"/>
      <c r="SQC442" s="584"/>
      <c r="SQD442" s="584"/>
      <c r="SQE442" s="584"/>
      <c r="SQF442" s="584"/>
      <c r="SQG442" s="584"/>
      <c r="SQH442" s="584"/>
      <c r="SQI442" s="584"/>
      <c r="SQJ442" s="584"/>
      <c r="SQK442" s="584"/>
      <c r="SQL442" s="584"/>
      <c r="SQM442" s="584"/>
      <c r="SQN442" s="584"/>
      <c r="SQO442" s="584"/>
      <c r="SQP442" s="584"/>
      <c r="SQQ442" s="584"/>
      <c r="SQR442" s="584"/>
      <c r="SQS442" s="584"/>
      <c r="SQT442" s="584"/>
      <c r="SQU442" s="584"/>
      <c r="SQV442" s="584"/>
      <c r="SQW442" s="584"/>
      <c r="SQX442" s="584"/>
      <c r="SQY442" s="584"/>
      <c r="SQZ442" s="584"/>
      <c r="SRA442" s="584"/>
      <c r="SRB442" s="584"/>
      <c r="SRC442" s="584"/>
      <c r="SRD442" s="584"/>
      <c r="SRE442" s="584"/>
      <c r="SRF442" s="584"/>
      <c r="SRG442" s="584"/>
      <c r="SRH442" s="584"/>
      <c r="SRI442" s="584"/>
      <c r="SRJ442" s="584"/>
      <c r="SRK442" s="584"/>
      <c r="SRL442" s="584"/>
      <c r="SRM442" s="584"/>
      <c r="SRN442" s="584"/>
      <c r="SRO442" s="584"/>
      <c r="SRP442" s="584"/>
      <c r="SRQ442" s="584"/>
      <c r="SRR442" s="584"/>
      <c r="SRS442" s="584"/>
      <c r="SRT442" s="584"/>
      <c r="SRU442" s="584"/>
      <c r="SRV442" s="584"/>
      <c r="SRW442" s="584"/>
      <c r="SRX442" s="584"/>
      <c r="SRY442" s="584"/>
      <c r="SRZ442" s="584"/>
      <c r="SSA442" s="584"/>
      <c r="SSB442" s="584"/>
      <c r="SSC442" s="584"/>
      <c r="SSD442" s="584"/>
      <c r="SSE442" s="584"/>
      <c r="SSF442" s="584"/>
      <c r="SSG442" s="584"/>
      <c r="SSH442" s="584"/>
      <c r="SSI442" s="584"/>
      <c r="SSJ442" s="584"/>
      <c r="SSK442" s="584"/>
      <c r="SSL442" s="584"/>
      <c r="SSM442" s="584"/>
      <c r="SSN442" s="584"/>
      <c r="SSO442" s="584"/>
      <c r="SSP442" s="584"/>
      <c r="SSQ442" s="584"/>
      <c r="SSR442" s="584"/>
      <c r="SSS442" s="584"/>
      <c r="SST442" s="584"/>
      <c r="SSU442" s="584"/>
      <c r="SSV442" s="584"/>
      <c r="SSW442" s="584"/>
      <c r="SSX442" s="584"/>
      <c r="SSY442" s="584"/>
      <c r="SSZ442" s="584"/>
      <c r="STA442" s="584"/>
      <c r="STB442" s="584"/>
      <c r="STC442" s="584"/>
      <c r="STD442" s="584"/>
      <c r="STE442" s="584"/>
      <c r="STF442" s="584"/>
      <c r="STG442" s="584"/>
      <c r="STH442" s="584"/>
      <c r="STI442" s="584"/>
      <c r="STJ442" s="584"/>
      <c r="STK442" s="584"/>
      <c r="STL442" s="584"/>
      <c r="STM442" s="584"/>
      <c r="STN442" s="584"/>
      <c r="STO442" s="584"/>
      <c r="STP442" s="584"/>
      <c r="STQ442" s="584"/>
      <c r="STR442" s="584"/>
      <c r="STS442" s="584"/>
      <c r="STT442" s="584"/>
      <c r="STU442" s="584"/>
      <c r="STV442" s="584"/>
      <c r="STW442" s="584"/>
      <c r="STX442" s="584"/>
      <c r="STY442" s="584"/>
      <c r="STZ442" s="584"/>
      <c r="SUA442" s="584"/>
      <c r="SUB442" s="584"/>
      <c r="SUC442" s="584"/>
      <c r="SUD442" s="584"/>
      <c r="SUE442" s="584"/>
      <c r="SUF442" s="584"/>
      <c r="SUG442" s="584"/>
      <c r="SUH442" s="584"/>
      <c r="SUI442" s="584"/>
      <c r="SUJ442" s="584"/>
      <c r="SUK442" s="584"/>
      <c r="SUL442" s="584"/>
      <c r="SUM442" s="584"/>
      <c r="SUN442" s="584"/>
      <c r="SUO442" s="584"/>
      <c r="SUP442" s="584"/>
      <c r="SUQ442" s="584"/>
      <c r="SUR442" s="584"/>
      <c r="SUS442" s="584"/>
      <c r="SUT442" s="584"/>
      <c r="SUU442" s="584"/>
      <c r="SUV442" s="584"/>
      <c r="SUW442" s="584"/>
      <c r="SUX442" s="584"/>
      <c r="SUY442" s="584"/>
      <c r="SUZ442" s="584"/>
      <c r="SVA442" s="584"/>
      <c r="SVB442" s="584"/>
      <c r="SVC442" s="584"/>
      <c r="SVD442" s="584"/>
      <c r="SVE442" s="584"/>
      <c r="SVF442" s="584"/>
      <c r="SVG442" s="584"/>
      <c r="SVH442" s="584"/>
      <c r="SVI442" s="584"/>
      <c r="SVJ442" s="584"/>
      <c r="SVK442" s="584"/>
      <c r="SVL442" s="584"/>
      <c r="SVM442" s="584"/>
      <c r="SVN442" s="584"/>
      <c r="SVO442" s="584"/>
      <c r="SVP442" s="584"/>
      <c r="SVQ442" s="584"/>
      <c r="SVR442" s="584"/>
      <c r="SVS442" s="584"/>
      <c r="SVT442" s="584"/>
      <c r="SVU442" s="584"/>
      <c r="SVV442" s="584"/>
      <c r="SVW442" s="584"/>
      <c r="SVX442" s="584"/>
      <c r="SVY442" s="584"/>
      <c r="SVZ442" s="584"/>
      <c r="SWA442" s="584"/>
      <c r="SWB442" s="584"/>
      <c r="SWC442" s="584"/>
      <c r="SWD442" s="584"/>
      <c r="SWE442" s="584"/>
      <c r="SWF442" s="584"/>
      <c r="SWG442" s="584"/>
      <c r="SWH442" s="584"/>
      <c r="SWI442" s="584"/>
      <c r="SWJ442" s="584"/>
      <c r="SWK442" s="584"/>
      <c r="SWL442" s="584"/>
      <c r="SWM442" s="584"/>
      <c r="SWN442" s="584"/>
      <c r="SWO442" s="584"/>
      <c r="SWP442" s="584"/>
      <c r="SWQ442" s="584"/>
      <c r="SWR442" s="584"/>
      <c r="SWS442" s="584"/>
      <c r="SWT442" s="584"/>
      <c r="SWU442" s="584"/>
      <c r="SWV442" s="584"/>
      <c r="SWW442" s="584"/>
      <c r="SWX442" s="584"/>
      <c r="SWY442" s="584"/>
      <c r="SWZ442" s="584"/>
      <c r="SXA442" s="584"/>
      <c r="SXB442" s="584"/>
      <c r="SXC442" s="584"/>
      <c r="SXD442" s="584"/>
      <c r="SXE442" s="584"/>
      <c r="SXF442" s="584"/>
      <c r="SXG442" s="584"/>
      <c r="SXH442" s="584"/>
      <c r="SXI442" s="584"/>
      <c r="SXJ442" s="584"/>
      <c r="SXK442" s="584"/>
      <c r="SXL442" s="584"/>
      <c r="SXM442" s="584"/>
      <c r="SXN442" s="584"/>
      <c r="SXO442" s="584"/>
      <c r="SXP442" s="584"/>
      <c r="SXQ442" s="584"/>
      <c r="SXR442" s="584"/>
      <c r="SXS442" s="584"/>
      <c r="SXT442" s="584"/>
      <c r="SXU442" s="584"/>
      <c r="SXV442" s="584"/>
      <c r="SXW442" s="584"/>
      <c r="SXX442" s="584"/>
      <c r="SXY442" s="584"/>
      <c r="SXZ442" s="584"/>
      <c r="SYA442" s="584"/>
      <c r="SYB442" s="584"/>
      <c r="SYC442" s="584"/>
      <c r="SYD442" s="584"/>
      <c r="SYE442" s="584"/>
      <c r="SYF442" s="584"/>
      <c r="SYG442" s="584"/>
      <c r="SYH442" s="584"/>
      <c r="SYI442" s="584"/>
      <c r="SYJ442" s="584"/>
      <c r="SYK442" s="584"/>
      <c r="SYL442" s="584"/>
      <c r="SYM442" s="584"/>
      <c r="SYN442" s="584"/>
      <c r="SYO442" s="584"/>
      <c r="SYP442" s="584"/>
      <c r="SYQ442" s="584"/>
      <c r="SYR442" s="584"/>
      <c r="SYS442" s="584"/>
      <c r="SYT442" s="584"/>
      <c r="SYU442" s="584"/>
      <c r="SYV442" s="584"/>
      <c r="SYW442" s="584"/>
      <c r="SYX442" s="584"/>
      <c r="SYY442" s="584"/>
      <c r="SYZ442" s="584"/>
      <c r="SZA442" s="584"/>
      <c r="SZB442" s="584"/>
      <c r="SZC442" s="584"/>
      <c r="SZD442" s="584"/>
      <c r="SZE442" s="584"/>
      <c r="SZF442" s="584"/>
      <c r="SZG442" s="584"/>
      <c r="SZH442" s="584"/>
      <c r="SZI442" s="584"/>
      <c r="SZJ442" s="584"/>
      <c r="SZK442" s="584"/>
      <c r="SZL442" s="584"/>
      <c r="SZM442" s="584"/>
      <c r="SZN442" s="584"/>
      <c r="SZO442" s="584"/>
      <c r="SZP442" s="584"/>
      <c r="SZQ442" s="584"/>
      <c r="SZR442" s="584"/>
      <c r="SZS442" s="584"/>
      <c r="SZT442" s="584"/>
      <c r="SZU442" s="584"/>
      <c r="SZV442" s="584"/>
      <c r="SZW442" s="584"/>
      <c r="SZX442" s="584"/>
      <c r="SZY442" s="584"/>
      <c r="SZZ442" s="584"/>
      <c r="TAA442" s="584"/>
      <c r="TAB442" s="584"/>
      <c r="TAC442" s="584"/>
      <c r="TAD442" s="584"/>
      <c r="TAE442" s="584"/>
      <c r="TAF442" s="584"/>
      <c r="TAG442" s="584"/>
      <c r="TAH442" s="584"/>
      <c r="TAI442" s="584"/>
      <c r="TAJ442" s="584"/>
      <c r="TAK442" s="584"/>
      <c r="TAL442" s="584"/>
      <c r="TAM442" s="584"/>
      <c r="TAN442" s="584"/>
      <c r="TAO442" s="584"/>
      <c r="TAP442" s="584"/>
      <c r="TAQ442" s="584"/>
      <c r="TAR442" s="584"/>
      <c r="TAS442" s="584"/>
      <c r="TAT442" s="584"/>
      <c r="TAU442" s="584"/>
      <c r="TAV442" s="584"/>
      <c r="TAW442" s="584"/>
      <c r="TAX442" s="584"/>
      <c r="TAY442" s="584"/>
      <c r="TAZ442" s="584"/>
      <c r="TBA442" s="584"/>
      <c r="TBB442" s="584"/>
      <c r="TBC442" s="584"/>
      <c r="TBD442" s="584"/>
      <c r="TBE442" s="584"/>
      <c r="TBF442" s="584"/>
      <c r="TBG442" s="584"/>
      <c r="TBH442" s="584"/>
      <c r="TBI442" s="584"/>
      <c r="TBJ442" s="584"/>
      <c r="TBK442" s="584"/>
      <c r="TBL442" s="584"/>
      <c r="TBM442" s="584"/>
      <c r="TBN442" s="584"/>
      <c r="TBO442" s="584"/>
      <c r="TBP442" s="584"/>
      <c r="TBQ442" s="584"/>
      <c r="TBR442" s="584"/>
      <c r="TBS442" s="584"/>
      <c r="TBT442" s="584"/>
      <c r="TBU442" s="584"/>
      <c r="TBV442" s="584"/>
      <c r="TBW442" s="584"/>
      <c r="TBX442" s="584"/>
      <c r="TBY442" s="584"/>
      <c r="TBZ442" s="584"/>
      <c r="TCA442" s="584"/>
      <c r="TCB442" s="584"/>
      <c r="TCC442" s="584"/>
      <c r="TCD442" s="584"/>
      <c r="TCE442" s="584"/>
      <c r="TCF442" s="584"/>
      <c r="TCG442" s="584"/>
      <c r="TCH442" s="584"/>
      <c r="TCI442" s="584"/>
      <c r="TCJ442" s="584"/>
      <c r="TCK442" s="584"/>
      <c r="TCL442" s="584"/>
      <c r="TCM442" s="584"/>
      <c r="TCN442" s="584"/>
      <c r="TCO442" s="584"/>
      <c r="TCP442" s="584"/>
      <c r="TCQ442" s="584"/>
      <c r="TCR442" s="584"/>
      <c r="TCS442" s="584"/>
      <c r="TCT442" s="584"/>
      <c r="TCU442" s="584"/>
      <c r="TCV442" s="584"/>
      <c r="TCW442" s="584"/>
      <c r="TCX442" s="584"/>
      <c r="TCY442" s="584"/>
      <c r="TCZ442" s="584"/>
      <c r="TDA442" s="584"/>
      <c r="TDB442" s="584"/>
      <c r="TDC442" s="584"/>
      <c r="TDD442" s="584"/>
      <c r="TDE442" s="584"/>
      <c r="TDF442" s="584"/>
      <c r="TDG442" s="584"/>
      <c r="TDH442" s="584"/>
      <c r="TDI442" s="584"/>
      <c r="TDJ442" s="584"/>
      <c r="TDK442" s="584"/>
      <c r="TDL442" s="584"/>
      <c r="TDM442" s="584"/>
      <c r="TDN442" s="584"/>
      <c r="TDO442" s="584"/>
      <c r="TDP442" s="584"/>
      <c r="TDQ442" s="584"/>
      <c r="TDR442" s="584"/>
      <c r="TDS442" s="584"/>
      <c r="TDT442" s="584"/>
      <c r="TDU442" s="584"/>
      <c r="TDV442" s="584"/>
      <c r="TDW442" s="584"/>
      <c r="TDX442" s="584"/>
      <c r="TDY442" s="584"/>
      <c r="TDZ442" s="584"/>
      <c r="TEA442" s="584"/>
      <c r="TEB442" s="584"/>
      <c r="TEC442" s="584"/>
      <c r="TED442" s="584"/>
      <c r="TEE442" s="584"/>
      <c r="TEF442" s="584"/>
      <c r="TEG442" s="584"/>
      <c r="TEH442" s="584"/>
      <c r="TEI442" s="584"/>
      <c r="TEJ442" s="584"/>
      <c r="TEK442" s="584"/>
      <c r="TEL442" s="584"/>
      <c r="TEM442" s="584"/>
      <c r="TEN442" s="584"/>
      <c r="TEO442" s="584"/>
      <c r="TEP442" s="584"/>
      <c r="TEQ442" s="584"/>
      <c r="TER442" s="584"/>
      <c r="TES442" s="584"/>
      <c r="TET442" s="584"/>
      <c r="TEU442" s="584"/>
      <c r="TEV442" s="584"/>
      <c r="TEW442" s="584"/>
      <c r="TEX442" s="584"/>
      <c r="TEY442" s="584"/>
      <c r="TEZ442" s="584"/>
      <c r="TFA442" s="584"/>
      <c r="TFB442" s="584"/>
      <c r="TFC442" s="584"/>
      <c r="TFD442" s="584"/>
      <c r="TFE442" s="584"/>
      <c r="TFF442" s="584"/>
      <c r="TFG442" s="584"/>
      <c r="TFH442" s="584"/>
      <c r="TFI442" s="584"/>
      <c r="TFJ442" s="584"/>
      <c r="TFK442" s="584"/>
      <c r="TFL442" s="584"/>
      <c r="TFM442" s="584"/>
      <c r="TFN442" s="584"/>
      <c r="TFO442" s="584"/>
      <c r="TFP442" s="584"/>
      <c r="TFQ442" s="584"/>
      <c r="TFR442" s="584"/>
      <c r="TFS442" s="584"/>
      <c r="TFT442" s="584"/>
      <c r="TFU442" s="584"/>
      <c r="TFV442" s="584"/>
      <c r="TFW442" s="584"/>
      <c r="TFX442" s="584"/>
      <c r="TFY442" s="584"/>
      <c r="TFZ442" s="584"/>
      <c r="TGA442" s="584"/>
      <c r="TGB442" s="584"/>
      <c r="TGC442" s="584"/>
      <c r="TGD442" s="584"/>
      <c r="TGE442" s="584"/>
      <c r="TGF442" s="584"/>
      <c r="TGG442" s="584"/>
      <c r="TGH442" s="584"/>
      <c r="TGI442" s="584"/>
      <c r="TGJ442" s="584"/>
      <c r="TGK442" s="584"/>
      <c r="TGL442" s="584"/>
      <c r="TGM442" s="584"/>
      <c r="TGN442" s="584"/>
      <c r="TGO442" s="584"/>
      <c r="TGP442" s="584"/>
      <c r="TGQ442" s="584"/>
      <c r="TGR442" s="584"/>
      <c r="TGS442" s="584"/>
      <c r="TGT442" s="584"/>
      <c r="TGU442" s="584"/>
      <c r="TGV442" s="584"/>
      <c r="TGW442" s="584"/>
      <c r="TGX442" s="584"/>
      <c r="TGY442" s="584"/>
      <c r="TGZ442" s="584"/>
      <c r="THA442" s="584"/>
      <c r="THB442" s="584"/>
      <c r="THC442" s="584"/>
      <c r="THD442" s="584"/>
      <c r="THE442" s="584"/>
      <c r="THF442" s="584"/>
      <c r="THG442" s="584"/>
      <c r="THH442" s="584"/>
      <c r="THI442" s="584"/>
      <c r="THJ442" s="584"/>
      <c r="THK442" s="584"/>
      <c r="THL442" s="584"/>
      <c r="THM442" s="584"/>
      <c r="THN442" s="584"/>
      <c r="THO442" s="584"/>
      <c r="THP442" s="584"/>
      <c r="THQ442" s="584"/>
      <c r="THR442" s="584"/>
      <c r="THS442" s="584"/>
      <c r="THT442" s="584"/>
      <c r="THU442" s="584"/>
      <c r="THV442" s="584"/>
      <c r="THW442" s="584"/>
      <c r="THX442" s="584"/>
      <c r="THY442" s="584"/>
      <c r="THZ442" s="584"/>
      <c r="TIA442" s="584"/>
      <c r="TIB442" s="584"/>
      <c r="TIC442" s="584"/>
      <c r="TID442" s="584"/>
      <c r="TIE442" s="584"/>
      <c r="TIF442" s="584"/>
      <c r="TIG442" s="584"/>
      <c r="TIH442" s="584"/>
      <c r="TII442" s="584"/>
      <c r="TIJ442" s="584"/>
      <c r="TIK442" s="584"/>
      <c r="TIL442" s="584"/>
      <c r="TIM442" s="584"/>
      <c r="TIN442" s="584"/>
      <c r="TIO442" s="584"/>
      <c r="TIP442" s="584"/>
      <c r="TIQ442" s="584"/>
      <c r="TIR442" s="584"/>
      <c r="TIS442" s="584"/>
      <c r="TIT442" s="584"/>
      <c r="TIU442" s="584"/>
      <c r="TIV442" s="584"/>
      <c r="TIW442" s="584"/>
      <c r="TIX442" s="584"/>
      <c r="TIY442" s="584"/>
      <c r="TIZ442" s="584"/>
      <c r="TJA442" s="584"/>
      <c r="TJB442" s="584"/>
      <c r="TJC442" s="584"/>
      <c r="TJD442" s="584"/>
      <c r="TJE442" s="584"/>
      <c r="TJF442" s="584"/>
      <c r="TJG442" s="584"/>
      <c r="TJH442" s="584"/>
      <c r="TJI442" s="584"/>
      <c r="TJJ442" s="584"/>
      <c r="TJK442" s="584"/>
      <c r="TJL442" s="584"/>
      <c r="TJM442" s="584"/>
      <c r="TJN442" s="584"/>
      <c r="TJO442" s="584"/>
      <c r="TJP442" s="584"/>
      <c r="TJQ442" s="584"/>
      <c r="TJR442" s="584"/>
      <c r="TJS442" s="584"/>
      <c r="TJT442" s="584"/>
      <c r="TJU442" s="584"/>
      <c r="TJV442" s="584"/>
      <c r="TJW442" s="584"/>
      <c r="TJX442" s="584"/>
      <c r="TJY442" s="584"/>
      <c r="TJZ442" s="584"/>
      <c r="TKA442" s="584"/>
      <c r="TKB442" s="584"/>
      <c r="TKC442" s="584"/>
      <c r="TKD442" s="584"/>
      <c r="TKE442" s="584"/>
      <c r="TKF442" s="584"/>
      <c r="TKG442" s="584"/>
      <c r="TKH442" s="584"/>
      <c r="TKI442" s="584"/>
      <c r="TKJ442" s="584"/>
      <c r="TKK442" s="584"/>
      <c r="TKL442" s="584"/>
      <c r="TKM442" s="584"/>
      <c r="TKN442" s="584"/>
      <c r="TKO442" s="584"/>
      <c r="TKP442" s="584"/>
      <c r="TKQ442" s="584"/>
      <c r="TKR442" s="584"/>
      <c r="TKS442" s="584"/>
      <c r="TKT442" s="584"/>
      <c r="TKU442" s="584"/>
      <c r="TKV442" s="584"/>
      <c r="TKW442" s="584"/>
      <c r="TKX442" s="584"/>
      <c r="TKY442" s="584"/>
      <c r="TKZ442" s="584"/>
      <c r="TLA442" s="584"/>
      <c r="TLB442" s="584"/>
      <c r="TLC442" s="584"/>
      <c r="TLD442" s="584"/>
      <c r="TLE442" s="584"/>
      <c r="TLF442" s="584"/>
      <c r="TLG442" s="584"/>
      <c r="TLH442" s="584"/>
      <c r="TLI442" s="584"/>
      <c r="TLJ442" s="584"/>
      <c r="TLK442" s="584"/>
      <c r="TLL442" s="584"/>
      <c r="TLM442" s="584"/>
      <c r="TLN442" s="584"/>
      <c r="TLO442" s="584"/>
      <c r="TLP442" s="584"/>
      <c r="TLQ442" s="584"/>
      <c r="TLR442" s="584"/>
      <c r="TLS442" s="584"/>
      <c r="TLT442" s="584"/>
      <c r="TLU442" s="584"/>
      <c r="TLV442" s="584"/>
      <c r="TLW442" s="584"/>
      <c r="TLX442" s="584"/>
      <c r="TLY442" s="584"/>
      <c r="TLZ442" s="584"/>
      <c r="TMA442" s="584"/>
      <c r="TMB442" s="584"/>
      <c r="TMC442" s="584"/>
      <c r="TMD442" s="584"/>
      <c r="TME442" s="584"/>
      <c r="TMF442" s="584"/>
      <c r="TMG442" s="584"/>
      <c r="TMH442" s="584"/>
      <c r="TMI442" s="584"/>
      <c r="TMJ442" s="584"/>
      <c r="TMK442" s="584"/>
      <c r="TML442" s="584"/>
      <c r="TMM442" s="584"/>
      <c r="TMN442" s="584"/>
      <c r="TMO442" s="584"/>
      <c r="TMP442" s="584"/>
      <c r="TMQ442" s="584"/>
      <c r="TMR442" s="584"/>
      <c r="TMS442" s="584"/>
      <c r="TMT442" s="584"/>
      <c r="TMU442" s="584"/>
      <c r="TMV442" s="584"/>
      <c r="TMW442" s="584"/>
      <c r="TMX442" s="584"/>
      <c r="TMY442" s="584"/>
      <c r="TMZ442" s="584"/>
      <c r="TNA442" s="584"/>
      <c r="TNB442" s="584"/>
      <c r="TNC442" s="584"/>
      <c r="TND442" s="584"/>
      <c r="TNE442" s="584"/>
      <c r="TNF442" s="584"/>
      <c r="TNG442" s="584"/>
      <c r="TNH442" s="584"/>
      <c r="TNI442" s="584"/>
      <c r="TNJ442" s="584"/>
      <c r="TNK442" s="584"/>
      <c r="TNL442" s="584"/>
      <c r="TNM442" s="584"/>
      <c r="TNN442" s="584"/>
      <c r="TNO442" s="584"/>
      <c r="TNP442" s="584"/>
      <c r="TNQ442" s="584"/>
      <c r="TNR442" s="584"/>
      <c r="TNS442" s="584"/>
      <c r="TNT442" s="584"/>
      <c r="TNU442" s="584"/>
      <c r="TNV442" s="584"/>
      <c r="TNW442" s="584"/>
      <c r="TNX442" s="584"/>
      <c r="TNY442" s="584"/>
      <c r="TNZ442" s="584"/>
      <c r="TOA442" s="584"/>
      <c r="TOB442" s="584"/>
      <c r="TOC442" s="584"/>
      <c r="TOD442" s="584"/>
      <c r="TOE442" s="584"/>
      <c r="TOF442" s="584"/>
      <c r="TOG442" s="584"/>
      <c r="TOH442" s="584"/>
      <c r="TOI442" s="584"/>
      <c r="TOJ442" s="584"/>
      <c r="TOK442" s="584"/>
      <c r="TOL442" s="584"/>
      <c r="TOM442" s="584"/>
      <c r="TON442" s="584"/>
      <c r="TOO442" s="584"/>
      <c r="TOP442" s="584"/>
      <c r="TOQ442" s="584"/>
      <c r="TOR442" s="584"/>
      <c r="TOS442" s="584"/>
      <c r="TOT442" s="584"/>
      <c r="TOU442" s="584"/>
      <c r="TOV442" s="584"/>
      <c r="TOW442" s="584"/>
      <c r="TOX442" s="584"/>
      <c r="TOY442" s="584"/>
      <c r="TOZ442" s="584"/>
      <c r="TPA442" s="584"/>
      <c r="TPB442" s="584"/>
      <c r="TPC442" s="584"/>
      <c r="TPD442" s="584"/>
      <c r="TPE442" s="584"/>
      <c r="TPF442" s="584"/>
      <c r="TPG442" s="584"/>
      <c r="TPH442" s="584"/>
      <c r="TPI442" s="584"/>
      <c r="TPJ442" s="584"/>
      <c r="TPK442" s="584"/>
      <c r="TPL442" s="584"/>
      <c r="TPM442" s="584"/>
      <c r="TPN442" s="584"/>
      <c r="TPO442" s="584"/>
      <c r="TPP442" s="584"/>
      <c r="TPQ442" s="584"/>
      <c r="TPR442" s="584"/>
      <c r="TPS442" s="584"/>
      <c r="TPT442" s="584"/>
      <c r="TPU442" s="584"/>
      <c r="TPV442" s="584"/>
      <c r="TPW442" s="584"/>
      <c r="TPX442" s="584"/>
      <c r="TPY442" s="584"/>
      <c r="TPZ442" s="584"/>
      <c r="TQA442" s="584"/>
      <c r="TQB442" s="584"/>
      <c r="TQC442" s="584"/>
      <c r="TQD442" s="584"/>
      <c r="TQE442" s="584"/>
      <c r="TQF442" s="584"/>
      <c r="TQG442" s="584"/>
      <c r="TQH442" s="584"/>
      <c r="TQI442" s="584"/>
      <c r="TQJ442" s="584"/>
      <c r="TQK442" s="584"/>
      <c r="TQL442" s="584"/>
      <c r="TQM442" s="584"/>
      <c r="TQN442" s="584"/>
      <c r="TQO442" s="584"/>
      <c r="TQP442" s="584"/>
      <c r="TQQ442" s="584"/>
      <c r="TQR442" s="584"/>
      <c r="TQS442" s="584"/>
      <c r="TQT442" s="584"/>
      <c r="TQU442" s="584"/>
      <c r="TQV442" s="584"/>
      <c r="TQW442" s="584"/>
      <c r="TQX442" s="584"/>
      <c r="TQY442" s="584"/>
      <c r="TQZ442" s="584"/>
      <c r="TRA442" s="584"/>
      <c r="TRB442" s="584"/>
      <c r="TRC442" s="584"/>
      <c r="TRD442" s="584"/>
      <c r="TRE442" s="584"/>
      <c r="TRF442" s="584"/>
      <c r="TRG442" s="584"/>
      <c r="TRH442" s="584"/>
      <c r="TRI442" s="584"/>
      <c r="TRJ442" s="584"/>
      <c r="TRK442" s="584"/>
      <c r="TRL442" s="584"/>
      <c r="TRM442" s="584"/>
      <c r="TRN442" s="584"/>
      <c r="TRO442" s="584"/>
      <c r="TRP442" s="584"/>
      <c r="TRQ442" s="584"/>
      <c r="TRR442" s="584"/>
      <c r="TRS442" s="584"/>
      <c r="TRT442" s="584"/>
      <c r="TRU442" s="584"/>
      <c r="TRV442" s="584"/>
      <c r="TRW442" s="584"/>
      <c r="TRX442" s="584"/>
      <c r="TRY442" s="584"/>
      <c r="TRZ442" s="584"/>
      <c r="TSA442" s="584"/>
      <c r="TSB442" s="584"/>
      <c r="TSC442" s="584"/>
      <c r="TSD442" s="584"/>
      <c r="TSE442" s="584"/>
      <c r="TSF442" s="584"/>
      <c r="TSG442" s="584"/>
      <c r="TSH442" s="584"/>
      <c r="TSI442" s="584"/>
      <c r="TSJ442" s="584"/>
      <c r="TSK442" s="584"/>
      <c r="TSL442" s="584"/>
      <c r="TSM442" s="584"/>
      <c r="TSN442" s="584"/>
      <c r="TSO442" s="584"/>
      <c r="TSP442" s="584"/>
      <c r="TSQ442" s="584"/>
      <c r="TSR442" s="584"/>
      <c r="TSS442" s="584"/>
      <c r="TST442" s="584"/>
      <c r="TSU442" s="584"/>
      <c r="TSV442" s="584"/>
      <c r="TSW442" s="584"/>
      <c r="TSX442" s="584"/>
      <c r="TSY442" s="584"/>
      <c r="TSZ442" s="584"/>
      <c r="TTA442" s="584"/>
      <c r="TTB442" s="584"/>
      <c r="TTC442" s="584"/>
      <c r="TTD442" s="584"/>
      <c r="TTE442" s="584"/>
      <c r="TTF442" s="584"/>
      <c r="TTG442" s="584"/>
      <c r="TTH442" s="584"/>
      <c r="TTI442" s="584"/>
      <c r="TTJ442" s="584"/>
      <c r="TTK442" s="584"/>
      <c r="TTL442" s="584"/>
      <c r="TTM442" s="584"/>
      <c r="TTN442" s="584"/>
      <c r="TTO442" s="584"/>
      <c r="TTP442" s="584"/>
      <c r="TTQ442" s="584"/>
      <c r="TTR442" s="584"/>
      <c r="TTS442" s="584"/>
      <c r="TTT442" s="584"/>
      <c r="TTU442" s="584"/>
      <c r="TTV442" s="584"/>
      <c r="TTW442" s="584"/>
      <c r="TTX442" s="584"/>
      <c r="TTY442" s="584"/>
      <c r="TTZ442" s="584"/>
      <c r="TUA442" s="584"/>
      <c r="TUB442" s="584"/>
      <c r="TUC442" s="584"/>
      <c r="TUD442" s="584"/>
      <c r="TUE442" s="584"/>
      <c r="TUF442" s="584"/>
      <c r="TUG442" s="584"/>
      <c r="TUH442" s="584"/>
      <c r="TUI442" s="584"/>
      <c r="TUJ442" s="584"/>
      <c r="TUK442" s="584"/>
      <c r="TUL442" s="584"/>
      <c r="TUM442" s="584"/>
      <c r="TUN442" s="584"/>
      <c r="TUO442" s="584"/>
      <c r="TUP442" s="584"/>
      <c r="TUQ442" s="584"/>
      <c r="TUR442" s="584"/>
      <c r="TUS442" s="584"/>
      <c r="TUT442" s="584"/>
      <c r="TUU442" s="584"/>
      <c r="TUV442" s="584"/>
      <c r="TUW442" s="584"/>
      <c r="TUX442" s="584"/>
      <c r="TUY442" s="584"/>
      <c r="TUZ442" s="584"/>
      <c r="TVA442" s="584"/>
      <c r="TVB442" s="584"/>
      <c r="TVC442" s="584"/>
      <c r="TVD442" s="584"/>
      <c r="TVE442" s="584"/>
      <c r="TVF442" s="584"/>
      <c r="TVG442" s="584"/>
      <c r="TVH442" s="584"/>
      <c r="TVI442" s="584"/>
      <c r="TVJ442" s="584"/>
      <c r="TVK442" s="584"/>
      <c r="TVL442" s="584"/>
      <c r="TVM442" s="584"/>
      <c r="TVN442" s="584"/>
      <c r="TVO442" s="584"/>
      <c r="TVP442" s="584"/>
      <c r="TVQ442" s="584"/>
      <c r="TVR442" s="584"/>
      <c r="TVS442" s="584"/>
      <c r="TVT442" s="584"/>
      <c r="TVU442" s="584"/>
      <c r="TVV442" s="584"/>
      <c r="TVW442" s="584"/>
      <c r="TVX442" s="584"/>
      <c r="TVY442" s="584"/>
      <c r="TVZ442" s="584"/>
      <c r="TWA442" s="584"/>
      <c r="TWB442" s="584"/>
      <c r="TWC442" s="584"/>
      <c r="TWD442" s="584"/>
      <c r="TWE442" s="584"/>
      <c r="TWF442" s="584"/>
      <c r="TWG442" s="584"/>
      <c r="TWH442" s="584"/>
      <c r="TWI442" s="584"/>
      <c r="TWJ442" s="584"/>
      <c r="TWK442" s="584"/>
      <c r="TWL442" s="584"/>
      <c r="TWM442" s="584"/>
      <c r="TWN442" s="584"/>
      <c r="TWO442" s="584"/>
      <c r="TWP442" s="584"/>
      <c r="TWQ442" s="584"/>
      <c r="TWR442" s="584"/>
      <c r="TWS442" s="584"/>
      <c r="TWT442" s="584"/>
      <c r="TWU442" s="584"/>
      <c r="TWV442" s="584"/>
      <c r="TWW442" s="584"/>
      <c r="TWX442" s="584"/>
      <c r="TWY442" s="584"/>
      <c r="TWZ442" s="584"/>
      <c r="TXA442" s="584"/>
      <c r="TXB442" s="584"/>
      <c r="TXC442" s="584"/>
      <c r="TXD442" s="584"/>
      <c r="TXE442" s="584"/>
      <c r="TXF442" s="584"/>
      <c r="TXG442" s="584"/>
      <c r="TXH442" s="584"/>
      <c r="TXI442" s="584"/>
      <c r="TXJ442" s="584"/>
      <c r="TXK442" s="584"/>
      <c r="TXL442" s="584"/>
      <c r="TXM442" s="584"/>
      <c r="TXN442" s="584"/>
      <c r="TXO442" s="584"/>
      <c r="TXP442" s="584"/>
      <c r="TXQ442" s="584"/>
      <c r="TXR442" s="584"/>
      <c r="TXS442" s="584"/>
      <c r="TXT442" s="584"/>
      <c r="TXU442" s="584"/>
      <c r="TXV442" s="584"/>
      <c r="TXW442" s="584"/>
      <c r="TXX442" s="584"/>
      <c r="TXY442" s="584"/>
      <c r="TXZ442" s="584"/>
      <c r="TYA442" s="584"/>
      <c r="TYB442" s="584"/>
      <c r="TYC442" s="584"/>
      <c r="TYD442" s="584"/>
      <c r="TYE442" s="584"/>
      <c r="TYF442" s="584"/>
      <c r="TYG442" s="584"/>
      <c r="TYH442" s="584"/>
      <c r="TYI442" s="584"/>
      <c r="TYJ442" s="584"/>
      <c r="TYK442" s="584"/>
      <c r="TYL442" s="584"/>
      <c r="TYM442" s="584"/>
      <c r="TYN442" s="584"/>
      <c r="TYO442" s="584"/>
      <c r="TYP442" s="584"/>
      <c r="TYQ442" s="584"/>
      <c r="TYR442" s="584"/>
      <c r="TYS442" s="584"/>
      <c r="TYT442" s="584"/>
      <c r="TYU442" s="584"/>
      <c r="TYV442" s="584"/>
      <c r="TYW442" s="584"/>
      <c r="TYX442" s="584"/>
      <c r="TYY442" s="584"/>
      <c r="TYZ442" s="584"/>
      <c r="TZA442" s="584"/>
      <c r="TZB442" s="584"/>
      <c r="TZC442" s="584"/>
      <c r="TZD442" s="584"/>
      <c r="TZE442" s="584"/>
      <c r="TZF442" s="584"/>
      <c r="TZG442" s="584"/>
      <c r="TZH442" s="584"/>
      <c r="TZI442" s="584"/>
      <c r="TZJ442" s="584"/>
      <c r="TZK442" s="584"/>
      <c r="TZL442" s="584"/>
      <c r="TZM442" s="584"/>
      <c r="TZN442" s="584"/>
      <c r="TZO442" s="584"/>
      <c r="TZP442" s="584"/>
      <c r="TZQ442" s="584"/>
      <c r="TZR442" s="584"/>
      <c r="TZS442" s="584"/>
      <c r="TZT442" s="584"/>
      <c r="TZU442" s="584"/>
      <c r="TZV442" s="584"/>
      <c r="TZW442" s="584"/>
      <c r="TZX442" s="584"/>
      <c r="TZY442" s="584"/>
      <c r="TZZ442" s="584"/>
      <c r="UAA442" s="584"/>
      <c r="UAB442" s="584"/>
      <c r="UAC442" s="584"/>
      <c r="UAD442" s="584"/>
      <c r="UAE442" s="584"/>
      <c r="UAF442" s="584"/>
      <c r="UAG442" s="584"/>
      <c r="UAH442" s="584"/>
      <c r="UAI442" s="584"/>
      <c r="UAJ442" s="584"/>
      <c r="UAK442" s="584"/>
      <c r="UAL442" s="584"/>
      <c r="UAM442" s="584"/>
      <c r="UAN442" s="584"/>
      <c r="UAO442" s="584"/>
      <c r="UAP442" s="584"/>
      <c r="UAQ442" s="584"/>
      <c r="UAR442" s="584"/>
      <c r="UAS442" s="584"/>
      <c r="UAT442" s="584"/>
      <c r="UAU442" s="584"/>
      <c r="UAV442" s="584"/>
      <c r="UAW442" s="584"/>
      <c r="UAX442" s="584"/>
      <c r="UAY442" s="584"/>
      <c r="UAZ442" s="584"/>
      <c r="UBA442" s="584"/>
      <c r="UBB442" s="584"/>
      <c r="UBC442" s="584"/>
      <c r="UBD442" s="584"/>
      <c r="UBE442" s="584"/>
      <c r="UBF442" s="584"/>
      <c r="UBG442" s="584"/>
      <c r="UBH442" s="584"/>
      <c r="UBI442" s="584"/>
      <c r="UBJ442" s="584"/>
      <c r="UBK442" s="584"/>
      <c r="UBL442" s="584"/>
      <c r="UBM442" s="584"/>
      <c r="UBN442" s="584"/>
      <c r="UBO442" s="584"/>
      <c r="UBP442" s="584"/>
      <c r="UBQ442" s="584"/>
      <c r="UBR442" s="584"/>
      <c r="UBS442" s="584"/>
      <c r="UBT442" s="584"/>
      <c r="UBU442" s="584"/>
      <c r="UBV442" s="584"/>
      <c r="UBW442" s="584"/>
      <c r="UBX442" s="584"/>
      <c r="UBY442" s="584"/>
      <c r="UBZ442" s="584"/>
      <c r="UCA442" s="584"/>
      <c r="UCB442" s="584"/>
      <c r="UCC442" s="584"/>
      <c r="UCD442" s="584"/>
      <c r="UCE442" s="584"/>
      <c r="UCF442" s="584"/>
      <c r="UCG442" s="584"/>
      <c r="UCH442" s="584"/>
      <c r="UCI442" s="584"/>
      <c r="UCJ442" s="584"/>
      <c r="UCK442" s="584"/>
      <c r="UCL442" s="584"/>
      <c r="UCM442" s="584"/>
      <c r="UCN442" s="584"/>
      <c r="UCO442" s="584"/>
      <c r="UCP442" s="584"/>
      <c r="UCQ442" s="584"/>
      <c r="UCR442" s="584"/>
      <c r="UCS442" s="584"/>
      <c r="UCT442" s="584"/>
      <c r="UCU442" s="584"/>
      <c r="UCV442" s="584"/>
      <c r="UCW442" s="584"/>
      <c r="UCX442" s="584"/>
      <c r="UCY442" s="584"/>
      <c r="UCZ442" s="584"/>
      <c r="UDA442" s="584"/>
      <c r="UDB442" s="584"/>
      <c r="UDC442" s="584"/>
      <c r="UDD442" s="584"/>
      <c r="UDE442" s="584"/>
      <c r="UDF442" s="584"/>
      <c r="UDG442" s="584"/>
      <c r="UDH442" s="584"/>
      <c r="UDI442" s="584"/>
      <c r="UDJ442" s="584"/>
      <c r="UDK442" s="584"/>
      <c r="UDL442" s="584"/>
      <c r="UDM442" s="584"/>
      <c r="UDN442" s="584"/>
      <c r="UDO442" s="584"/>
      <c r="UDP442" s="584"/>
      <c r="UDQ442" s="584"/>
      <c r="UDR442" s="584"/>
      <c r="UDS442" s="584"/>
      <c r="UDT442" s="584"/>
      <c r="UDU442" s="584"/>
      <c r="UDV442" s="584"/>
      <c r="UDW442" s="584"/>
      <c r="UDX442" s="584"/>
      <c r="UDY442" s="584"/>
      <c r="UDZ442" s="584"/>
      <c r="UEA442" s="584"/>
      <c r="UEB442" s="584"/>
      <c r="UEC442" s="584"/>
      <c r="UED442" s="584"/>
      <c r="UEE442" s="584"/>
      <c r="UEF442" s="584"/>
      <c r="UEG442" s="584"/>
      <c r="UEH442" s="584"/>
      <c r="UEI442" s="584"/>
      <c r="UEJ442" s="584"/>
      <c r="UEK442" s="584"/>
      <c r="UEL442" s="584"/>
      <c r="UEM442" s="584"/>
      <c r="UEN442" s="584"/>
      <c r="UEO442" s="584"/>
      <c r="UEP442" s="584"/>
      <c r="UEQ442" s="584"/>
      <c r="UER442" s="584"/>
      <c r="UES442" s="584"/>
      <c r="UET442" s="584"/>
      <c r="UEU442" s="584"/>
      <c r="UEV442" s="584"/>
      <c r="UEW442" s="584"/>
      <c r="UEX442" s="584"/>
      <c r="UEY442" s="584"/>
      <c r="UEZ442" s="584"/>
      <c r="UFA442" s="584"/>
      <c r="UFB442" s="584"/>
      <c r="UFC442" s="584"/>
      <c r="UFD442" s="584"/>
      <c r="UFE442" s="584"/>
      <c r="UFF442" s="584"/>
      <c r="UFG442" s="584"/>
      <c r="UFH442" s="584"/>
      <c r="UFI442" s="584"/>
      <c r="UFJ442" s="584"/>
      <c r="UFK442" s="584"/>
      <c r="UFL442" s="584"/>
      <c r="UFM442" s="584"/>
      <c r="UFN442" s="584"/>
      <c r="UFO442" s="584"/>
      <c r="UFP442" s="584"/>
      <c r="UFQ442" s="584"/>
      <c r="UFR442" s="584"/>
      <c r="UFS442" s="584"/>
      <c r="UFT442" s="584"/>
      <c r="UFU442" s="584"/>
      <c r="UFV442" s="584"/>
      <c r="UFW442" s="584"/>
      <c r="UFX442" s="584"/>
      <c r="UFY442" s="584"/>
      <c r="UFZ442" s="584"/>
      <c r="UGA442" s="584"/>
      <c r="UGB442" s="584"/>
      <c r="UGC442" s="584"/>
      <c r="UGD442" s="584"/>
      <c r="UGE442" s="584"/>
      <c r="UGF442" s="584"/>
      <c r="UGG442" s="584"/>
      <c r="UGH442" s="584"/>
      <c r="UGI442" s="584"/>
      <c r="UGJ442" s="584"/>
      <c r="UGK442" s="584"/>
      <c r="UGL442" s="584"/>
      <c r="UGM442" s="584"/>
      <c r="UGN442" s="584"/>
      <c r="UGO442" s="584"/>
      <c r="UGP442" s="584"/>
      <c r="UGQ442" s="584"/>
      <c r="UGR442" s="584"/>
      <c r="UGS442" s="584"/>
      <c r="UGT442" s="584"/>
      <c r="UGU442" s="584"/>
      <c r="UGV442" s="584"/>
      <c r="UGW442" s="584"/>
      <c r="UGX442" s="584"/>
      <c r="UGY442" s="584"/>
      <c r="UGZ442" s="584"/>
      <c r="UHA442" s="584"/>
      <c r="UHB442" s="584"/>
      <c r="UHC442" s="584"/>
      <c r="UHD442" s="584"/>
      <c r="UHE442" s="584"/>
      <c r="UHF442" s="584"/>
      <c r="UHG442" s="584"/>
      <c r="UHH442" s="584"/>
      <c r="UHI442" s="584"/>
      <c r="UHJ442" s="584"/>
      <c r="UHK442" s="584"/>
      <c r="UHL442" s="584"/>
      <c r="UHM442" s="584"/>
      <c r="UHN442" s="584"/>
      <c r="UHO442" s="584"/>
      <c r="UHP442" s="584"/>
      <c r="UHQ442" s="584"/>
      <c r="UHR442" s="584"/>
      <c r="UHS442" s="584"/>
      <c r="UHT442" s="584"/>
      <c r="UHU442" s="584"/>
      <c r="UHV442" s="584"/>
      <c r="UHW442" s="584"/>
      <c r="UHX442" s="584"/>
      <c r="UHY442" s="584"/>
      <c r="UHZ442" s="584"/>
      <c r="UIA442" s="584"/>
      <c r="UIB442" s="584"/>
      <c r="UIC442" s="584"/>
      <c r="UID442" s="584"/>
      <c r="UIE442" s="584"/>
      <c r="UIF442" s="584"/>
      <c r="UIG442" s="584"/>
      <c r="UIH442" s="584"/>
      <c r="UII442" s="584"/>
      <c r="UIJ442" s="584"/>
      <c r="UIK442" s="584"/>
      <c r="UIL442" s="584"/>
      <c r="UIM442" s="584"/>
      <c r="UIN442" s="584"/>
      <c r="UIO442" s="584"/>
      <c r="UIP442" s="584"/>
      <c r="UIQ442" s="584"/>
      <c r="UIR442" s="584"/>
      <c r="UIS442" s="584"/>
      <c r="UIT442" s="584"/>
      <c r="UIU442" s="584"/>
      <c r="UIV442" s="584"/>
      <c r="UIW442" s="584"/>
      <c r="UIX442" s="584"/>
      <c r="UIY442" s="584"/>
      <c r="UIZ442" s="584"/>
      <c r="UJA442" s="584"/>
      <c r="UJB442" s="584"/>
      <c r="UJC442" s="584"/>
      <c r="UJD442" s="584"/>
      <c r="UJE442" s="584"/>
      <c r="UJF442" s="584"/>
      <c r="UJG442" s="584"/>
      <c r="UJH442" s="584"/>
      <c r="UJI442" s="584"/>
      <c r="UJJ442" s="584"/>
      <c r="UJK442" s="584"/>
      <c r="UJL442" s="584"/>
      <c r="UJM442" s="584"/>
      <c r="UJN442" s="584"/>
      <c r="UJO442" s="584"/>
      <c r="UJP442" s="584"/>
      <c r="UJQ442" s="584"/>
      <c r="UJR442" s="584"/>
      <c r="UJS442" s="584"/>
      <c r="UJT442" s="584"/>
      <c r="UJU442" s="584"/>
      <c r="UJV442" s="584"/>
      <c r="UJW442" s="584"/>
      <c r="UJX442" s="584"/>
      <c r="UJY442" s="584"/>
      <c r="UJZ442" s="584"/>
      <c r="UKA442" s="584"/>
      <c r="UKB442" s="584"/>
      <c r="UKC442" s="584"/>
      <c r="UKD442" s="584"/>
      <c r="UKE442" s="584"/>
      <c r="UKF442" s="584"/>
      <c r="UKG442" s="584"/>
      <c r="UKH442" s="584"/>
      <c r="UKI442" s="584"/>
      <c r="UKJ442" s="584"/>
      <c r="UKK442" s="584"/>
      <c r="UKL442" s="584"/>
      <c r="UKM442" s="584"/>
      <c r="UKN442" s="584"/>
      <c r="UKO442" s="584"/>
      <c r="UKP442" s="584"/>
      <c r="UKQ442" s="584"/>
      <c r="UKR442" s="584"/>
      <c r="UKS442" s="584"/>
      <c r="UKT442" s="584"/>
      <c r="UKU442" s="584"/>
      <c r="UKV442" s="584"/>
      <c r="UKW442" s="584"/>
      <c r="UKX442" s="584"/>
      <c r="UKY442" s="584"/>
      <c r="UKZ442" s="584"/>
      <c r="ULA442" s="584"/>
      <c r="ULB442" s="584"/>
      <c r="ULC442" s="584"/>
      <c r="ULD442" s="584"/>
      <c r="ULE442" s="584"/>
      <c r="ULF442" s="584"/>
      <c r="ULG442" s="584"/>
      <c r="ULH442" s="584"/>
      <c r="ULI442" s="584"/>
      <c r="ULJ442" s="584"/>
      <c r="ULK442" s="584"/>
      <c r="ULL442" s="584"/>
      <c r="ULM442" s="584"/>
      <c r="ULN442" s="584"/>
      <c r="ULO442" s="584"/>
      <c r="ULP442" s="584"/>
      <c r="ULQ442" s="584"/>
      <c r="ULR442" s="584"/>
      <c r="ULS442" s="584"/>
      <c r="ULT442" s="584"/>
      <c r="ULU442" s="584"/>
      <c r="ULV442" s="584"/>
      <c r="ULW442" s="584"/>
      <c r="ULX442" s="584"/>
      <c r="ULY442" s="584"/>
      <c r="ULZ442" s="584"/>
      <c r="UMA442" s="584"/>
      <c r="UMB442" s="584"/>
      <c r="UMC442" s="584"/>
      <c r="UMD442" s="584"/>
      <c r="UME442" s="584"/>
      <c r="UMF442" s="584"/>
      <c r="UMG442" s="584"/>
      <c r="UMH442" s="584"/>
      <c r="UMI442" s="584"/>
      <c r="UMJ442" s="584"/>
      <c r="UMK442" s="584"/>
      <c r="UML442" s="584"/>
      <c r="UMM442" s="584"/>
      <c r="UMN442" s="584"/>
      <c r="UMO442" s="584"/>
      <c r="UMP442" s="584"/>
      <c r="UMQ442" s="584"/>
      <c r="UMR442" s="584"/>
      <c r="UMS442" s="584"/>
      <c r="UMT442" s="584"/>
      <c r="UMU442" s="584"/>
      <c r="UMV442" s="584"/>
      <c r="UMW442" s="584"/>
      <c r="UMX442" s="584"/>
      <c r="UMY442" s="584"/>
      <c r="UMZ442" s="584"/>
      <c r="UNA442" s="584"/>
      <c r="UNB442" s="584"/>
      <c r="UNC442" s="584"/>
      <c r="UND442" s="584"/>
      <c r="UNE442" s="584"/>
      <c r="UNF442" s="584"/>
      <c r="UNG442" s="584"/>
      <c r="UNH442" s="584"/>
      <c r="UNI442" s="584"/>
      <c r="UNJ442" s="584"/>
      <c r="UNK442" s="584"/>
      <c r="UNL442" s="584"/>
      <c r="UNM442" s="584"/>
      <c r="UNN442" s="584"/>
      <c r="UNO442" s="584"/>
      <c r="UNP442" s="584"/>
      <c r="UNQ442" s="584"/>
      <c r="UNR442" s="584"/>
      <c r="UNS442" s="584"/>
      <c r="UNT442" s="584"/>
      <c r="UNU442" s="584"/>
      <c r="UNV442" s="584"/>
      <c r="UNW442" s="584"/>
      <c r="UNX442" s="584"/>
      <c r="UNY442" s="584"/>
      <c r="UNZ442" s="584"/>
      <c r="UOA442" s="584"/>
      <c r="UOB442" s="584"/>
      <c r="UOC442" s="584"/>
      <c r="UOD442" s="584"/>
      <c r="UOE442" s="584"/>
      <c r="UOF442" s="584"/>
      <c r="UOG442" s="584"/>
      <c r="UOH442" s="584"/>
      <c r="UOI442" s="584"/>
      <c r="UOJ442" s="584"/>
      <c r="UOK442" s="584"/>
      <c r="UOL442" s="584"/>
      <c r="UOM442" s="584"/>
      <c r="UON442" s="584"/>
      <c r="UOO442" s="584"/>
      <c r="UOP442" s="584"/>
      <c r="UOQ442" s="584"/>
      <c r="UOR442" s="584"/>
      <c r="UOS442" s="584"/>
      <c r="UOT442" s="584"/>
      <c r="UOU442" s="584"/>
      <c r="UOV442" s="584"/>
      <c r="UOW442" s="584"/>
      <c r="UOX442" s="584"/>
      <c r="UOY442" s="584"/>
      <c r="UOZ442" s="584"/>
      <c r="UPA442" s="584"/>
      <c r="UPB442" s="584"/>
      <c r="UPC442" s="584"/>
      <c r="UPD442" s="584"/>
      <c r="UPE442" s="584"/>
      <c r="UPF442" s="584"/>
      <c r="UPG442" s="584"/>
      <c r="UPH442" s="584"/>
      <c r="UPI442" s="584"/>
      <c r="UPJ442" s="584"/>
      <c r="UPK442" s="584"/>
      <c r="UPL442" s="584"/>
      <c r="UPM442" s="584"/>
      <c r="UPN442" s="584"/>
      <c r="UPO442" s="584"/>
      <c r="UPP442" s="584"/>
      <c r="UPQ442" s="584"/>
      <c r="UPR442" s="584"/>
      <c r="UPS442" s="584"/>
      <c r="UPT442" s="584"/>
      <c r="UPU442" s="584"/>
      <c r="UPV442" s="584"/>
      <c r="UPW442" s="584"/>
      <c r="UPX442" s="584"/>
      <c r="UPY442" s="584"/>
      <c r="UPZ442" s="584"/>
      <c r="UQA442" s="584"/>
      <c r="UQB442" s="584"/>
      <c r="UQC442" s="584"/>
      <c r="UQD442" s="584"/>
      <c r="UQE442" s="584"/>
      <c r="UQF442" s="584"/>
      <c r="UQG442" s="584"/>
      <c r="UQH442" s="584"/>
      <c r="UQI442" s="584"/>
      <c r="UQJ442" s="584"/>
      <c r="UQK442" s="584"/>
      <c r="UQL442" s="584"/>
      <c r="UQM442" s="584"/>
      <c r="UQN442" s="584"/>
      <c r="UQO442" s="584"/>
      <c r="UQP442" s="584"/>
      <c r="UQQ442" s="584"/>
      <c r="UQR442" s="584"/>
      <c r="UQS442" s="584"/>
      <c r="UQT442" s="584"/>
      <c r="UQU442" s="584"/>
      <c r="UQV442" s="584"/>
      <c r="UQW442" s="584"/>
      <c r="UQX442" s="584"/>
      <c r="UQY442" s="584"/>
      <c r="UQZ442" s="584"/>
      <c r="URA442" s="584"/>
      <c r="URB442" s="584"/>
      <c r="URC442" s="584"/>
      <c r="URD442" s="584"/>
      <c r="URE442" s="584"/>
      <c r="URF442" s="584"/>
      <c r="URG442" s="584"/>
      <c r="URH442" s="584"/>
      <c r="URI442" s="584"/>
      <c r="URJ442" s="584"/>
      <c r="URK442" s="584"/>
      <c r="URL442" s="584"/>
      <c r="URM442" s="584"/>
      <c r="URN442" s="584"/>
      <c r="URO442" s="584"/>
      <c r="URP442" s="584"/>
      <c r="URQ442" s="584"/>
      <c r="URR442" s="584"/>
      <c r="URS442" s="584"/>
      <c r="URT442" s="584"/>
      <c r="URU442" s="584"/>
      <c r="URV442" s="584"/>
      <c r="URW442" s="584"/>
      <c r="URX442" s="584"/>
      <c r="URY442" s="584"/>
      <c r="URZ442" s="584"/>
      <c r="USA442" s="584"/>
      <c r="USB442" s="584"/>
      <c r="USC442" s="584"/>
      <c r="USD442" s="584"/>
      <c r="USE442" s="584"/>
      <c r="USF442" s="584"/>
      <c r="USG442" s="584"/>
      <c r="USH442" s="584"/>
      <c r="USI442" s="584"/>
      <c r="USJ442" s="584"/>
      <c r="USK442" s="584"/>
      <c r="USL442" s="584"/>
      <c r="USM442" s="584"/>
      <c r="USN442" s="584"/>
      <c r="USO442" s="584"/>
      <c r="USP442" s="584"/>
      <c r="USQ442" s="584"/>
      <c r="USR442" s="584"/>
      <c r="USS442" s="584"/>
      <c r="UST442" s="584"/>
      <c r="USU442" s="584"/>
      <c r="USV442" s="584"/>
      <c r="USW442" s="584"/>
      <c r="USX442" s="584"/>
      <c r="USY442" s="584"/>
      <c r="USZ442" s="584"/>
      <c r="UTA442" s="584"/>
      <c r="UTB442" s="584"/>
      <c r="UTC442" s="584"/>
      <c r="UTD442" s="584"/>
      <c r="UTE442" s="584"/>
      <c r="UTF442" s="584"/>
      <c r="UTG442" s="584"/>
      <c r="UTH442" s="584"/>
      <c r="UTI442" s="584"/>
      <c r="UTJ442" s="584"/>
      <c r="UTK442" s="584"/>
      <c r="UTL442" s="584"/>
      <c r="UTM442" s="584"/>
      <c r="UTN442" s="584"/>
      <c r="UTO442" s="584"/>
      <c r="UTP442" s="584"/>
      <c r="UTQ442" s="584"/>
      <c r="UTR442" s="584"/>
      <c r="UTS442" s="584"/>
      <c r="UTT442" s="584"/>
      <c r="UTU442" s="584"/>
      <c r="UTV442" s="584"/>
      <c r="UTW442" s="584"/>
      <c r="UTX442" s="584"/>
      <c r="UTY442" s="584"/>
      <c r="UTZ442" s="584"/>
      <c r="UUA442" s="584"/>
      <c r="UUB442" s="584"/>
      <c r="UUC442" s="584"/>
      <c r="UUD442" s="584"/>
      <c r="UUE442" s="584"/>
      <c r="UUF442" s="584"/>
      <c r="UUG442" s="584"/>
      <c r="UUH442" s="584"/>
      <c r="UUI442" s="584"/>
      <c r="UUJ442" s="584"/>
      <c r="UUK442" s="584"/>
      <c r="UUL442" s="584"/>
      <c r="UUM442" s="584"/>
      <c r="UUN442" s="584"/>
      <c r="UUO442" s="584"/>
      <c r="UUP442" s="584"/>
      <c r="UUQ442" s="584"/>
      <c r="UUR442" s="584"/>
      <c r="UUS442" s="584"/>
      <c r="UUT442" s="584"/>
      <c r="UUU442" s="584"/>
      <c r="UUV442" s="584"/>
      <c r="UUW442" s="584"/>
      <c r="UUX442" s="584"/>
      <c r="UUY442" s="584"/>
      <c r="UUZ442" s="584"/>
      <c r="UVA442" s="584"/>
      <c r="UVB442" s="584"/>
      <c r="UVC442" s="584"/>
      <c r="UVD442" s="584"/>
      <c r="UVE442" s="584"/>
      <c r="UVF442" s="584"/>
      <c r="UVG442" s="584"/>
      <c r="UVH442" s="584"/>
      <c r="UVI442" s="584"/>
      <c r="UVJ442" s="584"/>
      <c r="UVK442" s="584"/>
      <c r="UVL442" s="584"/>
      <c r="UVM442" s="584"/>
      <c r="UVN442" s="584"/>
      <c r="UVO442" s="584"/>
      <c r="UVP442" s="584"/>
      <c r="UVQ442" s="584"/>
      <c r="UVR442" s="584"/>
      <c r="UVS442" s="584"/>
      <c r="UVT442" s="584"/>
      <c r="UVU442" s="584"/>
      <c r="UVV442" s="584"/>
      <c r="UVW442" s="584"/>
      <c r="UVX442" s="584"/>
      <c r="UVY442" s="584"/>
      <c r="UVZ442" s="584"/>
      <c r="UWA442" s="584"/>
      <c r="UWB442" s="584"/>
      <c r="UWC442" s="584"/>
      <c r="UWD442" s="584"/>
      <c r="UWE442" s="584"/>
      <c r="UWF442" s="584"/>
      <c r="UWG442" s="584"/>
      <c r="UWH442" s="584"/>
      <c r="UWI442" s="584"/>
      <c r="UWJ442" s="584"/>
      <c r="UWK442" s="584"/>
      <c r="UWL442" s="584"/>
      <c r="UWM442" s="584"/>
      <c r="UWN442" s="584"/>
      <c r="UWO442" s="584"/>
      <c r="UWP442" s="584"/>
      <c r="UWQ442" s="584"/>
      <c r="UWR442" s="584"/>
      <c r="UWS442" s="584"/>
      <c r="UWT442" s="584"/>
      <c r="UWU442" s="584"/>
      <c r="UWV442" s="584"/>
      <c r="UWW442" s="584"/>
      <c r="UWX442" s="584"/>
      <c r="UWY442" s="584"/>
      <c r="UWZ442" s="584"/>
      <c r="UXA442" s="584"/>
      <c r="UXB442" s="584"/>
      <c r="UXC442" s="584"/>
      <c r="UXD442" s="584"/>
      <c r="UXE442" s="584"/>
      <c r="UXF442" s="584"/>
      <c r="UXG442" s="584"/>
      <c r="UXH442" s="584"/>
      <c r="UXI442" s="584"/>
      <c r="UXJ442" s="584"/>
      <c r="UXK442" s="584"/>
      <c r="UXL442" s="584"/>
      <c r="UXM442" s="584"/>
      <c r="UXN442" s="584"/>
      <c r="UXO442" s="584"/>
      <c r="UXP442" s="584"/>
      <c r="UXQ442" s="584"/>
      <c r="UXR442" s="584"/>
      <c r="UXS442" s="584"/>
      <c r="UXT442" s="584"/>
      <c r="UXU442" s="584"/>
      <c r="UXV442" s="584"/>
      <c r="UXW442" s="584"/>
      <c r="UXX442" s="584"/>
      <c r="UXY442" s="584"/>
      <c r="UXZ442" s="584"/>
      <c r="UYA442" s="584"/>
      <c r="UYB442" s="584"/>
      <c r="UYC442" s="584"/>
      <c r="UYD442" s="584"/>
      <c r="UYE442" s="584"/>
      <c r="UYF442" s="584"/>
      <c r="UYG442" s="584"/>
      <c r="UYH442" s="584"/>
      <c r="UYI442" s="584"/>
      <c r="UYJ442" s="584"/>
      <c r="UYK442" s="584"/>
      <c r="UYL442" s="584"/>
      <c r="UYM442" s="584"/>
      <c r="UYN442" s="584"/>
      <c r="UYO442" s="584"/>
      <c r="UYP442" s="584"/>
      <c r="UYQ442" s="584"/>
      <c r="UYR442" s="584"/>
      <c r="UYS442" s="584"/>
      <c r="UYT442" s="584"/>
      <c r="UYU442" s="584"/>
      <c r="UYV442" s="584"/>
      <c r="UYW442" s="584"/>
      <c r="UYX442" s="584"/>
      <c r="UYY442" s="584"/>
      <c r="UYZ442" s="584"/>
      <c r="UZA442" s="584"/>
      <c r="UZB442" s="584"/>
      <c r="UZC442" s="584"/>
      <c r="UZD442" s="584"/>
      <c r="UZE442" s="584"/>
      <c r="UZF442" s="584"/>
      <c r="UZG442" s="584"/>
      <c r="UZH442" s="584"/>
      <c r="UZI442" s="584"/>
      <c r="UZJ442" s="584"/>
      <c r="UZK442" s="584"/>
      <c r="UZL442" s="584"/>
      <c r="UZM442" s="584"/>
      <c r="UZN442" s="584"/>
      <c r="UZO442" s="584"/>
      <c r="UZP442" s="584"/>
      <c r="UZQ442" s="584"/>
      <c r="UZR442" s="584"/>
      <c r="UZS442" s="584"/>
      <c r="UZT442" s="584"/>
      <c r="UZU442" s="584"/>
      <c r="UZV442" s="584"/>
      <c r="UZW442" s="584"/>
      <c r="UZX442" s="584"/>
      <c r="UZY442" s="584"/>
      <c r="UZZ442" s="584"/>
      <c r="VAA442" s="584"/>
      <c r="VAB442" s="584"/>
      <c r="VAC442" s="584"/>
      <c r="VAD442" s="584"/>
      <c r="VAE442" s="584"/>
      <c r="VAF442" s="584"/>
      <c r="VAG442" s="584"/>
      <c r="VAH442" s="584"/>
      <c r="VAI442" s="584"/>
      <c r="VAJ442" s="584"/>
      <c r="VAK442" s="584"/>
      <c r="VAL442" s="584"/>
      <c r="VAM442" s="584"/>
      <c r="VAN442" s="584"/>
      <c r="VAO442" s="584"/>
      <c r="VAP442" s="584"/>
      <c r="VAQ442" s="584"/>
      <c r="VAR442" s="584"/>
      <c r="VAS442" s="584"/>
      <c r="VAT442" s="584"/>
      <c r="VAU442" s="584"/>
      <c r="VAV442" s="584"/>
      <c r="VAW442" s="584"/>
      <c r="VAX442" s="584"/>
      <c r="VAY442" s="584"/>
      <c r="VAZ442" s="584"/>
      <c r="VBA442" s="584"/>
      <c r="VBB442" s="584"/>
      <c r="VBC442" s="584"/>
      <c r="VBD442" s="584"/>
      <c r="VBE442" s="584"/>
      <c r="VBF442" s="584"/>
      <c r="VBG442" s="584"/>
      <c r="VBH442" s="584"/>
      <c r="VBI442" s="584"/>
      <c r="VBJ442" s="584"/>
      <c r="VBK442" s="584"/>
      <c r="VBL442" s="584"/>
      <c r="VBM442" s="584"/>
      <c r="VBN442" s="584"/>
      <c r="VBO442" s="584"/>
      <c r="VBP442" s="584"/>
      <c r="VBQ442" s="584"/>
      <c r="VBR442" s="584"/>
      <c r="VBS442" s="584"/>
      <c r="VBT442" s="584"/>
      <c r="VBU442" s="584"/>
      <c r="VBV442" s="584"/>
      <c r="VBW442" s="584"/>
      <c r="VBX442" s="584"/>
      <c r="VBY442" s="584"/>
      <c r="VBZ442" s="584"/>
      <c r="VCA442" s="584"/>
      <c r="VCB442" s="584"/>
      <c r="VCC442" s="584"/>
      <c r="VCD442" s="584"/>
      <c r="VCE442" s="584"/>
      <c r="VCF442" s="584"/>
      <c r="VCG442" s="584"/>
      <c r="VCH442" s="584"/>
      <c r="VCI442" s="584"/>
      <c r="VCJ442" s="584"/>
      <c r="VCK442" s="584"/>
      <c r="VCL442" s="584"/>
      <c r="VCM442" s="584"/>
      <c r="VCN442" s="584"/>
      <c r="VCO442" s="584"/>
      <c r="VCP442" s="584"/>
      <c r="VCQ442" s="584"/>
      <c r="VCR442" s="584"/>
      <c r="VCS442" s="584"/>
      <c r="VCT442" s="584"/>
      <c r="VCU442" s="584"/>
      <c r="VCV442" s="584"/>
      <c r="VCW442" s="584"/>
      <c r="VCX442" s="584"/>
      <c r="VCY442" s="584"/>
      <c r="VCZ442" s="584"/>
      <c r="VDA442" s="584"/>
      <c r="VDB442" s="584"/>
      <c r="VDC442" s="584"/>
      <c r="VDD442" s="584"/>
      <c r="VDE442" s="584"/>
      <c r="VDF442" s="584"/>
      <c r="VDG442" s="584"/>
      <c r="VDH442" s="584"/>
      <c r="VDI442" s="584"/>
      <c r="VDJ442" s="584"/>
      <c r="VDK442" s="584"/>
      <c r="VDL442" s="584"/>
      <c r="VDM442" s="584"/>
      <c r="VDN442" s="584"/>
      <c r="VDO442" s="584"/>
      <c r="VDP442" s="584"/>
      <c r="VDQ442" s="584"/>
      <c r="VDR442" s="584"/>
      <c r="VDS442" s="584"/>
      <c r="VDT442" s="584"/>
      <c r="VDU442" s="584"/>
      <c r="VDV442" s="584"/>
      <c r="VDW442" s="584"/>
      <c r="VDX442" s="584"/>
      <c r="VDY442" s="584"/>
      <c r="VDZ442" s="584"/>
      <c r="VEA442" s="584"/>
      <c r="VEB442" s="584"/>
      <c r="VEC442" s="584"/>
      <c r="VED442" s="584"/>
      <c r="VEE442" s="584"/>
      <c r="VEF442" s="584"/>
      <c r="VEG442" s="584"/>
      <c r="VEH442" s="584"/>
      <c r="VEI442" s="584"/>
      <c r="VEJ442" s="584"/>
      <c r="VEK442" s="584"/>
      <c r="VEL442" s="584"/>
      <c r="VEM442" s="584"/>
      <c r="VEN442" s="584"/>
      <c r="VEO442" s="584"/>
      <c r="VEP442" s="584"/>
      <c r="VEQ442" s="584"/>
      <c r="VER442" s="584"/>
      <c r="VES442" s="584"/>
      <c r="VET442" s="584"/>
      <c r="VEU442" s="584"/>
      <c r="VEV442" s="584"/>
      <c r="VEW442" s="584"/>
      <c r="VEX442" s="584"/>
      <c r="VEY442" s="584"/>
      <c r="VEZ442" s="584"/>
      <c r="VFA442" s="584"/>
      <c r="VFB442" s="584"/>
      <c r="VFC442" s="584"/>
      <c r="VFD442" s="584"/>
      <c r="VFE442" s="584"/>
      <c r="VFF442" s="584"/>
      <c r="VFG442" s="584"/>
      <c r="VFH442" s="584"/>
      <c r="VFI442" s="584"/>
      <c r="VFJ442" s="584"/>
      <c r="VFK442" s="584"/>
      <c r="VFL442" s="584"/>
      <c r="VFM442" s="584"/>
      <c r="VFN442" s="584"/>
      <c r="VFO442" s="584"/>
      <c r="VFP442" s="584"/>
      <c r="VFQ442" s="584"/>
      <c r="VFR442" s="584"/>
      <c r="VFS442" s="584"/>
      <c r="VFT442" s="584"/>
      <c r="VFU442" s="584"/>
      <c r="VFV442" s="584"/>
      <c r="VFW442" s="584"/>
      <c r="VFX442" s="584"/>
      <c r="VFY442" s="584"/>
      <c r="VFZ442" s="584"/>
      <c r="VGA442" s="584"/>
      <c r="VGB442" s="584"/>
      <c r="VGC442" s="584"/>
      <c r="VGD442" s="584"/>
      <c r="VGE442" s="584"/>
      <c r="VGF442" s="584"/>
      <c r="VGG442" s="584"/>
      <c r="VGH442" s="584"/>
      <c r="VGI442" s="584"/>
      <c r="VGJ442" s="584"/>
      <c r="VGK442" s="584"/>
      <c r="VGL442" s="584"/>
      <c r="VGM442" s="584"/>
      <c r="VGN442" s="584"/>
      <c r="VGO442" s="584"/>
      <c r="VGP442" s="584"/>
      <c r="VGQ442" s="584"/>
      <c r="VGR442" s="584"/>
      <c r="VGS442" s="584"/>
      <c r="VGT442" s="584"/>
      <c r="VGU442" s="584"/>
      <c r="VGV442" s="584"/>
      <c r="VGW442" s="584"/>
      <c r="VGX442" s="584"/>
      <c r="VGY442" s="584"/>
      <c r="VGZ442" s="584"/>
      <c r="VHA442" s="584"/>
      <c r="VHB442" s="584"/>
      <c r="VHC442" s="584"/>
      <c r="VHD442" s="584"/>
      <c r="VHE442" s="584"/>
      <c r="VHF442" s="584"/>
      <c r="VHG442" s="584"/>
      <c r="VHH442" s="584"/>
      <c r="VHI442" s="584"/>
      <c r="VHJ442" s="584"/>
      <c r="VHK442" s="584"/>
      <c r="VHL442" s="584"/>
      <c r="VHM442" s="584"/>
      <c r="VHN442" s="584"/>
      <c r="VHO442" s="584"/>
      <c r="VHP442" s="584"/>
      <c r="VHQ442" s="584"/>
      <c r="VHR442" s="584"/>
      <c r="VHS442" s="584"/>
      <c r="VHT442" s="584"/>
      <c r="VHU442" s="584"/>
      <c r="VHV442" s="584"/>
      <c r="VHW442" s="584"/>
      <c r="VHX442" s="584"/>
      <c r="VHY442" s="584"/>
      <c r="VHZ442" s="584"/>
      <c r="VIA442" s="584"/>
      <c r="VIB442" s="584"/>
      <c r="VIC442" s="584"/>
      <c r="VID442" s="584"/>
      <c r="VIE442" s="584"/>
      <c r="VIF442" s="584"/>
      <c r="VIG442" s="584"/>
      <c r="VIH442" s="584"/>
      <c r="VII442" s="584"/>
      <c r="VIJ442" s="584"/>
      <c r="VIK442" s="584"/>
      <c r="VIL442" s="584"/>
      <c r="VIM442" s="584"/>
      <c r="VIN442" s="584"/>
      <c r="VIO442" s="584"/>
      <c r="VIP442" s="584"/>
      <c r="VIQ442" s="584"/>
      <c r="VIR442" s="584"/>
      <c r="VIS442" s="584"/>
      <c r="VIT442" s="584"/>
      <c r="VIU442" s="584"/>
      <c r="VIV442" s="584"/>
      <c r="VIW442" s="584"/>
      <c r="VIX442" s="584"/>
      <c r="VIY442" s="584"/>
      <c r="VIZ442" s="584"/>
      <c r="VJA442" s="584"/>
      <c r="VJB442" s="584"/>
      <c r="VJC442" s="584"/>
      <c r="VJD442" s="584"/>
      <c r="VJE442" s="584"/>
      <c r="VJF442" s="584"/>
      <c r="VJG442" s="584"/>
      <c r="VJH442" s="584"/>
      <c r="VJI442" s="584"/>
      <c r="VJJ442" s="584"/>
      <c r="VJK442" s="584"/>
      <c r="VJL442" s="584"/>
      <c r="VJM442" s="584"/>
      <c r="VJN442" s="584"/>
      <c r="VJO442" s="584"/>
      <c r="VJP442" s="584"/>
      <c r="VJQ442" s="584"/>
      <c r="VJR442" s="584"/>
      <c r="VJS442" s="584"/>
      <c r="VJT442" s="584"/>
      <c r="VJU442" s="584"/>
      <c r="VJV442" s="584"/>
      <c r="VJW442" s="584"/>
      <c r="VJX442" s="584"/>
      <c r="VJY442" s="584"/>
      <c r="VJZ442" s="584"/>
      <c r="VKA442" s="584"/>
      <c r="VKB442" s="584"/>
      <c r="VKC442" s="584"/>
      <c r="VKD442" s="584"/>
      <c r="VKE442" s="584"/>
      <c r="VKF442" s="584"/>
      <c r="VKG442" s="584"/>
      <c r="VKH442" s="584"/>
      <c r="VKI442" s="584"/>
      <c r="VKJ442" s="584"/>
      <c r="VKK442" s="584"/>
      <c r="VKL442" s="584"/>
      <c r="VKM442" s="584"/>
      <c r="VKN442" s="584"/>
      <c r="VKO442" s="584"/>
      <c r="VKP442" s="584"/>
      <c r="VKQ442" s="584"/>
      <c r="VKR442" s="584"/>
      <c r="VKS442" s="584"/>
      <c r="VKT442" s="584"/>
      <c r="VKU442" s="584"/>
      <c r="VKV442" s="584"/>
      <c r="VKW442" s="584"/>
      <c r="VKX442" s="584"/>
      <c r="VKY442" s="584"/>
      <c r="VKZ442" s="584"/>
      <c r="VLA442" s="584"/>
      <c r="VLB442" s="584"/>
      <c r="VLC442" s="584"/>
      <c r="VLD442" s="584"/>
      <c r="VLE442" s="584"/>
      <c r="VLF442" s="584"/>
      <c r="VLG442" s="584"/>
      <c r="VLH442" s="584"/>
      <c r="VLI442" s="584"/>
      <c r="VLJ442" s="584"/>
      <c r="VLK442" s="584"/>
      <c r="VLL442" s="584"/>
      <c r="VLM442" s="584"/>
      <c r="VLN442" s="584"/>
      <c r="VLO442" s="584"/>
      <c r="VLP442" s="584"/>
      <c r="VLQ442" s="584"/>
      <c r="VLR442" s="584"/>
      <c r="VLS442" s="584"/>
      <c r="VLT442" s="584"/>
      <c r="VLU442" s="584"/>
      <c r="VLV442" s="584"/>
      <c r="VLW442" s="584"/>
      <c r="VLX442" s="584"/>
      <c r="VLY442" s="584"/>
      <c r="VLZ442" s="584"/>
      <c r="VMA442" s="584"/>
      <c r="VMB442" s="584"/>
      <c r="VMC442" s="584"/>
      <c r="VMD442" s="584"/>
      <c r="VME442" s="584"/>
      <c r="VMF442" s="584"/>
      <c r="VMG442" s="584"/>
      <c r="VMH442" s="584"/>
      <c r="VMI442" s="584"/>
      <c r="VMJ442" s="584"/>
      <c r="VMK442" s="584"/>
      <c r="VML442" s="584"/>
      <c r="VMM442" s="584"/>
      <c r="VMN442" s="584"/>
      <c r="VMO442" s="584"/>
      <c r="VMP442" s="584"/>
      <c r="VMQ442" s="584"/>
      <c r="VMR442" s="584"/>
      <c r="VMS442" s="584"/>
      <c r="VMT442" s="584"/>
      <c r="VMU442" s="584"/>
      <c r="VMV442" s="584"/>
      <c r="VMW442" s="584"/>
      <c r="VMX442" s="584"/>
      <c r="VMY442" s="584"/>
      <c r="VMZ442" s="584"/>
      <c r="VNA442" s="584"/>
      <c r="VNB442" s="584"/>
      <c r="VNC442" s="584"/>
      <c r="VND442" s="584"/>
      <c r="VNE442" s="584"/>
      <c r="VNF442" s="584"/>
      <c r="VNG442" s="584"/>
      <c r="VNH442" s="584"/>
      <c r="VNI442" s="584"/>
      <c r="VNJ442" s="584"/>
      <c r="VNK442" s="584"/>
      <c r="VNL442" s="584"/>
      <c r="VNM442" s="584"/>
      <c r="VNN442" s="584"/>
      <c r="VNO442" s="584"/>
      <c r="VNP442" s="584"/>
      <c r="VNQ442" s="584"/>
      <c r="VNR442" s="584"/>
      <c r="VNS442" s="584"/>
      <c r="VNT442" s="584"/>
      <c r="VNU442" s="584"/>
      <c r="VNV442" s="584"/>
      <c r="VNW442" s="584"/>
      <c r="VNX442" s="584"/>
      <c r="VNY442" s="584"/>
      <c r="VNZ442" s="584"/>
      <c r="VOA442" s="584"/>
      <c r="VOB442" s="584"/>
      <c r="VOC442" s="584"/>
      <c r="VOD442" s="584"/>
      <c r="VOE442" s="584"/>
      <c r="VOF442" s="584"/>
      <c r="VOG442" s="584"/>
      <c r="VOH442" s="584"/>
      <c r="VOI442" s="584"/>
      <c r="VOJ442" s="584"/>
      <c r="VOK442" s="584"/>
      <c r="VOL442" s="584"/>
      <c r="VOM442" s="584"/>
      <c r="VON442" s="584"/>
      <c r="VOO442" s="584"/>
      <c r="VOP442" s="584"/>
      <c r="VOQ442" s="584"/>
      <c r="VOR442" s="584"/>
      <c r="VOS442" s="584"/>
      <c r="VOT442" s="584"/>
      <c r="VOU442" s="584"/>
      <c r="VOV442" s="584"/>
      <c r="VOW442" s="584"/>
      <c r="VOX442" s="584"/>
      <c r="VOY442" s="584"/>
      <c r="VOZ442" s="584"/>
      <c r="VPA442" s="584"/>
      <c r="VPB442" s="584"/>
      <c r="VPC442" s="584"/>
      <c r="VPD442" s="584"/>
      <c r="VPE442" s="584"/>
      <c r="VPF442" s="584"/>
      <c r="VPG442" s="584"/>
      <c r="VPH442" s="584"/>
      <c r="VPI442" s="584"/>
      <c r="VPJ442" s="584"/>
      <c r="VPK442" s="584"/>
      <c r="VPL442" s="584"/>
      <c r="VPM442" s="584"/>
      <c r="VPN442" s="584"/>
      <c r="VPO442" s="584"/>
      <c r="VPP442" s="584"/>
      <c r="VPQ442" s="584"/>
      <c r="VPR442" s="584"/>
      <c r="VPS442" s="584"/>
      <c r="VPT442" s="584"/>
      <c r="VPU442" s="584"/>
      <c r="VPV442" s="584"/>
      <c r="VPW442" s="584"/>
      <c r="VPX442" s="584"/>
      <c r="VPY442" s="584"/>
      <c r="VPZ442" s="584"/>
      <c r="VQA442" s="584"/>
      <c r="VQB442" s="584"/>
      <c r="VQC442" s="584"/>
      <c r="VQD442" s="584"/>
      <c r="VQE442" s="584"/>
      <c r="VQF442" s="584"/>
      <c r="VQG442" s="584"/>
      <c r="VQH442" s="584"/>
      <c r="VQI442" s="584"/>
      <c r="VQJ442" s="584"/>
      <c r="VQK442" s="584"/>
      <c r="VQL442" s="584"/>
      <c r="VQM442" s="584"/>
      <c r="VQN442" s="584"/>
      <c r="VQO442" s="584"/>
      <c r="VQP442" s="584"/>
      <c r="VQQ442" s="584"/>
      <c r="VQR442" s="584"/>
      <c r="VQS442" s="584"/>
      <c r="VQT442" s="584"/>
      <c r="VQU442" s="584"/>
      <c r="VQV442" s="584"/>
      <c r="VQW442" s="584"/>
      <c r="VQX442" s="584"/>
      <c r="VQY442" s="584"/>
      <c r="VQZ442" s="584"/>
      <c r="VRA442" s="584"/>
      <c r="VRB442" s="584"/>
      <c r="VRC442" s="584"/>
      <c r="VRD442" s="584"/>
      <c r="VRE442" s="584"/>
      <c r="VRF442" s="584"/>
      <c r="VRG442" s="584"/>
      <c r="VRH442" s="584"/>
      <c r="VRI442" s="584"/>
      <c r="VRJ442" s="584"/>
      <c r="VRK442" s="584"/>
      <c r="VRL442" s="584"/>
      <c r="VRM442" s="584"/>
      <c r="VRN442" s="584"/>
      <c r="VRO442" s="584"/>
      <c r="VRP442" s="584"/>
      <c r="VRQ442" s="584"/>
      <c r="VRR442" s="584"/>
      <c r="VRS442" s="584"/>
      <c r="VRT442" s="584"/>
      <c r="VRU442" s="584"/>
      <c r="VRV442" s="584"/>
      <c r="VRW442" s="584"/>
      <c r="VRX442" s="584"/>
      <c r="VRY442" s="584"/>
      <c r="VRZ442" s="584"/>
      <c r="VSA442" s="584"/>
      <c r="VSB442" s="584"/>
      <c r="VSC442" s="584"/>
      <c r="VSD442" s="584"/>
      <c r="VSE442" s="584"/>
      <c r="VSF442" s="584"/>
      <c r="VSG442" s="584"/>
      <c r="VSH442" s="584"/>
      <c r="VSI442" s="584"/>
      <c r="VSJ442" s="584"/>
      <c r="VSK442" s="584"/>
      <c r="VSL442" s="584"/>
      <c r="VSM442" s="584"/>
      <c r="VSN442" s="584"/>
      <c r="VSO442" s="584"/>
      <c r="VSP442" s="584"/>
      <c r="VSQ442" s="584"/>
      <c r="VSR442" s="584"/>
      <c r="VSS442" s="584"/>
      <c r="VST442" s="584"/>
      <c r="VSU442" s="584"/>
      <c r="VSV442" s="584"/>
      <c r="VSW442" s="584"/>
      <c r="VSX442" s="584"/>
      <c r="VSY442" s="584"/>
      <c r="VSZ442" s="584"/>
      <c r="VTA442" s="584"/>
      <c r="VTB442" s="584"/>
      <c r="VTC442" s="584"/>
      <c r="VTD442" s="584"/>
      <c r="VTE442" s="584"/>
      <c r="VTF442" s="584"/>
      <c r="VTG442" s="584"/>
      <c r="VTH442" s="584"/>
      <c r="VTI442" s="584"/>
      <c r="VTJ442" s="584"/>
      <c r="VTK442" s="584"/>
      <c r="VTL442" s="584"/>
      <c r="VTM442" s="584"/>
      <c r="VTN442" s="584"/>
      <c r="VTO442" s="584"/>
      <c r="VTP442" s="584"/>
      <c r="VTQ442" s="584"/>
      <c r="VTR442" s="584"/>
      <c r="VTS442" s="584"/>
      <c r="VTT442" s="584"/>
      <c r="VTU442" s="584"/>
      <c r="VTV442" s="584"/>
      <c r="VTW442" s="584"/>
      <c r="VTX442" s="584"/>
      <c r="VTY442" s="584"/>
      <c r="VTZ442" s="584"/>
      <c r="VUA442" s="584"/>
      <c r="VUB442" s="584"/>
      <c r="VUC442" s="584"/>
      <c r="VUD442" s="584"/>
      <c r="VUE442" s="584"/>
      <c r="VUF442" s="584"/>
      <c r="VUG442" s="584"/>
      <c r="VUH442" s="584"/>
      <c r="VUI442" s="584"/>
      <c r="VUJ442" s="584"/>
      <c r="VUK442" s="584"/>
      <c r="VUL442" s="584"/>
      <c r="VUM442" s="584"/>
      <c r="VUN442" s="584"/>
      <c r="VUO442" s="584"/>
      <c r="VUP442" s="584"/>
      <c r="VUQ442" s="584"/>
      <c r="VUR442" s="584"/>
      <c r="VUS442" s="584"/>
      <c r="VUT442" s="584"/>
      <c r="VUU442" s="584"/>
      <c r="VUV442" s="584"/>
      <c r="VUW442" s="584"/>
      <c r="VUX442" s="584"/>
      <c r="VUY442" s="584"/>
      <c r="VUZ442" s="584"/>
      <c r="VVA442" s="584"/>
      <c r="VVB442" s="584"/>
      <c r="VVC442" s="584"/>
      <c r="VVD442" s="584"/>
      <c r="VVE442" s="584"/>
      <c r="VVF442" s="584"/>
      <c r="VVG442" s="584"/>
      <c r="VVH442" s="584"/>
      <c r="VVI442" s="584"/>
      <c r="VVJ442" s="584"/>
      <c r="VVK442" s="584"/>
      <c r="VVL442" s="584"/>
      <c r="VVM442" s="584"/>
      <c r="VVN442" s="584"/>
      <c r="VVO442" s="584"/>
      <c r="VVP442" s="584"/>
      <c r="VVQ442" s="584"/>
      <c r="VVR442" s="584"/>
      <c r="VVS442" s="584"/>
      <c r="VVT442" s="584"/>
      <c r="VVU442" s="584"/>
      <c r="VVV442" s="584"/>
      <c r="VVW442" s="584"/>
      <c r="VVX442" s="584"/>
      <c r="VVY442" s="584"/>
      <c r="VVZ442" s="584"/>
      <c r="VWA442" s="584"/>
      <c r="VWB442" s="584"/>
      <c r="VWC442" s="584"/>
      <c r="VWD442" s="584"/>
      <c r="VWE442" s="584"/>
      <c r="VWF442" s="584"/>
      <c r="VWG442" s="584"/>
      <c r="VWH442" s="584"/>
      <c r="VWI442" s="584"/>
      <c r="VWJ442" s="584"/>
      <c r="VWK442" s="584"/>
      <c r="VWL442" s="584"/>
      <c r="VWM442" s="584"/>
      <c r="VWN442" s="584"/>
      <c r="VWO442" s="584"/>
      <c r="VWP442" s="584"/>
      <c r="VWQ442" s="584"/>
      <c r="VWR442" s="584"/>
      <c r="VWS442" s="584"/>
      <c r="VWT442" s="584"/>
      <c r="VWU442" s="584"/>
      <c r="VWV442" s="584"/>
      <c r="VWW442" s="584"/>
      <c r="VWX442" s="584"/>
      <c r="VWY442" s="584"/>
      <c r="VWZ442" s="584"/>
      <c r="VXA442" s="584"/>
      <c r="VXB442" s="584"/>
      <c r="VXC442" s="584"/>
      <c r="VXD442" s="584"/>
      <c r="VXE442" s="584"/>
      <c r="VXF442" s="584"/>
      <c r="VXG442" s="584"/>
      <c r="VXH442" s="584"/>
      <c r="VXI442" s="584"/>
      <c r="VXJ442" s="584"/>
      <c r="VXK442" s="584"/>
      <c r="VXL442" s="584"/>
      <c r="VXM442" s="584"/>
      <c r="VXN442" s="584"/>
      <c r="VXO442" s="584"/>
      <c r="VXP442" s="584"/>
      <c r="VXQ442" s="584"/>
      <c r="VXR442" s="584"/>
      <c r="VXS442" s="584"/>
      <c r="VXT442" s="584"/>
      <c r="VXU442" s="584"/>
      <c r="VXV442" s="584"/>
      <c r="VXW442" s="584"/>
      <c r="VXX442" s="584"/>
      <c r="VXY442" s="584"/>
      <c r="VXZ442" s="584"/>
      <c r="VYA442" s="584"/>
      <c r="VYB442" s="584"/>
      <c r="VYC442" s="584"/>
      <c r="VYD442" s="584"/>
      <c r="VYE442" s="584"/>
      <c r="VYF442" s="584"/>
      <c r="VYG442" s="584"/>
      <c r="VYH442" s="584"/>
      <c r="VYI442" s="584"/>
      <c r="VYJ442" s="584"/>
      <c r="VYK442" s="584"/>
      <c r="VYL442" s="584"/>
      <c r="VYM442" s="584"/>
      <c r="VYN442" s="584"/>
      <c r="VYO442" s="584"/>
      <c r="VYP442" s="584"/>
      <c r="VYQ442" s="584"/>
      <c r="VYR442" s="584"/>
      <c r="VYS442" s="584"/>
      <c r="VYT442" s="584"/>
      <c r="VYU442" s="584"/>
      <c r="VYV442" s="584"/>
      <c r="VYW442" s="584"/>
      <c r="VYX442" s="584"/>
      <c r="VYY442" s="584"/>
      <c r="VYZ442" s="584"/>
      <c r="VZA442" s="584"/>
      <c r="VZB442" s="584"/>
      <c r="VZC442" s="584"/>
      <c r="VZD442" s="584"/>
      <c r="VZE442" s="584"/>
      <c r="VZF442" s="584"/>
      <c r="VZG442" s="584"/>
      <c r="VZH442" s="584"/>
      <c r="VZI442" s="584"/>
      <c r="VZJ442" s="584"/>
      <c r="VZK442" s="584"/>
      <c r="VZL442" s="584"/>
      <c r="VZM442" s="584"/>
      <c r="VZN442" s="584"/>
      <c r="VZO442" s="584"/>
      <c r="VZP442" s="584"/>
      <c r="VZQ442" s="584"/>
      <c r="VZR442" s="584"/>
      <c r="VZS442" s="584"/>
      <c r="VZT442" s="584"/>
      <c r="VZU442" s="584"/>
      <c r="VZV442" s="584"/>
      <c r="VZW442" s="584"/>
      <c r="VZX442" s="584"/>
      <c r="VZY442" s="584"/>
      <c r="VZZ442" s="584"/>
      <c r="WAA442" s="584"/>
      <c r="WAB442" s="584"/>
      <c r="WAC442" s="584"/>
      <c r="WAD442" s="584"/>
      <c r="WAE442" s="584"/>
      <c r="WAF442" s="584"/>
      <c r="WAG442" s="584"/>
      <c r="WAH442" s="584"/>
      <c r="WAI442" s="584"/>
      <c r="WAJ442" s="584"/>
      <c r="WAK442" s="584"/>
      <c r="WAL442" s="584"/>
      <c r="WAM442" s="584"/>
      <c r="WAN442" s="584"/>
      <c r="WAO442" s="584"/>
      <c r="WAP442" s="584"/>
      <c r="WAQ442" s="584"/>
      <c r="WAR442" s="584"/>
      <c r="WAS442" s="584"/>
      <c r="WAT442" s="584"/>
      <c r="WAU442" s="584"/>
      <c r="WAV442" s="584"/>
      <c r="WAW442" s="584"/>
      <c r="WAX442" s="584"/>
      <c r="WAY442" s="584"/>
      <c r="WAZ442" s="584"/>
      <c r="WBA442" s="584"/>
      <c r="WBB442" s="584"/>
      <c r="WBC442" s="584"/>
      <c r="WBD442" s="584"/>
      <c r="WBE442" s="584"/>
      <c r="WBF442" s="584"/>
      <c r="WBG442" s="584"/>
      <c r="WBH442" s="584"/>
      <c r="WBI442" s="584"/>
      <c r="WBJ442" s="584"/>
      <c r="WBK442" s="584"/>
      <c r="WBL442" s="584"/>
      <c r="WBM442" s="584"/>
      <c r="WBN442" s="584"/>
      <c r="WBO442" s="584"/>
      <c r="WBP442" s="584"/>
      <c r="WBQ442" s="584"/>
      <c r="WBR442" s="584"/>
      <c r="WBS442" s="584"/>
      <c r="WBT442" s="584"/>
      <c r="WBU442" s="584"/>
      <c r="WBV442" s="584"/>
      <c r="WBW442" s="584"/>
      <c r="WBX442" s="584"/>
      <c r="WBY442" s="584"/>
      <c r="WBZ442" s="584"/>
      <c r="WCA442" s="584"/>
      <c r="WCB442" s="584"/>
      <c r="WCC442" s="584"/>
      <c r="WCD442" s="584"/>
      <c r="WCE442" s="584"/>
      <c r="WCF442" s="584"/>
      <c r="WCG442" s="584"/>
      <c r="WCH442" s="584"/>
      <c r="WCI442" s="584"/>
      <c r="WCJ442" s="584"/>
      <c r="WCK442" s="584"/>
      <c r="WCL442" s="584"/>
      <c r="WCM442" s="584"/>
      <c r="WCN442" s="584"/>
      <c r="WCO442" s="584"/>
      <c r="WCP442" s="584"/>
      <c r="WCQ442" s="584"/>
      <c r="WCR442" s="584"/>
      <c r="WCS442" s="584"/>
      <c r="WCT442" s="584"/>
      <c r="WCU442" s="584"/>
      <c r="WCV442" s="584"/>
      <c r="WCW442" s="584"/>
      <c r="WCX442" s="584"/>
      <c r="WCY442" s="584"/>
      <c r="WCZ442" s="584"/>
      <c r="WDA442" s="584"/>
      <c r="WDB442" s="584"/>
      <c r="WDC442" s="584"/>
      <c r="WDD442" s="584"/>
      <c r="WDE442" s="584"/>
      <c r="WDF442" s="584"/>
      <c r="WDG442" s="584"/>
      <c r="WDH442" s="584"/>
      <c r="WDI442" s="584"/>
      <c r="WDJ442" s="584"/>
      <c r="WDK442" s="584"/>
      <c r="WDL442" s="584"/>
      <c r="WDM442" s="584"/>
      <c r="WDN442" s="584"/>
      <c r="WDO442" s="584"/>
      <c r="WDP442" s="584"/>
      <c r="WDQ442" s="584"/>
      <c r="WDR442" s="584"/>
      <c r="WDS442" s="584"/>
      <c r="WDT442" s="584"/>
      <c r="WDU442" s="584"/>
      <c r="WDV442" s="584"/>
      <c r="WDW442" s="584"/>
      <c r="WDX442" s="584"/>
      <c r="WDY442" s="584"/>
      <c r="WDZ442" s="584"/>
      <c r="WEA442" s="584"/>
      <c r="WEB442" s="584"/>
      <c r="WEC442" s="584"/>
      <c r="WED442" s="584"/>
      <c r="WEE442" s="584"/>
      <c r="WEF442" s="584"/>
      <c r="WEG442" s="584"/>
      <c r="WEH442" s="584"/>
      <c r="WEI442" s="584"/>
      <c r="WEJ442" s="584"/>
      <c r="WEK442" s="584"/>
      <c r="WEL442" s="584"/>
      <c r="WEM442" s="584"/>
      <c r="WEN442" s="584"/>
      <c r="WEO442" s="584"/>
      <c r="WEP442" s="584"/>
      <c r="WEQ442" s="584"/>
      <c r="WER442" s="584"/>
      <c r="WES442" s="584"/>
      <c r="WET442" s="584"/>
      <c r="WEU442" s="584"/>
      <c r="WEV442" s="584"/>
      <c r="WEW442" s="584"/>
      <c r="WEX442" s="584"/>
      <c r="WEY442" s="584"/>
      <c r="WEZ442" s="584"/>
      <c r="WFA442" s="584"/>
      <c r="WFB442" s="584"/>
      <c r="WFC442" s="584"/>
      <c r="WFD442" s="584"/>
      <c r="WFE442" s="584"/>
      <c r="WFF442" s="584"/>
      <c r="WFG442" s="584"/>
      <c r="WFH442" s="584"/>
      <c r="WFI442" s="584"/>
      <c r="WFJ442" s="584"/>
      <c r="WFK442" s="584"/>
      <c r="WFL442" s="584"/>
      <c r="WFM442" s="584"/>
      <c r="WFN442" s="584"/>
      <c r="WFO442" s="584"/>
      <c r="WFP442" s="584"/>
      <c r="WFQ442" s="584"/>
      <c r="WFR442" s="584"/>
      <c r="WFS442" s="584"/>
      <c r="WFT442" s="584"/>
      <c r="WFU442" s="584"/>
      <c r="WFV442" s="584"/>
      <c r="WFW442" s="584"/>
      <c r="WFX442" s="584"/>
      <c r="WFY442" s="584"/>
      <c r="WFZ442" s="584"/>
      <c r="WGA442" s="584"/>
      <c r="WGB442" s="584"/>
      <c r="WGC442" s="584"/>
      <c r="WGD442" s="584"/>
      <c r="WGE442" s="584"/>
      <c r="WGF442" s="584"/>
      <c r="WGG442" s="584"/>
      <c r="WGH442" s="584"/>
      <c r="WGI442" s="584"/>
      <c r="WGJ442" s="584"/>
      <c r="WGK442" s="584"/>
      <c r="WGL442" s="584"/>
      <c r="WGM442" s="584"/>
      <c r="WGN442" s="584"/>
      <c r="WGO442" s="584"/>
      <c r="WGP442" s="584"/>
      <c r="WGQ442" s="584"/>
      <c r="WGR442" s="584"/>
      <c r="WGS442" s="584"/>
      <c r="WGT442" s="584"/>
      <c r="WGU442" s="584"/>
      <c r="WGV442" s="584"/>
      <c r="WGW442" s="584"/>
      <c r="WGX442" s="584"/>
      <c r="WGY442" s="584"/>
      <c r="WGZ442" s="584"/>
      <c r="WHA442" s="584"/>
      <c r="WHB442" s="584"/>
      <c r="WHC442" s="584"/>
      <c r="WHD442" s="584"/>
      <c r="WHE442" s="584"/>
      <c r="WHF442" s="584"/>
      <c r="WHG442" s="584"/>
      <c r="WHH442" s="584"/>
      <c r="WHI442" s="584"/>
      <c r="WHJ442" s="584"/>
      <c r="WHK442" s="584"/>
      <c r="WHL442" s="584"/>
      <c r="WHM442" s="584"/>
      <c r="WHN442" s="584"/>
      <c r="WHO442" s="584"/>
      <c r="WHP442" s="584"/>
      <c r="WHQ442" s="584"/>
      <c r="WHR442" s="584"/>
      <c r="WHS442" s="584"/>
      <c r="WHT442" s="584"/>
      <c r="WHU442" s="584"/>
      <c r="WHV442" s="584"/>
      <c r="WHW442" s="584"/>
      <c r="WHX442" s="584"/>
      <c r="WHY442" s="584"/>
      <c r="WHZ442" s="584"/>
      <c r="WIA442" s="584"/>
      <c r="WIB442" s="584"/>
      <c r="WIC442" s="584"/>
      <c r="WID442" s="584"/>
      <c r="WIE442" s="584"/>
      <c r="WIF442" s="584"/>
      <c r="WIG442" s="584"/>
      <c r="WIH442" s="584"/>
      <c r="WII442" s="584"/>
      <c r="WIJ442" s="584"/>
      <c r="WIK442" s="584"/>
      <c r="WIL442" s="584"/>
      <c r="WIM442" s="584"/>
      <c r="WIN442" s="584"/>
      <c r="WIO442" s="584"/>
      <c r="WIP442" s="584"/>
      <c r="WIQ442" s="584"/>
      <c r="WIR442" s="584"/>
      <c r="WIS442" s="584"/>
      <c r="WIT442" s="584"/>
      <c r="WIU442" s="584"/>
      <c r="WIV442" s="584"/>
      <c r="WIW442" s="584"/>
      <c r="WIX442" s="584"/>
      <c r="WIY442" s="584"/>
      <c r="WIZ442" s="584"/>
      <c r="WJA442" s="584"/>
      <c r="WJB442" s="584"/>
      <c r="WJC442" s="584"/>
      <c r="WJD442" s="584"/>
      <c r="WJE442" s="584"/>
      <c r="WJF442" s="584"/>
      <c r="WJG442" s="584"/>
      <c r="WJH442" s="584"/>
      <c r="WJI442" s="584"/>
      <c r="WJJ442" s="584"/>
      <c r="WJK442" s="584"/>
      <c r="WJL442" s="584"/>
      <c r="WJM442" s="584"/>
      <c r="WJN442" s="584"/>
      <c r="WJO442" s="584"/>
      <c r="WJP442" s="584"/>
      <c r="WJQ442" s="584"/>
      <c r="WJR442" s="584"/>
      <c r="WJS442" s="584"/>
      <c r="WJT442" s="584"/>
      <c r="WJU442" s="584"/>
      <c r="WJV442" s="584"/>
      <c r="WJW442" s="584"/>
      <c r="WJX442" s="584"/>
      <c r="WJY442" s="584"/>
      <c r="WJZ442" s="584"/>
      <c r="WKA442" s="584"/>
      <c r="WKB442" s="584"/>
      <c r="WKC442" s="584"/>
      <c r="WKD442" s="584"/>
      <c r="WKE442" s="584"/>
      <c r="WKF442" s="584"/>
      <c r="WKG442" s="584"/>
      <c r="WKH442" s="584"/>
      <c r="WKI442" s="584"/>
      <c r="WKJ442" s="584"/>
      <c r="WKK442" s="584"/>
      <c r="WKL442" s="584"/>
      <c r="WKM442" s="584"/>
      <c r="WKN442" s="584"/>
      <c r="WKO442" s="584"/>
      <c r="WKP442" s="584"/>
      <c r="WKQ442" s="584"/>
      <c r="WKR442" s="584"/>
      <c r="WKS442" s="584"/>
      <c r="WKT442" s="584"/>
      <c r="WKU442" s="584"/>
      <c r="WKV442" s="584"/>
      <c r="WKW442" s="584"/>
      <c r="WKX442" s="584"/>
      <c r="WKY442" s="584"/>
      <c r="WKZ442" s="584"/>
      <c r="WLA442" s="584"/>
      <c r="WLB442" s="584"/>
      <c r="WLC442" s="584"/>
      <c r="WLD442" s="584"/>
      <c r="WLE442" s="584"/>
      <c r="WLF442" s="584"/>
      <c r="WLG442" s="584"/>
      <c r="WLH442" s="584"/>
      <c r="WLI442" s="584"/>
      <c r="WLJ442" s="584"/>
      <c r="WLK442" s="584"/>
      <c r="WLL442" s="584"/>
      <c r="WLM442" s="584"/>
      <c r="WLN442" s="584"/>
      <c r="WLO442" s="584"/>
      <c r="WLP442" s="584"/>
      <c r="WLQ442" s="584"/>
      <c r="WLR442" s="584"/>
      <c r="WLS442" s="584"/>
      <c r="WLT442" s="584"/>
      <c r="WLU442" s="584"/>
      <c r="WLV442" s="584"/>
      <c r="WLW442" s="584"/>
      <c r="WLX442" s="584"/>
      <c r="WLY442" s="584"/>
      <c r="WLZ442" s="584"/>
      <c r="WMA442" s="584"/>
      <c r="WMB442" s="584"/>
      <c r="WMC442" s="584"/>
      <c r="WMD442" s="584"/>
      <c r="WME442" s="584"/>
      <c r="WMF442" s="584"/>
      <c r="WMG442" s="584"/>
      <c r="WMH442" s="584"/>
      <c r="WMI442" s="584"/>
      <c r="WMJ442" s="584"/>
      <c r="WMK442" s="584"/>
      <c r="WML442" s="584"/>
      <c r="WMM442" s="584"/>
      <c r="WMN442" s="584"/>
      <c r="WMO442" s="584"/>
      <c r="WMP442" s="584"/>
      <c r="WMQ442" s="584"/>
      <c r="WMR442" s="584"/>
      <c r="WMS442" s="584"/>
      <c r="WMT442" s="584"/>
      <c r="WMU442" s="584"/>
      <c r="WMV442" s="584"/>
      <c r="WMW442" s="584"/>
      <c r="WMX442" s="584"/>
      <c r="WMY442" s="584"/>
      <c r="WMZ442" s="584"/>
      <c r="WNA442" s="584"/>
      <c r="WNB442" s="584"/>
      <c r="WNC442" s="584"/>
      <c r="WND442" s="584"/>
      <c r="WNE442" s="584"/>
      <c r="WNF442" s="584"/>
      <c r="WNG442" s="584"/>
      <c r="WNH442" s="584"/>
      <c r="WNI442" s="584"/>
      <c r="WNJ442" s="584"/>
      <c r="WNK442" s="584"/>
      <c r="WNL442" s="584"/>
      <c r="WNM442" s="584"/>
      <c r="WNN442" s="584"/>
      <c r="WNO442" s="584"/>
      <c r="WNP442" s="584"/>
      <c r="WNQ442" s="584"/>
      <c r="WNR442" s="584"/>
      <c r="WNS442" s="584"/>
      <c r="WNT442" s="584"/>
      <c r="WNU442" s="584"/>
      <c r="WNV442" s="584"/>
      <c r="WNW442" s="584"/>
      <c r="WNX442" s="584"/>
      <c r="WNY442" s="584"/>
      <c r="WNZ442" s="584"/>
      <c r="WOA442" s="584"/>
      <c r="WOB442" s="584"/>
      <c r="WOC442" s="584"/>
      <c r="WOD442" s="584"/>
      <c r="WOE442" s="584"/>
      <c r="WOF442" s="584"/>
      <c r="WOG442" s="584"/>
      <c r="WOH442" s="584"/>
      <c r="WOI442" s="584"/>
      <c r="WOJ442" s="584"/>
      <c r="WOK442" s="584"/>
      <c r="WOL442" s="584"/>
      <c r="WOM442" s="584"/>
      <c r="WON442" s="584"/>
      <c r="WOO442" s="584"/>
      <c r="WOP442" s="584"/>
      <c r="WOQ442" s="584"/>
      <c r="WOR442" s="584"/>
      <c r="WOS442" s="584"/>
      <c r="WOT442" s="584"/>
      <c r="WOU442" s="584"/>
      <c r="WOV442" s="584"/>
      <c r="WOW442" s="584"/>
      <c r="WOX442" s="584"/>
      <c r="WOY442" s="584"/>
      <c r="WOZ442" s="584"/>
      <c r="WPA442" s="584"/>
      <c r="WPB442" s="584"/>
      <c r="WPC442" s="584"/>
      <c r="WPD442" s="584"/>
      <c r="WPE442" s="584"/>
      <c r="WPF442" s="584"/>
      <c r="WPG442" s="584"/>
      <c r="WPH442" s="584"/>
      <c r="WPI442" s="584"/>
      <c r="WPJ442" s="584"/>
      <c r="WPK442" s="584"/>
      <c r="WPL442" s="584"/>
      <c r="WPM442" s="584"/>
      <c r="WPN442" s="584"/>
      <c r="WPO442" s="584"/>
      <c r="WPP442" s="584"/>
      <c r="WPQ442" s="584"/>
      <c r="WPR442" s="584"/>
      <c r="WPS442" s="584"/>
      <c r="WPT442" s="584"/>
      <c r="WPU442" s="584"/>
      <c r="WPV442" s="584"/>
      <c r="WPW442" s="584"/>
      <c r="WPX442" s="584"/>
      <c r="WPY442" s="584"/>
      <c r="WPZ442" s="584"/>
      <c r="WQA442" s="584"/>
      <c r="WQB442" s="584"/>
      <c r="WQC442" s="584"/>
      <c r="WQD442" s="584"/>
      <c r="WQE442" s="584"/>
      <c r="WQF442" s="584"/>
      <c r="WQG442" s="584"/>
      <c r="WQH442" s="584"/>
      <c r="WQI442" s="584"/>
      <c r="WQJ442" s="584"/>
      <c r="WQK442" s="584"/>
      <c r="WQL442" s="584"/>
      <c r="WQM442" s="584"/>
      <c r="WQN442" s="584"/>
      <c r="WQO442" s="584"/>
      <c r="WQP442" s="584"/>
      <c r="WQQ442" s="584"/>
      <c r="WQR442" s="584"/>
      <c r="WQS442" s="584"/>
      <c r="WQT442" s="584"/>
      <c r="WQU442" s="584"/>
      <c r="WQV442" s="584"/>
      <c r="WQW442" s="584"/>
      <c r="WQX442" s="584"/>
      <c r="WQY442" s="584"/>
      <c r="WQZ442" s="584"/>
      <c r="WRA442" s="584"/>
      <c r="WRB442" s="584"/>
      <c r="WRC442" s="584"/>
      <c r="WRD442" s="584"/>
      <c r="WRE442" s="584"/>
      <c r="WRF442" s="584"/>
      <c r="WRG442" s="584"/>
      <c r="WRH442" s="584"/>
      <c r="WRI442" s="584"/>
      <c r="WRJ442" s="584"/>
      <c r="WRK442" s="584"/>
      <c r="WRL442" s="584"/>
      <c r="WRM442" s="584"/>
      <c r="WRN442" s="584"/>
      <c r="WRO442" s="584"/>
      <c r="WRP442" s="584"/>
      <c r="WRQ442" s="584"/>
      <c r="WRR442" s="584"/>
      <c r="WRS442" s="584"/>
      <c r="WRT442" s="584"/>
      <c r="WRU442" s="584"/>
      <c r="WRV442" s="584"/>
      <c r="WRW442" s="584"/>
      <c r="WRX442" s="584"/>
      <c r="WRY442" s="584"/>
      <c r="WRZ442" s="584"/>
      <c r="WSA442" s="584"/>
      <c r="WSB442" s="584"/>
      <c r="WSC442" s="584"/>
      <c r="WSD442" s="584"/>
      <c r="WSE442" s="584"/>
      <c r="WSF442" s="584"/>
      <c r="WSG442" s="584"/>
      <c r="WSH442" s="584"/>
      <c r="WSI442" s="584"/>
      <c r="WSJ442" s="584"/>
      <c r="WSK442" s="584"/>
      <c r="WSL442" s="584"/>
      <c r="WSM442" s="584"/>
      <c r="WSN442" s="584"/>
      <c r="WSO442" s="584"/>
      <c r="WSP442" s="584"/>
      <c r="WSQ442" s="584"/>
      <c r="WSR442" s="584"/>
      <c r="WSS442" s="584"/>
      <c r="WST442" s="584"/>
      <c r="WSU442" s="584"/>
      <c r="WSV442" s="584"/>
      <c r="WSW442" s="584"/>
      <c r="WSX442" s="584"/>
      <c r="WSY442" s="584"/>
      <c r="WSZ442" s="584"/>
      <c r="WTA442" s="584"/>
      <c r="WTB442" s="584"/>
      <c r="WTC442" s="584"/>
      <c r="WTD442" s="584"/>
      <c r="WTE442" s="584"/>
      <c r="WTF442" s="584"/>
      <c r="WTG442" s="584"/>
      <c r="WTH442" s="584"/>
      <c r="WTI442" s="584"/>
      <c r="WTJ442" s="584"/>
      <c r="WTK442" s="584"/>
      <c r="WTL442" s="584"/>
      <c r="WTM442" s="584"/>
      <c r="WTN442" s="584"/>
      <c r="WTO442" s="584"/>
      <c r="WTP442" s="584"/>
      <c r="WTQ442" s="584"/>
      <c r="WTR442" s="584"/>
      <c r="WTS442" s="584"/>
      <c r="WTT442" s="584"/>
      <c r="WTU442" s="584"/>
      <c r="WTV442" s="584"/>
      <c r="WTW442" s="584"/>
      <c r="WTX442" s="584"/>
      <c r="WTY442" s="584"/>
      <c r="WTZ442" s="584"/>
      <c r="WUA442" s="584"/>
      <c r="WUB442" s="584"/>
      <c r="WUC442" s="584"/>
      <c r="WUD442" s="584"/>
      <c r="WUE442" s="584"/>
      <c r="WUF442" s="584"/>
      <c r="WUG442" s="584"/>
      <c r="WUH442" s="584"/>
      <c r="WUI442" s="584"/>
      <c r="WUJ442" s="584"/>
      <c r="WUK442" s="584"/>
      <c r="WUL442" s="584"/>
      <c r="WUM442" s="584"/>
      <c r="WUN442" s="584"/>
      <c r="WUO442" s="584"/>
      <c r="WUP442" s="584"/>
      <c r="WUQ442" s="584"/>
      <c r="WUR442" s="584"/>
      <c r="WUS442" s="584"/>
      <c r="WUT442" s="584"/>
      <c r="WUU442" s="584"/>
      <c r="WUV442" s="584"/>
      <c r="WUW442" s="584"/>
      <c r="WUX442" s="584"/>
      <c r="WUY442" s="584"/>
      <c r="WUZ442" s="584"/>
      <c r="WVA442" s="584"/>
      <c r="WVB442" s="584"/>
      <c r="WVC442" s="584"/>
      <c r="WVD442" s="584"/>
      <c r="WVE442" s="584"/>
      <c r="WVF442" s="584"/>
      <c r="WVG442" s="584"/>
      <c r="WVH442" s="584"/>
      <c r="WVI442" s="584"/>
      <c r="WVJ442" s="584"/>
      <c r="WVK442" s="584"/>
      <c r="WVL442" s="584"/>
      <c r="WVM442" s="584"/>
      <c r="WVN442" s="584"/>
      <c r="WVO442" s="584"/>
      <c r="WVP442" s="584"/>
      <c r="WVQ442" s="584"/>
      <c r="WVR442" s="584"/>
      <c r="WVS442" s="584"/>
      <c r="WVT442" s="584"/>
      <c r="WVU442" s="584"/>
      <c r="WVV442" s="584"/>
      <c r="WVW442" s="584"/>
      <c r="WVX442" s="584"/>
      <c r="WVY442" s="584"/>
      <c r="WVZ442" s="584"/>
      <c r="WWA442" s="584"/>
      <c r="WWB442" s="584"/>
      <c r="WWC442" s="584"/>
      <c r="WWD442" s="584"/>
      <c r="WWE442" s="584"/>
      <c r="WWF442" s="584"/>
      <c r="WWG442" s="584"/>
      <c r="WWH442" s="584"/>
      <c r="WWI442" s="584"/>
      <c r="WWJ442" s="584"/>
      <c r="WWK442" s="584"/>
      <c r="WWL442" s="584"/>
      <c r="WWM442" s="584"/>
      <c r="WWN442" s="584"/>
      <c r="WWO442" s="584"/>
      <c r="WWP442" s="584"/>
      <c r="WWQ442" s="584"/>
      <c r="WWR442" s="584"/>
      <c r="WWS442" s="584"/>
      <c r="WWT442" s="584"/>
      <c r="WWU442" s="584"/>
      <c r="WWV442" s="584"/>
      <c r="WWW442" s="584"/>
      <c r="WWX442" s="584"/>
      <c r="WWY442" s="584"/>
      <c r="WWZ442" s="584"/>
      <c r="WXA442" s="584"/>
      <c r="WXB442" s="584"/>
      <c r="WXC442" s="584"/>
      <c r="WXD442" s="584"/>
      <c r="WXE442" s="584"/>
      <c r="WXF442" s="584"/>
      <c r="WXG442" s="584"/>
      <c r="WXH442" s="584"/>
      <c r="WXI442" s="584"/>
      <c r="WXJ442" s="584"/>
      <c r="WXK442" s="584"/>
      <c r="WXL442" s="584"/>
      <c r="WXM442" s="584"/>
      <c r="WXN442" s="584"/>
      <c r="WXO442" s="584"/>
      <c r="WXP442" s="584"/>
      <c r="WXQ442" s="584"/>
      <c r="WXR442" s="584"/>
      <c r="WXS442" s="584"/>
      <c r="WXT442" s="584"/>
      <c r="WXU442" s="584"/>
      <c r="WXV442" s="584"/>
      <c r="WXW442" s="584"/>
      <c r="WXX442" s="584"/>
      <c r="WXY442" s="584"/>
      <c r="WXZ442" s="584"/>
      <c r="WYA442" s="584"/>
      <c r="WYB442" s="584"/>
      <c r="WYC442" s="584"/>
      <c r="WYD442" s="584"/>
      <c r="WYE442" s="584"/>
      <c r="WYF442" s="584"/>
      <c r="WYG442" s="584"/>
      <c r="WYH442" s="584"/>
      <c r="WYI442" s="584"/>
      <c r="WYJ442" s="584"/>
      <c r="WYK442" s="584"/>
      <c r="WYL442" s="584"/>
      <c r="WYM442" s="584"/>
      <c r="WYN442" s="584"/>
      <c r="WYO442" s="584"/>
      <c r="WYP442" s="584"/>
      <c r="WYQ442" s="584"/>
      <c r="WYR442" s="584"/>
      <c r="WYS442" s="584"/>
      <c r="WYT442" s="584"/>
      <c r="WYU442" s="584"/>
      <c r="WYV442" s="584"/>
      <c r="WYW442" s="584"/>
      <c r="WYX442" s="584"/>
      <c r="WYY442" s="584"/>
      <c r="WYZ442" s="584"/>
      <c r="WZA442" s="584"/>
      <c r="WZB442" s="584"/>
      <c r="WZC442" s="584"/>
      <c r="WZD442" s="584"/>
      <c r="WZE442" s="584"/>
      <c r="WZF442" s="584"/>
      <c r="WZG442" s="584"/>
      <c r="WZH442" s="584"/>
      <c r="WZI442" s="584"/>
      <c r="WZJ442" s="584"/>
      <c r="WZK442" s="584"/>
      <c r="WZL442" s="584"/>
      <c r="WZM442" s="584"/>
      <c r="WZN442" s="584"/>
      <c r="WZO442" s="584"/>
      <c r="WZP442" s="584"/>
      <c r="WZQ442" s="584"/>
      <c r="WZR442" s="584"/>
      <c r="WZS442" s="584"/>
      <c r="WZT442" s="584"/>
      <c r="WZU442" s="584"/>
      <c r="WZV442" s="584"/>
      <c r="WZW442" s="584"/>
      <c r="WZX442" s="584"/>
      <c r="WZY442" s="584"/>
      <c r="WZZ442" s="584"/>
      <c r="XAA442" s="584"/>
      <c r="XAB442" s="584"/>
      <c r="XAC442" s="584"/>
      <c r="XAD442" s="584"/>
      <c r="XAE442" s="584"/>
      <c r="XAF442" s="584"/>
      <c r="XAG442" s="584"/>
      <c r="XAH442" s="584"/>
      <c r="XAI442" s="584"/>
      <c r="XAJ442" s="584"/>
      <c r="XAK442" s="584"/>
      <c r="XAL442" s="584"/>
      <c r="XAM442" s="584"/>
      <c r="XAN442" s="584"/>
      <c r="XAO442" s="584"/>
      <c r="XAP442" s="584"/>
      <c r="XAQ442" s="584"/>
      <c r="XAR442" s="584"/>
      <c r="XAS442" s="584"/>
      <c r="XAT442" s="584"/>
      <c r="XAU442" s="584"/>
      <c r="XAV442" s="584"/>
      <c r="XAW442" s="584"/>
      <c r="XAX442" s="584"/>
      <c r="XAY442" s="584"/>
      <c r="XAZ442" s="584"/>
      <c r="XBA442" s="584"/>
      <c r="XBB442" s="584"/>
      <c r="XBC442" s="584"/>
      <c r="XBD442" s="584"/>
      <c r="XBE442" s="584"/>
      <c r="XBF442" s="584"/>
      <c r="XBG442" s="584"/>
      <c r="XBH442" s="584"/>
      <c r="XBI442" s="584"/>
      <c r="XBJ442" s="584"/>
      <c r="XBK442" s="584"/>
      <c r="XBL442" s="584"/>
      <c r="XBM442" s="584"/>
      <c r="XBN442" s="584"/>
      <c r="XBO442" s="584"/>
      <c r="XBP442" s="584"/>
      <c r="XBQ442" s="584"/>
      <c r="XBR442" s="584"/>
      <c r="XBS442" s="584"/>
      <c r="XBT442" s="584"/>
      <c r="XBU442" s="584"/>
      <c r="XBV442" s="584"/>
      <c r="XBW442" s="584"/>
      <c r="XBX442" s="584"/>
      <c r="XBY442" s="584"/>
      <c r="XBZ442" s="584"/>
      <c r="XCA442" s="584"/>
      <c r="XCB442" s="584"/>
      <c r="XCC442" s="584"/>
      <c r="XCD442" s="584"/>
      <c r="XCE442" s="584"/>
      <c r="XCF442" s="584"/>
      <c r="XCG442" s="584"/>
      <c r="XCH442" s="584"/>
      <c r="XCI442" s="584"/>
      <c r="XCJ442" s="584"/>
      <c r="XCK442" s="584"/>
      <c r="XCL442" s="584"/>
      <c r="XCM442" s="584"/>
      <c r="XCN442" s="584"/>
      <c r="XCO442" s="584"/>
      <c r="XCP442" s="584"/>
      <c r="XCQ442" s="584"/>
      <c r="XCR442" s="584"/>
      <c r="XCS442" s="584"/>
      <c r="XCT442" s="584"/>
      <c r="XCU442" s="584"/>
      <c r="XCV442" s="584"/>
      <c r="XCW442" s="584"/>
      <c r="XCX442" s="584"/>
      <c r="XCY442" s="584"/>
      <c r="XCZ442" s="584"/>
      <c r="XDA442" s="584"/>
      <c r="XDB442" s="584"/>
      <c r="XDC442" s="584"/>
      <c r="XDD442" s="584"/>
      <c r="XDE442" s="584"/>
      <c r="XDF442" s="584"/>
      <c r="XDG442" s="584"/>
      <c r="XDH442" s="584"/>
      <c r="XDI442" s="584"/>
      <c r="XDJ442" s="584"/>
      <c r="XDK442" s="584"/>
      <c r="XDL442" s="584"/>
      <c r="XDM442" s="584"/>
      <c r="XDN442" s="584"/>
      <c r="XDO442" s="584"/>
      <c r="XDP442" s="584"/>
      <c r="XDQ442" s="584"/>
      <c r="XDR442" s="584"/>
      <c r="XDS442" s="584"/>
      <c r="XDT442" s="584"/>
      <c r="XDU442" s="584"/>
      <c r="XDV442" s="584"/>
      <c r="XDW442" s="584"/>
      <c r="XDX442" s="584"/>
      <c r="XDY442" s="584"/>
      <c r="XDZ442" s="584"/>
      <c r="XEA442" s="584"/>
      <c r="XEB442" s="584"/>
      <c r="XEC442" s="584"/>
      <c r="XED442" s="584"/>
      <c r="XEE442" s="584"/>
      <c r="XEF442" s="584"/>
      <c r="XEG442" s="584"/>
      <c r="XEH442" s="584"/>
      <c r="XEI442" s="584"/>
      <c r="XEJ442" s="584"/>
      <c r="XEK442" s="584"/>
      <c r="XEL442" s="584"/>
      <c r="XEM442" s="584"/>
      <c r="XEN442" s="584"/>
      <c r="XEO442" s="584"/>
      <c r="XEP442" s="584"/>
      <c r="XEQ442" s="584"/>
      <c r="XER442" s="584"/>
      <c r="XES442" s="584"/>
      <c r="XET442" s="584"/>
      <c r="XEU442" s="584"/>
      <c r="XEV442" s="584"/>
      <c r="XEW442" s="584"/>
      <c r="XEX442" s="584"/>
      <c r="XEY442" s="584"/>
    </row>
    <row r="443" spans="1:16379" s="579" customFormat="1" ht="31.9" customHeight="1" outlineLevel="1" x14ac:dyDescent="0.35">
      <c r="A443" s="645" t="s">
        <v>2926</v>
      </c>
      <c r="B443" s="640" t="s">
        <v>2925</v>
      </c>
      <c r="C443" s="639" t="s">
        <v>2924</v>
      </c>
      <c r="D443" s="639" t="s">
        <v>2905</v>
      </c>
      <c r="E443" s="644" t="s">
        <v>123</v>
      </c>
      <c r="F443" s="644" t="s">
        <v>32</v>
      </c>
      <c r="G443" s="643" t="s">
        <v>3</v>
      </c>
      <c r="H443" s="639" t="s">
        <v>2</v>
      </c>
      <c r="I443" s="642" t="s">
        <v>10</v>
      </c>
      <c r="J443" s="646" t="s">
        <v>2923</v>
      </c>
      <c r="K443" s="639">
        <v>85</v>
      </c>
      <c r="L443" s="639"/>
      <c r="M443" s="640" t="s">
        <v>1758</v>
      </c>
      <c r="N443" s="639">
        <v>75006</v>
      </c>
      <c r="O443" s="638" t="s">
        <v>0</v>
      </c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  <c r="DO443" s="57"/>
      <c r="DP443" s="57"/>
      <c r="DQ443" s="57"/>
      <c r="DR443" s="57"/>
      <c r="DS443" s="57"/>
      <c r="DT443" s="57"/>
      <c r="DU443" s="57"/>
      <c r="DV443" s="57"/>
      <c r="DW443" s="57"/>
      <c r="DX443" s="57"/>
      <c r="DY443" s="57"/>
      <c r="DZ443" s="57"/>
      <c r="EA443" s="57"/>
      <c r="EB443" s="57"/>
      <c r="EC443" s="57"/>
      <c r="ED443" s="57"/>
      <c r="EE443" s="57"/>
      <c r="EF443" s="57"/>
      <c r="EG443" s="57"/>
      <c r="EH443" s="57"/>
      <c r="EI443" s="57"/>
      <c r="EJ443" s="57"/>
      <c r="EK443" s="57"/>
      <c r="EL443" s="57"/>
      <c r="EM443" s="57"/>
      <c r="EN443" s="57"/>
      <c r="EO443" s="57"/>
      <c r="EP443" s="57"/>
      <c r="EQ443" s="57"/>
      <c r="ER443" s="57"/>
      <c r="ES443" s="57"/>
      <c r="ET443" s="57"/>
      <c r="EU443" s="57"/>
      <c r="EV443" s="57"/>
      <c r="EW443" s="57"/>
      <c r="EX443" s="57"/>
      <c r="EY443" s="57"/>
      <c r="EZ443" s="57"/>
      <c r="FA443" s="57"/>
      <c r="FB443" s="57"/>
      <c r="FC443" s="57"/>
      <c r="FD443" s="57"/>
      <c r="FE443" s="57"/>
      <c r="FF443" s="57"/>
      <c r="FG443" s="57"/>
      <c r="FH443" s="57"/>
      <c r="FI443" s="57"/>
      <c r="FJ443" s="57"/>
      <c r="FK443" s="57"/>
      <c r="FL443" s="57"/>
      <c r="FM443" s="57"/>
      <c r="FN443" s="57"/>
      <c r="FO443" s="57"/>
      <c r="FP443" s="57"/>
      <c r="FQ443" s="57"/>
      <c r="FR443" s="57"/>
      <c r="FS443" s="57"/>
      <c r="FT443" s="57"/>
      <c r="FU443" s="57"/>
      <c r="FV443" s="57"/>
      <c r="FW443" s="57"/>
      <c r="FX443" s="57"/>
      <c r="FY443" s="57"/>
      <c r="FZ443" s="57"/>
      <c r="GA443" s="57"/>
      <c r="GB443" s="57"/>
      <c r="GC443" s="57"/>
      <c r="GD443" s="57"/>
      <c r="GE443" s="57"/>
      <c r="GF443" s="57"/>
      <c r="GG443" s="57"/>
      <c r="GH443" s="57"/>
      <c r="GI443" s="57"/>
      <c r="GJ443" s="57"/>
      <c r="GK443" s="57"/>
      <c r="GL443" s="57"/>
      <c r="GM443" s="57"/>
      <c r="GN443" s="57"/>
      <c r="GO443" s="57"/>
      <c r="GP443" s="57"/>
      <c r="GQ443" s="57"/>
      <c r="GR443" s="57"/>
      <c r="GS443" s="57"/>
      <c r="GT443" s="57"/>
      <c r="GU443" s="57"/>
      <c r="GV443" s="57"/>
      <c r="GW443" s="57"/>
      <c r="GX443" s="57"/>
      <c r="GY443" s="57"/>
      <c r="GZ443" s="57"/>
      <c r="HA443" s="57"/>
      <c r="HB443" s="57"/>
      <c r="HC443" s="57"/>
      <c r="HD443" s="57"/>
      <c r="HE443" s="57"/>
      <c r="HF443" s="57"/>
      <c r="HG443" s="57"/>
      <c r="HH443" s="57"/>
      <c r="HI443" s="57"/>
      <c r="HJ443" s="57"/>
      <c r="HK443" s="57"/>
      <c r="HL443" s="57"/>
      <c r="HM443" s="57"/>
      <c r="HN443" s="57"/>
      <c r="HO443" s="57"/>
      <c r="HP443" s="57"/>
      <c r="HQ443" s="57"/>
      <c r="HR443" s="57"/>
      <c r="HS443" s="57"/>
      <c r="HT443" s="57"/>
      <c r="HU443" s="57"/>
      <c r="HV443" s="57"/>
      <c r="HW443" s="57"/>
      <c r="HX443" s="57"/>
      <c r="HY443" s="57"/>
      <c r="HZ443" s="57"/>
      <c r="IA443" s="57"/>
      <c r="IB443" s="57"/>
      <c r="IC443" s="57"/>
      <c r="ID443" s="57"/>
      <c r="IE443" s="57"/>
      <c r="IF443" s="57"/>
      <c r="IG443" s="57"/>
      <c r="IH443" s="57"/>
      <c r="II443" s="57"/>
      <c r="IJ443" s="57"/>
      <c r="IK443" s="57"/>
      <c r="IL443" s="57"/>
      <c r="IM443" s="57"/>
      <c r="IN443" s="57"/>
      <c r="IO443" s="57"/>
      <c r="IP443" s="57"/>
      <c r="IQ443" s="57"/>
      <c r="IR443" s="57"/>
      <c r="IS443" s="57"/>
      <c r="IT443" s="57"/>
      <c r="IU443" s="57"/>
      <c r="IV443" s="57"/>
      <c r="IW443" s="57"/>
      <c r="IX443" s="57"/>
      <c r="IY443" s="57"/>
      <c r="IZ443" s="57"/>
      <c r="JA443" s="57"/>
      <c r="JB443" s="57"/>
      <c r="JC443" s="57"/>
      <c r="JD443" s="57"/>
      <c r="JE443" s="57"/>
      <c r="JF443" s="57"/>
      <c r="JG443" s="57"/>
      <c r="JH443" s="57"/>
      <c r="JI443" s="57"/>
      <c r="JJ443" s="57"/>
      <c r="JK443" s="57"/>
      <c r="JL443" s="57"/>
      <c r="JM443" s="57"/>
      <c r="JN443" s="57"/>
      <c r="JO443" s="57"/>
      <c r="JP443" s="57"/>
      <c r="JQ443" s="57"/>
      <c r="JR443" s="57"/>
      <c r="JS443" s="57"/>
      <c r="JT443" s="57"/>
      <c r="JU443" s="57"/>
      <c r="JV443" s="57"/>
      <c r="JW443" s="57"/>
      <c r="JX443" s="57"/>
      <c r="JY443" s="57"/>
      <c r="JZ443" s="57"/>
      <c r="KA443" s="57"/>
      <c r="KB443" s="57"/>
      <c r="KC443" s="57"/>
      <c r="KD443" s="57"/>
      <c r="KE443" s="57"/>
      <c r="KF443" s="57"/>
      <c r="KG443" s="57"/>
      <c r="KH443" s="57"/>
      <c r="KI443" s="57"/>
      <c r="KJ443" s="57"/>
      <c r="KK443" s="57"/>
      <c r="KL443" s="57"/>
      <c r="KM443" s="57"/>
      <c r="KN443" s="57"/>
      <c r="KO443" s="57"/>
      <c r="KP443" s="57"/>
      <c r="KQ443" s="57"/>
      <c r="KR443" s="57"/>
      <c r="KS443" s="57"/>
      <c r="KT443" s="57"/>
      <c r="KU443" s="57"/>
      <c r="KV443" s="57"/>
      <c r="KW443" s="57"/>
      <c r="KX443" s="57"/>
      <c r="KY443" s="57"/>
      <c r="KZ443" s="57"/>
      <c r="LA443" s="57"/>
      <c r="LB443" s="57"/>
      <c r="LC443" s="57"/>
      <c r="LD443" s="57"/>
      <c r="LE443" s="57"/>
      <c r="LF443" s="57"/>
      <c r="LG443" s="57"/>
      <c r="LH443" s="57"/>
      <c r="LI443" s="57"/>
      <c r="LJ443" s="57"/>
      <c r="LK443" s="57"/>
      <c r="LL443" s="57"/>
      <c r="LM443" s="57"/>
      <c r="LN443" s="57"/>
      <c r="LO443" s="57"/>
      <c r="LP443" s="57"/>
      <c r="LQ443" s="57"/>
      <c r="LR443" s="57"/>
      <c r="LS443" s="57"/>
      <c r="LT443" s="57"/>
      <c r="LU443" s="57"/>
      <c r="LV443" s="57"/>
      <c r="LW443" s="57"/>
      <c r="LX443" s="57"/>
      <c r="LY443" s="57"/>
      <c r="LZ443" s="57"/>
      <c r="MA443" s="57"/>
      <c r="MB443" s="57"/>
      <c r="MC443" s="57"/>
      <c r="MD443" s="57"/>
      <c r="ME443" s="57"/>
      <c r="MF443" s="57"/>
      <c r="MG443" s="57"/>
      <c r="MH443" s="57"/>
      <c r="MI443" s="57"/>
      <c r="MJ443" s="57"/>
      <c r="MK443" s="57"/>
      <c r="ML443" s="57"/>
      <c r="MM443" s="57"/>
      <c r="MN443" s="57"/>
      <c r="MO443" s="57"/>
      <c r="MP443" s="57"/>
      <c r="MQ443" s="57"/>
      <c r="MR443" s="57"/>
      <c r="MS443" s="57"/>
      <c r="MT443" s="57"/>
      <c r="MU443" s="57"/>
      <c r="MV443" s="57"/>
      <c r="MW443" s="57"/>
      <c r="MX443" s="57"/>
      <c r="MY443" s="57"/>
      <c r="MZ443" s="57"/>
      <c r="NA443" s="57"/>
      <c r="NB443" s="57"/>
      <c r="NC443" s="57"/>
      <c r="ND443" s="57"/>
      <c r="NE443" s="57"/>
      <c r="NF443" s="57"/>
      <c r="NG443" s="57"/>
      <c r="NH443" s="57"/>
      <c r="NI443" s="57"/>
      <c r="NJ443" s="57"/>
      <c r="NK443" s="57"/>
      <c r="NL443" s="57"/>
      <c r="NM443" s="57"/>
      <c r="NN443" s="57"/>
      <c r="NO443" s="57"/>
      <c r="NP443" s="57"/>
      <c r="NQ443" s="57"/>
      <c r="NR443" s="57"/>
      <c r="NS443" s="57"/>
      <c r="NT443" s="57"/>
      <c r="NU443" s="57"/>
      <c r="NV443" s="57"/>
      <c r="NW443" s="57"/>
      <c r="NX443" s="57"/>
      <c r="NY443" s="57"/>
      <c r="NZ443" s="57"/>
      <c r="OA443" s="57"/>
      <c r="OB443" s="57"/>
      <c r="OC443" s="57"/>
      <c r="OD443" s="57"/>
      <c r="OE443" s="57"/>
      <c r="OF443" s="57"/>
      <c r="OG443" s="57"/>
      <c r="OH443" s="57"/>
      <c r="OI443" s="57"/>
      <c r="OJ443" s="57"/>
      <c r="OK443" s="57"/>
      <c r="OL443" s="57"/>
      <c r="OM443" s="57"/>
      <c r="ON443" s="57"/>
      <c r="OO443" s="57"/>
      <c r="OP443" s="57"/>
      <c r="OQ443" s="57"/>
      <c r="OR443" s="57"/>
      <c r="OS443" s="57"/>
      <c r="OT443" s="57"/>
      <c r="OU443" s="57"/>
      <c r="OV443" s="57"/>
      <c r="OW443" s="57"/>
      <c r="OX443" s="57"/>
      <c r="OY443" s="57"/>
      <c r="OZ443" s="57"/>
      <c r="PA443" s="57"/>
      <c r="PB443" s="57"/>
      <c r="PC443" s="57"/>
      <c r="PD443" s="57"/>
      <c r="PE443" s="57"/>
      <c r="PF443" s="57"/>
      <c r="PG443" s="57"/>
      <c r="PH443" s="57"/>
      <c r="PI443" s="57"/>
      <c r="PJ443" s="57"/>
      <c r="PK443" s="57"/>
      <c r="PL443" s="57"/>
      <c r="PM443" s="57"/>
      <c r="PN443" s="57"/>
      <c r="PO443" s="57"/>
      <c r="PP443" s="57"/>
      <c r="PQ443" s="57"/>
      <c r="PR443" s="57"/>
      <c r="PS443" s="57"/>
      <c r="PT443" s="57"/>
      <c r="PU443" s="57"/>
      <c r="PV443" s="57"/>
      <c r="PW443" s="57"/>
      <c r="PX443" s="57"/>
      <c r="PY443" s="57"/>
      <c r="PZ443" s="57"/>
      <c r="QA443" s="57"/>
      <c r="QB443" s="57"/>
      <c r="QC443" s="57"/>
      <c r="QD443" s="57"/>
      <c r="QE443" s="57"/>
      <c r="QF443" s="57"/>
      <c r="QG443" s="57"/>
      <c r="QH443" s="57"/>
      <c r="QI443" s="57"/>
      <c r="QJ443" s="57"/>
      <c r="QK443" s="57"/>
      <c r="QL443" s="57"/>
      <c r="QM443" s="57"/>
      <c r="QN443" s="57"/>
      <c r="QO443" s="57"/>
      <c r="QP443" s="57"/>
      <c r="QQ443" s="57"/>
      <c r="QR443" s="57"/>
      <c r="QS443" s="57"/>
      <c r="QT443" s="57"/>
      <c r="QU443" s="57"/>
      <c r="QV443" s="57"/>
      <c r="QW443" s="57"/>
      <c r="QX443" s="57"/>
      <c r="QY443" s="57"/>
      <c r="QZ443" s="57"/>
      <c r="RA443" s="57"/>
      <c r="RB443" s="57"/>
      <c r="RC443" s="57"/>
      <c r="RD443" s="57"/>
      <c r="RE443" s="57"/>
      <c r="RF443" s="57"/>
      <c r="RG443" s="57"/>
      <c r="RH443" s="57"/>
      <c r="RI443" s="57"/>
      <c r="RJ443" s="57"/>
      <c r="RK443" s="57"/>
      <c r="RL443" s="57"/>
      <c r="RM443" s="57"/>
      <c r="RN443" s="57"/>
      <c r="RO443" s="57"/>
      <c r="RP443" s="57"/>
      <c r="RQ443" s="57"/>
      <c r="RR443" s="57"/>
      <c r="RS443" s="57"/>
      <c r="RT443" s="57"/>
      <c r="RU443" s="57"/>
      <c r="RV443" s="57"/>
      <c r="RW443" s="57"/>
      <c r="RX443" s="57"/>
      <c r="RY443" s="57"/>
      <c r="RZ443" s="57"/>
      <c r="SA443" s="57"/>
      <c r="SB443" s="57"/>
      <c r="SC443" s="57"/>
      <c r="SD443" s="57"/>
      <c r="SE443" s="57"/>
      <c r="SF443" s="57"/>
      <c r="SG443" s="57"/>
      <c r="SH443" s="57"/>
      <c r="SI443" s="57"/>
      <c r="SJ443" s="57"/>
      <c r="SK443" s="57"/>
      <c r="SL443" s="57"/>
      <c r="SM443" s="57"/>
      <c r="SN443" s="57"/>
      <c r="SO443" s="57"/>
      <c r="SP443" s="57"/>
      <c r="SQ443" s="57"/>
      <c r="SR443" s="57"/>
      <c r="SS443" s="57"/>
      <c r="ST443" s="57"/>
      <c r="SU443" s="57"/>
      <c r="SV443" s="57"/>
      <c r="SW443" s="57"/>
      <c r="SX443" s="57"/>
      <c r="SY443" s="57"/>
      <c r="SZ443" s="57"/>
      <c r="TA443" s="57"/>
      <c r="TB443" s="57"/>
      <c r="TC443" s="57"/>
      <c r="TD443" s="57"/>
      <c r="TE443" s="57"/>
      <c r="TF443" s="57"/>
      <c r="TG443" s="57"/>
      <c r="TH443" s="57"/>
      <c r="TI443" s="57"/>
      <c r="TJ443" s="57"/>
      <c r="TK443" s="57"/>
      <c r="TL443" s="57"/>
      <c r="TM443" s="57"/>
      <c r="TN443" s="57"/>
      <c r="TO443" s="57"/>
      <c r="TP443" s="57"/>
      <c r="TQ443" s="57"/>
      <c r="TR443" s="57"/>
      <c r="TS443" s="57"/>
      <c r="TT443" s="57"/>
      <c r="TU443" s="57"/>
      <c r="TV443" s="57"/>
      <c r="TW443" s="57"/>
      <c r="TX443" s="57"/>
      <c r="TY443" s="57"/>
      <c r="TZ443" s="57"/>
      <c r="UA443" s="57"/>
      <c r="UB443" s="57"/>
      <c r="UC443" s="57"/>
      <c r="UD443" s="57"/>
      <c r="UE443" s="57"/>
      <c r="UF443" s="57"/>
      <c r="UG443" s="57"/>
      <c r="UH443" s="57"/>
      <c r="UI443" s="57"/>
      <c r="UJ443" s="57"/>
      <c r="UK443" s="57"/>
      <c r="UL443" s="57"/>
      <c r="UM443" s="57"/>
      <c r="UN443" s="57"/>
      <c r="UO443" s="57"/>
      <c r="UP443" s="57"/>
      <c r="UQ443" s="57"/>
      <c r="UR443" s="57"/>
      <c r="US443" s="57"/>
      <c r="UT443" s="57"/>
      <c r="UU443" s="57"/>
      <c r="UV443" s="57"/>
      <c r="UW443" s="57"/>
      <c r="UX443" s="57"/>
      <c r="UY443" s="57"/>
      <c r="UZ443" s="57"/>
      <c r="VA443" s="57"/>
      <c r="VB443" s="57"/>
      <c r="VC443" s="57"/>
      <c r="VD443" s="57"/>
      <c r="VE443" s="57"/>
      <c r="VF443" s="57"/>
      <c r="VG443" s="57"/>
      <c r="VH443" s="57"/>
      <c r="VI443" s="57"/>
      <c r="VJ443" s="57"/>
      <c r="VK443" s="57"/>
      <c r="VL443" s="57"/>
      <c r="VM443" s="57"/>
      <c r="VN443" s="57"/>
      <c r="VO443" s="57"/>
      <c r="VP443" s="57"/>
      <c r="VQ443" s="57"/>
      <c r="VR443" s="57"/>
      <c r="VS443" s="57"/>
      <c r="VT443" s="57"/>
      <c r="VU443" s="57"/>
      <c r="VV443" s="57"/>
      <c r="VW443" s="57"/>
      <c r="VX443" s="57"/>
      <c r="VY443" s="57"/>
      <c r="VZ443" s="57"/>
      <c r="WA443" s="57"/>
      <c r="WB443" s="57"/>
      <c r="WC443" s="57"/>
      <c r="WD443" s="57"/>
      <c r="WE443" s="57"/>
      <c r="WF443" s="57"/>
      <c r="WG443" s="57"/>
      <c r="WH443" s="57"/>
      <c r="WI443" s="57"/>
      <c r="WJ443" s="57"/>
      <c r="WK443" s="57"/>
      <c r="WL443" s="57"/>
      <c r="WM443" s="57"/>
      <c r="WN443" s="57"/>
      <c r="WO443" s="57"/>
      <c r="WP443" s="57"/>
      <c r="WQ443" s="57"/>
      <c r="WR443" s="57"/>
      <c r="WS443" s="57"/>
      <c r="WT443" s="57"/>
      <c r="WU443" s="57"/>
      <c r="WV443" s="57"/>
      <c r="WW443" s="57"/>
      <c r="WX443" s="57"/>
      <c r="WY443" s="57"/>
      <c r="WZ443" s="57"/>
      <c r="XA443" s="57"/>
      <c r="XB443" s="57"/>
      <c r="XC443" s="57"/>
      <c r="XD443" s="57"/>
      <c r="XE443" s="57"/>
      <c r="XF443" s="57"/>
      <c r="XG443" s="57"/>
      <c r="XH443" s="57"/>
      <c r="XI443" s="57"/>
      <c r="XJ443" s="57"/>
      <c r="XK443" s="57"/>
      <c r="XL443" s="57"/>
      <c r="XM443" s="57"/>
      <c r="XN443" s="57"/>
      <c r="XO443" s="57"/>
      <c r="XP443" s="57"/>
      <c r="XQ443" s="57"/>
      <c r="XR443" s="57"/>
      <c r="XS443" s="57"/>
      <c r="XT443" s="57"/>
      <c r="XU443" s="57"/>
      <c r="XV443" s="57"/>
      <c r="XW443" s="57"/>
      <c r="XX443" s="57"/>
      <c r="XY443" s="57"/>
      <c r="XZ443" s="57"/>
      <c r="YA443" s="57"/>
      <c r="YB443" s="57"/>
      <c r="YC443" s="57"/>
      <c r="YD443" s="57"/>
      <c r="YE443" s="57"/>
      <c r="YF443" s="57"/>
      <c r="YG443" s="57"/>
      <c r="YH443" s="57"/>
      <c r="YI443" s="57"/>
      <c r="YJ443" s="57"/>
      <c r="YK443" s="57"/>
      <c r="YL443" s="57"/>
      <c r="YM443" s="57"/>
      <c r="YN443" s="57"/>
      <c r="YO443" s="57"/>
      <c r="YP443" s="57"/>
      <c r="YQ443" s="57"/>
      <c r="YR443" s="57"/>
      <c r="YS443" s="57"/>
      <c r="YT443" s="57"/>
      <c r="YU443" s="57"/>
      <c r="YV443" s="57"/>
      <c r="YW443" s="57"/>
      <c r="YX443" s="57"/>
      <c r="YY443" s="57"/>
      <c r="YZ443" s="57"/>
      <c r="ZA443" s="57"/>
      <c r="ZB443" s="57"/>
      <c r="ZC443" s="57"/>
      <c r="ZD443" s="57"/>
      <c r="ZE443" s="57"/>
      <c r="ZF443" s="57"/>
      <c r="ZG443" s="57"/>
      <c r="ZH443" s="57"/>
      <c r="ZI443" s="57"/>
      <c r="ZJ443" s="57"/>
      <c r="ZK443" s="57"/>
      <c r="ZL443" s="57"/>
      <c r="ZM443" s="57"/>
      <c r="ZN443" s="57"/>
      <c r="ZO443" s="57"/>
      <c r="ZP443" s="57"/>
      <c r="ZQ443" s="57"/>
      <c r="ZR443" s="57"/>
      <c r="ZS443" s="57"/>
      <c r="ZT443" s="57"/>
      <c r="ZU443" s="57"/>
      <c r="ZV443" s="57"/>
      <c r="ZW443" s="57"/>
      <c r="ZX443" s="57"/>
      <c r="ZY443" s="57"/>
      <c r="ZZ443" s="57"/>
      <c r="AAA443" s="57"/>
      <c r="AAB443" s="57"/>
      <c r="AAC443" s="57"/>
      <c r="AAD443" s="57"/>
      <c r="AAE443" s="57"/>
      <c r="AAF443" s="57"/>
      <c r="AAG443" s="57"/>
      <c r="AAH443" s="57"/>
      <c r="AAI443" s="57"/>
      <c r="AAJ443" s="57"/>
      <c r="AAK443" s="57"/>
      <c r="AAL443" s="57"/>
      <c r="AAM443" s="57"/>
      <c r="AAN443" s="57"/>
      <c r="AAO443" s="57"/>
      <c r="AAP443" s="57"/>
      <c r="AAQ443" s="57"/>
      <c r="AAR443" s="57"/>
      <c r="AAS443" s="57"/>
      <c r="AAT443" s="57"/>
      <c r="AAU443" s="57"/>
      <c r="AAV443" s="57"/>
      <c r="AAW443" s="57"/>
      <c r="AAX443" s="57"/>
      <c r="AAY443" s="57"/>
      <c r="AAZ443" s="57"/>
      <c r="ABA443" s="57"/>
      <c r="ABB443" s="57"/>
      <c r="ABC443" s="57"/>
      <c r="ABD443" s="57"/>
      <c r="ABE443" s="57"/>
      <c r="ABF443" s="57"/>
      <c r="ABG443" s="57"/>
      <c r="ABH443" s="57"/>
      <c r="ABI443" s="57"/>
      <c r="ABJ443" s="57"/>
      <c r="ABK443" s="57"/>
      <c r="ABL443" s="57"/>
      <c r="ABM443" s="57"/>
      <c r="ABN443" s="57"/>
      <c r="ABO443" s="57"/>
      <c r="ABP443" s="57"/>
      <c r="ABQ443" s="57"/>
      <c r="ABR443" s="57"/>
      <c r="ABS443" s="57"/>
      <c r="ABT443" s="57"/>
      <c r="ABU443" s="57"/>
      <c r="ABV443" s="57"/>
      <c r="ABW443" s="57"/>
      <c r="ABX443" s="57"/>
      <c r="ABY443" s="57"/>
      <c r="ABZ443" s="57"/>
      <c r="ACA443" s="57"/>
      <c r="ACB443" s="57"/>
      <c r="ACC443" s="57"/>
      <c r="ACD443" s="57"/>
      <c r="ACE443" s="57"/>
      <c r="ACF443" s="57"/>
      <c r="ACG443" s="57"/>
      <c r="ACH443" s="57"/>
      <c r="ACI443" s="57"/>
      <c r="ACJ443" s="57"/>
      <c r="ACK443" s="57"/>
      <c r="ACL443" s="57"/>
      <c r="ACM443" s="57"/>
      <c r="ACN443" s="57"/>
      <c r="ACO443" s="57"/>
      <c r="ACP443" s="57"/>
      <c r="ACQ443" s="57"/>
      <c r="ACR443" s="57"/>
      <c r="ACS443" s="57"/>
      <c r="ACT443" s="57"/>
      <c r="ACU443" s="57"/>
      <c r="ACV443" s="57"/>
      <c r="ACW443" s="57"/>
      <c r="ACX443" s="57"/>
      <c r="ACY443" s="57"/>
      <c r="ACZ443" s="57"/>
      <c r="ADA443" s="57"/>
      <c r="ADB443" s="57"/>
      <c r="ADC443" s="57"/>
      <c r="ADD443" s="57"/>
      <c r="ADE443" s="57"/>
      <c r="ADF443" s="57"/>
      <c r="ADG443" s="57"/>
      <c r="ADH443" s="57"/>
      <c r="ADI443" s="57"/>
      <c r="ADJ443" s="57"/>
      <c r="ADK443" s="57"/>
      <c r="ADL443" s="57"/>
      <c r="ADM443" s="57"/>
      <c r="ADN443" s="57"/>
      <c r="ADO443" s="57"/>
      <c r="ADP443" s="57"/>
      <c r="ADQ443" s="57"/>
      <c r="ADR443" s="57"/>
      <c r="ADS443" s="57"/>
      <c r="ADT443" s="57"/>
      <c r="ADU443" s="57"/>
      <c r="ADV443" s="57"/>
      <c r="ADW443" s="57"/>
      <c r="ADX443" s="57"/>
      <c r="ADY443" s="57"/>
      <c r="ADZ443" s="57"/>
      <c r="AEA443" s="57"/>
      <c r="AEB443" s="57"/>
      <c r="AEC443" s="57"/>
      <c r="AED443" s="57"/>
      <c r="AEE443" s="57"/>
      <c r="AEF443" s="57"/>
      <c r="AEG443" s="57"/>
      <c r="AEH443" s="57"/>
      <c r="AEI443" s="57"/>
      <c r="AEJ443" s="57"/>
      <c r="AEK443" s="57"/>
      <c r="AEL443" s="57"/>
      <c r="AEM443" s="57"/>
      <c r="AEN443" s="57"/>
      <c r="AEO443" s="57"/>
      <c r="AEP443" s="57"/>
      <c r="AEQ443" s="57"/>
      <c r="AER443" s="57"/>
      <c r="AES443" s="57"/>
      <c r="AET443" s="57"/>
      <c r="AEU443" s="57"/>
      <c r="AEV443" s="57"/>
      <c r="AEW443" s="57"/>
      <c r="AEX443" s="57"/>
      <c r="AEY443" s="57"/>
      <c r="AEZ443" s="57"/>
      <c r="AFA443" s="57"/>
      <c r="AFB443" s="57"/>
      <c r="AFC443" s="57"/>
      <c r="AFD443" s="57"/>
      <c r="AFE443" s="57"/>
      <c r="AFF443" s="57"/>
      <c r="AFG443" s="57"/>
      <c r="AFH443" s="57"/>
      <c r="AFI443" s="57"/>
      <c r="AFJ443" s="57"/>
      <c r="AFK443" s="57"/>
      <c r="AFL443" s="57"/>
      <c r="AFM443" s="57"/>
      <c r="AFN443" s="57"/>
      <c r="AFO443" s="57"/>
      <c r="AFP443" s="57"/>
      <c r="AFQ443" s="57"/>
      <c r="AFR443" s="57"/>
      <c r="AFS443" s="57"/>
      <c r="AFT443" s="57"/>
      <c r="AFU443" s="57"/>
      <c r="AFV443" s="57"/>
      <c r="AFW443" s="57"/>
      <c r="AFX443" s="57"/>
      <c r="AFY443" s="57"/>
      <c r="AFZ443" s="57"/>
      <c r="AGA443" s="57"/>
      <c r="AGB443" s="57"/>
      <c r="AGC443" s="57"/>
      <c r="AGD443" s="57"/>
      <c r="AGE443" s="57"/>
      <c r="AGF443" s="57"/>
      <c r="AGG443" s="57"/>
      <c r="AGH443" s="57"/>
      <c r="AGI443" s="57"/>
      <c r="AGJ443" s="57"/>
      <c r="AGK443" s="57"/>
      <c r="AGL443" s="57"/>
      <c r="AGM443" s="57"/>
      <c r="AGN443" s="57"/>
      <c r="AGO443" s="57"/>
      <c r="AGP443" s="57"/>
      <c r="AGQ443" s="57"/>
      <c r="AGR443" s="57"/>
      <c r="AGS443" s="57"/>
      <c r="AGT443" s="57"/>
      <c r="AGU443" s="57"/>
      <c r="AGV443" s="57"/>
      <c r="AGW443" s="57"/>
      <c r="AGX443" s="57"/>
      <c r="AGY443" s="57"/>
      <c r="AGZ443" s="57"/>
      <c r="AHA443" s="57"/>
      <c r="AHB443" s="57"/>
      <c r="AHC443" s="57"/>
      <c r="AHD443" s="57"/>
      <c r="AHE443" s="57"/>
      <c r="AHF443" s="57"/>
      <c r="AHG443" s="57"/>
      <c r="AHH443" s="57"/>
      <c r="AHI443" s="57"/>
      <c r="AHJ443" s="57"/>
      <c r="AHK443" s="57"/>
      <c r="AHL443" s="57"/>
      <c r="AHM443" s="57"/>
      <c r="AHN443" s="57"/>
      <c r="AHO443" s="57"/>
      <c r="AHP443" s="57"/>
      <c r="AHQ443" s="57"/>
      <c r="AHR443" s="57"/>
      <c r="AHS443" s="57"/>
      <c r="AHT443" s="57"/>
      <c r="AHU443" s="57"/>
      <c r="AHV443" s="57"/>
      <c r="AHW443" s="57"/>
      <c r="AHX443" s="57"/>
      <c r="AHY443" s="57"/>
      <c r="AHZ443" s="57"/>
      <c r="AIA443" s="57"/>
      <c r="AIB443" s="57"/>
      <c r="AIC443" s="57"/>
      <c r="AID443" s="57"/>
      <c r="AIE443" s="57"/>
      <c r="AIF443" s="57"/>
      <c r="AIG443" s="57"/>
      <c r="AIH443" s="57"/>
      <c r="AII443" s="57"/>
      <c r="AIJ443" s="57"/>
      <c r="AIK443" s="57"/>
      <c r="AIL443" s="57"/>
      <c r="AIM443" s="57"/>
      <c r="AIN443" s="57"/>
      <c r="AIO443" s="57"/>
      <c r="AIP443" s="57"/>
      <c r="AIQ443" s="57"/>
      <c r="AIR443" s="57"/>
      <c r="AIS443" s="57"/>
      <c r="AIT443" s="57"/>
      <c r="AIU443" s="57"/>
      <c r="AIV443" s="57"/>
      <c r="AIW443" s="57"/>
      <c r="AIX443" s="57"/>
      <c r="AIY443" s="57"/>
      <c r="AIZ443" s="57"/>
      <c r="AJA443" s="57"/>
      <c r="AJB443" s="57"/>
      <c r="AJC443" s="57"/>
      <c r="AJD443" s="57"/>
      <c r="AJE443" s="57"/>
      <c r="AJF443" s="57"/>
      <c r="AJG443" s="57"/>
      <c r="AJH443" s="57"/>
      <c r="AJI443" s="57"/>
      <c r="AJJ443" s="57"/>
      <c r="AJK443" s="57"/>
      <c r="AJL443" s="57"/>
      <c r="AJM443" s="57"/>
      <c r="AJN443" s="57"/>
      <c r="AJO443" s="57"/>
      <c r="AJP443" s="57"/>
      <c r="AJQ443" s="57"/>
      <c r="AJR443" s="57"/>
      <c r="AJS443" s="57"/>
      <c r="AJT443" s="57"/>
      <c r="AJU443" s="57"/>
      <c r="AJV443" s="57"/>
      <c r="AJW443" s="57"/>
      <c r="AJX443" s="57"/>
      <c r="AJY443" s="57"/>
      <c r="AJZ443" s="57"/>
      <c r="AKA443" s="57"/>
      <c r="AKB443" s="57"/>
      <c r="AKC443" s="57"/>
      <c r="AKD443" s="57"/>
      <c r="AKE443" s="57"/>
      <c r="AKF443" s="57"/>
      <c r="AKG443" s="57"/>
      <c r="AKH443" s="57"/>
      <c r="AKI443" s="57"/>
      <c r="AKJ443" s="57"/>
      <c r="AKK443" s="57"/>
      <c r="AKL443" s="57"/>
      <c r="AKM443" s="57"/>
      <c r="AKN443" s="57"/>
      <c r="AKO443" s="57"/>
      <c r="AKP443" s="57"/>
      <c r="AKQ443" s="57"/>
      <c r="AKR443" s="57"/>
      <c r="AKS443" s="57"/>
      <c r="AKT443" s="57"/>
      <c r="AKU443" s="57"/>
      <c r="AKV443" s="57"/>
      <c r="AKW443" s="57"/>
      <c r="AKX443" s="57"/>
      <c r="AKY443" s="57"/>
      <c r="AKZ443" s="57"/>
      <c r="ALA443" s="57"/>
      <c r="ALB443" s="57"/>
      <c r="ALC443" s="57"/>
      <c r="ALD443" s="57"/>
      <c r="ALE443" s="57"/>
      <c r="ALF443" s="57"/>
      <c r="ALG443" s="57"/>
      <c r="ALH443" s="57"/>
      <c r="ALI443" s="57"/>
      <c r="ALJ443" s="57"/>
      <c r="ALK443" s="57"/>
      <c r="ALL443" s="57"/>
      <c r="ALM443" s="57"/>
      <c r="ALN443" s="57"/>
      <c r="ALO443" s="57"/>
      <c r="ALP443" s="57"/>
      <c r="ALQ443" s="57"/>
      <c r="ALR443" s="57"/>
      <c r="ALS443" s="57"/>
      <c r="ALT443" s="57"/>
      <c r="ALU443" s="57"/>
      <c r="ALV443" s="57"/>
      <c r="ALW443" s="57"/>
      <c r="ALX443" s="57"/>
      <c r="ALY443" s="57"/>
      <c r="ALZ443" s="57"/>
      <c r="AMA443" s="57"/>
      <c r="AMB443" s="57"/>
      <c r="AMC443" s="57"/>
      <c r="AMD443" s="57"/>
      <c r="AME443" s="584"/>
      <c r="AMF443" s="584"/>
      <c r="AMG443" s="584"/>
      <c r="AMH443" s="584"/>
      <c r="AMI443" s="584"/>
      <c r="AMJ443" s="584"/>
      <c r="AMK443" s="584"/>
      <c r="AML443" s="584"/>
      <c r="AMM443" s="584"/>
      <c r="AMN443" s="584"/>
      <c r="AMO443" s="584"/>
      <c r="AMP443" s="584"/>
      <c r="AMQ443" s="584"/>
      <c r="AMR443" s="584"/>
      <c r="AMS443" s="584"/>
      <c r="AMT443" s="584"/>
      <c r="AMU443" s="584"/>
      <c r="AMV443" s="584"/>
      <c r="AMW443" s="584"/>
      <c r="AMX443" s="584"/>
      <c r="AMY443" s="584"/>
      <c r="AMZ443" s="584"/>
      <c r="ANA443" s="584"/>
      <c r="ANB443" s="584"/>
      <c r="ANC443" s="584"/>
      <c r="AND443" s="584"/>
      <c r="ANE443" s="584"/>
      <c r="ANF443" s="584"/>
      <c r="ANG443" s="584"/>
      <c r="ANH443" s="584"/>
      <c r="ANI443" s="584"/>
      <c r="ANJ443" s="584"/>
      <c r="ANK443" s="584"/>
      <c r="ANL443" s="584"/>
      <c r="ANM443" s="584"/>
      <c r="ANN443" s="584"/>
      <c r="ANO443" s="584"/>
      <c r="ANP443" s="584"/>
      <c r="ANQ443" s="584"/>
      <c r="ANR443" s="584"/>
      <c r="ANS443" s="584"/>
      <c r="ANT443" s="584"/>
      <c r="ANU443" s="584"/>
      <c r="ANV443" s="584"/>
      <c r="ANW443" s="584"/>
      <c r="ANX443" s="584"/>
      <c r="ANY443" s="584"/>
      <c r="ANZ443" s="584"/>
      <c r="AOA443" s="584"/>
      <c r="AOB443" s="584"/>
      <c r="AOC443" s="584"/>
      <c r="AOD443" s="584"/>
      <c r="AOE443" s="584"/>
      <c r="AOF443" s="584"/>
      <c r="AOG443" s="584"/>
      <c r="AOH443" s="584"/>
      <c r="AOI443" s="584"/>
      <c r="AOJ443" s="584"/>
      <c r="AOK443" s="584"/>
      <c r="AOL443" s="584"/>
      <c r="AOM443" s="584"/>
      <c r="AON443" s="584"/>
      <c r="AOO443" s="584"/>
      <c r="AOP443" s="584"/>
      <c r="AOQ443" s="584"/>
      <c r="AOR443" s="584"/>
      <c r="AOS443" s="584"/>
      <c r="AOT443" s="584"/>
      <c r="AOU443" s="584"/>
      <c r="AOV443" s="584"/>
      <c r="AOW443" s="584"/>
      <c r="AOX443" s="584"/>
      <c r="AOY443" s="584"/>
      <c r="AOZ443" s="584"/>
      <c r="APA443" s="584"/>
      <c r="APB443" s="584"/>
      <c r="APC443" s="584"/>
      <c r="APD443" s="584"/>
      <c r="APE443" s="584"/>
      <c r="APF443" s="584"/>
      <c r="APG443" s="584"/>
      <c r="APH443" s="584"/>
      <c r="API443" s="584"/>
      <c r="APJ443" s="584"/>
      <c r="APK443" s="584"/>
      <c r="APL443" s="584"/>
      <c r="APM443" s="584"/>
      <c r="APN443" s="584"/>
      <c r="APO443" s="584"/>
      <c r="APP443" s="584"/>
      <c r="APQ443" s="584"/>
      <c r="APR443" s="584"/>
      <c r="APS443" s="584"/>
      <c r="APT443" s="584"/>
      <c r="APU443" s="584"/>
      <c r="APV443" s="584"/>
      <c r="APW443" s="584"/>
      <c r="APX443" s="584"/>
      <c r="APY443" s="584"/>
      <c r="APZ443" s="584"/>
      <c r="AQA443" s="584"/>
      <c r="AQB443" s="584"/>
      <c r="AQC443" s="584"/>
      <c r="AQD443" s="584"/>
      <c r="AQE443" s="584"/>
      <c r="AQF443" s="584"/>
      <c r="AQG443" s="584"/>
      <c r="AQH443" s="584"/>
      <c r="AQI443" s="584"/>
      <c r="AQJ443" s="584"/>
      <c r="AQK443" s="584"/>
      <c r="AQL443" s="584"/>
      <c r="AQM443" s="584"/>
      <c r="AQN443" s="584"/>
      <c r="AQO443" s="584"/>
      <c r="AQP443" s="584"/>
      <c r="AQQ443" s="584"/>
      <c r="AQR443" s="584"/>
      <c r="AQS443" s="584"/>
      <c r="AQT443" s="584"/>
      <c r="AQU443" s="584"/>
      <c r="AQV443" s="584"/>
      <c r="AQW443" s="584"/>
      <c r="AQX443" s="584"/>
      <c r="AQY443" s="584"/>
      <c r="AQZ443" s="584"/>
      <c r="ARA443" s="584"/>
      <c r="ARB443" s="584"/>
      <c r="ARC443" s="584"/>
      <c r="ARD443" s="584"/>
      <c r="ARE443" s="584"/>
      <c r="ARF443" s="584"/>
      <c r="ARG443" s="584"/>
      <c r="ARH443" s="584"/>
      <c r="ARI443" s="584"/>
      <c r="ARJ443" s="584"/>
      <c r="ARK443" s="584"/>
      <c r="ARL443" s="584"/>
      <c r="ARM443" s="584"/>
      <c r="ARN443" s="584"/>
      <c r="ARO443" s="584"/>
      <c r="ARP443" s="584"/>
      <c r="ARQ443" s="584"/>
      <c r="ARR443" s="584"/>
      <c r="ARS443" s="584"/>
      <c r="ART443" s="584"/>
      <c r="ARU443" s="584"/>
      <c r="ARV443" s="584"/>
      <c r="ARW443" s="584"/>
      <c r="ARX443" s="584"/>
      <c r="ARY443" s="584"/>
      <c r="ARZ443" s="584"/>
      <c r="ASA443" s="584"/>
      <c r="ASB443" s="584"/>
      <c r="ASC443" s="584"/>
      <c r="ASD443" s="584"/>
      <c r="ASE443" s="584"/>
      <c r="ASF443" s="584"/>
      <c r="ASG443" s="584"/>
      <c r="ASH443" s="584"/>
      <c r="ASI443" s="584"/>
      <c r="ASJ443" s="584"/>
      <c r="ASK443" s="584"/>
      <c r="ASL443" s="584"/>
      <c r="ASM443" s="584"/>
      <c r="ASN443" s="584"/>
      <c r="ASO443" s="584"/>
      <c r="ASP443" s="584"/>
      <c r="ASQ443" s="584"/>
      <c r="ASR443" s="584"/>
      <c r="ASS443" s="584"/>
      <c r="AST443" s="584"/>
      <c r="ASU443" s="584"/>
      <c r="ASV443" s="584"/>
      <c r="ASW443" s="584"/>
      <c r="ASX443" s="584"/>
      <c r="ASY443" s="584"/>
      <c r="ASZ443" s="584"/>
      <c r="ATA443" s="584"/>
      <c r="ATB443" s="584"/>
      <c r="ATC443" s="584"/>
      <c r="ATD443" s="584"/>
      <c r="ATE443" s="584"/>
      <c r="ATF443" s="584"/>
      <c r="ATG443" s="584"/>
      <c r="ATH443" s="584"/>
      <c r="ATI443" s="584"/>
      <c r="ATJ443" s="584"/>
      <c r="ATK443" s="584"/>
      <c r="ATL443" s="584"/>
      <c r="ATM443" s="584"/>
      <c r="ATN443" s="584"/>
      <c r="ATO443" s="584"/>
      <c r="ATP443" s="584"/>
      <c r="ATQ443" s="584"/>
      <c r="ATR443" s="584"/>
      <c r="ATS443" s="584"/>
      <c r="ATT443" s="584"/>
      <c r="ATU443" s="584"/>
      <c r="ATV443" s="584"/>
      <c r="ATW443" s="584"/>
      <c r="ATX443" s="584"/>
      <c r="ATY443" s="584"/>
      <c r="ATZ443" s="584"/>
      <c r="AUA443" s="584"/>
      <c r="AUB443" s="584"/>
      <c r="AUC443" s="584"/>
      <c r="AUD443" s="584"/>
      <c r="AUE443" s="584"/>
      <c r="AUF443" s="584"/>
      <c r="AUG443" s="584"/>
      <c r="AUH443" s="584"/>
      <c r="AUI443" s="584"/>
      <c r="AUJ443" s="584"/>
      <c r="AUK443" s="584"/>
      <c r="AUL443" s="584"/>
      <c r="AUM443" s="584"/>
      <c r="AUN443" s="584"/>
      <c r="AUO443" s="584"/>
      <c r="AUP443" s="584"/>
      <c r="AUQ443" s="584"/>
      <c r="AUR443" s="584"/>
      <c r="AUS443" s="584"/>
      <c r="AUT443" s="584"/>
      <c r="AUU443" s="584"/>
      <c r="AUV443" s="584"/>
      <c r="AUW443" s="584"/>
      <c r="AUX443" s="584"/>
      <c r="AUY443" s="584"/>
      <c r="AUZ443" s="584"/>
      <c r="AVA443" s="584"/>
      <c r="AVB443" s="584"/>
      <c r="AVC443" s="584"/>
      <c r="AVD443" s="584"/>
      <c r="AVE443" s="584"/>
      <c r="AVF443" s="584"/>
      <c r="AVG443" s="584"/>
      <c r="AVH443" s="584"/>
      <c r="AVI443" s="584"/>
      <c r="AVJ443" s="584"/>
      <c r="AVK443" s="584"/>
      <c r="AVL443" s="584"/>
      <c r="AVM443" s="584"/>
      <c r="AVN443" s="584"/>
      <c r="AVO443" s="584"/>
      <c r="AVP443" s="584"/>
      <c r="AVQ443" s="584"/>
      <c r="AVR443" s="584"/>
      <c r="AVS443" s="584"/>
      <c r="AVT443" s="584"/>
      <c r="AVU443" s="584"/>
      <c r="AVV443" s="584"/>
      <c r="AVW443" s="584"/>
      <c r="AVX443" s="584"/>
      <c r="AVY443" s="584"/>
      <c r="AVZ443" s="584"/>
      <c r="AWA443" s="584"/>
      <c r="AWB443" s="584"/>
      <c r="AWC443" s="584"/>
      <c r="AWD443" s="584"/>
      <c r="AWE443" s="584"/>
      <c r="AWF443" s="584"/>
      <c r="AWG443" s="584"/>
      <c r="AWH443" s="584"/>
      <c r="AWI443" s="584"/>
      <c r="AWJ443" s="584"/>
      <c r="AWK443" s="584"/>
      <c r="AWL443" s="584"/>
      <c r="AWM443" s="584"/>
      <c r="AWN443" s="584"/>
      <c r="AWO443" s="584"/>
      <c r="AWP443" s="584"/>
      <c r="AWQ443" s="584"/>
      <c r="AWR443" s="584"/>
      <c r="AWS443" s="584"/>
      <c r="AWT443" s="584"/>
      <c r="AWU443" s="584"/>
      <c r="AWV443" s="584"/>
      <c r="AWW443" s="584"/>
      <c r="AWX443" s="584"/>
      <c r="AWY443" s="584"/>
      <c r="AWZ443" s="584"/>
      <c r="AXA443" s="584"/>
      <c r="AXB443" s="584"/>
      <c r="AXC443" s="584"/>
      <c r="AXD443" s="584"/>
      <c r="AXE443" s="584"/>
      <c r="AXF443" s="584"/>
      <c r="AXG443" s="584"/>
      <c r="AXH443" s="584"/>
      <c r="AXI443" s="584"/>
      <c r="AXJ443" s="584"/>
      <c r="AXK443" s="584"/>
      <c r="AXL443" s="584"/>
      <c r="AXM443" s="584"/>
      <c r="AXN443" s="584"/>
      <c r="AXO443" s="584"/>
      <c r="AXP443" s="584"/>
      <c r="AXQ443" s="584"/>
      <c r="AXR443" s="584"/>
      <c r="AXS443" s="584"/>
      <c r="AXT443" s="584"/>
      <c r="AXU443" s="584"/>
      <c r="AXV443" s="584"/>
      <c r="AXW443" s="584"/>
      <c r="AXX443" s="584"/>
      <c r="AXY443" s="584"/>
      <c r="AXZ443" s="584"/>
      <c r="AYA443" s="584"/>
      <c r="AYB443" s="584"/>
      <c r="AYC443" s="584"/>
      <c r="AYD443" s="584"/>
      <c r="AYE443" s="584"/>
      <c r="AYF443" s="584"/>
      <c r="AYG443" s="584"/>
      <c r="AYH443" s="584"/>
      <c r="AYI443" s="584"/>
      <c r="AYJ443" s="584"/>
      <c r="AYK443" s="584"/>
      <c r="AYL443" s="584"/>
      <c r="AYM443" s="584"/>
      <c r="AYN443" s="584"/>
      <c r="AYO443" s="584"/>
      <c r="AYP443" s="584"/>
      <c r="AYQ443" s="584"/>
      <c r="AYR443" s="584"/>
      <c r="AYS443" s="584"/>
      <c r="AYT443" s="584"/>
      <c r="AYU443" s="584"/>
      <c r="AYV443" s="584"/>
      <c r="AYW443" s="584"/>
      <c r="AYX443" s="584"/>
      <c r="AYY443" s="584"/>
      <c r="AYZ443" s="584"/>
      <c r="AZA443" s="584"/>
      <c r="AZB443" s="584"/>
      <c r="AZC443" s="584"/>
      <c r="AZD443" s="584"/>
      <c r="AZE443" s="584"/>
      <c r="AZF443" s="584"/>
      <c r="AZG443" s="584"/>
      <c r="AZH443" s="584"/>
      <c r="AZI443" s="584"/>
      <c r="AZJ443" s="584"/>
      <c r="AZK443" s="584"/>
      <c r="AZL443" s="584"/>
      <c r="AZM443" s="584"/>
      <c r="AZN443" s="584"/>
      <c r="AZO443" s="584"/>
      <c r="AZP443" s="584"/>
      <c r="AZQ443" s="584"/>
      <c r="AZR443" s="584"/>
      <c r="AZS443" s="584"/>
      <c r="AZT443" s="584"/>
      <c r="AZU443" s="584"/>
      <c r="AZV443" s="584"/>
      <c r="AZW443" s="584"/>
      <c r="AZX443" s="584"/>
      <c r="AZY443" s="584"/>
      <c r="AZZ443" s="584"/>
      <c r="BAA443" s="584"/>
      <c r="BAB443" s="584"/>
      <c r="BAC443" s="584"/>
      <c r="BAD443" s="584"/>
      <c r="BAE443" s="584"/>
      <c r="BAF443" s="584"/>
      <c r="BAG443" s="584"/>
      <c r="BAH443" s="584"/>
      <c r="BAI443" s="584"/>
      <c r="BAJ443" s="584"/>
      <c r="BAK443" s="584"/>
      <c r="BAL443" s="584"/>
      <c r="BAM443" s="584"/>
      <c r="BAN443" s="584"/>
      <c r="BAO443" s="584"/>
      <c r="BAP443" s="584"/>
      <c r="BAQ443" s="584"/>
      <c r="BAR443" s="584"/>
      <c r="BAS443" s="584"/>
      <c r="BAT443" s="584"/>
      <c r="BAU443" s="584"/>
      <c r="BAV443" s="584"/>
      <c r="BAW443" s="584"/>
      <c r="BAX443" s="584"/>
      <c r="BAY443" s="584"/>
      <c r="BAZ443" s="584"/>
      <c r="BBA443" s="584"/>
      <c r="BBB443" s="584"/>
      <c r="BBC443" s="584"/>
      <c r="BBD443" s="584"/>
      <c r="BBE443" s="584"/>
      <c r="BBF443" s="584"/>
      <c r="BBG443" s="584"/>
      <c r="BBH443" s="584"/>
      <c r="BBI443" s="584"/>
      <c r="BBJ443" s="584"/>
      <c r="BBK443" s="584"/>
      <c r="BBL443" s="584"/>
      <c r="BBM443" s="584"/>
      <c r="BBN443" s="584"/>
      <c r="BBO443" s="584"/>
      <c r="BBP443" s="584"/>
      <c r="BBQ443" s="584"/>
      <c r="BBR443" s="584"/>
      <c r="BBS443" s="584"/>
      <c r="BBT443" s="584"/>
      <c r="BBU443" s="584"/>
      <c r="BBV443" s="584"/>
      <c r="BBW443" s="584"/>
      <c r="BBX443" s="584"/>
      <c r="BBY443" s="584"/>
      <c r="BBZ443" s="584"/>
      <c r="BCA443" s="584"/>
      <c r="BCB443" s="584"/>
      <c r="BCC443" s="584"/>
      <c r="BCD443" s="584"/>
      <c r="BCE443" s="584"/>
      <c r="BCF443" s="584"/>
      <c r="BCG443" s="584"/>
      <c r="BCH443" s="584"/>
      <c r="BCI443" s="584"/>
      <c r="BCJ443" s="584"/>
      <c r="BCK443" s="584"/>
      <c r="BCL443" s="584"/>
      <c r="BCM443" s="584"/>
      <c r="BCN443" s="584"/>
      <c r="BCO443" s="584"/>
      <c r="BCP443" s="584"/>
      <c r="BCQ443" s="584"/>
      <c r="BCR443" s="584"/>
      <c r="BCS443" s="584"/>
      <c r="BCT443" s="584"/>
      <c r="BCU443" s="584"/>
      <c r="BCV443" s="584"/>
      <c r="BCW443" s="584"/>
      <c r="BCX443" s="584"/>
      <c r="BCY443" s="584"/>
      <c r="BCZ443" s="584"/>
      <c r="BDA443" s="584"/>
      <c r="BDB443" s="584"/>
      <c r="BDC443" s="584"/>
      <c r="BDD443" s="584"/>
      <c r="BDE443" s="584"/>
      <c r="BDF443" s="584"/>
      <c r="BDG443" s="584"/>
      <c r="BDH443" s="584"/>
      <c r="BDI443" s="584"/>
      <c r="BDJ443" s="584"/>
      <c r="BDK443" s="584"/>
      <c r="BDL443" s="584"/>
      <c r="BDM443" s="584"/>
      <c r="BDN443" s="584"/>
      <c r="BDO443" s="584"/>
      <c r="BDP443" s="584"/>
      <c r="BDQ443" s="584"/>
      <c r="BDR443" s="584"/>
      <c r="BDS443" s="584"/>
      <c r="BDT443" s="584"/>
      <c r="BDU443" s="584"/>
      <c r="BDV443" s="584"/>
      <c r="BDW443" s="584"/>
      <c r="BDX443" s="584"/>
      <c r="BDY443" s="584"/>
      <c r="BDZ443" s="584"/>
      <c r="BEA443" s="584"/>
      <c r="BEB443" s="584"/>
      <c r="BEC443" s="584"/>
      <c r="BED443" s="584"/>
      <c r="BEE443" s="584"/>
      <c r="BEF443" s="584"/>
      <c r="BEG443" s="584"/>
      <c r="BEH443" s="584"/>
      <c r="BEI443" s="584"/>
      <c r="BEJ443" s="584"/>
      <c r="BEK443" s="584"/>
      <c r="BEL443" s="584"/>
      <c r="BEM443" s="584"/>
      <c r="BEN443" s="584"/>
      <c r="BEO443" s="584"/>
      <c r="BEP443" s="584"/>
      <c r="BEQ443" s="584"/>
      <c r="BER443" s="584"/>
      <c r="BES443" s="584"/>
      <c r="BET443" s="584"/>
      <c r="BEU443" s="584"/>
      <c r="BEV443" s="584"/>
      <c r="BEW443" s="584"/>
      <c r="BEX443" s="584"/>
      <c r="BEY443" s="584"/>
      <c r="BEZ443" s="584"/>
      <c r="BFA443" s="584"/>
      <c r="BFB443" s="584"/>
      <c r="BFC443" s="584"/>
      <c r="BFD443" s="584"/>
      <c r="BFE443" s="584"/>
      <c r="BFF443" s="584"/>
      <c r="BFG443" s="584"/>
      <c r="BFH443" s="584"/>
      <c r="BFI443" s="584"/>
      <c r="BFJ443" s="584"/>
      <c r="BFK443" s="584"/>
      <c r="BFL443" s="584"/>
      <c r="BFM443" s="584"/>
      <c r="BFN443" s="584"/>
      <c r="BFO443" s="584"/>
      <c r="BFP443" s="584"/>
      <c r="BFQ443" s="584"/>
      <c r="BFR443" s="584"/>
      <c r="BFS443" s="584"/>
      <c r="BFT443" s="584"/>
      <c r="BFU443" s="584"/>
      <c r="BFV443" s="584"/>
      <c r="BFW443" s="584"/>
      <c r="BFX443" s="584"/>
      <c r="BFY443" s="584"/>
      <c r="BFZ443" s="584"/>
      <c r="BGA443" s="584"/>
      <c r="BGB443" s="584"/>
      <c r="BGC443" s="584"/>
      <c r="BGD443" s="584"/>
      <c r="BGE443" s="584"/>
      <c r="BGF443" s="584"/>
      <c r="BGG443" s="584"/>
      <c r="BGH443" s="584"/>
      <c r="BGI443" s="584"/>
      <c r="BGJ443" s="584"/>
      <c r="BGK443" s="584"/>
      <c r="BGL443" s="584"/>
      <c r="BGM443" s="584"/>
      <c r="BGN443" s="584"/>
      <c r="BGO443" s="584"/>
      <c r="BGP443" s="584"/>
      <c r="BGQ443" s="584"/>
      <c r="BGR443" s="584"/>
      <c r="BGS443" s="584"/>
      <c r="BGT443" s="584"/>
      <c r="BGU443" s="584"/>
      <c r="BGV443" s="584"/>
      <c r="BGW443" s="584"/>
      <c r="BGX443" s="584"/>
      <c r="BGY443" s="584"/>
      <c r="BGZ443" s="584"/>
      <c r="BHA443" s="584"/>
      <c r="BHB443" s="584"/>
      <c r="BHC443" s="584"/>
      <c r="BHD443" s="584"/>
      <c r="BHE443" s="584"/>
      <c r="BHF443" s="584"/>
      <c r="BHG443" s="584"/>
      <c r="BHH443" s="584"/>
      <c r="BHI443" s="584"/>
      <c r="BHJ443" s="584"/>
      <c r="BHK443" s="584"/>
      <c r="BHL443" s="584"/>
      <c r="BHM443" s="584"/>
      <c r="BHN443" s="584"/>
      <c r="BHO443" s="584"/>
      <c r="BHP443" s="584"/>
      <c r="BHQ443" s="584"/>
      <c r="BHR443" s="584"/>
      <c r="BHS443" s="584"/>
      <c r="BHT443" s="584"/>
      <c r="BHU443" s="584"/>
      <c r="BHV443" s="584"/>
      <c r="BHW443" s="584"/>
      <c r="BHX443" s="584"/>
      <c r="BHY443" s="584"/>
      <c r="BHZ443" s="584"/>
      <c r="BIA443" s="584"/>
      <c r="BIB443" s="584"/>
      <c r="BIC443" s="584"/>
      <c r="BID443" s="584"/>
      <c r="BIE443" s="584"/>
      <c r="BIF443" s="584"/>
      <c r="BIG443" s="584"/>
      <c r="BIH443" s="584"/>
      <c r="BII443" s="584"/>
      <c r="BIJ443" s="584"/>
      <c r="BIK443" s="584"/>
      <c r="BIL443" s="584"/>
      <c r="BIM443" s="584"/>
      <c r="BIN443" s="584"/>
      <c r="BIO443" s="584"/>
      <c r="BIP443" s="584"/>
      <c r="BIQ443" s="584"/>
      <c r="BIR443" s="584"/>
      <c r="BIS443" s="584"/>
      <c r="BIT443" s="584"/>
      <c r="BIU443" s="584"/>
      <c r="BIV443" s="584"/>
      <c r="BIW443" s="584"/>
      <c r="BIX443" s="584"/>
      <c r="BIY443" s="584"/>
      <c r="BIZ443" s="584"/>
      <c r="BJA443" s="584"/>
      <c r="BJB443" s="584"/>
      <c r="BJC443" s="584"/>
      <c r="BJD443" s="584"/>
      <c r="BJE443" s="584"/>
      <c r="BJF443" s="584"/>
      <c r="BJG443" s="584"/>
      <c r="BJH443" s="584"/>
      <c r="BJI443" s="584"/>
      <c r="BJJ443" s="584"/>
      <c r="BJK443" s="584"/>
      <c r="BJL443" s="584"/>
      <c r="BJM443" s="584"/>
      <c r="BJN443" s="584"/>
      <c r="BJO443" s="584"/>
      <c r="BJP443" s="584"/>
      <c r="BJQ443" s="584"/>
      <c r="BJR443" s="584"/>
      <c r="BJS443" s="584"/>
      <c r="BJT443" s="584"/>
      <c r="BJU443" s="584"/>
      <c r="BJV443" s="584"/>
      <c r="BJW443" s="584"/>
      <c r="BJX443" s="584"/>
      <c r="BJY443" s="584"/>
      <c r="BJZ443" s="584"/>
      <c r="BKA443" s="584"/>
      <c r="BKB443" s="584"/>
      <c r="BKC443" s="584"/>
      <c r="BKD443" s="584"/>
      <c r="BKE443" s="584"/>
      <c r="BKF443" s="584"/>
      <c r="BKG443" s="584"/>
      <c r="BKH443" s="584"/>
      <c r="BKI443" s="584"/>
      <c r="BKJ443" s="584"/>
      <c r="BKK443" s="584"/>
      <c r="BKL443" s="584"/>
      <c r="BKM443" s="584"/>
      <c r="BKN443" s="584"/>
      <c r="BKO443" s="584"/>
      <c r="BKP443" s="584"/>
      <c r="BKQ443" s="584"/>
      <c r="BKR443" s="584"/>
      <c r="BKS443" s="584"/>
      <c r="BKT443" s="584"/>
      <c r="BKU443" s="584"/>
      <c r="BKV443" s="584"/>
      <c r="BKW443" s="584"/>
      <c r="BKX443" s="584"/>
      <c r="BKY443" s="584"/>
      <c r="BKZ443" s="584"/>
      <c r="BLA443" s="584"/>
      <c r="BLB443" s="584"/>
      <c r="BLC443" s="584"/>
      <c r="BLD443" s="584"/>
      <c r="BLE443" s="584"/>
      <c r="BLF443" s="584"/>
      <c r="BLG443" s="584"/>
      <c r="BLH443" s="584"/>
      <c r="BLI443" s="584"/>
      <c r="BLJ443" s="584"/>
      <c r="BLK443" s="584"/>
      <c r="BLL443" s="584"/>
      <c r="BLM443" s="584"/>
      <c r="BLN443" s="584"/>
      <c r="BLO443" s="584"/>
      <c r="BLP443" s="584"/>
      <c r="BLQ443" s="584"/>
      <c r="BLR443" s="584"/>
      <c r="BLS443" s="584"/>
      <c r="BLT443" s="584"/>
      <c r="BLU443" s="584"/>
      <c r="BLV443" s="584"/>
      <c r="BLW443" s="584"/>
      <c r="BLX443" s="584"/>
      <c r="BLY443" s="584"/>
      <c r="BLZ443" s="584"/>
      <c r="BMA443" s="584"/>
      <c r="BMB443" s="584"/>
      <c r="BMC443" s="584"/>
      <c r="BMD443" s="584"/>
      <c r="BME443" s="584"/>
      <c r="BMF443" s="584"/>
      <c r="BMG443" s="584"/>
      <c r="BMH443" s="584"/>
      <c r="BMI443" s="584"/>
      <c r="BMJ443" s="584"/>
      <c r="BMK443" s="584"/>
      <c r="BML443" s="584"/>
      <c r="BMM443" s="584"/>
      <c r="BMN443" s="584"/>
      <c r="BMO443" s="584"/>
      <c r="BMP443" s="584"/>
      <c r="BMQ443" s="584"/>
      <c r="BMR443" s="584"/>
      <c r="BMS443" s="584"/>
      <c r="BMT443" s="584"/>
      <c r="BMU443" s="584"/>
      <c r="BMV443" s="584"/>
      <c r="BMW443" s="584"/>
      <c r="BMX443" s="584"/>
      <c r="BMY443" s="584"/>
      <c r="BMZ443" s="584"/>
      <c r="BNA443" s="584"/>
      <c r="BNB443" s="584"/>
      <c r="BNC443" s="584"/>
      <c r="BND443" s="584"/>
      <c r="BNE443" s="584"/>
      <c r="BNF443" s="584"/>
      <c r="BNG443" s="584"/>
      <c r="BNH443" s="584"/>
      <c r="BNI443" s="584"/>
      <c r="BNJ443" s="584"/>
      <c r="BNK443" s="584"/>
      <c r="BNL443" s="584"/>
      <c r="BNM443" s="584"/>
      <c r="BNN443" s="584"/>
      <c r="BNO443" s="584"/>
      <c r="BNP443" s="584"/>
      <c r="BNQ443" s="584"/>
      <c r="BNR443" s="584"/>
      <c r="BNS443" s="584"/>
      <c r="BNT443" s="584"/>
      <c r="BNU443" s="584"/>
      <c r="BNV443" s="584"/>
      <c r="BNW443" s="584"/>
      <c r="BNX443" s="584"/>
      <c r="BNY443" s="584"/>
      <c r="BNZ443" s="584"/>
      <c r="BOA443" s="584"/>
      <c r="BOB443" s="584"/>
      <c r="BOC443" s="584"/>
      <c r="BOD443" s="584"/>
      <c r="BOE443" s="584"/>
      <c r="BOF443" s="584"/>
      <c r="BOG443" s="584"/>
      <c r="BOH443" s="584"/>
      <c r="BOI443" s="584"/>
      <c r="BOJ443" s="584"/>
      <c r="BOK443" s="584"/>
      <c r="BOL443" s="584"/>
      <c r="BOM443" s="584"/>
      <c r="BON443" s="584"/>
      <c r="BOO443" s="584"/>
      <c r="BOP443" s="584"/>
      <c r="BOQ443" s="584"/>
      <c r="BOR443" s="584"/>
      <c r="BOS443" s="584"/>
      <c r="BOT443" s="584"/>
      <c r="BOU443" s="584"/>
      <c r="BOV443" s="584"/>
      <c r="BOW443" s="584"/>
      <c r="BOX443" s="584"/>
      <c r="BOY443" s="584"/>
      <c r="BOZ443" s="584"/>
      <c r="BPA443" s="584"/>
      <c r="BPB443" s="584"/>
      <c r="BPC443" s="584"/>
      <c r="BPD443" s="584"/>
      <c r="BPE443" s="584"/>
      <c r="BPF443" s="584"/>
      <c r="BPG443" s="584"/>
      <c r="BPH443" s="584"/>
      <c r="BPI443" s="584"/>
      <c r="BPJ443" s="584"/>
      <c r="BPK443" s="584"/>
      <c r="BPL443" s="584"/>
      <c r="BPM443" s="584"/>
      <c r="BPN443" s="584"/>
      <c r="BPO443" s="584"/>
      <c r="BPP443" s="584"/>
      <c r="BPQ443" s="584"/>
      <c r="BPR443" s="584"/>
      <c r="BPS443" s="584"/>
      <c r="BPT443" s="584"/>
      <c r="BPU443" s="584"/>
      <c r="BPV443" s="584"/>
      <c r="BPW443" s="584"/>
      <c r="BPX443" s="584"/>
      <c r="BPY443" s="584"/>
      <c r="BPZ443" s="584"/>
      <c r="BQA443" s="584"/>
      <c r="BQB443" s="584"/>
      <c r="BQC443" s="584"/>
      <c r="BQD443" s="584"/>
      <c r="BQE443" s="584"/>
      <c r="BQF443" s="584"/>
      <c r="BQG443" s="584"/>
      <c r="BQH443" s="584"/>
      <c r="BQI443" s="584"/>
      <c r="BQJ443" s="584"/>
      <c r="BQK443" s="584"/>
      <c r="BQL443" s="584"/>
      <c r="BQM443" s="584"/>
      <c r="BQN443" s="584"/>
      <c r="BQO443" s="584"/>
      <c r="BQP443" s="584"/>
      <c r="BQQ443" s="584"/>
      <c r="BQR443" s="584"/>
      <c r="BQS443" s="584"/>
      <c r="BQT443" s="584"/>
      <c r="BQU443" s="584"/>
      <c r="BQV443" s="584"/>
      <c r="BQW443" s="584"/>
      <c r="BQX443" s="584"/>
      <c r="BQY443" s="584"/>
      <c r="BQZ443" s="584"/>
      <c r="BRA443" s="584"/>
      <c r="BRB443" s="584"/>
      <c r="BRC443" s="584"/>
      <c r="BRD443" s="584"/>
      <c r="BRE443" s="584"/>
      <c r="BRF443" s="584"/>
      <c r="BRG443" s="584"/>
      <c r="BRH443" s="584"/>
      <c r="BRI443" s="584"/>
      <c r="BRJ443" s="584"/>
      <c r="BRK443" s="584"/>
      <c r="BRL443" s="584"/>
      <c r="BRM443" s="584"/>
      <c r="BRN443" s="584"/>
      <c r="BRO443" s="584"/>
      <c r="BRP443" s="584"/>
      <c r="BRQ443" s="584"/>
      <c r="BRR443" s="584"/>
      <c r="BRS443" s="584"/>
      <c r="BRT443" s="584"/>
      <c r="BRU443" s="584"/>
      <c r="BRV443" s="584"/>
      <c r="BRW443" s="584"/>
      <c r="BRX443" s="584"/>
      <c r="BRY443" s="584"/>
      <c r="BRZ443" s="584"/>
      <c r="BSA443" s="584"/>
      <c r="BSB443" s="584"/>
      <c r="BSC443" s="584"/>
      <c r="BSD443" s="584"/>
      <c r="BSE443" s="584"/>
      <c r="BSF443" s="584"/>
      <c r="BSG443" s="584"/>
      <c r="BSH443" s="584"/>
      <c r="BSI443" s="584"/>
      <c r="BSJ443" s="584"/>
      <c r="BSK443" s="584"/>
      <c r="BSL443" s="584"/>
      <c r="BSM443" s="584"/>
      <c r="BSN443" s="584"/>
      <c r="BSO443" s="584"/>
      <c r="BSP443" s="584"/>
      <c r="BSQ443" s="584"/>
      <c r="BSR443" s="584"/>
      <c r="BSS443" s="584"/>
      <c r="BST443" s="584"/>
      <c r="BSU443" s="584"/>
      <c r="BSV443" s="584"/>
      <c r="BSW443" s="584"/>
      <c r="BSX443" s="584"/>
      <c r="BSY443" s="584"/>
      <c r="BSZ443" s="584"/>
      <c r="BTA443" s="584"/>
      <c r="BTB443" s="584"/>
      <c r="BTC443" s="584"/>
      <c r="BTD443" s="584"/>
      <c r="BTE443" s="584"/>
      <c r="BTF443" s="584"/>
      <c r="BTG443" s="584"/>
      <c r="BTH443" s="584"/>
      <c r="BTI443" s="584"/>
      <c r="BTJ443" s="584"/>
      <c r="BTK443" s="584"/>
      <c r="BTL443" s="584"/>
      <c r="BTM443" s="584"/>
      <c r="BTN443" s="584"/>
      <c r="BTO443" s="584"/>
      <c r="BTP443" s="584"/>
      <c r="BTQ443" s="584"/>
      <c r="BTR443" s="584"/>
      <c r="BTS443" s="584"/>
      <c r="BTT443" s="584"/>
      <c r="BTU443" s="584"/>
      <c r="BTV443" s="584"/>
      <c r="BTW443" s="584"/>
      <c r="BTX443" s="584"/>
      <c r="BTY443" s="584"/>
      <c r="BTZ443" s="584"/>
      <c r="BUA443" s="584"/>
      <c r="BUB443" s="584"/>
      <c r="BUC443" s="584"/>
      <c r="BUD443" s="584"/>
      <c r="BUE443" s="584"/>
      <c r="BUF443" s="584"/>
      <c r="BUG443" s="584"/>
      <c r="BUH443" s="584"/>
      <c r="BUI443" s="584"/>
      <c r="BUJ443" s="584"/>
      <c r="BUK443" s="584"/>
      <c r="BUL443" s="584"/>
      <c r="BUM443" s="584"/>
      <c r="BUN443" s="584"/>
      <c r="BUO443" s="584"/>
      <c r="BUP443" s="584"/>
      <c r="BUQ443" s="584"/>
      <c r="BUR443" s="584"/>
      <c r="BUS443" s="584"/>
      <c r="BUT443" s="584"/>
      <c r="BUU443" s="584"/>
      <c r="BUV443" s="584"/>
      <c r="BUW443" s="584"/>
      <c r="BUX443" s="584"/>
      <c r="BUY443" s="584"/>
      <c r="BUZ443" s="584"/>
      <c r="BVA443" s="584"/>
      <c r="BVB443" s="584"/>
      <c r="BVC443" s="584"/>
      <c r="BVD443" s="584"/>
      <c r="BVE443" s="584"/>
      <c r="BVF443" s="584"/>
      <c r="BVG443" s="584"/>
      <c r="BVH443" s="584"/>
      <c r="BVI443" s="584"/>
      <c r="BVJ443" s="584"/>
      <c r="BVK443" s="584"/>
      <c r="BVL443" s="584"/>
      <c r="BVM443" s="584"/>
      <c r="BVN443" s="584"/>
      <c r="BVO443" s="584"/>
      <c r="BVP443" s="584"/>
      <c r="BVQ443" s="584"/>
      <c r="BVR443" s="584"/>
      <c r="BVS443" s="584"/>
      <c r="BVT443" s="584"/>
      <c r="BVU443" s="584"/>
      <c r="BVV443" s="584"/>
      <c r="BVW443" s="584"/>
      <c r="BVX443" s="584"/>
      <c r="BVY443" s="584"/>
      <c r="BVZ443" s="584"/>
      <c r="BWA443" s="584"/>
      <c r="BWB443" s="584"/>
      <c r="BWC443" s="584"/>
      <c r="BWD443" s="584"/>
      <c r="BWE443" s="584"/>
      <c r="BWF443" s="584"/>
      <c r="BWG443" s="584"/>
      <c r="BWH443" s="584"/>
      <c r="BWI443" s="584"/>
      <c r="BWJ443" s="584"/>
      <c r="BWK443" s="584"/>
      <c r="BWL443" s="584"/>
      <c r="BWM443" s="584"/>
      <c r="BWN443" s="584"/>
      <c r="BWO443" s="584"/>
      <c r="BWP443" s="584"/>
      <c r="BWQ443" s="584"/>
      <c r="BWR443" s="584"/>
      <c r="BWS443" s="584"/>
      <c r="BWT443" s="584"/>
      <c r="BWU443" s="584"/>
      <c r="BWV443" s="584"/>
      <c r="BWW443" s="584"/>
      <c r="BWX443" s="584"/>
      <c r="BWY443" s="584"/>
      <c r="BWZ443" s="584"/>
      <c r="BXA443" s="584"/>
      <c r="BXB443" s="584"/>
      <c r="BXC443" s="584"/>
      <c r="BXD443" s="584"/>
      <c r="BXE443" s="584"/>
      <c r="BXF443" s="584"/>
      <c r="BXG443" s="584"/>
      <c r="BXH443" s="584"/>
      <c r="BXI443" s="584"/>
      <c r="BXJ443" s="584"/>
      <c r="BXK443" s="584"/>
      <c r="BXL443" s="584"/>
      <c r="BXM443" s="584"/>
      <c r="BXN443" s="584"/>
      <c r="BXO443" s="584"/>
      <c r="BXP443" s="584"/>
      <c r="BXQ443" s="584"/>
      <c r="BXR443" s="584"/>
      <c r="BXS443" s="584"/>
      <c r="BXT443" s="584"/>
      <c r="BXU443" s="584"/>
      <c r="BXV443" s="584"/>
      <c r="BXW443" s="584"/>
      <c r="BXX443" s="584"/>
      <c r="BXY443" s="584"/>
      <c r="BXZ443" s="584"/>
      <c r="BYA443" s="584"/>
      <c r="BYB443" s="584"/>
      <c r="BYC443" s="584"/>
      <c r="BYD443" s="584"/>
      <c r="BYE443" s="584"/>
      <c r="BYF443" s="584"/>
      <c r="BYG443" s="584"/>
      <c r="BYH443" s="584"/>
      <c r="BYI443" s="584"/>
      <c r="BYJ443" s="584"/>
      <c r="BYK443" s="584"/>
      <c r="BYL443" s="584"/>
      <c r="BYM443" s="584"/>
      <c r="BYN443" s="584"/>
      <c r="BYO443" s="584"/>
      <c r="BYP443" s="584"/>
      <c r="BYQ443" s="584"/>
      <c r="BYR443" s="584"/>
      <c r="BYS443" s="584"/>
      <c r="BYT443" s="584"/>
      <c r="BYU443" s="584"/>
      <c r="BYV443" s="584"/>
      <c r="BYW443" s="584"/>
      <c r="BYX443" s="584"/>
      <c r="BYY443" s="584"/>
      <c r="BYZ443" s="584"/>
      <c r="BZA443" s="584"/>
      <c r="BZB443" s="584"/>
      <c r="BZC443" s="584"/>
      <c r="BZD443" s="584"/>
      <c r="BZE443" s="584"/>
      <c r="BZF443" s="584"/>
      <c r="BZG443" s="584"/>
      <c r="BZH443" s="584"/>
      <c r="BZI443" s="584"/>
      <c r="BZJ443" s="584"/>
      <c r="BZK443" s="584"/>
      <c r="BZL443" s="584"/>
      <c r="BZM443" s="584"/>
      <c r="BZN443" s="584"/>
      <c r="BZO443" s="584"/>
      <c r="BZP443" s="584"/>
      <c r="BZQ443" s="584"/>
      <c r="BZR443" s="584"/>
      <c r="BZS443" s="584"/>
      <c r="BZT443" s="584"/>
      <c r="BZU443" s="584"/>
      <c r="BZV443" s="584"/>
      <c r="BZW443" s="584"/>
      <c r="BZX443" s="584"/>
      <c r="BZY443" s="584"/>
      <c r="BZZ443" s="584"/>
      <c r="CAA443" s="584"/>
      <c r="CAB443" s="584"/>
      <c r="CAC443" s="584"/>
      <c r="CAD443" s="584"/>
      <c r="CAE443" s="584"/>
      <c r="CAF443" s="584"/>
      <c r="CAG443" s="584"/>
      <c r="CAH443" s="584"/>
      <c r="CAI443" s="584"/>
      <c r="CAJ443" s="584"/>
      <c r="CAK443" s="584"/>
      <c r="CAL443" s="584"/>
      <c r="CAM443" s="584"/>
      <c r="CAN443" s="584"/>
      <c r="CAO443" s="584"/>
      <c r="CAP443" s="584"/>
      <c r="CAQ443" s="584"/>
      <c r="CAR443" s="584"/>
      <c r="CAS443" s="584"/>
      <c r="CAT443" s="584"/>
      <c r="CAU443" s="584"/>
      <c r="CAV443" s="584"/>
      <c r="CAW443" s="584"/>
      <c r="CAX443" s="584"/>
      <c r="CAY443" s="584"/>
      <c r="CAZ443" s="584"/>
      <c r="CBA443" s="584"/>
      <c r="CBB443" s="584"/>
      <c r="CBC443" s="584"/>
      <c r="CBD443" s="584"/>
      <c r="CBE443" s="584"/>
      <c r="CBF443" s="584"/>
      <c r="CBG443" s="584"/>
      <c r="CBH443" s="584"/>
      <c r="CBI443" s="584"/>
      <c r="CBJ443" s="584"/>
      <c r="CBK443" s="584"/>
      <c r="CBL443" s="584"/>
      <c r="CBM443" s="584"/>
      <c r="CBN443" s="584"/>
      <c r="CBO443" s="584"/>
      <c r="CBP443" s="584"/>
      <c r="CBQ443" s="584"/>
      <c r="CBR443" s="584"/>
      <c r="CBS443" s="584"/>
      <c r="CBT443" s="584"/>
      <c r="CBU443" s="584"/>
      <c r="CBV443" s="584"/>
      <c r="CBW443" s="584"/>
      <c r="CBX443" s="584"/>
      <c r="CBY443" s="584"/>
      <c r="CBZ443" s="584"/>
      <c r="CCA443" s="584"/>
      <c r="CCB443" s="584"/>
      <c r="CCC443" s="584"/>
      <c r="CCD443" s="584"/>
      <c r="CCE443" s="584"/>
      <c r="CCF443" s="584"/>
      <c r="CCG443" s="584"/>
      <c r="CCH443" s="584"/>
      <c r="CCI443" s="584"/>
      <c r="CCJ443" s="584"/>
      <c r="CCK443" s="584"/>
      <c r="CCL443" s="584"/>
      <c r="CCM443" s="584"/>
      <c r="CCN443" s="584"/>
      <c r="CCO443" s="584"/>
      <c r="CCP443" s="584"/>
      <c r="CCQ443" s="584"/>
      <c r="CCR443" s="584"/>
      <c r="CCS443" s="584"/>
      <c r="CCT443" s="584"/>
      <c r="CCU443" s="584"/>
      <c r="CCV443" s="584"/>
      <c r="CCW443" s="584"/>
      <c r="CCX443" s="584"/>
      <c r="CCY443" s="584"/>
      <c r="CCZ443" s="584"/>
      <c r="CDA443" s="584"/>
      <c r="CDB443" s="584"/>
      <c r="CDC443" s="584"/>
      <c r="CDD443" s="584"/>
      <c r="CDE443" s="584"/>
      <c r="CDF443" s="584"/>
      <c r="CDG443" s="584"/>
      <c r="CDH443" s="584"/>
      <c r="CDI443" s="584"/>
      <c r="CDJ443" s="584"/>
      <c r="CDK443" s="584"/>
      <c r="CDL443" s="584"/>
      <c r="CDM443" s="584"/>
      <c r="CDN443" s="584"/>
      <c r="CDO443" s="584"/>
      <c r="CDP443" s="584"/>
      <c r="CDQ443" s="584"/>
      <c r="CDR443" s="584"/>
      <c r="CDS443" s="584"/>
      <c r="CDT443" s="584"/>
      <c r="CDU443" s="584"/>
      <c r="CDV443" s="584"/>
      <c r="CDW443" s="584"/>
      <c r="CDX443" s="584"/>
      <c r="CDY443" s="584"/>
      <c r="CDZ443" s="584"/>
      <c r="CEA443" s="584"/>
      <c r="CEB443" s="584"/>
      <c r="CEC443" s="584"/>
      <c r="CED443" s="584"/>
      <c r="CEE443" s="584"/>
      <c r="CEF443" s="584"/>
      <c r="CEG443" s="584"/>
      <c r="CEH443" s="584"/>
      <c r="CEI443" s="584"/>
      <c r="CEJ443" s="584"/>
      <c r="CEK443" s="584"/>
      <c r="CEL443" s="584"/>
      <c r="CEM443" s="584"/>
      <c r="CEN443" s="584"/>
      <c r="CEO443" s="584"/>
      <c r="CEP443" s="584"/>
      <c r="CEQ443" s="584"/>
      <c r="CER443" s="584"/>
      <c r="CES443" s="584"/>
      <c r="CET443" s="584"/>
      <c r="CEU443" s="584"/>
      <c r="CEV443" s="584"/>
      <c r="CEW443" s="584"/>
      <c r="CEX443" s="584"/>
      <c r="CEY443" s="584"/>
      <c r="CEZ443" s="584"/>
      <c r="CFA443" s="584"/>
      <c r="CFB443" s="584"/>
      <c r="CFC443" s="584"/>
      <c r="CFD443" s="584"/>
      <c r="CFE443" s="584"/>
      <c r="CFF443" s="584"/>
      <c r="CFG443" s="584"/>
      <c r="CFH443" s="584"/>
      <c r="CFI443" s="584"/>
      <c r="CFJ443" s="584"/>
      <c r="CFK443" s="584"/>
      <c r="CFL443" s="584"/>
      <c r="CFM443" s="584"/>
      <c r="CFN443" s="584"/>
      <c r="CFO443" s="584"/>
      <c r="CFP443" s="584"/>
      <c r="CFQ443" s="584"/>
      <c r="CFR443" s="584"/>
      <c r="CFS443" s="584"/>
      <c r="CFT443" s="584"/>
      <c r="CFU443" s="584"/>
      <c r="CFV443" s="584"/>
      <c r="CFW443" s="584"/>
      <c r="CFX443" s="584"/>
      <c r="CFY443" s="584"/>
      <c r="CFZ443" s="584"/>
      <c r="CGA443" s="584"/>
      <c r="CGB443" s="584"/>
      <c r="CGC443" s="584"/>
      <c r="CGD443" s="584"/>
      <c r="CGE443" s="584"/>
      <c r="CGF443" s="584"/>
      <c r="CGG443" s="584"/>
      <c r="CGH443" s="584"/>
      <c r="CGI443" s="584"/>
      <c r="CGJ443" s="584"/>
      <c r="CGK443" s="584"/>
      <c r="CGL443" s="584"/>
      <c r="CGM443" s="584"/>
      <c r="CGN443" s="584"/>
      <c r="CGO443" s="584"/>
      <c r="CGP443" s="584"/>
      <c r="CGQ443" s="584"/>
      <c r="CGR443" s="584"/>
      <c r="CGS443" s="584"/>
      <c r="CGT443" s="584"/>
      <c r="CGU443" s="584"/>
      <c r="CGV443" s="584"/>
      <c r="CGW443" s="584"/>
      <c r="CGX443" s="584"/>
      <c r="CGY443" s="584"/>
      <c r="CGZ443" s="584"/>
      <c r="CHA443" s="584"/>
      <c r="CHB443" s="584"/>
      <c r="CHC443" s="584"/>
      <c r="CHD443" s="584"/>
      <c r="CHE443" s="584"/>
      <c r="CHF443" s="584"/>
      <c r="CHG443" s="584"/>
      <c r="CHH443" s="584"/>
      <c r="CHI443" s="584"/>
      <c r="CHJ443" s="584"/>
      <c r="CHK443" s="584"/>
      <c r="CHL443" s="584"/>
      <c r="CHM443" s="584"/>
      <c r="CHN443" s="584"/>
      <c r="CHO443" s="584"/>
      <c r="CHP443" s="584"/>
      <c r="CHQ443" s="584"/>
      <c r="CHR443" s="584"/>
      <c r="CHS443" s="584"/>
      <c r="CHT443" s="584"/>
      <c r="CHU443" s="584"/>
      <c r="CHV443" s="584"/>
      <c r="CHW443" s="584"/>
      <c r="CHX443" s="584"/>
      <c r="CHY443" s="584"/>
      <c r="CHZ443" s="584"/>
      <c r="CIA443" s="584"/>
      <c r="CIB443" s="584"/>
      <c r="CIC443" s="584"/>
      <c r="CID443" s="584"/>
      <c r="CIE443" s="584"/>
      <c r="CIF443" s="584"/>
      <c r="CIG443" s="584"/>
      <c r="CIH443" s="584"/>
      <c r="CII443" s="584"/>
      <c r="CIJ443" s="584"/>
      <c r="CIK443" s="584"/>
      <c r="CIL443" s="584"/>
      <c r="CIM443" s="584"/>
      <c r="CIN443" s="584"/>
      <c r="CIO443" s="584"/>
      <c r="CIP443" s="584"/>
      <c r="CIQ443" s="584"/>
      <c r="CIR443" s="584"/>
      <c r="CIS443" s="584"/>
      <c r="CIT443" s="584"/>
      <c r="CIU443" s="584"/>
      <c r="CIV443" s="584"/>
      <c r="CIW443" s="584"/>
      <c r="CIX443" s="584"/>
      <c r="CIY443" s="584"/>
      <c r="CIZ443" s="584"/>
      <c r="CJA443" s="584"/>
      <c r="CJB443" s="584"/>
      <c r="CJC443" s="584"/>
      <c r="CJD443" s="584"/>
      <c r="CJE443" s="584"/>
      <c r="CJF443" s="584"/>
      <c r="CJG443" s="584"/>
      <c r="CJH443" s="584"/>
      <c r="CJI443" s="584"/>
      <c r="CJJ443" s="584"/>
      <c r="CJK443" s="584"/>
      <c r="CJL443" s="584"/>
      <c r="CJM443" s="584"/>
      <c r="CJN443" s="584"/>
      <c r="CJO443" s="584"/>
      <c r="CJP443" s="584"/>
      <c r="CJQ443" s="584"/>
      <c r="CJR443" s="584"/>
      <c r="CJS443" s="584"/>
      <c r="CJT443" s="584"/>
      <c r="CJU443" s="584"/>
      <c r="CJV443" s="584"/>
      <c r="CJW443" s="584"/>
      <c r="CJX443" s="584"/>
      <c r="CJY443" s="584"/>
      <c r="CJZ443" s="584"/>
      <c r="CKA443" s="584"/>
      <c r="CKB443" s="584"/>
      <c r="CKC443" s="584"/>
      <c r="CKD443" s="584"/>
      <c r="CKE443" s="584"/>
      <c r="CKF443" s="584"/>
      <c r="CKG443" s="584"/>
      <c r="CKH443" s="584"/>
      <c r="CKI443" s="584"/>
      <c r="CKJ443" s="584"/>
      <c r="CKK443" s="584"/>
      <c r="CKL443" s="584"/>
      <c r="CKM443" s="584"/>
      <c r="CKN443" s="584"/>
      <c r="CKO443" s="584"/>
      <c r="CKP443" s="584"/>
      <c r="CKQ443" s="584"/>
      <c r="CKR443" s="584"/>
      <c r="CKS443" s="584"/>
      <c r="CKT443" s="584"/>
      <c r="CKU443" s="584"/>
      <c r="CKV443" s="584"/>
      <c r="CKW443" s="584"/>
      <c r="CKX443" s="584"/>
      <c r="CKY443" s="584"/>
      <c r="CKZ443" s="584"/>
      <c r="CLA443" s="584"/>
      <c r="CLB443" s="584"/>
      <c r="CLC443" s="584"/>
      <c r="CLD443" s="584"/>
      <c r="CLE443" s="584"/>
      <c r="CLF443" s="584"/>
      <c r="CLG443" s="584"/>
      <c r="CLH443" s="584"/>
      <c r="CLI443" s="584"/>
      <c r="CLJ443" s="584"/>
      <c r="CLK443" s="584"/>
      <c r="CLL443" s="584"/>
      <c r="CLM443" s="584"/>
      <c r="CLN443" s="584"/>
      <c r="CLO443" s="584"/>
      <c r="CLP443" s="584"/>
      <c r="CLQ443" s="584"/>
      <c r="CLR443" s="584"/>
      <c r="CLS443" s="584"/>
      <c r="CLT443" s="584"/>
      <c r="CLU443" s="584"/>
      <c r="CLV443" s="584"/>
      <c r="CLW443" s="584"/>
      <c r="CLX443" s="584"/>
      <c r="CLY443" s="584"/>
      <c r="CLZ443" s="584"/>
      <c r="CMA443" s="584"/>
      <c r="CMB443" s="584"/>
      <c r="CMC443" s="584"/>
      <c r="CMD443" s="584"/>
      <c r="CME443" s="584"/>
      <c r="CMF443" s="584"/>
      <c r="CMG443" s="584"/>
      <c r="CMH443" s="584"/>
      <c r="CMI443" s="584"/>
      <c r="CMJ443" s="584"/>
      <c r="CMK443" s="584"/>
      <c r="CML443" s="584"/>
      <c r="CMM443" s="584"/>
      <c r="CMN443" s="584"/>
      <c r="CMO443" s="584"/>
      <c r="CMP443" s="584"/>
      <c r="CMQ443" s="584"/>
      <c r="CMR443" s="584"/>
      <c r="CMS443" s="584"/>
      <c r="CMT443" s="584"/>
      <c r="CMU443" s="584"/>
      <c r="CMV443" s="584"/>
      <c r="CMW443" s="584"/>
      <c r="CMX443" s="584"/>
      <c r="CMY443" s="584"/>
      <c r="CMZ443" s="584"/>
      <c r="CNA443" s="584"/>
      <c r="CNB443" s="584"/>
      <c r="CNC443" s="584"/>
      <c r="CND443" s="584"/>
      <c r="CNE443" s="584"/>
      <c r="CNF443" s="584"/>
      <c r="CNG443" s="584"/>
      <c r="CNH443" s="584"/>
      <c r="CNI443" s="584"/>
      <c r="CNJ443" s="584"/>
      <c r="CNK443" s="584"/>
      <c r="CNL443" s="584"/>
      <c r="CNM443" s="584"/>
      <c r="CNN443" s="584"/>
      <c r="CNO443" s="584"/>
      <c r="CNP443" s="584"/>
      <c r="CNQ443" s="584"/>
      <c r="CNR443" s="584"/>
      <c r="CNS443" s="584"/>
      <c r="CNT443" s="584"/>
      <c r="CNU443" s="584"/>
      <c r="CNV443" s="584"/>
      <c r="CNW443" s="584"/>
      <c r="CNX443" s="584"/>
      <c r="CNY443" s="584"/>
      <c r="CNZ443" s="584"/>
      <c r="COA443" s="584"/>
      <c r="COB443" s="584"/>
      <c r="COC443" s="584"/>
      <c r="COD443" s="584"/>
      <c r="COE443" s="584"/>
      <c r="COF443" s="584"/>
      <c r="COG443" s="584"/>
      <c r="COH443" s="584"/>
      <c r="COI443" s="584"/>
      <c r="COJ443" s="584"/>
      <c r="COK443" s="584"/>
      <c r="COL443" s="584"/>
      <c r="COM443" s="584"/>
      <c r="CON443" s="584"/>
      <c r="COO443" s="584"/>
      <c r="COP443" s="584"/>
      <c r="COQ443" s="584"/>
      <c r="COR443" s="584"/>
      <c r="COS443" s="584"/>
      <c r="COT443" s="584"/>
      <c r="COU443" s="584"/>
      <c r="COV443" s="584"/>
      <c r="COW443" s="584"/>
      <c r="COX443" s="584"/>
      <c r="COY443" s="584"/>
      <c r="COZ443" s="584"/>
      <c r="CPA443" s="584"/>
      <c r="CPB443" s="584"/>
      <c r="CPC443" s="584"/>
      <c r="CPD443" s="584"/>
      <c r="CPE443" s="584"/>
      <c r="CPF443" s="584"/>
      <c r="CPG443" s="584"/>
      <c r="CPH443" s="584"/>
      <c r="CPI443" s="584"/>
      <c r="CPJ443" s="584"/>
      <c r="CPK443" s="584"/>
      <c r="CPL443" s="584"/>
      <c r="CPM443" s="584"/>
      <c r="CPN443" s="584"/>
      <c r="CPO443" s="584"/>
      <c r="CPP443" s="584"/>
      <c r="CPQ443" s="584"/>
      <c r="CPR443" s="584"/>
      <c r="CPS443" s="584"/>
      <c r="CPT443" s="584"/>
      <c r="CPU443" s="584"/>
      <c r="CPV443" s="584"/>
      <c r="CPW443" s="584"/>
      <c r="CPX443" s="584"/>
      <c r="CPY443" s="584"/>
      <c r="CPZ443" s="584"/>
      <c r="CQA443" s="584"/>
      <c r="CQB443" s="584"/>
      <c r="CQC443" s="584"/>
      <c r="CQD443" s="584"/>
      <c r="CQE443" s="584"/>
      <c r="CQF443" s="584"/>
      <c r="CQG443" s="584"/>
      <c r="CQH443" s="584"/>
      <c r="CQI443" s="584"/>
      <c r="CQJ443" s="584"/>
      <c r="CQK443" s="584"/>
      <c r="CQL443" s="584"/>
      <c r="CQM443" s="584"/>
      <c r="CQN443" s="584"/>
      <c r="CQO443" s="584"/>
      <c r="CQP443" s="584"/>
      <c r="CQQ443" s="584"/>
      <c r="CQR443" s="584"/>
      <c r="CQS443" s="584"/>
      <c r="CQT443" s="584"/>
      <c r="CQU443" s="584"/>
      <c r="CQV443" s="584"/>
      <c r="CQW443" s="584"/>
      <c r="CQX443" s="584"/>
      <c r="CQY443" s="584"/>
      <c r="CQZ443" s="584"/>
      <c r="CRA443" s="584"/>
      <c r="CRB443" s="584"/>
      <c r="CRC443" s="584"/>
      <c r="CRD443" s="584"/>
      <c r="CRE443" s="584"/>
      <c r="CRF443" s="584"/>
      <c r="CRG443" s="584"/>
      <c r="CRH443" s="584"/>
      <c r="CRI443" s="584"/>
      <c r="CRJ443" s="584"/>
      <c r="CRK443" s="584"/>
      <c r="CRL443" s="584"/>
      <c r="CRM443" s="584"/>
      <c r="CRN443" s="584"/>
      <c r="CRO443" s="584"/>
      <c r="CRP443" s="584"/>
      <c r="CRQ443" s="584"/>
      <c r="CRR443" s="584"/>
      <c r="CRS443" s="584"/>
      <c r="CRT443" s="584"/>
      <c r="CRU443" s="584"/>
      <c r="CRV443" s="584"/>
      <c r="CRW443" s="584"/>
      <c r="CRX443" s="584"/>
      <c r="CRY443" s="584"/>
      <c r="CRZ443" s="584"/>
      <c r="CSA443" s="584"/>
      <c r="CSB443" s="584"/>
      <c r="CSC443" s="584"/>
      <c r="CSD443" s="584"/>
      <c r="CSE443" s="584"/>
      <c r="CSF443" s="584"/>
      <c r="CSG443" s="584"/>
      <c r="CSH443" s="584"/>
      <c r="CSI443" s="584"/>
      <c r="CSJ443" s="584"/>
      <c r="CSK443" s="584"/>
      <c r="CSL443" s="584"/>
      <c r="CSM443" s="584"/>
      <c r="CSN443" s="584"/>
      <c r="CSO443" s="584"/>
      <c r="CSP443" s="584"/>
      <c r="CSQ443" s="584"/>
      <c r="CSR443" s="584"/>
      <c r="CSS443" s="584"/>
      <c r="CST443" s="584"/>
      <c r="CSU443" s="584"/>
      <c r="CSV443" s="584"/>
      <c r="CSW443" s="584"/>
      <c r="CSX443" s="584"/>
      <c r="CSY443" s="584"/>
      <c r="CSZ443" s="584"/>
      <c r="CTA443" s="584"/>
      <c r="CTB443" s="584"/>
      <c r="CTC443" s="584"/>
      <c r="CTD443" s="584"/>
      <c r="CTE443" s="584"/>
      <c r="CTF443" s="584"/>
      <c r="CTG443" s="584"/>
      <c r="CTH443" s="584"/>
      <c r="CTI443" s="584"/>
      <c r="CTJ443" s="584"/>
      <c r="CTK443" s="584"/>
      <c r="CTL443" s="584"/>
      <c r="CTM443" s="584"/>
      <c r="CTN443" s="584"/>
      <c r="CTO443" s="584"/>
      <c r="CTP443" s="584"/>
      <c r="CTQ443" s="584"/>
      <c r="CTR443" s="584"/>
      <c r="CTS443" s="584"/>
      <c r="CTT443" s="584"/>
      <c r="CTU443" s="584"/>
      <c r="CTV443" s="584"/>
      <c r="CTW443" s="584"/>
      <c r="CTX443" s="584"/>
      <c r="CTY443" s="584"/>
      <c r="CTZ443" s="584"/>
      <c r="CUA443" s="584"/>
      <c r="CUB443" s="584"/>
      <c r="CUC443" s="584"/>
      <c r="CUD443" s="584"/>
      <c r="CUE443" s="584"/>
      <c r="CUF443" s="584"/>
      <c r="CUG443" s="584"/>
      <c r="CUH443" s="584"/>
      <c r="CUI443" s="584"/>
      <c r="CUJ443" s="584"/>
      <c r="CUK443" s="584"/>
      <c r="CUL443" s="584"/>
      <c r="CUM443" s="584"/>
      <c r="CUN443" s="584"/>
      <c r="CUO443" s="584"/>
      <c r="CUP443" s="584"/>
      <c r="CUQ443" s="584"/>
      <c r="CUR443" s="584"/>
      <c r="CUS443" s="584"/>
      <c r="CUT443" s="584"/>
      <c r="CUU443" s="584"/>
      <c r="CUV443" s="584"/>
      <c r="CUW443" s="584"/>
      <c r="CUX443" s="584"/>
      <c r="CUY443" s="584"/>
      <c r="CUZ443" s="584"/>
      <c r="CVA443" s="584"/>
      <c r="CVB443" s="584"/>
      <c r="CVC443" s="584"/>
      <c r="CVD443" s="584"/>
      <c r="CVE443" s="584"/>
      <c r="CVF443" s="584"/>
      <c r="CVG443" s="584"/>
      <c r="CVH443" s="584"/>
      <c r="CVI443" s="584"/>
      <c r="CVJ443" s="584"/>
      <c r="CVK443" s="584"/>
      <c r="CVL443" s="584"/>
      <c r="CVM443" s="584"/>
      <c r="CVN443" s="584"/>
      <c r="CVO443" s="584"/>
      <c r="CVP443" s="584"/>
      <c r="CVQ443" s="584"/>
      <c r="CVR443" s="584"/>
      <c r="CVS443" s="584"/>
      <c r="CVT443" s="584"/>
      <c r="CVU443" s="584"/>
      <c r="CVV443" s="584"/>
      <c r="CVW443" s="584"/>
      <c r="CVX443" s="584"/>
      <c r="CVY443" s="584"/>
      <c r="CVZ443" s="584"/>
      <c r="CWA443" s="584"/>
      <c r="CWB443" s="584"/>
      <c r="CWC443" s="584"/>
      <c r="CWD443" s="584"/>
      <c r="CWE443" s="584"/>
      <c r="CWF443" s="584"/>
      <c r="CWG443" s="584"/>
      <c r="CWH443" s="584"/>
      <c r="CWI443" s="584"/>
      <c r="CWJ443" s="584"/>
      <c r="CWK443" s="584"/>
      <c r="CWL443" s="584"/>
      <c r="CWM443" s="584"/>
      <c r="CWN443" s="584"/>
      <c r="CWO443" s="584"/>
      <c r="CWP443" s="584"/>
      <c r="CWQ443" s="584"/>
      <c r="CWR443" s="584"/>
      <c r="CWS443" s="584"/>
      <c r="CWT443" s="584"/>
      <c r="CWU443" s="584"/>
      <c r="CWV443" s="584"/>
      <c r="CWW443" s="584"/>
      <c r="CWX443" s="584"/>
      <c r="CWY443" s="584"/>
      <c r="CWZ443" s="584"/>
      <c r="CXA443" s="584"/>
      <c r="CXB443" s="584"/>
      <c r="CXC443" s="584"/>
      <c r="CXD443" s="584"/>
      <c r="CXE443" s="584"/>
      <c r="CXF443" s="584"/>
      <c r="CXG443" s="584"/>
      <c r="CXH443" s="584"/>
      <c r="CXI443" s="584"/>
      <c r="CXJ443" s="584"/>
      <c r="CXK443" s="584"/>
      <c r="CXL443" s="584"/>
      <c r="CXM443" s="584"/>
      <c r="CXN443" s="584"/>
      <c r="CXO443" s="584"/>
      <c r="CXP443" s="584"/>
      <c r="CXQ443" s="584"/>
      <c r="CXR443" s="584"/>
      <c r="CXS443" s="584"/>
      <c r="CXT443" s="584"/>
      <c r="CXU443" s="584"/>
      <c r="CXV443" s="584"/>
      <c r="CXW443" s="584"/>
      <c r="CXX443" s="584"/>
      <c r="CXY443" s="584"/>
      <c r="CXZ443" s="584"/>
      <c r="CYA443" s="584"/>
      <c r="CYB443" s="584"/>
      <c r="CYC443" s="584"/>
      <c r="CYD443" s="584"/>
      <c r="CYE443" s="584"/>
      <c r="CYF443" s="584"/>
      <c r="CYG443" s="584"/>
      <c r="CYH443" s="584"/>
      <c r="CYI443" s="584"/>
      <c r="CYJ443" s="584"/>
      <c r="CYK443" s="584"/>
      <c r="CYL443" s="584"/>
      <c r="CYM443" s="584"/>
      <c r="CYN443" s="584"/>
      <c r="CYO443" s="584"/>
      <c r="CYP443" s="584"/>
      <c r="CYQ443" s="584"/>
      <c r="CYR443" s="584"/>
      <c r="CYS443" s="584"/>
      <c r="CYT443" s="584"/>
      <c r="CYU443" s="584"/>
      <c r="CYV443" s="584"/>
      <c r="CYW443" s="584"/>
      <c r="CYX443" s="584"/>
      <c r="CYY443" s="584"/>
      <c r="CYZ443" s="584"/>
      <c r="CZA443" s="584"/>
      <c r="CZB443" s="584"/>
      <c r="CZC443" s="584"/>
      <c r="CZD443" s="584"/>
      <c r="CZE443" s="584"/>
      <c r="CZF443" s="584"/>
      <c r="CZG443" s="584"/>
      <c r="CZH443" s="584"/>
      <c r="CZI443" s="584"/>
      <c r="CZJ443" s="584"/>
      <c r="CZK443" s="584"/>
      <c r="CZL443" s="584"/>
      <c r="CZM443" s="584"/>
      <c r="CZN443" s="584"/>
      <c r="CZO443" s="584"/>
      <c r="CZP443" s="584"/>
      <c r="CZQ443" s="584"/>
      <c r="CZR443" s="584"/>
      <c r="CZS443" s="584"/>
      <c r="CZT443" s="584"/>
      <c r="CZU443" s="584"/>
      <c r="CZV443" s="584"/>
      <c r="CZW443" s="584"/>
      <c r="CZX443" s="584"/>
      <c r="CZY443" s="584"/>
      <c r="CZZ443" s="584"/>
      <c r="DAA443" s="584"/>
      <c r="DAB443" s="584"/>
      <c r="DAC443" s="584"/>
      <c r="DAD443" s="584"/>
      <c r="DAE443" s="584"/>
      <c r="DAF443" s="584"/>
      <c r="DAG443" s="584"/>
      <c r="DAH443" s="584"/>
      <c r="DAI443" s="584"/>
      <c r="DAJ443" s="584"/>
      <c r="DAK443" s="584"/>
      <c r="DAL443" s="584"/>
      <c r="DAM443" s="584"/>
      <c r="DAN443" s="584"/>
      <c r="DAO443" s="584"/>
      <c r="DAP443" s="584"/>
      <c r="DAQ443" s="584"/>
      <c r="DAR443" s="584"/>
      <c r="DAS443" s="584"/>
      <c r="DAT443" s="584"/>
      <c r="DAU443" s="584"/>
      <c r="DAV443" s="584"/>
      <c r="DAW443" s="584"/>
      <c r="DAX443" s="584"/>
      <c r="DAY443" s="584"/>
      <c r="DAZ443" s="584"/>
      <c r="DBA443" s="584"/>
      <c r="DBB443" s="584"/>
      <c r="DBC443" s="584"/>
      <c r="DBD443" s="584"/>
      <c r="DBE443" s="584"/>
      <c r="DBF443" s="584"/>
      <c r="DBG443" s="584"/>
      <c r="DBH443" s="584"/>
      <c r="DBI443" s="584"/>
      <c r="DBJ443" s="584"/>
      <c r="DBK443" s="584"/>
      <c r="DBL443" s="584"/>
      <c r="DBM443" s="584"/>
      <c r="DBN443" s="584"/>
      <c r="DBO443" s="584"/>
      <c r="DBP443" s="584"/>
      <c r="DBQ443" s="584"/>
      <c r="DBR443" s="584"/>
      <c r="DBS443" s="584"/>
      <c r="DBT443" s="584"/>
      <c r="DBU443" s="584"/>
      <c r="DBV443" s="584"/>
      <c r="DBW443" s="584"/>
      <c r="DBX443" s="584"/>
      <c r="DBY443" s="584"/>
      <c r="DBZ443" s="584"/>
      <c r="DCA443" s="584"/>
      <c r="DCB443" s="584"/>
      <c r="DCC443" s="584"/>
      <c r="DCD443" s="584"/>
      <c r="DCE443" s="584"/>
      <c r="DCF443" s="584"/>
      <c r="DCG443" s="584"/>
      <c r="DCH443" s="584"/>
      <c r="DCI443" s="584"/>
      <c r="DCJ443" s="584"/>
      <c r="DCK443" s="584"/>
      <c r="DCL443" s="584"/>
      <c r="DCM443" s="584"/>
      <c r="DCN443" s="584"/>
      <c r="DCO443" s="584"/>
      <c r="DCP443" s="584"/>
      <c r="DCQ443" s="584"/>
      <c r="DCR443" s="584"/>
      <c r="DCS443" s="584"/>
      <c r="DCT443" s="584"/>
      <c r="DCU443" s="584"/>
      <c r="DCV443" s="584"/>
      <c r="DCW443" s="584"/>
      <c r="DCX443" s="584"/>
      <c r="DCY443" s="584"/>
      <c r="DCZ443" s="584"/>
      <c r="DDA443" s="584"/>
      <c r="DDB443" s="584"/>
      <c r="DDC443" s="584"/>
      <c r="DDD443" s="584"/>
      <c r="DDE443" s="584"/>
      <c r="DDF443" s="584"/>
      <c r="DDG443" s="584"/>
      <c r="DDH443" s="584"/>
      <c r="DDI443" s="584"/>
      <c r="DDJ443" s="584"/>
      <c r="DDK443" s="584"/>
      <c r="DDL443" s="584"/>
      <c r="DDM443" s="584"/>
      <c r="DDN443" s="584"/>
      <c r="DDO443" s="584"/>
      <c r="DDP443" s="584"/>
      <c r="DDQ443" s="584"/>
      <c r="DDR443" s="584"/>
      <c r="DDS443" s="584"/>
      <c r="DDT443" s="584"/>
      <c r="DDU443" s="584"/>
      <c r="DDV443" s="584"/>
      <c r="DDW443" s="584"/>
      <c r="DDX443" s="584"/>
      <c r="DDY443" s="584"/>
      <c r="DDZ443" s="584"/>
      <c r="DEA443" s="584"/>
      <c r="DEB443" s="584"/>
      <c r="DEC443" s="584"/>
      <c r="DED443" s="584"/>
      <c r="DEE443" s="584"/>
      <c r="DEF443" s="584"/>
      <c r="DEG443" s="584"/>
      <c r="DEH443" s="584"/>
      <c r="DEI443" s="584"/>
      <c r="DEJ443" s="584"/>
      <c r="DEK443" s="584"/>
      <c r="DEL443" s="584"/>
      <c r="DEM443" s="584"/>
      <c r="DEN443" s="584"/>
      <c r="DEO443" s="584"/>
      <c r="DEP443" s="584"/>
      <c r="DEQ443" s="584"/>
      <c r="DER443" s="584"/>
      <c r="DES443" s="584"/>
      <c r="DET443" s="584"/>
      <c r="DEU443" s="584"/>
      <c r="DEV443" s="584"/>
      <c r="DEW443" s="584"/>
      <c r="DEX443" s="584"/>
      <c r="DEY443" s="584"/>
      <c r="DEZ443" s="584"/>
      <c r="DFA443" s="584"/>
      <c r="DFB443" s="584"/>
      <c r="DFC443" s="584"/>
      <c r="DFD443" s="584"/>
      <c r="DFE443" s="584"/>
      <c r="DFF443" s="584"/>
      <c r="DFG443" s="584"/>
      <c r="DFH443" s="584"/>
      <c r="DFI443" s="584"/>
      <c r="DFJ443" s="584"/>
      <c r="DFK443" s="584"/>
      <c r="DFL443" s="584"/>
      <c r="DFM443" s="584"/>
      <c r="DFN443" s="584"/>
      <c r="DFO443" s="584"/>
      <c r="DFP443" s="584"/>
      <c r="DFQ443" s="584"/>
      <c r="DFR443" s="584"/>
      <c r="DFS443" s="584"/>
      <c r="DFT443" s="584"/>
      <c r="DFU443" s="584"/>
      <c r="DFV443" s="584"/>
      <c r="DFW443" s="584"/>
      <c r="DFX443" s="584"/>
      <c r="DFY443" s="584"/>
      <c r="DFZ443" s="584"/>
      <c r="DGA443" s="584"/>
      <c r="DGB443" s="584"/>
      <c r="DGC443" s="584"/>
      <c r="DGD443" s="584"/>
      <c r="DGE443" s="584"/>
      <c r="DGF443" s="584"/>
      <c r="DGG443" s="584"/>
      <c r="DGH443" s="584"/>
      <c r="DGI443" s="584"/>
      <c r="DGJ443" s="584"/>
      <c r="DGK443" s="584"/>
      <c r="DGL443" s="584"/>
      <c r="DGM443" s="584"/>
      <c r="DGN443" s="584"/>
      <c r="DGO443" s="584"/>
      <c r="DGP443" s="584"/>
      <c r="DGQ443" s="584"/>
      <c r="DGR443" s="584"/>
      <c r="DGS443" s="584"/>
      <c r="DGT443" s="584"/>
      <c r="DGU443" s="584"/>
      <c r="DGV443" s="584"/>
      <c r="DGW443" s="584"/>
      <c r="DGX443" s="584"/>
      <c r="DGY443" s="584"/>
      <c r="DGZ443" s="584"/>
      <c r="DHA443" s="584"/>
      <c r="DHB443" s="584"/>
      <c r="DHC443" s="584"/>
      <c r="DHD443" s="584"/>
      <c r="DHE443" s="584"/>
      <c r="DHF443" s="584"/>
      <c r="DHG443" s="584"/>
      <c r="DHH443" s="584"/>
      <c r="DHI443" s="584"/>
      <c r="DHJ443" s="584"/>
      <c r="DHK443" s="584"/>
      <c r="DHL443" s="584"/>
      <c r="DHM443" s="584"/>
      <c r="DHN443" s="584"/>
      <c r="DHO443" s="584"/>
      <c r="DHP443" s="584"/>
      <c r="DHQ443" s="584"/>
      <c r="DHR443" s="584"/>
      <c r="DHS443" s="584"/>
      <c r="DHT443" s="584"/>
      <c r="DHU443" s="584"/>
      <c r="DHV443" s="584"/>
      <c r="DHW443" s="584"/>
      <c r="DHX443" s="584"/>
      <c r="DHY443" s="584"/>
      <c r="DHZ443" s="584"/>
      <c r="DIA443" s="584"/>
      <c r="DIB443" s="584"/>
      <c r="DIC443" s="584"/>
      <c r="DID443" s="584"/>
      <c r="DIE443" s="584"/>
      <c r="DIF443" s="584"/>
      <c r="DIG443" s="584"/>
      <c r="DIH443" s="584"/>
      <c r="DII443" s="584"/>
      <c r="DIJ443" s="584"/>
      <c r="DIK443" s="584"/>
      <c r="DIL443" s="584"/>
      <c r="DIM443" s="584"/>
      <c r="DIN443" s="584"/>
      <c r="DIO443" s="584"/>
      <c r="DIP443" s="584"/>
      <c r="DIQ443" s="584"/>
      <c r="DIR443" s="584"/>
      <c r="DIS443" s="584"/>
      <c r="DIT443" s="584"/>
      <c r="DIU443" s="584"/>
      <c r="DIV443" s="584"/>
      <c r="DIW443" s="584"/>
      <c r="DIX443" s="584"/>
      <c r="DIY443" s="584"/>
      <c r="DIZ443" s="584"/>
      <c r="DJA443" s="584"/>
      <c r="DJB443" s="584"/>
      <c r="DJC443" s="584"/>
      <c r="DJD443" s="584"/>
      <c r="DJE443" s="584"/>
      <c r="DJF443" s="584"/>
      <c r="DJG443" s="584"/>
      <c r="DJH443" s="584"/>
      <c r="DJI443" s="584"/>
      <c r="DJJ443" s="584"/>
      <c r="DJK443" s="584"/>
      <c r="DJL443" s="584"/>
      <c r="DJM443" s="584"/>
      <c r="DJN443" s="584"/>
      <c r="DJO443" s="584"/>
      <c r="DJP443" s="584"/>
      <c r="DJQ443" s="584"/>
      <c r="DJR443" s="584"/>
      <c r="DJS443" s="584"/>
      <c r="DJT443" s="584"/>
      <c r="DJU443" s="584"/>
      <c r="DJV443" s="584"/>
      <c r="DJW443" s="584"/>
      <c r="DJX443" s="584"/>
      <c r="DJY443" s="584"/>
      <c r="DJZ443" s="584"/>
      <c r="DKA443" s="584"/>
      <c r="DKB443" s="584"/>
      <c r="DKC443" s="584"/>
      <c r="DKD443" s="584"/>
      <c r="DKE443" s="584"/>
      <c r="DKF443" s="584"/>
      <c r="DKG443" s="584"/>
      <c r="DKH443" s="584"/>
      <c r="DKI443" s="584"/>
      <c r="DKJ443" s="584"/>
      <c r="DKK443" s="584"/>
      <c r="DKL443" s="584"/>
      <c r="DKM443" s="584"/>
      <c r="DKN443" s="584"/>
      <c r="DKO443" s="584"/>
      <c r="DKP443" s="584"/>
      <c r="DKQ443" s="584"/>
      <c r="DKR443" s="584"/>
      <c r="DKS443" s="584"/>
      <c r="DKT443" s="584"/>
      <c r="DKU443" s="584"/>
      <c r="DKV443" s="584"/>
      <c r="DKW443" s="584"/>
      <c r="DKX443" s="584"/>
      <c r="DKY443" s="584"/>
      <c r="DKZ443" s="584"/>
      <c r="DLA443" s="584"/>
      <c r="DLB443" s="584"/>
      <c r="DLC443" s="584"/>
      <c r="DLD443" s="584"/>
      <c r="DLE443" s="584"/>
      <c r="DLF443" s="584"/>
      <c r="DLG443" s="584"/>
      <c r="DLH443" s="584"/>
      <c r="DLI443" s="584"/>
      <c r="DLJ443" s="584"/>
      <c r="DLK443" s="584"/>
      <c r="DLL443" s="584"/>
      <c r="DLM443" s="584"/>
      <c r="DLN443" s="584"/>
      <c r="DLO443" s="584"/>
      <c r="DLP443" s="584"/>
      <c r="DLQ443" s="584"/>
      <c r="DLR443" s="584"/>
      <c r="DLS443" s="584"/>
      <c r="DLT443" s="584"/>
      <c r="DLU443" s="584"/>
      <c r="DLV443" s="584"/>
      <c r="DLW443" s="584"/>
      <c r="DLX443" s="584"/>
      <c r="DLY443" s="584"/>
      <c r="DLZ443" s="584"/>
      <c r="DMA443" s="584"/>
      <c r="DMB443" s="584"/>
      <c r="DMC443" s="584"/>
      <c r="DMD443" s="584"/>
      <c r="DME443" s="584"/>
      <c r="DMF443" s="584"/>
      <c r="DMG443" s="584"/>
      <c r="DMH443" s="584"/>
      <c r="DMI443" s="584"/>
      <c r="DMJ443" s="584"/>
      <c r="DMK443" s="584"/>
      <c r="DML443" s="584"/>
      <c r="DMM443" s="584"/>
      <c r="DMN443" s="584"/>
      <c r="DMO443" s="584"/>
      <c r="DMP443" s="584"/>
      <c r="DMQ443" s="584"/>
      <c r="DMR443" s="584"/>
      <c r="DMS443" s="584"/>
      <c r="DMT443" s="584"/>
      <c r="DMU443" s="584"/>
      <c r="DMV443" s="584"/>
      <c r="DMW443" s="584"/>
      <c r="DMX443" s="584"/>
      <c r="DMY443" s="584"/>
      <c r="DMZ443" s="584"/>
      <c r="DNA443" s="584"/>
      <c r="DNB443" s="584"/>
      <c r="DNC443" s="584"/>
      <c r="DND443" s="584"/>
      <c r="DNE443" s="584"/>
      <c r="DNF443" s="584"/>
      <c r="DNG443" s="584"/>
      <c r="DNH443" s="584"/>
      <c r="DNI443" s="584"/>
      <c r="DNJ443" s="584"/>
      <c r="DNK443" s="584"/>
      <c r="DNL443" s="584"/>
      <c r="DNM443" s="584"/>
      <c r="DNN443" s="584"/>
      <c r="DNO443" s="584"/>
      <c r="DNP443" s="584"/>
      <c r="DNQ443" s="584"/>
      <c r="DNR443" s="584"/>
      <c r="DNS443" s="584"/>
      <c r="DNT443" s="584"/>
      <c r="DNU443" s="584"/>
      <c r="DNV443" s="584"/>
      <c r="DNW443" s="584"/>
      <c r="DNX443" s="584"/>
      <c r="DNY443" s="584"/>
      <c r="DNZ443" s="584"/>
      <c r="DOA443" s="584"/>
      <c r="DOB443" s="584"/>
      <c r="DOC443" s="584"/>
      <c r="DOD443" s="584"/>
      <c r="DOE443" s="584"/>
      <c r="DOF443" s="584"/>
      <c r="DOG443" s="584"/>
      <c r="DOH443" s="584"/>
      <c r="DOI443" s="584"/>
      <c r="DOJ443" s="584"/>
      <c r="DOK443" s="584"/>
      <c r="DOL443" s="584"/>
      <c r="DOM443" s="584"/>
      <c r="DON443" s="584"/>
      <c r="DOO443" s="584"/>
      <c r="DOP443" s="584"/>
      <c r="DOQ443" s="584"/>
      <c r="DOR443" s="584"/>
      <c r="DOS443" s="584"/>
      <c r="DOT443" s="584"/>
      <c r="DOU443" s="584"/>
      <c r="DOV443" s="584"/>
      <c r="DOW443" s="584"/>
      <c r="DOX443" s="584"/>
      <c r="DOY443" s="584"/>
      <c r="DOZ443" s="584"/>
      <c r="DPA443" s="584"/>
      <c r="DPB443" s="584"/>
      <c r="DPC443" s="584"/>
      <c r="DPD443" s="584"/>
      <c r="DPE443" s="584"/>
      <c r="DPF443" s="584"/>
      <c r="DPG443" s="584"/>
      <c r="DPH443" s="584"/>
      <c r="DPI443" s="584"/>
      <c r="DPJ443" s="584"/>
      <c r="DPK443" s="584"/>
      <c r="DPL443" s="584"/>
      <c r="DPM443" s="584"/>
      <c r="DPN443" s="584"/>
      <c r="DPO443" s="584"/>
      <c r="DPP443" s="584"/>
      <c r="DPQ443" s="584"/>
      <c r="DPR443" s="584"/>
      <c r="DPS443" s="584"/>
      <c r="DPT443" s="584"/>
      <c r="DPU443" s="584"/>
      <c r="DPV443" s="584"/>
      <c r="DPW443" s="584"/>
      <c r="DPX443" s="584"/>
      <c r="DPY443" s="584"/>
      <c r="DPZ443" s="584"/>
      <c r="DQA443" s="584"/>
      <c r="DQB443" s="584"/>
      <c r="DQC443" s="584"/>
      <c r="DQD443" s="584"/>
      <c r="DQE443" s="584"/>
      <c r="DQF443" s="584"/>
      <c r="DQG443" s="584"/>
      <c r="DQH443" s="584"/>
      <c r="DQI443" s="584"/>
      <c r="DQJ443" s="584"/>
      <c r="DQK443" s="584"/>
      <c r="DQL443" s="584"/>
      <c r="DQM443" s="584"/>
      <c r="DQN443" s="584"/>
      <c r="DQO443" s="584"/>
      <c r="DQP443" s="584"/>
      <c r="DQQ443" s="584"/>
      <c r="DQR443" s="584"/>
      <c r="DQS443" s="584"/>
      <c r="DQT443" s="584"/>
      <c r="DQU443" s="584"/>
      <c r="DQV443" s="584"/>
      <c r="DQW443" s="584"/>
      <c r="DQX443" s="584"/>
      <c r="DQY443" s="584"/>
      <c r="DQZ443" s="584"/>
      <c r="DRA443" s="584"/>
      <c r="DRB443" s="584"/>
      <c r="DRC443" s="584"/>
      <c r="DRD443" s="584"/>
      <c r="DRE443" s="584"/>
      <c r="DRF443" s="584"/>
      <c r="DRG443" s="584"/>
      <c r="DRH443" s="584"/>
      <c r="DRI443" s="584"/>
      <c r="DRJ443" s="584"/>
      <c r="DRK443" s="584"/>
      <c r="DRL443" s="584"/>
      <c r="DRM443" s="584"/>
      <c r="DRN443" s="584"/>
      <c r="DRO443" s="584"/>
      <c r="DRP443" s="584"/>
      <c r="DRQ443" s="584"/>
      <c r="DRR443" s="584"/>
      <c r="DRS443" s="584"/>
      <c r="DRT443" s="584"/>
      <c r="DRU443" s="584"/>
      <c r="DRV443" s="584"/>
      <c r="DRW443" s="584"/>
      <c r="DRX443" s="584"/>
      <c r="DRY443" s="584"/>
      <c r="DRZ443" s="584"/>
      <c r="DSA443" s="584"/>
      <c r="DSB443" s="584"/>
      <c r="DSC443" s="584"/>
      <c r="DSD443" s="584"/>
      <c r="DSE443" s="584"/>
      <c r="DSF443" s="584"/>
      <c r="DSG443" s="584"/>
      <c r="DSH443" s="584"/>
      <c r="DSI443" s="584"/>
      <c r="DSJ443" s="584"/>
      <c r="DSK443" s="584"/>
      <c r="DSL443" s="584"/>
      <c r="DSM443" s="584"/>
      <c r="DSN443" s="584"/>
      <c r="DSO443" s="584"/>
      <c r="DSP443" s="584"/>
      <c r="DSQ443" s="584"/>
      <c r="DSR443" s="584"/>
      <c r="DSS443" s="584"/>
      <c r="DST443" s="584"/>
      <c r="DSU443" s="584"/>
      <c r="DSV443" s="584"/>
      <c r="DSW443" s="584"/>
      <c r="DSX443" s="584"/>
      <c r="DSY443" s="584"/>
      <c r="DSZ443" s="584"/>
      <c r="DTA443" s="584"/>
      <c r="DTB443" s="584"/>
      <c r="DTC443" s="584"/>
      <c r="DTD443" s="584"/>
      <c r="DTE443" s="584"/>
      <c r="DTF443" s="584"/>
      <c r="DTG443" s="584"/>
      <c r="DTH443" s="584"/>
      <c r="DTI443" s="584"/>
      <c r="DTJ443" s="584"/>
      <c r="DTK443" s="584"/>
      <c r="DTL443" s="584"/>
      <c r="DTM443" s="584"/>
      <c r="DTN443" s="584"/>
      <c r="DTO443" s="584"/>
      <c r="DTP443" s="584"/>
      <c r="DTQ443" s="584"/>
      <c r="DTR443" s="584"/>
      <c r="DTS443" s="584"/>
      <c r="DTT443" s="584"/>
      <c r="DTU443" s="584"/>
      <c r="DTV443" s="584"/>
      <c r="DTW443" s="584"/>
      <c r="DTX443" s="584"/>
      <c r="DTY443" s="584"/>
      <c r="DTZ443" s="584"/>
      <c r="DUA443" s="584"/>
      <c r="DUB443" s="584"/>
      <c r="DUC443" s="584"/>
      <c r="DUD443" s="584"/>
      <c r="DUE443" s="584"/>
      <c r="DUF443" s="584"/>
      <c r="DUG443" s="584"/>
      <c r="DUH443" s="584"/>
      <c r="DUI443" s="584"/>
      <c r="DUJ443" s="584"/>
      <c r="DUK443" s="584"/>
      <c r="DUL443" s="584"/>
      <c r="DUM443" s="584"/>
      <c r="DUN443" s="584"/>
      <c r="DUO443" s="584"/>
      <c r="DUP443" s="584"/>
      <c r="DUQ443" s="584"/>
      <c r="DUR443" s="584"/>
      <c r="DUS443" s="584"/>
      <c r="DUT443" s="584"/>
      <c r="DUU443" s="584"/>
      <c r="DUV443" s="584"/>
      <c r="DUW443" s="584"/>
      <c r="DUX443" s="584"/>
      <c r="DUY443" s="584"/>
      <c r="DUZ443" s="584"/>
      <c r="DVA443" s="584"/>
      <c r="DVB443" s="584"/>
      <c r="DVC443" s="584"/>
      <c r="DVD443" s="584"/>
      <c r="DVE443" s="584"/>
      <c r="DVF443" s="584"/>
      <c r="DVG443" s="584"/>
      <c r="DVH443" s="584"/>
      <c r="DVI443" s="584"/>
      <c r="DVJ443" s="584"/>
      <c r="DVK443" s="584"/>
      <c r="DVL443" s="584"/>
      <c r="DVM443" s="584"/>
      <c r="DVN443" s="584"/>
      <c r="DVO443" s="584"/>
      <c r="DVP443" s="584"/>
      <c r="DVQ443" s="584"/>
      <c r="DVR443" s="584"/>
      <c r="DVS443" s="584"/>
      <c r="DVT443" s="584"/>
      <c r="DVU443" s="584"/>
      <c r="DVV443" s="584"/>
      <c r="DVW443" s="584"/>
      <c r="DVX443" s="584"/>
      <c r="DVY443" s="584"/>
      <c r="DVZ443" s="584"/>
      <c r="DWA443" s="584"/>
      <c r="DWB443" s="584"/>
      <c r="DWC443" s="584"/>
      <c r="DWD443" s="584"/>
      <c r="DWE443" s="584"/>
      <c r="DWF443" s="584"/>
      <c r="DWG443" s="584"/>
      <c r="DWH443" s="584"/>
      <c r="DWI443" s="584"/>
      <c r="DWJ443" s="584"/>
      <c r="DWK443" s="584"/>
      <c r="DWL443" s="584"/>
      <c r="DWM443" s="584"/>
      <c r="DWN443" s="584"/>
      <c r="DWO443" s="584"/>
      <c r="DWP443" s="584"/>
      <c r="DWQ443" s="584"/>
      <c r="DWR443" s="584"/>
      <c r="DWS443" s="584"/>
      <c r="DWT443" s="584"/>
      <c r="DWU443" s="584"/>
      <c r="DWV443" s="584"/>
      <c r="DWW443" s="584"/>
      <c r="DWX443" s="584"/>
      <c r="DWY443" s="584"/>
      <c r="DWZ443" s="584"/>
      <c r="DXA443" s="584"/>
      <c r="DXB443" s="584"/>
      <c r="DXC443" s="584"/>
      <c r="DXD443" s="584"/>
      <c r="DXE443" s="584"/>
      <c r="DXF443" s="584"/>
      <c r="DXG443" s="584"/>
      <c r="DXH443" s="584"/>
      <c r="DXI443" s="584"/>
      <c r="DXJ443" s="584"/>
      <c r="DXK443" s="584"/>
      <c r="DXL443" s="584"/>
      <c r="DXM443" s="584"/>
      <c r="DXN443" s="584"/>
      <c r="DXO443" s="584"/>
      <c r="DXP443" s="584"/>
      <c r="DXQ443" s="584"/>
      <c r="DXR443" s="584"/>
      <c r="DXS443" s="584"/>
      <c r="DXT443" s="584"/>
      <c r="DXU443" s="584"/>
      <c r="DXV443" s="584"/>
      <c r="DXW443" s="584"/>
      <c r="DXX443" s="584"/>
      <c r="DXY443" s="584"/>
      <c r="DXZ443" s="584"/>
      <c r="DYA443" s="584"/>
      <c r="DYB443" s="584"/>
      <c r="DYC443" s="584"/>
      <c r="DYD443" s="584"/>
      <c r="DYE443" s="584"/>
      <c r="DYF443" s="584"/>
      <c r="DYG443" s="584"/>
      <c r="DYH443" s="584"/>
      <c r="DYI443" s="584"/>
      <c r="DYJ443" s="584"/>
      <c r="DYK443" s="584"/>
      <c r="DYL443" s="584"/>
      <c r="DYM443" s="584"/>
      <c r="DYN443" s="584"/>
      <c r="DYO443" s="584"/>
      <c r="DYP443" s="584"/>
      <c r="DYQ443" s="584"/>
      <c r="DYR443" s="584"/>
      <c r="DYS443" s="584"/>
      <c r="DYT443" s="584"/>
      <c r="DYU443" s="584"/>
      <c r="DYV443" s="584"/>
      <c r="DYW443" s="584"/>
      <c r="DYX443" s="584"/>
      <c r="DYY443" s="584"/>
      <c r="DYZ443" s="584"/>
      <c r="DZA443" s="584"/>
      <c r="DZB443" s="584"/>
      <c r="DZC443" s="584"/>
      <c r="DZD443" s="584"/>
      <c r="DZE443" s="584"/>
      <c r="DZF443" s="584"/>
      <c r="DZG443" s="584"/>
      <c r="DZH443" s="584"/>
      <c r="DZI443" s="584"/>
      <c r="DZJ443" s="584"/>
      <c r="DZK443" s="584"/>
      <c r="DZL443" s="584"/>
      <c r="DZM443" s="584"/>
      <c r="DZN443" s="584"/>
      <c r="DZO443" s="584"/>
      <c r="DZP443" s="584"/>
      <c r="DZQ443" s="584"/>
      <c r="DZR443" s="584"/>
      <c r="DZS443" s="584"/>
      <c r="DZT443" s="584"/>
      <c r="DZU443" s="584"/>
      <c r="DZV443" s="584"/>
      <c r="DZW443" s="584"/>
      <c r="DZX443" s="584"/>
      <c r="DZY443" s="584"/>
      <c r="DZZ443" s="584"/>
      <c r="EAA443" s="584"/>
      <c r="EAB443" s="584"/>
      <c r="EAC443" s="584"/>
      <c r="EAD443" s="584"/>
      <c r="EAE443" s="584"/>
      <c r="EAF443" s="584"/>
      <c r="EAG443" s="584"/>
      <c r="EAH443" s="584"/>
      <c r="EAI443" s="584"/>
      <c r="EAJ443" s="584"/>
      <c r="EAK443" s="584"/>
      <c r="EAL443" s="584"/>
      <c r="EAM443" s="584"/>
      <c r="EAN443" s="584"/>
      <c r="EAO443" s="584"/>
      <c r="EAP443" s="584"/>
      <c r="EAQ443" s="584"/>
      <c r="EAR443" s="584"/>
      <c r="EAS443" s="584"/>
      <c r="EAT443" s="584"/>
      <c r="EAU443" s="584"/>
      <c r="EAV443" s="584"/>
      <c r="EAW443" s="584"/>
      <c r="EAX443" s="584"/>
      <c r="EAY443" s="584"/>
      <c r="EAZ443" s="584"/>
      <c r="EBA443" s="584"/>
      <c r="EBB443" s="584"/>
      <c r="EBC443" s="584"/>
      <c r="EBD443" s="584"/>
      <c r="EBE443" s="584"/>
      <c r="EBF443" s="584"/>
      <c r="EBG443" s="584"/>
      <c r="EBH443" s="584"/>
      <c r="EBI443" s="584"/>
      <c r="EBJ443" s="584"/>
      <c r="EBK443" s="584"/>
      <c r="EBL443" s="584"/>
      <c r="EBM443" s="584"/>
      <c r="EBN443" s="584"/>
      <c r="EBO443" s="584"/>
      <c r="EBP443" s="584"/>
      <c r="EBQ443" s="584"/>
      <c r="EBR443" s="584"/>
      <c r="EBS443" s="584"/>
      <c r="EBT443" s="584"/>
      <c r="EBU443" s="584"/>
      <c r="EBV443" s="584"/>
      <c r="EBW443" s="584"/>
      <c r="EBX443" s="584"/>
      <c r="EBY443" s="584"/>
      <c r="EBZ443" s="584"/>
      <c r="ECA443" s="584"/>
      <c r="ECB443" s="584"/>
      <c r="ECC443" s="584"/>
      <c r="ECD443" s="584"/>
      <c r="ECE443" s="584"/>
      <c r="ECF443" s="584"/>
      <c r="ECG443" s="584"/>
      <c r="ECH443" s="584"/>
      <c r="ECI443" s="584"/>
      <c r="ECJ443" s="584"/>
      <c r="ECK443" s="584"/>
      <c r="ECL443" s="584"/>
      <c r="ECM443" s="584"/>
      <c r="ECN443" s="584"/>
      <c r="ECO443" s="584"/>
      <c r="ECP443" s="584"/>
      <c r="ECQ443" s="584"/>
      <c r="ECR443" s="584"/>
      <c r="ECS443" s="584"/>
      <c r="ECT443" s="584"/>
      <c r="ECU443" s="584"/>
      <c r="ECV443" s="584"/>
      <c r="ECW443" s="584"/>
      <c r="ECX443" s="584"/>
      <c r="ECY443" s="584"/>
      <c r="ECZ443" s="584"/>
      <c r="EDA443" s="584"/>
      <c r="EDB443" s="584"/>
      <c r="EDC443" s="584"/>
      <c r="EDD443" s="584"/>
      <c r="EDE443" s="584"/>
      <c r="EDF443" s="584"/>
      <c r="EDG443" s="584"/>
      <c r="EDH443" s="584"/>
      <c r="EDI443" s="584"/>
      <c r="EDJ443" s="584"/>
      <c r="EDK443" s="584"/>
      <c r="EDL443" s="584"/>
      <c r="EDM443" s="584"/>
      <c r="EDN443" s="584"/>
      <c r="EDO443" s="584"/>
      <c r="EDP443" s="584"/>
      <c r="EDQ443" s="584"/>
      <c r="EDR443" s="584"/>
      <c r="EDS443" s="584"/>
      <c r="EDT443" s="584"/>
      <c r="EDU443" s="584"/>
      <c r="EDV443" s="584"/>
      <c r="EDW443" s="584"/>
      <c r="EDX443" s="584"/>
      <c r="EDY443" s="584"/>
      <c r="EDZ443" s="584"/>
      <c r="EEA443" s="584"/>
      <c r="EEB443" s="584"/>
      <c r="EEC443" s="584"/>
      <c r="EED443" s="584"/>
      <c r="EEE443" s="584"/>
      <c r="EEF443" s="584"/>
      <c r="EEG443" s="584"/>
      <c r="EEH443" s="584"/>
      <c r="EEI443" s="584"/>
      <c r="EEJ443" s="584"/>
      <c r="EEK443" s="584"/>
      <c r="EEL443" s="584"/>
      <c r="EEM443" s="584"/>
      <c r="EEN443" s="584"/>
      <c r="EEO443" s="584"/>
      <c r="EEP443" s="584"/>
      <c r="EEQ443" s="584"/>
      <c r="EER443" s="584"/>
      <c r="EES443" s="584"/>
      <c r="EET443" s="584"/>
      <c r="EEU443" s="584"/>
      <c r="EEV443" s="584"/>
      <c r="EEW443" s="584"/>
      <c r="EEX443" s="584"/>
      <c r="EEY443" s="584"/>
      <c r="EEZ443" s="584"/>
      <c r="EFA443" s="584"/>
      <c r="EFB443" s="584"/>
      <c r="EFC443" s="584"/>
      <c r="EFD443" s="584"/>
      <c r="EFE443" s="584"/>
      <c r="EFF443" s="584"/>
      <c r="EFG443" s="584"/>
      <c r="EFH443" s="584"/>
      <c r="EFI443" s="584"/>
      <c r="EFJ443" s="584"/>
      <c r="EFK443" s="584"/>
      <c r="EFL443" s="584"/>
      <c r="EFM443" s="584"/>
      <c r="EFN443" s="584"/>
      <c r="EFO443" s="584"/>
      <c r="EFP443" s="584"/>
      <c r="EFQ443" s="584"/>
      <c r="EFR443" s="584"/>
      <c r="EFS443" s="584"/>
      <c r="EFT443" s="584"/>
      <c r="EFU443" s="584"/>
      <c r="EFV443" s="584"/>
      <c r="EFW443" s="584"/>
      <c r="EFX443" s="584"/>
      <c r="EFY443" s="584"/>
      <c r="EFZ443" s="584"/>
      <c r="EGA443" s="584"/>
      <c r="EGB443" s="584"/>
      <c r="EGC443" s="584"/>
      <c r="EGD443" s="584"/>
      <c r="EGE443" s="584"/>
      <c r="EGF443" s="584"/>
      <c r="EGG443" s="584"/>
      <c r="EGH443" s="584"/>
      <c r="EGI443" s="584"/>
      <c r="EGJ443" s="584"/>
      <c r="EGK443" s="584"/>
      <c r="EGL443" s="584"/>
      <c r="EGM443" s="584"/>
      <c r="EGN443" s="584"/>
      <c r="EGO443" s="584"/>
      <c r="EGP443" s="584"/>
      <c r="EGQ443" s="584"/>
      <c r="EGR443" s="584"/>
      <c r="EGS443" s="584"/>
      <c r="EGT443" s="584"/>
      <c r="EGU443" s="584"/>
      <c r="EGV443" s="584"/>
      <c r="EGW443" s="584"/>
      <c r="EGX443" s="584"/>
      <c r="EGY443" s="584"/>
      <c r="EGZ443" s="584"/>
      <c r="EHA443" s="584"/>
      <c r="EHB443" s="584"/>
      <c r="EHC443" s="584"/>
      <c r="EHD443" s="584"/>
      <c r="EHE443" s="584"/>
      <c r="EHF443" s="584"/>
      <c r="EHG443" s="584"/>
      <c r="EHH443" s="584"/>
      <c r="EHI443" s="584"/>
      <c r="EHJ443" s="584"/>
      <c r="EHK443" s="584"/>
      <c r="EHL443" s="584"/>
      <c r="EHM443" s="584"/>
      <c r="EHN443" s="584"/>
      <c r="EHO443" s="584"/>
      <c r="EHP443" s="584"/>
      <c r="EHQ443" s="584"/>
      <c r="EHR443" s="584"/>
      <c r="EHS443" s="584"/>
      <c r="EHT443" s="584"/>
      <c r="EHU443" s="584"/>
      <c r="EHV443" s="584"/>
      <c r="EHW443" s="584"/>
      <c r="EHX443" s="584"/>
      <c r="EHY443" s="584"/>
      <c r="EHZ443" s="584"/>
      <c r="EIA443" s="584"/>
      <c r="EIB443" s="584"/>
      <c r="EIC443" s="584"/>
      <c r="EID443" s="584"/>
      <c r="EIE443" s="584"/>
      <c r="EIF443" s="584"/>
      <c r="EIG443" s="584"/>
      <c r="EIH443" s="584"/>
      <c r="EII443" s="584"/>
      <c r="EIJ443" s="584"/>
      <c r="EIK443" s="584"/>
      <c r="EIL443" s="584"/>
      <c r="EIM443" s="584"/>
      <c r="EIN443" s="584"/>
      <c r="EIO443" s="584"/>
      <c r="EIP443" s="584"/>
      <c r="EIQ443" s="584"/>
      <c r="EIR443" s="584"/>
      <c r="EIS443" s="584"/>
      <c r="EIT443" s="584"/>
      <c r="EIU443" s="584"/>
      <c r="EIV443" s="584"/>
      <c r="EIW443" s="584"/>
      <c r="EIX443" s="584"/>
      <c r="EIY443" s="584"/>
      <c r="EIZ443" s="584"/>
      <c r="EJA443" s="584"/>
      <c r="EJB443" s="584"/>
      <c r="EJC443" s="584"/>
      <c r="EJD443" s="584"/>
      <c r="EJE443" s="584"/>
      <c r="EJF443" s="584"/>
      <c r="EJG443" s="584"/>
      <c r="EJH443" s="584"/>
      <c r="EJI443" s="584"/>
      <c r="EJJ443" s="584"/>
      <c r="EJK443" s="584"/>
      <c r="EJL443" s="584"/>
      <c r="EJM443" s="584"/>
      <c r="EJN443" s="584"/>
      <c r="EJO443" s="584"/>
      <c r="EJP443" s="584"/>
      <c r="EJQ443" s="584"/>
      <c r="EJR443" s="584"/>
      <c r="EJS443" s="584"/>
      <c r="EJT443" s="584"/>
      <c r="EJU443" s="584"/>
      <c r="EJV443" s="584"/>
      <c r="EJW443" s="584"/>
      <c r="EJX443" s="584"/>
      <c r="EJY443" s="584"/>
      <c r="EJZ443" s="584"/>
      <c r="EKA443" s="584"/>
      <c r="EKB443" s="584"/>
      <c r="EKC443" s="584"/>
      <c r="EKD443" s="584"/>
      <c r="EKE443" s="584"/>
      <c r="EKF443" s="584"/>
      <c r="EKG443" s="584"/>
      <c r="EKH443" s="584"/>
      <c r="EKI443" s="584"/>
      <c r="EKJ443" s="584"/>
      <c r="EKK443" s="584"/>
      <c r="EKL443" s="584"/>
      <c r="EKM443" s="584"/>
      <c r="EKN443" s="584"/>
      <c r="EKO443" s="584"/>
      <c r="EKP443" s="584"/>
      <c r="EKQ443" s="584"/>
      <c r="EKR443" s="584"/>
      <c r="EKS443" s="584"/>
      <c r="EKT443" s="584"/>
      <c r="EKU443" s="584"/>
      <c r="EKV443" s="584"/>
      <c r="EKW443" s="584"/>
      <c r="EKX443" s="584"/>
      <c r="EKY443" s="584"/>
      <c r="EKZ443" s="584"/>
      <c r="ELA443" s="584"/>
      <c r="ELB443" s="584"/>
      <c r="ELC443" s="584"/>
      <c r="ELD443" s="584"/>
      <c r="ELE443" s="584"/>
      <c r="ELF443" s="584"/>
      <c r="ELG443" s="584"/>
      <c r="ELH443" s="584"/>
      <c r="ELI443" s="584"/>
      <c r="ELJ443" s="584"/>
      <c r="ELK443" s="584"/>
      <c r="ELL443" s="584"/>
      <c r="ELM443" s="584"/>
      <c r="ELN443" s="584"/>
      <c r="ELO443" s="584"/>
      <c r="ELP443" s="584"/>
      <c r="ELQ443" s="584"/>
      <c r="ELR443" s="584"/>
      <c r="ELS443" s="584"/>
      <c r="ELT443" s="584"/>
      <c r="ELU443" s="584"/>
      <c r="ELV443" s="584"/>
      <c r="ELW443" s="584"/>
      <c r="ELX443" s="584"/>
      <c r="ELY443" s="584"/>
      <c r="ELZ443" s="584"/>
      <c r="EMA443" s="584"/>
      <c r="EMB443" s="584"/>
      <c r="EMC443" s="584"/>
      <c r="EMD443" s="584"/>
      <c r="EME443" s="584"/>
      <c r="EMF443" s="584"/>
      <c r="EMG443" s="584"/>
      <c r="EMH443" s="584"/>
      <c r="EMI443" s="584"/>
      <c r="EMJ443" s="584"/>
      <c r="EMK443" s="584"/>
      <c r="EML443" s="584"/>
      <c r="EMM443" s="584"/>
      <c r="EMN443" s="584"/>
      <c r="EMO443" s="584"/>
      <c r="EMP443" s="584"/>
      <c r="EMQ443" s="584"/>
      <c r="EMR443" s="584"/>
      <c r="EMS443" s="584"/>
      <c r="EMT443" s="584"/>
      <c r="EMU443" s="584"/>
      <c r="EMV443" s="584"/>
      <c r="EMW443" s="584"/>
      <c r="EMX443" s="584"/>
      <c r="EMY443" s="584"/>
      <c r="EMZ443" s="584"/>
      <c r="ENA443" s="584"/>
      <c r="ENB443" s="584"/>
      <c r="ENC443" s="584"/>
      <c r="END443" s="584"/>
      <c r="ENE443" s="584"/>
      <c r="ENF443" s="584"/>
      <c r="ENG443" s="584"/>
      <c r="ENH443" s="584"/>
      <c r="ENI443" s="584"/>
      <c r="ENJ443" s="584"/>
      <c r="ENK443" s="584"/>
      <c r="ENL443" s="584"/>
      <c r="ENM443" s="584"/>
      <c r="ENN443" s="584"/>
      <c r="ENO443" s="584"/>
      <c r="ENP443" s="584"/>
      <c r="ENQ443" s="584"/>
      <c r="ENR443" s="584"/>
      <c r="ENS443" s="584"/>
      <c r="ENT443" s="584"/>
      <c r="ENU443" s="584"/>
      <c r="ENV443" s="584"/>
      <c r="ENW443" s="584"/>
      <c r="ENX443" s="584"/>
      <c r="ENY443" s="584"/>
      <c r="ENZ443" s="584"/>
      <c r="EOA443" s="584"/>
      <c r="EOB443" s="584"/>
      <c r="EOC443" s="584"/>
      <c r="EOD443" s="584"/>
      <c r="EOE443" s="584"/>
      <c r="EOF443" s="584"/>
      <c r="EOG443" s="584"/>
      <c r="EOH443" s="584"/>
      <c r="EOI443" s="584"/>
      <c r="EOJ443" s="584"/>
      <c r="EOK443" s="584"/>
      <c r="EOL443" s="584"/>
      <c r="EOM443" s="584"/>
      <c r="EON443" s="584"/>
      <c r="EOO443" s="584"/>
      <c r="EOP443" s="584"/>
      <c r="EOQ443" s="584"/>
      <c r="EOR443" s="584"/>
      <c r="EOS443" s="584"/>
      <c r="EOT443" s="584"/>
      <c r="EOU443" s="584"/>
      <c r="EOV443" s="584"/>
      <c r="EOW443" s="584"/>
      <c r="EOX443" s="584"/>
      <c r="EOY443" s="584"/>
      <c r="EOZ443" s="584"/>
      <c r="EPA443" s="584"/>
      <c r="EPB443" s="584"/>
      <c r="EPC443" s="584"/>
      <c r="EPD443" s="584"/>
      <c r="EPE443" s="584"/>
      <c r="EPF443" s="584"/>
      <c r="EPG443" s="584"/>
      <c r="EPH443" s="584"/>
      <c r="EPI443" s="584"/>
      <c r="EPJ443" s="584"/>
      <c r="EPK443" s="584"/>
      <c r="EPL443" s="584"/>
      <c r="EPM443" s="584"/>
      <c r="EPN443" s="584"/>
      <c r="EPO443" s="584"/>
      <c r="EPP443" s="584"/>
      <c r="EPQ443" s="584"/>
      <c r="EPR443" s="584"/>
      <c r="EPS443" s="584"/>
      <c r="EPT443" s="584"/>
      <c r="EPU443" s="584"/>
      <c r="EPV443" s="584"/>
      <c r="EPW443" s="584"/>
      <c r="EPX443" s="584"/>
      <c r="EPY443" s="584"/>
      <c r="EPZ443" s="584"/>
      <c r="EQA443" s="584"/>
      <c r="EQB443" s="584"/>
      <c r="EQC443" s="584"/>
      <c r="EQD443" s="584"/>
      <c r="EQE443" s="584"/>
      <c r="EQF443" s="584"/>
      <c r="EQG443" s="584"/>
      <c r="EQH443" s="584"/>
      <c r="EQI443" s="584"/>
      <c r="EQJ443" s="584"/>
      <c r="EQK443" s="584"/>
      <c r="EQL443" s="584"/>
      <c r="EQM443" s="584"/>
      <c r="EQN443" s="584"/>
      <c r="EQO443" s="584"/>
      <c r="EQP443" s="584"/>
      <c r="EQQ443" s="584"/>
      <c r="EQR443" s="584"/>
      <c r="EQS443" s="584"/>
      <c r="EQT443" s="584"/>
      <c r="EQU443" s="584"/>
      <c r="EQV443" s="584"/>
      <c r="EQW443" s="584"/>
      <c r="EQX443" s="584"/>
      <c r="EQY443" s="584"/>
      <c r="EQZ443" s="584"/>
      <c r="ERA443" s="584"/>
      <c r="ERB443" s="584"/>
      <c r="ERC443" s="584"/>
      <c r="ERD443" s="584"/>
      <c r="ERE443" s="584"/>
      <c r="ERF443" s="584"/>
      <c r="ERG443" s="584"/>
      <c r="ERH443" s="584"/>
      <c r="ERI443" s="584"/>
      <c r="ERJ443" s="584"/>
      <c r="ERK443" s="584"/>
      <c r="ERL443" s="584"/>
      <c r="ERM443" s="584"/>
      <c r="ERN443" s="584"/>
      <c r="ERO443" s="584"/>
      <c r="ERP443" s="584"/>
      <c r="ERQ443" s="584"/>
      <c r="ERR443" s="584"/>
      <c r="ERS443" s="584"/>
      <c r="ERT443" s="584"/>
      <c r="ERU443" s="584"/>
      <c r="ERV443" s="584"/>
      <c r="ERW443" s="584"/>
      <c r="ERX443" s="584"/>
      <c r="ERY443" s="584"/>
      <c r="ERZ443" s="584"/>
      <c r="ESA443" s="584"/>
      <c r="ESB443" s="584"/>
      <c r="ESC443" s="584"/>
      <c r="ESD443" s="584"/>
      <c r="ESE443" s="584"/>
      <c r="ESF443" s="584"/>
      <c r="ESG443" s="584"/>
      <c r="ESH443" s="584"/>
      <c r="ESI443" s="584"/>
      <c r="ESJ443" s="584"/>
      <c r="ESK443" s="584"/>
      <c r="ESL443" s="584"/>
      <c r="ESM443" s="584"/>
      <c r="ESN443" s="584"/>
      <c r="ESO443" s="584"/>
      <c r="ESP443" s="584"/>
      <c r="ESQ443" s="584"/>
      <c r="ESR443" s="584"/>
      <c r="ESS443" s="584"/>
      <c r="EST443" s="584"/>
      <c r="ESU443" s="584"/>
      <c r="ESV443" s="584"/>
      <c r="ESW443" s="584"/>
      <c r="ESX443" s="584"/>
      <c r="ESY443" s="584"/>
      <c r="ESZ443" s="584"/>
      <c r="ETA443" s="584"/>
      <c r="ETB443" s="584"/>
      <c r="ETC443" s="584"/>
      <c r="ETD443" s="584"/>
      <c r="ETE443" s="584"/>
      <c r="ETF443" s="584"/>
      <c r="ETG443" s="584"/>
      <c r="ETH443" s="584"/>
      <c r="ETI443" s="584"/>
      <c r="ETJ443" s="584"/>
      <c r="ETK443" s="584"/>
      <c r="ETL443" s="584"/>
      <c r="ETM443" s="584"/>
      <c r="ETN443" s="584"/>
      <c r="ETO443" s="584"/>
      <c r="ETP443" s="584"/>
      <c r="ETQ443" s="584"/>
      <c r="ETR443" s="584"/>
      <c r="ETS443" s="584"/>
      <c r="ETT443" s="584"/>
      <c r="ETU443" s="584"/>
      <c r="ETV443" s="584"/>
      <c r="ETW443" s="584"/>
      <c r="ETX443" s="584"/>
      <c r="ETY443" s="584"/>
      <c r="ETZ443" s="584"/>
      <c r="EUA443" s="584"/>
      <c r="EUB443" s="584"/>
      <c r="EUC443" s="584"/>
      <c r="EUD443" s="584"/>
      <c r="EUE443" s="584"/>
      <c r="EUF443" s="584"/>
      <c r="EUG443" s="584"/>
      <c r="EUH443" s="584"/>
      <c r="EUI443" s="584"/>
      <c r="EUJ443" s="584"/>
      <c r="EUK443" s="584"/>
      <c r="EUL443" s="584"/>
      <c r="EUM443" s="584"/>
      <c r="EUN443" s="584"/>
      <c r="EUO443" s="584"/>
      <c r="EUP443" s="584"/>
      <c r="EUQ443" s="584"/>
      <c r="EUR443" s="584"/>
      <c r="EUS443" s="584"/>
      <c r="EUT443" s="584"/>
      <c r="EUU443" s="584"/>
      <c r="EUV443" s="584"/>
      <c r="EUW443" s="584"/>
      <c r="EUX443" s="584"/>
      <c r="EUY443" s="584"/>
      <c r="EUZ443" s="584"/>
      <c r="EVA443" s="584"/>
      <c r="EVB443" s="584"/>
      <c r="EVC443" s="584"/>
      <c r="EVD443" s="584"/>
      <c r="EVE443" s="584"/>
      <c r="EVF443" s="584"/>
      <c r="EVG443" s="584"/>
      <c r="EVH443" s="584"/>
      <c r="EVI443" s="584"/>
      <c r="EVJ443" s="584"/>
      <c r="EVK443" s="584"/>
      <c r="EVL443" s="584"/>
      <c r="EVM443" s="584"/>
      <c r="EVN443" s="584"/>
      <c r="EVO443" s="584"/>
      <c r="EVP443" s="584"/>
      <c r="EVQ443" s="584"/>
      <c r="EVR443" s="584"/>
      <c r="EVS443" s="584"/>
      <c r="EVT443" s="584"/>
      <c r="EVU443" s="584"/>
      <c r="EVV443" s="584"/>
      <c r="EVW443" s="584"/>
      <c r="EVX443" s="584"/>
      <c r="EVY443" s="584"/>
      <c r="EVZ443" s="584"/>
      <c r="EWA443" s="584"/>
      <c r="EWB443" s="584"/>
      <c r="EWC443" s="584"/>
      <c r="EWD443" s="584"/>
      <c r="EWE443" s="584"/>
      <c r="EWF443" s="584"/>
      <c r="EWG443" s="584"/>
      <c r="EWH443" s="584"/>
      <c r="EWI443" s="584"/>
      <c r="EWJ443" s="584"/>
      <c r="EWK443" s="584"/>
      <c r="EWL443" s="584"/>
      <c r="EWM443" s="584"/>
      <c r="EWN443" s="584"/>
      <c r="EWO443" s="584"/>
      <c r="EWP443" s="584"/>
      <c r="EWQ443" s="584"/>
      <c r="EWR443" s="584"/>
      <c r="EWS443" s="584"/>
      <c r="EWT443" s="584"/>
      <c r="EWU443" s="584"/>
      <c r="EWV443" s="584"/>
      <c r="EWW443" s="584"/>
      <c r="EWX443" s="584"/>
      <c r="EWY443" s="584"/>
      <c r="EWZ443" s="584"/>
      <c r="EXA443" s="584"/>
      <c r="EXB443" s="584"/>
      <c r="EXC443" s="584"/>
      <c r="EXD443" s="584"/>
      <c r="EXE443" s="584"/>
      <c r="EXF443" s="584"/>
      <c r="EXG443" s="584"/>
      <c r="EXH443" s="584"/>
      <c r="EXI443" s="584"/>
      <c r="EXJ443" s="584"/>
      <c r="EXK443" s="584"/>
      <c r="EXL443" s="584"/>
      <c r="EXM443" s="584"/>
      <c r="EXN443" s="584"/>
      <c r="EXO443" s="584"/>
      <c r="EXP443" s="584"/>
      <c r="EXQ443" s="584"/>
      <c r="EXR443" s="584"/>
      <c r="EXS443" s="584"/>
      <c r="EXT443" s="584"/>
      <c r="EXU443" s="584"/>
      <c r="EXV443" s="584"/>
      <c r="EXW443" s="584"/>
      <c r="EXX443" s="584"/>
      <c r="EXY443" s="584"/>
      <c r="EXZ443" s="584"/>
      <c r="EYA443" s="584"/>
      <c r="EYB443" s="584"/>
      <c r="EYC443" s="584"/>
      <c r="EYD443" s="584"/>
      <c r="EYE443" s="584"/>
      <c r="EYF443" s="584"/>
      <c r="EYG443" s="584"/>
      <c r="EYH443" s="584"/>
      <c r="EYI443" s="584"/>
      <c r="EYJ443" s="584"/>
      <c r="EYK443" s="584"/>
      <c r="EYL443" s="584"/>
      <c r="EYM443" s="584"/>
      <c r="EYN443" s="584"/>
      <c r="EYO443" s="584"/>
      <c r="EYP443" s="584"/>
      <c r="EYQ443" s="584"/>
      <c r="EYR443" s="584"/>
      <c r="EYS443" s="584"/>
      <c r="EYT443" s="584"/>
      <c r="EYU443" s="584"/>
      <c r="EYV443" s="584"/>
      <c r="EYW443" s="584"/>
      <c r="EYX443" s="584"/>
      <c r="EYY443" s="584"/>
      <c r="EYZ443" s="584"/>
      <c r="EZA443" s="584"/>
      <c r="EZB443" s="584"/>
      <c r="EZC443" s="584"/>
      <c r="EZD443" s="584"/>
      <c r="EZE443" s="584"/>
      <c r="EZF443" s="584"/>
      <c r="EZG443" s="584"/>
      <c r="EZH443" s="584"/>
      <c r="EZI443" s="584"/>
      <c r="EZJ443" s="584"/>
      <c r="EZK443" s="584"/>
      <c r="EZL443" s="584"/>
      <c r="EZM443" s="584"/>
      <c r="EZN443" s="584"/>
      <c r="EZO443" s="584"/>
      <c r="EZP443" s="584"/>
      <c r="EZQ443" s="584"/>
      <c r="EZR443" s="584"/>
      <c r="EZS443" s="584"/>
      <c r="EZT443" s="584"/>
      <c r="EZU443" s="584"/>
      <c r="EZV443" s="584"/>
      <c r="EZW443" s="584"/>
      <c r="EZX443" s="584"/>
      <c r="EZY443" s="584"/>
      <c r="EZZ443" s="584"/>
      <c r="FAA443" s="584"/>
      <c r="FAB443" s="584"/>
      <c r="FAC443" s="584"/>
      <c r="FAD443" s="584"/>
      <c r="FAE443" s="584"/>
      <c r="FAF443" s="584"/>
      <c r="FAG443" s="584"/>
      <c r="FAH443" s="584"/>
      <c r="FAI443" s="584"/>
      <c r="FAJ443" s="584"/>
      <c r="FAK443" s="584"/>
      <c r="FAL443" s="584"/>
      <c r="FAM443" s="584"/>
      <c r="FAN443" s="584"/>
      <c r="FAO443" s="584"/>
      <c r="FAP443" s="584"/>
      <c r="FAQ443" s="584"/>
      <c r="FAR443" s="584"/>
      <c r="FAS443" s="584"/>
      <c r="FAT443" s="584"/>
      <c r="FAU443" s="584"/>
      <c r="FAV443" s="584"/>
      <c r="FAW443" s="584"/>
      <c r="FAX443" s="584"/>
      <c r="FAY443" s="584"/>
      <c r="FAZ443" s="584"/>
      <c r="FBA443" s="584"/>
      <c r="FBB443" s="584"/>
      <c r="FBC443" s="584"/>
      <c r="FBD443" s="584"/>
      <c r="FBE443" s="584"/>
      <c r="FBF443" s="584"/>
      <c r="FBG443" s="584"/>
      <c r="FBH443" s="584"/>
      <c r="FBI443" s="584"/>
      <c r="FBJ443" s="584"/>
      <c r="FBK443" s="584"/>
      <c r="FBL443" s="584"/>
      <c r="FBM443" s="584"/>
      <c r="FBN443" s="584"/>
      <c r="FBO443" s="584"/>
      <c r="FBP443" s="584"/>
      <c r="FBQ443" s="584"/>
      <c r="FBR443" s="584"/>
      <c r="FBS443" s="584"/>
      <c r="FBT443" s="584"/>
      <c r="FBU443" s="584"/>
      <c r="FBV443" s="584"/>
      <c r="FBW443" s="584"/>
      <c r="FBX443" s="584"/>
      <c r="FBY443" s="584"/>
      <c r="FBZ443" s="584"/>
      <c r="FCA443" s="584"/>
      <c r="FCB443" s="584"/>
      <c r="FCC443" s="584"/>
      <c r="FCD443" s="584"/>
      <c r="FCE443" s="584"/>
      <c r="FCF443" s="584"/>
      <c r="FCG443" s="584"/>
      <c r="FCH443" s="584"/>
      <c r="FCI443" s="584"/>
      <c r="FCJ443" s="584"/>
      <c r="FCK443" s="584"/>
      <c r="FCL443" s="584"/>
      <c r="FCM443" s="584"/>
      <c r="FCN443" s="584"/>
      <c r="FCO443" s="584"/>
      <c r="FCP443" s="584"/>
      <c r="FCQ443" s="584"/>
      <c r="FCR443" s="584"/>
      <c r="FCS443" s="584"/>
      <c r="FCT443" s="584"/>
      <c r="FCU443" s="584"/>
      <c r="FCV443" s="584"/>
      <c r="FCW443" s="584"/>
      <c r="FCX443" s="584"/>
      <c r="FCY443" s="584"/>
      <c r="FCZ443" s="584"/>
      <c r="FDA443" s="584"/>
      <c r="FDB443" s="584"/>
      <c r="FDC443" s="584"/>
      <c r="FDD443" s="584"/>
      <c r="FDE443" s="584"/>
      <c r="FDF443" s="584"/>
      <c r="FDG443" s="584"/>
      <c r="FDH443" s="584"/>
      <c r="FDI443" s="584"/>
      <c r="FDJ443" s="584"/>
      <c r="FDK443" s="584"/>
      <c r="FDL443" s="584"/>
      <c r="FDM443" s="584"/>
      <c r="FDN443" s="584"/>
      <c r="FDO443" s="584"/>
      <c r="FDP443" s="584"/>
      <c r="FDQ443" s="584"/>
      <c r="FDR443" s="584"/>
      <c r="FDS443" s="584"/>
      <c r="FDT443" s="584"/>
      <c r="FDU443" s="584"/>
      <c r="FDV443" s="584"/>
      <c r="FDW443" s="584"/>
      <c r="FDX443" s="584"/>
      <c r="FDY443" s="584"/>
      <c r="FDZ443" s="584"/>
      <c r="FEA443" s="584"/>
      <c r="FEB443" s="584"/>
      <c r="FEC443" s="584"/>
      <c r="FED443" s="584"/>
      <c r="FEE443" s="584"/>
      <c r="FEF443" s="584"/>
      <c r="FEG443" s="584"/>
      <c r="FEH443" s="584"/>
      <c r="FEI443" s="584"/>
      <c r="FEJ443" s="584"/>
      <c r="FEK443" s="584"/>
      <c r="FEL443" s="584"/>
      <c r="FEM443" s="584"/>
      <c r="FEN443" s="584"/>
      <c r="FEO443" s="584"/>
      <c r="FEP443" s="584"/>
      <c r="FEQ443" s="584"/>
      <c r="FER443" s="584"/>
      <c r="FES443" s="584"/>
      <c r="FET443" s="584"/>
      <c r="FEU443" s="584"/>
      <c r="FEV443" s="584"/>
      <c r="FEW443" s="584"/>
      <c r="FEX443" s="584"/>
      <c r="FEY443" s="584"/>
      <c r="FEZ443" s="584"/>
      <c r="FFA443" s="584"/>
      <c r="FFB443" s="584"/>
      <c r="FFC443" s="584"/>
      <c r="FFD443" s="584"/>
      <c r="FFE443" s="584"/>
      <c r="FFF443" s="584"/>
      <c r="FFG443" s="584"/>
      <c r="FFH443" s="584"/>
      <c r="FFI443" s="584"/>
      <c r="FFJ443" s="584"/>
      <c r="FFK443" s="584"/>
      <c r="FFL443" s="584"/>
      <c r="FFM443" s="584"/>
      <c r="FFN443" s="584"/>
      <c r="FFO443" s="584"/>
      <c r="FFP443" s="584"/>
      <c r="FFQ443" s="584"/>
      <c r="FFR443" s="584"/>
      <c r="FFS443" s="584"/>
      <c r="FFT443" s="584"/>
      <c r="FFU443" s="584"/>
      <c r="FFV443" s="584"/>
      <c r="FFW443" s="584"/>
      <c r="FFX443" s="584"/>
      <c r="FFY443" s="584"/>
      <c r="FFZ443" s="584"/>
      <c r="FGA443" s="584"/>
      <c r="FGB443" s="584"/>
      <c r="FGC443" s="584"/>
      <c r="FGD443" s="584"/>
      <c r="FGE443" s="584"/>
      <c r="FGF443" s="584"/>
      <c r="FGG443" s="584"/>
      <c r="FGH443" s="584"/>
      <c r="FGI443" s="584"/>
      <c r="FGJ443" s="584"/>
      <c r="FGK443" s="584"/>
      <c r="FGL443" s="584"/>
      <c r="FGM443" s="584"/>
      <c r="FGN443" s="584"/>
      <c r="FGO443" s="584"/>
      <c r="FGP443" s="584"/>
      <c r="FGQ443" s="584"/>
      <c r="FGR443" s="584"/>
      <c r="FGS443" s="584"/>
      <c r="FGT443" s="584"/>
      <c r="FGU443" s="584"/>
      <c r="FGV443" s="584"/>
      <c r="FGW443" s="584"/>
      <c r="FGX443" s="584"/>
      <c r="FGY443" s="584"/>
      <c r="FGZ443" s="584"/>
      <c r="FHA443" s="584"/>
      <c r="FHB443" s="584"/>
      <c r="FHC443" s="584"/>
      <c r="FHD443" s="584"/>
      <c r="FHE443" s="584"/>
      <c r="FHF443" s="584"/>
      <c r="FHG443" s="584"/>
      <c r="FHH443" s="584"/>
      <c r="FHI443" s="584"/>
      <c r="FHJ443" s="584"/>
      <c r="FHK443" s="584"/>
      <c r="FHL443" s="584"/>
      <c r="FHM443" s="584"/>
      <c r="FHN443" s="584"/>
      <c r="FHO443" s="584"/>
      <c r="FHP443" s="584"/>
      <c r="FHQ443" s="584"/>
      <c r="FHR443" s="584"/>
      <c r="FHS443" s="584"/>
      <c r="FHT443" s="584"/>
      <c r="FHU443" s="584"/>
      <c r="FHV443" s="584"/>
      <c r="FHW443" s="584"/>
      <c r="FHX443" s="584"/>
      <c r="FHY443" s="584"/>
      <c r="FHZ443" s="584"/>
      <c r="FIA443" s="584"/>
      <c r="FIB443" s="584"/>
      <c r="FIC443" s="584"/>
      <c r="FID443" s="584"/>
      <c r="FIE443" s="584"/>
      <c r="FIF443" s="584"/>
      <c r="FIG443" s="584"/>
      <c r="FIH443" s="584"/>
      <c r="FII443" s="584"/>
      <c r="FIJ443" s="584"/>
      <c r="FIK443" s="584"/>
      <c r="FIL443" s="584"/>
      <c r="FIM443" s="584"/>
      <c r="FIN443" s="584"/>
      <c r="FIO443" s="584"/>
      <c r="FIP443" s="584"/>
      <c r="FIQ443" s="584"/>
      <c r="FIR443" s="584"/>
      <c r="FIS443" s="584"/>
      <c r="FIT443" s="584"/>
      <c r="FIU443" s="584"/>
      <c r="FIV443" s="584"/>
      <c r="FIW443" s="584"/>
      <c r="FIX443" s="584"/>
      <c r="FIY443" s="584"/>
      <c r="FIZ443" s="584"/>
      <c r="FJA443" s="584"/>
      <c r="FJB443" s="584"/>
      <c r="FJC443" s="584"/>
      <c r="FJD443" s="584"/>
      <c r="FJE443" s="584"/>
      <c r="FJF443" s="584"/>
      <c r="FJG443" s="584"/>
      <c r="FJH443" s="584"/>
      <c r="FJI443" s="584"/>
      <c r="FJJ443" s="584"/>
      <c r="FJK443" s="584"/>
      <c r="FJL443" s="584"/>
      <c r="FJM443" s="584"/>
      <c r="FJN443" s="584"/>
      <c r="FJO443" s="584"/>
      <c r="FJP443" s="584"/>
      <c r="FJQ443" s="584"/>
      <c r="FJR443" s="584"/>
      <c r="FJS443" s="584"/>
      <c r="FJT443" s="584"/>
      <c r="FJU443" s="584"/>
      <c r="FJV443" s="584"/>
      <c r="FJW443" s="584"/>
      <c r="FJX443" s="584"/>
      <c r="FJY443" s="584"/>
      <c r="FJZ443" s="584"/>
      <c r="FKA443" s="584"/>
      <c r="FKB443" s="584"/>
      <c r="FKC443" s="584"/>
      <c r="FKD443" s="584"/>
      <c r="FKE443" s="584"/>
      <c r="FKF443" s="584"/>
      <c r="FKG443" s="584"/>
      <c r="FKH443" s="584"/>
      <c r="FKI443" s="584"/>
      <c r="FKJ443" s="584"/>
      <c r="FKK443" s="584"/>
      <c r="FKL443" s="584"/>
      <c r="FKM443" s="584"/>
      <c r="FKN443" s="584"/>
      <c r="FKO443" s="584"/>
      <c r="FKP443" s="584"/>
      <c r="FKQ443" s="584"/>
      <c r="FKR443" s="584"/>
      <c r="FKS443" s="584"/>
      <c r="FKT443" s="584"/>
      <c r="FKU443" s="584"/>
      <c r="FKV443" s="584"/>
      <c r="FKW443" s="584"/>
      <c r="FKX443" s="584"/>
      <c r="FKY443" s="584"/>
      <c r="FKZ443" s="584"/>
      <c r="FLA443" s="584"/>
      <c r="FLB443" s="584"/>
      <c r="FLC443" s="584"/>
      <c r="FLD443" s="584"/>
      <c r="FLE443" s="584"/>
      <c r="FLF443" s="584"/>
      <c r="FLG443" s="584"/>
      <c r="FLH443" s="584"/>
      <c r="FLI443" s="584"/>
      <c r="FLJ443" s="584"/>
      <c r="FLK443" s="584"/>
      <c r="FLL443" s="584"/>
      <c r="FLM443" s="584"/>
      <c r="FLN443" s="584"/>
      <c r="FLO443" s="584"/>
      <c r="FLP443" s="584"/>
      <c r="FLQ443" s="584"/>
      <c r="FLR443" s="584"/>
      <c r="FLS443" s="584"/>
      <c r="FLT443" s="584"/>
      <c r="FLU443" s="584"/>
      <c r="FLV443" s="584"/>
      <c r="FLW443" s="584"/>
      <c r="FLX443" s="584"/>
      <c r="FLY443" s="584"/>
      <c r="FLZ443" s="584"/>
      <c r="FMA443" s="584"/>
      <c r="FMB443" s="584"/>
      <c r="FMC443" s="584"/>
      <c r="FMD443" s="584"/>
      <c r="FME443" s="584"/>
      <c r="FMF443" s="584"/>
      <c r="FMG443" s="584"/>
      <c r="FMH443" s="584"/>
      <c r="FMI443" s="584"/>
      <c r="FMJ443" s="584"/>
      <c r="FMK443" s="584"/>
      <c r="FML443" s="584"/>
      <c r="FMM443" s="584"/>
      <c r="FMN443" s="584"/>
      <c r="FMO443" s="584"/>
      <c r="FMP443" s="584"/>
      <c r="FMQ443" s="584"/>
      <c r="FMR443" s="584"/>
      <c r="FMS443" s="584"/>
      <c r="FMT443" s="584"/>
      <c r="FMU443" s="584"/>
      <c r="FMV443" s="584"/>
      <c r="FMW443" s="584"/>
      <c r="FMX443" s="584"/>
      <c r="FMY443" s="584"/>
      <c r="FMZ443" s="584"/>
      <c r="FNA443" s="584"/>
      <c r="FNB443" s="584"/>
      <c r="FNC443" s="584"/>
      <c r="FND443" s="584"/>
      <c r="FNE443" s="584"/>
      <c r="FNF443" s="584"/>
      <c r="FNG443" s="584"/>
      <c r="FNH443" s="584"/>
      <c r="FNI443" s="584"/>
      <c r="FNJ443" s="584"/>
      <c r="FNK443" s="584"/>
      <c r="FNL443" s="584"/>
      <c r="FNM443" s="584"/>
      <c r="FNN443" s="584"/>
      <c r="FNO443" s="584"/>
      <c r="FNP443" s="584"/>
      <c r="FNQ443" s="584"/>
      <c r="FNR443" s="584"/>
      <c r="FNS443" s="584"/>
      <c r="FNT443" s="584"/>
      <c r="FNU443" s="584"/>
      <c r="FNV443" s="584"/>
      <c r="FNW443" s="584"/>
      <c r="FNX443" s="584"/>
      <c r="FNY443" s="584"/>
      <c r="FNZ443" s="584"/>
      <c r="FOA443" s="584"/>
      <c r="FOB443" s="584"/>
      <c r="FOC443" s="584"/>
      <c r="FOD443" s="584"/>
      <c r="FOE443" s="584"/>
      <c r="FOF443" s="584"/>
      <c r="FOG443" s="584"/>
      <c r="FOH443" s="584"/>
      <c r="FOI443" s="584"/>
      <c r="FOJ443" s="584"/>
      <c r="FOK443" s="584"/>
      <c r="FOL443" s="584"/>
      <c r="FOM443" s="584"/>
      <c r="FON443" s="584"/>
      <c r="FOO443" s="584"/>
      <c r="FOP443" s="584"/>
      <c r="FOQ443" s="584"/>
      <c r="FOR443" s="584"/>
      <c r="FOS443" s="584"/>
      <c r="FOT443" s="584"/>
      <c r="FOU443" s="584"/>
      <c r="FOV443" s="584"/>
      <c r="FOW443" s="584"/>
      <c r="FOX443" s="584"/>
      <c r="FOY443" s="584"/>
      <c r="FOZ443" s="584"/>
      <c r="FPA443" s="584"/>
      <c r="FPB443" s="584"/>
      <c r="FPC443" s="584"/>
      <c r="FPD443" s="584"/>
      <c r="FPE443" s="584"/>
      <c r="FPF443" s="584"/>
      <c r="FPG443" s="584"/>
      <c r="FPH443" s="584"/>
      <c r="FPI443" s="584"/>
      <c r="FPJ443" s="584"/>
      <c r="FPK443" s="584"/>
      <c r="FPL443" s="584"/>
      <c r="FPM443" s="584"/>
      <c r="FPN443" s="584"/>
      <c r="FPO443" s="584"/>
      <c r="FPP443" s="584"/>
      <c r="FPQ443" s="584"/>
      <c r="FPR443" s="584"/>
      <c r="FPS443" s="584"/>
      <c r="FPT443" s="584"/>
      <c r="FPU443" s="584"/>
      <c r="FPV443" s="584"/>
      <c r="FPW443" s="584"/>
      <c r="FPX443" s="584"/>
      <c r="FPY443" s="584"/>
      <c r="FPZ443" s="584"/>
      <c r="FQA443" s="584"/>
      <c r="FQB443" s="584"/>
      <c r="FQC443" s="584"/>
      <c r="FQD443" s="584"/>
      <c r="FQE443" s="584"/>
      <c r="FQF443" s="584"/>
      <c r="FQG443" s="584"/>
      <c r="FQH443" s="584"/>
      <c r="FQI443" s="584"/>
      <c r="FQJ443" s="584"/>
      <c r="FQK443" s="584"/>
      <c r="FQL443" s="584"/>
      <c r="FQM443" s="584"/>
      <c r="FQN443" s="584"/>
      <c r="FQO443" s="584"/>
      <c r="FQP443" s="584"/>
      <c r="FQQ443" s="584"/>
      <c r="FQR443" s="584"/>
      <c r="FQS443" s="584"/>
      <c r="FQT443" s="584"/>
      <c r="FQU443" s="584"/>
      <c r="FQV443" s="584"/>
      <c r="FQW443" s="584"/>
      <c r="FQX443" s="584"/>
      <c r="FQY443" s="584"/>
      <c r="FQZ443" s="584"/>
      <c r="FRA443" s="584"/>
      <c r="FRB443" s="584"/>
      <c r="FRC443" s="584"/>
      <c r="FRD443" s="584"/>
      <c r="FRE443" s="584"/>
      <c r="FRF443" s="584"/>
      <c r="FRG443" s="584"/>
      <c r="FRH443" s="584"/>
      <c r="FRI443" s="584"/>
      <c r="FRJ443" s="584"/>
      <c r="FRK443" s="584"/>
      <c r="FRL443" s="584"/>
      <c r="FRM443" s="584"/>
      <c r="FRN443" s="584"/>
      <c r="FRO443" s="584"/>
      <c r="FRP443" s="584"/>
      <c r="FRQ443" s="584"/>
      <c r="FRR443" s="584"/>
      <c r="FRS443" s="584"/>
      <c r="FRT443" s="584"/>
      <c r="FRU443" s="584"/>
      <c r="FRV443" s="584"/>
      <c r="FRW443" s="584"/>
      <c r="FRX443" s="584"/>
      <c r="FRY443" s="584"/>
      <c r="FRZ443" s="584"/>
      <c r="FSA443" s="584"/>
      <c r="FSB443" s="584"/>
      <c r="FSC443" s="584"/>
      <c r="FSD443" s="584"/>
      <c r="FSE443" s="584"/>
      <c r="FSF443" s="584"/>
      <c r="FSG443" s="584"/>
      <c r="FSH443" s="584"/>
      <c r="FSI443" s="584"/>
      <c r="FSJ443" s="584"/>
      <c r="FSK443" s="584"/>
      <c r="FSL443" s="584"/>
      <c r="FSM443" s="584"/>
      <c r="FSN443" s="584"/>
      <c r="FSO443" s="584"/>
      <c r="FSP443" s="584"/>
      <c r="FSQ443" s="584"/>
      <c r="FSR443" s="584"/>
      <c r="FSS443" s="584"/>
      <c r="FST443" s="584"/>
      <c r="FSU443" s="584"/>
      <c r="FSV443" s="584"/>
      <c r="FSW443" s="584"/>
      <c r="FSX443" s="584"/>
      <c r="FSY443" s="584"/>
      <c r="FSZ443" s="584"/>
      <c r="FTA443" s="584"/>
      <c r="FTB443" s="584"/>
      <c r="FTC443" s="584"/>
      <c r="FTD443" s="584"/>
      <c r="FTE443" s="584"/>
      <c r="FTF443" s="584"/>
      <c r="FTG443" s="584"/>
      <c r="FTH443" s="584"/>
      <c r="FTI443" s="584"/>
      <c r="FTJ443" s="584"/>
      <c r="FTK443" s="584"/>
      <c r="FTL443" s="584"/>
      <c r="FTM443" s="584"/>
      <c r="FTN443" s="584"/>
      <c r="FTO443" s="584"/>
      <c r="FTP443" s="584"/>
      <c r="FTQ443" s="584"/>
      <c r="FTR443" s="584"/>
      <c r="FTS443" s="584"/>
      <c r="FTT443" s="584"/>
      <c r="FTU443" s="584"/>
      <c r="FTV443" s="584"/>
      <c r="FTW443" s="584"/>
      <c r="FTX443" s="584"/>
      <c r="FTY443" s="584"/>
      <c r="FTZ443" s="584"/>
      <c r="FUA443" s="584"/>
      <c r="FUB443" s="584"/>
      <c r="FUC443" s="584"/>
      <c r="FUD443" s="584"/>
      <c r="FUE443" s="584"/>
      <c r="FUF443" s="584"/>
      <c r="FUG443" s="584"/>
      <c r="FUH443" s="584"/>
      <c r="FUI443" s="584"/>
      <c r="FUJ443" s="584"/>
      <c r="FUK443" s="584"/>
      <c r="FUL443" s="584"/>
      <c r="FUM443" s="584"/>
      <c r="FUN443" s="584"/>
      <c r="FUO443" s="584"/>
      <c r="FUP443" s="584"/>
      <c r="FUQ443" s="584"/>
      <c r="FUR443" s="584"/>
      <c r="FUS443" s="584"/>
      <c r="FUT443" s="584"/>
      <c r="FUU443" s="584"/>
      <c r="FUV443" s="584"/>
      <c r="FUW443" s="584"/>
      <c r="FUX443" s="584"/>
      <c r="FUY443" s="584"/>
      <c r="FUZ443" s="584"/>
      <c r="FVA443" s="584"/>
      <c r="FVB443" s="584"/>
      <c r="FVC443" s="584"/>
      <c r="FVD443" s="584"/>
      <c r="FVE443" s="584"/>
      <c r="FVF443" s="584"/>
      <c r="FVG443" s="584"/>
      <c r="FVH443" s="584"/>
      <c r="FVI443" s="584"/>
      <c r="FVJ443" s="584"/>
      <c r="FVK443" s="584"/>
      <c r="FVL443" s="584"/>
      <c r="FVM443" s="584"/>
      <c r="FVN443" s="584"/>
      <c r="FVO443" s="584"/>
      <c r="FVP443" s="584"/>
      <c r="FVQ443" s="584"/>
      <c r="FVR443" s="584"/>
      <c r="FVS443" s="584"/>
      <c r="FVT443" s="584"/>
      <c r="FVU443" s="584"/>
      <c r="FVV443" s="584"/>
      <c r="FVW443" s="584"/>
      <c r="FVX443" s="584"/>
      <c r="FVY443" s="584"/>
      <c r="FVZ443" s="584"/>
      <c r="FWA443" s="584"/>
      <c r="FWB443" s="584"/>
      <c r="FWC443" s="584"/>
      <c r="FWD443" s="584"/>
      <c r="FWE443" s="584"/>
      <c r="FWF443" s="584"/>
      <c r="FWG443" s="584"/>
      <c r="FWH443" s="584"/>
      <c r="FWI443" s="584"/>
      <c r="FWJ443" s="584"/>
      <c r="FWK443" s="584"/>
      <c r="FWL443" s="584"/>
      <c r="FWM443" s="584"/>
      <c r="FWN443" s="584"/>
      <c r="FWO443" s="584"/>
      <c r="FWP443" s="584"/>
      <c r="FWQ443" s="584"/>
      <c r="FWR443" s="584"/>
      <c r="FWS443" s="584"/>
      <c r="FWT443" s="584"/>
      <c r="FWU443" s="584"/>
      <c r="FWV443" s="584"/>
      <c r="FWW443" s="584"/>
      <c r="FWX443" s="584"/>
      <c r="FWY443" s="584"/>
      <c r="FWZ443" s="584"/>
      <c r="FXA443" s="584"/>
      <c r="FXB443" s="584"/>
      <c r="FXC443" s="584"/>
      <c r="FXD443" s="584"/>
      <c r="FXE443" s="584"/>
      <c r="FXF443" s="584"/>
      <c r="FXG443" s="584"/>
      <c r="FXH443" s="584"/>
      <c r="FXI443" s="584"/>
      <c r="FXJ443" s="584"/>
      <c r="FXK443" s="584"/>
      <c r="FXL443" s="584"/>
      <c r="FXM443" s="584"/>
      <c r="FXN443" s="584"/>
      <c r="FXO443" s="584"/>
      <c r="FXP443" s="584"/>
      <c r="FXQ443" s="584"/>
      <c r="FXR443" s="584"/>
      <c r="FXS443" s="584"/>
      <c r="FXT443" s="584"/>
      <c r="FXU443" s="584"/>
      <c r="FXV443" s="584"/>
      <c r="FXW443" s="584"/>
      <c r="FXX443" s="584"/>
      <c r="FXY443" s="584"/>
      <c r="FXZ443" s="584"/>
      <c r="FYA443" s="584"/>
      <c r="FYB443" s="584"/>
      <c r="FYC443" s="584"/>
      <c r="FYD443" s="584"/>
      <c r="FYE443" s="584"/>
      <c r="FYF443" s="584"/>
      <c r="FYG443" s="584"/>
      <c r="FYH443" s="584"/>
      <c r="FYI443" s="584"/>
      <c r="FYJ443" s="584"/>
      <c r="FYK443" s="584"/>
      <c r="FYL443" s="584"/>
      <c r="FYM443" s="584"/>
      <c r="FYN443" s="584"/>
      <c r="FYO443" s="584"/>
      <c r="FYP443" s="584"/>
      <c r="FYQ443" s="584"/>
      <c r="FYR443" s="584"/>
      <c r="FYS443" s="584"/>
      <c r="FYT443" s="584"/>
      <c r="FYU443" s="584"/>
      <c r="FYV443" s="584"/>
      <c r="FYW443" s="584"/>
      <c r="FYX443" s="584"/>
      <c r="FYY443" s="584"/>
      <c r="FYZ443" s="584"/>
      <c r="FZA443" s="584"/>
      <c r="FZB443" s="584"/>
      <c r="FZC443" s="584"/>
      <c r="FZD443" s="584"/>
      <c r="FZE443" s="584"/>
      <c r="FZF443" s="584"/>
      <c r="FZG443" s="584"/>
      <c r="FZH443" s="584"/>
      <c r="FZI443" s="584"/>
      <c r="FZJ443" s="584"/>
      <c r="FZK443" s="584"/>
      <c r="FZL443" s="584"/>
      <c r="FZM443" s="584"/>
      <c r="FZN443" s="584"/>
      <c r="FZO443" s="584"/>
      <c r="FZP443" s="584"/>
      <c r="FZQ443" s="584"/>
      <c r="FZR443" s="584"/>
      <c r="FZS443" s="584"/>
      <c r="FZT443" s="584"/>
      <c r="FZU443" s="584"/>
      <c r="FZV443" s="584"/>
      <c r="FZW443" s="584"/>
      <c r="FZX443" s="584"/>
      <c r="FZY443" s="584"/>
      <c r="FZZ443" s="584"/>
      <c r="GAA443" s="584"/>
      <c r="GAB443" s="584"/>
      <c r="GAC443" s="584"/>
      <c r="GAD443" s="584"/>
      <c r="GAE443" s="584"/>
      <c r="GAF443" s="584"/>
      <c r="GAG443" s="584"/>
      <c r="GAH443" s="584"/>
      <c r="GAI443" s="584"/>
      <c r="GAJ443" s="584"/>
      <c r="GAK443" s="584"/>
      <c r="GAL443" s="584"/>
      <c r="GAM443" s="584"/>
      <c r="GAN443" s="584"/>
      <c r="GAO443" s="584"/>
      <c r="GAP443" s="584"/>
      <c r="GAQ443" s="584"/>
      <c r="GAR443" s="584"/>
      <c r="GAS443" s="584"/>
      <c r="GAT443" s="584"/>
      <c r="GAU443" s="584"/>
      <c r="GAV443" s="584"/>
      <c r="GAW443" s="584"/>
      <c r="GAX443" s="584"/>
      <c r="GAY443" s="584"/>
      <c r="GAZ443" s="584"/>
      <c r="GBA443" s="584"/>
      <c r="GBB443" s="584"/>
      <c r="GBC443" s="584"/>
      <c r="GBD443" s="584"/>
      <c r="GBE443" s="584"/>
      <c r="GBF443" s="584"/>
      <c r="GBG443" s="584"/>
      <c r="GBH443" s="584"/>
      <c r="GBI443" s="584"/>
      <c r="GBJ443" s="584"/>
      <c r="GBK443" s="584"/>
      <c r="GBL443" s="584"/>
      <c r="GBM443" s="584"/>
      <c r="GBN443" s="584"/>
      <c r="GBO443" s="584"/>
      <c r="GBP443" s="584"/>
      <c r="GBQ443" s="584"/>
      <c r="GBR443" s="584"/>
      <c r="GBS443" s="584"/>
      <c r="GBT443" s="584"/>
      <c r="GBU443" s="584"/>
      <c r="GBV443" s="584"/>
      <c r="GBW443" s="584"/>
      <c r="GBX443" s="584"/>
      <c r="GBY443" s="584"/>
      <c r="GBZ443" s="584"/>
      <c r="GCA443" s="584"/>
      <c r="GCB443" s="584"/>
      <c r="GCC443" s="584"/>
      <c r="GCD443" s="584"/>
      <c r="GCE443" s="584"/>
      <c r="GCF443" s="584"/>
      <c r="GCG443" s="584"/>
      <c r="GCH443" s="584"/>
      <c r="GCI443" s="584"/>
      <c r="GCJ443" s="584"/>
      <c r="GCK443" s="584"/>
      <c r="GCL443" s="584"/>
      <c r="GCM443" s="584"/>
      <c r="GCN443" s="584"/>
      <c r="GCO443" s="584"/>
      <c r="GCP443" s="584"/>
      <c r="GCQ443" s="584"/>
      <c r="GCR443" s="584"/>
      <c r="GCS443" s="584"/>
      <c r="GCT443" s="584"/>
      <c r="GCU443" s="584"/>
      <c r="GCV443" s="584"/>
      <c r="GCW443" s="584"/>
      <c r="GCX443" s="584"/>
      <c r="GCY443" s="584"/>
      <c r="GCZ443" s="584"/>
      <c r="GDA443" s="584"/>
      <c r="GDB443" s="584"/>
      <c r="GDC443" s="584"/>
      <c r="GDD443" s="584"/>
      <c r="GDE443" s="584"/>
      <c r="GDF443" s="584"/>
      <c r="GDG443" s="584"/>
      <c r="GDH443" s="584"/>
      <c r="GDI443" s="584"/>
      <c r="GDJ443" s="584"/>
      <c r="GDK443" s="584"/>
      <c r="GDL443" s="584"/>
      <c r="GDM443" s="584"/>
      <c r="GDN443" s="584"/>
      <c r="GDO443" s="584"/>
      <c r="GDP443" s="584"/>
      <c r="GDQ443" s="584"/>
      <c r="GDR443" s="584"/>
      <c r="GDS443" s="584"/>
      <c r="GDT443" s="584"/>
      <c r="GDU443" s="584"/>
      <c r="GDV443" s="584"/>
      <c r="GDW443" s="584"/>
      <c r="GDX443" s="584"/>
      <c r="GDY443" s="584"/>
      <c r="GDZ443" s="584"/>
      <c r="GEA443" s="584"/>
      <c r="GEB443" s="584"/>
      <c r="GEC443" s="584"/>
      <c r="GED443" s="584"/>
      <c r="GEE443" s="584"/>
      <c r="GEF443" s="584"/>
      <c r="GEG443" s="584"/>
      <c r="GEH443" s="584"/>
      <c r="GEI443" s="584"/>
      <c r="GEJ443" s="584"/>
      <c r="GEK443" s="584"/>
      <c r="GEL443" s="584"/>
      <c r="GEM443" s="584"/>
      <c r="GEN443" s="584"/>
      <c r="GEO443" s="584"/>
      <c r="GEP443" s="584"/>
      <c r="GEQ443" s="584"/>
      <c r="GER443" s="584"/>
      <c r="GES443" s="584"/>
      <c r="GET443" s="584"/>
      <c r="GEU443" s="584"/>
      <c r="GEV443" s="584"/>
      <c r="GEW443" s="584"/>
      <c r="GEX443" s="584"/>
      <c r="GEY443" s="584"/>
      <c r="GEZ443" s="584"/>
      <c r="GFA443" s="584"/>
      <c r="GFB443" s="584"/>
      <c r="GFC443" s="584"/>
      <c r="GFD443" s="584"/>
      <c r="GFE443" s="584"/>
      <c r="GFF443" s="584"/>
      <c r="GFG443" s="584"/>
      <c r="GFH443" s="584"/>
      <c r="GFI443" s="584"/>
      <c r="GFJ443" s="584"/>
      <c r="GFK443" s="584"/>
      <c r="GFL443" s="584"/>
      <c r="GFM443" s="584"/>
      <c r="GFN443" s="584"/>
      <c r="GFO443" s="584"/>
      <c r="GFP443" s="584"/>
      <c r="GFQ443" s="584"/>
      <c r="GFR443" s="584"/>
      <c r="GFS443" s="584"/>
      <c r="GFT443" s="584"/>
      <c r="GFU443" s="584"/>
      <c r="GFV443" s="584"/>
      <c r="GFW443" s="584"/>
      <c r="GFX443" s="584"/>
      <c r="GFY443" s="584"/>
      <c r="GFZ443" s="584"/>
      <c r="GGA443" s="584"/>
      <c r="GGB443" s="584"/>
      <c r="GGC443" s="584"/>
      <c r="GGD443" s="584"/>
      <c r="GGE443" s="584"/>
      <c r="GGF443" s="584"/>
      <c r="GGG443" s="584"/>
      <c r="GGH443" s="584"/>
      <c r="GGI443" s="584"/>
      <c r="GGJ443" s="584"/>
      <c r="GGK443" s="584"/>
      <c r="GGL443" s="584"/>
      <c r="GGM443" s="584"/>
      <c r="GGN443" s="584"/>
      <c r="GGO443" s="584"/>
      <c r="GGP443" s="584"/>
      <c r="GGQ443" s="584"/>
      <c r="GGR443" s="584"/>
      <c r="GGS443" s="584"/>
      <c r="GGT443" s="584"/>
      <c r="GGU443" s="584"/>
      <c r="GGV443" s="584"/>
      <c r="GGW443" s="584"/>
      <c r="GGX443" s="584"/>
      <c r="GGY443" s="584"/>
      <c r="GGZ443" s="584"/>
      <c r="GHA443" s="584"/>
      <c r="GHB443" s="584"/>
      <c r="GHC443" s="584"/>
      <c r="GHD443" s="584"/>
      <c r="GHE443" s="584"/>
      <c r="GHF443" s="584"/>
      <c r="GHG443" s="584"/>
      <c r="GHH443" s="584"/>
      <c r="GHI443" s="584"/>
      <c r="GHJ443" s="584"/>
      <c r="GHK443" s="584"/>
      <c r="GHL443" s="584"/>
      <c r="GHM443" s="584"/>
      <c r="GHN443" s="584"/>
      <c r="GHO443" s="584"/>
      <c r="GHP443" s="584"/>
      <c r="GHQ443" s="584"/>
      <c r="GHR443" s="584"/>
      <c r="GHS443" s="584"/>
      <c r="GHT443" s="584"/>
      <c r="GHU443" s="584"/>
      <c r="GHV443" s="584"/>
      <c r="GHW443" s="584"/>
      <c r="GHX443" s="584"/>
      <c r="GHY443" s="584"/>
      <c r="GHZ443" s="584"/>
      <c r="GIA443" s="584"/>
      <c r="GIB443" s="584"/>
      <c r="GIC443" s="584"/>
      <c r="GID443" s="584"/>
      <c r="GIE443" s="584"/>
      <c r="GIF443" s="584"/>
      <c r="GIG443" s="584"/>
      <c r="GIH443" s="584"/>
      <c r="GII443" s="584"/>
      <c r="GIJ443" s="584"/>
      <c r="GIK443" s="584"/>
      <c r="GIL443" s="584"/>
      <c r="GIM443" s="584"/>
      <c r="GIN443" s="584"/>
      <c r="GIO443" s="584"/>
      <c r="GIP443" s="584"/>
      <c r="GIQ443" s="584"/>
      <c r="GIR443" s="584"/>
      <c r="GIS443" s="584"/>
      <c r="GIT443" s="584"/>
      <c r="GIU443" s="584"/>
      <c r="GIV443" s="584"/>
      <c r="GIW443" s="584"/>
      <c r="GIX443" s="584"/>
      <c r="GIY443" s="584"/>
      <c r="GIZ443" s="584"/>
      <c r="GJA443" s="584"/>
      <c r="GJB443" s="584"/>
      <c r="GJC443" s="584"/>
      <c r="GJD443" s="584"/>
      <c r="GJE443" s="584"/>
      <c r="GJF443" s="584"/>
      <c r="GJG443" s="584"/>
      <c r="GJH443" s="584"/>
      <c r="GJI443" s="584"/>
      <c r="GJJ443" s="584"/>
      <c r="GJK443" s="584"/>
      <c r="GJL443" s="584"/>
      <c r="GJM443" s="584"/>
      <c r="GJN443" s="584"/>
      <c r="GJO443" s="584"/>
      <c r="GJP443" s="584"/>
      <c r="GJQ443" s="584"/>
      <c r="GJR443" s="584"/>
      <c r="GJS443" s="584"/>
      <c r="GJT443" s="584"/>
      <c r="GJU443" s="584"/>
      <c r="GJV443" s="584"/>
      <c r="GJW443" s="584"/>
      <c r="GJX443" s="584"/>
      <c r="GJY443" s="584"/>
      <c r="GJZ443" s="584"/>
      <c r="GKA443" s="584"/>
      <c r="GKB443" s="584"/>
      <c r="GKC443" s="584"/>
      <c r="GKD443" s="584"/>
      <c r="GKE443" s="584"/>
      <c r="GKF443" s="584"/>
      <c r="GKG443" s="584"/>
      <c r="GKH443" s="584"/>
      <c r="GKI443" s="584"/>
      <c r="GKJ443" s="584"/>
      <c r="GKK443" s="584"/>
      <c r="GKL443" s="584"/>
      <c r="GKM443" s="584"/>
      <c r="GKN443" s="584"/>
      <c r="GKO443" s="584"/>
      <c r="GKP443" s="584"/>
      <c r="GKQ443" s="584"/>
      <c r="GKR443" s="584"/>
      <c r="GKS443" s="584"/>
      <c r="GKT443" s="584"/>
      <c r="GKU443" s="584"/>
      <c r="GKV443" s="584"/>
      <c r="GKW443" s="584"/>
      <c r="GKX443" s="584"/>
      <c r="GKY443" s="584"/>
      <c r="GKZ443" s="584"/>
      <c r="GLA443" s="584"/>
      <c r="GLB443" s="584"/>
      <c r="GLC443" s="584"/>
      <c r="GLD443" s="584"/>
      <c r="GLE443" s="584"/>
      <c r="GLF443" s="584"/>
      <c r="GLG443" s="584"/>
      <c r="GLH443" s="584"/>
      <c r="GLI443" s="584"/>
      <c r="GLJ443" s="584"/>
      <c r="GLK443" s="584"/>
      <c r="GLL443" s="584"/>
      <c r="GLM443" s="584"/>
      <c r="GLN443" s="584"/>
      <c r="GLO443" s="584"/>
      <c r="GLP443" s="584"/>
      <c r="GLQ443" s="584"/>
      <c r="GLR443" s="584"/>
      <c r="GLS443" s="584"/>
      <c r="GLT443" s="584"/>
      <c r="GLU443" s="584"/>
      <c r="GLV443" s="584"/>
      <c r="GLW443" s="584"/>
      <c r="GLX443" s="584"/>
      <c r="GLY443" s="584"/>
      <c r="GLZ443" s="584"/>
      <c r="GMA443" s="584"/>
      <c r="GMB443" s="584"/>
      <c r="GMC443" s="584"/>
      <c r="GMD443" s="584"/>
      <c r="GME443" s="584"/>
      <c r="GMF443" s="584"/>
      <c r="GMG443" s="584"/>
      <c r="GMH443" s="584"/>
      <c r="GMI443" s="584"/>
      <c r="GMJ443" s="584"/>
      <c r="GMK443" s="584"/>
      <c r="GML443" s="584"/>
      <c r="GMM443" s="584"/>
      <c r="GMN443" s="584"/>
      <c r="GMO443" s="584"/>
      <c r="GMP443" s="584"/>
      <c r="GMQ443" s="584"/>
      <c r="GMR443" s="584"/>
      <c r="GMS443" s="584"/>
      <c r="GMT443" s="584"/>
      <c r="GMU443" s="584"/>
      <c r="GMV443" s="584"/>
      <c r="GMW443" s="584"/>
      <c r="GMX443" s="584"/>
      <c r="GMY443" s="584"/>
      <c r="GMZ443" s="584"/>
      <c r="GNA443" s="584"/>
      <c r="GNB443" s="584"/>
      <c r="GNC443" s="584"/>
      <c r="GND443" s="584"/>
      <c r="GNE443" s="584"/>
      <c r="GNF443" s="584"/>
      <c r="GNG443" s="584"/>
      <c r="GNH443" s="584"/>
      <c r="GNI443" s="584"/>
      <c r="GNJ443" s="584"/>
      <c r="GNK443" s="584"/>
      <c r="GNL443" s="584"/>
      <c r="GNM443" s="584"/>
      <c r="GNN443" s="584"/>
      <c r="GNO443" s="584"/>
      <c r="GNP443" s="584"/>
      <c r="GNQ443" s="584"/>
      <c r="GNR443" s="584"/>
      <c r="GNS443" s="584"/>
      <c r="GNT443" s="584"/>
      <c r="GNU443" s="584"/>
      <c r="GNV443" s="584"/>
      <c r="GNW443" s="584"/>
      <c r="GNX443" s="584"/>
      <c r="GNY443" s="584"/>
      <c r="GNZ443" s="584"/>
      <c r="GOA443" s="584"/>
      <c r="GOB443" s="584"/>
      <c r="GOC443" s="584"/>
      <c r="GOD443" s="584"/>
      <c r="GOE443" s="584"/>
      <c r="GOF443" s="584"/>
      <c r="GOG443" s="584"/>
      <c r="GOH443" s="584"/>
      <c r="GOI443" s="584"/>
      <c r="GOJ443" s="584"/>
      <c r="GOK443" s="584"/>
      <c r="GOL443" s="584"/>
      <c r="GOM443" s="584"/>
      <c r="GON443" s="584"/>
      <c r="GOO443" s="584"/>
      <c r="GOP443" s="584"/>
      <c r="GOQ443" s="584"/>
      <c r="GOR443" s="584"/>
      <c r="GOS443" s="584"/>
      <c r="GOT443" s="584"/>
      <c r="GOU443" s="584"/>
      <c r="GOV443" s="584"/>
      <c r="GOW443" s="584"/>
      <c r="GOX443" s="584"/>
      <c r="GOY443" s="584"/>
      <c r="GOZ443" s="584"/>
      <c r="GPA443" s="584"/>
      <c r="GPB443" s="584"/>
      <c r="GPC443" s="584"/>
      <c r="GPD443" s="584"/>
      <c r="GPE443" s="584"/>
      <c r="GPF443" s="584"/>
      <c r="GPG443" s="584"/>
      <c r="GPH443" s="584"/>
      <c r="GPI443" s="584"/>
      <c r="GPJ443" s="584"/>
      <c r="GPK443" s="584"/>
      <c r="GPL443" s="584"/>
      <c r="GPM443" s="584"/>
      <c r="GPN443" s="584"/>
      <c r="GPO443" s="584"/>
      <c r="GPP443" s="584"/>
      <c r="GPQ443" s="584"/>
      <c r="GPR443" s="584"/>
      <c r="GPS443" s="584"/>
      <c r="GPT443" s="584"/>
      <c r="GPU443" s="584"/>
      <c r="GPV443" s="584"/>
      <c r="GPW443" s="584"/>
      <c r="GPX443" s="584"/>
      <c r="GPY443" s="584"/>
      <c r="GPZ443" s="584"/>
      <c r="GQA443" s="584"/>
      <c r="GQB443" s="584"/>
      <c r="GQC443" s="584"/>
      <c r="GQD443" s="584"/>
      <c r="GQE443" s="584"/>
      <c r="GQF443" s="584"/>
      <c r="GQG443" s="584"/>
      <c r="GQH443" s="584"/>
      <c r="GQI443" s="584"/>
      <c r="GQJ443" s="584"/>
      <c r="GQK443" s="584"/>
      <c r="GQL443" s="584"/>
      <c r="GQM443" s="584"/>
      <c r="GQN443" s="584"/>
      <c r="GQO443" s="584"/>
      <c r="GQP443" s="584"/>
      <c r="GQQ443" s="584"/>
      <c r="GQR443" s="584"/>
      <c r="GQS443" s="584"/>
      <c r="GQT443" s="584"/>
      <c r="GQU443" s="584"/>
      <c r="GQV443" s="584"/>
      <c r="GQW443" s="584"/>
      <c r="GQX443" s="584"/>
      <c r="GQY443" s="584"/>
      <c r="GQZ443" s="584"/>
      <c r="GRA443" s="584"/>
      <c r="GRB443" s="584"/>
      <c r="GRC443" s="584"/>
      <c r="GRD443" s="584"/>
      <c r="GRE443" s="584"/>
      <c r="GRF443" s="584"/>
      <c r="GRG443" s="584"/>
      <c r="GRH443" s="584"/>
      <c r="GRI443" s="584"/>
      <c r="GRJ443" s="584"/>
      <c r="GRK443" s="584"/>
      <c r="GRL443" s="584"/>
      <c r="GRM443" s="584"/>
      <c r="GRN443" s="584"/>
      <c r="GRO443" s="584"/>
      <c r="GRP443" s="584"/>
      <c r="GRQ443" s="584"/>
      <c r="GRR443" s="584"/>
      <c r="GRS443" s="584"/>
      <c r="GRT443" s="584"/>
      <c r="GRU443" s="584"/>
      <c r="GRV443" s="584"/>
      <c r="GRW443" s="584"/>
      <c r="GRX443" s="584"/>
      <c r="GRY443" s="584"/>
      <c r="GRZ443" s="584"/>
      <c r="GSA443" s="584"/>
      <c r="GSB443" s="584"/>
      <c r="GSC443" s="584"/>
      <c r="GSD443" s="584"/>
      <c r="GSE443" s="584"/>
      <c r="GSF443" s="584"/>
      <c r="GSG443" s="584"/>
      <c r="GSH443" s="584"/>
      <c r="GSI443" s="584"/>
      <c r="GSJ443" s="584"/>
      <c r="GSK443" s="584"/>
      <c r="GSL443" s="584"/>
      <c r="GSM443" s="584"/>
      <c r="GSN443" s="584"/>
      <c r="GSO443" s="584"/>
      <c r="GSP443" s="584"/>
      <c r="GSQ443" s="584"/>
      <c r="GSR443" s="584"/>
      <c r="GSS443" s="584"/>
      <c r="GST443" s="584"/>
      <c r="GSU443" s="584"/>
      <c r="GSV443" s="584"/>
      <c r="GSW443" s="584"/>
      <c r="GSX443" s="584"/>
      <c r="GSY443" s="584"/>
      <c r="GSZ443" s="584"/>
      <c r="GTA443" s="584"/>
      <c r="GTB443" s="584"/>
      <c r="GTC443" s="584"/>
      <c r="GTD443" s="584"/>
      <c r="GTE443" s="584"/>
      <c r="GTF443" s="584"/>
      <c r="GTG443" s="584"/>
      <c r="GTH443" s="584"/>
      <c r="GTI443" s="584"/>
      <c r="GTJ443" s="584"/>
      <c r="GTK443" s="584"/>
      <c r="GTL443" s="584"/>
      <c r="GTM443" s="584"/>
      <c r="GTN443" s="584"/>
      <c r="GTO443" s="584"/>
      <c r="GTP443" s="584"/>
      <c r="GTQ443" s="584"/>
      <c r="GTR443" s="584"/>
      <c r="GTS443" s="584"/>
      <c r="GTT443" s="584"/>
      <c r="GTU443" s="584"/>
      <c r="GTV443" s="584"/>
      <c r="GTW443" s="584"/>
      <c r="GTX443" s="584"/>
      <c r="GTY443" s="584"/>
      <c r="GTZ443" s="584"/>
      <c r="GUA443" s="584"/>
      <c r="GUB443" s="584"/>
      <c r="GUC443" s="584"/>
      <c r="GUD443" s="584"/>
      <c r="GUE443" s="584"/>
      <c r="GUF443" s="584"/>
      <c r="GUG443" s="584"/>
      <c r="GUH443" s="584"/>
      <c r="GUI443" s="584"/>
      <c r="GUJ443" s="584"/>
      <c r="GUK443" s="584"/>
      <c r="GUL443" s="584"/>
      <c r="GUM443" s="584"/>
      <c r="GUN443" s="584"/>
      <c r="GUO443" s="584"/>
      <c r="GUP443" s="584"/>
      <c r="GUQ443" s="584"/>
      <c r="GUR443" s="584"/>
      <c r="GUS443" s="584"/>
      <c r="GUT443" s="584"/>
      <c r="GUU443" s="584"/>
      <c r="GUV443" s="584"/>
      <c r="GUW443" s="584"/>
      <c r="GUX443" s="584"/>
      <c r="GUY443" s="584"/>
      <c r="GUZ443" s="584"/>
      <c r="GVA443" s="584"/>
      <c r="GVB443" s="584"/>
      <c r="GVC443" s="584"/>
      <c r="GVD443" s="584"/>
      <c r="GVE443" s="584"/>
      <c r="GVF443" s="584"/>
      <c r="GVG443" s="584"/>
      <c r="GVH443" s="584"/>
      <c r="GVI443" s="584"/>
      <c r="GVJ443" s="584"/>
      <c r="GVK443" s="584"/>
      <c r="GVL443" s="584"/>
      <c r="GVM443" s="584"/>
      <c r="GVN443" s="584"/>
      <c r="GVO443" s="584"/>
      <c r="GVP443" s="584"/>
      <c r="GVQ443" s="584"/>
      <c r="GVR443" s="584"/>
      <c r="GVS443" s="584"/>
      <c r="GVT443" s="584"/>
      <c r="GVU443" s="584"/>
      <c r="GVV443" s="584"/>
      <c r="GVW443" s="584"/>
      <c r="GVX443" s="584"/>
      <c r="GVY443" s="584"/>
      <c r="GVZ443" s="584"/>
      <c r="GWA443" s="584"/>
      <c r="GWB443" s="584"/>
      <c r="GWC443" s="584"/>
      <c r="GWD443" s="584"/>
      <c r="GWE443" s="584"/>
      <c r="GWF443" s="584"/>
      <c r="GWG443" s="584"/>
      <c r="GWH443" s="584"/>
      <c r="GWI443" s="584"/>
      <c r="GWJ443" s="584"/>
      <c r="GWK443" s="584"/>
      <c r="GWL443" s="584"/>
      <c r="GWM443" s="584"/>
      <c r="GWN443" s="584"/>
      <c r="GWO443" s="584"/>
      <c r="GWP443" s="584"/>
      <c r="GWQ443" s="584"/>
      <c r="GWR443" s="584"/>
      <c r="GWS443" s="584"/>
      <c r="GWT443" s="584"/>
      <c r="GWU443" s="584"/>
      <c r="GWV443" s="584"/>
      <c r="GWW443" s="584"/>
      <c r="GWX443" s="584"/>
      <c r="GWY443" s="584"/>
      <c r="GWZ443" s="584"/>
      <c r="GXA443" s="584"/>
      <c r="GXB443" s="584"/>
      <c r="GXC443" s="584"/>
      <c r="GXD443" s="584"/>
      <c r="GXE443" s="584"/>
      <c r="GXF443" s="584"/>
      <c r="GXG443" s="584"/>
      <c r="GXH443" s="584"/>
      <c r="GXI443" s="584"/>
      <c r="GXJ443" s="584"/>
      <c r="GXK443" s="584"/>
      <c r="GXL443" s="584"/>
      <c r="GXM443" s="584"/>
      <c r="GXN443" s="584"/>
      <c r="GXO443" s="584"/>
      <c r="GXP443" s="584"/>
      <c r="GXQ443" s="584"/>
      <c r="GXR443" s="584"/>
      <c r="GXS443" s="584"/>
      <c r="GXT443" s="584"/>
      <c r="GXU443" s="584"/>
      <c r="GXV443" s="584"/>
      <c r="GXW443" s="584"/>
      <c r="GXX443" s="584"/>
      <c r="GXY443" s="584"/>
      <c r="GXZ443" s="584"/>
      <c r="GYA443" s="584"/>
      <c r="GYB443" s="584"/>
      <c r="GYC443" s="584"/>
      <c r="GYD443" s="584"/>
      <c r="GYE443" s="584"/>
      <c r="GYF443" s="584"/>
      <c r="GYG443" s="584"/>
      <c r="GYH443" s="584"/>
      <c r="GYI443" s="584"/>
      <c r="GYJ443" s="584"/>
      <c r="GYK443" s="584"/>
      <c r="GYL443" s="584"/>
      <c r="GYM443" s="584"/>
      <c r="GYN443" s="584"/>
      <c r="GYO443" s="584"/>
      <c r="GYP443" s="584"/>
      <c r="GYQ443" s="584"/>
      <c r="GYR443" s="584"/>
      <c r="GYS443" s="584"/>
      <c r="GYT443" s="584"/>
      <c r="GYU443" s="584"/>
      <c r="GYV443" s="584"/>
      <c r="GYW443" s="584"/>
      <c r="GYX443" s="584"/>
      <c r="GYY443" s="584"/>
      <c r="GYZ443" s="584"/>
      <c r="GZA443" s="584"/>
      <c r="GZB443" s="584"/>
      <c r="GZC443" s="584"/>
      <c r="GZD443" s="584"/>
      <c r="GZE443" s="584"/>
      <c r="GZF443" s="584"/>
      <c r="GZG443" s="584"/>
      <c r="GZH443" s="584"/>
      <c r="GZI443" s="584"/>
      <c r="GZJ443" s="584"/>
      <c r="GZK443" s="584"/>
      <c r="GZL443" s="584"/>
      <c r="GZM443" s="584"/>
      <c r="GZN443" s="584"/>
      <c r="GZO443" s="584"/>
      <c r="GZP443" s="584"/>
      <c r="GZQ443" s="584"/>
      <c r="GZR443" s="584"/>
      <c r="GZS443" s="584"/>
      <c r="GZT443" s="584"/>
      <c r="GZU443" s="584"/>
      <c r="GZV443" s="584"/>
      <c r="GZW443" s="584"/>
      <c r="GZX443" s="584"/>
      <c r="GZY443" s="584"/>
      <c r="GZZ443" s="584"/>
      <c r="HAA443" s="584"/>
      <c r="HAB443" s="584"/>
      <c r="HAC443" s="584"/>
      <c r="HAD443" s="584"/>
      <c r="HAE443" s="584"/>
      <c r="HAF443" s="584"/>
      <c r="HAG443" s="584"/>
      <c r="HAH443" s="584"/>
      <c r="HAI443" s="584"/>
      <c r="HAJ443" s="584"/>
      <c r="HAK443" s="584"/>
      <c r="HAL443" s="584"/>
      <c r="HAM443" s="584"/>
      <c r="HAN443" s="584"/>
      <c r="HAO443" s="584"/>
      <c r="HAP443" s="584"/>
      <c r="HAQ443" s="584"/>
      <c r="HAR443" s="584"/>
      <c r="HAS443" s="584"/>
      <c r="HAT443" s="584"/>
      <c r="HAU443" s="584"/>
      <c r="HAV443" s="584"/>
      <c r="HAW443" s="584"/>
      <c r="HAX443" s="584"/>
      <c r="HAY443" s="584"/>
      <c r="HAZ443" s="584"/>
      <c r="HBA443" s="584"/>
      <c r="HBB443" s="584"/>
      <c r="HBC443" s="584"/>
      <c r="HBD443" s="584"/>
      <c r="HBE443" s="584"/>
      <c r="HBF443" s="584"/>
      <c r="HBG443" s="584"/>
      <c r="HBH443" s="584"/>
      <c r="HBI443" s="584"/>
      <c r="HBJ443" s="584"/>
      <c r="HBK443" s="584"/>
      <c r="HBL443" s="584"/>
      <c r="HBM443" s="584"/>
      <c r="HBN443" s="584"/>
      <c r="HBO443" s="584"/>
      <c r="HBP443" s="584"/>
      <c r="HBQ443" s="584"/>
      <c r="HBR443" s="584"/>
      <c r="HBS443" s="584"/>
      <c r="HBT443" s="584"/>
      <c r="HBU443" s="584"/>
      <c r="HBV443" s="584"/>
      <c r="HBW443" s="584"/>
      <c r="HBX443" s="584"/>
      <c r="HBY443" s="584"/>
      <c r="HBZ443" s="584"/>
      <c r="HCA443" s="584"/>
      <c r="HCB443" s="584"/>
      <c r="HCC443" s="584"/>
      <c r="HCD443" s="584"/>
      <c r="HCE443" s="584"/>
      <c r="HCF443" s="584"/>
      <c r="HCG443" s="584"/>
      <c r="HCH443" s="584"/>
      <c r="HCI443" s="584"/>
      <c r="HCJ443" s="584"/>
      <c r="HCK443" s="584"/>
      <c r="HCL443" s="584"/>
      <c r="HCM443" s="584"/>
      <c r="HCN443" s="584"/>
      <c r="HCO443" s="584"/>
      <c r="HCP443" s="584"/>
      <c r="HCQ443" s="584"/>
      <c r="HCR443" s="584"/>
      <c r="HCS443" s="584"/>
      <c r="HCT443" s="584"/>
      <c r="HCU443" s="584"/>
      <c r="HCV443" s="584"/>
      <c r="HCW443" s="584"/>
      <c r="HCX443" s="584"/>
      <c r="HCY443" s="584"/>
      <c r="HCZ443" s="584"/>
      <c r="HDA443" s="584"/>
      <c r="HDB443" s="584"/>
      <c r="HDC443" s="584"/>
      <c r="HDD443" s="584"/>
      <c r="HDE443" s="584"/>
      <c r="HDF443" s="584"/>
      <c r="HDG443" s="584"/>
      <c r="HDH443" s="584"/>
      <c r="HDI443" s="584"/>
      <c r="HDJ443" s="584"/>
      <c r="HDK443" s="584"/>
      <c r="HDL443" s="584"/>
      <c r="HDM443" s="584"/>
      <c r="HDN443" s="584"/>
      <c r="HDO443" s="584"/>
      <c r="HDP443" s="584"/>
      <c r="HDQ443" s="584"/>
      <c r="HDR443" s="584"/>
      <c r="HDS443" s="584"/>
      <c r="HDT443" s="584"/>
      <c r="HDU443" s="584"/>
      <c r="HDV443" s="584"/>
      <c r="HDW443" s="584"/>
      <c r="HDX443" s="584"/>
      <c r="HDY443" s="584"/>
      <c r="HDZ443" s="584"/>
      <c r="HEA443" s="584"/>
      <c r="HEB443" s="584"/>
      <c r="HEC443" s="584"/>
      <c r="HED443" s="584"/>
      <c r="HEE443" s="584"/>
      <c r="HEF443" s="584"/>
      <c r="HEG443" s="584"/>
      <c r="HEH443" s="584"/>
      <c r="HEI443" s="584"/>
      <c r="HEJ443" s="584"/>
      <c r="HEK443" s="584"/>
      <c r="HEL443" s="584"/>
      <c r="HEM443" s="584"/>
      <c r="HEN443" s="584"/>
      <c r="HEO443" s="584"/>
      <c r="HEP443" s="584"/>
      <c r="HEQ443" s="584"/>
      <c r="HER443" s="584"/>
      <c r="HES443" s="584"/>
      <c r="HET443" s="584"/>
      <c r="HEU443" s="584"/>
      <c r="HEV443" s="584"/>
      <c r="HEW443" s="584"/>
      <c r="HEX443" s="584"/>
      <c r="HEY443" s="584"/>
      <c r="HEZ443" s="584"/>
      <c r="HFA443" s="584"/>
      <c r="HFB443" s="584"/>
      <c r="HFC443" s="584"/>
      <c r="HFD443" s="584"/>
      <c r="HFE443" s="584"/>
      <c r="HFF443" s="584"/>
      <c r="HFG443" s="584"/>
      <c r="HFH443" s="584"/>
      <c r="HFI443" s="584"/>
      <c r="HFJ443" s="584"/>
      <c r="HFK443" s="584"/>
      <c r="HFL443" s="584"/>
      <c r="HFM443" s="584"/>
      <c r="HFN443" s="584"/>
      <c r="HFO443" s="584"/>
      <c r="HFP443" s="584"/>
      <c r="HFQ443" s="584"/>
      <c r="HFR443" s="584"/>
      <c r="HFS443" s="584"/>
      <c r="HFT443" s="584"/>
      <c r="HFU443" s="584"/>
      <c r="HFV443" s="584"/>
      <c r="HFW443" s="584"/>
      <c r="HFX443" s="584"/>
      <c r="HFY443" s="584"/>
      <c r="HFZ443" s="584"/>
      <c r="HGA443" s="584"/>
      <c r="HGB443" s="584"/>
      <c r="HGC443" s="584"/>
      <c r="HGD443" s="584"/>
      <c r="HGE443" s="584"/>
      <c r="HGF443" s="584"/>
      <c r="HGG443" s="584"/>
      <c r="HGH443" s="584"/>
      <c r="HGI443" s="584"/>
      <c r="HGJ443" s="584"/>
      <c r="HGK443" s="584"/>
      <c r="HGL443" s="584"/>
      <c r="HGM443" s="584"/>
      <c r="HGN443" s="584"/>
      <c r="HGO443" s="584"/>
      <c r="HGP443" s="584"/>
      <c r="HGQ443" s="584"/>
      <c r="HGR443" s="584"/>
      <c r="HGS443" s="584"/>
      <c r="HGT443" s="584"/>
      <c r="HGU443" s="584"/>
      <c r="HGV443" s="584"/>
      <c r="HGW443" s="584"/>
      <c r="HGX443" s="584"/>
      <c r="HGY443" s="584"/>
      <c r="HGZ443" s="584"/>
      <c r="HHA443" s="584"/>
      <c r="HHB443" s="584"/>
      <c r="HHC443" s="584"/>
      <c r="HHD443" s="584"/>
      <c r="HHE443" s="584"/>
      <c r="HHF443" s="584"/>
      <c r="HHG443" s="584"/>
      <c r="HHH443" s="584"/>
      <c r="HHI443" s="584"/>
      <c r="HHJ443" s="584"/>
      <c r="HHK443" s="584"/>
      <c r="HHL443" s="584"/>
      <c r="HHM443" s="584"/>
      <c r="HHN443" s="584"/>
      <c r="HHO443" s="584"/>
      <c r="HHP443" s="584"/>
      <c r="HHQ443" s="584"/>
      <c r="HHR443" s="584"/>
      <c r="HHS443" s="584"/>
      <c r="HHT443" s="584"/>
      <c r="HHU443" s="584"/>
      <c r="HHV443" s="584"/>
      <c r="HHW443" s="584"/>
      <c r="HHX443" s="584"/>
      <c r="HHY443" s="584"/>
      <c r="HHZ443" s="584"/>
      <c r="HIA443" s="584"/>
      <c r="HIB443" s="584"/>
      <c r="HIC443" s="584"/>
      <c r="HID443" s="584"/>
      <c r="HIE443" s="584"/>
      <c r="HIF443" s="584"/>
      <c r="HIG443" s="584"/>
      <c r="HIH443" s="584"/>
      <c r="HII443" s="584"/>
      <c r="HIJ443" s="584"/>
      <c r="HIK443" s="584"/>
      <c r="HIL443" s="584"/>
      <c r="HIM443" s="584"/>
      <c r="HIN443" s="584"/>
      <c r="HIO443" s="584"/>
      <c r="HIP443" s="584"/>
      <c r="HIQ443" s="584"/>
      <c r="HIR443" s="584"/>
      <c r="HIS443" s="584"/>
      <c r="HIT443" s="584"/>
      <c r="HIU443" s="584"/>
      <c r="HIV443" s="584"/>
      <c r="HIW443" s="584"/>
      <c r="HIX443" s="584"/>
      <c r="HIY443" s="584"/>
      <c r="HIZ443" s="584"/>
      <c r="HJA443" s="584"/>
      <c r="HJB443" s="584"/>
      <c r="HJC443" s="584"/>
      <c r="HJD443" s="584"/>
      <c r="HJE443" s="584"/>
      <c r="HJF443" s="584"/>
      <c r="HJG443" s="584"/>
      <c r="HJH443" s="584"/>
      <c r="HJI443" s="584"/>
      <c r="HJJ443" s="584"/>
      <c r="HJK443" s="584"/>
      <c r="HJL443" s="584"/>
      <c r="HJM443" s="584"/>
      <c r="HJN443" s="584"/>
      <c r="HJO443" s="584"/>
      <c r="HJP443" s="584"/>
      <c r="HJQ443" s="584"/>
      <c r="HJR443" s="584"/>
      <c r="HJS443" s="584"/>
      <c r="HJT443" s="584"/>
      <c r="HJU443" s="584"/>
      <c r="HJV443" s="584"/>
      <c r="HJW443" s="584"/>
      <c r="HJX443" s="584"/>
      <c r="HJY443" s="584"/>
      <c r="HJZ443" s="584"/>
      <c r="HKA443" s="584"/>
      <c r="HKB443" s="584"/>
      <c r="HKC443" s="584"/>
      <c r="HKD443" s="584"/>
      <c r="HKE443" s="584"/>
      <c r="HKF443" s="584"/>
      <c r="HKG443" s="584"/>
      <c r="HKH443" s="584"/>
      <c r="HKI443" s="584"/>
      <c r="HKJ443" s="584"/>
      <c r="HKK443" s="584"/>
      <c r="HKL443" s="584"/>
      <c r="HKM443" s="584"/>
      <c r="HKN443" s="584"/>
      <c r="HKO443" s="584"/>
      <c r="HKP443" s="584"/>
      <c r="HKQ443" s="584"/>
      <c r="HKR443" s="584"/>
      <c r="HKS443" s="584"/>
      <c r="HKT443" s="584"/>
      <c r="HKU443" s="584"/>
      <c r="HKV443" s="584"/>
      <c r="HKW443" s="584"/>
      <c r="HKX443" s="584"/>
      <c r="HKY443" s="584"/>
      <c r="HKZ443" s="584"/>
      <c r="HLA443" s="584"/>
      <c r="HLB443" s="584"/>
      <c r="HLC443" s="584"/>
      <c r="HLD443" s="584"/>
      <c r="HLE443" s="584"/>
      <c r="HLF443" s="584"/>
      <c r="HLG443" s="584"/>
      <c r="HLH443" s="584"/>
      <c r="HLI443" s="584"/>
      <c r="HLJ443" s="584"/>
      <c r="HLK443" s="584"/>
      <c r="HLL443" s="584"/>
      <c r="HLM443" s="584"/>
      <c r="HLN443" s="584"/>
      <c r="HLO443" s="584"/>
      <c r="HLP443" s="584"/>
      <c r="HLQ443" s="584"/>
      <c r="HLR443" s="584"/>
      <c r="HLS443" s="584"/>
      <c r="HLT443" s="584"/>
      <c r="HLU443" s="584"/>
      <c r="HLV443" s="584"/>
      <c r="HLW443" s="584"/>
      <c r="HLX443" s="584"/>
      <c r="HLY443" s="584"/>
      <c r="HLZ443" s="584"/>
      <c r="HMA443" s="584"/>
      <c r="HMB443" s="584"/>
      <c r="HMC443" s="584"/>
      <c r="HMD443" s="584"/>
      <c r="HME443" s="584"/>
      <c r="HMF443" s="584"/>
      <c r="HMG443" s="584"/>
      <c r="HMH443" s="584"/>
      <c r="HMI443" s="584"/>
      <c r="HMJ443" s="584"/>
      <c r="HMK443" s="584"/>
      <c r="HML443" s="584"/>
      <c r="HMM443" s="584"/>
      <c r="HMN443" s="584"/>
      <c r="HMO443" s="584"/>
      <c r="HMP443" s="584"/>
      <c r="HMQ443" s="584"/>
      <c r="HMR443" s="584"/>
      <c r="HMS443" s="584"/>
      <c r="HMT443" s="584"/>
      <c r="HMU443" s="584"/>
      <c r="HMV443" s="584"/>
      <c r="HMW443" s="584"/>
      <c r="HMX443" s="584"/>
      <c r="HMY443" s="584"/>
      <c r="HMZ443" s="584"/>
      <c r="HNA443" s="584"/>
      <c r="HNB443" s="584"/>
      <c r="HNC443" s="584"/>
      <c r="HND443" s="584"/>
      <c r="HNE443" s="584"/>
      <c r="HNF443" s="584"/>
      <c r="HNG443" s="584"/>
      <c r="HNH443" s="584"/>
      <c r="HNI443" s="584"/>
      <c r="HNJ443" s="584"/>
      <c r="HNK443" s="584"/>
      <c r="HNL443" s="584"/>
      <c r="HNM443" s="584"/>
      <c r="HNN443" s="584"/>
      <c r="HNO443" s="584"/>
      <c r="HNP443" s="584"/>
      <c r="HNQ443" s="584"/>
      <c r="HNR443" s="584"/>
      <c r="HNS443" s="584"/>
      <c r="HNT443" s="584"/>
      <c r="HNU443" s="584"/>
      <c r="HNV443" s="584"/>
      <c r="HNW443" s="584"/>
      <c r="HNX443" s="584"/>
      <c r="HNY443" s="584"/>
      <c r="HNZ443" s="584"/>
      <c r="HOA443" s="584"/>
      <c r="HOB443" s="584"/>
      <c r="HOC443" s="584"/>
      <c r="HOD443" s="584"/>
      <c r="HOE443" s="584"/>
      <c r="HOF443" s="584"/>
      <c r="HOG443" s="584"/>
      <c r="HOH443" s="584"/>
      <c r="HOI443" s="584"/>
      <c r="HOJ443" s="584"/>
      <c r="HOK443" s="584"/>
      <c r="HOL443" s="584"/>
      <c r="HOM443" s="584"/>
      <c r="HON443" s="584"/>
      <c r="HOO443" s="584"/>
      <c r="HOP443" s="584"/>
      <c r="HOQ443" s="584"/>
      <c r="HOR443" s="584"/>
      <c r="HOS443" s="584"/>
      <c r="HOT443" s="584"/>
      <c r="HOU443" s="584"/>
      <c r="HOV443" s="584"/>
      <c r="HOW443" s="584"/>
      <c r="HOX443" s="584"/>
      <c r="HOY443" s="584"/>
      <c r="HOZ443" s="584"/>
      <c r="HPA443" s="584"/>
      <c r="HPB443" s="584"/>
      <c r="HPC443" s="584"/>
      <c r="HPD443" s="584"/>
      <c r="HPE443" s="584"/>
      <c r="HPF443" s="584"/>
      <c r="HPG443" s="584"/>
      <c r="HPH443" s="584"/>
      <c r="HPI443" s="584"/>
      <c r="HPJ443" s="584"/>
      <c r="HPK443" s="584"/>
      <c r="HPL443" s="584"/>
      <c r="HPM443" s="584"/>
      <c r="HPN443" s="584"/>
      <c r="HPO443" s="584"/>
      <c r="HPP443" s="584"/>
      <c r="HPQ443" s="584"/>
      <c r="HPR443" s="584"/>
      <c r="HPS443" s="584"/>
      <c r="HPT443" s="584"/>
      <c r="HPU443" s="584"/>
      <c r="HPV443" s="584"/>
      <c r="HPW443" s="584"/>
      <c r="HPX443" s="584"/>
      <c r="HPY443" s="584"/>
      <c r="HPZ443" s="584"/>
      <c r="HQA443" s="584"/>
      <c r="HQB443" s="584"/>
      <c r="HQC443" s="584"/>
      <c r="HQD443" s="584"/>
      <c r="HQE443" s="584"/>
      <c r="HQF443" s="584"/>
      <c r="HQG443" s="584"/>
      <c r="HQH443" s="584"/>
      <c r="HQI443" s="584"/>
      <c r="HQJ443" s="584"/>
      <c r="HQK443" s="584"/>
      <c r="HQL443" s="584"/>
      <c r="HQM443" s="584"/>
      <c r="HQN443" s="584"/>
      <c r="HQO443" s="584"/>
      <c r="HQP443" s="584"/>
      <c r="HQQ443" s="584"/>
      <c r="HQR443" s="584"/>
      <c r="HQS443" s="584"/>
      <c r="HQT443" s="584"/>
      <c r="HQU443" s="584"/>
      <c r="HQV443" s="584"/>
      <c r="HQW443" s="584"/>
      <c r="HQX443" s="584"/>
      <c r="HQY443" s="584"/>
      <c r="HQZ443" s="584"/>
      <c r="HRA443" s="584"/>
      <c r="HRB443" s="584"/>
      <c r="HRC443" s="584"/>
      <c r="HRD443" s="584"/>
      <c r="HRE443" s="584"/>
      <c r="HRF443" s="584"/>
      <c r="HRG443" s="584"/>
      <c r="HRH443" s="584"/>
      <c r="HRI443" s="584"/>
      <c r="HRJ443" s="584"/>
      <c r="HRK443" s="584"/>
      <c r="HRL443" s="584"/>
      <c r="HRM443" s="584"/>
      <c r="HRN443" s="584"/>
      <c r="HRO443" s="584"/>
      <c r="HRP443" s="584"/>
      <c r="HRQ443" s="584"/>
      <c r="HRR443" s="584"/>
      <c r="HRS443" s="584"/>
      <c r="HRT443" s="584"/>
      <c r="HRU443" s="584"/>
      <c r="HRV443" s="584"/>
      <c r="HRW443" s="584"/>
      <c r="HRX443" s="584"/>
      <c r="HRY443" s="584"/>
      <c r="HRZ443" s="584"/>
      <c r="HSA443" s="584"/>
      <c r="HSB443" s="584"/>
      <c r="HSC443" s="584"/>
      <c r="HSD443" s="584"/>
      <c r="HSE443" s="584"/>
      <c r="HSF443" s="584"/>
      <c r="HSG443" s="584"/>
      <c r="HSH443" s="584"/>
      <c r="HSI443" s="584"/>
      <c r="HSJ443" s="584"/>
      <c r="HSK443" s="584"/>
      <c r="HSL443" s="584"/>
      <c r="HSM443" s="584"/>
      <c r="HSN443" s="584"/>
      <c r="HSO443" s="584"/>
      <c r="HSP443" s="584"/>
      <c r="HSQ443" s="584"/>
      <c r="HSR443" s="584"/>
      <c r="HSS443" s="584"/>
      <c r="HST443" s="584"/>
      <c r="HSU443" s="584"/>
      <c r="HSV443" s="584"/>
      <c r="HSW443" s="584"/>
      <c r="HSX443" s="584"/>
      <c r="HSY443" s="584"/>
      <c r="HSZ443" s="584"/>
      <c r="HTA443" s="584"/>
      <c r="HTB443" s="584"/>
      <c r="HTC443" s="584"/>
      <c r="HTD443" s="584"/>
      <c r="HTE443" s="584"/>
      <c r="HTF443" s="584"/>
      <c r="HTG443" s="584"/>
      <c r="HTH443" s="584"/>
      <c r="HTI443" s="584"/>
      <c r="HTJ443" s="584"/>
      <c r="HTK443" s="584"/>
      <c r="HTL443" s="584"/>
      <c r="HTM443" s="584"/>
      <c r="HTN443" s="584"/>
      <c r="HTO443" s="584"/>
      <c r="HTP443" s="584"/>
      <c r="HTQ443" s="584"/>
      <c r="HTR443" s="584"/>
      <c r="HTS443" s="584"/>
      <c r="HTT443" s="584"/>
      <c r="HTU443" s="584"/>
      <c r="HTV443" s="584"/>
      <c r="HTW443" s="584"/>
      <c r="HTX443" s="584"/>
      <c r="HTY443" s="584"/>
      <c r="HTZ443" s="584"/>
      <c r="HUA443" s="584"/>
      <c r="HUB443" s="584"/>
      <c r="HUC443" s="584"/>
      <c r="HUD443" s="584"/>
      <c r="HUE443" s="584"/>
      <c r="HUF443" s="584"/>
      <c r="HUG443" s="584"/>
      <c r="HUH443" s="584"/>
      <c r="HUI443" s="584"/>
      <c r="HUJ443" s="584"/>
      <c r="HUK443" s="584"/>
      <c r="HUL443" s="584"/>
      <c r="HUM443" s="584"/>
      <c r="HUN443" s="584"/>
      <c r="HUO443" s="584"/>
      <c r="HUP443" s="584"/>
      <c r="HUQ443" s="584"/>
      <c r="HUR443" s="584"/>
      <c r="HUS443" s="584"/>
      <c r="HUT443" s="584"/>
      <c r="HUU443" s="584"/>
      <c r="HUV443" s="584"/>
      <c r="HUW443" s="584"/>
      <c r="HUX443" s="584"/>
      <c r="HUY443" s="584"/>
      <c r="HUZ443" s="584"/>
      <c r="HVA443" s="584"/>
      <c r="HVB443" s="584"/>
      <c r="HVC443" s="584"/>
      <c r="HVD443" s="584"/>
      <c r="HVE443" s="584"/>
      <c r="HVF443" s="584"/>
      <c r="HVG443" s="584"/>
      <c r="HVH443" s="584"/>
      <c r="HVI443" s="584"/>
      <c r="HVJ443" s="584"/>
      <c r="HVK443" s="584"/>
      <c r="HVL443" s="584"/>
      <c r="HVM443" s="584"/>
      <c r="HVN443" s="584"/>
      <c r="HVO443" s="584"/>
      <c r="HVP443" s="584"/>
      <c r="HVQ443" s="584"/>
      <c r="HVR443" s="584"/>
      <c r="HVS443" s="584"/>
      <c r="HVT443" s="584"/>
      <c r="HVU443" s="584"/>
      <c r="HVV443" s="584"/>
      <c r="HVW443" s="584"/>
      <c r="HVX443" s="584"/>
      <c r="HVY443" s="584"/>
      <c r="HVZ443" s="584"/>
      <c r="HWA443" s="584"/>
      <c r="HWB443" s="584"/>
      <c r="HWC443" s="584"/>
      <c r="HWD443" s="584"/>
      <c r="HWE443" s="584"/>
      <c r="HWF443" s="584"/>
      <c r="HWG443" s="584"/>
      <c r="HWH443" s="584"/>
      <c r="HWI443" s="584"/>
      <c r="HWJ443" s="584"/>
      <c r="HWK443" s="584"/>
      <c r="HWL443" s="584"/>
      <c r="HWM443" s="584"/>
      <c r="HWN443" s="584"/>
      <c r="HWO443" s="584"/>
      <c r="HWP443" s="584"/>
      <c r="HWQ443" s="584"/>
      <c r="HWR443" s="584"/>
      <c r="HWS443" s="584"/>
      <c r="HWT443" s="584"/>
      <c r="HWU443" s="584"/>
      <c r="HWV443" s="584"/>
      <c r="HWW443" s="584"/>
      <c r="HWX443" s="584"/>
      <c r="HWY443" s="584"/>
      <c r="HWZ443" s="584"/>
      <c r="HXA443" s="584"/>
      <c r="HXB443" s="584"/>
      <c r="HXC443" s="584"/>
      <c r="HXD443" s="584"/>
      <c r="HXE443" s="584"/>
      <c r="HXF443" s="584"/>
      <c r="HXG443" s="584"/>
      <c r="HXH443" s="584"/>
      <c r="HXI443" s="584"/>
      <c r="HXJ443" s="584"/>
      <c r="HXK443" s="584"/>
      <c r="HXL443" s="584"/>
      <c r="HXM443" s="584"/>
      <c r="HXN443" s="584"/>
      <c r="HXO443" s="584"/>
      <c r="HXP443" s="584"/>
      <c r="HXQ443" s="584"/>
      <c r="HXR443" s="584"/>
      <c r="HXS443" s="584"/>
      <c r="HXT443" s="584"/>
      <c r="HXU443" s="584"/>
      <c r="HXV443" s="584"/>
      <c r="HXW443" s="584"/>
      <c r="HXX443" s="584"/>
      <c r="HXY443" s="584"/>
      <c r="HXZ443" s="584"/>
      <c r="HYA443" s="584"/>
      <c r="HYB443" s="584"/>
      <c r="HYC443" s="584"/>
      <c r="HYD443" s="584"/>
      <c r="HYE443" s="584"/>
      <c r="HYF443" s="584"/>
      <c r="HYG443" s="584"/>
      <c r="HYH443" s="584"/>
      <c r="HYI443" s="584"/>
      <c r="HYJ443" s="584"/>
      <c r="HYK443" s="584"/>
      <c r="HYL443" s="584"/>
      <c r="HYM443" s="584"/>
      <c r="HYN443" s="584"/>
      <c r="HYO443" s="584"/>
      <c r="HYP443" s="584"/>
      <c r="HYQ443" s="584"/>
      <c r="HYR443" s="584"/>
      <c r="HYS443" s="584"/>
      <c r="HYT443" s="584"/>
      <c r="HYU443" s="584"/>
      <c r="HYV443" s="584"/>
      <c r="HYW443" s="584"/>
      <c r="HYX443" s="584"/>
      <c r="HYY443" s="584"/>
      <c r="HYZ443" s="584"/>
      <c r="HZA443" s="584"/>
      <c r="HZB443" s="584"/>
      <c r="HZC443" s="584"/>
      <c r="HZD443" s="584"/>
      <c r="HZE443" s="584"/>
      <c r="HZF443" s="584"/>
      <c r="HZG443" s="584"/>
      <c r="HZH443" s="584"/>
      <c r="HZI443" s="584"/>
      <c r="HZJ443" s="584"/>
      <c r="HZK443" s="584"/>
      <c r="HZL443" s="584"/>
      <c r="HZM443" s="584"/>
      <c r="HZN443" s="584"/>
      <c r="HZO443" s="584"/>
      <c r="HZP443" s="584"/>
      <c r="HZQ443" s="584"/>
      <c r="HZR443" s="584"/>
      <c r="HZS443" s="584"/>
      <c r="HZT443" s="584"/>
      <c r="HZU443" s="584"/>
      <c r="HZV443" s="584"/>
      <c r="HZW443" s="584"/>
      <c r="HZX443" s="584"/>
      <c r="HZY443" s="584"/>
      <c r="HZZ443" s="584"/>
      <c r="IAA443" s="584"/>
      <c r="IAB443" s="584"/>
      <c r="IAC443" s="584"/>
      <c r="IAD443" s="584"/>
      <c r="IAE443" s="584"/>
      <c r="IAF443" s="584"/>
      <c r="IAG443" s="584"/>
      <c r="IAH443" s="584"/>
      <c r="IAI443" s="584"/>
      <c r="IAJ443" s="584"/>
      <c r="IAK443" s="584"/>
      <c r="IAL443" s="584"/>
      <c r="IAM443" s="584"/>
      <c r="IAN443" s="584"/>
      <c r="IAO443" s="584"/>
      <c r="IAP443" s="584"/>
      <c r="IAQ443" s="584"/>
      <c r="IAR443" s="584"/>
      <c r="IAS443" s="584"/>
      <c r="IAT443" s="584"/>
      <c r="IAU443" s="584"/>
      <c r="IAV443" s="584"/>
      <c r="IAW443" s="584"/>
      <c r="IAX443" s="584"/>
      <c r="IAY443" s="584"/>
      <c r="IAZ443" s="584"/>
      <c r="IBA443" s="584"/>
      <c r="IBB443" s="584"/>
      <c r="IBC443" s="584"/>
      <c r="IBD443" s="584"/>
      <c r="IBE443" s="584"/>
      <c r="IBF443" s="584"/>
      <c r="IBG443" s="584"/>
      <c r="IBH443" s="584"/>
      <c r="IBI443" s="584"/>
      <c r="IBJ443" s="584"/>
      <c r="IBK443" s="584"/>
      <c r="IBL443" s="584"/>
      <c r="IBM443" s="584"/>
      <c r="IBN443" s="584"/>
      <c r="IBO443" s="584"/>
      <c r="IBP443" s="584"/>
      <c r="IBQ443" s="584"/>
      <c r="IBR443" s="584"/>
      <c r="IBS443" s="584"/>
      <c r="IBT443" s="584"/>
      <c r="IBU443" s="584"/>
      <c r="IBV443" s="584"/>
      <c r="IBW443" s="584"/>
      <c r="IBX443" s="584"/>
      <c r="IBY443" s="584"/>
      <c r="IBZ443" s="584"/>
      <c r="ICA443" s="584"/>
      <c r="ICB443" s="584"/>
      <c r="ICC443" s="584"/>
      <c r="ICD443" s="584"/>
      <c r="ICE443" s="584"/>
      <c r="ICF443" s="584"/>
      <c r="ICG443" s="584"/>
      <c r="ICH443" s="584"/>
      <c r="ICI443" s="584"/>
      <c r="ICJ443" s="584"/>
      <c r="ICK443" s="584"/>
      <c r="ICL443" s="584"/>
      <c r="ICM443" s="584"/>
      <c r="ICN443" s="584"/>
      <c r="ICO443" s="584"/>
      <c r="ICP443" s="584"/>
      <c r="ICQ443" s="584"/>
      <c r="ICR443" s="584"/>
      <c r="ICS443" s="584"/>
      <c r="ICT443" s="584"/>
      <c r="ICU443" s="584"/>
      <c r="ICV443" s="584"/>
      <c r="ICW443" s="584"/>
      <c r="ICX443" s="584"/>
      <c r="ICY443" s="584"/>
      <c r="ICZ443" s="584"/>
      <c r="IDA443" s="584"/>
      <c r="IDB443" s="584"/>
      <c r="IDC443" s="584"/>
      <c r="IDD443" s="584"/>
      <c r="IDE443" s="584"/>
      <c r="IDF443" s="584"/>
      <c r="IDG443" s="584"/>
      <c r="IDH443" s="584"/>
      <c r="IDI443" s="584"/>
      <c r="IDJ443" s="584"/>
      <c r="IDK443" s="584"/>
      <c r="IDL443" s="584"/>
      <c r="IDM443" s="584"/>
      <c r="IDN443" s="584"/>
      <c r="IDO443" s="584"/>
      <c r="IDP443" s="584"/>
      <c r="IDQ443" s="584"/>
      <c r="IDR443" s="584"/>
      <c r="IDS443" s="584"/>
      <c r="IDT443" s="584"/>
      <c r="IDU443" s="584"/>
      <c r="IDV443" s="584"/>
      <c r="IDW443" s="584"/>
      <c r="IDX443" s="584"/>
      <c r="IDY443" s="584"/>
      <c r="IDZ443" s="584"/>
      <c r="IEA443" s="584"/>
      <c r="IEB443" s="584"/>
      <c r="IEC443" s="584"/>
      <c r="IED443" s="584"/>
      <c r="IEE443" s="584"/>
      <c r="IEF443" s="584"/>
      <c r="IEG443" s="584"/>
      <c r="IEH443" s="584"/>
      <c r="IEI443" s="584"/>
      <c r="IEJ443" s="584"/>
      <c r="IEK443" s="584"/>
      <c r="IEL443" s="584"/>
      <c r="IEM443" s="584"/>
      <c r="IEN443" s="584"/>
      <c r="IEO443" s="584"/>
      <c r="IEP443" s="584"/>
      <c r="IEQ443" s="584"/>
      <c r="IER443" s="584"/>
      <c r="IES443" s="584"/>
      <c r="IET443" s="584"/>
      <c r="IEU443" s="584"/>
      <c r="IEV443" s="584"/>
      <c r="IEW443" s="584"/>
      <c r="IEX443" s="584"/>
      <c r="IEY443" s="584"/>
      <c r="IEZ443" s="584"/>
      <c r="IFA443" s="584"/>
      <c r="IFB443" s="584"/>
      <c r="IFC443" s="584"/>
      <c r="IFD443" s="584"/>
      <c r="IFE443" s="584"/>
      <c r="IFF443" s="584"/>
      <c r="IFG443" s="584"/>
      <c r="IFH443" s="584"/>
      <c r="IFI443" s="584"/>
      <c r="IFJ443" s="584"/>
      <c r="IFK443" s="584"/>
      <c r="IFL443" s="584"/>
      <c r="IFM443" s="584"/>
      <c r="IFN443" s="584"/>
      <c r="IFO443" s="584"/>
      <c r="IFP443" s="584"/>
      <c r="IFQ443" s="584"/>
      <c r="IFR443" s="584"/>
      <c r="IFS443" s="584"/>
      <c r="IFT443" s="584"/>
      <c r="IFU443" s="584"/>
      <c r="IFV443" s="584"/>
      <c r="IFW443" s="584"/>
      <c r="IFX443" s="584"/>
      <c r="IFY443" s="584"/>
      <c r="IFZ443" s="584"/>
      <c r="IGA443" s="584"/>
      <c r="IGB443" s="584"/>
      <c r="IGC443" s="584"/>
      <c r="IGD443" s="584"/>
      <c r="IGE443" s="584"/>
      <c r="IGF443" s="584"/>
      <c r="IGG443" s="584"/>
      <c r="IGH443" s="584"/>
      <c r="IGI443" s="584"/>
      <c r="IGJ443" s="584"/>
      <c r="IGK443" s="584"/>
      <c r="IGL443" s="584"/>
      <c r="IGM443" s="584"/>
      <c r="IGN443" s="584"/>
      <c r="IGO443" s="584"/>
      <c r="IGP443" s="584"/>
      <c r="IGQ443" s="584"/>
      <c r="IGR443" s="584"/>
      <c r="IGS443" s="584"/>
      <c r="IGT443" s="584"/>
      <c r="IGU443" s="584"/>
      <c r="IGV443" s="584"/>
      <c r="IGW443" s="584"/>
      <c r="IGX443" s="584"/>
      <c r="IGY443" s="584"/>
      <c r="IGZ443" s="584"/>
      <c r="IHA443" s="584"/>
      <c r="IHB443" s="584"/>
      <c r="IHC443" s="584"/>
      <c r="IHD443" s="584"/>
      <c r="IHE443" s="584"/>
      <c r="IHF443" s="584"/>
      <c r="IHG443" s="584"/>
      <c r="IHH443" s="584"/>
      <c r="IHI443" s="584"/>
      <c r="IHJ443" s="584"/>
      <c r="IHK443" s="584"/>
      <c r="IHL443" s="584"/>
      <c r="IHM443" s="584"/>
      <c r="IHN443" s="584"/>
      <c r="IHO443" s="584"/>
      <c r="IHP443" s="584"/>
      <c r="IHQ443" s="584"/>
      <c r="IHR443" s="584"/>
      <c r="IHS443" s="584"/>
      <c r="IHT443" s="584"/>
      <c r="IHU443" s="584"/>
      <c r="IHV443" s="584"/>
      <c r="IHW443" s="584"/>
      <c r="IHX443" s="584"/>
      <c r="IHY443" s="584"/>
      <c r="IHZ443" s="584"/>
      <c r="IIA443" s="584"/>
      <c r="IIB443" s="584"/>
      <c r="IIC443" s="584"/>
      <c r="IID443" s="584"/>
      <c r="IIE443" s="584"/>
      <c r="IIF443" s="584"/>
      <c r="IIG443" s="584"/>
      <c r="IIH443" s="584"/>
      <c r="III443" s="584"/>
      <c r="IIJ443" s="584"/>
      <c r="IIK443" s="584"/>
      <c r="IIL443" s="584"/>
      <c r="IIM443" s="584"/>
      <c r="IIN443" s="584"/>
      <c r="IIO443" s="584"/>
      <c r="IIP443" s="584"/>
      <c r="IIQ443" s="584"/>
      <c r="IIR443" s="584"/>
      <c r="IIS443" s="584"/>
      <c r="IIT443" s="584"/>
      <c r="IIU443" s="584"/>
      <c r="IIV443" s="584"/>
      <c r="IIW443" s="584"/>
      <c r="IIX443" s="584"/>
      <c r="IIY443" s="584"/>
      <c r="IIZ443" s="584"/>
      <c r="IJA443" s="584"/>
      <c r="IJB443" s="584"/>
      <c r="IJC443" s="584"/>
      <c r="IJD443" s="584"/>
      <c r="IJE443" s="584"/>
      <c r="IJF443" s="584"/>
      <c r="IJG443" s="584"/>
      <c r="IJH443" s="584"/>
      <c r="IJI443" s="584"/>
      <c r="IJJ443" s="584"/>
      <c r="IJK443" s="584"/>
      <c r="IJL443" s="584"/>
      <c r="IJM443" s="584"/>
      <c r="IJN443" s="584"/>
      <c r="IJO443" s="584"/>
      <c r="IJP443" s="584"/>
      <c r="IJQ443" s="584"/>
      <c r="IJR443" s="584"/>
      <c r="IJS443" s="584"/>
      <c r="IJT443" s="584"/>
      <c r="IJU443" s="584"/>
      <c r="IJV443" s="584"/>
      <c r="IJW443" s="584"/>
      <c r="IJX443" s="584"/>
      <c r="IJY443" s="584"/>
      <c r="IJZ443" s="584"/>
      <c r="IKA443" s="584"/>
      <c r="IKB443" s="584"/>
      <c r="IKC443" s="584"/>
      <c r="IKD443" s="584"/>
      <c r="IKE443" s="584"/>
      <c r="IKF443" s="584"/>
      <c r="IKG443" s="584"/>
      <c r="IKH443" s="584"/>
      <c r="IKI443" s="584"/>
      <c r="IKJ443" s="584"/>
      <c r="IKK443" s="584"/>
      <c r="IKL443" s="584"/>
      <c r="IKM443" s="584"/>
      <c r="IKN443" s="584"/>
      <c r="IKO443" s="584"/>
      <c r="IKP443" s="584"/>
      <c r="IKQ443" s="584"/>
      <c r="IKR443" s="584"/>
      <c r="IKS443" s="584"/>
      <c r="IKT443" s="584"/>
      <c r="IKU443" s="584"/>
      <c r="IKV443" s="584"/>
      <c r="IKW443" s="584"/>
      <c r="IKX443" s="584"/>
      <c r="IKY443" s="584"/>
      <c r="IKZ443" s="584"/>
      <c r="ILA443" s="584"/>
      <c r="ILB443" s="584"/>
      <c r="ILC443" s="584"/>
      <c r="ILD443" s="584"/>
      <c r="ILE443" s="584"/>
      <c r="ILF443" s="584"/>
      <c r="ILG443" s="584"/>
      <c r="ILH443" s="584"/>
      <c r="ILI443" s="584"/>
      <c r="ILJ443" s="584"/>
      <c r="ILK443" s="584"/>
      <c r="ILL443" s="584"/>
      <c r="ILM443" s="584"/>
      <c r="ILN443" s="584"/>
      <c r="ILO443" s="584"/>
      <c r="ILP443" s="584"/>
      <c r="ILQ443" s="584"/>
      <c r="ILR443" s="584"/>
      <c r="ILS443" s="584"/>
      <c r="ILT443" s="584"/>
      <c r="ILU443" s="584"/>
      <c r="ILV443" s="584"/>
      <c r="ILW443" s="584"/>
      <c r="ILX443" s="584"/>
      <c r="ILY443" s="584"/>
      <c r="ILZ443" s="584"/>
      <c r="IMA443" s="584"/>
      <c r="IMB443" s="584"/>
      <c r="IMC443" s="584"/>
      <c r="IMD443" s="584"/>
      <c r="IME443" s="584"/>
      <c r="IMF443" s="584"/>
      <c r="IMG443" s="584"/>
      <c r="IMH443" s="584"/>
      <c r="IMI443" s="584"/>
      <c r="IMJ443" s="584"/>
      <c r="IMK443" s="584"/>
      <c r="IML443" s="584"/>
      <c r="IMM443" s="584"/>
      <c r="IMN443" s="584"/>
      <c r="IMO443" s="584"/>
      <c r="IMP443" s="584"/>
      <c r="IMQ443" s="584"/>
      <c r="IMR443" s="584"/>
      <c r="IMS443" s="584"/>
      <c r="IMT443" s="584"/>
      <c r="IMU443" s="584"/>
      <c r="IMV443" s="584"/>
      <c r="IMW443" s="584"/>
      <c r="IMX443" s="584"/>
      <c r="IMY443" s="584"/>
      <c r="IMZ443" s="584"/>
      <c r="INA443" s="584"/>
      <c r="INB443" s="584"/>
      <c r="INC443" s="584"/>
      <c r="IND443" s="584"/>
      <c r="INE443" s="584"/>
      <c r="INF443" s="584"/>
      <c r="ING443" s="584"/>
      <c r="INH443" s="584"/>
      <c r="INI443" s="584"/>
      <c r="INJ443" s="584"/>
      <c r="INK443" s="584"/>
      <c r="INL443" s="584"/>
      <c r="INM443" s="584"/>
      <c r="INN443" s="584"/>
      <c r="INO443" s="584"/>
      <c r="INP443" s="584"/>
      <c r="INQ443" s="584"/>
      <c r="INR443" s="584"/>
      <c r="INS443" s="584"/>
      <c r="INT443" s="584"/>
      <c r="INU443" s="584"/>
      <c r="INV443" s="584"/>
      <c r="INW443" s="584"/>
      <c r="INX443" s="584"/>
      <c r="INY443" s="584"/>
      <c r="INZ443" s="584"/>
      <c r="IOA443" s="584"/>
      <c r="IOB443" s="584"/>
      <c r="IOC443" s="584"/>
      <c r="IOD443" s="584"/>
      <c r="IOE443" s="584"/>
      <c r="IOF443" s="584"/>
      <c r="IOG443" s="584"/>
      <c r="IOH443" s="584"/>
      <c r="IOI443" s="584"/>
      <c r="IOJ443" s="584"/>
      <c r="IOK443" s="584"/>
      <c r="IOL443" s="584"/>
      <c r="IOM443" s="584"/>
      <c r="ION443" s="584"/>
      <c r="IOO443" s="584"/>
      <c r="IOP443" s="584"/>
      <c r="IOQ443" s="584"/>
      <c r="IOR443" s="584"/>
      <c r="IOS443" s="584"/>
      <c r="IOT443" s="584"/>
      <c r="IOU443" s="584"/>
      <c r="IOV443" s="584"/>
      <c r="IOW443" s="584"/>
      <c r="IOX443" s="584"/>
      <c r="IOY443" s="584"/>
      <c r="IOZ443" s="584"/>
      <c r="IPA443" s="584"/>
      <c r="IPB443" s="584"/>
      <c r="IPC443" s="584"/>
      <c r="IPD443" s="584"/>
      <c r="IPE443" s="584"/>
      <c r="IPF443" s="584"/>
      <c r="IPG443" s="584"/>
      <c r="IPH443" s="584"/>
      <c r="IPI443" s="584"/>
      <c r="IPJ443" s="584"/>
      <c r="IPK443" s="584"/>
      <c r="IPL443" s="584"/>
      <c r="IPM443" s="584"/>
      <c r="IPN443" s="584"/>
      <c r="IPO443" s="584"/>
      <c r="IPP443" s="584"/>
      <c r="IPQ443" s="584"/>
      <c r="IPR443" s="584"/>
      <c r="IPS443" s="584"/>
      <c r="IPT443" s="584"/>
      <c r="IPU443" s="584"/>
      <c r="IPV443" s="584"/>
      <c r="IPW443" s="584"/>
      <c r="IPX443" s="584"/>
      <c r="IPY443" s="584"/>
      <c r="IPZ443" s="584"/>
      <c r="IQA443" s="584"/>
      <c r="IQB443" s="584"/>
      <c r="IQC443" s="584"/>
      <c r="IQD443" s="584"/>
      <c r="IQE443" s="584"/>
      <c r="IQF443" s="584"/>
      <c r="IQG443" s="584"/>
      <c r="IQH443" s="584"/>
      <c r="IQI443" s="584"/>
      <c r="IQJ443" s="584"/>
      <c r="IQK443" s="584"/>
      <c r="IQL443" s="584"/>
      <c r="IQM443" s="584"/>
      <c r="IQN443" s="584"/>
      <c r="IQO443" s="584"/>
      <c r="IQP443" s="584"/>
      <c r="IQQ443" s="584"/>
      <c r="IQR443" s="584"/>
      <c r="IQS443" s="584"/>
      <c r="IQT443" s="584"/>
      <c r="IQU443" s="584"/>
      <c r="IQV443" s="584"/>
      <c r="IQW443" s="584"/>
      <c r="IQX443" s="584"/>
      <c r="IQY443" s="584"/>
      <c r="IQZ443" s="584"/>
      <c r="IRA443" s="584"/>
      <c r="IRB443" s="584"/>
      <c r="IRC443" s="584"/>
      <c r="IRD443" s="584"/>
      <c r="IRE443" s="584"/>
      <c r="IRF443" s="584"/>
      <c r="IRG443" s="584"/>
      <c r="IRH443" s="584"/>
      <c r="IRI443" s="584"/>
      <c r="IRJ443" s="584"/>
      <c r="IRK443" s="584"/>
      <c r="IRL443" s="584"/>
      <c r="IRM443" s="584"/>
      <c r="IRN443" s="584"/>
      <c r="IRO443" s="584"/>
      <c r="IRP443" s="584"/>
      <c r="IRQ443" s="584"/>
      <c r="IRR443" s="584"/>
      <c r="IRS443" s="584"/>
      <c r="IRT443" s="584"/>
      <c r="IRU443" s="584"/>
      <c r="IRV443" s="584"/>
      <c r="IRW443" s="584"/>
      <c r="IRX443" s="584"/>
      <c r="IRY443" s="584"/>
      <c r="IRZ443" s="584"/>
      <c r="ISA443" s="584"/>
      <c r="ISB443" s="584"/>
      <c r="ISC443" s="584"/>
      <c r="ISD443" s="584"/>
      <c r="ISE443" s="584"/>
      <c r="ISF443" s="584"/>
      <c r="ISG443" s="584"/>
      <c r="ISH443" s="584"/>
      <c r="ISI443" s="584"/>
      <c r="ISJ443" s="584"/>
      <c r="ISK443" s="584"/>
      <c r="ISL443" s="584"/>
      <c r="ISM443" s="584"/>
      <c r="ISN443" s="584"/>
      <c r="ISO443" s="584"/>
      <c r="ISP443" s="584"/>
      <c r="ISQ443" s="584"/>
      <c r="ISR443" s="584"/>
      <c r="ISS443" s="584"/>
      <c r="IST443" s="584"/>
      <c r="ISU443" s="584"/>
      <c r="ISV443" s="584"/>
      <c r="ISW443" s="584"/>
      <c r="ISX443" s="584"/>
      <c r="ISY443" s="584"/>
      <c r="ISZ443" s="584"/>
      <c r="ITA443" s="584"/>
      <c r="ITB443" s="584"/>
      <c r="ITC443" s="584"/>
      <c r="ITD443" s="584"/>
      <c r="ITE443" s="584"/>
      <c r="ITF443" s="584"/>
      <c r="ITG443" s="584"/>
      <c r="ITH443" s="584"/>
      <c r="ITI443" s="584"/>
      <c r="ITJ443" s="584"/>
      <c r="ITK443" s="584"/>
      <c r="ITL443" s="584"/>
      <c r="ITM443" s="584"/>
      <c r="ITN443" s="584"/>
      <c r="ITO443" s="584"/>
      <c r="ITP443" s="584"/>
      <c r="ITQ443" s="584"/>
      <c r="ITR443" s="584"/>
      <c r="ITS443" s="584"/>
      <c r="ITT443" s="584"/>
      <c r="ITU443" s="584"/>
      <c r="ITV443" s="584"/>
      <c r="ITW443" s="584"/>
      <c r="ITX443" s="584"/>
      <c r="ITY443" s="584"/>
      <c r="ITZ443" s="584"/>
      <c r="IUA443" s="584"/>
      <c r="IUB443" s="584"/>
      <c r="IUC443" s="584"/>
      <c r="IUD443" s="584"/>
      <c r="IUE443" s="584"/>
      <c r="IUF443" s="584"/>
      <c r="IUG443" s="584"/>
      <c r="IUH443" s="584"/>
      <c r="IUI443" s="584"/>
      <c r="IUJ443" s="584"/>
      <c r="IUK443" s="584"/>
      <c r="IUL443" s="584"/>
      <c r="IUM443" s="584"/>
      <c r="IUN443" s="584"/>
      <c r="IUO443" s="584"/>
      <c r="IUP443" s="584"/>
      <c r="IUQ443" s="584"/>
      <c r="IUR443" s="584"/>
      <c r="IUS443" s="584"/>
      <c r="IUT443" s="584"/>
      <c r="IUU443" s="584"/>
      <c r="IUV443" s="584"/>
      <c r="IUW443" s="584"/>
      <c r="IUX443" s="584"/>
      <c r="IUY443" s="584"/>
      <c r="IUZ443" s="584"/>
      <c r="IVA443" s="584"/>
      <c r="IVB443" s="584"/>
      <c r="IVC443" s="584"/>
      <c r="IVD443" s="584"/>
      <c r="IVE443" s="584"/>
      <c r="IVF443" s="584"/>
      <c r="IVG443" s="584"/>
      <c r="IVH443" s="584"/>
      <c r="IVI443" s="584"/>
      <c r="IVJ443" s="584"/>
      <c r="IVK443" s="584"/>
      <c r="IVL443" s="584"/>
      <c r="IVM443" s="584"/>
      <c r="IVN443" s="584"/>
      <c r="IVO443" s="584"/>
      <c r="IVP443" s="584"/>
      <c r="IVQ443" s="584"/>
      <c r="IVR443" s="584"/>
      <c r="IVS443" s="584"/>
      <c r="IVT443" s="584"/>
      <c r="IVU443" s="584"/>
      <c r="IVV443" s="584"/>
      <c r="IVW443" s="584"/>
      <c r="IVX443" s="584"/>
      <c r="IVY443" s="584"/>
      <c r="IVZ443" s="584"/>
      <c r="IWA443" s="584"/>
      <c r="IWB443" s="584"/>
      <c r="IWC443" s="584"/>
      <c r="IWD443" s="584"/>
      <c r="IWE443" s="584"/>
      <c r="IWF443" s="584"/>
      <c r="IWG443" s="584"/>
      <c r="IWH443" s="584"/>
      <c r="IWI443" s="584"/>
      <c r="IWJ443" s="584"/>
      <c r="IWK443" s="584"/>
      <c r="IWL443" s="584"/>
      <c r="IWM443" s="584"/>
      <c r="IWN443" s="584"/>
      <c r="IWO443" s="584"/>
      <c r="IWP443" s="584"/>
      <c r="IWQ443" s="584"/>
      <c r="IWR443" s="584"/>
      <c r="IWS443" s="584"/>
      <c r="IWT443" s="584"/>
      <c r="IWU443" s="584"/>
      <c r="IWV443" s="584"/>
      <c r="IWW443" s="584"/>
      <c r="IWX443" s="584"/>
      <c r="IWY443" s="584"/>
      <c r="IWZ443" s="584"/>
      <c r="IXA443" s="584"/>
      <c r="IXB443" s="584"/>
      <c r="IXC443" s="584"/>
      <c r="IXD443" s="584"/>
      <c r="IXE443" s="584"/>
      <c r="IXF443" s="584"/>
      <c r="IXG443" s="584"/>
      <c r="IXH443" s="584"/>
      <c r="IXI443" s="584"/>
      <c r="IXJ443" s="584"/>
      <c r="IXK443" s="584"/>
      <c r="IXL443" s="584"/>
      <c r="IXM443" s="584"/>
      <c r="IXN443" s="584"/>
      <c r="IXO443" s="584"/>
      <c r="IXP443" s="584"/>
      <c r="IXQ443" s="584"/>
      <c r="IXR443" s="584"/>
      <c r="IXS443" s="584"/>
      <c r="IXT443" s="584"/>
      <c r="IXU443" s="584"/>
      <c r="IXV443" s="584"/>
      <c r="IXW443" s="584"/>
      <c r="IXX443" s="584"/>
      <c r="IXY443" s="584"/>
      <c r="IXZ443" s="584"/>
      <c r="IYA443" s="584"/>
      <c r="IYB443" s="584"/>
      <c r="IYC443" s="584"/>
      <c r="IYD443" s="584"/>
      <c r="IYE443" s="584"/>
      <c r="IYF443" s="584"/>
      <c r="IYG443" s="584"/>
      <c r="IYH443" s="584"/>
      <c r="IYI443" s="584"/>
      <c r="IYJ443" s="584"/>
      <c r="IYK443" s="584"/>
      <c r="IYL443" s="584"/>
      <c r="IYM443" s="584"/>
      <c r="IYN443" s="584"/>
      <c r="IYO443" s="584"/>
      <c r="IYP443" s="584"/>
      <c r="IYQ443" s="584"/>
      <c r="IYR443" s="584"/>
      <c r="IYS443" s="584"/>
      <c r="IYT443" s="584"/>
      <c r="IYU443" s="584"/>
      <c r="IYV443" s="584"/>
      <c r="IYW443" s="584"/>
      <c r="IYX443" s="584"/>
      <c r="IYY443" s="584"/>
      <c r="IYZ443" s="584"/>
      <c r="IZA443" s="584"/>
      <c r="IZB443" s="584"/>
      <c r="IZC443" s="584"/>
      <c r="IZD443" s="584"/>
      <c r="IZE443" s="584"/>
      <c r="IZF443" s="584"/>
      <c r="IZG443" s="584"/>
      <c r="IZH443" s="584"/>
      <c r="IZI443" s="584"/>
      <c r="IZJ443" s="584"/>
      <c r="IZK443" s="584"/>
      <c r="IZL443" s="584"/>
      <c r="IZM443" s="584"/>
      <c r="IZN443" s="584"/>
      <c r="IZO443" s="584"/>
      <c r="IZP443" s="584"/>
      <c r="IZQ443" s="584"/>
      <c r="IZR443" s="584"/>
      <c r="IZS443" s="584"/>
      <c r="IZT443" s="584"/>
      <c r="IZU443" s="584"/>
      <c r="IZV443" s="584"/>
      <c r="IZW443" s="584"/>
      <c r="IZX443" s="584"/>
      <c r="IZY443" s="584"/>
      <c r="IZZ443" s="584"/>
      <c r="JAA443" s="584"/>
      <c r="JAB443" s="584"/>
      <c r="JAC443" s="584"/>
      <c r="JAD443" s="584"/>
      <c r="JAE443" s="584"/>
      <c r="JAF443" s="584"/>
      <c r="JAG443" s="584"/>
      <c r="JAH443" s="584"/>
      <c r="JAI443" s="584"/>
      <c r="JAJ443" s="584"/>
      <c r="JAK443" s="584"/>
      <c r="JAL443" s="584"/>
      <c r="JAM443" s="584"/>
      <c r="JAN443" s="584"/>
      <c r="JAO443" s="584"/>
      <c r="JAP443" s="584"/>
      <c r="JAQ443" s="584"/>
      <c r="JAR443" s="584"/>
      <c r="JAS443" s="584"/>
      <c r="JAT443" s="584"/>
      <c r="JAU443" s="584"/>
      <c r="JAV443" s="584"/>
      <c r="JAW443" s="584"/>
      <c r="JAX443" s="584"/>
      <c r="JAY443" s="584"/>
      <c r="JAZ443" s="584"/>
      <c r="JBA443" s="584"/>
      <c r="JBB443" s="584"/>
      <c r="JBC443" s="584"/>
      <c r="JBD443" s="584"/>
      <c r="JBE443" s="584"/>
      <c r="JBF443" s="584"/>
      <c r="JBG443" s="584"/>
      <c r="JBH443" s="584"/>
      <c r="JBI443" s="584"/>
      <c r="JBJ443" s="584"/>
      <c r="JBK443" s="584"/>
      <c r="JBL443" s="584"/>
      <c r="JBM443" s="584"/>
      <c r="JBN443" s="584"/>
      <c r="JBO443" s="584"/>
      <c r="JBP443" s="584"/>
      <c r="JBQ443" s="584"/>
      <c r="JBR443" s="584"/>
      <c r="JBS443" s="584"/>
      <c r="JBT443" s="584"/>
      <c r="JBU443" s="584"/>
      <c r="JBV443" s="584"/>
      <c r="JBW443" s="584"/>
      <c r="JBX443" s="584"/>
      <c r="JBY443" s="584"/>
      <c r="JBZ443" s="584"/>
      <c r="JCA443" s="584"/>
      <c r="JCB443" s="584"/>
      <c r="JCC443" s="584"/>
      <c r="JCD443" s="584"/>
      <c r="JCE443" s="584"/>
      <c r="JCF443" s="584"/>
      <c r="JCG443" s="584"/>
      <c r="JCH443" s="584"/>
      <c r="JCI443" s="584"/>
      <c r="JCJ443" s="584"/>
      <c r="JCK443" s="584"/>
      <c r="JCL443" s="584"/>
      <c r="JCM443" s="584"/>
      <c r="JCN443" s="584"/>
      <c r="JCO443" s="584"/>
      <c r="JCP443" s="584"/>
      <c r="JCQ443" s="584"/>
      <c r="JCR443" s="584"/>
      <c r="JCS443" s="584"/>
      <c r="JCT443" s="584"/>
      <c r="JCU443" s="584"/>
      <c r="JCV443" s="584"/>
      <c r="JCW443" s="584"/>
      <c r="JCX443" s="584"/>
      <c r="JCY443" s="584"/>
      <c r="JCZ443" s="584"/>
      <c r="JDA443" s="584"/>
      <c r="JDB443" s="584"/>
      <c r="JDC443" s="584"/>
      <c r="JDD443" s="584"/>
      <c r="JDE443" s="584"/>
      <c r="JDF443" s="584"/>
      <c r="JDG443" s="584"/>
      <c r="JDH443" s="584"/>
      <c r="JDI443" s="584"/>
      <c r="JDJ443" s="584"/>
      <c r="JDK443" s="584"/>
      <c r="JDL443" s="584"/>
      <c r="JDM443" s="584"/>
      <c r="JDN443" s="584"/>
      <c r="JDO443" s="584"/>
      <c r="JDP443" s="584"/>
      <c r="JDQ443" s="584"/>
      <c r="JDR443" s="584"/>
      <c r="JDS443" s="584"/>
      <c r="JDT443" s="584"/>
      <c r="JDU443" s="584"/>
      <c r="JDV443" s="584"/>
      <c r="JDW443" s="584"/>
      <c r="JDX443" s="584"/>
      <c r="JDY443" s="584"/>
      <c r="JDZ443" s="584"/>
      <c r="JEA443" s="584"/>
      <c r="JEB443" s="584"/>
      <c r="JEC443" s="584"/>
      <c r="JED443" s="584"/>
      <c r="JEE443" s="584"/>
      <c r="JEF443" s="584"/>
      <c r="JEG443" s="584"/>
      <c r="JEH443" s="584"/>
      <c r="JEI443" s="584"/>
      <c r="JEJ443" s="584"/>
      <c r="JEK443" s="584"/>
      <c r="JEL443" s="584"/>
      <c r="JEM443" s="584"/>
      <c r="JEN443" s="584"/>
      <c r="JEO443" s="584"/>
      <c r="JEP443" s="584"/>
      <c r="JEQ443" s="584"/>
      <c r="JER443" s="584"/>
      <c r="JES443" s="584"/>
      <c r="JET443" s="584"/>
      <c r="JEU443" s="584"/>
      <c r="JEV443" s="584"/>
      <c r="JEW443" s="584"/>
      <c r="JEX443" s="584"/>
      <c r="JEY443" s="584"/>
      <c r="JEZ443" s="584"/>
      <c r="JFA443" s="584"/>
      <c r="JFB443" s="584"/>
      <c r="JFC443" s="584"/>
      <c r="JFD443" s="584"/>
      <c r="JFE443" s="584"/>
      <c r="JFF443" s="584"/>
      <c r="JFG443" s="584"/>
      <c r="JFH443" s="584"/>
      <c r="JFI443" s="584"/>
      <c r="JFJ443" s="584"/>
      <c r="JFK443" s="584"/>
      <c r="JFL443" s="584"/>
      <c r="JFM443" s="584"/>
      <c r="JFN443" s="584"/>
      <c r="JFO443" s="584"/>
      <c r="JFP443" s="584"/>
      <c r="JFQ443" s="584"/>
      <c r="JFR443" s="584"/>
      <c r="JFS443" s="584"/>
      <c r="JFT443" s="584"/>
      <c r="JFU443" s="584"/>
      <c r="JFV443" s="584"/>
      <c r="JFW443" s="584"/>
      <c r="JFX443" s="584"/>
      <c r="JFY443" s="584"/>
      <c r="JFZ443" s="584"/>
      <c r="JGA443" s="584"/>
      <c r="JGB443" s="584"/>
      <c r="JGC443" s="584"/>
      <c r="JGD443" s="584"/>
      <c r="JGE443" s="584"/>
      <c r="JGF443" s="584"/>
      <c r="JGG443" s="584"/>
      <c r="JGH443" s="584"/>
      <c r="JGI443" s="584"/>
      <c r="JGJ443" s="584"/>
      <c r="JGK443" s="584"/>
      <c r="JGL443" s="584"/>
      <c r="JGM443" s="584"/>
      <c r="JGN443" s="584"/>
      <c r="JGO443" s="584"/>
      <c r="JGP443" s="584"/>
      <c r="JGQ443" s="584"/>
      <c r="JGR443" s="584"/>
      <c r="JGS443" s="584"/>
      <c r="JGT443" s="584"/>
      <c r="JGU443" s="584"/>
      <c r="JGV443" s="584"/>
      <c r="JGW443" s="584"/>
      <c r="JGX443" s="584"/>
      <c r="JGY443" s="584"/>
      <c r="JGZ443" s="584"/>
      <c r="JHA443" s="584"/>
      <c r="JHB443" s="584"/>
      <c r="JHC443" s="584"/>
      <c r="JHD443" s="584"/>
      <c r="JHE443" s="584"/>
      <c r="JHF443" s="584"/>
      <c r="JHG443" s="584"/>
      <c r="JHH443" s="584"/>
      <c r="JHI443" s="584"/>
      <c r="JHJ443" s="584"/>
      <c r="JHK443" s="584"/>
      <c r="JHL443" s="584"/>
      <c r="JHM443" s="584"/>
      <c r="JHN443" s="584"/>
      <c r="JHO443" s="584"/>
      <c r="JHP443" s="584"/>
      <c r="JHQ443" s="584"/>
      <c r="JHR443" s="584"/>
      <c r="JHS443" s="584"/>
      <c r="JHT443" s="584"/>
      <c r="JHU443" s="584"/>
      <c r="JHV443" s="584"/>
      <c r="JHW443" s="584"/>
      <c r="JHX443" s="584"/>
      <c r="JHY443" s="584"/>
      <c r="JHZ443" s="584"/>
      <c r="JIA443" s="584"/>
      <c r="JIB443" s="584"/>
      <c r="JIC443" s="584"/>
      <c r="JID443" s="584"/>
      <c r="JIE443" s="584"/>
      <c r="JIF443" s="584"/>
      <c r="JIG443" s="584"/>
      <c r="JIH443" s="584"/>
      <c r="JII443" s="584"/>
      <c r="JIJ443" s="584"/>
      <c r="JIK443" s="584"/>
      <c r="JIL443" s="584"/>
      <c r="JIM443" s="584"/>
      <c r="JIN443" s="584"/>
      <c r="JIO443" s="584"/>
      <c r="JIP443" s="584"/>
      <c r="JIQ443" s="584"/>
      <c r="JIR443" s="584"/>
      <c r="JIS443" s="584"/>
      <c r="JIT443" s="584"/>
      <c r="JIU443" s="584"/>
      <c r="JIV443" s="584"/>
      <c r="JIW443" s="584"/>
      <c r="JIX443" s="584"/>
      <c r="JIY443" s="584"/>
      <c r="JIZ443" s="584"/>
      <c r="JJA443" s="584"/>
      <c r="JJB443" s="584"/>
      <c r="JJC443" s="584"/>
      <c r="JJD443" s="584"/>
      <c r="JJE443" s="584"/>
      <c r="JJF443" s="584"/>
      <c r="JJG443" s="584"/>
      <c r="JJH443" s="584"/>
      <c r="JJI443" s="584"/>
      <c r="JJJ443" s="584"/>
      <c r="JJK443" s="584"/>
      <c r="JJL443" s="584"/>
      <c r="JJM443" s="584"/>
      <c r="JJN443" s="584"/>
      <c r="JJO443" s="584"/>
      <c r="JJP443" s="584"/>
      <c r="JJQ443" s="584"/>
      <c r="JJR443" s="584"/>
      <c r="JJS443" s="584"/>
      <c r="JJT443" s="584"/>
      <c r="JJU443" s="584"/>
      <c r="JJV443" s="584"/>
      <c r="JJW443" s="584"/>
      <c r="JJX443" s="584"/>
      <c r="JJY443" s="584"/>
      <c r="JJZ443" s="584"/>
      <c r="JKA443" s="584"/>
      <c r="JKB443" s="584"/>
      <c r="JKC443" s="584"/>
      <c r="JKD443" s="584"/>
      <c r="JKE443" s="584"/>
      <c r="JKF443" s="584"/>
      <c r="JKG443" s="584"/>
      <c r="JKH443" s="584"/>
      <c r="JKI443" s="584"/>
      <c r="JKJ443" s="584"/>
      <c r="JKK443" s="584"/>
      <c r="JKL443" s="584"/>
      <c r="JKM443" s="584"/>
      <c r="JKN443" s="584"/>
      <c r="JKO443" s="584"/>
      <c r="JKP443" s="584"/>
      <c r="JKQ443" s="584"/>
      <c r="JKR443" s="584"/>
      <c r="JKS443" s="584"/>
      <c r="JKT443" s="584"/>
      <c r="JKU443" s="584"/>
      <c r="JKV443" s="584"/>
      <c r="JKW443" s="584"/>
      <c r="JKX443" s="584"/>
      <c r="JKY443" s="584"/>
      <c r="JKZ443" s="584"/>
      <c r="JLA443" s="584"/>
      <c r="JLB443" s="584"/>
      <c r="JLC443" s="584"/>
      <c r="JLD443" s="584"/>
      <c r="JLE443" s="584"/>
      <c r="JLF443" s="584"/>
      <c r="JLG443" s="584"/>
      <c r="JLH443" s="584"/>
      <c r="JLI443" s="584"/>
      <c r="JLJ443" s="584"/>
      <c r="JLK443" s="584"/>
      <c r="JLL443" s="584"/>
      <c r="JLM443" s="584"/>
      <c r="JLN443" s="584"/>
      <c r="JLO443" s="584"/>
      <c r="JLP443" s="584"/>
      <c r="JLQ443" s="584"/>
      <c r="JLR443" s="584"/>
      <c r="JLS443" s="584"/>
      <c r="JLT443" s="584"/>
      <c r="JLU443" s="584"/>
      <c r="JLV443" s="584"/>
      <c r="JLW443" s="584"/>
      <c r="JLX443" s="584"/>
      <c r="JLY443" s="584"/>
      <c r="JLZ443" s="584"/>
      <c r="JMA443" s="584"/>
      <c r="JMB443" s="584"/>
      <c r="JMC443" s="584"/>
      <c r="JMD443" s="584"/>
      <c r="JME443" s="584"/>
      <c r="JMF443" s="584"/>
      <c r="JMG443" s="584"/>
      <c r="JMH443" s="584"/>
      <c r="JMI443" s="584"/>
      <c r="JMJ443" s="584"/>
      <c r="JMK443" s="584"/>
      <c r="JML443" s="584"/>
      <c r="JMM443" s="584"/>
      <c r="JMN443" s="584"/>
      <c r="JMO443" s="584"/>
      <c r="JMP443" s="584"/>
      <c r="JMQ443" s="584"/>
      <c r="JMR443" s="584"/>
      <c r="JMS443" s="584"/>
      <c r="JMT443" s="584"/>
      <c r="JMU443" s="584"/>
      <c r="JMV443" s="584"/>
      <c r="JMW443" s="584"/>
      <c r="JMX443" s="584"/>
      <c r="JMY443" s="584"/>
      <c r="JMZ443" s="584"/>
      <c r="JNA443" s="584"/>
      <c r="JNB443" s="584"/>
      <c r="JNC443" s="584"/>
      <c r="JND443" s="584"/>
      <c r="JNE443" s="584"/>
      <c r="JNF443" s="584"/>
      <c r="JNG443" s="584"/>
      <c r="JNH443" s="584"/>
      <c r="JNI443" s="584"/>
      <c r="JNJ443" s="584"/>
      <c r="JNK443" s="584"/>
      <c r="JNL443" s="584"/>
      <c r="JNM443" s="584"/>
      <c r="JNN443" s="584"/>
      <c r="JNO443" s="584"/>
      <c r="JNP443" s="584"/>
      <c r="JNQ443" s="584"/>
      <c r="JNR443" s="584"/>
      <c r="JNS443" s="584"/>
      <c r="JNT443" s="584"/>
      <c r="JNU443" s="584"/>
      <c r="JNV443" s="584"/>
      <c r="JNW443" s="584"/>
      <c r="JNX443" s="584"/>
      <c r="JNY443" s="584"/>
      <c r="JNZ443" s="584"/>
      <c r="JOA443" s="584"/>
      <c r="JOB443" s="584"/>
      <c r="JOC443" s="584"/>
      <c r="JOD443" s="584"/>
      <c r="JOE443" s="584"/>
      <c r="JOF443" s="584"/>
      <c r="JOG443" s="584"/>
      <c r="JOH443" s="584"/>
      <c r="JOI443" s="584"/>
      <c r="JOJ443" s="584"/>
      <c r="JOK443" s="584"/>
      <c r="JOL443" s="584"/>
      <c r="JOM443" s="584"/>
      <c r="JON443" s="584"/>
      <c r="JOO443" s="584"/>
      <c r="JOP443" s="584"/>
      <c r="JOQ443" s="584"/>
      <c r="JOR443" s="584"/>
      <c r="JOS443" s="584"/>
      <c r="JOT443" s="584"/>
      <c r="JOU443" s="584"/>
      <c r="JOV443" s="584"/>
      <c r="JOW443" s="584"/>
      <c r="JOX443" s="584"/>
      <c r="JOY443" s="584"/>
      <c r="JOZ443" s="584"/>
      <c r="JPA443" s="584"/>
      <c r="JPB443" s="584"/>
      <c r="JPC443" s="584"/>
      <c r="JPD443" s="584"/>
      <c r="JPE443" s="584"/>
      <c r="JPF443" s="584"/>
      <c r="JPG443" s="584"/>
      <c r="JPH443" s="584"/>
      <c r="JPI443" s="584"/>
      <c r="JPJ443" s="584"/>
      <c r="JPK443" s="584"/>
      <c r="JPL443" s="584"/>
      <c r="JPM443" s="584"/>
      <c r="JPN443" s="584"/>
      <c r="JPO443" s="584"/>
      <c r="JPP443" s="584"/>
      <c r="JPQ443" s="584"/>
      <c r="JPR443" s="584"/>
      <c r="JPS443" s="584"/>
      <c r="JPT443" s="584"/>
      <c r="JPU443" s="584"/>
      <c r="JPV443" s="584"/>
      <c r="JPW443" s="584"/>
      <c r="JPX443" s="584"/>
      <c r="JPY443" s="584"/>
      <c r="JPZ443" s="584"/>
      <c r="JQA443" s="584"/>
      <c r="JQB443" s="584"/>
      <c r="JQC443" s="584"/>
      <c r="JQD443" s="584"/>
      <c r="JQE443" s="584"/>
      <c r="JQF443" s="584"/>
      <c r="JQG443" s="584"/>
      <c r="JQH443" s="584"/>
      <c r="JQI443" s="584"/>
      <c r="JQJ443" s="584"/>
      <c r="JQK443" s="584"/>
      <c r="JQL443" s="584"/>
      <c r="JQM443" s="584"/>
      <c r="JQN443" s="584"/>
      <c r="JQO443" s="584"/>
      <c r="JQP443" s="584"/>
      <c r="JQQ443" s="584"/>
      <c r="JQR443" s="584"/>
      <c r="JQS443" s="584"/>
      <c r="JQT443" s="584"/>
      <c r="JQU443" s="584"/>
      <c r="JQV443" s="584"/>
      <c r="JQW443" s="584"/>
      <c r="JQX443" s="584"/>
      <c r="JQY443" s="584"/>
      <c r="JQZ443" s="584"/>
      <c r="JRA443" s="584"/>
      <c r="JRB443" s="584"/>
      <c r="JRC443" s="584"/>
      <c r="JRD443" s="584"/>
      <c r="JRE443" s="584"/>
      <c r="JRF443" s="584"/>
      <c r="JRG443" s="584"/>
      <c r="JRH443" s="584"/>
      <c r="JRI443" s="584"/>
      <c r="JRJ443" s="584"/>
      <c r="JRK443" s="584"/>
      <c r="JRL443" s="584"/>
      <c r="JRM443" s="584"/>
      <c r="JRN443" s="584"/>
      <c r="JRO443" s="584"/>
      <c r="JRP443" s="584"/>
      <c r="JRQ443" s="584"/>
      <c r="JRR443" s="584"/>
      <c r="JRS443" s="584"/>
      <c r="JRT443" s="584"/>
      <c r="JRU443" s="584"/>
      <c r="JRV443" s="584"/>
      <c r="JRW443" s="584"/>
      <c r="JRX443" s="584"/>
      <c r="JRY443" s="584"/>
      <c r="JRZ443" s="584"/>
      <c r="JSA443" s="584"/>
      <c r="JSB443" s="584"/>
      <c r="JSC443" s="584"/>
      <c r="JSD443" s="584"/>
      <c r="JSE443" s="584"/>
      <c r="JSF443" s="584"/>
      <c r="JSG443" s="584"/>
      <c r="JSH443" s="584"/>
      <c r="JSI443" s="584"/>
      <c r="JSJ443" s="584"/>
      <c r="JSK443" s="584"/>
      <c r="JSL443" s="584"/>
      <c r="JSM443" s="584"/>
      <c r="JSN443" s="584"/>
      <c r="JSO443" s="584"/>
      <c r="JSP443" s="584"/>
      <c r="JSQ443" s="584"/>
      <c r="JSR443" s="584"/>
      <c r="JSS443" s="584"/>
      <c r="JST443" s="584"/>
      <c r="JSU443" s="584"/>
      <c r="JSV443" s="584"/>
      <c r="JSW443" s="584"/>
      <c r="JSX443" s="584"/>
      <c r="JSY443" s="584"/>
      <c r="JSZ443" s="584"/>
      <c r="JTA443" s="584"/>
      <c r="JTB443" s="584"/>
      <c r="JTC443" s="584"/>
      <c r="JTD443" s="584"/>
      <c r="JTE443" s="584"/>
      <c r="JTF443" s="584"/>
      <c r="JTG443" s="584"/>
      <c r="JTH443" s="584"/>
      <c r="JTI443" s="584"/>
      <c r="JTJ443" s="584"/>
      <c r="JTK443" s="584"/>
      <c r="JTL443" s="584"/>
      <c r="JTM443" s="584"/>
      <c r="JTN443" s="584"/>
      <c r="JTO443" s="584"/>
      <c r="JTP443" s="584"/>
      <c r="JTQ443" s="584"/>
      <c r="JTR443" s="584"/>
      <c r="JTS443" s="584"/>
      <c r="JTT443" s="584"/>
      <c r="JTU443" s="584"/>
      <c r="JTV443" s="584"/>
      <c r="JTW443" s="584"/>
      <c r="JTX443" s="584"/>
      <c r="JTY443" s="584"/>
      <c r="JTZ443" s="584"/>
      <c r="JUA443" s="584"/>
      <c r="JUB443" s="584"/>
      <c r="JUC443" s="584"/>
      <c r="JUD443" s="584"/>
      <c r="JUE443" s="584"/>
      <c r="JUF443" s="584"/>
      <c r="JUG443" s="584"/>
      <c r="JUH443" s="584"/>
      <c r="JUI443" s="584"/>
      <c r="JUJ443" s="584"/>
      <c r="JUK443" s="584"/>
      <c r="JUL443" s="584"/>
      <c r="JUM443" s="584"/>
      <c r="JUN443" s="584"/>
      <c r="JUO443" s="584"/>
      <c r="JUP443" s="584"/>
      <c r="JUQ443" s="584"/>
      <c r="JUR443" s="584"/>
      <c r="JUS443" s="584"/>
      <c r="JUT443" s="584"/>
      <c r="JUU443" s="584"/>
      <c r="JUV443" s="584"/>
      <c r="JUW443" s="584"/>
      <c r="JUX443" s="584"/>
      <c r="JUY443" s="584"/>
      <c r="JUZ443" s="584"/>
      <c r="JVA443" s="584"/>
      <c r="JVB443" s="584"/>
      <c r="JVC443" s="584"/>
      <c r="JVD443" s="584"/>
      <c r="JVE443" s="584"/>
      <c r="JVF443" s="584"/>
      <c r="JVG443" s="584"/>
      <c r="JVH443" s="584"/>
      <c r="JVI443" s="584"/>
      <c r="JVJ443" s="584"/>
      <c r="JVK443" s="584"/>
      <c r="JVL443" s="584"/>
      <c r="JVM443" s="584"/>
      <c r="JVN443" s="584"/>
      <c r="JVO443" s="584"/>
      <c r="JVP443" s="584"/>
      <c r="JVQ443" s="584"/>
      <c r="JVR443" s="584"/>
      <c r="JVS443" s="584"/>
      <c r="JVT443" s="584"/>
      <c r="JVU443" s="584"/>
      <c r="JVV443" s="584"/>
      <c r="JVW443" s="584"/>
      <c r="JVX443" s="584"/>
      <c r="JVY443" s="584"/>
      <c r="JVZ443" s="584"/>
      <c r="JWA443" s="584"/>
      <c r="JWB443" s="584"/>
      <c r="JWC443" s="584"/>
      <c r="JWD443" s="584"/>
      <c r="JWE443" s="584"/>
      <c r="JWF443" s="584"/>
      <c r="JWG443" s="584"/>
      <c r="JWH443" s="584"/>
      <c r="JWI443" s="584"/>
      <c r="JWJ443" s="584"/>
      <c r="JWK443" s="584"/>
      <c r="JWL443" s="584"/>
      <c r="JWM443" s="584"/>
      <c r="JWN443" s="584"/>
      <c r="JWO443" s="584"/>
      <c r="JWP443" s="584"/>
      <c r="JWQ443" s="584"/>
      <c r="JWR443" s="584"/>
      <c r="JWS443" s="584"/>
      <c r="JWT443" s="584"/>
      <c r="JWU443" s="584"/>
      <c r="JWV443" s="584"/>
      <c r="JWW443" s="584"/>
      <c r="JWX443" s="584"/>
      <c r="JWY443" s="584"/>
      <c r="JWZ443" s="584"/>
      <c r="JXA443" s="584"/>
      <c r="JXB443" s="584"/>
      <c r="JXC443" s="584"/>
      <c r="JXD443" s="584"/>
      <c r="JXE443" s="584"/>
      <c r="JXF443" s="584"/>
      <c r="JXG443" s="584"/>
      <c r="JXH443" s="584"/>
      <c r="JXI443" s="584"/>
      <c r="JXJ443" s="584"/>
      <c r="JXK443" s="584"/>
      <c r="JXL443" s="584"/>
      <c r="JXM443" s="584"/>
      <c r="JXN443" s="584"/>
      <c r="JXO443" s="584"/>
      <c r="JXP443" s="584"/>
      <c r="JXQ443" s="584"/>
      <c r="JXR443" s="584"/>
      <c r="JXS443" s="584"/>
      <c r="JXT443" s="584"/>
      <c r="JXU443" s="584"/>
      <c r="JXV443" s="584"/>
      <c r="JXW443" s="584"/>
      <c r="JXX443" s="584"/>
      <c r="JXY443" s="584"/>
      <c r="JXZ443" s="584"/>
      <c r="JYA443" s="584"/>
      <c r="JYB443" s="584"/>
      <c r="JYC443" s="584"/>
      <c r="JYD443" s="584"/>
      <c r="JYE443" s="584"/>
      <c r="JYF443" s="584"/>
      <c r="JYG443" s="584"/>
      <c r="JYH443" s="584"/>
      <c r="JYI443" s="584"/>
      <c r="JYJ443" s="584"/>
      <c r="JYK443" s="584"/>
      <c r="JYL443" s="584"/>
      <c r="JYM443" s="584"/>
      <c r="JYN443" s="584"/>
      <c r="JYO443" s="584"/>
      <c r="JYP443" s="584"/>
      <c r="JYQ443" s="584"/>
      <c r="JYR443" s="584"/>
      <c r="JYS443" s="584"/>
      <c r="JYT443" s="584"/>
      <c r="JYU443" s="584"/>
      <c r="JYV443" s="584"/>
      <c r="JYW443" s="584"/>
      <c r="JYX443" s="584"/>
      <c r="JYY443" s="584"/>
      <c r="JYZ443" s="584"/>
      <c r="JZA443" s="584"/>
      <c r="JZB443" s="584"/>
      <c r="JZC443" s="584"/>
      <c r="JZD443" s="584"/>
      <c r="JZE443" s="584"/>
      <c r="JZF443" s="584"/>
      <c r="JZG443" s="584"/>
      <c r="JZH443" s="584"/>
      <c r="JZI443" s="584"/>
      <c r="JZJ443" s="584"/>
      <c r="JZK443" s="584"/>
      <c r="JZL443" s="584"/>
      <c r="JZM443" s="584"/>
      <c r="JZN443" s="584"/>
      <c r="JZO443" s="584"/>
      <c r="JZP443" s="584"/>
      <c r="JZQ443" s="584"/>
      <c r="JZR443" s="584"/>
      <c r="JZS443" s="584"/>
      <c r="JZT443" s="584"/>
      <c r="JZU443" s="584"/>
      <c r="JZV443" s="584"/>
      <c r="JZW443" s="584"/>
      <c r="JZX443" s="584"/>
      <c r="JZY443" s="584"/>
      <c r="JZZ443" s="584"/>
      <c r="KAA443" s="584"/>
      <c r="KAB443" s="584"/>
      <c r="KAC443" s="584"/>
      <c r="KAD443" s="584"/>
      <c r="KAE443" s="584"/>
      <c r="KAF443" s="584"/>
      <c r="KAG443" s="584"/>
      <c r="KAH443" s="584"/>
      <c r="KAI443" s="584"/>
      <c r="KAJ443" s="584"/>
      <c r="KAK443" s="584"/>
      <c r="KAL443" s="584"/>
      <c r="KAM443" s="584"/>
      <c r="KAN443" s="584"/>
      <c r="KAO443" s="584"/>
      <c r="KAP443" s="584"/>
      <c r="KAQ443" s="584"/>
      <c r="KAR443" s="584"/>
      <c r="KAS443" s="584"/>
      <c r="KAT443" s="584"/>
      <c r="KAU443" s="584"/>
      <c r="KAV443" s="584"/>
      <c r="KAW443" s="584"/>
      <c r="KAX443" s="584"/>
      <c r="KAY443" s="584"/>
      <c r="KAZ443" s="584"/>
      <c r="KBA443" s="584"/>
      <c r="KBB443" s="584"/>
      <c r="KBC443" s="584"/>
      <c r="KBD443" s="584"/>
      <c r="KBE443" s="584"/>
      <c r="KBF443" s="584"/>
      <c r="KBG443" s="584"/>
      <c r="KBH443" s="584"/>
      <c r="KBI443" s="584"/>
      <c r="KBJ443" s="584"/>
      <c r="KBK443" s="584"/>
      <c r="KBL443" s="584"/>
      <c r="KBM443" s="584"/>
      <c r="KBN443" s="584"/>
      <c r="KBO443" s="584"/>
      <c r="KBP443" s="584"/>
      <c r="KBQ443" s="584"/>
      <c r="KBR443" s="584"/>
      <c r="KBS443" s="584"/>
      <c r="KBT443" s="584"/>
      <c r="KBU443" s="584"/>
      <c r="KBV443" s="584"/>
      <c r="KBW443" s="584"/>
      <c r="KBX443" s="584"/>
      <c r="KBY443" s="584"/>
      <c r="KBZ443" s="584"/>
      <c r="KCA443" s="584"/>
      <c r="KCB443" s="584"/>
      <c r="KCC443" s="584"/>
      <c r="KCD443" s="584"/>
      <c r="KCE443" s="584"/>
      <c r="KCF443" s="584"/>
      <c r="KCG443" s="584"/>
      <c r="KCH443" s="584"/>
      <c r="KCI443" s="584"/>
      <c r="KCJ443" s="584"/>
      <c r="KCK443" s="584"/>
      <c r="KCL443" s="584"/>
      <c r="KCM443" s="584"/>
      <c r="KCN443" s="584"/>
      <c r="KCO443" s="584"/>
      <c r="KCP443" s="584"/>
      <c r="KCQ443" s="584"/>
      <c r="KCR443" s="584"/>
      <c r="KCS443" s="584"/>
      <c r="KCT443" s="584"/>
      <c r="KCU443" s="584"/>
      <c r="KCV443" s="584"/>
      <c r="KCW443" s="584"/>
      <c r="KCX443" s="584"/>
      <c r="KCY443" s="584"/>
      <c r="KCZ443" s="584"/>
      <c r="KDA443" s="584"/>
      <c r="KDB443" s="584"/>
      <c r="KDC443" s="584"/>
      <c r="KDD443" s="584"/>
      <c r="KDE443" s="584"/>
      <c r="KDF443" s="584"/>
      <c r="KDG443" s="584"/>
      <c r="KDH443" s="584"/>
      <c r="KDI443" s="584"/>
      <c r="KDJ443" s="584"/>
      <c r="KDK443" s="584"/>
      <c r="KDL443" s="584"/>
      <c r="KDM443" s="584"/>
      <c r="KDN443" s="584"/>
      <c r="KDO443" s="584"/>
      <c r="KDP443" s="584"/>
      <c r="KDQ443" s="584"/>
      <c r="KDR443" s="584"/>
      <c r="KDS443" s="584"/>
      <c r="KDT443" s="584"/>
      <c r="KDU443" s="584"/>
      <c r="KDV443" s="584"/>
      <c r="KDW443" s="584"/>
      <c r="KDX443" s="584"/>
      <c r="KDY443" s="584"/>
      <c r="KDZ443" s="584"/>
      <c r="KEA443" s="584"/>
      <c r="KEB443" s="584"/>
      <c r="KEC443" s="584"/>
      <c r="KED443" s="584"/>
      <c r="KEE443" s="584"/>
      <c r="KEF443" s="584"/>
      <c r="KEG443" s="584"/>
      <c r="KEH443" s="584"/>
      <c r="KEI443" s="584"/>
      <c r="KEJ443" s="584"/>
      <c r="KEK443" s="584"/>
      <c r="KEL443" s="584"/>
      <c r="KEM443" s="584"/>
      <c r="KEN443" s="584"/>
      <c r="KEO443" s="584"/>
      <c r="KEP443" s="584"/>
      <c r="KEQ443" s="584"/>
      <c r="KER443" s="584"/>
      <c r="KES443" s="584"/>
      <c r="KET443" s="584"/>
      <c r="KEU443" s="584"/>
      <c r="KEV443" s="584"/>
      <c r="KEW443" s="584"/>
      <c r="KEX443" s="584"/>
      <c r="KEY443" s="584"/>
      <c r="KEZ443" s="584"/>
      <c r="KFA443" s="584"/>
      <c r="KFB443" s="584"/>
      <c r="KFC443" s="584"/>
      <c r="KFD443" s="584"/>
      <c r="KFE443" s="584"/>
      <c r="KFF443" s="584"/>
      <c r="KFG443" s="584"/>
      <c r="KFH443" s="584"/>
      <c r="KFI443" s="584"/>
      <c r="KFJ443" s="584"/>
      <c r="KFK443" s="584"/>
      <c r="KFL443" s="584"/>
      <c r="KFM443" s="584"/>
      <c r="KFN443" s="584"/>
      <c r="KFO443" s="584"/>
      <c r="KFP443" s="584"/>
      <c r="KFQ443" s="584"/>
      <c r="KFR443" s="584"/>
      <c r="KFS443" s="584"/>
      <c r="KFT443" s="584"/>
      <c r="KFU443" s="584"/>
      <c r="KFV443" s="584"/>
      <c r="KFW443" s="584"/>
      <c r="KFX443" s="584"/>
      <c r="KFY443" s="584"/>
      <c r="KFZ443" s="584"/>
      <c r="KGA443" s="584"/>
      <c r="KGB443" s="584"/>
      <c r="KGC443" s="584"/>
      <c r="KGD443" s="584"/>
      <c r="KGE443" s="584"/>
      <c r="KGF443" s="584"/>
      <c r="KGG443" s="584"/>
      <c r="KGH443" s="584"/>
      <c r="KGI443" s="584"/>
      <c r="KGJ443" s="584"/>
      <c r="KGK443" s="584"/>
      <c r="KGL443" s="584"/>
      <c r="KGM443" s="584"/>
      <c r="KGN443" s="584"/>
      <c r="KGO443" s="584"/>
      <c r="KGP443" s="584"/>
      <c r="KGQ443" s="584"/>
      <c r="KGR443" s="584"/>
      <c r="KGS443" s="584"/>
      <c r="KGT443" s="584"/>
      <c r="KGU443" s="584"/>
      <c r="KGV443" s="584"/>
      <c r="KGW443" s="584"/>
      <c r="KGX443" s="584"/>
      <c r="KGY443" s="584"/>
      <c r="KGZ443" s="584"/>
      <c r="KHA443" s="584"/>
      <c r="KHB443" s="584"/>
      <c r="KHC443" s="584"/>
      <c r="KHD443" s="584"/>
      <c r="KHE443" s="584"/>
      <c r="KHF443" s="584"/>
      <c r="KHG443" s="584"/>
      <c r="KHH443" s="584"/>
      <c r="KHI443" s="584"/>
      <c r="KHJ443" s="584"/>
      <c r="KHK443" s="584"/>
      <c r="KHL443" s="584"/>
      <c r="KHM443" s="584"/>
      <c r="KHN443" s="584"/>
      <c r="KHO443" s="584"/>
      <c r="KHP443" s="584"/>
      <c r="KHQ443" s="584"/>
      <c r="KHR443" s="584"/>
      <c r="KHS443" s="584"/>
      <c r="KHT443" s="584"/>
      <c r="KHU443" s="584"/>
      <c r="KHV443" s="584"/>
      <c r="KHW443" s="584"/>
      <c r="KHX443" s="584"/>
      <c r="KHY443" s="584"/>
      <c r="KHZ443" s="584"/>
      <c r="KIA443" s="584"/>
      <c r="KIB443" s="584"/>
      <c r="KIC443" s="584"/>
      <c r="KID443" s="584"/>
      <c r="KIE443" s="584"/>
      <c r="KIF443" s="584"/>
      <c r="KIG443" s="584"/>
      <c r="KIH443" s="584"/>
      <c r="KII443" s="584"/>
      <c r="KIJ443" s="584"/>
      <c r="KIK443" s="584"/>
      <c r="KIL443" s="584"/>
      <c r="KIM443" s="584"/>
      <c r="KIN443" s="584"/>
      <c r="KIO443" s="584"/>
      <c r="KIP443" s="584"/>
      <c r="KIQ443" s="584"/>
      <c r="KIR443" s="584"/>
      <c r="KIS443" s="584"/>
      <c r="KIT443" s="584"/>
      <c r="KIU443" s="584"/>
      <c r="KIV443" s="584"/>
      <c r="KIW443" s="584"/>
      <c r="KIX443" s="584"/>
      <c r="KIY443" s="584"/>
      <c r="KIZ443" s="584"/>
      <c r="KJA443" s="584"/>
      <c r="KJB443" s="584"/>
      <c r="KJC443" s="584"/>
      <c r="KJD443" s="584"/>
      <c r="KJE443" s="584"/>
      <c r="KJF443" s="584"/>
      <c r="KJG443" s="584"/>
      <c r="KJH443" s="584"/>
      <c r="KJI443" s="584"/>
      <c r="KJJ443" s="584"/>
      <c r="KJK443" s="584"/>
      <c r="KJL443" s="584"/>
      <c r="KJM443" s="584"/>
      <c r="KJN443" s="584"/>
      <c r="KJO443" s="584"/>
      <c r="KJP443" s="584"/>
      <c r="KJQ443" s="584"/>
      <c r="KJR443" s="584"/>
      <c r="KJS443" s="584"/>
      <c r="KJT443" s="584"/>
      <c r="KJU443" s="584"/>
      <c r="KJV443" s="584"/>
      <c r="KJW443" s="584"/>
      <c r="KJX443" s="584"/>
      <c r="KJY443" s="584"/>
      <c r="KJZ443" s="584"/>
      <c r="KKA443" s="584"/>
      <c r="KKB443" s="584"/>
      <c r="KKC443" s="584"/>
      <c r="KKD443" s="584"/>
      <c r="KKE443" s="584"/>
      <c r="KKF443" s="584"/>
      <c r="KKG443" s="584"/>
      <c r="KKH443" s="584"/>
      <c r="KKI443" s="584"/>
      <c r="KKJ443" s="584"/>
      <c r="KKK443" s="584"/>
      <c r="KKL443" s="584"/>
      <c r="KKM443" s="584"/>
      <c r="KKN443" s="584"/>
      <c r="KKO443" s="584"/>
      <c r="KKP443" s="584"/>
      <c r="KKQ443" s="584"/>
      <c r="KKR443" s="584"/>
      <c r="KKS443" s="584"/>
      <c r="KKT443" s="584"/>
      <c r="KKU443" s="584"/>
      <c r="KKV443" s="584"/>
      <c r="KKW443" s="584"/>
      <c r="KKX443" s="584"/>
      <c r="KKY443" s="584"/>
      <c r="KKZ443" s="584"/>
      <c r="KLA443" s="584"/>
      <c r="KLB443" s="584"/>
      <c r="KLC443" s="584"/>
      <c r="KLD443" s="584"/>
      <c r="KLE443" s="584"/>
      <c r="KLF443" s="584"/>
      <c r="KLG443" s="584"/>
      <c r="KLH443" s="584"/>
      <c r="KLI443" s="584"/>
      <c r="KLJ443" s="584"/>
      <c r="KLK443" s="584"/>
      <c r="KLL443" s="584"/>
      <c r="KLM443" s="584"/>
      <c r="KLN443" s="584"/>
      <c r="KLO443" s="584"/>
      <c r="KLP443" s="584"/>
      <c r="KLQ443" s="584"/>
      <c r="KLR443" s="584"/>
      <c r="KLS443" s="584"/>
      <c r="KLT443" s="584"/>
      <c r="KLU443" s="584"/>
      <c r="KLV443" s="584"/>
      <c r="KLW443" s="584"/>
      <c r="KLX443" s="584"/>
      <c r="KLY443" s="584"/>
      <c r="KLZ443" s="584"/>
      <c r="KMA443" s="584"/>
      <c r="KMB443" s="584"/>
      <c r="KMC443" s="584"/>
      <c r="KMD443" s="584"/>
      <c r="KME443" s="584"/>
      <c r="KMF443" s="584"/>
      <c r="KMG443" s="584"/>
      <c r="KMH443" s="584"/>
      <c r="KMI443" s="584"/>
      <c r="KMJ443" s="584"/>
      <c r="KMK443" s="584"/>
      <c r="KML443" s="584"/>
      <c r="KMM443" s="584"/>
      <c r="KMN443" s="584"/>
      <c r="KMO443" s="584"/>
      <c r="KMP443" s="584"/>
      <c r="KMQ443" s="584"/>
      <c r="KMR443" s="584"/>
      <c r="KMS443" s="584"/>
      <c r="KMT443" s="584"/>
      <c r="KMU443" s="584"/>
      <c r="KMV443" s="584"/>
      <c r="KMW443" s="584"/>
      <c r="KMX443" s="584"/>
      <c r="KMY443" s="584"/>
      <c r="KMZ443" s="584"/>
      <c r="KNA443" s="584"/>
      <c r="KNB443" s="584"/>
      <c r="KNC443" s="584"/>
      <c r="KND443" s="584"/>
      <c r="KNE443" s="584"/>
      <c r="KNF443" s="584"/>
      <c r="KNG443" s="584"/>
      <c r="KNH443" s="584"/>
      <c r="KNI443" s="584"/>
      <c r="KNJ443" s="584"/>
      <c r="KNK443" s="584"/>
      <c r="KNL443" s="584"/>
      <c r="KNM443" s="584"/>
      <c r="KNN443" s="584"/>
      <c r="KNO443" s="584"/>
      <c r="KNP443" s="584"/>
      <c r="KNQ443" s="584"/>
      <c r="KNR443" s="584"/>
      <c r="KNS443" s="584"/>
      <c r="KNT443" s="584"/>
      <c r="KNU443" s="584"/>
      <c r="KNV443" s="584"/>
      <c r="KNW443" s="584"/>
      <c r="KNX443" s="584"/>
      <c r="KNY443" s="584"/>
      <c r="KNZ443" s="584"/>
      <c r="KOA443" s="584"/>
      <c r="KOB443" s="584"/>
      <c r="KOC443" s="584"/>
      <c r="KOD443" s="584"/>
      <c r="KOE443" s="584"/>
      <c r="KOF443" s="584"/>
      <c r="KOG443" s="584"/>
      <c r="KOH443" s="584"/>
      <c r="KOI443" s="584"/>
      <c r="KOJ443" s="584"/>
      <c r="KOK443" s="584"/>
      <c r="KOL443" s="584"/>
      <c r="KOM443" s="584"/>
      <c r="KON443" s="584"/>
      <c r="KOO443" s="584"/>
      <c r="KOP443" s="584"/>
      <c r="KOQ443" s="584"/>
      <c r="KOR443" s="584"/>
      <c r="KOS443" s="584"/>
      <c r="KOT443" s="584"/>
      <c r="KOU443" s="584"/>
      <c r="KOV443" s="584"/>
      <c r="KOW443" s="584"/>
      <c r="KOX443" s="584"/>
      <c r="KOY443" s="584"/>
      <c r="KOZ443" s="584"/>
      <c r="KPA443" s="584"/>
      <c r="KPB443" s="584"/>
      <c r="KPC443" s="584"/>
      <c r="KPD443" s="584"/>
      <c r="KPE443" s="584"/>
      <c r="KPF443" s="584"/>
      <c r="KPG443" s="584"/>
      <c r="KPH443" s="584"/>
      <c r="KPI443" s="584"/>
      <c r="KPJ443" s="584"/>
      <c r="KPK443" s="584"/>
      <c r="KPL443" s="584"/>
      <c r="KPM443" s="584"/>
      <c r="KPN443" s="584"/>
      <c r="KPO443" s="584"/>
      <c r="KPP443" s="584"/>
      <c r="KPQ443" s="584"/>
      <c r="KPR443" s="584"/>
      <c r="KPS443" s="584"/>
      <c r="KPT443" s="584"/>
      <c r="KPU443" s="584"/>
      <c r="KPV443" s="584"/>
      <c r="KPW443" s="584"/>
      <c r="KPX443" s="584"/>
      <c r="KPY443" s="584"/>
      <c r="KPZ443" s="584"/>
      <c r="KQA443" s="584"/>
      <c r="KQB443" s="584"/>
      <c r="KQC443" s="584"/>
      <c r="KQD443" s="584"/>
      <c r="KQE443" s="584"/>
      <c r="KQF443" s="584"/>
      <c r="KQG443" s="584"/>
      <c r="KQH443" s="584"/>
      <c r="KQI443" s="584"/>
      <c r="KQJ443" s="584"/>
      <c r="KQK443" s="584"/>
      <c r="KQL443" s="584"/>
      <c r="KQM443" s="584"/>
      <c r="KQN443" s="584"/>
      <c r="KQO443" s="584"/>
      <c r="KQP443" s="584"/>
      <c r="KQQ443" s="584"/>
      <c r="KQR443" s="584"/>
      <c r="KQS443" s="584"/>
      <c r="KQT443" s="584"/>
      <c r="KQU443" s="584"/>
      <c r="KQV443" s="584"/>
      <c r="KQW443" s="584"/>
      <c r="KQX443" s="584"/>
      <c r="KQY443" s="584"/>
      <c r="KQZ443" s="584"/>
      <c r="KRA443" s="584"/>
      <c r="KRB443" s="584"/>
      <c r="KRC443" s="584"/>
      <c r="KRD443" s="584"/>
      <c r="KRE443" s="584"/>
      <c r="KRF443" s="584"/>
      <c r="KRG443" s="584"/>
      <c r="KRH443" s="584"/>
      <c r="KRI443" s="584"/>
      <c r="KRJ443" s="584"/>
      <c r="KRK443" s="584"/>
      <c r="KRL443" s="584"/>
      <c r="KRM443" s="584"/>
      <c r="KRN443" s="584"/>
      <c r="KRO443" s="584"/>
      <c r="KRP443" s="584"/>
      <c r="KRQ443" s="584"/>
      <c r="KRR443" s="584"/>
      <c r="KRS443" s="584"/>
      <c r="KRT443" s="584"/>
      <c r="KRU443" s="584"/>
      <c r="KRV443" s="584"/>
      <c r="KRW443" s="584"/>
      <c r="KRX443" s="584"/>
      <c r="KRY443" s="584"/>
      <c r="KRZ443" s="584"/>
      <c r="KSA443" s="584"/>
      <c r="KSB443" s="584"/>
      <c r="KSC443" s="584"/>
      <c r="KSD443" s="584"/>
      <c r="KSE443" s="584"/>
      <c r="KSF443" s="584"/>
      <c r="KSG443" s="584"/>
      <c r="KSH443" s="584"/>
      <c r="KSI443" s="584"/>
      <c r="KSJ443" s="584"/>
      <c r="KSK443" s="584"/>
      <c r="KSL443" s="584"/>
      <c r="KSM443" s="584"/>
      <c r="KSN443" s="584"/>
      <c r="KSO443" s="584"/>
      <c r="KSP443" s="584"/>
      <c r="KSQ443" s="584"/>
      <c r="KSR443" s="584"/>
      <c r="KSS443" s="584"/>
      <c r="KST443" s="584"/>
      <c r="KSU443" s="584"/>
      <c r="KSV443" s="584"/>
      <c r="KSW443" s="584"/>
      <c r="KSX443" s="584"/>
      <c r="KSY443" s="584"/>
      <c r="KSZ443" s="584"/>
      <c r="KTA443" s="584"/>
      <c r="KTB443" s="584"/>
      <c r="KTC443" s="584"/>
      <c r="KTD443" s="584"/>
      <c r="KTE443" s="584"/>
      <c r="KTF443" s="584"/>
      <c r="KTG443" s="584"/>
      <c r="KTH443" s="584"/>
      <c r="KTI443" s="584"/>
      <c r="KTJ443" s="584"/>
      <c r="KTK443" s="584"/>
      <c r="KTL443" s="584"/>
      <c r="KTM443" s="584"/>
      <c r="KTN443" s="584"/>
      <c r="KTO443" s="584"/>
      <c r="KTP443" s="584"/>
      <c r="KTQ443" s="584"/>
      <c r="KTR443" s="584"/>
      <c r="KTS443" s="584"/>
      <c r="KTT443" s="584"/>
      <c r="KTU443" s="584"/>
      <c r="KTV443" s="584"/>
      <c r="KTW443" s="584"/>
      <c r="KTX443" s="584"/>
      <c r="KTY443" s="584"/>
      <c r="KTZ443" s="584"/>
      <c r="KUA443" s="584"/>
      <c r="KUB443" s="584"/>
      <c r="KUC443" s="584"/>
      <c r="KUD443" s="584"/>
      <c r="KUE443" s="584"/>
      <c r="KUF443" s="584"/>
      <c r="KUG443" s="584"/>
      <c r="KUH443" s="584"/>
      <c r="KUI443" s="584"/>
      <c r="KUJ443" s="584"/>
      <c r="KUK443" s="584"/>
      <c r="KUL443" s="584"/>
      <c r="KUM443" s="584"/>
      <c r="KUN443" s="584"/>
      <c r="KUO443" s="584"/>
      <c r="KUP443" s="584"/>
      <c r="KUQ443" s="584"/>
      <c r="KUR443" s="584"/>
      <c r="KUS443" s="584"/>
      <c r="KUT443" s="584"/>
      <c r="KUU443" s="584"/>
      <c r="KUV443" s="584"/>
      <c r="KUW443" s="584"/>
      <c r="KUX443" s="584"/>
      <c r="KUY443" s="584"/>
      <c r="KUZ443" s="584"/>
      <c r="KVA443" s="584"/>
      <c r="KVB443" s="584"/>
      <c r="KVC443" s="584"/>
      <c r="KVD443" s="584"/>
      <c r="KVE443" s="584"/>
      <c r="KVF443" s="584"/>
      <c r="KVG443" s="584"/>
      <c r="KVH443" s="584"/>
      <c r="KVI443" s="584"/>
      <c r="KVJ443" s="584"/>
      <c r="KVK443" s="584"/>
      <c r="KVL443" s="584"/>
      <c r="KVM443" s="584"/>
      <c r="KVN443" s="584"/>
      <c r="KVO443" s="584"/>
      <c r="KVP443" s="584"/>
      <c r="KVQ443" s="584"/>
      <c r="KVR443" s="584"/>
      <c r="KVS443" s="584"/>
      <c r="KVT443" s="584"/>
      <c r="KVU443" s="584"/>
      <c r="KVV443" s="584"/>
      <c r="KVW443" s="584"/>
      <c r="KVX443" s="584"/>
      <c r="KVY443" s="584"/>
      <c r="KVZ443" s="584"/>
      <c r="KWA443" s="584"/>
      <c r="KWB443" s="584"/>
      <c r="KWC443" s="584"/>
      <c r="KWD443" s="584"/>
      <c r="KWE443" s="584"/>
      <c r="KWF443" s="584"/>
      <c r="KWG443" s="584"/>
      <c r="KWH443" s="584"/>
      <c r="KWI443" s="584"/>
      <c r="KWJ443" s="584"/>
      <c r="KWK443" s="584"/>
      <c r="KWL443" s="584"/>
      <c r="KWM443" s="584"/>
      <c r="KWN443" s="584"/>
      <c r="KWO443" s="584"/>
      <c r="KWP443" s="584"/>
      <c r="KWQ443" s="584"/>
      <c r="KWR443" s="584"/>
      <c r="KWS443" s="584"/>
      <c r="KWT443" s="584"/>
      <c r="KWU443" s="584"/>
      <c r="KWV443" s="584"/>
      <c r="KWW443" s="584"/>
      <c r="KWX443" s="584"/>
      <c r="KWY443" s="584"/>
      <c r="KWZ443" s="584"/>
      <c r="KXA443" s="584"/>
      <c r="KXB443" s="584"/>
      <c r="KXC443" s="584"/>
      <c r="KXD443" s="584"/>
      <c r="KXE443" s="584"/>
      <c r="KXF443" s="584"/>
      <c r="KXG443" s="584"/>
      <c r="KXH443" s="584"/>
      <c r="KXI443" s="584"/>
      <c r="KXJ443" s="584"/>
      <c r="KXK443" s="584"/>
      <c r="KXL443" s="584"/>
      <c r="KXM443" s="584"/>
      <c r="KXN443" s="584"/>
      <c r="KXO443" s="584"/>
      <c r="KXP443" s="584"/>
      <c r="KXQ443" s="584"/>
      <c r="KXR443" s="584"/>
      <c r="KXS443" s="584"/>
      <c r="KXT443" s="584"/>
      <c r="KXU443" s="584"/>
      <c r="KXV443" s="584"/>
      <c r="KXW443" s="584"/>
      <c r="KXX443" s="584"/>
      <c r="KXY443" s="584"/>
      <c r="KXZ443" s="584"/>
      <c r="KYA443" s="584"/>
      <c r="KYB443" s="584"/>
      <c r="KYC443" s="584"/>
      <c r="KYD443" s="584"/>
      <c r="KYE443" s="584"/>
      <c r="KYF443" s="584"/>
      <c r="KYG443" s="584"/>
      <c r="KYH443" s="584"/>
      <c r="KYI443" s="584"/>
      <c r="KYJ443" s="584"/>
      <c r="KYK443" s="584"/>
      <c r="KYL443" s="584"/>
      <c r="KYM443" s="584"/>
      <c r="KYN443" s="584"/>
      <c r="KYO443" s="584"/>
      <c r="KYP443" s="584"/>
      <c r="KYQ443" s="584"/>
      <c r="KYR443" s="584"/>
      <c r="KYS443" s="584"/>
      <c r="KYT443" s="584"/>
      <c r="KYU443" s="584"/>
      <c r="KYV443" s="584"/>
      <c r="KYW443" s="584"/>
      <c r="KYX443" s="584"/>
      <c r="KYY443" s="584"/>
      <c r="KYZ443" s="584"/>
      <c r="KZA443" s="584"/>
      <c r="KZB443" s="584"/>
      <c r="KZC443" s="584"/>
      <c r="KZD443" s="584"/>
      <c r="KZE443" s="584"/>
      <c r="KZF443" s="584"/>
      <c r="KZG443" s="584"/>
      <c r="KZH443" s="584"/>
      <c r="KZI443" s="584"/>
      <c r="KZJ443" s="584"/>
      <c r="KZK443" s="584"/>
      <c r="KZL443" s="584"/>
      <c r="KZM443" s="584"/>
      <c r="KZN443" s="584"/>
      <c r="KZO443" s="584"/>
      <c r="KZP443" s="584"/>
      <c r="KZQ443" s="584"/>
      <c r="KZR443" s="584"/>
      <c r="KZS443" s="584"/>
      <c r="KZT443" s="584"/>
      <c r="KZU443" s="584"/>
      <c r="KZV443" s="584"/>
      <c r="KZW443" s="584"/>
      <c r="KZX443" s="584"/>
      <c r="KZY443" s="584"/>
      <c r="KZZ443" s="584"/>
      <c r="LAA443" s="584"/>
      <c r="LAB443" s="584"/>
      <c r="LAC443" s="584"/>
      <c r="LAD443" s="584"/>
      <c r="LAE443" s="584"/>
      <c r="LAF443" s="584"/>
      <c r="LAG443" s="584"/>
      <c r="LAH443" s="584"/>
      <c r="LAI443" s="584"/>
      <c r="LAJ443" s="584"/>
      <c r="LAK443" s="584"/>
      <c r="LAL443" s="584"/>
      <c r="LAM443" s="584"/>
      <c r="LAN443" s="584"/>
      <c r="LAO443" s="584"/>
      <c r="LAP443" s="584"/>
      <c r="LAQ443" s="584"/>
      <c r="LAR443" s="584"/>
      <c r="LAS443" s="584"/>
      <c r="LAT443" s="584"/>
      <c r="LAU443" s="584"/>
      <c r="LAV443" s="584"/>
      <c r="LAW443" s="584"/>
      <c r="LAX443" s="584"/>
      <c r="LAY443" s="584"/>
      <c r="LAZ443" s="584"/>
      <c r="LBA443" s="584"/>
      <c r="LBB443" s="584"/>
      <c r="LBC443" s="584"/>
      <c r="LBD443" s="584"/>
      <c r="LBE443" s="584"/>
      <c r="LBF443" s="584"/>
      <c r="LBG443" s="584"/>
      <c r="LBH443" s="584"/>
      <c r="LBI443" s="584"/>
      <c r="LBJ443" s="584"/>
      <c r="LBK443" s="584"/>
      <c r="LBL443" s="584"/>
      <c r="LBM443" s="584"/>
      <c r="LBN443" s="584"/>
      <c r="LBO443" s="584"/>
      <c r="LBP443" s="584"/>
      <c r="LBQ443" s="584"/>
      <c r="LBR443" s="584"/>
      <c r="LBS443" s="584"/>
      <c r="LBT443" s="584"/>
      <c r="LBU443" s="584"/>
      <c r="LBV443" s="584"/>
      <c r="LBW443" s="584"/>
      <c r="LBX443" s="584"/>
      <c r="LBY443" s="584"/>
      <c r="LBZ443" s="584"/>
      <c r="LCA443" s="584"/>
      <c r="LCB443" s="584"/>
      <c r="LCC443" s="584"/>
      <c r="LCD443" s="584"/>
      <c r="LCE443" s="584"/>
      <c r="LCF443" s="584"/>
      <c r="LCG443" s="584"/>
      <c r="LCH443" s="584"/>
      <c r="LCI443" s="584"/>
      <c r="LCJ443" s="584"/>
      <c r="LCK443" s="584"/>
      <c r="LCL443" s="584"/>
      <c r="LCM443" s="584"/>
      <c r="LCN443" s="584"/>
      <c r="LCO443" s="584"/>
      <c r="LCP443" s="584"/>
      <c r="LCQ443" s="584"/>
      <c r="LCR443" s="584"/>
      <c r="LCS443" s="584"/>
      <c r="LCT443" s="584"/>
      <c r="LCU443" s="584"/>
      <c r="LCV443" s="584"/>
      <c r="LCW443" s="584"/>
      <c r="LCX443" s="584"/>
      <c r="LCY443" s="584"/>
      <c r="LCZ443" s="584"/>
      <c r="LDA443" s="584"/>
      <c r="LDB443" s="584"/>
      <c r="LDC443" s="584"/>
      <c r="LDD443" s="584"/>
      <c r="LDE443" s="584"/>
      <c r="LDF443" s="584"/>
      <c r="LDG443" s="584"/>
      <c r="LDH443" s="584"/>
      <c r="LDI443" s="584"/>
      <c r="LDJ443" s="584"/>
      <c r="LDK443" s="584"/>
      <c r="LDL443" s="584"/>
      <c r="LDM443" s="584"/>
      <c r="LDN443" s="584"/>
      <c r="LDO443" s="584"/>
      <c r="LDP443" s="584"/>
      <c r="LDQ443" s="584"/>
      <c r="LDR443" s="584"/>
      <c r="LDS443" s="584"/>
      <c r="LDT443" s="584"/>
      <c r="LDU443" s="584"/>
      <c r="LDV443" s="584"/>
      <c r="LDW443" s="584"/>
      <c r="LDX443" s="584"/>
      <c r="LDY443" s="584"/>
      <c r="LDZ443" s="584"/>
      <c r="LEA443" s="584"/>
      <c r="LEB443" s="584"/>
      <c r="LEC443" s="584"/>
      <c r="LED443" s="584"/>
      <c r="LEE443" s="584"/>
      <c r="LEF443" s="584"/>
      <c r="LEG443" s="584"/>
      <c r="LEH443" s="584"/>
      <c r="LEI443" s="584"/>
      <c r="LEJ443" s="584"/>
      <c r="LEK443" s="584"/>
      <c r="LEL443" s="584"/>
      <c r="LEM443" s="584"/>
      <c r="LEN443" s="584"/>
      <c r="LEO443" s="584"/>
      <c r="LEP443" s="584"/>
      <c r="LEQ443" s="584"/>
      <c r="LER443" s="584"/>
      <c r="LES443" s="584"/>
      <c r="LET443" s="584"/>
      <c r="LEU443" s="584"/>
      <c r="LEV443" s="584"/>
      <c r="LEW443" s="584"/>
      <c r="LEX443" s="584"/>
      <c r="LEY443" s="584"/>
      <c r="LEZ443" s="584"/>
      <c r="LFA443" s="584"/>
      <c r="LFB443" s="584"/>
      <c r="LFC443" s="584"/>
      <c r="LFD443" s="584"/>
      <c r="LFE443" s="584"/>
      <c r="LFF443" s="584"/>
      <c r="LFG443" s="584"/>
      <c r="LFH443" s="584"/>
      <c r="LFI443" s="584"/>
      <c r="LFJ443" s="584"/>
      <c r="LFK443" s="584"/>
      <c r="LFL443" s="584"/>
      <c r="LFM443" s="584"/>
      <c r="LFN443" s="584"/>
      <c r="LFO443" s="584"/>
      <c r="LFP443" s="584"/>
      <c r="LFQ443" s="584"/>
      <c r="LFR443" s="584"/>
      <c r="LFS443" s="584"/>
      <c r="LFT443" s="584"/>
      <c r="LFU443" s="584"/>
      <c r="LFV443" s="584"/>
      <c r="LFW443" s="584"/>
      <c r="LFX443" s="584"/>
      <c r="LFY443" s="584"/>
      <c r="LFZ443" s="584"/>
      <c r="LGA443" s="584"/>
      <c r="LGB443" s="584"/>
      <c r="LGC443" s="584"/>
      <c r="LGD443" s="584"/>
      <c r="LGE443" s="584"/>
      <c r="LGF443" s="584"/>
      <c r="LGG443" s="584"/>
      <c r="LGH443" s="584"/>
      <c r="LGI443" s="584"/>
      <c r="LGJ443" s="584"/>
      <c r="LGK443" s="584"/>
      <c r="LGL443" s="584"/>
      <c r="LGM443" s="584"/>
      <c r="LGN443" s="584"/>
      <c r="LGO443" s="584"/>
      <c r="LGP443" s="584"/>
      <c r="LGQ443" s="584"/>
      <c r="LGR443" s="584"/>
      <c r="LGS443" s="584"/>
      <c r="LGT443" s="584"/>
      <c r="LGU443" s="584"/>
      <c r="LGV443" s="584"/>
      <c r="LGW443" s="584"/>
      <c r="LGX443" s="584"/>
      <c r="LGY443" s="584"/>
      <c r="LGZ443" s="584"/>
      <c r="LHA443" s="584"/>
      <c r="LHB443" s="584"/>
      <c r="LHC443" s="584"/>
      <c r="LHD443" s="584"/>
      <c r="LHE443" s="584"/>
      <c r="LHF443" s="584"/>
      <c r="LHG443" s="584"/>
      <c r="LHH443" s="584"/>
      <c r="LHI443" s="584"/>
      <c r="LHJ443" s="584"/>
      <c r="LHK443" s="584"/>
      <c r="LHL443" s="584"/>
      <c r="LHM443" s="584"/>
      <c r="LHN443" s="584"/>
      <c r="LHO443" s="584"/>
      <c r="LHP443" s="584"/>
      <c r="LHQ443" s="584"/>
      <c r="LHR443" s="584"/>
      <c r="LHS443" s="584"/>
      <c r="LHT443" s="584"/>
      <c r="LHU443" s="584"/>
      <c r="LHV443" s="584"/>
      <c r="LHW443" s="584"/>
      <c r="LHX443" s="584"/>
      <c r="LHY443" s="584"/>
      <c r="LHZ443" s="584"/>
      <c r="LIA443" s="584"/>
      <c r="LIB443" s="584"/>
      <c r="LIC443" s="584"/>
      <c r="LID443" s="584"/>
      <c r="LIE443" s="584"/>
      <c r="LIF443" s="584"/>
      <c r="LIG443" s="584"/>
      <c r="LIH443" s="584"/>
      <c r="LII443" s="584"/>
      <c r="LIJ443" s="584"/>
      <c r="LIK443" s="584"/>
      <c r="LIL443" s="584"/>
      <c r="LIM443" s="584"/>
      <c r="LIN443" s="584"/>
      <c r="LIO443" s="584"/>
      <c r="LIP443" s="584"/>
      <c r="LIQ443" s="584"/>
      <c r="LIR443" s="584"/>
      <c r="LIS443" s="584"/>
      <c r="LIT443" s="584"/>
      <c r="LIU443" s="584"/>
      <c r="LIV443" s="584"/>
      <c r="LIW443" s="584"/>
      <c r="LIX443" s="584"/>
      <c r="LIY443" s="584"/>
      <c r="LIZ443" s="584"/>
      <c r="LJA443" s="584"/>
      <c r="LJB443" s="584"/>
      <c r="LJC443" s="584"/>
      <c r="LJD443" s="584"/>
      <c r="LJE443" s="584"/>
      <c r="LJF443" s="584"/>
      <c r="LJG443" s="584"/>
      <c r="LJH443" s="584"/>
      <c r="LJI443" s="584"/>
      <c r="LJJ443" s="584"/>
      <c r="LJK443" s="584"/>
      <c r="LJL443" s="584"/>
      <c r="LJM443" s="584"/>
      <c r="LJN443" s="584"/>
      <c r="LJO443" s="584"/>
      <c r="LJP443" s="584"/>
      <c r="LJQ443" s="584"/>
      <c r="LJR443" s="584"/>
      <c r="LJS443" s="584"/>
      <c r="LJT443" s="584"/>
      <c r="LJU443" s="584"/>
      <c r="LJV443" s="584"/>
      <c r="LJW443" s="584"/>
      <c r="LJX443" s="584"/>
      <c r="LJY443" s="584"/>
      <c r="LJZ443" s="584"/>
      <c r="LKA443" s="584"/>
      <c r="LKB443" s="584"/>
      <c r="LKC443" s="584"/>
      <c r="LKD443" s="584"/>
      <c r="LKE443" s="584"/>
      <c r="LKF443" s="584"/>
      <c r="LKG443" s="584"/>
      <c r="LKH443" s="584"/>
      <c r="LKI443" s="584"/>
      <c r="LKJ443" s="584"/>
      <c r="LKK443" s="584"/>
      <c r="LKL443" s="584"/>
      <c r="LKM443" s="584"/>
      <c r="LKN443" s="584"/>
      <c r="LKO443" s="584"/>
      <c r="LKP443" s="584"/>
      <c r="LKQ443" s="584"/>
      <c r="LKR443" s="584"/>
      <c r="LKS443" s="584"/>
      <c r="LKT443" s="584"/>
      <c r="LKU443" s="584"/>
      <c r="LKV443" s="584"/>
      <c r="LKW443" s="584"/>
      <c r="LKX443" s="584"/>
      <c r="LKY443" s="584"/>
      <c r="LKZ443" s="584"/>
      <c r="LLA443" s="584"/>
      <c r="LLB443" s="584"/>
      <c r="LLC443" s="584"/>
      <c r="LLD443" s="584"/>
      <c r="LLE443" s="584"/>
      <c r="LLF443" s="584"/>
      <c r="LLG443" s="584"/>
      <c r="LLH443" s="584"/>
      <c r="LLI443" s="584"/>
      <c r="LLJ443" s="584"/>
      <c r="LLK443" s="584"/>
      <c r="LLL443" s="584"/>
      <c r="LLM443" s="584"/>
      <c r="LLN443" s="584"/>
      <c r="LLO443" s="584"/>
      <c r="LLP443" s="584"/>
      <c r="LLQ443" s="584"/>
      <c r="LLR443" s="584"/>
      <c r="LLS443" s="584"/>
      <c r="LLT443" s="584"/>
      <c r="LLU443" s="584"/>
      <c r="LLV443" s="584"/>
      <c r="LLW443" s="584"/>
      <c r="LLX443" s="584"/>
      <c r="LLY443" s="584"/>
      <c r="LLZ443" s="584"/>
      <c r="LMA443" s="584"/>
      <c r="LMB443" s="584"/>
      <c r="LMC443" s="584"/>
      <c r="LMD443" s="584"/>
      <c r="LME443" s="584"/>
      <c r="LMF443" s="584"/>
      <c r="LMG443" s="584"/>
      <c r="LMH443" s="584"/>
      <c r="LMI443" s="584"/>
      <c r="LMJ443" s="584"/>
      <c r="LMK443" s="584"/>
      <c r="LML443" s="584"/>
      <c r="LMM443" s="584"/>
      <c r="LMN443" s="584"/>
      <c r="LMO443" s="584"/>
      <c r="LMP443" s="584"/>
      <c r="LMQ443" s="584"/>
      <c r="LMR443" s="584"/>
      <c r="LMS443" s="584"/>
      <c r="LMT443" s="584"/>
      <c r="LMU443" s="584"/>
      <c r="LMV443" s="584"/>
      <c r="LMW443" s="584"/>
      <c r="LMX443" s="584"/>
      <c r="LMY443" s="584"/>
      <c r="LMZ443" s="584"/>
      <c r="LNA443" s="584"/>
      <c r="LNB443" s="584"/>
      <c r="LNC443" s="584"/>
      <c r="LND443" s="584"/>
      <c r="LNE443" s="584"/>
      <c r="LNF443" s="584"/>
      <c r="LNG443" s="584"/>
      <c r="LNH443" s="584"/>
      <c r="LNI443" s="584"/>
      <c r="LNJ443" s="584"/>
      <c r="LNK443" s="584"/>
      <c r="LNL443" s="584"/>
      <c r="LNM443" s="584"/>
      <c r="LNN443" s="584"/>
      <c r="LNO443" s="584"/>
      <c r="LNP443" s="584"/>
      <c r="LNQ443" s="584"/>
      <c r="LNR443" s="584"/>
      <c r="LNS443" s="584"/>
      <c r="LNT443" s="584"/>
      <c r="LNU443" s="584"/>
      <c r="LNV443" s="584"/>
      <c r="LNW443" s="584"/>
      <c r="LNX443" s="584"/>
      <c r="LNY443" s="584"/>
      <c r="LNZ443" s="584"/>
      <c r="LOA443" s="584"/>
      <c r="LOB443" s="584"/>
      <c r="LOC443" s="584"/>
      <c r="LOD443" s="584"/>
      <c r="LOE443" s="584"/>
      <c r="LOF443" s="584"/>
      <c r="LOG443" s="584"/>
      <c r="LOH443" s="584"/>
      <c r="LOI443" s="584"/>
      <c r="LOJ443" s="584"/>
      <c r="LOK443" s="584"/>
      <c r="LOL443" s="584"/>
      <c r="LOM443" s="584"/>
      <c r="LON443" s="584"/>
      <c r="LOO443" s="584"/>
      <c r="LOP443" s="584"/>
      <c r="LOQ443" s="584"/>
      <c r="LOR443" s="584"/>
      <c r="LOS443" s="584"/>
      <c r="LOT443" s="584"/>
      <c r="LOU443" s="584"/>
      <c r="LOV443" s="584"/>
      <c r="LOW443" s="584"/>
      <c r="LOX443" s="584"/>
      <c r="LOY443" s="584"/>
      <c r="LOZ443" s="584"/>
      <c r="LPA443" s="584"/>
      <c r="LPB443" s="584"/>
      <c r="LPC443" s="584"/>
      <c r="LPD443" s="584"/>
      <c r="LPE443" s="584"/>
      <c r="LPF443" s="584"/>
      <c r="LPG443" s="584"/>
      <c r="LPH443" s="584"/>
      <c r="LPI443" s="584"/>
      <c r="LPJ443" s="584"/>
      <c r="LPK443" s="584"/>
      <c r="LPL443" s="584"/>
      <c r="LPM443" s="584"/>
      <c r="LPN443" s="584"/>
      <c r="LPO443" s="584"/>
      <c r="LPP443" s="584"/>
      <c r="LPQ443" s="584"/>
      <c r="LPR443" s="584"/>
      <c r="LPS443" s="584"/>
      <c r="LPT443" s="584"/>
      <c r="LPU443" s="584"/>
      <c r="LPV443" s="584"/>
      <c r="LPW443" s="584"/>
      <c r="LPX443" s="584"/>
      <c r="LPY443" s="584"/>
      <c r="LPZ443" s="584"/>
      <c r="LQA443" s="584"/>
      <c r="LQB443" s="584"/>
      <c r="LQC443" s="584"/>
      <c r="LQD443" s="584"/>
      <c r="LQE443" s="584"/>
      <c r="LQF443" s="584"/>
      <c r="LQG443" s="584"/>
      <c r="LQH443" s="584"/>
      <c r="LQI443" s="584"/>
      <c r="LQJ443" s="584"/>
      <c r="LQK443" s="584"/>
      <c r="LQL443" s="584"/>
      <c r="LQM443" s="584"/>
      <c r="LQN443" s="584"/>
      <c r="LQO443" s="584"/>
      <c r="LQP443" s="584"/>
      <c r="LQQ443" s="584"/>
      <c r="LQR443" s="584"/>
      <c r="LQS443" s="584"/>
      <c r="LQT443" s="584"/>
      <c r="LQU443" s="584"/>
      <c r="LQV443" s="584"/>
      <c r="LQW443" s="584"/>
      <c r="LQX443" s="584"/>
      <c r="LQY443" s="584"/>
      <c r="LQZ443" s="584"/>
      <c r="LRA443" s="584"/>
      <c r="LRB443" s="584"/>
      <c r="LRC443" s="584"/>
      <c r="LRD443" s="584"/>
      <c r="LRE443" s="584"/>
      <c r="LRF443" s="584"/>
      <c r="LRG443" s="584"/>
      <c r="LRH443" s="584"/>
      <c r="LRI443" s="584"/>
      <c r="LRJ443" s="584"/>
      <c r="LRK443" s="584"/>
      <c r="LRL443" s="584"/>
      <c r="LRM443" s="584"/>
      <c r="LRN443" s="584"/>
      <c r="LRO443" s="584"/>
      <c r="LRP443" s="584"/>
      <c r="LRQ443" s="584"/>
      <c r="LRR443" s="584"/>
      <c r="LRS443" s="584"/>
      <c r="LRT443" s="584"/>
      <c r="LRU443" s="584"/>
      <c r="LRV443" s="584"/>
      <c r="LRW443" s="584"/>
      <c r="LRX443" s="584"/>
      <c r="LRY443" s="584"/>
      <c r="LRZ443" s="584"/>
      <c r="LSA443" s="584"/>
      <c r="LSB443" s="584"/>
      <c r="LSC443" s="584"/>
      <c r="LSD443" s="584"/>
      <c r="LSE443" s="584"/>
      <c r="LSF443" s="584"/>
      <c r="LSG443" s="584"/>
      <c r="LSH443" s="584"/>
      <c r="LSI443" s="584"/>
      <c r="LSJ443" s="584"/>
      <c r="LSK443" s="584"/>
      <c r="LSL443" s="584"/>
      <c r="LSM443" s="584"/>
      <c r="LSN443" s="584"/>
      <c r="LSO443" s="584"/>
      <c r="LSP443" s="584"/>
      <c r="LSQ443" s="584"/>
      <c r="LSR443" s="584"/>
      <c r="LSS443" s="584"/>
      <c r="LST443" s="584"/>
      <c r="LSU443" s="584"/>
      <c r="LSV443" s="584"/>
      <c r="LSW443" s="584"/>
      <c r="LSX443" s="584"/>
      <c r="LSY443" s="584"/>
      <c r="LSZ443" s="584"/>
      <c r="LTA443" s="584"/>
      <c r="LTB443" s="584"/>
      <c r="LTC443" s="584"/>
      <c r="LTD443" s="584"/>
      <c r="LTE443" s="584"/>
      <c r="LTF443" s="584"/>
      <c r="LTG443" s="584"/>
      <c r="LTH443" s="584"/>
      <c r="LTI443" s="584"/>
      <c r="LTJ443" s="584"/>
      <c r="LTK443" s="584"/>
      <c r="LTL443" s="584"/>
      <c r="LTM443" s="584"/>
      <c r="LTN443" s="584"/>
      <c r="LTO443" s="584"/>
      <c r="LTP443" s="584"/>
      <c r="LTQ443" s="584"/>
      <c r="LTR443" s="584"/>
      <c r="LTS443" s="584"/>
      <c r="LTT443" s="584"/>
      <c r="LTU443" s="584"/>
      <c r="LTV443" s="584"/>
      <c r="LTW443" s="584"/>
      <c r="LTX443" s="584"/>
      <c r="LTY443" s="584"/>
      <c r="LTZ443" s="584"/>
      <c r="LUA443" s="584"/>
      <c r="LUB443" s="584"/>
      <c r="LUC443" s="584"/>
      <c r="LUD443" s="584"/>
      <c r="LUE443" s="584"/>
      <c r="LUF443" s="584"/>
      <c r="LUG443" s="584"/>
      <c r="LUH443" s="584"/>
      <c r="LUI443" s="584"/>
      <c r="LUJ443" s="584"/>
      <c r="LUK443" s="584"/>
      <c r="LUL443" s="584"/>
      <c r="LUM443" s="584"/>
      <c r="LUN443" s="584"/>
      <c r="LUO443" s="584"/>
      <c r="LUP443" s="584"/>
      <c r="LUQ443" s="584"/>
      <c r="LUR443" s="584"/>
      <c r="LUS443" s="584"/>
      <c r="LUT443" s="584"/>
      <c r="LUU443" s="584"/>
      <c r="LUV443" s="584"/>
      <c r="LUW443" s="584"/>
      <c r="LUX443" s="584"/>
      <c r="LUY443" s="584"/>
      <c r="LUZ443" s="584"/>
      <c r="LVA443" s="584"/>
      <c r="LVB443" s="584"/>
      <c r="LVC443" s="584"/>
      <c r="LVD443" s="584"/>
      <c r="LVE443" s="584"/>
      <c r="LVF443" s="584"/>
      <c r="LVG443" s="584"/>
      <c r="LVH443" s="584"/>
      <c r="LVI443" s="584"/>
      <c r="LVJ443" s="584"/>
      <c r="LVK443" s="584"/>
      <c r="LVL443" s="584"/>
      <c r="LVM443" s="584"/>
      <c r="LVN443" s="584"/>
      <c r="LVO443" s="584"/>
      <c r="LVP443" s="584"/>
      <c r="LVQ443" s="584"/>
      <c r="LVR443" s="584"/>
      <c r="LVS443" s="584"/>
      <c r="LVT443" s="584"/>
      <c r="LVU443" s="584"/>
      <c r="LVV443" s="584"/>
      <c r="LVW443" s="584"/>
      <c r="LVX443" s="584"/>
      <c r="LVY443" s="584"/>
      <c r="LVZ443" s="584"/>
      <c r="LWA443" s="584"/>
      <c r="LWB443" s="584"/>
      <c r="LWC443" s="584"/>
      <c r="LWD443" s="584"/>
      <c r="LWE443" s="584"/>
      <c r="LWF443" s="584"/>
      <c r="LWG443" s="584"/>
      <c r="LWH443" s="584"/>
      <c r="LWI443" s="584"/>
      <c r="LWJ443" s="584"/>
      <c r="LWK443" s="584"/>
      <c r="LWL443" s="584"/>
      <c r="LWM443" s="584"/>
      <c r="LWN443" s="584"/>
      <c r="LWO443" s="584"/>
      <c r="LWP443" s="584"/>
      <c r="LWQ443" s="584"/>
      <c r="LWR443" s="584"/>
      <c r="LWS443" s="584"/>
      <c r="LWT443" s="584"/>
      <c r="LWU443" s="584"/>
      <c r="LWV443" s="584"/>
      <c r="LWW443" s="584"/>
      <c r="LWX443" s="584"/>
      <c r="LWY443" s="584"/>
      <c r="LWZ443" s="584"/>
      <c r="LXA443" s="584"/>
      <c r="LXB443" s="584"/>
      <c r="LXC443" s="584"/>
      <c r="LXD443" s="584"/>
      <c r="LXE443" s="584"/>
      <c r="LXF443" s="584"/>
      <c r="LXG443" s="584"/>
      <c r="LXH443" s="584"/>
      <c r="LXI443" s="584"/>
      <c r="LXJ443" s="584"/>
      <c r="LXK443" s="584"/>
      <c r="LXL443" s="584"/>
      <c r="LXM443" s="584"/>
      <c r="LXN443" s="584"/>
      <c r="LXO443" s="584"/>
      <c r="LXP443" s="584"/>
      <c r="LXQ443" s="584"/>
      <c r="LXR443" s="584"/>
      <c r="LXS443" s="584"/>
      <c r="LXT443" s="584"/>
      <c r="LXU443" s="584"/>
      <c r="LXV443" s="584"/>
      <c r="LXW443" s="584"/>
      <c r="LXX443" s="584"/>
      <c r="LXY443" s="584"/>
      <c r="LXZ443" s="584"/>
      <c r="LYA443" s="584"/>
      <c r="LYB443" s="584"/>
      <c r="LYC443" s="584"/>
      <c r="LYD443" s="584"/>
      <c r="LYE443" s="584"/>
      <c r="LYF443" s="584"/>
      <c r="LYG443" s="584"/>
      <c r="LYH443" s="584"/>
      <c r="LYI443" s="584"/>
      <c r="LYJ443" s="584"/>
      <c r="LYK443" s="584"/>
      <c r="LYL443" s="584"/>
      <c r="LYM443" s="584"/>
      <c r="LYN443" s="584"/>
      <c r="LYO443" s="584"/>
      <c r="LYP443" s="584"/>
      <c r="LYQ443" s="584"/>
      <c r="LYR443" s="584"/>
      <c r="LYS443" s="584"/>
      <c r="LYT443" s="584"/>
      <c r="LYU443" s="584"/>
      <c r="LYV443" s="584"/>
      <c r="LYW443" s="584"/>
      <c r="LYX443" s="584"/>
      <c r="LYY443" s="584"/>
      <c r="LYZ443" s="584"/>
      <c r="LZA443" s="584"/>
      <c r="LZB443" s="584"/>
      <c r="LZC443" s="584"/>
      <c r="LZD443" s="584"/>
      <c r="LZE443" s="584"/>
      <c r="LZF443" s="584"/>
      <c r="LZG443" s="584"/>
      <c r="LZH443" s="584"/>
      <c r="LZI443" s="584"/>
      <c r="LZJ443" s="584"/>
      <c r="LZK443" s="584"/>
      <c r="LZL443" s="584"/>
      <c r="LZM443" s="584"/>
      <c r="LZN443" s="584"/>
      <c r="LZO443" s="584"/>
      <c r="LZP443" s="584"/>
      <c r="LZQ443" s="584"/>
      <c r="LZR443" s="584"/>
      <c r="LZS443" s="584"/>
      <c r="LZT443" s="584"/>
      <c r="LZU443" s="584"/>
      <c r="LZV443" s="584"/>
      <c r="LZW443" s="584"/>
      <c r="LZX443" s="584"/>
      <c r="LZY443" s="584"/>
      <c r="LZZ443" s="584"/>
      <c r="MAA443" s="584"/>
      <c r="MAB443" s="584"/>
      <c r="MAC443" s="584"/>
      <c r="MAD443" s="584"/>
      <c r="MAE443" s="584"/>
      <c r="MAF443" s="584"/>
      <c r="MAG443" s="584"/>
      <c r="MAH443" s="584"/>
      <c r="MAI443" s="584"/>
      <c r="MAJ443" s="584"/>
      <c r="MAK443" s="584"/>
      <c r="MAL443" s="584"/>
      <c r="MAM443" s="584"/>
      <c r="MAN443" s="584"/>
      <c r="MAO443" s="584"/>
      <c r="MAP443" s="584"/>
      <c r="MAQ443" s="584"/>
      <c r="MAR443" s="584"/>
      <c r="MAS443" s="584"/>
      <c r="MAT443" s="584"/>
      <c r="MAU443" s="584"/>
      <c r="MAV443" s="584"/>
      <c r="MAW443" s="584"/>
      <c r="MAX443" s="584"/>
      <c r="MAY443" s="584"/>
      <c r="MAZ443" s="584"/>
      <c r="MBA443" s="584"/>
      <c r="MBB443" s="584"/>
      <c r="MBC443" s="584"/>
      <c r="MBD443" s="584"/>
      <c r="MBE443" s="584"/>
      <c r="MBF443" s="584"/>
      <c r="MBG443" s="584"/>
      <c r="MBH443" s="584"/>
      <c r="MBI443" s="584"/>
      <c r="MBJ443" s="584"/>
      <c r="MBK443" s="584"/>
      <c r="MBL443" s="584"/>
      <c r="MBM443" s="584"/>
      <c r="MBN443" s="584"/>
      <c r="MBO443" s="584"/>
      <c r="MBP443" s="584"/>
      <c r="MBQ443" s="584"/>
      <c r="MBR443" s="584"/>
      <c r="MBS443" s="584"/>
      <c r="MBT443" s="584"/>
      <c r="MBU443" s="584"/>
      <c r="MBV443" s="584"/>
      <c r="MBW443" s="584"/>
      <c r="MBX443" s="584"/>
      <c r="MBY443" s="584"/>
      <c r="MBZ443" s="584"/>
      <c r="MCA443" s="584"/>
      <c r="MCB443" s="584"/>
      <c r="MCC443" s="584"/>
      <c r="MCD443" s="584"/>
      <c r="MCE443" s="584"/>
      <c r="MCF443" s="584"/>
      <c r="MCG443" s="584"/>
      <c r="MCH443" s="584"/>
      <c r="MCI443" s="584"/>
      <c r="MCJ443" s="584"/>
      <c r="MCK443" s="584"/>
      <c r="MCL443" s="584"/>
      <c r="MCM443" s="584"/>
      <c r="MCN443" s="584"/>
      <c r="MCO443" s="584"/>
      <c r="MCP443" s="584"/>
      <c r="MCQ443" s="584"/>
      <c r="MCR443" s="584"/>
      <c r="MCS443" s="584"/>
      <c r="MCT443" s="584"/>
      <c r="MCU443" s="584"/>
      <c r="MCV443" s="584"/>
      <c r="MCW443" s="584"/>
      <c r="MCX443" s="584"/>
      <c r="MCY443" s="584"/>
      <c r="MCZ443" s="584"/>
      <c r="MDA443" s="584"/>
      <c r="MDB443" s="584"/>
      <c r="MDC443" s="584"/>
      <c r="MDD443" s="584"/>
      <c r="MDE443" s="584"/>
      <c r="MDF443" s="584"/>
      <c r="MDG443" s="584"/>
      <c r="MDH443" s="584"/>
      <c r="MDI443" s="584"/>
      <c r="MDJ443" s="584"/>
      <c r="MDK443" s="584"/>
      <c r="MDL443" s="584"/>
      <c r="MDM443" s="584"/>
      <c r="MDN443" s="584"/>
      <c r="MDO443" s="584"/>
      <c r="MDP443" s="584"/>
      <c r="MDQ443" s="584"/>
      <c r="MDR443" s="584"/>
      <c r="MDS443" s="584"/>
      <c r="MDT443" s="584"/>
      <c r="MDU443" s="584"/>
      <c r="MDV443" s="584"/>
      <c r="MDW443" s="584"/>
      <c r="MDX443" s="584"/>
      <c r="MDY443" s="584"/>
      <c r="MDZ443" s="584"/>
      <c r="MEA443" s="584"/>
      <c r="MEB443" s="584"/>
      <c r="MEC443" s="584"/>
      <c r="MED443" s="584"/>
      <c r="MEE443" s="584"/>
      <c r="MEF443" s="584"/>
      <c r="MEG443" s="584"/>
      <c r="MEH443" s="584"/>
      <c r="MEI443" s="584"/>
      <c r="MEJ443" s="584"/>
      <c r="MEK443" s="584"/>
      <c r="MEL443" s="584"/>
      <c r="MEM443" s="584"/>
      <c r="MEN443" s="584"/>
      <c r="MEO443" s="584"/>
      <c r="MEP443" s="584"/>
      <c r="MEQ443" s="584"/>
      <c r="MER443" s="584"/>
      <c r="MES443" s="584"/>
      <c r="MET443" s="584"/>
      <c r="MEU443" s="584"/>
      <c r="MEV443" s="584"/>
      <c r="MEW443" s="584"/>
      <c r="MEX443" s="584"/>
      <c r="MEY443" s="584"/>
      <c r="MEZ443" s="584"/>
      <c r="MFA443" s="584"/>
      <c r="MFB443" s="584"/>
      <c r="MFC443" s="584"/>
      <c r="MFD443" s="584"/>
      <c r="MFE443" s="584"/>
      <c r="MFF443" s="584"/>
      <c r="MFG443" s="584"/>
      <c r="MFH443" s="584"/>
      <c r="MFI443" s="584"/>
      <c r="MFJ443" s="584"/>
      <c r="MFK443" s="584"/>
      <c r="MFL443" s="584"/>
      <c r="MFM443" s="584"/>
      <c r="MFN443" s="584"/>
      <c r="MFO443" s="584"/>
      <c r="MFP443" s="584"/>
      <c r="MFQ443" s="584"/>
      <c r="MFR443" s="584"/>
      <c r="MFS443" s="584"/>
      <c r="MFT443" s="584"/>
      <c r="MFU443" s="584"/>
      <c r="MFV443" s="584"/>
      <c r="MFW443" s="584"/>
      <c r="MFX443" s="584"/>
      <c r="MFY443" s="584"/>
      <c r="MFZ443" s="584"/>
      <c r="MGA443" s="584"/>
      <c r="MGB443" s="584"/>
      <c r="MGC443" s="584"/>
      <c r="MGD443" s="584"/>
      <c r="MGE443" s="584"/>
      <c r="MGF443" s="584"/>
      <c r="MGG443" s="584"/>
      <c r="MGH443" s="584"/>
      <c r="MGI443" s="584"/>
      <c r="MGJ443" s="584"/>
      <c r="MGK443" s="584"/>
      <c r="MGL443" s="584"/>
      <c r="MGM443" s="584"/>
      <c r="MGN443" s="584"/>
      <c r="MGO443" s="584"/>
      <c r="MGP443" s="584"/>
      <c r="MGQ443" s="584"/>
      <c r="MGR443" s="584"/>
      <c r="MGS443" s="584"/>
      <c r="MGT443" s="584"/>
      <c r="MGU443" s="584"/>
      <c r="MGV443" s="584"/>
      <c r="MGW443" s="584"/>
      <c r="MGX443" s="584"/>
      <c r="MGY443" s="584"/>
      <c r="MGZ443" s="584"/>
      <c r="MHA443" s="584"/>
      <c r="MHB443" s="584"/>
      <c r="MHC443" s="584"/>
      <c r="MHD443" s="584"/>
      <c r="MHE443" s="584"/>
      <c r="MHF443" s="584"/>
      <c r="MHG443" s="584"/>
      <c r="MHH443" s="584"/>
      <c r="MHI443" s="584"/>
      <c r="MHJ443" s="584"/>
      <c r="MHK443" s="584"/>
      <c r="MHL443" s="584"/>
      <c r="MHM443" s="584"/>
      <c r="MHN443" s="584"/>
      <c r="MHO443" s="584"/>
      <c r="MHP443" s="584"/>
      <c r="MHQ443" s="584"/>
      <c r="MHR443" s="584"/>
      <c r="MHS443" s="584"/>
      <c r="MHT443" s="584"/>
      <c r="MHU443" s="584"/>
      <c r="MHV443" s="584"/>
      <c r="MHW443" s="584"/>
      <c r="MHX443" s="584"/>
      <c r="MHY443" s="584"/>
      <c r="MHZ443" s="584"/>
      <c r="MIA443" s="584"/>
      <c r="MIB443" s="584"/>
      <c r="MIC443" s="584"/>
      <c r="MID443" s="584"/>
      <c r="MIE443" s="584"/>
      <c r="MIF443" s="584"/>
      <c r="MIG443" s="584"/>
      <c r="MIH443" s="584"/>
      <c r="MII443" s="584"/>
      <c r="MIJ443" s="584"/>
      <c r="MIK443" s="584"/>
      <c r="MIL443" s="584"/>
      <c r="MIM443" s="584"/>
      <c r="MIN443" s="584"/>
      <c r="MIO443" s="584"/>
      <c r="MIP443" s="584"/>
      <c r="MIQ443" s="584"/>
      <c r="MIR443" s="584"/>
      <c r="MIS443" s="584"/>
      <c r="MIT443" s="584"/>
      <c r="MIU443" s="584"/>
      <c r="MIV443" s="584"/>
      <c r="MIW443" s="584"/>
      <c r="MIX443" s="584"/>
      <c r="MIY443" s="584"/>
      <c r="MIZ443" s="584"/>
      <c r="MJA443" s="584"/>
      <c r="MJB443" s="584"/>
      <c r="MJC443" s="584"/>
      <c r="MJD443" s="584"/>
      <c r="MJE443" s="584"/>
      <c r="MJF443" s="584"/>
      <c r="MJG443" s="584"/>
      <c r="MJH443" s="584"/>
      <c r="MJI443" s="584"/>
      <c r="MJJ443" s="584"/>
      <c r="MJK443" s="584"/>
      <c r="MJL443" s="584"/>
      <c r="MJM443" s="584"/>
      <c r="MJN443" s="584"/>
      <c r="MJO443" s="584"/>
      <c r="MJP443" s="584"/>
      <c r="MJQ443" s="584"/>
      <c r="MJR443" s="584"/>
      <c r="MJS443" s="584"/>
      <c r="MJT443" s="584"/>
      <c r="MJU443" s="584"/>
      <c r="MJV443" s="584"/>
      <c r="MJW443" s="584"/>
      <c r="MJX443" s="584"/>
      <c r="MJY443" s="584"/>
      <c r="MJZ443" s="584"/>
      <c r="MKA443" s="584"/>
      <c r="MKB443" s="584"/>
      <c r="MKC443" s="584"/>
      <c r="MKD443" s="584"/>
      <c r="MKE443" s="584"/>
      <c r="MKF443" s="584"/>
      <c r="MKG443" s="584"/>
      <c r="MKH443" s="584"/>
      <c r="MKI443" s="584"/>
      <c r="MKJ443" s="584"/>
      <c r="MKK443" s="584"/>
      <c r="MKL443" s="584"/>
      <c r="MKM443" s="584"/>
      <c r="MKN443" s="584"/>
      <c r="MKO443" s="584"/>
      <c r="MKP443" s="584"/>
      <c r="MKQ443" s="584"/>
      <c r="MKR443" s="584"/>
      <c r="MKS443" s="584"/>
      <c r="MKT443" s="584"/>
      <c r="MKU443" s="584"/>
      <c r="MKV443" s="584"/>
      <c r="MKW443" s="584"/>
      <c r="MKX443" s="584"/>
      <c r="MKY443" s="584"/>
      <c r="MKZ443" s="584"/>
      <c r="MLA443" s="584"/>
      <c r="MLB443" s="584"/>
      <c r="MLC443" s="584"/>
      <c r="MLD443" s="584"/>
      <c r="MLE443" s="584"/>
      <c r="MLF443" s="584"/>
      <c r="MLG443" s="584"/>
      <c r="MLH443" s="584"/>
      <c r="MLI443" s="584"/>
      <c r="MLJ443" s="584"/>
      <c r="MLK443" s="584"/>
      <c r="MLL443" s="584"/>
      <c r="MLM443" s="584"/>
      <c r="MLN443" s="584"/>
      <c r="MLO443" s="584"/>
      <c r="MLP443" s="584"/>
      <c r="MLQ443" s="584"/>
      <c r="MLR443" s="584"/>
      <c r="MLS443" s="584"/>
      <c r="MLT443" s="584"/>
      <c r="MLU443" s="584"/>
      <c r="MLV443" s="584"/>
      <c r="MLW443" s="584"/>
      <c r="MLX443" s="584"/>
      <c r="MLY443" s="584"/>
      <c r="MLZ443" s="584"/>
      <c r="MMA443" s="584"/>
      <c r="MMB443" s="584"/>
      <c r="MMC443" s="584"/>
      <c r="MMD443" s="584"/>
      <c r="MME443" s="584"/>
      <c r="MMF443" s="584"/>
      <c r="MMG443" s="584"/>
      <c r="MMH443" s="584"/>
      <c r="MMI443" s="584"/>
      <c r="MMJ443" s="584"/>
      <c r="MMK443" s="584"/>
      <c r="MML443" s="584"/>
      <c r="MMM443" s="584"/>
      <c r="MMN443" s="584"/>
      <c r="MMO443" s="584"/>
      <c r="MMP443" s="584"/>
      <c r="MMQ443" s="584"/>
      <c r="MMR443" s="584"/>
      <c r="MMS443" s="584"/>
      <c r="MMT443" s="584"/>
      <c r="MMU443" s="584"/>
      <c r="MMV443" s="584"/>
      <c r="MMW443" s="584"/>
      <c r="MMX443" s="584"/>
      <c r="MMY443" s="584"/>
      <c r="MMZ443" s="584"/>
      <c r="MNA443" s="584"/>
      <c r="MNB443" s="584"/>
      <c r="MNC443" s="584"/>
      <c r="MND443" s="584"/>
      <c r="MNE443" s="584"/>
      <c r="MNF443" s="584"/>
      <c r="MNG443" s="584"/>
      <c r="MNH443" s="584"/>
      <c r="MNI443" s="584"/>
      <c r="MNJ443" s="584"/>
      <c r="MNK443" s="584"/>
      <c r="MNL443" s="584"/>
      <c r="MNM443" s="584"/>
      <c r="MNN443" s="584"/>
      <c r="MNO443" s="584"/>
      <c r="MNP443" s="584"/>
      <c r="MNQ443" s="584"/>
      <c r="MNR443" s="584"/>
      <c r="MNS443" s="584"/>
      <c r="MNT443" s="584"/>
      <c r="MNU443" s="584"/>
      <c r="MNV443" s="584"/>
      <c r="MNW443" s="584"/>
      <c r="MNX443" s="584"/>
      <c r="MNY443" s="584"/>
      <c r="MNZ443" s="584"/>
      <c r="MOA443" s="584"/>
      <c r="MOB443" s="584"/>
      <c r="MOC443" s="584"/>
      <c r="MOD443" s="584"/>
      <c r="MOE443" s="584"/>
      <c r="MOF443" s="584"/>
      <c r="MOG443" s="584"/>
      <c r="MOH443" s="584"/>
      <c r="MOI443" s="584"/>
      <c r="MOJ443" s="584"/>
      <c r="MOK443" s="584"/>
      <c r="MOL443" s="584"/>
      <c r="MOM443" s="584"/>
      <c r="MON443" s="584"/>
      <c r="MOO443" s="584"/>
      <c r="MOP443" s="584"/>
      <c r="MOQ443" s="584"/>
      <c r="MOR443" s="584"/>
      <c r="MOS443" s="584"/>
      <c r="MOT443" s="584"/>
      <c r="MOU443" s="584"/>
      <c r="MOV443" s="584"/>
      <c r="MOW443" s="584"/>
      <c r="MOX443" s="584"/>
      <c r="MOY443" s="584"/>
      <c r="MOZ443" s="584"/>
      <c r="MPA443" s="584"/>
      <c r="MPB443" s="584"/>
      <c r="MPC443" s="584"/>
      <c r="MPD443" s="584"/>
      <c r="MPE443" s="584"/>
      <c r="MPF443" s="584"/>
      <c r="MPG443" s="584"/>
      <c r="MPH443" s="584"/>
      <c r="MPI443" s="584"/>
      <c r="MPJ443" s="584"/>
      <c r="MPK443" s="584"/>
      <c r="MPL443" s="584"/>
      <c r="MPM443" s="584"/>
      <c r="MPN443" s="584"/>
      <c r="MPO443" s="584"/>
      <c r="MPP443" s="584"/>
      <c r="MPQ443" s="584"/>
      <c r="MPR443" s="584"/>
      <c r="MPS443" s="584"/>
      <c r="MPT443" s="584"/>
      <c r="MPU443" s="584"/>
      <c r="MPV443" s="584"/>
      <c r="MPW443" s="584"/>
      <c r="MPX443" s="584"/>
      <c r="MPY443" s="584"/>
      <c r="MPZ443" s="584"/>
      <c r="MQA443" s="584"/>
      <c r="MQB443" s="584"/>
      <c r="MQC443" s="584"/>
      <c r="MQD443" s="584"/>
      <c r="MQE443" s="584"/>
      <c r="MQF443" s="584"/>
      <c r="MQG443" s="584"/>
      <c r="MQH443" s="584"/>
      <c r="MQI443" s="584"/>
      <c r="MQJ443" s="584"/>
      <c r="MQK443" s="584"/>
      <c r="MQL443" s="584"/>
      <c r="MQM443" s="584"/>
      <c r="MQN443" s="584"/>
      <c r="MQO443" s="584"/>
      <c r="MQP443" s="584"/>
      <c r="MQQ443" s="584"/>
      <c r="MQR443" s="584"/>
      <c r="MQS443" s="584"/>
      <c r="MQT443" s="584"/>
      <c r="MQU443" s="584"/>
      <c r="MQV443" s="584"/>
      <c r="MQW443" s="584"/>
      <c r="MQX443" s="584"/>
      <c r="MQY443" s="584"/>
      <c r="MQZ443" s="584"/>
      <c r="MRA443" s="584"/>
      <c r="MRB443" s="584"/>
      <c r="MRC443" s="584"/>
      <c r="MRD443" s="584"/>
      <c r="MRE443" s="584"/>
      <c r="MRF443" s="584"/>
      <c r="MRG443" s="584"/>
      <c r="MRH443" s="584"/>
      <c r="MRI443" s="584"/>
      <c r="MRJ443" s="584"/>
      <c r="MRK443" s="584"/>
      <c r="MRL443" s="584"/>
      <c r="MRM443" s="584"/>
      <c r="MRN443" s="584"/>
      <c r="MRO443" s="584"/>
      <c r="MRP443" s="584"/>
      <c r="MRQ443" s="584"/>
      <c r="MRR443" s="584"/>
      <c r="MRS443" s="584"/>
      <c r="MRT443" s="584"/>
      <c r="MRU443" s="584"/>
      <c r="MRV443" s="584"/>
      <c r="MRW443" s="584"/>
      <c r="MRX443" s="584"/>
      <c r="MRY443" s="584"/>
      <c r="MRZ443" s="584"/>
      <c r="MSA443" s="584"/>
      <c r="MSB443" s="584"/>
      <c r="MSC443" s="584"/>
      <c r="MSD443" s="584"/>
      <c r="MSE443" s="584"/>
      <c r="MSF443" s="584"/>
      <c r="MSG443" s="584"/>
      <c r="MSH443" s="584"/>
      <c r="MSI443" s="584"/>
      <c r="MSJ443" s="584"/>
      <c r="MSK443" s="584"/>
      <c r="MSL443" s="584"/>
      <c r="MSM443" s="584"/>
      <c r="MSN443" s="584"/>
      <c r="MSO443" s="584"/>
      <c r="MSP443" s="584"/>
      <c r="MSQ443" s="584"/>
      <c r="MSR443" s="584"/>
      <c r="MSS443" s="584"/>
      <c r="MST443" s="584"/>
      <c r="MSU443" s="584"/>
      <c r="MSV443" s="584"/>
      <c r="MSW443" s="584"/>
      <c r="MSX443" s="584"/>
      <c r="MSY443" s="584"/>
      <c r="MSZ443" s="584"/>
      <c r="MTA443" s="584"/>
      <c r="MTB443" s="584"/>
      <c r="MTC443" s="584"/>
      <c r="MTD443" s="584"/>
      <c r="MTE443" s="584"/>
      <c r="MTF443" s="584"/>
      <c r="MTG443" s="584"/>
      <c r="MTH443" s="584"/>
      <c r="MTI443" s="584"/>
      <c r="MTJ443" s="584"/>
      <c r="MTK443" s="584"/>
      <c r="MTL443" s="584"/>
      <c r="MTM443" s="584"/>
      <c r="MTN443" s="584"/>
      <c r="MTO443" s="584"/>
      <c r="MTP443" s="584"/>
      <c r="MTQ443" s="584"/>
      <c r="MTR443" s="584"/>
      <c r="MTS443" s="584"/>
      <c r="MTT443" s="584"/>
      <c r="MTU443" s="584"/>
      <c r="MTV443" s="584"/>
      <c r="MTW443" s="584"/>
      <c r="MTX443" s="584"/>
      <c r="MTY443" s="584"/>
      <c r="MTZ443" s="584"/>
      <c r="MUA443" s="584"/>
      <c r="MUB443" s="584"/>
      <c r="MUC443" s="584"/>
      <c r="MUD443" s="584"/>
      <c r="MUE443" s="584"/>
      <c r="MUF443" s="584"/>
      <c r="MUG443" s="584"/>
      <c r="MUH443" s="584"/>
      <c r="MUI443" s="584"/>
      <c r="MUJ443" s="584"/>
      <c r="MUK443" s="584"/>
      <c r="MUL443" s="584"/>
      <c r="MUM443" s="584"/>
      <c r="MUN443" s="584"/>
      <c r="MUO443" s="584"/>
      <c r="MUP443" s="584"/>
      <c r="MUQ443" s="584"/>
      <c r="MUR443" s="584"/>
      <c r="MUS443" s="584"/>
      <c r="MUT443" s="584"/>
      <c r="MUU443" s="584"/>
      <c r="MUV443" s="584"/>
      <c r="MUW443" s="584"/>
      <c r="MUX443" s="584"/>
      <c r="MUY443" s="584"/>
      <c r="MUZ443" s="584"/>
      <c r="MVA443" s="584"/>
      <c r="MVB443" s="584"/>
      <c r="MVC443" s="584"/>
      <c r="MVD443" s="584"/>
      <c r="MVE443" s="584"/>
      <c r="MVF443" s="584"/>
      <c r="MVG443" s="584"/>
      <c r="MVH443" s="584"/>
      <c r="MVI443" s="584"/>
      <c r="MVJ443" s="584"/>
      <c r="MVK443" s="584"/>
      <c r="MVL443" s="584"/>
      <c r="MVM443" s="584"/>
      <c r="MVN443" s="584"/>
      <c r="MVO443" s="584"/>
      <c r="MVP443" s="584"/>
      <c r="MVQ443" s="584"/>
      <c r="MVR443" s="584"/>
      <c r="MVS443" s="584"/>
      <c r="MVT443" s="584"/>
      <c r="MVU443" s="584"/>
      <c r="MVV443" s="584"/>
      <c r="MVW443" s="584"/>
      <c r="MVX443" s="584"/>
      <c r="MVY443" s="584"/>
      <c r="MVZ443" s="584"/>
      <c r="MWA443" s="584"/>
      <c r="MWB443" s="584"/>
      <c r="MWC443" s="584"/>
      <c r="MWD443" s="584"/>
      <c r="MWE443" s="584"/>
      <c r="MWF443" s="584"/>
      <c r="MWG443" s="584"/>
      <c r="MWH443" s="584"/>
      <c r="MWI443" s="584"/>
      <c r="MWJ443" s="584"/>
      <c r="MWK443" s="584"/>
      <c r="MWL443" s="584"/>
      <c r="MWM443" s="584"/>
      <c r="MWN443" s="584"/>
      <c r="MWO443" s="584"/>
      <c r="MWP443" s="584"/>
      <c r="MWQ443" s="584"/>
      <c r="MWR443" s="584"/>
      <c r="MWS443" s="584"/>
      <c r="MWT443" s="584"/>
      <c r="MWU443" s="584"/>
      <c r="MWV443" s="584"/>
      <c r="MWW443" s="584"/>
      <c r="MWX443" s="584"/>
      <c r="MWY443" s="584"/>
      <c r="MWZ443" s="584"/>
      <c r="MXA443" s="584"/>
      <c r="MXB443" s="584"/>
      <c r="MXC443" s="584"/>
      <c r="MXD443" s="584"/>
      <c r="MXE443" s="584"/>
      <c r="MXF443" s="584"/>
      <c r="MXG443" s="584"/>
      <c r="MXH443" s="584"/>
      <c r="MXI443" s="584"/>
      <c r="MXJ443" s="584"/>
      <c r="MXK443" s="584"/>
      <c r="MXL443" s="584"/>
      <c r="MXM443" s="584"/>
      <c r="MXN443" s="584"/>
      <c r="MXO443" s="584"/>
      <c r="MXP443" s="584"/>
      <c r="MXQ443" s="584"/>
      <c r="MXR443" s="584"/>
      <c r="MXS443" s="584"/>
      <c r="MXT443" s="584"/>
      <c r="MXU443" s="584"/>
      <c r="MXV443" s="584"/>
      <c r="MXW443" s="584"/>
      <c r="MXX443" s="584"/>
      <c r="MXY443" s="584"/>
      <c r="MXZ443" s="584"/>
      <c r="MYA443" s="584"/>
      <c r="MYB443" s="584"/>
      <c r="MYC443" s="584"/>
      <c r="MYD443" s="584"/>
      <c r="MYE443" s="584"/>
      <c r="MYF443" s="584"/>
      <c r="MYG443" s="584"/>
      <c r="MYH443" s="584"/>
      <c r="MYI443" s="584"/>
      <c r="MYJ443" s="584"/>
      <c r="MYK443" s="584"/>
      <c r="MYL443" s="584"/>
      <c r="MYM443" s="584"/>
      <c r="MYN443" s="584"/>
      <c r="MYO443" s="584"/>
      <c r="MYP443" s="584"/>
      <c r="MYQ443" s="584"/>
      <c r="MYR443" s="584"/>
      <c r="MYS443" s="584"/>
      <c r="MYT443" s="584"/>
      <c r="MYU443" s="584"/>
      <c r="MYV443" s="584"/>
      <c r="MYW443" s="584"/>
      <c r="MYX443" s="584"/>
      <c r="MYY443" s="584"/>
      <c r="MYZ443" s="584"/>
      <c r="MZA443" s="584"/>
      <c r="MZB443" s="584"/>
      <c r="MZC443" s="584"/>
      <c r="MZD443" s="584"/>
      <c r="MZE443" s="584"/>
      <c r="MZF443" s="584"/>
      <c r="MZG443" s="584"/>
      <c r="MZH443" s="584"/>
      <c r="MZI443" s="584"/>
      <c r="MZJ443" s="584"/>
      <c r="MZK443" s="584"/>
      <c r="MZL443" s="584"/>
      <c r="MZM443" s="584"/>
      <c r="MZN443" s="584"/>
      <c r="MZO443" s="584"/>
      <c r="MZP443" s="584"/>
      <c r="MZQ443" s="584"/>
      <c r="MZR443" s="584"/>
      <c r="MZS443" s="584"/>
      <c r="MZT443" s="584"/>
      <c r="MZU443" s="584"/>
      <c r="MZV443" s="584"/>
      <c r="MZW443" s="584"/>
      <c r="MZX443" s="584"/>
      <c r="MZY443" s="584"/>
      <c r="MZZ443" s="584"/>
      <c r="NAA443" s="584"/>
      <c r="NAB443" s="584"/>
      <c r="NAC443" s="584"/>
      <c r="NAD443" s="584"/>
      <c r="NAE443" s="584"/>
      <c r="NAF443" s="584"/>
      <c r="NAG443" s="584"/>
      <c r="NAH443" s="584"/>
      <c r="NAI443" s="584"/>
      <c r="NAJ443" s="584"/>
      <c r="NAK443" s="584"/>
      <c r="NAL443" s="584"/>
      <c r="NAM443" s="584"/>
      <c r="NAN443" s="584"/>
      <c r="NAO443" s="584"/>
      <c r="NAP443" s="584"/>
      <c r="NAQ443" s="584"/>
      <c r="NAR443" s="584"/>
      <c r="NAS443" s="584"/>
      <c r="NAT443" s="584"/>
      <c r="NAU443" s="584"/>
      <c r="NAV443" s="584"/>
      <c r="NAW443" s="584"/>
      <c r="NAX443" s="584"/>
      <c r="NAY443" s="584"/>
      <c r="NAZ443" s="584"/>
      <c r="NBA443" s="584"/>
      <c r="NBB443" s="584"/>
      <c r="NBC443" s="584"/>
      <c r="NBD443" s="584"/>
      <c r="NBE443" s="584"/>
      <c r="NBF443" s="584"/>
      <c r="NBG443" s="584"/>
      <c r="NBH443" s="584"/>
      <c r="NBI443" s="584"/>
      <c r="NBJ443" s="584"/>
      <c r="NBK443" s="584"/>
      <c r="NBL443" s="584"/>
      <c r="NBM443" s="584"/>
      <c r="NBN443" s="584"/>
      <c r="NBO443" s="584"/>
      <c r="NBP443" s="584"/>
      <c r="NBQ443" s="584"/>
      <c r="NBR443" s="584"/>
      <c r="NBS443" s="584"/>
      <c r="NBT443" s="584"/>
      <c r="NBU443" s="584"/>
      <c r="NBV443" s="584"/>
      <c r="NBW443" s="584"/>
      <c r="NBX443" s="584"/>
      <c r="NBY443" s="584"/>
      <c r="NBZ443" s="584"/>
      <c r="NCA443" s="584"/>
      <c r="NCB443" s="584"/>
      <c r="NCC443" s="584"/>
      <c r="NCD443" s="584"/>
      <c r="NCE443" s="584"/>
      <c r="NCF443" s="584"/>
      <c r="NCG443" s="584"/>
      <c r="NCH443" s="584"/>
      <c r="NCI443" s="584"/>
      <c r="NCJ443" s="584"/>
      <c r="NCK443" s="584"/>
      <c r="NCL443" s="584"/>
      <c r="NCM443" s="584"/>
      <c r="NCN443" s="584"/>
      <c r="NCO443" s="584"/>
      <c r="NCP443" s="584"/>
      <c r="NCQ443" s="584"/>
      <c r="NCR443" s="584"/>
      <c r="NCS443" s="584"/>
      <c r="NCT443" s="584"/>
      <c r="NCU443" s="584"/>
      <c r="NCV443" s="584"/>
      <c r="NCW443" s="584"/>
      <c r="NCX443" s="584"/>
      <c r="NCY443" s="584"/>
      <c r="NCZ443" s="584"/>
      <c r="NDA443" s="584"/>
      <c r="NDB443" s="584"/>
      <c r="NDC443" s="584"/>
      <c r="NDD443" s="584"/>
      <c r="NDE443" s="584"/>
      <c r="NDF443" s="584"/>
      <c r="NDG443" s="584"/>
      <c r="NDH443" s="584"/>
      <c r="NDI443" s="584"/>
      <c r="NDJ443" s="584"/>
      <c r="NDK443" s="584"/>
      <c r="NDL443" s="584"/>
      <c r="NDM443" s="584"/>
      <c r="NDN443" s="584"/>
      <c r="NDO443" s="584"/>
      <c r="NDP443" s="584"/>
      <c r="NDQ443" s="584"/>
      <c r="NDR443" s="584"/>
      <c r="NDS443" s="584"/>
      <c r="NDT443" s="584"/>
      <c r="NDU443" s="584"/>
      <c r="NDV443" s="584"/>
      <c r="NDW443" s="584"/>
      <c r="NDX443" s="584"/>
      <c r="NDY443" s="584"/>
      <c r="NDZ443" s="584"/>
      <c r="NEA443" s="584"/>
      <c r="NEB443" s="584"/>
      <c r="NEC443" s="584"/>
      <c r="NED443" s="584"/>
      <c r="NEE443" s="584"/>
      <c r="NEF443" s="584"/>
      <c r="NEG443" s="584"/>
      <c r="NEH443" s="584"/>
      <c r="NEI443" s="584"/>
      <c r="NEJ443" s="584"/>
      <c r="NEK443" s="584"/>
      <c r="NEL443" s="584"/>
      <c r="NEM443" s="584"/>
      <c r="NEN443" s="584"/>
      <c r="NEO443" s="584"/>
      <c r="NEP443" s="584"/>
      <c r="NEQ443" s="584"/>
      <c r="NER443" s="584"/>
      <c r="NES443" s="584"/>
      <c r="NET443" s="584"/>
      <c r="NEU443" s="584"/>
      <c r="NEV443" s="584"/>
      <c r="NEW443" s="584"/>
      <c r="NEX443" s="584"/>
      <c r="NEY443" s="584"/>
      <c r="NEZ443" s="584"/>
      <c r="NFA443" s="584"/>
      <c r="NFB443" s="584"/>
      <c r="NFC443" s="584"/>
      <c r="NFD443" s="584"/>
      <c r="NFE443" s="584"/>
      <c r="NFF443" s="584"/>
      <c r="NFG443" s="584"/>
      <c r="NFH443" s="584"/>
      <c r="NFI443" s="584"/>
      <c r="NFJ443" s="584"/>
      <c r="NFK443" s="584"/>
      <c r="NFL443" s="584"/>
      <c r="NFM443" s="584"/>
      <c r="NFN443" s="584"/>
      <c r="NFO443" s="584"/>
      <c r="NFP443" s="584"/>
      <c r="NFQ443" s="584"/>
      <c r="NFR443" s="584"/>
      <c r="NFS443" s="584"/>
      <c r="NFT443" s="584"/>
      <c r="NFU443" s="584"/>
      <c r="NFV443" s="584"/>
      <c r="NFW443" s="584"/>
      <c r="NFX443" s="584"/>
      <c r="NFY443" s="584"/>
      <c r="NFZ443" s="584"/>
      <c r="NGA443" s="584"/>
      <c r="NGB443" s="584"/>
      <c r="NGC443" s="584"/>
      <c r="NGD443" s="584"/>
      <c r="NGE443" s="584"/>
      <c r="NGF443" s="584"/>
      <c r="NGG443" s="584"/>
      <c r="NGH443" s="584"/>
      <c r="NGI443" s="584"/>
      <c r="NGJ443" s="584"/>
      <c r="NGK443" s="584"/>
      <c r="NGL443" s="584"/>
      <c r="NGM443" s="584"/>
      <c r="NGN443" s="584"/>
      <c r="NGO443" s="584"/>
      <c r="NGP443" s="584"/>
      <c r="NGQ443" s="584"/>
      <c r="NGR443" s="584"/>
      <c r="NGS443" s="584"/>
      <c r="NGT443" s="584"/>
      <c r="NGU443" s="584"/>
      <c r="NGV443" s="584"/>
      <c r="NGW443" s="584"/>
      <c r="NGX443" s="584"/>
      <c r="NGY443" s="584"/>
      <c r="NGZ443" s="584"/>
      <c r="NHA443" s="584"/>
      <c r="NHB443" s="584"/>
      <c r="NHC443" s="584"/>
      <c r="NHD443" s="584"/>
      <c r="NHE443" s="584"/>
      <c r="NHF443" s="584"/>
      <c r="NHG443" s="584"/>
      <c r="NHH443" s="584"/>
      <c r="NHI443" s="584"/>
      <c r="NHJ443" s="584"/>
      <c r="NHK443" s="584"/>
      <c r="NHL443" s="584"/>
      <c r="NHM443" s="584"/>
      <c r="NHN443" s="584"/>
      <c r="NHO443" s="584"/>
      <c r="NHP443" s="584"/>
      <c r="NHQ443" s="584"/>
      <c r="NHR443" s="584"/>
      <c r="NHS443" s="584"/>
      <c r="NHT443" s="584"/>
      <c r="NHU443" s="584"/>
      <c r="NHV443" s="584"/>
      <c r="NHW443" s="584"/>
      <c r="NHX443" s="584"/>
      <c r="NHY443" s="584"/>
      <c r="NHZ443" s="584"/>
      <c r="NIA443" s="584"/>
      <c r="NIB443" s="584"/>
      <c r="NIC443" s="584"/>
      <c r="NID443" s="584"/>
      <c r="NIE443" s="584"/>
      <c r="NIF443" s="584"/>
      <c r="NIG443" s="584"/>
      <c r="NIH443" s="584"/>
      <c r="NII443" s="584"/>
      <c r="NIJ443" s="584"/>
      <c r="NIK443" s="584"/>
      <c r="NIL443" s="584"/>
      <c r="NIM443" s="584"/>
      <c r="NIN443" s="584"/>
      <c r="NIO443" s="584"/>
      <c r="NIP443" s="584"/>
      <c r="NIQ443" s="584"/>
      <c r="NIR443" s="584"/>
      <c r="NIS443" s="584"/>
      <c r="NIT443" s="584"/>
      <c r="NIU443" s="584"/>
      <c r="NIV443" s="584"/>
      <c r="NIW443" s="584"/>
      <c r="NIX443" s="584"/>
      <c r="NIY443" s="584"/>
      <c r="NIZ443" s="584"/>
      <c r="NJA443" s="584"/>
      <c r="NJB443" s="584"/>
      <c r="NJC443" s="584"/>
      <c r="NJD443" s="584"/>
      <c r="NJE443" s="584"/>
      <c r="NJF443" s="584"/>
      <c r="NJG443" s="584"/>
      <c r="NJH443" s="584"/>
      <c r="NJI443" s="584"/>
      <c r="NJJ443" s="584"/>
      <c r="NJK443" s="584"/>
      <c r="NJL443" s="584"/>
      <c r="NJM443" s="584"/>
      <c r="NJN443" s="584"/>
      <c r="NJO443" s="584"/>
      <c r="NJP443" s="584"/>
      <c r="NJQ443" s="584"/>
      <c r="NJR443" s="584"/>
      <c r="NJS443" s="584"/>
      <c r="NJT443" s="584"/>
      <c r="NJU443" s="584"/>
      <c r="NJV443" s="584"/>
      <c r="NJW443" s="584"/>
      <c r="NJX443" s="584"/>
      <c r="NJY443" s="584"/>
      <c r="NJZ443" s="584"/>
      <c r="NKA443" s="584"/>
      <c r="NKB443" s="584"/>
      <c r="NKC443" s="584"/>
      <c r="NKD443" s="584"/>
      <c r="NKE443" s="584"/>
      <c r="NKF443" s="584"/>
      <c r="NKG443" s="584"/>
      <c r="NKH443" s="584"/>
      <c r="NKI443" s="584"/>
      <c r="NKJ443" s="584"/>
      <c r="NKK443" s="584"/>
      <c r="NKL443" s="584"/>
      <c r="NKM443" s="584"/>
      <c r="NKN443" s="584"/>
      <c r="NKO443" s="584"/>
      <c r="NKP443" s="584"/>
      <c r="NKQ443" s="584"/>
      <c r="NKR443" s="584"/>
      <c r="NKS443" s="584"/>
      <c r="NKT443" s="584"/>
      <c r="NKU443" s="584"/>
      <c r="NKV443" s="584"/>
      <c r="NKW443" s="584"/>
      <c r="NKX443" s="584"/>
      <c r="NKY443" s="584"/>
      <c r="NKZ443" s="584"/>
      <c r="NLA443" s="584"/>
      <c r="NLB443" s="584"/>
      <c r="NLC443" s="584"/>
      <c r="NLD443" s="584"/>
      <c r="NLE443" s="584"/>
      <c r="NLF443" s="584"/>
      <c r="NLG443" s="584"/>
      <c r="NLH443" s="584"/>
      <c r="NLI443" s="584"/>
      <c r="NLJ443" s="584"/>
      <c r="NLK443" s="584"/>
      <c r="NLL443" s="584"/>
      <c r="NLM443" s="584"/>
      <c r="NLN443" s="584"/>
      <c r="NLO443" s="584"/>
      <c r="NLP443" s="584"/>
      <c r="NLQ443" s="584"/>
      <c r="NLR443" s="584"/>
      <c r="NLS443" s="584"/>
      <c r="NLT443" s="584"/>
      <c r="NLU443" s="584"/>
      <c r="NLV443" s="584"/>
      <c r="NLW443" s="584"/>
      <c r="NLX443" s="584"/>
      <c r="NLY443" s="584"/>
      <c r="NLZ443" s="584"/>
      <c r="NMA443" s="584"/>
      <c r="NMB443" s="584"/>
      <c r="NMC443" s="584"/>
      <c r="NMD443" s="584"/>
      <c r="NME443" s="584"/>
      <c r="NMF443" s="584"/>
      <c r="NMG443" s="584"/>
      <c r="NMH443" s="584"/>
      <c r="NMI443" s="584"/>
      <c r="NMJ443" s="584"/>
      <c r="NMK443" s="584"/>
      <c r="NML443" s="584"/>
      <c r="NMM443" s="584"/>
      <c r="NMN443" s="584"/>
      <c r="NMO443" s="584"/>
      <c r="NMP443" s="584"/>
      <c r="NMQ443" s="584"/>
      <c r="NMR443" s="584"/>
      <c r="NMS443" s="584"/>
      <c r="NMT443" s="584"/>
      <c r="NMU443" s="584"/>
      <c r="NMV443" s="584"/>
      <c r="NMW443" s="584"/>
      <c r="NMX443" s="584"/>
      <c r="NMY443" s="584"/>
      <c r="NMZ443" s="584"/>
      <c r="NNA443" s="584"/>
      <c r="NNB443" s="584"/>
      <c r="NNC443" s="584"/>
      <c r="NND443" s="584"/>
      <c r="NNE443" s="584"/>
      <c r="NNF443" s="584"/>
      <c r="NNG443" s="584"/>
      <c r="NNH443" s="584"/>
      <c r="NNI443" s="584"/>
      <c r="NNJ443" s="584"/>
      <c r="NNK443" s="584"/>
      <c r="NNL443" s="584"/>
      <c r="NNM443" s="584"/>
      <c r="NNN443" s="584"/>
      <c r="NNO443" s="584"/>
      <c r="NNP443" s="584"/>
      <c r="NNQ443" s="584"/>
      <c r="NNR443" s="584"/>
      <c r="NNS443" s="584"/>
      <c r="NNT443" s="584"/>
      <c r="NNU443" s="584"/>
      <c r="NNV443" s="584"/>
      <c r="NNW443" s="584"/>
      <c r="NNX443" s="584"/>
      <c r="NNY443" s="584"/>
      <c r="NNZ443" s="584"/>
      <c r="NOA443" s="584"/>
      <c r="NOB443" s="584"/>
      <c r="NOC443" s="584"/>
      <c r="NOD443" s="584"/>
      <c r="NOE443" s="584"/>
      <c r="NOF443" s="584"/>
      <c r="NOG443" s="584"/>
      <c r="NOH443" s="584"/>
      <c r="NOI443" s="584"/>
      <c r="NOJ443" s="584"/>
      <c r="NOK443" s="584"/>
      <c r="NOL443" s="584"/>
      <c r="NOM443" s="584"/>
      <c r="NON443" s="584"/>
      <c r="NOO443" s="584"/>
      <c r="NOP443" s="584"/>
      <c r="NOQ443" s="584"/>
      <c r="NOR443" s="584"/>
      <c r="NOS443" s="584"/>
      <c r="NOT443" s="584"/>
      <c r="NOU443" s="584"/>
      <c r="NOV443" s="584"/>
      <c r="NOW443" s="584"/>
      <c r="NOX443" s="584"/>
      <c r="NOY443" s="584"/>
      <c r="NOZ443" s="584"/>
      <c r="NPA443" s="584"/>
      <c r="NPB443" s="584"/>
      <c r="NPC443" s="584"/>
      <c r="NPD443" s="584"/>
      <c r="NPE443" s="584"/>
      <c r="NPF443" s="584"/>
      <c r="NPG443" s="584"/>
      <c r="NPH443" s="584"/>
      <c r="NPI443" s="584"/>
      <c r="NPJ443" s="584"/>
      <c r="NPK443" s="584"/>
      <c r="NPL443" s="584"/>
      <c r="NPM443" s="584"/>
      <c r="NPN443" s="584"/>
      <c r="NPO443" s="584"/>
      <c r="NPP443" s="584"/>
      <c r="NPQ443" s="584"/>
      <c r="NPR443" s="584"/>
      <c r="NPS443" s="584"/>
      <c r="NPT443" s="584"/>
      <c r="NPU443" s="584"/>
      <c r="NPV443" s="584"/>
      <c r="NPW443" s="584"/>
      <c r="NPX443" s="584"/>
      <c r="NPY443" s="584"/>
      <c r="NPZ443" s="584"/>
      <c r="NQA443" s="584"/>
      <c r="NQB443" s="584"/>
      <c r="NQC443" s="584"/>
      <c r="NQD443" s="584"/>
      <c r="NQE443" s="584"/>
      <c r="NQF443" s="584"/>
      <c r="NQG443" s="584"/>
      <c r="NQH443" s="584"/>
      <c r="NQI443" s="584"/>
      <c r="NQJ443" s="584"/>
      <c r="NQK443" s="584"/>
      <c r="NQL443" s="584"/>
      <c r="NQM443" s="584"/>
      <c r="NQN443" s="584"/>
      <c r="NQO443" s="584"/>
      <c r="NQP443" s="584"/>
      <c r="NQQ443" s="584"/>
      <c r="NQR443" s="584"/>
      <c r="NQS443" s="584"/>
      <c r="NQT443" s="584"/>
      <c r="NQU443" s="584"/>
      <c r="NQV443" s="584"/>
      <c r="NQW443" s="584"/>
      <c r="NQX443" s="584"/>
      <c r="NQY443" s="584"/>
      <c r="NQZ443" s="584"/>
      <c r="NRA443" s="584"/>
      <c r="NRB443" s="584"/>
      <c r="NRC443" s="584"/>
      <c r="NRD443" s="584"/>
      <c r="NRE443" s="584"/>
      <c r="NRF443" s="584"/>
      <c r="NRG443" s="584"/>
      <c r="NRH443" s="584"/>
      <c r="NRI443" s="584"/>
      <c r="NRJ443" s="584"/>
      <c r="NRK443" s="584"/>
      <c r="NRL443" s="584"/>
      <c r="NRM443" s="584"/>
      <c r="NRN443" s="584"/>
      <c r="NRO443" s="584"/>
      <c r="NRP443" s="584"/>
      <c r="NRQ443" s="584"/>
      <c r="NRR443" s="584"/>
      <c r="NRS443" s="584"/>
      <c r="NRT443" s="584"/>
      <c r="NRU443" s="584"/>
      <c r="NRV443" s="584"/>
      <c r="NRW443" s="584"/>
      <c r="NRX443" s="584"/>
      <c r="NRY443" s="584"/>
      <c r="NRZ443" s="584"/>
      <c r="NSA443" s="584"/>
      <c r="NSB443" s="584"/>
      <c r="NSC443" s="584"/>
      <c r="NSD443" s="584"/>
      <c r="NSE443" s="584"/>
      <c r="NSF443" s="584"/>
      <c r="NSG443" s="584"/>
      <c r="NSH443" s="584"/>
      <c r="NSI443" s="584"/>
      <c r="NSJ443" s="584"/>
      <c r="NSK443" s="584"/>
      <c r="NSL443" s="584"/>
      <c r="NSM443" s="584"/>
      <c r="NSN443" s="584"/>
      <c r="NSO443" s="584"/>
      <c r="NSP443" s="584"/>
      <c r="NSQ443" s="584"/>
      <c r="NSR443" s="584"/>
      <c r="NSS443" s="584"/>
      <c r="NST443" s="584"/>
      <c r="NSU443" s="584"/>
      <c r="NSV443" s="584"/>
      <c r="NSW443" s="584"/>
      <c r="NSX443" s="584"/>
      <c r="NSY443" s="584"/>
      <c r="NSZ443" s="584"/>
      <c r="NTA443" s="584"/>
      <c r="NTB443" s="584"/>
      <c r="NTC443" s="584"/>
      <c r="NTD443" s="584"/>
      <c r="NTE443" s="584"/>
      <c r="NTF443" s="584"/>
      <c r="NTG443" s="584"/>
      <c r="NTH443" s="584"/>
      <c r="NTI443" s="584"/>
      <c r="NTJ443" s="584"/>
      <c r="NTK443" s="584"/>
      <c r="NTL443" s="584"/>
      <c r="NTM443" s="584"/>
      <c r="NTN443" s="584"/>
      <c r="NTO443" s="584"/>
      <c r="NTP443" s="584"/>
      <c r="NTQ443" s="584"/>
      <c r="NTR443" s="584"/>
      <c r="NTS443" s="584"/>
      <c r="NTT443" s="584"/>
      <c r="NTU443" s="584"/>
      <c r="NTV443" s="584"/>
      <c r="NTW443" s="584"/>
      <c r="NTX443" s="584"/>
      <c r="NTY443" s="584"/>
      <c r="NTZ443" s="584"/>
      <c r="NUA443" s="584"/>
      <c r="NUB443" s="584"/>
      <c r="NUC443" s="584"/>
      <c r="NUD443" s="584"/>
      <c r="NUE443" s="584"/>
      <c r="NUF443" s="584"/>
      <c r="NUG443" s="584"/>
      <c r="NUH443" s="584"/>
      <c r="NUI443" s="584"/>
      <c r="NUJ443" s="584"/>
      <c r="NUK443" s="584"/>
      <c r="NUL443" s="584"/>
      <c r="NUM443" s="584"/>
      <c r="NUN443" s="584"/>
      <c r="NUO443" s="584"/>
      <c r="NUP443" s="584"/>
      <c r="NUQ443" s="584"/>
      <c r="NUR443" s="584"/>
      <c r="NUS443" s="584"/>
      <c r="NUT443" s="584"/>
      <c r="NUU443" s="584"/>
      <c r="NUV443" s="584"/>
      <c r="NUW443" s="584"/>
      <c r="NUX443" s="584"/>
      <c r="NUY443" s="584"/>
      <c r="NUZ443" s="584"/>
      <c r="NVA443" s="584"/>
      <c r="NVB443" s="584"/>
      <c r="NVC443" s="584"/>
      <c r="NVD443" s="584"/>
      <c r="NVE443" s="584"/>
      <c r="NVF443" s="584"/>
      <c r="NVG443" s="584"/>
      <c r="NVH443" s="584"/>
      <c r="NVI443" s="584"/>
      <c r="NVJ443" s="584"/>
      <c r="NVK443" s="584"/>
      <c r="NVL443" s="584"/>
      <c r="NVM443" s="584"/>
      <c r="NVN443" s="584"/>
      <c r="NVO443" s="584"/>
      <c r="NVP443" s="584"/>
      <c r="NVQ443" s="584"/>
      <c r="NVR443" s="584"/>
      <c r="NVS443" s="584"/>
      <c r="NVT443" s="584"/>
      <c r="NVU443" s="584"/>
      <c r="NVV443" s="584"/>
      <c r="NVW443" s="584"/>
      <c r="NVX443" s="584"/>
      <c r="NVY443" s="584"/>
      <c r="NVZ443" s="584"/>
      <c r="NWA443" s="584"/>
      <c r="NWB443" s="584"/>
      <c r="NWC443" s="584"/>
      <c r="NWD443" s="584"/>
      <c r="NWE443" s="584"/>
      <c r="NWF443" s="584"/>
      <c r="NWG443" s="584"/>
      <c r="NWH443" s="584"/>
      <c r="NWI443" s="584"/>
      <c r="NWJ443" s="584"/>
      <c r="NWK443" s="584"/>
      <c r="NWL443" s="584"/>
      <c r="NWM443" s="584"/>
      <c r="NWN443" s="584"/>
      <c r="NWO443" s="584"/>
      <c r="NWP443" s="584"/>
      <c r="NWQ443" s="584"/>
      <c r="NWR443" s="584"/>
      <c r="NWS443" s="584"/>
      <c r="NWT443" s="584"/>
      <c r="NWU443" s="584"/>
      <c r="NWV443" s="584"/>
      <c r="NWW443" s="584"/>
      <c r="NWX443" s="584"/>
      <c r="NWY443" s="584"/>
      <c r="NWZ443" s="584"/>
      <c r="NXA443" s="584"/>
      <c r="NXB443" s="584"/>
      <c r="NXC443" s="584"/>
      <c r="NXD443" s="584"/>
      <c r="NXE443" s="584"/>
      <c r="NXF443" s="584"/>
      <c r="NXG443" s="584"/>
      <c r="NXH443" s="584"/>
      <c r="NXI443" s="584"/>
      <c r="NXJ443" s="584"/>
      <c r="NXK443" s="584"/>
      <c r="NXL443" s="584"/>
      <c r="NXM443" s="584"/>
      <c r="NXN443" s="584"/>
      <c r="NXO443" s="584"/>
      <c r="NXP443" s="584"/>
      <c r="NXQ443" s="584"/>
      <c r="NXR443" s="584"/>
      <c r="NXS443" s="584"/>
      <c r="NXT443" s="584"/>
      <c r="NXU443" s="584"/>
      <c r="NXV443" s="584"/>
      <c r="NXW443" s="584"/>
      <c r="NXX443" s="584"/>
      <c r="NXY443" s="584"/>
      <c r="NXZ443" s="584"/>
      <c r="NYA443" s="584"/>
      <c r="NYB443" s="584"/>
      <c r="NYC443" s="584"/>
      <c r="NYD443" s="584"/>
      <c r="NYE443" s="584"/>
      <c r="NYF443" s="584"/>
      <c r="NYG443" s="584"/>
      <c r="NYH443" s="584"/>
      <c r="NYI443" s="584"/>
      <c r="NYJ443" s="584"/>
      <c r="NYK443" s="584"/>
      <c r="NYL443" s="584"/>
      <c r="NYM443" s="584"/>
      <c r="NYN443" s="584"/>
      <c r="NYO443" s="584"/>
      <c r="NYP443" s="584"/>
      <c r="NYQ443" s="584"/>
      <c r="NYR443" s="584"/>
      <c r="NYS443" s="584"/>
      <c r="NYT443" s="584"/>
      <c r="NYU443" s="584"/>
      <c r="NYV443" s="584"/>
      <c r="NYW443" s="584"/>
      <c r="NYX443" s="584"/>
      <c r="NYY443" s="584"/>
      <c r="NYZ443" s="584"/>
      <c r="NZA443" s="584"/>
      <c r="NZB443" s="584"/>
      <c r="NZC443" s="584"/>
      <c r="NZD443" s="584"/>
      <c r="NZE443" s="584"/>
      <c r="NZF443" s="584"/>
      <c r="NZG443" s="584"/>
      <c r="NZH443" s="584"/>
      <c r="NZI443" s="584"/>
      <c r="NZJ443" s="584"/>
      <c r="NZK443" s="584"/>
      <c r="NZL443" s="584"/>
      <c r="NZM443" s="584"/>
      <c r="NZN443" s="584"/>
      <c r="NZO443" s="584"/>
      <c r="NZP443" s="584"/>
      <c r="NZQ443" s="584"/>
      <c r="NZR443" s="584"/>
      <c r="NZS443" s="584"/>
      <c r="NZT443" s="584"/>
      <c r="NZU443" s="584"/>
      <c r="NZV443" s="584"/>
      <c r="NZW443" s="584"/>
      <c r="NZX443" s="584"/>
      <c r="NZY443" s="584"/>
      <c r="NZZ443" s="584"/>
      <c r="OAA443" s="584"/>
      <c r="OAB443" s="584"/>
      <c r="OAC443" s="584"/>
      <c r="OAD443" s="584"/>
      <c r="OAE443" s="584"/>
      <c r="OAF443" s="584"/>
      <c r="OAG443" s="584"/>
      <c r="OAH443" s="584"/>
      <c r="OAI443" s="584"/>
      <c r="OAJ443" s="584"/>
      <c r="OAK443" s="584"/>
      <c r="OAL443" s="584"/>
      <c r="OAM443" s="584"/>
      <c r="OAN443" s="584"/>
      <c r="OAO443" s="584"/>
      <c r="OAP443" s="584"/>
      <c r="OAQ443" s="584"/>
      <c r="OAR443" s="584"/>
      <c r="OAS443" s="584"/>
      <c r="OAT443" s="584"/>
      <c r="OAU443" s="584"/>
      <c r="OAV443" s="584"/>
      <c r="OAW443" s="584"/>
      <c r="OAX443" s="584"/>
      <c r="OAY443" s="584"/>
      <c r="OAZ443" s="584"/>
      <c r="OBA443" s="584"/>
      <c r="OBB443" s="584"/>
      <c r="OBC443" s="584"/>
      <c r="OBD443" s="584"/>
      <c r="OBE443" s="584"/>
      <c r="OBF443" s="584"/>
      <c r="OBG443" s="584"/>
      <c r="OBH443" s="584"/>
      <c r="OBI443" s="584"/>
      <c r="OBJ443" s="584"/>
      <c r="OBK443" s="584"/>
      <c r="OBL443" s="584"/>
      <c r="OBM443" s="584"/>
      <c r="OBN443" s="584"/>
      <c r="OBO443" s="584"/>
      <c r="OBP443" s="584"/>
      <c r="OBQ443" s="584"/>
      <c r="OBR443" s="584"/>
      <c r="OBS443" s="584"/>
      <c r="OBT443" s="584"/>
      <c r="OBU443" s="584"/>
      <c r="OBV443" s="584"/>
      <c r="OBW443" s="584"/>
      <c r="OBX443" s="584"/>
      <c r="OBY443" s="584"/>
      <c r="OBZ443" s="584"/>
      <c r="OCA443" s="584"/>
      <c r="OCB443" s="584"/>
      <c r="OCC443" s="584"/>
      <c r="OCD443" s="584"/>
      <c r="OCE443" s="584"/>
      <c r="OCF443" s="584"/>
      <c r="OCG443" s="584"/>
      <c r="OCH443" s="584"/>
      <c r="OCI443" s="584"/>
      <c r="OCJ443" s="584"/>
      <c r="OCK443" s="584"/>
      <c r="OCL443" s="584"/>
      <c r="OCM443" s="584"/>
      <c r="OCN443" s="584"/>
      <c r="OCO443" s="584"/>
      <c r="OCP443" s="584"/>
      <c r="OCQ443" s="584"/>
      <c r="OCR443" s="584"/>
      <c r="OCS443" s="584"/>
      <c r="OCT443" s="584"/>
      <c r="OCU443" s="584"/>
      <c r="OCV443" s="584"/>
      <c r="OCW443" s="584"/>
      <c r="OCX443" s="584"/>
      <c r="OCY443" s="584"/>
      <c r="OCZ443" s="584"/>
      <c r="ODA443" s="584"/>
      <c r="ODB443" s="584"/>
      <c r="ODC443" s="584"/>
      <c r="ODD443" s="584"/>
      <c r="ODE443" s="584"/>
      <c r="ODF443" s="584"/>
      <c r="ODG443" s="584"/>
      <c r="ODH443" s="584"/>
      <c r="ODI443" s="584"/>
      <c r="ODJ443" s="584"/>
      <c r="ODK443" s="584"/>
      <c r="ODL443" s="584"/>
      <c r="ODM443" s="584"/>
      <c r="ODN443" s="584"/>
      <c r="ODO443" s="584"/>
      <c r="ODP443" s="584"/>
      <c r="ODQ443" s="584"/>
      <c r="ODR443" s="584"/>
      <c r="ODS443" s="584"/>
      <c r="ODT443" s="584"/>
      <c r="ODU443" s="584"/>
      <c r="ODV443" s="584"/>
      <c r="ODW443" s="584"/>
      <c r="ODX443" s="584"/>
      <c r="ODY443" s="584"/>
      <c r="ODZ443" s="584"/>
      <c r="OEA443" s="584"/>
      <c r="OEB443" s="584"/>
      <c r="OEC443" s="584"/>
      <c r="OED443" s="584"/>
      <c r="OEE443" s="584"/>
      <c r="OEF443" s="584"/>
      <c r="OEG443" s="584"/>
      <c r="OEH443" s="584"/>
      <c r="OEI443" s="584"/>
      <c r="OEJ443" s="584"/>
      <c r="OEK443" s="584"/>
      <c r="OEL443" s="584"/>
      <c r="OEM443" s="584"/>
      <c r="OEN443" s="584"/>
      <c r="OEO443" s="584"/>
      <c r="OEP443" s="584"/>
      <c r="OEQ443" s="584"/>
      <c r="OER443" s="584"/>
      <c r="OES443" s="584"/>
      <c r="OET443" s="584"/>
      <c r="OEU443" s="584"/>
      <c r="OEV443" s="584"/>
      <c r="OEW443" s="584"/>
      <c r="OEX443" s="584"/>
      <c r="OEY443" s="584"/>
      <c r="OEZ443" s="584"/>
      <c r="OFA443" s="584"/>
      <c r="OFB443" s="584"/>
      <c r="OFC443" s="584"/>
      <c r="OFD443" s="584"/>
      <c r="OFE443" s="584"/>
      <c r="OFF443" s="584"/>
      <c r="OFG443" s="584"/>
      <c r="OFH443" s="584"/>
      <c r="OFI443" s="584"/>
      <c r="OFJ443" s="584"/>
      <c r="OFK443" s="584"/>
      <c r="OFL443" s="584"/>
      <c r="OFM443" s="584"/>
      <c r="OFN443" s="584"/>
      <c r="OFO443" s="584"/>
      <c r="OFP443" s="584"/>
      <c r="OFQ443" s="584"/>
      <c r="OFR443" s="584"/>
      <c r="OFS443" s="584"/>
      <c r="OFT443" s="584"/>
      <c r="OFU443" s="584"/>
      <c r="OFV443" s="584"/>
      <c r="OFW443" s="584"/>
      <c r="OFX443" s="584"/>
      <c r="OFY443" s="584"/>
      <c r="OFZ443" s="584"/>
      <c r="OGA443" s="584"/>
      <c r="OGB443" s="584"/>
      <c r="OGC443" s="584"/>
      <c r="OGD443" s="584"/>
      <c r="OGE443" s="584"/>
      <c r="OGF443" s="584"/>
      <c r="OGG443" s="584"/>
      <c r="OGH443" s="584"/>
      <c r="OGI443" s="584"/>
      <c r="OGJ443" s="584"/>
      <c r="OGK443" s="584"/>
      <c r="OGL443" s="584"/>
      <c r="OGM443" s="584"/>
      <c r="OGN443" s="584"/>
      <c r="OGO443" s="584"/>
      <c r="OGP443" s="584"/>
      <c r="OGQ443" s="584"/>
      <c r="OGR443" s="584"/>
      <c r="OGS443" s="584"/>
      <c r="OGT443" s="584"/>
      <c r="OGU443" s="584"/>
      <c r="OGV443" s="584"/>
      <c r="OGW443" s="584"/>
      <c r="OGX443" s="584"/>
      <c r="OGY443" s="584"/>
      <c r="OGZ443" s="584"/>
      <c r="OHA443" s="584"/>
      <c r="OHB443" s="584"/>
      <c r="OHC443" s="584"/>
      <c r="OHD443" s="584"/>
      <c r="OHE443" s="584"/>
      <c r="OHF443" s="584"/>
      <c r="OHG443" s="584"/>
      <c r="OHH443" s="584"/>
      <c r="OHI443" s="584"/>
      <c r="OHJ443" s="584"/>
      <c r="OHK443" s="584"/>
      <c r="OHL443" s="584"/>
      <c r="OHM443" s="584"/>
      <c r="OHN443" s="584"/>
      <c r="OHO443" s="584"/>
      <c r="OHP443" s="584"/>
      <c r="OHQ443" s="584"/>
      <c r="OHR443" s="584"/>
      <c r="OHS443" s="584"/>
      <c r="OHT443" s="584"/>
      <c r="OHU443" s="584"/>
      <c r="OHV443" s="584"/>
      <c r="OHW443" s="584"/>
      <c r="OHX443" s="584"/>
      <c r="OHY443" s="584"/>
      <c r="OHZ443" s="584"/>
      <c r="OIA443" s="584"/>
      <c r="OIB443" s="584"/>
      <c r="OIC443" s="584"/>
      <c r="OID443" s="584"/>
      <c r="OIE443" s="584"/>
      <c r="OIF443" s="584"/>
      <c r="OIG443" s="584"/>
      <c r="OIH443" s="584"/>
      <c r="OII443" s="584"/>
      <c r="OIJ443" s="584"/>
      <c r="OIK443" s="584"/>
      <c r="OIL443" s="584"/>
      <c r="OIM443" s="584"/>
      <c r="OIN443" s="584"/>
      <c r="OIO443" s="584"/>
      <c r="OIP443" s="584"/>
      <c r="OIQ443" s="584"/>
      <c r="OIR443" s="584"/>
      <c r="OIS443" s="584"/>
      <c r="OIT443" s="584"/>
      <c r="OIU443" s="584"/>
      <c r="OIV443" s="584"/>
      <c r="OIW443" s="584"/>
      <c r="OIX443" s="584"/>
      <c r="OIY443" s="584"/>
      <c r="OIZ443" s="584"/>
      <c r="OJA443" s="584"/>
      <c r="OJB443" s="584"/>
      <c r="OJC443" s="584"/>
      <c r="OJD443" s="584"/>
      <c r="OJE443" s="584"/>
      <c r="OJF443" s="584"/>
      <c r="OJG443" s="584"/>
      <c r="OJH443" s="584"/>
      <c r="OJI443" s="584"/>
      <c r="OJJ443" s="584"/>
      <c r="OJK443" s="584"/>
      <c r="OJL443" s="584"/>
      <c r="OJM443" s="584"/>
      <c r="OJN443" s="584"/>
      <c r="OJO443" s="584"/>
      <c r="OJP443" s="584"/>
      <c r="OJQ443" s="584"/>
      <c r="OJR443" s="584"/>
      <c r="OJS443" s="584"/>
      <c r="OJT443" s="584"/>
      <c r="OJU443" s="584"/>
      <c r="OJV443" s="584"/>
      <c r="OJW443" s="584"/>
      <c r="OJX443" s="584"/>
      <c r="OJY443" s="584"/>
      <c r="OJZ443" s="584"/>
      <c r="OKA443" s="584"/>
      <c r="OKB443" s="584"/>
      <c r="OKC443" s="584"/>
      <c r="OKD443" s="584"/>
      <c r="OKE443" s="584"/>
      <c r="OKF443" s="584"/>
      <c r="OKG443" s="584"/>
      <c r="OKH443" s="584"/>
      <c r="OKI443" s="584"/>
      <c r="OKJ443" s="584"/>
      <c r="OKK443" s="584"/>
      <c r="OKL443" s="584"/>
      <c r="OKM443" s="584"/>
      <c r="OKN443" s="584"/>
      <c r="OKO443" s="584"/>
      <c r="OKP443" s="584"/>
      <c r="OKQ443" s="584"/>
      <c r="OKR443" s="584"/>
      <c r="OKS443" s="584"/>
      <c r="OKT443" s="584"/>
      <c r="OKU443" s="584"/>
      <c r="OKV443" s="584"/>
      <c r="OKW443" s="584"/>
      <c r="OKX443" s="584"/>
      <c r="OKY443" s="584"/>
      <c r="OKZ443" s="584"/>
      <c r="OLA443" s="584"/>
      <c r="OLB443" s="584"/>
      <c r="OLC443" s="584"/>
      <c r="OLD443" s="584"/>
      <c r="OLE443" s="584"/>
      <c r="OLF443" s="584"/>
      <c r="OLG443" s="584"/>
      <c r="OLH443" s="584"/>
      <c r="OLI443" s="584"/>
      <c r="OLJ443" s="584"/>
      <c r="OLK443" s="584"/>
      <c r="OLL443" s="584"/>
      <c r="OLM443" s="584"/>
      <c r="OLN443" s="584"/>
      <c r="OLO443" s="584"/>
      <c r="OLP443" s="584"/>
      <c r="OLQ443" s="584"/>
      <c r="OLR443" s="584"/>
      <c r="OLS443" s="584"/>
      <c r="OLT443" s="584"/>
      <c r="OLU443" s="584"/>
      <c r="OLV443" s="584"/>
      <c r="OLW443" s="584"/>
      <c r="OLX443" s="584"/>
      <c r="OLY443" s="584"/>
      <c r="OLZ443" s="584"/>
      <c r="OMA443" s="584"/>
      <c r="OMB443" s="584"/>
      <c r="OMC443" s="584"/>
      <c r="OMD443" s="584"/>
      <c r="OME443" s="584"/>
      <c r="OMF443" s="584"/>
      <c r="OMG443" s="584"/>
      <c r="OMH443" s="584"/>
      <c r="OMI443" s="584"/>
      <c r="OMJ443" s="584"/>
      <c r="OMK443" s="584"/>
      <c r="OML443" s="584"/>
      <c r="OMM443" s="584"/>
      <c r="OMN443" s="584"/>
      <c r="OMO443" s="584"/>
      <c r="OMP443" s="584"/>
      <c r="OMQ443" s="584"/>
      <c r="OMR443" s="584"/>
      <c r="OMS443" s="584"/>
      <c r="OMT443" s="584"/>
      <c r="OMU443" s="584"/>
      <c r="OMV443" s="584"/>
      <c r="OMW443" s="584"/>
      <c r="OMX443" s="584"/>
      <c r="OMY443" s="584"/>
      <c r="OMZ443" s="584"/>
      <c r="ONA443" s="584"/>
      <c r="ONB443" s="584"/>
      <c r="ONC443" s="584"/>
      <c r="OND443" s="584"/>
      <c r="ONE443" s="584"/>
      <c r="ONF443" s="584"/>
      <c r="ONG443" s="584"/>
      <c r="ONH443" s="584"/>
      <c r="ONI443" s="584"/>
      <c r="ONJ443" s="584"/>
      <c r="ONK443" s="584"/>
      <c r="ONL443" s="584"/>
      <c r="ONM443" s="584"/>
      <c r="ONN443" s="584"/>
      <c r="ONO443" s="584"/>
      <c r="ONP443" s="584"/>
      <c r="ONQ443" s="584"/>
      <c r="ONR443" s="584"/>
      <c r="ONS443" s="584"/>
      <c r="ONT443" s="584"/>
      <c r="ONU443" s="584"/>
      <c r="ONV443" s="584"/>
      <c r="ONW443" s="584"/>
      <c r="ONX443" s="584"/>
      <c r="ONY443" s="584"/>
      <c r="ONZ443" s="584"/>
      <c r="OOA443" s="584"/>
      <c r="OOB443" s="584"/>
      <c r="OOC443" s="584"/>
      <c r="OOD443" s="584"/>
      <c r="OOE443" s="584"/>
      <c r="OOF443" s="584"/>
      <c r="OOG443" s="584"/>
      <c r="OOH443" s="584"/>
      <c r="OOI443" s="584"/>
      <c r="OOJ443" s="584"/>
      <c r="OOK443" s="584"/>
      <c r="OOL443" s="584"/>
      <c r="OOM443" s="584"/>
      <c r="OON443" s="584"/>
      <c r="OOO443" s="584"/>
      <c r="OOP443" s="584"/>
      <c r="OOQ443" s="584"/>
      <c r="OOR443" s="584"/>
      <c r="OOS443" s="584"/>
      <c r="OOT443" s="584"/>
      <c r="OOU443" s="584"/>
      <c r="OOV443" s="584"/>
      <c r="OOW443" s="584"/>
      <c r="OOX443" s="584"/>
      <c r="OOY443" s="584"/>
      <c r="OOZ443" s="584"/>
      <c r="OPA443" s="584"/>
      <c r="OPB443" s="584"/>
      <c r="OPC443" s="584"/>
      <c r="OPD443" s="584"/>
      <c r="OPE443" s="584"/>
      <c r="OPF443" s="584"/>
      <c r="OPG443" s="584"/>
      <c r="OPH443" s="584"/>
      <c r="OPI443" s="584"/>
      <c r="OPJ443" s="584"/>
      <c r="OPK443" s="584"/>
      <c r="OPL443" s="584"/>
      <c r="OPM443" s="584"/>
      <c r="OPN443" s="584"/>
      <c r="OPO443" s="584"/>
      <c r="OPP443" s="584"/>
      <c r="OPQ443" s="584"/>
      <c r="OPR443" s="584"/>
      <c r="OPS443" s="584"/>
      <c r="OPT443" s="584"/>
      <c r="OPU443" s="584"/>
      <c r="OPV443" s="584"/>
      <c r="OPW443" s="584"/>
      <c r="OPX443" s="584"/>
      <c r="OPY443" s="584"/>
      <c r="OPZ443" s="584"/>
      <c r="OQA443" s="584"/>
      <c r="OQB443" s="584"/>
      <c r="OQC443" s="584"/>
      <c r="OQD443" s="584"/>
      <c r="OQE443" s="584"/>
      <c r="OQF443" s="584"/>
      <c r="OQG443" s="584"/>
      <c r="OQH443" s="584"/>
      <c r="OQI443" s="584"/>
      <c r="OQJ443" s="584"/>
      <c r="OQK443" s="584"/>
      <c r="OQL443" s="584"/>
      <c r="OQM443" s="584"/>
      <c r="OQN443" s="584"/>
      <c r="OQO443" s="584"/>
      <c r="OQP443" s="584"/>
      <c r="OQQ443" s="584"/>
      <c r="OQR443" s="584"/>
      <c r="OQS443" s="584"/>
      <c r="OQT443" s="584"/>
      <c r="OQU443" s="584"/>
      <c r="OQV443" s="584"/>
      <c r="OQW443" s="584"/>
      <c r="OQX443" s="584"/>
      <c r="OQY443" s="584"/>
      <c r="OQZ443" s="584"/>
      <c r="ORA443" s="584"/>
      <c r="ORB443" s="584"/>
      <c r="ORC443" s="584"/>
      <c r="ORD443" s="584"/>
      <c r="ORE443" s="584"/>
      <c r="ORF443" s="584"/>
      <c r="ORG443" s="584"/>
      <c r="ORH443" s="584"/>
      <c r="ORI443" s="584"/>
      <c r="ORJ443" s="584"/>
      <c r="ORK443" s="584"/>
      <c r="ORL443" s="584"/>
      <c r="ORM443" s="584"/>
      <c r="ORN443" s="584"/>
      <c r="ORO443" s="584"/>
      <c r="ORP443" s="584"/>
      <c r="ORQ443" s="584"/>
      <c r="ORR443" s="584"/>
      <c r="ORS443" s="584"/>
      <c r="ORT443" s="584"/>
      <c r="ORU443" s="584"/>
      <c r="ORV443" s="584"/>
      <c r="ORW443" s="584"/>
      <c r="ORX443" s="584"/>
      <c r="ORY443" s="584"/>
      <c r="ORZ443" s="584"/>
      <c r="OSA443" s="584"/>
      <c r="OSB443" s="584"/>
      <c r="OSC443" s="584"/>
      <c r="OSD443" s="584"/>
      <c r="OSE443" s="584"/>
      <c r="OSF443" s="584"/>
      <c r="OSG443" s="584"/>
      <c r="OSH443" s="584"/>
      <c r="OSI443" s="584"/>
      <c r="OSJ443" s="584"/>
      <c r="OSK443" s="584"/>
      <c r="OSL443" s="584"/>
      <c r="OSM443" s="584"/>
      <c r="OSN443" s="584"/>
      <c r="OSO443" s="584"/>
      <c r="OSP443" s="584"/>
      <c r="OSQ443" s="584"/>
      <c r="OSR443" s="584"/>
      <c r="OSS443" s="584"/>
      <c r="OST443" s="584"/>
      <c r="OSU443" s="584"/>
      <c r="OSV443" s="584"/>
      <c r="OSW443" s="584"/>
      <c r="OSX443" s="584"/>
      <c r="OSY443" s="584"/>
      <c r="OSZ443" s="584"/>
      <c r="OTA443" s="584"/>
      <c r="OTB443" s="584"/>
      <c r="OTC443" s="584"/>
      <c r="OTD443" s="584"/>
      <c r="OTE443" s="584"/>
      <c r="OTF443" s="584"/>
      <c r="OTG443" s="584"/>
      <c r="OTH443" s="584"/>
      <c r="OTI443" s="584"/>
      <c r="OTJ443" s="584"/>
      <c r="OTK443" s="584"/>
      <c r="OTL443" s="584"/>
      <c r="OTM443" s="584"/>
      <c r="OTN443" s="584"/>
      <c r="OTO443" s="584"/>
      <c r="OTP443" s="584"/>
      <c r="OTQ443" s="584"/>
      <c r="OTR443" s="584"/>
      <c r="OTS443" s="584"/>
      <c r="OTT443" s="584"/>
      <c r="OTU443" s="584"/>
      <c r="OTV443" s="584"/>
      <c r="OTW443" s="584"/>
      <c r="OTX443" s="584"/>
      <c r="OTY443" s="584"/>
      <c r="OTZ443" s="584"/>
      <c r="OUA443" s="584"/>
      <c r="OUB443" s="584"/>
      <c r="OUC443" s="584"/>
      <c r="OUD443" s="584"/>
      <c r="OUE443" s="584"/>
      <c r="OUF443" s="584"/>
      <c r="OUG443" s="584"/>
      <c r="OUH443" s="584"/>
      <c r="OUI443" s="584"/>
      <c r="OUJ443" s="584"/>
      <c r="OUK443" s="584"/>
      <c r="OUL443" s="584"/>
      <c r="OUM443" s="584"/>
      <c r="OUN443" s="584"/>
      <c r="OUO443" s="584"/>
      <c r="OUP443" s="584"/>
      <c r="OUQ443" s="584"/>
      <c r="OUR443" s="584"/>
      <c r="OUS443" s="584"/>
      <c r="OUT443" s="584"/>
      <c r="OUU443" s="584"/>
      <c r="OUV443" s="584"/>
      <c r="OUW443" s="584"/>
      <c r="OUX443" s="584"/>
      <c r="OUY443" s="584"/>
      <c r="OUZ443" s="584"/>
      <c r="OVA443" s="584"/>
      <c r="OVB443" s="584"/>
      <c r="OVC443" s="584"/>
      <c r="OVD443" s="584"/>
      <c r="OVE443" s="584"/>
      <c r="OVF443" s="584"/>
      <c r="OVG443" s="584"/>
      <c r="OVH443" s="584"/>
      <c r="OVI443" s="584"/>
      <c r="OVJ443" s="584"/>
      <c r="OVK443" s="584"/>
      <c r="OVL443" s="584"/>
      <c r="OVM443" s="584"/>
      <c r="OVN443" s="584"/>
      <c r="OVO443" s="584"/>
      <c r="OVP443" s="584"/>
      <c r="OVQ443" s="584"/>
      <c r="OVR443" s="584"/>
      <c r="OVS443" s="584"/>
      <c r="OVT443" s="584"/>
      <c r="OVU443" s="584"/>
      <c r="OVV443" s="584"/>
      <c r="OVW443" s="584"/>
      <c r="OVX443" s="584"/>
      <c r="OVY443" s="584"/>
      <c r="OVZ443" s="584"/>
      <c r="OWA443" s="584"/>
      <c r="OWB443" s="584"/>
      <c r="OWC443" s="584"/>
      <c r="OWD443" s="584"/>
      <c r="OWE443" s="584"/>
      <c r="OWF443" s="584"/>
      <c r="OWG443" s="584"/>
      <c r="OWH443" s="584"/>
      <c r="OWI443" s="584"/>
      <c r="OWJ443" s="584"/>
      <c r="OWK443" s="584"/>
      <c r="OWL443" s="584"/>
      <c r="OWM443" s="584"/>
      <c r="OWN443" s="584"/>
      <c r="OWO443" s="584"/>
      <c r="OWP443" s="584"/>
      <c r="OWQ443" s="584"/>
      <c r="OWR443" s="584"/>
      <c r="OWS443" s="584"/>
      <c r="OWT443" s="584"/>
      <c r="OWU443" s="584"/>
      <c r="OWV443" s="584"/>
      <c r="OWW443" s="584"/>
      <c r="OWX443" s="584"/>
      <c r="OWY443" s="584"/>
      <c r="OWZ443" s="584"/>
      <c r="OXA443" s="584"/>
      <c r="OXB443" s="584"/>
      <c r="OXC443" s="584"/>
      <c r="OXD443" s="584"/>
      <c r="OXE443" s="584"/>
      <c r="OXF443" s="584"/>
      <c r="OXG443" s="584"/>
      <c r="OXH443" s="584"/>
      <c r="OXI443" s="584"/>
      <c r="OXJ443" s="584"/>
      <c r="OXK443" s="584"/>
      <c r="OXL443" s="584"/>
      <c r="OXM443" s="584"/>
      <c r="OXN443" s="584"/>
      <c r="OXO443" s="584"/>
      <c r="OXP443" s="584"/>
      <c r="OXQ443" s="584"/>
      <c r="OXR443" s="584"/>
      <c r="OXS443" s="584"/>
      <c r="OXT443" s="584"/>
      <c r="OXU443" s="584"/>
      <c r="OXV443" s="584"/>
      <c r="OXW443" s="584"/>
      <c r="OXX443" s="584"/>
      <c r="OXY443" s="584"/>
      <c r="OXZ443" s="584"/>
      <c r="OYA443" s="584"/>
      <c r="OYB443" s="584"/>
      <c r="OYC443" s="584"/>
      <c r="OYD443" s="584"/>
      <c r="OYE443" s="584"/>
      <c r="OYF443" s="584"/>
      <c r="OYG443" s="584"/>
      <c r="OYH443" s="584"/>
      <c r="OYI443" s="584"/>
      <c r="OYJ443" s="584"/>
      <c r="OYK443" s="584"/>
      <c r="OYL443" s="584"/>
      <c r="OYM443" s="584"/>
      <c r="OYN443" s="584"/>
      <c r="OYO443" s="584"/>
      <c r="OYP443" s="584"/>
      <c r="OYQ443" s="584"/>
      <c r="OYR443" s="584"/>
      <c r="OYS443" s="584"/>
      <c r="OYT443" s="584"/>
      <c r="OYU443" s="584"/>
      <c r="OYV443" s="584"/>
      <c r="OYW443" s="584"/>
      <c r="OYX443" s="584"/>
      <c r="OYY443" s="584"/>
      <c r="OYZ443" s="584"/>
      <c r="OZA443" s="584"/>
      <c r="OZB443" s="584"/>
      <c r="OZC443" s="584"/>
      <c r="OZD443" s="584"/>
      <c r="OZE443" s="584"/>
      <c r="OZF443" s="584"/>
      <c r="OZG443" s="584"/>
      <c r="OZH443" s="584"/>
      <c r="OZI443" s="584"/>
      <c r="OZJ443" s="584"/>
      <c r="OZK443" s="584"/>
      <c r="OZL443" s="584"/>
      <c r="OZM443" s="584"/>
      <c r="OZN443" s="584"/>
      <c r="OZO443" s="584"/>
      <c r="OZP443" s="584"/>
      <c r="OZQ443" s="584"/>
      <c r="OZR443" s="584"/>
      <c r="OZS443" s="584"/>
      <c r="OZT443" s="584"/>
      <c r="OZU443" s="584"/>
      <c r="OZV443" s="584"/>
      <c r="OZW443" s="584"/>
      <c r="OZX443" s="584"/>
      <c r="OZY443" s="584"/>
      <c r="OZZ443" s="584"/>
      <c r="PAA443" s="584"/>
      <c r="PAB443" s="584"/>
      <c r="PAC443" s="584"/>
      <c r="PAD443" s="584"/>
      <c r="PAE443" s="584"/>
      <c r="PAF443" s="584"/>
      <c r="PAG443" s="584"/>
      <c r="PAH443" s="584"/>
      <c r="PAI443" s="584"/>
      <c r="PAJ443" s="584"/>
      <c r="PAK443" s="584"/>
      <c r="PAL443" s="584"/>
      <c r="PAM443" s="584"/>
      <c r="PAN443" s="584"/>
      <c r="PAO443" s="584"/>
      <c r="PAP443" s="584"/>
      <c r="PAQ443" s="584"/>
      <c r="PAR443" s="584"/>
      <c r="PAS443" s="584"/>
      <c r="PAT443" s="584"/>
      <c r="PAU443" s="584"/>
      <c r="PAV443" s="584"/>
      <c r="PAW443" s="584"/>
      <c r="PAX443" s="584"/>
      <c r="PAY443" s="584"/>
      <c r="PAZ443" s="584"/>
      <c r="PBA443" s="584"/>
      <c r="PBB443" s="584"/>
      <c r="PBC443" s="584"/>
      <c r="PBD443" s="584"/>
      <c r="PBE443" s="584"/>
      <c r="PBF443" s="584"/>
      <c r="PBG443" s="584"/>
      <c r="PBH443" s="584"/>
      <c r="PBI443" s="584"/>
      <c r="PBJ443" s="584"/>
      <c r="PBK443" s="584"/>
      <c r="PBL443" s="584"/>
      <c r="PBM443" s="584"/>
      <c r="PBN443" s="584"/>
      <c r="PBO443" s="584"/>
      <c r="PBP443" s="584"/>
      <c r="PBQ443" s="584"/>
      <c r="PBR443" s="584"/>
      <c r="PBS443" s="584"/>
      <c r="PBT443" s="584"/>
      <c r="PBU443" s="584"/>
      <c r="PBV443" s="584"/>
      <c r="PBW443" s="584"/>
      <c r="PBX443" s="584"/>
      <c r="PBY443" s="584"/>
      <c r="PBZ443" s="584"/>
      <c r="PCA443" s="584"/>
      <c r="PCB443" s="584"/>
      <c r="PCC443" s="584"/>
      <c r="PCD443" s="584"/>
      <c r="PCE443" s="584"/>
      <c r="PCF443" s="584"/>
      <c r="PCG443" s="584"/>
      <c r="PCH443" s="584"/>
      <c r="PCI443" s="584"/>
      <c r="PCJ443" s="584"/>
      <c r="PCK443" s="584"/>
      <c r="PCL443" s="584"/>
      <c r="PCM443" s="584"/>
      <c r="PCN443" s="584"/>
      <c r="PCO443" s="584"/>
      <c r="PCP443" s="584"/>
      <c r="PCQ443" s="584"/>
      <c r="PCR443" s="584"/>
      <c r="PCS443" s="584"/>
      <c r="PCT443" s="584"/>
      <c r="PCU443" s="584"/>
      <c r="PCV443" s="584"/>
      <c r="PCW443" s="584"/>
      <c r="PCX443" s="584"/>
      <c r="PCY443" s="584"/>
      <c r="PCZ443" s="584"/>
      <c r="PDA443" s="584"/>
      <c r="PDB443" s="584"/>
      <c r="PDC443" s="584"/>
      <c r="PDD443" s="584"/>
      <c r="PDE443" s="584"/>
      <c r="PDF443" s="584"/>
      <c r="PDG443" s="584"/>
      <c r="PDH443" s="584"/>
      <c r="PDI443" s="584"/>
      <c r="PDJ443" s="584"/>
      <c r="PDK443" s="584"/>
      <c r="PDL443" s="584"/>
      <c r="PDM443" s="584"/>
      <c r="PDN443" s="584"/>
      <c r="PDO443" s="584"/>
      <c r="PDP443" s="584"/>
      <c r="PDQ443" s="584"/>
      <c r="PDR443" s="584"/>
      <c r="PDS443" s="584"/>
      <c r="PDT443" s="584"/>
      <c r="PDU443" s="584"/>
      <c r="PDV443" s="584"/>
      <c r="PDW443" s="584"/>
      <c r="PDX443" s="584"/>
      <c r="PDY443" s="584"/>
      <c r="PDZ443" s="584"/>
      <c r="PEA443" s="584"/>
      <c r="PEB443" s="584"/>
      <c r="PEC443" s="584"/>
      <c r="PED443" s="584"/>
      <c r="PEE443" s="584"/>
      <c r="PEF443" s="584"/>
      <c r="PEG443" s="584"/>
      <c r="PEH443" s="584"/>
      <c r="PEI443" s="584"/>
      <c r="PEJ443" s="584"/>
      <c r="PEK443" s="584"/>
      <c r="PEL443" s="584"/>
      <c r="PEM443" s="584"/>
      <c r="PEN443" s="584"/>
      <c r="PEO443" s="584"/>
      <c r="PEP443" s="584"/>
      <c r="PEQ443" s="584"/>
      <c r="PER443" s="584"/>
      <c r="PES443" s="584"/>
      <c r="PET443" s="584"/>
      <c r="PEU443" s="584"/>
      <c r="PEV443" s="584"/>
      <c r="PEW443" s="584"/>
      <c r="PEX443" s="584"/>
      <c r="PEY443" s="584"/>
      <c r="PEZ443" s="584"/>
      <c r="PFA443" s="584"/>
      <c r="PFB443" s="584"/>
      <c r="PFC443" s="584"/>
      <c r="PFD443" s="584"/>
      <c r="PFE443" s="584"/>
      <c r="PFF443" s="584"/>
      <c r="PFG443" s="584"/>
      <c r="PFH443" s="584"/>
      <c r="PFI443" s="584"/>
      <c r="PFJ443" s="584"/>
      <c r="PFK443" s="584"/>
      <c r="PFL443" s="584"/>
      <c r="PFM443" s="584"/>
      <c r="PFN443" s="584"/>
      <c r="PFO443" s="584"/>
      <c r="PFP443" s="584"/>
      <c r="PFQ443" s="584"/>
      <c r="PFR443" s="584"/>
      <c r="PFS443" s="584"/>
      <c r="PFT443" s="584"/>
      <c r="PFU443" s="584"/>
      <c r="PFV443" s="584"/>
      <c r="PFW443" s="584"/>
      <c r="PFX443" s="584"/>
      <c r="PFY443" s="584"/>
      <c r="PFZ443" s="584"/>
      <c r="PGA443" s="584"/>
      <c r="PGB443" s="584"/>
      <c r="PGC443" s="584"/>
      <c r="PGD443" s="584"/>
      <c r="PGE443" s="584"/>
      <c r="PGF443" s="584"/>
      <c r="PGG443" s="584"/>
      <c r="PGH443" s="584"/>
      <c r="PGI443" s="584"/>
      <c r="PGJ443" s="584"/>
      <c r="PGK443" s="584"/>
      <c r="PGL443" s="584"/>
      <c r="PGM443" s="584"/>
      <c r="PGN443" s="584"/>
      <c r="PGO443" s="584"/>
      <c r="PGP443" s="584"/>
      <c r="PGQ443" s="584"/>
      <c r="PGR443" s="584"/>
      <c r="PGS443" s="584"/>
      <c r="PGT443" s="584"/>
      <c r="PGU443" s="584"/>
      <c r="PGV443" s="584"/>
      <c r="PGW443" s="584"/>
      <c r="PGX443" s="584"/>
      <c r="PGY443" s="584"/>
      <c r="PGZ443" s="584"/>
      <c r="PHA443" s="584"/>
      <c r="PHB443" s="584"/>
      <c r="PHC443" s="584"/>
      <c r="PHD443" s="584"/>
      <c r="PHE443" s="584"/>
      <c r="PHF443" s="584"/>
      <c r="PHG443" s="584"/>
      <c r="PHH443" s="584"/>
      <c r="PHI443" s="584"/>
      <c r="PHJ443" s="584"/>
      <c r="PHK443" s="584"/>
      <c r="PHL443" s="584"/>
      <c r="PHM443" s="584"/>
      <c r="PHN443" s="584"/>
      <c r="PHO443" s="584"/>
      <c r="PHP443" s="584"/>
      <c r="PHQ443" s="584"/>
      <c r="PHR443" s="584"/>
      <c r="PHS443" s="584"/>
      <c r="PHT443" s="584"/>
      <c r="PHU443" s="584"/>
      <c r="PHV443" s="584"/>
      <c r="PHW443" s="584"/>
      <c r="PHX443" s="584"/>
      <c r="PHY443" s="584"/>
      <c r="PHZ443" s="584"/>
      <c r="PIA443" s="584"/>
      <c r="PIB443" s="584"/>
      <c r="PIC443" s="584"/>
      <c r="PID443" s="584"/>
      <c r="PIE443" s="584"/>
      <c r="PIF443" s="584"/>
      <c r="PIG443" s="584"/>
      <c r="PIH443" s="584"/>
      <c r="PII443" s="584"/>
      <c r="PIJ443" s="584"/>
      <c r="PIK443" s="584"/>
      <c r="PIL443" s="584"/>
      <c r="PIM443" s="584"/>
      <c r="PIN443" s="584"/>
      <c r="PIO443" s="584"/>
      <c r="PIP443" s="584"/>
      <c r="PIQ443" s="584"/>
      <c r="PIR443" s="584"/>
      <c r="PIS443" s="584"/>
      <c r="PIT443" s="584"/>
      <c r="PIU443" s="584"/>
      <c r="PIV443" s="584"/>
      <c r="PIW443" s="584"/>
      <c r="PIX443" s="584"/>
      <c r="PIY443" s="584"/>
      <c r="PIZ443" s="584"/>
      <c r="PJA443" s="584"/>
      <c r="PJB443" s="584"/>
      <c r="PJC443" s="584"/>
      <c r="PJD443" s="584"/>
      <c r="PJE443" s="584"/>
      <c r="PJF443" s="584"/>
      <c r="PJG443" s="584"/>
      <c r="PJH443" s="584"/>
      <c r="PJI443" s="584"/>
      <c r="PJJ443" s="584"/>
      <c r="PJK443" s="584"/>
      <c r="PJL443" s="584"/>
      <c r="PJM443" s="584"/>
      <c r="PJN443" s="584"/>
      <c r="PJO443" s="584"/>
      <c r="PJP443" s="584"/>
      <c r="PJQ443" s="584"/>
      <c r="PJR443" s="584"/>
      <c r="PJS443" s="584"/>
      <c r="PJT443" s="584"/>
      <c r="PJU443" s="584"/>
      <c r="PJV443" s="584"/>
      <c r="PJW443" s="584"/>
      <c r="PJX443" s="584"/>
      <c r="PJY443" s="584"/>
      <c r="PJZ443" s="584"/>
      <c r="PKA443" s="584"/>
      <c r="PKB443" s="584"/>
      <c r="PKC443" s="584"/>
      <c r="PKD443" s="584"/>
      <c r="PKE443" s="584"/>
      <c r="PKF443" s="584"/>
      <c r="PKG443" s="584"/>
      <c r="PKH443" s="584"/>
      <c r="PKI443" s="584"/>
      <c r="PKJ443" s="584"/>
      <c r="PKK443" s="584"/>
      <c r="PKL443" s="584"/>
      <c r="PKM443" s="584"/>
      <c r="PKN443" s="584"/>
      <c r="PKO443" s="584"/>
      <c r="PKP443" s="584"/>
      <c r="PKQ443" s="584"/>
      <c r="PKR443" s="584"/>
      <c r="PKS443" s="584"/>
      <c r="PKT443" s="584"/>
      <c r="PKU443" s="584"/>
      <c r="PKV443" s="584"/>
      <c r="PKW443" s="584"/>
      <c r="PKX443" s="584"/>
      <c r="PKY443" s="584"/>
      <c r="PKZ443" s="584"/>
      <c r="PLA443" s="584"/>
      <c r="PLB443" s="584"/>
      <c r="PLC443" s="584"/>
      <c r="PLD443" s="584"/>
      <c r="PLE443" s="584"/>
      <c r="PLF443" s="584"/>
      <c r="PLG443" s="584"/>
      <c r="PLH443" s="584"/>
      <c r="PLI443" s="584"/>
      <c r="PLJ443" s="584"/>
      <c r="PLK443" s="584"/>
      <c r="PLL443" s="584"/>
      <c r="PLM443" s="584"/>
      <c r="PLN443" s="584"/>
      <c r="PLO443" s="584"/>
      <c r="PLP443" s="584"/>
      <c r="PLQ443" s="584"/>
      <c r="PLR443" s="584"/>
      <c r="PLS443" s="584"/>
      <c r="PLT443" s="584"/>
      <c r="PLU443" s="584"/>
      <c r="PLV443" s="584"/>
      <c r="PLW443" s="584"/>
      <c r="PLX443" s="584"/>
      <c r="PLY443" s="584"/>
      <c r="PLZ443" s="584"/>
      <c r="PMA443" s="584"/>
      <c r="PMB443" s="584"/>
      <c r="PMC443" s="584"/>
      <c r="PMD443" s="584"/>
      <c r="PME443" s="584"/>
      <c r="PMF443" s="584"/>
      <c r="PMG443" s="584"/>
      <c r="PMH443" s="584"/>
      <c r="PMI443" s="584"/>
      <c r="PMJ443" s="584"/>
      <c r="PMK443" s="584"/>
      <c r="PML443" s="584"/>
      <c r="PMM443" s="584"/>
      <c r="PMN443" s="584"/>
      <c r="PMO443" s="584"/>
      <c r="PMP443" s="584"/>
      <c r="PMQ443" s="584"/>
      <c r="PMR443" s="584"/>
      <c r="PMS443" s="584"/>
      <c r="PMT443" s="584"/>
      <c r="PMU443" s="584"/>
      <c r="PMV443" s="584"/>
      <c r="PMW443" s="584"/>
      <c r="PMX443" s="584"/>
      <c r="PMY443" s="584"/>
      <c r="PMZ443" s="584"/>
      <c r="PNA443" s="584"/>
      <c r="PNB443" s="584"/>
      <c r="PNC443" s="584"/>
      <c r="PND443" s="584"/>
      <c r="PNE443" s="584"/>
      <c r="PNF443" s="584"/>
      <c r="PNG443" s="584"/>
      <c r="PNH443" s="584"/>
      <c r="PNI443" s="584"/>
      <c r="PNJ443" s="584"/>
      <c r="PNK443" s="584"/>
      <c r="PNL443" s="584"/>
      <c r="PNM443" s="584"/>
      <c r="PNN443" s="584"/>
      <c r="PNO443" s="584"/>
      <c r="PNP443" s="584"/>
      <c r="PNQ443" s="584"/>
      <c r="PNR443" s="584"/>
      <c r="PNS443" s="584"/>
      <c r="PNT443" s="584"/>
      <c r="PNU443" s="584"/>
      <c r="PNV443" s="584"/>
      <c r="PNW443" s="584"/>
      <c r="PNX443" s="584"/>
      <c r="PNY443" s="584"/>
      <c r="PNZ443" s="584"/>
      <c r="POA443" s="584"/>
      <c r="POB443" s="584"/>
      <c r="POC443" s="584"/>
      <c r="POD443" s="584"/>
      <c r="POE443" s="584"/>
      <c r="POF443" s="584"/>
      <c r="POG443" s="584"/>
      <c r="POH443" s="584"/>
      <c r="POI443" s="584"/>
      <c r="POJ443" s="584"/>
      <c r="POK443" s="584"/>
      <c r="POL443" s="584"/>
      <c r="POM443" s="584"/>
      <c r="PON443" s="584"/>
      <c r="POO443" s="584"/>
      <c r="POP443" s="584"/>
      <c r="POQ443" s="584"/>
      <c r="POR443" s="584"/>
      <c r="POS443" s="584"/>
      <c r="POT443" s="584"/>
      <c r="POU443" s="584"/>
      <c r="POV443" s="584"/>
      <c r="POW443" s="584"/>
      <c r="POX443" s="584"/>
      <c r="POY443" s="584"/>
      <c r="POZ443" s="584"/>
      <c r="PPA443" s="584"/>
      <c r="PPB443" s="584"/>
      <c r="PPC443" s="584"/>
      <c r="PPD443" s="584"/>
      <c r="PPE443" s="584"/>
      <c r="PPF443" s="584"/>
      <c r="PPG443" s="584"/>
      <c r="PPH443" s="584"/>
      <c r="PPI443" s="584"/>
      <c r="PPJ443" s="584"/>
      <c r="PPK443" s="584"/>
      <c r="PPL443" s="584"/>
      <c r="PPM443" s="584"/>
      <c r="PPN443" s="584"/>
      <c r="PPO443" s="584"/>
      <c r="PPP443" s="584"/>
      <c r="PPQ443" s="584"/>
      <c r="PPR443" s="584"/>
      <c r="PPS443" s="584"/>
      <c r="PPT443" s="584"/>
      <c r="PPU443" s="584"/>
      <c r="PPV443" s="584"/>
      <c r="PPW443" s="584"/>
      <c r="PPX443" s="584"/>
      <c r="PPY443" s="584"/>
      <c r="PPZ443" s="584"/>
      <c r="PQA443" s="584"/>
      <c r="PQB443" s="584"/>
      <c r="PQC443" s="584"/>
      <c r="PQD443" s="584"/>
      <c r="PQE443" s="584"/>
      <c r="PQF443" s="584"/>
      <c r="PQG443" s="584"/>
      <c r="PQH443" s="584"/>
      <c r="PQI443" s="584"/>
      <c r="PQJ443" s="584"/>
      <c r="PQK443" s="584"/>
      <c r="PQL443" s="584"/>
      <c r="PQM443" s="584"/>
      <c r="PQN443" s="584"/>
      <c r="PQO443" s="584"/>
      <c r="PQP443" s="584"/>
      <c r="PQQ443" s="584"/>
      <c r="PQR443" s="584"/>
      <c r="PQS443" s="584"/>
      <c r="PQT443" s="584"/>
      <c r="PQU443" s="584"/>
      <c r="PQV443" s="584"/>
      <c r="PQW443" s="584"/>
      <c r="PQX443" s="584"/>
      <c r="PQY443" s="584"/>
      <c r="PQZ443" s="584"/>
      <c r="PRA443" s="584"/>
      <c r="PRB443" s="584"/>
      <c r="PRC443" s="584"/>
      <c r="PRD443" s="584"/>
      <c r="PRE443" s="584"/>
      <c r="PRF443" s="584"/>
      <c r="PRG443" s="584"/>
      <c r="PRH443" s="584"/>
      <c r="PRI443" s="584"/>
      <c r="PRJ443" s="584"/>
      <c r="PRK443" s="584"/>
      <c r="PRL443" s="584"/>
      <c r="PRM443" s="584"/>
      <c r="PRN443" s="584"/>
      <c r="PRO443" s="584"/>
      <c r="PRP443" s="584"/>
      <c r="PRQ443" s="584"/>
      <c r="PRR443" s="584"/>
      <c r="PRS443" s="584"/>
      <c r="PRT443" s="584"/>
      <c r="PRU443" s="584"/>
      <c r="PRV443" s="584"/>
      <c r="PRW443" s="584"/>
      <c r="PRX443" s="584"/>
      <c r="PRY443" s="584"/>
      <c r="PRZ443" s="584"/>
      <c r="PSA443" s="584"/>
      <c r="PSB443" s="584"/>
      <c r="PSC443" s="584"/>
      <c r="PSD443" s="584"/>
      <c r="PSE443" s="584"/>
      <c r="PSF443" s="584"/>
      <c r="PSG443" s="584"/>
      <c r="PSH443" s="584"/>
      <c r="PSI443" s="584"/>
      <c r="PSJ443" s="584"/>
      <c r="PSK443" s="584"/>
      <c r="PSL443" s="584"/>
      <c r="PSM443" s="584"/>
      <c r="PSN443" s="584"/>
      <c r="PSO443" s="584"/>
      <c r="PSP443" s="584"/>
      <c r="PSQ443" s="584"/>
      <c r="PSR443" s="584"/>
      <c r="PSS443" s="584"/>
      <c r="PST443" s="584"/>
      <c r="PSU443" s="584"/>
      <c r="PSV443" s="584"/>
      <c r="PSW443" s="584"/>
      <c r="PSX443" s="584"/>
      <c r="PSY443" s="584"/>
      <c r="PSZ443" s="584"/>
      <c r="PTA443" s="584"/>
      <c r="PTB443" s="584"/>
      <c r="PTC443" s="584"/>
      <c r="PTD443" s="584"/>
      <c r="PTE443" s="584"/>
      <c r="PTF443" s="584"/>
      <c r="PTG443" s="584"/>
      <c r="PTH443" s="584"/>
      <c r="PTI443" s="584"/>
      <c r="PTJ443" s="584"/>
      <c r="PTK443" s="584"/>
      <c r="PTL443" s="584"/>
      <c r="PTM443" s="584"/>
      <c r="PTN443" s="584"/>
      <c r="PTO443" s="584"/>
      <c r="PTP443" s="584"/>
      <c r="PTQ443" s="584"/>
      <c r="PTR443" s="584"/>
      <c r="PTS443" s="584"/>
      <c r="PTT443" s="584"/>
      <c r="PTU443" s="584"/>
      <c r="PTV443" s="584"/>
      <c r="PTW443" s="584"/>
      <c r="PTX443" s="584"/>
      <c r="PTY443" s="584"/>
      <c r="PTZ443" s="584"/>
      <c r="PUA443" s="584"/>
      <c r="PUB443" s="584"/>
      <c r="PUC443" s="584"/>
      <c r="PUD443" s="584"/>
      <c r="PUE443" s="584"/>
      <c r="PUF443" s="584"/>
      <c r="PUG443" s="584"/>
      <c r="PUH443" s="584"/>
      <c r="PUI443" s="584"/>
      <c r="PUJ443" s="584"/>
      <c r="PUK443" s="584"/>
      <c r="PUL443" s="584"/>
      <c r="PUM443" s="584"/>
      <c r="PUN443" s="584"/>
      <c r="PUO443" s="584"/>
      <c r="PUP443" s="584"/>
      <c r="PUQ443" s="584"/>
      <c r="PUR443" s="584"/>
      <c r="PUS443" s="584"/>
      <c r="PUT443" s="584"/>
      <c r="PUU443" s="584"/>
      <c r="PUV443" s="584"/>
      <c r="PUW443" s="584"/>
      <c r="PUX443" s="584"/>
      <c r="PUY443" s="584"/>
      <c r="PUZ443" s="584"/>
      <c r="PVA443" s="584"/>
      <c r="PVB443" s="584"/>
      <c r="PVC443" s="584"/>
      <c r="PVD443" s="584"/>
      <c r="PVE443" s="584"/>
      <c r="PVF443" s="584"/>
      <c r="PVG443" s="584"/>
      <c r="PVH443" s="584"/>
      <c r="PVI443" s="584"/>
      <c r="PVJ443" s="584"/>
      <c r="PVK443" s="584"/>
      <c r="PVL443" s="584"/>
      <c r="PVM443" s="584"/>
      <c r="PVN443" s="584"/>
      <c r="PVO443" s="584"/>
      <c r="PVP443" s="584"/>
      <c r="PVQ443" s="584"/>
      <c r="PVR443" s="584"/>
      <c r="PVS443" s="584"/>
      <c r="PVT443" s="584"/>
      <c r="PVU443" s="584"/>
      <c r="PVV443" s="584"/>
      <c r="PVW443" s="584"/>
      <c r="PVX443" s="584"/>
      <c r="PVY443" s="584"/>
      <c r="PVZ443" s="584"/>
      <c r="PWA443" s="584"/>
      <c r="PWB443" s="584"/>
      <c r="PWC443" s="584"/>
      <c r="PWD443" s="584"/>
      <c r="PWE443" s="584"/>
      <c r="PWF443" s="584"/>
      <c r="PWG443" s="584"/>
      <c r="PWH443" s="584"/>
      <c r="PWI443" s="584"/>
      <c r="PWJ443" s="584"/>
      <c r="PWK443" s="584"/>
      <c r="PWL443" s="584"/>
      <c r="PWM443" s="584"/>
      <c r="PWN443" s="584"/>
      <c r="PWO443" s="584"/>
      <c r="PWP443" s="584"/>
      <c r="PWQ443" s="584"/>
      <c r="PWR443" s="584"/>
      <c r="PWS443" s="584"/>
      <c r="PWT443" s="584"/>
      <c r="PWU443" s="584"/>
      <c r="PWV443" s="584"/>
      <c r="PWW443" s="584"/>
      <c r="PWX443" s="584"/>
      <c r="PWY443" s="584"/>
      <c r="PWZ443" s="584"/>
      <c r="PXA443" s="584"/>
      <c r="PXB443" s="584"/>
      <c r="PXC443" s="584"/>
      <c r="PXD443" s="584"/>
      <c r="PXE443" s="584"/>
      <c r="PXF443" s="584"/>
      <c r="PXG443" s="584"/>
      <c r="PXH443" s="584"/>
      <c r="PXI443" s="584"/>
      <c r="PXJ443" s="584"/>
      <c r="PXK443" s="584"/>
      <c r="PXL443" s="584"/>
      <c r="PXM443" s="584"/>
      <c r="PXN443" s="584"/>
      <c r="PXO443" s="584"/>
      <c r="PXP443" s="584"/>
      <c r="PXQ443" s="584"/>
      <c r="PXR443" s="584"/>
      <c r="PXS443" s="584"/>
      <c r="PXT443" s="584"/>
      <c r="PXU443" s="584"/>
      <c r="PXV443" s="584"/>
      <c r="PXW443" s="584"/>
      <c r="PXX443" s="584"/>
      <c r="PXY443" s="584"/>
      <c r="PXZ443" s="584"/>
      <c r="PYA443" s="584"/>
      <c r="PYB443" s="584"/>
      <c r="PYC443" s="584"/>
      <c r="PYD443" s="584"/>
      <c r="PYE443" s="584"/>
      <c r="PYF443" s="584"/>
      <c r="PYG443" s="584"/>
      <c r="PYH443" s="584"/>
      <c r="PYI443" s="584"/>
      <c r="PYJ443" s="584"/>
      <c r="PYK443" s="584"/>
      <c r="PYL443" s="584"/>
      <c r="PYM443" s="584"/>
      <c r="PYN443" s="584"/>
      <c r="PYO443" s="584"/>
      <c r="PYP443" s="584"/>
      <c r="PYQ443" s="584"/>
      <c r="PYR443" s="584"/>
      <c r="PYS443" s="584"/>
      <c r="PYT443" s="584"/>
      <c r="PYU443" s="584"/>
      <c r="PYV443" s="584"/>
      <c r="PYW443" s="584"/>
      <c r="PYX443" s="584"/>
      <c r="PYY443" s="584"/>
      <c r="PYZ443" s="584"/>
      <c r="PZA443" s="584"/>
      <c r="PZB443" s="584"/>
      <c r="PZC443" s="584"/>
      <c r="PZD443" s="584"/>
      <c r="PZE443" s="584"/>
      <c r="PZF443" s="584"/>
      <c r="PZG443" s="584"/>
      <c r="PZH443" s="584"/>
      <c r="PZI443" s="584"/>
      <c r="PZJ443" s="584"/>
      <c r="PZK443" s="584"/>
      <c r="PZL443" s="584"/>
      <c r="PZM443" s="584"/>
      <c r="PZN443" s="584"/>
      <c r="PZO443" s="584"/>
      <c r="PZP443" s="584"/>
      <c r="PZQ443" s="584"/>
      <c r="PZR443" s="584"/>
      <c r="PZS443" s="584"/>
      <c r="PZT443" s="584"/>
      <c r="PZU443" s="584"/>
      <c r="PZV443" s="584"/>
      <c r="PZW443" s="584"/>
      <c r="PZX443" s="584"/>
      <c r="PZY443" s="584"/>
      <c r="PZZ443" s="584"/>
      <c r="QAA443" s="584"/>
      <c r="QAB443" s="584"/>
      <c r="QAC443" s="584"/>
      <c r="QAD443" s="584"/>
      <c r="QAE443" s="584"/>
      <c r="QAF443" s="584"/>
      <c r="QAG443" s="584"/>
      <c r="QAH443" s="584"/>
      <c r="QAI443" s="584"/>
      <c r="QAJ443" s="584"/>
      <c r="QAK443" s="584"/>
      <c r="QAL443" s="584"/>
      <c r="QAM443" s="584"/>
      <c r="QAN443" s="584"/>
      <c r="QAO443" s="584"/>
      <c r="QAP443" s="584"/>
      <c r="QAQ443" s="584"/>
      <c r="QAR443" s="584"/>
      <c r="QAS443" s="584"/>
      <c r="QAT443" s="584"/>
      <c r="QAU443" s="584"/>
      <c r="QAV443" s="584"/>
      <c r="QAW443" s="584"/>
      <c r="QAX443" s="584"/>
      <c r="QAY443" s="584"/>
      <c r="QAZ443" s="584"/>
      <c r="QBA443" s="584"/>
      <c r="QBB443" s="584"/>
      <c r="QBC443" s="584"/>
      <c r="QBD443" s="584"/>
      <c r="QBE443" s="584"/>
      <c r="QBF443" s="584"/>
      <c r="QBG443" s="584"/>
      <c r="QBH443" s="584"/>
      <c r="QBI443" s="584"/>
      <c r="QBJ443" s="584"/>
      <c r="QBK443" s="584"/>
      <c r="QBL443" s="584"/>
      <c r="QBM443" s="584"/>
      <c r="QBN443" s="584"/>
      <c r="QBO443" s="584"/>
      <c r="QBP443" s="584"/>
      <c r="QBQ443" s="584"/>
      <c r="QBR443" s="584"/>
      <c r="QBS443" s="584"/>
      <c r="QBT443" s="584"/>
      <c r="QBU443" s="584"/>
      <c r="QBV443" s="584"/>
      <c r="QBW443" s="584"/>
      <c r="QBX443" s="584"/>
      <c r="QBY443" s="584"/>
      <c r="QBZ443" s="584"/>
      <c r="QCA443" s="584"/>
      <c r="QCB443" s="584"/>
      <c r="QCC443" s="584"/>
      <c r="QCD443" s="584"/>
      <c r="QCE443" s="584"/>
      <c r="QCF443" s="584"/>
      <c r="QCG443" s="584"/>
      <c r="QCH443" s="584"/>
      <c r="QCI443" s="584"/>
      <c r="QCJ443" s="584"/>
      <c r="QCK443" s="584"/>
      <c r="QCL443" s="584"/>
      <c r="QCM443" s="584"/>
      <c r="QCN443" s="584"/>
      <c r="QCO443" s="584"/>
      <c r="QCP443" s="584"/>
      <c r="QCQ443" s="584"/>
      <c r="QCR443" s="584"/>
      <c r="QCS443" s="584"/>
      <c r="QCT443" s="584"/>
      <c r="QCU443" s="584"/>
      <c r="QCV443" s="584"/>
      <c r="QCW443" s="584"/>
      <c r="QCX443" s="584"/>
      <c r="QCY443" s="584"/>
      <c r="QCZ443" s="584"/>
      <c r="QDA443" s="584"/>
      <c r="QDB443" s="584"/>
      <c r="QDC443" s="584"/>
      <c r="QDD443" s="584"/>
      <c r="QDE443" s="584"/>
      <c r="QDF443" s="584"/>
      <c r="QDG443" s="584"/>
      <c r="QDH443" s="584"/>
      <c r="QDI443" s="584"/>
      <c r="QDJ443" s="584"/>
      <c r="QDK443" s="584"/>
      <c r="QDL443" s="584"/>
      <c r="QDM443" s="584"/>
      <c r="QDN443" s="584"/>
      <c r="QDO443" s="584"/>
      <c r="QDP443" s="584"/>
      <c r="QDQ443" s="584"/>
      <c r="QDR443" s="584"/>
      <c r="QDS443" s="584"/>
      <c r="QDT443" s="584"/>
      <c r="QDU443" s="584"/>
      <c r="QDV443" s="584"/>
      <c r="QDW443" s="584"/>
      <c r="QDX443" s="584"/>
      <c r="QDY443" s="584"/>
      <c r="QDZ443" s="584"/>
      <c r="QEA443" s="584"/>
      <c r="QEB443" s="584"/>
      <c r="QEC443" s="584"/>
      <c r="QED443" s="584"/>
      <c r="QEE443" s="584"/>
      <c r="QEF443" s="584"/>
      <c r="QEG443" s="584"/>
      <c r="QEH443" s="584"/>
      <c r="QEI443" s="584"/>
      <c r="QEJ443" s="584"/>
      <c r="QEK443" s="584"/>
      <c r="QEL443" s="584"/>
      <c r="QEM443" s="584"/>
      <c r="QEN443" s="584"/>
      <c r="QEO443" s="584"/>
      <c r="QEP443" s="584"/>
      <c r="QEQ443" s="584"/>
      <c r="QER443" s="584"/>
      <c r="QES443" s="584"/>
      <c r="QET443" s="584"/>
      <c r="QEU443" s="584"/>
      <c r="QEV443" s="584"/>
      <c r="QEW443" s="584"/>
      <c r="QEX443" s="584"/>
      <c r="QEY443" s="584"/>
      <c r="QEZ443" s="584"/>
      <c r="QFA443" s="584"/>
      <c r="QFB443" s="584"/>
      <c r="QFC443" s="584"/>
      <c r="QFD443" s="584"/>
      <c r="QFE443" s="584"/>
      <c r="QFF443" s="584"/>
      <c r="QFG443" s="584"/>
      <c r="QFH443" s="584"/>
      <c r="QFI443" s="584"/>
      <c r="QFJ443" s="584"/>
      <c r="QFK443" s="584"/>
      <c r="QFL443" s="584"/>
      <c r="QFM443" s="584"/>
      <c r="QFN443" s="584"/>
      <c r="QFO443" s="584"/>
      <c r="QFP443" s="584"/>
      <c r="QFQ443" s="584"/>
      <c r="QFR443" s="584"/>
      <c r="QFS443" s="584"/>
      <c r="QFT443" s="584"/>
      <c r="QFU443" s="584"/>
      <c r="QFV443" s="584"/>
      <c r="QFW443" s="584"/>
      <c r="QFX443" s="584"/>
      <c r="QFY443" s="584"/>
      <c r="QFZ443" s="584"/>
      <c r="QGA443" s="584"/>
      <c r="QGB443" s="584"/>
      <c r="QGC443" s="584"/>
      <c r="QGD443" s="584"/>
      <c r="QGE443" s="584"/>
      <c r="QGF443" s="584"/>
      <c r="QGG443" s="584"/>
      <c r="QGH443" s="584"/>
      <c r="QGI443" s="584"/>
      <c r="QGJ443" s="584"/>
      <c r="QGK443" s="584"/>
      <c r="QGL443" s="584"/>
      <c r="QGM443" s="584"/>
      <c r="QGN443" s="584"/>
      <c r="QGO443" s="584"/>
      <c r="QGP443" s="584"/>
      <c r="QGQ443" s="584"/>
      <c r="QGR443" s="584"/>
      <c r="QGS443" s="584"/>
      <c r="QGT443" s="584"/>
      <c r="QGU443" s="584"/>
      <c r="QGV443" s="584"/>
      <c r="QGW443" s="584"/>
      <c r="QGX443" s="584"/>
      <c r="QGY443" s="584"/>
      <c r="QGZ443" s="584"/>
      <c r="QHA443" s="584"/>
      <c r="QHB443" s="584"/>
      <c r="QHC443" s="584"/>
      <c r="QHD443" s="584"/>
      <c r="QHE443" s="584"/>
      <c r="QHF443" s="584"/>
      <c r="QHG443" s="584"/>
      <c r="QHH443" s="584"/>
      <c r="QHI443" s="584"/>
      <c r="QHJ443" s="584"/>
      <c r="QHK443" s="584"/>
      <c r="QHL443" s="584"/>
      <c r="QHM443" s="584"/>
      <c r="QHN443" s="584"/>
      <c r="QHO443" s="584"/>
      <c r="QHP443" s="584"/>
      <c r="QHQ443" s="584"/>
      <c r="QHR443" s="584"/>
      <c r="QHS443" s="584"/>
      <c r="QHT443" s="584"/>
      <c r="QHU443" s="584"/>
      <c r="QHV443" s="584"/>
      <c r="QHW443" s="584"/>
      <c r="QHX443" s="584"/>
      <c r="QHY443" s="584"/>
      <c r="QHZ443" s="584"/>
      <c r="QIA443" s="584"/>
      <c r="QIB443" s="584"/>
      <c r="QIC443" s="584"/>
      <c r="QID443" s="584"/>
      <c r="QIE443" s="584"/>
      <c r="QIF443" s="584"/>
      <c r="QIG443" s="584"/>
      <c r="QIH443" s="584"/>
      <c r="QII443" s="584"/>
      <c r="QIJ443" s="584"/>
      <c r="QIK443" s="584"/>
      <c r="QIL443" s="584"/>
      <c r="QIM443" s="584"/>
      <c r="QIN443" s="584"/>
      <c r="QIO443" s="584"/>
      <c r="QIP443" s="584"/>
      <c r="QIQ443" s="584"/>
      <c r="QIR443" s="584"/>
      <c r="QIS443" s="584"/>
      <c r="QIT443" s="584"/>
      <c r="QIU443" s="584"/>
      <c r="QIV443" s="584"/>
      <c r="QIW443" s="584"/>
      <c r="QIX443" s="584"/>
      <c r="QIY443" s="584"/>
      <c r="QIZ443" s="584"/>
      <c r="QJA443" s="584"/>
      <c r="QJB443" s="584"/>
      <c r="QJC443" s="584"/>
      <c r="QJD443" s="584"/>
      <c r="QJE443" s="584"/>
      <c r="QJF443" s="584"/>
      <c r="QJG443" s="584"/>
      <c r="QJH443" s="584"/>
      <c r="QJI443" s="584"/>
      <c r="QJJ443" s="584"/>
      <c r="QJK443" s="584"/>
      <c r="QJL443" s="584"/>
      <c r="QJM443" s="584"/>
      <c r="QJN443" s="584"/>
      <c r="QJO443" s="584"/>
      <c r="QJP443" s="584"/>
      <c r="QJQ443" s="584"/>
      <c r="QJR443" s="584"/>
      <c r="QJS443" s="584"/>
      <c r="QJT443" s="584"/>
      <c r="QJU443" s="584"/>
      <c r="QJV443" s="584"/>
      <c r="QJW443" s="584"/>
      <c r="QJX443" s="584"/>
      <c r="QJY443" s="584"/>
      <c r="QJZ443" s="584"/>
      <c r="QKA443" s="584"/>
      <c r="QKB443" s="584"/>
      <c r="QKC443" s="584"/>
      <c r="QKD443" s="584"/>
      <c r="QKE443" s="584"/>
      <c r="QKF443" s="584"/>
      <c r="QKG443" s="584"/>
      <c r="QKH443" s="584"/>
      <c r="QKI443" s="584"/>
      <c r="QKJ443" s="584"/>
      <c r="QKK443" s="584"/>
      <c r="QKL443" s="584"/>
      <c r="QKM443" s="584"/>
      <c r="QKN443" s="584"/>
      <c r="QKO443" s="584"/>
      <c r="QKP443" s="584"/>
      <c r="QKQ443" s="584"/>
      <c r="QKR443" s="584"/>
      <c r="QKS443" s="584"/>
      <c r="QKT443" s="584"/>
      <c r="QKU443" s="584"/>
      <c r="QKV443" s="584"/>
      <c r="QKW443" s="584"/>
      <c r="QKX443" s="584"/>
      <c r="QKY443" s="584"/>
      <c r="QKZ443" s="584"/>
      <c r="QLA443" s="584"/>
      <c r="QLB443" s="584"/>
      <c r="QLC443" s="584"/>
      <c r="QLD443" s="584"/>
      <c r="QLE443" s="584"/>
      <c r="QLF443" s="584"/>
      <c r="QLG443" s="584"/>
      <c r="QLH443" s="584"/>
      <c r="QLI443" s="584"/>
      <c r="QLJ443" s="584"/>
      <c r="QLK443" s="584"/>
      <c r="QLL443" s="584"/>
      <c r="QLM443" s="584"/>
      <c r="QLN443" s="584"/>
      <c r="QLO443" s="584"/>
      <c r="QLP443" s="584"/>
      <c r="QLQ443" s="584"/>
      <c r="QLR443" s="584"/>
      <c r="QLS443" s="584"/>
      <c r="QLT443" s="584"/>
      <c r="QLU443" s="584"/>
      <c r="QLV443" s="584"/>
      <c r="QLW443" s="584"/>
      <c r="QLX443" s="584"/>
      <c r="QLY443" s="584"/>
      <c r="QLZ443" s="584"/>
      <c r="QMA443" s="584"/>
      <c r="QMB443" s="584"/>
      <c r="QMC443" s="584"/>
      <c r="QMD443" s="584"/>
      <c r="QME443" s="584"/>
      <c r="QMF443" s="584"/>
      <c r="QMG443" s="584"/>
      <c r="QMH443" s="584"/>
      <c r="QMI443" s="584"/>
      <c r="QMJ443" s="584"/>
      <c r="QMK443" s="584"/>
      <c r="QML443" s="584"/>
      <c r="QMM443" s="584"/>
      <c r="QMN443" s="584"/>
      <c r="QMO443" s="584"/>
      <c r="QMP443" s="584"/>
      <c r="QMQ443" s="584"/>
      <c r="QMR443" s="584"/>
      <c r="QMS443" s="584"/>
      <c r="QMT443" s="584"/>
      <c r="QMU443" s="584"/>
      <c r="QMV443" s="584"/>
      <c r="QMW443" s="584"/>
      <c r="QMX443" s="584"/>
      <c r="QMY443" s="584"/>
      <c r="QMZ443" s="584"/>
      <c r="QNA443" s="584"/>
      <c r="QNB443" s="584"/>
      <c r="QNC443" s="584"/>
      <c r="QND443" s="584"/>
      <c r="QNE443" s="584"/>
      <c r="QNF443" s="584"/>
      <c r="QNG443" s="584"/>
      <c r="QNH443" s="584"/>
      <c r="QNI443" s="584"/>
      <c r="QNJ443" s="584"/>
      <c r="QNK443" s="584"/>
      <c r="QNL443" s="584"/>
      <c r="QNM443" s="584"/>
      <c r="QNN443" s="584"/>
      <c r="QNO443" s="584"/>
      <c r="QNP443" s="584"/>
      <c r="QNQ443" s="584"/>
      <c r="QNR443" s="584"/>
      <c r="QNS443" s="584"/>
      <c r="QNT443" s="584"/>
      <c r="QNU443" s="584"/>
      <c r="QNV443" s="584"/>
      <c r="QNW443" s="584"/>
      <c r="QNX443" s="584"/>
      <c r="QNY443" s="584"/>
      <c r="QNZ443" s="584"/>
      <c r="QOA443" s="584"/>
      <c r="QOB443" s="584"/>
      <c r="QOC443" s="584"/>
      <c r="QOD443" s="584"/>
      <c r="QOE443" s="584"/>
      <c r="QOF443" s="584"/>
      <c r="QOG443" s="584"/>
      <c r="QOH443" s="584"/>
      <c r="QOI443" s="584"/>
      <c r="QOJ443" s="584"/>
      <c r="QOK443" s="584"/>
      <c r="QOL443" s="584"/>
      <c r="QOM443" s="584"/>
      <c r="QON443" s="584"/>
      <c r="QOO443" s="584"/>
      <c r="QOP443" s="584"/>
      <c r="QOQ443" s="584"/>
      <c r="QOR443" s="584"/>
      <c r="QOS443" s="584"/>
      <c r="QOT443" s="584"/>
      <c r="QOU443" s="584"/>
      <c r="QOV443" s="584"/>
      <c r="QOW443" s="584"/>
      <c r="QOX443" s="584"/>
      <c r="QOY443" s="584"/>
      <c r="QOZ443" s="584"/>
      <c r="QPA443" s="584"/>
      <c r="QPB443" s="584"/>
      <c r="QPC443" s="584"/>
      <c r="QPD443" s="584"/>
      <c r="QPE443" s="584"/>
      <c r="QPF443" s="584"/>
      <c r="QPG443" s="584"/>
      <c r="QPH443" s="584"/>
      <c r="QPI443" s="584"/>
      <c r="QPJ443" s="584"/>
      <c r="QPK443" s="584"/>
      <c r="QPL443" s="584"/>
      <c r="QPM443" s="584"/>
      <c r="QPN443" s="584"/>
      <c r="QPO443" s="584"/>
      <c r="QPP443" s="584"/>
      <c r="QPQ443" s="584"/>
      <c r="QPR443" s="584"/>
      <c r="QPS443" s="584"/>
      <c r="QPT443" s="584"/>
      <c r="QPU443" s="584"/>
      <c r="QPV443" s="584"/>
      <c r="QPW443" s="584"/>
      <c r="QPX443" s="584"/>
      <c r="QPY443" s="584"/>
      <c r="QPZ443" s="584"/>
      <c r="QQA443" s="584"/>
      <c r="QQB443" s="584"/>
      <c r="QQC443" s="584"/>
      <c r="QQD443" s="584"/>
      <c r="QQE443" s="584"/>
      <c r="QQF443" s="584"/>
      <c r="QQG443" s="584"/>
      <c r="QQH443" s="584"/>
      <c r="QQI443" s="584"/>
      <c r="QQJ443" s="584"/>
      <c r="QQK443" s="584"/>
      <c r="QQL443" s="584"/>
      <c r="QQM443" s="584"/>
      <c r="QQN443" s="584"/>
      <c r="QQO443" s="584"/>
      <c r="QQP443" s="584"/>
      <c r="QQQ443" s="584"/>
      <c r="QQR443" s="584"/>
      <c r="QQS443" s="584"/>
      <c r="QQT443" s="584"/>
      <c r="QQU443" s="584"/>
      <c r="QQV443" s="584"/>
      <c r="QQW443" s="584"/>
      <c r="QQX443" s="584"/>
      <c r="QQY443" s="584"/>
      <c r="QQZ443" s="584"/>
      <c r="QRA443" s="584"/>
      <c r="QRB443" s="584"/>
      <c r="QRC443" s="584"/>
      <c r="QRD443" s="584"/>
      <c r="QRE443" s="584"/>
      <c r="QRF443" s="584"/>
      <c r="QRG443" s="584"/>
      <c r="QRH443" s="584"/>
      <c r="QRI443" s="584"/>
      <c r="QRJ443" s="584"/>
      <c r="QRK443" s="584"/>
      <c r="QRL443" s="584"/>
      <c r="QRM443" s="584"/>
      <c r="QRN443" s="584"/>
      <c r="QRO443" s="584"/>
      <c r="QRP443" s="584"/>
      <c r="QRQ443" s="584"/>
      <c r="QRR443" s="584"/>
      <c r="QRS443" s="584"/>
      <c r="QRT443" s="584"/>
      <c r="QRU443" s="584"/>
      <c r="QRV443" s="584"/>
      <c r="QRW443" s="584"/>
      <c r="QRX443" s="584"/>
      <c r="QRY443" s="584"/>
      <c r="QRZ443" s="584"/>
      <c r="QSA443" s="584"/>
      <c r="QSB443" s="584"/>
      <c r="QSC443" s="584"/>
      <c r="QSD443" s="584"/>
      <c r="QSE443" s="584"/>
      <c r="QSF443" s="584"/>
      <c r="QSG443" s="584"/>
      <c r="QSH443" s="584"/>
      <c r="QSI443" s="584"/>
      <c r="QSJ443" s="584"/>
      <c r="QSK443" s="584"/>
      <c r="QSL443" s="584"/>
      <c r="QSM443" s="584"/>
      <c r="QSN443" s="584"/>
      <c r="QSO443" s="584"/>
      <c r="QSP443" s="584"/>
      <c r="QSQ443" s="584"/>
      <c r="QSR443" s="584"/>
      <c r="QSS443" s="584"/>
      <c r="QST443" s="584"/>
      <c r="QSU443" s="584"/>
      <c r="QSV443" s="584"/>
      <c r="QSW443" s="584"/>
      <c r="QSX443" s="584"/>
      <c r="QSY443" s="584"/>
      <c r="QSZ443" s="584"/>
      <c r="QTA443" s="584"/>
      <c r="QTB443" s="584"/>
      <c r="QTC443" s="584"/>
      <c r="QTD443" s="584"/>
      <c r="QTE443" s="584"/>
      <c r="QTF443" s="584"/>
      <c r="QTG443" s="584"/>
      <c r="QTH443" s="584"/>
      <c r="QTI443" s="584"/>
      <c r="QTJ443" s="584"/>
      <c r="QTK443" s="584"/>
      <c r="QTL443" s="584"/>
      <c r="QTM443" s="584"/>
      <c r="QTN443" s="584"/>
      <c r="QTO443" s="584"/>
      <c r="QTP443" s="584"/>
      <c r="QTQ443" s="584"/>
      <c r="QTR443" s="584"/>
      <c r="QTS443" s="584"/>
      <c r="QTT443" s="584"/>
      <c r="QTU443" s="584"/>
      <c r="QTV443" s="584"/>
      <c r="QTW443" s="584"/>
      <c r="QTX443" s="584"/>
      <c r="QTY443" s="584"/>
      <c r="QTZ443" s="584"/>
      <c r="QUA443" s="584"/>
      <c r="QUB443" s="584"/>
      <c r="QUC443" s="584"/>
      <c r="QUD443" s="584"/>
      <c r="QUE443" s="584"/>
      <c r="QUF443" s="584"/>
      <c r="QUG443" s="584"/>
      <c r="QUH443" s="584"/>
      <c r="QUI443" s="584"/>
      <c r="QUJ443" s="584"/>
      <c r="QUK443" s="584"/>
      <c r="QUL443" s="584"/>
      <c r="QUM443" s="584"/>
      <c r="QUN443" s="584"/>
      <c r="QUO443" s="584"/>
      <c r="QUP443" s="584"/>
      <c r="QUQ443" s="584"/>
      <c r="QUR443" s="584"/>
      <c r="QUS443" s="584"/>
      <c r="QUT443" s="584"/>
      <c r="QUU443" s="584"/>
      <c r="QUV443" s="584"/>
      <c r="QUW443" s="584"/>
      <c r="QUX443" s="584"/>
      <c r="QUY443" s="584"/>
      <c r="QUZ443" s="584"/>
      <c r="QVA443" s="584"/>
      <c r="QVB443" s="584"/>
      <c r="QVC443" s="584"/>
      <c r="QVD443" s="584"/>
      <c r="QVE443" s="584"/>
      <c r="QVF443" s="584"/>
      <c r="QVG443" s="584"/>
      <c r="QVH443" s="584"/>
      <c r="QVI443" s="584"/>
      <c r="QVJ443" s="584"/>
      <c r="QVK443" s="584"/>
      <c r="QVL443" s="584"/>
      <c r="QVM443" s="584"/>
      <c r="QVN443" s="584"/>
      <c r="QVO443" s="584"/>
      <c r="QVP443" s="584"/>
      <c r="QVQ443" s="584"/>
      <c r="QVR443" s="584"/>
      <c r="QVS443" s="584"/>
      <c r="QVT443" s="584"/>
      <c r="QVU443" s="584"/>
      <c r="QVV443" s="584"/>
      <c r="QVW443" s="584"/>
      <c r="QVX443" s="584"/>
      <c r="QVY443" s="584"/>
      <c r="QVZ443" s="584"/>
      <c r="QWA443" s="584"/>
      <c r="QWB443" s="584"/>
      <c r="QWC443" s="584"/>
      <c r="QWD443" s="584"/>
      <c r="QWE443" s="584"/>
      <c r="QWF443" s="584"/>
      <c r="QWG443" s="584"/>
      <c r="QWH443" s="584"/>
      <c r="QWI443" s="584"/>
      <c r="QWJ443" s="584"/>
      <c r="QWK443" s="584"/>
      <c r="QWL443" s="584"/>
      <c r="QWM443" s="584"/>
      <c r="QWN443" s="584"/>
      <c r="QWO443" s="584"/>
      <c r="QWP443" s="584"/>
      <c r="QWQ443" s="584"/>
      <c r="QWR443" s="584"/>
      <c r="QWS443" s="584"/>
      <c r="QWT443" s="584"/>
      <c r="QWU443" s="584"/>
      <c r="QWV443" s="584"/>
      <c r="QWW443" s="584"/>
      <c r="QWX443" s="584"/>
      <c r="QWY443" s="584"/>
      <c r="QWZ443" s="584"/>
      <c r="QXA443" s="584"/>
      <c r="QXB443" s="584"/>
      <c r="QXC443" s="584"/>
      <c r="QXD443" s="584"/>
      <c r="QXE443" s="584"/>
      <c r="QXF443" s="584"/>
      <c r="QXG443" s="584"/>
      <c r="QXH443" s="584"/>
      <c r="QXI443" s="584"/>
      <c r="QXJ443" s="584"/>
      <c r="QXK443" s="584"/>
      <c r="QXL443" s="584"/>
      <c r="QXM443" s="584"/>
      <c r="QXN443" s="584"/>
      <c r="QXO443" s="584"/>
      <c r="QXP443" s="584"/>
      <c r="QXQ443" s="584"/>
      <c r="QXR443" s="584"/>
      <c r="QXS443" s="584"/>
      <c r="QXT443" s="584"/>
      <c r="QXU443" s="584"/>
      <c r="QXV443" s="584"/>
      <c r="QXW443" s="584"/>
      <c r="QXX443" s="584"/>
      <c r="QXY443" s="584"/>
      <c r="QXZ443" s="584"/>
      <c r="QYA443" s="584"/>
      <c r="QYB443" s="584"/>
      <c r="QYC443" s="584"/>
      <c r="QYD443" s="584"/>
      <c r="QYE443" s="584"/>
      <c r="QYF443" s="584"/>
      <c r="QYG443" s="584"/>
      <c r="QYH443" s="584"/>
      <c r="QYI443" s="584"/>
      <c r="QYJ443" s="584"/>
      <c r="QYK443" s="584"/>
      <c r="QYL443" s="584"/>
      <c r="QYM443" s="584"/>
      <c r="QYN443" s="584"/>
      <c r="QYO443" s="584"/>
      <c r="QYP443" s="584"/>
      <c r="QYQ443" s="584"/>
      <c r="QYR443" s="584"/>
      <c r="QYS443" s="584"/>
      <c r="QYT443" s="584"/>
      <c r="QYU443" s="584"/>
      <c r="QYV443" s="584"/>
      <c r="QYW443" s="584"/>
      <c r="QYX443" s="584"/>
      <c r="QYY443" s="584"/>
      <c r="QYZ443" s="584"/>
      <c r="QZA443" s="584"/>
      <c r="QZB443" s="584"/>
      <c r="QZC443" s="584"/>
      <c r="QZD443" s="584"/>
      <c r="QZE443" s="584"/>
      <c r="QZF443" s="584"/>
      <c r="QZG443" s="584"/>
      <c r="QZH443" s="584"/>
      <c r="QZI443" s="584"/>
      <c r="QZJ443" s="584"/>
      <c r="QZK443" s="584"/>
      <c r="QZL443" s="584"/>
      <c r="QZM443" s="584"/>
      <c r="QZN443" s="584"/>
      <c r="QZO443" s="584"/>
      <c r="QZP443" s="584"/>
      <c r="QZQ443" s="584"/>
      <c r="QZR443" s="584"/>
      <c r="QZS443" s="584"/>
      <c r="QZT443" s="584"/>
      <c r="QZU443" s="584"/>
      <c r="QZV443" s="584"/>
      <c r="QZW443" s="584"/>
      <c r="QZX443" s="584"/>
      <c r="QZY443" s="584"/>
      <c r="QZZ443" s="584"/>
      <c r="RAA443" s="584"/>
      <c r="RAB443" s="584"/>
      <c r="RAC443" s="584"/>
      <c r="RAD443" s="584"/>
      <c r="RAE443" s="584"/>
      <c r="RAF443" s="584"/>
      <c r="RAG443" s="584"/>
      <c r="RAH443" s="584"/>
      <c r="RAI443" s="584"/>
      <c r="RAJ443" s="584"/>
      <c r="RAK443" s="584"/>
      <c r="RAL443" s="584"/>
      <c r="RAM443" s="584"/>
      <c r="RAN443" s="584"/>
      <c r="RAO443" s="584"/>
      <c r="RAP443" s="584"/>
      <c r="RAQ443" s="584"/>
      <c r="RAR443" s="584"/>
      <c r="RAS443" s="584"/>
      <c r="RAT443" s="584"/>
      <c r="RAU443" s="584"/>
      <c r="RAV443" s="584"/>
      <c r="RAW443" s="584"/>
      <c r="RAX443" s="584"/>
      <c r="RAY443" s="584"/>
      <c r="RAZ443" s="584"/>
      <c r="RBA443" s="584"/>
      <c r="RBB443" s="584"/>
      <c r="RBC443" s="584"/>
      <c r="RBD443" s="584"/>
      <c r="RBE443" s="584"/>
      <c r="RBF443" s="584"/>
      <c r="RBG443" s="584"/>
      <c r="RBH443" s="584"/>
      <c r="RBI443" s="584"/>
      <c r="RBJ443" s="584"/>
      <c r="RBK443" s="584"/>
      <c r="RBL443" s="584"/>
      <c r="RBM443" s="584"/>
      <c r="RBN443" s="584"/>
      <c r="RBO443" s="584"/>
      <c r="RBP443" s="584"/>
      <c r="RBQ443" s="584"/>
      <c r="RBR443" s="584"/>
      <c r="RBS443" s="584"/>
      <c r="RBT443" s="584"/>
      <c r="RBU443" s="584"/>
      <c r="RBV443" s="584"/>
      <c r="RBW443" s="584"/>
      <c r="RBX443" s="584"/>
      <c r="RBY443" s="584"/>
      <c r="RBZ443" s="584"/>
      <c r="RCA443" s="584"/>
      <c r="RCB443" s="584"/>
      <c r="RCC443" s="584"/>
      <c r="RCD443" s="584"/>
      <c r="RCE443" s="584"/>
      <c r="RCF443" s="584"/>
      <c r="RCG443" s="584"/>
      <c r="RCH443" s="584"/>
      <c r="RCI443" s="584"/>
      <c r="RCJ443" s="584"/>
      <c r="RCK443" s="584"/>
      <c r="RCL443" s="584"/>
      <c r="RCM443" s="584"/>
      <c r="RCN443" s="584"/>
      <c r="RCO443" s="584"/>
      <c r="RCP443" s="584"/>
      <c r="RCQ443" s="584"/>
      <c r="RCR443" s="584"/>
      <c r="RCS443" s="584"/>
      <c r="RCT443" s="584"/>
      <c r="RCU443" s="584"/>
      <c r="RCV443" s="584"/>
      <c r="RCW443" s="584"/>
      <c r="RCX443" s="584"/>
      <c r="RCY443" s="584"/>
      <c r="RCZ443" s="584"/>
      <c r="RDA443" s="584"/>
      <c r="RDB443" s="584"/>
      <c r="RDC443" s="584"/>
      <c r="RDD443" s="584"/>
      <c r="RDE443" s="584"/>
      <c r="RDF443" s="584"/>
      <c r="RDG443" s="584"/>
      <c r="RDH443" s="584"/>
      <c r="RDI443" s="584"/>
      <c r="RDJ443" s="584"/>
      <c r="RDK443" s="584"/>
      <c r="RDL443" s="584"/>
      <c r="RDM443" s="584"/>
      <c r="RDN443" s="584"/>
      <c r="RDO443" s="584"/>
      <c r="RDP443" s="584"/>
      <c r="RDQ443" s="584"/>
      <c r="RDR443" s="584"/>
      <c r="RDS443" s="584"/>
      <c r="RDT443" s="584"/>
      <c r="RDU443" s="584"/>
      <c r="RDV443" s="584"/>
      <c r="RDW443" s="584"/>
      <c r="RDX443" s="584"/>
      <c r="RDY443" s="584"/>
      <c r="RDZ443" s="584"/>
      <c r="REA443" s="584"/>
      <c r="REB443" s="584"/>
      <c r="REC443" s="584"/>
      <c r="RED443" s="584"/>
      <c r="REE443" s="584"/>
      <c r="REF443" s="584"/>
      <c r="REG443" s="584"/>
      <c r="REH443" s="584"/>
      <c r="REI443" s="584"/>
      <c r="REJ443" s="584"/>
      <c r="REK443" s="584"/>
      <c r="REL443" s="584"/>
      <c r="REM443" s="584"/>
      <c r="REN443" s="584"/>
      <c r="REO443" s="584"/>
      <c r="REP443" s="584"/>
      <c r="REQ443" s="584"/>
      <c r="RER443" s="584"/>
      <c r="RES443" s="584"/>
      <c r="RET443" s="584"/>
      <c r="REU443" s="584"/>
      <c r="REV443" s="584"/>
      <c r="REW443" s="584"/>
      <c r="REX443" s="584"/>
      <c r="REY443" s="584"/>
      <c r="REZ443" s="584"/>
      <c r="RFA443" s="584"/>
      <c r="RFB443" s="584"/>
      <c r="RFC443" s="584"/>
      <c r="RFD443" s="584"/>
      <c r="RFE443" s="584"/>
      <c r="RFF443" s="584"/>
      <c r="RFG443" s="584"/>
      <c r="RFH443" s="584"/>
      <c r="RFI443" s="584"/>
      <c r="RFJ443" s="584"/>
      <c r="RFK443" s="584"/>
      <c r="RFL443" s="584"/>
      <c r="RFM443" s="584"/>
      <c r="RFN443" s="584"/>
      <c r="RFO443" s="584"/>
      <c r="RFP443" s="584"/>
      <c r="RFQ443" s="584"/>
      <c r="RFR443" s="584"/>
      <c r="RFS443" s="584"/>
      <c r="RFT443" s="584"/>
      <c r="RFU443" s="584"/>
      <c r="RFV443" s="584"/>
      <c r="RFW443" s="584"/>
      <c r="RFX443" s="584"/>
      <c r="RFY443" s="584"/>
      <c r="RFZ443" s="584"/>
      <c r="RGA443" s="584"/>
      <c r="RGB443" s="584"/>
      <c r="RGC443" s="584"/>
      <c r="RGD443" s="584"/>
      <c r="RGE443" s="584"/>
      <c r="RGF443" s="584"/>
      <c r="RGG443" s="584"/>
      <c r="RGH443" s="584"/>
      <c r="RGI443" s="584"/>
      <c r="RGJ443" s="584"/>
      <c r="RGK443" s="584"/>
      <c r="RGL443" s="584"/>
      <c r="RGM443" s="584"/>
      <c r="RGN443" s="584"/>
      <c r="RGO443" s="584"/>
      <c r="RGP443" s="584"/>
      <c r="RGQ443" s="584"/>
      <c r="RGR443" s="584"/>
      <c r="RGS443" s="584"/>
      <c r="RGT443" s="584"/>
      <c r="RGU443" s="584"/>
      <c r="RGV443" s="584"/>
      <c r="RGW443" s="584"/>
      <c r="RGX443" s="584"/>
      <c r="RGY443" s="584"/>
      <c r="RGZ443" s="584"/>
      <c r="RHA443" s="584"/>
      <c r="RHB443" s="584"/>
      <c r="RHC443" s="584"/>
      <c r="RHD443" s="584"/>
      <c r="RHE443" s="584"/>
      <c r="RHF443" s="584"/>
      <c r="RHG443" s="584"/>
      <c r="RHH443" s="584"/>
      <c r="RHI443" s="584"/>
      <c r="RHJ443" s="584"/>
      <c r="RHK443" s="584"/>
      <c r="RHL443" s="584"/>
      <c r="RHM443" s="584"/>
      <c r="RHN443" s="584"/>
      <c r="RHO443" s="584"/>
      <c r="RHP443" s="584"/>
      <c r="RHQ443" s="584"/>
      <c r="RHR443" s="584"/>
      <c r="RHS443" s="584"/>
      <c r="RHT443" s="584"/>
      <c r="RHU443" s="584"/>
      <c r="RHV443" s="584"/>
      <c r="RHW443" s="584"/>
      <c r="RHX443" s="584"/>
      <c r="RHY443" s="584"/>
      <c r="RHZ443" s="584"/>
      <c r="RIA443" s="584"/>
      <c r="RIB443" s="584"/>
      <c r="RIC443" s="584"/>
      <c r="RID443" s="584"/>
      <c r="RIE443" s="584"/>
      <c r="RIF443" s="584"/>
      <c r="RIG443" s="584"/>
      <c r="RIH443" s="584"/>
      <c r="RII443" s="584"/>
      <c r="RIJ443" s="584"/>
      <c r="RIK443" s="584"/>
      <c r="RIL443" s="584"/>
      <c r="RIM443" s="584"/>
      <c r="RIN443" s="584"/>
      <c r="RIO443" s="584"/>
      <c r="RIP443" s="584"/>
      <c r="RIQ443" s="584"/>
      <c r="RIR443" s="584"/>
      <c r="RIS443" s="584"/>
      <c r="RIT443" s="584"/>
      <c r="RIU443" s="584"/>
      <c r="RIV443" s="584"/>
      <c r="RIW443" s="584"/>
      <c r="RIX443" s="584"/>
      <c r="RIY443" s="584"/>
      <c r="RIZ443" s="584"/>
      <c r="RJA443" s="584"/>
      <c r="RJB443" s="584"/>
      <c r="RJC443" s="584"/>
      <c r="RJD443" s="584"/>
      <c r="RJE443" s="584"/>
      <c r="RJF443" s="584"/>
      <c r="RJG443" s="584"/>
      <c r="RJH443" s="584"/>
      <c r="RJI443" s="584"/>
      <c r="RJJ443" s="584"/>
      <c r="RJK443" s="584"/>
      <c r="RJL443" s="584"/>
      <c r="RJM443" s="584"/>
      <c r="RJN443" s="584"/>
      <c r="RJO443" s="584"/>
      <c r="RJP443" s="584"/>
      <c r="RJQ443" s="584"/>
      <c r="RJR443" s="584"/>
      <c r="RJS443" s="584"/>
      <c r="RJT443" s="584"/>
      <c r="RJU443" s="584"/>
      <c r="RJV443" s="584"/>
      <c r="RJW443" s="584"/>
      <c r="RJX443" s="584"/>
      <c r="RJY443" s="584"/>
      <c r="RJZ443" s="584"/>
      <c r="RKA443" s="584"/>
      <c r="RKB443" s="584"/>
      <c r="RKC443" s="584"/>
      <c r="RKD443" s="584"/>
      <c r="RKE443" s="584"/>
      <c r="RKF443" s="584"/>
      <c r="RKG443" s="584"/>
      <c r="RKH443" s="584"/>
      <c r="RKI443" s="584"/>
      <c r="RKJ443" s="584"/>
      <c r="RKK443" s="584"/>
      <c r="RKL443" s="584"/>
      <c r="RKM443" s="584"/>
      <c r="RKN443" s="584"/>
      <c r="RKO443" s="584"/>
      <c r="RKP443" s="584"/>
      <c r="RKQ443" s="584"/>
      <c r="RKR443" s="584"/>
      <c r="RKS443" s="584"/>
      <c r="RKT443" s="584"/>
      <c r="RKU443" s="584"/>
      <c r="RKV443" s="584"/>
      <c r="RKW443" s="584"/>
      <c r="RKX443" s="584"/>
      <c r="RKY443" s="584"/>
      <c r="RKZ443" s="584"/>
      <c r="RLA443" s="584"/>
      <c r="RLB443" s="584"/>
      <c r="RLC443" s="584"/>
      <c r="RLD443" s="584"/>
      <c r="RLE443" s="584"/>
      <c r="RLF443" s="584"/>
      <c r="RLG443" s="584"/>
      <c r="RLH443" s="584"/>
      <c r="RLI443" s="584"/>
      <c r="RLJ443" s="584"/>
      <c r="RLK443" s="584"/>
      <c r="RLL443" s="584"/>
      <c r="RLM443" s="584"/>
      <c r="RLN443" s="584"/>
      <c r="RLO443" s="584"/>
      <c r="RLP443" s="584"/>
      <c r="RLQ443" s="584"/>
      <c r="RLR443" s="584"/>
      <c r="RLS443" s="584"/>
      <c r="RLT443" s="584"/>
      <c r="RLU443" s="584"/>
      <c r="RLV443" s="584"/>
      <c r="RLW443" s="584"/>
      <c r="RLX443" s="584"/>
      <c r="RLY443" s="584"/>
      <c r="RLZ443" s="584"/>
      <c r="RMA443" s="584"/>
      <c r="RMB443" s="584"/>
      <c r="RMC443" s="584"/>
      <c r="RMD443" s="584"/>
      <c r="RME443" s="584"/>
      <c r="RMF443" s="584"/>
      <c r="RMG443" s="584"/>
      <c r="RMH443" s="584"/>
      <c r="RMI443" s="584"/>
      <c r="RMJ443" s="584"/>
      <c r="RMK443" s="584"/>
      <c r="RML443" s="584"/>
      <c r="RMM443" s="584"/>
      <c r="RMN443" s="584"/>
      <c r="RMO443" s="584"/>
      <c r="RMP443" s="584"/>
      <c r="RMQ443" s="584"/>
      <c r="RMR443" s="584"/>
      <c r="RMS443" s="584"/>
      <c r="RMT443" s="584"/>
      <c r="RMU443" s="584"/>
      <c r="RMV443" s="584"/>
      <c r="RMW443" s="584"/>
      <c r="RMX443" s="584"/>
      <c r="RMY443" s="584"/>
      <c r="RMZ443" s="584"/>
      <c r="RNA443" s="584"/>
      <c r="RNB443" s="584"/>
      <c r="RNC443" s="584"/>
      <c r="RND443" s="584"/>
      <c r="RNE443" s="584"/>
      <c r="RNF443" s="584"/>
      <c r="RNG443" s="584"/>
      <c r="RNH443" s="584"/>
      <c r="RNI443" s="584"/>
      <c r="RNJ443" s="584"/>
      <c r="RNK443" s="584"/>
      <c r="RNL443" s="584"/>
      <c r="RNM443" s="584"/>
      <c r="RNN443" s="584"/>
      <c r="RNO443" s="584"/>
      <c r="RNP443" s="584"/>
      <c r="RNQ443" s="584"/>
      <c r="RNR443" s="584"/>
      <c r="RNS443" s="584"/>
      <c r="RNT443" s="584"/>
      <c r="RNU443" s="584"/>
      <c r="RNV443" s="584"/>
      <c r="RNW443" s="584"/>
      <c r="RNX443" s="584"/>
      <c r="RNY443" s="584"/>
      <c r="RNZ443" s="584"/>
      <c r="ROA443" s="584"/>
      <c r="ROB443" s="584"/>
      <c r="ROC443" s="584"/>
      <c r="ROD443" s="584"/>
      <c r="ROE443" s="584"/>
      <c r="ROF443" s="584"/>
      <c r="ROG443" s="584"/>
      <c r="ROH443" s="584"/>
      <c r="ROI443" s="584"/>
      <c r="ROJ443" s="584"/>
      <c r="ROK443" s="584"/>
      <c r="ROL443" s="584"/>
      <c r="ROM443" s="584"/>
      <c r="RON443" s="584"/>
      <c r="ROO443" s="584"/>
      <c r="ROP443" s="584"/>
      <c r="ROQ443" s="584"/>
      <c r="ROR443" s="584"/>
      <c r="ROS443" s="584"/>
      <c r="ROT443" s="584"/>
      <c r="ROU443" s="584"/>
      <c r="ROV443" s="584"/>
      <c r="ROW443" s="584"/>
      <c r="ROX443" s="584"/>
      <c r="ROY443" s="584"/>
      <c r="ROZ443" s="584"/>
      <c r="RPA443" s="584"/>
      <c r="RPB443" s="584"/>
      <c r="RPC443" s="584"/>
      <c r="RPD443" s="584"/>
      <c r="RPE443" s="584"/>
      <c r="RPF443" s="584"/>
      <c r="RPG443" s="584"/>
      <c r="RPH443" s="584"/>
      <c r="RPI443" s="584"/>
      <c r="RPJ443" s="584"/>
      <c r="RPK443" s="584"/>
      <c r="RPL443" s="584"/>
      <c r="RPM443" s="584"/>
      <c r="RPN443" s="584"/>
      <c r="RPO443" s="584"/>
      <c r="RPP443" s="584"/>
      <c r="RPQ443" s="584"/>
      <c r="RPR443" s="584"/>
      <c r="RPS443" s="584"/>
      <c r="RPT443" s="584"/>
      <c r="RPU443" s="584"/>
      <c r="RPV443" s="584"/>
      <c r="RPW443" s="584"/>
      <c r="RPX443" s="584"/>
      <c r="RPY443" s="584"/>
      <c r="RPZ443" s="584"/>
      <c r="RQA443" s="584"/>
      <c r="RQB443" s="584"/>
      <c r="RQC443" s="584"/>
      <c r="RQD443" s="584"/>
      <c r="RQE443" s="584"/>
      <c r="RQF443" s="584"/>
      <c r="RQG443" s="584"/>
      <c r="RQH443" s="584"/>
      <c r="RQI443" s="584"/>
      <c r="RQJ443" s="584"/>
      <c r="RQK443" s="584"/>
      <c r="RQL443" s="584"/>
      <c r="RQM443" s="584"/>
      <c r="RQN443" s="584"/>
      <c r="RQO443" s="584"/>
      <c r="RQP443" s="584"/>
      <c r="RQQ443" s="584"/>
      <c r="RQR443" s="584"/>
      <c r="RQS443" s="584"/>
      <c r="RQT443" s="584"/>
      <c r="RQU443" s="584"/>
      <c r="RQV443" s="584"/>
      <c r="RQW443" s="584"/>
      <c r="RQX443" s="584"/>
      <c r="RQY443" s="584"/>
      <c r="RQZ443" s="584"/>
      <c r="RRA443" s="584"/>
      <c r="RRB443" s="584"/>
      <c r="RRC443" s="584"/>
      <c r="RRD443" s="584"/>
      <c r="RRE443" s="584"/>
      <c r="RRF443" s="584"/>
      <c r="RRG443" s="584"/>
      <c r="RRH443" s="584"/>
      <c r="RRI443" s="584"/>
      <c r="RRJ443" s="584"/>
      <c r="RRK443" s="584"/>
      <c r="RRL443" s="584"/>
      <c r="RRM443" s="584"/>
      <c r="RRN443" s="584"/>
      <c r="RRO443" s="584"/>
      <c r="RRP443" s="584"/>
      <c r="RRQ443" s="584"/>
      <c r="RRR443" s="584"/>
      <c r="RRS443" s="584"/>
      <c r="RRT443" s="584"/>
      <c r="RRU443" s="584"/>
      <c r="RRV443" s="584"/>
      <c r="RRW443" s="584"/>
      <c r="RRX443" s="584"/>
      <c r="RRY443" s="584"/>
      <c r="RRZ443" s="584"/>
      <c r="RSA443" s="584"/>
      <c r="RSB443" s="584"/>
      <c r="RSC443" s="584"/>
      <c r="RSD443" s="584"/>
      <c r="RSE443" s="584"/>
      <c r="RSF443" s="584"/>
      <c r="RSG443" s="584"/>
      <c r="RSH443" s="584"/>
      <c r="RSI443" s="584"/>
      <c r="RSJ443" s="584"/>
      <c r="RSK443" s="584"/>
      <c r="RSL443" s="584"/>
      <c r="RSM443" s="584"/>
      <c r="RSN443" s="584"/>
      <c r="RSO443" s="584"/>
      <c r="RSP443" s="584"/>
      <c r="RSQ443" s="584"/>
      <c r="RSR443" s="584"/>
      <c r="RSS443" s="584"/>
      <c r="RST443" s="584"/>
      <c r="RSU443" s="584"/>
      <c r="RSV443" s="584"/>
      <c r="RSW443" s="584"/>
      <c r="RSX443" s="584"/>
      <c r="RSY443" s="584"/>
      <c r="RSZ443" s="584"/>
      <c r="RTA443" s="584"/>
      <c r="RTB443" s="584"/>
      <c r="RTC443" s="584"/>
      <c r="RTD443" s="584"/>
      <c r="RTE443" s="584"/>
      <c r="RTF443" s="584"/>
      <c r="RTG443" s="584"/>
      <c r="RTH443" s="584"/>
      <c r="RTI443" s="584"/>
      <c r="RTJ443" s="584"/>
      <c r="RTK443" s="584"/>
      <c r="RTL443" s="584"/>
      <c r="RTM443" s="584"/>
      <c r="RTN443" s="584"/>
      <c r="RTO443" s="584"/>
      <c r="RTP443" s="584"/>
      <c r="RTQ443" s="584"/>
      <c r="RTR443" s="584"/>
      <c r="RTS443" s="584"/>
      <c r="RTT443" s="584"/>
      <c r="RTU443" s="584"/>
      <c r="RTV443" s="584"/>
      <c r="RTW443" s="584"/>
      <c r="RTX443" s="584"/>
      <c r="RTY443" s="584"/>
      <c r="RTZ443" s="584"/>
      <c r="RUA443" s="584"/>
      <c r="RUB443" s="584"/>
      <c r="RUC443" s="584"/>
      <c r="RUD443" s="584"/>
      <c r="RUE443" s="584"/>
      <c r="RUF443" s="584"/>
      <c r="RUG443" s="584"/>
      <c r="RUH443" s="584"/>
      <c r="RUI443" s="584"/>
      <c r="RUJ443" s="584"/>
      <c r="RUK443" s="584"/>
      <c r="RUL443" s="584"/>
      <c r="RUM443" s="584"/>
      <c r="RUN443" s="584"/>
      <c r="RUO443" s="584"/>
      <c r="RUP443" s="584"/>
      <c r="RUQ443" s="584"/>
      <c r="RUR443" s="584"/>
      <c r="RUS443" s="584"/>
      <c r="RUT443" s="584"/>
      <c r="RUU443" s="584"/>
      <c r="RUV443" s="584"/>
      <c r="RUW443" s="584"/>
      <c r="RUX443" s="584"/>
      <c r="RUY443" s="584"/>
      <c r="RUZ443" s="584"/>
      <c r="RVA443" s="584"/>
      <c r="RVB443" s="584"/>
      <c r="RVC443" s="584"/>
      <c r="RVD443" s="584"/>
      <c r="RVE443" s="584"/>
      <c r="RVF443" s="584"/>
      <c r="RVG443" s="584"/>
      <c r="RVH443" s="584"/>
      <c r="RVI443" s="584"/>
      <c r="RVJ443" s="584"/>
      <c r="RVK443" s="584"/>
      <c r="RVL443" s="584"/>
      <c r="RVM443" s="584"/>
      <c r="RVN443" s="584"/>
      <c r="RVO443" s="584"/>
      <c r="RVP443" s="584"/>
      <c r="RVQ443" s="584"/>
      <c r="RVR443" s="584"/>
      <c r="RVS443" s="584"/>
      <c r="RVT443" s="584"/>
      <c r="RVU443" s="584"/>
      <c r="RVV443" s="584"/>
      <c r="RVW443" s="584"/>
      <c r="RVX443" s="584"/>
      <c r="RVY443" s="584"/>
      <c r="RVZ443" s="584"/>
      <c r="RWA443" s="584"/>
      <c r="RWB443" s="584"/>
      <c r="RWC443" s="584"/>
      <c r="RWD443" s="584"/>
      <c r="RWE443" s="584"/>
      <c r="RWF443" s="584"/>
      <c r="RWG443" s="584"/>
      <c r="RWH443" s="584"/>
      <c r="RWI443" s="584"/>
      <c r="RWJ443" s="584"/>
      <c r="RWK443" s="584"/>
      <c r="RWL443" s="584"/>
      <c r="RWM443" s="584"/>
      <c r="RWN443" s="584"/>
      <c r="RWO443" s="584"/>
      <c r="RWP443" s="584"/>
      <c r="RWQ443" s="584"/>
      <c r="RWR443" s="584"/>
      <c r="RWS443" s="584"/>
      <c r="RWT443" s="584"/>
      <c r="RWU443" s="584"/>
      <c r="RWV443" s="584"/>
      <c r="RWW443" s="584"/>
      <c r="RWX443" s="584"/>
      <c r="RWY443" s="584"/>
      <c r="RWZ443" s="584"/>
      <c r="RXA443" s="584"/>
      <c r="RXB443" s="584"/>
      <c r="RXC443" s="584"/>
      <c r="RXD443" s="584"/>
      <c r="RXE443" s="584"/>
      <c r="RXF443" s="584"/>
      <c r="RXG443" s="584"/>
      <c r="RXH443" s="584"/>
      <c r="RXI443" s="584"/>
      <c r="RXJ443" s="584"/>
      <c r="RXK443" s="584"/>
      <c r="RXL443" s="584"/>
      <c r="RXM443" s="584"/>
      <c r="RXN443" s="584"/>
      <c r="RXO443" s="584"/>
      <c r="RXP443" s="584"/>
      <c r="RXQ443" s="584"/>
      <c r="RXR443" s="584"/>
      <c r="RXS443" s="584"/>
      <c r="RXT443" s="584"/>
      <c r="RXU443" s="584"/>
      <c r="RXV443" s="584"/>
      <c r="RXW443" s="584"/>
      <c r="RXX443" s="584"/>
      <c r="RXY443" s="584"/>
      <c r="RXZ443" s="584"/>
      <c r="RYA443" s="584"/>
      <c r="RYB443" s="584"/>
      <c r="RYC443" s="584"/>
      <c r="RYD443" s="584"/>
      <c r="RYE443" s="584"/>
      <c r="RYF443" s="584"/>
      <c r="RYG443" s="584"/>
      <c r="RYH443" s="584"/>
      <c r="RYI443" s="584"/>
      <c r="RYJ443" s="584"/>
      <c r="RYK443" s="584"/>
      <c r="RYL443" s="584"/>
      <c r="RYM443" s="584"/>
      <c r="RYN443" s="584"/>
      <c r="RYO443" s="584"/>
      <c r="RYP443" s="584"/>
      <c r="RYQ443" s="584"/>
      <c r="RYR443" s="584"/>
      <c r="RYS443" s="584"/>
      <c r="RYT443" s="584"/>
      <c r="RYU443" s="584"/>
      <c r="RYV443" s="584"/>
      <c r="RYW443" s="584"/>
      <c r="RYX443" s="584"/>
      <c r="RYY443" s="584"/>
      <c r="RYZ443" s="584"/>
      <c r="RZA443" s="584"/>
      <c r="RZB443" s="584"/>
      <c r="RZC443" s="584"/>
      <c r="RZD443" s="584"/>
      <c r="RZE443" s="584"/>
      <c r="RZF443" s="584"/>
      <c r="RZG443" s="584"/>
      <c r="RZH443" s="584"/>
      <c r="RZI443" s="584"/>
      <c r="RZJ443" s="584"/>
      <c r="RZK443" s="584"/>
      <c r="RZL443" s="584"/>
      <c r="RZM443" s="584"/>
      <c r="RZN443" s="584"/>
      <c r="RZO443" s="584"/>
      <c r="RZP443" s="584"/>
      <c r="RZQ443" s="584"/>
      <c r="RZR443" s="584"/>
      <c r="RZS443" s="584"/>
      <c r="RZT443" s="584"/>
      <c r="RZU443" s="584"/>
      <c r="RZV443" s="584"/>
      <c r="RZW443" s="584"/>
      <c r="RZX443" s="584"/>
      <c r="RZY443" s="584"/>
      <c r="RZZ443" s="584"/>
      <c r="SAA443" s="584"/>
      <c r="SAB443" s="584"/>
      <c r="SAC443" s="584"/>
      <c r="SAD443" s="584"/>
      <c r="SAE443" s="584"/>
      <c r="SAF443" s="584"/>
      <c r="SAG443" s="584"/>
      <c r="SAH443" s="584"/>
      <c r="SAI443" s="584"/>
      <c r="SAJ443" s="584"/>
      <c r="SAK443" s="584"/>
      <c r="SAL443" s="584"/>
      <c r="SAM443" s="584"/>
      <c r="SAN443" s="584"/>
      <c r="SAO443" s="584"/>
      <c r="SAP443" s="584"/>
      <c r="SAQ443" s="584"/>
      <c r="SAR443" s="584"/>
      <c r="SAS443" s="584"/>
      <c r="SAT443" s="584"/>
      <c r="SAU443" s="584"/>
      <c r="SAV443" s="584"/>
      <c r="SAW443" s="584"/>
      <c r="SAX443" s="584"/>
      <c r="SAY443" s="584"/>
      <c r="SAZ443" s="584"/>
      <c r="SBA443" s="584"/>
      <c r="SBB443" s="584"/>
      <c r="SBC443" s="584"/>
      <c r="SBD443" s="584"/>
      <c r="SBE443" s="584"/>
      <c r="SBF443" s="584"/>
      <c r="SBG443" s="584"/>
      <c r="SBH443" s="584"/>
      <c r="SBI443" s="584"/>
      <c r="SBJ443" s="584"/>
      <c r="SBK443" s="584"/>
      <c r="SBL443" s="584"/>
      <c r="SBM443" s="584"/>
      <c r="SBN443" s="584"/>
      <c r="SBO443" s="584"/>
      <c r="SBP443" s="584"/>
      <c r="SBQ443" s="584"/>
      <c r="SBR443" s="584"/>
      <c r="SBS443" s="584"/>
      <c r="SBT443" s="584"/>
      <c r="SBU443" s="584"/>
      <c r="SBV443" s="584"/>
      <c r="SBW443" s="584"/>
      <c r="SBX443" s="584"/>
      <c r="SBY443" s="584"/>
      <c r="SBZ443" s="584"/>
      <c r="SCA443" s="584"/>
      <c r="SCB443" s="584"/>
      <c r="SCC443" s="584"/>
      <c r="SCD443" s="584"/>
      <c r="SCE443" s="584"/>
      <c r="SCF443" s="584"/>
      <c r="SCG443" s="584"/>
      <c r="SCH443" s="584"/>
      <c r="SCI443" s="584"/>
      <c r="SCJ443" s="584"/>
      <c r="SCK443" s="584"/>
      <c r="SCL443" s="584"/>
      <c r="SCM443" s="584"/>
      <c r="SCN443" s="584"/>
      <c r="SCO443" s="584"/>
      <c r="SCP443" s="584"/>
      <c r="SCQ443" s="584"/>
      <c r="SCR443" s="584"/>
      <c r="SCS443" s="584"/>
      <c r="SCT443" s="584"/>
      <c r="SCU443" s="584"/>
      <c r="SCV443" s="584"/>
      <c r="SCW443" s="584"/>
      <c r="SCX443" s="584"/>
      <c r="SCY443" s="584"/>
      <c r="SCZ443" s="584"/>
      <c r="SDA443" s="584"/>
      <c r="SDB443" s="584"/>
      <c r="SDC443" s="584"/>
      <c r="SDD443" s="584"/>
      <c r="SDE443" s="584"/>
      <c r="SDF443" s="584"/>
      <c r="SDG443" s="584"/>
      <c r="SDH443" s="584"/>
      <c r="SDI443" s="584"/>
      <c r="SDJ443" s="584"/>
      <c r="SDK443" s="584"/>
      <c r="SDL443" s="584"/>
      <c r="SDM443" s="584"/>
      <c r="SDN443" s="584"/>
      <c r="SDO443" s="584"/>
      <c r="SDP443" s="584"/>
      <c r="SDQ443" s="584"/>
      <c r="SDR443" s="584"/>
      <c r="SDS443" s="584"/>
      <c r="SDT443" s="584"/>
      <c r="SDU443" s="584"/>
      <c r="SDV443" s="584"/>
      <c r="SDW443" s="584"/>
      <c r="SDX443" s="584"/>
      <c r="SDY443" s="584"/>
      <c r="SDZ443" s="584"/>
      <c r="SEA443" s="584"/>
      <c r="SEB443" s="584"/>
      <c r="SEC443" s="584"/>
      <c r="SED443" s="584"/>
      <c r="SEE443" s="584"/>
      <c r="SEF443" s="584"/>
      <c r="SEG443" s="584"/>
      <c r="SEH443" s="584"/>
      <c r="SEI443" s="584"/>
      <c r="SEJ443" s="584"/>
      <c r="SEK443" s="584"/>
      <c r="SEL443" s="584"/>
      <c r="SEM443" s="584"/>
      <c r="SEN443" s="584"/>
      <c r="SEO443" s="584"/>
      <c r="SEP443" s="584"/>
      <c r="SEQ443" s="584"/>
      <c r="SER443" s="584"/>
      <c r="SES443" s="584"/>
      <c r="SET443" s="584"/>
      <c r="SEU443" s="584"/>
      <c r="SEV443" s="584"/>
      <c r="SEW443" s="584"/>
      <c r="SEX443" s="584"/>
      <c r="SEY443" s="584"/>
      <c r="SEZ443" s="584"/>
      <c r="SFA443" s="584"/>
      <c r="SFB443" s="584"/>
      <c r="SFC443" s="584"/>
      <c r="SFD443" s="584"/>
      <c r="SFE443" s="584"/>
      <c r="SFF443" s="584"/>
      <c r="SFG443" s="584"/>
      <c r="SFH443" s="584"/>
      <c r="SFI443" s="584"/>
      <c r="SFJ443" s="584"/>
      <c r="SFK443" s="584"/>
      <c r="SFL443" s="584"/>
      <c r="SFM443" s="584"/>
      <c r="SFN443" s="584"/>
      <c r="SFO443" s="584"/>
      <c r="SFP443" s="584"/>
      <c r="SFQ443" s="584"/>
      <c r="SFR443" s="584"/>
      <c r="SFS443" s="584"/>
      <c r="SFT443" s="584"/>
      <c r="SFU443" s="584"/>
      <c r="SFV443" s="584"/>
      <c r="SFW443" s="584"/>
      <c r="SFX443" s="584"/>
      <c r="SFY443" s="584"/>
      <c r="SFZ443" s="584"/>
      <c r="SGA443" s="584"/>
      <c r="SGB443" s="584"/>
      <c r="SGC443" s="584"/>
      <c r="SGD443" s="584"/>
      <c r="SGE443" s="584"/>
      <c r="SGF443" s="584"/>
      <c r="SGG443" s="584"/>
      <c r="SGH443" s="584"/>
      <c r="SGI443" s="584"/>
      <c r="SGJ443" s="584"/>
      <c r="SGK443" s="584"/>
      <c r="SGL443" s="584"/>
      <c r="SGM443" s="584"/>
      <c r="SGN443" s="584"/>
      <c r="SGO443" s="584"/>
      <c r="SGP443" s="584"/>
      <c r="SGQ443" s="584"/>
      <c r="SGR443" s="584"/>
      <c r="SGS443" s="584"/>
      <c r="SGT443" s="584"/>
      <c r="SGU443" s="584"/>
      <c r="SGV443" s="584"/>
      <c r="SGW443" s="584"/>
      <c r="SGX443" s="584"/>
      <c r="SGY443" s="584"/>
      <c r="SGZ443" s="584"/>
      <c r="SHA443" s="584"/>
      <c r="SHB443" s="584"/>
      <c r="SHC443" s="584"/>
      <c r="SHD443" s="584"/>
      <c r="SHE443" s="584"/>
      <c r="SHF443" s="584"/>
      <c r="SHG443" s="584"/>
      <c r="SHH443" s="584"/>
      <c r="SHI443" s="584"/>
      <c r="SHJ443" s="584"/>
      <c r="SHK443" s="584"/>
      <c r="SHL443" s="584"/>
      <c r="SHM443" s="584"/>
      <c r="SHN443" s="584"/>
      <c r="SHO443" s="584"/>
      <c r="SHP443" s="584"/>
      <c r="SHQ443" s="584"/>
      <c r="SHR443" s="584"/>
      <c r="SHS443" s="584"/>
      <c r="SHT443" s="584"/>
      <c r="SHU443" s="584"/>
      <c r="SHV443" s="584"/>
      <c r="SHW443" s="584"/>
      <c r="SHX443" s="584"/>
      <c r="SHY443" s="584"/>
      <c r="SHZ443" s="584"/>
      <c r="SIA443" s="584"/>
      <c r="SIB443" s="584"/>
      <c r="SIC443" s="584"/>
      <c r="SID443" s="584"/>
      <c r="SIE443" s="584"/>
      <c r="SIF443" s="584"/>
      <c r="SIG443" s="584"/>
      <c r="SIH443" s="584"/>
      <c r="SII443" s="584"/>
      <c r="SIJ443" s="584"/>
      <c r="SIK443" s="584"/>
      <c r="SIL443" s="584"/>
      <c r="SIM443" s="584"/>
      <c r="SIN443" s="584"/>
      <c r="SIO443" s="584"/>
      <c r="SIP443" s="584"/>
      <c r="SIQ443" s="584"/>
      <c r="SIR443" s="584"/>
      <c r="SIS443" s="584"/>
      <c r="SIT443" s="584"/>
      <c r="SIU443" s="584"/>
      <c r="SIV443" s="584"/>
      <c r="SIW443" s="584"/>
      <c r="SIX443" s="584"/>
      <c r="SIY443" s="584"/>
      <c r="SIZ443" s="584"/>
      <c r="SJA443" s="584"/>
      <c r="SJB443" s="584"/>
      <c r="SJC443" s="584"/>
      <c r="SJD443" s="584"/>
      <c r="SJE443" s="584"/>
      <c r="SJF443" s="584"/>
      <c r="SJG443" s="584"/>
      <c r="SJH443" s="584"/>
      <c r="SJI443" s="584"/>
      <c r="SJJ443" s="584"/>
      <c r="SJK443" s="584"/>
      <c r="SJL443" s="584"/>
      <c r="SJM443" s="584"/>
      <c r="SJN443" s="584"/>
      <c r="SJO443" s="584"/>
      <c r="SJP443" s="584"/>
      <c r="SJQ443" s="584"/>
      <c r="SJR443" s="584"/>
      <c r="SJS443" s="584"/>
      <c r="SJT443" s="584"/>
      <c r="SJU443" s="584"/>
      <c r="SJV443" s="584"/>
      <c r="SJW443" s="584"/>
      <c r="SJX443" s="584"/>
      <c r="SJY443" s="584"/>
      <c r="SJZ443" s="584"/>
      <c r="SKA443" s="584"/>
      <c r="SKB443" s="584"/>
      <c r="SKC443" s="584"/>
      <c r="SKD443" s="584"/>
      <c r="SKE443" s="584"/>
      <c r="SKF443" s="584"/>
      <c r="SKG443" s="584"/>
      <c r="SKH443" s="584"/>
      <c r="SKI443" s="584"/>
      <c r="SKJ443" s="584"/>
      <c r="SKK443" s="584"/>
      <c r="SKL443" s="584"/>
      <c r="SKM443" s="584"/>
      <c r="SKN443" s="584"/>
      <c r="SKO443" s="584"/>
      <c r="SKP443" s="584"/>
      <c r="SKQ443" s="584"/>
      <c r="SKR443" s="584"/>
      <c r="SKS443" s="584"/>
      <c r="SKT443" s="584"/>
      <c r="SKU443" s="584"/>
      <c r="SKV443" s="584"/>
      <c r="SKW443" s="584"/>
      <c r="SKX443" s="584"/>
      <c r="SKY443" s="584"/>
      <c r="SKZ443" s="584"/>
      <c r="SLA443" s="584"/>
      <c r="SLB443" s="584"/>
      <c r="SLC443" s="584"/>
      <c r="SLD443" s="584"/>
      <c r="SLE443" s="584"/>
      <c r="SLF443" s="584"/>
      <c r="SLG443" s="584"/>
      <c r="SLH443" s="584"/>
      <c r="SLI443" s="584"/>
      <c r="SLJ443" s="584"/>
      <c r="SLK443" s="584"/>
      <c r="SLL443" s="584"/>
      <c r="SLM443" s="584"/>
      <c r="SLN443" s="584"/>
      <c r="SLO443" s="584"/>
      <c r="SLP443" s="584"/>
      <c r="SLQ443" s="584"/>
      <c r="SLR443" s="584"/>
      <c r="SLS443" s="584"/>
      <c r="SLT443" s="584"/>
      <c r="SLU443" s="584"/>
      <c r="SLV443" s="584"/>
      <c r="SLW443" s="584"/>
      <c r="SLX443" s="584"/>
      <c r="SLY443" s="584"/>
      <c r="SLZ443" s="584"/>
      <c r="SMA443" s="584"/>
      <c r="SMB443" s="584"/>
      <c r="SMC443" s="584"/>
      <c r="SMD443" s="584"/>
      <c r="SME443" s="584"/>
      <c r="SMF443" s="584"/>
      <c r="SMG443" s="584"/>
      <c r="SMH443" s="584"/>
      <c r="SMI443" s="584"/>
      <c r="SMJ443" s="584"/>
      <c r="SMK443" s="584"/>
      <c r="SML443" s="584"/>
      <c r="SMM443" s="584"/>
      <c r="SMN443" s="584"/>
      <c r="SMO443" s="584"/>
      <c r="SMP443" s="584"/>
      <c r="SMQ443" s="584"/>
      <c r="SMR443" s="584"/>
      <c r="SMS443" s="584"/>
      <c r="SMT443" s="584"/>
      <c r="SMU443" s="584"/>
      <c r="SMV443" s="584"/>
      <c r="SMW443" s="584"/>
      <c r="SMX443" s="584"/>
      <c r="SMY443" s="584"/>
      <c r="SMZ443" s="584"/>
      <c r="SNA443" s="584"/>
      <c r="SNB443" s="584"/>
      <c r="SNC443" s="584"/>
      <c r="SND443" s="584"/>
      <c r="SNE443" s="584"/>
      <c r="SNF443" s="584"/>
      <c r="SNG443" s="584"/>
      <c r="SNH443" s="584"/>
      <c r="SNI443" s="584"/>
      <c r="SNJ443" s="584"/>
      <c r="SNK443" s="584"/>
      <c r="SNL443" s="584"/>
      <c r="SNM443" s="584"/>
      <c r="SNN443" s="584"/>
      <c r="SNO443" s="584"/>
      <c r="SNP443" s="584"/>
      <c r="SNQ443" s="584"/>
      <c r="SNR443" s="584"/>
      <c r="SNS443" s="584"/>
      <c r="SNT443" s="584"/>
      <c r="SNU443" s="584"/>
      <c r="SNV443" s="584"/>
      <c r="SNW443" s="584"/>
      <c r="SNX443" s="584"/>
      <c r="SNY443" s="584"/>
      <c r="SNZ443" s="584"/>
      <c r="SOA443" s="584"/>
      <c r="SOB443" s="584"/>
      <c r="SOC443" s="584"/>
      <c r="SOD443" s="584"/>
      <c r="SOE443" s="584"/>
      <c r="SOF443" s="584"/>
      <c r="SOG443" s="584"/>
      <c r="SOH443" s="584"/>
      <c r="SOI443" s="584"/>
      <c r="SOJ443" s="584"/>
      <c r="SOK443" s="584"/>
      <c r="SOL443" s="584"/>
      <c r="SOM443" s="584"/>
      <c r="SON443" s="584"/>
      <c r="SOO443" s="584"/>
      <c r="SOP443" s="584"/>
      <c r="SOQ443" s="584"/>
      <c r="SOR443" s="584"/>
      <c r="SOS443" s="584"/>
      <c r="SOT443" s="584"/>
      <c r="SOU443" s="584"/>
      <c r="SOV443" s="584"/>
      <c r="SOW443" s="584"/>
      <c r="SOX443" s="584"/>
      <c r="SOY443" s="584"/>
      <c r="SOZ443" s="584"/>
      <c r="SPA443" s="584"/>
      <c r="SPB443" s="584"/>
      <c r="SPC443" s="584"/>
      <c r="SPD443" s="584"/>
      <c r="SPE443" s="584"/>
      <c r="SPF443" s="584"/>
      <c r="SPG443" s="584"/>
      <c r="SPH443" s="584"/>
      <c r="SPI443" s="584"/>
      <c r="SPJ443" s="584"/>
      <c r="SPK443" s="584"/>
      <c r="SPL443" s="584"/>
      <c r="SPM443" s="584"/>
      <c r="SPN443" s="584"/>
      <c r="SPO443" s="584"/>
      <c r="SPP443" s="584"/>
      <c r="SPQ443" s="584"/>
      <c r="SPR443" s="584"/>
      <c r="SPS443" s="584"/>
      <c r="SPT443" s="584"/>
      <c r="SPU443" s="584"/>
      <c r="SPV443" s="584"/>
      <c r="SPW443" s="584"/>
      <c r="SPX443" s="584"/>
      <c r="SPY443" s="584"/>
      <c r="SPZ443" s="584"/>
      <c r="SQA443" s="584"/>
      <c r="SQB443" s="584"/>
      <c r="SQC443" s="584"/>
      <c r="SQD443" s="584"/>
      <c r="SQE443" s="584"/>
      <c r="SQF443" s="584"/>
      <c r="SQG443" s="584"/>
      <c r="SQH443" s="584"/>
      <c r="SQI443" s="584"/>
      <c r="SQJ443" s="584"/>
      <c r="SQK443" s="584"/>
      <c r="SQL443" s="584"/>
      <c r="SQM443" s="584"/>
      <c r="SQN443" s="584"/>
      <c r="SQO443" s="584"/>
      <c r="SQP443" s="584"/>
      <c r="SQQ443" s="584"/>
      <c r="SQR443" s="584"/>
      <c r="SQS443" s="584"/>
      <c r="SQT443" s="584"/>
      <c r="SQU443" s="584"/>
      <c r="SQV443" s="584"/>
      <c r="SQW443" s="584"/>
      <c r="SQX443" s="584"/>
      <c r="SQY443" s="584"/>
      <c r="SQZ443" s="584"/>
      <c r="SRA443" s="584"/>
      <c r="SRB443" s="584"/>
      <c r="SRC443" s="584"/>
      <c r="SRD443" s="584"/>
      <c r="SRE443" s="584"/>
      <c r="SRF443" s="584"/>
      <c r="SRG443" s="584"/>
      <c r="SRH443" s="584"/>
      <c r="SRI443" s="584"/>
      <c r="SRJ443" s="584"/>
      <c r="SRK443" s="584"/>
      <c r="SRL443" s="584"/>
      <c r="SRM443" s="584"/>
      <c r="SRN443" s="584"/>
      <c r="SRO443" s="584"/>
      <c r="SRP443" s="584"/>
      <c r="SRQ443" s="584"/>
      <c r="SRR443" s="584"/>
      <c r="SRS443" s="584"/>
      <c r="SRT443" s="584"/>
      <c r="SRU443" s="584"/>
      <c r="SRV443" s="584"/>
      <c r="SRW443" s="584"/>
      <c r="SRX443" s="584"/>
      <c r="SRY443" s="584"/>
      <c r="SRZ443" s="584"/>
      <c r="SSA443" s="584"/>
      <c r="SSB443" s="584"/>
      <c r="SSC443" s="584"/>
      <c r="SSD443" s="584"/>
      <c r="SSE443" s="584"/>
      <c r="SSF443" s="584"/>
      <c r="SSG443" s="584"/>
      <c r="SSH443" s="584"/>
      <c r="SSI443" s="584"/>
      <c r="SSJ443" s="584"/>
      <c r="SSK443" s="584"/>
      <c r="SSL443" s="584"/>
      <c r="SSM443" s="584"/>
      <c r="SSN443" s="584"/>
      <c r="SSO443" s="584"/>
      <c r="SSP443" s="584"/>
      <c r="SSQ443" s="584"/>
      <c r="SSR443" s="584"/>
      <c r="SSS443" s="584"/>
      <c r="SST443" s="584"/>
      <c r="SSU443" s="584"/>
      <c r="SSV443" s="584"/>
      <c r="SSW443" s="584"/>
      <c r="SSX443" s="584"/>
      <c r="SSY443" s="584"/>
      <c r="SSZ443" s="584"/>
      <c r="STA443" s="584"/>
      <c r="STB443" s="584"/>
      <c r="STC443" s="584"/>
      <c r="STD443" s="584"/>
      <c r="STE443" s="584"/>
      <c r="STF443" s="584"/>
      <c r="STG443" s="584"/>
      <c r="STH443" s="584"/>
      <c r="STI443" s="584"/>
      <c r="STJ443" s="584"/>
      <c r="STK443" s="584"/>
      <c r="STL443" s="584"/>
      <c r="STM443" s="584"/>
      <c r="STN443" s="584"/>
      <c r="STO443" s="584"/>
      <c r="STP443" s="584"/>
      <c r="STQ443" s="584"/>
      <c r="STR443" s="584"/>
      <c r="STS443" s="584"/>
      <c r="STT443" s="584"/>
      <c r="STU443" s="584"/>
      <c r="STV443" s="584"/>
      <c r="STW443" s="584"/>
      <c r="STX443" s="584"/>
      <c r="STY443" s="584"/>
      <c r="STZ443" s="584"/>
      <c r="SUA443" s="584"/>
      <c r="SUB443" s="584"/>
      <c r="SUC443" s="584"/>
      <c r="SUD443" s="584"/>
      <c r="SUE443" s="584"/>
      <c r="SUF443" s="584"/>
      <c r="SUG443" s="584"/>
      <c r="SUH443" s="584"/>
      <c r="SUI443" s="584"/>
      <c r="SUJ443" s="584"/>
      <c r="SUK443" s="584"/>
      <c r="SUL443" s="584"/>
      <c r="SUM443" s="584"/>
      <c r="SUN443" s="584"/>
      <c r="SUO443" s="584"/>
      <c r="SUP443" s="584"/>
      <c r="SUQ443" s="584"/>
      <c r="SUR443" s="584"/>
      <c r="SUS443" s="584"/>
      <c r="SUT443" s="584"/>
      <c r="SUU443" s="584"/>
      <c r="SUV443" s="584"/>
      <c r="SUW443" s="584"/>
      <c r="SUX443" s="584"/>
      <c r="SUY443" s="584"/>
      <c r="SUZ443" s="584"/>
      <c r="SVA443" s="584"/>
      <c r="SVB443" s="584"/>
      <c r="SVC443" s="584"/>
      <c r="SVD443" s="584"/>
      <c r="SVE443" s="584"/>
      <c r="SVF443" s="584"/>
      <c r="SVG443" s="584"/>
      <c r="SVH443" s="584"/>
      <c r="SVI443" s="584"/>
      <c r="SVJ443" s="584"/>
      <c r="SVK443" s="584"/>
      <c r="SVL443" s="584"/>
      <c r="SVM443" s="584"/>
      <c r="SVN443" s="584"/>
      <c r="SVO443" s="584"/>
      <c r="SVP443" s="584"/>
      <c r="SVQ443" s="584"/>
      <c r="SVR443" s="584"/>
      <c r="SVS443" s="584"/>
      <c r="SVT443" s="584"/>
      <c r="SVU443" s="584"/>
      <c r="SVV443" s="584"/>
      <c r="SVW443" s="584"/>
      <c r="SVX443" s="584"/>
      <c r="SVY443" s="584"/>
      <c r="SVZ443" s="584"/>
      <c r="SWA443" s="584"/>
      <c r="SWB443" s="584"/>
      <c r="SWC443" s="584"/>
      <c r="SWD443" s="584"/>
      <c r="SWE443" s="584"/>
      <c r="SWF443" s="584"/>
      <c r="SWG443" s="584"/>
      <c r="SWH443" s="584"/>
      <c r="SWI443" s="584"/>
      <c r="SWJ443" s="584"/>
      <c r="SWK443" s="584"/>
      <c r="SWL443" s="584"/>
      <c r="SWM443" s="584"/>
      <c r="SWN443" s="584"/>
      <c r="SWO443" s="584"/>
      <c r="SWP443" s="584"/>
      <c r="SWQ443" s="584"/>
      <c r="SWR443" s="584"/>
      <c r="SWS443" s="584"/>
      <c r="SWT443" s="584"/>
      <c r="SWU443" s="584"/>
      <c r="SWV443" s="584"/>
      <c r="SWW443" s="584"/>
      <c r="SWX443" s="584"/>
      <c r="SWY443" s="584"/>
      <c r="SWZ443" s="584"/>
      <c r="SXA443" s="584"/>
      <c r="SXB443" s="584"/>
      <c r="SXC443" s="584"/>
      <c r="SXD443" s="584"/>
      <c r="SXE443" s="584"/>
      <c r="SXF443" s="584"/>
      <c r="SXG443" s="584"/>
      <c r="SXH443" s="584"/>
      <c r="SXI443" s="584"/>
      <c r="SXJ443" s="584"/>
      <c r="SXK443" s="584"/>
      <c r="SXL443" s="584"/>
      <c r="SXM443" s="584"/>
      <c r="SXN443" s="584"/>
      <c r="SXO443" s="584"/>
      <c r="SXP443" s="584"/>
      <c r="SXQ443" s="584"/>
      <c r="SXR443" s="584"/>
      <c r="SXS443" s="584"/>
      <c r="SXT443" s="584"/>
      <c r="SXU443" s="584"/>
      <c r="SXV443" s="584"/>
      <c r="SXW443" s="584"/>
      <c r="SXX443" s="584"/>
      <c r="SXY443" s="584"/>
      <c r="SXZ443" s="584"/>
      <c r="SYA443" s="584"/>
      <c r="SYB443" s="584"/>
      <c r="SYC443" s="584"/>
      <c r="SYD443" s="584"/>
      <c r="SYE443" s="584"/>
      <c r="SYF443" s="584"/>
      <c r="SYG443" s="584"/>
      <c r="SYH443" s="584"/>
      <c r="SYI443" s="584"/>
      <c r="SYJ443" s="584"/>
      <c r="SYK443" s="584"/>
      <c r="SYL443" s="584"/>
      <c r="SYM443" s="584"/>
      <c r="SYN443" s="584"/>
      <c r="SYO443" s="584"/>
      <c r="SYP443" s="584"/>
      <c r="SYQ443" s="584"/>
      <c r="SYR443" s="584"/>
      <c r="SYS443" s="584"/>
      <c r="SYT443" s="584"/>
      <c r="SYU443" s="584"/>
      <c r="SYV443" s="584"/>
      <c r="SYW443" s="584"/>
      <c r="SYX443" s="584"/>
      <c r="SYY443" s="584"/>
      <c r="SYZ443" s="584"/>
      <c r="SZA443" s="584"/>
      <c r="SZB443" s="584"/>
      <c r="SZC443" s="584"/>
      <c r="SZD443" s="584"/>
      <c r="SZE443" s="584"/>
      <c r="SZF443" s="584"/>
      <c r="SZG443" s="584"/>
      <c r="SZH443" s="584"/>
      <c r="SZI443" s="584"/>
      <c r="SZJ443" s="584"/>
      <c r="SZK443" s="584"/>
      <c r="SZL443" s="584"/>
      <c r="SZM443" s="584"/>
      <c r="SZN443" s="584"/>
      <c r="SZO443" s="584"/>
      <c r="SZP443" s="584"/>
      <c r="SZQ443" s="584"/>
      <c r="SZR443" s="584"/>
      <c r="SZS443" s="584"/>
      <c r="SZT443" s="584"/>
      <c r="SZU443" s="584"/>
      <c r="SZV443" s="584"/>
      <c r="SZW443" s="584"/>
      <c r="SZX443" s="584"/>
      <c r="SZY443" s="584"/>
      <c r="SZZ443" s="584"/>
      <c r="TAA443" s="584"/>
      <c r="TAB443" s="584"/>
      <c r="TAC443" s="584"/>
      <c r="TAD443" s="584"/>
      <c r="TAE443" s="584"/>
      <c r="TAF443" s="584"/>
      <c r="TAG443" s="584"/>
      <c r="TAH443" s="584"/>
      <c r="TAI443" s="584"/>
      <c r="TAJ443" s="584"/>
      <c r="TAK443" s="584"/>
      <c r="TAL443" s="584"/>
      <c r="TAM443" s="584"/>
      <c r="TAN443" s="584"/>
      <c r="TAO443" s="584"/>
      <c r="TAP443" s="584"/>
      <c r="TAQ443" s="584"/>
      <c r="TAR443" s="584"/>
      <c r="TAS443" s="584"/>
      <c r="TAT443" s="584"/>
      <c r="TAU443" s="584"/>
      <c r="TAV443" s="584"/>
      <c r="TAW443" s="584"/>
      <c r="TAX443" s="584"/>
      <c r="TAY443" s="584"/>
      <c r="TAZ443" s="584"/>
      <c r="TBA443" s="584"/>
      <c r="TBB443" s="584"/>
      <c r="TBC443" s="584"/>
      <c r="TBD443" s="584"/>
      <c r="TBE443" s="584"/>
      <c r="TBF443" s="584"/>
      <c r="TBG443" s="584"/>
      <c r="TBH443" s="584"/>
      <c r="TBI443" s="584"/>
      <c r="TBJ443" s="584"/>
      <c r="TBK443" s="584"/>
      <c r="TBL443" s="584"/>
      <c r="TBM443" s="584"/>
      <c r="TBN443" s="584"/>
      <c r="TBO443" s="584"/>
      <c r="TBP443" s="584"/>
      <c r="TBQ443" s="584"/>
      <c r="TBR443" s="584"/>
      <c r="TBS443" s="584"/>
      <c r="TBT443" s="584"/>
      <c r="TBU443" s="584"/>
      <c r="TBV443" s="584"/>
      <c r="TBW443" s="584"/>
      <c r="TBX443" s="584"/>
      <c r="TBY443" s="584"/>
      <c r="TBZ443" s="584"/>
      <c r="TCA443" s="584"/>
      <c r="TCB443" s="584"/>
      <c r="TCC443" s="584"/>
      <c r="TCD443" s="584"/>
      <c r="TCE443" s="584"/>
      <c r="TCF443" s="584"/>
      <c r="TCG443" s="584"/>
      <c r="TCH443" s="584"/>
      <c r="TCI443" s="584"/>
      <c r="TCJ443" s="584"/>
      <c r="TCK443" s="584"/>
      <c r="TCL443" s="584"/>
      <c r="TCM443" s="584"/>
      <c r="TCN443" s="584"/>
      <c r="TCO443" s="584"/>
      <c r="TCP443" s="584"/>
      <c r="TCQ443" s="584"/>
      <c r="TCR443" s="584"/>
      <c r="TCS443" s="584"/>
      <c r="TCT443" s="584"/>
      <c r="TCU443" s="584"/>
      <c r="TCV443" s="584"/>
      <c r="TCW443" s="584"/>
      <c r="TCX443" s="584"/>
      <c r="TCY443" s="584"/>
      <c r="TCZ443" s="584"/>
      <c r="TDA443" s="584"/>
      <c r="TDB443" s="584"/>
      <c r="TDC443" s="584"/>
      <c r="TDD443" s="584"/>
      <c r="TDE443" s="584"/>
      <c r="TDF443" s="584"/>
      <c r="TDG443" s="584"/>
      <c r="TDH443" s="584"/>
      <c r="TDI443" s="584"/>
      <c r="TDJ443" s="584"/>
      <c r="TDK443" s="584"/>
      <c r="TDL443" s="584"/>
      <c r="TDM443" s="584"/>
      <c r="TDN443" s="584"/>
      <c r="TDO443" s="584"/>
      <c r="TDP443" s="584"/>
      <c r="TDQ443" s="584"/>
      <c r="TDR443" s="584"/>
      <c r="TDS443" s="584"/>
      <c r="TDT443" s="584"/>
      <c r="TDU443" s="584"/>
      <c r="TDV443" s="584"/>
      <c r="TDW443" s="584"/>
      <c r="TDX443" s="584"/>
      <c r="TDY443" s="584"/>
      <c r="TDZ443" s="584"/>
      <c r="TEA443" s="584"/>
      <c r="TEB443" s="584"/>
      <c r="TEC443" s="584"/>
      <c r="TED443" s="584"/>
      <c r="TEE443" s="584"/>
      <c r="TEF443" s="584"/>
      <c r="TEG443" s="584"/>
      <c r="TEH443" s="584"/>
      <c r="TEI443" s="584"/>
      <c r="TEJ443" s="584"/>
      <c r="TEK443" s="584"/>
      <c r="TEL443" s="584"/>
      <c r="TEM443" s="584"/>
      <c r="TEN443" s="584"/>
      <c r="TEO443" s="584"/>
      <c r="TEP443" s="584"/>
      <c r="TEQ443" s="584"/>
      <c r="TER443" s="584"/>
      <c r="TES443" s="584"/>
      <c r="TET443" s="584"/>
      <c r="TEU443" s="584"/>
      <c r="TEV443" s="584"/>
      <c r="TEW443" s="584"/>
      <c r="TEX443" s="584"/>
      <c r="TEY443" s="584"/>
      <c r="TEZ443" s="584"/>
      <c r="TFA443" s="584"/>
      <c r="TFB443" s="584"/>
      <c r="TFC443" s="584"/>
      <c r="TFD443" s="584"/>
      <c r="TFE443" s="584"/>
      <c r="TFF443" s="584"/>
      <c r="TFG443" s="584"/>
      <c r="TFH443" s="584"/>
      <c r="TFI443" s="584"/>
      <c r="TFJ443" s="584"/>
      <c r="TFK443" s="584"/>
      <c r="TFL443" s="584"/>
      <c r="TFM443" s="584"/>
      <c r="TFN443" s="584"/>
      <c r="TFO443" s="584"/>
      <c r="TFP443" s="584"/>
      <c r="TFQ443" s="584"/>
      <c r="TFR443" s="584"/>
      <c r="TFS443" s="584"/>
      <c r="TFT443" s="584"/>
      <c r="TFU443" s="584"/>
      <c r="TFV443" s="584"/>
      <c r="TFW443" s="584"/>
      <c r="TFX443" s="584"/>
      <c r="TFY443" s="584"/>
      <c r="TFZ443" s="584"/>
      <c r="TGA443" s="584"/>
      <c r="TGB443" s="584"/>
      <c r="TGC443" s="584"/>
      <c r="TGD443" s="584"/>
      <c r="TGE443" s="584"/>
      <c r="TGF443" s="584"/>
      <c r="TGG443" s="584"/>
      <c r="TGH443" s="584"/>
      <c r="TGI443" s="584"/>
      <c r="TGJ443" s="584"/>
      <c r="TGK443" s="584"/>
      <c r="TGL443" s="584"/>
      <c r="TGM443" s="584"/>
      <c r="TGN443" s="584"/>
      <c r="TGO443" s="584"/>
      <c r="TGP443" s="584"/>
      <c r="TGQ443" s="584"/>
      <c r="TGR443" s="584"/>
      <c r="TGS443" s="584"/>
      <c r="TGT443" s="584"/>
      <c r="TGU443" s="584"/>
      <c r="TGV443" s="584"/>
      <c r="TGW443" s="584"/>
      <c r="TGX443" s="584"/>
      <c r="TGY443" s="584"/>
      <c r="TGZ443" s="584"/>
      <c r="THA443" s="584"/>
      <c r="THB443" s="584"/>
      <c r="THC443" s="584"/>
      <c r="THD443" s="584"/>
      <c r="THE443" s="584"/>
      <c r="THF443" s="584"/>
      <c r="THG443" s="584"/>
      <c r="THH443" s="584"/>
      <c r="THI443" s="584"/>
      <c r="THJ443" s="584"/>
      <c r="THK443" s="584"/>
      <c r="THL443" s="584"/>
      <c r="THM443" s="584"/>
      <c r="THN443" s="584"/>
      <c r="THO443" s="584"/>
      <c r="THP443" s="584"/>
      <c r="THQ443" s="584"/>
      <c r="THR443" s="584"/>
      <c r="THS443" s="584"/>
      <c r="THT443" s="584"/>
      <c r="THU443" s="584"/>
      <c r="THV443" s="584"/>
      <c r="THW443" s="584"/>
      <c r="THX443" s="584"/>
      <c r="THY443" s="584"/>
      <c r="THZ443" s="584"/>
      <c r="TIA443" s="584"/>
      <c r="TIB443" s="584"/>
      <c r="TIC443" s="584"/>
      <c r="TID443" s="584"/>
      <c r="TIE443" s="584"/>
      <c r="TIF443" s="584"/>
      <c r="TIG443" s="584"/>
      <c r="TIH443" s="584"/>
      <c r="TII443" s="584"/>
      <c r="TIJ443" s="584"/>
      <c r="TIK443" s="584"/>
      <c r="TIL443" s="584"/>
      <c r="TIM443" s="584"/>
      <c r="TIN443" s="584"/>
      <c r="TIO443" s="584"/>
      <c r="TIP443" s="584"/>
      <c r="TIQ443" s="584"/>
      <c r="TIR443" s="584"/>
      <c r="TIS443" s="584"/>
      <c r="TIT443" s="584"/>
      <c r="TIU443" s="584"/>
      <c r="TIV443" s="584"/>
      <c r="TIW443" s="584"/>
      <c r="TIX443" s="584"/>
      <c r="TIY443" s="584"/>
      <c r="TIZ443" s="584"/>
      <c r="TJA443" s="584"/>
      <c r="TJB443" s="584"/>
      <c r="TJC443" s="584"/>
      <c r="TJD443" s="584"/>
      <c r="TJE443" s="584"/>
      <c r="TJF443" s="584"/>
      <c r="TJG443" s="584"/>
      <c r="TJH443" s="584"/>
      <c r="TJI443" s="584"/>
      <c r="TJJ443" s="584"/>
      <c r="TJK443" s="584"/>
      <c r="TJL443" s="584"/>
      <c r="TJM443" s="584"/>
      <c r="TJN443" s="584"/>
      <c r="TJO443" s="584"/>
      <c r="TJP443" s="584"/>
      <c r="TJQ443" s="584"/>
      <c r="TJR443" s="584"/>
      <c r="TJS443" s="584"/>
      <c r="TJT443" s="584"/>
      <c r="TJU443" s="584"/>
      <c r="TJV443" s="584"/>
      <c r="TJW443" s="584"/>
      <c r="TJX443" s="584"/>
      <c r="TJY443" s="584"/>
      <c r="TJZ443" s="584"/>
      <c r="TKA443" s="584"/>
      <c r="TKB443" s="584"/>
      <c r="TKC443" s="584"/>
      <c r="TKD443" s="584"/>
      <c r="TKE443" s="584"/>
      <c r="TKF443" s="584"/>
      <c r="TKG443" s="584"/>
      <c r="TKH443" s="584"/>
      <c r="TKI443" s="584"/>
      <c r="TKJ443" s="584"/>
      <c r="TKK443" s="584"/>
      <c r="TKL443" s="584"/>
      <c r="TKM443" s="584"/>
      <c r="TKN443" s="584"/>
      <c r="TKO443" s="584"/>
      <c r="TKP443" s="584"/>
      <c r="TKQ443" s="584"/>
      <c r="TKR443" s="584"/>
      <c r="TKS443" s="584"/>
      <c r="TKT443" s="584"/>
      <c r="TKU443" s="584"/>
      <c r="TKV443" s="584"/>
      <c r="TKW443" s="584"/>
      <c r="TKX443" s="584"/>
      <c r="TKY443" s="584"/>
      <c r="TKZ443" s="584"/>
      <c r="TLA443" s="584"/>
      <c r="TLB443" s="584"/>
      <c r="TLC443" s="584"/>
      <c r="TLD443" s="584"/>
      <c r="TLE443" s="584"/>
      <c r="TLF443" s="584"/>
      <c r="TLG443" s="584"/>
      <c r="TLH443" s="584"/>
      <c r="TLI443" s="584"/>
      <c r="TLJ443" s="584"/>
      <c r="TLK443" s="584"/>
      <c r="TLL443" s="584"/>
      <c r="TLM443" s="584"/>
      <c r="TLN443" s="584"/>
      <c r="TLO443" s="584"/>
      <c r="TLP443" s="584"/>
      <c r="TLQ443" s="584"/>
      <c r="TLR443" s="584"/>
      <c r="TLS443" s="584"/>
      <c r="TLT443" s="584"/>
      <c r="TLU443" s="584"/>
      <c r="TLV443" s="584"/>
      <c r="TLW443" s="584"/>
      <c r="TLX443" s="584"/>
      <c r="TLY443" s="584"/>
      <c r="TLZ443" s="584"/>
      <c r="TMA443" s="584"/>
      <c r="TMB443" s="584"/>
      <c r="TMC443" s="584"/>
      <c r="TMD443" s="584"/>
      <c r="TME443" s="584"/>
      <c r="TMF443" s="584"/>
      <c r="TMG443" s="584"/>
      <c r="TMH443" s="584"/>
      <c r="TMI443" s="584"/>
      <c r="TMJ443" s="584"/>
      <c r="TMK443" s="584"/>
      <c r="TML443" s="584"/>
      <c r="TMM443" s="584"/>
      <c r="TMN443" s="584"/>
      <c r="TMO443" s="584"/>
      <c r="TMP443" s="584"/>
      <c r="TMQ443" s="584"/>
      <c r="TMR443" s="584"/>
      <c r="TMS443" s="584"/>
      <c r="TMT443" s="584"/>
      <c r="TMU443" s="584"/>
      <c r="TMV443" s="584"/>
      <c r="TMW443" s="584"/>
      <c r="TMX443" s="584"/>
      <c r="TMY443" s="584"/>
      <c r="TMZ443" s="584"/>
      <c r="TNA443" s="584"/>
      <c r="TNB443" s="584"/>
      <c r="TNC443" s="584"/>
      <c r="TND443" s="584"/>
      <c r="TNE443" s="584"/>
      <c r="TNF443" s="584"/>
      <c r="TNG443" s="584"/>
      <c r="TNH443" s="584"/>
      <c r="TNI443" s="584"/>
      <c r="TNJ443" s="584"/>
      <c r="TNK443" s="584"/>
      <c r="TNL443" s="584"/>
      <c r="TNM443" s="584"/>
      <c r="TNN443" s="584"/>
      <c r="TNO443" s="584"/>
      <c r="TNP443" s="584"/>
      <c r="TNQ443" s="584"/>
      <c r="TNR443" s="584"/>
      <c r="TNS443" s="584"/>
      <c r="TNT443" s="584"/>
      <c r="TNU443" s="584"/>
      <c r="TNV443" s="584"/>
      <c r="TNW443" s="584"/>
      <c r="TNX443" s="584"/>
      <c r="TNY443" s="584"/>
      <c r="TNZ443" s="584"/>
      <c r="TOA443" s="584"/>
      <c r="TOB443" s="584"/>
      <c r="TOC443" s="584"/>
      <c r="TOD443" s="584"/>
      <c r="TOE443" s="584"/>
      <c r="TOF443" s="584"/>
      <c r="TOG443" s="584"/>
      <c r="TOH443" s="584"/>
      <c r="TOI443" s="584"/>
      <c r="TOJ443" s="584"/>
      <c r="TOK443" s="584"/>
      <c r="TOL443" s="584"/>
      <c r="TOM443" s="584"/>
      <c r="TON443" s="584"/>
      <c r="TOO443" s="584"/>
      <c r="TOP443" s="584"/>
      <c r="TOQ443" s="584"/>
      <c r="TOR443" s="584"/>
      <c r="TOS443" s="584"/>
      <c r="TOT443" s="584"/>
      <c r="TOU443" s="584"/>
      <c r="TOV443" s="584"/>
      <c r="TOW443" s="584"/>
      <c r="TOX443" s="584"/>
      <c r="TOY443" s="584"/>
      <c r="TOZ443" s="584"/>
      <c r="TPA443" s="584"/>
      <c r="TPB443" s="584"/>
      <c r="TPC443" s="584"/>
      <c r="TPD443" s="584"/>
      <c r="TPE443" s="584"/>
      <c r="TPF443" s="584"/>
      <c r="TPG443" s="584"/>
      <c r="TPH443" s="584"/>
      <c r="TPI443" s="584"/>
      <c r="TPJ443" s="584"/>
      <c r="TPK443" s="584"/>
      <c r="TPL443" s="584"/>
      <c r="TPM443" s="584"/>
      <c r="TPN443" s="584"/>
      <c r="TPO443" s="584"/>
      <c r="TPP443" s="584"/>
      <c r="TPQ443" s="584"/>
      <c r="TPR443" s="584"/>
      <c r="TPS443" s="584"/>
      <c r="TPT443" s="584"/>
      <c r="TPU443" s="584"/>
      <c r="TPV443" s="584"/>
      <c r="TPW443" s="584"/>
      <c r="TPX443" s="584"/>
      <c r="TPY443" s="584"/>
      <c r="TPZ443" s="584"/>
      <c r="TQA443" s="584"/>
      <c r="TQB443" s="584"/>
      <c r="TQC443" s="584"/>
      <c r="TQD443" s="584"/>
      <c r="TQE443" s="584"/>
      <c r="TQF443" s="584"/>
      <c r="TQG443" s="584"/>
      <c r="TQH443" s="584"/>
      <c r="TQI443" s="584"/>
      <c r="TQJ443" s="584"/>
      <c r="TQK443" s="584"/>
      <c r="TQL443" s="584"/>
      <c r="TQM443" s="584"/>
      <c r="TQN443" s="584"/>
      <c r="TQO443" s="584"/>
      <c r="TQP443" s="584"/>
      <c r="TQQ443" s="584"/>
      <c r="TQR443" s="584"/>
      <c r="TQS443" s="584"/>
      <c r="TQT443" s="584"/>
      <c r="TQU443" s="584"/>
      <c r="TQV443" s="584"/>
      <c r="TQW443" s="584"/>
      <c r="TQX443" s="584"/>
      <c r="TQY443" s="584"/>
      <c r="TQZ443" s="584"/>
      <c r="TRA443" s="584"/>
      <c r="TRB443" s="584"/>
      <c r="TRC443" s="584"/>
      <c r="TRD443" s="584"/>
      <c r="TRE443" s="584"/>
      <c r="TRF443" s="584"/>
      <c r="TRG443" s="584"/>
      <c r="TRH443" s="584"/>
      <c r="TRI443" s="584"/>
      <c r="TRJ443" s="584"/>
      <c r="TRK443" s="584"/>
      <c r="TRL443" s="584"/>
      <c r="TRM443" s="584"/>
      <c r="TRN443" s="584"/>
      <c r="TRO443" s="584"/>
      <c r="TRP443" s="584"/>
      <c r="TRQ443" s="584"/>
      <c r="TRR443" s="584"/>
      <c r="TRS443" s="584"/>
      <c r="TRT443" s="584"/>
      <c r="TRU443" s="584"/>
      <c r="TRV443" s="584"/>
      <c r="TRW443" s="584"/>
      <c r="TRX443" s="584"/>
      <c r="TRY443" s="584"/>
      <c r="TRZ443" s="584"/>
      <c r="TSA443" s="584"/>
      <c r="TSB443" s="584"/>
      <c r="TSC443" s="584"/>
      <c r="TSD443" s="584"/>
      <c r="TSE443" s="584"/>
      <c r="TSF443" s="584"/>
      <c r="TSG443" s="584"/>
      <c r="TSH443" s="584"/>
      <c r="TSI443" s="584"/>
      <c r="TSJ443" s="584"/>
      <c r="TSK443" s="584"/>
      <c r="TSL443" s="584"/>
      <c r="TSM443" s="584"/>
      <c r="TSN443" s="584"/>
      <c r="TSO443" s="584"/>
      <c r="TSP443" s="584"/>
      <c r="TSQ443" s="584"/>
      <c r="TSR443" s="584"/>
      <c r="TSS443" s="584"/>
      <c r="TST443" s="584"/>
      <c r="TSU443" s="584"/>
      <c r="TSV443" s="584"/>
      <c r="TSW443" s="584"/>
      <c r="TSX443" s="584"/>
      <c r="TSY443" s="584"/>
      <c r="TSZ443" s="584"/>
      <c r="TTA443" s="584"/>
      <c r="TTB443" s="584"/>
      <c r="TTC443" s="584"/>
      <c r="TTD443" s="584"/>
      <c r="TTE443" s="584"/>
      <c r="TTF443" s="584"/>
      <c r="TTG443" s="584"/>
      <c r="TTH443" s="584"/>
      <c r="TTI443" s="584"/>
      <c r="TTJ443" s="584"/>
      <c r="TTK443" s="584"/>
      <c r="TTL443" s="584"/>
      <c r="TTM443" s="584"/>
      <c r="TTN443" s="584"/>
      <c r="TTO443" s="584"/>
      <c r="TTP443" s="584"/>
      <c r="TTQ443" s="584"/>
      <c r="TTR443" s="584"/>
      <c r="TTS443" s="584"/>
      <c r="TTT443" s="584"/>
      <c r="TTU443" s="584"/>
      <c r="TTV443" s="584"/>
      <c r="TTW443" s="584"/>
      <c r="TTX443" s="584"/>
      <c r="TTY443" s="584"/>
      <c r="TTZ443" s="584"/>
      <c r="TUA443" s="584"/>
      <c r="TUB443" s="584"/>
      <c r="TUC443" s="584"/>
      <c r="TUD443" s="584"/>
      <c r="TUE443" s="584"/>
      <c r="TUF443" s="584"/>
      <c r="TUG443" s="584"/>
      <c r="TUH443" s="584"/>
      <c r="TUI443" s="584"/>
      <c r="TUJ443" s="584"/>
      <c r="TUK443" s="584"/>
      <c r="TUL443" s="584"/>
      <c r="TUM443" s="584"/>
      <c r="TUN443" s="584"/>
      <c r="TUO443" s="584"/>
      <c r="TUP443" s="584"/>
      <c r="TUQ443" s="584"/>
      <c r="TUR443" s="584"/>
      <c r="TUS443" s="584"/>
      <c r="TUT443" s="584"/>
      <c r="TUU443" s="584"/>
      <c r="TUV443" s="584"/>
      <c r="TUW443" s="584"/>
      <c r="TUX443" s="584"/>
      <c r="TUY443" s="584"/>
      <c r="TUZ443" s="584"/>
      <c r="TVA443" s="584"/>
      <c r="TVB443" s="584"/>
      <c r="TVC443" s="584"/>
      <c r="TVD443" s="584"/>
      <c r="TVE443" s="584"/>
      <c r="TVF443" s="584"/>
      <c r="TVG443" s="584"/>
      <c r="TVH443" s="584"/>
      <c r="TVI443" s="584"/>
      <c r="TVJ443" s="584"/>
      <c r="TVK443" s="584"/>
      <c r="TVL443" s="584"/>
      <c r="TVM443" s="584"/>
      <c r="TVN443" s="584"/>
      <c r="TVO443" s="584"/>
      <c r="TVP443" s="584"/>
      <c r="TVQ443" s="584"/>
      <c r="TVR443" s="584"/>
      <c r="TVS443" s="584"/>
      <c r="TVT443" s="584"/>
      <c r="TVU443" s="584"/>
      <c r="TVV443" s="584"/>
      <c r="TVW443" s="584"/>
      <c r="TVX443" s="584"/>
      <c r="TVY443" s="584"/>
      <c r="TVZ443" s="584"/>
      <c r="TWA443" s="584"/>
      <c r="TWB443" s="584"/>
      <c r="TWC443" s="584"/>
      <c r="TWD443" s="584"/>
      <c r="TWE443" s="584"/>
      <c r="TWF443" s="584"/>
      <c r="TWG443" s="584"/>
      <c r="TWH443" s="584"/>
      <c r="TWI443" s="584"/>
      <c r="TWJ443" s="584"/>
      <c r="TWK443" s="584"/>
      <c r="TWL443" s="584"/>
      <c r="TWM443" s="584"/>
      <c r="TWN443" s="584"/>
      <c r="TWO443" s="584"/>
      <c r="TWP443" s="584"/>
      <c r="TWQ443" s="584"/>
      <c r="TWR443" s="584"/>
      <c r="TWS443" s="584"/>
      <c r="TWT443" s="584"/>
      <c r="TWU443" s="584"/>
      <c r="TWV443" s="584"/>
      <c r="TWW443" s="584"/>
      <c r="TWX443" s="584"/>
      <c r="TWY443" s="584"/>
      <c r="TWZ443" s="584"/>
      <c r="TXA443" s="584"/>
      <c r="TXB443" s="584"/>
      <c r="TXC443" s="584"/>
      <c r="TXD443" s="584"/>
      <c r="TXE443" s="584"/>
      <c r="TXF443" s="584"/>
      <c r="TXG443" s="584"/>
      <c r="TXH443" s="584"/>
      <c r="TXI443" s="584"/>
      <c r="TXJ443" s="584"/>
      <c r="TXK443" s="584"/>
      <c r="TXL443" s="584"/>
      <c r="TXM443" s="584"/>
      <c r="TXN443" s="584"/>
      <c r="TXO443" s="584"/>
      <c r="TXP443" s="584"/>
      <c r="TXQ443" s="584"/>
      <c r="TXR443" s="584"/>
      <c r="TXS443" s="584"/>
      <c r="TXT443" s="584"/>
      <c r="TXU443" s="584"/>
      <c r="TXV443" s="584"/>
      <c r="TXW443" s="584"/>
      <c r="TXX443" s="584"/>
      <c r="TXY443" s="584"/>
      <c r="TXZ443" s="584"/>
      <c r="TYA443" s="584"/>
      <c r="TYB443" s="584"/>
      <c r="TYC443" s="584"/>
      <c r="TYD443" s="584"/>
      <c r="TYE443" s="584"/>
      <c r="TYF443" s="584"/>
      <c r="TYG443" s="584"/>
      <c r="TYH443" s="584"/>
      <c r="TYI443" s="584"/>
      <c r="TYJ443" s="584"/>
      <c r="TYK443" s="584"/>
      <c r="TYL443" s="584"/>
      <c r="TYM443" s="584"/>
      <c r="TYN443" s="584"/>
      <c r="TYO443" s="584"/>
      <c r="TYP443" s="584"/>
      <c r="TYQ443" s="584"/>
      <c r="TYR443" s="584"/>
      <c r="TYS443" s="584"/>
      <c r="TYT443" s="584"/>
      <c r="TYU443" s="584"/>
      <c r="TYV443" s="584"/>
      <c r="TYW443" s="584"/>
      <c r="TYX443" s="584"/>
      <c r="TYY443" s="584"/>
      <c r="TYZ443" s="584"/>
      <c r="TZA443" s="584"/>
      <c r="TZB443" s="584"/>
      <c r="TZC443" s="584"/>
      <c r="TZD443" s="584"/>
      <c r="TZE443" s="584"/>
      <c r="TZF443" s="584"/>
      <c r="TZG443" s="584"/>
      <c r="TZH443" s="584"/>
      <c r="TZI443" s="584"/>
      <c r="TZJ443" s="584"/>
      <c r="TZK443" s="584"/>
      <c r="TZL443" s="584"/>
      <c r="TZM443" s="584"/>
      <c r="TZN443" s="584"/>
      <c r="TZO443" s="584"/>
      <c r="TZP443" s="584"/>
      <c r="TZQ443" s="584"/>
      <c r="TZR443" s="584"/>
      <c r="TZS443" s="584"/>
      <c r="TZT443" s="584"/>
      <c r="TZU443" s="584"/>
      <c r="TZV443" s="584"/>
      <c r="TZW443" s="584"/>
      <c r="TZX443" s="584"/>
      <c r="TZY443" s="584"/>
      <c r="TZZ443" s="584"/>
      <c r="UAA443" s="584"/>
      <c r="UAB443" s="584"/>
      <c r="UAC443" s="584"/>
      <c r="UAD443" s="584"/>
      <c r="UAE443" s="584"/>
      <c r="UAF443" s="584"/>
      <c r="UAG443" s="584"/>
      <c r="UAH443" s="584"/>
      <c r="UAI443" s="584"/>
      <c r="UAJ443" s="584"/>
      <c r="UAK443" s="584"/>
      <c r="UAL443" s="584"/>
      <c r="UAM443" s="584"/>
      <c r="UAN443" s="584"/>
      <c r="UAO443" s="584"/>
      <c r="UAP443" s="584"/>
      <c r="UAQ443" s="584"/>
      <c r="UAR443" s="584"/>
      <c r="UAS443" s="584"/>
      <c r="UAT443" s="584"/>
      <c r="UAU443" s="584"/>
      <c r="UAV443" s="584"/>
      <c r="UAW443" s="584"/>
      <c r="UAX443" s="584"/>
      <c r="UAY443" s="584"/>
      <c r="UAZ443" s="584"/>
      <c r="UBA443" s="584"/>
      <c r="UBB443" s="584"/>
      <c r="UBC443" s="584"/>
      <c r="UBD443" s="584"/>
      <c r="UBE443" s="584"/>
      <c r="UBF443" s="584"/>
      <c r="UBG443" s="584"/>
      <c r="UBH443" s="584"/>
      <c r="UBI443" s="584"/>
      <c r="UBJ443" s="584"/>
      <c r="UBK443" s="584"/>
      <c r="UBL443" s="584"/>
      <c r="UBM443" s="584"/>
      <c r="UBN443" s="584"/>
      <c r="UBO443" s="584"/>
      <c r="UBP443" s="584"/>
      <c r="UBQ443" s="584"/>
      <c r="UBR443" s="584"/>
      <c r="UBS443" s="584"/>
      <c r="UBT443" s="584"/>
      <c r="UBU443" s="584"/>
      <c r="UBV443" s="584"/>
      <c r="UBW443" s="584"/>
      <c r="UBX443" s="584"/>
      <c r="UBY443" s="584"/>
      <c r="UBZ443" s="584"/>
      <c r="UCA443" s="584"/>
      <c r="UCB443" s="584"/>
      <c r="UCC443" s="584"/>
      <c r="UCD443" s="584"/>
      <c r="UCE443" s="584"/>
      <c r="UCF443" s="584"/>
      <c r="UCG443" s="584"/>
      <c r="UCH443" s="584"/>
      <c r="UCI443" s="584"/>
      <c r="UCJ443" s="584"/>
      <c r="UCK443" s="584"/>
      <c r="UCL443" s="584"/>
      <c r="UCM443" s="584"/>
      <c r="UCN443" s="584"/>
      <c r="UCO443" s="584"/>
      <c r="UCP443" s="584"/>
      <c r="UCQ443" s="584"/>
      <c r="UCR443" s="584"/>
      <c r="UCS443" s="584"/>
      <c r="UCT443" s="584"/>
      <c r="UCU443" s="584"/>
      <c r="UCV443" s="584"/>
      <c r="UCW443" s="584"/>
      <c r="UCX443" s="584"/>
      <c r="UCY443" s="584"/>
      <c r="UCZ443" s="584"/>
      <c r="UDA443" s="584"/>
      <c r="UDB443" s="584"/>
      <c r="UDC443" s="584"/>
      <c r="UDD443" s="584"/>
      <c r="UDE443" s="584"/>
      <c r="UDF443" s="584"/>
      <c r="UDG443" s="584"/>
      <c r="UDH443" s="584"/>
      <c r="UDI443" s="584"/>
      <c r="UDJ443" s="584"/>
      <c r="UDK443" s="584"/>
      <c r="UDL443" s="584"/>
      <c r="UDM443" s="584"/>
      <c r="UDN443" s="584"/>
      <c r="UDO443" s="584"/>
      <c r="UDP443" s="584"/>
      <c r="UDQ443" s="584"/>
      <c r="UDR443" s="584"/>
      <c r="UDS443" s="584"/>
      <c r="UDT443" s="584"/>
      <c r="UDU443" s="584"/>
      <c r="UDV443" s="584"/>
      <c r="UDW443" s="584"/>
      <c r="UDX443" s="584"/>
      <c r="UDY443" s="584"/>
      <c r="UDZ443" s="584"/>
      <c r="UEA443" s="584"/>
      <c r="UEB443" s="584"/>
      <c r="UEC443" s="584"/>
      <c r="UED443" s="584"/>
      <c r="UEE443" s="584"/>
      <c r="UEF443" s="584"/>
      <c r="UEG443" s="584"/>
      <c r="UEH443" s="584"/>
      <c r="UEI443" s="584"/>
      <c r="UEJ443" s="584"/>
      <c r="UEK443" s="584"/>
      <c r="UEL443" s="584"/>
      <c r="UEM443" s="584"/>
      <c r="UEN443" s="584"/>
      <c r="UEO443" s="584"/>
      <c r="UEP443" s="584"/>
      <c r="UEQ443" s="584"/>
      <c r="UER443" s="584"/>
      <c r="UES443" s="584"/>
      <c r="UET443" s="584"/>
      <c r="UEU443" s="584"/>
      <c r="UEV443" s="584"/>
      <c r="UEW443" s="584"/>
      <c r="UEX443" s="584"/>
      <c r="UEY443" s="584"/>
      <c r="UEZ443" s="584"/>
      <c r="UFA443" s="584"/>
      <c r="UFB443" s="584"/>
      <c r="UFC443" s="584"/>
      <c r="UFD443" s="584"/>
      <c r="UFE443" s="584"/>
      <c r="UFF443" s="584"/>
      <c r="UFG443" s="584"/>
      <c r="UFH443" s="584"/>
      <c r="UFI443" s="584"/>
      <c r="UFJ443" s="584"/>
      <c r="UFK443" s="584"/>
      <c r="UFL443" s="584"/>
      <c r="UFM443" s="584"/>
      <c r="UFN443" s="584"/>
      <c r="UFO443" s="584"/>
      <c r="UFP443" s="584"/>
      <c r="UFQ443" s="584"/>
      <c r="UFR443" s="584"/>
      <c r="UFS443" s="584"/>
      <c r="UFT443" s="584"/>
      <c r="UFU443" s="584"/>
      <c r="UFV443" s="584"/>
      <c r="UFW443" s="584"/>
      <c r="UFX443" s="584"/>
      <c r="UFY443" s="584"/>
      <c r="UFZ443" s="584"/>
      <c r="UGA443" s="584"/>
      <c r="UGB443" s="584"/>
      <c r="UGC443" s="584"/>
      <c r="UGD443" s="584"/>
      <c r="UGE443" s="584"/>
      <c r="UGF443" s="584"/>
      <c r="UGG443" s="584"/>
      <c r="UGH443" s="584"/>
      <c r="UGI443" s="584"/>
      <c r="UGJ443" s="584"/>
      <c r="UGK443" s="584"/>
      <c r="UGL443" s="584"/>
      <c r="UGM443" s="584"/>
      <c r="UGN443" s="584"/>
      <c r="UGO443" s="584"/>
      <c r="UGP443" s="584"/>
      <c r="UGQ443" s="584"/>
      <c r="UGR443" s="584"/>
      <c r="UGS443" s="584"/>
      <c r="UGT443" s="584"/>
      <c r="UGU443" s="584"/>
      <c r="UGV443" s="584"/>
      <c r="UGW443" s="584"/>
      <c r="UGX443" s="584"/>
      <c r="UGY443" s="584"/>
      <c r="UGZ443" s="584"/>
      <c r="UHA443" s="584"/>
      <c r="UHB443" s="584"/>
      <c r="UHC443" s="584"/>
      <c r="UHD443" s="584"/>
      <c r="UHE443" s="584"/>
      <c r="UHF443" s="584"/>
      <c r="UHG443" s="584"/>
      <c r="UHH443" s="584"/>
      <c r="UHI443" s="584"/>
      <c r="UHJ443" s="584"/>
      <c r="UHK443" s="584"/>
      <c r="UHL443" s="584"/>
      <c r="UHM443" s="584"/>
      <c r="UHN443" s="584"/>
      <c r="UHO443" s="584"/>
      <c r="UHP443" s="584"/>
      <c r="UHQ443" s="584"/>
      <c r="UHR443" s="584"/>
      <c r="UHS443" s="584"/>
      <c r="UHT443" s="584"/>
      <c r="UHU443" s="584"/>
      <c r="UHV443" s="584"/>
      <c r="UHW443" s="584"/>
      <c r="UHX443" s="584"/>
      <c r="UHY443" s="584"/>
      <c r="UHZ443" s="584"/>
      <c r="UIA443" s="584"/>
      <c r="UIB443" s="584"/>
      <c r="UIC443" s="584"/>
      <c r="UID443" s="584"/>
      <c r="UIE443" s="584"/>
      <c r="UIF443" s="584"/>
      <c r="UIG443" s="584"/>
      <c r="UIH443" s="584"/>
      <c r="UII443" s="584"/>
      <c r="UIJ443" s="584"/>
      <c r="UIK443" s="584"/>
      <c r="UIL443" s="584"/>
      <c r="UIM443" s="584"/>
      <c r="UIN443" s="584"/>
      <c r="UIO443" s="584"/>
      <c r="UIP443" s="584"/>
      <c r="UIQ443" s="584"/>
      <c r="UIR443" s="584"/>
      <c r="UIS443" s="584"/>
      <c r="UIT443" s="584"/>
      <c r="UIU443" s="584"/>
      <c r="UIV443" s="584"/>
      <c r="UIW443" s="584"/>
      <c r="UIX443" s="584"/>
      <c r="UIY443" s="584"/>
      <c r="UIZ443" s="584"/>
      <c r="UJA443" s="584"/>
      <c r="UJB443" s="584"/>
      <c r="UJC443" s="584"/>
      <c r="UJD443" s="584"/>
      <c r="UJE443" s="584"/>
      <c r="UJF443" s="584"/>
      <c r="UJG443" s="584"/>
      <c r="UJH443" s="584"/>
      <c r="UJI443" s="584"/>
      <c r="UJJ443" s="584"/>
      <c r="UJK443" s="584"/>
      <c r="UJL443" s="584"/>
      <c r="UJM443" s="584"/>
      <c r="UJN443" s="584"/>
      <c r="UJO443" s="584"/>
      <c r="UJP443" s="584"/>
      <c r="UJQ443" s="584"/>
      <c r="UJR443" s="584"/>
      <c r="UJS443" s="584"/>
      <c r="UJT443" s="584"/>
      <c r="UJU443" s="584"/>
      <c r="UJV443" s="584"/>
      <c r="UJW443" s="584"/>
      <c r="UJX443" s="584"/>
      <c r="UJY443" s="584"/>
      <c r="UJZ443" s="584"/>
      <c r="UKA443" s="584"/>
      <c r="UKB443" s="584"/>
      <c r="UKC443" s="584"/>
      <c r="UKD443" s="584"/>
      <c r="UKE443" s="584"/>
      <c r="UKF443" s="584"/>
      <c r="UKG443" s="584"/>
      <c r="UKH443" s="584"/>
      <c r="UKI443" s="584"/>
      <c r="UKJ443" s="584"/>
      <c r="UKK443" s="584"/>
      <c r="UKL443" s="584"/>
      <c r="UKM443" s="584"/>
      <c r="UKN443" s="584"/>
      <c r="UKO443" s="584"/>
      <c r="UKP443" s="584"/>
      <c r="UKQ443" s="584"/>
      <c r="UKR443" s="584"/>
      <c r="UKS443" s="584"/>
      <c r="UKT443" s="584"/>
      <c r="UKU443" s="584"/>
      <c r="UKV443" s="584"/>
      <c r="UKW443" s="584"/>
      <c r="UKX443" s="584"/>
      <c r="UKY443" s="584"/>
      <c r="UKZ443" s="584"/>
      <c r="ULA443" s="584"/>
      <c r="ULB443" s="584"/>
      <c r="ULC443" s="584"/>
      <c r="ULD443" s="584"/>
      <c r="ULE443" s="584"/>
      <c r="ULF443" s="584"/>
      <c r="ULG443" s="584"/>
      <c r="ULH443" s="584"/>
      <c r="ULI443" s="584"/>
      <c r="ULJ443" s="584"/>
      <c r="ULK443" s="584"/>
      <c r="ULL443" s="584"/>
      <c r="ULM443" s="584"/>
      <c r="ULN443" s="584"/>
      <c r="ULO443" s="584"/>
      <c r="ULP443" s="584"/>
      <c r="ULQ443" s="584"/>
      <c r="ULR443" s="584"/>
      <c r="ULS443" s="584"/>
      <c r="ULT443" s="584"/>
      <c r="ULU443" s="584"/>
      <c r="ULV443" s="584"/>
      <c r="ULW443" s="584"/>
      <c r="ULX443" s="584"/>
      <c r="ULY443" s="584"/>
      <c r="ULZ443" s="584"/>
      <c r="UMA443" s="584"/>
      <c r="UMB443" s="584"/>
      <c r="UMC443" s="584"/>
      <c r="UMD443" s="584"/>
      <c r="UME443" s="584"/>
      <c r="UMF443" s="584"/>
      <c r="UMG443" s="584"/>
      <c r="UMH443" s="584"/>
      <c r="UMI443" s="584"/>
      <c r="UMJ443" s="584"/>
      <c r="UMK443" s="584"/>
      <c r="UML443" s="584"/>
      <c r="UMM443" s="584"/>
      <c r="UMN443" s="584"/>
      <c r="UMO443" s="584"/>
      <c r="UMP443" s="584"/>
      <c r="UMQ443" s="584"/>
      <c r="UMR443" s="584"/>
      <c r="UMS443" s="584"/>
      <c r="UMT443" s="584"/>
      <c r="UMU443" s="584"/>
      <c r="UMV443" s="584"/>
      <c r="UMW443" s="584"/>
      <c r="UMX443" s="584"/>
      <c r="UMY443" s="584"/>
      <c r="UMZ443" s="584"/>
      <c r="UNA443" s="584"/>
      <c r="UNB443" s="584"/>
      <c r="UNC443" s="584"/>
      <c r="UND443" s="584"/>
      <c r="UNE443" s="584"/>
      <c r="UNF443" s="584"/>
      <c r="UNG443" s="584"/>
      <c r="UNH443" s="584"/>
      <c r="UNI443" s="584"/>
      <c r="UNJ443" s="584"/>
      <c r="UNK443" s="584"/>
      <c r="UNL443" s="584"/>
      <c r="UNM443" s="584"/>
      <c r="UNN443" s="584"/>
      <c r="UNO443" s="584"/>
      <c r="UNP443" s="584"/>
      <c r="UNQ443" s="584"/>
      <c r="UNR443" s="584"/>
      <c r="UNS443" s="584"/>
      <c r="UNT443" s="584"/>
      <c r="UNU443" s="584"/>
      <c r="UNV443" s="584"/>
      <c r="UNW443" s="584"/>
      <c r="UNX443" s="584"/>
      <c r="UNY443" s="584"/>
      <c r="UNZ443" s="584"/>
      <c r="UOA443" s="584"/>
      <c r="UOB443" s="584"/>
      <c r="UOC443" s="584"/>
      <c r="UOD443" s="584"/>
      <c r="UOE443" s="584"/>
      <c r="UOF443" s="584"/>
      <c r="UOG443" s="584"/>
      <c r="UOH443" s="584"/>
      <c r="UOI443" s="584"/>
      <c r="UOJ443" s="584"/>
      <c r="UOK443" s="584"/>
      <c r="UOL443" s="584"/>
      <c r="UOM443" s="584"/>
      <c r="UON443" s="584"/>
      <c r="UOO443" s="584"/>
      <c r="UOP443" s="584"/>
      <c r="UOQ443" s="584"/>
      <c r="UOR443" s="584"/>
      <c r="UOS443" s="584"/>
      <c r="UOT443" s="584"/>
      <c r="UOU443" s="584"/>
      <c r="UOV443" s="584"/>
      <c r="UOW443" s="584"/>
      <c r="UOX443" s="584"/>
      <c r="UOY443" s="584"/>
      <c r="UOZ443" s="584"/>
      <c r="UPA443" s="584"/>
      <c r="UPB443" s="584"/>
      <c r="UPC443" s="584"/>
      <c r="UPD443" s="584"/>
      <c r="UPE443" s="584"/>
      <c r="UPF443" s="584"/>
      <c r="UPG443" s="584"/>
      <c r="UPH443" s="584"/>
      <c r="UPI443" s="584"/>
      <c r="UPJ443" s="584"/>
      <c r="UPK443" s="584"/>
      <c r="UPL443" s="584"/>
      <c r="UPM443" s="584"/>
      <c r="UPN443" s="584"/>
      <c r="UPO443" s="584"/>
      <c r="UPP443" s="584"/>
      <c r="UPQ443" s="584"/>
      <c r="UPR443" s="584"/>
      <c r="UPS443" s="584"/>
      <c r="UPT443" s="584"/>
      <c r="UPU443" s="584"/>
      <c r="UPV443" s="584"/>
      <c r="UPW443" s="584"/>
      <c r="UPX443" s="584"/>
      <c r="UPY443" s="584"/>
      <c r="UPZ443" s="584"/>
      <c r="UQA443" s="584"/>
      <c r="UQB443" s="584"/>
      <c r="UQC443" s="584"/>
      <c r="UQD443" s="584"/>
      <c r="UQE443" s="584"/>
      <c r="UQF443" s="584"/>
      <c r="UQG443" s="584"/>
      <c r="UQH443" s="584"/>
      <c r="UQI443" s="584"/>
      <c r="UQJ443" s="584"/>
      <c r="UQK443" s="584"/>
      <c r="UQL443" s="584"/>
      <c r="UQM443" s="584"/>
      <c r="UQN443" s="584"/>
      <c r="UQO443" s="584"/>
      <c r="UQP443" s="584"/>
      <c r="UQQ443" s="584"/>
      <c r="UQR443" s="584"/>
      <c r="UQS443" s="584"/>
      <c r="UQT443" s="584"/>
      <c r="UQU443" s="584"/>
      <c r="UQV443" s="584"/>
      <c r="UQW443" s="584"/>
      <c r="UQX443" s="584"/>
      <c r="UQY443" s="584"/>
      <c r="UQZ443" s="584"/>
      <c r="URA443" s="584"/>
      <c r="URB443" s="584"/>
      <c r="URC443" s="584"/>
      <c r="URD443" s="584"/>
      <c r="URE443" s="584"/>
      <c r="URF443" s="584"/>
      <c r="URG443" s="584"/>
      <c r="URH443" s="584"/>
      <c r="URI443" s="584"/>
      <c r="URJ443" s="584"/>
      <c r="URK443" s="584"/>
      <c r="URL443" s="584"/>
      <c r="URM443" s="584"/>
      <c r="URN443" s="584"/>
      <c r="URO443" s="584"/>
      <c r="URP443" s="584"/>
      <c r="URQ443" s="584"/>
      <c r="URR443" s="584"/>
      <c r="URS443" s="584"/>
      <c r="URT443" s="584"/>
      <c r="URU443" s="584"/>
      <c r="URV443" s="584"/>
      <c r="URW443" s="584"/>
      <c r="URX443" s="584"/>
      <c r="URY443" s="584"/>
      <c r="URZ443" s="584"/>
      <c r="USA443" s="584"/>
      <c r="USB443" s="584"/>
      <c r="USC443" s="584"/>
      <c r="USD443" s="584"/>
      <c r="USE443" s="584"/>
      <c r="USF443" s="584"/>
      <c r="USG443" s="584"/>
      <c r="USH443" s="584"/>
      <c r="USI443" s="584"/>
      <c r="USJ443" s="584"/>
      <c r="USK443" s="584"/>
      <c r="USL443" s="584"/>
      <c r="USM443" s="584"/>
      <c r="USN443" s="584"/>
      <c r="USO443" s="584"/>
      <c r="USP443" s="584"/>
      <c r="USQ443" s="584"/>
      <c r="USR443" s="584"/>
      <c r="USS443" s="584"/>
      <c r="UST443" s="584"/>
      <c r="USU443" s="584"/>
      <c r="USV443" s="584"/>
      <c r="USW443" s="584"/>
      <c r="USX443" s="584"/>
      <c r="USY443" s="584"/>
      <c r="USZ443" s="584"/>
      <c r="UTA443" s="584"/>
      <c r="UTB443" s="584"/>
      <c r="UTC443" s="584"/>
      <c r="UTD443" s="584"/>
      <c r="UTE443" s="584"/>
      <c r="UTF443" s="584"/>
      <c r="UTG443" s="584"/>
      <c r="UTH443" s="584"/>
      <c r="UTI443" s="584"/>
      <c r="UTJ443" s="584"/>
      <c r="UTK443" s="584"/>
      <c r="UTL443" s="584"/>
      <c r="UTM443" s="584"/>
      <c r="UTN443" s="584"/>
      <c r="UTO443" s="584"/>
      <c r="UTP443" s="584"/>
      <c r="UTQ443" s="584"/>
      <c r="UTR443" s="584"/>
      <c r="UTS443" s="584"/>
      <c r="UTT443" s="584"/>
      <c r="UTU443" s="584"/>
      <c r="UTV443" s="584"/>
      <c r="UTW443" s="584"/>
      <c r="UTX443" s="584"/>
      <c r="UTY443" s="584"/>
      <c r="UTZ443" s="584"/>
      <c r="UUA443" s="584"/>
      <c r="UUB443" s="584"/>
      <c r="UUC443" s="584"/>
      <c r="UUD443" s="584"/>
      <c r="UUE443" s="584"/>
      <c r="UUF443" s="584"/>
      <c r="UUG443" s="584"/>
      <c r="UUH443" s="584"/>
      <c r="UUI443" s="584"/>
      <c r="UUJ443" s="584"/>
      <c r="UUK443" s="584"/>
      <c r="UUL443" s="584"/>
      <c r="UUM443" s="584"/>
      <c r="UUN443" s="584"/>
      <c r="UUO443" s="584"/>
      <c r="UUP443" s="584"/>
      <c r="UUQ443" s="584"/>
      <c r="UUR443" s="584"/>
      <c r="UUS443" s="584"/>
      <c r="UUT443" s="584"/>
      <c r="UUU443" s="584"/>
      <c r="UUV443" s="584"/>
      <c r="UUW443" s="584"/>
      <c r="UUX443" s="584"/>
      <c r="UUY443" s="584"/>
      <c r="UUZ443" s="584"/>
      <c r="UVA443" s="584"/>
      <c r="UVB443" s="584"/>
      <c r="UVC443" s="584"/>
      <c r="UVD443" s="584"/>
      <c r="UVE443" s="584"/>
      <c r="UVF443" s="584"/>
      <c r="UVG443" s="584"/>
      <c r="UVH443" s="584"/>
      <c r="UVI443" s="584"/>
      <c r="UVJ443" s="584"/>
      <c r="UVK443" s="584"/>
      <c r="UVL443" s="584"/>
      <c r="UVM443" s="584"/>
      <c r="UVN443" s="584"/>
      <c r="UVO443" s="584"/>
      <c r="UVP443" s="584"/>
      <c r="UVQ443" s="584"/>
      <c r="UVR443" s="584"/>
      <c r="UVS443" s="584"/>
      <c r="UVT443" s="584"/>
      <c r="UVU443" s="584"/>
      <c r="UVV443" s="584"/>
      <c r="UVW443" s="584"/>
      <c r="UVX443" s="584"/>
      <c r="UVY443" s="584"/>
      <c r="UVZ443" s="584"/>
      <c r="UWA443" s="584"/>
      <c r="UWB443" s="584"/>
      <c r="UWC443" s="584"/>
      <c r="UWD443" s="584"/>
      <c r="UWE443" s="584"/>
      <c r="UWF443" s="584"/>
      <c r="UWG443" s="584"/>
      <c r="UWH443" s="584"/>
      <c r="UWI443" s="584"/>
      <c r="UWJ443" s="584"/>
      <c r="UWK443" s="584"/>
      <c r="UWL443" s="584"/>
      <c r="UWM443" s="584"/>
      <c r="UWN443" s="584"/>
      <c r="UWO443" s="584"/>
      <c r="UWP443" s="584"/>
      <c r="UWQ443" s="584"/>
      <c r="UWR443" s="584"/>
      <c r="UWS443" s="584"/>
      <c r="UWT443" s="584"/>
      <c r="UWU443" s="584"/>
      <c r="UWV443" s="584"/>
      <c r="UWW443" s="584"/>
      <c r="UWX443" s="584"/>
      <c r="UWY443" s="584"/>
      <c r="UWZ443" s="584"/>
      <c r="UXA443" s="584"/>
      <c r="UXB443" s="584"/>
      <c r="UXC443" s="584"/>
      <c r="UXD443" s="584"/>
      <c r="UXE443" s="584"/>
      <c r="UXF443" s="584"/>
      <c r="UXG443" s="584"/>
      <c r="UXH443" s="584"/>
      <c r="UXI443" s="584"/>
      <c r="UXJ443" s="584"/>
      <c r="UXK443" s="584"/>
      <c r="UXL443" s="584"/>
      <c r="UXM443" s="584"/>
      <c r="UXN443" s="584"/>
      <c r="UXO443" s="584"/>
      <c r="UXP443" s="584"/>
      <c r="UXQ443" s="584"/>
      <c r="UXR443" s="584"/>
      <c r="UXS443" s="584"/>
      <c r="UXT443" s="584"/>
      <c r="UXU443" s="584"/>
      <c r="UXV443" s="584"/>
      <c r="UXW443" s="584"/>
      <c r="UXX443" s="584"/>
      <c r="UXY443" s="584"/>
      <c r="UXZ443" s="584"/>
      <c r="UYA443" s="584"/>
      <c r="UYB443" s="584"/>
      <c r="UYC443" s="584"/>
      <c r="UYD443" s="584"/>
      <c r="UYE443" s="584"/>
      <c r="UYF443" s="584"/>
      <c r="UYG443" s="584"/>
      <c r="UYH443" s="584"/>
      <c r="UYI443" s="584"/>
      <c r="UYJ443" s="584"/>
      <c r="UYK443" s="584"/>
      <c r="UYL443" s="584"/>
      <c r="UYM443" s="584"/>
      <c r="UYN443" s="584"/>
      <c r="UYO443" s="584"/>
      <c r="UYP443" s="584"/>
      <c r="UYQ443" s="584"/>
      <c r="UYR443" s="584"/>
      <c r="UYS443" s="584"/>
      <c r="UYT443" s="584"/>
      <c r="UYU443" s="584"/>
      <c r="UYV443" s="584"/>
      <c r="UYW443" s="584"/>
      <c r="UYX443" s="584"/>
      <c r="UYY443" s="584"/>
      <c r="UYZ443" s="584"/>
      <c r="UZA443" s="584"/>
      <c r="UZB443" s="584"/>
      <c r="UZC443" s="584"/>
      <c r="UZD443" s="584"/>
      <c r="UZE443" s="584"/>
      <c r="UZF443" s="584"/>
      <c r="UZG443" s="584"/>
      <c r="UZH443" s="584"/>
      <c r="UZI443" s="584"/>
      <c r="UZJ443" s="584"/>
      <c r="UZK443" s="584"/>
      <c r="UZL443" s="584"/>
      <c r="UZM443" s="584"/>
      <c r="UZN443" s="584"/>
      <c r="UZO443" s="584"/>
      <c r="UZP443" s="584"/>
      <c r="UZQ443" s="584"/>
      <c r="UZR443" s="584"/>
      <c r="UZS443" s="584"/>
      <c r="UZT443" s="584"/>
      <c r="UZU443" s="584"/>
      <c r="UZV443" s="584"/>
      <c r="UZW443" s="584"/>
      <c r="UZX443" s="584"/>
      <c r="UZY443" s="584"/>
      <c r="UZZ443" s="584"/>
      <c r="VAA443" s="584"/>
      <c r="VAB443" s="584"/>
      <c r="VAC443" s="584"/>
      <c r="VAD443" s="584"/>
      <c r="VAE443" s="584"/>
      <c r="VAF443" s="584"/>
      <c r="VAG443" s="584"/>
      <c r="VAH443" s="584"/>
      <c r="VAI443" s="584"/>
      <c r="VAJ443" s="584"/>
      <c r="VAK443" s="584"/>
      <c r="VAL443" s="584"/>
      <c r="VAM443" s="584"/>
      <c r="VAN443" s="584"/>
      <c r="VAO443" s="584"/>
      <c r="VAP443" s="584"/>
      <c r="VAQ443" s="584"/>
      <c r="VAR443" s="584"/>
      <c r="VAS443" s="584"/>
      <c r="VAT443" s="584"/>
      <c r="VAU443" s="584"/>
      <c r="VAV443" s="584"/>
      <c r="VAW443" s="584"/>
      <c r="VAX443" s="584"/>
      <c r="VAY443" s="584"/>
      <c r="VAZ443" s="584"/>
      <c r="VBA443" s="584"/>
      <c r="VBB443" s="584"/>
      <c r="VBC443" s="584"/>
      <c r="VBD443" s="584"/>
      <c r="VBE443" s="584"/>
      <c r="VBF443" s="584"/>
      <c r="VBG443" s="584"/>
      <c r="VBH443" s="584"/>
      <c r="VBI443" s="584"/>
      <c r="VBJ443" s="584"/>
      <c r="VBK443" s="584"/>
      <c r="VBL443" s="584"/>
      <c r="VBM443" s="584"/>
      <c r="VBN443" s="584"/>
      <c r="VBO443" s="584"/>
      <c r="VBP443" s="584"/>
      <c r="VBQ443" s="584"/>
      <c r="VBR443" s="584"/>
      <c r="VBS443" s="584"/>
      <c r="VBT443" s="584"/>
      <c r="VBU443" s="584"/>
      <c r="VBV443" s="584"/>
      <c r="VBW443" s="584"/>
      <c r="VBX443" s="584"/>
      <c r="VBY443" s="584"/>
      <c r="VBZ443" s="584"/>
      <c r="VCA443" s="584"/>
      <c r="VCB443" s="584"/>
      <c r="VCC443" s="584"/>
      <c r="VCD443" s="584"/>
      <c r="VCE443" s="584"/>
      <c r="VCF443" s="584"/>
      <c r="VCG443" s="584"/>
      <c r="VCH443" s="584"/>
      <c r="VCI443" s="584"/>
      <c r="VCJ443" s="584"/>
      <c r="VCK443" s="584"/>
      <c r="VCL443" s="584"/>
      <c r="VCM443" s="584"/>
      <c r="VCN443" s="584"/>
      <c r="VCO443" s="584"/>
      <c r="VCP443" s="584"/>
      <c r="VCQ443" s="584"/>
      <c r="VCR443" s="584"/>
      <c r="VCS443" s="584"/>
      <c r="VCT443" s="584"/>
      <c r="VCU443" s="584"/>
      <c r="VCV443" s="584"/>
      <c r="VCW443" s="584"/>
      <c r="VCX443" s="584"/>
      <c r="VCY443" s="584"/>
      <c r="VCZ443" s="584"/>
      <c r="VDA443" s="584"/>
      <c r="VDB443" s="584"/>
      <c r="VDC443" s="584"/>
      <c r="VDD443" s="584"/>
      <c r="VDE443" s="584"/>
      <c r="VDF443" s="584"/>
      <c r="VDG443" s="584"/>
      <c r="VDH443" s="584"/>
      <c r="VDI443" s="584"/>
      <c r="VDJ443" s="584"/>
      <c r="VDK443" s="584"/>
      <c r="VDL443" s="584"/>
      <c r="VDM443" s="584"/>
      <c r="VDN443" s="584"/>
      <c r="VDO443" s="584"/>
      <c r="VDP443" s="584"/>
      <c r="VDQ443" s="584"/>
      <c r="VDR443" s="584"/>
      <c r="VDS443" s="584"/>
      <c r="VDT443" s="584"/>
      <c r="VDU443" s="584"/>
      <c r="VDV443" s="584"/>
      <c r="VDW443" s="584"/>
      <c r="VDX443" s="584"/>
      <c r="VDY443" s="584"/>
      <c r="VDZ443" s="584"/>
      <c r="VEA443" s="584"/>
      <c r="VEB443" s="584"/>
      <c r="VEC443" s="584"/>
      <c r="VED443" s="584"/>
      <c r="VEE443" s="584"/>
      <c r="VEF443" s="584"/>
      <c r="VEG443" s="584"/>
      <c r="VEH443" s="584"/>
      <c r="VEI443" s="584"/>
      <c r="VEJ443" s="584"/>
      <c r="VEK443" s="584"/>
      <c r="VEL443" s="584"/>
      <c r="VEM443" s="584"/>
      <c r="VEN443" s="584"/>
      <c r="VEO443" s="584"/>
      <c r="VEP443" s="584"/>
      <c r="VEQ443" s="584"/>
      <c r="VER443" s="584"/>
      <c r="VES443" s="584"/>
      <c r="VET443" s="584"/>
      <c r="VEU443" s="584"/>
      <c r="VEV443" s="584"/>
      <c r="VEW443" s="584"/>
      <c r="VEX443" s="584"/>
      <c r="VEY443" s="584"/>
      <c r="VEZ443" s="584"/>
      <c r="VFA443" s="584"/>
      <c r="VFB443" s="584"/>
      <c r="VFC443" s="584"/>
      <c r="VFD443" s="584"/>
      <c r="VFE443" s="584"/>
      <c r="VFF443" s="584"/>
      <c r="VFG443" s="584"/>
      <c r="VFH443" s="584"/>
      <c r="VFI443" s="584"/>
      <c r="VFJ443" s="584"/>
      <c r="VFK443" s="584"/>
      <c r="VFL443" s="584"/>
      <c r="VFM443" s="584"/>
      <c r="VFN443" s="584"/>
      <c r="VFO443" s="584"/>
      <c r="VFP443" s="584"/>
      <c r="VFQ443" s="584"/>
      <c r="VFR443" s="584"/>
      <c r="VFS443" s="584"/>
      <c r="VFT443" s="584"/>
      <c r="VFU443" s="584"/>
      <c r="VFV443" s="584"/>
      <c r="VFW443" s="584"/>
      <c r="VFX443" s="584"/>
      <c r="VFY443" s="584"/>
      <c r="VFZ443" s="584"/>
      <c r="VGA443" s="584"/>
      <c r="VGB443" s="584"/>
      <c r="VGC443" s="584"/>
      <c r="VGD443" s="584"/>
      <c r="VGE443" s="584"/>
      <c r="VGF443" s="584"/>
      <c r="VGG443" s="584"/>
      <c r="VGH443" s="584"/>
      <c r="VGI443" s="584"/>
      <c r="VGJ443" s="584"/>
      <c r="VGK443" s="584"/>
      <c r="VGL443" s="584"/>
      <c r="VGM443" s="584"/>
      <c r="VGN443" s="584"/>
      <c r="VGO443" s="584"/>
      <c r="VGP443" s="584"/>
      <c r="VGQ443" s="584"/>
      <c r="VGR443" s="584"/>
      <c r="VGS443" s="584"/>
      <c r="VGT443" s="584"/>
      <c r="VGU443" s="584"/>
      <c r="VGV443" s="584"/>
      <c r="VGW443" s="584"/>
      <c r="VGX443" s="584"/>
      <c r="VGY443" s="584"/>
      <c r="VGZ443" s="584"/>
      <c r="VHA443" s="584"/>
      <c r="VHB443" s="584"/>
      <c r="VHC443" s="584"/>
      <c r="VHD443" s="584"/>
      <c r="VHE443" s="584"/>
      <c r="VHF443" s="584"/>
      <c r="VHG443" s="584"/>
      <c r="VHH443" s="584"/>
      <c r="VHI443" s="584"/>
      <c r="VHJ443" s="584"/>
      <c r="VHK443" s="584"/>
      <c r="VHL443" s="584"/>
      <c r="VHM443" s="584"/>
      <c r="VHN443" s="584"/>
      <c r="VHO443" s="584"/>
      <c r="VHP443" s="584"/>
      <c r="VHQ443" s="584"/>
      <c r="VHR443" s="584"/>
      <c r="VHS443" s="584"/>
      <c r="VHT443" s="584"/>
      <c r="VHU443" s="584"/>
      <c r="VHV443" s="584"/>
      <c r="VHW443" s="584"/>
      <c r="VHX443" s="584"/>
      <c r="VHY443" s="584"/>
      <c r="VHZ443" s="584"/>
      <c r="VIA443" s="584"/>
      <c r="VIB443" s="584"/>
      <c r="VIC443" s="584"/>
      <c r="VID443" s="584"/>
      <c r="VIE443" s="584"/>
      <c r="VIF443" s="584"/>
      <c r="VIG443" s="584"/>
      <c r="VIH443" s="584"/>
      <c r="VII443" s="584"/>
      <c r="VIJ443" s="584"/>
      <c r="VIK443" s="584"/>
      <c r="VIL443" s="584"/>
      <c r="VIM443" s="584"/>
      <c r="VIN443" s="584"/>
      <c r="VIO443" s="584"/>
      <c r="VIP443" s="584"/>
      <c r="VIQ443" s="584"/>
      <c r="VIR443" s="584"/>
      <c r="VIS443" s="584"/>
      <c r="VIT443" s="584"/>
      <c r="VIU443" s="584"/>
      <c r="VIV443" s="584"/>
      <c r="VIW443" s="584"/>
      <c r="VIX443" s="584"/>
      <c r="VIY443" s="584"/>
      <c r="VIZ443" s="584"/>
      <c r="VJA443" s="584"/>
      <c r="VJB443" s="584"/>
      <c r="VJC443" s="584"/>
      <c r="VJD443" s="584"/>
      <c r="VJE443" s="584"/>
      <c r="VJF443" s="584"/>
      <c r="VJG443" s="584"/>
      <c r="VJH443" s="584"/>
      <c r="VJI443" s="584"/>
      <c r="VJJ443" s="584"/>
      <c r="VJK443" s="584"/>
      <c r="VJL443" s="584"/>
      <c r="VJM443" s="584"/>
      <c r="VJN443" s="584"/>
      <c r="VJO443" s="584"/>
      <c r="VJP443" s="584"/>
      <c r="VJQ443" s="584"/>
      <c r="VJR443" s="584"/>
      <c r="VJS443" s="584"/>
      <c r="VJT443" s="584"/>
      <c r="VJU443" s="584"/>
      <c r="VJV443" s="584"/>
      <c r="VJW443" s="584"/>
      <c r="VJX443" s="584"/>
      <c r="VJY443" s="584"/>
      <c r="VJZ443" s="584"/>
      <c r="VKA443" s="584"/>
      <c r="VKB443" s="584"/>
      <c r="VKC443" s="584"/>
      <c r="VKD443" s="584"/>
      <c r="VKE443" s="584"/>
      <c r="VKF443" s="584"/>
      <c r="VKG443" s="584"/>
      <c r="VKH443" s="584"/>
      <c r="VKI443" s="584"/>
      <c r="VKJ443" s="584"/>
      <c r="VKK443" s="584"/>
      <c r="VKL443" s="584"/>
      <c r="VKM443" s="584"/>
      <c r="VKN443" s="584"/>
      <c r="VKO443" s="584"/>
      <c r="VKP443" s="584"/>
      <c r="VKQ443" s="584"/>
      <c r="VKR443" s="584"/>
      <c r="VKS443" s="584"/>
      <c r="VKT443" s="584"/>
      <c r="VKU443" s="584"/>
      <c r="VKV443" s="584"/>
      <c r="VKW443" s="584"/>
      <c r="VKX443" s="584"/>
      <c r="VKY443" s="584"/>
      <c r="VKZ443" s="584"/>
      <c r="VLA443" s="584"/>
      <c r="VLB443" s="584"/>
      <c r="VLC443" s="584"/>
      <c r="VLD443" s="584"/>
      <c r="VLE443" s="584"/>
      <c r="VLF443" s="584"/>
      <c r="VLG443" s="584"/>
      <c r="VLH443" s="584"/>
      <c r="VLI443" s="584"/>
      <c r="VLJ443" s="584"/>
      <c r="VLK443" s="584"/>
      <c r="VLL443" s="584"/>
      <c r="VLM443" s="584"/>
      <c r="VLN443" s="584"/>
      <c r="VLO443" s="584"/>
      <c r="VLP443" s="584"/>
      <c r="VLQ443" s="584"/>
      <c r="VLR443" s="584"/>
      <c r="VLS443" s="584"/>
      <c r="VLT443" s="584"/>
      <c r="VLU443" s="584"/>
      <c r="VLV443" s="584"/>
      <c r="VLW443" s="584"/>
      <c r="VLX443" s="584"/>
      <c r="VLY443" s="584"/>
      <c r="VLZ443" s="584"/>
      <c r="VMA443" s="584"/>
      <c r="VMB443" s="584"/>
      <c r="VMC443" s="584"/>
      <c r="VMD443" s="584"/>
      <c r="VME443" s="584"/>
      <c r="VMF443" s="584"/>
      <c r="VMG443" s="584"/>
      <c r="VMH443" s="584"/>
      <c r="VMI443" s="584"/>
      <c r="VMJ443" s="584"/>
      <c r="VMK443" s="584"/>
      <c r="VML443" s="584"/>
      <c r="VMM443" s="584"/>
      <c r="VMN443" s="584"/>
      <c r="VMO443" s="584"/>
      <c r="VMP443" s="584"/>
      <c r="VMQ443" s="584"/>
      <c r="VMR443" s="584"/>
      <c r="VMS443" s="584"/>
      <c r="VMT443" s="584"/>
      <c r="VMU443" s="584"/>
      <c r="VMV443" s="584"/>
      <c r="VMW443" s="584"/>
      <c r="VMX443" s="584"/>
      <c r="VMY443" s="584"/>
      <c r="VMZ443" s="584"/>
      <c r="VNA443" s="584"/>
      <c r="VNB443" s="584"/>
      <c r="VNC443" s="584"/>
      <c r="VND443" s="584"/>
      <c r="VNE443" s="584"/>
      <c r="VNF443" s="584"/>
      <c r="VNG443" s="584"/>
      <c r="VNH443" s="584"/>
      <c r="VNI443" s="584"/>
      <c r="VNJ443" s="584"/>
      <c r="VNK443" s="584"/>
      <c r="VNL443" s="584"/>
      <c r="VNM443" s="584"/>
      <c r="VNN443" s="584"/>
      <c r="VNO443" s="584"/>
      <c r="VNP443" s="584"/>
      <c r="VNQ443" s="584"/>
      <c r="VNR443" s="584"/>
      <c r="VNS443" s="584"/>
      <c r="VNT443" s="584"/>
      <c r="VNU443" s="584"/>
      <c r="VNV443" s="584"/>
      <c r="VNW443" s="584"/>
      <c r="VNX443" s="584"/>
      <c r="VNY443" s="584"/>
      <c r="VNZ443" s="584"/>
      <c r="VOA443" s="584"/>
      <c r="VOB443" s="584"/>
      <c r="VOC443" s="584"/>
      <c r="VOD443" s="584"/>
      <c r="VOE443" s="584"/>
      <c r="VOF443" s="584"/>
      <c r="VOG443" s="584"/>
      <c r="VOH443" s="584"/>
      <c r="VOI443" s="584"/>
      <c r="VOJ443" s="584"/>
      <c r="VOK443" s="584"/>
      <c r="VOL443" s="584"/>
      <c r="VOM443" s="584"/>
      <c r="VON443" s="584"/>
      <c r="VOO443" s="584"/>
      <c r="VOP443" s="584"/>
      <c r="VOQ443" s="584"/>
      <c r="VOR443" s="584"/>
      <c r="VOS443" s="584"/>
      <c r="VOT443" s="584"/>
      <c r="VOU443" s="584"/>
      <c r="VOV443" s="584"/>
      <c r="VOW443" s="584"/>
      <c r="VOX443" s="584"/>
      <c r="VOY443" s="584"/>
      <c r="VOZ443" s="584"/>
      <c r="VPA443" s="584"/>
      <c r="VPB443" s="584"/>
      <c r="VPC443" s="584"/>
      <c r="VPD443" s="584"/>
      <c r="VPE443" s="584"/>
      <c r="VPF443" s="584"/>
      <c r="VPG443" s="584"/>
      <c r="VPH443" s="584"/>
      <c r="VPI443" s="584"/>
      <c r="VPJ443" s="584"/>
      <c r="VPK443" s="584"/>
      <c r="VPL443" s="584"/>
      <c r="VPM443" s="584"/>
      <c r="VPN443" s="584"/>
      <c r="VPO443" s="584"/>
      <c r="VPP443" s="584"/>
      <c r="VPQ443" s="584"/>
      <c r="VPR443" s="584"/>
      <c r="VPS443" s="584"/>
      <c r="VPT443" s="584"/>
      <c r="VPU443" s="584"/>
      <c r="VPV443" s="584"/>
      <c r="VPW443" s="584"/>
      <c r="VPX443" s="584"/>
      <c r="VPY443" s="584"/>
      <c r="VPZ443" s="584"/>
      <c r="VQA443" s="584"/>
      <c r="VQB443" s="584"/>
      <c r="VQC443" s="584"/>
      <c r="VQD443" s="584"/>
      <c r="VQE443" s="584"/>
      <c r="VQF443" s="584"/>
      <c r="VQG443" s="584"/>
      <c r="VQH443" s="584"/>
      <c r="VQI443" s="584"/>
      <c r="VQJ443" s="584"/>
      <c r="VQK443" s="584"/>
      <c r="VQL443" s="584"/>
      <c r="VQM443" s="584"/>
      <c r="VQN443" s="584"/>
      <c r="VQO443" s="584"/>
      <c r="VQP443" s="584"/>
      <c r="VQQ443" s="584"/>
      <c r="VQR443" s="584"/>
      <c r="VQS443" s="584"/>
      <c r="VQT443" s="584"/>
      <c r="VQU443" s="584"/>
      <c r="VQV443" s="584"/>
      <c r="VQW443" s="584"/>
      <c r="VQX443" s="584"/>
      <c r="VQY443" s="584"/>
      <c r="VQZ443" s="584"/>
      <c r="VRA443" s="584"/>
      <c r="VRB443" s="584"/>
      <c r="VRC443" s="584"/>
      <c r="VRD443" s="584"/>
      <c r="VRE443" s="584"/>
      <c r="VRF443" s="584"/>
      <c r="VRG443" s="584"/>
      <c r="VRH443" s="584"/>
      <c r="VRI443" s="584"/>
      <c r="VRJ443" s="584"/>
      <c r="VRK443" s="584"/>
      <c r="VRL443" s="584"/>
      <c r="VRM443" s="584"/>
      <c r="VRN443" s="584"/>
      <c r="VRO443" s="584"/>
      <c r="VRP443" s="584"/>
      <c r="VRQ443" s="584"/>
      <c r="VRR443" s="584"/>
      <c r="VRS443" s="584"/>
      <c r="VRT443" s="584"/>
      <c r="VRU443" s="584"/>
      <c r="VRV443" s="584"/>
      <c r="VRW443" s="584"/>
      <c r="VRX443" s="584"/>
      <c r="VRY443" s="584"/>
      <c r="VRZ443" s="584"/>
      <c r="VSA443" s="584"/>
      <c r="VSB443" s="584"/>
      <c r="VSC443" s="584"/>
      <c r="VSD443" s="584"/>
      <c r="VSE443" s="584"/>
      <c r="VSF443" s="584"/>
      <c r="VSG443" s="584"/>
      <c r="VSH443" s="584"/>
      <c r="VSI443" s="584"/>
      <c r="VSJ443" s="584"/>
      <c r="VSK443" s="584"/>
      <c r="VSL443" s="584"/>
      <c r="VSM443" s="584"/>
      <c r="VSN443" s="584"/>
      <c r="VSO443" s="584"/>
      <c r="VSP443" s="584"/>
      <c r="VSQ443" s="584"/>
      <c r="VSR443" s="584"/>
      <c r="VSS443" s="584"/>
      <c r="VST443" s="584"/>
      <c r="VSU443" s="584"/>
      <c r="VSV443" s="584"/>
      <c r="VSW443" s="584"/>
      <c r="VSX443" s="584"/>
      <c r="VSY443" s="584"/>
      <c r="VSZ443" s="584"/>
      <c r="VTA443" s="584"/>
      <c r="VTB443" s="584"/>
      <c r="VTC443" s="584"/>
      <c r="VTD443" s="584"/>
      <c r="VTE443" s="584"/>
      <c r="VTF443" s="584"/>
      <c r="VTG443" s="584"/>
      <c r="VTH443" s="584"/>
      <c r="VTI443" s="584"/>
      <c r="VTJ443" s="584"/>
      <c r="VTK443" s="584"/>
      <c r="VTL443" s="584"/>
      <c r="VTM443" s="584"/>
      <c r="VTN443" s="584"/>
      <c r="VTO443" s="584"/>
      <c r="VTP443" s="584"/>
      <c r="VTQ443" s="584"/>
      <c r="VTR443" s="584"/>
      <c r="VTS443" s="584"/>
      <c r="VTT443" s="584"/>
      <c r="VTU443" s="584"/>
      <c r="VTV443" s="584"/>
      <c r="VTW443" s="584"/>
      <c r="VTX443" s="584"/>
      <c r="VTY443" s="584"/>
      <c r="VTZ443" s="584"/>
      <c r="VUA443" s="584"/>
      <c r="VUB443" s="584"/>
      <c r="VUC443" s="584"/>
      <c r="VUD443" s="584"/>
      <c r="VUE443" s="584"/>
      <c r="VUF443" s="584"/>
      <c r="VUG443" s="584"/>
      <c r="VUH443" s="584"/>
      <c r="VUI443" s="584"/>
      <c r="VUJ443" s="584"/>
      <c r="VUK443" s="584"/>
      <c r="VUL443" s="584"/>
      <c r="VUM443" s="584"/>
      <c r="VUN443" s="584"/>
      <c r="VUO443" s="584"/>
      <c r="VUP443" s="584"/>
      <c r="VUQ443" s="584"/>
      <c r="VUR443" s="584"/>
      <c r="VUS443" s="584"/>
      <c r="VUT443" s="584"/>
      <c r="VUU443" s="584"/>
      <c r="VUV443" s="584"/>
      <c r="VUW443" s="584"/>
      <c r="VUX443" s="584"/>
      <c r="VUY443" s="584"/>
      <c r="VUZ443" s="584"/>
      <c r="VVA443" s="584"/>
      <c r="VVB443" s="584"/>
      <c r="VVC443" s="584"/>
      <c r="VVD443" s="584"/>
      <c r="VVE443" s="584"/>
      <c r="VVF443" s="584"/>
      <c r="VVG443" s="584"/>
      <c r="VVH443" s="584"/>
      <c r="VVI443" s="584"/>
      <c r="VVJ443" s="584"/>
      <c r="VVK443" s="584"/>
      <c r="VVL443" s="584"/>
      <c r="VVM443" s="584"/>
      <c r="VVN443" s="584"/>
      <c r="VVO443" s="584"/>
      <c r="VVP443" s="584"/>
      <c r="VVQ443" s="584"/>
      <c r="VVR443" s="584"/>
      <c r="VVS443" s="584"/>
      <c r="VVT443" s="584"/>
      <c r="VVU443" s="584"/>
      <c r="VVV443" s="584"/>
      <c r="VVW443" s="584"/>
      <c r="VVX443" s="584"/>
      <c r="VVY443" s="584"/>
      <c r="VVZ443" s="584"/>
      <c r="VWA443" s="584"/>
      <c r="VWB443" s="584"/>
      <c r="VWC443" s="584"/>
      <c r="VWD443" s="584"/>
      <c r="VWE443" s="584"/>
      <c r="VWF443" s="584"/>
      <c r="VWG443" s="584"/>
      <c r="VWH443" s="584"/>
      <c r="VWI443" s="584"/>
      <c r="VWJ443" s="584"/>
      <c r="VWK443" s="584"/>
      <c r="VWL443" s="584"/>
      <c r="VWM443" s="584"/>
      <c r="VWN443" s="584"/>
      <c r="VWO443" s="584"/>
      <c r="VWP443" s="584"/>
      <c r="VWQ443" s="584"/>
      <c r="VWR443" s="584"/>
      <c r="VWS443" s="584"/>
      <c r="VWT443" s="584"/>
      <c r="VWU443" s="584"/>
      <c r="VWV443" s="584"/>
      <c r="VWW443" s="584"/>
      <c r="VWX443" s="584"/>
      <c r="VWY443" s="584"/>
      <c r="VWZ443" s="584"/>
      <c r="VXA443" s="584"/>
      <c r="VXB443" s="584"/>
      <c r="VXC443" s="584"/>
      <c r="VXD443" s="584"/>
      <c r="VXE443" s="584"/>
      <c r="VXF443" s="584"/>
      <c r="VXG443" s="584"/>
      <c r="VXH443" s="584"/>
      <c r="VXI443" s="584"/>
      <c r="VXJ443" s="584"/>
      <c r="VXK443" s="584"/>
      <c r="VXL443" s="584"/>
      <c r="VXM443" s="584"/>
      <c r="VXN443" s="584"/>
      <c r="VXO443" s="584"/>
      <c r="VXP443" s="584"/>
      <c r="VXQ443" s="584"/>
      <c r="VXR443" s="584"/>
      <c r="VXS443" s="584"/>
      <c r="VXT443" s="584"/>
      <c r="VXU443" s="584"/>
      <c r="VXV443" s="584"/>
      <c r="VXW443" s="584"/>
      <c r="VXX443" s="584"/>
      <c r="VXY443" s="584"/>
      <c r="VXZ443" s="584"/>
      <c r="VYA443" s="584"/>
      <c r="VYB443" s="584"/>
      <c r="VYC443" s="584"/>
      <c r="VYD443" s="584"/>
      <c r="VYE443" s="584"/>
      <c r="VYF443" s="584"/>
      <c r="VYG443" s="584"/>
      <c r="VYH443" s="584"/>
      <c r="VYI443" s="584"/>
      <c r="VYJ443" s="584"/>
      <c r="VYK443" s="584"/>
      <c r="VYL443" s="584"/>
      <c r="VYM443" s="584"/>
      <c r="VYN443" s="584"/>
      <c r="VYO443" s="584"/>
      <c r="VYP443" s="584"/>
      <c r="VYQ443" s="584"/>
      <c r="VYR443" s="584"/>
      <c r="VYS443" s="584"/>
      <c r="VYT443" s="584"/>
      <c r="VYU443" s="584"/>
      <c r="VYV443" s="584"/>
      <c r="VYW443" s="584"/>
      <c r="VYX443" s="584"/>
      <c r="VYY443" s="584"/>
      <c r="VYZ443" s="584"/>
      <c r="VZA443" s="584"/>
      <c r="VZB443" s="584"/>
      <c r="VZC443" s="584"/>
      <c r="VZD443" s="584"/>
      <c r="VZE443" s="584"/>
      <c r="VZF443" s="584"/>
      <c r="VZG443" s="584"/>
      <c r="VZH443" s="584"/>
      <c r="VZI443" s="584"/>
      <c r="VZJ443" s="584"/>
      <c r="VZK443" s="584"/>
      <c r="VZL443" s="584"/>
      <c r="VZM443" s="584"/>
      <c r="VZN443" s="584"/>
      <c r="VZO443" s="584"/>
      <c r="VZP443" s="584"/>
      <c r="VZQ443" s="584"/>
      <c r="VZR443" s="584"/>
      <c r="VZS443" s="584"/>
      <c r="VZT443" s="584"/>
      <c r="VZU443" s="584"/>
      <c r="VZV443" s="584"/>
      <c r="VZW443" s="584"/>
      <c r="VZX443" s="584"/>
      <c r="VZY443" s="584"/>
      <c r="VZZ443" s="584"/>
      <c r="WAA443" s="584"/>
      <c r="WAB443" s="584"/>
      <c r="WAC443" s="584"/>
      <c r="WAD443" s="584"/>
      <c r="WAE443" s="584"/>
      <c r="WAF443" s="584"/>
      <c r="WAG443" s="584"/>
      <c r="WAH443" s="584"/>
      <c r="WAI443" s="584"/>
      <c r="WAJ443" s="584"/>
      <c r="WAK443" s="584"/>
      <c r="WAL443" s="584"/>
      <c r="WAM443" s="584"/>
      <c r="WAN443" s="584"/>
      <c r="WAO443" s="584"/>
      <c r="WAP443" s="584"/>
      <c r="WAQ443" s="584"/>
      <c r="WAR443" s="584"/>
      <c r="WAS443" s="584"/>
      <c r="WAT443" s="584"/>
      <c r="WAU443" s="584"/>
      <c r="WAV443" s="584"/>
      <c r="WAW443" s="584"/>
      <c r="WAX443" s="584"/>
      <c r="WAY443" s="584"/>
      <c r="WAZ443" s="584"/>
      <c r="WBA443" s="584"/>
      <c r="WBB443" s="584"/>
      <c r="WBC443" s="584"/>
      <c r="WBD443" s="584"/>
      <c r="WBE443" s="584"/>
      <c r="WBF443" s="584"/>
      <c r="WBG443" s="584"/>
      <c r="WBH443" s="584"/>
      <c r="WBI443" s="584"/>
      <c r="WBJ443" s="584"/>
      <c r="WBK443" s="584"/>
      <c r="WBL443" s="584"/>
      <c r="WBM443" s="584"/>
      <c r="WBN443" s="584"/>
      <c r="WBO443" s="584"/>
      <c r="WBP443" s="584"/>
      <c r="WBQ443" s="584"/>
      <c r="WBR443" s="584"/>
      <c r="WBS443" s="584"/>
      <c r="WBT443" s="584"/>
      <c r="WBU443" s="584"/>
      <c r="WBV443" s="584"/>
      <c r="WBW443" s="584"/>
      <c r="WBX443" s="584"/>
      <c r="WBY443" s="584"/>
      <c r="WBZ443" s="584"/>
      <c r="WCA443" s="584"/>
      <c r="WCB443" s="584"/>
      <c r="WCC443" s="584"/>
      <c r="WCD443" s="584"/>
      <c r="WCE443" s="584"/>
      <c r="WCF443" s="584"/>
      <c r="WCG443" s="584"/>
      <c r="WCH443" s="584"/>
      <c r="WCI443" s="584"/>
      <c r="WCJ443" s="584"/>
      <c r="WCK443" s="584"/>
      <c r="WCL443" s="584"/>
      <c r="WCM443" s="584"/>
      <c r="WCN443" s="584"/>
      <c r="WCO443" s="584"/>
      <c r="WCP443" s="584"/>
      <c r="WCQ443" s="584"/>
      <c r="WCR443" s="584"/>
      <c r="WCS443" s="584"/>
      <c r="WCT443" s="584"/>
      <c r="WCU443" s="584"/>
      <c r="WCV443" s="584"/>
      <c r="WCW443" s="584"/>
      <c r="WCX443" s="584"/>
      <c r="WCY443" s="584"/>
      <c r="WCZ443" s="584"/>
      <c r="WDA443" s="584"/>
      <c r="WDB443" s="584"/>
      <c r="WDC443" s="584"/>
      <c r="WDD443" s="584"/>
      <c r="WDE443" s="584"/>
      <c r="WDF443" s="584"/>
      <c r="WDG443" s="584"/>
      <c r="WDH443" s="584"/>
      <c r="WDI443" s="584"/>
      <c r="WDJ443" s="584"/>
      <c r="WDK443" s="584"/>
      <c r="WDL443" s="584"/>
      <c r="WDM443" s="584"/>
      <c r="WDN443" s="584"/>
      <c r="WDO443" s="584"/>
      <c r="WDP443" s="584"/>
      <c r="WDQ443" s="584"/>
      <c r="WDR443" s="584"/>
      <c r="WDS443" s="584"/>
      <c r="WDT443" s="584"/>
      <c r="WDU443" s="584"/>
      <c r="WDV443" s="584"/>
      <c r="WDW443" s="584"/>
      <c r="WDX443" s="584"/>
      <c r="WDY443" s="584"/>
      <c r="WDZ443" s="584"/>
      <c r="WEA443" s="584"/>
      <c r="WEB443" s="584"/>
      <c r="WEC443" s="584"/>
      <c r="WED443" s="584"/>
      <c r="WEE443" s="584"/>
      <c r="WEF443" s="584"/>
      <c r="WEG443" s="584"/>
      <c r="WEH443" s="584"/>
      <c r="WEI443" s="584"/>
      <c r="WEJ443" s="584"/>
      <c r="WEK443" s="584"/>
      <c r="WEL443" s="584"/>
      <c r="WEM443" s="584"/>
      <c r="WEN443" s="584"/>
      <c r="WEO443" s="584"/>
      <c r="WEP443" s="584"/>
      <c r="WEQ443" s="584"/>
      <c r="WER443" s="584"/>
      <c r="WES443" s="584"/>
      <c r="WET443" s="584"/>
      <c r="WEU443" s="584"/>
      <c r="WEV443" s="584"/>
      <c r="WEW443" s="584"/>
      <c r="WEX443" s="584"/>
      <c r="WEY443" s="584"/>
      <c r="WEZ443" s="584"/>
      <c r="WFA443" s="584"/>
      <c r="WFB443" s="584"/>
      <c r="WFC443" s="584"/>
      <c r="WFD443" s="584"/>
      <c r="WFE443" s="584"/>
      <c r="WFF443" s="584"/>
      <c r="WFG443" s="584"/>
      <c r="WFH443" s="584"/>
      <c r="WFI443" s="584"/>
      <c r="WFJ443" s="584"/>
      <c r="WFK443" s="584"/>
      <c r="WFL443" s="584"/>
      <c r="WFM443" s="584"/>
      <c r="WFN443" s="584"/>
      <c r="WFO443" s="584"/>
      <c r="WFP443" s="584"/>
      <c r="WFQ443" s="584"/>
      <c r="WFR443" s="584"/>
      <c r="WFS443" s="584"/>
      <c r="WFT443" s="584"/>
      <c r="WFU443" s="584"/>
      <c r="WFV443" s="584"/>
      <c r="WFW443" s="584"/>
      <c r="WFX443" s="584"/>
      <c r="WFY443" s="584"/>
      <c r="WFZ443" s="584"/>
      <c r="WGA443" s="584"/>
      <c r="WGB443" s="584"/>
      <c r="WGC443" s="584"/>
      <c r="WGD443" s="584"/>
      <c r="WGE443" s="584"/>
      <c r="WGF443" s="584"/>
      <c r="WGG443" s="584"/>
      <c r="WGH443" s="584"/>
      <c r="WGI443" s="584"/>
      <c r="WGJ443" s="584"/>
      <c r="WGK443" s="584"/>
      <c r="WGL443" s="584"/>
      <c r="WGM443" s="584"/>
      <c r="WGN443" s="584"/>
      <c r="WGO443" s="584"/>
      <c r="WGP443" s="584"/>
      <c r="WGQ443" s="584"/>
      <c r="WGR443" s="584"/>
      <c r="WGS443" s="584"/>
      <c r="WGT443" s="584"/>
      <c r="WGU443" s="584"/>
      <c r="WGV443" s="584"/>
      <c r="WGW443" s="584"/>
      <c r="WGX443" s="584"/>
      <c r="WGY443" s="584"/>
      <c r="WGZ443" s="584"/>
      <c r="WHA443" s="584"/>
      <c r="WHB443" s="584"/>
      <c r="WHC443" s="584"/>
      <c r="WHD443" s="584"/>
      <c r="WHE443" s="584"/>
      <c r="WHF443" s="584"/>
      <c r="WHG443" s="584"/>
      <c r="WHH443" s="584"/>
      <c r="WHI443" s="584"/>
      <c r="WHJ443" s="584"/>
      <c r="WHK443" s="584"/>
      <c r="WHL443" s="584"/>
      <c r="WHM443" s="584"/>
      <c r="WHN443" s="584"/>
      <c r="WHO443" s="584"/>
      <c r="WHP443" s="584"/>
      <c r="WHQ443" s="584"/>
      <c r="WHR443" s="584"/>
      <c r="WHS443" s="584"/>
      <c r="WHT443" s="584"/>
      <c r="WHU443" s="584"/>
      <c r="WHV443" s="584"/>
      <c r="WHW443" s="584"/>
      <c r="WHX443" s="584"/>
      <c r="WHY443" s="584"/>
      <c r="WHZ443" s="584"/>
      <c r="WIA443" s="584"/>
      <c r="WIB443" s="584"/>
      <c r="WIC443" s="584"/>
      <c r="WID443" s="584"/>
      <c r="WIE443" s="584"/>
      <c r="WIF443" s="584"/>
      <c r="WIG443" s="584"/>
      <c r="WIH443" s="584"/>
      <c r="WII443" s="584"/>
      <c r="WIJ443" s="584"/>
      <c r="WIK443" s="584"/>
      <c r="WIL443" s="584"/>
      <c r="WIM443" s="584"/>
      <c r="WIN443" s="584"/>
      <c r="WIO443" s="584"/>
      <c r="WIP443" s="584"/>
      <c r="WIQ443" s="584"/>
      <c r="WIR443" s="584"/>
      <c r="WIS443" s="584"/>
      <c r="WIT443" s="584"/>
      <c r="WIU443" s="584"/>
      <c r="WIV443" s="584"/>
      <c r="WIW443" s="584"/>
      <c r="WIX443" s="584"/>
      <c r="WIY443" s="584"/>
      <c r="WIZ443" s="584"/>
      <c r="WJA443" s="584"/>
      <c r="WJB443" s="584"/>
      <c r="WJC443" s="584"/>
      <c r="WJD443" s="584"/>
      <c r="WJE443" s="584"/>
      <c r="WJF443" s="584"/>
      <c r="WJG443" s="584"/>
      <c r="WJH443" s="584"/>
      <c r="WJI443" s="584"/>
      <c r="WJJ443" s="584"/>
      <c r="WJK443" s="584"/>
      <c r="WJL443" s="584"/>
      <c r="WJM443" s="584"/>
      <c r="WJN443" s="584"/>
      <c r="WJO443" s="584"/>
      <c r="WJP443" s="584"/>
      <c r="WJQ443" s="584"/>
      <c r="WJR443" s="584"/>
      <c r="WJS443" s="584"/>
      <c r="WJT443" s="584"/>
      <c r="WJU443" s="584"/>
      <c r="WJV443" s="584"/>
      <c r="WJW443" s="584"/>
      <c r="WJX443" s="584"/>
      <c r="WJY443" s="584"/>
      <c r="WJZ443" s="584"/>
      <c r="WKA443" s="584"/>
      <c r="WKB443" s="584"/>
      <c r="WKC443" s="584"/>
      <c r="WKD443" s="584"/>
      <c r="WKE443" s="584"/>
      <c r="WKF443" s="584"/>
      <c r="WKG443" s="584"/>
      <c r="WKH443" s="584"/>
      <c r="WKI443" s="584"/>
      <c r="WKJ443" s="584"/>
      <c r="WKK443" s="584"/>
      <c r="WKL443" s="584"/>
      <c r="WKM443" s="584"/>
      <c r="WKN443" s="584"/>
      <c r="WKO443" s="584"/>
      <c r="WKP443" s="584"/>
      <c r="WKQ443" s="584"/>
      <c r="WKR443" s="584"/>
      <c r="WKS443" s="584"/>
      <c r="WKT443" s="584"/>
      <c r="WKU443" s="584"/>
      <c r="WKV443" s="584"/>
      <c r="WKW443" s="584"/>
      <c r="WKX443" s="584"/>
      <c r="WKY443" s="584"/>
      <c r="WKZ443" s="584"/>
      <c r="WLA443" s="584"/>
      <c r="WLB443" s="584"/>
      <c r="WLC443" s="584"/>
      <c r="WLD443" s="584"/>
      <c r="WLE443" s="584"/>
      <c r="WLF443" s="584"/>
      <c r="WLG443" s="584"/>
      <c r="WLH443" s="584"/>
      <c r="WLI443" s="584"/>
      <c r="WLJ443" s="584"/>
      <c r="WLK443" s="584"/>
      <c r="WLL443" s="584"/>
      <c r="WLM443" s="584"/>
      <c r="WLN443" s="584"/>
      <c r="WLO443" s="584"/>
      <c r="WLP443" s="584"/>
      <c r="WLQ443" s="584"/>
      <c r="WLR443" s="584"/>
      <c r="WLS443" s="584"/>
      <c r="WLT443" s="584"/>
      <c r="WLU443" s="584"/>
      <c r="WLV443" s="584"/>
      <c r="WLW443" s="584"/>
      <c r="WLX443" s="584"/>
      <c r="WLY443" s="584"/>
      <c r="WLZ443" s="584"/>
      <c r="WMA443" s="584"/>
      <c r="WMB443" s="584"/>
      <c r="WMC443" s="584"/>
      <c r="WMD443" s="584"/>
      <c r="WME443" s="584"/>
      <c r="WMF443" s="584"/>
      <c r="WMG443" s="584"/>
      <c r="WMH443" s="584"/>
      <c r="WMI443" s="584"/>
      <c r="WMJ443" s="584"/>
      <c r="WMK443" s="584"/>
      <c r="WML443" s="584"/>
      <c r="WMM443" s="584"/>
      <c r="WMN443" s="584"/>
      <c r="WMO443" s="584"/>
      <c r="WMP443" s="584"/>
      <c r="WMQ443" s="584"/>
      <c r="WMR443" s="584"/>
      <c r="WMS443" s="584"/>
      <c r="WMT443" s="584"/>
      <c r="WMU443" s="584"/>
      <c r="WMV443" s="584"/>
      <c r="WMW443" s="584"/>
      <c r="WMX443" s="584"/>
      <c r="WMY443" s="584"/>
      <c r="WMZ443" s="584"/>
      <c r="WNA443" s="584"/>
      <c r="WNB443" s="584"/>
      <c r="WNC443" s="584"/>
      <c r="WND443" s="584"/>
      <c r="WNE443" s="584"/>
      <c r="WNF443" s="584"/>
      <c r="WNG443" s="584"/>
      <c r="WNH443" s="584"/>
      <c r="WNI443" s="584"/>
      <c r="WNJ443" s="584"/>
      <c r="WNK443" s="584"/>
      <c r="WNL443" s="584"/>
      <c r="WNM443" s="584"/>
      <c r="WNN443" s="584"/>
      <c r="WNO443" s="584"/>
      <c r="WNP443" s="584"/>
      <c r="WNQ443" s="584"/>
      <c r="WNR443" s="584"/>
      <c r="WNS443" s="584"/>
      <c r="WNT443" s="584"/>
      <c r="WNU443" s="584"/>
      <c r="WNV443" s="584"/>
      <c r="WNW443" s="584"/>
      <c r="WNX443" s="584"/>
      <c r="WNY443" s="584"/>
      <c r="WNZ443" s="584"/>
      <c r="WOA443" s="584"/>
      <c r="WOB443" s="584"/>
      <c r="WOC443" s="584"/>
      <c r="WOD443" s="584"/>
      <c r="WOE443" s="584"/>
      <c r="WOF443" s="584"/>
      <c r="WOG443" s="584"/>
      <c r="WOH443" s="584"/>
      <c r="WOI443" s="584"/>
      <c r="WOJ443" s="584"/>
      <c r="WOK443" s="584"/>
      <c r="WOL443" s="584"/>
      <c r="WOM443" s="584"/>
      <c r="WON443" s="584"/>
      <c r="WOO443" s="584"/>
      <c r="WOP443" s="584"/>
      <c r="WOQ443" s="584"/>
      <c r="WOR443" s="584"/>
      <c r="WOS443" s="584"/>
      <c r="WOT443" s="584"/>
      <c r="WOU443" s="584"/>
      <c r="WOV443" s="584"/>
      <c r="WOW443" s="584"/>
      <c r="WOX443" s="584"/>
      <c r="WOY443" s="584"/>
      <c r="WOZ443" s="584"/>
      <c r="WPA443" s="584"/>
      <c r="WPB443" s="584"/>
      <c r="WPC443" s="584"/>
      <c r="WPD443" s="584"/>
      <c r="WPE443" s="584"/>
      <c r="WPF443" s="584"/>
      <c r="WPG443" s="584"/>
      <c r="WPH443" s="584"/>
      <c r="WPI443" s="584"/>
      <c r="WPJ443" s="584"/>
      <c r="WPK443" s="584"/>
      <c r="WPL443" s="584"/>
      <c r="WPM443" s="584"/>
      <c r="WPN443" s="584"/>
      <c r="WPO443" s="584"/>
      <c r="WPP443" s="584"/>
      <c r="WPQ443" s="584"/>
      <c r="WPR443" s="584"/>
      <c r="WPS443" s="584"/>
      <c r="WPT443" s="584"/>
      <c r="WPU443" s="584"/>
      <c r="WPV443" s="584"/>
      <c r="WPW443" s="584"/>
      <c r="WPX443" s="584"/>
      <c r="WPY443" s="584"/>
      <c r="WPZ443" s="584"/>
      <c r="WQA443" s="584"/>
      <c r="WQB443" s="584"/>
      <c r="WQC443" s="584"/>
      <c r="WQD443" s="584"/>
      <c r="WQE443" s="584"/>
      <c r="WQF443" s="584"/>
      <c r="WQG443" s="584"/>
      <c r="WQH443" s="584"/>
      <c r="WQI443" s="584"/>
      <c r="WQJ443" s="584"/>
      <c r="WQK443" s="584"/>
      <c r="WQL443" s="584"/>
      <c r="WQM443" s="584"/>
      <c r="WQN443" s="584"/>
      <c r="WQO443" s="584"/>
      <c r="WQP443" s="584"/>
      <c r="WQQ443" s="584"/>
      <c r="WQR443" s="584"/>
      <c r="WQS443" s="584"/>
      <c r="WQT443" s="584"/>
      <c r="WQU443" s="584"/>
      <c r="WQV443" s="584"/>
      <c r="WQW443" s="584"/>
      <c r="WQX443" s="584"/>
      <c r="WQY443" s="584"/>
      <c r="WQZ443" s="584"/>
      <c r="WRA443" s="584"/>
      <c r="WRB443" s="584"/>
      <c r="WRC443" s="584"/>
      <c r="WRD443" s="584"/>
      <c r="WRE443" s="584"/>
      <c r="WRF443" s="584"/>
      <c r="WRG443" s="584"/>
      <c r="WRH443" s="584"/>
      <c r="WRI443" s="584"/>
      <c r="WRJ443" s="584"/>
      <c r="WRK443" s="584"/>
      <c r="WRL443" s="584"/>
      <c r="WRM443" s="584"/>
      <c r="WRN443" s="584"/>
      <c r="WRO443" s="584"/>
      <c r="WRP443" s="584"/>
      <c r="WRQ443" s="584"/>
      <c r="WRR443" s="584"/>
      <c r="WRS443" s="584"/>
      <c r="WRT443" s="584"/>
      <c r="WRU443" s="584"/>
      <c r="WRV443" s="584"/>
      <c r="WRW443" s="584"/>
      <c r="WRX443" s="584"/>
      <c r="WRY443" s="584"/>
      <c r="WRZ443" s="584"/>
      <c r="WSA443" s="584"/>
      <c r="WSB443" s="584"/>
      <c r="WSC443" s="584"/>
      <c r="WSD443" s="584"/>
      <c r="WSE443" s="584"/>
      <c r="WSF443" s="584"/>
      <c r="WSG443" s="584"/>
      <c r="WSH443" s="584"/>
      <c r="WSI443" s="584"/>
      <c r="WSJ443" s="584"/>
      <c r="WSK443" s="584"/>
      <c r="WSL443" s="584"/>
      <c r="WSM443" s="584"/>
      <c r="WSN443" s="584"/>
      <c r="WSO443" s="584"/>
      <c r="WSP443" s="584"/>
      <c r="WSQ443" s="584"/>
      <c r="WSR443" s="584"/>
      <c r="WSS443" s="584"/>
      <c r="WST443" s="584"/>
      <c r="WSU443" s="584"/>
      <c r="WSV443" s="584"/>
      <c r="WSW443" s="584"/>
      <c r="WSX443" s="584"/>
      <c r="WSY443" s="584"/>
      <c r="WSZ443" s="584"/>
      <c r="WTA443" s="584"/>
      <c r="WTB443" s="584"/>
      <c r="WTC443" s="584"/>
      <c r="WTD443" s="584"/>
      <c r="WTE443" s="584"/>
      <c r="WTF443" s="584"/>
      <c r="WTG443" s="584"/>
      <c r="WTH443" s="584"/>
      <c r="WTI443" s="584"/>
      <c r="WTJ443" s="584"/>
      <c r="WTK443" s="584"/>
      <c r="WTL443" s="584"/>
      <c r="WTM443" s="584"/>
      <c r="WTN443" s="584"/>
      <c r="WTO443" s="584"/>
      <c r="WTP443" s="584"/>
      <c r="WTQ443" s="584"/>
      <c r="WTR443" s="584"/>
      <c r="WTS443" s="584"/>
      <c r="WTT443" s="584"/>
      <c r="WTU443" s="584"/>
      <c r="WTV443" s="584"/>
      <c r="WTW443" s="584"/>
      <c r="WTX443" s="584"/>
      <c r="WTY443" s="584"/>
      <c r="WTZ443" s="584"/>
      <c r="WUA443" s="584"/>
      <c r="WUB443" s="584"/>
      <c r="WUC443" s="584"/>
      <c r="WUD443" s="584"/>
      <c r="WUE443" s="584"/>
      <c r="WUF443" s="584"/>
      <c r="WUG443" s="584"/>
      <c r="WUH443" s="584"/>
      <c r="WUI443" s="584"/>
      <c r="WUJ443" s="584"/>
      <c r="WUK443" s="584"/>
      <c r="WUL443" s="584"/>
      <c r="WUM443" s="584"/>
      <c r="WUN443" s="584"/>
      <c r="WUO443" s="584"/>
      <c r="WUP443" s="584"/>
      <c r="WUQ443" s="584"/>
      <c r="WUR443" s="584"/>
      <c r="WUS443" s="584"/>
      <c r="WUT443" s="584"/>
      <c r="WUU443" s="584"/>
      <c r="WUV443" s="584"/>
      <c r="WUW443" s="584"/>
      <c r="WUX443" s="584"/>
      <c r="WUY443" s="584"/>
      <c r="WUZ443" s="584"/>
      <c r="WVA443" s="584"/>
      <c r="WVB443" s="584"/>
      <c r="WVC443" s="584"/>
      <c r="WVD443" s="584"/>
      <c r="WVE443" s="584"/>
      <c r="WVF443" s="584"/>
      <c r="WVG443" s="584"/>
      <c r="WVH443" s="584"/>
      <c r="WVI443" s="584"/>
      <c r="WVJ443" s="584"/>
      <c r="WVK443" s="584"/>
      <c r="WVL443" s="584"/>
      <c r="WVM443" s="584"/>
      <c r="WVN443" s="584"/>
      <c r="WVO443" s="584"/>
      <c r="WVP443" s="584"/>
      <c r="WVQ443" s="584"/>
      <c r="WVR443" s="584"/>
      <c r="WVS443" s="584"/>
      <c r="WVT443" s="584"/>
      <c r="WVU443" s="584"/>
      <c r="WVV443" s="584"/>
      <c r="WVW443" s="584"/>
      <c r="WVX443" s="584"/>
      <c r="WVY443" s="584"/>
      <c r="WVZ443" s="584"/>
      <c r="WWA443" s="584"/>
      <c r="WWB443" s="584"/>
      <c r="WWC443" s="584"/>
      <c r="WWD443" s="584"/>
      <c r="WWE443" s="584"/>
      <c r="WWF443" s="584"/>
      <c r="WWG443" s="584"/>
      <c r="WWH443" s="584"/>
      <c r="WWI443" s="584"/>
      <c r="WWJ443" s="584"/>
      <c r="WWK443" s="584"/>
      <c r="WWL443" s="584"/>
      <c r="WWM443" s="584"/>
      <c r="WWN443" s="584"/>
      <c r="WWO443" s="584"/>
      <c r="WWP443" s="584"/>
      <c r="WWQ443" s="584"/>
      <c r="WWR443" s="584"/>
      <c r="WWS443" s="584"/>
      <c r="WWT443" s="584"/>
      <c r="WWU443" s="584"/>
      <c r="WWV443" s="584"/>
      <c r="WWW443" s="584"/>
      <c r="WWX443" s="584"/>
      <c r="WWY443" s="584"/>
      <c r="WWZ443" s="584"/>
      <c r="WXA443" s="584"/>
      <c r="WXB443" s="584"/>
      <c r="WXC443" s="584"/>
      <c r="WXD443" s="584"/>
      <c r="WXE443" s="584"/>
      <c r="WXF443" s="584"/>
      <c r="WXG443" s="584"/>
      <c r="WXH443" s="584"/>
      <c r="WXI443" s="584"/>
      <c r="WXJ443" s="584"/>
      <c r="WXK443" s="584"/>
      <c r="WXL443" s="584"/>
      <c r="WXM443" s="584"/>
      <c r="WXN443" s="584"/>
      <c r="WXO443" s="584"/>
      <c r="WXP443" s="584"/>
      <c r="WXQ443" s="584"/>
      <c r="WXR443" s="584"/>
      <c r="WXS443" s="584"/>
      <c r="WXT443" s="584"/>
      <c r="WXU443" s="584"/>
      <c r="WXV443" s="584"/>
      <c r="WXW443" s="584"/>
      <c r="WXX443" s="584"/>
      <c r="WXY443" s="584"/>
      <c r="WXZ443" s="584"/>
      <c r="WYA443" s="584"/>
      <c r="WYB443" s="584"/>
      <c r="WYC443" s="584"/>
      <c r="WYD443" s="584"/>
      <c r="WYE443" s="584"/>
      <c r="WYF443" s="584"/>
      <c r="WYG443" s="584"/>
      <c r="WYH443" s="584"/>
      <c r="WYI443" s="584"/>
      <c r="WYJ443" s="584"/>
      <c r="WYK443" s="584"/>
      <c r="WYL443" s="584"/>
      <c r="WYM443" s="584"/>
      <c r="WYN443" s="584"/>
      <c r="WYO443" s="584"/>
      <c r="WYP443" s="584"/>
      <c r="WYQ443" s="584"/>
      <c r="WYR443" s="584"/>
      <c r="WYS443" s="584"/>
      <c r="WYT443" s="584"/>
      <c r="WYU443" s="584"/>
      <c r="WYV443" s="584"/>
      <c r="WYW443" s="584"/>
      <c r="WYX443" s="584"/>
      <c r="WYY443" s="584"/>
      <c r="WYZ443" s="584"/>
      <c r="WZA443" s="584"/>
      <c r="WZB443" s="584"/>
      <c r="WZC443" s="584"/>
      <c r="WZD443" s="584"/>
      <c r="WZE443" s="584"/>
      <c r="WZF443" s="584"/>
      <c r="WZG443" s="584"/>
      <c r="WZH443" s="584"/>
      <c r="WZI443" s="584"/>
      <c r="WZJ443" s="584"/>
      <c r="WZK443" s="584"/>
      <c r="WZL443" s="584"/>
      <c r="WZM443" s="584"/>
      <c r="WZN443" s="584"/>
      <c r="WZO443" s="584"/>
      <c r="WZP443" s="584"/>
      <c r="WZQ443" s="584"/>
      <c r="WZR443" s="584"/>
      <c r="WZS443" s="584"/>
      <c r="WZT443" s="584"/>
      <c r="WZU443" s="584"/>
      <c r="WZV443" s="584"/>
      <c r="WZW443" s="584"/>
      <c r="WZX443" s="584"/>
      <c r="WZY443" s="584"/>
      <c r="WZZ443" s="584"/>
      <c r="XAA443" s="584"/>
      <c r="XAB443" s="584"/>
      <c r="XAC443" s="584"/>
      <c r="XAD443" s="584"/>
      <c r="XAE443" s="584"/>
      <c r="XAF443" s="584"/>
      <c r="XAG443" s="584"/>
      <c r="XAH443" s="584"/>
      <c r="XAI443" s="584"/>
      <c r="XAJ443" s="584"/>
      <c r="XAK443" s="584"/>
      <c r="XAL443" s="584"/>
      <c r="XAM443" s="584"/>
      <c r="XAN443" s="584"/>
      <c r="XAO443" s="584"/>
      <c r="XAP443" s="584"/>
      <c r="XAQ443" s="584"/>
      <c r="XAR443" s="584"/>
      <c r="XAS443" s="584"/>
      <c r="XAT443" s="584"/>
      <c r="XAU443" s="584"/>
      <c r="XAV443" s="584"/>
      <c r="XAW443" s="584"/>
      <c r="XAX443" s="584"/>
      <c r="XAY443" s="584"/>
      <c r="XAZ443" s="584"/>
      <c r="XBA443" s="584"/>
      <c r="XBB443" s="584"/>
      <c r="XBC443" s="584"/>
      <c r="XBD443" s="584"/>
      <c r="XBE443" s="584"/>
      <c r="XBF443" s="584"/>
      <c r="XBG443" s="584"/>
      <c r="XBH443" s="584"/>
      <c r="XBI443" s="584"/>
      <c r="XBJ443" s="584"/>
      <c r="XBK443" s="584"/>
      <c r="XBL443" s="584"/>
      <c r="XBM443" s="584"/>
      <c r="XBN443" s="584"/>
      <c r="XBO443" s="584"/>
      <c r="XBP443" s="584"/>
      <c r="XBQ443" s="584"/>
      <c r="XBR443" s="584"/>
      <c r="XBS443" s="584"/>
      <c r="XBT443" s="584"/>
      <c r="XBU443" s="584"/>
      <c r="XBV443" s="584"/>
      <c r="XBW443" s="584"/>
      <c r="XBX443" s="584"/>
      <c r="XBY443" s="584"/>
      <c r="XBZ443" s="584"/>
      <c r="XCA443" s="584"/>
      <c r="XCB443" s="584"/>
      <c r="XCC443" s="584"/>
      <c r="XCD443" s="584"/>
      <c r="XCE443" s="584"/>
      <c r="XCF443" s="584"/>
      <c r="XCG443" s="584"/>
      <c r="XCH443" s="584"/>
      <c r="XCI443" s="584"/>
      <c r="XCJ443" s="584"/>
      <c r="XCK443" s="584"/>
      <c r="XCL443" s="584"/>
      <c r="XCM443" s="584"/>
      <c r="XCN443" s="584"/>
      <c r="XCO443" s="584"/>
      <c r="XCP443" s="584"/>
      <c r="XCQ443" s="584"/>
      <c r="XCR443" s="584"/>
      <c r="XCS443" s="584"/>
      <c r="XCT443" s="584"/>
      <c r="XCU443" s="584"/>
      <c r="XCV443" s="584"/>
      <c r="XCW443" s="584"/>
      <c r="XCX443" s="584"/>
      <c r="XCY443" s="584"/>
      <c r="XCZ443" s="584"/>
      <c r="XDA443" s="584"/>
      <c r="XDB443" s="584"/>
      <c r="XDC443" s="584"/>
      <c r="XDD443" s="584"/>
      <c r="XDE443" s="584"/>
      <c r="XDF443" s="584"/>
      <c r="XDG443" s="584"/>
      <c r="XDH443" s="584"/>
      <c r="XDI443" s="584"/>
      <c r="XDJ443" s="584"/>
      <c r="XDK443" s="584"/>
      <c r="XDL443" s="584"/>
      <c r="XDM443" s="584"/>
      <c r="XDN443" s="584"/>
      <c r="XDO443" s="584"/>
      <c r="XDP443" s="584"/>
      <c r="XDQ443" s="584"/>
      <c r="XDR443" s="584"/>
      <c r="XDS443" s="584"/>
      <c r="XDT443" s="584"/>
      <c r="XDU443" s="584"/>
      <c r="XDV443" s="584"/>
      <c r="XDW443" s="584"/>
      <c r="XDX443" s="584"/>
      <c r="XDY443" s="584"/>
      <c r="XDZ443" s="584"/>
      <c r="XEA443" s="584"/>
      <c r="XEB443" s="584"/>
      <c r="XEC443" s="584"/>
      <c r="XED443" s="584"/>
      <c r="XEE443" s="584"/>
      <c r="XEF443" s="584"/>
      <c r="XEG443" s="584"/>
      <c r="XEH443" s="584"/>
      <c r="XEI443" s="584"/>
      <c r="XEJ443" s="584"/>
      <c r="XEK443" s="584"/>
      <c r="XEL443" s="584"/>
      <c r="XEM443" s="584"/>
      <c r="XEN443" s="584"/>
      <c r="XEO443" s="584"/>
      <c r="XEP443" s="584"/>
      <c r="XEQ443" s="584"/>
      <c r="XER443" s="584"/>
      <c r="XES443" s="584"/>
      <c r="XET443" s="584"/>
      <c r="XEU443" s="584"/>
      <c r="XEV443" s="584"/>
      <c r="XEW443" s="584"/>
      <c r="XEX443" s="584"/>
      <c r="XEY443" s="584"/>
    </row>
    <row r="444" spans="1:16379" s="579" customFormat="1" ht="31.9" customHeight="1" outlineLevel="1" x14ac:dyDescent="0.35">
      <c r="A444" s="645" t="s">
        <v>2922</v>
      </c>
      <c r="B444" s="640" t="s">
        <v>2921</v>
      </c>
      <c r="C444" s="639" t="s">
        <v>2920</v>
      </c>
      <c r="D444" s="639" t="s">
        <v>2905</v>
      </c>
      <c r="E444" s="644" t="s">
        <v>123</v>
      </c>
      <c r="F444" s="644" t="s">
        <v>32</v>
      </c>
      <c r="G444" s="643" t="s">
        <v>3</v>
      </c>
      <c r="H444" s="639" t="s">
        <v>2</v>
      </c>
      <c r="I444" s="642" t="s">
        <v>10</v>
      </c>
      <c r="J444" s="641" t="s">
        <v>2919</v>
      </c>
      <c r="K444" s="639">
        <v>85</v>
      </c>
      <c r="L444" s="639"/>
      <c r="M444" s="640" t="s">
        <v>1758</v>
      </c>
      <c r="N444" s="639">
        <v>75006</v>
      </c>
      <c r="O444" s="638" t="s">
        <v>0</v>
      </c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  <c r="DO444" s="57"/>
      <c r="DP444" s="57"/>
      <c r="DQ444" s="57"/>
      <c r="DR444" s="57"/>
      <c r="DS444" s="57"/>
      <c r="DT444" s="57"/>
      <c r="DU444" s="57"/>
      <c r="DV444" s="57"/>
      <c r="DW444" s="57"/>
      <c r="DX444" s="57"/>
      <c r="DY444" s="57"/>
      <c r="DZ444" s="57"/>
      <c r="EA444" s="57"/>
      <c r="EB444" s="57"/>
      <c r="EC444" s="57"/>
      <c r="ED444" s="57"/>
      <c r="EE444" s="57"/>
      <c r="EF444" s="57"/>
      <c r="EG444" s="57"/>
      <c r="EH444" s="57"/>
      <c r="EI444" s="57"/>
      <c r="EJ444" s="57"/>
      <c r="EK444" s="57"/>
      <c r="EL444" s="57"/>
      <c r="EM444" s="57"/>
      <c r="EN444" s="57"/>
      <c r="EO444" s="57"/>
      <c r="EP444" s="57"/>
      <c r="EQ444" s="57"/>
      <c r="ER444" s="57"/>
      <c r="ES444" s="57"/>
      <c r="ET444" s="57"/>
      <c r="EU444" s="57"/>
      <c r="EV444" s="57"/>
      <c r="EW444" s="57"/>
      <c r="EX444" s="57"/>
      <c r="EY444" s="57"/>
      <c r="EZ444" s="57"/>
      <c r="FA444" s="57"/>
      <c r="FB444" s="57"/>
      <c r="FC444" s="57"/>
      <c r="FD444" s="57"/>
      <c r="FE444" s="57"/>
      <c r="FF444" s="57"/>
      <c r="FG444" s="57"/>
      <c r="FH444" s="57"/>
      <c r="FI444" s="57"/>
      <c r="FJ444" s="57"/>
      <c r="FK444" s="57"/>
      <c r="FL444" s="57"/>
      <c r="FM444" s="57"/>
      <c r="FN444" s="57"/>
      <c r="FO444" s="57"/>
      <c r="FP444" s="57"/>
      <c r="FQ444" s="57"/>
      <c r="FR444" s="57"/>
      <c r="FS444" s="57"/>
      <c r="FT444" s="57"/>
      <c r="FU444" s="57"/>
      <c r="FV444" s="57"/>
      <c r="FW444" s="57"/>
      <c r="FX444" s="57"/>
      <c r="FY444" s="57"/>
      <c r="FZ444" s="57"/>
      <c r="GA444" s="57"/>
      <c r="GB444" s="57"/>
      <c r="GC444" s="57"/>
      <c r="GD444" s="57"/>
      <c r="GE444" s="57"/>
      <c r="GF444" s="57"/>
      <c r="GG444" s="57"/>
      <c r="GH444" s="57"/>
      <c r="GI444" s="57"/>
      <c r="GJ444" s="57"/>
      <c r="GK444" s="57"/>
      <c r="GL444" s="57"/>
      <c r="GM444" s="57"/>
      <c r="GN444" s="57"/>
      <c r="GO444" s="57"/>
      <c r="GP444" s="57"/>
      <c r="GQ444" s="57"/>
      <c r="GR444" s="57"/>
      <c r="GS444" s="57"/>
      <c r="GT444" s="57"/>
      <c r="GU444" s="57"/>
      <c r="GV444" s="57"/>
      <c r="GW444" s="57"/>
      <c r="GX444" s="57"/>
      <c r="GY444" s="57"/>
      <c r="GZ444" s="57"/>
      <c r="HA444" s="57"/>
      <c r="HB444" s="57"/>
      <c r="HC444" s="57"/>
      <c r="HD444" s="57"/>
      <c r="HE444" s="57"/>
      <c r="HF444" s="57"/>
      <c r="HG444" s="57"/>
      <c r="HH444" s="57"/>
      <c r="HI444" s="57"/>
      <c r="HJ444" s="57"/>
      <c r="HK444" s="57"/>
      <c r="HL444" s="57"/>
      <c r="HM444" s="57"/>
      <c r="HN444" s="57"/>
      <c r="HO444" s="57"/>
      <c r="HP444" s="57"/>
      <c r="HQ444" s="57"/>
      <c r="HR444" s="57"/>
      <c r="HS444" s="57"/>
      <c r="HT444" s="57"/>
      <c r="HU444" s="57"/>
      <c r="HV444" s="57"/>
      <c r="HW444" s="57"/>
      <c r="HX444" s="57"/>
      <c r="HY444" s="57"/>
      <c r="HZ444" s="57"/>
      <c r="IA444" s="57"/>
      <c r="IB444" s="57"/>
      <c r="IC444" s="57"/>
      <c r="ID444" s="57"/>
      <c r="IE444" s="57"/>
      <c r="IF444" s="57"/>
      <c r="IG444" s="57"/>
      <c r="IH444" s="57"/>
      <c r="II444" s="57"/>
      <c r="IJ444" s="57"/>
      <c r="IK444" s="57"/>
      <c r="IL444" s="57"/>
      <c r="IM444" s="57"/>
      <c r="IN444" s="57"/>
      <c r="IO444" s="57"/>
      <c r="IP444" s="57"/>
      <c r="IQ444" s="57"/>
      <c r="IR444" s="57"/>
      <c r="IS444" s="57"/>
      <c r="IT444" s="57"/>
      <c r="IU444" s="57"/>
      <c r="IV444" s="57"/>
      <c r="IW444" s="57"/>
      <c r="IX444" s="57"/>
      <c r="IY444" s="57"/>
      <c r="IZ444" s="57"/>
      <c r="JA444" s="57"/>
      <c r="JB444" s="57"/>
      <c r="JC444" s="57"/>
      <c r="JD444" s="57"/>
      <c r="JE444" s="57"/>
      <c r="JF444" s="57"/>
      <c r="JG444" s="57"/>
      <c r="JH444" s="57"/>
      <c r="JI444" s="57"/>
      <c r="JJ444" s="57"/>
      <c r="JK444" s="57"/>
      <c r="JL444" s="57"/>
      <c r="JM444" s="57"/>
      <c r="JN444" s="57"/>
      <c r="JO444" s="57"/>
      <c r="JP444" s="57"/>
      <c r="JQ444" s="57"/>
      <c r="JR444" s="57"/>
      <c r="JS444" s="57"/>
      <c r="JT444" s="57"/>
      <c r="JU444" s="57"/>
      <c r="JV444" s="57"/>
      <c r="JW444" s="57"/>
      <c r="JX444" s="57"/>
      <c r="JY444" s="57"/>
      <c r="JZ444" s="57"/>
      <c r="KA444" s="57"/>
      <c r="KB444" s="57"/>
      <c r="KC444" s="57"/>
      <c r="KD444" s="57"/>
      <c r="KE444" s="57"/>
      <c r="KF444" s="57"/>
      <c r="KG444" s="57"/>
      <c r="KH444" s="57"/>
      <c r="KI444" s="57"/>
      <c r="KJ444" s="57"/>
      <c r="KK444" s="57"/>
      <c r="KL444" s="57"/>
      <c r="KM444" s="57"/>
      <c r="KN444" s="57"/>
      <c r="KO444" s="57"/>
      <c r="KP444" s="57"/>
      <c r="KQ444" s="57"/>
      <c r="KR444" s="57"/>
      <c r="KS444" s="57"/>
      <c r="KT444" s="57"/>
      <c r="KU444" s="57"/>
      <c r="KV444" s="57"/>
      <c r="KW444" s="57"/>
      <c r="KX444" s="57"/>
      <c r="KY444" s="57"/>
      <c r="KZ444" s="57"/>
      <c r="LA444" s="57"/>
      <c r="LB444" s="57"/>
      <c r="LC444" s="57"/>
      <c r="LD444" s="57"/>
      <c r="LE444" s="57"/>
      <c r="LF444" s="57"/>
      <c r="LG444" s="57"/>
      <c r="LH444" s="57"/>
      <c r="LI444" s="57"/>
      <c r="LJ444" s="57"/>
      <c r="LK444" s="57"/>
      <c r="LL444" s="57"/>
      <c r="LM444" s="57"/>
      <c r="LN444" s="57"/>
      <c r="LO444" s="57"/>
      <c r="LP444" s="57"/>
      <c r="LQ444" s="57"/>
      <c r="LR444" s="57"/>
      <c r="LS444" s="57"/>
      <c r="LT444" s="57"/>
      <c r="LU444" s="57"/>
      <c r="LV444" s="57"/>
      <c r="LW444" s="57"/>
      <c r="LX444" s="57"/>
      <c r="LY444" s="57"/>
      <c r="LZ444" s="57"/>
      <c r="MA444" s="57"/>
      <c r="MB444" s="57"/>
      <c r="MC444" s="57"/>
      <c r="MD444" s="57"/>
      <c r="ME444" s="57"/>
      <c r="MF444" s="57"/>
      <c r="MG444" s="57"/>
      <c r="MH444" s="57"/>
      <c r="MI444" s="57"/>
      <c r="MJ444" s="57"/>
      <c r="MK444" s="57"/>
      <c r="ML444" s="57"/>
      <c r="MM444" s="57"/>
      <c r="MN444" s="57"/>
      <c r="MO444" s="57"/>
      <c r="MP444" s="57"/>
      <c r="MQ444" s="57"/>
      <c r="MR444" s="57"/>
      <c r="MS444" s="57"/>
      <c r="MT444" s="57"/>
      <c r="MU444" s="57"/>
      <c r="MV444" s="57"/>
      <c r="MW444" s="57"/>
      <c r="MX444" s="57"/>
      <c r="MY444" s="57"/>
      <c r="MZ444" s="57"/>
      <c r="NA444" s="57"/>
      <c r="NB444" s="57"/>
      <c r="NC444" s="57"/>
      <c r="ND444" s="57"/>
      <c r="NE444" s="57"/>
      <c r="NF444" s="57"/>
      <c r="NG444" s="57"/>
      <c r="NH444" s="57"/>
      <c r="NI444" s="57"/>
      <c r="NJ444" s="57"/>
      <c r="NK444" s="57"/>
      <c r="NL444" s="57"/>
      <c r="NM444" s="57"/>
      <c r="NN444" s="57"/>
      <c r="NO444" s="57"/>
      <c r="NP444" s="57"/>
      <c r="NQ444" s="57"/>
      <c r="NR444" s="57"/>
      <c r="NS444" s="57"/>
      <c r="NT444" s="57"/>
      <c r="NU444" s="57"/>
      <c r="NV444" s="57"/>
      <c r="NW444" s="57"/>
      <c r="NX444" s="57"/>
      <c r="NY444" s="57"/>
      <c r="NZ444" s="57"/>
      <c r="OA444" s="57"/>
      <c r="OB444" s="57"/>
      <c r="OC444" s="57"/>
      <c r="OD444" s="57"/>
      <c r="OE444" s="57"/>
      <c r="OF444" s="57"/>
      <c r="OG444" s="57"/>
      <c r="OH444" s="57"/>
      <c r="OI444" s="57"/>
      <c r="OJ444" s="57"/>
      <c r="OK444" s="57"/>
      <c r="OL444" s="57"/>
      <c r="OM444" s="57"/>
      <c r="ON444" s="57"/>
      <c r="OO444" s="57"/>
      <c r="OP444" s="57"/>
      <c r="OQ444" s="57"/>
      <c r="OR444" s="57"/>
      <c r="OS444" s="57"/>
      <c r="OT444" s="57"/>
      <c r="OU444" s="57"/>
      <c r="OV444" s="57"/>
      <c r="OW444" s="57"/>
      <c r="OX444" s="57"/>
      <c r="OY444" s="57"/>
      <c r="OZ444" s="57"/>
      <c r="PA444" s="57"/>
      <c r="PB444" s="57"/>
      <c r="PC444" s="57"/>
      <c r="PD444" s="57"/>
      <c r="PE444" s="57"/>
      <c r="PF444" s="57"/>
      <c r="PG444" s="57"/>
      <c r="PH444" s="57"/>
      <c r="PI444" s="57"/>
      <c r="PJ444" s="57"/>
      <c r="PK444" s="57"/>
      <c r="PL444" s="57"/>
      <c r="PM444" s="57"/>
      <c r="PN444" s="57"/>
      <c r="PO444" s="57"/>
      <c r="PP444" s="57"/>
      <c r="PQ444" s="57"/>
      <c r="PR444" s="57"/>
      <c r="PS444" s="57"/>
      <c r="PT444" s="57"/>
      <c r="PU444" s="57"/>
      <c r="PV444" s="57"/>
      <c r="PW444" s="57"/>
      <c r="PX444" s="57"/>
      <c r="PY444" s="57"/>
      <c r="PZ444" s="57"/>
      <c r="QA444" s="57"/>
      <c r="QB444" s="57"/>
      <c r="QC444" s="57"/>
      <c r="QD444" s="57"/>
      <c r="QE444" s="57"/>
      <c r="QF444" s="57"/>
      <c r="QG444" s="57"/>
      <c r="QH444" s="57"/>
      <c r="QI444" s="57"/>
      <c r="QJ444" s="57"/>
      <c r="QK444" s="57"/>
      <c r="QL444" s="57"/>
      <c r="QM444" s="57"/>
      <c r="QN444" s="57"/>
      <c r="QO444" s="57"/>
      <c r="QP444" s="57"/>
      <c r="QQ444" s="57"/>
      <c r="QR444" s="57"/>
      <c r="QS444" s="57"/>
      <c r="QT444" s="57"/>
      <c r="QU444" s="57"/>
      <c r="QV444" s="57"/>
      <c r="QW444" s="57"/>
      <c r="QX444" s="57"/>
      <c r="QY444" s="57"/>
      <c r="QZ444" s="57"/>
      <c r="RA444" s="57"/>
      <c r="RB444" s="57"/>
      <c r="RC444" s="57"/>
      <c r="RD444" s="57"/>
      <c r="RE444" s="57"/>
      <c r="RF444" s="57"/>
      <c r="RG444" s="57"/>
      <c r="RH444" s="57"/>
      <c r="RI444" s="57"/>
      <c r="RJ444" s="57"/>
      <c r="RK444" s="57"/>
      <c r="RL444" s="57"/>
      <c r="RM444" s="57"/>
      <c r="RN444" s="57"/>
      <c r="RO444" s="57"/>
      <c r="RP444" s="57"/>
      <c r="RQ444" s="57"/>
      <c r="RR444" s="57"/>
      <c r="RS444" s="57"/>
      <c r="RT444" s="57"/>
      <c r="RU444" s="57"/>
      <c r="RV444" s="57"/>
      <c r="RW444" s="57"/>
      <c r="RX444" s="57"/>
      <c r="RY444" s="57"/>
      <c r="RZ444" s="57"/>
      <c r="SA444" s="57"/>
      <c r="SB444" s="57"/>
      <c r="SC444" s="57"/>
      <c r="SD444" s="57"/>
      <c r="SE444" s="57"/>
      <c r="SF444" s="57"/>
      <c r="SG444" s="57"/>
      <c r="SH444" s="57"/>
      <c r="SI444" s="57"/>
      <c r="SJ444" s="57"/>
      <c r="SK444" s="57"/>
      <c r="SL444" s="57"/>
      <c r="SM444" s="57"/>
      <c r="SN444" s="57"/>
      <c r="SO444" s="57"/>
      <c r="SP444" s="57"/>
      <c r="SQ444" s="57"/>
      <c r="SR444" s="57"/>
      <c r="SS444" s="57"/>
      <c r="ST444" s="57"/>
      <c r="SU444" s="57"/>
      <c r="SV444" s="57"/>
      <c r="SW444" s="57"/>
      <c r="SX444" s="57"/>
      <c r="SY444" s="57"/>
      <c r="SZ444" s="57"/>
      <c r="TA444" s="57"/>
      <c r="TB444" s="57"/>
      <c r="TC444" s="57"/>
      <c r="TD444" s="57"/>
      <c r="TE444" s="57"/>
      <c r="TF444" s="57"/>
      <c r="TG444" s="57"/>
      <c r="TH444" s="57"/>
      <c r="TI444" s="57"/>
      <c r="TJ444" s="57"/>
      <c r="TK444" s="57"/>
      <c r="TL444" s="57"/>
      <c r="TM444" s="57"/>
      <c r="TN444" s="57"/>
      <c r="TO444" s="57"/>
      <c r="TP444" s="57"/>
      <c r="TQ444" s="57"/>
      <c r="TR444" s="57"/>
      <c r="TS444" s="57"/>
      <c r="TT444" s="57"/>
      <c r="TU444" s="57"/>
      <c r="TV444" s="57"/>
      <c r="TW444" s="57"/>
      <c r="TX444" s="57"/>
      <c r="TY444" s="57"/>
      <c r="TZ444" s="57"/>
      <c r="UA444" s="57"/>
      <c r="UB444" s="57"/>
      <c r="UC444" s="57"/>
      <c r="UD444" s="57"/>
      <c r="UE444" s="57"/>
      <c r="UF444" s="57"/>
      <c r="UG444" s="57"/>
      <c r="UH444" s="57"/>
      <c r="UI444" s="57"/>
      <c r="UJ444" s="57"/>
      <c r="UK444" s="57"/>
      <c r="UL444" s="57"/>
      <c r="UM444" s="57"/>
      <c r="UN444" s="57"/>
      <c r="UO444" s="57"/>
      <c r="UP444" s="57"/>
      <c r="UQ444" s="57"/>
      <c r="UR444" s="57"/>
      <c r="US444" s="57"/>
      <c r="UT444" s="57"/>
      <c r="UU444" s="57"/>
      <c r="UV444" s="57"/>
      <c r="UW444" s="57"/>
      <c r="UX444" s="57"/>
      <c r="UY444" s="57"/>
      <c r="UZ444" s="57"/>
      <c r="VA444" s="57"/>
      <c r="VB444" s="57"/>
      <c r="VC444" s="57"/>
      <c r="VD444" s="57"/>
      <c r="VE444" s="57"/>
      <c r="VF444" s="57"/>
      <c r="VG444" s="57"/>
      <c r="VH444" s="57"/>
      <c r="VI444" s="57"/>
      <c r="VJ444" s="57"/>
      <c r="VK444" s="57"/>
      <c r="VL444" s="57"/>
      <c r="VM444" s="57"/>
      <c r="VN444" s="57"/>
      <c r="VO444" s="57"/>
      <c r="VP444" s="57"/>
      <c r="VQ444" s="57"/>
      <c r="VR444" s="57"/>
      <c r="VS444" s="57"/>
      <c r="VT444" s="57"/>
      <c r="VU444" s="57"/>
      <c r="VV444" s="57"/>
      <c r="VW444" s="57"/>
      <c r="VX444" s="57"/>
      <c r="VY444" s="57"/>
      <c r="VZ444" s="57"/>
      <c r="WA444" s="57"/>
      <c r="WB444" s="57"/>
      <c r="WC444" s="57"/>
      <c r="WD444" s="57"/>
      <c r="WE444" s="57"/>
      <c r="WF444" s="57"/>
      <c r="WG444" s="57"/>
      <c r="WH444" s="57"/>
      <c r="WI444" s="57"/>
      <c r="WJ444" s="57"/>
      <c r="WK444" s="57"/>
      <c r="WL444" s="57"/>
      <c r="WM444" s="57"/>
      <c r="WN444" s="57"/>
      <c r="WO444" s="57"/>
      <c r="WP444" s="57"/>
      <c r="WQ444" s="57"/>
      <c r="WR444" s="57"/>
      <c r="WS444" s="57"/>
      <c r="WT444" s="57"/>
      <c r="WU444" s="57"/>
      <c r="WV444" s="57"/>
      <c r="WW444" s="57"/>
      <c r="WX444" s="57"/>
      <c r="WY444" s="57"/>
      <c r="WZ444" s="57"/>
      <c r="XA444" s="57"/>
      <c r="XB444" s="57"/>
      <c r="XC444" s="57"/>
      <c r="XD444" s="57"/>
      <c r="XE444" s="57"/>
      <c r="XF444" s="57"/>
      <c r="XG444" s="57"/>
      <c r="XH444" s="57"/>
      <c r="XI444" s="57"/>
      <c r="XJ444" s="57"/>
      <c r="XK444" s="57"/>
      <c r="XL444" s="57"/>
      <c r="XM444" s="57"/>
      <c r="XN444" s="57"/>
      <c r="XO444" s="57"/>
      <c r="XP444" s="57"/>
      <c r="XQ444" s="57"/>
      <c r="XR444" s="57"/>
      <c r="XS444" s="57"/>
      <c r="XT444" s="57"/>
      <c r="XU444" s="57"/>
      <c r="XV444" s="57"/>
      <c r="XW444" s="57"/>
      <c r="XX444" s="57"/>
      <c r="XY444" s="57"/>
      <c r="XZ444" s="57"/>
      <c r="YA444" s="57"/>
      <c r="YB444" s="57"/>
      <c r="YC444" s="57"/>
      <c r="YD444" s="57"/>
      <c r="YE444" s="57"/>
      <c r="YF444" s="57"/>
      <c r="YG444" s="57"/>
      <c r="YH444" s="57"/>
      <c r="YI444" s="57"/>
      <c r="YJ444" s="57"/>
      <c r="YK444" s="57"/>
      <c r="YL444" s="57"/>
      <c r="YM444" s="57"/>
      <c r="YN444" s="57"/>
      <c r="YO444" s="57"/>
      <c r="YP444" s="57"/>
      <c r="YQ444" s="57"/>
      <c r="YR444" s="57"/>
      <c r="YS444" s="57"/>
      <c r="YT444" s="57"/>
      <c r="YU444" s="57"/>
      <c r="YV444" s="57"/>
      <c r="YW444" s="57"/>
      <c r="YX444" s="57"/>
      <c r="YY444" s="57"/>
      <c r="YZ444" s="57"/>
      <c r="ZA444" s="57"/>
      <c r="ZB444" s="57"/>
      <c r="ZC444" s="57"/>
      <c r="ZD444" s="57"/>
      <c r="ZE444" s="57"/>
      <c r="ZF444" s="57"/>
      <c r="ZG444" s="57"/>
      <c r="ZH444" s="57"/>
      <c r="ZI444" s="57"/>
      <c r="ZJ444" s="57"/>
      <c r="ZK444" s="57"/>
      <c r="ZL444" s="57"/>
      <c r="ZM444" s="57"/>
      <c r="ZN444" s="57"/>
      <c r="ZO444" s="57"/>
      <c r="ZP444" s="57"/>
      <c r="ZQ444" s="57"/>
      <c r="ZR444" s="57"/>
      <c r="ZS444" s="57"/>
      <c r="ZT444" s="57"/>
      <c r="ZU444" s="57"/>
      <c r="ZV444" s="57"/>
      <c r="ZW444" s="57"/>
      <c r="ZX444" s="57"/>
      <c r="ZY444" s="57"/>
      <c r="ZZ444" s="57"/>
      <c r="AAA444" s="57"/>
      <c r="AAB444" s="57"/>
      <c r="AAC444" s="57"/>
      <c r="AAD444" s="57"/>
      <c r="AAE444" s="57"/>
      <c r="AAF444" s="57"/>
      <c r="AAG444" s="57"/>
      <c r="AAH444" s="57"/>
      <c r="AAI444" s="57"/>
      <c r="AAJ444" s="57"/>
      <c r="AAK444" s="57"/>
      <c r="AAL444" s="57"/>
      <c r="AAM444" s="57"/>
      <c r="AAN444" s="57"/>
      <c r="AAO444" s="57"/>
      <c r="AAP444" s="57"/>
      <c r="AAQ444" s="57"/>
      <c r="AAR444" s="57"/>
      <c r="AAS444" s="57"/>
      <c r="AAT444" s="57"/>
      <c r="AAU444" s="57"/>
      <c r="AAV444" s="57"/>
      <c r="AAW444" s="57"/>
      <c r="AAX444" s="57"/>
      <c r="AAY444" s="57"/>
      <c r="AAZ444" s="57"/>
      <c r="ABA444" s="57"/>
      <c r="ABB444" s="57"/>
      <c r="ABC444" s="57"/>
      <c r="ABD444" s="57"/>
      <c r="ABE444" s="57"/>
      <c r="ABF444" s="57"/>
      <c r="ABG444" s="57"/>
      <c r="ABH444" s="57"/>
      <c r="ABI444" s="57"/>
      <c r="ABJ444" s="57"/>
      <c r="ABK444" s="57"/>
      <c r="ABL444" s="57"/>
      <c r="ABM444" s="57"/>
      <c r="ABN444" s="57"/>
      <c r="ABO444" s="57"/>
      <c r="ABP444" s="57"/>
      <c r="ABQ444" s="57"/>
      <c r="ABR444" s="57"/>
      <c r="ABS444" s="57"/>
      <c r="ABT444" s="57"/>
      <c r="ABU444" s="57"/>
      <c r="ABV444" s="57"/>
      <c r="ABW444" s="57"/>
      <c r="ABX444" s="57"/>
      <c r="ABY444" s="57"/>
      <c r="ABZ444" s="57"/>
      <c r="ACA444" s="57"/>
      <c r="ACB444" s="57"/>
      <c r="ACC444" s="57"/>
      <c r="ACD444" s="57"/>
      <c r="ACE444" s="57"/>
      <c r="ACF444" s="57"/>
      <c r="ACG444" s="57"/>
      <c r="ACH444" s="57"/>
      <c r="ACI444" s="57"/>
      <c r="ACJ444" s="57"/>
      <c r="ACK444" s="57"/>
      <c r="ACL444" s="57"/>
      <c r="ACM444" s="57"/>
      <c r="ACN444" s="57"/>
      <c r="ACO444" s="57"/>
      <c r="ACP444" s="57"/>
      <c r="ACQ444" s="57"/>
      <c r="ACR444" s="57"/>
      <c r="ACS444" s="57"/>
      <c r="ACT444" s="57"/>
      <c r="ACU444" s="57"/>
      <c r="ACV444" s="57"/>
      <c r="ACW444" s="57"/>
      <c r="ACX444" s="57"/>
      <c r="ACY444" s="57"/>
      <c r="ACZ444" s="57"/>
      <c r="ADA444" s="57"/>
      <c r="ADB444" s="57"/>
      <c r="ADC444" s="57"/>
      <c r="ADD444" s="57"/>
      <c r="ADE444" s="57"/>
      <c r="ADF444" s="57"/>
      <c r="ADG444" s="57"/>
      <c r="ADH444" s="57"/>
      <c r="ADI444" s="57"/>
      <c r="ADJ444" s="57"/>
      <c r="ADK444" s="57"/>
      <c r="ADL444" s="57"/>
      <c r="ADM444" s="57"/>
      <c r="ADN444" s="57"/>
      <c r="ADO444" s="57"/>
      <c r="ADP444" s="57"/>
      <c r="ADQ444" s="57"/>
      <c r="ADR444" s="57"/>
      <c r="ADS444" s="57"/>
      <c r="ADT444" s="57"/>
      <c r="ADU444" s="57"/>
      <c r="ADV444" s="57"/>
      <c r="ADW444" s="57"/>
      <c r="ADX444" s="57"/>
      <c r="ADY444" s="57"/>
      <c r="ADZ444" s="57"/>
      <c r="AEA444" s="57"/>
      <c r="AEB444" s="57"/>
      <c r="AEC444" s="57"/>
      <c r="AED444" s="57"/>
      <c r="AEE444" s="57"/>
      <c r="AEF444" s="57"/>
      <c r="AEG444" s="57"/>
      <c r="AEH444" s="57"/>
      <c r="AEI444" s="57"/>
      <c r="AEJ444" s="57"/>
      <c r="AEK444" s="57"/>
      <c r="AEL444" s="57"/>
      <c r="AEM444" s="57"/>
      <c r="AEN444" s="57"/>
      <c r="AEO444" s="57"/>
      <c r="AEP444" s="57"/>
      <c r="AEQ444" s="57"/>
      <c r="AER444" s="57"/>
      <c r="AES444" s="57"/>
      <c r="AET444" s="57"/>
      <c r="AEU444" s="57"/>
      <c r="AEV444" s="57"/>
      <c r="AEW444" s="57"/>
      <c r="AEX444" s="57"/>
      <c r="AEY444" s="57"/>
      <c r="AEZ444" s="57"/>
      <c r="AFA444" s="57"/>
      <c r="AFB444" s="57"/>
      <c r="AFC444" s="57"/>
      <c r="AFD444" s="57"/>
      <c r="AFE444" s="57"/>
      <c r="AFF444" s="57"/>
      <c r="AFG444" s="57"/>
      <c r="AFH444" s="57"/>
      <c r="AFI444" s="57"/>
      <c r="AFJ444" s="57"/>
      <c r="AFK444" s="57"/>
      <c r="AFL444" s="57"/>
      <c r="AFM444" s="57"/>
      <c r="AFN444" s="57"/>
      <c r="AFO444" s="57"/>
      <c r="AFP444" s="57"/>
      <c r="AFQ444" s="57"/>
      <c r="AFR444" s="57"/>
      <c r="AFS444" s="57"/>
      <c r="AFT444" s="57"/>
      <c r="AFU444" s="57"/>
      <c r="AFV444" s="57"/>
      <c r="AFW444" s="57"/>
      <c r="AFX444" s="57"/>
      <c r="AFY444" s="57"/>
      <c r="AFZ444" s="57"/>
      <c r="AGA444" s="57"/>
      <c r="AGB444" s="57"/>
      <c r="AGC444" s="57"/>
      <c r="AGD444" s="57"/>
      <c r="AGE444" s="57"/>
      <c r="AGF444" s="57"/>
      <c r="AGG444" s="57"/>
      <c r="AGH444" s="57"/>
      <c r="AGI444" s="57"/>
      <c r="AGJ444" s="57"/>
      <c r="AGK444" s="57"/>
      <c r="AGL444" s="57"/>
      <c r="AGM444" s="57"/>
      <c r="AGN444" s="57"/>
      <c r="AGO444" s="57"/>
      <c r="AGP444" s="57"/>
      <c r="AGQ444" s="57"/>
      <c r="AGR444" s="57"/>
      <c r="AGS444" s="57"/>
      <c r="AGT444" s="57"/>
      <c r="AGU444" s="57"/>
      <c r="AGV444" s="57"/>
      <c r="AGW444" s="57"/>
      <c r="AGX444" s="57"/>
      <c r="AGY444" s="57"/>
      <c r="AGZ444" s="57"/>
      <c r="AHA444" s="57"/>
      <c r="AHB444" s="57"/>
      <c r="AHC444" s="57"/>
      <c r="AHD444" s="57"/>
      <c r="AHE444" s="57"/>
      <c r="AHF444" s="57"/>
      <c r="AHG444" s="57"/>
      <c r="AHH444" s="57"/>
      <c r="AHI444" s="57"/>
      <c r="AHJ444" s="57"/>
      <c r="AHK444" s="57"/>
      <c r="AHL444" s="57"/>
      <c r="AHM444" s="57"/>
      <c r="AHN444" s="57"/>
      <c r="AHO444" s="57"/>
      <c r="AHP444" s="57"/>
      <c r="AHQ444" s="57"/>
      <c r="AHR444" s="57"/>
      <c r="AHS444" s="57"/>
      <c r="AHT444" s="57"/>
      <c r="AHU444" s="57"/>
      <c r="AHV444" s="57"/>
      <c r="AHW444" s="57"/>
      <c r="AHX444" s="57"/>
      <c r="AHY444" s="57"/>
      <c r="AHZ444" s="57"/>
      <c r="AIA444" s="57"/>
      <c r="AIB444" s="57"/>
      <c r="AIC444" s="57"/>
      <c r="AID444" s="57"/>
      <c r="AIE444" s="57"/>
      <c r="AIF444" s="57"/>
      <c r="AIG444" s="57"/>
      <c r="AIH444" s="57"/>
      <c r="AII444" s="57"/>
      <c r="AIJ444" s="57"/>
      <c r="AIK444" s="57"/>
      <c r="AIL444" s="57"/>
      <c r="AIM444" s="57"/>
      <c r="AIN444" s="57"/>
      <c r="AIO444" s="57"/>
      <c r="AIP444" s="57"/>
      <c r="AIQ444" s="57"/>
      <c r="AIR444" s="57"/>
      <c r="AIS444" s="57"/>
      <c r="AIT444" s="57"/>
      <c r="AIU444" s="57"/>
      <c r="AIV444" s="57"/>
      <c r="AIW444" s="57"/>
      <c r="AIX444" s="57"/>
      <c r="AIY444" s="57"/>
      <c r="AIZ444" s="57"/>
      <c r="AJA444" s="57"/>
      <c r="AJB444" s="57"/>
      <c r="AJC444" s="57"/>
      <c r="AJD444" s="57"/>
      <c r="AJE444" s="57"/>
      <c r="AJF444" s="57"/>
      <c r="AJG444" s="57"/>
      <c r="AJH444" s="57"/>
      <c r="AJI444" s="57"/>
      <c r="AJJ444" s="57"/>
      <c r="AJK444" s="57"/>
      <c r="AJL444" s="57"/>
      <c r="AJM444" s="57"/>
      <c r="AJN444" s="57"/>
      <c r="AJO444" s="57"/>
      <c r="AJP444" s="57"/>
      <c r="AJQ444" s="57"/>
      <c r="AJR444" s="57"/>
      <c r="AJS444" s="57"/>
      <c r="AJT444" s="57"/>
      <c r="AJU444" s="57"/>
      <c r="AJV444" s="57"/>
      <c r="AJW444" s="57"/>
      <c r="AJX444" s="57"/>
      <c r="AJY444" s="57"/>
      <c r="AJZ444" s="57"/>
      <c r="AKA444" s="57"/>
      <c r="AKB444" s="57"/>
      <c r="AKC444" s="57"/>
      <c r="AKD444" s="57"/>
      <c r="AKE444" s="57"/>
      <c r="AKF444" s="57"/>
      <c r="AKG444" s="57"/>
      <c r="AKH444" s="57"/>
      <c r="AKI444" s="57"/>
      <c r="AKJ444" s="57"/>
      <c r="AKK444" s="57"/>
      <c r="AKL444" s="57"/>
      <c r="AKM444" s="57"/>
      <c r="AKN444" s="57"/>
      <c r="AKO444" s="57"/>
      <c r="AKP444" s="57"/>
      <c r="AKQ444" s="57"/>
      <c r="AKR444" s="57"/>
      <c r="AKS444" s="57"/>
      <c r="AKT444" s="57"/>
      <c r="AKU444" s="57"/>
      <c r="AKV444" s="57"/>
      <c r="AKW444" s="57"/>
      <c r="AKX444" s="57"/>
      <c r="AKY444" s="57"/>
      <c r="AKZ444" s="57"/>
      <c r="ALA444" s="57"/>
      <c r="ALB444" s="57"/>
      <c r="ALC444" s="57"/>
      <c r="ALD444" s="57"/>
      <c r="ALE444" s="57"/>
      <c r="ALF444" s="57"/>
      <c r="ALG444" s="57"/>
      <c r="ALH444" s="57"/>
      <c r="ALI444" s="57"/>
      <c r="ALJ444" s="57"/>
      <c r="ALK444" s="57"/>
      <c r="ALL444" s="57"/>
      <c r="ALM444" s="57"/>
      <c r="ALN444" s="57"/>
      <c r="ALO444" s="57"/>
      <c r="ALP444" s="57"/>
      <c r="ALQ444" s="57"/>
      <c r="ALR444" s="57"/>
      <c r="ALS444" s="57"/>
      <c r="ALT444" s="57"/>
      <c r="ALU444" s="57"/>
      <c r="ALV444" s="57"/>
      <c r="ALW444" s="57"/>
      <c r="ALX444" s="57"/>
      <c r="ALY444" s="57"/>
      <c r="ALZ444" s="57"/>
      <c r="AMA444" s="57"/>
      <c r="AMB444" s="57"/>
      <c r="AMC444" s="57"/>
      <c r="AMD444" s="57"/>
      <c r="AME444" s="584"/>
      <c r="AMF444" s="584"/>
      <c r="AMG444" s="584"/>
      <c r="AMH444" s="584"/>
      <c r="AMI444" s="584"/>
      <c r="AMJ444" s="584"/>
      <c r="AMK444" s="584"/>
      <c r="AML444" s="584"/>
      <c r="AMM444" s="584"/>
      <c r="AMN444" s="584"/>
      <c r="AMO444" s="584"/>
      <c r="AMP444" s="584"/>
      <c r="AMQ444" s="584"/>
      <c r="AMR444" s="584"/>
      <c r="AMS444" s="584"/>
      <c r="AMT444" s="584"/>
      <c r="AMU444" s="584"/>
      <c r="AMV444" s="584"/>
      <c r="AMW444" s="584"/>
      <c r="AMX444" s="584"/>
      <c r="AMY444" s="584"/>
      <c r="AMZ444" s="584"/>
      <c r="ANA444" s="584"/>
      <c r="ANB444" s="584"/>
      <c r="ANC444" s="584"/>
      <c r="AND444" s="584"/>
      <c r="ANE444" s="584"/>
      <c r="ANF444" s="584"/>
      <c r="ANG444" s="584"/>
      <c r="ANH444" s="584"/>
      <c r="ANI444" s="584"/>
      <c r="ANJ444" s="584"/>
      <c r="ANK444" s="584"/>
      <c r="ANL444" s="584"/>
      <c r="ANM444" s="584"/>
      <c r="ANN444" s="584"/>
      <c r="ANO444" s="584"/>
      <c r="ANP444" s="584"/>
      <c r="ANQ444" s="584"/>
      <c r="ANR444" s="584"/>
      <c r="ANS444" s="584"/>
      <c r="ANT444" s="584"/>
      <c r="ANU444" s="584"/>
      <c r="ANV444" s="584"/>
      <c r="ANW444" s="584"/>
      <c r="ANX444" s="584"/>
      <c r="ANY444" s="584"/>
      <c r="ANZ444" s="584"/>
      <c r="AOA444" s="584"/>
      <c r="AOB444" s="584"/>
      <c r="AOC444" s="584"/>
      <c r="AOD444" s="584"/>
      <c r="AOE444" s="584"/>
      <c r="AOF444" s="584"/>
      <c r="AOG444" s="584"/>
      <c r="AOH444" s="584"/>
      <c r="AOI444" s="584"/>
      <c r="AOJ444" s="584"/>
      <c r="AOK444" s="584"/>
      <c r="AOL444" s="584"/>
      <c r="AOM444" s="584"/>
      <c r="AON444" s="584"/>
      <c r="AOO444" s="584"/>
      <c r="AOP444" s="584"/>
      <c r="AOQ444" s="584"/>
      <c r="AOR444" s="584"/>
      <c r="AOS444" s="584"/>
      <c r="AOT444" s="584"/>
      <c r="AOU444" s="584"/>
      <c r="AOV444" s="584"/>
      <c r="AOW444" s="584"/>
      <c r="AOX444" s="584"/>
      <c r="AOY444" s="584"/>
      <c r="AOZ444" s="584"/>
      <c r="APA444" s="584"/>
      <c r="APB444" s="584"/>
      <c r="APC444" s="584"/>
      <c r="APD444" s="584"/>
      <c r="APE444" s="584"/>
      <c r="APF444" s="584"/>
      <c r="APG444" s="584"/>
      <c r="APH444" s="584"/>
      <c r="API444" s="584"/>
      <c r="APJ444" s="584"/>
      <c r="APK444" s="584"/>
      <c r="APL444" s="584"/>
      <c r="APM444" s="584"/>
      <c r="APN444" s="584"/>
      <c r="APO444" s="584"/>
      <c r="APP444" s="584"/>
      <c r="APQ444" s="584"/>
      <c r="APR444" s="584"/>
      <c r="APS444" s="584"/>
      <c r="APT444" s="584"/>
      <c r="APU444" s="584"/>
      <c r="APV444" s="584"/>
      <c r="APW444" s="584"/>
      <c r="APX444" s="584"/>
      <c r="APY444" s="584"/>
      <c r="APZ444" s="584"/>
      <c r="AQA444" s="584"/>
      <c r="AQB444" s="584"/>
      <c r="AQC444" s="584"/>
      <c r="AQD444" s="584"/>
      <c r="AQE444" s="584"/>
      <c r="AQF444" s="584"/>
      <c r="AQG444" s="584"/>
      <c r="AQH444" s="584"/>
      <c r="AQI444" s="584"/>
      <c r="AQJ444" s="584"/>
      <c r="AQK444" s="584"/>
      <c r="AQL444" s="584"/>
      <c r="AQM444" s="584"/>
      <c r="AQN444" s="584"/>
      <c r="AQO444" s="584"/>
      <c r="AQP444" s="584"/>
      <c r="AQQ444" s="584"/>
      <c r="AQR444" s="584"/>
      <c r="AQS444" s="584"/>
      <c r="AQT444" s="584"/>
      <c r="AQU444" s="584"/>
      <c r="AQV444" s="584"/>
      <c r="AQW444" s="584"/>
      <c r="AQX444" s="584"/>
      <c r="AQY444" s="584"/>
      <c r="AQZ444" s="584"/>
      <c r="ARA444" s="584"/>
      <c r="ARB444" s="584"/>
      <c r="ARC444" s="584"/>
      <c r="ARD444" s="584"/>
      <c r="ARE444" s="584"/>
      <c r="ARF444" s="584"/>
      <c r="ARG444" s="584"/>
      <c r="ARH444" s="584"/>
      <c r="ARI444" s="584"/>
      <c r="ARJ444" s="584"/>
      <c r="ARK444" s="584"/>
      <c r="ARL444" s="584"/>
      <c r="ARM444" s="584"/>
      <c r="ARN444" s="584"/>
      <c r="ARO444" s="584"/>
      <c r="ARP444" s="584"/>
      <c r="ARQ444" s="584"/>
      <c r="ARR444" s="584"/>
      <c r="ARS444" s="584"/>
      <c r="ART444" s="584"/>
      <c r="ARU444" s="584"/>
      <c r="ARV444" s="584"/>
      <c r="ARW444" s="584"/>
      <c r="ARX444" s="584"/>
      <c r="ARY444" s="584"/>
      <c r="ARZ444" s="584"/>
      <c r="ASA444" s="584"/>
      <c r="ASB444" s="584"/>
      <c r="ASC444" s="584"/>
      <c r="ASD444" s="584"/>
      <c r="ASE444" s="584"/>
      <c r="ASF444" s="584"/>
      <c r="ASG444" s="584"/>
      <c r="ASH444" s="584"/>
      <c r="ASI444" s="584"/>
      <c r="ASJ444" s="584"/>
      <c r="ASK444" s="584"/>
      <c r="ASL444" s="584"/>
      <c r="ASM444" s="584"/>
      <c r="ASN444" s="584"/>
      <c r="ASO444" s="584"/>
      <c r="ASP444" s="584"/>
      <c r="ASQ444" s="584"/>
      <c r="ASR444" s="584"/>
      <c r="ASS444" s="584"/>
      <c r="AST444" s="584"/>
      <c r="ASU444" s="584"/>
      <c r="ASV444" s="584"/>
      <c r="ASW444" s="584"/>
      <c r="ASX444" s="584"/>
      <c r="ASY444" s="584"/>
      <c r="ASZ444" s="584"/>
      <c r="ATA444" s="584"/>
      <c r="ATB444" s="584"/>
      <c r="ATC444" s="584"/>
      <c r="ATD444" s="584"/>
      <c r="ATE444" s="584"/>
      <c r="ATF444" s="584"/>
      <c r="ATG444" s="584"/>
      <c r="ATH444" s="584"/>
      <c r="ATI444" s="584"/>
      <c r="ATJ444" s="584"/>
      <c r="ATK444" s="584"/>
      <c r="ATL444" s="584"/>
      <c r="ATM444" s="584"/>
      <c r="ATN444" s="584"/>
      <c r="ATO444" s="584"/>
      <c r="ATP444" s="584"/>
      <c r="ATQ444" s="584"/>
      <c r="ATR444" s="584"/>
      <c r="ATS444" s="584"/>
      <c r="ATT444" s="584"/>
      <c r="ATU444" s="584"/>
      <c r="ATV444" s="584"/>
      <c r="ATW444" s="584"/>
      <c r="ATX444" s="584"/>
      <c r="ATY444" s="584"/>
      <c r="ATZ444" s="584"/>
      <c r="AUA444" s="584"/>
      <c r="AUB444" s="584"/>
      <c r="AUC444" s="584"/>
      <c r="AUD444" s="584"/>
      <c r="AUE444" s="584"/>
      <c r="AUF444" s="584"/>
      <c r="AUG444" s="584"/>
      <c r="AUH444" s="584"/>
      <c r="AUI444" s="584"/>
      <c r="AUJ444" s="584"/>
      <c r="AUK444" s="584"/>
      <c r="AUL444" s="584"/>
      <c r="AUM444" s="584"/>
      <c r="AUN444" s="584"/>
      <c r="AUO444" s="584"/>
      <c r="AUP444" s="584"/>
      <c r="AUQ444" s="584"/>
      <c r="AUR444" s="584"/>
      <c r="AUS444" s="584"/>
      <c r="AUT444" s="584"/>
      <c r="AUU444" s="584"/>
      <c r="AUV444" s="584"/>
      <c r="AUW444" s="584"/>
      <c r="AUX444" s="584"/>
      <c r="AUY444" s="584"/>
      <c r="AUZ444" s="584"/>
      <c r="AVA444" s="584"/>
      <c r="AVB444" s="584"/>
      <c r="AVC444" s="584"/>
      <c r="AVD444" s="584"/>
      <c r="AVE444" s="584"/>
      <c r="AVF444" s="584"/>
      <c r="AVG444" s="584"/>
      <c r="AVH444" s="584"/>
      <c r="AVI444" s="584"/>
      <c r="AVJ444" s="584"/>
      <c r="AVK444" s="584"/>
      <c r="AVL444" s="584"/>
      <c r="AVM444" s="584"/>
      <c r="AVN444" s="584"/>
      <c r="AVO444" s="584"/>
      <c r="AVP444" s="584"/>
      <c r="AVQ444" s="584"/>
      <c r="AVR444" s="584"/>
      <c r="AVS444" s="584"/>
      <c r="AVT444" s="584"/>
      <c r="AVU444" s="584"/>
      <c r="AVV444" s="584"/>
      <c r="AVW444" s="584"/>
      <c r="AVX444" s="584"/>
      <c r="AVY444" s="584"/>
      <c r="AVZ444" s="584"/>
      <c r="AWA444" s="584"/>
      <c r="AWB444" s="584"/>
      <c r="AWC444" s="584"/>
      <c r="AWD444" s="584"/>
      <c r="AWE444" s="584"/>
      <c r="AWF444" s="584"/>
      <c r="AWG444" s="584"/>
      <c r="AWH444" s="584"/>
      <c r="AWI444" s="584"/>
      <c r="AWJ444" s="584"/>
      <c r="AWK444" s="584"/>
      <c r="AWL444" s="584"/>
      <c r="AWM444" s="584"/>
      <c r="AWN444" s="584"/>
      <c r="AWO444" s="584"/>
      <c r="AWP444" s="584"/>
      <c r="AWQ444" s="584"/>
      <c r="AWR444" s="584"/>
      <c r="AWS444" s="584"/>
      <c r="AWT444" s="584"/>
      <c r="AWU444" s="584"/>
      <c r="AWV444" s="584"/>
      <c r="AWW444" s="584"/>
      <c r="AWX444" s="584"/>
      <c r="AWY444" s="584"/>
      <c r="AWZ444" s="584"/>
      <c r="AXA444" s="584"/>
      <c r="AXB444" s="584"/>
      <c r="AXC444" s="584"/>
      <c r="AXD444" s="584"/>
      <c r="AXE444" s="584"/>
      <c r="AXF444" s="584"/>
      <c r="AXG444" s="584"/>
      <c r="AXH444" s="584"/>
      <c r="AXI444" s="584"/>
      <c r="AXJ444" s="584"/>
      <c r="AXK444" s="584"/>
      <c r="AXL444" s="584"/>
      <c r="AXM444" s="584"/>
      <c r="AXN444" s="584"/>
      <c r="AXO444" s="584"/>
      <c r="AXP444" s="584"/>
      <c r="AXQ444" s="584"/>
      <c r="AXR444" s="584"/>
      <c r="AXS444" s="584"/>
      <c r="AXT444" s="584"/>
      <c r="AXU444" s="584"/>
      <c r="AXV444" s="584"/>
      <c r="AXW444" s="584"/>
      <c r="AXX444" s="584"/>
      <c r="AXY444" s="584"/>
      <c r="AXZ444" s="584"/>
      <c r="AYA444" s="584"/>
      <c r="AYB444" s="584"/>
      <c r="AYC444" s="584"/>
      <c r="AYD444" s="584"/>
      <c r="AYE444" s="584"/>
      <c r="AYF444" s="584"/>
      <c r="AYG444" s="584"/>
      <c r="AYH444" s="584"/>
      <c r="AYI444" s="584"/>
      <c r="AYJ444" s="584"/>
      <c r="AYK444" s="584"/>
      <c r="AYL444" s="584"/>
      <c r="AYM444" s="584"/>
      <c r="AYN444" s="584"/>
      <c r="AYO444" s="584"/>
      <c r="AYP444" s="584"/>
      <c r="AYQ444" s="584"/>
      <c r="AYR444" s="584"/>
      <c r="AYS444" s="584"/>
      <c r="AYT444" s="584"/>
      <c r="AYU444" s="584"/>
      <c r="AYV444" s="584"/>
      <c r="AYW444" s="584"/>
      <c r="AYX444" s="584"/>
      <c r="AYY444" s="584"/>
      <c r="AYZ444" s="584"/>
      <c r="AZA444" s="584"/>
      <c r="AZB444" s="584"/>
      <c r="AZC444" s="584"/>
      <c r="AZD444" s="584"/>
      <c r="AZE444" s="584"/>
      <c r="AZF444" s="584"/>
      <c r="AZG444" s="584"/>
      <c r="AZH444" s="584"/>
      <c r="AZI444" s="584"/>
      <c r="AZJ444" s="584"/>
      <c r="AZK444" s="584"/>
      <c r="AZL444" s="584"/>
      <c r="AZM444" s="584"/>
      <c r="AZN444" s="584"/>
      <c r="AZO444" s="584"/>
      <c r="AZP444" s="584"/>
      <c r="AZQ444" s="584"/>
      <c r="AZR444" s="584"/>
      <c r="AZS444" s="584"/>
      <c r="AZT444" s="584"/>
      <c r="AZU444" s="584"/>
      <c r="AZV444" s="584"/>
      <c r="AZW444" s="584"/>
      <c r="AZX444" s="584"/>
      <c r="AZY444" s="584"/>
      <c r="AZZ444" s="584"/>
      <c r="BAA444" s="584"/>
      <c r="BAB444" s="584"/>
      <c r="BAC444" s="584"/>
      <c r="BAD444" s="584"/>
      <c r="BAE444" s="584"/>
      <c r="BAF444" s="584"/>
      <c r="BAG444" s="584"/>
      <c r="BAH444" s="584"/>
      <c r="BAI444" s="584"/>
      <c r="BAJ444" s="584"/>
      <c r="BAK444" s="584"/>
      <c r="BAL444" s="584"/>
      <c r="BAM444" s="584"/>
      <c r="BAN444" s="584"/>
      <c r="BAO444" s="584"/>
      <c r="BAP444" s="584"/>
      <c r="BAQ444" s="584"/>
      <c r="BAR444" s="584"/>
      <c r="BAS444" s="584"/>
      <c r="BAT444" s="584"/>
      <c r="BAU444" s="584"/>
      <c r="BAV444" s="584"/>
      <c r="BAW444" s="584"/>
      <c r="BAX444" s="584"/>
      <c r="BAY444" s="584"/>
      <c r="BAZ444" s="584"/>
      <c r="BBA444" s="584"/>
      <c r="BBB444" s="584"/>
      <c r="BBC444" s="584"/>
      <c r="BBD444" s="584"/>
      <c r="BBE444" s="584"/>
      <c r="BBF444" s="584"/>
      <c r="BBG444" s="584"/>
      <c r="BBH444" s="584"/>
      <c r="BBI444" s="584"/>
      <c r="BBJ444" s="584"/>
      <c r="BBK444" s="584"/>
      <c r="BBL444" s="584"/>
      <c r="BBM444" s="584"/>
      <c r="BBN444" s="584"/>
      <c r="BBO444" s="584"/>
      <c r="BBP444" s="584"/>
      <c r="BBQ444" s="584"/>
      <c r="BBR444" s="584"/>
      <c r="BBS444" s="584"/>
      <c r="BBT444" s="584"/>
      <c r="BBU444" s="584"/>
      <c r="BBV444" s="584"/>
      <c r="BBW444" s="584"/>
      <c r="BBX444" s="584"/>
      <c r="BBY444" s="584"/>
      <c r="BBZ444" s="584"/>
      <c r="BCA444" s="584"/>
      <c r="BCB444" s="584"/>
      <c r="BCC444" s="584"/>
      <c r="BCD444" s="584"/>
      <c r="BCE444" s="584"/>
      <c r="BCF444" s="584"/>
      <c r="BCG444" s="584"/>
      <c r="BCH444" s="584"/>
      <c r="BCI444" s="584"/>
      <c r="BCJ444" s="584"/>
      <c r="BCK444" s="584"/>
      <c r="BCL444" s="584"/>
      <c r="BCM444" s="584"/>
      <c r="BCN444" s="584"/>
      <c r="BCO444" s="584"/>
      <c r="BCP444" s="584"/>
      <c r="BCQ444" s="584"/>
      <c r="BCR444" s="584"/>
      <c r="BCS444" s="584"/>
      <c r="BCT444" s="584"/>
      <c r="BCU444" s="584"/>
      <c r="BCV444" s="584"/>
      <c r="BCW444" s="584"/>
      <c r="BCX444" s="584"/>
      <c r="BCY444" s="584"/>
      <c r="BCZ444" s="584"/>
      <c r="BDA444" s="584"/>
      <c r="BDB444" s="584"/>
      <c r="BDC444" s="584"/>
      <c r="BDD444" s="584"/>
      <c r="BDE444" s="584"/>
      <c r="BDF444" s="584"/>
      <c r="BDG444" s="584"/>
      <c r="BDH444" s="584"/>
      <c r="BDI444" s="584"/>
      <c r="BDJ444" s="584"/>
      <c r="BDK444" s="584"/>
      <c r="BDL444" s="584"/>
      <c r="BDM444" s="584"/>
      <c r="BDN444" s="584"/>
      <c r="BDO444" s="584"/>
      <c r="BDP444" s="584"/>
      <c r="BDQ444" s="584"/>
      <c r="BDR444" s="584"/>
      <c r="BDS444" s="584"/>
      <c r="BDT444" s="584"/>
      <c r="BDU444" s="584"/>
      <c r="BDV444" s="584"/>
      <c r="BDW444" s="584"/>
      <c r="BDX444" s="584"/>
      <c r="BDY444" s="584"/>
      <c r="BDZ444" s="584"/>
      <c r="BEA444" s="584"/>
      <c r="BEB444" s="584"/>
      <c r="BEC444" s="584"/>
      <c r="BED444" s="584"/>
      <c r="BEE444" s="584"/>
      <c r="BEF444" s="584"/>
      <c r="BEG444" s="584"/>
      <c r="BEH444" s="584"/>
      <c r="BEI444" s="584"/>
      <c r="BEJ444" s="584"/>
      <c r="BEK444" s="584"/>
      <c r="BEL444" s="584"/>
      <c r="BEM444" s="584"/>
      <c r="BEN444" s="584"/>
      <c r="BEO444" s="584"/>
      <c r="BEP444" s="584"/>
      <c r="BEQ444" s="584"/>
      <c r="BER444" s="584"/>
      <c r="BES444" s="584"/>
      <c r="BET444" s="584"/>
      <c r="BEU444" s="584"/>
      <c r="BEV444" s="584"/>
      <c r="BEW444" s="584"/>
      <c r="BEX444" s="584"/>
      <c r="BEY444" s="584"/>
      <c r="BEZ444" s="584"/>
      <c r="BFA444" s="584"/>
      <c r="BFB444" s="584"/>
      <c r="BFC444" s="584"/>
      <c r="BFD444" s="584"/>
      <c r="BFE444" s="584"/>
      <c r="BFF444" s="584"/>
      <c r="BFG444" s="584"/>
      <c r="BFH444" s="584"/>
      <c r="BFI444" s="584"/>
      <c r="BFJ444" s="584"/>
      <c r="BFK444" s="584"/>
      <c r="BFL444" s="584"/>
      <c r="BFM444" s="584"/>
      <c r="BFN444" s="584"/>
      <c r="BFO444" s="584"/>
      <c r="BFP444" s="584"/>
      <c r="BFQ444" s="584"/>
      <c r="BFR444" s="584"/>
      <c r="BFS444" s="584"/>
      <c r="BFT444" s="584"/>
      <c r="BFU444" s="584"/>
      <c r="BFV444" s="584"/>
      <c r="BFW444" s="584"/>
      <c r="BFX444" s="584"/>
      <c r="BFY444" s="584"/>
      <c r="BFZ444" s="584"/>
      <c r="BGA444" s="584"/>
      <c r="BGB444" s="584"/>
      <c r="BGC444" s="584"/>
      <c r="BGD444" s="584"/>
      <c r="BGE444" s="584"/>
      <c r="BGF444" s="584"/>
      <c r="BGG444" s="584"/>
      <c r="BGH444" s="584"/>
      <c r="BGI444" s="584"/>
      <c r="BGJ444" s="584"/>
      <c r="BGK444" s="584"/>
      <c r="BGL444" s="584"/>
      <c r="BGM444" s="584"/>
      <c r="BGN444" s="584"/>
      <c r="BGO444" s="584"/>
      <c r="BGP444" s="584"/>
      <c r="BGQ444" s="584"/>
      <c r="BGR444" s="584"/>
      <c r="BGS444" s="584"/>
      <c r="BGT444" s="584"/>
      <c r="BGU444" s="584"/>
      <c r="BGV444" s="584"/>
      <c r="BGW444" s="584"/>
      <c r="BGX444" s="584"/>
      <c r="BGY444" s="584"/>
      <c r="BGZ444" s="584"/>
      <c r="BHA444" s="584"/>
      <c r="BHB444" s="584"/>
      <c r="BHC444" s="584"/>
      <c r="BHD444" s="584"/>
      <c r="BHE444" s="584"/>
      <c r="BHF444" s="584"/>
      <c r="BHG444" s="584"/>
      <c r="BHH444" s="584"/>
      <c r="BHI444" s="584"/>
      <c r="BHJ444" s="584"/>
      <c r="BHK444" s="584"/>
      <c r="BHL444" s="584"/>
      <c r="BHM444" s="584"/>
      <c r="BHN444" s="584"/>
      <c r="BHO444" s="584"/>
      <c r="BHP444" s="584"/>
      <c r="BHQ444" s="584"/>
      <c r="BHR444" s="584"/>
      <c r="BHS444" s="584"/>
      <c r="BHT444" s="584"/>
      <c r="BHU444" s="584"/>
      <c r="BHV444" s="584"/>
      <c r="BHW444" s="584"/>
      <c r="BHX444" s="584"/>
      <c r="BHY444" s="584"/>
      <c r="BHZ444" s="584"/>
      <c r="BIA444" s="584"/>
      <c r="BIB444" s="584"/>
      <c r="BIC444" s="584"/>
      <c r="BID444" s="584"/>
      <c r="BIE444" s="584"/>
      <c r="BIF444" s="584"/>
      <c r="BIG444" s="584"/>
      <c r="BIH444" s="584"/>
      <c r="BII444" s="584"/>
      <c r="BIJ444" s="584"/>
      <c r="BIK444" s="584"/>
      <c r="BIL444" s="584"/>
      <c r="BIM444" s="584"/>
      <c r="BIN444" s="584"/>
      <c r="BIO444" s="584"/>
      <c r="BIP444" s="584"/>
      <c r="BIQ444" s="584"/>
      <c r="BIR444" s="584"/>
      <c r="BIS444" s="584"/>
      <c r="BIT444" s="584"/>
      <c r="BIU444" s="584"/>
      <c r="BIV444" s="584"/>
      <c r="BIW444" s="584"/>
      <c r="BIX444" s="584"/>
      <c r="BIY444" s="584"/>
      <c r="BIZ444" s="584"/>
      <c r="BJA444" s="584"/>
      <c r="BJB444" s="584"/>
      <c r="BJC444" s="584"/>
      <c r="BJD444" s="584"/>
      <c r="BJE444" s="584"/>
      <c r="BJF444" s="584"/>
      <c r="BJG444" s="584"/>
      <c r="BJH444" s="584"/>
      <c r="BJI444" s="584"/>
      <c r="BJJ444" s="584"/>
      <c r="BJK444" s="584"/>
      <c r="BJL444" s="584"/>
      <c r="BJM444" s="584"/>
      <c r="BJN444" s="584"/>
      <c r="BJO444" s="584"/>
      <c r="BJP444" s="584"/>
      <c r="BJQ444" s="584"/>
      <c r="BJR444" s="584"/>
      <c r="BJS444" s="584"/>
      <c r="BJT444" s="584"/>
      <c r="BJU444" s="584"/>
      <c r="BJV444" s="584"/>
      <c r="BJW444" s="584"/>
      <c r="BJX444" s="584"/>
      <c r="BJY444" s="584"/>
      <c r="BJZ444" s="584"/>
      <c r="BKA444" s="584"/>
      <c r="BKB444" s="584"/>
      <c r="BKC444" s="584"/>
      <c r="BKD444" s="584"/>
      <c r="BKE444" s="584"/>
      <c r="BKF444" s="584"/>
      <c r="BKG444" s="584"/>
      <c r="BKH444" s="584"/>
      <c r="BKI444" s="584"/>
      <c r="BKJ444" s="584"/>
      <c r="BKK444" s="584"/>
      <c r="BKL444" s="584"/>
      <c r="BKM444" s="584"/>
      <c r="BKN444" s="584"/>
      <c r="BKO444" s="584"/>
      <c r="BKP444" s="584"/>
      <c r="BKQ444" s="584"/>
      <c r="BKR444" s="584"/>
      <c r="BKS444" s="584"/>
      <c r="BKT444" s="584"/>
      <c r="BKU444" s="584"/>
      <c r="BKV444" s="584"/>
      <c r="BKW444" s="584"/>
      <c r="BKX444" s="584"/>
      <c r="BKY444" s="584"/>
      <c r="BKZ444" s="584"/>
      <c r="BLA444" s="584"/>
      <c r="BLB444" s="584"/>
      <c r="BLC444" s="584"/>
      <c r="BLD444" s="584"/>
      <c r="BLE444" s="584"/>
      <c r="BLF444" s="584"/>
      <c r="BLG444" s="584"/>
      <c r="BLH444" s="584"/>
      <c r="BLI444" s="584"/>
      <c r="BLJ444" s="584"/>
      <c r="BLK444" s="584"/>
      <c r="BLL444" s="584"/>
      <c r="BLM444" s="584"/>
      <c r="BLN444" s="584"/>
      <c r="BLO444" s="584"/>
      <c r="BLP444" s="584"/>
      <c r="BLQ444" s="584"/>
      <c r="BLR444" s="584"/>
      <c r="BLS444" s="584"/>
      <c r="BLT444" s="584"/>
      <c r="BLU444" s="584"/>
      <c r="BLV444" s="584"/>
      <c r="BLW444" s="584"/>
      <c r="BLX444" s="584"/>
      <c r="BLY444" s="584"/>
      <c r="BLZ444" s="584"/>
      <c r="BMA444" s="584"/>
      <c r="BMB444" s="584"/>
      <c r="BMC444" s="584"/>
      <c r="BMD444" s="584"/>
      <c r="BME444" s="584"/>
      <c r="BMF444" s="584"/>
      <c r="BMG444" s="584"/>
      <c r="BMH444" s="584"/>
      <c r="BMI444" s="584"/>
      <c r="BMJ444" s="584"/>
      <c r="BMK444" s="584"/>
      <c r="BML444" s="584"/>
      <c r="BMM444" s="584"/>
      <c r="BMN444" s="584"/>
      <c r="BMO444" s="584"/>
      <c r="BMP444" s="584"/>
      <c r="BMQ444" s="584"/>
      <c r="BMR444" s="584"/>
      <c r="BMS444" s="584"/>
      <c r="BMT444" s="584"/>
      <c r="BMU444" s="584"/>
      <c r="BMV444" s="584"/>
      <c r="BMW444" s="584"/>
      <c r="BMX444" s="584"/>
      <c r="BMY444" s="584"/>
      <c r="BMZ444" s="584"/>
      <c r="BNA444" s="584"/>
      <c r="BNB444" s="584"/>
      <c r="BNC444" s="584"/>
      <c r="BND444" s="584"/>
      <c r="BNE444" s="584"/>
      <c r="BNF444" s="584"/>
      <c r="BNG444" s="584"/>
      <c r="BNH444" s="584"/>
      <c r="BNI444" s="584"/>
      <c r="BNJ444" s="584"/>
      <c r="BNK444" s="584"/>
      <c r="BNL444" s="584"/>
      <c r="BNM444" s="584"/>
      <c r="BNN444" s="584"/>
      <c r="BNO444" s="584"/>
      <c r="BNP444" s="584"/>
      <c r="BNQ444" s="584"/>
      <c r="BNR444" s="584"/>
      <c r="BNS444" s="584"/>
      <c r="BNT444" s="584"/>
      <c r="BNU444" s="584"/>
      <c r="BNV444" s="584"/>
      <c r="BNW444" s="584"/>
      <c r="BNX444" s="584"/>
      <c r="BNY444" s="584"/>
      <c r="BNZ444" s="584"/>
      <c r="BOA444" s="584"/>
      <c r="BOB444" s="584"/>
      <c r="BOC444" s="584"/>
      <c r="BOD444" s="584"/>
      <c r="BOE444" s="584"/>
      <c r="BOF444" s="584"/>
      <c r="BOG444" s="584"/>
      <c r="BOH444" s="584"/>
      <c r="BOI444" s="584"/>
      <c r="BOJ444" s="584"/>
      <c r="BOK444" s="584"/>
      <c r="BOL444" s="584"/>
      <c r="BOM444" s="584"/>
      <c r="BON444" s="584"/>
      <c r="BOO444" s="584"/>
      <c r="BOP444" s="584"/>
      <c r="BOQ444" s="584"/>
      <c r="BOR444" s="584"/>
      <c r="BOS444" s="584"/>
      <c r="BOT444" s="584"/>
      <c r="BOU444" s="584"/>
      <c r="BOV444" s="584"/>
      <c r="BOW444" s="584"/>
      <c r="BOX444" s="584"/>
      <c r="BOY444" s="584"/>
      <c r="BOZ444" s="584"/>
      <c r="BPA444" s="584"/>
      <c r="BPB444" s="584"/>
      <c r="BPC444" s="584"/>
      <c r="BPD444" s="584"/>
      <c r="BPE444" s="584"/>
      <c r="BPF444" s="584"/>
      <c r="BPG444" s="584"/>
      <c r="BPH444" s="584"/>
      <c r="BPI444" s="584"/>
      <c r="BPJ444" s="584"/>
      <c r="BPK444" s="584"/>
      <c r="BPL444" s="584"/>
      <c r="BPM444" s="584"/>
      <c r="BPN444" s="584"/>
      <c r="BPO444" s="584"/>
      <c r="BPP444" s="584"/>
      <c r="BPQ444" s="584"/>
      <c r="BPR444" s="584"/>
      <c r="BPS444" s="584"/>
      <c r="BPT444" s="584"/>
      <c r="BPU444" s="584"/>
      <c r="BPV444" s="584"/>
      <c r="BPW444" s="584"/>
      <c r="BPX444" s="584"/>
      <c r="BPY444" s="584"/>
      <c r="BPZ444" s="584"/>
      <c r="BQA444" s="584"/>
      <c r="BQB444" s="584"/>
      <c r="BQC444" s="584"/>
      <c r="BQD444" s="584"/>
      <c r="BQE444" s="584"/>
      <c r="BQF444" s="584"/>
      <c r="BQG444" s="584"/>
      <c r="BQH444" s="584"/>
      <c r="BQI444" s="584"/>
      <c r="BQJ444" s="584"/>
      <c r="BQK444" s="584"/>
      <c r="BQL444" s="584"/>
      <c r="BQM444" s="584"/>
      <c r="BQN444" s="584"/>
      <c r="BQO444" s="584"/>
      <c r="BQP444" s="584"/>
      <c r="BQQ444" s="584"/>
      <c r="BQR444" s="584"/>
      <c r="BQS444" s="584"/>
      <c r="BQT444" s="584"/>
      <c r="BQU444" s="584"/>
      <c r="BQV444" s="584"/>
      <c r="BQW444" s="584"/>
      <c r="BQX444" s="584"/>
      <c r="BQY444" s="584"/>
      <c r="BQZ444" s="584"/>
      <c r="BRA444" s="584"/>
      <c r="BRB444" s="584"/>
      <c r="BRC444" s="584"/>
      <c r="BRD444" s="584"/>
      <c r="BRE444" s="584"/>
      <c r="BRF444" s="584"/>
      <c r="BRG444" s="584"/>
      <c r="BRH444" s="584"/>
      <c r="BRI444" s="584"/>
      <c r="BRJ444" s="584"/>
      <c r="BRK444" s="584"/>
      <c r="BRL444" s="584"/>
      <c r="BRM444" s="584"/>
      <c r="BRN444" s="584"/>
      <c r="BRO444" s="584"/>
      <c r="BRP444" s="584"/>
      <c r="BRQ444" s="584"/>
      <c r="BRR444" s="584"/>
      <c r="BRS444" s="584"/>
      <c r="BRT444" s="584"/>
      <c r="BRU444" s="584"/>
      <c r="BRV444" s="584"/>
      <c r="BRW444" s="584"/>
      <c r="BRX444" s="584"/>
      <c r="BRY444" s="584"/>
      <c r="BRZ444" s="584"/>
      <c r="BSA444" s="584"/>
      <c r="BSB444" s="584"/>
      <c r="BSC444" s="584"/>
      <c r="BSD444" s="584"/>
      <c r="BSE444" s="584"/>
      <c r="BSF444" s="584"/>
      <c r="BSG444" s="584"/>
      <c r="BSH444" s="584"/>
      <c r="BSI444" s="584"/>
      <c r="BSJ444" s="584"/>
      <c r="BSK444" s="584"/>
      <c r="BSL444" s="584"/>
      <c r="BSM444" s="584"/>
      <c r="BSN444" s="584"/>
      <c r="BSO444" s="584"/>
      <c r="BSP444" s="584"/>
      <c r="BSQ444" s="584"/>
      <c r="BSR444" s="584"/>
      <c r="BSS444" s="584"/>
      <c r="BST444" s="584"/>
      <c r="BSU444" s="584"/>
      <c r="BSV444" s="584"/>
      <c r="BSW444" s="584"/>
      <c r="BSX444" s="584"/>
      <c r="BSY444" s="584"/>
      <c r="BSZ444" s="584"/>
      <c r="BTA444" s="584"/>
      <c r="BTB444" s="584"/>
      <c r="BTC444" s="584"/>
      <c r="BTD444" s="584"/>
      <c r="BTE444" s="584"/>
      <c r="BTF444" s="584"/>
      <c r="BTG444" s="584"/>
      <c r="BTH444" s="584"/>
      <c r="BTI444" s="584"/>
      <c r="BTJ444" s="584"/>
      <c r="BTK444" s="584"/>
      <c r="BTL444" s="584"/>
      <c r="BTM444" s="584"/>
      <c r="BTN444" s="584"/>
      <c r="BTO444" s="584"/>
      <c r="BTP444" s="584"/>
      <c r="BTQ444" s="584"/>
      <c r="BTR444" s="584"/>
      <c r="BTS444" s="584"/>
      <c r="BTT444" s="584"/>
      <c r="BTU444" s="584"/>
      <c r="BTV444" s="584"/>
      <c r="BTW444" s="584"/>
      <c r="BTX444" s="584"/>
      <c r="BTY444" s="584"/>
      <c r="BTZ444" s="584"/>
      <c r="BUA444" s="584"/>
      <c r="BUB444" s="584"/>
      <c r="BUC444" s="584"/>
      <c r="BUD444" s="584"/>
      <c r="BUE444" s="584"/>
      <c r="BUF444" s="584"/>
      <c r="BUG444" s="584"/>
      <c r="BUH444" s="584"/>
      <c r="BUI444" s="584"/>
      <c r="BUJ444" s="584"/>
      <c r="BUK444" s="584"/>
      <c r="BUL444" s="584"/>
      <c r="BUM444" s="584"/>
      <c r="BUN444" s="584"/>
      <c r="BUO444" s="584"/>
      <c r="BUP444" s="584"/>
      <c r="BUQ444" s="584"/>
      <c r="BUR444" s="584"/>
      <c r="BUS444" s="584"/>
      <c r="BUT444" s="584"/>
      <c r="BUU444" s="584"/>
      <c r="BUV444" s="584"/>
      <c r="BUW444" s="584"/>
      <c r="BUX444" s="584"/>
      <c r="BUY444" s="584"/>
      <c r="BUZ444" s="584"/>
      <c r="BVA444" s="584"/>
      <c r="BVB444" s="584"/>
      <c r="BVC444" s="584"/>
      <c r="BVD444" s="584"/>
      <c r="BVE444" s="584"/>
      <c r="BVF444" s="584"/>
      <c r="BVG444" s="584"/>
      <c r="BVH444" s="584"/>
      <c r="BVI444" s="584"/>
      <c r="BVJ444" s="584"/>
      <c r="BVK444" s="584"/>
      <c r="BVL444" s="584"/>
      <c r="BVM444" s="584"/>
      <c r="BVN444" s="584"/>
      <c r="BVO444" s="584"/>
      <c r="BVP444" s="584"/>
      <c r="BVQ444" s="584"/>
      <c r="BVR444" s="584"/>
      <c r="BVS444" s="584"/>
      <c r="BVT444" s="584"/>
      <c r="BVU444" s="584"/>
      <c r="BVV444" s="584"/>
      <c r="BVW444" s="584"/>
      <c r="BVX444" s="584"/>
      <c r="BVY444" s="584"/>
      <c r="BVZ444" s="584"/>
      <c r="BWA444" s="584"/>
      <c r="BWB444" s="584"/>
      <c r="BWC444" s="584"/>
      <c r="BWD444" s="584"/>
      <c r="BWE444" s="584"/>
      <c r="BWF444" s="584"/>
      <c r="BWG444" s="584"/>
      <c r="BWH444" s="584"/>
      <c r="BWI444" s="584"/>
      <c r="BWJ444" s="584"/>
      <c r="BWK444" s="584"/>
      <c r="BWL444" s="584"/>
      <c r="BWM444" s="584"/>
      <c r="BWN444" s="584"/>
      <c r="BWO444" s="584"/>
      <c r="BWP444" s="584"/>
      <c r="BWQ444" s="584"/>
      <c r="BWR444" s="584"/>
      <c r="BWS444" s="584"/>
      <c r="BWT444" s="584"/>
      <c r="BWU444" s="584"/>
      <c r="BWV444" s="584"/>
      <c r="BWW444" s="584"/>
      <c r="BWX444" s="584"/>
      <c r="BWY444" s="584"/>
      <c r="BWZ444" s="584"/>
      <c r="BXA444" s="584"/>
      <c r="BXB444" s="584"/>
      <c r="BXC444" s="584"/>
      <c r="BXD444" s="584"/>
      <c r="BXE444" s="584"/>
      <c r="BXF444" s="584"/>
      <c r="BXG444" s="584"/>
      <c r="BXH444" s="584"/>
      <c r="BXI444" s="584"/>
      <c r="BXJ444" s="584"/>
      <c r="BXK444" s="584"/>
      <c r="BXL444" s="584"/>
      <c r="BXM444" s="584"/>
      <c r="BXN444" s="584"/>
      <c r="BXO444" s="584"/>
      <c r="BXP444" s="584"/>
      <c r="BXQ444" s="584"/>
      <c r="BXR444" s="584"/>
      <c r="BXS444" s="584"/>
      <c r="BXT444" s="584"/>
      <c r="BXU444" s="584"/>
      <c r="BXV444" s="584"/>
      <c r="BXW444" s="584"/>
      <c r="BXX444" s="584"/>
      <c r="BXY444" s="584"/>
      <c r="BXZ444" s="584"/>
      <c r="BYA444" s="584"/>
      <c r="BYB444" s="584"/>
      <c r="BYC444" s="584"/>
      <c r="BYD444" s="584"/>
      <c r="BYE444" s="584"/>
      <c r="BYF444" s="584"/>
      <c r="BYG444" s="584"/>
      <c r="BYH444" s="584"/>
      <c r="BYI444" s="584"/>
      <c r="BYJ444" s="584"/>
      <c r="BYK444" s="584"/>
      <c r="BYL444" s="584"/>
      <c r="BYM444" s="584"/>
      <c r="BYN444" s="584"/>
      <c r="BYO444" s="584"/>
      <c r="BYP444" s="584"/>
      <c r="BYQ444" s="584"/>
      <c r="BYR444" s="584"/>
      <c r="BYS444" s="584"/>
      <c r="BYT444" s="584"/>
      <c r="BYU444" s="584"/>
      <c r="BYV444" s="584"/>
      <c r="BYW444" s="584"/>
      <c r="BYX444" s="584"/>
      <c r="BYY444" s="584"/>
      <c r="BYZ444" s="584"/>
      <c r="BZA444" s="584"/>
      <c r="BZB444" s="584"/>
      <c r="BZC444" s="584"/>
      <c r="BZD444" s="584"/>
      <c r="BZE444" s="584"/>
      <c r="BZF444" s="584"/>
      <c r="BZG444" s="584"/>
      <c r="BZH444" s="584"/>
      <c r="BZI444" s="584"/>
      <c r="BZJ444" s="584"/>
      <c r="BZK444" s="584"/>
      <c r="BZL444" s="584"/>
      <c r="BZM444" s="584"/>
      <c r="BZN444" s="584"/>
      <c r="BZO444" s="584"/>
      <c r="BZP444" s="584"/>
      <c r="BZQ444" s="584"/>
      <c r="BZR444" s="584"/>
      <c r="BZS444" s="584"/>
      <c r="BZT444" s="584"/>
      <c r="BZU444" s="584"/>
      <c r="BZV444" s="584"/>
      <c r="BZW444" s="584"/>
      <c r="BZX444" s="584"/>
      <c r="BZY444" s="584"/>
      <c r="BZZ444" s="584"/>
      <c r="CAA444" s="584"/>
      <c r="CAB444" s="584"/>
      <c r="CAC444" s="584"/>
      <c r="CAD444" s="584"/>
      <c r="CAE444" s="584"/>
      <c r="CAF444" s="584"/>
      <c r="CAG444" s="584"/>
      <c r="CAH444" s="584"/>
      <c r="CAI444" s="584"/>
      <c r="CAJ444" s="584"/>
      <c r="CAK444" s="584"/>
      <c r="CAL444" s="584"/>
      <c r="CAM444" s="584"/>
      <c r="CAN444" s="584"/>
      <c r="CAO444" s="584"/>
      <c r="CAP444" s="584"/>
      <c r="CAQ444" s="584"/>
      <c r="CAR444" s="584"/>
      <c r="CAS444" s="584"/>
      <c r="CAT444" s="584"/>
      <c r="CAU444" s="584"/>
      <c r="CAV444" s="584"/>
      <c r="CAW444" s="584"/>
      <c r="CAX444" s="584"/>
      <c r="CAY444" s="584"/>
      <c r="CAZ444" s="584"/>
      <c r="CBA444" s="584"/>
      <c r="CBB444" s="584"/>
      <c r="CBC444" s="584"/>
      <c r="CBD444" s="584"/>
      <c r="CBE444" s="584"/>
      <c r="CBF444" s="584"/>
      <c r="CBG444" s="584"/>
      <c r="CBH444" s="584"/>
      <c r="CBI444" s="584"/>
      <c r="CBJ444" s="584"/>
      <c r="CBK444" s="584"/>
      <c r="CBL444" s="584"/>
      <c r="CBM444" s="584"/>
      <c r="CBN444" s="584"/>
      <c r="CBO444" s="584"/>
      <c r="CBP444" s="584"/>
      <c r="CBQ444" s="584"/>
      <c r="CBR444" s="584"/>
      <c r="CBS444" s="584"/>
      <c r="CBT444" s="584"/>
      <c r="CBU444" s="584"/>
      <c r="CBV444" s="584"/>
      <c r="CBW444" s="584"/>
      <c r="CBX444" s="584"/>
      <c r="CBY444" s="584"/>
      <c r="CBZ444" s="584"/>
      <c r="CCA444" s="584"/>
      <c r="CCB444" s="584"/>
      <c r="CCC444" s="584"/>
      <c r="CCD444" s="584"/>
      <c r="CCE444" s="584"/>
      <c r="CCF444" s="584"/>
      <c r="CCG444" s="584"/>
      <c r="CCH444" s="584"/>
      <c r="CCI444" s="584"/>
      <c r="CCJ444" s="584"/>
      <c r="CCK444" s="584"/>
      <c r="CCL444" s="584"/>
      <c r="CCM444" s="584"/>
      <c r="CCN444" s="584"/>
      <c r="CCO444" s="584"/>
      <c r="CCP444" s="584"/>
      <c r="CCQ444" s="584"/>
      <c r="CCR444" s="584"/>
      <c r="CCS444" s="584"/>
      <c r="CCT444" s="584"/>
      <c r="CCU444" s="584"/>
      <c r="CCV444" s="584"/>
      <c r="CCW444" s="584"/>
      <c r="CCX444" s="584"/>
      <c r="CCY444" s="584"/>
      <c r="CCZ444" s="584"/>
      <c r="CDA444" s="584"/>
      <c r="CDB444" s="584"/>
      <c r="CDC444" s="584"/>
      <c r="CDD444" s="584"/>
      <c r="CDE444" s="584"/>
      <c r="CDF444" s="584"/>
      <c r="CDG444" s="584"/>
      <c r="CDH444" s="584"/>
      <c r="CDI444" s="584"/>
      <c r="CDJ444" s="584"/>
      <c r="CDK444" s="584"/>
      <c r="CDL444" s="584"/>
      <c r="CDM444" s="584"/>
      <c r="CDN444" s="584"/>
      <c r="CDO444" s="584"/>
      <c r="CDP444" s="584"/>
      <c r="CDQ444" s="584"/>
      <c r="CDR444" s="584"/>
      <c r="CDS444" s="584"/>
      <c r="CDT444" s="584"/>
      <c r="CDU444" s="584"/>
      <c r="CDV444" s="584"/>
      <c r="CDW444" s="584"/>
      <c r="CDX444" s="584"/>
      <c r="CDY444" s="584"/>
      <c r="CDZ444" s="584"/>
      <c r="CEA444" s="584"/>
      <c r="CEB444" s="584"/>
      <c r="CEC444" s="584"/>
      <c r="CED444" s="584"/>
      <c r="CEE444" s="584"/>
      <c r="CEF444" s="584"/>
      <c r="CEG444" s="584"/>
      <c r="CEH444" s="584"/>
      <c r="CEI444" s="584"/>
      <c r="CEJ444" s="584"/>
      <c r="CEK444" s="584"/>
      <c r="CEL444" s="584"/>
      <c r="CEM444" s="584"/>
      <c r="CEN444" s="584"/>
      <c r="CEO444" s="584"/>
      <c r="CEP444" s="584"/>
      <c r="CEQ444" s="584"/>
      <c r="CER444" s="584"/>
      <c r="CES444" s="584"/>
      <c r="CET444" s="584"/>
      <c r="CEU444" s="584"/>
      <c r="CEV444" s="584"/>
      <c r="CEW444" s="584"/>
      <c r="CEX444" s="584"/>
      <c r="CEY444" s="584"/>
      <c r="CEZ444" s="584"/>
      <c r="CFA444" s="584"/>
      <c r="CFB444" s="584"/>
      <c r="CFC444" s="584"/>
      <c r="CFD444" s="584"/>
      <c r="CFE444" s="584"/>
      <c r="CFF444" s="584"/>
      <c r="CFG444" s="584"/>
      <c r="CFH444" s="584"/>
      <c r="CFI444" s="584"/>
      <c r="CFJ444" s="584"/>
      <c r="CFK444" s="584"/>
      <c r="CFL444" s="584"/>
      <c r="CFM444" s="584"/>
      <c r="CFN444" s="584"/>
      <c r="CFO444" s="584"/>
      <c r="CFP444" s="584"/>
      <c r="CFQ444" s="584"/>
      <c r="CFR444" s="584"/>
      <c r="CFS444" s="584"/>
      <c r="CFT444" s="584"/>
      <c r="CFU444" s="584"/>
      <c r="CFV444" s="584"/>
      <c r="CFW444" s="584"/>
      <c r="CFX444" s="584"/>
      <c r="CFY444" s="584"/>
      <c r="CFZ444" s="584"/>
      <c r="CGA444" s="584"/>
      <c r="CGB444" s="584"/>
      <c r="CGC444" s="584"/>
      <c r="CGD444" s="584"/>
      <c r="CGE444" s="584"/>
      <c r="CGF444" s="584"/>
      <c r="CGG444" s="584"/>
      <c r="CGH444" s="584"/>
      <c r="CGI444" s="584"/>
      <c r="CGJ444" s="584"/>
      <c r="CGK444" s="584"/>
      <c r="CGL444" s="584"/>
      <c r="CGM444" s="584"/>
      <c r="CGN444" s="584"/>
      <c r="CGO444" s="584"/>
      <c r="CGP444" s="584"/>
      <c r="CGQ444" s="584"/>
      <c r="CGR444" s="584"/>
      <c r="CGS444" s="584"/>
      <c r="CGT444" s="584"/>
      <c r="CGU444" s="584"/>
      <c r="CGV444" s="584"/>
      <c r="CGW444" s="584"/>
      <c r="CGX444" s="584"/>
      <c r="CGY444" s="584"/>
      <c r="CGZ444" s="584"/>
      <c r="CHA444" s="584"/>
      <c r="CHB444" s="584"/>
      <c r="CHC444" s="584"/>
      <c r="CHD444" s="584"/>
      <c r="CHE444" s="584"/>
      <c r="CHF444" s="584"/>
      <c r="CHG444" s="584"/>
      <c r="CHH444" s="584"/>
      <c r="CHI444" s="584"/>
      <c r="CHJ444" s="584"/>
      <c r="CHK444" s="584"/>
      <c r="CHL444" s="584"/>
      <c r="CHM444" s="584"/>
      <c r="CHN444" s="584"/>
      <c r="CHO444" s="584"/>
      <c r="CHP444" s="584"/>
      <c r="CHQ444" s="584"/>
      <c r="CHR444" s="584"/>
      <c r="CHS444" s="584"/>
      <c r="CHT444" s="584"/>
      <c r="CHU444" s="584"/>
      <c r="CHV444" s="584"/>
      <c r="CHW444" s="584"/>
      <c r="CHX444" s="584"/>
      <c r="CHY444" s="584"/>
      <c r="CHZ444" s="584"/>
      <c r="CIA444" s="584"/>
      <c r="CIB444" s="584"/>
      <c r="CIC444" s="584"/>
      <c r="CID444" s="584"/>
      <c r="CIE444" s="584"/>
      <c r="CIF444" s="584"/>
      <c r="CIG444" s="584"/>
      <c r="CIH444" s="584"/>
      <c r="CII444" s="584"/>
      <c r="CIJ444" s="584"/>
      <c r="CIK444" s="584"/>
      <c r="CIL444" s="584"/>
      <c r="CIM444" s="584"/>
      <c r="CIN444" s="584"/>
      <c r="CIO444" s="584"/>
      <c r="CIP444" s="584"/>
      <c r="CIQ444" s="584"/>
      <c r="CIR444" s="584"/>
      <c r="CIS444" s="584"/>
      <c r="CIT444" s="584"/>
      <c r="CIU444" s="584"/>
      <c r="CIV444" s="584"/>
      <c r="CIW444" s="584"/>
      <c r="CIX444" s="584"/>
      <c r="CIY444" s="584"/>
      <c r="CIZ444" s="584"/>
      <c r="CJA444" s="584"/>
      <c r="CJB444" s="584"/>
      <c r="CJC444" s="584"/>
      <c r="CJD444" s="584"/>
      <c r="CJE444" s="584"/>
      <c r="CJF444" s="584"/>
      <c r="CJG444" s="584"/>
      <c r="CJH444" s="584"/>
      <c r="CJI444" s="584"/>
      <c r="CJJ444" s="584"/>
      <c r="CJK444" s="584"/>
      <c r="CJL444" s="584"/>
      <c r="CJM444" s="584"/>
      <c r="CJN444" s="584"/>
      <c r="CJO444" s="584"/>
      <c r="CJP444" s="584"/>
      <c r="CJQ444" s="584"/>
      <c r="CJR444" s="584"/>
      <c r="CJS444" s="584"/>
      <c r="CJT444" s="584"/>
      <c r="CJU444" s="584"/>
      <c r="CJV444" s="584"/>
      <c r="CJW444" s="584"/>
      <c r="CJX444" s="584"/>
      <c r="CJY444" s="584"/>
      <c r="CJZ444" s="584"/>
      <c r="CKA444" s="584"/>
      <c r="CKB444" s="584"/>
      <c r="CKC444" s="584"/>
      <c r="CKD444" s="584"/>
      <c r="CKE444" s="584"/>
      <c r="CKF444" s="584"/>
      <c r="CKG444" s="584"/>
      <c r="CKH444" s="584"/>
      <c r="CKI444" s="584"/>
      <c r="CKJ444" s="584"/>
      <c r="CKK444" s="584"/>
      <c r="CKL444" s="584"/>
      <c r="CKM444" s="584"/>
      <c r="CKN444" s="584"/>
      <c r="CKO444" s="584"/>
      <c r="CKP444" s="584"/>
      <c r="CKQ444" s="584"/>
      <c r="CKR444" s="584"/>
      <c r="CKS444" s="584"/>
      <c r="CKT444" s="584"/>
      <c r="CKU444" s="584"/>
      <c r="CKV444" s="584"/>
      <c r="CKW444" s="584"/>
      <c r="CKX444" s="584"/>
      <c r="CKY444" s="584"/>
      <c r="CKZ444" s="584"/>
      <c r="CLA444" s="584"/>
      <c r="CLB444" s="584"/>
      <c r="CLC444" s="584"/>
      <c r="CLD444" s="584"/>
      <c r="CLE444" s="584"/>
      <c r="CLF444" s="584"/>
      <c r="CLG444" s="584"/>
      <c r="CLH444" s="584"/>
      <c r="CLI444" s="584"/>
      <c r="CLJ444" s="584"/>
      <c r="CLK444" s="584"/>
      <c r="CLL444" s="584"/>
      <c r="CLM444" s="584"/>
      <c r="CLN444" s="584"/>
      <c r="CLO444" s="584"/>
      <c r="CLP444" s="584"/>
      <c r="CLQ444" s="584"/>
      <c r="CLR444" s="584"/>
      <c r="CLS444" s="584"/>
      <c r="CLT444" s="584"/>
      <c r="CLU444" s="584"/>
      <c r="CLV444" s="584"/>
      <c r="CLW444" s="584"/>
      <c r="CLX444" s="584"/>
      <c r="CLY444" s="584"/>
      <c r="CLZ444" s="584"/>
      <c r="CMA444" s="584"/>
      <c r="CMB444" s="584"/>
      <c r="CMC444" s="584"/>
      <c r="CMD444" s="584"/>
      <c r="CME444" s="584"/>
      <c r="CMF444" s="584"/>
      <c r="CMG444" s="584"/>
      <c r="CMH444" s="584"/>
      <c r="CMI444" s="584"/>
      <c r="CMJ444" s="584"/>
      <c r="CMK444" s="584"/>
      <c r="CML444" s="584"/>
      <c r="CMM444" s="584"/>
      <c r="CMN444" s="584"/>
      <c r="CMO444" s="584"/>
      <c r="CMP444" s="584"/>
      <c r="CMQ444" s="584"/>
      <c r="CMR444" s="584"/>
      <c r="CMS444" s="584"/>
      <c r="CMT444" s="584"/>
      <c r="CMU444" s="584"/>
      <c r="CMV444" s="584"/>
      <c r="CMW444" s="584"/>
      <c r="CMX444" s="584"/>
      <c r="CMY444" s="584"/>
      <c r="CMZ444" s="584"/>
      <c r="CNA444" s="584"/>
      <c r="CNB444" s="584"/>
      <c r="CNC444" s="584"/>
      <c r="CND444" s="584"/>
      <c r="CNE444" s="584"/>
      <c r="CNF444" s="584"/>
      <c r="CNG444" s="584"/>
      <c r="CNH444" s="584"/>
      <c r="CNI444" s="584"/>
      <c r="CNJ444" s="584"/>
      <c r="CNK444" s="584"/>
      <c r="CNL444" s="584"/>
      <c r="CNM444" s="584"/>
      <c r="CNN444" s="584"/>
      <c r="CNO444" s="584"/>
      <c r="CNP444" s="584"/>
      <c r="CNQ444" s="584"/>
      <c r="CNR444" s="584"/>
      <c r="CNS444" s="584"/>
      <c r="CNT444" s="584"/>
      <c r="CNU444" s="584"/>
      <c r="CNV444" s="584"/>
      <c r="CNW444" s="584"/>
      <c r="CNX444" s="584"/>
      <c r="CNY444" s="584"/>
      <c r="CNZ444" s="584"/>
      <c r="COA444" s="584"/>
      <c r="COB444" s="584"/>
      <c r="COC444" s="584"/>
      <c r="COD444" s="584"/>
      <c r="COE444" s="584"/>
      <c r="COF444" s="584"/>
      <c r="COG444" s="584"/>
      <c r="COH444" s="584"/>
      <c r="COI444" s="584"/>
      <c r="COJ444" s="584"/>
      <c r="COK444" s="584"/>
      <c r="COL444" s="584"/>
      <c r="COM444" s="584"/>
      <c r="CON444" s="584"/>
      <c r="COO444" s="584"/>
      <c r="COP444" s="584"/>
      <c r="COQ444" s="584"/>
      <c r="COR444" s="584"/>
      <c r="COS444" s="584"/>
      <c r="COT444" s="584"/>
      <c r="COU444" s="584"/>
      <c r="COV444" s="584"/>
      <c r="COW444" s="584"/>
      <c r="COX444" s="584"/>
      <c r="COY444" s="584"/>
      <c r="COZ444" s="584"/>
      <c r="CPA444" s="584"/>
      <c r="CPB444" s="584"/>
      <c r="CPC444" s="584"/>
      <c r="CPD444" s="584"/>
      <c r="CPE444" s="584"/>
      <c r="CPF444" s="584"/>
      <c r="CPG444" s="584"/>
      <c r="CPH444" s="584"/>
      <c r="CPI444" s="584"/>
      <c r="CPJ444" s="584"/>
      <c r="CPK444" s="584"/>
      <c r="CPL444" s="584"/>
      <c r="CPM444" s="584"/>
      <c r="CPN444" s="584"/>
      <c r="CPO444" s="584"/>
      <c r="CPP444" s="584"/>
      <c r="CPQ444" s="584"/>
      <c r="CPR444" s="584"/>
      <c r="CPS444" s="584"/>
      <c r="CPT444" s="584"/>
      <c r="CPU444" s="584"/>
      <c r="CPV444" s="584"/>
      <c r="CPW444" s="584"/>
      <c r="CPX444" s="584"/>
      <c r="CPY444" s="584"/>
      <c r="CPZ444" s="584"/>
      <c r="CQA444" s="584"/>
      <c r="CQB444" s="584"/>
      <c r="CQC444" s="584"/>
      <c r="CQD444" s="584"/>
      <c r="CQE444" s="584"/>
      <c r="CQF444" s="584"/>
      <c r="CQG444" s="584"/>
      <c r="CQH444" s="584"/>
      <c r="CQI444" s="584"/>
      <c r="CQJ444" s="584"/>
      <c r="CQK444" s="584"/>
      <c r="CQL444" s="584"/>
      <c r="CQM444" s="584"/>
      <c r="CQN444" s="584"/>
      <c r="CQO444" s="584"/>
      <c r="CQP444" s="584"/>
      <c r="CQQ444" s="584"/>
      <c r="CQR444" s="584"/>
      <c r="CQS444" s="584"/>
      <c r="CQT444" s="584"/>
      <c r="CQU444" s="584"/>
      <c r="CQV444" s="584"/>
      <c r="CQW444" s="584"/>
      <c r="CQX444" s="584"/>
      <c r="CQY444" s="584"/>
      <c r="CQZ444" s="584"/>
      <c r="CRA444" s="584"/>
      <c r="CRB444" s="584"/>
      <c r="CRC444" s="584"/>
      <c r="CRD444" s="584"/>
      <c r="CRE444" s="584"/>
      <c r="CRF444" s="584"/>
      <c r="CRG444" s="584"/>
      <c r="CRH444" s="584"/>
      <c r="CRI444" s="584"/>
      <c r="CRJ444" s="584"/>
      <c r="CRK444" s="584"/>
      <c r="CRL444" s="584"/>
      <c r="CRM444" s="584"/>
      <c r="CRN444" s="584"/>
      <c r="CRO444" s="584"/>
      <c r="CRP444" s="584"/>
      <c r="CRQ444" s="584"/>
      <c r="CRR444" s="584"/>
      <c r="CRS444" s="584"/>
      <c r="CRT444" s="584"/>
      <c r="CRU444" s="584"/>
      <c r="CRV444" s="584"/>
      <c r="CRW444" s="584"/>
      <c r="CRX444" s="584"/>
      <c r="CRY444" s="584"/>
      <c r="CRZ444" s="584"/>
      <c r="CSA444" s="584"/>
      <c r="CSB444" s="584"/>
      <c r="CSC444" s="584"/>
      <c r="CSD444" s="584"/>
      <c r="CSE444" s="584"/>
      <c r="CSF444" s="584"/>
      <c r="CSG444" s="584"/>
      <c r="CSH444" s="584"/>
      <c r="CSI444" s="584"/>
      <c r="CSJ444" s="584"/>
      <c r="CSK444" s="584"/>
      <c r="CSL444" s="584"/>
      <c r="CSM444" s="584"/>
      <c r="CSN444" s="584"/>
      <c r="CSO444" s="584"/>
      <c r="CSP444" s="584"/>
      <c r="CSQ444" s="584"/>
      <c r="CSR444" s="584"/>
      <c r="CSS444" s="584"/>
      <c r="CST444" s="584"/>
      <c r="CSU444" s="584"/>
      <c r="CSV444" s="584"/>
      <c r="CSW444" s="584"/>
      <c r="CSX444" s="584"/>
      <c r="CSY444" s="584"/>
      <c r="CSZ444" s="584"/>
      <c r="CTA444" s="584"/>
      <c r="CTB444" s="584"/>
      <c r="CTC444" s="584"/>
      <c r="CTD444" s="584"/>
      <c r="CTE444" s="584"/>
      <c r="CTF444" s="584"/>
      <c r="CTG444" s="584"/>
      <c r="CTH444" s="584"/>
      <c r="CTI444" s="584"/>
      <c r="CTJ444" s="584"/>
      <c r="CTK444" s="584"/>
      <c r="CTL444" s="584"/>
      <c r="CTM444" s="584"/>
      <c r="CTN444" s="584"/>
      <c r="CTO444" s="584"/>
      <c r="CTP444" s="584"/>
      <c r="CTQ444" s="584"/>
      <c r="CTR444" s="584"/>
      <c r="CTS444" s="584"/>
      <c r="CTT444" s="584"/>
      <c r="CTU444" s="584"/>
      <c r="CTV444" s="584"/>
      <c r="CTW444" s="584"/>
      <c r="CTX444" s="584"/>
      <c r="CTY444" s="584"/>
      <c r="CTZ444" s="584"/>
      <c r="CUA444" s="584"/>
      <c r="CUB444" s="584"/>
      <c r="CUC444" s="584"/>
      <c r="CUD444" s="584"/>
      <c r="CUE444" s="584"/>
      <c r="CUF444" s="584"/>
      <c r="CUG444" s="584"/>
      <c r="CUH444" s="584"/>
      <c r="CUI444" s="584"/>
      <c r="CUJ444" s="584"/>
      <c r="CUK444" s="584"/>
      <c r="CUL444" s="584"/>
      <c r="CUM444" s="584"/>
      <c r="CUN444" s="584"/>
      <c r="CUO444" s="584"/>
      <c r="CUP444" s="584"/>
      <c r="CUQ444" s="584"/>
      <c r="CUR444" s="584"/>
      <c r="CUS444" s="584"/>
      <c r="CUT444" s="584"/>
      <c r="CUU444" s="584"/>
      <c r="CUV444" s="584"/>
      <c r="CUW444" s="584"/>
      <c r="CUX444" s="584"/>
      <c r="CUY444" s="584"/>
      <c r="CUZ444" s="584"/>
      <c r="CVA444" s="584"/>
      <c r="CVB444" s="584"/>
      <c r="CVC444" s="584"/>
      <c r="CVD444" s="584"/>
      <c r="CVE444" s="584"/>
      <c r="CVF444" s="584"/>
      <c r="CVG444" s="584"/>
      <c r="CVH444" s="584"/>
      <c r="CVI444" s="584"/>
      <c r="CVJ444" s="584"/>
      <c r="CVK444" s="584"/>
      <c r="CVL444" s="584"/>
      <c r="CVM444" s="584"/>
      <c r="CVN444" s="584"/>
      <c r="CVO444" s="584"/>
      <c r="CVP444" s="584"/>
      <c r="CVQ444" s="584"/>
      <c r="CVR444" s="584"/>
      <c r="CVS444" s="584"/>
      <c r="CVT444" s="584"/>
      <c r="CVU444" s="584"/>
      <c r="CVV444" s="584"/>
      <c r="CVW444" s="584"/>
      <c r="CVX444" s="584"/>
      <c r="CVY444" s="584"/>
      <c r="CVZ444" s="584"/>
      <c r="CWA444" s="584"/>
      <c r="CWB444" s="584"/>
      <c r="CWC444" s="584"/>
      <c r="CWD444" s="584"/>
      <c r="CWE444" s="584"/>
      <c r="CWF444" s="584"/>
      <c r="CWG444" s="584"/>
      <c r="CWH444" s="584"/>
      <c r="CWI444" s="584"/>
      <c r="CWJ444" s="584"/>
      <c r="CWK444" s="584"/>
      <c r="CWL444" s="584"/>
      <c r="CWM444" s="584"/>
      <c r="CWN444" s="584"/>
      <c r="CWO444" s="584"/>
      <c r="CWP444" s="584"/>
      <c r="CWQ444" s="584"/>
      <c r="CWR444" s="584"/>
      <c r="CWS444" s="584"/>
      <c r="CWT444" s="584"/>
      <c r="CWU444" s="584"/>
      <c r="CWV444" s="584"/>
      <c r="CWW444" s="584"/>
      <c r="CWX444" s="584"/>
      <c r="CWY444" s="584"/>
      <c r="CWZ444" s="584"/>
      <c r="CXA444" s="584"/>
      <c r="CXB444" s="584"/>
      <c r="CXC444" s="584"/>
      <c r="CXD444" s="584"/>
      <c r="CXE444" s="584"/>
      <c r="CXF444" s="584"/>
      <c r="CXG444" s="584"/>
      <c r="CXH444" s="584"/>
      <c r="CXI444" s="584"/>
      <c r="CXJ444" s="584"/>
      <c r="CXK444" s="584"/>
      <c r="CXL444" s="584"/>
      <c r="CXM444" s="584"/>
      <c r="CXN444" s="584"/>
      <c r="CXO444" s="584"/>
      <c r="CXP444" s="584"/>
      <c r="CXQ444" s="584"/>
      <c r="CXR444" s="584"/>
      <c r="CXS444" s="584"/>
      <c r="CXT444" s="584"/>
      <c r="CXU444" s="584"/>
      <c r="CXV444" s="584"/>
      <c r="CXW444" s="584"/>
      <c r="CXX444" s="584"/>
      <c r="CXY444" s="584"/>
      <c r="CXZ444" s="584"/>
      <c r="CYA444" s="584"/>
      <c r="CYB444" s="584"/>
      <c r="CYC444" s="584"/>
      <c r="CYD444" s="584"/>
      <c r="CYE444" s="584"/>
      <c r="CYF444" s="584"/>
      <c r="CYG444" s="584"/>
      <c r="CYH444" s="584"/>
      <c r="CYI444" s="584"/>
      <c r="CYJ444" s="584"/>
      <c r="CYK444" s="584"/>
      <c r="CYL444" s="584"/>
      <c r="CYM444" s="584"/>
      <c r="CYN444" s="584"/>
      <c r="CYO444" s="584"/>
      <c r="CYP444" s="584"/>
      <c r="CYQ444" s="584"/>
      <c r="CYR444" s="584"/>
      <c r="CYS444" s="584"/>
      <c r="CYT444" s="584"/>
      <c r="CYU444" s="584"/>
      <c r="CYV444" s="584"/>
      <c r="CYW444" s="584"/>
      <c r="CYX444" s="584"/>
      <c r="CYY444" s="584"/>
      <c r="CYZ444" s="584"/>
      <c r="CZA444" s="584"/>
      <c r="CZB444" s="584"/>
      <c r="CZC444" s="584"/>
      <c r="CZD444" s="584"/>
      <c r="CZE444" s="584"/>
      <c r="CZF444" s="584"/>
      <c r="CZG444" s="584"/>
      <c r="CZH444" s="584"/>
      <c r="CZI444" s="584"/>
      <c r="CZJ444" s="584"/>
      <c r="CZK444" s="584"/>
      <c r="CZL444" s="584"/>
      <c r="CZM444" s="584"/>
      <c r="CZN444" s="584"/>
      <c r="CZO444" s="584"/>
      <c r="CZP444" s="584"/>
      <c r="CZQ444" s="584"/>
      <c r="CZR444" s="584"/>
      <c r="CZS444" s="584"/>
      <c r="CZT444" s="584"/>
      <c r="CZU444" s="584"/>
      <c r="CZV444" s="584"/>
      <c r="CZW444" s="584"/>
      <c r="CZX444" s="584"/>
      <c r="CZY444" s="584"/>
      <c r="CZZ444" s="584"/>
      <c r="DAA444" s="584"/>
      <c r="DAB444" s="584"/>
      <c r="DAC444" s="584"/>
      <c r="DAD444" s="584"/>
      <c r="DAE444" s="584"/>
      <c r="DAF444" s="584"/>
      <c r="DAG444" s="584"/>
      <c r="DAH444" s="584"/>
      <c r="DAI444" s="584"/>
      <c r="DAJ444" s="584"/>
      <c r="DAK444" s="584"/>
      <c r="DAL444" s="584"/>
      <c r="DAM444" s="584"/>
      <c r="DAN444" s="584"/>
      <c r="DAO444" s="584"/>
      <c r="DAP444" s="584"/>
      <c r="DAQ444" s="584"/>
      <c r="DAR444" s="584"/>
      <c r="DAS444" s="584"/>
      <c r="DAT444" s="584"/>
      <c r="DAU444" s="584"/>
      <c r="DAV444" s="584"/>
      <c r="DAW444" s="584"/>
      <c r="DAX444" s="584"/>
      <c r="DAY444" s="584"/>
      <c r="DAZ444" s="584"/>
      <c r="DBA444" s="584"/>
      <c r="DBB444" s="584"/>
      <c r="DBC444" s="584"/>
      <c r="DBD444" s="584"/>
      <c r="DBE444" s="584"/>
      <c r="DBF444" s="584"/>
      <c r="DBG444" s="584"/>
      <c r="DBH444" s="584"/>
      <c r="DBI444" s="584"/>
      <c r="DBJ444" s="584"/>
      <c r="DBK444" s="584"/>
      <c r="DBL444" s="584"/>
      <c r="DBM444" s="584"/>
      <c r="DBN444" s="584"/>
      <c r="DBO444" s="584"/>
      <c r="DBP444" s="584"/>
      <c r="DBQ444" s="584"/>
      <c r="DBR444" s="584"/>
      <c r="DBS444" s="584"/>
      <c r="DBT444" s="584"/>
      <c r="DBU444" s="584"/>
      <c r="DBV444" s="584"/>
      <c r="DBW444" s="584"/>
      <c r="DBX444" s="584"/>
      <c r="DBY444" s="584"/>
      <c r="DBZ444" s="584"/>
      <c r="DCA444" s="584"/>
      <c r="DCB444" s="584"/>
      <c r="DCC444" s="584"/>
      <c r="DCD444" s="584"/>
      <c r="DCE444" s="584"/>
      <c r="DCF444" s="584"/>
      <c r="DCG444" s="584"/>
      <c r="DCH444" s="584"/>
      <c r="DCI444" s="584"/>
      <c r="DCJ444" s="584"/>
      <c r="DCK444" s="584"/>
      <c r="DCL444" s="584"/>
      <c r="DCM444" s="584"/>
      <c r="DCN444" s="584"/>
      <c r="DCO444" s="584"/>
      <c r="DCP444" s="584"/>
      <c r="DCQ444" s="584"/>
      <c r="DCR444" s="584"/>
      <c r="DCS444" s="584"/>
      <c r="DCT444" s="584"/>
      <c r="DCU444" s="584"/>
      <c r="DCV444" s="584"/>
      <c r="DCW444" s="584"/>
      <c r="DCX444" s="584"/>
      <c r="DCY444" s="584"/>
      <c r="DCZ444" s="584"/>
      <c r="DDA444" s="584"/>
      <c r="DDB444" s="584"/>
      <c r="DDC444" s="584"/>
      <c r="DDD444" s="584"/>
      <c r="DDE444" s="584"/>
      <c r="DDF444" s="584"/>
      <c r="DDG444" s="584"/>
      <c r="DDH444" s="584"/>
      <c r="DDI444" s="584"/>
      <c r="DDJ444" s="584"/>
      <c r="DDK444" s="584"/>
      <c r="DDL444" s="584"/>
      <c r="DDM444" s="584"/>
      <c r="DDN444" s="584"/>
      <c r="DDO444" s="584"/>
      <c r="DDP444" s="584"/>
      <c r="DDQ444" s="584"/>
      <c r="DDR444" s="584"/>
      <c r="DDS444" s="584"/>
      <c r="DDT444" s="584"/>
      <c r="DDU444" s="584"/>
      <c r="DDV444" s="584"/>
      <c r="DDW444" s="584"/>
      <c r="DDX444" s="584"/>
      <c r="DDY444" s="584"/>
      <c r="DDZ444" s="584"/>
      <c r="DEA444" s="584"/>
      <c r="DEB444" s="584"/>
      <c r="DEC444" s="584"/>
      <c r="DED444" s="584"/>
      <c r="DEE444" s="584"/>
      <c r="DEF444" s="584"/>
      <c r="DEG444" s="584"/>
      <c r="DEH444" s="584"/>
      <c r="DEI444" s="584"/>
      <c r="DEJ444" s="584"/>
      <c r="DEK444" s="584"/>
      <c r="DEL444" s="584"/>
      <c r="DEM444" s="584"/>
      <c r="DEN444" s="584"/>
      <c r="DEO444" s="584"/>
      <c r="DEP444" s="584"/>
      <c r="DEQ444" s="584"/>
      <c r="DER444" s="584"/>
      <c r="DES444" s="584"/>
      <c r="DET444" s="584"/>
      <c r="DEU444" s="584"/>
      <c r="DEV444" s="584"/>
      <c r="DEW444" s="584"/>
      <c r="DEX444" s="584"/>
      <c r="DEY444" s="584"/>
      <c r="DEZ444" s="584"/>
      <c r="DFA444" s="584"/>
      <c r="DFB444" s="584"/>
      <c r="DFC444" s="584"/>
      <c r="DFD444" s="584"/>
      <c r="DFE444" s="584"/>
      <c r="DFF444" s="584"/>
      <c r="DFG444" s="584"/>
      <c r="DFH444" s="584"/>
      <c r="DFI444" s="584"/>
      <c r="DFJ444" s="584"/>
      <c r="DFK444" s="584"/>
      <c r="DFL444" s="584"/>
      <c r="DFM444" s="584"/>
      <c r="DFN444" s="584"/>
      <c r="DFO444" s="584"/>
      <c r="DFP444" s="584"/>
      <c r="DFQ444" s="584"/>
      <c r="DFR444" s="584"/>
      <c r="DFS444" s="584"/>
      <c r="DFT444" s="584"/>
      <c r="DFU444" s="584"/>
      <c r="DFV444" s="584"/>
      <c r="DFW444" s="584"/>
      <c r="DFX444" s="584"/>
      <c r="DFY444" s="584"/>
      <c r="DFZ444" s="584"/>
      <c r="DGA444" s="584"/>
      <c r="DGB444" s="584"/>
      <c r="DGC444" s="584"/>
      <c r="DGD444" s="584"/>
      <c r="DGE444" s="584"/>
      <c r="DGF444" s="584"/>
      <c r="DGG444" s="584"/>
      <c r="DGH444" s="584"/>
      <c r="DGI444" s="584"/>
      <c r="DGJ444" s="584"/>
      <c r="DGK444" s="584"/>
      <c r="DGL444" s="584"/>
      <c r="DGM444" s="584"/>
      <c r="DGN444" s="584"/>
      <c r="DGO444" s="584"/>
      <c r="DGP444" s="584"/>
      <c r="DGQ444" s="584"/>
      <c r="DGR444" s="584"/>
      <c r="DGS444" s="584"/>
      <c r="DGT444" s="584"/>
      <c r="DGU444" s="584"/>
      <c r="DGV444" s="584"/>
      <c r="DGW444" s="584"/>
      <c r="DGX444" s="584"/>
      <c r="DGY444" s="584"/>
      <c r="DGZ444" s="584"/>
      <c r="DHA444" s="584"/>
      <c r="DHB444" s="584"/>
      <c r="DHC444" s="584"/>
      <c r="DHD444" s="584"/>
      <c r="DHE444" s="584"/>
      <c r="DHF444" s="584"/>
      <c r="DHG444" s="584"/>
      <c r="DHH444" s="584"/>
      <c r="DHI444" s="584"/>
      <c r="DHJ444" s="584"/>
      <c r="DHK444" s="584"/>
      <c r="DHL444" s="584"/>
      <c r="DHM444" s="584"/>
      <c r="DHN444" s="584"/>
      <c r="DHO444" s="584"/>
      <c r="DHP444" s="584"/>
      <c r="DHQ444" s="584"/>
      <c r="DHR444" s="584"/>
      <c r="DHS444" s="584"/>
      <c r="DHT444" s="584"/>
      <c r="DHU444" s="584"/>
      <c r="DHV444" s="584"/>
      <c r="DHW444" s="584"/>
      <c r="DHX444" s="584"/>
      <c r="DHY444" s="584"/>
      <c r="DHZ444" s="584"/>
      <c r="DIA444" s="584"/>
      <c r="DIB444" s="584"/>
      <c r="DIC444" s="584"/>
      <c r="DID444" s="584"/>
      <c r="DIE444" s="584"/>
      <c r="DIF444" s="584"/>
      <c r="DIG444" s="584"/>
      <c r="DIH444" s="584"/>
      <c r="DII444" s="584"/>
      <c r="DIJ444" s="584"/>
      <c r="DIK444" s="584"/>
      <c r="DIL444" s="584"/>
      <c r="DIM444" s="584"/>
      <c r="DIN444" s="584"/>
      <c r="DIO444" s="584"/>
      <c r="DIP444" s="584"/>
      <c r="DIQ444" s="584"/>
      <c r="DIR444" s="584"/>
      <c r="DIS444" s="584"/>
      <c r="DIT444" s="584"/>
      <c r="DIU444" s="584"/>
      <c r="DIV444" s="584"/>
      <c r="DIW444" s="584"/>
      <c r="DIX444" s="584"/>
      <c r="DIY444" s="584"/>
      <c r="DIZ444" s="584"/>
      <c r="DJA444" s="584"/>
      <c r="DJB444" s="584"/>
      <c r="DJC444" s="584"/>
      <c r="DJD444" s="584"/>
      <c r="DJE444" s="584"/>
      <c r="DJF444" s="584"/>
      <c r="DJG444" s="584"/>
      <c r="DJH444" s="584"/>
      <c r="DJI444" s="584"/>
      <c r="DJJ444" s="584"/>
      <c r="DJK444" s="584"/>
      <c r="DJL444" s="584"/>
      <c r="DJM444" s="584"/>
      <c r="DJN444" s="584"/>
      <c r="DJO444" s="584"/>
      <c r="DJP444" s="584"/>
      <c r="DJQ444" s="584"/>
      <c r="DJR444" s="584"/>
      <c r="DJS444" s="584"/>
      <c r="DJT444" s="584"/>
      <c r="DJU444" s="584"/>
      <c r="DJV444" s="584"/>
      <c r="DJW444" s="584"/>
      <c r="DJX444" s="584"/>
      <c r="DJY444" s="584"/>
      <c r="DJZ444" s="584"/>
      <c r="DKA444" s="584"/>
      <c r="DKB444" s="584"/>
      <c r="DKC444" s="584"/>
      <c r="DKD444" s="584"/>
      <c r="DKE444" s="584"/>
      <c r="DKF444" s="584"/>
      <c r="DKG444" s="584"/>
      <c r="DKH444" s="584"/>
      <c r="DKI444" s="584"/>
      <c r="DKJ444" s="584"/>
      <c r="DKK444" s="584"/>
      <c r="DKL444" s="584"/>
      <c r="DKM444" s="584"/>
      <c r="DKN444" s="584"/>
      <c r="DKO444" s="584"/>
      <c r="DKP444" s="584"/>
      <c r="DKQ444" s="584"/>
      <c r="DKR444" s="584"/>
      <c r="DKS444" s="584"/>
      <c r="DKT444" s="584"/>
      <c r="DKU444" s="584"/>
      <c r="DKV444" s="584"/>
      <c r="DKW444" s="584"/>
      <c r="DKX444" s="584"/>
      <c r="DKY444" s="584"/>
      <c r="DKZ444" s="584"/>
      <c r="DLA444" s="584"/>
      <c r="DLB444" s="584"/>
      <c r="DLC444" s="584"/>
      <c r="DLD444" s="584"/>
      <c r="DLE444" s="584"/>
      <c r="DLF444" s="584"/>
      <c r="DLG444" s="584"/>
      <c r="DLH444" s="584"/>
      <c r="DLI444" s="584"/>
      <c r="DLJ444" s="584"/>
      <c r="DLK444" s="584"/>
      <c r="DLL444" s="584"/>
      <c r="DLM444" s="584"/>
      <c r="DLN444" s="584"/>
      <c r="DLO444" s="584"/>
      <c r="DLP444" s="584"/>
      <c r="DLQ444" s="584"/>
      <c r="DLR444" s="584"/>
      <c r="DLS444" s="584"/>
      <c r="DLT444" s="584"/>
      <c r="DLU444" s="584"/>
      <c r="DLV444" s="584"/>
      <c r="DLW444" s="584"/>
      <c r="DLX444" s="584"/>
      <c r="DLY444" s="584"/>
      <c r="DLZ444" s="584"/>
      <c r="DMA444" s="584"/>
      <c r="DMB444" s="584"/>
      <c r="DMC444" s="584"/>
      <c r="DMD444" s="584"/>
      <c r="DME444" s="584"/>
      <c r="DMF444" s="584"/>
      <c r="DMG444" s="584"/>
      <c r="DMH444" s="584"/>
      <c r="DMI444" s="584"/>
      <c r="DMJ444" s="584"/>
      <c r="DMK444" s="584"/>
      <c r="DML444" s="584"/>
      <c r="DMM444" s="584"/>
      <c r="DMN444" s="584"/>
      <c r="DMO444" s="584"/>
      <c r="DMP444" s="584"/>
      <c r="DMQ444" s="584"/>
      <c r="DMR444" s="584"/>
      <c r="DMS444" s="584"/>
      <c r="DMT444" s="584"/>
      <c r="DMU444" s="584"/>
      <c r="DMV444" s="584"/>
      <c r="DMW444" s="584"/>
      <c r="DMX444" s="584"/>
      <c r="DMY444" s="584"/>
      <c r="DMZ444" s="584"/>
      <c r="DNA444" s="584"/>
      <c r="DNB444" s="584"/>
      <c r="DNC444" s="584"/>
      <c r="DND444" s="584"/>
      <c r="DNE444" s="584"/>
      <c r="DNF444" s="584"/>
      <c r="DNG444" s="584"/>
      <c r="DNH444" s="584"/>
      <c r="DNI444" s="584"/>
      <c r="DNJ444" s="584"/>
      <c r="DNK444" s="584"/>
      <c r="DNL444" s="584"/>
      <c r="DNM444" s="584"/>
      <c r="DNN444" s="584"/>
      <c r="DNO444" s="584"/>
      <c r="DNP444" s="584"/>
      <c r="DNQ444" s="584"/>
      <c r="DNR444" s="584"/>
      <c r="DNS444" s="584"/>
      <c r="DNT444" s="584"/>
      <c r="DNU444" s="584"/>
      <c r="DNV444" s="584"/>
      <c r="DNW444" s="584"/>
      <c r="DNX444" s="584"/>
      <c r="DNY444" s="584"/>
      <c r="DNZ444" s="584"/>
      <c r="DOA444" s="584"/>
      <c r="DOB444" s="584"/>
      <c r="DOC444" s="584"/>
      <c r="DOD444" s="584"/>
      <c r="DOE444" s="584"/>
      <c r="DOF444" s="584"/>
      <c r="DOG444" s="584"/>
      <c r="DOH444" s="584"/>
      <c r="DOI444" s="584"/>
      <c r="DOJ444" s="584"/>
      <c r="DOK444" s="584"/>
      <c r="DOL444" s="584"/>
      <c r="DOM444" s="584"/>
      <c r="DON444" s="584"/>
      <c r="DOO444" s="584"/>
      <c r="DOP444" s="584"/>
      <c r="DOQ444" s="584"/>
      <c r="DOR444" s="584"/>
      <c r="DOS444" s="584"/>
      <c r="DOT444" s="584"/>
      <c r="DOU444" s="584"/>
      <c r="DOV444" s="584"/>
      <c r="DOW444" s="584"/>
      <c r="DOX444" s="584"/>
      <c r="DOY444" s="584"/>
      <c r="DOZ444" s="584"/>
      <c r="DPA444" s="584"/>
      <c r="DPB444" s="584"/>
      <c r="DPC444" s="584"/>
      <c r="DPD444" s="584"/>
      <c r="DPE444" s="584"/>
      <c r="DPF444" s="584"/>
      <c r="DPG444" s="584"/>
      <c r="DPH444" s="584"/>
      <c r="DPI444" s="584"/>
      <c r="DPJ444" s="584"/>
      <c r="DPK444" s="584"/>
      <c r="DPL444" s="584"/>
      <c r="DPM444" s="584"/>
      <c r="DPN444" s="584"/>
      <c r="DPO444" s="584"/>
      <c r="DPP444" s="584"/>
      <c r="DPQ444" s="584"/>
      <c r="DPR444" s="584"/>
      <c r="DPS444" s="584"/>
      <c r="DPT444" s="584"/>
      <c r="DPU444" s="584"/>
      <c r="DPV444" s="584"/>
      <c r="DPW444" s="584"/>
      <c r="DPX444" s="584"/>
      <c r="DPY444" s="584"/>
      <c r="DPZ444" s="584"/>
      <c r="DQA444" s="584"/>
      <c r="DQB444" s="584"/>
      <c r="DQC444" s="584"/>
      <c r="DQD444" s="584"/>
      <c r="DQE444" s="584"/>
      <c r="DQF444" s="584"/>
      <c r="DQG444" s="584"/>
      <c r="DQH444" s="584"/>
      <c r="DQI444" s="584"/>
      <c r="DQJ444" s="584"/>
      <c r="DQK444" s="584"/>
      <c r="DQL444" s="584"/>
      <c r="DQM444" s="584"/>
      <c r="DQN444" s="584"/>
      <c r="DQO444" s="584"/>
      <c r="DQP444" s="584"/>
      <c r="DQQ444" s="584"/>
      <c r="DQR444" s="584"/>
      <c r="DQS444" s="584"/>
      <c r="DQT444" s="584"/>
      <c r="DQU444" s="584"/>
      <c r="DQV444" s="584"/>
      <c r="DQW444" s="584"/>
      <c r="DQX444" s="584"/>
      <c r="DQY444" s="584"/>
      <c r="DQZ444" s="584"/>
      <c r="DRA444" s="584"/>
      <c r="DRB444" s="584"/>
      <c r="DRC444" s="584"/>
      <c r="DRD444" s="584"/>
      <c r="DRE444" s="584"/>
      <c r="DRF444" s="584"/>
      <c r="DRG444" s="584"/>
      <c r="DRH444" s="584"/>
      <c r="DRI444" s="584"/>
      <c r="DRJ444" s="584"/>
      <c r="DRK444" s="584"/>
      <c r="DRL444" s="584"/>
      <c r="DRM444" s="584"/>
      <c r="DRN444" s="584"/>
      <c r="DRO444" s="584"/>
      <c r="DRP444" s="584"/>
      <c r="DRQ444" s="584"/>
      <c r="DRR444" s="584"/>
      <c r="DRS444" s="584"/>
      <c r="DRT444" s="584"/>
      <c r="DRU444" s="584"/>
      <c r="DRV444" s="584"/>
      <c r="DRW444" s="584"/>
      <c r="DRX444" s="584"/>
      <c r="DRY444" s="584"/>
      <c r="DRZ444" s="584"/>
      <c r="DSA444" s="584"/>
      <c r="DSB444" s="584"/>
      <c r="DSC444" s="584"/>
      <c r="DSD444" s="584"/>
      <c r="DSE444" s="584"/>
      <c r="DSF444" s="584"/>
      <c r="DSG444" s="584"/>
      <c r="DSH444" s="584"/>
      <c r="DSI444" s="584"/>
      <c r="DSJ444" s="584"/>
      <c r="DSK444" s="584"/>
      <c r="DSL444" s="584"/>
      <c r="DSM444" s="584"/>
      <c r="DSN444" s="584"/>
      <c r="DSO444" s="584"/>
      <c r="DSP444" s="584"/>
      <c r="DSQ444" s="584"/>
      <c r="DSR444" s="584"/>
      <c r="DSS444" s="584"/>
      <c r="DST444" s="584"/>
      <c r="DSU444" s="584"/>
      <c r="DSV444" s="584"/>
      <c r="DSW444" s="584"/>
      <c r="DSX444" s="584"/>
      <c r="DSY444" s="584"/>
      <c r="DSZ444" s="584"/>
      <c r="DTA444" s="584"/>
      <c r="DTB444" s="584"/>
      <c r="DTC444" s="584"/>
      <c r="DTD444" s="584"/>
      <c r="DTE444" s="584"/>
      <c r="DTF444" s="584"/>
      <c r="DTG444" s="584"/>
      <c r="DTH444" s="584"/>
      <c r="DTI444" s="584"/>
      <c r="DTJ444" s="584"/>
      <c r="DTK444" s="584"/>
      <c r="DTL444" s="584"/>
      <c r="DTM444" s="584"/>
      <c r="DTN444" s="584"/>
      <c r="DTO444" s="584"/>
      <c r="DTP444" s="584"/>
      <c r="DTQ444" s="584"/>
      <c r="DTR444" s="584"/>
      <c r="DTS444" s="584"/>
      <c r="DTT444" s="584"/>
      <c r="DTU444" s="584"/>
      <c r="DTV444" s="584"/>
      <c r="DTW444" s="584"/>
      <c r="DTX444" s="584"/>
      <c r="DTY444" s="584"/>
      <c r="DTZ444" s="584"/>
      <c r="DUA444" s="584"/>
      <c r="DUB444" s="584"/>
      <c r="DUC444" s="584"/>
      <c r="DUD444" s="584"/>
      <c r="DUE444" s="584"/>
      <c r="DUF444" s="584"/>
      <c r="DUG444" s="584"/>
      <c r="DUH444" s="584"/>
      <c r="DUI444" s="584"/>
      <c r="DUJ444" s="584"/>
      <c r="DUK444" s="584"/>
      <c r="DUL444" s="584"/>
      <c r="DUM444" s="584"/>
      <c r="DUN444" s="584"/>
      <c r="DUO444" s="584"/>
      <c r="DUP444" s="584"/>
      <c r="DUQ444" s="584"/>
      <c r="DUR444" s="584"/>
      <c r="DUS444" s="584"/>
      <c r="DUT444" s="584"/>
      <c r="DUU444" s="584"/>
      <c r="DUV444" s="584"/>
      <c r="DUW444" s="584"/>
      <c r="DUX444" s="584"/>
      <c r="DUY444" s="584"/>
      <c r="DUZ444" s="584"/>
      <c r="DVA444" s="584"/>
      <c r="DVB444" s="584"/>
      <c r="DVC444" s="584"/>
      <c r="DVD444" s="584"/>
      <c r="DVE444" s="584"/>
      <c r="DVF444" s="584"/>
      <c r="DVG444" s="584"/>
      <c r="DVH444" s="584"/>
      <c r="DVI444" s="584"/>
      <c r="DVJ444" s="584"/>
      <c r="DVK444" s="584"/>
      <c r="DVL444" s="584"/>
      <c r="DVM444" s="584"/>
      <c r="DVN444" s="584"/>
      <c r="DVO444" s="584"/>
      <c r="DVP444" s="584"/>
      <c r="DVQ444" s="584"/>
      <c r="DVR444" s="584"/>
      <c r="DVS444" s="584"/>
      <c r="DVT444" s="584"/>
      <c r="DVU444" s="584"/>
      <c r="DVV444" s="584"/>
      <c r="DVW444" s="584"/>
      <c r="DVX444" s="584"/>
      <c r="DVY444" s="584"/>
      <c r="DVZ444" s="584"/>
      <c r="DWA444" s="584"/>
      <c r="DWB444" s="584"/>
      <c r="DWC444" s="584"/>
      <c r="DWD444" s="584"/>
      <c r="DWE444" s="584"/>
      <c r="DWF444" s="584"/>
      <c r="DWG444" s="584"/>
      <c r="DWH444" s="584"/>
      <c r="DWI444" s="584"/>
      <c r="DWJ444" s="584"/>
      <c r="DWK444" s="584"/>
      <c r="DWL444" s="584"/>
      <c r="DWM444" s="584"/>
      <c r="DWN444" s="584"/>
      <c r="DWO444" s="584"/>
      <c r="DWP444" s="584"/>
      <c r="DWQ444" s="584"/>
      <c r="DWR444" s="584"/>
      <c r="DWS444" s="584"/>
      <c r="DWT444" s="584"/>
      <c r="DWU444" s="584"/>
      <c r="DWV444" s="584"/>
      <c r="DWW444" s="584"/>
      <c r="DWX444" s="584"/>
      <c r="DWY444" s="584"/>
      <c r="DWZ444" s="584"/>
      <c r="DXA444" s="584"/>
      <c r="DXB444" s="584"/>
      <c r="DXC444" s="584"/>
      <c r="DXD444" s="584"/>
      <c r="DXE444" s="584"/>
      <c r="DXF444" s="584"/>
      <c r="DXG444" s="584"/>
      <c r="DXH444" s="584"/>
      <c r="DXI444" s="584"/>
      <c r="DXJ444" s="584"/>
      <c r="DXK444" s="584"/>
      <c r="DXL444" s="584"/>
      <c r="DXM444" s="584"/>
      <c r="DXN444" s="584"/>
      <c r="DXO444" s="584"/>
      <c r="DXP444" s="584"/>
      <c r="DXQ444" s="584"/>
      <c r="DXR444" s="584"/>
      <c r="DXS444" s="584"/>
      <c r="DXT444" s="584"/>
      <c r="DXU444" s="584"/>
      <c r="DXV444" s="584"/>
      <c r="DXW444" s="584"/>
      <c r="DXX444" s="584"/>
      <c r="DXY444" s="584"/>
      <c r="DXZ444" s="584"/>
      <c r="DYA444" s="584"/>
      <c r="DYB444" s="584"/>
      <c r="DYC444" s="584"/>
      <c r="DYD444" s="584"/>
      <c r="DYE444" s="584"/>
      <c r="DYF444" s="584"/>
      <c r="DYG444" s="584"/>
      <c r="DYH444" s="584"/>
      <c r="DYI444" s="584"/>
      <c r="DYJ444" s="584"/>
      <c r="DYK444" s="584"/>
      <c r="DYL444" s="584"/>
      <c r="DYM444" s="584"/>
      <c r="DYN444" s="584"/>
      <c r="DYO444" s="584"/>
      <c r="DYP444" s="584"/>
      <c r="DYQ444" s="584"/>
      <c r="DYR444" s="584"/>
      <c r="DYS444" s="584"/>
      <c r="DYT444" s="584"/>
      <c r="DYU444" s="584"/>
      <c r="DYV444" s="584"/>
      <c r="DYW444" s="584"/>
      <c r="DYX444" s="584"/>
      <c r="DYY444" s="584"/>
      <c r="DYZ444" s="584"/>
      <c r="DZA444" s="584"/>
      <c r="DZB444" s="584"/>
      <c r="DZC444" s="584"/>
      <c r="DZD444" s="584"/>
      <c r="DZE444" s="584"/>
      <c r="DZF444" s="584"/>
      <c r="DZG444" s="584"/>
      <c r="DZH444" s="584"/>
      <c r="DZI444" s="584"/>
      <c r="DZJ444" s="584"/>
      <c r="DZK444" s="584"/>
      <c r="DZL444" s="584"/>
      <c r="DZM444" s="584"/>
      <c r="DZN444" s="584"/>
      <c r="DZO444" s="584"/>
      <c r="DZP444" s="584"/>
      <c r="DZQ444" s="584"/>
      <c r="DZR444" s="584"/>
      <c r="DZS444" s="584"/>
      <c r="DZT444" s="584"/>
      <c r="DZU444" s="584"/>
      <c r="DZV444" s="584"/>
      <c r="DZW444" s="584"/>
      <c r="DZX444" s="584"/>
      <c r="DZY444" s="584"/>
      <c r="DZZ444" s="584"/>
      <c r="EAA444" s="584"/>
      <c r="EAB444" s="584"/>
      <c r="EAC444" s="584"/>
      <c r="EAD444" s="584"/>
      <c r="EAE444" s="584"/>
      <c r="EAF444" s="584"/>
      <c r="EAG444" s="584"/>
      <c r="EAH444" s="584"/>
      <c r="EAI444" s="584"/>
      <c r="EAJ444" s="584"/>
      <c r="EAK444" s="584"/>
      <c r="EAL444" s="584"/>
      <c r="EAM444" s="584"/>
      <c r="EAN444" s="584"/>
      <c r="EAO444" s="584"/>
      <c r="EAP444" s="584"/>
      <c r="EAQ444" s="584"/>
      <c r="EAR444" s="584"/>
      <c r="EAS444" s="584"/>
      <c r="EAT444" s="584"/>
      <c r="EAU444" s="584"/>
      <c r="EAV444" s="584"/>
      <c r="EAW444" s="584"/>
      <c r="EAX444" s="584"/>
      <c r="EAY444" s="584"/>
      <c r="EAZ444" s="584"/>
      <c r="EBA444" s="584"/>
      <c r="EBB444" s="584"/>
      <c r="EBC444" s="584"/>
      <c r="EBD444" s="584"/>
      <c r="EBE444" s="584"/>
      <c r="EBF444" s="584"/>
      <c r="EBG444" s="584"/>
      <c r="EBH444" s="584"/>
      <c r="EBI444" s="584"/>
      <c r="EBJ444" s="584"/>
      <c r="EBK444" s="584"/>
      <c r="EBL444" s="584"/>
      <c r="EBM444" s="584"/>
      <c r="EBN444" s="584"/>
      <c r="EBO444" s="584"/>
      <c r="EBP444" s="584"/>
      <c r="EBQ444" s="584"/>
      <c r="EBR444" s="584"/>
      <c r="EBS444" s="584"/>
      <c r="EBT444" s="584"/>
      <c r="EBU444" s="584"/>
      <c r="EBV444" s="584"/>
      <c r="EBW444" s="584"/>
      <c r="EBX444" s="584"/>
      <c r="EBY444" s="584"/>
      <c r="EBZ444" s="584"/>
      <c r="ECA444" s="584"/>
      <c r="ECB444" s="584"/>
      <c r="ECC444" s="584"/>
      <c r="ECD444" s="584"/>
      <c r="ECE444" s="584"/>
      <c r="ECF444" s="584"/>
      <c r="ECG444" s="584"/>
      <c r="ECH444" s="584"/>
      <c r="ECI444" s="584"/>
      <c r="ECJ444" s="584"/>
      <c r="ECK444" s="584"/>
      <c r="ECL444" s="584"/>
      <c r="ECM444" s="584"/>
      <c r="ECN444" s="584"/>
      <c r="ECO444" s="584"/>
      <c r="ECP444" s="584"/>
      <c r="ECQ444" s="584"/>
      <c r="ECR444" s="584"/>
      <c r="ECS444" s="584"/>
      <c r="ECT444" s="584"/>
      <c r="ECU444" s="584"/>
      <c r="ECV444" s="584"/>
      <c r="ECW444" s="584"/>
      <c r="ECX444" s="584"/>
      <c r="ECY444" s="584"/>
      <c r="ECZ444" s="584"/>
      <c r="EDA444" s="584"/>
      <c r="EDB444" s="584"/>
      <c r="EDC444" s="584"/>
      <c r="EDD444" s="584"/>
      <c r="EDE444" s="584"/>
      <c r="EDF444" s="584"/>
      <c r="EDG444" s="584"/>
      <c r="EDH444" s="584"/>
      <c r="EDI444" s="584"/>
      <c r="EDJ444" s="584"/>
      <c r="EDK444" s="584"/>
      <c r="EDL444" s="584"/>
      <c r="EDM444" s="584"/>
      <c r="EDN444" s="584"/>
      <c r="EDO444" s="584"/>
      <c r="EDP444" s="584"/>
      <c r="EDQ444" s="584"/>
      <c r="EDR444" s="584"/>
      <c r="EDS444" s="584"/>
      <c r="EDT444" s="584"/>
      <c r="EDU444" s="584"/>
      <c r="EDV444" s="584"/>
      <c r="EDW444" s="584"/>
      <c r="EDX444" s="584"/>
      <c r="EDY444" s="584"/>
      <c r="EDZ444" s="584"/>
      <c r="EEA444" s="584"/>
      <c r="EEB444" s="584"/>
      <c r="EEC444" s="584"/>
      <c r="EED444" s="584"/>
      <c r="EEE444" s="584"/>
      <c r="EEF444" s="584"/>
      <c r="EEG444" s="584"/>
      <c r="EEH444" s="584"/>
      <c r="EEI444" s="584"/>
      <c r="EEJ444" s="584"/>
      <c r="EEK444" s="584"/>
      <c r="EEL444" s="584"/>
      <c r="EEM444" s="584"/>
      <c r="EEN444" s="584"/>
      <c r="EEO444" s="584"/>
      <c r="EEP444" s="584"/>
      <c r="EEQ444" s="584"/>
      <c r="EER444" s="584"/>
      <c r="EES444" s="584"/>
      <c r="EET444" s="584"/>
      <c r="EEU444" s="584"/>
      <c r="EEV444" s="584"/>
      <c r="EEW444" s="584"/>
      <c r="EEX444" s="584"/>
      <c r="EEY444" s="584"/>
      <c r="EEZ444" s="584"/>
      <c r="EFA444" s="584"/>
      <c r="EFB444" s="584"/>
      <c r="EFC444" s="584"/>
      <c r="EFD444" s="584"/>
      <c r="EFE444" s="584"/>
      <c r="EFF444" s="584"/>
      <c r="EFG444" s="584"/>
      <c r="EFH444" s="584"/>
      <c r="EFI444" s="584"/>
      <c r="EFJ444" s="584"/>
      <c r="EFK444" s="584"/>
      <c r="EFL444" s="584"/>
      <c r="EFM444" s="584"/>
      <c r="EFN444" s="584"/>
      <c r="EFO444" s="584"/>
      <c r="EFP444" s="584"/>
      <c r="EFQ444" s="584"/>
      <c r="EFR444" s="584"/>
      <c r="EFS444" s="584"/>
      <c r="EFT444" s="584"/>
      <c r="EFU444" s="584"/>
      <c r="EFV444" s="584"/>
      <c r="EFW444" s="584"/>
      <c r="EFX444" s="584"/>
      <c r="EFY444" s="584"/>
      <c r="EFZ444" s="584"/>
      <c r="EGA444" s="584"/>
      <c r="EGB444" s="584"/>
      <c r="EGC444" s="584"/>
      <c r="EGD444" s="584"/>
      <c r="EGE444" s="584"/>
      <c r="EGF444" s="584"/>
      <c r="EGG444" s="584"/>
      <c r="EGH444" s="584"/>
      <c r="EGI444" s="584"/>
      <c r="EGJ444" s="584"/>
      <c r="EGK444" s="584"/>
      <c r="EGL444" s="584"/>
      <c r="EGM444" s="584"/>
      <c r="EGN444" s="584"/>
      <c r="EGO444" s="584"/>
      <c r="EGP444" s="584"/>
      <c r="EGQ444" s="584"/>
      <c r="EGR444" s="584"/>
      <c r="EGS444" s="584"/>
      <c r="EGT444" s="584"/>
      <c r="EGU444" s="584"/>
      <c r="EGV444" s="584"/>
      <c r="EGW444" s="584"/>
      <c r="EGX444" s="584"/>
      <c r="EGY444" s="584"/>
      <c r="EGZ444" s="584"/>
      <c r="EHA444" s="584"/>
      <c r="EHB444" s="584"/>
      <c r="EHC444" s="584"/>
      <c r="EHD444" s="584"/>
      <c r="EHE444" s="584"/>
      <c r="EHF444" s="584"/>
      <c r="EHG444" s="584"/>
      <c r="EHH444" s="584"/>
      <c r="EHI444" s="584"/>
      <c r="EHJ444" s="584"/>
      <c r="EHK444" s="584"/>
      <c r="EHL444" s="584"/>
      <c r="EHM444" s="584"/>
      <c r="EHN444" s="584"/>
      <c r="EHO444" s="584"/>
      <c r="EHP444" s="584"/>
      <c r="EHQ444" s="584"/>
      <c r="EHR444" s="584"/>
      <c r="EHS444" s="584"/>
      <c r="EHT444" s="584"/>
      <c r="EHU444" s="584"/>
      <c r="EHV444" s="584"/>
      <c r="EHW444" s="584"/>
      <c r="EHX444" s="584"/>
      <c r="EHY444" s="584"/>
      <c r="EHZ444" s="584"/>
      <c r="EIA444" s="584"/>
      <c r="EIB444" s="584"/>
      <c r="EIC444" s="584"/>
      <c r="EID444" s="584"/>
      <c r="EIE444" s="584"/>
      <c r="EIF444" s="584"/>
      <c r="EIG444" s="584"/>
      <c r="EIH444" s="584"/>
      <c r="EII444" s="584"/>
      <c r="EIJ444" s="584"/>
      <c r="EIK444" s="584"/>
      <c r="EIL444" s="584"/>
      <c r="EIM444" s="584"/>
      <c r="EIN444" s="584"/>
      <c r="EIO444" s="584"/>
      <c r="EIP444" s="584"/>
      <c r="EIQ444" s="584"/>
      <c r="EIR444" s="584"/>
      <c r="EIS444" s="584"/>
      <c r="EIT444" s="584"/>
      <c r="EIU444" s="584"/>
      <c r="EIV444" s="584"/>
      <c r="EIW444" s="584"/>
      <c r="EIX444" s="584"/>
      <c r="EIY444" s="584"/>
      <c r="EIZ444" s="584"/>
      <c r="EJA444" s="584"/>
      <c r="EJB444" s="584"/>
      <c r="EJC444" s="584"/>
      <c r="EJD444" s="584"/>
      <c r="EJE444" s="584"/>
      <c r="EJF444" s="584"/>
      <c r="EJG444" s="584"/>
      <c r="EJH444" s="584"/>
      <c r="EJI444" s="584"/>
      <c r="EJJ444" s="584"/>
      <c r="EJK444" s="584"/>
      <c r="EJL444" s="584"/>
      <c r="EJM444" s="584"/>
      <c r="EJN444" s="584"/>
      <c r="EJO444" s="584"/>
      <c r="EJP444" s="584"/>
      <c r="EJQ444" s="584"/>
      <c r="EJR444" s="584"/>
      <c r="EJS444" s="584"/>
      <c r="EJT444" s="584"/>
      <c r="EJU444" s="584"/>
      <c r="EJV444" s="584"/>
      <c r="EJW444" s="584"/>
      <c r="EJX444" s="584"/>
      <c r="EJY444" s="584"/>
      <c r="EJZ444" s="584"/>
      <c r="EKA444" s="584"/>
      <c r="EKB444" s="584"/>
      <c r="EKC444" s="584"/>
      <c r="EKD444" s="584"/>
      <c r="EKE444" s="584"/>
      <c r="EKF444" s="584"/>
      <c r="EKG444" s="584"/>
      <c r="EKH444" s="584"/>
      <c r="EKI444" s="584"/>
      <c r="EKJ444" s="584"/>
      <c r="EKK444" s="584"/>
      <c r="EKL444" s="584"/>
      <c r="EKM444" s="584"/>
      <c r="EKN444" s="584"/>
      <c r="EKO444" s="584"/>
      <c r="EKP444" s="584"/>
      <c r="EKQ444" s="584"/>
      <c r="EKR444" s="584"/>
      <c r="EKS444" s="584"/>
      <c r="EKT444" s="584"/>
      <c r="EKU444" s="584"/>
      <c r="EKV444" s="584"/>
      <c r="EKW444" s="584"/>
      <c r="EKX444" s="584"/>
      <c r="EKY444" s="584"/>
      <c r="EKZ444" s="584"/>
      <c r="ELA444" s="584"/>
      <c r="ELB444" s="584"/>
      <c r="ELC444" s="584"/>
      <c r="ELD444" s="584"/>
      <c r="ELE444" s="584"/>
      <c r="ELF444" s="584"/>
      <c r="ELG444" s="584"/>
      <c r="ELH444" s="584"/>
      <c r="ELI444" s="584"/>
      <c r="ELJ444" s="584"/>
      <c r="ELK444" s="584"/>
      <c r="ELL444" s="584"/>
      <c r="ELM444" s="584"/>
      <c r="ELN444" s="584"/>
      <c r="ELO444" s="584"/>
      <c r="ELP444" s="584"/>
      <c r="ELQ444" s="584"/>
      <c r="ELR444" s="584"/>
      <c r="ELS444" s="584"/>
      <c r="ELT444" s="584"/>
      <c r="ELU444" s="584"/>
      <c r="ELV444" s="584"/>
      <c r="ELW444" s="584"/>
      <c r="ELX444" s="584"/>
      <c r="ELY444" s="584"/>
      <c r="ELZ444" s="584"/>
      <c r="EMA444" s="584"/>
      <c r="EMB444" s="584"/>
      <c r="EMC444" s="584"/>
      <c r="EMD444" s="584"/>
      <c r="EME444" s="584"/>
      <c r="EMF444" s="584"/>
      <c r="EMG444" s="584"/>
      <c r="EMH444" s="584"/>
      <c r="EMI444" s="584"/>
      <c r="EMJ444" s="584"/>
      <c r="EMK444" s="584"/>
      <c r="EML444" s="584"/>
      <c r="EMM444" s="584"/>
      <c r="EMN444" s="584"/>
      <c r="EMO444" s="584"/>
      <c r="EMP444" s="584"/>
      <c r="EMQ444" s="584"/>
      <c r="EMR444" s="584"/>
      <c r="EMS444" s="584"/>
      <c r="EMT444" s="584"/>
      <c r="EMU444" s="584"/>
      <c r="EMV444" s="584"/>
      <c r="EMW444" s="584"/>
      <c r="EMX444" s="584"/>
      <c r="EMY444" s="584"/>
      <c r="EMZ444" s="584"/>
      <c r="ENA444" s="584"/>
      <c r="ENB444" s="584"/>
      <c r="ENC444" s="584"/>
      <c r="END444" s="584"/>
      <c r="ENE444" s="584"/>
      <c r="ENF444" s="584"/>
      <c r="ENG444" s="584"/>
      <c r="ENH444" s="584"/>
      <c r="ENI444" s="584"/>
      <c r="ENJ444" s="584"/>
      <c r="ENK444" s="584"/>
      <c r="ENL444" s="584"/>
      <c r="ENM444" s="584"/>
      <c r="ENN444" s="584"/>
      <c r="ENO444" s="584"/>
      <c r="ENP444" s="584"/>
      <c r="ENQ444" s="584"/>
      <c r="ENR444" s="584"/>
      <c r="ENS444" s="584"/>
      <c r="ENT444" s="584"/>
      <c r="ENU444" s="584"/>
      <c r="ENV444" s="584"/>
      <c r="ENW444" s="584"/>
      <c r="ENX444" s="584"/>
      <c r="ENY444" s="584"/>
      <c r="ENZ444" s="584"/>
      <c r="EOA444" s="584"/>
      <c r="EOB444" s="584"/>
      <c r="EOC444" s="584"/>
      <c r="EOD444" s="584"/>
      <c r="EOE444" s="584"/>
      <c r="EOF444" s="584"/>
      <c r="EOG444" s="584"/>
      <c r="EOH444" s="584"/>
      <c r="EOI444" s="584"/>
      <c r="EOJ444" s="584"/>
      <c r="EOK444" s="584"/>
      <c r="EOL444" s="584"/>
      <c r="EOM444" s="584"/>
      <c r="EON444" s="584"/>
      <c r="EOO444" s="584"/>
      <c r="EOP444" s="584"/>
      <c r="EOQ444" s="584"/>
      <c r="EOR444" s="584"/>
      <c r="EOS444" s="584"/>
      <c r="EOT444" s="584"/>
      <c r="EOU444" s="584"/>
      <c r="EOV444" s="584"/>
      <c r="EOW444" s="584"/>
      <c r="EOX444" s="584"/>
      <c r="EOY444" s="584"/>
      <c r="EOZ444" s="584"/>
      <c r="EPA444" s="584"/>
      <c r="EPB444" s="584"/>
      <c r="EPC444" s="584"/>
      <c r="EPD444" s="584"/>
      <c r="EPE444" s="584"/>
      <c r="EPF444" s="584"/>
      <c r="EPG444" s="584"/>
      <c r="EPH444" s="584"/>
      <c r="EPI444" s="584"/>
      <c r="EPJ444" s="584"/>
      <c r="EPK444" s="584"/>
      <c r="EPL444" s="584"/>
      <c r="EPM444" s="584"/>
      <c r="EPN444" s="584"/>
      <c r="EPO444" s="584"/>
      <c r="EPP444" s="584"/>
      <c r="EPQ444" s="584"/>
      <c r="EPR444" s="584"/>
      <c r="EPS444" s="584"/>
      <c r="EPT444" s="584"/>
      <c r="EPU444" s="584"/>
      <c r="EPV444" s="584"/>
      <c r="EPW444" s="584"/>
      <c r="EPX444" s="584"/>
      <c r="EPY444" s="584"/>
      <c r="EPZ444" s="584"/>
      <c r="EQA444" s="584"/>
      <c r="EQB444" s="584"/>
      <c r="EQC444" s="584"/>
      <c r="EQD444" s="584"/>
      <c r="EQE444" s="584"/>
      <c r="EQF444" s="584"/>
      <c r="EQG444" s="584"/>
      <c r="EQH444" s="584"/>
      <c r="EQI444" s="584"/>
      <c r="EQJ444" s="584"/>
      <c r="EQK444" s="584"/>
      <c r="EQL444" s="584"/>
      <c r="EQM444" s="584"/>
      <c r="EQN444" s="584"/>
      <c r="EQO444" s="584"/>
      <c r="EQP444" s="584"/>
      <c r="EQQ444" s="584"/>
      <c r="EQR444" s="584"/>
      <c r="EQS444" s="584"/>
      <c r="EQT444" s="584"/>
      <c r="EQU444" s="584"/>
      <c r="EQV444" s="584"/>
      <c r="EQW444" s="584"/>
      <c r="EQX444" s="584"/>
      <c r="EQY444" s="584"/>
      <c r="EQZ444" s="584"/>
      <c r="ERA444" s="584"/>
      <c r="ERB444" s="584"/>
      <c r="ERC444" s="584"/>
      <c r="ERD444" s="584"/>
      <c r="ERE444" s="584"/>
      <c r="ERF444" s="584"/>
      <c r="ERG444" s="584"/>
      <c r="ERH444" s="584"/>
      <c r="ERI444" s="584"/>
      <c r="ERJ444" s="584"/>
      <c r="ERK444" s="584"/>
      <c r="ERL444" s="584"/>
      <c r="ERM444" s="584"/>
      <c r="ERN444" s="584"/>
      <c r="ERO444" s="584"/>
      <c r="ERP444" s="584"/>
      <c r="ERQ444" s="584"/>
      <c r="ERR444" s="584"/>
      <c r="ERS444" s="584"/>
      <c r="ERT444" s="584"/>
      <c r="ERU444" s="584"/>
      <c r="ERV444" s="584"/>
      <c r="ERW444" s="584"/>
      <c r="ERX444" s="584"/>
      <c r="ERY444" s="584"/>
      <c r="ERZ444" s="584"/>
      <c r="ESA444" s="584"/>
      <c r="ESB444" s="584"/>
      <c r="ESC444" s="584"/>
      <c r="ESD444" s="584"/>
      <c r="ESE444" s="584"/>
      <c r="ESF444" s="584"/>
      <c r="ESG444" s="584"/>
      <c r="ESH444" s="584"/>
      <c r="ESI444" s="584"/>
      <c r="ESJ444" s="584"/>
      <c r="ESK444" s="584"/>
      <c r="ESL444" s="584"/>
      <c r="ESM444" s="584"/>
      <c r="ESN444" s="584"/>
      <c r="ESO444" s="584"/>
      <c r="ESP444" s="584"/>
      <c r="ESQ444" s="584"/>
      <c r="ESR444" s="584"/>
      <c r="ESS444" s="584"/>
      <c r="EST444" s="584"/>
      <c r="ESU444" s="584"/>
      <c r="ESV444" s="584"/>
      <c r="ESW444" s="584"/>
      <c r="ESX444" s="584"/>
      <c r="ESY444" s="584"/>
      <c r="ESZ444" s="584"/>
      <c r="ETA444" s="584"/>
      <c r="ETB444" s="584"/>
      <c r="ETC444" s="584"/>
      <c r="ETD444" s="584"/>
      <c r="ETE444" s="584"/>
      <c r="ETF444" s="584"/>
      <c r="ETG444" s="584"/>
      <c r="ETH444" s="584"/>
      <c r="ETI444" s="584"/>
      <c r="ETJ444" s="584"/>
      <c r="ETK444" s="584"/>
      <c r="ETL444" s="584"/>
      <c r="ETM444" s="584"/>
      <c r="ETN444" s="584"/>
      <c r="ETO444" s="584"/>
      <c r="ETP444" s="584"/>
      <c r="ETQ444" s="584"/>
      <c r="ETR444" s="584"/>
      <c r="ETS444" s="584"/>
      <c r="ETT444" s="584"/>
      <c r="ETU444" s="584"/>
      <c r="ETV444" s="584"/>
      <c r="ETW444" s="584"/>
      <c r="ETX444" s="584"/>
      <c r="ETY444" s="584"/>
      <c r="ETZ444" s="584"/>
      <c r="EUA444" s="584"/>
      <c r="EUB444" s="584"/>
      <c r="EUC444" s="584"/>
      <c r="EUD444" s="584"/>
      <c r="EUE444" s="584"/>
      <c r="EUF444" s="584"/>
      <c r="EUG444" s="584"/>
      <c r="EUH444" s="584"/>
      <c r="EUI444" s="584"/>
      <c r="EUJ444" s="584"/>
      <c r="EUK444" s="584"/>
      <c r="EUL444" s="584"/>
      <c r="EUM444" s="584"/>
      <c r="EUN444" s="584"/>
      <c r="EUO444" s="584"/>
      <c r="EUP444" s="584"/>
      <c r="EUQ444" s="584"/>
      <c r="EUR444" s="584"/>
      <c r="EUS444" s="584"/>
      <c r="EUT444" s="584"/>
      <c r="EUU444" s="584"/>
      <c r="EUV444" s="584"/>
      <c r="EUW444" s="584"/>
      <c r="EUX444" s="584"/>
      <c r="EUY444" s="584"/>
      <c r="EUZ444" s="584"/>
      <c r="EVA444" s="584"/>
      <c r="EVB444" s="584"/>
      <c r="EVC444" s="584"/>
      <c r="EVD444" s="584"/>
      <c r="EVE444" s="584"/>
      <c r="EVF444" s="584"/>
      <c r="EVG444" s="584"/>
      <c r="EVH444" s="584"/>
      <c r="EVI444" s="584"/>
      <c r="EVJ444" s="584"/>
      <c r="EVK444" s="584"/>
      <c r="EVL444" s="584"/>
      <c r="EVM444" s="584"/>
      <c r="EVN444" s="584"/>
      <c r="EVO444" s="584"/>
      <c r="EVP444" s="584"/>
      <c r="EVQ444" s="584"/>
      <c r="EVR444" s="584"/>
      <c r="EVS444" s="584"/>
      <c r="EVT444" s="584"/>
      <c r="EVU444" s="584"/>
      <c r="EVV444" s="584"/>
      <c r="EVW444" s="584"/>
      <c r="EVX444" s="584"/>
      <c r="EVY444" s="584"/>
      <c r="EVZ444" s="584"/>
      <c r="EWA444" s="584"/>
      <c r="EWB444" s="584"/>
      <c r="EWC444" s="584"/>
      <c r="EWD444" s="584"/>
      <c r="EWE444" s="584"/>
      <c r="EWF444" s="584"/>
      <c r="EWG444" s="584"/>
      <c r="EWH444" s="584"/>
      <c r="EWI444" s="584"/>
      <c r="EWJ444" s="584"/>
      <c r="EWK444" s="584"/>
      <c r="EWL444" s="584"/>
      <c r="EWM444" s="584"/>
      <c r="EWN444" s="584"/>
      <c r="EWO444" s="584"/>
      <c r="EWP444" s="584"/>
      <c r="EWQ444" s="584"/>
      <c r="EWR444" s="584"/>
      <c r="EWS444" s="584"/>
      <c r="EWT444" s="584"/>
      <c r="EWU444" s="584"/>
      <c r="EWV444" s="584"/>
      <c r="EWW444" s="584"/>
      <c r="EWX444" s="584"/>
      <c r="EWY444" s="584"/>
      <c r="EWZ444" s="584"/>
      <c r="EXA444" s="584"/>
      <c r="EXB444" s="584"/>
      <c r="EXC444" s="584"/>
      <c r="EXD444" s="584"/>
      <c r="EXE444" s="584"/>
      <c r="EXF444" s="584"/>
      <c r="EXG444" s="584"/>
      <c r="EXH444" s="584"/>
      <c r="EXI444" s="584"/>
      <c r="EXJ444" s="584"/>
      <c r="EXK444" s="584"/>
      <c r="EXL444" s="584"/>
      <c r="EXM444" s="584"/>
      <c r="EXN444" s="584"/>
      <c r="EXO444" s="584"/>
      <c r="EXP444" s="584"/>
      <c r="EXQ444" s="584"/>
      <c r="EXR444" s="584"/>
      <c r="EXS444" s="584"/>
      <c r="EXT444" s="584"/>
      <c r="EXU444" s="584"/>
      <c r="EXV444" s="584"/>
      <c r="EXW444" s="584"/>
      <c r="EXX444" s="584"/>
      <c r="EXY444" s="584"/>
      <c r="EXZ444" s="584"/>
      <c r="EYA444" s="584"/>
      <c r="EYB444" s="584"/>
      <c r="EYC444" s="584"/>
      <c r="EYD444" s="584"/>
      <c r="EYE444" s="584"/>
      <c r="EYF444" s="584"/>
      <c r="EYG444" s="584"/>
      <c r="EYH444" s="584"/>
      <c r="EYI444" s="584"/>
      <c r="EYJ444" s="584"/>
      <c r="EYK444" s="584"/>
      <c r="EYL444" s="584"/>
      <c r="EYM444" s="584"/>
      <c r="EYN444" s="584"/>
      <c r="EYO444" s="584"/>
      <c r="EYP444" s="584"/>
      <c r="EYQ444" s="584"/>
      <c r="EYR444" s="584"/>
      <c r="EYS444" s="584"/>
      <c r="EYT444" s="584"/>
      <c r="EYU444" s="584"/>
      <c r="EYV444" s="584"/>
      <c r="EYW444" s="584"/>
      <c r="EYX444" s="584"/>
      <c r="EYY444" s="584"/>
      <c r="EYZ444" s="584"/>
      <c r="EZA444" s="584"/>
      <c r="EZB444" s="584"/>
      <c r="EZC444" s="584"/>
      <c r="EZD444" s="584"/>
      <c r="EZE444" s="584"/>
      <c r="EZF444" s="584"/>
      <c r="EZG444" s="584"/>
      <c r="EZH444" s="584"/>
      <c r="EZI444" s="584"/>
      <c r="EZJ444" s="584"/>
      <c r="EZK444" s="584"/>
      <c r="EZL444" s="584"/>
      <c r="EZM444" s="584"/>
      <c r="EZN444" s="584"/>
      <c r="EZO444" s="584"/>
      <c r="EZP444" s="584"/>
      <c r="EZQ444" s="584"/>
      <c r="EZR444" s="584"/>
      <c r="EZS444" s="584"/>
      <c r="EZT444" s="584"/>
      <c r="EZU444" s="584"/>
      <c r="EZV444" s="584"/>
      <c r="EZW444" s="584"/>
      <c r="EZX444" s="584"/>
      <c r="EZY444" s="584"/>
      <c r="EZZ444" s="584"/>
      <c r="FAA444" s="584"/>
      <c r="FAB444" s="584"/>
      <c r="FAC444" s="584"/>
      <c r="FAD444" s="584"/>
      <c r="FAE444" s="584"/>
      <c r="FAF444" s="584"/>
      <c r="FAG444" s="584"/>
      <c r="FAH444" s="584"/>
      <c r="FAI444" s="584"/>
      <c r="FAJ444" s="584"/>
      <c r="FAK444" s="584"/>
      <c r="FAL444" s="584"/>
      <c r="FAM444" s="584"/>
      <c r="FAN444" s="584"/>
      <c r="FAO444" s="584"/>
      <c r="FAP444" s="584"/>
      <c r="FAQ444" s="584"/>
      <c r="FAR444" s="584"/>
      <c r="FAS444" s="584"/>
      <c r="FAT444" s="584"/>
      <c r="FAU444" s="584"/>
      <c r="FAV444" s="584"/>
      <c r="FAW444" s="584"/>
      <c r="FAX444" s="584"/>
      <c r="FAY444" s="584"/>
      <c r="FAZ444" s="584"/>
      <c r="FBA444" s="584"/>
      <c r="FBB444" s="584"/>
      <c r="FBC444" s="584"/>
      <c r="FBD444" s="584"/>
      <c r="FBE444" s="584"/>
      <c r="FBF444" s="584"/>
      <c r="FBG444" s="584"/>
      <c r="FBH444" s="584"/>
      <c r="FBI444" s="584"/>
      <c r="FBJ444" s="584"/>
      <c r="FBK444" s="584"/>
      <c r="FBL444" s="584"/>
      <c r="FBM444" s="584"/>
      <c r="FBN444" s="584"/>
      <c r="FBO444" s="584"/>
      <c r="FBP444" s="584"/>
      <c r="FBQ444" s="584"/>
      <c r="FBR444" s="584"/>
      <c r="FBS444" s="584"/>
      <c r="FBT444" s="584"/>
      <c r="FBU444" s="584"/>
      <c r="FBV444" s="584"/>
      <c r="FBW444" s="584"/>
      <c r="FBX444" s="584"/>
      <c r="FBY444" s="584"/>
      <c r="FBZ444" s="584"/>
      <c r="FCA444" s="584"/>
      <c r="FCB444" s="584"/>
      <c r="FCC444" s="584"/>
      <c r="FCD444" s="584"/>
      <c r="FCE444" s="584"/>
      <c r="FCF444" s="584"/>
      <c r="FCG444" s="584"/>
      <c r="FCH444" s="584"/>
      <c r="FCI444" s="584"/>
      <c r="FCJ444" s="584"/>
      <c r="FCK444" s="584"/>
      <c r="FCL444" s="584"/>
      <c r="FCM444" s="584"/>
      <c r="FCN444" s="584"/>
      <c r="FCO444" s="584"/>
      <c r="FCP444" s="584"/>
      <c r="FCQ444" s="584"/>
      <c r="FCR444" s="584"/>
      <c r="FCS444" s="584"/>
      <c r="FCT444" s="584"/>
      <c r="FCU444" s="584"/>
      <c r="FCV444" s="584"/>
      <c r="FCW444" s="584"/>
      <c r="FCX444" s="584"/>
      <c r="FCY444" s="584"/>
      <c r="FCZ444" s="584"/>
      <c r="FDA444" s="584"/>
      <c r="FDB444" s="584"/>
      <c r="FDC444" s="584"/>
      <c r="FDD444" s="584"/>
      <c r="FDE444" s="584"/>
      <c r="FDF444" s="584"/>
      <c r="FDG444" s="584"/>
      <c r="FDH444" s="584"/>
      <c r="FDI444" s="584"/>
      <c r="FDJ444" s="584"/>
      <c r="FDK444" s="584"/>
      <c r="FDL444" s="584"/>
      <c r="FDM444" s="584"/>
      <c r="FDN444" s="584"/>
      <c r="FDO444" s="584"/>
      <c r="FDP444" s="584"/>
      <c r="FDQ444" s="584"/>
      <c r="FDR444" s="584"/>
      <c r="FDS444" s="584"/>
      <c r="FDT444" s="584"/>
      <c r="FDU444" s="584"/>
      <c r="FDV444" s="584"/>
      <c r="FDW444" s="584"/>
      <c r="FDX444" s="584"/>
      <c r="FDY444" s="584"/>
      <c r="FDZ444" s="584"/>
      <c r="FEA444" s="584"/>
      <c r="FEB444" s="584"/>
      <c r="FEC444" s="584"/>
      <c r="FED444" s="584"/>
      <c r="FEE444" s="584"/>
      <c r="FEF444" s="584"/>
      <c r="FEG444" s="584"/>
      <c r="FEH444" s="584"/>
      <c r="FEI444" s="584"/>
      <c r="FEJ444" s="584"/>
      <c r="FEK444" s="584"/>
      <c r="FEL444" s="584"/>
      <c r="FEM444" s="584"/>
      <c r="FEN444" s="584"/>
      <c r="FEO444" s="584"/>
      <c r="FEP444" s="584"/>
      <c r="FEQ444" s="584"/>
      <c r="FER444" s="584"/>
      <c r="FES444" s="584"/>
      <c r="FET444" s="584"/>
      <c r="FEU444" s="584"/>
      <c r="FEV444" s="584"/>
      <c r="FEW444" s="584"/>
      <c r="FEX444" s="584"/>
      <c r="FEY444" s="584"/>
      <c r="FEZ444" s="584"/>
      <c r="FFA444" s="584"/>
      <c r="FFB444" s="584"/>
      <c r="FFC444" s="584"/>
      <c r="FFD444" s="584"/>
      <c r="FFE444" s="584"/>
      <c r="FFF444" s="584"/>
      <c r="FFG444" s="584"/>
      <c r="FFH444" s="584"/>
      <c r="FFI444" s="584"/>
      <c r="FFJ444" s="584"/>
      <c r="FFK444" s="584"/>
      <c r="FFL444" s="584"/>
      <c r="FFM444" s="584"/>
      <c r="FFN444" s="584"/>
      <c r="FFO444" s="584"/>
      <c r="FFP444" s="584"/>
      <c r="FFQ444" s="584"/>
      <c r="FFR444" s="584"/>
      <c r="FFS444" s="584"/>
      <c r="FFT444" s="584"/>
      <c r="FFU444" s="584"/>
      <c r="FFV444" s="584"/>
      <c r="FFW444" s="584"/>
      <c r="FFX444" s="584"/>
      <c r="FFY444" s="584"/>
      <c r="FFZ444" s="584"/>
      <c r="FGA444" s="584"/>
      <c r="FGB444" s="584"/>
      <c r="FGC444" s="584"/>
      <c r="FGD444" s="584"/>
      <c r="FGE444" s="584"/>
      <c r="FGF444" s="584"/>
      <c r="FGG444" s="584"/>
      <c r="FGH444" s="584"/>
      <c r="FGI444" s="584"/>
      <c r="FGJ444" s="584"/>
      <c r="FGK444" s="584"/>
      <c r="FGL444" s="584"/>
      <c r="FGM444" s="584"/>
      <c r="FGN444" s="584"/>
      <c r="FGO444" s="584"/>
      <c r="FGP444" s="584"/>
      <c r="FGQ444" s="584"/>
      <c r="FGR444" s="584"/>
      <c r="FGS444" s="584"/>
      <c r="FGT444" s="584"/>
      <c r="FGU444" s="584"/>
      <c r="FGV444" s="584"/>
      <c r="FGW444" s="584"/>
      <c r="FGX444" s="584"/>
      <c r="FGY444" s="584"/>
      <c r="FGZ444" s="584"/>
      <c r="FHA444" s="584"/>
      <c r="FHB444" s="584"/>
      <c r="FHC444" s="584"/>
      <c r="FHD444" s="584"/>
      <c r="FHE444" s="584"/>
      <c r="FHF444" s="584"/>
      <c r="FHG444" s="584"/>
      <c r="FHH444" s="584"/>
      <c r="FHI444" s="584"/>
      <c r="FHJ444" s="584"/>
      <c r="FHK444" s="584"/>
      <c r="FHL444" s="584"/>
      <c r="FHM444" s="584"/>
      <c r="FHN444" s="584"/>
      <c r="FHO444" s="584"/>
      <c r="FHP444" s="584"/>
      <c r="FHQ444" s="584"/>
      <c r="FHR444" s="584"/>
      <c r="FHS444" s="584"/>
      <c r="FHT444" s="584"/>
      <c r="FHU444" s="584"/>
      <c r="FHV444" s="584"/>
      <c r="FHW444" s="584"/>
      <c r="FHX444" s="584"/>
      <c r="FHY444" s="584"/>
      <c r="FHZ444" s="584"/>
      <c r="FIA444" s="584"/>
      <c r="FIB444" s="584"/>
      <c r="FIC444" s="584"/>
      <c r="FID444" s="584"/>
      <c r="FIE444" s="584"/>
      <c r="FIF444" s="584"/>
      <c r="FIG444" s="584"/>
      <c r="FIH444" s="584"/>
      <c r="FII444" s="584"/>
      <c r="FIJ444" s="584"/>
      <c r="FIK444" s="584"/>
      <c r="FIL444" s="584"/>
      <c r="FIM444" s="584"/>
      <c r="FIN444" s="584"/>
      <c r="FIO444" s="584"/>
      <c r="FIP444" s="584"/>
      <c r="FIQ444" s="584"/>
      <c r="FIR444" s="584"/>
      <c r="FIS444" s="584"/>
      <c r="FIT444" s="584"/>
      <c r="FIU444" s="584"/>
      <c r="FIV444" s="584"/>
      <c r="FIW444" s="584"/>
      <c r="FIX444" s="584"/>
      <c r="FIY444" s="584"/>
      <c r="FIZ444" s="584"/>
      <c r="FJA444" s="584"/>
      <c r="FJB444" s="584"/>
      <c r="FJC444" s="584"/>
      <c r="FJD444" s="584"/>
      <c r="FJE444" s="584"/>
      <c r="FJF444" s="584"/>
      <c r="FJG444" s="584"/>
      <c r="FJH444" s="584"/>
      <c r="FJI444" s="584"/>
      <c r="FJJ444" s="584"/>
      <c r="FJK444" s="584"/>
      <c r="FJL444" s="584"/>
      <c r="FJM444" s="584"/>
      <c r="FJN444" s="584"/>
      <c r="FJO444" s="584"/>
      <c r="FJP444" s="584"/>
      <c r="FJQ444" s="584"/>
      <c r="FJR444" s="584"/>
      <c r="FJS444" s="584"/>
      <c r="FJT444" s="584"/>
      <c r="FJU444" s="584"/>
      <c r="FJV444" s="584"/>
      <c r="FJW444" s="584"/>
      <c r="FJX444" s="584"/>
      <c r="FJY444" s="584"/>
      <c r="FJZ444" s="584"/>
      <c r="FKA444" s="584"/>
      <c r="FKB444" s="584"/>
      <c r="FKC444" s="584"/>
      <c r="FKD444" s="584"/>
      <c r="FKE444" s="584"/>
      <c r="FKF444" s="584"/>
      <c r="FKG444" s="584"/>
      <c r="FKH444" s="584"/>
      <c r="FKI444" s="584"/>
      <c r="FKJ444" s="584"/>
      <c r="FKK444" s="584"/>
      <c r="FKL444" s="584"/>
      <c r="FKM444" s="584"/>
      <c r="FKN444" s="584"/>
      <c r="FKO444" s="584"/>
      <c r="FKP444" s="584"/>
      <c r="FKQ444" s="584"/>
      <c r="FKR444" s="584"/>
      <c r="FKS444" s="584"/>
      <c r="FKT444" s="584"/>
      <c r="FKU444" s="584"/>
      <c r="FKV444" s="584"/>
      <c r="FKW444" s="584"/>
      <c r="FKX444" s="584"/>
      <c r="FKY444" s="584"/>
      <c r="FKZ444" s="584"/>
      <c r="FLA444" s="584"/>
      <c r="FLB444" s="584"/>
      <c r="FLC444" s="584"/>
      <c r="FLD444" s="584"/>
      <c r="FLE444" s="584"/>
      <c r="FLF444" s="584"/>
      <c r="FLG444" s="584"/>
      <c r="FLH444" s="584"/>
      <c r="FLI444" s="584"/>
      <c r="FLJ444" s="584"/>
      <c r="FLK444" s="584"/>
      <c r="FLL444" s="584"/>
      <c r="FLM444" s="584"/>
      <c r="FLN444" s="584"/>
      <c r="FLO444" s="584"/>
      <c r="FLP444" s="584"/>
      <c r="FLQ444" s="584"/>
      <c r="FLR444" s="584"/>
      <c r="FLS444" s="584"/>
      <c r="FLT444" s="584"/>
      <c r="FLU444" s="584"/>
      <c r="FLV444" s="584"/>
      <c r="FLW444" s="584"/>
      <c r="FLX444" s="584"/>
      <c r="FLY444" s="584"/>
      <c r="FLZ444" s="584"/>
      <c r="FMA444" s="584"/>
      <c r="FMB444" s="584"/>
      <c r="FMC444" s="584"/>
      <c r="FMD444" s="584"/>
      <c r="FME444" s="584"/>
      <c r="FMF444" s="584"/>
      <c r="FMG444" s="584"/>
      <c r="FMH444" s="584"/>
      <c r="FMI444" s="584"/>
      <c r="FMJ444" s="584"/>
      <c r="FMK444" s="584"/>
      <c r="FML444" s="584"/>
      <c r="FMM444" s="584"/>
      <c r="FMN444" s="584"/>
      <c r="FMO444" s="584"/>
      <c r="FMP444" s="584"/>
      <c r="FMQ444" s="584"/>
      <c r="FMR444" s="584"/>
      <c r="FMS444" s="584"/>
      <c r="FMT444" s="584"/>
      <c r="FMU444" s="584"/>
      <c r="FMV444" s="584"/>
      <c r="FMW444" s="584"/>
      <c r="FMX444" s="584"/>
      <c r="FMY444" s="584"/>
      <c r="FMZ444" s="584"/>
      <c r="FNA444" s="584"/>
      <c r="FNB444" s="584"/>
      <c r="FNC444" s="584"/>
      <c r="FND444" s="584"/>
      <c r="FNE444" s="584"/>
      <c r="FNF444" s="584"/>
      <c r="FNG444" s="584"/>
      <c r="FNH444" s="584"/>
      <c r="FNI444" s="584"/>
      <c r="FNJ444" s="584"/>
      <c r="FNK444" s="584"/>
      <c r="FNL444" s="584"/>
      <c r="FNM444" s="584"/>
      <c r="FNN444" s="584"/>
      <c r="FNO444" s="584"/>
      <c r="FNP444" s="584"/>
      <c r="FNQ444" s="584"/>
      <c r="FNR444" s="584"/>
      <c r="FNS444" s="584"/>
      <c r="FNT444" s="584"/>
      <c r="FNU444" s="584"/>
      <c r="FNV444" s="584"/>
      <c r="FNW444" s="584"/>
      <c r="FNX444" s="584"/>
      <c r="FNY444" s="584"/>
      <c r="FNZ444" s="584"/>
      <c r="FOA444" s="584"/>
      <c r="FOB444" s="584"/>
      <c r="FOC444" s="584"/>
      <c r="FOD444" s="584"/>
      <c r="FOE444" s="584"/>
      <c r="FOF444" s="584"/>
      <c r="FOG444" s="584"/>
      <c r="FOH444" s="584"/>
      <c r="FOI444" s="584"/>
      <c r="FOJ444" s="584"/>
      <c r="FOK444" s="584"/>
      <c r="FOL444" s="584"/>
      <c r="FOM444" s="584"/>
      <c r="FON444" s="584"/>
      <c r="FOO444" s="584"/>
      <c r="FOP444" s="584"/>
      <c r="FOQ444" s="584"/>
      <c r="FOR444" s="584"/>
      <c r="FOS444" s="584"/>
      <c r="FOT444" s="584"/>
      <c r="FOU444" s="584"/>
      <c r="FOV444" s="584"/>
      <c r="FOW444" s="584"/>
      <c r="FOX444" s="584"/>
      <c r="FOY444" s="584"/>
      <c r="FOZ444" s="584"/>
      <c r="FPA444" s="584"/>
      <c r="FPB444" s="584"/>
      <c r="FPC444" s="584"/>
      <c r="FPD444" s="584"/>
      <c r="FPE444" s="584"/>
      <c r="FPF444" s="584"/>
      <c r="FPG444" s="584"/>
      <c r="FPH444" s="584"/>
      <c r="FPI444" s="584"/>
      <c r="FPJ444" s="584"/>
      <c r="FPK444" s="584"/>
      <c r="FPL444" s="584"/>
      <c r="FPM444" s="584"/>
      <c r="FPN444" s="584"/>
      <c r="FPO444" s="584"/>
      <c r="FPP444" s="584"/>
      <c r="FPQ444" s="584"/>
      <c r="FPR444" s="584"/>
      <c r="FPS444" s="584"/>
      <c r="FPT444" s="584"/>
      <c r="FPU444" s="584"/>
      <c r="FPV444" s="584"/>
      <c r="FPW444" s="584"/>
      <c r="FPX444" s="584"/>
      <c r="FPY444" s="584"/>
      <c r="FPZ444" s="584"/>
      <c r="FQA444" s="584"/>
      <c r="FQB444" s="584"/>
      <c r="FQC444" s="584"/>
      <c r="FQD444" s="584"/>
      <c r="FQE444" s="584"/>
      <c r="FQF444" s="584"/>
      <c r="FQG444" s="584"/>
      <c r="FQH444" s="584"/>
      <c r="FQI444" s="584"/>
      <c r="FQJ444" s="584"/>
      <c r="FQK444" s="584"/>
      <c r="FQL444" s="584"/>
      <c r="FQM444" s="584"/>
      <c r="FQN444" s="584"/>
      <c r="FQO444" s="584"/>
      <c r="FQP444" s="584"/>
      <c r="FQQ444" s="584"/>
      <c r="FQR444" s="584"/>
      <c r="FQS444" s="584"/>
      <c r="FQT444" s="584"/>
      <c r="FQU444" s="584"/>
      <c r="FQV444" s="584"/>
      <c r="FQW444" s="584"/>
      <c r="FQX444" s="584"/>
      <c r="FQY444" s="584"/>
      <c r="FQZ444" s="584"/>
      <c r="FRA444" s="584"/>
      <c r="FRB444" s="584"/>
      <c r="FRC444" s="584"/>
      <c r="FRD444" s="584"/>
      <c r="FRE444" s="584"/>
      <c r="FRF444" s="584"/>
      <c r="FRG444" s="584"/>
      <c r="FRH444" s="584"/>
      <c r="FRI444" s="584"/>
      <c r="FRJ444" s="584"/>
      <c r="FRK444" s="584"/>
      <c r="FRL444" s="584"/>
      <c r="FRM444" s="584"/>
      <c r="FRN444" s="584"/>
      <c r="FRO444" s="584"/>
      <c r="FRP444" s="584"/>
      <c r="FRQ444" s="584"/>
      <c r="FRR444" s="584"/>
      <c r="FRS444" s="584"/>
      <c r="FRT444" s="584"/>
      <c r="FRU444" s="584"/>
      <c r="FRV444" s="584"/>
      <c r="FRW444" s="584"/>
      <c r="FRX444" s="584"/>
      <c r="FRY444" s="584"/>
      <c r="FRZ444" s="584"/>
      <c r="FSA444" s="584"/>
      <c r="FSB444" s="584"/>
      <c r="FSC444" s="584"/>
      <c r="FSD444" s="584"/>
      <c r="FSE444" s="584"/>
      <c r="FSF444" s="584"/>
      <c r="FSG444" s="584"/>
      <c r="FSH444" s="584"/>
      <c r="FSI444" s="584"/>
      <c r="FSJ444" s="584"/>
      <c r="FSK444" s="584"/>
      <c r="FSL444" s="584"/>
      <c r="FSM444" s="584"/>
      <c r="FSN444" s="584"/>
      <c r="FSO444" s="584"/>
      <c r="FSP444" s="584"/>
      <c r="FSQ444" s="584"/>
      <c r="FSR444" s="584"/>
      <c r="FSS444" s="584"/>
      <c r="FST444" s="584"/>
      <c r="FSU444" s="584"/>
      <c r="FSV444" s="584"/>
      <c r="FSW444" s="584"/>
      <c r="FSX444" s="584"/>
      <c r="FSY444" s="584"/>
      <c r="FSZ444" s="584"/>
      <c r="FTA444" s="584"/>
      <c r="FTB444" s="584"/>
      <c r="FTC444" s="584"/>
      <c r="FTD444" s="584"/>
      <c r="FTE444" s="584"/>
      <c r="FTF444" s="584"/>
      <c r="FTG444" s="584"/>
      <c r="FTH444" s="584"/>
      <c r="FTI444" s="584"/>
      <c r="FTJ444" s="584"/>
      <c r="FTK444" s="584"/>
      <c r="FTL444" s="584"/>
      <c r="FTM444" s="584"/>
      <c r="FTN444" s="584"/>
      <c r="FTO444" s="584"/>
      <c r="FTP444" s="584"/>
      <c r="FTQ444" s="584"/>
      <c r="FTR444" s="584"/>
      <c r="FTS444" s="584"/>
      <c r="FTT444" s="584"/>
      <c r="FTU444" s="584"/>
      <c r="FTV444" s="584"/>
      <c r="FTW444" s="584"/>
      <c r="FTX444" s="584"/>
      <c r="FTY444" s="584"/>
      <c r="FTZ444" s="584"/>
      <c r="FUA444" s="584"/>
      <c r="FUB444" s="584"/>
      <c r="FUC444" s="584"/>
      <c r="FUD444" s="584"/>
      <c r="FUE444" s="584"/>
      <c r="FUF444" s="584"/>
      <c r="FUG444" s="584"/>
      <c r="FUH444" s="584"/>
      <c r="FUI444" s="584"/>
      <c r="FUJ444" s="584"/>
      <c r="FUK444" s="584"/>
      <c r="FUL444" s="584"/>
      <c r="FUM444" s="584"/>
      <c r="FUN444" s="584"/>
      <c r="FUO444" s="584"/>
      <c r="FUP444" s="584"/>
      <c r="FUQ444" s="584"/>
      <c r="FUR444" s="584"/>
      <c r="FUS444" s="584"/>
      <c r="FUT444" s="584"/>
      <c r="FUU444" s="584"/>
      <c r="FUV444" s="584"/>
      <c r="FUW444" s="584"/>
      <c r="FUX444" s="584"/>
      <c r="FUY444" s="584"/>
      <c r="FUZ444" s="584"/>
      <c r="FVA444" s="584"/>
      <c r="FVB444" s="584"/>
      <c r="FVC444" s="584"/>
      <c r="FVD444" s="584"/>
      <c r="FVE444" s="584"/>
      <c r="FVF444" s="584"/>
      <c r="FVG444" s="584"/>
      <c r="FVH444" s="584"/>
      <c r="FVI444" s="584"/>
      <c r="FVJ444" s="584"/>
      <c r="FVK444" s="584"/>
      <c r="FVL444" s="584"/>
      <c r="FVM444" s="584"/>
      <c r="FVN444" s="584"/>
      <c r="FVO444" s="584"/>
      <c r="FVP444" s="584"/>
      <c r="FVQ444" s="584"/>
      <c r="FVR444" s="584"/>
      <c r="FVS444" s="584"/>
      <c r="FVT444" s="584"/>
      <c r="FVU444" s="584"/>
      <c r="FVV444" s="584"/>
      <c r="FVW444" s="584"/>
      <c r="FVX444" s="584"/>
      <c r="FVY444" s="584"/>
      <c r="FVZ444" s="584"/>
      <c r="FWA444" s="584"/>
      <c r="FWB444" s="584"/>
      <c r="FWC444" s="584"/>
      <c r="FWD444" s="584"/>
      <c r="FWE444" s="584"/>
      <c r="FWF444" s="584"/>
      <c r="FWG444" s="584"/>
      <c r="FWH444" s="584"/>
      <c r="FWI444" s="584"/>
      <c r="FWJ444" s="584"/>
      <c r="FWK444" s="584"/>
      <c r="FWL444" s="584"/>
      <c r="FWM444" s="584"/>
      <c r="FWN444" s="584"/>
      <c r="FWO444" s="584"/>
      <c r="FWP444" s="584"/>
      <c r="FWQ444" s="584"/>
      <c r="FWR444" s="584"/>
      <c r="FWS444" s="584"/>
      <c r="FWT444" s="584"/>
      <c r="FWU444" s="584"/>
      <c r="FWV444" s="584"/>
      <c r="FWW444" s="584"/>
      <c r="FWX444" s="584"/>
      <c r="FWY444" s="584"/>
      <c r="FWZ444" s="584"/>
      <c r="FXA444" s="584"/>
      <c r="FXB444" s="584"/>
      <c r="FXC444" s="584"/>
      <c r="FXD444" s="584"/>
      <c r="FXE444" s="584"/>
      <c r="FXF444" s="584"/>
      <c r="FXG444" s="584"/>
      <c r="FXH444" s="584"/>
      <c r="FXI444" s="584"/>
      <c r="FXJ444" s="584"/>
      <c r="FXK444" s="584"/>
      <c r="FXL444" s="584"/>
      <c r="FXM444" s="584"/>
      <c r="FXN444" s="584"/>
      <c r="FXO444" s="584"/>
      <c r="FXP444" s="584"/>
      <c r="FXQ444" s="584"/>
      <c r="FXR444" s="584"/>
      <c r="FXS444" s="584"/>
      <c r="FXT444" s="584"/>
      <c r="FXU444" s="584"/>
      <c r="FXV444" s="584"/>
      <c r="FXW444" s="584"/>
      <c r="FXX444" s="584"/>
      <c r="FXY444" s="584"/>
      <c r="FXZ444" s="584"/>
      <c r="FYA444" s="584"/>
      <c r="FYB444" s="584"/>
      <c r="FYC444" s="584"/>
      <c r="FYD444" s="584"/>
      <c r="FYE444" s="584"/>
      <c r="FYF444" s="584"/>
      <c r="FYG444" s="584"/>
      <c r="FYH444" s="584"/>
      <c r="FYI444" s="584"/>
      <c r="FYJ444" s="584"/>
      <c r="FYK444" s="584"/>
      <c r="FYL444" s="584"/>
      <c r="FYM444" s="584"/>
      <c r="FYN444" s="584"/>
      <c r="FYO444" s="584"/>
      <c r="FYP444" s="584"/>
      <c r="FYQ444" s="584"/>
      <c r="FYR444" s="584"/>
      <c r="FYS444" s="584"/>
      <c r="FYT444" s="584"/>
      <c r="FYU444" s="584"/>
      <c r="FYV444" s="584"/>
      <c r="FYW444" s="584"/>
      <c r="FYX444" s="584"/>
      <c r="FYY444" s="584"/>
      <c r="FYZ444" s="584"/>
      <c r="FZA444" s="584"/>
      <c r="FZB444" s="584"/>
      <c r="FZC444" s="584"/>
      <c r="FZD444" s="584"/>
      <c r="FZE444" s="584"/>
      <c r="FZF444" s="584"/>
      <c r="FZG444" s="584"/>
      <c r="FZH444" s="584"/>
      <c r="FZI444" s="584"/>
      <c r="FZJ444" s="584"/>
      <c r="FZK444" s="584"/>
      <c r="FZL444" s="584"/>
      <c r="FZM444" s="584"/>
      <c r="FZN444" s="584"/>
      <c r="FZO444" s="584"/>
      <c r="FZP444" s="584"/>
      <c r="FZQ444" s="584"/>
      <c r="FZR444" s="584"/>
      <c r="FZS444" s="584"/>
      <c r="FZT444" s="584"/>
      <c r="FZU444" s="584"/>
      <c r="FZV444" s="584"/>
      <c r="FZW444" s="584"/>
      <c r="FZX444" s="584"/>
      <c r="FZY444" s="584"/>
      <c r="FZZ444" s="584"/>
      <c r="GAA444" s="584"/>
      <c r="GAB444" s="584"/>
      <c r="GAC444" s="584"/>
      <c r="GAD444" s="584"/>
      <c r="GAE444" s="584"/>
      <c r="GAF444" s="584"/>
      <c r="GAG444" s="584"/>
      <c r="GAH444" s="584"/>
      <c r="GAI444" s="584"/>
      <c r="GAJ444" s="584"/>
      <c r="GAK444" s="584"/>
      <c r="GAL444" s="584"/>
      <c r="GAM444" s="584"/>
      <c r="GAN444" s="584"/>
      <c r="GAO444" s="584"/>
      <c r="GAP444" s="584"/>
      <c r="GAQ444" s="584"/>
      <c r="GAR444" s="584"/>
      <c r="GAS444" s="584"/>
      <c r="GAT444" s="584"/>
      <c r="GAU444" s="584"/>
      <c r="GAV444" s="584"/>
      <c r="GAW444" s="584"/>
      <c r="GAX444" s="584"/>
      <c r="GAY444" s="584"/>
      <c r="GAZ444" s="584"/>
      <c r="GBA444" s="584"/>
      <c r="GBB444" s="584"/>
      <c r="GBC444" s="584"/>
      <c r="GBD444" s="584"/>
      <c r="GBE444" s="584"/>
      <c r="GBF444" s="584"/>
      <c r="GBG444" s="584"/>
      <c r="GBH444" s="584"/>
      <c r="GBI444" s="584"/>
      <c r="GBJ444" s="584"/>
      <c r="GBK444" s="584"/>
      <c r="GBL444" s="584"/>
      <c r="GBM444" s="584"/>
      <c r="GBN444" s="584"/>
      <c r="GBO444" s="584"/>
      <c r="GBP444" s="584"/>
      <c r="GBQ444" s="584"/>
      <c r="GBR444" s="584"/>
      <c r="GBS444" s="584"/>
      <c r="GBT444" s="584"/>
      <c r="GBU444" s="584"/>
      <c r="GBV444" s="584"/>
      <c r="GBW444" s="584"/>
      <c r="GBX444" s="584"/>
      <c r="GBY444" s="584"/>
      <c r="GBZ444" s="584"/>
      <c r="GCA444" s="584"/>
      <c r="GCB444" s="584"/>
      <c r="GCC444" s="584"/>
      <c r="GCD444" s="584"/>
      <c r="GCE444" s="584"/>
      <c r="GCF444" s="584"/>
      <c r="GCG444" s="584"/>
      <c r="GCH444" s="584"/>
      <c r="GCI444" s="584"/>
      <c r="GCJ444" s="584"/>
      <c r="GCK444" s="584"/>
      <c r="GCL444" s="584"/>
      <c r="GCM444" s="584"/>
      <c r="GCN444" s="584"/>
      <c r="GCO444" s="584"/>
      <c r="GCP444" s="584"/>
      <c r="GCQ444" s="584"/>
      <c r="GCR444" s="584"/>
      <c r="GCS444" s="584"/>
      <c r="GCT444" s="584"/>
      <c r="GCU444" s="584"/>
      <c r="GCV444" s="584"/>
      <c r="GCW444" s="584"/>
      <c r="GCX444" s="584"/>
      <c r="GCY444" s="584"/>
      <c r="GCZ444" s="584"/>
      <c r="GDA444" s="584"/>
      <c r="GDB444" s="584"/>
      <c r="GDC444" s="584"/>
      <c r="GDD444" s="584"/>
      <c r="GDE444" s="584"/>
      <c r="GDF444" s="584"/>
      <c r="GDG444" s="584"/>
      <c r="GDH444" s="584"/>
      <c r="GDI444" s="584"/>
      <c r="GDJ444" s="584"/>
      <c r="GDK444" s="584"/>
      <c r="GDL444" s="584"/>
      <c r="GDM444" s="584"/>
      <c r="GDN444" s="584"/>
      <c r="GDO444" s="584"/>
      <c r="GDP444" s="584"/>
      <c r="GDQ444" s="584"/>
      <c r="GDR444" s="584"/>
      <c r="GDS444" s="584"/>
      <c r="GDT444" s="584"/>
      <c r="GDU444" s="584"/>
      <c r="GDV444" s="584"/>
      <c r="GDW444" s="584"/>
      <c r="GDX444" s="584"/>
      <c r="GDY444" s="584"/>
      <c r="GDZ444" s="584"/>
      <c r="GEA444" s="584"/>
      <c r="GEB444" s="584"/>
      <c r="GEC444" s="584"/>
      <c r="GED444" s="584"/>
      <c r="GEE444" s="584"/>
      <c r="GEF444" s="584"/>
      <c r="GEG444" s="584"/>
      <c r="GEH444" s="584"/>
      <c r="GEI444" s="584"/>
      <c r="GEJ444" s="584"/>
      <c r="GEK444" s="584"/>
      <c r="GEL444" s="584"/>
      <c r="GEM444" s="584"/>
      <c r="GEN444" s="584"/>
      <c r="GEO444" s="584"/>
      <c r="GEP444" s="584"/>
      <c r="GEQ444" s="584"/>
      <c r="GER444" s="584"/>
      <c r="GES444" s="584"/>
      <c r="GET444" s="584"/>
      <c r="GEU444" s="584"/>
      <c r="GEV444" s="584"/>
      <c r="GEW444" s="584"/>
      <c r="GEX444" s="584"/>
      <c r="GEY444" s="584"/>
      <c r="GEZ444" s="584"/>
      <c r="GFA444" s="584"/>
      <c r="GFB444" s="584"/>
      <c r="GFC444" s="584"/>
      <c r="GFD444" s="584"/>
      <c r="GFE444" s="584"/>
      <c r="GFF444" s="584"/>
      <c r="GFG444" s="584"/>
      <c r="GFH444" s="584"/>
      <c r="GFI444" s="584"/>
      <c r="GFJ444" s="584"/>
      <c r="GFK444" s="584"/>
      <c r="GFL444" s="584"/>
      <c r="GFM444" s="584"/>
      <c r="GFN444" s="584"/>
      <c r="GFO444" s="584"/>
      <c r="GFP444" s="584"/>
      <c r="GFQ444" s="584"/>
      <c r="GFR444" s="584"/>
      <c r="GFS444" s="584"/>
      <c r="GFT444" s="584"/>
      <c r="GFU444" s="584"/>
      <c r="GFV444" s="584"/>
      <c r="GFW444" s="584"/>
      <c r="GFX444" s="584"/>
      <c r="GFY444" s="584"/>
      <c r="GFZ444" s="584"/>
      <c r="GGA444" s="584"/>
      <c r="GGB444" s="584"/>
      <c r="GGC444" s="584"/>
      <c r="GGD444" s="584"/>
      <c r="GGE444" s="584"/>
      <c r="GGF444" s="584"/>
      <c r="GGG444" s="584"/>
      <c r="GGH444" s="584"/>
      <c r="GGI444" s="584"/>
      <c r="GGJ444" s="584"/>
      <c r="GGK444" s="584"/>
      <c r="GGL444" s="584"/>
      <c r="GGM444" s="584"/>
      <c r="GGN444" s="584"/>
      <c r="GGO444" s="584"/>
      <c r="GGP444" s="584"/>
      <c r="GGQ444" s="584"/>
      <c r="GGR444" s="584"/>
      <c r="GGS444" s="584"/>
      <c r="GGT444" s="584"/>
      <c r="GGU444" s="584"/>
      <c r="GGV444" s="584"/>
      <c r="GGW444" s="584"/>
      <c r="GGX444" s="584"/>
      <c r="GGY444" s="584"/>
      <c r="GGZ444" s="584"/>
      <c r="GHA444" s="584"/>
      <c r="GHB444" s="584"/>
      <c r="GHC444" s="584"/>
      <c r="GHD444" s="584"/>
      <c r="GHE444" s="584"/>
      <c r="GHF444" s="584"/>
      <c r="GHG444" s="584"/>
      <c r="GHH444" s="584"/>
      <c r="GHI444" s="584"/>
      <c r="GHJ444" s="584"/>
      <c r="GHK444" s="584"/>
      <c r="GHL444" s="584"/>
      <c r="GHM444" s="584"/>
      <c r="GHN444" s="584"/>
      <c r="GHO444" s="584"/>
      <c r="GHP444" s="584"/>
      <c r="GHQ444" s="584"/>
      <c r="GHR444" s="584"/>
      <c r="GHS444" s="584"/>
      <c r="GHT444" s="584"/>
      <c r="GHU444" s="584"/>
      <c r="GHV444" s="584"/>
      <c r="GHW444" s="584"/>
      <c r="GHX444" s="584"/>
      <c r="GHY444" s="584"/>
      <c r="GHZ444" s="584"/>
      <c r="GIA444" s="584"/>
      <c r="GIB444" s="584"/>
      <c r="GIC444" s="584"/>
      <c r="GID444" s="584"/>
      <c r="GIE444" s="584"/>
      <c r="GIF444" s="584"/>
      <c r="GIG444" s="584"/>
      <c r="GIH444" s="584"/>
      <c r="GII444" s="584"/>
      <c r="GIJ444" s="584"/>
      <c r="GIK444" s="584"/>
      <c r="GIL444" s="584"/>
      <c r="GIM444" s="584"/>
      <c r="GIN444" s="584"/>
      <c r="GIO444" s="584"/>
      <c r="GIP444" s="584"/>
      <c r="GIQ444" s="584"/>
      <c r="GIR444" s="584"/>
      <c r="GIS444" s="584"/>
      <c r="GIT444" s="584"/>
      <c r="GIU444" s="584"/>
      <c r="GIV444" s="584"/>
      <c r="GIW444" s="584"/>
      <c r="GIX444" s="584"/>
      <c r="GIY444" s="584"/>
      <c r="GIZ444" s="584"/>
      <c r="GJA444" s="584"/>
      <c r="GJB444" s="584"/>
      <c r="GJC444" s="584"/>
      <c r="GJD444" s="584"/>
      <c r="GJE444" s="584"/>
      <c r="GJF444" s="584"/>
      <c r="GJG444" s="584"/>
      <c r="GJH444" s="584"/>
      <c r="GJI444" s="584"/>
      <c r="GJJ444" s="584"/>
      <c r="GJK444" s="584"/>
      <c r="GJL444" s="584"/>
      <c r="GJM444" s="584"/>
      <c r="GJN444" s="584"/>
      <c r="GJO444" s="584"/>
      <c r="GJP444" s="584"/>
      <c r="GJQ444" s="584"/>
      <c r="GJR444" s="584"/>
      <c r="GJS444" s="584"/>
      <c r="GJT444" s="584"/>
      <c r="GJU444" s="584"/>
      <c r="GJV444" s="584"/>
      <c r="GJW444" s="584"/>
      <c r="GJX444" s="584"/>
      <c r="GJY444" s="584"/>
      <c r="GJZ444" s="584"/>
      <c r="GKA444" s="584"/>
      <c r="GKB444" s="584"/>
      <c r="GKC444" s="584"/>
      <c r="GKD444" s="584"/>
      <c r="GKE444" s="584"/>
      <c r="GKF444" s="584"/>
      <c r="GKG444" s="584"/>
      <c r="GKH444" s="584"/>
      <c r="GKI444" s="584"/>
      <c r="GKJ444" s="584"/>
      <c r="GKK444" s="584"/>
      <c r="GKL444" s="584"/>
      <c r="GKM444" s="584"/>
      <c r="GKN444" s="584"/>
      <c r="GKO444" s="584"/>
      <c r="GKP444" s="584"/>
      <c r="GKQ444" s="584"/>
      <c r="GKR444" s="584"/>
      <c r="GKS444" s="584"/>
      <c r="GKT444" s="584"/>
      <c r="GKU444" s="584"/>
      <c r="GKV444" s="584"/>
      <c r="GKW444" s="584"/>
      <c r="GKX444" s="584"/>
      <c r="GKY444" s="584"/>
      <c r="GKZ444" s="584"/>
      <c r="GLA444" s="584"/>
      <c r="GLB444" s="584"/>
      <c r="GLC444" s="584"/>
      <c r="GLD444" s="584"/>
      <c r="GLE444" s="584"/>
      <c r="GLF444" s="584"/>
      <c r="GLG444" s="584"/>
      <c r="GLH444" s="584"/>
      <c r="GLI444" s="584"/>
      <c r="GLJ444" s="584"/>
      <c r="GLK444" s="584"/>
      <c r="GLL444" s="584"/>
      <c r="GLM444" s="584"/>
      <c r="GLN444" s="584"/>
      <c r="GLO444" s="584"/>
      <c r="GLP444" s="584"/>
      <c r="GLQ444" s="584"/>
      <c r="GLR444" s="584"/>
      <c r="GLS444" s="584"/>
      <c r="GLT444" s="584"/>
      <c r="GLU444" s="584"/>
      <c r="GLV444" s="584"/>
      <c r="GLW444" s="584"/>
      <c r="GLX444" s="584"/>
      <c r="GLY444" s="584"/>
      <c r="GLZ444" s="584"/>
      <c r="GMA444" s="584"/>
      <c r="GMB444" s="584"/>
      <c r="GMC444" s="584"/>
      <c r="GMD444" s="584"/>
      <c r="GME444" s="584"/>
      <c r="GMF444" s="584"/>
      <c r="GMG444" s="584"/>
      <c r="GMH444" s="584"/>
      <c r="GMI444" s="584"/>
      <c r="GMJ444" s="584"/>
      <c r="GMK444" s="584"/>
      <c r="GML444" s="584"/>
      <c r="GMM444" s="584"/>
      <c r="GMN444" s="584"/>
      <c r="GMO444" s="584"/>
      <c r="GMP444" s="584"/>
      <c r="GMQ444" s="584"/>
      <c r="GMR444" s="584"/>
      <c r="GMS444" s="584"/>
      <c r="GMT444" s="584"/>
      <c r="GMU444" s="584"/>
      <c r="GMV444" s="584"/>
      <c r="GMW444" s="584"/>
      <c r="GMX444" s="584"/>
      <c r="GMY444" s="584"/>
      <c r="GMZ444" s="584"/>
      <c r="GNA444" s="584"/>
      <c r="GNB444" s="584"/>
      <c r="GNC444" s="584"/>
      <c r="GND444" s="584"/>
      <c r="GNE444" s="584"/>
      <c r="GNF444" s="584"/>
      <c r="GNG444" s="584"/>
      <c r="GNH444" s="584"/>
      <c r="GNI444" s="584"/>
      <c r="GNJ444" s="584"/>
      <c r="GNK444" s="584"/>
      <c r="GNL444" s="584"/>
      <c r="GNM444" s="584"/>
      <c r="GNN444" s="584"/>
      <c r="GNO444" s="584"/>
      <c r="GNP444" s="584"/>
      <c r="GNQ444" s="584"/>
      <c r="GNR444" s="584"/>
      <c r="GNS444" s="584"/>
      <c r="GNT444" s="584"/>
      <c r="GNU444" s="584"/>
      <c r="GNV444" s="584"/>
      <c r="GNW444" s="584"/>
      <c r="GNX444" s="584"/>
      <c r="GNY444" s="584"/>
      <c r="GNZ444" s="584"/>
      <c r="GOA444" s="584"/>
      <c r="GOB444" s="584"/>
      <c r="GOC444" s="584"/>
      <c r="GOD444" s="584"/>
      <c r="GOE444" s="584"/>
      <c r="GOF444" s="584"/>
      <c r="GOG444" s="584"/>
      <c r="GOH444" s="584"/>
      <c r="GOI444" s="584"/>
      <c r="GOJ444" s="584"/>
      <c r="GOK444" s="584"/>
      <c r="GOL444" s="584"/>
      <c r="GOM444" s="584"/>
      <c r="GON444" s="584"/>
      <c r="GOO444" s="584"/>
      <c r="GOP444" s="584"/>
      <c r="GOQ444" s="584"/>
      <c r="GOR444" s="584"/>
      <c r="GOS444" s="584"/>
      <c r="GOT444" s="584"/>
      <c r="GOU444" s="584"/>
      <c r="GOV444" s="584"/>
      <c r="GOW444" s="584"/>
      <c r="GOX444" s="584"/>
      <c r="GOY444" s="584"/>
      <c r="GOZ444" s="584"/>
      <c r="GPA444" s="584"/>
      <c r="GPB444" s="584"/>
      <c r="GPC444" s="584"/>
      <c r="GPD444" s="584"/>
      <c r="GPE444" s="584"/>
      <c r="GPF444" s="584"/>
      <c r="GPG444" s="584"/>
      <c r="GPH444" s="584"/>
      <c r="GPI444" s="584"/>
      <c r="GPJ444" s="584"/>
      <c r="GPK444" s="584"/>
      <c r="GPL444" s="584"/>
      <c r="GPM444" s="584"/>
      <c r="GPN444" s="584"/>
      <c r="GPO444" s="584"/>
      <c r="GPP444" s="584"/>
      <c r="GPQ444" s="584"/>
      <c r="GPR444" s="584"/>
      <c r="GPS444" s="584"/>
      <c r="GPT444" s="584"/>
      <c r="GPU444" s="584"/>
      <c r="GPV444" s="584"/>
      <c r="GPW444" s="584"/>
      <c r="GPX444" s="584"/>
      <c r="GPY444" s="584"/>
      <c r="GPZ444" s="584"/>
      <c r="GQA444" s="584"/>
      <c r="GQB444" s="584"/>
      <c r="GQC444" s="584"/>
      <c r="GQD444" s="584"/>
      <c r="GQE444" s="584"/>
      <c r="GQF444" s="584"/>
      <c r="GQG444" s="584"/>
      <c r="GQH444" s="584"/>
      <c r="GQI444" s="584"/>
      <c r="GQJ444" s="584"/>
      <c r="GQK444" s="584"/>
      <c r="GQL444" s="584"/>
      <c r="GQM444" s="584"/>
      <c r="GQN444" s="584"/>
      <c r="GQO444" s="584"/>
      <c r="GQP444" s="584"/>
      <c r="GQQ444" s="584"/>
      <c r="GQR444" s="584"/>
      <c r="GQS444" s="584"/>
      <c r="GQT444" s="584"/>
      <c r="GQU444" s="584"/>
      <c r="GQV444" s="584"/>
      <c r="GQW444" s="584"/>
      <c r="GQX444" s="584"/>
      <c r="GQY444" s="584"/>
      <c r="GQZ444" s="584"/>
      <c r="GRA444" s="584"/>
      <c r="GRB444" s="584"/>
      <c r="GRC444" s="584"/>
      <c r="GRD444" s="584"/>
      <c r="GRE444" s="584"/>
      <c r="GRF444" s="584"/>
      <c r="GRG444" s="584"/>
      <c r="GRH444" s="584"/>
      <c r="GRI444" s="584"/>
      <c r="GRJ444" s="584"/>
      <c r="GRK444" s="584"/>
      <c r="GRL444" s="584"/>
      <c r="GRM444" s="584"/>
      <c r="GRN444" s="584"/>
      <c r="GRO444" s="584"/>
      <c r="GRP444" s="584"/>
      <c r="GRQ444" s="584"/>
      <c r="GRR444" s="584"/>
      <c r="GRS444" s="584"/>
      <c r="GRT444" s="584"/>
      <c r="GRU444" s="584"/>
      <c r="GRV444" s="584"/>
      <c r="GRW444" s="584"/>
      <c r="GRX444" s="584"/>
      <c r="GRY444" s="584"/>
      <c r="GRZ444" s="584"/>
      <c r="GSA444" s="584"/>
      <c r="GSB444" s="584"/>
      <c r="GSC444" s="584"/>
      <c r="GSD444" s="584"/>
      <c r="GSE444" s="584"/>
      <c r="GSF444" s="584"/>
      <c r="GSG444" s="584"/>
      <c r="GSH444" s="584"/>
      <c r="GSI444" s="584"/>
      <c r="GSJ444" s="584"/>
      <c r="GSK444" s="584"/>
      <c r="GSL444" s="584"/>
      <c r="GSM444" s="584"/>
      <c r="GSN444" s="584"/>
      <c r="GSO444" s="584"/>
      <c r="GSP444" s="584"/>
      <c r="GSQ444" s="584"/>
      <c r="GSR444" s="584"/>
      <c r="GSS444" s="584"/>
      <c r="GST444" s="584"/>
      <c r="GSU444" s="584"/>
      <c r="GSV444" s="584"/>
      <c r="GSW444" s="584"/>
      <c r="GSX444" s="584"/>
      <c r="GSY444" s="584"/>
      <c r="GSZ444" s="584"/>
      <c r="GTA444" s="584"/>
      <c r="GTB444" s="584"/>
      <c r="GTC444" s="584"/>
      <c r="GTD444" s="584"/>
      <c r="GTE444" s="584"/>
      <c r="GTF444" s="584"/>
      <c r="GTG444" s="584"/>
      <c r="GTH444" s="584"/>
      <c r="GTI444" s="584"/>
      <c r="GTJ444" s="584"/>
      <c r="GTK444" s="584"/>
      <c r="GTL444" s="584"/>
      <c r="GTM444" s="584"/>
      <c r="GTN444" s="584"/>
      <c r="GTO444" s="584"/>
      <c r="GTP444" s="584"/>
      <c r="GTQ444" s="584"/>
      <c r="GTR444" s="584"/>
      <c r="GTS444" s="584"/>
      <c r="GTT444" s="584"/>
      <c r="GTU444" s="584"/>
      <c r="GTV444" s="584"/>
      <c r="GTW444" s="584"/>
      <c r="GTX444" s="584"/>
      <c r="GTY444" s="584"/>
      <c r="GTZ444" s="584"/>
      <c r="GUA444" s="584"/>
      <c r="GUB444" s="584"/>
      <c r="GUC444" s="584"/>
      <c r="GUD444" s="584"/>
      <c r="GUE444" s="584"/>
      <c r="GUF444" s="584"/>
      <c r="GUG444" s="584"/>
      <c r="GUH444" s="584"/>
      <c r="GUI444" s="584"/>
      <c r="GUJ444" s="584"/>
      <c r="GUK444" s="584"/>
      <c r="GUL444" s="584"/>
      <c r="GUM444" s="584"/>
      <c r="GUN444" s="584"/>
      <c r="GUO444" s="584"/>
      <c r="GUP444" s="584"/>
      <c r="GUQ444" s="584"/>
      <c r="GUR444" s="584"/>
      <c r="GUS444" s="584"/>
      <c r="GUT444" s="584"/>
      <c r="GUU444" s="584"/>
      <c r="GUV444" s="584"/>
      <c r="GUW444" s="584"/>
      <c r="GUX444" s="584"/>
      <c r="GUY444" s="584"/>
      <c r="GUZ444" s="584"/>
      <c r="GVA444" s="584"/>
      <c r="GVB444" s="584"/>
      <c r="GVC444" s="584"/>
      <c r="GVD444" s="584"/>
      <c r="GVE444" s="584"/>
      <c r="GVF444" s="584"/>
      <c r="GVG444" s="584"/>
      <c r="GVH444" s="584"/>
      <c r="GVI444" s="584"/>
      <c r="GVJ444" s="584"/>
      <c r="GVK444" s="584"/>
      <c r="GVL444" s="584"/>
      <c r="GVM444" s="584"/>
      <c r="GVN444" s="584"/>
      <c r="GVO444" s="584"/>
      <c r="GVP444" s="584"/>
      <c r="GVQ444" s="584"/>
      <c r="GVR444" s="584"/>
      <c r="GVS444" s="584"/>
      <c r="GVT444" s="584"/>
      <c r="GVU444" s="584"/>
      <c r="GVV444" s="584"/>
      <c r="GVW444" s="584"/>
      <c r="GVX444" s="584"/>
      <c r="GVY444" s="584"/>
      <c r="GVZ444" s="584"/>
      <c r="GWA444" s="584"/>
      <c r="GWB444" s="584"/>
      <c r="GWC444" s="584"/>
      <c r="GWD444" s="584"/>
      <c r="GWE444" s="584"/>
      <c r="GWF444" s="584"/>
      <c r="GWG444" s="584"/>
      <c r="GWH444" s="584"/>
      <c r="GWI444" s="584"/>
      <c r="GWJ444" s="584"/>
      <c r="GWK444" s="584"/>
      <c r="GWL444" s="584"/>
      <c r="GWM444" s="584"/>
      <c r="GWN444" s="584"/>
      <c r="GWO444" s="584"/>
      <c r="GWP444" s="584"/>
      <c r="GWQ444" s="584"/>
      <c r="GWR444" s="584"/>
      <c r="GWS444" s="584"/>
      <c r="GWT444" s="584"/>
      <c r="GWU444" s="584"/>
      <c r="GWV444" s="584"/>
      <c r="GWW444" s="584"/>
      <c r="GWX444" s="584"/>
      <c r="GWY444" s="584"/>
      <c r="GWZ444" s="584"/>
      <c r="GXA444" s="584"/>
      <c r="GXB444" s="584"/>
      <c r="GXC444" s="584"/>
      <c r="GXD444" s="584"/>
      <c r="GXE444" s="584"/>
      <c r="GXF444" s="584"/>
      <c r="GXG444" s="584"/>
      <c r="GXH444" s="584"/>
      <c r="GXI444" s="584"/>
      <c r="GXJ444" s="584"/>
      <c r="GXK444" s="584"/>
      <c r="GXL444" s="584"/>
      <c r="GXM444" s="584"/>
      <c r="GXN444" s="584"/>
      <c r="GXO444" s="584"/>
      <c r="GXP444" s="584"/>
      <c r="GXQ444" s="584"/>
      <c r="GXR444" s="584"/>
      <c r="GXS444" s="584"/>
      <c r="GXT444" s="584"/>
      <c r="GXU444" s="584"/>
      <c r="GXV444" s="584"/>
      <c r="GXW444" s="584"/>
      <c r="GXX444" s="584"/>
      <c r="GXY444" s="584"/>
      <c r="GXZ444" s="584"/>
      <c r="GYA444" s="584"/>
      <c r="GYB444" s="584"/>
      <c r="GYC444" s="584"/>
      <c r="GYD444" s="584"/>
      <c r="GYE444" s="584"/>
      <c r="GYF444" s="584"/>
      <c r="GYG444" s="584"/>
      <c r="GYH444" s="584"/>
      <c r="GYI444" s="584"/>
      <c r="GYJ444" s="584"/>
      <c r="GYK444" s="584"/>
      <c r="GYL444" s="584"/>
      <c r="GYM444" s="584"/>
      <c r="GYN444" s="584"/>
      <c r="GYO444" s="584"/>
      <c r="GYP444" s="584"/>
      <c r="GYQ444" s="584"/>
      <c r="GYR444" s="584"/>
      <c r="GYS444" s="584"/>
      <c r="GYT444" s="584"/>
      <c r="GYU444" s="584"/>
      <c r="GYV444" s="584"/>
      <c r="GYW444" s="584"/>
      <c r="GYX444" s="584"/>
      <c r="GYY444" s="584"/>
      <c r="GYZ444" s="584"/>
      <c r="GZA444" s="584"/>
      <c r="GZB444" s="584"/>
      <c r="GZC444" s="584"/>
      <c r="GZD444" s="584"/>
      <c r="GZE444" s="584"/>
      <c r="GZF444" s="584"/>
      <c r="GZG444" s="584"/>
      <c r="GZH444" s="584"/>
      <c r="GZI444" s="584"/>
      <c r="GZJ444" s="584"/>
      <c r="GZK444" s="584"/>
      <c r="GZL444" s="584"/>
      <c r="GZM444" s="584"/>
      <c r="GZN444" s="584"/>
      <c r="GZO444" s="584"/>
      <c r="GZP444" s="584"/>
      <c r="GZQ444" s="584"/>
      <c r="GZR444" s="584"/>
      <c r="GZS444" s="584"/>
      <c r="GZT444" s="584"/>
      <c r="GZU444" s="584"/>
      <c r="GZV444" s="584"/>
      <c r="GZW444" s="584"/>
      <c r="GZX444" s="584"/>
      <c r="GZY444" s="584"/>
      <c r="GZZ444" s="584"/>
      <c r="HAA444" s="584"/>
      <c r="HAB444" s="584"/>
      <c r="HAC444" s="584"/>
      <c r="HAD444" s="584"/>
      <c r="HAE444" s="584"/>
      <c r="HAF444" s="584"/>
      <c r="HAG444" s="584"/>
      <c r="HAH444" s="584"/>
      <c r="HAI444" s="584"/>
      <c r="HAJ444" s="584"/>
      <c r="HAK444" s="584"/>
      <c r="HAL444" s="584"/>
      <c r="HAM444" s="584"/>
      <c r="HAN444" s="584"/>
      <c r="HAO444" s="584"/>
      <c r="HAP444" s="584"/>
      <c r="HAQ444" s="584"/>
      <c r="HAR444" s="584"/>
      <c r="HAS444" s="584"/>
      <c r="HAT444" s="584"/>
      <c r="HAU444" s="584"/>
      <c r="HAV444" s="584"/>
      <c r="HAW444" s="584"/>
      <c r="HAX444" s="584"/>
      <c r="HAY444" s="584"/>
      <c r="HAZ444" s="584"/>
      <c r="HBA444" s="584"/>
      <c r="HBB444" s="584"/>
      <c r="HBC444" s="584"/>
      <c r="HBD444" s="584"/>
      <c r="HBE444" s="584"/>
      <c r="HBF444" s="584"/>
      <c r="HBG444" s="584"/>
      <c r="HBH444" s="584"/>
      <c r="HBI444" s="584"/>
      <c r="HBJ444" s="584"/>
      <c r="HBK444" s="584"/>
      <c r="HBL444" s="584"/>
      <c r="HBM444" s="584"/>
      <c r="HBN444" s="584"/>
      <c r="HBO444" s="584"/>
      <c r="HBP444" s="584"/>
      <c r="HBQ444" s="584"/>
      <c r="HBR444" s="584"/>
      <c r="HBS444" s="584"/>
      <c r="HBT444" s="584"/>
      <c r="HBU444" s="584"/>
      <c r="HBV444" s="584"/>
      <c r="HBW444" s="584"/>
      <c r="HBX444" s="584"/>
      <c r="HBY444" s="584"/>
      <c r="HBZ444" s="584"/>
      <c r="HCA444" s="584"/>
      <c r="HCB444" s="584"/>
      <c r="HCC444" s="584"/>
      <c r="HCD444" s="584"/>
      <c r="HCE444" s="584"/>
      <c r="HCF444" s="584"/>
      <c r="HCG444" s="584"/>
      <c r="HCH444" s="584"/>
      <c r="HCI444" s="584"/>
      <c r="HCJ444" s="584"/>
      <c r="HCK444" s="584"/>
      <c r="HCL444" s="584"/>
      <c r="HCM444" s="584"/>
      <c r="HCN444" s="584"/>
      <c r="HCO444" s="584"/>
      <c r="HCP444" s="584"/>
      <c r="HCQ444" s="584"/>
      <c r="HCR444" s="584"/>
      <c r="HCS444" s="584"/>
      <c r="HCT444" s="584"/>
      <c r="HCU444" s="584"/>
      <c r="HCV444" s="584"/>
      <c r="HCW444" s="584"/>
      <c r="HCX444" s="584"/>
      <c r="HCY444" s="584"/>
      <c r="HCZ444" s="584"/>
      <c r="HDA444" s="584"/>
      <c r="HDB444" s="584"/>
      <c r="HDC444" s="584"/>
      <c r="HDD444" s="584"/>
      <c r="HDE444" s="584"/>
      <c r="HDF444" s="584"/>
      <c r="HDG444" s="584"/>
      <c r="HDH444" s="584"/>
      <c r="HDI444" s="584"/>
      <c r="HDJ444" s="584"/>
      <c r="HDK444" s="584"/>
      <c r="HDL444" s="584"/>
      <c r="HDM444" s="584"/>
      <c r="HDN444" s="584"/>
      <c r="HDO444" s="584"/>
      <c r="HDP444" s="584"/>
      <c r="HDQ444" s="584"/>
      <c r="HDR444" s="584"/>
      <c r="HDS444" s="584"/>
      <c r="HDT444" s="584"/>
      <c r="HDU444" s="584"/>
      <c r="HDV444" s="584"/>
      <c r="HDW444" s="584"/>
      <c r="HDX444" s="584"/>
      <c r="HDY444" s="584"/>
      <c r="HDZ444" s="584"/>
      <c r="HEA444" s="584"/>
      <c r="HEB444" s="584"/>
      <c r="HEC444" s="584"/>
      <c r="HED444" s="584"/>
      <c r="HEE444" s="584"/>
      <c r="HEF444" s="584"/>
      <c r="HEG444" s="584"/>
      <c r="HEH444" s="584"/>
      <c r="HEI444" s="584"/>
      <c r="HEJ444" s="584"/>
      <c r="HEK444" s="584"/>
      <c r="HEL444" s="584"/>
      <c r="HEM444" s="584"/>
      <c r="HEN444" s="584"/>
      <c r="HEO444" s="584"/>
      <c r="HEP444" s="584"/>
      <c r="HEQ444" s="584"/>
      <c r="HER444" s="584"/>
      <c r="HES444" s="584"/>
      <c r="HET444" s="584"/>
      <c r="HEU444" s="584"/>
      <c r="HEV444" s="584"/>
      <c r="HEW444" s="584"/>
      <c r="HEX444" s="584"/>
      <c r="HEY444" s="584"/>
      <c r="HEZ444" s="584"/>
      <c r="HFA444" s="584"/>
      <c r="HFB444" s="584"/>
      <c r="HFC444" s="584"/>
      <c r="HFD444" s="584"/>
      <c r="HFE444" s="584"/>
      <c r="HFF444" s="584"/>
      <c r="HFG444" s="584"/>
      <c r="HFH444" s="584"/>
      <c r="HFI444" s="584"/>
      <c r="HFJ444" s="584"/>
      <c r="HFK444" s="584"/>
      <c r="HFL444" s="584"/>
      <c r="HFM444" s="584"/>
      <c r="HFN444" s="584"/>
      <c r="HFO444" s="584"/>
      <c r="HFP444" s="584"/>
      <c r="HFQ444" s="584"/>
      <c r="HFR444" s="584"/>
      <c r="HFS444" s="584"/>
      <c r="HFT444" s="584"/>
      <c r="HFU444" s="584"/>
      <c r="HFV444" s="584"/>
      <c r="HFW444" s="584"/>
      <c r="HFX444" s="584"/>
      <c r="HFY444" s="584"/>
      <c r="HFZ444" s="584"/>
      <c r="HGA444" s="584"/>
      <c r="HGB444" s="584"/>
      <c r="HGC444" s="584"/>
      <c r="HGD444" s="584"/>
      <c r="HGE444" s="584"/>
      <c r="HGF444" s="584"/>
      <c r="HGG444" s="584"/>
      <c r="HGH444" s="584"/>
      <c r="HGI444" s="584"/>
      <c r="HGJ444" s="584"/>
      <c r="HGK444" s="584"/>
      <c r="HGL444" s="584"/>
      <c r="HGM444" s="584"/>
      <c r="HGN444" s="584"/>
      <c r="HGO444" s="584"/>
      <c r="HGP444" s="584"/>
      <c r="HGQ444" s="584"/>
      <c r="HGR444" s="584"/>
      <c r="HGS444" s="584"/>
      <c r="HGT444" s="584"/>
      <c r="HGU444" s="584"/>
      <c r="HGV444" s="584"/>
      <c r="HGW444" s="584"/>
      <c r="HGX444" s="584"/>
      <c r="HGY444" s="584"/>
      <c r="HGZ444" s="584"/>
      <c r="HHA444" s="584"/>
      <c r="HHB444" s="584"/>
      <c r="HHC444" s="584"/>
      <c r="HHD444" s="584"/>
      <c r="HHE444" s="584"/>
      <c r="HHF444" s="584"/>
      <c r="HHG444" s="584"/>
      <c r="HHH444" s="584"/>
      <c r="HHI444" s="584"/>
      <c r="HHJ444" s="584"/>
      <c r="HHK444" s="584"/>
      <c r="HHL444" s="584"/>
      <c r="HHM444" s="584"/>
      <c r="HHN444" s="584"/>
      <c r="HHO444" s="584"/>
      <c r="HHP444" s="584"/>
      <c r="HHQ444" s="584"/>
      <c r="HHR444" s="584"/>
      <c r="HHS444" s="584"/>
      <c r="HHT444" s="584"/>
      <c r="HHU444" s="584"/>
      <c r="HHV444" s="584"/>
      <c r="HHW444" s="584"/>
      <c r="HHX444" s="584"/>
      <c r="HHY444" s="584"/>
      <c r="HHZ444" s="584"/>
      <c r="HIA444" s="584"/>
      <c r="HIB444" s="584"/>
      <c r="HIC444" s="584"/>
      <c r="HID444" s="584"/>
      <c r="HIE444" s="584"/>
      <c r="HIF444" s="584"/>
      <c r="HIG444" s="584"/>
      <c r="HIH444" s="584"/>
      <c r="HII444" s="584"/>
      <c r="HIJ444" s="584"/>
      <c r="HIK444" s="584"/>
      <c r="HIL444" s="584"/>
      <c r="HIM444" s="584"/>
      <c r="HIN444" s="584"/>
      <c r="HIO444" s="584"/>
      <c r="HIP444" s="584"/>
      <c r="HIQ444" s="584"/>
      <c r="HIR444" s="584"/>
      <c r="HIS444" s="584"/>
      <c r="HIT444" s="584"/>
      <c r="HIU444" s="584"/>
      <c r="HIV444" s="584"/>
      <c r="HIW444" s="584"/>
      <c r="HIX444" s="584"/>
      <c r="HIY444" s="584"/>
      <c r="HIZ444" s="584"/>
      <c r="HJA444" s="584"/>
      <c r="HJB444" s="584"/>
      <c r="HJC444" s="584"/>
      <c r="HJD444" s="584"/>
      <c r="HJE444" s="584"/>
      <c r="HJF444" s="584"/>
      <c r="HJG444" s="584"/>
      <c r="HJH444" s="584"/>
      <c r="HJI444" s="584"/>
      <c r="HJJ444" s="584"/>
      <c r="HJK444" s="584"/>
      <c r="HJL444" s="584"/>
      <c r="HJM444" s="584"/>
      <c r="HJN444" s="584"/>
      <c r="HJO444" s="584"/>
      <c r="HJP444" s="584"/>
      <c r="HJQ444" s="584"/>
      <c r="HJR444" s="584"/>
      <c r="HJS444" s="584"/>
      <c r="HJT444" s="584"/>
      <c r="HJU444" s="584"/>
      <c r="HJV444" s="584"/>
      <c r="HJW444" s="584"/>
      <c r="HJX444" s="584"/>
      <c r="HJY444" s="584"/>
      <c r="HJZ444" s="584"/>
      <c r="HKA444" s="584"/>
      <c r="HKB444" s="584"/>
      <c r="HKC444" s="584"/>
      <c r="HKD444" s="584"/>
      <c r="HKE444" s="584"/>
      <c r="HKF444" s="584"/>
      <c r="HKG444" s="584"/>
      <c r="HKH444" s="584"/>
      <c r="HKI444" s="584"/>
      <c r="HKJ444" s="584"/>
      <c r="HKK444" s="584"/>
      <c r="HKL444" s="584"/>
      <c r="HKM444" s="584"/>
      <c r="HKN444" s="584"/>
      <c r="HKO444" s="584"/>
      <c r="HKP444" s="584"/>
      <c r="HKQ444" s="584"/>
      <c r="HKR444" s="584"/>
      <c r="HKS444" s="584"/>
      <c r="HKT444" s="584"/>
      <c r="HKU444" s="584"/>
      <c r="HKV444" s="584"/>
      <c r="HKW444" s="584"/>
      <c r="HKX444" s="584"/>
      <c r="HKY444" s="584"/>
      <c r="HKZ444" s="584"/>
      <c r="HLA444" s="584"/>
      <c r="HLB444" s="584"/>
      <c r="HLC444" s="584"/>
      <c r="HLD444" s="584"/>
      <c r="HLE444" s="584"/>
      <c r="HLF444" s="584"/>
      <c r="HLG444" s="584"/>
      <c r="HLH444" s="584"/>
      <c r="HLI444" s="584"/>
      <c r="HLJ444" s="584"/>
      <c r="HLK444" s="584"/>
      <c r="HLL444" s="584"/>
      <c r="HLM444" s="584"/>
      <c r="HLN444" s="584"/>
      <c r="HLO444" s="584"/>
      <c r="HLP444" s="584"/>
      <c r="HLQ444" s="584"/>
      <c r="HLR444" s="584"/>
      <c r="HLS444" s="584"/>
      <c r="HLT444" s="584"/>
      <c r="HLU444" s="584"/>
      <c r="HLV444" s="584"/>
      <c r="HLW444" s="584"/>
      <c r="HLX444" s="584"/>
      <c r="HLY444" s="584"/>
      <c r="HLZ444" s="584"/>
      <c r="HMA444" s="584"/>
      <c r="HMB444" s="584"/>
      <c r="HMC444" s="584"/>
      <c r="HMD444" s="584"/>
      <c r="HME444" s="584"/>
      <c r="HMF444" s="584"/>
      <c r="HMG444" s="584"/>
      <c r="HMH444" s="584"/>
      <c r="HMI444" s="584"/>
      <c r="HMJ444" s="584"/>
      <c r="HMK444" s="584"/>
      <c r="HML444" s="584"/>
      <c r="HMM444" s="584"/>
      <c r="HMN444" s="584"/>
      <c r="HMO444" s="584"/>
      <c r="HMP444" s="584"/>
      <c r="HMQ444" s="584"/>
      <c r="HMR444" s="584"/>
      <c r="HMS444" s="584"/>
      <c r="HMT444" s="584"/>
      <c r="HMU444" s="584"/>
      <c r="HMV444" s="584"/>
      <c r="HMW444" s="584"/>
      <c r="HMX444" s="584"/>
      <c r="HMY444" s="584"/>
      <c r="HMZ444" s="584"/>
      <c r="HNA444" s="584"/>
      <c r="HNB444" s="584"/>
      <c r="HNC444" s="584"/>
      <c r="HND444" s="584"/>
      <c r="HNE444" s="584"/>
      <c r="HNF444" s="584"/>
      <c r="HNG444" s="584"/>
      <c r="HNH444" s="584"/>
      <c r="HNI444" s="584"/>
      <c r="HNJ444" s="584"/>
      <c r="HNK444" s="584"/>
      <c r="HNL444" s="584"/>
      <c r="HNM444" s="584"/>
      <c r="HNN444" s="584"/>
      <c r="HNO444" s="584"/>
      <c r="HNP444" s="584"/>
      <c r="HNQ444" s="584"/>
      <c r="HNR444" s="584"/>
      <c r="HNS444" s="584"/>
      <c r="HNT444" s="584"/>
      <c r="HNU444" s="584"/>
      <c r="HNV444" s="584"/>
      <c r="HNW444" s="584"/>
      <c r="HNX444" s="584"/>
      <c r="HNY444" s="584"/>
      <c r="HNZ444" s="584"/>
      <c r="HOA444" s="584"/>
      <c r="HOB444" s="584"/>
      <c r="HOC444" s="584"/>
      <c r="HOD444" s="584"/>
      <c r="HOE444" s="584"/>
      <c r="HOF444" s="584"/>
      <c r="HOG444" s="584"/>
      <c r="HOH444" s="584"/>
      <c r="HOI444" s="584"/>
      <c r="HOJ444" s="584"/>
      <c r="HOK444" s="584"/>
      <c r="HOL444" s="584"/>
      <c r="HOM444" s="584"/>
      <c r="HON444" s="584"/>
      <c r="HOO444" s="584"/>
      <c r="HOP444" s="584"/>
      <c r="HOQ444" s="584"/>
      <c r="HOR444" s="584"/>
      <c r="HOS444" s="584"/>
      <c r="HOT444" s="584"/>
      <c r="HOU444" s="584"/>
      <c r="HOV444" s="584"/>
      <c r="HOW444" s="584"/>
      <c r="HOX444" s="584"/>
      <c r="HOY444" s="584"/>
      <c r="HOZ444" s="584"/>
      <c r="HPA444" s="584"/>
      <c r="HPB444" s="584"/>
      <c r="HPC444" s="584"/>
      <c r="HPD444" s="584"/>
      <c r="HPE444" s="584"/>
      <c r="HPF444" s="584"/>
      <c r="HPG444" s="584"/>
      <c r="HPH444" s="584"/>
      <c r="HPI444" s="584"/>
      <c r="HPJ444" s="584"/>
      <c r="HPK444" s="584"/>
      <c r="HPL444" s="584"/>
      <c r="HPM444" s="584"/>
      <c r="HPN444" s="584"/>
      <c r="HPO444" s="584"/>
      <c r="HPP444" s="584"/>
      <c r="HPQ444" s="584"/>
      <c r="HPR444" s="584"/>
      <c r="HPS444" s="584"/>
      <c r="HPT444" s="584"/>
      <c r="HPU444" s="584"/>
      <c r="HPV444" s="584"/>
      <c r="HPW444" s="584"/>
      <c r="HPX444" s="584"/>
      <c r="HPY444" s="584"/>
      <c r="HPZ444" s="584"/>
      <c r="HQA444" s="584"/>
      <c r="HQB444" s="584"/>
      <c r="HQC444" s="584"/>
      <c r="HQD444" s="584"/>
      <c r="HQE444" s="584"/>
      <c r="HQF444" s="584"/>
      <c r="HQG444" s="584"/>
      <c r="HQH444" s="584"/>
      <c r="HQI444" s="584"/>
      <c r="HQJ444" s="584"/>
      <c r="HQK444" s="584"/>
      <c r="HQL444" s="584"/>
      <c r="HQM444" s="584"/>
      <c r="HQN444" s="584"/>
      <c r="HQO444" s="584"/>
      <c r="HQP444" s="584"/>
      <c r="HQQ444" s="584"/>
      <c r="HQR444" s="584"/>
      <c r="HQS444" s="584"/>
      <c r="HQT444" s="584"/>
      <c r="HQU444" s="584"/>
      <c r="HQV444" s="584"/>
      <c r="HQW444" s="584"/>
      <c r="HQX444" s="584"/>
      <c r="HQY444" s="584"/>
      <c r="HQZ444" s="584"/>
      <c r="HRA444" s="584"/>
      <c r="HRB444" s="584"/>
      <c r="HRC444" s="584"/>
      <c r="HRD444" s="584"/>
      <c r="HRE444" s="584"/>
      <c r="HRF444" s="584"/>
      <c r="HRG444" s="584"/>
      <c r="HRH444" s="584"/>
      <c r="HRI444" s="584"/>
      <c r="HRJ444" s="584"/>
      <c r="HRK444" s="584"/>
      <c r="HRL444" s="584"/>
      <c r="HRM444" s="584"/>
      <c r="HRN444" s="584"/>
      <c r="HRO444" s="584"/>
      <c r="HRP444" s="584"/>
      <c r="HRQ444" s="584"/>
      <c r="HRR444" s="584"/>
      <c r="HRS444" s="584"/>
      <c r="HRT444" s="584"/>
      <c r="HRU444" s="584"/>
      <c r="HRV444" s="584"/>
      <c r="HRW444" s="584"/>
      <c r="HRX444" s="584"/>
      <c r="HRY444" s="584"/>
      <c r="HRZ444" s="584"/>
      <c r="HSA444" s="584"/>
      <c r="HSB444" s="584"/>
      <c r="HSC444" s="584"/>
      <c r="HSD444" s="584"/>
      <c r="HSE444" s="584"/>
      <c r="HSF444" s="584"/>
      <c r="HSG444" s="584"/>
      <c r="HSH444" s="584"/>
      <c r="HSI444" s="584"/>
      <c r="HSJ444" s="584"/>
      <c r="HSK444" s="584"/>
      <c r="HSL444" s="584"/>
      <c r="HSM444" s="584"/>
      <c r="HSN444" s="584"/>
      <c r="HSO444" s="584"/>
      <c r="HSP444" s="584"/>
      <c r="HSQ444" s="584"/>
      <c r="HSR444" s="584"/>
      <c r="HSS444" s="584"/>
      <c r="HST444" s="584"/>
      <c r="HSU444" s="584"/>
      <c r="HSV444" s="584"/>
      <c r="HSW444" s="584"/>
      <c r="HSX444" s="584"/>
      <c r="HSY444" s="584"/>
      <c r="HSZ444" s="584"/>
      <c r="HTA444" s="584"/>
      <c r="HTB444" s="584"/>
      <c r="HTC444" s="584"/>
      <c r="HTD444" s="584"/>
      <c r="HTE444" s="584"/>
      <c r="HTF444" s="584"/>
      <c r="HTG444" s="584"/>
      <c r="HTH444" s="584"/>
      <c r="HTI444" s="584"/>
      <c r="HTJ444" s="584"/>
      <c r="HTK444" s="584"/>
      <c r="HTL444" s="584"/>
      <c r="HTM444" s="584"/>
      <c r="HTN444" s="584"/>
      <c r="HTO444" s="584"/>
      <c r="HTP444" s="584"/>
      <c r="HTQ444" s="584"/>
      <c r="HTR444" s="584"/>
      <c r="HTS444" s="584"/>
      <c r="HTT444" s="584"/>
      <c r="HTU444" s="584"/>
      <c r="HTV444" s="584"/>
      <c r="HTW444" s="584"/>
      <c r="HTX444" s="584"/>
      <c r="HTY444" s="584"/>
      <c r="HTZ444" s="584"/>
      <c r="HUA444" s="584"/>
      <c r="HUB444" s="584"/>
      <c r="HUC444" s="584"/>
      <c r="HUD444" s="584"/>
      <c r="HUE444" s="584"/>
      <c r="HUF444" s="584"/>
      <c r="HUG444" s="584"/>
      <c r="HUH444" s="584"/>
      <c r="HUI444" s="584"/>
      <c r="HUJ444" s="584"/>
      <c r="HUK444" s="584"/>
      <c r="HUL444" s="584"/>
      <c r="HUM444" s="584"/>
      <c r="HUN444" s="584"/>
      <c r="HUO444" s="584"/>
      <c r="HUP444" s="584"/>
      <c r="HUQ444" s="584"/>
      <c r="HUR444" s="584"/>
      <c r="HUS444" s="584"/>
      <c r="HUT444" s="584"/>
      <c r="HUU444" s="584"/>
      <c r="HUV444" s="584"/>
      <c r="HUW444" s="584"/>
      <c r="HUX444" s="584"/>
      <c r="HUY444" s="584"/>
      <c r="HUZ444" s="584"/>
      <c r="HVA444" s="584"/>
      <c r="HVB444" s="584"/>
      <c r="HVC444" s="584"/>
      <c r="HVD444" s="584"/>
      <c r="HVE444" s="584"/>
      <c r="HVF444" s="584"/>
      <c r="HVG444" s="584"/>
      <c r="HVH444" s="584"/>
      <c r="HVI444" s="584"/>
      <c r="HVJ444" s="584"/>
      <c r="HVK444" s="584"/>
      <c r="HVL444" s="584"/>
      <c r="HVM444" s="584"/>
      <c r="HVN444" s="584"/>
      <c r="HVO444" s="584"/>
      <c r="HVP444" s="584"/>
      <c r="HVQ444" s="584"/>
      <c r="HVR444" s="584"/>
      <c r="HVS444" s="584"/>
      <c r="HVT444" s="584"/>
      <c r="HVU444" s="584"/>
      <c r="HVV444" s="584"/>
      <c r="HVW444" s="584"/>
      <c r="HVX444" s="584"/>
      <c r="HVY444" s="584"/>
      <c r="HVZ444" s="584"/>
      <c r="HWA444" s="584"/>
      <c r="HWB444" s="584"/>
      <c r="HWC444" s="584"/>
      <c r="HWD444" s="584"/>
      <c r="HWE444" s="584"/>
      <c r="HWF444" s="584"/>
      <c r="HWG444" s="584"/>
      <c r="HWH444" s="584"/>
      <c r="HWI444" s="584"/>
      <c r="HWJ444" s="584"/>
      <c r="HWK444" s="584"/>
      <c r="HWL444" s="584"/>
      <c r="HWM444" s="584"/>
      <c r="HWN444" s="584"/>
      <c r="HWO444" s="584"/>
      <c r="HWP444" s="584"/>
      <c r="HWQ444" s="584"/>
      <c r="HWR444" s="584"/>
      <c r="HWS444" s="584"/>
      <c r="HWT444" s="584"/>
      <c r="HWU444" s="584"/>
      <c r="HWV444" s="584"/>
      <c r="HWW444" s="584"/>
      <c r="HWX444" s="584"/>
      <c r="HWY444" s="584"/>
      <c r="HWZ444" s="584"/>
      <c r="HXA444" s="584"/>
      <c r="HXB444" s="584"/>
      <c r="HXC444" s="584"/>
      <c r="HXD444" s="584"/>
      <c r="HXE444" s="584"/>
      <c r="HXF444" s="584"/>
      <c r="HXG444" s="584"/>
      <c r="HXH444" s="584"/>
      <c r="HXI444" s="584"/>
      <c r="HXJ444" s="584"/>
      <c r="HXK444" s="584"/>
      <c r="HXL444" s="584"/>
      <c r="HXM444" s="584"/>
      <c r="HXN444" s="584"/>
      <c r="HXO444" s="584"/>
      <c r="HXP444" s="584"/>
      <c r="HXQ444" s="584"/>
      <c r="HXR444" s="584"/>
      <c r="HXS444" s="584"/>
      <c r="HXT444" s="584"/>
      <c r="HXU444" s="584"/>
      <c r="HXV444" s="584"/>
      <c r="HXW444" s="584"/>
      <c r="HXX444" s="584"/>
      <c r="HXY444" s="584"/>
      <c r="HXZ444" s="584"/>
      <c r="HYA444" s="584"/>
      <c r="HYB444" s="584"/>
      <c r="HYC444" s="584"/>
      <c r="HYD444" s="584"/>
      <c r="HYE444" s="584"/>
      <c r="HYF444" s="584"/>
      <c r="HYG444" s="584"/>
      <c r="HYH444" s="584"/>
      <c r="HYI444" s="584"/>
      <c r="HYJ444" s="584"/>
      <c r="HYK444" s="584"/>
      <c r="HYL444" s="584"/>
      <c r="HYM444" s="584"/>
      <c r="HYN444" s="584"/>
      <c r="HYO444" s="584"/>
      <c r="HYP444" s="584"/>
      <c r="HYQ444" s="584"/>
      <c r="HYR444" s="584"/>
      <c r="HYS444" s="584"/>
      <c r="HYT444" s="584"/>
      <c r="HYU444" s="584"/>
      <c r="HYV444" s="584"/>
      <c r="HYW444" s="584"/>
      <c r="HYX444" s="584"/>
      <c r="HYY444" s="584"/>
      <c r="HYZ444" s="584"/>
      <c r="HZA444" s="584"/>
      <c r="HZB444" s="584"/>
      <c r="HZC444" s="584"/>
      <c r="HZD444" s="584"/>
      <c r="HZE444" s="584"/>
      <c r="HZF444" s="584"/>
      <c r="HZG444" s="584"/>
      <c r="HZH444" s="584"/>
      <c r="HZI444" s="584"/>
      <c r="HZJ444" s="584"/>
      <c r="HZK444" s="584"/>
      <c r="HZL444" s="584"/>
      <c r="HZM444" s="584"/>
      <c r="HZN444" s="584"/>
      <c r="HZO444" s="584"/>
      <c r="HZP444" s="584"/>
      <c r="HZQ444" s="584"/>
      <c r="HZR444" s="584"/>
      <c r="HZS444" s="584"/>
      <c r="HZT444" s="584"/>
      <c r="HZU444" s="584"/>
      <c r="HZV444" s="584"/>
      <c r="HZW444" s="584"/>
      <c r="HZX444" s="584"/>
      <c r="HZY444" s="584"/>
      <c r="HZZ444" s="584"/>
      <c r="IAA444" s="584"/>
      <c r="IAB444" s="584"/>
      <c r="IAC444" s="584"/>
      <c r="IAD444" s="584"/>
      <c r="IAE444" s="584"/>
      <c r="IAF444" s="584"/>
      <c r="IAG444" s="584"/>
      <c r="IAH444" s="584"/>
      <c r="IAI444" s="584"/>
      <c r="IAJ444" s="584"/>
      <c r="IAK444" s="584"/>
      <c r="IAL444" s="584"/>
      <c r="IAM444" s="584"/>
      <c r="IAN444" s="584"/>
      <c r="IAO444" s="584"/>
      <c r="IAP444" s="584"/>
      <c r="IAQ444" s="584"/>
      <c r="IAR444" s="584"/>
      <c r="IAS444" s="584"/>
      <c r="IAT444" s="584"/>
      <c r="IAU444" s="584"/>
      <c r="IAV444" s="584"/>
      <c r="IAW444" s="584"/>
      <c r="IAX444" s="584"/>
      <c r="IAY444" s="584"/>
      <c r="IAZ444" s="584"/>
      <c r="IBA444" s="584"/>
      <c r="IBB444" s="584"/>
      <c r="IBC444" s="584"/>
      <c r="IBD444" s="584"/>
      <c r="IBE444" s="584"/>
      <c r="IBF444" s="584"/>
      <c r="IBG444" s="584"/>
      <c r="IBH444" s="584"/>
      <c r="IBI444" s="584"/>
      <c r="IBJ444" s="584"/>
      <c r="IBK444" s="584"/>
      <c r="IBL444" s="584"/>
      <c r="IBM444" s="584"/>
      <c r="IBN444" s="584"/>
      <c r="IBO444" s="584"/>
      <c r="IBP444" s="584"/>
      <c r="IBQ444" s="584"/>
      <c r="IBR444" s="584"/>
      <c r="IBS444" s="584"/>
      <c r="IBT444" s="584"/>
      <c r="IBU444" s="584"/>
      <c r="IBV444" s="584"/>
      <c r="IBW444" s="584"/>
      <c r="IBX444" s="584"/>
      <c r="IBY444" s="584"/>
      <c r="IBZ444" s="584"/>
      <c r="ICA444" s="584"/>
      <c r="ICB444" s="584"/>
      <c r="ICC444" s="584"/>
      <c r="ICD444" s="584"/>
      <c r="ICE444" s="584"/>
      <c r="ICF444" s="584"/>
      <c r="ICG444" s="584"/>
      <c r="ICH444" s="584"/>
      <c r="ICI444" s="584"/>
      <c r="ICJ444" s="584"/>
      <c r="ICK444" s="584"/>
      <c r="ICL444" s="584"/>
      <c r="ICM444" s="584"/>
      <c r="ICN444" s="584"/>
      <c r="ICO444" s="584"/>
      <c r="ICP444" s="584"/>
      <c r="ICQ444" s="584"/>
      <c r="ICR444" s="584"/>
      <c r="ICS444" s="584"/>
      <c r="ICT444" s="584"/>
      <c r="ICU444" s="584"/>
      <c r="ICV444" s="584"/>
      <c r="ICW444" s="584"/>
      <c r="ICX444" s="584"/>
      <c r="ICY444" s="584"/>
      <c r="ICZ444" s="584"/>
      <c r="IDA444" s="584"/>
      <c r="IDB444" s="584"/>
      <c r="IDC444" s="584"/>
      <c r="IDD444" s="584"/>
      <c r="IDE444" s="584"/>
      <c r="IDF444" s="584"/>
      <c r="IDG444" s="584"/>
      <c r="IDH444" s="584"/>
      <c r="IDI444" s="584"/>
      <c r="IDJ444" s="584"/>
      <c r="IDK444" s="584"/>
      <c r="IDL444" s="584"/>
      <c r="IDM444" s="584"/>
      <c r="IDN444" s="584"/>
      <c r="IDO444" s="584"/>
      <c r="IDP444" s="584"/>
      <c r="IDQ444" s="584"/>
      <c r="IDR444" s="584"/>
      <c r="IDS444" s="584"/>
      <c r="IDT444" s="584"/>
      <c r="IDU444" s="584"/>
      <c r="IDV444" s="584"/>
      <c r="IDW444" s="584"/>
      <c r="IDX444" s="584"/>
      <c r="IDY444" s="584"/>
      <c r="IDZ444" s="584"/>
      <c r="IEA444" s="584"/>
      <c r="IEB444" s="584"/>
      <c r="IEC444" s="584"/>
      <c r="IED444" s="584"/>
      <c r="IEE444" s="584"/>
      <c r="IEF444" s="584"/>
      <c r="IEG444" s="584"/>
      <c r="IEH444" s="584"/>
      <c r="IEI444" s="584"/>
      <c r="IEJ444" s="584"/>
      <c r="IEK444" s="584"/>
      <c r="IEL444" s="584"/>
      <c r="IEM444" s="584"/>
      <c r="IEN444" s="584"/>
      <c r="IEO444" s="584"/>
      <c r="IEP444" s="584"/>
      <c r="IEQ444" s="584"/>
      <c r="IER444" s="584"/>
      <c r="IES444" s="584"/>
      <c r="IET444" s="584"/>
      <c r="IEU444" s="584"/>
      <c r="IEV444" s="584"/>
      <c r="IEW444" s="584"/>
      <c r="IEX444" s="584"/>
      <c r="IEY444" s="584"/>
      <c r="IEZ444" s="584"/>
      <c r="IFA444" s="584"/>
      <c r="IFB444" s="584"/>
      <c r="IFC444" s="584"/>
      <c r="IFD444" s="584"/>
      <c r="IFE444" s="584"/>
      <c r="IFF444" s="584"/>
      <c r="IFG444" s="584"/>
      <c r="IFH444" s="584"/>
      <c r="IFI444" s="584"/>
      <c r="IFJ444" s="584"/>
      <c r="IFK444" s="584"/>
      <c r="IFL444" s="584"/>
      <c r="IFM444" s="584"/>
      <c r="IFN444" s="584"/>
      <c r="IFO444" s="584"/>
      <c r="IFP444" s="584"/>
      <c r="IFQ444" s="584"/>
      <c r="IFR444" s="584"/>
      <c r="IFS444" s="584"/>
      <c r="IFT444" s="584"/>
      <c r="IFU444" s="584"/>
      <c r="IFV444" s="584"/>
      <c r="IFW444" s="584"/>
      <c r="IFX444" s="584"/>
      <c r="IFY444" s="584"/>
      <c r="IFZ444" s="584"/>
      <c r="IGA444" s="584"/>
      <c r="IGB444" s="584"/>
      <c r="IGC444" s="584"/>
      <c r="IGD444" s="584"/>
      <c r="IGE444" s="584"/>
      <c r="IGF444" s="584"/>
      <c r="IGG444" s="584"/>
      <c r="IGH444" s="584"/>
      <c r="IGI444" s="584"/>
      <c r="IGJ444" s="584"/>
      <c r="IGK444" s="584"/>
      <c r="IGL444" s="584"/>
      <c r="IGM444" s="584"/>
      <c r="IGN444" s="584"/>
      <c r="IGO444" s="584"/>
      <c r="IGP444" s="584"/>
      <c r="IGQ444" s="584"/>
      <c r="IGR444" s="584"/>
      <c r="IGS444" s="584"/>
      <c r="IGT444" s="584"/>
      <c r="IGU444" s="584"/>
      <c r="IGV444" s="584"/>
      <c r="IGW444" s="584"/>
      <c r="IGX444" s="584"/>
      <c r="IGY444" s="584"/>
      <c r="IGZ444" s="584"/>
      <c r="IHA444" s="584"/>
      <c r="IHB444" s="584"/>
      <c r="IHC444" s="584"/>
      <c r="IHD444" s="584"/>
      <c r="IHE444" s="584"/>
      <c r="IHF444" s="584"/>
      <c r="IHG444" s="584"/>
      <c r="IHH444" s="584"/>
      <c r="IHI444" s="584"/>
      <c r="IHJ444" s="584"/>
      <c r="IHK444" s="584"/>
      <c r="IHL444" s="584"/>
      <c r="IHM444" s="584"/>
      <c r="IHN444" s="584"/>
      <c r="IHO444" s="584"/>
      <c r="IHP444" s="584"/>
      <c r="IHQ444" s="584"/>
      <c r="IHR444" s="584"/>
      <c r="IHS444" s="584"/>
      <c r="IHT444" s="584"/>
      <c r="IHU444" s="584"/>
      <c r="IHV444" s="584"/>
      <c r="IHW444" s="584"/>
      <c r="IHX444" s="584"/>
      <c r="IHY444" s="584"/>
      <c r="IHZ444" s="584"/>
      <c r="IIA444" s="584"/>
      <c r="IIB444" s="584"/>
      <c r="IIC444" s="584"/>
      <c r="IID444" s="584"/>
      <c r="IIE444" s="584"/>
      <c r="IIF444" s="584"/>
      <c r="IIG444" s="584"/>
      <c r="IIH444" s="584"/>
      <c r="III444" s="584"/>
      <c r="IIJ444" s="584"/>
      <c r="IIK444" s="584"/>
      <c r="IIL444" s="584"/>
      <c r="IIM444" s="584"/>
      <c r="IIN444" s="584"/>
      <c r="IIO444" s="584"/>
      <c r="IIP444" s="584"/>
      <c r="IIQ444" s="584"/>
      <c r="IIR444" s="584"/>
      <c r="IIS444" s="584"/>
      <c r="IIT444" s="584"/>
      <c r="IIU444" s="584"/>
      <c r="IIV444" s="584"/>
      <c r="IIW444" s="584"/>
      <c r="IIX444" s="584"/>
      <c r="IIY444" s="584"/>
      <c r="IIZ444" s="584"/>
      <c r="IJA444" s="584"/>
      <c r="IJB444" s="584"/>
      <c r="IJC444" s="584"/>
      <c r="IJD444" s="584"/>
      <c r="IJE444" s="584"/>
      <c r="IJF444" s="584"/>
      <c r="IJG444" s="584"/>
      <c r="IJH444" s="584"/>
      <c r="IJI444" s="584"/>
      <c r="IJJ444" s="584"/>
      <c r="IJK444" s="584"/>
      <c r="IJL444" s="584"/>
      <c r="IJM444" s="584"/>
      <c r="IJN444" s="584"/>
      <c r="IJO444" s="584"/>
      <c r="IJP444" s="584"/>
      <c r="IJQ444" s="584"/>
      <c r="IJR444" s="584"/>
      <c r="IJS444" s="584"/>
      <c r="IJT444" s="584"/>
      <c r="IJU444" s="584"/>
      <c r="IJV444" s="584"/>
      <c r="IJW444" s="584"/>
      <c r="IJX444" s="584"/>
      <c r="IJY444" s="584"/>
      <c r="IJZ444" s="584"/>
      <c r="IKA444" s="584"/>
      <c r="IKB444" s="584"/>
      <c r="IKC444" s="584"/>
      <c r="IKD444" s="584"/>
      <c r="IKE444" s="584"/>
      <c r="IKF444" s="584"/>
      <c r="IKG444" s="584"/>
      <c r="IKH444" s="584"/>
      <c r="IKI444" s="584"/>
      <c r="IKJ444" s="584"/>
      <c r="IKK444" s="584"/>
      <c r="IKL444" s="584"/>
      <c r="IKM444" s="584"/>
      <c r="IKN444" s="584"/>
      <c r="IKO444" s="584"/>
      <c r="IKP444" s="584"/>
      <c r="IKQ444" s="584"/>
      <c r="IKR444" s="584"/>
      <c r="IKS444" s="584"/>
      <c r="IKT444" s="584"/>
      <c r="IKU444" s="584"/>
      <c r="IKV444" s="584"/>
      <c r="IKW444" s="584"/>
      <c r="IKX444" s="584"/>
      <c r="IKY444" s="584"/>
      <c r="IKZ444" s="584"/>
      <c r="ILA444" s="584"/>
      <c r="ILB444" s="584"/>
      <c r="ILC444" s="584"/>
      <c r="ILD444" s="584"/>
      <c r="ILE444" s="584"/>
      <c r="ILF444" s="584"/>
      <c r="ILG444" s="584"/>
      <c r="ILH444" s="584"/>
      <c r="ILI444" s="584"/>
      <c r="ILJ444" s="584"/>
      <c r="ILK444" s="584"/>
      <c r="ILL444" s="584"/>
      <c r="ILM444" s="584"/>
      <c r="ILN444" s="584"/>
      <c r="ILO444" s="584"/>
      <c r="ILP444" s="584"/>
      <c r="ILQ444" s="584"/>
      <c r="ILR444" s="584"/>
      <c r="ILS444" s="584"/>
      <c r="ILT444" s="584"/>
      <c r="ILU444" s="584"/>
      <c r="ILV444" s="584"/>
      <c r="ILW444" s="584"/>
      <c r="ILX444" s="584"/>
      <c r="ILY444" s="584"/>
      <c r="ILZ444" s="584"/>
      <c r="IMA444" s="584"/>
      <c r="IMB444" s="584"/>
      <c r="IMC444" s="584"/>
      <c r="IMD444" s="584"/>
      <c r="IME444" s="584"/>
      <c r="IMF444" s="584"/>
      <c r="IMG444" s="584"/>
      <c r="IMH444" s="584"/>
      <c r="IMI444" s="584"/>
      <c r="IMJ444" s="584"/>
      <c r="IMK444" s="584"/>
      <c r="IML444" s="584"/>
      <c r="IMM444" s="584"/>
      <c r="IMN444" s="584"/>
      <c r="IMO444" s="584"/>
      <c r="IMP444" s="584"/>
      <c r="IMQ444" s="584"/>
      <c r="IMR444" s="584"/>
      <c r="IMS444" s="584"/>
      <c r="IMT444" s="584"/>
      <c r="IMU444" s="584"/>
      <c r="IMV444" s="584"/>
      <c r="IMW444" s="584"/>
      <c r="IMX444" s="584"/>
      <c r="IMY444" s="584"/>
      <c r="IMZ444" s="584"/>
      <c r="INA444" s="584"/>
      <c r="INB444" s="584"/>
      <c r="INC444" s="584"/>
      <c r="IND444" s="584"/>
      <c r="INE444" s="584"/>
      <c r="INF444" s="584"/>
      <c r="ING444" s="584"/>
      <c r="INH444" s="584"/>
      <c r="INI444" s="584"/>
      <c r="INJ444" s="584"/>
      <c r="INK444" s="584"/>
      <c r="INL444" s="584"/>
      <c r="INM444" s="584"/>
      <c r="INN444" s="584"/>
      <c r="INO444" s="584"/>
      <c r="INP444" s="584"/>
      <c r="INQ444" s="584"/>
      <c r="INR444" s="584"/>
      <c r="INS444" s="584"/>
      <c r="INT444" s="584"/>
      <c r="INU444" s="584"/>
      <c r="INV444" s="584"/>
      <c r="INW444" s="584"/>
      <c r="INX444" s="584"/>
      <c r="INY444" s="584"/>
      <c r="INZ444" s="584"/>
      <c r="IOA444" s="584"/>
      <c r="IOB444" s="584"/>
      <c r="IOC444" s="584"/>
      <c r="IOD444" s="584"/>
      <c r="IOE444" s="584"/>
      <c r="IOF444" s="584"/>
      <c r="IOG444" s="584"/>
      <c r="IOH444" s="584"/>
      <c r="IOI444" s="584"/>
      <c r="IOJ444" s="584"/>
      <c r="IOK444" s="584"/>
      <c r="IOL444" s="584"/>
      <c r="IOM444" s="584"/>
      <c r="ION444" s="584"/>
      <c r="IOO444" s="584"/>
      <c r="IOP444" s="584"/>
      <c r="IOQ444" s="584"/>
      <c r="IOR444" s="584"/>
      <c r="IOS444" s="584"/>
      <c r="IOT444" s="584"/>
      <c r="IOU444" s="584"/>
      <c r="IOV444" s="584"/>
      <c r="IOW444" s="584"/>
      <c r="IOX444" s="584"/>
      <c r="IOY444" s="584"/>
      <c r="IOZ444" s="584"/>
      <c r="IPA444" s="584"/>
      <c r="IPB444" s="584"/>
      <c r="IPC444" s="584"/>
      <c r="IPD444" s="584"/>
      <c r="IPE444" s="584"/>
      <c r="IPF444" s="584"/>
      <c r="IPG444" s="584"/>
      <c r="IPH444" s="584"/>
      <c r="IPI444" s="584"/>
      <c r="IPJ444" s="584"/>
      <c r="IPK444" s="584"/>
      <c r="IPL444" s="584"/>
      <c r="IPM444" s="584"/>
      <c r="IPN444" s="584"/>
      <c r="IPO444" s="584"/>
      <c r="IPP444" s="584"/>
      <c r="IPQ444" s="584"/>
      <c r="IPR444" s="584"/>
      <c r="IPS444" s="584"/>
      <c r="IPT444" s="584"/>
      <c r="IPU444" s="584"/>
      <c r="IPV444" s="584"/>
      <c r="IPW444" s="584"/>
      <c r="IPX444" s="584"/>
      <c r="IPY444" s="584"/>
      <c r="IPZ444" s="584"/>
      <c r="IQA444" s="584"/>
      <c r="IQB444" s="584"/>
      <c r="IQC444" s="584"/>
      <c r="IQD444" s="584"/>
      <c r="IQE444" s="584"/>
      <c r="IQF444" s="584"/>
      <c r="IQG444" s="584"/>
      <c r="IQH444" s="584"/>
      <c r="IQI444" s="584"/>
      <c r="IQJ444" s="584"/>
      <c r="IQK444" s="584"/>
      <c r="IQL444" s="584"/>
      <c r="IQM444" s="584"/>
      <c r="IQN444" s="584"/>
      <c r="IQO444" s="584"/>
      <c r="IQP444" s="584"/>
      <c r="IQQ444" s="584"/>
      <c r="IQR444" s="584"/>
      <c r="IQS444" s="584"/>
      <c r="IQT444" s="584"/>
      <c r="IQU444" s="584"/>
      <c r="IQV444" s="584"/>
      <c r="IQW444" s="584"/>
      <c r="IQX444" s="584"/>
      <c r="IQY444" s="584"/>
      <c r="IQZ444" s="584"/>
      <c r="IRA444" s="584"/>
      <c r="IRB444" s="584"/>
      <c r="IRC444" s="584"/>
      <c r="IRD444" s="584"/>
      <c r="IRE444" s="584"/>
      <c r="IRF444" s="584"/>
      <c r="IRG444" s="584"/>
      <c r="IRH444" s="584"/>
      <c r="IRI444" s="584"/>
      <c r="IRJ444" s="584"/>
      <c r="IRK444" s="584"/>
      <c r="IRL444" s="584"/>
      <c r="IRM444" s="584"/>
      <c r="IRN444" s="584"/>
      <c r="IRO444" s="584"/>
      <c r="IRP444" s="584"/>
      <c r="IRQ444" s="584"/>
      <c r="IRR444" s="584"/>
      <c r="IRS444" s="584"/>
      <c r="IRT444" s="584"/>
      <c r="IRU444" s="584"/>
      <c r="IRV444" s="584"/>
      <c r="IRW444" s="584"/>
      <c r="IRX444" s="584"/>
      <c r="IRY444" s="584"/>
      <c r="IRZ444" s="584"/>
      <c r="ISA444" s="584"/>
      <c r="ISB444" s="584"/>
      <c r="ISC444" s="584"/>
      <c r="ISD444" s="584"/>
      <c r="ISE444" s="584"/>
      <c r="ISF444" s="584"/>
      <c r="ISG444" s="584"/>
      <c r="ISH444" s="584"/>
      <c r="ISI444" s="584"/>
      <c r="ISJ444" s="584"/>
      <c r="ISK444" s="584"/>
      <c r="ISL444" s="584"/>
      <c r="ISM444" s="584"/>
      <c r="ISN444" s="584"/>
      <c r="ISO444" s="584"/>
      <c r="ISP444" s="584"/>
      <c r="ISQ444" s="584"/>
      <c r="ISR444" s="584"/>
      <c r="ISS444" s="584"/>
      <c r="IST444" s="584"/>
      <c r="ISU444" s="584"/>
      <c r="ISV444" s="584"/>
      <c r="ISW444" s="584"/>
      <c r="ISX444" s="584"/>
      <c r="ISY444" s="584"/>
      <c r="ISZ444" s="584"/>
      <c r="ITA444" s="584"/>
      <c r="ITB444" s="584"/>
      <c r="ITC444" s="584"/>
      <c r="ITD444" s="584"/>
      <c r="ITE444" s="584"/>
      <c r="ITF444" s="584"/>
      <c r="ITG444" s="584"/>
      <c r="ITH444" s="584"/>
      <c r="ITI444" s="584"/>
      <c r="ITJ444" s="584"/>
      <c r="ITK444" s="584"/>
      <c r="ITL444" s="584"/>
      <c r="ITM444" s="584"/>
      <c r="ITN444" s="584"/>
      <c r="ITO444" s="584"/>
      <c r="ITP444" s="584"/>
      <c r="ITQ444" s="584"/>
      <c r="ITR444" s="584"/>
      <c r="ITS444" s="584"/>
      <c r="ITT444" s="584"/>
      <c r="ITU444" s="584"/>
      <c r="ITV444" s="584"/>
      <c r="ITW444" s="584"/>
      <c r="ITX444" s="584"/>
      <c r="ITY444" s="584"/>
      <c r="ITZ444" s="584"/>
      <c r="IUA444" s="584"/>
      <c r="IUB444" s="584"/>
      <c r="IUC444" s="584"/>
      <c r="IUD444" s="584"/>
      <c r="IUE444" s="584"/>
      <c r="IUF444" s="584"/>
      <c r="IUG444" s="584"/>
      <c r="IUH444" s="584"/>
      <c r="IUI444" s="584"/>
      <c r="IUJ444" s="584"/>
      <c r="IUK444" s="584"/>
      <c r="IUL444" s="584"/>
      <c r="IUM444" s="584"/>
      <c r="IUN444" s="584"/>
      <c r="IUO444" s="584"/>
      <c r="IUP444" s="584"/>
      <c r="IUQ444" s="584"/>
      <c r="IUR444" s="584"/>
      <c r="IUS444" s="584"/>
      <c r="IUT444" s="584"/>
      <c r="IUU444" s="584"/>
      <c r="IUV444" s="584"/>
      <c r="IUW444" s="584"/>
      <c r="IUX444" s="584"/>
      <c r="IUY444" s="584"/>
      <c r="IUZ444" s="584"/>
      <c r="IVA444" s="584"/>
      <c r="IVB444" s="584"/>
      <c r="IVC444" s="584"/>
      <c r="IVD444" s="584"/>
      <c r="IVE444" s="584"/>
      <c r="IVF444" s="584"/>
      <c r="IVG444" s="584"/>
      <c r="IVH444" s="584"/>
      <c r="IVI444" s="584"/>
      <c r="IVJ444" s="584"/>
      <c r="IVK444" s="584"/>
      <c r="IVL444" s="584"/>
      <c r="IVM444" s="584"/>
      <c r="IVN444" s="584"/>
      <c r="IVO444" s="584"/>
      <c r="IVP444" s="584"/>
      <c r="IVQ444" s="584"/>
      <c r="IVR444" s="584"/>
      <c r="IVS444" s="584"/>
      <c r="IVT444" s="584"/>
      <c r="IVU444" s="584"/>
      <c r="IVV444" s="584"/>
      <c r="IVW444" s="584"/>
      <c r="IVX444" s="584"/>
      <c r="IVY444" s="584"/>
      <c r="IVZ444" s="584"/>
      <c r="IWA444" s="584"/>
      <c r="IWB444" s="584"/>
      <c r="IWC444" s="584"/>
      <c r="IWD444" s="584"/>
      <c r="IWE444" s="584"/>
      <c r="IWF444" s="584"/>
      <c r="IWG444" s="584"/>
      <c r="IWH444" s="584"/>
      <c r="IWI444" s="584"/>
      <c r="IWJ444" s="584"/>
      <c r="IWK444" s="584"/>
      <c r="IWL444" s="584"/>
      <c r="IWM444" s="584"/>
      <c r="IWN444" s="584"/>
      <c r="IWO444" s="584"/>
      <c r="IWP444" s="584"/>
      <c r="IWQ444" s="584"/>
      <c r="IWR444" s="584"/>
      <c r="IWS444" s="584"/>
      <c r="IWT444" s="584"/>
      <c r="IWU444" s="584"/>
      <c r="IWV444" s="584"/>
      <c r="IWW444" s="584"/>
      <c r="IWX444" s="584"/>
      <c r="IWY444" s="584"/>
      <c r="IWZ444" s="584"/>
      <c r="IXA444" s="584"/>
      <c r="IXB444" s="584"/>
      <c r="IXC444" s="584"/>
      <c r="IXD444" s="584"/>
      <c r="IXE444" s="584"/>
      <c r="IXF444" s="584"/>
      <c r="IXG444" s="584"/>
      <c r="IXH444" s="584"/>
      <c r="IXI444" s="584"/>
      <c r="IXJ444" s="584"/>
      <c r="IXK444" s="584"/>
      <c r="IXL444" s="584"/>
      <c r="IXM444" s="584"/>
      <c r="IXN444" s="584"/>
      <c r="IXO444" s="584"/>
      <c r="IXP444" s="584"/>
      <c r="IXQ444" s="584"/>
      <c r="IXR444" s="584"/>
      <c r="IXS444" s="584"/>
      <c r="IXT444" s="584"/>
      <c r="IXU444" s="584"/>
      <c r="IXV444" s="584"/>
      <c r="IXW444" s="584"/>
      <c r="IXX444" s="584"/>
      <c r="IXY444" s="584"/>
      <c r="IXZ444" s="584"/>
      <c r="IYA444" s="584"/>
      <c r="IYB444" s="584"/>
      <c r="IYC444" s="584"/>
      <c r="IYD444" s="584"/>
      <c r="IYE444" s="584"/>
      <c r="IYF444" s="584"/>
      <c r="IYG444" s="584"/>
      <c r="IYH444" s="584"/>
      <c r="IYI444" s="584"/>
      <c r="IYJ444" s="584"/>
      <c r="IYK444" s="584"/>
      <c r="IYL444" s="584"/>
      <c r="IYM444" s="584"/>
      <c r="IYN444" s="584"/>
      <c r="IYO444" s="584"/>
      <c r="IYP444" s="584"/>
      <c r="IYQ444" s="584"/>
      <c r="IYR444" s="584"/>
      <c r="IYS444" s="584"/>
      <c r="IYT444" s="584"/>
      <c r="IYU444" s="584"/>
      <c r="IYV444" s="584"/>
      <c r="IYW444" s="584"/>
      <c r="IYX444" s="584"/>
      <c r="IYY444" s="584"/>
      <c r="IYZ444" s="584"/>
      <c r="IZA444" s="584"/>
      <c r="IZB444" s="584"/>
      <c r="IZC444" s="584"/>
      <c r="IZD444" s="584"/>
      <c r="IZE444" s="584"/>
      <c r="IZF444" s="584"/>
      <c r="IZG444" s="584"/>
      <c r="IZH444" s="584"/>
      <c r="IZI444" s="584"/>
      <c r="IZJ444" s="584"/>
      <c r="IZK444" s="584"/>
      <c r="IZL444" s="584"/>
      <c r="IZM444" s="584"/>
      <c r="IZN444" s="584"/>
      <c r="IZO444" s="584"/>
      <c r="IZP444" s="584"/>
      <c r="IZQ444" s="584"/>
      <c r="IZR444" s="584"/>
      <c r="IZS444" s="584"/>
      <c r="IZT444" s="584"/>
      <c r="IZU444" s="584"/>
      <c r="IZV444" s="584"/>
      <c r="IZW444" s="584"/>
      <c r="IZX444" s="584"/>
      <c r="IZY444" s="584"/>
      <c r="IZZ444" s="584"/>
      <c r="JAA444" s="584"/>
      <c r="JAB444" s="584"/>
      <c r="JAC444" s="584"/>
      <c r="JAD444" s="584"/>
      <c r="JAE444" s="584"/>
      <c r="JAF444" s="584"/>
      <c r="JAG444" s="584"/>
      <c r="JAH444" s="584"/>
      <c r="JAI444" s="584"/>
      <c r="JAJ444" s="584"/>
      <c r="JAK444" s="584"/>
      <c r="JAL444" s="584"/>
      <c r="JAM444" s="584"/>
      <c r="JAN444" s="584"/>
      <c r="JAO444" s="584"/>
      <c r="JAP444" s="584"/>
      <c r="JAQ444" s="584"/>
      <c r="JAR444" s="584"/>
      <c r="JAS444" s="584"/>
      <c r="JAT444" s="584"/>
      <c r="JAU444" s="584"/>
      <c r="JAV444" s="584"/>
      <c r="JAW444" s="584"/>
      <c r="JAX444" s="584"/>
      <c r="JAY444" s="584"/>
      <c r="JAZ444" s="584"/>
      <c r="JBA444" s="584"/>
      <c r="JBB444" s="584"/>
      <c r="JBC444" s="584"/>
      <c r="JBD444" s="584"/>
      <c r="JBE444" s="584"/>
      <c r="JBF444" s="584"/>
      <c r="JBG444" s="584"/>
      <c r="JBH444" s="584"/>
      <c r="JBI444" s="584"/>
      <c r="JBJ444" s="584"/>
      <c r="JBK444" s="584"/>
      <c r="JBL444" s="584"/>
      <c r="JBM444" s="584"/>
      <c r="JBN444" s="584"/>
      <c r="JBO444" s="584"/>
      <c r="JBP444" s="584"/>
      <c r="JBQ444" s="584"/>
      <c r="JBR444" s="584"/>
      <c r="JBS444" s="584"/>
      <c r="JBT444" s="584"/>
      <c r="JBU444" s="584"/>
      <c r="JBV444" s="584"/>
      <c r="JBW444" s="584"/>
      <c r="JBX444" s="584"/>
      <c r="JBY444" s="584"/>
      <c r="JBZ444" s="584"/>
      <c r="JCA444" s="584"/>
      <c r="JCB444" s="584"/>
      <c r="JCC444" s="584"/>
      <c r="JCD444" s="584"/>
      <c r="JCE444" s="584"/>
      <c r="JCF444" s="584"/>
      <c r="JCG444" s="584"/>
      <c r="JCH444" s="584"/>
      <c r="JCI444" s="584"/>
      <c r="JCJ444" s="584"/>
      <c r="JCK444" s="584"/>
      <c r="JCL444" s="584"/>
      <c r="JCM444" s="584"/>
      <c r="JCN444" s="584"/>
      <c r="JCO444" s="584"/>
      <c r="JCP444" s="584"/>
      <c r="JCQ444" s="584"/>
      <c r="JCR444" s="584"/>
      <c r="JCS444" s="584"/>
      <c r="JCT444" s="584"/>
      <c r="JCU444" s="584"/>
      <c r="JCV444" s="584"/>
      <c r="JCW444" s="584"/>
      <c r="JCX444" s="584"/>
      <c r="JCY444" s="584"/>
      <c r="JCZ444" s="584"/>
      <c r="JDA444" s="584"/>
      <c r="JDB444" s="584"/>
      <c r="JDC444" s="584"/>
      <c r="JDD444" s="584"/>
      <c r="JDE444" s="584"/>
      <c r="JDF444" s="584"/>
      <c r="JDG444" s="584"/>
      <c r="JDH444" s="584"/>
      <c r="JDI444" s="584"/>
      <c r="JDJ444" s="584"/>
      <c r="JDK444" s="584"/>
      <c r="JDL444" s="584"/>
      <c r="JDM444" s="584"/>
      <c r="JDN444" s="584"/>
      <c r="JDO444" s="584"/>
      <c r="JDP444" s="584"/>
      <c r="JDQ444" s="584"/>
      <c r="JDR444" s="584"/>
      <c r="JDS444" s="584"/>
      <c r="JDT444" s="584"/>
      <c r="JDU444" s="584"/>
      <c r="JDV444" s="584"/>
      <c r="JDW444" s="584"/>
      <c r="JDX444" s="584"/>
      <c r="JDY444" s="584"/>
      <c r="JDZ444" s="584"/>
      <c r="JEA444" s="584"/>
      <c r="JEB444" s="584"/>
      <c r="JEC444" s="584"/>
      <c r="JED444" s="584"/>
      <c r="JEE444" s="584"/>
      <c r="JEF444" s="584"/>
      <c r="JEG444" s="584"/>
      <c r="JEH444" s="584"/>
      <c r="JEI444" s="584"/>
      <c r="JEJ444" s="584"/>
      <c r="JEK444" s="584"/>
      <c r="JEL444" s="584"/>
      <c r="JEM444" s="584"/>
      <c r="JEN444" s="584"/>
      <c r="JEO444" s="584"/>
      <c r="JEP444" s="584"/>
      <c r="JEQ444" s="584"/>
      <c r="JER444" s="584"/>
      <c r="JES444" s="584"/>
      <c r="JET444" s="584"/>
      <c r="JEU444" s="584"/>
      <c r="JEV444" s="584"/>
      <c r="JEW444" s="584"/>
      <c r="JEX444" s="584"/>
      <c r="JEY444" s="584"/>
      <c r="JEZ444" s="584"/>
      <c r="JFA444" s="584"/>
      <c r="JFB444" s="584"/>
      <c r="JFC444" s="584"/>
      <c r="JFD444" s="584"/>
      <c r="JFE444" s="584"/>
      <c r="JFF444" s="584"/>
      <c r="JFG444" s="584"/>
      <c r="JFH444" s="584"/>
      <c r="JFI444" s="584"/>
      <c r="JFJ444" s="584"/>
      <c r="JFK444" s="584"/>
      <c r="JFL444" s="584"/>
      <c r="JFM444" s="584"/>
      <c r="JFN444" s="584"/>
      <c r="JFO444" s="584"/>
      <c r="JFP444" s="584"/>
      <c r="JFQ444" s="584"/>
      <c r="JFR444" s="584"/>
      <c r="JFS444" s="584"/>
      <c r="JFT444" s="584"/>
      <c r="JFU444" s="584"/>
      <c r="JFV444" s="584"/>
      <c r="JFW444" s="584"/>
      <c r="JFX444" s="584"/>
      <c r="JFY444" s="584"/>
      <c r="JFZ444" s="584"/>
      <c r="JGA444" s="584"/>
      <c r="JGB444" s="584"/>
      <c r="JGC444" s="584"/>
      <c r="JGD444" s="584"/>
      <c r="JGE444" s="584"/>
      <c r="JGF444" s="584"/>
      <c r="JGG444" s="584"/>
      <c r="JGH444" s="584"/>
      <c r="JGI444" s="584"/>
      <c r="JGJ444" s="584"/>
      <c r="JGK444" s="584"/>
      <c r="JGL444" s="584"/>
      <c r="JGM444" s="584"/>
      <c r="JGN444" s="584"/>
      <c r="JGO444" s="584"/>
      <c r="JGP444" s="584"/>
      <c r="JGQ444" s="584"/>
      <c r="JGR444" s="584"/>
      <c r="JGS444" s="584"/>
      <c r="JGT444" s="584"/>
      <c r="JGU444" s="584"/>
      <c r="JGV444" s="584"/>
      <c r="JGW444" s="584"/>
      <c r="JGX444" s="584"/>
      <c r="JGY444" s="584"/>
      <c r="JGZ444" s="584"/>
      <c r="JHA444" s="584"/>
      <c r="JHB444" s="584"/>
      <c r="JHC444" s="584"/>
      <c r="JHD444" s="584"/>
      <c r="JHE444" s="584"/>
      <c r="JHF444" s="584"/>
      <c r="JHG444" s="584"/>
      <c r="JHH444" s="584"/>
      <c r="JHI444" s="584"/>
      <c r="JHJ444" s="584"/>
      <c r="JHK444" s="584"/>
      <c r="JHL444" s="584"/>
      <c r="JHM444" s="584"/>
      <c r="JHN444" s="584"/>
      <c r="JHO444" s="584"/>
      <c r="JHP444" s="584"/>
      <c r="JHQ444" s="584"/>
      <c r="JHR444" s="584"/>
      <c r="JHS444" s="584"/>
      <c r="JHT444" s="584"/>
      <c r="JHU444" s="584"/>
      <c r="JHV444" s="584"/>
      <c r="JHW444" s="584"/>
      <c r="JHX444" s="584"/>
      <c r="JHY444" s="584"/>
      <c r="JHZ444" s="584"/>
      <c r="JIA444" s="584"/>
      <c r="JIB444" s="584"/>
      <c r="JIC444" s="584"/>
      <c r="JID444" s="584"/>
      <c r="JIE444" s="584"/>
      <c r="JIF444" s="584"/>
      <c r="JIG444" s="584"/>
      <c r="JIH444" s="584"/>
      <c r="JII444" s="584"/>
      <c r="JIJ444" s="584"/>
      <c r="JIK444" s="584"/>
      <c r="JIL444" s="584"/>
      <c r="JIM444" s="584"/>
      <c r="JIN444" s="584"/>
      <c r="JIO444" s="584"/>
      <c r="JIP444" s="584"/>
      <c r="JIQ444" s="584"/>
      <c r="JIR444" s="584"/>
      <c r="JIS444" s="584"/>
      <c r="JIT444" s="584"/>
      <c r="JIU444" s="584"/>
      <c r="JIV444" s="584"/>
      <c r="JIW444" s="584"/>
      <c r="JIX444" s="584"/>
      <c r="JIY444" s="584"/>
      <c r="JIZ444" s="584"/>
      <c r="JJA444" s="584"/>
      <c r="JJB444" s="584"/>
      <c r="JJC444" s="584"/>
      <c r="JJD444" s="584"/>
      <c r="JJE444" s="584"/>
      <c r="JJF444" s="584"/>
      <c r="JJG444" s="584"/>
      <c r="JJH444" s="584"/>
      <c r="JJI444" s="584"/>
      <c r="JJJ444" s="584"/>
      <c r="JJK444" s="584"/>
      <c r="JJL444" s="584"/>
      <c r="JJM444" s="584"/>
      <c r="JJN444" s="584"/>
      <c r="JJO444" s="584"/>
      <c r="JJP444" s="584"/>
      <c r="JJQ444" s="584"/>
      <c r="JJR444" s="584"/>
      <c r="JJS444" s="584"/>
      <c r="JJT444" s="584"/>
      <c r="JJU444" s="584"/>
      <c r="JJV444" s="584"/>
      <c r="JJW444" s="584"/>
      <c r="JJX444" s="584"/>
      <c r="JJY444" s="584"/>
      <c r="JJZ444" s="584"/>
      <c r="JKA444" s="584"/>
      <c r="JKB444" s="584"/>
      <c r="JKC444" s="584"/>
      <c r="JKD444" s="584"/>
      <c r="JKE444" s="584"/>
      <c r="JKF444" s="584"/>
      <c r="JKG444" s="584"/>
      <c r="JKH444" s="584"/>
      <c r="JKI444" s="584"/>
      <c r="JKJ444" s="584"/>
      <c r="JKK444" s="584"/>
      <c r="JKL444" s="584"/>
      <c r="JKM444" s="584"/>
      <c r="JKN444" s="584"/>
      <c r="JKO444" s="584"/>
      <c r="JKP444" s="584"/>
      <c r="JKQ444" s="584"/>
      <c r="JKR444" s="584"/>
      <c r="JKS444" s="584"/>
      <c r="JKT444" s="584"/>
      <c r="JKU444" s="584"/>
      <c r="JKV444" s="584"/>
      <c r="JKW444" s="584"/>
      <c r="JKX444" s="584"/>
      <c r="JKY444" s="584"/>
      <c r="JKZ444" s="584"/>
      <c r="JLA444" s="584"/>
      <c r="JLB444" s="584"/>
      <c r="JLC444" s="584"/>
      <c r="JLD444" s="584"/>
      <c r="JLE444" s="584"/>
      <c r="JLF444" s="584"/>
      <c r="JLG444" s="584"/>
      <c r="JLH444" s="584"/>
      <c r="JLI444" s="584"/>
      <c r="JLJ444" s="584"/>
      <c r="JLK444" s="584"/>
      <c r="JLL444" s="584"/>
      <c r="JLM444" s="584"/>
      <c r="JLN444" s="584"/>
      <c r="JLO444" s="584"/>
      <c r="JLP444" s="584"/>
      <c r="JLQ444" s="584"/>
      <c r="JLR444" s="584"/>
      <c r="JLS444" s="584"/>
      <c r="JLT444" s="584"/>
      <c r="JLU444" s="584"/>
      <c r="JLV444" s="584"/>
      <c r="JLW444" s="584"/>
      <c r="JLX444" s="584"/>
      <c r="JLY444" s="584"/>
      <c r="JLZ444" s="584"/>
      <c r="JMA444" s="584"/>
      <c r="JMB444" s="584"/>
      <c r="JMC444" s="584"/>
      <c r="JMD444" s="584"/>
      <c r="JME444" s="584"/>
      <c r="JMF444" s="584"/>
      <c r="JMG444" s="584"/>
      <c r="JMH444" s="584"/>
      <c r="JMI444" s="584"/>
      <c r="JMJ444" s="584"/>
      <c r="JMK444" s="584"/>
      <c r="JML444" s="584"/>
      <c r="JMM444" s="584"/>
      <c r="JMN444" s="584"/>
      <c r="JMO444" s="584"/>
      <c r="JMP444" s="584"/>
      <c r="JMQ444" s="584"/>
      <c r="JMR444" s="584"/>
      <c r="JMS444" s="584"/>
      <c r="JMT444" s="584"/>
      <c r="JMU444" s="584"/>
      <c r="JMV444" s="584"/>
      <c r="JMW444" s="584"/>
      <c r="JMX444" s="584"/>
      <c r="JMY444" s="584"/>
      <c r="JMZ444" s="584"/>
      <c r="JNA444" s="584"/>
      <c r="JNB444" s="584"/>
      <c r="JNC444" s="584"/>
      <c r="JND444" s="584"/>
      <c r="JNE444" s="584"/>
      <c r="JNF444" s="584"/>
      <c r="JNG444" s="584"/>
      <c r="JNH444" s="584"/>
      <c r="JNI444" s="584"/>
      <c r="JNJ444" s="584"/>
      <c r="JNK444" s="584"/>
      <c r="JNL444" s="584"/>
      <c r="JNM444" s="584"/>
      <c r="JNN444" s="584"/>
      <c r="JNO444" s="584"/>
      <c r="JNP444" s="584"/>
      <c r="JNQ444" s="584"/>
      <c r="JNR444" s="584"/>
      <c r="JNS444" s="584"/>
      <c r="JNT444" s="584"/>
      <c r="JNU444" s="584"/>
      <c r="JNV444" s="584"/>
      <c r="JNW444" s="584"/>
      <c r="JNX444" s="584"/>
      <c r="JNY444" s="584"/>
      <c r="JNZ444" s="584"/>
      <c r="JOA444" s="584"/>
      <c r="JOB444" s="584"/>
      <c r="JOC444" s="584"/>
      <c r="JOD444" s="584"/>
      <c r="JOE444" s="584"/>
      <c r="JOF444" s="584"/>
      <c r="JOG444" s="584"/>
      <c r="JOH444" s="584"/>
      <c r="JOI444" s="584"/>
      <c r="JOJ444" s="584"/>
      <c r="JOK444" s="584"/>
      <c r="JOL444" s="584"/>
      <c r="JOM444" s="584"/>
      <c r="JON444" s="584"/>
      <c r="JOO444" s="584"/>
      <c r="JOP444" s="584"/>
      <c r="JOQ444" s="584"/>
      <c r="JOR444" s="584"/>
      <c r="JOS444" s="584"/>
      <c r="JOT444" s="584"/>
      <c r="JOU444" s="584"/>
      <c r="JOV444" s="584"/>
      <c r="JOW444" s="584"/>
      <c r="JOX444" s="584"/>
      <c r="JOY444" s="584"/>
      <c r="JOZ444" s="584"/>
      <c r="JPA444" s="584"/>
      <c r="JPB444" s="584"/>
      <c r="JPC444" s="584"/>
      <c r="JPD444" s="584"/>
      <c r="JPE444" s="584"/>
      <c r="JPF444" s="584"/>
      <c r="JPG444" s="584"/>
      <c r="JPH444" s="584"/>
      <c r="JPI444" s="584"/>
      <c r="JPJ444" s="584"/>
      <c r="JPK444" s="584"/>
      <c r="JPL444" s="584"/>
      <c r="JPM444" s="584"/>
      <c r="JPN444" s="584"/>
      <c r="JPO444" s="584"/>
      <c r="JPP444" s="584"/>
      <c r="JPQ444" s="584"/>
      <c r="JPR444" s="584"/>
      <c r="JPS444" s="584"/>
      <c r="JPT444" s="584"/>
      <c r="JPU444" s="584"/>
      <c r="JPV444" s="584"/>
      <c r="JPW444" s="584"/>
      <c r="JPX444" s="584"/>
      <c r="JPY444" s="584"/>
      <c r="JPZ444" s="584"/>
      <c r="JQA444" s="584"/>
      <c r="JQB444" s="584"/>
      <c r="JQC444" s="584"/>
      <c r="JQD444" s="584"/>
      <c r="JQE444" s="584"/>
      <c r="JQF444" s="584"/>
      <c r="JQG444" s="584"/>
      <c r="JQH444" s="584"/>
      <c r="JQI444" s="584"/>
      <c r="JQJ444" s="584"/>
      <c r="JQK444" s="584"/>
      <c r="JQL444" s="584"/>
      <c r="JQM444" s="584"/>
      <c r="JQN444" s="584"/>
      <c r="JQO444" s="584"/>
      <c r="JQP444" s="584"/>
      <c r="JQQ444" s="584"/>
      <c r="JQR444" s="584"/>
      <c r="JQS444" s="584"/>
      <c r="JQT444" s="584"/>
      <c r="JQU444" s="584"/>
      <c r="JQV444" s="584"/>
      <c r="JQW444" s="584"/>
      <c r="JQX444" s="584"/>
      <c r="JQY444" s="584"/>
      <c r="JQZ444" s="584"/>
      <c r="JRA444" s="584"/>
      <c r="JRB444" s="584"/>
      <c r="JRC444" s="584"/>
      <c r="JRD444" s="584"/>
      <c r="JRE444" s="584"/>
      <c r="JRF444" s="584"/>
      <c r="JRG444" s="584"/>
      <c r="JRH444" s="584"/>
      <c r="JRI444" s="584"/>
      <c r="JRJ444" s="584"/>
      <c r="JRK444" s="584"/>
      <c r="JRL444" s="584"/>
      <c r="JRM444" s="584"/>
      <c r="JRN444" s="584"/>
      <c r="JRO444" s="584"/>
      <c r="JRP444" s="584"/>
      <c r="JRQ444" s="584"/>
      <c r="JRR444" s="584"/>
      <c r="JRS444" s="584"/>
      <c r="JRT444" s="584"/>
      <c r="JRU444" s="584"/>
      <c r="JRV444" s="584"/>
      <c r="JRW444" s="584"/>
      <c r="JRX444" s="584"/>
      <c r="JRY444" s="584"/>
      <c r="JRZ444" s="584"/>
      <c r="JSA444" s="584"/>
      <c r="JSB444" s="584"/>
      <c r="JSC444" s="584"/>
      <c r="JSD444" s="584"/>
      <c r="JSE444" s="584"/>
      <c r="JSF444" s="584"/>
      <c r="JSG444" s="584"/>
      <c r="JSH444" s="584"/>
      <c r="JSI444" s="584"/>
      <c r="JSJ444" s="584"/>
      <c r="JSK444" s="584"/>
      <c r="JSL444" s="584"/>
      <c r="JSM444" s="584"/>
      <c r="JSN444" s="584"/>
      <c r="JSO444" s="584"/>
      <c r="JSP444" s="584"/>
      <c r="JSQ444" s="584"/>
      <c r="JSR444" s="584"/>
      <c r="JSS444" s="584"/>
      <c r="JST444" s="584"/>
      <c r="JSU444" s="584"/>
      <c r="JSV444" s="584"/>
      <c r="JSW444" s="584"/>
      <c r="JSX444" s="584"/>
      <c r="JSY444" s="584"/>
      <c r="JSZ444" s="584"/>
      <c r="JTA444" s="584"/>
      <c r="JTB444" s="584"/>
      <c r="JTC444" s="584"/>
      <c r="JTD444" s="584"/>
      <c r="JTE444" s="584"/>
      <c r="JTF444" s="584"/>
      <c r="JTG444" s="584"/>
      <c r="JTH444" s="584"/>
      <c r="JTI444" s="584"/>
      <c r="JTJ444" s="584"/>
      <c r="JTK444" s="584"/>
      <c r="JTL444" s="584"/>
      <c r="JTM444" s="584"/>
      <c r="JTN444" s="584"/>
      <c r="JTO444" s="584"/>
      <c r="JTP444" s="584"/>
      <c r="JTQ444" s="584"/>
      <c r="JTR444" s="584"/>
      <c r="JTS444" s="584"/>
      <c r="JTT444" s="584"/>
      <c r="JTU444" s="584"/>
      <c r="JTV444" s="584"/>
      <c r="JTW444" s="584"/>
      <c r="JTX444" s="584"/>
      <c r="JTY444" s="584"/>
      <c r="JTZ444" s="584"/>
      <c r="JUA444" s="584"/>
      <c r="JUB444" s="584"/>
      <c r="JUC444" s="584"/>
      <c r="JUD444" s="584"/>
      <c r="JUE444" s="584"/>
      <c r="JUF444" s="584"/>
      <c r="JUG444" s="584"/>
      <c r="JUH444" s="584"/>
      <c r="JUI444" s="584"/>
      <c r="JUJ444" s="584"/>
      <c r="JUK444" s="584"/>
      <c r="JUL444" s="584"/>
      <c r="JUM444" s="584"/>
      <c r="JUN444" s="584"/>
      <c r="JUO444" s="584"/>
      <c r="JUP444" s="584"/>
      <c r="JUQ444" s="584"/>
      <c r="JUR444" s="584"/>
      <c r="JUS444" s="584"/>
      <c r="JUT444" s="584"/>
      <c r="JUU444" s="584"/>
      <c r="JUV444" s="584"/>
      <c r="JUW444" s="584"/>
      <c r="JUX444" s="584"/>
      <c r="JUY444" s="584"/>
      <c r="JUZ444" s="584"/>
      <c r="JVA444" s="584"/>
      <c r="JVB444" s="584"/>
      <c r="JVC444" s="584"/>
      <c r="JVD444" s="584"/>
      <c r="JVE444" s="584"/>
      <c r="JVF444" s="584"/>
      <c r="JVG444" s="584"/>
      <c r="JVH444" s="584"/>
      <c r="JVI444" s="584"/>
      <c r="JVJ444" s="584"/>
      <c r="JVK444" s="584"/>
      <c r="JVL444" s="584"/>
      <c r="JVM444" s="584"/>
      <c r="JVN444" s="584"/>
      <c r="JVO444" s="584"/>
      <c r="JVP444" s="584"/>
      <c r="JVQ444" s="584"/>
      <c r="JVR444" s="584"/>
      <c r="JVS444" s="584"/>
      <c r="JVT444" s="584"/>
      <c r="JVU444" s="584"/>
      <c r="JVV444" s="584"/>
      <c r="JVW444" s="584"/>
      <c r="JVX444" s="584"/>
      <c r="JVY444" s="584"/>
      <c r="JVZ444" s="584"/>
      <c r="JWA444" s="584"/>
      <c r="JWB444" s="584"/>
      <c r="JWC444" s="584"/>
      <c r="JWD444" s="584"/>
      <c r="JWE444" s="584"/>
      <c r="JWF444" s="584"/>
      <c r="JWG444" s="584"/>
      <c r="JWH444" s="584"/>
      <c r="JWI444" s="584"/>
      <c r="JWJ444" s="584"/>
      <c r="JWK444" s="584"/>
      <c r="JWL444" s="584"/>
      <c r="JWM444" s="584"/>
      <c r="JWN444" s="584"/>
      <c r="JWO444" s="584"/>
      <c r="JWP444" s="584"/>
      <c r="JWQ444" s="584"/>
      <c r="JWR444" s="584"/>
      <c r="JWS444" s="584"/>
      <c r="JWT444" s="584"/>
      <c r="JWU444" s="584"/>
      <c r="JWV444" s="584"/>
      <c r="JWW444" s="584"/>
      <c r="JWX444" s="584"/>
      <c r="JWY444" s="584"/>
      <c r="JWZ444" s="584"/>
      <c r="JXA444" s="584"/>
      <c r="JXB444" s="584"/>
      <c r="JXC444" s="584"/>
      <c r="JXD444" s="584"/>
      <c r="JXE444" s="584"/>
      <c r="JXF444" s="584"/>
      <c r="JXG444" s="584"/>
      <c r="JXH444" s="584"/>
      <c r="JXI444" s="584"/>
      <c r="JXJ444" s="584"/>
      <c r="JXK444" s="584"/>
      <c r="JXL444" s="584"/>
      <c r="JXM444" s="584"/>
      <c r="JXN444" s="584"/>
      <c r="JXO444" s="584"/>
      <c r="JXP444" s="584"/>
      <c r="JXQ444" s="584"/>
      <c r="JXR444" s="584"/>
      <c r="JXS444" s="584"/>
      <c r="JXT444" s="584"/>
      <c r="JXU444" s="584"/>
      <c r="JXV444" s="584"/>
      <c r="JXW444" s="584"/>
      <c r="JXX444" s="584"/>
      <c r="JXY444" s="584"/>
      <c r="JXZ444" s="584"/>
      <c r="JYA444" s="584"/>
      <c r="JYB444" s="584"/>
      <c r="JYC444" s="584"/>
      <c r="JYD444" s="584"/>
      <c r="JYE444" s="584"/>
      <c r="JYF444" s="584"/>
      <c r="JYG444" s="584"/>
      <c r="JYH444" s="584"/>
      <c r="JYI444" s="584"/>
      <c r="JYJ444" s="584"/>
      <c r="JYK444" s="584"/>
      <c r="JYL444" s="584"/>
      <c r="JYM444" s="584"/>
      <c r="JYN444" s="584"/>
      <c r="JYO444" s="584"/>
      <c r="JYP444" s="584"/>
      <c r="JYQ444" s="584"/>
      <c r="JYR444" s="584"/>
      <c r="JYS444" s="584"/>
      <c r="JYT444" s="584"/>
      <c r="JYU444" s="584"/>
      <c r="JYV444" s="584"/>
      <c r="JYW444" s="584"/>
      <c r="JYX444" s="584"/>
      <c r="JYY444" s="584"/>
      <c r="JYZ444" s="584"/>
      <c r="JZA444" s="584"/>
      <c r="JZB444" s="584"/>
      <c r="JZC444" s="584"/>
      <c r="JZD444" s="584"/>
      <c r="JZE444" s="584"/>
      <c r="JZF444" s="584"/>
      <c r="JZG444" s="584"/>
      <c r="JZH444" s="584"/>
      <c r="JZI444" s="584"/>
      <c r="JZJ444" s="584"/>
      <c r="JZK444" s="584"/>
      <c r="JZL444" s="584"/>
      <c r="JZM444" s="584"/>
      <c r="JZN444" s="584"/>
      <c r="JZO444" s="584"/>
      <c r="JZP444" s="584"/>
      <c r="JZQ444" s="584"/>
      <c r="JZR444" s="584"/>
      <c r="JZS444" s="584"/>
      <c r="JZT444" s="584"/>
      <c r="JZU444" s="584"/>
      <c r="JZV444" s="584"/>
      <c r="JZW444" s="584"/>
      <c r="JZX444" s="584"/>
      <c r="JZY444" s="584"/>
      <c r="JZZ444" s="584"/>
      <c r="KAA444" s="584"/>
      <c r="KAB444" s="584"/>
      <c r="KAC444" s="584"/>
      <c r="KAD444" s="584"/>
      <c r="KAE444" s="584"/>
      <c r="KAF444" s="584"/>
      <c r="KAG444" s="584"/>
      <c r="KAH444" s="584"/>
      <c r="KAI444" s="584"/>
      <c r="KAJ444" s="584"/>
      <c r="KAK444" s="584"/>
      <c r="KAL444" s="584"/>
      <c r="KAM444" s="584"/>
      <c r="KAN444" s="584"/>
      <c r="KAO444" s="584"/>
      <c r="KAP444" s="584"/>
      <c r="KAQ444" s="584"/>
      <c r="KAR444" s="584"/>
      <c r="KAS444" s="584"/>
      <c r="KAT444" s="584"/>
      <c r="KAU444" s="584"/>
      <c r="KAV444" s="584"/>
      <c r="KAW444" s="584"/>
      <c r="KAX444" s="584"/>
      <c r="KAY444" s="584"/>
      <c r="KAZ444" s="584"/>
      <c r="KBA444" s="584"/>
      <c r="KBB444" s="584"/>
      <c r="KBC444" s="584"/>
      <c r="KBD444" s="584"/>
      <c r="KBE444" s="584"/>
      <c r="KBF444" s="584"/>
      <c r="KBG444" s="584"/>
      <c r="KBH444" s="584"/>
      <c r="KBI444" s="584"/>
      <c r="KBJ444" s="584"/>
      <c r="KBK444" s="584"/>
      <c r="KBL444" s="584"/>
      <c r="KBM444" s="584"/>
      <c r="KBN444" s="584"/>
      <c r="KBO444" s="584"/>
      <c r="KBP444" s="584"/>
      <c r="KBQ444" s="584"/>
      <c r="KBR444" s="584"/>
      <c r="KBS444" s="584"/>
      <c r="KBT444" s="584"/>
      <c r="KBU444" s="584"/>
      <c r="KBV444" s="584"/>
      <c r="KBW444" s="584"/>
      <c r="KBX444" s="584"/>
      <c r="KBY444" s="584"/>
      <c r="KBZ444" s="584"/>
      <c r="KCA444" s="584"/>
      <c r="KCB444" s="584"/>
      <c r="KCC444" s="584"/>
      <c r="KCD444" s="584"/>
      <c r="KCE444" s="584"/>
      <c r="KCF444" s="584"/>
      <c r="KCG444" s="584"/>
      <c r="KCH444" s="584"/>
      <c r="KCI444" s="584"/>
      <c r="KCJ444" s="584"/>
      <c r="KCK444" s="584"/>
      <c r="KCL444" s="584"/>
      <c r="KCM444" s="584"/>
      <c r="KCN444" s="584"/>
      <c r="KCO444" s="584"/>
      <c r="KCP444" s="584"/>
      <c r="KCQ444" s="584"/>
      <c r="KCR444" s="584"/>
      <c r="KCS444" s="584"/>
      <c r="KCT444" s="584"/>
      <c r="KCU444" s="584"/>
      <c r="KCV444" s="584"/>
      <c r="KCW444" s="584"/>
      <c r="KCX444" s="584"/>
      <c r="KCY444" s="584"/>
      <c r="KCZ444" s="584"/>
      <c r="KDA444" s="584"/>
      <c r="KDB444" s="584"/>
      <c r="KDC444" s="584"/>
      <c r="KDD444" s="584"/>
      <c r="KDE444" s="584"/>
      <c r="KDF444" s="584"/>
      <c r="KDG444" s="584"/>
      <c r="KDH444" s="584"/>
      <c r="KDI444" s="584"/>
      <c r="KDJ444" s="584"/>
      <c r="KDK444" s="584"/>
      <c r="KDL444" s="584"/>
      <c r="KDM444" s="584"/>
      <c r="KDN444" s="584"/>
      <c r="KDO444" s="584"/>
      <c r="KDP444" s="584"/>
      <c r="KDQ444" s="584"/>
      <c r="KDR444" s="584"/>
      <c r="KDS444" s="584"/>
      <c r="KDT444" s="584"/>
      <c r="KDU444" s="584"/>
      <c r="KDV444" s="584"/>
      <c r="KDW444" s="584"/>
      <c r="KDX444" s="584"/>
      <c r="KDY444" s="584"/>
      <c r="KDZ444" s="584"/>
      <c r="KEA444" s="584"/>
      <c r="KEB444" s="584"/>
      <c r="KEC444" s="584"/>
      <c r="KED444" s="584"/>
      <c r="KEE444" s="584"/>
      <c r="KEF444" s="584"/>
      <c r="KEG444" s="584"/>
      <c r="KEH444" s="584"/>
      <c r="KEI444" s="584"/>
      <c r="KEJ444" s="584"/>
      <c r="KEK444" s="584"/>
      <c r="KEL444" s="584"/>
      <c r="KEM444" s="584"/>
      <c r="KEN444" s="584"/>
      <c r="KEO444" s="584"/>
      <c r="KEP444" s="584"/>
      <c r="KEQ444" s="584"/>
      <c r="KER444" s="584"/>
      <c r="KES444" s="584"/>
      <c r="KET444" s="584"/>
      <c r="KEU444" s="584"/>
      <c r="KEV444" s="584"/>
      <c r="KEW444" s="584"/>
      <c r="KEX444" s="584"/>
      <c r="KEY444" s="584"/>
      <c r="KEZ444" s="584"/>
      <c r="KFA444" s="584"/>
      <c r="KFB444" s="584"/>
      <c r="KFC444" s="584"/>
      <c r="KFD444" s="584"/>
      <c r="KFE444" s="584"/>
      <c r="KFF444" s="584"/>
      <c r="KFG444" s="584"/>
      <c r="KFH444" s="584"/>
      <c r="KFI444" s="584"/>
      <c r="KFJ444" s="584"/>
      <c r="KFK444" s="584"/>
      <c r="KFL444" s="584"/>
      <c r="KFM444" s="584"/>
      <c r="KFN444" s="584"/>
      <c r="KFO444" s="584"/>
      <c r="KFP444" s="584"/>
      <c r="KFQ444" s="584"/>
      <c r="KFR444" s="584"/>
      <c r="KFS444" s="584"/>
      <c r="KFT444" s="584"/>
      <c r="KFU444" s="584"/>
      <c r="KFV444" s="584"/>
      <c r="KFW444" s="584"/>
      <c r="KFX444" s="584"/>
      <c r="KFY444" s="584"/>
      <c r="KFZ444" s="584"/>
      <c r="KGA444" s="584"/>
      <c r="KGB444" s="584"/>
      <c r="KGC444" s="584"/>
      <c r="KGD444" s="584"/>
      <c r="KGE444" s="584"/>
      <c r="KGF444" s="584"/>
      <c r="KGG444" s="584"/>
      <c r="KGH444" s="584"/>
      <c r="KGI444" s="584"/>
      <c r="KGJ444" s="584"/>
      <c r="KGK444" s="584"/>
      <c r="KGL444" s="584"/>
      <c r="KGM444" s="584"/>
      <c r="KGN444" s="584"/>
      <c r="KGO444" s="584"/>
      <c r="KGP444" s="584"/>
      <c r="KGQ444" s="584"/>
      <c r="KGR444" s="584"/>
      <c r="KGS444" s="584"/>
      <c r="KGT444" s="584"/>
      <c r="KGU444" s="584"/>
      <c r="KGV444" s="584"/>
      <c r="KGW444" s="584"/>
      <c r="KGX444" s="584"/>
      <c r="KGY444" s="584"/>
      <c r="KGZ444" s="584"/>
      <c r="KHA444" s="584"/>
      <c r="KHB444" s="584"/>
      <c r="KHC444" s="584"/>
      <c r="KHD444" s="584"/>
      <c r="KHE444" s="584"/>
      <c r="KHF444" s="584"/>
      <c r="KHG444" s="584"/>
      <c r="KHH444" s="584"/>
      <c r="KHI444" s="584"/>
      <c r="KHJ444" s="584"/>
      <c r="KHK444" s="584"/>
      <c r="KHL444" s="584"/>
      <c r="KHM444" s="584"/>
      <c r="KHN444" s="584"/>
      <c r="KHO444" s="584"/>
      <c r="KHP444" s="584"/>
      <c r="KHQ444" s="584"/>
      <c r="KHR444" s="584"/>
      <c r="KHS444" s="584"/>
      <c r="KHT444" s="584"/>
      <c r="KHU444" s="584"/>
      <c r="KHV444" s="584"/>
      <c r="KHW444" s="584"/>
      <c r="KHX444" s="584"/>
      <c r="KHY444" s="584"/>
      <c r="KHZ444" s="584"/>
      <c r="KIA444" s="584"/>
      <c r="KIB444" s="584"/>
      <c r="KIC444" s="584"/>
      <c r="KID444" s="584"/>
      <c r="KIE444" s="584"/>
      <c r="KIF444" s="584"/>
      <c r="KIG444" s="584"/>
      <c r="KIH444" s="584"/>
      <c r="KII444" s="584"/>
      <c r="KIJ444" s="584"/>
      <c r="KIK444" s="584"/>
      <c r="KIL444" s="584"/>
      <c r="KIM444" s="584"/>
      <c r="KIN444" s="584"/>
      <c r="KIO444" s="584"/>
      <c r="KIP444" s="584"/>
      <c r="KIQ444" s="584"/>
      <c r="KIR444" s="584"/>
      <c r="KIS444" s="584"/>
      <c r="KIT444" s="584"/>
      <c r="KIU444" s="584"/>
      <c r="KIV444" s="584"/>
      <c r="KIW444" s="584"/>
      <c r="KIX444" s="584"/>
      <c r="KIY444" s="584"/>
      <c r="KIZ444" s="584"/>
      <c r="KJA444" s="584"/>
      <c r="KJB444" s="584"/>
      <c r="KJC444" s="584"/>
      <c r="KJD444" s="584"/>
      <c r="KJE444" s="584"/>
      <c r="KJF444" s="584"/>
      <c r="KJG444" s="584"/>
      <c r="KJH444" s="584"/>
      <c r="KJI444" s="584"/>
      <c r="KJJ444" s="584"/>
      <c r="KJK444" s="584"/>
      <c r="KJL444" s="584"/>
      <c r="KJM444" s="584"/>
      <c r="KJN444" s="584"/>
      <c r="KJO444" s="584"/>
      <c r="KJP444" s="584"/>
      <c r="KJQ444" s="584"/>
      <c r="KJR444" s="584"/>
      <c r="KJS444" s="584"/>
      <c r="KJT444" s="584"/>
      <c r="KJU444" s="584"/>
      <c r="KJV444" s="584"/>
      <c r="KJW444" s="584"/>
      <c r="KJX444" s="584"/>
      <c r="KJY444" s="584"/>
      <c r="KJZ444" s="584"/>
      <c r="KKA444" s="584"/>
      <c r="KKB444" s="584"/>
      <c r="KKC444" s="584"/>
      <c r="KKD444" s="584"/>
      <c r="KKE444" s="584"/>
      <c r="KKF444" s="584"/>
      <c r="KKG444" s="584"/>
      <c r="KKH444" s="584"/>
      <c r="KKI444" s="584"/>
      <c r="KKJ444" s="584"/>
      <c r="KKK444" s="584"/>
      <c r="KKL444" s="584"/>
      <c r="KKM444" s="584"/>
      <c r="KKN444" s="584"/>
      <c r="KKO444" s="584"/>
      <c r="KKP444" s="584"/>
      <c r="KKQ444" s="584"/>
      <c r="KKR444" s="584"/>
      <c r="KKS444" s="584"/>
      <c r="KKT444" s="584"/>
      <c r="KKU444" s="584"/>
      <c r="KKV444" s="584"/>
      <c r="KKW444" s="584"/>
      <c r="KKX444" s="584"/>
      <c r="KKY444" s="584"/>
      <c r="KKZ444" s="584"/>
      <c r="KLA444" s="584"/>
      <c r="KLB444" s="584"/>
      <c r="KLC444" s="584"/>
      <c r="KLD444" s="584"/>
      <c r="KLE444" s="584"/>
      <c r="KLF444" s="584"/>
      <c r="KLG444" s="584"/>
      <c r="KLH444" s="584"/>
      <c r="KLI444" s="584"/>
      <c r="KLJ444" s="584"/>
      <c r="KLK444" s="584"/>
      <c r="KLL444" s="584"/>
      <c r="KLM444" s="584"/>
      <c r="KLN444" s="584"/>
      <c r="KLO444" s="584"/>
      <c r="KLP444" s="584"/>
      <c r="KLQ444" s="584"/>
      <c r="KLR444" s="584"/>
      <c r="KLS444" s="584"/>
      <c r="KLT444" s="584"/>
      <c r="KLU444" s="584"/>
      <c r="KLV444" s="584"/>
      <c r="KLW444" s="584"/>
      <c r="KLX444" s="584"/>
      <c r="KLY444" s="584"/>
      <c r="KLZ444" s="584"/>
      <c r="KMA444" s="584"/>
      <c r="KMB444" s="584"/>
      <c r="KMC444" s="584"/>
      <c r="KMD444" s="584"/>
      <c r="KME444" s="584"/>
      <c r="KMF444" s="584"/>
      <c r="KMG444" s="584"/>
      <c r="KMH444" s="584"/>
      <c r="KMI444" s="584"/>
      <c r="KMJ444" s="584"/>
      <c r="KMK444" s="584"/>
      <c r="KML444" s="584"/>
      <c r="KMM444" s="584"/>
      <c r="KMN444" s="584"/>
      <c r="KMO444" s="584"/>
      <c r="KMP444" s="584"/>
      <c r="KMQ444" s="584"/>
      <c r="KMR444" s="584"/>
      <c r="KMS444" s="584"/>
      <c r="KMT444" s="584"/>
      <c r="KMU444" s="584"/>
      <c r="KMV444" s="584"/>
      <c r="KMW444" s="584"/>
      <c r="KMX444" s="584"/>
      <c r="KMY444" s="584"/>
      <c r="KMZ444" s="584"/>
      <c r="KNA444" s="584"/>
      <c r="KNB444" s="584"/>
      <c r="KNC444" s="584"/>
      <c r="KND444" s="584"/>
      <c r="KNE444" s="584"/>
      <c r="KNF444" s="584"/>
      <c r="KNG444" s="584"/>
      <c r="KNH444" s="584"/>
      <c r="KNI444" s="584"/>
      <c r="KNJ444" s="584"/>
      <c r="KNK444" s="584"/>
      <c r="KNL444" s="584"/>
      <c r="KNM444" s="584"/>
      <c r="KNN444" s="584"/>
      <c r="KNO444" s="584"/>
      <c r="KNP444" s="584"/>
      <c r="KNQ444" s="584"/>
      <c r="KNR444" s="584"/>
      <c r="KNS444" s="584"/>
      <c r="KNT444" s="584"/>
      <c r="KNU444" s="584"/>
      <c r="KNV444" s="584"/>
      <c r="KNW444" s="584"/>
      <c r="KNX444" s="584"/>
      <c r="KNY444" s="584"/>
      <c r="KNZ444" s="584"/>
      <c r="KOA444" s="584"/>
      <c r="KOB444" s="584"/>
      <c r="KOC444" s="584"/>
      <c r="KOD444" s="584"/>
      <c r="KOE444" s="584"/>
      <c r="KOF444" s="584"/>
      <c r="KOG444" s="584"/>
      <c r="KOH444" s="584"/>
      <c r="KOI444" s="584"/>
      <c r="KOJ444" s="584"/>
      <c r="KOK444" s="584"/>
      <c r="KOL444" s="584"/>
      <c r="KOM444" s="584"/>
      <c r="KON444" s="584"/>
      <c r="KOO444" s="584"/>
      <c r="KOP444" s="584"/>
      <c r="KOQ444" s="584"/>
      <c r="KOR444" s="584"/>
      <c r="KOS444" s="584"/>
      <c r="KOT444" s="584"/>
      <c r="KOU444" s="584"/>
      <c r="KOV444" s="584"/>
      <c r="KOW444" s="584"/>
      <c r="KOX444" s="584"/>
      <c r="KOY444" s="584"/>
      <c r="KOZ444" s="584"/>
      <c r="KPA444" s="584"/>
      <c r="KPB444" s="584"/>
      <c r="KPC444" s="584"/>
      <c r="KPD444" s="584"/>
      <c r="KPE444" s="584"/>
      <c r="KPF444" s="584"/>
      <c r="KPG444" s="584"/>
      <c r="KPH444" s="584"/>
      <c r="KPI444" s="584"/>
      <c r="KPJ444" s="584"/>
      <c r="KPK444" s="584"/>
      <c r="KPL444" s="584"/>
      <c r="KPM444" s="584"/>
      <c r="KPN444" s="584"/>
      <c r="KPO444" s="584"/>
      <c r="KPP444" s="584"/>
      <c r="KPQ444" s="584"/>
      <c r="KPR444" s="584"/>
      <c r="KPS444" s="584"/>
      <c r="KPT444" s="584"/>
      <c r="KPU444" s="584"/>
      <c r="KPV444" s="584"/>
      <c r="KPW444" s="584"/>
      <c r="KPX444" s="584"/>
      <c r="KPY444" s="584"/>
      <c r="KPZ444" s="584"/>
      <c r="KQA444" s="584"/>
      <c r="KQB444" s="584"/>
      <c r="KQC444" s="584"/>
      <c r="KQD444" s="584"/>
      <c r="KQE444" s="584"/>
      <c r="KQF444" s="584"/>
      <c r="KQG444" s="584"/>
      <c r="KQH444" s="584"/>
      <c r="KQI444" s="584"/>
      <c r="KQJ444" s="584"/>
      <c r="KQK444" s="584"/>
      <c r="KQL444" s="584"/>
      <c r="KQM444" s="584"/>
      <c r="KQN444" s="584"/>
      <c r="KQO444" s="584"/>
      <c r="KQP444" s="584"/>
      <c r="KQQ444" s="584"/>
      <c r="KQR444" s="584"/>
      <c r="KQS444" s="584"/>
      <c r="KQT444" s="584"/>
      <c r="KQU444" s="584"/>
      <c r="KQV444" s="584"/>
      <c r="KQW444" s="584"/>
      <c r="KQX444" s="584"/>
      <c r="KQY444" s="584"/>
      <c r="KQZ444" s="584"/>
      <c r="KRA444" s="584"/>
      <c r="KRB444" s="584"/>
      <c r="KRC444" s="584"/>
      <c r="KRD444" s="584"/>
      <c r="KRE444" s="584"/>
      <c r="KRF444" s="584"/>
      <c r="KRG444" s="584"/>
      <c r="KRH444" s="584"/>
      <c r="KRI444" s="584"/>
      <c r="KRJ444" s="584"/>
      <c r="KRK444" s="584"/>
      <c r="KRL444" s="584"/>
      <c r="KRM444" s="584"/>
      <c r="KRN444" s="584"/>
      <c r="KRO444" s="584"/>
      <c r="KRP444" s="584"/>
      <c r="KRQ444" s="584"/>
      <c r="KRR444" s="584"/>
      <c r="KRS444" s="584"/>
      <c r="KRT444" s="584"/>
      <c r="KRU444" s="584"/>
      <c r="KRV444" s="584"/>
      <c r="KRW444" s="584"/>
      <c r="KRX444" s="584"/>
      <c r="KRY444" s="584"/>
      <c r="KRZ444" s="584"/>
      <c r="KSA444" s="584"/>
      <c r="KSB444" s="584"/>
      <c r="KSC444" s="584"/>
      <c r="KSD444" s="584"/>
      <c r="KSE444" s="584"/>
      <c r="KSF444" s="584"/>
      <c r="KSG444" s="584"/>
      <c r="KSH444" s="584"/>
      <c r="KSI444" s="584"/>
      <c r="KSJ444" s="584"/>
      <c r="KSK444" s="584"/>
      <c r="KSL444" s="584"/>
      <c r="KSM444" s="584"/>
      <c r="KSN444" s="584"/>
      <c r="KSO444" s="584"/>
      <c r="KSP444" s="584"/>
      <c r="KSQ444" s="584"/>
      <c r="KSR444" s="584"/>
      <c r="KSS444" s="584"/>
      <c r="KST444" s="584"/>
      <c r="KSU444" s="584"/>
      <c r="KSV444" s="584"/>
      <c r="KSW444" s="584"/>
      <c r="KSX444" s="584"/>
      <c r="KSY444" s="584"/>
      <c r="KSZ444" s="584"/>
      <c r="KTA444" s="584"/>
      <c r="KTB444" s="584"/>
      <c r="KTC444" s="584"/>
      <c r="KTD444" s="584"/>
      <c r="KTE444" s="584"/>
      <c r="KTF444" s="584"/>
      <c r="KTG444" s="584"/>
      <c r="KTH444" s="584"/>
      <c r="KTI444" s="584"/>
      <c r="KTJ444" s="584"/>
      <c r="KTK444" s="584"/>
      <c r="KTL444" s="584"/>
      <c r="KTM444" s="584"/>
      <c r="KTN444" s="584"/>
      <c r="KTO444" s="584"/>
      <c r="KTP444" s="584"/>
      <c r="KTQ444" s="584"/>
      <c r="KTR444" s="584"/>
      <c r="KTS444" s="584"/>
      <c r="KTT444" s="584"/>
      <c r="KTU444" s="584"/>
      <c r="KTV444" s="584"/>
      <c r="KTW444" s="584"/>
      <c r="KTX444" s="584"/>
      <c r="KTY444" s="584"/>
      <c r="KTZ444" s="584"/>
      <c r="KUA444" s="584"/>
      <c r="KUB444" s="584"/>
      <c r="KUC444" s="584"/>
      <c r="KUD444" s="584"/>
      <c r="KUE444" s="584"/>
      <c r="KUF444" s="584"/>
      <c r="KUG444" s="584"/>
      <c r="KUH444" s="584"/>
      <c r="KUI444" s="584"/>
      <c r="KUJ444" s="584"/>
      <c r="KUK444" s="584"/>
      <c r="KUL444" s="584"/>
      <c r="KUM444" s="584"/>
      <c r="KUN444" s="584"/>
      <c r="KUO444" s="584"/>
      <c r="KUP444" s="584"/>
      <c r="KUQ444" s="584"/>
      <c r="KUR444" s="584"/>
      <c r="KUS444" s="584"/>
      <c r="KUT444" s="584"/>
      <c r="KUU444" s="584"/>
      <c r="KUV444" s="584"/>
      <c r="KUW444" s="584"/>
      <c r="KUX444" s="584"/>
      <c r="KUY444" s="584"/>
      <c r="KUZ444" s="584"/>
      <c r="KVA444" s="584"/>
      <c r="KVB444" s="584"/>
      <c r="KVC444" s="584"/>
      <c r="KVD444" s="584"/>
      <c r="KVE444" s="584"/>
      <c r="KVF444" s="584"/>
      <c r="KVG444" s="584"/>
      <c r="KVH444" s="584"/>
      <c r="KVI444" s="584"/>
      <c r="KVJ444" s="584"/>
      <c r="KVK444" s="584"/>
      <c r="KVL444" s="584"/>
      <c r="KVM444" s="584"/>
      <c r="KVN444" s="584"/>
      <c r="KVO444" s="584"/>
      <c r="KVP444" s="584"/>
      <c r="KVQ444" s="584"/>
      <c r="KVR444" s="584"/>
      <c r="KVS444" s="584"/>
      <c r="KVT444" s="584"/>
      <c r="KVU444" s="584"/>
      <c r="KVV444" s="584"/>
      <c r="KVW444" s="584"/>
      <c r="KVX444" s="584"/>
      <c r="KVY444" s="584"/>
      <c r="KVZ444" s="584"/>
      <c r="KWA444" s="584"/>
      <c r="KWB444" s="584"/>
      <c r="KWC444" s="584"/>
      <c r="KWD444" s="584"/>
      <c r="KWE444" s="584"/>
      <c r="KWF444" s="584"/>
      <c r="KWG444" s="584"/>
      <c r="KWH444" s="584"/>
      <c r="KWI444" s="584"/>
      <c r="KWJ444" s="584"/>
      <c r="KWK444" s="584"/>
      <c r="KWL444" s="584"/>
      <c r="KWM444" s="584"/>
      <c r="KWN444" s="584"/>
      <c r="KWO444" s="584"/>
      <c r="KWP444" s="584"/>
      <c r="KWQ444" s="584"/>
      <c r="KWR444" s="584"/>
      <c r="KWS444" s="584"/>
      <c r="KWT444" s="584"/>
      <c r="KWU444" s="584"/>
      <c r="KWV444" s="584"/>
      <c r="KWW444" s="584"/>
      <c r="KWX444" s="584"/>
      <c r="KWY444" s="584"/>
      <c r="KWZ444" s="584"/>
      <c r="KXA444" s="584"/>
      <c r="KXB444" s="584"/>
      <c r="KXC444" s="584"/>
      <c r="KXD444" s="584"/>
      <c r="KXE444" s="584"/>
      <c r="KXF444" s="584"/>
      <c r="KXG444" s="584"/>
      <c r="KXH444" s="584"/>
      <c r="KXI444" s="584"/>
      <c r="KXJ444" s="584"/>
      <c r="KXK444" s="584"/>
      <c r="KXL444" s="584"/>
      <c r="KXM444" s="584"/>
      <c r="KXN444" s="584"/>
      <c r="KXO444" s="584"/>
      <c r="KXP444" s="584"/>
      <c r="KXQ444" s="584"/>
      <c r="KXR444" s="584"/>
      <c r="KXS444" s="584"/>
      <c r="KXT444" s="584"/>
      <c r="KXU444" s="584"/>
      <c r="KXV444" s="584"/>
      <c r="KXW444" s="584"/>
      <c r="KXX444" s="584"/>
      <c r="KXY444" s="584"/>
      <c r="KXZ444" s="584"/>
      <c r="KYA444" s="584"/>
      <c r="KYB444" s="584"/>
      <c r="KYC444" s="584"/>
      <c r="KYD444" s="584"/>
      <c r="KYE444" s="584"/>
      <c r="KYF444" s="584"/>
      <c r="KYG444" s="584"/>
      <c r="KYH444" s="584"/>
      <c r="KYI444" s="584"/>
      <c r="KYJ444" s="584"/>
      <c r="KYK444" s="584"/>
      <c r="KYL444" s="584"/>
      <c r="KYM444" s="584"/>
      <c r="KYN444" s="584"/>
      <c r="KYO444" s="584"/>
      <c r="KYP444" s="584"/>
      <c r="KYQ444" s="584"/>
      <c r="KYR444" s="584"/>
      <c r="KYS444" s="584"/>
      <c r="KYT444" s="584"/>
      <c r="KYU444" s="584"/>
      <c r="KYV444" s="584"/>
      <c r="KYW444" s="584"/>
      <c r="KYX444" s="584"/>
      <c r="KYY444" s="584"/>
      <c r="KYZ444" s="584"/>
      <c r="KZA444" s="584"/>
      <c r="KZB444" s="584"/>
      <c r="KZC444" s="584"/>
      <c r="KZD444" s="584"/>
      <c r="KZE444" s="584"/>
      <c r="KZF444" s="584"/>
      <c r="KZG444" s="584"/>
      <c r="KZH444" s="584"/>
      <c r="KZI444" s="584"/>
      <c r="KZJ444" s="584"/>
      <c r="KZK444" s="584"/>
      <c r="KZL444" s="584"/>
      <c r="KZM444" s="584"/>
      <c r="KZN444" s="584"/>
      <c r="KZO444" s="584"/>
      <c r="KZP444" s="584"/>
      <c r="KZQ444" s="584"/>
      <c r="KZR444" s="584"/>
      <c r="KZS444" s="584"/>
      <c r="KZT444" s="584"/>
      <c r="KZU444" s="584"/>
      <c r="KZV444" s="584"/>
      <c r="KZW444" s="584"/>
      <c r="KZX444" s="584"/>
      <c r="KZY444" s="584"/>
      <c r="KZZ444" s="584"/>
      <c r="LAA444" s="584"/>
      <c r="LAB444" s="584"/>
      <c r="LAC444" s="584"/>
      <c r="LAD444" s="584"/>
      <c r="LAE444" s="584"/>
      <c r="LAF444" s="584"/>
      <c r="LAG444" s="584"/>
      <c r="LAH444" s="584"/>
      <c r="LAI444" s="584"/>
      <c r="LAJ444" s="584"/>
      <c r="LAK444" s="584"/>
      <c r="LAL444" s="584"/>
      <c r="LAM444" s="584"/>
      <c r="LAN444" s="584"/>
      <c r="LAO444" s="584"/>
      <c r="LAP444" s="584"/>
      <c r="LAQ444" s="584"/>
      <c r="LAR444" s="584"/>
      <c r="LAS444" s="584"/>
      <c r="LAT444" s="584"/>
      <c r="LAU444" s="584"/>
      <c r="LAV444" s="584"/>
      <c r="LAW444" s="584"/>
      <c r="LAX444" s="584"/>
      <c r="LAY444" s="584"/>
      <c r="LAZ444" s="584"/>
      <c r="LBA444" s="584"/>
      <c r="LBB444" s="584"/>
      <c r="LBC444" s="584"/>
      <c r="LBD444" s="584"/>
      <c r="LBE444" s="584"/>
      <c r="LBF444" s="584"/>
      <c r="LBG444" s="584"/>
      <c r="LBH444" s="584"/>
      <c r="LBI444" s="584"/>
      <c r="LBJ444" s="584"/>
      <c r="LBK444" s="584"/>
      <c r="LBL444" s="584"/>
      <c r="LBM444" s="584"/>
      <c r="LBN444" s="584"/>
      <c r="LBO444" s="584"/>
      <c r="LBP444" s="584"/>
      <c r="LBQ444" s="584"/>
      <c r="LBR444" s="584"/>
      <c r="LBS444" s="584"/>
      <c r="LBT444" s="584"/>
      <c r="LBU444" s="584"/>
      <c r="LBV444" s="584"/>
      <c r="LBW444" s="584"/>
      <c r="LBX444" s="584"/>
      <c r="LBY444" s="584"/>
      <c r="LBZ444" s="584"/>
      <c r="LCA444" s="584"/>
      <c r="LCB444" s="584"/>
      <c r="LCC444" s="584"/>
      <c r="LCD444" s="584"/>
      <c r="LCE444" s="584"/>
      <c r="LCF444" s="584"/>
      <c r="LCG444" s="584"/>
      <c r="LCH444" s="584"/>
      <c r="LCI444" s="584"/>
      <c r="LCJ444" s="584"/>
      <c r="LCK444" s="584"/>
      <c r="LCL444" s="584"/>
      <c r="LCM444" s="584"/>
      <c r="LCN444" s="584"/>
      <c r="LCO444" s="584"/>
      <c r="LCP444" s="584"/>
      <c r="LCQ444" s="584"/>
      <c r="LCR444" s="584"/>
      <c r="LCS444" s="584"/>
      <c r="LCT444" s="584"/>
      <c r="LCU444" s="584"/>
      <c r="LCV444" s="584"/>
      <c r="LCW444" s="584"/>
      <c r="LCX444" s="584"/>
      <c r="LCY444" s="584"/>
      <c r="LCZ444" s="584"/>
      <c r="LDA444" s="584"/>
      <c r="LDB444" s="584"/>
      <c r="LDC444" s="584"/>
      <c r="LDD444" s="584"/>
      <c r="LDE444" s="584"/>
      <c r="LDF444" s="584"/>
      <c r="LDG444" s="584"/>
      <c r="LDH444" s="584"/>
      <c r="LDI444" s="584"/>
      <c r="LDJ444" s="584"/>
      <c r="LDK444" s="584"/>
      <c r="LDL444" s="584"/>
      <c r="LDM444" s="584"/>
      <c r="LDN444" s="584"/>
      <c r="LDO444" s="584"/>
      <c r="LDP444" s="584"/>
      <c r="LDQ444" s="584"/>
      <c r="LDR444" s="584"/>
      <c r="LDS444" s="584"/>
      <c r="LDT444" s="584"/>
      <c r="LDU444" s="584"/>
      <c r="LDV444" s="584"/>
      <c r="LDW444" s="584"/>
      <c r="LDX444" s="584"/>
      <c r="LDY444" s="584"/>
      <c r="LDZ444" s="584"/>
      <c r="LEA444" s="584"/>
      <c r="LEB444" s="584"/>
      <c r="LEC444" s="584"/>
      <c r="LED444" s="584"/>
      <c r="LEE444" s="584"/>
      <c r="LEF444" s="584"/>
      <c r="LEG444" s="584"/>
      <c r="LEH444" s="584"/>
      <c r="LEI444" s="584"/>
      <c r="LEJ444" s="584"/>
      <c r="LEK444" s="584"/>
      <c r="LEL444" s="584"/>
      <c r="LEM444" s="584"/>
      <c r="LEN444" s="584"/>
      <c r="LEO444" s="584"/>
      <c r="LEP444" s="584"/>
      <c r="LEQ444" s="584"/>
      <c r="LER444" s="584"/>
      <c r="LES444" s="584"/>
      <c r="LET444" s="584"/>
      <c r="LEU444" s="584"/>
      <c r="LEV444" s="584"/>
      <c r="LEW444" s="584"/>
      <c r="LEX444" s="584"/>
      <c r="LEY444" s="584"/>
      <c r="LEZ444" s="584"/>
      <c r="LFA444" s="584"/>
      <c r="LFB444" s="584"/>
      <c r="LFC444" s="584"/>
      <c r="LFD444" s="584"/>
      <c r="LFE444" s="584"/>
      <c r="LFF444" s="584"/>
      <c r="LFG444" s="584"/>
      <c r="LFH444" s="584"/>
      <c r="LFI444" s="584"/>
      <c r="LFJ444" s="584"/>
      <c r="LFK444" s="584"/>
      <c r="LFL444" s="584"/>
      <c r="LFM444" s="584"/>
      <c r="LFN444" s="584"/>
      <c r="LFO444" s="584"/>
      <c r="LFP444" s="584"/>
      <c r="LFQ444" s="584"/>
      <c r="LFR444" s="584"/>
      <c r="LFS444" s="584"/>
      <c r="LFT444" s="584"/>
      <c r="LFU444" s="584"/>
      <c r="LFV444" s="584"/>
      <c r="LFW444" s="584"/>
      <c r="LFX444" s="584"/>
      <c r="LFY444" s="584"/>
      <c r="LFZ444" s="584"/>
      <c r="LGA444" s="584"/>
      <c r="LGB444" s="584"/>
      <c r="LGC444" s="584"/>
      <c r="LGD444" s="584"/>
      <c r="LGE444" s="584"/>
      <c r="LGF444" s="584"/>
      <c r="LGG444" s="584"/>
      <c r="LGH444" s="584"/>
      <c r="LGI444" s="584"/>
      <c r="LGJ444" s="584"/>
      <c r="LGK444" s="584"/>
      <c r="LGL444" s="584"/>
      <c r="LGM444" s="584"/>
      <c r="LGN444" s="584"/>
      <c r="LGO444" s="584"/>
      <c r="LGP444" s="584"/>
      <c r="LGQ444" s="584"/>
      <c r="LGR444" s="584"/>
      <c r="LGS444" s="584"/>
      <c r="LGT444" s="584"/>
      <c r="LGU444" s="584"/>
      <c r="LGV444" s="584"/>
      <c r="LGW444" s="584"/>
      <c r="LGX444" s="584"/>
      <c r="LGY444" s="584"/>
      <c r="LGZ444" s="584"/>
      <c r="LHA444" s="584"/>
      <c r="LHB444" s="584"/>
      <c r="LHC444" s="584"/>
      <c r="LHD444" s="584"/>
      <c r="LHE444" s="584"/>
      <c r="LHF444" s="584"/>
      <c r="LHG444" s="584"/>
      <c r="LHH444" s="584"/>
      <c r="LHI444" s="584"/>
      <c r="LHJ444" s="584"/>
      <c r="LHK444" s="584"/>
      <c r="LHL444" s="584"/>
      <c r="LHM444" s="584"/>
      <c r="LHN444" s="584"/>
      <c r="LHO444" s="584"/>
      <c r="LHP444" s="584"/>
      <c r="LHQ444" s="584"/>
      <c r="LHR444" s="584"/>
      <c r="LHS444" s="584"/>
      <c r="LHT444" s="584"/>
      <c r="LHU444" s="584"/>
      <c r="LHV444" s="584"/>
      <c r="LHW444" s="584"/>
      <c r="LHX444" s="584"/>
      <c r="LHY444" s="584"/>
      <c r="LHZ444" s="584"/>
      <c r="LIA444" s="584"/>
      <c r="LIB444" s="584"/>
      <c r="LIC444" s="584"/>
      <c r="LID444" s="584"/>
      <c r="LIE444" s="584"/>
      <c r="LIF444" s="584"/>
      <c r="LIG444" s="584"/>
      <c r="LIH444" s="584"/>
      <c r="LII444" s="584"/>
      <c r="LIJ444" s="584"/>
      <c r="LIK444" s="584"/>
      <c r="LIL444" s="584"/>
      <c r="LIM444" s="584"/>
      <c r="LIN444" s="584"/>
      <c r="LIO444" s="584"/>
      <c r="LIP444" s="584"/>
      <c r="LIQ444" s="584"/>
      <c r="LIR444" s="584"/>
      <c r="LIS444" s="584"/>
      <c r="LIT444" s="584"/>
      <c r="LIU444" s="584"/>
      <c r="LIV444" s="584"/>
      <c r="LIW444" s="584"/>
      <c r="LIX444" s="584"/>
      <c r="LIY444" s="584"/>
      <c r="LIZ444" s="584"/>
      <c r="LJA444" s="584"/>
      <c r="LJB444" s="584"/>
      <c r="LJC444" s="584"/>
      <c r="LJD444" s="584"/>
      <c r="LJE444" s="584"/>
      <c r="LJF444" s="584"/>
      <c r="LJG444" s="584"/>
      <c r="LJH444" s="584"/>
      <c r="LJI444" s="584"/>
      <c r="LJJ444" s="584"/>
      <c r="LJK444" s="584"/>
      <c r="LJL444" s="584"/>
      <c r="LJM444" s="584"/>
      <c r="LJN444" s="584"/>
      <c r="LJO444" s="584"/>
      <c r="LJP444" s="584"/>
      <c r="LJQ444" s="584"/>
      <c r="LJR444" s="584"/>
      <c r="LJS444" s="584"/>
      <c r="LJT444" s="584"/>
      <c r="LJU444" s="584"/>
      <c r="LJV444" s="584"/>
      <c r="LJW444" s="584"/>
      <c r="LJX444" s="584"/>
      <c r="LJY444" s="584"/>
      <c r="LJZ444" s="584"/>
      <c r="LKA444" s="584"/>
      <c r="LKB444" s="584"/>
      <c r="LKC444" s="584"/>
      <c r="LKD444" s="584"/>
      <c r="LKE444" s="584"/>
      <c r="LKF444" s="584"/>
      <c r="LKG444" s="584"/>
      <c r="LKH444" s="584"/>
      <c r="LKI444" s="584"/>
      <c r="LKJ444" s="584"/>
      <c r="LKK444" s="584"/>
      <c r="LKL444" s="584"/>
      <c r="LKM444" s="584"/>
      <c r="LKN444" s="584"/>
      <c r="LKO444" s="584"/>
      <c r="LKP444" s="584"/>
      <c r="LKQ444" s="584"/>
      <c r="LKR444" s="584"/>
      <c r="LKS444" s="584"/>
      <c r="LKT444" s="584"/>
      <c r="LKU444" s="584"/>
      <c r="LKV444" s="584"/>
      <c r="LKW444" s="584"/>
      <c r="LKX444" s="584"/>
      <c r="LKY444" s="584"/>
      <c r="LKZ444" s="584"/>
      <c r="LLA444" s="584"/>
      <c r="LLB444" s="584"/>
      <c r="LLC444" s="584"/>
      <c r="LLD444" s="584"/>
      <c r="LLE444" s="584"/>
      <c r="LLF444" s="584"/>
      <c r="LLG444" s="584"/>
      <c r="LLH444" s="584"/>
      <c r="LLI444" s="584"/>
      <c r="LLJ444" s="584"/>
      <c r="LLK444" s="584"/>
      <c r="LLL444" s="584"/>
      <c r="LLM444" s="584"/>
      <c r="LLN444" s="584"/>
      <c r="LLO444" s="584"/>
      <c r="LLP444" s="584"/>
      <c r="LLQ444" s="584"/>
      <c r="LLR444" s="584"/>
      <c r="LLS444" s="584"/>
      <c r="LLT444" s="584"/>
      <c r="LLU444" s="584"/>
      <c r="LLV444" s="584"/>
      <c r="LLW444" s="584"/>
      <c r="LLX444" s="584"/>
      <c r="LLY444" s="584"/>
      <c r="LLZ444" s="584"/>
      <c r="LMA444" s="584"/>
      <c r="LMB444" s="584"/>
      <c r="LMC444" s="584"/>
      <c r="LMD444" s="584"/>
      <c r="LME444" s="584"/>
      <c r="LMF444" s="584"/>
      <c r="LMG444" s="584"/>
      <c r="LMH444" s="584"/>
      <c r="LMI444" s="584"/>
      <c r="LMJ444" s="584"/>
      <c r="LMK444" s="584"/>
      <c r="LML444" s="584"/>
      <c r="LMM444" s="584"/>
      <c r="LMN444" s="584"/>
      <c r="LMO444" s="584"/>
      <c r="LMP444" s="584"/>
      <c r="LMQ444" s="584"/>
      <c r="LMR444" s="584"/>
      <c r="LMS444" s="584"/>
      <c r="LMT444" s="584"/>
      <c r="LMU444" s="584"/>
      <c r="LMV444" s="584"/>
      <c r="LMW444" s="584"/>
      <c r="LMX444" s="584"/>
      <c r="LMY444" s="584"/>
      <c r="LMZ444" s="584"/>
      <c r="LNA444" s="584"/>
      <c r="LNB444" s="584"/>
      <c r="LNC444" s="584"/>
      <c r="LND444" s="584"/>
      <c r="LNE444" s="584"/>
      <c r="LNF444" s="584"/>
      <c r="LNG444" s="584"/>
      <c r="LNH444" s="584"/>
      <c r="LNI444" s="584"/>
      <c r="LNJ444" s="584"/>
      <c r="LNK444" s="584"/>
      <c r="LNL444" s="584"/>
      <c r="LNM444" s="584"/>
      <c r="LNN444" s="584"/>
      <c r="LNO444" s="584"/>
      <c r="LNP444" s="584"/>
      <c r="LNQ444" s="584"/>
      <c r="LNR444" s="584"/>
      <c r="LNS444" s="584"/>
      <c r="LNT444" s="584"/>
      <c r="LNU444" s="584"/>
      <c r="LNV444" s="584"/>
      <c r="LNW444" s="584"/>
      <c r="LNX444" s="584"/>
      <c r="LNY444" s="584"/>
      <c r="LNZ444" s="584"/>
      <c r="LOA444" s="584"/>
      <c r="LOB444" s="584"/>
      <c r="LOC444" s="584"/>
      <c r="LOD444" s="584"/>
      <c r="LOE444" s="584"/>
      <c r="LOF444" s="584"/>
      <c r="LOG444" s="584"/>
      <c r="LOH444" s="584"/>
      <c r="LOI444" s="584"/>
      <c r="LOJ444" s="584"/>
      <c r="LOK444" s="584"/>
      <c r="LOL444" s="584"/>
      <c r="LOM444" s="584"/>
      <c r="LON444" s="584"/>
      <c r="LOO444" s="584"/>
      <c r="LOP444" s="584"/>
      <c r="LOQ444" s="584"/>
      <c r="LOR444" s="584"/>
      <c r="LOS444" s="584"/>
      <c r="LOT444" s="584"/>
      <c r="LOU444" s="584"/>
      <c r="LOV444" s="584"/>
      <c r="LOW444" s="584"/>
      <c r="LOX444" s="584"/>
      <c r="LOY444" s="584"/>
      <c r="LOZ444" s="584"/>
      <c r="LPA444" s="584"/>
      <c r="LPB444" s="584"/>
      <c r="LPC444" s="584"/>
      <c r="LPD444" s="584"/>
      <c r="LPE444" s="584"/>
      <c r="LPF444" s="584"/>
      <c r="LPG444" s="584"/>
      <c r="LPH444" s="584"/>
      <c r="LPI444" s="584"/>
      <c r="LPJ444" s="584"/>
      <c r="LPK444" s="584"/>
      <c r="LPL444" s="584"/>
      <c r="LPM444" s="584"/>
      <c r="LPN444" s="584"/>
      <c r="LPO444" s="584"/>
      <c r="LPP444" s="584"/>
      <c r="LPQ444" s="584"/>
      <c r="LPR444" s="584"/>
      <c r="LPS444" s="584"/>
      <c r="LPT444" s="584"/>
      <c r="LPU444" s="584"/>
      <c r="LPV444" s="584"/>
      <c r="LPW444" s="584"/>
      <c r="LPX444" s="584"/>
      <c r="LPY444" s="584"/>
      <c r="LPZ444" s="584"/>
      <c r="LQA444" s="584"/>
      <c r="LQB444" s="584"/>
      <c r="LQC444" s="584"/>
      <c r="LQD444" s="584"/>
      <c r="LQE444" s="584"/>
      <c r="LQF444" s="584"/>
      <c r="LQG444" s="584"/>
      <c r="LQH444" s="584"/>
      <c r="LQI444" s="584"/>
      <c r="LQJ444" s="584"/>
      <c r="LQK444" s="584"/>
      <c r="LQL444" s="584"/>
      <c r="LQM444" s="584"/>
      <c r="LQN444" s="584"/>
      <c r="LQO444" s="584"/>
      <c r="LQP444" s="584"/>
      <c r="LQQ444" s="584"/>
      <c r="LQR444" s="584"/>
      <c r="LQS444" s="584"/>
      <c r="LQT444" s="584"/>
      <c r="LQU444" s="584"/>
      <c r="LQV444" s="584"/>
      <c r="LQW444" s="584"/>
      <c r="LQX444" s="584"/>
      <c r="LQY444" s="584"/>
      <c r="LQZ444" s="584"/>
      <c r="LRA444" s="584"/>
      <c r="LRB444" s="584"/>
      <c r="LRC444" s="584"/>
      <c r="LRD444" s="584"/>
      <c r="LRE444" s="584"/>
      <c r="LRF444" s="584"/>
      <c r="LRG444" s="584"/>
      <c r="LRH444" s="584"/>
      <c r="LRI444" s="584"/>
      <c r="LRJ444" s="584"/>
      <c r="LRK444" s="584"/>
      <c r="LRL444" s="584"/>
      <c r="LRM444" s="584"/>
      <c r="LRN444" s="584"/>
      <c r="LRO444" s="584"/>
      <c r="LRP444" s="584"/>
      <c r="LRQ444" s="584"/>
      <c r="LRR444" s="584"/>
      <c r="LRS444" s="584"/>
      <c r="LRT444" s="584"/>
      <c r="LRU444" s="584"/>
      <c r="LRV444" s="584"/>
      <c r="LRW444" s="584"/>
      <c r="LRX444" s="584"/>
      <c r="LRY444" s="584"/>
      <c r="LRZ444" s="584"/>
      <c r="LSA444" s="584"/>
      <c r="LSB444" s="584"/>
      <c r="LSC444" s="584"/>
      <c r="LSD444" s="584"/>
      <c r="LSE444" s="584"/>
      <c r="LSF444" s="584"/>
      <c r="LSG444" s="584"/>
      <c r="LSH444" s="584"/>
      <c r="LSI444" s="584"/>
      <c r="LSJ444" s="584"/>
      <c r="LSK444" s="584"/>
      <c r="LSL444" s="584"/>
      <c r="LSM444" s="584"/>
      <c r="LSN444" s="584"/>
      <c r="LSO444" s="584"/>
      <c r="LSP444" s="584"/>
      <c r="LSQ444" s="584"/>
      <c r="LSR444" s="584"/>
      <c r="LSS444" s="584"/>
      <c r="LST444" s="584"/>
      <c r="LSU444" s="584"/>
      <c r="LSV444" s="584"/>
      <c r="LSW444" s="584"/>
      <c r="LSX444" s="584"/>
      <c r="LSY444" s="584"/>
      <c r="LSZ444" s="584"/>
      <c r="LTA444" s="584"/>
      <c r="LTB444" s="584"/>
      <c r="LTC444" s="584"/>
      <c r="LTD444" s="584"/>
      <c r="LTE444" s="584"/>
      <c r="LTF444" s="584"/>
      <c r="LTG444" s="584"/>
      <c r="LTH444" s="584"/>
      <c r="LTI444" s="584"/>
      <c r="LTJ444" s="584"/>
      <c r="LTK444" s="584"/>
      <c r="LTL444" s="584"/>
      <c r="LTM444" s="584"/>
      <c r="LTN444" s="584"/>
      <c r="LTO444" s="584"/>
      <c r="LTP444" s="584"/>
      <c r="LTQ444" s="584"/>
      <c r="LTR444" s="584"/>
      <c r="LTS444" s="584"/>
      <c r="LTT444" s="584"/>
      <c r="LTU444" s="584"/>
      <c r="LTV444" s="584"/>
      <c r="LTW444" s="584"/>
      <c r="LTX444" s="584"/>
      <c r="LTY444" s="584"/>
      <c r="LTZ444" s="584"/>
      <c r="LUA444" s="584"/>
      <c r="LUB444" s="584"/>
      <c r="LUC444" s="584"/>
      <c r="LUD444" s="584"/>
      <c r="LUE444" s="584"/>
      <c r="LUF444" s="584"/>
      <c r="LUG444" s="584"/>
      <c r="LUH444" s="584"/>
      <c r="LUI444" s="584"/>
      <c r="LUJ444" s="584"/>
      <c r="LUK444" s="584"/>
      <c r="LUL444" s="584"/>
      <c r="LUM444" s="584"/>
      <c r="LUN444" s="584"/>
      <c r="LUO444" s="584"/>
      <c r="LUP444" s="584"/>
      <c r="LUQ444" s="584"/>
      <c r="LUR444" s="584"/>
      <c r="LUS444" s="584"/>
      <c r="LUT444" s="584"/>
      <c r="LUU444" s="584"/>
      <c r="LUV444" s="584"/>
      <c r="LUW444" s="584"/>
      <c r="LUX444" s="584"/>
      <c r="LUY444" s="584"/>
      <c r="LUZ444" s="584"/>
      <c r="LVA444" s="584"/>
      <c r="LVB444" s="584"/>
      <c r="LVC444" s="584"/>
      <c r="LVD444" s="584"/>
      <c r="LVE444" s="584"/>
      <c r="LVF444" s="584"/>
      <c r="LVG444" s="584"/>
      <c r="LVH444" s="584"/>
      <c r="LVI444" s="584"/>
      <c r="LVJ444" s="584"/>
      <c r="LVK444" s="584"/>
      <c r="LVL444" s="584"/>
      <c r="LVM444" s="584"/>
      <c r="LVN444" s="584"/>
      <c r="LVO444" s="584"/>
      <c r="LVP444" s="584"/>
      <c r="LVQ444" s="584"/>
      <c r="LVR444" s="584"/>
      <c r="LVS444" s="584"/>
      <c r="LVT444" s="584"/>
      <c r="LVU444" s="584"/>
      <c r="LVV444" s="584"/>
      <c r="LVW444" s="584"/>
      <c r="LVX444" s="584"/>
      <c r="LVY444" s="584"/>
      <c r="LVZ444" s="584"/>
      <c r="LWA444" s="584"/>
      <c r="LWB444" s="584"/>
      <c r="LWC444" s="584"/>
      <c r="LWD444" s="584"/>
      <c r="LWE444" s="584"/>
      <c r="LWF444" s="584"/>
      <c r="LWG444" s="584"/>
      <c r="LWH444" s="584"/>
      <c r="LWI444" s="584"/>
      <c r="LWJ444" s="584"/>
      <c r="LWK444" s="584"/>
      <c r="LWL444" s="584"/>
      <c r="LWM444" s="584"/>
      <c r="LWN444" s="584"/>
      <c r="LWO444" s="584"/>
      <c r="LWP444" s="584"/>
      <c r="LWQ444" s="584"/>
      <c r="LWR444" s="584"/>
      <c r="LWS444" s="584"/>
      <c r="LWT444" s="584"/>
      <c r="LWU444" s="584"/>
      <c r="LWV444" s="584"/>
      <c r="LWW444" s="584"/>
      <c r="LWX444" s="584"/>
      <c r="LWY444" s="584"/>
      <c r="LWZ444" s="584"/>
      <c r="LXA444" s="584"/>
      <c r="LXB444" s="584"/>
      <c r="LXC444" s="584"/>
      <c r="LXD444" s="584"/>
      <c r="LXE444" s="584"/>
      <c r="LXF444" s="584"/>
      <c r="LXG444" s="584"/>
      <c r="LXH444" s="584"/>
      <c r="LXI444" s="584"/>
      <c r="LXJ444" s="584"/>
      <c r="LXK444" s="584"/>
      <c r="LXL444" s="584"/>
      <c r="LXM444" s="584"/>
      <c r="LXN444" s="584"/>
      <c r="LXO444" s="584"/>
      <c r="LXP444" s="584"/>
      <c r="LXQ444" s="584"/>
      <c r="LXR444" s="584"/>
      <c r="LXS444" s="584"/>
      <c r="LXT444" s="584"/>
      <c r="LXU444" s="584"/>
      <c r="LXV444" s="584"/>
      <c r="LXW444" s="584"/>
      <c r="LXX444" s="584"/>
      <c r="LXY444" s="584"/>
      <c r="LXZ444" s="584"/>
      <c r="LYA444" s="584"/>
      <c r="LYB444" s="584"/>
      <c r="LYC444" s="584"/>
      <c r="LYD444" s="584"/>
      <c r="LYE444" s="584"/>
      <c r="LYF444" s="584"/>
      <c r="LYG444" s="584"/>
      <c r="LYH444" s="584"/>
      <c r="LYI444" s="584"/>
      <c r="LYJ444" s="584"/>
      <c r="LYK444" s="584"/>
      <c r="LYL444" s="584"/>
      <c r="LYM444" s="584"/>
      <c r="LYN444" s="584"/>
      <c r="LYO444" s="584"/>
      <c r="LYP444" s="584"/>
      <c r="LYQ444" s="584"/>
      <c r="LYR444" s="584"/>
      <c r="LYS444" s="584"/>
      <c r="LYT444" s="584"/>
      <c r="LYU444" s="584"/>
      <c r="LYV444" s="584"/>
      <c r="LYW444" s="584"/>
      <c r="LYX444" s="584"/>
      <c r="LYY444" s="584"/>
      <c r="LYZ444" s="584"/>
      <c r="LZA444" s="584"/>
      <c r="LZB444" s="584"/>
      <c r="LZC444" s="584"/>
      <c r="LZD444" s="584"/>
      <c r="LZE444" s="584"/>
      <c r="LZF444" s="584"/>
      <c r="LZG444" s="584"/>
      <c r="LZH444" s="584"/>
      <c r="LZI444" s="584"/>
      <c r="LZJ444" s="584"/>
      <c r="LZK444" s="584"/>
      <c r="LZL444" s="584"/>
      <c r="LZM444" s="584"/>
      <c r="LZN444" s="584"/>
      <c r="LZO444" s="584"/>
      <c r="LZP444" s="584"/>
      <c r="LZQ444" s="584"/>
      <c r="LZR444" s="584"/>
      <c r="LZS444" s="584"/>
      <c r="LZT444" s="584"/>
      <c r="LZU444" s="584"/>
      <c r="LZV444" s="584"/>
      <c r="LZW444" s="584"/>
      <c r="LZX444" s="584"/>
      <c r="LZY444" s="584"/>
      <c r="LZZ444" s="584"/>
      <c r="MAA444" s="584"/>
      <c r="MAB444" s="584"/>
      <c r="MAC444" s="584"/>
      <c r="MAD444" s="584"/>
      <c r="MAE444" s="584"/>
      <c r="MAF444" s="584"/>
      <c r="MAG444" s="584"/>
      <c r="MAH444" s="584"/>
      <c r="MAI444" s="584"/>
      <c r="MAJ444" s="584"/>
      <c r="MAK444" s="584"/>
      <c r="MAL444" s="584"/>
      <c r="MAM444" s="584"/>
      <c r="MAN444" s="584"/>
      <c r="MAO444" s="584"/>
      <c r="MAP444" s="584"/>
      <c r="MAQ444" s="584"/>
      <c r="MAR444" s="584"/>
      <c r="MAS444" s="584"/>
      <c r="MAT444" s="584"/>
      <c r="MAU444" s="584"/>
      <c r="MAV444" s="584"/>
      <c r="MAW444" s="584"/>
      <c r="MAX444" s="584"/>
      <c r="MAY444" s="584"/>
      <c r="MAZ444" s="584"/>
      <c r="MBA444" s="584"/>
      <c r="MBB444" s="584"/>
      <c r="MBC444" s="584"/>
      <c r="MBD444" s="584"/>
      <c r="MBE444" s="584"/>
      <c r="MBF444" s="584"/>
      <c r="MBG444" s="584"/>
      <c r="MBH444" s="584"/>
      <c r="MBI444" s="584"/>
      <c r="MBJ444" s="584"/>
      <c r="MBK444" s="584"/>
      <c r="MBL444" s="584"/>
      <c r="MBM444" s="584"/>
      <c r="MBN444" s="584"/>
      <c r="MBO444" s="584"/>
      <c r="MBP444" s="584"/>
      <c r="MBQ444" s="584"/>
      <c r="MBR444" s="584"/>
      <c r="MBS444" s="584"/>
      <c r="MBT444" s="584"/>
      <c r="MBU444" s="584"/>
      <c r="MBV444" s="584"/>
      <c r="MBW444" s="584"/>
      <c r="MBX444" s="584"/>
      <c r="MBY444" s="584"/>
      <c r="MBZ444" s="584"/>
      <c r="MCA444" s="584"/>
      <c r="MCB444" s="584"/>
      <c r="MCC444" s="584"/>
      <c r="MCD444" s="584"/>
      <c r="MCE444" s="584"/>
      <c r="MCF444" s="584"/>
      <c r="MCG444" s="584"/>
      <c r="MCH444" s="584"/>
      <c r="MCI444" s="584"/>
      <c r="MCJ444" s="584"/>
      <c r="MCK444" s="584"/>
      <c r="MCL444" s="584"/>
      <c r="MCM444" s="584"/>
      <c r="MCN444" s="584"/>
      <c r="MCO444" s="584"/>
      <c r="MCP444" s="584"/>
      <c r="MCQ444" s="584"/>
      <c r="MCR444" s="584"/>
      <c r="MCS444" s="584"/>
      <c r="MCT444" s="584"/>
      <c r="MCU444" s="584"/>
      <c r="MCV444" s="584"/>
      <c r="MCW444" s="584"/>
      <c r="MCX444" s="584"/>
      <c r="MCY444" s="584"/>
      <c r="MCZ444" s="584"/>
      <c r="MDA444" s="584"/>
      <c r="MDB444" s="584"/>
      <c r="MDC444" s="584"/>
      <c r="MDD444" s="584"/>
      <c r="MDE444" s="584"/>
      <c r="MDF444" s="584"/>
      <c r="MDG444" s="584"/>
      <c r="MDH444" s="584"/>
      <c r="MDI444" s="584"/>
      <c r="MDJ444" s="584"/>
      <c r="MDK444" s="584"/>
      <c r="MDL444" s="584"/>
      <c r="MDM444" s="584"/>
      <c r="MDN444" s="584"/>
      <c r="MDO444" s="584"/>
      <c r="MDP444" s="584"/>
      <c r="MDQ444" s="584"/>
      <c r="MDR444" s="584"/>
      <c r="MDS444" s="584"/>
      <c r="MDT444" s="584"/>
      <c r="MDU444" s="584"/>
      <c r="MDV444" s="584"/>
      <c r="MDW444" s="584"/>
      <c r="MDX444" s="584"/>
      <c r="MDY444" s="584"/>
      <c r="MDZ444" s="584"/>
      <c r="MEA444" s="584"/>
      <c r="MEB444" s="584"/>
      <c r="MEC444" s="584"/>
      <c r="MED444" s="584"/>
      <c r="MEE444" s="584"/>
      <c r="MEF444" s="584"/>
      <c r="MEG444" s="584"/>
      <c r="MEH444" s="584"/>
      <c r="MEI444" s="584"/>
      <c r="MEJ444" s="584"/>
      <c r="MEK444" s="584"/>
      <c r="MEL444" s="584"/>
      <c r="MEM444" s="584"/>
      <c r="MEN444" s="584"/>
      <c r="MEO444" s="584"/>
      <c r="MEP444" s="584"/>
      <c r="MEQ444" s="584"/>
      <c r="MER444" s="584"/>
      <c r="MES444" s="584"/>
      <c r="MET444" s="584"/>
      <c r="MEU444" s="584"/>
      <c r="MEV444" s="584"/>
      <c r="MEW444" s="584"/>
      <c r="MEX444" s="584"/>
      <c r="MEY444" s="584"/>
      <c r="MEZ444" s="584"/>
      <c r="MFA444" s="584"/>
      <c r="MFB444" s="584"/>
      <c r="MFC444" s="584"/>
      <c r="MFD444" s="584"/>
      <c r="MFE444" s="584"/>
      <c r="MFF444" s="584"/>
      <c r="MFG444" s="584"/>
      <c r="MFH444" s="584"/>
      <c r="MFI444" s="584"/>
      <c r="MFJ444" s="584"/>
      <c r="MFK444" s="584"/>
      <c r="MFL444" s="584"/>
      <c r="MFM444" s="584"/>
      <c r="MFN444" s="584"/>
      <c r="MFO444" s="584"/>
      <c r="MFP444" s="584"/>
      <c r="MFQ444" s="584"/>
      <c r="MFR444" s="584"/>
      <c r="MFS444" s="584"/>
      <c r="MFT444" s="584"/>
      <c r="MFU444" s="584"/>
      <c r="MFV444" s="584"/>
      <c r="MFW444" s="584"/>
      <c r="MFX444" s="584"/>
      <c r="MFY444" s="584"/>
      <c r="MFZ444" s="584"/>
      <c r="MGA444" s="584"/>
      <c r="MGB444" s="584"/>
      <c r="MGC444" s="584"/>
      <c r="MGD444" s="584"/>
      <c r="MGE444" s="584"/>
      <c r="MGF444" s="584"/>
      <c r="MGG444" s="584"/>
      <c r="MGH444" s="584"/>
      <c r="MGI444" s="584"/>
      <c r="MGJ444" s="584"/>
      <c r="MGK444" s="584"/>
      <c r="MGL444" s="584"/>
      <c r="MGM444" s="584"/>
      <c r="MGN444" s="584"/>
      <c r="MGO444" s="584"/>
      <c r="MGP444" s="584"/>
      <c r="MGQ444" s="584"/>
      <c r="MGR444" s="584"/>
      <c r="MGS444" s="584"/>
      <c r="MGT444" s="584"/>
      <c r="MGU444" s="584"/>
      <c r="MGV444" s="584"/>
      <c r="MGW444" s="584"/>
      <c r="MGX444" s="584"/>
      <c r="MGY444" s="584"/>
      <c r="MGZ444" s="584"/>
      <c r="MHA444" s="584"/>
      <c r="MHB444" s="584"/>
      <c r="MHC444" s="584"/>
      <c r="MHD444" s="584"/>
      <c r="MHE444" s="584"/>
      <c r="MHF444" s="584"/>
      <c r="MHG444" s="584"/>
      <c r="MHH444" s="584"/>
      <c r="MHI444" s="584"/>
      <c r="MHJ444" s="584"/>
      <c r="MHK444" s="584"/>
      <c r="MHL444" s="584"/>
      <c r="MHM444" s="584"/>
      <c r="MHN444" s="584"/>
      <c r="MHO444" s="584"/>
      <c r="MHP444" s="584"/>
      <c r="MHQ444" s="584"/>
      <c r="MHR444" s="584"/>
      <c r="MHS444" s="584"/>
      <c r="MHT444" s="584"/>
      <c r="MHU444" s="584"/>
      <c r="MHV444" s="584"/>
      <c r="MHW444" s="584"/>
      <c r="MHX444" s="584"/>
      <c r="MHY444" s="584"/>
      <c r="MHZ444" s="584"/>
      <c r="MIA444" s="584"/>
      <c r="MIB444" s="584"/>
      <c r="MIC444" s="584"/>
      <c r="MID444" s="584"/>
      <c r="MIE444" s="584"/>
      <c r="MIF444" s="584"/>
      <c r="MIG444" s="584"/>
      <c r="MIH444" s="584"/>
      <c r="MII444" s="584"/>
      <c r="MIJ444" s="584"/>
      <c r="MIK444" s="584"/>
      <c r="MIL444" s="584"/>
      <c r="MIM444" s="584"/>
      <c r="MIN444" s="584"/>
      <c r="MIO444" s="584"/>
      <c r="MIP444" s="584"/>
      <c r="MIQ444" s="584"/>
      <c r="MIR444" s="584"/>
      <c r="MIS444" s="584"/>
      <c r="MIT444" s="584"/>
      <c r="MIU444" s="584"/>
      <c r="MIV444" s="584"/>
      <c r="MIW444" s="584"/>
      <c r="MIX444" s="584"/>
      <c r="MIY444" s="584"/>
      <c r="MIZ444" s="584"/>
      <c r="MJA444" s="584"/>
      <c r="MJB444" s="584"/>
      <c r="MJC444" s="584"/>
      <c r="MJD444" s="584"/>
      <c r="MJE444" s="584"/>
      <c r="MJF444" s="584"/>
      <c r="MJG444" s="584"/>
      <c r="MJH444" s="584"/>
      <c r="MJI444" s="584"/>
      <c r="MJJ444" s="584"/>
      <c r="MJK444" s="584"/>
      <c r="MJL444" s="584"/>
      <c r="MJM444" s="584"/>
      <c r="MJN444" s="584"/>
      <c r="MJO444" s="584"/>
      <c r="MJP444" s="584"/>
      <c r="MJQ444" s="584"/>
      <c r="MJR444" s="584"/>
      <c r="MJS444" s="584"/>
      <c r="MJT444" s="584"/>
      <c r="MJU444" s="584"/>
      <c r="MJV444" s="584"/>
      <c r="MJW444" s="584"/>
      <c r="MJX444" s="584"/>
      <c r="MJY444" s="584"/>
      <c r="MJZ444" s="584"/>
      <c r="MKA444" s="584"/>
      <c r="MKB444" s="584"/>
      <c r="MKC444" s="584"/>
      <c r="MKD444" s="584"/>
      <c r="MKE444" s="584"/>
      <c r="MKF444" s="584"/>
      <c r="MKG444" s="584"/>
      <c r="MKH444" s="584"/>
      <c r="MKI444" s="584"/>
      <c r="MKJ444" s="584"/>
      <c r="MKK444" s="584"/>
      <c r="MKL444" s="584"/>
      <c r="MKM444" s="584"/>
      <c r="MKN444" s="584"/>
      <c r="MKO444" s="584"/>
      <c r="MKP444" s="584"/>
      <c r="MKQ444" s="584"/>
      <c r="MKR444" s="584"/>
      <c r="MKS444" s="584"/>
      <c r="MKT444" s="584"/>
      <c r="MKU444" s="584"/>
      <c r="MKV444" s="584"/>
      <c r="MKW444" s="584"/>
      <c r="MKX444" s="584"/>
      <c r="MKY444" s="584"/>
      <c r="MKZ444" s="584"/>
      <c r="MLA444" s="584"/>
      <c r="MLB444" s="584"/>
      <c r="MLC444" s="584"/>
      <c r="MLD444" s="584"/>
      <c r="MLE444" s="584"/>
      <c r="MLF444" s="584"/>
      <c r="MLG444" s="584"/>
      <c r="MLH444" s="584"/>
      <c r="MLI444" s="584"/>
      <c r="MLJ444" s="584"/>
      <c r="MLK444" s="584"/>
      <c r="MLL444" s="584"/>
      <c r="MLM444" s="584"/>
      <c r="MLN444" s="584"/>
      <c r="MLO444" s="584"/>
      <c r="MLP444" s="584"/>
      <c r="MLQ444" s="584"/>
      <c r="MLR444" s="584"/>
      <c r="MLS444" s="584"/>
      <c r="MLT444" s="584"/>
      <c r="MLU444" s="584"/>
      <c r="MLV444" s="584"/>
      <c r="MLW444" s="584"/>
      <c r="MLX444" s="584"/>
      <c r="MLY444" s="584"/>
      <c r="MLZ444" s="584"/>
      <c r="MMA444" s="584"/>
      <c r="MMB444" s="584"/>
      <c r="MMC444" s="584"/>
      <c r="MMD444" s="584"/>
      <c r="MME444" s="584"/>
      <c r="MMF444" s="584"/>
      <c r="MMG444" s="584"/>
      <c r="MMH444" s="584"/>
      <c r="MMI444" s="584"/>
      <c r="MMJ444" s="584"/>
      <c r="MMK444" s="584"/>
      <c r="MML444" s="584"/>
      <c r="MMM444" s="584"/>
      <c r="MMN444" s="584"/>
      <c r="MMO444" s="584"/>
      <c r="MMP444" s="584"/>
      <c r="MMQ444" s="584"/>
      <c r="MMR444" s="584"/>
      <c r="MMS444" s="584"/>
      <c r="MMT444" s="584"/>
      <c r="MMU444" s="584"/>
      <c r="MMV444" s="584"/>
      <c r="MMW444" s="584"/>
      <c r="MMX444" s="584"/>
      <c r="MMY444" s="584"/>
      <c r="MMZ444" s="584"/>
      <c r="MNA444" s="584"/>
      <c r="MNB444" s="584"/>
      <c r="MNC444" s="584"/>
      <c r="MND444" s="584"/>
      <c r="MNE444" s="584"/>
      <c r="MNF444" s="584"/>
      <c r="MNG444" s="584"/>
      <c r="MNH444" s="584"/>
      <c r="MNI444" s="584"/>
      <c r="MNJ444" s="584"/>
      <c r="MNK444" s="584"/>
      <c r="MNL444" s="584"/>
      <c r="MNM444" s="584"/>
      <c r="MNN444" s="584"/>
      <c r="MNO444" s="584"/>
      <c r="MNP444" s="584"/>
      <c r="MNQ444" s="584"/>
      <c r="MNR444" s="584"/>
      <c r="MNS444" s="584"/>
      <c r="MNT444" s="584"/>
      <c r="MNU444" s="584"/>
      <c r="MNV444" s="584"/>
      <c r="MNW444" s="584"/>
      <c r="MNX444" s="584"/>
      <c r="MNY444" s="584"/>
      <c r="MNZ444" s="584"/>
      <c r="MOA444" s="584"/>
      <c r="MOB444" s="584"/>
      <c r="MOC444" s="584"/>
      <c r="MOD444" s="584"/>
      <c r="MOE444" s="584"/>
      <c r="MOF444" s="584"/>
      <c r="MOG444" s="584"/>
      <c r="MOH444" s="584"/>
      <c r="MOI444" s="584"/>
      <c r="MOJ444" s="584"/>
      <c r="MOK444" s="584"/>
      <c r="MOL444" s="584"/>
      <c r="MOM444" s="584"/>
      <c r="MON444" s="584"/>
      <c r="MOO444" s="584"/>
      <c r="MOP444" s="584"/>
      <c r="MOQ444" s="584"/>
      <c r="MOR444" s="584"/>
      <c r="MOS444" s="584"/>
      <c r="MOT444" s="584"/>
      <c r="MOU444" s="584"/>
      <c r="MOV444" s="584"/>
      <c r="MOW444" s="584"/>
      <c r="MOX444" s="584"/>
      <c r="MOY444" s="584"/>
      <c r="MOZ444" s="584"/>
      <c r="MPA444" s="584"/>
      <c r="MPB444" s="584"/>
      <c r="MPC444" s="584"/>
      <c r="MPD444" s="584"/>
      <c r="MPE444" s="584"/>
      <c r="MPF444" s="584"/>
      <c r="MPG444" s="584"/>
      <c r="MPH444" s="584"/>
      <c r="MPI444" s="584"/>
      <c r="MPJ444" s="584"/>
      <c r="MPK444" s="584"/>
      <c r="MPL444" s="584"/>
      <c r="MPM444" s="584"/>
      <c r="MPN444" s="584"/>
      <c r="MPO444" s="584"/>
      <c r="MPP444" s="584"/>
      <c r="MPQ444" s="584"/>
      <c r="MPR444" s="584"/>
      <c r="MPS444" s="584"/>
      <c r="MPT444" s="584"/>
      <c r="MPU444" s="584"/>
      <c r="MPV444" s="584"/>
      <c r="MPW444" s="584"/>
      <c r="MPX444" s="584"/>
      <c r="MPY444" s="584"/>
      <c r="MPZ444" s="584"/>
      <c r="MQA444" s="584"/>
      <c r="MQB444" s="584"/>
      <c r="MQC444" s="584"/>
      <c r="MQD444" s="584"/>
      <c r="MQE444" s="584"/>
      <c r="MQF444" s="584"/>
      <c r="MQG444" s="584"/>
      <c r="MQH444" s="584"/>
      <c r="MQI444" s="584"/>
      <c r="MQJ444" s="584"/>
      <c r="MQK444" s="584"/>
      <c r="MQL444" s="584"/>
      <c r="MQM444" s="584"/>
      <c r="MQN444" s="584"/>
      <c r="MQO444" s="584"/>
      <c r="MQP444" s="584"/>
      <c r="MQQ444" s="584"/>
      <c r="MQR444" s="584"/>
      <c r="MQS444" s="584"/>
      <c r="MQT444" s="584"/>
      <c r="MQU444" s="584"/>
      <c r="MQV444" s="584"/>
      <c r="MQW444" s="584"/>
      <c r="MQX444" s="584"/>
      <c r="MQY444" s="584"/>
      <c r="MQZ444" s="584"/>
      <c r="MRA444" s="584"/>
      <c r="MRB444" s="584"/>
      <c r="MRC444" s="584"/>
      <c r="MRD444" s="584"/>
      <c r="MRE444" s="584"/>
      <c r="MRF444" s="584"/>
      <c r="MRG444" s="584"/>
      <c r="MRH444" s="584"/>
      <c r="MRI444" s="584"/>
      <c r="MRJ444" s="584"/>
      <c r="MRK444" s="584"/>
      <c r="MRL444" s="584"/>
      <c r="MRM444" s="584"/>
      <c r="MRN444" s="584"/>
      <c r="MRO444" s="584"/>
      <c r="MRP444" s="584"/>
      <c r="MRQ444" s="584"/>
      <c r="MRR444" s="584"/>
      <c r="MRS444" s="584"/>
      <c r="MRT444" s="584"/>
      <c r="MRU444" s="584"/>
      <c r="MRV444" s="584"/>
      <c r="MRW444" s="584"/>
      <c r="MRX444" s="584"/>
      <c r="MRY444" s="584"/>
      <c r="MRZ444" s="584"/>
      <c r="MSA444" s="584"/>
      <c r="MSB444" s="584"/>
      <c r="MSC444" s="584"/>
      <c r="MSD444" s="584"/>
      <c r="MSE444" s="584"/>
      <c r="MSF444" s="584"/>
      <c r="MSG444" s="584"/>
      <c r="MSH444" s="584"/>
      <c r="MSI444" s="584"/>
      <c r="MSJ444" s="584"/>
      <c r="MSK444" s="584"/>
      <c r="MSL444" s="584"/>
      <c r="MSM444" s="584"/>
      <c r="MSN444" s="584"/>
      <c r="MSO444" s="584"/>
      <c r="MSP444" s="584"/>
      <c r="MSQ444" s="584"/>
      <c r="MSR444" s="584"/>
      <c r="MSS444" s="584"/>
      <c r="MST444" s="584"/>
      <c r="MSU444" s="584"/>
      <c r="MSV444" s="584"/>
      <c r="MSW444" s="584"/>
      <c r="MSX444" s="584"/>
      <c r="MSY444" s="584"/>
      <c r="MSZ444" s="584"/>
      <c r="MTA444" s="584"/>
      <c r="MTB444" s="584"/>
      <c r="MTC444" s="584"/>
      <c r="MTD444" s="584"/>
      <c r="MTE444" s="584"/>
      <c r="MTF444" s="584"/>
      <c r="MTG444" s="584"/>
      <c r="MTH444" s="584"/>
      <c r="MTI444" s="584"/>
      <c r="MTJ444" s="584"/>
      <c r="MTK444" s="584"/>
      <c r="MTL444" s="584"/>
      <c r="MTM444" s="584"/>
      <c r="MTN444" s="584"/>
      <c r="MTO444" s="584"/>
      <c r="MTP444" s="584"/>
      <c r="MTQ444" s="584"/>
      <c r="MTR444" s="584"/>
      <c r="MTS444" s="584"/>
      <c r="MTT444" s="584"/>
      <c r="MTU444" s="584"/>
      <c r="MTV444" s="584"/>
      <c r="MTW444" s="584"/>
      <c r="MTX444" s="584"/>
      <c r="MTY444" s="584"/>
      <c r="MTZ444" s="584"/>
      <c r="MUA444" s="584"/>
      <c r="MUB444" s="584"/>
      <c r="MUC444" s="584"/>
      <c r="MUD444" s="584"/>
      <c r="MUE444" s="584"/>
      <c r="MUF444" s="584"/>
      <c r="MUG444" s="584"/>
      <c r="MUH444" s="584"/>
      <c r="MUI444" s="584"/>
      <c r="MUJ444" s="584"/>
      <c r="MUK444" s="584"/>
      <c r="MUL444" s="584"/>
      <c r="MUM444" s="584"/>
      <c r="MUN444" s="584"/>
      <c r="MUO444" s="584"/>
      <c r="MUP444" s="584"/>
      <c r="MUQ444" s="584"/>
      <c r="MUR444" s="584"/>
      <c r="MUS444" s="584"/>
      <c r="MUT444" s="584"/>
      <c r="MUU444" s="584"/>
      <c r="MUV444" s="584"/>
      <c r="MUW444" s="584"/>
      <c r="MUX444" s="584"/>
      <c r="MUY444" s="584"/>
      <c r="MUZ444" s="584"/>
      <c r="MVA444" s="584"/>
      <c r="MVB444" s="584"/>
      <c r="MVC444" s="584"/>
      <c r="MVD444" s="584"/>
      <c r="MVE444" s="584"/>
      <c r="MVF444" s="584"/>
      <c r="MVG444" s="584"/>
      <c r="MVH444" s="584"/>
      <c r="MVI444" s="584"/>
      <c r="MVJ444" s="584"/>
      <c r="MVK444" s="584"/>
      <c r="MVL444" s="584"/>
      <c r="MVM444" s="584"/>
      <c r="MVN444" s="584"/>
      <c r="MVO444" s="584"/>
      <c r="MVP444" s="584"/>
      <c r="MVQ444" s="584"/>
      <c r="MVR444" s="584"/>
      <c r="MVS444" s="584"/>
      <c r="MVT444" s="584"/>
      <c r="MVU444" s="584"/>
      <c r="MVV444" s="584"/>
      <c r="MVW444" s="584"/>
      <c r="MVX444" s="584"/>
      <c r="MVY444" s="584"/>
      <c r="MVZ444" s="584"/>
      <c r="MWA444" s="584"/>
      <c r="MWB444" s="584"/>
      <c r="MWC444" s="584"/>
      <c r="MWD444" s="584"/>
      <c r="MWE444" s="584"/>
      <c r="MWF444" s="584"/>
      <c r="MWG444" s="584"/>
      <c r="MWH444" s="584"/>
      <c r="MWI444" s="584"/>
      <c r="MWJ444" s="584"/>
      <c r="MWK444" s="584"/>
      <c r="MWL444" s="584"/>
      <c r="MWM444" s="584"/>
      <c r="MWN444" s="584"/>
      <c r="MWO444" s="584"/>
      <c r="MWP444" s="584"/>
      <c r="MWQ444" s="584"/>
      <c r="MWR444" s="584"/>
      <c r="MWS444" s="584"/>
      <c r="MWT444" s="584"/>
      <c r="MWU444" s="584"/>
      <c r="MWV444" s="584"/>
      <c r="MWW444" s="584"/>
      <c r="MWX444" s="584"/>
      <c r="MWY444" s="584"/>
      <c r="MWZ444" s="584"/>
      <c r="MXA444" s="584"/>
      <c r="MXB444" s="584"/>
      <c r="MXC444" s="584"/>
      <c r="MXD444" s="584"/>
      <c r="MXE444" s="584"/>
      <c r="MXF444" s="584"/>
      <c r="MXG444" s="584"/>
      <c r="MXH444" s="584"/>
      <c r="MXI444" s="584"/>
      <c r="MXJ444" s="584"/>
      <c r="MXK444" s="584"/>
      <c r="MXL444" s="584"/>
      <c r="MXM444" s="584"/>
      <c r="MXN444" s="584"/>
      <c r="MXO444" s="584"/>
      <c r="MXP444" s="584"/>
      <c r="MXQ444" s="584"/>
      <c r="MXR444" s="584"/>
      <c r="MXS444" s="584"/>
      <c r="MXT444" s="584"/>
      <c r="MXU444" s="584"/>
      <c r="MXV444" s="584"/>
      <c r="MXW444" s="584"/>
      <c r="MXX444" s="584"/>
      <c r="MXY444" s="584"/>
      <c r="MXZ444" s="584"/>
      <c r="MYA444" s="584"/>
      <c r="MYB444" s="584"/>
      <c r="MYC444" s="584"/>
      <c r="MYD444" s="584"/>
      <c r="MYE444" s="584"/>
      <c r="MYF444" s="584"/>
      <c r="MYG444" s="584"/>
      <c r="MYH444" s="584"/>
      <c r="MYI444" s="584"/>
      <c r="MYJ444" s="584"/>
      <c r="MYK444" s="584"/>
      <c r="MYL444" s="584"/>
      <c r="MYM444" s="584"/>
      <c r="MYN444" s="584"/>
      <c r="MYO444" s="584"/>
      <c r="MYP444" s="584"/>
      <c r="MYQ444" s="584"/>
      <c r="MYR444" s="584"/>
      <c r="MYS444" s="584"/>
      <c r="MYT444" s="584"/>
      <c r="MYU444" s="584"/>
      <c r="MYV444" s="584"/>
      <c r="MYW444" s="584"/>
      <c r="MYX444" s="584"/>
      <c r="MYY444" s="584"/>
      <c r="MYZ444" s="584"/>
      <c r="MZA444" s="584"/>
      <c r="MZB444" s="584"/>
      <c r="MZC444" s="584"/>
      <c r="MZD444" s="584"/>
      <c r="MZE444" s="584"/>
      <c r="MZF444" s="584"/>
      <c r="MZG444" s="584"/>
      <c r="MZH444" s="584"/>
      <c r="MZI444" s="584"/>
      <c r="MZJ444" s="584"/>
      <c r="MZK444" s="584"/>
      <c r="MZL444" s="584"/>
      <c r="MZM444" s="584"/>
      <c r="MZN444" s="584"/>
      <c r="MZO444" s="584"/>
      <c r="MZP444" s="584"/>
      <c r="MZQ444" s="584"/>
      <c r="MZR444" s="584"/>
      <c r="MZS444" s="584"/>
      <c r="MZT444" s="584"/>
      <c r="MZU444" s="584"/>
      <c r="MZV444" s="584"/>
      <c r="MZW444" s="584"/>
      <c r="MZX444" s="584"/>
      <c r="MZY444" s="584"/>
      <c r="MZZ444" s="584"/>
      <c r="NAA444" s="584"/>
      <c r="NAB444" s="584"/>
      <c r="NAC444" s="584"/>
      <c r="NAD444" s="584"/>
      <c r="NAE444" s="584"/>
      <c r="NAF444" s="584"/>
      <c r="NAG444" s="584"/>
      <c r="NAH444" s="584"/>
      <c r="NAI444" s="584"/>
      <c r="NAJ444" s="584"/>
      <c r="NAK444" s="584"/>
      <c r="NAL444" s="584"/>
      <c r="NAM444" s="584"/>
      <c r="NAN444" s="584"/>
      <c r="NAO444" s="584"/>
      <c r="NAP444" s="584"/>
      <c r="NAQ444" s="584"/>
      <c r="NAR444" s="584"/>
      <c r="NAS444" s="584"/>
      <c r="NAT444" s="584"/>
      <c r="NAU444" s="584"/>
      <c r="NAV444" s="584"/>
      <c r="NAW444" s="584"/>
      <c r="NAX444" s="584"/>
      <c r="NAY444" s="584"/>
      <c r="NAZ444" s="584"/>
      <c r="NBA444" s="584"/>
      <c r="NBB444" s="584"/>
      <c r="NBC444" s="584"/>
      <c r="NBD444" s="584"/>
      <c r="NBE444" s="584"/>
      <c r="NBF444" s="584"/>
      <c r="NBG444" s="584"/>
      <c r="NBH444" s="584"/>
      <c r="NBI444" s="584"/>
      <c r="NBJ444" s="584"/>
      <c r="NBK444" s="584"/>
      <c r="NBL444" s="584"/>
      <c r="NBM444" s="584"/>
      <c r="NBN444" s="584"/>
      <c r="NBO444" s="584"/>
      <c r="NBP444" s="584"/>
      <c r="NBQ444" s="584"/>
      <c r="NBR444" s="584"/>
      <c r="NBS444" s="584"/>
      <c r="NBT444" s="584"/>
      <c r="NBU444" s="584"/>
      <c r="NBV444" s="584"/>
      <c r="NBW444" s="584"/>
      <c r="NBX444" s="584"/>
      <c r="NBY444" s="584"/>
      <c r="NBZ444" s="584"/>
      <c r="NCA444" s="584"/>
      <c r="NCB444" s="584"/>
      <c r="NCC444" s="584"/>
      <c r="NCD444" s="584"/>
      <c r="NCE444" s="584"/>
      <c r="NCF444" s="584"/>
      <c r="NCG444" s="584"/>
      <c r="NCH444" s="584"/>
      <c r="NCI444" s="584"/>
      <c r="NCJ444" s="584"/>
      <c r="NCK444" s="584"/>
      <c r="NCL444" s="584"/>
      <c r="NCM444" s="584"/>
      <c r="NCN444" s="584"/>
      <c r="NCO444" s="584"/>
      <c r="NCP444" s="584"/>
      <c r="NCQ444" s="584"/>
      <c r="NCR444" s="584"/>
      <c r="NCS444" s="584"/>
      <c r="NCT444" s="584"/>
      <c r="NCU444" s="584"/>
      <c r="NCV444" s="584"/>
      <c r="NCW444" s="584"/>
      <c r="NCX444" s="584"/>
      <c r="NCY444" s="584"/>
      <c r="NCZ444" s="584"/>
      <c r="NDA444" s="584"/>
      <c r="NDB444" s="584"/>
      <c r="NDC444" s="584"/>
      <c r="NDD444" s="584"/>
      <c r="NDE444" s="584"/>
      <c r="NDF444" s="584"/>
      <c r="NDG444" s="584"/>
      <c r="NDH444" s="584"/>
      <c r="NDI444" s="584"/>
      <c r="NDJ444" s="584"/>
      <c r="NDK444" s="584"/>
      <c r="NDL444" s="584"/>
      <c r="NDM444" s="584"/>
      <c r="NDN444" s="584"/>
      <c r="NDO444" s="584"/>
      <c r="NDP444" s="584"/>
      <c r="NDQ444" s="584"/>
      <c r="NDR444" s="584"/>
      <c r="NDS444" s="584"/>
      <c r="NDT444" s="584"/>
      <c r="NDU444" s="584"/>
      <c r="NDV444" s="584"/>
      <c r="NDW444" s="584"/>
      <c r="NDX444" s="584"/>
      <c r="NDY444" s="584"/>
      <c r="NDZ444" s="584"/>
      <c r="NEA444" s="584"/>
      <c r="NEB444" s="584"/>
      <c r="NEC444" s="584"/>
      <c r="NED444" s="584"/>
      <c r="NEE444" s="584"/>
      <c r="NEF444" s="584"/>
      <c r="NEG444" s="584"/>
      <c r="NEH444" s="584"/>
      <c r="NEI444" s="584"/>
      <c r="NEJ444" s="584"/>
      <c r="NEK444" s="584"/>
      <c r="NEL444" s="584"/>
      <c r="NEM444" s="584"/>
      <c r="NEN444" s="584"/>
      <c r="NEO444" s="584"/>
      <c r="NEP444" s="584"/>
      <c r="NEQ444" s="584"/>
      <c r="NER444" s="584"/>
      <c r="NES444" s="584"/>
      <c r="NET444" s="584"/>
      <c r="NEU444" s="584"/>
      <c r="NEV444" s="584"/>
      <c r="NEW444" s="584"/>
      <c r="NEX444" s="584"/>
      <c r="NEY444" s="584"/>
      <c r="NEZ444" s="584"/>
      <c r="NFA444" s="584"/>
      <c r="NFB444" s="584"/>
      <c r="NFC444" s="584"/>
      <c r="NFD444" s="584"/>
      <c r="NFE444" s="584"/>
      <c r="NFF444" s="584"/>
      <c r="NFG444" s="584"/>
      <c r="NFH444" s="584"/>
      <c r="NFI444" s="584"/>
      <c r="NFJ444" s="584"/>
      <c r="NFK444" s="584"/>
      <c r="NFL444" s="584"/>
      <c r="NFM444" s="584"/>
      <c r="NFN444" s="584"/>
      <c r="NFO444" s="584"/>
      <c r="NFP444" s="584"/>
      <c r="NFQ444" s="584"/>
      <c r="NFR444" s="584"/>
      <c r="NFS444" s="584"/>
      <c r="NFT444" s="584"/>
      <c r="NFU444" s="584"/>
      <c r="NFV444" s="584"/>
      <c r="NFW444" s="584"/>
      <c r="NFX444" s="584"/>
      <c r="NFY444" s="584"/>
      <c r="NFZ444" s="584"/>
      <c r="NGA444" s="584"/>
      <c r="NGB444" s="584"/>
      <c r="NGC444" s="584"/>
      <c r="NGD444" s="584"/>
      <c r="NGE444" s="584"/>
      <c r="NGF444" s="584"/>
      <c r="NGG444" s="584"/>
      <c r="NGH444" s="584"/>
      <c r="NGI444" s="584"/>
      <c r="NGJ444" s="584"/>
      <c r="NGK444" s="584"/>
      <c r="NGL444" s="584"/>
      <c r="NGM444" s="584"/>
      <c r="NGN444" s="584"/>
      <c r="NGO444" s="584"/>
      <c r="NGP444" s="584"/>
      <c r="NGQ444" s="584"/>
      <c r="NGR444" s="584"/>
      <c r="NGS444" s="584"/>
      <c r="NGT444" s="584"/>
      <c r="NGU444" s="584"/>
      <c r="NGV444" s="584"/>
      <c r="NGW444" s="584"/>
      <c r="NGX444" s="584"/>
      <c r="NGY444" s="584"/>
      <c r="NGZ444" s="584"/>
      <c r="NHA444" s="584"/>
      <c r="NHB444" s="584"/>
      <c r="NHC444" s="584"/>
      <c r="NHD444" s="584"/>
      <c r="NHE444" s="584"/>
      <c r="NHF444" s="584"/>
      <c r="NHG444" s="584"/>
      <c r="NHH444" s="584"/>
      <c r="NHI444" s="584"/>
      <c r="NHJ444" s="584"/>
      <c r="NHK444" s="584"/>
      <c r="NHL444" s="584"/>
      <c r="NHM444" s="584"/>
      <c r="NHN444" s="584"/>
      <c r="NHO444" s="584"/>
      <c r="NHP444" s="584"/>
      <c r="NHQ444" s="584"/>
      <c r="NHR444" s="584"/>
      <c r="NHS444" s="584"/>
      <c r="NHT444" s="584"/>
      <c r="NHU444" s="584"/>
      <c r="NHV444" s="584"/>
      <c r="NHW444" s="584"/>
      <c r="NHX444" s="584"/>
      <c r="NHY444" s="584"/>
      <c r="NHZ444" s="584"/>
      <c r="NIA444" s="584"/>
      <c r="NIB444" s="584"/>
      <c r="NIC444" s="584"/>
      <c r="NID444" s="584"/>
      <c r="NIE444" s="584"/>
      <c r="NIF444" s="584"/>
      <c r="NIG444" s="584"/>
      <c r="NIH444" s="584"/>
      <c r="NII444" s="584"/>
      <c r="NIJ444" s="584"/>
      <c r="NIK444" s="584"/>
      <c r="NIL444" s="584"/>
      <c r="NIM444" s="584"/>
      <c r="NIN444" s="584"/>
      <c r="NIO444" s="584"/>
      <c r="NIP444" s="584"/>
      <c r="NIQ444" s="584"/>
      <c r="NIR444" s="584"/>
      <c r="NIS444" s="584"/>
      <c r="NIT444" s="584"/>
      <c r="NIU444" s="584"/>
      <c r="NIV444" s="584"/>
      <c r="NIW444" s="584"/>
      <c r="NIX444" s="584"/>
      <c r="NIY444" s="584"/>
      <c r="NIZ444" s="584"/>
      <c r="NJA444" s="584"/>
      <c r="NJB444" s="584"/>
      <c r="NJC444" s="584"/>
      <c r="NJD444" s="584"/>
      <c r="NJE444" s="584"/>
      <c r="NJF444" s="584"/>
      <c r="NJG444" s="584"/>
      <c r="NJH444" s="584"/>
      <c r="NJI444" s="584"/>
      <c r="NJJ444" s="584"/>
      <c r="NJK444" s="584"/>
      <c r="NJL444" s="584"/>
      <c r="NJM444" s="584"/>
      <c r="NJN444" s="584"/>
      <c r="NJO444" s="584"/>
      <c r="NJP444" s="584"/>
      <c r="NJQ444" s="584"/>
      <c r="NJR444" s="584"/>
      <c r="NJS444" s="584"/>
      <c r="NJT444" s="584"/>
      <c r="NJU444" s="584"/>
      <c r="NJV444" s="584"/>
      <c r="NJW444" s="584"/>
      <c r="NJX444" s="584"/>
      <c r="NJY444" s="584"/>
      <c r="NJZ444" s="584"/>
      <c r="NKA444" s="584"/>
      <c r="NKB444" s="584"/>
      <c r="NKC444" s="584"/>
      <c r="NKD444" s="584"/>
      <c r="NKE444" s="584"/>
      <c r="NKF444" s="584"/>
      <c r="NKG444" s="584"/>
      <c r="NKH444" s="584"/>
      <c r="NKI444" s="584"/>
      <c r="NKJ444" s="584"/>
      <c r="NKK444" s="584"/>
      <c r="NKL444" s="584"/>
      <c r="NKM444" s="584"/>
      <c r="NKN444" s="584"/>
      <c r="NKO444" s="584"/>
      <c r="NKP444" s="584"/>
      <c r="NKQ444" s="584"/>
      <c r="NKR444" s="584"/>
      <c r="NKS444" s="584"/>
      <c r="NKT444" s="584"/>
      <c r="NKU444" s="584"/>
      <c r="NKV444" s="584"/>
      <c r="NKW444" s="584"/>
      <c r="NKX444" s="584"/>
      <c r="NKY444" s="584"/>
      <c r="NKZ444" s="584"/>
      <c r="NLA444" s="584"/>
      <c r="NLB444" s="584"/>
      <c r="NLC444" s="584"/>
      <c r="NLD444" s="584"/>
      <c r="NLE444" s="584"/>
      <c r="NLF444" s="584"/>
      <c r="NLG444" s="584"/>
      <c r="NLH444" s="584"/>
      <c r="NLI444" s="584"/>
      <c r="NLJ444" s="584"/>
      <c r="NLK444" s="584"/>
      <c r="NLL444" s="584"/>
      <c r="NLM444" s="584"/>
      <c r="NLN444" s="584"/>
      <c r="NLO444" s="584"/>
      <c r="NLP444" s="584"/>
      <c r="NLQ444" s="584"/>
      <c r="NLR444" s="584"/>
      <c r="NLS444" s="584"/>
      <c r="NLT444" s="584"/>
      <c r="NLU444" s="584"/>
      <c r="NLV444" s="584"/>
      <c r="NLW444" s="584"/>
      <c r="NLX444" s="584"/>
      <c r="NLY444" s="584"/>
      <c r="NLZ444" s="584"/>
      <c r="NMA444" s="584"/>
      <c r="NMB444" s="584"/>
      <c r="NMC444" s="584"/>
      <c r="NMD444" s="584"/>
      <c r="NME444" s="584"/>
      <c r="NMF444" s="584"/>
      <c r="NMG444" s="584"/>
      <c r="NMH444" s="584"/>
      <c r="NMI444" s="584"/>
      <c r="NMJ444" s="584"/>
      <c r="NMK444" s="584"/>
      <c r="NML444" s="584"/>
      <c r="NMM444" s="584"/>
      <c r="NMN444" s="584"/>
      <c r="NMO444" s="584"/>
      <c r="NMP444" s="584"/>
      <c r="NMQ444" s="584"/>
      <c r="NMR444" s="584"/>
      <c r="NMS444" s="584"/>
      <c r="NMT444" s="584"/>
      <c r="NMU444" s="584"/>
      <c r="NMV444" s="584"/>
      <c r="NMW444" s="584"/>
      <c r="NMX444" s="584"/>
      <c r="NMY444" s="584"/>
      <c r="NMZ444" s="584"/>
      <c r="NNA444" s="584"/>
      <c r="NNB444" s="584"/>
      <c r="NNC444" s="584"/>
      <c r="NND444" s="584"/>
      <c r="NNE444" s="584"/>
      <c r="NNF444" s="584"/>
      <c r="NNG444" s="584"/>
      <c r="NNH444" s="584"/>
      <c r="NNI444" s="584"/>
      <c r="NNJ444" s="584"/>
      <c r="NNK444" s="584"/>
      <c r="NNL444" s="584"/>
      <c r="NNM444" s="584"/>
      <c r="NNN444" s="584"/>
      <c r="NNO444" s="584"/>
      <c r="NNP444" s="584"/>
      <c r="NNQ444" s="584"/>
      <c r="NNR444" s="584"/>
      <c r="NNS444" s="584"/>
      <c r="NNT444" s="584"/>
      <c r="NNU444" s="584"/>
      <c r="NNV444" s="584"/>
      <c r="NNW444" s="584"/>
      <c r="NNX444" s="584"/>
      <c r="NNY444" s="584"/>
      <c r="NNZ444" s="584"/>
      <c r="NOA444" s="584"/>
      <c r="NOB444" s="584"/>
      <c r="NOC444" s="584"/>
      <c r="NOD444" s="584"/>
      <c r="NOE444" s="584"/>
      <c r="NOF444" s="584"/>
      <c r="NOG444" s="584"/>
      <c r="NOH444" s="584"/>
      <c r="NOI444" s="584"/>
      <c r="NOJ444" s="584"/>
      <c r="NOK444" s="584"/>
      <c r="NOL444" s="584"/>
      <c r="NOM444" s="584"/>
      <c r="NON444" s="584"/>
      <c r="NOO444" s="584"/>
      <c r="NOP444" s="584"/>
      <c r="NOQ444" s="584"/>
      <c r="NOR444" s="584"/>
      <c r="NOS444" s="584"/>
      <c r="NOT444" s="584"/>
      <c r="NOU444" s="584"/>
      <c r="NOV444" s="584"/>
      <c r="NOW444" s="584"/>
      <c r="NOX444" s="584"/>
      <c r="NOY444" s="584"/>
      <c r="NOZ444" s="584"/>
      <c r="NPA444" s="584"/>
      <c r="NPB444" s="584"/>
      <c r="NPC444" s="584"/>
      <c r="NPD444" s="584"/>
      <c r="NPE444" s="584"/>
      <c r="NPF444" s="584"/>
      <c r="NPG444" s="584"/>
      <c r="NPH444" s="584"/>
      <c r="NPI444" s="584"/>
      <c r="NPJ444" s="584"/>
      <c r="NPK444" s="584"/>
      <c r="NPL444" s="584"/>
      <c r="NPM444" s="584"/>
      <c r="NPN444" s="584"/>
      <c r="NPO444" s="584"/>
      <c r="NPP444" s="584"/>
      <c r="NPQ444" s="584"/>
      <c r="NPR444" s="584"/>
      <c r="NPS444" s="584"/>
      <c r="NPT444" s="584"/>
      <c r="NPU444" s="584"/>
      <c r="NPV444" s="584"/>
      <c r="NPW444" s="584"/>
      <c r="NPX444" s="584"/>
      <c r="NPY444" s="584"/>
      <c r="NPZ444" s="584"/>
      <c r="NQA444" s="584"/>
      <c r="NQB444" s="584"/>
      <c r="NQC444" s="584"/>
      <c r="NQD444" s="584"/>
      <c r="NQE444" s="584"/>
      <c r="NQF444" s="584"/>
      <c r="NQG444" s="584"/>
      <c r="NQH444" s="584"/>
      <c r="NQI444" s="584"/>
      <c r="NQJ444" s="584"/>
      <c r="NQK444" s="584"/>
      <c r="NQL444" s="584"/>
      <c r="NQM444" s="584"/>
      <c r="NQN444" s="584"/>
      <c r="NQO444" s="584"/>
      <c r="NQP444" s="584"/>
      <c r="NQQ444" s="584"/>
      <c r="NQR444" s="584"/>
      <c r="NQS444" s="584"/>
      <c r="NQT444" s="584"/>
      <c r="NQU444" s="584"/>
      <c r="NQV444" s="584"/>
      <c r="NQW444" s="584"/>
      <c r="NQX444" s="584"/>
      <c r="NQY444" s="584"/>
      <c r="NQZ444" s="584"/>
      <c r="NRA444" s="584"/>
      <c r="NRB444" s="584"/>
      <c r="NRC444" s="584"/>
      <c r="NRD444" s="584"/>
      <c r="NRE444" s="584"/>
      <c r="NRF444" s="584"/>
      <c r="NRG444" s="584"/>
      <c r="NRH444" s="584"/>
      <c r="NRI444" s="584"/>
      <c r="NRJ444" s="584"/>
      <c r="NRK444" s="584"/>
      <c r="NRL444" s="584"/>
      <c r="NRM444" s="584"/>
      <c r="NRN444" s="584"/>
      <c r="NRO444" s="584"/>
      <c r="NRP444" s="584"/>
      <c r="NRQ444" s="584"/>
      <c r="NRR444" s="584"/>
      <c r="NRS444" s="584"/>
      <c r="NRT444" s="584"/>
      <c r="NRU444" s="584"/>
      <c r="NRV444" s="584"/>
      <c r="NRW444" s="584"/>
      <c r="NRX444" s="584"/>
      <c r="NRY444" s="584"/>
      <c r="NRZ444" s="584"/>
      <c r="NSA444" s="584"/>
      <c r="NSB444" s="584"/>
      <c r="NSC444" s="584"/>
      <c r="NSD444" s="584"/>
      <c r="NSE444" s="584"/>
      <c r="NSF444" s="584"/>
      <c r="NSG444" s="584"/>
      <c r="NSH444" s="584"/>
      <c r="NSI444" s="584"/>
      <c r="NSJ444" s="584"/>
      <c r="NSK444" s="584"/>
      <c r="NSL444" s="584"/>
      <c r="NSM444" s="584"/>
      <c r="NSN444" s="584"/>
      <c r="NSO444" s="584"/>
      <c r="NSP444" s="584"/>
      <c r="NSQ444" s="584"/>
      <c r="NSR444" s="584"/>
      <c r="NSS444" s="584"/>
      <c r="NST444" s="584"/>
      <c r="NSU444" s="584"/>
      <c r="NSV444" s="584"/>
      <c r="NSW444" s="584"/>
      <c r="NSX444" s="584"/>
      <c r="NSY444" s="584"/>
      <c r="NSZ444" s="584"/>
      <c r="NTA444" s="584"/>
      <c r="NTB444" s="584"/>
      <c r="NTC444" s="584"/>
      <c r="NTD444" s="584"/>
      <c r="NTE444" s="584"/>
      <c r="NTF444" s="584"/>
      <c r="NTG444" s="584"/>
      <c r="NTH444" s="584"/>
      <c r="NTI444" s="584"/>
      <c r="NTJ444" s="584"/>
      <c r="NTK444" s="584"/>
      <c r="NTL444" s="584"/>
      <c r="NTM444" s="584"/>
      <c r="NTN444" s="584"/>
      <c r="NTO444" s="584"/>
      <c r="NTP444" s="584"/>
      <c r="NTQ444" s="584"/>
      <c r="NTR444" s="584"/>
      <c r="NTS444" s="584"/>
      <c r="NTT444" s="584"/>
      <c r="NTU444" s="584"/>
      <c r="NTV444" s="584"/>
      <c r="NTW444" s="584"/>
      <c r="NTX444" s="584"/>
      <c r="NTY444" s="584"/>
      <c r="NTZ444" s="584"/>
      <c r="NUA444" s="584"/>
      <c r="NUB444" s="584"/>
      <c r="NUC444" s="584"/>
      <c r="NUD444" s="584"/>
      <c r="NUE444" s="584"/>
      <c r="NUF444" s="584"/>
      <c r="NUG444" s="584"/>
      <c r="NUH444" s="584"/>
      <c r="NUI444" s="584"/>
      <c r="NUJ444" s="584"/>
      <c r="NUK444" s="584"/>
      <c r="NUL444" s="584"/>
      <c r="NUM444" s="584"/>
      <c r="NUN444" s="584"/>
      <c r="NUO444" s="584"/>
      <c r="NUP444" s="584"/>
      <c r="NUQ444" s="584"/>
      <c r="NUR444" s="584"/>
      <c r="NUS444" s="584"/>
      <c r="NUT444" s="584"/>
      <c r="NUU444" s="584"/>
      <c r="NUV444" s="584"/>
      <c r="NUW444" s="584"/>
      <c r="NUX444" s="584"/>
      <c r="NUY444" s="584"/>
      <c r="NUZ444" s="584"/>
      <c r="NVA444" s="584"/>
      <c r="NVB444" s="584"/>
      <c r="NVC444" s="584"/>
      <c r="NVD444" s="584"/>
      <c r="NVE444" s="584"/>
      <c r="NVF444" s="584"/>
      <c r="NVG444" s="584"/>
      <c r="NVH444" s="584"/>
      <c r="NVI444" s="584"/>
      <c r="NVJ444" s="584"/>
      <c r="NVK444" s="584"/>
      <c r="NVL444" s="584"/>
      <c r="NVM444" s="584"/>
      <c r="NVN444" s="584"/>
      <c r="NVO444" s="584"/>
      <c r="NVP444" s="584"/>
      <c r="NVQ444" s="584"/>
      <c r="NVR444" s="584"/>
      <c r="NVS444" s="584"/>
      <c r="NVT444" s="584"/>
      <c r="NVU444" s="584"/>
      <c r="NVV444" s="584"/>
      <c r="NVW444" s="584"/>
      <c r="NVX444" s="584"/>
      <c r="NVY444" s="584"/>
      <c r="NVZ444" s="584"/>
      <c r="NWA444" s="584"/>
      <c r="NWB444" s="584"/>
      <c r="NWC444" s="584"/>
      <c r="NWD444" s="584"/>
      <c r="NWE444" s="584"/>
      <c r="NWF444" s="584"/>
      <c r="NWG444" s="584"/>
      <c r="NWH444" s="584"/>
      <c r="NWI444" s="584"/>
      <c r="NWJ444" s="584"/>
      <c r="NWK444" s="584"/>
      <c r="NWL444" s="584"/>
      <c r="NWM444" s="584"/>
      <c r="NWN444" s="584"/>
      <c r="NWO444" s="584"/>
      <c r="NWP444" s="584"/>
      <c r="NWQ444" s="584"/>
      <c r="NWR444" s="584"/>
      <c r="NWS444" s="584"/>
      <c r="NWT444" s="584"/>
      <c r="NWU444" s="584"/>
      <c r="NWV444" s="584"/>
      <c r="NWW444" s="584"/>
      <c r="NWX444" s="584"/>
      <c r="NWY444" s="584"/>
      <c r="NWZ444" s="584"/>
      <c r="NXA444" s="584"/>
      <c r="NXB444" s="584"/>
      <c r="NXC444" s="584"/>
      <c r="NXD444" s="584"/>
      <c r="NXE444" s="584"/>
      <c r="NXF444" s="584"/>
      <c r="NXG444" s="584"/>
      <c r="NXH444" s="584"/>
      <c r="NXI444" s="584"/>
      <c r="NXJ444" s="584"/>
      <c r="NXK444" s="584"/>
      <c r="NXL444" s="584"/>
      <c r="NXM444" s="584"/>
      <c r="NXN444" s="584"/>
      <c r="NXO444" s="584"/>
      <c r="NXP444" s="584"/>
      <c r="NXQ444" s="584"/>
      <c r="NXR444" s="584"/>
      <c r="NXS444" s="584"/>
      <c r="NXT444" s="584"/>
      <c r="NXU444" s="584"/>
      <c r="NXV444" s="584"/>
      <c r="NXW444" s="584"/>
      <c r="NXX444" s="584"/>
      <c r="NXY444" s="584"/>
      <c r="NXZ444" s="584"/>
      <c r="NYA444" s="584"/>
      <c r="NYB444" s="584"/>
      <c r="NYC444" s="584"/>
      <c r="NYD444" s="584"/>
      <c r="NYE444" s="584"/>
      <c r="NYF444" s="584"/>
      <c r="NYG444" s="584"/>
      <c r="NYH444" s="584"/>
      <c r="NYI444" s="584"/>
      <c r="NYJ444" s="584"/>
      <c r="NYK444" s="584"/>
      <c r="NYL444" s="584"/>
      <c r="NYM444" s="584"/>
      <c r="NYN444" s="584"/>
      <c r="NYO444" s="584"/>
      <c r="NYP444" s="584"/>
      <c r="NYQ444" s="584"/>
      <c r="NYR444" s="584"/>
      <c r="NYS444" s="584"/>
      <c r="NYT444" s="584"/>
      <c r="NYU444" s="584"/>
      <c r="NYV444" s="584"/>
      <c r="NYW444" s="584"/>
      <c r="NYX444" s="584"/>
      <c r="NYY444" s="584"/>
      <c r="NYZ444" s="584"/>
      <c r="NZA444" s="584"/>
      <c r="NZB444" s="584"/>
      <c r="NZC444" s="584"/>
      <c r="NZD444" s="584"/>
      <c r="NZE444" s="584"/>
      <c r="NZF444" s="584"/>
      <c r="NZG444" s="584"/>
      <c r="NZH444" s="584"/>
      <c r="NZI444" s="584"/>
      <c r="NZJ444" s="584"/>
      <c r="NZK444" s="584"/>
      <c r="NZL444" s="584"/>
      <c r="NZM444" s="584"/>
      <c r="NZN444" s="584"/>
      <c r="NZO444" s="584"/>
      <c r="NZP444" s="584"/>
      <c r="NZQ444" s="584"/>
      <c r="NZR444" s="584"/>
      <c r="NZS444" s="584"/>
      <c r="NZT444" s="584"/>
      <c r="NZU444" s="584"/>
      <c r="NZV444" s="584"/>
      <c r="NZW444" s="584"/>
      <c r="NZX444" s="584"/>
      <c r="NZY444" s="584"/>
      <c r="NZZ444" s="584"/>
      <c r="OAA444" s="584"/>
      <c r="OAB444" s="584"/>
      <c r="OAC444" s="584"/>
      <c r="OAD444" s="584"/>
      <c r="OAE444" s="584"/>
      <c r="OAF444" s="584"/>
      <c r="OAG444" s="584"/>
      <c r="OAH444" s="584"/>
      <c r="OAI444" s="584"/>
      <c r="OAJ444" s="584"/>
      <c r="OAK444" s="584"/>
      <c r="OAL444" s="584"/>
      <c r="OAM444" s="584"/>
      <c r="OAN444" s="584"/>
      <c r="OAO444" s="584"/>
      <c r="OAP444" s="584"/>
      <c r="OAQ444" s="584"/>
      <c r="OAR444" s="584"/>
      <c r="OAS444" s="584"/>
      <c r="OAT444" s="584"/>
      <c r="OAU444" s="584"/>
      <c r="OAV444" s="584"/>
      <c r="OAW444" s="584"/>
      <c r="OAX444" s="584"/>
      <c r="OAY444" s="584"/>
      <c r="OAZ444" s="584"/>
      <c r="OBA444" s="584"/>
      <c r="OBB444" s="584"/>
      <c r="OBC444" s="584"/>
      <c r="OBD444" s="584"/>
      <c r="OBE444" s="584"/>
      <c r="OBF444" s="584"/>
      <c r="OBG444" s="584"/>
      <c r="OBH444" s="584"/>
      <c r="OBI444" s="584"/>
      <c r="OBJ444" s="584"/>
      <c r="OBK444" s="584"/>
      <c r="OBL444" s="584"/>
      <c r="OBM444" s="584"/>
      <c r="OBN444" s="584"/>
      <c r="OBO444" s="584"/>
      <c r="OBP444" s="584"/>
      <c r="OBQ444" s="584"/>
      <c r="OBR444" s="584"/>
      <c r="OBS444" s="584"/>
      <c r="OBT444" s="584"/>
      <c r="OBU444" s="584"/>
      <c r="OBV444" s="584"/>
      <c r="OBW444" s="584"/>
      <c r="OBX444" s="584"/>
      <c r="OBY444" s="584"/>
      <c r="OBZ444" s="584"/>
      <c r="OCA444" s="584"/>
      <c r="OCB444" s="584"/>
      <c r="OCC444" s="584"/>
      <c r="OCD444" s="584"/>
      <c r="OCE444" s="584"/>
      <c r="OCF444" s="584"/>
      <c r="OCG444" s="584"/>
      <c r="OCH444" s="584"/>
      <c r="OCI444" s="584"/>
      <c r="OCJ444" s="584"/>
      <c r="OCK444" s="584"/>
      <c r="OCL444" s="584"/>
      <c r="OCM444" s="584"/>
      <c r="OCN444" s="584"/>
      <c r="OCO444" s="584"/>
      <c r="OCP444" s="584"/>
      <c r="OCQ444" s="584"/>
      <c r="OCR444" s="584"/>
      <c r="OCS444" s="584"/>
      <c r="OCT444" s="584"/>
      <c r="OCU444" s="584"/>
      <c r="OCV444" s="584"/>
      <c r="OCW444" s="584"/>
      <c r="OCX444" s="584"/>
      <c r="OCY444" s="584"/>
      <c r="OCZ444" s="584"/>
      <c r="ODA444" s="584"/>
      <c r="ODB444" s="584"/>
      <c r="ODC444" s="584"/>
      <c r="ODD444" s="584"/>
      <c r="ODE444" s="584"/>
      <c r="ODF444" s="584"/>
      <c r="ODG444" s="584"/>
      <c r="ODH444" s="584"/>
      <c r="ODI444" s="584"/>
      <c r="ODJ444" s="584"/>
      <c r="ODK444" s="584"/>
      <c r="ODL444" s="584"/>
      <c r="ODM444" s="584"/>
      <c r="ODN444" s="584"/>
      <c r="ODO444" s="584"/>
      <c r="ODP444" s="584"/>
      <c r="ODQ444" s="584"/>
      <c r="ODR444" s="584"/>
      <c r="ODS444" s="584"/>
      <c r="ODT444" s="584"/>
      <c r="ODU444" s="584"/>
      <c r="ODV444" s="584"/>
      <c r="ODW444" s="584"/>
      <c r="ODX444" s="584"/>
      <c r="ODY444" s="584"/>
      <c r="ODZ444" s="584"/>
      <c r="OEA444" s="584"/>
      <c r="OEB444" s="584"/>
      <c r="OEC444" s="584"/>
      <c r="OED444" s="584"/>
      <c r="OEE444" s="584"/>
      <c r="OEF444" s="584"/>
      <c r="OEG444" s="584"/>
      <c r="OEH444" s="584"/>
      <c r="OEI444" s="584"/>
      <c r="OEJ444" s="584"/>
      <c r="OEK444" s="584"/>
      <c r="OEL444" s="584"/>
      <c r="OEM444" s="584"/>
      <c r="OEN444" s="584"/>
      <c r="OEO444" s="584"/>
      <c r="OEP444" s="584"/>
      <c r="OEQ444" s="584"/>
      <c r="OER444" s="584"/>
      <c r="OES444" s="584"/>
      <c r="OET444" s="584"/>
      <c r="OEU444" s="584"/>
      <c r="OEV444" s="584"/>
      <c r="OEW444" s="584"/>
      <c r="OEX444" s="584"/>
      <c r="OEY444" s="584"/>
      <c r="OEZ444" s="584"/>
      <c r="OFA444" s="584"/>
      <c r="OFB444" s="584"/>
      <c r="OFC444" s="584"/>
      <c r="OFD444" s="584"/>
      <c r="OFE444" s="584"/>
      <c r="OFF444" s="584"/>
      <c r="OFG444" s="584"/>
      <c r="OFH444" s="584"/>
      <c r="OFI444" s="584"/>
      <c r="OFJ444" s="584"/>
      <c r="OFK444" s="584"/>
      <c r="OFL444" s="584"/>
      <c r="OFM444" s="584"/>
      <c r="OFN444" s="584"/>
      <c r="OFO444" s="584"/>
      <c r="OFP444" s="584"/>
      <c r="OFQ444" s="584"/>
      <c r="OFR444" s="584"/>
      <c r="OFS444" s="584"/>
      <c r="OFT444" s="584"/>
      <c r="OFU444" s="584"/>
      <c r="OFV444" s="584"/>
      <c r="OFW444" s="584"/>
      <c r="OFX444" s="584"/>
      <c r="OFY444" s="584"/>
      <c r="OFZ444" s="584"/>
      <c r="OGA444" s="584"/>
      <c r="OGB444" s="584"/>
      <c r="OGC444" s="584"/>
      <c r="OGD444" s="584"/>
      <c r="OGE444" s="584"/>
      <c r="OGF444" s="584"/>
      <c r="OGG444" s="584"/>
      <c r="OGH444" s="584"/>
      <c r="OGI444" s="584"/>
      <c r="OGJ444" s="584"/>
      <c r="OGK444" s="584"/>
      <c r="OGL444" s="584"/>
      <c r="OGM444" s="584"/>
      <c r="OGN444" s="584"/>
      <c r="OGO444" s="584"/>
      <c r="OGP444" s="584"/>
      <c r="OGQ444" s="584"/>
      <c r="OGR444" s="584"/>
      <c r="OGS444" s="584"/>
      <c r="OGT444" s="584"/>
      <c r="OGU444" s="584"/>
      <c r="OGV444" s="584"/>
      <c r="OGW444" s="584"/>
      <c r="OGX444" s="584"/>
      <c r="OGY444" s="584"/>
      <c r="OGZ444" s="584"/>
      <c r="OHA444" s="584"/>
      <c r="OHB444" s="584"/>
      <c r="OHC444" s="584"/>
      <c r="OHD444" s="584"/>
      <c r="OHE444" s="584"/>
      <c r="OHF444" s="584"/>
      <c r="OHG444" s="584"/>
      <c r="OHH444" s="584"/>
      <c r="OHI444" s="584"/>
      <c r="OHJ444" s="584"/>
      <c r="OHK444" s="584"/>
      <c r="OHL444" s="584"/>
      <c r="OHM444" s="584"/>
      <c r="OHN444" s="584"/>
      <c r="OHO444" s="584"/>
      <c r="OHP444" s="584"/>
      <c r="OHQ444" s="584"/>
      <c r="OHR444" s="584"/>
      <c r="OHS444" s="584"/>
      <c r="OHT444" s="584"/>
      <c r="OHU444" s="584"/>
      <c r="OHV444" s="584"/>
      <c r="OHW444" s="584"/>
      <c r="OHX444" s="584"/>
      <c r="OHY444" s="584"/>
      <c r="OHZ444" s="584"/>
      <c r="OIA444" s="584"/>
      <c r="OIB444" s="584"/>
      <c r="OIC444" s="584"/>
      <c r="OID444" s="584"/>
      <c r="OIE444" s="584"/>
      <c r="OIF444" s="584"/>
      <c r="OIG444" s="584"/>
      <c r="OIH444" s="584"/>
      <c r="OII444" s="584"/>
      <c r="OIJ444" s="584"/>
      <c r="OIK444" s="584"/>
      <c r="OIL444" s="584"/>
      <c r="OIM444" s="584"/>
      <c r="OIN444" s="584"/>
      <c r="OIO444" s="584"/>
      <c r="OIP444" s="584"/>
      <c r="OIQ444" s="584"/>
      <c r="OIR444" s="584"/>
      <c r="OIS444" s="584"/>
      <c r="OIT444" s="584"/>
      <c r="OIU444" s="584"/>
      <c r="OIV444" s="584"/>
      <c r="OIW444" s="584"/>
      <c r="OIX444" s="584"/>
      <c r="OIY444" s="584"/>
      <c r="OIZ444" s="584"/>
      <c r="OJA444" s="584"/>
      <c r="OJB444" s="584"/>
      <c r="OJC444" s="584"/>
      <c r="OJD444" s="584"/>
      <c r="OJE444" s="584"/>
      <c r="OJF444" s="584"/>
      <c r="OJG444" s="584"/>
      <c r="OJH444" s="584"/>
      <c r="OJI444" s="584"/>
      <c r="OJJ444" s="584"/>
      <c r="OJK444" s="584"/>
      <c r="OJL444" s="584"/>
      <c r="OJM444" s="584"/>
      <c r="OJN444" s="584"/>
      <c r="OJO444" s="584"/>
      <c r="OJP444" s="584"/>
      <c r="OJQ444" s="584"/>
      <c r="OJR444" s="584"/>
      <c r="OJS444" s="584"/>
      <c r="OJT444" s="584"/>
      <c r="OJU444" s="584"/>
      <c r="OJV444" s="584"/>
      <c r="OJW444" s="584"/>
      <c r="OJX444" s="584"/>
      <c r="OJY444" s="584"/>
      <c r="OJZ444" s="584"/>
      <c r="OKA444" s="584"/>
      <c r="OKB444" s="584"/>
      <c r="OKC444" s="584"/>
      <c r="OKD444" s="584"/>
      <c r="OKE444" s="584"/>
      <c r="OKF444" s="584"/>
      <c r="OKG444" s="584"/>
      <c r="OKH444" s="584"/>
      <c r="OKI444" s="584"/>
      <c r="OKJ444" s="584"/>
      <c r="OKK444" s="584"/>
      <c r="OKL444" s="584"/>
      <c r="OKM444" s="584"/>
      <c r="OKN444" s="584"/>
      <c r="OKO444" s="584"/>
      <c r="OKP444" s="584"/>
      <c r="OKQ444" s="584"/>
      <c r="OKR444" s="584"/>
      <c r="OKS444" s="584"/>
      <c r="OKT444" s="584"/>
      <c r="OKU444" s="584"/>
      <c r="OKV444" s="584"/>
      <c r="OKW444" s="584"/>
      <c r="OKX444" s="584"/>
      <c r="OKY444" s="584"/>
      <c r="OKZ444" s="584"/>
      <c r="OLA444" s="584"/>
      <c r="OLB444" s="584"/>
      <c r="OLC444" s="584"/>
      <c r="OLD444" s="584"/>
      <c r="OLE444" s="584"/>
      <c r="OLF444" s="584"/>
      <c r="OLG444" s="584"/>
      <c r="OLH444" s="584"/>
      <c r="OLI444" s="584"/>
      <c r="OLJ444" s="584"/>
      <c r="OLK444" s="584"/>
      <c r="OLL444" s="584"/>
      <c r="OLM444" s="584"/>
      <c r="OLN444" s="584"/>
      <c r="OLO444" s="584"/>
      <c r="OLP444" s="584"/>
      <c r="OLQ444" s="584"/>
      <c r="OLR444" s="584"/>
      <c r="OLS444" s="584"/>
      <c r="OLT444" s="584"/>
      <c r="OLU444" s="584"/>
      <c r="OLV444" s="584"/>
      <c r="OLW444" s="584"/>
      <c r="OLX444" s="584"/>
      <c r="OLY444" s="584"/>
      <c r="OLZ444" s="584"/>
      <c r="OMA444" s="584"/>
      <c r="OMB444" s="584"/>
      <c r="OMC444" s="584"/>
      <c r="OMD444" s="584"/>
      <c r="OME444" s="584"/>
      <c r="OMF444" s="584"/>
      <c r="OMG444" s="584"/>
      <c r="OMH444" s="584"/>
      <c r="OMI444" s="584"/>
      <c r="OMJ444" s="584"/>
      <c r="OMK444" s="584"/>
      <c r="OML444" s="584"/>
      <c r="OMM444" s="584"/>
      <c r="OMN444" s="584"/>
      <c r="OMO444" s="584"/>
      <c r="OMP444" s="584"/>
      <c r="OMQ444" s="584"/>
      <c r="OMR444" s="584"/>
      <c r="OMS444" s="584"/>
      <c r="OMT444" s="584"/>
      <c r="OMU444" s="584"/>
      <c r="OMV444" s="584"/>
      <c r="OMW444" s="584"/>
      <c r="OMX444" s="584"/>
      <c r="OMY444" s="584"/>
      <c r="OMZ444" s="584"/>
      <c r="ONA444" s="584"/>
      <c r="ONB444" s="584"/>
      <c r="ONC444" s="584"/>
      <c r="OND444" s="584"/>
      <c r="ONE444" s="584"/>
      <c r="ONF444" s="584"/>
      <c r="ONG444" s="584"/>
      <c r="ONH444" s="584"/>
      <c r="ONI444" s="584"/>
      <c r="ONJ444" s="584"/>
      <c r="ONK444" s="584"/>
      <c r="ONL444" s="584"/>
      <c r="ONM444" s="584"/>
      <c r="ONN444" s="584"/>
      <c r="ONO444" s="584"/>
      <c r="ONP444" s="584"/>
      <c r="ONQ444" s="584"/>
      <c r="ONR444" s="584"/>
      <c r="ONS444" s="584"/>
      <c r="ONT444" s="584"/>
      <c r="ONU444" s="584"/>
      <c r="ONV444" s="584"/>
      <c r="ONW444" s="584"/>
      <c r="ONX444" s="584"/>
      <c r="ONY444" s="584"/>
      <c r="ONZ444" s="584"/>
      <c r="OOA444" s="584"/>
      <c r="OOB444" s="584"/>
      <c r="OOC444" s="584"/>
      <c r="OOD444" s="584"/>
      <c r="OOE444" s="584"/>
      <c r="OOF444" s="584"/>
      <c r="OOG444" s="584"/>
      <c r="OOH444" s="584"/>
      <c r="OOI444" s="584"/>
      <c r="OOJ444" s="584"/>
      <c r="OOK444" s="584"/>
      <c r="OOL444" s="584"/>
      <c r="OOM444" s="584"/>
      <c r="OON444" s="584"/>
      <c r="OOO444" s="584"/>
      <c r="OOP444" s="584"/>
      <c r="OOQ444" s="584"/>
      <c r="OOR444" s="584"/>
      <c r="OOS444" s="584"/>
      <c r="OOT444" s="584"/>
      <c r="OOU444" s="584"/>
      <c r="OOV444" s="584"/>
      <c r="OOW444" s="584"/>
      <c r="OOX444" s="584"/>
      <c r="OOY444" s="584"/>
      <c r="OOZ444" s="584"/>
      <c r="OPA444" s="584"/>
      <c r="OPB444" s="584"/>
      <c r="OPC444" s="584"/>
      <c r="OPD444" s="584"/>
      <c r="OPE444" s="584"/>
      <c r="OPF444" s="584"/>
      <c r="OPG444" s="584"/>
      <c r="OPH444" s="584"/>
      <c r="OPI444" s="584"/>
      <c r="OPJ444" s="584"/>
      <c r="OPK444" s="584"/>
      <c r="OPL444" s="584"/>
      <c r="OPM444" s="584"/>
      <c r="OPN444" s="584"/>
      <c r="OPO444" s="584"/>
      <c r="OPP444" s="584"/>
      <c r="OPQ444" s="584"/>
      <c r="OPR444" s="584"/>
      <c r="OPS444" s="584"/>
      <c r="OPT444" s="584"/>
      <c r="OPU444" s="584"/>
      <c r="OPV444" s="584"/>
      <c r="OPW444" s="584"/>
      <c r="OPX444" s="584"/>
      <c r="OPY444" s="584"/>
      <c r="OPZ444" s="584"/>
      <c r="OQA444" s="584"/>
      <c r="OQB444" s="584"/>
      <c r="OQC444" s="584"/>
      <c r="OQD444" s="584"/>
      <c r="OQE444" s="584"/>
      <c r="OQF444" s="584"/>
      <c r="OQG444" s="584"/>
      <c r="OQH444" s="584"/>
      <c r="OQI444" s="584"/>
      <c r="OQJ444" s="584"/>
      <c r="OQK444" s="584"/>
      <c r="OQL444" s="584"/>
      <c r="OQM444" s="584"/>
      <c r="OQN444" s="584"/>
      <c r="OQO444" s="584"/>
      <c r="OQP444" s="584"/>
      <c r="OQQ444" s="584"/>
      <c r="OQR444" s="584"/>
      <c r="OQS444" s="584"/>
      <c r="OQT444" s="584"/>
      <c r="OQU444" s="584"/>
      <c r="OQV444" s="584"/>
      <c r="OQW444" s="584"/>
      <c r="OQX444" s="584"/>
      <c r="OQY444" s="584"/>
      <c r="OQZ444" s="584"/>
      <c r="ORA444" s="584"/>
      <c r="ORB444" s="584"/>
      <c r="ORC444" s="584"/>
      <c r="ORD444" s="584"/>
      <c r="ORE444" s="584"/>
      <c r="ORF444" s="584"/>
      <c r="ORG444" s="584"/>
      <c r="ORH444" s="584"/>
      <c r="ORI444" s="584"/>
      <c r="ORJ444" s="584"/>
      <c r="ORK444" s="584"/>
      <c r="ORL444" s="584"/>
      <c r="ORM444" s="584"/>
      <c r="ORN444" s="584"/>
      <c r="ORO444" s="584"/>
      <c r="ORP444" s="584"/>
      <c r="ORQ444" s="584"/>
      <c r="ORR444" s="584"/>
      <c r="ORS444" s="584"/>
      <c r="ORT444" s="584"/>
      <c r="ORU444" s="584"/>
      <c r="ORV444" s="584"/>
      <c r="ORW444" s="584"/>
      <c r="ORX444" s="584"/>
      <c r="ORY444" s="584"/>
      <c r="ORZ444" s="584"/>
      <c r="OSA444" s="584"/>
      <c r="OSB444" s="584"/>
      <c r="OSC444" s="584"/>
      <c r="OSD444" s="584"/>
      <c r="OSE444" s="584"/>
      <c r="OSF444" s="584"/>
      <c r="OSG444" s="584"/>
      <c r="OSH444" s="584"/>
      <c r="OSI444" s="584"/>
      <c r="OSJ444" s="584"/>
      <c r="OSK444" s="584"/>
      <c r="OSL444" s="584"/>
      <c r="OSM444" s="584"/>
      <c r="OSN444" s="584"/>
      <c r="OSO444" s="584"/>
      <c r="OSP444" s="584"/>
      <c r="OSQ444" s="584"/>
      <c r="OSR444" s="584"/>
      <c r="OSS444" s="584"/>
      <c r="OST444" s="584"/>
      <c r="OSU444" s="584"/>
      <c r="OSV444" s="584"/>
      <c r="OSW444" s="584"/>
      <c r="OSX444" s="584"/>
      <c r="OSY444" s="584"/>
      <c r="OSZ444" s="584"/>
      <c r="OTA444" s="584"/>
      <c r="OTB444" s="584"/>
      <c r="OTC444" s="584"/>
      <c r="OTD444" s="584"/>
      <c r="OTE444" s="584"/>
      <c r="OTF444" s="584"/>
      <c r="OTG444" s="584"/>
      <c r="OTH444" s="584"/>
      <c r="OTI444" s="584"/>
      <c r="OTJ444" s="584"/>
      <c r="OTK444" s="584"/>
      <c r="OTL444" s="584"/>
      <c r="OTM444" s="584"/>
      <c r="OTN444" s="584"/>
      <c r="OTO444" s="584"/>
      <c r="OTP444" s="584"/>
      <c r="OTQ444" s="584"/>
      <c r="OTR444" s="584"/>
      <c r="OTS444" s="584"/>
      <c r="OTT444" s="584"/>
      <c r="OTU444" s="584"/>
      <c r="OTV444" s="584"/>
      <c r="OTW444" s="584"/>
      <c r="OTX444" s="584"/>
      <c r="OTY444" s="584"/>
      <c r="OTZ444" s="584"/>
      <c r="OUA444" s="584"/>
      <c r="OUB444" s="584"/>
      <c r="OUC444" s="584"/>
      <c r="OUD444" s="584"/>
      <c r="OUE444" s="584"/>
      <c r="OUF444" s="584"/>
      <c r="OUG444" s="584"/>
      <c r="OUH444" s="584"/>
      <c r="OUI444" s="584"/>
      <c r="OUJ444" s="584"/>
      <c r="OUK444" s="584"/>
      <c r="OUL444" s="584"/>
      <c r="OUM444" s="584"/>
      <c r="OUN444" s="584"/>
      <c r="OUO444" s="584"/>
      <c r="OUP444" s="584"/>
      <c r="OUQ444" s="584"/>
      <c r="OUR444" s="584"/>
      <c r="OUS444" s="584"/>
      <c r="OUT444" s="584"/>
      <c r="OUU444" s="584"/>
      <c r="OUV444" s="584"/>
      <c r="OUW444" s="584"/>
      <c r="OUX444" s="584"/>
      <c r="OUY444" s="584"/>
      <c r="OUZ444" s="584"/>
      <c r="OVA444" s="584"/>
      <c r="OVB444" s="584"/>
      <c r="OVC444" s="584"/>
      <c r="OVD444" s="584"/>
      <c r="OVE444" s="584"/>
      <c r="OVF444" s="584"/>
      <c r="OVG444" s="584"/>
      <c r="OVH444" s="584"/>
      <c r="OVI444" s="584"/>
      <c r="OVJ444" s="584"/>
      <c r="OVK444" s="584"/>
      <c r="OVL444" s="584"/>
      <c r="OVM444" s="584"/>
      <c r="OVN444" s="584"/>
      <c r="OVO444" s="584"/>
      <c r="OVP444" s="584"/>
      <c r="OVQ444" s="584"/>
      <c r="OVR444" s="584"/>
      <c r="OVS444" s="584"/>
      <c r="OVT444" s="584"/>
      <c r="OVU444" s="584"/>
      <c r="OVV444" s="584"/>
      <c r="OVW444" s="584"/>
      <c r="OVX444" s="584"/>
      <c r="OVY444" s="584"/>
      <c r="OVZ444" s="584"/>
      <c r="OWA444" s="584"/>
      <c r="OWB444" s="584"/>
      <c r="OWC444" s="584"/>
      <c r="OWD444" s="584"/>
      <c r="OWE444" s="584"/>
      <c r="OWF444" s="584"/>
      <c r="OWG444" s="584"/>
      <c r="OWH444" s="584"/>
      <c r="OWI444" s="584"/>
      <c r="OWJ444" s="584"/>
      <c r="OWK444" s="584"/>
      <c r="OWL444" s="584"/>
      <c r="OWM444" s="584"/>
      <c r="OWN444" s="584"/>
      <c r="OWO444" s="584"/>
      <c r="OWP444" s="584"/>
      <c r="OWQ444" s="584"/>
      <c r="OWR444" s="584"/>
      <c r="OWS444" s="584"/>
      <c r="OWT444" s="584"/>
      <c r="OWU444" s="584"/>
      <c r="OWV444" s="584"/>
      <c r="OWW444" s="584"/>
      <c r="OWX444" s="584"/>
      <c r="OWY444" s="584"/>
      <c r="OWZ444" s="584"/>
      <c r="OXA444" s="584"/>
      <c r="OXB444" s="584"/>
      <c r="OXC444" s="584"/>
      <c r="OXD444" s="584"/>
      <c r="OXE444" s="584"/>
      <c r="OXF444" s="584"/>
      <c r="OXG444" s="584"/>
      <c r="OXH444" s="584"/>
      <c r="OXI444" s="584"/>
      <c r="OXJ444" s="584"/>
      <c r="OXK444" s="584"/>
      <c r="OXL444" s="584"/>
      <c r="OXM444" s="584"/>
      <c r="OXN444" s="584"/>
      <c r="OXO444" s="584"/>
      <c r="OXP444" s="584"/>
      <c r="OXQ444" s="584"/>
      <c r="OXR444" s="584"/>
      <c r="OXS444" s="584"/>
      <c r="OXT444" s="584"/>
      <c r="OXU444" s="584"/>
      <c r="OXV444" s="584"/>
      <c r="OXW444" s="584"/>
      <c r="OXX444" s="584"/>
      <c r="OXY444" s="584"/>
      <c r="OXZ444" s="584"/>
      <c r="OYA444" s="584"/>
      <c r="OYB444" s="584"/>
      <c r="OYC444" s="584"/>
      <c r="OYD444" s="584"/>
      <c r="OYE444" s="584"/>
      <c r="OYF444" s="584"/>
      <c r="OYG444" s="584"/>
      <c r="OYH444" s="584"/>
      <c r="OYI444" s="584"/>
      <c r="OYJ444" s="584"/>
      <c r="OYK444" s="584"/>
      <c r="OYL444" s="584"/>
      <c r="OYM444" s="584"/>
      <c r="OYN444" s="584"/>
      <c r="OYO444" s="584"/>
      <c r="OYP444" s="584"/>
      <c r="OYQ444" s="584"/>
      <c r="OYR444" s="584"/>
      <c r="OYS444" s="584"/>
      <c r="OYT444" s="584"/>
      <c r="OYU444" s="584"/>
      <c r="OYV444" s="584"/>
      <c r="OYW444" s="584"/>
      <c r="OYX444" s="584"/>
      <c r="OYY444" s="584"/>
      <c r="OYZ444" s="584"/>
      <c r="OZA444" s="584"/>
      <c r="OZB444" s="584"/>
      <c r="OZC444" s="584"/>
      <c r="OZD444" s="584"/>
      <c r="OZE444" s="584"/>
      <c r="OZF444" s="584"/>
      <c r="OZG444" s="584"/>
      <c r="OZH444" s="584"/>
      <c r="OZI444" s="584"/>
      <c r="OZJ444" s="584"/>
      <c r="OZK444" s="584"/>
      <c r="OZL444" s="584"/>
      <c r="OZM444" s="584"/>
      <c r="OZN444" s="584"/>
      <c r="OZO444" s="584"/>
      <c r="OZP444" s="584"/>
      <c r="OZQ444" s="584"/>
      <c r="OZR444" s="584"/>
      <c r="OZS444" s="584"/>
      <c r="OZT444" s="584"/>
      <c r="OZU444" s="584"/>
      <c r="OZV444" s="584"/>
      <c r="OZW444" s="584"/>
      <c r="OZX444" s="584"/>
      <c r="OZY444" s="584"/>
      <c r="OZZ444" s="584"/>
      <c r="PAA444" s="584"/>
      <c r="PAB444" s="584"/>
      <c r="PAC444" s="584"/>
      <c r="PAD444" s="584"/>
      <c r="PAE444" s="584"/>
      <c r="PAF444" s="584"/>
      <c r="PAG444" s="584"/>
      <c r="PAH444" s="584"/>
      <c r="PAI444" s="584"/>
      <c r="PAJ444" s="584"/>
      <c r="PAK444" s="584"/>
      <c r="PAL444" s="584"/>
      <c r="PAM444" s="584"/>
      <c r="PAN444" s="584"/>
      <c r="PAO444" s="584"/>
      <c r="PAP444" s="584"/>
      <c r="PAQ444" s="584"/>
      <c r="PAR444" s="584"/>
      <c r="PAS444" s="584"/>
      <c r="PAT444" s="584"/>
      <c r="PAU444" s="584"/>
      <c r="PAV444" s="584"/>
      <c r="PAW444" s="584"/>
      <c r="PAX444" s="584"/>
      <c r="PAY444" s="584"/>
      <c r="PAZ444" s="584"/>
      <c r="PBA444" s="584"/>
      <c r="PBB444" s="584"/>
      <c r="PBC444" s="584"/>
      <c r="PBD444" s="584"/>
      <c r="PBE444" s="584"/>
      <c r="PBF444" s="584"/>
      <c r="PBG444" s="584"/>
      <c r="PBH444" s="584"/>
      <c r="PBI444" s="584"/>
      <c r="PBJ444" s="584"/>
      <c r="PBK444" s="584"/>
      <c r="PBL444" s="584"/>
      <c r="PBM444" s="584"/>
      <c r="PBN444" s="584"/>
      <c r="PBO444" s="584"/>
      <c r="PBP444" s="584"/>
      <c r="PBQ444" s="584"/>
      <c r="PBR444" s="584"/>
      <c r="PBS444" s="584"/>
      <c r="PBT444" s="584"/>
      <c r="PBU444" s="584"/>
      <c r="PBV444" s="584"/>
      <c r="PBW444" s="584"/>
      <c r="PBX444" s="584"/>
      <c r="PBY444" s="584"/>
      <c r="PBZ444" s="584"/>
      <c r="PCA444" s="584"/>
      <c r="PCB444" s="584"/>
      <c r="PCC444" s="584"/>
      <c r="PCD444" s="584"/>
      <c r="PCE444" s="584"/>
      <c r="PCF444" s="584"/>
      <c r="PCG444" s="584"/>
      <c r="PCH444" s="584"/>
      <c r="PCI444" s="584"/>
      <c r="PCJ444" s="584"/>
      <c r="PCK444" s="584"/>
      <c r="PCL444" s="584"/>
      <c r="PCM444" s="584"/>
      <c r="PCN444" s="584"/>
      <c r="PCO444" s="584"/>
      <c r="PCP444" s="584"/>
      <c r="PCQ444" s="584"/>
      <c r="PCR444" s="584"/>
      <c r="PCS444" s="584"/>
      <c r="PCT444" s="584"/>
      <c r="PCU444" s="584"/>
      <c r="PCV444" s="584"/>
      <c r="PCW444" s="584"/>
      <c r="PCX444" s="584"/>
      <c r="PCY444" s="584"/>
      <c r="PCZ444" s="584"/>
      <c r="PDA444" s="584"/>
      <c r="PDB444" s="584"/>
      <c r="PDC444" s="584"/>
      <c r="PDD444" s="584"/>
      <c r="PDE444" s="584"/>
      <c r="PDF444" s="584"/>
      <c r="PDG444" s="584"/>
      <c r="PDH444" s="584"/>
      <c r="PDI444" s="584"/>
      <c r="PDJ444" s="584"/>
      <c r="PDK444" s="584"/>
      <c r="PDL444" s="584"/>
      <c r="PDM444" s="584"/>
      <c r="PDN444" s="584"/>
      <c r="PDO444" s="584"/>
      <c r="PDP444" s="584"/>
      <c r="PDQ444" s="584"/>
      <c r="PDR444" s="584"/>
      <c r="PDS444" s="584"/>
      <c r="PDT444" s="584"/>
      <c r="PDU444" s="584"/>
      <c r="PDV444" s="584"/>
      <c r="PDW444" s="584"/>
      <c r="PDX444" s="584"/>
      <c r="PDY444" s="584"/>
      <c r="PDZ444" s="584"/>
      <c r="PEA444" s="584"/>
      <c r="PEB444" s="584"/>
      <c r="PEC444" s="584"/>
      <c r="PED444" s="584"/>
      <c r="PEE444" s="584"/>
      <c r="PEF444" s="584"/>
      <c r="PEG444" s="584"/>
      <c r="PEH444" s="584"/>
      <c r="PEI444" s="584"/>
      <c r="PEJ444" s="584"/>
      <c r="PEK444" s="584"/>
      <c r="PEL444" s="584"/>
      <c r="PEM444" s="584"/>
      <c r="PEN444" s="584"/>
      <c r="PEO444" s="584"/>
      <c r="PEP444" s="584"/>
      <c r="PEQ444" s="584"/>
      <c r="PER444" s="584"/>
      <c r="PES444" s="584"/>
      <c r="PET444" s="584"/>
      <c r="PEU444" s="584"/>
      <c r="PEV444" s="584"/>
      <c r="PEW444" s="584"/>
      <c r="PEX444" s="584"/>
      <c r="PEY444" s="584"/>
      <c r="PEZ444" s="584"/>
      <c r="PFA444" s="584"/>
      <c r="PFB444" s="584"/>
      <c r="PFC444" s="584"/>
      <c r="PFD444" s="584"/>
      <c r="PFE444" s="584"/>
      <c r="PFF444" s="584"/>
      <c r="PFG444" s="584"/>
      <c r="PFH444" s="584"/>
      <c r="PFI444" s="584"/>
      <c r="PFJ444" s="584"/>
      <c r="PFK444" s="584"/>
      <c r="PFL444" s="584"/>
      <c r="PFM444" s="584"/>
      <c r="PFN444" s="584"/>
      <c r="PFO444" s="584"/>
      <c r="PFP444" s="584"/>
      <c r="PFQ444" s="584"/>
      <c r="PFR444" s="584"/>
      <c r="PFS444" s="584"/>
      <c r="PFT444" s="584"/>
      <c r="PFU444" s="584"/>
      <c r="PFV444" s="584"/>
      <c r="PFW444" s="584"/>
      <c r="PFX444" s="584"/>
      <c r="PFY444" s="584"/>
      <c r="PFZ444" s="584"/>
      <c r="PGA444" s="584"/>
      <c r="PGB444" s="584"/>
      <c r="PGC444" s="584"/>
      <c r="PGD444" s="584"/>
      <c r="PGE444" s="584"/>
      <c r="PGF444" s="584"/>
      <c r="PGG444" s="584"/>
      <c r="PGH444" s="584"/>
      <c r="PGI444" s="584"/>
      <c r="PGJ444" s="584"/>
      <c r="PGK444" s="584"/>
      <c r="PGL444" s="584"/>
      <c r="PGM444" s="584"/>
      <c r="PGN444" s="584"/>
      <c r="PGO444" s="584"/>
      <c r="PGP444" s="584"/>
      <c r="PGQ444" s="584"/>
      <c r="PGR444" s="584"/>
      <c r="PGS444" s="584"/>
      <c r="PGT444" s="584"/>
      <c r="PGU444" s="584"/>
      <c r="PGV444" s="584"/>
      <c r="PGW444" s="584"/>
      <c r="PGX444" s="584"/>
      <c r="PGY444" s="584"/>
      <c r="PGZ444" s="584"/>
      <c r="PHA444" s="584"/>
      <c r="PHB444" s="584"/>
      <c r="PHC444" s="584"/>
      <c r="PHD444" s="584"/>
      <c r="PHE444" s="584"/>
      <c r="PHF444" s="584"/>
      <c r="PHG444" s="584"/>
      <c r="PHH444" s="584"/>
      <c r="PHI444" s="584"/>
      <c r="PHJ444" s="584"/>
      <c r="PHK444" s="584"/>
      <c r="PHL444" s="584"/>
      <c r="PHM444" s="584"/>
      <c r="PHN444" s="584"/>
      <c r="PHO444" s="584"/>
      <c r="PHP444" s="584"/>
      <c r="PHQ444" s="584"/>
      <c r="PHR444" s="584"/>
      <c r="PHS444" s="584"/>
      <c r="PHT444" s="584"/>
      <c r="PHU444" s="584"/>
      <c r="PHV444" s="584"/>
      <c r="PHW444" s="584"/>
      <c r="PHX444" s="584"/>
      <c r="PHY444" s="584"/>
      <c r="PHZ444" s="584"/>
      <c r="PIA444" s="584"/>
      <c r="PIB444" s="584"/>
      <c r="PIC444" s="584"/>
      <c r="PID444" s="584"/>
      <c r="PIE444" s="584"/>
      <c r="PIF444" s="584"/>
      <c r="PIG444" s="584"/>
      <c r="PIH444" s="584"/>
      <c r="PII444" s="584"/>
      <c r="PIJ444" s="584"/>
      <c r="PIK444" s="584"/>
      <c r="PIL444" s="584"/>
      <c r="PIM444" s="584"/>
      <c r="PIN444" s="584"/>
      <c r="PIO444" s="584"/>
      <c r="PIP444" s="584"/>
      <c r="PIQ444" s="584"/>
      <c r="PIR444" s="584"/>
      <c r="PIS444" s="584"/>
      <c r="PIT444" s="584"/>
      <c r="PIU444" s="584"/>
      <c r="PIV444" s="584"/>
      <c r="PIW444" s="584"/>
      <c r="PIX444" s="584"/>
      <c r="PIY444" s="584"/>
      <c r="PIZ444" s="584"/>
      <c r="PJA444" s="584"/>
      <c r="PJB444" s="584"/>
      <c r="PJC444" s="584"/>
      <c r="PJD444" s="584"/>
      <c r="PJE444" s="584"/>
      <c r="PJF444" s="584"/>
      <c r="PJG444" s="584"/>
      <c r="PJH444" s="584"/>
      <c r="PJI444" s="584"/>
      <c r="PJJ444" s="584"/>
      <c r="PJK444" s="584"/>
      <c r="PJL444" s="584"/>
      <c r="PJM444" s="584"/>
      <c r="PJN444" s="584"/>
      <c r="PJO444" s="584"/>
      <c r="PJP444" s="584"/>
      <c r="PJQ444" s="584"/>
      <c r="PJR444" s="584"/>
      <c r="PJS444" s="584"/>
      <c r="PJT444" s="584"/>
      <c r="PJU444" s="584"/>
      <c r="PJV444" s="584"/>
      <c r="PJW444" s="584"/>
      <c r="PJX444" s="584"/>
      <c r="PJY444" s="584"/>
      <c r="PJZ444" s="584"/>
      <c r="PKA444" s="584"/>
      <c r="PKB444" s="584"/>
      <c r="PKC444" s="584"/>
      <c r="PKD444" s="584"/>
      <c r="PKE444" s="584"/>
      <c r="PKF444" s="584"/>
      <c r="PKG444" s="584"/>
      <c r="PKH444" s="584"/>
      <c r="PKI444" s="584"/>
      <c r="PKJ444" s="584"/>
      <c r="PKK444" s="584"/>
      <c r="PKL444" s="584"/>
      <c r="PKM444" s="584"/>
      <c r="PKN444" s="584"/>
      <c r="PKO444" s="584"/>
      <c r="PKP444" s="584"/>
      <c r="PKQ444" s="584"/>
      <c r="PKR444" s="584"/>
      <c r="PKS444" s="584"/>
      <c r="PKT444" s="584"/>
      <c r="PKU444" s="584"/>
      <c r="PKV444" s="584"/>
      <c r="PKW444" s="584"/>
      <c r="PKX444" s="584"/>
      <c r="PKY444" s="584"/>
      <c r="PKZ444" s="584"/>
      <c r="PLA444" s="584"/>
      <c r="PLB444" s="584"/>
      <c r="PLC444" s="584"/>
      <c r="PLD444" s="584"/>
      <c r="PLE444" s="584"/>
      <c r="PLF444" s="584"/>
      <c r="PLG444" s="584"/>
      <c r="PLH444" s="584"/>
      <c r="PLI444" s="584"/>
      <c r="PLJ444" s="584"/>
      <c r="PLK444" s="584"/>
      <c r="PLL444" s="584"/>
      <c r="PLM444" s="584"/>
      <c r="PLN444" s="584"/>
      <c r="PLO444" s="584"/>
      <c r="PLP444" s="584"/>
      <c r="PLQ444" s="584"/>
      <c r="PLR444" s="584"/>
      <c r="PLS444" s="584"/>
      <c r="PLT444" s="584"/>
      <c r="PLU444" s="584"/>
      <c r="PLV444" s="584"/>
      <c r="PLW444" s="584"/>
      <c r="PLX444" s="584"/>
      <c r="PLY444" s="584"/>
      <c r="PLZ444" s="584"/>
      <c r="PMA444" s="584"/>
      <c r="PMB444" s="584"/>
      <c r="PMC444" s="584"/>
      <c r="PMD444" s="584"/>
      <c r="PME444" s="584"/>
      <c r="PMF444" s="584"/>
      <c r="PMG444" s="584"/>
      <c r="PMH444" s="584"/>
      <c r="PMI444" s="584"/>
      <c r="PMJ444" s="584"/>
      <c r="PMK444" s="584"/>
      <c r="PML444" s="584"/>
      <c r="PMM444" s="584"/>
      <c r="PMN444" s="584"/>
      <c r="PMO444" s="584"/>
      <c r="PMP444" s="584"/>
      <c r="PMQ444" s="584"/>
      <c r="PMR444" s="584"/>
      <c r="PMS444" s="584"/>
      <c r="PMT444" s="584"/>
      <c r="PMU444" s="584"/>
      <c r="PMV444" s="584"/>
      <c r="PMW444" s="584"/>
      <c r="PMX444" s="584"/>
      <c r="PMY444" s="584"/>
      <c r="PMZ444" s="584"/>
      <c r="PNA444" s="584"/>
      <c r="PNB444" s="584"/>
      <c r="PNC444" s="584"/>
      <c r="PND444" s="584"/>
      <c r="PNE444" s="584"/>
      <c r="PNF444" s="584"/>
      <c r="PNG444" s="584"/>
      <c r="PNH444" s="584"/>
      <c r="PNI444" s="584"/>
      <c r="PNJ444" s="584"/>
      <c r="PNK444" s="584"/>
      <c r="PNL444" s="584"/>
      <c r="PNM444" s="584"/>
      <c r="PNN444" s="584"/>
      <c r="PNO444" s="584"/>
      <c r="PNP444" s="584"/>
      <c r="PNQ444" s="584"/>
      <c r="PNR444" s="584"/>
      <c r="PNS444" s="584"/>
      <c r="PNT444" s="584"/>
      <c r="PNU444" s="584"/>
      <c r="PNV444" s="584"/>
      <c r="PNW444" s="584"/>
      <c r="PNX444" s="584"/>
      <c r="PNY444" s="584"/>
      <c r="PNZ444" s="584"/>
      <c r="POA444" s="584"/>
      <c r="POB444" s="584"/>
      <c r="POC444" s="584"/>
      <c r="POD444" s="584"/>
      <c r="POE444" s="584"/>
      <c r="POF444" s="584"/>
      <c r="POG444" s="584"/>
      <c r="POH444" s="584"/>
      <c r="POI444" s="584"/>
      <c r="POJ444" s="584"/>
      <c r="POK444" s="584"/>
      <c r="POL444" s="584"/>
      <c r="POM444" s="584"/>
      <c r="PON444" s="584"/>
      <c r="POO444" s="584"/>
      <c r="POP444" s="584"/>
      <c r="POQ444" s="584"/>
      <c r="POR444" s="584"/>
      <c r="POS444" s="584"/>
      <c r="POT444" s="584"/>
      <c r="POU444" s="584"/>
      <c r="POV444" s="584"/>
      <c r="POW444" s="584"/>
      <c r="POX444" s="584"/>
      <c r="POY444" s="584"/>
      <c r="POZ444" s="584"/>
      <c r="PPA444" s="584"/>
      <c r="PPB444" s="584"/>
      <c r="PPC444" s="584"/>
      <c r="PPD444" s="584"/>
      <c r="PPE444" s="584"/>
      <c r="PPF444" s="584"/>
      <c r="PPG444" s="584"/>
      <c r="PPH444" s="584"/>
      <c r="PPI444" s="584"/>
      <c r="PPJ444" s="584"/>
      <c r="PPK444" s="584"/>
      <c r="PPL444" s="584"/>
      <c r="PPM444" s="584"/>
      <c r="PPN444" s="584"/>
      <c r="PPO444" s="584"/>
      <c r="PPP444" s="584"/>
      <c r="PPQ444" s="584"/>
      <c r="PPR444" s="584"/>
      <c r="PPS444" s="584"/>
      <c r="PPT444" s="584"/>
      <c r="PPU444" s="584"/>
      <c r="PPV444" s="584"/>
      <c r="PPW444" s="584"/>
      <c r="PPX444" s="584"/>
      <c r="PPY444" s="584"/>
      <c r="PPZ444" s="584"/>
      <c r="PQA444" s="584"/>
      <c r="PQB444" s="584"/>
      <c r="PQC444" s="584"/>
      <c r="PQD444" s="584"/>
      <c r="PQE444" s="584"/>
      <c r="PQF444" s="584"/>
      <c r="PQG444" s="584"/>
      <c r="PQH444" s="584"/>
      <c r="PQI444" s="584"/>
      <c r="PQJ444" s="584"/>
      <c r="PQK444" s="584"/>
      <c r="PQL444" s="584"/>
      <c r="PQM444" s="584"/>
      <c r="PQN444" s="584"/>
      <c r="PQO444" s="584"/>
      <c r="PQP444" s="584"/>
      <c r="PQQ444" s="584"/>
      <c r="PQR444" s="584"/>
      <c r="PQS444" s="584"/>
      <c r="PQT444" s="584"/>
      <c r="PQU444" s="584"/>
      <c r="PQV444" s="584"/>
      <c r="PQW444" s="584"/>
      <c r="PQX444" s="584"/>
      <c r="PQY444" s="584"/>
      <c r="PQZ444" s="584"/>
      <c r="PRA444" s="584"/>
      <c r="PRB444" s="584"/>
      <c r="PRC444" s="584"/>
      <c r="PRD444" s="584"/>
      <c r="PRE444" s="584"/>
      <c r="PRF444" s="584"/>
      <c r="PRG444" s="584"/>
      <c r="PRH444" s="584"/>
      <c r="PRI444" s="584"/>
      <c r="PRJ444" s="584"/>
      <c r="PRK444" s="584"/>
      <c r="PRL444" s="584"/>
      <c r="PRM444" s="584"/>
      <c r="PRN444" s="584"/>
      <c r="PRO444" s="584"/>
      <c r="PRP444" s="584"/>
      <c r="PRQ444" s="584"/>
      <c r="PRR444" s="584"/>
      <c r="PRS444" s="584"/>
      <c r="PRT444" s="584"/>
      <c r="PRU444" s="584"/>
      <c r="PRV444" s="584"/>
      <c r="PRW444" s="584"/>
      <c r="PRX444" s="584"/>
      <c r="PRY444" s="584"/>
      <c r="PRZ444" s="584"/>
      <c r="PSA444" s="584"/>
      <c r="PSB444" s="584"/>
      <c r="PSC444" s="584"/>
      <c r="PSD444" s="584"/>
      <c r="PSE444" s="584"/>
      <c r="PSF444" s="584"/>
      <c r="PSG444" s="584"/>
      <c r="PSH444" s="584"/>
      <c r="PSI444" s="584"/>
      <c r="PSJ444" s="584"/>
      <c r="PSK444" s="584"/>
      <c r="PSL444" s="584"/>
      <c r="PSM444" s="584"/>
      <c r="PSN444" s="584"/>
      <c r="PSO444" s="584"/>
      <c r="PSP444" s="584"/>
      <c r="PSQ444" s="584"/>
      <c r="PSR444" s="584"/>
      <c r="PSS444" s="584"/>
      <c r="PST444" s="584"/>
      <c r="PSU444" s="584"/>
      <c r="PSV444" s="584"/>
      <c r="PSW444" s="584"/>
      <c r="PSX444" s="584"/>
      <c r="PSY444" s="584"/>
      <c r="PSZ444" s="584"/>
      <c r="PTA444" s="584"/>
      <c r="PTB444" s="584"/>
      <c r="PTC444" s="584"/>
      <c r="PTD444" s="584"/>
      <c r="PTE444" s="584"/>
      <c r="PTF444" s="584"/>
      <c r="PTG444" s="584"/>
      <c r="PTH444" s="584"/>
      <c r="PTI444" s="584"/>
      <c r="PTJ444" s="584"/>
      <c r="PTK444" s="584"/>
      <c r="PTL444" s="584"/>
      <c r="PTM444" s="584"/>
      <c r="PTN444" s="584"/>
      <c r="PTO444" s="584"/>
      <c r="PTP444" s="584"/>
      <c r="PTQ444" s="584"/>
      <c r="PTR444" s="584"/>
      <c r="PTS444" s="584"/>
      <c r="PTT444" s="584"/>
      <c r="PTU444" s="584"/>
      <c r="PTV444" s="584"/>
      <c r="PTW444" s="584"/>
      <c r="PTX444" s="584"/>
      <c r="PTY444" s="584"/>
      <c r="PTZ444" s="584"/>
      <c r="PUA444" s="584"/>
      <c r="PUB444" s="584"/>
      <c r="PUC444" s="584"/>
      <c r="PUD444" s="584"/>
      <c r="PUE444" s="584"/>
      <c r="PUF444" s="584"/>
      <c r="PUG444" s="584"/>
      <c r="PUH444" s="584"/>
      <c r="PUI444" s="584"/>
      <c r="PUJ444" s="584"/>
      <c r="PUK444" s="584"/>
      <c r="PUL444" s="584"/>
      <c r="PUM444" s="584"/>
      <c r="PUN444" s="584"/>
      <c r="PUO444" s="584"/>
      <c r="PUP444" s="584"/>
      <c r="PUQ444" s="584"/>
      <c r="PUR444" s="584"/>
      <c r="PUS444" s="584"/>
      <c r="PUT444" s="584"/>
      <c r="PUU444" s="584"/>
      <c r="PUV444" s="584"/>
      <c r="PUW444" s="584"/>
      <c r="PUX444" s="584"/>
      <c r="PUY444" s="584"/>
      <c r="PUZ444" s="584"/>
      <c r="PVA444" s="584"/>
      <c r="PVB444" s="584"/>
      <c r="PVC444" s="584"/>
      <c r="PVD444" s="584"/>
      <c r="PVE444" s="584"/>
      <c r="PVF444" s="584"/>
      <c r="PVG444" s="584"/>
      <c r="PVH444" s="584"/>
      <c r="PVI444" s="584"/>
      <c r="PVJ444" s="584"/>
      <c r="PVK444" s="584"/>
      <c r="PVL444" s="584"/>
      <c r="PVM444" s="584"/>
      <c r="PVN444" s="584"/>
      <c r="PVO444" s="584"/>
      <c r="PVP444" s="584"/>
      <c r="PVQ444" s="584"/>
      <c r="PVR444" s="584"/>
      <c r="PVS444" s="584"/>
      <c r="PVT444" s="584"/>
      <c r="PVU444" s="584"/>
      <c r="PVV444" s="584"/>
      <c r="PVW444" s="584"/>
      <c r="PVX444" s="584"/>
      <c r="PVY444" s="584"/>
      <c r="PVZ444" s="584"/>
      <c r="PWA444" s="584"/>
      <c r="PWB444" s="584"/>
      <c r="PWC444" s="584"/>
      <c r="PWD444" s="584"/>
      <c r="PWE444" s="584"/>
      <c r="PWF444" s="584"/>
      <c r="PWG444" s="584"/>
      <c r="PWH444" s="584"/>
      <c r="PWI444" s="584"/>
      <c r="PWJ444" s="584"/>
      <c r="PWK444" s="584"/>
      <c r="PWL444" s="584"/>
      <c r="PWM444" s="584"/>
      <c r="PWN444" s="584"/>
      <c r="PWO444" s="584"/>
      <c r="PWP444" s="584"/>
      <c r="PWQ444" s="584"/>
      <c r="PWR444" s="584"/>
      <c r="PWS444" s="584"/>
      <c r="PWT444" s="584"/>
      <c r="PWU444" s="584"/>
      <c r="PWV444" s="584"/>
      <c r="PWW444" s="584"/>
      <c r="PWX444" s="584"/>
      <c r="PWY444" s="584"/>
      <c r="PWZ444" s="584"/>
      <c r="PXA444" s="584"/>
      <c r="PXB444" s="584"/>
      <c r="PXC444" s="584"/>
      <c r="PXD444" s="584"/>
      <c r="PXE444" s="584"/>
      <c r="PXF444" s="584"/>
      <c r="PXG444" s="584"/>
      <c r="PXH444" s="584"/>
      <c r="PXI444" s="584"/>
      <c r="PXJ444" s="584"/>
      <c r="PXK444" s="584"/>
      <c r="PXL444" s="584"/>
      <c r="PXM444" s="584"/>
      <c r="PXN444" s="584"/>
      <c r="PXO444" s="584"/>
      <c r="PXP444" s="584"/>
      <c r="PXQ444" s="584"/>
      <c r="PXR444" s="584"/>
      <c r="PXS444" s="584"/>
      <c r="PXT444" s="584"/>
      <c r="PXU444" s="584"/>
      <c r="PXV444" s="584"/>
      <c r="PXW444" s="584"/>
      <c r="PXX444" s="584"/>
      <c r="PXY444" s="584"/>
      <c r="PXZ444" s="584"/>
      <c r="PYA444" s="584"/>
      <c r="PYB444" s="584"/>
      <c r="PYC444" s="584"/>
      <c r="PYD444" s="584"/>
      <c r="PYE444" s="584"/>
      <c r="PYF444" s="584"/>
      <c r="PYG444" s="584"/>
      <c r="PYH444" s="584"/>
      <c r="PYI444" s="584"/>
      <c r="PYJ444" s="584"/>
      <c r="PYK444" s="584"/>
      <c r="PYL444" s="584"/>
      <c r="PYM444" s="584"/>
      <c r="PYN444" s="584"/>
      <c r="PYO444" s="584"/>
      <c r="PYP444" s="584"/>
      <c r="PYQ444" s="584"/>
      <c r="PYR444" s="584"/>
      <c r="PYS444" s="584"/>
      <c r="PYT444" s="584"/>
      <c r="PYU444" s="584"/>
      <c r="PYV444" s="584"/>
      <c r="PYW444" s="584"/>
      <c r="PYX444" s="584"/>
      <c r="PYY444" s="584"/>
      <c r="PYZ444" s="584"/>
      <c r="PZA444" s="584"/>
      <c r="PZB444" s="584"/>
      <c r="PZC444" s="584"/>
      <c r="PZD444" s="584"/>
      <c r="PZE444" s="584"/>
      <c r="PZF444" s="584"/>
      <c r="PZG444" s="584"/>
      <c r="PZH444" s="584"/>
      <c r="PZI444" s="584"/>
      <c r="PZJ444" s="584"/>
      <c r="PZK444" s="584"/>
      <c r="PZL444" s="584"/>
      <c r="PZM444" s="584"/>
      <c r="PZN444" s="584"/>
      <c r="PZO444" s="584"/>
      <c r="PZP444" s="584"/>
      <c r="PZQ444" s="584"/>
      <c r="PZR444" s="584"/>
      <c r="PZS444" s="584"/>
      <c r="PZT444" s="584"/>
      <c r="PZU444" s="584"/>
      <c r="PZV444" s="584"/>
      <c r="PZW444" s="584"/>
      <c r="PZX444" s="584"/>
      <c r="PZY444" s="584"/>
      <c r="PZZ444" s="584"/>
      <c r="QAA444" s="584"/>
      <c r="QAB444" s="584"/>
      <c r="QAC444" s="584"/>
      <c r="QAD444" s="584"/>
      <c r="QAE444" s="584"/>
      <c r="QAF444" s="584"/>
      <c r="QAG444" s="584"/>
      <c r="QAH444" s="584"/>
      <c r="QAI444" s="584"/>
      <c r="QAJ444" s="584"/>
      <c r="QAK444" s="584"/>
      <c r="QAL444" s="584"/>
      <c r="QAM444" s="584"/>
      <c r="QAN444" s="584"/>
      <c r="QAO444" s="584"/>
      <c r="QAP444" s="584"/>
      <c r="QAQ444" s="584"/>
      <c r="QAR444" s="584"/>
      <c r="QAS444" s="584"/>
      <c r="QAT444" s="584"/>
      <c r="QAU444" s="584"/>
      <c r="QAV444" s="584"/>
      <c r="QAW444" s="584"/>
      <c r="QAX444" s="584"/>
      <c r="QAY444" s="584"/>
      <c r="QAZ444" s="584"/>
      <c r="QBA444" s="584"/>
      <c r="QBB444" s="584"/>
      <c r="QBC444" s="584"/>
      <c r="QBD444" s="584"/>
      <c r="QBE444" s="584"/>
      <c r="QBF444" s="584"/>
      <c r="QBG444" s="584"/>
      <c r="QBH444" s="584"/>
      <c r="QBI444" s="584"/>
      <c r="QBJ444" s="584"/>
      <c r="QBK444" s="584"/>
      <c r="QBL444" s="584"/>
      <c r="QBM444" s="584"/>
      <c r="QBN444" s="584"/>
      <c r="QBO444" s="584"/>
      <c r="QBP444" s="584"/>
      <c r="QBQ444" s="584"/>
      <c r="QBR444" s="584"/>
      <c r="QBS444" s="584"/>
      <c r="QBT444" s="584"/>
      <c r="QBU444" s="584"/>
      <c r="QBV444" s="584"/>
      <c r="QBW444" s="584"/>
      <c r="QBX444" s="584"/>
      <c r="QBY444" s="584"/>
      <c r="QBZ444" s="584"/>
      <c r="QCA444" s="584"/>
      <c r="QCB444" s="584"/>
      <c r="QCC444" s="584"/>
      <c r="QCD444" s="584"/>
      <c r="QCE444" s="584"/>
      <c r="QCF444" s="584"/>
      <c r="QCG444" s="584"/>
      <c r="QCH444" s="584"/>
      <c r="QCI444" s="584"/>
      <c r="QCJ444" s="584"/>
      <c r="QCK444" s="584"/>
      <c r="QCL444" s="584"/>
      <c r="QCM444" s="584"/>
      <c r="QCN444" s="584"/>
      <c r="QCO444" s="584"/>
      <c r="QCP444" s="584"/>
      <c r="QCQ444" s="584"/>
      <c r="QCR444" s="584"/>
      <c r="QCS444" s="584"/>
      <c r="QCT444" s="584"/>
      <c r="QCU444" s="584"/>
      <c r="QCV444" s="584"/>
      <c r="QCW444" s="584"/>
      <c r="QCX444" s="584"/>
      <c r="QCY444" s="584"/>
      <c r="QCZ444" s="584"/>
      <c r="QDA444" s="584"/>
      <c r="QDB444" s="584"/>
      <c r="QDC444" s="584"/>
      <c r="QDD444" s="584"/>
      <c r="QDE444" s="584"/>
      <c r="QDF444" s="584"/>
      <c r="QDG444" s="584"/>
      <c r="QDH444" s="584"/>
      <c r="QDI444" s="584"/>
      <c r="QDJ444" s="584"/>
      <c r="QDK444" s="584"/>
      <c r="QDL444" s="584"/>
      <c r="QDM444" s="584"/>
      <c r="QDN444" s="584"/>
      <c r="QDO444" s="584"/>
      <c r="QDP444" s="584"/>
      <c r="QDQ444" s="584"/>
      <c r="QDR444" s="584"/>
      <c r="QDS444" s="584"/>
      <c r="QDT444" s="584"/>
      <c r="QDU444" s="584"/>
      <c r="QDV444" s="584"/>
      <c r="QDW444" s="584"/>
      <c r="QDX444" s="584"/>
      <c r="QDY444" s="584"/>
      <c r="QDZ444" s="584"/>
      <c r="QEA444" s="584"/>
      <c r="QEB444" s="584"/>
      <c r="QEC444" s="584"/>
      <c r="QED444" s="584"/>
      <c r="QEE444" s="584"/>
      <c r="QEF444" s="584"/>
      <c r="QEG444" s="584"/>
      <c r="QEH444" s="584"/>
      <c r="QEI444" s="584"/>
      <c r="QEJ444" s="584"/>
      <c r="QEK444" s="584"/>
      <c r="QEL444" s="584"/>
      <c r="QEM444" s="584"/>
      <c r="QEN444" s="584"/>
      <c r="QEO444" s="584"/>
      <c r="QEP444" s="584"/>
      <c r="QEQ444" s="584"/>
      <c r="QER444" s="584"/>
      <c r="QES444" s="584"/>
      <c r="QET444" s="584"/>
      <c r="QEU444" s="584"/>
      <c r="QEV444" s="584"/>
      <c r="QEW444" s="584"/>
      <c r="QEX444" s="584"/>
      <c r="QEY444" s="584"/>
      <c r="QEZ444" s="584"/>
      <c r="QFA444" s="584"/>
      <c r="QFB444" s="584"/>
      <c r="QFC444" s="584"/>
      <c r="QFD444" s="584"/>
      <c r="QFE444" s="584"/>
      <c r="QFF444" s="584"/>
      <c r="QFG444" s="584"/>
      <c r="QFH444" s="584"/>
      <c r="QFI444" s="584"/>
      <c r="QFJ444" s="584"/>
      <c r="QFK444" s="584"/>
      <c r="QFL444" s="584"/>
      <c r="QFM444" s="584"/>
      <c r="QFN444" s="584"/>
      <c r="QFO444" s="584"/>
      <c r="QFP444" s="584"/>
      <c r="QFQ444" s="584"/>
      <c r="QFR444" s="584"/>
      <c r="QFS444" s="584"/>
      <c r="QFT444" s="584"/>
      <c r="QFU444" s="584"/>
      <c r="QFV444" s="584"/>
      <c r="QFW444" s="584"/>
      <c r="QFX444" s="584"/>
      <c r="QFY444" s="584"/>
      <c r="QFZ444" s="584"/>
      <c r="QGA444" s="584"/>
      <c r="QGB444" s="584"/>
      <c r="QGC444" s="584"/>
      <c r="QGD444" s="584"/>
      <c r="QGE444" s="584"/>
      <c r="QGF444" s="584"/>
      <c r="QGG444" s="584"/>
      <c r="QGH444" s="584"/>
      <c r="QGI444" s="584"/>
      <c r="QGJ444" s="584"/>
      <c r="QGK444" s="584"/>
      <c r="QGL444" s="584"/>
      <c r="QGM444" s="584"/>
      <c r="QGN444" s="584"/>
      <c r="QGO444" s="584"/>
      <c r="QGP444" s="584"/>
      <c r="QGQ444" s="584"/>
      <c r="QGR444" s="584"/>
      <c r="QGS444" s="584"/>
      <c r="QGT444" s="584"/>
      <c r="QGU444" s="584"/>
      <c r="QGV444" s="584"/>
      <c r="QGW444" s="584"/>
      <c r="QGX444" s="584"/>
      <c r="QGY444" s="584"/>
      <c r="QGZ444" s="584"/>
      <c r="QHA444" s="584"/>
      <c r="QHB444" s="584"/>
      <c r="QHC444" s="584"/>
      <c r="QHD444" s="584"/>
      <c r="QHE444" s="584"/>
      <c r="QHF444" s="584"/>
      <c r="QHG444" s="584"/>
      <c r="QHH444" s="584"/>
      <c r="QHI444" s="584"/>
      <c r="QHJ444" s="584"/>
      <c r="QHK444" s="584"/>
      <c r="QHL444" s="584"/>
      <c r="QHM444" s="584"/>
      <c r="QHN444" s="584"/>
      <c r="QHO444" s="584"/>
      <c r="QHP444" s="584"/>
      <c r="QHQ444" s="584"/>
      <c r="QHR444" s="584"/>
      <c r="QHS444" s="584"/>
      <c r="QHT444" s="584"/>
      <c r="QHU444" s="584"/>
      <c r="QHV444" s="584"/>
      <c r="QHW444" s="584"/>
      <c r="QHX444" s="584"/>
      <c r="QHY444" s="584"/>
      <c r="QHZ444" s="584"/>
      <c r="QIA444" s="584"/>
      <c r="QIB444" s="584"/>
      <c r="QIC444" s="584"/>
      <c r="QID444" s="584"/>
      <c r="QIE444" s="584"/>
      <c r="QIF444" s="584"/>
      <c r="QIG444" s="584"/>
      <c r="QIH444" s="584"/>
      <c r="QII444" s="584"/>
      <c r="QIJ444" s="584"/>
      <c r="QIK444" s="584"/>
      <c r="QIL444" s="584"/>
      <c r="QIM444" s="584"/>
      <c r="QIN444" s="584"/>
      <c r="QIO444" s="584"/>
      <c r="QIP444" s="584"/>
      <c r="QIQ444" s="584"/>
      <c r="QIR444" s="584"/>
      <c r="QIS444" s="584"/>
      <c r="QIT444" s="584"/>
      <c r="QIU444" s="584"/>
      <c r="QIV444" s="584"/>
      <c r="QIW444" s="584"/>
      <c r="QIX444" s="584"/>
      <c r="QIY444" s="584"/>
      <c r="QIZ444" s="584"/>
      <c r="QJA444" s="584"/>
      <c r="QJB444" s="584"/>
      <c r="QJC444" s="584"/>
      <c r="QJD444" s="584"/>
      <c r="QJE444" s="584"/>
      <c r="QJF444" s="584"/>
      <c r="QJG444" s="584"/>
      <c r="QJH444" s="584"/>
      <c r="QJI444" s="584"/>
      <c r="QJJ444" s="584"/>
      <c r="QJK444" s="584"/>
      <c r="QJL444" s="584"/>
      <c r="QJM444" s="584"/>
      <c r="QJN444" s="584"/>
      <c r="QJO444" s="584"/>
      <c r="QJP444" s="584"/>
      <c r="QJQ444" s="584"/>
      <c r="QJR444" s="584"/>
      <c r="QJS444" s="584"/>
      <c r="QJT444" s="584"/>
      <c r="QJU444" s="584"/>
      <c r="QJV444" s="584"/>
      <c r="QJW444" s="584"/>
      <c r="QJX444" s="584"/>
      <c r="QJY444" s="584"/>
      <c r="QJZ444" s="584"/>
      <c r="QKA444" s="584"/>
      <c r="QKB444" s="584"/>
      <c r="QKC444" s="584"/>
      <c r="QKD444" s="584"/>
      <c r="QKE444" s="584"/>
      <c r="QKF444" s="584"/>
      <c r="QKG444" s="584"/>
      <c r="QKH444" s="584"/>
      <c r="QKI444" s="584"/>
      <c r="QKJ444" s="584"/>
      <c r="QKK444" s="584"/>
      <c r="QKL444" s="584"/>
      <c r="QKM444" s="584"/>
      <c r="QKN444" s="584"/>
      <c r="QKO444" s="584"/>
      <c r="QKP444" s="584"/>
      <c r="QKQ444" s="584"/>
      <c r="QKR444" s="584"/>
      <c r="QKS444" s="584"/>
      <c r="QKT444" s="584"/>
      <c r="QKU444" s="584"/>
      <c r="QKV444" s="584"/>
      <c r="QKW444" s="584"/>
      <c r="QKX444" s="584"/>
      <c r="QKY444" s="584"/>
      <c r="QKZ444" s="584"/>
      <c r="QLA444" s="584"/>
      <c r="QLB444" s="584"/>
      <c r="QLC444" s="584"/>
      <c r="QLD444" s="584"/>
      <c r="QLE444" s="584"/>
      <c r="QLF444" s="584"/>
      <c r="QLG444" s="584"/>
      <c r="QLH444" s="584"/>
      <c r="QLI444" s="584"/>
      <c r="QLJ444" s="584"/>
      <c r="QLK444" s="584"/>
      <c r="QLL444" s="584"/>
      <c r="QLM444" s="584"/>
      <c r="QLN444" s="584"/>
      <c r="QLO444" s="584"/>
      <c r="QLP444" s="584"/>
      <c r="QLQ444" s="584"/>
      <c r="QLR444" s="584"/>
      <c r="QLS444" s="584"/>
      <c r="QLT444" s="584"/>
      <c r="QLU444" s="584"/>
      <c r="QLV444" s="584"/>
      <c r="QLW444" s="584"/>
      <c r="QLX444" s="584"/>
      <c r="QLY444" s="584"/>
      <c r="QLZ444" s="584"/>
      <c r="QMA444" s="584"/>
      <c r="QMB444" s="584"/>
      <c r="QMC444" s="584"/>
      <c r="QMD444" s="584"/>
      <c r="QME444" s="584"/>
      <c r="QMF444" s="584"/>
      <c r="QMG444" s="584"/>
      <c r="QMH444" s="584"/>
      <c r="QMI444" s="584"/>
      <c r="QMJ444" s="584"/>
      <c r="QMK444" s="584"/>
      <c r="QML444" s="584"/>
      <c r="QMM444" s="584"/>
      <c r="QMN444" s="584"/>
      <c r="QMO444" s="584"/>
      <c r="QMP444" s="584"/>
      <c r="QMQ444" s="584"/>
      <c r="QMR444" s="584"/>
      <c r="QMS444" s="584"/>
      <c r="QMT444" s="584"/>
      <c r="QMU444" s="584"/>
      <c r="QMV444" s="584"/>
      <c r="QMW444" s="584"/>
      <c r="QMX444" s="584"/>
      <c r="QMY444" s="584"/>
      <c r="QMZ444" s="584"/>
      <c r="QNA444" s="584"/>
      <c r="QNB444" s="584"/>
      <c r="QNC444" s="584"/>
      <c r="QND444" s="584"/>
      <c r="QNE444" s="584"/>
      <c r="QNF444" s="584"/>
      <c r="QNG444" s="584"/>
      <c r="QNH444" s="584"/>
      <c r="QNI444" s="584"/>
      <c r="QNJ444" s="584"/>
      <c r="QNK444" s="584"/>
      <c r="QNL444" s="584"/>
      <c r="QNM444" s="584"/>
      <c r="QNN444" s="584"/>
      <c r="QNO444" s="584"/>
      <c r="QNP444" s="584"/>
      <c r="QNQ444" s="584"/>
      <c r="QNR444" s="584"/>
      <c r="QNS444" s="584"/>
      <c r="QNT444" s="584"/>
      <c r="QNU444" s="584"/>
      <c r="QNV444" s="584"/>
      <c r="QNW444" s="584"/>
      <c r="QNX444" s="584"/>
      <c r="QNY444" s="584"/>
      <c r="QNZ444" s="584"/>
      <c r="QOA444" s="584"/>
      <c r="QOB444" s="584"/>
      <c r="QOC444" s="584"/>
      <c r="QOD444" s="584"/>
      <c r="QOE444" s="584"/>
      <c r="QOF444" s="584"/>
      <c r="QOG444" s="584"/>
      <c r="QOH444" s="584"/>
      <c r="QOI444" s="584"/>
      <c r="QOJ444" s="584"/>
      <c r="QOK444" s="584"/>
      <c r="QOL444" s="584"/>
      <c r="QOM444" s="584"/>
      <c r="QON444" s="584"/>
      <c r="QOO444" s="584"/>
      <c r="QOP444" s="584"/>
      <c r="QOQ444" s="584"/>
      <c r="QOR444" s="584"/>
      <c r="QOS444" s="584"/>
      <c r="QOT444" s="584"/>
      <c r="QOU444" s="584"/>
      <c r="QOV444" s="584"/>
      <c r="QOW444" s="584"/>
      <c r="QOX444" s="584"/>
      <c r="QOY444" s="584"/>
      <c r="QOZ444" s="584"/>
      <c r="QPA444" s="584"/>
      <c r="QPB444" s="584"/>
      <c r="QPC444" s="584"/>
      <c r="QPD444" s="584"/>
      <c r="QPE444" s="584"/>
      <c r="QPF444" s="584"/>
      <c r="QPG444" s="584"/>
      <c r="QPH444" s="584"/>
      <c r="QPI444" s="584"/>
      <c r="QPJ444" s="584"/>
      <c r="QPK444" s="584"/>
      <c r="QPL444" s="584"/>
      <c r="QPM444" s="584"/>
      <c r="QPN444" s="584"/>
      <c r="QPO444" s="584"/>
      <c r="QPP444" s="584"/>
      <c r="QPQ444" s="584"/>
      <c r="QPR444" s="584"/>
      <c r="QPS444" s="584"/>
      <c r="QPT444" s="584"/>
      <c r="QPU444" s="584"/>
      <c r="QPV444" s="584"/>
      <c r="QPW444" s="584"/>
      <c r="QPX444" s="584"/>
      <c r="QPY444" s="584"/>
      <c r="QPZ444" s="584"/>
      <c r="QQA444" s="584"/>
      <c r="QQB444" s="584"/>
      <c r="QQC444" s="584"/>
      <c r="QQD444" s="584"/>
      <c r="QQE444" s="584"/>
      <c r="QQF444" s="584"/>
      <c r="QQG444" s="584"/>
      <c r="QQH444" s="584"/>
      <c r="QQI444" s="584"/>
      <c r="QQJ444" s="584"/>
      <c r="QQK444" s="584"/>
      <c r="QQL444" s="584"/>
      <c r="QQM444" s="584"/>
      <c r="QQN444" s="584"/>
      <c r="QQO444" s="584"/>
      <c r="QQP444" s="584"/>
      <c r="QQQ444" s="584"/>
      <c r="QQR444" s="584"/>
      <c r="QQS444" s="584"/>
      <c r="QQT444" s="584"/>
      <c r="QQU444" s="584"/>
      <c r="QQV444" s="584"/>
      <c r="QQW444" s="584"/>
      <c r="QQX444" s="584"/>
      <c r="QQY444" s="584"/>
      <c r="QQZ444" s="584"/>
      <c r="QRA444" s="584"/>
      <c r="QRB444" s="584"/>
      <c r="QRC444" s="584"/>
      <c r="QRD444" s="584"/>
      <c r="QRE444" s="584"/>
      <c r="QRF444" s="584"/>
      <c r="QRG444" s="584"/>
      <c r="QRH444" s="584"/>
      <c r="QRI444" s="584"/>
      <c r="QRJ444" s="584"/>
      <c r="QRK444" s="584"/>
      <c r="QRL444" s="584"/>
      <c r="QRM444" s="584"/>
      <c r="QRN444" s="584"/>
      <c r="QRO444" s="584"/>
      <c r="QRP444" s="584"/>
      <c r="QRQ444" s="584"/>
      <c r="QRR444" s="584"/>
      <c r="QRS444" s="584"/>
      <c r="QRT444" s="584"/>
      <c r="QRU444" s="584"/>
      <c r="QRV444" s="584"/>
      <c r="QRW444" s="584"/>
      <c r="QRX444" s="584"/>
      <c r="QRY444" s="584"/>
      <c r="QRZ444" s="584"/>
      <c r="QSA444" s="584"/>
      <c r="QSB444" s="584"/>
      <c r="QSC444" s="584"/>
      <c r="QSD444" s="584"/>
      <c r="QSE444" s="584"/>
      <c r="QSF444" s="584"/>
      <c r="QSG444" s="584"/>
      <c r="QSH444" s="584"/>
      <c r="QSI444" s="584"/>
      <c r="QSJ444" s="584"/>
      <c r="QSK444" s="584"/>
      <c r="QSL444" s="584"/>
      <c r="QSM444" s="584"/>
      <c r="QSN444" s="584"/>
      <c r="QSO444" s="584"/>
      <c r="QSP444" s="584"/>
      <c r="QSQ444" s="584"/>
      <c r="QSR444" s="584"/>
      <c r="QSS444" s="584"/>
      <c r="QST444" s="584"/>
      <c r="QSU444" s="584"/>
      <c r="QSV444" s="584"/>
      <c r="QSW444" s="584"/>
      <c r="QSX444" s="584"/>
      <c r="QSY444" s="584"/>
      <c r="QSZ444" s="584"/>
      <c r="QTA444" s="584"/>
      <c r="QTB444" s="584"/>
      <c r="QTC444" s="584"/>
      <c r="QTD444" s="584"/>
      <c r="QTE444" s="584"/>
      <c r="QTF444" s="584"/>
      <c r="QTG444" s="584"/>
      <c r="QTH444" s="584"/>
      <c r="QTI444" s="584"/>
      <c r="QTJ444" s="584"/>
      <c r="QTK444" s="584"/>
      <c r="QTL444" s="584"/>
      <c r="QTM444" s="584"/>
      <c r="QTN444" s="584"/>
      <c r="QTO444" s="584"/>
      <c r="QTP444" s="584"/>
      <c r="QTQ444" s="584"/>
      <c r="QTR444" s="584"/>
      <c r="QTS444" s="584"/>
      <c r="QTT444" s="584"/>
      <c r="QTU444" s="584"/>
      <c r="QTV444" s="584"/>
      <c r="QTW444" s="584"/>
      <c r="QTX444" s="584"/>
      <c r="QTY444" s="584"/>
      <c r="QTZ444" s="584"/>
      <c r="QUA444" s="584"/>
      <c r="QUB444" s="584"/>
      <c r="QUC444" s="584"/>
      <c r="QUD444" s="584"/>
      <c r="QUE444" s="584"/>
      <c r="QUF444" s="584"/>
      <c r="QUG444" s="584"/>
      <c r="QUH444" s="584"/>
      <c r="QUI444" s="584"/>
      <c r="QUJ444" s="584"/>
      <c r="QUK444" s="584"/>
      <c r="QUL444" s="584"/>
      <c r="QUM444" s="584"/>
      <c r="QUN444" s="584"/>
      <c r="QUO444" s="584"/>
      <c r="QUP444" s="584"/>
      <c r="QUQ444" s="584"/>
      <c r="QUR444" s="584"/>
      <c r="QUS444" s="584"/>
      <c r="QUT444" s="584"/>
      <c r="QUU444" s="584"/>
      <c r="QUV444" s="584"/>
      <c r="QUW444" s="584"/>
      <c r="QUX444" s="584"/>
      <c r="QUY444" s="584"/>
      <c r="QUZ444" s="584"/>
      <c r="QVA444" s="584"/>
      <c r="QVB444" s="584"/>
      <c r="QVC444" s="584"/>
      <c r="QVD444" s="584"/>
      <c r="QVE444" s="584"/>
      <c r="QVF444" s="584"/>
      <c r="QVG444" s="584"/>
      <c r="QVH444" s="584"/>
      <c r="QVI444" s="584"/>
      <c r="QVJ444" s="584"/>
      <c r="QVK444" s="584"/>
      <c r="QVL444" s="584"/>
      <c r="QVM444" s="584"/>
      <c r="QVN444" s="584"/>
      <c r="QVO444" s="584"/>
      <c r="QVP444" s="584"/>
      <c r="QVQ444" s="584"/>
      <c r="QVR444" s="584"/>
      <c r="QVS444" s="584"/>
      <c r="QVT444" s="584"/>
      <c r="QVU444" s="584"/>
      <c r="QVV444" s="584"/>
      <c r="QVW444" s="584"/>
      <c r="QVX444" s="584"/>
      <c r="QVY444" s="584"/>
      <c r="QVZ444" s="584"/>
      <c r="QWA444" s="584"/>
      <c r="QWB444" s="584"/>
      <c r="QWC444" s="584"/>
      <c r="QWD444" s="584"/>
      <c r="QWE444" s="584"/>
      <c r="QWF444" s="584"/>
      <c r="QWG444" s="584"/>
      <c r="QWH444" s="584"/>
      <c r="QWI444" s="584"/>
      <c r="QWJ444" s="584"/>
      <c r="QWK444" s="584"/>
      <c r="QWL444" s="584"/>
      <c r="QWM444" s="584"/>
      <c r="QWN444" s="584"/>
      <c r="QWO444" s="584"/>
      <c r="QWP444" s="584"/>
      <c r="QWQ444" s="584"/>
      <c r="QWR444" s="584"/>
      <c r="QWS444" s="584"/>
      <c r="QWT444" s="584"/>
      <c r="QWU444" s="584"/>
      <c r="QWV444" s="584"/>
      <c r="QWW444" s="584"/>
      <c r="QWX444" s="584"/>
      <c r="QWY444" s="584"/>
      <c r="QWZ444" s="584"/>
      <c r="QXA444" s="584"/>
      <c r="QXB444" s="584"/>
      <c r="QXC444" s="584"/>
      <c r="QXD444" s="584"/>
      <c r="QXE444" s="584"/>
      <c r="QXF444" s="584"/>
      <c r="QXG444" s="584"/>
      <c r="QXH444" s="584"/>
      <c r="QXI444" s="584"/>
      <c r="QXJ444" s="584"/>
      <c r="QXK444" s="584"/>
      <c r="QXL444" s="584"/>
      <c r="QXM444" s="584"/>
      <c r="QXN444" s="584"/>
      <c r="QXO444" s="584"/>
      <c r="QXP444" s="584"/>
      <c r="QXQ444" s="584"/>
      <c r="QXR444" s="584"/>
      <c r="QXS444" s="584"/>
      <c r="QXT444" s="584"/>
      <c r="QXU444" s="584"/>
      <c r="QXV444" s="584"/>
      <c r="QXW444" s="584"/>
      <c r="QXX444" s="584"/>
      <c r="QXY444" s="584"/>
      <c r="QXZ444" s="584"/>
      <c r="QYA444" s="584"/>
      <c r="QYB444" s="584"/>
      <c r="QYC444" s="584"/>
      <c r="QYD444" s="584"/>
      <c r="QYE444" s="584"/>
      <c r="QYF444" s="584"/>
      <c r="QYG444" s="584"/>
      <c r="QYH444" s="584"/>
      <c r="QYI444" s="584"/>
      <c r="QYJ444" s="584"/>
      <c r="QYK444" s="584"/>
      <c r="QYL444" s="584"/>
      <c r="QYM444" s="584"/>
      <c r="QYN444" s="584"/>
      <c r="QYO444" s="584"/>
      <c r="QYP444" s="584"/>
      <c r="QYQ444" s="584"/>
      <c r="QYR444" s="584"/>
      <c r="QYS444" s="584"/>
      <c r="QYT444" s="584"/>
      <c r="QYU444" s="584"/>
      <c r="QYV444" s="584"/>
      <c r="QYW444" s="584"/>
      <c r="QYX444" s="584"/>
      <c r="QYY444" s="584"/>
      <c r="QYZ444" s="584"/>
      <c r="QZA444" s="584"/>
      <c r="QZB444" s="584"/>
      <c r="QZC444" s="584"/>
      <c r="QZD444" s="584"/>
      <c r="QZE444" s="584"/>
      <c r="QZF444" s="584"/>
      <c r="QZG444" s="584"/>
      <c r="QZH444" s="584"/>
      <c r="QZI444" s="584"/>
      <c r="QZJ444" s="584"/>
      <c r="QZK444" s="584"/>
      <c r="QZL444" s="584"/>
      <c r="QZM444" s="584"/>
      <c r="QZN444" s="584"/>
      <c r="QZO444" s="584"/>
      <c r="QZP444" s="584"/>
      <c r="QZQ444" s="584"/>
      <c r="QZR444" s="584"/>
      <c r="QZS444" s="584"/>
      <c r="QZT444" s="584"/>
      <c r="QZU444" s="584"/>
      <c r="QZV444" s="584"/>
      <c r="QZW444" s="584"/>
      <c r="QZX444" s="584"/>
      <c r="QZY444" s="584"/>
      <c r="QZZ444" s="584"/>
      <c r="RAA444" s="584"/>
      <c r="RAB444" s="584"/>
      <c r="RAC444" s="584"/>
      <c r="RAD444" s="584"/>
      <c r="RAE444" s="584"/>
      <c r="RAF444" s="584"/>
      <c r="RAG444" s="584"/>
      <c r="RAH444" s="584"/>
      <c r="RAI444" s="584"/>
      <c r="RAJ444" s="584"/>
      <c r="RAK444" s="584"/>
      <c r="RAL444" s="584"/>
      <c r="RAM444" s="584"/>
      <c r="RAN444" s="584"/>
      <c r="RAO444" s="584"/>
      <c r="RAP444" s="584"/>
      <c r="RAQ444" s="584"/>
      <c r="RAR444" s="584"/>
      <c r="RAS444" s="584"/>
      <c r="RAT444" s="584"/>
      <c r="RAU444" s="584"/>
      <c r="RAV444" s="584"/>
      <c r="RAW444" s="584"/>
      <c r="RAX444" s="584"/>
      <c r="RAY444" s="584"/>
      <c r="RAZ444" s="584"/>
      <c r="RBA444" s="584"/>
      <c r="RBB444" s="584"/>
      <c r="RBC444" s="584"/>
      <c r="RBD444" s="584"/>
      <c r="RBE444" s="584"/>
      <c r="RBF444" s="584"/>
      <c r="RBG444" s="584"/>
      <c r="RBH444" s="584"/>
      <c r="RBI444" s="584"/>
      <c r="RBJ444" s="584"/>
      <c r="RBK444" s="584"/>
      <c r="RBL444" s="584"/>
      <c r="RBM444" s="584"/>
      <c r="RBN444" s="584"/>
      <c r="RBO444" s="584"/>
      <c r="RBP444" s="584"/>
      <c r="RBQ444" s="584"/>
      <c r="RBR444" s="584"/>
      <c r="RBS444" s="584"/>
      <c r="RBT444" s="584"/>
      <c r="RBU444" s="584"/>
      <c r="RBV444" s="584"/>
      <c r="RBW444" s="584"/>
      <c r="RBX444" s="584"/>
      <c r="RBY444" s="584"/>
      <c r="RBZ444" s="584"/>
      <c r="RCA444" s="584"/>
      <c r="RCB444" s="584"/>
      <c r="RCC444" s="584"/>
      <c r="RCD444" s="584"/>
      <c r="RCE444" s="584"/>
      <c r="RCF444" s="584"/>
      <c r="RCG444" s="584"/>
      <c r="RCH444" s="584"/>
      <c r="RCI444" s="584"/>
      <c r="RCJ444" s="584"/>
      <c r="RCK444" s="584"/>
      <c r="RCL444" s="584"/>
      <c r="RCM444" s="584"/>
      <c r="RCN444" s="584"/>
      <c r="RCO444" s="584"/>
      <c r="RCP444" s="584"/>
      <c r="RCQ444" s="584"/>
      <c r="RCR444" s="584"/>
      <c r="RCS444" s="584"/>
      <c r="RCT444" s="584"/>
      <c r="RCU444" s="584"/>
      <c r="RCV444" s="584"/>
      <c r="RCW444" s="584"/>
      <c r="RCX444" s="584"/>
      <c r="RCY444" s="584"/>
      <c r="RCZ444" s="584"/>
      <c r="RDA444" s="584"/>
      <c r="RDB444" s="584"/>
      <c r="RDC444" s="584"/>
      <c r="RDD444" s="584"/>
      <c r="RDE444" s="584"/>
      <c r="RDF444" s="584"/>
      <c r="RDG444" s="584"/>
      <c r="RDH444" s="584"/>
      <c r="RDI444" s="584"/>
      <c r="RDJ444" s="584"/>
      <c r="RDK444" s="584"/>
      <c r="RDL444" s="584"/>
      <c r="RDM444" s="584"/>
      <c r="RDN444" s="584"/>
      <c r="RDO444" s="584"/>
      <c r="RDP444" s="584"/>
      <c r="RDQ444" s="584"/>
      <c r="RDR444" s="584"/>
      <c r="RDS444" s="584"/>
      <c r="RDT444" s="584"/>
      <c r="RDU444" s="584"/>
      <c r="RDV444" s="584"/>
      <c r="RDW444" s="584"/>
      <c r="RDX444" s="584"/>
      <c r="RDY444" s="584"/>
      <c r="RDZ444" s="584"/>
      <c r="REA444" s="584"/>
      <c r="REB444" s="584"/>
      <c r="REC444" s="584"/>
      <c r="RED444" s="584"/>
      <c r="REE444" s="584"/>
      <c r="REF444" s="584"/>
      <c r="REG444" s="584"/>
      <c r="REH444" s="584"/>
      <c r="REI444" s="584"/>
      <c r="REJ444" s="584"/>
      <c r="REK444" s="584"/>
      <c r="REL444" s="584"/>
      <c r="REM444" s="584"/>
      <c r="REN444" s="584"/>
      <c r="REO444" s="584"/>
      <c r="REP444" s="584"/>
      <c r="REQ444" s="584"/>
      <c r="RER444" s="584"/>
      <c r="RES444" s="584"/>
      <c r="RET444" s="584"/>
      <c r="REU444" s="584"/>
      <c r="REV444" s="584"/>
      <c r="REW444" s="584"/>
      <c r="REX444" s="584"/>
      <c r="REY444" s="584"/>
      <c r="REZ444" s="584"/>
      <c r="RFA444" s="584"/>
      <c r="RFB444" s="584"/>
      <c r="RFC444" s="584"/>
      <c r="RFD444" s="584"/>
      <c r="RFE444" s="584"/>
      <c r="RFF444" s="584"/>
      <c r="RFG444" s="584"/>
      <c r="RFH444" s="584"/>
      <c r="RFI444" s="584"/>
      <c r="RFJ444" s="584"/>
      <c r="RFK444" s="584"/>
      <c r="RFL444" s="584"/>
      <c r="RFM444" s="584"/>
      <c r="RFN444" s="584"/>
      <c r="RFO444" s="584"/>
      <c r="RFP444" s="584"/>
      <c r="RFQ444" s="584"/>
      <c r="RFR444" s="584"/>
      <c r="RFS444" s="584"/>
      <c r="RFT444" s="584"/>
      <c r="RFU444" s="584"/>
      <c r="RFV444" s="584"/>
      <c r="RFW444" s="584"/>
      <c r="RFX444" s="584"/>
      <c r="RFY444" s="584"/>
      <c r="RFZ444" s="584"/>
      <c r="RGA444" s="584"/>
      <c r="RGB444" s="584"/>
      <c r="RGC444" s="584"/>
      <c r="RGD444" s="584"/>
      <c r="RGE444" s="584"/>
      <c r="RGF444" s="584"/>
      <c r="RGG444" s="584"/>
      <c r="RGH444" s="584"/>
      <c r="RGI444" s="584"/>
      <c r="RGJ444" s="584"/>
      <c r="RGK444" s="584"/>
      <c r="RGL444" s="584"/>
      <c r="RGM444" s="584"/>
      <c r="RGN444" s="584"/>
      <c r="RGO444" s="584"/>
      <c r="RGP444" s="584"/>
      <c r="RGQ444" s="584"/>
      <c r="RGR444" s="584"/>
      <c r="RGS444" s="584"/>
      <c r="RGT444" s="584"/>
      <c r="RGU444" s="584"/>
      <c r="RGV444" s="584"/>
      <c r="RGW444" s="584"/>
      <c r="RGX444" s="584"/>
      <c r="RGY444" s="584"/>
      <c r="RGZ444" s="584"/>
      <c r="RHA444" s="584"/>
      <c r="RHB444" s="584"/>
      <c r="RHC444" s="584"/>
      <c r="RHD444" s="584"/>
      <c r="RHE444" s="584"/>
      <c r="RHF444" s="584"/>
      <c r="RHG444" s="584"/>
      <c r="RHH444" s="584"/>
      <c r="RHI444" s="584"/>
      <c r="RHJ444" s="584"/>
      <c r="RHK444" s="584"/>
      <c r="RHL444" s="584"/>
      <c r="RHM444" s="584"/>
      <c r="RHN444" s="584"/>
      <c r="RHO444" s="584"/>
      <c r="RHP444" s="584"/>
      <c r="RHQ444" s="584"/>
      <c r="RHR444" s="584"/>
      <c r="RHS444" s="584"/>
      <c r="RHT444" s="584"/>
      <c r="RHU444" s="584"/>
      <c r="RHV444" s="584"/>
      <c r="RHW444" s="584"/>
      <c r="RHX444" s="584"/>
      <c r="RHY444" s="584"/>
      <c r="RHZ444" s="584"/>
      <c r="RIA444" s="584"/>
      <c r="RIB444" s="584"/>
      <c r="RIC444" s="584"/>
      <c r="RID444" s="584"/>
      <c r="RIE444" s="584"/>
      <c r="RIF444" s="584"/>
      <c r="RIG444" s="584"/>
      <c r="RIH444" s="584"/>
      <c r="RII444" s="584"/>
      <c r="RIJ444" s="584"/>
      <c r="RIK444" s="584"/>
      <c r="RIL444" s="584"/>
      <c r="RIM444" s="584"/>
      <c r="RIN444" s="584"/>
      <c r="RIO444" s="584"/>
      <c r="RIP444" s="584"/>
      <c r="RIQ444" s="584"/>
      <c r="RIR444" s="584"/>
      <c r="RIS444" s="584"/>
      <c r="RIT444" s="584"/>
      <c r="RIU444" s="584"/>
      <c r="RIV444" s="584"/>
      <c r="RIW444" s="584"/>
      <c r="RIX444" s="584"/>
      <c r="RIY444" s="584"/>
      <c r="RIZ444" s="584"/>
      <c r="RJA444" s="584"/>
      <c r="RJB444" s="584"/>
      <c r="RJC444" s="584"/>
      <c r="RJD444" s="584"/>
      <c r="RJE444" s="584"/>
      <c r="RJF444" s="584"/>
      <c r="RJG444" s="584"/>
      <c r="RJH444" s="584"/>
      <c r="RJI444" s="584"/>
      <c r="RJJ444" s="584"/>
      <c r="RJK444" s="584"/>
      <c r="RJL444" s="584"/>
      <c r="RJM444" s="584"/>
      <c r="RJN444" s="584"/>
      <c r="RJO444" s="584"/>
      <c r="RJP444" s="584"/>
      <c r="RJQ444" s="584"/>
      <c r="RJR444" s="584"/>
      <c r="RJS444" s="584"/>
      <c r="RJT444" s="584"/>
      <c r="RJU444" s="584"/>
      <c r="RJV444" s="584"/>
      <c r="RJW444" s="584"/>
      <c r="RJX444" s="584"/>
      <c r="RJY444" s="584"/>
      <c r="RJZ444" s="584"/>
      <c r="RKA444" s="584"/>
      <c r="RKB444" s="584"/>
      <c r="RKC444" s="584"/>
      <c r="RKD444" s="584"/>
      <c r="RKE444" s="584"/>
      <c r="RKF444" s="584"/>
      <c r="RKG444" s="584"/>
      <c r="RKH444" s="584"/>
      <c r="RKI444" s="584"/>
      <c r="RKJ444" s="584"/>
      <c r="RKK444" s="584"/>
      <c r="RKL444" s="584"/>
      <c r="RKM444" s="584"/>
      <c r="RKN444" s="584"/>
      <c r="RKO444" s="584"/>
      <c r="RKP444" s="584"/>
      <c r="RKQ444" s="584"/>
      <c r="RKR444" s="584"/>
      <c r="RKS444" s="584"/>
      <c r="RKT444" s="584"/>
      <c r="RKU444" s="584"/>
      <c r="RKV444" s="584"/>
      <c r="RKW444" s="584"/>
      <c r="RKX444" s="584"/>
      <c r="RKY444" s="584"/>
      <c r="RKZ444" s="584"/>
      <c r="RLA444" s="584"/>
      <c r="RLB444" s="584"/>
      <c r="RLC444" s="584"/>
      <c r="RLD444" s="584"/>
      <c r="RLE444" s="584"/>
      <c r="RLF444" s="584"/>
      <c r="RLG444" s="584"/>
      <c r="RLH444" s="584"/>
      <c r="RLI444" s="584"/>
      <c r="RLJ444" s="584"/>
      <c r="RLK444" s="584"/>
      <c r="RLL444" s="584"/>
      <c r="RLM444" s="584"/>
      <c r="RLN444" s="584"/>
      <c r="RLO444" s="584"/>
      <c r="RLP444" s="584"/>
      <c r="RLQ444" s="584"/>
      <c r="RLR444" s="584"/>
      <c r="RLS444" s="584"/>
      <c r="RLT444" s="584"/>
      <c r="RLU444" s="584"/>
      <c r="RLV444" s="584"/>
      <c r="RLW444" s="584"/>
      <c r="RLX444" s="584"/>
      <c r="RLY444" s="584"/>
      <c r="RLZ444" s="584"/>
      <c r="RMA444" s="584"/>
      <c r="RMB444" s="584"/>
      <c r="RMC444" s="584"/>
      <c r="RMD444" s="584"/>
      <c r="RME444" s="584"/>
      <c r="RMF444" s="584"/>
      <c r="RMG444" s="584"/>
      <c r="RMH444" s="584"/>
      <c r="RMI444" s="584"/>
      <c r="RMJ444" s="584"/>
      <c r="RMK444" s="584"/>
      <c r="RML444" s="584"/>
      <c r="RMM444" s="584"/>
      <c r="RMN444" s="584"/>
      <c r="RMO444" s="584"/>
      <c r="RMP444" s="584"/>
      <c r="RMQ444" s="584"/>
      <c r="RMR444" s="584"/>
      <c r="RMS444" s="584"/>
      <c r="RMT444" s="584"/>
      <c r="RMU444" s="584"/>
      <c r="RMV444" s="584"/>
      <c r="RMW444" s="584"/>
      <c r="RMX444" s="584"/>
      <c r="RMY444" s="584"/>
      <c r="RMZ444" s="584"/>
      <c r="RNA444" s="584"/>
      <c r="RNB444" s="584"/>
      <c r="RNC444" s="584"/>
      <c r="RND444" s="584"/>
      <c r="RNE444" s="584"/>
      <c r="RNF444" s="584"/>
      <c r="RNG444" s="584"/>
      <c r="RNH444" s="584"/>
      <c r="RNI444" s="584"/>
      <c r="RNJ444" s="584"/>
      <c r="RNK444" s="584"/>
      <c r="RNL444" s="584"/>
      <c r="RNM444" s="584"/>
      <c r="RNN444" s="584"/>
      <c r="RNO444" s="584"/>
      <c r="RNP444" s="584"/>
      <c r="RNQ444" s="584"/>
      <c r="RNR444" s="584"/>
      <c r="RNS444" s="584"/>
      <c r="RNT444" s="584"/>
      <c r="RNU444" s="584"/>
      <c r="RNV444" s="584"/>
      <c r="RNW444" s="584"/>
      <c r="RNX444" s="584"/>
      <c r="RNY444" s="584"/>
      <c r="RNZ444" s="584"/>
      <c r="ROA444" s="584"/>
      <c r="ROB444" s="584"/>
      <c r="ROC444" s="584"/>
      <c r="ROD444" s="584"/>
      <c r="ROE444" s="584"/>
      <c r="ROF444" s="584"/>
      <c r="ROG444" s="584"/>
      <c r="ROH444" s="584"/>
      <c r="ROI444" s="584"/>
      <c r="ROJ444" s="584"/>
      <c r="ROK444" s="584"/>
      <c r="ROL444" s="584"/>
      <c r="ROM444" s="584"/>
      <c r="RON444" s="584"/>
      <c r="ROO444" s="584"/>
      <c r="ROP444" s="584"/>
      <c r="ROQ444" s="584"/>
      <c r="ROR444" s="584"/>
      <c r="ROS444" s="584"/>
      <c r="ROT444" s="584"/>
      <c r="ROU444" s="584"/>
      <c r="ROV444" s="584"/>
      <c r="ROW444" s="584"/>
      <c r="ROX444" s="584"/>
      <c r="ROY444" s="584"/>
      <c r="ROZ444" s="584"/>
      <c r="RPA444" s="584"/>
      <c r="RPB444" s="584"/>
      <c r="RPC444" s="584"/>
      <c r="RPD444" s="584"/>
      <c r="RPE444" s="584"/>
      <c r="RPF444" s="584"/>
      <c r="RPG444" s="584"/>
      <c r="RPH444" s="584"/>
      <c r="RPI444" s="584"/>
      <c r="RPJ444" s="584"/>
      <c r="RPK444" s="584"/>
      <c r="RPL444" s="584"/>
      <c r="RPM444" s="584"/>
      <c r="RPN444" s="584"/>
      <c r="RPO444" s="584"/>
      <c r="RPP444" s="584"/>
      <c r="RPQ444" s="584"/>
      <c r="RPR444" s="584"/>
      <c r="RPS444" s="584"/>
      <c r="RPT444" s="584"/>
      <c r="RPU444" s="584"/>
      <c r="RPV444" s="584"/>
      <c r="RPW444" s="584"/>
      <c r="RPX444" s="584"/>
      <c r="RPY444" s="584"/>
      <c r="RPZ444" s="584"/>
      <c r="RQA444" s="584"/>
      <c r="RQB444" s="584"/>
      <c r="RQC444" s="584"/>
      <c r="RQD444" s="584"/>
      <c r="RQE444" s="584"/>
      <c r="RQF444" s="584"/>
      <c r="RQG444" s="584"/>
      <c r="RQH444" s="584"/>
      <c r="RQI444" s="584"/>
      <c r="RQJ444" s="584"/>
      <c r="RQK444" s="584"/>
      <c r="RQL444" s="584"/>
      <c r="RQM444" s="584"/>
      <c r="RQN444" s="584"/>
      <c r="RQO444" s="584"/>
      <c r="RQP444" s="584"/>
      <c r="RQQ444" s="584"/>
      <c r="RQR444" s="584"/>
      <c r="RQS444" s="584"/>
      <c r="RQT444" s="584"/>
      <c r="RQU444" s="584"/>
      <c r="RQV444" s="584"/>
      <c r="RQW444" s="584"/>
      <c r="RQX444" s="584"/>
      <c r="RQY444" s="584"/>
      <c r="RQZ444" s="584"/>
      <c r="RRA444" s="584"/>
      <c r="RRB444" s="584"/>
      <c r="RRC444" s="584"/>
      <c r="RRD444" s="584"/>
      <c r="RRE444" s="584"/>
      <c r="RRF444" s="584"/>
      <c r="RRG444" s="584"/>
      <c r="RRH444" s="584"/>
      <c r="RRI444" s="584"/>
      <c r="RRJ444" s="584"/>
      <c r="RRK444" s="584"/>
      <c r="RRL444" s="584"/>
      <c r="RRM444" s="584"/>
      <c r="RRN444" s="584"/>
      <c r="RRO444" s="584"/>
      <c r="RRP444" s="584"/>
      <c r="RRQ444" s="584"/>
      <c r="RRR444" s="584"/>
      <c r="RRS444" s="584"/>
      <c r="RRT444" s="584"/>
      <c r="RRU444" s="584"/>
      <c r="RRV444" s="584"/>
      <c r="RRW444" s="584"/>
      <c r="RRX444" s="584"/>
      <c r="RRY444" s="584"/>
      <c r="RRZ444" s="584"/>
      <c r="RSA444" s="584"/>
      <c r="RSB444" s="584"/>
      <c r="RSC444" s="584"/>
      <c r="RSD444" s="584"/>
      <c r="RSE444" s="584"/>
      <c r="RSF444" s="584"/>
      <c r="RSG444" s="584"/>
      <c r="RSH444" s="584"/>
      <c r="RSI444" s="584"/>
      <c r="RSJ444" s="584"/>
      <c r="RSK444" s="584"/>
      <c r="RSL444" s="584"/>
      <c r="RSM444" s="584"/>
      <c r="RSN444" s="584"/>
      <c r="RSO444" s="584"/>
      <c r="RSP444" s="584"/>
      <c r="RSQ444" s="584"/>
      <c r="RSR444" s="584"/>
      <c r="RSS444" s="584"/>
      <c r="RST444" s="584"/>
      <c r="RSU444" s="584"/>
      <c r="RSV444" s="584"/>
      <c r="RSW444" s="584"/>
      <c r="RSX444" s="584"/>
      <c r="RSY444" s="584"/>
      <c r="RSZ444" s="584"/>
      <c r="RTA444" s="584"/>
      <c r="RTB444" s="584"/>
      <c r="RTC444" s="584"/>
      <c r="RTD444" s="584"/>
      <c r="RTE444" s="584"/>
      <c r="RTF444" s="584"/>
      <c r="RTG444" s="584"/>
      <c r="RTH444" s="584"/>
      <c r="RTI444" s="584"/>
      <c r="RTJ444" s="584"/>
      <c r="RTK444" s="584"/>
      <c r="RTL444" s="584"/>
      <c r="RTM444" s="584"/>
      <c r="RTN444" s="584"/>
      <c r="RTO444" s="584"/>
      <c r="RTP444" s="584"/>
      <c r="RTQ444" s="584"/>
      <c r="RTR444" s="584"/>
      <c r="RTS444" s="584"/>
      <c r="RTT444" s="584"/>
      <c r="RTU444" s="584"/>
      <c r="RTV444" s="584"/>
      <c r="RTW444" s="584"/>
      <c r="RTX444" s="584"/>
      <c r="RTY444" s="584"/>
      <c r="RTZ444" s="584"/>
      <c r="RUA444" s="584"/>
      <c r="RUB444" s="584"/>
      <c r="RUC444" s="584"/>
      <c r="RUD444" s="584"/>
      <c r="RUE444" s="584"/>
      <c r="RUF444" s="584"/>
      <c r="RUG444" s="584"/>
      <c r="RUH444" s="584"/>
      <c r="RUI444" s="584"/>
      <c r="RUJ444" s="584"/>
      <c r="RUK444" s="584"/>
      <c r="RUL444" s="584"/>
      <c r="RUM444" s="584"/>
      <c r="RUN444" s="584"/>
      <c r="RUO444" s="584"/>
      <c r="RUP444" s="584"/>
      <c r="RUQ444" s="584"/>
      <c r="RUR444" s="584"/>
      <c r="RUS444" s="584"/>
      <c r="RUT444" s="584"/>
      <c r="RUU444" s="584"/>
      <c r="RUV444" s="584"/>
      <c r="RUW444" s="584"/>
      <c r="RUX444" s="584"/>
      <c r="RUY444" s="584"/>
      <c r="RUZ444" s="584"/>
      <c r="RVA444" s="584"/>
      <c r="RVB444" s="584"/>
      <c r="RVC444" s="584"/>
      <c r="RVD444" s="584"/>
      <c r="RVE444" s="584"/>
      <c r="RVF444" s="584"/>
      <c r="RVG444" s="584"/>
      <c r="RVH444" s="584"/>
      <c r="RVI444" s="584"/>
      <c r="RVJ444" s="584"/>
      <c r="RVK444" s="584"/>
      <c r="RVL444" s="584"/>
      <c r="RVM444" s="584"/>
      <c r="RVN444" s="584"/>
      <c r="RVO444" s="584"/>
      <c r="RVP444" s="584"/>
      <c r="RVQ444" s="584"/>
      <c r="RVR444" s="584"/>
      <c r="RVS444" s="584"/>
      <c r="RVT444" s="584"/>
      <c r="RVU444" s="584"/>
      <c r="RVV444" s="584"/>
      <c r="RVW444" s="584"/>
      <c r="RVX444" s="584"/>
      <c r="RVY444" s="584"/>
      <c r="RVZ444" s="584"/>
      <c r="RWA444" s="584"/>
      <c r="RWB444" s="584"/>
      <c r="RWC444" s="584"/>
      <c r="RWD444" s="584"/>
      <c r="RWE444" s="584"/>
      <c r="RWF444" s="584"/>
      <c r="RWG444" s="584"/>
      <c r="RWH444" s="584"/>
      <c r="RWI444" s="584"/>
      <c r="RWJ444" s="584"/>
      <c r="RWK444" s="584"/>
      <c r="RWL444" s="584"/>
      <c r="RWM444" s="584"/>
      <c r="RWN444" s="584"/>
      <c r="RWO444" s="584"/>
      <c r="RWP444" s="584"/>
      <c r="RWQ444" s="584"/>
      <c r="RWR444" s="584"/>
      <c r="RWS444" s="584"/>
      <c r="RWT444" s="584"/>
      <c r="RWU444" s="584"/>
      <c r="RWV444" s="584"/>
      <c r="RWW444" s="584"/>
      <c r="RWX444" s="584"/>
      <c r="RWY444" s="584"/>
      <c r="RWZ444" s="584"/>
      <c r="RXA444" s="584"/>
      <c r="RXB444" s="584"/>
      <c r="RXC444" s="584"/>
      <c r="RXD444" s="584"/>
      <c r="RXE444" s="584"/>
      <c r="RXF444" s="584"/>
      <c r="RXG444" s="584"/>
      <c r="RXH444" s="584"/>
      <c r="RXI444" s="584"/>
      <c r="RXJ444" s="584"/>
      <c r="RXK444" s="584"/>
      <c r="RXL444" s="584"/>
      <c r="RXM444" s="584"/>
      <c r="RXN444" s="584"/>
      <c r="RXO444" s="584"/>
      <c r="RXP444" s="584"/>
      <c r="RXQ444" s="584"/>
      <c r="RXR444" s="584"/>
      <c r="RXS444" s="584"/>
      <c r="RXT444" s="584"/>
      <c r="RXU444" s="584"/>
      <c r="RXV444" s="584"/>
      <c r="RXW444" s="584"/>
      <c r="RXX444" s="584"/>
      <c r="RXY444" s="584"/>
      <c r="RXZ444" s="584"/>
      <c r="RYA444" s="584"/>
      <c r="RYB444" s="584"/>
      <c r="RYC444" s="584"/>
      <c r="RYD444" s="584"/>
      <c r="RYE444" s="584"/>
      <c r="RYF444" s="584"/>
      <c r="RYG444" s="584"/>
      <c r="RYH444" s="584"/>
      <c r="RYI444" s="584"/>
      <c r="RYJ444" s="584"/>
      <c r="RYK444" s="584"/>
      <c r="RYL444" s="584"/>
      <c r="RYM444" s="584"/>
      <c r="RYN444" s="584"/>
      <c r="RYO444" s="584"/>
      <c r="RYP444" s="584"/>
      <c r="RYQ444" s="584"/>
      <c r="RYR444" s="584"/>
      <c r="RYS444" s="584"/>
      <c r="RYT444" s="584"/>
      <c r="RYU444" s="584"/>
      <c r="RYV444" s="584"/>
      <c r="RYW444" s="584"/>
      <c r="RYX444" s="584"/>
      <c r="RYY444" s="584"/>
      <c r="RYZ444" s="584"/>
      <c r="RZA444" s="584"/>
      <c r="RZB444" s="584"/>
      <c r="RZC444" s="584"/>
      <c r="RZD444" s="584"/>
      <c r="RZE444" s="584"/>
      <c r="RZF444" s="584"/>
      <c r="RZG444" s="584"/>
      <c r="RZH444" s="584"/>
      <c r="RZI444" s="584"/>
      <c r="RZJ444" s="584"/>
      <c r="RZK444" s="584"/>
      <c r="RZL444" s="584"/>
      <c r="RZM444" s="584"/>
      <c r="RZN444" s="584"/>
      <c r="RZO444" s="584"/>
      <c r="RZP444" s="584"/>
      <c r="RZQ444" s="584"/>
      <c r="RZR444" s="584"/>
      <c r="RZS444" s="584"/>
      <c r="RZT444" s="584"/>
      <c r="RZU444" s="584"/>
      <c r="RZV444" s="584"/>
      <c r="RZW444" s="584"/>
      <c r="RZX444" s="584"/>
      <c r="RZY444" s="584"/>
      <c r="RZZ444" s="584"/>
      <c r="SAA444" s="584"/>
      <c r="SAB444" s="584"/>
      <c r="SAC444" s="584"/>
      <c r="SAD444" s="584"/>
      <c r="SAE444" s="584"/>
      <c r="SAF444" s="584"/>
      <c r="SAG444" s="584"/>
      <c r="SAH444" s="584"/>
      <c r="SAI444" s="584"/>
      <c r="SAJ444" s="584"/>
      <c r="SAK444" s="584"/>
      <c r="SAL444" s="584"/>
      <c r="SAM444" s="584"/>
      <c r="SAN444" s="584"/>
      <c r="SAO444" s="584"/>
      <c r="SAP444" s="584"/>
      <c r="SAQ444" s="584"/>
      <c r="SAR444" s="584"/>
      <c r="SAS444" s="584"/>
      <c r="SAT444" s="584"/>
      <c r="SAU444" s="584"/>
      <c r="SAV444" s="584"/>
      <c r="SAW444" s="584"/>
      <c r="SAX444" s="584"/>
      <c r="SAY444" s="584"/>
      <c r="SAZ444" s="584"/>
      <c r="SBA444" s="584"/>
      <c r="SBB444" s="584"/>
      <c r="SBC444" s="584"/>
      <c r="SBD444" s="584"/>
      <c r="SBE444" s="584"/>
      <c r="SBF444" s="584"/>
      <c r="SBG444" s="584"/>
      <c r="SBH444" s="584"/>
      <c r="SBI444" s="584"/>
      <c r="SBJ444" s="584"/>
      <c r="SBK444" s="584"/>
      <c r="SBL444" s="584"/>
      <c r="SBM444" s="584"/>
      <c r="SBN444" s="584"/>
      <c r="SBO444" s="584"/>
      <c r="SBP444" s="584"/>
      <c r="SBQ444" s="584"/>
      <c r="SBR444" s="584"/>
      <c r="SBS444" s="584"/>
      <c r="SBT444" s="584"/>
      <c r="SBU444" s="584"/>
      <c r="SBV444" s="584"/>
      <c r="SBW444" s="584"/>
      <c r="SBX444" s="584"/>
      <c r="SBY444" s="584"/>
      <c r="SBZ444" s="584"/>
      <c r="SCA444" s="584"/>
      <c r="SCB444" s="584"/>
      <c r="SCC444" s="584"/>
      <c r="SCD444" s="584"/>
      <c r="SCE444" s="584"/>
      <c r="SCF444" s="584"/>
      <c r="SCG444" s="584"/>
      <c r="SCH444" s="584"/>
      <c r="SCI444" s="584"/>
      <c r="SCJ444" s="584"/>
      <c r="SCK444" s="584"/>
      <c r="SCL444" s="584"/>
      <c r="SCM444" s="584"/>
      <c r="SCN444" s="584"/>
      <c r="SCO444" s="584"/>
      <c r="SCP444" s="584"/>
      <c r="SCQ444" s="584"/>
      <c r="SCR444" s="584"/>
      <c r="SCS444" s="584"/>
      <c r="SCT444" s="584"/>
      <c r="SCU444" s="584"/>
      <c r="SCV444" s="584"/>
      <c r="SCW444" s="584"/>
      <c r="SCX444" s="584"/>
      <c r="SCY444" s="584"/>
      <c r="SCZ444" s="584"/>
      <c r="SDA444" s="584"/>
      <c r="SDB444" s="584"/>
      <c r="SDC444" s="584"/>
      <c r="SDD444" s="584"/>
      <c r="SDE444" s="584"/>
      <c r="SDF444" s="584"/>
      <c r="SDG444" s="584"/>
      <c r="SDH444" s="584"/>
      <c r="SDI444" s="584"/>
      <c r="SDJ444" s="584"/>
      <c r="SDK444" s="584"/>
      <c r="SDL444" s="584"/>
      <c r="SDM444" s="584"/>
      <c r="SDN444" s="584"/>
      <c r="SDO444" s="584"/>
      <c r="SDP444" s="584"/>
      <c r="SDQ444" s="584"/>
      <c r="SDR444" s="584"/>
      <c r="SDS444" s="584"/>
      <c r="SDT444" s="584"/>
      <c r="SDU444" s="584"/>
      <c r="SDV444" s="584"/>
      <c r="SDW444" s="584"/>
      <c r="SDX444" s="584"/>
      <c r="SDY444" s="584"/>
      <c r="SDZ444" s="584"/>
      <c r="SEA444" s="584"/>
      <c r="SEB444" s="584"/>
      <c r="SEC444" s="584"/>
      <c r="SED444" s="584"/>
      <c r="SEE444" s="584"/>
      <c r="SEF444" s="584"/>
      <c r="SEG444" s="584"/>
      <c r="SEH444" s="584"/>
      <c r="SEI444" s="584"/>
      <c r="SEJ444" s="584"/>
      <c r="SEK444" s="584"/>
      <c r="SEL444" s="584"/>
      <c r="SEM444" s="584"/>
      <c r="SEN444" s="584"/>
      <c r="SEO444" s="584"/>
      <c r="SEP444" s="584"/>
      <c r="SEQ444" s="584"/>
      <c r="SER444" s="584"/>
      <c r="SES444" s="584"/>
      <c r="SET444" s="584"/>
      <c r="SEU444" s="584"/>
      <c r="SEV444" s="584"/>
      <c r="SEW444" s="584"/>
      <c r="SEX444" s="584"/>
      <c r="SEY444" s="584"/>
      <c r="SEZ444" s="584"/>
      <c r="SFA444" s="584"/>
      <c r="SFB444" s="584"/>
      <c r="SFC444" s="584"/>
      <c r="SFD444" s="584"/>
      <c r="SFE444" s="584"/>
      <c r="SFF444" s="584"/>
      <c r="SFG444" s="584"/>
      <c r="SFH444" s="584"/>
      <c r="SFI444" s="584"/>
      <c r="SFJ444" s="584"/>
      <c r="SFK444" s="584"/>
      <c r="SFL444" s="584"/>
      <c r="SFM444" s="584"/>
      <c r="SFN444" s="584"/>
      <c r="SFO444" s="584"/>
      <c r="SFP444" s="584"/>
      <c r="SFQ444" s="584"/>
      <c r="SFR444" s="584"/>
      <c r="SFS444" s="584"/>
      <c r="SFT444" s="584"/>
      <c r="SFU444" s="584"/>
      <c r="SFV444" s="584"/>
      <c r="SFW444" s="584"/>
      <c r="SFX444" s="584"/>
      <c r="SFY444" s="584"/>
      <c r="SFZ444" s="584"/>
      <c r="SGA444" s="584"/>
      <c r="SGB444" s="584"/>
      <c r="SGC444" s="584"/>
      <c r="SGD444" s="584"/>
      <c r="SGE444" s="584"/>
      <c r="SGF444" s="584"/>
      <c r="SGG444" s="584"/>
      <c r="SGH444" s="584"/>
      <c r="SGI444" s="584"/>
      <c r="SGJ444" s="584"/>
      <c r="SGK444" s="584"/>
      <c r="SGL444" s="584"/>
      <c r="SGM444" s="584"/>
      <c r="SGN444" s="584"/>
      <c r="SGO444" s="584"/>
      <c r="SGP444" s="584"/>
      <c r="SGQ444" s="584"/>
      <c r="SGR444" s="584"/>
      <c r="SGS444" s="584"/>
      <c r="SGT444" s="584"/>
      <c r="SGU444" s="584"/>
      <c r="SGV444" s="584"/>
      <c r="SGW444" s="584"/>
      <c r="SGX444" s="584"/>
      <c r="SGY444" s="584"/>
      <c r="SGZ444" s="584"/>
      <c r="SHA444" s="584"/>
      <c r="SHB444" s="584"/>
      <c r="SHC444" s="584"/>
      <c r="SHD444" s="584"/>
      <c r="SHE444" s="584"/>
      <c r="SHF444" s="584"/>
      <c r="SHG444" s="584"/>
      <c r="SHH444" s="584"/>
      <c r="SHI444" s="584"/>
      <c r="SHJ444" s="584"/>
      <c r="SHK444" s="584"/>
      <c r="SHL444" s="584"/>
      <c r="SHM444" s="584"/>
      <c r="SHN444" s="584"/>
      <c r="SHO444" s="584"/>
      <c r="SHP444" s="584"/>
      <c r="SHQ444" s="584"/>
      <c r="SHR444" s="584"/>
      <c r="SHS444" s="584"/>
      <c r="SHT444" s="584"/>
      <c r="SHU444" s="584"/>
      <c r="SHV444" s="584"/>
      <c r="SHW444" s="584"/>
      <c r="SHX444" s="584"/>
      <c r="SHY444" s="584"/>
      <c r="SHZ444" s="584"/>
      <c r="SIA444" s="584"/>
      <c r="SIB444" s="584"/>
      <c r="SIC444" s="584"/>
      <c r="SID444" s="584"/>
      <c r="SIE444" s="584"/>
      <c r="SIF444" s="584"/>
      <c r="SIG444" s="584"/>
      <c r="SIH444" s="584"/>
      <c r="SII444" s="584"/>
      <c r="SIJ444" s="584"/>
      <c r="SIK444" s="584"/>
      <c r="SIL444" s="584"/>
      <c r="SIM444" s="584"/>
      <c r="SIN444" s="584"/>
      <c r="SIO444" s="584"/>
      <c r="SIP444" s="584"/>
      <c r="SIQ444" s="584"/>
      <c r="SIR444" s="584"/>
      <c r="SIS444" s="584"/>
      <c r="SIT444" s="584"/>
      <c r="SIU444" s="584"/>
      <c r="SIV444" s="584"/>
      <c r="SIW444" s="584"/>
      <c r="SIX444" s="584"/>
      <c r="SIY444" s="584"/>
      <c r="SIZ444" s="584"/>
      <c r="SJA444" s="584"/>
      <c r="SJB444" s="584"/>
      <c r="SJC444" s="584"/>
      <c r="SJD444" s="584"/>
      <c r="SJE444" s="584"/>
      <c r="SJF444" s="584"/>
      <c r="SJG444" s="584"/>
      <c r="SJH444" s="584"/>
      <c r="SJI444" s="584"/>
      <c r="SJJ444" s="584"/>
      <c r="SJK444" s="584"/>
      <c r="SJL444" s="584"/>
      <c r="SJM444" s="584"/>
      <c r="SJN444" s="584"/>
      <c r="SJO444" s="584"/>
      <c r="SJP444" s="584"/>
      <c r="SJQ444" s="584"/>
      <c r="SJR444" s="584"/>
      <c r="SJS444" s="584"/>
      <c r="SJT444" s="584"/>
      <c r="SJU444" s="584"/>
      <c r="SJV444" s="584"/>
      <c r="SJW444" s="584"/>
      <c r="SJX444" s="584"/>
      <c r="SJY444" s="584"/>
      <c r="SJZ444" s="584"/>
      <c r="SKA444" s="584"/>
      <c r="SKB444" s="584"/>
      <c r="SKC444" s="584"/>
      <c r="SKD444" s="584"/>
      <c r="SKE444" s="584"/>
      <c r="SKF444" s="584"/>
      <c r="SKG444" s="584"/>
      <c r="SKH444" s="584"/>
      <c r="SKI444" s="584"/>
      <c r="SKJ444" s="584"/>
      <c r="SKK444" s="584"/>
      <c r="SKL444" s="584"/>
      <c r="SKM444" s="584"/>
      <c r="SKN444" s="584"/>
      <c r="SKO444" s="584"/>
      <c r="SKP444" s="584"/>
      <c r="SKQ444" s="584"/>
      <c r="SKR444" s="584"/>
      <c r="SKS444" s="584"/>
      <c r="SKT444" s="584"/>
      <c r="SKU444" s="584"/>
      <c r="SKV444" s="584"/>
      <c r="SKW444" s="584"/>
      <c r="SKX444" s="584"/>
      <c r="SKY444" s="584"/>
      <c r="SKZ444" s="584"/>
      <c r="SLA444" s="584"/>
      <c r="SLB444" s="584"/>
      <c r="SLC444" s="584"/>
      <c r="SLD444" s="584"/>
      <c r="SLE444" s="584"/>
      <c r="SLF444" s="584"/>
      <c r="SLG444" s="584"/>
      <c r="SLH444" s="584"/>
      <c r="SLI444" s="584"/>
      <c r="SLJ444" s="584"/>
      <c r="SLK444" s="584"/>
      <c r="SLL444" s="584"/>
      <c r="SLM444" s="584"/>
      <c r="SLN444" s="584"/>
      <c r="SLO444" s="584"/>
      <c r="SLP444" s="584"/>
      <c r="SLQ444" s="584"/>
      <c r="SLR444" s="584"/>
      <c r="SLS444" s="584"/>
      <c r="SLT444" s="584"/>
      <c r="SLU444" s="584"/>
      <c r="SLV444" s="584"/>
      <c r="SLW444" s="584"/>
      <c r="SLX444" s="584"/>
      <c r="SLY444" s="584"/>
      <c r="SLZ444" s="584"/>
      <c r="SMA444" s="584"/>
      <c r="SMB444" s="584"/>
      <c r="SMC444" s="584"/>
      <c r="SMD444" s="584"/>
      <c r="SME444" s="584"/>
      <c r="SMF444" s="584"/>
      <c r="SMG444" s="584"/>
      <c r="SMH444" s="584"/>
      <c r="SMI444" s="584"/>
      <c r="SMJ444" s="584"/>
      <c r="SMK444" s="584"/>
      <c r="SML444" s="584"/>
      <c r="SMM444" s="584"/>
      <c r="SMN444" s="584"/>
      <c r="SMO444" s="584"/>
      <c r="SMP444" s="584"/>
      <c r="SMQ444" s="584"/>
      <c r="SMR444" s="584"/>
      <c r="SMS444" s="584"/>
      <c r="SMT444" s="584"/>
      <c r="SMU444" s="584"/>
      <c r="SMV444" s="584"/>
      <c r="SMW444" s="584"/>
      <c r="SMX444" s="584"/>
      <c r="SMY444" s="584"/>
      <c r="SMZ444" s="584"/>
      <c r="SNA444" s="584"/>
      <c r="SNB444" s="584"/>
      <c r="SNC444" s="584"/>
      <c r="SND444" s="584"/>
      <c r="SNE444" s="584"/>
      <c r="SNF444" s="584"/>
      <c r="SNG444" s="584"/>
      <c r="SNH444" s="584"/>
      <c r="SNI444" s="584"/>
      <c r="SNJ444" s="584"/>
      <c r="SNK444" s="584"/>
      <c r="SNL444" s="584"/>
      <c r="SNM444" s="584"/>
      <c r="SNN444" s="584"/>
      <c r="SNO444" s="584"/>
      <c r="SNP444" s="584"/>
      <c r="SNQ444" s="584"/>
      <c r="SNR444" s="584"/>
      <c r="SNS444" s="584"/>
      <c r="SNT444" s="584"/>
      <c r="SNU444" s="584"/>
      <c r="SNV444" s="584"/>
      <c r="SNW444" s="584"/>
      <c r="SNX444" s="584"/>
      <c r="SNY444" s="584"/>
      <c r="SNZ444" s="584"/>
      <c r="SOA444" s="584"/>
      <c r="SOB444" s="584"/>
      <c r="SOC444" s="584"/>
      <c r="SOD444" s="584"/>
      <c r="SOE444" s="584"/>
      <c r="SOF444" s="584"/>
      <c r="SOG444" s="584"/>
      <c r="SOH444" s="584"/>
      <c r="SOI444" s="584"/>
      <c r="SOJ444" s="584"/>
      <c r="SOK444" s="584"/>
      <c r="SOL444" s="584"/>
      <c r="SOM444" s="584"/>
      <c r="SON444" s="584"/>
      <c r="SOO444" s="584"/>
      <c r="SOP444" s="584"/>
      <c r="SOQ444" s="584"/>
      <c r="SOR444" s="584"/>
      <c r="SOS444" s="584"/>
      <c r="SOT444" s="584"/>
      <c r="SOU444" s="584"/>
      <c r="SOV444" s="584"/>
      <c r="SOW444" s="584"/>
      <c r="SOX444" s="584"/>
      <c r="SOY444" s="584"/>
      <c r="SOZ444" s="584"/>
      <c r="SPA444" s="584"/>
      <c r="SPB444" s="584"/>
      <c r="SPC444" s="584"/>
      <c r="SPD444" s="584"/>
      <c r="SPE444" s="584"/>
      <c r="SPF444" s="584"/>
      <c r="SPG444" s="584"/>
      <c r="SPH444" s="584"/>
      <c r="SPI444" s="584"/>
      <c r="SPJ444" s="584"/>
      <c r="SPK444" s="584"/>
      <c r="SPL444" s="584"/>
      <c r="SPM444" s="584"/>
      <c r="SPN444" s="584"/>
      <c r="SPO444" s="584"/>
      <c r="SPP444" s="584"/>
      <c r="SPQ444" s="584"/>
      <c r="SPR444" s="584"/>
      <c r="SPS444" s="584"/>
      <c r="SPT444" s="584"/>
      <c r="SPU444" s="584"/>
      <c r="SPV444" s="584"/>
      <c r="SPW444" s="584"/>
      <c r="SPX444" s="584"/>
      <c r="SPY444" s="584"/>
      <c r="SPZ444" s="584"/>
      <c r="SQA444" s="584"/>
      <c r="SQB444" s="584"/>
      <c r="SQC444" s="584"/>
      <c r="SQD444" s="584"/>
      <c r="SQE444" s="584"/>
      <c r="SQF444" s="584"/>
      <c r="SQG444" s="584"/>
      <c r="SQH444" s="584"/>
      <c r="SQI444" s="584"/>
      <c r="SQJ444" s="584"/>
      <c r="SQK444" s="584"/>
      <c r="SQL444" s="584"/>
      <c r="SQM444" s="584"/>
      <c r="SQN444" s="584"/>
      <c r="SQO444" s="584"/>
      <c r="SQP444" s="584"/>
      <c r="SQQ444" s="584"/>
      <c r="SQR444" s="584"/>
      <c r="SQS444" s="584"/>
      <c r="SQT444" s="584"/>
      <c r="SQU444" s="584"/>
      <c r="SQV444" s="584"/>
      <c r="SQW444" s="584"/>
      <c r="SQX444" s="584"/>
      <c r="SQY444" s="584"/>
      <c r="SQZ444" s="584"/>
      <c r="SRA444" s="584"/>
      <c r="SRB444" s="584"/>
      <c r="SRC444" s="584"/>
      <c r="SRD444" s="584"/>
      <c r="SRE444" s="584"/>
      <c r="SRF444" s="584"/>
      <c r="SRG444" s="584"/>
      <c r="SRH444" s="584"/>
      <c r="SRI444" s="584"/>
      <c r="SRJ444" s="584"/>
      <c r="SRK444" s="584"/>
      <c r="SRL444" s="584"/>
      <c r="SRM444" s="584"/>
      <c r="SRN444" s="584"/>
      <c r="SRO444" s="584"/>
      <c r="SRP444" s="584"/>
      <c r="SRQ444" s="584"/>
      <c r="SRR444" s="584"/>
      <c r="SRS444" s="584"/>
      <c r="SRT444" s="584"/>
      <c r="SRU444" s="584"/>
      <c r="SRV444" s="584"/>
      <c r="SRW444" s="584"/>
      <c r="SRX444" s="584"/>
      <c r="SRY444" s="584"/>
      <c r="SRZ444" s="584"/>
      <c r="SSA444" s="584"/>
      <c r="SSB444" s="584"/>
      <c r="SSC444" s="584"/>
      <c r="SSD444" s="584"/>
      <c r="SSE444" s="584"/>
      <c r="SSF444" s="584"/>
      <c r="SSG444" s="584"/>
      <c r="SSH444" s="584"/>
      <c r="SSI444" s="584"/>
      <c r="SSJ444" s="584"/>
      <c r="SSK444" s="584"/>
      <c r="SSL444" s="584"/>
      <c r="SSM444" s="584"/>
      <c r="SSN444" s="584"/>
      <c r="SSO444" s="584"/>
      <c r="SSP444" s="584"/>
      <c r="SSQ444" s="584"/>
      <c r="SSR444" s="584"/>
      <c r="SSS444" s="584"/>
      <c r="SST444" s="584"/>
      <c r="SSU444" s="584"/>
      <c r="SSV444" s="584"/>
      <c r="SSW444" s="584"/>
      <c r="SSX444" s="584"/>
      <c r="SSY444" s="584"/>
      <c r="SSZ444" s="584"/>
      <c r="STA444" s="584"/>
      <c r="STB444" s="584"/>
      <c r="STC444" s="584"/>
      <c r="STD444" s="584"/>
      <c r="STE444" s="584"/>
      <c r="STF444" s="584"/>
      <c r="STG444" s="584"/>
      <c r="STH444" s="584"/>
      <c r="STI444" s="584"/>
      <c r="STJ444" s="584"/>
      <c r="STK444" s="584"/>
      <c r="STL444" s="584"/>
      <c r="STM444" s="584"/>
      <c r="STN444" s="584"/>
      <c r="STO444" s="584"/>
      <c r="STP444" s="584"/>
      <c r="STQ444" s="584"/>
      <c r="STR444" s="584"/>
      <c r="STS444" s="584"/>
      <c r="STT444" s="584"/>
      <c r="STU444" s="584"/>
      <c r="STV444" s="584"/>
      <c r="STW444" s="584"/>
      <c r="STX444" s="584"/>
      <c r="STY444" s="584"/>
      <c r="STZ444" s="584"/>
      <c r="SUA444" s="584"/>
      <c r="SUB444" s="584"/>
      <c r="SUC444" s="584"/>
      <c r="SUD444" s="584"/>
      <c r="SUE444" s="584"/>
      <c r="SUF444" s="584"/>
      <c r="SUG444" s="584"/>
      <c r="SUH444" s="584"/>
      <c r="SUI444" s="584"/>
      <c r="SUJ444" s="584"/>
      <c r="SUK444" s="584"/>
      <c r="SUL444" s="584"/>
      <c r="SUM444" s="584"/>
      <c r="SUN444" s="584"/>
      <c r="SUO444" s="584"/>
      <c r="SUP444" s="584"/>
      <c r="SUQ444" s="584"/>
      <c r="SUR444" s="584"/>
      <c r="SUS444" s="584"/>
      <c r="SUT444" s="584"/>
      <c r="SUU444" s="584"/>
      <c r="SUV444" s="584"/>
      <c r="SUW444" s="584"/>
      <c r="SUX444" s="584"/>
      <c r="SUY444" s="584"/>
      <c r="SUZ444" s="584"/>
      <c r="SVA444" s="584"/>
      <c r="SVB444" s="584"/>
      <c r="SVC444" s="584"/>
      <c r="SVD444" s="584"/>
      <c r="SVE444" s="584"/>
      <c r="SVF444" s="584"/>
      <c r="SVG444" s="584"/>
      <c r="SVH444" s="584"/>
      <c r="SVI444" s="584"/>
      <c r="SVJ444" s="584"/>
      <c r="SVK444" s="584"/>
      <c r="SVL444" s="584"/>
      <c r="SVM444" s="584"/>
      <c r="SVN444" s="584"/>
      <c r="SVO444" s="584"/>
      <c r="SVP444" s="584"/>
      <c r="SVQ444" s="584"/>
      <c r="SVR444" s="584"/>
      <c r="SVS444" s="584"/>
      <c r="SVT444" s="584"/>
      <c r="SVU444" s="584"/>
      <c r="SVV444" s="584"/>
      <c r="SVW444" s="584"/>
      <c r="SVX444" s="584"/>
      <c r="SVY444" s="584"/>
      <c r="SVZ444" s="584"/>
      <c r="SWA444" s="584"/>
      <c r="SWB444" s="584"/>
      <c r="SWC444" s="584"/>
      <c r="SWD444" s="584"/>
      <c r="SWE444" s="584"/>
      <c r="SWF444" s="584"/>
      <c r="SWG444" s="584"/>
      <c r="SWH444" s="584"/>
      <c r="SWI444" s="584"/>
      <c r="SWJ444" s="584"/>
      <c r="SWK444" s="584"/>
      <c r="SWL444" s="584"/>
      <c r="SWM444" s="584"/>
      <c r="SWN444" s="584"/>
      <c r="SWO444" s="584"/>
      <c r="SWP444" s="584"/>
      <c r="SWQ444" s="584"/>
      <c r="SWR444" s="584"/>
      <c r="SWS444" s="584"/>
      <c r="SWT444" s="584"/>
      <c r="SWU444" s="584"/>
      <c r="SWV444" s="584"/>
      <c r="SWW444" s="584"/>
      <c r="SWX444" s="584"/>
      <c r="SWY444" s="584"/>
      <c r="SWZ444" s="584"/>
      <c r="SXA444" s="584"/>
      <c r="SXB444" s="584"/>
      <c r="SXC444" s="584"/>
      <c r="SXD444" s="584"/>
      <c r="SXE444" s="584"/>
      <c r="SXF444" s="584"/>
      <c r="SXG444" s="584"/>
      <c r="SXH444" s="584"/>
      <c r="SXI444" s="584"/>
      <c r="SXJ444" s="584"/>
      <c r="SXK444" s="584"/>
      <c r="SXL444" s="584"/>
      <c r="SXM444" s="584"/>
      <c r="SXN444" s="584"/>
      <c r="SXO444" s="584"/>
      <c r="SXP444" s="584"/>
      <c r="SXQ444" s="584"/>
      <c r="SXR444" s="584"/>
      <c r="SXS444" s="584"/>
      <c r="SXT444" s="584"/>
      <c r="SXU444" s="584"/>
      <c r="SXV444" s="584"/>
      <c r="SXW444" s="584"/>
      <c r="SXX444" s="584"/>
      <c r="SXY444" s="584"/>
      <c r="SXZ444" s="584"/>
      <c r="SYA444" s="584"/>
      <c r="SYB444" s="584"/>
      <c r="SYC444" s="584"/>
      <c r="SYD444" s="584"/>
      <c r="SYE444" s="584"/>
      <c r="SYF444" s="584"/>
      <c r="SYG444" s="584"/>
      <c r="SYH444" s="584"/>
      <c r="SYI444" s="584"/>
      <c r="SYJ444" s="584"/>
      <c r="SYK444" s="584"/>
      <c r="SYL444" s="584"/>
      <c r="SYM444" s="584"/>
      <c r="SYN444" s="584"/>
      <c r="SYO444" s="584"/>
      <c r="SYP444" s="584"/>
      <c r="SYQ444" s="584"/>
      <c r="SYR444" s="584"/>
      <c r="SYS444" s="584"/>
      <c r="SYT444" s="584"/>
      <c r="SYU444" s="584"/>
      <c r="SYV444" s="584"/>
      <c r="SYW444" s="584"/>
      <c r="SYX444" s="584"/>
      <c r="SYY444" s="584"/>
      <c r="SYZ444" s="584"/>
      <c r="SZA444" s="584"/>
      <c r="SZB444" s="584"/>
      <c r="SZC444" s="584"/>
      <c r="SZD444" s="584"/>
      <c r="SZE444" s="584"/>
      <c r="SZF444" s="584"/>
      <c r="SZG444" s="584"/>
      <c r="SZH444" s="584"/>
      <c r="SZI444" s="584"/>
      <c r="SZJ444" s="584"/>
      <c r="SZK444" s="584"/>
      <c r="SZL444" s="584"/>
      <c r="SZM444" s="584"/>
      <c r="SZN444" s="584"/>
      <c r="SZO444" s="584"/>
      <c r="SZP444" s="584"/>
      <c r="SZQ444" s="584"/>
      <c r="SZR444" s="584"/>
      <c r="SZS444" s="584"/>
      <c r="SZT444" s="584"/>
      <c r="SZU444" s="584"/>
      <c r="SZV444" s="584"/>
      <c r="SZW444" s="584"/>
      <c r="SZX444" s="584"/>
      <c r="SZY444" s="584"/>
      <c r="SZZ444" s="584"/>
      <c r="TAA444" s="584"/>
      <c r="TAB444" s="584"/>
      <c r="TAC444" s="584"/>
      <c r="TAD444" s="584"/>
      <c r="TAE444" s="584"/>
      <c r="TAF444" s="584"/>
      <c r="TAG444" s="584"/>
      <c r="TAH444" s="584"/>
      <c r="TAI444" s="584"/>
      <c r="TAJ444" s="584"/>
      <c r="TAK444" s="584"/>
      <c r="TAL444" s="584"/>
      <c r="TAM444" s="584"/>
      <c r="TAN444" s="584"/>
      <c r="TAO444" s="584"/>
      <c r="TAP444" s="584"/>
      <c r="TAQ444" s="584"/>
      <c r="TAR444" s="584"/>
      <c r="TAS444" s="584"/>
      <c r="TAT444" s="584"/>
      <c r="TAU444" s="584"/>
      <c r="TAV444" s="584"/>
      <c r="TAW444" s="584"/>
      <c r="TAX444" s="584"/>
      <c r="TAY444" s="584"/>
      <c r="TAZ444" s="584"/>
      <c r="TBA444" s="584"/>
      <c r="TBB444" s="584"/>
      <c r="TBC444" s="584"/>
      <c r="TBD444" s="584"/>
      <c r="TBE444" s="584"/>
      <c r="TBF444" s="584"/>
      <c r="TBG444" s="584"/>
      <c r="TBH444" s="584"/>
      <c r="TBI444" s="584"/>
      <c r="TBJ444" s="584"/>
      <c r="TBK444" s="584"/>
      <c r="TBL444" s="584"/>
      <c r="TBM444" s="584"/>
      <c r="TBN444" s="584"/>
      <c r="TBO444" s="584"/>
      <c r="TBP444" s="584"/>
      <c r="TBQ444" s="584"/>
      <c r="TBR444" s="584"/>
      <c r="TBS444" s="584"/>
      <c r="TBT444" s="584"/>
      <c r="TBU444" s="584"/>
      <c r="TBV444" s="584"/>
      <c r="TBW444" s="584"/>
      <c r="TBX444" s="584"/>
      <c r="TBY444" s="584"/>
      <c r="TBZ444" s="584"/>
      <c r="TCA444" s="584"/>
      <c r="TCB444" s="584"/>
      <c r="TCC444" s="584"/>
      <c r="TCD444" s="584"/>
      <c r="TCE444" s="584"/>
      <c r="TCF444" s="584"/>
      <c r="TCG444" s="584"/>
      <c r="TCH444" s="584"/>
      <c r="TCI444" s="584"/>
      <c r="TCJ444" s="584"/>
      <c r="TCK444" s="584"/>
      <c r="TCL444" s="584"/>
      <c r="TCM444" s="584"/>
      <c r="TCN444" s="584"/>
      <c r="TCO444" s="584"/>
      <c r="TCP444" s="584"/>
      <c r="TCQ444" s="584"/>
      <c r="TCR444" s="584"/>
      <c r="TCS444" s="584"/>
      <c r="TCT444" s="584"/>
      <c r="TCU444" s="584"/>
      <c r="TCV444" s="584"/>
      <c r="TCW444" s="584"/>
      <c r="TCX444" s="584"/>
      <c r="TCY444" s="584"/>
      <c r="TCZ444" s="584"/>
      <c r="TDA444" s="584"/>
      <c r="TDB444" s="584"/>
      <c r="TDC444" s="584"/>
      <c r="TDD444" s="584"/>
      <c r="TDE444" s="584"/>
      <c r="TDF444" s="584"/>
      <c r="TDG444" s="584"/>
      <c r="TDH444" s="584"/>
      <c r="TDI444" s="584"/>
      <c r="TDJ444" s="584"/>
      <c r="TDK444" s="584"/>
      <c r="TDL444" s="584"/>
      <c r="TDM444" s="584"/>
      <c r="TDN444" s="584"/>
      <c r="TDO444" s="584"/>
      <c r="TDP444" s="584"/>
      <c r="TDQ444" s="584"/>
      <c r="TDR444" s="584"/>
      <c r="TDS444" s="584"/>
      <c r="TDT444" s="584"/>
      <c r="TDU444" s="584"/>
      <c r="TDV444" s="584"/>
      <c r="TDW444" s="584"/>
      <c r="TDX444" s="584"/>
      <c r="TDY444" s="584"/>
      <c r="TDZ444" s="584"/>
      <c r="TEA444" s="584"/>
      <c r="TEB444" s="584"/>
      <c r="TEC444" s="584"/>
      <c r="TED444" s="584"/>
      <c r="TEE444" s="584"/>
      <c r="TEF444" s="584"/>
      <c r="TEG444" s="584"/>
      <c r="TEH444" s="584"/>
      <c r="TEI444" s="584"/>
      <c r="TEJ444" s="584"/>
      <c r="TEK444" s="584"/>
      <c r="TEL444" s="584"/>
      <c r="TEM444" s="584"/>
      <c r="TEN444" s="584"/>
      <c r="TEO444" s="584"/>
      <c r="TEP444" s="584"/>
      <c r="TEQ444" s="584"/>
      <c r="TER444" s="584"/>
      <c r="TES444" s="584"/>
      <c r="TET444" s="584"/>
      <c r="TEU444" s="584"/>
      <c r="TEV444" s="584"/>
      <c r="TEW444" s="584"/>
      <c r="TEX444" s="584"/>
      <c r="TEY444" s="584"/>
      <c r="TEZ444" s="584"/>
      <c r="TFA444" s="584"/>
      <c r="TFB444" s="584"/>
      <c r="TFC444" s="584"/>
      <c r="TFD444" s="584"/>
      <c r="TFE444" s="584"/>
      <c r="TFF444" s="584"/>
      <c r="TFG444" s="584"/>
      <c r="TFH444" s="584"/>
      <c r="TFI444" s="584"/>
      <c r="TFJ444" s="584"/>
      <c r="TFK444" s="584"/>
      <c r="TFL444" s="584"/>
      <c r="TFM444" s="584"/>
      <c r="TFN444" s="584"/>
      <c r="TFO444" s="584"/>
      <c r="TFP444" s="584"/>
      <c r="TFQ444" s="584"/>
      <c r="TFR444" s="584"/>
      <c r="TFS444" s="584"/>
      <c r="TFT444" s="584"/>
      <c r="TFU444" s="584"/>
      <c r="TFV444" s="584"/>
      <c r="TFW444" s="584"/>
      <c r="TFX444" s="584"/>
      <c r="TFY444" s="584"/>
      <c r="TFZ444" s="584"/>
      <c r="TGA444" s="584"/>
      <c r="TGB444" s="584"/>
      <c r="TGC444" s="584"/>
      <c r="TGD444" s="584"/>
      <c r="TGE444" s="584"/>
      <c r="TGF444" s="584"/>
      <c r="TGG444" s="584"/>
      <c r="TGH444" s="584"/>
      <c r="TGI444" s="584"/>
      <c r="TGJ444" s="584"/>
      <c r="TGK444" s="584"/>
      <c r="TGL444" s="584"/>
      <c r="TGM444" s="584"/>
      <c r="TGN444" s="584"/>
      <c r="TGO444" s="584"/>
      <c r="TGP444" s="584"/>
      <c r="TGQ444" s="584"/>
      <c r="TGR444" s="584"/>
      <c r="TGS444" s="584"/>
      <c r="TGT444" s="584"/>
      <c r="TGU444" s="584"/>
      <c r="TGV444" s="584"/>
      <c r="TGW444" s="584"/>
      <c r="TGX444" s="584"/>
      <c r="TGY444" s="584"/>
      <c r="TGZ444" s="584"/>
      <c r="THA444" s="584"/>
      <c r="THB444" s="584"/>
      <c r="THC444" s="584"/>
      <c r="THD444" s="584"/>
      <c r="THE444" s="584"/>
      <c r="THF444" s="584"/>
      <c r="THG444" s="584"/>
      <c r="THH444" s="584"/>
      <c r="THI444" s="584"/>
      <c r="THJ444" s="584"/>
      <c r="THK444" s="584"/>
      <c r="THL444" s="584"/>
      <c r="THM444" s="584"/>
      <c r="THN444" s="584"/>
      <c r="THO444" s="584"/>
      <c r="THP444" s="584"/>
      <c r="THQ444" s="584"/>
      <c r="THR444" s="584"/>
      <c r="THS444" s="584"/>
      <c r="THT444" s="584"/>
      <c r="THU444" s="584"/>
      <c r="THV444" s="584"/>
      <c r="THW444" s="584"/>
      <c r="THX444" s="584"/>
      <c r="THY444" s="584"/>
      <c r="THZ444" s="584"/>
      <c r="TIA444" s="584"/>
      <c r="TIB444" s="584"/>
      <c r="TIC444" s="584"/>
      <c r="TID444" s="584"/>
      <c r="TIE444" s="584"/>
      <c r="TIF444" s="584"/>
      <c r="TIG444" s="584"/>
      <c r="TIH444" s="584"/>
      <c r="TII444" s="584"/>
      <c r="TIJ444" s="584"/>
      <c r="TIK444" s="584"/>
      <c r="TIL444" s="584"/>
      <c r="TIM444" s="584"/>
      <c r="TIN444" s="584"/>
      <c r="TIO444" s="584"/>
      <c r="TIP444" s="584"/>
      <c r="TIQ444" s="584"/>
      <c r="TIR444" s="584"/>
      <c r="TIS444" s="584"/>
      <c r="TIT444" s="584"/>
      <c r="TIU444" s="584"/>
      <c r="TIV444" s="584"/>
      <c r="TIW444" s="584"/>
      <c r="TIX444" s="584"/>
      <c r="TIY444" s="584"/>
      <c r="TIZ444" s="584"/>
      <c r="TJA444" s="584"/>
      <c r="TJB444" s="584"/>
      <c r="TJC444" s="584"/>
      <c r="TJD444" s="584"/>
      <c r="TJE444" s="584"/>
      <c r="TJF444" s="584"/>
      <c r="TJG444" s="584"/>
      <c r="TJH444" s="584"/>
      <c r="TJI444" s="584"/>
      <c r="TJJ444" s="584"/>
      <c r="TJK444" s="584"/>
      <c r="TJL444" s="584"/>
      <c r="TJM444" s="584"/>
      <c r="TJN444" s="584"/>
      <c r="TJO444" s="584"/>
      <c r="TJP444" s="584"/>
      <c r="TJQ444" s="584"/>
      <c r="TJR444" s="584"/>
      <c r="TJS444" s="584"/>
      <c r="TJT444" s="584"/>
      <c r="TJU444" s="584"/>
      <c r="TJV444" s="584"/>
      <c r="TJW444" s="584"/>
      <c r="TJX444" s="584"/>
      <c r="TJY444" s="584"/>
      <c r="TJZ444" s="584"/>
      <c r="TKA444" s="584"/>
      <c r="TKB444" s="584"/>
      <c r="TKC444" s="584"/>
      <c r="TKD444" s="584"/>
      <c r="TKE444" s="584"/>
      <c r="TKF444" s="584"/>
      <c r="TKG444" s="584"/>
      <c r="TKH444" s="584"/>
      <c r="TKI444" s="584"/>
      <c r="TKJ444" s="584"/>
      <c r="TKK444" s="584"/>
      <c r="TKL444" s="584"/>
      <c r="TKM444" s="584"/>
      <c r="TKN444" s="584"/>
      <c r="TKO444" s="584"/>
      <c r="TKP444" s="584"/>
      <c r="TKQ444" s="584"/>
      <c r="TKR444" s="584"/>
      <c r="TKS444" s="584"/>
      <c r="TKT444" s="584"/>
      <c r="TKU444" s="584"/>
      <c r="TKV444" s="584"/>
      <c r="TKW444" s="584"/>
      <c r="TKX444" s="584"/>
      <c r="TKY444" s="584"/>
      <c r="TKZ444" s="584"/>
      <c r="TLA444" s="584"/>
      <c r="TLB444" s="584"/>
      <c r="TLC444" s="584"/>
      <c r="TLD444" s="584"/>
      <c r="TLE444" s="584"/>
      <c r="TLF444" s="584"/>
      <c r="TLG444" s="584"/>
      <c r="TLH444" s="584"/>
      <c r="TLI444" s="584"/>
      <c r="TLJ444" s="584"/>
      <c r="TLK444" s="584"/>
      <c r="TLL444" s="584"/>
      <c r="TLM444" s="584"/>
      <c r="TLN444" s="584"/>
      <c r="TLO444" s="584"/>
      <c r="TLP444" s="584"/>
      <c r="TLQ444" s="584"/>
      <c r="TLR444" s="584"/>
      <c r="TLS444" s="584"/>
      <c r="TLT444" s="584"/>
      <c r="TLU444" s="584"/>
      <c r="TLV444" s="584"/>
      <c r="TLW444" s="584"/>
      <c r="TLX444" s="584"/>
      <c r="TLY444" s="584"/>
      <c r="TLZ444" s="584"/>
      <c r="TMA444" s="584"/>
      <c r="TMB444" s="584"/>
      <c r="TMC444" s="584"/>
      <c r="TMD444" s="584"/>
      <c r="TME444" s="584"/>
      <c r="TMF444" s="584"/>
      <c r="TMG444" s="584"/>
      <c r="TMH444" s="584"/>
      <c r="TMI444" s="584"/>
      <c r="TMJ444" s="584"/>
      <c r="TMK444" s="584"/>
      <c r="TML444" s="584"/>
      <c r="TMM444" s="584"/>
      <c r="TMN444" s="584"/>
      <c r="TMO444" s="584"/>
      <c r="TMP444" s="584"/>
      <c r="TMQ444" s="584"/>
      <c r="TMR444" s="584"/>
      <c r="TMS444" s="584"/>
      <c r="TMT444" s="584"/>
      <c r="TMU444" s="584"/>
      <c r="TMV444" s="584"/>
      <c r="TMW444" s="584"/>
      <c r="TMX444" s="584"/>
      <c r="TMY444" s="584"/>
      <c r="TMZ444" s="584"/>
      <c r="TNA444" s="584"/>
      <c r="TNB444" s="584"/>
      <c r="TNC444" s="584"/>
      <c r="TND444" s="584"/>
      <c r="TNE444" s="584"/>
      <c r="TNF444" s="584"/>
      <c r="TNG444" s="584"/>
      <c r="TNH444" s="584"/>
      <c r="TNI444" s="584"/>
      <c r="TNJ444" s="584"/>
      <c r="TNK444" s="584"/>
      <c r="TNL444" s="584"/>
      <c r="TNM444" s="584"/>
      <c r="TNN444" s="584"/>
      <c r="TNO444" s="584"/>
      <c r="TNP444" s="584"/>
      <c r="TNQ444" s="584"/>
      <c r="TNR444" s="584"/>
      <c r="TNS444" s="584"/>
      <c r="TNT444" s="584"/>
      <c r="TNU444" s="584"/>
      <c r="TNV444" s="584"/>
      <c r="TNW444" s="584"/>
      <c r="TNX444" s="584"/>
      <c r="TNY444" s="584"/>
      <c r="TNZ444" s="584"/>
      <c r="TOA444" s="584"/>
      <c r="TOB444" s="584"/>
      <c r="TOC444" s="584"/>
      <c r="TOD444" s="584"/>
      <c r="TOE444" s="584"/>
      <c r="TOF444" s="584"/>
      <c r="TOG444" s="584"/>
      <c r="TOH444" s="584"/>
      <c r="TOI444" s="584"/>
      <c r="TOJ444" s="584"/>
      <c r="TOK444" s="584"/>
      <c r="TOL444" s="584"/>
      <c r="TOM444" s="584"/>
      <c r="TON444" s="584"/>
      <c r="TOO444" s="584"/>
      <c r="TOP444" s="584"/>
      <c r="TOQ444" s="584"/>
      <c r="TOR444" s="584"/>
      <c r="TOS444" s="584"/>
      <c r="TOT444" s="584"/>
      <c r="TOU444" s="584"/>
      <c r="TOV444" s="584"/>
      <c r="TOW444" s="584"/>
      <c r="TOX444" s="584"/>
      <c r="TOY444" s="584"/>
      <c r="TOZ444" s="584"/>
      <c r="TPA444" s="584"/>
      <c r="TPB444" s="584"/>
      <c r="TPC444" s="584"/>
      <c r="TPD444" s="584"/>
      <c r="TPE444" s="584"/>
      <c r="TPF444" s="584"/>
      <c r="TPG444" s="584"/>
      <c r="TPH444" s="584"/>
      <c r="TPI444" s="584"/>
      <c r="TPJ444" s="584"/>
      <c r="TPK444" s="584"/>
      <c r="TPL444" s="584"/>
      <c r="TPM444" s="584"/>
      <c r="TPN444" s="584"/>
      <c r="TPO444" s="584"/>
      <c r="TPP444" s="584"/>
      <c r="TPQ444" s="584"/>
      <c r="TPR444" s="584"/>
      <c r="TPS444" s="584"/>
      <c r="TPT444" s="584"/>
      <c r="TPU444" s="584"/>
      <c r="TPV444" s="584"/>
      <c r="TPW444" s="584"/>
      <c r="TPX444" s="584"/>
      <c r="TPY444" s="584"/>
      <c r="TPZ444" s="584"/>
      <c r="TQA444" s="584"/>
      <c r="TQB444" s="584"/>
      <c r="TQC444" s="584"/>
      <c r="TQD444" s="584"/>
      <c r="TQE444" s="584"/>
      <c r="TQF444" s="584"/>
      <c r="TQG444" s="584"/>
      <c r="TQH444" s="584"/>
      <c r="TQI444" s="584"/>
      <c r="TQJ444" s="584"/>
      <c r="TQK444" s="584"/>
      <c r="TQL444" s="584"/>
      <c r="TQM444" s="584"/>
      <c r="TQN444" s="584"/>
      <c r="TQO444" s="584"/>
      <c r="TQP444" s="584"/>
      <c r="TQQ444" s="584"/>
      <c r="TQR444" s="584"/>
      <c r="TQS444" s="584"/>
      <c r="TQT444" s="584"/>
      <c r="TQU444" s="584"/>
      <c r="TQV444" s="584"/>
      <c r="TQW444" s="584"/>
      <c r="TQX444" s="584"/>
      <c r="TQY444" s="584"/>
      <c r="TQZ444" s="584"/>
      <c r="TRA444" s="584"/>
      <c r="TRB444" s="584"/>
      <c r="TRC444" s="584"/>
      <c r="TRD444" s="584"/>
      <c r="TRE444" s="584"/>
      <c r="TRF444" s="584"/>
      <c r="TRG444" s="584"/>
      <c r="TRH444" s="584"/>
      <c r="TRI444" s="584"/>
      <c r="TRJ444" s="584"/>
      <c r="TRK444" s="584"/>
      <c r="TRL444" s="584"/>
      <c r="TRM444" s="584"/>
      <c r="TRN444" s="584"/>
      <c r="TRO444" s="584"/>
      <c r="TRP444" s="584"/>
      <c r="TRQ444" s="584"/>
      <c r="TRR444" s="584"/>
      <c r="TRS444" s="584"/>
      <c r="TRT444" s="584"/>
      <c r="TRU444" s="584"/>
      <c r="TRV444" s="584"/>
      <c r="TRW444" s="584"/>
      <c r="TRX444" s="584"/>
      <c r="TRY444" s="584"/>
      <c r="TRZ444" s="584"/>
      <c r="TSA444" s="584"/>
      <c r="TSB444" s="584"/>
      <c r="TSC444" s="584"/>
      <c r="TSD444" s="584"/>
      <c r="TSE444" s="584"/>
      <c r="TSF444" s="584"/>
      <c r="TSG444" s="584"/>
      <c r="TSH444" s="584"/>
      <c r="TSI444" s="584"/>
      <c r="TSJ444" s="584"/>
      <c r="TSK444" s="584"/>
      <c r="TSL444" s="584"/>
      <c r="TSM444" s="584"/>
      <c r="TSN444" s="584"/>
      <c r="TSO444" s="584"/>
      <c r="TSP444" s="584"/>
      <c r="TSQ444" s="584"/>
      <c r="TSR444" s="584"/>
      <c r="TSS444" s="584"/>
      <c r="TST444" s="584"/>
      <c r="TSU444" s="584"/>
      <c r="TSV444" s="584"/>
      <c r="TSW444" s="584"/>
      <c r="TSX444" s="584"/>
      <c r="TSY444" s="584"/>
      <c r="TSZ444" s="584"/>
      <c r="TTA444" s="584"/>
      <c r="TTB444" s="584"/>
      <c r="TTC444" s="584"/>
      <c r="TTD444" s="584"/>
      <c r="TTE444" s="584"/>
      <c r="TTF444" s="584"/>
      <c r="TTG444" s="584"/>
      <c r="TTH444" s="584"/>
      <c r="TTI444" s="584"/>
      <c r="TTJ444" s="584"/>
      <c r="TTK444" s="584"/>
      <c r="TTL444" s="584"/>
      <c r="TTM444" s="584"/>
      <c r="TTN444" s="584"/>
      <c r="TTO444" s="584"/>
      <c r="TTP444" s="584"/>
      <c r="TTQ444" s="584"/>
      <c r="TTR444" s="584"/>
      <c r="TTS444" s="584"/>
      <c r="TTT444" s="584"/>
      <c r="TTU444" s="584"/>
      <c r="TTV444" s="584"/>
      <c r="TTW444" s="584"/>
      <c r="TTX444" s="584"/>
      <c r="TTY444" s="584"/>
      <c r="TTZ444" s="584"/>
      <c r="TUA444" s="584"/>
      <c r="TUB444" s="584"/>
      <c r="TUC444" s="584"/>
      <c r="TUD444" s="584"/>
      <c r="TUE444" s="584"/>
      <c r="TUF444" s="584"/>
      <c r="TUG444" s="584"/>
      <c r="TUH444" s="584"/>
      <c r="TUI444" s="584"/>
      <c r="TUJ444" s="584"/>
      <c r="TUK444" s="584"/>
      <c r="TUL444" s="584"/>
      <c r="TUM444" s="584"/>
      <c r="TUN444" s="584"/>
      <c r="TUO444" s="584"/>
      <c r="TUP444" s="584"/>
      <c r="TUQ444" s="584"/>
      <c r="TUR444" s="584"/>
      <c r="TUS444" s="584"/>
      <c r="TUT444" s="584"/>
      <c r="TUU444" s="584"/>
      <c r="TUV444" s="584"/>
      <c r="TUW444" s="584"/>
      <c r="TUX444" s="584"/>
      <c r="TUY444" s="584"/>
      <c r="TUZ444" s="584"/>
      <c r="TVA444" s="584"/>
      <c r="TVB444" s="584"/>
      <c r="TVC444" s="584"/>
      <c r="TVD444" s="584"/>
      <c r="TVE444" s="584"/>
      <c r="TVF444" s="584"/>
      <c r="TVG444" s="584"/>
      <c r="TVH444" s="584"/>
      <c r="TVI444" s="584"/>
      <c r="TVJ444" s="584"/>
      <c r="TVK444" s="584"/>
      <c r="TVL444" s="584"/>
      <c r="TVM444" s="584"/>
      <c r="TVN444" s="584"/>
      <c r="TVO444" s="584"/>
      <c r="TVP444" s="584"/>
      <c r="TVQ444" s="584"/>
      <c r="TVR444" s="584"/>
      <c r="TVS444" s="584"/>
      <c r="TVT444" s="584"/>
      <c r="TVU444" s="584"/>
      <c r="TVV444" s="584"/>
      <c r="TVW444" s="584"/>
      <c r="TVX444" s="584"/>
      <c r="TVY444" s="584"/>
      <c r="TVZ444" s="584"/>
      <c r="TWA444" s="584"/>
      <c r="TWB444" s="584"/>
      <c r="TWC444" s="584"/>
      <c r="TWD444" s="584"/>
      <c r="TWE444" s="584"/>
      <c r="TWF444" s="584"/>
      <c r="TWG444" s="584"/>
      <c r="TWH444" s="584"/>
      <c r="TWI444" s="584"/>
      <c r="TWJ444" s="584"/>
      <c r="TWK444" s="584"/>
      <c r="TWL444" s="584"/>
      <c r="TWM444" s="584"/>
      <c r="TWN444" s="584"/>
      <c r="TWO444" s="584"/>
      <c r="TWP444" s="584"/>
      <c r="TWQ444" s="584"/>
      <c r="TWR444" s="584"/>
      <c r="TWS444" s="584"/>
      <c r="TWT444" s="584"/>
      <c r="TWU444" s="584"/>
      <c r="TWV444" s="584"/>
      <c r="TWW444" s="584"/>
      <c r="TWX444" s="584"/>
      <c r="TWY444" s="584"/>
      <c r="TWZ444" s="584"/>
      <c r="TXA444" s="584"/>
      <c r="TXB444" s="584"/>
      <c r="TXC444" s="584"/>
      <c r="TXD444" s="584"/>
      <c r="TXE444" s="584"/>
      <c r="TXF444" s="584"/>
      <c r="TXG444" s="584"/>
      <c r="TXH444" s="584"/>
      <c r="TXI444" s="584"/>
      <c r="TXJ444" s="584"/>
      <c r="TXK444" s="584"/>
      <c r="TXL444" s="584"/>
      <c r="TXM444" s="584"/>
      <c r="TXN444" s="584"/>
      <c r="TXO444" s="584"/>
      <c r="TXP444" s="584"/>
      <c r="TXQ444" s="584"/>
      <c r="TXR444" s="584"/>
      <c r="TXS444" s="584"/>
      <c r="TXT444" s="584"/>
      <c r="TXU444" s="584"/>
      <c r="TXV444" s="584"/>
      <c r="TXW444" s="584"/>
      <c r="TXX444" s="584"/>
      <c r="TXY444" s="584"/>
      <c r="TXZ444" s="584"/>
      <c r="TYA444" s="584"/>
      <c r="TYB444" s="584"/>
      <c r="TYC444" s="584"/>
      <c r="TYD444" s="584"/>
      <c r="TYE444" s="584"/>
      <c r="TYF444" s="584"/>
      <c r="TYG444" s="584"/>
      <c r="TYH444" s="584"/>
      <c r="TYI444" s="584"/>
      <c r="TYJ444" s="584"/>
      <c r="TYK444" s="584"/>
      <c r="TYL444" s="584"/>
      <c r="TYM444" s="584"/>
      <c r="TYN444" s="584"/>
      <c r="TYO444" s="584"/>
      <c r="TYP444" s="584"/>
      <c r="TYQ444" s="584"/>
      <c r="TYR444" s="584"/>
      <c r="TYS444" s="584"/>
      <c r="TYT444" s="584"/>
      <c r="TYU444" s="584"/>
      <c r="TYV444" s="584"/>
      <c r="TYW444" s="584"/>
      <c r="TYX444" s="584"/>
      <c r="TYY444" s="584"/>
      <c r="TYZ444" s="584"/>
      <c r="TZA444" s="584"/>
      <c r="TZB444" s="584"/>
      <c r="TZC444" s="584"/>
      <c r="TZD444" s="584"/>
      <c r="TZE444" s="584"/>
      <c r="TZF444" s="584"/>
      <c r="TZG444" s="584"/>
      <c r="TZH444" s="584"/>
      <c r="TZI444" s="584"/>
      <c r="TZJ444" s="584"/>
      <c r="TZK444" s="584"/>
      <c r="TZL444" s="584"/>
      <c r="TZM444" s="584"/>
      <c r="TZN444" s="584"/>
      <c r="TZO444" s="584"/>
      <c r="TZP444" s="584"/>
      <c r="TZQ444" s="584"/>
      <c r="TZR444" s="584"/>
      <c r="TZS444" s="584"/>
      <c r="TZT444" s="584"/>
      <c r="TZU444" s="584"/>
      <c r="TZV444" s="584"/>
      <c r="TZW444" s="584"/>
      <c r="TZX444" s="584"/>
      <c r="TZY444" s="584"/>
      <c r="TZZ444" s="584"/>
      <c r="UAA444" s="584"/>
      <c r="UAB444" s="584"/>
      <c r="UAC444" s="584"/>
      <c r="UAD444" s="584"/>
      <c r="UAE444" s="584"/>
      <c r="UAF444" s="584"/>
      <c r="UAG444" s="584"/>
      <c r="UAH444" s="584"/>
      <c r="UAI444" s="584"/>
      <c r="UAJ444" s="584"/>
      <c r="UAK444" s="584"/>
      <c r="UAL444" s="584"/>
      <c r="UAM444" s="584"/>
      <c r="UAN444" s="584"/>
      <c r="UAO444" s="584"/>
      <c r="UAP444" s="584"/>
      <c r="UAQ444" s="584"/>
      <c r="UAR444" s="584"/>
      <c r="UAS444" s="584"/>
      <c r="UAT444" s="584"/>
      <c r="UAU444" s="584"/>
      <c r="UAV444" s="584"/>
      <c r="UAW444" s="584"/>
      <c r="UAX444" s="584"/>
      <c r="UAY444" s="584"/>
      <c r="UAZ444" s="584"/>
      <c r="UBA444" s="584"/>
      <c r="UBB444" s="584"/>
      <c r="UBC444" s="584"/>
      <c r="UBD444" s="584"/>
      <c r="UBE444" s="584"/>
      <c r="UBF444" s="584"/>
      <c r="UBG444" s="584"/>
      <c r="UBH444" s="584"/>
      <c r="UBI444" s="584"/>
      <c r="UBJ444" s="584"/>
      <c r="UBK444" s="584"/>
      <c r="UBL444" s="584"/>
      <c r="UBM444" s="584"/>
      <c r="UBN444" s="584"/>
      <c r="UBO444" s="584"/>
      <c r="UBP444" s="584"/>
      <c r="UBQ444" s="584"/>
      <c r="UBR444" s="584"/>
      <c r="UBS444" s="584"/>
      <c r="UBT444" s="584"/>
      <c r="UBU444" s="584"/>
      <c r="UBV444" s="584"/>
      <c r="UBW444" s="584"/>
      <c r="UBX444" s="584"/>
      <c r="UBY444" s="584"/>
      <c r="UBZ444" s="584"/>
      <c r="UCA444" s="584"/>
      <c r="UCB444" s="584"/>
      <c r="UCC444" s="584"/>
      <c r="UCD444" s="584"/>
      <c r="UCE444" s="584"/>
      <c r="UCF444" s="584"/>
      <c r="UCG444" s="584"/>
      <c r="UCH444" s="584"/>
      <c r="UCI444" s="584"/>
      <c r="UCJ444" s="584"/>
      <c r="UCK444" s="584"/>
      <c r="UCL444" s="584"/>
      <c r="UCM444" s="584"/>
      <c r="UCN444" s="584"/>
      <c r="UCO444" s="584"/>
      <c r="UCP444" s="584"/>
      <c r="UCQ444" s="584"/>
      <c r="UCR444" s="584"/>
      <c r="UCS444" s="584"/>
      <c r="UCT444" s="584"/>
      <c r="UCU444" s="584"/>
      <c r="UCV444" s="584"/>
      <c r="UCW444" s="584"/>
      <c r="UCX444" s="584"/>
      <c r="UCY444" s="584"/>
      <c r="UCZ444" s="584"/>
      <c r="UDA444" s="584"/>
      <c r="UDB444" s="584"/>
      <c r="UDC444" s="584"/>
      <c r="UDD444" s="584"/>
      <c r="UDE444" s="584"/>
      <c r="UDF444" s="584"/>
      <c r="UDG444" s="584"/>
      <c r="UDH444" s="584"/>
      <c r="UDI444" s="584"/>
      <c r="UDJ444" s="584"/>
      <c r="UDK444" s="584"/>
      <c r="UDL444" s="584"/>
      <c r="UDM444" s="584"/>
      <c r="UDN444" s="584"/>
      <c r="UDO444" s="584"/>
      <c r="UDP444" s="584"/>
      <c r="UDQ444" s="584"/>
      <c r="UDR444" s="584"/>
      <c r="UDS444" s="584"/>
      <c r="UDT444" s="584"/>
      <c r="UDU444" s="584"/>
      <c r="UDV444" s="584"/>
      <c r="UDW444" s="584"/>
      <c r="UDX444" s="584"/>
      <c r="UDY444" s="584"/>
      <c r="UDZ444" s="584"/>
      <c r="UEA444" s="584"/>
      <c r="UEB444" s="584"/>
      <c r="UEC444" s="584"/>
      <c r="UED444" s="584"/>
      <c r="UEE444" s="584"/>
      <c r="UEF444" s="584"/>
      <c r="UEG444" s="584"/>
      <c r="UEH444" s="584"/>
      <c r="UEI444" s="584"/>
      <c r="UEJ444" s="584"/>
      <c r="UEK444" s="584"/>
      <c r="UEL444" s="584"/>
      <c r="UEM444" s="584"/>
      <c r="UEN444" s="584"/>
      <c r="UEO444" s="584"/>
      <c r="UEP444" s="584"/>
      <c r="UEQ444" s="584"/>
      <c r="UER444" s="584"/>
      <c r="UES444" s="584"/>
      <c r="UET444" s="584"/>
      <c r="UEU444" s="584"/>
      <c r="UEV444" s="584"/>
      <c r="UEW444" s="584"/>
      <c r="UEX444" s="584"/>
      <c r="UEY444" s="584"/>
      <c r="UEZ444" s="584"/>
      <c r="UFA444" s="584"/>
      <c r="UFB444" s="584"/>
      <c r="UFC444" s="584"/>
      <c r="UFD444" s="584"/>
      <c r="UFE444" s="584"/>
      <c r="UFF444" s="584"/>
      <c r="UFG444" s="584"/>
      <c r="UFH444" s="584"/>
      <c r="UFI444" s="584"/>
      <c r="UFJ444" s="584"/>
      <c r="UFK444" s="584"/>
      <c r="UFL444" s="584"/>
      <c r="UFM444" s="584"/>
      <c r="UFN444" s="584"/>
      <c r="UFO444" s="584"/>
      <c r="UFP444" s="584"/>
      <c r="UFQ444" s="584"/>
      <c r="UFR444" s="584"/>
      <c r="UFS444" s="584"/>
      <c r="UFT444" s="584"/>
      <c r="UFU444" s="584"/>
      <c r="UFV444" s="584"/>
      <c r="UFW444" s="584"/>
      <c r="UFX444" s="584"/>
      <c r="UFY444" s="584"/>
      <c r="UFZ444" s="584"/>
      <c r="UGA444" s="584"/>
      <c r="UGB444" s="584"/>
      <c r="UGC444" s="584"/>
      <c r="UGD444" s="584"/>
      <c r="UGE444" s="584"/>
      <c r="UGF444" s="584"/>
      <c r="UGG444" s="584"/>
      <c r="UGH444" s="584"/>
      <c r="UGI444" s="584"/>
      <c r="UGJ444" s="584"/>
      <c r="UGK444" s="584"/>
      <c r="UGL444" s="584"/>
      <c r="UGM444" s="584"/>
      <c r="UGN444" s="584"/>
      <c r="UGO444" s="584"/>
      <c r="UGP444" s="584"/>
      <c r="UGQ444" s="584"/>
      <c r="UGR444" s="584"/>
      <c r="UGS444" s="584"/>
      <c r="UGT444" s="584"/>
      <c r="UGU444" s="584"/>
      <c r="UGV444" s="584"/>
      <c r="UGW444" s="584"/>
      <c r="UGX444" s="584"/>
      <c r="UGY444" s="584"/>
      <c r="UGZ444" s="584"/>
      <c r="UHA444" s="584"/>
      <c r="UHB444" s="584"/>
      <c r="UHC444" s="584"/>
      <c r="UHD444" s="584"/>
      <c r="UHE444" s="584"/>
      <c r="UHF444" s="584"/>
      <c r="UHG444" s="584"/>
      <c r="UHH444" s="584"/>
      <c r="UHI444" s="584"/>
      <c r="UHJ444" s="584"/>
      <c r="UHK444" s="584"/>
      <c r="UHL444" s="584"/>
      <c r="UHM444" s="584"/>
      <c r="UHN444" s="584"/>
      <c r="UHO444" s="584"/>
      <c r="UHP444" s="584"/>
      <c r="UHQ444" s="584"/>
      <c r="UHR444" s="584"/>
      <c r="UHS444" s="584"/>
      <c r="UHT444" s="584"/>
      <c r="UHU444" s="584"/>
      <c r="UHV444" s="584"/>
      <c r="UHW444" s="584"/>
      <c r="UHX444" s="584"/>
      <c r="UHY444" s="584"/>
      <c r="UHZ444" s="584"/>
      <c r="UIA444" s="584"/>
      <c r="UIB444" s="584"/>
      <c r="UIC444" s="584"/>
      <c r="UID444" s="584"/>
      <c r="UIE444" s="584"/>
      <c r="UIF444" s="584"/>
      <c r="UIG444" s="584"/>
      <c r="UIH444" s="584"/>
      <c r="UII444" s="584"/>
      <c r="UIJ444" s="584"/>
      <c r="UIK444" s="584"/>
      <c r="UIL444" s="584"/>
      <c r="UIM444" s="584"/>
      <c r="UIN444" s="584"/>
      <c r="UIO444" s="584"/>
      <c r="UIP444" s="584"/>
      <c r="UIQ444" s="584"/>
      <c r="UIR444" s="584"/>
      <c r="UIS444" s="584"/>
      <c r="UIT444" s="584"/>
      <c r="UIU444" s="584"/>
      <c r="UIV444" s="584"/>
      <c r="UIW444" s="584"/>
      <c r="UIX444" s="584"/>
      <c r="UIY444" s="584"/>
      <c r="UIZ444" s="584"/>
      <c r="UJA444" s="584"/>
      <c r="UJB444" s="584"/>
      <c r="UJC444" s="584"/>
      <c r="UJD444" s="584"/>
      <c r="UJE444" s="584"/>
      <c r="UJF444" s="584"/>
      <c r="UJG444" s="584"/>
      <c r="UJH444" s="584"/>
      <c r="UJI444" s="584"/>
      <c r="UJJ444" s="584"/>
      <c r="UJK444" s="584"/>
      <c r="UJL444" s="584"/>
      <c r="UJM444" s="584"/>
      <c r="UJN444" s="584"/>
      <c r="UJO444" s="584"/>
      <c r="UJP444" s="584"/>
      <c r="UJQ444" s="584"/>
      <c r="UJR444" s="584"/>
      <c r="UJS444" s="584"/>
      <c r="UJT444" s="584"/>
      <c r="UJU444" s="584"/>
      <c r="UJV444" s="584"/>
      <c r="UJW444" s="584"/>
      <c r="UJX444" s="584"/>
      <c r="UJY444" s="584"/>
      <c r="UJZ444" s="584"/>
      <c r="UKA444" s="584"/>
      <c r="UKB444" s="584"/>
      <c r="UKC444" s="584"/>
      <c r="UKD444" s="584"/>
      <c r="UKE444" s="584"/>
      <c r="UKF444" s="584"/>
      <c r="UKG444" s="584"/>
      <c r="UKH444" s="584"/>
      <c r="UKI444" s="584"/>
      <c r="UKJ444" s="584"/>
      <c r="UKK444" s="584"/>
      <c r="UKL444" s="584"/>
      <c r="UKM444" s="584"/>
      <c r="UKN444" s="584"/>
      <c r="UKO444" s="584"/>
      <c r="UKP444" s="584"/>
      <c r="UKQ444" s="584"/>
      <c r="UKR444" s="584"/>
      <c r="UKS444" s="584"/>
      <c r="UKT444" s="584"/>
      <c r="UKU444" s="584"/>
      <c r="UKV444" s="584"/>
      <c r="UKW444" s="584"/>
      <c r="UKX444" s="584"/>
      <c r="UKY444" s="584"/>
      <c r="UKZ444" s="584"/>
      <c r="ULA444" s="584"/>
      <c r="ULB444" s="584"/>
      <c r="ULC444" s="584"/>
      <c r="ULD444" s="584"/>
      <c r="ULE444" s="584"/>
      <c r="ULF444" s="584"/>
      <c r="ULG444" s="584"/>
      <c r="ULH444" s="584"/>
      <c r="ULI444" s="584"/>
      <c r="ULJ444" s="584"/>
      <c r="ULK444" s="584"/>
      <c r="ULL444" s="584"/>
      <c r="ULM444" s="584"/>
      <c r="ULN444" s="584"/>
      <c r="ULO444" s="584"/>
      <c r="ULP444" s="584"/>
      <c r="ULQ444" s="584"/>
      <c r="ULR444" s="584"/>
      <c r="ULS444" s="584"/>
      <c r="ULT444" s="584"/>
      <c r="ULU444" s="584"/>
      <c r="ULV444" s="584"/>
      <c r="ULW444" s="584"/>
      <c r="ULX444" s="584"/>
      <c r="ULY444" s="584"/>
      <c r="ULZ444" s="584"/>
      <c r="UMA444" s="584"/>
      <c r="UMB444" s="584"/>
      <c r="UMC444" s="584"/>
      <c r="UMD444" s="584"/>
      <c r="UME444" s="584"/>
      <c r="UMF444" s="584"/>
      <c r="UMG444" s="584"/>
      <c r="UMH444" s="584"/>
      <c r="UMI444" s="584"/>
      <c r="UMJ444" s="584"/>
      <c r="UMK444" s="584"/>
      <c r="UML444" s="584"/>
      <c r="UMM444" s="584"/>
      <c r="UMN444" s="584"/>
      <c r="UMO444" s="584"/>
      <c r="UMP444" s="584"/>
      <c r="UMQ444" s="584"/>
      <c r="UMR444" s="584"/>
      <c r="UMS444" s="584"/>
      <c r="UMT444" s="584"/>
      <c r="UMU444" s="584"/>
      <c r="UMV444" s="584"/>
      <c r="UMW444" s="584"/>
      <c r="UMX444" s="584"/>
      <c r="UMY444" s="584"/>
      <c r="UMZ444" s="584"/>
      <c r="UNA444" s="584"/>
      <c r="UNB444" s="584"/>
      <c r="UNC444" s="584"/>
      <c r="UND444" s="584"/>
      <c r="UNE444" s="584"/>
      <c r="UNF444" s="584"/>
      <c r="UNG444" s="584"/>
      <c r="UNH444" s="584"/>
      <c r="UNI444" s="584"/>
      <c r="UNJ444" s="584"/>
      <c r="UNK444" s="584"/>
      <c r="UNL444" s="584"/>
      <c r="UNM444" s="584"/>
      <c r="UNN444" s="584"/>
      <c r="UNO444" s="584"/>
      <c r="UNP444" s="584"/>
      <c r="UNQ444" s="584"/>
      <c r="UNR444" s="584"/>
      <c r="UNS444" s="584"/>
      <c r="UNT444" s="584"/>
      <c r="UNU444" s="584"/>
      <c r="UNV444" s="584"/>
      <c r="UNW444" s="584"/>
      <c r="UNX444" s="584"/>
      <c r="UNY444" s="584"/>
      <c r="UNZ444" s="584"/>
      <c r="UOA444" s="584"/>
      <c r="UOB444" s="584"/>
      <c r="UOC444" s="584"/>
      <c r="UOD444" s="584"/>
      <c r="UOE444" s="584"/>
      <c r="UOF444" s="584"/>
      <c r="UOG444" s="584"/>
      <c r="UOH444" s="584"/>
      <c r="UOI444" s="584"/>
      <c r="UOJ444" s="584"/>
      <c r="UOK444" s="584"/>
      <c r="UOL444" s="584"/>
      <c r="UOM444" s="584"/>
      <c r="UON444" s="584"/>
      <c r="UOO444" s="584"/>
      <c r="UOP444" s="584"/>
      <c r="UOQ444" s="584"/>
      <c r="UOR444" s="584"/>
      <c r="UOS444" s="584"/>
      <c r="UOT444" s="584"/>
      <c r="UOU444" s="584"/>
      <c r="UOV444" s="584"/>
      <c r="UOW444" s="584"/>
      <c r="UOX444" s="584"/>
      <c r="UOY444" s="584"/>
      <c r="UOZ444" s="584"/>
      <c r="UPA444" s="584"/>
      <c r="UPB444" s="584"/>
      <c r="UPC444" s="584"/>
      <c r="UPD444" s="584"/>
      <c r="UPE444" s="584"/>
      <c r="UPF444" s="584"/>
      <c r="UPG444" s="584"/>
      <c r="UPH444" s="584"/>
      <c r="UPI444" s="584"/>
      <c r="UPJ444" s="584"/>
      <c r="UPK444" s="584"/>
      <c r="UPL444" s="584"/>
      <c r="UPM444" s="584"/>
      <c r="UPN444" s="584"/>
      <c r="UPO444" s="584"/>
      <c r="UPP444" s="584"/>
      <c r="UPQ444" s="584"/>
      <c r="UPR444" s="584"/>
      <c r="UPS444" s="584"/>
      <c r="UPT444" s="584"/>
      <c r="UPU444" s="584"/>
      <c r="UPV444" s="584"/>
      <c r="UPW444" s="584"/>
      <c r="UPX444" s="584"/>
      <c r="UPY444" s="584"/>
      <c r="UPZ444" s="584"/>
      <c r="UQA444" s="584"/>
      <c r="UQB444" s="584"/>
      <c r="UQC444" s="584"/>
      <c r="UQD444" s="584"/>
      <c r="UQE444" s="584"/>
      <c r="UQF444" s="584"/>
      <c r="UQG444" s="584"/>
      <c r="UQH444" s="584"/>
      <c r="UQI444" s="584"/>
      <c r="UQJ444" s="584"/>
      <c r="UQK444" s="584"/>
      <c r="UQL444" s="584"/>
      <c r="UQM444" s="584"/>
      <c r="UQN444" s="584"/>
      <c r="UQO444" s="584"/>
      <c r="UQP444" s="584"/>
      <c r="UQQ444" s="584"/>
      <c r="UQR444" s="584"/>
      <c r="UQS444" s="584"/>
      <c r="UQT444" s="584"/>
      <c r="UQU444" s="584"/>
      <c r="UQV444" s="584"/>
      <c r="UQW444" s="584"/>
      <c r="UQX444" s="584"/>
      <c r="UQY444" s="584"/>
      <c r="UQZ444" s="584"/>
      <c r="URA444" s="584"/>
      <c r="URB444" s="584"/>
      <c r="URC444" s="584"/>
      <c r="URD444" s="584"/>
      <c r="URE444" s="584"/>
      <c r="URF444" s="584"/>
      <c r="URG444" s="584"/>
      <c r="URH444" s="584"/>
      <c r="URI444" s="584"/>
      <c r="URJ444" s="584"/>
      <c r="URK444" s="584"/>
      <c r="URL444" s="584"/>
      <c r="URM444" s="584"/>
      <c r="URN444" s="584"/>
      <c r="URO444" s="584"/>
      <c r="URP444" s="584"/>
      <c r="URQ444" s="584"/>
      <c r="URR444" s="584"/>
      <c r="URS444" s="584"/>
      <c r="URT444" s="584"/>
      <c r="URU444" s="584"/>
      <c r="URV444" s="584"/>
      <c r="URW444" s="584"/>
      <c r="URX444" s="584"/>
      <c r="URY444" s="584"/>
      <c r="URZ444" s="584"/>
      <c r="USA444" s="584"/>
      <c r="USB444" s="584"/>
      <c r="USC444" s="584"/>
      <c r="USD444" s="584"/>
      <c r="USE444" s="584"/>
      <c r="USF444" s="584"/>
      <c r="USG444" s="584"/>
      <c r="USH444" s="584"/>
      <c r="USI444" s="584"/>
      <c r="USJ444" s="584"/>
      <c r="USK444" s="584"/>
      <c r="USL444" s="584"/>
      <c r="USM444" s="584"/>
      <c r="USN444" s="584"/>
      <c r="USO444" s="584"/>
      <c r="USP444" s="584"/>
      <c r="USQ444" s="584"/>
      <c r="USR444" s="584"/>
      <c r="USS444" s="584"/>
      <c r="UST444" s="584"/>
      <c r="USU444" s="584"/>
      <c r="USV444" s="584"/>
      <c r="USW444" s="584"/>
      <c r="USX444" s="584"/>
      <c r="USY444" s="584"/>
      <c r="USZ444" s="584"/>
      <c r="UTA444" s="584"/>
      <c r="UTB444" s="584"/>
      <c r="UTC444" s="584"/>
      <c r="UTD444" s="584"/>
      <c r="UTE444" s="584"/>
      <c r="UTF444" s="584"/>
      <c r="UTG444" s="584"/>
      <c r="UTH444" s="584"/>
      <c r="UTI444" s="584"/>
      <c r="UTJ444" s="584"/>
      <c r="UTK444" s="584"/>
      <c r="UTL444" s="584"/>
      <c r="UTM444" s="584"/>
      <c r="UTN444" s="584"/>
      <c r="UTO444" s="584"/>
      <c r="UTP444" s="584"/>
      <c r="UTQ444" s="584"/>
      <c r="UTR444" s="584"/>
      <c r="UTS444" s="584"/>
      <c r="UTT444" s="584"/>
      <c r="UTU444" s="584"/>
      <c r="UTV444" s="584"/>
      <c r="UTW444" s="584"/>
      <c r="UTX444" s="584"/>
      <c r="UTY444" s="584"/>
      <c r="UTZ444" s="584"/>
      <c r="UUA444" s="584"/>
      <c r="UUB444" s="584"/>
      <c r="UUC444" s="584"/>
      <c r="UUD444" s="584"/>
      <c r="UUE444" s="584"/>
      <c r="UUF444" s="584"/>
      <c r="UUG444" s="584"/>
      <c r="UUH444" s="584"/>
      <c r="UUI444" s="584"/>
      <c r="UUJ444" s="584"/>
      <c r="UUK444" s="584"/>
      <c r="UUL444" s="584"/>
      <c r="UUM444" s="584"/>
      <c r="UUN444" s="584"/>
      <c r="UUO444" s="584"/>
      <c r="UUP444" s="584"/>
      <c r="UUQ444" s="584"/>
      <c r="UUR444" s="584"/>
      <c r="UUS444" s="584"/>
      <c r="UUT444" s="584"/>
      <c r="UUU444" s="584"/>
      <c r="UUV444" s="584"/>
      <c r="UUW444" s="584"/>
      <c r="UUX444" s="584"/>
      <c r="UUY444" s="584"/>
      <c r="UUZ444" s="584"/>
      <c r="UVA444" s="584"/>
      <c r="UVB444" s="584"/>
      <c r="UVC444" s="584"/>
      <c r="UVD444" s="584"/>
      <c r="UVE444" s="584"/>
      <c r="UVF444" s="584"/>
      <c r="UVG444" s="584"/>
      <c r="UVH444" s="584"/>
      <c r="UVI444" s="584"/>
      <c r="UVJ444" s="584"/>
      <c r="UVK444" s="584"/>
      <c r="UVL444" s="584"/>
      <c r="UVM444" s="584"/>
      <c r="UVN444" s="584"/>
      <c r="UVO444" s="584"/>
      <c r="UVP444" s="584"/>
      <c r="UVQ444" s="584"/>
      <c r="UVR444" s="584"/>
      <c r="UVS444" s="584"/>
      <c r="UVT444" s="584"/>
      <c r="UVU444" s="584"/>
      <c r="UVV444" s="584"/>
      <c r="UVW444" s="584"/>
      <c r="UVX444" s="584"/>
      <c r="UVY444" s="584"/>
      <c r="UVZ444" s="584"/>
      <c r="UWA444" s="584"/>
      <c r="UWB444" s="584"/>
      <c r="UWC444" s="584"/>
      <c r="UWD444" s="584"/>
      <c r="UWE444" s="584"/>
      <c r="UWF444" s="584"/>
      <c r="UWG444" s="584"/>
      <c r="UWH444" s="584"/>
      <c r="UWI444" s="584"/>
      <c r="UWJ444" s="584"/>
      <c r="UWK444" s="584"/>
      <c r="UWL444" s="584"/>
      <c r="UWM444" s="584"/>
      <c r="UWN444" s="584"/>
      <c r="UWO444" s="584"/>
      <c r="UWP444" s="584"/>
      <c r="UWQ444" s="584"/>
      <c r="UWR444" s="584"/>
      <c r="UWS444" s="584"/>
      <c r="UWT444" s="584"/>
      <c r="UWU444" s="584"/>
      <c r="UWV444" s="584"/>
      <c r="UWW444" s="584"/>
      <c r="UWX444" s="584"/>
      <c r="UWY444" s="584"/>
      <c r="UWZ444" s="584"/>
      <c r="UXA444" s="584"/>
      <c r="UXB444" s="584"/>
      <c r="UXC444" s="584"/>
      <c r="UXD444" s="584"/>
      <c r="UXE444" s="584"/>
      <c r="UXF444" s="584"/>
      <c r="UXG444" s="584"/>
      <c r="UXH444" s="584"/>
      <c r="UXI444" s="584"/>
      <c r="UXJ444" s="584"/>
      <c r="UXK444" s="584"/>
      <c r="UXL444" s="584"/>
      <c r="UXM444" s="584"/>
      <c r="UXN444" s="584"/>
      <c r="UXO444" s="584"/>
      <c r="UXP444" s="584"/>
      <c r="UXQ444" s="584"/>
      <c r="UXR444" s="584"/>
      <c r="UXS444" s="584"/>
      <c r="UXT444" s="584"/>
      <c r="UXU444" s="584"/>
      <c r="UXV444" s="584"/>
      <c r="UXW444" s="584"/>
      <c r="UXX444" s="584"/>
      <c r="UXY444" s="584"/>
      <c r="UXZ444" s="584"/>
      <c r="UYA444" s="584"/>
      <c r="UYB444" s="584"/>
      <c r="UYC444" s="584"/>
      <c r="UYD444" s="584"/>
      <c r="UYE444" s="584"/>
      <c r="UYF444" s="584"/>
      <c r="UYG444" s="584"/>
      <c r="UYH444" s="584"/>
      <c r="UYI444" s="584"/>
      <c r="UYJ444" s="584"/>
      <c r="UYK444" s="584"/>
      <c r="UYL444" s="584"/>
      <c r="UYM444" s="584"/>
      <c r="UYN444" s="584"/>
      <c r="UYO444" s="584"/>
      <c r="UYP444" s="584"/>
      <c r="UYQ444" s="584"/>
      <c r="UYR444" s="584"/>
      <c r="UYS444" s="584"/>
      <c r="UYT444" s="584"/>
      <c r="UYU444" s="584"/>
      <c r="UYV444" s="584"/>
      <c r="UYW444" s="584"/>
      <c r="UYX444" s="584"/>
      <c r="UYY444" s="584"/>
      <c r="UYZ444" s="584"/>
      <c r="UZA444" s="584"/>
      <c r="UZB444" s="584"/>
      <c r="UZC444" s="584"/>
      <c r="UZD444" s="584"/>
      <c r="UZE444" s="584"/>
      <c r="UZF444" s="584"/>
      <c r="UZG444" s="584"/>
      <c r="UZH444" s="584"/>
      <c r="UZI444" s="584"/>
      <c r="UZJ444" s="584"/>
      <c r="UZK444" s="584"/>
      <c r="UZL444" s="584"/>
      <c r="UZM444" s="584"/>
      <c r="UZN444" s="584"/>
      <c r="UZO444" s="584"/>
      <c r="UZP444" s="584"/>
      <c r="UZQ444" s="584"/>
      <c r="UZR444" s="584"/>
      <c r="UZS444" s="584"/>
      <c r="UZT444" s="584"/>
      <c r="UZU444" s="584"/>
      <c r="UZV444" s="584"/>
      <c r="UZW444" s="584"/>
      <c r="UZX444" s="584"/>
      <c r="UZY444" s="584"/>
      <c r="UZZ444" s="584"/>
      <c r="VAA444" s="584"/>
      <c r="VAB444" s="584"/>
      <c r="VAC444" s="584"/>
      <c r="VAD444" s="584"/>
      <c r="VAE444" s="584"/>
      <c r="VAF444" s="584"/>
      <c r="VAG444" s="584"/>
      <c r="VAH444" s="584"/>
      <c r="VAI444" s="584"/>
      <c r="VAJ444" s="584"/>
      <c r="VAK444" s="584"/>
      <c r="VAL444" s="584"/>
      <c r="VAM444" s="584"/>
      <c r="VAN444" s="584"/>
      <c r="VAO444" s="584"/>
      <c r="VAP444" s="584"/>
      <c r="VAQ444" s="584"/>
      <c r="VAR444" s="584"/>
      <c r="VAS444" s="584"/>
      <c r="VAT444" s="584"/>
      <c r="VAU444" s="584"/>
      <c r="VAV444" s="584"/>
      <c r="VAW444" s="584"/>
      <c r="VAX444" s="584"/>
      <c r="VAY444" s="584"/>
      <c r="VAZ444" s="584"/>
      <c r="VBA444" s="584"/>
      <c r="VBB444" s="584"/>
      <c r="VBC444" s="584"/>
      <c r="VBD444" s="584"/>
      <c r="VBE444" s="584"/>
      <c r="VBF444" s="584"/>
      <c r="VBG444" s="584"/>
      <c r="VBH444" s="584"/>
      <c r="VBI444" s="584"/>
      <c r="VBJ444" s="584"/>
      <c r="VBK444" s="584"/>
      <c r="VBL444" s="584"/>
      <c r="VBM444" s="584"/>
      <c r="VBN444" s="584"/>
      <c r="VBO444" s="584"/>
      <c r="VBP444" s="584"/>
      <c r="VBQ444" s="584"/>
      <c r="VBR444" s="584"/>
      <c r="VBS444" s="584"/>
      <c r="VBT444" s="584"/>
      <c r="VBU444" s="584"/>
      <c r="VBV444" s="584"/>
      <c r="VBW444" s="584"/>
      <c r="VBX444" s="584"/>
      <c r="VBY444" s="584"/>
      <c r="VBZ444" s="584"/>
      <c r="VCA444" s="584"/>
      <c r="VCB444" s="584"/>
      <c r="VCC444" s="584"/>
      <c r="VCD444" s="584"/>
      <c r="VCE444" s="584"/>
      <c r="VCF444" s="584"/>
      <c r="VCG444" s="584"/>
      <c r="VCH444" s="584"/>
      <c r="VCI444" s="584"/>
      <c r="VCJ444" s="584"/>
      <c r="VCK444" s="584"/>
      <c r="VCL444" s="584"/>
      <c r="VCM444" s="584"/>
      <c r="VCN444" s="584"/>
      <c r="VCO444" s="584"/>
      <c r="VCP444" s="584"/>
      <c r="VCQ444" s="584"/>
      <c r="VCR444" s="584"/>
      <c r="VCS444" s="584"/>
      <c r="VCT444" s="584"/>
      <c r="VCU444" s="584"/>
      <c r="VCV444" s="584"/>
      <c r="VCW444" s="584"/>
      <c r="VCX444" s="584"/>
      <c r="VCY444" s="584"/>
      <c r="VCZ444" s="584"/>
      <c r="VDA444" s="584"/>
      <c r="VDB444" s="584"/>
      <c r="VDC444" s="584"/>
      <c r="VDD444" s="584"/>
      <c r="VDE444" s="584"/>
      <c r="VDF444" s="584"/>
      <c r="VDG444" s="584"/>
      <c r="VDH444" s="584"/>
      <c r="VDI444" s="584"/>
      <c r="VDJ444" s="584"/>
      <c r="VDK444" s="584"/>
      <c r="VDL444" s="584"/>
      <c r="VDM444" s="584"/>
      <c r="VDN444" s="584"/>
      <c r="VDO444" s="584"/>
      <c r="VDP444" s="584"/>
      <c r="VDQ444" s="584"/>
      <c r="VDR444" s="584"/>
      <c r="VDS444" s="584"/>
      <c r="VDT444" s="584"/>
      <c r="VDU444" s="584"/>
      <c r="VDV444" s="584"/>
      <c r="VDW444" s="584"/>
      <c r="VDX444" s="584"/>
      <c r="VDY444" s="584"/>
      <c r="VDZ444" s="584"/>
      <c r="VEA444" s="584"/>
      <c r="VEB444" s="584"/>
      <c r="VEC444" s="584"/>
      <c r="VED444" s="584"/>
      <c r="VEE444" s="584"/>
      <c r="VEF444" s="584"/>
      <c r="VEG444" s="584"/>
      <c r="VEH444" s="584"/>
      <c r="VEI444" s="584"/>
      <c r="VEJ444" s="584"/>
      <c r="VEK444" s="584"/>
      <c r="VEL444" s="584"/>
      <c r="VEM444" s="584"/>
      <c r="VEN444" s="584"/>
      <c r="VEO444" s="584"/>
      <c r="VEP444" s="584"/>
      <c r="VEQ444" s="584"/>
      <c r="VER444" s="584"/>
      <c r="VES444" s="584"/>
      <c r="VET444" s="584"/>
      <c r="VEU444" s="584"/>
      <c r="VEV444" s="584"/>
      <c r="VEW444" s="584"/>
      <c r="VEX444" s="584"/>
      <c r="VEY444" s="584"/>
      <c r="VEZ444" s="584"/>
      <c r="VFA444" s="584"/>
      <c r="VFB444" s="584"/>
      <c r="VFC444" s="584"/>
      <c r="VFD444" s="584"/>
      <c r="VFE444" s="584"/>
      <c r="VFF444" s="584"/>
      <c r="VFG444" s="584"/>
      <c r="VFH444" s="584"/>
      <c r="VFI444" s="584"/>
      <c r="VFJ444" s="584"/>
      <c r="VFK444" s="584"/>
      <c r="VFL444" s="584"/>
      <c r="VFM444" s="584"/>
      <c r="VFN444" s="584"/>
      <c r="VFO444" s="584"/>
      <c r="VFP444" s="584"/>
      <c r="VFQ444" s="584"/>
      <c r="VFR444" s="584"/>
      <c r="VFS444" s="584"/>
      <c r="VFT444" s="584"/>
      <c r="VFU444" s="584"/>
      <c r="VFV444" s="584"/>
      <c r="VFW444" s="584"/>
      <c r="VFX444" s="584"/>
      <c r="VFY444" s="584"/>
      <c r="VFZ444" s="584"/>
      <c r="VGA444" s="584"/>
      <c r="VGB444" s="584"/>
      <c r="VGC444" s="584"/>
      <c r="VGD444" s="584"/>
      <c r="VGE444" s="584"/>
      <c r="VGF444" s="584"/>
      <c r="VGG444" s="584"/>
      <c r="VGH444" s="584"/>
      <c r="VGI444" s="584"/>
      <c r="VGJ444" s="584"/>
      <c r="VGK444" s="584"/>
      <c r="VGL444" s="584"/>
      <c r="VGM444" s="584"/>
      <c r="VGN444" s="584"/>
      <c r="VGO444" s="584"/>
      <c r="VGP444" s="584"/>
      <c r="VGQ444" s="584"/>
      <c r="VGR444" s="584"/>
      <c r="VGS444" s="584"/>
      <c r="VGT444" s="584"/>
      <c r="VGU444" s="584"/>
      <c r="VGV444" s="584"/>
      <c r="VGW444" s="584"/>
      <c r="VGX444" s="584"/>
      <c r="VGY444" s="584"/>
      <c r="VGZ444" s="584"/>
      <c r="VHA444" s="584"/>
      <c r="VHB444" s="584"/>
      <c r="VHC444" s="584"/>
      <c r="VHD444" s="584"/>
      <c r="VHE444" s="584"/>
      <c r="VHF444" s="584"/>
      <c r="VHG444" s="584"/>
      <c r="VHH444" s="584"/>
      <c r="VHI444" s="584"/>
      <c r="VHJ444" s="584"/>
      <c r="VHK444" s="584"/>
      <c r="VHL444" s="584"/>
      <c r="VHM444" s="584"/>
      <c r="VHN444" s="584"/>
      <c r="VHO444" s="584"/>
      <c r="VHP444" s="584"/>
      <c r="VHQ444" s="584"/>
      <c r="VHR444" s="584"/>
      <c r="VHS444" s="584"/>
      <c r="VHT444" s="584"/>
      <c r="VHU444" s="584"/>
      <c r="VHV444" s="584"/>
      <c r="VHW444" s="584"/>
      <c r="VHX444" s="584"/>
      <c r="VHY444" s="584"/>
      <c r="VHZ444" s="584"/>
      <c r="VIA444" s="584"/>
      <c r="VIB444" s="584"/>
      <c r="VIC444" s="584"/>
      <c r="VID444" s="584"/>
      <c r="VIE444" s="584"/>
      <c r="VIF444" s="584"/>
      <c r="VIG444" s="584"/>
      <c r="VIH444" s="584"/>
      <c r="VII444" s="584"/>
      <c r="VIJ444" s="584"/>
      <c r="VIK444" s="584"/>
      <c r="VIL444" s="584"/>
      <c r="VIM444" s="584"/>
      <c r="VIN444" s="584"/>
      <c r="VIO444" s="584"/>
      <c r="VIP444" s="584"/>
      <c r="VIQ444" s="584"/>
      <c r="VIR444" s="584"/>
      <c r="VIS444" s="584"/>
      <c r="VIT444" s="584"/>
      <c r="VIU444" s="584"/>
      <c r="VIV444" s="584"/>
      <c r="VIW444" s="584"/>
      <c r="VIX444" s="584"/>
      <c r="VIY444" s="584"/>
      <c r="VIZ444" s="584"/>
      <c r="VJA444" s="584"/>
      <c r="VJB444" s="584"/>
      <c r="VJC444" s="584"/>
      <c r="VJD444" s="584"/>
      <c r="VJE444" s="584"/>
      <c r="VJF444" s="584"/>
      <c r="VJG444" s="584"/>
      <c r="VJH444" s="584"/>
      <c r="VJI444" s="584"/>
      <c r="VJJ444" s="584"/>
      <c r="VJK444" s="584"/>
      <c r="VJL444" s="584"/>
      <c r="VJM444" s="584"/>
      <c r="VJN444" s="584"/>
      <c r="VJO444" s="584"/>
      <c r="VJP444" s="584"/>
      <c r="VJQ444" s="584"/>
      <c r="VJR444" s="584"/>
      <c r="VJS444" s="584"/>
      <c r="VJT444" s="584"/>
      <c r="VJU444" s="584"/>
      <c r="VJV444" s="584"/>
      <c r="VJW444" s="584"/>
      <c r="VJX444" s="584"/>
      <c r="VJY444" s="584"/>
      <c r="VJZ444" s="584"/>
      <c r="VKA444" s="584"/>
      <c r="VKB444" s="584"/>
      <c r="VKC444" s="584"/>
      <c r="VKD444" s="584"/>
      <c r="VKE444" s="584"/>
      <c r="VKF444" s="584"/>
      <c r="VKG444" s="584"/>
      <c r="VKH444" s="584"/>
      <c r="VKI444" s="584"/>
      <c r="VKJ444" s="584"/>
      <c r="VKK444" s="584"/>
      <c r="VKL444" s="584"/>
      <c r="VKM444" s="584"/>
      <c r="VKN444" s="584"/>
      <c r="VKO444" s="584"/>
      <c r="VKP444" s="584"/>
      <c r="VKQ444" s="584"/>
      <c r="VKR444" s="584"/>
      <c r="VKS444" s="584"/>
      <c r="VKT444" s="584"/>
      <c r="VKU444" s="584"/>
      <c r="VKV444" s="584"/>
      <c r="VKW444" s="584"/>
      <c r="VKX444" s="584"/>
      <c r="VKY444" s="584"/>
      <c r="VKZ444" s="584"/>
      <c r="VLA444" s="584"/>
      <c r="VLB444" s="584"/>
      <c r="VLC444" s="584"/>
      <c r="VLD444" s="584"/>
      <c r="VLE444" s="584"/>
      <c r="VLF444" s="584"/>
      <c r="VLG444" s="584"/>
      <c r="VLH444" s="584"/>
      <c r="VLI444" s="584"/>
      <c r="VLJ444" s="584"/>
      <c r="VLK444" s="584"/>
      <c r="VLL444" s="584"/>
      <c r="VLM444" s="584"/>
      <c r="VLN444" s="584"/>
      <c r="VLO444" s="584"/>
      <c r="VLP444" s="584"/>
      <c r="VLQ444" s="584"/>
      <c r="VLR444" s="584"/>
      <c r="VLS444" s="584"/>
      <c r="VLT444" s="584"/>
      <c r="VLU444" s="584"/>
      <c r="VLV444" s="584"/>
      <c r="VLW444" s="584"/>
      <c r="VLX444" s="584"/>
      <c r="VLY444" s="584"/>
      <c r="VLZ444" s="584"/>
      <c r="VMA444" s="584"/>
      <c r="VMB444" s="584"/>
      <c r="VMC444" s="584"/>
      <c r="VMD444" s="584"/>
      <c r="VME444" s="584"/>
      <c r="VMF444" s="584"/>
      <c r="VMG444" s="584"/>
      <c r="VMH444" s="584"/>
      <c r="VMI444" s="584"/>
      <c r="VMJ444" s="584"/>
      <c r="VMK444" s="584"/>
      <c r="VML444" s="584"/>
      <c r="VMM444" s="584"/>
      <c r="VMN444" s="584"/>
      <c r="VMO444" s="584"/>
      <c r="VMP444" s="584"/>
      <c r="VMQ444" s="584"/>
      <c r="VMR444" s="584"/>
      <c r="VMS444" s="584"/>
      <c r="VMT444" s="584"/>
      <c r="VMU444" s="584"/>
      <c r="VMV444" s="584"/>
      <c r="VMW444" s="584"/>
      <c r="VMX444" s="584"/>
      <c r="VMY444" s="584"/>
      <c r="VMZ444" s="584"/>
      <c r="VNA444" s="584"/>
      <c r="VNB444" s="584"/>
      <c r="VNC444" s="584"/>
      <c r="VND444" s="584"/>
      <c r="VNE444" s="584"/>
      <c r="VNF444" s="584"/>
      <c r="VNG444" s="584"/>
      <c r="VNH444" s="584"/>
      <c r="VNI444" s="584"/>
      <c r="VNJ444" s="584"/>
      <c r="VNK444" s="584"/>
      <c r="VNL444" s="584"/>
      <c r="VNM444" s="584"/>
      <c r="VNN444" s="584"/>
      <c r="VNO444" s="584"/>
      <c r="VNP444" s="584"/>
      <c r="VNQ444" s="584"/>
      <c r="VNR444" s="584"/>
      <c r="VNS444" s="584"/>
      <c r="VNT444" s="584"/>
      <c r="VNU444" s="584"/>
      <c r="VNV444" s="584"/>
      <c r="VNW444" s="584"/>
      <c r="VNX444" s="584"/>
      <c r="VNY444" s="584"/>
      <c r="VNZ444" s="584"/>
      <c r="VOA444" s="584"/>
      <c r="VOB444" s="584"/>
      <c r="VOC444" s="584"/>
      <c r="VOD444" s="584"/>
      <c r="VOE444" s="584"/>
      <c r="VOF444" s="584"/>
      <c r="VOG444" s="584"/>
      <c r="VOH444" s="584"/>
      <c r="VOI444" s="584"/>
      <c r="VOJ444" s="584"/>
      <c r="VOK444" s="584"/>
      <c r="VOL444" s="584"/>
      <c r="VOM444" s="584"/>
      <c r="VON444" s="584"/>
      <c r="VOO444" s="584"/>
      <c r="VOP444" s="584"/>
      <c r="VOQ444" s="584"/>
      <c r="VOR444" s="584"/>
      <c r="VOS444" s="584"/>
      <c r="VOT444" s="584"/>
      <c r="VOU444" s="584"/>
      <c r="VOV444" s="584"/>
      <c r="VOW444" s="584"/>
      <c r="VOX444" s="584"/>
      <c r="VOY444" s="584"/>
      <c r="VOZ444" s="584"/>
      <c r="VPA444" s="584"/>
      <c r="VPB444" s="584"/>
      <c r="VPC444" s="584"/>
      <c r="VPD444" s="584"/>
      <c r="VPE444" s="584"/>
      <c r="VPF444" s="584"/>
      <c r="VPG444" s="584"/>
      <c r="VPH444" s="584"/>
      <c r="VPI444" s="584"/>
      <c r="VPJ444" s="584"/>
      <c r="VPK444" s="584"/>
      <c r="VPL444" s="584"/>
      <c r="VPM444" s="584"/>
      <c r="VPN444" s="584"/>
      <c r="VPO444" s="584"/>
      <c r="VPP444" s="584"/>
      <c r="VPQ444" s="584"/>
      <c r="VPR444" s="584"/>
      <c r="VPS444" s="584"/>
      <c r="VPT444" s="584"/>
      <c r="VPU444" s="584"/>
      <c r="VPV444" s="584"/>
      <c r="VPW444" s="584"/>
      <c r="VPX444" s="584"/>
      <c r="VPY444" s="584"/>
      <c r="VPZ444" s="584"/>
      <c r="VQA444" s="584"/>
      <c r="VQB444" s="584"/>
      <c r="VQC444" s="584"/>
      <c r="VQD444" s="584"/>
      <c r="VQE444" s="584"/>
      <c r="VQF444" s="584"/>
      <c r="VQG444" s="584"/>
      <c r="VQH444" s="584"/>
      <c r="VQI444" s="584"/>
      <c r="VQJ444" s="584"/>
      <c r="VQK444" s="584"/>
      <c r="VQL444" s="584"/>
      <c r="VQM444" s="584"/>
      <c r="VQN444" s="584"/>
      <c r="VQO444" s="584"/>
      <c r="VQP444" s="584"/>
      <c r="VQQ444" s="584"/>
      <c r="VQR444" s="584"/>
      <c r="VQS444" s="584"/>
      <c r="VQT444" s="584"/>
      <c r="VQU444" s="584"/>
      <c r="VQV444" s="584"/>
      <c r="VQW444" s="584"/>
      <c r="VQX444" s="584"/>
      <c r="VQY444" s="584"/>
      <c r="VQZ444" s="584"/>
      <c r="VRA444" s="584"/>
      <c r="VRB444" s="584"/>
      <c r="VRC444" s="584"/>
      <c r="VRD444" s="584"/>
      <c r="VRE444" s="584"/>
      <c r="VRF444" s="584"/>
      <c r="VRG444" s="584"/>
      <c r="VRH444" s="584"/>
      <c r="VRI444" s="584"/>
      <c r="VRJ444" s="584"/>
      <c r="VRK444" s="584"/>
      <c r="VRL444" s="584"/>
      <c r="VRM444" s="584"/>
      <c r="VRN444" s="584"/>
      <c r="VRO444" s="584"/>
      <c r="VRP444" s="584"/>
      <c r="VRQ444" s="584"/>
      <c r="VRR444" s="584"/>
      <c r="VRS444" s="584"/>
      <c r="VRT444" s="584"/>
      <c r="VRU444" s="584"/>
      <c r="VRV444" s="584"/>
      <c r="VRW444" s="584"/>
      <c r="VRX444" s="584"/>
      <c r="VRY444" s="584"/>
      <c r="VRZ444" s="584"/>
      <c r="VSA444" s="584"/>
      <c r="VSB444" s="584"/>
      <c r="VSC444" s="584"/>
      <c r="VSD444" s="584"/>
      <c r="VSE444" s="584"/>
      <c r="VSF444" s="584"/>
      <c r="VSG444" s="584"/>
      <c r="VSH444" s="584"/>
      <c r="VSI444" s="584"/>
      <c r="VSJ444" s="584"/>
      <c r="VSK444" s="584"/>
      <c r="VSL444" s="584"/>
      <c r="VSM444" s="584"/>
      <c r="VSN444" s="584"/>
      <c r="VSO444" s="584"/>
      <c r="VSP444" s="584"/>
      <c r="VSQ444" s="584"/>
      <c r="VSR444" s="584"/>
      <c r="VSS444" s="584"/>
      <c r="VST444" s="584"/>
      <c r="VSU444" s="584"/>
      <c r="VSV444" s="584"/>
      <c r="VSW444" s="584"/>
      <c r="VSX444" s="584"/>
      <c r="VSY444" s="584"/>
      <c r="VSZ444" s="584"/>
      <c r="VTA444" s="584"/>
      <c r="VTB444" s="584"/>
      <c r="VTC444" s="584"/>
      <c r="VTD444" s="584"/>
      <c r="VTE444" s="584"/>
      <c r="VTF444" s="584"/>
      <c r="VTG444" s="584"/>
      <c r="VTH444" s="584"/>
      <c r="VTI444" s="584"/>
      <c r="VTJ444" s="584"/>
      <c r="VTK444" s="584"/>
      <c r="VTL444" s="584"/>
      <c r="VTM444" s="584"/>
      <c r="VTN444" s="584"/>
      <c r="VTO444" s="584"/>
      <c r="VTP444" s="584"/>
      <c r="VTQ444" s="584"/>
      <c r="VTR444" s="584"/>
      <c r="VTS444" s="584"/>
      <c r="VTT444" s="584"/>
      <c r="VTU444" s="584"/>
      <c r="VTV444" s="584"/>
      <c r="VTW444" s="584"/>
      <c r="VTX444" s="584"/>
      <c r="VTY444" s="584"/>
      <c r="VTZ444" s="584"/>
      <c r="VUA444" s="584"/>
      <c r="VUB444" s="584"/>
      <c r="VUC444" s="584"/>
      <c r="VUD444" s="584"/>
      <c r="VUE444" s="584"/>
      <c r="VUF444" s="584"/>
      <c r="VUG444" s="584"/>
      <c r="VUH444" s="584"/>
      <c r="VUI444" s="584"/>
      <c r="VUJ444" s="584"/>
      <c r="VUK444" s="584"/>
      <c r="VUL444" s="584"/>
      <c r="VUM444" s="584"/>
      <c r="VUN444" s="584"/>
      <c r="VUO444" s="584"/>
      <c r="VUP444" s="584"/>
      <c r="VUQ444" s="584"/>
      <c r="VUR444" s="584"/>
      <c r="VUS444" s="584"/>
      <c r="VUT444" s="584"/>
      <c r="VUU444" s="584"/>
      <c r="VUV444" s="584"/>
      <c r="VUW444" s="584"/>
      <c r="VUX444" s="584"/>
      <c r="VUY444" s="584"/>
      <c r="VUZ444" s="584"/>
      <c r="VVA444" s="584"/>
      <c r="VVB444" s="584"/>
      <c r="VVC444" s="584"/>
      <c r="VVD444" s="584"/>
      <c r="VVE444" s="584"/>
      <c r="VVF444" s="584"/>
      <c r="VVG444" s="584"/>
      <c r="VVH444" s="584"/>
      <c r="VVI444" s="584"/>
      <c r="VVJ444" s="584"/>
      <c r="VVK444" s="584"/>
      <c r="VVL444" s="584"/>
      <c r="VVM444" s="584"/>
      <c r="VVN444" s="584"/>
      <c r="VVO444" s="584"/>
      <c r="VVP444" s="584"/>
      <c r="VVQ444" s="584"/>
      <c r="VVR444" s="584"/>
      <c r="VVS444" s="584"/>
      <c r="VVT444" s="584"/>
      <c r="VVU444" s="584"/>
      <c r="VVV444" s="584"/>
      <c r="VVW444" s="584"/>
      <c r="VVX444" s="584"/>
      <c r="VVY444" s="584"/>
      <c r="VVZ444" s="584"/>
      <c r="VWA444" s="584"/>
      <c r="VWB444" s="584"/>
      <c r="VWC444" s="584"/>
      <c r="VWD444" s="584"/>
      <c r="VWE444" s="584"/>
      <c r="VWF444" s="584"/>
      <c r="VWG444" s="584"/>
      <c r="VWH444" s="584"/>
      <c r="VWI444" s="584"/>
      <c r="VWJ444" s="584"/>
      <c r="VWK444" s="584"/>
      <c r="VWL444" s="584"/>
      <c r="VWM444" s="584"/>
      <c r="VWN444" s="584"/>
      <c r="VWO444" s="584"/>
      <c r="VWP444" s="584"/>
      <c r="VWQ444" s="584"/>
      <c r="VWR444" s="584"/>
      <c r="VWS444" s="584"/>
      <c r="VWT444" s="584"/>
      <c r="VWU444" s="584"/>
      <c r="VWV444" s="584"/>
      <c r="VWW444" s="584"/>
      <c r="VWX444" s="584"/>
      <c r="VWY444" s="584"/>
      <c r="VWZ444" s="584"/>
      <c r="VXA444" s="584"/>
      <c r="VXB444" s="584"/>
      <c r="VXC444" s="584"/>
      <c r="VXD444" s="584"/>
      <c r="VXE444" s="584"/>
      <c r="VXF444" s="584"/>
      <c r="VXG444" s="584"/>
      <c r="VXH444" s="584"/>
      <c r="VXI444" s="584"/>
      <c r="VXJ444" s="584"/>
      <c r="VXK444" s="584"/>
      <c r="VXL444" s="584"/>
      <c r="VXM444" s="584"/>
      <c r="VXN444" s="584"/>
      <c r="VXO444" s="584"/>
      <c r="VXP444" s="584"/>
      <c r="VXQ444" s="584"/>
      <c r="VXR444" s="584"/>
      <c r="VXS444" s="584"/>
      <c r="VXT444" s="584"/>
      <c r="VXU444" s="584"/>
      <c r="VXV444" s="584"/>
      <c r="VXW444" s="584"/>
      <c r="VXX444" s="584"/>
      <c r="VXY444" s="584"/>
      <c r="VXZ444" s="584"/>
      <c r="VYA444" s="584"/>
      <c r="VYB444" s="584"/>
      <c r="VYC444" s="584"/>
      <c r="VYD444" s="584"/>
      <c r="VYE444" s="584"/>
      <c r="VYF444" s="584"/>
      <c r="VYG444" s="584"/>
      <c r="VYH444" s="584"/>
      <c r="VYI444" s="584"/>
      <c r="VYJ444" s="584"/>
      <c r="VYK444" s="584"/>
      <c r="VYL444" s="584"/>
      <c r="VYM444" s="584"/>
      <c r="VYN444" s="584"/>
      <c r="VYO444" s="584"/>
      <c r="VYP444" s="584"/>
      <c r="VYQ444" s="584"/>
      <c r="VYR444" s="584"/>
      <c r="VYS444" s="584"/>
      <c r="VYT444" s="584"/>
      <c r="VYU444" s="584"/>
      <c r="VYV444" s="584"/>
      <c r="VYW444" s="584"/>
      <c r="VYX444" s="584"/>
      <c r="VYY444" s="584"/>
      <c r="VYZ444" s="584"/>
      <c r="VZA444" s="584"/>
      <c r="VZB444" s="584"/>
      <c r="VZC444" s="584"/>
      <c r="VZD444" s="584"/>
      <c r="VZE444" s="584"/>
      <c r="VZF444" s="584"/>
      <c r="VZG444" s="584"/>
      <c r="VZH444" s="584"/>
      <c r="VZI444" s="584"/>
      <c r="VZJ444" s="584"/>
      <c r="VZK444" s="584"/>
      <c r="VZL444" s="584"/>
      <c r="VZM444" s="584"/>
      <c r="VZN444" s="584"/>
      <c r="VZO444" s="584"/>
      <c r="VZP444" s="584"/>
      <c r="VZQ444" s="584"/>
      <c r="VZR444" s="584"/>
      <c r="VZS444" s="584"/>
      <c r="VZT444" s="584"/>
      <c r="VZU444" s="584"/>
      <c r="VZV444" s="584"/>
      <c r="VZW444" s="584"/>
      <c r="VZX444" s="584"/>
      <c r="VZY444" s="584"/>
      <c r="VZZ444" s="584"/>
      <c r="WAA444" s="584"/>
      <c r="WAB444" s="584"/>
      <c r="WAC444" s="584"/>
      <c r="WAD444" s="584"/>
      <c r="WAE444" s="584"/>
      <c r="WAF444" s="584"/>
      <c r="WAG444" s="584"/>
      <c r="WAH444" s="584"/>
      <c r="WAI444" s="584"/>
      <c r="WAJ444" s="584"/>
      <c r="WAK444" s="584"/>
      <c r="WAL444" s="584"/>
      <c r="WAM444" s="584"/>
      <c r="WAN444" s="584"/>
      <c r="WAO444" s="584"/>
      <c r="WAP444" s="584"/>
      <c r="WAQ444" s="584"/>
      <c r="WAR444" s="584"/>
      <c r="WAS444" s="584"/>
      <c r="WAT444" s="584"/>
      <c r="WAU444" s="584"/>
      <c r="WAV444" s="584"/>
      <c r="WAW444" s="584"/>
      <c r="WAX444" s="584"/>
      <c r="WAY444" s="584"/>
      <c r="WAZ444" s="584"/>
      <c r="WBA444" s="584"/>
      <c r="WBB444" s="584"/>
      <c r="WBC444" s="584"/>
      <c r="WBD444" s="584"/>
      <c r="WBE444" s="584"/>
      <c r="WBF444" s="584"/>
      <c r="WBG444" s="584"/>
      <c r="WBH444" s="584"/>
      <c r="WBI444" s="584"/>
      <c r="WBJ444" s="584"/>
      <c r="WBK444" s="584"/>
      <c r="WBL444" s="584"/>
      <c r="WBM444" s="584"/>
      <c r="WBN444" s="584"/>
      <c r="WBO444" s="584"/>
      <c r="WBP444" s="584"/>
      <c r="WBQ444" s="584"/>
      <c r="WBR444" s="584"/>
      <c r="WBS444" s="584"/>
      <c r="WBT444" s="584"/>
      <c r="WBU444" s="584"/>
      <c r="WBV444" s="584"/>
      <c r="WBW444" s="584"/>
      <c r="WBX444" s="584"/>
      <c r="WBY444" s="584"/>
      <c r="WBZ444" s="584"/>
      <c r="WCA444" s="584"/>
      <c r="WCB444" s="584"/>
      <c r="WCC444" s="584"/>
      <c r="WCD444" s="584"/>
      <c r="WCE444" s="584"/>
      <c r="WCF444" s="584"/>
      <c r="WCG444" s="584"/>
      <c r="WCH444" s="584"/>
      <c r="WCI444" s="584"/>
      <c r="WCJ444" s="584"/>
      <c r="WCK444" s="584"/>
      <c r="WCL444" s="584"/>
      <c r="WCM444" s="584"/>
      <c r="WCN444" s="584"/>
      <c r="WCO444" s="584"/>
      <c r="WCP444" s="584"/>
      <c r="WCQ444" s="584"/>
      <c r="WCR444" s="584"/>
      <c r="WCS444" s="584"/>
      <c r="WCT444" s="584"/>
      <c r="WCU444" s="584"/>
      <c r="WCV444" s="584"/>
      <c r="WCW444" s="584"/>
      <c r="WCX444" s="584"/>
      <c r="WCY444" s="584"/>
      <c r="WCZ444" s="584"/>
      <c r="WDA444" s="584"/>
      <c r="WDB444" s="584"/>
      <c r="WDC444" s="584"/>
      <c r="WDD444" s="584"/>
      <c r="WDE444" s="584"/>
      <c r="WDF444" s="584"/>
      <c r="WDG444" s="584"/>
      <c r="WDH444" s="584"/>
      <c r="WDI444" s="584"/>
      <c r="WDJ444" s="584"/>
      <c r="WDK444" s="584"/>
      <c r="WDL444" s="584"/>
      <c r="WDM444" s="584"/>
      <c r="WDN444" s="584"/>
      <c r="WDO444" s="584"/>
      <c r="WDP444" s="584"/>
      <c r="WDQ444" s="584"/>
      <c r="WDR444" s="584"/>
      <c r="WDS444" s="584"/>
      <c r="WDT444" s="584"/>
      <c r="WDU444" s="584"/>
      <c r="WDV444" s="584"/>
      <c r="WDW444" s="584"/>
      <c r="WDX444" s="584"/>
      <c r="WDY444" s="584"/>
      <c r="WDZ444" s="584"/>
      <c r="WEA444" s="584"/>
      <c r="WEB444" s="584"/>
      <c r="WEC444" s="584"/>
      <c r="WED444" s="584"/>
      <c r="WEE444" s="584"/>
      <c r="WEF444" s="584"/>
      <c r="WEG444" s="584"/>
      <c r="WEH444" s="584"/>
      <c r="WEI444" s="584"/>
      <c r="WEJ444" s="584"/>
      <c r="WEK444" s="584"/>
      <c r="WEL444" s="584"/>
      <c r="WEM444" s="584"/>
      <c r="WEN444" s="584"/>
      <c r="WEO444" s="584"/>
      <c r="WEP444" s="584"/>
      <c r="WEQ444" s="584"/>
      <c r="WER444" s="584"/>
      <c r="WES444" s="584"/>
      <c r="WET444" s="584"/>
      <c r="WEU444" s="584"/>
      <c r="WEV444" s="584"/>
      <c r="WEW444" s="584"/>
      <c r="WEX444" s="584"/>
      <c r="WEY444" s="584"/>
      <c r="WEZ444" s="584"/>
      <c r="WFA444" s="584"/>
      <c r="WFB444" s="584"/>
      <c r="WFC444" s="584"/>
      <c r="WFD444" s="584"/>
      <c r="WFE444" s="584"/>
      <c r="WFF444" s="584"/>
      <c r="WFG444" s="584"/>
      <c r="WFH444" s="584"/>
      <c r="WFI444" s="584"/>
      <c r="WFJ444" s="584"/>
      <c r="WFK444" s="584"/>
      <c r="WFL444" s="584"/>
      <c r="WFM444" s="584"/>
      <c r="WFN444" s="584"/>
      <c r="WFO444" s="584"/>
      <c r="WFP444" s="584"/>
      <c r="WFQ444" s="584"/>
      <c r="WFR444" s="584"/>
      <c r="WFS444" s="584"/>
      <c r="WFT444" s="584"/>
      <c r="WFU444" s="584"/>
      <c r="WFV444" s="584"/>
      <c r="WFW444" s="584"/>
      <c r="WFX444" s="584"/>
      <c r="WFY444" s="584"/>
      <c r="WFZ444" s="584"/>
      <c r="WGA444" s="584"/>
      <c r="WGB444" s="584"/>
      <c r="WGC444" s="584"/>
      <c r="WGD444" s="584"/>
      <c r="WGE444" s="584"/>
      <c r="WGF444" s="584"/>
      <c r="WGG444" s="584"/>
      <c r="WGH444" s="584"/>
      <c r="WGI444" s="584"/>
      <c r="WGJ444" s="584"/>
      <c r="WGK444" s="584"/>
      <c r="WGL444" s="584"/>
      <c r="WGM444" s="584"/>
      <c r="WGN444" s="584"/>
      <c r="WGO444" s="584"/>
      <c r="WGP444" s="584"/>
      <c r="WGQ444" s="584"/>
      <c r="WGR444" s="584"/>
      <c r="WGS444" s="584"/>
      <c r="WGT444" s="584"/>
      <c r="WGU444" s="584"/>
      <c r="WGV444" s="584"/>
      <c r="WGW444" s="584"/>
      <c r="WGX444" s="584"/>
      <c r="WGY444" s="584"/>
      <c r="WGZ444" s="584"/>
      <c r="WHA444" s="584"/>
      <c r="WHB444" s="584"/>
      <c r="WHC444" s="584"/>
      <c r="WHD444" s="584"/>
      <c r="WHE444" s="584"/>
      <c r="WHF444" s="584"/>
      <c r="WHG444" s="584"/>
      <c r="WHH444" s="584"/>
      <c r="WHI444" s="584"/>
      <c r="WHJ444" s="584"/>
      <c r="WHK444" s="584"/>
      <c r="WHL444" s="584"/>
      <c r="WHM444" s="584"/>
      <c r="WHN444" s="584"/>
      <c r="WHO444" s="584"/>
      <c r="WHP444" s="584"/>
      <c r="WHQ444" s="584"/>
      <c r="WHR444" s="584"/>
      <c r="WHS444" s="584"/>
      <c r="WHT444" s="584"/>
      <c r="WHU444" s="584"/>
      <c r="WHV444" s="584"/>
      <c r="WHW444" s="584"/>
      <c r="WHX444" s="584"/>
      <c r="WHY444" s="584"/>
      <c r="WHZ444" s="584"/>
      <c r="WIA444" s="584"/>
      <c r="WIB444" s="584"/>
      <c r="WIC444" s="584"/>
      <c r="WID444" s="584"/>
      <c r="WIE444" s="584"/>
      <c r="WIF444" s="584"/>
      <c r="WIG444" s="584"/>
      <c r="WIH444" s="584"/>
      <c r="WII444" s="584"/>
      <c r="WIJ444" s="584"/>
      <c r="WIK444" s="584"/>
      <c r="WIL444" s="584"/>
      <c r="WIM444" s="584"/>
      <c r="WIN444" s="584"/>
      <c r="WIO444" s="584"/>
      <c r="WIP444" s="584"/>
      <c r="WIQ444" s="584"/>
      <c r="WIR444" s="584"/>
      <c r="WIS444" s="584"/>
      <c r="WIT444" s="584"/>
      <c r="WIU444" s="584"/>
      <c r="WIV444" s="584"/>
      <c r="WIW444" s="584"/>
      <c r="WIX444" s="584"/>
      <c r="WIY444" s="584"/>
      <c r="WIZ444" s="584"/>
      <c r="WJA444" s="584"/>
      <c r="WJB444" s="584"/>
      <c r="WJC444" s="584"/>
      <c r="WJD444" s="584"/>
      <c r="WJE444" s="584"/>
      <c r="WJF444" s="584"/>
      <c r="WJG444" s="584"/>
      <c r="WJH444" s="584"/>
      <c r="WJI444" s="584"/>
      <c r="WJJ444" s="584"/>
      <c r="WJK444" s="584"/>
      <c r="WJL444" s="584"/>
      <c r="WJM444" s="584"/>
      <c r="WJN444" s="584"/>
      <c r="WJO444" s="584"/>
      <c r="WJP444" s="584"/>
      <c r="WJQ444" s="584"/>
      <c r="WJR444" s="584"/>
      <c r="WJS444" s="584"/>
      <c r="WJT444" s="584"/>
      <c r="WJU444" s="584"/>
      <c r="WJV444" s="584"/>
      <c r="WJW444" s="584"/>
      <c r="WJX444" s="584"/>
      <c r="WJY444" s="584"/>
      <c r="WJZ444" s="584"/>
      <c r="WKA444" s="584"/>
      <c r="WKB444" s="584"/>
      <c r="WKC444" s="584"/>
      <c r="WKD444" s="584"/>
      <c r="WKE444" s="584"/>
      <c r="WKF444" s="584"/>
      <c r="WKG444" s="584"/>
      <c r="WKH444" s="584"/>
      <c r="WKI444" s="584"/>
      <c r="WKJ444" s="584"/>
      <c r="WKK444" s="584"/>
      <c r="WKL444" s="584"/>
      <c r="WKM444" s="584"/>
      <c r="WKN444" s="584"/>
      <c r="WKO444" s="584"/>
      <c r="WKP444" s="584"/>
      <c r="WKQ444" s="584"/>
      <c r="WKR444" s="584"/>
      <c r="WKS444" s="584"/>
      <c r="WKT444" s="584"/>
      <c r="WKU444" s="584"/>
      <c r="WKV444" s="584"/>
      <c r="WKW444" s="584"/>
      <c r="WKX444" s="584"/>
      <c r="WKY444" s="584"/>
      <c r="WKZ444" s="584"/>
      <c r="WLA444" s="584"/>
      <c r="WLB444" s="584"/>
      <c r="WLC444" s="584"/>
      <c r="WLD444" s="584"/>
      <c r="WLE444" s="584"/>
      <c r="WLF444" s="584"/>
      <c r="WLG444" s="584"/>
      <c r="WLH444" s="584"/>
      <c r="WLI444" s="584"/>
      <c r="WLJ444" s="584"/>
      <c r="WLK444" s="584"/>
      <c r="WLL444" s="584"/>
      <c r="WLM444" s="584"/>
      <c r="WLN444" s="584"/>
      <c r="WLO444" s="584"/>
      <c r="WLP444" s="584"/>
      <c r="WLQ444" s="584"/>
      <c r="WLR444" s="584"/>
      <c r="WLS444" s="584"/>
      <c r="WLT444" s="584"/>
      <c r="WLU444" s="584"/>
      <c r="WLV444" s="584"/>
      <c r="WLW444" s="584"/>
      <c r="WLX444" s="584"/>
      <c r="WLY444" s="584"/>
      <c r="WLZ444" s="584"/>
      <c r="WMA444" s="584"/>
      <c r="WMB444" s="584"/>
      <c r="WMC444" s="584"/>
      <c r="WMD444" s="584"/>
      <c r="WME444" s="584"/>
      <c r="WMF444" s="584"/>
      <c r="WMG444" s="584"/>
      <c r="WMH444" s="584"/>
      <c r="WMI444" s="584"/>
      <c r="WMJ444" s="584"/>
      <c r="WMK444" s="584"/>
      <c r="WML444" s="584"/>
      <c r="WMM444" s="584"/>
      <c r="WMN444" s="584"/>
      <c r="WMO444" s="584"/>
      <c r="WMP444" s="584"/>
      <c r="WMQ444" s="584"/>
      <c r="WMR444" s="584"/>
      <c r="WMS444" s="584"/>
      <c r="WMT444" s="584"/>
      <c r="WMU444" s="584"/>
      <c r="WMV444" s="584"/>
      <c r="WMW444" s="584"/>
      <c r="WMX444" s="584"/>
      <c r="WMY444" s="584"/>
      <c r="WMZ444" s="584"/>
      <c r="WNA444" s="584"/>
      <c r="WNB444" s="584"/>
      <c r="WNC444" s="584"/>
      <c r="WND444" s="584"/>
      <c r="WNE444" s="584"/>
      <c r="WNF444" s="584"/>
      <c r="WNG444" s="584"/>
      <c r="WNH444" s="584"/>
      <c r="WNI444" s="584"/>
      <c r="WNJ444" s="584"/>
      <c r="WNK444" s="584"/>
      <c r="WNL444" s="584"/>
      <c r="WNM444" s="584"/>
      <c r="WNN444" s="584"/>
      <c r="WNO444" s="584"/>
      <c r="WNP444" s="584"/>
      <c r="WNQ444" s="584"/>
      <c r="WNR444" s="584"/>
      <c r="WNS444" s="584"/>
      <c r="WNT444" s="584"/>
      <c r="WNU444" s="584"/>
      <c r="WNV444" s="584"/>
      <c r="WNW444" s="584"/>
      <c r="WNX444" s="584"/>
      <c r="WNY444" s="584"/>
      <c r="WNZ444" s="584"/>
      <c r="WOA444" s="584"/>
      <c r="WOB444" s="584"/>
      <c r="WOC444" s="584"/>
      <c r="WOD444" s="584"/>
      <c r="WOE444" s="584"/>
      <c r="WOF444" s="584"/>
      <c r="WOG444" s="584"/>
      <c r="WOH444" s="584"/>
      <c r="WOI444" s="584"/>
      <c r="WOJ444" s="584"/>
      <c r="WOK444" s="584"/>
      <c r="WOL444" s="584"/>
      <c r="WOM444" s="584"/>
      <c r="WON444" s="584"/>
      <c r="WOO444" s="584"/>
      <c r="WOP444" s="584"/>
      <c r="WOQ444" s="584"/>
      <c r="WOR444" s="584"/>
      <c r="WOS444" s="584"/>
      <c r="WOT444" s="584"/>
      <c r="WOU444" s="584"/>
      <c r="WOV444" s="584"/>
      <c r="WOW444" s="584"/>
      <c r="WOX444" s="584"/>
      <c r="WOY444" s="584"/>
      <c r="WOZ444" s="584"/>
      <c r="WPA444" s="584"/>
      <c r="WPB444" s="584"/>
      <c r="WPC444" s="584"/>
      <c r="WPD444" s="584"/>
      <c r="WPE444" s="584"/>
      <c r="WPF444" s="584"/>
      <c r="WPG444" s="584"/>
      <c r="WPH444" s="584"/>
      <c r="WPI444" s="584"/>
      <c r="WPJ444" s="584"/>
      <c r="WPK444" s="584"/>
      <c r="WPL444" s="584"/>
      <c r="WPM444" s="584"/>
      <c r="WPN444" s="584"/>
      <c r="WPO444" s="584"/>
      <c r="WPP444" s="584"/>
      <c r="WPQ444" s="584"/>
      <c r="WPR444" s="584"/>
      <c r="WPS444" s="584"/>
      <c r="WPT444" s="584"/>
      <c r="WPU444" s="584"/>
      <c r="WPV444" s="584"/>
      <c r="WPW444" s="584"/>
      <c r="WPX444" s="584"/>
      <c r="WPY444" s="584"/>
      <c r="WPZ444" s="584"/>
      <c r="WQA444" s="584"/>
      <c r="WQB444" s="584"/>
      <c r="WQC444" s="584"/>
      <c r="WQD444" s="584"/>
      <c r="WQE444" s="584"/>
      <c r="WQF444" s="584"/>
      <c r="WQG444" s="584"/>
      <c r="WQH444" s="584"/>
      <c r="WQI444" s="584"/>
      <c r="WQJ444" s="584"/>
      <c r="WQK444" s="584"/>
      <c r="WQL444" s="584"/>
      <c r="WQM444" s="584"/>
      <c r="WQN444" s="584"/>
      <c r="WQO444" s="584"/>
      <c r="WQP444" s="584"/>
      <c r="WQQ444" s="584"/>
      <c r="WQR444" s="584"/>
      <c r="WQS444" s="584"/>
      <c r="WQT444" s="584"/>
      <c r="WQU444" s="584"/>
      <c r="WQV444" s="584"/>
      <c r="WQW444" s="584"/>
      <c r="WQX444" s="584"/>
      <c r="WQY444" s="584"/>
      <c r="WQZ444" s="584"/>
      <c r="WRA444" s="584"/>
      <c r="WRB444" s="584"/>
      <c r="WRC444" s="584"/>
      <c r="WRD444" s="584"/>
      <c r="WRE444" s="584"/>
      <c r="WRF444" s="584"/>
      <c r="WRG444" s="584"/>
      <c r="WRH444" s="584"/>
      <c r="WRI444" s="584"/>
      <c r="WRJ444" s="584"/>
      <c r="WRK444" s="584"/>
      <c r="WRL444" s="584"/>
      <c r="WRM444" s="584"/>
      <c r="WRN444" s="584"/>
      <c r="WRO444" s="584"/>
      <c r="WRP444" s="584"/>
      <c r="WRQ444" s="584"/>
      <c r="WRR444" s="584"/>
      <c r="WRS444" s="584"/>
      <c r="WRT444" s="584"/>
      <c r="WRU444" s="584"/>
      <c r="WRV444" s="584"/>
      <c r="WRW444" s="584"/>
      <c r="WRX444" s="584"/>
      <c r="WRY444" s="584"/>
      <c r="WRZ444" s="584"/>
      <c r="WSA444" s="584"/>
      <c r="WSB444" s="584"/>
      <c r="WSC444" s="584"/>
      <c r="WSD444" s="584"/>
      <c r="WSE444" s="584"/>
      <c r="WSF444" s="584"/>
      <c r="WSG444" s="584"/>
      <c r="WSH444" s="584"/>
      <c r="WSI444" s="584"/>
      <c r="WSJ444" s="584"/>
      <c r="WSK444" s="584"/>
      <c r="WSL444" s="584"/>
      <c r="WSM444" s="584"/>
      <c r="WSN444" s="584"/>
      <c r="WSO444" s="584"/>
      <c r="WSP444" s="584"/>
      <c r="WSQ444" s="584"/>
      <c r="WSR444" s="584"/>
      <c r="WSS444" s="584"/>
      <c r="WST444" s="584"/>
      <c r="WSU444" s="584"/>
      <c r="WSV444" s="584"/>
      <c r="WSW444" s="584"/>
      <c r="WSX444" s="584"/>
      <c r="WSY444" s="584"/>
      <c r="WSZ444" s="584"/>
      <c r="WTA444" s="584"/>
      <c r="WTB444" s="584"/>
      <c r="WTC444" s="584"/>
      <c r="WTD444" s="584"/>
      <c r="WTE444" s="584"/>
      <c r="WTF444" s="584"/>
      <c r="WTG444" s="584"/>
      <c r="WTH444" s="584"/>
      <c r="WTI444" s="584"/>
      <c r="WTJ444" s="584"/>
      <c r="WTK444" s="584"/>
      <c r="WTL444" s="584"/>
      <c r="WTM444" s="584"/>
      <c r="WTN444" s="584"/>
      <c r="WTO444" s="584"/>
      <c r="WTP444" s="584"/>
      <c r="WTQ444" s="584"/>
      <c r="WTR444" s="584"/>
      <c r="WTS444" s="584"/>
      <c r="WTT444" s="584"/>
      <c r="WTU444" s="584"/>
      <c r="WTV444" s="584"/>
      <c r="WTW444" s="584"/>
      <c r="WTX444" s="584"/>
      <c r="WTY444" s="584"/>
      <c r="WTZ444" s="584"/>
      <c r="WUA444" s="584"/>
      <c r="WUB444" s="584"/>
      <c r="WUC444" s="584"/>
      <c r="WUD444" s="584"/>
      <c r="WUE444" s="584"/>
      <c r="WUF444" s="584"/>
      <c r="WUG444" s="584"/>
      <c r="WUH444" s="584"/>
      <c r="WUI444" s="584"/>
      <c r="WUJ444" s="584"/>
      <c r="WUK444" s="584"/>
      <c r="WUL444" s="584"/>
      <c r="WUM444" s="584"/>
      <c r="WUN444" s="584"/>
      <c r="WUO444" s="584"/>
      <c r="WUP444" s="584"/>
      <c r="WUQ444" s="584"/>
      <c r="WUR444" s="584"/>
      <c r="WUS444" s="584"/>
      <c r="WUT444" s="584"/>
      <c r="WUU444" s="584"/>
      <c r="WUV444" s="584"/>
      <c r="WUW444" s="584"/>
      <c r="WUX444" s="584"/>
      <c r="WUY444" s="584"/>
      <c r="WUZ444" s="584"/>
      <c r="WVA444" s="584"/>
      <c r="WVB444" s="584"/>
      <c r="WVC444" s="584"/>
      <c r="WVD444" s="584"/>
      <c r="WVE444" s="584"/>
      <c r="WVF444" s="584"/>
      <c r="WVG444" s="584"/>
      <c r="WVH444" s="584"/>
      <c r="WVI444" s="584"/>
      <c r="WVJ444" s="584"/>
      <c r="WVK444" s="584"/>
      <c r="WVL444" s="584"/>
      <c r="WVM444" s="584"/>
      <c r="WVN444" s="584"/>
      <c r="WVO444" s="584"/>
      <c r="WVP444" s="584"/>
      <c r="WVQ444" s="584"/>
      <c r="WVR444" s="584"/>
      <c r="WVS444" s="584"/>
      <c r="WVT444" s="584"/>
      <c r="WVU444" s="584"/>
      <c r="WVV444" s="584"/>
      <c r="WVW444" s="584"/>
      <c r="WVX444" s="584"/>
      <c r="WVY444" s="584"/>
      <c r="WVZ444" s="584"/>
      <c r="WWA444" s="584"/>
      <c r="WWB444" s="584"/>
      <c r="WWC444" s="584"/>
      <c r="WWD444" s="584"/>
      <c r="WWE444" s="584"/>
      <c r="WWF444" s="584"/>
      <c r="WWG444" s="584"/>
      <c r="WWH444" s="584"/>
      <c r="WWI444" s="584"/>
      <c r="WWJ444" s="584"/>
      <c r="WWK444" s="584"/>
      <c r="WWL444" s="584"/>
      <c r="WWM444" s="584"/>
      <c r="WWN444" s="584"/>
      <c r="WWO444" s="584"/>
      <c r="WWP444" s="584"/>
      <c r="WWQ444" s="584"/>
      <c r="WWR444" s="584"/>
      <c r="WWS444" s="584"/>
      <c r="WWT444" s="584"/>
      <c r="WWU444" s="584"/>
      <c r="WWV444" s="584"/>
      <c r="WWW444" s="584"/>
      <c r="WWX444" s="584"/>
      <c r="WWY444" s="584"/>
      <c r="WWZ444" s="584"/>
      <c r="WXA444" s="584"/>
      <c r="WXB444" s="584"/>
      <c r="WXC444" s="584"/>
      <c r="WXD444" s="584"/>
      <c r="WXE444" s="584"/>
      <c r="WXF444" s="584"/>
      <c r="WXG444" s="584"/>
      <c r="WXH444" s="584"/>
      <c r="WXI444" s="584"/>
      <c r="WXJ444" s="584"/>
      <c r="WXK444" s="584"/>
      <c r="WXL444" s="584"/>
      <c r="WXM444" s="584"/>
      <c r="WXN444" s="584"/>
      <c r="WXO444" s="584"/>
      <c r="WXP444" s="584"/>
      <c r="WXQ444" s="584"/>
      <c r="WXR444" s="584"/>
      <c r="WXS444" s="584"/>
      <c r="WXT444" s="584"/>
      <c r="WXU444" s="584"/>
      <c r="WXV444" s="584"/>
      <c r="WXW444" s="584"/>
      <c r="WXX444" s="584"/>
      <c r="WXY444" s="584"/>
      <c r="WXZ444" s="584"/>
      <c r="WYA444" s="584"/>
      <c r="WYB444" s="584"/>
      <c r="WYC444" s="584"/>
      <c r="WYD444" s="584"/>
      <c r="WYE444" s="584"/>
      <c r="WYF444" s="584"/>
      <c r="WYG444" s="584"/>
      <c r="WYH444" s="584"/>
      <c r="WYI444" s="584"/>
      <c r="WYJ444" s="584"/>
      <c r="WYK444" s="584"/>
      <c r="WYL444" s="584"/>
      <c r="WYM444" s="584"/>
      <c r="WYN444" s="584"/>
      <c r="WYO444" s="584"/>
      <c r="WYP444" s="584"/>
      <c r="WYQ444" s="584"/>
      <c r="WYR444" s="584"/>
      <c r="WYS444" s="584"/>
      <c r="WYT444" s="584"/>
      <c r="WYU444" s="584"/>
      <c r="WYV444" s="584"/>
      <c r="WYW444" s="584"/>
      <c r="WYX444" s="584"/>
      <c r="WYY444" s="584"/>
      <c r="WYZ444" s="584"/>
      <c r="WZA444" s="584"/>
      <c r="WZB444" s="584"/>
      <c r="WZC444" s="584"/>
      <c r="WZD444" s="584"/>
      <c r="WZE444" s="584"/>
      <c r="WZF444" s="584"/>
      <c r="WZG444" s="584"/>
      <c r="WZH444" s="584"/>
      <c r="WZI444" s="584"/>
      <c r="WZJ444" s="584"/>
      <c r="WZK444" s="584"/>
      <c r="WZL444" s="584"/>
      <c r="WZM444" s="584"/>
      <c r="WZN444" s="584"/>
      <c r="WZO444" s="584"/>
      <c r="WZP444" s="584"/>
      <c r="WZQ444" s="584"/>
      <c r="WZR444" s="584"/>
      <c r="WZS444" s="584"/>
      <c r="WZT444" s="584"/>
      <c r="WZU444" s="584"/>
      <c r="WZV444" s="584"/>
      <c r="WZW444" s="584"/>
      <c r="WZX444" s="584"/>
      <c r="WZY444" s="584"/>
      <c r="WZZ444" s="584"/>
      <c r="XAA444" s="584"/>
      <c r="XAB444" s="584"/>
      <c r="XAC444" s="584"/>
      <c r="XAD444" s="584"/>
      <c r="XAE444" s="584"/>
      <c r="XAF444" s="584"/>
      <c r="XAG444" s="584"/>
      <c r="XAH444" s="584"/>
      <c r="XAI444" s="584"/>
      <c r="XAJ444" s="584"/>
      <c r="XAK444" s="584"/>
      <c r="XAL444" s="584"/>
      <c r="XAM444" s="584"/>
      <c r="XAN444" s="584"/>
      <c r="XAO444" s="584"/>
      <c r="XAP444" s="584"/>
      <c r="XAQ444" s="584"/>
      <c r="XAR444" s="584"/>
      <c r="XAS444" s="584"/>
      <c r="XAT444" s="584"/>
      <c r="XAU444" s="584"/>
      <c r="XAV444" s="584"/>
      <c r="XAW444" s="584"/>
      <c r="XAX444" s="584"/>
      <c r="XAY444" s="584"/>
      <c r="XAZ444" s="584"/>
      <c r="XBA444" s="584"/>
      <c r="XBB444" s="584"/>
      <c r="XBC444" s="584"/>
      <c r="XBD444" s="584"/>
      <c r="XBE444" s="584"/>
      <c r="XBF444" s="584"/>
      <c r="XBG444" s="584"/>
      <c r="XBH444" s="584"/>
      <c r="XBI444" s="584"/>
      <c r="XBJ444" s="584"/>
      <c r="XBK444" s="584"/>
      <c r="XBL444" s="584"/>
      <c r="XBM444" s="584"/>
      <c r="XBN444" s="584"/>
      <c r="XBO444" s="584"/>
      <c r="XBP444" s="584"/>
      <c r="XBQ444" s="584"/>
      <c r="XBR444" s="584"/>
      <c r="XBS444" s="584"/>
      <c r="XBT444" s="584"/>
      <c r="XBU444" s="584"/>
      <c r="XBV444" s="584"/>
      <c r="XBW444" s="584"/>
      <c r="XBX444" s="584"/>
      <c r="XBY444" s="584"/>
      <c r="XBZ444" s="584"/>
      <c r="XCA444" s="584"/>
      <c r="XCB444" s="584"/>
      <c r="XCC444" s="584"/>
      <c r="XCD444" s="584"/>
      <c r="XCE444" s="584"/>
      <c r="XCF444" s="584"/>
      <c r="XCG444" s="584"/>
      <c r="XCH444" s="584"/>
      <c r="XCI444" s="584"/>
      <c r="XCJ444" s="584"/>
      <c r="XCK444" s="584"/>
      <c r="XCL444" s="584"/>
      <c r="XCM444" s="584"/>
      <c r="XCN444" s="584"/>
      <c r="XCO444" s="584"/>
      <c r="XCP444" s="584"/>
      <c r="XCQ444" s="584"/>
      <c r="XCR444" s="584"/>
      <c r="XCS444" s="584"/>
      <c r="XCT444" s="584"/>
      <c r="XCU444" s="584"/>
      <c r="XCV444" s="584"/>
      <c r="XCW444" s="584"/>
      <c r="XCX444" s="584"/>
      <c r="XCY444" s="584"/>
      <c r="XCZ444" s="584"/>
      <c r="XDA444" s="584"/>
      <c r="XDB444" s="584"/>
      <c r="XDC444" s="584"/>
      <c r="XDD444" s="584"/>
      <c r="XDE444" s="584"/>
      <c r="XDF444" s="584"/>
      <c r="XDG444" s="584"/>
      <c r="XDH444" s="584"/>
      <c r="XDI444" s="584"/>
      <c r="XDJ444" s="584"/>
      <c r="XDK444" s="584"/>
      <c r="XDL444" s="584"/>
      <c r="XDM444" s="584"/>
      <c r="XDN444" s="584"/>
      <c r="XDO444" s="584"/>
      <c r="XDP444" s="584"/>
      <c r="XDQ444" s="584"/>
      <c r="XDR444" s="584"/>
      <c r="XDS444" s="584"/>
      <c r="XDT444" s="584"/>
      <c r="XDU444" s="584"/>
      <c r="XDV444" s="584"/>
      <c r="XDW444" s="584"/>
      <c r="XDX444" s="584"/>
      <c r="XDY444" s="584"/>
      <c r="XDZ444" s="584"/>
      <c r="XEA444" s="584"/>
      <c r="XEB444" s="584"/>
      <c r="XEC444" s="584"/>
      <c r="XED444" s="584"/>
      <c r="XEE444" s="584"/>
      <c r="XEF444" s="584"/>
      <c r="XEG444" s="584"/>
      <c r="XEH444" s="584"/>
      <c r="XEI444" s="584"/>
      <c r="XEJ444" s="584"/>
      <c r="XEK444" s="584"/>
      <c r="XEL444" s="584"/>
      <c r="XEM444" s="584"/>
      <c r="XEN444" s="584"/>
      <c r="XEO444" s="584"/>
      <c r="XEP444" s="584"/>
      <c r="XEQ444" s="584"/>
      <c r="XER444" s="584"/>
      <c r="XES444" s="584"/>
      <c r="XET444" s="584"/>
      <c r="XEU444" s="584"/>
      <c r="XEV444" s="584"/>
      <c r="XEW444" s="584"/>
      <c r="XEX444" s="584"/>
      <c r="XEY444" s="584"/>
    </row>
    <row r="445" spans="1:16379" s="579" customFormat="1" ht="31.9" customHeight="1" outlineLevel="1" x14ac:dyDescent="0.35">
      <c r="A445" s="645" t="s">
        <v>2918</v>
      </c>
      <c r="B445" s="640" t="s">
        <v>2917</v>
      </c>
      <c r="C445" s="639" t="s">
        <v>2916</v>
      </c>
      <c r="D445" s="639" t="s">
        <v>2905</v>
      </c>
      <c r="E445" s="644" t="s">
        <v>123</v>
      </c>
      <c r="F445" s="644" t="s">
        <v>32</v>
      </c>
      <c r="G445" s="643" t="s">
        <v>3</v>
      </c>
      <c r="H445" s="639" t="s">
        <v>2</v>
      </c>
      <c r="I445" s="642" t="s">
        <v>10</v>
      </c>
      <c r="J445" s="641" t="s">
        <v>2915</v>
      </c>
      <c r="K445" s="639">
        <v>85</v>
      </c>
      <c r="L445" s="639"/>
      <c r="M445" s="640" t="s">
        <v>1758</v>
      </c>
      <c r="N445" s="639">
        <v>75006</v>
      </c>
      <c r="O445" s="638" t="s">
        <v>0</v>
      </c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  <c r="DO445" s="57"/>
      <c r="DP445" s="57"/>
      <c r="DQ445" s="57"/>
      <c r="DR445" s="57"/>
      <c r="DS445" s="57"/>
      <c r="DT445" s="57"/>
      <c r="DU445" s="57"/>
      <c r="DV445" s="57"/>
      <c r="DW445" s="57"/>
      <c r="DX445" s="57"/>
      <c r="DY445" s="57"/>
      <c r="DZ445" s="57"/>
      <c r="EA445" s="57"/>
      <c r="EB445" s="57"/>
      <c r="EC445" s="57"/>
      <c r="ED445" s="57"/>
      <c r="EE445" s="57"/>
      <c r="EF445" s="57"/>
      <c r="EG445" s="57"/>
      <c r="EH445" s="57"/>
      <c r="EI445" s="57"/>
      <c r="EJ445" s="57"/>
      <c r="EK445" s="57"/>
      <c r="EL445" s="57"/>
      <c r="EM445" s="57"/>
      <c r="EN445" s="57"/>
      <c r="EO445" s="57"/>
      <c r="EP445" s="57"/>
      <c r="EQ445" s="57"/>
      <c r="ER445" s="57"/>
      <c r="ES445" s="57"/>
      <c r="ET445" s="57"/>
      <c r="EU445" s="57"/>
      <c r="EV445" s="57"/>
      <c r="EW445" s="57"/>
      <c r="EX445" s="57"/>
      <c r="EY445" s="57"/>
      <c r="EZ445" s="57"/>
      <c r="FA445" s="57"/>
      <c r="FB445" s="57"/>
      <c r="FC445" s="57"/>
      <c r="FD445" s="57"/>
      <c r="FE445" s="57"/>
      <c r="FF445" s="57"/>
      <c r="FG445" s="57"/>
      <c r="FH445" s="57"/>
      <c r="FI445" s="57"/>
      <c r="FJ445" s="57"/>
      <c r="FK445" s="57"/>
      <c r="FL445" s="57"/>
      <c r="FM445" s="57"/>
      <c r="FN445" s="57"/>
      <c r="FO445" s="57"/>
      <c r="FP445" s="57"/>
      <c r="FQ445" s="57"/>
      <c r="FR445" s="57"/>
      <c r="FS445" s="57"/>
      <c r="FT445" s="57"/>
      <c r="FU445" s="57"/>
      <c r="FV445" s="57"/>
      <c r="FW445" s="57"/>
      <c r="FX445" s="57"/>
      <c r="FY445" s="57"/>
      <c r="FZ445" s="57"/>
      <c r="GA445" s="57"/>
      <c r="GB445" s="57"/>
      <c r="GC445" s="57"/>
      <c r="GD445" s="57"/>
      <c r="GE445" s="57"/>
      <c r="GF445" s="57"/>
      <c r="GG445" s="57"/>
      <c r="GH445" s="57"/>
      <c r="GI445" s="57"/>
      <c r="GJ445" s="57"/>
      <c r="GK445" s="57"/>
      <c r="GL445" s="57"/>
      <c r="GM445" s="57"/>
      <c r="GN445" s="57"/>
      <c r="GO445" s="57"/>
      <c r="GP445" s="57"/>
      <c r="GQ445" s="57"/>
      <c r="GR445" s="57"/>
      <c r="GS445" s="57"/>
      <c r="GT445" s="57"/>
      <c r="GU445" s="57"/>
      <c r="GV445" s="57"/>
      <c r="GW445" s="57"/>
      <c r="GX445" s="57"/>
      <c r="GY445" s="57"/>
      <c r="GZ445" s="57"/>
      <c r="HA445" s="57"/>
      <c r="HB445" s="57"/>
      <c r="HC445" s="57"/>
      <c r="HD445" s="57"/>
      <c r="HE445" s="57"/>
      <c r="HF445" s="57"/>
      <c r="HG445" s="57"/>
      <c r="HH445" s="57"/>
      <c r="HI445" s="57"/>
      <c r="HJ445" s="57"/>
      <c r="HK445" s="57"/>
      <c r="HL445" s="57"/>
      <c r="HM445" s="57"/>
      <c r="HN445" s="57"/>
      <c r="HO445" s="57"/>
      <c r="HP445" s="57"/>
      <c r="HQ445" s="57"/>
      <c r="HR445" s="57"/>
      <c r="HS445" s="57"/>
      <c r="HT445" s="57"/>
      <c r="HU445" s="57"/>
      <c r="HV445" s="57"/>
      <c r="HW445" s="57"/>
      <c r="HX445" s="57"/>
      <c r="HY445" s="57"/>
      <c r="HZ445" s="57"/>
      <c r="IA445" s="57"/>
      <c r="IB445" s="57"/>
      <c r="IC445" s="57"/>
      <c r="ID445" s="57"/>
      <c r="IE445" s="57"/>
      <c r="IF445" s="57"/>
      <c r="IG445" s="57"/>
      <c r="IH445" s="57"/>
      <c r="II445" s="57"/>
      <c r="IJ445" s="57"/>
      <c r="IK445" s="57"/>
      <c r="IL445" s="57"/>
      <c r="IM445" s="57"/>
      <c r="IN445" s="57"/>
      <c r="IO445" s="57"/>
      <c r="IP445" s="57"/>
      <c r="IQ445" s="57"/>
      <c r="IR445" s="57"/>
      <c r="IS445" s="57"/>
      <c r="IT445" s="57"/>
      <c r="IU445" s="57"/>
      <c r="IV445" s="57"/>
      <c r="IW445" s="57"/>
      <c r="IX445" s="57"/>
      <c r="IY445" s="57"/>
      <c r="IZ445" s="57"/>
      <c r="JA445" s="57"/>
      <c r="JB445" s="57"/>
      <c r="JC445" s="57"/>
      <c r="JD445" s="57"/>
      <c r="JE445" s="57"/>
      <c r="JF445" s="57"/>
      <c r="JG445" s="57"/>
      <c r="JH445" s="57"/>
      <c r="JI445" s="57"/>
      <c r="JJ445" s="57"/>
      <c r="JK445" s="57"/>
      <c r="JL445" s="57"/>
      <c r="JM445" s="57"/>
      <c r="JN445" s="57"/>
      <c r="JO445" s="57"/>
      <c r="JP445" s="57"/>
      <c r="JQ445" s="57"/>
      <c r="JR445" s="57"/>
      <c r="JS445" s="57"/>
      <c r="JT445" s="57"/>
      <c r="JU445" s="57"/>
      <c r="JV445" s="57"/>
      <c r="JW445" s="57"/>
      <c r="JX445" s="57"/>
      <c r="JY445" s="57"/>
      <c r="JZ445" s="57"/>
      <c r="KA445" s="57"/>
      <c r="KB445" s="57"/>
      <c r="KC445" s="57"/>
      <c r="KD445" s="57"/>
      <c r="KE445" s="57"/>
      <c r="KF445" s="57"/>
      <c r="KG445" s="57"/>
      <c r="KH445" s="57"/>
      <c r="KI445" s="57"/>
      <c r="KJ445" s="57"/>
      <c r="KK445" s="57"/>
      <c r="KL445" s="57"/>
      <c r="KM445" s="57"/>
      <c r="KN445" s="57"/>
      <c r="KO445" s="57"/>
      <c r="KP445" s="57"/>
      <c r="KQ445" s="57"/>
      <c r="KR445" s="57"/>
      <c r="KS445" s="57"/>
      <c r="KT445" s="57"/>
      <c r="KU445" s="57"/>
      <c r="KV445" s="57"/>
      <c r="KW445" s="57"/>
      <c r="KX445" s="57"/>
      <c r="KY445" s="57"/>
      <c r="KZ445" s="57"/>
      <c r="LA445" s="57"/>
      <c r="LB445" s="57"/>
      <c r="LC445" s="57"/>
      <c r="LD445" s="57"/>
      <c r="LE445" s="57"/>
      <c r="LF445" s="57"/>
      <c r="LG445" s="57"/>
      <c r="LH445" s="57"/>
      <c r="LI445" s="57"/>
      <c r="LJ445" s="57"/>
      <c r="LK445" s="57"/>
      <c r="LL445" s="57"/>
      <c r="LM445" s="57"/>
      <c r="LN445" s="57"/>
      <c r="LO445" s="57"/>
      <c r="LP445" s="57"/>
      <c r="LQ445" s="57"/>
      <c r="LR445" s="57"/>
      <c r="LS445" s="57"/>
      <c r="LT445" s="57"/>
      <c r="LU445" s="57"/>
      <c r="LV445" s="57"/>
      <c r="LW445" s="57"/>
      <c r="LX445" s="57"/>
      <c r="LY445" s="57"/>
      <c r="LZ445" s="57"/>
      <c r="MA445" s="57"/>
      <c r="MB445" s="57"/>
      <c r="MC445" s="57"/>
      <c r="MD445" s="57"/>
      <c r="ME445" s="57"/>
      <c r="MF445" s="57"/>
      <c r="MG445" s="57"/>
      <c r="MH445" s="57"/>
      <c r="MI445" s="57"/>
      <c r="MJ445" s="57"/>
      <c r="MK445" s="57"/>
      <c r="ML445" s="57"/>
      <c r="MM445" s="57"/>
      <c r="MN445" s="57"/>
      <c r="MO445" s="57"/>
      <c r="MP445" s="57"/>
      <c r="MQ445" s="57"/>
      <c r="MR445" s="57"/>
      <c r="MS445" s="57"/>
      <c r="MT445" s="57"/>
      <c r="MU445" s="57"/>
      <c r="MV445" s="57"/>
      <c r="MW445" s="57"/>
      <c r="MX445" s="57"/>
      <c r="MY445" s="57"/>
      <c r="MZ445" s="57"/>
      <c r="NA445" s="57"/>
      <c r="NB445" s="57"/>
      <c r="NC445" s="57"/>
      <c r="ND445" s="57"/>
      <c r="NE445" s="57"/>
      <c r="NF445" s="57"/>
      <c r="NG445" s="57"/>
      <c r="NH445" s="57"/>
      <c r="NI445" s="57"/>
      <c r="NJ445" s="57"/>
      <c r="NK445" s="57"/>
      <c r="NL445" s="57"/>
      <c r="NM445" s="57"/>
      <c r="NN445" s="57"/>
      <c r="NO445" s="57"/>
      <c r="NP445" s="57"/>
      <c r="NQ445" s="57"/>
      <c r="NR445" s="57"/>
      <c r="NS445" s="57"/>
      <c r="NT445" s="57"/>
      <c r="NU445" s="57"/>
      <c r="NV445" s="57"/>
      <c r="NW445" s="57"/>
      <c r="NX445" s="57"/>
      <c r="NY445" s="57"/>
      <c r="NZ445" s="57"/>
      <c r="OA445" s="57"/>
      <c r="OB445" s="57"/>
      <c r="OC445" s="57"/>
      <c r="OD445" s="57"/>
      <c r="OE445" s="57"/>
      <c r="OF445" s="57"/>
      <c r="OG445" s="57"/>
      <c r="OH445" s="57"/>
      <c r="OI445" s="57"/>
      <c r="OJ445" s="57"/>
      <c r="OK445" s="57"/>
      <c r="OL445" s="57"/>
      <c r="OM445" s="57"/>
      <c r="ON445" s="57"/>
      <c r="OO445" s="57"/>
      <c r="OP445" s="57"/>
      <c r="OQ445" s="57"/>
      <c r="OR445" s="57"/>
      <c r="OS445" s="57"/>
      <c r="OT445" s="57"/>
      <c r="OU445" s="57"/>
      <c r="OV445" s="57"/>
      <c r="OW445" s="57"/>
      <c r="OX445" s="57"/>
      <c r="OY445" s="57"/>
      <c r="OZ445" s="57"/>
      <c r="PA445" s="57"/>
      <c r="PB445" s="57"/>
      <c r="PC445" s="57"/>
      <c r="PD445" s="57"/>
      <c r="PE445" s="57"/>
      <c r="PF445" s="57"/>
      <c r="PG445" s="57"/>
      <c r="PH445" s="57"/>
      <c r="PI445" s="57"/>
      <c r="PJ445" s="57"/>
      <c r="PK445" s="57"/>
      <c r="PL445" s="57"/>
      <c r="PM445" s="57"/>
      <c r="PN445" s="57"/>
      <c r="PO445" s="57"/>
      <c r="PP445" s="57"/>
      <c r="PQ445" s="57"/>
      <c r="PR445" s="57"/>
      <c r="PS445" s="57"/>
      <c r="PT445" s="57"/>
      <c r="PU445" s="57"/>
      <c r="PV445" s="57"/>
      <c r="PW445" s="57"/>
      <c r="PX445" s="57"/>
      <c r="PY445" s="57"/>
      <c r="PZ445" s="57"/>
      <c r="QA445" s="57"/>
      <c r="QB445" s="57"/>
      <c r="QC445" s="57"/>
      <c r="QD445" s="57"/>
      <c r="QE445" s="57"/>
      <c r="QF445" s="57"/>
      <c r="QG445" s="57"/>
      <c r="QH445" s="57"/>
      <c r="QI445" s="57"/>
      <c r="QJ445" s="57"/>
      <c r="QK445" s="57"/>
      <c r="QL445" s="57"/>
      <c r="QM445" s="57"/>
      <c r="QN445" s="57"/>
      <c r="QO445" s="57"/>
      <c r="QP445" s="57"/>
      <c r="QQ445" s="57"/>
      <c r="QR445" s="57"/>
      <c r="QS445" s="57"/>
      <c r="QT445" s="57"/>
      <c r="QU445" s="57"/>
      <c r="QV445" s="57"/>
      <c r="QW445" s="57"/>
      <c r="QX445" s="57"/>
      <c r="QY445" s="57"/>
      <c r="QZ445" s="57"/>
      <c r="RA445" s="57"/>
      <c r="RB445" s="57"/>
      <c r="RC445" s="57"/>
      <c r="RD445" s="57"/>
      <c r="RE445" s="57"/>
      <c r="RF445" s="57"/>
      <c r="RG445" s="57"/>
      <c r="RH445" s="57"/>
      <c r="RI445" s="57"/>
      <c r="RJ445" s="57"/>
      <c r="RK445" s="57"/>
      <c r="RL445" s="57"/>
      <c r="RM445" s="57"/>
      <c r="RN445" s="57"/>
      <c r="RO445" s="57"/>
      <c r="RP445" s="57"/>
      <c r="RQ445" s="57"/>
      <c r="RR445" s="57"/>
      <c r="RS445" s="57"/>
      <c r="RT445" s="57"/>
      <c r="RU445" s="57"/>
      <c r="RV445" s="57"/>
      <c r="RW445" s="57"/>
      <c r="RX445" s="57"/>
      <c r="RY445" s="57"/>
      <c r="RZ445" s="57"/>
      <c r="SA445" s="57"/>
      <c r="SB445" s="57"/>
      <c r="SC445" s="57"/>
      <c r="SD445" s="57"/>
      <c r="SE445" s="57"/>
      <c r="SF445" s="57"/>
      <c r="SG445" s="57"/>
      <c r="SH445" s="57"/>
      <c r="SI445" s="57"/>
      <c r="SJ445" s="57"/>
      <c r="SK445" s="57"/>
      <c r="SL445" s="57"/>
      <c r="SM445" s="57"/>
      <c r="SN445" s="57"/>
      <c r="SO445" s="57"/>
      <c r="SP445" s="57"/>
      <c r="SQ445" s="57"/>
      <c r="SR445" s="57"/>
      <c r="SS445" s="57"/>
      <c r="ST445" s="57"/>
      <c r="SU445" s="57"/>
      <c r="SV445" s="57"/>
      <c r="SW445" s="57"/>
      <c r="SX445" s="57"/>
      <c r="SY445" s="57"/>
      <c r="SZ445" s="57"/>
      <c r="TA445" s="57"/>
      <c r="TB445" s="57"/>
      <c r="TC445" s="57"/>
      <c r="TD445" s="57"/>
      <c r="TE445" s="57"/>
      <c r="TF445" s="57"/>
      <c r="TG445" s="57"/>
      <c r="TH445" s="57"/>
      <c r="TI445" s="57"/>
      <c r="TJ445" s="57"/>
      <c r="TK445" s="57"/>
      <c r="TL445" s="57"/>
      <c r="TM445" s="57"/>
      <c r="TN445" s="57"/>
      <c r="TO445" s="57"/>
      <c r="TP445" s="57"/>
      <c r="TQ445" s="57"/>
      <c r="TR445" s="57"/>
      <c r="TS445" s="57"/>
      <c r="TT445" s="57"/>
      <c r="TU445" s="57"/>
      <c r="TV445" s="57"/>
      <c r="TW445" s="57"/>
      <c r="TX445" s="57"/>
      <c r="TY445" s="57"/>
      <c r="TZ445" s="57"/>
      <c r="UA445" s="57"/>
      <c r="UB445" s="57"/>
      <c r="UC445" s="57"/>
      <c r="UD445" s="57"/>
      <c r="UE445" s="57"/>
      <c r="UF445" s="57"/>
      <c r="UG445" s="57"/>
      <c r="UH445" s="57"/>
      <c r="UI445" s="57"/>
      <c r="UJ445" s="57"/>
      <c r="UK445" s="57"/>
      <c r="UL445" s="57"/>
      <c r="UM445" s="57"/>
      <c r="UN445" s="57"/>
      <c r="UO445" s="57"/>
      <c r="UP445" s="57"/>
      <c r="UQ445" s="57"/>
      <c r="UR445" s="57"/>
      <c r="US445" s="57"/>
      <c r="UT445" s="57"/>
      <c r="UU445" s="57"/>
      <c r="UV445" s="57"/>
      <c r="UW445" s="57"/>
      <c r="UX445" s="57"/>
      <c r="UY445" s="57"/>
      <c r="UZ445" s="57"/>
      <c r="VA445" s="57"/>
      <c r="VB445" s="57"/>
      <c r="VC445" s="57"/>
      <c r="VD445" s="57"/>
      <c r="VE445" s="57"/>
      <c r="VF445" s="57"/>
      <c r="VG445" s="57"/>
      <c r="VH445" s="57"/>
      <c r="VI445" s="57"/>
      <c r="VJ445" s="57"/>
      <c r="VK445" s="57"/>
      <c r="VL445" s="57"/>
      <c r="VM445" s="57"/>
      <c r="VN445" s="57"/>
      <c r="VO445" s="57"/>
      <c r="VP445" s="57"/>
      <c r="VQ445" s="57"/>
      <c r="VR445" s="57"/>
      <c r="VS445" s="57"/>
      <c r="VT445" s="57"/>
      <c r="VU445" s="57"/>
      <c r="VV445" s="57"/>
      <c r="VW445" s="57"/>
      <c r="VX445" s="57"/>
      <c r="VY445" s="57"/>
      <c r="VZ445" s="57"/>
      <c r="WA445" s="57"/>
      <c r="WB445" s="57"/>
      <c r="WC445" s="57"/>
      <c r="WD445" s="57"/>
      <c r="WE445" s="57"/>
      <c r="WF445" s="57"/>
      <c r="WG445" s="57"/>
      <c r="WH445" s="57"/>
      <c r="WI445" s="57"/>
      <c r="WJ445" s="57"/>
      <c r="WK445" s="57"/>
      <c r="WL445" s="57"/>
      <c r="WM445" s="57"/>
      <c r="WN445" s="57"/>
      <c r="WO445" s="57"/>
      <c r="WP445" s="57"/>
      <c r="WQ445" s="57"/>
      <c r="WR445" s="57"/>
      <c r="WS445" s="57"/>
      <c r="WT445" s="57"/>
      <c r="WU445" s="57"/>
      <c r="WV445" s="57"/>
      <c r="WW445" s="57"/>
      <c r="WX445" s="57"/>
      <c r="WY445" s="57"/>
      <c r="WZ445" s="57"/>
      <c r="XA445" s="57"/>
      <c r="XB445" s="57"/>
      <c r="XC445" s="57"/>
      <c r="XD445" s="57"/>
      <c r="XE445" s="57"/>
      <c r="XF445" s="57"/>
      <c r="XG445" s="57"/>
      <c r="XH445" s="57"/>
      <c r="XI445" s="57"/>
      <c r="XJ445" s="57"/>
      <c r="XK445" s="57"/>
      <c r="XL445" s="57"/>
      <c r="XM445" s="57"/>
      <c r="XN445" s="57"/>
      <c r="XO445" s="57"/>
      <c r="XP445" s="57"/>
      <c r="XQ445" s="57"/>
      <c r="XR445" s="57"/>
      <c r="XS445" s="57"/>
      <c r="XT445" s="57"/>
      <c r="XU445" s="57"/>
      <c r="XV445" s="57"/>
      <c r="XW445" s="57"/>
      <c r="XX445" s="57"/>
      <c r="XY445" s="57"/>
      <c r="XZ445" s="57"/>
      <c r="YA445" s="57"/>
      <c r="YB445" s="57"/>
      <c r="YC445" s="57"/>
      <c r="YD445" s="57"/>
      <c r="YE445" s="57"/>
      <c r="YF445" s="57"/>
      <c r="YG445" s="57"/>
      <c r="YH445" s="57"/>
      <c r="YI445" s="57"/>
      <c r="YJ445" s="57"/>
      <c r="YK445" s="57"/>
      <c r="YL445" s="57"/>
      <c r="YM445" s="57"/>
      <c r="YN445" s="57"/>
      <c r="YO445" s="57"/>
      <c r="YP445" s="57"/>
      <c r="YQ445" s="57"/>
      <c r="YR445" s="57"/>
      <c r="YS445" s="57"/>
      <c r="YT445" s="57"/>
      <c r="YU445" s="57"/>
      <c r="YV445" s="57"/>
      <c r="YW445" s="57"/>
      <c r="YX445" s="57"/>
      <c r="YY445" s="57"/>
      <c r="YZ445" s="57"/>
      <c r="ZA445" s="57"/>
      <c r="ZB445" s="57"/>
      <c r="ZC445" s="57"/>
      <c r="ZD445" s="57"/>
      <c r="ZE445" s="57"/>
      <c r="ZF445" s="57"/>
      <c r="ZG445" s="57"/>
      <c r="ZH445" s="57"/>
      <c r="ZI445" s="57"/>
      <c r="ZJ445" s="57"/>
      <c r="ZK445" s="57"/>
      <c r="ZL445" s="57"/>
      <c r="ZM445" s="57"/>
      <c r="ZN445" s="57"/>
      <c r="ZO445" s="57"/>
      <c r="ZP445" s="57"/>
      <c r="ZQ445" s="57"/>
      <c r="ZR445" s="57"/>
      <c r="ZS445" s="57"/>
      <c r="ZT445" s="57"/>
      <c r="ZU445" s="57"/>
      <c r="ZV445" s="57"/>
      <c r="ZW445" s="57"/>
      <c r="ZX445" s="57"/>
      <c r="ZY445" s="57"/>
      <c r="ZZ445" s="57"/>
      <c r="AAA445" s="57"/>
      <c r="AAB445" s="57"/>
      <c r="AAC445" s="57"/>
      <c r="AAD445" s="57"/>
      <c r="AAE445" s="57"/>
      <c r="AAF445" s="57"/>
      <c r="AAG445" s="57"/>
      <c r="AAH445" s="57"/>
      <c r="AAI445" s="57"/>
      <c r="AAJ445" s="57"/>
      <c r="AAK445" s="57"/>
      <c r="AAL445" s="57"/>
      <c r="AAM445" s="57"/>
      <c r="AAN445" s="57"/>
      <c r="AAO445" s="57"/>
      <c r="AAP445" s="57"/>
      <c r="AAQ445" s="57"/>
      <c r="AAR445" s="57"/>
      <c r="AAS445" s="57"/>
      <c r="AAT445" s="57"/>
      <c r="AAU445" s="57"/>
      <c r="AAV445" s="57"/>
      <c r="AAW445" s="57"/>
      <c r="AAX445" s="57"/>
      <c r="AAY445" s="57"/>
      <c r="AAZ445" s="57"/>
      <c r="ABA445" s="57"/>
      <c r="ABB445" s="57"/>
      <c r="ABC445" s="57"/>
      <c r="ABD445" s="57"/>
      <c r="ABE445" s="57"/>
      <c r="ABF445" s="57"/>
      <c r="ABG445" s="57"/>
      <c r="ABH445" s="57"/>
      <c r="ABI445" s="57"/>
      <c r="ABJ445" s="57"/>
      <c r="ABK445" s="57"/>
      <c r="ABL445" s="57"/>
      <c r="ABM445" s="57"/>
      <c r="ABN445" s="57"/>
      <c r="ABO445" s="57"/>
      <c r="ABP445" s="57"/>
      <c r="ABQ445" s="57"/>
      <c r="ABR445" s="57"/>
      <c r="ABS445" s="57"/>
      <c r="ABT445" s="57"/>
      <c r="ABU445" s="57"/>
      <c r="ABV445" s="57"/>
      <c r="ABW445" s="57"/>
      <c r="ABX445" s="57"/>
      <c r="ABY445" s="57"/>
      <c r="ABZ445" s="57"/>
      <c r="ACA445" s="57"/>
      <c r="ACB445" s="57"/>
      <c r="ACC445" s="57"/>
      <c r="ACD445" s="57"/>
      <c r="ACE445" s="57"/>
      <c r="ACF445" s="57"/>
      <c r="ACG445" s="57"/>
      <c r="ACH445" s="57"/>
      <c r="ACI445" s="57"/>
      <c r="ACJ445" s="57"/>
      <c r="ACK445" s="57"/>
      <c r="ACL445" s="57"/>
      <c r="ACM445" s="57"/>
      <c r="ACN445" s="57"/>
      <c r="ACO445" s="57"/>
      <c r="ACP445" s="57"/>
      <c r="ACQ445" s="57"/>
      <c r="ACR445" s="57"/>
      <c r="ACS445" s="57"/>
      <c r="ACT445" s="57"/>
      <c r="ACU445" s="57"/>
      <c r="ACV445" s="57"/>
      <c r="ACW445" s="57"/>
      <c r="ACX445" s="57"/>
      <c r="ACY445" s="57"/>
      <c r="ACZ445" s="57"/>
      <c r="ADA445" s="57"/>
      <c r="ADB445" s="57"/>
      <c r="ADC445" s="57"/>
      <c r="ADD445" s="57"/>
      <c r="ADE445" s="57"/>
      <c r="ADF445" s="57"/>
      <c r="ADG445" s="57"/>
      <c r="ADH445" s="57"/>
      <c r="ADI445" s="57"/>
      <c r="ADJ445" s="57"/>
      <c r="ADK445" s="57"/>
      <c r="ADL445" s="57"/>
      <c r="ADM445" s="57"/>
      <c r="ADN445" s="57"/>
      <c r="ADO445" s="57"/>
      <c r="ADP445" s="57"/>
      <c r="ADQ445" s="57"/>
      <c r="ADR445" s="57"/>
      <c r="ADS445" s="57"/>
      <c r="ADT445" s="57"/>
      <c r="ADU445" s="57"/>
      <c r="ADV445" s="57"/>
      <c r="ADW445" s="57"/>
      <c r="ADX445" s="57"/>
      <c r="ADY445" s="57"/>
      <c r="ADZ445" s="57"/>
      <c r="AEA445" s="57"/>
      <c r="AEB445" s="57"/>
      <c r="AEC445" s="57"/>
      <c r="AED445" s="57"/>
      <c r="AEE445" s="57"/>
      <c r="AEF445" s="57"/>
      <c r="AEG445" s="57"/>
      <c r="AEH445" s="57"/>
      <c r="AEI445" s="57"/>
      <c r="AEJ445" s="57"/>
      <c r="AEK445" s="57"/>
      <c r="AEL445" s="57"/>
      <c r="AEM445" s="57"/>
      <c r="AEN445" s="57"/>
      <c r="AEO445" s="57"/>
      <c r="AEP445" s="57"/>
      <c r="AEQ445" s="57"/>
      <c r="AER445" s="57"/>
      <c r="AES445" s="57"/>
      <c r="AET445" s="57"/>
      <c r="AEU445" s="57"/>
      <c r="AEV445" s="57"/>
      <c r="AEW445" s="57"/>
      <c r="AEX445" s="57"/>
      <c r="AEY445" s="57"/>
      <c r="AEZ445" s="57"/>
      <c r="AFA445" s="57"/>
      <c r="AFB445" s="57"/>
      <c r="AFC445" s="57"/>
      <c r="AFD445" s="57"/>
      <c r="AFE445" s="57"/>
      <c r="AFF445" s="57"/>
      <c r="AFG445" s="57"/>
      <c r="AFH445" s="57"/>
      <c r="AFI445" s="57"/>
      <c r="AFJ445" s="57"/>
      <c r="AFK445" s="57"/>
      <c r="AFL445" s="57"/>
      <c r="AFM445" s="57"/>
      <c r="AFN445" s="57"/>
      <c r="AFO445" s="57"/>
      <c r="AFP445" s="57"/>
      <c r="AFQ445" s="57"/>
      <c r="AFR445" s="57"/>
      <c r="AFS445" s="57"/>
      <c r="AFT445" s="57"/>
      <c r="AFU445" s="57"/>
      <c r="AFV445" s="57"/>
      <c r="AFW445" s="57"/>
      <c r="AFX445" s="57"/>
      <c r="AFY445" s="57"/>
      <c r="AFZ445" s="57"/>
      <c r="AGA445" s="57"/>
      <c r="AGB445" s="57"/>
      <c r="AGC445" s="57"/>
      <c r="AGD445" s="57"/>
      <c r="AGE445" s="57"/>
      <c r="AGF445" s="57"/>
      <c r="AGG445" s="57"/>
      <c r="AGH445" s="57"/>
      <c r="AGI445" s="57"/>
      <c r="AGJ445" s="57"/>
      <c r="AGK445" s="57"/>
      <c r="AGL445" s="57"/>
      <c r="AGM445" s="57"/>
      <c r="AGN445" s="57"/>
      <c r="AGO445" s="57"/>
      <c r="AGP445" s="57"/>
      <c r="AGQ445" s="57"/>
      <c r="AGR445" s="57"/>
      <c r="AGS445" s="57"/>
      <c r="AGT445" s="57"/>
      <c r="AGU445" s="57"/>
      <c r="AGV445" s="57"/>
      <c r="AGW445" s="57"/>
      <c r="AGX445" s="57"/>
      <c r="AGY445" s="57"/>
      <c r="AGZ445" s="57"/>
      <c r="AHA445" s="57"/>
      <c r="AHB445" s="57"/>
      <c r="AHC445" s="57"/>
      <c r="AHD445" s="57"/>
      <c r="AHE445" s="57"/>
      <c r="AHF445" s="57"/>
      <c r="AHG445" s="57"/>
      <c r="AHH445" s="57"/>
      <c r="AHI445" s="57"/>
      <c r="AHJ445" s="57"/>
      <c r="AHK445" s="57"/>
      <c r="AHL445" s="57"/>
      <c r="AHM445" s="57"/>
      <c r="AHN445" s="57"/>
      <c r="AHO445" s="57"/>
      <c r="AHP445" s="57"/>
      <c r="AHQ445" s="57"/>
      <c r="AHR445" s="57"/>
      <c r="AHS445" s="57"/>
      <c r="AHT445" s="57"/>
      <c r="AHU445" s="57"/>
      <c r="AHV445" s="57"/>
      <c r="AHW445" s="57"/>
      <c r="AHX445" s="57"/>
      <c r="AHY445" s="57"/>
      <c r="AHZ445" s="57"/>
      <c r="AIA445" s="57"/>
      <c r="AIB445" s="57"/>
      <c r="AIC445" s="57"/>
      <c r="AID445" s="57"/>
      <c r="AIE445" s="57"/>
      <c r="AIF445" s="57"/>
      <c r="AIG445" s="57"/>
      <c r="AIH445" s="57"/>
      <c r="AII445" s="57"/>
      <c r="AIJ445" s="57"/>
      <c r="AIK445" s="57"/>
      <c r="AIL445" s="57"/>
      <c r="AIM445" s="57"/>
      <c r="AIN445" s="57"/>
      <c r="AIO445" s="57"/>
      <c r="AIP445" s="57"/>
      <c r="AIQ445" s="57"/>
      <c r="AIR445" s="57"/>
      <c r="AIS445" s="57"/>
      <c r="AIT445" s="57"/>
      <c r="AIU445" s="57"/>
      <c r="AIV445" s="57"/>
      <c r="AIW445" s="57"/>
      <c r="AIX445" s="57"/>
      <c r="AIY445" s="57"/>
      <c r="AIZ445" s="57"/>
      <c r="AJA445" s="57"/>
      <c r="AJB445" s="57"/>
      <c r="AJC445" s="57"/>
      <c r="AJD445" s="57"/>
      <c r="AJE445" s="57"/>
      <c r="AJF445" s="57"/>
      <c r="AJG445" s="57"/>
      <c r="AJH445" s="57"/>
      <c r="AJI445" s="57"/>
      <c r="AJJ445" s="57"/>
      <c r="AJK445" s="57"/>
      <c r="AJL445" s="57"/>
      <c r="AJM445" s="57"/>
      <c r="AJN445" s="57"/>
      <c r="AJO445" s="57"/>
      <c r="AJP445" s="57"/>
      <c r="AJQ445" s="57"/>
      <c r="AJR445" s="57"/>
      <c r="AJS445" s="57"/>
      <c r="AJT445" s="57"/>
      <c r="AJU445" s="57"/>
      <c r="AJV445" s="57"/>
      <c r="AJW445" s="57"/>
      <c r="AJX445" s="57"/>
      <c r="AJY445" s="57"/>
      <c r="AJZ445" s="57"/>
      <c r="AKA445" s="57"/>
      <c r="AKB445" s="57"/>
      <c r="AKC445" s="57"/>
      <c r="AKD445" s="57"/>
      <c r="AKE445" s="57"/>
      <c r="AKF445" s="57"/>
      <c r="AKG445" s="57"/>
      <c r="AKH445" s="57"/>
      <c r="AKI445" s="57"/>
      <c r="AKJ445" s="57"/>
      <c r="AKK445" s="57"/>
      <c r="AKL445" s="57"/>
      <c r="AKM445" s="57"/>
      <c r="AKN445" s="57"/>
      <c r="AKO445" s="57"/>
      <c r="AKP445" s="57"/>
      <c r="AKQ445" s="57"/>
      <c r="AKR445" s="57"/>
      <c r="AKS445" s="57"/>
      <c r="AKT445" s="57"/>
      <c r="AKU445" s="57"/>
      <c r="AKV445" s="57"/>
      <c r="AKW445" s="57"/>
      <c r="AKX445" s="57"/>
      <c r="AKY445" s="57"/>
      <c r="AKZ445" s="57"/>
      <c r="ALA445" s="57"/>
      <c r="ALB445" s="57"/>
      <c r="ALC445" s="57"/>
      <c r="ALD445" s="57"/>
      <c r="ALE445" s="57"/>
      <c r="ALF445" s="57"/>
      <c r="ALG445" s="57"/>
      <c r="ALH445" s="57"/>
      <c r="ALI445" s="57"/>
      <c r="ALJ445" s="57"/>
      <c r="ALK445" s="57"/>
      <c r="ALL445" s="57"/>
      <c r="ALM445" s="57"/>
      <c r="ALN445" s="57"/>
      <c r="ALO445" s="57"/>
      <c r="ALP445" s="57"/>
      <c r="ALQ445" s="57"/>
      <c r="ALR445" s="57"/>
      <c r="ALS445" s="57"/>
      <c r="ALT445" s="57"/>
      <c r="ALU445" s="57"/>
      <c r="ALV445" s="57"/>
      <c r="ALW445" s="57"/>
      <c r="ALX445" s="57"/>
      <c r="ALY445" s="57"/>
      <c r="ALZ445" s="57"/>
      <c r="AMA445" s="57"/>
      <c r="AMB445" s="57"/>
      <c r="AMC445" s="57"/>
      <c r="AMD445" s="57"/>
      <c r="AME445" s="584"/>
      <c r="AMF445" s="584"/>
      <c r="AMG445" s="584"/>
      <c r="AMH445" s="584"/>
      <c r="AMI445" s="584"/>
      <c r="AMJ445" s="584"/>
      <c r="AMK445" s="584"/>
      <c r="AML445" s="584"/>
      <c r="AMM445" s="584"/>
      <c r="AMN445" s="584"/>
      <c r="AMO445" s="584"/>
      <c r="AMP445" s="584"/>
      <c r="AMQ445" s="584"/>
      <c r="AMR445" s="584"/>
      <c r="AMS445" s="584"/>
      <c r="AMT445" s="584"/>
      <c r="AMU445" s="584"/>
      <c r="AMV445" s="584"/>
      <c r="AMW445" s="584"/>
      <c r="AMX445" s="584"/>
      <c r="AMY445" s="584"/>
      <c r="AMZ445" s="584"/>
      <c r="ANA445" s="584"/>
      <c r="ANB445" s="584"/>
      <c r="ANC445" s="584"/>
      <c r="AND445" s="584"/>
      <c r="ANE445" s="584"/>
      <c r="ANF445" s="584"/>
      <c r="ANG445" s="584"/>
      <c r="ANH445" s="584"/>
      <c r="ANI445" s="584"/>
      <c r="ANJ445" s="584"/>
      <c r="ANK445" s="584"/>
      <c r="ANL445" s="584"/>
      <c r="ANM445" s="584"/>
      <c r="ANN445" s="584"/>
      <c r="ANO445" s="584"/>
      <c r="ANP445" s="584"/>
      <c r="ANQ445" s="584"/>
      <c r="ANR445" s="584"/>
      <c r="ANS445" s="584"/>
      <c r="ANT445" s="584"/>
      <c r="ANU445" s="584"/>
      <c r="ANV445" s="584"/>
      <c r="ANW445" s="584"/>
      <c r="ANX445" s="584"/>
      <c r="ANY445" s="584"/>
      <c r="ANZ445" s="584"/>
      <c r="AOA445" s="584"/>
      <c r="AOB445" s="584"/>
      <c r="AOC445" s="584"/>
      <c r="AOD445" s="584"/>
      <c r="AOE445" s="584"/>
      <c r="AOF445" s="584"/>
      <c r="AOG445" s="584"/>
      <c r="AOH445" s="584"/>
      <c r="AOI445" s="584"/>
      <c r="AOJ445" s="584"/>
      <c r="AOK445" s="584"/>
      <c r="AOL445" s="584"/>
      <c r="AOM445" s="584"/>
      <c r="AON445" s="584"/>
      <c r="AOO445" s="584"/>
      <c r="AOP445" s="584"/>
      <c r="AOQ445" s="584"/>
      <c r="AOR445" s="584"/>
      <c r="AOS445" s="584"/>
      <c r="AOT445" s="584"/>
      <c r="AOU445" s="584"/>
      <c r="AOV445" s="584"/>
      <c r="AOW445" s="584"/>
      <c r="AOX445" s="584"/>
      <c r="AOY445" s="584"/>
      <c r="AOZ445" s="584"/>
      <c r="APA445" s="584"/>
      <c r="APB445" s="584"/>
      <c r="APC445" s="584"/>
      <c r="APD445" s="584"/>
      <c r="APE445" s="584"/>
      <c r="APF445" s="584"/>
      <c r="APG445" s="584"/>
      <c r="APH445" s="584"/>
      <c r="API445" s="584"/>
      <c r="APJ445" s="584"/>
      <c r="APK445" s="584"/>
      <c r="APL445" s="584"/>
      <c r="APM445" s="584"/>
      <c r="APN445" s="584"/>
      <c r="APO445" s="584"/>
      <c r="APP445" s="584"/>
      <c r="APQ445" s="584"/>
      <c r="APR445" s="584"/>
      <c r="APS445" s="584"/>
      <c r="APT445" s="584"/>
      <c r="APU445" s="584"/>
      <c r="APV445" s="584"/>
      <c r="APW445" s="584"/>
      <c r="APX445" s="584"/>
      <c r="APY445" s="584"/>
      <c r="APZ445" s="584"/>
      <c r="AQA445" s="584"/>
      <c r="AQB445" s="584"/>
      <c r="AQC445" s="584"/>
      <c r="AQD445" s="584"/>
      <c r="AQE445" s="584"/>
      <c r="AQF445" s="584"/>
      <c r="AQG445" s="584"/>
      <c r="AQH445" s="584"/>
      <c r="AQI445" s="584"/>
      <c r="AQJ445" s="584"/>
      <c r="AQK445" s="584"/>
      <c r="AQL445" s="584"/>
      <c r="AQM445" s="584"/>
      <c r="AQN445" s="584"/>
      <c r="AQO445" s="584"/>
      <c r="AQP445" s="584"/>
      <c r="AQQ445" s="584"/>
      <c r="AQR445" s="584"/>
      <c r="AQS445" s="584"/>
      <c r="AQT445" s="584"/>
      <c r="AQU445" s="584"/>
      <c r="AQV445" s="584"/>
      <c r="AQW445" s="584"/>
      <c r="AQX445" s="584"/>
      <c r="AQY445" s="584"/>
      <c r="AQZ445" s="584"/>
      <c r="ARA445" s="584"/>
      <c r="ARB445" s="584"/>
      <c r="ARC445" s="584"/>
      <c r="ARD445" s="584"/>
      <c r="ARE445" s="584"/>
      <c r="ARF445" s="584"/>
      <c r="ARG445" s="584"/>
      <c r="ARH445" s="584"/>
      <c r="ARI445" s="584"/>
      <c r="ARJ445" s="584"/>
      <c r="ARK445" s="584"/>
      <c r="ARL445" s="584"/>
      <c r="ARM445" s="584"/>
      <c r="ARN445" s="584"/>
      <c r="ARO445" s="584"/>
      <c r="ARP445" s="584"/>
      <c r="ARQ445" s="584"/>
      <c r="ARR445" s="584"/>
      <c r="ARS445" s="584"/>
      <c r="ART445" s="584"/>
      <c r="ARU445" s="584"/>
      <c r="ARV445" s="584"/>
      <c r="ARW445" s="584"/>
      <c r="ARX445" s="584"/>
      <c r="ARY445" s="584"/>
      <c r="ARZ445" s="584"/>
      <c r="ASA445" s="584"/>
      <c r="ASB445" s="584"/>
      <c r="ASC445" s="584"/>
      <c r="ASD445" s="584"/>
      <c r="ASE445" s="584"/>
      <c r="ASF445" s="584"/>
      <c r="ASG445" s="584"/>
      <c r="ASH445" s="584"/>
      <c r="ASI445" s="584"/>
      <c r="ASJ445" s="584"/>
      <c r="ASK445" s="584"/>
      <c r="ASL445" s="584"/>
      <c r="ASM445" s="584"/>
      <c r="ASN445" s="584"/>
      <c r="ASO445" s="584"/>
      <c r="ASP445" s="584"/>
      <c r="ASQ445" s="584"/>
      <c r="ASR445" s="584"/>
      <c r="ASS445" s="584"/>
      <c r="AST445" s="584"/>
      <c r="ASU445" s="584"/>
      <c r="ASV445" s="584"/>
      <c r="ASW445" s="584"/>
      <c r="ASX445" s="584"/>
      <c r="ASY445" s="584"/>
      <c r="ASZ445" s="584"/>
      <c r="ATA445" s="584"/>
      <c r="ATB445" s="584"/>
      <c r="ATC445" s="584"/>
      <c r="ATD445" s="584"/>
      <c r="ATE445" s="584"/>
      <c r="ATF445" s="584"/>
      <c r="ATG445" s="584"/>
      <c r="ATH445" s="584"/>
      <c r="ATI445" s="584"/>
      <c r="ATJ445" s="584"/>
      <c r="ATK445" s="584"/>
      <c r="ATL445" s="584"/>
      <c r="ATM445" s="584"/>
      <c r="ATN445" s="584"/>
      <c r="ATO445" s="584"/>
      <c r="ATP445" s="584"/>
      <c r="ATQ445" s="584"/>
      <c r="ATR445" s="584"/>
      <c r="ATS445" s="584"/>
      <c r="ATT445" s="584"/>
      <c r="ATU445" s="584"/>
      <c r="ATV445" s="584"/>
      <c r="ATW445" s="584"/>
      <c r="ATX445" s="584"/>
      <c r="ATY445" s="584"/>
      <c r="ATZ445" s="584"/>
      <c r="AUA445" s="584"/>
      <c r="AUB445" s="584"/>
      <c r="AUC445" s="584"/>
      <c r="AUD445" s="584"/>
      <c r="AUE445" s="584"/>
      <c r="AUF445" s="584"/>
      <c r="AUG445" s="584"/>
      <c r="AUH445" s="584"/>
      <c r="AUI445" s="584"/>
      <c r="AUJ445" s="584"/>
      <c r="AUK445" s="584"/>
      <c r="AUL445" s="584"/>
      <c r="AUM445" s="584"/>
      <c r="AUN445" s="584"/>
      <c r="AUO445" s="584"/>
      <c r="AUP445" s="584"/>
      <c r="AUQ445" s="584"/>
      <c r="AUR445" s="584"/>
      <c r="AUS445" s="584"/>
      <c r="AUT445" s="584"/>
      <c r="AUU445" s="584"/>
      <c r="AUV445" s="584"/>
      <c r="AUW445" s="584"/>
      <c r="AUX445" s="584"/>
      <c r="AUY445" s="584"/>
      <c r="AUZ445" s="584"/>
      <c r="AVA445" s="584"/>
      <c r="AVB445" s="584"/>
      <c r="AVC445" s="584"/>
      <c r="AVD445" s="584"/>
      <c r="AVE445" s="584"/>
      <c r="AVF445" s="584"/>
      <c r="AVG445" s="584"/>
      <c r="AVH445" s="584"/>
      <c r="AVI445" s="584"/>
      <c r="AVJ445" s="584"/>
      <c r="AVK445" s="584"/>
      <c r="AVL445" s="584"/>
      <c r="AVM445" s="584"/>
      <c r="AVN445" s="584"/>
      <c r="AVO445" s="584"/>
      <c r="AVP445" s="584"/>
      <c r="AVQ445" s="584"/>
      <c r="AVR445" s="584"/>
      <c r="AVS445" s="584"/>
      <c r="AVT445" s="584"/>
      <c r="AVU445" s="584"/>
      <c r="AVV445" s="584"/>
      <c r="AVW445" s="584"/>
      <c r="AVX445" s="584"/>
      <c r="AVY445" s="584"/>
      <c r="AVZ445" s="584"/>
      <c r="AWA445" s="584"/>
      <c r="AWB445" s="584"/>
      <c r="AWC445" s="584"/>
      <c r="AWD445" s="584"/>
      <c r="AWE445" s="584"/>
      <c r="AWF445" s="584"/>
      <c r="AWG445" s="584"/>
      <c r="AWH445" s="584"/>
      <c r="AWI445" s="584"/>
      <c r="AWJ445" s="584"/>
      <c r="AWK445" s="584"/>
      <c r="AWL445" s="584"/>
      <c r="AWM445" s="584"/>
      <c r="AWN445" s="584"/>
      <c r="AWO445" s="584"/>
      <c r="AWP445" s="584"/>
      <c r="AWQ445" s="584"/>
      <c r="AWR445" s="584"/>
      <c r="AWS445" s="584"/>
      <c r="AWT445" s="584"/>
      <c r="AWU445" s="584"/>
      <c r="AWV445" s="584"/>
      <c r="AWW445" s="584"/>
      <c r="AWX445" s="584"/>
      <c r="AWY445" s="584"/>
      <c r="AWZ445" s="584"/>
      <c r="AXA445" s="584"/>
      <c r="AXB445" s="584"/>
      <c r="AXC445" s="584"/>
      <c r="AXD445" s="584"/>
      <c r="AXE445" s="584"/>
      <c r="AXF445" s="584"/>
      <c r="AXG445" s="584"/>
      <c r="AXH445" s="584"/>
      <c r="AXI445" s="584"/>
      <c r="AXJ445" s="584"/>
      <c r="AXK445" s="584"/>
      <c r="AXL445" s="584"/>
      <c r="AXM445" s="584"/>
      <c r="AXN445" s="584"/>
      <c r="AXO445" s="584"/>
      <c r="AXP445" s="584"/>
      <c r="AXQ445" s="584"/>
      <c r="AXR445" s="584"/>
      <c r="AXS445" s="584"/>
      <c r="AXT445" s="584"/>
      <c r="AXU445" s="584"/>
      <c r="AXV445" s="584"/>
      <c r="AXW445" s="584"/>
      <c r="AXX445" s="584"/>
      <c r="AXY445" s="584"/>
      <c r="AXZ445" s="584"/>
      <c r="AYA445" s="584"/>
      <c r="AYB445" s="584"/>
      <c r="AYC445" s="584"/>
      <c r="AYD445" s="584"/>
      <c r="AYE445" s="584"/>
      <c r="AYF445" s="584"/>
      <c r="AYG445" s="584"/>
      <c r="AYH445" s="584"/>
      <c r="AYI445" s="584"/>
      <c r="AYJ445" s="584"/>
      <c r="AYK445" s="584"/>
      <c r="AYL445" s="584"/>
      <c r="AYM445" s="584"/>
      <c r="AYN445" s="584"/>
      <c r="AYO445" s="584"/>
      <c r="AYP445" s="584"/>
      <c r="AYQ445" s="584"/>
      <c r="AYR445" s="584"/>
      <c r="AYS445" s="584"/>
      <c r="AYT445" s="584"/>
      <c r="AYU445" s="584"/>
      <c r="AYV445" s="584"/>
      <c r="AYW445" s="584"/>
      <c r="AYX445" s="584"/>
      <c r="AYY445" s="584"/>
      <c r="AYZ445" s="584"/>
      <c r="AZA445" s="584"/>
      <c r="AZB445" s="584"/>
      <c r="AZC445" s="584"/>
      <c r="AZD445" s="584"/>
      <c r="AZE445" s="584"/>
      <c r="AZF445" s="584"/>
      <c r="AZG445" s="584"/>
      <c r="AZH445" s="584"/>
      <c r="AZI445" s="584"/>
      <c r="AZJ445" s="584"/>
      <c r="AZK445" s="584"/>
      <c r="AZL445" s="584"/>
      <c r="AZM445" s="584"/>
      <c r="AZN445" s="584"/>
      <c r="AZO445" s="584"/>
      <c r="AZP445" s="584"/>
      <c r="AZQ445" s="584"/>
      <c r="AZR445" s="584"/>
      <c r="AZS445" s="584"/>
      <c r="AZT445" s="584"/>
      <c r="AZU445" s="584"/>
      <c r="AZV445" s="584"/>
      <c r="AZW445" s="584"/>
      <c r="AZX445" s="584"/>
      <c r="AZY445" s="584"/>
      <c r="AZZ445" s="584"/>
      <c r="BAA445" s="584"/>
      <c r="BAB445" s="584"/>
      <c r="BAC445" s="584"/>
      <c r="BAD445" s="584"/>
      <c r="BAE445" s="584"/>
      <c r="BAF445" s="584"/>
      <c r="BAG445" s="584"/>
      <c r="BAH445" s="584"/>
      <c r="BAI445" s="584"/>
      <c r="BAJ445" s="584"/>
      <c r="BAK445" s="584"/>
      <c r="BAL445" s="584"/>
      <c r="BAM445" s="584"/>
      <c r="BAN445" s="584"/>
      <c r="BAO445" s="584"/>
      <c r="BAP445" s="584"/>
      <c r="BAQ445" s="584"/>
      <c r="BAR445" s="584"/>
      <c r="BAS445" s="584"/>
      <c r="BAT445" s="584"/>
      <c r="BAU445" s="584"/>
      <c r="BAV445" s="584"/>
      <c r="BAW445" s="584"/>
      <c r="BAX445" s="584"/>
      <c r="BAY445" s="584"/>
      <c r="BAZ445" s="584"/>
      <c r="BBA445" s="584"/>
      <c r="BBB445" s="584"/>
      <c r="BBC445" s="584"/>
      <c r="BBD445" s="584"/>
      <c r="BBE445" s="584"/>
      <c r="BBF445" s="584"/>
      <c r="BBG445" s="584"/>
      <c r="BBH445" s="584"/>
      <c r="BBI445" s="584"/>
      <c r="BBJ445" s="584"/>
      <c r="BBK445" s="584"/>
      <c r="BBL445" s="584"/>
      <c r="BBM445" s="584"/>
      <c r="BBN445" s="584"/>
      <c r="BBO445" s="584"/>
      <c r="BBP445" s="584"/>
      <c r="BBQ445" s="584"/>
      <c r="BBR445" s="584"/>
      <c r="BBS445" s="584"/>
      <c r="BBT445" s="584"/>
      <c r="BBU445" s="584"/>
      <c r="BBV445" s="584"/>
      <c r="BBW445" s="584"/>
      <c r="BBX445" s="584"/>
      <c r="BBY445" s="584"/>
      <c r="BBZ445" s="584"/>
      <c r="BCA445" s="584"/>
      <c r="BCB445" s="584"/>
      <c r="BCC445" s="584"/>
      <c r="BCD445" s="584"/>
      <c r="BCE445" s="584"/>
      <c r="BCF445" s="584"/>
      <c r="BCG445" s="584"/>
      <c r="BCH445" s="584"/>
      <c r="BCI445" s="584"/>
      <c r="BCJ445" s="584"/>
      <c r="BCK445" s="584"/>
      <c r="BCL445" s="584"/>
      <c r="BCM445" s="584"/>
      <c r="BCN445" s="584"/>
      <c r="BCO445" s="584"/>
      <c r="BCP445" s="584"/>
      <c r="BCQ445" s="584"/>
      <c r="BCR445" s="584"/>
      <c r="BCS445" s="584"/>
      <c r="BCT445" s="584"/>
      <c r="BCU445" s="584"/>
      <c r="BCV445" s="584"/>
      <c r="BCW445" s="584"/>
      <c r="BCX445" s="584"/>
      <c r="BCY445" s="584"/>
      <c r="BCZ445" s="584"/>
      <c r="BDA445" s="584"/>
      <c r="BDB445" s="584"/>
      <c r="BDC445" s="584"/>
      <c r="BDD445" s="584"/>
      <c r="BDE445" s="584"/>
      <c r="BDF445" s="584"/>
      <c r="BDG445" s="584"/>
      <c r="BDH445" s="584"/>
      <c r="BDI445" s="584"/>
      <c r="BDJ445" s="584"/>
      <c r="BDK445" s="584"/>
      <c r="BDL445" s="584"/>
      <c r="BDM445" s="584"/>
      <c r="BDN445" s="584"/>
      <c r="BDO445" s="584"/>
      <c r="BDP445" s="584"/>
      <c r="BDQ445" s="584"/>
      <c r="BDR445" s="584"/>
      <c r="BDS445" s="584"/>
      <c r="BDT445" s="584"/>
      <c r="BDU445" s="584"/>
      <c r="BDV445" s="584"/>
      <c r="BDW445" s="584"/>
      <c r="BDX445" s="584"/>
      <c r="BDY445" s="584"/>
      <c r="BDZ445" s="584"/>
      <c r="BEA445" s="584"/>
      <c r="BEB445" s="584"/>
      <c r="BEC445" s="584"/>
      <c r="BED445" s="584"/>
      <c r="BEE445" s="584"/>
      <c r="BEF445" s="584"/>
      <c r="BEG445" s="584"/>
      <c r="BEH445" s="584"/>
      <c r="BEI445" s="584"/>
      <c r="BEJ445" s="584"/>
      <c r="BEK445" s="584"/>
      <c r="BEL445" s="584"/>
      <c r="BEM445" s="584"/>
      <c r="BEN445" s="584"/>
      <c r="BEO445" s="584"/>
      <c r="BEP445" s="584"/>
      <c r="BEQ445" s="584"/>
      <c r="BER445" s="584"/>
      <c r="BES445" s="584"/>
      <c r="BET445" s="584"/>
      <c r="BEU445" s="584"/>
      <c r="BEV445" s="584"/>
      <c r="BEW445" s="584"/>
      <c r="BEX445" s="584"/>
      <c r="BEY445" s="584"/>
      <c r="BEZ445" s="584"/>
      <c r="BFA445" s="584"/>
      <c r="BFB445" s="584"/>
      <c r="BFC445" s="584"/>
      <c r="BFD445" s="584"/>
      <c r="BFE445" s="584"/>
      <c r="BFF445" s="584"/>
      <c r="BFG445" s="584"/>
      <c r="BFH445" s="584"/>
      <c r="BFI445" s="584"/>
      <c r="BFJ445" s="584"/>
      <c r="BFK445" s="584"/>
      <c r="BFL445" s="584"/>
      <c r="BFM445" s="584"/>
      <c r="BFN445" s="584"/>
      <c r="BFO445" s="584"/>
      <c r="BFP445" s="584"/>
      <c r="BFQ445" s="584"/>
      <c r="BFR445" s="584"/>
      <c r="BFS445" s="584"/>
      <c r="BFT445" s="584"/>
      <c r="BFU445" s="584"/>
      <c r="BFV445" s="584"/>
      <c r="BFW445" s="584"/>
      <c r="BFX445" s="584"/>
      <c r="BFY445" s="584"/>
      <c r="BFZ445" s="584"/>
      <c r="BGA445" s="584"/>
      <c r="BGB445" s="584"/>
      <c r="BGC445" s="584"/>
      <c r="BGD445" s="584"/>
      <c r="BGE445" s="584"/>
      <c r="BGF445" s="584"/>
      <c r="BGG445" s="584"/>
      <c r="BGH445" s="584"/>
      <c r="BGI445" s="584"/>
      <c r="BGJ445" s="584"/>
      <c r="BGK445" s="584"/>
      <c r="BGL445" s="584"/>
      <c r="BGM445" s="584"/>
      <c r="BGN445" s="584"/>
      <c r="BGO445" s="584"/>
      <c r="BGP445" s="584"/>
      <c r="BGQ445" s="584"/>
      <c r="BGR445" s="584"/>
      <c r="BGS445" s="584"/>
      <c r="BGT445" s="584"/>
      <c r="BGU445" s="584"/>
      <c r="BGV445" s="584"/>
      <c r="BGW445" s="584"/>
      <c r="BGX445" s="584"/>
      <c r="BGY445" s="584"/>
      <c r="BGZ445" s="584"/>
      <c r="BHA445" s="584"/>
      <c r="BHB445" s="584"/>
      <c r="BHC445" s="584"/>
      <c r="BHD445" s="584"/>
      <c r="BHE445" s="584"/>
      <c r="BHF445" s="584"/>
      <c r="BHG445" s="584"/>
      <c r="BHH445" s="584"/>
      <c r="BHI445" s="584"/>
      <c r="BHJ445" s="584"/>
      <c r="BHK445" s="584"/>
      <c r="BHL445" s="584"/>
      <c r="BHM445" s="584"/>
      <c r="BHN445" s="584"/>
      <c r="BHO445" s="584"/>
      <c r="BHP445" s="584"/>
      <c r="BHQ445" s="584"/>
      <c r="BHR445" s="584"/>
      <c r="BHS445" s="584"/>
      <c r="BHT445" s="584"/>
      <c r="BHU445" s="584"/>
      <c r="BHV445" s="584"/>
      <c r="BHW445" s="584"/>
      <c r="BHX445" s="584"/>
      <c r="BHY445" s="584"/>
      <c r="BHZ445" s="584"/>
      <c r="BIA445" s="584"/>
      <c r="BIB445" s="584"/>
      <c r="BIC445" s="584"/>
      <c r="BID445" s="584"/>
      <c r="BIE445" s="584"/>
      <c r="BIF445" s="584"/>
      <c r="BIG445" s="584"/>
      <c r="BIH445" s="584"/>
      <c r="BII445" s="584"/>
      <c r="BIJ445" s="584"/>
      <c r="BIK445" s="584"/>
      <c r="BIL445" s="584"/>
      <c r="BIM445" s="584"/>
      <c r="BIN445" s="584"/>
      <c r="BIO445" s="584"/>
      <c r="BIP445" s="584"/>
      <c r="BIQ445" s="584"/>
      <c r="BIR445" s="584"/>
      <c r="BIS445" s="584"/>
      <c r="BIT445" s="584"/>
      <c r="BIU445" s="584"/>
      <c r="BIV445" s="584"/>
      <c r="BIW445" s="584"/>
      <c r="BIX445" s="584"/>
      <c r="BIY445" s="584"/>
      <c r="BIZ445" s="584"/>
      <c r="BJA445" s="584"/>
      <c r="BJB445" s="584"/>
      <c r="BJC445" s="584"/>
      <c r="BJD445" s="584"/>
      <c r="BJE445" s="584"/>
      <c r="BJF445" s="584"/>
      <c r="BJG445" s="584"/>
      <c r="BJH445" s="584"/>
      <c r="BJI445" s="584"/>
      <c r="BJJ445" s="584"/>
      <c r="BJK445" s="584"/>
      <c r="BJL445" s="584"/>
      <c r="BJM445" s="584"/>
      <c r="BJN445" s="584"/>
      <c r="BJO445" s="584"/>
      <c r="BJP445" s="584"/>
      <c r="BJQ445" s="584"/>
      <c r="BJR445" s="584"/>
      <c r="BJS445" s="584"/>
      <c r="BJT445" s="584"/>
      <c r="BJU445" s="584"/>
      <c r="BJV445" s="584"/>
      <c r="BJW445" s="584"/>
      <c r="BJX445" s="584"/>
      <c r="BJY445" s="584"/>
      <c r="BJZ445" s="584"/>
      <c r="BKA445" s="584"/>
      <c r="BKB445" s="584"/>
      <c r="BKC445" s="584"/>
      <c r="BKD445" s="584"/>
      <c r="BKE445" s="584"/>
      <c r="BKF445" s="584"/>
      <c r="BKG445" s="584"/>
      <c r="BKH445" s="584"/>
      <c r="BKI445" s="584"/>
      <c r="BKJ445" s="584"/>
      <c r="BKK445" s="584"/>
      <c r="BKL445" s="584"/>
      <c r="BKM445" s="584"/>
      <c r="BKN445" s="584"/>
      <c r="BKO445" s="584"/>
      <c r="BKP445" s="584"/>
      <c r="BKQ445" s="584"/>
      <c r="BKR445" s="584"/>
      <c r="BKS445" s="584"/>
      <c r="BKT445" s="584"/>
      <c r="BKU445" s="584"/>
      <c r="BKV445" s="584"/>
      <c r="BKW445" s="584"/>
      <c r="BKX445" s="584"/>
      <c r="BKY445" s="584"/>
      <c r="BKZ445" s="584"/>
      <c r="BLA445" s="584"/>
      <c r="BLB445" s="584"/>
      <c r="BLC445" s="584"/>
      <c r="BLD445" s="584"/>
      <c r="BLE445" s="584"/>
      <c r="BLF445" s="584"/>
      <c r="BLG445" s="584"/>
      <c r="BLH445" s="584"/>
      <c r="BLI445" s="584"/>
      <c r="BLJ445" s="584"/>
      <c r="BLK445" s="584"/>
      <c r="BLL445" s="584"/>
      <c r="BLM445" s="584"/>
      <c r="BLN445" s="584"/>
      <c r="BLO445" s="584"/>
      <c r="BLP445" s="584"/>
      <c r="BLQ445" s="584"/>
      <c r="BLR445" s="584"/>
      <c r="BLS445" s="584"/>
      <c r="BLT445" s="584"/>
      <c r="BLU445" s="584"/>
      <c r="BLV445" s="584"/>
      <c r="BLW445" s="584"/>
      <c r="BLX445" s="584"/>
      <c r="BLY445" s="584"/>
      <c r="BLZ445" s="584"/>
      <c r="BMA445" s="584"/>
      <c r="BMB445" s="584"/>
      <c r="BMC445" s="584"/>
      <c r="BMD445" s="584"/>
      <c r="BME445" s="584"/>
      <c r="BMF445" s="584"/>
      <c r="BMG445" s="584"/>
      <c r="BMH445" s="584"/>
      <c r="BMI445" s="584"/>
      <c r="BMJ445" s="584"/>
      <c r="BMK445" s="584"/>
      <c r="BML445" s="584"/>
      <c r="BMM445" s="584"/>
      <c r="BMN445" s="584"/>
      <c r="BMO445" s="584"/>
      <c r="BMP445" s="584"/>
      <c r="BMQ445" s="584"/>
      <c r="BMR445" s="584"/>
      <c r="BMS445" s="584"/>
      <c r="BMT445" s="584"/>
      <c r="BMU445" s="584"/>
      <c r="BMV445" s="584"/>
      <c r="BMW445" s="584"/>
      <c r="BMX445" s="584"/>
      <c r="BMY445" s="584"/>
      <c r="BMZ445" s="584"/>
      <c r="BNA445" s="584"/>
      <c r="BNB445" s="584"/>
      <c r="BNC445" s="584"/>
      <c r="BND445" s="584"/>
      <c r="BNE445" s="584"/>
      <c r="BNF445" s="584"/>
      <c r="BNG445" s="584"/>
      <c r="BNH445" s="584"/>
      <c r="BNI445" s="584"/>
      <c r="BNJ445" s="584"/>
      <c r="BNK445" s="584"/>
      <c r="BNL445" s="584"/>
      <c r="BNM445" s="584"/>
      <c r="BNN445" s="584"/>
      <c r="BNO445" s="584"/>
      <c r="BNP445" s="584"/>
      <c r="BNQ445" s="584"/>
      <c r="BNR445" s="584"/>
      <c r="BNS445" s="584"/>
      <c r="BNT445" s="584"/>
      <c r="BNU445" s="584"/>
      <c r="BNV445" s="584"/>
      <c r="BNW445" s="584"/>
      <c r="BNX445" s="584"/>
      <c r="BNY445" s="584"/>
      <c r="BNZ445" s="584"/>
      <c r="BOA445" s="584"/>
      <c r="BOB445" s="584"/>
      <c r="BOC445" s="584"/>
      <c r="BOD445" s="584"/>
      <c r="BOE445" s="584"/>
      <c r="BOF445" s="584"/>
      <c r="BOG445" s="584"/>
      <c r="BOH445" s="584"/>
      <c r="BOI445" s="584"/>
      <c r="BOJ445" s="584"/>
      <c r="BOK445" s="584"/>
      <c r="BOL445" s="584"/>
      <c r="BOM445" s="584"/>
      <c r="BON445" s="584"/>
      <c r="BOO445" s="584"/>
      <c r="BOP445" s="584"/>
      <c r="BOQ445" s="584"/>
      <c r="BOR445" s="584"/>
      <c r="BOS445" s="584"/>
      <c r="BOT445" s="584"/>
      <c r="BOU445" s="584"/>
      <c r="BOV445" s="584"/>
      <c r="BOW445" s="584"/>
      <c r="BOX445" s="584"/>
      <c r="BOY445" s="584"/>
      <c r="BOZ445" s="584"/>
      <c r="BPA445" s="584"/>
      <c r="BPB445" s="584"/>
      <c r="BPC445" s="584"/>
      <c r="BPD445" s="584"/>
      <c r="BPE445" s="584"/>
      <c r="BPF445" s="584"/>
      <c r="BPG445" s="584"/>
      <c r="BPH445" s="584"/>
      <c r="BPI445" s="584"/>
      <c r="BPJ445" s="584"/>
      <c r="BPK445" s="584"/>
      <c r="BPL445" s="584"/>
      <c r="BPM445" s="584"/>
      <c r="BPN445" s="584"/>
      <c r="BPO445" s="584"/>
      <c r="BPP445" s="584"/>
      <c r="BPQ445" s="584"/>
      <c r="BPR445" s="584"/>
      <c r="BPS445" s="584"/>
      <c r="BPT445" s="584"/>
      <c r="BPU445" s="584"/>
      <c r="BPV445" s="584"/>
      <c r="BPW445" s="584"/>
      <c r="BPX445" s="584"/>
      <c r="BPY445" s="584"/>
      <c r="BPZ445" s="584"/>
      <c r="BQA445" s="584"/>
      <c r="BQB445" s="584"/>
      <c r="BQC445" s="584"/>
      <c r="BQD445" s="584"/>
      <c r="BQE445" s="584"/>
      <c r="BQF445" s="584"/>
      <c r="BQG445" s="584"/>
      <c r="BQH445" s="584"/>
      <c r="BQI445" s="584"/>
      <c r="BQJ445" s="584"/>
      <c r="BQK445" s="584"/>
      <c r="BQL445" s="584"/>
      <c r="BQM445" s="584"/>
      <c r="BQN445" s="584"/>
      <c r="BQO445" s="584"/>
      <c r="BQP445" s="584"/>
      <c r="BQQ445" s="584"/>
      <c r="BQR445" s="584"/>
      <c r="BQS445" s="584"/>
      <c r="BQT445" s="584"/>
      <c r="BQU445" s="584"/>
      <c r="BQV445" s="584"/>
      <c r="BQW445" s="584"/>
      <c r="BQX445" s="584"/>
      <c r="BQY445" s="584"/>
      <c r="BQZ445" s="584"/>
      <c r="BRA445" s="584"/>
      <c r="BRB445" s="584"/>
      <c r="BRC445" s="584"/>
      <c r="BRD445" s="584"/>
      <c r="BRE445" s="584"/>
      <c r="BRF445" s="584"/>
      <c r="BRG445" s="584"/>
      <c r="BRH445" s="584"/>
      <c r="BRI445" s="584"/>
      <c r="BRJ445" s="584"/>
      <c r="BRK445" s="584"/>
      <c r="BRL445" s="584"/>
      <c r="BRM445" s="584"/>
      <c r="BRN445" s="584"/>
      <c r="BRO445" s="584"/>
      <c r="BRP445" s="584"/>
      <c r="BRQ445" s="584"/>
      <c r="BRR445" s="584"/>
      <c r="BRS445" s="584"/>
      <c r="BRT445" s="584"/>
      <c r="BRU445" s="584"/>
      <c r="BRV445" s="584"/>
      <c r="BRW445" s="584"/>
      <c r="BRX445" s="584"/>
      <c r="BRY445" s="584"/>
      <c r="BRZ445" s="584"/>
      <c r="BSA445" s="584"/>
      <c r="BSB445" s="584"/>
      <c r="BSC445" s="584"/>
      <c r="BSD445" s="584"/>
      <c r="BSE445" s="584"/>
      <c r="BSF445" s="584"/>
      <c r="BSG445" s="584"/>
      <c r="BSH445" s="584"/>
      <c r="BSI445" s="584"/>
      <c r="BSJ445" s="584"/>
      <c r="BSK445" s="584"/>
      <c r="BSL445" s="584"/>
      <c r="BSM445" s="584"/>
      <c r="BSN445" s="584"/>
      <c r="BSO445" s="584"/>
      <c r="BSP445" s="584"/>
      <c r="BSQ445" s="584"/>
      <c r="BSR445" s="584"/>
      <c r="BSS445" s="584"/>
      <c r="BST445" s="584"/>
      <c r="BSU445" s="584"/>
      <c r="BSV445" s="584"/>
      <c r="BSW445" s="584"/>
      <c r="BSX445" s="584"/>
      <c r="BSY445" s="584"/>
      <c r="BSZ445" s="584"/>
      <c r="BTA445" s="584"/>
      <c r="BTB445" s="584"/>
      <c r="BTC445" s="584"/>
      <c r="BTD445" s="584"/>
      <c r="BTE445" s="584"/>
      <c r="BTF445" s="584"/>
      <c r="BTG445" s="584"/>
      <c r="BTH445" s="584"/>
      <c r="BTI445" s="584"/>
      <c r="BTJ445" s="584"/>
      <c r="BTK445" s="584"/>
      <c r="BTL445" s="584"/>
      <c r="BTM445" s="584"/>
      <c r="BTN445" s="584"/>
      <c r="BTO445" s="584"/>
      <c r="BTP445" s="584"/>
      <c r="BTQ445" s="584"/>
      <c r="BTR445" s="584"/>
      <c r="BTS445" s="584"/>
      <c r="BTT445" s="584"/>
      <c r="BTU445" s="584"/>
      <c r="BTV445" s="584"/>
      <c r="BTW445" s="584"/>
      <c r="BTX445" s="584"/>
      <c r="BTY445" s="584"/>
      <c r="BTZ445" s="584"/>
      <c r="BUA445" s="584"/>
      <c r="BUB445" s="584"/>
      <c r="BUC445" s="584"/>
      <c r="BUD445" s="584"/>
      <c r="BUE445" s="584"/>
      <c r="BUF445" s="584"/>
      <c r="BUG445" s="584"/>
      <c r="BUH445" s="584"/>
      <c r="BUI445" s="584"/>
      <c r="BUJ445" s="584"/>
      <c r="BUK445" s="584"/>
      <c r="BUL445" s="584"/>
      <c r="BUM445" s="584"/>
      <c r="BUN445" s="584"/>
      <c r="BUO445" s="584"/>
      <c r="BUP445" s="584"/>
      <c r="BUQ445" s="584"/>
      <c r="BUR445" s="584"/>
      <c r="BUS445" s="584"/>
      <c r="BUT445" s="584"/>
      <c r="BUU445" s="584"/>
      <c r="BUV445" s="584"/>
      <c r="BUW445" s="584"/>
      <c r="BUX445" s="584"/>
      <c r="BUY445" s="584"/>
      <c r="BUZ445" s="584"/>
      <c r="BVA445" s="584"/>
      <c r="BVB445" s="584"/>
      <c r="BVC445" s="584"/>
      <c r="BVD445" s="584"/>
      <c r="BVE445" s="584"/>
      <c r="BVF445" s="584"/>
      <c r="BVG445" s="584"/>
      <c r="BVH445" s="584"/>
      <c r="BVI445" s="584"/>
      <c r="BVJ445" s="584"/>
      <c r="BVK445" s="584"/>
      <c r="BVL445" s="584"/>
      <c r="BVM445" s="584"/>
      <c r="BVN445" s="584"/>
      <c r="BVO445" s="584"/>
      <c r="BVP445" s="584"/>
      <c r="BVQ445" s="584"/>
      <c r="BVR445" s="584"/>
      <c r="BVS445" s="584"/>
      <c r="BVT445" s="584"/>
      <c r="BVU445" s="584"/>
      <c r="BVV445" s="584"/>
      <c r="BVW445" s="584"/>
      <c r="BVX445" s="584"/>
      <c r="BVY445" s="584"/>
      <c r="BVZ445" s="584"/>
      <c r="BWA445" s="584"/>
      <c r="BWB445" s="584"/>
      <c r="BWC445" s="584"/>
      <c r="BWD445" s="584"/>
      <c r="BWE445" s="584"/>
      <c r="BWF445" s="584"/>
      <c r="BWG445" s="584"/>
      <c r="BWH445" s="584"/>
      <c r="BWI445" s="584"/>
      <c r="BWJ445" s="584"/>
      <c r="BWK445" s="584"/>
      <c r="BWL445" s="584"/>
      <c r="BWM445" s="584"/>
      <c r="BWN445" s="584"/>
      <c r="BWO445" s="584"/>
      <c r="BWP445" s="584"/>
      <c r="BWQ445" s="584"/>
      <c r="BWR445" s="584"/>
      <c r="BWS445" s="584"/>
      <c r="BWT445" s="584"/>
      <c r="BWU445" s="584"/>
      <c r="BWV445" s="584"/>
      <c r="BWW445" s="584"/>
      <c r="BWX445" s="584"/>
      <c r="BWY445" s="584"/>
      <c r="BWZ445" s="584"/>
      <c r="BXA445" s="584"/>
      <c r="BXB445" s="584"/>
      <c r="BXC445" s="584"/>
      <c r="BXD445" s="584"/>
      <c r="BXE445" s="584"/>
      <c r="BXF445" s="584"/>
      <c r="BXG445" s="584"/>
      <c r="BXH445" s="584"/>
      <c r="BXI445" s="584"/>
      <c r="BXJ445" s="584"/>
      <c r="BXK445" s="584"/>
      <c r="BXL445" s="584"/>
      <c r="BXM445" s="584"/>
      <c r="BXN445" s="584"/>
      <c r="BXO445" s="584"/>
      <c r="BXP445" s="584"/>
      <c r="BXQ445" s="584"/>
      <c r="BXR445" s="584"/>
      <c r="BXS445" s="584"/>
      <c r="BXT445" s="584"/>
      <c r="BXU445" s="584"/>
      <c r="BXV445" s="584"/>
      <c r="BXW445" s="584"/>
      <c r="BXX445" s="584"/>
      <c r="BXY445" s="584"/>
      <c r="BXZ445" s="584"/>
      <c r="BYA445" s="584"/>
      <c r="BYB445" s="584"/>
      <c r="BYC445" s="584"/>
      <c r="BYD445" s="584"/>
      <c r="BYE445" s="584"/>
      <c r="BYF445" s="584"/>
      <c r="BYG445" s="584"/>
      <c r="BYH445" s="584"/>
      <c r="BYI445" s="584"/>
      <c r="BYJ445" s="584"/>
      <c r="BYK445" s="584"/>
      <c r="BYL445" s="584"/>
      <c r="BYM445" s="584"/>
      <c r="BYN445" s="584"/>
      <c r="BYO445" s="584"/>
      <c r="BYP445" s="584"/>
      <c r="BYQ445" s="584"/>
      <c r="BYR445" s="584"/>
      <c r="BYS445" s="584"/>
      <c r="BYT445" s="584"/>
      <c r="BYU445" s="584"/>
      <c r="BYV445" s="584"/>
      <c r="BYW445" s="584"/>
      <c r="BYX445" s="584"/>
      <c r="BYY445" s="584"/>
      <c r="BYZ445" s="584"/>
      <c r="BZA445" s="584"/>
      <c r="BZB445" s="584"/>
      <c r="BZC445" s="584"/>
      <c r="BZD445" s="584"/>
      <c r="BZE445" s="584"/>
      <c r="BZF445" s="584"/>
      <c r="BZG445" s="584"/>
      <c r="BZH445" s="584"/>
      <c r="BZI445" s="584"/>
      <c r="BZJ445" s="584"/>
      <c r="BZK445" s="584"/>
      <c r="BZL445" s="584"/>
      <c r="BZM445" s="584"/>
      <c r="BZN445" s="584"/>
      <c r="BZO445" s="584"/>
      <c r="BZP445" s="584"/>
      <c r="BZQ445" s="584"/>
      <c r="BZR445" s="584"/>
      <c r="BZS445" s="584"/>
      <c r="BZT445" s="584"/>
      <c r="BZU445" s="584"/>
      <c r="BZV445" s="584"/>
      <c r="BZW445" s="584"/>
      <c r="BZX445" s="584"/>
      <c r="BZY445" s="584"/>
      <c r="BZZ445" s="584"/>
      <c r="CAA445" s="584"/>
      <c r="CAB445" s="584"/>
      <c r="CAC445" s="584"/>
      <c r="CAD445" s="584"/>
      <c r="CAE445" s="584"/>
      <c r="CAF445" s="584"/>
      <c r="CAG445" s="584"/>
      <c r="CAH445" s="584"/>
      <c r="CAI445" s="584"/>
      <c r="CAJ445" s="584"/>
      <c r="CAK445" s="584"/>
      <c r="CAL445" s="584"/>
      <c r="CAM445" s="584"/>
      <c r="CAN445" s="584"/>
      <c r="CAO445" s="584"/>
      <c r="CAP445" s="584"/>
      <c r="CAQ445" s="584"/>
      <c r="CAR445" s="584"/>
      <c r="CAS445" s="584"/>
      <c r="CAT445" s="584"/>
      <c r="CAU445" s="584"/>
      <c r="CAV445" s="584"/>
      <c r="CAW445" s="584"/>
      <c r="CAX445" s="584"/>
      <c r="CAY445" s="584"/>
      <c r="CAZ445" s="584"/>
      <c r="CBA445" s="584"/>
      <c r="CBB445" s="584"/>
      <c r="CBC445" s="584"/>
      <c r="CBD445" s="584"/>
      <c r="CBE445" s="584"/>
      <c r="CBF445" s="584"/>
      <c r="CBG445" s="584"/>
      <c r="CBH445" s="584"/>
      <c r="CBI445" s="584"/>
      <c r="CBJ445" s="584"/>
      <c r="CBK445" s="584"/>
      <c r="CBL445" s="584"/>
      <c r="CBM445" s="584"/>
      <c r="CBN445" s="584"/>
      <c r="CBO445" s="584"/>
      <c r="CBP445" s="584"/>
      <c r="CBQ445" s="584"/>
      <c r="CBR445" s="584"/>
      <c r="CBS445" s="584"/>
      <c r="CBT445" s="584"/>
      <c r="CBU445" s="584"/>
      <c r="CBV445" s="584"/>
      <c r="CBW445" s="584"/>
      <c r="CBX445" s="584"/>
      <c r="CBY445" s="584"/>
      <c r="CBZ445" s="584"/>
      <c r="CCA445" s="584"/>
      <c r="CCB445" s="584"/>
      <c r="CCC445" s="584"/>
      <c r="CCD445" s="584"/>
      <c r="CCE445" s="584"/>
      <c r="CCF445" s="584"/>
      <c r="CCG445" s="584"/>
      <c r="CCH445" s="584"/>
      <c r="CCI445" s="584"/>
      <c r="CCJ445" s="584"/>
      <c r="CCK445" s="584"/>
      <c r="CCL445" s="584"/>
      <c r="CCM445" s="584"/>
      <c r="CCN445" s="584"/>
      <c r="CCO445" s="584"/>
      <c r="CCP445" s="584"/>
      <c r="CCQ445" s="584"/>
      <c r="CCR445" s="584"/>
      <c r="CCS445" s="584"/>
      <c r="CCT445" s="584"/>
      <c r="CCU445" s="584"/>
      <c r="CCV445" s="584"/>
      <c r="CCW445" s="584"/>
      <c r="CCX445" s="584"/>
      <c r="CCY445" s="584"/>
      <c r="CCZ445" s="584"/>
      <c r="CDA445" s="584"/>
      <c r="CDB445" s="584"/>
      <c r="CDC445" s="584"/>
      <c r="CDD445" s="584"/>
      <c r="CDE445" s="584"/>
      <c r="CDF445" s="584"/>
      <c r="CDG445" s="584"/>
      <c r="CDH445" s="584"/>
      <c r="CDI445" s="584"/>
      <c r="CDJ445" s="584"/>
      <c r="CDK445" s="584"/>
      <c r="CDL445" s="584"/>
      <c r="CDM445" s="584"/>
      <c r="CDN445" s="584"/>
      <c r="CDO445" s="584"/>
      <c r="CDP445" s="584"/>
      <c r="CDQ445" s="584"/>
      <c r="CDR445" s="584"/>
      <c r="CDS445" s="584"/>
      <c r="CDT445" s="584"/>
      <c r="CDU445" s="584"/>
      <c r="CDV445" s="584"/>
      <c r="CDW445" s="584"/>
      <c r="CDX445" s="584"/>
      <c r="CDY445" s="584"/>
      <c r="CDZ445" s="584"/>
      <c r="CEA445" s="584"/>
      <c r="CEB445" s="584"/>
      <c r="CEC445" s="584"/>
      <c r="CED445" s="584"/>
      <c r="CEE445" s="584"/>
      <c r="CEF445" s="584"/>
      <c r="CEG445" s="584"/>
      <c r="CEH445" s="584"/>
      <c r="CEI445" s="584"/>
      <c r="CEJ445" s="584"/>
      <c r="CEK445" s="584"/>
      <c r="CEL445" s="584"/>
      <c r="CEM445" s="584"/>
      <c r="CEN445" s="584"/>
      <c r="CEO445" s="584"/>
      <c r="CEP445" s="584"/>
      <c r="CEQ445" s="584"/>
      <c r="CER445" s="584"/>
      <c r="CES445" s="584"/>
      <c r="CET445" s="584"/>
      <c r="CEU445" s="584"/>
      <c r="CEV445" s="584"/>
      <c r="CEW445" s="584"/>
      <c r="CEX445" s="584"/>
      <c r="CEY445" s="584"/>
      <c r="CEZ445" s="584"/>
      <c r="CFA445" s="584"/>
      <c r="CFB445" s="584"/>
      <c r="CFC445" s="584"/>
      <c r="CFD445" s="584"/>
      <c r="CFE445" s="584"/>
      <c r="CFF445" s="584"/>
      <c r="CFG445" s="584"/>
      <c r="CFH445" s="584"/>
      <c r="CFI445" s="584"/>
      <c r="CFJ445" s="584"/>
      <c r="CFK445" s="584"/>
      <c r="CFL445" s="584"/>
      <c r="CFM445" s="584"/>
      <c r="CFN445" s="584"/>
      <c r="CFO445" s="584"/>
      <c r="CFP445" s="584"/>
      <c r="CFQ445" s="584"/>
      <c r="CFR445" s="584"/>
      <c r="CFS445" s="584"/>
      <c r="CFT445" s="584"/>
      <c r="CFU445" s="584"/>
      <c r="CFV445" s="584"/>
      <c r="CFW445" s="584"/>
      <c r="CFX445" s="584"/>
      <c r="CFY445" s="584"/>
      <c r="CFZ445" s="584"/>
      <c r="CGA445" s="584"/>
      <c r="CGB445" s="584"/>
      <c r="CGC445" s="584"/>
      <c r="CGD445" s="584"/>
      <c r="CGE445" s="584"/>
      <c r="CGF445" s="584"/>
      <c r="CGG445" s="584"/>
      <c r="CGH445" s="584"/>
      <c r="CGI445" s="584"/>
      <c r="CGJ445" s="584"/>
      <c r="CGK445" s="584"/>
      <c r="CGL445" s="584"/>
      <c r="CGM445" s="584"/>
      <c r="CGN445" s="584"/>
      <c r="CGO445" s="584"/>
      <c r="CGP445" s="584"/>
      <c r="CGQ445" s="584"/>
      <c r="CGR445" s="584"/>
      <c r="CGS445" s="584"/>
      <c r="CGT445" s="584"/>
      <c r="CGU445" s="584"/>
      <c r="CGV445" s="584"/>
      <c r="CGW445" s="584"/>
      <c r="CGX445" s="584"/>
      <c r="CGY445" s="584"/>
      <c r="CGZ445" s="584"/>
      <c r="CHA445" s="584"/>
      <c r="CHB445" s="584"/>
      <c r="CHC445" s="584"/>
      <c r="CHD445" s="584"/>
      <c r="CHE445" s="584"/>
      <c r="CHF445" s="584"/>
      <c r="CHG445" s="584"/>
      <c r="CHH445" s="584"/>
      <c r="CHI445" s="584"/>
      <c r="CHJ445" s="584"/>
      <c r="CHK445" s="584"/>
      <c r="CHL445" s="584"/>
      <c r="CHM445" s="584"/>
      <c r="CHN445" s="584"/>
      <c r="CHO445" s="584"/>
      <c r="CHP445" s="584"/>
      <c r="CHQ445" s="584"/>
      <c r="CHR445" s="584"/>
      <c r="CHS445" s="584"/>
      <c r="CHT445" s="584"/>
      <c r="CHU445" s="584"/>
      <c r="CHV445" s="584"/>
      <c r="CHW445" s="584"/>
      <c r="CHX445" s="584"/>
      <c r="CHY445" s="584"/>
      <c r="CHZ445" s="584"/>
      <c r="CIA445" s="584"/>
      <c r="CIB445" s="584"/>
      <c r="CIC445" s="584"/>
      <c r="CID445" s="584"/>
      <c r="CIE445" s="584"/>
      <c r="CIF445" s="584"/>
      <c r="CIG445" s="584"/>
      <c r="CIH445" s="584"/>
      <c r="CII445" s="584"/>
      <c r="CIJ445" s="584"/>
      <c r="CIK445" s="584"/>
      <c r="CIL445" s="584"/>
      <c r="CIM445" s="584"/>
      <c r="CIN445" s="584"/>
      <c r="CIO445" s="584"/>
      <c r="CIP445" s="584"/>
      <c r="CIQ445" s="584"/>
      <c r="CIR445" s="584"/>
      <c r="CIS445" s="584"/>
      <c r="CIT445" s="584"/>
      <c r="CIU445" s="584"/>
      <c r="CIV445" s="584"/>
      <c r="CIW445" s="584"/>
      <c r="CIX445" s="584"/>
      <c r="CIY445" s="584"/>
      <c r="CIZ445" s="584"/>
      <c r="CJA445" s="584"/>
      <c r="CJB445" s="584"/>
      <c r="CJC445" s="584"/>
      <c r="CJD445" s="584"/>
      <c r="CJE445" s="584"/>
      <c r="CJF445" s="584"/>
      <c r="CJG445" s="584"/>
      <c r="CJH445" s="584"/>
      <c r="CJI445" s="584"/>
      <c r="CJJ445" s="584"/>
      <c r="CJK445" s="584"/>
      <c r="CJL445" s="584"/>
      <c r="CJM445" s="584"/>
      <c r="CJN445" s="584"/>
      <c r="CJO445" s="584"/>
      <c r="CJP445" s="584"/>
      <c r="CJQ445" s="584"/>
      <c r="CJR445" s="584"/>
      <c r="CJS445" s="584"/>
      <c r="CJT445" s="584"/>
      <c r="CJU445" s="584"/>
      <c r="CJV445" s="584"/>
      <c r="CJW445" s="584"/>
      <c r="CJX445" s="584"/>
      <c r="CJY445" s="584"/>
      <c r="CJZ445" s="584"/>
      <c r="CKA445" s="584"/>
      <c r="CKB445" s="584"/>
      <c r="CKC445" s="584"/>
      <c r="CKD445" s="584"/>
      <c r="CKE445" s="584"/>
      <c r="CKF445" s="584"/>
      <c r="CKG445" s="584"/>
      <c r="CKH445" s="584"/>
      <c r="CKI445" s="584"/>
      <c r="CKJ445" s="584"/>
      <c r="CKK445" s="584"/>
      <c r="CKL445" s="584"/>
      <c r="CKM445" s="584"/>
      <c r="CKN445" s="584"/>
      <c r="CKO445" s="584"/>
      <c r="CKP445" s="584"/>
      <c r="CKQ445" s="584"/>
      <c r="CKR445" s="584"/>
      <c r="CKS445" s="584"/>
      <c r="CKT445" s="584"/>
      <c r="CKU445" s="584"/>
      <c r="CKV445" s="584"/>
      <c r="CKW445" s="584"/>
      <c r="CKX445" s="584"/>
      <c r="CKY445" s="584"/>
      <c r="CKZ445" s="584"/>
      <c r="CLA445" s="584"/>
      <c r="CLB445" s="584"/>
      <c r="CLC445" s="584"/>
      <c r="CLD445" s="584"/>
      <c r="CLE445" s="584"/>
      <c r="CLF445" s="584"/>
      <c r="CLG445" s="584"/>
      <c r="CLH445" s="584"/>
      <c r="CLI445" s="584"/>
      <c r="CLJ445" s="584"/>
      <c r="CLK445" s="584"/>
      <c r="CLL445" s="584"/>
      <c r="CLM445" s="584"/>
      <c r="CLN445" s="584"/>
      <c r="CLO445" s="584"/>
      <c r="CLP445" s="584"/>
      <c r="CLQ445" s="584"/>
      <c r="CLR445" s="584"/>
      <c r="CLS445" s="584"/>
      <c r="CLT445" s="584"/>
      <c r="CLU445" s="584"/>
      <c r="CLV445" s="584"/>
      <c r="CLW445" s="584"/>
      <c r="CLX445" s="584"/>
      <c r="CLY445" s="584"/>
      <c r="CLZ445" s="584"/>
      <c r="CMA445" s="584"/>
      <c r="CMB445" s="584"/>
      <c r="CMC445" s="584"/>
      <c r="CMD445" s="584"/>
      <c r="CME445" s="584"/>
      <c r="CMF445" s="584"/>
      <c r="CMG445" s="584"/>
      <c r="CMH445" s="584"/>
      <c r="CMI445" s="584"/>
      <c r="CMJ445" s="584"/>
      <c r="CMK445" s="584"/>
      <c r="CML445" s="584"/>
      <c r="CMM445" s="584"/>
      <c r="CMN445" s="584"/>
      <c r="CMO445" s="584"/>
      <c r="CMP445" s="584"/>
      <c r="CMQ445" s="584"/>
      <c r="CMR445" s="584"/>
      <c r="CMS445" s="584"/>
      <c r="CMT445" s="584"/>
      <c r="CMU445" s="584"/>
      <c r="CMV445" s="584"/>
      <c r="CMW445" s="584"/>
      <c r="CMX445" s="584"/>
      <c r="CMY445" s="584"/>
      <c r="CMZ445" s="584"/>
      <c r="CNA445" s="584"/>
      <c r="CNB445" s="584"/>
      <c r="CNC445" s="584"/>
      <c r="CND445" s="584"/>
      <c r="CNE445" s="584"/>
      <c r="CNF445" s="584"/>
      <c r="CNG445" s="584"/>
      <c r="CNH445" s="584"/>
      <c r="CNI445" s="584"/>
      <c r="CNJ445" s="584"/>
      <c r="CNK445" s="584"/>
      <c r="CNL445" s="584"/>
      <c r="CNM445" s="584"/>
      <c r="CNN445" s="584"/>
      <c r="CNO445" s="584"/>
      <c r="CNP445" s="584"/>
      <c r="CNQ445" s="584"/>
      <c r="CNR445" s="584"/>
      <c r="CNS445" s="584"/>
      <c r="CNT445" s="584"/>
      <c r="CNU445" s="584"/>
      <c r="CNV445" s="584"/>
      <c r="CNW445" s="584"/>
      <c r="CNX445" s="584"/>
      <c r="CNY445" s="584"/>
      <c r="CNZ445" s="584"/>
      <c r="COA445" s="584"/>
      <c r="COB445" s="584"/>
      <c r="COC445" s="584"/>
      <c r="COD445" s="584"/>
      <c r="COE445" s="584"/>
      <c r="COF445" s="584"/>
      <c r="COG445" s="584"/>
      <c r="COH445" s="584"/>
      <c r="COI445" s="584"/>
      <c r="COJ445" s="584"/>
      <c r="COK445" s="584"/>
      <c r="COL445" s="584"/>
      <c r="COM445" s="584"/>
      <c r="CON445" s="584"/>
      <c r="COO445" s="584"/>
      <c r="COP445" s="584"/>
      <c r="COQ445" s="584"/>
      <c r="COR445" s="584"/>
      <c r="COS445" s="584"/>
      <c r="COT445" s="584"/>
      <c r="COU445" s="584"/>
      <c r="COV445" s="584"/>
      <c r="COW445" s="584"/>
      <c r="COX445" s="584"/>
      <c r="COY445" s="584"/>
      <c r="COZ445" s="584"/>
      <c r="CPA445" s="584"/>
      <c r="CPB445" s="584"/>
      <c r="CPC445" s="584"/>
      <c r="CPD445" s="584"/>
      <c r="CPE445" s="584"/>
      <c r="CPF445" s="584"/>
      <c r="CPG445" s="584"/>
      <c r="CPH445" s="584"/>
      <c r="CPI445" s="584"/>
      <c r="CPJ445" s="584"/>
      <c r="CPK445" s="584"/>
      <c r="CPL445" s="584"/>
      <c r="CPM445" s="584"/>
      <c r="CPN445" s="584"/>
      <c r="CPO445" s="584"/>
      <c r="CPP445" s="584"/>
      <c r="CPQ445" s="584"/>
      <c r="CPR445" s="584"/>
      <c r="CPS445" s="584"/>
      <c r="CPT445" s="584"/>
      <c r="CPU445" s="584"/>
      <c r="CPV445" s="584"/>
      <c r="CPW445" s="584"/>
      <c r="CPX445" s="584"/>
      <c r="CPY445" s="584"/>
      <c r="CPZ445" s="584"/>
      <c r="CQA445" s="584"/>
      <c r="CQB445" s="584"/>
      <c r="CQC445" s="584"/>
      <c r="CQD445" s="584"/>
      <c r="CQE445" s="584"/>
      <c r="CQF445" s="584"/>
      <c r="CQG445" s="584"/>
      <c r="CQH445" s="584"/>
      <c r="CQI445" s="584"/>
      <c r="CQJ445" s="584"/>
      <c r="CQK445" s="584"/>
      <c r="CQL445" s="584"/>
      <c r="CQM445" s="584"/>
      <c r="CQN445" s="584"/>
      <c r="CQO445" s="584"/>
      <c r="CQP445" s="584"/>
      <c r="CQQ445" s="584"/>
      <c r="CQR445" s="584"/>
      <c r="CQS445" s="584"/>
      <c r="CQT445" s="584"/>
      <c r="CQU445" s="584"/>
      <c r="CQV445" s="584"/>
      <c r="CQW445" s="584"/>
      <c r="CQX445" s="584"/>
      <c r="CQY445" s="584"/>
      <c r="CQZ445" s="584"/>
      <c r="CRA445" s="584"/>
      <c r="CRB445" s="584"/>
      <c r="CRC445" s="584"/>
      <c r="CRD445" s="584"/>
      <c r="CRE445" s="584"/>
      <c r="CRF445" s="584"/>
      <c r="CRG445" s="584"/>
      <c r="CRH445" s="584"/>
      <c r="CRI445" s="584"/>
      <c r="CRJ445" s="584"/>
      <c r="CRK445" s="584"/>
      <c r="CRL445" s="584"/>
      <c r="CRM445" s="584"/>
      <c r="CRN445" s="584"/>
      <c r="CRO445" s="584"/>
      <c r="CRP445" s="584"/>
      <c r="CRQ445" s="584"/>
      <c r="CRR445" s="584"/>
      <c r="CRS445" s="584"/>
      <c r="CRT445" s="584"/>
      <c r="CRU445" s="584"/>
      <c r="CRV445" s="584"/>
      <c r="CRW445" s="584"/>
      <c r="CRX445" s="584"/>
      <c r="CRY445" s="584"/>
      <c r="CRZ445" s="584"/>
      <c r="CSA445" s="584"/>
      <c r="CSB445" s="584"/>
      <c r="CSC445" s="584"/>
      <c r="CSD445" s="584"/>
      <c r="CSE445" s="584"/>
      <c r="CSF445" s="584"/>
      <c r="CSG445" s="584"/>
      <c r="CSH445" s="584"/>
      <c r="CSI445" s="584"/>
      <c r="CSJ445" s="584"/>
      <c r="CSK445" s="584"/>
      <c r="CSL445" s="584"/>
      <c r="CSM445" s="584"/>
      <c r="CSN445" s="584"/>
      <c r="CSO445" s="584"/>
      <c r="CSP445" s="584"/>
      <c r="CSQ445" s="584"/>
      <c r="CSR445" s="584"/>
      <c r="CSS445" s="584"/>
      <c r="CST445" s="584"/>
      <c r="CSU445" s="584"/>
      <c r="CSV445" s="584"/>
      <c r="CSW445" s="584"/>
      <c r="CSX445" s="584"/>
      <c r="CSY445" s="584"/>
      <c r="CSZ445" s="584"/>
      <c r="CTA445" s="584"/>
      <c r="CTB445" s="584"/>
      <c r="CTC445" s="584"/>
      <c r="CTD445" s="584"/>
      <c r="CTE445" s="584"/>
      <c r="CTF445" s="584"/>
      <c r="CTG445" s="584"/>
      <c r="CTH445" s="584"/>
      <c r="CTI445" s="584"/>
      <c r="CTJ445" s="584"/>
      <c r="CTK445" s="584"/>
      <c r="CTL445" s="584"/>
      <c r="CTM445" s="584"/>
      <c r="CTN445" s="584"/>
      <c r="CTO445" s="584"/>
      <c r="CTP445" s="584"/>
      <c r="CTQ445" s="584"/>
      <c r="CTR445" s="584"/>
      <c r="CTS445" s="584"/>
      <c r="CTT445" s="584"/>
      <c r="CTU445" s="584"/>
      <c r="CTV445" s="584"/>
      <c r="CTW445" s="584"/>
      <c r="CTX445" s="584"/>
      <c r="CTY445" s="584"/>
      <c r="CTZ445" s="584"/>
      <c r="CUA445" s="584"/>
      <c r="CUB445" s="584"/>
      <c r="CUC445" s="584"/>
      <c r="CUD445" s="584"/>
      <c r="CUE445" s="584"/>
      <c r="CUF445" s="584"/>
      <c r="CUG445" s="584"/>
      <c r="CUH445" s="584"/>
      <c r="CUI445" s="584"/>
      <c r="CUJ445" s="584"/>
      <c r="CUK445" s="584"/>
      <c r="CUL445" s="584"/>
      <c r="CUM445" s="584"/>
      <c r="CUN445" s="584"/>
      <c r="CUO445" s="584"/>
      <c r="CUP445" s="584"/>
      <c r="CUQ445" s="584"/>
      <c r="CUR445" s="584"/>
      <c r="CUS445" s="584"/>
      <c r="CUT445" s="584"/>
      <c r="CUU445" s="584"/>
      <c r="CUV445" s="584"/>
      <c r="CUW445" s="584"/>
      <c r="CUX445" s="584"/>
      <c r="CUY445" s="584"/>
      <c r="CUZ445" s="584"/>
      <c r="CVA445" s="584"/>
      <c r="CVB445" s="584"/>
      <c r="CVC445" s="584"/>
      <c r="CVD445" s="584"/>
      <c r="CVE445" s="584"/>
      <c r="CVF445" s="584"/>
      <c r="CVG445" s="584"/>
      <c r="CVH445" s="584"/>
      <c r="CVI445" s="584"/>
      <c r="CVJ445" s="584"/>
      <c r="CVK445" s="584"/>
      <c r="CVL445" s="584"/>
      <c r="CVM445" s="584"/>
      <c r="CVN445" s="584"/>
      <c r="CVO445" s="584"/>
      <c r="CVP445" s="584"/>
      <c r="CVQ445" s="584"/>
      <c r="CVR445" s="584"/>
      <c r="CVS445" s="584"/>
      <c r="CVT445" s="584"/>
      <c r="CVU445" s="584"/>
      <c r="CVV445" s="584"/>
      <c r="CVW445" s="584"/>
      <c r="CVX445" s="584"/>
      <c r="CVY445" s="584"/>
      <c r="CVZ445" s="584"/>
      <c r="CWA445" s="584"/>
      <c r="CWB445" s="584"/>
      <c r="CWC445" s="584"/>
      <c r="CWD445" s="584"/>
      <c r="CWE445" s="584"/>
      <c r="CWF445" s="584"/>
      <c r="CWG445" s="584"/>
      <c r="CWH445" s="584"/>
      <c r="CWI445" s="584"/>
      <c r="CWJ445" s="584"/>
      <c r="CWK445" s="584"/>
      <c r="CWL445" s="584"/>
      <c r="CWM445" s="584"/>
      <c r="CWN445" s="584"/>
      <c r="CWO445" s="584"/>
      <c r="CWP445" s="584"/>
      <c r="CWQ445" s="584"/>
      <c r="CWR445" s="584"/>
      <c r="CWS445" s="584"/>
      <c r="CWT445" s="584"/>
      <c r="CWU445" s="584"/>
      <c r="CWV445" s="584"/>
      <c r="CWW445" s="584"/>
      <c r="CWX445" s="584"/>
      <c r="CWY445" s="584"/>
      <c r="CWZ445" s="584"/>
      <c r="CXA445" s="584"/>
      <c r="CXB445" s="584"/>
      <c r="CXC445" s="584"/>
      <c r="CXD445" s="584"/>
      <c r="CXE445" s="584"/>
      <c r="CXF445" s="584"/>
      <c r="CXG445" s="584"/>
      <c r="CXH445" s="584"/>
      <c r="CXI445" s="584"/>
      <c r="CXJ445" s="584"/>
      <c r="CXK445" s="584"/>
      <c r="CXL445" s="584"/>
      <c r="CXM445" s="584"/>
      <c r="CXN445" s="584"/>
      <c r="CXO445" s="584"/>
      <c r="CXP445" s="584"/>
      <c r="CXQ445" s="584"/>
      <c r="CXR445" s="584"/>
      <c r="CXS445" s="584"/>
      <c r="CXT445" s="584"/>
      <c r="CXU445" s="584"/>
      <c r="CXV445" s="584"/>
      <c r="CXW445" s="584"/>
      <c r="CXX445" s="584"/>
      <c r="CXY445" s="584"/>
      <c r="CXZ445" s="584"/>
      <c r="CYA445" s="584"/>
      <c r="CYB445" s="584"/>
      <c r="CYC445" s="584"/>
      <c r="CYD445" s="584"/>
      <c r="CYE445" s="584"/>
      <c r="CYF445" s="584"/>
      <c r="CYG445" s="584"/>
      <c r="CYH445" s="584"/>
      <c r="CYI445" s="584"/>
      <c r="CYJ445" s="584"/>
      <c r="CYK445" s="584"/>
      <c r="CYL445" s="584"/>
      <c r="CYM445" s="584"/>
      <c r="CYN445" s="584"/>
      <c r="CYO445" s="584"/>
      <c r="CYP445" s="584"/>
      <c r="CYQ445" s="584"/>
      <c r="CYR445" s="584"/>
      <c r="CYS445" s="584"/>
      <c r="CYT445" s="584"/>
      <c r="CYU445" s="584"/>
      <c r="CYV445" s="584"/>
      <c r="CYW445" s="584"/>
      <c r="CYX445" s="584"/>
      <c r="CYY445" s="584"/>
      <c r="CYZ445" s="584"/>
      <c r="CZA445" s="584"/>
      <c r="CZB445" s="584"/>
      <c r="CZC445" s="584"/>
      <c r="CZD445" s="584"/>
      <c r="CZE445" s="584"/>
      <c r="CZF445" s="584"/>
      <c r="CZG445" s="584"/>
      <c r="CZH445" s="584"/>
      <c r="CZI445" s="584"/>
      <c r="CZJ445" s="584"/>
      <c r="CZK445" s="584"/>
      <c r="CZL445" s="584"/>
      <c r="CZM445" s="584"/>
      <c r="CZN445" s="584"/>
      <c r="CZO445" s="584"/>
      <c r="CZP445" s="584"/>
      <c r="CZQ445" s="584"/>
      <c r="CZR445" s="584"/>
      <c r="CZS445" s="584"/>
      <c r="CZT445" s="584"/>
      <c r="CZU445" s="584"/>
      <c r="CZV445" s="584"/>
      <c r="CZW445" s="584"/>
      <c r="CZX445" s="584"/>
      <c r="CZY445" s="584"/>
      <c r="CZZ445" s="584"/>
      <c r="DAA445" s="584"/>
      <c r="DAB445" s="584"/>
      <c r="DAC445" s="584"/>
      <c r="DAD445" s="584"/>
      <c r="DAE445" s="584"/>
      <c r="DAF445" s="584"/>
      <c r="DAG445" s="584"/>
      <c r="DAH445" s="584"/>
      <c r="DAI445" s="584"/>
      <c r="DAJ445" s="584"/>
      <c r="DAK445" s="584"/>
      <c r="DAL445" s="584"/>
      <c r="DAM445" s="584"/>
      <c r="DAN445" s="584"/>
      <c r="DAO445" s="584"/>
      <c r="DAP445" s="584"/>
      <c r="DAQ445" s="584"/>
      <c r="DAR445" s="584"/>
      <c r="DAS445" s="584"/>
      <c r="DAT445" s="584"/>
      <c r="DAU445" s="584"/>
      <c r="DAV445" s="584"/>
      <c r="DAW445" s="584"/>
      <c r="DAX445" s="584"/>
      <c r="DAY445" s="584"/>
      <c r="DAZ445" s="584"/>
      <c r="DBA445" s="584"/>
      <c r="DBB445" s="584"/>
      <c r="DBC445" s="584"/>
      <c r="DBD445" s="584"/>
      <c r="DBE445" s="584"/>
      <c r="DBF445" s="584"/>
      <c r="DBG445" s="584"/>
      <c r="DBH445" s="584"/>
      <c r="DBI445" s="584"/>
      <c r="DBJ445" s="584"/>
      <c r="DBK445" s="584"/>
      <c r="DBL445" s="584"/>
      <c r="DBM445" s="584"/>
      <c r="DBN445" s="584"/>
      <c r="DBO445" s="584"/>
      <c r="DBP445" s="584"/>
      <c r="DBQ445" s="584"/>
      <c r="DBR445" s="584"/>
      <c r="DBS445" s="584"/>
      <c r="DBT445" s="584"/>
      <c r="DBU445" s="584"/>
      <c r="DBV445" s="584"/>
      <c r="DBW445" s="584"/>
      <c r="DBX445" s="584"/>
      <c r="DBY445" s="584"/>
      <c r="DBZ445" s="584"/>
      <c r="DCA445" s="584"/>
      <c r="DCB445" s="584"/>
      <c r="DCC445" s="584"/>
      <c r="DCD445" s="584"/>
      <c r="DCE445" s="584"/>
      <c r="DCF445" s="584"/>
      <c r="DCG445" s="584"/>
      <c r="DCH445" s="584"/>
      <c r="DCI445" s="584"/>
      <c r="DCJ445" s="584"/>
      <c r="DCK445" s="584"/>
      <c r="DCL445" s="584"/>
      <c r="DCM445" s="584"/>
      <c r="DCN445" s="584"/>
      <c r="DCO445" s="584"/>
      <c r="DCP445" s="584"/>
      <c r="DCQ445" s="584"/>
      <c r="DCR445" s="584"/>
      <c r="DCS445" s="584"/>
      <c r="DCT445" s="584"/>
      <c r="DCU445" s="584"/>
      <c r="DCV445" s="584"/>
      <c r="DCW445" s="584"/>
      <c r="DCX445" s="584"/>
      <c r="DCY445" s="584"/>
      <c r="DCZ445" s="584"/>
      <c r="DDA445" s="584"/>
      <c r="DDB445" s="584"/>
      <c r="DDC445" s="584"/>
      <c r="DDD445" s="584"/>
      <c r="DDE445" s="584"/>
      <c r="DDF445" s="584"/>
      <c r="DDG445" s="584"/>
      <c r="DDH445" s="584"/>
      <c r="DDI445" s="584"/>
      <c r="DDJ445" s="584"/>
      <c r="DDK445" s="584"/>
      <c r="DDL445" s="584"/>
      <c r="DDM445" s="584"/>
      <c r="DDN445" s="584"/>
      <c r="DDO445" s="584"/>
      <c r="DDP445" s="584"/>
      <c r="DDQ445" s="584"/>
      <c r="DDR445" s="584"/>
      <c r="DDS445" s="584"/>
      <c r="DDT445" s="584"/>
      <c r="DDU445" s="584"/>
      <c r="DDV445" s="584"/>
      <c r="DDW445" s="584"/>
      <c r="DDX445" s="584"/>
      <c r="DDY445" s="584"/>
      <c r="DDZ445" s="584"/>
      <c r="DEA445" s="584"/>
      <c r="DEB445" s="584"/>
      <c r="DEC445" s="584"/>
      <c r="DED445" s="584"/>
      <c r="DEE445" s="584"/>
      <c r="DEF445" s="584"/>
      <c r="DEG445" s="584"/>
      <c r="DEH445" s="584"/>
      <c r="DEI445" s="584"/>
      <c r="DEJ445" s="584"/>
      <c r="DEK445" s="584"/>
      <c r="DEL445" s="584"/>
      <c r="DEM445" s="584"/>
      <c r="DEN445" s="584"/>
      <c r="DEO445" s="584"/>
      <c r="DEP445" s="584"/>
      <c r="DEQ445" s="584"/>
      <c r="DER445" s="584"/>
      <c r="DES445" s="584"/>
      <c r="DET445" s="584"/>
      <c r="DEU445" s="584"/>
      <c r="DEV445" s="584"/>
      <c r="DEW445" s="584"/>
      <c r="DEX445" s="584"/>
      <c r="DEY445" s="584"/>
      <c r="DEZ445" s="584"/>
      <c r="DFA445" s="584"/>
      <c r="DFB445" s="584"/>
      <c r="DFC445" s="584"/>
      <c r="DFD445" s="584"/>
      <c r="DFE445" s="584"/>
      <c r="DFF445" s="584"/>
      <c r="DFG445" s="584"/>
      <c r="DFH445" s="584"/>
      <c r="DFI445" s="584"/>
      <c r="DFJ445" s="584"/>
      <c r="DFK445" s="584"/>
      <c r="DFL445" s="584"/>
      <c r="DFM445" s="584"/>
      <c r="DFN445" s="584"/>
      <c r="DFO445" s="584"/>
      <c r="DFP445" s="584"/>
      <c r="DFQ445" s="584"/>
      <c r="DFR445" s="584"/>
      <c r="DFS445" s="584"/>
      <c r="DFT445" s="584"/>
      <c r="DFU445" s="584"/>
      <c r="DFV445" s="584"/>
      <c r="DFW445" s="584"/>
      <c r="DFX445" s="584"/>
      <c r="DFY445" s="584"/>
      <c r="DFZ445" s="584"/>
      <c r="DGA445" s="584"/>
      <c r="DGB445" s="584"/>
      <c r="DGC445" s="584"/>
      <c r="DGD445" s="584"/>
      <c r="DGE445" s="584"/>
      <c r="DGF445" s="584"/>
      <c r="DGG445" s="584"/>
      <c r="DGH445" s="584"/>
      <c r="DGI445" s="584"/>
      <c r="DGJ445" s="584"/>
      <c r="DGK445" s="584"/>
      <c r="DGL445" s="584"/>
      <c r="DGM445" s="584"/>
      <c r="DGN445" s="584"/>
      <c r="DGO445" s="584"/>
      <c r="DGP445" s="584"/>
      <c r="DGQ445" s="584"/>
      <c r="DGR445" s="584"/>
      <c r="DGS445" s="584"/>
      <c r="DGT445" s="584"/>
      <c r="DGU445" s="584"/>
      <c r="DGV445" s="584"/>
      <c r="DGW445" s="584"/>
      <c r="DGX445" s="584"/>
      <c r="DGY445" s="584"/>
      <c r="DGZ445" s="584"/>
      <c r="DHA445" s="584"/>
      <c r="DHB445" s="584"/>
      <c r="DHC445" s="584"/>
      <c r="DHD445" s="584"/>
      <c r="DHE445" s="584"/>
      <c r="DHF445" s="584"/>
      <c r="DHG445" s="584"/>
      <c r="DHH445" s="584"/>
      <c r="DHI445" s="584"/>
      <c r="DHJ445" s="584"/>
      <c r="DHK445" s="584"/>
      <c r="DHL445" s="584"/>
      <c r="DHM445" s="584"/>
      <c r="DHN445" s="584"/>
      <c r="DHO445" s="584"/>
      <c r="DHP445" s="584"/>
      <c r="DHQ445" s="584"/>
      <c r="DHR445" s="584"/>
      <c r="DHS445" s="584"/>
      <c r="DHT445" s="584"/>
      <c r="DHU445" s="584"/>
      <c r="DHV445" s="584"/>
      <c r="DHW445" s="584"/>
      <c r="DHX445" s="584"/>
      <c r="DHY445" s="584"/>
      <c r="DHZ445" s="584"/>
      <c r="DIA445" s="584"/>
      <c r="DIB445" s="584"/>
      <c r="DIC445" s="584"/>
      <c r="DID445" s="584"/>
      <c r="DIE445" s="584"/>
      <c r="DIF445" s="584"/>
      <c r="DIG445" s="584"/>
      <c r="DIH445" s="584"/>
      <c r="DII445" s="584"/>
      <c r="DIJ445" s="584"/>
      <c r="DIK445" s="584"/>
      <c r="DIL445" s="584"/>
      <c r="DIM445" s="584"/>
      <c r="DIN445" s="584"/>
      <c r="DIO445" s="584"/>
      <c r="DIP445" s="584"/>
      <c r="DIQ445" s="584"/>
      <c r="DIR445" s="584"/>
      <c r="DIS445" s="584"/>
      <c r="DIT445" s="584"/>
      <c r="DIU445" s="584"/>
      <c r="DIV445" s="584"/>
      <c r="DIW445" s="584"/>
      <c r="DIX445" s="584"/>
      <c r="DIY445" s="584"/>
      <c r="DIZ445" s="584"/>
      <c r="DJA445" s="584"/>
      <c r="DJB445" s="584"/>
      <c r="DJC445" s="584"/>
      <c r="DJD445" s="584"/>
      <c r="DJE445" s="584"/>
      <c r="DJF445" s="584"/>
      <c r="DJG445" s="584"/>
      <c r="DJH445" s="584"/>
      <c r="DJI445" s="584"/>
      <c r="DJJ445" s="584"/>
      <c r="DJK445" s="584"/>
      <c r="DJL445" s="584"/>
      <c r="DJM445" s="584"/>
      <c r="DJN445" s="584"/>
      <c r="DJO445" s="584"/>
      <c r="DJP445" s="584"/>
      <c r="DJQ445" s="584"/>
      <c r="DJR445" s="584"/>
      <c r="DJS445" s="584"/>
      <c r="DJT445" s="584"/>
      <c r="DJU445" s="584"/>
      <c r="DJV445" s="584"/>
      <c r="DJW445" s="584"/>
      <c r="DJX445" s="584"/>
      <c r="DJY445" s="584"/>
      <c r="DJZ445" s="584"/>
      <c r="DKA445" s="584"/>
      <c r="DKB445" s="584"/>
      <c r="DKC445" s="584"/>
      <c r="DKD445" s="584"/>
      <c r="DKE445" s="584"/>
      <c r="DKF445" s="584"/>
      <c r="DKG445" s="584"/>
      <c r="DKH445" s="584"/>
      <c r="DKI445" s="584"/>
      <c r="DKJ445" s="584"/>
      <c r="DKK445" s="584"/>
      <c r="DKL445" s="584"/>
      <c r="DKM445" s="584"/>
      <c r="DKN445" s="584"/>
      <c r="DKO445" s="584"/>
      <c r="DKP445" s="584"/>
      <c r="DKQ445" s="584"/>
      <c r="DKR445" s="584"/>
      <c r="DKS445" s="584"/>
      <c r="DKT445" s="584"/>
      <c r="DKU445" s="584"/>
      <c r="DKV445" s="584"/>
      <c r="DKW445" s="584"/>
      <c r="DKX445" s="584"/>
      <c r="DKY445" s="584"/>
      <c r="DKZ445" s="584"/>
      <c r="DLA445" s="584"/>
      <c r="DLB445" s="584"/>
      <c r="DLC445" s="584"/>
      <c r="DLD445" s="584"/>
      <c r="DLE445" s="584"/>
      <c r="DLF445" s="584"/>
      <c r="DLG445" s="584"/>
      <c r="DLH445" s="584"/>
      <c r="DLI445" s="584"/>
      <c r="DLJ445" s="584"/>
      <c r="DLK445" s="584"/>
      <c r="DLL445" s="584"/>
      <c r="DLM445" s="584"/>
      <c r="DLN445" s="584"/>
      <c r="DLO445" s="584"/>
      <c r="DLP445" s="584"/>
      <c r="DLQ445" s="584"/>
      <c r="DLR445" s="584"/>
      <c r="DLS445" s="584"/>
      <c r="DLT445" s="584"/>
      <c r="DLU445" s="584"/>
      <c r="DLV445" s="584"/>
      <c r="DLW445" s="584"/>
      <c r="DLX445" s="584"/>
      <c r="DLY445" s="584"/>
      <c r="DLZ445" s="584"/>
      <c r="DMA445" s="584"/>
      <c r="DMB445" s="584"/>
      <c r="DMC445" s="584"/>
      <c r="DMD445" s="584"/>
      <c r="DME445" s="584"/>
      <c r="DMF445" s="584"/>
      <c r="DMG445" s="584"/>
      <c r="DMH445" s="584"/>
      <c r="DMI445" s="584"/>
      <c r="DMJ445" s="584"/>
      <c r="DMK445" s="584"/>
      <c r="DML445" s="584"/>
      <c r="DMM445" s="584"/>
      <c r="DMN445" s="584"/>
      <c r="DMO445" s="584"/>
      <c r="DMP445" s="584"/>
      <c r="DMQ445" s="584"/>
      <c r="DMR445" s="584"/>
      <c r="DMS445" s="584"/>
      <c r="DMT445" s="584"/>
      <c r="DMU445" s="584"/>
      <c r="DMV445" s="584"/>
      <c r="DMW445" s="584"/>
      <c r="DMX445" s="584"/>
      <c r="DMY445" s="584"/>
      <c r="DMZ445" s="584"/>
      <c r="DNA445" s="584"/>
      <c r="DNB445" s="584"/>
      <c r="DNC445" s="584"/>
      <c r="DND445" s="584"/>
      <c r="DNE445" s="584"/>
      <c r="DNF445" s="584"/>
      <c r="DNG445" s="584"/>
      <c r="DNH445" s="584"/>
      <c r="DNI445" s="584"/>
      <c r="DNJ445" s="584"/>
      <c r="DNK445" s="584"/>
      <c r="DNL445" s="584"/>
      <c r="DNM445" s="584"/>
      <c r="DNN445" s="584"/>
      <c r="DNO445" s="584"/>
      <c r="DNP445" s="584"/>
      <c r="DNQ445" s="584"/>
      <c r="DNR445" s="584"/>
      <c r="DNS445" s="584"/>
      <c r="DNT445" s="584"/>
      <c r="DNU445" s="584"/>
      <c r="DNV445" s="584"/>
      <c r="DNW445" s="584"/>
      <c r="DNX445" s="584"/>
      <c r="DNY445" s="584"/>
      <c r="DNZ445" s="584"/>
      <c r="DOA445" s="584"/>
      <c r="DOB445" s="584"/>
      <c r="DOC445" s="584"/>
      <c r="DOD445" s="584"/>
      <c r="DOE445" s="584"/>
      <c r="DOF445" s="584"/>
      <c r="DOG445" s="584"/>
      <c r="DOH445" s="584"/>
      <c r="DOI445" s="584"/>
      <c r="DOJ445" s="584"/>
      <c r="DOK445" s="584"/>
      <c r="DOL445" s="584"/>
      <c r="DOM445" s="584"/>
      <c r="DON445" s="584"/>
      <c r="DOO445" s="584"/>
      <c r="DOP445" s="584"/>
      <c r="DOQ445" s="584"/>
      <c r="DOR445" s="584"/>
      <c r="DOS445" s="584"/>
      <c r="DOT445" s="584"/>
      <c r="DOU445" s="584"/>
      <c r="DOV445" s="584"/>
      <c r="DOW445" s="584"/>
      <c r="DOX445" s="584"/>
      <c r="DOY445" s="584"/>
      <c r="DOZ445" s="584"/>
      <c r="DPA445" s="584"/>
      <c r="DPB445" s="584"/>
      <c r="DPC445" s="584"/>
      <c r="DPD445" s="584"/>
      <c r="DPE445" s="584"/>
      <c r="DPF445" s="584"/>
      <c r="DPG445" s="584"/>
      <c r="DPH445" s="584"/>
      <c r="DPI445" s="584"/>
      <c r="DPJ445" s="584"/>
      <c r="DPK445" s="584"/>
      <c r="DPL445" s="584"/>
      <c r="DPM445" s="584"/>
      <c r="DPN445" s="584"/>
      <c r="DPO445" s="584"/>
      <c r="DPP445" s="584"/>
      <c r="DPQ445" s="584"/>
      <c r="DPR445" s="584"/>
      <c r="DPS445" s="584"/>
      <c r="DPT445" s="584"/>
      <c r="DPU445" s="584"/>
      <c r="DPV445" s="584"/>
      <c r="DPW445" s="584"/>
      <c r="DPX445" s="584"/>
      <c r="DPY445" s="584"/>
      <c r="DPZ445" s="584"/>
      <c r="DQA445" s="584"/>
      <c r="DQB445" s="584"/>
      <c r="DQC445" s="584"/>
      <c r="DQD445" s="584"/>
      <c r="DQE445" s="584"/>
      <c r="DQF445" s="584"/>
      <c r="DQG445" s="584"/>
      <c r="DQH445" s="584"/>
      <c r="DQI445" s="584"/>
      <c r="DQJ445" s="584"/>
      <c r="DQK445" s="584"/>
      <c r="DQL445" s="584"/>
      <c r="DQM445" s="584"/>
      <c r="DQN445" s="584"/>
      <c r="DQO445" s="584"/>
      <c r="DQP445" s="584"/>
      <c r="DQQ445" s="584"/>
      <c r="DQR445" s="584"/>
      <c r="DQS445" s="584"/>
      <c r="DQT445" s="584"/>
      <c r="DQU445" s="584"/>
      <c r="DQV445" s="584"/>
      <c r="DQW445" s="584"/>
      <c r="DQX445" s="584"/>
      <c r="DQY445" s="584"/>
      <c r="DQZ445" s="584"/>
      <c r="DRA445" s="584"/>
      <c r="DRB445" s="584"/>
      <c r="DRC445" s="584"/>
      <c r="DRD445" s="584"/>
      <c r="DRE445" s="584"/>
      <c r="DRF445" s="584"/>
      <c r="DRG445" s="584"/>
      <c r="DRH445" s="584"/>
      <c r="DRI445" s="584"/>
      <c r="DRJ445" s="584"/>
      <c r="DRK445" s="584"/>
      <c r="DRL445" s="584"/>
      <c r="DRM445" s="584"/>
      <c r="DRN445" s="584"/>
      <c r="DRO445" s="584"/>
      <c r="DRP445" s="584"/>
      <c r="DRQ445" s="584"/>
      <c r="DRR445" s="584"/>
      <c r="DRS445" s="584"/>
      <c r="DRT445" s="584"/>
      <c r="DRU445" s="584"/>
      <c r="DRV445" s="584"/>
      <c r="DRW445" s="584"/>
      <c r="DRX445" s="584"/>
      <c r="DRY445" s="584"/>
      <c r="DRZ445" s="584"/>
      <c r="DSA445" s="584"/>
      <c r="DSB445" s="584"/>
      <c r="DSC445" s="584"/>
      <c r="DSD445" s="584"/>
      <c r="DSE445" s="584"/>
      <c r="DSF445" s="584"/>
      <c r="DSG445" s="584"/>
      <c r="DSH445" s="584"/>
      <c r="DSI445" s="584"/>
      <c r="DSJ445" s="584"/>
      <c r="DSK445" s="584"/>
      <c r="DSL445" s="584"/>
      <c r="DSM445" s="584"/>
      <c r="DSN445" s="584"/>
      <c r="DSO445" s="584"/>
      <c r="DSP445" s="584"/>
      <c r="DSQ445" s="584"/>
      <c r="DSR445" s="584"/>
      <c r="DSS445" s="584"/>
      <c r="DST445" s="584"/>
      <c r="DSU445" s="584"/>
      <c r="DSV445" s="584"/>
      <c r="DSW445" s="584"/>
      <c r="DSX445" s="584"/>
      <c r="DSY445" s="584"/>
      <c r="DSZ445" s="584"/>
      <c r="DTA445" s="584"/>
      <c r="DTB445" s="584"/>
      <c r="DTC445" s="584"/>
      <c r="DTD445" s="584"/>
      <c r="DTE445" s="584"/>
      <c r="DTF445" s="584"/>
      <c r="DTG445" s="584"/>
      <c r="DTH445" s="584"/>
      <c r="DTI445" s="584"/>
      <c r="DTJ445" s="584"/>
      <c r="DTK445" s="584"/>
      <c r="DTL445" s="584"/>
      <c r="DTM445" s="584"/>
      <c r="DTN445" s="584"/>
      <c r="DTO445" s="584"/>
      <c r="DTP445" s="584"/>
      <c r="DTQ445" s="584"/>
      <c r="DTR445" s="584"/>
      <c r="DTS445" s="584"/>
      <c r="DTT445" s="584"/>
      <c r="DTU445" s="584"/>
      <c r="DTV445" s="584"/>
      <c r="DTW445" s="584"/>
      <c r="DTX445" s="584"/>
      <c r="DTY445" s="584"/>
      <c r="DTZ445" s="584"/>
      <c r="DUA445" s="584"/>
      <c r="DUB445" s="584"/>
      <c r="DUC445" s="584"/>
      <c r="DUD445" s="584"/>
      <c r="DUE445" s="584"/>
      <c r="DUF445" s="584"/>
      <c r="DUG445" s="584"/>
      <c r="DUH445" s="584"/>
      <c r="DUI445" s="584"/>
      <c r="DUJ445" s="584"/>
      <c r="DUK445" s="584"/>
      <c r="DUL445" s="584"/>
      <c r="DUM445" s="584"/>
      <c r="DUN445" s="584"/>
      <c r="DUO445" s="584"/>
      <c r="DUP445" s="584"/>
      <c r="DUQ445" s="584"/>
      <c r="DUR445" s="584"/>
      <c r="DUS445" s="584"/>
      <c r="DUT445" s="584"/>
      <c r="DUU445" s="584"/>
      <c r="DUV445" s="584"/>
      <c r="DUW445" s="584"/>
      <c r="DUX445" s="584"/>
      <c r="DUY445" s="584"/>
      <c r="DUZ445" s="584"/>
      <c r="DVA445" s="584"/>
      <c r="DVB445" s="584"/>
      <c r="DVC445" s="584"/>
      <c r="DVD445" s="584"/>
      <c r="DVE445" s="584"/>
      <c r="DVF445" s="584"/>
      <c r="DVG445" s="584"/>
      <c r="DVH445" s="584"/>
      <c r="DVI445" s="584"/>
      <c r="DVJ445" s="584"/>
      <c r="DVK445" s="584"/>
      <c r="DVL445" s="584"/>
      <c r="DVM445" s="584"/>
      <c r="DVN445" s="584"/>
      <c r="DVO445" s="584"/>
      <c r="DVP445" s="584"/>
      <c r="DVQ445" s="584"/>
      <c r="DVR445" s="584"/>
      <c r="DVS445" s="584"/>
      <c r="DVT445" s="584"/>
      <c r="DVU445" s="584"/>
      <c r="DVV445" s="584"/>
      <c r="DVW445" s="584"/>
      <c r="DVX445" s="584"/>
      <c r="DVY445" s="584"/>
      <c r="DVZ445" s="584"/>
      <c r="DWA445" s="584"/>
      <c r="DWB445" s="584"/>
      <c r="DWC445" s="584"/>
      <c r="DWD445" s="584"/>
      <c r="DWE445" s="584"/>
      <c r="DWF445" s="584"/>
      <c r="DWG445" s="584"/>
      <c r="DWH445" s="584"/>
      <c r="DWI445" s="584"/>
      <c r="DWJ445" s="584"/>
      <c r="DWK445" s="584"/>
      <c r="DWL445" s="584"/>
      <c r="DWM445" s="584"/>
      <c r="DWN445" s="584"/>
      <c r="DWO445" s="584"/>
      <c r="DWP445" s="584"/>
      <c r="DWQ445" s="584"/>
      <c r="DWR445" s="584"/>
      <c r="DWS445" s="584"/>
      <c r="DWT445" s="584"/>
      <c r="DWU445" s="584"/>
      <c r="DWV445" s="584"/>
      <c r="DWW445" s="584"/>
      <c r="DWX445" s="584"/>
      <c r="DWY445" s="584"/>
      <c r="DWZ445" s="584"/>
      <c r="DXA445" s="584"/>
      <c r="DXB445" s="584"/>
      <c r="DXC445" s="584"/>
      <c r="DXD445" s="584"/>
      <c r="DXE445" s="584"/>
      <c r="DXF445" s="584"/>
      <c r="DXG445" s="584"/>
      <c r="DXH445" s="584"/>
      <c r="DXI445" s="584"/>
      <c r="DXJ445" s="584"/>
      <c r="DXK445" s="584"/>
      <c r="DXL445" s="584"/>
      <c r="DXM445" s="584"/>
      <c r="DXN445" s="584"/>
      <c r="DXO445" s="584"/>
      <c r="DXP445" s="584"/>
      <c r="DXQ445" s="584"/>
      <c r="DXR445" s="584"/>
      <c r="DXS445" s="584"/>
      <c r="DXT445" s="584"/>
      <c r="DXU445" s="584"/>
      <c r="DXV445" s="584"/>
      <c r="DXW445" s="584"/>
      <c r="DXX445" s="584"/>
      <c r="DXY445" s="584"/>
      <c r="DXZ445" s="584"/>
      <c r="DYA445" s="584"/>
      <c r="DYB445" s="584"/>
      <c r="DYC445" s="584"/>
      <c r="DYD445" s="584"/>
      <c r="DYE445" s="584"/>
      <c r="DYF445" s="584"/>
      <c r="DYG445" s="584"/>
      <c r="DYH445" s="584"/>
      <c r="DYI445" s="584"/>
      <c r="DYJ445" s="584"/>
      <c r="DYK445" s="584"/>
      <c r="DYL445" s="584"/>
      <c r="DYM445" s="584"/>
      <c r="DYN445" s="584"/>
      <c r="DYO445" s="584"/>
      <c r="DYP445" s="584"/>
      <c r="DYQ445" s="584"/>
      <c r="DYR445" s="584"/>
      <c r="DYS445" s="584"/>
      <c r="DYT445" s="584"/>
      <c r="DYU445" s="584"/>
      <c r="DYV445" s="584"/>
      <c r="DYW445" s="584"/>
      <c r="DYX445" s="584"/>
      <c r="DYY445" s="584"/>
      <c r="DYZ445" s="584"/>
      <c r="DZA445" s="584"/>
      <c r="DZB445" s="584"/>
      <c r="DZC445" s="584"/>
      <c r="DZD445" s="584"/>
      <c r="DZE445" s="584"/>
      <c r="DZF445" s="584"/>
      <c r="DZG445" s="584"/>
      <c r="DZH445" s="584"/>
      <c r="DZI445" s="584"/>
      <c r="DZJ445" s="584"/>
      <c r="DZK445" s="584"/>
      <c r="DZL445" s="584"/>
      <c r="DZM445" s="584"/>
      <c r="DZN445" s="584"/>
      <c r="DZO445" s="584"/>
      <c r="DZP445" s="584"/>
      <c r="DZQ445" s="584"/>
      <c r="DZR445" s="584"/>
      <c r="DZS445" s="584"/>
      <c r="DZT445" s="584"/>
      <c r="DZU445" s="584"/>
      <c r="DZV445" s="584"/>
      <c r="DZW445" s="584"/>
      <c r="DZX445" s="584"/>
      <c r="DZY445" s="584"/>
      <c r="DZZ445" s="584"/>
      <c r="EAA445" s="584"/>
      <c r="EAB445" s="584"/>
      <c r="EAC445" s="584"/>
      <c r="EAD445" s="584"/>
      <c r="EAE445" s="584"/>
      <c r="EAF445" s="584"/>
      <c r="EAG445" s="584"/>
      <c r="EAH445" s="584"/>
      <c r="EAI445" s="584"/>
      <c r="EAJ445" s="584"/>
      <c r="EAK445" s="584"/>
      <c r="EAL445" s="584"/>
      <c r="EAM445" s="584"/>
      <c r="EAN445" s="584"/>
      <c r="EAO445" s="584"/>
      <c r="EAP445" s="584"/>
      <c r="EAQ445" s="584"/>
      <c r="EAR445" s="584"/>
      <c r="EAS445" s="584"/>
      <c r="EAT445" s="584"/>
      <c r="EAU445" s="584"/>
      <c r="EAV445" s="584"/>
      <c r="EAW445" s="584"/>
      <c r="EAX445" s="584"/>
      <c r="EAY445" s="584"/>
      <c r="EAZ445" s="584"/>
      <c r="EBA445" s="584"/>
      <c r="EBB445" s="584"/>
      <c r="EBC445" s="584"/>
      <c r="EBD445" s="584"/>
      <c r="EBE445" s="584"/>
      <c r="EBF445" s="584"/>
      <c r="EBG445" s="584"/>
      <c r="EBH445" s="584"/>
      <c r="EBI445" s="584"/>
      <c r="EBJ445" s="584"/>
      <c r="EBK445" s="584"/>
      <c r="EBL445" s="584"/>
      <c r="EBM445" s="584"/>
      <c r="EBN445" s="584"/>
      <c r="EBO445" s="584"/>
      <c r="EBP445" s="584"/>
      <c r="EBQ445" s="584"/>
      <c r="EBR445" s="584"/>
      <c r="EBS445" s="584"/>
      <c r="EBT445" s="584"/>
      <c r="EBU445" s="584"/>
      <c r="EBV445" s="584"/>
      <c r="EBW445" s="584"/>
      <c r="EBX445" s="584"/>
      <c r="EBY445" s="584"/>
      <c r="EBZ445" s="584"/>
      <c r="ECA445" s="584"/>
      <c r="ECB445" s="584"/>
      <c r="ECC445" s="584"/>
      <c r="ECD445" s="584"/>
      <c r="ECE445" s="584"/>
      <c r="ECF445" s="584"/>
      <c r="ECG445" s="584"/>
      <c r="ECH445" s="584"/>
      <c r="ECI445" s="584"/>
      <c r="ECJ445" s="584"/>
      <c r="ECK445" s="584"/>
      <c r="ECL445" s="584"/>
      <c r="ECM445" s="584"/>
      <c r="ECN445" s="584"/>
      <c r="ECO445" s="584"/>
      <c r="ECP445" s="584"/>
      <c r="ECQ445" s="584"/>
      <c r="ECR445" s="584"/>
      <c r="ECS445" s="584"/>
      <c r="ECT445" s="584"/>
      <c r="ECU445" s="584"/>
      <c r="ECV445" s="584"/>
      <c r="ECW445" s="584"/>
      <c r="ECX445" s="584"/>
      <c r="ECY445" s="584"/>
      <c r="ECZ445" s="584"/>
      <c r="EDA445" s="584"/>
      <c r="EDB445" s="584"/>
      <c r="EDC445" s="584"/>
      <c r="EDD445" s="584"/>
      <c r="EDE445" s="584"/>
      <c r="EDF445" s="584"/>
      <c r="EDG445" s="584"/>
      <c r="EDH445" s="584"/>
      <c r="EDI445" s="584"/>
      <c r="EDJ445" s="584"/>
      <c r="EDK445" s="584"/>
      <c r="EDL445" s="584"/>
      <c r="EDM445" s="584"/>
      <c r="EDN445" s="584"/>
      <c r="EDO445" s="584"/>
      <c r="EDP445" s="584"/>
      <c r="EDQ445" s="584"/>
      <c r="EDR445" s="584"/>
      <c r="EDS445" s="584"/>
      <c r="EDT445" s="584"/>
      <c r="EDU445" s="584"/>
      <c r="EDV445" s="584"/>
      <c r="EDW445" s="584"/>
      <c r="EDX445" s="584"/>
      <c r="EDY445" s="584"/>
      <c r="EDZ445" s="584"/>
      <c r="EEA445" s="584"/>
      <c r="EEB445" s="584"/>
      <c r="EEC445" s="584"/>
      <c r="EED445" s="584"/>
      <c r="EEE445" s="584"/>
      <c r="EEF445" s="584"/>
      <c r="EEG445" s="584"/>
      <c r="EEH445" s="584"/>
      <c r="EEI445" s="584"/>
      <c r="EEJ445" s="584"/>
      <c r="EEK445" s="584"/>
      <c r="EEL445" s="584"/>
      <c r="EEM445" s="584"/>
      <c r="EEN445" s="584"/>
      <c r="EEO445" s="584"/>
      <c r="EEP445" s="584"/>
      <c r="EEQ445" s="584"/>
      <c r="EER445" s="584"/>
      <c r="EES445" s="584"/>
      <c r="EET445" s="584"/>
      <c r="EEU445" s="584"/>
      <c r="EEV445" s="584"/>
      <c r="EEW445" s="584"/>
      <c r="EEX445" s="584"/>
      <c r="EEY445" s="584"/>
      <c r="EEZ445" s="584"/>
      <c r="EFA445" s="584"/>
      <c r="EFB445" s="584"/>
      <c r="EFC445" s="584"/>
      <c r="EFD445" s="584"/>
      <c r="EFE445" s="584"/>
      <c r="EFF445" s="584"/>
      <c r="EFG445" s="584"/>
      <c r="EFH445" s="584"/>
      <c r="EFI445" s="584"/>
      <c r="EFJ445" s="584"/>
      <c r="EFK445" s="584"/>
      <c r="EFL445" s="584"/>
      <c r="EFM445" s="584"/>
      <c r="EFN445" s="584"/>
      <c r="EFO445" s="584"/>
      <c r="EFP445" s="584"/>
      <c r="EFQ445" s="584"/>
      <c r="EFR445" s="584"/>
      <c r="EFS445" s="584"/>
      <c r="EFT445" s="584"/>
      <c r="EFU445" s="584"/>
      <c r="EFV445" s="584"/>
      <c r="EFW445" s="584"/>
      <c r="EFX445" s="584"/>
      <c r="EFY445" s="584"/>
      <c r="EFZ445" s="584"/>
      <c r="EGA445" s="584"/>
      <c r="EGB445" s="584"/>
      <c r="EGC445" s="584"/>
      <c r="EGD445" s="584"/>
      <c r="EGE445" s="584"/>
      <c r="EGF445" s="584"/>
      <c r="EGG445" s="584"/>
      <c r="EGH445" s="584"/>
      <c r="EGI445" s="584"/>
      <c r="EGJ445" s="584"/>
      <c r="EGK445" s="584"/>
      <c r="EGL445" s="584"/>
      <c r="EGM445" s="584"/>
      <c r="EGN445" s="584"/>
      <c r="EGO445" s="584"/>
      <c r="EGP445" s="584"/>
      <c r="EGQ445" s="584"/>
      <c r="EGR445" s="584"/>
      <c r="EGS445" s="584"/>
      <c r="EGT445" s="584"/>
      <c r="EGU445" s="584"/>
      <c r="EGV445" s="584"/>
      <c r="EGW445" s="584"/>
      <c r="EGX445" s="584"/>
      <c r="EGY445" s="584"/>
      <c r="EGZ445" s="584"/>
      <c r="EHA445" s="584"/>
      <c r="EHB445" s="584"/>
      <c r="EHC445" s="584"/>
      <c r="EHD445" s="584"/>
      <c r="EHE445" s="584"/>
      <c r="EHF445" s="584"/>
      <c r="EHG445" s="584"/>
      <c r="EHH445" s="584"/>
      <c r="EHI445" s="584"/>
      <c r="EHJ445" s="584"/>
      <c r="EHK445" s="584"/>
      <c r="EHL445" s="584"/>
      <c r="EHM445" s="584"/>
      <c r="EHN445" s="584"/>
      <c r="EHO445" s="584"/>
      <c r="EHP445" s="584"/>
      <c r="EHQ445" s="584"/>
      <c r="EHR445" s="584"/>
      <c r="EHS445" s="584"/>
      <c r="EHT445" s="584"/>
      <c r="EHU445" s="584"/>
      <c r="EHV445" s="584"/>
      <c r="EHW445" s="584"/>
      <c r="EHX445" s="584"/>
      <c r="EHY445" s="584"/>
      <c r="EHZ445" s="584"/>
      <c r="EIA445" s="584"/>
      <c r="EIB445" s="584"/>
      <c r="EIC445" s="584"/>
      <c r="EID445" s="584"/>
      <c r="EIE445" s="584"/>
      <c r="EIF445" s="584"/>
      <c r="EIG445" s="584"/>
      <c r="EIH445" s="584"/>
      <c r="EII445" s="584"/>
      <c r="EIJ445" s="584"/>
      <c r="EIK445" s="584"/>
      <c r="EIL445" s="584"/>
      <c r="EIM445" s="584"/>
      <c r="EIN445" s="584"/>
      <c r="EIO445" s="584"/>
      <c r="EIP445" s="584"/>
      <c r="EIQ445" s="584"/>
      <c r="EIR445" s="584"/>
      <c r="EIS445" s="584"/>
      <c r="EIT445" s="584"/>
      <c r="EIU445" s="584"/>
      <c r="EIV445" s="584"/>
      <c r="EIW445" s="584"/>
      <c r="EIX445" s="584"/>
      <c r="EIY445" s="584"/>
      <c r="EIZ445" s="584"/>
      <c r="EJA445" s="584"/>
      <c r="EJB445" s="584"/>
      <c r="EJC445" s="584"/>
      <c r="EJD445" s="584"/>
      <c r="EJE445" s="584"/>
      <c r="EJF445" s="584"/>
      <c r="EJG445" s="584"/>
      <c r="EJH445" s="584"/>
      <c r="EJI445" s="584"/>
      <c r="EJJ445" s="584"/>
      <c r="EJK445" s="584"/>
      <c r="EJL445" s="584"/>
      <c r="EJM445" s="584"/>
      <c r="EJN445" s="584"/>
      <c r="EJO445" s="584"/>
      <c r="EJP445" s="584"/>
      <c r="EJQ445" s="584"/>
      <c r="EJR445" s="584"/>
      <c r="EJS445" s="584"/>
      <c r="EJT445" s="584"/>
      <c r="EJU445" s="584"/>
      <c r="EJV445" s="584"/>
      <c r="EJW445" s="584"/>
      <c r="EJX445" s="584"/>
      <c r="EJY445" s="584"/>
      <c r="EJZ445" s="584"/>
      <c r="EKA445" s="584"/>
      <c r="EKB445" s="584"/>
      <c r="EKC445" s="584"/>
      <c r="EKD445" s="584"/>
      <c r="EKE445" s="584"/>
      <c r="EKF445" s="584"/>
      <c r="EKG445" s="584"/>
      <c r="EKH445" s="584"/>
      <c r="EKI445" s="584"/>
      <c r="EKJ445" s="584"/>
      <c r="EKK445" s="584"/>
      <c r="EKL445" s="584"/>
      <c r="EKM445" s="584"/>
      <c r="EKN445" s="584"/>
      <c r="EKO445" s="584"/>
      <c r="EKP445" s="584"/>
      <c r="EKQ445" s="584"/>
      <c r="EKR445" s="584"/>
      <c r="EKS445" s="584"/>
      <c r="EKT445" s="584"/>
      <c r="EKU445" s="584"/>
      <c r="EKV445" s="584"/>
      <c r="EKW445" s="584"/>
      <c r="EKX445" s="584"/>
      <c r="EKY445" s="584"/>
      <c r="EKZ445" s="584"/>
      <c r="ELA445" s="584"/>
      <c r="ELB445" s="584"/>
      <c r="ELC445" s="584"/>
      <c r="ELD445" s="584"/>
      <c r="ELE445" s="584"/>
      <c r="ELF445" s="584"/>
      <c r="ELG445" s="584"/>
      <c r="ELH445" s="584"/>
      <c r="ELI445" s="584"/>
      <c r="ELJ445" s="584"/>
      <c r="ELK445" s="584"/>
      <c r="ELL445" s="584"/>
      <c r="ELM445" s="584"/>
      <c r="ELN445" s="584"/>
      <c r="ELO445" s="584"/>
      <c r="ELP445" s="584"/>
      <c r="ELQ445" s="584"/>
      <c r="ELR445" s="584"/>
      <c r="ELS445" s="584"/>
      <c r="ELT445" s="584"/>
      <c r="ELU445" s="584"/>
      <c r="ELV445" s="584"/>
      <c r="ELW445" s="584"/>
      <c r="ELX445" s="584"/>
      <c r="ELY445" s="584"/>
      <c r="ELZ445" s="584"/>
      <c r="EMA445" s="584"/>
      <c r="EMB445" s="584"/>
      <c r="EMC445" s="584"/>
      <c r="EMD445" s="584"/>
      <c r="EME445" s="584"/>
      <c r="EMF445" s="584"/>
      <c r="EMG445" s="584"/>
      <c r="EMH445" s="584"/>
      <c r="EMI445" s="584"/>
      <c r="EMJ445" s="584"/>
      <c r="EMK445" s="584"/>
      <c r="EML445" s="584"/>
      <c r="EMM445" s="584"/>
      <c r="EMN445" s="584"/>
      <c r="EMO445" s="584"/>
      <c r="EMP445" s="584"/>
      <c r="EMQ445" s="584"/>
      <c r="EMR445" s="584"/>
      <c r="EMS445" s="584"/>
      <c r="EMT445" s="584"/>
      <c r="EMU445" s="584"/>
      <c r="EMV445" s="584"/>
      <c r="EMW445" s="584"/>
      <c r="EMX445" s="584"/>
      <c r="EMY445" s="584"/>
      <c r="EMZ445" s="584"/>
      <c r="ENA445" s="584"/>
      <c r="ENB445" s="584"/>
      <c r="ENC445" s="584"/>
      <c r="END445" s="584"/>
      <c r="ENE445" s="584"/>
      <c r="ENF445" s="584"/>
      <c r="ENG445" s="584"/>
      <c r="ENH445" s="584"/>
      <c r="ENI445" s="584"/>
      <c r="ENJ445" s="584"/>
      <c r="ENK445" s="584"/>
      <c r="ENL445" s="584"/>
      <c r="ENM445" s="584"/>
      <c r="ENN445" s="584"/>
      <c r="ENO445" s="584"/>
      <c r="ENP445" s="584"/>
      <c r="ENQ445" s="584"/>
      <c r="ENR445" s="584"/>
      <c r="ENS445" s="584"/>
      <c r="ENT445" s="584"/>
      <c r="ENU445" s="584"/>
      <c r="ENV445" s="584"/>
      <c r="ENW445" s="584"/>
      <c r="ENX445" s="584"/>
      <c r="ENY445" s="584"/>
      <c r="ENZ445" s="584"/>
      <c r="EOA445" s="584"/>
      <c r="EOB445" s="584"/>
      <c r="EOC445" s="584"/>
      <c r="EOD445" s="584"/>
      <c r="EOE445" s="584"/>
      <c r="EOF445" s="584"/>
      <c r="EOG445" s="584"/>
      <c r="EOH445" s="584"/>
      <c r="EOI445" s="584"/>
      <c r="EOJ445" s="584"/>
      <c r="EOK445" s="584"/>
      <c r="EOL445" s="584"/>
      <c r="EOM445" s="584"/>
      <c r="EON445" s="584"/>
      <c r="EOO445" s="584"/>
      <c r="EOP445" s="584"/>
      <c r="EOQ445" s="584"/>
      <c r="EOR445" s="584"/>
      <c r="EOS445" s="584"/>
      <c r="EOT445" s="584"/>
      <c r="EOU445" s="584"/>
      <c r="EOV445" s="584"/>
      <c r="EOW445" s="584"/>
      <c r="EOX445" s="584"/>
      <c r="EOY445" s="584"/>
      <c r="EOZ445" s="584"/>
      <c r="EPA445" s="584"/>
      <c r="EPB445" s="584"/>
      <c r="EPC445" s="584"/>
      <c r="EPD445" s="584"/>
      <c r="EPE445" s="584"/>
      <c r="EPF445" s="584"/>
      <c r="EPG445" s="584"/>
      <c r="EPH445" s="584"/>
      <c r="EPI445" s="584"/>
      <c r="EPJ445" s="584"/>
      <c r="EPK445" s="584"/>
      <c r="EPL445" s="584"/>
      <c r="EPM445" s="584"/>
      <c r="EPN445" s="584"/>
      <c r="EPO445" s="584"/>
      <c r="EPP445" s="584"/>
      <c r="EPQ445" s="584"/>
      <c r="EPR445" s="584"/>
      <c r="EPS445" s="584"/>
      <c r="EPT445" s="584"/>
      <c r="EPU445" s="584"/>
      <c r="EPV445" s="584"/>
      <c r="EPW445" s="584"/>
      <c r="EPX445" s="584"/>
      <c r="EPY445" s="584"/>
      <c r="EPZ445" s="584"/>
      <c r="EQA445" s="584"/>
      <c r="EQB445" s="584"/>
      <c r="EQC445" s="584"/>
      <c r="EQD445" s="584"/>
      <c r="EQE445" s="584"/>
      <c r="EQF445" s="584"/>
      <c r="EQG445" s="584"/>
      <c r="EQH445" s="584"/>
      <c r="EQI445" s="584"/>
      <c r="EQJ445" s="584"/>
      <c r="EQK445" s="584"/>
      <c r="EQL445" s="584"/>
      <c r="EQM445" s="584"/>
      <c r="EQN445" s="584"/>
      <c r="EQO445" s="584"/>
      <c r="EQP445" s="584"/>
      <c r="EQQ445" s="584"/>
      <c r="EQR445" s="584"/>
      <c r="EQS445" s="584"/>
      <c r="EQT445" s="584"/>
      <c r="EQU445" s="584"/>
      <c r="EQV445" s="584"/>
      <c r="EQW445" s="584"/>
      <c r="EQX445" s="584"/>
      <c r="EQY445" s="584"/>
      <c r="EQZ445" s="584"/>
      <c r="ERA445" s="584"/>
      <c r="ERB445" s="584"/>
      <c r="ERC445" s="584"/>
      <c r="ERD445" s="584"/>
      <c r="ERE445" s="584"/>
      <c r="ERF445" s="584"/>
      <c r="ERG445" s="584"/>
      <c r="ERH445" s="584"/>
      <c r="ERI445" s="584"/>
      <c r="ERJ445" s="584"/>
      <c r="ERK445" s="584"/>
      <c r="ERL445" s="584"/>
      <c r="ERM445" s="584"/>
      <c r="ERN445" s="584"/>
      <c r="ERO445" s="584"/>
      <c r="ERP445" s="584"/>
      <c r="ERQ445" s="584"/>
      <c r="ERR445" s="584"/>
      <c r="ERS445" s="584"/>
      <c r="ERT445" s="584"/>
      <c r="ERU445" s="584"/>
      <c r="ERV445" s="584"/>
      <c r="ERW445" s="584"/>
      <c r="ERX445" s="584"/>
      <c r="ERY445" s="584"/>
      <c r="ERZ445" s="584"/>
      <c r="ESA445" s="584"/>
      <c r="ESB445" s="584"/>
      <c r="ESC445" s="584"/>
      <c r="ESD445" s="584"/>
      <c r="ESE445" s="584"/>
      <c r="ESF445" s="584"/>
      <c r="ESG445" s="584"/>
      <c r="ESH445" s="584"/>
      <c r="ESI445" s="584"/>
      <c r="ESJ445" s="584"/>
      <c r="ESK445" s="584"/>
      <c r="ESL445" s="584"/>
      <c r="ESM445" s="584"/>
      <c r="ESN445" s="584"/>
      <c r="ESO445" s="584"/>
      <c r="ESP445" s="584"/>
      <c r="ESQ445" s="584"/>
      <c r="ESR445" s="584"/>
      <c r="ESS445" s="584"/>
      <c r="EST445" s="584"/>
      <c r="ESU445" s="584"/>
      <c r="ESV445" s="584"/>
      <c r="ESW445" s="584"/>
      <c r="ESX445" s="584"/>
      <c r="ESY445" s="584"/>
      <c r="ESZ445" s="584"/>
      <c r="ETA445" s="584"/>
      <c r="ETB445" s="584"/>
      <c r="ETC445" s="584"/>
      <c r="ETD445" s="584"/>
      <c r="ETE445" s="584"/>
      <c r="ETF445" s="584"/>
      <c r="ETG445" s="584"/>
      <c r="ETH445" s="584"/>
      <c r="ETI445" s="584"/>
      <c r="ETJ445" s="584"/>
      <c r="ETK445" s="584"/>
      <c r="ETL445" s="584"/>
      <c r="ETM445" s="584"/>
      <c r="ETN445" s="584"/>
      <c r="ETO445" s="584"/>
      <c r="ETP445" s="584"/>
      <c r="ETQ445" s="584"/>
      <c r="ETR445" s="584"/>
      <c r="ETS445" s="584"/>
      <c r="ETT445" s="584"/>
      <c r="ETU445" s="584"/>
      <c r="ETV445" s="584"/>
      <c r="ETW445" s="584"/>
      <c r="ETX445" s="584"/>
      <c r="ETY445" s="584"/>
      <c r="ETZ445" s="584"/>
      <c r="EUA445" s="584"/>
      <c r="EUB445" s="584"/>
      <c r="EUC445" s="584"/>
      <c r="EUD445" s="584"/>
      <c r="EUE445" s="584"/>
      <c r="EUF445" s="584"/>
      <c r="EUG445" s="584"/>
      <c r="EUH445" s="584"/>
      <c r="EUI445" s="584"/>
      <c r="EUJ445" s="584"/>
      <c r="EUK445" s="584"/>
      <c r="EUL445" s="584"/>
      <c r="EUM445" s="584"/>
      <c r="EUN445" s="584"/>
      <c r="EUO445" s="584"/>
      <c r="EUP445" s="584"/>
      <c r="EUQ445" s="584"/>
      <c r="EUR445" s="584"/>
      <c r="EUS445" s="584"/>
      <c r="EUT445" s="584"/>
      <c r="EUU445" s="584"/>
      <c r="EUV445" s="584"/>
      <c r="EUW445" s="584"/>
      <c r="EUX445" s="584"/>
      <c r="EUY445" s="584"/>
      <c r="EUZ445" s="584"/>
      <c r="EVA445" s="584"/>
      <c r="EVB445" s="584"/>
      <c r="EVC445" s="584"/>
      <c r="EVD445" s="584"/>
      <c r="EVE445" s="584"/>
      <c r="EVF445" s="584"/>
      <c r="EVG445" s="584"/>
      <c r="EVH445" s="584"/>
      <c r="EVI445" s="584"/>
      <c r="EVJ445" s="584"/>
      <c r="EVK445" s="584"/>
      <c r="EVL445" s="584"/>
      <c r="EVM445" s="584"/>
      <c r="EVN445" s="584"/>
      <c r="EVO445" s="584"/>
      <c r="EVP445" s="584"/>
      <c r="EVQ445" s="584"/>
      <c r="EVR445" s="584"/>
      <c r="EVS445" s="584"/>
      <c r="EVT445" s="584"/>
      <c r="EVU445" s="584"/>
      <c r="EVV445" s="584"/>
      <c r="EVW445" s="584"/>
      <c r="EVX445" s="584"/>
      <c r="EVY445" s="584"/>
      <c r="EVZ445" s="584"/>
      <c r="EWA445" s="584"/>
      <c r="EWB445" s="584"/>
      <c r="EWC445" s="584"/>
      <c r="EWD445" s="584"/>
      <c r="EWE445" s="584"/>
      <c r="EWF445" s="584"/>
      <c r="EWG445" s="584"/>
      <c r="EWH445" s="584"/>
      <c r="EWI445" s="584"/>
      <c r="EWJ445" s="584"/>
      <c r="EWK445" s="584"/>
      <c r="EWL445" s="584"/>
      <c r="EWM445" s="584"/>
      <c r="EWN445" s="584"/>
      <c r="EWO445" s="584"/>
      <c r="EWP445" s="584"/>
      <c r="EWQ445" s="584"/>
      <c r="EWR445" s="584"/>
      <c r="EWS445" s="584"/>
      <c r="EWT445" s="584"/>
      <c r="EWU445" s="584"/>
      <c r="EWV445" s="584"/>
      <c r="EWW445" s="584"/>
      <c r="EWX445" s="584"/>
      <c r="EWY445" s="584"/>
      <c r="EWZ445" s="584"/>
      <c r="EXA445" s="584"/>
      <c r="EXB445" s="584"/>
      <c r="EXC445" s="584"/>
      <c r="EXD445" s="584"/>
      <c r="EXE445" s="584"/>
      <c r="EXF445" s="584"/>
      <c r="EXG445" s="584"/>
      <c r="EXH445" s="584"/>
      <c r="EXI445" s="584"/>
      <c r="EXJ445" s="584"/>
      <c r="EXK445" s="584"/>
      <c r="EXL445" s="584"/>
      <c r="EXM445" s="584"/>
      <c r="EXN445" s="584"/>
      <c r="EXO445" s="584"/>
      <c r="EXP445" s="584"/>
      <c r="EXQ445" s="584"/>
      <c r="EXR445" s="584"/>
      <c r="EXS445" s="584"/>
      <c r="EXT445" s="584"/>
      <c r="EXU445" s="584"/>
      <c r="EXV445" s="584"/>
      <c r="EXW445" s="584"/>
      <c r="EXX445" s="584"/>
      <c r="EXY445" s="584"/>
      <c r="EXZ445" s="584"/>
      <c r="EYA445" s="584"/>
      <c r="EYB445" s="584"/>
      <c r="EYC445" s="584"/>
      <c r="EYD445" s="584"/>
      <c r="EYE445" s="584"/>
      <c r="EYF445" s="584"/>
      <c r="EYG445" s="584"/>
      <c r="EYH445" s="584"/>
      <c r="EYI445" s="584"/>
      <c r="EYJ445" s="584"/>
      <c r="EYK445" s="584"/>
      <c r="EYL445" s="584"/>
      <c r="EYM445" s="584"/>
      <c r="EYN445" s="584"/>
      <c r="EYO445" s="584"/>
      <c r="EYP445" s="584"/>
      <c r="EYQ445" s="584"/>
      <c r="EYR445" s="584"/>
      <c r="EYS445" s="584"/>
      <c r="EYT445" s="584"/>
      <c r="EYU445" s="584"/>
      <c r="EYV445" s="584"/>
      <c r="EYW445" s="584"/>
      <c r="EYX445" s="584"/>
      <c r="EYY445" s="584"/>
      <c r="EYZ445" s="584"/>
      <c r="EZA445" s="584"/>
      <c r="EZB445" s="584"/>
      <c r="EZC445" s="584"/>
      <c r="EZD445" s="584"/>
      <c r="EZE445" s="584"/>
      <c r="EZF445" s="584"/>
      <c r="EZG445" s="584"/>
      <c r="EZH445" s="584"/>
      <c r="EZI445" s="584"/>
      <c r="EZJ445" s="584"/>
      <c r="EZK445" s="584"/>
      <c r="EZL445" s="584"/>
      <c r="EZM445" s="584"/>
      <c r="EZN445" s="584"/>
      <c r="EZO445" s="584"/>
      <c r="EZP445" s="584"/>
      <c r="EZQ445" s="584"/>
      <c r="EZR445" s="584"/>
      <c r="EZS445" s="584"/>
      <c r="EZT445" s="584"/>
      <c r="EZU445" s="584"/>
      <c r="EZV445" s="584"/>
      <c r="EZW445" s="584"/>
      <c r="EZX445" s="584"/>
      <c r="EZY445" s="584"/>
      <c r="EZZ445" s="584"/>
      <c r="FAA445" s="584"/>
      <c r="FAB445" s="584"/>
      <c r="FAC445" s="584"/>
      <c r="FAD445" s="584"/>
      <c r="FAE445" s="584"/>
      <c r="FAF445" s="584"/>
      <c r="FAG445" s="584"/>
      <c r="FAH445" s="584"/>
      <c r="FAI445" s="584"/>
      <c r="FAJ445" s="584"/>
      <c r="FAK445" s="584"/>
      <c r="FAL445" s="584"/>
      <c r="FAM445" s="584"/>
      <c r="FAN445" s="584"/>
      <c r="FAO445" s="584"/>
      <c r="FAP445" s="584"/>
      <c r="FAQ445" s="584"/>
      <c r="FAR445" s="584"/>
      <c r="FAS445" s="584"/>
      <c r="FAT445" s="584"/>
      <c r="FAU445" s="584"/>
      <c r="FAV445" s="584"/>
      <c r="FAW445" s="584"/>
      <c r="FAX445" s="584"/>
      <c r="FAY445" s="584"/>
      <c r="FAZ445" s="584"/>
      <c r="FBA445" s="584"/>
      <c r="FBB445" s="584"/>
      <c r="FBC445" s="584"/>
      <c r="FBD445" s="584"/>
      <c r="FBE445" s="584"/>
      <c r="FBF445" s="584"/>
      <c r="FBG445" s="584"/>
      <c r="FBH445" s="584"/>
      <c r="FBI445" s="584"/>
      <c r="FBJ445" s="584"/>
      <c r="FBK445" s="584"/>
      <c r="FBL445" s="584"/>
      <c r="FBM445" s="584"/>
      <c r="FBN445" s="584"/>
      <c r="FBO445" s="584"/>
      <c r="FBP445" s="584"/>
      <c r="FBQ445" s="584"/>
      <c r="FBR445" s="584"/>
      <c r="FBS445" s="584"/>
      <c r="FBT445" s="584"/>
      <c r="FBU445" s="584"/>
      <c r="FBV445" s="584"/>
      <c r="FBW445" s="584"/>
      <c r="FBX445" s="584"/>
      <c r="FBY445" s="584"/>
      <c r="FBZ445" s="584"/>
      <c r="FCA445" s="584"/>
      <c r="FCB445" s="584"/>
      <c r="FCC445" s="584"/>
      <c r="FCD445" s="584"/>
      <c r="FCE445" s="584"/>
      <c r="FCF445" s="584"/>
      <c r="FCG445" s="584"/>
      <c r="FCH445" s="584"/>
      <c r="FCI445" s="584"/>
      <c r="FCJ445" s="584"/>
      <c r="FCK445" s="584"/>
      <c r="FCL445" s="584"/>
      <c r="FCM445" s="584"/>
      <c r="FCN445" s="584"/>
      <c r="FCO445" s="584"/>
      <c r="FCP445" s="584"/>
      <c r="FCQ445" s="584"/>
      <c r="FCR445" s="584"/>
      <c r="FCS445" s="584"/>
      <c r="FCT445" s="584"/>
      <c r="FCU445" s="584"/>
      <c r="FCV445" s="584"/>
      <c r="FCW445" s="584"/>
      <c r="FCX445" s="584"/>
      <c r="FCY445" s="584"/>
      <c r="FCZ445" s="584"/>
      <c r="FDA445" s="584"/>
      <c r="FDB445" s="584"/>
      <c r="FDC445" s="584"/>
      <c r="FDD445" s="584"/>
      <c r="FDE445" s="584"/>
      <c r="FDF445" s="584"/>
      <c r="FDG445" s="584"/>
      <c r="FDH445" s="584"/>
      <c r="FDI445" s="584"/>
      <c r="FDJ445" s="584"/>
      <c r="FDK445" s="584"/>
      <c r="FDL445" s="584"/>
      <c r="FDM445" s="584"/>
      <c r="FDN445" s="584"/>
      <c r="FDO445" s="584"/>
      <c r="FDP445" s="584"/>
      <c r="FDQ445" s="584"/>
      <c r="FDR445" s="584"/>
      <c r="FDS445" s="584"/>
      <c r="FDT445" s="584"/>
      <c r="FDU445" s="584"/>
      <c r="FDV445" s="584"/>
      <c r="FDW445" s="584"/>
      <c r="FDX445" s="584"/>
      <c r="FDY445" s="584"/>
      <c r="FDZ445" s="584"/>
      <c r="FEA445" s="584"/>
      <c r="FEB445" s="584"/>
      <c r="FEC445" s="584"/>
      <c r="FED445" s="584"/>
      <c r="FEE445" s="584"/>
      <c r="FEF445" s="584"/>
      <c r="FEG445" s="584"/>
      <c r="FEH445" s="584"/>
      <c r="FEI445" s="584"/>
      <c r="FEJ445" s="584"/>
      <c r="FEK445" s="584"/>
      <c r="FEL445" s="584"/>
      <c r="FEM445" s="584"/>
      <c r="FEN445" s="584"/>
      <c r="FEO445" s="584"/>
      <c r="FEP445" s="584"/>
      <c r="FEQ445" s="584"/>
      <c r="FER445" s="584"/>
      <c r="FES445" s="584"/>
      <c r="FET445" s="584"/>
      <c r="FEU445" s="584"/>
      <c r="FEV445" s="584"/>
      <c r="FEW445" s="584"/>
      <c r="FEX445" s="584"/>
      <c r="FEY445" s="584"/>
      <c r="FEZ445" s="584"/>
      <c r="FFA445" s="584"/>
      <c r="FFB445" s="584"/>
      <c r="FFC445" s="584"/>
      <c r="FFD445" s="584"/>
      <c r="FFE445" s="584"/>
      <c r="FFF445" s="584"/>
      <c r="FFG445" s="584"/>
      <c r="FFH445" s="584"/>
      <c r="FFI445" s="584"/>
      <c r="FFJ445" s="584"/>
      <c r="FFK445" s="584"/>
      <c r="FFL445" s="584"/>
      <c r="FFM445" s="584"/>
      <c r="FFN445" s="584"/>
      <c r="FFO445" s="584"/>
      <c r="FFP445" s="584"/>
      <c r="FFQ445" s="584"/>
      <c r="FFR445" s="584"/>
      <c r="FFS445" s="584"/>
      <c r="FFT445" s="584"/>
      <c r="FFU445" s="584"/>
      <c r="FFV445" s="584"/>
      <c r="FFW445" s="584"/>
      <c r="FFX445" s="584"/>
      <c r="FFY445" s="584"/>
      <c r="FFZ445" s="584"/>
      <c r="FGA445" s="584"/>
      <c r="FGB445" s="584"/>
      <c r="FGC445" s="584"/>
      <c r="FGD445" s="584"/>
      <c r="FGE445" s="584"/>
      <c r="FGF445" s="584"/>
      <c r="FGG445" s="584"/>
      <c r="FGH445" s="584"/>
      <c r="FGI445" s="584"/>
      <c r="FGJ445" s="584"/>
      <c r="FGK445" s="584"/>
      <c r="FGL445" s="584"/>
      <c r="FGM445" s="584"/>
      <c r="FGN445" s="584"/>
      <c r="FGO445" s="584"/>
      <c r="FGP445" s="584"/>
      <c r="FGQ445" s="584"/>
      <c r="FGR445" s="584"/>
      <c r="FGS445" s="584"/>
      <c r="FGT445" s="584"/>
      <c r="FGU445" s="584"/>
      <c r="FGV445" s="584"/>
      <c r="FGW445" s="584"/>
      <c r="FGX445" s="584"/>
      <c r="FGY445" s="584"/>
      <c r="FGZ445" s="584"/>
      <c r="FHA445" s="584"/>
      <c r="FHB445" s="584"/>
      <c r="FHC445" s="584"/>
      <c r="FHD445" s="584"/>
      <c r="FHE445" s="584"/>
      <c r="FHF445" s="584"/>
      <c r="FHG445" s="584"/>
      <c r="FHH445" s="584"/>
      <c r="FHI445" s="584"/>
      <c r="FHJ445" s="584"/>
      <c r="FHK445" s="584"/>
      <c r="FHL445" s="584"/>
      <c r="FHM445" s="584"/>
      <c r="FHN445" s="584"/>
      <c r="FHO445" s="584"/>
      <c r="FHP445" s="584"/>
      <c r="FHQ445" s="584"/>
      <c r="FHR445" s="584"/>
      <c r="FHS445" s="584"/>
      <c r="FHT445" s="584"/>
      <c r="FHU445" s="584"/>
      <c r="FHV445" s="584"/>
      <c r="FHW445" s="584"/>
      <c r="FHX445" s="584"/>
      <c r="FHY445" s="584"/>
      <c r="FHZ445" s="584"/>
      <c r="FIA445" s="584"/>
      <c r="FIB445" s="584"/>
      <c r="FIC445" s="584"/>
      <c r="FID445" s="584"/>
      <c r="FIE445" s="584"/>
      <c r="FIF445" s="584"/>
      <c r="FIG445" s="584"/>
      <c r="FIH445" s="584"/>
      <c r="FII445" s="584"/>
      <c r="FIJ445" s="584"/>
      <c r="FIK445" s="584"/>
      <c r="FIL445" s="584"/>
      <c r="FIM445" s="584"/>
      <c r="FIN445" s="584"/>
      <c r="FIO445" s="584"/>
      <c r="FIP445" s="584"/>
      <c r="FIQ445" s="584"/>
      <c r="FIR445" s="584"/>
      <c r="FIS445" s="584"/>
      <c r="FIT445" s="584"/>
      <c r="FIU445" s="584"/>
      <c r="FIV445" s="584"/>
      <c r="FIW445" s="584"/>
      <c r="FIX445" s="584"/>
      <c r="FIY445" s="584"/>
      <c r="FIZ445" s="584"/>
      <c r="FJA445" s="584"/>
      <c r="FJB445" s="584"/>
      <c r="FJC445" s="584"/>
      <c r="FJD445" s="584"/>
      <c r="FJE445" s="584"/>
      <c r="FJF445" s="584"/>
      <c r="FJG445" s="584"/>
      <c r="FJH445" s="584"/>
      <c r="FJI445" s="584"/>
      <c r="FJJ445" s="584"/>
      <c r="FJK445" s="584"/>
      <c r="FJL445" s="584"/>
      <c r="FJM445" s="584"/>
      <c r="FJN445" s="584"/>
      <c r="FJO445" s="584"/>
      <c r="FJP445" s="584"/>
      <c r="FJQ445" s="584"/>
      <c r="FJR445" s="584"/>
      <c r="FJS445" s="584"/>
      <c r="FJT445" s="584"/>
      <c r="FJU445" s="584"/>
      <c r="FJV445" s="584"/>
      <c r="FJW445" s="584"/>
      <c r="FJX445" s="584"/>
      <c r="FJY445" s="584"/>
      <c r="FJZ445" s="584"/>
      <c r="FKA445" s="584"/>
      <c r="FKB445" s="584"/>
      <c r="FKC445" s="584"/>
      <c r="FKD445" s="584"/>
      <c r="FKE445" s="584"/>
      <c r="FKF445" s="584"/>
      <c r="FKG445" s="584"/>
      <c r="FKH445" s="584"/>
      <c r="FKI445" s="584"/>
      <c r="FKJ445" s="584"/>
      <c r="FKK445" s="584"/>
      <c r="FKL445" s="584"/>
      <c r="FKM445" s="584"/>
      <c r="FKN445" s="584"/>
      <c r="FKO445" s="584"/>
      <c r="FKP445" s="584"/>
      <c r="FKQ445" s="584"/>
      <c r="FKR445" s="584"/>
      <c r="FKS445" s="584"/>
      <c r="FKT445" s="584"/>
      <c r="FKU445" s="584"/>
      <c r="FKV445" s="584"/>
      <c r="FKW445" s="584"/>
      <c r="FKX445" s="584"/>
      <c r="FKY445" s="584"/>
      <c r="FKZ445" s="584"/>
      <c r="FLA445" s="584"/>
      <c r="FLB445" s="584"/>
      <c r="FLC445" s="584"/>
      <c r="FLD445" s="584"/>
      <c r="FLE445" s="584"/>
      <c r="FLF445" s="584"/>
      <c r="FLG445" s="584"/>
      <c r="FLH445" s="584"/>
      <c r="FLI445" s="584"/>
      <c r="FLJ445" s="584"/>
      <c r="FLK445" s="584"/>
      <c r="FLL445" s="584"/>
      <c r="FLM445" s="584"/>
      <c r="FLN445" s="584"/>
      <c r="FLO445" s="584"/>
      <c r="FLP445" s="584"/>
      <c r="FLQ445" s="584"/>
      <c r="FLR445" s="584"/>
      <c r="FLS445" s="584"/>
      <c r="FLT445" s="584"/>
      <c r="FLU445" s="584"/>
      <c r="FLV445" s="584"/>
      <c r="FLW445" s="584"/>
      <c r="FLX445" s="584"/>
      <c r="FLY445" s="584"/>
      <c r="FLZ445" s="584"/>
      <c r="FMA445" s="584"/>
      <c r="FMB445" s="584"/>
      <c r="FMC445" s="584"/>
      <c r="FMD445" s="584"/>
      <c r="FME445" s="584"/>
      <c r="FMF445" s="584"/>
      <c r="FMG445" s="584"/>
      <c r="FMH445" s="584"/>
      <c r="FMI445" s="584"/>
      <c r="FMJ445" s="584"/>
      <c r="FMK445" s="584"/>
      <c r="FML445" s="584"/>
      <c r="FMM445" s="584"/>
      <c r="FMN445" s="584"/>
      <c r="FMO445" s="584"/>
      <c r="FMP445" s="584"/>
      <c r="FMQ445" s="584"/>
      <c r="FMR445" s="584"/>
      <c r="FMS445" s="584"/>
      <c r="FMT445" s="584"/>
      <c r="FMU445" s="584"/>
      <c r="FMV445" s="584"/>
      <c r="FMW445" s="584"/>
      <c r="FMX445" s="584"/>
      <c r="FMY445" s="584"/>
      <c r="FMZ445" s="584"/>
      <c r="FNA445" s="584"/>
      <c r="FNB445" s="584"/>
      <c r="FNC445" s="584"/>
      <c r="FND445" s="584"/>
      <c r="FNE445" s="584"/>
      <c r="FNF445" s="584"/>
      <c r="FNG445" s="584"/>
      <c r="FNH445" s="584"/>
      <c r="FNI445" s="584"/>
      <c r="FNJ445" s="584"/>
      <c r="FNK445" s="584"/>
      <c r="FNL445" s="584"/>
      <c r="FNM445" s="584"/>
      <c r="FNN445" s="584"/>
      <c r="FNO445" s="584"/>
      <c r="FNP445" s="584"/>
      <c r="FNQ445" s="584"/>
      <c r="FNR445" s="584"/>
      <c r="FNS445" s="584"/>
      <c r="FNT445" s="584"/>
      <c r="FNU445" s="584"/>
      <c r="FNV445" s="584"/>
      <c r="FNW445" s="584"/>
      <c r="FNX445" s="584"/>
      <c r="FNY445" s="584"/>
      <c r="FNZ445" s="584"/>
      <c r="FOA445" s="584"/>
      <c r="FOB445" s="584"/>
      <c r="FOC445" s="584"/>
      <c r="FOD445" s="584"/>
      <c r="FOE445" s="584"/>
      <c r="FOF445" s="584"/>
      <c r="FOG445" s="584"/>
      <c r="FOH445" s="584"/>
      <c r="FOI445" s="584"/>
      <c r="FOJ445" s="584"/>
      <c r="FOK445" s="584"/>
      <c r="FOL445" s="584"/>
      <c r="FOM445" s="584"/>
      <c r="FON445" s="584"/>
      <c r="FOO445" s="584"/>
      <c r="FOP445" s="584"/>
      <c r="FOQ445" s="584"/>
      <c r="FOR445" s="584"/>
      <c r="FOS445" s="584"/>
      <c r="FOT445" s="584"/>
      <c r="FOU445" s="584"/>
      <c r="FOV445" s="584"/>
      <c r="FOW445" s="584"/>
      <c r="FOX445" s="584"/>
      <c r="FOY445" s="584"/>
      <c r="FOZ445" s="584"/>
      <c r="FPA445" s="584"/>
      <c r="FPB445" s="584"/>
      <c r="FPC445" s="584"/>
      <c r="FPD445" s="584"/>
      <c r="FPE445" s="584"/>
      <c r="FPF445" s="584"/>
      <c r="FPG445" s="584"/>
      <c r="FPH445" s="584"/>
      <c r="FPI445" s="584"/>
      <c r="FPJ445" s="584"/>
      <c r="FPK445" s="584"/>
      <c r="FPL445" s="584"/>
      <c r="FPM445" s="584"/>
      <c r="FPN445" s="584"/>
      <c r="FPO445" s="584"/>
      <c r="FPP445" s="584"/>
      <c r="FPQ445" s="584"/>
      <c r="FPR445" s="584"/>
      <c r="FPS445" s="584"/>
      <c r="FPT445" s="584"/>
      <c r="FPU445" s="584"/>
      <c r="FPV445" s="584"/>
      <c r="FPW445" s="584"/>
      <c r="FPX445" s="584"/>
      <c r="FPY445" s="584"/>
      <c r="FPZ445" s="584"/>
      <c r="FQA445" s="584"/>
      <c r="FQB445" s="584"/>
      <c r="FQC445" s="584"/>
      <c r="FQD445" s="584"/>
      <c r="FQE445" s="584"/>
      <c r="FQF445" s="584"/>
      <c r="FQG445" s="584"/>
      <c r="FQH445" s="584"/>
      <c r="FQI445" s="584"/>
      <c r="FQJ445" s="584"/>
      <c r="FQK445" s="584"/>
      <c r="FQL445" s="584"/>
      <c r="FQM445" s="584"/>
      <c r="FQN445" s="584"/>
      <c r="FQO445" s="584"/>
      <c r="FQP445" s="584"/>
      <c r="FQQ445" s="584"/>
      <c r="FQR445" s="584"/>
      <c r="FQS445" s="584"/>
      <c r="FQT445" s="584"/>
      <c r="FQU445" s="584"/>
      <c r="FQV445" s="584"/>
      <c r="FQW445" s="584"/>
      <c r="FQX445" s="584"/>
      <c r="FQY445" s="584"/>
      <c r="FQZ445" s="584"/>
      <c r="FRA445" s="584"/>
      <c r="FRB445" s="584"/>
      <c r="FRC445" s="584"/>
      <c r="FRD445" s="584"/>
      <c r="FRE445" s="584"/>
      <c r="FRF445" s="584"/>
      <c r="FRG445" s="584"/>
      <c r="FRH445" s="584"/>
      <c r="FRI445" s="584"/>
      <c r="FRJ445" s="584"/>
      <c r="FRK445" s="584"/>
      <c r="FRL445" s="584"/>
      <c r="FRM445" s="584"/>
      <c r="FRN445" s="584"/>
      <c r="FRO445" s="584"/>
      <c r="FRP445" s="584"/>
      <c r="FRQ445" s="584"/>
      <c r="FRR445" s="584"/>
      <c r="FRS445" s="584"/>
      <c r="FRT445" s="584"/>
      <c r="FRU445" s="584"/>
      <c r="FRV445" s="584"/>
      <c r="FRW445" s="584"/>
      <c r="FRX445" s="584"/>
      <c r="FRY445" s="584"/>
      <c r="FRZ445" s="584"/>
      <c r="FSA445" s="584"/>
      <c r="FSB445" s="584"/>
      <c r="FSC445" s="584"/>
      <c r="FSD445" s="584"/>
      <c r="FSE445" s="584"/>
      <c r="FSF445" s="584"/>
      <c r="FSG445" s="584"/>
      <c r="FSH445" s="584"/>
      <c r="FSI445" s="584"/>
      <c r="FSJ445" s="584"/>
      <c r="FSK445" s="584"/>
      <c r="FSL445" s="584"/>
      <c r="FSM445" s="584"/>
      <c r="FSN445" s="584"/>
      <c r="FSO445" s="584"/>
      <c r="FSP445" s="584"/>
      <c r="FSQ445" s="584"/>
      <c r="FSR445" s="584"/>
      <c r="FSS445" s="584"/>
      <c r="FST445" s="584"/>
      <c r="FSU445" s="584"/>
      <c r="FSV445" s="584"/>
      <c r="FSW445" s="584"/>
      <c r="FSX445" s="584"/>
      <c r="FSY445" s="584"/>
      <c r="FSZ445" s="584"/>
      <c r="FTA445" s="584"/>
      <c r="FTB445" s="584"/>
      <c r="FTC445" s="584"/>
      <c r="FTD445" s="584"/>
      <c r="FTE445" s="584"/>
      <c r="FTF445" s="584"/>
      <c r="FTG445" s="584"/>
      <c r="FTH445" s="584"/>
      <c r="FTI445" s="584"/>
      <c r="FTJ445" s="584"/>
      <c r="FTK445" s="584"/>
      <c r="FTL445" s="584"/>
      <c r="FTM445" s="584"/>
      <c r="FTN445" s="584"/>
      <c r="FTO445" s="584"/>
      <c r="FTP445" s="584"/>
      <c r="FTQ445" s="584"/>
      <c r="FTR445" s="584"/>
      <c r="FTS445" s="584"/>
      <c r="FTT445" s="584"/>
      <c r="FTU445" s="584"/>
      <c r="FTV445" s="584"/>
      <c r="FTW445" s="584"/>
      <c r="FTX445" s="584"/>
      <c r="FTY445" s="584"/>
      <c r="FTZ445" s="584"/>
      <c r="FUA445" s="584"/>
      <c r="FUB445" s="584"/>
      <c r="FUC445" s="584"/>
      <c r="FUD445" s="584"/>
      <c r="FUE445" s="584"/>
      <c r="FUF445" s="584"/>
      <c r="FUG445" s="584"/>
      <c r="FUH445" s="584"/>
      <c r="FUI445" s="584"/>
      <c r="FUJ445" s="584"/>
      <c r="FUK445" s="584"/>
      <c r="FUL445" s="584"/>
      <c r="FUM445" s="584"/>
      <c r="FUN445" s="584"/>
      <c r="FUO445" s="584"/>
      <c r="FUP445" s="584"/>
      <c r="FUQ445" s="584"/>
      <c r="FUR445" s="584"/>
      <c r="FUS445" s="584"/>
      <c r="FUT445" s="584"/>
      <c r="FUU445" s="584"/>
      <c r="FUV445" s="584"/>
      <c r="FUW445" s="584"/>
      <c r="FUX445" s="584"/>
      <c r="FUY445" s="584"/>
      <c r="FUZ445" s="584"/>
      <c r="FVA445" s="584"/>
      <c r="FVB445" s="584"/>
      <c r="FVC445" s="584"/>
      <c r="FVD445" s="584"/>
      <c r="FVE445" s="584"/>
      <c r="FVF445" s="584"/>
      <c r="FVG445" s="584"/>
      <c r="FVH445" s="584"/>
      <c r="FVI445" s="584"/>
      <c r="FVJ445" s="584"/>
      <c r="FVK445" s="584"/>
      <c r="FVL445" s="584"/>
      <c r="FVM445" s="584"/>
      <c r="FVN445" s="584"/>
      <c r="FVO445" s="584"/>
      <c r="FVP445" s="584"/>
      <c r="FVQ445" s="584"/>
      <c r="FVR445" s="584"/>
      <c r="FVS445" s="584"/>
      <c r="FVT445" s="584"/>
      <c r="FVU445" s="584"/>
      <c r="FVV445" s="584"/>
      <c r="FVW445" s="584"/>
      <c r="FVX445" s="584"/>
      <c r="FVY445" s="584"/>
      <c r="FVZ445" s="584"/>
      <c r="FWA445" s="584"/>
      <c r="FWB445" s="584"/>
      <c r="FWC445" s="584"/>
      <c r="FWD445" s="584"/>
      <c r="FWE445" s="584"/>
      <c r="FWF445" s="584"/>
      <c r="FWG445" s="584"/>
      <c r="FWH445" s="584"/>
      <c r="FWI445" s="584"/>
      <c r="FWJ445" s="584"/>
      <c r="FWK445" s="584"/>
      <c r="FWL445" s="584"/>
      <c r="FWM445" s="584"/>
      <c r="FWN445" s="584"/>
      <c r="FWO445" s="584"/>
      <c r="FWP445" s="584"/>
      <c r="FWQ445" s="584"/>
      <c r="FWR445" s="584"/>
      <c r="FWS445" s="584"/>
      <c r="FWT445" s="584"/>
      <c r="FWU445" s="584"/>
      <c r="FWV445" s="584"/>
      <c r="FWW445" s="584"/>
      <c r="FWX445" s="584"/>
      <c r="FWY445" s="584"/>
      <c r="FWZ445" s="584"/>
      <c r="FXA445" s="584"/>
      <c r="FXB445" s="584"/>
      <c r="FXC445" s="584"/>
      <c r="FXD445" s="584"/>
      <c r="FXE445" s="584"/>
      <c r="FXF445" s="584"/>
      <c r="FXG445" s="584"/>
      <c r="FXH445" s="584"/>
      <c r="FXI445" s="584"/>
      <c r="FXJ445" s="584"/>
      <c r="FXK445" s="584"/>
      <c r="FXL445" s="584"/>
      <c r="FXM445" s="584"/>
      <c r="FXN445" s="584"/>
      <c r="FXO445" s="584"/>
      <c r="FXP445" s="584"/>
      <c r="FXQ445" s="584"/>
      <c r="FXR445" s="584"/>
      <c r="FXS445" s="584"/>
      <c r="FXT445" s="584"/>
      <c r="FXU445" s="584"/>
      <c r="FXV445" s="584"/>
      <c r="FXW445" s="584"/>
      <c r="FXX445" s="584"/>
      <c r="FXY445" s="584"/>
      <c r="FXZ445" s="584"/>
      <c r="FYA445" s="584"/>
      <c r="FYB445" s="584"/>
      <c r="FYC445" s="584"/>
      <c r="FYD445" s="584"/>
      <c r="FYE445" s="584"/>
      <c r="FYF445" s="584"/>
      <c r="FYG445" s="584"/>
      <c r="FYH445" s="584"/>
      <c r="FYI445" s="584"/>
      <c r="FYJ445" s="584"/>
      <c r="FYK445" s="584"/>
      <c r="FYL445" s="584"/>
      <c r="FYM445" s="584"/>
      <c r="FYN445" s="584"/>
      <c r="FYO445" s="584"/>
      <c r="FYP445" s="584"/>
      <c r="FYQ445" s="584"/>
      <c r="FYR445" s="584"/>
      <c r="FYS445" s="584"/>
      <c r="FYT445" s="584"/>
      <c r="FYU445" s="584"/>
      <c r="FYV445" s="584"/>
      <c r="FYW445" s="584"/>
      <c r="FYX445" s="584"/>
      <c r="FYY445" s="584"/>
      <c r="FYZ445" s="584"/>
      <c r="FZA445" s="584"/>
      <c r="FZB445" s="584"/>
      <c r="FZC445" s="584"/>
      <c r="FZD445" s="584"/>
      <c r="FZE445" s="584"/>
      <c r="FZF445" s="584"/>
      <c r="FZG445" s="584"/>
      <c r="FZH445" s="584"/>
      <c r="FZI445" s="584"/>
      <c r="FZJ445" s="584"/>
      <c r="FZK445" s="584"/>
      <c r="FZL445" s="584"/>
      <c r="FZM445" s="584"/>
      <c r="FZN445" s="584"/>
      <c r="FZO445" s="584"/>
      <c r="FZP445" s="584"/>
      <c r="FZQ445" s="584"/>
      <c r="FZR445" s="584"/>
      <c r="FZS445" s="584"/>
      <c r="FZT445" s="584"/>
      <c r="FZU445" s="584"/>
      <c r="FZV445" s="584"/>
      <c r="FZW445" s="584"/>
      <c r="FZX445" s="584"/>
      <c r="FZY445" s="584"/>
      <c r="FZZ445" s="584"/>
      <c r="GAA445" s="584"/>
      <c r="GAB445" s="584"/>
      <c r="GAC445" s="584"/>
      <c r="GAD445" s="584"/>
      <c r="GAE445" s="584"/>
      <c r="GAF445" s="584"/>
      <c r="GAG445" s="584"/>
      <c r="GAH445" s="584"/>
      <c r="GAI445" s="584"/>
      <c r="GAJ445" s="584"/>
      <c r="GAK445" s="584"/>
      <c r="GAL445" s="584"/>
      <c r="GAM445" s="584"/>
      <c r="GAN445" s="584"/>
      <c r="GAO445" s="584"/>
      <c r="GAP445" s="584"/>
      <c r="GAQ445" s="584"/>
      <c r="GAR445" s="584"/>
      <c r="GAS445" s="584"/>
      <c r="GAT445" s="584"/>
      <c r="GAU445" s="584"/>
      <c r="GAV445" s="584"/>
      <c r="GAW445" s="584"/>
      <c r="GAX445" s="584"/>
      <c r="GAY445" s="584"/>
      <c r="GAZ445" s="584"/>
      <c r="GBA445" s="584"/>
      <c r="GBB445" s="584"/>
      <c r="GBC445" s="584"/>
      <c r="GBD445" s="584"/>
      <c r="GBE445" s="584"/>
      <c r="GBF445" s="584"/>
      <c r="GBG445" s="584"/>
      <c r="GBH445" s="584"/>
      <c r="GBI445" s="584"/>
      <c r="GBJ445" s="584"/>
      <c r="GBK445" s="584"/>
      <c r="GBL445" s="584"/>
      <c r="GBM445" s="584"/>
      <c r="GBN445" s="584"/>
      <c r="GBO445" s="584"/>
      <c r="GBP445" s="584"/>
      <c r="GBQ445" s="584"/>
      <c r="GBR445" s="584"/>
      <c r="GBS445" s="584"/>
      <c r="GBT445" s="584"/>
      <c r="GBU445" s="584"/>
      <c r="GBV445" s="584"/>
      <c r="GBW445" s="584"/>
      <c r="GBX445" s="584"/>
      <c r="GBY445" s="584"/>
      <c r="GBZ445" s="584"/>
      <c r="GCA445" s="584"/>
      <c r="GCB445" s="584"/>
      <c r="GCC445" s="584"/>
      <c r="GCD445" s="584"/>
      <c r="GCE445" s="584"/>
      <c r="GCF445" s="584"/>
      <c r="GCG445" s="584"/>
      <c r="GCH445" s="584"/>
      <c r="GCI445" s="584"/>
      <c r="GCJ445" s="584"/>
      <c r="GCK445" s="584"/>
      <c r="GCL445" s="584"/>
      <c r="GCM445" s="584"/>
      <c r="GCN445" s="584"/>
      <c r="GCO445" s="584"/>
      <c r="GCP445" s="584"/>
      <c r="GCQ445" s="584"/>
      <c r="GCR445" s="584"/>
      <c r="GCS445" s="584"/>
      <c r="GCT445" s="584"/>
      <c r="GCU445" s="584"/>
      <c r="GCV445" s="584"/>
      <c r="GCW445" s="584"/>
      <c r="GCX445" s="584"/>
      <c r="GCY445" s="584"/>
      <c r="GCZ445" s="584"/>
      <c r="GDA445" s="584"/>
      <c r="GDB445" s="584"/>
      <c r="GDC445" s="584"/>
      <c r="GDD445" s="584"/>
      <c r="GDE445" s="584"/>
      <c r="GDF445" s="584"/>
      <c r="GDG445" s="584"/>
      <c r="GDH445" s="584"/>
      <c r="GDI445" s="584"/>
      <c r="GDJ445" s="584"/>
      <c r="GDK445" s="584"/>
      <c r="GDL445" s="584"/>
      <c r="GDM445" s="584"/>
      <c r="GDN445" s="584"/>
      <c r="GDO445" s="584"/>
      <c r="GDP445" s="584"/>
      <c r="GDQ445" s="584"/>
      <c r="GDR445" s="584"/>
      <c r="GDS445" s="584"/>
      <c r="GDT445" s="584"/>
      <c r="GDU445" s="584"/>
      <c r="GDV445" s="584"/>
      <c r="GDW445" s="584"/>
      <c r="GDX445" s="584"/>
      <c r="GDY445" s="584"/>
      <c r="GDZ445" s="584"/>
      <c r="GEA445" s="584"/>
      <c r="GEB445" s="584"/>
      <c r="GEC445" s="584"/>
      <c r="GED445" s="584"/>
      <c r="GEE445" s="584"/>
      <c r="GEF445" s="584"/>
      <c r="GEG445" s="584"/>
      <c r="GEH445" s="584"/>
      <c r="GEI445" s="584"/>
      <c r="GEJ445" s="584"/>
      <c r="GEK445" s="584"/>
      <c r="GEL445" s="584"/>
      <c r="GEM445" s="584"/>
      <c r="GEN445" s="584"/>
      <c r="GEO445" s="584"/>
      <c r="GEP445" s="584"/>
      <c r="GEQ445" s="584"/>
      <c r="GER445" s="584"/>
      <c r="GES445" s="584"/>
      <c r="GET445" s="584"/>
      <c r="GEU445" s="584"/>
      <c r="GEV445" s="584"/>
      <c r="GEW445" s="584"/>
      <c r="GEX445" s="584"/>
      <c r="GEY445" s="584"/>
      <c r="GEZ445" s="584"/>
      <c r="GFA445" s="584"/>
      <c r="GFB445" s="584"/>
      <c r="GFC445" s="584"/>
      <c r="GFD445" s="584"/>
      <c r="GFE445" s="584"/>
      <c r="GFF445" s="584"/>
      <c r="GFG445" s="584"/>
      <c r="GFH445" s="584"/>
      <c r="GFI445" s="584"/>
      <c r="GFJ445" s="584"/>
      <c r="GFK445" s="584"/>
      <c r="GFL445" s="584"/>
      <c r="GFM445" s="584"/>
      <c r="GFN445" s="584"/>
      <c r="GFO445" s="584"/>
      <c r="GFP445" s="584"/>
      <c r="GFQ445" s="584"/>
      <c r="GFR445" s="584"/>
      <c r="GFS445" s="584"/>
      <c r="GFT445" s="584"/>
      <c r="GFU445" s="584"/>
      <c r="GFV445" s="584"/>
      <c r="GFW445" s="584"/>
      <c r="GFX445" s="584"/>
      <c r="GFY445" s="584"/>
      <c r="GFZ445" s="584"/>
      <c r="GGA445" s="584"/>
      <c r="GGB445" s="584"/>
      <c r="GGC445" s="584"/>
      <c r="GGD445" s="584"/>
      <c r="GGE445" s="584"/>
      <c r="GGF445" s="584"/>
      <c r="GGG445" s="584"/>
      <c r="GGH445" s="584"/>
      <c r="GGI445" s="584"/>
      <c r="GGJ445" s="584"/>
      <c r="GGK445" s="584"/>
      <c r="GGL445" s="584"/>
      <c r="GGM445" s="584"/>
      <c r="GGN445" s="584"/>
      <c r="GGO445" s="584"/>
      <c r="GGP445" s="584"/>
      <c r="GGQ445" s="584"/>
      <c r="GGR445" s="584"/>
      <c r="GGS445" s="584"/>
      <c r="GGT445" s="584"/>
      <c r="GGU445" s="584"/>
      <c r="GGV445" s="584"/>
      <c r="GGW445" s="584"/>
      <c r="GGX445" s="584"/>
      <c r="GGY445" s="584"/>
      <c r="GGZ445" s="584"/>
      <c r="GHA445" s="584"/>
      <c r="GHB445" s="584"/>
      <c r="GHC445" s="584"/>
      <c r="GHD445" s="584"/>
      <c r="GHE445" s="584"/>
      <c r="GHF445" s="584"/>
      <c r="GHG445" s="584"/>
      <c r="GHH445" s="584"/>
      <c r="GHI445" s="584"/>
      <c r="GHJ445" s="584"/>
      <c r="GHK445" s="584"/>
      <c r="GHL445" s="584"/>
      <c r="GHM445" s="584"/>
      <c r="GHN445" s="584"/>
      <c r="GHO445" s="584"/>
      <c r="GHP445" s="584"/>
      <c r="GHQ445" s="584"/>
      <c r="GHR445" s="584"/>
      <c r="GHS445" s="584"/>
      <c r="GHT445" s="584"/>
      <c r="GHU445" s="584"/>
      <c r="GHV445" s="584"/>
      <c r="GHW445" s="584"/>
      <c r="GHX445" s="584"/>
      <c r="GHY445" s="584"/>
      <c r="GHZ445" s="584"/>
      <c r="GIA445" s="584"/>
      <c r="GIB445" s="584"/>
      <c r="GIC445" s="584"/>
      <c r="GID445" s="584"/>
      <c r="GIE445" s="584"/>
      <c r="GIF445" s="584"/>
      <c r="GIG445" s="584"/>
      <c r="GIH445" s="584"/>
      <c r="GII445" s="584"/>
      <c r="GIJ445" s="584"/>
      <c r="GIK445" s="584"/>
      <c r="GIL445" s="584"/>
      <c r="GIM445" s="584"/>
      <c r="GIN445" s="584"/>
      <c r="GIO445" s="584"/>
      <c r="GIP445" s="584"/>
      <c r="GIQ445" s="584"/>
      <c r="GIR445" s="584"/>
      <c r="GIS445" s="584"/>
      <c r="GIT445" s="584"/>
      <c r="GIU445" s="584"/>
      <c r="GIV445" s="584"/>
      <c r="GIW445" s="584"/>
      <c r="GIX445" s="584"/>
      <c r="GIY445" s="584"/>
      <c r="GIZ445" s="584"/>
      <c r="GJA445" s="584"/>
      <c r="GJB445" s="584"/>
      <c r="GJC445" s="584"/>
      <c r="GJD445" s="584"/>
      <c r="GJE445" s="584"/>
      <c r="GJF445" s="584"/>
      <c r="GJG445" s="584"/>
      <c r="GJH445" s="584"/>
      <c r="GJI445" s="584"/>
      <c r="GJJ445" s="584"/>
      <c r="GJK445" s="584"/>
      <c r="GJL445" s="584"/>
      <c r="GJM445" s="584"/>
      <c r="GJN445" s="584"/>
      <c r="GJO445" s="584"/>
      <c r="GJP445" s="584"/>
      <c r="GJQ445" s="584"/>
      <c r="GJR445" s="584"/>
      <c r="GJS445" s="584"/>
      <c r="GJT445" s="584"/>
      <c r="GJU445" s="584"/>
      <c r="GJV445" s="584"/>
      <c r="GJW445" s="584"/>
      <c r="GJX445" s="584"/>
      <c r="GJY445" s="584"/>
      <c r="GJZ445" s="584"/>
      <c r="GKA445" s="584"/>
      <c r="GKB445" s="584"/>
      <c r="GKC445" s="584"/>
      <c r="GKD445" s="584"/>
      <c r="GKE445" s="584"/>
      <c r="GKF445" s="584"/>
      <c r="GKG445" s="584"/>
      <c r="GKH445" s="584"/>
      <c r="GKI445" s="584"/>
      <c r="GKJ445" s="584"/>
      <c r="GKK445" s="584"/>
      <c r="GKL445" s="584"/>
      <c r="GKM445" s="584"/>
      <c r="GKN445" s="584"/>
      <c r="GKO445" s="584"/>
      <c r="GKP445" s="584"/>
      <c r="GKQ445" s="584"/>
      <c r="GKR445" s="584"/>
      <c r="GKS445" s="584"/>
      <c r="GKT445" s="584"/>
      <c r="GKU445" s="584"/>
      <c r="GKV445" s="584"/>
      <c r="GKW445" s="584"/>
      <c r="GKX445" s="584"/>
      <c r="GKY445" s="584"/>
      <c r="GKZ445" s="584"/>
      <c r="GLA445" s="584"/>
      <c r="GLB445" s="584"/>
      <c r="GLC445" s="584"/>
      <c r="GLD445" s="584"/>
      <c r="GLE445" s="584"/>
      <c r="GLF445" s="584"/>
      <c r="GLG445" s="584"/>
      <c r="GLH445" s="584"/>
      <c r="GLI445" s="584"/>
      <c r="GLJ445" s="584"/>
      <c r="GLK445" s="584"/>
      <c r="GLL445" s="584"/>
      <c r="GLM445" s="584"/>
      <c r="GLN445" s="584"/>
      <c r="GLO445" s="584"/>
      <c r="GLP445" s="584"/>
      <c r="GLQ445" s="584"/>
      <c r="GLR445" s="584"/>
      <c r="GLS445" s="584"/>
      <c r="GLT445" s="584"/>
      <c r="GLU445" s="584"/>
      <c r="GLV445" s="584"/>
      <c r="GLW445" s="584"/>
      <c r="GLX445" s="584"/>
      <c r="GLY445" s="584"/>
      <c r="GLZ445" s="584"/>
      <c r="GMA445" s="584"/>
      <c r="GMB445" s="584"/>
      <c r="GMC445" s="584"/>
      <c r="GMD445" s="584"/>
      <c r="GME445" s="584"/>
      <c r="GMF445" s="584"/>
      <c r="GMG445" s="584"/>
      <c r="GMH445" s="584"/>
      <c r="GMI445" s="584"/>
      <c r="GMJ445" s="584"/>
      <c r="GMK445" s="584"/>
      <c r="GML445" s="584"/>
      <c r="GMM445" s="584"/>
      <c r="GMN445" s="584"/>
      <c r="GMO445" s="584"/>
      <c r="GMP445" s="584"/>
      <c r="GMQ445" s="584"/>
      <c r="GMR445" s="584"/>
      <c r="GMS445" s="584"/>
      <c r="GMT445" s="584"/>
      <c r="GMU445" s="584"/>
      <c r="GMV445" s="584"/>
      <c r="GMW445" s="584"/>
      <c r="GMX445" s="584"/>
      <c r="GMY445" s="584"/>
      <c r="GMZ445" s="584"/>
      <c r="GNA445" s="584"/>
      <c r="GNB445" s="584"/>
      <c r="GNC445" s="584"/>
      <c r="GND445" s="584"/>
      <c r="GNE445" s="584"/>
      <c r="GNF445" s="584"/>
      <c r="GNG445" s="584"/>
      <c r="GNH445" s="584"/>
      <c r="GNI445" s="584"/>
      <c r="GNJ445" s="584"/>
      <c r="GNK445" s="584"/>
      <c r="GNL445" s="584"/>
      <c r="GNM445" s="584"/>
      <c r="GNN445" s="584"/>
      <c r="GNO445" s="584"/>
      <c r="GNP445" s="584"/>
      <c r="GNQ445" s="584"/>
      <c r="GNR445" s="584"/>
      <c r="GNS445" s="584"/>
      <c r="GNT445" s="584"/>
      <c r="GNU445" s="584"/>
      <c r="GNV445" s="584"/>
      <c r="GNW445" s="584"/>
      <c r="GNX445" s="584"/>
      <c r="GNY445" s="584"/>
      <c r="GNZ445" s="584"/>
      <c r="GOA445" s="584"/>
      <c r="GOB445" s="584"/>
      <c r="GOC445" s="584"/>
      <c r="GOD445" s="584"/>
      <c r="GOE445" s="584"/>
      <c r="GOF445" s="584"/>
      <c r="GOG445" s="584"/>
      <c r="GOH445" s="584"/>
      <c r="GOI445" s="584"/>
      <c r="GOJ445" s="584"/>
      <c r="GOK445" s="584"/>
      <c r="GOL445" s="584"/>
      <c r="GOM445" s="584"/>
      <c r="GON445" s="584"/>
      <c r="GOO445" s="584"/>
      <c r="GOP445" s="584"/>
      <c r="GOQ445" s="584"/>
      <c r="GOR445" s="584"/>
      <c r="GOS445" s="584"/>
      <c r="GOT445" s="584"/>
      <c r="GOU445" s="584"/>
      <c r="GOV445" s="584"/>
      <c r="GOW445" s="584"/>
      <c r="GOX445" s="584"/>
      <c r="GOY445" s="584"/>
      <c r="GOZ445" s="584"/>
      <c r="GPA445" s="584"/>
      <c r="GPB445" s="584"/>
      <c r="GPC445" s="584"/>
      <c r="GPD445" s="584"/>
      <c r="GPE445" s="584"/>
      <c r="GPF445" s="584"/>
      <c r="GPG445" s="584"/>
      <c r="GPH445" s="584"/>
      <c r="GPI445" s="584"/>
      <c r="GPJ445" s="584"/>
      <c r="GPK445" s="584"/>
      <c r="GPL445" s="584"/>
      <c r="GPM445" s="584"/>
      <c r="GPN445" s="584"/>
      <c r="GPO445" s="584"/>
      <c r="GPP445" s="584"/>
      <c r="GPQ445" s="584"/>
      <c r="GPR445" s="584"/>
      <c r="GPS445" s="584"/>
      <c r="GPT445" s="584"/>
      <c r="GPU445" s="584"/>
      <c r="GPV445" s="584"/>
      <c r="GPW445" s="584"/>
      <c r="GPX445" s="584"/>
      <c r="GPY445" s="584"/>
      <c r="GPZ445" s="584"/>
      <c r="GQA445" s="584"/>
      <c r="GQB445" s="584"/>
      <c r="GQC445" s="584"/>
      <c r="GQD445" s="584"/>
      <c r="GQE445" s="584"/>
      <c r="GQF445" s="584"/>
      <c r="GQG445" s="584"/>
      <c r="GQH445" s="584"/>
      <c r="GQI445" s="584"/>
      <c r="GQJ445" s="584"/>
      <c r="GQK445" s="584"/>
      <c r="GQL445" s="584"/>
      <c r="GQM445" s="584"/>
      <c r="GQN445" s="584"/>
      <c r="GQO445" s="584"/>
      <c r="GQP445" s="584"/>
      <c r="GQQ445" s="584"/>
      <c r="GQR445" s="584"/>
      <c r="GQS445" s="584"/>
      <c r="GQT445" s="584"/>
      <c r="GQU445" s="584"/>
      <c r="GQV445" s="584"/>
      <c r="GQW445" s="584"/>
      <c r="GQX445" s="584"/>
      <c r="GQY445" s="584"/>
      <c r="GQZ445" s="584"/>
      <c r="GRA445" s="584"/>
      <c r="GRB445" s="584"/>
      <c r="GRC445" s="584"/>
      <c r="GRD445" s="584"/>
      <c r="GRE445" s="584"/>
      <c r="GRF445" s="584"/>
      <c r="GRG445" s="584"/>
      <c r="GRH445" s="584"/>
      <c r="GRI445" s="584"/>
      <c r="GRJ445" s="584"/>
      <c r="GRK445" s="584"/>
      <c r="GRL445" s="584"/>
      <c r="GRM445" s="584"/>
      <c r="GRN445" s="584"/>
      <c r="GRO445" s="584"/>
      <c r="GRP445" s="584"/>
      <c r="GRQ445" s="584"/>
      <c r="GRR445" s="584"/>
      <c r="GRS445" s="584"/>
      <c r="GRT445" s="584"/>
      <c r="GRU445" s="584"/>
      <c r="GRV445" s="584"/>
      <c r="GRW445" s="584"/>
      <c r="GRX445" s="584"/>
      <c r="GRY445" s="584"/>
      <c r="GRZ445" s="584"/>
      <c r="GSA445" s="584"/>
      <c r="GSB445" s="584"/>
      <c r="GSC445" s="584"/>
      <c r="GSD445" s="584"/>
      <c r="GSE445" s="584"/>
      <c r="GSF445" s="584"/>
      <c r="GSG445" s="584"/>
      <c r="GSH445" s="584"/>
      <c r="GSI445" s="584"/>
      <c r="GSJ445" s="584"/>
      <c r="GSK445" s="584"/>
      <c r="GSL445" s="584"/>
      <c r="GSM445" s="584"/>
      <c r="GSN445" s="584"/>
      <c r="GSO445" s="584"/>
      <c r="GSP445" s="584"/>
      <c r="GSQ445" s="584"/>
      <c r="GSR445" s="584"/>
      <c r="GSS445" s="584"/>
      <c r="GST445" s="584"/>
      <c r="GSU445" s="584"/>
      <c r="GSV445" s="584"/>
      <c r="GSW445" s="584"/>
      <c r="GSX445" s="584"/>
      <c r="GSY445" s="584"/>
      <c r="GSZ445" s="584"/>
      <c r="GTA445" s="584"/>
      <c r="GTB445" s="584"/>
      <c r="GTC445" s="584"/>
      <c r="GTD445" s="584"/>
      <c r="GTE445" s="584"/>
      <c r="GTF445" s="584"/>
      <c r="GTG445" s="584"/>
      <c r="GTH445" s="584"/>
      <c r="GTI445" s="584"/>
      <c r="GTJ445" s="584"/>
      <c r="GTK445" s="584"/>
      <c r="GTL445" s="584"/>
      <c r="GTM445" s="584"/>
      <c r="GTN445" s="584"/>
      <c r="GTO445" s="584"/>
      <c r="GTP445" s="584"/>
      <c r="GTQ445" s="584"/>
      <c r="GTR445" s="584"/>
      <c r="GTS445" s="584"/>
      <c r="GTT445" s="584"/>
      <c r="GTU445" s="584"/>
      <c r="GTV445" s="584"/>
      <c r="GTW445" s="584"/>
      <c r="GTX445" s="584"/>
      <c r="GTY445" s="584"/>
      <c r="GTZ445" s="584"/>
      <c r="GUA445" s="584"/>
      <c r="GUB445" s="584"/>
      <c r="GUC445" s="584"/>
      <c r="GUD445" s="584"/>
      <c r="GUE445" s="584"/>
      <c r="GUF445" s="584"/>
      <c r="GUG445" s="584"/>
      <c r="GUH445" s="584"/>
      <c r="GUI445" s="584"/>
      <c r="GUJ445" s="584"/>
      <c r="GUK445" s="584"/>
      <c r="GUL445" s="584"/>
      <c r="GUM445" s="584"/>
      <c r="GUN445" s="584"/>
      <c r="GUO445" s="584"/>
      <c r="GUP445" s="584"/>
      <c r="GUQ445" s="584"/>
      <c r="GUR445" s="584"/>
      <c r="GUS445" s="584"/>
      <c r="GUT445" s="584"/>
      <c r="GUU445" s="584"/>
      <c r="GUV445" s="584"/>
      <c r="GUW445" s="584"/>
      <c r="GUX445" s="584"/>
      <c r="GUY445" s="584"/>
      <c r="GUZ445" s="584"/>
      <c r="GVA445" s="584"/>
      <c r="GVB445" s="584"/>
      <c r="GVC445" s="584"/>
      <c r="GVD445" s="584"/>
      <c r="GVE445" s="584"/>
      <c r="GVF445" s="584"/>
      <c r="GVG445" s="584"/>
      <c r="GVH445" s="584"/>
      <c r="GVI445" s="584"/>
      <c r="GVJ445" s="584"/>
      <c r="GVK445" s="584"/>
      <c r="GVL445" s="584"/>
      <c r="GVM445" s="584"/>
      <c r="GVN445" s="584"/>
      <c r="GVO445" s="584"/>
      <c r="GVP445" s="584"/>
      <c r="GVQ445" s="584"/>
      <c r="GVR445" s="584"/>
      <c r="GVS445" s="584"/>
      <c r="GVT445" s="584"/>
      <c r="GVU445" s="584"/>
      <c r="GVV445" s="584"/>
      <c r="GVW445" s="584"/>
      <c r="GVX445" s="584"/>
      <c r="GVY445" s="584"/>
      <c r="GVZ445" s="584"/>
      <c r="GWA445" s="584"/>
      <c r="GWB445" s="584"/>
      <c r="GWC445" s="584"/>
      <c r="GWD445" s="584"/>
      <c r="GWE445" s="584"/>
      <c r="GWF445" s="584"/>
      <c r="GWG445" s="584"/>
      <c r="GWH445" s="584"/>
      <c r="GWI445" s="584"/>
      <c r="GWJ445" s="584"/>
      <c r="GWK445" s="584"/>
      <c r="GWL445" s="584"/>
      <c r="GWM445" s="584"/>
      <c r="GWN445" s="584"/>
      <c r="GWO445" s="584"/>
      <c r="GWP445" s="584"/>
      <c r="GWQ445" s="584"/>
      <c r="GWR445" s="584"/>
      <c r="GWS445" s="584"/>
      <c r="GWT445" s="584"/>
      <c r="GWU445" s="584"/>
      <c r="GWV445" s="584"/>
      <c r="GWW445" s="584"/>
      <c r="GWX445" s="584"/>
      <c r="GWY445" s="584"/>
      <c r="GWZ445" s="584"/>
      <c r="GXA445" s="584"/>
      <c r="GXB445" s="584"/>
      <c r="GXC445" s="584"/>
      <c r="GXD445" s="584"/>
      <c r="GXE445" s="584"/>
      <c r="GXF445" s="584"/>
      <c r="GXG445" s="584"/>
      <c r="GXH445" s="584"/>
      <c r="GXI445" s="584"/>
      <c r="GXJ445" s="584"/>
      <c r="GXK445" s="584"/>
      <c r="GXL445" s="584"/>
      <c r="GXM445" s="584"/>
      <c r="GXN445" s="584"/>
      <c r="GXO445" s="584"/>
      <c r="GXP445" s="584"/>
      <c r="GXQ445" s="584"/>
      <c r="GXR445" s="584"/>
      <c r="GXS445" s="584"/>
      <c r="GXT445" s="584"/>
      <c r="GXU445" s="584"/>
      <c r="GXV445" s="584"/>
      <c r="GXW445" s="584"/>
      <c r="GXX445" s="584"/>
      <c r="GXY445" s="584"/>
      <c r="GXZ445" s="584"/>
      <c r="GYA445" s="584"/>
      <c r="GYB445" s="584"/>
      <c r="GYC445" s="584"/>
      <c r="GYD445" s="584"/>
      <c r="GYE445" s="584"/>
      <c r="GYF445" s="584"/>
      <c r="GYG445" s="584"/>
      <c r="GYH445" s="584"/>
      <c r="GYI445" s="584"/>
      <c r="GYJ445" s="584"/>
      <c r="GYK445" s="584"/>
      <c r="GYL445" s="584"/>
      <c r="GYM445" s="584"/>
      <c r="GYN445" s="584"/>
      <c r="GYO445" s="584"/>
      <c r="GYP445" s="584"/>
      <c r="GYQ445" s="584"/>
      <c r="GYR445" s="584"/>
      <c r="GYS445" s="584"/>
      <c r="GYT445" s="584"/>
      <c r="GYU445" s="584"/>
      <c r="GYV445" s="584"/>
      <c r="GYW445" s="584"/>
      <c r="GYX445" s="584"/>
      <c r="GYY445" s="584"/>
      <c r="GYZ445" s="584"/>
      <c r="GZA445" s="584"/>
      <c r="GZB445" s="584"/>
      <c r="GZC445" s="584"/>
      <c r="GZD445" s="584"/>
      <c r="GZE445" s="584"/>
      <c r="GZF445" s="584"/>
      <c r="GZG445" s="584"/>
      <c r="GZH445" s="584"/>
      <c r="GZI445" s="584"/>
      <c r="GZJ445" s="584"/>
      <c r="GZK445" s="584"/>
      <c r="GZL445" s="584"/>
      <c r="GZM445" s="584"/>
      <c r="GZN445" s="584"/>
      <c r="GZO445" s="584"/>
      <c r="GZP445" s="584"/>
      <c r="GZQ445" s="584"/>
      <c r="GZR445" s="584"/>
      <c r="GZS445" s="584"/>
      <c r="GZT445" s="584"/>
      <c r="GZU445" s="584"/>
      <c r="GZV445" s="584"/>
      <c r="GZW445" s="584"/>
      <c r="GZX445" s="584"/>
      <c r="GZY445" s="584"/>
      <c r="GZZ445" s="584"/>
      <c r="HAA445" s="584"/>
      <c r="HAB445" s="584"/>
      <c r="HAC445" s="584"/>
      <c r="HAD445" s="584"/>
      <c r="HAE445" s="584"/>
      <c r="HAF445" s="584"/>
      <c r="HAG445" s="584"/>
      <c r="HAH445" s="584"/>
      <c r="HAI445" s="584"/>
      <c r="HAJ445" s="584"/>
      <c r="HAK445" s="584"/>
      <c r="HAL445" s="584"/>
      <c r="HAM445" s="584"/>
      <c r="HAN445" s="584"/>
      <c r="HAO445" s="584"/>
      <c r="HAP445" s="584"/>
      <c r="HAQ445" s="584"/>
      <c r="HAR445" s="584"/>
      <c r="HAS445" s="584"/>
      <c r="HAT445" s="584"/>
      <c r="HAU445" s="584"/>
      <c r="HAV445" s="584"/>
      <c r="HAW445" s="584"/>
      <c r="HAX445" s="584"/>
      <c r="HAY445" s="584"/>
      <c r="HAZ445" s="584"/>
      <c r="HBA445" s="584"/>
      <c r="HBB445" s="584"/>
      <c r="HBC445" s="584"/>
      <c r="HBD445" s="584"/>
      <c r="HBE445" s="584"/>
      <c r="HBF445" s="584"/>
      <c r="HBG445" s="584"/>
      <c r="HBH445" s="584"/>
      <c r="HBI445" s="584"/>
      <c r="HBJ445" s="584"/>
      <c r="HBK445" s="584"/>
      <c r="HBL445" s="584"/>
      <c r="HBM445" s="584"/>
      <c r="HBN445" s="584"/>
      <c r="HBO445" s="584"/>
      <c r="HBP445" s="584"/>
      <c r="HBQ445" s="584"/>
      <c r="HBR445" s="584"/>
      <c r="HBS445" s="584"/>
      <c r="HBT445" s="584"/>
      <c r="HBU445" s="584"/>
      <c r="HBV445" s="584"/>
      <c r="HBW445" s="584"/>
      <c r="HBX445" s="584"/>
      <c r="HBY445" s="584"/>
      <c r="HBZ445" s="584"/>
      <c r="HCA445" s="584"/>
      <c r="HCB445" s="584"/>
      <c r="HCC445" s="584"/>
      <c r="HCD445" s="584"/>
      <c r="HCE445" s="584"/>
      <c r="HCF445" s="584"/>
      <c r="HCG445" s="584"/>
      <c r="HCH445" s="584"/>
      <c r="HCI445" s="584"/>
      <c r="HCJ445" s="584"/>
      <c r="HCK445" s="584"/>
      <c r="HCL445" s="584"/>
      <c r="HCM445" s="584"/>
      <c r="HCN445" s="584"/>
      <c r="HCO445" s="584"/>
      <c r="HCP445" s="584"/>
      <c r="HCQ445" s="584"/>
      <c r="HCR445" s="584"/>
      <c r="HCS445" s="584"/>
      <c r="HCT445" s="584"/>
      <c r="HCU445" s="584"/>
      <c r="HCV445" s="584"/>
      <c r="HCW445" s="584"/>
      <c r="HCX445" s="584"/>
      <c r="HCY445" s="584"/>
      <c r="HCZ445" s="584"/>
      <c r="HDA445" s="584"/>
      <c r="HDB445" s="584"/>
      <c r="HDC445" s="584"/>
      <c r="HDD445" s="584"/>
      <c r="HDE445" s="584"/>
      <c r="HDF445" s="584"/>
      <c r="HDG445" s="584"/>
      <c r="HDH445" s="584"/>
      <c r="HDI445" s="584"/>
      <c r="HDJ445" s="584"/>
      <c r="HDK445" s="584"/>
      <c r="HDL445" s="584"/>
      <c r="HDM445" s="584"/>
      <c r="HDN445" s="584"/>
      <c r="HDO445" s="584"/>
      <c r="HDP445" s="584"/>
      <c r="HDQ445" s="584"/>
      <c r="HDR445" s="584"/>
      <c r="HDS445" s="584"/>
      <c r="HDT445" s="584"/>
      <c r="HDU445" s="584"/>
      <c r="HDV445" s="584"/>
      <c r="HDW445" s="584"/>
      <c r="HDX445" s="584"/>
      <c r="HDY445" s="584"/>
      <c r="HDZ445" s="584"/>
      <c r="HEA445" s="584"/>
      <c r="HEB445" s="584"/>
      <c r="HEC445" s="584"/>
      <c r="HED445" s="584"/>
      <c r="HEE445" s="584"/>
      <c r="HEF445" s="584"/>
      <c r="HEG445" s="584"/>
      <c r="HEH445" s="584"/>
      <c r="HEI445" s="584"/>
      <c r="HEJ445" s="584"/>
      <c r="HEK445" s="584"/>
      <c r="HEL445" s="584"/>
      <c r="HEM445" s="584"/>
      <c r="HEN445" s="584"/>
      <c r="HEO445" s="584"/>
      <c r="HEP445" s="584"/>
      <c r="HEQ445" s="584"/>
      <c r="HER445" s="584"/>
      <c r="HES445" s="584"/>
      <c r="HET445" s="584"/>
      <c r="HEU445" s="584"/>
      <c r="HEV445" s="584"/>
      <c r="HEW445" s="584"/>
      <c r="HEX445" s="584"/>
      <c r="HEY445" s="584"/>
      <c r="HEZ445" s="584"/>
      <c r="HFA445" s="584"/>
      <c r="HFB445" s="584"/>
      <c r="HFC445" s="584"/>
      <c r="HFD445" s="584"/>
      <c r="HFE445" s="584"/>
      <c r="HFF445" s="584"/>
      <c r="HFG445" s="584"/>
      <c r="HFH445" s="584"/>
      <c r="HFI445" s="584"/>
      <c r="HFJ445" s="584"/>
      <c r="HFK445" s="584"/>
      <c r="HFL445" s="584"/>
      <c r="HFM445" s="584"/>
      <c r="HFN445" s="584"/>
      <c r="HFO445" s="584"/>
      <c r="HFP445" s="584"/>
      <c r="HFQ445" s="584"/>
      <c r="HFR445" s="584"/>
      <c r="HFS445" s="584"/>
      <c r="HFT445" s="584"/>
      <c r="HFU445" s="584"/>
      <c r="HFV445" s="584"/>
      <c r="HFW445" s="584"/>
      <c r="HFX445" s="584"/>
      <c r="HFY445" s="584"/>
      <c r="HFZ445" s="584"/>
      <c r="HGA445" s="584"/>
      <c r="HGB445" s="584"/>
      <c r="HGC445" s="584"/>
      <c r="HGD445" s="584"/>
      <c r="HGE445" s="584"/>
      <c r="HGF445" s="584"/>
      <c r="HGG445" s="584"/>
      <c r="HGH445" s="584"/>
      <c r="HGI445" s="584"/>
      <c r="HGJ445" s="584"/>
      <c r="HGK445" s="584"/>
      <c r="HGL445" s="584"/>
      <c r="HGM445" s="584"/>
      <c r="HGN445" s="584"/>
      <c r="HGO445" s="584"/>
      <c r="HGP445" s="584"/>
      <c r="HGQ445" s="584"/>
      <c r="HGR445" s="584"/>
      <c r="HGS445" s="584"/>
      <c r="HGT445" s="584"/>
      <c r="HGU445" s="584"/>
      <c r="HGV445" s="584"/>
      <c r="HGW445" s="584"/>
      <c r="HGX445" s="584"/>
      <c r="HGY445" s="584"/>
      <c r="HGZ445" s="584"/>
      <c r="HHA445" s="584"/>
      <c r="HHB445" s="584"/>
      <c r="HHC445" s="584"/>
      <c r="HHD445" s="584"/>
      <c r="HHE445" s="584"/>
      <c r="HHF445" s="584"/>
      <c r="HHG445" s="584"/>
      <c r="HHH445" s="584"/>
      <c r="HHI445" s="584"/>
      <c r="HHJ445" s="584"/>
      <c r="HHK445" s="584"/>
      <c r="HHL445" s="584"/>
      <c r="HHM445" s="584"/>
      <c r="HHN445" s="584"/>
      <c r="HHO445" s="584"/>
      <c r="HHP445" s="584"/>
      <c r="HHQ445" s="584"/>
      <c r="HHR445" s="584"/>
      <c r="HHS445" s="584"/>
      <c r="HHT445" s="584"/>
      <c r="HHU445" s="584"/>
      <c r="HHV445" s="584"/>
      <c r="HHW445" s="584"/>
      <c r="HHX445" s="584"/>
      <c r="HHY445" s="584"/>
      <c r="HHZ445" s="584"/>
      <c r="HIA445" s="584"/>
      <c r="HIB445" s="584"/>
      <c r="HIC445" s="584"/>
      <c r="HID445" s="584"/>
      <c r="HIE445" s="584"/>
      <c r="HIF445" s="584"/>
      <c r="HIG445" s="584"/>
      <c r="HIH445" s="584"/>
      <c r="HII445" s="584"/>
      <c r="HIJ445" s="584"/>
      <c r="HIK445" s="584"/>
      <c r="HIL445" s="584"/>
      <c r="HIM445" s="584"/>
      <c r="HIN445" s="584"/>
      <c r="HIO445" s="584"/>
      <c r="HIP445" s="584"/>
      <c r="HIQ445" s="584"/>
      <c r="HIR445" s="584"/>
      <c r="HIS445" s="584"/>
      <c r="HIT445" s="584"/>
      <c r="HIU445" s="584"/>
      <c r="HIV445" s="584"/>
      <c r="HIW445" s="584"/>
      <c r="HIX445" s="584"/>
      <c r="HIY445" s="584"/>
      <c r="HIZ445" s="584"/>
      <c r="HJA445" s="584"/>
      <c r="HJB445" s="584"/>
      <c r="HJC445" s="584"/>
      <c r="HJD445" s="584"/>
      <c r="HJE445" s="584"/>
      <c r="HJF445" s="584"/>
      <c r="HJG445" s="584"/>
      <c r="HJH445" s="584"/>
      <c r="HJI445" s="584"/>
      <c r="HJJ445" s="584"/>
      <c r="HJK445" s="584"/>
      <c r="HJL445" s="584"/>
      <c r="HJM445" s="584"/>
      <c r="HJN445" s="584"/>
      <c r="HJO445" s="584"/>
      <c r="HJP445" s="584"/>
      <c r="HJQ445" s="584"/>
      <c r="HJR445" s="584"/>
      <c r="HJS445" s="584"/>
      <c r="HJT445" s="584"/>
      <c r="HJU445" s="584"/>
      <c r="HJV445" s="584"/>
      <c r="HJW445" s="584"/>
      <c r="HJX445" s="584"/>
      <c r="HJY445" s="584"/>
      <c r="HJZ445" s="584"/>
      <c r="HKA445" s="584"/>
      <c r="HKB445" s="584"/>
      <c r="HKC445" s="584"/>
      <c r="HKD445" s="584"/>
      <c r="HKE445" s="584"/>
      <c r="HKF445" s="584"/>
      <c r="HKG445" s="584"/>
      <c r="HKH445" s="584"/>
      <c r="HKI445" s="584"/>
      <c r="HKJ445" s="584"/>
      <c r="HKK445" s="584"/>
      <c r="HKL445" s="584"/>
      <c r="HKM445" s="584"/>
      <c r="HKN445" s="584"/>
      <c r="HKO445" s="584"/>
      <c r="HKP445" s="584"/>
      <c r="HKQ445" s="584"/>
      <c r="HKR445" s="584"/>
      <c r="HKS445" s="584"/>
      <c r="HKT445" s="584"/>
      <c r="HKU445" s="584"/>
      <c r="HKV445" s="584"/>
      <c r="HKW445" s="584"/>
      <c r="HKX445" s="584"/>
      <c r="HKY445" s="584"/>
      <c r="HKZ445" s="584"/>
      <c r="HLA445" s="584"/>
      <c r="HLB445" s="584"/>
      <c r="HLC445" s="584"/>
      <c r="HLD445" s="584"/>
      <c r="HLE445" s="584"/>
      <c r="HLF445" s="584"/>
      <c r="HLG445" s="584"/>
      <c r="HLH445" s="584"/>
      <c r="HLI445" s="584"/>
      <c r="HLJ445" s="584"/>
      <c r="HLK445" s="584"/>
      <c r="HLL445" s="584"/>
      <c r="HLM445" s="584"/>
      <c r="HLN445" s="584"/>
      <c r="HLO445" s="584"/>
      <c r="HLP445" s="584"/>
      <c r="HLQ445" s="584"/>
      <c r="HLR445" s="584"/>
      <c r="HLS445" s="584"/>
      <c r="HLT445" s="584"/>
      <c r="HLU445" s="584"/>
      <c r="HLV445" s="584"/>
      <c r="HLW445" s="584"/>
      <c r="HLX445" s="584"/>
      <c r="HLY445" s="584"/>
      <c r="HLZ445" s="584"/>
      <c r="HMA445" s="584"/>
      <c r="HMB445" s="584"/>
      <c r="HMC445" s="584"/>
      <c r="HMD445" s="584"/>
      <c r="HME445" s="584"/>
      <c r="HMF445" s="584"/>
      <c r="HMG445" s="584"/>
      <c r="HMH445" s="584"/>
      <c r="HMI445" s="584"/>
      <c r="HMJ445" s="584"/>
      <c r="HMK445" s="584"/>
      <c r="HML445" s="584"/>
      <c r="HMM445" s="584"/>
      <c r="HMN445" s="584"/>
      <c r="HMO445" s="584"/>
      <c r="HMP445" s="584"/>
      <c r="HMQ445" s="584"/>
      <c r="HMR445" s="584"/>
      <c r="HMS445" s="584"/>
      <c r="HMT445" s="584"/>
      <c r="HMU445" s="584"/>
      <c r="HMV445" s="584"/>
      <c r="HMW445" s="584"/>
      <c r="HMX445" s="584"/>
      <c r="HMY445" s="584"/>
      <c r="HMZ445" s="584"/>
      <c r="HNA445" s="584"/>
      <c r="HNB445" s="584"/>
      <c r="HNC445" s="584"/>
      <c r="HND445" s="584"/>
      <c r="HNE445" s="584"/>
      <c r="HNF445" s="584"/>
      <c r="HNG445" s="584"/>
      <c r="HNH445" s="584"/>
      <c r="HNI445" s="584"/>
      <c r="HNJ445" s="584"/>
      <c r="HNK445" s="584"/>
      <c r="HNL445" s="584"/>
      <c r="HNM445" s="584"/>
      <c r="HNN445" s="584"/>
      <c r="HNO445" s="584"/>
      <c r="HNP445" s="584"/>
      <c r="HNQ445" s="584"/>
      <c r="HNR445" s="584"/>
      <c r="HNS445" s="584"/>
      <c r="HNT445" s="584"/>
      <c r="HNU445" s="584"/>
      <c r="HNV445" s="584"/>
      <c r="HNW445" s="584"/>
      <c r="HNX445" s="584"/>
      <c r="HNY445" s="584"/>
      <c r="HNZ445" s="584"/>
      <c r="HOA445" s="584"/>
      <c r="HOB445" s="584"/>
      <c r="HOC445" s="584"/>
      <c r="HOD445" s="584"/>
      <c r="HOE445" s="584"/>
      <c r="HOF445" s="584"/>
      <c r="HOG445" s="584"/>
      <c r="HOH445" s="584"/>
      <c r="HOI445" s="584"/>
      <c r="HOJ445" s="584"/>
      <c r="HOK445" s="584"/>
      <c r="HOL445" s="584"/>
      <c r="HOM445" s="584"/>
      <c r="HON445" s="584"/>
      <c r="HOO445" s="584"/>
      <c r="HOP445" s="584"/>
      <c r="HOQ445" s="584"/>
      <c r="HOR445" s="584"/>
      <c r="HOS445" s="584"/>
      <c r="HOT445" s="584"/>
      <c r="HOU445" s="584"/>
      <c r="HOV445" s="584"/>
      <c r="HOW445" s="584"/>
      <c r="HOX445" s="584"/>
      <c r="HOY445" s="584"/>
      <c r="HOZ445" s="584"/>
      <c r="HPA445" s="584"/>
      <c r="HPB445" s="584"/>
      <c r="HPC445" s="584"/>
      <c r="HPD445" s="584"/>
      <c r="HPE445" s="584"/>
      <c r="HPF445" s="584"/>
      <c r="HPG445" s="584"/>
      <c r="HPH445" s="584"/>
      <c r="HPI445" s="584"/>
      <c r="HPJ445" s="584"/>
      <c r="HPK445" s="584"/>
      <c r="HPL445" s="584"/>
      <c r="HPM445" s="584"/>
      <c r="HPN445" s="584"/>
      <c r="HPO445" s="584"/>
      <c r="HPP445" s="584"/>
      <c r="HPQ445" s="584"/>
      <c r="HPR445" s="584"/>
      <c r="HPS445" s="584"/>
      <c r="HPT445" s="584"/>
      <c r="HPU445" s="584"/>
      <c r="HPV445" s="584"/>
      <c r="HPW445" s="584"/>
      <c r="HPX445" s="584"/>
      <c r="HPY445" s="584"/>
      <c r="HPZ445" s="584"/>
      <c r="HQA445" s="584"/>
      <c r="HQB445" s="584"/>
      <c r="HQC445" s="584"/>
      <c r="HQD445" s="584"/>
      <c r="HQE445" s="584"/>
      <c r="HQF445" s="584"/>
      <c r="HQG445" s="584"/>
      <c r="HQH445" s="584"/>
      <c r="HQI445" s="584"/>
      <c r="HQJ445" s="584"/>
      <c r="HQK445" s="584"/>
      <c r="HQL445" s="584"/>
      <c r="HQM445" s="584"/>
      <c r="HQN445" s="584"/>
      <c r="HQO445" s="584"/>
      <c r="HQP445" s="584"/>
      <c r="HQQ445" s="584"/>
      <c r="HQR445" s="584"/>
      <c r="HQS445" s="584"/>
      <c r="HQT445" s="584"/>
      <c r="HQU445" s="584"/>
      <c r="HQV445" s="584"/>
      <c r="HQW445" s="584"/>
      <c r="HQX445" s="584"/>
      <c r="HQY445" s="584"/>
      <c r="HQZ445" s="584"/>
      <c r="HRA445" s="584"/>
      <c r="HRB445" s="584"/>
      <c r="HRC445" s="584"/>
      <c r="HRD445" s="584"/>
      <c r="HRE445" s="584"/>
      <c r="HRF445" s="584"/>
      <c r="HRG445" s="584"/>
      <c r="HRH445" s="584"/>
      <c r="HRI445" s="584"/>
      <c r="HRJ445" s="584"/>
      <c r="HRK445" s="584"/>
      <c r="HRL445" s="584"/>
      <c r="HRM445" s="584"/>
      <c r="HRN445" s="584"/>
      <c r="HRO445" s="584"/>
      <c r="HRP445" s="584"/>
      <c r="HRQ445" s="584"/>
      <c r="HRR445" s="584"/>
      <c r="HRS445" s="584"/>
      <c r="HRT445" s="584"/>
      <c r="HRU445" s="584"/>
      <c r="HRV445" s="584"/>
      <c r="HRW445" s="584"/>
      <c r="HRX445" s="584"/>
      <c r="HRY445" s="584"/>
      <c r="HRZ445" s="584"/>
      <c r="HSA445" s="584"/>
      <c r="HSB445" s="584"/>
      <c r="HSC445" s="584"/>
      <c r="HSD445" s="584"/>
      <c r="HSE445" s="584"/>
      <c r="HSF445" s="584"/>
      <c r="HSG445" s="584"/>
      <c r="HSH445" s="584"/>
      <c r="HSI445" s="584"/>
      <c r="HSJ445" s="584"/>
      <c r="HSK445" s="584"/>
      <c r="HSL445" s="584"/>
      <c r="HSM445" s="584"/>
      <c r="HSN445" s="584"/>
      <c r="HSO445" s="584"/>
      <c r="HSP445" s="584"/>
      <c r="HSQ445" s="584"/>
      <c r="HSR445" s="584"/>
      <c r="HSS445" s="584"/>
      <c r="HST445" s="584"/>
      <c r="HSU445" s="584"/>
      <c r="HSV445" s="584"/>
      <c r="HSW445" s="584"/>
      <c r="HSX445" s="584"/>
      <c r="HSY445" s="584"/>
      <c r="HSZ445" s="584"/>
      <c r="HTA445" s="584"/>
      <c r="HTB445" s="584"/>
      <c r="HTC445" s="584"/>
      <c r="HTD445" s="584"/>
      <c r="HTE445" s="584"/>
      <c r="HTF445" s="584"/>
      <c r="HTG445" s="584"/>
      <c r="HTH445" s="584"/>
      <c r="HTI445" s="584"/>
      <c r="HTJ445" s="584"/>
      <c r="HTK445" s="584"/>
      <c r="HTL445" s="584"/>
      <c r="HTM445" s="584"/>
      <c r="HTN445" s="584"/>
      <c r="HTO445" s="584"/>
      <c r="HTP445" s="584"/>
      <c r="HTQ445" s="584"/>
      <c r="HTR445" s="584"/>
      <c r="HTS445" s="584"/>
      <c r="HTT445" s="584"/>
      <c r="HTU445" s="584"/>
      <c r="HTV445" s="584"/>
      <c r="HTW445" s="584"/>
      <c r="HTX445" s="584"/>
      <c r="HTY445" s="584"/>
      <c r="HTZ445" s="584"/>
      <c r="HUA445" s="584"/>
      <c r="HUB445" s="584"/>
      <c r="HUC445" s="584"/>
      <c r="HUD445" s="584"/>
      <c r="HUE445" s="584"/>
      <c r="HUF445" s="584"/>
      <c r="HUG445" s="584"/>
      <c r="HUH445" s="584"/>
      <c r="HUI445" s="584"/>
      <c r="HUJ445" s="584"/>
      <c r="HUK445" s="584"/>
      <c r="HUL445" s="584"/>
      <c r="HUM445" s="584"/>
      <c r="HUN445" s="584"/>
      <c r="HUO445" s="584"/>
      <c r="HUP445" s="584"/>
      <c r="HUQ445" s="584"/>
      <c r="HUR445" s="584"/>
      <c r="HUS445" s="584"/>
      <c r="HUT445" s="584"/>
      <c r="HUU445" s="584"/>
      <c r="HUV445" s="584"/>
      <c r="HUW445" s="584"/>
      <c r="HUX445" s="584"/>
      <c r="HUY445" s="584"/>
      <c r="HUZ445" s="584"/>
      <c r="HVA445" s="584"/>
      <c r="HVB445" s="584"/>
      <c r="HVC445" s="584"/>
      <c r="HVD445" s="584"/>
      <c r="HVE445" s="584"/>
      <c r="HVF445" s="584"/>
      <c r="HVG445" s="584"/>
      <c r="HVH445" s="584"/>
      <c r="HVI445" s="584"/>
      <c r="HVJ445" s="584"/>
      <c r="HVK445" s="584"/>
      <c r="HVL445" s="584"/>
      <c r="HVM445" s="584"/>
      <c r="HVN445" s="584"/>
      <c r="HVO445" s="584"/>
      <c r="HVP445" s="584"/>
      <c r="HVQ445" s="584"/>
      <c r="HVR445" s="584"/>
      <c r="HVS445" s="584"/>
      <c r="HVT445" s="584"/>
      <c r="HVU445" s="584"/>
      <c r="HVV445" s="584"/>
      <c r="HVW445" s="584"/>
      <c r="HVX445" s="584"/>
      <c r="HVY445" s="584"/>
      <c r="HVZ445" s="584"/>
      <c r="HWA445" s="584"/>
      <c r="HWB445" s="584"/>
      <c r="HWC445" s="584"/>
      <c r="HWD445" s="584"/>
      <c r="HWE445" s="584"/>
      <c r="HWF445" s="584"/>
      <c r="HWG445" s="584"/>
      <c r="HWH445" s="584"/>
      <c r="HWI445" s="584"/>
      <c r="HWJ445" s="584"/>
      <c r="HWK445" s="584"/>
      <c r="HWL445" s="584"/>
      <c r="HWM445" s="584"/>
      <c r="HWN445" s="584"/>
      <c r="HWO445" s="584"/>
      <c r="HWP445" s="584"/>
      <c r="HWQ445" s="584"/>
      <c r="HWR445" s="584"/>
      <c r="HWS445" s="584"/>
      <c r="HWT445" s="584"/>
      <c r="HWU445" s="584"/>
      <c r="HWV445" s="584"/>
      <c r="HWW445" s="584"/>
      <c r="HWX445" s="584"/>
      <c r="HWY445" s="584"/>
      <c r="HWZ445" s="584"/>
      <c r="HXA445" s="584"/>
      <c r="HXB445" s="584"/>
      <c r="HXC445" s="584"/>
      <c r="HXD445" s="584"/>
      <c r="HXE445" s="584"/>
      <c r="HXF445" s="584"/>
      <c r="HXG445" s="584"/>
      <c r="HXH445" s="584"/>
      <c r="HXI445" s="584"/>
      <c r="HXJ445" s="584"/>
      <c r="HXK445" s="584"/>
      <c r="HXL445" s="584"/>
      <c r="HXM445" s="584"/>
      <c r="HXN445" s="584"/>
      <c r="HXO445" s="584"/>
      <c r="HXP445" s="584"/>
      <c r="HXQ445" s="584"/>
      <c r="HXR445" s="584"/>
      <c r="HXS445" s="584"/>
      <c r="HXT445" s="584"/>
      <c r="HXU445" s="584"/>
      <c r="HXV445" s="584"/>
      <c r="HXW445" s="584"/>
      <c r="HXX445" s="584"/>
      <c r="HXY445" s="584"/>
      <c r="HXZ445" s="584"/>
      <c r="HYA445" s="584"/>
      <c r="HYB445" s="584"/>
      <c r="HYC445" s="584"/>
      <c r="HYD445" s="584"/>
      <c r="HYE445" s="584"/>
      <c r="HYF445" s="584"/>
      <c r="HYG445" s="584"/>
      <c r="HYH445" s="584"/>
      <c r="HYI445" s="584"/>
      <c r="HYJ445" s="584"/>
      <c r="HYK445" s="584"/>
      <c r="HYL445" s="584"/>
      <c r="HYM445" s="584"/>
      <c r="HYN445" s="584"/>
      <c r="HYO445" s="584"/>
      <c r="HYP445" s="584"/>
      <c r="HYQ445" s="584"/>
      <c r="HYR445" s="584"/>
      <c r="HYS445" s="584"/>
      <c r="HYT445" s="584"/>
      <c r="HYU445" s="584"/>
      <c r="HYV445" s="584"/>
      <c r="HYW445" s="584"/>
      <c r="HYX445" s="584"/>
      <c r="HYY445" s="584"/>
      <c r="HYZ445" s="584"/>
      <c r="HZA445" s="584"/>
      <c r="HZB445" s="584"/>
      <c r="HZC445" s="584"/>
      <c r="HZD445" s="584"/>
      <c r="HZE445" s="584"/>
      <c r="HZF445" s="584"/>
      <c r="HZG445" s="584"/>
      <c r="HZH445" s="584"/>
      <c r="HZI445" s="584"/>
      <c r="HZJ445" s="584"/>
      <c r="HZK445" s="584"/>
      <c r="HZL445" s="584"/>
      <c r="HZM445" s="584"/>
      <c r="HZN445" s="584"/>
      <c r="HZO445" s="584"/>
      <c r="HZP445" s="584"/>
      <c r="HZQ445" s="584"/>
      <c r="HZR445" s="584"/>
      <c r="HZS445" s="584"/>
      <c r="HZT445" s="584"/>
      <c r="HZU445" s="584"/>
      <c r="HZV445" s="584"/>
      <c r="HZW445" s="584"/>
      <c r="HZX445" s="584"/>
      <c r="HZY445" s="584"/>
      <c r="HZZ445" s="584"/>
      <c r="IAA445" s="584"/>
      <c r="IAB445" s="584"/>
      <c r="IAC445" s="584"/>
      <c r="IAD445" s="584"/>
      <c r="IAE445" s="584"/>
      <c r="IAF445" s="584"/>
      <c r="IAG445" s="584"/>
      <c r="IAH445" s="584"/>
      <c r="IAI445" s="584"/>
      <c r="IAJ445" s="584"/>
      <c r="IAK445" s="584"/>
      <c r="IAL445" s="584"/>
      <c r="IAM445" s="584"/>
      <c r="IAN445" s="584"/>
      <c r="IAO445" s="584"/>
      <c r="IAP445" s="584"/>
      <c r="IAQ445" s="584"/>
      <c r="IAR445" s="584"/>
      <c r="IAS445" s="584"/>
      <c r="IAT445" s="584"/>
      <c r="IAU445" s="584"/>
      <c r="IAV445" s="584"/>
      <c r="IAW445" s="584"/>
      <c r="IAX445" s="584"/>
      <c r="IAY445" s="584"/>
      <c r="IAZ445" s="584"/>
      <c r="IBA445" s="584"/>
      <c r="IBB445" s="584"/>
      <c r="IBC445" s="584"/>
      <c r="IBD445" s="584"/>
      <c r="IBE445" s="584"/>
      <c r="IBF445" s="584"/>
      <c r="IBG445" s="584"/>
      <c r="IBH445" s="584"/>
      <c r="IBI445" s="584"/>
      <c r="IBJ445" s="584"/>
      <c r="IBK445" s="584"/>
      <c r="IBL445" s="584"/>
      <c r="IBM445" s="584"/>
      <c r="IBN445" s="584"/>
      <c r="IBO445" s="584"/>
      <c r="IBP445" s="584"/>
      <c r="IBQ445" s="584"/>
      <c r="IBR445" s="584"/>
      <c r="IBS445" s="584"/>
      <c r="IBT445" s="584"/>
      <c r="IBU445" s="584"/>
      <c r="IBV445" s="584"/>
      <c r="IBW445" s="584"/>
      <c r="IBX445" s="584"/>
      <c r="IBY445" s="584"/>
      <c r="IBZ445" s="584"/>
      <c r="ICA445" s="584"/>
      <c r="ICB445" s="584"/>
      <c r="ICC445" s="584"/>
      <c r="ICD445" s="584"/>
      <c r="ICE445" s="584"/>
      <c r="ICF445" s="584"/>
      <c r="ICG445" s="584"/>
      <c r="ICH445" s="584"/>
      <c r="ICI445" s="584"/>
      <c r="ICJ445" s="584"/>
      <c r="ICK445" s="584"/>
      <c r="ICL445" s="584"/>
      <c r="ICM445" s="584"/>
      <c r="ICN445" s="584"/>
      <c r="ICO445" s="584"/>
      <c r="ICP445" s="584"/>
      <c r="ICQ445" s="584"/>
      <c r="ICR445" s="584"/>
      <c r="ICS445" s="584"/>
      <c r="ICT445" s="584"/>
      <c r="ICU445" s="584"/>
      <c r="ICV445" s="584"/>
      <c r="ICW445" s="584"/>
      <c r="ICX445" s="584"/>
      <c r="ICY445" s="584"/>
      <c r="ICZ445" s="584"/>
      <c r="IDA445" s="584"/>
      <c r="IDB445" s="584"/>
      <c r="IDC445" s="584"/>
      <c r="IDD445" s="584"/>
      <c r="IDE445" s="584"/>
      <c r="IDF445" s="584"/>
      <c r="IDG445" s="584"/>
      <c r="IDH445" s="584"/>
      <c r="IDI445" s="584"/>
      <c r="IDJ445" s="584"/>
      <c r="IDK445" s="584"/>
      <c r="IDL445" s="584"/>
      <c r="IDM445" s="584"/>
      <c r="IDN445" s="584"/>
      <c r="IDO445" s="584"/>
      <c r="IDP445" s="584"/>
      <c r="IDQ445" s="584"/>
      <c r="IDR445" s="584"/>
      <c r="IDS445" s="584"/>
      <c r="IDT445" s="584"/>
      <c r="IDU445" s="584"/>
      <c r="IDV445" s="584"/>
      <c r="IDW445" s="584"/>
      <c r="IDX445" s="584"/>
      <c r="IDY445" s="584"/>
      <c r="IDZ445" s="584"/>
      <c r="IEA445" s="584"/>
      <c r="IEB445" s="584"/>
      <c r="IEC445" s="584"/>
      <c r="IED445" s="584"/>
      <c r="IEE445" s="584"/>
      <c r="IEF445" s="584"/>
      <c r="IEG445" s="584"/>
      <c r="IEH445" s="584"/>
      <c r="IEI445" s="584"/>
      <c r="IEJ445" s="584"/>
      <c r="IEK445" s="584"/>
      <c r="IEL445" s="584"/>
      <c r="IEM445" s="584"/>
      <c r="IEN445" s="584"/>
      <c r="IEO445" s="584"/>
      <c r="IEP445" s="584"/>
      <c r="IEQ445" s="584"/>
      <c r="IER445" s="584"/>
      <c r="IES445" s="584"/>
      <c r="IET445" s="584"/>
      <c r="IEU445" s="584"/>
      <c r="IEV445" s="584"/>
      <c r="IEW445" s="584"/>
      <c r="IEX445" s="584"/>
      <c r="IEY445" s="584"/>
      <c r="IEZ445" s="584"/>
      <c r="IFA445" s="584"/>
      <c r="IFB445" s="584"/>
      <c r="IFC445" s="584"/>
      <c r="IFD445" s="584"/>
      <c r="IFE445" s="584"/>
      <c r="IFF445" s="584"/>
      <c r="IFG445" s="584"/>
      <c r="IFH445" s="584"/>
      <c r="IFI445" s="584"/>
      <c r="IFJ445" s="584"/>
      <c r="IFK445" s="584"/>
      <c r="IFL445" s="584"/>
      <c r="IFM445" s="584"/>
      <c r="IFN445" s="584"/>
      <c r="IFO445" s="584"/>
      <c r="IFP445" s="584"/>
      <c r="IFQ445" s="584"/>
      <c r="IFR445" s="584"/>
      <c r="IFS445" s="584"/>
      <c r="IFT445" s="584"/>
      <c r="IFU445" s="584"/>
      <c r="IFV445" s="584"/>
      <c r="IFW445" s="584"/>
      <c r="IFX445" s="584"/>
      <c r="IFY445" s="584"/>
      <c r="IFZ445" s="584"/>
      <c r="IGA445" s="584"/>
      <c r="IGB445" s="584"/>
      <c r="IGC445" s="584"/>
      <c r="IGD445" s="584"/>
      <c r="IGE445" s="584"/>
      <c r="IGF445" s="584"/>
      <c r="IGG445" s="584"/>
      <c r="IGH445" s="584"/>
      <c r="IGI445" s="584"/>
      <c r="IGJ445" s="584"/>
      <c r="IGK445" s="584"/>
      <c r="IGL445" s="584"/>
      <c r="IGM445" s="584"/>
      <c r="IGN445" s="584"/>
      <c r="IGO445" s="584"/>
      <c r="IGP445" s="584"/>
      <c r="IGQ445" s="584"/>
      <c r="IGR445" s="584"/>
      <c r="IGS445" s="584"/>
      <c r="IGT445" s="584"/>
      <c r="IGU445" s="584"/>
      <c r="IGV445" s="584"/>
      <c r="IGW445" s="584"/>
      <c r="IGX445" s="584"/>
      <c r="IGY445" s="584"/>
      <c r="IGZ445" s="584"/>
      <c r="IHA445" s="584"/>
      <c r="IHB445" s="584"/>
      <c r="IHC445" s="584"/>
      <c r="IHD445" s="584"/>
      <c r="IHE445" s="584"/>
      <c r="IHF445" s="584"/>
      <c r="IHG445" s="584"/>
      <c r="IHH445" s="584"/>
      <c r="IHI445" s="584"/>
      <c r="IHJ445" s="584"/>
      <c r="IHK445" s="584"/>
      <c r="IHL445" s="584"/>
      <c r="IHM445" s="584"/>
      <c r="IHN445" s="584"/>
      <c r="IHO445" s="584"/>
      <c r="IHP445" s="584"/>
      <c r="IHQ445" s="584"/>
      <c r="IHR445" s="584"/>
      <c r="IHS445" s="584"/>
      <c r="IHT445" s="584"/>
      <c r="IHU445" s="584"/>
      <c r="IHV445" s="584"/>
      <c r="IHW445" s="584"/>
      <c r="IHX445" s="584"/>
      <c r="IHY445" s="584"/>
      <c r="IHZ445" s="584"/>
      <c r="IIA445" s="584"/>
      <c r="IIB445" s="584"/>
      <c r="IIC445" s="584"/>
      <c r="IID445" s="584"/>
      <c r="IIE445" s="584"/>
      <c r="IIF445" s="584"/>
      <c r="IIG445" s="584"/>
      <c r="IIH445" s="584"/>
      <c r="III445" s="584"/>
      <c r="IIJ445" s="584"/>
      <c r="IIK445" s="584"/>
      <c r="IIL445" s="584"/>
      <c r="IIM445" s="584"/>
      <c r="IIN445" s="584"/>
      <c r="IIO445" s="584"/>
      <c r="IIP445" s="584"/>
      <c r="IIQ445" s="584"/>
      <c r="IIR445" s="584"/>
      <c r="IIS445" s="584"/>
      <c r="IIT445" s="584"/>
      <c r="IIU445" s="584"/>
      <c r="IIV445" s="584"/>
      <c r="IIW445" s="584"/>
      <c r="IIX445" s="584"/>
      <c r="IIY445" s="584"/>
      <c r="IIZ445" s="584"/>
      <c r="IJA445" s="584"/>
      <c r="IJB445" s="584"/>
      <c r="IJC445" s="584"/>
      <c r="IJD445" s="584"/>
      <c r="IJE445" s="584"/>
      <c r="IJF445" s="584"/>
      <c r="IJG445" s="584"/>
      <c r="IJH445" s="584"/>
      <c r="IJI445" s="584"/>
      <c r="IJJ445" s="584"/>
      <c r="IJK445" s="584"/>
      <c r="IJL445" s="584"/>
      <c r="IJM445" s="584"/>
      <c r="IJN445" s="584"/>
      <c r="IJO445" s="584"/>
      <c r="IJP445" s="584"/>
      <c r="IJQ445" s="584"/>
      <c r="IJR445" s="584"/>
      <c r="IJS445" s="584"/>
      <c r="IJT445" s="584"/>
      <c r="IJU445" s="584"/>
      <c r="IJV445" s="584"/>
      <c r="IJW445" s="584"/>
      <c r="IJX445" s="584"/>
      <c r="IJY445" s="584"/>
      <c r="IJZ445" s="584"/>
      <c r="IKA445" s="584"/>
      <c r="IKB445" s="584"/>
      <c r="IKC445" s="584"/>
      <c r="IKD445" s="584"/>
      <c r="IKE445" s="584"/>
      <c r="IKF445" s="584"/>
      <c r="IKG445" s="584"/>
      <c r="IKH445" s="584"/>
      <c r="IKI445" s="584"/>
      <c r="IKJ445" s="584"/>
      <c r="IKK445" s="584"/>
      <c r="IKL445" s="584"/>
      <c r="IKM445" s="584"/>
      <c r="IKN445" s="584"/>
      <c r="IKO445" s="584"/>
      <c r="IKP445" s="584"/>
      <c r="IKQ445" s="584"/>
      <c r="IKR445" s="584"/>
      <c r="IKS445" s="584"/>
      <c r="IKT445" s="584"/>
      <c r="IKU445" s="584"/>
      <c r="IKV445" s="584"/>
      <c r="IKW445" s="584"/>
      <c r="IKX445" s="584"/>
      <c r="IKY445" s="584"/>
      <c r="IKZ445" s="584"/>
      <c r="ILA445" s="584"/>
      <c r="ILB445" s="584"/>
      <c r="ILC445" s="584"/>
      <c r="ILD445" s="584"/>
      <c r="ILE445" s="584"/>
      <c r="ILF445" s="584"/>
      <c r="ILG445" s="584"/>
      <c r="ILH445" s="584"/>
      <c r="ILI445" s="584"/>
      <c r="ILJ445" s="584"/>
      <c r="ILK445" s="584"/>
      <c r="ILL445" s="584"/>
      <c r="ILM445" s="584"/>
      <c r="ILN445" s="584"/>
      <c r="ILO445" s="584"/>
      <c r="ILP445" s="584"/>
      <c r="ILQ445" s="584"/>
      <c r="ILR445" s="584"/>
      <c r="ILS445" s="584"/>
      <c r="ILT445" s="584"/>
      <c r="ILU445" s="584"/>
      <c r="ILV445" s="584"/>
      <c r="ILW445" s="584"/>
      <c r="ILX445" s="584"/>
      <c r="ILY445" s="584"/>
      <c r="ILZ445" s="584"/>
      <c r="IMA445" s="584"/>
      <c r="IMB445" s="584"/>
      <c r="IMC445" s="584"/>
      <c r="IMD445" s="584"/>
      <c r="IME445" s="584"/>
      <c r="IMF445" s="584"/>
      <c r="IMG445" s="584"/>
      <c r="IMH445" s="584"/>
      <c r="IMI445" s="584"/>
      <c r="IMJ445" s="584"/>
      <c r="IMK445" s="584"/>
      <c r="IML445" s="584"/>
      <c r="IMM445" s="584"/>
      <c r="IMN445" s="584"/>
      <c r="IMO445" s="584"/>
      <c r="IMP445" s="584"/>
      <c r="IMQ445" s="584"/>
      <c r="IMR445" s="584"/>
      <c r="IMS445" s="584"/>
      <c r="IMT445" s="584"/>
      <c r="IMU445" s="584"/>
      <c r="IMV445" s="584"/>
      <c r="IMW445" s="584"/>
      <c r="IMX445" s="584"/>
      <c r="IMY445" s="584"/>
      <c r="IMZ445" s="584"/>
      <c r="INA445" s="584"/>
      <c r="INB445" s="584"/>
      <c r="INC445" s="584"/>
      <c r="IND445" s="584"/>
      <c r="INE445" s="584"/>
      <c r="INF445" s="584"/>
      <c r="ING445" s="584"/>
      <c r="INH445" s="584"/>
      <c r="INI445" s="584"/>
      <c r="INJ445" s="584"/>
      <c r="INK445" s="584"/>
      <c r="INL445" s="584"/>
      <c r="INM445" s="584"/>
      <c r="INN445" s="584"/>
      <c r="INO445" s="584"/>
      <c r="INP445" s="584"/>
      <c r="INQ445" s="584"/>
      <c r="INR445" s="584"/>
      <c r="INS445" s="584"/>
      <c r="INT445" s="584"/>
      <c r="INU445" s="584"/>
      <c r="INV445" s="584"/>
      <c r="INW445" s="584"/>
      <c r="INX445" s="584"/>
      <c r="INY445" s="584"/>
      <c r="INZ445" s="584"/>
      <c r="IOA445" s="584"/>
      <c r="IOB445" s="584"/>
      <c r="IOC445" s="584"/>
      <c r="IOD445" s="584"/>
      <c r="IOE445" s="584"/>
      <c r="IOF445" s="584"/>
      <c r="IOG445" s="584"/>
      <c r="IOH445" s="584"/>
      <c r="IOI445" s="584"/>
      <c r="IOJ445" s="584"/>
      <c r="IOK445" s="584"/>
      <c r="IOL445" s="584"/>
      <c r="IOM445" s="584"/>
      <c r="ION445" s="584"/>
      <c r="IOO445" s="584"/>
      <c r="IOP445" s="584"/>
      <c r="IOQ445" s="584"/>
      <c r="IOR445" s="584"/>
      <c r="IOS445" s="584"/>
      <c r="IOT445" s="584"/>
      <c r="IOU445" s="584"/>
      <c r="IOV445" s="584"/>
      <c r="IOW445" s="584"/>
      <c r="IOX445" s="584"/>
      <c r="IOY445" s="584"/>
      <c r="IOZ445" s="584"/>
      <c r="IPA445" s="584"/>
      <c r="IPB445" s="584"/>
      <c r="IPC445" s="584"/>
      <c r="IPD445" s="584"/>
      <c r="IPE445" s="584"/>
      <c r="IPF445" s="584"/>
      <c r="IPG445" s="584"/>
      <c r="IPH445" s="584"/>
      <c r="IPI445" s="584"/>
      <c r="IPJ445" s="584"/>
      <c r="IPK445" s="584"/>
      <c r="IPL445" s="584"/>
      <c r="IPM445" s="584"/>
      <c r="IPN445" s="584"/>
      <c r="IPO445" s="584"/>
      <c r="IPP445" s="584"/>
      <c r="IPQ445" s="584"/>
      <c r="IPR445" s="584"/>
      <c r="IPS445" s="584"/>
      <c r="IPT445" s="584"/>
      <c r="IPU445" s="584"/>
      <c r="IPV445" s="584"/>
      <c r="IPW445" s="584"/>
      <c r="IPX445" s="584"/>
      <c r="IPY445" s="584"/>
      <c r="IPZ445" s="584"/>
      <c r="IQA445" s="584"/>
      <c r="IQB445" s="584"/>
      <c r="IQC445" s="584"/>
      <c r="IQD445" s="584"/>
      <c r="IQE445" s="584"/>
      <c r="IQF445" s="584"/>
      <c r="IQG445" s="584"/>
      <c r="IQH445" s="584"/>
      <c r="IQI445" s="584"/>
      <c r="IQJ445" s="584"/>
      <c r="IQK445" s="584"/>
      <c r="IQL445" s="584"/>
      <c r="IQM445" s="584"/>
      <c r="IQN445" s="584"/>
      <c r="IQO445" s="584"/>
      <c r="IQP445" s="584"/>
      <c r="IQQ445" s="584"/>
      <c r="IQR445" s="584"/>
      <c r="IQS445" s="584"/>
      <c r="IQT445" s="584"/>
      <c r="IQU445" s="584"/>
      <c r="IQV445" s="584"/>
      <c r="IQW445" s="584"/>
      <c r="IQX445" s="584"/>
      <c r="IQY445" s="584"/>
      <c r="IQZ445" s="584"/>
      <c r="IRA445" s="584"/>
      <c r="IRB445" s="584"/>
      <c r="IRC445" s="584"/>
      <c r="IRD445" s="584"/>
      <c r="IRE445" s="584"/>
      <c r="IRF445" s="584"/>
      <c r="IRG445" s="584"/>
      <c r="IRH445" s="584"/>
      <c r="IRI445" s="584"/>
      <c r="IRJ445" s="584"/>
      <c r="IRK445" s="584"/>
      <c r="IRL445" s="584"/>
      <c r="IRM445" s="584"/>
      <c r="IRN445" s="584"/>
      <c r="IRO445" s="584"/>
      <c r="IRP445" s="584"/>
      <c r="IRQ445" s="584"/>
      <c r="IRR445" s="584"/>
      <c r="IRS445" s="584"/>
      <c r="IRT445" s="584"/>
      <c r="IRU445" s="584"/>
      <c r="IRV445" s="584"/>
      <c r="IRW445" s="584"/>
      <c r="IRX445" s="584"/>
      <c r="IRY445" s="584"/>
      <c r="IRZ445" s="584"/>
      <c r="ISA445" s="584"/>
      <c r="ISB445" s="584"/>
      <c r="ISC445" s="584"/>
      <c r="ISD445" s="584"/>
      <c r="ISE445" s="584"/>
      <c r="ISF445" s="584"/>
      <c r="ISG445" s="584"/>
      <c r="ISH445" s="584"/>
      <c r="ISI445" s="584"/>
      <c r="ISJ445" s="584"/>
      <c r="ISK445" s="584"/>
      <c r="ISL445" s="584"/>
      <c r="ISM445" s="584"/>
      <c r="ISN445" s="584"/>
      <c r="ISO445" s="584"/>
      <c r="ISP445" s="584"/>
      <c r="ISQ445" s="584"/>
      <c r="ISR445" s="584"/>
      <c r="ISS445" s="584"/>
      <c r="IST445" s="584"/>
      <c r="ISU445" s="584"/>
      <c r="ISV445" s="584"/>
      <c r="ISW445" s="584"/>
      <c r="ISX445" s="584"/>
      <c r="ISY445" s="584"/>
      <c r="ISZ445" s="584"/>
      <c r="ITA445" s="584"/>
      <c r="ITB445" s="584"/>
      <c r="ITC445" s="584"/>
      <c r="ITD445" s="584"/>
      <c r="ITE445" s="584"/>
      <c r="ITF445" s="584"/>
      <c r="ITG445" s="584"/>
      <c r="ITH445" s="584"/>
      <c r="ITI445" s="584"/>
      <c r="ITJ445" s="584"/>
      <c r="ITK445" s="584"/>
      <c r="ITL445" s="584"/>
      <c r="ITM445" s="584"/>
      <c r="ITN445" s="584"/>
      <c r="ITO445" s="584"/>
      <c r="ITP445" s="584"/>
      <c r="ITQ445" s="584"/>
      <c r="ITR445" s="584"/>
      <c r="ITS445" s="584"/>
      <c r="ITT445" s="584"/>
      <c r="ITU445" s="584"/>
      <c r="ITV445" s="584"/>
      <c r="ITW445" s="584"/>
      <c r="ITX445" s="584"/>
      <c r="ITY445" s="584"/>
      <c r="ITZ445" s="584"/>
      <c r="IUA445" s="584"/>
      <c r="IUB445" s="584"/>
      <c r="IUC445" s="584"/>
      <c r="IUD445" s="584"/>
      <c r="IUE445" s="584"/>
      <c r="IUF445" s="584"/>
      <c r="IUG445" s="584"/>
      <c r="IUH445" s="584"/>
      <c r="IUI445" s="584"/>
      <c r="IUJ445" s="584"/>
      <c r="IUK445" s="584"/>
      <c r="IUL445" s="584"/>
      <c r="IUM445" s="584"/>
      <c r="IUN445" s="584"/>
      <c r="IUO445" s="584"/>
      <c r="IUP445" s="584"/>
      <c r="IUQ445" s="584"/>
      <c r="IUR445" s="584"/>
      <c r="IUS445" s="584"/>
      <c r="IUT445" s="584"/>
      <c r="IUU445" s="584"/>
      <c r="IUV445" s="584"/>
      <c r="IUW445" s="584"/>
      <c r="IUX445" s="584"/>
      <c r="IUY445" s="584"/>
      <c r="IUZ445" s="584"/>
      <c r="IVA445" s="584"/>
      <c r="IVB445" s="584"/>
      <c r="IVC445" s="584"/>
      <c r="IVD445" s="584"/>
      <c r="IVE445" s="584"/>
      <c r="IVF445" s="584"/>
      <c r="IVG445" s="584"/>
      <c r="IVH445" s="584"/>
      <c r="IVI445" s="584"/>
      <c r="IVJ445" s="584"/>
      <c r="IVK445" s="584"/>
      <c r="IVL445" s="584"/>
      <c r="IVM445" s="584"/>
      <c r="IVN445" s="584"/>
      <c r="IVO445" s="584"/>
      <c r="IVP445" s="584"/>
      <c r="IVQ445" s="584"/>
      <c r="IVR445" s="584"/>
      <c r="IVS445" s="584"/>
      <c r="IVT445" s="584"/>
      <c r="IVU445" s="584"/>
      <c r="IVV445" s="584"/>
      <c r="IVW445" s="584"/>
      <c r="IVX445" s="584"/>
      <c r="IVY445" s="584"/>
      <c r="IVZ445" s="584"/>
      <c r="IWA445" s="584"/>
      <c r="IWB445" s="584"/>
      <c r="IWC445" s="584"/>
      <c r="IWD445" s="584"/>
      <c r="IWE445" s="584"/>
      <c r="IWF445" s="584"/>
      <c r="IWG445" s="584"/>
      <c r="IWH445" s="584"/>
      <c r="IWI445" s="584"/>
      <c r="IWJ445" s="584"/>
      <c r="IWK445" s="584"/>
      <c r="IWL445" s="584"/>
      <c r="IWM445" s="584"/>
      <c r="IWN445" s="584"/>
      <c r="IWO445" s="584"/>
      <c r="IWP445" s="584"/>
      <c r="IWQ445" s="584"/>
      <c r="IWR445" s="584"/>
      <c r="IWS445" s="584"/>
      <c r="IWT445" s="584"/>
      <c r="IWU445" s="584"/>
      <c r="IWV445" s="584"/>
      <c r="IWW445" s="584"/>
      <c r="IWX445" s="584"/>
      <c r="IWY445" s="584"/>
      <c r="IWZ445" s="584"/>
      <c r="IXA445" s="584"/>
      <c r="IXB445" s="584"/>
      <c r="IXC445" s="584"/>
      <c r="IXD445" s="584"/>
      <c r="IXE445" s="584"/>
      <c r="IXF445" s="584"/>
      <c r="IXG445" s="584"/>
      <c r="IXH445" s="584"/>
      <c r="IXI445" s="584"/>
      <c r="IXJ445" s="584"/>
      <c r="IXK445" s="584"/>
      <c r="IXL445" s="584"/>
      <c r="IXM445" s="584"/>
      <c r="IXN445" s="584"/>
      <c r="IXO445" s="584"/>
      <c r="IXP445" s="584"/>
      <c r="IXQ445" s="584"/>
      <c r="IXR445" s="584"/>
      <c r="IXS445" s="584"/>
      <c r="IXT445" s="584"/>
      <c r="IXU445" s="584"/>
      <c r="IXV445" s="584"/>
      <c r="IXW445" s="584"/>
      <c r="IXX445" s="584"/>
      <c r="IXY445" s="584"/>
      <c r="IXZ445" s="584"/>
      <c r="IYA445" s="584"/>
      <c r="IYB445" s="584"/>
      <c r="IYC445" s="584"/>
      <c r="IYD445" s="584"/>
      <c r="IYE445" s="584"/>
      <c r="IYF445" s="584"/>
      <c r="IYG445" s="584"/>
      <c r="IYH445" s="584"/>
      <c r="IYI445" s="584"/>
      <c r="IYJ445" s="584"/>
      <c r="IYK445" s="584"/>
      <c r="IYL445" s="584"/>
      <c r="IYM445" s="584"/>
      <c r="IYN445" s="584"/>
      <c r="IYO445" s="584"/>
      <c r="IYP445" s="584"/>
      <c r="IYQ445" s="584"/>
      <c r="IYR445" s="584"/>
      <c r="IYS445" s="584"/>
      <c r="IYT445" s="584"/>
      <c r="IYU445" s="584"/>
      <c r="IYV445" s="584"/>
      <c r="IYW445" s="584"/>
      <c r="IYX445" s="584"/>
      <c r="IYY445" s="584"/>
      <c r="IYZ445" s="584"/>
      <c r="IZA445" s="584"/>
      <c r="IZB445" s="584"/>
      <c r="IZC445" s="584"/>
      <c r="IZD445" s="584"/>
      <c r="IZE445" s="584"/>
      <c r="IZF445" s="584"/>
      <c r="IZG445" s="584"/>
      <c r="IZH445" s="584"/>
      <c r="IZI445" s="584"/>
      <c r="IZJ445" s="584"/>
      <c r="IZK445" s="584"/>
      <c r="IZL445" s="584"/>
      <c r="IZM445" s="584"/>
      <c r="IZN445" s="584"/>
      <c r="IZO445" s="584"/>
      <c r="IZP445" s="584"/>
      <c r="IZQ445" s="584"/>
      <c r="IZR445" s="584"/>
      <c r="IZS445" s="584"/>
      <c r="IZT445" s="584"/>
      <c r="IZU445" s="584"/>
      <c r="IZV445" s="584"/>
      <c r="IZW445" s="584"/>
      <c r="IZX445" s="584"/>
      <c r="IZY445" s="584"/>
      <c r="IZZ445" s="584"/>
      <c r="JAA445" s="584"/>
      <c r="JAB445" s="584"/>
      <c r="JAC445" s="584"/>
      <c r="JAD445" s="584"/>
      <c r="JAE445" s="584"/>
      <c r="JAF445" s="584"/>
      <c r="JAG445" s="584"/>
      <c r="JAH445" s="584"/>
      <c r="JAI445" s="584"/>
      <c r="JAJ445" s="584"/>
      <c r="JAK445" s="584"/>
      <c r="JAL445" s="584"/>
      <c r="JAM445" s="584"/>
      <c r="JAN445" s="584"/>
      <c r="JAO445" s="584"/>
      <c r="JAP445" s="584"/>
      <c r="JAQ445" s="584"/>
      <c r="JAR445" s="584"/>
      <c r="JAS445" s="584"/>
      <c r="JAT445" s="584"/>
      <c r="JAU445" s="584"/>
      <c r="JAV445" s="584"/>
      <c r="JAW445" s="584"/>
      <c r="JAX445" s="584"/>
      <c r="JAY445" s="584"/>
      <c r="JAZ445" s="584"/>
      <c r="JBA445" s="584"/>
      <c r="JBB445" s="584"/>
      <c r="JBC445" s="584"/>
      <c r="JBD445" s="584"/>
      <c r="JBE445" s="584"/>
      <c r="JBF445" s="584"/>
      <c r="JBG445" s="584"/>
      <c r="JBH445" s="584"/>
      <c r="JBI445" s="584"/>
      <c r="JBJ445" s="584"/>
      <c r="JBK445" s="584"/>
      <c r="JBL445" s="584"/>
      <c r="JBM445" s="584"/>
      <c r="JBN445" s="584"/>
      <c r="JBO445" s="584"/>
      <c r="JBP445" s="584"/>
      <c r="JBQ445" s="584"/>
      <c r="JBR445" s="584"/>
      <c r="JBS445" s="584"/>
      <c r="JBT445" s="584"/>
      <c r="JBU445" s="584"/>
      <c r="JBV445" s="584"/>
      <c r="JBW445" s="584"/>
      <c r="JBX445" s="584"/>
      <c r="JBY445" s="584"/>
      <c r="JBZ445" s="584"/>
      <c r="JCA445" s="584"/>
      <c r="JCB445" s="584"/>
      <c r="JCC445" s="584"/>
      <c r="JCD445" s="584"/>
      <c r="JCE445" s="584"/>
      <c r="JCF445" s="584"/>
      <c r="JCG445" s="584"/>
      <c r="JCH445" s="584"/>
      <c r="JCI445" s="584"/>
      <c r="JCJ445" s="584"/>
      <c r="JCK445" s="584"/>
      <c r="JCL445" s="584"/>
      <c r="JCM445" s="584"/>
      <c r="JCN445" s="584"/>
      <c r="JCO445" s="584"/>
      <c r="JCP445" s="584"/>
      <c r="JCQ445" s="584"/>
      <c r="JCR445" s="584"/>
      <c r="JCS445" s="584"/>
      <c r="JCT445" s="584"/>
      <c r="JCU445" s="584"/>
      <c r="JCV445" s="584"/>
      <c r="JCW445" s="584"/>
      <c r="JCX445" s="584"/>
      <c r="JCY445" s="584"/>
      <c r="JCZ445" s="584"/>
      <c r="JDA445" s="584"/>
      <c r="JDB445" s="584"/>
      <c r="JDC445" s="584"/>
      <c r="JDD445" s="584"/>
      <c r="JDE445" s="584"/>
      <c r="JDF445" s="584"/>
      <c r="JDG445" s="584"/>
      <c r="JDH445" s="584"/>
      <c r="JDI445" s="584"/>
      <c r="JDJ445" s="584"/>
      <c r="JDK445" s="584"/>
      <c r="JDL445" s="584"/>
      <c r="JDM445" s="584"/>
      <c r="JDN445" s="584"/>
      <c r="JDO445" s="584"/>
      <c r="JDP445" s="584"/>
      <c r="JDQ445" s="584"/>
      <c r="JDR445" s="584"/>
      <c r="JDS445" s="584"/>
      <c r="JDT445" s="584"/>
      <c r="JDU445" s="584"/>
      <c r="JDV445" s="584"/>
      <c r="JDW445" s="584"/>
      <c r="JDX445" s="584"/>
      <c r="JDY445" s="584"/>
      <c r="JDZ445" s="584"/>
      <c r="JEA445" s="584"/>
      <c r="JEB445" s="584"/>
      <c r="JEC445" s="584"/>
      <c r="JED445" s="584"/>
      <c r="JEE445" s="584"/>
      <c r="JEF445" s="584"/>
      <c r="JEG445" s="584"/>
      <c r="JEH445" s="584"/>
      <c r="JEI445" s="584"/>
      <c r="JEJ445" s="584"/>
      <c r="JEK445" s="584"/>
      <c r="JEL445" s="584"/>
      <c r="JEM445" s="584"/>
      <c r="JEN445" s="584"/>
      <c r="JEO445" s="584"/>
      <c r="JEP445" s="584"/>
      <c r="JEQ445" s="584"/>
      <c r="JER445" s="584"/>
      <c r="JES445" s="584"/>
      <c r="JET445" s="584"/>
      <c r="JEU445" s="584"/>
      <c r="JEV445" s="584"/>
      <c r="JEW445" s="584"/>
      <c r="JEX445" s="584"/>
      <c r="JEY445" s="584"/>
      <c r="JEZ445" s="584"/>
      <c r="JFA445" s="584"/>
      <c r="JFB445" s="584"/>
      <c r="JFC445" s="584"/>
      <c r="JFD445" s="584"/>
      <c r="JFE445" s="584"/>
      <c r="JFF445" s="584"/>
      <c r="JFG445" s="584"/>
      <c r="JFH445" s="584"/>
      <c r="JFI445" s="584"/>
      <c r="JFJ445" s="584"/>
      <c r="JFK445" s="584"/>
      <c r="JFL445" s="584"/>
      <c r="JFM445" s="584"/>
      <c r="JFN445" s="584"/>
      <c r="JFO445" s="584"/>
      <c r="JFP445" s="584"/>
      <c r="JFQ445" s="584"/>
      <c r="JFR445" s="584"/>
      <c r="JFS445" s="584"/>
      <c r="JFT445" s="584"/>
      <c r="JFU445" s="584"/>
      <c r="JFV445" s="584"/>
      <c r="JFW445" s="584"/>
      <c r="JFX445" s="584"/>
      <c r="JFY445" s="584"/>
      <c r="JFZ445" s="584"/>
      <c r="JGA445" s="584"/>
      <c r="JGB445" s="584"/>
      <c r="JGC445" s="584"/>
      <c r="JGD445" s="584"/>
      <c r="JGE445" s="584"/>
      <c r="JGF445" s="584"/>
      <c r="JGG445" s="584"/>
      <c r="JGH445" s="584"/>
      <c r="JGI445" s="584"/>
      <c r="JGJ445" s="584"/>
      <c r="JGK445" s="584"/>
      <c r="JGL445" s="584"/>
      <c r="JGM445" s="584"/>
      <c r="JGN445" s="584"/>
      <c r="JGO445" s="584"/>
      <c r="JGP445" s="584"/>
      <c r="JGQ445" s="584"/>
      <c r="JGR445" s="584"/>
      <c r="JGS445" s="584"/>
      <c r="JGT445" s="584"/>
      <c r="JGU445" s="584"/>
      <c r="JGV445" s="584"/>
      <c r="JGW445" s="584"/>
      <c r="JGX445" s="584"/>
      <c r="JGY445" s="584"/>
      <c r="JGZ445" s="584"/>
      <c r="JHA445" s="584"/>
      <c r="JHB445" s="584"/>
      <c r="JHC445" s="584"/>
      <c r="JHD445" s="584"/>
      <c r="JHE445" s="584"/>
      <c r="JHF445" s="584"/>
      <c r="JHG445" s="584"/>
      <c r="JHH445" s="584"/>
      <c r="JHI445" s="584"/>
      <c r="JHJ445" s="584"/>
      <c r="JHK445" s="584"/>
      <c r="JHL445" s="584"/>
      <c r="JHM445" s="584"/>
      <c r="JHN445" s="584"/>
      <c r="JHO445" s="584"/>
      <c r="JHP445" s="584"/>
      <c r="JHQ445" s="584"/>
      <c r="JHR445" s="584"/>
      <c r="JHS445" s="584"/>
      <c r="JHT445" s="584"/>
      <c r="JHU445" s="584"/>
      <c r="JHV445" s="584"/>
      <c r="JHW445" s="584"/>
      <c r="JHX445" s="584"/>
      <c r="JHY445" s="584"/>
      <c r="JHZ445" s="584"/>
      <c r="JIA445" s="584"/>
      <c r="JIB445" s="584"/>
      <c r="JIC445" s="584"/>
      <c r="JID445" s="584"/>
      <c r="JIE445" s="584"/>
      <c r="JIF445" s="584"/>
      <c r="JIG445" s="584"/>
      <c r="JIH445" s="584"/>
      <c r="JII445" s="584"/>
      <c r="JIJ445" s="584"/>
      <c r="JIK445" s="584"/>
      <c r="JIL445" s="584"/>
      <c r="JIM445" s="584"/>
      <c r="JIN445" s="584"/>
      <c r="JIO445" s="584"/>
      <c r="JIP445" s="584"/>
      <c r="JIQ445" s="584"/>
      <c r="JIR445" s="584"/>
      <c r="JIS445" s="584"/>
      <c r="JIT445" s="584"/>
      <c r="JIU445" s="584"/>
      <c r="JIV445" s="584"/>
      <c r="JIW445" s="584"/>
      <c r="JIX445" s="584"/>
      <c r="JIY445" s="584"/>
      <c r="JIZ445" s="584"/>
      <c r="JJA445" s="584"/>
      <c r="JJB445" s="584"/>
      <c r="JJC445" s="584"/>
      <c r="JJD445" s="584"/>
      <c r="JJE445" s="584"/>
      <c r="JJF445" s="584"/>
      <c r="JJG445" s="584"/>
      <c r="JJH445" s="584"/>
      <c r="JJI445" s="584"/>
      <c r="JJJ445" s="584"/>
      <c r="JJK445" s="584"/>
      <c r="JJL445" s="584"/>
      <c r="JJM445" s="584"/>
      <c r="JJN445" s="584"/>
      <c r="JJO445" s="584"/>
      <c r="JJP445" s="584"/>
      <c r="JJQ445" s="584"/>
      <c r="JJR445" s="584"/>
      <c r="JJS445" s="584"/>
      <c r="JJT445" s="584"/>
      <c r="JJU445" s="584"/>
      <c r="JJV445" s="584"/>
      <c r="JJW445" s="584"/>
      <c r="JJX445" s="584"/>
      <c r="JJY445" s="584"/>
      <c r="JJZ445" s="584"/>
      <c r="JKA445" s="584"/>
      <c r="JKB445" s="584"/>
      <c r="JKC445" s="584"/>
      <c r="JKD445" s="584"/>
      <c r="JKE445" s="584"/>
      <c r="JKF445" s="584"/>
      <c r="JKG445" s="584"/>
      <c r="JKH445" s="584"/>
      <c r="JKI445" s="584"/>
      <c r="JKJ445" s="584"/>
      <c r="JKK445" s="584"/>
      <c r="JKL445" s="584"/>
      <c r="JKM445" s="584"/>
      <c r="JKN445" s="584"/>
      <c r="JKO445" s="584"/>
      <c r="JKP445" s="584"/>
      <c r="JKQ445" s="584"/>
      <c r="JKR445" s="584"/>
      <c r="JKS445" s="584"/>
      <c r="JKT445" s="584"/>
      <c r="JKU445" s="584"/>
      <c r="JKV445" s="584"/>
      <c r="JKW445" s="584"/>
      <c r="JKX445" s="584"/>
      <c r="JKY445" s="584"/>
      <c r="JKZ445" s="584"/>
      <c r="JLA445" s="584"/>
      <c r="JLB445" s="584"/>
      <c r="JLC445" s="584"/>
      <c r="JLD445" s="584"/>
      <c r="JLE445" s="584"/>
      <c r="JLF445" s="584"/>
      <c r="JLG445" s="584"/>
      <c r="JLH445" s="584"/>
      <c r="JLI445" s="584"/>
      <c r="JLJ445" s="584"/>
      <c r="JLK445" s="584"/>
      <c r="JLL445" s="584"/>
      <c r="JLM445" s="584"/>
      <c r="JLN445" s="584"/>
      <c r="JLO445" s="584"/>
      <c r="JLP445" s="584"/>
      <c r="JLQ445" s="584"/>
      <c r="JLR445" s="584"/>
      <c r="JLS445" s="584"/>
      <c r="JLT445" s="584"/>
      <c r="JLU445" s="584"/>
      <c r="JLV445" s="584"/>
      <c r="JLW445" s="584"/>
      <c r="JLX445" s="584"/>
      <c r="JLY445" s="584"/>
      <c r="JLZ445" s="584"/>
      <c r="JMA445" s="584"/>
      <c r="JMB445" s="584"/>
      <c r="JMC445" s="584"/>
      <c r="JMD445" s="584"/>
      <c r="JME445" s="584"/>
      <c r="JMF445" s="584"/>
      <c r="JMG445" s="584"/>
      <c r="JMH445" s="584"/>
      <c r="JMI445" s="584"/>
      <c r="JMJ445" s="584"/>
      <c r="JMK445" s="584"/>
      <c r="JML445" s="584"/>
      <c r="JMM445" s="584"/>
      <c r="JMN445" s="584"/>
      <c r="JMO445" s="584"/>
      <c r="JMP445" s="584"/>
      <c r="JMQ445" s="584"/>
      <c r="JMR445" s="584"/>
      <c r="JMS445" s="584"/>
      <c r="JMT445" s="584"/>
      <c r="JMU445" s="584"/>
      <c r="JMV445" s="584"/>
      <c r="JMW445" s="584"/>
      <c r="JMX445" s="584"/>
      <c r="JMY445" s="584"/>
      <c r="JMZ445" s="584"/>
      <c r="JNA445" s="584"/>
      <c r="JNB445" s="584"/>
      <c r="JNC445" s="584"/>
      <c r="JND445" s="584"/>
      <c r="JNE445" s="584"/>
      <c r="JNF445" s="584"/>
      <c r="JNG445" s="584"/>
      <c r="JNH445" s="584"/>
      <c r="JNI445" s="584"/>
      <c r="JNJ445" s="584"/>
      <c r="JNK445" s="584"/>
      <c r="JNL445" s="584"/>
      <c r="JNM445" s="584"/>
      <c r="JNN445" s="584"/>
      <c r="JNO445" s="584"/>
      <c r="JNP445" s="584"/>
      <c r="JNQ445" s="584"/>
      <c r="JNR445" s="584"/>
      <c r="JNS445" s="584"/>
      <c r="JNT445" s="584"/>
      <c r="JNU445" s="584"/>
      <c r="JNV445" s="584"/>
      <c r="JNW445" s="584"/>
      <c r="JNX445" s="584"/>
      <c r="JNY445" s="584"/>
      <c r="JNZ445" s="584"/>
      <c r="JOA445" s="584"/>
      <c r="JOB445" s="584"/>
      <c r="JOC445" s="584"/>
      <c r="JOD445" s="584"/>
      <c r="JOE445" s="584"/>
      <c r="JOF445" s="584"/>
      <c r="JOG445" s="584"/>
      <c r="JOH445" s="584"/>
      <c r="JOI445" s="584"/>
      <c r="JOJ445" s="584"/>
      <c r="JOK445" s="584"/>
      <c r="JOL445" s="584"/>
      <c r="JOM445" s="584"/>
      <c r="JON445" s="584"/>
      <c r="JOO445" s="584"/>
      <c r="JOP445" s="584"/>
      <c r="JOQ445" s="584"/>
      <c r="JOR445" s="584"/>
      <c r="JOS445" s="584"/>
      <c r="JOT445" s="584"/>
      <c r="JOU445" s="584"/>
      <c r="JOV445" s="584"/>
      <c r="JOW445" s="584"/>
      <c r="JOX445" s="584"/>
      <c r="JOY445" s="584"/>
      <c r="JOZ445" s="584"/>
      <c r="JPA445" s="584"/>
      <c r="JPB445" s="584"/>
      <c r="JPC445" s="584"/>
      <c r="JPD445" s="584"/>
      <c r="JPE445" s="584"/>
      <c r="JPF445" s="584"/>
      <c r="JPG445" s="584"/>
      <c r="JPH445" s="584"/>
      <c r="JPI445" s="584"/>
      <c r="JPJ445" s="584"/>
      <c r="JPK445" s="584"/>
      <c r="JPL445" s="584"/>
      <c r="JPM445" s="584"/>
      <c r="JPN445" s="584"/>
      <c r="JPO445" s="584"/>
      <c r="JPP445" s="584"/>
      <c r="JPQ445" s="584"/>
      <c r="JPR445" s="584"/>
      <c r="JPS445" s="584"/>
      <c r="JPT445" s="584"/>
      <c r="JPU445" s="584"/>
      <c r="JPV445" s="584"/>
      <c r="JPW445" s="584"/>
      <c r="JPX445" s="584"/>
      <c r="JPY445" s="584"/>
      <c r="JPZ445" s="584"/>
      <c r="JQA445" s="584"/>
      <c r="JQB445" s="584"/>
      <c r="JQC445" s="584"/>
      <c r="JQD445" s="584"/>
      <c r="JQE445" s="584"/>
      <c r="JQF445" s="584"/>
      <c r="JQG445" s="584"/>
      <c r="JQH445" s="584"/>
      <c r="JQI445" s="584"/>
      <c r="JQJ445" s="584"/>
      <c r="JQK445" s="584"/>
      <c r="JQL445" s="584"/>
      <c r="JQM445" s="584"/>
      <c r="JQN445" s="584"/>
      <c r="JQO445" s="584"/>
      <c r="JQP445" s="584"/>
      <c r="JQQ445" s="584"/>
      <c r="JQR445" s="584"/>
      <c r="JQS445" s="584"/>
      <c r="JQT445" s="584"/>
      <c r="JQU445" s="584"/>
      <c r="JQV445" s="584"/>
      <c r="JQW445" s="584"/>
      <c r="JQX445" s="584"/>
      <c r="JQY445" s="584"/>
      <c r="JQZ445" s="584"/>
      <c r="JRA445" s="584"/>
      <c r="JRB445" s="584"/>
      <c r="JRC445" s="584"/>
      <c r="JRD445" s="584"/>
      <c r="JRE445" s="584"/>
      <c r="JRF445" s="584"/>
      <c r="JRG445" s="584"/>
      <c r="JRH445" s="584"/>
      <c r="JRI445" s="584"/>
      <c r="JRJ445" s="584"/>
      <c r="JRK445" s="584"/>
      <c r="JRL445" s="584"/>
      <c r="JRM445" s="584"/>
      <c r="JRN445" s="584"/>
      <c r="JRO445" s="584"/>
      <c r="JRP445" s="584"/>
      <c r="JRQ445" s="584"/>
      <c r="JRR445" s="584"/>
      <c r="JRS445" s="584"/>
      <c r="JRT445" s="584"/>
      <c r="JRU445" s="584"/>
      <c r="JRV445" s="584"/>
      <c r="JRW445" s="584"/>
      <c r="JRX445" s="584"/>
      <c r="JRY445" s="584"/>
      <c r="JRZ445" s="584"/>
      <c r="JSA445" s="584"/>
      <c r="JSB445" s="584"/>
      <c r="JSC445" s="584"/>
      <c r="JSD445" s="584"/>
      <c r="JSE445" s="584"/>
      <c r="JSF445" s="584"/>
      <c r="JSG445" s="584"/>
      <c r="JSH445" s="584"/>
      <c r="JSI445" s="584"/>
      <c r="JSJ445" s="584"/>
      <c r="JSK445" s="584"/>
      <c r="JSL445" s="584"/>
      <c r="JSM445" s="584"/>
      <c r="JSN445" s="584"/>
      <c r="JSO445" s="584"/>
      <c r="JSP445" s="584"/>
      <c r="JSQ445" s="584"/>
      <c r="JSR445" s="584"/>
      <c r="JSS445" s="584"/>
      <c r="JST445" s="584"/>
      <c r="JSU445" s="584"/>
      <c r="JSV445" s="584"/>
      <c r="JSW445" s="584"/>
      <c r="JSX445" s="584"/>
      <c r="JSY445" s="584"/>
      <c r="JSZ445" s="584"/>
      <c r="JTA445" s="584"/>
      <c r="JTB445" s="584"/>
      <c r="JTC445" s="584"/>
      <c r="JTD445" s="584"/>
      <c r="JTE445" s="584"/>
      <c r="JTF445" s="584"/>
      <c r="JTG445" s="584"/>
      <c r="JTH445" s="584"/>
      <c r="JTI445" s="584"/>
      <c r="JTJ445" s="584"/>
      <c r="JTK445" s="584"/>
      <c r="JTL445" s="584"/>
      <c r="JTM445" s="584"/>
      <c r="JTN445" s="584"/>
      <c r="JTO445" s="584"/>
      <c r="JTP445" s="584"/>
      <c r="JTQ445" s="584"/>
      <c r="JTR445" s="584"/>
      <c r="JTS445" s="584"/>
      <c r="JTT445" s="584"/>
      <c r="JTU445" s="584"/>
      <c r="JTV445" s="584"/>
      <c r="JTW445" s="584"/>
      <c r="JTX445" s="584"/>
      <c r="JTY445" s="584"/>
      <c r="JTZ445" s="584"/>
      <c r="JUA445" s="584"/>
      <c r="JUB445" s="584"/>
      <c r="JUC445" s="584"/>
      <c r="JUD445" s="584"/>
      <c r="JUE445" s="584"/>
      <c r="JUF445" s="584"/>
      <c r="JUG445" s="584"/>
      <c r="JUH445" s="584"/>
      <c r="JUI445" s="584"/>
      <c r="JUJ445" s="584"/>
      <c r="JUK445" s="584"/>
      <c r="JUL445" s="584"/>
      <c r="JUM445" s="584"/>
      <c r="JUN445" s="584"/>
      <c r="JUO445" s="584"/>
      <c r="JUP445" s="584"/>
      <c r="JUQ445" s="584"/>
      <c r="JUR445" s="584"/>
      <c r="JUS445" s="584"/>
      <c r="JUT445" s="584"/>
      <c r="JUU445" s="584"/>
      <c r="JUV445" s="584"/>
      <c r="JUW445" s="584"/>
      <c r="JUX445" s="584"/>
      <c r="JUY445" s="584"/>
      <c r="JUZ445" s="584"/>
      <c r="JVA445" s="584"/>
      <c r="JVB445" s="584"/>
      <c r="JVC445" s="584"/>
      <c r="JVD445" s="584"/>
      <c r="JVE445" s="584"/>
      <c r="JVF445" s="584"/>
      <c r="JVG445" s="584"/>
      <c r="JVH445" s="584"/>
      <c r="JVI445" s="584"/>
      <c r="JVJ445" s="584"/>
      <c r="JVK445" s="584"/>
      <c r="JVL445" s="584"/>
      <c r="JVM445" s="584"/>
      <c r="JVN445" s="584"/>
      <c r="JVO445" s="584"/>
      <c r="JVP445" s="584"/>
      <c r="JVQ445" s="584"/>
      <c r="JVR445" s="584"/>
      <c r="JVS445" s="584"/>
      <c r="JVT445" s="584"/>
      <c r="JVU445" s="584"/>
      <c r="JVV445" s="584"/>
      <c r="JVW445" s="584"/>
      <c r="JVX445" s="584"/>
      <c r="JVY445" s="584"/>
      <c r="JVZ445" s="584"/>
      <c r="JWA445" s="584"/>
      <c r="JWB445" s="584"/>
      <c r="JWC445" s="584"/>
      <c r="JWD445" s="584"/>
      <c r="JWE445" s="584"/>
      <c r="JWF445" s="584"/>
      <c r="JWG445" s="584"/>
      <c r="JWH445" s="584"/>
      <c r="JWI445" s="584"/>
      <c r="JWJ445" s="584"/>
      <c r="JWK445" s="584"/>
      <c r="JWL445" s="584"/>
      <c r="JWM445" s="584"/>
      <c r="JWN445" s="584"/>
      <c r="JWO445" s="584"/>
      <c r="JWP445" s="584"/>
      <c r="JWQ445" s="584"/>
      <c r="JWR445" s="584"/>
      <c r="JWS445" s="584"/>
      <c r="JWT445" s="584"/>
      <c r="JWU445" s="584"/>
      <c r="JWV445" s="584"/>
      <c r="JWW445" s="584"/>
      <c r="JWX445" s="584"/>
      <c r="JWY445" s="584"/>
      <c r="JWZ445" s="584"/>
      <c r="JXA445" s="584"/>
      <c r="JXB445" s="584"/>
      <c r="JXC445" s="584"/>
      <c r="JXD445" s="584"/>
      <c r="JXE445" s="584"/>
      <c r="JXF445" s="584"/>
      <c r="JXG445" s="584"/>
      <c r="JXH445" s="584"/>
      <c r="JXI445" s="584"/>
      <c r="JXJ445" s="584"/>
      <c r="JXK445" s="584"/>
      <c r="JXL445" s="584"/>
      <c r="JXM445" s="584"/>
      <c r="JXN445" s="584"/>
      <c r="JXO445" s="584"/>
      <c r="JXP445" s="584"/>
      <c r="JXQ445" s="584"/>
      <c r="JXR445" s="584"/>
      <c r="JXS445" s="584"/>
      <c r="JXT445" s="584"/>
      <c r="JXU445" s="584"/>
      <c r="JXV445" s="584"/>
      <c r="JXW445" s="584"/>
      <c r="JXX445" s="584"/>
      <c r="JXY445" s="584"/>
      <c r="JXZ445" s="584"/>
      <c r="JYA445" s="584"/>
      <c r="JYB445" s="584"/>
      <c r="JYC445" s="584"/>
      <c r="JYD445" s="584"/>
      <c r="JYE445" s="584"/>
      <c r="JYF445" s="584"/>
      <c r="JYG445" s="584"/>
      <c r="JYH445" s="584"/>
      <c r="JYI445" s="584"/>
      <c r="JYJ445" s="584"/>
      <c r="JYK445" s="584"/>
      <c r="JYL445" s="584"/>
      <c r="JYM445" s="584"/>
      <c r="JYN445" s="584"/>
      <c r="JYO445" s="584"/>
      <c r="JYP445" s="584"/>
      <c r="JYQ445" s="584"/>
      <c r="JYR445" s="584"/>
      <c r="JYS445" s="584"/>
      <c r="JYT445" s="584"/>
      <c r="JYU445" s="584"/>
      <c r="JYV445" s="584"/>
      <c r="JYW445" s="584"/>
      <c r="JYX445" s="584"/>
      <c r="JYY445" s="584"/>
      <c r="JYZ445" s="584"/>
      <c r="JZA445" s="584"/>
      <c r="JZB445" s="584"/>
      <c r="JZC445" s="584"/>
      <c r="JZD445" s="584"/>
      <c r="JZE445" s="584"/>
      <c r="JZF445" s="584"/>
      <c r="JZG445" s="584"/>
      <c r="JZH445" s="584"/>
      <c r="JZI445" s="584"/>
      <c r="JZJ445" s="584"/>
      <c r="JZK445" s="584"/>
      <c r="JZL445" s="584"/>
      <c r="JZM445" s="584"/>
      <c r="JZN445" s="584"/>
      <c r="JZO445" s="584"/>
      <c r="JZP445" s="584"/>
      <c r="JZQ445" s="584"/>
      <c r="JZR445" s="584"/>
      <c r="JZS445" s="584"/>
      <c r="JZT445" s="584"/>
      <c r="JZU445" s="584"/>
      <c r="JZV445" s="584"/>
      <c r="JZW445" s="584"/>
      <c r="JZX445" s="584"/>
      <c r="JZY445" s="584"/>
      <c r="JZZ445" s="584"/>
      <c r="KAA445" s="584"/>
      <c r="KAB445" s="584"/>
      <c r="KAC445" s="584"/>
      <c r="KAD445" s="584"/>
      <c r="KAE445" s="584"/>
      <c r="KAF445" s="584"/>
      <c r="KAG445" s="584"/>
      <c r="KAH445" s="584"/>
      <c r="KAI445" s="584"/>
      <c r="KAJ445" s="584"/>
      <c r="KAK445" s="584"/>
      <c r="KAL445" s="584"/>
      <c r="KAM445" s="584"/>
      <c r="KAN445" s="584"/>
      <c r="KAO445" s="584"/>
      <c r="KAP445" s="584"/>
      <c r="KAQ445" s="584"/>
      <c r="KAR445" s="584"/>
      <c r="KAS445" s="584"/>
      <c r="KAT445" s="584"/>
      <c r="KAU445" s="584"/>
      <c r="KAV445" s="584"/>
      <c r="KAW445" s="584"/>
      <c r="KAX445" s="584"/>
      <c r="KAY445" s="584"/>
      <c r="KAZ445" s="584"/>
      <c r="KBA445" s="584"/>
      <c r="KBB445" s="584"/>
      <c r="KBC445" s="584"/>
      <c r="KBD445" s="584"/>
      <c r="KBE445" s="584"/>
      <c r="KBF445" s="584"/>
      <c r="KBG445" s="584"/>
      <c r="KBH445" s="584"/>
      <c r="KBI445" s="584"/>
      <c r="KBJ445" s="584"/>
      <c r="KBK445" s="584"/>
      <c r="KBL445" s="584"/>
      <c r="KBM445" s="584"/>
      <c r="KBN445" s="584"/>
      <c r="KBO445" s="584"/>
      <c r="KBP445" s="584"/>
      <c r="KBQ445" s="584"/>
      <c r="KBR445" s="584"/>
      <c r="KBS445" s="584"/>
      <c r="KBT445" s="584"/>
      <c r="KBU445" s="584"/>
      <c r="KBV445" s="584"/>
      <c r="KBW445" s="584"/>
      <c r="KBX445" s="584"/>
      <c r="KBY445" s="584"/>
      <c r="KBZ445" s="584"/>
      <c r="KCA445" s="584"/>
      <c r="KCB445" s="584"/>
      <c r="KCC445" s="584"/>
      <c r="KCD445" s="584"/>
      <c r="KCE445" s="584"/>
      <c r="KCF445" s="584"/>
      <c r="KCG445" s="584"/>
      <c r="KCH445" s="584"/>
      <c r="KCI445" s="584"/>
      <c r="KCJ445" s="584"/>
      <c r="KCK445" s="584"/>
      <c r="KCL445" s="584"/>
      <c r="KCM445" s="584"/>
      <c r="KCN445" s="584"/>
      <c r="KCO445" s="584"/>
      <c r="KCP445" s="584"/>
      <c r="KCQ445" s="584"/>
      <c r="KCR445" s="584"/>
      <c r="KCS445" s="584"/>
      <c r="KCT445" s="584"/>
      <c r="KCU445" s="584"/>
      <c r="KCV445" s="584"/>
      <c r="KCW445" s="584"/>
      <c r="KCX445" s="584"/>
      <c r="KCY445" s="584"/>
      <c r="KCZ445" s="584"/>
      <c r="KDA445" s="584"/>
      <c r="KDB445" s="584"/>
      <c r="KDC445" s="584"/>
      <c r="KDD445" s="584"/>
      <c r="KDE445" s="584"/>
      <c r="KDF445" s="584"/>
      <c r="KDG445" s="584"/>
      <c r="KDH445" s="584"/>
      <c r="KDI445" s="584"/>
      <c r="KDJ445" s="584"/>
      <c r="KDK445" s="584"/>
      <c r="KDL445" s="584"/>
      <c r="KDM445" s="584"/>
      <c r="KDN445" s="584"/>
      <c r="KDO445" s="584"/>
      <c r="KDP445" s="584"/>
      <c r="KDQ445" s="584"/>
      <c r="KDR445" s="584"/>
      <c r="KDS445" s="584"/>
      <c r="KDT445" s="584"/>
      <c r="KDU445" s="584"/>
      <c r="KDV445" s="584"/>
      <c r="KDW445" s="584"/>
      <c r="KDX445" s="584"/>
      <c r="KDY445" s="584"/>
      <c r="KDZ445" s="584"/>
      <c r="KEA445" s="584"/>
      <c r="KEB445" s="584"/>
      <c r="KEC445" s="584"/>
      <c r="KED445" s="584"/>
      <c r="KEE445" s="584"/>
      <c r="KEF445" s="584"/>
      <c r="KEG445" s="584"/>
      <c r="KEH445" s="584"/>
      <c r="KEI445" s="584"/>
      <c r="KEJ445" s="584"/>
      <c r="KEK445" s="584"/>
      <c r="KEL445" s="584"/>
      <c r="KEM445" s="584"/>
      <c r="KEN445" s="584"/>
      <c r="KEO445" s="584"/>
      <c r="KEP445" s="584"/>
      <c r="KEQ445" s="584"/>
      <c r="KER445" s="584"/>
      <c r="KES445" s="584"/>
      <c r="KET445" s="584"/>
      <c r="KEU445" s="584"/>
      <c r="KEV445" s="584"/>
      <c r="KEW445" s="584"/>
      <c r="KEX445" s="584"/>
      <c r="KEY445" s="584"/>
      <c r="KEZ445" s="584"/>
      <c r="KFA445" s="584"/>
      <c r="KFB445" s="584"/>
      <c r="KFC445" s="584"/>
      <c r="KFD445" s="584"/>
      <c r="KFE445" s="584"/>
      <c r="KFF445" s="584"/>
      <c r="KFG445" s="584"/>
      <c r="KFH445" s="584"/>
      <c r="KFI445" s="584"/>
      <c r="KFJ445" s="584"/>
      <c r="KFK445" s="584"/>
      <c r="KFL445" s="584"/>
      <c r="KFM445" s="584"/>
      <c r="KFN445" s="584"/>
      <c r="KFO445" s="584"/>
      <c r="KFP445" s="584"/>
      <c r="KFQ445" s="584"/>
      <c r="KFR445" s="584"/>
      <c r="KFS445" s="584"/>
      <c r="KFT445" s="584"/>
      <c r="KFU445" s="584"/>
      <c r="KFV445" s="584"/>
      <c r="KFW445" s="584"/>
      <c r="KFX445" s="584"/>
      <c r="KFY445" s="584"/>
      <c r="KFZ445" s="584"/>
      <c r="KGA445" s="584"/>
      <c r="KGB445" s="584"/>
      <c r="KGC445" s="584"/>
      <c r="KGD445" s="584"/>
      <c r="KGE445" s="584"/>
      <c r="KGF445" s="584"/>
      <c r="KGG445" s="584"/>
      <c r="KGH445" s="584"/>
      <c r="KGI445" s="584"/>
      <c r="KGJ445" s="584"/>
      <c r="KGK445" s="584"/>
      <c r="KGL445" s="584"/>
      <c r="KGM445" s="584"/>
      <c r="KGN445" s="584"/>
      <c r="KGO445" s="584"/>
      <c r="KGP445" s="584"/>
      <c r="KGQ445" s="584"/>
      <c r="KGR445" s="584"/>
      <c r="KGS445" s="584"/>
      <c r="KGT445" s="584"/>
      <c r="KGU445" s="584"/>
      <c r="KGV445" s="584"/>
      <c r="KGW445" s="584"/>
      <c r="KGX445" s="584"/>
      <c r="KGY445" s="584"/>
      <c r="KGZ445" s="584"/>
      <c r="KHA445" s="584"/>
      <c r="KHB445" s="584"/>
      <c r="KHC445" s="584"/>
      <c r="KHD445" s="584"/>
      <c r="KHE445" s="584"/>
      <c r="KHF445" s="584"/>
      <c r="KHG445" s="584"/>
      <c r="KHH445" s="584"/>
      <c r="KHI445" s="584"/>
      <c r="KHJ445" s="584"/>
      <c r="KHK445" s="584"/>
      <c r="KHL445" s="584"/>
      <c r="KHM445" s="584"/>
      <c r="KHN445" s="584"/>
      <c r="KHO445" s="584"/>
      <c r="KHP445" s="584"/>
      <c r="KHQ445" s="584"/>
      <c r="KHR445" s="584"/>
      <c r="KHS445" s="584"/>
      <c r="KHT445" s="584"/>
      <c r="KHU445" s="584"/>
      <c r="KHV445" s="584"/>
      <c r="KHW445" s="584"/>
      <c r="KHX445" s="584"/>
      <c r="KHY445" s="584"/>
      <c r="KHZ445" s="584"/>
      <c r="KIA445" s="584"/>
      <c r="KIB445" s="584"/>
      <c r="KIC445" s="584"/>
      <c r="KID445" s="584"/>
      <c r="KIE445" s="584"/>
      <c r="KIF445" s="584"/>
      <c r="KIG445" s="584"/>
      <c r="KIH445" s="584"/>
      <c r="KII445" s="584"/>
      <c r="KIJ445" s="584"/>
      <c r="KIK445" s="584"/>
      <c r="KIL445" s="584"/>
      <c r="KIM445" s="584"/>
      <c r="KIN445" s="584"/>
      <c r="KIO445" s="584"/>
      <c r="KIP445" s="584"/>
      <c r="KIQ445" s="584"/>
      <c r="KIR445" s="584"/>
      <c r="KIS445" s="584"/>
      <c r="KIT445" s="584"/>
      <c r="KIU445" s="584"/>
      <c r="KIV445" s="584"/>
      <c r="KIW445" s="584"/>
      <c r="KIX445" s="584"/>
      <c r="KIY445" s="584"/>
      <c r="KIZ445" s="584"/>
      <c r="KJA445" s="584"/>
      <c r="KJB445" s="584"/>
      <c r="KJC445" s="584"/>
      <c r="KJD445" s="584"/>
      <c r="KJE445" s="584"/>
      <c r="KJF445" s="584"/>
      <c r="KJG445" s="584"/>
      <c r="KJH445" s="584"/>
      <c r="KJI445" s="584"/>
      <c r="KJJ445" s="584"/>
      <c r="KJK445" s="584"/>
      <c r="KJL445" s="584"/>
      <c r="KJM445" s="584"/>
      <c r="KJN445" s="584"/>
      <c r="KJO445" s="584"/>
      <c r="KJP445" s="584"/>
      <c r="KJQ445" s="584"/>
      <c r="KJR445" s="584"/>
      <c r="KJS445" s="584"/>
      <c r="KJT445" s="584"/>
      <c r="KJU445" s="584"/>
      <c r="KJV445" s="584"/>
      <c r="KJW445" s="584"/>
      <c r="KJX445" s="584"/>
      <c r="KJY445" s="584"/>
      <c r="KJZ445" s="584"/>
      <c r="KKA445" s="584"/>
      <c r="KKB445" s="584"/>
      <c r="KKC445" s="584"/>
      <c r="KKD445" s="584"/>
      <c r="KKE445" s="584"/>
      <c r="KKF445" s="584"/>
      <c r="KKG445" s="584"/>
      <c r="KKH445" s="584"/>
      <c r="KKI445" s="584"/>
      <c r="KKJ445" s="584"/>
      <c r="KKK445" s="584"/>
      <c r="KKL445" s="584"/>
      <c r="KKM445" s="584"/>
      <c r="KKN445" s="584"/>
      <c r="KKO445" s="584"/>
      <c r="KKP445" s="584"/>
      <c r="KKQ445" s="584"/>
      <c r="KKR445" s="584"/>
      <c r="KKS445" s="584"/>
      <c r="KKT445" s="584"/>
      <c r="KKU445" s="584"/>
      <c r="KKV445" s="584"/>
      <c r="KKW445" s="584"/>
      <c r="KKX445" s="584"/>
      <c r="KKY445" s="584"/>
      <c r="KKZ445" s="584"/>
      <c r="KLA445" s="584"/>
      <c r="KLB445" s="584"/>
      <c r="KLC445" s="584"/>
      <c r="KLD445" s="584"/>
      <c r="KLE445" s="584"/>
      <c r="KLF445" s="584"/>
      <c r="KLG445" s="584"/>
      <c r="KLH445" s="584"/>
      <c r="KLI445" s="584"/>
      <c r="KLJ445" s="584"/>
      <c r="KLK445" s="584"/>
      <c r="KLL445" s="584"/>
      <c r="KLM445" s="584"/>
      <c r="KLN445" s="584"/>
      <c r="KLO445" s="584"/>
      <c r="KLP445" s="584"/>
      <c r="KLQ445" s="584"/>
      <c r="KLR445" s="584"/>
      <c r="KLS445" s="584"/>
      <c r="KLT445" s="584"/>
      <c r="KLU445" s="584"/>
      <c r="KLV445" s="584"/>
      <c r="KLW445" s="584"/>
      <c r="KLX445" s="584"/>
      <c r="KLY445" s="584"/>
      <c r="KLZ445" s="584"/>
      <c r="KMA445" s="584"/>
      <c r="KMB445" s="584"/>
      <c r="KMC445" s="584"/>
      <c r="KMD445" s="584"/>
      <c r="KME445" s="584"/>
      <c r="KMF445" s="584"/>
      <c r="KMG445" s="584"/>
      <c r="KMH445" s="584"/>
      <c r="KMI445" s="584"/>
      <c r="KMJ445" s="584"/>
      <c r="KMK445" s="584"/>
      <c r="KML445" s="584"/>
      <c r="KMM445" s="584"/>
      <c r="KMN445" s="584"/>
      <c r="KMO445" s="584"/>
      <c r="KMP445" s="584"/>
      <c r="KMQ445" s="584"/>
      <c r="KMR445" s="584"/>
      <c r="KMS445" s="584"/>
      <c r="KMT445" s="584"/>
      <c r="KMU445" s="584"/>
      <c r="KMV445" s="584"/>
      <c r="KMW445" s="584"/>
      <c r="KMX445" s="584"/>
      <c r="KMY445" s="584"/>
      <c r="KMZ445" s="584"/>
      <c r="KNA445" s="584"/>
      <c r="KNB445" s="584"/>
      <c r="KNC445" s="584"/>
      <c r="KND445" s="584"/>
      <c r="KNE445" s="584"/>
      <c r="KNF445" s="584"/>
      <c r="KNG445" s="584"/>
      <c r="KNH445" s="584"/>
      <c r="KNI445" s="584"/>
      <c r="KNJ445" s="584"/>
      <c r="KNK445" s="584"/>
      <c r="KNL445" s="584"/>
      <c r="KNM445" s="584"/>
      <c r="KNN445" s="584"/>
      <c r="KNO445" s="584"/>
      <c r="KNP445" s="584"/>
      <c r="KNQ445" s="584"/>
      <c r="KNR445" s="584"/>
      <c r="KNS445" s="584"/>
      <c r="KNT445" s="584"/>
      <c r="KNU445" s="584"/>
      <c r="KNV445" s="584"/>
      <c r="KNW445" s="584"/>
      <c r="KNX445" s="584"/>
      <c r="KNY445" s="584"/>
      <c r="KNZ445" s="584"/>
      <c r="KOA445" s="584"/>
      <c r="KOB445" s="584"/>
      <c r="KOC445" s="584"/>
      <c r="KOD445" s="584"/>
      <c r="KOE445" s="584"/>
      <c r="KOF445" s="584"/>
      <c r="KOG445" s="584"/>
      <c r="KOH445" s="584"/>
      <c r="KOI445" s="584"/>
      <c r="KOJ445" s="584"/>
      <c r="KOK445" s="584"/>
      <c r="KOL445" s="584"/>
      <c r="KOM445" s="584"/>
      <c r="KON445" s="584"/>
      <c r="KOO445" s="584"/>
      <c r="KOP445" s="584"/>
      <c r="KOQ445" s="584"/>
      <c r="KOR445" s="584"/>
      <c r="KOS445" s="584"/>
      <c r="KOT445" s="584"/>
      <c r="KOU445" s="584"/>
      <c r="KOV445" s="584"/>
      <c r="KOW445" s="584"/>
      <c r="KOX445" s="584"/>
      <c r="KOY445" s="584"/>
      <c r="KOZ445" s="584"/>
      <c r="KPA445" s="584"/>
      <c r="KPB445" s="584"/>
      <c r="KPC445" s="584"/>
      <c r="KPD445" s="584"/>
      <c r="KPE445" s="584"/>
      <c r="KPF445" s="584"/>
      <c r="KPG445" s="584"/>
      <c r="KPH445" s="584"/>
      <c r="KPI445" s="584"/>
      <c r="KPJ445" s="584"/>
      <c r="KPK445" s="584"/>
      <c r="KPL445" s="584"/>
      <c r="KPM445" s="584"/>
      <c r="KPN445" s="584"/>
      <c r="KPO445" s="584"/>
      <c r="KPP445" s="584"/>
      <c r="KPQ445" s="584"/>
      <c r="KPR445" s="584"/>
      <c r="KPS445" s="584"/>
      <c r="KPT445" s="584"/>
      <c r="KPU445" s="584"/>
      <c r="KPV445" s="584"/>
      <c r="KPW445" s="584"/>
      <c r="KPX445" s="584"/>
      <c r="KPY445" s="584"/>
      <c r="KPZ445" s="584"/>
      <c r="KQA445" s="584"/>
      <c r="KQB445" s="584"/>
      <c r="KQC445" s="584"/>
      <c r="KQD445" s="584"/>
      <c r="KQE445" s="584"/>
      <c r="KQF445" s="584"/>
      <c r="KQG445" s="584"/>
      <c r="KQH445" s="584"/>
      <c r="KQI445" s="584"/>
      <c r="KQJ445" s="584"/>
      <c r="KQK445" s="584"/>
      <c r="KQL445" s="584"/>
      <c r="KQM445" s="584"/>
      <c r="KQN445" s="584"/>
      <c r="KQO445" s="584"/>
      <c r="KQP445" s="584"/>
      <c r="KQQ445" s="584"/>
      <c r="KQR445" s="584"/>
      <c r="KQS445" s="584"/>
      <c r="KQT445" s="584"/>
      <c r="KQU445" s="584"/>
      <c r="KQV445" s="584"/>
      <c r="KQW445" s="584"/>
      <c r="KQX445" s="584"/>
      <c r="KQY445" s="584"/>
      <c r="KQZ445" s="584"/>
      <c r="KRA445" s="584"/>
      <c r="KRB445" s="584"/>
      <c r="KRC445" s="584"/>
      <c r="KRD445" s="584"/>
      <c r="KRE445" s="584"/>
      <c r="KRF445" s="584"/>
      <c r="KRG445" s="584"/>
      <c r="KRH445" s="584"/>
      <c r="KRI445" s="584"/>
      <c r="KRJ445" s="584"/>
      <c r="KRK445" s="584"/>
      <c r="KRL445" s="584"/>
      <c r="KRM445" s="584"/>
      <c r="KRN445" s="584"/>
      <c r="KRO445" s="584"/>
      <c r="KRP445" s="584"/>
      <c r="KRQ445" s="584"/>
      <c r="KRR445" s="584"/>
      <c r="KRS445" s="584"/>
      <c r="KRT445" s="584"/>
      <c r="KRU445" s="584"/>
      <c r="KRV445" s="584"/>
      <c r="KRW445" s="584"/>
      <c r="KRX445" s="584"/>
      <c r="KRY445" s="584"/>
      <c r="KRZ445" s="584"/>
      <c r="KSA445" s="584"/>
      <c r="KSB445" s="584"/>
      <c r="KSC445" s="584"/>
      <c r="KSD445" s="584"/>
      <c r="KSE445" s="584"/>
      <c r="KSF445" s="584"/>
      <c r="KSG445" s="584"/>
      <c r="KSH445" s="584"/>
      <c r="KSI445" s="584"/>
      <c r="KSJ445" s="584"/>
      <c r="KSK445" s="584"/>
      <c r="KSL445" s="584"/>
      <c r="KSM445" s="584"/>
      <c r="KSN445" s="584"/>
      <c r="KSO445" s="584"/>
      <c r="KSP445" s="584"/>
      <c r="KSQ445" s="584"/>
      <c r="KSR445" s="584"/>
      <c r="KSS445" s="584"/>
      <c r="KST445" s="584"/>
      <c r="KSU445" s="584"/>
      <c r="KSV445" s="584"/>
      <c r="KSW445" s="584"/>
      <c r="KSX445" s="584"/>
      <c r="KSY445" s="584"/>
      <c r="KSZ445" s="584"/>
      <c r="KTA445" s="584"/>
      <c r="KTB445" s="584"/>
      <c r="KTC445" s="584"/>
      <c r="KTD445" s="584"/>
      <c r="KTE445" s="584"/>
      <c r="KTF445" s="584"/>
      <c r="KTG445" s="584"/>
      <c r="KTH445" s="584"/>
      <c r="KTI445" s="584"/>
      <c r="KTJ445" s="584"/>
      <c r="KTK445" s="584"/>
      <c r="KTL445" s="584"/>
      <c r="KTM445" s="584"/>
      <c r="KTN445" s="584"/>
      <c r="KTO445" s="584"/>
      <c r="KTP445" s="584"/>
      <c r="KTQ445" s="584"/>
      <c r="KTR445" s="584"/>
      <c r="KTS445" s="584"/>
      <c r="KTT445" s="584"/>
      <c r="KTU445" s="584"/>
      <c r="KTV445" s="584"/>
      <c r="KTW445" s="584"/>
      <c r="KTX445" s="584"/>
      <c r="KTY445" s="584"/>
      <c r="KTZ445" s="584"/>
      <c r="KUA445" s="584"/>
      <c r="KUB445" s="584"/>
      <c r="KUC445" s="584"/>
      <c r="KUD445" s="584"/>
      <c r="KUE445" s="584"/>
      <c r="KUF445" s="584"/>
      <c r="KUG445" s="584"/>
      <c r="KUH445" s="584"/>
      <c r="KUI445" s="584"/>
      <c r="KUJ445" s="584"/>
      <c r="KUK445" s="584"/>
      <c r="KUL445" s="584"/>
      <c r="KUM445" s="584"/>
      <c r="KUN445" s="584"/>
      <c r="KUO445" s="584"/>
      <c r="KUP445" s="584"/>
      <c r="KUQ445" s="584"/>
      <c r="KUR445" s="584"/>
      <c r="KUS445" s="584"/>
      <c r="KUT445" s="584"/>
      <c r="KUU445" s="584"/>
      <c r="KUV445" s="584"/>
      <c r="KUW445" s="584"/>
      <c r="KUX445" s="584"/>
      <c r="KUY445" s="584"/>
      <c r="KUZ445" s="584"/>
      <c r="KVA445" s="584"/>
      <c r="KVB445" s="584"/>
      <c r="KVC445" s="584"/>
      <c r="KVD445" s="584"/>
      <c r="KVE445" s="584"/>
      <c r="KVF445" s="584"/>
      <c r="KVG445" s="584"/>
      <c r="KVH445" s="584"/>
      <c r="KVI445" s="584"/>
      <c r="KVJ445" s="584"/>
      <c r="KVK445" s="584"/>
      <c r="KVL445" s="584"/>
      <c r="KVM445" s="584"/>
      <c r="KVN445" s="584"/>
      <c r="KVO445" s="584"/>
      <c r="KVP445" s="584"/>
      <c r="KVQ445" s="584"/>
      <c r="KVR445" s="584"/>
      <c r="KVS445" s="584"/>
      <c r="KVT445" s="584"/>
      <c r="KVU445" s="584"/>
      <c r="KVV445" s="584"/>
      <c r="KVW445" s="584"/>
      <c r="KVX445" s="584"/>
      <c r="KVY445" s="584"/>
      <c r="KVZ445" s="584"/>
      <c r="KWA445" s="584"/>
      <c r="KWB445" s="584"/>
      <c r="KWC445" s="584"/>
      <c r="KWD445" s="584"/>
      <c r="KWE445" s="584"/>
      <c r="KWF445" s="584"/>
      <c r="KWG445" s="584"/>
      <c r="KWH445" s="584"/>
      <c r="KWI445" s="584"/>
      <c r="KWJ445" s="584"/>
      <c r="KWK445" s="584"/>
      <c r="KWL445" s="584"/>
      <c r="KWM445" s="584"/>
      <c r="KWN445" s="584"/>
      <c r="KWO445" s="584"/>
      <c r="KWP445" s="584"/>
      <c r="KWQ445" s="584"/>
      <c r="KWR445" s="584"/>
      <c r="KWS445" s="584"/>
      <c r="KWT445" s="584"/>
      <c r="KWU445" s="584"/>
      <c r="KWV445" s="584"/>
      <c r="KWW445" s="584"/>
      <c r="KWX445" s="584"/>
      <c r="KWY445" s="584"/>
      <c r="KWZ445" s="584"/>
      <c r="KXA445" s="584"/>
      <c r="KXB445" s="584"/>
      <c r="KXC445" s="584"/>
      <c r="KXD445" s="584"/>
      <c r="KXE445" s="584"/>
      <c r="KXF445" s="584"/>
      <c r="KXG445" s="584"/>
      <c r="KXH445" s="584"/>
      <c r="KXI445" s="584"/>
      <c r="KXJ445" s="584"/>
      <c r="KXK445" s="584"/>
      <c r="KXL445" s="584"/>
      <c r="KXM445" s="584"/>
      <c r="KXN445" s="584"/>
      <c r="KXO445" s="584"/>
      <c r="KXP445" s="584"/>
      <c r="KXQ445" s="584"/>
      <c r="KXR445" s="584"/>
      <c r="KXS445" s="584"/>
      <c r="KXT445" s="584"/>
      <c r="KXU445" s="584"/>
      <c r="KXV445" s="584"/>
      <c r="KXW445" s="584"/>
      <c r="KXX445" s="584"/>
      <c r="KXY445" s="584"/>
      <c r="KXZ445" s="584"/>
      <c r="KYA445" s="584"/>
      <c r="KYB445" s="584"/>
      <c r="KYC445" s="584"/>
      <c r="KYD445" s="584"/>
      <c r="KYE445" s="584"/>
      <c r="KYF445" s="584"/>
      <c r="KYG445" s="584"/>
      <c r="KYH445" s="584"/>
      <c r="KYI445" s="584"/>
      <c r="KYJ445" s="584"/>
      <c r="KYK445" s="584"/>
      <c r="KYL445" s="584"/>
      <c r="KYM445" s="584"/>
      <c r="KYN445" s="584"/>
      <c r="KYO445" s="584"/>
      <c r="KYP445" s="584"/>
      <c r="KYQ445" s="584"/>
      <c r="KYR445" s="584"/>
      <c r="KYS445" s="584"/>
      <c r="KYT445" s="584"/>
      <c r="KYU445" s="584"/>
      <c r="KYV445" s="584"/>
      <c r="KYW445" s="584"/>
      <c r="KYX445" s="584"/>
      <c r="KYY445" s="584"/>
      <c r="KYZ445" s="584"/>
      <c r="KZA445" s="584"/>
      <c r="KZB445" s="584"/>
      <c r="KZC445" s="584"/>
      <c r="KZD445" s="584"/>
      <c r="KZE445" s="584"/>
      <c r="KZF445" s="584"/>
      <c r="KZG445" s="584"/>
      <c r="KZH445" s="584"/>
      <c r="KZI445" s="584"/>
      <c r="KZJ445" s="584"/>
      <c r="KZK445" s="584"/>
      <c r="KZL445" s="584"/>
      <c r="KZM445" s="584"/>
      <c r="KZN445" s="584"/>
      <c r="KZO445" s="584"/>
      <c r="KZP445" s="584"/>
      <c r="KZQ445" s="584"/>
      <c r="KZR445" s="584"/>
      <c r="KZS445" s="584"/>
      <c r="KZT445" s="584"/>
      <c r="KZU445" s="584"/>
      <c r="KZV445" s="584"/>
      <c r="KZW445" s="584"/>
      <c r="KZX445" s="584"/>
      <c r="KZY445" s="584"/>
      <c r="KZZ445" s="584"/>
      <c r="LAA445" s="584"/>
      <c r="LAB445" s="584"/>
      <c r="LAC445" s="584"/>
      <c r="LAD445" s="584"/>
      <c r="LAE445" s="584"/>
      <c r="LAF445" s="584"/>
      <c r="LAG445" s="584"/>
      <c r="LAH445" s="584"/>
      <c r="LAI445" s="584"/>
      <c r="LAJ445" s="584"/>
      <c r="LAK445" s="584"/>
      <c r="LAL445" s="584"/>
      <c r="LAM445" s="584"/>
      <c r="LAN445" s="584"/>
      <c r="LAO445" s="584"/>
      <c r="LAP445" s="584"/>
      <c r="LAQ445" s="584"/>
      <c r="LAR445" s="584"/>
      <c r="LAS445" s="584"/>
      <c r="LAT445" s="584"/>
      <c r="LAU445" s="584"/>
      <c r="LAV445" s="584"/>
      <c r="LAW445" s="584"/>
      <c r="LAX445" s="584"/>
      <c r="LAY445" s="584"/>
      <c r="LAZ445" s="584"/>
      <c r="LBA445" s="584"/>
      <c r="LBB445" s="584"/>
      <c r="LBC445" s="584"/>
      <c r="LBD445" s="584"/>
      <c r="LBE445" s="584"/>
      <c r="LBF445" s="584"/>
      <c r="LBG445" s="584"/>
      <c r="LBH445" s="584"/>
      <c r="LBI445" s="584"/>
      <c r="LBJ445" s="584"/>
      <c r="LBK445" s="584"/>
      <c r="LBL445" s="584"/>
      <c r="LBM445" s="584"/>
      <c r="LBN445" s="584"/>
      <c r="LBO445" s="584"/>
      <c r="LBP445" s="584"/>
      <c r="LBQ445" s="584"/>
      <c r="LBR445" s="584"/>
      <c r="LBS445" s="584"/>
      <c r="LBT445" s="584"/>
      <c r="LBU445" s="584"/>
      <c r="LBV445" s="584"/>
      <c r="LBW445" s="584"/>
      <c r="LBX445" s="584"/>
      <c r="LBY445" s="584"/>
      <c r="LBZ445" s="584"/>
      <c r="LCA445" s="584"/>
      <c r="LCB445" s="584"/>
      <c r="LCC445" s="584"/>
      <c r="LCD445" s="584"/>
      <c r="LCE445" s="584"/>
      <c r="LCF445" s="584"/>
      <c r="LCG445" s="584"/>
      <c r="LCH445" s="584"/>
      <c r="LCI445" s="584"/>
      <c r="LCJ445" s="584"/>
      <c r="LCK445" s="584"/>
      <c r="LCL445" s="584"/>
      <c r="LCM445" s="584"/>
      <c r="LCN445" s="584"/>
      <c r="LCO445" s="584"/>
      <c r="LCP445" s="584"/>
      <c r="LCQ445" s="584"/>
      <c r="LCR445" s="584"/>
      <c r="LCS445" s="584"/>
      <c r="LCT445" s="584"/>
      <c r="LCU445" s="584"/>
      <c r="LCV445" s="584"/>
      <c r="LCW445" s="584"/>
      <c r="LCX445" s="584"/>
      <c r="LCY445" s="584"/>
      <c r="LCZ445" s="584"/>
      <c r="LDA445" s="584"/>
      <c r="LDB445" s="584"/>
      <c r="LDC445" s="584"/>
      <c r="LDD445" s="584"/>
      <c r="LDE445" s="584"/>
      <c r="LDF445" s="584"/>
      <c r="LDG445" s="584"/>
      <c r="LDH445" s="584"/>
      <c r="LDI445" s="584"/>
      <c r="LDJ445" s="584"/>
      <c r="LDK445" s="584"/>
      <c r="LDL445" s="584"/>
      <c r="LDM445" s="584"/>
      <c r="LDN445" s="584"/>
      <c r="LDO445" s="584"/>
      <c r="LDP445" s="584"/>
      <c r="LDQ445" s="584"/>
      <c r="LDR445" s="584"/>
      <c r="LDS445" s="584"/>
      <c r="LDT445" s="584"/>
      <c r="LDU445" s="584"/>
      <c r="LDV445" s="584"/>
      <c r="LDW445" s="584"/>
      <c r="LDX445" s="584"/>
      <c r="LDY445" s="584"/>
      <c r="LDZ445" s="584"/>
      <c r="LEA445" s="584"/>
      <c r="LEB445" s="584"/>
      <c r="LEC445" s="584"/>
      <c r="LED445" s="584"/>
      <c r="LEE445" s="584"/>
      <c r="LEF445" s="584"/>
      <c r="LEG445" s="584"/>
      <c r="LEH445" s="584"/>
      <c r="LEI445" s="584"/>
      <c r="LEJ445" s="584"/>
      <c r="LEK445" s="584"/>
      <c r="LEL445" s="584"/>
      <c r="LEM445" s="584"/>
      <c r="LEN445" s="584"/>
      <c r="LEO445" s="584"/>
      <c r="LEP445" s="584"/>
      <c r="LEQ445" s="584"/>
      <c r="LER445" s="584"/>
      <c r="LES445" s="584"/>
      <c r="LET445" s="584"/>
      <c r="LEU445" s="584"/>
      <c r="LEV445" s="584"/>
      <c r="LEW445" s="584"/>
      <c r="LEX445" s="584"/>
      <c r="LEY445" s="584"/>
      <c r="LEZ445" s="584"/>
      <c r="LFA445" s="584"/>
      <c r="LFB445" s="584"/>
      <c r="LFC445" s="584"/>
      <c r="LFD445" s="584"/>
      <c r="LFE445" s="584"/>
      <c r="LFF445" s="584"/>
      <c r="LFG445" s="584"/>
      <c r="LFH445" s="584"/>
      <c r="LFI445" s="584"/>
      <c r="LFJ445" s="584"/>
      <c r="LFK445" s="584"/>
      <c r="LFL445" s="584"/>
      <c r="LFM445" s="584"/>
      <c r="LFN445" s="584"/>
      <c r="LFO445" s="584"/>
      <c r="LFP445" s="584"/>
      <c r="LFQ445" s="584"/>
      <c r="LFR445" s="584"/>
      <c r="LFS445" s="584"/>
      <c r="LFT445" s="584"/>
      <c r="LFU445" s="584"/>
      <c r="LFV445" s="584"/>
      <c r="LFW445" s="584"/>
      <c r="LFX445" s="584"/>
      <c r="LFY445" s="584"/>
      <c r="LFZ445" s="584"/>
      <c r="LGA445" s="584"/>
      <c r="LGB445" s="584"/>
      <c r="LGC445" s="584"/>
      <c r="LGD445" s="584"/>
      <c r="LGE445" s="584"/>
      <c r="LGF445" s="584"/>
      <c r="LGG445" s="584"/>
      <c r="LGH445" s="584"/>
      <c r="LGI445" s="584"/>
      <c r="LGJ445" s="584"/>
      <c r="LGK445" s="584"/>
      <c r="LGL445" s="584"/>
      <c r="LGM445" s="584"/>
      <c r="LGN445" s="584"/>
      <c r="LGO445" s="584"/>
      <c r="LGP445" s="584"/>
      <c r="LGQ445" s="584"/>
      <c r="LGR445" s="584"/>
      <c r="LGS445" s="584"/>
      <c r="LGT445" s="584"/>
      <c r="LGU445" s="584"/>
      <c r="LGV445" s="584"/>
      <c r="LGW445" s="584"/>
      <c r="LGX445" s="584"/>
      <c r="LGY445" s="584"/>
      <c r="LGZ445" s="584"/>
      <c r="LHA445" s="584"/>
      <c r="LHB445" s="584"/>
      <c r="LHC445" s="584"/>
      <c r="LHD445" s="584"/>
      <c r="LHE445" s="584"/>
      <c r="LHF445" s="584"/>
      <c r="LHG445" s="584"/>
      <c r="LHH445" s="584"/>
      <c r="LHI445" s="584"/>
      <c r="LHJ445" s="584"/>
      <c r="LHK445" s="584"/>
      <c r="LHL445" s="584"/>
      <c r="LHM445" s="584"/>
      <c r="LHN445" s="584"/>
      <c r="LHO445" s="584"/>
      <c r="LHP445" s="584"/>
      <c r="LHQ445" s="584"/>
      <c r="LHR445" s="584"/>
      <c r="LHS445" s="584"/>
      <c r="LHT445" s="584"/>
      <c r="LHU445" s="584"/>
      <c r="LHV445" s="584"/>
      <c r="LHW445" s="584"/>
      <c r="LHX445" s="584"/>
      <c r="LHY445" s="584"/>
      <c r="LHZ445" s="584"/>
      <c r="LIA445" s="584"/>
      <c r="LIB445" s="584"/>
      <c r="LIC445" s="584"/>
      <c r="LID445" s="584"/>
      <c r="LIE445" s="584"/>
      <c r="LIF445" s="584"/>
      <c r="LIG445" s="584"/>
      <c r="LIH445" s="584"/>
      <c r="LII445" s="584"/>
      <c r="LIJ445" s="584"/>
      <c r="LIK445" s="584"/>
      <c r="LIL445" s="584"/>
      <c r="LIM445" s="584"/>
      <c r="LIN445" s="584"/>
      <c r="LIO445" s="584"/>
      <c r="LIP445" s="584"/>
      <c r="LIQ445" s="584"/>
      <c r="LIR445" s="584"/>
      <c r="LIS445" s="584"/>
      <c r="LIT445" s="584"/>
      <c r="LIU445" s="584"/>
      <c r="LIV445" s="584"/>
      <c r="LIW445" s="584"/>
      <c r="LIX445" s="584"/>
      <c r="LIY445" s="584"/>
      <c r="LIZ445" s="584"/>
      <c r="LJA445" s="584"/>
      <c r="LJB445" s="584"/>
      <c r="LJC445" s="584"/>
      <c r="LJD445" s="584"/>
      <c r="LJE445" s="584"/>
      <c r="LJF445" s="584"/>
      <c r="LJG445" s="584"/>
      <c r="LJH445" s="584"/>
      <c r="LJI445" s="584"/>
      <c r="LJJ445" s="584"/>
      <c r="LJK445" s="584"/>
      <c r="LJL445" s="584"/>
      <c r="LJM445" s="584"/>
      <c r="LJN445" s="584"/>
      <c r="LJO445" s="584"/>
      <c r="LJP445" s="584"/>
      <c r="LJQ445" s="584"/>
      <c r="LJR445" s="584"/>
      <c r="LJS445" s="584"/>
      <c r="LJT445" s="584"/>
      <c r="LJU445" s="584"/>
      <c r="LJV445" s="584"/>
      <c r="LJW445" s="584"/>
      <c r="LJX445" s="584"/>
      <c r="LJY445" s="584"/>
      <c r="LJZ445" s="584"/>
      <c r="LKA445" s="584"/>
      <c r="LKB445" s="584"/>
      <c r="LKC445" s="584"/>
      <c r="LKD445" s="584"/>
      <c r="LKE445" s="584"/>
      <c r="LKF445" s="584"/>
      <c r="LKG445" s="584"/>
      <c r="LKH445" s="584"/>
      <c r="LKI445" s="584"/>
      <c r="LKJ445" s="584"/>
      <c r="LKK445" s="584"/>
      <c r="LKL445" s="584"/>
      <c r="LKM445" s="584"/>
      <c r="LKN445" s="584"/>
      <c r="LKO445" s="584"/>
      <c r="LKP445" s="584"/>
      <c r="LKQ445" s="584"/>
      <c r="LKR445" s="584"/>
      <c r="LKS445" s="584"/>
      <c r="LKT445" s="584"/>
      <c r="LKU445" s="584"/>
      <c r="LKV445" s="584"/>
      <c r="LKW445" s="584"/>
      <c r="LKX445" s="584"/>
      <c r="LKY445" s="584"/>
      <c r="LKZ445" s="584"/>
      <c r="LLA445" s="584"/>
      <c r="LLB445" s="584"/>
      <c r="LLC445" s="584"/>
      <c r="LLD445" s="584"/>
      <c r="LLE445" s="584"/>
      <c r="LLF445" s="584"/>
      <c r="LLG445" s="584"/>
      <c r="LLH445" s="584"/>
      <c r="LLI445" s="584"/>
      <c r="LLJ445" s="584"/>
      <c r="LLK445" s="584"/>
      <c r="LLL445" s="584"/>
      <c r="LLM445" s="584"/>
      <c r="LLN445" s="584"/>
      <c r="LLO445" s="584"/>
      <c r="LLP445" s="584"/>
      <c r="LLQ445" s="584"/>
      <c r="LLR445" s="584"/>
      <c r="LLS445" s="584"/>
      <c r="LLT445" s="584"/>
      <c r="LLU445" s="584"/>
      <c r="LLV445" s="584"/>
      <c r="LLW445" s="584"/>
      <c r="LLX445" s="584"/>
      <c r="LLY445" s="584"/>
      <c r="LLZ445" s="584"/>
      <c r="LMA445" s="584"/>
      <c r="LMB445" s="584"/>
      <c r="LMC445" s="584"/>
      <c r="LMD445" s="584"/>
      <c r="LME445" s="584"/>
      <c r="LMF445" s="584"/>
      <c r="LMG445" s="584"/>
      <c r="LMH445" s="584"/>
      <c r="LMI445" s="584"/>
      <c r="LMJ445" s="584"/>
      <c r="LMK445" s="584"/>
      <c r="LML445" s="584"/>
      <c r="LMM445" s="584"/>
      <c r="LMN445" s="584"/>
      <c r="LMO445" s="584"/>
      <c r="LMP445" s="584"/>
      <c r="LMQ445" s="584"/>
      <c r="LMR445" s="584"/>
      <c r="LMS445" s="584"/>
      <c r="LMT445" s="584"/>
      <c r="LMU445" s="584"/>
      <c r="LMV445" s="584"/>
      <c r="LMW445" s="584"/>
      <c r="LMX445" s="584"/>
      <c r="LMY445" s="584"/>
      <c r="LMZ445" s="584"/>
      <c r="LNA445" s="584"/>
      <c r="LNB445" s="584"/>
      <c r="LNC445" s="584"/>
      <c r="LND445" s="584"/>
      <c r="LNE445" s="584"/>
      <c r="LNF445" s="584"/>
      <c r="LNG445" s="584"/>
      <c r="LNH445" s="584"/>
      <c r="LNI445" s="584"/>
      <c r="LNJ445" s="584"/>
      <c r="LNK445" s="584"/>
      <c r="LNL445" s="584"/>
      <c r="LNM445" s="584"/>
      <c r="LNN445" s="584"/>
      <c r="LNO445" s="584"/>
      <c r="LNP445" s="584"/>
      <c r="LNQ445" s="584"/>
      <c r="LNR445" s="584"/>
      <c r="LNS445" s="584"/>
      <c r="LNT445" s="584"/>
      <c r="LNU445" s="584"/>
      <c r="LNV445" s="584"/>
      <c r="LNW445" s="584"/>
      <c r="LNX445" s="584"/>
      <c r="LNY445" s="584"/>
      <c r="LNZ445" s="584"/>
      <c r="LOA445" s="584"/>
      <c r="LOB445" s="584"/>
      <c r="LOC445" s="584"/>
      <c r="LOD445" s="584"/>
      <c r="LOE445" s="584"/>
      <c r="LOF445" s="584"/>
      <c r="LOG445" s="584"/>
      <c r="LOH445" s="584"/>
      <c r="LOI445" s="584"/>
      <c r="LOJ445" s="584"/>
      <c r="LOK445" s="584"/>
      <c r="LOL445" s="584"/>
      <c r="LOM445" s="584"/>
      <c r="LON445" s="584"/>
      <c r="LOO445" s="584"/>
      <c r="LOP445" s="584"/>
      <c r="LOQ445" s="584"/>
      <c r="LOR445" s="584"/>
      <c r="LOS445" s="584"/>
      <c r="LOT445" s="584"/>
      <c r="LOU445" s="584"/>
      <c r="LOV445" s="584"/>
      <c r="LOW445" s="584"/>
      <c r="LOX445" s="584"/>
      <c r="LOY445" s="584"/>
      <c r="LOZ445" s="584"/>
      <c r="LPA445" s="584"/>
      <c r="LPB445" s="584"/>
      <c r="LPC445" s="584"/>
      <c r="LPD445" s="584"/>
      <c r="LPE445" s="584"/>
      <c r="LPF445" s="584"/>
      <c r="LPG445" s="584"/>
      <c r="LPH445" s="584"/>
      <c r="LPI445" s="584"/>
      <c r="LPJ445" s="584"/>
      <c r="LPK445" s="584"/>
      <c r="LPL445" s="584"/>
      <c r="LPM445" s="584"/>
      <c r="LPN445" s="584"/>
      <c r="LPO445" s="584"/>
      <c r="LPP445" s="584"/>
      <c r="LPQ445" s="584"/>
      <c r="LPR445" s="584"/>
      <c r="LPS445" s="584"/>
      <c r="LPT445" s="584"/>
      <c r="LPU445" s="584"/>
      <c r="LPV445" s="584"/>
      <c r="LPW445" s="584"/>
      <c r="LPX445" s="584"/>
      <c r="LPY445" s="584"/>
      <c r="LPZ445" s="584"/>
      <c r="LQA445" s="584"/>
      <c r="LQB445" s="584"/>
      <c r="LQC445" s="584"/>
      <c r="LQD445" s="584"/>
      <c r="LQE445" s="584"/>
      <c r="LQF445" s="584"/>
      <c r="LQG445" s="584"/>
      <c r="LQH445" s="584"/>
      <c r="LQI445" s="584"/>
      <c r="LQJ445" s="584"/>
      <c r="LQK445" s="584"/>
      <c r="LQL445" s="584"/>
      <c r="LQM445" s="584"/>
      <c r="LQN445" s="584"/>
      <c r="LQO445" s="584"/>
      <c r="LQP445" s="584"/>
      <c r="LQQ445" s="584"/>
      <c r="LQR445" s="584"/>
      <c r="LQS445" s="584"/>
      <c r="LQT445" s="584"/>
      <c r="LQU445" s="584"/>
      <c r="LQV445" s="584"/>
      <c r="LQW445" s="584"/>
      <c r="LQX445" s="584"/>
      <c r="LQY445" s="584"/>
      <c r="LQZ445" s="584"/>
      <c r="LRA445" s="584"/>
      <c r="LRB445" s="584"/>
      <c r="LRC445" s="584"/>
      <c r="LRD445" s="584"/>
      <c r="LRE445" s="584"/>
      <c r="LRF445" s="584"/>
      <c r="LRG445" s="584"/>
      <c r="LRH445" s="584"/>
      <c r="LRI445" s="584"/>
      <c r="LRJ445" s="584"/>
      <c r="LRK445" s="584"/>
      <c r="LRL445" s="584"/>
      <c r="LRM445" s="584"/>
      <c r="LRN445" s="584"/>
      <c r="LRO445" s="584"/>
      <c r="LRP445" s="584"/>
      <c r="LRQ445" s="584"/>
      <c r="LRR445" s="584"/>
      <c r="LRS445" s="584"/>
      <c r="LRT445" s="584"/>
      <c r="LRU445" s="584"/>
      <c r="LRV445" s="584"/>
      <c r="LRW445" s="584"/>
      <c r="LRX445" s="584"/>
      <c r="LRY445" s="584"/>
      <c r="LRZ445" s="584"/>
      <c r="LSA445" s="584"/>
      <c r="LSB445" s="584"/>
      <c r="LSC445" s="584"/>
      <c r="LSD445" s="584"/>
      <c r="LSE445" s="584"/>
      <c r="LSF445" s="584"/>
      <c r="LSG445" s="584"/>
      <c r="LSH445" s="584"/>
      <c r="LSI445" s="584"/>
      <c r="LSJ445" s="584"/>
      <c r="LSK445" s="584"/>
      <c r="LSL445" s="584"/>
      <c r="LSM445" s="584"/>
      <c r="LSN445" s="584"/>
      <c r="LSO445" s="584"/>
      <c r="LSP445" s="584"/>
      <c r="LSQ445" s="584"/>
      <c r="LSR445" s="584"/>
      <c r="LSS445" s="584"/>
      <c r="LST445" s="584"/>
      <c r="LSU445" s="584"/>
      <c r="LSV445" s="584"/>
      <c r="LSW445" s="584"/>
      <c r="LSX445" s="584"/>
      <c r="LSY445" s="584"/>
      <c r="LSZ445" s="584"/>
      <c r="LTA445" s="584"/>
      <c r="LTB445" s="584"/>
      <c r="LTC445" s="584"/>
      <c r="LTD445" s="584"/>
      <c r="LTE445" s="584"/>
      <c r="LTF445" s="584"/>
      <c r="LTG445" s="584"/>
      <c r="LTH445" s="584"/>
      <c r="LTI445" s="584"/>
      <c r="LTJ445" s="584"/>
      <c r="LTK445" s="584"/>
      <c r="LTL445" s="584"/>
      <c r="LTM445" s="584"/>
      <c r="LTN445" s="584"/>
      <c r="LTO445" s="584"/>
      <c r="LTP445" s="584"/>
      <c r="LTQ445" s="584"/>
      <c r="LTR445" s="584"/>
      <c r="LTS445" s="584"/>
      <c r="LTT445" s="584"/>
      <c r="LTU445" s="584"/>
      <c r="LTV445" s="584"/>
      <c r="LTW445" s="584"/>
      <c r="LTX445" s="584"/>
      <c r="LTY445" s="584"/>
      <c r="LTZ445" s="584"/>
      <c r="LUA445" s="584"/>
      <c r="LUB445" s="584"/>
      <c r="LUC445" s="584"/>
      <c r="LUD445" s="584"/>
      <c r="LUE445" s="584"/>
      <c r="LUF445" s="584"/>
      <c r="LUG445" s="584"/>
      <c r="LUH445" s="584"/>
      <c r="LUI445" s="584"/>
      <c r="LUJ445" s="584"/>
      <c r="LUK445" s="584"/>
      <c r="LUL445" s="584"/>
      <c r="LUM445" s="584"/>
      <c r="LUN445" s="584"/>
      <c r="LUO445" s="584"/>
      <c r="LUP445" s="584"/>
      <c r="LUQ445" s="584"/>
      <c r="LUR445" s="584"/>
      <c r="LUS445" s="584"/>
      <c r="LUT445" s="584"/>
      <c r="LUU445" s="584"/>
      <c r="LUV445" s="584"/>
      <c r="LUW445" s="584"/>
      <c r="LUX445" s="584"/>
      <c r="LUY445" s="584"/>
      <c r="LUZ445" s="584"/>
      <c r="LVA445" s="584"/>
      <c r="LVB445" s="584"/>
      <c r="LVC445" s="584"/>
      <c r="LVD445" s="584"/>
      <c r="LVE445" s="584"/>
      <c r="LVF445" s="584"/>
      <c r="LVG445" s="584"/>
      <c r="LVH445" s="584"/>
      <c r="LVI445" s="584"/>
      <c r="LVJ445" s="584"/>
      <c r="LVK445" s="584"/>
      <c r="LVL445" s="584"/>
      <c r="LVM445" s="584"/>
      <c r="LVN445" s="584"/>
      <c r="LVO445" s="584"/>
      <c r="LVP445" s="584"/>
      <c r="LVQ445" s="584"/>
      <c r="LVR445" s="584"/>
      <c r="LVS445" s="584"/>
      <c r="LVT445" s="584"/>
      <c r="LVU445" s="584"/>
      <c r="LVV445" s="584"/>
      <c r="LVW445" s="584"/>
      <c r="LVX445" s="584"/>
      <c r="LVY445" s="584"/>
      <c r="LVZ445" s="584"/>
      <c r="LWA445" s="584"/>
      <c r="LWB445" s="584"/>
      <c r="LWC445" s="584"/>
      <c r="LWD445" s="584"/>
      <c r="LWE445" s="584"/>
      <c r="LWF445" s="584"/>
      <c r="LWG445" s="584"/>
      <c r="LWH445" s="584"/>
      <c r="LWI445" s="584"/>
      <c r="LWJ445" s="584"/>
      <c r="LWK445" s="584"/>
      <c r="LWL445" s="584"/>
      <c r="LWM445" s="584"/>
      <c r="LWN445" s="584"/>
      <c r="LWO445" s="584"/>
      <c r="LWP445" s="584"/>
      <c r="LWQ445" s="584"/>
      <c r="LWR445" s="584"/>
      <c r="LWS445" s="584"/>
      <c r="LWT445" s="584"/>
      <c r="LWU445" s="584"/>
      <c r="LWV445" s="584"/>
      <c r="LWW445" s="584"/>
      <c r="LWX445" s="584"/>
      <c r="LWY445" s="584"/>
      <c r="LWZ445" s="584"/>
      <c r="LXA445" s="584"/>
      <c r="LXB445" s="584"/>
      <c r="LXC445" s="584"/>
      <c r="LXD445" s="584"/>
      <c r="LXE445" s="584"/>
      <c r="LXF445" s="584"/>
      <c r="LXG445" s="584"/>
      <c r="LXH445" s="584"/>
      <c r="LXI445" s="584"/>
      <c r="LXJ445" s="584"/>
      <c r="LXK445" s="584"/>
      <c r="LXL445" s="584"/>
      <c r="LXM445" s="584"/>
      <c r="LXN445" s="584"/>
      <c r="LXO445" s="584"/>
      <c r="LXP445" s="584"/>
      <c r="LXQ445" s="584"/>
      <c r="LXR445" s="584"/>
      <c r="LXS445" s="584"/>
      <c r="LXT445" s="584"/>
      <c r="LXU445" s="584"/>
      <c r="LXV445" s="584"/>
      <c r="LXW445" s="584"/>
      <c r="LXX445" s="584"/>
      <c r="LXY445" s="584"/>
      <c r="LXZ445" s="584"/>
      <c r="LYA445" s="584"/>
      <c r="LYB445" s="584"/>
      <c r="LYC445" s="584"/>
      <c r="LYD445" s="584"/>
      <c r="LYE445" s="584"/>
      <c r="LYF445" s="584"/>
      <c r="LYG445" s="584"/>
      <c r="LYH445" s="584"/>
      <c r="LYI445" s="584"/>
      <c r="LYJ445" s="584"/>
      <c r="LYK445" s="584"/>
      <c r="LYL445" s="584"/>
      <c r="LYM445" s="584"/>
      <c r="LYN445" s="584"/>
      <c r="LYO445" s="584"/>
      <c r="LYP445" s="584"/>
      <c r="LYQ445" s="584"/>
      <c r="LYR445" s="584"/>
      <c r="LYS445" s="584"/>
      <c r="LYT445" s="584"/>
      <c r="LYU445" s="584"/>
      <c r="LYV445" s="584"/>
      <c r="LYW445" s="584"/>
      <c r="LYX445" s="584"/>
      <c r="LYY445" s="584"/>
      <c r="LYZ445" s="584"/>
      <c r="LZA445" s="584"/>
      <c r="LZB445" s="584"/>
      <c r="LZC445" s="584"/>
      <c r="LZD445" s="584"/>
      <c r="LZE445" s="584"/>
      <c r="LZF445" s="584"/>
      <c r="LZG445" s="584"/>
      <c r="LZH445" s="584"/>
      <c r="LZI445" s="584"/>
      <c r="LZJ445" s="584"/>
      <c r="LZK445" s="584"/>
      <c r="LZL445" s="584"/>
      <c r="LZM445" s="584"/>
      <c r="LZN445" s="584"/>
      <c r="LZO445" s="584"/>
      <c r="LZP445" s="584"/>
      <c r="LZQ445" s="584"/>
      <c r="LZR445" s="584"/>
      <c r="LZS445" s="584"/>
      <c r="LZT445" s="584"/>
      <c r="LZU445" s="584"/>
      <c r="LZV445" s="584"/>
      <c r="LZW445" s="584"/>
      <c r="LZX445" s="584"/>
      <c r="LZY445" s="584"/>
      <c r="LZZ445" s="584"/>
      <c r="MAA445" s="584"/>
      <c r="MAB445" s="584"/>
      <c r="MAC445" s="584"/>
      <c r="MAD445" s="584"/>
      <c r="MAE445" s="584"/>
      <c r="MAF445" s="584"/>
      <c r="MAG445" s="584"/>
      <c r="MAH445" s="584"/>
      <c r="MAI445" s="584"/>
      <c r="MAJ445" s="584"/>
      <c r="MAK445" s="584"/>
      <c r="MAL445" s="584"/>
      <c r="MAM445" s="584"/>
      <c r="MAN445" s="584"/>
      <c r="MAO445" s="584"/>
      <c r="MAP445" s="584"/>
      <c r="MAQ445" s="584"/>
      <c r="MAR445" s="584"/>
      <c r="MAS445" s="584"/>
      <c r="MAT445" s="584"/>
      <c r="MAU445" s="584"/>
      <c r="MAV445" s="584"/>
      <c r="MAW445" s="584"/>
      <c r="MAX445" s="584"/>
      <c r="MAY445" s="584"/>
      <c r="MAZ445" s="584"/>
      <c r="MBA445" s="584"/>
      <c r="MBB445" s="584"/>
      <c r="MBC445" s="584"/>
      <c r="MBD445" s="584"/>
      <c r="MBE445" s="584"/>
      <c r="MBF445" s="584"/>
      <c r="MBG445" s="584"/>
      <c r="MBH445" s="584"/>
      <c r="MBI445" s="584"/>
      <c r="MBJ445" s="584"/>
      <c r="MBK445" s="584"/>
      <c r="MBL445" s="584"/>
      <c r="MBM445" s="584"/>
      <c r="MBN445" s="584"/>
      <c r="MBO445" s="584"/>
      <c r="MBP445" s="584"/>
      <c r="MBQ445" s="584"/>
      <c r="MBR445" s="584"/>
      <c r="MBS445" s="584"/>
      <c r="MBT445" s="584"/>
      <c r="MBU445" s="584"/>
      <c r="MBV445" s="584"/>
      <c r="MBW445" s="584"/>
      <c r="MBX445" s="584"/>
      <c r="MBY445" s="584"/>
      <c r="MBZ445" s="584"/>
      <c r="MCA445" s="584"/>
      <c r="MCB445" s="584"/>
      <c r="MCC445" s="584"/>
      <c r="MCD445" s="584"/>
      <c r="MCE445" s="584"/>
      <c r="MCF445" s="584"/>
      <c r="MCG445" s="584"/>
      <c r="MCH445" s="584"/>
      <c r="MCI445" s="584"/>
      <c r="MCJ445" s="584"/>
      <c r="MCK445" s="584"/>
      <c r="MCL445" s="584"/>
      <c r="MCM445" s="584"/>
      <c r="MCN445" s="584"/>
      <c r="MCO445" s="584"/>
      <c r="MCP445" s="584"/>
      <c r="MCQ445" s="584"/>
      <c r="MCR445" s="584"/>
      <c r="MCS445" s="584"/>
      <c r="MCT445" s="584"/>
      <c r="MCU445" s="584"/>
      <c r="MCV445" s="584"/>
      <c r="MCW445" s="584"/>
      <c r="MCX445" s="584"/>
      <c r="MCY445" s="584"/>
      <c r="MCZ445" s="584"/>
      <c r="MDA445" s="584"/>
      <c r="MDB445" s="584"/>
      <c r="MDC445" s="584"/>
      <c r="MDD445" s="584"/>
      <c r="MDE445" s="584"/>
      <c r="MDF445" s="584"/>
      <c r="MDG445" s="584"/>
      <c r="MDH445" s="584"/>
      <c r="MDI445" s="584"/>
      <c r="MDJ445" s="584"/>
      <c r="MDK445" s="584"/>
      <c r="MDL445" s="584"/>
      <c r="MDM445" s="584"/>
      <c r="MDN445" s="584"/>
      <c r="MDO445" s="584"/>
      <c r="MDP445" s="584"/>
      <c r="MDQ445" s="584"/>
      <c r="MDR445" s="584"/>
      <c r="MDS445" s="584"/>
      <c r="MDT445" s="584"/>
      <c r="MDU445" s="584"/>
      <c r="MDV445" s="584"/>
      <c r="MDW445" s="584"/>
      <c r="MDX445" s="584"/>
      <c r="MDY445" s="584"/>
      <c r="MDZ445" s="584"/>
      <c r="MEA445" s="584"/>
      <c r="MEB445" s="584"/>
      <c r="MEC445" s="584"/>
      <c r="MED445" s="584"/>
      <c r="MEE445" s="584"/>
      <c r="MEF445" s="584"/>
      <c r="MEG445" s="584"/>
      <c r="MEH445" s="584"/>
      <c r="MEI445" s="584"/>
      <c r="MEJ445" s="584"/>
      <c r="MEK445" s="584"/>
      <c r="MEL445" s="584"/>
      <c r="MEM445" s="584"/>
      <c r="MEN445" s="584"/>
      <c r="MEO445" s="584"/>
      <c r="MEP445" s="584"/>
      <c r="MEQ445" s="584"/>
      <c r="MER445" s="584"/>
      <c r="MES445" s="584"/>
      <c r="MET445" s="584"/>
      <c r="MEU445" s="584"/>
      <c r="MEV445" s="584"/>
      <c r="MEW445" s="584"/>
      <c r="MEX445" s="584"/>
      <c r="MEY445" s="584"/>
      <c r="MEZ445" s="584"/>
      <c r="MFA445" s="584"/>
      <c r="MFB445" s="584"/>
      <c r="MFC445" s="584"/>
      <c r="MFD445" s="584"/>
      <c r="MFE445" s="584"/>
      <c r="MFF445" s="584"/>
      <c r="MFG445" s="584"/>
      <c r="MFH445" s="584"/>
      <c r="MFI445" s="584"/>
      <c r="MFJ445" s="584"/>
      <c r="MFK445" s="584"/>
      <c r="MFL445" s="584"/>
      <c r="MFM445" s="584"/>
      <c r="MFN445" s="584"/>
      <c r="MFO445" s="584"/>
      <c r="MFP445" s="584"/>
      <c r="MFQ445" s="584"/>
      <c r="MFR445" s="584"/>
      <c r="MFS445" s="584"/>
      <c r="MFT445" s="584"/>
      <c r="MFU445" s="584"/>
      <c r="MFV445" s="584"/>
      <c r="MFW445" s="584"/>
      <c r="MFX445" s="584"/>
      <c r="MFY445" s="584"/>
      <c r="MFZ445" s="584"/>
      <c r="MGA445" s="584"/>
      <c r="MGB445" s="584"/>
      <c r="MGC445" s="584"/>
      <c r="MGD445" s="584"/>
      <c r="MGE445" s="584"/>
      <c r="MGF445" s="584"/>
      <c r="MGG445" s="584"/>
      <c r="MGH445" s="584"/>
      <c r="MGI445" s="584"/>
      <c r="MGJ445" s="584"/>
      <c r="MGK445" s="584"/>
      <c r="MGL445" s="584"/>
      <c r="MGM445" s="584"/>
      <c r="MGN445" s="584"/>
      <c r="MGO445" s="584"/>
      <c r="MGP445" s="584"/>
      <c r="MGQ445" s="584"/>
      <c r="MGR445" s="584"/>
      <c r="MGS445" s="584"/>
      <c r="MGT445" s="584"/>
      <c r="MGU445" s="584"/>
      <c r="MGV445" s="584"/>
      <c r="MGW445" s="584"/>
      <c r="MGX445" s="584"/>
      <c r="MGY445" s="584"/>
      <c r="MGZ445" s="584"/>
      <c r="MHA445" s="584"/>
      <c r="MHB445" s="584"/>
      <c r="MHC445" s="584"/>
      <c r="MHD445" s="584"/>
      <c r="MHE445" s="584"/>
      <c r="MHF445" s="584"/>
      <c r="MHG445" s="584"/>
      <c r="MHH445" s="584"/>
      <c r="MHI445" s="584"/>
      <c r="MHJ445" s="584"/>
      <c r="MHK445" s="584"/>
      <c r="MHL445" s="584"/>
      <c r="MHM445" s="584"/>
      <c r="MHN445" s="584"/>
      <c r="MHO445" s="584"/>
      <c r="MHP445" s="584"/>
      <c r="MHQ445" s="584"/>
      <c r="MHR445" s="584"/>
      <c r="MHS445" s="584"/>
      <c r="MHT445" s="584"/>
      <c r="MHU445" s="584"/>
      <c r="MHV445" s="584"/>
      <c r="MHW445" s="584"/>
      <c r="MHX445" s="584"/>
      <c r="MHY445" s="584"/>
      <c r="MHZ445" s="584"/>
      <c r="MIA445" s="584"/>
      <c r="MIB445" s="584"/>
      <c r="MIC445" s="584"/>
      <c r="MID445" s="584"/>
      <c r="MIE445" s="584"/>
      <c r="MIF445" s="584"/>
      <c r="MIG445" s="584"/>
      <c r="MIH445" s="584"/>
      <c r="MII445" s="584"/>
      <c r="MIJ445" s="584"/>
      <c r="MIK445" s="584"/>
      <c r="MIL445" s="584"/>
      <c r="MIM445" s="584"/>
      <c r="MIN445" s="584"/>
      <c r="MIO445" s="584"/>
      <c r="MIP445" s="584"/>
      <c r="MIQ445" s="584"/>
      <c r="MIR445" s="584"/>
      <c r="MIS445" s="584"/>
      <c r="MIT445" s="584"/>
      <c r="MIU445" s="584"/>
      <c r="MIV445" s="584"/>
      <c r="MIW445" s="584"/>
      <c r="MIX445" s="584"/>
      <c r="MIY445" s="584"/>
      <c r="MIZ445" s="584"/>
      <c r="MJA445" s="584"/>
      <c r="MJB445" s="584"/>
      <c r="MJC445" s="584"/>
      <c r="MJD445" s="584"/>
      <c r="MJE445" s="584"/>
      <c r="MJF445" s="584"/>
      <c r="MJG445" s="584"/>
      <c r="MJH445" s="584"/>
      <c r="MJI445" s="584"/>
      <c r="MJJ445" s="584"/>
      <c r="MJK445" s="584"/>
      <c r="MJL445" s="584"/>
      <c r="MJM445" s="584"/>
      <c r="MJN445" s="584"/>
      <c r="MJO445" s="584"/>
      <c r="MJP445" s="584"/>
      <c r="MJQ445" s="584"/>
      <c r="MJR445" s="584"/>
      <c r="MJS445" s="584"/>
      <c r="MJT445" s="584"/>
      <c r="MJU445" s="584"/>
      <c r="MJV445" s="584"/>
      <c r="MJW445" s="584"/>
      <c r="MJX445" s="584"/>
      <c r="MJY445" s="584"/>
      <c r="MJZ445" s="584"/>
      <c r="MKA445" s="584"/>
      <c r="MKB445" s="584"/>
      <c r="MKC445" s="584"/>
      <c r="MKD445" s="584"/>
      <c r="MKE445" s="584"/>
      <c r="MKF445" s="584"/>
      <c r="MKG445" s="584"/>
      <c r="MKH445" s="584"/>
      <c r="MKI445" s="584"/>
      <c r="MKJ445" s="584"/>
      <c r="MKK445" s="584"/>
      <c r="MKL445" s="584"/>
      <c r="MKM445" s="584"/>
      <c r="MKN445" s="584"/>
      <c r="MKO445" s="584"/>
      <c r="MKP445" s="584"/>
      <c r="MKQ445" s="584"/>
      <c r="MKR445" s="584"/>
      <c r="MKS445" s="584"/>
      <c r="MKT445" s="584"/>
      <c r="MKU445" s="584"/>
      <c r="MKV445" s="584"/>
      <c r="MKW445" s="584"/>
      <c r="MKX445" s="584"/>
      <c r="MKY445" s="584"/>
      <c r="MKZ445" s="584"/>
      <c r="MLA445" s="584"/>
      <c r="MLB445" s="584"/>
      <c r="MLC445" s="584"/>
      <c r="MLD445" s="584"/>
      <c r="MLE445" s="584"/>
      <c r="MLF445" s="584"/>
      <c r="MLG445" s="584"/>
      <c r="MLH445" s="584"/>
      <c r="MLI445" s="584"/>
      <c r="MLJ445" s="584"/>
      <c r="MLK445" s="584"/>
      <c r="MLL445" s="584"/>
      <c r="MLM445" s="584"/>
      <c r="MLN445" s="584"/>
      <c r="MLO445" s="584"/>
      <c r="MLP445" s="584"/>
      <c r="MLQ445" s="584"/>
      <c r="MLR445" s="584"/>
      <c r="MLS445" s="584"/>
      <c r="MLT445" s="584"/>
      <c r="MLU445" s="584"/>
      <c r="MLV445" s="584"/>
      <c r="MLW445" s="584"/>
      <c r="MLX445" s="584"/>
      <c r="MLY445" s="584"/>
      <c r="MLZ445" s="584"/>
      <c r="MMA445" s="584"/>
      <c r="MMB445" s="584"/>
      <c r="MMC445" s="584"/>
      <c r="MMD445" s="584"/>
      <c r="MME445" s="584"/>
      <c r="MMF445" s="584"/>
      <c r="MMG445" s="584"/>
      <c r="MMH445" s="584"/>
      <c r="MMI445" s="584"/>
      <c r="MMJ445" s="584"/>
      <c r="MMK445" s="584"/>
      <c r="MML445" s="584"/>
      <c r="MMM445" s="584"/>
      <c r="MMN445" s="584"/>
      <c r="MMO445" s="584"/>
      <c r="MMP445" s="584"/>
      <c r="MMQ445" s="584"/>
      <c r="MMR445" s="584"/>
      <c r="MMS445" s="584"/>
      <c r="MMT445" s="584"/>
      <c r="MMU445" s="584"/>
      <c r="MMV445" s="584"/>
      <c r="MMW445" s="584"/>
      <c r="MMX445" s="584"/>
      <c r="MMY445" s="584"/>
      <c r="MMZ445" s="584"/>
      <c r="MNA445" s="584"/>
      <c r="MNB445" s="584"/>
      <c r="MNC445" s="584"/>
      <c r="MND445" s="584"/>
      <c r="MNE445" s="584"/>
      <c r="MNF445" s="584"/>
      <c r="MNG445" s="584"/>
      <c r="MNH445" s="584"/>
      <c r="MNI445" s="584"/>
      <c r="MNJ445" s="584"/>
      <c r="MNK445" s="584"/>
      <c r="MNL445" s="584"/>
      <c r="MNM445" s="584"/>
      <c r="MNN445" s="584"/>
      <c r="MNO445" s="584"/>
      <c r="MNP445" s="584"/>
      <c r="MNQ445" s="584"/>
      <c r="MNR445" s="584"/>
      <c r="MNS445" s="584"/>
      <c r="MNT445" s="584"/>
      <c r="MNU445" s="584"/>
      <c r="MNV445" s="584"/>
      <c r="MNW445" s="584"/>
      <c r="MNX445" s="584"/>
      <c r="MNY445" s="584"/>
      <c r="MNZ445" s="584"/>
      <c r="MOA445" s="584"/>
      <c r="MOB445" s="584"/>
      <c r="MOC445" s="584"/>
      <c r="MOD445" s="584"/>
      <c r="MOE445" s="584"/>
      <c r="MOF445" s="584"/>
      <c r="MOG445" s="584"/>
      <c r="MOH445" s="584"/>
      <c r="MOI445" s="584"/>
      <c r="MOJ445" s="584"/>
      <c r="MOK445" s="584"/>
      <c r="MOL445" s="584"/>
      <c r="MOM445" s="584"/>
      <c r="MON445" s="584"/>
      <c r="MOO445" s="584"/>
      <c r="MOP445" s="584"/>
      <c r="MOQ445" s="584"/>
      <c r="MOR445" s="584"/>
      <c r="MOS445" s="584"/>
      <c r="MOT445" s="584"/>
      <c r="MOU445" s="584"/>
      <c r="MOV445" s="584"/>
      <c r="MOW445" s="584"/>
      <c r="MOX445" s="584"/>
      <c r="MOY445" s="584"/>
      <c r="MOZ445" s="584"/>
      <c r="MPA445" s="584"/>
      <c r="MPB445" s="584"/>
      <c r="MPC445" s="584"/>
      <c r="MPD445" s="584"/>
      <c r="MPE445" s="584"/>
      <c r="MPF445" s="584"/>
      <c r="MPG445" s="584"/>
      <c r="MPH445" s="584"/>
      <c r="MPI445" s="584"/>
      <c r="MPJ445" s="584"/>
      <c r="MPK445" s="584"/>
      <c r="MPL445" s="584"/>
      <c r="MPM445" s="584"/>
      <c r="MPN445" s="584"/>
      <c r="MPO445" s="584"/>
      <c r="MPP445" s="584"/>
      <c r="MPQ445" s="584"/>
      <c r="MPR445" s="584"/>
      <c r="MPS445" s="584"/>
      <c r="MPT445" s="584"/>
      <c r="MPU445" s="584"/>
      <c r="MPV445" s="584"/>
      <c r="MPW445" s="584"/>
      <c r="MPX445" s="584"/>
      <c r="MPY445" s="584"/>
      <c r="MPZ445" s="584"/>
      <c r="MQA445" s="584"/>
      <c r="MQB445" s="584"/>
      <c r="MQC445" s="584"/>
      <c r="MQD445" s="584"/>
      <c r="MQE445" s="584"/>
      <c r="MQF445" s="584"/>
      <c r="MQG445" s="584"/>
      <c r="MQH445" s="584"/>
      <c r="MQI445" s="584"/>
      <c r="MQJ445" s="584"/>
      <c r="MQK445" s="584"/>
      <c r="MQL445" s="584"/>
      <c r="MQM445" s="584"/>
      <c r="MQN445" s="584"/>
      <c r="MQO445" s="584"/>
      <c r="MQP445" s="584"/>
      <c r="MQQ445" s="584"/>
      <c r="MQR445" s="584"/>
      <c r="MQS445" s="584"/>
      <c r="MQT445" s="584"/>
      <c r="MQU445" s="584"/>
      <c r="MQV445" s="584"/>
      <c r="MQW445" s="584"/>
      <c r="MQX445" s="584"/>
      <c r="MQY445" s="584"/>
      <c r="MQZ445" s="584"/>
      <c r="MRA445" s="584"/>
      <c r="MRB445" s="584"/>
      <c r="MRC445" s="584"/>
      <c r="MRD445" s="584"/>
      <c r="MRE445" s="584"/>
      <c r="MRF445" s="584"/>
      <c r="MRG445" s="584"/>
      <c r="MRH445" s="584"/>
      <c r="MRI445" s="584"/>
      <c r="MRJ445" s="584"/>
      <c r="MRK445" s="584"/>
      <c r="MRL445" s="584"/>
      <c r="MRM445" s="584"/>
      <c r="MRN445" s="584"/>
      <c r="MRO445" s="584"/>
      <c r="MRP445" s="584"/>
      <c r="MRQ445" s="584"/>
      <c r="MRR445" s="584"/>
      <c r="MRS445" s="584"/>
      <c r="MRT445" s="584"/>
      <c r="MRU445" s="584"/>
      <c r="MRV445" s="584"/>
      <c r="MRW445" s="584"/>
      <c r="MRX445" s="584"/>
      <c r="MRY445" s="584"/>
      <c r="MRZ445" s="584"/>
      <c r="MSA445" s="584"/>
      <c r="MSB445" s="584"/>
      <c r="MSC445" s="584"/>
      <c r="MSD445" s="584"/>
      <c r="MSE445" s="584"/>
      <c r="MSF445" s="584"/>
      <c r="MSG445" s="584"/>
      <c r="MSH445" s="584"/>
      <c r="MSI445" s="584"/>
      <c r="MSJ445" s="584"/>
      <c r="MSK445" s="584"/>
      <c r="MSL445" s="584"/>
      <c r="MSM445" s="584"/>
      <c r="MSN445" s="584"/>
      <c r="MSO445" s="584"/>
      <c r="MSP445" s="584"/>
      <c r="MSQ445" s="584"/>
      <c r="MSR445" s="584"/>
      <c r="MSS445" s="584"/>
      <c r="MST445" s="584"/>
      <c r="MSU445" s="584"/>
      <c r="MSV445" s="584"/>
      <c r="MSW445" s="584"/>
      <c r="MSX445" s="584"/>
      <c r="MSY445" s="584"/>
      <c r="MSZ445" s="584"/>
      <c r="MTA445" s="584"/>
      <c r="MTB445" s="584"/>
      <c r="MTC445" s="584"/>
      <c r="MTD445" s="584"/>
      <c r="MTE445" s="584"/>
      <c r="MTF445" s="584"/>
      <c r="MTG445" s="584"/>
      <c r="MTH445" s="584"/>
      <c r="MTI445" s="584"/>
      <c r="MTJ445" s="584"/>
      <c r="MTK445" s="584"/>
      <c r="MTL445" s="584"/>
      <c r="MTM445" s="584"/>
      <c r="MTN445" s="584"/>
      <c r="MTO445" s="584"/>
      <c r="MTP445" s="584"/>
      <c r="MTQ445" s="584"/>
      <c r="MTR445" s="584"/>
      <c r="MTS445" s="584"/>
      <c r="MTT445" s="584"/>
      <c r="MTU445" s="584"/>
      <c r="MTV445" s="584"/>
      <c r="MTW445" s="584"/>
      <c r="MTX445" s="584"/>
      <c r="MTY445" s="584"/>
      <c r="MTZ445" s="584"/>
      <c r="MUA445" s="584"/>
      <c r="MUB445" s="584"/>
      <c r="MUC445" s="584"/>
      <c r="MUD445" s="584"/>
      <c r="MUE445" s="584"/>
      <c r="MUF445" s="584"/>
      <c r="MUG445" s="584"/>
      <c r="MUH445" s="584"/>
      <c r="MUI445" s="584"/>
      <c r="MUJ445" s="584"/>
      <c r="MUK445" s="584"/>
      <c r="MUL445" s="584"/>
      <c r="MUM445" s="584"/>
      <c r="MUN445" s="584"/>
      <c r="MUO445" s="584"/>
      <c r="MUP445" s="584"/>
      <c r="MUQ445" s="584"/>
      <c r="MUR445" s="584"/>
      <c r="MUS445" s="584"/>
      <c r="MUT445" s="584"/>
      <c r="MUU445" s="584"/>
      <c r="MUV445" s="584"/>
      <c r="MUW445" s="584"/>
      <c r="MUX445" s="584"/>
      <c r="MUY445" s="584"/>
      <c r="MUZ445" s="584"/>
      <c r="MVA445" s="584"/>
      <c r="MVB445" s="584"/>
      <c r="MVC445" s="584"/>
      <c r="MVD445" s="584"/>
      <c r="MVE445" s="584"/>
      <c r="MVF445" s="584"/>
      <c r="MVG445" s="584"/>
      <c r="MVH445" s="584"/>
      <c r="MVI445" s="584"/>
      <c r="MVJ445" s="584"/>
      <c r="MVK445" s="584"/>
      <c r="MVL445" s="584"/>
      <c r="MVM445" s="584"/>
      <c r="MVN445" s="584"/>
      <c r="MVO445" s="584"/>
      <c r="MVP445" s="584"/>
      <c r="MVQ445" s="584"/>
      <c r="MVR445" s="584"/>
      <c r="MVS445" s="584"/>
      <c r="MVT445" s="584"/>
      <c r="MVU445" s="584"/>
      <c r="MVV445" s="584"/>
      <c r="MVW445" s="584"/>
      <c r="MVX445" s="584"/>
      <c r="MVY445" s="584"/>
      <c r="MVZ445" s="584"/>
      <c r="MWA445" s="584"/>
      <c r="MWB445" s="584"/>
      <c r="MWC445" s="584"/>
      <c r="MWD445" s="584"/>
      <c r="MWE445" s="584"/>
      <c r="MWF445" s="584"/>
      <c r="MWG445" s="584"/>
      <c r="MWH445" s="584"/>
      <c r="MWI445" s="584"/>
      <c r="MWJ445" s="584"/>
      <c r="MWK445" s="584"/>
      <c r="MWL445" s="584"/>
      <c r="MWM445" s="584"/>
      <c r="MWN445" s="584"/>
      <c r="MWO445" s="584"/>
      <c r="MWP445" s="584"/>
      <c r="MWQ445" s="584"/>
      <c r="MWR445" s="584"/>
      <c r="MWS445" s="584"/>
      <c r="MWT445" s="584"/>
      <c r="MWU445" s="584"/>
      <c r="MWV445" s="584"/>
      <c r="MWW445" s="584"/>
      <c r="MWX445" s="584"/>
      <c r="MWY445" s="584"/>
      <c r="MWZ445" s="584"/>
      <c r="MXA445" s="584"/>
      <c r="MXB445" s="584"/>
      <c r="MXC445" s="584"/>
      <c r="MXD445" s="584"/>
      <c r="MXE445" s="584"/>
      <c r="MXF445" s="584"/>
      <c r="MXG445" s="584"/>
      <c r="MXH445" s="584"/>
      <c r="MXI445" s="584"/>
      <c r="MXJ445" s="584"/>
      <c r="MXK445" s="584"/>
      <c r="MXL445" s="584"/>
      <c r="MXM445" s="584"/>
      <c r="MXN445" s="584"/>
      <c r="MXO445" s="584"/>
      <c r="MXP445" s="584"/>
      <c r="MXQ445" s="584"/>
      <c r="MXR445" s="584"/>
      <c r="MXS445" s="584"/>
      <c r="MXT445" s="584"/>
      <c r="MXU445" s="584"/>
      <c r="MXV445" s="584"/>
      <c r="MXW445" s="584"/>
      <c r="MXX445" s="584"/>
      <c r="MXY445" s="584"/>
      <c r="MXZ445" s="584"/>
      <c r="MYA445" s="584"/>
      <c r="MYB445" s="584"/>
      <c r="MYC445" s="584"/>
      <c r="MYD445" s="584"/>
      <c r="MYE445" s="584"/>
      <c r="MYF445" s="584"/>
      <c r="MYG445" s="584"/>
      <c r="MYH445" s="584"/>
      <c r="MYI445" s="584"/>
      <c r="MYJ445" s="584"/>
      <c r="MYK445" s="584"/>
      <c r="MYL445" s="584"/>
      <c r="MYM445" s="584"/>
      <c r="MYN445" s="584"/>
      <c r="MYO445" s="584"/>
      <c r="MYP445" s="584"/>
      <c r="MYQ445" s="584"/>
      <c r="MYR445" s="584"/>
      <c r="MYS445" s="584"/>
      <c r="MYT445" s="584"/>
      <c r="MYU445" s="584"/>
      <c r="MYV445" s="584"/>
      <c r="MYW445" s="584"/>
      <c r="MYX445" s="584"/>
      <c r="MYY445" s="584"/>
      <c r="MYZ445" s="584"/>
      <c r="MZA445" s="584"/>
      <c r="MZB445" s="584"/>
      <c r="MZC445" s="584"/>
      <c r="MZD445" s="584"/>
      <c r="MZE445" s="584"/>
      <c r="MZF445" s="584"/>
      <c r="MZG445" s="584"/>
      <c r="MZH445" s="584"/>
      <c r="MZI445" s="584"/>
      <c r="MZJ445" s="584"/>
      <c r="MZK445" s="584"/>
      <c r="MZL445" s="584"/>
      <c r="MZM445" s="584"/>
      <c r="MZN445" s="584"/>
      <c r="MZO445" s="584"/>
      <c r="MZP445" s="584"/>
      <c r="MZQ445" s="584"/>
      <c r="MZR445" s="584"/>
      <c r="MZS445" s="584"/>
      <c r="MZT445" s="584"/>
      <c r="MZU445" s="584"/>
      <c r="MZV445" s="584"/>
      <c r="MZW445" s="584"/>
      <c r="MZX445" s="584"/>
      <c r="MZY445" s="584"/>
      <c r="MZZ445" s="584"/>
      <c r="NAA445" s="584"/>
      <c r="NAB445" s="584"/>
      <c r="NAC445" s="584"/>
      <c r="NAD445" s="584"/>
      <c r="NAE445" s="584"/>
      <c r="NAF445" s="584"/>
      <c r="NAG445" s="584"/>
      <c r="NAH445" s="584"/>
      <c r="NAI445" s="584"/>
      <c r="NAJ445" s="584"/>
      <c r="NAK445" s="584"/>
      <c r="NAL445" s="584"/>
      <c r="NAM445" s="584"/>
      <c r="NAN445" s="584"/>
      <c r="NAO445" s="584"/>
      <c r="NAP445" s="584"/>
      <c r="NAQ445" s="584"/>
      <c r="NAR445" s="584"/>
      <c r="NAS445" s="584"/>
      <c r="NAT445" s="584"/>
      <c r="NAU445" s="584"/>
      <c r="NAV445" s="584"/>
      <c r="NAW445" s="584"/>
      <c r="NAX445" s="584"/>
      <c r="NAY445" s="584"/>
      <c r="NAZ445" s="584"/>
      <c r="NBA445" s="584"/>
      <c r="NBB445" s="584"/>
      <c r="NBC445" s="584"/>
      <c r="NBD445" s="584"/>
      <c r="NBE445" s="584"/>
      <c r="NBF445" s="584"/>
      <c r="NBG445" s="584"/>
      <c r="NBH445" s="584"/>
      <c r="NBI445" s="584"/>
      <c r="NBJ445" s="584"/>
      <c r="NBK445" s="584"/>
      <c r="NBL445" s="584"/>
      <c r="NBM445" s="584"/>
      <c r="NBN445" s="584"/>
      <c r="NBO445" s="584"/>
      <c r="NBP445" s="584"/>
      <c r="NBQ445" s="584"/>
      <c r="NBR445" s="584"/>
      <c r="NBS445" s="584"/>
      <c r="NBT445" s="584"/>
      <c r="NBU445" s="584"/>
      <c r="NBV445" s="584"/>
      <c r="NBW445" s="584"/>
      <c r="NBX445" s="584"/>
      <c r="NBY445" s="584"/>
      <c r="NBZ445" s="584"/>
      <c r="NCA445" s="584"/>
      <c r="NCB445" s="584"/>
      <c r="NCC445" s="584"/>
      <c r="NCD445" s="584"/>
      <c r="NCE445" s="584"/>
      <c r="NCF445" s="584"/>
      <c r="NCG445" s="584"/>
      <c r="NCH445" s="584"/>
      <c r="NCI445" s="584"/>
      <c r="NCJ445" s="584"/>
      <c r="NCK445" s="584"/>
      <c r="NCL445" s="584"/>
      <c r="NCM445" s="584"/>
      <c r="NCN445" s="584"/>
      <c r="NCO445" s="584"/>
      <c r="NCP445" s="584"/>
      <c r="NCQ445" s="584"/>
      <c r="NCR445" s="584"/>
      <c r="NCS445" s="584"/>
      <c r="NCT445" s="584"/>
      <c r="NCU445" s="584"/>
      <c r="NCV445" s="584"/>
      <c r="NCW445" s="584"/>
      <c r="NCX445" s="584"/>
      <c r="NCY445" s="584"/>
      <c r="NCZ445" s="584"/>
      <c r="NDA445" s="584"/>
      <c r="NDB445" s="584"/>
      <c r="NDC445" s="584"/>
      <c r="NDD445" s="584"/>
      <c r="NDE445" s="584"/>
      <c r="NDF445" s="584"/>
      <c r="NDG445" s="584"/>
      <c r="NDH445" s="584"/>
      <c r="NDI445" s="584"/>
      <c r="NDJ445" s="584"/>
      <c r="NDK445" s="584"/>
      <c r="NDL445" s="584"/>
      <c r="NDM445" s="584"/>
      <c r="NDN445" s="584"/>
      <c r="NDO445" s="584"/>
      <c r="NDP445" s="584"/>
      <c r="NDQ445" s="584"/>
      <c r="NDR445" s="584"/>
      <c r="NDS445" s="584"/>
      <c r="NDT445" s="584"/>
      <c r="NDU445" s="584"/>
      <c r="NDV445" s="584"/>
      <c r="NDW445" s="584"/>
      <c r="NDX445" s="584"/>
      <c r="NDY445" s="584"/>
      <c r="NDZ445" s="584"/>
      <c r="NEA445" s="584"/>
      <c r="NEB445" s="584"/>
      <c r="NEC445" s="584"/>
      <c r="NED445" s="584"/>
      <c r="NEE445" s="584"/>
      <c r="NEF445" s="584"/>
      <c r="NEG445" s="584"/>
      <c r="NEH445" s="584"/>
      <c r="NEI445" s="584"/>
      <c r="NEJ445" s="584"/>
      <c r="NEK445" s="584"/>
      <c r="NEL445" s="584"/>
      <c r="NEM445" s="584"/>
      <c r="NEN445" s="584"/>
      <c r="NEO445" s="584"/>
      <c r="NEP445" s="584"/>
      <c r="NEQ445" s="584"/>
      <c r="NER445" s="584"/>
      <c r="NES445" s="584"/>
      <c r="NET445" s="584"/>
      <c r="NEU445" s="584"/>
      <c r="NEV445" s="584"/>
      <c r="NEW445" s="584"/>
      <c r="NEX445" s="584"/>
      <c r="NEY445" s="584"/>
      <c r="NEZ445" s="584"/>
      <c r="NFA445" s="584"/>
      <c r="NFB445" s="584"/>
      <c r="NFC445" s="584"/>
      <c r="NFD445" s="584"/>
      <c r="NFE445" s="584"/>
      <c r="NFF445" s="584"/>
      <c r="NFG445" s="584"/>
      <c r="NFH445" s="584"/>
      <c r="NFI445" s="584"/>
      <c r="NFJ445" s="584"/>
      <c r="NFK445" s="584"/>
      <c r="NFL445" s="584"/>
      <c r="NFM445" s="584"/>
      <c r="NFN445" s="584"/>
      <c r="NFO445" s="584"/>
      <c r="NFP445" s="584"/>
      <c r="NFQ445" s="584"/>
      <c r="NFR445" s="584"/>
      <c r="NFS445" s="584"/>
      <c r="NFT445" s="584"/>
      <c r="NFU445" s="584"/>
      <c r="NFV445" s="584"/>
      <c r="NFW445" s="584"/>
      <c r="NFX445" s="584"/>
      <c r="NFY445" s="584"/>
      <c r="NFZ445" s="584"/>
      <c r="NGA445" s="584"/>
      <c r="NGB445" s="584"/>
      <c r="NGC445" s="584"/>
      <c r="NGD445" s="584"/>
      <c r="NGE445" s="584"/>
      <c r="NGF445" s="584"/>
      <c r="NGG445" s="584"/>
      <c r="NGH445" s="584"/>
      <c r="NGI445" s="584"/>
      <c r="NGJ445" s="584"/>
      <c r="NGK445" s="584"/>
      <c r="NGL445" s="584"/>
      <c r="NGM445" s="584"/>
      <c r="NGN445" s="584"/>
      <c r="NGO445" s="584"/>
      <c r="NGP445" s="584"/>
      <c r="NGQ445" s="584"/>
      <c r="NGR445" s="584"/>
      <c r="NGS445" s="584"/>
      <c r="NGT445" s="584"/>
      <c r="NGU445" s="584"/>
      <c r="NGV445" s="584"/>
      <c r="NGW445" s="584"/>
      <c r="NGX445" s="584"/>
      <c r="NGY445" s="584"/>
      <c r="NGZ445" s="584"/>
      <c r="NHA445" s="584"/>
      <c r="NHB445" s="584"/>
      <c r="NHC445" s="584"/>
      <c r="NHD445" s="584"/>
      <c r="NHE445" s="584"/>
      <c r="NHF445" s="584"/>
      <c r="NHG445" s="584"/>
      <c r="NHH445" s="584"/>
      <c r="NHI445" s="584"/>
      <c r="NHJ445" s="584"/>
      <c r="NHK445" s="584"/>
      <c r="NHL445" s="584"/>
      <c r="NHM445" s="584"/>
      <c r="NHN445" s="584"/>
      <c r="NHO445" s="584"/>
      <c r="NHP445" s="584"/>
      <c r="NHQ445" s="584"/>
      <c r="NHR445" s="584"/>
      <c r="NHS445" s="584"/>
      <c r="NHT445" s="584"/>
      <c r="NHU445" s="584"/>
      <c r="NHV445" s="584"/>
      <c r="NHW445" s="584"/>
      <c r="NHX445" s="584"/>
      <c r="NHY445" s="584"/>
      <c r="NHZ445" s="584"/>
      <c r="NIA445" s="584"/>
      <c r="NIB445" s="584"/>
      <c r="NIC445" s="584"/>
      <c r="NID445" s="584"/>
      <c r="NIE445" s="584"/>
      <c r="NIF445" s="584"/>
      <c r="NIG445" s="584"/>
      <c r="NIH445" s="584"/>
      <c r="NII445" s="584"/>
      <c r="NIJ445" s="584"/>
      <c r="NIK445" s="584"/>
      <c r="NIL445" s="584"/>
      <c r="NIM445" s="584"/>
      <c r="NIN445" s="584"/>
      <c r="NIO445" s="584"/>
      <c r="NIP445" s="584"/>
      <c r="NIQ445" s="584"/>
      <c r="NIR445" s="584"/>
      <c r="NIS445" s="584"/>
      <c r="NIT445" s="584"/>
      <c r="NIU445" s="584"/>
      <c r="NIV445" s="584"/>
      <c r="NIW445" s="584"/>
      <c r="NIX445" s="584"/>
      <c r="NIY445" s="584"/>
      <c r="NIZ445" s="584"/>
      <c r="NJA445" s="584"/>
      <c r="NJB445" s="584"/>
      <c r="NJC445" s="584"/>
      <c r="NJD445" s="584"/>
      <c r="NJE445" s="584"/>
      <c r="NJF445" s="584"/>
      <c r="NJG445" s="584"/>
      <c r="NJH445" s="584"/>
      <c r="NJI445" s="584"/>
      <c r="NJJ445" s="584"/>
      <c r="NJK445" s="584"/>
      <c r="NJL445" s="584"/>
      <c r="NJM445" s="584"/>
      <c r="NJN445" s="584"/>
      <c r="NJO445" s="584"/>
      <c r="NJP445" s="584"/>
      <c r="NJQ445" s="584"/>
      <c r="NJR445" s="584"/>
      <c r="NJS445" s="584"/>
      <c r="NJT445" s="584"/>
      <c r="NJU445" s="584"/>
      <c r="NJV445" s="584"/>
      <c r="NJW445" s="584"/>
      <c r="NJX445" s="584"/>
      <c r="NJY445" s="584"/>
      <c r="NJZ445" s="584"/>
      <c r="NKA445" s="584"/>
      <c r="NKB445" s="584"/>
      <c r="NKC445" s="584"/>
      <c r="NKD445" s="584"/>
      <c r="NKE445" s="584"/>
      <c r="NKF445" s="584"/>
      <c r="NKG445" s="584"/>
      <c r="NKH445" s="584"/>
      <c r="NKI445" s="584"/>
      <c r="NKJ445" s="584"/>
      <c r="NKK445" s="584"/>
      <c r="NKL445" s="584"/>
      <c r="NKM445" s="584"/>
      <c r="NKN445" s="584"/>
      <c r="NKO445" s="584"/>
      <c r="NKP445" s="584"/>
      <c r="NKQ445" s="584"/>
      <c r="NKR445" s="584"/>
      <c r="NKS445" s="584"/>
      <c r="NKT445" s="584"/>
      <c r="NKU445" s="584"/>
      <c r="NKV445" s="584"/>
      <c r="NKW445" s="584"/>
      <c r="NKX445" s="584"/>
      <c r="NKY445" s="584"/>
      <c r="NKZ445" s="584"/>
      <c r="NLA445" s="584"/>
      <c r="NLB445" s="584"/>
      <c r="NLC445" s="584"/>
      <c r="NLD445" s="584"/>
      <c r="NLE445" s="584"/>
      <c r="NLF445" s="584"/>
      <c r="NLG445" s="584"/>
      <c r="NLH445" s="584"/>
      <c r="NLI445" s="584"/>
      <c r="NLJ445" s="584"/>
      <c r="NLK445" s="584"/>
      <c r="NLL445" s="584"/>
      <c r="NLM445" s="584"/>
      <c r="NLN445" s="584"/>
      <c r="NLO445" s="584"/>
      <c r="NLP445" s="584"/>
      <c r="NLQ445" s="584"/>
      <c r="NLR445" s="584"/>
      <c r="NLS445" s="584"/>
      <c r="NLT445" s="584"/>
      <c r="NLU445" s="584"/>
      <c r="NLV445" s="584"/>
      <c r="NLW445" s="584"/>
      <c r="NLX445" s="584"/>
      <c r="NLY445" s="584"/>
      <c r="NLZ445" s="584"/>
      <c r="NMA445" s="584"/>
      <c r="NMB445" s="584"/>
      <c r="NMC445" s="584"/>
      <c r="NMD445" s="584"/>
      <c r="NME445" s="584"/>
      <c r="NMF445" s="584"/>
      <c r="NMG445" s="584"/>
      <c r="NMH445" s="584"/>
      <c r="NMI445" s="584"/>
      <c r="NMJ445" s="584"/>
      <c r="NMK445" s="584"/>
      <c r="NML445" s="584"/>
      <c r="NMM445" s="584"/>
      <c r="NMN445" s="584"/>
      <c r="NMO445" s="584"/>
      <c r="NMP445" s="584"/>
      <c r="NMQ445" s="584"/>
      <c r="NMR445" s="584"/>
      <c r="NMS445" s="584"/>
      <c r="NMT445" s="584"/>
      <c r="NMU445" s="584"/>
      <c r="NMV445" s="584"/>
      <c r="NMW445" s="584"/>
      <c r="NMX445" s="584"/>
      <c r="NMY445" s="584"/>
      <c r="NMZ445" s="584"/>
      <c r="NNA445" s="584"/>
      <c r="NNB445" s="584"/>
      <c r="NNC445" s="584"/>
      <c r="NND445" s="584"/>
      <c r="NNE445" s="584"/>
      <c r="NNF445" s="584"/>
      <c r="NNG445" s="584"/>
      <c r="NNH445" s="584"/>
      <c r="NNI445" s="584"/>
      <c r="NNJ445" s="584"/>
      <c r="NNK445" s="584"/>
      <c r="NNL445" s="584"/>
      <c r="NNM445" s="584"/>
      <c r="NNN445" s="584"/>
      <c r="NNO445" s="584"/>
      <c r="NNP445" s="584"/>
      <c r="NNQ445" s="584"/>
      <c r="NNR445" s="584"/>
      <c r="NNS445" s="584"/>
      <c r="NNT445" s="584"/>
      <c r="NNU445" s="584"/>
      <c r="NNV445" s="584"/>
      <c r="NNW445" s="584"/>
      <c r="NNX445" s="584"/>
      <c r="NNY445" s="584"/>
      <c r="NNZ445" s="584"/>
      <c r="NOA445" s="584"/>
      <c r="NOB445" s="584"/>
      <c r="NOC445" s="584"/>
      <c r="NOD445" s="584"/>
      <c r="NOE445" s="584"/>
      <c r="NOF445" s="584"/>
      <c r="NOG445" s="584"/>
      <c r="NOH445" s="584"/>
      <c r="NOI445" s="584"/>
      <c r="NOJ445" s="584"/>
      <c r="NOK445" s="584"/>
      <c r="NOL445" s="584"/>
      <c r="NOM445" s="584"/>
      <c r="NON445" s="584"/>
      <c r="NOO445" s="584"/>
      <c r="NOP445" s="584"/>
      <c r="NOQ445" s="584"/>
      <c r="NOR445" s="584"/>
      <c r="NOS445" s="584"/>
      <c r="NOT445" s="584"/>
      <c r="NOU445" s="584"/>
      <c r="NOV445" s="584"/>
      <c r="NOW445" s="584"/>
      <c r="NOX445" s="584"/>
      <c r="NOY445" s="584"/>
      <c r="NOZ445" s="584"/>
      <c r="NPA445" s="584"/>
      <c r="NPB445" s="584"/>
      <c r="NPC445" s="584"/>
      <c r="NPD445" s="584"/>
      <c r="NPE445" s="584"/>
      <c r="NPF445" s="584"/>
      <c r="NPG445" s="584"/>
      <c r="NPH445" s="584"/>
      <c r="NPI445" s="584"/>
      <c r="NPJ445" s="584"/>
      <c r="NPK445" s="584"/>
      <c r="NPL445" s="584"/>
      <c r="NPM445" s="584"/>
      <c r="NPN445" s="584"/>
      <c r="NPO445" s="584"/>
      <c r="NPP445" s="584"/>
      <c r="NPQ445" s="584"/>
      <c r="NPR445" s="584"/>
      <c r="NPS445" s="584"/>
      <c r="NPT445" s="584"/>
      <c r="NPU445" s="584"/>
      <c r="NPV445" s="584"/>
      <c r="NPW445" s="584"/>
      <c r="NPX445" s="584"/>
      <c r="NPY445" s="584"/>
      <c r="NPZ445" s="584"/>
      <c r="NQA445" s="584"/>
      <c r="NQB445" s="584"/>
      <c r="NQC445" s="584"/>
      <c r="NQD445" s="584"/>
      <c r="NQE445" s="584"/>
      <c r="NQF445" s="584"/>
      <c r="NQG445" s="584"/>
      <c r="NQH445" s="584"/>
      <c r="NQI445" s="584"/>
      <c r="NQJ445" s="584"/>
      <c r="NQK445" s="584"/>
      <c r="NQL445" s="584"/>
      <c r="NQM445" s="584"/>
      <c r="NQN445" s="584"/>
      <c r="NQO445" s="584"/>
      <c r="NQP445" s="584"/>
      <c r="NQQ445" s="584"/>
      <c r="NQR445" s="584"/>
      <c r="NQS445" s="584"/>
      <c r="NQT445" s="584"/>
      <c r="NQU445" s="584"/>
      <c r="NQV445" s="584"/>
      <c r="NQW445" s="584"/>
      <c r="NQX445" s="584"/>
      <c r="NQY445" s="584"/>
      <c r="NQZ445" s="584"/>
      <c r="NRA445" s="584"/>
      <c r="NRB445" s="584"/>
      <c r="NRC445" s="584"/>
      <c r="NRD445" s="584"/>
      <c r="NRE445" s="584"/>
      <c r="NRF445" s="584"/>
      <c r="NRG445" s="584"/>
      <c r="NRH445" s="584"/>
      <c r="NRI445" s="584"/>
      <c r="NRJ445" s="584"/>
      <c r="NRK445" s="584"/>
      <c r="NRL445" s="584"/>
      <c r="NRM445" s="584"/>
      <c r="NRN445" s="584"/>
      <c r="NRO445" s="584"/>
      <c r="NRP445" s="584"/>
      <c r="NRQ445" s="584"/>
      <c r="NRR445" s="584"/>
      <c r="NRS445" s="584"/>
      <c r="NRT445" s="584"/>
      <c r="NRU445" s="584"/>
      <c r="NRV445" s="584"/>
      <c r="NRW445" s="584"/>
      <c r="NRX445" s="584"/>
      <c r="NRY445" s="584"/>
      <c r="NRZ445" s="584"/>
      <c r="NSA445" s="584"/>
      <c r="NSB445" s="584"/>
      <c r="NSC445" s="584"/>
      <c r="NSD445" s="584"/>
      <c r="NSE445" s="584"/>
      <c r="NSF445" s="584"/>
      <c r="NSG445" s="584"/>
      <c r="NSH445" s="584"/>
      <c r="NSI445" s="584"/>
      <c r="NSJ445" s="584"/>
      <c r="NSK445" s="584"/>
      <c r="NSL445" s="584"/>
      <c r="NSM445" s="584"/>
      <c r="NSN445" s="584"/>
      <c r="NSO445" s="584"/>
      <c r="NSP445" s="584"/>
      <c r="NSQ445" s="584"/>
      <c r="NSR445" s="584"/>
      <c r="NSS445" s="584"/>
      <c r="NST445" s="584"/>
      <c r="NSU445" s="584"/>
      <c r="NSV445" s="584"/>
      <c r="NSW445" s="584"/>
      <c r="NSX445" s="584"/>
      <c r="NSY445" s="584"/>
      <c r="NSZ445" s="584"/>
      <c r="NTA445" s="584"/>
      <c r="NTB445" s="584"/>
      <c r="NTC445" s="584"/>
      <c r="NTD445" s="584"/>
      <c r="NTE445" s="584"/>
      <c r="NTF445" s="584"/>
      <c r="NTG445" s="584"/>
      <c r="NTH445" s="584"/>
      <c r="NTI445" s="584"/>
      <c r="NTJ445" s="584"/>
      <c r="NTK445" s="584"/>
      <c r="NTL445" s="584"/>
      <c r="NTM445" s="584"/>
      <c r="NTN445" s="584"/>
      <c r="NTO445" s="584"/>
      <c r="NTP445" s="584"/>
      <c r="NTQ445" s="584"/>
      <c r="NTR445" s="584"/>
      <c r="NTS445" s="584"/>
      <c r="NTT445" s="584"/>
      <c r="NTU445" s="584"/>
      <c r="NTV445" s="584"/>
      <c r="NTW445" s="584"/>
      <c r="NTX445" s="584"/>
      <c r="NTY445" s="584"/>
      <c r="NTZ445" s="584"/>
      <c r="NUA445" s="584"/>
      <c r="NUB445" s="584"/>
      <c r="NUC445" s="584"/>
      <c r="NUD445" s="584"/>
      <c r="NUE445" s="584"/>
      <c r="NUF445" s="584"/>
      <c r="NUG445" s="584"/>
      <c r="NUH445" s="584"/>
      <c r="NUI445" s="584"/>
      <c r="NUJ445" s="584"/>
      <c r="NUK445" s="584"/>
      <c r="NUL445" s="584"/>
      <c r="NUM445" s="584"/>
      <c r="NUN445" s="584"/>
      <c r="NUO445" s="584"/>
      <c r="NUP445" s="584"/>
      <c r="NUQ445" s="584"/>
      <c r="NUR445" s="584"/>
      <c r="NUS445" s="584"/>
      <c r="NUT445" s="584"/>
      <c r="NUU445" s="584"/>
      <c r="NUV445" s="584"/>
      <c r="NUW445" s="584"/>
      <c r="NUX445" s="584"/>
      <c r="NUY445" s="584"/>
      <c r="NUZ445" s="584"/>
      <c r="NVA445" s="584"/>
      <c r="NVB445" s="584"/>
      <c r="NVC445" s="584"/>
      <c r="NVD445" s="584"/>
      <c r="NVE445" s="584"/>
      <c r="NVF445" s="584"/>
      <c r="NVG445" s="584"/>
      <c r="NVH445" s="584"/>
      <c r="NVI445" s="584"/>
      <c r="NVJ445" s="584"/>
      <c r="NVK445" s="584"/>
      <c r="NVL445" s="584"/>
      <c r="NVM445" s="584"/>
      <c r="NVN445" s="584"/>
      <c r="NVO445" s="584"/>
      <c r="NVP445" s="584"/>
      <c r="NVQ445" s="584"/>
      <c r="NVR445" s="584"/>
      <c r="NVS445" s="584"/>
      <c r="NVT445" s="584"/>
      <c r="NVU445" s="584"/>
      <c r="NVV445" s="584"/>
      <c r="NVW445" s="584"/>
      <c r="NVX445" s="584"/>
      <c r="NVY445" s="584"/>
      <c r="NVZ445" s="584"/>
      <c r="NWA445" s="584"/>
      <c r="NWB445" s="584"/>
      <c r="NWC445" s="584"/>
      <c r="NWD445" s="584"/>
      <c r="NWE445" s="584"/>
      <c r="NWF445" s="584"/>
      <c r="NWG445" s="584"/>
      <c r="NWH445" s="584"/>
      <c r="NWI445" s="584"/>
      <c r="NWJ445" s="584"/>
      <c r="NWK445" s="584"/>
      <c r="NWL445" s="584"/>
      <c r="NWM445" s="584"/>
      <c r="NWN445" s="584"/>
      <c r="NWO445" s="584"/>
      <c r="NWP445" s="584"/>
      <c r="NWQ445" s="584"/>
      <c r="NWR445" s="584"/>
      <c r="NWS445" s="584"/>
      <c r="NWT445" s="584"/>
      <c r="NWU445" s="584"/>
      <c r="NWV445" s="584"/>
      <c r="NWW445" s="584"/>
      <c r="NWX445" s="584"/>
      <c r="NWY445" s="584"/>
      <c r="NWZ445" s="584"/>
      <c r="NXA445" s="584"/>
      <c r="NXB445" s="584"/>
      <c r="NXC445" s="584"/>
      <c r="NXD445" s="584"/>
      <c r="NXE445" s="584"/>
      <c r="NXF445" s="584"/>
      <c r="NXG445" s="584"/>
      <c r="NXH445" s="584"/>
      <c r="NXI445" s="584"/>
      <c r="NXJ445" s="584"/>
      <c r="NXK445" s="584"/>
      <c r="NXL445" s="584"/>
      <c r="NXM445" s="584"/>
      <c r="NXN445" s="584"/>
      <c r="NXO445" s="584"/>
      <c r="NXP445" s="584"/>
      <c r="NXQ445" s="584"/>
      <c r="NXR445" s="584"/>
      <c r="NXS445" s="584"/>
      <c r="NXT445" s="584"/>
      <c r="NXU445" s="584"/>
      <c r="NXV445" s="584"/>
      <c r="NXW445" s="584"/>
      <c r="NXX445" s="584"/>
      <c r="NXY445" s="584"/>
      <c r="NXZ445" s="584"/>
      <c r="NYA445" s="584"/>
      <c r="NYB445" s="584"/>
      <c r="NYC445" s="584"/>
      <c r="NYD445" s="584"/>
      <c r="NYE445" s="584"/>
      <c r="NYF445" s="584"/>
      <c r="NYG445" s="584"/>
      <c r="NYH445" s="584"/>
      <c r="NYI445" s="584"/>
      <c r="NYJ445" s="584"/>
      <c r="NYK445" s="584"/>
      <c r="NYL445" s="584"/>
      <c r="NYM445" s="584"/>
      <c r="NYN445" s="584"/>
      <c r="NYO445" s="584"/>
      <c r="NYP445" s="584"/>
      <c r="NYQ445" s="584"/>
      <c r="NYR445" s="584"/>
      <c r="NYS445" s="584"/>
      <c r="NYT445" s="584"/>
      <c r="NYU445" s="584"/>
      <c r="NYV445" s="584"/>
      <c r="NYW445" s="584"/>
      <c r="NYX445" s="584"/>
      <c r="NYY445" s="584"/>
      <c r="NYZ445" s="584"/>
      <c r="NZA445" s="584"/>
      <c r="NZB445" s="584"/>
      <c r="NZC445" s="584"/>
      <c r="NZD445" s="584"/>
      <c r="NZE445" s="584"/>
      <c r="NZF445" s="584"/>
      <c r="NZG445" s="584"/>
      <c r="NZH445" s="584"/>
      <c r="NZI445" s="584"/>
      <c r="NZJ445" s="584"/>
      <c r="NZK445" s="584"/>
      <c r="NZL445" s="584"/>
      <c r="NZM445" s="584"/>
      <c r="NZN445" s="584"/>
      <c r="NZO445" s="584"/>
      <c r="NZP445" s="584"/>
      <c r="NZQ445" s="584"/>
      <c r="NZR445" s="584"/>
      <c r="NZS445" s="584"/>
      <c r="NZT445" s="584"/>
      <c r="NZU445" s="584"/>
      <c r="NZV445" s="584"/>
      <c r="NZW445" s="584"/>
      <c r="NZX445" s="584"/>
      <c r="NZY445" s="584"/>
      <c r="NZZ445" s="584"/>
      <c r="OAA445" s="584"/>
      <c r="OAB445" s="584"/>
      <c r="OAC445" s="584"/>
      <c r="OAD445" s="584"/>
      <c r="OAE445" s="584"/>
      <c r="OAF445" s="584"/>
      <c r="OAG445" s="584"/>
      <c r="OAH445" s="584"/>
      <c r="OAI445" s="584"/>
      <c r="OAJ445" s="584"/>
      <c r="OAK445" s="584"/>
      <c r="OAL445" s="584"/>
      <c r="OAM445" s="584"/>
      <c r="OAN445" s="584"/>
      <c r="OAO445" s="584"/>
      <c r="OAP445" s="584"/>
      <c r="OAQ445" s="584"/>
      <c r="OAR445" s="584"/>
      <c r="OAS445" s="584"/>
      <c r="OAT445" s="584"/>
      <c r="OAU445" s="584"/>
      <c r="OAV445" s="584"/>
      <c r="OAW445" s="584"/>
      <c r="OAX445" s="584"/>
      <c r="OAY445" s="584"/>
      <c r="OAZ445" s="584"/>
      <c r="OBA445" s="584"/>
      <c r="OBB445" s="584"/>
      <c r="OBC445" s="584"/>
      <c r="OBD445" s="584"/>
      <c r="OBE445" s="584"/>
      <c r="OBF445" s="584"/>
      <c r="OBG445" s="584"/>
      <c r="OBH445" s="584"/>
      <c r="OBI445" s="584"/>
      <c r="OBJ445" s="584"/>
      <c r="OBK445" s="584"/>
      <c r="OBL445" s="584"/>
      <c r="OBM445" s="584"/>
      <c r="OBN445" s="584"/>
      <c r="OBO445" s="584"/>
      <c r="OBP445" s="584"/>
      <c r="OBQ445" s="584"/>
      <c r="OBR445" s="584"/>
      <c r="OBS445" s="584"/>
      <c r="OBT445" s="584"/>
      <c r="OBU445" s="584"/>
      <c r="OBV445" s="584"/>
      <c r="OBW445" s="584"/>
      <c r="OBX445" s="584"/>
      <c r="OBY445" s="584"/>
      <c r="OBZ445" s="584"/>
      <c r="OCA445" s="584"/>
      <c r="OCB445" s="584"/>
      <c r="OCC445" s="584"/>
      <c r="OCD445" s="584"/>
      <c r="OCE445" s="584"/>
      <c r="OCF445" s="584"/>
      <c r="OCG445" s="584"/>
      <c r="OCH445" s="584"/>
      <c r="OCI445" s="584"/>
      <c r="OCJ445" s="584"/>
      <c r="OCK445" s="584"/>
      <c r="OCL445" s="584"/>
      <c r="OCM445" s="584"/>
      <c r="OCN445" s="584"/>
      <c r="OCO445" s="584"/>
      <c r="OCP445" s="584"/>
      <c r="OCQ445" s="584"/>
      <c r="OCR445" s="584"/>
      <c r="OCS445" s="584"/>
      <c r="OCT445" s="584"/>
      <c r="OCU445" s="584"/>
      <c r="OCV445" s="584"/>
      <c r="OCW445" s="584"/>
      <c r="OCX445" s="584"/>
      <c r="OCY445" s="584"/>
      <c r="OCZ445" s="584"/>
      <c r="ODA445" s="584"/>
      <c r="ODB445" s="584"/>
      <c r="ODC445" s="584"/>
      <c r="ODD445" s="584"/>
      <c r="ODE445" s="584"/>
      <c r="ODF445" s="584"/>
      <c r="ODG445" s="584"/>
      <c r="ODH445" s="584"/>
      <c r="ODI445" s="584"/>
      <c r="ODJ445" s="584"/>
      <c r="ODK445" s="584"/>
      <c r="ODL445" s="584"/>
      <c r="ODM445" s="584"/>
      <c r="ODN445" s="584"/>
      <c r="ODO445" s="584"/>
      <c r="ODP445" s="584"/>
      <c r="ODQ445" s="584"/>
      <c r="ODR445" s="584"/>
      <c r="ODS445" s="584"/>
      <c r="ODT445" s="584"/>
      <c r="ODU445" s="584"/>
      <c r="ODV445" s="584"/>
      <c r="ODW445" s="584"/>
      <c r="ODX445" s="584"/>
      <c r="ODY445" s="584"/>
      <c r="ODZ445" s="584"/>
      <c r="OEA445" s="584"/>
      <c r="OEB445" s="584"/>
      <c r="OEC445" s="584"/>
      <c r="OED445" s="584"/>
      <c r="OEE445" s="584"/>
      <c r="OEF445" s="584"/>
      <c r="OEG445" s="584"/>
      <c r="OEH445" s="584"/>
      <c r="OEI445" s="584"/>
      <c r="OEJ445" s="584"/>
      <c r="OEK445" s="584"/>
      <c r="OEL445" s="584"/>
      <c r="OEM445" s="584"/>
      <c r="OEN445" s="584"/>
      <c r="OEO445" s="584"/>
      <c r="OEP445" s="584"/>
      <c r="OEQ445" s="584"/>
      <c r="OER445" s="584"/>
      <c r="OES445" s="584"/>
      <c r="OET445" s="584"/>
      <c r="OEU445" s="584"/>
      <c r="OEV445" s="584"/>
      <c r="OEW445" s="584"/>
      <c r="OEX445" s="584"/>
      <c r="OEY445" s="584"/>
      <c r="OEZ445" s="584"/>
      <c r="OFA445" s="584"/>
      <c r="OFB445" s="584"/>
      <c r="OFC445" s="584"/>
      <c r="OFD445" s="584"/>
      <c r="OFE445" s="584"/>
      <c r="OFF445" s="584"/>
      <c r="OFG445" s="584"/>
      <c r="OFH445" s="584"/>
      <c r="OFI445" s="584"/>
      <c r="OFJ445" s="584"/>
      <c r="OFK445" s="584"/>
      <c r="OFL445" s="584"/>
      <c r="OFM445" s="584"/>
      <c r="OFN445" s="584"/>
      <c r="OFO445" s="584"/>
      <c r="OFP445" s="584"/>
      <c r="OFQ445" s="584"/>
      <c r="OFR445" s="584"/>
      <c r="OFS445" s="584"/>
      <c r="OFT445" s="584"/>
      <c r="OFU445" s="584"/>
      <c r="OFV445" s="584"/>
      <c r="OFW445" s="584"/>
      <c r="OFX445" s="584"/>
      <c r="OFY445" s="584"/>
      <c r="OFZ445" s="584"/>
      <c r="OGA445" s="584"/>
      <c r="OGB445" s="584"/>
      <c r="OGC445" s="584"/>
      <c r="OGD445" s="584"/>
      <c r="OGE445" s="584"/>
      <c r="OGF445" s="584"/>
      <c r="OGG445" s="584"/>
      <c r="OGH445" s="584"/>
      <c r="OGI445" s="584"/>
      <c r="OGJ445" s="584"/>
      <c r="OGK445" s="584"/>
      <c r="OGL445" s="584"/>
      <c r="OGM445" s="584"/>
      <c r="OGN445" s="584"/>
      <c r="OGO445" s="584"/>
      <c r="OGP445" s="584"/>
      <c r="OGQ445" s="584"/>
      <c r="OGR445" s="584"/>
      <c r="OGS445" s="584"/>
      <c r="OGT445" s="584"/>
      <c r="OGU445" s="584"/>
      <c r="OGV445" s="584"/>
      <c r="OGW445" s="584"/>
      <c r="OGX445" s="584"/>
      <c r="OGY445" s="584"/>
      <c r="OGZ445" s="584"/>
      <c r="OHA445" s="584"/>
      <c r="OHB445" s="584"/>
      <c r="OHC445" s="584"/>
      <c r="OHD445" s="584"/>
      <c r="OHE445" s="584"/>
      <c r="OHF445" s="584"/>
      <c r="OHG445" s="584"/>
      <c r="OHH445" s="584"/>
      <c r="OHI445" s="584"/>
      <c r="OHJ445" s="584"/>
      <c r="OHK445" s="584"/>
      <c r="OHL445" s="584"/>
      <c r="OHM445" s="584"/>
      <c r="OHN445" s="584"/>
      <c r="OHO445" s="584"/>
      <c r="OHP445" s="584"/>
      <c r="OHQ445" s="584"/>
      <c r="OHR445" s="584"/>
      <c r="OHS445" s="584"/>
      <c r="OHT445" s="584"/>
      <c r="OHU445" s="584"/>
      <c r="OHV445" s="584"/>
      <c r="OHW445" s="584"/>
      <c r="OHX445" s="584"/>
      <c r="OHY445" s="584"/>
      <c r="OHZ445" s="584"/>
      <c r="OIA445" s="584"/>
      <c r="OIB445" s="584"/>
      <c r="OIC445" s="584"/>
      <c r="OID445" s="584"/>
      <c r="OIE445" s="584"/>
      <c r="OIF445" s="584"/>
      <c r="OIG445" s="584"/>
      <c r="OIH445" s="584"/>
      <c r="OII445" s="584"/>
      <c r="OIJ445" s="584"/>
      <c r="OIK445" s="584"/>
      <c r="OIL445" s="584"/>
      <c r="OIM445" s="584"/>
      <c r="OIN445" s="584"/>
      <c r="OIO445" s="584"/>
      <c r="OIP445" s="584"/>
      <c r="OIQ445" s="584"/>
      <c r="OIR445" s="584"/>
      <c r="OIS445" s="584"/>
      <c r="OIT445" s="584"/>
      <c r="OIU445" s="584"/>
      <c r="OIV445" s="584"/>
      <c r="OIW445" s="584"/>
      <c r="OIX445" s="584"/>
      <c r="OIY445" s="584"/>
      <c r="OIZ445" s="584"/>
      <c r="OJA445" s="584"/>
      <c r="OJB445" s="584"/>
      <c r="OJC445" s="584"/>
      <c r="OJD445" s="584"/>
      <c r="OJE445" s="584"/>
      <c r="OJF445" s="584"/>
      <c r="OJG445" s="584"/>
      <c r="OJH445" s="584"/>
      <c r="OJI445" s="584"/>
      <c r="OJJ445" s="584"/>
      <c r="OJK445" s="584"/>
      <c r="OJL445" s="584"/>
      <c r="OJM445" s="584"/>
      <c r="OJN445" s="584"/>
      <c r="OJO445" s="584"/>
      <c r="OJP445" s="584"/>
      <c r="OJQ445" s="584"/>
      <c r="OJR445" s="584"/>
      <c r="OJS445" s="584"/>
      <c r="OJT445" s="584"/>
      <c r="OJU445" s="584"/>
      <c r="OJV445" s="584"/>
      <c r="OJW445" s="584"/>
      <c r="OJX445" s="584"/>
      <c r="OJY445" s="584"/>
      <c r="OJZ445" s="584"/>
      <c r="OKA445" s="584"/>
      <c r="OKB445" s="584"/>
      <c r="OKC445" s="584"/>
      <c r="OKD445" s="584"/>
      <c r="OKE445" s="584"/>
      <c r="OKF445" s="584"/>
      <c r="OKG445" s="584"/>
      <c r="OKH445" s="584"/>
      <c r="OKI445" s="584"/>
      <c r="OKJ445" s="584"/>
      <c r="OKK445" s="584"/>
      <c r="OKL445" s="584"/>
      <c r="OKM445" s="584"/>
      <c r="OKN445" s="584"/>
      <c r="OKO445" s="584"/>
      <c r="OKP445" s="584"/>
      <c r="OKQ445" s="584"/>
      <c r="OKR445" s="584"/>
      <c r="OKS445" s="584"/>
      <c r="OKT445" s="584"/>
      <c r="OKU445" s="584"/>
      <c r="OKV445" s="584"/>
      <c r="OKW445" s="584"/>
      <c r="OKX445" s="584"/>
      <c r="OKY445" s="584"/>
      <c r="OKZ445" s="584"/>
      <c r="OLA445" s="584"/>
      <c r="OLB445" s="584"/>
      <c r="OLC445" s="584"/>
      <c r="OLD445" s="584"/>
      <c r="OLE445" s="584"/>
      <c r="OLF445" s="584"/>
      <c r="OLG445" s="584"/>
      <c r="OLH445" s="584"/>
      <c r="OLI445" s="584"/>
      <c r="OLJ445" s="584"/>
      <c r="OLK445" s="584"/>
      <c r="OLL445" s="584"/>
      <c r="OLM445" s="584"/>
      <c r="OLN445" s="584"/>
      <c r="OLO445" s="584"/>
      <c r="OLP445" s="584"/>
      <c r="OLQ445" s="584"/>
      <c r="OLR445" s="584"/>
      <c r="OLS445" s="584"/>
      <c r="OLT445" s="584"/>
      <c r="OLU445" s="584"/>
      <c r="OLV445" s="584"/>
      <c r="OLW445" s="584"/>
      <c r="OLX445" s="584"/>
      <c r="OLY445" s="584"/>
      <c r="OLZ445" s="584"/>
      <c r="OMA445" s="584"/>
      <c r="OMB445" s="584"/>
      <c r="OMC445" s="584"/>
      <c r="OMD445" s="584"/>
      <c r="OME445" s="584"/>
      <c r="OMF445" s="584"/>
      <c r="OMG445" s="584"/>
      <c r="OMH445" s="584"/>
      <c r="OMI445" s="584"/>
      <c r="OMJ445" s="584"/>
      <c r="OMK445" s="584"/>
      <c r="OML445" s="584"/>
      <c r="OMM445" s="584"/>
      <c r="OMN445" s="584"/>
      <c r="OMO445" s="584"/>
      <c r="OMP445" s="584"/>
      <c r="OMQ445" s="584"/>
      <c r="OMR445" s="584"/>
      <c r="OMS445" s="584"/>
      <c r="OMT445" s="584"/>
      <c r="OMU445" s="584"/>
      <c r="OMV445" s="584"/>
      <c r="OMW445" s="584"/>
      <c r="OMX445" s="584"/>
      <c r="OMY445" s="584"/>
      <c r="OMZ445" s="584"/>
      <c r="ONA445" s="584"/>
      <c r="ONB445" s="584"/>
      <c r="ONC445" s="584"/>
      <c r="OND445" s="584"/>
      <c r="ONE445" s="584"/>
      <c r="ONF445" s="584"/>
      <c r="ONG445" s="584"/>
      <c r="ONH445" s="584"/>
      <c r="ONI445" s="584"/>
      <c r="ONJ445" s="584"/>
      <c r="ONK445" s="584"/>
      <c r="ONL445" s="584"/>
      <c r="ONM445" s="584"/>
      <c r="ONN445" s="584"/>
      <c r="ONO445" s="584"/>
      <c r="ONP445" s="584"/>
      <c r="ONQ445" s="584"/>
      <c r="ONR445" s="584"/>
      <c r="ONS445" s="584"/>
      <c r="ONT445" s="584"/>
      <c r="ONU445" s="584"/>
      <c r="ONV445" s="584"/>
      <c r="ONW445" s="584"/>
      <c r="ONX445" s="584"/>
      <c r="ONY445" s="584"/>
      <c r="ONZ445" s="584"/>
      <c r="OOA445" s="584"/>
      <c r="OOB445" s="584"/>
      <c r="OOC445" s="584"/>
      <c r="OOD445" s="584"/>
      <c r="OOE445" s="584"/>
      <c r="OOF445" s="584"/>
      <c r="OOG445" s="584"/>
      <c r="OOH445" s="584"/>
      <c r="OOI445" s="584"/>
      <c r="OOJ445" s="584"/>
      <c r="OOK445" s="584"/>
      <c r="OOL445" s="584"/>
      <c r="OOM445" s="584"/>
      <c r="OON445" s="584"/>
      <c r="OOO445" s="584"/>
      <c r="OOP445" s="584"/>
      <c r="OOQ445" s="584"/>
      <c r="OOR445" s="584"/>
      <c r="OOS445" s="584"/>
      <c r="OOT445" s="584"/>
      <c r="OOU445" s="584"/>
      <c r="OOV445" s="584"/>
      <c r="OOW445" s="584"/>
      <c r="OOX445" s="584"/>
      <c r="OOY445" s="584"/>
      <c r="OOZ445" s="584"/>
      <c r="OPA445" s="584"/>
      <c r="OPB445" s="584"/>
      <c r="OPC445" s="584"/>
      <c r="OPD445" s="584"/>
      <c r="OPE445" s="584"/>
      <c r="OPF445" s="584"/>
      <c r="OPG445" s="584"/>
      <c r="OPH445" s="584"/>
      <c r="OPI445" s="584"/>
      <c r="OPJ445" s="584"/>
      <c r="OPK445" s="584"/>
      <c r="OPL445" s="584"/>
      <c r="OPM445" s="584"/>
      <c r="OPN445" s="584"/>
      <c r="OPO445" s="584"/>
      <c r="OPP445" s="584"/>
      <c r="OPQ445" s="584"/>
      <c r="OPR445" s="584"/>
      <c r="OPS445" s="584"/>
      <c r="OPT445" s="584"/>
      <c r="OPU445" s="584"/>
      <c r="OPV445" s="584"/>
      <c r="OPW445" s="584"/>
      <c r="OPX445" s="584"/>
      <c r="OPY445" s="584"/>
      <c r="OPZ445" s="584"/>
      <c r="OQA445" s="584"/>
      <c r="OQB445" s="584"/>
      <c r="OQC445" s="584"/>
      <c r="OQD445" s="584"/>
      <c r="OQE445" s="584"/>
      <c r="OQF445" s="584"/>
      <c r="OQG445" s="584"/>
      <c r="OQH445" s="584"/>
      <c r="OQI445" s="584"/>
      <c r="OQJ445" s="584"/>
      <c r="OQK445" s="584"/>
      <c r="OQL445" s="584"/>
      <c r="OQM445" s="584"/>
      <c r="OQN445" s="584"/>
      <c r="OQO445" s="584"/>
      <c r="OQP445" s="584"/>
      <c r="OQQ445" s="584"/>
      <c r="OQR445" s="584"/>
      <c r="OQS445" s="584"/>
      <c r="OQT445" s="584"/>
      <c r="OQU445" s="584"/>
      <c r="OQV445" s="584"/>
      <c r="OQW445" s="584"/>
      <c r="OQX445" s="584"/>
      <c r="OQY445" s="584"/>
      <c r="OQZ445" s="584"/>
      <c r="ORA445" s="584"/>
      <c r="ORB445" s="584"/>
      <c r="ORC445" s="584"/>
      <c r="ORD445" s="584"/>
      <c r="ORE445" s="584"/>
      <c r="ORF445" s="584"/>
      <c r="ORG445" s="584"/>
      <c r="ORH445" s="584"/>
      <c r="ORI445" s="584"/>
      <c r="ORJ445" s="584"/>
      <c r="ORK445" s="584"/>
      <c r="ORL445" s="584"/>
      <c r="ORM445" s="584"/>
      <c r="ORN445" s="584"/>
      <c r="ORO445" s="584"/>
      <c r="ORP445" s="584"/>
      <c r="ORQ445" s="584"/>
      <c r="ORR445" s="584"/>
      <c r="ORS445" s="584"/>
      <c r="ORT445" s="584"/>
      <c r="ORU445" s="584"/>
      <c r="ORV445" s="584"/>
      <c r="ORW445" s="584"/>
      <c r="ORX445" s="584"/>
      <c r="ORY445" s="584"/>
      <c r="ORZ445" s="584"/>
      <c r="OSA445" s="584"/>
      <c r="OSB445" s="584"/>
      <c r="OSC445" s="584"/>
      <c r="OSD445" s="584"/>
      <c r="OSE445" s="584"/>
      <c r="OSF445" s="584"/>
      <c r="OSG445" s="584"/>
      <c r="OSH445" s="584"/>
      <c r="OSI445" s="584"/>
      <c r="OSJ445" s="584"/>
      <c r="OSK445" s="584"/>
      <c r="OSL445" s="584"/>
      <c r="OSM445" s="584"/>
      <c r="OSN445" s="584"/>
      <c r="OSO445" s="584"/>
      <c r="OSP445" s="584"/>
      <c r="OSQ445" s="584"/>
      <c r="OSR445" s="584"/>
      <c r="OSS445" s="584"/>
      <c r="OST445" s="584"/>
      <c r="OSU445" s="584"/>
      <c r="OSV445" s="584"/>
      <c r="OSW445" s="584"/>
      <c r="OSX445" s="584"/>
      <c r="OSY445" s="584"/>
      <c r="OSZ445" s="584"/>
      <c r="OTA445" s="584"/>
      <c r="OTB445" s="584"/>
      <c r="OTC445" s="584"/>
      <c r="OTD445" s="584"/>
      <c r="OTE445" s="584"/>
      <c r="OTF445" s="584"/>
      <c r="OTG445" s="584"/>
      <c r="OTH445" s="584"/>
      <c r="OTI445" s="584"/>
      <c r="OTJ445" s="584"/>
      <c r="OTK445" s="584"/>
      <c r="OTL445" s="584"/>
      <c r="OTM445" s="584"/>
      <c r="OTN445" s="584"/>
      <c r="OTO445" s="584"/>
      <c r="OTP445" s="584"/>
      <c r="OTQ445" s="584"/>
      <c r="OTR445" s="584"/>
      <c r="OTS445" s="584"/>
      <c r="OTT445" s="584"/>
      <c r="OTU445" s="584"/>
      <c r="OTV445" s="584"/>
      <c r="OTW445" s="584"/>
      <c r="OTX445" s="584"/>
      <c r="OTY445" s="584"/>
      <c r="OTZ445" s="584"/>
      <c r="OUA445" s="584"/>
      <c r="OUB445" s="584"/>
      <c r="OUC445" s="584"/>
      <c r="OUD445" s="584"/>
      <c r="OUE445" s="584"/>
      <c r="OUF445" s="584"/>
      <c r="OUG445" s="584"/>
      <c r="OUH445" s="584"/>
      <c r="OUI445" s="584"/>
      <c r="OUJ445" s="584"/>
      <c r="OUK445" s="584"/>
      <c r="OUL445" s="584"/>
      <c r="OUM445" s="584"/>
      <c r="OUN445" s="584"/>
      <c r="OUO445" s="584"/>
      <c r="OUP445" s="584"/>
      <c r="OUQ445" s="584"/>
      <c r="OUR445" s="584"/>
      <c r="OUS445" s="584"/>
      <c r="OUT445" s="584"/>
      <c r="OUU445" s="584"/>
      <c r="OUV445" s="584"/>
      <c r="OUW445" s="584"/>
      <c r="OUX445" s="584"/>
      <c r="OUY445" s="584"/>
      <c r="OUZ445" s="584"/>
      <c r="OVA445" s="584"/>
      <c r="OVB445" s="584"/>
      <c r="OVC445" s="584"/>
      <c r="OVD445" s="584"/>
      <c r="OVE445" s="584"/>
      <c r="OVF445" s="584"/>
      <c r="OVG445" s="584"/>
      <c r="OVH445" s="584"/>
      <c r="OVI445" s="584"/>
      <c r="OVJ445" s="584"/>
      <c r="OVK445" s="584"/>
      <c r="OVL445" s="584"/>
      <c r="OVM445" s="584"/>
      <c r="OVN445" s="584"/>
      <c r="OVO445" s="584"/>
      <c r="OVP445" s="584"/>
      <c r="OVQ445" s="584"/>
      <c r="OVR445" s="584"/>
      <c r="OVS445" s="584"/>
      <c r="OVT445" s="584"/>
      <c r="OVU445" s="584"/>
      <c r="OVV445" s="584"/>
      <c r="OVW445" s="584"/>
      <c r="OVX445" s="584"/>
      <c r="OVY445" s="584"/>
      <c r="OVZ445" s="584"/>
      <c r="OWA445" s="584"/>
      <c r="OWB445" s="584"/>
      <c r="OWC445" s="584"/>
      <c r="OWD445" s="584"/>
      <c r="OWE445" s="584"/>
      <c r="OWF445" s="584"/>
      <c r="OWG445" s="584"/>
      <c r="OWH445" s="584"/>
      <c r="OWI445" s="584"/>
      <c r="OWJ445" s="584"/>
      <c r="OWK445" s="584"/>
      <c r="OWL445" s="584"/>
      <c r="OWM445" s="584"/>
      <c r="OWN445" s="584"/>
      <c r="OWO445" s="584"/>
      <c r="OWP445" s="584"/>
      <c r="OWQ445" s="584"/>
      <c r="OWR445" s="584"/>
      <c r="OWS445" s="584"/>
      <c r="OWT445" s="584"/>
      <c r="OWU445" s="584"/>
      <c r="OWV445" s="584"/>
      <c r="OWW445" s="584"/>
      <c r="OWX445" s="584"/>
      <c r="OWY445" s="584"/>
      <c r="OWZ445" s="584"/>
      <c r="OXA445" s="584"/>
      <c r="OXB445" s="584"/>
      <c r="OXC445" s="584"/>
      <c r="OXD445" s="584"/>
      <c r="OXE445" s="584"/>
      <c r="OXF445" s="584"/>
      <c r="OXG445" s="584"/>
      <c r="OXH445" s="584"/>
      <c r="OXI445" s="584"/>
      <c r="OXJ445" s="584"/>
      <c r="OXK445" s="584"/>
      <c r="OXL445" s="584"/>
      <c r="OXM445" s="584"/>
      <c r="OXN445" s="584"/>
      <c r="OXO445" s="584"/>
      <c r="OXP445" s="584"/>
      <c r="OXQ445" s="584"/>
      <c r="OXR445" s="584"/>
      <c r="OXS445" s="584"/>
      <c r="OXT445" s="584"/>
      <c r="OXU445" s="584"/>
      <c r="OXV445" s="584"/>
      <c r="OXW445" s="584"/>
      <c r="OXX445" s="584"/>
      <c r="OXY445" s="584"/>
      <c r="OXZ445" s="584"/>
      <c r="OYA445" s="584"/>
      <c r="OYB445" s="584"/>
      <c r="OYC445" s="584"/>
      <c r="OYD445" s="584"/>
      <c r="OYE445" s="584"/>
      <c r="OYF445" s="584"/>
      <c r="OYG445" s="584"/>
      <c r="OYH445" s="584"/>
      <c r="OYI445" s="584"/>
      <c r="OYJ445" s="584"/>
      <c r="OYK445" s="584"/>
      <c r="OYL445" s="584"/>
      <c r="OYM445" s="584"/>
      <c r="OYN445" s="584"/>
      <c r="OYO445" s="584"/>
      <c r="OYP445" s="584"/>
      <c r="OYQ445" s="584"/>
      <c r="OYR445" s="584"/>
      <c r="OYS445" s="584"/>
      <c r="OYT445" s="584"/>
      <c r="OYU445" s="584"/>
      <c r="OYV445" s="584"/>
      <c r="OYW445" s="584"/>
      <c r="OYX445" s="584"/>
      <c r="OYY445" s="584"/>
      <c r="OYZ445" s="584"/>
      <c r="OZA445" s="584"/>
      <c r="OZB445" s="584"/>
      <c r="OZC445" s="584"/>
      <c r="OZD445" s="584"/>
      <c r="OZE445" s="584"/>
      <c r="OZF445" s="584"/>
      <c r="OZG445" s="584"/>
      <c r="OZH445" s="584"/>
      <c r="OZI445" s="584"/>
      <c r="OZJ445" s="584"/>
      <c r="OZK445" s="584"/>
      <c r="OZL445" s="584"/>
      <c r="OZM445" s="584"/>
      <c r="OZN445" s="584"/>
      <c r="OZO445" s="584"/>
      <c r="OZP445" s="584"/>
      <c r="OZQ445" s="584"/>
      <c r="OZR445" s="584"/>
      <c r="OZS445" s="584"/>
      <c r="OZT445" s="584"/>
      <c r="OZU445" s="584"/>
      <c r="OZV445" s="584"/>
      <c r="OZW445" s="584"/>
      <c r="OZX445" s="584"/>
      <c r="OZY445" s="584"/>
      <c r="OZZ445" s="584"/>
      <c r="PAA445" s="584"/>
      <c r="PAB445" s="584"/>
      <c r="PAC445" s="584"/>
      <c r="PAD445" s="584"/>
      <c r="PAE445" s="584"/>
      <c r="PAF445" s="584"/>
      <c r="PAG445" s="584"/>
      <c r="PAH445" s="584"/>
      <c r="PAI445" s="584"/>
      <c r="PAJ445" s="584"/>
      <c r="PAK445" s="584"/>
      <c r="PAL445" s="584"/>
      <c r="PAM445" s="584"/>
      <c r="PAN445" s="584"/>
      <c r="PAO445" s="584"/>
      <c r="PAP445" s="584"/>
      <c r="PAQ445" s="584"/>
      <c r="PAR445" s="584"/>
      <c r="PAS445" s="584"/>
      <c r="PAT445" s="584"/>
      <c r="PAU445" s="584"/>
      <c r="PAV445" s="584"/>
      <c r="PAW445" s="584"/>
      <c r="PAX445" s="584"/>
      <c r="PAY445" s="584"/>
      <c r="PAZ445" s="584"/>
      <c r="PBA445" s="584"/>
      <c r="PBB445" s="584"/>
      <c r="PBC445" s="584"/>
      <c r="PBD445" s="584"/>
      <c r="PBE445" s="584"/>
      <c r="PBF445" s="584"/>
      <c r="PBG445" s="584"/>
      <c r="PBH445" s="584"/>
      <c r="PBI445" s="584"/>
      <c r="PBJ445" s="584"/>
      <c r="PBK445" s="584"/>
      <c r="PBL445" s="584"/>
      <c r="PBM445" s="584"/>
      <c r="PBN445" s="584"/>
      <c r="PBO445" s="584"/>
      <c r="PBP445" s="584"/>
      <c r="PBQ445" s="584"/>
      <c r="PBR445" s="584"/>
      <c r="PBS445" s="584"/>
      <c r="PBT445" s="584"/>
      <c r="PBU445" s="584"/>
      <c r="PBV445" s="584"/>
      <c r="PBW445" s="584"/>
      <c r="PBX445" s="584"/>
      <c r="PBY445" s="584"/>
      <c r="PBZ445" s="584"/>
      <c r="PCA445" s="584"/>
      <c r="PCB445" s="584"/>
      <c r="PCC445" s="584"/>
      <c r="PCD445" s="584"/>
      <c r="PCE445" s="584"/>
      <c r="PCF445" s="584"/>
      <c r="PCG445" s="584"/>
      <c r="PCH445" s="584"/>
      <c r="PCI445" s="584"/>
      <c r="PCJ445" s="584"/>
      <c r="PCK445" s="584"/>
      <c r="PCL445" s="584"/>
      <c r="PCM445" s="584"/>
      <c r="PCN445" s="584"/>
      <c r="PCO445" s="584"/>
      <c r="PCP445" s="584"/>
      <c r="PCQ445" s="584"/>
      <c r="PCR445" s="584"/>
      <c r="PCS445" s="584"/>
      <c r="PCT445" s="584"/>
      <c r="PCU445" s="584"/>
      <c r="PCV445" s="584"/>
      <c r="PCW445" s="584"/>
      <c r="PCX445" s="584"/>
      <c r="PCY445" s="584"/>
      <c r="PCZ445" s="584"/>
      <c r="PDA445" s="584"/>
      <c r="PDB445" s="584"/>
      <c r="PDC445" s="584"/>
      <c r="PDD445" s="584"/>
      <c r="PDE445" s="584"/>
      <c r="PDF445" s="584"/>
      <c r="PDG445" s="584"/>
      <c r="PDH445" s="584"/>
      <c r="PDI445" s="584"/>
      <c r="PDJ445" s="584"/>
      <c r="PDK445" s="584"/>
      <c r="PDL445" s="584"/>
      <c r="PDM445" s="584"/>
      <c r="PDN445" s="584"/>
      <c r="PDO445" s="584"/>
      <c r="PDP445" s="584"/>
      <c r="PDQ445" s="584"/>
      <c r="PDR445" s="584"/>
      <c r="PDS445" s="584"/>
      <c r="PDT445" s="584"/>
      <c r="PDU445" s="584"/>
      <c r="PDV445" s="584"/>
      <c r="PDW445" s="584"/>
      <c r="PDX445" s="584"/>
      <c r="PDY445" s="584"/>
      <c r="PDZ445" s="584"/>
      <c r="PEA445" s="584"/>
      <c r="PEB445" s="584"/>
      <c r="PEC445" s="584"/>
      <c r="PED445" s="584"/>
      <c r="PEE445" s="584"/>
      <c r="PEF445" s="584"/>
      <c r="PEG445" s="584"/>
      <c r="PEH445" s="584"/>
      <c r="PEI445" s="584"/>
      <c r="PEJ445" s="584"/>
      <c r="PEK445" s="584"/>
      <c r="PEL445" s="584"/>
      <c r="PEM445" s="584"/>
      <c r="PEN445" s="584"/>
      <c r="PEO445" s="584"/>
      <c r="PEP445" s="584"/>
      <c r="PEQ445" s="584"/>
      <c r="PER445" s="584"/>
      <c r="PES445" s="584"/>
      <c r="PET445" s="584"/>
      <c r="PEU445" s="584"/>
      <c r="PEV445" s="584"/>
      <c r="PEW445" s="584"/>
      <c r="PEX445" s="584"/>
      <c r="PEY445" s="584"/>
      <c r="PEZ445" s="584"/>
      <c r="PFA445" s="584"/>
      <c r="PFB445" s="584"/>
      <c r="PFC445" s="584"/>
      <c r="PFD445" s="584"/>
      <c r="PFE445" s="584"/>
      <c r="PFF445" s="584"/>
      <c r="PFG445" s="584"/>
      <c r="PFH445" s="584"/>
      <c r="PFI445" s="584"/>
      <c r="PFJ445" s="584"/>
      <c r="PFK445" s="584"/>
      <c r="PFL445" s="584"/>
      <c r="PFM445" s="584"/>
      <c r="PFN445" s="584"/>
      <c r="PFO445" s="584"/>
      <c r="PFP445" s="584"/>
      <c r="PFQ445" s="584"/>
      <c r="PFR445" s="584"/>
      <c r="PFS445" s="584"/>
      <c r="PFT445" s="584"/>
      <c r="PFU445" s="584"/>
      <c r="PFV445" s="584"/>
      <c r="PFW445" s="584"/>
      <c r="PFX445" s="584"/>
      <c r="PFY445" s="584"/>
      <c r="PFZ445" s="584"/>
      <c r="PGA445" s="584"/>
      <c r="PGB445" s="584"/>
      <c r="PGC445" s="584"/>
      <c r="PGD445" s="584"/>
      <c r="PGE445" s="584"/>
      <c r="PGF445" s="584"/>
      <c r="PGG445" s="584"/>
      <c r="PGH445" s="584"/>
      <c r="PGI445" s="584"/>
      <c r="PGJ445" s="584"/>
      <c r="PGK445" s="584"/>
      <c r="PGL445" s="584"/>
      <c r="PGM445" s="584"/>
      <c r="PGN445" s="584"/>
      <c r="PGO445" s="584"/>
      <c r="PGP445" s="584"/>
      <c r="PGQ445" s="584"/>
      <c r="PGR445" s="584"/>
      <c r="PGS445" s="584"/>
      <c r="PGT445" s="584"/>
      <c r="PGU445" s="584"/>
      <c r="PGV445" s="584"/>
      <c r="PGW445" s="584"/>
      <c r="PGX445" s="584"/>
      <c r="PGY445" s="584"/>
      <c r="PGZ445" s="584"/>
      <c r="PHA445" s="584"/>
      <c r="PHB445" s="584"/>
      <c r="PHC445" s="584"/>
      <c r="PHD445" s="584"/>
      <c r="PHE445" s="584"/>
      <c r="PHF445" s="584"/>
      <c r="PHG445" s="584"/>
      <c r="PHH445" s="584"/>
      <c r="PHI445" s="584"/>
      <c r="PHJ445" s="584"/>
      <c r="PHK445" s="584"/>
      <c r="PHL445" s="584"/>
      <c r="PHM445" s="584"/>
      <c r="PHN445" s="584"/>
      <c r="PHO445" s="584"/>
      <c r="PHP445" s="584"/>
      <c r="PHQ445" s="584"/>
      <c r="PHR445" s="584"/>
      <c r="PHS445" s="584"/>
      <c r="PHT445" s="584"/>
      <c r="PHU445" s="584"/>
      <c r="PHV445" s="584"/>
      <c r="PHW445" s="584"/>
      <c r="PHX445" s="584"/>
      <c r="PHY445" s="584"/>
      <c r="PHZ445" s="584"/>
      <c r="PIA445" s="584"/>
      <c r="PIB445" s="584"/>
      <c r="PIC445" s="584"/>
      <c r="PID445" s="584"/>
      <c r="PIE445" s="584"/>
      <c r="PIF445" s="584"/>
      <c r="PIG445" s="584"/>
      <c r="PIH445" s="584"/>
      <c r="PII445" s="584"/>
      <c r="PIJ445" s="584"/>
      <c r="PIK445" s="584"/>
      <c r="PIL445" s="584"/>
      <c r="PIM445" s="584"/>
      <c r="PIN445" s="584"/>
      <c r="PIO445" s="584"/>
      <c r="PIP445" s="584"/>
      <c r="PIQ445" s="584"/>
      <c r="PIR445" s="584"/>
      <c r="PIS445" s="584"/>
      <c r="PIT445" s="584"/>
      <c r="PIU445" s="584"/>
      <c r="PIV445" s="584"/>
      <c r="PIW445" s="584"/>
      <c r="PIX445" s="584"/>
      <c r="PIY445" s="584"/>
      <c r="PIZ445" s="584"/>
      <c r="PJA445" s="584"/>
      <c r="PJB445" s="584"/>
      <c r="PJC445" s="584"/>
      <c r="PJD445" s="584"/>
      <c r="PJE445" s="584"/>
      <c r="PJF445" s="584"/>
      <c r="PJG445" s="584"/>
      <c r="PJH445" s="584"/>
      <c r="PJI445" s="584"/>
      <c r="PJJ445" s="584"/>
      <c r="PJK445" s="584"/>
      <c r="PJL445" s="584"/>
      <c r="PJM445" s="584"/>
      <c r="PJN445" s="584"/>
      <c r="PJO445" s="584"/>
      <c r="PJP445" s="584"/>
      <c r="PJQ445" s="584"/>
      <c r="PJR445" s="584"/>
      <c r="PJS445" s="584"/>
      <c r="PJT445" s="584"/>
      <c r="PJU445" s="584"/>
      <c r="PJV445" s="584"/>
      <c r="PJW445" s="584"/>
      <c r="PJX445" s="584"/>
      <c r="PJY445" s="584"/>
      <c r="PJZ445" s="584"/>
      <c r="PKA445" s="584"/>
      <c r="PKB445" s="584"/>
      <c r="PKC445" s="584"/>
      <c r="PKD445" s="584"/>
      <c r="PKE445" s="584"/>
      <c r="PKF445" s="584"/>
      <c r="PKG445" s="584"/>
      <c r="PKH445" s="584"/>
      <c r="PKI445" s="584"/>
      <c r="PKJ445" s="584"/>
      <c r="PKK445" s="584"/>
      <c r="PKL445" s="584"/>
      <c r="PKM445" s="584"/>
      <c r="PKN445" s="584"/>
      <c r="PKO445" s="584"/>
      <c r="PKP445" s="584"/>
      <c r="PKQ445" s="584"/>
      <c r="PKR445" s="584"/>
      <c r="PKS445" s="584"/>
      <c r="PKT445" s="584"/>
      <c r="PKU445" s="584"/>
      <c r="PKV445" s="584"/>
      <c r="PKW445" s="584"/>
      <c r="PKX445" s="584"/>
      <c r="PKY445" s="584"/>
      <c r="PKZ445" s="584"/>
      <c r="PLA445" s="584"/>
      <c r="PLB445" s="584"/>
      <c r="PLC445" s="584"/>
      <c r="PLD445" s="584"/>
      <c r="PLE445" s="584"/>
      <c r="PLF445" s="584"/>
      <c r="PLG445" s="584"/>
      <c r="PLH445" s="584"/>
      <c r="PLI445" s="584"/>
      <c r="PLJ445" s="584"/>
      <c r="PLK445" s="584"/>
      <c r="PLL445" s="584"/>
      <c r="PLM445" s="584"/>
      <c r="PLN445" s="584"/>
      <c r="PLO445" s="584"/>
      <c r="PLP445" s="584"/>
      <c r="PLQ445" s="584"/>
      <c r="PLR445" s="584"/>
      <c r="PLS445" s="584"/>
      <c r="PLT445" s="584"/>
      <c r="PLU445" s="584"/>
      <c r="PLV445" s="584"/>
      <c r="PLW445" s="584"/>
      <c r="PLX445" s="584"/>
      <c r="PLY445" s="584"/>
      <c r="PLZ445" s="584"/>
      <c r="PMA445" s="584"/>
      <c r="PMB445" s="584"/>
      <c r="PMC445" s="584"/>
      <c r="PMD445" s="584"/>
      <c r="PME445" s="584"/>
      <c r="PMF445" s="584"/>
      <c r="PMG445" s="584"/>
      <c r="PMH445" s="584"/>
      <c r="PMI445" s="584"/>
      <c r="PMJ445" s="584"/>
      <c r="PMK445" s="584"/>
      <c r="PML445" s="584"/>
      <c r="PMM445" s="584"/>
      <c r="PMN445" s="584"/>
      <c r="PMO445" s="584"/>
      <c r="PMP445" s="584"/>
      <c r="PMQ445" s="584"/>
      <c r="PMR445" s="584"/>
      <c r="PMS445" s="584"/>
      <c r="PMT445" s="584"/>
      <c r="PMU445" s="584"/>
      <c r="PMV445" s="584"/>
      <c r="PMW445" s="584"/>
      <c r="PMX445" s="584"/>
      <c r="PMY445" s="584"/>
      <c r="PMZ445" s="584"/>
      <c r="PNA445" s="584"/>
      <c r="PNB445" s="584"/>
      <c r="PNC445" s="584"/>
      <c r="PND445" s="584"/>
      <c r="PNE445" s="584"/>
      <c r="PNF445" s="584"/>
      <c r="PNG445" s="584"/>
      <c r="PNH445" s="584"/>
      <c r="PNI445" s="584"/>
      <c r="PNJ445" s="584"/>
      <c r="PNK445" s="584"/>
      <c r="PNL445" s="584"/>
      <c r="PNM445" s="584"/>
      <c r="PNN445" s="584"/>
      <c r="PNO445" s="584"/>
      <c r="PNP445" s="584"/>
      <c r="PNQ445" s="584"/>
      <c r="PNR445" s="584"/>
      <c r="PNS445" s="584"/>
      <c r="PNT445" s="584"/>
      <c r="PNU445" s="584"/>
      <c r="PNV445" s="584"/>
      <c r="PNW445" s="584"/>
      <c r="PNX445" s="584"/>
      <c r="PNY445" s="584"/>
      <c r="PNZ445" s="584"/>
      <c r="POA445" s="584"/>
      <c r="POB445" s="584"/>
      <c r="POC445" s="584"/>
      <c r="POD445" s="584"/>
      <c r="POE445" s="584"/>
      <c r="POF445" s="584"/>
      <c r="POG445" s="584"/>
      <c r="POH445" s="584"/>
      <c r="POI445" s="584"/>
      <c r="POJ445" s="584"/>
      <c r="POK445" s="584"/>
      <c r="POL445" s="584"/>
      <c r="POM445" s="584"/>
      <c r="PON445" s="584"/>
      <c r="POO445" s="584"/>
      <c r="POP445" s="584"/>
      <c r="POQ445" s="584"/>
      <c r="POR445" s="584"/>
      <c r="POS445" s="584"/>
      <c r="POT445" s="584"/>
      <c r="POU445" s="584"/>
      <c r="POV445" s="584"/>
      <c r="POW445" s="584"/>
      <c r="POX445" s="584"/>
      <c r="POY445" s="584"/>
      <c r="POZ445" s="584"/>
      <c r="PPA445" s="584"/>
      <c r="PPB445" s="584"/>
      <c r="PPC445" s="584"/>
      <c r="PPD445" s="584"/>
      <c r="PPE445" s="584"/>
      <c r="PPF445" s="584"/>
      <c r="PPG445" s="584"/>
      <c r="PPH445" s="584"/>
      <c r="PPI445" s="584"/>
      <c r="PPJ445" s="584"/>
      <c r="PPK445" s="584"/>
      <c r="PPL445" s="584"/>
      <c r="PPM445" s="584"/>
      <c r="PPN445" s="584"/>
      <c r="PPO445" s="584"/>
      <c r="PPP445" s="584"/>
      <c r="PPQ445" s="584"/>
      <c r="PPR445" s="584"/>
      <c r="PPS445" s="584"/>
      <c r="PPT445" s="584"/>
      <c r="PPU445" s="584"/>
      <c r="PPV445" s="584"/>
      <c r="PPW445" s="584"/>
      <c r="PPX445" s="584"/>
      <c r="PPY445" s="584"/>
      <c r="PPZ445" s="584"/>
      <c r="PQA445" s="584"/>
      <c r="PQB445" s="584"/>
      <c r="PQC445" s="584"/>
      <c r="PQD445" s="584"/>
      <c r="PQE445" s="584"/>
      <c r="PQF445" s="584"/>
      <c r="PQG445" s="584"/>
      <c r="PQH445" s="584"/>
      <c r="PQI445" s="584"/>
      <c r="PQJ445" s="584"/>
      <c r="PQK445" s="584"/>
      <c r="PQL445" s="584"/>
      <c r="PQM445" s="584"/>
      <c r="PQN445" s="584"/>
      <c r="PQO445" s="584"/>
      <c r="PQP445" s="584"/>
      <c r="PQQ445" s="584"/>
      <c r="PQR445" s="584"/>
      <c r="PQS445" s="584"/>
      <c r="PQT445" s="584"/>
      <c r="PQU445" s="584"/>
      <c r="PQV445" s="584"/>
      <c r="PQW445" s="584"/>
      <c r="PQX445" s="584"/>
      <c r="PQY445" s="584"/>
      <c r="PQZ445" s="584"/>
      <c r="PRA445" s="584"/>
      <c r="PRB445" s="584"/>
      <c r="PRC445" s="584"/>
      <c r="PRD445" s="584"/>
      <c r="PRE445" s="584"/>
      <c r="PRF445" s="584"/>
      <c r="PRG445" s="584"/>
      <c r="PRH445" s="584"/>
      <c r="PRI445" s="584"/>
      <c r="PRJ445" s="584"/>
      <c r="PRK445" s="584"/>
      <c r="PRL445" s="584"/>
      <c r="PRM445" s="584"/>
      <c r="PRN445" s="584"/>
      <c r="PRO445" s="584"/>
      <c r="PRP445" s="584"/>
      <c r="PRQ445" s="584"/>
      <c r="PRR445" s="584"/>
      <c r="PRS445" s="584"/>
      <c r="PRT445" s="584"/>
      <c r="PRU445" s="584"/>
      <c r="PRV445" s="584"/>
      <c r="PRW445" s="584"/>
      <c r="PRX445" s="584"/>
      <c r="PRY445" s="584"/>
      <c r="PRZ445" s="584"/>
      <c r="PSA445" s="584"/>
      <c r="PSB445" s="584"/>
      <c r="PSC445" s="584"/>
      <c r="PSD445" s="584"/>
      <c r="PSE445" s="584"/>
      <c r="PSF445" s="584"/>
      <c r="PSG445" s="584"/>
      <c r="PSH445" s="584"/>
      <c r="PSI445" s="584"/>
      <c r="PSJ445" s="584"/>
      <c r="PSK445" s="584"/>
      <c r="PSL445" s="584"/>
      <c r="PSM445" s="584"/>
      <c r="PSN445" s="584"/>
      <c r="PSO445" s="584"/>
      <c r="PSP445" s="584"/>
      <c r="PSQ445" s="584"/>
      <c r="PSR445" s="584"/>
      <c r="PSS445" s="584"/>
      <c r="PST445" s="584"/>
      <c r="PSU445" s="584"/>
      <c r="PSV445" s="584"/>
      <c r="PSW445" s="584"/>
      <c r="PSX445" s="584"/>
      <c r="PSY445" s="584"/>
      <c r="PSZ445" s="584"/>
      <c r="PTA445" s="584"/>
      <c r="PTB445" s="584"/>
      <c r="PTC445" s="584"/>
      <c r="PTD445" s="584"/>
      <c r="PTE445" s="584"/>
      <c r="PTF445" s="584"/>
      <c r="PTG445" s="584"/>
      <c r="PTH445" s="584"/>
      <c r="PTI445" s="584"/>
      <c r="PTJ445" s="584"/>
      <c r="PTK445" s="584"/>
      <c r="PTL445" s="584"/>
      <c r="PTM445" s="584"/>
      <c r="PTN445" s="584"/>
      <c r="PTO445" s="584"/>
      <c r="PTP445" s="584"/>
      <c r="PTQ445" s="584"/>
      <c r="PTR445" s="584"/>
      <c r="PTS445" s="584"/>
      <c r="PTT445" s="584"/>
      <c r="PTU445" s="584"/>
      <c r="PTV445" s="584"/>
      <c r="PTW445" s="584"/>
      <c r="PTX445" s="584"/>
      <c r="PTY445" s="584"/>
      <c r="PTZ445" s="584"/>
      <c r="PUA445" s="584"/>
      <c r="PUB445" s="584"/>
      <c r="PUC445" s="584"/>
      <c r="PUD445" s="584"/>
      <c r="PUE445" s="584"/>
      <c r="PUF445" s="584"/>
      <c r="PUG445" s="584"/>
      <c r="PUH445" s="584"/>
      <c r="PUI445" s="584"/>
      <c r="PUJ445" s="584"/>
      <c r="PUK445" s="584"/>
      <c r="PUL445" s="584"/>
      <c r="PUM445" s="584"/>
      <c r="PUN445" s="584"/>
      <c r="PUO445" s="584"/>
      <c r="PUP445" s="584"/>
      <c r="PUQ445" s="584"/>
      <c r="PUR445" s="584"/>
      <c r="PUS445" s="584"/>
      <c r="PUT445" s="584"/>
      <c r="PUU445" s="584"/>
      <c r="PUV445" s="584"/>
      <c r="PUW445" s="584"/>
      <c r="PUX445" s="584"/>
      <c r="PUY445" s="584"/>
      <c r="PUZ445" s="584"/>
      <c r="PVA445" s="584"/>
      <c r="PVB445" s="584"/>
      <c r="PVC445" s="584"/>
      <c r="PVD445" s="584"/>
      <c r="PVE445" s="584"/>
      <c r="PVF445" s="584"/>
      <c r="PVG445" s="584"/>
      <c r="PVH445" s="584"/>
      <c r="PVI445" s="584"/>
      <c r="PVJ445" s="584"/>
      <c r="PVK445" s="584"/>
      <c r="PVL445" s="584"/>
      <c r="PVM445" s="584"/>
      <c r="PVN445" s="584"/>
      <c r="PVO445" s="584"/>
      <c r="PVP445" s="584"/>
      <c r="PVQ445" s="584"/>
      <c r="PVR445" s="584"/>
      <c r="PVS445" s="584"/>
      <c r="PVT445" s="584"/>
      <c r="PVU445" s="584"/>
      <c r="PVV445" s="584"/>
      <c r="PVW445" s="584"/>
      <c r="PVX445" s="584"/>
      <c r="PVY445" s="584"/>
      <c r="PVZ445" s="584"/>
      <c r="PWA445" s="584"/>
      <c r="PWB445" s="584"/>
      <c r="PWC445" s="584"/>
      <c r="PWD445" s="584"/>
      <c r="PWE445" s="584"/>
      <c r="PWF445" s="584"/>
      <c r="PWG445" s="584"/>
      <c r="PWH445" s="584"/>
      <c r="PWI445" s="584"/>
      <c r="PWJ445" s="584"/>
      <c r="PWK445" s="584"/>
      <c r="PWL445" s="584"/>
      <c r="PWM445" s="584"/>
      <c r="PWN445" s="584"/>
      <c r="PWO445" s="584"/>
      <c r="PWP445" s="584"/>
      <c r="PWQ445" s="584"/>
      <c r="PWR445" s="584"/>
      <c r="PWS445" s="584"/>
      <c r="PWT445" s="584"/>
      <c r="PWU445" s="584"/>
      <c r="PWV445" s="584"/>
      <c r="PWW445" s="584"/>
      <c r="PWX445" s="584"/>
      <c r="PWY445" s="584"/>
      <c r="PWZ445" s="584"/>
      <c r="PXA445" s="584"/>
      <c r="PXB445" s="584"/>
      <c r="PXC445" s="584"/>
      <c r="PXD445" s="584"/>
      <c r="PXE445" s="584"/>
      <c r="PXF445" s="584"/>
      <c r="PXG445" s="584"/>
      <c r="PXH445" s="584"/>
      <c r="PXI445" s="584"/>
      <c r="PXJ445" s="584"/>
      <c r="PXK445" s="584"/>
      <c r="PXL445" s="584"/>
      <c r="PXM445" s="584"/>
      <c r="PXN445" s="584"/>
      <c r="PXO445" s="584"/>
      <c r="PXP445" s="584"/>
      <c r="PXQ445" s="584"/>
      <c r="PXR445" s="584"/>
      <c r="PXS445" s="584"/>
      <c r="PXT445" s="584"/>
      <c r="PXU445" s="584"/>
      <c r="PXV445" s="584"/>
      <c r="PXW445" s="584"/>
      <c r="PXX445" s="584"/>
      <c r="PXY445" s="584"/>
      <c r="PXZ445" s="584"/>
      <c r="PYA445" s="584"/>
      <c r="PYB445" s="584"/>
      <c r="PYC445" s="584"/>
      <c r="PYD445" s="584"/>
      <c r="PYE445" s="584"/>
      <c r="PYF445" s="584"/>
      <c r="PYG445" s="584"/>
      <c r="PYH445" s="584"/>
      <c r="PYI445" s="584"/>
      <c r="PYJ445" s="584"/>
      <c r="PYK445" s="584"/>
      <c r="PYL445" s="584"/>
      <c r="PYM445" s="584"/>
      <c r="PYN445" s="584"/>
      <c r="PYO445" s="584"/>
      <c r="PYP445" s="584"/>
      <c r="PYQ445" s="584"/>
      <c r="PYR445" s="584"/>
      <c r="PYS445" s="584"/>
      <c r="PYT445" s="584"/>
      <c r="PYU445" s="584"/>
      <c r="PYV445" s="584"/>
      <c r="PYW445" s="584"/>
      <c r="PYX445" s="584"/>
      <c r="PYY445" s="584"/>
      <c r="PYZ445" s="584"/>
      <c r="PZA445" s="584"/>
      <c r="PZB445" s="584"/>
      <c r="PZC445" s="584"/>
      <c r="PZD445" s="584"/>
      <c r="PZE445" s="584"/>
      <c r="PZF445" s="584"/>
      <c r="PZG445" s="584"/>
      <c r="PZH445" s="584"/>
      <c r="PZI445" s="584"/>
      <c r="PZJ445" s="584"/>
      <c r="PZK445" s="584"/>
      <c r="PZL445" s="584"/>
      <c r="PZM445" s="584"/>
      <c r="PZN445" s="584"/>
      <c r="PZO445" s="584"/>
      <c r="PZP445" s="584"/>
      <c r="PZQ445" s="584"/>
      <c r="PZR445" s="584"/>
      <c r="PZS445" s="584"/>
      <c r="PZT445" s="584"/>
      <c r="PZU445" s="584"/>
      <c r="PZV445" s="584"/>
      <c r="PZW445" s="584"/>
      <c r="PZX445" s="584"/>
      <c r="PZY445" s="584"/>
      <c r="PZZ445" s="584"/>
      <c r="QAA445" s="584"/>
      <c r="QAB445" s="584"/>
      <c r="QAC445" s="584"/>
      <c r="QAD445" s="584"/>
      <c r="QAE445" s="584"/>
      <c r="QAF445" s="584"/>
      <c r="QAG445" s="584"/>
      <c r="QAH445" s="584"/>
      <c r="QAI445" s="584"/>
      <c r="QAJ445" s="584"/>
      <c r="QAK445" s="584"/>
      <c r="QAL445" s="584"/>
      <c r="QAM445" s="584"/>
      <c r="QAN445" s="584"/>
      <c r="QAO445" s="584"/>
      <c r="QAP445" s="584"/>
      <c r="QAQ445" s="584"/>
      <c r="QAR445" s="584"/>
      <c r="QAS445" s="584"/>
      <c r="QAT445" s="584"/>
      <c r="QAU445" s="584"/>
      <c r="QAV445" s="584"/>
      <c r="QAW445" s="584"/>
      <c r="QAX445" s="584"/>
      <c r="QAY445" s="584"/>
      <c r="QAZ445" s="584"/>
      <c r="QBA445" s="584"/>
      <c r="QBB445" s="584"/>
      <c r="QBC445" s="584"/>
      <c r="QBD445" s="584"/>
      <c r="QBE445" s="584"/>
      <c r="QBF445" s="584"/>
      <c r="QBG445" s="584"/>
      <c r="QBH445" s="584"/>
      <c r="QBI445" s="584"/>
      <c r="QBJ445" s="584"/>
      <c r="QBK445" s="584"/>
      <c r="QBL445" s="584"/>
      <c r="QBM445" s="584"/>
      <c r="QBN445" s="584"/>
      <c r="QBO445" s="584"/>
      <c r="QBP445" s="584"/>
      <c r="QBQ445" s="584"/>
      <c r="QBR445" s="584"/>
      <c r="QBS445" s="584"/>
      <c r="QBT445" s="584"/>
      <c r="QBU445" s="584"/>
      <c r="QBV445" s="584"/>
      <c r="QBW445" s="584"/>
      <c r="QBX445" s="584"/>
      <c r="QBY445" s="584"/>
      <c r="QBZ445" s="584"/>
      <c r="QCA445" s="584"/>
      <c r="QCB445" s="584"/>
      <c r="QCC445" s="584"/>
      <c r="QCD445" s="584"/>
      <c r="QCE445" s="584"/>
      <c r="QCF445" s="584"/>
      <c r="QCG445" s="584"/>
      <c r="QCH445" s="584"/>
      <c r="QCI445" s="584"/>
      <c r="QCJ445" s="584"/>
      <c r="QCK445" s="584"/>
      <c r="QCL445" s="584"/>
      <c r="QCM445" s="584"/>
      <c r="QCN445" s="584"/>
      <c r="QCO445" s="584"/>
      <c r="QCP445" s="584"/>
      <c r="QCQ445" s="584"/>
      <c r="QCR445" s="584"/>
      <c r="QCS445" s="584"/>
      <c r="QCT445" s="584"/>
      <c r="QCU445" s="584"/>
      <c r="QCV445" s="584"/>
      <c r="QCW445" s="584"/>
      <c r="QCX445" s="584"/>
      <c r="QCY445" s="584"/>
      <c r="QCZ445" s="584"/>
      <c r="QDA445" s="584"/>
      <c r="QDB445" s="584"/>
      <c r="QDC445" s="584"/>
      <c r="QDD445" s="584"/>
      <c r="QDE445" s="584"/>
      <c r="QDF445" s="584"/>
      <c r="QDG445" s="584"/>
      <c r="QDH445" s="584"/>
      <c r="QDI445" s="584"/>
      <c r="QDJ445" s="584"/>
      <c r="QDK445" s="584"/>
      <c r="QDL445" s="584"/>
      <c r="QDM445" s="584"/>
      <c r="QDN445" s="584"/>
      <c r="QDO445" s="584"/>
      <c r="QDP445" s="584"/>
      <c r="QDQ445" s="584"/>
      <c r="QDR445" s="584"/>
      <c r="QDS445" s="584"/>
      <c r="QDT445" s="584"/>
      <c r="QDU445" s="584"/>
      <c r="QDV445" s="584"/>
      <c r="QDW445" s="584"/>
      <c r="QDX445" s="584"/>
      <c r="QDY445" s="584"/>
      <c r="QDZ445" s="584"/>
      <c r="QEA445" s="584"/>
      <c r="QEB445" s="584"/>
      <c r="QEC445" s="584"/>
      <c r="QED445" s="584"/>
      <c r="QEE445" s="584"/>
      <c r="QEF445" s="584"/>
      <c r="QEG445" s="584"/>
      <c r="QEH445" s="584"/>
      <c r="QEI445" s="584"/>
      <c r="QEJ445" s="584"/>
      <c r="QEK445" s="584"/>
      <c r="QEL445" s="584"/>
      <c r="QEM445" s="584"/>
      <c r="QEN445" s="584"/>
      <c r="QEO445" s="584"/>
      <c r="QEP445" s="584"/>
      <c r="QEQ445" s="584"/>
      <c r="QER445" s="584"/>
      <c r="QES445" s="584"/>
      <c r="QET445" s="584"/>
      <c r="QEU445" s="584"/>
      <c r="QEV445" s="584"/>
      <c r="QEW445" s="584"/>
      <c r="QEX445" s="584"/>
      <c r="QEY445" s="584"/>
      <c r="QEZ445" s="584"/>
      <c r="QFA445" s="584"/>
      <c r="QFB445" s="584"/>
      <c r="QFC445" s="584"/>
      <c r="QFD445" s="584"/>
      <c r="QFE445" s="584"/>
      <c r="QFF445" s="584"/>
      <c r="QFG445" s="584"/>
      <c r="QFH445" s="584"/>
      <c r="QFI445" s="584"/>
      <c r="QFJ445" s="584"/>
      <c r="QFK445" s="584"/>
      <c r="QFL445" s="584"/>
      <c r="QFM445" s="584"/>
      <c r="QFN445" s="584"/>
      <c r="QFO445" s="584"/>
      <c r="QFP445" s="584"/>
      <c r="QFQ445" s="584"/>
      <c r="QFR445" s="584"/>
      <c r="QFS445" s="584"/>
      <c r="QFT445" s="584"/>
      <c r="QFU445" s="584"/>
      <c r="QFV445" s="584"/>
      <c r="QFW445" s="584"/>
      <c r="QFX445" s="584"/>
      <c r="QFY445" s="584"/>
      <c r="QFZ445" s="584"/>
      <c r="QGA445" s="584"/>
      <c r="QGB445" s="584"/>
      <c r="QGC445" s="584"/>
      <c r="QGD445" s="584"/>
      <c r="QGE445" s="584"/>
      <c r="QGF445" s="584"/>
      <c r="QGG445" s="584"/>
      <c r="QGH445" s="584"/>
      <c r="QGI445" s="584"/>
      <c r="QGJ445" s="584"/>
      <c r="QGK445" s="584"/>
      <c r="QGL445" s="584"/>
      <c r="QGM445" s="584"/>
      <c r="QGN445" s="584"/>
      <c r="QGO445" s="584"/>
      <c r="QGP445" s="584"/>
      <c r="QGQ445" s="584"/>
      <c r="QGR445" s="584"/>
      <c r="QGS445" s="584"/>
      <c r="QGT445" s="584"/>
      <c r="QGU445" s="584"/>
      <c r="QGV445" s="584"/>
      <c r="QGW445" s="584"/>
      <c r="QGX445" s="584"/>
      <c r="QGY445" s="584"/>
      <c r="QGZ445" s="584"/>
      <c r="QHA445" s="584"/>
      <c r="QHB445" s="584"/>
      <c r="QHC445" s="584"/>
      <c r="QHD445" s="584"/>
      <c r="QHE445" s="584"/>
      <c r="QHF445" s="584"/>
      <c r="QHG445" s="584"/>
      <c r="QHH445" s="584"/>
      <c r="QHI445" s="584"/>
      <c r="QHJ445" s="584"/>
      <c r="QHK445" s="584"/>
      <c r="QHL445" s="584"/>
      <c r="QHM445" s="584"/>
      <c r="QHN445" s="584"/>
      <c r="QHO445" s="584"/>
      <c r="QHP445" s="584"/>
      <c r="QHQ445" s="584"/>
      <c r="QHR445" s="584"/>
      <c r="QHS445" s="584"/>
      <c r="QHT445" s="584"/>
      <c r="QHU445" s="584"/>
      <c r="QHV445" s="584"/>
      <c r="QHW445" s="584"/>
      <c r="QHX445" s="584"/>
      <c r="QHY445" s="584"/>
      <c r="QHZ445" s="584"/>
      <c r="QIA445" s="584"/>
      <c r="QIB445" s="584"/>
      <c r="QIC445" s="584"/>
      <c r="QID445" s="584"/>
      <c r="QIE445" s="584"/>
      <c r="QIF445" s="584"/>
      <c r="QIG445" s="584"/>
      <c r="QIH445" s="584"/>
      <c r="QII445" s="584"/>
      <c r="QIJ445" s="584"/>
      <c r="QIK445" s="584"/>
      <c r="QIL445" s="584"/>
      <c r="QIM445" s="584"/>
      <c r="QIN445" s="584"/>
      <c r="QIO445" s="584"/>
      <c r="QIP445" s="584"/>
      <c r="QIQ445" s="584"/>
      <c r="QIR445" s="584"/>
      <c r="QIS445" s="584"/>
      <c r="QIT445" s="584"/>
      <c r="QIU445" s="584"/>
      <c r="QIV445" s="584"/>
      <c r="QIW445" s="584"/>
      <c r="QIX445" s="584"/>
      <c r="QIY445" s="584"/>
      <c r="QIZ445" s="584"/>
      <c r="QJA445" s="584"/>
      <c r="QJB445" s="584"/>
      <c r="QJC445" s="584"/>
      <c r="QJD445" s="584"/>
      <c r="QJE445" s="584"/>
      <c r="QJF445" s="584"/>
      <c r="QJG445" s="584"/>
      <c r="QJH445" s="584"/>
      <c r="QJI445" s="584"/>
      <c r="QJJ445" s="584"/>
      <c r="QJK445" s="584"/>
      <c r="QJL445" s="584"/>
      <c r="QJM445" s="584"/>
      <c r="QJN445" s="584"/>
      <c r="QJO445" s="584"/>
      <c r="QJP445" s="584"/>
      <c r="QJQ445" s="584"/>
      <c r="QJR445" s="584"/>
      <c r="QJS445" s="584"/>
      <c r="QJT445" s="584"/>
      <c r="QJU445" s="584"/>
      <c r="QJV445" s="584"/>
      <c r="QJW445" s="584"/>
      <c r="QJX445" s="584"/>
      <c r="QJY445" s="584"/>
      <c r="QJZ445" s="584"/>
      <c r="QKA445" s="584"/>
      <c r="QKB445" s="584"/>
      <c r="QKC445" s="584"/>
      <c r="QKD445" s="584"/>
      <c r="QKE445" s="584"/>
      <c r="QKF445" s="584"/>
      <c r="QKG445" s="584"/>
      <c r="QKH445" s="584"/>
      <c r="QKI445" s="584"/>
      <c r="QKJ445" s="584"/>
      <c r="QKK445" s="584"/>
      <c r="QKL445" s="584"/>
      <c r="QKM445" s="584"/>
      <c r="QKN445" s="584"/>
      <c r="QKO445" s="584"/>
      <c r="QKP445" s="584"/>
      <c r="QKQ445" s="584"/>
      <c r="QKR445" s="584"/>
      <c r="QKS445" s="584"/>
      <c r="QKT445" s="584"/>
      <c r="QKU445" s="584"/>
      <c r="QKV445" s="584"/>
      <c r="QKW445" s="584"/>
      <c r="QKX445" s="584"/>
      <c r="QKY445" s="584"/>
      <c r="QKZ445" s="584"/>
      <c r="QLA445" s="584"/>
      <c r="QLB445" s="584"/>
      <c r="QLC445" s="584"/>
      <c r="QLD445" s="584"/>
      <c r="QLE445" s="584"/>
      <c r="QLF445" s="584"/>
      <c r="QLG445" s="584"/>
      <c r="QLH445" s="584"/>
      <c r="QLI445" s="584"/>
      <c r="QLJ445" s="584"/>
      <c r="QLK445" s="584"/>
      <c r="QLL445" s="584"/>
      <c r="QLM445" s="584"/>
      <c r="QLN445" s="584"/>
      <c r="QLO445" s="584"/>
      <c r="QLP445" s="584"/>
      <c r="QLQ445" s="584"/>
      <c r="QLR445" s="584"/>
      <c r="QLS445" s="584"/>
      <c r="QLT445" s="584"/>
      <c r="QLU445" s="584"/>
      <c r="QLV445" s="584"/>
      <c r="QLW445" s="584"/>
      <c r="QLX445" s="584"/>
      <c r="QLY445" s="584"/>
      <c r="QLZ445" s="584"/>
      <c r="QMA445" s="584"/>
      <c r="QMB445" s="584"/>
      <c r="QMC445" s="584"/>
      <c r="QMD445" s="584"/>
      <c r="QME445" s="584"/>
      <c r="QMF445" s="584"/>
      <c r="QMG445" s="584"/>
      <c r="QMH445" s="584"/>
      <c r="QMI445" s="584"/>
      <c r="QMJ445" s="584"/>
      <c r="QMK445" s="584"/>
      <c r="QML445" s="584"/>
      <c r="QMM445" s="584"/>
      <c r="QMN445" s="584"/>
      <c r="QMO445" s="584"/>
      <c r="QMP445" s="584"/>
      <c r="QMQ445" s="584"/>
      <c r="QMR445" s="584"/>
      <c r="QMS445" s="584"/>
      <c r="QMT445" s="584"/>
      <c r="QMU445" s="584"/>
      <c r="QMV445" s="584"/>
      <c r="QMW445" s="584"/>
      <c r="QMX445" s="584"/>
      <c r="QMY445" s="584"/>
      <c r="QMZ445" s="584"/>
      <c r="QNA445" s="584"/>
      <c r="QNB445" s="584"/>
      <c r="QNC445" s="584"/>
      <c r="QND445" s="584"/>
      <c r="QNE445" s="584"/>
      <c r="QNF445" s="584"/>
      <c r="QNG445" s="584"/>
      <c r="QNH445" s="584"/>
      <c r="QNI445" s="584"/>
      <c r="QNJ445" s="584"/>
      <c r="QNK445" s="584"/>
      <c r="QNL445" s="584"/>
      <c r="QNM445" s="584"/>
      <c r="QNN445" s="584"/>
      <c r="QNO445" s="584"/>
      <c r="QNP445" s="584"/>
      <c r="QNQ445" s="584"/>
      <c r="QNR445" s="584"/>
      <c r="QNS445" s="584"/>
      <c r="QNT445" s="584"/>
      <c r="QNU445" s="584"/>
      <c r="QNV445" s="584"/>
      <c r="QNW445" s="584"/>
      <c r="QNX445" s="584"/>
      <c r="QNY445" s="584"/>
      <c r="QNZ445" s="584"/>
      <c r="QOA445" s="584"/>
      <c r="QOB445" s="584"/>
      <c r="QOC445" s="584"/>
      <c r="QOD445" s="584"/>
      <c r="QOE445" s="584"/>
      <c r="QOF445" s="584"/>
      <c r="QOG445" s="584"/>
      <c r="QOH445" s="584"/>
      <c r="QOI445" s="584"/>
      <c r="QOJ445" s="584"/>
      <c r="QOK445" s="584"/>
      <c r="QOL445" s="584"/>
      <c r="QOM445" s="584"/>
      <c r="QON445" s="584"/>
      <c r="QOO445" s="584"/>
      <c r="QOP445" s="584"/>
      <c r="QOQ445" s="584"/>
      <c r="QOR445" s="584"/>
      <c r="QOS445" s="584"/>
      <c r="QOT445" s="584"/>
      <c r="QOU445" s="584"/>
      <c r="QOV445" s="584"/>
      <c r="QOW445" s="584"/>
      <c r="QOX445" s="584"/>
      <c r="QOY445" s="584"/>
      <c r="QOZ445" s="584"/>
      <c r="QPA445" s="584"/>
      <c r="QPB445" s="584"/>
      <c r="QPC445" s="584"/>
      <c r="QPD445" s="584"/>
      <c r="QPE445" s="584"/>
      <c r="QPF445" s="584"/>
      <c r="QPG445" s="584"/>
      <c r="QPH445" s="584"/>
      <c r="QPI445" s="584"/>
      <c r="QPJ445" s="584"/>
      <c r="QPK445" s="584"/>
      <c r="QPL445" s="584"/>
      <c r="QPM445" s="584"/>
      <c r="QPN445" s="584"/>
      <c r="QPO445" s="584"/>
      <c r="QPP445" s="584"/>
      <c r="QPQ445" s="584"/>
      <c r="QPR445" s="584"/>
      <c r="QPS445" s="584"/>
      <c r="QPT445" s="584"/>
      <c r="QPU445" s="584"/>
      <c r="QPV445" s="584"/>
      <c r="QPW445" s="584"/>
      <c r="QPX445" s="584"/>
      <c r="QPY445" s="584"/>
      <c r="QPZ445" s="584"/>
      <c r="QQA445" s="584"/>
      <c r="QQB445" s="584"/>
      <c r="QQC445" s="584"/>
      <c r="QQD445" s="584"/>
      <c r="QQE445" s="584"/>
      <c r="QQF445" s="584"/>
      <c r="QQG445" s="584"/>
      <c r="QQH445" s="584"/>
      <c r="QQI445" s="584"/>
      <c r="QQJ445" s="584"/>
      <c r="QQK445" s="584"/>
      <c r="QQL445" s="584"/>
      <c r="QQM445" s="584"/>
      <c r="QQN445" s="584"/>
      <c r="QQO445" s="584"/>
      <c r="QQP445" s="584"/>
      <c r="QQQ445" s="584"/>
      <c r="QQR445" s="584"/>
      <c r="QQS445" s="584"/>
      <c r="QQT445" s="584"/>
      <c r="QQU445" s="584"/>
      <c r="QQV445" s="584"/>
      <c r="QQW445" s="584"/>
      <c r="QQX445" s="584"/>
      <c r="QQY445" s="584"/>
      <c r="QQZ445" s="584"/>
      <c r="QRA445" s="584"/>
      <c r="QRB445" s="584"/>
      <c r="QRC445" s="584"/>
      <c r="QRD445" s="584"/>
      <c r="QRE445" s="584"/>
      <c r="QRF445" s="584"/>
      <c r="QRG445" s="584"/>
      <c r="QRH445" s="584"/>
      <c r="QRI445" s="584"/>
      <c r="QRJ445" s="584"/>
      <c r="QRK445" s="584"/>
      <c r="QRL445" s="584"/>
      <c r="QRM445" s="584"/>
      <c r="QRN445" s="584"/>
      <c r="QRO445" s="584"/>
      <c r="QRP445" s="584"/>
      <c r="QRQ445" s="584"/>
      <c r="QRR445" s="584"/>
      <c r="QRS445" s="584"/>
      <c r="QRT445" s="584"/>
      <c r="QRU445" s="584"/>
      <c r="QRV445" s="584"/>
      <c r="QRW445" s="584"/>
      <c r="QRX445" s="584"/>
      <c r="QRY445" s="584"/>
      <c r="QRZ445" s="584"/>
      <c r="QSA445" s="584"/>
      <c r="QSB445" s="584"/>
      <c r="QSC445" s="584"/>
      <c r="QSD445" s="584"/>
      <c r="QSE445" s="584"/>
      <c r="QSF445" s="584"/>
      <c r="QSG445" s="584"/>
      <c r="QSH445" s="584"/>
      <c r="QSI445" s="584"/>
      <c r="QSJ445" s="584"/>
      <c r="QSK445" s="584"/>
      <c r="QSL445" s="584"/>
      <c r="QSM445" s="584"/>
      <c r="QSN445" s="584"/>
      <c r="QSO445" s="584"/>
      <c r="QSP445" s="584"/>
      <c r="QSQ445" s="584"/>
      <c r="QSR445" s="584"/>
      <c r="QSS445" s="584"/>
      <c r="QST445" s="584"/>
      <c r="QSU445" s="584"/>
      <c r="QSV445" s="584"/>
      <c r="QSW445" s="584"/>
      <c r="QSX445" s="584"/>
      <c r="QSY445" s="584"/>
      <c r="QSZ445" s="584"/>
      <c r="QTA445" s="584"/>
      <c r="QTB445" s="584"/>
      <c r="QTC445" s="584"/>
      <c r="QTD445" s="584"/>
      <c r="QTE445" s="584"/>
      <c r="QTF445" s="584"/>
      <c r="QTG445" s="584"/>
      <c r="QTH445" s="584"/>
      <c r="QTI445" s="584"/>
      <c r="QTJ445" s="584"/>
      <c r="QTK445" s="584"/>
      <c r="QTL445" s="584"/>
      <c r="QTM445" s="584"/>
      <c r="QTN445" s="584"/>
      <c r="QTO445" s="584"/>
      <c r="QTP445" s="584"/>
      <c r="QTQ445" s="584"/>
      <c r="QTR445" s="584"/>
      <c r="QTS445" s="584"/>
      <c r="QTT445" s="584"/>
      <c r="QTU445" s="584"/>
      <c r="QTV445" s="584"/>
      <c r="QTW445" s="584"/>
      <c r="QTX445" s="584"/>
      <c r="QTY445" s="584"/>
      <c r="QTZ445" s="584"/>
      <c r="QUA445" s="584"/>
      <c r="QUB445" s="584"/>
      <c r="QUC445" s="584"/>
      <c r="QUD445" s="584"/>
      <c r="QUE445" s="584"/>
      <c r="QUF445" s="584"/>
      <c r="QUG445" s="584"/>
      <c r="QUH445" s="584"/>
      <c r="QUI445" s="584"/>
      <c r="QUJ445" s="584"/>
      <c r="QUK445" s="584"/>
      <c r="QUL445" s="584"/>
      <c r="QUM445" s="584"/>
      <c r="QUN445" s="584"/>
      <c r="QUO445" s="584"/>
      <c r="QUP445" s="584"/>
      <c r="QUQ445" s="584"/>
      <c r="QUR445" s="584"/>
      <c r="QUS445" s="584"/>
      <c r="QUT445" s="584"/>
      <c r="QUU445" s="584"/>
      <c r="QUV445" s="584"/>
      <c r="QUW445" s="584"/>
      <c r="QUX445" s="584"/>
      <c r="QUY445" s="584"/>
      <c r="QUZ445" s="584"/>
      <c r="QVA445" s="584"/>
      <c r="QVB445" s="584"/>
      <c r="QVC445" s="584"/>
      <c r="QVD445" s="584"/>
      <c r="QVE445" s="584"/>
      <c r="QVF445" s="584"/>
      <c r="QVG445" s="584"/>
      <c r="QVH445" s="584"/>
      <c r="QVI445" s="584"/>
      <c r="QVJ445" s="584"/>
      <c r="QVK445" s="584"/>
      <c r="QVL445" s="584"/>
      <c r="QVM445" s="584"/>
      <c r="QVN445" s="584"/>
      <c r="QVO445" s="584"/>
      <c r="QVP445" s="584"/>
      <c r="QVQ445" s="584"/>
      <c r="QVR445" s="584"/>
      <c r="QVS445" s="584"/>
      <c r="QVT445" s="584"/>
      <c r="QVU445" s="584"/>
      <c r="QVV445" s="584"/>
      <c r="QVW445" s="584"/>
      <c r="QVX445" s="584"/>
      <c r="QVY445" s="584"/>
      <c r="QVZ445" s="584"/>
      <c r="QWA445" s="584"/>
      <c r="QWB445" s="584"/>
      <c r="QWC445" s="584"/>
      <c r="QWD445" s="584"/>
      <c r="QWE445" s="584"/>
      <c r="QWF445" s="584"/>
      <c r="QWG445" s="584"/>
      <c r="QWH445" s="584"/>
      <c r="QWI445" s="584"/>
      <c r="QWJ445" s="584"/>
      <c r="QWK445" s="584"/>
      <c r="QWL445" s="584"/>
      <c r="QWM445" s="584"/>
      <c r="QWN445" s="584"/>
      <c r="QWO445" s="584"/>
      <c r="QWP445" s="584"/>
      <c r="QWQ445" s="584"/>
      <c r="QWR445" s="584"/>
      <c r="QWS445" s="584"/>
      <c r="QWT445" s="584"/>
      <c r="QWU445" s="584"/>
      <c r="QWV445" s="584"/>
      <c r="QWW445" s="584"/>
      <c r="QWX445" s="584"/>
      <c r="QWY445" s="584"/>
      <c r="QWZ445" s="584"/>
      <c r="QXA445" s="584"/>
      <c r="QXB445" s="584"/>
      <c r="QXC445" s="584"/>
      <c r="QXD445" s="584"/>
      <c r="QXE445" s="584"/>
      <c r="QXF445" s="584"/>
      <c r="QXG445" s="584"/>
      <c r="QXH445" s="584"/>
      <c r="QXI445" s="584"/>
      <c r="QXJ445" s="584"/>
      <c r="QXK445" s="584"/>
      <c r="QXL445" s="584"/>
      <c r="QXM445" s="584"/>
      <c r="QXN445" s="584"/>
      <c r="QXO445" s="584"/>
      <c r="QXP445" s="584"/>
      <c r="QXQ445" s="584"/>
      <c r="QXR445" s="584"/>
      <c r="QXS445" s="584"/>
      <c r="QXT445" s="584"/>
      <c r="QXU445" s="584"/>
      <c r="QXV445" s="584"/>
      <c r="QXW445" s="584"/>
      <c r="QXX445" s="584"/>
      <c r="QXY445" s="584"/>
      <c r="QXZ445" s="584"/>
      <c r="QYA445" s="584"/>
      <c r="QYB445" s="584"/>
      <c r="QYC445" s="584"/>
      <c r="QYD445" s="584"/>
      <c r="QYE445" s="584"/>
      <c r="QYF445" s="584"/>
      <c r="QYG445" s="584"/>
      <c r="QYH445" s="584"/>
      <c r="QYI445" s="584"/>
      <c r="QYJ445" s="584"/>
      <c r="QYK445" s="584"/>
      <c r="QYL445" s="584"/>
      <c r="QYM445" s="584"/>
      <c r="QYN445" s="584"/>
      <c r="QYO445" s="584"/>
      <c r="QYP445" s="584"/>
      <c r="QYQ445" s="584"/>
      <c r="QYR445" s="584"/>
      <c r="QYS445" s="584"/>
      <c r="QYT445" s="584"/>
      <c r="QYU445" s="584"/>
      <c r="QYV445" s="584"/>
      <c r="QYW445" s="584"/>
      <c r="QYX445" s="584"/>
      <c r="QYY445" s="584"/>
      <c r="QYZ445" s="584"/>
      <c r="QZA445" s="584"/>
      <c r="QZB445" s="584"/>
      <c r="QZC445" s="584"/>
      <c r="QZD445" s="584"/>
      <c r="QZE445" s="584"/>
      <c r="QZF445" s="584"/>
      <c r="QZG445" s="584"/>
      <c r="QZH445" s="584"/>
      <c r="QZI445" s="584"/>
      <c r="QZJ445" s="584"/>
      <c r="QZK445" s="584"/>
      <c r="QZL445" s="584"/>
      <c r="QZM445" s="584"/>
      <c r="QZN445" s="584"/>
      <c r="QZO445" s="584"/>
      <c r="QZP445" s="584"/>
      <c r="QZQ445" s="584"/>
      <c r="QZR445" s="584"/>
      <c r="QZS445" s="584"/>
      <c r="QZT445" s="584"/>
      <c r="QZU445" s="584"/>
      <c r="QZV445" s="584"/>
      <c r="QZW445" s="584"/>
      <c r="QZX445" s="584"/>
      <c r="QZY445" s="584"/>
      <c r="QZZ445" s="584"/>
      <c r="RAA445" s="584"/>
      <c r="RAB445" s="584"/>
      <c r="RAC445" s="584"/>
      <c r="RAD445" s="584"/>
      <c r="RAE445" s="584"/>
      <c r="RAF445" s="584"/>
      <c r="RAG445" s="584"/>
      <c r="RAH445" s="584"/>
      <c r="RAI445" s="584"/>
      <c r="RAJ445" s="584"/>
      <c r="RAK445" s="584"/>
      <c r="RAL445" s="584"/>
      <c r="RAM445" s="584"/>
      <c r="RAN445" s="584"/>
      <c r="RAO445" s="584"/>
      <c r="RAP445" s="584"/>
      <c r="RAQ445" s="584"/>
      <c r="RAR445" s="584"/>
      <c r="RAS445" s="584"/>
      <c r="RAT445" s="584"/>
      <c r="RAU445" s="584"/>
      <c r="RAV445" s="584"/>
      <c r="RAW445" s="584"/>
      <c r="RAX445" s="584"/>
      <c r="RAY445" s="584"/>
      <c r="RAZ445" s="584"/>
      <c r="RBA445" s="584"/>
      <c r="RBB445" s="584"/>
      <c r="RBC445" s="584"/>
      <c r="RBD445" s="584"/>
      <c r="RBE445" s="584"/>
      <c r="RBF445" s="584"/>
      <c r="RBG445" s="584"/>
      <c r="RBH445" s="584"/>
      <c r="RBI445" s="584"/>
      <c r="RBJ445" s="584"/>
      <c r="RBK445" s="584"/>
      <c r="RBL445" s="584"/>
      <c r="RBM445" s="584"/>
      <c r="RBN445" s="584"/>
      <c r="RBO445" s="584"/>
      <c r="RBP445" s="584"/>
      <c r="RBQ445" s="584"/>
      <c r="RBR445" s="584"/>
      <c r="RBS445" s="584"/>
      <c r="RBT445" s="584"/>
      <c r="RBU445" s="584"/>
      <c r="RBV445" s="584"/>
      <c r="RBW445" s="584"/>
      <c r="RBX445" s="584"/>
      <c r="RBY445" s="584"/>
      <c r="RBZ445" s="584"/>
      <c r="RCA445" s="584"/>
      <c r="RCB445" s="584"/>
      <c r="RCC445" s="584"/>
      <c r="RCD445" s="584"/>
      <c r="RCE445" s="584"/>
      <c r="RCF445" s="584"/>
      <c r="RCG445" s="584"/>
      <c r="RCH445" s="584"/>
      <c r="RCI445" s="584"/>
      <c r="RCJ445" s="584"/>
      <c r="RCK445" s="584"/>
      <c r="RCL445" s="584"/>
      <c r="RCM445" s="584"/>
      <c r="RCN445" s="584"/>
      <c r="RCO445" s="584"/>
      <c r="RCP445" s="584"/>
      <c r="RCQ445" s="584"/>
      <c r="RCR445" s="584"/>
      <c r="RCS445" s="584"/>
      <c r="RCT445" s="584"/>
      <c r="RCU445" s="584"/>
      <c r="RCV445" s="584"/>
      <c r="RCW445" s="584"/>
      <c r="RCX445" s="584"/>
      <c r="RCY445" s="584"/>
      <c r="RCZ445" s="584"/>
      <c r="RDA445" s="584"/>
      <c r="RDB445" s="584"/>
      <c r="RDC445" s="584"/>
      <c r="RDD445" s="584"/>
      <c r="RDE445" s="584"/>
      <c r="RDF445" s="584"/>
      <c r="RDG445" s="584"/>
      <c r="RDH445" s="584"/>
      <c r="RDI445" s="584"/>
      <c r="RDJ445" s="584"/>
      <c r="RDK445" s="584"/>
      <c r="RDL445" s="584"/>
      <c r="RDM445" s="584"/>
      <c r="RDN445" s="584"/>
      <c r="RDO445" s="584"/>
      <c r="RDP445" s="584"/>
      <c r="RDQ445" s="584"/>
      <c r="RDR445" s="584"/>
      <c r="RDS445" s="584"/>
      <c r="RDT445" s="584"/>
      <c r="RDU445" s="584"/>
      <c r="RDV445" s="584"/>
      <c r="RDW445" s="584"/>
      <c r="RDX445" s="584"/>
      <c r="RDY445" s="584"/>
      <c r="RDZ445" s="584"/>
      <c r="REA445" s="584"/>
      <c r="REB445" s="584"/>
      <c r="REC445" s="584"/>
      <c r="RED445" s="584"/>
      <c r="REE445" s="584"/>
      <c r="REF445" s="584"/>
      <c r="REG445" s="584"/>
      <c r="REH445" s="584"/>
      <c r="REI445" s="584"/>
      <c r="REJ445" s="584"/>
      <c r="REK445" s="584"/>
      <c r="REL445" s="584"/>
      <c r="REM445" s="584"/>
      <c r="REN445" s="584"/>
      <c r="REO445" s="584"/>
      <c r="REP445" s="584"/>
      <c r="REQ445" s="584"/>
      <c r="RER445" s="584"/>
      <c r="RES445" s="584"/>
      <c r="RET445" s="584"/>
      <c r="REU445" s="584"/>
      <c r="REV445" s="584"/>
      <c r="REW445" s="584"/>
      <c r="REX445" s="584"/>
      <c r="REY445" s="584"/>
      <c r="REZ445" s="584"/>
      <c r="RFA445" s="584"/>
      <c r="RFB445" s="584"/>
      <c r="RFC445" s="584"/>
      <c r="RFD445" s="584"/>
      <c r="RFE445" s="584"/>
      <c r="RFF445" s="584"/>
      <c r="RFG445" s="584"/>
      <c r="RFH445" s="584"/>
      <c r="RFI445" s="584"/>
      <c r="RFJ445" s="584"/>
      <c r="RFK445" s="584"/>
      <c r="RFL445" s="584"/>
      <c r="RFM445" s="584"/>
      <c r="RFN445" s="584"/>
      <c r="RFO445" s="584"/>
      <c r="RFP445" s="584"/>
      <c r="RFQ445" s="584"/>
      <c r="RFR445" s="584"/>
      <c r="RFS445" s="584"/>
      <c r="RFT445" s="584"/>
      <c r="RFU445" s="584"/>
      <c r="RFV445" s="584"/>
      <c r="RFW445" s="584"/>
      <c r="RFX445" s="584"/>
      <c r="RFY445" s="584"/>
      <c r="RFZ445" s="584"/>
      <c r="RGA445" s="584"/>
      <c r="RGB445" s="584"/>
      <c r="RGC445" s="584"/>
      <c r="RGD445" s="584"/>
      <c r="RGE445" s="584"/>
      <c r="RGF445" s="584"/>
      <c r="RGG445" s="584"/>
      <c r="RGH445" s="584"/>
      <c r="RGI445" s="584"/>
      <c r="RGJ445" s="584"/>
      <c r="RGK445" s="584"/>
      <c r="RGL445" s="584"/>
      <c r="RGM445" s="584"/>
      <c r="RGN445" s="584"/>
      <c r="RGO445" s="584"/>
      <c r="RGP445" s="584"/>
      <c r="RGQ445" s="584"/>
      <c r="RGR445" s="584"/>
      <c r="RGS445" s="584"/>
      <c r="RGT445" s="584"/>
      <c r="RGU445" s="584"/>
      <c r="RGV445" s="584"/>
      <c r="RGW445" s="584"/>
      <c r="RGX445" s="584"/>
      <c r="RGY445" s="584"/>
      <c r="RGZ445" s="584"/>
      <c r="RHA445" s="584"/>
      <c r="RHB445" s="584"/>
      <c r="RHC445" s="584"/>
      <c r="RHD445" s="584"/>
      <c r="RHE445" s="584"/>
      <c r="RHF445" s="584"/>
      <c r="RHG445" s="584"/>
      <c r="RHH445" s="584"/>
      <c r="RHI445" s="584"/>
      <c r="RHJ445" s="584"/>
      <c r="RHK445" s="584"/>
      <c r="RHL445" s="584"/>
      <c r="RHM445" s="584"/>
      <c r="RHN445" s="584"/>
      <c r="RHO445" s="584"/>
      <c r="RHP445" s="584"/>
      <c r="RHQ445" s="584"/>
      <c r="RHR445" s="584"/>
      <c r="RHS445" s="584"/>
      <c r="RHT445" s="584"/>
      <c r="RHU445" s="584"/>
      <c r="RHV445" s="584"/>
      <c r="RHW445" s="584"/>
      <c r="RHX445" s="584"/>
      <c r="RHY445" s="584"/>
      <c r="RHZ445" s="584"/>
      <c r="RIA445" s="584"/>
      <c r="RIB445" s="584"/>
      <c r="RIC445" s="584"/>
      <c r="RID445" s="584"/>
      <c r="RIE445" s="584"/>
      <c r="RIF445" s="584"/>
      <c r="RIG445" s="584"/>
      <c r="RIH445" s="584"/>
      <c r="RII445" s="584"/>
      <c r="RIJ445" s="584"/>
      <c r="RIK445" s="584"/>
      <c r="RIL445" s="584"/>
      <c r="RIM445" s="584"/>
      <c r="RIN445" s="584"/>
      <c r="RIO445" s="584"/>
      <c r="RIP445" s="584"/>
      <c r="RIQ445" s="584"/>
      <c r="RIR445" s="584"/>
      <c r="RIS445" s="584"/>
      <c r="RIT445" s="584"/>
      <c r="RIU445" s="584"/>
      <c r="RIV445" s="584"/>
      <c r="RIW445" s="584"/>
      <c r="RIX445" s="584"/>
      <c r="RIY445" s="584"/>
      <c r="RIZ445" s="584"/>
      <c r="RJA445" s="584"/>
      <c r="RJB445" s="584"/>
      <c r="RJC445" s="584"/>
      <c r="RJD445" s="584"/>
      <c r="RJE445" s="584"/>
      <c r="RJF445" s="584"/>
      <c r="RJG445" s="584"/>
      <c r="RJH445" s="584"/>
      <c r="RJI445" s="584"/>
      <c r="RJJ445" s="584"/>
      <c r="RJK445" s="584"/>
      <c r="RJL445" s="584"/>
      <c r="RJM445" s="584"/>
      <c r="RJN445" s="584"/>
      <c r="RJO445" s="584"/>
      <c r="RJP445" s="584"/>
      <c r="RJQ445" s="584"/>
      <c r="RJR445" s="584"/>
      <c r="RJS445" s="584"/>
      <c r="RJT445" s="584"/>
      <c r="RJU445" s="584"/>
      <c r="RJV445" s="584"/>
      <c r="RJW445" s="584"/>
      <c r="RJX445" s="584"/>
      <c r="RJY445" s="584"/>
      <c r="RJZ445" s="584"/>
      <c r="RKA445" s="584"/>
      <c r="RKB445" s="584"/>
      <c r="RKC445" s="584"/>
      <c r="RKD445" s="584"/>
      <c r="RKE445" s="584"/>
      <c r="RKF445" s="584"/>
      <c r="RKG445" s="584"/>
      <c r="RKH445" s="584"/>
      <c r="RKI445" s="584"/>
      <c r="RKJ445" s="584"/>
      <c r="RKK445" s="584"/>
      <c r="RKL445" s="584"/>
      <c r="RKM445" s="584"/>
      <c r="RKN445" s="584"/>
      <c r="RKO445" s="584"/>
      <c r="RKP445" s="584"/>
      <c r="RKQ445" s="584"/>
      <c r="RKR445" s="584"/>
      <c r="RKS445" s="584"/>
      <c r="RKT445" s="584"/>
      <c r="RKU445" s="584"/>
      <c r="RKV445" s="584"/>
      <c r="RKW445" s="584"/>
      <c r="RKX445" s="584"/>
      <c r="RKY445" s="584"/>
      <c r="RKZ445" s="584"/>
      <c r="RLA445" s="584"/>
      <c r="RLB445" s="584"/>
      <c r="RLC445" s="584"/>
      <c r="RLD445" s="584"/>
      <c r="RLE445" s="584"/>
      <c r="RLF445" s="584"/>
      <c r="RLG445" s="584"/>
      <c r="RLH445" s="584"/>
      <c r="RLI445" s="584"/>
      <c r="RLJ445" s="584"/>
      <c r="RLK445" s="584"/>
      <c r="RLL445" s="584"/>
      <c r="RLM445" s="584"/>
      <c r="RLN445" s="584"/>
      <c r="RLO445" s="584"/>
      <c r="RLP445" s="584"/>
      <c r="RLQ445" s="584"/>
      <c r="RLR445" s="584"/>
      <c r="RLS445" s="584"/>
      <c r="RLT445" s="584"/>
      <c r="RLU445" s="584"/>
      <c r="RLV445" s="584"/>
      <c r="RLW445" s="584"/>
      <c r="RLX445" s="584"/>
      <c r="RLY445" s="584"/>
      <c r="RLZ445" s="584"/>
      <c r="RMA445" s="584"/>
      <c r="RMB445" s="584"/>
      <c r="RMC445" s="584"/>
      <c r="RMD445" s="584"/>
      <c r="RME445" s="584"/>
      <c r="RMF445" s="584"/>
      <c r="RMG445" s="584"/>
      <c r="RMH445" s="584"/>
      <c r="RMI445" s="584"/>
      <c r="RMJ445" s="584"/>
      <c r="RMK445" s="584"/>
      <c r="RML445" s="584"/>
      <c r="RMM445" s="584"/>
      <c r="RMN445" s="584"/>
      <c r="RMO445" s="584"/>
      <c r="RMP445" s="584"/>
      <c r="RMQ445" s="584"/>
      <c r="RMR445" s="584"/>
      <c r="RMS445" s="584"/>
      <c r="RMT445" s="584"/>
      <c r="RMU445" s="584"/>
      <c r="RMV445" s="584"/>
      <c r="RMW445" s="584"/>
      <c r="RMX445" s="584"/>
      <c r="RMY445" s="584"/>
      <c r="RMZ445" s="584"/>
      <c r="RNA445" s="584"/>
      <c r="RNB445" s="584"/>
      <c r="RNC445" s="584"/>
      <c r="RND445" s="584"/>
      <c r="RNE445" s="584"/>
      <c r="RNF445" s="584"/>
      <c r="RNG445" s="584"/>
      <c r="RNH445" s="584"/>
      <c r="RNI445" s="584"/>
      <c r="RNJ445" s="584"/>
      <c r="RNK445" s="584"/>
      <c r="RNL445" s="584"/>
      <c r="RNM445" s="584"/>
      <c r="RNN445" s="584"/>
      <c r="RNO445" s="584"/>
      <c r="RNP445" s="584"/>
      <c r="RNQ445" s="584"/>
      <c r="RNR445" s="584"/>
      <c r="RNS445" s="584"/>
      <c r="RNT445" s="584"/>
      <c r="RNU445" s="584"/>
      <c r="RNV445" s="584"/>
      <c r="RNW445" s="584"/>
      <c r="RNX445" s="584"/>
      <c r="RNY445" s="584"/>
      <c r="RNZ445" s="584"/>
      <c r="ROA445" s="584"/>
      <c r="ROB445" s="584"/>
      <c r="ROC445" s="584"/>
      <c r="ROD445" s="584"/>
      <c r="ROE445" s="584"/>
      <c r="ROF445" s="584"/>
      <c r="ROG445" s="584"/>
      <c r="ROH445" s="584"/>
      <c r="ROI445" s="584"/>
      <c r="ROJ445" s="584"/>
      <c r="ROK445" s="584"/>
      <c r="ROL445" s="584"/>
      <c r="ROM445" s="584"/>
      <c r="RON445" s="584"/>
      <c r="ROO445" s="584"/>
      <c r="ROP445" s="584"/>
      <c r="ROQ445" s="584"/>
      <c r="ROR445" s="584"/>
      <c r="ROS445" s="584"/>
      <c r="ROT445" s="584"/>
      <c r="ROU445" s="584"/>
      <c r="ROV445" s="584"/>
      <c r="ROW445" s="584"/>
      <c r="ROX445" s="584"/>
      <c r="ROY445" s="584"/>
      <c r="ROZ445" s="584"/>
      <c r="RPA445" s="584"/>
      <c r="RPB445" s="584"/>
      <c r="RPC445" s="584"/>
      <c r="RPD445" s="584"/>
      <c r="RPE445" s="584"/>
      <c r="RPF445" s="584"/>
      <c r="RPG445" s="584"/>
      <c r="RPH445" s="584"/>
      <c r="RPI445" s="584"/>
      <c r="RPJ445" s="584"/>
      <c r="RPK445" s="584"/>
      <c r="RPL445" s="584"/>
      <c r="RPM445" s="584"/>
      <c r="RPN445" s="584"/>
      <c r="RPO445" s="584"/>
      <c r="RPP445" s="584"/>
      <c r="RPQ445" s="584"/>
      <c r="RPR445" s="584"/>
      <c r="RPS445" s="584"/>
      <c r="RPT445" s="584"/>
      <c r="RPU445" s="584"/>
      <c r="RPV445" s="584"/>
      <c r="RPW445" s="584"/>
      <c r="RPX445" s="584"/>
      <c r="RPY445" s="584"/>
      <c r="RPZ445" s="584"/>
      <c r="RQA445" s="584"/>
      <c r="RQB445" s="584"/>
      <c r="RQC445" s="584"/>
      <c r="RQD445" s="584"/>
      <c r="RQE445" s="584"/>
      <c r="RQF445" s="584"/>
      <c r="RQG445" s="584"/>
      <c r="RQH445" s="584"/>
      <c r="RQI445" s="584"/>
      <c r="RQJ445" s="584"/>
      <c r="RQK445" s="584"/>
      <c r="RQL445" s="584"/>
      <c r="RQM445" s="584"/>
      <c r="RQN445" s="584"/>
      <c r="RQO445" s="584"/>
      <c r="RQP445" s="584"/>
      <c r="RQQ445" s="584"/>
      <c r="RQR445" s="584"/>
      <c r="RQS445" s="584"/>
      <c r="RQT445" s="584"/>
      <c r="RQU445" s="584"/>
      <c r="RQV445" s="584"/>
      <c r="RQW445" s="584"/>
      <c r="RQX445" s="584"/>
      <c r="RQY445" s="584"/>
      <c r="RQZ445" s="584"/>
      <c r="RRA445" s="584"/>
      <c r="RRB445" s="584"/>
      <c r="RRC445" s="584"/>
      <c r="RRD445" s="584"/>
      <c r="RRE445" s="584"/>
      <c r="RRF445" s="584"/>
      <c r="RRG445" s="584"/>
      <c r="RRH445" s="584"/>
      <c r="RRI445" s="584"/>
      <c r="RRJ445" s="584"/>
      <c r="RRK445" s="584"/>
      <c r="RRL445" s="584"/>
      <c r="RRM445" s="584"/>
      <c r="RRN445" s="584"/>
      <c r="RRO445" s="584"/>
      <c r="RRP445" s="584"/>
      <c r="RRQ445" s="584"/>
      <c r="RRR445" s="584"/>
      <c r="RRS445" s="584"/>
      <c r="RRT445" s="584"/>
      <c r="RRU445" s="584"/>
      <c r="RRV445" s="584"/>
      <c r="RRW445" s="584"/>
      <c r="RRX445" s="584"/>
      <c r="RRY445" s="584"/>
      <c r="RRZ445" s="584"/>
      <c r="RSA445" s="584"/>
      <c r="RSB445" s="584"/>
      <c r="RSC445" s="584"/>
      <c r="RSD445" s="584"/>
      <c r="RSE445" s="584"/>
      <c r="RSF445" s="584"/>
      <c r="RSG445" s="584"/>
      <c r="RSH445" s="584"/>
      <c r="RSI445" s="584"/>
      <c r="RSJ445" s="584"/>
      <c r="RSK445" s="584"/>
      <c r="RSL445" s="584"/>
      <c r="RSM445" s="584"/>
      <c r="RSN445" s="584"/>
      <c r="RSO445" s="584"/>
      <c r="RSP445" s="584"/>
      <c r="RSQ445" s="584"/>
      <c r="RSR445" s="584"/>
      <c r="RSS445" s="584"/>
      <c r="RST445" s="584"/>
      <c r="RSU445" s="584"/>
      <c r="RSV445" s="584"/>
      <c r="RSW445" s="584"/>
      <c r="RSX445" s="584"/>
      <c r="RSY445" s="584"/>
      <c r="RSZ445" s="584"/>
      <c r="RTA445" s="584"/>
      <c r="RTB445" s="584"/>
      <c r="RTC445" s="584"/>
      <c r="RTD445" s="584"/>
      <c r="RTE445" s="584"/>
      <c r="RTF445" s="584"/>
      <c r="RTG445" s="584"/>
      <c r="RTH445" s="584"/>
      <c r="RTI445" s="584"/>
      <c r="RTJ445" s="584"/>
      <c r="RTK445" s="584"/>
      <c r="RTL445" s="584"/>
      <c r="RTM445" s="584"/>
      <c r="RTN445" s="584"/>
      <c r="RTO445" s="584"/>
      <c r="RTP445" s="584"/>
      <c r="RTQ445" s="584"/>
      <c r="RTR445" s="584"/>
      <c r="RTS445" s="584"/>
      <c r="RTT445" s="584"/>
      <c r="RTU445" s="584"/>
      <c r="RTV445" s="584"/>
      <c r="RTW445" s="584"/>
      <c r="RTX445" s="584"/>
      <c r="RTY445" s="584"/>
      <c r="RTZ445" s="584"/>
      <c r="RUA445" s="584"/>
      <c r="RUB445" s="584"/>
      <c r="RUC445" s="584"/>
      <c r="RUD445" s="584"/>
      <c r="RUE445" s="584"/>
      <c r="RUF445" s="584"/>
      <c r="RUG445" s="584"/>
      <c r="RUH445" s="584"/>
      <c r="RUI445" s="584"/>
      <c r="RUJ445" s="584"/>
      <c r="RUK445" s="584"/>
      <c r="RUL445" s="584"/>
      <c r="RUM445" s="584"/>
      <c r="RUN445" s="584"/>
      <c r="RUO445" s="584"/>
      <c r="RUP445" s="584"/>
      <c r="RUQ445" s="584"/>
      <c r="RUR445" s="584"/>
      <c r="RUS445" s="584"/>
      <c r="RUT445" s="584"/>
      <c r="RUU445" s="584"/>
      <c r="RUV445" s="584"/>
      <c r="RUW445" s="584"/>
      <c r="RUX445" s="584"/>
      <c r="RUY445" s="584"/>
      <c r="RUZ445" s="584"/>
      <c r="RVA445" s="584"/>
      <c r="RVB445" s="584"/>
      <c r="RVC445" s="584"/>
      <c r="RVD445" s="584"/>
      <c r="RVE445" s="584"/>
      <c r="RVF445" s="584"/>
      <c r="RVG445" s="584"/>
      <c r="RVH445" s="584"/>
      <c r="RVI445" s="584"/>
      <c r="RVJ445" s="584"/>
      <c r="RVK445" s="584"/>
      <c r="RVL445" s="584"/>
      <c r="RVM445" s="584"/>
      <c r="RVN445" s="584"/>
      <c r="RVO445" s="584"/>
      <c r="RVP445" s="584"/>
      <c r="RVQ445" s="584"/>
      <c r="RVR445" s="584"/>
      <c r="RVS445" s="584"/>
      <c r="RVT445" s="584"/>
      <c r="RVU445" s="584"/>
      <c r="RVV445" s="584"/>
      <c r="RVW445" s="584"/>
      <c r="RVX445" s="584"/>
      <c r="RVY445" s="584"/>
      <c r="RVZ445" s="584"/>
      <c r="RWA445" s="584"/>
      <c r="RWB445" s="584"/>
      <c r="RWC445" s="584"/>
      <c r="RWD445" s="584"/>
      <c r="RWE445" s="584"/>
      <c r="RWF445" s="584"/>
      <c r="RWG445" s="584"/>
      <c r="RWH445" s="584"/>
      <c r="RWI445" s="584"/>
      <c r="RWJ445" s="584"/>
      <c r="RWK445" s="584"/>
      <c r="RWL445" s="584"/>
      <c r="RWM445" s="584"/>
      <c r="RWN445" s="584"/>
      <c r="RWO445" s="584"/>
      <c r="RWP445" s="584"/>
      <c r="RWQ445" s="584"/>
      <c r="RWR445" s="584"/>
      <c r="RWS445" s="584"/>
      <c r="RWT445" s="584"/>
      <c r="RWU445" s="584"/>
      <c r="RWV445" s="584"/>
      <c r="RWW445" s="584"/>
      <c r="RWX445" s="584"/>
      <c r="RWY445" s="584"/>
      <c r="RWZ445" s="584"/>
      <c r="RXA445" s="584"/>
      <c r="RXB445" s="584"/>
      <c r="RXC445" s="584"/>
      <c r="RXD445" s="584"/>
      <c r="RXE445" s="584"/>
      <c r="RXF445" s="584"/>
      <c r="RXG445" s="584"/>
      <c r="RXH445" s="584"/>
      <c r="RXI445" s="584"/>
      <c r="RXJ445" s="584"/>
      <c r="RXK445" s="584"/>
      <c r="RXL445" s="584"/>
      <c r="RXM445" s="584"/>
      <c r="RXN445" s="584"/>
      <c r="RXO445" s="584"/>
      <c r="RXP445" s="584"/>
      <c r="RXQ445" s="584"/>
      <c r="RXR445" s="584"/>
      <c r="RXS445" s="584"/>
      <c r="RXT445" s="584"/>
      <c r="RXU445" s="584"/>
      <c r="RXV445" s="584"/>
      <c r="RXW445" s="584"/>
      <c r="RXX445" s="584"/>
      <c r="RXY445" s="584"/>
      <c r="RXZ445" s="584"/>
      <c r="RYA445" s="584"/>
      <c r="RYB445" s="584"/>
      <c r="RYC445" s="584"/>
      <c r="RYD445" s="584"/>
      <c r="RYE445" s="584"/>
      <c r="RYF445" s="584"/>
      <c r="RYG445" s="584"/>
      <c r="RYH445" s="584"/>
      <c r="RYI445" s="584"/>
      <c r="RYJ445" s="584"/>
      <c r="RYK445" s="584"/>
      <c r="RYL445" s="584"/>
      <c r="RYM445" s="584"/>
      <c r="RYN445" s="584"/>
      <c r="RYO445" s="584"/>
      <c r="RYP445" s="584"/>
      <c r="RYQ445" s="584"/>
      <c r="RYR445" s="584"/>
      <c r="RYS445" s="584"/>
      <c r="RYT445" s="584"/>
      <c r="RYU445" s="584"/>
      <c r="RYV445" s="584"/>
      <c r="RYW445" s="584"/>
      <c r="RYX445" s="584"/>
      <c r="RYY445" s="584"/>
      <c r="RYZ445" s="584"/>
      <c r="RZA445" s="584"/>
      <c r="RZB445" s="584"/>
      <c r="RZC445" s="584"/>
      <c r="RZD445" s="584"/>
      <c r="RZE445" s="584"/>
      <c r="RZF445" s="584"/>
      <c r="RZG445" s="584"/>
      <c r="RZH445" s="584"/>
      <c r="RZI445" s="584"/>
      <c r="RZJ445" s="584"/>
      <c r="RZK445" s="584"/>
      <c r="RZL445" s="584"/>
      <c r="RZM445" s="584"/>
      <c r="RZN445" s="584"/>
      <c r="RZO445" s="584"/>
      <c r="RZP445" s="584"/>
      <c r="RZQ445" s="584"/>
      <c r="RZR445" s="584"/>
      <c r="RZS445" s="584"/>
      <c r="RZT445" s="584"/>
      <c r="RZU445" s="584"/>
      <c r="RZV445" s="584"/>
      <c r="RZW445" s="584"/>
      <c r="RZX445" s="584"/>
      <c r="RZY445" s="584"/>
      <c r="RZZ445" s="584"/>
      <c r="SAA445" s="584"/>
      <c r="SAB445" s="584"/>
      <c r="SAC445" s="584"/>
      <c r="SAD445" s="584"/>
      <c r="SAE445" s="584"/>
      <c r="SAF445" s="584"/>
      <c r="SAG445" s="584"/>
      <c r="SAH445" s="584"/>
      <c r="SAI445" s="584"/>
      <c r="SAJ445" s="584"/>
      <c r="SAK445" s="584"/>
      <c r="SAL445" s="584"/>
      <c r="SAM445" s="584"/>
      <c r="SAN445" s="584"/>
      <c r="SAO445" s="584"/>
      <c r="SAP445" s="584"/>
      <c r="SAQ445" s="584"/>
      <c r="SAR445" s="584"/>
      <c r="SAS445" s="584"/>
      <c r="SAT445" s="584"/>
      <c r="SAU445" s="584"/>
      <c r="SAV445" s="584"/>
      <c r="SAW445" s="584"/>
      <c r="SAX445" s="584"/>
      <c r="SAY445" s="584"/>
      <c r="SAZ445" s="584"/>
      <c r="SBA445" s="584"/>
      <c r="SBB445" s="584"/>
      <c r="SBC445" s="584"/>
      <c r="SBD445" s="584"/>
      <c r="SBE445" s="584"/>
      <c r="SBF445" s="584"/>
      <c r="SBG445" s="584"/>
      <c r="SBH445" s="584"/>
      <c r="SBI445" s="584"/>
      <c r="SBJ445" s="584"/>
      <c r="SBK445" s="584"/>
      <c r="SBL445" s="584"/>
      <c r="SBM445" s="584"/>
      <c r="SBN445" s="584"/>
      <c r="SBO445" s="584"/>
      <c r="SBP445" s="584"/>
      <c r="SBQ445" s="584"/>
      <c r="SBR445" s="584"/>
      <c r="SBS445" s="584"/>
      <c r="SBT445" s="584"/>
      <c r="SBU445" s="584"/>
      <c r="SBV445" s="584"/>
      <c r="SBW445" s="584"/>
      <c r="SBX445" s="584"/>
      <c r="SBY445" s="584"/>
      <c r="SBZ445" s="584"/>
      <c r="SCA445" s="584"/>
      <c r="SCB445" s="584"/>
      <c r="SCC445" s="584"/>
      <c r="SCD445" s="584"/>
      <c r="SCE445" s="584"/>
      <c r="SCF445" s="584"/>
      <c r="SCG445" s="584"/>
      <c r="SCH445" s="584"/>
      <c r="SCI445" s="584"/>
      <c r="SCJ445" s="584"/>
      <c r="SCK445" s="584"/>
      <c r="SCL445" s="584"/>
      <c r="SCM445" s="584"/>
      <c r="SCN445" s="584"/>
      <c r="SCO445" s="584"/>
      <c r="SCP445" s="584"/>
      <c r="SCQ445" s="584"/>
      <c r="SCR445" s="584"/>
      <c r="SCS445" s="584"/>
      <c r="SCT445" s="584"/>
      <c r="SCU445" s="584"/>
      <c r="SCV445" s="584"/>
      <c r="SCW445" s="584"/>
      <c r="SCX445" s="584"/>
      <c r="SCY445" s="584"/>
      <c r="SCZ445" s="584"/>
      <c r="SDA445" s="584"/>
      <c r="SDB445" s="584"/>
      <c r="SDC445" s="584"/>
      <c r="SDD445" s="584"/>
      <c r="SDE445" s="584"/>
      <c r="SDF445" s="584"/>
      <c r="SDG445" s="584"/>
      <c r="SDH445" s="584"/>
      <c r="SDI445" s="584"/>
      <c r="SDJ445" s="584"/>
      <c r="SDK445" s="584"/>
      <c r="SDL445" s="584"/>
      <c r="SDM445" s="584"/>
      <c r="SDN445" s="584"/>
      <c r="SDO445" s="584"/>
      <c r="SDP445" s="584"/>
      <c r="SDQ445" s="584"/>
      <c r="SDR445" s="584"/>
      <c r="SDS445" s="584"/>
      <c r="SDT445" s="584"/>
      <c r="SDU445" s="584"/>
      <c r="SDV445" s="584"/>
      <c r="SDW445" s="584"/>
      <c r="SDX445" s="584"/>
      <c r="SDY445" s="584"/>
      <c r="SDZ445" s="584"/>
      <c r="SEA445" s="584"/>
      <c r="SEB445" s="584"/>
      <c r="SEC445" s="584"/>
      <c r="SED445" s="584"/>
      <c r="SEE445" s="584"/>
      <c r="SEF445" s="584"/>
      <c r="SEG445" s="584"/>
      <c r="SEH445" s="584"/>
      <c r="SEI445" s="584"/>
      <c r="SEJ445" s="584"/>
      <c r="SEK445" s="584"/>
      <c r="SEL445" s="584"/>
      <c r="SEM445" s="584"/>
      <c r="SEN445" s="584"/>
      <c r="SEO445" s="584"/>
      <c r="SEP445" s="584"/>
      <c r="SEQ445" s="584"/>
      <c r="SER445" s="584"/>
      <c r="SES445" s="584"/>
      <c r="SET445" s="584"/>
      <c r="SEU445" s="584"/>
      <c r="SEV445" s="584"/>
      <c r="SEW445" s="584"/>
      <c r="SEX445" s="584"/>
      <c r="SEY445" s="584"/>
      <c r="SEZ445" s="584"/>
      <c r="SFA445" s="584"/>
      <c r="SFB445" s="584"/>
      <c r="SFC445" s="584"/>
      <c r="SFD445" s="584"/>
      <c r="SFE445" s="584"/>
      <c r="SFF445" s="584"/>
      <c r="SFG445" s="584"/>
      <c r="SFH445" s="584"/>
      <c r="SFI445" s="584"/>
      <c r="SFJ445" s="584"/>
      <c r="SFK445" s="584"/>
      <c r="SFL445" s="584"/>
      <c r="SFM445" s="584"/>
      <c r="SFN445" s="584"/>
      <c r="SFO445" s="584"/>
      <c r="SFP445" s="584"/>
      <c r="SFQ445" s="584"/>
      <c r="SFR445" s="584"/>
      <c r="SFS445" s="584"/>
      <c r="SFT445" s="584"/>
      <c r="SFU445" s="584"/>
      <c r="SFV445" s="584"/>
      <c r="SFW445" s="584"/>
      <c r="SFX445" s="584"/>
      <c r="SFY445" s="584"/>
      <c r="SFZ445" s="584"/>
      <c r="SGA445" s="584"/>
      <c r="SGB445" s="584"/>
      <c r="SGC445" s="584"/>
      <c r="SGD445" s="584"/>
      <c r="SGE445" s="584"/>
      <c r="SGF445" s="584"/>
      <c r="SGG445" s="584"/>
      <c r="SGH445" s="584"/>
      <c r="SGI445" s="584"/>
      <c r="SGJ445" s="584"/>
      <c r="SGK445" s="584"/>
      <c r="SGL445" s="584"/>
      <c r="SGM445" s="584"/>
      <c r="SGN445" s="584"/>
      <c r="SGO445" s="584"/>
      <c r="SGP445" s="584"/>
      <c r="SGQ445" s="584"/>
      <c r="SGR445" s="584"/>
      <c r="SGS445" s="584"/>
      <c r="SGT445" s="584"/>
      <c r="SGU445" s="584"/>
      <c r="SGV445" s="584"/>
      <c r="SGW445" s="584"/>
      <c r="SGX445" s="584"/>
      <c r="SGY445" s="584"/>
      <c r="SGZ445" s="584"/>
      <c r="SHA445" s="584"/>
      <c r="SHB445" s="584"/>
      <c r="SHC445" s="584"/>
      <c r="SHD445" s="584"/>
      <c r="SHE445" s="584"/>
      <c r="SHF445" s="584"/>
      <c r="SHG445" s="584"/>
      <c r="SHH445" s="584"/>
      <c r="SHI445" s="584"/>
      <c r="SHJ445" s="584"/>
      <c r="SHK445" s="584"/>
      <c r="SHL445" s="584"/>
      <c r="SHM445" s="584"/>
      <c r="SHN445" s="584"/>
      <c r="SHO445" s="584"/>
      <c r="SHP445" s="584"/>
      <c r="SHQ445" s="584"/>
      <c r="SHR445" s="584"/>
      <c r="SHS445" s="584"/>
      <c r="SHT445" s="584"/>
      <c r="SHU445" s="584"/>
      <c r="SHV445" s="584"/>
      <c r="SHW445" s="584"/>
      <c r="SHX445" s="584"/>
      <c r="SHY445" s="584"/>
      <c r="SHZ445" s="584"/>
      <c r="SIA445" s="584"/>
      <c r="SIB445" s="584"/>
      <c r="SIC445" s="584"/>
      <c r="SID445" s="584"/>
      <c r="SIE445" s="584"/>
      <c r="SIF445" s="584"/>
      <c r="SIG445" s="584"/>
      <c r="SIH445" s="584"/>
      <c r="SII445" s="584"/>
      <c r="SIJ445" s="584"/>
      <c r="SIK445" s="584"/>
      <c r="SIL445" s="584"/>
      <c r="SIM445" s="584"/>
      <c r="SIN445" s="584"/>
      <c r="SIO445" s="584"/>
      <c r="SIP445" s="584"/>
      <c r="SIQ445" s="584"/>
      <c r="SIR445" s="584"/>
      <c r="SIS445" s="584"/>
      <c r="SIT445" s="584"/>
      <c r="SIU445" s="584"/>
      <c r="SIV445" s="584"/>
      <c r="SIW445" s="584"/>
      <c r="SIX445" s="584"/>
      <c r="SIY445" s="584"/>
      <c r="SIZ445" s="584"/>
      <c r="SJA445" s="584"/>
      <c r="SJB445" s="584"/>
      <c r="SJC445" s="584"/>
      <c r="SJD445" s="584"/>
      <c r="SJE445" s="584"/>
      <c r="SJF445" s="584"/>
      <c r="SJG445" s="584"/>
      <c r="SJH445" s="584"/>
      <c r="SJI445" s="584"/>
      <c r="SJJ445" s="584"/>
      <c r="SJK445" s="584"/>
      <c r="SJL445" s="584"/>
      <c r="SJM445" s="584"/>
      <c r="SJN445" s="584"/>
      <c r="SJO445" s="584"/>
      <c r="SJP445" s="584"/>
      <c r="SJQ445" s="584"/>
      <c r="SJR445" s="584"/>
      <c r="SJS445" s="584"/>
      <c r="SJT445" s="584"/>
      <c r="SJU445" s="584"/>
      <c r="SJV445" s="584"/>
      <c r="SJW445" s="584"/>
      <c r="SJX445" s="584"/>
      <c r="SJY445" s="584"/>
      <c r="SJZ445" s="584"/>
      <c r="SKA445" s="584"/>
      <c r="SKB445" s="584"/>
      <c r="SKC445" s="584"/>
      <c r="SKD445" s="584"/>
      <c r="SKE445" s="584"/>
      <c r="SKF445" s="584"/>
      <c r="SKG445" s="584"/>
      <c r="SKH445" s="584"/>
      <c r="SKI445" s="584"/>
      <c r="SKJ445" s="584"/>
      <c r="SKK445" s="584"/>
      <c r="SKL445" s="584"/>
      <c r="SKM445" s="584"/>
      <c r="SKN445" s="584"/>
      <c r="SKO445" s="584"/>
      <c r="SKP445" s="584"/>
      <c r="SKQ445" s="584"/>
      <c r="SKR445" s="584"/>
      <c r="SKS445" s="584"/>
      <c r="SKT445" s="584"/>
      <c r="SKU445" s="584"/>
      <c r="SKV445" s="584"/>
      <c r="SKW445" s="584"/>
      <c r="SKX445" s="584"/>
      <c r="SKY445" s="584"/>
      <c r="SKZ445" s="584"/>
      <c r="SLA445" s="584"/>
      <c r="SLB445" s="584"/>
      <c r="SLC445" s="584"/>
      <c r="SLD445" s="584"/>
      <c r="SLE445" s="584"/>
      <c r="SLF445" s="584"/>
      <c r="SLG445" s="584"/>
      <c r="SLH445" s="584"/>
      <c r="SLI445" s="584"/>
      <c r="SLJ445" s="584"/>
      <c r="SLK445" s="584"/>
      <c r="SLL445" s="584"/>
      <c r="SLM445" s="584"/>
      <c r="SLN445" s="584"/>
      <c r="SLO445" s="584"/>
      <c r="SLP445" s="584"/>
      <c r="SLQ445" s="584"/>
      <c r="SLR445" s="584"/>
      <c r="SLS445" s="584"/>
      <c r="SLT445" s="584"/>
      <c r="SLU445" s="584"/>
      <c r="SLV445" s="584"/>
      <c r="SLW445" s="584"/>
      <c r="SLX445" s="584"/>
      <c r="SLY445" s="584"/>
      <c r="SLZ445" s="584"/>
      <c r="SMA445" s="584"/>
      <c r="SMB445" s="584"/>
      <c r="SMC445" s="584"/>
      <c r="SMD445" s="584"/>
      <c r="SME445" s="584"/>
      <c r="SMF445" s="584"/>
      <c r="SMG445" s="584"/>
      <c r="SMH445" s="584"/>
      <c r="SMI445" s="584"/>
      <c r="SMJ445" s="584"/>
      <c r="SMK445" s="584"/>
      <c r="SML445" s="584"/>
      <c r="SMM445" s="584"/>
      <c r="SMN445" s="584"/>
      <c r="SMO445" s="584"/>
      <c r="SMP445" s="584"/>
      <c r="SMQ445" s="584"/>
      <c r="SMR445" s="584"/>
      <c r="SMS445" s="584"/>
      <c r="SMT445" s="584"/>
      <c r="SMU445" s="584"/>
      <c r="SMV445" s="584"/>
      <c r="SMW445" s="584"/>
      <c r="SMX445" s="584"/>
      <c r="SMY445" s="584"/>
      <c r="SMZ445" s="584"/>
      <c r="SNA445" s="584"/>
      <c r="SNB445" s="584"/>
      <c r="SNC445" s="584"/>
      <c r="SND445" s="584"/>
      <c r="SNE445" s="584"/>
      <c r="SNF445" s="584"/>
      <c r="SNG445" s="584"/>
      <c r="SNH445" s="584"/>
      <c r="SNI445" s="584"/>
      <c r="SNJ445" s="584"/>
      <c r="SNK445" s="584"/>
      <c r="SNL445" s="584"/>
      <c r="SNM445" s="584"/>
      <c r="SNN445" s="584"/>
      <c r="SNO445" s="584"/>
      <c r="SNP445" s="584"/>
      <c r="SNQ445" s="584"/>
      <c r="SNR445" s="584"/>
      <c r="SNS445" s="584"/>
      <c r="SNT445" s="584"/>
      <c r="SNU445" s="584"/>
      <c r="SNV445" s="584"/>
      <c r="SNW445" s="584"/>
      <c r="SNX445" s="584"/>
      <c r="SNY445" s="584"/>
      <c r="SNZ445" s="584"/>
      <c r="SOA445" s="584"/>
      <c r="SOB445" s="584"/>
      <c r="SOC445" s="584"/>
      <c r="SOD445" s="584"/>
      <c r="SOE445" s="584"/>
      <c r="SOF445" s="584"/>
      <c r="SOG445" s="584"/>
      <c r="SOH445" s="584"/>
      <c r="SOI445" s="584"/>
      <c r="SOJ445" s="584"/>
      <c r="SOK445" s="584"/>
      <c r="SOL445" s="584"/>
      <c r="SOM445" s="584"/>
      <c r="SON445" s="584"/>
      <c r="SOO445" s="584"/>
      <c r="SOP445" s="584"/>
      <c r="SOQ445" s="584"/>
      <c r="SOR445" s="584"/>
      <c r="SOS445" s="584"/>
      <c r="SOT445" s="584"/>
      <c r="SOU445" s="584"/>
      <c r="SOV445" s="584"/>
      <c r="SOW445" s="584"/>
      <c r="SOX445" s="584"/>
      <c r="SOY445" s="584"/>
      <c r="SOZ445" s="584"/>
      <c r="SPA445" s="584"/>
      <c r="SPB445" s="584"/>
      <c r="SPC445" s="584"/>
      <c r="SPD445" s="584"/>
      <c r="SPE445" s="584"/>
      <c r="SPF445" s="584"/>
      <c r="SPG445" s="584"/>
      <c r="SPH445" s="584"/>
      <c r="SPI445" s="584"/>
      <c r="SPJ445" s="584"/>
      <c r="SPK445" s="584"/>
      <c r="SPL445" s="584"/>
      <c r="SPM445" s="584"/>
      <c r="SPN445" s="584"/>
      <c r="SPO445" s="584"/>
      <c r="SPP445" s="584"/>
      <c r="SPQ445" s="584"/>
      <c r="SPR445" s="584"/>
      <c r="SPS445" s="584"/>
      <c r="SPT445" s="584"/>
      <c r="SPU445" s="584"/>
      <c r="SPV445" s="584"/>
      <c r="SPW445" s="584"/>
      <c r="SPX445" s="584"/>
      <c r="SPY445" s="584"/>
      <c r="SPZ445" s="584"/>
      <c r="SQA445" s="584"/>
      <c r="SQB445" s="584"/>
      <c r="SQC445" s="584"/>
      <c r="SQD445" s="584"/>
      <c r="SQE445" s="584"/>
      <c r="SQF445" s="584"/>
      <c r="SQG445" s="584"/>
      <c r="SQH445" s="584"/>
      <c r="SQI445" s="584"/>
      <c r="SQJ445" s="584"/>
      <c r="SQK445" s="584"/>
      <c r="SQL445" s="584"/>
      <c r="SQM445" s="584"/>
      <c r="SQN445" s="584"/>
      <c r="SQO445" s="584"/>
      <c r="SQP445" s="584"/>
      <c r="SQQ445" s="584"/>
      <c r="SQR445" s="584"/>
      <c r="SQS445" s="584"/>
      <c r="SQT445" s="584"/>
      <c r="SQU445" s="584"/>
      <c r="SQV445" s="584"/>
      <c r="SQW445" s="584"/>
      <c r="SQX445" s="584"/>
      <c r="SQY445" s="584"/>
      <c r="SQZ445" s="584"/>
      <c r="SRA445" s="584"/>
      <c r="SRB445" s="584"/>
      <c r="SRC445" s="584"/>
      <c r="SRD445" s="584"/>
      <c r="SRE445" s="584"/>
      <c r="SRF445" s="584"/>
      <c r="SRG445" s="584"/>
      <c r="SRH445" s="584"/>
      <c r="SRI445" s="584"/>
      <c r="SRJ445" s="584"/>
      <c r="SRK445" s="584"/>
      <c r="SRL445" s="584"/>
      <c r="SRM445" s="584"/>
      <c r="SRN445" s="584"/>
      <c r="SRO445" s="584"/>
      <c r="SRP445" s="584"/>
      <c r="SRQ445" s="584"/>
      <c r="SRR445" s="584"/>
      <c r="SRS445" s="584"/>
      <c r="SRT445" s="584"/>
      <c r="SRU445" s="584"/>
      <c r="SRV445" s="584"/>
      <c r="SRW445" s="584"/>
      <c r="SRX445" s="584"/>
      <c r="SRY445" s="584"/>
      <c r="SRZ445" s="584"/>
      <c r="SSA445" s="584"/>
      <c r="SSB445" s="584"/>
      <c r="SSC445" s="584"/>
      <c r="SSD445" s="584"/>
      <c r="SSE445" s="584"/>
      <c r="SSF445" s="584"/>
      <c r="SSG445" s="584"/>
      <c r="SSH445" s="584"/>
      <c r="SSI445" s="584"/>
      <c r="SSJ445" s="584"/>
      <c r="SSK445" s="584"/>
      <c r="SSL445" s="584"/>
      <c r="SSM445" s="584"/>
      <c r="SSN445" s="584"/>
      <c r="SSO445" s="584"/>
      <c r="SSP445" s="584"/>
      <c r="SSQ445" s="584"/>
      <c r="SSR445" s="584"/>
      <c r="SSS445" s="584"/>
      <c r="SST445" s="584"/>
      <c r="SSU445" s="584"/>
      <c r="SSV445" s="584"/>
      <c r="SSW445" s="584"/>
      <c r="SSX445" s="584"/>
      <c r="SSY445" s="584"/>
      <c r="SSZ445" s="584"/>
      <c r="STA445" s="584"/>
      <c r="STB445" s="584"/>
      <c r="STC445" s="584"/>
      <c r="STD445" s="584"/>
      <c r="STE445" s="584"/>
      <c r="STF445" s="584"/>
      <c r="STG445" s="584"/>
      <c r="STH445" s="584"/>
      <c r="STI445" s="584"/>
      <c r="STJ445" s="584"/>
      <c r="STK445" s="584"/>
      <c r="STL445" s="584"/>
      <c r="STM445" s="584"/>
      <c r="STN445" s="584"/>
      <c r="STO445" s="584"/>
      <c r="STP445" s="584"/>
      <c r="STQ445" s="584"/>
      <c r="STR445" s="584"/>
      <c r="STS445" s="584"/>
      <c r="STT445" s="584"/>
      <c r="STU445" s="584"/>
      <c r="STV445" s="584"/>
      <c r="STW445" s="584"/>
      <c r="STX445" s="584"/>
      <c r="STY445" s="584"/>
      <c r="STZ445" s="584"/>
      <c r="SUA445" s="584"/>
      <c r="SUB445" s="584"/>
      <c r="SUC445" s="584"/>
      <c r="SUD445" s="584"/>
      <c r="SUE445" s="584"/>
      <c r="SUF445" s="584"/>
      <c r="SUG445" s="584"/>
      <c r="SUH445" s="584"/>
      <c r="SUI445" s="584"/>
      <c r="SUJ445" s="584"/>
      <c r="SUK445" s="584"/>
      <c r="SUL445" s="584"/>
      <c r="SUM445" s="584"/>
      <c r="SUN445" s="584"/>
      <c r="SUO445" s="584"/>
      <c r="SUP445" s="584"/>
      <c r="SUQ445" s="584"/>
      <c r="SUR445" s="584"/>
      <c r="SUS445" s="584"/>
      <c r="SUT445" s="584"/>
      <c r="SUU445" s="584"/>
      <c r="SUV445" s="584"/>
      <c r="SUW445" s="584"/>
      <c r="SUX445" s="584"/>
      <c r="SUY445" s="584"/>
      <c r="SUZ445" s="584"/>
      <c r="SVA445" s="584"/>
      <c r="SVB445" s="584"/>
      <c r="SVC445" s="584"/>
      <c r="SVD445" s="584"/>
      <c r="SVE445" s="584"/>
      <c r="SVF445" s="584"/>
      <c r="SVG445" s="584"/>
      <c r="SVH445" s="584"/>
      <c r="SVI445" s="584"/>
      <c r="SVJ445" s="584"/>
      <c r="SVK445" s="584"/>
      <c r="SVL445" s="584"/>
      <c r="SVM445" s="584"/>
      <c r="SVN445" s="584"/>
      <c r="SVO445" s="584"/>
      <c r="SVP445" s="584"/>
      <c r="SVQ445" s="584"/>
      <c r="SVR445" s="584"/>
      <c r="SVS445" s="584"/>
      <c r="SVT445" s="584"/>
      <c r="SVU445" s="584"/>
      <c r="SVV445" s="584"/>
      <c r="SVW445" s="584"/>
      <c r="SVX445" s="584"/>
      <c r="SVY445" s="584"/>
      <c r="SVZ445" s="584"/>
      <c r="SWA445" s="584"/>
      <c r="SWB445" s="584"/>
      <c r="SWC445" s="584"/>
      <c r="SWD445" s="584"/>
      <c r="SWE445" s="584"/>
      <c r="SWF445" s="584"/>
      <c r="SWG445" s="584"/>
      <c r="SWH445" s="584"/>
      <c r="SWI445" s="584"/>
      <c r="SWJ445" s="584"/>
      <c r="SWK445" s="584"/>
      <c r="SWL445" s="584"/>
      <c r="SWM445" s="584"/>
      <c r="SWN445" s="584"/>
      <c r="SWO445" s="584"/>
      <c r="SWP445" s="584"/>
      <c r="SWQ445" s="584"/>
      <c r="SWR445" s="584"/>
      <c r="SWS445" s="584"/>
      <c r="SWT445" s="584"/>
      <c r="SWU445" s="584"/>
      <c r="SWV445" s="584"/>
      <c r="SWW445" s="584"/>
      <c r="SWX445" s="584"/>
      <c r="SWY445" s="584"/>
      <c r="SWZ445" s="584"/>
      <c r="SXA445" s="584"/>
      <c r="SXB445" s="584"/>
      <c r="SXC445" s="584"/>
      <c r="SXD445" s="584"/>
      <c r="SXE445" s="584"/>
      <c r="SXF445" s="584"/>
      <c r="SXG445" s="584"/>
      <c r="SXH445" s="584"/>
      <c r="SXI445" s="584"/>
      <c r="SXJ445" s="584"/>
      <c r="SXK445" s="584"/>
      <c r="SXL445" s="584"/>
      <c r="SXM445" s="584"/>
      <c r="SXN445" s="584"/>
      <c r="SXO445" s="584"/>
      <c r="SXP445" s="584"/>
      <c r="SXQ445" s="584"/>
      <c r="SXR445" s="584"/>
      <c r="SXS445" s="584"/>
      <c r="SXT445" s="584"/>
      <c r="SXU445" s="584"/>
      <c r="SXV445" s="584"/>
      <c r="SXW445" s="584"/>
      <c r="SXX445" s="584"/>
      <c r="SXY445" s="584"/>
      <c r="SXZ445" s="584"/>
      <c r="SYA445" s="584"/>
      <c r="SYB445" s="584"/>
      <c r="SYC445" s="584"/>
      <c r="SYD445" s="584"/>
      <c r="SYE445" s="584"/>
      <c r="SYF445" s="584"/>
      <c r="SYG445" s="584"/>
      <c r="SYH445" s="584"/>
      <c r="SYI445" s="584"/>
      <c r="SYJ445" s="584"/>
      <c r="SYK445" s="584"/>
      <c r="SYL445" s="584"/>
      <c r="SYM445" s="584"/>
      <c r="SYN445" s="584"/>
      <c r="SYO445" s="584"/>
      <c r="SYP445" s="584"/>
      <c r="SYQ445" s="584"/>
      <c r="SYR445" s="584"/>
      <c r="SYS445" s="584"/>
      <c r="SYT445" s="584"/>
      <c r="SYU445" s="584"/>
      <c r="SYV445" s="584"/>
      <c r="SYW445" s="584"/>
      <c r="SYX445" s="584"/>
      <c r="SYY445" s="584"/>
      <c r="SYZ445" s="584"/>
      <c r="SZA445" s="584"/>
      <c r="SZB445" s="584"/>
      <c r="SZC445" s="584"/>
      <c r="SZD445" s="584"/>
      <c r="SZE445" s="584"/>
      <c r="SZF445" s="584"/>
      <c r="SZG445" s="584"/>
      <c r="SZH445" s="584"/>
      <c r="SZI445" s="584"/>
      <c r="SZJ445" s="584"/>
      <c r="SZK445" s="584"/>
      <c r="SZL445" s="584"/>
      <c r="SZM445" s="584"/>
      <c r="SZN445" s="584"/>
      <c r="SZO445" s="584"/>
      <c r="SZP445" s="584"/>
      <c r="SZQ445" s="584"/>
      <c r="SZR445" s="584"/>
      <c r="SZS445" s="584"/>
      <c r="SZT445" s="584"/>
      <c r="SZU445" s="584"/>
      <c r="SZV445" s="584"/>
      <c r="SZW445" s="584"/>
      <c r="SZX445" s="584"/>
      <c r="SZY445" s="584"/>
      <c r="SZZ445" s="584"/>
      <c r="TAA445" s="584"/>
      <c r="TAB445" s="584"/>
      <c r="TAC445" s="584"/>
      <c r="TAD445" s="584"/>
      <c r="TAE445" s="584"/>
      <c r="TAF445" s="584"/>
      <c r="TAG445" s="584"/>
      <c r="TAH445" s="584"/>
      <c r="TAI445" s="584"/>
      <c r="TAJ445" s="584"/>
      <c r="TAK445" s="584"/>
      <c r="TAL445" s="584"/>
      <c r="TAM445" s="584"/>
      <c r="TAN445" s="584"/>
      <c r="TAO445" s="584"/>
      <c r="TAP445" s="584"/>
      <c r="TAQ445" s="584"/>
      <c r="TAR445" s="584"/>
      <c r="TAS445" s="584"/>
      <c r="TAT445" s="584"/>
      <c r="TAU445" s="584"/>
      <c r="TAV445" s="584"/>
      <c r="TAW445" s="584"/>
      <c r="TAX445" s="584"/>
      <c r="TAY445" s="584"/>
      <c r="TAZ445" s="584"/>
      <c r="TBA445" s="584"/>
      <c r="TBB445" s="584"/>
      <c r="TBC445" s="584"/>
      <c r="TBD445" s="584"/>
      <c r="TBE445" s="584"/>
      <c r="TBF445" s="584"/>
      <c r="TBG445" s="584"/>
      <c r="TBH445" s="584"/>
      <c r="TBI445" s="584"/>
      <c r="TBJ445" s="584"/>
      <c r="TBK445" s="584"/>
      <c r="TBL445" s="584"/>
      <c r="TBM445" s="584"/>
      <c r="TBN445" s="584"/>
      <c r="TBO445" s="584"/>
      <c r="TBP445" s="584"/>
      <c r="TBQ445" s="584"/>
      <c r="TBR445" s="584"/>
      <c r="TBS445" s="584"/>
      <c r="TBT445" s="584"/>
      <c r="TBU445" s="584"/>
      <c r="TBV445" s="584"/>
      <c r="TBW445" s="584"/>
      <c r="TBX445" s="584"/>
      <c r="TBY445" s="584"/>
      <c r="TBZ445" s="584"/>
      <c r="TCA445" s="584"/>
      <c r="TCB445" s="584"/>
      <c r="TCC445" s="584"/>
      <c r="TCD445" s="584"/>
      <c r="TCE445" s="584"/>
      <c r="TCF445" s="584"/>
      <c r="TCG445" s="584"/>
      <c r="TCH445" s="584"/>
      <c r="TCI445" s="584"/>
      <c r="TCJ445" s="584"/>
      <c r="TCK445" s="584"/>
      <c r="TCL445" s="584"/>
      <c r="TCM445" s="584"/>
      <c r="TCN445" s="584"/>
      <c r="TCO445" s="584"/>
      <c r="TCP445" s="584"/>
      <c r="TCQ445" s="584"/>
      <c r="TCR445" s="584"/>
      <c r="TCS445" s="584"/>
      <c r="TCT445" s="584"/>
      <c r="TCU445" s="584"/>
      <c r="TCV445" s="584"/>
      <c r="TCW445" s="584"/>
      <c r="TCX445" s="584"/>
      <c r="TCY445" s="584"/>
      <c r="TCZ445" s="584"/>
      <c r="TDA445" s="584"/>
      <c r="TDB445" s="584"/>
      <c r="TDC445" s="584"/>
      <c r="TDD445" s="584"/>
      <c r="TDE445" s="584"/>
      <c r="TDF445" s="584"/>
      <c r="TDG445" s="584"/>
      <c r="TDH445" s="584"/>
      <c r="TDI445" s="584"/>
      <c r="TDJ445" s="584"/>
      <c r="TDK445" s="584"/>
      <c r="TDL445" s="584"/>
      <c r="TDM445" s="584"/>
      <c r="TDN445" s="584"/>
      <c r="TDO445" s="584"/>
      <c r="TDP445" s="584"/>
      <c r="TDQ445" s="584"/>
      <c r="TDR445" s="584"/>
      <c r="TDS445" s="584"/>
      <c r="TDT445" s="584"/>
      <c r="TDU445" s="584"/>
      <c r="TDV445" s="584"/>
      <c r="TDW445" s="584"/>
      <c r="TDX445" s="584"/>
      <c r="TDY445" s="584"/>
      <c r="TDZ445" s="584"/>
      <c r="TEA445" s="584"/>
      <c r="TEB445" s="584"/>
      <c r="TEC445" s="584"/>
      <c r="TED445" s="584"/>
      <c r="TEE445" s="584"/>
      <c r="TEF445" s="584"/>
      <c r="TEG445" s="584"/>
      <c r="TEH445" s="584"/>
      <c r="TEI445" s="584"/>
      <c r="TEJ445" s="584"/>
      <c r="TEK445" s="584"/>
      <c r="TEL445" s="584"/>
      <c r="TEM445" s="584"/>
      <c r="TEN445" s="584"/>
      <c r="TEO445" s="584"/>
      <c r="TEP445" s="584"/>
      <c r="TEQ445" s="584"/>
      <c r="TER445" s="584"/>
      <c r="TES445" s="584"/>
      <c r="TET445" s="584"/>
      <c r="TEU445" s="584"/>
      <c r="TEV445" s="584"/>
      <c r="TEW445" s="584"/>
      <c r="TEX445" s="584"/>
      <c r="TEY445" s="584"/>
      <c r="TEZ445" s="584"/>
      <c r="TFA445" s="584"/>
      <c r="TFB445" s="584"/>
      <c r="TFC445" s="584"/>
      <c r="TFD445" s="584"/>
      <c r="TFE445" s="584"/>
      <c r="TFF445" s="584"/>
      <c r="TFG445" s="584"/>
      <c r="TFH445" s="584"/>
      <c r="TFI445" s="584"/>
      <c r="TFJ445" s="584"/>
      <c r="TFK445" s="584"/>
      <c r="TFL445" s="584"/>
      <c r="TFM445" s="584"/>
      <c r="TFN445" s="584"/>
      <c r="TFO445" s="584"/>
      <c r="TFP445" s="584"/>
      <c r="TFQ445" s="584"/>
      <c r="TFR445" s="584"/>
      <c r="TFS445" s="584"/>
      <c r="TFT445" s="584"/>
      <c r="TFU445" s="584"/>
      <c r="TFV445" s="584"/>
      <c r="TFW445" s="584"/>
      <c r="TFX445" s="584"/>
      <c r="TFY445" s="584"/>
      <c r="TFZ445" s="584"/>
      <c r="TGA445" s="584"/>
      <c r="TGB445" s="584"/>
      <c r="TGC445" s="584"/>
      <c r="TGD445" s="584"/>
      <c r="TGE445" s="584"/>
      <c r="TGF445" s="584"/>
      <c r="TGG445" s="584"/>
      <c r="TGH445" s="584"/>
      <c r="TGI445" s="584"/>
      <c r="TGJ445" s="584"/>
      <c r="TGK445" s="584"/>
      <c r="TGL445" s="584"/>
      <c r="TGM445" s="584"/>
      <c r="TGN445" s="584"/>
      <c r="TGO445" s="584"/>
      <c r="TGP445" s="584"/>
      <c r="TGQ445" s="584"/>
      <c r="TGR445" s="584"/>
      <c r="TGS445" s="584"/>
      <c r="TGT445" s="584"/>
      <c r="TGU445" s="584"/>
      <c r="TGV445" s="584"/>
      <c r="TGW445" s="584"/>
      <c r="TGX445" s="584"/>
      <c r="TGY445" s="584"/>
      <c r="TGZ445" s="584"/>
      <c r="THA445" s="584"/>
      <c r="THB445" s="584"/>
      <c r="THC445" s="584"/>
      <c r="THD445" s="584"/>
      <c r="THE445" s="584"/>
      <c r="THF445" s="584"/>
      <c r="THG445" s="584"/>
      <c r="THH445" s="584"/>
      <c r="THI445" s="584"/>
      <c r="THJ445" s="584"/>
      <c r="THK445" s="584"/>
      <c r="THL445" s="584"/>
      <c r="THM445" s="584"/>
      <c r="THN445" s="584"/>
      <c r="THO445" s="584"/>
      <c r="THP445" s="584"/>
      <c r="THQ445" s="584"/>
      <c r="THR445" s="584"/>
      <c r="THS445" s="584"/>
      <c r="THT445" s="584"/>
      <c r="THU445" s="584"/>
      <c r="THV445" s="584"/>
      <c r="THW445" s="584"/>
      <c r="THX445" s="584"/>
      <c r="THY445" s="584"/>
      <c r="THZ445" s="584"/>
      <c r="TIA445" s="584"/>
      <c r="TIB445" s="584"/>
      <c r="TIC445" s="584"/>
      <c r="TID445" s="584"/>
      <c r="TIE445" s="584"/>
      <c r="TIF445" s="584"/>
      <c r="TIG445" s="584"/>
      <c r="TIH445" s="584"/>
      <c r="TII445" s="584"/>
      <c r="TIJ445" s="584"/>
      <c r="TIK445" s="584"/>
      <c r="TIL445" s="584"/>
      <c r="TIM445" s="584"/>
      <c r="TIN445" s="584"/>
      <c r="TIO445" s="584"/>
      <c r="TIP445" s="584"/>
      <c r="TIQ445" s="584"/>
      <c r="TIR445" s="584"/>
      <c r="TIS445" s="584"/>
      <c r="TIT445" s="584"/>
      <c r="TIU445" s="584"/>
      <c r="TIV445" s="584"/>
      <c r="TIW445" s="584"/>
      <c r="TIX445" s="584"/>
      <c r="TIY445" s="584"/>
      <c r="TIZ445" s="584"/>
      <c r="TJA445" s="584"/>
      <c r="TJB445" s="584"/>
      <c r="TJC445" s="584"/>
      <c r="TJD445" s="584"/>
      <c r="TJE445" s="584"/>
      <c r="TJF445" s="584"/>
      <c r="TJG445" s="584"/>
      <c r="TJH445" s="584"/>
      <c r="TJI445" s="584"/>
      <c r="TJJ445" s="584"/>
      <c r="TJK445" s="584"/>
      <c r="TJL445" s="584"/>
      <c r="TJM445" s="584"/>
      <c r="TJN445" s="584"/>
      <c r="TJO445" s="584"/>
      <c r="TJP445" s="584"/>
      <c r="TJQ445" s="584"/>
      <c r="TJR445" s="584"/>
      <c r="TJS445" s="584"/>
      <c r="TJT445" s="584"/>
      <c r="TJU445" s="584"/>
      <c r="TJV445" s="584"/>
      <c r="TJW445" s="584"/>
      <c r="TJX445" s="584"/>
      <c r="TJY445" s="584"/>
      <c r="TJZ445" s="584"/>
      <c r="TKA445" s="584"/>
      <c r="TKB445" s="584"/>
      <c r="TKC445" s="584"/>
      <c r="TKD445" s="584"/>
      <c r="TKE445" s="584"/>
      <c r="TKF445" s="584"/>
      <c r="TKG445" s="584"/>
      <c r="TKH445" s="584"/>
      <c r="TKI445" s="584"/>
      <c r="TKJ445" s="584"/>
      <c r="TKK445" s="584"/>
      <c r="TKL445" s="584"/>
      <c r="TKM445" s="584"/>
      <c r="TKN445" s="584"/>
      <c r="TKO445" s="584"/>
      <c r="TKP445" s="584"/>
      <c r="TKQ445" s="584"/>
      <c r="TKR445" s="584"/>
      <c r="TKS445" s="584"/>
      <c r="TKT445" s="584"/>
      <c r="TKU445" s="584"/>
      <c r="TKV445" s="584"/>
      <c r="TKW445" s="584"/>
      <c r="TKX445" s="584"/>
      <c r="TKY445" s="584"/>
      <c r="TKZ445" s="584"/>
      <c r="TLA445" s="584"/>
      <c r="TLB445" s="584"/>
      <c r="TLC445" s="584"/>
      <c r="TLD445" s="584"/>
      <c r="TLE445" s="584"/>
      <c r="TLF445" s="584"/>
      <c r="TLG445" s="584"/>
      <c r="TLH445" s="584"/>
      <c r="TLI445" s="584"/>
      <c r="TLJ445" s="584"/>
      <c r="TLK445" s="584"/>
      <c r="TLL445" s="584"/>
      <c r="TLM445" s="584"/>
      <c r="TLN445" s="584"/>
      <c r="TLO445" s="584"/>
      <c r="TLP445" s="584"/>
      <c r="TLQ445" s="584"/>
      <c r="TLR445" s="584"/>
      <c r="TLS445" s="584"/>
      <c r="TLT445" s="584"/>
      <c r="TLU445" s="584"/>
      <c r="TLV445" s="584"/>
      <c r="TLW445" s="584"/>
      <c r="TLX445" s="584"/>
      <c r="TLY445" s="584"/>
      <c r="TLZ445" s="584"/>
      <c r="TMA445" s="584"/>
      <c r="TMB445" s="584"/>
      <c r="TMC445" s="584"/>
      <c r="TMD445" s="584"/>
      <c r="TME445" s="584"/>
      <c r="TMF445" s="584"/>
      <c r="TMG445" s="584"/>
      <c r="TMH445" s="584"/>
      <c r="TMI445" s="584"/>
      <c r="TMJ445" s="584"/>
      <c r="TMK445" s="584"/>
      <c r="TML445" s="584"/>
      <c r="TMM445" s="584"/>
      <c r="TMN445" s="584"/>
      <c r="TMO445" s="584"/>
      <c r="TMP445" s="584"/>
      <c r="TMQ445" s="584"/>
      <c r="TMR445" s="584"/>
      <c r="TMS445" s="584"/>
      <c r="TMT445" s="584"/>
      <c r="TMU445" s="584"/>
      <c r="TMV445" s="584"/>
      <c r="TMW445" s="584"/>
      <c r="TMX445" s="584"/>
      <c r="TMY445" s="584"/>
      <c r="TMZ445" s="584"/>
      <c r="TNA445" s="584"/>
      <c r="TNB445" s="584"/>
      <c r="TNC445" s="584"/>
      <c r="TND445" s="584"/>
      <c r="TNE445" s="584"/>
      <c r="TNF445" s="584"/>
      <c r="TNG445" s="584"/>
      <c r="TNH445" s="584"/>
      <c r="TNI445" s="584"/>
      <c r="TNJ445" s="584"/>
      <c r="TNK445" s="584"/>
      <c r="TNL445" s="584"/>
      <c r="TNM445" s="584"/>
      <c r="TNN445" s="584"/>
      <c r="TNO445" s="584"/>
      <c r="TNP445" s="584"/>
      <c r="TNQ445" s="584"/>
      <c r="TNR445" s="584"/>
      <c r="TNS445" s="584"/>
      <c r="TNT445" s="584"/>
      <c r="TNU445" s="584"/>
      <c r="TNV445" s="584"/>
      <c r="TNW445" s="584"/>
      <c r="TNX445" s="584"/>
      <c r="TNY445" s="584"/>
      <c r="TNZ445" s="584"/>
      <c r="TOA445" s="584"/>
      <c r="TOB445" s="584"/>
      <c r="TOC445" s="584"/>
      <c r="TOD445" s="584"/>
      <c r="TOE445" s="584"/>
      <c r="TOF445" s="584"/>
      <c r="TOG445" s="584"/>
      <c r="TOH445" s="584"/>
      <c r="TOI445" s="584"/>
      <c r="TOJ445" s="584"/>
      <c r="TOK445" s="584"/>
      <c r="TOL445" s="584"/>
      <c r="TOM445" s="584"/>
      <c r="TON445" s="584"/>
      <c r="TOO445" s="584"/>
      <c r="TOP445" s="584"/>
      <c r="TOQ445" s="584"/>
      <c r="TOR445" s="584"/>
      <c r="TOS445" s="584"/>
      <c r="TOT445" s="584"/>
      <c r="TOU445" s="584"/>
      <c r="TOV445" s="584"/>
      <c r="TOW445" s="584"/>
      <c r="TOX445" s="584"/>
      <c r="TOY445" s="584"/>
      <c r="TOZ445" s="584"/>
      <c r="TPA445" s="584"/>
      <c r="TPB445" s="584"/>
      <c r="TPC445" s="584"/>
      <c r="TPD445" s="584"/>
      <c r="TPE445" s="584"/>
      <c r="TPF445" s="584"/>
      <c r="TPG445" s="584"/>
      <c r="TPH445" s="584"/>
      <c r="TPI445" s="584"/>
      <c r="TPJ445" s="584"/>
      <c r="TPK445" s="584"/>
      <c r="TPL445" s="584"/>
      <c r="TPM445" s="584"/>
      <c r="TPN445" s="584"/>
      <c r="TPO445" s="584"/>
      <c r="TPP445" s="584"/>
      <c r="TPQ445" s="584"/>
      <c r="TPR445" s="584"/>
      <c r="TPS445" s="584"/>
      <c r="TPT445" s="584"/>
      <c r="TPU445" s="584"/>
      <c r="TPV445" s="584"/>
      <c r="TPW445" s="584"/>
      <c r="TPX445" s="584"/>
      <c r="TPY445" s="584"/>
      <c r="TPZ445" s="584"/>
      <c r="TQA445" s="584"/>
      <c r="TQB445" s="584"/>
      <c r="TQC445" s="584"/>
      <c r="TQD445" s="584"/>
      <c r="TQE445" s="584"/>
      <c r="TQF445" s="584"/>
      <c r="TQG445" s="584"/>
      <c r="TQH445" s="584"/>
      <c r="TQI445" s="584"/>
      <c r="TQJ445" s="584"/>
      <c r="TQK445" s="584"/>
      <c r="TQL445" s="584"/>
      <c r="TQM445" s="584"/>
      <c r="TQN445" s="584"/>
      <c r="TQO445" s="584"/>
      <c r="TQP445" s="584"/>
      <c r="TQQ445" s="584"/>
      <c r="TQR445" s="584"/>
      <c r="TQS445" s="584"/>
      <c r="TQT445" s="584"/>
      <c r="TQU445" s="584"/>
      <c r="TQV445" s="584"/>
      <c r="TQW445" s="584"/>
      <c r="TQX445" s="584"/>
      <c r="TQY445" s="584"/>
      <c r="TQZ445" s="584"/>
      <c r="TRA445" s="584"/>
      <c r="TRB445" s="584"/>
      <c r="TRC445" s="584"/>
      <c r="TRD445" s="584"/>
      <c r="TRE445" s="584"/>
      <c r="TRF445" s="584"/>
      <c r="TRG445" s="584"/>
      <c r="TRH445" s="584"/>
      <c r="TRI445" s="584"/>
      <c r="TRJ445" s="584"/>
      <c r="TRK445" s="584"/>
      <c r="TRL445" s="584"/>
      <c r="TRM445" s="584"/>
      <c r="TRN445" s="584"/>
      <c r="TRO445" s="584"/>
      <c r="TRP445" s="584"/>
      <c r="TRQ445" s="584"/>
      <c r="TRR445" s="584"/>
      <c r="TRS445" s="584"/>
      <c r="TRT445" s="584"/>
      <c r="TRU445" s="584"/>
      <c r="TRV445" s="584"/>
      <c r="TRW445" s="584"/>
      <c r="TRX445" s="584"/>
      <c r="TRY445" s="584"/>
      <c r="TRZ445" s="584"/>
      <c r="TSA445" s="584"/>
      <c r="TSB445" s="584"/>
      <c r="TSC445" s="584"/>
      <c r="TSD445" s="584"/>
      <c r="TSE445" s="584"/>
      <c r="TSF445" s="584"/>
      <c r="TSG445" s="584"/>
      <c r="TSH445" s="584"/>
      <c r="TSI445" s="584"/>
      <c r="TSJ445" s="584"/>
      <c r="TSK445" s="584"/>
      <c r="TSL445" s="584"/>
      <c r="TSM445" s="584"/>
      <c r="TSN445" s="584"/>
      <c r="TSO445" s="584"/>
      <c r="TSP445" s="584"/>
      <c r="TSQ445" s="584"/>
      <c r="TSR445" s="584"/>
      <c r="TSS445" s="584"/>
      <c r="TST445" s="584"/>
      <c r="TSU445" s="584"/>
      <c r="TSV445" s="584"/>
      <c r="TSW445" s="584"/>
      <c r="TSX445" s="584"/>
      <c r="TSY445" s="584"/>
      <c r="TSZ445" s="584"/>
      <c r="TTA445" s="584"/>
      <c r="TTB445" s="584"/>
      <c r="TTC445" s="584"/>
      <c r="TTD445" s="584"/>
      <c r="TTE445" s="584"/>
      <c r="TTF445" s="584"/>
      <c r="TTG445" s="584"/>
      <c r="TTH445" s="584"/>
      <c r="TTI445" s="584"/>
      <c r="TTJ445" s="584"/>
      <c r="TTK445" s="584"/>
      <c r="TTL445" s="584"/>
      <c r="TTM445" s="584"/>
      <c r="TTN445" s="584"/>
      <c r="TTO445" s="584"/>
      <c r="TTP445" s="584"/>
      <c r="TTQ445" s="584"/>
      <c r="TTR445" s="584"/>
      <c r="TTS445" s="584"/>
      <c r="TTT445" s="584"/>
      <c r="TTU445" s="584"/>
      <c r="TTV445" s="584"/>
      <c r="TTW445" s="584"/>
      <c r="TTX445" s="584"/>
      <c r="TTY445" s="584"/>
      <c r="TTZ445" s="584"/>
      <c r="TUA445" s="584"/>
      <c r="TUB445" s="584"/>
      <c r="TUC445" s="584"/>
      <c r="TUD445" s="584"/>
      <c r="TUE445" s="584"/>
      <c r="TUF445" s="584"/>
      <c r="TUG445" s="584"/>
      <c r="TUH445" s="584"/>
      <c r="TUI445" s="584"/>
      <c r="TUJ445" s="584"/>
      <c r="TUK445" s="584"/>
      <c r="TUL445" s="584"/>
      <c r="TUM445" s="584"/>
      <c r="TUN445" s="584"/>
      <c r="TUO445" s="584"/>
      <c r="TUP445" s="584"/>
      <c r="TUQ445" s="584"/>
      <c r="TUR445" s="584"/>
      <c r="TUS445" s="584"/>
      <c r="TUT445" s="584"/>
      <c r="TUU445" s="584"/>
      <c r="TUV445" s="584"/>
      <c r="TUW445" s="584"/>
      <c r="TUX445" s="584"/>
      <c r="TUY445" s="584"/>
      <c r="TUZ445" s="584"/>
      <c r="TVA445" s="584"/>
      <c r="TVB445" s="584"/>
      <c r="TVC445" s="584"/>
      <c r="TVD445" s="584"/>
      <c r="TVE445" s="584"/>
      <c r="TVF445" s="584"/>
      <c r="TVG445" s="584"/>
      <c r="TVH445" s="584"/>
      <c r="TVI445" s="584"/>
      <c r="TVJ445" s="584"/>
      <c r="TVK445" s="584"/>
      <c r="TVL445" s="584"/>
      <c r="TVM445" s="584"/>
      <c r="TVN445" s="584"/>
      <c r="TVO445" s="584"/>
      <c r="TVP445" s="584"/>
      <c r="TVQ445" s="584"/>
      <c r="TVR445" s="584"/>
      <c r="TVS445" s="584"/>
      <c r="TVT445" s="584"/>
      <c r="TVU445" s="584"/>
      <c r="TVV445" s="584"/>
      <c r="TVW445" s="584"/>
      <c r="TVX445" s="584"/>
      <c r="TVY445" s="584"/>
      <c r="TVZ445" s="584"/>
      <c r="TWA445" s="584"/>
      <c r="TWB445" s="584"/>
      <c r="TWC445" s="584"/>
      <c r="TWD445" s="584"/>
      <c r="TWE445" s="584"/>
      <c r="TWF445" s="584"/>
      <c r="TWG445" s="584"/>
      <c r="TWH445" s="584"/>
      <c r="TWI445" s="584"/>
      <c r="TWJ445" s="584"/>
      <c r="TWK445" s="584"/>
      <c r="TWL445" s="584"/>
      <c r="TWM445" s="584"/>
      <c r="TWN445" s="584"/>
      <c r="TWO445" s="584"/>
      <c r="TWP445" s="584"/>
      <c r="TWQ445" s="584"/>
      <c r="TWR445" s="584"/>
      <c r="TWS445" s="584"/>
      <c r="TWT445" s="584"/>
      <c r="TWU445" s="584"/>
      <c r="TWV445" s="584"/>
      <c r="TWW445" s="584"/>
      <c r="TWX445" s="584"/>
      <c r="TWY445" s="584"/>
      <c r="TWZ445" s="584"/>
      <c r="TXA445" s="584"/>
      <c r="TXB445" s="584"/>
      <c r="TXC445" s="584"/>
      <c r="TXD445" s="584"/>
      <c r="TXE445" s="584"/>
      <c r="TXF445" s="584"/>
      <c r="TXG445" s="584"/>
      <c r="TXH445" s="584"/>
      <c r="TXI445" s="584"/>
      <c r="TXJ445" s="584"/>
      <c r="TXK445" s="584"/>
      <c r="TXL445" s="584"/>
      <c r="TXM445" s="584"/>
      <c r="TXN445" s="584"/>
      <c r="TXO445" s="584"/>
      <c r="TXP445" s="584"/>
      <c r="TXQ445" s="584"/>
      <c r="TXR445" s="584"/>
      <c r="TXS445" s="584"/>
      <c r="TXT445" s="584"/>
      <c r="TXU445" s="584"/>
      <c r="TXV445" s="584"/>
      <c r="TXW445" s="584"/>
      <c r="TXX445" s="584"/>
      <c r="TXY445" s="584"/>
      <c r="TXZ445" s="584"/>
      <c r="TYA445" s="584"/>
      <c r="TYB445" s="584"/>
      <c r="TYC445" s="584"/>
      <c r="TYD445" s="584"/>
      <c r="TYE445" s="584"/>
      <c r="TYF445" s="584"/>
      <c r="TYG445" s="584"/>
      <c r="TYH445" s="584"/>
      <c r="TYI445" s="584"/>
      <c r="TYJ445" s="584"/>
      <c r="TYK445" s="584"/>
      <c r="TYL445" s="584"/>
      <c r="TYM445" s="584"/>
      <c r="TYN445" s="584"/>
      <c r="TYO445" s="584"/>
      <c r="TYP445" s="584"/>
      <c r="TYQ445" s="584"/>
      <c r="TYR445" s="584"/>
      <c r="TYS445" s="584"/>
      <c r="TYT445" s="584"/>
      <c r="TYU445" s="584"/>
      <c r="TYV445" s="584"/>
      <c r="TYW445" s="584"/>
      <c r="TYX445" s="584"/>
      <c r="TYY445" s="584"/>
      <c r="TYZ445" s="584"/>
      <c r="TZA445" s="584"/>
      <c r="TZB445" s="584"/>
      <c r="TZC445" s="584"/>
      <c r="TZD445" s="584"/>
      <c r="TZE445" s="584"/>
      <c r="TZF445" s="584"/>
      <c r="TZG445" s="584"/>
      <c r="TZH445" s="584"/>
      <c r="TZI445" s="584"/>
      <c r="TZJ445" s="584"/>
      <c r="TZK445" s="584"/>
      <c r="TZL445" s="584"/>
      <c r="TZM445" s="584"/>
      <c r="TZN445" s="584"/>
      <c r="TZO445" s="584"/>
      <c r="TZP445" s="584"/>
      <c r="TZQ445" s="584"/>
      <c r="TZR445" s="584"/>
      <c r="TZS445" s="584"/>
      <c r="TZT445" s="584"/>
      <c r="TZU445" s="584"/>
      <c r="TZV445" s="584"/>
      <c r="TZW445" s="584"/>
      <c r="TZX445" s="584"/>
      <c r="TZY445" s="584"/>
      <c r="TZZ445" s="584"/>
      <c r="UAA445" s="584"/>
      <c r="UAB445" s="584"/>
      <c r="UAC445" s="584"/>
      <c r="UAD445" s="584"/>
      <c r="UAE445" s="584"/>
      <c r="UAF445" s="584"/>
      <c r="UAG445" s="584"/>
      <c r="UAH445" s="584"/>
      <c r="UAI445" s="584"/>
      <c r="UAJ445" s="584"/>
      <c r="UAK445" s="584"/>
      <c r="UAL445" s="584"/>
      <c r="UAM445" s="584"/>
      <c r="UAN445" s="584"/>
      <c r="UAO445" s="584"/>
      <c r="UAP445" s="584"/>
      <c r="UAQ445" s="584"/>
      <c r="UAR445" s="584"/>
      <c r="UAS445" s="584"/>
      <c r="UAT445" s="584"/>
      <c r="UAU445" s="584"/>
      <c r="UAV445" s="584"/>
      <c r="UAW445" s="584"/>
      <c r="UAX445" s="584"/>
      <c r="UAY445" s="584"/>
      <c r="UAZ445" s="584"/>
      <c r="UBA445" s="584"/>
      <c r="UBB445" s="584"/>
      <c r="UBC445" s="584"/>
      <c r="UBD445" s="584"/>
      <c r="UBE445" s="584"/>
      <c r="UBF445" s="584"/>
      <c r="UBG445" s="584"/>
      <c r="UBH445" s="584"/>
      <c r="UBI445" s="584"/>
      <c r="UBJ445" s="584"/>
      <c r="UBK445" s="584"/>
      <c r="UBL445" s="584"/>
      <c r="UBM445" s="584"/>
      <c r="UBN445" s="584"/>
      <c r="UBO445" s="584"/>
      <c r="UBP445" s="584"/>
      <c r="UBQ445" s="584"/>
      <c r="UBR445" s="584"/>
      <c r="UBS445" s="584"/>
      <c r="UBT445" s="584"/>
      <c r="UBU445" s="584"/>
      <c r="UBV445" s="584"/>
      <c r="UBW445" s="584"/>
      <c r="UBX445" s="584"/>
      <c r="UBY445" s="584"/>
      <c r="UBZ445" s="584"/>
      <c r="UCA445" s="584"/>
      <c r="UCB445" s="584"/>
      <c r="UCC445" s="584"/>
      <c r="UCD445" s="584"/>
      <c r="UCE445" s="584"/>
      <c r="UCF445" s="584"/>
      <c r="UCG445" s="584"/>
      <c r="UCH445" s="584"/>
      <c r="UCI445" s="584"/>
      <c r="UCJ445" s="584"/>
      <c r="UCK445" s="584"/>
      <c r="UCL445" s="584"/>
      <c r="UCM445" s="584"/>
      <c r="UCN445" s="584"/>
      <c r="UCO445" s="584"/>
      <c r="UCP445" s="584"/>
      <c r="UCQ445" s="584"/>
      <c r="UCR445" s="584"/>
      <c r="UCS445" s="584"/>
      <c r="UCT445" s="584"/>
      <c r="UCU445" s="584"/>
      <c r="UCV445" s="584"/>
      <c r="UCW445" s="584"/>
      <c r="UCX445" s="584"/>
      <c r="UCY445" s="584"/>
      <c r="UCZ445" s="584"/>
      <c r="UDA445" s="584"/>
      <c r="UDB445" s="584"/>
      <c r="UDC445" s="584"/>
      <c r="UDD445" s="584"/>
      <c r="UDE445" s="584"/>
      <c r="UDF445" s="584"/>
      <c r="UDG445" s="584"/>
      <c r="UDH445" s="584"/>
      <c r="UDI445" s="584"/>
      <c r="UDJ445" s="584"/>
      <c r="UDK445" s="584"/>
      <c r="UDL445" s="584"/>
      <c r="UDM445" s="584"/>
      <c r="UDN445" s="584"/>
      <c r="UDO445" s="584"/>
      <c r="UDP445" s="584"/>
      <c r="UDQ445" s="584"/>
      <c r="UDR445" s="584"/>
      <c r="UDS445" s="584"/>
      <c r="UDT445" s="584"/>
      <c r="UDU445" s="584"/>
      <c r="UDV445" s="584"/>
      <c r="UDW445" s="584"/>
      <c r="UDX445" s="584"/>
      <c r="UDY445" s="584"/>
      <c r="UDZ445" s="584"/>
      <c r="UEA445" s="584"/>
      <c r="UEB445" s="584"/>
      <c r="UEC445" s="584"/>
      <c r="UED445" s="584"/>
      <c r="UEE445" s="584"/>
      <c r="UEF445" s="584"/>
      <c r="UEG445" s="584"/>
      <c r="UEH445" s="584"/>
      <c r="UEI445" s="584"/>
      <c r="UEJ445" s="584"/>
      <c r="UEK445" s="584"/>
      <c r="UEL445" s="584"/>
      <c r="UEM445" s="584"/>
      <c r="UEN445" s="584"/>
      <c r="UEO445" s="584"/>
      <c r="UEP445" s="584"/>
      <c r="UEQ445" s="584"/>
      <c r="UER445" s="584"/>
      <c r="UES445" s="584"/>
      <c r="UET445" s="584"/>
      <c r="UEU445" s="584"/>
      <c r="UEV445" s="584"/>
      <c r="UEW445" s="584"/>
      <c r="UEX445" s="584"/>
      <c r="UEY445" s="584"/>
      <c r="UEZ445" s="584"/>
      <c r="UFA445" s="584"/>
      <c r="UFB445" s="584"/>
      <c r="UFC445" s="584"/>
      <c r="UFD445" s="584"/>
      <c r="UFE445" s="584"/>
      <c r="UFF445" s="584"/>
      <c r="UFG445" s="584"/>
      <c r="UFH445" s="584"/>
      <c r="UFI445" s="584"/>
      <c r="UFJ445" s="584"/>
      <c r="UFK445" s="584"/>
      <c r="UFL445" s="584"/>
      <c r="UFM445" s="584"/>
      <c r="UFN445" s="584"/>
      <c r="UFO445" s="584"/>
      <c r="UFP445" s="584"/>
      <c r="UFQ445" s="584"/>
      <c r="UFR445" s="584"/>
      <c r="UFS445" s="584"/>
      <c r="UFT445" s="584"/>
      <c r="UFU445" s="584"/>
      <c r="UFV445" s="584"/>
      <c r="UFW445" s="584"/>
      <c r="UFX445" s="584"/>
      <c r="UFY445" s="584"/>
      <c r="UFZ445" s="584"/>
      <c r="UGA445" s="584"/>
      <c r="UGB445" s="584"/>
      <c r="UGC445" s="584"/>
      <c r="UGD445" s="584"/>
      <c r="UGE445" s="584"/>
      <c r="UGF445" s="584"/>
      <c r="UGG445" s="584"/>
      <c r="UGH445" s="584"/>
      <c r="UGI445" s="584"/>
      <c r="UGJ445" s="584"/>
      <c r="UGK445" s="584"/>
      <c r="UGL445" s="584"/>
      <c r="UGM445" s="584"/>
      <c r="UGN445" s="584"/>
      <c r="UGO445" s="584"/>
      <c r="UGP445" s="584"/>
      <c r="UGQ445" s="584"/>
      <c r="UGR445" s="584"/>
      <c r="UGS445" s="584"/>
      <c r="UGT445" s="584"/>
      <c r="UGU445" s="584"/>
      <c r="UGV445" s="584"/>
      <c r="UGW445" s="584"/>
      <c r="UGX445" s="584"/>
      <c r="UGY445" s="584"/>
      <c r="UGZ445" s="584"/>
      <c r="UHA445" s="584"/>
      <c r="UHB445" s="584"/>
      <c r="UHC445" s="584"/>
      <c r="UHD445" s="584"/>
      <c r="UHE445" s="584"/>
      <c r="UHF445" s="584"/>
      <c r="UHG445" s="584"/>
      <c r="UHH445" s="584"/>
      <c r="UHI445" s="584"/>
      <c r="UHJ445" s="584"/>
      <c r="UHK445" s="584"/>
      <c r="UHL445" s="584"/>
      <c r="UHM445" s="584"/>
      <c r="UHN445" s="584"/>
      <c r="UHO445" s="584"/>
      <c r="UHP445" s="584"/>
      <c r="UHQ445" s="584"/>
      <c r="UHR445" s="584"/>
      <c r="UHS445" s="584"/>
      <c r="UHT445" s="584"/>
      <c r="UHU445" s="584"/>
      <c r="UHV445" s="584"/>
      <c r="UHW445" s="584"/>
      <c r="UHX445" s="584"/>
      <c r="UHY445" s="584"/>
      <c r="UHZ445" s="584"/>
      <c r="UIA445" s="584"/>
      <c r="UIB445" s="584"/>
      <c r="UIC445" s="584"/>
      <c r="UID445" s="584"/>
      <c r="UIE445" s="584"/>
      <c r="UIF445" s="584"/>
      <c r="UIG445" s="584"/>
      <c r="UIH445" s="584"/>
      <c r="UII445" s="584"/>
      <c r="UIJ445" s="584"/>
      <c r="UIK445" s="584"/>
      <c r="UIL445" s="584"/>
      <c r="UIM445" s="584"/>
      <c r="UIN445" s="584"/>
      <c r="UIO445" s="584"/>
      <c r="UIP445" s="584"/>
      <c r="UIQ445" s="584"/>
      <c r="UIR445" s="584"/>
      <c r="UIS445" s="584"/>
      <c r="UIT445" s="584"/>
      <c r="UIU445" s="584"/>
      <c r="UIV445" s="584"/>
      <c r="UIW445" s="584"/>
      <c r="UIX445" s="584"/>
      <c r="UIY445" s="584"/>
      <c r="UIZ445" s="584"/>
      <c r="UJA445" s="584"/>
      <c r="UJB445" s="584"/>
      <c r="UJC445" s="584"/>
      <c r="UJD445" s="584"/>
      <c r="UJE445" s="584"/>
      <c r="UJF445" s="584"/>
      <c r="UJG445" s="584"/>
      <c r="UJH445" s="584"/>
      <c r="UJI445" s="584"/>
      <c r="UJJ445" s="584"/>
      <c r="UJK445" s="584"/>
      <c r="UJL445" s="584"/>
      <c r="UJM445" s="584"/>
      <c r="UJN445" s="584"/>
      <c r="UJO445" s="584"/>
      <c r="UJP445" s="584"/>
      <c r="UJQ445" s="584"/>
      <c r="UJR445" s="584"/>
      <c r="UJS445" s="584"/>
      <c r="UJT445" s="584"/>
      <c r="UJU445" s="584"/>
      <c r="UJV445" s="584"/>
      <c r="UJW445" s="584"/>
      <c r="UJX445" s="584"/>
      <c r="UJY445" s="584"/>
      <c r="UJZ445" s="584"/>
      <c r="UKA445" s="584"/>
      <c r="UKB445" s="584"/>
      <c r="UKC445" s="584"/>
      <c r="UKD445" s="584"/>
      <c r="UKE445" s="584"/>
      <c r="UKF445" s="584"/>
      <c r="UKG445" s="584"/>
      <c r="UKH445" s="584"/>
      <c r="UKI445" s="584"/>
      <c r="UKJ445" s="584"/>
      <c r="UKK445" s="584"/>
      <c r="UKL445" s="584"/>
      <c r="UKM445" s="584"/>
      <c r="UKN445" s="584"/>
      <c r="UKO445" s="584"/>
      <c r="UKP445" s="584"/>
      <c r="UKQ445" s="584"/>
      <c r="UKR445" s="584"/>
      <c r="UKS445" s="584"/>
      <c r="UKT445" s="584"/>
      <c r="UKU445" s="584"/>
      <c r="UKV445" s="584"/>
      <c r="UKW445" s="584"/>
      <c r="UKX445" s="584"/>
      <c r="UKY445" s="584"/>
      <c r="UKZ445" s="584"/>
      <c r="ULA445" s="584"/>
      <c r="ULB445" s="584"/>
      <c r="ULC445" s="584"/>
      <c r="ULD445" s="584"/>
      <c r="ULE445" s="584"/>
      <c r="ULF445" s="584"/>
      <c r="ULG445" s="584"/>
      <c r="ULH445" s="584"/>
      <c r="ULI445" s="584"/>
      <c r="ULJ445" s="584"/>
      <c r="ULK445" s="584"/>
      <c r="ULL445" s="584"/>
      <c r="ULM445" s="584"/>
      <c r="ULN445" s="584"/>
      <c r="ULO445" s="584"/>
      <c r="ULP445" s="584"/>
      <c r="ULQ445" s="584"/>
      <c r="ULR445" s="584"/>
      <c r="ULS445" s="584"/>
      <c r="ULT445" s="584"/>
      <c r="ULU445" s="584"/>
      <c r="ULV445" s="584"/>
      <c r="ULW445" s="584"/>
      <c r="ULX445" s="584"/>
      <c r="ULY445" s="584"/>
      <c r="ULZ445" s="584"/>
      <c r="UMA445" s="584"/>
      <c r="UMB445" s="584"/>
      <c r="UMC445" s="584"/>
      <c r="UMD445" s="584"/>
      <c r="UME445" s="584"/>
      <c r="UMF445" s="584"/>
      <c r="UMG445" s="584"/>
      <c r="UMH445" s="584"/>
      <c r="UMI445" s="584"/>
      <c r="UMJ445" s="584"/>
      <c r="UMK445" s="584"/>
      <c r="UML445" s="584"/>
      <c r="UMM445" s="584"/>
      <c r="UMN445" s="584"/>
      <c r="UMO445" s="584"/>
      <c r="UMP445" s="584"/>
      <c r="UMQ445" s="584"/>
      <c r="UMR445" s="584"/>
      <c r="UMS445" s="584"/>
      <c r="UMT445" s="584"/>
      <c r="UMU445" s="584"/>
      <c r="UMV445" s="584"/>
      <c r="UMW445" s="584"/>
      <c r="UMX445" s="584"/>
      <c r="UMY445" s="584"/>
      <c r="UMZ445" s="584"/>
      <c r="UNA445" s="584"/>
      <c r="UNB445" s="584"/>
      <c r="UNC445" s="584"/>
      <c r="UND445" s="584"/>
      <c r="UNE445" s="584"/>
      <c r="UNF445" s="584"/>
      <c r="UNG445" s="584"/>
      <c r="UNH445" s="584"/>
      <c r="UNI445" s="584"/>
      <c r="UNJ445" s="584"/>
      <c r="UNK445" s="584"/>
      <c r="UNL445" s="584"/>
      <c r="UNM445" s="584"/>
      <c r="UNN445" s="584"/>
      <c r="UNO445" s="584"/>
      <c r="UNP445" s="584"/>
      <c r="UNQ445" s="584"/>
      <c r="UNR445" s="584"/>
      <c r="UNS445" s="584"/>
      <c r="UNT445" s="584"/>
      <c r="UNU445" s="584"/>
      <c r="UNV445" s="584"/>
      <c r="UNW445" s="584"/>
      <c r="UNX445" s="584"/>
      <c r="UNY445" s="584"/>
      <c r="UNZ445" s="584"/>
      <c r="UOA445" s="584"/>
      <c r="UOB445" s="584"/>
      <c r="UOC445" s="584"/>
      <c r="UOD445" s="584"/>
      <c r="UOE445" s="584"/>
      <c r="UOF445" s="584"/>
      <c r="UOG445" s="584"/>
      <c r="UOH445" s="584"/>
      <c r="UOI445" s="584"/>
      <c r="UOJ445" s="584"/>
      <c r="UOK445" s="584"/>
      <c r="UOL445" s="584"/>
      <c r="UOM445" s="584"/>
      <c r="UON445" s="584"/>
      <c r="UOO445" s="584"/>
      <c r="UOP445" s="584"/>
      <c r="UOQ445" s="584"/>
      <c r="UOR445" s="584"/>
      <c r="UOS445" s="584"/>
      <c r="UOT445" s="584"/>
      <c r="UOU445" s="584"/>
      <c r="UOV445" s="584"/>
      <c r="UOW445" s="584"/>
      <c r="UOX445" s="584"/>
      <c r="UOY445" s="584"/>
      <c r="UOZ445" s="584"/>
      <c r="UPA445" s="584"/>
      <c r="UPB445" s="584"/>
      <c r="UPC445" s="584"/>
      <c r="UPD445" s="584"/>
      <c r="UPE445" s="584"/>
      <c r="UPF445" s="584"/>
      <c r="UPG445" s="584"/>
      <c r="UPH445" s="584"/>
      <c r="UPI445" s="584"/>
      <c r="UPJ445" s="584"/>
      <c r="UPK445" s="584"/>
      <c r="UPL445" s="584"/>
      <c r="UPM445" s="584"/>
      <c r="UPN445" s="584"/>
      <c r="UPO445" s="584"/>
      <c r="UPP445" s="584"/>
      <c r="UPQ445" s="584"/>
      <c r="UPR445" s="584"/>
      <c r="UPS445" s="584"/>
      <c r="UPT445" s="584"/>
      <c r="UPU445" s="584"/>
      <c r="UPV445" s="584"/>
      <c r="UPW445" s="584"/>
      <c r="UPX445" s="584"/>
      <c r="UPY445" s="584"/>
      <c r="UPZ445" s="584"/>
      <c r="UQA445" s="584"/>
      <c r="UQB445" s="584"/>
      <c r="UQC445" s="584"/>
      <c r="UQD445" s="584"/>
      <c r="UQE445" s="584"/>
      <c r="UQF445" s="584"/>
      <c r="UQG445" s="584"/>
      <c r="UQH445" s="584"/>
      <c r="UQI445" s="584"/>
      <c r="UQJ445" s="584"/>
      <c r="UQK445" s="584"/>
      <c r="UQL445" s="584"/>
      <c r="UQM445" s="584"/>
      <c r="UQN445" s="584"/>
      <c r="UQO445" s="584"/>
      <c r="UQP445" s="584"/>
      <c r="UQQ445" s="584"/>
      <c r="UQR445" s="584"/>
      <c r="UQS445" s="584"/>
      <c r="UQT445" s="584"/>
      <c r="UQU445" s="584"/>
      <c r="UQV445" s="584"/>
      <c r="UQW445" s="584"/>
      <c r="UQX445" s="584"/>
      <c r="UQY445" s="584"/>
      <c r="UQZ445" s="584"/>
      <c r="URA445" s="584"/>
      <c r="URB445" s="584"/>
      <c r="URC445" s="584"/>
      <c r="URD445" s="584"/>
      <c r="URE445" s="584"/>
      <c r="URF445" s="584"/>
      <c r="URG445" s="584"/>
      <c r="URH445" s="584"/>
      <c r="URI445" s="584"/>
      <c r="URJ445" s="584"/>
      <c r="URK445" s="584"/>
      <c r="URL445" s="584"/>
      <c r="URM445" s="584"/>
      <c r="URN445" s="584"/>
      <c r="URO445" s="584"/>
      <c r="URP445" s="584"/>
      <c r="URQ445" s="584"/>
      <c r="URR445" s="584"/>
      <c r="URS445" s="584"/>
      <c r="URT445" s="584"/>
      <c r="URU445" s="584"/>
      <c r="URV445" s="584"/>
      <c r="URW445" s="584"/>
      <c r="URX445" s="584"/>
      <c r="URY445" s="584"/>
      <c r="URZ445" s="584"/>
      <c r="USA445" s="584"/>
      <c r="USB445" s="584"/>
      <c r="USC445" s="584"/>
      <c r="USD445" s="584"/>
      <c r="USE445" s="584"/>
      <c r="USF445" s="584"/>
      <c r="USG445" s="584"/>
      <c r="USH445" s="584"/>
      <c r="USI445" s="584"/>
      <c r="USJ445" s="584"/>
      <c r="USK445" s="584"/>
      <c r="USL445" s="584"/>
      <c r="USM445" s="584"/>
      <c r="USN445" s="584"/>
      <c r="USO445" s="584"/>
      <c r="USP445" s="584"/>
      <c r="USQ445" s="584"/>
      <c r="USR445" s="584"/>
      <c r="USS445" s="584"/>
      <c r="UST445" s="584"/>
      <c r="USU445" s="584"/>
      <c r="USV445" s="584"/>
      <c r="USW445" s="584"/>
      <c r="USX445" s="584"/>
      <c r="USY445" s="584"/>
      <c r="USZ445" s="584"/>
      <c r="UTA445" s="584"/>
      <c r="UTB445" s="584"/>
      <c r="UTC445" s="584"/>
      <c r="UTD445" s="584"/>
      <c r="UTE445" s="584"/>
      <c r="UTF445" s="584"/>
      <c r="UTG445" s="584"/>
      <c r="UTH445" s="584"/>
      <c r="UTI445" s="584"/>
      <c r="UTJ445" s="584"/>
      <c r="UTK445" s="584"/>
      <c r="UTL445" s="584"/>
      <c r="UTM445" s="584"/>
      <c r="UTN445" s="584"/>
      <c r="UTO445" s="584"/>
      <c r="UTP445" s="584"/>
      <c r="UTQ445" s="584"/>
      <c r="UTR445" s="584"/>
      <c r="UTS445" s="584"/>
      <c r="UTT445" s="584"/>
      <c r="UTU445" s="584"/>
      <c r="UTV445" s="584"/>
      <c r="UTW445" s="584"/>
      <c r="UTX445" s="584"/>
      <c r="UTY445" s="584"/>
      <c r="UTZ445" s="584"/>
      <c r="UUA445" s="584"/>
      <c r="UUB445" s="584"/>
      <c r="UUC445" s="584"/>
      <c r="UUD445" s="584"/>
      <c r="UUE445" s="584"/>
      <c r="UUF445" s="584"/>
      <c r="UUG445" s="584"/>
      <c r="UUH445" s="584"/>
      <c r="UUI445" s="584"/>
      <c r="UUJ445" s="584"/>
      <c r="UUK445" s="584"/>
      <c r="UUL445" s="584"/>
      <c r="UUM445" s="584"/>
      <c r="UUN445" s="584"/>
      <c r="UUO445" s="584"/>
      <c r="UUP445" s="584"/>
      <c r="UUQ445" s="584"/>
      <c r="UUR445" s="584"/>
      <c r="UUS445" s="584"/>
      <c r="UUT445" s="584"/>
      <c r="UUU445" s="584"/>
      <c r="UUV445" s="584"/>
      <c r="UUW445" s="584"/>
      <c r="UUX445" s="584"/>
      <c r="UUY445" s="584"/>
      <c r="UUZ445" s="584"/>
      <c r="UVA445" s="584"/>
      <c r="UVB445" s="584"/>
      <c r="UVC445" s="584"/>
      <c r="UVD445" s="584"/>
      <c r="UVE445" s="584"/>
      <c r="UVF445" s="584"/>
      <c r="UVG445" s="584"/>
      <c r="UVH445" s="584"/>
      <c r="UVI445" s="584"/>
      <c r="UVJ445" s="584"/>
      <c r="UVK445" s="584"/>
      <c r="UVL445" s="584"/>
      <c r="UVM445" s="584"/>
      <c r="UVN445" s="584"/>
      <c r="UVO445" s="584"/>
      <c r="UVP445" s="584"/>
      <c r="UVQ445" s="584"/>
      <c r="UVR445" s="584"/>
      <c r="UVS445" s="584"/>
      <c r="UVT445" s="584"/>
      <c r="UVU445" s="584"/>
      <c r="UVV445" s="584"/>
      <c r="UVW445" s="584"/>
      <c r="UVX445" s="584"/>
      <c r="UVY445" s="584"/>
      <c r="UVZ445" s="584"/>
      <c r="UWA445" s="584"/>
      <c r="UWB445" s="584"/>
      <c r="UWC445" s="584"/>
      <c r="UWD445" s="584"/>
      <c r="UWE445" s="584"/>
      <c r="UWF445" s="584"/>
      <c r="UWG445" s="584"/>
      <c r="UWH445" s="584"/>
      <c r="UWI445" s="584"/>
      <c r="UWJ445" s="584"/>
      <c r="UWK445" s="584"/>
      <c r="UWL445" s="584"/>
      <c r="UWM445" s="584"/>
      <c r="UWN445" s="584"/>
      <c r="UWO445" s="584"/>
      <c r="UWP445" s="584"/>
      <c r="UWQ445" s="584"/>
      <c r="UWR445" s="584"/>
      <c r="UWS445" s="584"/>
      <c r="UWT445" s="584"/>
      <c r="UWU445" s="584"/>
      <c r="UWV445" s="584"/>
      <c r="UWW445" s="584"/>
      <c r="UWX445" s="584"/>
      <c r="UWY445" s="584"/>
      <c r="UWZ445" s="584"/>
      <c r="UXA445" s="584"/>
      <c r="UXB445" s="584"/>
      <c r="UXC445" s="584"/>
      <c r="UXD445" s="584"/>
      <c r="UXE445" s="584"/>
      <c r="UXF445" s="584"/>
      <c r="UXG445" s="584"/>
      <c r="UXH445" s="584"/>
      <c r="UXI445" s="584"/>
      <c r="UXJ445" s="584"/>
      <c r="UXK445" s="584"/>
      <c r="UXL445" s="584"/>
      <c r="UXM445" s="584"/>
      <c r="UXN445" s="584"/>
      <c r="UXO445" s="584"/>
      <c r="UXP445" s="584"/>
      <c r="UXQ445" s="584"/>
      <c r="UXR445" s="584"/>
      <c r="UXS445" s="584"/>
      <c r="UXT445" s="584"/>
      <c r="UXU445" s="584"/>
      <c r="UXV445" s="584"/>
      <c r="UXW445" s="584"/>
      <c r="UXX445" s="584"/>
      <c r="UXY445" s="584"/>
      <c r="UXZ445" s="584"/>
      <c r="UYA445" s="584"/>
      <c r="UYB445" s="584"/>
      <c r="UYC445" s="584"/>
      <c r="UYD445" s="584"/>
      <c r="UYE445" s="584"/>
      <c r="UYF445" s="584"/>
      <c r="UYG445" s="584"/>
      <c r="UYH445" s="584"/>
      <c r="UYI445" s="584"/>
      <c r="UYJ445" s="584"/>
      <c r="UYK445" s="584"/>
      <c r="UYL445" s="584"/>
      <c r="UYM445" s="584"/>
      <c r="UYN445" s="584"/>
      <c r="UYO445" s="584"/>
      <c r="UYP445" s="584"/>
      <c r="UYQ445" s="584"/>
      <c r="UYR445" s="584"/>
      <c r="UYS445" s="584"/>
      <c r="UYT445" s="584"/>
      <c r="UYU445" s="584"/>
      <c r="UYV445" s="584"/>
      <c r="UYW445" s="584"/>
      <c r="UYX445" s="584"/>
      <c r="UYY445" s="584"/>
      <c r="UYZ445" s="584"/>
      <c r="UZA445" s="584"/>
      <c r="UZB445" s="584"/>
      <c r="UZC445" s="584"/>
      <c r="UZD445" s="584"/>
      <c r="UZE445" s="584"/>
      <c r="UZF445" s="584"/>
      <c r="UZG445" s="584"/>
      <c r="UZH445" s="584"/>
      <c r="UZI445" s="584"/>
      <c r="UZJ445" s="584"/>
      <c r="UZK445" s="584"/>
      <c r="UZL445" s="584"/>
      <c r="UZM445" s="584"/>
      <c r="UZN445" s="584"/>
      <c r="UZO445" s="584"/>
      <c r="UZP445" s="584"/>
      <c r="UZQ445" s="584"/>
      <c r="UZR445" s="584"/>
      <c r="UZS445" s="584"/>
      <c r="UZT445" s="584"/>
      <c r="UZU445" s="584"/>
      <c r="UZV445" s="584"/>
      <c r="UZW445" s="584"/>
      <c r="UZX445" s="584"/>
      <c r="UZY445" s="584"/>
      <c r="UZZ445" s="584"/>
      <c r="VAA445" s="584"/>
      <c r="VAB445" s="584"/>
      <c r="VAC445" s="584"/>
      <c r="VAD445" s="584"/>
      <c r="VAE445" s="584"/>
      <c r="VAF445" s="584"/>
      <c r="VAG445" s="584"/>
      <c r="VAH445" s="584"/>
      <c r="VAI445" s="584"/>
      <c r="VAJ445" s="584"/>
      <c r="VAK445" s="584"/>
      <c r="VAL445" s="584"/>
      <c r="VAM445" s="584"/>
      <c r="VAN445" s="584"/>
      <c r="VAO445" s="584"/>
      <c r="VAP445" s="584"/>
      <c r="VAQ445" s="584"/>
      <c r="VAR445" s="584"/>
      <c r="VAS445" s="584"/>
      <c r="VAT445" s="584"/>
      <c r="VAU445" s="584"/>
      <c r="VAV445" s="584"/>
      <c r="VAW445" s="584"/>
      <c r="VAX445" s="584"/>
      <c r="VAY445" s="584"/>
      <c r="VAZ445" s="584"/>
      <c r="VBA445" s="584"/>
      <c r="VBB445" s="584"/>
      <c r="VBC445" s="584"/>
      <c r="VBD445" s="584"/>
      <c r="VBE445" s="584"/>
      <c r="VBF445" s="584"/>
      <c r="VBG445" s="584"/>
      <c r="VBH445" s="584"/>
      <c r="VBI445" s="584"/>
      <c r="VBJ445" s="584"/>
      <c r="VBK445" s="584"/>
      <c r="VBL445" s="584"/>
      <c r="VBM445" s="584"/>
      <c r="VBN445" s="584"/>
      <c r="VBO445" s="584"/>
      <c r="VBP445" s="584"/>
      <c r="VBQ445" s="584"/>
      <c r="VBR445" s="584"/>
      <c r="VBS445" s="584"/>
      <c r="VBT445" s="584"/>
      <c r="VBU445" s="584"/>
      <c r="VBV445" s="584"/>
      <c r="VBW445" s="584"/>
      <c r="VBX445" s="584"/>
      <c r="VBY445" s="584"/>
      <c r="VBZ445" s="584"/>
      <c r="VCA445" s="584"/>
      <c r="VCB445" s="584"/>
      <c r="VCC445" s="584"/>
      <c r="VCD445" s="584"/>
      <c r="VCE445" s="584"/>
      <c r="VCF445" s="584"/>
      <c r="VCG445" s="584"/>
      <c r="VCH445" s="584"/>
      <c r="VCI445" s="584"/>
      <c r="VCJ445" s="584"/>
      <c r="VCK445" s="584"/>
      <c r="VCL445" s="584"/>
      <c r="VCM445" s="584"/>
      <c r="VCN445" s="584"/>
      <c r="VCO445" s="584"/>
      <c r="VCP445" s="584"/>
      <c r="VCQ445" s="584"/>
      <c r="VCR445" s="584"/>
      <c r="VCS445" s="584"/>
      <c r="VCT445" s="584"/>
      <c r="VCU445" s="584"/>
      <c r="VCV445" s="584"/>
      <c r="VCW445" s="584"/>
      <c r="VCX445" s="584"/>
      <c r="VCY445" s="584"/>
      <c r="VCZ445" s="584"/>
      <c r="VDA445" s="584"/>
      <c r="VDB445" s="584"/>
      <c r="VDC445" s="584"/>
      <c r="VDD445" s="584"/>
      <c r="VDE445" s="584"/>
      <c r="VDF445" s="584"/>
      <c r="VDG445" s="584"/>
      <c r="VDH445" s="584"/>
      <c r="VDI445" s="584"/>
      <c r="VDJ445" s="584"/>
      <c r="VDK445" s="584"/>
      <c r="VDL445" s="584"/>
      <c r="VDM445" s="584"/>
      <c r="VDN445" s="584"/>
      <c r="VDO445" s="584"/>
      <c r="VDP445" s="584"/>
      <c r="VDQ445" s="584"/>
      <c r="VDR445" s="584"/>
      <c r="VDS445" s="584"/>
      <c r="VDT445" s="584"/>
      <c r="VDU445" s="584"/>
      <c r="VDV445" s="584"/>
      <c r="VDW445" s="584"/>
      <c r="VDX445" s="584"/>
      <c r="VDY445" s="584"/>
      <c r="VDZ445" s="584"/>
      <c r="VEA445" s="584"/>
      <c r="VEB445" s="584"/>
      <c r="VEC445" s="584"/>
      <c r="VED445" s="584"/>
      <c r="VEE445" s="584"/>
      <c r="VEF445" s="584"/>
      <c r="VEG445" s="584"/>
      <c r="VEH445" s="584"/>
      <c r="VEI445" s="584"/>
      <c r="VEJ445" s="584"/>
      <c r="VEK445" s="584"/>
      <c r="VEL445" s="584"/>
      <c r="VEM445" s="584"/>
      <c r="VEN445" s="584"/>
      <c r="VEO445" s="584"/>
      <c r="VEP445" s="584"/>
      <c r="VEQ445" s="584"/>
      <c r="VER445" s="584"/>
      <c r="VES445" s="584"/>
      <c r="VET445" s="584"/>
      <c r="VEU445" s="584"/>
      <c r="VEV445" s="584"/>
      <c r="VEW445" s="584"/>
      <c r="VEX445" s="584"/>
      <c r="VEY445" s="584"/>
      <c r="VEZ445" s="584"/>
      <c r="VFA445" s="584"/>
      <c r="VFB445" s="584"/>
      <c r="VFC445" s="584"/>
      <c r="VFD445" s="584"/>
      <c r="VFE445" s="584"/>
      <c r="VFF445" s="584"/>
      <c r="VFG445" s="584"/>
      <c r="VFH445" s="584"/>
      <c r="VFI445" s="584"/>
      <c r="VFJ445" s="584"/>
      <c r="VFK445" s="584"/>
      <c r="VFL445" s="584"/>
      <c r="VFM445" s="584"/>
      <c r="VFN445" s="584"/>
      <c r="VFO445" s="584"/>
      <c r="VFP445" s="584"/>
      <c r="VFQ445" s="584"/>
      <c r="VFR445" s="584"/>
      <c r="VFS445" s="584"/>
      <c r="VFT445" s="584"/>
      <c r="VFU445" s="584"/>
      <c r="VFV445" s="584"/>
      <c r="VFW445" s="584"/>
      <c r="VFX445" s="584"/>
      <c r="VFY445" s="584"/>
      <c r="VFZ445" s="584"/>
      <c r="VGA445" s="584"/>
      <c r="VGB445" s="584"/>
      <c r="VGC445" s="584"/>
      <c r="VGD445" s="584"/>
      <c r="VGE445" s="584"/>
      <c r="VGF445" s="584"/>
      <c r="VGG445" s="584"/>
      <c r="VGH445" s="584"/>
      <c r="VGI445" s="584"/>
      <c r="VGJ445" s="584"/>
      <c r="VGK445" s="584"/>
      <c r="VGL445" s="584"/>
      <c r="VGM445" s="584"/>
      <c r="VGN445" s="584"/>
      <c r="VGO445" s="584"/>
      <c r="VGP445" s="584"/>
      <c r="VGQ445" s="584"/>
      <c r="VGR445" s="584"/>
      <c r="VGS445" s="584"/>
      <c r="VGT445" s="584"/>
      <c r="VGU445" s="584"/>
      <c r="VGV445" s="584"/>
      <c r="VGW445" s="584"/>
      <c r="VGX445" s="584"/>
      <c r="VGY445" s="584"/>
      <c r="VGZ445" s="584"/>
      <c r="VHA445" s="584"/>
      <c r="VHB445" s="584"/>
      <c r="VHC445" s="584"/>
      <c r="VHD445" s="584"/>
      <c r="VHE445" s="584"/>
      <c r="VHF445" s="584"/>
      <c r="VHG445" s="584"/>
      <c r="VHH445" s="584"/>
      <c r="VHI445" s="584"/>
      <c r="VHJ445" s="584"/>
      <c r="VHK445" s="584"/>
      <c r="VHL445" s="584"/>
      <c r="VHM445" s="584"/>
      <c r="VHN445" s="584"/>
      <c r="VHO445" s="584"/>
      <c r="VHP445" s="584"/>
      <c r="VHQ445" s="584"/>
      <c r="VHR445" s="584"/>
      <c r="VHS445" s="584"/>
      <c r="VHT445" s="584"/>
      <c r="VHU445" s="584"/>
      <c r="VHV445" s="584"/>
      <c r="VHW445" s="584"/>
      <c r="VHX445" s="584"/>
      <c r="VHY445" s="584"/>
      <c r="VHZ445" s="584"/>
      <c r="VIA445" s="584"/>
      <c r="VIB445" s="584"/>
      <c r="VIC445" s="584"/>
      <c r="VID445" s="584"/>
      <c r="VIE445" s="584"/>
      <c r="VIF445" s="584"/>
      <c r="VIG445" s="584"/>
      <c r="VIH445" s="584"/>
      <c r="VII445" s="584"/>
      <c r="VIJ445" s="584"/>
      <c r="VIK445" s="584"/>
      <c r="VIL445" s="584"/>
      <c r="VIM445" s="584"/>
      <c r="VIN445" s="584"/>
      <c r="VIO445" s="584"/>
      <c r="VIP445" s="584"/>
      <c r="VIQ445" s="584"/>
      <c r="VIR445" s="584"/>
      <c r="VIS445" s="584"/>
      <c r="VIT445" s="584"/>
      <c r="VIU445" s="584"/>
      <c r="VIV445" s="584"/>
      <c r="VIW445" s="584"/>
      <c r="VIX445" s="584"/>
      <c r="VIY445" s="584"/>
      <c r="VIZ445" s="584"/>
      <c r="VJA445" s="584"/>
      <c r="VJB445" s="584"/>
      <c r="VJC445" s="584"/>
      <c r="VJD445" s="584"/>
      <c r="VJE445" s="584"/>
      <c r="VJF445" s="584"/>
      <c r="VJG445" s="584"/>
      <c r="VJH445" s="584"/>
      <c r="VJI445" s="584"/>
      <c r="VJJ445" s="584"/>
      <c r="VJK445" s="584"/>
      <c r="VJL445" s="584"/>
      <c r="VJM445" s="584"/>
      <c r="VJN445" s="584"/>
      <c r="VJO445" s="584"/>
      <c r="VJP445" s="584"/>
      <c r="VJQ445" s="584"/>
      <c r="VJR445" s="584"/>
      <c r="VJS445" s="584"/>
      <c r="VJT445" s="584"/>
      <c r="VJU445" s="584"/>
      <c r="VJV445" s="584"/>
      <c r="VJW445" s="584"/>
      <c r="VJX445" s="584"/>
      <c r="VJY445" s="584"/>
      <c r="VJZ445" s="584"/>
      <c r="VKA445" s="584"/>
      <c r="VKB445" s="584"/>
      <c r="VKC445" s="584"/>
      <c r="VKD445" s="584"/>
      <c r="VKE445" s="584"/>
      <c r="VKF445" s="584"/>
      <c r="VKG445" s="584"/>
      <c r="VKH445" s="584"/>
      <c r="VKI445" s="584"/>
      <c r="VKJ445" s="584"/>
      <c r="VKK445" s="584"/>
      <c r="VKL445" s="584"/>
      <c r="VKM445" s="584"/>
      <c r="VKN445" s="584"/>
      <c r="VKO445" s="584"/>
      <c r="VKP445" s="584"/>
      <c r="VKQ445" s="584"/>
      <c r="VKR445" s="584"/>
      <c r="VKS445" s="584"/>
      <c r="VKT445" s="584"/>
      <c r="VKU445" s="584"/>
      <c r="VKV445" s="584"/>
      <c r="VKW445" s="584"/>
      <c r="VKX445" s="584"/>
      <c r="VKY445" s="584"/>
      <c r="VKZ445" s="584"/>
      <c r="VLA445" s="584"/>
      <c r="VLB445" s="584"/>
      <c r="VLC445" s="584"/>
      <c r="VLD445" s="584"/>
      <c r="VLE445" s="584"/>
      <c r="VLF445" s="584"/>
      <c r="VLG445" s="584"/>
      <c r="VLH445" s="584"/>
      <c r="VLI445" s="584"/>
      <c r="VLJ445" s="584"/>
      <c r="VLK445" s="584"/>
      <c r="VLL445" s="584"/>
      <c r="VLM445" s="584"/>
      <c r="VLN445" s="584"/>
      <c r="VLO445" s="584"/>
      <c r="VLP445" s="584"/>
      <c r="VLQ445" s="584"/>
      <c r="VLR445" s="584"/>
      <c r="VLS445" s="584"/>
      <c r="VLT445" s="584"/>
      <c r="VLU445" s="584"/>
      <c r="VLV445" s="584"/>
      <c r="VLW445" s="584"/>
      <c r="VLX445" s="584"/>
      <c r="VLY445" s="584"/>
      <c r="VLZ445" s="584"/>
      <c r="VMA445" s="584"/>
      <c r="VMB445" s="584"/>
      <c r="VMC445" s="584"/>
      <c r="VMD445" s="584"/>
      <c r="VME445" s="584"/>
      <c r="VMF445" s="584"/>
      <c r="VMG445" s="584"/>
      <c r="VMH445" s="584"/>
      <c r="VMI445" s="584"/>
      <c r="VMJ445" s="584"/>
      <c r="VMK445" s="584"/>
      <c r="VML445" s="584"/>
      <c r="VMM445" s="584"/>
      <c r="VMN445" s="584"/>
      <c r="VMO445" s="584"/>
      <c r="VMP445" s="584"/>
      <c r="VMQ445" s="584"/>
      <c r="VMR445" s="584"/>
      <c r="VMS445" s="584"/>
      <c r="VMT445" s="584"/>
      <c r="VMU445" s="584"/>
      <c r="VMV445" s="584"/>
      <c r="VMW445" s="584"/>
      <c r="VMX445" s="584"/>
      <c r="VMY445" s="584"/>
      <c r="VMZ445" s="584"/>
      <c r="VNA445" s="584"/>
      <c r="VNB445" s="584"/>
      <c r="VNC445" s="584"/>
      <c r="VND445" s="584"/>
      <c r="VNE445" s="584"/>
      <c r="VNF445" s="584"/>
      <c r="VNG445" s="584"/>
      <c r="VNH445" s="584"/>
      <c r="VNI445" s="584"/>
      <c r="VNJ445" s="584"/>
      <c r="VNK445" s="584"/>
      <c r="VNL445" s="584"/>
      <c r="VNM445" s="584"/>
      <c r="VNN445" s="584"/>
      <c r="VNO445" s="584"/>
      <c r="VNP445" s="584"/>
      <c r="VNQ445" s="584"/>
      <c r="VNR445" s="584"/>
      <c r="VNS445" s="584"/>
      <c r="VNT445" s="584"/>
      <c r="VNU445" s="584"/>
      <c r="VNV445" s="584"/>
      <c r="VNW445" s="584"/>
      <c r="VNX445" s="584"/>
      <c r="VNY445" s="584"/>
      <c r="VNZ445" s="584"/>
      <c r="VOA445" s="584"/>
      <c r="VOB445" s="584"/>
      <c r="VOC445" s="584"/>
      <c r="VOD445" s="584"/>
      <c r="VOE445" s="584"/>
      <c r="VOF445" s="584"/>
      <c r="VOG445" s="584"/>
      <c r="VOH445" s="584"/>
      <c r="VOI445" s="584"/>
      <c r="VOJ445" s="584"/>
      <c r="VOK445" s="584"/>
      <c r="VOL445" s="584"/>
      <c r="VOM445" s="584"/>
      <c r="VON445" s="584"/>
      <c r="VOO445" s="584"/>
      <c r="VOP445" s="584"/>
      <c r="VOQ445" s="584"/>
      <c r="VOR445" s="584"/>
      <c r="VOS445" s="584"/>
      <c r="VOT445" s="584"/>
      <c r="VOU445" s="584"/>
      <c r="VOV445" s="584"/>
      <c r="VOW445" s="584"/>
      <c r="VOX445" s="584"/>
      <c r="VOY445" s="584"/>
      <c r="VOZ445" s="584"/>
      <c r="VPA445" s="584"/>
      <c r="VPB445" s="584"/>
      <c r="VPC445" s="584"/>
      <c r="VPD445" s="584"/>
      <c r="VPE445" s="584"/>
      <c r="VPF445" s="584"/>
      <c r="VPG445" s="584"/>
      <c r="VPH445" s="584"/>
      <c r="VPI445" s="584"/>
      <c r="VPJ445" s="584"/>
      <c r="VPK445" s="584"/>
      <c r="VPL445" s="584"/>
      <c r="VPM445" s="584"/>
      <c r="VPN445" s="584"/>
      <c r="VPO445" s="584"/>
      <c r="VPP445" s="584"/>
      <c r="VPQ445" s="584"/>
      <c r="VPR445" s="584"/>
      <c r="VPS445" s="584"/>
      <c r="VPT445" s="584"/>
      <c r="VPU445" s="584"/>
      <c r="VPV445" s="584"/>
      <c r="VPW445" s="584"/>
      <c r="VPX445" s="584"/>
      <c r="VPY445" s="584"/>
      <c r="VPZ445" s="584"/>
      <c r="VQA445" s="584"/>
      <c r="VQB445" s="584"/>
      <c r="VQC445" s="584"/>
      <c r="VQD445" s="584"/>
      <c r="VQE445" s="584"/>
      <c r="VQF445" s="584"/>
      <c r="VQG445" s="584"/>
      <c r="VQH445" s="584"/>
      <c r="VQI445" s="584"/>
      <c r="VQJ445" s="584"/>
      <c r="VQK445" s="584"/>
      <c r="VQL445" s="584"/>
      <c r="VQM445" s="584"/>
      <c r="VQN445" s="584"/>
      <c r="VQO445" s="584"/>
      <c r="VQP445" s="584"/>
      <c r="VQQ445" s="584"/>
      <c r="VQR445" s="584"/>
      <c r="VQS445" s="584"/>
      <c r="VQT445" s="584"/>
      <c r="VQU445" s="584"/>
      <c r="VQV445" s="584"/>
      <c r="VQW445" s="584"/>
      <c r="VQX445" s="584"/>
      <c r="VQY445" s="584"/>
      <c r="VQZ445" s="584"/>
      <c r="VRA445" s="584"/>
      <c r="VRB445" s="584"/>
      <c r="VRC445" s="584"/>
      <c r="VRD445" s="584"/>
      <c r="VRE445" s="584"/>
      <c r="VRF445" s="584"/>
      <c r="VRG445" s="584"/>
      <c r="VRH445" s="584"/>
      <c r="VRI445" s="584"/>
      <c r="VRJ445" s="584"/>
      <c r="VRK445" s="584"/>
      <c r="VRL445" s="584"/>
      <c r="VRM445" s="584"/>
      <c r="VRN445" s="584"/>
      <c r="VRO445" s="584"/>
      <c r="VRP445" s="584"/>
      <c r="VRQ445" s="584"/>
      <c r="VRR445" s="584"/>
      <c r="VRS445" s="584"/>
      <c r="VRT445" s="584"/>
      <c r="VRU445" s="584"/>
      <c r="VRV445" s="584"/>
      <c r="VRW445" s="584"/>
      <c r="VRX445" s="584"/>
      <c r="VRY445" s="584"/>
      <c r="VRZ445" s="584"/>
      <c r="VSA445" s="584"/>
      <c r="VSB445" s="584"/>
      <c r="VSC445" s="584"/>
      <c r="VSD445" s="584"/>
      <c r="VSE445" s="584"/>
      <c r="VSF445" s="584"/>
      <c r="VSG445" s="584"/>
      <c r="VSH445" s="584"/>
      <c r="VSI445" s="584"/>
      <c r="VSJ445" s="584"/>
      <c r="VSK445" s="584"/>
      <c r="VSL445" s="584"/>
      <c r="VSM445" s="584"/>
      <c r="VSN445" s="584"/>
      <c r="VSO445" s="584"/>
      <c r="VSP445" s="584"/>
      <c r="VSQ445" s="584"/>
      <c r="VSR445" s="584"/>
      <c r="VSS445" s="584"/>
      <c r="VST445" s="584"/>
      <c r="VSU445" s="584"/>
      <c r="VSV445" s="584"/>
      <c r="VSW445" s="584"/>
      <c r="VSX445" s="584"/>
      <c r="VSY445" s="584"/>
      <c r="VSZ445" s="584"/>
      <c r="VTA445" s="584"/>
      <c r="VTB445" s="584"/>
      <c r="VTC445" s="584"/>
      <c r="VTD445" s="584"/>
      <c r="VTE445" s="584"/>
      <c r="VTF445" s="584"/>
      <c r="VTG445" s="584"/>
      <c r="VTH445" s="584"/>
      <c r="VTI445" s="584"/>
      <c r="VTJ445" s="584"/>
      <c r="VTK445" s="584"/>
      <c r="VTL445" s="584"/>
      <c r="VTM445" s="584"/>
      <c r="VTN445" s="584"/>
      <c r="VTO445" s="584"/>
      <c r="VTP445" s="584"/>
      <c r="VTQ445" s="584"/>
      <c r="VTR445" s="584"/>
      <c r="VTS445" s="584"/>
      <c r="VTT445" s="584"/>
      <c r="VTU445" s="584"/>
      <c r="VTV445" s="584"/>
      <c r="VTW445" s="584"/>
      <c r="VTX445" s="584"/>
      <c r="VTY445" s="584"/>
      <c r="VTZ445" s="584"/>
      <c r="VUA445" s="584"/>
      <c r="VUB445" s="584"/>
      <c r="VUC445" s="584"/>
      <c r="VUD445" s="584"/>
      <c r="VUE445" s="584"/>
      <c r="VUF445" s="584"/>
      <c r="VUG445" s="584"/>
      <c r="VUH445" s="584"/>
      <c r="VUI445" s="584"/>
      <c r="VUJ445" s="584"/>
      <c r="VUK445" s="584"/>
      <c r="VUL445" s="584"/>
      <c r="VUM445" s="584"/>
      <c r="VUN445" s="584"/>
      <c r="VUO445" s="584"/>
      <c r="VUP445" s="584"/>
      <c r="VUQ445" s="584"/>
      <c r="VUR445" s="584"/>
      <c r="VUS445" s="584"/>
      <c r="VUT445" s="584"/>
      <c r="VUU445" s="584"/>
      <c r="VUV445" s="584"/>
      <c r="VUW445" s="584"/>
      <c r="VUX445" s="584"/>
      <c r="VUY445" s="584"/>
      <c r="VUZ445" s="584"/>
      <c r="VVA445" s="584"/>
      <c r="VVB445" s="584"/>
      <c r="VVC445" s="584"/>
      <c r="VVD445" s="584"/>
      <c r="VVE445" s="584"/>
      <c r="VVF445" s="584"/>
      <c r="VVG445" s="584"/>
      <c r="VVH445" s="584"/>
      <c r="VVI445" s="584"/>
      <c r="VVJ445" s="584"/>
      <c r="VVK445" s="584"/>
      <c r="VVL445" s="584"/>
      <c r="VVM445" s="584"/>
      <c r="VVN445" s="584"/>
      <c r="VVO445" s="584"/>
      <c r="VVP445" s="584"/>
      <c r="VVQ445" s="584"/>
      <c r="VVR445" s="584"/>
      <c r="VVS445" s="584"/>
      <c r="VVT445" s="584"/>
      <c r="VVU445" s="584"/>
      <c r="VVV445" s="584"/>
      <c r="VVW445" s="584"/>
      <c r="VVX445" s="584"/>
      <c r="VVY445" s="584"/>
      <c r="VVZ445" s="584"/>
      <c r="VWA445" s="584"/>
      <c r="VWB445" s="584"/>
      <c r="VWC445" s="584"/>
      <c r="VWD445" s="584"/>
      <c r="VWE445" s="584"/>
      <c r="VWF445" s="584"/>
      <c r="VWG445" s="584"/>
      <c r="VWH445" s="584"/>
      <c r="VWI445" s="584"/>
      <c r="VWJ445" s="584"/>
      <c r="VWK445" s="584"/>
      <c r="VWL445" s="584"/>
      <c r="VWM445" s="584"/>
      <c r="VWN445" s="584"/>
      <c r="VWO445" s="584"/>
      <c r="VWP445" s="584"/>
      <c r="VWQ445" s="584"/>
      <c r="VWR445" s="584"/>
      <c r="VWS445" s="584"/>
      <c r="VWT445" s="584"/>
      <c r="VWU445" s="584"/>
      <c r="VWV445" s="584"/>
      <c r="VWW445" s="584"/>
      <c r="VWX445" s="584"/>
      <c r="VWY445" s="584"/>
      <c r="VWZ445" s="584"/>
      <c r="VXA445" s="584"/>
      <c r="VXB445" s="584"/>
      <c r="VXC445" s="584"/>
      <c r="VXD445" s="584"/>
      <c r="VXE445" s="584"/>
      <c r="VXF445" s="584"/>
      <c r="VXG445" s="584"/>
      <c r="VXH445" s="584"/>
      <c r="VXI445" s="584"/>
      <c r="VXJ445" s="584"/>
      <c r="VXK445" s="584"/>
      <c r="VXL445" s="584"/>
      <c r="VXM445" s="584"/>
      <c r="VXN445" s="584"/>
      <c r="VXO445" s="584"/>
      <c r="VXP445" s="584"/>
      <c r="VXQ445" s="584"/>
      <c r="VXR445" s="584"/>
      <c r="VXS445" s="584"/>
      <c r="VXT445" s="584"/>
      <c r="VXU445" s="584"/>
      <c r="VXV445" s="584"/>
      <c r="VXW445" s="584"/>
      <c r="VXX445" s="584"/>
      <c r="VXY445" s="584"/>
      <c r="VXZ445" s="584"/>
      <c r="VYA445" s="584"/>
      <c r="VYB445" s="584"/>
      <c r="VYC445" s="584"/>
      <c r="VYD445" s="584"/>
      <c r="VYE445" s="584"/>
      <c r="VYF445" s="584"/>
      <c r="VYG445" s="584"/>
      <c r="VYH445" s="584"/>
      <c r="VYI445" s="584"/>
      <c r="VYJ445" s="584"/>
      <c r="VYK445" s="584"/>
      <c r="VYL445" s="584"/>
      <c r="VYM445" s="584"/>
      <c r="VYN445" s="584"/>
      <c r="VYO445" s="584"/>
      <c r="VYP445" s="584"/>
      <c r="VYQ445" s="584"/>
      <c r="VYR445" s="584"/>
      <c r="VYS445" s="584"/>
      <c r="VYT445" s="584"/>
      <c r="VYU445" s="584"/>
      <c r="VYV445" s="584"/>
      <c r="VYW445" s="584"/>
      <c r="VYX445" s="584"/>
      <c r="VYY445" s="584"/>
      <c r="VYZ445" s="584"/>
      <c r="VZA445" s="584"/>
      <c r="VZB445" s="584"/>
      <c r="VZC445" s="584"/>
      <c r="VZD445" s="584"/>
      <c r="VZE445" s="584"/>
      <c r="VZF445" s="584"/>
      <c r="VZG445" s="584"/>
      <c r="VZH445" s="584"/>
      <c r="VZI445" s="584"/>
      <c r="VZJ445" s="584"/>
      <c r="VZK445" s="584"/>
      <c r="VZL445" s="584"/>
      <c r="VZM445" s="584"/>
      <c r="VZN445" s="584"/>
      <c r="VZO445" s="584"/>
      <c r="VZP445" s="584"/>
      <c r="VZQ445" s="584"/>
      <c r="VZR445" s="584"/>
      <c r="VZS445" s="584"/>
      <c r="VZT445" s="584"/>
      <c r="VZU445" s="584"/>
      <c r="VZV445" s="584"/>
      <c r="VZW445" s="584"/>
      <c r="VZX445" s="584"/>
      <c r="VZY445" s="584"/>
      <c r="VZZ445" s="584"/>
      <c r="WAA445" s="584"/>
      <c r="WAB445" s="584"/>
      <c r="WAC445" s="584"/>
      <c r="WAD445" s="584"/>
      <c r="WAE445" s="584"/>
      <c r="WAF445" s="584"/>
      <c r="WAG445" s="584"/>
      <c r="WAH445" s="584"/>
      <c r="WAI445" s="584"/>
      <c r="WAJ445" s="584"/>
      <c r="WAK445" s="584"/>
      <c r="WAL445" s="584"/>
      <c r="WAM445" s="584"/>
      <c r="WAN445" s="584"/>
      <c r="WAO445" s="584"/>
      <c r="WAP445" s="584"/>
      <c r="WAQ445" s="584"/>
      <c r="WAR445" s="584"/>
      <c r="WAS445" s="584"/>
      <c r="WAT445" s="584"/>
      <c r="WAU445" s="584"/>
      <c r="WAV445" s="584"/>
      <c r="WAW445" s="584"/>
      <c r="WAX445" s="584"/>
      <c r="WAY445" s="584"/>
      <c r="WAZ445" s="584"/>
      <c r="WBA445" s="584"/>
      <c r="WBB445" s="584"/>
      <c r="WBC445" s="584"/>
      <c r="WBD445" s="584"/>
      <c r="WBE445" s="584"/>
      <c r="WBF445" s="584"/>
      <c r="WBG445" s="584"/>
      <c r="WBH445" s="584"/>
      <c r="WBI445" s="584"/>
      <c r="WBJ445" s="584"/>
      <c r="WBK445" s="584"/>
      <c r="WBL445" s="584"/>
      <c r="WBM445" s="584"/>
      <c r="WBN445" s="584"/>
      <c r="WBO445" s="584"/>
      <c r="WBP445" s="584"/>
      <c r="WBQ445" s="584"/>
      <c r="WBR445" s="584"/>
      <c r="WBS445" s="584"/>
      <c r="WBT445" s="584"/>
      <c r="WBU445" s="584"/>
      <c r="WBV445" s="584"/>
      <c r="WBW445" s="584"/>
      <c r="WBX445" s="584"/>
      <c r="WBY445" s="584"/>
      <c r="WBZ445" s="584"/>
      <c r="WCA445" s="584"/>
      <c r="WCB445" s="584"/>
      <c r="WCC445" s="584"/>
      <c r="WCD445" s="584"/>
      <c r="WCE445" s="584"/>
      <c r="WCF445" s="584"/>
      <c r="WCG445" s="584"/>
      <c r="WCH445" s="584"/>
      <c r="WCI445" s="584"/>
      <c r="WCJ445" s="584"/>
      <c r="WCK445" s="584"/>
      <c r="WCL445" s="584"/>
      <c r="WCM445" s="584"/>
      <c r="WCN445" s="584"/>
      <c r="WCO445" s="584"/>
      <c r="WCP445" s="584"/>
      <c r="WCQ445" s="584"/>
      <c r="WCR445" s="584"/>
      <c r="WCS445" s="584"/>
      <c r="WCT445" s="584"/>
      <c r="WCU445" s="584"/>
      <c r="WCV445" s="584"/>
      <c r="WCW445" s="584"/>
      <c r="WCX445" s="584"/>
      <c r="WCY445" s="584"/>
      <c r="WCZ445" s="584"/>
      <c r="WDA445" s="584"/>
      <c r="WDB445" s="584"/>
      <c r="WDC445" s="584"/>
      <c r="WDD445" s="584"/>
      <c r="WDE445" s="584"/>
      <c r="WDF445" s="584"/>
      <c r="WDG445" s="584"/>
      <c r="WDH445" s="584"/>
      <c r="WDI445" s="584"/>
      <c r="WDJ445" s="584"/>
      <c r="WDK445" s="584"/>
      <c r="WDL445" s="584"/>
      <c r="WDM445" s="584"/>
      <c r="WDN445" s="584"/>
      <c r="WDO445" s="584"/>
      <c r="WDP445" s="584"/>
      <c r="WDQ445" s="584"/>
      <c r="WDR445" s="584"/>
      <c r="WDS445" s="584"/>
      <c r="WDT445" s="584"/>
      <c r="WDU445" s="584"/>
      <c r="WDV445" s="584"/>
      <c r="WDW445" s="584"/>
      <c r="WDX445" s="584"/>
      <c r="WDY445" s="584"/>
      <c r="WDZ445" s="584"/>
      <c r="WEA445" s="584"/>
      <c r="WEB445" s="584"/>
      <c r="WEC445" s="584"/>
      <c r="WED445" s="584"/>
      <c r="WEE445" s="584"/>
      <c r="WEF445" s="584"/>
      <c r="WEG445" s="584"/>
      <c r="WEH445" s="584"/>
      <c r="WEI445" s="584"/>
      <c r="WEJ445" s="584"/>
      <c r="WEK445" s="584"/>
      <c r="WEL445" s="584"/>
      <c r="WEM445" s="584"/>
      <c r="WEN445" s="584"/>
      <c r="WEO445" s="584"/>
      <c r="WEP445" s="584"/>
      <c r="WEQ445" s="584"/>
      <c r="WER445" s="584"/>
      <c r="WES445" s="584"/>
      <c r="WET445" s="584"/>
      <c r="WEU445" s="584"/>
      <c r="WEV445" s="584"/>
      <c r="WEW445" s="584"/>
      <c r="WEX445" s="584"/>
      <c r="WEY445" s="584"/>
      <c r="WEZ445" s="584"/>
      <c r="WFA445" s="584"/>
      <c r="WFB445" s="584"/>
      <c r="WFC445" s="584"/>
      <c r="WFD445" s="584"/>
      <c r="WFE445" s="584"/>
      <c r="WFF445" s="584"/>
      <c r="WFG445" s="584"/>
      <c r="WFH445" s="584"/>
      <c r="WFI445" s="584"/>
      <c r="WFJ445" s="584"/>
      <c r="WFK445" s="584"/>
      <c r="WFL445" s="584"/>
      <c r="WFM445" s="584"/>
      <c r="WFN445" s="584"/>
      <c r="WFO445" s="584"/>
      <c r="WFP445" s="584"/>
      <c r="WFQ445" s="584"/>
      <c r="WFR445" s="584"/>
      <c r="WFS445" s="584"/>
      <c r="WFT445" s="584"/>
      <c r="WFU445" s="584"/>
      <c r="WFV445" s="584"/>
      <c r="WFW445" s="584"/>
      <c r="WFX445" s="584"/>
      <c r="WFY445" s="584"/>
      <c r="WFZ445" s="584"/>
      <c r="WGA445" s="584"/>
      <c r="WGB445" s="584"/>
      <c r="WGC445" s="584"/>
      <c r="WGD445" s="584"/>
      <c r="WGE445" s="584"/>
      <c r="WGF445" s="584"/>
      <c r="WGG445" s="584"/>
      <c r="WGH445" s="584"/>
      <c r="WGI445" s="584"/>
      <c r="WGJ445" s="584"/>
      <c r="WGK445" s="584"/>
      <c r="WGL445" s="584"/>
      <c r="WGM445" s="584"/>
      <c r="WGN445" s="584"/>
      <c r="WGO445" s="584"/>
      <c r="WGP445" s="584"/>
      <c r="WGQ445" s="584"/>
      <c r="WGR445" s="584"/>
      <c r="WGS445" s="584"/>
      <c r="WGT445" s="584"/>
      <c r="WGU445" s="584"/>
      <c r="WGV445" s="584"/>
      <c r="WGW445" s="584"/>
      <c r="WGX445" s="584"/>
      <c r="WGY445" s="584"/>
      <c r="WGZ445" s="584"/>
      <c r="WHA445" s="584"/>
      <c r="WHB445" s="584"/>
      <c r="WHC445" s="584"/>
      <c r="WHD445" s="584"/>
      <c r="WHE445" s="584"/>
      <c r="WHF445" s="584"/>
      <c r="WHG445" s="584"/>
      <c r="WHH445" s="584"/>
      <c r="WHI445" s="584"/>
      <c r="WHJ445" s="584"/>
      <c r="WHK445" s="584"/>
      <c r="WHL445" s="584"/>
      <c r="WHM445" s="584"/>
      <c r="WHN445" s="584"/>
      <c r="WHO445" s="584"/>
      <c r="WHP445" s="584"/>
      <c r="WHQ445" s="584"/>
      <c r="WHR445" s="584"/>
      <c r="WHS445" s="584"/>
      <c r="WHT445" s="584"/>
      <c r="WHU445" s="584"/>
      <c r="WHV445" s="584"/>
      <c r="WHW445" s="584"/>
      <c r="WHX445" s="584"/>
      <c r="WHY445" s="584"/>
      <c r="WHZ445" s="584"/>
      <c r="WIA445" s="584"/>
      <c r="WIB445" s="584"/>
      <c r="WIC445" s="584"/>
      <c r="WID445" s="584"/>
      <c r="WIE445" s="584"/>
      <c r="WIF445" s="584"/>
      <c r="WIG445" s="584"/>
      <c r="WIH445" s="584"/>
      <c r="WII445" s="584"/>
      <c r="WIJ445" s="584"/>
      <c r="WIK445" s="584"/>
      <c r="WIL445" s="584"/>
      <c r="WIM445" s="584"/>
      <c r="WIN445" s="584"/>
      <c r="WIO445" s="584"/>
      <c r="WIP445" s="584"/>
      <c r="WIQ445" s="584"/>
      <c r="WIR445" s="584"/>
      <c r="WIS445" s="584"/>
      <c r="WIT445" s="584"/>
      <c r="WIU445" s="584"/>
      <c r="WIV445" s="584"/>
      <c r="WIW445" s="584"/>
      <c r="WIX445" s="584"/>
      <c r="WIY445" s="584"/>
      <c r="WIZ445" s="584"/>
      <c r="WJA445" s="584"/>
      <c r="WJB445" s="584"/>
      <c r="WJC445" s="584"/>
      <c r="WJD445" s="584"/>
      <c r="WJE445" s="584"/>
      <c r="WJF445" s="584"/>
      <c r="WJG445" s="584"/>
      <c r="WJH445" s="584"/>
      <c r="WJI445" s="584"/>
      <c r="WJJ445" s="584"/>
      <c r="WJK445" s="584"/>
      <c r="WJL445" s="584"/>
      <c r="WJM445" s="584"/>
      <c r="WJN445" s="584"/>
      <c r="WJO445" s="584"/>
      <c r="WJP445" s="584"/>
      <c r="WJQ445" s="584"/>
      <c r="WJR445" s="584"/>
      <c r="WJS445" s="584"/>
      <c r="WJT445" s="584"/>
      <c r="WJU445" s="584"/>
      <c r="WJV445" s="584"/>
      <c r="WJW445" s="584"/>
      <c r="WJX445" s="584"/>
      <c r="WJY445" s="584"/>
      <c r="WJZ445" s="584"/>
      <c r="WKA445" s="584"/>
      <c r="WKB445" s="584"/>
      <c r="WKC445" s="584"/>
      <c r="WKD445" s="584"/>
      <c r="WKE445" s="584"/>
      <c r="WKF445" s="584"/>
      <c r="WKG445" s="584"/>
      <c r="WKH445" s="584"/>
      <c r="WKI445" s="584"/>
      <c r="WKJ445" s="584"/>
      <c r="WKK445" s="584"/>
      <c r="WKL445" s="584"/>
      <c r="WKM445" s="584"/>
      <c r="WKN445" s="584"/>
      <c r="WKO445" s="584"/>
      <c r="WKP445" s="584"/>
      <c r="WKQ445" s="584"/>
      <c r="WKR445" s="584"/>
      <c r="WKS445" s="584"/>
      <c r="WKT445" s="584"/>
      <c r="WKU445" s="584"/>
      <c r="WKV445" s="584"/>
      <c r="WKW445" s="584"/>
      <c r="WKX445" s="584"/>
      <c r="WKY445" s="584"/>
      <c r="WKZ445" s="584"/>
      <c r="WLA445" s="584"/>
      <c r="WLB445" s="584"/>
      <c r="WLC445" s="584"/>
      <c r="WLD445" s="584"/>
      <c r="WLE445" s="584"/>
      <c r="WLF445" s="584"/>
      <c r="WLG445" s="584"/>
      <c r="WLH445" s="584"/>
      <c r="WLI445" s="584"/>
      <c r="WLJ445" s="584"/>
      <c r="WLK445" s="584"/>
      <c r="WLL445" s="584"/>
      <c r="WLM445" s="584"/>
      <c r="WLN445" s="584"/>
      <c r="WLO445" s="584"/>
      <c r="WLP445" s="584"/>
      <c r="WLQ445" s="584"/>
      <c r="WLR445" s="584"/>
      <c r="WLS445" s="584"/>
      <c r="WLT445" s="584"/>
      <c r="WLU445" s="584"/>
      <c r="WLV445" s="584"/>
      <c r="WLW445" s="584"/>
      <c r="WLX445" s="584"/>
      <c r="WLY445" s="584"/>
      <c r="WLZ445" s="584"/>
      <c r="WMA445" s="584"/>
      <c r="WMB445" s="584"/>
      <c r="WMC445" s="584"/>
      <c r="WMD445" s="584"/>
      <c r="WME445" s="584"/>
      <c r="WMF445" s="584"/>
      <c r="WMG445" s="584"/>
      <c r="WMH445" s="584"/>
      <c r="WMI445" s="584"/>
      <c r="WMJ445" s="584"/>
      <c r="WMK445" s="584"/>
      <c r="WML445" s="584"/>
      <c r="WMM445" s="584"/>
      <c r="WMN445" s="584"/>
      <c r="WMO445" s="584"/>
      <c r="WMP445" s="584"/>
      <c r="WMQ445" s="584"/>
      <c r="WMR445" s="584"/>
      <c r="WMS445" s="584"/>
      <c r="WMT445" s="584"/>
      <c r="WMU445" s="584"/>
      <c r="WMV445" s="584"/>
      <c r="WMW445" s="584"/>
      <c r="WMX445" s="584"/>
      <c r="WMY445" s="584"/>
      <c r="WMZ445" s="584"/>
      <c r="WNA445" s="584"/>
      <c r="WNB445" s="584"/>
      <c r="WNC445" s="584"/>
      <c r="WND445" s="584"/>
      <c r="WNE445" s="584"/>
      <c r="WNF445" s="584"/>
      <c r="WNG445" s="584"/>
      <c r="WNH445" s="584"/>
      <c r="WNI445" s="584"/>
      <c r="WNJ445" s="584"/>
      <c r="WNK445" s="584"/>
      <c r="WNL445" s="584"/>
      <c r="WNM445" s="584"/>
      <c r="WNN445" s="584"/>
      <c r="WNO445" s="584"/>
      <c r="WNP445" s="584"/>
      <c r="WNQ445" s="584"/>
      <c r="WNR445" s="584"/>
      <c r="WNS445" s="584"/>
      <c r="WNT445" s="584"/>
      <c r="WNU445" s="584"/>
      <c r="WNV445" s="584"/>
      <c r="WNW445" s="584"/>
      <c r="WNX445" s="584"/>
      <c r="WNY445" s="584"/>
      <c r="WNZ445" s="584"/>
      <c r="WOA445" s="584"/>
      <c r="WOB445" s="584"/>
      <c r="WOC445" s="584"/>
      <c r="WOD445" s="584"/>
      <c r="WOE445" s="584"/>
      <c r="WOF445" s="584"/>
      <c r="WOG445" s="584"/>
      <c r="WOH445" s="584"/>
      <c r="WOI445" s="584"/>
      <c r="WOJ445" s="584"/>
      <c r="WOK445" s="584"/>
      <c r="WOL445" s="584"/>
      <c r="WOM445" s="584"/>
      <c r="WON445" s="584"/>
      <c r="WOO445" s="584"/>
      <c r="WOP445" s="584"/>
      <c r="WOQ445" s="584"/>
      <c r="WOR445" s="584"/>
      <c r="WOS445" s="584"/>
      <c r="WOT445" s="584"/>
      <c r="WOU445" s="584"/>
      <c r="WOV445" s="584"/>
      <c r="WOW445" s="584"/>
      <c r="WOX445" s="584"/>
      <c r="WOY445" s="584"/>
      <c r="WOZ445" s="584"/>
      <c r="WPA445" s="584"/>
      <c r="WPB445" s="584"/>
      <c r="WPC445" s="584"/>
      <c r="WPD445" s="584"/>
      <c r="WPE445" s="584"/>
      <c r="WPF445" s="584"/>
      <c r="WPG445" s="584"/>
      <c r="WPH445" s="584"/>
      <c r="WPI445" s="584"/>
      <c r="WPJ445" s="584"/>
      <c r="WPK445" s="584"/>
      <c r="WPL445" s="584"/>
      <c r="WPM445" s="584"/>
      <c r="WPN445" s="584"/>
      <c r="WPO445" s="584"/>
      <c r="WPP445" s="584"/>
      <c r="WPQ445" s="584"/>
      <c r="WPR445" s="584"/>
      <c r="WPS445" s="584"/>
      <c r="WPT445" s="584"/>
      <c r="WPU445" s="584"/>
      <c r="WPV445" s="584"/>
      <c r="WPW445" s="584"/>
      <c r="WPX445" s="584"/>
      <c r="WPY445" s="584"/>
      <c r="WPZ445" s="584"/>
      <c r="WQA445" s="584"/>
      <c r="WQB445" s="584"/>
      <c r="WQC445" s="584"/>
      <c r="WQD445" s="584"/>
      <c r="WQE445" s="584"/>
      <c r="WQF445" s="584"/>
      <c r="WQG445" s="584"/>
      <c r="WQH445" s="584"/>
      <c r="WQI445" s="584"/>
      <c r="WQJ445" s="584"/>
      <c r="WQK445" s="584"/>
      <c r="WQL445" s="584"/>
      <c r="WQM445" s="584"/>
      <c r="WQN445" s="584"/>
      <c r="WQO445" s="584"/>
      <c r="WQP445" s="584"/>
      <c r="WQQ445" s="584"/>
      <c r="WQR445" s="584"/>
      <c r="WQS445" s="584"/>
      <c r="WQT445" s="584"/>
      <c r="WQU445" s="584"/>
      <c r="WQV445" s="584"/>
      <c r="WQW445" s="584"/>
      <c r="WQX445" s="584"/>
      <c r="WQY445" s="584"/>
      <c r="WQZ445" s="584"/>
      <c r="WRA445" s="584"/>
      <c r="WRB445" s="584"/>
      <c r="WRC445" s="584"/>
      <c r="WRD445" s="584"/>
      <c r="WRE445" s="584"/>
      <c r="WRF445" s="584"/>
      <c r="WRG445" s="584"/>
      <c r="WRH445" s="584"/>
      <c r="WRI445" s="584"/>
      <c r="WRJ445" s="584"/>
      <c r="WRK445" s="584"/>
      <c r="WRL445" s="584"/>
      <c r="WRM445" s="584"/>
      <c r="WRN445" s="584"/>
      <c r="WRO445" s="584"/>
      <c r="WRP445" s="584"/>
      <c r="WRQ445" s="584"/>
      <c r="WRR445" s="584"/>
      <c r="WRS445" s="584"/>
      <c r="WRT445" s="584"/>
      <c r="WRU445" s="584"/>
      <c r="WRV445" s="584"/>
      <c r="WRW445" s="584"/>
      <c r="WRX445" s="584"/>
      <c r="WRY445" s="584"/>
      <c r="WRZ445" s="584"/>
      <c r="WSA445" s="584"/>
      <c r="WSB445" s="584"/>
      <c r="WSC445" s="584"/>
      <c r="WSD445" s="584"/>
      <c r="WSE445" s="584"/>
      <c r="WSF445" s="584"/>
      <c r="WSG445" s="584"/>
      <c r="WSH445" s="584"/>
      <c r="WSI445" s="584"/>
      <c r="WSJ445" s="584"/>
      <c r="WSK445" s="584"/>
      <c r="WSL445" s="584"/>
      <c r="WSM445" s="584"/>
      <c r="WSN445" s="584"/>
      <c r="WSO445" s="584"/>
      <c r="WSP445" s="584"/>
      <c r="WSQ445" s="584"/>
      <c r="WSR445" s="584"/>
      <c r="WSS445" s="584"/>
      <c r="WST445" s="584"/>
      <c r="WSU445" s="584"/>
      <c r="WSV445" s="584"/>
      <c r="WSW445" s="584"/>
      <c r="WSX445" s="584"/>
      <c r="WSY445" s="584"/>
      <c r="WSZ445" s="584"/>
      <c r="WTA445" s="584"/>
      <c r="WTB445" s="584"/>
      <c r="WTC445" s="584"/>
      <c r="WTD445" s="584"/>
      <c r="WTE445" s="584"/>
      <c r="WTF445" s="584"/>
      <c r="WTG445" s="584"/>
      <c r="WTH445" s="584"/>
      <c r="WTI445" s="584"/>
      <c r="WTJ445" s="584"/>
      <c r="WTK445" s="584"/>
      <c r="WTL445" s="584"/>
      <c r="WTM445" s="584"/>
      <c r="WTN445" s="584"/>
      <c r="WTO445" s="584"/>
      <c r="WTP445" s="584"/>
      <c r="WTQ445" s="584"/>
      <c r="WTR445" s="584"/>
      <c r="WTS445" s="584"/>
      <c r="WTT445" s="584"/>
      <c r="WTU445" s="584"/>
      <c r="WTV445" s="584"/>
      <c r="WTW445" s="584"/>
      <c r="WTX445" s="584"/>
      <c r="WTY445" s="584"/>
      <c r="WTZ445" s="584"/>
      <c r="WUA445" s="584"/>
      <c r="WUB445" s="584"/>
      <c r="WUC445" s="584"/>
      <c r="WUD445" s="584"/>
      <c r="WUE445" s="584"/>
      <c r="WUF445" s="584"/>
      <c r="WUG445" s="584"/>
      <c r="WUH445" s="584"/>
      <c r="WUI445" s="584"/>
      <c r="WUJ445" s="584"/>
      <c r="WUK445" s="584"/>
      <c r="WUL445" s="584"/>
      <c r="WUM445" s="584"/>
      <c r="WUN445" s="584"/>
      <c r="WUO445" s="584"/>
      <c r="WUP445" s="584"/>
      <c r="WUQ445" s="584"/>
      <c r="WUR445" s="584"/>
      <c r="WUS445" s="584"/>
      <c r="WUT445" s="584"/>
      <c r="WUU445" s="584"/>
      <c r="WUV445" s="584"/>
      <c r="WUW445" s="584"/>
      <c r="WUX445" s="584"/>
      <c r="WUY445" s="584"/>
      <c r="WUZ445" s="584"/>
      <c r="WVA445" s="584"/>
      <c r="WVB445" s="584"/>
      <c r="WVC445" s="584"/>
      <c r="WVD445" s="584"/>
      <c r="WVE445" s="584"/>
      <c r="WVF445" s="584"/>
      <c r="WVG445" s="584"/>
      <c r="WVH445" s="584"/>
      <c r="WVI445" s="584"/>
      <c r="WVJ445" s="584"/>
      <c r="WVK445" s="584"/>
      <c r="WVL445" s="584"/>
      <c r="WVM445" s="584"/>
      <c r="WVN445" s="584"/>
      <c r="WVO445" s="584"/>
      <c r="WVP445" s="584"/>
      <c r="WVQ445" s="584"/>
      <c r="WVR445" s="584"/>
      <c r="WVS445" s="584"/>
      <c r="WVT445" s="584"/>
      <c r="WVU445" s="584"/>
      <c r="WVV445" s="584"/>
      <c r="WVW445" s="584"/>
      <c r="WVX445" s="584"/>
      <c r="WVY445" s="584"/>
      <c r="WVZ445" s="584"/>
      <c r="WWA445" s="584"/>
      <c r="WWB445" s="584"/>
      <c r="WWC445" s="584"/>
      <c r="WWD445" s="584"/>
      <c r="WWE445" s="584"/>
      <c r="WWF445" s="584"/>
      <c r="WWG445" s="584"/>
      <c r="WWH445" s="584"/>
      <c r="WWI445" s="584"/>
      <c r="WWJ445" s="584"/>
      <c r="WWK445" s="584"/>
      <c r="WWL445" s="584"/>
      <c r="WWM445" s="584"/>
      <c r="WWN445" s="584"/>
      <c r="WWO445" s="584"/>
      <c r="WWP445" s="584"/>
      <c r="WWQ445" s="584"/>
      <c r="WWR445" s="584"/>
      <c r="WWS445" s="584"/>
      <c r="WWT445" s="584"/>
      <c r="WWU445" s="584"/>
      <c r="WWV445" s="584"/>
      <c r="WWW445" s="584"/>
      <c r="WWX445" s="584"/>
      <c r="WWY445" s="584"/>
      <c r="WWZ445" s="584"/>
      <c r="WXA445" s="584"/>
      <c r="WXB445" s="584"/>
      <c r="WXC445" s="584"/>
      <c r="WXD445" s="584"/>
      <c r="WXE445" s="584"/>
      <c r="WXF445" s="584"/>
      <c r="WXG445" s="584"/>
      <c r="WXH445" s="584"/>
      <c r="WXI445" s="584"/>
      <c r="WXJ445" s="584"/>
      <c r="WXK445" s="584"/>
      <c r="WXL445" s="584"/>
      <c r="WXM445" s="584"/>
      <c r="WXN445" s="584"/>
      <c r="WXO445" s="584"/>
      <c r="WXP445" s="584"/>
      <c r="WXQ445" s="584"/>
      <c r="WXR445" s="584"/>
      <c r="WXS445" s="584"/>
      <c r="WXT445" s="584"/>
      <c r="WXU445" s="584"/>
      <c r="WXV445" s="584"/>
      <c r="WXW445" s="584"/>
      <c r="WXX445" s="584"/>
      <c r="WXY445" s="584"/>
      <c r="WXZ445" s="584"/>
      <c r="WYA445" s="584"/>
      <c r="WYB445" s="584"/>
      <c r="WYC445" s="584"/>
      <c r="WYD445" s="584"/>
      <c r="WYE445" s="584"/>
      <c r="WYF445" s="584"/>
      <c r="WYG445" s="584"/>
      <c r="WYH445" s="584"/>
      <c r="WYI445" s="584"/>
      <c r="WYJ445" s="584"/>
      <c r="WYK445" s="584"/>
      <c r="WYL445" s="584"/>
      <c r="WYM445" s="584"/>
      <c r="WYN445" s="584"/>
      <c r="WYO445" s="584"/>
      <c r="WYP445" s="584"/>
      <c r="WYQ445" s="584"/>
      <c r="WYR445" s="584"/>
      <c r="WYS445" s="584"/>
      <c r="WYT445" s="584"/>
      <c r="WYU445" s="584"/>
      <c r="WYV445" s="584"/>
      <c r="WYW445" s="584"/>
      <c r="WYX445" s="584"/>
      <c r="WYY445" s="584"/>
      <c r="WYZ445" s="584"/>
      <c r="WZA445" s="584"/>
      <c r="WZB445" s="584"/>
      <c r="WZC445" s="584"/>
      <c r="WZD445" s="584"/>
      <c r="WZE445" s="584"/>
      <c r="WZF445" s="584"/>
      <c r="WZG445" s="584"/>
      <c r="WZH445" s="584"/>
      <c r="WZI445" s="584"/>
      <c r="WZJ445" s="584"/>
      <c r="WZK445" s="584"/>
      <c r="WZL445" s="584"/>
      <c r="WZM445" s="584"/>
      <c r="WZN445" s="584"/>
      <c r="WZO445" s="584"/>
      <c r="WZP445" s="584"/>
      <c r="WZQ445" s="584"/>
      <c r="WZR445" s="584"/>
      <c r="WZS445" s="584"/>
      <c r="WZT445" s="584"/>
      <c r="WZU445" s="584"/>
      <c r="WZV445" s="584"/>
      <c r="WZW445" s="584"/>
      <c r="WZX445" s="584"/>
      <c r="WZY445" s="584"/>
      <c r="WZZ445" s="584"/>
      <c r="XAA445" s="584"/>
      <c r="XAB445" s="584"/>
      <c r="XAC445" s="584"/>
      <c r="XAD445" s="584"/>
      <c r="XAE445" s="584"/>
      <c r="XAF445" s="584"/>
      <c r="XAG445" s="584"/>
      <c r="XAH445" s="584"/>
      <c r="XAI445" s="584"/>
      <c r="XAJ445" s="584"/>
      <c r="XAK445" s="584"/>
      <c r="XAL445" s="584"/>
      <c r="XAM445" s="584"/>
      <c r="XAN445" s="584"/>
      <c r="XAO445" s="584"/>
      <c r="XAP445" s="584"/>
      <c r="XAQ445" s="584"/>
      <c r="XAR445" s="584"/>
      <c r="XAS445" s="584"/>
      <c r="XAT445" s="584"/>
      <c r="XAU445" s="584"/>
      <c r="XAV445" s="584"/>
      <c r="XAW445" s="584"/>
      <c r="XAX445" s="584"/>
      <c r="XAY445" s="584"/>
      <c r="XAZ445" s="584"/>
      <c r="XBA445" s="584"/>
      <c r="XBB445" s="584"/>
      <c r="XBC445" s="584"/>
      <c r="XBD445" s="584"/>
      <c r="XBE445" s="584"/>
      <c r="XBF445" s="584"/>
      <c r="XBG445" s="584"/>
      <c r="XBH445" s="584"/>
      <c r="XBI445" s="584"/>
      <c r="XBJ445" s="584"/>
      <c r="XBK445" s="584"/>
      <c r="XBL445" s="584"/>
      <c r="XBM445" s="584"/>
      <c r="XBN445" s="584"/>
      <c r="XBO445" s="584"/>
      <c r="XBP445" s="584"/>
      <c r="XBQ445" s="584"/>
      <c r="XBR445" s="584"/>
      <c r="XBS445" s="584"/>
      <c r="XBT445" s="584"/>
      <c r="XBU445" s="584"/>
      <c r="XBV445" s="584"/>
      <c r="XBW445" s="584"/>
      <c r="XBX445" s="584"/>
      <c r="XBY445" s="584"/>
      <c r="XBZ445" s="584"/>
      <c r="XCA445" s="584"/>
      <c r="XCB445" s="584"/>
      <c r="XCC445" s="584"/>
      <c r="XCD445" s="584"/>
      <c r="XCE445" s="584"/>
      <c r="XCF445" s="584"/>
      <c r="XCG445" s="584"/>
      <c r="XCH445" s="584"/>
      <c r="XCI445" s="584"/>
      <c r="XCJ445" s="584"/>
      <c r="XCK445" s="584"/>
      <c r="XCL445" s="584"/>
      <c r="XCM445" s="584"/>
      <c r="XCN445" s="584"/>
      <c r="XCO445" s="584"/>
      <c r="XCP445" s="584"/>
      <c r="XCQ445" s="584"/>
      <c r="XCR445" s="584"/>
      <c r="XCS445" s="584"/>
      <c r="XCT445" s="584"/>
      <c r="XCU445" s="584"/>
      <c r="XCV445" s="584"/>
      <c r="XCW445" s="584"/>
      <c r="XCX445" s="584"/>
      <c r="XCY445" s="584"/>
      <c r="XCZ445" s="584"/>
      <c r="XDA445" s="584"/>
      <c r="XDB445" s="584"/>
      <c r="XDC445" s="584"/>
      <c r="XDD445" s="584"/>
      <c r="XDE445" s="584"/>
      <c r="XDF445" s="584"/>
      <c r="XDG445" s="584"/>
      <c r="XDH445" s="584"/>
      <c r="XDI445" s="584"/>
      <c r="XDJ445" s="584"/>
      <c r="XDK445" s="584"/>
      <c r="XDL445" s="584"/>
      <c r="XDM445" s="584"/>
      <c r="XDN445" s="584"/>
      <c r="XDO445" s="584"/>
      <c r="XDP445" s="584"/>
      <c r="XDQ445" s="584"/>
      <c r="XDR445" s="584"/>
      <c r="XDS445" s="584"/>
      <c r="XDT445" s="584"/>
      <c r="XDU445" s="584"/>
      <c r="XDV445" s="584"/>
      <c r="XDW445" s="584"/>
      <c r="XDX445" s="584"/>
      <c r="XDY445" s="584"/>
      <c r="XDZ445" s="584"/>
      <c r="XEA445" s="584"/>
      <c r="XEB445" s="584"/>
      <c r="XEC445" s="584"/>
      <c r="XED445" s="584"/>
      <c r="XEE445" s="584"/>
      <c r="XEF445" s="584"/>
      <c r="XEG445" s="584"/>
      <c r="XEH445" s="584"/>
      <c r="XEI445" s="584"/>
      <c r="XEJ445" s="584"/>
      <c r="XEK445" s="584"/>
      <c r="XEL445" s="584"/>
      <c r="XEM445" s="584"/>
      <c r="XEN445" s="584"/>
      <c r="XEO445" s="584"/>
      <c r="XEP445" s="584"/>
      <c r="XEQ445" s="584"/>
      <c r="XER445" s="584"/>
      <c r="XES445" s="584"/>
      <c r="XET445" s="584"/>
      <c r="XEU445" s="584"/>
      <c r="XEV445" s="584"/>
      <c r="XEW445" s="584"/>
      <c r="XEX445" s="584"/>
      <c r="XEY445" s="584"/>
    </row>
    <row r="446" spans="1:16379" s="626" customFormat="1" ht="23.15" customHeight="1" outlineLevel="1" x14ac:dyDescent="0.35">
      <c r="A446" s="627" t="s">
        <v>2914</v>
      </c>
      <c r="B446" s="631" t="s">
        <v>2913</v>
      </c>
      <c r="C446" s="630" t="s">
        <v>2912</v>
      </c>
      <c r="D446" s="630" t="s">
        <v>2905</v>
      </c>
      <c r="E446" s="630" t="s">
        <v>660</v>
      </c>
      <c r="F446" s="630" t="s">
        <v>237</v>
      </c>
      <c r="G446" s="630" t="s">
        <v>3</v>
      </c>
      <c r="H446" s="630" t="s">
        <v>2</v>
      </c>
      <c r="I446" s="632" t="s">
        <v>10</v>
      </c>
      <c r="J446" s="632" t="s">
        <v>2911</v>
      </c>
      <c r="K446" s="630">
        <v>85</v>
      </c>
      <c r="L446" s="630"/>
      <c r="M446" s="631" t="s">
        <v>1758</v>
      </c>
      <c r="N446" s="630">
        <v>75006</v>
      </c>
      <c r="O446" s="629" t="s">
        <v>0</v>
      </c>
      <c r="P446" s="628"/>
      <c r="Q446" s="627" t="str">
        <f>A446</f>
        <v>AGI0001000</v>
      </c>
      <c r="R446" s="627"/>
      <c r="S446" s="627" t="s">
        <v>2899</v>
      </c>
      <c r="T446" s="619"/>
      <c r="U446" s="619"/>
      <c r="V446" s="619"/>
      <c r="W446" s="619"/>
      <c r="X446" s="619"/>
      <c r="Y446" s="619"/>
      <c r="Z446" s="619"/>
      <c r="AA446" s="619"/>
      <c r="AB446" s="619"/>
      <c r="AC446" s="619"/>
      <c r="AD446" s="619"/>
      <c r="AE446" s="619"/>
      <c r="AF446" s="619"/>
      <c r="AG446" s="619"/>
      <c r="AH446" s="619"/>
      <c r="AI446" s="619"/>
      <c r="AJ446" s="619"/>
      <c r="AK446" s="619"/>
      <c r="AL446" s="619"/>
      <c r="AM446" s="619"/>
      <c r="AN446" s="619"/>
      <c r="AO446" s="619"/>
      <c r="AP446" s="619"/>
      <c r="AQ446" s="619"/>
      <c r="AR446" s="619"/>
      <c r="AS446" s="619"/>
      <c r="AT446" s="619"/>
      <c r="AU446" s="619"/>
      <c r="AV446" s="619"/>
      <c r="AW446" s="619"/>
      <c r="AX446" s="619"/>
      <c r="AY446" s="619"/>
      <c r="AZ446" s="619"/>
      <c r="BA446" s="619"/>
      <c r="BB446" s="619"/>
      <c r="BC446" s="619"/>
      <c r="BD446" s="619"/>
      <c r="BE446" s="619"/>
      <c r="BF446" s="619"/>
      <c r="BG446" s="619"/>
      <c r="BH446" s="619"/>
      <c r="BI446" s="619"/>
      <c r="BJ446" s="619"/>
      <c r="BK446" s="619"/>
      <c r="BL446" s="619"/>
      <c r="BM446" s="619"/>
      <c r="BN446" s="619"/>
      <c r="BO446" s="619"/>
      <c r="BP446" s="619"/>
      <c r="BQ446" s="619"/>
      <c r="BR446" s="619"/>
      <c r="BS446" s="619"/>
      <c r="BT446" s="619"/>
      <c r="BU446" s="619"/>
      <c r="BV446" s="619"/>
      <c r="BW446" s="619"/>
      <c r="BX446" s="619"/>
      <c r="BY446" s="619"/>
      <c r="BZ446" s="619"/>
      <c r="CA446" s="619"/>
      <c r="CB446" s="619"/>
      <c r="CC446" s="619"/>
      <c r="CD446" s="619"/>
      <c r="CE446" s="619"/>
      <c r="CF446" s="619"/>
      <c r="CG446" s="619"/>
      <c r="CH446" s="619"/>
      <c r="CI446" s="619"/>
      <c r="CJ446" s="619"/>
      <c r="CK446" s="619"/>
      <c r="CL446" s="619"/>
      <c r="CM446" s="619"/>
      <c r="CN446" s="619"/>
      <c r="CO446" s="619"/>
      <c r="CP446" s="619"/>
      <c r="CQ446" s="619"/>
      <c r="CR446" s="619"/>
      <c r="CS446" s="619"/>
      <c r="CT446" s="619"/>
      <c r="CU446" s="619"/>
      <c r="CV446" s="619"/>
      <c r="CW446" s="619"/>
      <c r="CX446" s="619"/>
      <c r="CY446" s="619"/>
      <c r="CZ446" s="619"/>
      <c r="DA446" s="619"/>
      <c r="DB446" s="619"/>
      <c r="DC446" s="619"/>
      <c r="DD446" s="619"/>
      <c r="DE446" s="619"/>
      <c r="DF446" s="619"/>
      <c r="DG446" s="619"/>
      <c r="DH446" s="619"/>
      <c r="DI446" s="619"/>
      <c r="DJ446" s="619"/>
      <c r="DK446" s="619"/>
      <c r="DL446" s="619"/>
      <c r="DM446" s="619"/>
      <c r="DN446" s="619"/>
      <c r="DO446" s="619"/>
      <c r="DP446" s="619"/>
      <c r="DQ446" s="619"/>
      <c r="DR446" s="619"/>
      <c r="DS446" s="619"/>
      <c r="DT446" s="619"/>
      <c r="DU446" s="619"/>
      <c r="DV446" s="619"/>
      <c r="DW446" s="619"/>
      <c r="DX446" s="619"/>
      <c r="DY446" s="619"/>
      <c r="DZ446" s="619"/>
      <c r="EA446" s="619"/>
      <c r="EB446" s="619"/>
      <c r="EC446" s="619"/>
      <c r="ED446" s="619"/>
      <c r="EE446" s="619"/>
      <c r="EF446" s="619"/>
      <c r="EG446" s="619"/>
      <c r="EH446" s="619"/>
      <c r="EI446" s="619"/>
      <c r="EJ446" s="619"/>
      <c r="EK446" s="619"/>
      <c r="EL446" s="619"/>
      <c r="EM446" s="619"/>
      <c r="EN446" s="619"/>
      <c r="EO446" s="619"/>
      <c r="EP446" s="619"/>
      <c r="EQ446" s="619"/>
      <c r="ER446" s="619"/>
      <c r="ES446" s="619"/>
      <c r="ET446" s="619"/>
      <c r="EU446" s="619"/>
      <c r="EV446" s="619"/>
      <c r="EW446" s="619"/>
      <c r="EX446" s="619"/>
      <c r="EY446" s="619"/>
      <c r="EZ446" s="619"/>
      <c r="FA446" s="619"/>
      <c r="FB446" s="619"/>
      <c r="FC446" s="619"/>
      <c r="FD446" s="619"/>
      <c r="FE446" s="619"/>
      <c r="FF446" s="619"/>
      <c r="FG446" s="619"/>
      <c r="FH446" s="619"/>
      <c r="FI446" s="619"/>
      <c r="FJ446" s="619"/>
      <c r="FK446" s="619"/>
      <c r="FL446" s="619"/>
      <c r="FM446" s="619"/>
      <c r="FN446" s="619"/>
      <c r="FO446" s="619"/>
      <c r="FP446" s="619"/>
      <c r="FQ446" s="619"/>
      <c r="FR446" s="619"/>
      <c r="FS446" s="619"/>
      <c r="FT446" s="619"/>
      <c r="FU446" s="619"/>
      <c r="FV446" s="619"/>
      <c r="FW446" s="619"/>
      <c r="FX446" s="619"/>
      <c r="FY446" s="619"/>
      <c r="FZ446" s="619"/>
      <c r="GA446" s="619"/>
      <c r="GB446" s="619"/>
      <c r="GC446" s="619"/>
      <c r="GD446" s="619"/>
      <c r="GE446" s="619"/>
      <c r="GF446" s="619"/>
      <c r="GG446" s="619"/>
      <c r="GH446" s="619"/>
      <c r="GI446" s="619"/>
      <c r="GJ446" s="619"/>
      <c r="GK446" s="619"/>
      <c r="GL446" s="619"/>
      <c r="GM446" s="619"/>
      <c r="GN446" s="619"/>
      <c r="GO446" s="619"/>
      <c r="GP446" s="619"/>
      <c r="GQ446" s="619"/>
      <c r="GR446" s="619"/>
      <c r="GS446" s="619"/>
      <c r="GT446" s="619"/>
      <c r="GU446" s="619"/>
      <c r="GV446" s="619"/>
      <c r="GW446" s="619"/>
      <c r="GX446" s="619"/>
      <c r="GY446" s="619"/>
      <c r="GZ446" s="619"/>
      <c r="HA446" s="619"/>
      <c r="HB446" s="619"/>
      <c r="HC446" s="619"/>
      <c r="HD446" s="619"/>
      <c r="HE446" s="619"/>
      <c r="HF446" s="619"/>
      <c r="HG446" s="619"/>
      <c r="HH446" s="619"/>
      <c r="HI446" s="619"/>
      <c r="HJ446" s="619"/>
      <c r="HK446" s="619"/>
      <c r="HL446" s="619"/>
      <c r="HM446" s="619"/>
      <c r="HN446" s="619"/>
      <c r="HO446" s="619"/>
      <c r="HP446" s="619"/>
      <c r="HQ446" s="619"/>
      <c r="HR446" s="619"/>
      <c r="HS446" s="619"/>
      <c r="HT446" s="619"/>
      <c r="HU446" s="619"/>
      <c r="HV446" s="619"/>
      <c r="HW446" s="619"/>
      <c r="HX446" s="619"/>
      <c r="HY446" s="619"/>
      <c r="HZ446" s="619"/>
      <c r="IA446" s="619"/>
      <c r="IB446" s="619"/>
      <c r="IC446" s="619"/>
      <c r="ID446" s="619"/>
      <c r="IE446" s="619"/>
      <c r="IF446" s="619"/>
      <c r="IG446" s="619"/>
      <c r="IH446" s="619"/>
      <c r="II446" s="619"/>
      <c r="IJ446" s="619"/>
      <c r="IK446" s="619"/>
      <c r="IL446" s="619"/>
      <c r="IM446" s="619"/>
      <c r="IN446" s="619"/>
      <c r="IO446" s="619"/>
      <c r="IP446" s="619"/>
      <c r="IQ446" s="619"/>
      <c r="IR446" s="619"/>
      <c r="IS446" s="619"/>
      <c r="IT446" s="619"/>
      <c r="IU446" s="619"/>
      <c r="IV446" s="619"/>
      <c r="IW446" s="619"/>
      <c r="IX446" s="619"/>
      <c r="IY446" s="619"/>
      <c r="IZ446" s="619"/>
      <c r="JA446" s="619"/>
      <c r="JB446" s="619"/>
      <c r="JC446" s="619"/>
      <c r="JD446" s="619"/>
      <c r="JE446" s="619"/>
      <c r="JF446" s="619"/>
      <c r="JG446" s="619"/>
      <c r="JH446" s="619"/>
      <c r="JI446" s="619"/>
      <c r="JJ446" s="619"/>
      <c r="JK446" s="619"/>
      <c r="JL446" s="619"/>
      <c r="JM446" s="619"/>
      <c r="JN446" s="619"/>
      <c r="JO446" s="619"/>
      <c r="JP446" s="619"/>
      <c r="JQ446" s="619"/>
      <c r="JR446" s="619"/>
      <c r="JS446" s="619"/>
      <c r="JT446" s="619"/>
      <c r="JU446" s="619"/>
      <c r="JV446" s="619"/>
      <c r="JW446" s="619"/>
      <c r="JX446" s="619"/>
      <c r="JY446" s="619"/>
      <c r="JZ446" s="619"/>
      <c r="KA446" s="619"/>
      <c r="KB446" s="619"/>
      <c r="KC446" s="619"/>
      <c r="KD446" s="619"/>
      <c r="KE446" s="619"/>
      <c r="KF446" s="619"/>
      <c r="KG446" s="619"/>
      <c r="KH446" s="619"/>
      <c r="KI446" s="619"/>
      <c r="KJ446" s="619"/>
      <c r="KK446" s="619"/>
      <c r="KL446" s="619"/>
      <c r="KM446" s="619"/>
      <c r="KN446" s="619"/>
      <c r="KO446" s="619"/>
      <c r="KP446" s="619"/>
      <c r="KQ446" s="619"/>
      <c r="KR446" s="619"/>
      <c r="KS446" s="619"/>
      <c r="KT446" s="619"/>
      <c r="KU446" s="619"/>
      <c r="KV446" s="619"/>
      <c r="KW446" s="619"/>
      <c r="KX446" s="619"/>
      <c r="KY446" s="619"/>
      <c r="KZ446" s="619"/>
      <c r="LA446" s="619"/>
      <c r="LB446" s="619"/>
      <c r="LC446" s="619"/>
      <c r="LD446" s="619"/>
      <c r="LE446" s="619"/>
      <c r="LF446" s="619"/>
      <c r="LG446" s="619"/>
      <c r="LH446" s="619"/>
      <c r="LI446" s="619"/>
      <c r="LJ446" s="619"/>
      <c r="LK446" s="619"/>
      <c r="LL446" s="619"/>
      <c r="LM446" s="619"/>
      <c r="LN446" s="619"/>
      <c r="LO446" s="619"/>
      <c r="LP446" s="619"/>
      <c r="LQ446" s="619"/>
      <c r="LR446" s="619"/>
      <c r="LS446" s="619"/>
      <c r="LT446" s="619"/>
      <c r="LU446" s="619"/>
      <c r="LV446" s="619"/>
      <c r="LW446" s="619"/>
      <c r="LX446" s="619"/>
      <c r="LY446" s="619"/>
      <c r="LZ446" s="619"/>
      <c r="MA446" s="619"/>
      <c r="MB446" s="619"/>
      <c r="MC446" s="619"/>
      <c r="MD446" s="619"/>
      <c r="ME446" s="619"/>
      <c r="MF446" s="619"/>
      <c r="MG446" s="619"/>
      <c r="MH446" s="619"/>
      <c r="MI446" s="619"/>
      <c r="MJ446" s="619"/>
      <c r="MK446" s="619"/>
      <c r="ML446" s="619"/>
      <c r="MM446" s="619"/>
      <c r="MN446" s="619"/>
      <c r="MO446" s="619"/>
      <c r="MP446" s="619"/>
      <c r="MQ446" s="619"/>
      <c r="MR446" s="619"/>
      <c r="MS446" s="619"/>
      <c r="MT446" s="619"/>
      <c r="MU446" s="619"/>
      <c r="MV446" s="619"/>
      <c r="MW446" s="619"/>
      <c r="MX446" s="619"/>
      <c r="MY446" s="619"/>
      <c r="MZ446" s="619"/>
      <c r="NA446" s="619"/>
      <c r="NB446" s="619"/>
      <c r="NC446" s="619"/>
      <c r="ND446" s="619"/>
      <c r="NE446" s="619"/>
      <c r="NF446" s="619"/>
      <c r="NG446" s="619"/>
      <c r="NH446" s="619"/>
      <c r="NI446" s="619"/>
      <c r="NJ446" s="619"/>
      <c r="NK446" s="619"/>
      <c r="NL446" s="619"/>
      <c r="NM446" s="619"/>
      <c r="NN446" s="619"/>
      <c r="NO446" s="619"/>
      <c r="NP446" s="619"/>
      <c r="NQ446" s="619"/>
      <c r="NR446" s="619"/>
      <c r="NS446" s="619"/>
      <c r="NT446" s="619"/>
      <c r="NU446" s="619"/>
      <c r="NV446" s="619"/>
      <c r="NW446" s="619"/>
      <c r="NX446" s="619"/>
      <c r="NY446" s="619"/>
      <c r="NZ446" s="619"/>
      <c r="OA446" s="619"/>
      <c r="OB446" s="619"/>
      <c r="OC446" s="619"/>
      <c r="OD446" s="619"/>
      <c r="OE446" s="619"/>
      <c r="OF446" s="619"/>
      <c r="OG446" s="619"/>
      <c r="OH446" s="619"/>
      <c r="OI446" s="619"/>
      <c r="OJ446" s="619"/>
      <c r="OK446" s="619"/>
      <c r="OL446" s="619"/>
      <c r="OM446" s="619"/>
      <c r="ON446" s="619"/>
      <c r="OO446" s="619"/>
      <c r="OP446" s="619"/>
      <c r="OQ446" s="619"/>
      <c r="OR446" s="619"/>
      <c r="OS446" s="619"/>
      <c r="OT446" s="619"/>
      <c r="OU446" s="619"/>
      <c r="OV446" s="619"/>
      <c r="OW446" s="619"/>
      <c r="OX446" s="619"/>
      <c r="OY446" s="619"/>
      <c r="OZ446" s="619"/>
      <c r="PA446" s="619"/>
      <c r="PB446" s="619"/>
      <c r="PC446" s="619"/>
      <c r="PD446" s="619"/>
      <c r="PE446" s="619"/>
      <c r="PF446" s="619"/>
      <c r="PG446" s="619"/>
      <c r="PH446" s="619"/>
      <c r="PI446" s="619"/>
      <c r="PJ446" s="619"/>
      <c r="PK446" s="619"/>
      <c r="PL446" s="619"/>
      <c r="PM446" s="619"/>
      <c r="PN446" s="619"/>
      <c r="PO446" s="619"/>
      <c r="PP446" s="619"/>
      <c r="PQ446" s="619"/>
      <c r="PR446" s="619"/>
      <c r="PS446" s="619"/>
      <c r="PT446" s="619"/>
      <c r="PU446" s="619"/>
      <c r="PV446" s="619"/>
      <c r="PW446" s="619"/>
      <c r="PX446" s="619"/>
      <c r="PY446" s="619"/>
      <c r="PZ446" s="619"/>
      <c r="QA446" s="619"/>
      <c r="QB446" s="619"/>
      <c r="QC446" s="619"/>
      <c r="QD446" s="619"/>
      <c r="QE446" s="619"/>
      <c r="QF446" s="619"/>
      <c r="QG446" s="619"/>
      <c r="QH446" s="619"/>
      <c r="QI446" s="619"/>
      <c r="QJ446" s="619"/>
      <c r="QK446" s="619"/>
      <c r="QL446" s="619"/>
      <c r="QM446" s="619"/>
      <c r="QN446" s="619"/>
      <c r="QO446" s="619"/>
      <c r="QP446" s="619"/>
      <c r="QQ446" s="619"/>
      <c r="QR446" s="619"/>
      <c r="QS446" s="619"/>
      <c r="QT446" s="619"/>
      <c r="QU446" s="619"/>
      <c r="QV446" s="619"/>
      <c r="QW446" s="619"/>
      <c r="QX446" s="619"/>
      <c r="QY446" s="619"/>
      <c r="QZ446" s="619"/>
      <c r="RA446" s="619"/>
      <c r="RB446" s="619"/>
      <c r="RC446" s="619"/>
      <c r="RD446" s="619"/>
      <c r="RE446" s="619"/>
      <c r="RF446" s="619"/>
      <c r="RG446" s="619"/>
      <c r="RH446" s="619"/>
      <c r="RI446" s="619"/>
      <c r="RJ446" s="619"/>
      <c r="RK446" s="619"/>
      <c r="RL446" s="619"/>
      <c r="RM446" s="619"/>
      <c r="RN446" s="619"/>
      <c r="RO446" s="619"/>
      <c r="RP446" s="619"/>
      <c r="RQ446" s="619"/>
      <c r="RR446" s="619"/>
      <c r="RS446" s="619"/>
      <c r="RT446" s="619"/>
      <c r="RU446" s="619"/>
      <c r="RV446" s="619"/>
      <c r="RW446" s="619"/>
      <c r="RX446" s="619"/>
      <c r="RY446" s="619"/>
      <c r="RZ446" s="619"/>
      <c r="SA446" s="619"/>
      <c r="SB446" s="619"/>
      <c r="SC446" s="619"/>
      <c r="SD446" s="619"/>
      <c r="SE446" s="619"/>
      <c r="SF446" s="619"/>
      <c r="SG446" s="619"/>
      <c r="SH446" s="619"/>
      <c r="SI446" s="619"/>
      <c r="SJ446" s="619"/>
      <c r="SK446" s="619"/>
      <c r="SL446" s="619"/>
      <c r="SM446" s="619"/>
      <c r="SN446" s="619"/>
      <c r="SO446" s="619"/>
      <c r="SP446" s="619"/>
      <c r="SQ446" s="619"/>
      <c r="SR446" s="619"/>
      <c r="SS446" s="619"/>
      <c r="ST446" s="619"/>
      <c r="SU446" s="619"/>
      <c r="SV446" s="619"/>
      <c r="SW446" s="619"/>
      <c r="SX446" s="619"/>
      <c r="SY446" s="619"/>
      <c r="SZ446" s="619"/>
      <c r="TA446" s="619"/>
      <c r="TB446" s="619"/>
      <c r="TC446" s="619"/>
      <c r="TD446" s="619"/>
      <c r="TE446" s="619"/>
      <c r="TF446" s="619"/>
      <c r="TG446" s="619"/>
      <c r="TH446" s="619"/>
      <c r="TI446" s="619"/>
      <c r="TJ446" s="619"/>
      <c r="TK446" s="619"/>
      <c r="TL446" s="619"/>
      <c r="TM446" s="619"/>
      <c r="TN446" s="619"/>
      <c r="TO446" s="619"/>
      <c r="TP446" s="619"/>
      <c r="TQ446" s="619"/>
      <c r="TR446" s="619"/>
      <c r="TS446" s="619"/>
      <c r="TT446" s="619"/>
      <c r="TU446" s="619"/>
      <c r="TV446" s="619"/>
      <c r="TW446" s="619"/>
      <c r="TX446" s="619"/>
      <c r="TY446" s="619"/>
      <c r="TZ446" s="619"/>
      <c r="UA446" s="619"/>
      <c r="UB446" s="619"/>
      <c r="UC446" s="619"/>
      <c r="UD446" s="619"/>
      <c r="UE446" s="619"/>
      <c r="UF446" s="619"/>
      <c r="UG446" s="619"/>
      <c r="UH446" s="619"/>
      <c r="UI446" s="619"/>
      <c r="UJ446" s="619"/>
      <c r="UK446" s="619"/>
      <c r="UL446" s="619"/>
      <c r="UM446" s="619"/>
      <c r="UN446" s="619"/>
      <c r="UO446" s="619"/>
      <c r="UP446" s="619"/>
      <c r="UQ446" s="619"/>
      <c r="UR446" s="619"/>
      <c r="US446" s="619"/>
      <c r="UT446" s="619"/>
      <c r="UU446" s="619"/>
      <c r="UV446" s="619"/>
      <c r="UW446" s="619"/>
      <c r="UX446" s="619"/>
      <c r="UY446" s="619"/>
      <c r="UZ446" s="619"/>
      <c r="VA446" s="619"/>
      <c r="VB446" s="619"/>
      <c r="VC446" s="619"/>
      <c r="VD446" s="619"/>
      <c r="VE446" s="619"/>
      <c r="VF446" s="619"/>
      <c r="VG446" s="619"/>
      <c r="VH446" s="619"/>
      <c r="VI446" s="619"/>
      <c r="VJ446" s="619"/>
      <c r="VK446" s="619"/>
      <c r="VL446" s="619"/>
      <c r="VM446" s="619"/>
      <c r="VN446" s="619"/>
      <c r="VO446" s="619"/>
      <c r="VP446" s="619"/>
      <c r="VQ446" s="619"/>
      <c r="VR446" s="619"/>
      <c r="VS446" s="619"/>
      <c r="VT446" s="619"/>
      <c r="VU446" s="619"/>
      <c r="VV446" s="619"/>
      <c r="VW446" s="619"/>
      <c r="VX446" s="619"/>
      <c r="VY446" s="619"/>
      <c r="VZ446" s="619"/>
      <c r="WA446" s="619"/>
      <c r="WB446" s="619"/>
      <c r="WC446" s="619"/>
      <c r="WD446" s="619"/>
      <c r="WE446" s="619"/>
      <c r="WF446" s="619"/>
      <c r="WG446" s="619"/>
      <c r="WH446" s="619"/>
      <c r="WI446" s="619"/>
      <c r="WJ446" s="619"/>
      <c r="WK446" s="619"/>
      <c r="WL446" s="619"/>
      <c r="WM446" s="619"/>
      <c r="WN446" s="619"/>
      <c r="WO446" s="619"/>
      <c r="WP446" s="619"/>
      <c r="WQ446" s="619"/>
      <c r="WR446" s="619"/>
      <c r="WS446" s="619"/>
      <c r="WT446" s="619"/>
      <c r="WU446" s="619"/>
      <c r="WV446" s="619"/>
      <c r="WW446" s="619"/>
      <c r="WX446" s="619"/>
      <c r="WY446" s="619"/>
      <c r="WZ446" s="619"/>
      <c r="XA446" s="619"/>
      <c r="XB446" s="619"/>
      <c r="XC446" s="619"/>
      <c r="XD446" s="619"/>
      <c r="XE446" s="619"/>
      <c r="XF446" s="619"/>
      <c r="XG446" s="619"/>
      <c r="XH446" s="619"/>
      <c r="XI446" s="619"/>
      <c r="XJ446" s="619"/>
      <c r="XK446" s="619"/>
      <c r="XL446" s="619"/>
      <c r="XM446" s="619"/>
      <c r="XN446" s="619"/>
      <c r="XO446" s="619"/>
      <c r="XP446" s="619"/>
      <c r="XQ446" s="619"/>
      <c r="XR446" s="619"/>
      <c r="XS446" s="619"/>
      <c r="XT446" s="619"/>
      <c r="XU446" s="619"/>
      <c r="XV446" s="619"/>
      <c r="XW446" s="619"/>
      <c r="XX446" s="619"/>
      <c r="XY446" s="619"/>
      <c r="XZ446" s="619"/>
      <c r="YA446" s="619"/>
      <c r="YB446" s="619"/>
      <c r="YC446" s="619"/>
      <c r="YD446" s="619"/>
      <c r="YE446" s="619"/>
      <c r="YF446" s="619"/>
      <c r="YG446" s="619"/>
      <c r="YH446" s="619"/>
      <c r="YI446" s="619"/>
      <c r="YJ446" s="619"/>
      <c r="YK446" s="619"/>
      <c r="YL446" s="619"/>
      <c r="YM446" s="619"/>
      <c r="YN446" s="619"/>
      <c r="YO446" s="619"/>
      <c r="YP446" s="619"/>
      <c r="YQ446" s="619"/>
      <c r="YR446" s="619"/>
      <c r="YS446" s="619"/>
      <c r="YT446" s="619"/>
      <c r="YU446" s="619"/>
      <c r="YV446" s="619"/>
      <c r="YW446" s="619"/>
      <c r="YX446" s="619"/>
      <c r="YY446" s="619"/>
      <c r="YZ446" s="619"/>
      <c r="ZA446" s="619"/>
      <c r="ZB446" s="619"/>
      <c r="ZC446" s="619"/>
      <c r="ZD446" s="619"/>
      <c r="ZE446" s="619"/>
      <c r="ZF446" s="619"/>
      <c r="ZG446" s="619"/>
      <c r="ZH446" s="619"/>
      <c r="ZI446" s="619"/>
      <c r="ZJ446" s="619"/>
      <c r="ZK446" s="619"/>
      <c r="ZL446" s="619"/>
      <c r="ZM446" s="619"/>
      <c r="ZN446" s="619"/>
      <c r="ZO446" s="619"/>
      <c r="ZP446" s="619"/>
      <c r="ZQ446" s="619"/>
      <c r="ZR446" s="619"/>
      <c r="ZS446" s="619"/>
      <c r="ZT446" s="619"/>
      <c r="ZU446" s="619"/>
      <c r="ZV446" s="619"/>
      <c r="ZW446" s="619"/>
      <c r="ZX446" s="619"/>
      <c r="ZY446" s="619"/>
      <c r="ZZ446" s="619"/>
      <c r="AAA446" s="619"/>
      <c r="AAB446" s="619"/>
      <c r="AAC446" s="619"/>
      <c r="AAD446" s="619"/>
      <c r="AAE446" s="619"/>
      <c r="AAF446" s="619"/>
      <c r="AAG446" s="619"/>
      <c r="AAH446" s="619"/>
      <c r="AAI446" s="619"/>
      <c r="AAJ446" s="619"/>
      <c r="AAK446" s="619"/>
      <c r="AAL446" s="619"/>
      <c r="AAM446" s="619"/>
      <c r="AAN446" s="619"/>
      <c r="AAO446" s="619"/>
      <c r="AAP446" s="619"/>
      <c r="AAQ446" s="619"/>
      <c r="AAR446" s="619"/>
      <c r="AAS446" s="619"/>
      <c r="AAT446" s="619"/>
      <c r="AAU446" s="619"/>
      <c r="AAV446" s="619"/>
      <c r="AAW446" s="619"/>
      <c r="AAX446" s="619"/>
      <c r="AAY446" s="619"/>
      <c r="AAZ446" s="619"/>
      <c r="ABA446" s="619"/>
      <c r="ABB446" s="619"/>
      <c r="ABC446" s="619"/>
      <c r="ABD446" s="619"/>
      <c r="ABE446" s="619"/>
      <c r="ABF446" s="619"/>
      <c r="ABG446" s="619"/>
      <c r="ABH446" s="619"/>
      <c r="ABI446" s="619"/>
      <c r="ABJ446" s="619"/>
      <c r="ABK446" s="619"/>
      <c r="ABL446" s="619"/>
      <c r="ABM446" s="619"/>
      <c r="ABN446" s="619"/>
      <c r="ABO446" s="619"/>
      <c r="ABP446" s="619"/>
      <c r="ABQ446" s="619"/>
      <c r="ABR446" s="619"/>
      <c r="ABS446" s="619"/>
      <c r="ABT446" s="619"/>
      <c r="ABU446" s="619"/>
      <c r="ABV446" s="619"/>
      <c r="ABW446" s="619"/>
      <c r="ABX446" s="619"/>
      <c r="ABY446" s="619"/>
      <c r="ABZ446" s="619"/>
      <c r="ACA446" s="619"/>
      <c r="ACB446" s="619"/>
      <c r="ACC446" s="619"/>
      <c r="ACD446" s="619"/>
      <c r="ACE446" s="619"/>
      <c r="ACF446" s="619"/>
      <c r="ACG446" s="619"/>
      <c r="ACH446" s="619"/>
      <c r="ACI446" s="619"/>
      <c r="ACJ446" s="619"/>
      <c r="ACK446" s="619"/>
      <c r="ACL446" s="619"/>
      <c r="ACM446" s="619"/>
      <c r="ACN446" s="619"/>
      <c r="ACO446" s="619"/>
      <c r="ACP446" s="619"/>
      <c r="ACQ446" s="619"/>
      <c r="ACR446" s="619"/>
      <c r="ACS446" s="619"/>
      <c r="ACT446" s="619"/>
      <c r="ACU446" s="619"/>
      <c r="ACV446" s="619"/>
      <c r="ACW446" s="619"/>
      <c r="ACX446" s="619"/>
      <c r="ACY446" s="619"/>
      <c r="ACZ446" s="619"/>
      <c r="ADA446" s="619"/>
      <c r="ADB446" s="619"/>
      <c r="ADC446" s="619"/>
      <c r="ADD446" s="619"/>
      <c r="ADE446" s="619"/>
      <c r="ADF446" s="619"/>
      <c r="ADG446" s="619"/>
      <c r="ADH446" s="619"/>
      <c r="ADI446" s="619"/>
      <c r="ADJ446" s="619"/>
      <c r="ADK446" s="619"/>
      <c r="ADL446" s="619"/>
      <c r="ADM446" s="619"/>
      <c r="ADN446" s="619"/>
      <c r="ADO446" s="619"/>
      <c r="ADP446" s="619"/>
      <c r="ADQ446" s="619"/>
      <c r="ADR446" s="619"/>
      <c r="ADS446" s="619"/>
      <c r="ADT446" s="619"/>
      <c r="ADU446" s="619"/>
      <c r="ADV446" s="619"/>
      <c r="ADW446" s="619"/>
      <c r="ADX446" s="619"/>
      <c r="ADY446" s="619"/>
      <c r="ADZ446" s="619"/>
      <c r="AEA446" s="619"/>
      <c r="AEB446" s="619"/>
      <c r="AEC446" s="619"/>
      <c r="AED446" s="619"/>
      <c r="AEE446" s="619"/>
      <c r="AEF446" s="619"/>
      <c r="AEG446" s="619"/>
      <c r="AEH446" s="619"/>
      <c r="AEI446" s="619"/>
      <c r="AEJ446" s="619"/>
      <c r="AEK446" s="619"/>
      <c r="AEL446" s="619"/>
      <c r="AEM446" s="619"/>
      <c r="AEN446" s="619"/>
      <c r="AEO446" s="619"/>
      <c r="AEP446" s="619"/>
      <c r="AEQ446" s="619"/>
      <c r="AER446" s="619"/>
      <c r="AES446" s="619"/>
      <c r="AET446" s="619"/>
      <c r="AEU446" s="619"/>
      <c r="AEV446" s="619"/>
      <c r="AEW446" s="619"/>
      <c r="AEX446" s="619"/>
      <c r="AEY446" s="619"/>
      <c r="AEZ446" s="619"/>
      <c r="AFA446" s="619"/>
      <c r="AFB446" s="619"/>
      <c r="AFC446" s="619"/>
      <c r="AFD446" s="619"/>
      <c r="AFE446" s="619"/>
      <c r="AFF446" s="619"/>
      <c r="AFG446" s="619"/>
      <c r="AFH446" s="619"/>
      <c r="AFI446" s="619"/>
      <c r="AFJ446" s="619"/>
      <c r="AFK446" s="619"/>
      <c r="AFL446" s="619"/>
      <c r="AFM446" s="619"/>
      <c r="AFN446" s="619"/>
      <c r="AFO446" s="619"/>
      <c r="AFP446" s="619"/>
      <c r="AFQ446" s="619"/>
      <c r="AFR446" s="619"/>
      <c r="AFS446" s="619"/>
      <c r="AFT446" s="619"/>
      <c r="AFU446" s="619"/>
      <c r="AFV446" s="619"/>
      <c r="AFW446" s="619"/>
      <c r="AFX446" s="619"/>
      <c r="AFY446" s="619"/>
      <c r="AFZ446" s="619"/>
      <c r="AGA446" s="619"/>
      <c r="AGB446" s="619"/>
      <c r="AGC446" s="619"/>
      <c r="AGD446" s="619"/>
      <c r="AGE446" s="619"/>
      <c r="AGF446" s="619"/>
      <c r="AGG446" s="619"/>
      <c r="AGH446" s="619"/>
      <c r="AGI446" s="619"/>
      <c r="AGJ446" s="619"/>
      <c r="AGK446" s="619"/>
      <c r="AGL446" s="619"/>
      <c r="AGM446" s="619"/>
      <c r="AGN446" s="619"/>
      <c r="AGO446" s="619"/>
      <c r="AGP446" s="619"/>
      <c r="AGQ446" s="619"/>
      <c r="AGR446" s="619"/>
      <c r="AGS446" s="619"/>
      <c r="AGT446" s="619"/>
      <c r="AGU446" s="619"/>
      <c r="AGV446" s="619"/>
      <c r="AGW446" s="619"/>
      <c r="AGX446" s="619"/>
      <c r="AGY446" s="619"/>
      <c r="AGZ446" s="619"/>
      <c r="AHA446" s="619"/>
      <c r="AHB446" s="619"/>
      <c r="AHC446" s="619"/>
      <c r="AHD446" s="619"/>
      <c r="AHE446" s="619"/>
      <c r="AHF446" s="619"/>
      <c r="AHG446" s="619"/>
      <c r="AHH446" s="619"/>
      <c r="AHI446" s="619"/>
      <c r="AHJ446" s="619"/>
      <c r="AHK446" s="619"/>
      <c r="AHL446" s="619"/>
      <c r="AHM446" s="619"/>
      <c r="AHN446" s="619"/>
      <c r="AHO446" s="619"/>
      <c r="AHP446" s="619"/>
      <c r="AHQ446" s="619"/>
      <c r="AHR446" s="619"/>
      <c r="AHS446" s="619"/>
      <c r="AHT446" s="619"/>
      <c r="AHU446" s="619"/>
      <c r="AHV446" s="619"/>
      <c r="AHW446" s="619"/>
      <c r="AHX446" s="619"/>
      <c r="AHY446" s="619"/>
      <c r="AHZ446" s="619"/>
      <c r="AIA446" s="619"/>
      <c r="AIB446" s="619"/>
      <c r="AIC446" s="619"/>
      <c r="AID446" s="619"/>
      <c r="AIE446" s="619"/>
      <c r="AIF446" s="619"/>
      <c r="AIG446" s="619"/>
      <c r="AIH446" s="619"/>
      <c r="AII446" s="619"/>
      <c r="AIJ446" s="619"/>
      <c r="AIK446" s="619"/>
      <c r="AIL446" s="619"/>
      <c r="AIM446" s="619"/>
      <c r="AIN446" s="619"/>
      <c r="AIO446" s="619"/>
      <c r="AIP446" s="619"/>
      <c r="AIQ446" s="619"/>
      <c r="AIR446" s="619"/>
      <c r="AIS446" s="619"/>
      <c r="AIT446" s="619"/>
      <c r="AIU446" s="619"/>
      <c r="AIV446" s="619"/>
      <c r="AIW446" s="619"/>
      <c r="AIX446" s="619"/>
      <c r="AIY446" s="619"/>
      <c r="AIZ446" s="619"/>
      <c r="AJA446" s="619"/>
      <c r="AJB446" s="619"/>
      <c r="AJC446" s="619"/>
      <c r="AJD446" s="619"/>
      <c r="AJE446" s="619"/>
      <c r="AJF446" s="619"/>
      <c r="AJG446" s="619"/>
      <c r="AJH446" s="619"/>
      <c r="AJI446" s="619"/>
      <c r="AJJ446" s="619"/>
      <c r="AJK446" s="619"/>
      <c r="AJL446" s="619"/>
      <c r="AJM446" s="619"/>
      <c r="AJN446" s="619"/>
      <c r="AJO446" s="619"/>
      <c r="AJP446" s="619"/>
      <c r="AJQ446" s="619"/>
      <c r="AJR446" s="619"/>
      <c r="AJS446" s="619"/>
      <c r="AJT446" s="619"/>
      <c r="AJU446" s="619"/>
      <c r="AJV446" s="619"/>
      <c r="AJW446" s="619"/>
      <c r="AJX446" s="619"/>
      <c r="AJY446" s="619"/>
      <c r="AJZ446" s="619"/>
      <c r="AKA446" s="619"/>
      <c r="AKB446" s="619"/>
      <c r="AKC446" s="619"/>
      <c r="AKD446" s="619"/>
      <c r="AKE446" s="619"/>
      <c r="AKF446" s="619"/>
      <c r="AKG446" s="619"/>
      <c r="AKH446" s="619"/>
      <c r="AKI446" s="619"/>
      <c r="AKJ446" s="619"/>
      <c r="AKK446" s="619"/>
      <c r="AKL446" s="619"/>
      <c r="AKM446" s="619"/>
      <c r="AKN446" s="619"/>
      <c r="AKO446" s="619"/>
      <c r="AKP446" s="619"/>
      <c r="AKQ446" s="619"/>
      <c r="AKR446" s="619"/>
      <c r="AKS446" s="619"/>
      <c r="AKT446" s="619"/>
      <c r="AKU446" s="619"/>
      <c r="AKV446" s="619"/>
      <c r="AKW446" s="619"/>
      <c r="AKX446" s="619"/>
      <c r="AKY446" s="619"/>
      <c r="AKZ446" s="619"/>
      <c r="ALA446" s="619"/>
      <c r="ALB446" s="619"/>
      <c r="ALC446" s="619"/>
      <c r="ALD446" s="619"/>
      <c r="ALE446" s="619"/>
      <c r="ALF446" s="619"/>
      <c r="ALG446" s="619"/>
      <c r="ALH446" s="619"/>
      <c r="ALI446" s="619"/>
      <c r="ALJ446" s="619"/>
      <c r="ALK446" s="619"/>
      <c r="ALL446" s="619"/>
      <c r="ALM446" s="619"/>
      <c r="ALN446" s="619"/>
      <c r="ALO446" s="619"/>
      <c r="ALP446" s="619"/>
      <c r="ALQ446" s="619"/>
      <c r="ALR446" s="619"/>
      <c r="ALS446" s="619"/>
      <c r="ALT446" s="619"/>
      <c r="ALU446" s="619"/>
      <c r="ALV446" s="619"/>
      <c r="ALW446" s="619"/>
      <c r="ALX446" s="619"/>
      <c r="ALY446" s="619"/>
      <c r="ALZ446" s="619"/>
      <c r="AMA446" s="619"/>
      <c r="AMB446" s="619"/>
      <c r="AMC446" s="619"/>
      <c r="AMD446" s="619"/>
      <c r="AME446" s="619"/>
      <c r="AMF446" s="619"/>
      <c r="AMG446" s="619"/>
      <c r="AMH446" s="619"/>
      <c r="AMI446" s="619"/>
    </row>
    <row r="447" spans="1:16379" s="626" customFormat="1" ht="23.15" customHeight="1" outlineLevel="1" x14ac:dyDescent="0.35">
      <c r="A447" s="637" t="s">
        <v>2910</v>
      </c>
      <c r="B447" s="635" t="s">
        <v>2909</v>
      </c>
      <c r="C447" s="634" t="s">
        <v>2908</v>
      </c>
      <c r="D447" s="634" t="s">
        <v>2905</v>
      </c>
      <c r="E447" s="634" t="s">
        <v>660</v>
      </c>
      <c r="F447" s="634" t="s">
        <v>237</v>
      </c>
      <c r="G447" s="634" t="s">
        <v>3</v>
      </c>
      <c r="H447" s="634" t="s">
        <v>2</v>
      </c>
      <c r="I447" s="636" t="s">
        <v>10</v>
      </c>
      <c r="J447" s="636"/>
      <c r="K447" s="634">
        <v>85</v>
      </c>
      <c r="L447" s="634"/>
      <c r="M447" s="635" t="s">
        <v>1758</v>
      </c>
      <c r="N447" s="634">
        <v>75006</v>
      </c>
      <c r="O447" s="633" t="s">
        <v>0</v>
      </c>
      <c r="P447" s="628"/>
      <c r="Q447" s="627" t="str">
        <f>A447</f>
        <v>AGI0002000</v>
      </c>
      <c r="R447" s="627"/>
      <c r="S447" s="627" t="s">
        <v>2899</v>
      </c>
      <c r="T447" s="619"/>
      <c r="U447" s="619"/>
      <c r="V447" s="619"/>
      <c r="W447" s="619"/>
      <c r="X447" s="619"/>
      <c r="Y447" s="619"/>
      <c r="Z447" s="619"/>
      <c r="AA447" s="619"/>
      <c r="AB447" s="619"/>
      <c r="AC447" s="619"/>
      <c r="AD447" s="619"/>
      <c r="AE447" s="619"/>
      <c r="AF447" s="619"/>
      <c r="AG447" s="619"/>
      <c r="AH447" s="619"/>
      <c r="AI447" s="619"/>
      <c r="AJ447" s="619"/>
      <c r="AK447" s="619"/>
      <c r="AL447" s="619"/>
      <c r="AM447" s="619"/>
      <c r="AN447" s="619"/>
      <c r="AO447" s="619"/>
      <c r="AP447" s="619"/>
      <c r="AQ447" s="619"/>
      <c r="AR447" s="619"/>
      <c r="AS447" s="619"/>
      <c r="AT447" s="619"/>
      <c r="AU447" s="619"/>
      <c r="AV447" s="619"/>
      <c r="AW447" s="619"/>
      <c r="AX447" s="619"/>
      <c r="AY447" s="619"/>
      <c r="AZ447" s="619"/>
      <c r="BA447" s="619"/>
      <c r="BB447" s="619"/>
      <c r="BC447" s="619"/>
      <c r="BD447" s="619"/>
      <c r="BE447" s="619"/>
      <c r="BF447" s="619"/>
      <c r="BG447" s="619"/>
      <c r="BH447" s="619"/>
      <c r="BI447" s="619"/>
      <c r="BJ447" s="619"/>
      <c r="BK447" s="619"/>
      <c r="BL447" s="619"/>
      <c r="BM447" s="619"/>
      <c r="BN447" s="619"/>
      <c r="BO447" s="619"/>
      <c r="BP447" s="619"/>
      <c r="BQ447" s="619"/>
      <c r="BR447" s="619"/>
      <c r="BS447" s="619"/>
      <c r="BT447" s="619"/>
      <c r="BU447" s="619"/>
      <c r="BV447" s="619"/>
      <c r="BW447" s="619"/>
      <c r="BX447" s="619"/>
      <c r="BY447" s="619"/>
      <c r="BZ447" s="619"/>
      <c r="CA447" s="619"/>
      <c r="CB447" s="619"/>
      <c r="CC447" s="619"/>
      <c r="CD447" s="619"/>
      <c r="CE447" s="619"/>
      <c r="CF447" s="619"/>
      <c r="CG447" s="619"/>
      <c r="CH447" s="619"/>
      <c r="CI447" s="619"/>
      <c r="CJ447" s="619"/>
      <c r="CK447" s="619"/>
      <c r="CL447" s="619"/>
      <c r="CM447" s="619"/>
      <c r="CN447" s="619"/>
      <c r="CO447" s="619"/>
      <c r="CP447" s="619"/>
      <c r="CQ447" s="619"/>
      <c r="CR447" s="619"/>
      <c r="CS447" s="619"/>
      <c r="CT447" s="619"/>
      <c r="CU447" s="619"/>
      <c r="CV447" s="619"/>
      <c r="CW447" s="619"/>
      <c r="CX447" s="619"/>
      <c r="CY447" s="619"/>
      <c r="CZ447" s="619"/>
      <c r="DA447" s="619"/>
      <c r="DB447" s="619"/>
      <c r="DC447" s="619"/>
      <c r="DD447" s="619"/>
      <c r="DE447" s="619"/>
      <c r="DF447" s="619"/>
      <c r="DG447" s="619"/>
      <c r="DH447" s="619"/>
      <c r="DI447" s="619"/>
      <c r="DJ447" s="619"/>
      <c r="DK447" s="619"/>
      <c r="DL447" s="619"/>
      <c r="DM447" s="619"/>
      <c r="DN447" s="619"/>
      <c r="DO447" s="619"/>
      <c r="DP447" s="619"/>
      <c r="DQ447" s="619"/>
      <c r="DR447" s="619"/>
      <c r="DS447" s="619"/>
      <c r="DT447" s="619"/>
      <c r="DU447" s="619"/>
      <c r="DV447" s="619"/>
      <c r="DW447" s="619"/>
      <c r="DX447" s="619"/>
      <c r="DY447" s="619"/>
      <c r="DZ447" s="619"/>
      <c r="EA447" s="619"/>
      <c r="EB447" s="619"/>
      <c r="EC447" s="619"/>
      <c r="ED447" s="619"/>
      <c r="EE447" s="619"/>
      <c r="EF447" s="619"/>
      <c r="EG447" s="619"/>
      <c r="EH447" s="619"/>
      <c r="EI447" s="619"/>
      <c r="EJ447" s="619"/>
      <c r="EK447" s="619"/>
      <c r="EL447" s="619"/>
      <c r="EM447" s="619"/>
      <c r="EN447" s="619"/>
      <c r="EO447" s="619"/>
      <c r="EP447" s="619"/>
      <c r="EQ447" s="619"/>
      <c r="ER447" s="619"/>
      <c r="ES447" s="619"/>
      <c r="ET447" s="619"/>
      <c r="EU447" s="619"/>
      <c r="EV447" s="619"/>
      <c r="EW447" s="619"/>
      <c r="EX447" s="619"/>
      <c r="EY447" s="619"/>
      <c r="EZ447" s="619"/>
      <c r="FA447" s="619"/>
      <c r="FB447" s="619"/>
      <c r="FC447" s="619"/>
      <c r="FD447" s="619"/>
      <c r="FE447" s="619"/>
      <c r="FF447" s="619"/>
      <c r="FG447" s="619"/>
      <c r="FH447" s="619"/>
      <c r="FI447" s="619"/>
      <c r="FJ447" s="619"/>
      <c r="FK447" s="619"/>
      <c r="FL447" s="619"/>
      <c r="FM447" s="619"/>
      <c r="FN447" s="619"/>
      <c r="FO447" s="619"/>
      <c r="FP447" s="619"/>
      <c r="FQ447" s="619"/>
      <c r="FR447" s="619"/>
      <c r="FS447" s="619"/>
      <c r="FT447" s="619"/>
      <c r="FU447" s="619"/>
      <c r="FV447" s="619"/>
      <c r="FW447" s="619"/>
      <c r="FX447" s="619"/>
      <c r="FY447" s="619"/>
      <c r="FZ447" s="619"/>
      <c r="GA447" s="619"/>
      <c r="GB447" s="619"/>
      <c r="GC447" s="619"/>
      <c r="GD447" s="619"/>
      <c r="GE447" s="619"/>
      <c r="GF447" s="619"/>
      <c r="GG447" s="619"/>
      <c r="GH447" s="619"/>
      <c r="GI447" s="619"/>
      <c r="GJ447" s="619"/>
      <c r="GK447" s="619"/>
      <c r="GL447" s="619"/>
      <c r="GM447" s="619"/>
      <c r="GN447" s="619"/>
      <c r="GO447" s="619"/>
      <c r="GP447" s="619"/>
      <c r="GQ447" s="619"/>
      <c r="GR447" s="619"/>
      <c r="GS447" s="619"/>
      <c r="GT447" s="619"/>
      <c r="GU447" s="619"/>
      <c r="GV447" s="619"/>
      <c r="GW447" s="619"/>
      <c r="GX447" s="619"/>
      <c r="GY447" s="619"/>
      <c r="GZ447" s="619"/>
      <c r="HA447" s="619"/>
      <c r="HB447" s="619"/>
      <c r="HC447" s="619"/>
      <c r="HD447" s="619"/>
      <c r="HE447" s="619"/>
      <c r="HF447" s="619"/>
      <c r="HG447" s="619"/>
      <c r="HH447" s="619"/>
      <c r="HI447" s="619"/>
      <c r="HJ447" s="619"/>
      <c r="HK447" s="619"/>
      <c r="HL447" s="619"/>
      <c r="HM447" s="619"/>
      <c r="HN447" s="619"/>
      <c r="HO447" s="619"/>
      <c r="HP447" s="619"/>
      <c r="HQ447" s="619"/>
      <c r="HR447" s="619"/>
      <c r="HS447" s="619"/>
      <c r="HT447" s="619"/>
      <c r="HU447" s="619"/>
      <c r="HV447" s="619"/>
      <c r="HW447" s="619"/>
      <c r="HX447" s="619"/>
      <c r="HY447" s="619"/>
      <c r="HZ447" s="619"/>
      <c r="IA447" s="619"/>
      <c r="IB447" s="619"/>
      <c r="IC447" s="619"/>
      <c r="ID447" s="619"/>
      <c r="IE447" s="619"/>
      <c r="IF447" s="619"/>
      <c r="IG447" s="619"/>
      <c r="IH447" s="619"/>
      <c r="II447" s="619"/>
      <c r="IJ447" s="619"/>
      <c r="IK447" s="619"/>
      <c r="IL447" s="619"/>
      <c r="IM447" s="619"/>
      <c r="IN447" s="619"/>
      <c r="IO447" s="619"/>
      <c r="IP447" s="619"/>
      <c r="IQ447" s="619"/>
      <c r="IR447" s="619"/>
      <c r="IS447" s="619"/>
      <c r="IT447" s="619"/>
      <c r="IU447" s="619"/>
      <c r="IV447" s="619"/>
      <c r="IW447" s="619"/>
      <c r="IX447" s="619"/>
      <c r="IY447" s="619"/>
      <c r="IZ447" s="619"/>
      <c r="JA447" s="619"/>
      <c r="JB447" s="619"/>
      <c r="JC447" s="619"/>
      <c r="JD447" s="619"/>
      <c r="JE447" s="619"/>
      <c r="JF447" s="619"/>
      <c r="JG447" s="619"/>
      <c r="JH447" s="619"/>
      <c r="JI447" s="619"/>
      <c r="JJ447" s="619"/>
      <c r="JK447" s="619"/>
      <c r="JL447" s="619"/>
      <c r="JM447" s="619"/>
      <c r="JN447" s="619"/>
      <c r="JO447" s="619"/>
      <c r="JP447" s="619"/>
      <c r="JQ447" s="619"/>
      <c r="JR447" s="619"/>
      <c r="JS447" s="619"/>
      <c r="JT447" s="619"/>
      <c r="JU447" s="619"/>
      <c r="JV447" s="619"/>
      <c r="JW447" s="619"/>
      <c r="JX447" s="619"/>
      <c r="JY447" s="619"/>
      <c r="JZ447" s="619"/>
      <c r="KA447" s="619"/>
      <c r="KB447" s="619"/>
      <c r="KC447" s="619"/>
      <c r="KD447" s="619"/>
      <c r="KE447" s="619"/>
      <c r="KF447" s="619"/>
      <c r="KG447" s="619"/>
      <c r="KH447" s="619"/>
      <c r="KI447" s="619"/>
      <c r="KJ447" s="619"/>
      <c r="KK447" s="619"/>
      <c r="KL447" s="619"/>
      <c r="KM447" s="619"/>
      <c r="KN447" s="619"/>
      <c r="KO447" s="619"/>
      <c r="KP447" s="619"/>
      <c r="KQ447" s="619"/>
      <c r="KR447" s="619"/>
      <c r="KS447" s="619"/>
      <c r="KT447" s="619"/>
      <c r="KU447" s="619"/>
      <c r="KV447" s="619"/>
      <c r="KW447" s="619"/>
      <c r="KX447" s="619"/>
      <c r="KY447" s="619"/>
      <c r="KZ447" s="619"/>
      <c r="LA447" s="619"/>
      <c r="LB447" s="619"/>
      <c r="LC447" s="619"/>
      <c r="LD447" s="619"/>
      <c r="LE447" s="619"/>
      <c r="LF447" s="619"/>
      <c r="LG447" s="619"/>
      <c r="LH447" s="619"/>
      <c r="LI447" s="619"/>
      <c r="LJ447" s="619"/>
      <c r="LK447" s="619"/>
      <c r="LL447" s="619"/>
      <c r="LM447" s="619"/>
      <c r="LN447" s="619"/>
      <c r="LO447" s="619"/>
      <c r="LP447" s="619"/>
      <c r="LQ447" s="619"/>
      <c r="LR447" s="619"/>
      <c r="LS447" s="619"/>
      <c r="LT447" s="619"/>
      <c r="LU447" s="619"/>
      <c r="LV447" s="619"/>
      <c r="LW447" s="619"/>
      <c r="LX447" s="619"/>
      <c r="LY447" s="619"/>
      <c r="LZ447" s="619"/>
      <c r="MA447" s="619"/>
      <c r="MB447" s="619"/>
      <c r="MC447" s="619"/>
      <c r="MD447" s="619"/>
      <c r="ME447" s="619"/>
      <c r="MF447" s="619"/>
      <c r="MG447" s="619"/>
      <c r="MH447" s="619"/>
      <c r="MI447" s="619"/>
      <c r="MJ447" s="619"/>
      <c r="MK447" s="619"/>
      <c r="ML447" s="619"/>
      <c r="MM447" s="619"/>
      <c r="MN447" s="619"/>
      <c r="MO447" s="619"/>
      <c r="MP447" s="619"/>
      <c r="MQ447" s="619"/>
      <c r="MR447" s="619"/>
      <c r="MS447" s="619"/>
      <c r="MT447" s="619"/>
      <c r="MU447" s="619"/>
      <c r="MV447" s="619"/>
      <c r="MW447" s="619"/>
      <c r="MX447" s="619"/>
      <c r="MY447" s="619"/>
      <c r="MZ447" s="619"/>
      <c r="NA447" s="619"/>
      <c r="NB447" s="619"/>
      <c r="NC447" s="619"/>
      <c r="ND447" s="619"/>
      <c r="NE447" s="619"/>
      <c r="NF447" s="619"/>
      <c r="NG447" s="619"/>
      <c r="NH447" s="619"/>
      <c r="NI447" s="619"/>
      <c r="NJ447" s="619"/>
      <c r="NK447" s="619"/>
      <c r="NL447" s="619"/>
      <c r="NM447" s="619"/>
      <c r="NN447" s="619"/>
      <c r="NO447" s="619"/>
      <c r="NP447" s="619"/>
      <c r="NQ447" s="619"/>
      <c r="NR447" s="619"/>
      <c r="NS447" s="619"/>
      <c r="NT447" s="619"/>
      <c r="NU447" s="619"/>
      <c r="NV447" s="619"/>
      <c r="NW447" s="619"/>
      <c r="NX447" s="619"/>
      <c r="NY447" s="619"/>
      <c r="NZ447" s="619"/>
      <c r="OA447" s="619"/>
      <c r="OB447" s="619"/>
      <c r="OC447" s="619"/>
      <c r="OD447" s="619"/>
      <c r="OE447" s="619"/>
      <c r="OF447" s="619"/>
      <c r="OG447" s="619"/>
      <c r="OH447" s="619"/>
      <c r="OI447" s="619"/>
      <c r="OJ447" s="619"/>
      <c r="OK447" s="619"/>
      <c r="OL447" s="619"/>
      <c r="OM447" s="619"/>
      <c r="ON447" s="619"/>
      <c r="OO447" s="619"/>
      <c r="OP447" s="619"/>
      <c r="OQ447" s="619"/>
      <c r="OR447" s="619"/>
      <c r="OS447" s="619"/>
      <c r="OT447" s="619"/>
      <c r="OU447" s="619"/>
      <c r="OV447" s="619"/>
      <c r="OW447" s="619"/>
      <c r="OX447" s="619"/>
      <c r="OY447" s="619"/>
      <c r="OZ447" s="619"/>
      <c r="PA447" s="619"/>
      <c r="PB447" s="619"/>
      <c r="PC447" s="619"/>
      <c r="PD447" s="619"/>
      <c r="PE447" s="619"/>
      <c r="PF447" s="619"/>
      <c r="PG447" s="619"/>
      <c r="PH447" s="619"/>
      <c r="PI447" s="619"/>
      <c r="PJ447" s="619"/>
      <c r="PK447" s="619"/>
      <c r="PL447" s="619"/>
      <c r="PM447" s="619"/>
      <c r="PN447" s="619"/>
      <c r="PO447" s="619"/>
      <c r="PP447" s="619"/>
      <c r="PQ447" s="619"/>
      <c r="PR447" s="619"/>
      <c r="PS447" s="619"/>
      <c r="PT447" s="619"/>
      <c r="PU447" s="619"/>
      <c r="PV447" s="619"/>
      <c r="PW447" s="619"/>
      <c r="PX447" s="619"/>
      <c r="PY447" s="619"/>
      <c r="PZ447" s="619"/>
      <c r="QA447" s="619"/>
      <c r="QB447" s="619"/>
      <c r="QC447" s="619"/>
      <c r="QD447" s="619"/>
      <c r="QE447" s="619"/>
      <c r="QF447" s="619"/>
      <c r="QG447" s="619"/>
      <c r="QH447" s="619"/>
      <c r="QI447" s="619"/>
      <c r="QJ447" s="619"/>
      <c r="QK447" s="619"/>
      <c r="QL447" s="619"/>
      <c r="QM447" s="619"/>
      <c r="QN447" s="619"/>
      <c r="QO447" s="619"/>
      <c r="QP447" s="619"/>
      <c r="QQ447" s="619"/>
      <c r="QR447" s="619"/>
      <c r="QS447" s="619"/>
      <c r="QT447" s="619"/>
      <c r="QU447" s="619"/>
      <c r="QV447" s="619"/>
      <c r="QW447" s="619"/>
      <c r="QX447" s="619"/>
      <c r="QY447" s="619"/>
      <c r="QZ447" s="619"/>
      <c r="RA447" s="619"/>
      <c r="RB447" s="619"/>
      <c r="RC447" s="619"/>
      <c r="RD447" s="619"/>
      <c r="RE447" s="619"/>
      <c r="RF447" s="619"/>
      <c r="RG447" s="619"/>
      <c r="RH447" s="619"/>
      <c r="RI447" s="619"/>
      <c r="RJ447" s="619"/>
      <c r="RK447" s="619"/>
      <c r="RL447" s="619"/>
      <c r="RM447" s="619"/>
      <c r="RN447" s="619"/>
      <c r="RO447" s="619"/>
      <c r="RP447" s="619"/>
      <c r="RQ447" s="619"/>
      <c r="RR447" s="619"/>
      <c r="RS447" s="619"/>
      <c r="RT447" s="619"/>
      <c r="RU447" s="619"/>
      <c r="RV447" s="619"/>
      <c r="RW447" s="619"/>
      <c r="RX447" s="619"/>
      <c r="RY447" s="619"/>
      <c r="RZ447" s="619"/>
      <c r="SA447" s="619"/>
      <c r="SB447" s="619"/>
      <c r="SC447" s="619"/>
      <c r="SD447" s="619"/>
      <c r="SE447" s="619"/>
      <c r="SF447" s="619"/>
      <c r="SG447" s="619"/>
      <c r="SH447" s="619"/>
      <c r="SI447" s="619"/>
      <c r="SJ447" s="619"/>
      <c r="SK447" s="619"/>
      <c r="SL447" s="619"/>
      <c r="SM447" s="619"/>
      <c r="SN447" s="619"/>
      <c r="SO447" s="619"/>
      <c r="SP447" s="619"/>
      <c r="SQ447" s="619"/>
      <c r="SR447" s="619"/>
      <c r="SS447" s="619"/>
      <c r="ST447" s="619"/>
      <c r="SU447" s="619"/>
      <c r="SV447" s="619"/>
      <c r="SW447" s="619"/>
      <c r="SX447" s="619"/>
      <c r="SY447" s="619"/>
      <c r="SZ447" s="619"/>
      <c r="TA447" s="619"/>
      <c r="TB447" s="619"/>
      <c r="TC447" s="619"/>
      <c r="TD447" s="619"/>
      <c r="TE447" s="619"/>
      <c r="TF447" s="619"/>
      <c r="TG447" s="619"/>
      <c r="TH447" s="619"/>
      <c r="TI447" s="619"/>
      <c r="TJ447" s="619"/>
      <c r="TK447" s="619"/>
      <c r="TL447" s="619"/>
      <c r="TM447" s="619"/>
      <c r="TN447" s="619"/>
      <c r="TO447" s="619"/>
      <c r="TP447" s="619"/>
      <c r="TQ447" s="619"/>
      <c r="TR447" s="619"/>
      <c r="TS447" s="619"/>
      <c r="TT447" s="619"/>
      <c r="TU447" s="619"/>
      <c r="TV447" s="619"/>
      <c r="TW447" s="619"/>
      <c r="TX447" s="619"/>
      <c r="TY447" s="619"/>
      <c r="TZ447" s="619"/>
      <c r="UA447" s="619"/>
      <c r="UB447" s="619"/>
      <c r="UC447" s="619"/>
      <c r="UD447" s="619"/>
      <c r="UE447" s="619"/>
      <c r="UF447" s="619"/>
      <c r="UG447" s="619"/>
      <c r="UH447" s="619"/>
      <c r="UI447" s="619"/>
      <c r="UJ447" s="619"/>
      <c r="UK447" s="619"/>
      <c r="UL447" s="619"/>
      <c r="UM447" s="619"/>
      <c r="UN447" s="619"/>
      <c r="UO447" s="619"/>
      <c r="UP447" s="619"/>
      <c r="UQ447" s="619"/>
      <c r="UR447" s="619"/>
      <c r="US447" s="619"/>
      <c r="UT447" s="619"/>
      <c r="UU447" s="619"/>
      <c r="UV447" s="619"/>
      <c r="UW447" s="619"/>
      <c r="UX447" s="619"/>
      <c r="UY447" s="619"/>
      <c r="UZ447" s="619"/>
      <c r="VA447" s="619"/>
      <c r="VB447" s="619"/>
      <c r="VC447" s="619"/>
      <c r="VD447" s="619"/>
      <c r="VE447" s="619"/>
      <c r="VF447" s="619"/>
      <c r="VG447" s="619"/>
      <c r="VH447" s="619"/>
      <c r="VI447" s="619"/>
      <c r="VJ447" s="619"/>
      <c r="VK447" s="619"/>
      <c r="VL447" s="619"/>
      <c r="VM447" s="619"/>
      <c r="VN447" s="619"/>
      <c r="VO447" s="619"/>
      <c r="VP447" s="619"/>
      <c r="VQ447" s="619"/>
      <c r="VR447" s="619"/>
      <c r="VS447" s="619"/>
      <c r="VT447" s="619"/>
      <c r="VU447" s="619"/>
      <c r="VV447" s="619"/>
      <c r="VW447" s="619"/>
      <c r="VX447" s="619"/>
      <c r="VY447" s="619"/>
      <c r="VZ447" s="619"/>
      <c r="WA447" s="619"/>
      <c r="WB447" s="619"/>
      <c r="WC447" s="619"/>
      <c r="WD447" s="619"/>
      <c r="WE447" s="619"/>
      <c r="WF447" s="619"/>
      <c r="WG447" s="619"/>
      <c r="WH447" s="619"/>
      <c r="WI447" s="619"/>
      <c r="WJ447" s="619"/>
      <c r="WK447" s="619"/>
      <c r="WL447" s="619"/>
      <c r="WM447" s="619"/>
      <c r="WN447" s="619"/>
      <c r="WO447" s="619"/>
      <c r="WP447" s="619"/>
      <c r="WQ447" s="619"/>
      <c r="WR447" s="619"/>
      <c r="WS447" s="619"/>
      <c r="WT447" s="619"/>
      <c r="WU447" s="619"/>
      <c r="WV447" s="619"/>
      <c r="WW447" s="619"/>
      <c r="WX447" s="619"/>
      <c r="WY447" s="619"/>
      <c r="WZ447" s="619"/>
      <c r="XA447" s="619"/>
      <c r="XB447" s="619"/>
      <c r="XC447" s="619"/>
      <c r="XD447" s="619"/>
      <c r="XE447" s="619"/>
      <c r="XF447" s="619"/>
      <c r="XG447" s="619"/>
      <c r="XH447" s="619"/>
      <c r="XI447" s="619"/>
      <c r="XJ447" s="619"/>
      <c r="XK447" s="619"/>
      <c r="XL447" s="619"/>
      <c r="XM447" s="619"/>
      <c r="XN447" s="619"/>
      <c r="XO447" s="619"/>
      <c r="XP447" s="619"/>
      <c r="XQ447" s="619"/>
      <c r="XR447" s="619"/>
      <c r="XS447" s="619"/>
      <c r="XT447" s="619"/>
      <c r="XU447" s="619"/>
      <c r="XV447" s="619"/>
      <c r="XW447" s="619"/>
      <c r="XX447" s="619"/>
      <c r="XY447" s="619"/>
      <c r="XZ447" s="619"/>
      <c r="YA447" s="619"/>
      <c r="YB447" s="619"/>
      <c r="YC447" s="619"/>
      <c r="YD447" s="619"/>
      <c r="YE447" s="619"/>
      <c r="YF447" s="619"/>
      <c r="YG447" s="619"/>
      <c r="YH447" s="619"/>
      <c r="YI447" s="619"/>
      <c r="YJ447" s="619"/>
      <c r="YK447" s="619"/>
      <c r="YL447" s="619"/>
      <c r="YM447" s="619"/>
      <c r="YN447" s="619"/>
      <c r="YO447" s="619"/>
      <c r="YP447" s="619"/>
      <c r="YQ447" s="619"/>
      <c r="YR447" s="619"/>
      <c r="YS447" s="619"/>
      <c r="YT447" s="619"/>
      <c r="YU447" s="619"/>
      <c r="YV447" s="619"/>
      <c r="YW447" s="619"/>
      <c r="YX447" s="619"/>
      <c r="YY447" s="619"/>
      <c r="YZ447" s="619"/>
      <c r="ZA447" s="619"/>
      <c r="ZB447" s="619"/>
      <c r="ZC447" s="619"/>
      <c r="ZD447" s="619"/>
      <c r="ZE447" s="619"/>
      <c r="ZF447" s="619"/>
      <c r="ZG447" s="619"/>
      <c r="ZH447" s="619"/>
      <c r="ZI447" s="619"/>
      <c r="ZJ447" s="619"/>
      <c r="ZK447" s="619"/>
      <c r="ZL447" s="619"/>
      <c r="ZM447" s="619"/>
      <c r="ZN447" s="619"/>
      <c r="ZO447" s="619"/>
      <c r="ZP447" s="619"/>
      <c r="ZQ447" s="619"/>
      <c r="ZR447" s="619"/>
      <c r="ZS447" s="619"/>
      <c r="ZT447" s="619"/>
      <c r="ZU447" s="619"/>
      <c r="ZV447" s="619"/>
      <c r="ZW447" s="619"/>
      <c r="ZX447" s="619"/>
      <c r="ZY447" s="619"/>
      <c r="ZZ447" s="619"/>
      <c r="AAA447" s="619"/>
      <c r="AAB447" s="619"/>
      <c r="AAC447" s="619"/>
      <c r="AAD447" s="619"/>
      <c r="AAE447" s="619"/>
      <c r="AAF447" s="619"/>
      <c r="AAG447" s="619"/>
      <c r="AAH447" s="619"/>
      <c r="AAI447" s="619"/>
      <c r="AAJ447" s="619"/>
      <c r="AAK447" s="619"/>
      <c r="AAL447" s="619"/>
      <c r="AAM447" s="619"/>
      <c r="AAN447" s="619"/>
      <c r="AAO447" s="619"/>
      <c r="AAP447" s="619"/>
      <c r="AAQ447" s="619"/>
      <c r="AAR447" s="619"/>
      <c r="AAS447" s="619"/>
      <c r="AAT447" s="619"/>
      <c r="AAU447" s="619"/>
      <c r="AAV447" s="619"/>
      <c r="AAW447" s="619"/>
      <c r="AAX447" s="619"/>
      <c r="AAY447" s="619"/>
      <c r="AAZ447" s="619"/>
      <c r="ABA447" s="619"/>
      <c r="ABB447" s="619"/>
      <c r="ABC447" s="619"/>
      <c r="ABD447" s="619"/>
      <c r="ABE447" s="619"/>
      <c r="ABF447" s="619"/>
      <c r="ABG447" s="619"/>
      <c r="ABH447" s="619"/>
      <c r="ABI447" s="619"/>
      <c r="ABJ447" s="619"/>
      <c r="ABK447" s="619"/>
      <c r="ABL447" s="619"/>
      <c r="ABM447" s="619"/>
      <c r="ABN447" s="619"/>
      <c r="ABO447" s="619"/>
      <c r="ABP447" s="619"/>
      <c r="ABQ447" s="619"/>
      <c r="ABR447" s="619"/>
      <c r="ABS447" s="619"/>
      <c r="ABT447" s="619"/>
      <c r="ABU447" s="619"/>
      <c r="ABV447" s="619"/>
      <c r="ABW447" s="619"/>
      <c r="ABX447" s="619"/>
      <c r="ABY447" s="619"/>
      <c r="ABZ447" s="619"/>
      <c r="ACA447" s="619"/>
      <c r="ACB447" s="619"/>
      <c r="ACC447" s="619"/>
      <c r="ACD447" s="619"/>
      <c r="ACE447" s="619"/>
      <c r="ACF447" s="619"/>
      <c r="ACG447" s="619"/>
      <c r="ACH447" s="619"/>
      <c r="ACI447" s="619"/>
      <c r="ACJ447" s="619"/>
      <c r="ACK447" s="619"/>
      <c r="ACL447" s="619"/>
      <c r="ACM447" s="619"/>
      <c r="ACN447" s="619"/>
      <c r="ACO447" s="619"/>
      <c r="ACP447" s="619"/>
      <c r="ACQ447" s="619"/>
      <c r="ACR447" s="619"/>
      <c r="ACS447" s="619"/>
      <c r="ACT447" s="619"/>
      <c r="ACU447" s="619"/>
      <c r="ACV447" s="619"/>
      <c r="ACW447" s="619"/>
      <c r="ACX447" s="619"/>
      <c r="ACY447" s="619"/>
      <c r="ACZ447" s="619"/>
      <c r="ADA447" s="619"/>
      <c r="ADB447" s="619"/>
      <c r="ADC447" s="619"/>
      <c r="ADD447" s="619"/>
      <c r="ADE447" s="619"/>
      <c r="ADF447" s="619"/>
      <c r="ADG447" s="619"/>
      <c r="ADH447" s="619"/>
      <c r="ADI447" s="619"/>
      <c r="ADJ447" s="619"/>
      <c r="ADK447" s="619"/>
      <c r="ADL447" s="619"/>
      <c r="ADM447" s="619"/>
      <c r="ADN447" s="619"/>
      <c r="ADO447" s="619"/>
      <c r="ADP447" s="619"/>
      <c r="ADQ447" s="619"/>
      <c r="ADR447" s="619"/>
      <c r="ADS447" s="619"/>
      <c r="ADT447" s="619"/>
      <c r="ADU447" s="619"/>
      <c r="ADV447" s="619"/>
      <c r="ADW447" s="619"/>
      <c r="ADX447" s="619"/>
      <c r="ADY447" s="619"/>
      <c r="ADZ447" s="619"/>
      <c r="AEA447" s="619"/>
      <c r="AEB447" s="619"/>
      <c r="AEC447" s="619"/>
      <c r="AED447" s="619"/>
      <c r="AEE447" s="619"/>
      <c r="AEF447" s="619"/>
      <c r="AEG447" s="619"/>
      <c r="AEH447" s="619"/>
      <c r="AEI447" s="619"/>
      <c r="AEJ447" s="619"/>
      <c r="AEK447" s="619"/>
      <c r="AEL447" s="619"/>
      <c r="AEM447" s="619"/>
      <c r="AEN447" s="619"/>
      <c r="AEO447" s="619"/>
      <c r="AEP447" s="619"/>
      <c r="AEQ447" s="619"/>
      <c r="AER447" s="619"/>
      <c r="AES447" s="619"/>
      <c r="AET447" s="619"/>
      <c r="AEU447" s="619"/>
      <c r="AEV447" s="619"/>
      <c r="AEW447" s="619"/>
      <c r="AEX447" s="619"/>
      <c r="AEY447" s="619"/>
      <c r="AEZ447" s="619"/>
      <c r="AFA447" s="619"/>
      <c r="AFB447" s="619"/>
      <c r="AFC447" s="619"/>
      <c r="AFD447" s="619"/>
      <c r="AFE447" s="619"/>
      <c r="AFF447" s="619"/>
      <c r="AFG447" s="619"/>
      <c r="AFH447" s="619"/>
      <c r="AFI447" s="619"/>
      <c r="AFJ447" s="619"/>
      <c r="AFK447" s="619"/>
      <c r="AFL447" s="619"/>
      <c r="AFM447" s="619"/>
      <c r="AFN447" s="619"/>
      <c r="AFO447" s="619"/>
      <c r="AFP447" s="619"/>
      <c r="AFQ447" s="619"/>
      <c r="AFR447" s="619"/>
      <c r="AFS447" s="619"/>
      <c r="AFT447" s="619"/>
      <c r="AFU447" s="619"/>
      <c r="AFV447" s="619"/>
      <c r="AFW447" s="619"/>
      <c r="AFX447" s="619"/>
      <c r="AFY447" s="619"/>
      <c r="AFZ447" s="619"/>
      <c r="AGA447" s="619"/>
      <c r="AGB447" s="619"/>
      <c r="AGC447" s="619"/>
      <c r="AGD447" s="619"/>
      <c r="AGE447" s="619"/>
      <c r="AGF447" s="619"/>
      <c r="AGG447" s="619"/>
      <c r="AGH447" s="619"/>
      <c r="AGI447" s="619"/>
      <c r="AGJ447" s="619"/>
      <c r="AGK447" s="619"/>
      <c r="AGL447" s="619"/>
      <c r="AGM447" s="619"/>
      <c r="AGN447" s="619"/>
      <c r="AGO447" s="619"/>
      <c r="AGP447" s="619"/>
      <c r="AGQ447" s="619"/>
      <c r="AGR447" s="619"/>
      <c r="AGS447" s="619"/>
      <c r="AGT447" s="619"/>
      <c r="AGU447" s="619"/>
      <c r="AGV447" s="619"/>
      <c r="AGW447" s="619"/>
      <c r="AGX447" s="619"/>
      <c r="AGY447" s="619"/>
      <c r="AGZ447" s="619"/>
      <c r="AHA447" s="619"/>
      <c r="AHB447" s="619"/>
      <c r="AHC447" s="619"/>
      <c r="AHD447" s="619"/>
      <c r="AHE447" s="619"/>
      <c r="AHF447" s="619"/>
      <c r="AHG447" s="619"/>
      <c r="AHH447" s="619"/>
      <c r="AHI447" s="619"/>
      <c r="AHJ447" s="619"/>
      <c r="AHK447" s="619"/>
      <c r="AHL447" s="619"/>
      <c r="AHM447" s="619"/>
      <c r="AHN447" s="619"/>
      <c r="AHO447" s="619"/>
      <c r="AHP447" s="619"/>
      <c r="AHQ447" s="619"/>
      <c r="AHR447" s="619"/>
      <c r="AHS447" s="619"/>
      <c r="AHT447" s="619"/>
      <c r="AHU447" s="619"/>
      <c r="AHV447" s="619"/>
      <c r="AHW447" s="619"/>
      <c r="AHX447" s="619"/>
      <c r="AHY447" s="619"/>
      <c r="AHZ447" s="619"/>
      <c r="AIA447" s="619"/>
      <c r="AIB447" s="619"/>
      <c r="AIC447" s="619"/>
      <c r="AID447" s="619"/>
      <c r="AIE447" s="619"/>
      <c r="AIF447" s="619"/>
      <c r="AIG447" s="619"/>
      <c r="AIH447" s="619"/>
      <c r="AII447" s="619"/>
      <c r="AIJ447" s="619"/>
      <c r="AIK447" s="619"/>
      <c r="AIL447" s="619"/>
      <c r="AIM447" s="619"/>
      <c r="AIN447" s="619"/>
      <c r="AIO447" s="619"/>
      <c r="AIP447" s="619"/>
      <c r="AIQ447" s="619"/>
      <c r="AIR447" s="619"/>
      <c r="AIS447" s="619"/>
      <c r="AIT447" s="619"/>
      <c r="AIU447" s="619"/>
      <c r="AIV447" s="619"/>
      <c r="AIW447" s="619"/>
      <c r="AIX447" s="619"/>
      <c r="AIY447" s="619"/>
      <c r="AIZ447" s="619"/>
      <c r="AJA447" s="619"/>
      <c r="AJB447" s="619"/>
      <c r="AJC447" s="619"/>
      <c r="AJD447" s="619"/>
      <c r="AJE447" s="619"/>
      <c r="AJF447" s="619"/>
      <c r="AJG447" s="619"/>
      <c r="AJH447" s="619"/>
      <c r="AJI447" s="619"/>
      <c r="AJJ447" s="619"/>
      <c r="AJK447" s="619"/>
      <c r="AJL447" s="619"/>
      <c r="AJM447" s="619"/>
      <c r="AJN447" s="619"/>
      <c r="AJO447" s="619"/>
      <c r="AJP447" s="619"/>
      <c r="AJQ447" s="619"/>
      <c r="AJR447" s="619"/>
      <c r="AJS447" s="619"/>
      <c r="AJT447" s="619"/>
      <c r="AJU447" s="619"/>
      <c r="AJV447" s="619"/>
      <c r="AJW447" s="619"/>
      <c r="AJX447" s="619"/>
      <c r="AJY447" s="619"/>
      <c r="AJZ447" s="619"/>
      <c r="AKA447" s="619"/>
      <c r="AKB447" s="619"/>
      <c r="AKC447" s="619"/>
      <c r="AKD447" s="619"/>
      <c r="AKE447" s="619"/>
      <c r="AKF447" s="619"/>
      <c r="AKG447" s="619"/>
      <c r="AKH447" s="619"/>
      <c r="AKI447" s="619"/>
      <c r="AKJ447" s="619"/>
      <c r="AKK447" s="619"/>
      <c r="AKL447" s="619"/>
      <c r="AKM447" s="619"/>
      <c r="AKN447" s="619"/>
      <c r="AKO447" s="619"/>
      <c r="AKP447" s="619"/>
      <c r="AKQ447" s="619"/>
      <c r="AKR447" s="619"/>
      <c r="AKS447" s="619"/>
      <c r="AKT447" s="619"/>
      <c r="AKU447" s="619"/>
      <c r="AKV447" s="619"/>
      <c r="AKW447" s="619"/>
      <c r="AKX447" s="619"/>
      <c r="AKY447" s="619"/>
      <c r="AKZ447" s="619"/>
      <c r="ALA447" s="619"/>
      <c r="ALB447" s="619"/>
      <c r="ALC447" s="619"/>
      <c r="ALD447" s="619"/>
      <c r="ALE447" s="619"/>
      <c r="ALF447" s="619"/>
      <c r="ALG447" s="619"/>
      <c r="ALH447" s="619"/>
      <c r="ALI447" s="619"/>
      <c r="ALJ447" s="619"/>
      <c r="ALK447" s="619"/>
      <c r="ALL447" s="619"/>
      <c r="ALM447" s="619"/>
      <c r="ALN447" s="619"/>
      <c r="ALO447" s="619"/>
      <c r="ALP447" s="619"/>
      <c r="ALQ447" s="619"/>
      <c r="ALR447" s="619"/>
      <c r="ALS447" s="619"/>
      <c r="ALT447" s="619"/>
      <c r="ALU447" s="619"/>
      <c r="ALV447" s="619"/>
      <c r="ALW447" s="619"/>
      <c r="ALX447" s="619"/>
      <c r="ALY447" s="619"/>
      <c r="ALZ447" s="619"/>
      <c r="AMA447" s="619"/>
      <c r="AMB447" s="619"/>
      <c r="AMC447" s="619"/>
      <c r="AMD447" s="619"/>
      <c r="AME447" s="619"/>
      <c r="AMF447" s="619"/>
      <c r="AMG447" s="619"/>
      <c r="AMH447" s="619"/>
      <c r="AMI447" s="619"/>
    </row>
    <row r="448" spans="1:16379" s="626" customFormat="1" ht="23.15" customHeight="1" outlineLevel="1" x14ac:dyDescent="0.35">
      <c r="A448" s="627" t="s">
        <v>2901</v>
      </c>
      <c r="B448" s="631" t="s">
        <v>2907</v>
      </c>
      <c r="C448" s="630" t="s">
        <v>2906</v>
      </c>
      <c r="D448" s="630" t="s">
        <v>2905</v>
      </c>
      <c r="E448" s="630" t="s">
        <v>660</v>
      </c>
      <c r="F448" s="630" t="s">
        <v>237</v>
      </c>
      <c r="G448" s="630" t="s">
        <v>3</v>
      </c>
      <c r="H448" s="630" t="s">
        <v>2</v>
      </c>
      <c r="I448" s="632" t="s">
        <v>10</v>
      </c>
      <c r="J448" s="632"/>
      <c r="K448" s="630">
        <v>85</v>
      </c>
      <c r="L448" s="630"/>
      <c r="M448" s="631" t="s">
        <v>1758</v>
      </c>
      <c r="N448" s="630">
        <v>75006</v>
      </c>
      <c r="O448" s="629" t="s">
        <v>0</v>
      </c>
      <c r="P448" s="628"/>
      <c r="Q448" s="627" t="str">
        <f>A448</f>
        <v>AGI0003000</v>
      </c>
      <c r="R448" s="627"/>
      <c r="S448" s="627" t="s">
        <v>2899</v>
      </c>
      <c r="T448" s="619"/>
      <c r="U448" s="619"/>
      <c r="V448" s="619"/>
      <c r="W448" s="619"/>
      <c r="X448" s="619"/>
      <c r="Y448" s="619"/>
      <c r="Z448" s="619"/>
      <c r="AA448" s="619"/>
      <c r="AB448" s="619"/>
      <c r="AC448" s="619"/>
      <c r="AD448" s="619"/>
      <c r="AE448" s="619"/>
      <c r="AF448" s="619"/>
      <c r="AG448" s="619"/>
      <c r="AH448" s="619"/>
      <c r="AI448" s="619"/>
      <c r="AJ448" s="619"/>
      <c r="AK448" s="619"/>
      <c r="AL448" s="619"/>
      <c r="AM448" s="619"/>
      <c r="AN448" s="619"/>
      <c r="AO448" s="619"/>
      <c r="AP448" s="619"/>
      <c r="AQ448" s="619"/>
      <c r="AR448" s="619"/>
      <c r="AS448" s="619"/>
      <c r="AT448" s="619"/>
      <c r="AU448" s="619"/>
      <c r="AV448" s="619"/>
      <c r="AW448" s="619"/>
      <c r="AX448" s="619"/>
      <c r="AY448" s="619"/>
      <c r="AZ448" s="619"/>
      <c r="BA448" s="619"/>
      <c r="BB448" s="619"/>
      <c r="BC448" s="619"/>
      <c r="BD448" s="619"/>
      <c r="BE448" s="619"/>
      <c r="BF448" s="619"/>
      <c r="BG448" s="619"/>
      <c r="BH448" s="619"/>
      <c r="BI448" s="619"/>
      <c r="BJ448" s="619"/>
      <c r="BK448" s="619"/>
      <c r="BL448" s="619"/>
      <c r="BM448" s="619"/>
      <c r="BN448" s="619"/>
      <c r="BO448" s="619"/>
      <c r="BP448" s="619"/>
      <c r="BQ448" s="619"/>
      <c r="BR448" s="619"/>
      <c r="BS448" s="619"/>
      <c r="BT448" s="619"/>
      <c r="BU448" s="619"/>
      <c r="BV448" s="619"/>
      <c r="BW448" s="619"/>
      <c r="BX448" s="619"/>
      <c r="BY448" s="619"/>
      <c r="BZ448" s="619"/>
      <c r="CA448" s="619"/>
      <c r="CB448" s="619"/>
      <c r="CC448" s="619"/>
      <c r="CD448" s="619"/>
      <c r="CE448" s="619"/>
      <c r="CF448" s="619"/>
      <c r="CG448" s="619"/>
      <c r="CH448" s="619"/>
      <c r="CI448" s="619"/>
      <c r="CJ448" s="619"/>
      <c r="CK448" s="619"/>
      <c r="CL448" s="619"/>
      <c r="CM448" s="619"/>
      <c r="CN448" s="619"/>
      <c r="CO448" s="619"/>
      <c r="CP448" s="619"/>
      <c r="CQ448" s="619"/>
      <c r="CR448" s="619"/>
      <c r="CS448" s="619"/>
      <c r="CT448" s="619"/>
      <c r="CU448" s="619"/>
      <c r="CV448" s="619"/>
      <c r="CW448" s="619"/>
      <c r="CX448" s="619"/>
      <c r="CY448" s="619"/>
      <c r="CZ448" s="619"/>
      <c r="DA448" s="619"/>
      <c r="DB448" s="619"/>
      <c r="DC448" s="619"/>
      <c r="DD448" s="619"/>
      <c r="DE448" s="619"/>
      <c r="DF448" s="619"/>
      <c r="DG448" s="619"/>
      <c r="DH448" s="619"/>
      <c r="DI448" s="619"/>
      <c r="DJ448" s="619"/>
      <c r="DK448" s="619"/>
      <c r="DL448" s="619"/>
      <c r="DM448" s="619"/>
      <c r="DN448" s="619"/>
      <c r="DO448" s="619"/>
      <c r="DP448" s="619"/>
      <c r="DQ448" s="619"/>
      <c r="DR448" s="619"/>
      <c r="DS448" s="619"/>
      <c r="DT448" s="619"/>
      <c r="DU448" s="619"/>
      <c r="DV448" s="619"/>
      <c r="DW448" s="619"/>
      <c r="DX448" s="619"/>
      <c r="DY448" s="619"/>
      <c r="DZ448" s="619"/>
      <c r="EA448" s="619"/>
      <c r="EB448" s="619"/>
      <c r="EC448" s="619"/>
      <c r="ED448" s="619"/>
      <c r="EE448" s="619"/>
      <c r="EF448" s="619"/>
      <c r="EG448" s="619"/>
      <c r="EH448" s="619"/>
      <c r="EI448" s="619"/>
      <c r="EJ448" s="619"/>
      <c r="EK448" s="619"/>
      <c r="EL448" s="619"/>
      <c r="EM448" s="619"/>
      <c r="EN448" s="619"/>
      <c r="EO448" s="619"/>
      <c r="EP448" s="619"/>
      <c r="EQ448" s="619"/>
      <c r="ER448" s="619"/>
      <c r="ES448" s="619"/>
      <c r="ET448" s="619"/>
      <c r="EU448" s="619"/>
      <c r="EV448" s="619"/>
      <c r="EW448" s="619"/>
      <c r="EX448" s="619"/>
      <c r="EY448" s="619"/>
      <c r="EZ448" s="619"/>
      <c r="FA448" s="619"/>
      <c r="FB448" s="619"/>
      <c r="FC448" s="619"/>
      <c r="FD448" s="619"/>
      <c r="FE448" s="619"/>
      <c r="FF448" s="619"/>
      <c r="FG448" s="619"/>
      <c r="FH448" s="619"/>
      <c r="FI448" s="619"/>
      <c r="FJ448" s="619"/>
      <c r="FK448" s="619"/>
      <c r="FL448" s="619"/>
      <c r="FM448" s="619"/>
      <c r="FN448" s="619"/>
      <c r="FO448" s="619"/>
      <c r="FP448" s="619"/>
      <c r="FQ448" s="619"/>
      <c r="FR448" s="619"/>
      <c r="FS448" s="619"/>
      <c r="FT448" s="619"/>
      <c r="FU448" s="619"/>
      <c r="FV448" s="619"/>
      <c r="FW448" s="619"/>
      <c r="FX448" s="619"/>
      <c r="FY448" s="619"/>
      <c r="FZ448" s="619"/>
      <c r="GA448" s="619"/>
      <c r="GB448" s="619"/>
      <c r="GC448" s="619"/>
      <c r="GD448" s="619"/>
      <c r="GE448" s="619"/>
      <c r="GF448" s="619"/>
      <c r="GG448" s="619"/>
      <c r="GH448" s="619"/>
      <c r="GI448" s="619"/>
      <c r="GJ448" s="619"/>
      <c r="GK448" s="619"/>
      <c r="GL448" s="619"/>
      <c r="GM448" s="619"/>
      <c r="GN448" s="619"/>
      <c r="GO448" s="619"/>
      <c r="GP448" s="619"/>
      <c r="GQ448" s="619"/>
      <c r="GR448" s="619"/>
      <c r="GS448" s="619"/>
      <c r="GT448" s="619"/>
      <c r="GU448" s="619"/>
      <c r="GV448" s="619"/>
      <c r="GW448" s="619"/>
      <c r="GX448" s="619"/>
      <c r="GY448" s="619"/>
      <c r="GZ448" s="619"/>
      <c r="HA448" s="619"/>
      <c r="HB448" s="619"/>
      <c r="HC448" s="619"/>
      <c r="HD448" s="619"/>
      <c r="HE448" s="619"/>
      <c r="HF448" s="619"/>
      <c r="HG448" s="619"/>
      <c r="HH448" s="619"/>
      <c r="HI448" s="619"/>
      <c r="HJ448" s="619"/>
      <c r="HK448" s="619"/>
      <c r="HL448" s="619"/>
      <c r="HM448" s="619"/>
      <c r="HN448" s="619"/>
      <c r="HO448" s="619"/>
      <c r="HP448" s="619"/>
      <c r="HQ448" s="619"/>
      <c r="HR448" s="619"/>
      <c r="HS448" s="619"/>
      <c r="HT448" s="619"/>
      <c r="HU448" s="619"/>
      <c r="HV448" s="619"/>
      <c r="HW448" s="619"/>
      <c r="HX448" s="619"/>
      <c r="HY448" s="619"/>
      <c r="HZ448" s="619"/>
      <c r="IA448" s="619"/>
      <c r="IB448" s="619"/>
      <c r="IC448" s="619"/>
      <c r="ID448" s="619"/>
      <c r="IE448" s="619"/>
      <c r="IF448" s="619"/>
      <c r="IG448" s="619"/>
      <c r="IH448" s="619"/>
      <c r="II448" s="619"/>
      <c r="IJ448" s="619"/>
      <c r="IK448" s="619"/>
      <c r="IL448" s="619"/>
      <c r="IM448" s="619"/>
      <c r="IN448" s="619"/>
      <c r="IO448" s="619"/>
      <c r="IP448" s="619"/>
      <c r="IQ448" s="619"/>
      <c r="IR448" s="619"/>
      <c r="IS448" s="619"/>
      <c r="IT448" s="619"/>
      <c r="IU448" s="619"/>
      <c r="IV448" s="619"/>
      <c r="IW448" s="619"/>
      <c r="IX448" s="619"/>
      <c r="IY448" s="619"/>
      <c r="IZ448" s="619"/>
      <c r="JA448" s="619"/>
      <c r="JB448" s="619"/>
      <c r="JC448" s="619"/>
      <c r="JD448" s="619"/>
      <c r="JE448" s="619"/>
      <c r="JF448" s="619"/>
      <c r="JG448" s="619"/>
      <c r="JH448" s="619"/>
      <c r="JI448" s="619"/>
      <c r="JJ448" s="619"/>
      <c r="JK448" s="619"/>
      <c r="JL448" s="619"/>
      <c r="JM448" s="619"/>
      <c r="JN448" s="619"/>
      <c r="JO448" s="619"/>
      <c r="JP448" s="619"/>
      <c r="JQ448" s="619"/>
      <c r="JR448" s="619"/>
      <c r="JS448" s="619"/>
      <c r="JT448" s="619"/>
      <c r="JU448" s="619"/>
      <c r="JV448" s="619"/>
      <c r="JW448" s="619"/>
      <c r="JX448" s="619"/>
      <c r="JY448" s="619"/>
      <c r="JZ448" s="619"/>
      <c r="KA448" s="619"/>
      <c r="KB448" s="619"/>
      <c r="KC448" s="619"/>
      <c r="KD448" s="619"/>
      <c r="KE448" s="619"/>
      <c r="KF448" s="619"/>
      <c r="KG448" s="619"/>
      <c r="KH448" s="619"/>
      <c r="KI448" s="619"/>
      <c r="KJ448" s="619"/>
      <c r="KK448" s="619"/>
      <c r="KL448" s="619"/>
      <c r="KM448" s="619"/>
      <c r="KN448" s="619"/>
      <c r="KO448" s="619"/>
      <c r="KP448" s="619"/>
      <c r="KQ448" s="619"/>
      <c r="KR448" s="619"/>
      <c r="KS448" s="619"/>
      <c r="KT448" s="619"/>
      <c r="KU448" s="619"/>
      <c r="KV448" s="619"/>
      <c r="KW448" s="619"/>
      <c r="KX448" s="619"/>
      <c r="KY448" s="619"/>
      <c r="KZ448" s="619"/>
      <c r="LA448" s="619"/>
      <c r="LB448" s="619"/>
      <c r="LC448" s="619"/>
      <c r="LD448" s="619"/>
      <c r="LE448" s="619"/>
      <c r="LF448" s="619"/>
      <c r="LG448" s="619"/>
      <c r="LH448" s="619"/>
      <c r="LI448" s="619"/>
      <c r="LJ448" s="619"/>
      <c r="LK448" s="619"/>
      <c r="LL448" s="619"/>
      <c r="LM448" s="619"/>
      <c r="LN448" s="619"/>
      <c r="LO448" s="619"/>
      <c r="LP448" s="619"/>
      <c r="LQ448" s="619"/>
      <c r="LR448" s="619"/>
      <c r="LS448" s="619"/>
      <c r="LT448" s="619"/>
      <c r="LU448" s="619"/>
      <c r="LV448" s="619"/>
      <c r="LW448" s="619"/>
      <c r="LX448" s="619"/>
      <c r="LY448" s="619"/>
      <c r="LZ448" s="619"/>
      <c r="MA448" s="619"/>
      <c r="MB448" s="619"/>
      <c r="MC448" s="619"/>
      <c r="MD448" s="619"/>
      <c r="ME448" s="619"/>
      <c r="MF448" s="619"/>
      <c r="MG448" s="619"/>
      <c r="MH448" s="619"/>
      <c r="MI448" s="619"/>
      <c r="MJ448" s="619"/>
      <c r="MK448" s="619"/>
      <c r="ML448" s="619"/>
      <c r="MM448" s="619"/>
      <c r="MN448" s="619"/>
      <c r="MO448" s="619"/>
      <c r="MP448" s="619"/>
      <c r="MQ448" s="619"/>
      <c r="MR448" s="619"/>
      <c r="MS448" s="619"/>
      <c r="MT448" s="619"/>
      <c r="MU448" s="619"/>
      <c r="MV448" s="619"/>
      <c r="MW448" s="619"/>
      <c r="MX448" s="619"/>
      <c r="MY448" s="619"/>
      <c r="MZ448" s="619"/>
      <c r="NA448" s="619"/>
      <c r="NB448" s="619"/>
      <c r="NC448" s="619"/>
      <c r="ND448" s="619"/>
      <c r="NE448" s="619"/>
      <c r="NF448" s="619"/>
      <c r="NG448" s="619"/>
      <c r="NH448" s="619"/>
      <c r="NI448" s="619"/>
      <c r="NJ448" s="619"/>
      <c r="NK448" s="619"/>
      <c r="NL448" s="619"/>
      <c r="NM448" s="619"/>
      <c r="NN448" s="619"/>
      <c r="NO448" s="619"/>
      <c r="NP448" s="619"/>
      <c r="NQ448" s="619"/>
      <c r="NR448" s="619"/>
      <c r="NS448" s="619"/>
      <c r="NT448" s="619"/>
      <c r="NU448" s="619"/>
      <c r="NV448" s="619"/>
      <c r="NW448" s="619"/>
      <c r="NX448" s="619"/>
      <c r="NY448" s="619"/>
      <c r="NZ448" s="619"/>
      <c r="OA448" s="619"/>
      <c r="OB448" s="619"/>
      <c r="OC448" s="619"/>
      <c r="OD448" s="619"/>
      <c r="OE448" s="619"/>
      <c r="OF448" s="619"/>
      <c r="OG448" s="619"/>
      <c r="OH448" s="619"/>
      <c r="OI448" s="619"/>
      <c r="OJ448" s="619"/>
      <c r="OK448" s="619"/>
      <c r="OL448" s="619"/>
      <c r="OM448" s="619"/>
      <c r="ON448" s="619"/>
      <c r="OO448" s="619"/>
      <c r="OP448" s="619"/>
      <c r="OQ448" s="619"/>
      <c r="OR448" s="619"/>
      <c r="OS448" s="619"/>
      <c r="OT448" s="619"/>
      <c r="OU448" s="619"/>
      <c r="OV448" s="619"/>
      <c r="OW448" s="619"/>
      <c r="OX448" s="619"/>
      <c r="OY448" s="619"/>
      <c r="OZ448" s="619"/>
      <c r="PA448" s="619"/>
      <c r="PB448" s="619"/>
      <c r="PC448" s="619"/>
      <c r="PD448" s="619"/>
      <c r="PE448" s="619"/>
      <c r="PF448" s="619"/>
      <c r="PG448" s="619"/>
      <c r="PH448" s="619"/>
      <c r="PI448" s="619"/>
      <c r="PJ448" s="619"/>
      <c r="PK448" s="619"/>
      <c r="PL448" s="619"/>
      <c r="PM448" s="619"/>
      <c r="PN448" s="619"/>
      <c r="PO448" s="619"/>
      <c r="PP448" s="619"/>
      <c r="PQ448" s="619"/>
      <c r="PR448" s="619"/>
      <c r="PS448" s="619"/>
      <c r="PT448" s="619"/>
      <c r="PU448" s="619"/>
      <c r="PV448" s="619"/>
      <c r="PW448" s="619"/>
      <c r="PX448" s="619"/>
      <c r="PY448" s="619"/>
      <c r="PZ448" s="619"/>
      <c r="QA448" s="619"/>
      <c r="QB448" s="619"/>
      <c r="QC448" s="619"/>
      <c r="QD448" s="619"/>
      <c r="QE448" s="619"/>
      <c r="QF448" s="619"/>
      <c r="QG448" s="619"/>
      <c r="QH448" s="619"/>
      <c r="QI448" s="619"/>
      <c r="QJ448" s="619"/>
      <c r="QK448" s="619"/>
      <c r="QL448" s="619"/>
      <c r="QM448" s="619"/>
      <c r="QN448" s="619"/>
      <c r="QO448" s="619"/>
      <c r="QP448" s="619"/>
      <c r="QQ448" s="619"/>
      <c r="QR448" s="619"/>
      <c r="QS448" s="619"/>
      <c r="QT448" s="619"/>
      <c r="QU448" s="619"/>
      <c r="QV448" s="619"/>
      <c r="QW448" s="619"/>
      <c r="QX448" s="619"/>
      <c r="QY448" s="619"/>
      <c r="QZ448" s="619"/>
      <c r="RA448" s="619"/>
      <c r="RB448" s="619"/>
      <c r="RC448" s="619"/>
      <c r="RD448" s="619"/>
      <c r="RE448" s="619"/>
      <c r="RF448" s="619"/>
      <c r="RG448" s="619"/>
      <c r="RH448" s="619"/>
      <c r="RI448" s="619"/>
      <c r="RJ448" s="619"/>
      <c r="RK448" s="619"/>
      <c r="RL448" s="619"/>
      <c r="RM448" s="619"/>
      <c r="RN448" s="619"/>
      <c r="RO448" s="619"/>
      <c r="RP448" s="619"/>
      <c r="RQ448" s="619"/>
      <c r="RR448" s="619"/>
      <c r="RS448" s="619"/>
      <c r="RT448" s="619"/>
      <c r="RU448" s="619"/>
      <c r="RV448" s="619"/>
      <c r="RW448" s="619"/>
      <c r="RX448" s="619"/>
      <c r="RY448" s="619"/>
      <c r="RZ448" s="619"/>
      <c r="SA448" s="619"/>
      <c r="SB448" s="619"/>
      <c r="SC448" s="619"/>
      <c r="SD448" s="619"/>
      <c r="SE448" s="619"/>
      <c r="SF448" s="619"/>
      <c r="SG448" s="619"/>
      <c r="SH448" s="619"/>
      <c r="SI448" s="619"/>
      <c r="SJ448" s="619"/>
      <c r="SK448" s="619"/>
      <c r="SL448" s="619"/>
      <c r="SM448" s="619"/>
      <c r="SN448" s="619"/>
      <c r="SO448" s="619"/>
      <c r="SP448" s="619"/>
      <c r="SQ448" s="619"/>
      <c r="SR448" s="619"/>
      <c r="SS448" s="619"/>
      <c r="ST448" s="619"/>
      <c r="SU448" s="619"/>
      <c r="SV448" s="619"/>
      <c r="SW448" s="619"/>
      <c r="SX448" s="619"/>
      <c r="SY448" s="619"/>
      <c r="SZ448" s="619"/>
      <c r="TA448" s="619"/>
      <c r="TB448" s="619"/>
      <c r="TC448" s="619"/>
      <c r="TD448" s="619"/>
      <c r="TE448" s="619"/>
      <c r="TF448" s="619"/>
      <c r="TG448" s="619"/>
      <c r="TH448" s="619"/>
      <c r="TI448" s="619"/>
      <c r="TJ448" s="619"/>
      <c r="TK448" s="619"/>
      <c r="TL448" s="619"/>
      <c r="TM448" s="619"/>
      <c r="TN448" s="619"/>
      <c r="TO448" s="619"/>
      <c r="TP448" s="619"/>
      <c r="TQ448" s="619"/>
      <c r="TR448" s="619"/>
      <c r="TS448" s="619"/>
      <c r="TT448" s="619"/>
      <c r="TU448" s="619"/>
      <c r="TV448" s="619"/>
      <c r="TW448" s="619"/>
      <c r="TX448" s="619"/>
      <c r="TY448" s="619"/>
      <c r="TZ448" s="619"/>
      <c r="UA448" s="619"/>
      <c r="UB448" s="619"/>
      <c r="UC448" s="619"/>
      <c r="UD448" s="619"/>
      <c r="UE448" s="619"/>
      <c r="UF448" s="619"/>
      <c r="UG448" s="619"/>
      <c r="UH448" s="619"/>
      <c r="UI448" s="619"/>
      <c r="UJ448" s="619"/>
      <c r="UK448" s="619"/>
      <c r="UL448" s="619"/>
      <c r="UM448" s="619"/>
      <c r="UN448" s="619"/>
      <c r="UO448" s="619"/>
      <c r="UP448" s="619"/>
      <c r="UQ448" s="619"/>
      <c r="UR448" s="619"/>
      <c r="US448" s="619"/>
      <c r="UT448" s="619"/>
      <c r="UU448" s="619"/>
      <c r="UV448" s="619"/>
      <c r="UW448" s="619"/>
      <c r="UX448" s="619"/>
      <c r="UY448" s="619"/>
      <c r="UZ448" s="619"/>
      <c r="VA448" s="619"/>
      <c r="VB448" s="619"/>
      <c r="VC448" s="619"/>
      <c r="VD448" s="619"/>
      <c r="VE448" s="619"/>
      <c r="VF448" s="619"/>
      <c r="VG448" s="619"/>
      <c r="VH448" s="619"/>
      <c r="VI448" s="619"/>
      <c r="VJ448" s="619"/>
      <c r="VK448" s="619"/>
      <c r="VL448" s="619"/>
      <c r="VM448" s="619"/>
      <c r="VN448" s="619"/>
      <c r="VO448" s="619"/>
      <c r="VP448" s="619"/>
      <c r="VQ448" s="619"/>
      <c r="VR448" s="619"/>
      <c r="VS448" s="619"/>
      <c r="VT448" s="619"/>
      <c r="VU448" s="619"/>
      <c r="VV448" s="619"/>
      <c r="VW448" s="619"/>
      <c r="VX448" s="619"/>
      <c r="VY448" s="619"/>
      <c r="VZ448" s="619"/>
      <c r="WA448" s="619"/>
      <c r="WB448" s="619"/>
      <c r="WC448" s="619"/>
      <c r="WD448" s="619"/>
      <c r="WE448" s="619"/>
      <c r="WF448" s="619"/>
      <c r="WG448" s="619"/>
      <c r="WH448" s="619"/>
      <c r="WI448" s="619"/>
      <c r="WJ448" s="619"/>
      <c r="WK448" s="619"/>
      <c r="WL448" s="619"/>
      <c r="WM448" s="619"/>
      <c r="WN448" s="619"/>
      <c r="WO448" s="619"/>
      <c r="WP448" s="619"/>
      <c r="WQ448" s="619"/>
      <c r="WR448" s="619"/>
      <c r="WS448" s="619"/>
      <c r="WT448" s="619"/>
      <c r="WU448" s="619"/>
      <c r="WV448" s="619"/>
      <c r="WW448" s="619"/>
      <c r="WX448" s="619"/>
      <c r="WY448" s="619"/>
      <c r="WZ448" s="619"/>
      <c r="XA448" s="619"/>
      <c r="XB448" s="619"/>
      <c r="XC448" s="619"/>
      <c r="XD448" s="619"/>
      <c r="XE448" s="619"/>
      <c r="XF448" s="619"/>
      <c r="XG448" s="619"/>
      <c r="XH448" s="619"/>
      <c r="XI448" s="619"/>
      <c r="XJ448" s="619"/>
      <c r="XK448" s="619"/>
      <c r="XL448" s="619"/>
      <c r="XM448" s="619"/>
      <c r="XN448" s="619"/>
      <c r="XO448" s="619"/>
      <c r="XP448" s="619"/>
      <c r="XQ448" s="619"/>
      <c r="XR448" s="619"/>
      <c r="XS448" s="619"/>
      <c r="XT448" s="619"/>
      <c r="XU448" s="619"/>
      <c r="XV448" s="619"/>
      <c r="XW448" s="619"/>
      <c r="XX448" s="619"/>
      <c r="XY448" s="619"/>
      <c r="XZ448" s="619"/>
      <c r="YA448" s="619"/>
      <c r="YB448" s="619"/>
      <c r="YC448" s="619"/>
      <c r="YD448" s="619"/>
      <c r="YE448" s="619"/>
      <c r="YF448" s="619"/>
      <c r="YG448" s="619"/>
      <c r="YH448" s="619"/>
      <c r="YI448" s="619"/>
      <c r="YJ448" s="619"/>
      <c r="YK448" s="619"/>
      <c r="YL448" s="619"/>
      <c r="YM448" s="619"/>
      <c r="YN448" s="619"/>
      <c r="YO448" s="619"/>
      <c r="YP448" s="619"/>
      <c r="YQ448" s="619"/>
      <c r="YR448" s="619"/>
      <c r="YS448" s="619"/>
      <c r="YT448" s="619"/>
      <c r="YU448" s="619"/>
      <c r="YV448" s="619"/>
      <c r="YW448" s="619"/>
      <c r="YX448" s="619"/>
      <c r="YY448" s="619"/>
      <c r="YZ448" s="619"/>
      <c r="ZA448" s="619"/>
      <c r="ZB448" s="619"/>
      <c r="ZC448" s="619"/>
      <c r="ZD448" s="619"/>
      <c r="ZE448" s="619"/>
      <c r="ZF448" s="619"/>
      <c r="ZG448" s="619"/>
      <c r="ZH448" s="619"/>
      <c r="ZI448" s="619"/>
      <c r="ZJ448" s="619"/>
      <c r="ZK448" s="619"/>
      <c r="ZL448" s="619"/>
      <c r="ZM448" s="619"/>
      <c r="ZN448" s="619"/>
      <c r="ZO448" s="619"/>
      <c r="ZP448" s="619"/>
      <c r="ZQ448" s="619"/>
      <c r="ZR448" s="619"/>
      <c r="ZS448" s="619"/>
      <c r="ZT448" s="619"/>
      <c r="ZU448" s="619"/>
      <c r="ZV448" s="619"/>
      <c r="ZW448" s="619"/>
      <c r="ZX448" s="619"/>
      <c r="ZY448" s="619"/>
      <c r="ZZ448" s="619"/>
      <c r="AAA448" s="619"/>
      <c r="AAB448" s="619"/>
      <c r="AAC448" s="619"/>
      <c r="AAD448" s="619"/>
      <c r="AAE448" s="619"/>
      <c r="AAF448" s="619"/>
      <c r="AAG448" s="619"/>
      <c r="AAH448" s="619"/>
      <c r="AAI448" s="619"/>
      <c r="AAJ448" s="619"/>
      <c r="AAK448" s="619"/>
      <c r="AAL448" s="619"/>
      <c r="AAM448" s="619"/>
      <c r="AAN448" s="619"/>
      <c r="AAO448" s="619"/>
      <c r="AAP448" s="619"/>
      <c r="AAQ448" s="619"/>
      <c r="AAR448" s="619"/>
      <c r="AAS448" s="619"/>
      <c r="AAT448" s="619"/>
      <c r="AAU448" s="619"/>
      <c r="AAV448" s="619"/>
      <c r="AAW448" s="619"/>
      <c r="AAX448" s="619"/>
      <c r="AAY448" s="619"/>
      <c r="AAZ448" s="619"/>
      <c r="ABA448" s="619"/>
      <c r="ABB448" s="619"/>
      <c r="ABC448" s="619"/>
      <c r="ABD448" s="619"/>
      <c r="ABE448" s="619"/>
      <c r="ABF448" s="619"/>
      <c r="ABG448" s="619"/>
      <c r="ABH448" s="619"/>
      <c r="ABI448" s="619"/>
      <c r="ABJ448" s="619"/>
      <c r="ABK448" s="619"/>
      <c r="ABL448" s="619"/>
      <c r="ABM448" s="619"/>
      <c r="ABN448" s="619"/>
      <c r="ABO448" s="619"/>
      <c r="ABP448" s="619"/>
      <c r="ABQ448" s="619"/>
      <c r="ABR448" s="619"/>
      <c r="ABS448" s="619"/>
      <c r="ABT448" s="619"/>
      <c r="ABU448" s="619"/>
      <c r="ABV448" s="619"/>
      <c r="ABW448" s="619"/>
      <c r="ABX448" s="619"/>
      <c r="ABY448" s="619"/>
      <c r="ABZ448" s="619"/>
      <c r="ACA448" s="619"/>
      <c r="ACB448" s="619"/>
      <c r="ACC448" s="619"/>
      <c r="ACD448" s="619"/>
      <c r="ACE448" s="619"/>
      <c r="ACF448" s="619"/>
      <c r="ACG448" s="619"/>
      <c r="ACH448" s="619"/>
      <c r="ACI448" s="619"/>
      <c r="ACJ448" s="619"/>
      <c r="ACK448" s="619"/>
      <c r="ACL448" s="619"/>
      <c r="ACM448" s="619"/>
      <c r="ACN448" s="619"/>
      <c r="ACO448" s="619"/>
      <c r="ACP448" s="619"/>
      <c r="ACQ448" s="619"/>
      <c r="ACR448" s="619"/>
      <c r="ACS448" s="619"/>
      <c r="ACT448" s="619"/>
      <c r="ACU448" s="619"/>
      <c r="ACV448" s="619"/>
      <c r="ACW448" s="619"/>
      <c r="ACX448" s="619"/>
      <c r="ACY448" s="619"/>
      <c r="ACZ448" s="619"/>
      <c r="ADA448" s="619"/>
      <c r="ADB448" s="619"/>
      <c r="ADC448" s="619"/>
      <c r="ADD448" s="619"/>
      <c r="ADE448" s="619"/>
      <c r="ADF448" s="619"/>
      <c r="ADG448" s="619"/>
      <c r="ADH448" s="619"/>
      <c r="ADI448" s="619"/>
      <c r="ADJ448" s="619"/>
      <c r="ADK448" s="619"/>
      <c r="ADL448" s="619"/>
      <c r="ADM448" s="619"/>
      <c r="ADN448" s="619"/>
      <c r="ADO448" s="619"/>
      <c r="ADP448" s="619"/>
      <c r="ADQ448" s="619"/>
      <c r="ADR448" s="619"/>
      <c r="ADS448" s="619"/>
      <c r="ADT448" s="619"/>
      <c r="ADU448" s="619"/>
      <c r="ADV448" s="619"/>
      <c r="ADW448" s="619"/>
      <c r="ADX448" s="619"/>
      <c r="ADY448" s="619"/>
      <c r="ADZ448" s="619"/>
      <c r="AEA448" s="619"/>
      <c r="AEB448" s="619"/>
      <c r="AEC448" s="619"/>
      <c r="AED448" s="619"/>
      <c r="AEE448" s="619"/>
      <c r="AEF448" s="619"/>
      <c r="AEG448" s="619"/>
      <c r="AEH448" s="619"/>
      <c r="AEI448" s="619"/>
      <c r="AEJ448" s="619"/>
      <c r="AEK448" s="619"/>
      <c r="AEL448" s="619"/>
      <c r="AEM448" s="619"/>
      <c r="AEN448" s="619"/>
      <c r="AEO448" s="619"/>
      <c r="AEP448" s="619"/>
      <c r="AEQ448" s="619"/>
      <c r="AER448" s="619"/>
      <c r="AES448" s="619"/>
      <c r="AET448" s="619"/>
      <c r="AEU448" s="619"/>
      <c r="AEV448" s="619"/>
      <c r="AEW448" s="619"/>
      <c r="AEX448" s="619"/>
      <c r="AEY448" s="619"/>
      <c r="AEZ448" s="619"/>
      <c r="AFA448" s="619"/>
      <c r="AFB448" s="619"/>
      <c r="AFC448" s="619"/>
      <c r="AFD448" s="619"/>
      <c r="AFE448" s="619"/>
      <c r="AFF448" s="619"/>
      <c r="AFG448" s="619"/>
      <c r="AFH448" s="619"/>
      <c r="AFI448" s="619"/>
      <c r="AFJ448" s="619"/>
      <c r="AFK448" s="619"/>
      <c r="AFL448" s="619"/>
      <c r="AFM448" s="619"/>
      <c r="AFN448" s="619"/>
      <c r="AFO448" s="619"/>
      <c r="AFP448" s="619"/>
      <c r="AFQ448" s="619"/>
      <c r="AFR448" s="619"/>
      <c r="AFS448" s="619"/>
      <c r="AFT448" s="619"/>
      <c r="AFU448" s="619"/>
      <c r="AFV448" s="619"/>
      <c r="AFW448" s="619"/>
      <c r="AFX448" s="619"/>
      <c r="AFY448" s="619"/>
      <c r="AFZ448" s="619"/>
      <c r="AGA448" s="619"/>
      <c r="AGB448" s="619"/>
      <c r="AGC448" s="619"/>
      <c r="AGD448" s="619"/>
      <c r="AGE448" s="619"/>
      <c r="AGF448" s="619"/>
      <c r="AGG448" s="619"/>
      <c r="AGH448" s="619"/>
      <c r="AGI448" s="619"/>
      <c r="AGJ448" s="619"/>
      <c r="AGK448" s="619"/>
      <c r="AGL448" s="619"/>
      <c r="AGM448" s="619"/>
      <c r="AGN448" s="619"/>
      <c r="AGO448" s="619"/>
      <c r="AGP448" s="619"/>
      <c r="AGQ448" s="619"/>
      <c r="AGR448" s="619"/>
      <c r="AGS448" s="619"/>
      <c r="AGT448" s="619"/>
      <c r="AGU448" s="619"/>
      <c r="AGV448" s="619"/>
      <c r="AGW448" s="619"/>
      <c r="AGX448" s="619"/>
      <c r="AGY448" s="619"/>
      <c r="AGZ448" s="619"/>
      <c r="AHA448" s="619"/>
      <c r="AHB448" s="619"/>
      <c r="AHC448" s="619"/>
      <c r="AHD448" s="619"/>
      <c r="AHE448" s="619"/>
      <c r="AHF448" s="619"/>
      <c r="AHG448" s="619"/>
      <c r="AHH448" s="619"/>
      <c r="AHI448" s="619"/>
      <c r="AHJ448" s="619"/>
      <c r="AHK448" s="619"/>
      <c r="AHL448" s="619"/>
      <c r="AHM448" s="619"/>
      <c r="AHN448" s="619"/>
      <c r="AHO448" s="619"/>
      <c r="AHP448" s="619"/>
      <c r="AHQ448" s="619"/>
      <c r="AHR448" s="619"/>
      <c r="AHS448" s="619"/>
      <c r="AHT448" s="619"/>
      <c r="AHU448" s="619"/>
      <c r="AHV448" s="619"/>
      <c r="AHW448" s="619"/>
      <c r="AHX448" s="619"/>
      <c r="AHY448" s="619"/>
      <c r="AHZ448" s="619"/>
      <c r="AIA448" s="619"/>
      <c r="AIB448" s="619"/>
      <c r="AIC448" s="619"/>
      <c r="AID448" s="619"/>
      <c r="AIE448" s="619"/>
      <c r="AIF448" s="619"/>
      <c r="AIG448" s="619"/>
      <c r="AIH448" s="619"/>
      <c r="AII448" s="619"/>
      <c r="AIJ448" s="619"/>
      <c r="AIK448" s="619"/>
      <c r="AIL448" s="619"/>
      <c r="AIM448" s="619"/>
      <c r="AIN448" s="619"/>
      <c r="AIO448" s="619"/>
      <c r="AIP448" s="619"/>
      <c r="AIQ448" s="619"/>
      <c r="AIR448" s="619"/>
      <c r="AIS448" s="619"/>
      <c r="AIT448" s="619"/>
      <c r="AIU448" s="619"/>
      <c r="AIV448" s="619"/>
      <c r="AIW448" s="619"/>
      <c r="AIX448" s="619"/>
      <c r="AIY448" s="619"/>
      <c r="AIZ448" s="619"/>
      <c r="AJA448" s="619"/>
      <c r="AJB448" s="619"/>
      <c r="AJC448" s="619"/>
      <c r="AJD448" s="619"/>
      <c r="AJE448" s="619"/>
      <c r="AJF448" s="619"/>
      <c r="AJG448" s="619"/>
      <c r="AJH448" s="619"/>
      <c r="AJI448" s="619"/>
      <c r="AJJ448" s="619"/>
      <c r="AJK448" s="619"/>
      <c r="AJL448" s="619"/>
      <c r="AJM448" s="619"/>
      <c r="AJN448" s="619"/>
      <c r="AJO448" s="619"/>
      <c r="AJP448" s="619"/>
      <c r="AJQ448" s="619"/>
      <c r="AJR448" s="619"/>
      <c r="AJS448" s="619"/>
      <c r="AJT448" s="619"/>
      <c r="AJU448" s="619"/>
      <c r="AJV448" s="619"/>
      <c r="AJW448" s="619"/>
      <c r="AJX448" s="619"/>
      <c r="AJY448" s="619"/>
      <c r="AJZ448" s="619"/>
      <c r="AKA448" s="619"/>
      <c r="AKB448" s="619"/>
      <c r="AKC448" s="619"/>
      <c r="AKD448" s="619"/>
      <c r="AKE448" s="619"/>
      <c r="AKF448" s="619"/>
      <c r="AKG448" s="619"/>
      <c r="AKH448" s="619"/>
      <c r="AKI448" s="619"/>
      <c r="AKJ448" s="619"/>
      <c r="AKK448" s="619"/>
      <c r="AKL448" s="619"/>
      <c r="AKM448" s="619"/>
      <c r="AKN448" s="619"/>
      <c r="AKO448" s="619"/>
      <c r="AKP448" s="619"/>
      <c r="AKQ448" s="619"/>
      <c r="AKR448" s="619"/>
      <c r="AKS448" s="619"/>
      <c r="AKT448" s="619"/>
      <c r="AKU448" s="619"/>
      <c r="AKV448" s="619"/>
      <c r="AKW448" s="619"/>
      <c r="AKX448" s="619"/>
      <c r="AKY448" s="619"/>
      <c r="AKZ448" s="619"/>
      <c r="ALA448" s="619"/>
      <c r="ALB448" s="619"/>
      <c r="ALC448" s="619"/>
      <c r="ALD448" s="619"/>
      <c r="ALE448" s="619"/>
      <c r="ALF448" s="619"/>
      <c r="ALG448" s="619"/>
      <c r="ALH448" s="619"/>
      <c r="ALI448" s="619"/>
      <c r="ALJ448" s="619"/>
      <c r="ALK448" s="619"/>
      <c r="ALL448" s="619"/>
      <c r="ALM448" s="619"/>
      <c r="ALN448" s="619"/>
      <c r="ALO448" s="619"/>
      <c r="ALP448" s="619"/>
      <c r="ALQ448" s="619"/>
      <c r="ALR448" s="619"/>
      <c r="ALS448" s="619"/>
      <c r="ALT448" s="619"/>
      <c r="ALU448" s="619"/>
      <c r="ALV448" s="619"/>
      <c r="ALW448" s="619"/>
      <c r="ALX448" s="619"/>
      <c r="ALY448" s="619"/>
      <c r="ALZ448" s="619"/>
      <c r="AMA448" s="619"/>
      <c r="AMB448" s="619"/>
      <c r="AMC448" s="619"/>
      <c r="AMD448" s="619"/>
      <c r="AME448" s="619"/>
      <c r="AMF448" s="619"/>
      <c r="AMG448" s="619"/>
      <c r="AMH448" s="619"/>
      <c r="AMI448" s="619"/>
    </row>
    <row r="449" spans="1:1023" s="618" customFormat="1" ht="23.15" customHeight="1" outlineLevel="2" x14ac:dyDescent="0.25">
      <c r="A449" s="620" t="s">
        <v>2904</v>
      </c>
      <c r="B449" s="620" t="s">
        <v>2903</v>
      </c>
      <c r="C449" s="623" t="s">
        <v>2902</v>
      </c>
      <c r="D449" s="623" t="s">
        <v>2901</v>
      </c>
      <c r="E449" s="623" t="s">
        <v>1338</v>
      </c>
      <c r="F449" s="623" t="s">
        <v>1337</v>
      </c>
      <c r="G449" s="625" t="s">
        <v>3</v>
      </c>
      <c r="H449" s="623" t="s">
        <v>2</v>
      </c>
      <c r="I449" s="624" t="s">
        <v>10</v>
      </c>
      <c r="J449" s="624" t="s">
        <v>2900</v>
      </c>
      <c r="K449" s="623">
        <v>85</v>
      </c>
      <c r="L449" s="623"/>
      <c r="M449" s="620" t="s">
        <v>1758</v>
      </c>
      <c r="N449" s="623">
        <v>75006</v>
      </c>
      <c r="O449" s="622" t="s">
        <v>0</v>
      </c>
      <c r="P449" s="621"/>
      <c r="Q449" s="620" t="str">
        <f>A449</f>
        <v>AGI000300A</v>
      </c>
      <c r="R449" s="620"/>
      <c r="S449" s="620" t="s">
        <v>2899</v>
      </c>
      <c r="T449" s="619"/>
      <c r="U449" s="619"/>
      <c r="V449" s="619"/>
      <c r="W449" s="619"/>
      <c r="X449" s="619"/>
      <c r="Y449" s="619"/>
      <c r="Z449" s="619"/>
      <c r="AA449" s="619"/>
      <c r="AB449" s="619"/>
      <c r="AC449" s="619"/>
      <c r="AD449" s="619"/>
      <c r="AE449" s="619"/>
      <c r="AF449" s="619"/>
      <c r="AG449" s="619"/>
      <c r="AH449" s="619"/>
      <c r="AI449" s="619"/>
      <c r="AJ449" s="619"/>
      <c r="AK449" s="619"/>
      <c r="AL449" s="619"/>
      <c r="AM449" s="619"/>
      <c r="AN449" s="619"/>
      <c r="AO449" s="619"/>
      <c r="AP449" s="619"/>
      <c r="AQ449" s="619"/>
      <c r="AR449" s="619"/>
      <c r="AS449" s="619"/>
      <c r="AT449" s="619"/>
      <c r="AU449" s="619"/>
      <c r="AV449" s="619"/>
      <c r="AW449" s="619"/>
      <c r="AX449" s="619"/>
      <c r="AY449" s="619"/>
      <c r="AZ449" s="619"/>
      <c r="BA449" s="619"/>
      <c r="BB449" s="619"/>
      <c r="BC449" s="619"/>
      <c r="BD449" s="619"/>
      <c r="BE449" s="619"/>
      <c r="BF449" s="619"/>
      <c r="BG449" s="619"/>
      <c r="BH449" s="619"/>
      <c r="BI449" s="619"/>
      <c r="BJ449" s="619"/>
      <c r="BK449" s="619"/>
      <c r="BL449" s="619"/>
      <c r="BM449" s="619"/>
      <c r="BN449" s="619"/>
      <c r="BO449" s="619"/>
      <c r="BP449" s="619"/>
      <c r="BQ449" s="619"/>
      <c r="BR449" s="619"/>
      <c r="BS449" s="619"/>
      <c r="BT449" s="619"/>
      <c r="BU449" s="619"/>
      <c r="BV449" s="619"/>
      <c r="BW449" s="619"/>
      <c r="BX449" s="619"/>
      <c r="BY449" s="619"/>
      <c r="BZ449" s="619"/>
      <c r="CA449" s="619"/>
      <c r="CB449" s="619"/>
      <c r="CC449" s="619"/>
      <c r="CD449" s="619"/>
      <c r="CE449" s="619"/>
      <c r="CF449" s="619"/>
      <c r="CG449" s="619"/>
      <c r="CH449" s="619"/>
      <c r="CI449" s="619"/>
      <c r="CJ449" s="619"/>
      <c r="CK449" s="619"/>
      <c r="CL449" s="619"/>
      <c r="CM449" s="619"/>
      <c r="CN449" s="619"/>
      <c r="CO449" s="619"/>
      <c r="CP449" s="619"/>
      <c r="CQ449" s="619"/>
      <c r="CR449" s="619"/>
      <c r="CS449" s="619"/>
      <c r="CT449" s="619"/>
      <c r="CU449" s="619"/>
      <c r="CV449" s="619"/>
      <c r="CW449" s="619"/>
      <c r="CX449" s="619"/>
      <c r="CY449" s="619"/>
      <c r="CZ449" s="619"/>
      <c r="DA449" s="619"/>
      <c r="DB449" s="619"/>
      <c r="DC449" s="619"/>
      <c r="DD449" s="619"/>
      <c r="DE449" s="619"/>
      <c r="DF449" s="619"/>
      <c r="DG449" s="619"/>
      <c r="DH449" s="619"/>
      <c r="DI449" s="619"/>
      <c r="DJ449" s="619"/>
      <c r="DK449" s="619"/>
      <c r="DL449" s="619"/>
      <c r="DM449" s="619"/>
      <c r="DN449" s="619"/>
      <c r="DO449" s="619"/>
      <c r="DP449" s="619"/>
      <c r="DQ449" s="619"/>
      <c r="DR449" s="619"/>
      <c r="DS449" s="619"/>
      <c r="DT449" s="619"/>
      <c r="DU449" s="619"/>
      <c r="DV449" s="619"/>
      <c r="DW449" s="619"/>
      <c r="DX449" s="619"/>
      <c r="DY449" s="619"/>
      <c r="DZ449" s="619"/>
      <c r="EA449" s="619"/>
      <c r="EB449" s="619"/>
      <c r="EC449" s="619"/>
      <c r="ED449" s="619"/>
      <c r="EE449" s="619"/>
      <c r="EF449" s="619"/>
      <c r="EG449" s="619"/>
      <c r="EH449" s="619"/>
      <c r="EI449" s="619"/>
      <c r="EJ449" s="619"/>
      <c r="EK449" s="619"/>
      <c r="EL449" s="619"/>
      <c r="EM449" s="619"/>
      <c r="EN449" s="619"/>
      <c r="EO449" s="619"/>
      <c r="EP449" s="619"/>
      <c r="EQ449" s="619"/>
      <c r="ER449" s="619"/>
      <c r="ES449" s="619"/>
      <c r="ET449" s="619"/>
      <c r="EU449" s="619"/>
      <c r="EV449" s="619"/>
      <c r="EW449" s="619"/>
      <c r="EX449" s="619"/>
      <c r="EY449" s="619"/>
      <c r="EZ449" s="619"/>
      <c r="FA449" s="619"/>
      <c r="FB449" s="619"/>
      <c r="FC449" s="619"/>
      <c r="FD449" s="619"/>
      <c r="FE449" s="619"/>
      <c r="FF449" s="619"/>
      <c r="FG449" s="619"/>
      <c r="FH449" s="619"/>
      <c r="FI449" s="619"/>
      <c r="FJ449" s="619"/>
      <c r="FK449" s="619"/>
      <c r="FL449" s="619"/>
      <c r="FM449" s="619"/>
      <c r="FN449" s="619"/>
      <c r="FO449" s="619"/>
      <c r="FP449" s="619"/>
      <c r="FQ449" s="619"/>
      <c r="FR449" s="619"/>
      <c r="FS449" s="619"/>
      <c r="FT449" s="619"/>
      <c r="FU449" s="619"/>
      <c r="FV449" s="619"/>
      <c r="FW449" s="619"/>
      <c r="FX449" s="619"/>
      <c r="FY449" s="619"/>
      <c r="FZ449" s="619"/>
      <c r="GA449" s="619"/>
      <c r="GB449" s="619"/>
      <c r="GC449" s="619"/>
      <c r="GD449" s="619"/>
      <c r="GE449" s="619"/>
      <c r="GF449" s="619"/>
      <c r="GG449" s="619"/>
      <c r="GH449" s="619"/>
      <c r="GI449" s="619"/>
      <c r="GJ449" s="619"/>
      <c r="GK449" s="619"/>
      <c r="GL449" s="619"/>
      <c r="GM449" s="619"/>
      <c r="GN449" s="619"/>
      <c r="GO449" s="619"/>
      <c r="GP449" s="619"/>
      <c r="GQ449" s="619"/>
      <c r="GR449" s="619"/>
      <c r="GS449" s="619"/>
      <c r="GT449" s="619"/>
      <c r="GU449" s="619"/>
      <c r="GV449" s="619"/>
      <c r="GW449" s="619"/>
      <c r="GX449" s="619"/>
      <c r="GY449" s="619"/>
      <c r="GZ449" s="619"/>
      <c r="HA449" s="619"/>
      <c r="HB449" s="619"/>
      <c r="HC449" s="619"/>
      <c r="HD449" s="619"/>
      <c r="HE449" s="619"/>
      <c r="HF449" s="619"/>
      <c r="HG449" s="619"/>
      <c r="HH449" s="619"/>
      <c r="HI449" s="619"/>
      <c r="HJ449" s="619"/>
      <c r="HK449" s="619"/>
      <c r="HL449" s="619"/>
      <c r="HM449" s="619"/>
      <c r="HN449" s="619"/>
      <c r="HO449" s="619"/>
      <c r="HP449" s="619"/>
      <c r="HQ449" s="619"/>
      <c r="HR449" s="619"/>
      <c r="HS449" s="619"/>
      <c r="HT449" s="619"/>
      <c r="HU449" s="619"/>
      <c r="HV449" s="619"/>
      <c r="HW449" s="619"/>
      <c r="HX449" s="619"/>
      <c r="HY449" s="619"/>
      <c r="HZ449" s="619"/>
      <c r="IA449" s="619"/>
      <c r="IB449" s="619"/>
      <c r="IC449" s="619"/>
      <c r="ID449" s="619"/>
      <c r="IE449" s="619"/>
      <c r="IF449" s="619"/>
      <c r="IG449" s="619"/>
      <c r="IH449" s="619"/>
      <c r="II449" s="619"/>
      <c r="IJ449" s="619"/>
      <c r="IK449" s="619"/>
      <c r="IL449" s="619"/>
      <c r="IM449" s="619"/>
      <c r="IN449" s="619"/>
      <c r="IO449" s="619"/>
      <c r="IP449" s="619"/>
      <c r="IQ449" s="619"/>
      <c r="IR449" s="619"/>
      <c r="IS449" s="619"/>
      <c r="IT449" s="619"/>
      <c r="IU449" s="619"/>
      <c r="IV449" s="619"/>
      <c r="IW449" s="619"/>
      <c r="IX449" s="619"/>
      <c r="IY449" s="619"/>
      <c r="IZ449" s="619"/>
      <c r="JA449" s="619"/>
      <c r="JB449" s="619"/>
      <c r="JC449" s="619"/>
      <c r="JD449" s="619"/>
      <c r="JE449" s="619"/>
      <c r="JF449" s="619"/>
      <c r="JG449" s="619"/>
      <c r="JH449" s="619"/>
      <c r="JI449" s="619"/>
      <c r="JJ449" s="619"/>
      <c r="JK449" s="619"/>
      <c r="JL449" s="619"/>
      <c r="JM449" s="619"/>
      <c r="JN449" s="619"/>
      <c r="JO449" s="619"/>
      <c r="JP449" s="619"/>
      <c r="JQ449" s="619"/>
      <c r="JR449" s="619"/>
      <c r="JS449" s="619"/>
      <c r="JT449" s="619"/>
      <c r="JU449" s="619"/>
      <c r="JV449" s="619"/>
      <c r="JW449" s="619"/>
      <c r="JX449" s="619"/>
      <c r="JY449" s="619"/>
      <c r="JZ449" s="619"/>
      <c r="KA449" s="619"/>
      <c r="KB449" s="619"/>
      <c r="KC449" s="619"/>
      <c r="KD449" s="619"/>
      <c r="KE449" s="619"/>
      <c r="KF449" s="619"/>
      <c r="KG449" s="619"/>
      <c r="KH449" s="619"/>
      <c r="KI449" s="619"/>
      <c r="KJ449" s="619"/>
      <c r="KK449" s="619"/>
      <c r="KL449" s="619"/>
      <c r="KM449" s="619"/>
      <c r="KN449" s="619"/>
      <c r="KO449" s="619"/>
      <c r="KP449" s="619"/>
      <c r="KQ449" s="619"/>
      <c r="KR449" s="619"/>
      <c r="KS449" s="619"/>
      <c r="KT449" s="619"/>
      <c r="KU449" s="619"/>
      <c r="KV449" s="619"/>
      <c r="KW449" s="619"/>
      <c r="KX449" s="619"/>
      <c r="KY449" s="619"/>
      <c r="KZ449" s="619"/>
      <c r="LA449" s="619"/>
      <c r="LB449" s="619"/>
      <c r="LC449" s="619"/>
      <c r="LD449" s="619"/>
      <c r="LE449" s="619"/>
      <c r="LF449" s="619"/>
      <c r="LG449" s="619"/>
      <c r="LH449" s="619"/>
      <c r="LI449" s="619"/>
      <c r="LJ449" s="619"/>
      <c r="LK449" s="619"/>
      <c r="LL449" s="619"/>
      <c r="LM449" s="619"/>
      <c r="LN449" s="619"/>
      <c r="LO449" s="619"/>
      <c r="LP449" s="619"/>
      <c r="LQ449" s="619"/>
      <c r="LR449" s="619"/>
      <c r="LS449" s="619"/>
      <c r="LT449" s="619"/>
      <c r="LU449" s="619"/>
      <c r="LV449" s="619"/>
      <c r="LW449" s="619"/>
      <c r="LX449" s="619"/>
      <c r="LY449" s="619"/>
      <c r="LZ449" s="619"/>
      <c r="MA449" s="619"/>
      <c r="MB449" s="619"/>
      <c r="MC449" s="619"/>
      <c r="MD449" s="619"/>
      <c r="ME449" s="619"/>
      <c r="MF449" s="619"/>
      <c r="MG449" s="619"/>
      <c r="MH449" s="619"/>
      <c r="MI449" s="619"/>
      <c r="MJ449" s="619"/>
      <c r="MK449" s="619"/>
      <c r="ML449" s="619"/>
      <c r="MM449" s="619"/>
      <c r="MN449" s="619"/>
      <c r="MO449" s="619"/>
      <c r="MP449" s="619"/>
      <c r="MQ449" s="619"/>
      <c r="MR449" s="619"/>
      <c r="MS449" s="619"/>
      <c r="MT449" s="619"/>
      <c r="MU449" s="619"/>
      <c r="MV449" s="619"/>
      <c r="MW449" s="619"/>
      <c r="MX449" s="619"/>
      <c r="MY449" s="619"/>
      <c r="MZ449" s="619"/>
      <c r="NA449" s="619"/>
      <c r="NB449" s="619"/>
      <c r="NC449" s="619"/>
      <c r="ND449" s="619"/>
      <c r="NE449" s="619"/>
      <c r="NF449" s="619"/>
      <c r="NG449" s="619"/>
      <c r="NH449" s="619"/>
      <c r="NI449" s="619"/>
      <c r="NJ449" s="619"/>
      <c r="NK449" s="619"/>
      <c r="NL449" s="619"/>
      <c r="NM449" s="619"/>
      <c r="NN449" s="619"/>
      <c r="NO449" s="619"/>
      <c r="NP449" s="619"/>
      <c r="NQ449" s="619"/>
      <c r="NR449" s="619"/>
      <c r="NS449" s="619"/>
      <c r="NT449" s="619"/>
      <c r="NU449" s="619"/>
      <c r="NV449" s="619"/>
      <c r="NW449" s="619"/>
      <c r="NX449" s="619"/>
      <c r="NY449" s="619"/>
      <c r="NZ449" s="619"/>
      <c r="OA449" s="619"/>
      <c r="OB449" s="619"/>
      <c r="OC449" s="619"/>
      <c r="OD449" s="619"/>
      <c r="OE449" s="619"/>
      <c r="OF449" s="619"/>
      <c r="OG449" s="619"/>
      <c r="OH449" s="619"/>
      <c r="OI449" s="619"/>
      <c r="OJ449" s="619"/>
      <c r="OK449" s="619"/>
      <c r="OL449" s="619"/>
      <c r="OM449" s="619"/>
      <c r="ON449" s="619"/>
      <c r="OO449" s="619"/>
      <c r="OP449" s="619"/>
      <c r="OQ449" s="619"/>
      <c r="OR449" s="619"/>
      <c r="OS449" s="619"/>
      <c r="OT449" s="619"/>
      <c r="OU449" s="619"/>
      <c r="OV449" s="619"/>
      <c r="OW449" s="619"/>
      <c r="OX449" s="619"/>
      <c r="OY449" s="619"/>
      <c r="OZ449" s="619"/>
      <c r="PA449" s="619"/>
      <c r="PB449" s="619"/>
      <c r="PC449" s="619"/>
      <c r="PD449" s="619"/>
      <c r="PE449" s="619"/>
      <c r="PF449" s="619"/>
      <c r="PG449" s="619"/>
      <c r="PH449" s="619"/>
      <c r="PI449" s="619"/>
      <c r="PJ449" s="619"/>
      <c r="PK449" s="619"/>
      <c r="PL449" s="619"/>
      <c r="PM449" s="619"/>
      <c r="PN449" s="619"/>
      <c r="PO449" s="619"/>
      <c r="PP449" s="619"/>
      <c r="PQ449" s="619"/>
      <c r="PR449" s="619"/>
      <c r="PS449" s="619"/>
      <c r="PT449" s="619"/>
      <c r="PU449" s="619"/>
      <c r="PV449" s="619"/>
      <c r="PW449" s="619"/>
      <c r="PX449" s="619"/>
      <c r="PY449" s="619"/>
      <c r="PZ449" s="619"/>
      <c r="QA449" s="619"/>
      <c r="QB449" s="619"/>
      <c r="QC449" s="619"/>
      <c r="QD449" s="619"/>
      <c r="QE449" s="619"/>
      <c r="QF449" s="619"/>
      <c r="QG449" s="619"/>
      <c r="QH449" s="619"/>
      <c r="QI449" s="619"/>
      <c r="QJ449" s="619"/>
      <c r="QK449" s="619"/>
      <c r="QL449" s="619"/>
      <c r="QM449" s="619"/>
      <c r="QN449" s="619"/>
      <c r="QO449" s="619"/>
      <c r="QP449" s="619"/>
      <c r="QQ449" s="619"/>
      <c r="QR449" s="619"/>
      <c r="QS449" s="619"/>
      <c r="QT449" s="619"/>
      <c r="QU449" s="619"/>
      <c r="QV449" s="619"/>
      <c r="QW449" s="619"/>
      <c r="QX449" s="619"/>
      <c r="QY449" s="619"/>
      <c r="QZ449" s="619"/>
      <c r="RA449" s="619"/>
      <c r="RB449" s="619"/>
      <c r="RC449" s="619"/>
      <c r="RD449" s="619"/>
      <c r="RE449" s="619"/>
      <c r="RF449" s="619"/>
      <c r="RG449" s="619"/>
      <c r="RH449" s="619"/>
      <c r="RI449" s="619"/>
      <c r="RJ449" s="619"/>
      <c r="RK449" s="619"/>
      <c r="RL449" s="619"/>
      <c r="RM449" s="619"/>
      <c r="RN449" s="619"/>
      <c r="RO449" s="619"/>
      <c r="RP449" s="619"/>
      <c r="RQ449" s="619"/>
      <c r="RR449" s="619"/>
      <c r="RS449" s="619"/>
      <c r="RT449" s="619"/>
      <c r="RU449" s="619"/>
      <c r="RV449" s="619"/>
      <c r="RW449" s="619"/>
      <c r="RX449" s="619"/>
      <c r="RY449" s="619"/>
      <c r="RZ449" s="619"/>
      <c r="SA449" s="619"/>
      <c r="SB449" s="619"/>
      <c r="SC449" s="619"/>
      <c r="SD449" s="619"/>
      <c r="SE449" s="619"/>
      <c r="SF449" s="619"/>
      <c r="SG449" s="619"/>
      <c r="SH449" s="619"/>
      <c r="SI449" s="619"/>
      <c r="SJ449" s="619"/>
      <c r="SK449" s="619"/>
      <c r="SL449" s="619"/>
      <c r="SM449" s="619"/>
      <c r="SN449" s="619"/>
      <c r="SO449" s="619"/>
      <c r="SP449" s="619"/>
      <c r="SQ449" s="619"/>
      <c r="SR449" s="619"/>
      <c r="SS449" s="619"/>
      <c r="ST449" s="619"/>
      <c r="SU449" s="619"/>
      <c r="SV449" s="619"/>
      <c r="SW449" s="619"/>
      <c r="SX449" s="619"/>
      <c r="SY449" s="619"/>
      <c r="SZ449" s="619"/>
      <c r="TA449" s="619"/>
      <c r="TB449" s="619"/>
      <c r="TC449" s="619"/>
      <c r="TD449" s="619"/>
      <c r="TE449" s="619"/>
      <c r="TF449" s="619"/>
      <c r="TG449" s="619"/>
      <c r="TH449" s="619"/>
      <c r="TI449" s="619"/>
      <c r="TJ449" s="619"/>
      <c r="TK449" s="619"/>
      <c r="TL449" s="619"/>
      <c r="TM449" s="619"/>
      <c r="TN449" s="619"/>
      <c r="TO449" s="619"/>
      <c r="TP449" s="619"/>
      <c r="TQ449" s="619"/>
      <c r="TR449" s="619"/>
      <c r="TS449" s="619"/>
      <c r="TT449" s="619"/>
      <c r="TU449" s="619"/>
      <c r="TV449" s="619"/>
      <c r="TW449" s="619"/>
      <c r="TX449" s="619"/>
      <c r="TY449" s="619"/>
      <c r="TZ449" s="619"/>
      <c r="UA449" s="619"/>
      <c r="UB449" s="619"/>
      <c r="UC449" s="619"/>
      <c r="UD449" s="619"/>
      <c r="UE449" s="619"/>
      <c r="UF449" s="619"/>
      <c r="UG449" s="619"/>
      <c r="UH449" s="619"/>
      <c r="UI449" s="619"/>
      <c r="UJ449" s="619"/>
      <c r="UK449" s="619"/>
      <c r="UL449" s="619"/>
      <c r="UM449" s="619"/>
      <c r="UN449" s="619"/>
      <c r="UO449" s="619"/>
      <c r="UP449" s="619"/>
      <c r="UQ449" s="619"/>
      <c r="UR449" s="619"/>
      <c r="US449" s="619"/>
      <c r="UT449" s="619"/>
      <c r="UU449" s="619"/>
      <c r="UV449" s="619"/>
      <c r="UW449" s="619"/>
      <c r="UX449" s="619"/>
      <c r="UY449" s="619"/>
      <c r="UZ449" s="619"/>
      <c r="VA449" s="619"/>
      <c r="VB449" s="619"/>
      <c r="VC449" s="619"/>
      <c r="VD449" s="619"/>
      <c r="VE449" s="619"/>
      <c r="VF449" s="619"/>
      <c r="VG449" s="619"/>
      <c r="VH449" s="619"/>
      <c r="VI449" s="619"/>
      <c r="VJ449" s="619"/>
      <c r="VK449" s="619"/>
      <c r="VL449" s="619"/>
      <c r="VM449" s="619"/>
      <c r="VN449" s="619"/>
      <c r="VO449" s="619"/>
      <c r="VP449" s="619"/>
      <c r="VQ449" s="619"/>
      <c r="VR449" s="619"/>
      <c r="VS449" s="619"/>
      <c r="VT449" s="619"/>
      <c r="VU449" s="619"/>
      <c r="VV449" s="619"/>
      <c r="VW449" s="619"/>
      <c r="VX449" s="619"/>
      <c r="VY449" s="619"/>
      <c r="VZ449" s="619"/>
      <c r="WA449" s="619"/>
      <c r="WB449" s="619"/>
      <c r="WC449" s="619"/>
      <c r="WD449" s="619"/>
      <c r="WE449" s="619"/>
      <c r="WF449" s="619"/>
      <c r="WG449" s="619"/>
      <c r="WH449" s="619"/>
      <c r="WI449" s="619"/>
      <c r="WJ449" s="619"/>
      <c r="WK449" s="619"/>
      <c r="WL449" s="619"/>
      <c r="WM449" s="619"/>
      <c r="WN449" s="619"/>
      <c r="WO449" s="619"/>
      <c r="WP449" s="619"/>
      <c r="WQ449" s="619"/>
      <c r="WR449" s="619"/>
      <c r="WS449" s="619"/>
      <c r="WT449" s="619"/>
      <c r="WU449" s="619"/>
      <c r="WV449" s="619"/>
      <c r="WW449" s="619"/>
      <c r="WX449" s="619"/>
      <c r="WY449" s="619"/>
      <c r="WZ449" s="619"/>
      <c r="XA449" s="619"/>
      <c r="XB449" s="619"/>
      <c r="XC449" s="619"/>
      <c r="XD449" s="619"/>
      <c r="XE449" s="619"/>
      <c r="XF449" s="619"/>
      <c r="XG449" s="619"/>
      <c r="XH449" s="619"/>
      <c r="XI449" s="619"/>
      <c r="XJ449" s="619"/>
      <c r="XK449" s="619"/>
      <c r="XL449" s="619"/>
      <c r="XM449" s="619"/>
      <c r="XN449" s="619"/>
      <c r="XO449" s="619"/>
      <c r="XP449" s="619"/>
      <c r="XQ449" s="619"/>
      <c r="XR449" s="619"/>
      <c r="XS449" s="619"/>
      <c r="XT449" s="619"/>
      <c r="XU449" s="619"/>
      <c r="XV449" s="619"/>
      <c r="XW449" s="619"/>
      <c r="XX449" s="619"/>
      <c r="XY449" s="619"/>
      <c r="XZ449" s="619"/>
      <c r="YA449" s="619"/>
      <c r="YB449" s="619"/>
      <c r="YC449" s="619"/>
      <c r="YD449" s="619"/>
      <c r="YE449" s="619"/>
      <c r="YF449" s="619"/>
      <c r="YG449" s="619"/>
      <c r="YH449" s="619"/>
      <c r="YI449" s="619"/>
      <c r="YJ449" s="619"/>
      <c r="YK449" s="619"/>
      <c r="YL449" s="619"/>
      <c r="YM449" s="619"/>
      <c r="YN449" s="619"/>
      <c r="YO449" s="619"/>
      <c r="YP449" s="619"/>
      <c r="YQ449" s="619"/>
      <c r="YR449" s="619"/>
      <c r="YS449" s="619"/>
      <c r="YT449" s="619"/>
      <c r="YU449" s="619"/>
      <c r="YV449" s="619"/>
      <c r="YW449" s="619"/>
      <c r="YX449" s="619"/>
      <c r="YY449" s="619"/>
      <c r="YZ449" s="619"/>
      <c r="ZA449" s="619"/>
      <c r="ZB449" s="619"/>
      <c r="ZC449" s="619"/>
      <c r="ZD449" s="619"/>
      <c r="ZE449" s="619"/>
      <c r="ZF449" s="619"/>
      <c r="ZG449" s="619"/>
      <c r="ZH449" s="619"/>
      <c r="ZI449" s="619"/>
      <c r="ZJ449" s="619"/>
      <c r="ZK449" s="619"/>
      <c r="ZL449" s="619"/>
      <c r="ZM449" s="619"/>
      <c r="ZN449" s="619"/>
      <c r="ZO449" s="619"/>
      <c r="ZP449" s="619"/>
      <c r="ZQ449" s="619"/>
      <c r="ZR449" s="619"/>
      <c r="ZS449" s="619"/>
      <c r="ZT449" s="619"/>
      <c r="ZU449" s="619"/>
      <c r="ZV449" s="619"/>
      <c r="ZW449" s="619"/>
      <c r="ZX449" s="619"/>
      <c r="ZY449" s="619"/>
      <c r="ZZ449" s="619"/>
      <c r="AAA449" s="619"/>
      <c r="AAB449" s="619"/>
      <c r="AAC449" s="619"/>
      <c r="AAD449" s="619"/>
      <c r="AAE449" s="619"/>
      <c r="AAF449" s="619"/>
      <c r="AAG449" s="619"/>
      <c r="AAH449" s="619"/>
      <c r="AAI449" s="619"/>
      <c r="AAJ449" s="619"/>
      <c r="AAK449" s="619"/>
      <c r="AAL449" s="619"/>
      <c r="AAM449" s="619"/>
      <c r="AAN449" s="619"/>
      <c r="AAO449" s="619"/>
      <c r="AAP449" s="619"/>
      <c r="AAQ449" s="619"/>
      <c r="AAR449" s="619"/>
      <c r="AAS449" s="619"/>
      <c r="AAT449" s="619"/>
      <c r="AAU449" s="619"/>
      <c r="AAV449" s="619"/>
      <c r="AAW449" s="619"/>
      <c r="AAX449" s="619"/>
      <c r="AAY449" s="619"/>
      <c r="AAZ449" s="619"/>
      <c r="ABA449" s="619"/>
      <c r="ABB449" s="619"/>
      <c r="ABC449" s="619"/>
      <c r="ABD449" s="619"/>
      <c r="ABE449" s="619"/>
      <c r="ABF449" s="619"/>
      <c r="ABG449" s="619"/>
      <c r="ABH449" s="619"/>
      <c r="ABI449" s="619"/>
      <c r="ABJ449" s="619"/>
      <c r="ABK449" s="619"/>
      <c r="ABL449" s="619"/>
      <c r="ABM449" s="619"/>
      <c r="ABN449" s="619"/>
      <c r="ABO449" s="619"/>
      <c r="ABP449" s="619"/>
      <c r="ABQ449" s="619"/>
      <c r="ABR449" s="619"/>
      <c r="ABS449" s="619"/>
      <c r="ABT449" s="619"/>
      <c r="ABU449" s="619"/>
      <c r="ABV449" s="619"/>
      <c r="ABW449" s="619"/>
      <c r="ABX449" s="619"/>
      <c r="ABY449" s="619"/>
      <c r="ABZ449" s="619"/>
      <c r="ACA449" s="619"/>
      <c r="ACB449" s="619"/>
      <c r="ACC449" s="619"/>
      <c r="ACD449" s="619"/>
      <c r="ACE449" s="619"/>
      <c r="ACF449" s="619"/>
      <c r="ACG449" s="619"/>
      <c r="ACH449" s="619"/>
      <c r="ACI449" s="619"/>
      <c r="ACJ449" s="619"/>
      <c r="ACK449" s="619"/>
      <c r="ACL449" s="619"/>
      <c r="ACM449" s="619"/>
      <c r="ACN449" s="619"/>
      <c r="ACO449" s="619"/>
      <c r="ACP449" s="619"/>
      <c r="ACQ449" s="619"/>
      <c r="ACR449" s="619"/>
      <c r="ACS449" s="619"/>
      <c r="ACT449" s="619"/>
      <c r="ACU449" s="619"/>
      <c r="ACV449" s="619"/>
      <c r="ACW449" s="619"/>
      <c r="ACX449" s="619"/>
      <c r="ACY449" s="619"/>
      <c r="ACZ449" s="619"/>
      <c r="ADA449" s="619"/>
      <c r="ADB449" s="619"/>
      <c r="ADC449" s="619"/>
      <c r="ADD449" s="619"/>
      <c r="ADE449" s="619"/>
      <c r="ADF449" s="619"/>
      <c r="ADG449" s="619"/>
      <c r="ADH449" s="619"/>
      <c r="ADI449" s="619"/>
      <c r="ADJ449" s="619"/>
      <c r="ADK449" s="619"/>
      <c r="ADL449" s="619"/>
      <c r="ADM449" s="619"/>
      <c r="ADN449" s="619"/>
      <c r="ADO449" s="619"/>
      <c r="ADP449" s="619"/>
      <c r="ADQ449" s="619"/>
      <c r="ADR449" s="619"/>
      <c r="ADS449" s="619"/>
      <c r="ADT449" s="619"/>
      <c r="ADU449" s="619"/>
      <c r="ADV449" s="619"/>
      <c r="ADW449" s="619"/>
      <c r="ADX449" s="619"/>
      <c r="ADY449" s="619"/>
      <c r="ADZ449" s="619"/>
      <c r="AEA449" s="619"/>
      <c r="AEB449" s="619"/>
      <c r="AEC449" s="619"/>
      <c r="AED449" s="619"/>
      <c r="AEE449" s="619"/>
      <c r="AEF449" s="619"/>
      <c r="AEG449" s="619"/>
      <c r="AEH449" s="619"/>
      <c r="AEI449" s="619"/>
      <c r="AEJ449" s="619"/>
      <c r="AEK449" s="619"/>
      <c r="AEL449" s="619"/>
      <c r="AEM449" s="619"/>
      <c r="AEN449" s="619"/>
      <c r="AEO449" s="619"/>
      <c r="AEP449" s="619"/>
      <c r="AEQ449" s="619"/>
      <c r="AER449" s="619"/>
      <c r="AES449" s="619"/>
      <c r="AET449" s="619"/>
      <c r="AEU449" s="619"/>
      <c r="AEV449" s="619"/>
      <c r="AEW449" s="619"/>
      <c r="AEX449" s="619"/>
      <c r="AEY449" s="619"/>
      <c r="AEZ449" s="619"/>
      <c r="AFA449" s="619"/>
      <c r="AFB449" s="619"/>
      <c r="AFC449" s="619"/>
      <c r="AFD449" s="619"/>
      <c r="AFE449" s="619"/>
      <c r="AFF449" s="619"/>
      <c r="AFG449" s="619"/>
      <c r="AFH449" s="619"/>
      <c r="AFI449" s="619"/>
      <c r="AFJ449" s="619"/>
      <c r="AFK449" s="619"/>
      <c r="AFL449" s="619"/>
      <c r="AFM449" s="619"/>
      <c r="AFN449" s="619"/>
      <c r="AFO449" s="619"/>
      <c r="AFP449" s="619"/>
      <c r="AFQ449" s="619"/>
      <c r="AFR449" s="619"/>
      <c r="AFS449" s="619"/>
      <c r="AFT449" s="619"/>
      <c r="AFU449" s="619"/>
      <c r="AFV449" s="619"/>
      <c r="AFW449" s="619"/>
      <c r="AFX449" s="619"/>
      <c r="AFY449" s="619"/>
      <c r="AFZ449" s="619"/>
      <c r="AGA449" s="619"/>
      <c r="AGB449" s="619"/>
      <c r="AGC449" s="619"/>
      <c r="AGD449" s="619"/>
      <c r="AGE449" s="619"/>
      <c r="AGF449" s="619"/>
      <c r="AGG449" s="619"/>
      <c r="AGH449" s="619"/>
      <c r="AGI449" s="619"/>
      <c r="AGJ449" s="619"/>
      <c r="AGK449" s="619"/>
      <c r="AGL449" s="619"/>
      <c r="AGM449" s="619"/>
      <c r="AGN449" s="619"/>
      <c r="AGO449" s="619"/>
      <c r="AGP449" s="619"/>
      <c r="AGQ449" s="619"/>
      <c r="AGR449" s="619"/>
      <c r="AGS449" s="619"/>
      <c r="AGT449" s="619"/>
      <c r="AGU449" s="619"/>
      <c r="AGV449" s="619"/>
      <c r="AGW449" s="619"/>
      <c r="AGX449" s="619"/>
      <c r="AGY449" s="619"/>
      <c r="AGZ449" s="619"/>
      <c r="AHA449" s="619"/>
      <c r="AHB449" s="619"/>
      <c r="AHC449" s="619"/>
      <c r="AHD449" s="619"/>
      <c r="AHE449" s="619"/>
      <c r="AHF449" s="619"/>
      <c r="AHG449" s="619"/>
      <c r="AHH449" s="619"/>
      <c r="AHI449" s="619"/>
      <c r="AHJ449" s="619"/>
      <c r="AHK449" s="619"/>
      <c r="AHL449" s="619"/>
      <c r="AHM449" s="619"/>
      <c r="AHN449" s="619"/>
      <c r="AHO449" s="619"/>
      <c r="AHP449" s="619"/>
      <c r="AHQ449" s="619"/>
      <c r="AHR449" s="619"/>
      <c r="AHS449" s="619"/>
      <c r="AHT449" s="619"/>
      <c r="AHU449" s="619"/>
      <c r="AHV449" s="619"/>
      <c r="AHW449" s="619"/>
      <c r="AHX449" s="619"/>
      <c r="AHY449" s="619"/>
      <c r="AHZ449" s="619"/>
      <c r="AIA449" s="619"/>
      <c r="AIB449" s="619"/>
      <c r="AIC449" s="619"/>
      <c r="AID449" s="619"/>
      <c r="AIE449" s="619"/>
      <c r="AIF449" s="619"/>
      <c r="AIG449" s="619"/>
      <c r="AIH449" s="619"/>
      <c r="AII449" s="619"/>
      <c r="AIJ449" s="619"/>
      <c r="AIK449" s="619"/>
      <c r="AIL449" s="619"/>
      <c r="AIM449" s="619"/>
      <c r="AIN449" s="619"/>
      <c r="AIO449" s="619"/>
      <c r="AIP449" s="619"/>
      <c r="AIQ449" s="619"/>
      <c r="AIR449" s="619"/>
      <c r="AIS449" s="619"/>
      <c r="AIT449" s="619"/>
      <c r="AIU449" s="619"/>
      <c r="AIV449" s="619"/>
      <c r="AIW449" s="619"/>
      <c r="AIX449" s="619"/>
      <c r="AIY449" s="619"/>
      <c r="AIZ449" s="619"/>
      <c r="AJA449" s="619"/>
      <c r="AJB449" s="619"/>
      <c r="AJC449" s="619"/>
      <c r="AJD449" s="619"/>
      <c r="AJE449" s="619"/>
      <c r="AJF449" s="619"/>
      <c r="AJG449" s="619"/>
      <c r="AJH449" s="619"/>
      <c r="AJI449" s="619"/>
      <c r="AJJ449" s="619"/>
      <c r="AJK449" s="619"/>
      <c r="AJL449" s="619"/>
      <c r="AJM449" s="619"/>
      <c r="AJN449" s="619"/>
      <c r="AJO449" s="619"/>
      <c r="AJP449" s="619"/>
      <c r="AJQ449" s="619"/>
      <c r="AJR449" s="619"/>
      <c r="AJS449" s="619"/>
      <c r="AJT449" s="619"/>
      <c r="AJU449" s="619"/>
      <c r="AJV449" s="619"/>
      <c r="AJW449" s="619"/>
      <c r="AJX449" s="619"/>
      <c r="AJY449" s="619"/>
      <c r="AJZ449" s="619"/>
      <c r="AKA449" s="619"/>
      <c r="AKB449" s="619"/>
      <c r="AKC449" s="619"/>
      <c r="AKD449" s="619"/>
      <c r="AKE449" s="619"/>
      <c r="AKF449" s="619"/>
      <c r="AKG449" s="619"/>
      <c r="AKH449" s="619"/>
      <c r="AKI449" s="619"/>
      <c r="AKJ449" s="619"/>
      <c r="AKK449" s="619"/>
      <c r="AKL449" s="619"/>
      <c r="AKM449" s="619"/>
      <c r="AKN449" s="619"/>
      <c r="AKO449" s="619"/>
      <c r="AKP449" s="619"/>
      <c r="AKQ449" s="619"/>
      <c r="AKR449" s="619"/>
      <c r="AKS449" s="619"/>
      <c r="AKT449" s="619"/>
      <c r="AKU449" s="619"/>
      <c r="AKV449" s="619"/>
      <c r="AKW449" s="619"/>
      <c r="AKX449" s="619"/>
      <c r="AKY449" s="619"/>
      <c r="AKZ449" s="619"/>
      <c r="ALA449" s="619"/>
      <c r="ALB449" s="619"/>
      <c r="ALC449" s="619"/>
      <c r="ALD449" s="619"/>
      <c r="ALE449" s="619"/>
      <c r="ALF449" s="619"/>
      <c r="ALG449" s="619"/>
      <c r="ALH449" s="619"/>
      <c r="ALI449" s="619"/>
      <c r="ALJ449" s="619"/>
      <c r="ALK449" s="619"/>
      <c r="ALL449" s="619"/>
      <c r="ALM449" s="619"/>
      <c r="ALN449" s="619"/>
      <c r="ALO449" s="619"/>
      <c r="ALP449" s="619"/>
      <c r="ALQ449" s="619"/>
      <c r="ALR449" s="619"/>
      <c r="ALS449" s="619"/>
      <c r="ALT449" s="619"/>
      <c r="ALU449" s="619"/>
      <c r="ALV449" s="619"/>
      <c r="ALW449" s="619"/>
      <c r="ALX449" s="619"/>
      <c r="ALY449" s="619"/>
      <c r="ALZ449" s="619"/>
      <c r="AMA449" s="619"/>
      <c r="AMB449" s="619"/>
      <c r="AMC449" s="619"/>
      <c r="AMD449" s="619"/>
      <c r="AME449" s="619"/>
      <c r="AMF449" s="619"/>
      <c r="AMG449" s="619"/>
      <c r="AMH449" s="619"/>
      <c r="AMI449" s="619"/>
    </row>
    <row r="450" spans="1:1023" s="610" customFormat="1" ht="23.15" customHeight="1" x14ac:dyDescent="0.35">
      <c r="A450" s="616" t="s">
        <v>2898</v>
      </c>
      <c r="B450" s="617" t="s">
        <v>2897</v>
      </c>
      <c r="C450" s="615" t="s">
        <v>2896</v>
      </c>
      <c r="D450" s="615" t="s">
        <v>2891</v>
      </c>
      <c r="E450" s="615" t="s">
        <v>2895</v>
      </c>
      <c r="F450" s="615" t="s">
        <v>4</v>
      </c>
      <c r="G450" s="615" t="s">
        <v>3</v>
      </c>
      <c r="H450" s="615" t="s">
        <v>2</v>
      </c>
      <c r="I450" s="615" t="s">
        <v>10</v>
      </c>
      <c r="J450" s="615" t="s">
        <v>2894</v>
      </c>
      <c r="K450" s="615">
        <v>85</v>
      </c>
      <c r="L450" s="615"/>
      <c r="M450" s="616" t="s">
        <v>1758</v>
      </c>
      <c r="N450" s="615">
        <v>75006</v>
      </c>
      <c r="O450" s="614" t="s">
        <v>0</v>
      </c>
      <c r="P450" s="613"/>
      <c r="Q450" s="612" t="str">
        <f>A450</f>
        <v>AG40000000</v>
      </c>
      <c r="R450" s="612"/>
      <c r="S450" s="612"/>
      <c r="T450" s="611" t="s">
        <v>26</v>
      </c>
    </row>
    <row r="451" spans="1:1023" s="602" customFormat="1" ht="23.15" customHeight="1" x14ac:dyDescent="0.35">
      <c r="A451" s="604" t="s">
        <v>2669</v>
      </c>
      <c r="B451" s="608" t="s">
        <v>2893</v>
      </c>
      <c r="C451" s="607" t="s">
        <v>2892</v>
      </c>
      <c r="D451" s="607" t="s">
        <v>2891</v>
      </c>
      <c r="E451" s="607" t="s">
        <v>757</v>
      </c>
      <c r="F451" s="607" t="s">
        <v>54</v>
      </c>
      <c r="G451" s="607" t="s">
        <v>3</v>
      </c>
      <c r="H451" s="607" t="s">
        <v>2</v>
      </c>
      <c r="I451" s="607" t="s">
        <v>10</v>
      </c>
      <c r="J451" s="609" t="s">
        <v>2884</v>
      </c>
      <c r="K451" s="607">
        <v>85</v>
      </c>
      <c r="L451" s="607"/>
      <c r="M451" s="608" t="s">
        <v>1758</v>
      </c>
      <c r="N451" s="607">
        <v>75006</v>
      </c>
      <c r="O451" s="606" t="s">
        <v>0</v>
      </c>
      <c r="P451" s="605"/>
      <c r="Q451" s="604" t="str">
        <f>A451</f>
        <v>AGB0000000</v>
      </c>
      <c r="R451" s="604"/>
      <c r="S451" s="603" t="s">
        <v>2627</v>
      </c>
      <c r="T451" s="9" t="s">
        <v>26</v>
      </c>
    </row>
    <row r="452" spans="1:1023" ht="23.15" customHeight="1" outlineLevel="1" x14ac:dyDescent="0.25">
      <c r="A452" s="565" t="s">
        <v>2890</v>
      </c>
      <c r="B452" s="589" t="s">
        <v>2889</v>
      </c>
      <c r="C452" s="568" t="s">
        <v>2888</v>
      </c>
      <c r="D452" s="572" t="s">
        <v>2669</v>
      </c>
      <c r="E452" s="572" t="s">
        <v>123</v>
      </c>
      <c r="F452" s="572" t="s">
        <v>32</v>
      </c>
      <c r="G452" s="572" t="s">
        <v>3</v>
      </c>
      <c r="H452" s="572" t="s">
        <v>2</v>
      </c>
      <c r="I452" s="591" t="s">
        <v>10</v>
      </c>
      <c r="J452" s="590" t="s">
        <v>2887</v>
      </c>
      <c r="K452" s="568">
        <v>85</v>
      </c>
      <c r="L452" s="572"/>
      <c r="M452" s="589" t="s">
        <v>1758</v>
      </c>
      <c r="N452" s="568">
        <v>75006</v>
      </c>
      <c r="O452" s="588" t="s">
        <v>0</v>
      </c>
      <c r="P452" s="587"/>
      <c r="Q452" s="565" t="str">
        <f>A452</f>
        <v>AGB0100000</v>
      </c>
      <c r="R452" s="565"/>
      <c r="S452" s="565" t="s">
        <v>2627</v>
      </c>
      <c r="T452" s="58" t="s">
        <v>26</v>
      </c>
      <c r="U452" s="556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  <c r="DO452" s="57"/>
      <c r="DP452" s="57"/>
      <c r="DQ452" s="57"/>
      <c r="DR452" s="57"/>
      <c r="DS452" s="57"/>
      <c r="DT452" s="57"/>
      <c r="DU452" s="57"/>
      <c r="DV452" s="57"/>
      <c r="DW452" s="57"/>
      <c r="DX452" s="57"/>
      <c r="DY452" s="57"/>
      <c r="DZ452" s="57"/>
      <c r="EA452" s="57"/>
      <c r="EB452" s="57"/>
      <c r="EC452" s="57"/>
      <c r="ED452" s="57"/>
      <c r="EE452" s="57"/>
      <c r="EF452" s="57"/>
      <c r="EG452" s="57"/>
      <c r="EH452" s="57"/>
      <c r="EI452" s="57"/>
      <c r="EJ452" s="57"/>
      <c r="EK452" s="57"/>
      <c r="EL452" s="57"/>
      <c r="EM452" s="57"/>
      <c r="EN452" s="57"/>
      <c r="EO452" s="57"/>
      <c r="EP452" s="57"/>
      <c r="EQ452" s="57"/>
      <c r="ER452" s="57"/>
      <c r="ES452" s="57"/>
      <c r="ET452" s="57"/>
      <c r="EU452" s="57"/>
      <c r="EV452" s="57"/>
      <c r="EW452" s="57"/>
      <c r="EX452" s="57"/>
      <c r="EY452" s="57"/>
      <c r="EZ452" s="57"/>
      <c r="FA452" s="57"/>
      <c r="FB452" s="57"/>
      <c r="FC452" s="57"/>
      <c r="FD452" s="57"/>
      <c r="FE452" s="57"/>
      <c r="FF452" s="57"/>
      <c r="FG452" s="57"/>
      <c r="FH452" s="57"/>
      <c r="FI452" s="57"/>
      <c r="FJ452" s="57"/>
      <c r="FK452" s="57"/>
      <c r="FL452" s="57"/>
      <c r="FM452" s="57"/>
      <c r="FN452" s="57"/>
      <c r="FO452" s="57"/>
      <c r="FP452" s="57"/>
      <c r="FQ452" s="57"/>
      <c r="FR452" s="57"/>
      <c r="FS452" s="57"/>
      <c r="FT452" s="57"/>
      <c r="FU452" s="57"/>
      <c r="FV452" s="57"/>
      <c r="FW452" s="57"/>
      <c r="FX452" s="57"/>
      <c r="FY452" s="57"/>
      <c r="FZ452" s="57"/>
      <c r="GA452" s="57"/>
      <c r="GB452" s="57"/>
      <c r="GC452" s="57"/>
      <c r="GD452" s="57"/>
      <c r="GE452" s="57"/>
      <c r="GF452" s="57"/>
      <c r="GG452" s="57"/>
      <c r="GH452" s="57"/>
      <c r="GI452" s="57"/>
      <c r="GJ452" s="57"/>
      <c r="GK452" s="57"/>
      <c r="GL452" s="57"/>
      <c r="GM452" s="57"/>
      <c r="GN452" s="57"/>
      <c r="GO452" s="57"/>
      <c r="GP452" s="57"/>
      <c r="GQ452" s="57"/>
      <c r="GR452" s="57"/>
      <c r="GS452" s="57"/>
      <c r="GT452" s="57"/>
      <c r="GU452" s="57"/>
      <c r="GV452" s="57"/>
      <c r="GW452" s="57"/>
      <c r="GX452" s="57"/>
      <c r="GY452" s="57"/>
      <c r="GZ452" s="57"/>
      <c r="HA452" s="57"/>
      <c r="HB452" s="57"/>
      <c r="HC452" s="57"/>
      <c r="HD452" s="57"/>
      <c r="HE452" s="57"/>
      <c r="HF452" s="57"/>
      <c r="HG452" s="57"/>
      <c r="HH452" s="57"/>
      <c r="HI452" s="57"/>
      <c r="HJ452" s="57"/>
      <c r="HK452" s="57"/>
      <c r="HL452" s="57"/>
      <c r="HM452" s="57"/>
      <c r="HN452" s="57"/>
      <c r="HO452" s="57"/>
      <c r="HP452" s="57"/>
      <c r="HQ452" s="57"/>
      <c r="HR452" s="57"/>
      <c r="HS452" s="57"/>
      <c r="HT452" s="57"/>
      <c r="HU452" s="57"/>
      <c r="HV452" s="57"/>
      <c r="HW452" s="57"/>
      <c r="HX452" s="57"/>
      <c r="HY452" s="57"/>
      <c r="HZ452" s="57"/>
      <c r="IA452" s="57"/>
      <c r="IB452" s="57"/>
      <c r="IC452" s="57"/>
      <c r="ID452" s="57"/>
      <c r="IE452" s="57"/>
      <c r="IF452" s="57"/>
      <c r="IG452" s="57"/>
      <c r="IH452" s="57"/>
      <c r="II452" s="57"/>
      <c r="IJ452" s="57"/>
      <c r="IK452" s="57"/>
      <c r="IL452" s="57"/>
      <c r="IM452" s="57"/>
      <c r="IN452" s="57"/>
      <c r="IO452" s="57"/>
      <c r="IP452" s="57"/>
      <c r="IQ452" s="57"/>
      <c r="IR452" s="57"/>
      <c r="IS452" s="57"/>
      <c r="IT452" s="57"/>
      <c r="IU452" s="57"/>
      <c r="IV452" s="57"/>
      <c r="IW452" s="57"/>
      <c r="IX452" s="57"/>
      <c r="IY452" s="57"/>
      <c r="IZ452" s="57"/>
      <c r="JA452" s="57"/>
      <c r="JB452" s="57"/>
      <c r="JC452" s="57"/>
      <c r="JD452" s="57"/>
      <c r="JE452" s="57"/>
      <c r="JF452" s="57"/>
      <c r="JG452" s="57"/>
      <c r="JH452" s="57"/>
      <c r="JI452" s="57"/>
      <c r="JJ452" s="57"/>
      <c r="JK452" s="57"/>
      <c r="JL452" s="57"/>
      <c r="JM452" s="57"/>
      <c r="JN452" s="57"/>
      <c r="JO452" s="57"/>
      <c r="JP452" s="57"/>
      <c r="JQ452" s="57"/>
      <c r="JR452" s="57"/>
      <c r="JS452" s="57"/>
      <c r="JT452" s="57"/>
      <c r="JU452" s="57"/>
      <c r="JV452" s="57"/>
      <c r="JW452" s="57"/>
      <c r="JX452" s="57"/>
      <c r="JY452" s="57"/>
      <c r="JZ452" s="57"/>
      <c r="KA452" s="57"/>
      <c r="KB452" s="57"/>
      <c r="KC452" s="57"/>
      <c r="KD452" s="57"/>
      <c r="KE452" s="57"/>
      <c r="KF452" s="57"/>
      <c r="KG452" s="57"/>
      <c r="KH452" s="57"/>
      <c r="KI452" s="57"/>
      <c r="KJ452" s="57"/>
      <c r="KK452" s="57"/>
      <c r="KL452" s="57"/>
      <c r="KM452" s="57"/>
      <c r="KN452" s="57"/>
      <c r="KO452" s="57"/>
      <c r="KP452" s="57"/>
      <c r="KQ452" s="57"/>
      <c r="KR452" s="57"/>
      <c r="KS452" s="57"/>
      <c r="KT452" s="57"/>
      <c r="KU452" s="57"/>
      <c r="KV452" s="57"/>
      <c r="KW452" s="57"/>
      <c r="KX452" s="57"/>
      <c r="KY452" s="57"/>
      <c r="KZ452" s="57"/>
      <c r="LA452" s="57"/>
      <c r="LB452" s="57"/>
      <c r="LC452" s="57"/>
      <c r="LD452" s="57"/>
      <c r="LE452" s="57"/>
      <c r="LF452" s="57"/>
      <c r="LG452" s="57"/>
      <c r="LH452" s="57"/>
      <c r="LI452" s="57"/>
      <c r="LJ452" s="57"/>
      <c r="LK452" s="57"/>
      <c r="LL452" s="57"/>
      <c r="LM452" s="57"/>
      <c r="LN452" s="57"/>
      <c r="LO452" s="57"/>
      <c r="LP452" s="57"/>
      <c r="LQ452" s="57"/>
      <c r="LR452" s="57"/>
      <c r="LS452" s="57"/>
      <c r="LT452" s="57"/>
      <c r="LU452" s="57"/>
      <c r="LV452" s="57"/>
      <c r="LW452" s="57"/>
      <c r="LX452" s="57"/>
      <c r="LY452" s="57"/>
      <c r="LZ452" s="57"/>
      <c r="MA452" s="57"/>
      <c r="MB452" s="57"/>
      <c r="MC452" s="57"/>
      <c r="MD452" s="57"/>
      <c r="ME452" s="57"/>
      <c r="MF452" s="57"/>
      <c r="MG452" s="57"/>
      <c r="MH452" s="57"/>
      <c r="MI452" s="57"/>
      <c r="MJ452" s="57"/>
      <c r="MK452" s="57"/>
      <c r="ML452" s="57"/>
      <c r="MM452" s="57"/>
      <c r="MN452" s="57"/>
      <c r="MO452" s="57"/>
      <c r="MP452" s="57"/>
      <c r="MQ452" s="57"/>
      <c r="MR452" s="57"/>
      <c r="MS452" s="57"/>
      <c r="MT452" s="57"/>
      <c r="MU452" s="57"/>
      <c r="MV452" s="57"/>
      <c r="MW452" s="57"/>
      <c r="MX452" s="57"/>
      <c r="MY452" s="57"/>
      <c r="MZ452" s="57"/>
      <c r="NA452" s="57"/>
      <c r="NB452" s="57"/>
      <c r="NC452" s="57"/>
      <c r="ND452" s="57"/>
      <c r="NE452" s="57"/>
      <c r="NF452" s="57"/>
      <c r="NG452" s="57"/>
      <c r="NH452" s="57"/>
      <c r="NI452" s="57"/>
      <c r="NJ452" s="57"/>
      <c r="NK452" s="57"/>
      <c r="NL452" s="57"/>
      <c r="NM452" s="57"/>
      <c r="NN452" s="57"/>
      <c r="NO452" s="57"/>
      <c r="NP452" s="57"/>
      <c r="NQ452" s="57"/>
      <c r="NR452" s="57"/>
      <c r="NS452" s="57"/>
      <c r="NT452" s="57"/>
      <c r="NU452" s="57"/>
      <c r="NV452" s="57"/>
      <c r="NW452" s="57"/>
      <c r="NX452" s="57"/>
      <c r="NY452" s="57"/>
      <c r="NZ452" s="57"/>
      <c r="OA452" s="57"/>
      <c r="OB452" s="57"/>
      <c r="OC452" s="57"/>
      <c r="OD452" s="57"/>
      <c r="OE452" s="57"/>
      <c r="OF452" s="57"/>
      <c r="OG452" s="57"/>
      <c r="OH452" s="57"/>
      <c r="OI452" s="57"/>
      <c r="OJ452" s="57"/>
      <c r="OK452" s="57"/>
      <c r="OL452" s="57"/>
      <c r="OM452" s="57"/>
      <c r="ON452" s="57"/>
      <c r="OO452" s="57"/>
      <c r="OP452" s="57"/>
      <c r="OQ452" s="57"/>
      <c r="OR452" s="57"/>
      <c r="OS452" s="57"/>
      <c r="OT452" s="57"/>
      <c r="OU452" s="57"/>
      <c r="OV452" s="57"/>
      <c r="OW452" s="57"/>
      <c r="OX452" s="57"/>
      <c r="OY452" s="57"/>
      <c r="OZ452" s="57"/>
      <c r="PA452" s="57"/>
      <c r="PB452" s="57"/>
      <c r="PC452" s="57"/>
      <c r="PD452" s="57"/>
      <c r="PE452" s="57"/>
      <c r="PF452" s="57"/>
      <c r="PG452" s="57"/>
      <c r="PH452" s="57"/>
      <c r="PI452" s="57"/>
      <c r="PJ452" s="57"/>
      <c r="PK452" s="57"/>
      <c r="PL452" s="57"/>
      <c r="PM452" s="57"/>
      <c r="PN452" s="57"/>
      <c r="PO452" s="57"/>
      <c r="PP452" s="57"/>
      <c r="PQ452" s="57"/>
      <c r="PR452" s="57"/>
      <c r="PS452" s="57"/>
      <c r="PT452" s="57"/>
      <c r="PU452" s="57"/>
      <c r="PV452" s="57"/>
      <c r="PW452" s="57"/>
      <c r="PX452" s="57"/>
      <c r="PY452" s="57"/>
      <c r="PZ452" s="57"/>
      <c r="QA452" s="57"/>
      <c r="QB452" s="57"/>
      <c r="QC452" s="57"/>
      <c r="QD452" s="57"/>
      <c r="QE452" s="57"/>
      <c r="QF452" s="57"/>
      <c r="QG452" s="57"/>
      <c r="QH452" s="57"/>
      <c r="QI452" s="57"/>
      <c r="QJ452" s="57"/>
      <c r="QK452" s="57"/>
      <c r="QL452" s="57"/>
      <c r="QM452" s="57"/>
      <c r="QN452" s="57"/>
      <c r="QO452" s="57"/>
      <c r="QP452" s="57"/>
      <c r="QQ452" s="57"/>
      <c r="QR452" s="57"/>
      <c r="QS452" s="57"/>
      <c r="QT452" s="57"/>
      <c r="QU452" s="57"/>
      <c r="QV452" s="57"/>
      <c r="QW452" s="57"/>
      <c r="QX452" s="57"/>
      <c r="QY452" s="57"/>
      <c r="QZ452" s="57"/>
      <c r="RA452" s="57"/>
      <c r="RB452" s="57"/>
      <c r="RC452" s="57"/>
      <c r="RD452" s="57"/>
      <c r="RE452" s="57"/>
      <c r="RF452" s="57"/>
      <c r="RG452" s="57"/>
      <c r="RH452" s="57"/>
      <c r="RI452" s="57"/>
      <c r="RJ452" s="57"/>
      <c r="RK452" s="57"/>
      <c r="RL452" s="57"/>
      <c r="RM452" s="57"/>
      <c r="RN452" s="57"/>
      <c r="RO452" s="57"/>
      <c r="RP452" s="57"/>
      <c r="RQ452" s="57"/>
      <c r="RR452" s="57"/>
      <c r="RS452" s="57"/>
      <c r="RT452" s="57"/>
      <c r="RU452" s="57"/>
      <c r="RV452" s="57"/>
      <c r="RW452" s="57"/>
      <c r="RX452" s="57"/>
      <c r="RY452" s="57"/>
      <c r="RZ452" s="57"/>
      <c r="SA452" s="57"/>
      <c r="SB452" s="57"/>
      <c r="SC452" s="57"/>
      <c r="SD452" s="57"/>
      <c r="SE452" s="57"/>
      <c r="SF452" s="57"/>
      <c r="SG452" s="57"/>
      <c r="SH452" s="57"/>
      <c r="SI452" s="57"/>
      <c r="SJ452" s="57"/>
      <c r="SK452" s="57"/>
      <c r="SL452" s="57"/>
      <c r="SM452" s="57"/>
      <c r="SN452" s="57"/>
      <c r="SO452" s="57"/>
      <c r="SP452" s="57"/>
      <c r="SQ452" s="57"/>
      <c r="SR452" s="57"/>
      <c r="SS452" s="57"/>
      <c r="ST452" s="57"/>
      <c r="SU452" s="57"/>
      <c r="SV452" s="57"/>
      <c r="SW452" s="57"/>
      <c r="SX452" s="57"/>
      <c r="SY452" s="57"/>
      <c r="SZ452" s="57"/>
      <c r="TA452" s="57"/>
      <c r="TB452" s="57"/>
      <c r="TC452" s="57"/>
      <c r="TD452" s="57"/>
      <c r="TE452" s="57"/>
      <c r="TF452" s="57"/>
      <c r="TG452" s="57"/>
      <c r="TH452" s="57"/>
      <c r="TI452" s="57"/>
      <c r="TJ452" s="57"/>
      <c r="TK452" s="57"/>
      <c r="TL452" s="57"/>
      <c r="TM452" s="57"/>
      <c r="TN452" s="57"/>
      <c r="TO452" s="57"/>
      <c r="TP452" s="57"/>
      <c r="TQ452" s="57"/>
      <c r="TR452" s="57"/>
      <c r="TS452" s="57"/>
      <c r="TT452" s="57"/>
      <c r="TU452" s="57"/>
      <c r="TV452" s="57"/>
      <c r="TW452" s="57"/>
      <c r="TX452" s="57"/>
      <c r="TY452" s="57"/>
      <c r="TZ452" s="57"/>
      <c r="UA452" s="57"/>
      <c r="UB452" s="57"/>
      <c r="UC452" s="57"/>
      <c r="UD452" s="57"/>
      <c r="UE452" s="57"/>
      <c r="UF452" s="57"/>
      <c r="UG452" s="57"/>
      <c r="UH452" s="57"/>
      <c r="UI452" s="57"/>
      <c r="UJ452" s="57"/>
      <c r="UK452" s="57"/>
      <c r="UL452" s="57"/>
      <c r="UM452" s="57"/>
      <c r="UN452" s="57"/>
      <c r="UO452" s="57"/>
      <c r="UP452" s="57"/>
      <c r="UQ452" s="57"/>
      <c r="UR452" s="57"/>
      <c r="US452" s="57"/>
      <c r="UT452" s="57"/>
      <c r="UU452" s="57"/>
      <c r="UV452" s="57"/>
      <c r="UW452" s="57"/>
      <c r="UX452" s="57"/>
      <c r="UY452" s="57"/>
      <c r="UZ452" s="57"/>
      <c r="VA452" s="57"/>
      <c r="VB452" s="57"/>
      <c r="VC452" s="57"/>
      <c r="VD452" s="57"/>
      <c r="VE452" s="57"/>
      <c r="VF452" s="57"/>
      <c r="VG452" s="57"/>
      <c r="VH452" s="57"/>
      <c r="VI452" s="57"/>
      <c r="VJ452" s="57"/>
      <c r="VK452" s="57"/>
      <c r="VL452" s="57"/>
      <c r="VM452" s="57"/>
      <c r="VN452" s="57"/>
      <c r="VO452" s="57"/>
      <c r="VP452" s="57"/>
      <c r="VQ452" s="57"/>
      <c r="VR452" s="57"/>
      <c r="VS452" s="57"/>
      <c r="VT452" s="57"/>
      <c r="VU452" s="57"/>
      <c r="VV452" s="57"/>
      <c r="VW452" s="57"/>
      <c r="VX452" s="57"/>
      <c r="VY452" s="57"/>
      <c r="VZ452" s="57"/>
      <c r="WA452" s="57"/>
      <c r="WB452" s="57"/>
      <c r="WC452" s="57"/>
      <c r="WD452" s="57"/>
      <c r="WE452" s="57"/>
      <c r="WF452" s="57"/>
      <c r="WG452" s="57"/>
      <c r="WH452" s="57"/>
      <c r="WI452" s="57"/>
      <c r="WJ452" s="57"/>
      <c r="WK452" s="57"/>
      <c r="WL452" s="57"/>
      <c r="WM452" s="57"/>
      <c r="WN452" s="57"/>
      <c r="WO452" s="57"/>
      <c r="WP452" s="57"/>
      <c r="WQ452" s="57"/>
      <c r="WR452" s="57"/>
      <c r="WS452" s="57"/>
      <c r="WT452" s="57"/>
      <c r="WU452" s="57"/>
      <c r="WV452" s="57"/>
      <c r="WW452" s="57"/>
      <c r="WX452" s="57"/>
      <c r="WY452" s="57"/>
      <c r="WZ452" s="57"/>
      <c r="XA452" s="57"/>
      <c r="XB452" s="57"/>
      <c r="XC452" s="57"/>
      <c r="XD452" s="57"/>
      <c r="XE452" s="57"/>
      <c r="XF452" s="57"/>
      <c r="XG452" s="57"/>
      <c r="XH452" s="57"/>
      <c r="XI452" s="57"/>
      <c r="XJ452" s="57"/>
      <c r="XK452" s="57"/>
      <c r="XL452" s="57"/>
      <c r="XM452" s="57"/>
      <c r="XN452" s="57"/>
      <c r="XO452" s="57"/>
      <c r="XP452" s="57"/>
      <c r="XQ452" s="57"/>
      <c r="XR452" s="57"/>
      <c r="XS452" s="57"/>
      <c r="XT452" s="57"/>
      <c r="XU452" s="57"/>
      <c r="XV452" s="57"/>
      <c r="XW452" s="57"/>
      <c r="XX452" s="57"/>
      <c r="XY452" s="57"/>
      <c r="XZ452" s="57"/>
      <c r="YA452" s="57"/>
      <c r="YB452" s="57"/>
      <c r="YC452" s="57"/>
      <c r="YD452" s="57"/>
      <c r="YE452" s="57"/>
      <c r="YF452" s="57"/>
      <c r="YG452" s="57"/>
      <c r="YH452" s="57"/>
      <c r="YI452" s="57"/>
      <c r="YJ452" s="57"/>
      <c r="YK452" s="57"/>
      <c r="YL452" s="57"/>
      <c r="YM452" s="57"/>
      <c r="YN452" s="57"/>
      <c r="YO452" s="57"/>
      <c r="YP452" s="57"/>
      <c r="YQ452" s="57"/>
      <c r="YR452" s="57"/>
      <c r="YS452" s="57"/>
      <c r="YT452" s="57"/>
      <c r="YU452" s="57"/>
      <c r="YV452" s="57"/>
      <c r="YW452" s="57"/>
      <c r="YX452" s="57"/>
      <c r="YY452" s="57"/>
      <c r="YZ452" s="57"/>
      <c r="ZA452" s="57"/>
      <c r="ZB452" s="57"/>
      <c r="ZC452" s="57"/>
      <c r="ZD452" s="57"/>
      <c r="ZE452" s="57"/>
      <c r="ZF452" s="57"/>
      <c r="ZG452" s="57"/>
      <c r="ZH452" s="57"/>
      <c r="ZI452" s="57"/>
      <c r="ZJ452" s="57"/>
      <c r="ZK452" s="57"/>
      <c r="ZL452" s="57"/>
      <c r="ZM452" s="57"/>
      <c r="ZN452" s="57"/>
      <c r="ZO452" s="57"/>
      <c r="ZP452" s="57"/>
      <c r="ZQ452" s="57"/>
      <c r="ZR452" s="57"/>
      <c r="ZS452" s="57"/>
      <c r="ZT452" s="57"/>
      <c r="ZU452" s="57"/>
      <c r="ZV452" s="57"/>
      <c r="ZW452" s="57"/>
      <c r="ZX452" s="57"/>
      <c r="ZY452" s="57"/>
      <c r="ZZ452" s="57"/>
      <c r="AAA452" s="57"/>
      <c r="AAB452" s="57"/>
      <c r="AAC452" s="57"/>
      <c r="AAD452" s="57"/>
      <c r="AAE452" s="57"/>
      <c r="AAF452" s="57"/>
      <c r="AAG452" s="57"/>
      <c r="AAH452" s="57"/>
      <c r="AAI452" s="57"/>
      <c r="AAJ452" s="57"/>
      <c r="AAK452" s="57"/>
      <c r="AAL452" s="57"/>
      <c r="AAM452" s="57"/>
      <c r="AAN452" s="57"/>
      <c r="AAO452" s="57"/>
      <c r="AAP452" s="57"/>
      <c r="AAQ452" s="57"/>
      <c r="AAR452" s="57"/>
      <c r="AAS452" s="57"/>
      <c r="AAT452" s="57"/>
      <c r="AAU452" s="57"/>
      <c r="AAV452" s="57"/>
      <c r="AAW452" s="57"/>
      <c r="AAX452" s="57"/>
      <c r="AAY452" s="57"/>
      <c r="AAZ452" s="57"/>
      <c r="ABA452" s="57"/>
      <c r="ABB452" s="57"/>
      <c r="ABC452" s="57"/>
      <c r="ABD452" s="57"/>
      <c r="ABE452" s="57"/>
      <c r="ABF452" s="57"/>
      <c r="ABG452" s="57"/>
      <c r="ABH452" s="57"/>
      <c r="ABI452" s="57"/>
      <c r="ABJ452" s="57"/>
      <c r="ABK452" s="57"/>
      <c r="ABL452" s="57"/>
      <c r="ABM452" s="57"/>
      <c r="ABN452" s="57"/>
      <c r="ABO452" s="57"/>
      <c r="ABP452" s="57"/>
      <c r="ABQ452" s="57"/>
      <c r="ABR452" s="57"/>
      <c r="ABS452" s="57"/>
      <c r="ABT452" s="57"/>
      <c r="ABU452" s="57"/>
      <c r="ABV452" s="57"/>
      <c r="ABW452" s="57"/>
      <c r="ABX452" s="57"/>
      <c r="ABY452" s="57"/>
      <c r="ABZ452" s="57"/>
      <c r="ACA452" s="57"/>
      <c r="ACB452" s="57"/>
      <c r="ACC452" s="57"/>
      <c r="ACD452" s="57"/>
      <c r="ACE452" s="57"/>
      <c r="ACF452" s="57"/>
      <c r="ACG452" s="57"/>
      <c r="ACH452" s="57"/>
      <c r="ACI452" s="57"/>
      <c r="ACJ452" s="57"/>
      <c r="ACK452" s="57"/>
      <c r="ACL452" s="57"/>
      <c r="ACM452" s="57"/>
      <c r="ACN452" s="57"/>
      <c r="ACO452" s="57"/>
      <c r="ACP452" s="57"/>
      <c r="ACQ452" s="57"/>
      <c r="ACR452" s="57"/>
      <c r="ACS452" s="57"/>
      <c r="ACT452" s="57"/>
      <c r="ACU452" s="57"/>
      <c r="ACV452" s="57"/>
      <c r="ACW452" s="57"/>
      <c r="ACX452" s="57"/>
      <c r="ACY452" s="57"/>
      <c r="ACZ452" s="57"/>
      <c r="ADA452" s="57"/>
      <c r="ADB452" s="57"/>
      <c r="ADC452" s="57"/>
      <c r="ADD452" s="57"/>
      <c r="ADE452" s="57"/>
      <c r="ADF452" s="57"/>
      <c r="ADG452" s="57"/>
      <c r="ADH452" s="57"/>
      <c r="ADI452" s="57"/>
      <c r="ADJ452" s="57"/>
      <c r="ADK452" s="57"/>
      <c r="ADL452" s="57"/>
      <c r="ADM452" s="57"/>
      <c r="ADN452" s="57"/>
      <c r="ADO452" s="57"/>
      <c r="ADP452" s="57"/>
      <c r="ADQ452" s="57"/>
      <c r="ADR452" s="57"/>
      <c r="ADS452" s="57"/>
      <c r="ADT452" s="57"/>
      <c r="ADU452" s="57"/>
      <c r="ADV452" s="57"/>
      <c r="ADW452" s="57"/>
      <c r="ADX452" s="57"/>
      <c r="ADY452" s="57"/>
      <c r="ADZ452" s="57"/>
      <c r="AEA452" s="57"/>
      <c r="AEB452" s="57"/>
      <c r="AEC452" s="57"/>
      <c r="AED452" s="57"/>
      <c r="AEE452" s="57"/>
      <c r="AEF452" s="57"/>
      <c r="AEG452" s="57"/>
      <c r="AEH452" s="57"/>
      <c r="AEI452" s="57"/>
      <c r="AEJ452" s="57"/>
      <c r="AEK452" s="57"/>
      <c r="AEL452" s="57"/>
      <c r="AEM452" s="57"/>
      <c r="AEN452" s="57"/>
      <c r="AEO452" s="57"/>
      <c r="AEP452" s="57"/>
      <c r="AEQ452" s="57"/>
      <c r="AER452" s="57"/>
      <c r="AES452" s="57"/>
      <c r="AET452" s="57"/>
      <c r="AEU452" s="57"/>
      <c r="AEV452" s="57"/>
      <c r="AEW452" s="57"/>
      <c r="AEX452" s="57"/>
      <c r="AEY452" s="57"/>
      <c r="AEZ452" s="57"/>
      <c r="AFA452" s="57"/>
      <c r="AFB452" s="57"/>
      <c r="AFC452" s="57"/>
      <c r="AFD452" s="57"/>
      <c r="AFE452" s="57"/>
      <c r="AFF452" s="57"/>
      <c r="AFG452" s="57"/>
      <c r="AFH452" s="57"/>
      <c r="AFI452" s="57"/>
      <c r="AFJ452" s="57"/>
      <c r="AFK452" s="57"/>
      <c r="AFL452" s="57"/>
      <c r="AFM452" s="57"/>
      <c r="AFN452" s="57"/>
      <c r="AFO452" s="57"/>
      <c r="AFP452" s="57"/>
      <c r="AFQ452" s="57"/>
      <c r="AFR452" s="57"/>
      <c r="AFS452" s="57"/>
      <c r="AFT452" s="57"/>
      <c r="AFU452" s="57"/>
      <c r="AFV452" s="57"/>
      <c r="AFW452" s="57"/>
      <c r="AFX452" s="57"/>
      <c r="AFY452" s="57"/>
      <c r="AFZ452" s="57"/>
      <c r="AGA452" s="57"/>
      <c r="AGB452" s="57"/>
      <c r="AGC452" s="57"/>
      <c r="AGD452" s="57"/>
      <c r="AGE452" s="57"/>
      <c r="AGF452" s="57"/>
      <c r="AGG452" s="57"/>
      <c r="AGH452" s="57"/>
      <c r="AGI452" s="57"/>
      <c r="AGJ452" s="57"/>
      <c r="AGK452" s="57"/>
      <c r="AGL452" s="57"/>
      <c r="AGM452" s="57"/>
      <c r="AGN452" s="57"/>
      <c r="AGO452" s="57"/>
      <c r="AGP452" s="57"/>
      <c r="AGQ452" s="57"/>
      <c r="AGR452" s="57"/>
      <c r="AGS452" s="57"/>
      <c r="AGT452" s="57"/>
      <c r="AGU452" s="57"/>
      <c r="AGV452" s="57"/>
      <c r="AGW452" s="57"/>
      <c r="AGX452" s="57"/>
      <c r="AGY452" s="57"/>
      <c r="AGZ452" s="57"/>
      <c r="AHA452" s="57"/>
      <c r="AHB452" s="57"/>
      <c r="AHC452" s="57"/>
      <c r="AHD452" s="57"/>
      <c r="AHE452" s="57"/>
      <c r="AHF452" s="57"/>
      <c r="AHG452" s="57"/>
      <c r="AHH452" s="57"/>
      <c r="AHI452" s="57"/>
      <c r="AHJ452" s="57"/>
      <c r="AHK452" s="57"/>
      <c r="AHL452" s="57"/>
      <c r="AHM452" s="57"/>
      <c r="AHN452" s="57"/>
      <c r="AHO452" s="57"/>
      <c r="AHP452" s="57"/>
      <c r="AHQ452" s="57"/>
      <c r="AHR452" s="57"/>
      <c r="AHS452" s="57"/>
      <c r="AHT452" s="57"/>
      <c r="AHU452" s="57"/>
      <c r="AHV452" s="57"/>
      <c r="AHW452" s="57"/>
      <c r="AHX452" s="57"/>
      <c r="AHY452" s="57"/>
      <c r="AHZ452" s="57"/>
      <c r="AIA452" s="57"/>
      <c r="AIB452" s="57"/>
      <c r="AIC452" s="57"/>
      <c r="AID452" s="57"/>
      <c r="AIE452" s="57"/>
      <c r="AIF452" s="57"/>
      <c r="AIG452" s="57"/>
      <c r="AIH452" s="57"/>
      <c r="AII452" s="57"/>
      <c r="AIJ452" s="57"/>
      <c r="AIK452" s="57"/>
      <c r="AIL452" s="57"/>
      <c r="AIM452" s="57"/>
      <c r="AIN452" s="57"/>
      <c r="AIO452" s="57"/>
      <c r="AIP452" s="57"/>
      <c r="AIQ452" s="57"/>
      <c r="AIR452" s="57"/>
      <c r="AIS452" s="57"/>
      <c r="AIT452" s="57"/>
      <c r="AIU452" s="57"/>
      <c r="AIV452" s="57"/>
      <c r="AIW452" s="57"/>
      <c r="AIX452" s="57"/>
      <c r="AIY452" s="57"/>
      <c r="AIZ452" s="57"/>
      <c r="AJA452" s="57"/>
      <c r="AJB452" s="57"/>
      <c r="AJC452" s="57"/>
      <c r="AJD452" s="57"/>
      <c r="AJE452" s="57"/>
      <c r="AJF452" s="57"/>
      <c r="AJG452" s="57"/>
      <c r="AJH452" s="57"/>
      <c r="AJI452" s="57"/>
      <c r="AJJ452" s="57"/>
      <c r="AJK452" s="57"/>
      <c r="AJL452" s="57"/>
      <c r="AJM452" s="57"/>
      <c r="AJN452" s="57"/>
      <c r="AJO452" s="57"/>
      <c r="AJP452" s="57"/>
      <c r="AJQ452" s="57"/>
      <c r="AJR452" s="57"/>
      <c r="AJS452" s="57"/>
      <c r="AJT452" s="57"/>
      <c r="AJU452" s="57"/>
      <c r="AJV452" s="57"/>
      <c r="AJW452" s="57"/>
      <c r="AJX452" s="57"/>
      <c r="AJY452" s="57"/>
      <c r="AJZ452" s="57"/>
      <c r="AKA452" s="57"/>
      <c r="AKB452" s="57"/>
      <c r="AKC452" s="57"/>
      <c r="AKD452" s="57"/>
      <c r="AKE452" s="57"/>
      <c r="AKF452" s="57"/>
      <c r="AKG452" s="57"/>
      <c r="AKH452" s="57"/>
      <c r="AKI452" s="57"/>
      <c r="AKJ452" s="57"/>
      <c r="AKK452" s="57"/>
      <c r="AKL452" s="57"/>
      <c r="AKM452" s="57"/>
      <c r="AKN452" s="57"/>
      <c r="AKO452" s="57"/>
      <c r="AKP452" s="57"/>
      <c r="AKQ452" s="57"/>
      <c r="AKR452" s="57"/>
      <c r="AKS452" s="57"/>
      <c r="AKT452" s="57"/>
      <c r="AKU452" s="57"/>
      <c r="AKV452" s="57"/>
      <c r="AKW452" s="57"/>
      <c r="AKX452" s="57"/>
      <c r="AKY452" s="57"/>
      <c r="AKZ452" s="57"/>
      <c r="ALA452" s="57"/>
      <c r="ALB452" s="57"/>
      <c r="ALC452" s="57"/>
      <c r="ALD452" s="57"/>
      <c r="ALE452" s="57"/>
      <c r="ALF452" s="57"/>
      <c r="ALG452" s="57"/>
      <c r="ALH452" s="57"/>
      <c r="ALI452" s="57"/>
      <c r="ALJ452" s="57"/>
      <c r="ALK452" s="57"/>
      <c r="ALL452" s="57"/>
      <c r="ALM452" s="57"/>
      <c r="ALN452" s="57"/>
      <c r="ALO452" s="57"/>
      <c r="ALP452" s="57"/>
      <c r="ALQ452" s="57"/>
      <c r="ALR452" s="57"/>
      <c r="ALS452" s="57"/>
      <c r="ALT452" s="57"/>
      <c r="ALU452" s="57"/>
      <c r="ALV452" s="57"/>
      <c r="ALW452" s="57"/>
      <c r="ALX452" s="57"/>
      <c r="ALY452" s="57"/>
      <c r="ALZ452" s="57"/>
      <c r="AMA452" s="57"/>
      <c r="AMB452" s="57"/>
      <c r="AMC452" s="57"/>
      <c r="AMD452" s="57"/>
      <c r="AME452" s="57"/>
      <c r="AMF452" s="57"/>
      <c r="AMG452" s="57"/>
      <c r="AMH452" s="57"/>
      <c r="AMI452" s="57"/>
    </row>
    <row r="453" spans="1:1023" ht="23.15" customHeight="1" outlineLevel="1" x14ac:dyDescent="0.25">
      <c r="A453" s="565" t="s">
        <v>2869</v>
      </c>
      <c r="B453" s="589" t="s">
        <v>2886</v>
      </c>
      <c r="C453" s="568" t="s">
        <v>2885</v>
      </c>
      <c r="D453" s="572" t="s">
        <v>2669</v>
      </c>
      <c r="E453" s="572" t="s">
        <v>123</v>
      </c>
      <c r="F453" s="572" t="s">
        <v>32</v>
      </c>
      <c r="G453" s="572" t="s">
        <v>3</v>
      </c>
      <c r="H453" s="572" t="s">
        <v>2</v>
      </c>
      <c r="I453" s="591" t="s">
        <v>10</v>
      </c>
      <c r="J453" s="590" t="s">
        <v>2884</v>
      </c>
      <c r="K453" s="568">
        <v>85</v>
      </c>
      <c r="L453" s="572"/>
      <c r="M453" s="589" t="s">
        <v>1758</v>
      </c>
      <c r="N453" s="568">
        <v>75006</v>
      </c>
      <c r="O453" s="588" t="s">
        <v>0</v>
      </c>
      <c r="P453" s="587"/>
      <c r="Q453" s="565" t="str">
        <f>A453</f>
        <v>AGB0200000</v>
      </c>
      <c r="R453" s="565"/>
      <c r="S453" s="565" t="s">
        <v>2627</v>
      </c>
      <c r="T453" s="58" t="s">
        <v>26</v>
      </c>
      <c r="U453" s="556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  <c r="DO453" s="57"/>
      <c r="DP453" s="57"/>
      <c r="DQ453" s="57"/>
      <c r="DR453" s="57"/>
      <c r="DS453" s="57"/>
      <c r="DT453" s="57"/>
      <c r="DU453" s="57"/>
      <c r="DV453" s="57"/>
      <c r="DW453" s="57"/>
      <c r="DX453" s="57"/>
      <c r="DY453" s="57"/>
      <c r="DZ453" s="57"/>
      <c r="EA453" s="57"/>
      <c r="EB453" s="57"/>
      <c r="EC453" s="57"/>
      <c r="ED453" s="57"/>
      <c r="EE453" s="57"/>
      <c r="EF453" s="57"/>
      <c r="EG453" s="57"/>
      <c r="EH453" s="57"/>
      <c r="EI453" s="57"/>
      <c r="EJ453" s="57"/>
      <c r="EK453" s="57"/>
      <c r="EL453" s="57"/>
      <c r="EM453" s="57"/>
      <c r="EN453" s="57"/>
      <c r="EO453" s="57"/>
      <c r="EP453" s="57"/>
      <c r="EQ453" s="57"/>
      <c r="ER453" s="57"/>
      <c r="ES453" s="57"/>
      <c r="ET453" s="57"/>
      <c r="EU453" s="57"/>
      <c r="EV453" s="57"/>
      <c r="EW453" s="57"/>
      <c r="EX453" s="57"/>
      <c r="EY453" s="57"/>
      <c r="EZ453" s="57"/>
      <c r="FA453" s="57"/>
      <c r="FB453" s="57"/>
      <c r="FC453" s="57"/>
      <c r="FD453" s="57"/>
      <c r="FE453" s="57"/>
      <c r="FF453" s="57"/>
      <c r="FG453" s="57"/>
      <c r="FH453" s="57"/>
      <c r="FI453" s="57"/>
      <c r="FJ453" s="57"/>
      <c r="FK453" s="57"/>
      <c r="FL453" s="57"/>
      <c r="FM453" s="57"/>
      <c r="FN453" s="57"/>
      <c r="FO453" s="57"/>
      <c r="FP453" s="57"/>
      <c r="FQ453" s="57"/>
      <c r="FR453" s="57"/>
      <c r="FS453" s="57"/>
      <c r="FT453" s="57"/>
      <c r="FU453" s="57"/>
      <c r="FV453" s="57"/>
      <c r="FW453" s="57"/>
      <c r="FX453" s="57"/>
      <c r="FY453" s="57"/>
      <c r="FZ453" s="57"/>
      <c r="GA453" s="57"/>
      <c r="GB453" s="57"/>
      <c r="GC453" s="57"/>
      <c r="GD453" s="57"/>
      <c r="GE453" s="57"/>
      <c r="GF453" s="57"/>
      <c r="GG453" s="57"/>
      <c r="GH453" s="57"/>
      <c r="GI453" s="57"/>
      <c r="GJ453" s="57"/>
      <c r="GK453" s="57"/>
      <c r="GL453" s="57"/>
      <c r="GM453" s="57"/>
      <c r="GN453" s="57"/>
      <c r="GO453" s="57"/>
      <c r="GP453" s="57"/>
      <c r="GQ453" s="57"/>
      <c r="GR453" s="57"/>
      <c r="GS453" s="57"/>
      <c r="GT453" s="57"/>
      <c r="GU453" s="57"/>
      <c r="GV453" s="57"/>
      <c r="GW453" s="57"/>
      <c r="GX453" s="57"/>
      <c r="GY453" s="57"/>
      <c r="GZ453" s="57"/>
      <c r="HA453" s="57"/>
      <c r="HB453" s="57"/>
      <c r="HC453" s="57"/>
      <c r="HD453" s="57"/>
      <c r="HE453" s="57"/>
      <c r="HF453" s="57"/>
      <c r="HG453" s="57"/>
      <c r="HH453" s="57"/>
      <c r="HI453" s="57"/>
      <c r="HJ453" s="57"/>
      <c r="HK453" s="57"/>
      <c r="HL453" s="57"/>
      <c r="HM453" s="57"/>
      <c r="HN453" s="57"/>
      <c r="HO453" s="57"/>
      <c r="HP453" s="57"/>
      <c r="HQ453" s="57"/>
      <c r="HR453" s="57"/>
      <c r="HS453" s="57"/>
      <c r="HT453" s="57"/>
      <c r="HU453" s="57"/>
      <c r="HV453" s="57"/>
      <c r="HW453" s="57"/>
      <c r="HX453" s="57"/>
      <c r="HY453" s="57"/>
      <c r="HZ453" s="57"/>
      <c r="IA453" s="57"/>
      <c r="IB453" s="57"/>
      <c r="IC453" s="57"/>
      <c r="ID453" s="57"/>
      <c r="IE453" s="57"/>
      <c r="IF453" s="57"/>
      <c r="IG453" s="57"/>
      <c r="IH453" s="57"/>
      <c r="II453" s="57"/>
      <c r="IJ453" s="57"/>
      <c r="IK453" s="57"/>
      <c r="IL453" s="57"/>
      <c r="IM453" s="57"/>
      <c r="IN453" s="57"/>
      <c r="IO453" s="57"/>
      <c r="IP453" s="57"/>
      <c r="IQ453" s="57"/>
      <c r="IR453" s="57"/>
      <c r="IS453" s="57"/>
      <c r="IT453" s="57"/>
      <c r="IU453" s="57"/>
      <c r="IV453" s="57"/>
      <c r="IW453" s="57"/>
      <c r="IX453" s="57"/>
      <c r="IY453" s="57"/>
      <c r="IZ453" s="57"/>
      <c r="JA453" s="57"/>
      <c r="JB453" s="57"/>
      <c r="JC453" s="57"/>
      <c r="JD453" s="57"/>
      <c r="JE453" s="57"/>
      <c r="JF453" s="57"/>
      <c r="JG453" s="57"/>
      <c r="JH453" s="57"/>
      <c r="JI453" s="57"/>
      <c r="JJ453" s="57"/>
      <c r="JK453" s="57"/>
      <c r="JL453" s="57"/>
      <c r="JM453" s="57"/>
      <c r="JN453" s="57"/>
      <c r="JO453" s="57"/>
      <c r="JP453" s="57"/>
      <c r="JQ453" s="57"/>
      <c r="JR453" s="57"/>
      <c r="JS453" s="57"/>
      <c r="JT453" s="57"/>
      <c r="JU453" s="57"/>
      <c r="JV453" s="57"/>
      <c r="JW453" s="57"/>
      <c r="JX453" s="57"/>
      <c r="JY453" s="57"/>
      <c r="JZ453" s="57"/>
      <c r="KA453" s="57"/>
      <c r="KB453" s="57"/>
      <c r="KC453" s="57"/>
      <c r="KD453" s="57"/>
      <c r="KE453" s="57"/>
      <c r="KF453" s="57"/>
      <c r="KG453" s="57"/>
      <c r="KH453" s="57"/>
      <c r="KI453" s="57"/>
      <c r="KJ453" s="57"/>
      <c r="KK453" s="57"/>
      <c r="KL453" s="57"/>
      <c r="KM453" s="57"/>
      <c r="KN453" s="57"/>
      <c r="KO453" s="57"/>
      <c r="KP453" s="57"/>
      <c r="KQ453" s="57"/>
      <c r="KR453" s="57"/>
      <c r="KS453" s="57"/>
      <c r="KT453" s="57"/>
      <c r="KU453" s="57"/>
      <c r="KV453" s="57"/>
      <c r="KW453" s="57"/>
      <c r="KX453" s="57"/>
      <c r="KY453" s="57"/>
      <c r="KZ453" s="57"/>
      <c r="LA453" s="57"/>
      <c r="LB453" s="57"/>
      <c r="LC453" s="57"/>
      <c r="LD453" s="57"/>
      <c r="LE453" s="57"/>
      <c r="LF453" s="57"/>
      <c r="LG453" s="57"/>
      <c r="LH453" s="57"/>
      <c r="LI453" s="57"/>
      <c r="LJ453" s="57"/>
      <c r="LK453" s="57"/>
      <c r="LL453" s="57"/>
      <c r="LM453" s="57"/>
      <c r="LN453" s="57"/>
      <c r="LO453" s="57"/>
      <c r="LP453" s="57"/>
      <c r="LQ453" s="57"/>
      <c r="LR453" s="57"/>
      <c r="LS453" s="57"/>
      <c r="LT453" s="57"/>
      <c r="LU453" s="57"/>
      <c r="LV453" s="57"/>
      <c r="LW453" s="57"/>
      <c r="LX453" s="57"/>
      <c r="LY453" s="57"/>
      <c r="LZ453" s="57"/>
      <c r="MA453" s="57"/>
      <c r="MB453" s="57"/>
      <c r="MC453" s="57"/>
      <c r="MD453" s="57"/>
      <c r="ME453" s="57"/>
      <c r="MF453" s="57"/>
      <c r="MG453" s="57"/>
      <c r="MH453" s="57"/>
      <c r="MI453" s="57"/>
      <c r="MJ453" s="57"/>
      <c r="MK453" s="57"/>
      <c r="ML453" s="57"/>
      <c r="MM453" s="57"/>
      <c r="MN453" s="57"/>
      <c r="MO453" s="57"/>
      <c r="MP453" s="57"/>
      <c r="MQ453" s="57"/>
      <c r="MR453" s="57"/>
      <c r="MS453" s="57"/>
      <c r="MT453" s="57"/>
      <c r="MU453" s="57"/>
      <c r="MV453" s="57"/>
      <c r="MW453" s="57"/>
      <c r="MX453" s="57"/>
      <c r="MY453" s="57"/>
      <c r="MZ453" s="57"/>
      <c r="NA453" s="57"/>
      <c r="NB453" s="57"/>
      <c r="NC453" s="57"/>
      <c r="ND453" s="57"/>
      <c r="NE453" s="57"/>
      <c r="NF453" s="57"/>
      <c r="NG453" s="57"/>
      <c r="NH453" s="57"/>
      <c r="NI453" s="57"/>
      <c r="NJ453" s="57"/>
      <c r="NK453" s="57"/>
      <c r="NL453" s="57"/>
      <c r="NM453" s="57"/>
      <c r="NN453" s="57"/>
      <c r="NO453" s="57"/>
      <c r="NP453" s="57"/>
      <c r="NQ453" s="57"/>
      <c r="NR453" s="57"/>
      <c r="NS453" s="57"/>
      <c r="NT453" s="57"/>
      <c r="NU453" s="57"/>
      <c r="NV453" s="57"/>
      <c r="NW453" s="57"/>
      <c r="NX453" s="57"/>
      <c r="NY453" s="57"/>
      <c r="NZ453" s="57"/>
      <c r="OA453" s="57"/>
      <c r="OB453" s="57"/>
      <c r="OC453" s="57"/>
      <c r="OD453" s="57"/>
      <c r="OE453" s="57"/>
      <c r="OF453" s="57"/>
      <c r="OG453" s="57"/>
      <c r="OH453" s="57"/>
      <c r="OI453" s="57"/>
      <c r="OJ453" s="57"/>
      <c r="OK453" s="57"/>
      <c r="OL453" s="57"/>
      <c r="OM453" s="57"/>
      <c r="ON453" s="57"/>
      <c r="OO453" s="57"/>
      <c r="OP453" s="57"/>
      <c r="OQ453" s="57"/>
      <c r="OR453" s="57"/>
      <c r="OS453" s="57"/>
      <c r="OT453" s="57"/>
      <c r="OU453" s="57"/>
      <c r="OV453" s="57"/>
      <c r="OW453" s="57"/>
      <c r="OX453" s="57"/>
      <c r="OY453" s="57"/>
      <c r="OZ453" s="57"/>
      <c r="PA453" s="57"/>
      <c r="PB453" s="57"/>
      <c r="PC453" s="57"/>
      <c r="PD453" s="57"/>
      <c r="PE453" s="57"/>
      <c r="PF453" s="57"/>
      <c r="PG453" s="57"/>
      <c r="PH453" s="57"/>
      <c r="PI453" s="57"/>
      <c r="PJ453" s="57"/>
      <c r="PK453" s="57"/>
      <c r="PL453" s="57"/>
      <c r="PM453" s="57"/>
      <c r="PN453" s="57"/>
      <c r="PO453" s="57"/>
      <c r="PP453" s="57"/>
      <c r="PQ453" s="57"/>
      <c r="PR453" s="57"/>
      <c r="PS453" s="57"/>
      <c r="PT453" s="57"/>
      <c r="PU453" s="57"/>
      <c r="PV453" s="57"/>
      <c r="PW453" s="57"/>
      <c r="PX453" s="57"/>
      <c r="PY453" s="57"/>
      <c r="PZ453" s="57"/>
      <c r="QA453" s="57"/>
      <c r="QB453" s="57"/>
      <c r="QC453" s="57"/>
      <c r="QD453" s="57"/>
      <c r="QE453" s="57"/>
      <c r="QF453" s="57"/>
      <c r="QG453" s="57"/>
      <c r="QH453" s="57"/>
      <c r="QI453" s="57"/>
      <c r="QJ453" s="57"/>
      <c r="QK453" s="57"/>
      <c r="QL453" s="57"/>
      <c r="QM453" s="57"/>
      <c r="QN453" s="57"/>
      <c r="QO453" s="57"/>
      <c r="QP453" s="57"/>
      <c r="QQ453" s="57"/>
      <c r="QR453" s="57"/>
      <c r="QS453" s="57"/>
      <c r="QT453" s="57"/>
      <c r="QU453" s="57"/>
      <c r="QV453" s="57"/>
      <c r="QW453" s="57"/>
      <c r="QX453" s="57"/>
      <c r="QY453" s="57"/>
      <c r="QZ453" s="57"/>
      <c r="RA453" s="57"/>
      <c r="RB453" s="57"/>
      <c r="RC453" s="57"/>
      <c r="RD453" s="57"/>
      <c r="RE453" s="57"/>
      <c r="RF453" s="57"/>
      <c r="RG453" s="57"/>
      <c r="RH453" s="57"/>
      <c r="RI453" s="57"/>
      <c r="RJ453" s="57"/>
      <c r="RK453" s="57"/>
      <c r="RL453" s="57"/>
      <c r="RM453" s="57"/>
      <c r="RN453" s="57"/>
      <c r="RO453" s="57"/>
      <c r="RP453" s="57"/>
      <c r="RQ453" s="57"/>
      <c r="RR453" s="57"/>
      <c r="RS453" s="57"/>
      <c r="RT453" s="57"/>
      <c r="RU453" s="57"/>
      <c r="RV453" s="57"/>
      <c r="RW453" s="57"/>
      <c r="RX453" s="57"/>
      <c r="RY453" s="57"/>
      <c r="RZ453" s="57"/>
      <c r="SA453" s="57"/>
      <c r="SB453" s="57"/>
      <c r="SC453" s="57"/>
      <c r="SD453" s="57"/>
      <c r="SE453" s="57"/>
      <c r="SF453" s="57"/>
      <c r="SG453" s="57"/>
      <c r="SH453" s="57"/>
      <c r="SI453" s="57"/>
      <c r="SJ453" s="57"/>
      <c r="SK453" s="57"/>
      <c r="SL453" s="57"/>
      <c r="SM453" s="57"/>
      <c r="SN453" s="57"/>
      <c r="SO453" s="57"/>
      <c r="SP453" s="57"/>
      <c r="SQ453" s="57"/>
      <c r="SR453" s="57"/>
      <c r="SS453" s="57"/>
      <c r="ST453" s="57"/>
      <c r="SU453" s="57"/>
      <c r="SV453" s="57"/>
      <c r="SW453" s="57"/>
      <c r="SX453" s="57"/>
      <c r="SY453" s="57"/>
      <c r="SZ453" s="57"/>
      <c r="TA453" s="57"/>
      <c r="TB453" s="57"/>
      <c r="TC453" s="57"/>
      <c r="TD453" s="57"/>
      <c r="TE453" s="57"/>
      <c r="TF453" s="57"/>
      <c r="TG453" s="57"/>
      <c r="TH453" s="57"/>
      <c r="TI453" s="57"/>
      <c r="TJ453" s="57"/>
      <c r="TK453" s="57"/>
      <c r="TL453" s="57"/>
      <c r="TM453" s="57"/>
      <c r="TN453" s="57"/>
      <c r="TO453" s="57"/>
      <c r="TP453" s="57"/>
      <c r="TQ453" s="57"/>
      <c r="TR453" s="57"/>
      <c r="TS453" s="57"/>
      <c r="TT453" s="57"/>
      <c r="TU453" s="57"/>
      <c r="TV453" s="57"/>
      <c r="TW453" s="57"/>
      <c r="TX453" s="57"/>
      <c r="TY453" s="57"/>
      <c r="TZ453" s="57"/>
      <c r="UA453" s="57"/>
      <c r="UB453" s="57"/>
      <c r="UC453" s="57"/>
      <c r="UD453" s="57"/>
      <c r="UE453" s="57"/>
      <c r="UF453" s="57"/>
      <c r="UG453" s="57"/>
      <c r="UH453" s="57"/>
      <c r="UI453" s="57"/>
      <c r="UJ453" s="57"/>
      <c r="UK453" s="57"/>
      <c r="UL453" s="57"/>
      <c r="UM453" s="57"/>
      <c r="UN453" s="57"/>
      <c r="UO453" s="57"/>
      <c r="UP453" s="57"/>
      <c r="UQ453" s="57"/>
      <c r="UR453" s="57"/>
      <c r="US453" s="57"/>
      <c r="UT453" s="57"/>
      <c r="UU453" s="57"/>
      <c r="UV453" s="57"/>
      <c r="UW453" s="57"/>
      <c r="UX453" s="57"/>
      <c r="UY453" s="57"/>
      <c r="UZ453" s="57"/>
      <c r="VA453" s="57"/>
      <c r="VB453" s="57"/>
      <c r="VC453" s="57"/>
      <c r="VD453" s="57"/>
      <c r="VE453" s="57"/>
      <c r="VF453" s="57"/>
      <c r="VG453" s="57"/>
      <c r="VH453" s="57"/>
      <c r="VI453" s="57"/>
      <c r="VJ453" s="57"/>
      <c r="VK453" s="57"/>
      <c r="VL453" s="57"/>
      <c r="VM453" s="57"/>
      <c r="VN453" s="57"/>
      <c r="VO453" s="57"/>
      <c r="VP453" s="57"/>
      <c r="VQ453" s="57"/>
      <c r="VR453" s="57"/>
      <c r="VS453" s="57"/>
      <c r="VT453" s="57"/>
      <c r="VU453" s="57"/>
      <c r="VV453" s="57"/>
      <c r="VW453" s="57"/>
      <c r="VX453" s="57"/>
      <c r="VY453" s="57"/>
      <c r="VZ453" s="57"/>
      <c r="WA453" s="57"/>
      <c r="WB453" s="57"/>
      <c r="WC453" s="57"/>
      <c r="WD453" s="57"/>
      <c r="WE453" s="57"/>
      <c r="WF453" s="57"/>
      <c r="WG453" s="57"/>
      <c r="WH453" s="57"/>
      <c r="WI453" s="57"/>
      <c r="WJ453" s="57"/>
      <c r="WK453" s="57"/>
      <c r="WL453" s="57"/>
      <c r="WM453" s="57"/>
      <c r="WN453" s="57"/>
      <c r="WO453" s="57"/>
      <c r="WP453" s="57"/>
      <c r="WQ453" s="57"/>
      <c r="WR453" s="57"/>
      <c r="WS453" s="57"/>
      <c r="WT453" s="57"/>
      <c r="WU453" s="57"/>
      <c r="WV453" s="57"/>
      <c r="WW453" s="57"/>
      <c r="WX453" s="57"/>
      <c r="WY453" s="57"/>
      <c r="WZ453" s="57"/>
      <c r="XA453" s="57"/>
      <c r="XB453" s="57"/>
      <c r="XC453" s="57"/>
      <c r="XD453" s="57"/>
      <c r="XE453" s="57"/>
      <c r="XF453" s="57"/>
      <c r="XG453" s="57"/>
      <c r="XH453" s="57"/>
      <c r="XI453" s="57"/>
      <c r="XJ453" s="57"/>
      <c r="XK453" s="57"/>
      <c r="XL453" s="57"/>
      <c r="XM453" s="57"/>
      <c r="XN453" s="57"/>
      <c r="XO453" s="57"/>
      <c r="XP453" s="57"/>
      <c r="XQ453" s="57"/>
      <c r="XR453" s="57"/>
      <c r="XS453" s="57"/>
      <c r="XT453" s="57"/>
      <c r="XU453" s="57"/>
      <c r="XV453" s="57"/>
      <c r="XW453" s="57"/>
      <c r="XX453" s="57"/>
      <c r="XY453" s="57"/>
      <c r="XZ453" s="57"/>
      <c r="YA453" s="57"/>
      <c r="YB453" s="57"/>
      <c r="YC453" s="57"/>
      <c r="YD453" s="57"/>
      <c r="YE453" s="57"/>
      <c r="YF453" s="57"/>
      <c r="YG453" s="57"/>
      <c r="YH453" s="57"/>
      <c r="YI453" s="57"/>
      <c r="YJ453" s="57"/>
      <c r="YK453" s="57"/>
      <c r="YL453" s="57"/>
      <c r="YM453" s="57"/>
      <c r="YN453" s="57"/>
      <c r="YO453" s="57"/>
      <c r="YP453" s="57"/>
      <c r="YQ453" s="57"/>
      <c r="YR453" s="57"/>
      <c r="YS453" s="57"/>
      <c r="YT453" s="57"/>
      <c r="YU453" s="57"/>
      <c r="YV453" s="57"/>
      <c r="YW453" s="57"/>
      <c r="YX453" s="57"/>
      <c r="YY453" s="57"/>
      <c r="YZ453" s="57"/>
      <c r="ZA453" s="57"/>
      <c r="ZB453" s="57"/>
      <c r="ZC453" s="57"/>
      <c r="ZD453" s="57"/>
      <c r="ZE453" s="57"/>
      <c r="ZF453" s="57"/>
      <c r="ZG453" s="57"/>
      <c r="ZH453" s="57"/>
      <c r="ZI453" s="57"/>
      <c r="ZJ453" s="57"/>
      <c r="ZK453" s="57"/>
      <c r="ZL453" s="57"/>
      <c r="ZM453" s="57"/>
      <c r="ZN453" s="57"/>
      <c r="ZO453" s="57"/>
      <c r="ZP453" s="57"/>
      <c r="ZQ453" s="57"/>
      <c r="ZR453" s="57"/>
      <c r="ZS453" s="57"/>
      <c r="ZT453" s="57"/>
      <c r="ZU453" s="57"/>
      <c r="ZV453" s="57"/>
      <c r="ZW453" s="57"/>
      <c r="ZX453" s="57"/>
      <c r="ZY453" s="57"/>
      <c r="ZZ453" s="57"/>
      <c r="AAA453" s="57"/>
      <c r="AAB453" s="57"/>
      <c r="AAC453" s="57"/>
      <c r="AAD453" s="57"/>
      <c r="AAE453" s="57"/>
      <c r="AAF453" s="57"/>
      <c r="AAG453" s="57"/>
      <c r="AAH453" s="57"/>
      <c r="AAI453" s="57"/>
      <c r="AAJ453" s="57"/>
      <c r="AAK453" s="57"/>
      <c r="AAL453" s="57"/>
      <c r="AAM453" s="57"/>
      <c r="AAN453" s="57"/>
      <c r="AAO453" s="57"/>
      <c r="AAP453" s="57"/>
      <c r="AAQ453" s="57"/>
      <c r="AAR453" s="57"/>
      <c r="AAS453" s="57"/>
      <c r="AAT453" s="57"/>
      <c r="AAU453" s="57"/>
      <c r="AAV453" s="57"/>
      <c r="AAW453" s="57"/>
      <c r="AAX453" s="57"/>
      <c r="AAY453" s="57"/>
      <c r="AAZ453" s="57"/>
      <c r="ABA453" s="57"/>
      <c r="ABB453" s="57"/>
      <c r="ABC453" s="57"/>
      <c r="ABD453" s="57"/>
      <c r="ABE453" s="57"/>
      <c r="ABF453" s="57"/>
      <c r="ABG453" s="57"/>
      <c r="ABH453" s="57"/>
      <c r="ABI453" s="57"/>
      <c r="ABJ453" s="57"/>
      <c r="ABK453" s="57"/>
      <c r="ABL453" s="57"/>
      <c r="ABM453" s="57"/>
      <c r="ABN453" s="57"/>
      <c r="ABO453" s="57"/>
      <c r="ABP453" s="57"/>
      <c r="ABQ453" s="57"/>
      <c r="ABR453" s="57"/>
      <c r="ABS453" s="57"/>
      <c r="ABT453" s="57"/>
      <c r="ABU453" s="57"/>
      <c r="ABV453" s="57"/>
      <c r="ABW453" s="57"/>
      <c r="ABX453" s="57"/>
      <c r="ABY453" s="57"/>
      <c r="ABZ453" s="57"/>
      <c r="ACA453" s="57"/>
      <c r="ACB453" s="57"/>
      <c r="ACC453" s="57"/>
      <c r="ACD453" s="57"/>
      <c r="ACE453" s="57"/>
      <c r="ACF453" s="57"/>
      <c r="ACG453" s="57"/>
      <c r="ACH453" s="57"/>
      <c r="ACI453" s="57"/>
      <c r="ACJ453" s="57"/>
      <c r="ACK453" s="57"/>
      <c r="ACL453" s="57"/>
      <c r="ACM453" s="57"/>
      <c r="ACN453" s="57"/>
      <c r="ACO453" s="57"/>
      <c r="ACP453" s="57"/>
      <c r="ACQ453" s="57"/>
      <c r="ACR453" s="57"/>
      <c r="ACS453" s="57"/>
      <c r="ACT453" s="57"/>
      <c r="ACU453" s="57"/>
      <c r="ACV453" s="57"/>
      <c r="ACW453" s="57"/>
      <c r="ACX453" s="57"/>
      <c r="ACY453" s="57"/>
      <c r="ACZ453" s="57"/>
      <c r="ADA453" s="57"/>
      <c r="ADB453" s="57"/>
      <c r="ADC453" s="57"/>
      <c r="ADD453" s="57"/>
      <c r="ADE453" s="57"/>
      <c r="ADF453" s="57"/>
      <c r="ADG453" s="57"/>
      <c r="ADH453" s="57"/>
      <c r="ADI453" s="57"/>
      <c r="ADJ453" s="57"/>
      <c r="ADK453" s="57"/>
      <c r="ADL453" s="57"/>
      <c r="ADM453" s="57"/>
      <c r="ADN453" s="57"/>
      <c r="ADO453" s="57"/>
      <c r="ADP453" s="57"/>
      <c r="ADQ453" s="57"/>
      <c r="ADR453" s="57"/>
      <c r="ADS453" s="57"/>
      <c r="ADT453" s="57"/>
      <c r="ADU453" s="57"/>
      <c r="ADV453" s="57"/>
      <c r="ADW453" s="57"/>
      <c r="ADX453" s="57"/>
      <c r="ADY453" s="57"/>
      <c r="ADZ453" s="57"/>
      <c r="AEA453" s="57"/>
      <c r="AEB453" s="57"/>
      <c r="AEC453" s="57"/>
      <c r="AED453" s="57"/>
      <c r="AEE453" s="57"/>
      <c r="AEF453" s="57"/>
      <c r="AEG453" s="57"/>
      <c r="AEH453" s="57"/>
      <c r="AEI453" s="57"/>
      <c r="AEJ453" s="57"/>
      <c r="AEK453" s="57"/>
      <c r="AEL453" s="57"/>
      <c r="AEM453" s="57"/>
      <c r="AEN453" s="57"/>
      <c r="AEO453" s="57"/>
      <c r="AEP453" s="57"/>
      <c r="AEQ453" s="57"/>
      <c r="AER453" s="57"/>
      <c r="AES453" s="57"/>
      <c r="AET453" s="57"/>
      <c r="AEU453" s="57"/>
      <c r="AEV453" s="57"/>
      <c r="AEW453" s="57"/>
      <c r="AEX453" s="57"/>
      <c r="AEY453" s="57"/>
      <c r="AEZ453" s="57"/>
      <c r="AFA453" s="57"/>
      <c r="AFB453" s="57"/>
      <c r="AFC453" s="57"/>
      <c r="AFD453" s="57"/>
      <c r="AFE453" s="57"/>
      <c r="AFF453" s="57"/>
      <c r="AFG453" s="57"/>
      <c r="AFH453" s="57"/>
      <c r="AFI453" s="57"/>
      <c r="AFJ453" s="57"/>
      <c r="AFK453" s="57"/>
      <c r="AFL453" s="57"/>
      <c r="AFM453" s="57"/>
      <c r="AFN453" s="57"/>
      <c r="AFO453" s="57"/>
      <c r="AFP453" s="57"/>
      <c r="AFQ453" s="57"/>
      <c r="AFR453" s="57"/>
      <c r="AFS453" s="57"/>
      <c r="AFT453" s="57"/>
      <c r="AFU453" s="57"/>
      <c r="AFV453" s="57"/>
      <c r="AFW453" s="57"/>
      <c r="AFX453" s="57"/>
      <c r="AFY453" s="57"/>
      <c r="AFZ453" s="57"/>
      <c r="AGA453" s="57"/>
      <c r="AGB453" s="57"/>
      <c r="AGC453" s="57"/>
      <c r="AGD453" s="57"/>
      <c r="AGE453" s="57"/>
      <c r="AGF453" s="57"/>
      <c r="AGG453" s="57"/>
      <c r="AGH453" s="57"/>
      <c r="AGI453" s="57"/>
      <c r="AGJ453" s="57"/>
      <c r="AGK453" s="57"/>
      <c r="AGL453" s="57"/>
      <c r="AGM453" s="57"/>
      <c r="AGN453" s="57"/>
      <c r="AGO453" s="57"/>
      <c r="AGP453" s="57"/>
      <c r="AGQ453" s="57"/>
      <c r="AGR453" s="57"/>
      <c r="AGS453" s="57"/>
      <c r="AGT453" s="57"/>
      <c r="AGU453" s="57"/>
      <c r="AGV453" s="57"/>
      <c r="AGW453" s="57"/>
      <c r="AGX453" s="57"/>
      <c r="AGY453" s="57"/>
      <c r="AGZ453" s="57"/>
      <c r="AHA453" s="57"/>
      <c r="AHB453" s="57"/>
      <c r="AHC453" s="57"/>
      <c r="AHD453" s="57"/>
      <c r="AHE453" s="57"/>
      <c r="AHF453" s="57"/>
      <c r="AHG453" s="57"/>
      <c r="AHH453" s="57"/>
      <c r="AHI453" s="57"/>
      <c r="AHJ453" s="57"/>
      <c r="AHK453" s="57"/>
      <c r="AHL453" s="57"/>
      <c r="AHM453" s="57"/>
      <c r="AHN453" s="57"/>
      <c r="AHO453" s="57"/>
      <c r="AHP453" s="57"/>
      <c r="AHQ453" s="57"/>
      <c r="AHR453" s="57"/>
      <c r="AHS453" s="57"/>
      <c r="AHT453" s="57"/>
      <c r="AHU453" s="57"/>
      <c r="AHV453" s="57"/>
      <c r="AHW453" s="57"/>
      <c r="AHX453" s="57"/>
      <c r="AHY453" s="57"/>
      <c r="AHZ453" s="57"/>
      <c r="AIA453" s="57"/>
      <c r="AIB453" s="57"/>
      <c r="AIC453" s="57"/>
      <c r="AID453" s="57"/>
      <c r="AIE453" s="57"/>
      <c r="AIF453" s="57"/>
      <c r="AIG453" s="57"/>
      <c r="AIH453" s="57"/>
      <c r="AII453" s="57"/>
      <c r="AIJ453" s="57"/>
      <c r="AIK453" s="57"/>
      <c r="AIL453" s="57"/>
      <c r="AIM453" s="57"/>
      <c r="AIN453" s="57"/>
      <c r="AIO453" s="57"/>
      <c r="AIP453" s="57"/>
      <c r="AIQ453" s="57"/>
      <c r="AIR453" s="57"/>
      <c r="AIS453" s="57"/>
      <c r="AIT453" s="57"/>
      <c r="AIU453" s="57"/>
      <c r="AIV453" s="57"/>
      <c r="AIW453" s="57"/>
      <c r="AIX453" s="57"/>
      <c r="AIY453" s="57"/>
      <c r="AIZ453" s="57"/>
      <c r="AJA453" s="57"/>
      <c r="AJB453" s="57"/>
      <c r="AJC453" s="57"/>
      <c r="AJD453" s="57"/>
      <c r="AJE453" s="57"/>
      <c r="AJF453" s="57"/>
      <c r="AJG453" s="57"/>
      <c r="AJH453" s="57"/>
      <c r="AJI453" s="57"/>
      <c r="AJJ453" s="57"/>
      <c r="AJK453" s="57"/>
      <c r="AJL453" s="57"/>
      <c r="AJM453" s="57"/>
      <c r="AJN453" s="57"/>
      <c r="AJO453" s="57"/>
      <c r="AJP453" s="57"/>
      <c r="AJQ453" s="57"/>
      <c r="AJR453" s="57"/>
      <c r="AJS453" s="57"/>
      <c r="AJT453" s="57"/>
      <c r="AJU453" s="57"/>
      <c r="AJV453" s="57"/>
      <c r="AJW453" s="57"/>
      <c r="AJX453" s="57"/>
      <c r="AJY453" s="57"/>
      <c r="AJZ453" s="57"/>
      <c r="AKA453" s="57"/>
      <c r="AKB453" s="57"/>
      <c r="AKC453" s="57"/>
      <c r="AKD453" s="57"/>
      <c r="AKE453" s="57"/>
      <c r="AKF453" s="57"/>
      <c r="AKG453" s="57"/>
      <c r="AKH453" s="57"/>
      <c r="AKI453" s="57"/>
      <c r="AKJ453" s="57"/>
      <c r="AKK453" s="57"/>
      <c r="AKL453" s="57"/>
      <c r="AKM453" s="57"/>
      <c r="AKN453" s="57"/>
      <c r="AKO453" s="57"/>
      <c r="AKP453" s="57"/>
      <c r="AKQ453" s="57"/>
      <c r="AKR453" s="57"/>
      <c r="AKS453" s="57"/>
      <c r="AKT453" s="57"/>
      <c r="AKU453" s="57"/>
      <c r="AKV453" s="57"/>
      <c r="AKW453" s="57"/>
      <c r="AKX453" s="57"/>
      <c r="AKY453" s="57"/>
      <c r="AKZ453" s="57"/>
      <c r="ALA453" s="57"/>
      <c r="ALB453" s="57"/>
      <c r="ALC453" s="57"/>
      <c r="ALD453" s="57"/>
      <c r="ALE453" s="57"/>
      <c r="ALF453" s="57"/>
      <c r="ALG453" s="57"/>
      <c r="ALH453" s="57"/>
      <c r="ALI453" s="57"/>
      <c r="ALJ453" s="57"/>
      <c r="ALK453" s="57"/>
      <c r="ALL453" s="57"/>
      <c r="ALM453" s="57"/>
      <c r="ALN453" s="57"/>
      <c r="ALO453" s="57"/>
      <c r="ALP453" s="57"/>
      <c r="ALQ453" s="57"/>
      <c r="ALR453" s="57"/>
      <c r="ALS453" s="57"/>
      <c r="ALT453" s="57"/>
      <c r="ALU453" s="57"/>
      <c r="ALV453" s="57"/>
      <c r="ALW453" s="57"/>
      <c r="ALX453" s="57"/>
      <c r="ALY453" s="57"/>
      <c r="ALZ453" s="57"/>
      <c r="AMA453" s="57"/>
      <c r="AMB453" s="57"/>
      <c r="AMC453" s="57"/>
      <c r="AMD453" s="57"/>
      <c r="AME453" s="57"/>
      <c r="AMF453" s="57"/>
      <c r="AMG453" s="57"/>
      <c r="AMH453" s="57"/>
      <c r="AMI453" s="57"/>
    </row>
    <row r="454" spans="1:1023" ht="23.15" customHeight="1" outlineLevel="3" x14ac:dyDescent="0.25">
      <c r="A454" s="557" t="s">
        <v>2877</v>
      </c>
      <c r="B454" s="561" t="s">
        <v>2883</v>
      </c>
      <c r="C454" s="560" t="s">
        <v>2882</v>
      </c>
      <c r="D454" s="560" t="s">
        <v>2869</v>
      </c>
      <c r="E454" s="560" t="s">
        <v>1297</v>
      </c>
      <c r="F454" s="560" t="s">
        <v>2123</v>
      </c>
      <c r="G454" s="560" t="s">
        <v>3</v>
      </c>
      <c r="H454" s="560" t="s">
        <v>2</v>
      </c>
      <c r="I454" s="563" t="s">
        <v>10</v>
      </c>
      <c r="J454" s="562" t="s">
        <v>2881</v>
      </c>
      <c r="K454" s="560">
        <v>85</v>
      </c>
      <c r="L454" s="560"/>
      <c r="M454" s="561" t="s">
        <v>1758</v>
      </c>
      <c r="N454" s="560">
        <v>75006</v>
      </c>
      <c r="O454" s="559" t="s">
        <v>0</v>
      </c>
      <c r="P454" s="558"/>
      <c r="Q454" s="557" t="str">
        <f>A454</f>
        <v>AGB0200010</v>
      </c>
      <c r="R454" s="557"/>
      <c r="S454" s="557" t="s">
        <v>2627</v>
      </c>
      <c r="T454" s="57"/>
      <c r="U454" s="556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  <c r="DO454" s="57"/>
      <c r="DP454" s="57"/>
      <c r="DQ454" s="57"/>
      <c r="DR454" s="57"/>
      <c r="DS454" s="57"/>
      <c r="DT454" s="57"/>
      <c r="DU454" s="57"/>
      <c r="DV454" s="57"/>
      <c r="DW454" s="57"/>
      <c r="DX454" s="57"/>
      <c r="DY454" s="57"/>
      <c r="DZ454" s="57"/>
      <c r="EA454" s="57"/>
      <c r="EB454" s="57"/>
      <c r="EC454" s="57"/>
      <c r="ED454" s="57"/>
      <c r="EE454" s="57"/>
      <c r="EF454" s="57"/>
      <c r="EG454" s="57"/>
      <c r="EH454" s="57"/>
      <c r="EI454" s="57"/>
      <c r="EJ454" s="57"/>
      <c r="EK454" s="57"/>
      <c r="EL454" s="57"/>
      <c r="EM454" s="57"/>
      <c r="EN454" s="57"/>
      <c r="EO454" s="57"/>
      <c r="EP454" s="57"/>
      <c r="EQ454" s="57"/>
      <c r="ER454" s="57"/>
      <c r="ES454" s="57"/>
      <c r="ET454" s="57"/>
      <c r="EU454" s="57"/>
      <c r="EV454" s="57"/>
      <c r="EW454" s="57"/>
      <c r="EX454" s="57"/>
      <c r="EY454" s="57"/>
      <c r="EZ454" s="57"/>
      <c r="FA454" s="57"/>
      <c r="FB454" s="57"/>
      <c r="FC454" s="57"/>
      <c r="FD454" s="57"/>
      <c r="FE454" s="57"/>
      <c r="FF454" s="57"/>
      <c r="FG454" s="57"/>
      <c r="FH454" s="57"/>
      <c r="FI454" s="57"/>
      <c r="FJ454" s="57"/>
      <c r="FK454" s="57"/>
      <c r="FL454" s="57"/>
      <c r="FM454" s="57"/>
      <c r="FN454" s="57"/>
      <c r="FO454" s="57"/>
      <c r="FP454" s="57"/>
      <c r="FQ454" s="57"/>
      <c r="FR454" s="57"/>
      <c r="FS454" s="57"/>
      <c r="FT454" s="57"/>
      <c r="FU454" s="57"/>
      <c r="FV454" s="57"/>
      <c r="FW454" s="57"/>
      <c r="FX454" s="57"/>
      <c r="FY454" s="57"/>
      <c r="FZ454" s="57"/>
      <c r="GA454" s="57"/>
      <c r="GB454" s="57"/>
      <c r="GC454" s="57"/>
      <c r="GD454" s="57"/>
      <c r="GE454" s="57"/>
      <c r="GF454" s="57"/>
      <c r="GG454" s="57"/>
      <c r="GH454" s="57"/>
      <c r="GI454" s="57"/>
      <c r="GJ454" s="57"/>
      <c r="GK454" s="57"/>
      <c r="GL454" s="57"/>
      <c r="GM454" s="57"/>
      <c r="GN454" s="57"/>
      <c r="GO454" s="57"/>
      <c r="GP454" s="57"/>
      <c r="GQ454" s="57"/>
      <c r="GR454" s="57"/>
      <c r="GS454" s="57"/>
      <c r="GT454" s="57"/>
      <c r="GU454" s="57"/>
      <c r="GV454" s="57"/>
      <c r="GW454" s="57"/>
      <c r="GX454" s="57"/>
      <c r="GY454" s="57"/>
      <c r="GZ454" s="57"/>
      <c r="HA454" s="57"/>
      <c r="HB454" s="57"/>
      <c r="HC454" s="57"/>
      <c r="HD454" s="57"/>
      <c r="HE454" s="57"/>
      <c r="HF454" s="57"/>
      <c r="HG454" s="57"/>
      <c r="HH454" s="57"/>
      <c r="HI454" s="57"/>
      <c r="HJ454" s="57"/>
      <c r="HK454" s="57"/>
      <c r="HL454" s="57"/>
      <c r="HM454" s="57"/>
      <c r="HN454" s="57"/>
      <c r="HO454" s="57"/>
      <c r="HP454" s="57"/>
      <c r="HQ454" s="57"/>
      <c r="HR454" s="57"/>
      <c r="HS454" s="57"/>
      <c r="HT454" s="57"/>
      <c r="HU454" s="57"/>
      <c r="HV454" s="57"/>
      <c r="HW454" s="57"/>
      <c r="HX454" s="57"/>
      <c r="HY454" s="57"/>
      <c r="HZ454" s="57"/>
      <c r="IA454" s="57"/>
      <c r="IB454" s="57"/>
      <c r="IC454" s="57"/>
      <c r="ID454" s="57"/>
      <c r="IE454" s="57"/>
      <c r="IF454" s="57"/>
      <c r="IG454" s="57"/>
      <c r="IH454" s="57"/>
      <c r="II454" s="57"/>
      <c r="IJ454" s="57"/>
      <c r="IK454" s="57"/>
      <c r="IL454" s="57"/>
      <c r="IM454" s="57"/>
      <c r="IN454" s="57"/>
      <c r="IO454" s="57"/>
      <c r="IP454" s="57"/>
      <c r="IQ454" s="57"/>
      <c r="IR454" s="57"/>
      <c r="IS454" s="57"/>
      <c r="IT454" s="57"/>
      <c r="IU454" s="57"/>
      <c r="IV454" s="57"/>
      <c r="IW454" s="57"/>
      <c r="IX454" s="57"/>
      <c r="IY454" s="57"/>
      <c r="IZ454" s="57"/>
      <c r="JA454" s="57"/>
      <c r="JB454" s="57"/>
      <c r="JC454" s="57"/>
      <c r="JD454" s="57"/>
      <c r="JE454" s="57"/>
      <c r="JF454" s="57"/>
      <c r="JG454" s="57"/>
      <c r="JH454" s="57"/>
      <c r="JI454" s="57"/>
      <c r="JJ454" s="57"/>
      <c r="JK454" s="57"/>
      <c r="JL454" s="57"/>
      <c r="JM454" s="57"/>
      <c r="JN454" s="57"/>
      <c r="JO454" s="57"/>
      <c r="JP454" s="57"/>
      <c r="JQ454" s="57"/>
      <c r="JR454" s="57"/>
      <c r="JS454" s="57"/>
      <c r="JT454" s="57"/>
      <c r="JU454" s="57"/>
      <c r="JV454" s="57"/>
      <c r="JW454" s="57"/>
      <c r="JX454" s="57"/>
      <c r="JY454" s="57"/>
      <c r="JZ454" s="57"/>
      <c r="KA454" s="57"/>
      <c r="KB454" s="57"/>
      <c r="KC454" s="57"/>
      <c r="KD454" s="57"/>
      <c r="KE454" s="57"/>
      <c r="KF454" s="57"/>
      <c r="KG454" s="57"/>
      <c r="KH454" s="57"/>
      <c r="KI454" s="57"/>
      <c r="KJ454" s="57"/>
      <c r="KK454" s="57"/>
      <c r="KL454" s="57"/>
      <c r="KM454" s="57"/>
      <c r="KN454" s="57"/>
      <c r="KO454" s="57"/>
      <c r="KP454" s="57"/>
      <c r="KQ454" s="57"/>
      <c r="KR454" s="57"/>
      <c r="KS454" s="57"/>
      <c r="KT454" s="57"/>
      <c r="KU454" s="57"/>
      <c r="KV454" s="57"/>
      <c r="KW454" s="57"/>
      <c r="KX454" s="57"/>
      <c r="KY454" s="57"/>
      <c r="KZ454" s="57"/>
      <c r="LA454" s="57"/>
      <c r="LB454" s="57"/>
      <c r="LC454" s="57"/>
      <c r="LD454" s="57"/>
      <c r="LE454" s="57"/>
      <c r="LF454" s="57"/>
      <c r="LG454" s="57"/>
      <c r="LH454" s="57"/>
      <c r="LI454" s="57"/>
      <c r="LJ454" s="57"/>
      <c r="LK454" s="57"/>
      <c r="LL454" s="57"/>
      <c r="LM454" s="57"/>
      <c r="LN454" s="57"/>
      <c r="LO454" s="57"/>
      <c r="LP454" s="57"/>
      <c r="LQ454" s="57"/>
      <c r="LR454" s="57"/>
      <c r="LS454" s="57"/>
      <c r="LT454" s="57"/>
      <c r="LU454" s="57"/>
      <c r="LV454" s="57"/>
      <c r="LW454" s="57"/>
      <c r="LX454" s="57"/>
      <c r="LY454" s="57"/>
      <c r="LZ454" s="57"/>
      <c r="MA454" s="57"/>
      <c r="MB454" s="57"/>
      <c r="MC454" s="57"/>
      <c r="MD454" s="57"/>
      <c r="ME454" s="57"/>
      <c r="MF454" s="57"/>
      <c r="MG454" s="57"/>
      <c r="MH454" s="57"/>
      <c r="MI454" s="57"/>
      <c r="MJ454" s="57"/>
      <c r="MK454" s="57"/>
      <c r="ML454" s="57"/>
      <c r="MM454" s="57"/>
      <c r="MN454" s="57"/>
      <c r="MO454" s="57"/>
      <c r="MP454" s="57"/>
      <c r="MQ454" s="57"/>
      <c r="MR454" s="57"/>
      <c r="MS454" s="57"/>
      <c r="MT454" s="57"/>
      <c r="MU454" s="57"/>
      <c r="MV454" s="57"/>
      <c r="MW454" s="57"/>
      <c r="MX454" s="57"/>
      <c r="MY454" s="57"/>
      <c r="MZ454" s="57"/>
      <c r="NA454" s="57"/>
      <c r="NB454" s="57"/>
      <c r="NC454" s="57"/>
      <c r="ND454" s="57"/>
      <c r="NE454" s="57"/>
      <c r="NF454" s="57"/>
      <c r="NG454" s="57"/>
      <c r="NH454" s="57"/>
      <c r="NI454" s="57"/>
      <c r="NJ454" s="57"/>
      <c r="NK454" s="57"/>
      <c r="NL454" s="57"/>
      <c r="NM454" s="57"/>
      <c r="NN454" s="57"/>
      <c r="NO454" s="57"/>
      <c r="NP454" s="57"/>
      <c r="NQ454" s="57"/>
      <c r="NR454" s="57"/>
      <c r="NS454" s="57"/>
      <c r="NT454" s="57"/>
      <c r="NU454" s="57"/>
      <c r="NV454" s="57"/>
      <c r="NW454" s="57"/>
      <c r="NX454" s="57"/>
      <c r="NY454" s="57"/>
      <c r="NZ454" s="57"/>
      <c r="OA454" s="57"/>
      <c r="OB454" s="57"/>
      <c r="OC454" s="57"/>
      <c r="OD454" s="57"/>
      <c r="OE454" s="57"/>
      <c r="OF454" s="57"/>
      <c r="OG454" s="57"/>
      <c r="OH454" s="57"/>
      <c r="OI454" s="57"/>
      <c r="OJ454" s="57"/>
      <c r="OK454" s="57"/>
      <c r="OL454" s="57"/>
      <c r="OM454" s="57"/>
      <c r="ON454" s="57"/>
      <c r="OO454" s="57"/>
      <c r="OP454" s="57"/>
      <c r="OQ454" s="57"/>
      <c r="OR454" s="57"/>
      <c r="OS454" s="57"/>
      <c r="OT454" s="57"/>
      <c r="OU454" s="57"/>
      <c r="OV454" s="57"/>
      <c r="OW454" s="57"/>
      <c r="OX454" s="57"/>
      <c r="OY454" s="57"/>
      <c r="OZ454" s="57"/>
      <c r="PA454" s="57"/>
      <c r="PB454" s="57"/>
      <c r="PC454" s="57"/>
      <c r="PD454" s="57"/>
      <c r="PE454" s="57"/>
      <c r="PF454" s="57"/>
      <c r="PG454" s="57"/>
      <c r="PH454" s="57"/>
      <c r="PI454" s="57"/>
      <c r="PJ454" s="57"/>
      <c r="PK454" s="57"/>
      <c r="PL454" s="57"/>
      <c r="PM454" s="57"/>
      <c r="PN454" s="57"/>
      <c r="PO454" s="57"/>
      <c r="PP454" s="57"/>
      <c r="PQ454" s="57"/>
      <c r="PR454" s="57"/>
      <c r="PS454" s="57"/>
      <c r="PT454" s="57"/>
      <c r="PU454" s="57"/>
      <c r="PV454" s="57"/>
      <c r="PW454" s="57"/>
      <c r="PX454" s="57"/>
      <c r="PY454" s="57"/>
      <c r="PZ454" s="57"/>
      <c r="QA454" s="57"/>
      <c r="QB454" s="57"/>
      <c r="QC454" s="57"/>
      <c r="QD454" s="57"/>
      <c r="QE454" s="57"/>
      <c r="QF454" s="57"/>
      <c r="QG454" s="57"/>
      <c r="QH454" s="57"/>
      <c r="QI454" s="57"/>
      <c r="QJ454" s="57"/>
      <c r="QK454" s="57"/>
      <c r="QL454" s="57"/>
      <c r="QM454" s="57"/>
      <c r="QN454" s="57"/>
      <c r="QO454" s="57"/>
      <c r="QP454" s="57"/>
      <c r="QQ454" s="57"/>
      <c r="QR454" s="57"/>
      <c r="QS454" s="57"/>
      <c r="QT454" s="57"/>
      <c r="QU454" s="57"/>
      <c r="QV454" s="57"/>
      <c r="QW454" s="57"/>
      <c r="QX454" s="57"/>
      <c r="QY454" s="57"/>
      <c r="QZ454" s="57"/>
      <c r="RA454" s="57"/>
      <c r="RB454" s="57"/>
      <c r="RC454" s="57"/>
      <c r="RD454" s="57"/>
      <c r="RE454" s="57"/>
      <c r="RF454" s="57"/>
      <c r="RG454" s="57"/>
      <c r="RH454" s="57"/>
      <c r="RI454" s="57"/>
      <c r="RJ454" s="57"/>
      <c r="RK454" s="57"/>
      <c r="RL454" s="57"/>
      <c r="RM454" s="57"/>
      <c r="RN454" s="57"/>
      <c r="RO454" s="57"/>
      <c r="RP454" s="57"/>
      <c r="RQ454" s="57"/>
      <c r="RR454" s="57"/>
      <c r="RS454" s="57"/>
      <c r="RT454" s="57"/>
      <c r="RU454" s="57"/>
      <c r="RV454" s="57"/>
      <c r="RW454" s="57"/>
      <c r="RX454" s="57"/>
      <c r="RY454" s="57"/>
      <c r="RZ454" s="57"/>
      <c r="SA454" s="57"/>
      <c r="SB454" s="57"/>
      <c r="SC454" s="57"/>
      <c r="SD454" s="57"/>
      <c r="SE454" s="57"/>
      <c r="SF454" s="57"/>
      <c r="SG454" s="57"/>
      <c r="SH454" s="57"/>
      <c r="SI454" s="57"/>
      <c r="SJ454" s="57"/>
      <c r="SK454" s="57"/>
      <c r="SL454" s="57"/>
      <c r="SM454" s="57"/>
      <c r="SN454" s="57"/>
      <c r="SO454" s="57"/>
      <c r="SP454" s="57"/>
      <c r="SQ454" s="57"/>
      <c r="SR454" s="57"/>
      <c r="SS454" s="57"/>
      <c r="ST454" s="57"/>
      <c r="SU454" s="57"/>
      <c r="SV454" s="57"/>
      <c r="SW454" s="57"/>
      <c r="SX454" s="57"/>
      <c r="SY454" s="57"/>
      <c r="SZ454" s="57"/>
      <c r="TA454" s="57"/>
      <c r="TB454" s="57"/>
      <c r="TC454" s="57"/>
      <c r="TD454" s="57"/>
      <c r="TE454" s="57"/>
      <c r="TF454" s="57"/>
      <c r="TG454" s="57"/>
      <c r="TH454" s="57"/>
      <c r="TI454" s="57"/>
      <c r="TJ454" s="57"/>
      <c r="TK454" s="57"/>
      <c r="TL454" s="57"/>
      <c r="TM454" s="57"/>
      <c r="TN454" s="57"/>
      <c r="TO454" s="57"/>
      <c r="TP454" s="57"/>
      <c r="TQ454" s="57"/>
      <c r="TR454" s="57"/>
      <c r="TS454" s="57"/>
      <c r="TT454" s="57"/>
      <c r="TU454" s="57"/>
      <c r="TV454" s="57"/>
      <c r="TW454" s="57"/>
      <c r="TX454" s="57"/>
      <c r="TY454" s="57"/>
      <c r="TZ454" s="57"/>
      <c r="UA454" s="57"/>
      <c r="UB454" s="57"/>
      <c r="UC454" s="57"/>
      <c r="UD454" s="57"/>
      <c r="UE454" s="57"/>
      <c r="UF454" s="57"/>
      <c r="UG454" s="57"/>
      <c r="UH454" s="57"/>
      <c r="UI454" s="57"/>
      <c r="UJ454" s="57"/>
      <c r="UK454" s="57"/>
      <c r="UL454" s="57"/>
      <c r="UM454" s="57"/>
      <c r="UN454" s="57"/>
      <c r="UO454" s="57"/>
      <c r="UP454" s="57"/>
      <c r="UQ454" s="57"/>
      <c r="UR454" s="57"/>
      <c r="US454" s="57"/>
      <c r="UT454" s="57"/>
      <c r="UU454" s="57"/>
      <c r="UV454" s="57"/>
      <c r="UW454" s="57"/>
      <c r="UX454" s="57"/>
      <c r="UY454" s="57"/>
      <c r="UZ454" s="57"/>
      <c r="VA454" s="57"/>
      <c r="VB454" s="57"/>
      <c r="VC454" s="57"/>
      <c r="VD454" s="57"/>
      <c r="VE454" s="57"/>
      <c r="VF454" s="57"/>
      <c r="VG454" s="57"/>
      <c r="VH454" s="57"/>
      <c r="VI454" s="57"/>
      <c r="VJ454" s="57"/>
      <c r="VK454" s="57"/>
      <c r="VL454" s="57"/>
      <c r="VM454" s="57"/>
      <c r="VN454" s="57"/>
      <c r="VO454" s="57"/>
      <c r="VP454" s="57"/>
      <c r="VQ454" s="57"/>
      <c r="VR454" s="57"/>
      <c r="VS454" s="57"/>
      <c r="VT454" s="57"/>
      <c r="VU454" s="57"/>
      <c r="VV454" s="57"/>
      <c r="VW454" s="57"/>
      <c r="VX454" s="57"/>
      <c r="VY454" s="57"/>
      <c r="VZ454" s="57"/>
      <c r="WA454" s="57"/>
      <c r="WB454" s="57"/>
      <c r="WC454" s="57"/>
      <c r="WD454" s="57"/>
      <c r="WE454" s="57"/>
      <c r="WF454" s="57"/>
      <c r="WG454" s="57"/>
      <c r="WH454" s="57"/>
      <c r="WI454" s="57"/>
      <c r="WJ454" s="57"/>
      <c r="WK454" s="57"/>
      <c r="WL454" s="57"/>
      <c r="WM454" s="57"/>
      <c r="WN454" s="57"/>
      <c r="WO454" s="57"/>
      <c r="WP454" s="57"/>
      <c r="WQ454" s="57"/>
      <c r="WR454" s="57"/>
      <c r="WS454" s="57"/>
      <c r="WT454" s="57"/>
      <c r="WU454" s="57"/>
      <c r="WV454" s="57"/>
      <c r="WW454" s="57"/>
      <c r="WX454" s="57"/>
      <c r="WY454" s="57"/>
      <c r="WZ454" s="57"/>
      <c r="XA454" s="57"/>
      <c r="XB454" s="57"/>
      <c r="XC454" s="57"/>
      <c r="XD454" s="57"/>
      <c r="XE454" s="57"/>
      <c r="XF454" s="57"/>
      <c r="XG454" s="57"/>
      <c r="XH454" s="57"/>
      <c r="XI454" s="57"/>
      <c r="XJ454" s="57"/>
      <c r="XK454" s="57"/>
      <c r="XL454" s="57"/>
      <c r="XM454" s="57"/>
      <c r="XN454" s="57"/>
      <c r="XO454" s="57"/>
      <c r="XP454" s="57"/>
      <c r="XQ454" s="57"/>
      <c r="XR454" s="57"/>
      <c r="XS454" s="57"/>
      <c r="XT454" s="57"/>
      <c r="XU454" s="57"/>
      <c r="XV454" s="57"/>
      <c r="XW454" s="57"/>
      <c r="XX454" s="57"/>
      <c r="XY454" s="57"/>
      <c r="XZ454" s="57"/>
      <c r="YA454" s="57"/>
      <c r="YB454" s="57"/>
      <c r="YC454" s="57"/>
      <c r="YD454" s="57"/>
      <c r="YE454" s="57"/>
      <c r="YF454" s="57"/>
      <c r="YG454" s="57"/>
      <c r="YH454" s="57"/>
      <c r="YI454" s="57"/>
      <c r="YJ454" s="57"/>
      <c r="YK454" s="57"/>
      <c r="YL454" s="57"/>
      <c r="YM454" s="57"/>
      <c r="YN454" s="57"/>
      <c r="YO454" s="57"/>
      <c r="YP454" s="57"/>
      <c r="YQ454" s="57"/>
      <c r="YR454" s="57"/>
      <c r="YS454" s="57"/>
      <c r="YT454" s="57"/>
      <c r="YU454" s="57"/>
      <c r="YV454" s="57"/>
      <c r="YW454" s="57"/>
      <c r="YX454" s="57"/>
      <c r="YY454" s="57"/>
      <c r="YZ454" s="57"/>
      <c r="ZA454" s="57"/>
      <c r="ZB454" s="57"/>
      <c r="ZC454" s="57"/>
      <c r="ZD454" s="57"/>
      <c r="ZE454" s="57"/>
      <c r="ZF454" s="57"/>
      <c r="ZG454" s="57"/>
      <c r="ZH454" s="57"/>
      <c r="ZI454" s="57"/>
      <c r="ZJ454" s="57"/>
      <c r="ZK454" s="57"/>
      <c r="ZL454" s="57"/>
      <c r="ZM454" s="57"/>
      <c r="ZN454" s="57"/>
      <c r="ZO454" s="57"/>
      <c r="ZP454" s="57"/>
      <c r="ZQ454" s="57"/>
      <c r="ZR454" s="57"/>
      <c r="ZS454" s="57"/>
      <c r="ZT454" s="57"/>
      <c r="ZU454" s="57"/>
      <c r="ZV454" s="57"/>
      <c r="ZW454" s="57"/>
      <c r="ZX454" s="57"/>
      <c r="ZY454" s="57"/>
      <c r="ZZ454" s="57"/>
      <c r="AAA454" s="57"/>
      <c r="AAB454" s="57"/>
      <c r="AAC454" s="57"/>
      <c r="AAD454" s="57"/>
      <c r="AAE454" s="57"/>
      <c r="AAF454" s="57"/>
      <c r="AAG454" s="57"/>
      <c r="AAH454" s="57"/>
      <c r="AAI454" s="57"/>
      <c r="AAJ454" s="57"/>
      <c r="AAK454" s="57"/>
      <c r="AAL454" s="57"/>
      <c r="AAM454" s="57"/>
      <c r="AAN454" s="57"/>
      <c r="AAO454" s="57"/>
      <c r="AAP454" s="57"/>
      <c r="AAQ454" s="57"/>
      <c r="AAR454" s="57"/>
      <c r="AAS454" s="57"/>
      <c r="AAT454" s="57"/>
      <c r="AAU454" s="57"/>
      <c r="AAV454" s="57"/>
      <c r="AAW454" s="57"/>
      <c r="AAX454" s="57"/>
      <c r="AAY454" s="57"/>
      <c r="AAZ454" s="57"/>
      <c r="ABA454" s="57"/>
      <c r="ABB454" s="57"/>
      <c r="ABC454" s="57"/>
      <c r="ABD454" s="57"/>
      <c r="ABE454" s="57"/>
      <c r="ABF454" s="57"/>
      <c r="ABG454" s="57"/>
      <c r="ABH454" s="57"/>
      <c r="ABI454" s="57"/>
      <c r="ABJ454" s="57"/>
      <c r="ABK454" s="57"/>
      <c r="ABL454" s="57"/>
      <c r="ABM454" s="57"/>
      <c r="ABN454" s="57"/>
      <c r="ABO454" s="57"/>
      <c r="ABP454" s="57"/>
      <c r="ABQ454" s="57"/>
      <c r="ABR454" s="57"/>
      <c r="ABS454" s="57"/>
      <c r="ABT454" s="57"/>
      <c r="ABU454" s="57"/>
      <c r="ABV454" s="57"/>
      <c r="ABW454" s="57"/>
      <c r="ABX454" s="57"/>
      <c r="ABY454" s="57"/>
      <c r="ABZ454" s="57"/>
      <c r="ACA454" s="57"/>
      <c r="ACB454" s="57"/>
      <c r="ACC454" s="57"/>
      <c r="ACD454" s="57"/>
      <c r="ACE454" s="57"/>
      <c r="ACF454" s="57"/>
      <c r="ACG454" s="57"/>
      <c r="ACH454" s="57"/>
      <c r="ACI454" s="57"/>
      <c r="ACJ454" s="57"/>
      <c r="ACK454" s="57"/>
      <c r="ACL454" s="57"/>
      <c r="ACM454" s="57"/>
      <c r="ACN454" s="57"/>
      <c r="ACO454" s="57"/>
      <c r="ACP454" s="57"/>
      <c r="ACQ454" s="57"/>
      <c r="ACR454" s="57"/>
      <c r="ACS454" s="57"/>
      <c r="ACT454" s="57"/>
      <c r="ACU454" s="57"/>
      <c r="ACV454" s="57"/>
      <c r="ACW454" s="57"/>
      <c r="ACX454" s="57"/>
      <c r="ACY454" s="57"/>
      <c r="ACZ454" s="57"/>
      <c r="ADA454" s="57"/>
      <c r="ADB454" s="57"/>
      <c r="ADC454" s="57"/>
      <c r="ADD454" s="57"/>
      <c r="ADE454" s="57"/>
      <c r="ADF454" s="57"/>
      <c r="ADG454" s="57"/>
      <c r="ADH454" s="57"/>
      <c r="ADI454" s="57"/>
      <c r="ADJ454" s="57"/>
      <c r="ADK454" s="57"/>
      <c r="ADL454" s="57"/>
      <c r="ADM454" s="57"/>
      <c r="ADN454" s="57"/>
      <c r="ADO454" s="57"/>
      <c r="ADP454" s="57"/>
      <c r="ADQ454" s="57"/>
      <c r="ADR454" s="57"/>
      <c r="ADS454" s="57"/>
      <c r="ADT454" s="57"/>
      <c r="ADU454" s="57"/>
      <c r="ADV454" s="57"/>
      <c r="ADW454" s="57"/>
      <c r="ADX454" s="57"/>
      <c r="ADY454" s="57"/>
      <c r="ADZ454" s="57"/>
      <c r="AEA454" s="57"/>
      <c r="AEB454" s="57"/>
      <c r="AEC454" s="57"/>
      <c r="AED454" s="57"/>
      <c r="AEE454" s="57"/>
      <c r="AEF454" s="57"/>
      <c r="AEG454" s="57"/>
      <c r="AEH454" s="57"/>
      <c r="AEI454" s="57"/>
      <c r="AEJ454" s="57"/>
      <c r="AEK454" s="57"/>
      <c r="AEL454" s="57"/>
      <c r="AEM454" s="57"/>
      <c r="AEN454" s="57"/>
      <c r="AEO454" s="57"/>
      <c r="AEP454" s="57"/>
      <c r="AEQ454" s="57"/>
      <c r="AER454" s="57"/>
      <c r="AES454" s="57"/>
      <c r="AET454" s="57"/>
      <c r="AEU454" s="57"/>
      <c r="AEV454" s="57"/>
      <c r="AEW454" s="57"/>
      <c r="AEX454" s="57"/>
      <c r="AEY454" s="57"/>
      <c r="AEZ454" s="57"/>
      <c r="AFA454" s="57"/>
      <c r="AFB454" s="57"/>
      <c r="AFC454" s="57"/>
      <c r="AFD454" s="57"/>
      <c r="AFE454" s="57"/>
      <c r="AFF454" s="57"/>
      <c r="AFG454" s="57"/>
      <c r="AFH454" s="57"/>
      <c r="AFI454" s="57"/>
      <c r="AFJ454" s="57"/>
      <c r="AFK454" s="57"/>
      <c r="AFL454" s="57"/>
      <c r="AFM454" s="57"/>
      <c r="AFN454" s="57"/>
      <c r="AFO454" s="57"/>
      <c r="AFP454" s="57"/>
      <c r="AFQ454" s="57"/>
      <c r="AFR454" s="57"/>
      <c r="AFS454" s="57"/>
      <c r="AFT454" s="57"/>
      <c r="AFU454" s="57"/>
      <c r="AFV454" s="57"/>
      <c r="AFW454" s="57"/>
      <c r="AFX454" s="57"/>
      <c r="AFY454" s="57"/>
      <c r="AFZ454" s="57"/>
      <c r="AGA454" s="57"/>
      <c r="AGB454" s="57"/>
      <c r="AGC454" s="57"/>
      <c r="AGD454" s="57"/>
      <c r="AGE454" s="57"/>
      <c r="AGF454" s="57"/>
      <c r="AGG454" s="57"/>
      <c r="AGH454" s="57"/>
      <c r="AGI454" s="57"/>
      <c r="AGJ454" s="57"/>
      <c r="AGK454" s="57"/>
      <c r="AGL454" s="57"/>
      <c r="AGM454" s="57"/>
      <c r="AGN454" s="57"/>
      <c r="AGO454" s="57"/>
      <c r="AGP454" s="57"/>
      <c r="AGQ454" s="57"/>
      <c r="AGR454" s="57"/>
      <c r="AGS454" s="57"/>
      <c r="AGT454" s="57"/>
      <c r="AGU454" s="57"/>
      <c r="AGV454" s="57"/>
      <c r="AGW454" s="57"/>
      <c r="AGX454" s="57"/>
      <c r="AGY454" s="57"/>
      <c r="AGZ454" s="57"/>
      <c r="AHA454" s="57"/>
      <c r="AHB454" s="57"/>
      <c r="AHC454" s="57"/>
      <c r="AHD454" s="57"/>
      <c r="AHE454" s="57"/>
      <c r="AHF454" s="57"/>
      <c r="AHG454" s="57"/>
      <c r="AHH454" s="57"/>
      <c r="AHI454" s="57"/>
      <c r="AHJ454" s="57"/>
      <c r="AHK454" s="57"/>
      <c r="AHL454" s="57"/>
      <c r="AHM454" s="57"/>
      <c r="AHN454" s="57"/>
      <c r="AHO454" s="57"/>
      <c r="AHP454" s="57"/>
      <c r="AHQ454" s="57"/>
      <c r="AHR454" s="57"/>
      <c r="AHS454" s="57"/>
      <c r="AHT454" s="57"/>
      <c r="AHU454" s="57"/>
      <c r="AHV454" s="57"/>
      <c r="AHW454" s="57"/>
      <c r="AHX454" s="57"/>
      <c r="AHY454" s="57"/>
      <c r="AHZ454" s="57"/>
      <c r="AIA454" s="57"/>
      <c r="AIB454" s="57"/>
      <c r="AIC454" s="57"/>
      <c r="AID454" s="57"/>
      <c r="AIE454" s="57"/>
      <c r="AIF454" s="57"/>
      <c r="AIG454" s="57"/>
      <c r="AIH454" s="57"/>
      <c r="AII454" s="57"/>
      <c r="AIJ454" s="57"/>
      <c r="AIK454" s="57"/>
      <c r="AIL454" s="57"/>
      <c r="AIM454" s="57"/>
      <c r="AIN454" s="57"/>
      <c r="AIO454" s="57"/>
      <c r="AIP454" s="57"/>
      <c r="AIQ454" s="57"/>
      <c r="AIR454" s="57"/>
      <c r="AIS454" s="57"/>
      <c r="AIT454" s="57"/>
      <c r="AIU454" s="57"/>
      <c r="AIV454" s="57"/>
      <c r="AIW454" s="57"/>
      <c r="AIX454" s="57"/>
      <c r="AIY454" s="57"/>
      <c r="AIZ454" s="57"/>
      <c r="AJA454" s="57"/>
      <c r="AJB454" s="57"/>
      <c r="AJC454" s="57"/>
      <c r="AJD454" s="57"/>
      <c r="AJE454" s="57"/>
      <c r="AJF454" s="57"/>
      <c r="AJG454" s="57"/>
      <c r="AJH454" s="57"/>
      <c r="AJI454" s="57"/>
      <c r="AJJ454" s="57"/>
      <c r="AJK454" s="57"/>
      <c r="AJL454" s="57"/>
      <c r="AJM454" s="57"/>
      <c r="AJN454" s="57"/>
      <c r="AJO454" s="57"/>
      <c r="AJP454" s="57"/>
      <c r="AJQ454" s="57"/>
      <c r="AJR454" s="57"/>
      <c r="AJS454" s="57"/>
      <c r="AJT454" s="57"/>
      <c r="AJU454" s="57"/>
      <c r="AJV454" s="57"/>
      <c r="AJW454" s="57"/>
      <c r="AJX454" s="57"/>
      <c r="AJY454" s="57"/>
      <c r="AJZ454" s="57"/>
      <c r="AKA454" s="57"/>
      <c r="AKB454" s="57"/>
      <c r="AKC454" s="57"/>
      <c r="AKD454" s="57"/>
      <c r="AKE454" s="57"/>
      <c r="AKF454" s="57"/>
      <c r="AKG454" s="57"/>
      <c r="AKH454" s="57"/>
      <c r="AKI454" s="57"/>
      <c r="AKJ454" s="57"/>
      <c r="AKK454" s="57"/>
      <c r="AKL454" s="57"/>
      <c r="AKM454" s="57"/>
      <c r="AKN454" s="57"/>
      <c r="AKO454" s="57"/>
      <c r="AKP454" s="57"/>
      <c r="AKQ454" s="57"/>
      <c r="AKR454" s="57"/>
      <c r="AKS454" s="57"/>
      <c r="AKT454" s="57"/>
      <c r="AKU454" s="57"/>
      <c r="AKV454" s="57"/>
      <c r="AKW454" s="57"/>
      <c r="AKX454" s="57"/>
      <c r="AKY454" s="57"/>
      <c r="AKZ454" s="57"/>
      <c r="ALA454" s="57"/>
      <c r="ALB454" s="57"/>
      <c r="ALC454" s="57"/>
      <c r="ALD454" s="57"/>
      <c r="ALE454" s="57"/>
      <c r="ALF454" s="57"/>
      <c r="ALG454" s="57"/>
      <c r="ALH454" s="57"/>
      <c r="ALI454" s="57"/>
      <c r="ALJ454" s="57"/>
      <c r="ALK454" s="57"/>
      <c r="ALL454" s="57"/>
      <c r="ALM454" s="57"/>
      <c r="ALN454" s="57"/>
      <c r="ALO454" s="57"/>
      <c r="ALP454" s="57"/>
      <c r="ALQ454" s="57"/>
      <c r="ALR454" s="57"/>
      <c r="ALS454" s="57"/>
      <c r="ALT454" s="57"/>
      <c r="ALU454" s="57"/>
      <c r="ALV454" s="57"/>
      <c r="ALW454" s="57"/>
      <c r="ALX454" s="57"/>
      <c r="ALY454" s="57"/>
      <c r="ALZ454" s="57"/>
      <c r="AMA454" s="57"/>
      <c r="AMB454" s="57"/>
      <c r="AMC454" s="57"/>
      <c r="AMD454" s="57"/>
      <c r="AME454" s="57"/>
      <c r="AMF454" s="57"/>
      <c r="AMG454" s="57"/>
      <c r="AMH454" s="57"/>
      <c r="AMI454" s="57"/>
    </row>
    <row r="455" spans="1:1023" s="593" customFormat="1" ht="21.75" customHeight="1" outlineLevel="3" x14ac:dyDescent="0.35">
      <c r="A455" s="557" t="s">
        <v>2880</v>
      </c>
      <c r="B455" s="601" t="s">
        <v>2879</v>
      </c>
      <c r="C455" s="597" t="s">
        <v>2878</v>
      </c>
      <c r="D455" s="597" t="s">
        <v>2877</v>
      </c>
      <c r="E455" s="597" t="s">
        <v>1338</v>
      </c>
      <c r="F455" s="597" t="s">
        <v>1337</v>
      </c>
      <c r="G455" s="597" t="s">
        <v>3</v>
      </c>
      <c r="H455" s="597" t="s">
        <v>2</v>
      </c>
      <c r="I455" s="600" t="s">
        <v>10</v>
      </c>
      <c r="J455" s="599" t="s">
        <v>2876</v>
      </c>
      <c r="K455" s="597">
        <v>85</v>
      </c>
      <c r="L455" s="597"/>
      <c r="M455" s="598" t="s">
        <v>1758</v>
      </c>
      <c r="N455" s="597">
        <v>75006</v>
      </c>
      <c r="O455" s="596" t="s">
        <v>0</v>
      </c>
      <c r="P455" s="595"/>
      <c r="Q455" s="594" t="str">
        <f>A455</f>
        <v>AGB020001A</v>
      </c>
      <c r="R455" s="594"/>
      <c r="S455" s="594" t="s">
        <v>2627</v>
      </c>
      <c r="T455" s="57"/>
      <c r="U455" s="556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  <c r="DO455" s="57"/>
      <c r="DP455" s="57"/>
      <c r="DQ455" s="57"/>
      <c r="DR455" s="57"/>
      <c r="DS455" s="57"/>
      <c r="DT455" s="57"/>
      <c r="DU455" s="57"/>
      <c r="DV455" s="57"/>
      <c r="DW455" s="57"/>
      <c r="DX455" s="57"/>
      <c r="DY455" s="57"/>
      <c r="DZ455" s="57"/>
      <c r="EA455" s="57"/>
      <c r="EB455" s="57"/>
      <c r="EC455" s="57"/>
      <c r="ED455" s="57"/>
      <c r="EE455" s="57"/>
      <c r="EF455" s="57"/>
      <c r="EG455" s="57"/>
      <c r="EH455" s="57"/>
      <c r="EI455" s="57"/>
      <c r="EJ455" s="57"/>
      <c r="EK455" s="57"/>
      <c r="EL455" s="57"/>
      <c r="EM455" s="57"/>
      <c r="EN455" s="57"/>
      <c r="EO455" s="57"/>
      <c r="EP455" s="57"/>
      <c r="EQ455" s="57"/>
      <c r="ER455" s="57"/>
      <c r="ES455" s="57"/>
      <c r="ET455" s="57"/>
      <c r="EU455" s="57"/>
      <c r="EV455" s="57"/>
      <c r="EW455" s="57"/>
      <c r="EX455" s="57"/>
      <c r="EY455" s="57"/>
      <c r="EZ455" s="57"/>
      <c r="FA455" s="57"/>
      <c r="FB455" s="57"/>
      <c r="FC455" s="57"/>
      <c r="FD455" s="57"/>
      <c r="FE455" s="57"/>
      <c r="FF455" s="57"/>
      <c r="FG455" s="57"/>
      <c r="FH455" s="57"/>
      <c r="FI455" s="57"/>
      <c r="FJ455" s="57"/>
      <c r="FK455" s="57"/>
      <c r="FL455" s="57"/>
      <c r="FM455" s="57"/>
      <c r="FN455" s="57"/>
      <c r="FO455" s="57"/>
      <c r="FP455" s="57"/>
      <c r="FQ455" s="57"/>
      <c r="FR455" s="57"/>
      <c r="FS455" s="57"/>
      <c r="FT455" s="57"/>
      <c r="FU455" s="57"/>
      <c r="FV455" s="57"/>
      <c r="FW455" s="57"/>
      <c r="FX455" s="57"/>
      <c r="FY455" s="57"/>
      <c r="FZ455" s="57"/>
      <c r="GA455" s="57"/>
      <c r="GB455" s="57"/>
      <c r="GC455" s="57"/>
      <c r="GD455" s="57"/>
      <c r="GE455" s="57"/>
      <c r="GF455" s="57"/>
      <c r="GG455" s="57"/>
      <c r="GH455" s="57"/>
      <c r="GI455" s="57"/>
      <c r="GJ455" s="57"/>
      <c r="GK455" s="57"/>
      <c r="GL455" s="57"/>
      <c r="GM455" s="57"/>
      <c r="GN455" s="57"/>
      <c r="GO455" s="57"/>
      <c r="GP455" s="57"/>
      <c r="GQ455" s="57"/>
      <c r="GR455" s="57"/>
      <c r="GS455" s="57"/>
      <c r="GT455" s="57"/>
      <c r="GU455" s="57"/>
      <c r="GV455" s="57"/>
      <c r="GW455" s="57"/>
      <c r="GX455" s="57"/>
      <c r="GY455" s="57"/>
      <c r="GZ455" s="57"/>
      <c r="HA455" s="57"/>
      <c r="HB455" s="57"/>
      <c r="HC455" s="57"/>
      <c r="HD455" s="57"/>
      <c r="HE455" s="57"/>
      <c r="HF455" s="57"/>
      <c r="HG455" s="57"/>
      <c r="HH455" s="57"/>
      <c r="HI455" s="57"/>
      <c r="HJ455" s="57"/>
      <c r="HK455" s="57"/>
      <c r="HL455" s="57"/>
      <c r="HM455" s="57"/>
      <c r="HN455" s="57"/>
      <c r="HO455" s="57"/>
      <c r="HP455" s="57"/>
      <c r="HQ455" s="57"/>
      <c r="HR455" s="57"/>
      <c r="HS455" s="57"/>
      <c r="HT455" s="57"/>
      <c r="HU455" s="57"/>
      <c r="HV455" s="57"/>
      <c r="HW455" s="57"/>
      <c r="HX455" s="57"/>
      <c r="HY455" s="57"/>
      <c r="HZ455" s="57"/>
      <c r="IA455" s="57"/>
      <c r="IB455" s="57"/>
      <c r="IC455" s="57"/>
      <c r="ID455" s="57"/>
      <c r="IE455" s="57"/>
      <c r="IF455" s="57"/>
      <c r="IG455" s="57"/>
      <c r="IH455" s="57"/>
      <c r="II455" s="57"/>
      <c r="IJ455" s="57"/>
      <c r="IK455" s="57"/>
      <c r="IL455" s="57"/>
      <c r="IM455" s="57"/>
      <c r="IN455" s="57"/>
      <c r="IO455" s="57"/>
      <c r="IP455" s="57"/>
      <c r="IQ455" s="57"/>
      <c r="IR455" s="57"/>
      <c r="IS455" s="57"/>
      <c r="IT455" s="57"/>
      <c r="IU455" s="57"/>
      <c r="IV455" s="57"/>
      <c r="IW455" s="57"/>
      <c r="IX455" s="57"/>
      <c r="IY455" s="57"/>
      <c r="IZ455" s="57"/>
      <c r="JA455" s="57"/>
      <c r="JB455" s="57"/>
      <c r="JC455" s="57"/>
      <c r="JD455" s="57"/>
      <c r="JE455" s="57"/>
      <c r="JF455" s="57"/>
      <c r="JG455" s="57"/>
      <c r="JH455" s="57"/>
      <c r="JI455" s="57"/>
      <c r="JJ455" s="57"/>
      <c r="JK455" s="57"/>
      <c r="JL455" s="57"/>
      <c r="JM455" s="57"/>
      <c r="JN455" s="57"/>
      <c r="JO455" s="57"/>
      <c r="JP455" s="57"/>
      <c r="JQ455" s="57"/>
      <c r="JR455" s="57"/>
      <c r="JS455" s="57"/>
      <c r="JT455" s="57"/>
      <c r="JU455" s="57"/>
      <c r="JV455" s="57"/>
      <c r="JW455" s="57"/>
      <c r="JX455" s="57"/>
      <c r="JY455" s="57"/>
      <c r="JZ455" s="57"/>
      <c r="KA455" s="57"/>
      <c r="KB455" s="57"/>
      <c r="KC455" s="57"/>
      <c r="KD455" s="57"/>
      <c r="KE455" s="57"/>
      <c r="KF455" s="57"/>
      <c r="KG455" s="57"/>
      <c r="KH455" s="57"/>
      <c r="KI455" s="57"/>
      <c r="KJ455" s="57"/>
      <c r="KK455" s="57"/>
      <c r="KL455" s="57"/>
      <c r="KM455" s="57"/>
      <c r="KN455" s="57"/>
      <c r="KO455" s="57"/>
      <c r="KP455" s="57"/>
      <c r="KQ455" s="57"/>
      <c r="KR455" s="57"/>
      <c r="KS455" s="57"/>
      <c r="KT455" s="57"/>
      <c r="KU455" s="57"/>
      <c r="KV455" s="57"/>
      <c r="KW455" s="57"/>
      <c r="KX455" s="57"/>
      <c r="KY455" s="57"/>
      <c r="KZ455" s="57"/>
      <c r="LA455" s="57"/>
      <c r="LB455" s="57"/>
      <c r="LC455" s="57"/>
      <c r="LD455" s="57"/>
      <c r="LE455" s="57"/>
      <c r="LF455" s="57"/>
      <c r="LG455" s="57"/>
      <c r="LH455" s="57"/>
      <c r="LI455" s="57"/>
      <c r="LJ455" s="57"/>
      <c r="LK455" s="57"/>
      <c r="LL455" s="57"/>
      <c r="LM455" s="57"/>
      <c r="LN455" s="57"/>
      <c r="LO455" s="57"/>
      <c r="LP455" s="57"/>
      <c r="LQ455" s="57"/>
      <c r="LR455" s="57"/>
      <c r="LS455" s="57"/>
      <c r="LT455" s="57"/>
      <c r="LU455" s="57"/>
      <c r="LV455" s="57"/>
      <c r="LW455" s="57"/>
      <c r="LX455" s="57"/>
      <c r="LY455" s="57"/>
      <c r="LZ455" s="57"/>
      <c r="MA455" s="57"/>
      <c r="MB455" s="57"/>
      <c r="MC455" s="57"/>
      <c r="MD455" s="57"/>
      <c r="ME455" s="57"/>
      <c r="MF455" s="57"/>
      <c r="MG455" s="57"/>
      <c r="MH455" s="57"/>
      <c r="MI455" s="57"/>
      <c r="MJ455" s="57"/>
      <c r="MK455" s="57"/>
      <c r="ML455" s="57"/>
      <c r="MM455" s="57"/>
      <c r="MN455" s="57"/>
      <c r="MO455" s="57"/>
      <c r="MP455" s="57"/>
      <c r="MQ455" s="57"/>
      <c r="MR455" s="57"/>
      <c r="MS455" s="57"/>
      <c r="MT455" s="57"/>
      <c r="MU455" s="57"/>
      <c r="MV455" s="57"/>
      <c r="MW455" s="57"/>
      <c r="MX455" s="57"/>
      <c r="MY455" s="57"/>
      <c r="MZ455" s="57"/>
      <c r="NA455" s="57"/>
      <c r="NB455" s="57"/>
      <c r="NC455" s="57"/>
      <c r="ND455" s="57"/>
      <c r="NE455" s="57"/>
      <c r="NF455" s="57"/>
      <c r="NG455" s="57"/>
      <c r="NH455" s="57"/>
      <c r="NI455" s="57"/>
      <c r="NJ455" s="57"/>
      <c r="NK455" s="57"/>
      <c r="NL455" s="57"/>
      <c r="NM455" s="57"/>
      <c r="NN455" s="57"/>
      <c r="NO455" s="57"/>
      <c r="NP455" s="57"/>
      <c r="NQ455" s="57"/>
      <c r="NR455" s="57"/>
      <c r="NS455" s="57"/>
      <c r="NT455" s="57"/>
      <c r="NU455" s="57"/>
      <c r="NV455" s="57"/>
      <c r="NW455" s="57"/>
      <c r="NX455" s="57"/>
      <c r="NY455" s="57"/>
      <c r="NZ455" s="57"/>
      <c r="OA455" s="57"/>
      <c r="OB455" s="57"/>
      <c r="OC455" s="57"/>
      <c r="OD455" s="57"/>
      <c r="OE455" s="57"/>
      <c r="OF455" s="57"/>
      <c r="OG455" s="57"/>
      <c r="OH455" s="57"/>
      <c r="OI455" s="57"/>
      <c r="OJ455" s="57"/>
      <c r="OK455" s="57"/>
      <c r="OL455" s="57"/>
      <c r="OM455" s="57"/>
      <c r="ON455" s="57"/>
      <c r="OO455" s="57"/>
      <c r="OP455" s="57"/>
      <c r="OQ455" s="57"/>
      <c r="OR455" s="57"/>
      <c r="OS455" s="57"/>
      <c r="OT455" s="57"/>
      <c r="OU455" s="57"/>
      <c r="OV455" s="57"/>
      <c r="OW455" s="57"/>
      <c r="OX455" s="57"/>
      <c r="OY455" s="57"/>
      <c r="OZ455" s="57"/>
      <c r="PA455" s="57"/>
      <c r="PB455" s="57"/>
      <c r="PC455" s="57"/>
      <c r="PD455" s="57"/>
      <c r="PE455" s="57"/>
      <c r="PF455" s="57"/>
      <c r="PG455" s="57"/>
      <c r="PH455" s="57"/>
      <c r="PI455" s="57"/>
      <c r="PJ455" s="57"/>
      <c r="PK455" s="57"/>
      <c r="PL455" s="57"/>
      <c r="PM455" s="57"/>
      <c r="PN455" s="57"/>
      <c r="PO455" s="57"/>
      <c r="PP455" s="57"/>
      <c r="PQ455" s="57"/>
      <c r="PR455" s="57"/>
      <c r="PS455" s="57"/>
      <c r="PT455" s="57"/>
      <c r="PU455" s="57"/>
      <c r="PV455" s="57"/>
      <c r="PW455" s="57"/>
      <c r="PX455" s="57"/>
      <c r="PY455" s="57"/>
      <c r="PZ455" s="57"/>
      <c r="QA455" s="57"/>
      <c r="QB455" s="57"/>
      <c r="QC455" s="57"/>
      <c r="QD455" s="57"/>
      <c r="QE455" s="57"/>
      <c r="QF455" s="57"/>
      <c r="QG455" s="57"/>
      <c r="QH455" s="57"/>
      <c r="QI455" s="57"/>
      <c r="QJ455" s="57"/>
      <c r="QK455" s="57"/>
      <c r="QL455" s="57"/>
      <c r="QM455" s="57"/>
      <c r="QN455" s="57"/>
      <c r="QO455" s="57"/>
      <c r="QP455" s="57"/>
      <c r="QQ455" s="57"/>
      <c r="QR455" s="57"/>
      <c r="QS455" s="57"/>
      <c r="QT455" s="57"/>
      <c r="QU455" s="57"/>
      <c r="QV455" s="551"/>
      <c r="QW455" s="551"/>
      <c r="QX455" s="551"/>
      <c r="QY455" s="551"/>
      <c r="QZ455" s="551"/>
      <c r="RA455" s="551"/>
      <c r="RB455" s="551"/>
      <c r="RC455" s="551"/>
      <c r="RD455" s="551"/>
      <c r="RE455" s="551"/>
      <c r="RF455" s="551"/>
      <c r="RG455" s="551"/>
      <c r="RH455" s="551"/>
      <c r="RI455" s="551"/>
      <c r="RJ455" s="551"/>
      <c r="RK455" s="551"/>
      <c r="RL455" s="551"/>
      <c r="RM455" s="551"/>
      <c r="RN455" s="551"/>
      <c r="RO455" s="551"/>
      <c r="RP455" s="551"/>
      <c r="RQ455" s="551"/>
      <c r="RR455" s="551"/>
      <c r="RS455" s="551"/>
      <c r="RT455" s="551"/>
      <c r="RU455" s="551"/>
      <c r="RV455" s="551"/>
      <c r="RW455" s="551"/>
      <c r="RX455" s="551"/>
      <c r="RY455" s="551"/>
      <c r="RZ455" s="551"/>
      <c r="SA455" s="551"/>
      <c r="SB455" s="551"/>
      <c r="SC455" s="551"/>
      <c r="SD455" s="551"/>
      <c r="SE455" s="551"/>
      <c r="SF455" s="551"/>
      <c r="SG455" s="551"/>
      <c r="SH455" s="551"/>
      <c r="SI455" s="551"/>
      <c r="SJ455" s="551"/>
      <c r="SK455" s="551"/>
      <c r="SL455" s="551"/>
      <c r="SM455" s="551"/>
      <c r="SN455" s="551"/>
      <c r="SO455" s="551"/>
      <c r="SP455" s="551"/>
      <c r="SQ455" s="551"/>
      <c r="SR455" s="551"/>
      <c r="SS455" s="551"/>
      <c r="ST455" s="551"/>
      <c r="SU455" s="551"/>
      <c r="SV455" s="551"/>
      <c r="SW455" s="551"/>
      <c r="SX455" s="551"/>
      <c r="SY455" s="551"/>
      <c r="SZ455" s="551"/>
      <c r="TA455" s="551"/>
      <c r="TB455" s="551"/>
      <c r="TC455" s="551"/>
      <c r="TD455" s="551"/>
      <c r="TE455" s="551"/>
      <c r="TF455" s="551"/>
      <c r="TG455" s="551"/>
      <c r="TH455" s="551"/>
      <c r="TI455" s="551"/>
      <c r="TJ455" s="551"/>
      <c r="TK455" s="551"/>
      <c r="TL455" s="551"/>
      <c r="TM455" s="551"/>
      <c r="TN455" s="551"/>
      <c r="TO455" s="551"/>
      <c r="TP455" s="551"/>
      <c r="TQ455" s="551"/>
      <c r="TR455" s="551"/>
      <c r="TS455" s="551"/>
      <c r="TT455" s="551"/>
      <c r="TU455" s="551"/>
      <c r="TV455" s="551"/>
      <c r="TW455" s="551"/>
      <c r="TX455" s="551"/>
      <c r="TY455" s="551"/>
      <c r="TZ455" s="551"/>
      <c r="UA455" s="551"/>
      <c r="UB455" s="551"/>
      <c r="UC455" s="551"/>
      <c r="UD455" s="551"/>
      <c r="UE455" s="551"/>
      <c r="UF455" s="551"/>
      <c r="UG455" s="551"/>
      <c r="UH455" s="551"/>
      <c r="UI455" s="551"/>
      <c r="UJ455" s="551"/>
      <c r="UK455" s="551"/>
      <c r="UL455" s="551"/>
      <c r="UM455" s="551"/>
      <c r="UN455" s="551"/>
      <c r="UO455" s="551"/>
      <c r="UP455" s="551"/>
      <c r="UQ455" s="551"/>
      <c r="UR455" s="551"/>
      <c r="US455" s="551"/>
      <c r="UT455" s="551"/>
      <c r="UU455" s="551"/>
      <c r="UV455" s="551"/>
      <c r="UW455" s="551"/>
      <c r="UX455" s="551"/>
      <c r="UY455" s="551"/>
      <c r="UZ455" s="551"/>
      <c r="VA455" s="551"/>
      <c r="VB455" s="551"/>
      <c r="VC455" s="551"/>
      <c r="VD455" s="551"/>
      <c r="VE455" s="551"/>
      <c r="VF455" s="551"/>
      <c r="VG455" s="551"/>
      <c r="VH455" s="551"/>
      <c r="VI455" s="551"/>
      <c r="VJ455" s="551"/>
      <c r="VK455" s="551"/>
      <c r="VL455" s="551"/>
      <c r="VM455" s="551"/>
      <c r="VN455" s="551"/>
      <c r="VO455" s="551"/>
      <c r="VP455" s="551"/>
      <c r="VQ455" s="551"/>
      <c r="VR455" s="551"/>
      <c r="VS455" s="551"/>
      <c r="VT455" s="551"/>
      <c r="VU455" s="551"/>
      <c r="VV455" s="551"/>
      <c r="VW455" s="551"/>
      <c r="VX455" s="551"/>
      <c r="VY455" s="551"/>
      <c r="VZ455" s="551"/>
      <c r="WA455" s="551"/>
      <c r="WB455" s="551"/>
      <c r="WC455" s="551"/>
      <c r="WD455" s="551"/>
      <c r="WE455" s="551"/>
      <c r="WF455" s="551"/>
      <c r="WG455" s="551"/>
      <c r="WH455" s="551"/>
      <c r="WI455" s="551"/>
      <c r="WJ455" s="551"/>
      <c r="WK455" s="551"/>
      <c r="WL455" s="551"/>
      <c r="WM455" s="551"/>
      <c r="WN455" s="551"/>
      <c r="WO455" s="551"/>
      <c r="WP455" s="551"/>
      <c r="WQ455" s="551"/>
      <c r="WR455" s="551"/>
      <c r="WS455" s="551"/>
      <c r="WT455" s="551"/>
      <c r="WU455" s="551"/>
      <c r="WV455" s="551"/>
      <c r="WW455" s="551"/>
      <c r="WX455" s="551"/>
      <c r="WY455" s="551"/>
      <c r="WZ455" s="551"/>
      <c r="XA455" s="551"/>
      <c r="XB455" s="551"/>
      <c r="XC455" s="551"/>
      <c r="XD455" s="551"/>
      <c r="XE455" s="551"/>
      <c r="XF455" s="551"/>
      <c r="XG455" s="551"/>
      <c r="XH455" s="551"/>
      <c r="XI455" s="551"/>
      <c r="XJ455" s="551"/>
      <c r="XK455" s="551"/>
      <c r="XL455" s="551"/>
      <c r="XM455" s="551"/>
      <c r="XN455" s="551"/>
      <c r="XO455" s="551"/>
      <c r="XP455" s="551"/>
      <c r="XQ455" s="551"/>
      <c r="XR455" s="551"/>
      <c r="XS455" s="551"/>
      <c r="XT455" s="551"/>
      <c r="XU455" s="551"/>
      <c r="XV455" s="551"/>
      <c r="XW455" s="551"/>
      <c r="XX455" s="551"/>
      <c r="XY455" s="551"/>
      <c r="XZ455" s="551"/>
      <c r="YA455" s="551"/>
      <c r="YB455" s="551"/>
      <c r="YC455" s="551"/>
      <c r="YD455" s="551"/>
      <c r="YE455" s="551"/>
      <c r="YF455" s="551"/>
      <c r="YG455" s="551"/>
      <c r="YH455" s="551"/>
      <c r="YI455" s="551"/>
      <c r="YJ455" s="551"/>
      <c r="YK455" s="551"/>
      <c r="YL455" s="551"/>
      <c r="YM455" s="551"/>
      <c r="YN455" s="551"/>
      <c r="YO455" s="551"/>
      <c r="YP455" s="551"/>
      <c r="YQ455" s="551"/>
      <c r="YR455" s="551"/>
      <c r="YS455" s="551"/>
      <c r="YT455" s="551"/>
      <c r="YU455" s="551"/>
      <c r="YV455" s="551"/>
      <c r="YW455" s="551"/>
      <c r="YX455" s="551"/>
      <c r="YY455" s="551"/>
      <c r="YZ455" s="551"/>
      <c r="ZA455" s="551"/>
      <c r="ZB455" s="551"/>
      <c r="ZC455" s="551"/>
      <c r="ZD455" s="551"/>
      <c r="ZE455" s="551"/>
      <c r="ZF455" s="551"/>
      <c r="ZG455" s="551"/>
      <c r="ZH455" s="551"/>
      <c r="ZI455" s="551"/>
      <c r="ZJ455" s="551"/>
      <c r="ZK455" s="551"/>
      <c r="ZL455" s="551"/>
      <c r="ZM455" s="551"/>
      <c r="ZN455" s="551"/>
      <c r="ZO455" s="551"/>
      <c r="ZP455" s="551"/>
      <c r="ZQ455" s="551"/>
      <c r="ZR455" s="551"/>
      <c r="ZS455" s="551"/>
      <c r="ZT455" s="551"/>
      <c r="ZU455" s="551"/>
      <c r="ZV455" s="551"/>
      <c r="ZW455" s="551"/>
      <c r="ZX455" s="551"/>
      <c r="ZY455" s="551"/>
      <c r="ZZ455" s="551"/>
      <c r="AAA455" s="551"/>
      <c r="AAB455" s="551"/>
      <c r="AAC455" s="551"/>
      <c r="AAD455" s="551"/>
      <c r="AAE455" s="551"/>
      <c r="AAF455" s="551"/>
      <c r="AAG455" s="551"/>
      <c r="AAH455" s="551"/>
      <c r="AAI455" s="551"/>
      <c r="AAJ455" s="551"/>
      <c r="AAK455" s="551"/>
      <c r="AAL455" s="551"/>
      <c r="AAM455" s="551"/>
      <c r="AAN455" s="551"/>
      <c r="AAO455" s="551"/>
      <c r="AAP455" s="551"/>
      <c r="AAQ455" s="551"/>
      <c r="AAR455" s="551"/>
      <c r="AAS455" s="551"/>
      <c r="AAT455" s="551"/>
      <c r="AAU455" s="551"/>
      <c r="AAV455" s="551"/>
      <c r="AAW455" s="551"/>
      <c r="AAX455" s="551"/>
      <c r="AAY455" s="551"/>
      <c r="AAZ455" s="551"/>
      <c r="ABA455" s="551"/>
      <c r="ABB455" s="551"/>
      <c r="ABC455" s="551"/>
      <c r="ABD455" s="551"/>
      <c r="ABE455" s="551"/>
      <c r="ABF455" s="551"/>
      <c r="ABG455" s="551"/>
      <c r="ABH455" s="551"/>
      <c r="ABI455" s="551"/>
      <c r="ABJ455" s="551"/>
      <c r="ABK455" s="551"/>
      <c r="ABL455" s="551"/>
      <c r="ABM455" s="551"/>
      <c r="ABN455" s="551"/>
      <c r="ABO455" s="551"/>
      <c r="ABP455" s="551"/>
      <c r="ABQ455" s="551"/>
      <c r="ABR455" s="551"/>
      <c r="ABS455" s="551"/>
      <c r="ABT455" s="551"/>
      <c r="ABU455" s="551"/>
      <c r="ABV455" s="551"/>
      <c r="ABW455" s="551"/>
      <c r="ABX455" s="551"/>
      <c r="ABY455" s="551"/>
      <c r="ABZ455" s="551"/>
      <c r="ACA455" s="551"/>
      <c r="ACB455" s="551"/>
      <c r="ACC455" s="551"/>
      <c r="ACD455" s="551"/>
      <c r="ACE455" s="551"/>
      <c r="ACF455" s="551"/>
      <c r="ACG455" s="551"/>
      <c r="ACH455" s="551"/>
      <c r="ACI455" s="551"/>
      <c r="ACJ455" s="551"/>
      <c r="ACK455" s="551"/>
      <c r="ACL455" s="551"/>
      <c r="ACM455" s="551"/>
      <c r="ACN455" s="551"/>
      <c r="ACO455" s="551"/>
      <c r="ACP455" s="551"/>
      <c r="ACQ455" s="551"/>
      <c r="ACR455" s="551"/>
      <c r="ACS455" s="551"/>
      <c r="ACT455" s="551"/>
      <c r="ACU455" s="551"/>
      <c r="ACV455" s="551"/>
      <c r="ACW455" s="551"/>
      <c r="ACX455" s="551"/>
      <c r="ACY455" s="551"/>
      <c r="ACZ455" s="551"/>
      <c r="ADA455" s="551"/>
      <c r="ADB455" s="551"/>
      <c r="ADC455" s="551"/>
      <c r="ADD455" s="551"/>
      <c r="ADE455" s="551"/>
      <c r="ADF455" s="551"/>
      <c r="ADG455" s="551"/>
      <c r="ADH455" s="551"/>
      <c r="ADI455" s="551"/>
      <c r="ADJ455" s="551"/>
      <c r="ADK455" s="551"/>
      <c r="ADL455" s="551"/>
      <c r="ADM455" s="551"/>
      <c r="ADN455" s="551"/>
      <c r="ADO455" s="551"/>
      <c r="ADP455" s="551"/>
      <c r="ADQ455" s="551"/>
      <c r="ADR455" s="551"/>
      <c r="ADS455" s="551"/>
      <c r="ADT455" s="551"/>
      <c r="ADU455" s="551"/>
      <c r="ADV455" s="551"/>
      <c r="ADW455" s="551"/>
      <c r="ADX455" s="551"/>
      <c r="ADY455" s="551"/>
      <c r="ADZ455" s="551"/>
      <c r="AEA455" s="551"/>
      <c r="AEB455" s="551"/>
      <c r="AEC455" s="551"/>
      <c r="AED455" s="551"/>
      <c r="AEE455" s="551"/>
      <c r="AEF455" s="551"/>
      <c r="AEG455" s="551"/>
      <c r="AEH455" s="551"/>
      <c r="AEI455" s="551"/>
      <c r="AEJ455" s="551"/>
      <c r="AEK455" s="551"/>
      <c r="AEL455" s="551"/>
      <c r="AEM455" s="551"/>
      <c r="AEN455" s="551"/>
      <c r="AEO455" s="551"/>
      <c r="AEP455" s="551"/>
      <c r="AEQ455" s="551"/>
      <c r="AER455" s="551"/>
      <c r="AES455" s="551"/>
      <c r="AET455" s="551"/>
      <c r="AEU455" s="551"/>
      <c r="AEV455" s="551"/>
      <c r="AEW455" s="551"/>
      <c r="AEX455" s="551"/>
      <c r="AEY455" s="551"/>
      <c r="AEZ455" s="551"/>
      <c r="AFA455" s="551"/>
      <c r="AFB455" s="551"/>
      <c r="AFC455" s="551"/>
      <c r="AFD455" s="551"/>
      <c r="AFE455" s="551"/>
      <c r="AFF455" s="551"/>
      <c r="AFG455" s="551"/>
      <c r="AFH455" s="551"/>
      <c r="AFI455" s="551"/>
      <c r="AFJ455" s="551"/>
      <c r="AFK455" s="551"/>
      <c r="AFL455" s="551"/>
      <c r="AFM455" s="551"/>
      <c r="AFN455" s="551"/>
      <c r="AFO455" s="551"/>
      <c r="AFP455" s="551"/>
      <c r="AFQ455" s="551"/>
      <c r="AFR455" s="551"/>
      <c r="AFS455" s="551"/>
      <c r="AFT455" s="551"/>
      <c r="AFU455" s="551"/>
      <c r="AFV455" s="551"/>
      <c r="AFW455" s="551"/>
      <c r="AFX455" s="551"/>
      <c r="AFY455" s="551"/>
      <c r="AFZ455" s="551"/>
      <c r="AGA455" s="551"/>
      <c r="AGB455" s="551"/>
      <c r="AGC455" s="551"/>
      <c r="AGD455" s="551"/>
      <c r="AGE455" s="551"/>
      <c r="AGF455" s="551"/>
      <c r="AGG455" s="551"/>
      <c r="AGH455" s="551"/>
      <c r="AGI455" s="551"/>
      <c r="AGJ455" s="551"/>
      <c r="AGK455" s="551"/>
      <c r="AGL455" s="551"/>
      <c r="AGM455" s="551"/>
      <c r="AGN455" s="551"/>
      <c r="AGO455" s="551"/>
      <c r="AGP455" s="551"/>
      <c r="AGQ455" s="551"/>
      <c r="AGR455" s="551"/>
      <c r="AGS455" s="551"/>
      <c r="AGT455" s="551"/>
      <c r="AGU455" s="551"/>
      <c r="AGV455" s="551"/>
      <c r="AGW455" s="551"/>
      <c r="AGX455" s="551"/>
      <c r="AGY455" s="551"/>
      <c r="AGZ455" s="551"/>
      <c r="AHA455" s="551"/>
      <c r="AHB455" s="551"/>
      <c r="AHC455" s="551"/>
      <c r="AHD455" s="551"/>
      <c r="AHE455" s="551"/>
      <c r="AHF455" s="551"/>
      <c r="AHG455" s="551"/>
      <c r="AHH455" s="551"/>
      <c r="AHI455" s="551"/>
      <c r="AHJ455" s="551"/>
      <c r="AHK455" s="551"/>
      <c r="AHL455" s="551"/>
      <c r="AHM455" s="551"/>
      <c r="AHN455" s="551"/>
      <c r="AHO455" s="551"/>
      <c r="AHP455" s="551"/>
      <c r="AHQ455" s="551"/>
      <c r="AHR455" s="551"/>
      <c r="AHS455" s="551"/>
      <c r="AHT455" s="551"/>
      <c r="AHU455" s="551"/>
      <c r="AHV455" s="551"/>
      <c r="AHW455" s="551"/>
      <c r="AHX455" s="551"/>
      <c r="AHY455" s="551"/>
      <c r="AHZ455" s="551"/>
      <c r="AIA455" s="551"/>
      <c r="AIB455" s="551"/>
      <c r="AIC455" s="551"/>
      <c r="AID455" s="551"/>
      <c r="AIE455" s="551"/>
      <c r="AIF455" s="551"/>
      <c r="AIG455" s="551"/>
      <c r="AIH455" s="551"/>
      <c r="AII455" s="551"/>
      <c r="AIJ455" s="551"/>
      <c r="AIK455" s="551"/>
      <c r="AIL455" s="551"/>
      <c r="AIM455" s="551"/>
      <c r="AIN455" s="551"/>
      <c r="AIO455" s="551"/>
      <c r="AIP455" s="551"/>
      <c r="AIQ455" s="551"/>
      <c r="AIR455" s="551"/>
      <c r="AIS455" s="551"/>
      <c r="AIT455" s="551"/>
      <c r="AIU455" s="551"/>
      <c r="AIV455" s="551"/>
      <c r="AIW455" s="551"/>
      <c r="AIX455" s="551"/>
      <c r="AIY455" s="551"/>
      <c r="AIZ455" s="551"/>
      <c r="AJA455" s="551"/>
      <c r="AJB455" s="551"/>
      <c r="AJC455" s="551"/>
      <c r="AJD455" s="551"/>
      <c r="AJE455" s="551"/>
      <c r="AJF455" s="551"/>
      <c r="AJG455" s="551"/>
      <c r="AJH455" s="551"/>
      <c r="AJI455" s="551"/>
      <c r="AJJ455" s="551"/>
      <c r="AJK455" s="551"/>
      <c r="AJL455" s="551"/>
      <c r="AJM455" s="551"/>
      <c r="AJN455" s="551"/>
      <c r="AJO455" s="551"/>
      <c r="AJP455" s="551"/>
      <c r="AJQ455" s="551"/>
      <c r="AJR455" s="551"/>
      <c r="AJS455" s="551"/>
      <c r="AJT455" s="551"/>
      <c r="AJU455" s="551"/>
      <c r="AJV455" s="551"/>
      <c r="AJW455" s="551"/>
      <c r="AJX455" s="551"/>
      <c r="AJY455" s="551"/>
      <c r="AJZ455" s="551"/>
      <c r="AKA455" s="551"/>
      <c r="AKB455" s="551"/>
      <c r="AKC455" s="551"/>
      <c r="AKD455" s="551"/>
      <c r="AKE455" s="551"/>
      <c r="AKF455" s="551"/>
      <c r="AKG455" s="551"/>
      <c r="AKH455" s="551"/>
      <c r="AKI455" s="551"/>
      <c r="AKJ455" s="551"/>
      <c r="AKK455" s="551"/>
      <c r="AKL455" s="551"/>
      <c r="AKM455" s="551"/>
      <c r="AKN455" s="551"/>
      <c r="AKO455" s="551"/>
      <c r="AKP455" s="551"/>
      <c r="AKQ455" s="551"/>
      <c r="AKR455" s="551"/>
      <c r="AKS455" s="551"/>
      <c r="AKT455" s="551"/>
      <c r="AKU455" s="551"/>
      <c r="AKV455" s="551"/>
      <c r="AKW455" s="551"/>
      <c r="AKX455" s="551"/>
      <c r="AKY455" s="551"/>
      <c r="AKZ455" s="551"/>
      <c r="ALA455" s="551"/>
      <c r="ALB455" s="551"/>
      <c r="ALC455" s="551"/>
      <c r="ALD455" s="551"/>
      <c r="ALE455" s="551"/>
      <c r="ALF455" s="551"/>
      <c r="ALG455" s="551"/>
      <c r="ALH455" s="551"/>
      <c r="ALI455" s="551"/>
      <c r="ALJ455" s="551"/>
      <c r="ALK455" s="551"/>
      <c r="ALL455" s="551"/>
      <c r="ALM455" s="551"/>
      <c r="ALN455" s="551"/>
      <c r="ALO455" s="551"/>
      <c r="ALP455" s="551"/>
      <c r="ALQ455" s="551"/>
      <c r="ALR455" s="551"/>
      <c r="ALS455" s="551"/>
      <c r="ALT455" s="551"/>
      <c r="ALU455" s="551"/>
      <c r="ALV455" s="551"/>
      <c r="ALW455" s="551"/>
      <c r="ALX455" s="551"/>
      <c r="ALY455" s="551"/>
      <c r="ALZ455" s="551"/>
      <c r="AMA455" s="551"/>
      <c r="AMB455" s="551"/>
      <c r="AMC455" s="551"/>
      <c r="AMD455" s="551"/>
      <c r="AME455" s="551"/>
      <c r="AMF455" s="551"/>
      <c r="AMG455" s="551"/>
      <c r="AMH455" s="551"/>
      <c r="AMI455" s="551"/>
    </row>
    <row r="456" spans="1:1023" ht="23.15" customHeight="1" outlineLevel="2" x14ac:dyDescent="0.25">
      <c r="A456" s="575" t="s">
        <v>2875</v>
      </c>
      <c r="B456" s="579" t="s">
        <v>2874</v>
      </c>
      <c r="C456" s="578" t="s">
        <v>2873</v>
      </c>
      <c r="D456" s="578" t="s">
        <v>2869</v>
      </c>
      <c r="E456" s="578" t="s">
        <v>660</v>
      </c>
      <c r="F456" s="578" t="s">
        <v>237</v>
      </c>
      <c r="G456" s="578" t="s">
        <v>3</v>
      </c>
      <c r="H456" s="578" t="s">
        <v>2</v>
      </c>
      <c r="I456" s="581" t="s">
        <v>10</v>
      </c>
      <c r="J456" s="580"/>
      <c r="K456" s="578">
        <v>85</v>
      </c>
      <c r="L456" s="578"/>
      <c r="M456" s="579" t="s">
        <v>1758</v>
      </c>
      <c r="N456" s="578">
        <v>75006</v>
      </c>
      <c r="O456" s="577" t="s">
        <v>0</v>
      </c>
      <c r="P456" s="576"/>
      <c r="Q456" s="575" t="str">
        <f>A456</f>
        <v>AGB0201000</v>
      </c>
      <c r="R456" s="575"/>
      <c r="S456" s="575" t="s">
        <v>2627</v>
      </c>
      <c r="T456" s="57"/>
      <c r="U456" s="556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  <c r="DO456" s="57"/>
      <c r="DP456" s="57"/>
      <c r="DQ456" s="57"/>
      <c r="DR456" s="57"/>
      <c r="DS456" s="57"/>
      <c r="DT456" s="57"/>
      <c r="DU456" s="57"/>
      <c r="DV456" s="57"/>
      <c r="DW456" s="57"/>
      <c r="DX456" s="57"/>
      <c r="DY456" s="57"/>
      <c r="DZ456" s="57"/>
      <c r="EA456" s="57"/>
      <c r="EB456" s="57"/>
      <c r="EC456" s="57"/>
      <c r="ED456" s="57"/>
      <c r="EE456" s="57"/>
      <c r="EF456" s="57"/>
      <c r="EG456" s="57"/>
      <c r="EH456" s="57"/>
      <c r="EI456" s="57"/>
      <c r="EJ456" s="57"/>
      <c r="EK456" s="57"/>
      <c r="EL456" s="57"/>
      <c r="EM456" s="57"/>
      <c r="EN456" s="57"/>
      <c r="EO456" s="57"/>
      <c r="EP456" s="57"/>
      <c r="EQ456" s="57"/>
      <c r="ER456" s="57"/>
      <c r="ES456" s="57"/>
      <c r="ET456" s="57"/>
      <c r="EU456" s="57"/>
      <c r="EV456" s="57"/>
      <c r="EW456" s="57"/>
      <c r="EX456" s="57"/>
      <c r="EY456" s="57"/>
      <c r="EZ456" s="57"/>
      <c r="FA456" s="57"/>
      <c r="FB456" s="57"/>
      <c r="FC456" s="57"/>
      <c r="FD456" s="57"/>
      <c r="FE456" s="57"/>
      <c r="FF456" s="57"/>
      <c r="FG456" s="57"/>
      <c r="FH456" s="57"/>
      <c r="FI456" s="57"/>
      <c r="FJ456" s="57"/>
      <c r="FK456" s="57"/>
      <c r="FL456" s="57"/>
      <c r="FM456" s="57"/>
      <c r="FN456" s="57"/>
      <c r="FO456" s="57"/>
      <c r="FP456" s="57"/>
      <c r="FQ456" s="57"/>
      <c r="FR456" s="57"/>
      <c r="FS456" s="57"/>
      <c r="FT456" s="57"/>
      <c r="FU456" s="57"/>
      <c r="FV456" s="57"/>
      <c r="FW456" s="57"/>
      <c r="FX456" s="57"/>
      <c r="FY456" s="57"/>
      <c r="FZ456" s="57"/>
      <c r="GA456" s="57"/>
      <c r="GB456" s="57"/>
      <c r="GC456" s="57"/>
      <c r="GD456" s="57"/>
      <c r="GE456" s="57"/>
      <c r="GF456" s="57"/>
      <c r="GG456" s="57"/>
      <c r="GH456" s="57"/>
      <c r="GI456" s="57"/>
      <c r="GJ456" s="57"/>
      <c r="GK456" s="57"/>
      <c r="GL456" s="57"/>
      <c r="GM456" s="57"/>
      <c r="GN456" s="57"/>
      <c r="GO456" s="57"/>
      <c r="GP456" s="57"/>
      <c r="GQ456" s="57"/>
      <c r="GR456" s="57"/>
      <c r="GS456" s="57"/>
      <c r="GT456" s="57"/>
      <c r="GU456" s="57"/>
      <c r="GV456" s="57"/>
      <c r="GW456" s="57"/>
      <c r="GX456" s="57"/>
      <c r="GY456" s="57"/>
      <c r="GZ456" s="57"/>
      <c r="HA456" s="57"/>
      <c r="HB456" s="57"/>
      <c r="HC456" s="57"/>
      <c r="HD456" s="57"/>
      <c r="HE456" s="57"/>
      <c r="HF456" s="57"/>
      <c r="HG456" s="57"/>
      <c r="HH456" s="57"/>
      <c r="HI456" s="57"/>
      <c r="HJ456" s="57"/>
      <c r="HK456" s="57"/>
      <c r="HL456" s="57"/>
      <c r="HM456" s="57"/>
      <c r="HN456" s="57"/>
      <c r="HO456" s="57"/>
      <c r="HP456" s="57"/>
      <c r="HQ456" s="57"/>
      <c r="HR456" s="57"/>
      <c r="HS456" s="57"/>
      <c r="HT456" s="57"/>
      <c r="HU456" s="57"/>
      <c r="HV456" s="57"/>
      <c r="HW456" s="57"/>
      <c r="HX456" s="57"/>
      <c r="HY456" s="57"/>
      <c r="HZ456" s="57"/>
      <c r="IA456" s="57"/>
      <c r="IB456" s="57"/>
      <c r="IC456" s="57"/>
      <c r="ID456" s="57"/>
      <c r="IE456" s="57"/>
      <c r="IF456" s="57"/>
      <c r="IG456" s="57"/>
      <c r="IH456" s="57"/>
      <c r="II456" s="57"/>
      <c r="IJ456" s="57"/>
      <c r="IK456" s="57"/>
      <c r="IL456" s="57"/>
      <c r="IM456" s="57"/>
      <c r="IN456" s="57"/>
      <c r="IO456" s="57"/>
      <c r="IP456" s="57"/>
      <c r="IQ456" s="57"/>
      <c r="IR456" s="57"/>
      <c r="IS456" s="57"/>
      <c r="IT456" s="57"/>
      <c r="IU456" s="57"/>
      <c r="IV456" s="57"/>
      <c r="IW456" s="57"/>
      <c r="IX456" s="57"/>
      <c r="IY456" s="57"/>
      <c r="IZ456" s="57"/>
      <c r="JA456" s="57"/>
      <c r="JB456" s="57"/>
      <c r="JC456" s="57"/>
      <c r="JD456" s="57"/>
      <c r="JE456" s="57"/>
      <c r="JF456" s="57"/>
      <c r="JG456" s="57"/>
      <c r="JH456" s="57"/>
      <c r="JI456" s="57"/>
      <c r="JJ456" s="57"/>
      <c r="JK456" s="57"/>
      <c r="JL456" s="57"/>
      <c r="JM456" s="57"/>
      <c r="JN456" s="57"/>
      <c r="JO456" s="57"/>
      <c r="JP456" s="57"/>
      <c r="JQ456" s="57"/>
      <c r="JR456" s="57"/>
      <c r="JS456" s="57"/>
      <c r="JT456" s="57"/>
      <c r="JU456" s="57"/>
      <c r="JV456" s="57"/>
      <c r="JW456" s="57"/>
      <c r="JX456" s="57"/>
      <c r="JY456" s="57"/>
      <c r="JZ456" s="57"/>
      <c r="KA456" s="57"/>
      <c r="KB456" s="57"/>
      <c r="KC456" s="57"/>
      <c r="KD456" s="57"/>
      <c r="KE456" s="57"/>
      <c r="KF456" s="57"/>
      <c r="KG456" s="57"/>
      <c r="KH456" s="57"/>
      <c r="KI456" s="57"/>
      <c r="KJ456" s="57"/>
      <c r="KK456" s="57"/>
      <c r="KL456" s="57"/>
      <c r="KM456" s="57"/>
      <c r="KN456" s="57"/>
      <c r="KO456" s="57"/>
      <c r="KP456" s="57"/>
      <c r="KQ456" s="57"/>
      <c r="KR456" s="57"/>
      <c r="KS456" s="57"/>
      <c r="KT456" s="57"/>
      <c r="KU456" s="57"/>
      <c r="KV456" s="57"/>
      <c r="KW456" s="57"/>
      <c r="KX456" s="57"/>
      <c r="KY456" s="57"/>
      <c r="KZ456" s="57"/>
      <c r="LA456" s="57"/>
      <c r="LB456" s="57"/>
      <c r="LC456" s="57"/>
      <c r="LD456" s="57"/>
      <c r="LE456" s="57"/>
      <c r="LF456" s="57"/>
      <c r="LG456" s="57"/>
      <c r="LH456" s="57"/>
      <c r="LI456" s="57"/>
      <c r="LJ456" s="57"/>
      <c r="LK456" s="57"/>
      <c r="LL456" s="57"/>
      <c r="LM456" s="57"/>
      <c r="LN456" s="57"/>
      <c r="LO456" s="57"/>
      <c r="LP456" s="57"/>
      <c r="LQ456" s="57"/>
      <c r="LR456" s="57"/>
      <c r="LS456" s="57"/>
      <c r="LT456" s="57"/>
      <c r="LU456" s="57"/>
      <c r="LV456" s="57"/>
      <c r="LW456" s="57"/>
      <c r="LX456" s="57"/>
      <c r="LY456" s="57"/>
      <c r="LZ456" s="57"/>
      <c r="MA456" s="57"/>
      <c r="MB456" s="57"/>
      <c r="MC456" s="57"/>
      <c r="MD456" s="57"/>
      <c r="ME456" s="57"/>
      <c r="MF456" s="57"/>
      <c r="MG456" s="57"/>
      <c r="MH456" s="57"/>
      <c r="MI456" s="57"/>
      <c r="MJ456" s="57"/>
      <c r="MK456" s="57"/>
      <c r="ML456" s="57"/>
      <c r="MM456" s="57"/>
      <c r="MN456" s="57"/>
      <c r="MO456" s="57"/>
      <c r="MP456" s="57"/>
      <c r="MQ456" s="57"/>
      <c r="MR456" s="57"/>
      <c r="MS456" s="57"/>
      <c r="MT456" s="57"/>
      <c r="MU456" s="57"/>
      <c r="MV456" s="57"/>
      <c r="MW456" s="57"/>
      <c r="MX456" s="57"/>
      <c r="MY456" s="57"/>
      <c r="MZ456" s="57"/>
      <c r="NA456" s="57"/>
      <c r="NB456" s="57"/>
      <c r="NC456" s="57"/>
      <c r="ND456" s="57"/>
      <c r="NE456" s="57"/>
      <c r="NF456" s="57"/>
      <c r="NG456" s="57"/>
      <c r="NH456" s="57"/>
      <c r="NI456" s="57"/>
      <c r="NJ456" s="57"/>
      <c r="NK456" s="57"/>
      <c r="NL456" s="57"/>
      <c r="NM456" s="57"/>
      <c r="NN456" s="57"/>
      <c r="NO456" s="57"/>
      <c r="NP456" s="57"/>
      <c r="NQ456" s="57"/>
      <c r="NR456" s="57"/>
      <c r="NS456" s="57"/>
      <c r="NT456" s="57"/>
      <c r="NU456" s="57"/>
      <c r="NV456" s="57"/>
      <c r="NW456" s="57"/>
      <c r="NX456" s="57"/>
      <c r="NY456" s="57"/>
      <c r="NZ456" s="57"/>
      <c r="OA456" s="57"/>
      <c r="OB456" s="57"/>
      <c r="OC456" s="57"/>
      <c r="OD456" s="57"/>
      <c r="OE456" s="57"/>
      <c r="OF456" s="57"/>
      <c r="OG456" s="57"/>
      <c r="OH456" s="57"/>
      <c r="OI456" s="57"/>
      <c r="OJ456" s="57"/>
      <c r="OK456" s="57"/>
      <c r="OL456" s="57"/>
      <c r="OM456" s="57"/>
      <c r="ON456" s="57"/>
      <c r="OO456" s="57"/>
      <c r="OP456" s="57"/>
      <c r="OQ456" s="57"/>
      <c r="OR456" s="57"/>
      <c r="OS456" s="57"/>
      <c r="OT456" s="57"/>
      <c r="OU456" s="57"/>
      <c r="OV456" s="57"/>
      <c r="OW456" s="57"/>
      <c r="OX456" s="57"/>
      <c r="OY456" s="57"/>
      <c r="OZ456" s="57"/>
      <c r="PA456" s="57"/>
      <c r="PB456" s="57"/>
      <c r="PC456" s="57"/>
      <c r="PD456" s="57"/>
      <c r="PE456" s="57"/>
      <c r="PF456" s="57"/>
      <c r="PG456" s="57"/>
      <c r="PH456" s="57"/>
      <c r="PI456" s="57"/>
      <c r="PJ456" s="57"/>
      <c r="PK456" s="57"/>
      <c r="PL456" s="57"/>
      <c r="PM456" s="57"/>
      <c r="PN456" s="57"/>
      <c r="PO456" s="57"/>
      <c r="PP456" s="57"/>
      <c r="PQ456" s="57"/>
      <c r="PR456" s="57"/>
      <c r="PS456" s="57"/>
      <c r="PT456" s="57"/>
      <c r="PU456" s="57"/>
      <c r="PV456" s="57"/>
      <c r="PW456" s="57"/>
      <c r="PX456" s="57"/>
      <c r="PY456" s="57"/>
      <c r="PZ456" s="57"/>
      <c r="QA456" s="57"/>
      <c r="QB456" s="57"/>
      <c r="QC456" s="57"/>
      <c r="QD456" s="57"/>
      <c r="QE456" s="57"/>
      <c r="QF456" s="57"/>
      <c r="QG456" s="57"/>
      <c r="QH456" s="57"/>
      <c r="QI456" s="57"/>
      <c r="QJ456" s="57"/>
      <c r="QK456" s="57"/>
      <c r="QL456" s="57"/>
      <c r="QM456" s="57"/>
      <c r="QN456" s="57"/>
      <c r="QO456" s="57"/>
      <c r="QP456" s="57"/>
      <c r="QQ456" s="57"/>
      <c r="QR456" s="57"/>
      <c r="QS456" s="57"/>
      <c r="QT456" s="57"/>
      <c r="QU456" s="57"/>
      <c r="QV456" s="57"/>
      <c r="QW456" s="57"/>
      <c r="QX456" s="57"/>
      <c r="QY456" s="57"/>
      <c r="QZ456" s="57"/>
      <c r="RA456" s="57"/>
      <c r="RB456" s="57"/>
      <c r="RC456" s="57"/>
      <c r="RD456" s="57"/>
      <c r="RE456" s="57"/>
      <c r="RF456" s="57"/>
      <c r="RG456" s="57"/>
      <c r="RH456" s="57"/>
      <c r="RI456" s="57"/>
      <c r="RJ456" s="57"/>
      <c r="RK456" s="57"/>
      <c r="RL456" s="57"/>
      <c r="RM456" s="57"/>
      <c r="RN456" s="57"/>
      <c r="RO456" s="57"/>
      <c r="RP456" s="57"/>
      <c r="RQ456" s="57"/>
      <c r="RR456" s="57"/>
      <c r="RS456" s="57"/>
      <c r="RT456" s="57"/>
      <c r="RU456" s="57"/>
      <c r="RV456" s="57"/>
      <c r="RW456" s="57"/>
      <c r="RX456" s="57"/>
      <c r="RY456" s="57"/>
      <c r="RZ456" s="57"/>
      <c r="SA456" s="57"/>
      <c r="SB456" s="57"/>
      <c r="SC456" s="57"/>
      <c r="SD456" s="57"/>
      <c r="SE456" s="57"/>
      <c r="SF456" s="57"/>
      <c r="SG456" s="57"/>
      <c r="SH456" s="57"/>
      <c r="SI456" s="57"/>
      <c r="SJ456" s="57"/>
      <c r="SK456" s="57"/>
      <c r="SL456" s="57"/>
      <c r="SM456" s="57"/>
      <c r="SN456" s="57"/>
      <c r="SO456" s="57"/>
      <c r="SP456" s="57"/>
      <c r="SQ456" s="57"/>
      <c r="SR456" s="57"/>
      <c r="SS456" s="57"/>
      <c r="ST456" s="57"/>
      <c r="SU456" s="57"/>
      <c r="SV456" s="57"/>
      <c r="SW456" s="57"/>
      <c r="SX456" s="57"/>
      <c r="SY456" s="57"/>
      <c r="SZ456" s="57"/>
      <c r="TA456" s="57"/>
      <c r="TB456" s="57"/>
      <c r="TC456" s="57"/>
      <c r="TD456" s="57"/>
      <c r="TE456" s="57"/>
      <c r="TF456" s="57"/>
      <c r="TG456" s="57"/>
      <c r="TH456" s="57"/>
      <c r="TI456" s="57"/>
      <c r="TJ456" s="57"/>
      <c r="TK456" s="57"/>
      <c r="TL456" s="57"/>
      <c r="TM456" s="57"/>
      <c r="TN456" s="57"/>
      <c r="TO456" s="57"/>
      <c r="TP456" s="57"/>
      <c r="TQ456" s="57"/>
      <c r="TR456" s="57"/>
      <c r="TS456" s="57"/>
      <c r="TT456" s="57"/>
      <c r="TU456" s="57"/>
      <c r="TV456" s="57"/>
      <c r="TW456" s="57"/>
      <c r="TX456" s="57"/>
      <c r="TY456" s="57"/>
      <c r="TZ456" s="57"/>
      <c r="UA456" s="57"/>
      <c r="UB456" s="57"/>
      <c r="UC456" s="57"/>
      <c r="UD456" s="57"/>
      <c r="UE456" s="57"/>
      <c r="UF456" s="57"/>
      <c r="UG456" s="57"/>
      <c r="UH456" s="57"/>
      <c r="UI456" s="57"/>
      <c r="UJ456" s="57"/>
      <c r="UK456" s="57"/>
      <c r="UL456" s="57"/>
      <c r="UM456" s="57"/>
      <c r="UN456" s="57"/>
      <c r="UO456" s="57"/>
      <c r="UP456" s="57"/>
      <c r="UQ456" s="57"/>
      <c r="UR456" s="57"/>
      <c r="US456" s="57"/>
      <c r="UT456" s="57"/>
      <c r="UU456" s="57"/>
      <c r="UV456" s="57"/>
      <c r="UW456" s="57"/>
      <c r="UX456" s="57"/>
      <c r="UY456" s="57"/>
      <c r="UZ456" s="57"/>
      <c r="VA456" s="57"/>
      <c r="VB456" s="57"/>
      <c r="VC456" s="57"/>
      <c r="VD456" s="57"/>
      <c r="VE456" s="57"/>
      <c r="VF456" s="57"/>
      <c r="VG456" s="57"/>
      <c r="VH456" s="57"/>
      <c r="VI456" s="57"/>
      <c r="VJ456" s="57"/>
      <c r="VK456" s="57"/>
      <c r="VL456" s="57"/>
      <c r="VM456" s="57"/>
      <c r="VN456" s="57"/>
      <c r="VO456" s="57"/>
      <c r="VP456" s="57"/>
      <c r="VQ456" s="57"/>
      <c r="VR456" s="57"/>
      <c r="VS456" s="57"/>
      <c r="VT456" s="57"/>
      <c r="VU456" s="57"/>
      <c r="VV456" s="57"/>
      <c r="VW456" s="57"/>
      <c r="VX456" s="57"/>
      <c r="VY456" s="57"/>
      <c r="VZ456" s="57"/>
      <c r="WA456" s="57"/>
      <c r="WB456" s="57"/>
      <c r="WC456" s="57"/>
      <c r="WD456" s="57"/>
      <c r="WE456" s="57"/>
      <c r="WF456" s="57"/>
      <c r="WG456" s="57"/>
      <c r="WH456" s="57"/>
      <c r="WI456" s="57"/>
      <c r="WJ456" s="57"/>
      <c r="WK456" s="57"/>
      <c r="WL456" s="57"/>
      <c r="WM456" s="57"/>
      <c r="WN456" s="57"/>
      <c r="WO456" s="57"/>
      <c r="WP456" s="57"/>
      <c r="WQ456" s="57"/>
      <c r="WR456" s="57"/>
      <c r="WS456" s="57"/>
      <c r="WT456" s="57"/>
      <c r="WU456" s="57"/>
      <c r="WV456" s="57"/>
      <c r="WW456" s="57"/>
      <c r="WX456" s="57"/>
      <c r="WY456" s="57"/>
      <c r="WZ456" s="57"/>
      <c r="XA456" s="57"/>
      <c r="XB456" s="57"/>
      <c r="XC456" s="57"/>
      <c r="XD456" s="57"/>
      <c r="XE456" s="57"/>
      <c r="XF456" s="57"/>
      <c r="XG456" s="57"/>
      <c r="XH456" s="57"/>
      <c r="XI456" s="57"/>
      <c r="XJ456" s="57"/>
      <c r="XK456" s="57"/>
      <c r="XL456" s="57"/>
      <c r="XM456" s="57"/>
      <c r="XN456" s="57"/>
      <c r="XO456" s="57"/>
      <c r="XP456" s="57"/>
      <c r="XQ456" s="57"/>
      <c r="XR456" s="57"/>
      <c r="XS456" s="57"/>
      <c r="XT456" s="57"/>
      <c r="XU456" s="57"/>
      <c r="XV456" s="57"/>
      <c r="XW456" s="57"/>
      <c r="XX456" s="57"/>
      <c r="XY456" s="57"/>
      <c r="XZ456" s="57"/>
      <c r="YA456" s="57"/>
      <c r="YB456" s="57"/>
      <c r="YC456" s="57"/>
      <c r="YD456" s="57"/>
      <c r="YE456" s="57"/>
      <c r="YF456" s="57"/>
      <c r="YG456" s="57"/>
      <c r="YH456" s="57"/>
      <c r="YI456" s="57"/>
      <c r="YJ456" s="57"/>
      <c r="YK456" s="57"/>
      <c r="YL456" s="57"/>
      <c r="YM456" s="57"/>
      <c r="YN456" s="57"/>
      <c r="YO456" s="57"/>
      <c r="YP456" s="57"/>
      <c r="YQ456" s="57"/>
      <c r="YR456" s="57"/>
      <c r="YS456" s="57"/>
      <c r="YT456" s="57"/>
      <c r="YU456" s="57"/>
      <c r="YV456" s="57"/>
      <c r="YW456" s="57"/>
      <c r="YX456" s="57"/>
      <c r="YY456" s="57"/>
      <c r="YZ456" s="57"/>
      <c r="ZA456" s="57"/>
      <c r="ZB456" s="57"/>
      <c r="ZC456" s="57"/>
      <c r="ZD456" s="57"/>
      <c r="ZE456" s="57"/>
      <c r="ZF456" s="57"/>
      <c r="ZG456" s="57"/>
      <c r="ZH456" s="57"/>
      <c r="ZI456" s="57"/>
      <c r="ZJ456" s="57"/>
      <c r="ZK456" s="57"/>
      <c r="ZL456" s="57"/>
      <c r="ZM456" s="57"/>
      <c r="ZN456" s="57"/>
      <c r="ZO456" s="57"/>
      <c r="ZP456" s="57"/>
      <c r="ZQ456" s="57"/>
      <c r="ZR456" s="57"/>
      <c r="ZS456" s="57"/>
      <c r="ZT456" s="57"/>
      <c r="ZU456" s="57"/>
      <c r="ZV456" s="57"/>
      <c r="ZW456" s="57"/>
      <c r="ZX456" s="57"/>
      <c r="ZY456" s="57"/>
      <c r="ZZ456" s="57"/>
      <c r="AAA456" s="57"/>
      <c r="AAB456" s="57"/>
      <c r="AAC456" s="57"/>
      <c r="AAD456" s="57"/>
      <c r="AAE456" s="57"/>
      <c r="AAF456" s="57"/>
      <c r="AAG456" s="57"/>
      <c r="AAH456" s="57"/>
      <c r="AAI456" s="57"/>
      <c r="AAJ456" s="57"/>
      <c r="AAK456" s="57"/>
      <c r="AAL456" s="57"/>
      <c r="AAM456" s="57"/>
      <c r="AAN456" s="57"/>
      <c r="AAO456" s="57"/>
      <c r="AAP456" s="57"/>
      <c r="AAQ456" s="57"/>
      <c r="AAR456" s="57"/>
      <c r="AAS456" s="57"/>
      <c r="AAT456" s="57"/>
      <c r="AAU456" s="57"/>
      <c r="AAV456" s="57"/>
      <c r="AAW456" s="57"/>
      <c r="AAX456" s="57"/>
      <c r="AAY456" s="57"/>
      <c r="AAZ456" s="57"/>
      <c r="ABA456" s="57"/>
      <c r="ABB456" s="57"/>
      <c r="ABC456" s="57"/>
      <c r="ABD456" s="57"/>
      <c r="ABE456" s="57"/>
      <c r="ABF456" s="57"/>
      <c r="ABG456" s="57"/>
      <c r="ABH456" s="57"/>
      <c r="ABI456" s="57"/>
      <c r="ABJ456" s="57"/>
      <c r="ABK456" s="57"/>
      <c r="ABL456" s="57"/>
      <c r="ABM456" s="57"/>
      <c r="ABN456" s="57"/>
      <c r="ABO456" s="57"/>
      <c r="ABP456" s="57"/>
      <c r="ABQ456" s="57"/>
      <c r="ABR456" s="57"/>
      <c r="ABS456" s="57"/>
      <c r="ABT456" s="57"/>
      <c r="ABU456" s="57"/>
      <c r="ABV456" s="57"/>
      <c r="ABW456" s="57"/>
      <c r="ABX456" s="57"/>
      <c r="ABY456" s="57"/>
      <c r="ABZ456" s="57"/>
      <c r="ACA456" s="57"/>
      <c r="ACB456" s="57"/>
      <c r="ACC456" s="57"/>
      <c r="ACD456" s="57"/>
      <c r="ACE456" s="57"/>
      <c r="ACF456" s="57"/>
      <c r="ACG456" s="57"/>
      <c r="ACH456" s="57"/>
      <c r="ACI456" s="57"/>
      <c r="ACJ456" s="57"/>
      <c r="ACK456" s="57"/>
      <c r="ACL456" s="57"/>
      <c r="ACM456" s="57"/>
      <c r="ACN456" s="57"/>
      <c r="ACO456" s="57"/>
      <c r="ACP456" s="57"/>
      <c r="ACQ456" s="57"/>
      <c r="ACR456" s="57"/>
      <c r="ACS456" s="57"/>
      <c r="ACT456" s="57"/>
      <c r="ACU456" s="57"/>
      <c r="ACV456" s="57"/>
      <c r="ACW456" s="57"/>
      <c r="ACX456" s="57"/>
      <c r="ACY456" s="57"/>
      <c r="ACZ456" s="57"/>
      <c r="ADA456" s="57"/>
      <c r="ADB456" s="57"/>
      <c r="ADC456" s="57"/>
      <c r="ADD456" s="57"/>
      <c r="ADE456" s="57"/>
      <c r="ADF456" s="57"/>
      <c r="ADG456" s="57"/>
      <c r="ADH456" s="57"/>
      <c r="ADI456" s="57"/>
      <c r="ADJ456" s="57"/>
      <c r="ADK456" s="57"/>
      <c r="ADL456" s="57"/>
      <c r="ADM456" s="57"/>
      <c r="ADN456" s="57"/>
      <c r="ADO456" s="57"/>
      <c r="ADP456" s="57"/>
      <c r="ADQ456" s="57"/>
      <c r="ADR456" s="57"/>
      <c r="ADS456" s="57"/>
      <c r="ADT456" s="57"/>
      <c r="ADU456" s="57"/>
      <c r="ADV456" s="57"/>
      <c r="ADW456" s="57"/>
      <c r="ADX456" s="57"/>
      <c r="ADY456" s="57"/>
      <c r="ADZ456" s="57"/>
      <c r="AEA456" s="57"/>
      <c r="AEB456" s="57"/>
      <c r="AEC456" s="57"/>
      <c r="AED456" s="57"/>
      <c r="AEE456" s="57"/>
      <c r="AEF456" s="57"/>
      <c r="AEG456" s="57"/>
      <c r="AEH456" s="57"/>
      <c r="AEI456" s="57"/>
      <c r="AEJ456" s="57"/>
      <c r="AEK456" s="57"/>
      <c r="AEL456" s="57"/>
      <c r="AEM456" s="57"/>
      <c r="AEN456" s="57"/>
      <c r="AEO456" s="57"/>
      <c r="AEP456" s="57"/>
      <c r="AEQ456" s="57"/>
      <c r="AER456" s="57"/>
      <c r="AES456" s="57"/>
      <c r="AET456" s="57"/>
      <c r="AEU456" s="57"/>
      <c r="AEV456" s="57"/>
      <c r="AEW456" s="57"/>
      <c r="AEX456" s="57"/>
      <c r="AEY456" s="57"/>
      <c r="AEZ456" s="57"/>
      <c r="AFA456" s="57"/>
      <c r="AFB456" s="57"/>
      <c r="AFC456" s="57"/>
      <c r="AFD456" s="57"/>
      <c r="AFE456" s="57"/>
      <c r="AFF456" s="57"/>
      <c r="AFG456" s="57"/>
      <c r="AFH456" s="57"/>
      <c r="AFI456" s="57"/>
      <c r="AFJ456" s="57"/>
      <c r="AFK456" s="57"/>
      <c r="AFL456" s="57"/>
      <c r="AFM456" s="57"/>
      <c r="AFN456" s="57"/>
      <c r="AFO456" s="57"/>
      <c r="AFP456" s="57"/>
      <c r="AFQ456" s="57"/>
      <c r="AFR456" s="57"/>
      <c r="AFS456" s="57"/>
      <c r="AFT456" s="57"/>
      <c r="AFU456" s="57"/>
      <c r="AFV456" s="57"/>
      <c r="AFW456" s="57"/>
      <c r="AFX456" s="57"/>
      <c r="AFY456" s="57"/>
      <c r="AFZ456" s="57"/>
      <c r="AGA456" s="57"/>
      <c r="AGB456" s="57"/>
      <c r="AGC456" s="57"/>
      <c r="AGD456" s="57"/>
      <c r="AGE456" s="57"/>
      <c r="AGF456" s="57"/>
      <c r="AGG456" s="57"/>
      <c r="AGH456" s="57"/>
      <c r="AGI456" s="57"/>
      <c r="AGJ456" s="57"/>
      <c r="AGK456" s="57"/>
      <c r="AGL456" s="57"/>
      <c r="AGM456" s="57"/>
      <c r="AGN456" s="57"/>
      <c r="AGO456" s="57"/>
      <c r="AGP456" s="57"/>
      <c r="AGQ456" s="57"/>
      <c r="AGR456" s="57"/>
      <c r="AGS456" s="57"/>
      <c r="AGT456" s="57"/>
      <c r="AGU456" s="57"/>
      <c r="AGV456" s="57"/>
      <c r="AGW456" s="57"/>
      <c r="AGX456" s="57"/>
      <c r="AGY456" s="57"/>
      <c r="AGZ456" s="57"/>
      <c r="AHA456" s="57"/>
      <c r="AHB456" s="57"/>
      <c r="AHC456" s="57"/>
      <c r="AHD456" s="57"/>
      <c r="AHE456" s="57"/>
      <c r="AHF456" s="57"/>
      <c r="AHG456" s="57"/>
      <c r="AHH456" s="57"/>
      <c r="AHI456" s="57"/>
      <c r="AHJ456" s="57"/>
      <c r="AHK456" s="57"/>
      <c r="AHL456" s="57"/>
      <c r="AHM456" s="57"/>
      <c r="AHN456" s="57"/>
      <c r="AHO456" s="57"/>
      <c r="AHP456" s="57"/>
      <c r="AHQ456" s="57"/>
      <c r="AHR456" s="57"/>
      <c r="AHS456" s="57"/>
      <c r="AHT456" s="57"/>
      <c r="AHU456" s="57"/>
      <c r="AHV456" s="57"/>
      <c r="AHW456" s="57"/>
      <c r="AHX456" s="57"/>
      <c r="AHY456" s="57"/>
      <c r="AHZ456" s="57"/>
      <c r="AIA456" s="57"/>
      <c r="AIB456" s="57"/>
      <c r="AIC456" s="57"/>
      <c r="AID456" s="57"/>
      <c r="AIE456" s="57"/>
      <c r="AIF456" s="57"/>
      <c r="AIG456" s="57"/>
      <c r="AIH456" s="57"/>
      <c r="AII456" s="57"/>
      <c r="AIJ456" s="57"/>
      <c r="AIK456" s="57"/>
      <c r="AIL456" s="57"/>
      <c r="AIM456" s="57"/>
      <c r="AIN456" s="57"/>
      <c r="AIO456" s="57"/>
      <c r="AIP456" s="57"/>
      <c r="AIQ456" s="57"/>
      <c r="AIR456" s="57"/>
      <c r="AIS456" s="57"/>
      <c r="AIT456" s="57"/>
      <c r="AIU456" s="57"/>
      <c r="AIV456" s="57"/>
      <c r="AIW456" s="57"/>
      <c r="AIX456" s="57"/>
      <c r="AIY456" s="57"/>
      <c r="AIZ456" s="57"/>
      <c r="AJA456" s="57"/>
      <c r="AJB456" s="57"/>
      <c r="AJC456" s="57"/>
      <c r="AJD456" s="57"/>
      <c r="AJE456" s="57"/>
      <c r="AJF456" s="57"/>
      <c r="AJG456" s="57"/>
      <c r="AJH456" s="57"/>
      <c r="AJI456" s="57"/>
      <c r="AJJ456" s="57"/>
      <c r="AJK456" s="57"/>
      <c r="AJL456" s="57"/>
      <c r="AJM456" s="57"/>
      <c r="AJN456" s="57"/>
      <c r="AJO456" s="57"/>
      <c r="AJP456" s="57"/>
      <c r="AJQ456" s="57"/>
      <c r="AJR456" s="57"/>
      <c r="AJS456" s="57"/>
      <c r="AJT456" s="57"/>
      <c r="AJU456" s="57"/>
      <c r="AJV456" s="57"/>
      <c r="AJW456" s="57"/>
      <c r="AJX456" s="57"/>
      <c r="AJY456" s="57"/>
      <c r="AJZ456" s="57"/>
      <c r="AKA456" s="57"/>
      <c r="AKB456" s="57"/>
      <c r="AKC456" s="57"/>
      <c r="AKD456" s="57"/>
      <c r="AKE456" s="57"/>
      <c r="AKF456" s="57"/>
      <c r="AKG456" s="57"/>
      <c r="AKH456" s="57"/>
      <c r="AKI456" s="57"/>
      <c r="AKJ456" s="57"/>
      <c r="AKK456" s="57"/>
      <c r="AKL456" s="57"/>
      <c r="AKM456" s="57"/>
      <c r="AKN456" s="57"/>
      <c r="AKO456" s="57"/>
      <c r="AKP456" s="57"/>
      <c r="AKQ456" s="57"/>
      <c r="AKR456" s="57"/>
      <c r="AKS456" s="57"/>
      <c r="AKT456" s="57"/>
      <c r="AKU456" s="57"/>
      <c r="AKV456" s="57"/>
      <c r="AKW456" s="57"/>
      <c r="AKX456" s="57"/>
      <c r="AKY456" s="57"/>
      <c r="AKZ456" s="57"/>
      <c r="ALA456" s="57"/>
      <c r="ALB456" s="57"/>
      <c r="ALC456" s="57"/>
      <c r="ALD456" s="57"/>
      <c r="ALE456" s="57"/>
      <c r="ALF456" s="57"/>
      <c r="ALG456" s="57"/>
      <c r="ALH456" s="57"/>
      <c r="ALI456" s="57"/>
      <c r="ALJ456" s="57"/>
      <c r="ALK456" s="57"/>
      <c r="ALL456" s="57"/>
      <c r="ALM456" s="57"/>
      <c r="ALN456" s="57"/>
      <c r="ALO456" s="57"/>
      <c r="ALP456" s="57"/>
      <c r="ALQ456" s="57"/>
      <c r="ALR456" s="57"/>
      <c r="ALS456" s="57"/>
      <c r="ALT456" s="57"/>
      <c r="ALU456" s="57"/>
      <c r="ALV456" s="57"/>
      <c r="ALW456" s="57"/>
      <c r="ALX456" s="57"/>
      <c r="ALY456" s="57"/>
      <c r="ALZ456" s="57"/>
      <c r="AMA456" s="57"/>
      <c r="AMB456" s="57"/>
      <c r="AMC456" s="57"/>
      <c r="AMD456" s="57"/>
      <c r="AME456" s="57"/>
      <c r="AMF456" s="57"/>
      <c r="AMG456" s="57"/>
      <c r="AMH456" s="57"/>
      <c r="AMI456" s="57"/>
    </row>
    <row r="457" spans="1:1023" s="584" customFormat="1" ht="23.15" customHeight="1" outlineLevel="2" x14ac:dyDescent="0.35">
      <c r="A457" s="575" t="s">
        <v>2872</v>
      </c>
      <c r="B457" s="579" t="s">
        <v>2871</v>
      </c>
      <c r="C457" s="578" t="s">
        <v>2870</v>
      </c>
      <c r="D457" s="578" t="s">
        <v>2869</v>
      </c>
      <c r="E457" s="578" t="s">
        <v>660</v>
      </c>
      <c r="F457" s="578" t="s">
        <v>237</v>
      </c>
      <c r="G457" s="578" t="s">
        <v>3</v>
      </c>
      <c r="H457" s="578" t="s">
        <v>2</v>
      </c>
      <c r="I457" s="581" t="s">
        <v>10</v>
      </c>
      <c r="J457" s="592" t="s">
        <v>2868</v>
      </c>
      <c r="K457" s="578">
        <v>85</v>
      </c>
      <c r="L457" s="578"/>
      <c r="M457" s="579" t="s">
        <v>1758</v>
      </c>
      <c r="N457" s="578">
        <v>75006</v>
      </c>
      <c r="O457" s="577" t="s">
        <v>0</v>
      </c>
      <c r="P457" s="576"/>
      <c r="Q457" s="575" t="str">
        <f>A457</f>
        <v>AGB0202000</v>
      </c>
      <c r="R457" s="575"/>
      <c r="S457" s="575" t="s">
        <v>2627</v>
      </c>
      <c r="T457" s="57"/>
      <c r="U457" s="556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  <c r="DO457" s="57"/>
      <c r="DP457" s="57"/>
      <c r="DQ457" s="57"/>
      <c r="DR457" s="57"/>
      <c r="DS457" s="57"/>
      <c r="DT457" s="57"/>
      <c r="DU457" s="57"/>
      <c r="DV457" s="57"/>
      <c r="DW457" s="57"/>
      <c r="DX457" s="57"/>
      <c r="DY457" s="57"/>
      <c r="DZ457" s="57"/>
      <c r="EA457" s="57"/>
      <c r="EB457" s="57"/>
      <c r="EC457" s="57"/>
      <c r="ED457" s="57"/>
      <c r="EE457" s="57"/>
      <c r="EF457" s="57"/>
      <c r="EG457" s="57"/>
      <c r="EH457" s="57"/>
      <c r="EI457" s="57"/>
      <c r="EJ457" s="57"/>
      <c r="EK457" s="57"/>
      <c r="EL457" s="57"/>
      <c r="EM457" s="57"/>
      <c r="EN457" s="57"/>
      <c r="EO457" s="57"/>
      <c r="EP457" s="57"/>
      <c r="EQ457" s="57"/>
      <c r="ER457" s="57"/>
      <c r="ES457" s="57"/>
      <c r="ET457" s="57"/>
      <c r="EU457" s="57"/>
      <c r="EV457" s="57"/>
      <c r="EW457" s="57"/>
      <c r="EX457" s="57"/>
      <c r="EY457" s="57"/>
      <c r="EZ457" s="57"/>
      <c r="FA457" s="57"/>
      <c r="FB457" s="57"/>
      <c r="FC457" s="57"/>
      <c r="FD457" s="57"/>
      <c r="FE457" s="57"/>
      <c r="FF457" s="57"/>
      <c r="FG457" s="57"/>
      <c r="FH457" s="57"/>
      <c r="FI457" s="57"/>
      <c r="FJ457" s="57"/>
      <c r="FK457" s="57"/>
      <c r="FL457" s="57"/>
      <c r="FM457" s="57"/>
      <c r="FN457" s="57"/>
      <c r="FO457" s="57"/>
      <c r="FP457" s="57"/>
      <c r="FQ457" s="57"/>
      <c r="FR457" s="57"/>
      <c r="FS457" s="57"/>
      <c r="FT457" s="57"/>
      <c r="FU457" s="57"/>
      <c r="FV457" s="57"/>
      <c r="FW457" s="57"/>
      <c r="FX457" s="57"/>
      <c r="FY457" s="57"/>
      <c r="FZ457" s="57"/>
      <c r="GA457" s="57"/>
      <c r="GB457" s="57"/>
      <c r="GC457" s="57"/>
      <c r="GD457" s="57"/>
      <c r="GE457" s="57"/>
      <c r="GF457" s="57"/>
      <c r="GG457" s="57"/>
      <c r="GH457" s="57"/>
      <c r="GI457" s="57"/>
      <c r="GJ457" s="57"/>
      <c r="GK457" s="57"/>
      <c r="GL457" s="57"/>
      <c r="GM457" s="57"/>
      <c r="GN457" s="57"/>
      <c r="GO457" s="57"/>
      <c r="GP457" s="57"/>
      <c r="GQ457" s="57"/>
      <c r="GR457" s="57"/>
      <c r="GS457" s="57"/>
      <c r="GT457" s="57"/>
      <c r="GU457" s="57"/>
      <c r="GV457" s="57"/>
      <c r="GW457" s="57"/>
      <c r="GX457" s="57"/>
      <c r="GY457" s="57"/>
      <c r="GZ457" s="57"/>
      <c r="HA457" s="57"/>
      <c r="HB457" s="57"/>
      <c r="HC457" s="57"/>
      <c r="HD457" s="57"/>
      <c r="HE457" s="57"/>
      <c r="HF457" s="57"/>
      <c r="HG457" s="57"/>
      <c r="HH457" s="57"/>
      <c r="HI457" s="57"/>
      <c r="HJ457" s="57"/>
      <c r="HK457" s="57"/>
      <c r="HL457" s="57"/>
      <c r="HM457" s="57"/>
      <c r="HN457" s="57"/>
      <c r="HO457" s="57"/>
      <c r="HP457" s="57"/>
      <c r="HQ457" s="57"/>
      <c r="HR457" s="57"/>
      <c r="HS457" s="57"/>
      <c r="HT457" s="57"/>
      <c r="HU457" s="57"/>
      <c r="HV457" s="57"/>
      <c r="HW457" s="57"/>
      <c r="HX457" s="57"/>
      <c r="HY457" s="57"/>
      <c r="HZ457" s="57"/>
      <c r="IA457" s="57"/>
      <c r="IB457" s="57"/>
      <c r="IC457" s="57"/>
      <c r="ID457" s="57"/>
      <c r="IE457" s="57"/>
      <c r="IF457" s="57"/>
      <c r="IG457" s="57"/>
      <c r="IH457" s="57"/>
      <c r="II457" s="57"/>
      <c r="IJ457" s="57"/>
      <c r="IK457" s="57"/>
      <c r="IL457" s="57"/>
      <c r="IM457" s="57"/>
      <c r="IN457" s="57"/>
      <c r="IO457" s="57"/>
      <c r="IP457" s="57"/>
      <c r="IQ457" s="57"/>
      <c r="IR457" s="57"/>
      <c r="IS457" s="57"/>
      <c r="IT457" s="57"/>
      <c r="IU457" s="57"/>
      <c r="IV457" s="57"/>
      <c r="IW457" s="57"/>
      <c r="IX457" s="57"/>
      <c r="IY457" s="57"/>
      <c r="IZ457" s="57"/>
      <c r="JA457" s="57"/>
      <c r="JB457" s="57"/>
      <c r="JC457" s="57"/>
      <c r="JD457" s="57"/>
      <c r="JE457" s="57"/>
      <c r="JF457" s="57"/>
      <c r="JG457" s="57"/>
      <c r="JH457" s="57"/>
      <c r="JI457" s="57"/>
      <c r="JJ457" s="57"/>
      <c r="JK457" s="57"/>
      <c r="JL457" s="57"/>
      <c r="JM457" s="57"/>
      <c r="JN457" s="57"/>
      <c r="JO457" s="57"/>
      <c r="JP457" s="57"/>
      <c r="JQ457" s="57"/>
      <c r="JR457" s="57"/>
      <c r="JS457" s="57"/>
      <c r="JT457" s="57"/>
      <c r="JU457" s="57"/>
      <c r="JV457" s="57"/>
      <c r="JW457" s="57"/>
      <c r="JX457" s="57"/>
      <c r="JY457" s="57"/>
      <c r="JZ457" s="57"/>
      <c r="KA457" s="57"/>
      <c r="KB457" s="57"/>
      <c r="KC457" s="57"/>
      <c r="KD457" s="57"/>
      <c r="KE457" s="57"/>
      <c r="KF457" s="57"/>
      <c r="KG457" s="57"/>
      <c r="KH457" s="57"/>
      <c r="KI457" s="57"/>
      <c r="KJ457" s="57"/>
      <c r="KK457" s="57"/>
      <c r="KL457" s="57"/>
      <c r="KM457" s="57"/>
      <c r="KN457" s="57"/>
      <c r="KO457" s="57"/>
      <c r="KP457" s="57"/>
      <c r="KQ457" s="57"/>
      <c r="KR457" s="57"/>
      <c r="KS457" s="57"/>
      <c r="KT457" s="57"/>
      <c r="KU457" s="57"/>
      <c r="KV457" s="57"/>
      <c r="KW457" s="57"/>
      <c r="KX457" s="57"/>
      <c r="KY457" s="57"/>
      <c r="KZ457" s="57"/>
      <c r="LA457" s="57"/>
      <c r="LB457" s="57"/>
      <c r="LC457" s="57"/>
      <c r="LD457" s="57"/>
      <c r="LE457" s="57"/>
      <c r="LF457" s="57"/>
      <c r="LG457" s="57"/>
      <c r="LH457" s="57"/>
      <c r="LI457" s="57"/>
      <c r="LJ457" s="57"/>
      <c r="LK457" s="57"/>
      <c r="LL457" s="57"/>
      <c r="LM457" s="57"/>
      <c r="LN457" s="57"/>
      <c r="LO457" s="57"/>
      <c r="LP457" s="57"/>
      <c r="LQ457" s="57"/>
      <c r="LR457" s="57"/>
      <c r="LS457" s="57"/>
      <c r="LT457" s="57"/>
      <c r="LU457" s="57"/>
      <c r="LV457" s="57"/>
      <c r="LW457" s="57"/>
      <c r="LX457" s="57"/>
      <c r="LY457" s="57"/>
      <c r="LZ457" s="57"/>
      <c r="MA457" s="57"/>
      <c r="MB457" s="57"/>
      <c r="MC457" s="57"/>
      <c r="MD457" s="57"/>
      <c r="ME457" s="57"/>
      <c r="MF457" s="57"/>
      <c r="MG457" s="57"/>
      <c r="MH457" s="57"/>
      <c r="MI457" s="57"/>
      <c r="MJ457" s="57"/>
      <c r="MK457" s="57"/>
      <c r="ML457" s="57"/>
      <c r="MM457" s="57"/>
      <c r="MN457" s="57"/>
      <c r="MO457" s="57"/>
      <c r="MP457" s="57"/>
      <c r="MQ457" s="57"/>
      <c r="MR457" s="57"/>
      <c r="MS457" s="57"/>
      <c r="MT457" s="57"/>
      <c r="MU457" s="57"/>
      <c r="MV457" s="57"/>
      <c r="MW457" s="57"/>
      <c r="MX457" s="57"/>
      <c r="MY457" s="57"/>
      <c r="MZ457" s="57"/>
      <c r="NA457" s="57"/>
      <c r="NB457" s="57"/>
      <c r="NC457" s="57"/>
      <c r="ND457" s="57"/>
      <c r="NE457" s="57"/>
      <c r="NF457" s="57"/>
      <c r="NG457" s="57"/>
      <c r="NH457" s="57"/>
      <c r="NI457" s="57"/>
      <c r="NJ457" s="57"/>
      <c r="NK457" s="57"/>
      <c r="NL457" s="57"/>
      <c r="NM457" s="57"/>
      <c r="NN457" s="57"/>
      <c r="NO457" s="57"/>
      <c r="NP457" s="57"/>
      <c r="NQ457" s="57"/>
      <c r="NR457" s="57"/>
      <c r="NS457" s="57"/>
      <c r="NT457" s="57"/>
      <c r="NU457" s="57"/>
      <c r="NV457" s="57"/>
      <c r="NW457" s="57"/>
      <c r="NX457" s="57"/>
      <c r="NY457" s="57"/>
      <c r="NZ457" s="57"/>
      <c r="OA457" s="57"/>
      <c r="OB457" s="57"/>
      <c r="OC457" s="57"/>
      <c r="OD457" s="57"/>
      <c r="OE457" s="57"/>
      <c r="OF457" s="57"/>
      <c r="OG457" s="57"/>
      <c r="OH457" s="57"/>
      <c r="OI457" s="57"/>
      <c r="OJ457" s="57"/>
      <c r="OK457" s="57"/>
      <c r="OL457" s="57"/>
      <c r="OM457" s="57"/>
      <c r="ON457" s="57"/>
      <c r="OO457" s="57"/>
      <c r="OP457" s="57"/>
      <c r="OQ457" s="57"/>
      <c r="OR457" s="57"/>
      <c r="OS457" s="57"/>
      <c r="OT457" s="57"/>
      <c r="OU457" s="57"/>
      <c r="OV457" s="57"/>
      <c r="OW457" s="57"/>
      <c r="OX457" s="57"/>
      <c r="OY457" s="57"/>
      <c r="OZ457" s="57"/>
      <c r="PA457" s="57"/>
      <c r="PB457" s="57"/>
      <c r="PC457" s="57"/>
      <c r="PD457" s="57"/>
      <c r="PE457" s="57"/>
      <c r="PF457" s="57"/>
      <c r="PG457" s="57"/>
      <c r="PH457" s="57"/>
      <c r="PI457" s="57"/>
      <c r="PJ457" s="57"/>
      <c r="PK457" s="57"/>
      <c r="PL457" s="57"/>
      <c r="PM457" s="57"/>
      <c r="PN457" s="57"/>
      <c r="PO457" s="57"/>
      <c r="PP457" s="57"/>
      <c r="PQ457" s="57"/>
      <c r="PR457" s="57"/>
      <c r="PS457" s="57"/>
      <c r="PT457" s="57"/>
      <c r="PU457" s="57"/>
      <c r="PV457" s="57"/>
      <c r="PW457" s="57"/>
      <c r="PX457" s="57"/>
      <c r="PY457" s="57"/>
      <c r="PZ457" s="57"/>
      <c r="QA457" s="57"/>
      <c r="QB457" s="57"/>
      <c r="QC457" s="57"/>
      <c r="QD457" s="57"/>
      <c r="QE457" s="57"/>
      <c r="QF457" s="57"/>
      <c r="QG457" s="57"/>
      <c r="QH457" s="57"/>
      <c r="QI457" s="57"/>
      <c r="QJ457" s="57"/>
      <c r="QK457" s="57"/>
      <c r="QL457" s="57"/>
      <c r="QM457" s="57"/>
      <c r="QN457" s="57"/>
      <c r="QO457" s="57"/>
      <c r="QP457" s="57"/>
      <c r="QQ457" s="57"/>
      <c r="QR457" s="57"/>
      <c r="QS457" s="57"/>
      <c r="QT457" s="57"/>
      <c r="QU457" s="57"/>
      <c r="QV457" s="57"/>
      <c r="QW457" s="57"/>
      <c r="QX457" s="57"/>
      <c r="QY457" s="57"/>
      <c r="QZ457" s="57"/>
      <c r="RA457" s="57"/>
      <c r="RB457" s="57"/>
      <c r="RC457" s="57"/>
      <c r="RD457" s="57"/>
      <c r="RE457" s="57"/>
      <c r="RF457" s="57"/>
      <c r="RG457" s="57"/>
      <c r="RH457" s="57"/>
      <c r="RI457" s="57"/>
      <c r="RJ457" s="57"/>
      <c r="RK457" s="57"/>
      <c r="RL457" s="57"/>
      <c r="RM457" s="57"/>
      <c r="RN457" s="57"/>
      <c r="RO457" s="57"/>
      <c r="RP457" s="57"/>
      <c r="RQ457" s="57"/>
      <c r="RR457" s="57"/>
      <c r="RS457" s="57"/>
      <c r="RT457" s="57"/>
      <c r="RU457" s="57"/>
      <c r="RV457" s="57"/>
      <c r="RW457" s="57"/>
      <c r="RX457" s="57"/>
      <c r="RY457" s="57"/>
      <c r="RZ457" s="57"/>
      <c r="SA457" s="57"/>
      <c r="SB457" s="57"/>
      <c r="SC457" s="57"/>
      <c r="SD457" s="57"/>
      <c r="SE457" s="57"/>
      <c r="SF457" s="57"/>
      <c r="SG457" s="57"/>
      <c r="SH457" s="57"/>
      <c r="SI457" s="57"/>
      <c r="SJ457" s="57"/>
      <c r="SK457" s="57"/>
      <c r="SL457" s="57"/>
      <c r="SM457" s="57"/>
      <c r="SN457" s="57"/>
      <c r="SO457" s="57"/>
      <c r="SP457" s="57"/>
      <c r="SQ457" s="57"/>
      <c r="SR457" s="57"/>
      <c r="SS457" s="57"/>
      <c r="ST457" s="57"/>
      <c r="SU457" s="57"/>
      <c r="SV457" s="57"/>
      <c r="SW457" s="57"/>
      <c r="SX457" s="57"/>
      <c r="SY457" s="57"/>
      <c r="SZ457" s="57"/>
      <c r="TA457" s="57"/>
      <c r="TB457" s="57"/>
      <c r="TC457" s="57"/>
      <c r="TD457" s="57"/>
      <c r="TE457" s="57"/>
      <c r="TF457" s="57"/>
      <c r="TG457" s="57"/>
      <c r="TH457" s="57"/>
      <c r="TI457" s="57"/>
      <c r="TJ457" s="57"/>
      <c r="TK457" s="57"/>
      <c r="TL457" s="57"/>
      <c r="TM457" s="57"/>
      <c r="TN457" s="57"/>
      <c r="TO457" s="57"/>
      <c r="TP457" s="57"/>
      <c r="TQ457" s="57"/>
      <c r="TR457" s="57"/>
      <c r="TS457" s="57"/>
      <c r="TT457" s="57"/>
      <c r="TU457" s="57"/>
      <c r="TV457" s="57"/>
      <c r="TW457" s="57"/>
      <c r="TX457" s="57"/>
      <c r="TY457" s="57"/>
      <c r="TZ457" s="57"/>
      <c r="UA457" s="57"/>
      <c r="UB457" s="57"/>
      <c r="UC457" s="57"/>
      <c r="UD457" s="57"/>
      <c r="UE457" s="57"/>
      <c r="UF457" s="57"/>
      <c r="UG457" s="57"/>
      <c r="UH457" s="57"/>
      <c r="UI457" s="57"/>
      <c r="UJ457" s="57"/>
      <c r="UK457" s="57"/>
      <c r="UL457" s="57"/>
      <c r="UM457" s="57"/>
      <c r="UN457" s="57"/>
      <c r="UO457" s="57"/>
      <c r="UP457" s="57"/>
      <c r="UQ457" s="57"/>
      <c r="UR457" s="57"/>
      <c r="US457" s="57"/>
      <c r="UT457" s="57"/>
      <c r="UU457" s="57"/>
      <c r="UV457" s="57"/>
      <c r="UW457" s="57"/>
      <c r="UX457" s="57"/>
      <c r="UY457" s="57"/>
      <c r="UZ457" s="57"/>
      <c r="VA457" s="57"/>
      <c r="VB457" s="57"/>
      <c r="VC457" s="57"/>
      <c r="VD457" s="57"/>
      <c r="VE457" s="57"/>
      <c r="VF457" s="57"/>
      <c r="VG457" s="57"/>
      <c r="VH457" s="57"/>
      <c r="VI457" s="57"/>
      <c r="VJ457" s="57"/>
      <c r="VK457" s="57"/>
      <c r="VL457" s="57"/>
      <c r="VM457" s="57"/>
      <c r="VN457" s="57"/>
      <c r="VO457" s="57"/>
      <c r="VP457" s="57"/>
      <c r="VQ457" s="57"/>
      <c r="VR457" s="57"/>
      <c r="VS457" s="57"/>
      <c r="VT457" s="57"/>
      <c r="VU457" s="57"/>
      <c r="VV457" s="57"/>
      <c r="VW457" s="57"/>
      <c r="VX457" s="57"/>
      <c r="VY457" s="57"/>
      <c r="VZ457" s="57"/>
      <c r="WA457" s="57"/>
      <c r="WB457" s="57"/>
      <c r="WC457" s="57"/>
      <c r="WD457" s="57"/>
      <c r="WE457" s="57"/>
      <c r="WF457" s="57"/>
      <c r="WG457" s="57"/>
      <c r="WH457" s="57"/>
      <c r="WI457" s="57"/>
      <c r="WJ457" s="57"/>
      <c r="WK457" s="57"/>
      <c r="WL457" s="57"/>
      <c r="WM457" s="57"/>
      <c r="WN457" s="57"/>
      <c r="WO457" s="57"/>
      <c r="WP457" s="57"/>
      <c r="WQ457" s="57"/>
      <c r="WR457" s="57"/>
      <c r="WS457" s="57"/>
      <c r="WT457" s="57"/>
      <c r="WU457" s="57"/>
      <c r="WV457" s="57"/>
      <c r="WW457" s="57"/>
      <c r="WX457" s="57"/>
      <c r="WY457" s="57"/>
      <c r="WZ457" s="57"/>
      <c r="XA457" s="57"/>
      <c r="XB457" s="57"/>
      <c r="XC457" s="57"/>
      <c r="XD457" s="57"/>
      <c r="XE457" s="57"/>
      <c r="XF457" s="57"/>
      <c r="XG457" s="57"/>
      <c r="XH457" s="57"/>
      <c r="XI457" s="57"/>
      <c r="XJ457" s="57"/>
      <c r="XK457" s="57"/>
      <c r="XL457" s="57"/>
      <c r="XM457" s="57"/>
      <c r="XN457" s="57"/>
      <c r="XO457" s="57"/>
      <c r="XP457" s="57"/>
      <c r="XQ457" s="57"/>
      <c r="XR457" s="57"/>
      <c r="XS457" s="57"/>
      <c r="XT457" s="57"/>
      <c r="XU457" s="57"/>
      <c r="XV457" s="57"/>
      <c r="XW457" s="57"/>
      <c r="XX457" s="57"/>
      <c r="XY457" s="57"/>
      <c r="XZ457" s="57"/>
      <c r="YA457" s="57"/>
      <c r="YB457" s="57"/>
      <c r="YC457" s="57"/>
      <c r="YD457" s="57"/>
      <c r="YE457" s="57"/>
      <c r="YF457" s="57"/>
      <c r="YG457" s="57"/>
      <c r="YH457" s="57"/>
      <c r="YI457" s="57"/>
      <c r="YJ457" s="57"/>
      <c r="YK457" s="57"/>
      <c r="YL457" s="57"/>
      <c r="YM457" s="57"/>
      <c r="YN457" s="57"/>
      <c r="YO457" s="57"/>
      <c r="YP457" s="57"/>
      <c r="YQ457" s="57"/>
      <c r="YR457" s="57"/>
      <c r="YS457" s="57"/>
      <c r="YT457" s="57"/>
      <c r="YU457" s="57"/>
      <c r="YV457" s="57"/>
      <c r="YW457" s="57"/>
      <c r="YX457" s="57"/>
      <c r="YY457" s="57"/>
      <c r="YZ457" s="57"/>
      <c r="ZA457" s="57"/>
      <c r="ZB457" s="57"/>
      <c r="ZC457" s="57"/>
      <c r="ZD457" s="57"/>
      <c r="ZE457" s="57"/>
      <c r="ZF457" s="57"/>
      <c r="ZG457" s="57"/>
      <c r="ZH457" s="57"/>
      <c r="ZI457" s="57"/>
      <c r="ZJ457" s="57"/>
      <c r="ZK457" s="57"/>
      <c r="ZL457" s="57"/>
      <c r="ZM457" s="57"/>
      <c r="ZN457" s="57"/>
      <c r="ZO457" s="57"/>
      <c r="ZP457" s="57"/>
      <c r="ZQ457" s="57"/>
      <c r="ZR457" s="57"/>
      <c r="ZS457" s="57"/>
      <c r="ZT457" s="57"/>
      <c r="ZU457" s="57"/>
      <c r="ZV457" s="57"/>
      <c r="ZW457" s="57"/>
      <c r="ZX457" s="57"/>
      <c r="ZY457" s="57"/>
      <c r="ZZ457" s="57"/>
      <c r="AAA457" s="57"/>
      <c r="AAB457" s="57"/>
      <c r="AAC457" s="57"/>
      <c r="AAD457" s="57"/>
      <c r="AAE457" s="57"/>
      <c r="AAF457" s="57"/>
      <c r="AAG457" s="57"/>
      <c r="AAH457" s="57"/>
      <c r="AAI457" s="57"/>
      <c r="AAJ457" s="57"/>
      <c r="AAK457" s="57"/>
      <c r="AAL457" s="57"/>
      <c r="AAM457" s="57"/>
      <c r="AAN457" s="57"/>
      <c r="AAO457" s="57"/>
      <c r="AAP457" s="57"/>
      <c r="AAQ457" s="57"/>
      <c r="AAR457" s="57"/>
      <c r="AAS457" s="57"/>
      <c r="AAT457" s="57"/>
      <c r="AAU457" s="57"/>
      <c r="AAV457" s="57"/>
      <c r="AAW457" s="57"/>
      <c r="AAX457" s="57"/>
      <c r="AAY457" s="57"/>
      <c r="AAZ457" s="57"/>
      <c r="ABA457" s="57"/>
      <c r="ABB457" s="57"/>
      <c r="ABC457" s="57"/>
      <c r="ABD457" s="57"/>
      <c r="ABE457" s="57"/>
      <c r="ABF457" s="57"/>
      <c r="ABG457" s="57"/>
      <c r="ABH457" s="57"/>
      <c r="ABI457" s="57"/>
      <c r="ABJ457" s="57"/>
      <c r="ABK457" s="57"/>
      <c r="ABL457" s="57"/>
      <c r="ABM457" s="57"/>
      <c r="ABN457" s="57"/>
      <c r="ABO457" s="57"/>
      <c r="ABP457" s="57"/>
      <c r="ABQ457" s="57"/>
      <c r="ABR457" s="57"/>
      <c r="ABS457" s="57"/>
      <c r="ABT457" s="57"/>
      <c r="ABU457" s="57"/>
      <c r="ABV457" s="57"/>
      <c r="ABW457" s="57"/>
      <c r="ABX457" s="57"/>
      <c r="ABY457" s="57"/>
      <c r="ABZ457" s="57"/>
      <c r="ACA457" s="57"/>
      <c r="ACB457" s="57"/>
      <c r="ACC457" s="57"/>
      <c r="ACD457" s="57"/>
      <c r="ACE457" s="57"/>
      <c r="ACF457" s="57"/>
      <c r="ACG457" s="57"/>
      <c r="ACH457" s="57"/>
      <c r="ACI457" s="57"/>
      <c r="ACJ457" s="57"/>
      <c r="ACK457" s="57"/>
      <c r="ACL457" s="57"/>
      <c r="ACM457" s="57"/>
      <c r="ACN457" s="57"/>
      <c r="ACO457" s="57"/>
      <c r="ACP457" s="57"/>
      <c r="ACQ457" s="57"/>
      <c r="ACR457" s="57"/>
      <c r="ACS457" s="57"/>
      <c r="ACT457" s="57"/>
      <c r="ACU457" s="57"/>
      <c r="ACV457" s="57"/>
      <c r="ACW457" s="57"/>
      <c r="ACX457" s="57"/>
      <c r="ACY457" s="57"/>
      <c r="ACZ457" s="57"/>
      <c r="ADA457" s="57"/>
      <c r="ADB457" s="57"/>
      <c r="ADC457" s="57"/>
      <c r="ADD457" s="57"/>
      <c r="ADE457" s="57"/>
      <c r="ADF457" s="57"/>
      <c r="ADG457" s="57"/>
      <c r="ADH457" s="57"/>
      <c r="ADI457" s="57"/>
      <c r="ADJ457" s="57"/>
      <c r="ADK457" s="57"/>
      <c r="ADL457" s="57"/>
      <c r="ADM457" s="57"/>
      <c r="ADN457" s="57"/>
      <c r="ADO457" s="57"/>
      <c r="ADP457" s="57"/>
      <c r="ADQ457" s="57"/>
      <c r="ADR457" s="57"/>
      <c r="ADS457" s="57"/>
      <c r="ADT457" s="57"/>
      <c r="ADU457" s="57"/>
      <c r="ADV457" s="57"/>
      <c r="ADW457" s="57"/>
      <c r="ADX457" s="57"/>
      <c r="ADY457" s="57"/>
      <c r="ADZ457" s="57"/>
      <c r="AEA457" s="57"/>
      <c r="AEB457" s="57"/>
      <c r="AEC457" s="57"/>
      <c r="AED457" s="57"/>
      <c r="AEE457" s="57"/>
      <c r="AEF457" s="57"/>
      <c r="AEG457" s="57"/>
      <c r="AEH457" s="57"/>
      <c r="AEI457" s="57"/>
      <c r="AEJ457" s="57"/>
      <c r="AEK457" s="57"/>
      <c r="AEL457" s="57"/>
      <c r="AEM457" s="57"/>
      <c r="AEN457" s="57"/>
      <c r="AEO457" s="57"/>
      <c r="AEP457" s="57"/>
      <c r="AEQ457" s="57"/>
      <c r="AER457" s="57"/>
      <c r="AES457" s="57"/>
      <c r="AET457" s="57"/>
      <c r="AEU457" s="57"/>
      <c r="AEV457" s="57"/>
      <c r="AEW457" s="57"/>
      <c r="AEX457" s="57"/>
      <c r="AEY457" s="57"/>
      <c r="AEZ457" s="57"/>
      <c r="AFA457" s="57"/>
      <c r="AFB457" s="57"/>
      <c r="AFC457" s="57"/>
      <c r="AFD457" s="57"/>
      <c r="AFE457" s="57"/>
      <c r="AFF457" s="57"/>
      <c r="AFG457" s="57"/>
      <c r="AFH457" s="57"/>
      <c r="AFI457" s="57"/>
      <c r="AFJ457" s="57"/>
      <c r="AFK457" s="57"/>
      <c r="AFL457" s="57"/>
      <c r="AFM457" s="57"/>
      <c r="AFN457" s="57"/>
      <c r="AFO457" s="57"/>
      <c r="AFP457" s="57"/>
      <c r="AFQ457" s="57"/>
      <c r="AFR457" s="57"/>
      <c r="AFS457" s="57"/>
      <c r="AFT457" s="57"/>
      <c r="AFU457" s="57"/>
      <c r="AFV457" s="57"/>
      <c r="AFW457" s="57"/>
      <c r="AFX457" s="57"/>
      <c r="AFY457" s="57"/>
      <c r="AFZ457" s="57"/>
      <c r="AGA457" s="57"/>
      <c r="AGB457" s="57"/>
      <c r="AGC457" s="57"/>
      <c r="AGD457" s="57"/>
      <c r="AGE457" s="57"/>
      <c r="AGF457" s="57"/>
      <c r="AGG457" s="57"/>
      <c r="AGH457" s="57"/>
      <c r="AGI457" s="57"/>
      <c r="AGJ457" s="57"/>
      <c r="AGK457" s="57"/>
      <c r="AGL457" s="57"/>
      <c r="AGM457" s="57"/>
      <c r="AGN457" s="57"/>
      <c r="AGO457" s="57"/>
      <c r="AGP457" s="57"/>
      <c r="AGQ457" s="57"/>
      <c r="AGR457" s="57"/>
      <c r="AGS457" s="57"/>
      <c r="AGT457" s="57"/>
      <c r="AGU457" s="57"/>
      <c r="AGV457" s="57"/>
      <c r="AGW457" s="57"/>
      <c r="AGX457" s="57"/>
      <c r="AGY457" s="57"/>
      <c r="AGZ457" s="57"/>
      <c r="AHA457" s="57"/>
      <c r="AHB457" s="57"/>
      <c r="AHC457" s="57"/>
      <c r="AHD457" s="57"/>
      <c r="AHE457" s="57"/>
      <c r="AHF457" s="57"/>
      <c r="AHG457" s="57"/>
      <c r="AHH457" s="57"/>
      <c r="AHI457" s="57"/>
      <c r="AHJ457" s="57"/>
      <c r="AHK457" s="57"/>
      <c r="AHL457" s="57"/>
      <c r="AHM457" s="57"/>
      <c r="AHN457" s="57"/>
      <c r="AHO457" s="57"/>
      <c r="AHP457" s="57"/>
      <c r="AHQ457" s="57"/>
      <c r="AHR457" s="57"/>
      <c r="AHS457" s="57"/>
      <c r="AHT457" s="57"/>
      <c r="AHU457" s="57"/>
      <c r="AHV457" s="57"/>
      <c r="AHW457" s="57"/>
      <c r="AHX457" s="57"/>
      <c r="AHY457" s="57"/>
      <c r="AHZ457" s="57"/>
      <c r="AIA457" s="57"/>
      <c r="AIB457" s="57"/>
      <c r="AIC457" s="57"/>
      <c r="AID457" s="57"/>
      <c r="AIE457" s="57"/>
      <c r="AIF457" s="57"/>
      <c r="AIG457" s="57"/>
      <c r="AIH457" s="57"/>
      <c r="AII457" s="57"/>
      <c r="AIJ457" s="57"/>
      <c r="AIK457" s="57"/>
      <c r="AIL457" s="57"/>
      <c r="AIM457" s="57"/>
      <c r="AIN457" s="57"/>
      <c r="AIO457" s="57"/>
      <c r="AIP457" s="57"/>
      <c r="AIQ457" s="57"/>
      <c r="AIR457" s="57"/>
      <c r="AIS457" s="57"/>
      <c r="AIT457" s="57"/>
      <c r="AIU457" s="57"/>
      <c r="AIV457" s="57"/>
      <c r="AIW457" s="57"/>
      <c r="AIX457" s="57"/>
      <c r="AIY457" s="57"/>
      <c r="AIZ457" s="57"/>
      <c r="AJA457" s="57"/>
      <c r="AJB457" s="57"/>
      <c r="AJC457" s="57"/>
      <c r="AJD457" s="57"/>
      <c r="AJE457" s="57"/>
      <c r="AJF457" s="57"/>
      <c r="AJG457" s="57"/>
      <c r="AJH457" s="57"/>
      <c r="AJI457" s="57"/>
      <c r="AJJ457" s="57"/>
      <c r="AJK457" s="57"/>
      <c r="AJL457" s="57"/>
      <c r="AJM457" s="57"/>
      <c r="AJN457" s="57"/>
      <c r="AJO457" s="57"/>
      <c r="AJP457" s="57"/>
      <c r="AJQ457" s="57"/>
      <c r="AJR457" s="57"/>
      <c r="AJS457" s="57"/>
      <c r="AJT457" s="57"/>
      <c r="AJU457" s="57"/>
      <c r="AJV457" s="57"/>
      <c r="AJW457" s="57"/>
      <c r="AJX457" s="57"/>
      <c r="AJY457" s="57"/>
      <c r="AJZ457" s="57"/>
      <c r="AKA457" s="57"/>
      <c r="AKB457" s="57"/>
      <c r="AKC457" s="57"/>
      <c r="AKD457" s="57"/>
      <c r="AKE457" s="57"/>
      <c r="AKF457" s="57"/>
      <c r="AKG457" s="57"/>
      <c r="AKH457" s="57"/>
      <c r="AKI457" s="57"/>
      <c r="AKJ457" s="57"/>
      <c r="AKK457" s="57"/>
      <c r="AKL457" s="57"/>
      <c r="AKM457" s="57"/>
      <c r="AKN457" s="57"/>
      <c r="AKO457" s="57"/>
      <c r="AKP457" s="57"/>
      <c r="AKQ457" s="57"/>
      <c r="AKR457" s="57"/>
      <c r="AKS457" s="57"/>
      <c r="AKT457" s="57"/>
      <c r="AKU457" s="57"/>
      <c r="AKV457" s="57"/>
      <c r="AKW457" s="57"/>
      <c r="AKX457" s="57"/>
      <c r="AKY457" s="57"/>
      <c r="AKZ457" s="57"/>
      <c r="ALA457" s="57"/>
      <c r="ALB457" s="57"/>
      <c r="ALC457" s="57"/>
      <c r="ALD457" s="57"/>
      <c r="ALE457" s="57"/>
      <c r="ALF457" s="57"/>
      <c r="ALG457" s="57"/>
      <c r="ALH457" s="57"/>
      <c r="ALI457" s="57"/>
      <c r="ALJ457" s="57"/>
      <c r="ALK457" s="57"/>
      <c r="ALL457" s="57"/>
      <c r="ALM457" s="57"/>
      <c r="ALN457" s="57"/>
      <c r="ALO457" s="57"/>
      <c r="ALP457" s="57"/>
      <c r="ALQ457" s="57"/>
      <c r="ALR457" s="57"/>
      <c r="ALS457" s="57"/>
      <c r="ALT457" s="57"/>
      <c r="ALU457" s="57"/>
      <c r="ALV457" s="57"/>
      <c r="ALW457" s="57"/>
      <c r="ALX457" s="57"/>
      <c r="ALY457" s="57"/>
      <c r="ALZ457" s="57"/>
      <c r="AMA457" s="57"/>
      <c r="AMB457" s="57"/>
      <c r="AMC457" s="57"/>
      <c r="AMD457" s="57"/>
      <c r="AME457" s="57"/>
      <c r="AMF457" s="57"/>
      <c r="AMG457" s="57"/>
      <c r="AMH457" s="57"/>
      <c r="AMI457" s="57"/>
    </row>
    <row r="458" spans="1:1023" ht="23.15" customHeight="1" outlineLevel="1" x14ac:dyDescent="0.25">
      <c r="A458" s="565" t="s">
        <v>2856</v>
      </c>
      <c r="B458" s="589" t="s">
        <v>2867</v>
      </c>
      <c r="C458" s="568" t="s">
        <v>2866</v>
      </c>
      <c r="D458" s="572" t="s">
        <v>2669</v>
      </c>
      <c r="E458" s="572" t="s">
        <v>123</v>
      </c>
      <c r="F458" s="572" t="s">
        <v>32</v>
      </c>
      <c r="G458" s="572" t="s">
        <v>3</v>
      </c>
      <c r="H458" s="572" t="s">
        <v>2</v>
      </c>
      <c r="I458" s="591" t="s">
        <v>10</v>
      </c>
      <c r="J458" s="590"/>
      <c r="K458" s="568">
        <v>85</v>
      </c>
      <c r="L458" s="572"/>
      <c r="M458" s="589" t="s">
        <v>1758</v>
      </c>
      <c r="N458" s="568">
        <v>75006</v>
      </c>
      <c r="O458" s="588" t="s">
        <v>0</v>
      </c>
      <c r="P458" s="587"/>
      <c r="Q458" s="565" t="str">
        <f>A458</f>
        <v>AGB0300000</v>
      </c>
      <c r="R458" s="565"/>
      <c r="S458" s="565" t="s">
        <v>2627</v>
      </c>
      <c r="T458" s="58" t="s">
        <v>26</v>
      </c>
      <c r="U458" s="556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  <c r="DO458" s="57"/>
      <c r="DP458" s="57"/>
      <c r="DQ458" s="57"/>
      <c r="DR458" s="57"/>
      <c r="DS458" s="57"/>
      <c r="DT458" s="57"/>
      <c r="DU458" s="57"/>
      <c r="DV458" s="57"/>
      <c r="DW458" s="57"/>
      <c r="DX458" s="57"/>
      <c r="DY458" s="57"/>
      <c r="DZ458" s="57"/>
      <c r="EA458" s="57"/>
      <c r="EB458" s="57"/>
      <c r="EC458" s="57"/>
      <c r="ED458" s="57"/>
      <c r="EE458" s="57"/>
      <c r="EF458" s="57"/>
      <c r="EG458" s="57"/>
      <c r="EH458" s="57"/>
      <c r="EI458" s="57"/>
      <c r="EJ458" s="57"/>
      <c r="EK458" s="57"/>
      <c r="EL458" s="57"/>
      <c r="EM458" s="57"/>
      <c r="EN458" s="57"/>
      <c r="EO458" s="57"/>
      <c r="EP458" s="57"/>
      <c r="EQ458" s="57"/>
      <c r="ER458" s="57"/>
      <c r="ES458" s="57"/>
      <c r="ET458" s="57"/>
      <c r="EU458" s="57"/>
      <c r="EV458" s="57"/>
      <c r="EW458" s="57"/>
      <c r="EX458" s="57"/>
      <c r="EY458" s="57"/>
      <c r="EZ458" s="57"/>
      <c r="FA458" s="57"/>
      <c r="FB458" s="57"/>
      <c r="FC458" s="57"/>
      <c r="FD458" s="57"/>
      <c r="FE458" s="57"/>
      <c r="FF458" s="57"/>
      <c r="FG458" s="57"/>
      <c r="FH458" s="57"/>
      <c r="FI458" s="57"/>
      <c r="FJ458" s="57"/>
      <c r="FK458" s="57"/>
      <c r="FL458" s="57"/>
      <c r="FM458" s="57"/>
      <c r="FN458" s="57"/>
      <c r="FO458" s="57"/>
      <c r="FP458" s="57"/>
      <c r="FQ458" s="57"/>
      <c r="FR458" s="57"/>
      <c r="FS458" s="57"/>
      <c r="FT458" s="57"/>
      <c r="FU458" s="57"/>
      <c r="FV458" s="57"/>
      <c r="FW458" s="57"/>
      <c r="FX458" s="57"/>
      <c r="FY458" s="57"/>
      <c r="FZ458" s="57"/>
      <c r="GA458" s="57"/>
      <c r="GB458" s="57"/>
      <c r="GC458" s="57"/>
      <c r="GD458" s="57"/>
      <c r="GE458" s="57"/>
      <c r="GF458" s="57"/>
      <c r="GG458" s="57"/>
      <c r="GH458" s="57"/>
      <c r="GI458" s="57"/>
      <c r="GJ458" s="57"/>
      <c r="GK458" s="57"/>
      <c r="GL458" s="57"/>
      <c r="GM458" s="57"/>
      <c r="GN458" s="57"/>
      <c r="GO458" s="57"/>
      <c r="GP458" s="57"/>
      <c r="GQ458" s="57"/>
      <c r="GR458" s="57"/>
      <c r="GS458" s="57"/>
      <c r="GT458" s="57"/>
      <c r="GU458" s="57"/>
      <c r="GV458" s="57"/>
      <c r="GW458" s="57"/>
      <c r="GX458" s="57"/>
      <c r="GY458" s="57"/>
      <c r="GZ458" s="57"/>
      <c r="HA458" s="57"/>
      <c r="HB458" s="57"/>
      <c r="HC458" s="57"/>
      <c r="HD458" s="57"/>
      <c r="HE458" s="57"/>
      <c r="HF458" s="57"/>
      <c r="HG458" s="57"/>
      <c r="HH458" s="57"/>
      <c r="HI458" s="57"/>
      <c r="HJ458" s="57"/>
      <c r="HK458" s="57"/>
      <c r="HL458" s="57"/>
      <c r="HM458" s="57"/>
      <c r="HN458" s="57"/>
      <c r="HO458" s="57"/>
      <c r="HP458" s="57"/>
      <c r="HQ458" s="57"/>
      <c r="HR458" s="57"/>
      <c r="HS458" s="57"/>
      <c r="HT458" s="57"/>
      <c r="HU458" s="57"/>
      <c r="HV458" s="57"/>
      <c r="HW458" s="57"/>
      <c r="HX458" s="57"/>
      <c r="HY458" s="57"/>
      <c r="HZ458" s="57"/>
      <c r="IA458" s="57"/>
      <c r="IB458" s="57"/>
      <c r="IC458" s="57"/>
      <c r="ID458" s="57"/>
      <c r="IE458" s="57"/>
      <c r="IF458" s="57"/>
      <c r="IG458" s="57"/>
      <c r="IH458" s="57"/>
      <c r="II458" s="57"/>
      <c r="IJ458" s="57"/>
      <c r="IK458" s="57"/>
      <c r="IL458" s="57"/>
      <c r="IM458" s="57"/>
      <c r="IN458" s="57"/>
      <c r="IO458" s="57"/>
      <c r="IP458" s="57"/>
      <c r="IQ458" s="57"/>
      <c r="IR458" s="57"/>
      <c r="IS458" s="57"/>
      <c r="IT458" s="57"/>
      <c r="IU458" s="57"/>
      <c r="IV458" s="57"/>
      <c r="IW458" s="57"/>
      <c r="IX458" s="57"/>
      <c r="IY458" s="57"/>
      <c r="IZ458" s="57"/>
      <c r="JA458" s="57"/>
      <c r="JB458" s="57"/>
      <c r="JC458" s="57"/>
      <c r="JD458" s="57"/>
      <c r="JE458" s="57"/>
      <c r="JF458" s="57"/>
      <c r="JG458" s="57"/>
      <c r="JH458" s="57"/>
      <c r="JI458" s="57"/>
      <c r="JJ458" s="57"/>
      <c r="JK458" s="57"/>
      <c r="JL458" s="57"/>
      <c r="JM458" s="57"/>
      <c r="JN458" s="57"/>
      <c r="JO458" s="57"/>
      <c r="JP458" s="57"/>
      <c r="JQ458" s="57"/>
      <c r="JR458" s="57"/>
      <c r="JS458" s="57"/>
      <c r="JT458" s="57"/>
      <c r="JU458" s="57"/>
      <c r="JV458" s="57"/>
      <c r="JW458" s="57"/>
      <c r="JX458" s="57"/>
      <c r="JY458" s="57"/>
      <c r="JZ458" s="57"/>
      <c r="KA458" s="57"/>
      <c r="KB458" s="57"/>
      <c r="KC458" s="57"/>
      <c r="KD458" s="57"/>
      <c r="KE458" s="57"/>
      <c r="KF458" s="57"/>
      <c r="KG458" s="57"/>
      <c r="KH458" s="57"/>
      <c r="KI458" s="57"/>
      <c r="KJ458" s="57"/>
      <c r="KK458" s="57"/>
      <c r="KL458" s="57"/>
      <c r="KM458" s="57"/>
      <c r="KN458" s="57"/>
      <c r="KO458" s="57"/>
      <c r="KP458" s="57"/>
      <c r="KQ458" s="57"/>
      <c r="KR458" s="57"/>
      <c r="KS458" s="57"/>
      <c r="KT458" s="57"/>
      <c r="KU458" s="57"/>
      <c r="KV458" s="57"/>
      <c r="KW458" s="57"/>
      <c r="KX458" s="57"/>
      <c r="KY458" s="57"/>
      <c r="KZ458" s="57"/>
      <c r="LA458" s="57"/>
      <c r="LB458" s="57"/>
      <c r="LC458" s="57"/>
      <c r="LD458" s="57"/>
      <c r="LE458" s="57"/>
      <c r="LF458" s="57"/>
      <c r="LG458" s="57"/>
      <c r="LH458" s="57"/>
      <c r="LI458" s="57"/>
      <c r="LJ458" s="57"/>
      <c r="LK458" s="57"/>
      <c r="LL458" s="57"/>
      <c r="LM458" s="57"/>
      <c r="LN458" s="57"/>
      <c r="LO458" s="57"/>
      <c r="LP458" s="57"/>
      <c r="LQ458" s="57"/>
      <c r="LR458" s="57"/>
      <c r="LS458" s="57"/>
      <c r="LT458" s="57"/>
      <c r="LU458" s="57"/>
      <c r="LV458" s="57"/>
      <c r="LW458" s="57"/>
      <c r="LX458" s="57"/>
      <c r="LY458" s="57"/>
      <c r="LZ458" s="57"/>
      <c r="MA458" s="57"/>
      <c r="MB458" s="57"/>
      <c r="MC458" s="57"/>
      <c r="MD458" s="57"/>
      <c r="ME458" s="57"/>
      <c r="MF458" s="57"/>
      <c r="MG458" s="57"/>
      <c r="MH458" s="57"/>
      <c r="MI458" s="57"/>
      <c r="MJ458" s="57"/>
      <c r="MK458" s="57"/>
      <c r="ML458" s="57"/>
      <c r="MM458" s="57"/>
      <c r="MN458" s="57"/>
      <c r="MO458" s="57"/>
      <c r="MP458" s="57"/>
      <c r="MQ458" s="57"/>
      <c r="MR458" s="57"/>
      <c r="MS458" s="57"/>
      <c r="MT458" s="57"/>
      <c r="MU458" s="57"/>
      <c r="MV458" s="57"/>
      <c r="MW458" s="57"/>
      <c r="MX458" s="57"/>
      <c r="MY458" s="57"/>
      <c r="MZ458" s="57"/>
      <c r="NA458" s="57"/>
      <c r="NB458" s="57"/>
      <c r="NC458" s="57"/>
      <c r="ND458" s="57"/>
      <c r="NE458" s="57"/>
      <c r="NF458" s="57"/>
      <c r="NG458" s="57"/>
      <c r="NH458" s="57"/>
      <c r="NI458" s="57"/>
      <c r="NJ458" s="57"/>
      <c r="NK458" s="57"/>
      <c r="NL458" s="57"/>
      <c r="NM458" s="57"/>
      <c r="NN458" s="57"/>
      <c r="NO458" s="57"/>
      <c r="NP458" s="57"/>
      <c r="NQ458" s="57"/>
      <c r="NR458" s="57"/>
      <c r="NS458" s="57"/>
      <c r="NT458" s="57"/>
      <c r="NU458" s="57"/>
      <c r="NV458" s="57"/>
      <c r="NW458" s="57"/>
      <c r="NX458" s="57"/>
      <c r="NY458" s="57"/>
      <c r="NZ458" s="57"/>
      <c r="OA458" s="57"/>
      <c r="OB458" s="57"/>
      <c r="OC458" s="57"/>
      <c r="OD458" s="57"/>
      <c r="OE458" s="57"/>
      <c r="OF458" s="57"/>
      <c r="OG458" s="57"/>
      <c r="OH458" s="57"/>
      <c r="OI458" s="57"/>
      <c r="OJ458" s="57"/>
      <c r="OK458" s="57"/>
      <c r="OL458" s="57"/>
      <c r="OM458" s="57"/>
      <c r="ON458" s="57"/>
      <c r="OO458" s="57"/>
      <c r="OP458" s="57"/>
      <c r="OQ458" s="57"/>
      <c r="OR458" s="57"/>
      <c r="OS458" s="57"/>
      <c r="OT458" s="57"/>
      <c r="OU458" s="57"/>
      <c r="OV458" s="57"/>
      <c r="OW458" s="57"/>
      <c r="OX458" s="57"/>
      <c r="OY458" s="57"/>
      <c r="OZ458" s="57"/>
      <c r="PA458" s="57"/>
      <c r="PB458" s="57"/>
      <c r="PC458" s="57"/>
      <c r="PD458" s="57"/>
      <c r="PE458" s="57"/>
      <c r="PF458" s="57"/>
      <c r="PG458" s="57"/>
      <c r="PH458" s="57"/>
      <c r="PI458" s="57"/>
      <c r="PJ458" s="57"/>
      <c r="PK458" s="57"/>
      <c r="PL458" s="57"/>
      <c r="PM458" s="57"/>
      <c r="PN458" s="57"/>
      <c r="PO458" s="57"/>
      <c r="PP458" s="57"/>
      <c r="PQ458" s="57"/>
      <c r="PR458" s="57"/>
      <c r="PS458" s="57"/>
      <c r="PT458" s="57"/>
      <c r="PU458" s="57"/>
      <c r="PV458" s="57"/>
      <c r="PW458" s="57"/>
      <c r="PX458" s="57"/>
      <c r="PY458" s="57"/>
      <c r="PZ458" s="57"/>
      <c r="QA458" s="57"/>
      <c r="QB458" s="57"/>
      <c r="QC458" s="57"/>
      <c r="QD458" s="57"/>
      <c r="QE458" s="57"/>
      <c r="QF458" s="57"/>
      <c r="QG458" s="57"/>
      <c r="QH458" s="57"/>
      <c r="QI458" s="57"/>
      <c r="QJ458" s="57"/>
      <c r="QK458" s="57"/>
      <c r="QL458" s="57"/>
      <c r="QM458" s="57"/>
      <c r="QN458" s="57"/>
      <c r="QO458" s="57"/>
      <c r="QP458" s="57"/>
      <c r="QQ458" s="57"/>
      <c r="QR458" s="57"/>
      <c r="QS458" s="57"/>
      <c r="QT458" s="57"/>
      <c r="QU458" s="57"/>
      <c r="QV458" s="57"/>
      <c r="QW458" s="57"/>
      <c r="QX458" s="57"/>
      <c r="QY458" s="57"/>
      <c r="QZ458" s="57"/>
      <c r="RA458" s="57"/>
      <c r="RB458" s="57"/>
      <c r="RC458" s="57"/>
      <c r="RD458" s="57"/>
      <c r="RE458" s="57"/>
      <c r="RF458" s="57"/>
      <c r="RG458" s="57"/>
      <c r="RH458" s="57"/>
      <c r="RI458" s="57"/>
      <c r="RJ458" s="57"/>
      <c r="RK458" s="57"/>
      <c r="RL458" s="57"/>
      <c r="RM458" s="57"/>
      <c r="RN458" s="57"/>
      <c r="RO458" s="57"/>
      <c r="RP458" s="57"/>
      <c r="RQ458" s="57"/>
      <c r="RR458" s="57"/>
      <c r="RS458" s="57"/>
      <c r="RT458" s="57"/>
      <c r="RU458" s="57"/>
      <c r="RV458" s="57"/>
      <c r="RW458" s="57"/>
      <c r="RX458" s="57"/>
      <c r="RY458" s="57"/>
      <c r="RZ458" s="57"/>
      <c r="SA458" s="57"/>
      <c r="SB458" s="57"/>
      <c r="SC458" s="57"/>
      <c r="SD458" s="57"/>
      <c r="SE458" s="57"/>
      <c r="SF458" s="57"/>
      <c r="SG458" s="57"/>
      <c r="SH458" s="57"/>
      <c r="SI458" s="57"/>
      <c r="SJ458" s="57"/>
      <c r="SK458" s="57"/>
      <c r="SL458" s="57"/>
      <c r="SM458" s="57"/>
      <c r="SN458" s="57"/>
      <c r="SO458" s="57"/>
      <c r="SP458" s="57"/>
      <c r="SQ458" s="57"/>
      <c r="SR458" s="57"/>
      <c r="SS458" s="57"/>
      <c r="ST458" s="57"/>
      <c r="SU458" s="57"/>
      <c r="SV458" s="57"/>
      <c r="SW458" s="57"/>
      <c r="SX458" s="57"/>
      <c r="SY458" s="57"/>
      <c r="SZ458" s="57"/>
      <c r="TA458" s="57"/>
      <c r="TB458" s="57"/>
      <c r="TC458" s="57"/>
      <c r="TD458" s="57"/>
      <c r="TE458" s="57"/>
      <c r="TF458" s="57"/>
      <c r="TG458" s="57"/>
      <c r="TH458" s="57"/>
      <c r="TI458" s="57"/>
      <c r="TJ458" s="57"/>
      <c r="TK458" s="57"/>
      <c r="TL458" s="57"/>
      <c r="TM458" s="57"/>
      <c r="TN458" s="57"/>
      <c r="TO458" s="57"/>
      <c r="TP458" s="57"/>
      <c r="TQ458" s="57"/>
      <c r="TR458" s="57"/>
      <c r="TS458" s="57"/>
      <c r="TT458" s="57"/>
      <c r="TU458" s="57"/>
      <c r="TV458" s="57"/>
      <c r="TW458" s="57"/>
      <c r="TX458" s="57"/>
      <c r="TY458" s="57"/>
      <c r="TZ458" s="57"/>
      <c r="UA458" s="57"/>
      <c r="UB458" s="57"/>
      <c r="UC458" s="57"/>
      <c r="UD458" s="57"/>
      <c r="UE458" s="57"/>
      <c r="UF458" s="57"/>
      <c r="UG458" s="57"/>
      <c r="UH458" s="57"/>
      <c r="UI458" s="57"/>
      <c r="UJ458" s="57"/>
      <c r="UK458" s="57"/>
      <c r="UL458" s="57"/>
      <c r="UM458" s="57"/>
      <c r="UN458" s="57"/>
      <c r="UO458" s="57"/>
      <c r="UP458" s="57"/>
      <c r="UQ458" s="57"/>
      <c r="UR458" s="57"/>
      <c r="US458" s="57"/>
      <c r="UT458" s="57"/>
      <c r="UU458" s="57"/>
      <c r="UV458" s="57"/>
      <c r="UW458" s="57"/>
      <c r="UX458" s="57"/>
      <c r="UY458" s="57"/>
      <c r="UZ458" s="57"/>
      <c r="VA458" s="57"/>
      <c r="VB458" s="57"/>
      <c r="VC458" s="57"/>
      <c r="VD458" s="57"/>
      <c r="VE458" s="57"/>
      <c r="VF458" s="57"/>
      <c r="VG458" s="57"/>
      <c r="VH458" s="57"/>
      <c r="VI458" s="57"/>
      <c r="VJ458" s="57"/>
      <c r="VK458" s="57"/>
      <c r="VL458" s="57"/>
      <c r="VM458" s="57"/>
      <c r="VN458" s="57"/>
      <c r="VO458" s="57"/>
      <c r="VP458" s="57"/>
      <c r="VQ458" s="57"/>
      <c r="VR458" s="57"/>
      <c r="VS458" s="57"/>
      <c r="VT458" s="57"/>
      <c r="VU458" s="57"/>
      <c r="VV458" s="57"/>
      <c r="VW458" s="57"/>
      <c r="VX458" s="57"/>
      <c r="VY458" s="57"/>
      <c r="VZ458" s="57"/>
      <c r="WA458" s="57"/>
      <c r="WB458" s="57"/>
      <c r="WC458" s="57"/>
      <c r="WD458" s="57"/>
      <c r="WE458" s="57"/>
      <c r="WF458" s="57"/>
      <c r="WG458" s="57"/>
      <c r="WH458" s="57"/>
      <c r="WI458" s="57"/>
      <c r="WJ458" s="57"/>
      <c r="WK458" s="57"/>
      <c r="WL458" s="57"/>
      <c r="WM458" s="57"/>
      <c r="WN458" s="57"/>
      <c r="WO458" s="57"/>
      <c r="WP458" s="57"/>
      <c r="WQ458" s="57"/>
      <c r="WR458" s="57"/>
      <c r="WS458" s="57"/>
      <c r="WT458" s="57"/>
      <c r="WU458" s="57"/>
      <c r="WV458" s="57"/>
      <c r="WW458" s="57"/>
      <c r="WX458" s="57"/>
      <c r="WY458" s="57"/>
      <c r="WZ458" s="57"/>
      <c r="XA458" s="57"/>
      <c r="XB458" s="57"/>
      <c r="XC458" s="57"/>
      <c r="XD458" s="57"/>
      <c r="XE458" s="57"/>
      <c r="XF458" s="57"/>
      <c r="XG458" s="57"/>
      <c r="XH458" s="57"/>
      <c r="XI458" s="57"/>
      <c r="XJ458" s="57"/>
      <c r="XK458" s="57"/>
      <c r="XL458" s="57"/>
      <c r="XM458" s="57"/>
      <c r="XN458" s="57"/>
      <c r="XO458" s="57"/>
      <c r="XP458" s="57"/>
      <c r="XQ458" s="57"/>
      <c r="XR458" s="57"/>
      <c r="XS458" s="57"/>
      <c r="XT458" s="57"/>
      <c r="XU458" s="57"/>
      <c r="XV458" s="57"/>
      <c r="XW458" s="57"/>
      <c r="XX458" s="57"/>
      <c r="XY458" s="57"/>
      <c r="XZ458" s="57"/>
      <c r="YA458" s="57"/>
      <c r="YB458" s="57"/>
      <c r="YC458" s="57"/>
      <c r="YD458" s="57"/>
      <c r="YE458" s="57"/>
      <c r="YF458" s="57"/>
      <c r="YG458" s="57"/>
      <c r="YH458" s="57"/>
      <c r="YI458" s="57"/>
      <c r="YJ458" s="57"/>
      <c r="YK458" s="57"/>
      <c r="YL458" s="57"/>
      <c r="YM458" s="57"/>
      <c r="YN458" s="57"/>
      <c r="YO458" s="57"/>
      <c r="YP458" s="57"/>
      <c r="YQ458" s="57"/>
      <c r="YR458" s="57"/>
      <c r="YS458" s="57"/>
      <c r="YT458" s="57"/>
      <c r="YU458" s="57"/>
      <c r="YV458" s="57"/>
      <c r="YW458" s="57"/>
      <c r="YX458" s="57"/>
      <c r="YY458" s="57"/>
      <c r="YZ458" s="57"/>
      <c r="ZA458" s="57"/>
      <c r="ZB458" s="57"/>
      <c r="ZC458" s="57"/>
      <c r="ZD458" s="57"/>
      <c r="ZE458" s="57"/>
      <c r="ZF458" s="57"/>
      <c r="ZG458" s="57"/>
      <c r="ZH458" s="57"/>
      <c r="ZI458" s="57"/>
      <c r="ZJ458" s="57"/>
      <c r="ZK458" s="57"/>
      <c r="ZL458" s="57"/>
      <c r="ZM458" s="57"/>
      <c r="ZN458" s="57"/>
      <c r="ZO458" s="57"/>
      <c r="ZP458" s="57"/>
      <c r="ZQ458" s="57"/>
      <c r="ZR458" s="57"/>
      <c r="ZS458" s="57"/>
      <c r="ZT458" s="57"/>
      <c r="ZU458" s="57"/>
      <c r="ZV458" s="57"/>
      <c r="ZW458" s="57"/>
      <c r="ZX458" s="57"/>
      <c r="ZY458" s="57"/>
      <c r="ZZ458" s="57"/>
      <c r="AAA458" s="57"/>
      <c r="AAB458" s="57"/>
      <c r="AAC458" s="57"/>
      <c r="AAD458" s="57"/>
      <c r="AAE458" s="57"/>
      <c r="AAF458" s="57"/>
      <c r="AAG458" s="57"/>
      <c r="AAH458" s="57"/>
      <c r="AAI458" s="57"/>
      <c r="AAJ458" s="57"/>
      <c r="AAK458" s="57"/>
      <c r="AAL458" s="57"/>
      <c r="AAM458" s="57"/>
      <c r="AAN458" s="57"/>
      <c r="AAO458" s="57"/>
      <c r="AAP458" s="57"/>
      <c r="AAQ458" s="57"/>
      <c r="AAR458" s="57"/>
      <c r="AAS458" s="57"/>
      <c r="AAT458" s="57"/>
      <c r="AAU458" s="57"/>
      <c r="AAV458" s="57"/>
      <c r="AAW458" s="57"/>
      <c r="AAX458" s="57"/>
      <c r="AAY458" s="57"/>
      <c r="AAZ458" s="57"/>
      <c r="ABA458" s="57"/>
      <c r="ABB458" s="57"/>
      <c r="ABC458" s="57"/>
      <c r="ABD458" s="57"/>
      <c r="ABE458" s="57"/>
      <c r="ABF458" s="57"/>
      <c r="ABG458" s="57"/>
      <c r="ABH458" s="57"/>
      <c r="ABI458" s="57"/>
      <c r="ABJ458" s="57"/>
      <c r="ABK458" s="57"/>
      <c r="ABL458" s="57"/>
      <c r="ABM458" s="57"/>
      <c r="ABN458" s="57"/>
      <c r="ABO458" s="57"/>
      <c r="ABP458" s="57"/>
      <c r="ABQ458" s="57"/>
      <c r="ABR458" s="57"/>
      <c r="ABS458" s="57"/>
      <c r="ABT458" s="57"/>
      <c r="ABU458" s="57"/>
      <c r="ABV458" s="57"/>
      <c r="ABW458" s="57"/>
      <c r="ABX458" s="57"/>
      <c r="ABY458" s="57"/>
      <c r="ABZ458" s="57"/>
      <c r="ACA458" s="57"/>
      <c r="ACB458" s="57"/>
      <c r="ACC458" s="57"/>
      <c r="ACD458" s="57"/>
      <c r="ACE458" s="57"/>
      <c r="ACF458" s="57"/>
      <c r="ACG458" s="57"/>
      <c r="ACH458" s="57"/>
      <c r="ACI458" s="57"/>
      <c r="ACJ458" s="57"/>
      <c r="ACK458" s="57"/>
      <c r="ACL458" s="57"/>
      <c r="ACM458" s="57"/>
      <c r="ACN458" s="57"/>
      <c r="ACO458" s="57"/>
      <c r="ACP458" s="57"/>
      <c r="ACQ458" s="57"/>
      <c r="ACR458" s="57"/>
      <c r="ACS458" s="57"/>
      <c r="ACT458" s="57"/>
      <c r="ACU458" s="57"/>
      <c r="ACV458" s="57"/>
      <c r="ACW458" s="57"/>
      <c r="ACX458" s="57"/>
      <c r="ACY458" s="57"/>
      <c r="ACZ458" s="57"/>
      <c r="ADA458" s="57"/>
      <c r="ADB458" s="57"/>
      <c r="ADC458" s="57"/>
      <c r="ADD458" s="57"/>
      <c r="ADE458" s="57"/>
      <c r="ADF458" s="57"/>
      <c r="ADG458" s="57"/>
      <c r="ADH458" s="57"/>
      <c r="ADI458" s="57"/>
      <c r="ADJ458" s="57"/>
      <c r="ADK458" s="57"/>
      <c r="ADL458" s="57"/>
      <c r="ADM458" s="57"/>
      <c r="ADN458" s="57"/>
      <c r="ADO458" s="57"/>
      <c r="ADP458" s="57"/>
      <c r="ADQ458" s="57"/>
      <c r="ADR458" s="57"/>
      <c r="ADS458" s="57"/>
      <c r="ADT458" s="57"/>
      <c r="ADU458" s="57"/>
      <c r="ADV458" s="57"/>
      <c r="ADW458" s="57"/>
      <c r="ADX458" s="57"/>
      <c r="ADY458" s="57"/>
      <c r="ADZ458" s="57"/>
      <c r="AEA458" s="57"/>
      <c r="AEB458" s="57"/>
      <c r="AEC458" s="57"/>
      <c r="AED458" s="57"/>
      <c r="AEE458" s="57"/>
      <c r="AEF458" s="57"/>
      <c r="AEG458" s="57"/>
      <c r="AEH458" s="57"/>
      <c r="AEI458" s="57"/>
      <c r="AEJ458" s="57"/>
      <c r="AEK458" s="57"/>
      <c r="AEL458" s="57"/>
      <c r="AEM458" s="57"/>
      <c r="AEN458" s="57"/>
      <c r="AEO458" s="57"/>
      <c r="AEP458" s="57"/>
      <c r="AEQ458" s="57"/>
      <c r="AER458" s="57"/>
      <c r="AES458" s="57"/>
      <c r="AET458" s="57"/>
      <c r="AEU458" s="57"/>
      <c r="AEV458" s="57"/>
      <c r="AEW458" s="57"/>
      <c r="AEX458" s="57"/>
      <c r="AEY458" s="57"/>
      <c r="AEZ458" s="57"/>
      <c r="AFA458" s="57"/>
      <c r="AFB458" s="57"/>
      <c r="AFC458" s="57"/>
      <c r="AFD458" s="57"/>
      <c r="AFE458" s="57"/>
      <c r="AFF458" s="57"/>
      <c r="AFG458" s="57"/>
      <c r="AFH458" s="57"/>
      <c r="AFI458" s="57"/>
      <c r="AFJ458" s="57"/>
      <c r="AFK458" s="57"/>
      <c r="AFL458" s="57"/>
      <c r="AFM458" s="57"/>
      <c r="AFN458" s="57"/>
      <c r="AFO458" s="57"/>
      <c r="AFP458" s="57"/>
      <c r="AFQ458" s="57"/>
      <c r="AFR458" s="57"/>
      <c r="AFS458" s="57"/>
      <c r="AFT458" s="57"/>
      <c r="AFU458" s="57"/>
      <c r="AFV458" s="57"/>
      <c r="AFW458" s="57"/>
      <c r="AFX458" s="57"/>
      <c r="AFY458" s="57"/>
      <c r="AFZ458" s="57"/>
      <c r="AGA458" s="57"/>
      <c r="AGB458" s="57"/>
      <c r="AGC458" s="57"/>
      <c r="AGD458" s="57"/>
      <c r="AGE458" s="57"/>
      <c r="AGF458" s="57"/>
      <c r="AGG458" s="57"/>
      <c r="AGH458" s="57"/>
      <c r="AGI458" s="57"/>
      <c r="AGJ458" s="57"/>
      <c r="AGK458" s="57"/>
      <c r="AGL458" s="57"/>
      <c r="AGM458" s="57"/>
      <c r="AGN458" s="57"/>
      <c r="AGO458" s="57"/>
      <c r="AGP458" s="57"/>
      <c r="AGQ458" s="57"/>
      <c r="AGR458" s="57"/>
      <c r="AGS458" s="57"/>
      <c r="AGT458" s="57"/>
      <c r="AGU458" s="57"/>
      <c r="AGV458" s="57"/>
      <c r="AGW458" s="57"/>
      <c r="AGX458" s="57"/>
      <c r="AGY458" s="57"/>
      <c r="AGZ458" s="57"/>
      <c r="AHA458" s="57"/>
      <c r="AHB458" s="57"/>
      <c r="AHC458" s="57"/>
      <c r="AHD458" s="57"/>
      <c r="AHE458" s="57"/>
      <c r="AHF458" s="57"/>
      <c r="AHG458" s="57"/>
      <c r="AHH458" s="57"/>
      <c r="AHI458" s="57"/>
      <c r="AHJ458" s="57"/>
      <c r="AHK458" s="57"/>
      <c r="AHL458" s="57"/>
      <c r="AHM458" s="57"/>
      <c r="AHN458" s="57"/>
      <c r="AHO458" s="57"/>
      <c r="AHP458" s="57"/>
      <c r="AHQ458" s="57"/>
      <c r="AHR458" s="57"/>
      <c r="AHS458" s="57"/>
      <c r="AHT458" s="57"/>
      <c r="AHU458" s="57"/>
      <c r="AHV458" s="57"/>
      <c r="AHW458" s="57"/>
      <c r="AHX458" s="57"/>
      <c r="AHY458" s="57"/>
      <c r="AHZ458" s="57"/>
      <c r="AIA458" s="57"/>
      <c r="AIB458" s="57"/>
      <c r="AIC458" s="57"/>
      <c r="AID458" s="57"/>
      <c r="AIE458" s="57"/>
      <c r="AIF458" s="57"/>
      <c r="AIG458" s="57"/>
      <c r="AIH458" s="57"/>
      <c r="AII458" s="57"/>
      <c r="AIJ458" s="57"/>
      <c r="AIK458" s="57"/>
      <c r="AIL458" s="57"/>
      <c r="AIM458" s="57"/>
      <c r="AIN458" s="57"/>
      <c r="AIO458" s="57"/>
      <c r="AIP458" s="57"/>
      <c r="AIQ458" s="57"/>
      <c r="AIR458" s="57"/>
      <c r="AIS458" s="57"/>
      <c r="AIT458" s="57"/>
      <c r="AIU458" s="57"/>
      <c r="AIV458" s="57"/>
      <c r="AIW458" s="57"/>
      <c r="AIX458" s="57"/>
      <c r="AIY458" s="57"/>
      <c r="AIZ458" s="57"/>
      <c r="AJA458" s="57"/>
      <c r="AJB458" s="57"/>
      <c r="AJC458" s="57"/>
      <c r="AJD458" s="57"/>
      <c r="AJE458" s="57"/>
      <c r="AJF458" s="57"/>
      <c r="AJG458" s="57"/>
      <c r="AJH458" s="57"/>
      <c r="AJI458" s="57"/>
      <c r="AJJ458" s="57"/>
      <c r="AJK458" s="57"/>
      <c r="AJL458" s="57"/>
      <c r="AJM458" s="57"/>
      <c r="AJN458" s="57"/>
      <c r="AJO458" s="57"/>
      <c r="AJP458" s="57"/>
      <c r="AJQ458" s="57"/>
      <c r="AJR458" s="57"/>
      <c r="AJS458" s="57"/>
      <c r="AJT458" s="57"/>
      <c r="AJU458" s="57"/>
      <c r="AJV458" s="57"/>
      <c r="AJW458" s="57"/>
      <c r="AJX458" s="57"/>
      <c r="AJY458" s="57"/>
      <c r="AJZ458" s="57"/>
      <c r="AKA458" s="57"/>
      <c r="AKB458" s="57"/>
      <c r="AKC458" s="57"/>
      <c r="AKD458" s="57"/>
      <c r="AKE458" s="57"/>
      <c r="AKF458" s="57"/>
      <c r="AKG458" s="57"/>
      <c r="AKH458" s="57"/>
      <c r="AKI458" s="57"/>
      <c r="AKJ458" s="57"/>
      <c r="AKK458" s="57"/>
      <c r="AKL458" s="57"/>
      <c r="AKM458" s="57"/>
      <c r="AKN458" s="57"/>
      <c r="AKO458" s="57"/>
      <c r="AKP458" s="57"/>
      <c r="AKQ458" s="57"/>
      <c r="AKR458" s="57"/>
      <c r="AKS458" s="57"/>
      <c r="AKT458" s="57"/>
      <c r="AKU458" s="57"/>
      <c r="AKV458" s="57"/>
      <c r="AKW458" s="57"/>
      <c r="AKX458" s="57"/>
      <c r="AKY458" s="57"/>
      <c r="AKZ458" s="57"/>
      <c r="ALA458" s="57"/>
      <c r="ALB458" s="57"/>
      <c r="ALC458" s="57"/>
      <c r="ALD458" s="57"/>
      <c r="ALE458" s="57"/>
      <c r="ALF458" s="57"/>
      <c r="ALG458" s="57"/>
      <c r="ALH458" s="57"/>
      <c r="ALI458" s="57"/>
      <c r="ALJ458" s="57"/>
      <c r="ALK458" s="57"/>
      <c r="ALL458" s="57"/>
      <c r="ALM458" s="57"/>
      <c r="ALN458" s="57"/>
      <c r="ALO458" s="57"/>
      <c r="ALP458" s="57"/>
      <c r="ALQ458" s="57"/>
      <c r="ALR458" s="57"/>
      <c r="ALS458" s="57"/>
      <c r="ALT458" s="57"/>
      <c r="ALU458" s="57"/>
      <c r="ALV458" s="57"/>
      <c r="ALW458" s="57"/>
      <c r="ALX458" s="57"/>
      <c r="ALY458" s="57"/>
      <c r="ALZ458" s="57"/>
      <c r="AMA458" s="57"/>
      <c r="AMB458" s="57"/>
      <c r="AMC458" s="57"/>
      <c r="AMD458" s="57"/>
      <c r="AME458" s="57"/>
      <c r="AMF458" s="57"/>
      <c r="AMG458" s="57"/>
      <c r="AMH458" s="57"/>
      <c r="AMI458" s="57"/>
    </row>
    <row r="459" spans="1:1023" s="584" customFormat="1" ht="23.15" customHeight="1" outlineLevel="3" x14ac:dyDescent="0.35">
      <c r="A459" s="557" t="s">
        <v>2865</v>
      </c>
      <c r="B459" s="561" t="s">
        <v>2853</v>
      </c>
      <c r="C459" s="560" t="s">
        <v>2864</v>
      </c>
      <c r="D459" s="560" t="s">
        <v>2856</v>
      </c>
      <c r="E459" s="560" t="s">
        <v>1297</v>
      </c>
      <c r="F459" s="560" t="s">
        <v>2123</v>
      </c>
      <c r="G459" s="560" t="s">
        <v>3</v>
      </c>
      <c r="H459" s="560" t="s">
        <v>2</v>
      </c>
      <c r="I459" s="563" t="s">
        <v>10</v>
      </c>
      <c r="J459" s="562" t="s">
        <v>2863</v>
      </c>
      <c r="K459" s="560">
        <v>85</v>
      </c>
      <c r="L459" s="560"/>
      <c r="M459" s="561" t="s">
        <v>1758</v>
      </c>
      <c r="N459" s="560">
        <v>75006</v>
      </c>
      <c r="O459" s="559" t="s">
        <v>0</v>
      </c>
      <c r="P459" s="558"/>
      <c r="Q459" s="557" t="str">
        <f>A459</f>
        <v>AGB0300010</v>
      </c>
      <c r="R459" s="557"/>
      <c r="S459" s="557" t="s">
        <v>2627</v>
      </c>
      <c r="T459" s="57"/>
      <c r="U459" s="556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  <c r="DO459" s="57"/>
      <c r="DP459" s="57"/>
      <c r="DQ459" s="57"/>
      <c r="DR459" s="57"/>
      <c r="DS459" s="57"/>
      <c r="DT459" s="57"/>
      <c r="DU459" s="57"/>
      <c r="DV459" s="57"/>
      <c r="DW459" s="57"/>
      <c r="DX459" s="57"/>
      <c r="DY459" s="57"/>
      <c r="DZ459" s="57"/>
      <c r="EA459" s="57"/>
      <c r="EB459" s="57"/>
      <c r="EC459" s="57"/>
      <c r="ED459" s="57"/>
      <c r="EE459" s="57"/>
      <c r="EF459" s="57"/>
      <c r="EG459" s="57"/>
      <c r="EH459" s="57"/>
      <c r="EI459" s="57"/>
      <c r="EJ459" s="57"/>
      <c r="EK459" s="57"/>
      <c r="EL459" s="57"/>
      <c r="EM459" s="57"/>
      <c r="EN459" s="57"/>
      <c r="EO459" s="57"/>
      <c r="EP459" s="57"/>
      <c r="EQ459" s="57"/>
      <c r="ER459" s="57"/>
      <c r="ES459" s="57"/>
      <c r="ET459" s="57"/>
      <c r="EU459" s="57"/>
      <c r="EV459" s="57"/>
      <c r="EW459" s="57"/>
      <c r="EX459" s="57"/>
      <c r="EY459" s="57"/>
      <c r="EZ459" s="57"/>
      <c r="FA459" s="57"/>
      <c r="FB459" s="57"/>
      <c r="FC459" s="57"/>
      <c r="FD459" s="57"/>
      <c r="FE459" s="57"/>
      <c r="FF459" s="57"/>
      <c r="FG459" s="57"/>
      <c r="FH459" s="57"/>
      <c r="FI459" s="57"/>
      <c r="FJ459" s="57"/>
      <c r="FK459" s="57"/>
      <c r="FL459" s="57"/>
      <c r="FM459" s="57"/>
      <c r="FN459" s="57"/>
      <c r="FO459" s="57"/>
      <c r="FP459" s="57"/>
      <c r="FQ459" s="57"/>
      <c r="FR459" s="57"/>
      <c r="FS459" s="57"/>
      <c r="FT459" s="57"/>
      <c r="FU459" s="57"/>
      <c r="FV459" s="57"/>
      <c r="FW459" s="57"/>
      <c r="FX459" s="57"/>
      <c r="FY459" s="57"/>
      <c r="FZ459" s="57"/>
      <c r="GA459" s="57"/>
      <c r="GB459" s="57"/>
      <c r="GC459" s="57"/>
      <c r="GD459" s="57"/>
      <c r="GE459" s="57"/>
      <c r="GF459" s="57"/>
      <c r="GG459" s="57"/>
      <c r="GH459" s="57"/>
      <c r="GI459" s="57"/>
      <c r="GJ459" s="57"/>
      <c r="GK459" s="57"/>
      <c r="GL459" s="57"/>
      <c r="GM459" s="57"/>
      <c r="GN459" s="57"/>
      <c r="GO459" s="57"/>
      <c r="GP459" s="57"/>
      <c r="GQ459" s="57"/>
      <c r="GR459" s="57"/>
      <c r="GS459" s="57"/>
      <c r="GT459" s="57"/>
      <c r="GU459" s="57"/>
      <c r="GV459" s="57"/>
      <c r="GW459" s="57"/>
      <c r="GX459" s="57"/>
      <c r="GY459" s="57"/>
      <c r="GZ459" s="57"/>
      <c r="HA459" s="57"/>
      <c r="HB459" s="57"/>
      <c r="HC459" s="57"/>
      <c r="HD459" s="57"/>
      <c r="HE459" s="57"/>
      <c r="HF459" s="57"/>
      <c r="HG459" s="57"/>
      <c r="HH459" s="57"/>
      <c r="HI459" s="57"/>
      <c r="HJ459" s="57"/>
      <c r="HK459" s="57"/>
      <c r="HL459" s="57"/>
      <c r="HM459" s="57"/>
      <c r="HN459" s="57"/>
      <c r="HO459" s="57"/>
      <c r="HP459" s="57"/>
      <c r="HQ459" s="57"/>
      <c r="HR459" s="57"/>
      <c r="HS459" s="57"/>
      <c r="HT459" s="57"/>
      <c r="HU459" s="57"/>
      <c r="HV459" s="57"/>
      <c r="HW459" s="57"/>
      <c r="HX459" s="57"/>
      <c r="HY459" s="57"/>
      <c r="HZ459" s="57"/>
      <c r="IA459" s="57"/>
      <c r="IB459" s="57"/>
      <c r="IC459" s="57"/>
      <c r="ID459" s="57"/>
      <c r="IE459" s="57"/>
      <c r="IF459" s="57"/>
      <c r="IG459" s="57"/>
      <c r="IH459" s="57"/>
      <c r="II459" s="57"/>
      <c r="IJ459" s="57"/>
      <c r="IK459" s="57"/>
      <c r="IL459" s="57"/>
      <c r="IM459" s="57"/>
      <c r="IN459" s="57"/>
      <c r="IO459" s="57"/>
      <c r="IP459" s="57"/>
      <c r="IQ459" s="57"/>
      <c r="IR459" s="57"/>
      <c r="IS459" s="57"/>
      <c r="IT459" s="57"/>
      <c r="IU459" s="57"/>
      <c r="IV459" s="57"/>
      <c r="IW459" s="57"/>
      <c r="IX459" s="57"/>
      <c r="IY459" s="57"/>
      <c r="IZ459" s="57"/>
      <c r="JA459" s="57"/>
      <c r="JB459" s="57"/>
      <c r="JC459" s="57"/>
      <c r="JD459" s="57"/>
      <c r="JE459" s="57"/>
      <c r="JF459" s="57"/>
      <c r="JG459" s="57"/>
      <c r="JH459" s="57"/>
      <c r="JI459" s="57"/>
      <c r="JJ459" s="57"/>
      <c r="JK459" s="57"/>
      <c r="JL459" s="57"/>
      <c r="JM459" s="57"/>
      <c r="JN459" s="57"/>
      <c r="JO459" s="57"/>
      <c r="JP459" s="57"/>
      <c r="JQ459" s="57"/>
      <c r="JR459" s="57"/>
      <c r="JS459" s="57"/>
      <c r="JT459" s="57"/>
      <c r="JU459" s="57"/>
      <c r="JV459" s="57"/>
      <c r="JW459" s="57"/>
      <c r="JX459" s="57"/>
      <c r="JY459" s="57"/>
      <c r="JZ459" s="57"/>
      <c r="KA459" s="57"/>
      <c r="KB459" s="57"/>
      <c r="KC459" s="57"/>
      <c r="KD459" s="57"/>
      <c r="KE459" s="57"/>
      <c r="KF459" s="57"/>
      <c r="KG459" s="57"/>
      <c r="KH459" s="57"/>
      <c r="KI459" s="57"/>
      <c r="KJ459" s="57"/>
      <c r="KK459" s="57"/>
      <c r="KL459" s="57"/>
      <c r="KM459" s="57"/>
      <c r="KN459" s="57"/>
      <c r="KO459" s="57"/>
      <c r="KP459" s="57"/>
      <c r="KQ459" s="57"/>
      <c r="KR459" s="57"/>
      <c r="KS459" s="57"/>
      <c r="KT459" s="57"/>
      <c r="KU459" s="57"/>
      <c r="KV459" s="57"/>
      <c r="KW459" s="57"/>
      <c r="KX459" s="57"/>
      <c r="KY459" s="57"/>
      <c r="KZ459" s="57"/>
      <c r="LA459" s="57"/>
      <c r="LB459" s="57"/>
      <c r="LC459" s="57"/>
      <c r="LD459" s="57"/>
      <c r="LE459" s="57"/>
      <c r="LF459" s="57"/>
      <c r="LG459" s="57"/>
      <c r="LH459" s="57"/>
      <c r="LI459" s="57"/>
      <c r="LJ459" s="57"/>
      <c r="LK459" s="57"/>
      <c r="LL459" s="57"/>
      <c r="LM459" s="57"/>
      <c r="LN459" s="57"/>
      <c r="LO459" s="57"/>
      <c r="LP459" s="57"/>
      <c r="LQ459" s="57"/>
      <c r="LR459" s="57"/>
      <c r="LS459" s="57"/>
      <c r="LT459" s="57"/>
      <c r="LU459" s="57"/>
      <c r="LV459" s="57"/>
      <c r="LW459" s="57"/>
      <c r="LX459" s="57"/>
      <c r="LY459" s="57"/>
      <c r="LZ459" s="57"/>
      <c r="MA459" s="57"/>
      <c r="MB459" s="57"/>
      <c r="MC459" s="57"/>
      <c r="MD459" s="57"/>
      <c r="ME459" s="57"/>
      <c r="MF459" s="57"/>
      <c r="MG459" s="57"/>
      <c r="MH459" s="57"/>
      <c r="MI459" s="57"/>
      <c r="MJ459" s="57"/>
      <c r="MK459" s="57"/>
      <c r="ML459" s="57"/>
      <c r="MM459" s="57"/>
      <c r="MN459" s="57"/>
      <c r="MO459" s="57"/>
      <c r="MP459" s="57"/>
      <c r="MQ459" s="57"/>
      <c r="MR459" s="57"/>
      <c r="MS459" s="57"/>
      <c r="MT459" s="57"/>
      <c r="MU459" s="57"/>
      <c r="MV459" s="57"/>
      <c r="MW459" s="57"/>
      <c r="MX459" s="57"/>
      <c r="MY459" s="57"/>
      <c r="MZ459" s="57"/>
      <c r="NA459" s="57"/>
      <c r="NB459" s="57"/>
      <c r="NC459" s="57"/>
      <c r="ND459" s="57"/>
      <c r="NE459" s="57"/>
      <c r="NF459" s="57"/>
      <c r="NG459" s="57"/>
      <c r="NH459" s="57"/>
      <c r="NI459" s="57"/>
      <c r="NJ459" s="57"/>
      <c r="NK459" s="57"/>
      <c r="NL459" s="57"/>
      <c r="NM459" s="57"/>
      <c r="NN459" s="57"/>
      <c r="NO459" s="57"/>
      <c r="NP459" s="57"/>
      <c r="NQ459" s="57"/>
      <c r="NR459" s="57"/>
      <c r="NS459" s="57"/>
      <c r="NT459" s="57"/>
      <c r="NU459" s="57"/>
      <c r="NV459" s="57"/>
      <c r="NW459" s="57"/>
      <c r="NX459" s="57"/>
      <c r="NY459" s="57"/>
      <c r="NZ459" s="57"/>
      <c r="OA459" s="57"/>
      <c r="OB459" s="57"/>
      <c r="OC459" s="57"/>
      <c r="OD459" s="57"/>
      <c r="OE459" s="57"/>
      <c r="OF459" s="57"/>
      <c r="OG459" s="57"/>
      <c r="OH459" s="57"/>
      <c r="OI459" s="57"/>
      <c r="OJ459" s="57"/>
      <c r="OK459" s="57"/>
      <c r="OL459" s="57"/>
      <c r="OM459" s="57"/>
      <c r="ON459" s="57"/>
      <c r="OO459" s="57"/>
      <c r="OP459" s="57"/>
      <c r="OQ459" s="57"/>
      <c r="OR459" s="57"/>
      <c r="OS459" s="57"/>
      <c r="OT459" s="57"/>
      <c r="OU459" s="57"/>
      <c r="OV459" s="57"/>
      <c r="OW459" s="57"/>
      <c r="OX459" s="57"/>
      <c r="OY459" s="57"/>
      <c r="OZ459" s="57"/>
      <c r="PA459" s="57"/>
      <c r="PB459" s="57"/>
      <c r="PC459" s="57"/>
      <c r="PD459" s="57"/>
      <c r="PE459" s="57"/>
      <c r="PF459" s="57"/>
      <c r="PG459" s="57"/>
      <c r="PH459" s="57"/>
      <c r="PI459" s="57"/>
      <c r="PJ459" s="57"/>
      <c r="PK459" s="57"/>
      <c r="PL459" s="57"/>
      <c r="PM459" s="57"/>
      <c r="PN459" s="57"/>
      <c r="PO459" s="57"/>
      <c r="PP459" s="57"/>
      <c r="PQ459" s="57"/>
      <c r="PR459" s="57"/>
      <c r="PS459" s="57"/>
      <c r="PT459" s="57"/>
      <c r="PU459" s="57"/>
      <c r="PV459" s="57"/>
      <c r="PW459" s="57"/>
      <c r="PX459" s="57"/>
      <c r="PY459" s="57"/>
      <c r="PZ459" s="57"/>
      <c r="QA459" s="57"/>
      <c r="QB459" s="57"/>
      <c r="QC459" s="57"/>
      <c r="QD459" s="57"/>
      <c r="QE459" s="57"/>
      <c r="QF459" s="57"/>
      <c r="QG459" s="57"/>
      <c r="QH459" s="57"/>
      <c r="QI459" s="57"/>
      <c r="QJ459" s="57"/>
      <c r="QK459" s="57"/>
      <c r="QL459" s="57"/>
      <c r="QM459" s="57"/>
      <c r="QN459" s="57"/>
      <c r="QO459" s="57"/>
      <c r="QP459" s="57"/>
      <c r="QQ459" s="57"/>
      <c r="QR459" s="57"/>
      <c r="QS459" s="57"/>
      <c r="QT459" s="57"/>
      <c r="QU459" s="57"/>
      <c r="QV459" s="57"/>
      <c r="QW459" s="57"/>
      <c r="QX459" s="57"/>
      <c r="QY459" s="57"/>
      <c r="QZ459" s="57"/>
      <c r="RA459" s="57"/>
      <c r="RB459" s="57"/>
      <c r="RC459" s="57"/>
      <c r="RD459" s="57"/>
      <c r="RE459" s="57"/>
      <c r="RF459" s="57"/>
      <c r="RG459" s="57"/>
      <c r="RH459" s="57"/>
      <c r="RI459" s="57"/>
      <c r="RJ459" s="57"/>
      <c r="RK459" s="57"/>
      <c r="RL459" s="57"/>
      <c r="RM459" s="57"/>
      <c r="RN459" s="57"/>
      <c r="RO459" s="57"/>
      <c r="RP459" s="57"/>
      <c r="RQ459" s="57"/>
      <c r="RR459" s="57"/>
      <c r="RS459" s="57"/>
      <c r="RT459" s="57"/>
      <c r="RU459" s="57"/>
      <c r="RV459" s="57"/>
      <c r="RW459" s="57"/>
      <c r="RX459" s="57"/>
      <c r="RY459" s="57"/>
      <c r="RZ459" s="57"/>
      <c r="SA459" s="57"/>
      <c r="SB459" s="57"/>
      <c r="SC459" s="57"/>
      <c r="SD459" s="57"/>
      <c r="SE459" s="57"/>
      <c r="SF459" s="57"/>
      <c r="SG459" s="57"/>
      <c r="SH459" s="57"/>
      <c r="SI459" s="57"/>
      <c r="SJ459" s="57"/>
      <c r="SK459" s="57"/>
      <c r="SL459" s="57"/>
      <c r="SM459" s="57"/>
      <c r="SN459" s="57"/>
      <c r="SO459" s="57"/>
      <c r="SP459" s="57"/>
      <c r="SQ459" s="57"/>
      <c r="SR459" s="57"/>
      <c r="SS459" s="57"/>
      <c r="ST459" s="57"/>
      <c r="SU459" s="57"/>
      <c r="SV459" s="57"/>
      <c r="SW459" s="57"/>
      <c r="SX459" s="57"/>
      <c r="SY459" s="57"/>
      <c r="SZ459" s="57"/>
      <c r="TA459" s="57"/>
      <c r="TB459" s="57"/>
      <c r="TC459" s="57"/>
      <c r="TD459" s="57"/>
      <c r="TE459" s="57"/>
      <c r="TF459" s="57"/>
      <c r="TG459" s="57"/>
      <c r="TH459" s="57"/>
      <c r="TI459" s="57"/>
      <c r="TJ459" s="57"/>
      <c r="TK459" s="57"/>
      <c r="TL459" s="57"/>
      <c r="TM459" s="57"/>
      <c r="TN459" s="57"/>
      <c r="TO459" s="57"/>
      <c r="TP459" s="57"/>
      <c r="TQ459" s="57"/>
      <c r="TR459" s="57"/>
      <c r="TS459" s="57"/>
      <c r="TT459" s="57"/>
      <c r="TU459" s="57"/>
      <c r="TV459" s="57"/>
      <c r="TW459" s="57"/>
      <c r="TX459" s="57"/>
      <c r="TY459" s="57"/>
      <c r="TZ459" s="57"/>
      <c r="UA459" s="57"/>
      <c r="UB459" s="57"/>
      <c r="UC459" s="57"/>
      <c r="UD459" s="57"/>
      <c r="UE459" s="57"/>
      <c r="UF459" s="57"/>
      <c r="UG459" s="57"/>
      <c r="UH459" s="57"/>
      <c r="UI459" s="57"/>
      <c r="UJ459" s="57"/>
      <c r="UK459" s="57"/>
      <c r="UL459" s="57"/>
      <c r="UM459" s="57"/>
      <c r="UN459" s="57"/>
      <c r="UO459" s="57"/>
      <c r="UP459" s="57"/>
      <c r="UQ459" s="57"/>
      <c r="UR459" s="57"/>
      <c r="US459" s="57"/>
      <c r="UT459" s="57"/>
      <c r="UU459" s="57"/>
      <c r="UV459" s="57"/>
      <c r="UW459" s="57"/>
      <c r="UX459" s="57"/>
      <c r="UY459" s="57"/>
      <c r="UZ459" s="57"/>
      <c r="VA459" s="57"/>
      <c r="VB459" s="57"/>
      <c r="VC459" s="57"/>
      <c r="VD459" s="57"/>
      <c r="VE459" s="57"/>
      <c r="VF459" s="57"/>
      <c r="VG459" s="57"/>
      <c r="VH459" s="57"/>
      <c r="VI459" s="57"/>
      <c r="VJ459" s="57"/>
      <c r="VK459" s="57"/>
      <c r="VL459" s="57"/>
      <c r="VM459" s="57"/>
      <c r="VN459" s="57"/>
      <c r="VO459" s="57"/>
      <c r="VP459" s="57"/>
      <c r="VQ459" s="57"/>
      <c r="VR459" s="57"/>
      <c r="VS459" s="57"/>
      <c r="VT459" s="57"/>
      <c r="VU459" s="57"/>
      <c r="VV459" s="57"/>
      <c r="VW459" s="57"/>
      <c r="VX459" s="57"/>
      <c r="VY459" s="57"/>
      <c r="VZ459" s="57"/>
      <c r="WA459" s="57"/>
      <c r="WB459" s="57"/>
      <c r="WC459" s="57"/>
      <c r="WD459" s="57"/>
      <c r="WE459" s="57"/>
      <c r="WF459" s="57"/>
      <c r="WG459" s="57"/>
      <c r="WH459" s="57"/>
      <c r="WI459" s="57"/>
      <c r="WJ459" s="57"/>
      <c r="WK459" s="57"/>
      <c r="WL459" s="57"/>
      <c r="WM459" s="57"/>
      <c r="WN459" s="57"/>
      <c r="WO459" s="57"/>
      <c r="WP459" s="57"/>
      <c r="WQ459" s="57"/>
      <c r="WR459" s="57"/>
      <c r="WS459" s="57"/>
      <c r="WT459" s="57"/>
      <c r="WU459" s="57"/>
      <c r="WV459" s="57"/>
      <c r="WW459" s="57"/>
      <c r="WX459" s="57"/>
      <c r="WY459" s="57"/>
      <c r="WZ459" s="57"/>
      <c r="XA459" s="57"/>
      <c r="XB459" s="57"/>
      <c r="XC459" s="57"/>
      <c r="XD459" s="57"/>
      <c r="XE459" s="57"/>
      <c r="XF459" s="57"/>
      <c r="XG459" s="57"/>
      <c r="XH459" s="57"/>
      <c r="XI459" s="57"/>
      <c r="XJ459" s="57"/>
      <c r="XK459" s="57"/>
      <c r="XL459" s="57"/>
      <c r="XM459" s="57"/>
      <c r="XN459" s="57"/>
      <c r="XO459" s="57"/>
      <c r="XP459" s="57"/>
      <c r="XQ459" s="57"/>
      <c r="XR459" s="57"/>
      <c r="XS459" s="57"/>
      <c r="XT459" s="57"/>
      <c r="XU459" s="57"/>
      <c r="XV459" s="57"/>
      <c r="XW459" s="57"/>
      <c r="XX459" s="57"/>
      <c r="XY459" s="57"/>
      <c r="XZ459" s="57"/>
      <c r="YA459" s="57"/>
      <c r="YB459" s="57"/>
      <c r="YC459" s="57"/>
      <c r="YD459" s="57"/>
      <c r="YE459" s="57"/>
      <c r="YF459" s="57"/>
      <c r="YG459" s="57"/>
      <c r="YH459" s="57"/>
      <c r="YI459" s="57"/>
      <c r="YJ459" s="57"/>
      <c r="YK459" s="57"/>
      <c r="YL459" s="57"/>
      <c r="YM459" s="57"/>
      <c r="YN459" s="57"/>
      <c r="YO459" s="57"/>
      <c r="YP459" s="57"/>
      <c r="YQ459" s="57"/>
      <c r="YR459" s="57"/>
      <c r="YS459" s="57"/>
      <c r="YT459" s="57"/>
      <c r="YU459" s="57"/>
      <c r="YV459" s="57"/>
      <c r="YW459" s="57"/>
      <c r="YX459" s="57"/>
      <c r="YY459" s="57"/>
      <c r="YZ459" s="57"/>
      <c r="ZA459" s="57"/>
      <c r="ZB459" s="57"/>
      <c r="ZC459" s="57"/>
      <c r="ZD459" s="57"/>
      <c r="ZE459" s="57"/>
      <c r="ZF459" s="57"/>
      <c r="ZG459" s="57"/>
      <c r="ZH459" s="57"/>
      <c r="ZI459" s="57"/>
      <c r="ZJ459" s="57"/>
      <c r="ZK459" s="57"/>
      <c r="ZL459" s="57"/>
      <c r="ZM459" s="57"/>
      <c r="ZN459" s="57"/>
      <c r="ZO459" s="57"/>
      <c r="ZP459" s="57"/>
      <c r="ZQ459" s="57"/>
      <c r="ZR459" s="57"/>
      <c r="ZS459" s="57"/>
      <c r="ZT459" s="57"/>
      <c r="ZU459" s="57"/>
      <c r="ZV459" s="57"/>
      <c r="ZW459" s="57"/>
      <c r="ZX459" s="57"/>
      <c r="ZY459" s="57"/>
      <c r="ZZ459" s="57"/>
      <c r="AAA459" s="57"/>
      <c r="AAB459" s="57"/>
      <c r="AAC459" s="57"/>
      <c r="AAD459" s="57"/>
      <c r="AAE459" s="57"/>
      <c r="AAF459" s="57"/>
      <c r="AAG459" s="57"/>
      <c r="AAH459" s="57"/>
      <c r="AAI459" s="57"/>
      <c r="AAJ459" s="57"/>
      <c r="AAK459" s="57"/>
      <c r="AAL459" s="57"/>
      <c r="AAM459" s="57"/>
      <c r="AAN459" s="57"/>
      <c r="AAO459" s="57"/>
      <c r="AAP459" s="57"/>
      <c r="AAQ459" s="57"/>
      <c r="AAR459" s="57"/>
      <c r="AAS459" s="57"/>
      <c r="AAT459" s="57"/>
      <c r="AAU459" s="57"/>
      <c r="AAV459" s="57"/>
      <c r="AAW459" s="57"/>
      <c r="AAX459" s="57"/>
      <c r="AAY459" s="57"/>
      <c r="AAZ459" s="57"/>
      <c r="ABA459" s="57"/>
      <c r="ABB459" s="57"/>
      <c r="ABC459" s="57"/>
      <c r="ABD459" s="57"/>
      <c r="ABE459" s="57"/>
      <c r="ABF459" s="57"/>
      <c r="ABG459" s="57"/>
      <c r="ABH459" s="57"/>
      <c r="ABI459" s="57"/>
      <c r="ABJ459" s="57"/>
      <c r="ABK459" s="57"/>
      <c r="ABL459" s="57"/>
      <c r="ABM459" s="57"/>
      <c r="ABN459" s="57"/>
      <c r="ABO459" s="57"/>
      <c r="ABP459" s="57"/>
      <c r="ABQ459" s="57"/>
      <c r="ABR459" s="57"/>
      <c r="ABS459" s="57"/>
      <c r="ABT459" s="57"/>
      <c r="ABU459" s="57"/>
      <c r="ABV459" s="57"/>
      <c r="ABW459" s="57"/>
      <c r="ABX459" s="57"/>
      <c r="ABY459" s="57"/>
      <c r="ABZ459" s="57"/>
      <c r="ACA459" s="57"/>
      <c r="ACB459" s="57"/>
      <c r="ACC459" s="57"/>
      <c r="ACD459" s="57"/>
      <c r="ACE459" s="57"/>
      <c r="ACF459" s="57"/>
      <c r="ACG459" s="57"/>
      <c r="ACH459" s="57"/>
      <c r="ACI459" s="57"/>
      <c r="ACJ459" s="57"/>
      <c r="ACK459" s="57"/>
      <c r="ACL459" s="57"/>
      <c r="ACM459" s="57"/>
      <c r="ACN459" s="57"/>
      <c r="ACO459" s="57"/>
      <c r="ACP459" s="57"/>
      <c r="ACQ459" s="57"/>
      <c r="ACR459" s="57"/>
      <c r="ACS459" s="57"/>
      <c r="ACT459" s="57"/>
      <c r="ACU459" s="57"/>
      <c r="ACV459" s="57"/>
      <c r="ACW459" s="57"/>
      <c r="ACX459" s="57"/>
      <c r="ACY459" s="57"/>
      <c r="ACZ459" s="57"/>
      <c r="ADA459" s="57"/>
      <c r="ADB459" s="57"/>
      <c r="ADC459" s="57"/>
      <c r="ADD459" s="57"/>
      <c r="ADE459" s="57"/>
      <c r="ADF459" s="57"/>
      <c r="ADG459" s="57"/>
      <c r="ADH459" s="57"/>
      <c r="ADI459" s="57"/>
      <c r="ADJ459" s="57"/>
      <c r="ADK459" s="57"/>
      <c r="ADL459" s="57"/>
      <c r="ADM459" s="57"/>
      <c r="ADN459" s="57"/>
      <c r="ADO459" s="57"/>
      <c r="ADP459" s="57"/>
      <c r="ADQ459" s="57"/>
      <c r="ADR459" s="57"/>
      <c r="ADS459" s="57"/>
      <c r="ADT459" s="57"/>
      <c r="ADU459" s="57"/>
      <c r="ADV459" s="57"/>
      <c r="ADW459" s="57"/>
      <c r="ADX459" s="57"/>
      <c r="ADY459" s="57"/>
      <c r="ADZ459" s="57"/>
      <c r="AEA459" s="57"/>
      <c r="AEB459" s="57"/>
      <c r="AEC459" s="57"/>
      <c r="AED459" s="57"/>
      <c r="AEE459" s="57"/>
      <c r="AEF459" s="57"/>
      <c r="AEG459" s="57"/>
      <c r="AEH459" s="57"/>
      <c r="AEI459" s="57"/>
      <c r="AEJ459" s="57"/>
      <c r="AEK459" s="57"/>
      <c r="AEL459" s="57"/>
      <c r="AEM459" s="57"/>
      <c r="AEN459" s="57"/>
      <c r="AEO459" s="57"/>
      <c r="AEP459" s="57"/>
      <c r="AEQ459" s="57"/>
      <c r="AER459" s="57"/>
      <c r="AES459" s="57"/>
      <c r="AET459" s="57"/>
      <c r="AEU459" s="57"/>
      <c r="AEV459" s="57"/>
      <c r="AEW459" s="57"/>
      <c r="AEX459" s="57"/>
      <c r="AEY459" s="57"/>
      <c r="AEZ459" s="57"/>
      <c r="AFA459" s="57"/>
      <c r="AFB459" s="57"/>
      <c r="AFC459" s="57"/>
      <c r="AFD459" s="57"/>
      <c r="AFE459" s="57"/>
      <c r="AFF459" s="57"/>
      <c r="AFG459" s="57"/>
      <c r="AFH459" s="57"/>
      <c r="AFI459" s="57"/>
      <c r="AFJ459" s="57"/>
      <c r="AFK459" s="57"/>
      <c r="AFL459" s="57"/>
      <c r="AFM459" s="57"/>
      <c r="AFN459" s="57"/>
      <c r="AFO459" s="57"/>
      <c r="AFP459" s="57"/>
      <c r="AFQ459" s="57"/>
      <c r="AFR459" s="57"/>
      <c r="AFS459" s="57"/>
      <c r="AFT459" s="57"/>
      <c r="AFU459" s="57"/>
      <c r="AFV459" s="57"/>
      <c r="AFW459" s="57"/>
      <c r="AFX459" s="57"/>
      <c r="AFY459" s="57"/>
      <c r="AFZ459" s="57"/>
      <c r="AGA459" s="57"/>
      <c r="AGB459" s="57"/>
      <c r="AGC459" s="57"/>
      <c r="AGD459" s="57"/>
      <c r="AGE459" s="57"/>
      <c r="AGF459" s="57"/>
      <c r="AGG459" s="57"/>
      <c r="AGH459" s="57"/>
      <c r="AGI459" s="57"/>
      <c r="AGJ459" s="57"/>
      <c r="AGK459" s="57"/>
      <c r="AGL459" s="57"/>
      <c r="AGM459" s="57"/>
      <c r="AGN459" s="57"/>
      <c r="AGO459" s="57"/>
      <c r="AGP459" s="57"/>
      <c r="AGQ459" s="57"/>
      <c r="AGR459" s="57"/>
      <c r="AGS459" s="57"/>
      <c r="AGT459" s="57"/>
      <c r="AGU459" s="57"/>
      <c r="AGV459" s="57"/>
      <c r="AGW459" s="57"/>
      <c r="AGX459" s="57"/>
      <c r="AGY459" s="57"/>
      <c r="AGZ459" s="57"/>
      <c r="AHA459" s="57"/>
      <c r="AHB459" s="57"/>
      <c r="AHC459" s="57"/>
      <c r="AHD459" s="57"/>
      <c r="AHE459" s="57"/>
      <c r="AHF459" s="57"/>
      <c r="AHG459" s="57"/>
      <c r="AHH459" s="57"/>
      <c r="AHI459" s="57"/>
      <c r="AHJ459" s="57"/>
      <c r="AHK459" s="57"/>
      <c r="AHL459" s="57"/>
      <c r="AHM459" s="57"/>
      <c r="AHN459" s="57"/>
      <c r="AHO459" s="57"/>
      <c r="AHP459" s="57"/>
      <c r="AHQ459" s="57"/>
      <c r="AHR459" s="57"/>
      <c r="AHS459" s="57"/>
      <c r="AHT459" s="57"/>
      <c r="AHU459" s="57"/>
      <c r="AHV459" s="57"/>
      <c r="AHW459" s="57"/>
      <c r="AHX459" s="57"/>
      <c r="AHY459" s="57"/>
      <c r="AHZ459" s="57"/>
      <c r="AIA459" s="57"/>
      <c r="AIB459" s="57"/>
      <c r="AIC459" s="57"/>
      <c r="AID459" s="57"/>
      <c r="AIE459" s="57"/>
      <c r="AIF459" s="57"/>
      <c r="AIG459" s="57"/>
      <c r="AIH459" s="57"/>
      <c r="AII459" s="57"/>
      <c r="AIJ459" s="57"/>
      <c r="AIK459" s="57"/>
      <c r="AIL459" s="57"/>
      <c r="AIM459" s="57"/>
      <c r="AIN459" s="57"/>
      <c r="AIO459" s="57"/>
      <c r="AIP459" s="57"/>
      <c r="AIQ459" s="57"/>
      <c r="AIR459" s="57"/>
      <c r="AIS459" s="57"/>
      <c r="AIT459" s="57"/>
      <c r="AIU459" s="57"/>
      <c r="AIV459" s="57"/>
      <c r="AIW459" s="57"/>
      <c r="AIX459" s="57"/>
      <c r="AIY459" s="57"/>
      <c r="AIZ459" s="57"/>
      <c r="AJA459" s="57"/>
      <c r="AJB459" s="57"/>
      <c r="AJC459" s="57"/>
      <c r="AJD459" s="57"/>
      <c r="AJE459" s="57"/>
      <c r="AJF459" s="57"/>
      <c r="AJG459" s="57"/>
      <c r="AJH459" s="57"/>
      <c r="AJI459" s="57"/>
      <c r="AJJ459" s="57"/>
      <c r="AJK459" s="57"/>
      <c r="AJL459" s="57"/>
      <c r="AJM459" s="57"/>
      <c r="AJN459" s="57"/>
      <c r="AJO459" s="57"/>
      <c r="AJP459" s="57"/>
      <c r="AJQ459" s="57"/>
      <c r="AJR459" s="57"/>
      <c r="AJS459" s="57"/>
      <c r="AJT459" s="57"/>
      <c r="AJU459" s="57"/>
      <c r="AJV459" s="57"/>
      <c r="AJW459" s="57"/>
      <c r="AJX459" s="57"/>
      <c r="AJY459" s="57"/>
      <c r="AJZ459" s="57"/>
      <c r="AKA459" s="57"/>
      <c r="AKB459" s="57"/>
      <c r="AKC459" s="57"/>
      <c r="AKD459" s="57"/>
      <c r="AKE459" s="57"/>
      <c r="AKF459" s="57"/>
      <c r="AKG459" s="57"/>
      <c r="AKH459" s="57"/>
      <c r="AKI459" s="57"/>
      <c r="AKJ459" s="57"/>
      <c r="AKK459" s="57"/>
      <c r="AKL459" s="57"/>
      <c r="AKM459" s="57"/>
      <c r="AKN459" s="57"/>
      <c r="AKO459" s="57"/>
      <c r="AKP459" s="57"/>
      <c r="AKQ459" s="57"/>
      <c r="AKR459" s="57"/>
      <c r="AKS459" s="57"/>
      <c r="AKT459" s="57"/>
      <c r="AKU459" s="57"/>
      <c r="AKV459" s="57"/>
      <c r="AKW459" s="57"/>
      <c r="AKX459" s="57"/>
      <c r="AKY459" s="57"/>
      <c r="AKZ459" s="57"/>
      <c r="ALA459" s="57"/>
      <c r="ALB459" s="57"/>
      <c r="ALC459" s="57"/>
      <c r="ALD459" s="57"/>
      <c r="ALE459" s="57"/>
      <c r="ALF459" s="57"/>
      <c r="ALG459" s="57"/>
      <c r="ALH459" s="57"/>
      <c r="ALI459" s="57"/>
      <c r="ALJ459" s="57"/>
      <c r="ALK459" s="57"/>
      <c r="ALL459" s="57"/>
      <c r="ALM459" s="57"/>
      <c r="ALN459" s="57"/>
      <c r="ALO459" s="57"/>
      <c r="ALP459" s="57"/>
      <c r="ALQ459" s="57"/>
      <c r="ALR459" s="57"/>
      <c r="ALS459" s="57"/>
      <c r="ALT459" s="57"/>
      <c r="ALU459" s="57"/>
      <c r="ALV459" s="57"/>
      <c r="ALW459" s="57"/>
      <c r="ALX459" s="57"/>
      <c r="ALY459" s="57"/>
      <c r="ALZ459" s="57"/>
      <c r="AMA459" s="57"/>
      <c r="AMB459" s="57"/>
      <c r="AMC459" s="57"/>
      <c r="AMD459" s="57"/>
      <c r="AME459" s="57"/>
      <c r="AMF459" s="57"/>
      <c r="AMG459" s="57"/>
      <c r="AMH459" s="57"/>
      <c r="AMI459" s="57"/>
    </row>
    <row r="460" spans="1:1023" ht="23.15" customHeight="1" outlineLevel="2" x14ac:dyDescent="0.25">
      <c r="A460" s="575" t="s">
        <v>2862</v>
      </c>
      <c r="B460" s="579" t="s">
        <v>2861</v>
      </c>
      <c r="C460" s="578" t="s">
        <v>2860</v>
      </c>
      <c r="D460" s="578" t="s">
        <v>2856</v>
      </c>
      <c r="E460" s="578" t="s">
        <v>660</v>
      </c>
      <c r="F460" s="578" t="s">
        <v>237</v>
      </c>
      <c r="G460" s="578" t="s">
        <v>3</v>
      </c>
      <c r="H460" s="578" t="s">
        <v>2</v>
      </c>
      <c r="I460" s="581" t="s">
        <v>10</v>
      </c>
      <c r="J460" s="580" t="s">
        <v>2859</v>
      </c>
      <c r="K460" s="578">
        <v>85</v>
      </c>
      <c r="L460" s="578"/>
      <c r="M460" s="579" t="s">
        <v>1758</v>
      </c>
      <c r="N460" s="578">
        <v>75006</v>
      </c>
      <c r="O460" s="577" t="s">
        <v>0</v>
      </c>
      <c r="P460" s="576"/>
      <c r="Q460" s="575" t="str">
        <f>A460</f>
        <v>AGB0301000</v>
      </c>
      <c r="R460" s="575"/>
      <c r="S460" s="575" t="s">
        <v>2627</v>
      </c>
      <c r="T460" s="57"/>
      <c r="U460" s="556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  <c r="DO460" s="57"/>
      <c r="DP460" s="57"/>
      <c r="DQ460" s="57"/>
      <c r="DR460" s="57"/>
      <c r="DS460" s="57"/>
      <c r="DT460" s="57"/>
      <c r="DU460" s="57"/>
      <c r="DV460" s="57"/>
      <c r="DW460" s="57"/>
      <c r="DX460" s="57"/>
      <c r="DY460" s="57"/>
      <c r="DZ460" s="57"/>
      <c r="EA460" s="57"/>
      <c r="EB460" s="57"/>
      <c r="EC460" s="57"/>
      <c r="ED460" s="57"/>
      <c r="EE460" s="57"/>
      <c r="EF460" s="57"/>
      <c r="EG460" s="57"/>
      <c r="EH460" s="57"/>
      <c r="EI460" s="57"/>
      <c r="EJ460" s="57"/>
      <c r="EK460" s="57"/>
      <c r="EL460" s="57"/>
      <c r="EM460" s="57"/>
      <c r="EN460" s="57"/>
      <c r="EO460" s="57"/>
      <c r="EP460" s="57"/>
      <c r="EQ460" s="57"/>
      <c r="ER460" s="57"/>
      <c r="ES460" s="57"/>
      <c r="ET460" s="57"/>
      <c r="EU460" s="57"/>
      <c r="EV460" s="57"/>
      <c r="EW460" s="57"/>
      <c r="EX460" s="57"/>
      <c r="EY460" s="57"/>
      <c r="EZ460" s="57"/>
      <c r="FA460" s="57"/>
      <c r="FB460" s="57"/>
      <c r="FC460" s="57"/>
      <c r="FD460" s="57"/>
      <c r="FE460" s="57"/>
      <c r="FF460" s="57"/>
      <c r="FG460" s="57"/>
      <c r="FH460" s="57"/>
      <c r="FI460" s="57"/>
      <c r="FJ460" s="57"/>
      <c r="FK460" s="57"/>
      <c r="FL460" s="57"/>
      <c r="FM460" s="57"/>
      <c r="FN460" s="57"/>
      <c r="FO460" s="57"/>
      <c r="FP460" s="57"/>
      <c r="FQ460" s="57"/>
      <c r="FR460" s="57"/>
      <c r="FS460" s="57"/>
      <c r="FT460" s="57"/>
      <c r="FU460" s="57"/>
      <c r="FV460" s="57"/>
      <c r="FW460" s="57"/>
      <c r="FX460" s="57"/>
      <c r="FY460" s="57"/>
      <c r="FZ460" s="57"/>
      <c r="GA460" s="57"/>
      <c r="GB460" s="57"/>
      <c r="GC460" s="57"/>
      <c r="GD460" s="57"/>
      <c r="GE460" s="57"/>
      <c r="GF460" s="57"/>
      <c r="GG460" s="57"/>
      <c r="GH460" s="57"/>
      <c r="GI460" s="57"/>
      <c r="GJ460" s="57"/>
      <c r="GK460" s="57"/>
      <c r="GL460" s="57"/>
      <c r="GM460" s="57"/>
      <c r="GN460" s="57"/>
      <c r="GO460" s="57"/>
      <c r="GP460" s="57"/>
      <c r="GQ460" s="57"/>
      <c r="GR460" s="57"/>
      <c r="GS460" s="57"/>
      <c r="GT460" s="57"/>
      <c r="GU460" s="57"/>
      <c r="GV460" s="57"/>
      <c r="GW460" s="57"/>
      <c r="GX460" s="57"/>
      <c r="GY460" s="57"/>
      <c r="GZ460" s="57"/>
      <c r="HA460" s="57"/>
      <c r="HB460" s="57"/>
      <c r="HC460" s="57"/>
      <c r="HD460" s="57"/>
      <c r="HE460" s="57"/>
      <c r="HF460" s="57"/>
      <c r="HG460" s="57"/>
      <c r="HH460" s="57"/>
      <c r="HI460" s="57"/>
      <c r="HJ460" s="57"/>
      <c r="HK460" s="57"/>
      <c r="HL460" s="57"/>
      <c r="HM460" s="57"/>
      <c r="HN460" s="57"/>
      <c r="HO460" s="57"/>
      <c r="HP460" s="57"/>
      <c r="HQ460" s="57"/>
      <c r="HR460" s="57"/>
      <c r="HS460" s="57"/>
      <c r="HT460" s="57"/>
      <c r="HU460" s="57"/>
      <c r="HV460" s="57"/>
      <c r="HW460" s="57"/>
      <c r="HX460" s="57"/>
      <c r="HY460" s="57"/>
      <c r="HZ460" s="57"/>
      <c r="IA460" s="57"/>
      <c r="IB460" s="57"/>
      <c r="IC460" s="57"/>
      <c r="ID460" s="57"/>
      <c r="IE460" s="57"/>
      <c r="IF460" s="57"/>
      <c r="IG460" s="57"/>
      <c r="IH460" s="57"/>
      <c r="II460" s="57"/>
      <c r="IJ460" s="57"/>
      <c r="IK460" s="57"/>
      <c r="IL460" s="57"/>
      <c r="IM460" s="57"/>
      <c r="IN460" s="57"/>
      <c r="IO460" s="57"/>
      <c r="IP460" s="57"/>
      <c r="IQ460" s="57"/>
      <c r="IR460" s="57"/>
      <c r="IS460" s="57"/>
      <c r="IT460" s="57"/>
      <c r="IU460" s="57"/>
      <c r="IV460" s="57"/>
      <c r="IW460" s="57"/>
      <c r="IX460" s="57"/>
      <c r="IY460" s="57"/>
      <c r="IZ460" s="57"/>
      <c r="JA460" s="57"/>
      <c r="JB460" s="57"/>
      <c r="JC460" s="57"/>
      <c r="JD460" s="57"/>
      <c r="JE460" s="57"/>
      <c r="JF460" s="57"/>
      <c r="JG460" s="57"/>
      <c r="JH460" s="57"/>
      <c r="JI460" s="57"/>
      <c r="JJ460" s="57"/>
      <c r="JK460" s="57"/>
      <c r="JL460" s="57"/>
      <c r="JM460" s="57"/>
      <c r="JN460" s="57"/>
      <c r="JO460" s="57"/>
      <c r="JP460" s="57"/>
      <c r="JQ460" s="57"/>
      <c r="JR460" s="57"/>
      <c r="JS460" s="57"/>
      <c r="JT460" s="57"/>
      <c r="JU460" s="57"/>
      <c r="JV460" s="57"/>
      <c r="JW460" s="57"/>
      <c r="JX460" s="57"/>
      <c r="JY460" s="57"/>
      <c r="JZ460" s="57"/>
      <c r="KA460" s="57"/>
      <c r="KB460" s="57"/>
      <c r="KC460" s="57"/>
      <c r="KD460" s="57"/>
      <c r="KE460" s="57"/>
      <c r="KF460" s="57"/>
      <c r="KG460" s="57"/>
      <c r="KH460" s="57"/>
      <c r="KI460" s="57"/>
      <c r="KJ460" s="57"/>
      <c r="KK460" s="57"/>
      <c r="KL460" s="57"/>
      <c r="KM460" s="57"/>
      <c r="KN460" s="57"/>
      <c r="KO460" s="57"/>
      <c r="KP460" s="57"/>
      <c r="KQ460" s="57"/>
      <c r="KR460" s="57"/>
      <c r="KS460" s="57"/>
      <c r="KT460" s="57"/>
      <c r="KU460" s="57"/>
      <c r="KV460" s="57"/>
      <c r="KW460" s="57"/>
      <c r="KX460" s="57"/>
      <c r="KY460" s="57"/>
      <c r="KZ460" s="57"/>
      <c r="LA460" s="57"/>
      <c r="LB460" s="57"/>
      <c r="LC460" s="57"/>
      <c r="LD460" s="57"/>
      <c r="LE460" s="57"/>
      <c r="LF460" s="57"/>
      <c r="LG460" s="57"/>
      <c r="LH460" s="57"/>
      <c r="LI460" s="57"/>
      <c r="LJ460" s="57"/>
      <c r="LK460" s="57"/>
      <c r="LL460" s="57"/>
      <c r="LM460" s="57"/>
      <c r="LN460" s="57"/>
      <c r="LO460" s="57"/>
      <c r="LP460" s="57"/>
      <c r="LQ460" s="57"/>
      <c r="LR460" s="57"/>
      <c r="LS460" s="57"/>
      <c r="LT460" s="57"/>
      <c r="LU460" s="57"/>
      <c r="LV460" s="57"/>
      <c r="LW460" s="57"/>
      <c r="LX460" s="57"/>
      <c r="LY460" s="57"/>
      <c r="LZ460" s="57"/>
      <c r="MA460" s="57"/>
      <c r="MB460" s="57"/>
      <c r="MC460" s="57"/>
      <c r="MD460" s="57"/>
      <c r="ME460" s="57"/>
      <c r="MF460" s="57"/>
      <c r="MG460" s="57"/>
      <c r="MH460" s="57"/>
      <c r="MI460" s="57"/>
      <c r="MJ460" s="57"/>
      <c r="MK460" s="57"/>
      <c r="ML460" s="57"/>
      <c r="MM460" s="57"/>
      <c r="MN460" s="57"/>
      <c r="MO460" s="57"/>
      <c r="MP460" s="57"/>
      <c r="MQ460" s="57"/>
      <c r="MR460" s="57"/>
      <c r="MS460" s="57"/>
      <c r="MT460" s="57"/>
      <c r="MU460" s="57"/>
      <c r="MV460" s="57"/>
      <c r="MW460" s="57"/>
      <c r="MX460" s="57"/>
      <c r="MY460" s="57"/>
      <c r="MZ460" s="57"/>
      <c r="NA460" s="57"/>
      <c r="NB460" s="57"/>
      <c r="NC460" s="57"/>
      <c r="ND460" s="57"/>
      <c r="NE460" s="57"/>
      <c r="NF460" s="57"/>
      <c r="NG460" s="57"/>
      <c r="NH460" s="57"/>
      <c r="NI460" s="57"/>
      <c r="NJ460" s="57"/>
      <c r="NK460" s="57"/>
      <c r="NL460" s="57"/>
      <c r="NM460" s="57"/>
      <c r="NN460" s="57"/>
      <c r="NO460" s="57"/>
      <c r="NP460" s="57"/>
      <c r="NQ460" s="57"/>
      <c r="NR460" s="57"/>
      <c r="NS460" s="57"/>
      <c r="NT460" s="57"/>
      <c r="NU460" s="57"/>
      <c r="NV460" s="57"/>
      <c r="NW460" s="57"/>
      <c r="NX460" s="57"/>
      <c r="NY460" s="57"/>
      <c r="NZ460" s="57"/>
      <c r="OA460" s="57"/>
      <c r="OB460" s="57"/>
      <c r="OC460" s="57"/>
      <c r="OD460" s="57"/>
      <c r="OE460" s="57"/>
      <c r="OF460" s="57"/>
      <c r="OG460" s="57"/>
      <c r="OH460" s="57"/>
      <c r="OI460" s="57"/>
      <c r="OJ460" s="57"/>
      <c r="OK460" s="57"/>
      <c r="OL460" s="57"/>
      <c r="OM460" s="57"/>
      <c r="ON460" s="57"/>
      <c r="OO460" s="57"/>
      <c r="OP460" s="57"/>
      <c r="OQ460" s="57"/>
      <c r="OR460" s="57"/>
      <c r="OS460" s="57"/>
      <c r="OT460" s="57"/>
      <c r="OU460" s="57"/>
      <c r="OV460" s="57"/>
      <c r="OW460" s="57"/>
      <c r="OX460" s="57"/>
      <c r="OY460" s="57"/>
      <c r="OZ460" s="57"/>
      <c r="PA460" s="57"/>
      <c r="PB460" s="57"/>
      <c r="PC460" s="57"/>
      <c r="PD460" s="57"/>
      <c r="PE460" s="57"/>
      <c r="PF460" s="57"/>
      <c r="PG460" s="57"/>
      <c r="PH460" s="57"/>
      <c r="PI460" s="57"/>
      <c r="PJ460" s="57"/>
      <c r="PK460" s="57"/>
      <c r="PL460" s="57"/>
      <c r="PM460" s="57"/>
      <c r="PN460" s="57"/>
      <c r="PO460" s="57"/>
      <c r="PP460" s="57"/>
      <c r="PQ460" s="57"/>
      <c r="PR460" s="57"/>
      <c r="PS460" s="57"/>
      <c r="PT460" s="57"/>
      <c r="PU460" s="57"/>
      <c r="PV460" s="57"/>
      <c r="PW460" s="57"/>
      <c r="PX460" s="57"/>
      <c r="PY460" s="57"/>
      <c r="PZ460" s="57"/>
      <c r="QA460" s="57"/>
      <c r="QB460" s="57"/>
      <c r="QC460" s="57"/>
      <c r="QD460" s="57"/>
      <c r="QE460" s="57"/>
      <c r="QF460" s="57"/>
      <c r="QG460" s="57"/>
      <c r="QH460" s="57"/>
      <c r="QI460" s="57"/>
      <c r="QJ460" s="57"/>
      <c r="QK460" s="57"/>
      <c r="QL460" s="57"/>
      <c r="QM460" s="57"/>
      <c r="QN460" s="57"/>
      <c r="QO460" s="57"/>
      <c r="QP460" s="57"/>
      <c r="QQ460" s="57"/>
      <c r="QR460" s="57"/>
      <c r="QS460" s="57"/>
      <c r="QT460" s="57"/>
      <c r="QU460" s="57"/>
      <c r="QV460" s="57"/>
      <c r="QW460" s="57"/>
      <c r="QX460" s="57"/>
      <c r="QY460" s="57"/>
      <c r="QZ460" s="57"/>
      <c r="RA460" s="57"/>
      <c r="RB460" s="57"/>
      <c r="RC460" s="57"/>
      <c r="RD460" s="57"/>
      <c r="RE460" s="57"/>
      <c r="RF460" s="57"/>
      <c r="RG460" s="57"/>
      <c r="RH460" s="57"/>
      <c r="RI460" s="57"/>
      <c r="RJ460" s="57"/>
      <c r="RK460" s="57"/>
      <c r="RL460" s="57"/>
      <c r="RM460" s="57"/>
      <c r="RN460" s="57"/>
      <c r="RO460" s="57"/>
      <c r="RP460" s="57"/>
      <c r="RQ460" s="57"/>
      <c r="RR460" s="57"/>
      <c r="RS460" s="57"/>
      <c r="RT460" s="57"/>
      <c r="RU460" s="57"/>
      <c r="RV460" s="57"/>
      <c r="RW460" s="57"/>
      <c r="RX460" s="57"/>
      <c r="RY460" s="57"/>
      <c r="RZ460" s="57"/>
      <c r="SA460" s="57"/>
      <c r="SB460" s="57"/>
      <c r="SC460" s="57"/>
      <c r="SD460" s="57"/>
      <c r="SE460" s="57"/>
      <c r="SF460" s="57"/>
      <c r="SG460" s="57"/>
      <c r="SH460" s="57"/>
      <c r="SI460" s="57"/>
      <c r="SJ460" s="57"/>
      <c r="SK460" s="57"/>
      <c r="SL460" s="57"/>
      <c r="SM460" s="57"/>
      <c r="SN460" s="57"/>
      <c r="SO460" s="57"/>
      <c r="SP460" s="57"/>
      <c r="SQ460" s="57"/>
      <c r="SR460" s="57"/>
      <c r="SS460" s="57"/>
      <c r="ST460" s="57"/>
      <c r="SU460" s="57"/>
      <c r="SV460" s="57"/>
      <c r="SW460" s="57"/>
      <c r="SX460" s="57"/>
      <c r="SY460" s="57"/>
      <c r="SZ460" s="57"/>
      <c r="TA460" s="57"/>
      <c r="TB460" s="57"/>
      <c r="TC460" s="57"/>
      <c r="TD460" s="57"/>
      <c r="TE460" s="57"/>
      <c r="TF460" s="57"/>
      <c r="TG460" s="57"/>
      <c r="TH460" s="57"/>
      <c r="TI460" s="57"/>
      <c r="TJ460" s="57"/>
      <c r="TK460" s="57"/>
      <c r="TL460" s="57"/>
      <c r="TM460" s="57"/>
      <c r="TN460" s="57"/>
      <c r="TO460" s="57"/>
      <c r="TP460" s="57"/>
      <c r="TQ460" s="57"/>
      <c r="TR460" s="57"/>
      <c r="TS460" s="57"/>
      <c r="TT460" s="57"/>
      <c r="TU460" s="57"/>
      <c r="TV460" s="57"/>
      <c r="TW460" s="57"/>
      <c r="TX460" s="57"/>
      <c r="TY460" s="57"/>
      <c r="TZ460" s="57"/>
      <c r="UA460" s="57"/>
      <c r="UB460" s="57"/>
      <c r="UC460" s="57"/>
      <c r="UD460" s="57"/>
      <c r="UE460" s="57"/>
      <c r="UF460" s="57"/>
      <c r="UG460" s="57"/>
      <c r="UH460" s="57"/>
      <c r="UI460" s="57"/>
      <c r="UJ460" s="57"/>
      <c r="UK460" s="57"/>
      <c r="UL460" s="57"/>
      <c r="UM460" s="57"/>
      <c r="UN460" s="57"/>
      <c r="UO460" s="57"/>
      <c r="UP460" s="57"/>
      <c r="UQ460" s="57"/>
      <c r="UR460" s="57"/>
      <c r="US460" s="57"/>
      <c r="UT460" s="57"/>
      <c r="UU460" s="57"/>
      <c r="UV460" s="57"/>
      <c r="UW460" s="57"/>
      <c r="UX460" s="57"/>
      <c r="UY460" s="57"/>
      <c r="UZ460" s="57"/>
      <c r="VA460" s="57"/>
      <c r="VB460" s="57"/>
      <c r="VC460" s="57"/>
      <c r="VD460" s="57"/>
      <c r="VE460" s="57"/>
      <c r="VF460" s="57"/>
      <c r="VG460" s="57"/>
      <c r="VH460" s="57"/>
      <c r="VI460" s="57"/>
      <c r="VJ460" s="57"/>
      <c r="VK460" s="57"/>
      <c r="VL460" s="57"/>
      <c r="VM460" s="57"/>
      <c r="VN460" s="57"/>
      <c r="VO460" s="57"/>
      <c r="VP460" s="57"/>
      <c r="VQ460" s="57"/>
      <c r="VR460" s="57"/>
      <c r="VS460" s="57"/>
      <c r="VT460" s="57"/>
      <c r="VU460" s="57"/>
      <c r="VV460" s="57"/>
      <c r="VW460" s="57"/>
      <c r="VX460" s="57"/>
      <c r="VY460" s="57"/>
      <c r="VZ460" s="57"/>
      <c r="WA460" s="57"/>
      <c r="WB460" s="57"/>
      <c r="WC460" s="57"/>
      <c r="WD460" s="57"/>
      <c r="WE460" s="57"/>
      <c r="WF460" s="57"/>
      <c r="WG460" s="57"/>
      <c r="WH460" s="57"/>
      <c r="WI460" s="57"/>
      <c r="WJ460" s="57"/>
      <c r="WK460" s="57"/>
      <c r="WL460" s="57"/>
      <c r="WM460" s="57"/>
      <c r="WN460" s="57"/>
      <c r="WO460" s="57"/>
      <c r="WP460" s="57"/>
      <c r="WQ460" s="57"/>
      <c r="WR460" s="57"/>
      <c r="WS460" s="57"/>
      <c r="WT460" s="57"/>
      <c r="WU460" s="57"/>
      <c r="WV460" s="57"/>
      <c r="WW460" s="57"/>
      <c r="WX460" s="57"/>
      <c r="WY460" s="57"/>
      <c r="WZ460" s="57"/>
      <c r="XA460" s="57"/>
      <c r="XB460" s="57"/>
      <c r="XC460" s="57"/>
      <c r="XD460" s="57"/>
      <c r="XE460" s="57"/>
      <c r="XF460" s="57"/>
      <c r="XG460" s="57"/>
      <c r="XH460" s="57"/>
      <c r="XI460" s="57"/>
      <c r="XJ460" s="57"/>
      <c r="XK460" s="57"/>
      <c r="XL460" s="57"/>
      <c r="XM460" s="57"/>
      <c r="XN460" s="57"/>
      <c r="XO460" s="57"/>
      <c r="XP460" s="57"/>
      <c r="XQ460" s="57"/>
      <c r="XR460" s="57"/>
      <c r="XS460" s="57"/>
      <c r="XT460" s="57"/>
      <c r="XU460" s="57"/>
      <c r="XV460" s="57"/>
      <c r="XW460" s="57"/>
      <c r="XX460" s="57"/>
      <c r="XY460" s="57"/>
      <c r="XZ460" s="57"/>
      <c r="YA460" s="57"/>
      <c r="YB460" s="57"/>
      <c r="YC460" s="57"/>
      <c r="YD460" s="57"/>
      <c r="YE460" s="57"/>
      <c r="YF460" s="57"/>
      <c r="YG460" s="57"/>
      <c r="YH460" s="57"/>
      <c r="YI460" s="57"/>
      <c r="YJ460" s="57"/>
      <c r="YK460" s="57"/>
      <c r="YL460" s="57"/>
      <c r="YM460" s="57"/>
      <c r="YN460" s="57"/>
      <c r="YO460" s="57"/>
      <c r="YP460" s="57"/>
      <c r="YQ460" s="57"/>
      <c r="YR460" s="57"/>
      <c r="YS460" s="57"/>
      <c r="YT460" s="57"/>
      <c r="YU460" s="57"/>
      <c r="YV460" s="57"/>
      <c r="YW460" s="57"/>
      <c r="YX460" s="57"/>
      <c r="YY460" s="57"/>
      <c r="YZ460" s="57"/>
      <c r="ZA460" s="57"/>
      <c r="ZB460" s="57"/>
      <c r="ZC460" s="57"/>
      <c r="ZD460" s="57"/>
      <c r="ZE460" s="57"/>
      <c r="ZF460" s="57"/>
      <c r="ZG460" s="57"/>
      <c r="ZH460" s="57"/>
      <c r="ZI460" s="57"/>
      <c r="ZJ460" s="57"/>
      <c r="ZK460" s="57"/>
      <c r="ZL460" s="57"/>
      <c r="ZM460" s="57"/>
      <c r="ZN460" s="57"/>
      <c r="ZO460" s="57"/>
      <c r="ZP460" s="57"/>
      <c r="ZQ460" s="57"/>
      <c r="ZR460" s="57"/>
      <c r="ZS460" s="57"/>
      <c r="ZT460" s="57"/>
      <c r="ZU460" s="57"/>
      <c r="ZV460" s="57"/>
      <c r="ZW460" s="57"/>
      <c r="ZX460" s="57"/>
      <c r="ZY460" s="57"/>
      <c r="ZZ460" s="57"/>
      <c r="AAA460" s="57"/>
      <c r="AAB460" s="57"/>
      <c r="AAC460" s="57"/>
      <c r="AAD460" s="57"/>
      <c r="AAE460" s="57"/>
      <c r="AAF460" s="57"/>
      <c r="AAG460" s="57"/>
      <c r="AAH460" s="57"/>
      <c r="AAI460" s="57"/>
      <c r="AAJ460" s="57"/>
      <c r="AAK460" s="57"/>
      <c r="AAL460" s="57"/>
      <c r="AAM460" s="57"/>
      <c r="AAN460" s="57"/>
      <c r="AAO460" s="57"/>
      <c r="AAP460" s="57"/>
      <c r="AAQ460" s="57"/>
      <c r="AAR460" s="57"/>
      <c r="AAS460" s="57"/>
      <c r="AAT460" s="57"/>
      <c r="AAU460" s="57"/>
      <c r="AAV460" s="57"/>
      <c r="AAW460" s="57"/>
      <c r="AAX460" s="57"/>
      <c r="AAY460" s="57"/>
      <c r="AAZ460" s="57"/>
      <c r="ABA460" s="57"/>
      <c r="ABB460" s="57"/>
      <c r="ABC460" s="57"/>
      <c r="ABD460" s="57"/>
      <c r="ABE460" s="57"/>
      <c r="ABF460" s="57"/>
      <c r="ABG460" s="57"/>
      <c r="ABH460" s="57"/>
      <c r="ABI460" s="57"/>
      <c r="ABJ460" s="57"/>
      <c r="ABK460" s="57"/>
      <c r="ABL460" s="57"/>
      <c r="ABM460" s="57"/>
      <c r="ABN460" s="57"/>
      <c r="ABO460" s="57"/>
      <c r="ABP460" s="57"/>
      <c r="ABQ460" s="57"/>
      <c r="ABR460" s="57"/>
      <c r="ABS460" s="57"/>
      <c r="ABT460" s="57"/>
      <c r="ABU460" s="57"/>
      <c r="ABV460" s="57"/>
      <c r="ABW460" s="57"/>
      <c r="ABX460" s="57"/>
      <c r="ABY460" s="57"/>
      <c r="ABZ460" s="57"/>
      <c r="ACA460" s="57"/>
      <c r="ACB460" s="57"/>
      <c r="ACC460" s="57"/>
      <c r="ACD460" s="57"/>
      <c r="ACE460" s="57"/>
      <c r="ACF460" s="57"/>
      <c r="ACG460" s="57"/>
      <c r="ACH460" s="57"/>
      <c r="ACI460" s="57"/>
      <c r="ACJ460" s="57"/>
      <c r="ACK460" s="57"/>
      <c r="ACL460" s="57"/>
      <c r="ACM460" s="57"/>
      <c r="ACN460" s="57"/>
      <c r="ACO460" s="57"/>
      <c r="ACP460" s="57"/>
      <c r="ACQ460" s="57"/>
      <c r="ACR460" s="57"/>
      <c r="ACS460" s="57"/>
      <c r="ACT460" s="57"/>
      <c r="ACU460" s="57"/>
      <c r="ACV460" s="57"/>
      <c r="ACW460" s="57"/>
      <c r="ACX460" s="57"/>
      <c r="ACY460" s="57"/>
      <c r="ACZ460" s="57"/>
      <c r="ADA460" s="57"/>
      <c r="ADB460" s="57"/>
      <c r="ADC460" s="57"/>
      <c r="ADD460" s="57"/>
      <c r="ADE460" s="57"/>
      <c r="ADF460" s="57"/>
      <c r="ADG460" s="57"/>
      <c r="ADH460" s="57"/>
      <c r="ADI460" s="57"/>
      <c r="ADJ460" s="57"/>
      <c r="ADK460" s="57"/>
      <c r="ADL460" s="57"/>
      <c r="ADM460" s="57"/>
      <c r="ADN460" s="57"/>
      <c r="ADO460" s="57"/>
      <c r="ADP460" s="57"/>
      <c r="ADQ460" s="57"/>
      <c r="ADR460" s="57"/>
      <c r="ADS460" s="57"/>
      <c r="ADT460" s="57"/>
      <c r="ADU460" s="57"/>
      <c r="ADV460" s="57"/>
      <c r="ADW460" s="57"/>
      <c r="ADX460" s="57"/>
      <c r="ADY460" s="57"/>
      <c r="ADZ460" s="57"/>
      <c r="AEA460" s="57"/>
      <c r="AEB460" s="57"/>
      <c r="AEC460" s="57"/>
      <c r="AED460" s="57"/>
      <c r="AEE460" s="57"/>
      <c r="AEF460" s="57"/>
      <c r="AEG460" s="57"/>
      <c r="AEH460" s="57"/>
      <c r="AEI460" s="57"/>
      <c r="AEJ460" s="57"/>
      <c r="AEK460" s="57"/>
      <c r="AEL460" s="57"/>
      <c r="AEM460" s="57"/>
      <c r="AEN460" s="57"/>
      <c r="AEO460" s="57"/>
      <c r="AEP460" s="57"/>
      <c r="AEQ460" s="57"/>
      <c r="AER460" s="57"/>
      <c r="AES460" s="57"/>
      <c r="AET460" s="57"/>
      <c r="AEU460" s="57"/>
      <c r="AEV460" s="57"/>
      <c r="AEW460" s="57"/>
      <c r="AEX460" s="57"/>
      <c r="AEY460" s="57"/>
      <c r="AEZ460" s="57"/>
      <c r="AFA460" s="57"/>
      <c r="AFB460" s="57"/>
      <c r="AFC460" s="57"/>
      <c r="AFD460" s="57"/>
      <c r="AFE460" s="57"/>
      <c r="AFF460" s="57"/>
      <c r="AFG460" s="57"/>
      <c r="AFH460" s="57"/>
      <c r="AFI460" s="57"/>
      <c r="AFJ460" s="57"/>
      <c r="AFK460" s="57"/>
      <c r="AFL460" s="57"/>
      <c r="AFM460" s="57"/>
      <c r="AFN460" s="57"/>
      <c r="AFO460" s="57"/>
      <c r="AFP460" s="57"/>
      <c r="AFQ460" s="57"/>
      <c r="AFR460" s="57"/>
      <c r="AFS460" s="57"/>
      <c r="AFT460" s="57"/>
      <c r="AFU460" s="57"/>
      <c r="AFV460" s="57"/>
      <c r="AFW460" s="57"/>
      <c r="AFX460" s="57"/>
      <c r="AFY460" s="57"/>
      <c r="AFZ460" s="57"/>
      <c r="AGA460" s="57"/>
      <c r="AGB460" s="57"/>
      <c r="AGC460" s="57"/>
      <c r="AGD460" s="57"/>
      <c r="AGE460" s="57"/>
      <c r="AGF460" s="57"/>
      <c r="AGG460" s="57"/>
      <c r="AGH460" s="57"/>
      <c r="AGI460" s="57"/>
      <c r="AGJ460" s="57"/>
      <c r="AGK460" s="57"/>
      <c r="AGL460" s="57"/>
      <c r="AGM460" s="57"/>
      <c r="AGN460" s="57"/>
      <c r="AGO460" s="57"/>
      <c r="AGP460" s="57"/>
      <c r="AGQ460" s="57"/>
      <c r="AGR460" s="57"/>
      <c r="AGS460" s="57"/>
      <c r="AGT460" s="57"/>
      <c r="AGU460" s="57"/>
      <c r="AGV460" s="57"/>
      <c r="AGW460" s="57"/>
      <c r="AGX460" s="57"/>
      <c r="AGY460" s="57"/>
      <c r="AGZ460" s="57"/>
      <c r="AHA460" s="57"/>
      <c r="AHB460" s="57"/>
      <c r="AHC460" s="57"/>
      <c r="AHD460" s="57"/>
      <c r="AHE460" s="57"/>
      <c r="AHF460" s="57"/>
      <c r="AHG460" s="57"/>
      <c r="AHH460" s="57"/>
      <c r="AHI460" s="57"/>
      <c r="AHJ460" s="57"/>
      <c r="AHK460" s="57"/>
      <c r="AHL460" s="57"/>
      <c r="AHM460" s="57"/>
      <c r="AHN460" s="57"/>
      <c r="AHO460" s="57"/>
      <c r="AHP460" s="57"/>
      <c r="AHQ460" s="57"/>
      <c r="AHR460" s="57"/>
      <c r="AHS460" s="57"/>
      <c r="AHT460" s="57"/>
      <c r="AHU460" s="57"/>
      <c r="AHV460" s="57"/>
      <c r="AHW460" s="57"/>
      <c r="AHX460" s="57"/>
      <c r="AHY460" s="57"/>
      <c r="AHZ460" s="57"/>
      <c r="AIA460" s="57"/>
      <c r="AIB460" s="57"/>
      <c r="AIC460" s="57"/>
      <c r="AID460" s="57"/>
      <c r="AIE460" s="57"/>
      <c r="AIF460" s="57"/>
      <c r="AIG460" s="57"/>
      <c r="AIH460" s="57"/>
      <c r="AII460" s="57"/>
      <c r="AIJ460" s="57"/>
      <c r="AIK460" s="57"/>
      <c r="AIL460" s="57"/>
      <c r="AIM460" s="57"/>
      <c r="AIN460" s="57"/>
      <c r="AIO460" s="57"/>
      <c r="AIP460" s="57"/>
      <c r="AIQ460" s="57"/>
      <c r="AIR460" s="57"/>
      <c r="AIS460" s="57"/>
      <c r="AIT460" s="57"/>
      <c r="AIU460" s="57"/>
      <c r="AIV460" s="57"/>
      <c r="AIW460" s="57"/>
      <c r="AIX460" s="57"/>
      <c r="AIY460" s="57"/>
      <c r="AIZ460" s="57"/>
      <c r="AJA460" s="57"/>
      <c r="AJB460" s="57"/>
      <c r="AJC460" s="57"/>
      <c r="AJD460" s="57"/>
      <c r="AJE460" s="57"/>
      <c r="AJF460" s="57"/>
      <c r="AJG460" s="57"/>
      <c r="AJH460" s="57"/>
      <c r="AJI460" s="57"/>
      <c r="AJJ460" s="57"/>
      <c r="AJK460" s="57"/>
      <c r="AJL460" s="57"/>
      <c r="AJM460" s="57"/>
      <c r="AJN460" s="57"/>
      <c r="AJO460" s="57"/>
      <c r="AJP460" s="57"/>
      <c r="AJQ460" s="57"/>
      <c r="AJR460" s="57"/>
      <c r="AJS460" s="57"/>
      <c r="AJT460" s="57"/>
      <c r="AJU460" s="57"/>
      <c r="AJV460" s="57"/>
      <c r="AJW460" s="57"/>
      <c r="AJX460" s="57"/>
      <c r="AJY460" s="57"/>
      <c r="AJZ460" s="57"/>
      <c r="AKA460" s="57"/>
      <c r="AKB460" s="57"/>
      <c r="AKC460" s="57"/>
      <c r="AKD460" s="57"/>
      <c r="AKE460" s="57"/>
      <c r="AKF460" s="57"/>
      <c r="AKG460" s="57"/>
      <c r="AKH460" s="57"/>
      <c r="AKI460" s="57"/>
      <c r="AKJ460" s="57"/>
      <c r="AKK460" s="57"/>
      <c r="AKL460" s="57"/>
      <c r="AKM460" s="57"/>
      <c r="AKN460" s="57"/>
      <c r="AKO460" s="57"/>
      <c r="AKP460" s="57"/>
      <c r="AKQ460" s="57"/>
      <c r="AKR460" s="57"/>
      <c r="AKS460" s="57"/>
      <c r="AKT460" s="57"/>
      <c r="AKU460" s="57"/>
      <c r="AKV460" s="57"/>
      <c r="AKW460" s="57"/>
      <c r="AKX460" s="57"/>
      <c r="AKY460" s="57"/>
      <c r="AKZ460" s="57"/>
      <c r="ALA460" s="57"/>
      <c r="ALB460" s="57"/>
      <c r="ALC460" s="57"/>
      <c r="ALD460" s="57"/>
      <c r="ALE460" s="57"/>
      <c r="ALF460" s="57"/>
      <c r="ALG460" s="57"/>
      <c r="ALH460" s="57"/>
      <c r="ALI460" s="57"/>
      <c r="ALJ460" s="57"/>
      <c r="ALK460" s="57"/>
      <c r="ALL460" s="57"/>
      <c r="ALM460" s="57"/>
      <c r="ALN460" s="57"/>
      <c r="ALO460" s="57"/>
      <c r="ALP460" s="57"/>
      <c r="ALQ460" s="57"/>
      <c r="ALR460" s="57"/>
      <c r="ALS460" s="57"/>
      <c r="ALT460" s="57"/>
      <c r="ALU460" s="57"/>
      <c r="ALV460" s="57"/>
      <c r="ALW460" s="57"/>
      <c r="ALX460" s="57"/>
      <c r="ALY460" s="57"/>
      <c r="ALZ460" s="57"/>
      <c r="AMA460" s="57"/>
      <c r="AMB460" s="57"/>
      <c r="AMC460" s="57"/>
      <c r="AMD460" s="57"/>
      <c r="AME460" s="57"/>
      <c r="AMF460" s="57"/>
      <c r="AMG460" s="57"/>
      <c r="AMH460" s="57"/>
      <c r="AMI460" s="57"/>
    </row>
    <row r="461" spans="1:1023" ht="23.15" customHeight="1" outlineLevel="2" x14ac:dyDescent="0.25">
      <c r="A461" s="575" t="s">
        <v>2851</v>
      </c>
      <c r="B461" s="579" t="s">
        <v>2858</v>
      </c>
      <c r="C461" s="578" t="s">
        <v>2857</v>
      </c>
      <c r="D461" s="578" t="s">
        <v>2856</v>
      </c>
      <c r="E461" s="578" t="s">
        <v>660</v>
      </c>
      <c r="F461" s="578" t="s">
        <v>237</v>
      </c>
      <c r="G461" s="578" t="s">
        <v>3</v>
      </c>
      <c r="H461" s="578" t="s">
        <v>2</v>
      </c>
      <c r="I461" s="581" t="s">
        <v>10</v>
      </c>
      <c r="J461" s="580" t="s">
        <v>2855</v>
      </c>
      <c r="K461" s="578">
        <v>85</v>
      </c>
      <c r="L461" s="578"/>
      <c r="M461" s="579" t="s">
        <v>1758</v>
      </c>
      <c r="N461" s="578">
        <v>75006</v>
      </c>
      <c r="O461" s="577" t="s">
        <v>0</v>
      </c>
      <c r="P461" s="576"/>
      <c r="Q461" s="575" t="str">
        <f>A461</f>
        <v>AGB0302000</v>
      </c>
      <c r="R461" s="575"/>
      <c r="S461" s="575" t="s">
        <v>2627</v>
      </c>
      <c r="T461" s="57"/>
      <c r="U461" s="556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  <c r="DO461" s="57"/>
      <c r="DP461" s="57"/>
      <c r="DQ461" s="57"/>
      <c r="DR461" s="57"/>
      <c r="DS461" s="57"/>
      <c r="DT461" s="57"/>
      <c r="DU461" s="57"/>
      <c r="DV461" s="57"/>
      <c r="DW461" s="57"/>
      <c r="DX461" s="57"/>
      <c r="DY461" s="57"/>
      <c r="DZ461" s="57"/>
      <c r="EA461" s="57"/>
      <c r="EB461" s="57"/>
      <c r="EC461" s="57"/>
      <c r="ED461" s="57"/>
      <c r="EE461" s="57"/>
      <c r="EF461" s="57"/>
      <c r="EG461" s="57"/>
      <c r="EH461" s="57"/>
      <c r="EI461" s="57"/>
      <c r="EJ461" s="57"/>
      <c r="EK461" s="57"/>
      <c r="EL461" s="57"/>
      <c r="EM461" s="57"/>
      <c r="EN461" s="57"/>
      <c r="EO461" s="57"/>
      <c r="EP461" s="57"/>
      <c r="EQ461" s="57"/>
      <c r="ER461" s="57"/>
      <c r="ES461" s="57"/>
      <c r="ET461" s="57"/>
      <c r="EU461" s="57"/>
      <c r="EV461" s="57"/>
      <c r="EW461" s="57"/>
      <c r="EX461" s="57"/>
      <c r="EY461" s="57"/>
      <c r="EZ461" s="57"/>
      <c r="FA461" s="57"/>
      <c r="FB461" s="57"/>
      <c r="FC461" s="57"/>
      <c r="FD461" s="57"/>
      <c r="FE461" s="57"/>
      <c r="FF461" s="57"/>
      <c r="FG461" s="57"/>
      <c r="FH461" s="57"/>
      <c r="FI461" s="57"/>
      <c r="FJ461" s="57"/>
      <c r="FK461" s="57"/>
      <c r="FL461" s="57"/>
      <c r="FM461" s="57"/>
      <c r="FN461" s="57"/>
      <c r="FO461" s="57"/>
      <c r="FP461" s="57"/>
      <c r="FQ461" s="57"/>
      <c r="FR461" s="57"/>
      <c r="FS461" s="57"/>
      <c r="FT461" s="57"/>
      <c r="FU461" s="57"/>
      <c r="FV461" s="57"/>
      <c r="FW461" s="57"/>
      <c r="FX461" s="57"/>
      <c r="FY461" s="57"/>
      <c r="FZ461" s="57"/>
      <c r="GA461" s="57"/>
      <c r="GB461" s="57"/>
      <c r="GC461" s="57"/>
      <c r="GD461" s="57"/>
      <c r="GE461" s="57"/>
      <c r="GF461" s="57"/>
      <c r="GG461" s="57"/>
      <c r="GH461" s="57"/>
      <c r="GI461" s="57"/>
      <c r="GJ461" s="57"/>
      <c r="GK461" s="57"/>
      <c r="GL461" s="57"/>
      <c r="GM461" s="57"/>
      <c r="GN461" s="57"/>
      <c r="GO461" s="57"/>
      <c r="GP461" s="57"/>
      <c r="GQ461" s="57"/>
      <c r="GR461" s="57"/>
      <c r="GS461" s="57"/>
      <c r="GT461" s="57"/>
      <c r="GU461" s="57"/>
      <c r="GV461" s="57"/>
      <c r="GW461" s="57"/>
      <c r="GX461" s="57"/>
      <c r="GY461" s="57"/>
      <c r="GZ461" s="57"/>
      <c r="HA461" s="57"/>
      <c r="HB461" s="57"/>
      <c r="HC461" s="57"/>
      <c r="HD461" s="57"/>
      <c r="HE461" s="57"/>
      <c r="HF461" s="57"/>
      <c r="HG461" s="57"/>
      <c r="HH461" s="57"/>
      <c r="HI461" s="57"/>
      <c r="HJ461" s="57"/>
      <c r="HK461" s="57"/>
      <c r="HL461" s="57"/>
      <c r="HM461" s="57"/>
      <c r="HN461" s="57"/>
      <c r="HO461" s="57"/>
      <c r="HP461" s="57"/>
      <c r="HQ461" s="57"/>
      <c r="HR461" s="57"/>
      <c r="HS461" s="57"/>
      <c r="HT461" s="57"/>
      <c r="HU461" s="57"/>
      <c r="HV461" s="57"/>
      <c r="HW461" s="57"/>
      <c r="HX461" s="57"/>
      <c r="HY461" s="57"/>
      <c r="HZ461" s="57"/>
      <c r="IA461" s="57"/>
      <c r="IB461" s="57"/>
      <c r="IC461" s="57"/>
      <c r="ID461" s="57"/>
      <c r="IE461" s="57"/>
      <c r="IF461" s="57"/>
      <c r="IG461" s="57"/>
      <c r="IH461" s="57"/>
      <c r="II461" s="57"/>
      <c r="IJ461" s="57"/>
      <c r="IK461" s="57"/>
      <c r="IL461" s="57"/>
      <c r="IM461" s="57"/>
      <c r="IN461" s="57"/>
      <c r="IO461" s="57"/>
      <c r="IP461" s="57"/>
      <c r="IQ461" s="57"/>
      <c r="IR461" s="57"/>
      <c r="IS461" s="57"/>
      <c r="IT461" s="57"/>
      <c r="IU461" s="57"/>
      <c r="IV461" s="57"/>
      <c r="IW461" s="57"/>
      <c r="IX461" s="57"/>
      <c r="IY461" s="57"/>
      <c r="IZ461" s="57"/>
      <c r="JA461" s="57"/>
      <c r="JB461" s="57"/>
      <c r="JC461" s="57"/>
      <c r="JD461" s="57"/>
      <c r="JE461" s="57"/>
      <c r="JF461" s="57"/>
      <c r="JG461" s="57"/>
      <c r="JH461" s="57"/>
      <c r="JI461" s="57"/>
      <c r="JJ461" s="57"/>
      <c r="JK461" s="57"/>
      <c r="JL461" s="57"/>
      <c r="JM461" s="57"/>
      <c r="JN461" s="57"/>
      <c r="JO461" s="57"/>
      <c r="JP461" s="57"/>
      <c r="JQ461" s="57"/>
      <c r="JR461" s="57"/>
      <c r="JS461" s="57"/>
      <c r="JT461" s="57"/>
      <c r="JU461" s="57"/>
      <c r="JV461" s="57"/>
      <c r="JW461" s="57"/>
      <c r="JX461" s="57"/>
      <c r="JY461" s="57"/>
      <c r="JZ461" s="57"/>
      <c r="KA461" s="57"/>
      <c r="KB461" s="57"/>
      <c r="KC461" s="57"/>
      <c r="KD461" s="57"/>
      <c r="KE461" s="57"/>
      <c r="KF461" s="57"/>
      <c r="KG461" s="57"/>
      <c r="KH461" s="57"/>
      <c r="KI461" s="57"/>
      <c r="KJ461" s="57"/>
      <c r="KK461" s="57"/>
      <c r="KL461" s="57"/>
      <c r="KM461" s="57"/>
      <c r="KN461" s="57"/>
      <c r="KO461" s="57"/>
      <c r="KP461" s="57"/>
      <c r="KQ461" s="57"/>
      <c r="KR461" s="57"/>
      <c r="KS461" s="57"/>
      <c r="KT461" s="57"/>
      <c r="KU461" s="57"/>
      <c r="KV461" s="57"/>
      <c r="KW461" s="57"/>
      <c r="KX461" s="57"/>
      <c r="KY461" s="57"/>
      <c r="KZ461" s="57"/>
      <c r="LA461" s="57"/>
      <c r="LB461" s="57"/>
      <c r="LC461" s="57"/>
      <c r="LD461" s="57"/>
      <c r="LE461" s="57"/>
      <c r="LF461" s="57"/>
      <c r="LG461" s="57"/>
      <c r="LH461" s="57"/>
      <c r="LI461" s="57"/>
      <c r="LJ461" s="57"/>
      <c r="LK461" s="57"/>
      <c r="LL461" s="57"/>
      <c r="LM461" s="57"/>
      <c r="LN461" s="57"/>
      <c r="LO461" s="57"/>
      <c r="LP461" s="57"/>
      <c r="LQ461" s="57"/>
      <c r="LR461" s="57"/>
      <c r="LS461" s="57"/>
      <c r="LT461" s="57"/>
      <c r="LU461" s="57"/>
      <c r="LV461" s="57"/>
      <c r="LW461" s="57"/>
      <c r="LX461" s="57"/>
      <c r="LY461" s="57"/>
      <c r="LZ461" s="57"/>
      <c r="MA461" s="57"/>
      <c r="MB461" s="57"/>
      <c r="MC461" s="57"/>
      <c r="MD461" s="57"/>
      <c r="ME461" s="57"/>
      <c r="MF461" s="57"/>
      <c r="MG461" s="57"/>
      <c r="MH461" s="57"/>
      <c r="MI461" s="57"/>
      <c r="MJ461" s="57"/>
      <c r="MK461" s="57"/>
      <c r="ML461" s="57"/>
      <c r="MM461" s="57"/>
      <c r="MN461" s="57"/>
      <c r="MO461" s="57"/>
      <c r="MP461" s="57"/>
      <c r="MQ461" s="57"/>
      <c r="MR461" s="57"/>
      <c r="MS461" s="57"/>
      <c r="MT461" s="57"/>
      <c r="MU461" s="57"/>
      <c r="MV461" s="57"/>
      <c r="MW461" s="57"/>
      <c r="MX461" s="57"/>
      <c r="MY461" s="57"/>
      <c r="MZ461" s="57"/>
      <c r="NA461" s="57"/>
      <c r="NB461" s="57"/>
      <c r="NC461" s="57"/>
      <c r="ND461" s="57"/>
      <c r="NE461" s="57"/>
      <c r="NF461" s="57"/>
      <c r="NG461" s="57"/>
      <c r="NH461" s="57"/>
      <c r="NI461" s="57"/>
      <c r="NJ461" s="57"/>
      <c r="NK461" s="57"/>
      <c r="NL461" s="57"/>
      <c r="NM461" s="57"/>
      <c r="NN461" s="57"/>
      <c r="NO461" s="57"/>
      <c r="NP461" s="57"/>
      <c r="NQ461" s="57"/>
      <c r="NR461" s="57"/>
      <c r="NS461" s="57"/>
      <c r="NT461" s="57"/>
      <c r="NU461" s="57"/>
      <c r="NV461" s="57"/>
      <c r="NW461" s="57"/>
      <c r="NX461" s="57"/>
      <c r="NY461" s="57"/>
      <c r="NZ461" s="57"/>
      <c r="OA461" s="57"/>
      <c r="OB461" s="57"/>
      <c r="OC461" s="57"/>
      <c r="OD461" s="57"/>
      <c r="OE461" s="57"/>
      <c r="OF461" s="57"/>
      <c r="OG461" s="57"/>
      <c r="OH461" s="57"/>
      <c r="OI461" s="57"/>
      <c r="OJ461" s="57"/>
      <c r="OK461" s="57"/>
      <c r="OL461" s="57"/>
      <c r="OM461" s="57"/>
      <c r="ON461" s="57"/>
      <c r="OO461" s="57"/>
      <c r="OP461" s="57"/>
      <c r="OQ461" s="57"/>
      <c r="OR461" s="57"/>
      <c r="OS461" s="57"/>
      <c r="OT461" s="57"/>
      <c r="OU461" s="57"/>
      <c r="OV461" s="57"/>
      <c r="OW461" s="57"/>
      <c r="OX461" s="57"/>
      <c r="OY461" s="57"/>
      <c r="OZ461" s="57"/>
      <c r="PA461" s="57"/>
      <c r="PB461" s="57"/>
      <c r="PC461" s="57"/>
      <c r="PD461" s="57"/>
      <c r="PE461" s="57"/>
      <c r="PF461" s="57"/>
      <c r="PG461" s="57"/>
      <c r="PH461" s="57"/>
      <c r="PI461" s="57"/>
      <c r="PJ461" s="57"/>
      <c r="PK461" s="57"/>
      <c r="PL461" s="57"/>
      <c r="PM461" s="57"/>
      <c r="PN461" s="57"/>
      <c r="PO461" s="57"/>
      <c r="PP461" s="57"/>
      <c r="PQ461" s="57"/>
      <c r="PR461" s="57"/>
      <c r="PS461" s="57"/>
      <c r="PT461" s="57"/>
      <c r="PU461" s="57"/>
      <c r="PV461" s="57"/>
      <c r="PW461" s="57"/>
      <c r="PX461" s="57"/>
      <c r="PY461" s="57"/>
      <c r="PZ461" s="57"/>
      <c r="QA461" s="57"/>
      <c r="QB461" s="57"/>
      <c r="QC461" s="57"/>
      <c r="QD461" s="57"/>
      <c r="QE461" s="57"/>
      <c r="QF461" s="57"/>
      <c r="QG461" s="57"/>
      <c r="QH461" s="57"/>
      <c r="QI461" s="57"/>
      <c r="QJ461" s="57"/>
      <c r="QK461" s="57"/>
      <c r="QL461" s="57"/>
      <c r="QM461" s="57"/>
      <c r="QN461" s="57"/>
      <c r="QO461" s="57"/>
      <c r="QP461" s="57"/>
      <c r="QQ461" s="57"/>
      <c r="QR461" s="57"/>
      <c r="QS461" s="57"/>
      <c r="QT461" s="57"/>
      <c r="QU461" s="57"/>
      <c r="QV461" s="57"/>
      <c r="QW461" s="57"/>
      <c r="QX461" s="57"/>
      <c r="QY461" s="57"/>
      <c r="QZ461" s="57"/>
      <c r="RA461" s="57"/>
      <c r="RB461" s="57"/>
      <c r="RC461" s="57"/>
      <c r="RD461" s="57"/>
      <c r="RE461" s="57"/>
      <c r="RF461" s="57"/>
      <c r="RG461" s="57"/>
      <c r="RH461" s="57"/>
      <c r="RI461" s="57"/>
      <c r="RJ461" s="57"/>
      <c r="RK461" s="57"/>
      <c r="RL461" s="57"/>
      <c r="RM461" s="57"/>
      <c r="RN461" s="57"/>
      <c r="RO461" s="57"/>
      <c r="RP461" s="57"/>
      <c r="RQ461" s="57"/>
      <c r="RR461" s="57"/>
      <c r="RS461" s="57"/>
      <c r="RT461" s="57"/>
      <c r="RU461" s="57"/>
      <c r="RV461" s="57"/>
      <c r="RW461" s="57"/>
      <c r="RX461" s="57"/>
      <c r="RY461" s="57"/>
      <c r="RZ461" s="57"/>
      <c r="SA461" s="57"/>
      <c r="SB461" s="57"/>
      <c r="SC461" s="57"/>
      <c r="SD461" s="57"/>
      <c r="SE461" s="57"/>
      <c r="SF461" s="57"/>
      <c r="SG461" s="57"/>
      <c r="SH461" s="57"/>
      <c r="SI461" s="57"/>
      <c r="SJ461" s="57"/>
      <c r="SK461" s="57"/>
      <c r="SL461" s="57"/>
      <c r="SM461" s="57"/>
      <c r="SN461" s="57"/>
      <c r="SO461" s="57"/>
      <c r="SP461" s="57"/>
      <c r="SQ461" s="57"/>
      <c r="SR461" s="57"/>
      <c r="SS461" s="57"/>
      <c r="ST461" s="57"/>
      <c r="SU461" s="57"/>
      <c r="SV461" s="57"/>
      <c r="SW461" s="57"/>
      <c r="SX461" s="57"/>
      <c r="SY461" s="57"/>
      <c r="SZ461" s="57"/>
      <c r="TA461" s="57"/>
      <c r="TB461" s="57"/>
      <c r="TC461" s="57"/>
      <c r="TD461" s="57"/>
      <c r="TE461" s="57"/>
      <c r="TF461" s="57"/>
      <c r="TG461" s="57"/>
      <c r="TH461" s="57"/>
      <c r="TI461" s="57"/>
      <c r="TJ461" s="57"/>
      <c r="TK461" s="57"/>
      <c r="TL461" s="57"/>
      <c r="TM461" s="57"/>
      <c r="TN461" s="57"/>
      <c r="TO461" s="57"/>
      <c r="TP461" s="57"/>
      <c r="TQ461" s="57"/>
      <c r="TR461" s="57"/>
      <c r="TS461" s="57"/>
      <c r="TT461" s="57"/>
      <c r="TU461" s="57"/>
      <c r="TV461" s="57"/>
      <c r="TW461" s="57"/>
      <c r="TX461" s="57"/>
      <c r="TY461" s="57"/>
      <c r="TZ461" s="57"/>
      <c r="UA461" s="57"/>
      <c r="UB461" s="57"/>
      <c r="UC461" s="57"/>
      <c r="UD461" s="57"/>
      <c r="UE461" s="57"/>
      <c r="UF461" s="57"/>
      <c r="UG461" s="57"/>
      <c r="UH461" s="57"/>
      <c r="UI461" s="57"/>
      <c r="UJ461" s="57"/>
      <c r="UK461" s="57"/>
      <c r="UL461" s="57"/>
      <c r="UM461" s="57"/>
      <c r="UN461" s="57"/>
      <c r="UO461" s="57"/>
      <c r="UP461" s="57"/>
      <c r="UQ461" s="57"/>
      <c r="UR461" s="57"/>
      <c r="US461" s="57"/>
      <c r="UT461" s="57"/>
      <c r="UU461" s="57"/>
      <c r="UV461" s="57"/>
      <c r="UW461" s="57"/>
      <c r="UX461" s="57"/>
      <c r="UY461" s="57"/>
      <c r="UZ461" s="57"/>
      <c r="VA461" s="57"/>
      <c r="VB461" s="57"/>
      <c r="VC461" s="57"/>
      <c r="VD461" s="57"/>
      <c r="VE461" s="57"/>
      <c r="VF461" s="57"/>
      <c r="VG461" s="57"/>
      <c r="VH461" s="57"/>
      <c r="VI461" s="57"/>
      <c r="VJ461" s="57"/>
      <c r="VK461" s="57"/>
      <c r="VL461" s="57"/>
      <c r="VM461" s="57"/>
      <c r="VN461" s="57"/>
      <c r="VO461" s="57"/>
      <c r="VP461" s="57"/>
      <c r="VQ461" s="57"/>
      <c r="VR461" s="57"/>
      <c r="VS461" s="57"/>
      <c r="VT461" s="57"/>
      <c r="VU461" s="57"/>
      <c r="VV461" s="57"/>
      <c r="VW461" s="57"/>
      <c r="VX461" s="57"/>
      <c r="VY461" s="57"/>
      <c r="VZ461" s="57"/>
      <c r="WA461" s="57"/>
      <c r="WB461" s="57"/>
      <c r="WC461" s="57"/>
      <c r="WD461" s="57"/>
      <c r="WE461" s="57"/>
      <c r="WF461" s="57"/>
      <c r="WG461" s="57"/>
      <c r="WH461" s="57"/>
      <c r="WI461" s="57"/>
      <c r="WJ461" s="57"/>
      <c r="WK461" s="57"/>
      <c r="WL461" s="57"/>
      <c r="WM461" s="57"/>
      <c r="WN461" s="57"/>
      <c r="WO461" s="57"/>
      <c r="WP461" s="57"/>
      <c r="WQ461" s="57"/>
      <c r="WR461" s="57"/>
      <c r="WS461" s="57"/>
      <c r="WT461" s="57"/>
      <c r="WU461" s="57"/>
      <c r="WV461" s="57"/>
      <c r="WW461" s="57"/>
      <c r="WX461" s="57"/>
      <c r="WY461" s="57"/>
      <c r="WZ461" s="57"/>
      <c r="XA461" s="57"/>
      <c r="XB461" s="57"/>
      <c r="XC461" s="57"/>
      <c r="XD461" s="57"/>
      <c r="XE461" s="57"/>
      <c r="XF461" s="57"/>
      <c r="XG461" s="57"/>
      <c r="XH461" s="57"/>
      <c r="XI461" s="57"/>
      <c r="XJ461" s="57"/>
      <c r="XK461" s="57"/>
      <c r="XL461" s="57"/>
      <c r="XM461" s="57"/>
      <c r="XN461" s="57"/>
      <c r="XO461" s="57"/>
      <c r="XP461" s="57"/>
      <c r="XQ461" s="57"/>
      <c r="XR461" s="57"/>
      <c r="XS461" s="57"/>
      <c r="XT461" s="57"/>
      <c r="XU461" s="57"/>
      <c r="XV461" s="57"/>
      <c r="XW461" s="57"/>
      <c r="XX461" s="57"/>
      <c r="XY461" s="57"/>
      <c r="XZ461" s="57"/>
      <c r="YA461" s="57"/>
      <c r="YB461" s="57"/>
      <c r="YC461" s="57"/>
      <c r="YD461" s="57"/>
      <c r="YE461" s="57"/>
      <c r="YF461" s="57"/>
      <c r="YG461" s="57"/>
      <c r="YH461" s="57"/>
      <c r="YI461" s="57"/>
      <c r="YJ461" s="57"/>
      <c r="YK461" s="57"/>
      <c r="YL461" s="57"/>
      <c r="YM461" s="57"/>
      <c r="YN461" s="57"/>
      <c r="YO461" s="57"/>
      <c r="YP461" s="57"/>
      <c r="YQ461" s="57"/>
      <c r="YR461" s="57"/>
      <c r="YS461" s="57"/>
      <c r="YT461" s="57"/>
      <c r="YU461" s="57"/>
      <c r="YV461" s="57"/>
      <c r="YW461" s="57"/>
      <c r="YX461" s="57"/>
      <c r="YY461" s="57"/>
      <c r="YZ461" s="57"/>
      <c r="ZA461" s="57"/>
      <c r="ZB461" s="57"/>
      <c r="ZC461" s="57"/>
      <c r="ZD461" s="57"/>
      <c r="ZE461" s="57"/>
      <c r="ZF461" s="57"/>
      <c r="ZG461" s="57"/>
      <c r="ZH461" s="57"/>
      <c r="ZI461" s="57"/>
      <c r="ZJ461" s="57"/>
      <c r="ZK461" s="57"/>
      <c r="ZL461" s="57"/>
      <c r="ZM461" s="57"/>
      <c r="ZN461" s="57"/>
      <c r="ZO461" s="57"/>
      <c r="ZP461" s="57"/>
      <c r="ZQ461" s="57"/>
      <c r="ZR461" s="57"/>
      <c r="ZS461" s="57"/>
      <c r="ZT461" s="57"/>
      <c r="ZU461" s="57"/>
      <c r="ZV461" s="57"/>
      <c r="ZW461" s="57"/>
      <c r="ZX461" s="57"/>
      <c r="ZY461" s="57"/>
      <c r="ZZ461" s="57"/>
      <c r="AAA461" s="57"/>
      <c r="AAB461" s="57"/>
      <c r="AAC461" s="57"/>
      <c r="AAD461" s="57"/>
      <c r="AAE461" s="57"/>
      <c r="AAF461" s="57"/>
      <c r="AAG461" s="57"/>
      <c r="AAH461" s="57"/>
      <c r="AAI461" s="57"/>
      <c r="AAJ461" s="57"/>
      <c r="AAK461" s="57"/>
      <c r="AAL461" s="57"/>
      <c r="AAM461" s="57"/>
      <c r="AAN461" s="57"/>
      <c r="AAO461" s="57"/>
      <c r="AAP461" s="57"/>
      <c r="AAQ461" s="57"/>
      <c r="AAR461" s="57"/>
      <c r="AAS461" s="57"/>
      <c r="AAT461" s="57"/>
      <c r="AAU461" s="57"/>
      <c r="AAV461" s="57"/>
      <c r="AAW461" s="57"/>
      <c r="AAX461" s="57"/>
      <c r="AAY461" s="57"/>
      <c r="AAZ461" s="57"/>
      <c r="ABA461" s="57"/>
      <c r="ABB461" s="57"/>
      <c r="ABC461" s="57"/>
      <c r="ABD461" s="57"/>
      <c r="ABE461" s="57"/>
      <c r="ABF461" s="57"/>
      <c r="ABG461" s="57"/>
      <c r="ABH461" s="57"/>
      <c r="ABI461" s="57"/>
      <c r="ABJ461" s="57"/>
      <c r="ABK461" s="57"/>
      <c r="ABL461" s="57"/>
      <c r="ABM461" s="57"/>
      <c r="ABN461" s="57"/>
      <c r="ABO461" s="57"/>
      <c r="ABP461" s="57"/>
      <c r="ABQ461" s="57"/>
      <c r="ABR461" s="57"/>
      <c r="ABS461" s="57"/>
      <c r="ABT461" s="57"/>
      <c r="ABU461" s="57"/>
      <c r="ABV461" s="57"/>
      <c r="ABW461" s="57"/>
      <c r="ABX461" s="57"/>
      <c r="ABY461" s="57"/>
      <c r="ABZ461" s="57"/>
      <c r="ACA461" s="57"/>
      <c r="ACB461" s="57"/>
      <c r="ACC461" s="57"/>
      <c r="ACD461" s="57"/>
      <c r="ACE461" s="57"/>
      <c r="ACF461" s="57"/>
      <c r="ACG461" s="57"/>
      <c r="ACH461" s="57"/>
      <c r="ACI461" s="57"/>
      <c r="ACJ461" s="57"/>
      <c r="ACK461" s="57"/>
      <c r="ACL461" s="57"/>
      <c r="ACM461" s="57"/>
      <c r="ACN461" s="57"/>
      <c r="ACO461" s="57"/>
      <c r="ACP461" s="57"/>
      <c r="ACQ461" s="57"/>
      <c r="ACR461" s="57"/>
      <c r="ACS461" s="57"/>
      <c r="ACT461" s="57"/>
      <c r="ACU461" s="57"/>
      <c r="ACV461" s="57"/>
      <c r="ACW461" s="57"/>
      <c r="ACX461" s="57"/>
      <c r="ACY461" s="57"/>
      <c r="ACZ461" s="57"/>
      <c r="ADA461" s="57"/>
      <c r="ADB461" s="57"/>
      <c r="ADC461" s="57"/>
      <c r="ADD461" s="57"/>
      <c r="ADE461" s="57"/>
      <c r="ADF461" s="57"/>
      <c r="ADG461" s="57"/>
      <c r="ADH461" s="57"/>
      <c r="ADI461" s="57"/>
      <c r="ADJ461" s="57"/>
      <c r="ADK461" s="57"/>
      <c r="ADL461" s="57"/>
      <c r="ADM461" s="57"/>
      <c r="ADN461" s="57"/>
      <c r="ADO461" s="57"/>
      <c r="ADP461" s="57"/>
      <c r="ADQ461" s="57"/>
      <c r="ADR461" s="57"/>
      <c r="ADS461" s="57"/>
      <c r="ADT461" s="57"/>
      <c r="ADU461" s="57"/>
      <c r="ADV461" s="57"/>
      <c r="ADW461" s="57"/>
      <c r="ADX461" s="57"/>
      <c r="ADY461" s="57"/>
      <c r="ADZ461" s="57"/>
      <c r="AEA461" s="57"/>
      <c r="AEB461" s="57"/>
      <c r="AEC461" s="57"/>
      <c r="AED461" s="57"/>
      <c r="AEE461" s="57"/>
      <c r="AEF461" s="57"/>
      <c r="AEG461" s="57"/>
      <c r="AEH461" s="57"/>
      <c r="AEI461" s="57"/>
      <c r="AEJ461" s="57"/>
      <c r="AEK461" s="57"/>
      <c r="AEL461" s="57"/>
      <c r="AEM461" s="57"/>
      <c r="AEN461" s="57"/>
      <c r="AEO461" s="57"/>
      <c r="AEP461" s="57"/>
      <c r="AEQ461" s="57"/>
      <c r="AER461" s="57"/>
      <c r="AES461" s="57"/>
      <c r="AET461" s="57"/>
      <c r="AEU461" s="57"/>
      <c r="AEV461" s="57"/>
      <c r="AEW461" s="57"/>
      <c r="AEX461" s="57"/>
      <c r="AEY461" s="57"/>
      <c r="AEZ461" s="57"/>
      <c r="AFA461" s="57"/>
      <c r="AFB461" s="57"/>
      <c r="AFC461" s="57"/>
      <c r="AFD461" s="57"/>
      <c r="AFE461" s="57"/>
      <c r="AFF461" s="57"/>
      <c r="AFG461" s="57"/>
      <c r="AFH461" s="57"/>
      <c r="AFI461" s="57"/>
      <c r="AFJ461" s="57"/>
      <c r="AFK461" s="57"/>
      <c r="AFL461" s="57"/>
      <c r="AFM461" s="57"/>
      <c r="AFN461" s="57"/>
      <c r="AFO461" s="57"/>
      <c r="AFP461" s="57"/>
      <c r="AFQ461" s="57"/>
      <c r="AFR461" s="57"/>
      <c r="AFS461" s="57"/>
      <c r="AFT461" s="57"/>
      <c r="AFU461" s="57"/>
      <c r="AFV461" s="57"/>
      <c r="AFW461" s="57"/>
      <c r="AFX461" s="57"/>
      <c r="AFY461" s="57"/>
      <c r="AFZ461" s="57"/>
      <c r="AGA461" s="57"/>
      <c r="AGB461" s="57"/>
      <c r="AGC461" s="57"/>
      <c r="AGD461" s="57"/>
      <c r="AGE461" s="57"/>
      <c r="AGF461" s="57"/>
      <c r="AGG461" s="57"/>
      <c r="AGH461" s="57"/>
      <c r="AGI461" s="57"/>
      <c r="AGJ461" s="57"/>
      <c r="AGK461" s="57"/>
      <c r="AGL461" s="57"/>
      <c r="AGM461" s="57"/>
      <c r="AGN461" s="57"/>
      <c r="AGO461" s="57"/>
      <c r="AGP461" s="57"/>
      <c r="AGQ461" s="57"/>
      <c r="AGR461" s="57"/>
      <c r="AGS461" s="57"/>
      <c r="AGT461" s="57"/>
      <c r="AGU461" s="57"/>
      <c r="AGV461" s="57"/>
      <c r="AGW461" s="57"/>
      <c r="AGX461" s="57"/>
      <c r="AGY461" s="57"/>
      <c r="AGZ461" s="57"/>
      <c r="AHA461" s="57"/>
      <c r="AHB461" s="57"/>
      <c r="AHC461" s="57"/>
      <c r="AHD461" s="57"/>
      <c r="AHE461" s="57"/>
      <c r="AHF461" s="57"/>
      <c r="AHG461" s="57"/>
      <c r="AHH461" s="57"/>
      <c r="AHI461" s="57"/>
      <c r="AHJ461" s="57"/>
      <c r="AHK461" s="57"/>
      <c r="AHL461" s="57"/>
      <c r="AHM461" s="57"/>
      <c r="AHN461" s="57"/>
      <c r="AHO461" s="57"/>
      <c r="AHP461" s="57"/>
      <c r="AHQ461" s="57"/>
      <c r="AHR461" s="57"/>
      <c r="AHS461" s="57"/>
      <c r="AHT461" s="57"/>
      <c r="AHU461" s="57"/>
      <c r="AHV461" s="57"/>
      <c r="AHW461" s="57"/>
      <c r="AHX461" s="57"/>
      <c r="AHY461" s="57"/>
      <c r="AHZ461" s="57"/>
      <c r="AIA461" s="57"/>
      <c r="AIB461" s="57"/>
      <c r="AIC461" s="57"/>
      <c r="AID461" s="57"/>
      <c r="AIE461" s="57"/>
      <c r="AIF461" s="57"/>
      <c r="AIG461" s="57"/>
      <c r="AIH461" s="57"/>
      <c r="AII461" s="57"/>
      <c r="AIJ461" s="57"/>
      <c r="AIK461" s="57"/>
      <c r="AIL461" s="57"/>
      <c r="AIM461" s="57"/>
      <c r="AIN461" s="57"/>
      <c r="AIO461" s="57"/>
      <c r="AIP461" s="57"/>
      <c r="AIQ461" s="57"/>
      <c r="AIR461" s="57"/>
      <c r="AIS461" s="57"/>
      <c r="AIT461" s="57"/>
      <c r="AIU461" s="57"/>
      <c r="AIV461" s="57"/>
      <c r="AIW461" s="57"/>
      <c r="AIX461" s="57"/>
      <c r="AIY461" s="57"/>
      <c r="AIZ461" s="57"/>
      <c r="AJA461" s="57"/>
      <c r="AJB461" s="57"/>
      <c r="AJC461" s="57"/>
      <c r="AJD461" s="57"/>
      <c r="AJE461" s="57"/>
      <c r="AJF461" s="57"/>
      <c r="AJG461" s="57"/>
      <c r="AJH461" s="57"/>
      <c r="AJI461" s="57"/>
      <c r="AJJ461" s="57"/>
      <c r="AJK461" s="57"/>
      <c r="AJL461" s="57"/>
      <c r="AJM461" s="57"/>
      <c r="AJN461" s="57"/>
      <c r="AJO461" s="57"/>
      <c r="AJP461" s="57"/>
      <c r="AJQ461" s="57"/>
      <c r="AJR461" s="57"/>
      <c r="AJS461" s="57"/>
      <c r="AJT461" s="57"/>
      <c r="AJU461" s="57"/>
      <c r="AJV461" s="57"/>
      <c r="AJW461" s="57"/>
      <c r="AJX461" s="57"/>
      <c r="AJY461" s="57"/>
      <c r="AJZ461" s="57"/>
      <c r="AKA461" s="57"/>
      <c r="AKB461" s="57"/>
      <c r="AKC461" s="57"/>
      <c r="AKD461" s="57"/>
      <c r="AKE461" s="57"/>
      <c r="AKF461" s="57"/>
      <c r="AKG461" s="57"/>
      <c r="AKH461" s="57"/>
      <c r="AKI461" s="57"/>
      <c r="AKJ461" s="57"/>
      <c r="AKK461" s="57"/>
      <c r="AKL461" s="57"/>
      <c r="AKM461" s="57"/>
      <c r="AKN461" s="57"/>
      <c r="AKO461" s="57"/>
      <c r="AKP461" s="57"/>
      <c r="AKQ461" s="57"/>
      <c r="AKR461" s="57"/>
      <c r="AKS461" s="57"/>
      <c r="AKT461" s="57"/>
      <c r="AKU461" s="57"/>
      <c r="AKV461" s="57"/>
      <c r="AKW461" s="57"/>
      <c r="AKX461" s="57"/>
      <c r="AKY461" s="57"/>
      <c r="AKZ461" s="57"/>
      <c r="ALA461" s="57"/>
      <c r="ALB461" s="57"/>
      <c r="ALC461" s="57"/>
      <c r="ALD461" s="57"/>
      <c r="ALE461" s="57"/>
      <c r="ALF461" s="57"/>
      <c r="ALG461" s="57"/>
      <c r="ALH461" s="57"/>
      <c r="ALI461" s="57"/>
      <c r="ALJ461" s="57"/>
      <c r="ALK461" s="57"/>
      <c r="ALL461" s="57"/>
      <c r="ALM461" s="57"/>
      <c r="ALN461" s="57"/>
      <c r="ALO461" s="57"/>
      <c r="ALP461" s="57"/>
      <c r="ALQ461" s="57"/>
      <c r="ALR461" s="57"/>
      <c r="ALS461" s="57"/>
      <c r="ALT461" s="57"/>
      <c r="ALU461" s="57"/>
      <c r="ALV461" s="57"/>
      <c r="ALW461" s="57"/>
      <c r="ALX461" s="57"/>
      <c r="ALY461" s="57"/>
      <c r="ALZ461" s="57"/>
      <c r="AMA461" s="57"/>
      <c r="AMB461" s="57"/>
      <c r="AMC461" s="57"/>
      <c r="AMD461" s="57"/>
      <c r="AME461" s="57"/>
      <c r="AMF461" s="57"/>
      <c r="AMG461" s="57"/>
      <c r="AMH461" s="57"/>
      <c r="AMI461" s="57"/>
    </row>
    <row r="462" spans="1:1023" ht="23.15" customHeight="1" outlineLevel="2" x14ac:dyDescent="0.25">
      <c r="A462" s="557" t="s">
        <v>2854</v>
      </c>
      <c r="B462" s="99" t="s">
        <v>2853</v>
      </c>
      <c r="C462" s="586" t="s">
        <v>2852</v>
      </c>
      <c r="D462" s="586" t="s">
        <v>2851</v>
      </c>
      <c r="E462" s="578"/>
      <c r="F462" s="578"/>
      <c r="G462" s="578"/>
      <c r="H462" s="578"/>
      <c r="I462" s="581"/>
      <c r="J462" s="580"/>
      <c r="K462" s="578"/>
      <c r="L462" s="578"/>
      <c r="M462" s="579"/>
      <c r="N462" s="578"/>
      <c r="O462" s="577"/>
      <c r="P462" s="576"/>
      <c r="Q462" s="575" t="str">
        <f>A462</f>
        <v>AGB0302020</v>
      </c>
      <c r="R462" s="575"/>
      <c r="S462" s="575"/>
      <c r="T462" s="57"/>
      <c r="U462" s="556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  <c r="DO462" s="57"/>
      <c r="DP462" s="57"/>
      <c r="DQ462" s="57"/>
      <c r="DR462" s="57"/>
      <c r="DS462" s="57"/>
      <c r="DT462" s="57"/>
      <c r="DU462" s="57"/>
      <c r="DV462" s="57"/>
      <c r="DW462" s="57"/>
      <c r="DX462" s="57"/>
      <c r="DY462" s="57"/>
      <c r="DZ462" s="57"/>
      <c r="EA462" s="57"/>
      <c r="EB462" s="57"/>
      <c r="EC462" s="57"/>
      <c r="ED462" s="57"/>
      <c r="EE462" s="57"/>
      <c r="EF462" s="57"/>
      <c r="EG462" s="57"/>
      <c r="EH462" s="57"/>
      <c r="EI462" s="57"/>
      <c r="EJ462" s="57"/>
      <c r="EK462" s="57"/>
      <c r="EL462" s="57"/>
      <c r="EM462" s="57"/>
      <c r="EN462" s="57"/>
      <c r="EO462" s="57"/>
      <c r="EP462" s="57"/>
      <c r="EQ462" s="57"/>
      <c r="ER462" s="57"/>
      <c r="ES462" s="57"/>
      <c r="ET462" s="57"/>
      <c r="EU462" s="57"/>
      <c r="EV462" s="57"/>
      <c r="EW462" s="57"/>
      <c r="EX462" s="57"/>
      <c r="EY462" s="57"/>
      <c r="EZ462" s="57"/>
      <c r="FA462" s="57"/>
      <c r="FB462" s="57"/>
      <c r="FC462" s="57"/>
      <c r="FD462" s="57"/>
      <c r="FE462" s="57"/>
      <c r="FF462" s="57"/>
      <c r="FG462" s="57"/>
      <c r="FH462" s="57"/>
      <c r="FI462" s="57"/>
      <c r="FJ462" s="57"/>
      <c r="FK462" s="57"/>
      <c r="FL462" s="57"/>
      <c r="FM462" s="57"/>
      <c r="FN462" s="57"/>
      <c r="FO462" s="57"/>
      <c r="FP462" s="57"/>
      <c r="FQ462" s="57"/>
      <c r="FR462" s="57"/>
      <c r="FS462" s="57"/>
      <c r="FT462" s="57"/>
      <c r="FU462" s="57"/>
      <c r="FV462" s="57"/>
      <c r="FW462" s="57"/>
      <c r="FX462" s="57"/>
      <c r="FY462" s="57"/>
      <c r="FZ462" s="57"/>
      <c r="GA462" s="57"/>
      <c r="GB462" s="57"/>
      <c r="GC462" s="57"/>
      <c r="GD462" s="57"/>
      <c r="GE462" s="57"/>
      <c r="GF462" s="57"/>
      <c r="GG462" s="57"/>
      <c r="GH462" s="57"/>
      <c r="GI462" s="57"/>
      <c r="GJ462" s="57"/>
      <c r="GK462" s="57"/>
      <c r="GL462" s="57"/>
      <c r="GM462" s="57"/>
      <c r="GN462" s="57"/>
      <c r="GO462" s="57"/>
      <c r="GP462" s="57"/>
      <c r="GQ462" s="57"/>
      <c r="GR462" s="57"/>
      <c r="GS462" s="57"/>
      <c r="GT462" s="57"/>
      <c r="GU462" s="57"/>
      <c r="GV462" s="57"/>
      <c r="GW462" s="57"/>
      <c r="GX462" s="57"/>
      <c r="GY462" s="57"/>
      <c r="GZ462" s="57"/>
      <c r="HA462" s="57"/>
      <c r="HB462" s="57"/>
      <c r="HC462" s="57"/>
      <c r="HD462" s="57"/>
      <c r="HE462" s="57"/>
      <c r="HF462" s="57"/>
      <c r="HG462" s="57"/>
      <c r="HH462" s="57"/>
      <c r="HI462" s="57"/>
      <c r="HJ462" s="57"/>
      <c r="HK462" s="57"/>
      <c r="HL462" s="57"/>
      <c r="HM462" s="57"/>
      <c r="HN462" s="57"/>
      <c r="HO462" s="57"/>
      <c r="HP462" s="57"/>
      <c r="HQ462" s="57"/>
      <c r="HR462" s="57"/>
      <c r="HS462" s="57"/>
      <c r="HT462" s="57"/>
      <c r="HU462" s="57"/>
      <c r="HV462" s="57"/>
      <c r="HW462" s="57"/>
      <c r="HX462" s="57"/>
      <c r="HY462" s="57"/>
      <c r="HZ462" s="57"/>
      <c r="IA462" s="57"/>
      <c r="IB462" s="57"/>
      <c r="IC462" s="57"/>
      <c r="ID462" s="57"/>
      <c r="IE462" s="57"/>
      <c r="IF462" s="57"/>
      <c r="IG462" s="57"/>
      <c r="IH462" s="57"/>
      <c r="II462" s="57"/>
      <c r="IJ462" s="57"/>
      <c r="IK462" s="57"/>
      <c r="IL462" s="57"/>
      <c r="IM462" s="57"/>
      <c r="IN462" s="57"/>
      <c r="IO462" s="57"/>
      <c r="IP462" s="57"/>
      <c r="IQ462" s="57"/>
      <c r="IR462" s="57"/>
      <c r="IS462" s="57"/>
      <c r="IT462" s="57"/>
      <c r="IU462" s="57"/>
      <c r="IV462" s="57"/>
      <c r="IW462" s="57"/>
      <c r="IX462" s="57"/>
      <c r="IY462" s="57"/>
      <c r="IZ462" s="57"/>
      <c r="JA462" s="57"/>
      <c r="JB462" s="57"/>
      <c r="JC462" s="57"/>
      <c r="JD462" s="57"/>
      <c r="JE462" s="57"/>
      <c r="JF462" s="57"/>
      <c r="JG462" s="57"/>
      <c r="JH462" s="57"/>
      <c r="JI462" s="57"/>
      <c r="JJ462" s="57"/>
      <c r="JK462" s="57"/>
      <c r="JL462" s="57"/>
      <c r="JM462" s="57"/>
      <c r="JN462" s="57"/>
      <c r="JO462" s="57"/>
      <c r="JP462" s="57"/>
      <c r="JQ462" s="57"/>
      <c r="JR462" s="57"/>
      <c r="JS462" s="57"/>
      <c r="JT462" s="57"/>
      <c r="JU462" s="57"/>
      <c r="JV462" s="57"/>
      <c r="JW462" s="57"/>
      <c r="JX462" s="57"/>
      <c r="JY462" s="57"/>
      <c r="JZ462" s="57"/>
      <c r="KA462" s="57"/>
      <c r="KB462" s="57"/>
      <c r="KC462" s="57"/>
      <c r="KD462" s="57"/>
      <c r="KE462" s="57"/>
      <c r="KF462" s="57"/>
      <c r="KG462" s="57"/>
      <c r="KH462" s="57"/>
      <c r="KI462" s="57"/>
      <c r="KJ462" s="57"/>
      <c r="KK462" s="57"/>
      <c r="KL462" s="57"/>
      <c r="KM462" s="57"/>
      <c r="KN462" s="57"/>
      <c r="KO462" s="57"/>
      <c r="KP462" s="57"/>
      <c r="KQ462" s="57"/>
      <c r="KR462" s="57"/>
      <c r="KS462" s="57"/>
      <c r="KT462" s="57"/>
      <c r="KU462" s="57"/>
      <c r="KV462" s="57"/>
      <c r="KW462" s="57"/>
      <c r="KX462" s="57"/>
      <c r="KY462" s="57"/>
      <c r="KZ462" s="57"/>
      <c r="LA462" s="57"/>
      <c r="LB462" s="57"/>
      <c r="LC462" s="57"/>
      <c r="LD462" s="57"/>
      <c r="LE462" s="57"/>
      <c r="LF462" s="57"/>
      <c r="LG462" s="57"/>
      <c r="LH462" s="57"/>
      <c r="LI462" s="57"/>
      <c r="LJ462" s="57"/>
      <c r="LK462" s="57"/>
      <c r="LL462" s="57"/>
      <c r="LM462" s="57"/>
      <c r="LN462" s="57"/>
      <c r="LO462" s="57"/>
      <c r="LP462" s="57"/>
      <c r="LQ462" s="57"/>
      <c r="LR462" s="57"/>
      <c r="LS462" s="57"/>
      <c r="LT462" s="57"/>
      <c r="LU462" s="57"/>
      <c r="LV462" s="57"/>
      <c r="LW462" s="57"/>
      <c r="LX462" s="57"/>
      <c r="LY462" s="57"/>
      <c r="LZ462" s="57"/>
      <c r="MA462" s="57"/>
      <c r="MB462" s="57"/>
      <c r="MC462" s="57"/>
      <c r="MD462" s="57"/>
      <c r="ME462" s="57"/>
      <c r="MF462" s="57"/>
      <c r="MG462" s="57"/>
      <c r="MH462" s="57"/>
      <c r="MI462" s="57"/>
      <c r="MJ462" s="57"/>
      <c r="MK462" s="57"/>
      <c r="ML462" s="57"/>
      <c r="MM462" s="57"/>
      <c r="MN462" s="57"/>
      <c r="MO462" s="57"/>
      <c r="MP462" s="57"/>
      <c r="MQ462" s="57"/>
      <c r="MR462" s="57"/>
      <c r="MS462" s="57"/>
      <c r="MT462" s="57"/>
      <c r="MU462" s="57"/>
      <c r="MV462" s="57"/>
      <c r="MW462" s="57"/>
      <c r="MX462" s="57"/>
      <c r="MY462" s="57"/>
      <c r="MZ462" s="57"/>
      <c r="NA462" s="57"/>
      <c r="NB462" s="57"/>
      <c r="NC462" s="57"/>
      <c r="ND462" s="57"/>
      <c r="NE462" s="57"/>
      <c r="NF462" s="57"/>
      <c r="NG462" s="57"/>
      <c r="NH462" s="57"/>
      <c r="NI462" s="57"/>
      <c r="NJ462" s="57"/>
      <c r="NK462" s="57"/>
      <c r="NL462" s="57"/>
      <c r="NM462" s="57"/>
      <c r="NN462" s="57"/>
      <c r="NO462" s="57"/>
      <c r="NP462" s="57"/>
      <c r="NQ462" s="57"/>
      <c r="NR462" s="57"/>
      <c r="NS462" s="57"/>
      <c r="NT462" s="57"/>
      <c r="NU462" s="57"/>
      <c r="NV462" s="57"/>
      <c r="NW462" s="57"/>
      <c r="NX462" s="57"/>
      <c r="NY462" s="57"/>
      <c r="NZ462" s="57"/>
      <c r="OA462" s="57"/>
      <c r="OB462" s="57"/>
      <c r="OC462" s="57"/>
      <c r="OD462" s="57"/>
      <c r="OE462" s="57"/>
      <c r="OF462" s="57"/>
      <c r="OG462" s="57"/>
      <c r="OH462" s="57"/>
      <c r="OI462" s="57"/>
      <c r="OJ462" s="57"/>
      <c r="OK462" s="57"/>
      <c r="OL462" s="57"/>
      <c r="OM462" s="57"/>
      <c r="ON462" s="57"/>
      <c r="OO462" s="57"/>
      <c r="OP462" s="57"/>
      <c r="OQ462" s="57"/>
      <c r="OR462" s="57"/>
      <c r="OS462" s="57"/>
      <c r="OT462" s="57"/>
      <c r="OU462" s="57"/>
      <c r="OV462" s="57"/>
      <c r="OW462" s="57"/>
      <c r="OX462" s="57"/>
      <c r="OY462" s="57"/>
      <c r="OZ462" s="57"/>
      <c r="PA462" s="57"/>
      <c r="PB462" s="57"/>
      <c r="PC462" s="57"/>
      <c r="PD462" s="57"/>
      <c r="PE462" s="57"/>
      <c r="PF462" s="57"/>
      <c r="PG462" s="57"/>
      <c r="PH462" s="57"/>
      <c r="PI462" s="57"/>
      <c r="PJ462" s="57"/>
      <c r="PK462" s="57"/>
      <c r="PL462" s="57"/>
      <c r="PM462" s="57"/>
      <c r="PN462" s="57"/>
      <c r="PO462" s="57"/>
      <c r="PP462" s="57"/>
      <c r="PQ462" s="57"/>
      <c r="PR462" s="57"/>
      <c r="PS462" s="57"/>
      <c r="PT462" s="57"/>
      <c r="PU462" s="57"/>
      <c r="PV462" s="57"/>
      <c r="PW462" s="57"/>
      <c r="PX462" s="57"/>
      <c r="PY462" s="57"/>
      <c r="PZ462" s="57"/>
      <c r="QA462" s="57"/>
      <c r="QB462" s="57"/>
      <c r="QC462" s="57"/>
      <c r="QD462" s="57"/>
      <c r="QE462" s="57"/>
      <c r="QF462" s="57"/>
      <c r="QG462" s="57"/>
      <c r="QH462" s="57"/>
      <c r="QI462" s="57"/>
      <c r="QJ462" s="57"/>
      <c r="QK462" s="57"/>
      <c r="QL462" s="57"/>
      <c r="QM462" s="57"/>
      <c r="QN462" s="57"/>
      <c r="QO462" s="57"/>
      <c r="QP462" s="57"/>
      <c r="QQ462" s="57"/>
      <c r="QR462" s="57"/>
      <c r="QS462" s="57"/>
      <c r="QT462" s="57"/>
      <c r="QU462" s="57"/>
      <c r="QV462" s="57"/>
      <c r="QW462" s="57"/>
      <c r="QX462" s="57"/>
      <c r="QY462" s="57"/>
      <c r="QZ462" s="57"/>
      <c r="RA462" s="57"/>
      <c r="RB462" s="57"/>
      <c r="RC462" s="57"/>
      <c r="RD462" s="57"/>
      <c r="RE462" s="57"/>
      <c r="RF462" s="57"/>
      <c r="RG462" s="57"/>
      <c r="RH462" s="57"/>
      <c r="RI462" s="57"/>
      <c r="RJ462" s="57"/>
      <c r="RK462" s="57"/>
      <c r="RL462" s="57"/>
      <c r="RM462" s="57"/>
      <c r="RN462" s="57"/>
      <c r="RO462" s="57"/>
      <c r="RP462" s="57"/>
      <c r="RQ462" s="57"/>
      <c r="RR462" s="57"/>
      <c r="RS462" s="57"/>
      <c r="RT462" s="57"/>
      <c r="RU462" s="57"/>
      <c r="RV462" s="57"/>
      <c r="RW462" s="57"/>
      <c r="RX462" s="57"/>
      <c r="RY462" s="57"/>
      <c r="RZ462" s="57"/>
      <c r="SA462" s="57"/>
      <c r="SB462" s="57"/>
      <c r="SC462" s="57"/>
      <c r="SD462" s="57"/>
      <c r="SE462" s="57"/>
      <c r="SF462" s="57"/>
      <c r="SG462" s="57"/>
      <c r="SH462" s="57"/>
      <c r="SI462" s="57"/>
      <c r="SJ462" s="57"/>
      <c r="SK462" s="57"/>
      <c r="SL462" s="57"/>
      <c r="SM462" s="57"/>
      <c r="SN462" s="57"/>
      <c r="SO462" s="57"/>
      <c r="SP462" s="57"/>
      <c r="SQ462" s="57"/>
      <c r="SR462" s="57"/>
      <c r="SS462" s="57"/>
      <c r="ST462" s="57"/>
      <c r="SU462" s="57"/>
      <c r="SV462" s="57"/>
      <c r="SW462" s="57"/>
      <c r="SX462" s="57"/>
      <c r="SY462" s="57"/>
      <c r="SZ462" s="57"/>
      <c r="TA462" s="57"/>
      <c r="TB462" s="57"/>
      <c r="TC462" s="57"/>
      <c r="TD462" s="57"/>
      <c r="TE462" s="57"/>
      <c r="TF462" s="57"/>
      <c r="TG462" s="57"/>
      <c r="TH462" s="57"/>
      <c r="TI462" s="57"/>
      <c r="TJ462" s="57"/>
      <c r="TK462" s="57"/>
      <c r="TL462" s="57"/>
      <c r="TM462" s="57"/>
      <c r="TN462" s="57"/>
      <c r="TO462" s="57"/>
      <c r="TP462" s="57"/>
      <c r="TQ462" s="57"/>
      <c r="TR462" s="57"/>
      <c r="TS462" s="57"/>
      <c r="TT462" s="57"/>
      <c r="TU462" s="57"/>
      <c r="TV462" s="57"/>
      <c r="TW462" s="57"/>
      <c r="TX462" s="57"/>
      <c r="TY462" s="57"/>
      <c r="TZ462" s="57"/>
      <c r="UA462" s="57"/>
      <c r="UB462" s="57"/>
      <c r="UC462" s="57"/>
      <c r="UD462" s="57"/>
      <c r="UE462" s="57"/>
      <c r="UF462" s="57"/>
      <c r="UG462" s="57"/>
      <c r="UH462" s="57"/>
      <c r="UI462" s="57"/>
      <c r="UJ462" s="57"/>
      <c r="UK462" s="57"/>
      <c r="UL462" s="57"/>
      <c r="UM462" s="57"/>
      <c r="UN462" s="57"/>
      <c r="UO462" s="57"/>
      <c r="UP462" s="57"/>
      <c r="UQ462" s="57"/>
      <c r="UR462" s="57"/>
      <c r="US462" s="57"/>
      <c r="UT462" s="57"/>
      <c r="UU462" s="57"/>
      <c r="UV462" s="57"/>
      <c r="UW462" s="57"/>
      <c r="UX462" s="57"/>
      <c r="UY462" s="57"/>
      <c r="UZ462" s="57"/>
      <c r="VA462" s="57"/>
      <c r="VB462" s="57"/>
      <c r="VC462" s="57"/>
      <c r="VD462" s="57"/>
      <c r="VE462" s="57"/>
      <c r="VF462" s="57"/>
      <c r="VG462" s="57"/>
      <c r="VH462" s="57"/>
      <c r="VI462" s="57"/>
      <c r="VJ462" s="57"/>
      <c r="VK462" s="57"/>
      <c r="VL462" s="57"/>
      <c r="VM462" s="57"/>
      <c r="VN462" s="57"/>
      <c r="VO462" s="57"/>
      <c r="VP462" s="57"/>
      <c r="VQ462" s="57"/>
      <c r="VR462" s="57"/>
      <c r="VS462" s="57"/>
      <c r="VT462" s="57"/>
      <c r="VU462" s="57"/>
      <c r="VV462" s="57"/>
      <c r="VW462" s="57"/>
      <c r="VX462" s="57"/>
      <c r="VY462" s="57"/>
      <c r="VZ462" s="57"/>
      <c r="WA462" s="57"/>
      <c r="WB462" s="57"/>
      <c r="WC462" s="57"/>
      <c r="WD462" s="57"/>
      <c r="WE462" s="57"/>
      <c r="WF462" s="57"/>
      <c r="WG462" s="57"/>
      <c r="WH462" s="57"/>
      <c r="WI462" s="57"/>
      <c r="WJ462" s="57"/>
      <c r="WK462" s="57"/>
      <c r="WL462" s="57"/>
      <c r="WM462" s="57"/>
      <c r="WN462" s="57"/>
      <c r="WO462" s="57"/>
      <c r="WP462" s="57"/>
      <c r="WQ462" s="57"/>
      <c r="WR462" s="57"/>
      <c r="WS462" s="57"/>
      <c r="WT462" s="57"/>
      <c r="WU462" s="57"/>
      <c r="WV462" s="57"/>
      <c r="WW462" s="57"/>
      <c r="WX462" s="57"/>
      <c r="WY462" s="57"/>
      <c r="WZ462" s="57"/>
      <c r="XA462" s="57"/>
      <c r="XB462" s="57"/>
      <c r="XC462" s="57"/>
      <c r="XD462" s="57"/>
      <c r="XE462" s="57"/>
      <c r="XF462" s="57"/>
      <c r="XG462" s="57"/>
      <c r="XH462" s="57"/>
      <c r="XI462" s="57"/>
      <c r="XJ462" s="57"/>
      <c r="XK462" s="57"/>
      <c r="XL462" s="57"/>
      <c r="XM462" s="57"/>
      <c r="XN462" s="57"/>
      <c r="XO462" s="57"/>
      <c r="XP462" s="57"/>
      <c r="XQ462" s="57"/>
      <c r="XR462" s="57"/>
      <c r="XS462" s="57"/>
      <c r="XT462" s="57"/>
      <c r="XU462" s="57"/>
      <c r="XV462" s="57"/>
      <c r="XW462" s="57"/>
      <c r="XX462" s="57"/>
      <c r="XY462" s="57"/>
      <c r="XZ462" s="57"/>
      <c r="YA462" s="57"/>
      <c r="YB462" s="57"/>
      <c r="YC462" s="57"/>
      <c r="YD462" s="57"/>
      <c r="YE462" s="57"/>
      <c r="YF462" s="57"/>
      <c r="YG462" s="57"/>
      <c r="YH462" s="57"/>
      <c r="YI462" s="57"/>
      <c r="YJ462" s="57"/>
      <c r="YK462" s="57"/>
      <c r="YL462" s="57"/>
      <c r="YM462" s="57"/>
      <c r="YN462" s="57"/>
      <c r="YO462" s="57"/>
      <c r="YP462" s="57"/>
      <c r="YQ462" s="57"/>
      <c r="YR462" s="57"/>
      <c r="YS462" s="57"/>
      <c r="YT462" s="57"/>
      <c r="YU462" s="57"/>
      <c r="YV462" s="57"/>
      <c r="YW462" s="57"/>
      <c r="YX462" s="57"/>
      <c r="YY462" s="57"/>
      <c r="YZ462" s="57"/>
      <c r="ZA462" s="57"/>
      <c r="ZB462" s="57"/>
      <c r="ZC462" s="57"/>
      <c r="ZD462" s="57"/>
      <c r="ZE462" s="57"/>
      <c r="ZF462" s="57"/>
      <c r="ZG462" s="57"/>
      <c r="ZH462" s="57"/>
      <c r="ZI462" s="57"/>
      <c r="ZJ462" s="57"/>
      <c r="ZK462" s="57"/>
      <c r="ZL462" s="57"/>
      <c r="ZM462" s="57"/>
      <c r="ZN462" s="57"/>
      <c r="ZO462" s="57"/>
      <c r="ZP462" s="57"/>
      <c r="ZQ462" s="57"/>
      <c r="ZR462" s="57"/>
      <c r="ZS462" s="57"/>
      <c r="ZT462" s="57"/>
      <c r="ZU462" s="57"/>
      <c r="ZV462" s="57"/>
      <c r="ZW462" s="57"/>
      <c r="ZX462" s="57"/>
      <c r="ZY462" s="57"/>
      <c r="ZZ462" s="57"/>
      <c r="AAA462" s="57"/>
      <c r="AAB462" s="57"/>
      <c r="AAC462" s="57"/>
      <c r="AAD462" s="57"/>
      <c r="AAE462" s="57"/>
      <c r="AAF462" s="57"/>
      <c r="AAG462" s="57"/>
      <c r="AAH462" s="57"/>
      <c r="AAI462" s="57"/>
      <c r="AAJ462" s="57"/>
      <c r="AAK462" s="57"/>
      <c r="AAL462" s="57"/>
      <c r="AAM462" s="57"/>
      <c r="AAN462" s="57"/>
      <c r="AAO462" s="57"/>
      <c r="AAP462" s="57"/>
      <c r="AAQ462" s="57"/>
      <c r="AAR462" s="57"/>
      <c r="AAS462" s="57"/>
      <c r="AAT462" s="57"/>
      <c r="AAU462" s="57"/>
      <c r="AAV462" s="57"/>
      <c r="AAW462" s="57"/>
      <c r="AAX462" s="57"/>
      <c r="AAY462" s="57"/>
      <c r="AAZ462" s="57"/>
      <c r="ABA462" s="57"/>
      <c r="ABB462" s="57"/>
      <c r="ABC462" s="57"/>
      <c r="ABD462" s="57"/>
      <c r="ABE462" s="57"/>
      <c r="ABF462" s="57"/>
      <c r="ABG462" s="57"/>
      <c r="ABH462" s="57"/>
      <c r="ABI462" s="57"/>
      <c r="ABJ462" s="57"/>
      <c r="ABK462" s="57"/>
      <c r="ABL462" s="57"/>
      <c r="ABM462" s="57"/>
      <c r="ABN462" s="57"/>
      <c r="ABO462" s="57"/>
      <c r="ABP462" s="57"/>
      <c r="ABQ462" s="57"/>
      <c r="ABR462" s="57"/>
      <c r="ABS462" s="57"/>
      <c r="ABT462" s="57"/>
      <c r="ABU462" s="57"/>
      <c r="ABV462" s="57"/>
      <c r="ABW462" s="57"/>
      <c r="ABX462" s="57"/>
      <c r="ABY462" s="57"/>
      <c r="ABZ462" s="57"/>
      <c r="ACA462" s="57"/>
      <c r="ACB462" s="57"/>
      <c r="ACC462" s="57"/>
      <c r="ACD462" s="57"/>
      <c r="ACE462" s="57"/>
      <c r="ACF462" s="57"/>
      <c r="ACG462" s="57"/>
      <c r="ACH462" s="57"/>
      <c r="ACI462" s="57"/>
      <c r="ACJ462" s="57"/>
      <c r="ACK462" s="57"/>
      <c r="ACL462" s="57"/>
      <c r="ACM462" s="57"/>
      <c r="ACN462" s="57"/>
      <c r="ACO462" s="57"/>
      <c r="ACP462" s="57"/>
      <c r="ACQ462" s="57"/>
      <c r="ACR462" s="57"/>
      <c r="ACS462" s="57"/>
      <c r="ACT462" s="57"/>
      <c r="ACU462" s="57"/>
      <c r="ACV462" s="57"/>
      <c r="ACW462" s="57"/>
      <c r="ACX462" s="57"/>
      <c r="ACY462" s="57"/>
      <c r="ACZ462" s="57"/>
      <c r="ADA462" s="57"/>
      <c r="ADB462" s="57"/>
      <c r="ADC462" s="57"/>
      <c r="ADD462" s="57"/>
      <c r="ADE462" s="57"/>
      <c r="ADF462" s="57"/>
      <c r="ADG462" s="57"/>
      <c r="ADH462" s="57"/>
      <c r="ADI462" s="57"/>
      <c r="ADJ462" s="57"/>
      <c r="ADK462" s="57"/>
      <c r="ADL462" s="57"/>
      <c r="ADM462" s="57"/>
      <c r="ADN462" s="57"/>
      <c r="ADO462" s="57"/>
      <c r="ADP462" s="57"/>
      <c r="ADQ462" s="57"/>
      <c r="ADR462" s="57"/>
      <c r="ADS462" s="57"/>
      <c r="ADT462" s="57"/>
      <c r="ADU462" s="57"/>
      <c r="ADV462" s="57"/>
      <c r="ADW462" s="57"/>
      <c r="ADX462" s="57"/>
      <c r="ADY462" s="57"/>
      <c r="ADZ462" s="57"/>
      <c r="AEA462" s="57"/>
      <c r="AEB462" s="57"/>
      <c r="AEC462" s="57"/>
      <c r="AED462" s="57"/>
      <c r="AEE462" s="57"/>
      <c r="AEF462" s="57"/>
      <c r="AEG462" s="57"/>
      <c r="AEH462" s="57"/>
      <c r="AEI462" s="57"/>
      <c r="AEJ462" s="57"/>
      <c r="AEK462" s="57"/>
      <c r="AEL462" s="57"/>
      <c r="AEM462" s="57"/>
      <c r="AEN462" s="57"/>
      <c r="AEO462" s="57"/>
      <c r="AEP462" s="57"/>
      <c r="AEQ462" s="57"/>
      <c r="AER462" s="57"/>
      <c r="AES462" s="57"/>
      <c r="AET462" s="57"/>
      <c r="AEU462" s="57"/>
      <c r="AEV462" s="57"/>
      <c r="AEW462" s="57"/>
      <c r="AEX462" s="57"/>
      <c r="AEY462" s="57"/>
      <c r="AEZ462" s="57"/>
      <c r="AFA462" s="57"/>
      <c r="AFB462" s="57"/>
      <c r="AFC462" s="57"/>
      <c r="AFD462" s="57"/>
      <c r="AFE462" s="57"/>
      <c r="AFF462" s="57"/>
      <c r="AFG462" s="57"/>
      <c r="AFH462" s="57"/>
      <c r="AFI462" s="57"/>
      <c r="AFJ462" s="57"/>
      <c r="AFK462" s="57"/>
      <c r="AFL462" s="57"/>
      <c r="AFM462" s="57"/>
      <c r="AFN462" s="57"/>
      <c r="AFO462" s="57"/>
      <c r="AFP462" s="57"/>
      <c r="AFQ462" s="57"/>
      <c r="AFR462" s="57"/>
      <c r="AFS462" s="57"/>
      <c r="AFT462" s="57"/>
      <c r="AFU462" s="57"/>
      <c r="AFV462" s="57"/>
      <c r="AFW462" s="57"/>
      <c r="AFX462" s="57"/>
      <c r="AFY462" s="57"/>
      <c r="AFZ462" s="57"/>
      <c r="AGA462" s="57"/>
      <c r="AGB462" s="57"/>
      <c r="AGC462" s="57"/>
      <c r="AGD462" s="57"/>
      <c r="AGE462" s="57"/>
      <c r="AGF462" s="57"/>
      <c r="AGG462" s="57"/>
      <c r="AGH462" s="57"/>
      <c r="AGI462" s="57"/>
      <c r="AGJ462" s="57"/>
      <c r="AGK462" s="57"/>
      <c r="AGL462" s="57"/>
      <c r="AGM462" s="57"/>
      <c r="AGN462" s="57"/>
      <c r="AGO462" s="57"/>
      <c r="AGP462" s="57"/>
      <c r="AGQ462" s="57"/>
      <c r="AGR462" s="57"/>
      <c r="AGS462" s="57"/>
      <c r="AGT462" s="57"/>
      <c r="AGU462" s="57"/>
      <c r="AGV462" s="57"/>
      <c r="AGW462" s="57"/>
      <c r="AGX462" s="57"/>
      <c r="AGY462" s="57"/>
      <c r="AGZ462" s="57"/>
      <c r="AHA462" s="57"/>
      <c r="AHB462" s="57"/>
      <c r="AHC462" s="57"/>
      <c r="AHD462" s="57"/>
      <c r="AHE462" s="57"/>
      <c r="AHF462" s="57"/>
      <c r="AHG462" s="57"/>
      <c r="AHH462" s="57"/>
      <c r="AHI462" s="57"/>
      <c r="AHJ462" s="57"/>
      <c r="AHK462" s="57"/>
      <c r="AHL462" s="57"/>
      <c r="AHM462" s="57"/>
      <c r="AHN462" s="57"/>
      <c r="AHO462" s="57"/>
      <c r="AHP462" s="57"/>
      <c r="AHQ462" s="57"/>
      <c r="AHR462" s="57"/>
      <c r="AHS462" s="57"/>
      <c r="AHT462" s="57"/>
      <c r="AHU462" s="57"/>
      <c r="AHV462" s="57"/>
      <c r="AHW462" s="57"/>
      <c r="AHX462" s="57"/>
      <c r="AHY462" s="57"/>
      <c r="AHZ462" s="57"/>
      <c r="AIA462" s="57"/>
      <c r="AIB462" s="57"/>
      <c r="AIC462" s="57"/>
      <c r="AID462" s="57"/>
      <c r="AIE462" s="57"/>
      <c r="AIF462" s="57"/>
      <c r="AIG462" s="57"/>
      <c r="AIH462" s="57"/>
      <c r="AII462" s="57"/>
      <c r="AIJ462" s="57"/>
      <c r="AIK462" s="57"/>
      <c r="AIL462" s="57"/>
      <c r="AIM462" s="57"/>
      <c r="AIN462" s="57"/>
      <c r="AIO462" s="57"/>
      <c r="AIP462" s="57"/>
      <c r="AIQ462" s="57"/>
      <c r="AIR462" s="57"/>
      <c r="AIS462" s="57"/>
      <c r="AIT462" s="57"/>
      <c r="AIU462" s="57"/>
      <c r="AIV462" s="57"/>
      <c r="AIW462" s="57"/>
      <c r="AIX462" s="57"/>
      <c r="AIY462" s="57"/>
      <c r="AIZ462" s="57"/>
      <c r="AJA462" s="57"/>
      <c r="AJB462" s="57"/>
      <c r="AJC462" s="57"/>
      <c r="AJD462" s="57"/>
      <c r="AJE462" s="57"/>
      <c r="AJF462" s="57"/>
      <c r="AJG462" s="57"/>
      <c r="AJH462" s="57"/>
      <c r="AJI462" s="57"/>
      <c r="AJJ462" s="57"/>
      <c r="AJK462" s="57"/>
      <c r="AJL462" s="57"/>
      <c r="AJM462" s="57"/>
      <c r="AJN462" s="57"/>
      <c r="AJO462" s="57"/>
      <c r="AJP462" s="57"/>
      <c r="AJQ462" s="57"/>
      <c r="AJR462" s="57"/>
      <c r="AJS462" s="57"/>
      <c r="AJT462" s="57"/>
      <c r="AJU462" s="57"/>
      <c r="AJV462" s="57"/>
      <c r="AJW462" s="57"/>
      <c r="AJX462" s="57"/>
      <c r="AJY462" s="57"/>
      <c r="AJZ462" s="57"/>
      <c r="AKA462" s="57"/>
      <c r="AKB462" s="57"/>
      <c r="AKC462" s="57"/>
      <c r="AKD462" s="57"/>
      <c r="AKE462" s="57"/>
      <c r="AKF462" s="57"/>
      <c r="AKG462" s="57"/>
      <c r="AKH462" s="57"/>
      <c r="AKI462" s="57"/>
      <c r="AKJ462" s="57"/>
      <c r="AKK462" s="57"/>
      <c r="AKL462" s="57"/>
      <c r="AKM462" s="57"/>
      <c r="AKN462" s="57"/>
      <c r="AKO462" s="57"/>
      <c r="AKP462" s="57"/>
      <c r="AKQ462" s="57"/>
      <c r="AKR462" s="57"/>
      <c r="AKS462" s="57"/>
      <c r="AKT462" s="57"/>
      <c r="AKU462" s="57"/>
      <c r="AKV462" s="57"/>
      <c r="AKW462" s="57"/>
      <c r="AKX462" s="57"/>
      <c r="AKY462" s="57"/>
      <c r="AKZ462" s="57"/>
      <c r="ALA462" s="57"/>
      <c r="ALB462" s="57"/>
      <c r="ALC462" s="57"/>
      <c r="ALD462" s="57"/>
      <c r="ALE462" s="57"/>
      <c r="ALF462" s="57"/>
      <c r="ALG462" s="57"/>
      <c r="ALH462" s="57"/>
      <c r="ALI462" s="57"/>
      <c r="ALJ462" s="57"/>
      <c r="ALK462" s="57"/>
      <c r="ALL462" s="57"/>
      <c r="ALM462" s="57"/>
      <c r="ALN462" s="57"/>
      <c r="ALO462" s="57"/>
      <c r="ALP462" s="57"/>
      <c r="ALQ462" s="57"/>
      <c r="ALR462" s="57"/>
      <c r="ALS462" s="57"/>
      <c r="ALT462" s="57"/>
      <c r="ALU462" s="57"/>
      <c r="ALV462" s="57"/>
      <c r="ALW462" s="57"/>
      <c r="ALX462" s="57"/>
      <c r="ALY462" s="57"/>
      <c r="ALZ462" s="57"/>
      <c r="AMA462" s="57"/>
      <c r="AMB462" s="57"/>
      <c r="AMC462" s="57"/>
      <c r="AMD462" s="57"/>
      <c r="AME462" s="57"/>
      <c r="AMF462" s="57"/>
      <c r="AMG462" s="57"/>
      <c r="AMH462" s="57"/>
      <c r="AMI462" s="57"/>
    </row>
    <row r="463" spans="1:1023" ht="23.15" customHeight="1" outlineLevel="1" x14ac:dyDescent="0.25">
      <c r="A463" s="565" t="s">
        <v>2793</v>
      </c>
      <c r="B463" s="569" t="s">
        <v>2850</v>
      </c>
      <c r="C463" s="568" t="s">
        <v>2849</v>
      </c>
      <c r="D463" s="572" t="s">
        <v>2669</v>
      </c>
      <c r="E463" s="572" t="s">
        <v>123</v>
      </c>
      <c r="F463" s="572" t="s">
        <v>32</v>
      </c>
      <c r="G463" s="572" t="s">
        <v>3</v>
      </c>
      <c r="H463" s="568" t="s">
        <v>2</v>
      </c>
      <c r="I463" s="571" t="s">
        <v>10</v>
      </c>
      <c r="J463" s="573" t="s">
        <v>2848</v>
      </c>
      <c r="K463" s="568">
        <v>85</v>
      </c>
      <c r="L463" s="568"/>
      <c r="M463" s="569" t="s">
        <v>1758</v>
      </c>
      <c r="N463" s="568">
        <v>75006</v>
      </c>
      <c r="O463" s="567" t="s">
        <v>0</v>
      </c>
      <c r="P463" s="566"/>
      <c r="Q463" s="565" t="str">
        <f>A463</f>
        <v>AGB0400000</v>
      </c>
      <c r="R463" s="565"/>
      <c r="S463" s="565" t="s">
        <v>2627</v>
      </c>
      <c r="T463" s="58" t="s">
        <v>26</v>
      </c>
      <c r="U463" s="556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  <c r="DO463" s="57"/>
      <c r="DP463" s="57"/>
      <c r="DQ463" s="57"/>
      <c r="DR463" s="57"/>
      <c r="DS463" s="57"/>
      <c r="DT463" s="57"/>
      <c r="DU463" s="57"/>
      <c r="DV463" s="57"/>
      <c r="DW463" s="57"/>
      <c r="DX463" s="57"/>
      <c r="DY463" s="57"/>
      <c r="DZ463" s="57"/>
      <c r="EA463" s="57"/>
      <c r="EB463" s="57"/>
      <c r="EC463" s="57"/>
      <c r="ED463" s="57"/>
      <c r="EE463" s="57"/>
      <c r="EF463" s="57"/>
      <c r="EG463" s="57"/>
      <c r="EH463" s="57"/>
      <c r="EI463" s="57"/>
      <c r="EJ463" s="57"/>
      <c r="EK463" s="57"/>
      <c r="EL463" s="57"/>
      <c r="EM463" s="57"/>
      <c r="EN463" s="57"/>
      <c r="EO463" s="57"/>
      <c r="EP463" s="57"/>
      <c r="EQ463" s="57"/>
      <c r="ER463" s="57"/>
      <c r="ES463" s="57"/>
      <c r="ET463" s="57"/>
      <c r="EU463" s="57"/>
      <c r="EV463" s="57"/>
      <c r="EW463" s="57"/>
      <c r="EX463" s="57"/>
      <c r="EY463" s="57"/>
      <c r="EZ463" s="57"/>
      <c r="FA463" s="57"/>
      <c r="FB463" s="57"/>
      <c r="FC463" s="57"/>
      <c r="FD463" s="57"/>
      <c r="FE463" s="57"/>
      <c r="FF463" s="57"/>
      <c r="FG463" s="57"/>
      <c r="FH463" s="57"/>
      <c r="FI463" s="57"/>
      <c r="FJ463" s="57"/>
      <c r="FK463" s="57"/>
      <c r="FL463" s="57"/>
      <c r="FM463" s="57"/>
      <c r="FN463" s="57"/>
      <c r="FO463" s="57"/>
      <c r="FP463" s="57"/>
      <c r="FQ463" s="57"/>
      <c r="FR463" s="57"/>
      <c r="FS463" s="57"/>
      <c r="FT463" s="57"/>
      <c r="FU463" s="57"/>
      <c r="FV463" s="57"/>
      <c r="FW463" s="57"/>
      <c r="FX463" s="57"/>
      <c r="FY463" s="57"/>
      <c r="FZ463" s="57"/>
      <c r="GA463" s="57"/>
      <c r="GB463" s="57"/>
      <c r="GC463" s="57"/>
      <c r="GD463" s="57"/>
      <c r="GE463" s="57"/>
      <c r="GF463" s="57"/>
      <c r="GG463" s="57"/>
      <c r="GH463" s="57"/>
      <c r="GI463" s="57"/>
      <c r="GJ463" s="57"/>
      <c r="GK463" s="57"/>
      <c r="GL463" s="57"/>
      <c r="GM463" s="57"/>
      <c r="GN463" s="57"/>
      <c r="GO463" s="57"/>
      <c r="GP463" s="57"/>
      <c r="GQ463" s="57"/>
      <c r="GR463" s="57"/>
      <c r="GS463" s="57"/>
      <c r="GT463" s="57"/>
      <c r="GU463" s="57"/>
      <c r="GV463" s="57"/>
      <c r="GW463" s="57"/>
      <c r="GX463" s="57"/>
      <c r="GY463" s="57"/>
      <c r="GZ463" s="57"/>
      <c r="HA463" s="57"/>
      <c r="HB463" s="57"/>
      <c r="HC463" s="57"/>
      <c r="HD463" s="57"/>
      <c r="HE463" s="57"/>
      <c r="HF463" s="57"/>
      <c r="HG463" s="57"/>
      <c r="HH463" s="57"/>
      <c r="HI463" s="57"/>
      <c r="HJ463" s="57"/>
      <c r="HK463" s="57"/>
      <c r="HL463" s="57"/>
      <c r="HM463" s="57"/>
      <c r="HN463" s="57"/>
      <c r="HO463" s="57"/>
      <c r="HP463" s="57"/>
      <c r="HQ463" s="57"/>
      <c r="HR463" s="57"/>
      <c r="HS463" s="57"/>
      <c r="HT463" s="57"/>
      <c r="HU463" s="57"/>
      <c r="HV463" s="57"/>
      <c r="HW463" s="57"/>
      <c r="HX463" s="57"/>
      <c r="HY463" s="57"/>
      <c r="HZ463" s="57"/>
      <c r="IA463" s="57"/>
      <c r="IB463" s="57"/>
      <c r="IC463" s="57"/>
      <c r="ID463" s="57"/>
      <c r="IE463" s="57"/>
      <c r="IF463" s="57"/>
      <c r="IG463" s="57"/>
      <c r="IH463" s="57"/>
      <c r="II463" s="57"/>
      <c r="IJ463" s="57"/>
      <c r="IK463" s="57"/>
      <c r="IL463" s="57"/>
      <c r="IM463" s="57"/>
      <c r="IN463" s="57"/>
      <c r="IO463" s="57"/>
      <c r="IP463" s="57"/>
      <c r="IQ463" s="57"/>
      <c r="IR463" s="57"/>
      <c r="IS463" s="57"/>
      <c r="IT463" s="57"/>
      <c r="IU463" s="57"/>
      <c r="IV463" s="57"/>
      <c r="IW463" s="57"/>
      <c r="IX463" s="57"/>
      <c r="IY463" s="57"/>
      <c r="IZ463" s="57"/>
      <c r="JA463" s="57"/>
      <c r="JB463" s="57"/>
      <c r="JC463" s="57"/>
      <c r="JD463" s="57"/>
      <c r="JE463" s="57"/>
      <c r="JF463" s="57"/>
      <c r="JG463" s="57"/>
      <c r="JH463" s="57"/>
      <c r="JI463" s="57"/>
      <c r="JJ463" s="57"/>
      <c r="JK463" s="57"/>
      <c r="JL463" s="57"/>
      <c r="JM463" s="57"/>
      <c r="JN463" s="57"/>
      <c r="JO463" s="57"/>
      <c r="JP463" s="57"/>
      <c r="JQ463" s="57"/>
      <c r="JR463" s="57"/>
      <c r="JS463" s="57"/>
      <c r="JT463" s="57"/>
      <c r="JU463" s="57"/>
      <c r="JV463" s="57"/>
      <c r="JW463" s="57"/>
      <c r="JX463" s="57"/>
      <c r="JY463" s="57"/>
      <c r="JZ463" s="57"/>
      <c r="KA463" s="57"/>
      <c r="KB463" s="57"/>
      <c r="KC463" s="57"/>
      <c r="KD463" s="57"/>
      <c r="KE463" s="57"/>
      <c r="KF463" s="57"/>
      <c r="KG463" s="57"/>
      <c r="KH463" s="57"/>
      <c r="KI463" s="57"/>
      <c r="KJ463" s="57"/>
      <c r="KK463" s="57"/>
      <c r="KL463" s="57"/>
      <c r="KM463" s="57"/>
      <c r="KN463" s="57"/>
      <c r="KO463" s="57"/>
      <c r="KP463" s="57"/>
      <c r="KQ463" s="57"/>
      <c r="KR463" s="57"/>
      <c r="KS463" s="57"/>
      <c r="KT463" s="57"/>
      <c r="KU463" s="57"/>
      <c r="KV463" s="57"/>
      <c r="KW463" s="57"/>
      <c r="KX463" s="57"/>
      <c r="KY463" s="57"/>
      <c r="KZ463" s="57"/>
      <c r="LA463" s="57"/>
      <c r="LB463" s="57"/>
      <c r="LC463" s="57"/>
      <c r="LD463" s="57"/>
      <c r="LE463" s="57"/>
      <c r="LF463" s="57"/>
      <c r="LG463" s="57"/>
      <c r="LH463" s="57"/>
      <c r="LI463" s="57"/>
      <c r="LJ463" s="57"/>
      <c r="LK463" s="57"/>
      <c r="LL463" s="57"/>
      <c r="LM463" s="57"/>
      <c r="LN463" s="57"/>
      <c r="LO463" s="57"/>
      <c r="LP463" s="57"/>
      <c r="LQ463" s="57"/>
      <c r="LR463" s="57"/>
      <c r="LS463" s="57"/>
      <c r="LT463" s="57"/>
      <c r="LU463" s="57"/>
      <c r="LV463" s="57"/>
      <c r="LW463" s="57"/>
      <c r="LX463" s="57"/>
      <c r="LY463" s="57"/>
      <c r="LZ463" s="57"/>
      <c r="MA463" s="57"/>
      <c r="MB463" s="57"/>
      <c r="MC463" s="57"/>
      <c r="MD463" s="57"/>
      <c r="ME463" s="57"/>
      <c r="MF463" s="57"/>
      <c r="MG463" s="57"/>
      <c r="MH463" s="57"/>
      <c r="MI463" s="57"/>
      <c r="MJ463" s="57"/>
      <c r="MK463" s="57"/>
      <c r="ML463" s="57"/>
      <c r="MM463" s="57"/>
      <c r="MN463" s="57"/>
      <c r="MO463" s="57"/>
      <c r="MP463" s="57"/>
      <c r="MQ463" s="57"/>
      <c r="MR463" s="57"/>
      <c r="MS463" s="57"/>
      <c r="MT463" s="57"/>
      <c r="MU463" s="57"/>
      <c r="MV463" s="57"/>
      <c r="MW463" s="57"/>
      <c r="MX463" s="57"/>
      <c r="MY463" s="57"/>
      <c r="MZ463" s="57"/>
      <c r="NA463" s="57"/>
      <c r="NB463" s="57"/>
      <c r="NC463" s="57"/>
      <c r="ND463" s="57"/>
      <c r="NE463" s="57"/>
      <c r="NF463" s="57"/>
      <c r="NG463" s="57"/>
      <c r="NH463" s="57"/>
      <c r="NI463" s="57"/>
      <c r="NJ463" s="57"/>
      <c r="NK463" s="57"/>
      <c r="NL463" s="57"/>
      <c r="NM463" s="57"/>
      <c r="NN463" s="57"/>
      <c r="NO463" s="57"/>
      <c r="NP463" s="57"/>
      <c r="NQ463" s="57"/>
      <c r="NR463" s="57"/>
      <c r="NS463" s="57"/>
      <c r="NT463" s="57"/>
      <c r="NU463" s="57"/>
      <c r="NV463" s="57"/>
      <c r="NW463" s="57"/>
      <c r="NX463" s="57"/>
      <c r="NY463" s="57"/>
      <c r="NZ463" s="57"/>
      <c r="OA463" s="57"/>
      <c r="OB463" s="57"/>
      <c r="OC463" s="57"/>
      <c r="OD463" s="57"/>
      <c r="OE463" s="57"/>
      <c r="OF463" s="57"/>
      <c r="OG463" s="57"/>
      <c r="OH463" s="57"/>
      <c r="OI463" s="57"/>
      <c r="OJ463" s="57"/>
      <c r="OK463" s="57"/>
      <c r="OL463" s="57"/>
      <c r="OM463" s="57"/>
      <c r="ON463" s="57"/>
      <c r="OO463" s="57"/>
      <c r="OP463" s="57"/>
      <c r="OQ463" s="57"/>
      <c r="OR463" s="57"/>
      <c r="OS463" s="57"/>
      <c r="OT463" s="57"/>
      <c r="OU463" s="57"/>
      <c r="OV463" s="57"/>
      <c r="OW463" s="57"/>
      <c r="OX463" s="57"/>
      <c r="OY463" s="57"/>
      <c r="OZ463" s="57"/>
      <c r="PA463" s="57"/>
      <c r="PB463" s="57"/>
      <c r="PC463" s="57"/>
      <c r="PD463" s="57"/>
      <c r="PE463" s="57"/>
      <c r="PF463" s="57"/>
      <c r="PG463" s="57"/>
      <c r="PH463" s="57"/>
      <c r="PI463" s="57"/>
      <c r="PJ463" s="57"/>
      <c r="PK463" s="57"/>
      <c r="PL463" s="57"/>
      <c r="PM463" s="57"/>
      <c r="PN463" s="57"/>
      <c r="PO463" s="57"/>
      <c r="PP463" s="57"/>
      <c r="PQ463" s="57"/>
      <c r="PR463" s="57"/>
      <c r="PS463" s="57"/>
      <c r="PT463" s="57"/>
      <c r="PU463" s="57"/>
      <c r="PV463" s="57"/>
      <c r="PW463" s="57"/>
      <c r="PX463" s="57"/>
      <c r="PY463" s="57"/>
      <c r="PZ463" s="57"/>
      <c r="QA463" s="57"/>
      <c r="QB463" s="57"/>
      <c r="QC463" s="57"/>
      <c r="QD463" s="57"/>
      <c r="QE463" s="57"/>
      <c r="QF463" s="57"/>
      <c r="QG463" s="57"/>
      <c r="QH463" s="57"/>
      <c r="QI463" s="57"/>
      <c r="QJ463" s="57"/>
      <c r="QK463" s="57"/>
      <c r="QL463" s="57"/>
      <c r="QM463" s="57"/>
      <c r="QN463" s="57"/>
      <c r="QO463" s="57"/>
      <c r="QP463" s="57"/>
      <c r="QQ463" s="57"/>
      <c r="QR463" s="57"/>
      <c r="QS463" s="57"/>
      <c r="QT463" s="57"/>
      <c r="QU463" s="57"/>
      <c r="QV463" s="57"/>
      <c r="QW463" s="57"/>
      <c r="QX463" s="57"/>
      <c r="QY463" s="57"/>
      <c r="QZ463" s="57"/>
      <c r="RA463" s="57"/>
      <c r="RB463" s="57"/>
      <c r="RC463" s="57"/>
      <c r="RD463" s="57"/>
      <c r="RE463" s="57"/>
      <c r="RF463" s="57"/>
      <c r="RG463" s="57"/>
      <c r="RH463" s="57"/>
      <c r="RI463" s="57"/>
      <c r="RJ463" s="57"/>
      <c r="RK463" s="57"/>
      <c r="RL463" s="57"/>
      <c r="RM463" s="57"/>
      <c r="RN463" s="57"/>
      <c r="RO463" s="57"/>
      <c r="RP463" s="57"/>
      <c r="RQ463" s="57"/>
      <c r="RR463" s="57"/>
      <c r="RS463" s="57"/>
      <c r="RT463" s="57"/>
      <c r="RU463" s="57"/>
      <c r="RV463" s="57"/>
      <c r="RW463" s="57"/>
      <c r="RX463" s="57"/>
      <c r="RY463" s="57"/>
      <c r="RZ463" s="57"/>
      <c r="SA463" s="57"/>
      <c r="SB463" s="57"/>
      <c r="SC463" s="57"/>
      <c r="SD463" s="57"/>
      <c r="SE463" s="57"/>
      <c r="SF463" s="57"/>
      <c r="SG463" s="57"/>
      <c r="SH463" s="57"/>
      <c r="SI463" s="57"/>
      <c r="SJ463" s="57"/>
      <c r="SK463" s="57"/>
      <c r="SL463" s="57"/>
      <c r="SM463" s="57"/>
      <c r="SN463" s="57"/>
      <c r="SO463" s="57"/>
      <c r="SP463" s="57"/>
      <c r="SQ463" s="57"/>
      <c r="SR463" s="57"/>
      <c r="SS463" s="57"/>
      <c r="ST463" s="57"/>
      <c r="SU463" s="57"/>
      <c r="SV463" s="57"/>
      <c r="SW463" s="57"/>
      <c r="SX463" s="57"/>
      <c r="SY463" s="57"/>
      <c r="SZ463" s="57"/>
      <c r="TA463" s="57"/>
      <c r="TB463" s="57"/>
      <c r="TC463" s="57"/>
      <c r="TD463" s="57"/>
      <c r="TE463" s="57"/>
      <c r="TF463" s="57"/>
      <c r="TG463" s="57"/>
      <c r="TH463" s="57"/>
      <c r="TI463" s="57"/>
      <c r="TJ463" s="57"/>
      <c r="TK463" s="57"/>
      <c r="TL463" s="57"/>
      <c r="TM463" s="57"/>
      <c r="TN463" s="57"/>
      <c r="TO463" s="57"/>
      <c r="TP463" s="57"/>
      <c r="TQ463" s="57"/>
      <c r="TR463" s="57"/>
      <c r="TS463" s="57"/>
      <c r="TT463" s="57"/>
      <c r="TU463" s="57"/>
      <c r="TV463" s="57"/>
      <c r="TW463" s="57"/>
      <c r="TX463" s="57"/>
      <c r="TY463" s="57"/>
      <c r="TZ463" s="57"/>
      <c r="UA463" s="57"/>
      <c r="UB463" s="57"/>
      <c r="UC463" s="57"/>
      <c r="UD463" s="57"/>
      <c r="UE463" s="57"/>
      <c r="UF463" s="57"/>
      <c r="UG463" s="57"/>
      <c r="UH463" s="57"/>
      <c r="UI463" s="57"/>
      <c r="UJ463" s="57"/>
      <c r="UK463" s="57"/>
      <c r="UL463" s="57"/>
      <c r="UM463" s="57"/>
      <c r="UN463" s="57"/>
      <c r="UO463" s="57"/>
      <c r="UP463" s="57"/>
      <c r="UQ463" s="57"/>
      <c r="UR463" s="57"/>
      <c r="US463" s="57"/>
      <c r="UT463" s="57"/>
      <c r="UU463" s="57"/>
      <c r="UV463" s="57"/>
      <c r="UW463" s="57"/>
      <c r="UX463" s="57"/>
      <c r="UY463" s="57"/>
      <c r="UZ463" s="57"/>
      <c r="VA463" s="57"/>
      <c r="VB463" s="57"/>
      <c r="VC463" s="57"/>
      <c r="VD463" s="57"/>
      <c r="VE463" s="57"/>
      <c r="VF463" s="57"/>
      <c r="VG463" s="57"/>
      <c r="VH463" s="57"/>
      <c r="VI463" s="57"/>
      <c r="VJ463" s="57"/>
      <c r="VK463" s="57"/>
      <c r="VL463" s="57"/>
      <c r="VM463" s="57"/>
      <c r="VN463" s="57"/>
      <c r="VO463" s="57"/>
      <c r="VP463" s="57"/>
      <c r="VQ463" s="57"/>
      <c r="VR463" s="57"/>
      <c r="VS463" s="57"/>
      <c r="VT463" s="57"/>
      <c r="VU463" s="57"/>
      <c r="VV463" s="57"/>
      <c r="VW463" s="57"/>
      <c r="VX463" s="57"/>
      <c r="VY463" s="57"/>
      <c r="VZ463" s="57"/>
      <c r="WA463" s="57"/>
      <c r="WB463" s="57"/>
      <c r="WC463" s="57"/>
      <c r="WD463" s="57"/>
      <c r="WE463" s="57"/>
      <c r="WF463" s="57"/>
      <c r="WG463" s="57"/>
      <c r="WH463" s="57"/>
      <c r="WI463" s="57"/>
      <c r="WJ463" s="57"/>
      <c r="WK463" s="57"/>
      <c r="WL463" s="57"/>
      <c r="WM463" s="57"/>
      <c r="WN463" s="57"/>
      <c r="WO463" s="57"/>
      <c r="WP463" s="57"/>
      <c r="WQ463" s="57"/>
      <c r="WR463" s="57"/>
      <c r="WS463" s="57"/>
      <c r="WT463" s="57"/>
      <c r="WU463" s="57"/>
      <c r="WV463" s="57"/>
      <c r="WW463" s="57"/>
      <c r="WX463" s="57"/>
      <c r="WY463" s="57"/>
      <c r="WZ463" s="57"/>
      <c r="XA463" s="57"/>
      <c r="XB463" s="57"/>
      <c r="XC463" s="57"/>
      <c r="XD463" s="57"/>
      <c r="XE463" s="57"/>
      <c r="XF463" s="57"/>
      <c r="XG463" s="57"/>
      <c r="XH463" s="57"/>
      <c r="XI463" s="57"/>
      <c r="XJ463" s="57"/>
      <c r="XK463" s="57"/>
      <c r="XL463" s="57"/>
      <c r="XM463" s="57"/>
      <c r="XN463" s="57"/>
      <c r="XO463" s="57"/>
      <c r="XP463" s="57"/>
      <c r="XQ463" s="57"/>
      <c r="XR463" s="57"/>
      <c r="XS463" s="57"/>
      <c r="XT463" s="57"/>
      <c r="XU463" s="57"/>
      <c r="XV463" s="57"/>
      <c r="XW463" s="57"/>
      <c r="XX463" s="57"/>
      <c r="XY463" s="57"/>
      <c r="XZ463" s="57"/>
      <c r="YA463" s="57"/>
      <c r="YB463" s="57"/>
      <c r="YC463" s="57"/>
      <c r="YD463" s="57"/>
      <c r="YE463" s="57"/>
      <c r="YF463" s="57"/>
      <c r="YG463" s="57"/>
      <c r="YH463" s="57"/>
      <c r="YI463" s="57"/>
      <c r="YJ463" s="57"/>
      <c r="YK463" s="57"/>
      <c r="YL463" s="57"/>
      <c r="YM463" s="57"/>
      <c r="YN463" s="57"/>
      <c r="YO463" s="57"/>
      <c r="YP463" s="57"/>
      <c r="YQ463" s="57"/>
      <c r="YR463" s="57"/>
      <c r="YS463" s="57"/>
      <c r="YT463" s="57"/>
      <c r="YU463" s="57"/>
      <c r="YV463" s="57"/>
      <c r="YW463" s="57"/>
      <c r="YX463" s="57"/>
      <c r="YY463" s="57"/>
      <c r="YZ463" s="57"/>
      <c r="ZA463" s="57"/>
      <c r="ZB463" s="57"/>
      <c r="ZC463" s="57"/>
      <c r="ZD463" s="57"/>
      <c r="ZE463" s="57"/>
      <c r="ZF463" s="57"/>
      <c r="ZG463" s="57"/>
      <c r="ZH463" s="57"/>
      <c r="ZI463" s="57"/>
      <c r="ZJ463" s="57"/>
      <c r="ZK463" s="57"/>
      <c r="ZL463" s="57"/>
      <c r="ZM463" s="57"/>
      <c r="ZN463" s="57"/>
      <c r="ZO463" s="57"/>
      <c r="ZP463" s="57"/>
      <c r="ZQ463" s="57"/>
      <c r="ZR463" s="57"/>
      <c r="ZS463" s="57"/>
      <c r="ZT463" s="57"/>
      <c r="ZU463" s="57"/>
      <c r="ZV463" s="57"/>
      <c r="ZW463" s="57"/>
      <c r="ZX463" s="57"/>
      <c r="ZY463" s="57"/>
      <c r="ZZ463" s="57"/>
      <c r="AAA463" s="57"/>
      <c r="AAB463" s="57"/>
      <c r="AAC463" s="57"/>
      <c r="AAD463" s="57"/>
      <c r="AAE463" s="57"/>
      <c r="AAF463" s="57"/>
      <c r="AAG463" s="57"/>
      <c r="AAH463" s="57"/>
      <c r="AAI463" s="57"/>
      <c r="AAJ463" s="57"/>
      <c r="AAK463" s="57"/>
      <c r="AAL463" s="57"/>
      <c r="AAM463" s="57"/>
      <c r="AAN463" s="57"/>
      <c r="AAO463" s="57"/>
      <c r="AAP463" s="57"/>
      <c r="AAQ463" s="57"/>
      <c r="AAR463" s="57"/>
      <c r="AAS463" s="57"/>
      <c r="AAT463" s="57"/>
      <c r="AAU463" s="57"/>
      <c r="AAV463" s="57"/>
      <c r="AAW463" s="57"/>
      <c r="AAX463" s="57"/>
      <c r="AAY463" s="57"/>
      <c r="AAZ463" s="57"/>
      <c r="ABA463" s="57"/>
      <c r="ABB463" s="57"/>
      <c r="ABC463" s="57"/>
      <c r="ABD463" s="57"/>
      <c r="ABE463" s="57"/>
      <c r="ABF463" s="57"/>
      <c r="ABG463" s="57"/>
      <c r="ABH463" s="57"/>
      <c r="ABI463" s="57"/>
      <c r="ABJ463" s="57"/>
      <c r="ABK463" s="57"/>
      <c r="ABL463" s="57"/>
      <c r="ABM463" s="57"/>
      <c r="ABN463" s="57"/>
      <c r="ABO463" s="57"/>
      <c r="ABP463" s="57"/>
      <c r="ABQ463" s="57"/>
      <c r="ABR463" s="57"/>
      <c r="ABS463" s="57"/>
      <c r="ABT463" s="57"/>
      <c r="ABU463" s="57"/>
      <c r="ABV463" s="57"/>
      <c r="ABW463" s="57"/>
      <c r="ABX463" s="57"/>
      <c r="ABY463" s="57"/>
      <c r="ABZ463" s="57"/>
      <c r="ACA463" s="57"/>
      <c r="ACB463" s="57"/>
      <c r="ACC463" s="57"/>
      <c r="ACD463" s="57"/>
      <c r="ACE463" s="57"/>
      <c r="ACF463" s="57"/>
      <c r="ACG463" s="57"/>
      <c r="ACH463" s="57"/>
      <c r="ACI463" s="57"/>
      <c r="ACJ463" s="57"/>
      <c r="ACK463" s="57"/>
      <c r="ACL463" s="57"/>
      <c r="ACM463" s="57"/>
      <c r="ACN463" s="57"/>
      <c r="ACO463" s="57"/>
      <c r="ACP463" s="57"/>
      <c r="ACQ463" s="57"/>
      <c r="ACR463" s="57"/>
      <c r="ACS463" s="57"/>
      <c r="ACT463" s="57"/>
      <c r="ACU463" s="57"/>
      <c r="ACV463" s="57"/>
      <c r="ACW463" s="57"/>
      <c r="ACX463" s="57"/>
      <c r="ACY463" s="57"/>
      <c r="ACZ463" s="57"/>
      <c r="ADA463" s="57"/>
      <c r="ADB463" s="57"/>
      <c r="ADC463" s="57"/>
      <c r="ADD463" s="57"/>
      <c r="ADE463" s="57"/>
      <c r="ADF463" s="57"/>
      <c r="ADG463" s="57"/>
      <c r="ADH463" s="57"/>
      <c r="ADI463" s="57"/>
      <c r="ADJ463" s="57"/>
      <c r="ADK463" s="57"/>
      <c r="ADL463" s="57"/>
      <c r="ADM463" s="57"/>
      <c r="ADN463" s="57"/>
      <c r="ADO463" s="57"/>
      <c r="ADP463" s="57"/>
      <c r="ADQ463" s="57"/>
      <c r="ADR463" s="57"/>
      <c r="ADS463" s="57"/>
      <c r="ADT463" s="57"/>
      <c r="ADU463" s="57"/>
      <c r="ADV463" s="57"/>
      <c r="ADW463" s="57"/>
      <c r="ADX463" s="57"/>
      <c r="ADY463" s="57"/>
      <c r="ADZ463" s="57"/>
      <c r="AEA463" s="57"/>
      <c r="AEB463" s="57"/>
      <c r="AEC463" s="57"/>
      <c r="AED463" s="57"/>
      <c r="AEE463" s="57"/>
      <c r="AEF463" s="57"/>
      <c r="AEG463" s="57"/>
      <c r="AEH463" s="57"/>
      <c r="AEI463" s="57"/>
      <c r="AEJ463" s="57"/>
      <c r="AEK463" s="57"/>
      <c r="AEL463" s="57"/>
      <c r="AEM463" s="57"/>
      <c r="AEN463" s="57"/>
      <c r="AEO463" s="57"/>
      <c r="AEP463" s="57"/>
      <c r="AEQ463" s="57"/>
      <c r="AER463" s="57"/>
      <c r="AES463" s="57"/>
      <c r="AET463" s="57"/>
      <c r="AEU463" s="57"/>
      <c r="AEV463" s="57"/>
      <c r="AEW463" s="57"/>
      <c r="AEX463" s="57"/>
      <c r="AEY463" s="57"/>
      <c r="AEZ463" s="57"/>
      <c r="AFA463" s="57"/>
      <c r="AFB463" s="57"/>
      <c r="AFC463" s="57"/>
      <c r="AFD463" s="57"/>
      <c r="AFE463" s="57"/>
      <c r="AFF463" s="57"/>
      <c r="AFG463" s="57"/>
      <c r="AFH463" s="57"/>
      <c r="AFI463" s="57"/>
      <c r="AFJ463" s="57"/>
      <c r="AFK463" s="57"/>
      <c r="AFL463" s="57"/>
      <c r="AFM463" s="57"/>
      <c r="AFN463" s="57"/>
      <c r="AFO463" s="57"/>
      <c r="AFP463" s="57"/>
      <c r="AFQ463" s="57"/>
      <c r="AFR463" s="57"/>
      <c r="AFS463" s="57"/>
      <c r="AFT463" s="57"/>
      <c r="AFU463" s="57"/>
      <c r="AFV463" s="57"/>
      <c r="AFW463" s="57"/>
      <c r="AFX463" s="57"/>
      <c r="AFY463" s="57"/>
      <c r="AFZ463" s="57"/>
      <c r="AGA463" s="57"/>
      <c r="AGB463" s="57"/>
      <c r="AGC463" s="57"/>
      <c r="AGD463" s="57"/>
      <c r="AGE463" s="57"/>
      <c r="AGF463" s="57"/>
      <c r="AGG463" s="57"/>
      <c r="AGH463" s="57"/>
      <c r="AGI463" s="57"/>
      <c r="AGJ463" s="57"/>
      <c r="AGK463" s="57"/>
      <c r="AGL463" s="57"/>
      <c r="AGM463" s="57"/>
      <c r="AGN463" s="57"/>
      <c r="AGO463" s="57"/>
      <c r="AGP463" s="57"/>
      <c r="AGQ463" s="57"/>
      <c r="AGR463" s="57"/>
      <c r="AGS463" s="57"/>
      <c r="AGT463" s="57"/>
      <c r="AGU463" s="57"/>
      <c r="AGV463" s="57"/>
      <c r="AGW463" s="57"/>
      <c r="AGX463" s="57"/>
      <c r="AGY463" s="57"/>
      <c r="AGZ463" s="57"/>
      <c r="AHA463" s="57"/>
      <c r="AHB463" s="57"/>
      <c r="AHC463" s="57"/>
      <c r="AHD463" s="57"/>
      <c r="AHE463" s="57"/>
      <c r="AHF463" s="57"/>
      <c r="AHG463" s="57"/>
      <c r="AHH463" s="57"/>
      <c r="AHI463" s="57"/>
      <c r="AHJ463" s="57"/>
      <c r="AHK463" s="57"/>
      <c r="AHL463" s="57"/>
      <c r="AHM463" s="57"/>
      <c r="AHN463" s="57"/>
      <c r="AHO463" s="57"/>
      <c r="AHP463" s="57"/>
      <c r="AHQ463" s="57"/>
      <c r="AHR463" s="57"/>
      <c r="AHS463" s="57"/>
      <c r="AHT463" s="57"/>
      <c r="AHU463" s="57"/>
      <c r="AHV463" s="57"/>
      <c r="AHW463" s="57"/>
      <c r="AHX463" s="57"/>
      <c r="AHY463" s="57"/>
      <c r="AHZ463" s="57"/>
      <c r="AIA463" s="57"/>
      <c r="AIB463" s="57"/>
      <c r="AIC463" s="57"/>
      <c r="AID463" s="57"/>
      <c r="AIE463" s="57"/>
      <c r="AIF463" s="57"/>
      <c r="AIG463" s="57"/>
      <c r="AIH463" s="57"/>
      <c r="AII463" s="57"/>
      <c r="AIJ463" s="57"/>
      <c r="AIK463" s="57"/>
      <c r="AIL463" s="57"/>
      <c r="AIM463" s="57"/>
      <c r="AIN463" s="57"/>
      <c r="AIO463" s="57"/>
      <c r="AIP463" s="57"/>
      <c r="AIQ463" s="57"/>
      <c r="AIR463" s="57"/>
      <c r="AIS463" s="57"/>
      <c r="AIT463" s="57"/>
      <c r="AIU463" s="57"/>
      <c r="AIV463" s="57"/>
      <c r="AIW463" s="57"/>
      <c r="AIX463" s="57"/>
      <c r="AIY463" s="57"/>
      <c r="AIZ463" s="57"/>
      <c r="AJA463" s="57"/>
      <c r="AJB463" s="57"/>
      <c r="AJC463" s="57"/>
      <c r="AJD463" s="57"/>
      <c r="AJE463" s="57"/>
      <c r="AJF463" s="57"/>
      <c r="AJG463" s="57"/>
      <c r="AJH463" s="57"/>
      <c r="AJI463" s="57"/>
      <c r="AJJ463" s="57"/>
      <c r="AJK463" s="57"/>
      <c r="AJL463" s="57"/>
      <c r="AJM463" s="57"/>
      <c r="AJN463" s="57"/>
      <c r="AJO463" s="57"/>
      <c r="AJP463" s="57"/>
      <c r="AJQ463" s="57"/>
      <c r="AJR463" s="57"/>
      <c r="AJS463" s="57"/>
      <c r="AJT463" s="57"/>
      <c r="AJU463" s="57"/>
      <c r="AJV463" s="57"/>
      <c r="AJW463" s="57"/>
      <c r="AJX463" s="57"/>
      <c r="AJY463" s="57"/>
      <c r="AJZ463" s="57"/>
      <c r="AKA463" s="57"/>
      <c r="AKB463" s="57"/>
      <c r="AKC463" s="57"/>
      <c r="AKD463" s="57"/>
      <c r="AKE463" s="57"/>
      <c r="AKF463" s="57"/>
      <c r="AKG463" s="57"/>
      <c r="AKH463" s="57"/>
      <c r="AKI463" s="57"/>
      <c r="AKJ463" s="57"/>
      <c r="AKK463" s="57"/>
      <c r="AKL463" s="57"/>
      <c r="AKM463" s="57"/>
      <c r="AKN463" s="57"/>
      <c r="AKO463" s="57"/>
      <c r="AKP463" s="57"/>
      <c r="AKQ463" s="57"/>
      <c r="AKR463" s="57"/>
      <c r="AKS463" s="57"/>
      <c r="AKT463" s="57"/>
      <c r="AKU463" s="57"/>
      <c r="AKV463" s="57"/>
      <c r="AKW463" s="57"/>
      <c r="AKX463" s="57"/>
      <c r="AKY463" s="57"/>
      <c r="AKZ463" s="57"/>
      <c r="ALA463" s="57"/>
      <c r="ALB463" s="57"/>
      <c r="ALC463" s="57"/>
      <c r="ALD463" s="57"/>
      <c r="ALE463" s="57"/>
      <c r="ALF463" s="57"/>
      <c r="ALG463" s="57"/>
      <c r="ALH463" s="57"/>
      <c r="ALI463" s="57"/>
      <c r="ALJ463" s="57"/>
      <c r="ALK463" s="57"/>
      <c r="ALL463" s="57"/>
      <c r="ALM463" s="57"/>
      <c r="ALN463" s="57"/>
      <c r="ALO463" s="57"/>
      <c r="ALP463" s="57"/>
      <c r="ALQ463" s="57"/>
      <c r="ALR463" s="57"/>
      <c r="ALS463" s="57"/>
      <c r="ALT463" s="57"/>
      <c r="ALU463" s="57"/>
      <c r="ALV463" s="57"/>
      <c r="ALW463" s="57"/>
      <c r="ALX463" s="57"/>
      <c r="ALY463" s="57"/>
      <c r="ALZ463" s="57"/>
      <c r="AMA463" s="57"/>
      <c r="AMB463" s="57"/>
      <c r="AMC463" s="57"/>
      <c r="AMD463" s="57"/>
      <c r="AME463" s="57"/>
      <c r="AMF463" s="57"/>
      <c r="AMG463" s="57"/>
      <c r="AMH463" s="57"/>
      <c r="AMI463" s="57"/>
    </row>
    <row r="464" spans="1:1023" ht="23.15" customHeight="1" outlineLevel="3" x14ac:dyDescent="0.25">
      <c r="A464" s="557" t="s">
        <v>2847</v>
      </c>
      <c r="B464" s="561" t="s">
        <v>2846</v>
      </c>
      <c r="C464" s="560" t="s">
        <v>2845</v>
      </c>
      <c r="D464" s="560" t="s">
        <v>2793</v>
      </c>
      <c r="E464" s="560" t="s">
        <v>1297</v>
      </c>
      <c r="F464" s="560" t="s">
        <v>2123</v>
      </c>
      <c r="G464" s="560" t="s">
        <v>3</v>
      </c>
      <c r="H464" s="560" t="s">
        <v>2</v>
      </c>
      <c r="I464" s="563" t="s">
        <v>10</v>
      </c>
      <c r="J464" s="562" t="s">
        <v>2844</v>
      </c>
      <c r="K464" s="560">
        <v>85</v>
      </c>
      <c r="L464" s="560"/>
      <c r="M464" s="561" t="s">
        <v>1758</v>
      </c>
      <c r="N464" s="560">
        <v>75006</v>
      </c>
      <c r="O464" s="559" t="s">
        <v>0</v>
      </c>
      <c r="P464" s="558"/>
      <c r="Q464" s="557" t="str">
        <f>A464</f>
        <v>AGB0400010</v>
      </c>
      <c r="R464" s="557"/>
      <c r="S464" s="557" t="s">
        <v>2627</v>
      </c>
      <c r="T464" s="57"/>
      <c r="U464" s="556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  <c r="DO464" s="57"/>
      <c r="DP464" s="57"/>
      <c r="DQ464" s="57"/>
      <c r="DR464" s="57"/>
      <c r="DS464" s="57"/>
      <c r="DT464" s="57"/>
      <c r="DU464" s="57"/>
      <c r="DV464" s="57"/>
      <c r="DW464" s="57"/>
      <c r="DX464" s="57"/>
      <c r="DY464" s="57"/>
      <c r="DZ464" s="57"/>
      <c r="EA464" s="57"/>
      <c r="EB464" s="57"/>
      <c r="EC464" s="57"/>
      <c r="ED464" s="57"/>
      <c r="EE464" s="57"/>
      <c r="EF464" s="57"/>
      <c r="EG464" s="57"/>
      <c r="EH464" s="57"/>
      <c r="EI464" s="57"/>
      <c r="EJ464" s="57"/>
      <c r="EK464" s="57"/>
      <c r="EL464" s="57"/>
      <c r="EM464" s="57"/>
      <c r="EN464" s="57"/>
      <c r="EO464" s="57"/>
      <c r="EP464" s="57"/>
      <c r="EQ464" s="57"/>
      <c r="ER464" s="57"/>
      <c r="ES464" s="57"/>
      <c r="ET464" s="57"/>
      <c r="EU464" s="57"/>
      <c r="EV464" s="57"/>
      <c r="EW464" s="57"/>
      <c r="EX464" s="57"/>
      <c r="EY464" s="57"/>
      <c r="EZ464" s="57"/>
      <c r="FA464" s="57"/>
      <c r="FB464" s="57"/>
      <c r="FC464" s="57"/>
      <c r="FD464" s="57"/>
      <c r="FE464" s="57"/>
      <c r="FF464" s="57"/>
      <c r="FG464" s="57"/>
      <c r="FH464" s="57"/>
      <c r="FI464" s="57"/>
      <c r="FJ464" s="57"/>
      <c r="FK464" s="57"/>
      <c r="FL464" s="57"/>
      <c r="FM464" s="57"/>
      <c r="FN464" s="57"/>
      <c r="FO464" s="57"/>
      <c r="FP464" s="57"/>
      <c r="FQ464" s="57"/>
      <c r="FR464" s="57"/>
      <c r="FS464" s="57"/>
      <c r="FT464" s="57"/>
      <c r="FU464" s="57"/>
      <c r="FV464" s="57"/>
      <c r="FW464" s="57"/>
      <c r="FX464" s="57"/>
      <c r="FY464" s="57"/>
      <c r="FZ464" s="57"/>
      <c r="GA464" s="57"/>
      <c r="GB464" s="57"/>
      <c r="GC464" s="57"/>
      <c r="GD464" s="57"/>
      <c r="GE464" s="57"/>
      <c r="GF464" s="57"/>
      <c r="GG464" s="57"/>
      <c r="GH464" s="57"/>
      <c r="GI464" s="57"/>
      <c r="GJ464" s="57"/>
      <c r="GK464" s="57"/>
      <c r="GL464" s="57"/>
      <c r="GM464" s="57"/>
      <c r="GN464" s="57"/>
      <c r="GO464" s="57"/>
      <c r="GP464" s="57"/>
      <c r="GQ464" s="57"/>
      <c r="GR464" s="57"/>
      <c r="GS464" s="57"/>
      <c r="GT464" s="57"/>
      <c r="GU464" s="57"/>
      <c r="GV464" s="57"/>
      <c r="GW464" s="57"/>
      <c r="GX464" s="57"/>
      <c r="GY464" s="57"/>
      <c r="GZ464" s="57"/>
      <c r="HA464" s="57"/>
      <c r="HB464" s="57"/>
      <c r="HC464" s="57"/>
      <c r="HD464" s="57"/>
      <c r="HE464" s="57"/>
      <c r="HF464" s="57"/>
      <c r="HG464" s="57"/>
      <c r="HH464" s="57"/>
      <c r="HI464" s="57"/>
      <c r="HJ464" s="57"/>
      <c r="HK464" s="57"/>
      <c r="HL464" s="57"/>
      <c r="HM464" s="57"/>
      <c r="HN464" s="57"/>
      <c r="HO464" s="57"/>
      <c r="HP464" s="57"/>
      <c r="HQ464" s="57"/>
      <c r="HR464" s="57"/>
      <c r="HS464" s="57"/>
      <c r="HT464" s="57"/>
      <c r="HU464" s="57"/>
      <c r="HV464" s="57"/>
      <c r="HW464" s="57"/>
      <c r="HX464" s="57"/>
      <c r="HY464" s="57"/>
      <c r="HZ464" s="57"/>
      <c r="IA464" s="57"/>
      <c r="IB464" s="57"/>
      <c r="IC464" s="57"/>
      <c r="ID464" s="57"/>
      <c r="IE464" s="57"/>
      <c r="IF464" s="57"/>
      <c r="IG464" s="57"/>
      <c r="IH464" s="57"/>
      <c r="II464" s="57"/>
      <c r="IJ464" s="57"/>
      <c r="IK464" s="57"/>
      <c r="IL464" s="57"/>
      <c r="IM464" s="57"/>
      <c r="IN464" s="57"/>
      <c r="IO464" s="57"/>
      <c r="IP464" s="57"/>
      <c r="IQ464" s="57"/>
      <c r="IR464" s="57"/>
      <c r="IS464" s="57"/>
      <c r="IT464" s="57"/>
      <c r="IU464" s="57"/>
      <c r="IV464" s="57"/>
      <c r="IW464" s="57"/>
      <c r="IX464" s="57"/>
      <c r="IY464" s="57"/>
      <c r="IZ464" s="57"/>
      <c r="JA464" s="57"/>
      <c r="JB464" s="57"/>
      <c r="JC464" s="57"/>
      <c r="JD464" s="57"/>
      <c r="JE464" s="57"/>
      <c r="JF464" s="57"/>
      <c r="JG464" s="57"/>
      <c r="JH464" s="57"/>
      <c r="JI464" s="57"/>
      <c r="JJ464" s="57"/>
      <c r="JK464" s="57"/>
      <c r="JL464" s="57"/>
      <c r="JM464" s="57"/>
      <c r="JN464" s="57"/>
      <c r="JO464" s="57"/>
      <c r="JP464" s="57"/>
      <c r="JQ464" s="57"/>
      <c r="JR464" s="57"/>
      <c r="JS464" s="57"/>
      <c r="JT464" s="57"/>
      <c r="JU464" s="57"/>
      <c r="JV464" s="57"/>
      <c r="JW464" s="57"/>
      <c r="JX464" s="57"/>
      <c r="JY464" s="57"/>
      <c r="JZ464" s="57"/>
      <c r="KA464" s="57"/>
      <c r="KB464" s="57"/>
      <c r="KC464" s="57"/>
      <c r="KD464" s="57"/>
      <c r="KE464" s="57"/>
      <c r="KF464" s="57"/>
      <c r="KG464" s="57"/>
      <c r="KH464" s="57"/>
      <c r="KI464" s="57"/>
      <c r="KJ464" s="57"/>
      <c r="KK464" s="57"/>
      <c r="KL464" s="57"/>
      <c r="KM464" s="57"/>
      <c r="KN464" s="57"/>
      <c r="KO464" s="57"/>
      <c r="KP464" s="57"/>
      <c r="KQ464" s="57"/>
      <c r="KR464" s="57"/>
      <c r="KS464" s="57"/>
      <c r="KT464" s="57"/>
      <c r="KU464" s="57"/>
      <c r="KV464" s="57"/>
      <c r="KW464" s="57"/>
      <c r="KX464" s="57"/>
      <c r="KY464" s="57"/>
      <c r="KZ464" s="57"/>
      <c r="LA464" s="57"/>
      <c r="LB464" s="57"/>
      <c r="LC464" s="57"/>
      <c r="LD464" s="57"/>
      <c r="LE464" s="57"/>
      <c r="LF464" s="57"/>
      <c r="LG464" s="57"/>
      <c r="LH464" s="57"/>
      <c r="LI464" s="57"/>
      <c r="LJ464" s="57"/>
      <c r="LK464" s="57"/>
      <c r="LL464" s="57"/>
      <c r="LM464" s="57"/>
      <c r="LN464" s="57"/>
      <c r="LO464" s="57"/>
      <c r="LP464" s="57"/>
      <c r="LQ464" s="57"/>
      <c r="LR464" s="57"/>
      <c r="LS464" s="57"/>
      <c r="LT464" s="57"/>
      <c r="LU464" s="57"/>
      <c r="LV464" s="57"/>
      <c r="LW464" s="57"/>
      <c r="LX464" s="57"/>
      <c r="LY464" s="57"/>
      <c r="LZ464" s="57"/>
      <c r="MA464" s="57"/>
      <c r="MB464" s="57"/>
      <c r="MC464" s="57"/>
      <c r="MD464" s="57"/>
      <c r="ME464" s="57"/>
      <c r="MF464" s="57"/>
      <c r="MG464" s="57"/>
      <c r="MH464" s="57"/>
      <c r="MI464" s="57"/>
      <c r="MJ464" s="57"/>
      <c r="MK464" s="57"/>
      <c r="ML464" s="57"/>
      <c r="MM464" s="57"/>
      <c r="MN464" s="57"/>
      <c r="MO464" s="57"/>
      <c r="MP464" s="57"/>
      <c r="MQ464" s="57"/>
      <c r="MR464" s="57"/>
      <c r="MS464" s="57"/>
      <c r="MT464" s="57"/>
      <c r="MU464" s="57"/>
      <c r="MV464" s="57"/>
      <c r="MW464" s="57"/>
      <c r="MX464" s="57"/>
      <c r="MY464" s="57"/>
      <c r="MZ464" s="57"/>
      <c r="NA464" s="57"/>
      <c r="NB464" s="57"/>
      <c r="NC464" s="57"/>
      <c r="ND464" s="57"/>
      <c r="NE464" s="57"/>
      <c r="NF464" s="57"/>
      <c r="NG464" s="57"/>
      <c r="NH464" s="57"/>
      <c r="NI464" s="57"/>
      <c r="NJ464" s="57"/>
      <c r="NK464" s="57"/>
      <c r="NL464" s="57"/>
      <c r="NM464" s="57"/>
      <c r="NN464" s="57"/>
      <c r="NO464" s="57"/>
      <c r="NP464" s="57"/>
      <c r="NQ464" s="57"/>
      <c r="NR464" s="57"/>
      <c r="NS464" s="57"/>
      <c r="NT464" s="57"/>
      <c r="NU464" s="57"/>
      <c r="NV464" s="57"/>
      <c r="NW464" s="57"/>
      <c r="NX464" s="57"/>
      <c r="NY464" s="57"/>
      <c r="NZ464" s="57"/>
      <c r="OA464" s="57"/>
      <c r="OB464" s="57"/>
      <c r="OC464" s="57"/>
      <c r="OD464" s="57"/>
      <c r="OE464" s="57"/>
      <c r="OF464" s="57"/>
      <c r="OG464" s="57"/>
      <c r="OH464" s="57"/>
      <c r="OI464" s="57"/>
      <c r="OJ464" s="57"/>
      <c r="OK464" s="57"/>
      <c r="OL464" s="57"/>
      <c r="OM464" s="57"/>
      <c r="ON464" s="57"/>
      <c r="OO464" s="57"/>
      <c r="OP464" s="57"/>
      <c r="OQ464" s="57"/>
      <c r="OR464" s="57"/>
      <c r="OS464" s="57"/>
      <c r="OT464" s="57"/>
      <c r="OU464" s="57"/>
      <c r="OV464" s="57"/>
      <c r="OW464" s="57"/>
      <c r="OX464" s="57"/>
      <c r="OY464" s="57"/>
      <c r="OZ464" s="57"/>
      <c r="PA464" s="57"/>
      <c r="PB464" s="57"/>
      <c r="PC464" s="57"/>
      <c r="PD464" s="57"/>
      <c r="PE464" s="57"/>
      <c r="PF464" s="57"/>
      <c r="PG464" s="57"/>
      <c r="PH464" s="57"/>
      <c r="PI464" s="57"/>
      <c r="PJ464" s="57"/>
      <c r="PK464" s="57"/>
      <c r="PL464" s="57"/>
      <c r="PM464" s="57"/>
      <c r="PN464" s="57"/>
      <c r="PO464" s="57"/>
      <c r="PP464" s="57"/>
      <c r="PQ464" s="57"/>
      <c r="PR464" s="57"/>
      <c r="PS464" s="57"/>
      <c r="PT464" s="57"/>
      <c r="PU464" s="57"/>
      <c r="PV464" s="57"/>
      <c r="PW464" s="57"/>
      <c r="PX464" s="57"/>
      <c r="PY464" s="57"/>
      <c r="PZ464" s="57"/>
      <c r="QA464" s="57"/>
      <c r="QB464" s="57"/>
      <c r="QC464" s="57"/>
      <c r="QD464" s="57"/>
      <c r="QE464" s="57"/>
      <c r="QF464" s="57"/>
      <c r="QG464" s="57"/>
      <c r="QH464" s="57"/>
      <c r="QI464" s="57"/>
      <c r="QJ464" s="57"/>
      <c r="QK464" s="57"/>
      <c r="QL464" s="57"/>
      <c r="QM464" s="57"/>
      <c r="QN464" s="57"/>
      <c r="QO464" s="57"/>
      <c r="QP464" s="57"/>
      <c r="QQ464" s="57"/>
      <c r="QR464" s="57"/>
      <c r="QS464" s="57"/>
      <c r="QT464" s="57"/>
      <c r="QU464" s="57"/>
      <c r="QV464" s="57"/>
      <c r="QW464" s="57"/>
      <c r="QX464" s="57"/>
      <c r="QY464" s="57"/>
      <c r="QZ464" s="57"/>
      <c r="RA464" s="57"/>
      <c r="RB464" s="57"/>
      <c r="RC464" s="57"/>
      <c r="RD464" s="57"/>
      <c r="RE464" s="57"/>
      <c r="RF464" s="57"/>
      <c r="RG464" s="57"/>
      <c r="RH464" s="57"/>
      <c r="RI464" s="57"/>
      <c r="RJ464" s="57"/>
      <c r="RK464" s="57"/>
      <c r="RL464" s="57"/>
      <c r="RM464" s="57"/>
      <c r="RN464" s="57"/>
      <c r="RO464" s="57"/>
      <c r="RP464" s="57"/>
      <c r="RQ464" s="57"/>
      <c r="RR464" s="57"/>
      <c r="RS464" s="57"/>
      <c r="RT464" s="57"/>
      <c r="RU464" s="57"/>
      <c r="RV464" s="57"/>
      <c r="RW464" s="57"/>
      <c r="RX464" s="57"/>
      <c r="RY464" s="57"/>
      <c r="RZ464" s="57"/>
      <c r="SA464" s="57"/>
      <c r="SB464" s="57"/>
      <c r="SC464" s="57"/>
      <c r="SD464" s="57"/>
      <c r="SE464" s="57"/>
      <c r="SF464" s="57"/>
      <c r="SG464" s="57"/>
      <c r="SH464" s="57"/>
      <c r="SI464" s="57"/>
      <c r="SJ464" s="57"/>
      <c r="SK464" s="57"/>
      <c r="SL464" s="57"/>
      <c r="SM464" s="57"/>
      <c r="SN464" s="57"/>
      <c r="SO464" s="57"/>
      <c r="SP464" s="57"/>
      <c r="SQ464" s="57"/>
      <c r="SR464" s="57"/>
      <c r="SS464" s="57"/>
      <c r="ST464" s="57"/>
      <c r="SU464" s="57"/>
      <c r="SV464" s="57"/>
      <c r="SW464" s="57"/>
      <c r="SX464" s="57"/>
      <c r="SY464" s="57"/>
      <c r="SZ464" s="57"/>
      <c r="TA464" s="57"/>
      <c r="TB464" s="57"/>
      <c r="TC464" s="57"/>
      <c r="TD464" s="57"/>
      <c r="TE464" s="57"/>
      <c r="TF464" s="57"/>
      <c r="TG464" s="57"/>
      <c r="TH464" s="57"/>
      <c r="TI464" s="57"/>
      <c r="TJ464" s="57"/>
      <c r="TK464" s="57"/>
      <c r="TL464" s="57"/>
      <c r="TM464" s="57"/>
      <c r="TN464" s="57"/>
      <c r="TO464" s="57"/>
      <c r="TP464" s="57"/>
      <c r="TQ464" s="57"/>
      <c r="TR464" s="57"/>
      <c r="TS464" s="57"/>
      <c r="TT464" s="57"/>
      <c r="TU464" s="57"/>
      <c r="TV464" s="57"/>
      <c r="TW464" s="57"/>
      <c r="TX464" s="57"/>
      <c r="TY464" s="57"/>
      <c r="TZ464" s="57"/>
      <c r="UA464" s="57"/>
      <c r="UB464" s="57"/>
      <c r="UC464" s="57"/>
      <c r="UD464" s="57"/>
      <c r="UE464" s="57"/>
      <c r="UF464" s="57"/>
      <c r="UG464" s="57"/>
      <c r="UH464" s="57"/>
      <c r="UI464" s="57"/>
      <c r="UJ464" s="57"/>
      <c r="UK464" s="57"/>
      <c r="UL464" s="57"/>
      <c r="UM464" s="57"/>
      <c r="UN464" s="57"/>
      <c r="UO464" s="57"/>
      <c r="UP464" s="57"/>
      <c r="UQ464" s="57"/>
      <c r="UR464" s="57"/>
      <c r="US464" s="57"/>
      <c r="UT464" s="57"/>
      <c r="UU464" s="57"/>
      <c r="UV464" s="57"/>
      <c r="UW464" s="57"/>
      <c r="UX464" s="57"/>
      <c r="UY464" s="57"/>
      <c r="UZ464" s="57"/>
      <c r="VA464" s="57"/>
      <c r="VB464" s="57"/>
      <c r="VC464" s="57"/>
      <c r="VD464" s="57"/>
      <c r="VE464" s="57"/>
      <c r="VF464" s="57"/>
      <c r="VG464" s="57"/>
      <c r="VH464" s="57"/>
      <c r="VI464" s="57"/>
      <c r="VJ464" s="57"/>
      <c r="VK464" s="57"/>
      <c r="VL464" s="57"/>
      <c r="VM464" s="57"/>
      <c r="VN464" s="57"/>
      <c r="VO464" s="57"/>
      <c r="VP464" s="57"/>
      <c r="VQ464" s="57"/>
      <c r="VR464" s="57"/>
      <c r="VS464" s="57"/>
      <c r="VT464" s="57"/>
      <c r="VU464" s="57"/>
      <c r="VV464" s="57"/>
      <c r="VW464" s="57"/>
      <c r="VX464" s="57"/>
      <c r="VY464" s="57"/>
      <c r="VZ464" s="57"/>
      <c r="WA464" s="57"/>
      <c r="WB464" s="57"/>
      <c r="WC464" s="57"/>
      <c r="WD464" s="57"/>
      <c r="WE464" s="57"/>
      <c r="WF464" s="57"/>
      <c r="WG464" s="57"/>
      <c r="WH464" s="57"/>
      <c r="WI464" s="57"/>
      <c r="WJ464" s="57"/>
      <c r="WK464" s="57"/>
      <c r="WL464" s="57"/>
      <c r="WM464" s="57"/>
      <c r="WN464" s="57"/>
      <c r="WO464" s="57"/>
      <c r="WP464" s="57"/>
      <c r="WQ464" s="57"/>
      <c r="WR464" s="57"/>
      <c r="WS464" s="57"/>
      <c r="WT464" s="57"/>
      <c r="WU464" s="57"/>
      <c r="WV464" s="57"/>
      <c r="WW464" s="57"/>
      <c r="WX464" s="57"/>
      <c r="WY464" s="57"/>
      <c r="WZ464" s="57"/>
      <c r="XA464" s="57"/>
      <c r="XB464" s="57"/>
      <c r="XC464" s="57"/>
      <c r="XD464" s="57"/>
      <c r="XE464" s="57"/>
      <c r="XF464" s="57"/>
      <c r="XG464" s="57"/>
      <c r="XH464" s="57"/>
      <c r="XI464" s="57"/>
      <c r="XJ464" s="57"/>
      <c r="XK464" s="57"/>
      <c r="XL464" s="57"/>
      <c r="XM464" s="57"/>
      <c r="XN464" s="57"/>
      <c r="XO464" s="57"/>
      <c r="XP464" s="57"/>
      <c r="XQ464" s="57"/>
      <c r="XR464" s="57"/>
      <c r="XS464" s="57"/>
      <c r="XT464" s="57"/>
      <c r="XU464" s="57"/>
      <c r="XV464" s="57"/>
      <c r="XW464" s="57"/>
      <c r="XX464" s="57"/>
      <c r="XY464" s="57"/>
      <c r="XZ464" s="57"/>
      <c r="YA464" s="57"/>
      <c r="YB464" s="57"/>
      <c r="YC464" s="57"/>
      <c r="YD464" s="57"/>
      <c r="YE464" s="57"/>
      <c r="YF464" s="57"/>
      <c r="YG464" s="57"/>
      <c r="YH464" s="57"/>
      <c r="YI464" s="57"/>
      <c r="YJ464" s="57"/>
      <c r="YK464" s="57"/>
      <c r="YL464" s="57"/>
      <c r="YM464" s="57"/>
      <c r="YN464" s="57"/>
      <c r="YO464" s="57"/>
      <c r="YP464" s="57"/>
      <c r="YQ464" s="57"/>
      <c r="YR464" s="57"/>
      <c r="YS464" s="57"/>
      <c r="YT464" s="57"/>
      <c r="YU464" s="57"/>
      <c r="YV464" s="57"/>
      <c r="YW464" s="57"/>
      <c r="YX464" s="57"/>
      <c r="YY464" s="57"/>
      <c r="YZ464" s="57"/>
      <c r="ZA464" s="57"/>
      <c r="ZB464" s="57"/>
      <c r="ZC464" s="57"/>
      <c r="ZD464" s="57"/>
      <c r="ZE464" s="57"/>
      <c r="ZF464" s="57"/>
      <c r="ZG464" s="57"/>
      <c r="ZH464" s="57"/>
      <c r="ZI464" s="57"/>
      <c r="ZJ464" s="57"/>
      <c r="ZK464" s="57"/>
      <c r="ZL464" s="57"/>
      <c r="ZM464" s="57"/>
      <c r="ZN464" s="57"/>
      <c r="ZO464" s="57"/>
      <c r="ZP464" s="57"/>
      <c r="ZQ464" s="57"/>
      <c r="ZR464" s="57"/>
      <c r="ZS464" s="57"/>
      <c r="ZT464" s="57"/>
      <c r="ZU464" s="57"/>
      <c r="ZV464" s="57"/>
      <c r="ZW464" s="57"/>
      <c r="ZX464" s="57"/>
      <c r="ZY464" s="57"/>
      <c r="ZZ464" s="57"/>
      <c r="AAA464" s="57"/>
      <c r="AAB464" s="57"/>
      <c r="AAC464" s="57"/>
      <c r="AAD464" s="57"/>
      <c r="AAE464" s="57"/>
      <c r="AAF464" s="57"/>
      <c r="AAG464" s="57"/>
      <c r="AAH464" s="57"/>
      <c r="AAI464" s="57"/>
      <c r="AAJ464" s="57"/>
      <c r="AAK464" s="57"/>
      <c r="AAL464" s="57"/>
      <c r="AAM464" s="57"/>
      <c r="AAN464" s="57"/>
      <c r="AAO464" s="57"/>
      <c r="AAP464" s="57"/>
      <c r="AAQ464" s="57"/>
      <c r="AAR464" s="57"/>
      <c r="AAS464" s="57"/>
      <c r="AAT464" s="57"/>
      <c r="AAU464" s="57"/>
      <c r="AAV464" s="57"/>
      <c r="AAW464" s="57"/>
      <c r="AAX464" s="57"/>
      <c r="AAY464" s="57"/>
      <c r="AAZ464" s="57"/>
      <c r="ABA464" s="57"/>
      <c r="ABB464" s="57"/>
      <c r="ABC464" s="57"/>
      <c r="ABD464" s="57"/>
      <c r="ABE464" s="57"/>
      <c r="ABF464" s="57"/>
      <c r="ABG464" s="57"/>
      <c r="ABH464" s="57"/>
      <c r="ABI464" s="57"/>
      <c r="ABJ464" s="57"/>
      <c r="ABK464" s="57"/>
      <c r="ABL464" s="57"/>
      <c r="ABM464" s="57"/>
      <c r="ABN464" s="57"/>
      <c r="ABO464" s="57"/>
      <c r="ABP464" s="57"/>
      <c r="ABQ464" s="57"/>
      <c r="ABR464" s="57"/>
      <c r="ABS464" s="57"/>
      <c r="ABT464" s="57"/>
      <c r="ABU464" s="57"/>
      <c r="ABV464" s="57"/>
      <c r="ABW464" s="57"/>
      <c r="ABX464" s="57"/>
      <c r="ABY464" s="57"/>
      <c r="ABZ464" s="57"/>
      <c r="ACA464" s="57"/>
      <c r="ACB464" s="57"/>
      <c r="ACC464" s="57"/>
      <c r="ACD464" s="57"/>
      <c r="ACE464" s="57"/>
      <c r="ACF464" s="57"/>
      <c r="ACG464" s="57"/>
      <c r="ACH464" s="57"/>
      <c r="ACI464" s="57"/>
      <c r="ACJ464" s="57"/>
      <c r="ACK464" s="57"/>
      <c r="ACL464" s="57"/>
      <c r="ACM464" s="57"/>
      <c r="ACN464" s="57"/>
      <c r="ACO464" s="57"/>
      <c r="ACP464" s="57"/>
      <c r="ACQ464" s="57"/>
      <c r="ACR464" s="57"/>
      <c r="ACS464" s="57"/>
      <c r="ACT464" s="57"/>
      <c r="ACU464" s="57"/>
      <c r="ACV464" s="57"/>
      <c r="ACW464" s="57"/>
      <c r="ACX464" s="57"/>
      <c r="ACY464" s="57"/>
      <c r="ACZ464" s="57"/>
      <c r="ADA464" s="57"/>
      <c r="ADB464" s="57"/>
      <c r="ADC464" s="57"/>
      <c r="ADD464" s="57"/>
      <c r="ADE464" s="57"/>
      <c r="ADF464" s="57"/>
      <c r="ADG464" s="57"/>
      <c r="ADH464" s="57"/>
      <c r="ADI464" s="57"/>
      <c r="ADJ464" s="57"/>
      <c r="ADK464" s="57"/>
      <c r="ADL464" s="57"/>
      <c r="ADM464" s="57"/>
      <c r="ADN464" s="57"/>
      <c r="ADO464" s="57"/>
      <c r="ADP464" s="57"/>
      <c r="ADQ464" s="57"/>
      <c r="ADR464" s="57"/>
      <c r="ADS464" s="57"/>
      <c r="ADT464" s="57"/>
      <c r="ADU464" s="57"/>
      <c r="ADV464" s="57"/>
      <c r="ADW464" s="57"/>
      <c r="ADX464" s="57"/>
      <c r="ADY464" s="57"/>
      <c r="ADZ464" s="57"/>
      <c r="AEA464" s="57"/>
      <c r="AEB464" s="57"/>
      <c r="AEC464" s="57"/>
      <c r="AED464" s="57"/>
      <c r="AEE464" s="57"/>
      <c r="AEF464" s="57"/>
      <c r="AEG464" s="57"/>
      <c r="AEH464" s="57"/>
      <c r="AEI464" s="57"/>
      <c r="AEJ464" s="57"/>
      <c r="AEK464" s="57"/>
      <c r="AEL464" s="57"/>
      <c r="AEM464" s="57"/>
      <c r="AEN464" s="57"/>
      <c r="AEO464" s="57"/>
      <c r="AEP464" s="57"/>
      <c r="AEQ464" s="57"/>
      <c r="AER464" s="57"/>
      <c r="AES464" s="57"/>
      <c r="AET464" s="57"/>
      <c r="AEU464" s="57"/>
      <c r="AEV464" s="57"/>
      <c r="AEW464" s="57"/>
      <c r="AEX464" s="57"/>
      <c r="AEY464" s="57"/>
      <c r="AEZ464" s="57"/>
      <c r="AFA464" s="57"/>
      <c r="AFB464" s="57"/>
      <c r="AFC464" s="57"/>
      <c r="AFD464" s="57"/>
      <c r="AFE464" s="57"/>
      <c r="AFF464" s="57"/>
      <c r="AFG464" s="57"/>
      <c r="AFH464" s="57"/>
      <c r="AFI464" s="57"/>
      <c r="AFJ464" s="57"/>
      <c r="AFK464" s="57"/>
      <c r="AFL464" s="57"/>
      <c r="AFM464" s="57"/>
      <c r="AFN464" s="57"/>
      <c r="AFO464" s="57"/>
      <c r="AFP464" s="57"/>
      <c r="AFQ464" s="57"/>
      <c r="AFR464" s="57"/>
      <c r="AFS464" s="57"/>
      <c r="AFT464" s="57"/>
      <c r="AFU464" s="57"/>
      <c r="AFV464" s="57"/>
      <c r="AFW464" s="57"/>
      <c r="AFX464" s="57"/>
      <c r="AFY464" s="57"/>
      <c r="AFZ464" s="57"/>
      <c r="AGA464" s="57"/>
      <c r="AGB464" s="57"/>
      <c r="AGC464" s="57"/>
      <c r="AGD464" s="57"/>
      <c r="AGE464" s="57"/>
      <c r="AGF464" s="57"/>
      <c r="AGG464" s="57"/>
      <c r="AGH464" s="57"/>
      <c r="AGI464" s="57"/>
      <c r="AGJ464" s="57"/>
      <c r="AGK464" s="57"/>
      <c r="AGL464" s="57"/>
      <c r="AGM464" s="57"/>
      <c r="AGN464" s="57"/>
      <c r="AGO464" s="57"/>
      <c r="AGP464" s="57"/>
      <c r="AGQ464" s="57"/>
      <c r="AGR464" s="57"/>
      <c r="AGS464" s="57"/>
      <c r="AGT464" s="57"/>
      <c r="AGU464" s="57"/>
      <c r="AGV464" s="57"/>
      <c r="AGW464" s="57"/>
      <c r="AGX464" s="57"/>
      <c r="AGY464" s="57"/>
      <c r="AGZ464" s="57"/>
      <c r="AHA464" s="57"/>
      <c r="AHB464" s="57"/>
      <c r="AHC464" s="57"/>
      <c r="AHD464" s="57"/>
      <c r="AHE464" s="57"/>
      <c r="AHF464" s="57"/>
      <c r="AHG464" s="57"/>
      <c r="AHH464" s="57"/>
      <c r="AHI464" s="57"/>
      <c r="AHJ464" s="57"/>
      <c r="AHK464" s="57"/>
      <c r="AHL464" s="57"/>
      <c r="AHM464" s="57"/>
      <c r="AHN464" s="57"/>
      <c r="AHO464" s="57"/>
      <c r="AHP464" s="57"/>
      <c r="AHQ464" s="57"/>
      <c r="AHR464" s="57"/>
      <c r="AHS464" s="57"/>
      <c r="AHT464" s="57"/>
      <c r="AHU464" s="57"/>
      <c r="AHV464" s="57"/>
      <c r="AHW464" s="57"/>
      <c r="AHX464" s="57"/>
      <c r="AHY464" s="57"/>
      <c r="AHZ464" s="57"/>
      <c r="AIA464" s="57"/>
      <c r="AIB464" s="57"/>
      <c r="AIC464" s="57"/>
      <c r="AID464" s="57"/>
      <c r="AIE464" s="57"/>
      <c r="AIF464" s="57"/>
      <c r="AIG464" s="57"/>
      <c r="AIH464" s="57"/>
      <c r="AII464" s="57"/>
      <c r="AIJ464" s="57"/>
      <c r="AIK464" s="57"/>
      <c r="AIL464" s="57"/>
      <c r="AIM464" s="57"/>
      <c r="AIN464" s="57"/>
      <c r="AIO464" s="57"/>
      <c r="AIP464" s="57"/>
      <c r="AIQ464" s="57"/>
      <c r="AIR464" s="57"/>
      <c r="AIS464" s="57"/>
      <c r="AIT464" s="57"/>
      <c r="AIU464" s="57"/>
      <c r="AIV464" s="57"/>
      <c r="AIW464" s="57"/>
      <c r="AIX464" s="57"/>
      <c r="AIY464" s="57"/>
      <c r="AIZ464" s="57"/>
      <c r="AJA464" s="57"/>
      <c r="AJB464" s="57"/>
      <c r="AJC464" s="57"/>
      <c r="AJD464" s="57"/>
      <c r="AJE464" s="57"/>
      <c r="AJF464" s="57"/>
      <c r="AJG464" s="57"/>
      <c r="AJH464" s="57"/>
      <c r="AJI464" s="57"/>
      <c r="AJJ464" s="57"/>
      <c r="AJK464" s="57"/>
      <c r="AJL464" s="57"/>
      <c r="AJM464" s="57"/>
      <c r="AJN464" s="57"/>
      <c r="AJO464" s="57"/>
      <c r="AJP464" s="57"/>
      <c r="AJQ464" s="57"/>
      <c r="AJR464" s="57"/>
      <c r="AJS464" s="57"/>
      <c r="AJT464" s="57"/>
      <c r="AJU464" s="57"/>
      <c r="AJV464" s="57"/>
      <c r="AJW464" s="57"/>
      <c r="AJX464" s="57"/>
      <c r="AJY464" s="57"/>
      <c r="AJZ464" s="57"/>
      <c r="AKA464" s="57"/>
      <c r="AKB464" s="57"/>
      <c r="AKC464" s="57"/>
      <c r="AKD464" s="57"/>
      <c r="AKE464" s="57"/>
      <c r="AKF464" s="57"/>
      <c r="AKG464" s="57"/>
      <c r="AKH464" s="57"/>
      <c r="AKI464" s="57"/>
      <c r="AKJ464" s="57"/>
      <c r="AKK464" s="57"/>
      <c r="AKL464" s="57"/>
      <c r="AKM464" s="57"/>
      <c r="AKN464" s="57"/>
      <c r="AKO464" s="57"/>
      <c r="AKP464" s="57"/>
      <c r="AKQ464" s="57"/>
      <c r="AKR464" s="57"/>
      <c r="AKS464" s="57"/>
      <c r="AKT464" s="57"/>
      <c r="AKU464" s="57"/>
      <c r="AKV464" s="57"/>
      <c r="AKW464" s="57"/>
      <c r="AKX464" s="57"/>
      <c r="AKY464" s="57"/>
      <c r="AKZ464" s="57"/>
      <c r="ALA464" s="57"/>
      <c r="ALB464" s="57"/>
      <c r="ALC464" s="57"/>
      <c r="ALD464" s="57"/>
      <c r="ALE464" s="57"/>
      <c r="ALF464" s="57"/>
      <c r="ALG464" s="57"/>
      <c r="ALH464" s="57"/>
      <c r="ALI464" s="57"/>
      <c r="ALJ464" s="57"/>
      <c r="ALK464" s="57"/>
      <c r="ALL464" s="57"/>
      <c r="ALM464" s="57"/>
      <c r="ALN464" s="57"/>
      <c r="ALO464" s="57"/>
      <c r="ALP464" s="57"/>
      <c r="ALQ464" s="57"/>
      <c r="ALR464" s="57"/>
      <c r="ALS464" s="57"/>
      <c r="ALT464" s="57"/>
      <c r="ALU464" s="57"/>
      <c r="ALV464" s="57"/>
      <c r="ALW464" s="57"/>
      <c r="ALX464" s="57"/>
      <c r="ALY464" s="57"/>
      <c r="ALZ464" s="57"/>
      <c r="AMA464" s="57"/>
      <c r="AMB464" s="57"/>
      <c r="AMC464" s="57"/>
      <c r="AMD464" s="57"/>
      <c r="AME464" s="57"/>
      <c r="AMF464" s="57"/>
      <c r="AMG464" s="57"/>
      <c r="AMH464" s="57"/>
      <c r="AMI464" s="57"/>
    </row>
    <row r="465" spans="1:1023" ht="20.25" customHeight="1" outlineLevel="3" x14ac:dyDescent="0.25">
      <c r="A465" s="557" t="s">
        <v>2843</v>
      </c>
      <c r="B465" s="561" t="s">
        <v>2786</v>
      </c>
      <c r="C465" s="560" t="s">
        <v>2842</v>
      </c>
      <c r="D465" s="560" t="s">
        <v>2793</v>
      </c>
      <c r="E465" s="560" t="s">
        <v>1297</v>
      </c>
      <c r="F465" s="560" t="s">
        <v>2123</v>
      </c>
      <c r="G465" s="560" t="s">
        <v>3</v>
      </c>
      <c r="H465" s="560" t="s">
        <v>2</v>
      </c>
      <c r="I465" s="563" t="s">
        <v>10</v>
      </c>
      <c r="J465" s="562"/>
      <c r="K465" s="560">
        <v>85</v>
      </c>
      <c r="L465" s="560"/>
      <c r="M465" s="561" t="s">
        <v>1758</v>
      </c>
      <c r="N465" s="560">
        <v>75006</v>
      </c>
      <c r="O465" s="559" t="s">
        <v>0</v>
      </c>
      <c r="P465" s="558"/>
      <c r="Q465" s="557" t="str">
        <f>A465</f>
        <v>AGB0400020</v>
      </c>
      <c r="R465" s="557"/>
      <c r="S465" s="557" t="s">
        <v>2627</v>
      </c>
      <c r="T465" s="57"/>
      <c r="U465" s="556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  <c r="DO465" s="57"/>
      <c r="DP465" s="57"/>
      <c r="DQ465" s="57"/>
      <c r="DR465" s="57"/>
      <c r="DS465" s="57"/>
      <c r="DT465" s="57"/>
      <c r="DU465" s="57"/>
      <c r="DV465" s="57"/>
      <c r="DW465" s="57"/>
      <c r="DX465" s="57"/>
      <c r="DY465" s="57"/>
      <c r="DZ465" s="57"/>
      <c r="EA465" s="57"/>
      <c r="EB465" s="57"/>
      <c r="EC465" s="57"/>
      <c r="ED465" s="57"/>
      <c r="EE465" s="57"/>
      <c r="EF465" s="57"/>
      <c r="EG465" s="57"/>
      <c r="EH465" s="57"/>
      <c r="EI465" s="57"/>
      <c r="EJ465" s="57"/>
      <c r="EK465" s="57"/>
      <c r="EL465" s="57"/>
      <c r="EM465" s="57"/>
      <c r="EN465" s="57"/>
      <c r="EO465" s="57"/>
      <c r="EP465" s="57"/>
      <c r="EQ465" s="57"/>
      <c r="ER465" s="57"/>
      <c r="ES465" s="57"/>
      <c r="ET465" s="57"/>
      <c r="EU465" s="57"/>
      <c r="EV465" s="57"/>
      <c r="EW465" s="57"/>
      <c r="EX465" s="57"/>
      <c r="EY465" s="57"/>
      <c r="EZ465" s="57"/>
      <c r="FA465" s="57"/>
      <c r="FB465" s="57"/>
      <c r="FC465" s="57"/>
      <c r="FD465" s="57"/>
      <c r="FE465" s="57"/>
      <c r="FF465" s="57"/>
      <c r="FG465" s="57"/>
      <c r="FH465" s="57"/>
      <c r="FI465" s="57"/>
      <c r="FJ465" s="57"/>
      <c r="FK465" s="57"/>
      <c r="FL465" s="57"/>
      <c r="FM465" s="57"/>
      <c r="FN465" s="57"/>
      <c r="FO465" s="57"/>
      <c r="FP465" s="57"/>
      <c r="FQ465" s="57"/>
      <c r="FR465" s="57"/>
      <c r="FS465" s="57"/>
      <c r="FT465" s="57"/>
      <c r="FU465" s="57"/>
      <c r="FV465" s="57"/>
      <c r="FW465" s="57"/>
      <c r="FX465" s="57"/>
      <c r="FY465" s="57"/>
      <c r="FZ465" s="57"/>
      <c r="GA465" s="57"/>
      <c r="GB465" s="57"/>
      <c r="GC465" s="57"/>
      <c r="GD465" s="57"/>
      <c r="GE465" s="57"/>
      <c r="GF465" s="57"/>
      <c r="GG465" s="57"/>
      <c r="GH465" s="57"/>
      <c r="GI465" s="57"/>
      <c r="GJ465" s="57"/>
      <c r="GK465" s="57"/>
      <c r="GL465" s="57"/>
      <c r="GM465" s="57"/>
      <c r="GN465" s="57"/>
      <c r="GO465" s="57"/>
      <c r="GP465" s="57"/>
      <c r="GQ465" s="57"/>
      <c r="GR465" s="57"/>
      <c r="GS465" s="57"/>
      <c r="GT465" s="57"/>
      <c r="GU465" s="57"/>
      <c r="GV465" s="57"/>
      <c r="GW465" s="57"/>
      <c r="GX465" s="57"/>
      <c r="GY465" s="57"/>
      <c r="GZ465" s="57"/>
      <c r="HA465" s="57"/>
      <c r="HB465" s="57"/>
      <c r="HC465" s="57"/>
      <c r="HD465" s="57"/>
      <c r="HE465" s="57"/>
      <c r="HF465" s="57"/>
      <c r="HG465" s="57"/>
      <c r="HH465" s="57"/>
      <c r="HI465" s="57"/>
      <c r="HJ465" s="57"/>
      <c r="HK465" s="57"/>
      <c r="HL465" s="57"/>
      <c r="HM465" s="57"/>
      <c r="HN465" s="57"/>
      <c r="HO465" s="57"/>
      <c r="HP465" s="57"/>
      <c r="HQ465" s="57"/>
      <c r="HR465" s="57"/>
      <c r="HS465" s="57"/>
      <c r="HT465" s="57"/>
      <c r="HU465" s="57"/>
      <c r="HV465" s="57"/>
      <c r="HW465" s="57"/>
      <c r="HX465" s="57"/>
      <c r="HY465" s="57"/>
      <c r="HZ465" s="57"/>
      <c r="IA465" s="57"/>
      <c r="IB465" s="57"/>
      <c r="IC465" s="57"/>
      <c r="ID465" s="57"/>
      <c r="IE465" s="57"/>
      <c r="IF465" s="57"/>
      <c r="IG465" s="57"/>
      <c r="IH465" s="57"/>
      <c r="II465" s="57"/>
      <c r="IJ465" s="57"/>
      <c r="IK465" s="57"/>
      <c r="IL465" s="57"/>
      <c r="IM465" s="57"/>
      <c r="IN465" s="57"/>
      <c r="IO465" s="57"/>
      <c r="IP465" s="57"/>
      <c r="IQ465" s="57"/>
      <c r="IR465" s="57"/>
      <c r="IS465" s="57"/>
      <c r="IT465" s="57"/>
      <c r="IU465" s="57"/>
      <c r="IV465" s="57"/>
      <c r="IW465" s="57"/>
      <c r="IX465" s="57"/>
      <c r="IY465" s="57"/>
      <c r="IZ465" s="57"/>
      <c r="JA465" s="57"/>
      <c r="JB465" s="57"/>
      <c r="JC465" s="57"/>
      <c r="JD465" s="57"/>
      <c r="JE465" s="57"/>
      <c r="JF465" s="57"/>
      <c r="JG465" s="57"/>
      <c r="JH465" s="57"/>
      <c r="JI465" s="57"/>
      <c r="JJ465" s="57"/>
      <c r="JK465" s="57"/>
      <c r="JL465" s="57"/>
      <c r="JM465" s="57"/>
      <c r="JN465" s="57"/>
      <c r="JO465" s="57"/>
      <c r="JP465" s="57"/>
      <c r="JQ465" s="57"/>
      <c r="JR465" s="57"/>
      <c r="JS465" s="57"/>
      <c r="JT465" s="57"/>
      <c r="JU465" s="57"/>
      <c r="JV465" s="57"/>
      <c r="JW465" s="57"/>
      <c r="JX465" s="57"/>
      <c r="JY465" s="57"/>
      <c r="JZ465" s="57"/>
      <c r="KA465" s="57"/>
      <c r="KB465" s="57"/>
      <c r="KC465" s="57"/>
      <c r="KD465" s="57"/>
      <c r="KE465" s="57"/>
      <c r="KF465" s="57"/>
      <c r="KG465" s="57"/>
      <c r="KH465" s="57"/>
      <c r="KI465" s="57"/>
      <c r="KJ465" s="57"/>
      <c r="KK465" s="57"/>
      <c r="KL465" s="57"/>
      <c r="KM465" s="57"/>
      <c r="KN465" s="57"/>
      <c r="KO465" s="57"/>
      <c r="KP465" s="57"/>
      <c r="KQ465" s="57"/>
      <c r="KR465" s="57"/>
      <c r="KS465" s="57"/>
      <c r="KT465" s="57"/>
      <c r="KU465" s="57"/>
      <c r="KV465" s="57"/>
      <c r="KW465" s="57"/>
      <c r="KX465" s="57"/>
      <c r="KY465" s="57"/>
      <c r="KZ465" s="57"/>
      <c r="LA465" s="57"/>
      <c r="LB465" s="57"/>
      <c r="LC465" s="57"/>
      <c r="LD465" s="57"/>
      <c r="LE465" s="57"/>
      <c r="LF465" s="57"/>
      <c r="LG465" s="57"/>
      <c r="LH465" s="57"/>
      <c r="LI465" s="57"/>
      <c r="LJ465" s="57"/>
      <c r="LK465" s="57"/>
      <c r="LL465" s="57"/>
      <c r="LM465" s="57"/>
      <c r="LN465" s="57"/>
      <c r="LO465" s="57"/>
      <c r="LP465" s="57"/>
      <c r="LQ465" s="57"/>
      <c r="LR465" s="57"/>
      <c r="LS465" s="57"/>
      <c r="LT465" s="57"/>
      <c r="LU465" s="57"/>
      <c r="LV465" s="57"/>
      <c r="LW465" s="57"/>
      <c r="LX465" s="57"/>
      <c r="LY465" s="57"/>
      <c r="LZ465" s="57"/>
      <c r="MA465" s="57"/>
      <c r="MB465" s="57"/>
      <c r="MC465" s="57"/>
      <c r="MD465" s="57"/>
      <c r="ME465" s="57"/>
      <c r="MF465" s="57"/>
      <c r="MG465" s="57"/>
      <c r="MH465" s="57"/>
      <c r="MI465" s="57"/>
      <c r="MJ465" s="57"/>
      <c r="MK465" s="57"/>
      <c r="ML465" s="57"/>
      <c r="MM465" s="57"/>
      <c r="MN465" s="57"/>
      <c r="MO465" s="57"/>
      <c r="MP465" s="57"/>
      <c r="MQ465" s="57"/>
      <c r="MR465" s="57"/>
      <c r="MS465" s="57"/>
      <c r="MT465" s="57"/>
      <c r="MU465" s="57"/>
      <c r="MV465" s="57"/>
      <c r="MW465" s="57"/>
      <c r="MX465" s="57"/>
      <c r="MY465" s="57"/>
      <c r="MZ465" s="57"/>
      <c r="NA465" s="57"/>
      <c r="NB465" s="57"/>
      <c r="NC465" s="57"/>
      <c r="ND465" s="57"/>
      <c r="NE465" s="57"/>
      <c r="NF465" s="57"/>
      <c r="NG465" s="57"/>
      <c r="NH465" s="57"/>
      <c r="NI465" s="57"/>
      <c r="NJ465" s="57"/>
      <c r="NK465" s="57"/>
      <c r="NL465" s="57"/>
      <c r="NM465" s="57"/>
      <c r="NN465" s="57"/>
      <c r="NO465" s="57"/>
      <c r="NP465" s="57"/>
      <c r="NQ465" s="57"/>
      <c r="NR465" s="57"/>
      <c r="NS465" s="57"/>
      <c r="NT465" s="57"/>
      <c r="NU465" s="57"/>
      <c r="NV465" s="57"/>
      <c r="NW465" s="57"/>
      <c r="NX465" s="57"/>
      <c r="NY465" s="57"/>
      <c r="NZ465" s="57"/>
      <c r="OA465" s="57"/>
      <c r="OB465" s="57"/>
      <c r="OC465" s="57"/>
      <c r="OD465" s="57"/>
      <c r="OE465" s="57"/>
      <c r="OF465" s="57"/>
      <c r="OG465" s="57"/>
      <c r="OH465" s="57"/>
      <c r="OI465" s="57"/>
      <c r="OJ465" s="57"/>
      <c r="OK465" s="57"/>
      <c r="OL465" s="57"/>
      <c r="OM465" s="57"/>
      <c r="ON465" s="57"/>
      <c r="OO465" s="57"/>
      <c r="OP465" s="57"/>
      <c r="OQ465" s="57"/>
      <c r="OR465" s="57"/>
      <c r="OS465" s="57"/>
      <c r="OT465" s="57"/>
      <c r="OU465" s="57"/>
      <c r="OV465" s="57"/>
      <c r="OW465" s="57"/>
      <c r="OX465" s="57"/>
      <c r="OY465" s="57"/>
      <c r="OZ465" s="57"/>
      <c r="PA465" s="57"/>
      <c r="PB465" s="57"/>
      <c r="PC465" s="57"/>
      <c r="PD465" s="57"/>
      <c r="PE465" s="57"/>
      <c r="PF465" s="57"/>
      <c r="PG465" s="57"/>
      <c r="PH465" s="57"/>
      <c r="PI465" s="57"/>
      <c r="PJ465" s="57"/>
      <c r="PK465" s="57"/>
      <c r="PL465" s="57"/>
      <c r="PM465" s="57"/>
      <c r="PN465" s="57"/>
      <c r="PO465" s="57"/>
      <c r="PP465" s="57"/>
      <c r="PQ465" s="57"/>
      <c r="PR465" s="57"/>
      <c r="PS465" s="57"/>
      <c r="PT465" s="57"/>
      <c r="PU465" s="57"/>
      <c r="PV465" s="57"/>
      <c r="PW465" s="57"/>
      <c r="PX465" s="57"/>
      <c r="PY465" s="57"/>
      <c r="PZ465" s="57"/>
      <c r="QA465" s="57"/>
      <c r="QB465" s="57"/>
      <c r="QC465" s="57"/>
      <c r="QD465" s="57"/>
      <c r="QE465" s="57"/>
      <c r="QF465" s="57"/>
      <c r="QG465" s="57"/>
      <c r="QH465" s="57"/>
      <c r="QI465" s="57"/>
      <c r="QJ465" s="57"/>
      <c r="QK465" s="57"/>
      <c r="QL465" s="57"/>
      <c r="QM465" s="57"/>
      <c r="QN465" s="57"/>
      <c r="QO465" s="57"/>
      <c r="QP465" s="57"/>
      <c r="QQ465" s="57"/>
      <c r="QR465" s="57"/>
      <c r="QS465" s="57"/>
      <c r="QT465" s="57"/>
      <c r="QU465" s="57"/>
      <c r="QV465" s="57"/>
      <c r="QW465" s="57"/>
      <c r="QX465" s="57"/>
      <c r="QY465" s="57"/>
      <c r="QZ465" s="57"/>
      <c r="RA465" s="57"/>
      <c r="RB465" s="57"/>
      <c r="RC465" s="57"/>
      <c r="RD465" s="57"/>
      <c r="RE465" s="57"/>
      <c r="RF465" s="57"/>
      <c r="RG465" s="57"/>
      <c r="RH465" s="57"/>
      <c r="RI465" s="57"/>
      <c r="RJ465" s="57"/>
      <c r="RK465" s="57"/>
      <c r="RL465" s="57"/>
      <c r="RM465" s="57"/>
      <c r="RN465" s="57"/>
      <c r="RO465" s="57"/>
      <c r="RP465" s="57"/>
      <c r="RQ465" s="57"/>
      <c r="RR465" s="57"/>
      <c r="RS465" s="57"/>
      <c r="RT465" s="57"/>
      <c r="RU465" s="57"/>
      <c r="RV465" s="57"/>
      <c r="RW465" s="57"/>
      <c r="RX465" s="57"/>
      <c r="RY465" s="57"/>
      <c r="RZ465" s="57"/>
      <c r="SA465" s="57"/>
      <c r="SB465" s="57"/>
      <c r="SC465" s="57"/>
      <c r="SD465" s="57"/>
      <c r="SE465" s="57"/>
      <c r="SF465" s="57"/>
      <c r="SG465" s="57"/>
      <c r="SH465" s="57"/>
      <c r="SI465" s="57"/>
      <c r="SJ465" s="57"/>
      <c r="SK465" s="57"/>
      <c r="SL465" s="57"/>
      <c r="SM465" s="57"/>
      <c r="SN465" s="57"/>
      <c r="SO465" s="57"/>
      <c r="SP465" s="57"/>
      <c r="SQ465" s="57"/>
      <c r="SR465" s="57"/>
      <c r="SS465" s="57"/>
      <c r="ST465" s="57"/>
      <c r="SU465" s="57"/>
      <c r="SV465" s="57"/>
      <c r="SW465" s="57"/>
      <c r="SX465" s="57"/>
      <c r="SY465" s="57"/>
      <c r="SZ465" s="57"/>
      <c r="TA465" s="57"/>
      <c r="TB465" s="57"/>
      <c r="TC465" s="57"/>
      <c r="TD465" s="57"/>
      <c r="TE465" s="57"/>
      <c r="TF465" s="57"/>
      <c r="TG465" s="57"/>
      <c r="TH465" s="57"/>
      <c r="TI465" s="57"/>
      <c r="TJ465" s="57"/>
      <c r="TK465" s="57"/>
      <c r="TL465" s="57"/>
      <c r="TM465" s="57"/>
      <c r="TN465" s="57"/>
      <c r="TO465" s="57"/>
      <c r="TP465" s="57"/>
      <c r="TQ465" s="57"/>
      <c r="TR465" s="57"/>
      <c r="TS465" s="57"/>
      <c r="TT465" s="57"/>
      <c r="TU465" s="57"/>
      <c r="TV465" s="57"/>
      <c r="TW465" s="57"/>
      <c r="TX465" s="57"/>
      <c r="TY465" s="57"/>
      <c r="TZ465" s="57"/>
      <c r="UA465" s="57"/>
      <c r="UB465" s="57"/>
      <c r="UC465" s="57"/>
      <c r="UD465" s="57"/>
      <c r="UE465" s="57"/>
      <c r="UF465" s="57"/>
      <c r="UG465" s="57"/>
      <c r="UH465" s="57"/>
      <c r="UI465" s="57"/>
      <c r="UJ465" s="57"/>
      <c r="UK465" s="57"/>
      <c r="UL465" s="57"/>
      <c r="UM465" s="57"/>
      <c r="UN465" s="57"/>
      <c r="UO465" s="57"/>
      <c r="UP465" s="57"/>
      <c r="UQ465" s="57"/>
      <c r="UR465" s="57"/>
      <c r="US465" s="57"/>
      <c r="UT465" s="57"/>
      <c r="UU465" s="57"/>
      <c r="UV465" s="57"/>
      <c r="UW465" s="57"/>
      <c r="UX465" s="57"/>
      <c r="UY465" s="57"/>
      <c r="UZ465" s="57"/>
      <c r="VA465" s="57"/>
      <c r="VB465" s="57"/>
      <c r="VC465" s="57"/>
      <c r="VD465" s="57"/>
      <c r="VE465" s="57"/>
      <c r="VF465" s="57"/>
      <c r="VG465" s="57"/>
      <c r="VH465" s="57"/>
      <c r="VI465" s="57"/>
      <c r="VJ465" s="57"/>
      <c r="VK465" s="57"/>
      <c r="VL465" s="57"/>
      <c r="VM465" s="57"/>
      <c r="VN465" s="57"/>
      <c r="VO465" s="57"/>
      <c r="VP465" s="57"/>
      <c r="VQ465" s="57"/>
      <c r="VR465" s="57"/>
      <c r="VS465" s="57"/>
      <c r="VT465" s="57"/>
      <c r="VU465" s="57"/>
      <c r="VV465" s="57"/>
      <c r="VW465" s="57"/>
      <c r="VX465" s="57"/>
      <c r="VY465" s="57"/>
      <c r="VZ465" s="57"/>
      <c r="WA465" s="57"/>
      <c r="WB465" s="57"/>
      <c r="WC465" s="57"/>
      <c r="WD465" s="57"/>
      <c r="WE465" s="57"/>
      <c r="WF465" s="57"/>
      <c r="WG465" s="57"/>
      <c r="WH465" s="57"/>
      <c r="WI465" s="57"/>
      <c r="WJ465" s="57"/>
      <c r="WK465" s="57"/>
      <c r="WL465" s="57"/>
      <c r="WM465" s="57"/>
      <c r="WN465" s="57"/>
      <c r="WO465" s="57"/>
      <c r="WP465" s="57"/>
      <c r="WQ465" s="57"/>
      <c r="WR465" s="57"/>
      <c r="WS465" s="57"/>
      <c r="WT465" s="57"/>
      <c r="WU465" s="57"/>
      <c r="WV465" s="57"/>
      <c r="WW465" s="57"/>
      <c r="WX465" s="57"/>
      <c r="WY465" s="57"/>
      <c r="WZ465" s="57"/>
      <c r="XA465" s="57"/>
      <c r="XB465" s="57"/>
      <c r="XC465" s="57"/>
      <c r="XD465" s="57"/>
      <c r="XE465" s="57"/>
      <c r="XF465" s="57"/>
      <c r="XG465" s="57"/>
      <c r="XH465" s="57"/>
      <c r="XI465" s="57"/>
      <c r="XJ465" s="57"/>
      <c r="XK465" s="57"/>
      <c r="XL465" s="57"/>
      <c r="XM465" s="57"/>
      <c r="XN465" s="57"/>
      <c r="XO465" s="57"/>
      <c r="XP465" s="57"/>
      <c r="XQ465" s="57"/>
      <c r="XR465" s="57"/>
      <c r="XS465" s="57"/>
      <c r="XT465" s="57"/>
      <c r="XU465" s="57"/>
      <c r="XV465" s="57"/>
      <c r="XW465" s="57"/>
      <c r="XX465" s="57"/>
      <c r="XY465" s="57"/>
      <c r="XZ465" s="57"/>
      <c r="YA465" s="57"/>
      <c r="YB465" s="57"/>
      <c r="YC465" s="57"/>
      <c r="YD465" s="57"/>
      <c r="YE465" s="57"/>
      <c r="YF465" s="57"/>
      <c r="YG465" s="57"/>
      <c r="YH465" s="57"/>
      <c r="YI465" s="57"/>
      <c r="YJ465" s="57"/>
      <c r="YK465" s="57"/>
      <c r="YL465" s="57"/>
      <c r="YM465" s="57"/>
      <c r="YN465" s="57"/>
      <c r="YO465" s="57"/>
      <c r="YP465" s="57"/>
      <c r="YQ465" s="57"/>
      <c r="YR465" s="57"/>
      <c r="YS465" s="57"/>
      <c r="YT465" s="57"/>
      <c r="YU465" s="57"/>
      <c r="YV465" s="57"/>
      <c r="YW465" s="57"/>
      <c r="YX465" s="57"/>
      <c r="YY465" s="57"/>
      <c r="YZ465" s="57"/>
      <c r="ZA465" s="57"/>
      <c r="ZB465" s="57"/>
      <c r="ZC465" s="57"/>
      <c r="ZD465" s="57"/>
      <c r="ZE465" s="57"/>
      <c r="ZF465" s="57"/>
      <c r="ZG465" s="57"/>
      <c r="ZH465" s="57"/>
      <c r="ZI465" s="57"/>
      <c r="ZJ465" s="57"/>
      <c r="ZK465" s="57"/>
      <c r="ZL465" s="57"/>
      <c r="ZM465" s="57"/>
      <c r="ZN465" s="57"/>
      <c r="ZO465" s="57"/>
      <c r="ZP465" s="57"/>
      <c r="ZQ465" s="57"/>
      <c r="ZR465" s="57"/>
      <c r="ZS465" s="57"/>
      <c r="ZT465" s="57"/>
      <c r="ZU465" s="57"/>
      <c r="ZV465" s="57"/>
      <c r="ZW465" s="57"/>
      <c r="ZX465" s="57"/>
      <c r="ZY465" s="57"/>
      <c r="ZZ465" s="57"/>
      <c r="AAA465" s="57"/>
      <c r="AAB465" s="57"/>
      <c r="AAC465" s="57"/>
      <c r="AAD465" s="57"/>
      <c r="AAE465" s="57"/>
      <c r="AAF465" s="57"/>
      <c r="AAG465" s="57"/>
      <c r="AAH465" s="57"/>
      <c r="AAI465" s="57"/>
      <c r="AAJ465" s="57"/>
      <c r="AAK465" s="57"/>
      <c r="AAL465" s="57"/>
      <c r="AAM465" s="57"/>
      <c r="AAN465" s="57"/>
      <c r="AAO465" s="57"/>
      <c r="AAP465" s="57"/>
      <c r="AAQ465" s="57"/>
      <c r="AAR465" s="57"/>
      <c r="AAS465" s="57"/>
      <c r="AAT465" s="57"/>
      <c r="AAU465" s="57"/>
      <c r="AAV465" s="57"/>
      <c r="AAW465" s="57"/>
      <c r="AAX465" s="57"/>
      <c r="AAY465" s="57"/>
      <c r="AAZ465" s="57"/>
      <c r="ABA465" s="57"/>
      <c r="ABB465" s="57"/>
      <c r="ABC465" s="57"/>
      <c r="ABD465" s="57"/>
      <c r="ABE465" s="57"/>
      <c r="ABF465" s="57"/>
      <c r="ABG465" s="57"/>
      <c r="ABH465" s="57"/>
      <c r="ABI465" s="57"/>
      <c r="ABJ465" s="57"/>
      <c r="ABK465" s="57"/>
      <c r="ABL465" s="57"/>
      <c r="ABM465" s="57"/>
      <c r="ABN465" s="57"/>
      <c r="ABO465" s="57"/>
      <c r="ABP465" s="57"/>
      <c r="ABQ465" s="57"/>
      <c r="ABR465" s="57"/>
      <c r="ABS465" s="57"/>
      <c r="ABT465" s="57"/>
      <c r="ABU465" s="57"/>
      <c r="ABV465" s="57"/>
      <c r="ABW465" s="57"/>
      <c r="ABX465" s="57"/>
      <c r="ABY465" s="57"/>
      <c r="ABZ465" s="57"/>
      <c r="ACA465" s="57"/>
      <c r="ACB465" s="57"/>
      <c r="ACC465" s="57"/>
      <c r="ACD465" s="57"/>
      <c r="ACE465" s="57"/>
      <c r="ACF465" s="57"/>
      <c r="ACG465" s="57"/>
      <c r="ACH465" s="57"/>
      <c r="ACI465" s="57"/>
      <c r="ACJ465" s="57"/>
      <c r="ACK465" s="57"/>
      <c r="ACL465" s="57"/>
      <c r="ACM465" s="57"/>
      <c r="ACN465" s="57"/>
      <c r="ACO465" s="57"/>
      <c r="ACP465" s="57"/>
      <c r="ACQ465" s="57"/>
      <c r="ACR465" s="57"/>
      <c r="ACS465" s="57"/>
      <c r="ACT465" s="57"/>
      <c r="ACU465" s="57"/>
      <c r="ACV465" s="57"/>
      <c r="ACW465" s="57"/>
      <c r="ACX465" s="57"/>
      <c r="ACY465" s="57"/>
      <c r="ACZ465" s="57"/>
      <c r="ADA465" s="57"/>
      <c r="ADB465" s="57"/>
      <c r="ADC465" s="57"/>
      <c r="ADD465" s="57"/>
      <c r="ADE465" s="57"/>
      <c r="ADF465" s="57"/>
      <c r="ADG465" s="57"/>
      <c r="ADH465" s="57"/>
      <c r="ADI465" s="57"/>
      <c r="ADJ465" s="57"/>
      <c r="ADK465" s="57"/>
      <c r="ADL465" s="57"/>
      <c r="ADM465" s="57"/>
      <c r="ADN465" s="57"/>
      <c r="ADO465" s="57"/>
      <c r="ADP465" s="57"/>
      <c r="ADQ465" s="57"/>
      <c r="ADR465" s="57"/>
      <c r="ADS465" s="57"/>
      <c r="ADT465" s="57"/>
      <c r="ADU465" s="57"/>
      <c r="ADV465" s="57"/>
      <c r="ADW465" s="57"/>
      <c r="ADX465" s="57"/>
      <c r="ADY465" s="57"/>
      <c r="ADZ465" s="57"/>
      <c r="AEA465" s="57"/>
      <c r="AEB465" s="57"/>
      <c r="AEC465" s="57"/>
      <c r="AED465" s="57"/>
      <c r="AEE465" s="57"/>
      <c r="AEF465" s="57"/>
      <c r="AEG465" s="57"/>
      <c r="AEH465" s="57"/>
      <c r="AEI465" s="57"/>
      <c r="AEJ465" s="57"/>
      <c r="AEK465" s="57"/>
      <c r="AEL465" s="57"/>
      <c r="AEM465" s="57"/>
      <c r="AEN465" s="57"/>
      <c r="AEO465" s="57"/>
      <c r="AEP465" s="57"/>
      <c r="AEQ465" s="57"/>
      <c r="AER465" s="57"/>
      <c r="AES465" s="57"/>
      <c r="AET465" s="57"/>
      <c r="AEU465" s="57"/>
      <c r="AEV465" s="57"/>
      <c r="AEW465" s="57"/>
      <c r="AEX465" s="57"/>
      <c r="AEY465" s="57"/>
      <c r="AEZ465" s="57"/>
      <c r="AFA465" s="57"/>
      <c r="AFB465" s="57"/>
      <c r="AFC465" s="57"/>
      <c r="AFD465" s="57"/>
      <c r="AFE465" s="57"/>
      <c r="AFF465" s="57"/>
      <c r="AFG465" s="57"/>
      <c r="AFH465" s="57"/>
      <c r="AFI465" s="57"/>
      <c r="AFJ465" s="57"/>
      <c r="AFK465" s="57"/>
      <c r="AFL465" s="57"/>
      <c r="AFM465" s="57"/>
      <c r="AFN465" s="57"/>
      <c r="AFO465" s="57"/>
      <c r="AFP465" s="57"/>
      <c r="AFQ465" s="57"/>
      <c r="AFR465" s="57"/>
      <c r="AFS465" s="57"/>
      <c r="AFT465" s="57"/>
      <c r="AFU465" s="57"/>
      <c r="AFV465" s="57"/>
      <c r="AFW465" s="57"/>
      <c r="AFX465" s="57"/>
      <c r="AFY465" s="57"/>
      <c r="AFZ465" s="57"/>
      <c r="AGA465" s="57"/>
      <c r="AGB465" s="57"/>
      <c r="AGC465" s="57"/>
      <c r="AGD465" s="57"/>
      <c r="AGE465" s="57"/>
      <c r="AGF465" s="57"/>
      <c r="AGG465" s="57"/>
      <c r="AGH465" s="57"/>
      <c r="AGI465" s="57"/>
      <c r="AGJ465" s="57"/>
      <c r="AGK465" s="57"/>
      <c r="AGL465" s="57"/>
      <c r="AGM465" s="57"/>
      <c r="AGN465" s="57"/>
      <c r="AGO465" s="57"/>
      <c r="AGP465" s="57"/>
      <c r="AGQ465" s="57"/>
      <c r="AGR465" s="57"/>
      <c r="AGS465" s="57"/>
      <c r="AGT465" s="57"/>
      <c r="AGU465" s="57"/>
      <c r="AGV465" s="57"/>
      <c r="AGW465" s="57"/>
      <c r="AGX465" s="57"/>
      <c r="AGY465" s="57"/>
      <c r="AGZ465" s="57"/>
      <c r="AHA465" s="57"/>
      <c r="AHB465" s="57"/>
      <c r="AHC465" s="57"/>
      <c r="AHD465" s="57"/>
      <c r="AHE465" s="57"/>
      <c r="AHF465" s="57"/>
      <c r="AHG465" s="57"/>
      <c r="AHH465" s="57"/>
      <c r="AHI465" s="57"/>
      <c r="AHJ465" s="57"/>
      <c r="AHK465" s="57"/>
      <c r="AHL465" s="57"/>
      <c r="AHM465" s="57"/>
      <c r="AHN465" s="57"/>
      <c r="AHO465" s="57"/>
      <c r="AHP465" s="57"/>
      <c r="AHQ465" s="57"/>
      <c r="AHR465" s="57"/>
      <c r="AHS465" s="57"/>
      <c r="AHT465" s="57"/>
      <c r="AHU465" s="57"/>
      <c r="AHV465" s="57"/>
      <c r="AHW465" s="57"/>
      <c r="AHX465" s="57"/>
      <c r="AHY465" s="57"/>
      <c r="AHZ465" s="57"/>
      <c r="AIA465" s="57"/>
      <c r="AIB465" s="57"/>
      <c r="AIC465" s="57"/>
      <c r="AID465" s="57"/>
      <c r="AIE465" s="57"/>
      <c r="AIF465" s="57"/>
      <c r="AIG465" s="57"/>
      <c r="AIH465" s="57"/>
      <c r="AII465" s="57"/>
      <c r="AIJ465" s="57"/>
      <c r="AIK465" s="57"/>
      <c r="AIL465" s="57"/>
      <c r="AIM465" s="57"/>
      <c r="AIN465" s="57"/>
      <c r="AIO465" s="57"/>
      <c r="AIP465" s="57"/>
      <c r="AIQ465" s="57"/>
      <c r="AIR465" s="57"/>
      <c r="AIS465" s="57"/>
      <c r="AIT465" s="57"/>
      <c r="AIU465" s="57"/>
      <c r="AIV465" s="57"/>
      <c r="AIW465" s="57"/>
      <c r="AIX465" s="57"/>
      <c r="AIY465" s="57"/>
      <c r="AIZ465" s="57"/>
      <c r="AJA465" s="57"/>
      <c r="AJB465" s="57"/>
      <c r="AJC465" s="57"/>
      <c r="AJD465" s="57"/>
      <c r="AJE465" s="57"/>
      <c r="AJF465" s="57"/>
      <c r="AJG465" s="57"/>
      <c r="AJH465" s="57"/>
      <c r="AJI465" s="57"/>
      <c r="AJJ465" s="57"/>
      <c r="AJK465" s="57"/>
      <c r="AJL465" s="57"/>
      <c r="AJM465" s="57"/>
      <c r="AJN465" s="57"/>
      <c r="AJO465" s="57"/>
      <c r="AJP465" s="57"/>
      <c r="AJQ465" s="57"/>
      <c r="AJR465" s="57"/>
      <c r="AJS465" s="57"/>
      <c r="AJT465" s="57"/>
      <c r="AJU465" s="57"/>
      <c r="AJV465" s="57"/>
      <c r="AJW465" s="57"/>
      <c r="AJX465" s="57"/>
      <c r="AJY465" s="57"/>
      <c r="AJZ465" s="57"/>
      <c r="AKA465" s="57"/>
      <c r="AKB465" s="57"/>
      <c r="AKC465" s="57"/>
      <c r="AKD465" s="57"/>
      <c r="AKE465" s="57"/>
      <c r="AKF465" s="57"/>
      <c r="AKG465" s="57"/>
      <c r="AKH465" s="57"/>
      <c r="AKI465" s="57"/>
      <c r="AKJ465" s="57"/>
      <c r="AKK465" s="57"/>
      <c r="AKL465" s="57"/>
      <c r="AKM465" s="57"/>
      <c r="AKN465" s="57"/>
      <c r="AKO465" s="57"/>
      <c r="AKP465" s="57"/>
      <c r="AKQ465" s="57"/>
      <c r="AKR465" s="57"/>
      <c r="AKS465" s="57"/>
      <c r="AKT465" s="57"/>
      <c r="AKU465" s="57"/>
      <c r="AKV465" s="57"/>
      <c r="AKW465" s="57"/>
      <c r="AKX465" s="57"/>
      <c r="AKY465" s="57"/>
      <c r="AKZ465" s="57"/>
      <c r="ALA465" s="57"/>
      <c r="ALB465" s="57"/>
      <c r="ALC465" s="57"/>
      <c r="ALD465" s="57"/>
      <c r="ALE465" s="57"/>
      <c r="ALF465" s="57"/>
      <c r="ALG465" s="57"/>
      <c r="ALH465" s="57"/>
      <c r="ALI465" s="57"/>
      <c r="ALJ465" s="57"/>
      <c r="ALK465" s="57"/>
      <c r="ALL465" s="57"/>
      <c r="ALM465" s="57"/>
      <c r="ALN465" s="57"/>
      <c r="ALO465" s="57"/>
      <c r="ALP465" s="57"/>
      <c r="ALQ465" s="57"/>
      <c r="ALR465" s="57"/>
      <c r="ALS465" s="57"/>
      <c r="ALT465" s="57"/>
      <c r="ALU465" s="57"/>
      <c r="ALV465" s="57"/>
      <c r="ALW465" s="57"/>
      <c r="ALX465" s="57"/>
      <c r="ALY465" s="57"/>
      <c r="ALZ465" s="57"/>
      <c r="AMA465" s="57"/>
      <c r="AMB465" s="57"/>
      <c r="AMC465" s="57"/>
      <c r="AMD465" s="57"/>
      <c r="AME465" s="57"/>
      <c r="AMF465" s="57"/>
      <c r="AMG465" s="57"/>
      <c r="AMH465" s="57"/>
      <c r="AMI465" s="57"/>
    </row>
    <row r="466" spans="1:1023" ht="23.15" customHeight="1" outlineLevel="2" x14ac:dyDescent="0.25">
      <c r="A466" s="575" t="s">
        <v>2828</v>
      </c>
      <c r="B466" s="579" t="s">
        <v>2841</v>
      </c>
      <c r="C466" s="578" t="s">
        <v>2840</v>
      </c>
      <c r="D466" s="578" t="s">
        <v>2793</v>
      </c>
      <c r="E466" s="578" t="s">
        <v>660</v>
      </c>
      <c r="F466" s="578" t="s">
        <v>237</v>
      </c>
      <c r="G466" s="578" t="s">
        <v>3</v>
      </c>
      <c r="H466" s="578" t="s">
        <v>2</v>
      </c>
      <c r="I466" s="581" t="s">
        <v>10</v>
      </c>
      <c r="J466" s="580" t="s">
        <v>2839</v>
      </c>
      <c r="K466" s="578">
        <v>85</v>
      </c>
      <c r="L466" s="578"/>
      <c r="M466" s="579" t="s">
        <v>1758</v>
      </c>
      <c r="N466" s="578">
        <v>75006</v>
      </c>
      <c r="O466" s="577" t="s">
        <v>0</v>
      </c>
      <c r="P466" s="576"/>
      <c r="Q466" s="575" t="str">
        <f>A466</f>
        <v>AGB0401000</v>
      </c>
      <c r="R466" s="575"/>
      <c r="S466" s="575" t="s">
        <v>2627</v>
      </c>
      <c r="T466" s="57"/>
      <c r="U466" s="556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  <c r="DO466" s="57"/>
      <c r="DP466" s="57"/>
      <c r="DQ466" s="57"/>
      <c r="DR466" s="57"/>
      <c r="DS466" s="57"/>
      <c r="DT466" s="57"/>
      <c r="DU466" s="57"/>
      <c r="DV466" s="57"/>
      <c r="DW466" s="57"/>
      <c r="DX466" s="57"/>
      <c r="DY466" s="57"/>
      <c r="DZ466" s="57"/>
      <c r="EA466" s="57"/>
      <c r="EB466" s="57"/>
      <c r="EC466" s="57"/>
      <c r="ED466" s="57"/>
      <c r="EE466" s="57"/>
      <c r="EF466" s="57"/>
      <c r="EG466" s="57"/>
      <c r="EH466" s="57"/>
      <c r="EI466" s="57"/>
      <c r="EJ466" s="57"/>
      <c r="EK466" s="57"/>
      <c r="EL466" s="57"/>
      <c r="EM466" s="57"/>
      <c r="EN466" s="57"/>
      <c r="EO466" s="57"/>
      <c r="EP466" s="57"/>
      <c r="EQ466" s="57"/>
      <c r="ER466" s="57"/>
      <c r="ES466" s="57"/>
      <c r="ET466" s="57"/>
      <c r="EU466" s="57"/>
      <c r="EV466" s="57"/>
      <c r="EW466" s="57"/>
      <c r="EX466" s="57"/>
      <c r="EY466" s="57"/>
      <c r="EZ466" s="57"/>
      <c r="FA466" s="57"/>
      <c r="FB466" s="57"/>
      <c r="FC466" s="57"/>
      <c r="FD466" s="57"/>
      <c r="FE466" s="57"/>
      <c r="FF466" s="57"/>
      <c r="FG466" s="57"/>
      <c r="FH466" s="57"/>
      <c r="FI466" s="57"/>
      <c r="FJ466" s="57"/>
      <c r="FK466" s="57"/>
      <c r="FL466" s="57"/>
      <c r="FM466" s="57"/>
      <c r="FN466" s="57"/>
      <c r="FO466" s="57"/>
      <c r="FP466" s="57"/>
      <c r="FQ466" s="57"/>
      <c r="FR466" s="57"/>
      <c r="FS466" s="57"/>
      <c r="FT466" s="57"/>
      <c r="FU466" s="57"/>
      <c r="FV466" s="57"/>
      <c r="FW466" s="57"/>
      <c r="FX466" s="57"/>
      <c r="FY466" s="57"/>
      <c r="FZ466" s="57"/>
      <c r="GA466" s="57"/>
      <c r="GB466" s="57"/>
      <c r="GC466" s="57"/>
      <c r="GD466" s="57"/>
      <c r="GE466" s="57"/>
      <c r="GF466" s="57"/>
      <c r="GG466" s="57"/>
      <c r="GH466" s="57"/>
      <c r="GI466" s="57"/>
      <c r="GJ466" s="57"/>
      <c r="GK466" s="57"/>
      <c r="GL466" s="57"/>
      <c r="GM466" s="57"/>
      <c r="GN466" s="57"/>
      <c r="GO466" s="57"/>
      <c r="GP466" s="57"/>
      <c r="GQ466" s="57"/>
      <c r="GR466" s="57"/>
      <c r="GS466" s="57"/>
      <c r="GT466" s="57"/>
      <c r="GU466" s="57"/>
      <c r="GV466" s="57"/>
      <c r="GW466" s="57"/>
      <c r="GX466" s="57"/>
      <c r="GY466" s="57"/>
      <c r="GZ466" s="57"/>
      <c r="HA466" s="57"/>
      <c r="HB466" s="57"/>
      <c r="HC466" s="57"/>
      <c r="HD466" s="57"/>
      <c r="HE466" s="57"/>
      <c r="HF466" s="57"/>
      <c r="HG466" s="57"/>
      <c r="HH466" s="57"/>
      <c r="HI466" s="57"/>
      <c r="HJ466" s="57"/>
      <c r="HK466" s="57"/>
      <c r="HL466" s="57"/>
      <c r="HM466" s="57"/>
      <c r="HN466" s="57"/>
      <c r="HO466" s="57"/>
      <c r="HP466" s="57"/>
      <c r="HQ466" s="57"/>
      <c r="HR466" s="57"/>
      <c r="HS466" s="57"/>
      <c r="HT466" s="57"/>
      <c r="HU466" s="57"/>
      <c r="HV466" s="57"/>
      <c r="HW466" s="57"/>
      <c r="HX466" s="57"/>
      <c r="HY466" s="57"/>
      <c r="HZ466" s="57"/>
      <c r="IA466" s="57"/>
      <c r="IB466" s="57"/>
      <c r="IC466" s="57"/>
      <c r="ID466" s="57"/>
      <c r="IE466" s="57"/>
      <c r="IF466" s="57"/>
      <c r="IG466" s="57"/>
      <c r="IH466" s="57"/>
      <c r="II466" s="57"/>
      <c r="IJ466" s="57"/>
      <c r="IK466" s="57"/>
      <c r="IL466" s="57"/>
      <c r="IM466" s="57"/>
      <c r="IN466" s="57"/>
      <c r="IO466" s="57"/>
      <c r="IP466" s="57"/>
      <c r="IQ466" s="57"/>
      <c r="IR466" s="57"/>
      <c r="IS466" s="57"/>
      <c r="IT466" s="57"/>
      <c r="IU466" s="57"/>
      <c r="IV466" s="57"/>
      <c r="IW466" s="57"/>
      <c r="IX466" s="57"/>
      <c r="IY466" s="57"/>
      <c r="IZ466" s="57"/>
      <c r="JA466" s="57"/>
      <c r="JB466" s="57"/>
      <c r="JC466" s="57"/>
      <c r="JD466" s="57"/>
      <c r="JE466" s="57"/>
      <c r="JF466" s="57"/>
      <c r="JG466" s="57"/>
      <c r="JH466" s="57"/>
      <c r="JI466" s="57"/>
      <c r="JJ466" s="57"/>
      <c r="JK466" s="57"/>
      <c r="JL466" s="57"/>
      <c r="JM466" s="57"/>
      <c r="JN466" s="57"/>
      <c r="JO466" s="57"/>
      <c r="JP466" s="57"/>
      <c r="JQ466" s="57"/>
      <c r="JR466" s="57"/>
      <c r="JS466" s="57"/>
      <c r="JT466" s="57"/>
      <c r="JU466" s="57"/>
      <c r="JV466" s="57"/>
      <c r="JW466" s="57"/>
      <c r="JX466" s="57"/>
      <c r="JY466" s="57"/>
      <c r="JZ466" s="57"/>
      <c r="KA466" s="57"/>
      <c r="KB466" s="57"/>
      <c r="KC466" s="57"/>
      <c r="KD466" s="57"/>
      <c r="KE466" s="57"/>
      <c r="KF466" s="57"/>
      <c r="KG466" s="57"/>
      <c r="KH466" s="57"/>
      <c r="KI466" s="57"/>
      <c r="KJ466" s="57"/>
      <c r="KK466" s="57"/>
      <c r="KL466" s="57"/>
      <c r="KM466" s="57"/>
      <c r="KN466" s="57"/>
      <c r="KO466" s="57"/>
      <c r="KP466" s="57"/>
      <c r="KQ466" s="57"/>
      <c r="KR466" s="57"/>
      <c r="KS466" s="57"/>
      <c r="KT466" s="57"/>
      <c r="KU466" s="57"/>
      <c r="KV466" s="57"/>
      <c r="KW466" s="57"/>
      <c r="KX466" s="57"/>
      <c r="KY466" s="57"/>
      <c r="KZ466" s="57"/>
      <c r="LA466" s="57"/>
      <c r="LB466" s="57"/>
      <c r="LC466" s="57"/>
      <c r="LD466" s="57"/>
      <c r="LE466" s="57"/>
      <c r="LF466" s="57"/>
      <c r="LG466" s="57"/>
      <c r="LH466" s="57"/>
      <c r="LI466" s="57"/>
      <c r="LJ466" s="57"/>
      <c r="LK466" s="57"/>
      <c r="LL466" s="57"/>
      <c r="LM466" s="57"/>
      <c r="LN466" s="57"/>
      <c r="LO466" s="57"/>
      <c r="LP466" s="57"/>
      <c r="LQ466" s="57"/>
      <c r="LR466" s="57"/>
      <c r="LS466" s="57"/>
      <c r="LT466" s="57"/>
      <c r="LU466" s="57"/>
      <c r="LV466" s="57"/>
      <c r="LW466" s="57"/>
      <c r="LX466" s="57"/>
      <c r="LY466" s="57"/>
      <c r="LZ466" s="57"/>
      <c r="MA466" s="57"/>
      <c r="MB466" s="57"/>
      <c r="MC466" s="57"/>
      <c r="MD466" s="57"/>
      <c r="ME466" s="57"/>
      <c r="MF466" s="57"/>
      <c r="MG466" s="57"/>
      <c r="MH466" s="57"/>
      <c r="MI466" s="57"/>
      <c r="MJ466" s="57"/>
      <c r="MK466" s="57"/>
      <c r="ML466" s="57"/>
      <c r="MM466" s="57"/>
      <c r="MN466" s="57"/>
      <c r="MO466" s="57"/>
      <c r="MP466" s="57"/>
      <c r="MQ466" s="57"/>
      <c r="MR466" s="57"/>
      <c r="MS466" s="57"/>
      <c r="MT466" s="57"/>
      <c r="MU466" s="57"/>
      <c r="MV466" s="57"/>
      <c r="MW466" s="57"/>
      <c r="MX466" s="57"/>
      <c r="MY466" s="57"/>
      <c r="MZ466" s="57"/>
      <c r="NA466" s="57"/>
      <c r="NB466" s="57"/>
      <c r="NC466" s="57"/>
      <c r="ND466" s="57"/>
      <c r="NE466" s="57"/>
      <c r="NF466" s="57"/>
      <c r="NG466" s="57"/>
      <c r="NH466" s="57"/>
      <c r="NI466" s="57"/>
      <c r="NJ466" s="57"/>
      <c r="NK466" s="57"/>
      <c r="NL466" s="57"/>
      <c r="NM466" s="57"/>
      <c r="NN466" s="57"/>
      <c r="NO466" s="57"/>
      <c r="NP466" s="57"/>
      <c r="NQ466" s="57"/>
      <c r="NR466" s="57"/>
      <c r="NS466" s="57"/>
      <c r="NT466" s="57"/>
      <c r="NU466" s="57"/>
      <c r="NV466" s="57"/>
      <c r="NW466" s="57"/>
      <c r="NX466" s="57"/>
      <c r="NY466" s="57"/>
      <c r="NZ466" s="57"/>
      <c r="OA466" s="57"/>
      <c r="OB466" s="57"/>
      <c r="OC466" s="57"/>
      <c r="OD466" s="57"/>
      <c r="OE466" s="57"/>
      <c r="OF466" s="57"/>
      <c r="OG466" s="57"/>
      <c r="OH466" s="57"/>
      <c r="OI466" s="57"/>
      <c r="OJ466" s="57"/>
      <c r="OK466" s="57"/>
      <c r="OL466" s="57"/>
      <c r="OM466" s="57"/>
      <c r="ON466" s="57"/>
      <c r="OO466" s="57"/>
      <c r="OP466" s="57"/>
      <c r="OQ466" s="57"/>
      <c r="OR466" s="57"/>
      <c r="OS466" s="57"/>
      <c r="OT466" s="57"/>
      <c r="OU466" s="57"/>
      <c r="OV466" s="57"/>
      <c r="OW466" s="57"/>
      <c r="OX466" s="57"/>
      <c r="OY466" s="57"/>
      <c r="OZ466" s="57"/>
      <c r="PA466" s="57"/>
      <c r="PB466" s="57"/>
      <c r="PC466" s="57"/>
      <c r="PD466" s="57"/>
      <c r="PE466" s="57"/>
      <c r="PF466" s="57"/>
      <c r="PG466" s="57"/>
      <c r="PH466" s="57"/>
      <c r="PI466" s="57"/>
      <c r="PJ466" s="57"/>
      <c r="PK466" s="57"/>
      <c r="PL466" s="57"/>
      <c r="PM466" s="57"/>
      <c r="PN466" s="57"/>
      <c r="PO466" s="57"/>
      <c r="PP466" s="57"/>
      <c r="PQ466" s="57"/>
      <c r="PR466" s="57"/>
      <c r="PS466" s="57"/>
      <c r="PT466" s="57"/>
      <c r="PU466" s="57"/>
      <c r="PV466" s="57"/>
      <c r="PW466" s="57"/>
      <c r="PX466" s="57"/>
      <c r="PY466" s="57"/>
      <c r="PZ466" s="57"/>
      <c r="QA466" s="57"/>
      <c r="QB466" s="57"/>
      <c r="QC466" s="57"/>
      <c r="QD466" s="57"/>
      <c r="QE466" s="57"/>
      <c r="QF466" s="57"/>
      <c r="QG466" s="57"/>
      <c r="QH466" s="57"/>
      <c r="QI466" s="57"/>
      <c r="QJ466" s="57"/>
      <c r="QK466" s="57"/>
      <c r="QL466" s="57"/>
      <c r="QM466" s="57"/>
      <c r="QN466" s="57"/>
      <c r="QO466" s="57"/>
      <c r="QP466" s="57"/>
      <c r="QQ466" s="57"/>
      <c r="QR466" s="57"/>
      <c r="QS466" s="57"/>
      <c r="QT466" s="57"/>
      <c r="QU466" s="57"/>
      <c r="QV466" s="57"/>
      <c r="QW466" s="57"/>
      <c r="QX466" s="57"/>
      <c r="QY466" s="57"/>
      <c r="QZ466" s="57"/>
      <c r="RA466" s="57"/>
      <c r="RB466" s="57"/>
      <c r="RC466" s="57"/>
      <c r="RD466" s="57"/>
      <c r="RE466" s="57"/>
      <c r="RF466" s="57"/>
      <c r="RG466" s="57"/>
      <c r="RH466" s="57"/>
      <c r="RI466" s="57"/>
      <c r="RJ466" s="57"/>
      <c r="RK466" s="57"/>
      <c r="RL466" s="57"/>
      <c r="RM466" s="57"/>
      <c r="RN466" s="57"/>
      <c r="RO466" s="57"/>
      <c r="RP466" s="57"/>
      <c r="RQ466" s="57"/>
      <c r="RR466" s="57"/>
      <c r="RS466" s="57"/>
      <c r="RT466" s="57"/>
      <c r="RU466" s="57"/>
      <c r="RV466" s="57"/>
      <c r="RW466" s="57"/>
      <c r="RX466" s="57"/>
      <c r="RY466" s="57"/>
      <c r="RZ466" s="57"/>
      <c r="SA466" s="57"/>
      <c r="SB466" s="57"/>
      <c r="SC466" s="57"/>
      <c r="SD466" s="57"/>
      <c r="SE466" s="57"/>
      <c r="SF466" s="57"/>
      <c r="SG466" s="57"/>
      <c r="SH466" s="57"/>
      <c r="SI466" s="57"/>
      <c r="SJ466" s="57"/>
      <c r="SK466" s="57"/>
      <c r="SL466" s="57"/>
      <c r="SM466" s="57"/>
      <c r="SN466" s="57"/>
      <c r="SO466" s="57"/>
      <c r="SP466" s="57"/>
      <c r="SQ466" s="57"/>
      <c r="SR466" s="57"/>
      <c r="SS466" s="57"/>
      <c r="ST466" s="57"/>
      <c r="SU466" s="57"/>
      <c r="SV466" s="57"/>
      <c r="SW466" s="57"/>
      <c r="SX466" s="57"/>
      <c r="SY466" s="57"/>
      <c r="SZ466" s="57"/>
      <c r="TA466" s="57"/>
      <c r="TB466" s="57"/>
      <c r="TC466" s="57"/>
      <c r="TD466" s="57"/>
      <c r="TE466" s="57"/>
      <c r="TF466" s="57"/>
      <c r="TG466" s="57"/>
      <c r="TH466" s="57"/>
      <c r="TI466" s="57"/>
      <c r="TJ466" s="57"/>
      <c r="TK466" s="57"/>
      <c r="TL466" s="57"/>
      <c r="TM466" s="57"/>
      <c r="TN466" s="57"/>
      <c r="TO466" s="57"/>
      <c r="TP466" s="57"/>
      <c r="TQ466" s="57"/>
      <c r="TR466" s="57"/>
      <c r="TS466" s="57"/>
      <c r="TT466" s="57"/>
      <c r="TU466" s="57"/>
      <c r="TV466" s="57"/>
      <c r="TW466" s="57"/>
      <c r="TX466" s="57"/>
      <c r="TY466" s="57"/>
      <c r="TZ466" s="57"/>
      <c r="UA466" s="57"/>
      <c r="UB466" s="57"/>
      <c r="UC466" s="57"/>
      <c r="UD466" s="57"/>
      <c r="UE466" s="57"/>
      <c r="UF466" s="57"/>
      <c r="UG466" s="57"/>
      <c r="UH466" s="57"/>
      <c r="UI466" s="57"/>
      <c r="UJ466" s="57"/>
      <c r="UK466" s="57"/>
      <c r="UL466" s="57"/>
      <c r="UM466" s="57"/>
      <c r="UN466" s="57"/>
      <c r="UO466" s="57"/>
      <c r="UP466" s="57"/>
      <c r="UQ466" s="57"/>
      <c r="UR466" s="57"/>
      <c r="US466" s="57"/>
      <c r="UT466" s="57"/>
      <c r="UU466" s="57"/>
      <c r="UV466" s="57"/>
      <c r="UW466" s="57"/>
      <c r="UX466" s="57"/>
      <c r="UY466" s="57"/>
      <c r="UZ466" s="57"/>
      <c r="VA466" s="57"/>
      <c r="VB466" s="57"/>
      <c r="VC466" s="57"/>
      <c r="VD466" s="57"/>
      <c r="VE466" s="57"/>
      <c r="VF466" s="57"/>
      <c r="VG466" s="57"/>
      <c r="VH466" s="57"/>
      <c r="VI466" s="57"/>
      <c r="VJ466" s="57"/>
      <c r="VK466" s="57"/>
      <c r="VL466" s="57"/>
      <c r="VM466" s="57"/>
      <c r="VN466" s="57"/>
      <c r="VO466" s="57"/>
      <c r="VP466" s="57"/>
      <c r="VQ466" s="57"/>
      <c r="VR466" s="57"/>
      <c r="VS466" s="57"/>
      <c r="VT466" s="57"/>
      <c r="VU466" s="57"/>
      <c r="VV466" s="57"/>
      <c r="VW466" s="57"/>
      <c r="VX466" s="57"/>
      <c r="VY466" s="57"/>
      <c r="VZ466" s="57"/>
      <c r="WA466" s="57"/>
      <c r="WB466" s="57"/>
      <c r="WC466" s="57"/>
      <c r="WD466" s="57"/>
      <c r="WE466" s="57"/>
      <c r="WF466" s="57"/>
      <c r="WG466" s="57"/>
      <c r="WH466" s="57"/>
      <c r="WI466" s="57"/>
      <c r="WJ466" s="57"/>
      <c r="WK466" s="57"/>
      <c r="WL466" s="57"/>
      <c r="WM466" s="57"/>
      <c r="WN466" s="57"/>
      <c r="WO466" s="57"/>
      <c r="WP466" s="57"/>
      <c r="WQ466" s="57"/>
      <c r="WR466" s="57"/>
      <c r="WS466" s="57"/>
      <c r="WT466" s="57"/>
      <c r="WU466" s="57"/>
      <c r="WV466" s="57"/>
      <c r="WW466" s="57"/>
      <c r="WX466" s="57"/>
      <c r="WY466" s="57"/>
      <c r="WZ466" s="57"/>
      <c r="XA466" s="57"/>
      <c r="XB466" s="57"/>
      <c r="XC466" s="57"/>
      <c r="XD466" s="57"/>
      <c r="XE466" s="57"/>
      <c r="XF466" s="57"/>
      <c r="XG466" s="57"/>
      <c r="XH466" s="57"/>
      <c r="XI466" s="57"/>
      <c r="XJ466" s="57"/>
      <c r="XK466" s="57"/>
      <c r="XL466" s="57"/>
      <c r="XM466" s="57"/>
      <c r="XN466" s="57"/>
      <c r="XO466" s="57"/>
      <c r="XP466" s="57"/>
      <c r="XQ466" s="57"/>
      <c r="XR466" s="57"/>
      <c r="XS466" s="57"/>
      <c r="XT466" s="57"/>
      <c r="XU466" s="57"/>
      <c r="XV466" s="57"/>
      <c r="XW466" s="57"/>
      <c r="XX466" s="57"/>
      <c r="XY466" s="57"/>
      <c r="XZ466" s="57"/>
      <c r="YA466" s="57"/>
      <c r="YB466" s="57"/>
      <c r="YC466" s="57"/>
      <c r="YD466" s="57"/>
      <c r="YE466" s="57"/>
      <c r="YF466" s="57"/>
      <c r="YG466" s="57"/>
      <c r="YH466" s="57"/>
      <c r="YI466" s="57"/>
      <c r="YJ466" s="57"/>
      <c r="YK466" s="57"/>
      <c r="YL466" s="57"/>
      <c r="YM466" s="57"/>
      <c r="YN466" s="57"/>
      <c r="YO466" s="57"/>
      <c r="YP466" s="57"/>
      <c r="YQ466" s="57"/>
      <c r="YR466" s="57"/>
      <c r="YS466" s="57"/>
      <c r="YT466" s="57"/>
      <c r="YU466" s="57"/>
      <c r="YV466" s="57"/>
      <c r="YW466" s="57"/>
      <c r="YX466" s="57"/>
      <c r="YY466" s="57"/>
      <c r="YZ466" s="57"/>
      <c r="ZA466" s="57"/>
      <c r="ZB466" s="57"/>
      <c r="ZC466" s="57"/>
      <c r="ZD466" s="57"/>
      <c r="ZE466" s="57"/>
      <c r="ZF466" s="57"/>
      <c r="ZG466" s="57"/>
      <c r="ZH466" s="57"/>
      <c r="ZI466" s="57"/>
      <c r="ZJ466" s="57"/>
      <c r="ZK466" s="57"/>
      <c r="ZL466" s="57"/>
      <c r="ZM466" s="57"/>
      <c r="ZN466" s="57"/>
      <c r="ZO466" s="57"/>
      <c r="ZP466" s="57"/>
      <c r="ZQ466" s="57"/>
      <c r="ZR466" s="57"/>
      <c r="ZS466" s="57"/>
      <c r="ZT466" s="57"/>
      <c r="ZU466" s="57"/>
      <c r="ZV466" s="57"/>
      <c r="ZW466" s="57"/>
      <c r="ZX466" s="57"/>
      <c r="ZY466" s="57"/>
      <c r="ZZ466" s="57"/>
      <c r="AAA466" s="57"/>
      <c r="AAB466" s="57"/>
      <c r="AAC466" s="57"/>
      <c r="AAD466" s="57"/>
      <c r="AAE466" s="57"/>
      <c r="AAF466" s="57"/>
      <c r="AAG466" s="57"/>
      <c r="AAH466" s="57"/>
      <c r="AAI466" s="57"/>
      <c r="AAJ466" s="57"/>
      <c r="AAK466" s="57"/>
      <c r="AAL466" s="57"/>
      <c r="AAM466" s="57"/>
      <c r="AAN466" s="57"/>
      <c r="AAO466" s="57"/>
      <c r="AAP466" s="57"/>
      <c r="AAQ466" s="57"/>
      <c r="AAR466" s="57"/>
      <c r="AAS466" s="57"/>
      <c r="AAT466" s="57"/>
      <c r="AAU466" s="57"/>
      <c r="AAV466" s="57"/>
      <c r="AAW466" s="57"/>
      <c r="AAX466" s="57"/>
      <c r="AAY466" s="57"/>
      <c r="AAZ466" s="57"/>
      <c r="ABA466" s="57"/>
      <c r="ABB466" s="57"/>
      <c r="ABC466" s="57"/>
      <c r="ABD466" s="57"/>
      <c r="ABE466" s="57"/>
      <c r="ABF466" s="57"/>
      <c r="ABG466" s="57"/>
      <c r="ABH466" s="57"/>
      <c r="ABI466" s="57"/>
      <c r="ABJ466" s="57"/>
      <c r="ABK466" s="57"/>
      <c r="ABL466" s="57"/>
      <c r="ABM466" s="57"/>
      <c r="ABN466" s="57"/>
      <c r="ABO466" s="57"/>
      <c r="ABP466" s="57"/>
      <c r="ABQ466" s="57"/>
      <c r="ABR466" s="57"/>
      <c r="ABS466" s="57"/>
      <c r="ABT466" s="57"/>
      <c r="ABU466" s="57"/>
      <c r="ABV466" s="57"/>
      <c r="ABW466" s="57"/>
      <c r="ABX466" s="57"/>
      <c r="ABY466" s="57"/>
      <c r="ABZ466" s="57"/>
      <c r="ACA466" s="57"/>
      <c r="ACB466" s="57"/>
      <c r="ACC466" s="57"/>
      <c r="ACD466" s="57"/>
      <c r="ACE466" s="57"/>
      <c r="ACF466" s="57"/>
      <c r="ACG466" s="57"/>
      <c r="ACH466" s="57"/>
      <c r="ACI466" s="57"/>
      <c r="ACJ466" s="57"/>
      <c r="ACK466" s="57"/>
      <c r="ACL466" s="57"/>
      <c r="ACM466" s="57"/>
      <c r="ACN466" s="57"/>
      <c r="ACO466" s="57"/>
      <c r="ACP466" s="57"/>
      <c r="ACQ466" s="57"/>
      <c r="ACR466" s="57"/>
      <c r="ACS466" s="57"/>
      <c r="ACT466" s="57"/>
      <c r="ACU466" s="57"/>
      <c r="ACV466" s="57"/>
      <c r="ACW466" s="57"/>
      <c r="ACX466" s="57"/>
      <c r="ACY466" s="57"/>
      <c r="ACZ466" s="57"/>
      <c r="ADA466" s="57"/>
      <c r="ADB466" s="57"/>
      <c r="ADC466" s="57"/>
      <c r="ADD466" s="57"/>
      <c r="ADE466" s="57"/>
      <c r="ADF466" s="57"/>
      <c r="ADG466" s="57"/>
      <c r="ADH466" s="57"/>
      <c r="ADI466" s="57"/>
      <c r="ADJ466" s="57"/>
      <c r="ADK466" s="57"/>
      <c r="ADL466" s="57"/>
      <c r="ADM466" s="57"/>
      <c r="ADN466" s="57"/>
      <c r="ADO466" s="57"/>
      <c r="ADP466" s="57"/>
      <c r="ADQ466" s="57"/>
      <c r="ADR466" s="57"/>
      <c r="ADS466" s="57"/>
      <c r="ADT466" s="57"/>
      <c r="ADU466" s="57"/>
      <c r="ADV466" s="57"/>
      <c r="ADW466" s="57"/>
      <c r="ADX466" s="57"/>
      <c r="ADY466" s="57"/>
      <c r="ADZ466" s="57"/>
      <c r="AEA466" s="57"/>
      <c r="AEB466" s="57"/>
      <c r="AEC466" s="57"/>
      <c r="AED466" s="57"/>
      <c r="AEE466" s="57"/>
      <c r="AEF466" s="57"/>
      <c r="AEG466" s="57"/>
      <c r="AEH466" s="57"/>
      <c r="AEI466" s="57"/>
      <c r="AEJ466" s="57"/>
      <c r="AEK466" s="57"/>
      <c r="AEL466" s="57"/>
      <c r="AEM466" s="57"/>
      <c r="AEN466" s="57"/>
      <c r="AEO466" s="57"/>
      <c r="AEP466" s="57"/>
      <c r="AEQ466" s="57"/>
      <c r="AER466" s="57"/>
      <c r="AES466" s="57"/>
      <c r="AET466" s="57"/>
      <c r="AEU466" s="57"/>
      <c r="AEV466" s="57"/>
      <c r="AEW466" s="57"/>
      <c r="AEX466" s="57"/>
      <c r="AEY466" s="57"/>
      <c r="AEZ466" s="57"/>
      <c r="AFA466" s="57"/>
      <c r="AFB466" s="57"/>
      <c r="AFC466" s="57"/>
      <c r="AFD466" s="57"/>
      <c r="AFE466" s="57"/>
      <c r="AFF466" s="57"/>
      <c r="AFG466" s="57"/>
      <c r="AFH466" s="57"/>
      <c r="AFI466" s="57"/>
      <c r="AFJ466" s="57"/>
      <c r="AFK466" s="57"/>
      <c r="AFL466" s="57"/>
      <c r="AFM466" s="57"/>
      <c r="AFN466" s="57"/>
      <c r="AFO466" s="57"/>
      <c r="AFP466" s="57"/>
      <c r="AFQ466" s="57"/>
      <c r="AFR466" s="57"/>
      <c r="AFS466" s="57"/>
      <c r="AFT466" s="57"/>
      <c r="AFU466" s="57"/>
      <c r="AFV466" s="57"/>
      <c r="AFW466" s="57"/>
      <c r="AFX466" s="57"/>
      <c r="AFY466" s="57"/>
      <c r="AFZ466" s="57"/>
      <c r="AGA466" s="57"/>
      <c r="AGB466" s="57"/>
      <c r="AGC466" s="57"/>
      <c r="AGD466" s="57"/>
      <c r="AGE466" s="57"/>
      <c r="AGF466" s="57"/>
      <c r="AGG466" s="57"/>
      <c r="AGH466" s="57"/>
      <c r="AGI466" s="57"/>
      <c r="AGJ466" s="57"/>
      <c r="AGK466" s="57"/>
      <c r="AGL466" s="57"/>
      <c r="AGM466" s="57"/>
      <c r="AGN466" s="57"/>
      <c r="AGO466" s="57"/>
      <c r="AGP466" s="57"/>
      <c r="AGQ466" s="57"/>
      <c r="AGR466" s="57"/>
      <c r="AGS466" s="57"/>
      <c r="AGT466" s="57"/>
      <c r="AGU466" s="57"/>
      <c r="AGV466" s="57"/>
      <c r="AGW466" s="57"/>
      <c r="AGX466" s="57"/>
      <c r="AGY466" s="57"/>
      <c r="AGZ466" s="57"/>
      <c r="AHA466" s="57"/>
      <c r="AHB466" s="57"/>
      <c r="AHC466" s="57"/>
      <c r="AHD466" s="57"/>
      <c r="AHE466" s="57"/>
      <c r="AHF466" s="57"/>
      <c r="AHG466" s="57"/>
      <c r="AHH466" s="57"/>
      <c r="AHI466" s="57"/>
      <c r="AHJ466" s="57"/>
      <c r="AHK466" s="57"/>
      <c r="AHL466" s="57"/>
      <c r="AHM466" s="57"/>
      <c r="AHN466" s="57"/>
      <c r="AHO466" s="57"/>
      <c r="AHP466" s="57"/>
      <c r="AHQ466" s="57"/>
      <c r="AHR466" s="57"/>
      <c r="AHS466" s="57"/>
      <c r="AHT466" s="57"/>
      <c r="AHU466" s="57"/>
      <c r="AHV466" s="57"/>
      <c r="AHW466" s="57"/>
      <c r="AHX466" s="57"/>
      <c r="AHY466" s="57"/>
      <c r="AHZ466" s="57"/>
      <c r="AIA466" s="57"/>
      <c r="AIB466" s="57"/>
      <c r="AIC466" s="57"/>
      <c r="AID466" s="57"/>
      <c r="AIE466" s="57"/>
      <c r="AIF466" s="57"/>
      <c r="AIG466" s="57"/>
      <c r="AIH466" s="57"/>
      <c r="AII466" s="57"/>
      <c r="AIJ466" s="57"/>
      <c r="AIK466" s="57"/>
      <c r="AIL466" s="57"/>
      <c r="AIM466" s="57"/>
      <c r="AIN466" s="57"/>
      <c r="AIO466" s="57"/>
      <c r="AIP466" s="57"/>
      <c r="AIQ466" s="57"/>
      <c r="AIR466" s="57"/>
      <c r="AIS466" s="57"/>
      <c r="AIT466" s="57"/>
      <c r="AIU466" s="57"/>
      <c r="AIV466" s="57"/>
      <c r="AIW466" s="57"/>
      <c r="AIX466" s="57"/>
      <c r="AIY466" s="57"/>
      <c r="AIZ466" s="57"/>
      <c r="AJA466" s="57"/>
      <c r="AJB466" s="57"/>
      <c r="AJC466" s="57"/>
      <c r="AJD466" s="57"/>
      <c r="AJE466" s="57"/>
      <c r="AJF466" s="57"/>
      <c r="AJG466" s="57"/>
      <c r="AJH466" s="57"/>
      <c r="AJI466" s="57"/>
      <c r="AJJ466" s="57"/>
      <c r="AJK466" s="57"/>
      <c r="AJL466" s="57"/>
      <c r="AJM466" s="57"/>
      <c r="AJN466" s="57"/>
      <c r="AJO466" s="57"/>
      <c r="AJP466" s="57"/>
      <c r="AJQ466" s="57"/>
      <c r="AJR466" s="57"/>
      <c r="AJS466" s="57"/>
      <c r="AJT466" s="57"/>
      <c r="AJU466" s="57"/>
      <c r="AJV466" s="57"/>
      <c r="AJW466" s="57"/>
      <c r="AJX466" s="57"/>
      <c r="AJY466" s="57"/>
      <c r="AJZ466" s="57"/>
      <c r="AKA466" s="57"/>
      <c r="AKB466" s="57"/>
      <c r="AKC466" s="57"/>
      <c r="AKD466" s="57"/>
      <c r="AKE466" s="57"/>
      <c r="AKF466" s="57"/>
      <c r="AKG466" s="57"/>
      <c r="AKH466" s="57"/>
      <c r="AKI466" s="57"/>
      <c r="AKJ466" s="57"/>
      <c r="AKK466" s="57"/>
      <c r="AKL466" s="57"/>
      <c r="AKM466" s="57"/>
      <c r="AKN466" s="57"/>
      <c r="AKO466" s="57"/>
      <c r="AKP466" s="57"/>
      <c r="AKQ466" s="57"/>
      <c r="AKR466" s="57"/>
      <c r="AKS466" s="57"/>
      <c r="AKT466" s="57"/>
      <c r="AKU466" s="57"/>
      <c r="AKV466" s="57"/>
      <c r="AKW466" s="57"/>
      <c r="AKX466" s="57"/>
      <c r="AKY466" s="57"/>
      <c r="AKZ466" s="57"/>
      <c r="ALA466" s="57"/>
      <c r="ALB466" s="57"/>
      <c r="ALC466" s="57"/>
      <c r="ALD466" s="57"/>
      <c r="ALE466" s="57"/>
      <c r="ALF466" s="57"/>
      <c r="ALG466" s="57"/>
      <c r="ALH466" s="57"/>
      <c r="ALI466" s="57"/>
      <c r="ALJ466" s="57"/>
      <c r="ALK466" s="57"/>
      <c r="ALL466" s="57"/>
      <c r="ALM466" s="57"/>
      <c r="ALN466" s="57"/>
      <c r="ALO466" s="57"/>
      <c r="ALP466" s="57"/>
      <c r="ALQ466" s="57"/>
      <c r="ALR466" s="57"/>
      <c r="ALS466" s="57"/>
      <c r="ALT466" s="57"/>
      <c r="ALU466" s="57"/>
      <c r="ALV466" s="57"/>
      <c r="ALW466" s="57"/>
      <c r="ALX466" s="57"/>
      <c r="ALY466" s="57"/>
      <c r="ALZ466" s="57"/>
      <c r="AMA466" s="57"/>
      <c r="AMB466" s="57"/>
      <c r="AMC466" s="57"/>
      <c r="AMD466" s="57"/>
      <c r="AME466" s="57"/>
      <c r="AMF466" s="57"/>
      <c r="AMG466" s="57"/>
      <c r="AMH466" s="57"/>
      <c r="AMI466" s="57"/>
    </row>
    <row r="467" spans="1:1023" s="56" customFormat="1" ht="23.15" customHeight="1" outlineLevel="3" x14ac:dyDescent="0.25">
      <c r="A467" s="557" t="s">
        <v>2838</v>
      </c>
      <c r="B467" s="561" t="s">
        <v>2837</v>
      </c>
      <c r="C467" s="560" t="s">
        <v>2836</v>
      </c>
      <c r="D467" s="560" t="s">
        <v>2828</v>
      </c>
      <c r="E467" s="560" t="s">
        <v>1297</v>
      </c>
      <c r="F467" s="560" t="s">
        <v>2123</v>
      </c>
      <c r="G467" s="560" t="s">
        <v>3</v>
      </c>
      <c r="H467" s="560" t="s">
        <v>2</v>
      </c>
      <c r="I467" s="563" t="s">
        <v>10</v>
      </c>
      <c r="J467" s="562" t="s">
        <v>2835</v>
      </c>
      <c r="K467" s="560">
        <v>85</v>
      </c>
      <c r="L467" s="560"/>
      <c r="M467" s="561" t="s">
        <v>1758</v>
      </c>
      <c r="N467" s="560">
        <v>75006</v>
      </c>
      <c r="O467" s="559" t="s">
        <v>0</v>
      </c>
      <c r="P467" s="558"/>
      <c r="Q467" s="557" t="str">
        <f>A467</f>
        <v>AGB0401010</v>
      </c>
      <c r="R467" s="557"/>
      <c r="S467" s="557" t="s">
        <v>2627</v>
      </c>
      <c r="T467" s="57"/>
      <c r="U467" s="556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  <c r="DO467" s="57"/>
      <c r="DP467" s="57"/>
      <c r="DQ467" s="57"/>
      <c r="DR467" s="57"/>
      <c r="DS467" s="57"/>
      <c r="DT467" s="57"/>
      <c r="DU467" s="57"/>
      <c r="DV467" s="57"/>
      <c r="DW467" s="57"/>
      <c r="DX467" s="57"/>
      <c r="DY467" s="57"/>
      <c r="DZ467" s="57"/>
      <c r="EA467" s="57"/>
      <c r="EB467" s="57"/>
      <c r="EC467" s="57"/>
      <c r="ED467" s="57"/>
      <c r="EE467" s="57"/>
      <c r="EF467" s="57"/>
      <c r="EG467" s="57"/>
      <c r="EH467" s="57"/>
      <c r="EI467" s="57"/>
      <c r="EJ467" s="57"/>
      <c r="EK467" s="57"/>
      <c r="EL467" s="57"/>
      <c r="EM467" s="57"/>
      <c r="EN467" s="57"/>
      <c r="EO467" s="57"/>
      <c r="EP467" s="57"/>
      <c r="EQ467" s="57"/>
      <c r="ER467" s="57"/>
      <c r="ES467" s="57"/>
      <c r="ET467" s="57"/>
      <c r="EU467" s="57"/>
      <c r="EV467" s="57"/>
      <c r="EW467" s="57"/>
      <c r="EX467" s="57"/>
      <c r="EY467" s="57"/>
      <c r="EZ467" s="57"/>
      <c r="FA467" s="57"/>
      <c r="FB467" s="57"/>
      <c r="FC467" s="57"/>
      <c r="FD467" s="57"/>
      <c r="FE467" s="57"/>
      <c r="FF467" s="57"/>
      <c r="FG467" s="57"/>
      <c r="FH467" s="57"/>
      <c r="FI467" s="57"/>
      <c r="FJ467" s="57"/>
      <c r="FK467" s="57"/>
      <c r="FL467" s="57"/>
      <c r="FM467" s="57"/>
      <c r="FN467" s="57"/>
      <c r="FO467" s="57"/>
      <c r="FP467" s="57"/>
      <c r="FQ467" s="57"/>
      <c r="FR467" s="57"/>
      <c r="FS467" s="57"/>
      <c r="FT467" s="57"/>
      <c r="FU467" s="57"/>
      <c r="FV467" s="57"/>
      <c r="FW467" s="57"/>
      <c r="FX467" s="57"/>
      <c r="FY467" s="57"/>
      <c r="FZ467" s="57"/>
      <c r="GA467" s="57"/>
      <c r="GB467" s="57"/>
      <c r="GC467" s="57"/>
      <c r="GD467" s="57"/>
      <c r="GE467" s="57"/>
      <c r="GF467" s="57"/>
      <c r="GG467" s="57"/>
      <c r="GH467" s="57"/>
      <c r="GI467" s="57"/>
      <c r="GJ467" s="57"/>
      <c r="GK467" s="57"/>
      <c r="GL467" s="57"/>
      <c r="GM467" s="57"/>
      <c r="GN467" s="57"/>
      <c r="GO467" s="57"/>
      <c r="GP467" s="57"/>
      <c r="GQ467" s="57"/>
      <c r="GR467" s="57"/>
      <c r="GS467" s="57"/>
      <c r="GT467" s="57"/>
      <c r="GU467" s="57"/>
      <c r="GV467" s="57"/>
      <c r="GW467" s="57"/>
      <c r="GX467" s="57"/>
      <c r="GY467" s="57"/>
      <c r="GZ467" s="57"/>
      <c r="HA467" s="57"/>
      <c r="HB467" s="57"/>
      <c r="HC467" s="57"/>
      <c r="HD467" s="57"/>
      <c r="HE467" s="57"/>
      <c r="HF467" s="57"/>
      <c r="HG467" s="57"/>
      <c r="HH467" s="57"/>
      <c r="HI467" s="57"/>
      <c r="HJ467" s="57"/>
      <c r="HK467" s="57"/>
      <c r="HL467" s="57"/>
      <c r="HM467" s="57"/>
      <c r="HN467" s="57"/>
      <c r="HO467" s="57"/>
      <c r="HP467" s="57"/>
      <c r="HQ467" s="57"/>
      <c r="HR467" s="57"/>
      <c r="HS467" s="57"/>
      <c r="HT467" s="57"/>
      <c r="HU467" s="57"/>
      <c r="HV467" s="57"/>
      <c r="HW467" s="57"/>
      <c r="HX467" s="57"/>
      <c r="HY467" s="57"/>
      <c r="HZ467" s="57"/>
      <c r="IA467" s="57"/>
      <c r="IB467" s="57"/>
      <c r="IC467" s="57"/>
      <c r="ID467" s="57"/>
      <c r="IE467" s="57"/>
      <c r="IF467" s="57"/>
      <c r="IG467" s="57"/>
      <c r="IH467" s="57"/>
      <c r="II467" s="57"/>
      <c r="IJ467" s="57"/>
      <c r="IK467" s="57"/>
      <c r="IL467" s="57"/>
      <c r="IM467" s="57"/>
      <c r="IN467" s="57"/>
      <c r="IO467" s="57"/>
      <c r="IP467" s="57"/>
      <c r="IQ467" s="57"/>
      <c r="IR467" s="57"/>
      <c r="IS467" s="57"/>
      <c r="IT467" s="57"/>
      <c r="IU467" s="57"/>
      <c r="IV467" s="57"/>
      <c r="IW467" s="57"/>
      <c r="IX467" s="57"/>
      <c r="IY467" s="57"/>
      <c r="IZ467" s="57"/>
      <c r="JA467" s="57"/>
      <c r="JB467" s="57"/>
      <c r="JC467" s="57"/>
      <c r="JD467" s="57"/>
      <c r="JE467" s="57"/>
      <c r="JF467" s="57"/>
      <c r="JG467" s="57"/>
      <c r="JH467" s="57"/>
      <c r="JI467" s="57"/>
      <c r="JJ467" s="57"/>
      <c r="JK467" s="57"/>
      <c r="JL467" s="57"/>
      <c r="JM467" s="57"/>
      <c r="JN467" s="57"/>
      <c r="JO467" s="57"/>
      <c r="JP467" s="57"/>
      <c r="JQ467" s="57"/>
      <c r="JR467" s="57"/>
      <c r="JS467" s="57"/>
      <c r="JT467" s="57"/>
      <c r="JU467" s="57"/>
      <c r="JV467" s="57"/>
      <c r="JW467" s="57"/>
      <c r="JX467" s="57"/>
      <c r="JY467" s="57"/>
      <c r="JZ467" s="57"/>
      <c r="KA467" s="57"/>
      <c r="KB467" s="57"/>
      <c r="KC467" s="57"/>
      <c r="KD467" s="57"/>
      <c r="KE467" s="57"/>
      <c r="KF467" s="57"/>
      <c r="KG467" s="57"/>
      <c r="KH467" s="57"/>
      <c r="KI467" s="57"/>
      <c r="KJ467" s="57"/>
      <c r="KK467" s="57"/>
      <c r="KL467" s="57"/>
      <c r="KM467" s="57"/>
      <c r="KN467" s="57"/>
      <c r="KO467" s="57"/>
      <c r="KP467" s="57"/>
      <c r="KQ467" s="57"/>
      <c r="KR467" s="57"/>
      <c r="KS467" s="57"/>
      <c r="KT467" s="57"/>
      <c r="KU467" s="57"/>
      <c r="KV467" s="57"/>
      <c r="KW467" s="57"/>
      <c r="KX467" s="57"/>
      <c r="KY467" s="57"/>
      <c r="KZ467" s="57"/>
      <c r="LA467" s="57"/>
      <c r="LB467" s="57"/>
      <c r="LC467" s="57"/>
      <c r="LD467" s="57"/>
      <c r="LE467" s="57"/>
      <c r="LF467" s="57"/>
      <c r="LG467" s="57"/>
      <c r="LH467" s="57"/>
      <c r="LI467" s="57"/>
      <c r="LJ467" s="57"/>
      <c r="LK467" s="57"/>
      <c r="LL467" s="57"/>
      <c r="LM467" s="57"/>
      <c r="LN467" s="57"/>
      <c r="LO467" s="57"/>
      <c r="LP467" s="57"/>
      <c r="LQ467" s="57"/>
      <c r="LR467" s="57"/>
      <c r="LS467" s="57"/>
      <c r="LT467" s="57"/>
      <c r="LU467" s="57"/>
      <c r="LV467" s="57"/>
      <c r="LW467" s="57"/>
      <c r="LX467" s="57"/>
      <c r="LY467" s="57"/>
      <c r="LZ467" s="57"/>
      <c r="MA467" s="57"/>
      <c r="MB467" s="57"/>
      <c r="MC467" s="57"/>
      <c r="MD467" s="57"/>
      <c r="ME467" s="57"/>
      <c r="MF467" s="57"/>
      <c r="MG467" s="57"/>
      <c r="MH467" s="57"/>
      <c r="MI467" s="57"/>
      <c r="MJ467" s="57"/>
      <c r="MK467" s="57"/>
      <c r="ML467" s="57"/>
      <c r="MM467" s="57"/>
      <c r="MN467" s="57"/>
      <c r="MO467" s="57"/>
      <c r="MP467" s="57"/>
      <c r="MQ467" s="57"/>
      <c r="MR467" s="57"/>
      <c r="MS467" s="57"/>
      <c r="MT467" s="57"/>
      <c r="MU467" s="57"/>
      <c r="MV467" s="57"/>
      <c r="MW467" s="57"/>
      <c r="MX467" s="57"/>
      <c r="MY467" s="57"/>
      <c r="MZ467" s="57"/>
      <c r="NA467" s="57"/>
      <c r="NB467" s="57"/>
      <c r="NC467" s="57"/>
      <c r="ND467" s="57"/>
      <c r="NE467" s="57"/>
      <c r="NF467" s="57"/>
      <c r="NG467" s="57"/>
      <c r="NH467" s="57"/>
      <c r="NI467" s="57"/>
      <c r="NJ467" s="57"/>
      <c r="NK467" s="57"/>
      <c r="NL467" s="57"/>
      <c r="NM467" s="57"/>
      <c r="NN467" s="57"/>
      <c r="NO467" s="57"/>
      <c r="NP467" s="57"/>
      <c r="NQ467" s="57"/>
      <c r="NR467" s="57"/>
      <c r="NS467" s="57"/>
      <c r="NT467" s="57"/>
      <c r="NU467" s="57"/>
      <c r="NV467" s="57"/>
      <c r="NW467" s="57"/>
      <c r="NX467" s="57"/>
      <c r="NY467" s="57"/>
      <c r="NZ467" s="57"/>
      <c r="OA467" s="57"/>
      <c r="OB467" s="57"/>
      <c r="OC467" s="57"/>
      <c r="OD467" s="57"/>
      <c r="OE467" s="57"/>
      <c r="OF467" s="57"/>
      <c r="OG467" s="57"/>
      <c r="OH467" s="57"/>
      <c r="OI467" s="57"/>
      <c r="OJ467" s="57"/>
      <c r="OK467" s="57"/>
      <c r="OL467" s="57"/>
      <c r="OM467" s="57"/>
      <c r="ON467" s="57"/>
      <c r="OO467" s="57"/>
      <c r="OP467" s="57"/>
      <c r="OQ467" s="57"/>
      <c r="OR467" s="57"/>
      <c r="OS467" s="57"/>
      <c r="OT467" s="57"/>
      <c r="OU467" s="57"/>
      <c r="OV467" s="57"/>
      <c r="OW467" s="57"/>
      <c r="OX467" s="57"/>
      <c r="OY467" s="57"/>
      <c r="OZ467" s="57"/>
      <c r="PA467" s="57"/>
      <c r="PB467" s="57"/>
      <c r="PC467" s="57"/>
      <c r="PD467" s="57"/>
      <c r="PE467" s="57"/>
      <c r="PF467" s="57"/>
      <c r="PG467" s="57"/>
      <c r="PH467" s="57"/>
      <c r="PI467" s="57"/>
      <c r="PJ467" s="57"/>
      <c r="PK467" s="57"/>
      <c r="PL467" s="57"/>
      <c r="PM467" s="57"/>
      <c r="PN467" s="57"/>
      <c r="PO467" s="57"/>
      <c r="PP467" s="57"/>
      <c r="PQ467" s="57"/>
      <c r="PR467" s="57"/>
      <c r="PS467" s="57"/>
      <c r="PT467" s="57"/>
      <c r="PU467" s="57"/>
      <c r="PV467" s="57"/>
      <c r="PW467" s="57"/>
      <c r="PX467" s="57"/>
      <c r="PY467" s="57"/>
      <c r="PZ467" s="57"/>
      <c r="QA467" s="57"/>
      <c r="QB467" s="57"/>
      <c r="QC467" s="57"/>
      <c r="QD467" s="57"/>
      <c r="QE467" s="57"/>
      <c r="QF467" s="57"/>
      <c r="QG467" s="57"/>
      <c r="QH467" s="57"/>
      <c r="QI467" s="57"/>
      <c r="QJ467" s="57"/>
      <c r="QK467" s="57"/>
      <c r="QL467" s="57"/>
      <c r="QM467" s="57"/>
      <c r="QN467" s="57"/>
      <c r="QO467" s="57"/>
      <c r="QP467" s="57"/>
      <c r="QQ467" s="57"/>
      <c r="QR467" s="57"/>
      <c r="QS467" s="57"/>
      <c r="QT467" s="57"/>
      <c r="QU467" s="57"/>
      <c r="QV467" s="57"/>
      <c r="QW467" s="57"/>
      <c r="QX467" s="57"/>
      <c r="QY467" s="57"/>
      <c r="QZ467" s="57"/>
      <c r="RA467" s="57"/>
      <c r="RB467" s="57"/>
      <c r="RC467" s="57"/>
      <c r="RD467" s="57"/>
      <c r="RE467" s="57"/>
      <c r="RF467" s="57"/>
      <c r="RG467" s="57"/>
      <c r="RH467" s="57"/>
      <c r="RI467" s="57"/>
      <c r="RJ467" s="57"/>
      <c r="RK467" s="57"/>
      <c r="RL467" s="57"/>
      <c r="RM467" s="57"/>
      <c r="RN467" s="57"/>
      <c r="RO467" s="57"/>
      <c r="RP467" s="57"/>
      <c r="RQ467" s="57"/>
      <c r="RR467" s="57"/>
      <c r="RS467" s="57"/>
      <c r="RT467" s="57"/>
      <c r="RU467" s="57"/>
      <c r="RV467" s="57"/>
      <c r="RW467" s="57"/>
      <c r="RX467" s="57"/>
      <c r="RY467" s="57"/>
      <c r="RZ467" s="57"/>
      <c r="SA467" s="57"/>
      <c r="SB467" s="57"/>
      <c r="SC467" s="57"/>
      <c r="SD467" s="57"/>
      <c r="SE467" s="57"/>
      <c r="SF467" s="57"/>
      <c r="SG467" s="57"/>
      <c r="SH467" s="57"/>
      <c r="SI467" s="57"/>
      <c r="SJ467" s="57"/>
      <c r="SK467" s="57"/>
      <c r="SL467" s="57"/>
      <c r="SM467" s="57"/>
      <c r="SN467" s="57"/>
      <c r="SO467" s="57"/>
      <c r="SP467" s="57"/>
      <c r="SQ467" s="57"/>
      <c r="SR467" s="57"/>
      <c r="SS467" s="57"/>
      <c r="ST467" s="57"/>
      <c r="SU467" s="57"/>
      <c r="SV467" s="57"/>
      <c r="SW467" s="57"/>
      <c r="SX467" s="57"/>
      <c r="SY467" s="57"/>
      <c r="SZ467" s="57"/>
      <c r="TA467" s="57"/>
      <c r="TB467" s="57"/>
      <c r="TC467" s="57"/>
      <c r="TD467" s="57"/>
      <c r="TE467" s="57"/>
      <c r="TF467" s="57"/>
      <c r="TG467" s="57"/>
      <c r="TH467" s="57"/>
      <c r="TI467" s="57"/>
      <c r="TJ467" s="57"/>
      <c r="TK467" s="57"/>
      <c r="TL467" s="57"/>
      <c r="TM467" s="57"/>
      <c r="TN467" s="57"/>
      <c r="TO467" s="57"/>
      <c r="TP467" s="57"/>
      <c r="TQ467" s="57"/>
      <c r="TR467" s="57"/>
      <c r="TS467" s="57"/>
      <c r="TT467" s="57"/>
      <c r="TU467" s="57"/>
      <c r="TV467" s="57"/>
      <c r="TW467" s="57"/>
      <c r="TX467" s="57"/>
      <c r="TY467" s="57"/>
      <c r="TZ467" s="57"/>
      <c r="UA467" s="57"/>
      <c r="UB467" s="57"/>
      <c r="UC467" s="57"/>
      <c r="UD467" s="57"/>
      <c r="UE467" s="57"/>
      <c r="UF467" s="57"/>
      <c r="UG467" s="57"/>
      <c r="UH467" s="57"/>
      <c r="UI467" s="57"/>
      <c r="UJ467" s="57"/>
      <c r="UK467" s="57"/>
      <c r="UL467" s="57"/>
      <c r="UM467" s="57"/>
      <c r="UN467" s="57"/>
      <c r="UO467" s="57"/>
      <c r="UP467" s="57"/>
      <c r="UQ467" s="57"/>
      <c r="UR467" s="57"/>
      <c r="US467" s="57"/>
      <c r="UT467" s="57"/>
      <c r="UU467" s="57"/>
      <c r="UV467" s="57"/>
      <c r="UW467" s="57"/>
      <c r="UX467" s="57"/>
      <c r="UY467" s="57"/>
      <c r="UZ467" s="57"/>
      <c r="VA467" s="57"/>
      <c r="VB467" s="57"/>
      <c r="VC467" s="57"/>
      <c r="VD467" s="57"/>
      <c r="VE467" s="57"/>
      <c r="VF467" s="57"/>
      <c r="VG467" s="57"/>
      <c r="VH467" s="57"/>
      <c r="VI467" s="57"/>
      <c r="VJ467" s="57"/>
      <c r="VK467" s="57"/>
      <c r="VL467" s="57"/>
      <c r="VM467" s="57"/>
      <c r="VN467" s="57"/>
      <c r="VO467" s="57"/>
      <c r="VP467" s="57"/>
      <c r="VQ467" s="57"/>
      <c r="VR467" s="57"/>
      <c r="VS467" s="57"/>
      <c r="VT467" s="57"/>
      <c r="VU467" s="57"/>
      <c r="VV467" s="57"/>
      <c r="VW467" s="57"/>
      <c r="VX467" s="57"/>
      <c r="VY467" s="57"/>
      <c r="VZ467" s="57"/>
      <c r="WA467" s="57"/>
      <c r="WB467" s="57"/>
      <c r="WC467" s="57"/>
      <c r="WD467" s="57"/>
      <c r="WE467" s="57"/>
      <c r="WF467" s="57"/>
      <c r="WG467" s="57"/>
      <c r="WH467" s="57"/>
      <c r="WI467" s="57"/>
      <c r="WJ467" s="57"/>
      <c r="WK467" s="57"/>
      <c r="WL467" s="57"/>
      <c r="WM467" s="57"/>
      <c r="WN467" s="57"/>
      <c r="WO467" s="57"/>
      <c r="WP467" s="57"/>
      <c r="WQ467" s="57"/>
      <c r="WR467" s="57"/>
      <c r="WS467" s="57"/>
      <c r="WT467" s="57"/>
      <c r="WU467" s="57"/>
      <c r="WV467" s="57"/>
      <c r="WW467" s="57"/>
      <c r="WX467" s="57"/>
      <c r="WY467" s="57"/>
      <c r="WZ467" s="57"/>
      <c r="XA467" s="57"/>
      <c r="XB467" s="57"/>
      <c r="XC467" s="57"/>
      <c r="XD467" s="57"/>
      <c r="XE467" s="57"/>
      <c r="XF467" s="57"/>
      <c r="XG467" s="57"/>
      <c r="XH467" s="57"/>
      <c r="XI467" s="57"/>
      <c r="XJ467" s="57"/>
      <c r="XK467" s="57"/>
      <c r="XL467" s="57"/>
      <c r="XM467" s="57"/>
      <c r="XN467" s="57"/>
      <c r="XO467" s="57"/>
      <c r="XP467" s="57"/>
      <c r="XQ467" s="57"/>
      <c r="XR467" s="57"/>
      <c r="XS467" s="57"/>
      <c r="XT467" s="57"/>
      <c r="XU467" s="57"/>
      <c r="XV467" s="57"/>
      <c r="XW467" s="57"/>
      <c r="XX467" s="57"/>
      <c r="XY467" s="57"/>
      <c r="XZ467" s="57"/>
      <c r="YA467" s="57"/>
      <c r="YB467" s="57"/>
      <c r="YC467" s="57"/>
      <c r="YD467" s="57"/>
      <c r="YE467" s="57"/>
      <c r="YF467" s="57"/>
      <c r="YG467" s="57"/>
      <c r="YH467" s="57"/>
      <c r="YI467" s="57"/>
      <c r="YJ467" s="57"/>
      <c r="YK467" s="57"/>
      <c r="YL467" s="57"/>
      <c r="YM467" s="57"/>
      <c r="YN467" s="57"/>
      <c r="YO467" s="57"/>
      <c r="YP467" s="57"/>
      <c r="YQ467" s="57"/>
      <c r="YR467" s="57"/>
      <c r="YS467" s="57"/>
      <c r="YT467" s="57"/>
      <c r="YU467" s="57"/>
      <c r="YV467" s="57"/>
      <c r="YW467" s="57"/>
      <c r="YX467" s="57"/>
      <c r="YY467" s="57"/>
      <c r="YZ467" s="57"/>
      <c r="ZA467" s="57"/>
      <c r="ZB467" s="57"/>
      <c r="ZC467" s="57"/>
      <c r="ZD467" s="57"/>
      <c r="ZE467" s="57"/>
      <c r="ZF467" s="57"/>
      <c r="ZG467" s="57"/>
      <c r="ZH467" s="57"/>
      <c r="ZI467" s="57"/>
      <c r="ZJ467" s="57"/>
      <c r="ZK467" s="57"/>
      <c r="ZL467" s="57"/>
      <c r="ZM467" s="57"/>
      <c r="ZN467" s="57"/>
      <c r="ZO467" s="57"/>
      <c r="ZP467" s="57"/>
      <c r="ZQ467" s="57"/>
      <c r="ZR467" s="57"/>
      <c r="ZS467" s="57"/>
      <c r="ZT467" s="57"/>
      <c r="ZU467" s="57"/>
      <c r="ZV467" s="57"/>
      <c r="ZW467" s="57"/>
      <c r="ZX467" s="57"/>
      <c r="ZY467" s="57"/>
      <c r="ZZ467" s="57"/>
      <c r="AAA467" s="57"/>
      <c r="AAB467" s="57"/>
      <c r="AAC467" s="57"/>
      <c r="AAD467" s="57"/>
      <c r="AAE467" s="57"/>
      <c r="AAF467" s="57"/>
      <c r="AAG467" s="57"/>
      <c r="AAH467" s="57"/>
      <c r="AAI467" s="57"/>
      <c r="AAJ467" s="57"/>
      <c r="AAK467" s="57"/>
      <c r="AAL467" s="57"/>
      <c r="AAM467" s="57"/>
      <c r="AAN467" s="57"/>
      <c r="AAO467" s="57"/>
      <c r="AAP467" s="57"/>
      <c r="AAQ467" s="57"/>
      <c r="AAR467" s="57"/>
      <c r="AAS467" s="57"/>
      <c r="AAT467" s="57"/>
      <c r="AAU467" s="57"/>
      <c r="AAV467" s="57"/>
      <c r="AAW467" s="57"/>
      <c r="AAX467" s="57"/>
      <c r="AAY467" s="57"/>
      <c r="AAZ467" s="57"/>
      <c r="ABA467" s="57"/>
      <c r="ABB467" s="57"/>
      <c r="ABC467" s="57"/>
      <c r="ABD467" s="57"/>
      <c r="ABE467" s="57"/>
      <c r="ABF467" s="57"/>
      <c r="ABG467" s="57"/>
      <c r="ABH467" s="57"/>
      <c r="ABI467" s="57"/>
      <c r="ABJ467" s="57"/>
      <c r="ABK467" s="57"/>
      <c r="ABL467" s="57"/>
      <c r="ABM467" s="57"/>
      <c r="ABN467" s="57"/>
      <c r="ABO467" s="57"/>
      <c r="ABP467" s="57"/>
      <c r="ABQ467" s="57"/>
      <c r="ABR467" s="57"/>
      <c r="ABS467" s="57"/>
      <c r="ABT467" s="57"/>
      <c r="ABU467" s="57"/>
      <c r="ABV467" s="57"/>
      <c r="ABW467" s="57"/>
      <c r="ABX467" s="57"/>
      <c r="ABY467" s="57"/>
      <c r="ABZ467" s="57"/>
      <c r="ACA467" s="57"/>
      <c r="ACB467" s="57"/>
      <c r="ACC467" s="57"/>
      <c r="ACD467" s="57"/>
      <c r="ACE467" s="57"/>
      <c r="ACF467" s="57"/>
      <c r="ACG467" s="57"/>
      <c r="ACH467" s="57"/>
      <c r="ACI467" s="57"/>
      <c r="ACJ467" s="57"/>
      <c r="ACK467" s="57"/>
      <c r="ACL467" s="57"/>
      <c r="ACM467" s="57"/>
      <c r="ACN467" s="57"/>
      <c r="ACO467" s="57"/>
      <c r="ACP467" s="57"/>
      <c r="ACQ467" s="57"/>
      <c r="ACR467" s="57"/>
      <c r="ACS467" s="57"/>
      <c r="ACT467" s="57"/>
      <c r="ACU467" s="57"/>
      <c r="ACV467" s="57"/>
      <c r="ACW467" s="57"/>
      <c r="ACX467" s="57"/>
      <c r="ACY467" s="57"/>
      <c r="ACZ467" s="57"/>
      <c r="ADA467" s="57"/>
      <c r="ADB467" s="57"/>
      <c r="ADC467" s="57"/>
      <c r="ADD467" s="57"/>
      <c r="ADE467" s="57"/>
      <c r="ADF467" s="57"/>
      <c r="ADG467" s="57"/>
      <c r="ADH467" s="57"/>
      <c r="ADI467" s="57"/>
      <c r="ADJ467" s="57"/>
      <c r="ADK467" s="57"/>
      <c r="ADL467" s="57"/>
      <c r="ADM467" s="57"/>
      <c r="ADN467" s="57"/>
      <c r="ADO467" s="57"/>
      <c r="ADP467" s="57"/>
      <c r="ADQ467" s="57"/>
      <c r="ADR467" s="57"/>
      <c r="ADS467" s="57"/>
      <c r="ADT467" s="57"/>
      <c r="ADU467" s="57"/>
      <c r="ADV467" s="57"/>
      <c r="ADW467" s="57"/>
      <c r="ADX467" s="57"/>
      <c r="ADY467" s="57"/>
      <c r="ADZ467" s="57"/>
      <c r="AEA467" s="57"/>
      <c r="AEB467" s="57"/>
      <c r="AEC467" s="57"/>
      <c r="AED467" s="57"/>
      <c r="AEE467" s="57"/>
      <c r="AEF467" s="57"/>
      <c r="AEG467" s="57"/>
      <c r="AEH467" s="57"/>
      <c r="AEI467" s="57"/>
      <c r="AEJ467" s="57"/>
      <c r="AEK467" s="57"/>
      <c r="AEL467" s="57"/>
      <c r="AEM467" s="57"/>
      <c r="AEN467" s="57"/>
      <c r="AEO467" s="57"/>
      <c r="AEP467" s="57"/>
      <c r="AEQ467" s="57"/>
      <c r="AER467" s="57"/>
      <c r="AES467" s="57"/>
      <c r="AET467" s="57"/>
      <c r="AEU467" s="57"/>
      <c r="AEV467" s="57"/>
      <c r="AEW467" s="57"/>
      <c r="AEX467" s="57"/>
      <c r="AEY467" s="57"/>
      <c r="AEZ467" s="57"/>
      <c r="AFA467" s="57"/>
      <c r="AFB467" s="57"/>
      <c r="AFC467" s="57"/>
      <c r="AFD467" s="57"/>
      <c r="AFE467" s="57"/>
      <c r="AFF467" s="57"/>
      <c r="AFG467" s="57"/>
      <c r="AFH467" s="57"/>
      <c r="AFI467" s="57"/>
      <c r="AFJ467" s="57"/>
      <c r="AFK467" s="57"/>
      <c r="AFL467" s="57"/>
      <c r="AFM467" s="57"/>
      <c r="AFN467" s="57"/>
      <c r="AFO467" s="57"/>
      <c r="AFP467" s="57"/>
      <c r="AFQ467" s="57"/>
      <c r="AFR467" s="57"/>
      <c r="AFS467" s="57"/>
      <c r="AFT467" s="57"/>
      <c r="AFU467" s="57"/>
      <c r="AFV467" s="57"/>
      <c r="AFW467" s="57"/>
      <c r="AFX467" s="57"/>
      <c r="AFY467" s="57"/>
      <c r="AFZ467" s="57"/>
      <c r="AGA467" s="57"/>
      <c r="AGB467" s="57"/>
      <c r="AGC467" s="57"/>
      <c r="AGD467" s="57"/>
      <c r="AGE467" s="57"/>
      <c r="AGF467" s="57"/>
      <c r="AGG467" s="57"/>
      <c r="AGH467" s="57"/>
      <c r="AGI467" s="57"/>
      <c r="AGJ467" s="57"/>
      <c r="AGK467" s="57"/>
      <c r="AGL467" s="57"/>
      <c r="AGM467" s="57"/>
      <c r="AGN467" s="57"/>
      <c r="AGO467" s="57"/>
      <c r="AGP467" s="57"/>
      <c r="AGQ467" s="57"/>
      <c r="AGR467" s="57"/>
      <c r="AGS467" s="57"/>
      <c r="AGT467" s="57"/>
      <c r="AGU467" s="57"/>
      <c r="AGV467" s="57"/>
      <c r="AGW467" s="57"/>
      <c r="AGX467" s="57"/>
      <c r="AGY467" s="57"/>
      <c r="AGZ467" s="57"/>
      <c r="AHA467" s="57"/>
      <c r="AHB467" s="57"/>
      <c r="AHC467" s="57"/>
      <c r="AHD467" s="57"/>
      <c r="AHE467" s="57"/>
      <c r="AHF467" s="57"/>
      <c r="AHG467" s="57"/>
      <c r="AHH467" s="57"/>
      <c r="AHI467" s="57"/>
      <c r="AHJ467" s="57"/>
      <c r="AHK467" s="57"/>
      <c r="AHL467" s="57"/>
      <c r="AHM467" s="57"/>
      <c r="AHN467" s="57"/>
      <c r="AHO467" s="57"/>
      <c r="AHP467" s="57"/>
      <c r="AHQ467" s="57"/>
      <c r="AHR467" s="57"/>
      <c r="AHS467" s="57"/>
      <c r="AHT467" s="57"/>
      <c r="AHU467" s="57"/>
      <c r="AHV467" s="57"/>
      <c r="AHW467" s="57"/>
      <c r="AHX467" s="57"/>
      <c r="AHY467" s="57"/>
      <c r="AHZ467" s="57"/>
      <c r="AIA467" s="57"/>
      <c r="AIB467" s="57"/>
      <c r="AIC467" s="57"/>
      <c r="AID467" s="57"/>
      <c r="AIE467" s="57"/>
      <c r="AIF467" s="57"/>
      <c r="AIG467" s="57"/>
      <c r="AIH467" s="57"/>
      <c r="AII467" s="57"/>
      <c r="AIJ467" s="57"/>
      <c r="AIK467" s="57"/>
      <c r="AIL467" s="57"/>
      <c r="AIM467" s="57"/>
      <c r="AIN467" s="57"/>
      <c r="AIO467" s="57"/>
      <c r="AIP467" s="57"/>
      <c r="AIQ467" s="57"/>
      <c r="AIR467" s="57"/>
      <c r="AIS467" s="57"/>
      <c r="AIT467" s="57"/>
      <c r="AIU467" s="57"/>
      <c r="AIV467" s="57"/>
      <c r="AIW467" s="57"/>
      <c r="AIX467" s="57"/>
      <c r="AIY467" s="57"/>
      <c r="AIZ467" s="57"/>
      <c r="AJA467" s="57"/>
      <c r="AJB467" s="57"/>
      <c r="AJC467" s="57"/>
      <c r="AJD467" s="57"/>
      <c r="AJE467" s="57"/>
      <c r="AJF467" s="57"/>
      <c r="AJG467" s="57"/>
      <c r="AJH467" s="57"/>
      <c r="AJI467" s="57"/>
      <c r="AJJ467" s="57"/>
      <c r="AJK467" s="57"/>
      <c r="AJL467" s="57"/>
      <c r="AJM467" s="57"/>
      <c r="AJN467" s="57"/>
      <c r="AJO467" s="57"/>
      <c r="AJP467" s="57"/>
      <c r="AJQ467" s="57"/>
      <c r="AJR467" s="57"/>
      <c r="AJS467" s="57"/>
      <c r="AJT467" s="57"/>
      <c r="AJU467" s="57"/>
      <c r="AJV467" s="57"/>
      <c r="AJW467" s="57"/>
      <c r="AJX467" s="57"/>
      <c r="AJY467" s="57"/>
      <c r="AJZ467" s="57"/>
      <c r="AKA467" s="57"/>
      <c r="AKB467" s="57"/>
      <c r="AKC467" s="57"/>
      <c r="AKD467" s="57"/>
      <c r="AKE467" s="57"/>
      <c r="AKF467" s="57"/>
      <c r="AKG467" s="57"/>
      <c r="AKH467" s="57"/>
      <c r="AKI467" s="57"/>
      <c r="AKJ467" s="57"/>
      <c r="AKK467" s="57"/>
      <c r="AKL467" s="57"/>
      <c r="AKM467" s="57"/>
      <c r="AKN467" s="57"/>
      <c r="AKO467" s="57"/>
      <c r="AKP467" s="57"/>
      <c r="AKQ467" s="57"/>
      <c r="AKR467" s="57"/>
      <c r="AKS467" s="57"/>
      <c r="AKT467" s="57"/>
      <c r="AKU467" s="57"/>
      <c r="AKV467" s="57"/>
      <c r="AKW467" s="57"/>
      <c r="AKX467" s="57"/>
      <c r="AKY467" s="57"/>
      <c r="AKZ467" s="57"/>
      <c r="ALA467" s="57"/>
      <c r="ALB467" s="57"/>
      <c r="ALC467" s="57"/>
      <c r="ALD467" s="57"/>
      <c r="ALE467" s="57"/>
      <c r="ALF467" s="57"/>
      <c r="ALG467" s="57"/>
      <c r="ALH467" s="57"/>
      <c r="ALI467" s="57"/>
      <c r="ALJ467" s="57"/>
      <c r="ALK467" s="57"/>
      <c r="ALL467" s="57"/>
      <c r="ALM467" s="57"/>
      <c r="ALN467" s="57"/>
      <c r="ALO467" s="57"/>
      <c r="ALP467" s="57"/>
      <c r="ALQ467" s="57"/>
      <c r="ALR467" s="57"/>
      <c r="ALS467" s="57"/>
      <c r="ALT467" s="57"/>
      <c r="ALU467" s="57"/>
      <c r="ALV467" s="57"/>
      <c r="ALW467" s="57"/>
      <c r="ALX467" s="57"/>
      <c r="ALY467" s="57"/>
      <c r="ALZ467" s="57"/>
      <c r="AMA467" s="57"/>
      <c r="AMB467" s="57"/>
      <c r="AMC467" s="57"/>
      <c r="AMD467" s="57"/>
      <c r="AME467" s="57"/>
      <c r="AMF467" s="57"/>
      <c r="AMG467" s="57"/>
      <c r="AMH467" s="57"/>
      <c r="AMI467" s="57"/>
    </row>
    <row r="468" spans="1:1023" s="582" customFormat="1" ht="23.15" customHeight="1" outlineLevel="3" x14ac:dyDescent="0.25">
      <c r="A468" s="561" t="s">
        <v>2834</v>
      </c>
      <c r="B468" s="561" t="s">
        <v>2833</v>
      </c>
      <c r="C468" s="561" t="s">
        <v>2832</v>
      </c>
      <c r="D468" s="560" t="s">
        <v>2828</v>
      </c>
      <c r="E468" s="552" t="s">
        <v>1338</v>
      </c>
      <c r="F468" s="552" t="s">
        <v>1337</v>
      </c>
      <c r="G468" s="552" t="s">
        <v>3</v>
      </c>
      <c r="H468" s="552" t="s">
        <v>2</v>
      </c>
      <c r="I468" s="554" t="s">
        <v>10</v>
      </c>
      <c r="J468" s="553" t="s">
        <v>10</v>
      </c>
      <c r="K468" s="552">
        <v>85</v>
      </c>
      <c r="L468" s="552"/>
      <c r="M468" s="548" t="s">
        <v>1758</v>
      </c>
      <c r="N468" s="552">
        <v>75006</v>
      </c>
      <c r="O468" s="551" t="s">
        <v>0</v>
      </c>
      <c r="P468" s="583"/>
      <c r="Q468" s="550" t="str">
        <f>A468</f>
        <v>AGB040101A</v>
      </c>
      <c r="R468" s="550"/>
      <c r="S468" s="550" t="s">
        <v>2627</v>
      </c>
      <c r="T468" s="551"/>
      <c r="U468" s="549"/>
      <c r="V468" s="551"/>
      <c r="W468" s="551"/>
      <c r="X468" s="551"/>
      <c r="Y468" s="551"/>
      <c r="Z468" s="551"/>
      <c r="AA468" s="551"/>
      <c r="AB468" s="551"/>
      <c r="AC468" s="551"/>
      <c r="AD468" s="551"/>
      <c r="AE468" s="551"/>
      <c r="AF468" s="551"/>
      <c r="AG468" s="551"/>
      <c r="AH468" s="551"/>
      <c r="AI468" s="551"/>
      <c r="AJ468" s="551"/>
      <c r="AK468" s="551"/>
      <c r="AL468" s="551"/>
      <c r="AM468" s="551"/>
      <c r="AN468" s="551"/>
      <c r="AO468" s="551"/>
      <c r="AP468" s="551"/>
      <c r="AQ468" s="551"/>
      <c r="AR468" s="551"/>
      <c r="AS468" s="551"/>
      <c r="AT468" s="551"/>
      <c r="AU468" s="551"/>
      <c r="AV468" s="551"/>
      <c r="AW468" s="551"/>
      <c r="AX468" s="551"/>
      <c r="AY468" s="551"/>
      <c r="AZ468" s="551"/>
      <c r="BA468" s="551"/>
      <c r="BB468" s="551"/>
      <c r="BC468" s="551"/>
      <c r="BD468" s="551"/>
      <c r="BE468" s="551"/>
      <c r="BF468" s="551"/>
      <c r="BG468" s="551"/>
      <c r="BH468" s="551"/>
      <c r="BI468" s="551"/>
      <c r="BJ468" s="551"/>
      <c r="BK468" s="551"/>
      <c r="BL468" s="551"/>
      <c r="BM468" s="551"/>
      <c r="BN468" s="551"/>
      <c r="BO468" s="551"/>
      <c r="BP468" s="551"/>
      <c r="BQ468" s="551"/>
      <c r="BR468" s="551"/>
      <c r="BS468" s="551"/>
      <c r="BT468" s="551"/>
      <c r="BU468" s="551"/>
      <c r="BV468" s="551"/>
      <c r="BW468" s="551"/>
      <c r="BX468" s="551"/>
      <c r="BY468" s="551"/>
      <c r="BZ468" s="551"/>
      <c r="CA468" s="551"/>
      <c r="CB468" s="551"/>
      <c r="CC468" s="551"/>
      <c r="CD468" s="551"/>
      <c r="CE468" s="551"/>
      <c r="CF468" s="551"/>
      <c r="CG468" s="551"/>
      <c r="CH468" s="551"/>
      <c r="CI468" s="551"/>
      <c r="CJ468" s="551"/>
      <c r="CK468" s="551"/>
      <c r="CL468" s="551"/>
      <c r="CM468" s="551"/>
      <c r="CN468" s="551"/>
      <c r="CO468" s="551"/>
      <c r="CP468" s="551"/>
      <c r="CQ468" s="551"/>
      <c r="CR468" s="551"/>
      <c r="CS468" s="551"/>
      <c r="CT468" s="551"/>
      <c r="CU468" s="551"/>
      <c r="CV468" s="551"/>
      <c r="CW468" s="551"/>
      <c r="CX468" s="551"/>
      <c r="CY468" s="551"/>
      <c r="CZ468" s="551"/>
      <c r="DA468" s="551"/>
      <c r="DB468" s="551"/>
      <c r="DC468" s="551"/>
      <c r="DD468" s="551"/>
      <c r="DE468" s="551"/>
      <c r="DF468" s="551"/>
      <c r="DG468" s="551"/>
      <c r="DH468" s="551"/>
      <c r="DI468" s="551"/>
      <c r="DJ468" s="551"/>
      <c r="DK468" s="551"/>
      <c r="DL468" s="551"/>
      <c r="DM468" s="551"/>
      <c r="DN468" s="551"/>
      <c r="DO468" s="551"/>
      <c r="DP468" s="551"/>
      <c r="DQ468" s="551"/>
      <c r="DR468" s="551"/>
      <c r="DS468" s="551"/>
      <c r="DT468" s="551"/>
      <c r="DU468" s="551"/>
      <c r="DV468" s="551"/>
      <c r="DW468" s="551"/>
      <c r="DX468" s="551"/>
      <c r="DY468" s="551"/>
      <c r="DZ468" s="551"/>
      <c r="EA468" s="551"/>
      <c r="EB468" s="551"/>
      <c r="EC468" s="551"/>
      <c r="ED468" s="551"/>
      <c r="EE468" s="551"/>
      <c r="EF468" s="551"/>
      <c r="EG468" s="551"/>
      <c r="EH468" s="551"/>
      <c r="EI468" s="551"/>
      <c r="EJ468" s="551"/>
      <c r="EK468" s="551"/>
      <c r="EL468" s="551"/>
      <c r="EM468" s="551"/>
      <c r="EN468" s="551"/>
      <c r="EO468" s="551"/>
      <c r="EP468" s="551"/>
      <c r="EQ468" s="551"/>
      <c r="ER468" s="551"/>
      <c r="ES468" s="551"/>
      <c r="ET468" s="551"/>
      <c r="EU468" s="551"/>
      <c r="EV468" s="551"/>
      <c r="EW468" s="551"/>
      <c r="EX468" s="551"/>
      <c r="EY468" s="551"/>
      <c r="EZ468" s="551"/>
      <c r="FA468" s="551"/>
      <c r="FB468" s="551"/>
      <c r="FC468" s="551"/>
      <c r="FD468" s="551"/>
      <c r="FE468" s="551"/>
      <c r="FF468" s="551"/>
      <c r="FG468" s="551"/>
      <c r="FH468" s="551"/>
      <c r="FI468" s="551"/>
      <c r="FJ468" s="551"/>
      <c r="FK468" s="551"/>
      <c r="FL468" s="551"/>
      <c r="FM468" s="551"/>
      <c r="FN468" s="551"/>
      <c r="FO468" s="551"/>
      <c r="FP468" s="551"/>
      <c r="FQ468" s="551"/>
      <c r="FR468" s="551"/>
      <c r="FS468" s="551"/>
      <c r="FT468" s="551"/>
      <c r="FU468" s="551"/>
      <c r="FV468" s="551"/>
      <c r="FW468" s="551"/>
      <c r="FX468" s="551"/>
      <c r="FY468" s="551"/>
      <c r="FZ468" s="551"/>
      <c r="GA468" s="551"/>
      <c r="GB468" s="551"/>
      <c r="GC468" s="551"/>
      <c r="GD468" s="551"/>
      <c r="GE468" s="551"/>
      <c r="GF468" s="551"/>
      <c r="GG468" s="551"/>
      <c r="GH468" s="551"/>
      <c r="GI468" s="551"/>
      <c r="GJ468" s="551"/>
      <c r="GK468" s="551"/>
      <c r="GL468" s="551"/>
      <c r="GM468" s="551"/>
      <c r="GN468" s="551"/>
      <c r="GO468" s="551"/>
      <c r="GP468" s="551"/>
      <c r="GQ468" s="551"/>
      <c r="GR468" s="551"/>
      <c r="GS468" s="551"/>
      <c r="GT468" s="551"/>
      <c r="GU468" s="551"/>
      <c r="GV468" s="551"/>
      <c r="GW468" s="551"/>
      <c r="GX468" s="551"/>
      <c r="GY468" s="551"/>
      <c r="GZ468" s="551"/>
      <c r="HA468" s="551"/>
      <c r="HB468" s="551"/>
      <c r="HC468" s="551"/>
      <c r="HD468" s="551"/>
      <c r="HE468" s="551"/>
      <c r="HF468" s="551"/>
      <c r="HG468" s="551"/>
      <c r="HH468" s="551"/>
      <c r="HI468" s="551"/>
      <c r="HJ468" s="551"/>
      <c r="HK468" s="551"/>
      <c r="HL468" s="551"/>
      <c r="HM468" s="551"/>
      <c r="HN468" s="551"/>
      <c r="HO468" s="551"/>
      <c r="HP468" s="551"/>
      <c r="HQ468" s="551"/>
      <c r="HR468" s="551"/>
      <c r="HS468" s="551"/>
      <c r="HT468" s="551"/>
      <c r="HU468" s="551"/>
      <c r="HV468" s="551"/>
      <c r="HW468" s="551"/>
      <c r="HX468" s="551"/>
      <c r="HY468" s="551"/>
      <c r="HZ468" s="551"/>
      <c r="IA468" s="551"/>
      <c r="IB468" s="551"/>
      <c r="IC468" s="551"/>
      <c r="ID468" s="551"/>
      <c r="IE468" s="551"/>
      <c r="IF468" s="551"/>
      <c r="IG468" s="551"/>
      <c r="IH468" s="551"/>
      <c r="II468" s="551"/>
      <c r="IJ468" s="551"/>
      <c r="IK468" s="551"/>
      <c r="IL468" s="551"/>
      <c r="IM468" s="551"/>
      <c r="IN468" s="551"/>
      <c r="IO468" s="551"/>
      <c r="IP468" s="551"/>
      <c r="IQ468" s="551"/>
      <c r="IR468" s="551"/>
      <c r="IS468" s="551"/>
      <c r="IT468" s="551"/>
      <c r="IU468" s="551"/>
      <c r="IV468" s="551"/>
      <c r="IW468" s="551"/>
      <c r="IX468" s="551"/>
      <c r="IY468" s="551"/>
      <c r="IZ468" s="551"/>
      <c r="JA468" s="551"/>
      <c r="JB468" s="551"/>
      <c r="JC468" s="551"/>
      <c r="JD468" s="551"/>
      <c r="JE468" s="551"/>
      <c r="JF468" s="551"/>
      <c r="JG468" s="551"/>
      <c r="JH468" s="551"/>
      <c r="JI468" s="551"/>
      <c r="JJ468" s="551"/>
      <c r="JK468" s="551"/>
      <c r="JL468" s="551"/>
      <c r="JM468" s="551"/>
      <c r="JN468" s="551"/>
      <c r="JO468" s="551"/>
      <c r="JP468" s="551"/>
      <c r="JQ468" s="551"/>
      <c r="JR468" s="551"/>
      <c r="JS468" s="551"/>
      <c r="JT468" s="551"/>
      <c r="JU468" s="551"/>
      <c r="JV468" s="551"/>
      <c r="JW468" s="551"/>
      <c r="JX468" s="551"/>
      <c r="JY468" s="551"/>
      <c r="JZ468" s="551"/>
      <c r="KA468" s="551"/>
      <c r="KB468" s="551"/>
      <c r="KC468" s="551"/>
      <c r="KD468" s="551"/>
      <c r="KE468" s="551"/>
      <c r="KF468" s="551"/>
      <c r="KG468" s="551"/>
      <c r="KH468" s="551"/>
      <c r="KI468" s="551"/>
      <c r="KJ468" s="551"/>
      <c r="KK468" s="551"/>
      <c r="KL468" s="551"/>
      <c r="KM468" s="551"/>
      <c r="KN468" s="551"/>
      <c r="KO468" s="551"/>
      <c r="KP468" s="551"/>
      <c r="KQ468" s="551"/>
      <c r="KR468" s="551"/>
      <c r="KS468" s="551"/>
      <c r="KT468" s="551"/>
      <c r="KU468" s="551"/>
      <c r="KV468" s="551"/>
      <c r="KW468" s="551"/>
      <c r="KX468" s="551"/>
      <c r="KY468" s="551"/>
      <c r="KZ468" s="551"/>
      <c r="LA468" s="551"/>
      <c r="LB468" s="551"/>
      <c r="LC468" s="551"/>
      <c r="LD468" s="551"/>
      <c r="LE468" s="551"/>
      <c r="LF468" s="551"/>
      <c r="LG468" s="551"/>
      <c r="LH468" s="551"/>
      <c r="LI468" s="551"/>
      <c r="LJ468" s="551"/>
      <c r="LK468" s="551"/>
      <c r="LL468" s="551"/>
      <c r="LM468" s="551"/>
      <c r="LN468" s="551"/>
      <c r="LO468" s="551"/>
      <c r="LP468" s="551"/>
      <c r="LQ468" s="551"/>
      <c r="LR468" s="551"/>
      <c r="LS468" s="551"/>
      <c r="LT468" s="551"/>
      <c r="LU468" s="551"/>
      <c r="LV468" s="551"/>
      <c r="LW468" s="551"/>
      <c r="LX468" s="551"/>
      <c r="LY468" s="551"/>
      <c r="LZ468" s="551"/>
      <c r="MA468" s="551"/>
      <c r="MB468" s="551"/>
      <c r="MC468" s="551"/>
      <c r="MD468" s="551"/>
      <c r="ME468" s="551"/>
      <c r="MF468" s="551"/>
      <c r="MG468" s="551"/>
      <c r="MH468" s="551"/>
      <c r="MI468" s="551"/>
      <c r="MJ468" s="551"/>
      <c r="MK468" s="551"/>
      <c r="ML468" s="551"/>
      <c r="MM468" s="551"/>
      <c r="MN468" s="551"/>
      <c r="MO468" s="551"/>
      <c r="MP468" s="551"/>
      <c r="MQ468" s="551"/>
      <c r="MR468" s="551"/>
      <c r="MS468" s="551"/>
      <c r="MT468" s="551"/>
      <c r="MU468" s="551"/>
      <c r="MV468" s="551"/>
      <c r="MW468" s="551"/>
      <c r="MX468" s="551"/>
      <c r="MY468" s="551"/>
      <c r="MZ468" s="551"/>
      <c r="NA468" s="551"/>
      <c r="NB468" s="551"/>
      <c r="NC468" s="551"/>
      <c r="ND468" s="551"/>
      <c r="NE468" s="551"/>
      <c r="NF468" s="551"/>
      <c r="NG468" s="551"/>
      <c r="NH468" s="551"/>
      <c r="NI468" s="551"/>
      <c r="NJ468" s="551"/>
      <c r="NK468" s="551"/>
      <c r="NL468" s="551"/>
      <c r="NM468" s="551"/>
      <c r="NN468" s="551"/>
      <c r="NO468" s="551"/>
      <c r="NP468" s="551"/>
      <c r="NQ468" s="551"/>
      <c r="NR468" s="551"/>
      <c r="NS468" s="551"/>
      <c r="NT468" s="551"/>
      <c r="NU468" s="551"/>
      <c r="NV468" s="551"/>
      <c r="NW468" s="551"/>
      <c r="NX468" s="551"/>
      <c r="NY468" s="551"/>
      <c r="NZ468" s="551"/>
      <c r="OA468" s="551"/>
      <c r="OB468" s="551"/>
      <c r="OC468" s="551"/>
      <c r="OD468" s="551"/>
      <c r="OE468" s="551"/>
      <c r="OF468" s="551"/>
      <c r="OG468" s="551"/>
      <c r="OH468" s="551"/>
      <c r="OI468" s="551"/>
      <c r="OJ468" s="551"/>
      <c r="OK468" s="551"/>
      <c r="OL468" s="551"/>
      <c r="OM468" s="551"/>
      <c r="ON468" s="551"/>
      <c r="OO468" s="551"/>
      <c r="OP468" s="551"/>
      <c r="OQ468" s="551"/>
      <c r="OR468" s="551"/>
      <c r="OS468" s="551"/>
      <c r="OT468" s="551"/>
      <c r="OU468" s="551"/>
      <c r="OV468" s="551"/>
      <c r="OW468" s="551"/>
      <c r="OX468" s="551"/>
      <c r="OY468" s="551"/>
      <c r="OZ468" s="551"/>
      <c r="PA468" s="551"/>
      <c r="PB468" s="551"/>
      <c r="PC468" s="551"/>
      <c r="PD468" s="551"/>
      <c r="PE468" s="551"/>
      <c r="PF468" s="551"/>
      <c r="PG468" s="551"/>
      <c r="PH468" s="551"/>
      <c r="PI468" s="551"/>
      <c r="PJ468" s="551"/>
      <c r="PK468" s="551"/>
      <c r="PL468" s="551"/>
      <c r="PM468" s="551"/>
      <c r="PN468" s="551"/>
      <c r="PO468" s="551"/>
      <c r="PP468" s="551"/>
      <c r="PQ468" s="551"/>
      <c r="PR468" s="551"/>
      <c r="PS468" s="551"/>
      <c r="PT468" s="551"/>
      <c r="PU468" s="551"/>
      <c r="PV468" s="551"/>
      <c r="PW468" s="551"/>
      <c r="PX468" s="551"/>
      <c r="PY468" s="551"/>
      <c r="PZ468" s="551"/>
      <c r="QA468" s="551"/>
      <c r="QB468" s="551"/>
      <c r="QC468" s="551"/>
      <c r="QD468" s="551"/>
      <c r="QE468" s="551"/>
      <c r="QF468" s="551"/>
      <c r="QG468" s="551"/>
      <c r="QH468" s="551"/>
      <c r="QI468" s="551"/>
      <c r="QJ468" s="551"/>
      <c r="QK468" s="551"/>
      <c r="QL468" s="551"/>
      <c r="QM468" s="551"/>
      <c r="QN468" s="551"/>
      <c r="QO468" s="551"/>
      <c r="QP468" s="551"/>
      <c r="QQ468" s="551"/>
      <c r="QR468" s="551"/>
      <c r="QS468" s="551"/>
      <c r="QT468" s="551"/>
      <c r="QU468" s="551"/>
      <c r="QV468" s="551"/>
      <c r="QW468" s="551"/>
      <c r="QX468" s="551"/>
      <c r="QY468" s="551"/>
      <c r="QZ468" s="551"/>
      <c r="RA468" s="551"/>
      <c r="RB468" s="551"/>
      <c r="RC468" s="551"/>
      <c r="RD468" s="551"/>
      <c r="RE468" s="551"/>
      <c r="RF468" s="551"/>
      <c r="RG468" s="551"/>
      <c r="RH468" s="551"/>
      <c r="RI468" s="551"/>
      <c r="RJ468" s="551"/>
      <c r="RK468" s="551"/>
      <c r="RL468" s="551"/>
      <c r="RM468" s="551"/>
      <c r="RN468" s="551"/>
      <c r="RO468" s="551"/>
      <c r="RP468" s="551"/>
      <c r="RQ468" s="551"/>
      <c r="RR468" s="551"/>
      <c r="RS468" s="551"/>
      <c r="RT468" s="551"/>
      <c r="RU468" s="551"/>
      <c r="RV468" s="551"/>
      <c r="RW468" s="551"/>
      <c r="RX468" s="551"/>
      <c r="RY468" s="551"/>
      <c r="RZ468" s="551"/>
      <c r="SA468" s="551"/>
      <c r="SB468" s="551"/>
      <c r="SC468" s="551"/>
      <c r="SD468" s="551"/>
      <c r="SE468" s="551"/>
      <c r="SF468" s="551"/>
      <c r="SG468" s="551"/>
      <c r="SH468" s="551"/>
      <c r="SI468" s="551"/>
      <c r="SJ468" s="551"/>
      <c r="SK468" s="551"/>
      <c r="SL468" s="551"/>
      <c r="SM468" s="551"/>
      <c r="SN468" s="551"/>
      <c r="SO468" s="551"/>
      <c r="SP468" s="551"/>
      <c r="SQ468" s="551"/>
      <c r="SR468" s="551"/>
      <c r="SS468" s="551"/>
      <c r="ST468" s="551"/>
      <c r="SU468" s="551"/>
      <c r="SV468" s="551"/>
      <c r="SW468" s="551"/>
      <c r="SX468" s="551"/>
      <c r="SY468" s="551"/>
      <c r="SZ468" s="551"/>
      <c r="TA468" s="551"/>
      <c r="TB468" s="551"/>
      <c r="TC468" s="551"/>
      <c r="TD468" s="551"/>
      <c r="TE468" s="551"/>
      <c r="TF468" s="551"/>
      <c r="TG468" s="551"/>
      <c r="TH468" s="551"/>
      <c r="TI468" s="551"/>
      <c r="TJ468" s="551"/>
      <c r="TK468" s="551"/>
      <c r="TL468" s="551"/>
      <c r="TM468" s="551"/>
      <c r="TN468" s="551"/>
      <c r="TO468" s="551"/>
      <c r="TP468" s="551"/>
      <c r="TQ468" s="551"/>
      <c r="TR468" s="551"/>
      <c r="TS468" s="551"/>
      <c r="TT468" s="551"/>
      <c r="TU468" s="551"/>
      <c r="TV468" s="551"/>
      <c r="TW468" s="551"/>
      <c r="TX468" s="551"/>
      <c r="TY468" s="551"/>
      <c r="TZ468" s="551"/>
      <c r="UA468" s="551"/>
      <c r="UB468" s="551"/>
      <c r="UC468" s="551"/>
      <c r="UD468" s="551"/>
      <c r="UE468" s="551"/>
      <c r="UF468" s="551"/>
      <c r="UG468" s="551"/>
      <c r="UH468" s="551"/>
      <c r="UI468" s="551"/>
      <c r="UJ468" s="551"/>
      <c r="UK468" s="551"/>
      <c r="UL468" s="551"/>
      <c r="UM468" s="551"/>
      <c r="UN468" s="551"/>
      <c r="UO468" s="551"/>
      <c r="UP468" s="551"/>
      <c r="UQ468" s="551"/>
      <c r="UR468" s="551"/>
      <c r="US468" s="551"/>
      <c r="UT468" s="551"/>
      <c r="UU468" s="551"/>
      <c r="UV468" s="551"/>
      <c r="UW468" s="551"/>
      <c r="UX468" s="551"/>
      <c r="UY468" s="551"/>
      <c r="UZ468" s="551"/>
      <c r="VA468" s="551"/>
      <c r="VB468" s="551"/>
      <c r="VC468" s="551"/>
      <c r="VD468" s="551"/>
      <c r="VE468" s="551"/>
      <c r="VF468" s="551"/>
      <c r="VG468" s="551"/>
      <c r="VH468" s="551"/>
      <c r="VI468" s="551"/>
      <c r="VJ468" s="551"/>
      <c r="VK468" s="551"/>
      <c r="VL468" s="551"/>
      <c r="VM468" s="551"/>
      <c r="VN468" s="551"/>
      <c r="VO468" s="551"/>
      <c r="VP468" s="551"/>
      <c r="VQ468" s="551"/>
      <c r="VR468" s="551"/>
      <c r="VS468" s="551"/>
      <c r="VT468" s="551"/>
      <c r="VU468" s="551"/>
      <c r="VV468" s="551"/>
      <c r="VW468" s="551"/>
      <c r="VX468" s="551"/>
      <c r="VY468" s="551"/>
      <c r="VZ468" s="551"/>
      <c r="WA468" s="551"/>
      <c r="WB468" s="551"/>
      <c r="WC468" s="551"/>
      <c r="WD468" s="551"/>
      <c r="WE468" s="551"/>
      <c r="WF468" s="551"/>
      <c r="WG468" s="551"/>
      <c r="WH468" s="551"/>
      <c r="WI468" s="551"/>
      <c r="WJ468" s="551"/>
      <c r="WK468" s="551"/>
      <c r="WL468" s="551"/>
      <c r="WM468" s="551"/>
      <c r="WN468" s="551"/>
      <c r="WO468" s="551"/>
      <c r="WP468" s="551"/>
      <c r="WQ468" s="551"/>
      <c r="WR468" s="551"/>
      <c r="WS468" s="551"/>
      <c r="WT468" s="551"/>
      <c r="WU468" s="551"/>
      <c r="WV468" s="551"/>
      <c r="WW468" s="551"/>
      <c r="WX468" s="551"/>
      <c r="WY468" s="551"/>
      <c r="WZ468" s="551"/>
      <c r="XA468" s="551"/>
      <c r="XB468" s="551"/>
      <c r="XC468" s="551"/>
      <c r="XD468" s="551"/>
      <c r="XE468" s="551"/>
      <c r="XF468" s="551"/>
      <c r="XG468" s="551"/>
      <c r="XH468" s="551"/>
      <c r="XI468" s="551"/>
      <c r="XJ468" s="551"/>
      <c r="XK468" s="551"/>
      <c r="XL468" s="551"/>
      <c r="XM468" s="551"/>
      <c r="XN468" s="551"/>
      <c r="XO468" s="551"/>
      <c r="XP468" s="551"/>
      <c r="XQ468" s="551"/>
      <c r="XR468" s="551"/>
      <c r="XS468" s="551"/>
      <c r="XT468" s="551"/>
      <c r="XU468" s="551"/>
      <c r="XV468" s="551"/>
      <c r="XW468" s="551"/>
      <c r="XX468" s="551"/>
      <c r="XY468" s="551"/>
      <c r="XZ468" s="551"/>
      <c r="YA468" s="551"/>
      <c r="YB468" s="551"/>
      <c r="YC468" s="551"/>
      <c r="YD468" s="551"/>
      <c r="YE468" s="551"/>
      <c r="YF468" s="551"/>
      <c r="YG468" s="551"/>
      <c r="YH468" s="551"/>
      <c r="YI468" s="551"/>
      <c r="YJ468" s="551"/>
      <c r="YK468" s="551"/>
      <c r="YL468" s="551"/>
      <c r="YM468" s="551"/>
      <c r="YN468" s="551"/>
      <c r="YO468" s="551"/>
      <c r="YP468" s="551"/>
      <c r="YQ468" s="551"/>
      <c r="YR468" s="551"/>
      <c r="YS468" s="551"/>
      <c r="YT468" s="551"/>
      <c r="YU468" s="551"/>
      <c r="YV468" s="551"/>
      <c r="YW468" s="551"/>
      <c r="YX468" s="551"/>
      <c r="YY468" s="551"/>
      <c r="YZ468" s="551"/>
      <c r="ZA468" s="551"/>
      <c r="ZB468" s="551"/>
      <c r="ZC468" s="551"/>
      <c r="ZD468" s="551"/>
      <c r="ZE468" s="551"/>
      <c r="ZF468" s="551"/>
      <c r="ZG468" s="551"/>
      <c r="ZH468" s="551"/>
      <c r="ZI468" s="551"/>
      <c r="ZJ468" s="551"/>
      <c r="ZK468" s="551"/>
      <c r="ZL468" s="551"/>
      <c r="ZM468" s="551"/>
      <c r="ZN468" s="551"/>
      <c r="ZO468" s="551"/>
      <c r="ZP468" s="551"/>
      <c r="ZQ468" s="551"/>
      <c r="ZR468" s="551"/>
      <c r="ZS468" s="551"/>
      <c r="ZT468" s="551"/>
      <c r="ZU468" s="551"/>
      <c r="ZV468" s="551"/>
      <c r="ZW468" s="551"/>
      <c r="ZX468" s="551"/>
      <c r="ZY468" s="551"/>
      <c r="ZZ468" s="551"/>
      <c r="AAA468" s="551"/>
      <c r="AAB468" s="551"/>
      <c r="AAC468" s="551"/>
      <c r="AAD468" s="551"/>
      <c r="AAE468" s="551"/>
      <c r="AAF468" s="551"/>
      <c r="AAG468" s="551"/>
      <c r="AAH468" s="551"/>
      <c r="AAI468" s="551"/>
      <c r="AAJ468" s="551"/>
      <c r="AAK468" s="551"/>
      <c r="AAL468" s="551"/>
      <c r="AAM468" s="551"/>
      <c r="AAN468" s="551"/>
      <c r="AAO468" s="551"/>
      <c r="AAP468" s="551"/>
      <c r="AAQ468" s="551"/>
      <c r="AAR468" s="551"/>
      <c r="AAS468" s="551"/>
      <c r="AAT468" s="551"/>
      <c r="AAU468" s="551"/>
      <c r="AAV468" s="551"/>
      <c r="AAW468" s="551"/>
      <c r="AAX468" s="551"/>
      <c r="AAY468" s="551"/>
      <c r="AAZ468" s="551"/>
      <c r="ABA468" s="551"/>
      <c r="ABB468" s="551"/>
      <c r="ABC468" s="551"/>
      <c r="ABD468" s="551"/>
      <c r="ABE468" s="551"/>
      <c r="ABF468" s="551"/>
      <c r="ABG468" s="551"/>
      <c r="ABH468" s="551"/>
      <c r="ABI468" s="551"/>
      <c r="ABJ468" s="551"/>
      <c r="ABK468" s="551"/>
      <c r="ABL468" s="551"/>
      <c r="ABM468" s="551"/>
      <c r="ABN468" s="551"/>
      <c r="ABO468" s="551"/>
      <c r="ABP468" s="551"/>
      <c r="ABQ468" s="551"/>
      <c r="ABR468" s="551"/>
      <c r="ABS468" s="551"/>
      <c r="ABT468" s="551"/>
      <c r="ABU468" s="551"/>
      <c r="ABV468" s="551"/>
      <c r="ABW468" s="551"/>
      <c r="ABX468" s="551"/>
      <c r="ABY468" s="551"/>
      <c r="ABZ468" s="551"/>
      <c r="ACA468" s="551"/>
      <c r="ACB468" s="551"/>
      <c r="ACC468" s="551"/>
      <c r="ACD468" s="551"/>
      <c r="ACE468" s="551"/>
      <c r="ACF468" s="551"/>
      <c r="ACG468" s="551"/>
      <c r="ACH468" s="551"/>
      <c r="ACI468" s="551"/>
      <c r="ACJ468" s="551"/>
      <c r="ACK468" s="551"/>
      <c r="ACL468" s="551"/>
      <c r="ACM468" s="551"/>
      <c r="ACN468" s="551"/>
      <c r="ACO468" s="551"/>
      <c r="ACP468" s="551"/>
      <c r="ACQ468" s="551"/>
      <c r="ACR468" s="551"/>
      <c r="ACS468" s="551"/>
      <c r="ACT468" s="551"/>
      <c r="ACU468" s="551"/>
      <c r="ACV468" s="551"/>
      <c r="ACW468" s="551"/>
      <c r="ACX468" s="551"/>
      <c r="ACY468" s="551"/>
      <c r="ACZ468" s="551"/>
      <c r="ADA468" s="551"/>
      <c r="ADB468" s="551"/>
      <c r="ADC468" s="551"/>
      <c r="ADD468" s="551"/>
      <c r="ADE468" s="551"/>
      <c r="ADF468" s="551"/>
      <c r="ADG468" s="551"/>
      <c r="ADH468" s="551"/>
      <c r="ADI468" s="551"/>
      <c r="ADJ468" s="551"/>
      <c r="ADK468" s="551"/>
      <c r="ADL468" s="551"/>
      <c r="ADM468" s="551"/>
      <c r="ADN468" s="551"/>
      <c r="ADO468" s="551"/>
      <c r="ADP468" s="551"/>
      <c r="ADQ468" s="551"/>
      <c r="ADR468" s="551"/>
      <c r="ADS468" s="551"/>
      <c r="ADT468" s="551"/>
      <c r="ADU468" s="551"/>
      <c r="ADV468" s="551"/>
      <c r="ADW468" s="551"/>
      <c r="ADX468" s="551"/>
      <c r="ADY468" s="551"/>
      <c r="ADZ468" s="551"/>
      <c r="AEA468" s="551"/>
      <c r="AEB468" s="551"/>
      <c r="AEC468" s="551"/>
      <c r="AED468" s="551"/>
      <c r="AEE468" s="551"/>
      <c r="AEF468" s="551"/>
      <c r="AEG468" s="551"/>
      <c r="AEH468" s="551"/>
      <c r="AEI468" s="551"/>
      <c r="AEJ468" s="551"/>
      <c r="AEK468" s="551"/>
      <c r="AEL468" s="551"/>
      <c r="AEM468" s="551"/>
      <c r="AEN468" s="551"/>
      <c r="AEO468" s="551"/>
      <c r="AEP468" s="551"/>
      <c r="AEQ468" s="551"/>
      <c r="AER468" s="551"/>
      <c r="AES468" s="551"/>
      <c r="AET468" s="551"/>
      <c r="AEU468" s="551"/>
      <c r="AEV468" s="551"/>
      <c r="AEW468" s="551"/>
      <c r="AEX468" s="551"/>
      <c r="AEY468" s="551"/>
      <c r="AEZ468" s="551"/>
      <c r="AFA468" s="551"/>
      <c r="AFB468" s="551"/>
      <c r="AFC468" s="551"/>
      <c r="AFD468" s="551"/>
      <c r="AFE468" s="551"/>
      <c r="AFF468" s="551"/>
      <c r="AFG468" s="551"/>
      <c r="AFH468" s="551"/>
      <c r="AFI468" s="551"/>
      <c r="AFJ468" s="551"/>
      <c r="AFK468" s="551"/>
      <c r="AFL468" s="551"/>
      <c r="AFM468" s="551"/>
      <c r="AFN468" s="551"/>
      <c r="AFO468" s="551"/>
      <c r="AFP468" s="551"/>
      <c r="AFQ468" s="551"/>
      <c r="AFR468" s="551"/>
      <c r="AFS468" s="551"/>
      <c r="AFT468" s="551"/>
      <c r="AFU468" s="551"/>
      <c r="AFV468" s="551"/>
      <c r="AFW468" s="551"/>
      <c r="AFX468" s="551"/>
      <c r="AFY468" s="551"/>
      <c r="AFZ468" s="551"/>
      <c r="AGA468" s="551"/>
      <c r="AGB468" s="551"/>
      <c r="AGC468" s="551"/>
      <c r="AGD468" s="551"/>
      <c r="AGE468" s="551"/>
      <c r="AGF468" s="551"/>
      <c r="AGG468" s="551"/>
      <c r="AGH468" s="551"/>
      <c r="AGI468" s="551"/>
      <c r="AGJ468" s="551"/>
      <c r="AGK468" s="551"/>
      <c r="AGL468" s="551"/>
      <c r="AGM468" s="551"/>
      <c r="AGN468" s="551"/>
      <c r="AGO468" s="551"/>
      <c r="AGP468" s="551"/>
      <c r="AGQ468" s="551"/>
      <c r="AGR468" s="551"/>
      <c r="AGS468" s="551"/>
      <c r="AGT468" s="551"/>
      <c r="AGU468" s="551"/>
      <c r="AGV468" s="551"/>
      <c r="AGW468" s="551"/>
      <c r="AGX468" s="551"/>
      <c r="AGY468" s="551"/>
      <c r="AGZ468" s="551"/>
      <c r="AHA468" s="551"/>
      <c r="AHB468" s="551"/>
      <c r="AHC468" s="551"/>
      <c r="AHD468" s="551"/>
      <c r="AHE468" s="551"/>
      <c r="AHF468" s="551"/>
      <c r="AHG468" s="551"/>
      <c r="AHH468" s="551"/>
      <c r="AHI468" s="551"/>
      <c r="AHJ468" s="551"/>
      <c r="AHK468" s="551"/>
      <c r="AHL468" s="551"/>
      <c r="AHM468" s="551"/>
      <c r="AHN468" s="551"/>
      <c r="AHO468" s="551"/>
      <c r="AHP468" s="551"/>
      <c r="AHQ468" s="551"/>
      <c r="AHR468" s="551"/>
      <c r="AHS468" s="551"/>
      <c r="AHT468" s="551"/>
      <c r="AHU468" s="551"/>
      <c r="AHV468" s="551"/>
      <c r="AHW468" s="551"/>
      <c r="AHX468" s="551"/>
      <c r="AHY468" s="551"/>
      <c r="AHZ468" s="551"/>
      <c r="AIA468" s="551"/>
      <c r="AIB468" s="551"/>
      <c r="AIC468" s="551"/>
      <c r="AID468" s="551"/>
      <c r="AIE468" s="551"/>
      <c r="AIF468" s="551"/>
      <c r="AIG468" s="551"/>
      <c r="AIH468" s="551"/>
      <c r="AII468" s="551"/>
      <c r="AIJ468" s="551"/>
      <c r="AIK468" s="551"/>
      <c r="AIL468" s="551"/>
      <c r="AIM468" s="551"/>
      <c r="AIN468" s="551"/>
      <c r="AIO468" s="551"/>
      <c r="AIP468" s="551"/>
      <c r="AIQ468" s="551"/>
      <c r="AIR468" s="551"/>
      <c r="AIS468" s="551"/>
      <c r="AIT468" s="551"/>
      <c r="AIU468" s="551"/>
      <c r="AIV468" s="551"/>
      <c r="AIW468" s="551"/>
      <c r="AIX468" s="551"/>
      <c r="AIY468" s="551"/>
      <c r="AIZ468" s="551"/>
      <c r="AJA468" s="551"/>
      <c r="AJB468" s="551"/>
      <c r="AJC468" s="551"/>
      <c r="AJD468" s="551"/>
      <c r="AJE468" s="551"/>
      <c r="AJF468" s="551"/>
      <c r="AJG468" s="551"/>
      <c r="AJH468" s="551"/>
      <c r="AJI468" s="551"/>
      <c r="AJJ468" s="551"/>
      <c r="AJK468" s="551"/>
      <c r="AJL468" s="551"/>
      <c r="AJM468" s="551"/>
      <c r="AJN468" s="551"/>
      <c r="AJO468" s="551"/>
      <c r="AJP468" s="551"/>
      <c r="AJQ468" s="551"/>
      <c r="AJR468" s="551"/>
      <c r="AJS468" s="551"/>
      <c r="AJT468" s="551"/>
      <c r="AJU468" s="551"/>
      <c r="AJV468" s="551"/>
      <c r="AJW468" s="551"/>
      <c r="AJX468" s="551"/>
      <c r="AJY468" s="551"/>
      <c r="AJZ468" s="551"/>
      <c r="AKA468" s="551"/>
      <c r="AKB468" s="551"/>
      <c r="AKC468" s="551"/>
      <c r="AKD468" s="551"/>
      <c r="AKE468" s="551"/>
      <c r="AKF468" s="551"/>
      <c r="AKG468" s="551"/>
      <c r="AKH468" s="551"/>
      <c r="AKI468" s="551"/>
      <c r="AKJ468" s="551"/>
      <c r="AKK468" s="551"/>
      <c r="AKL468" s="551"/>
      <c r="AKM468" s="551"/>
      <c r="AKN468" s="551"/>
      <c r="AKO468" s="551"/>
      <c r="AKP468" s="551"/>
      <c r="AKQ468" s="551"/>
      <c r="AKR468" s="551"/>
      <c r="AKS468" s="551"/>
      <c r="AKT468" s="551"/>
      <c r="AKU468" s="551"/>
      <c r="AKV468" s="551"/>
      <c r="AKW468" s="551"/>
      <c r="AKX468" s="551"/>
      <c r="AKY468" s="551"/>
      <c r="AKZ468" s="551"/>
      <c r="ALA468" s="551"/>
      <c r="ALB468" s="551"/>
      <c r="ALC468" s="551"/>
      <c r="ALD468" s="551"/>
      <c r="ALE468" s="551"/>
      <c r="ALF468" s="551"/>
      <c r="ALG468" s="551"/>
      <c r="ALH468" s="551"/>
      <c r="ALI468" s="551"/>
      <c r="ALJ468" s="551"/>
      <c r="ALK468" s="551"/>
      <c r="ALL468" s="551"/>
      <c r="ALM468" s="551"/>
      <c r="ALN468" s="551"/>
      <c r="ALO468" s="551"/>
      <c r="ALP468" s="551"/>
      <c r="ALQ468" s="551"/>
      <c r="ALR468" s="551"/>
      <c r="ALS468" s="551"/>
      <c r="ALT468" s="551"/>
      <c r="ALU468" s="551"/>
      <c r="ALV468" s="551"/>
      <c r="ALW468" s="551"/>
      <c r="ALX468" s="551"/>
      <c r="ALY468" s="551"/>
      <c r="ALZ468" s="551"/>
      <c r="AMA468" s="551"/>
      <c r="AMB468" s="551"/>
      <c r="AMC468" s="551"/>
      <c r="AMD468" s="551"/>
      <c r="AME468" s="551"/>
      <c r="AMF468" s="551"/>
      <c r="AMG468" s="551"/>
      <c r="AMH468" s="551"/>
      <c r="AMI468" s="551"/>
    </row>
    <row r="469" spans="1:1023" s="582" customFormat="1" ht="23.15" customHeight="1" outlineLevel="3" x14ac:dyDescent="0.25">
      <c r="A469" s="561" t="s">
        <v>2831</v>
      </c>
      <c r="B469" s="561" t="s">
        <v>2830</v>
      </c>
      <c r="C469" s="561" t="s">
        <v>2829</v>
      </c>
      <c r="D469" s="560" t="s">
        <v>2828</v>
      </c>
      <c r="E469" s="552" t="s">
        <v>1338</v>
      </c>
      <c r="F469" s="552" t="s">
        <v>1337</v>
      </c>
      <c r="G469" s="552" t="s">
        <v>3</v>
      </c>
      <c r="H469" s="552" t="s">
        <v>2</v>
      </c>
      <c r="I469" s="554" t="s">
        <v>10</v>
      </c>
      <c r="J469" s="553" t="s">
        <v>2827</v>
      </c>
      <c r="K469" s="552">
        <v>85</v>
      </c>
      <c r="L469" s="552"/>
      <c r="M469" s="548" t="s">
        <v>1758</v>
      </c>
      <c r="N469" s="552">
        <v>75006</v>
      </c>
      <c r="O469" s="551" t="s">
        <v>0</v>
      </c>
      <c r="P469" s="583"/>
      <c r="Q469" s="550"/>
      <c r="R469" s="550"/>
      <c r="S469" s="550"/>
      <c r="T469" s="551"/>
      <c r="U469" s="549"/>
      <c r="V469" s="551"/>
      <c r="W469" s="551"/>
      <c r="X469" s="551"/>
      <c r="Y469" s="551"/>
      <c r="Z469" s="551"/>
      <c r="AA469" s="551"/>
      <c r="AB469" s="551"/>
      <c r="AC469" s="551"/>
      <c r="AD469" s="551"/>
      <c r="AE469" s="551"/>
      <c r="AF469" s="551"/>
      <c r="AG469" s="551"/>
      <c r="AH469" s="551"/>
      <c r="AI469" s="551"/>
      <c r="AJ469" s="551"/>
      <c r="AK469" s="551"/>
      <c r="AL469" s="551"/>
      <c r="AM469" s="551"/>
      <c r="AN469" s="551"/>
      <c r="AO469" s="551"/>
      <c r="AP469" s="551"/>
      <c r="AQ469" s="551"/>
      <c r="AR469" s="551"/>
      <c r="AS469" s="551"/>
      <c r="AT469" s="551"/>
      <c r="AU469" s="551"/>
      <c r="AV469" s="551"/>
      <c r="AW469" s="551"/>
      <c r="AX469" s="551"/>
      <c r="AY469" s="551"/>
      <c r="AZ469" s="551"/>
      <c r="BA469" s="551"/>
      <c r="BB469" s="551"/>
      <c r="BC469" s="551"/>
      <c r="BD469" s="551"/>
      <c r="BE469" s="551"/>
      <c r="BF469" s="551"/>
      <c r="BG469" s="551"/>
      <c r="BH469" s="551"/>
      <c r="BI469" s="551"/>
      <c r="BJ469" s="551"/>
      <c r="BK469" s="551"/>
      <c r="BL469" s="551"/>
      <c r="BM469" s="551"/>
      <c r="BN469" s="551"/>
      <c r="BO469" s="551"/>
      <c r="BP469" s="551"/>
      <c r="BQ469" s="551"/>
      <c r="BR469" s="551"/>
      <c r="BS469" s="551"/>
      <c r="BT469" s="551"/>
      <c r="BU469" s="551"/>
      <c r="BV469" s="551"/>
      <c r="BW469" s="551"/>
      <c r="BX469" s="551"/>
      <c r="BY469" s="551"/>
      <c r="BZ469" s="551"/>
      <c r="CA469" s="551"/>
      <c r="CB469" s="551"/>
      <c r="CC469" s="551"/>
      <c r="CD469" s="551"/>
      <c r="CE469" s="551"/>
      <c r="CF469" s="551"/>
      <c r="CG469" s="551"/>
      <c r="CH469" s="551"/>
      <c r="CI469" s="551"/>
      <c r="CJ469" s="551"/>
      <c r="CK469" s="551"/>
      <c r="CL469" s="551"/>
      <c r="CM469" s="551"/>
      <c r="CN469" s="551"/>
      <c r="CO469" s="551"/>
      <c r="CP469" s="551"/>
      <c r="CQ469" s="551"/>
      <c r="CR469" s="551"/>
      <c r="CS469" s="551"/>
      <c r="CT469" s="551"/>
      <c r="CU469" s="551"/>
      <c r="CV469" s="551"/>
      <c r="CW469" s="551"/>
      <c r="CX469" s="551"/>
      <c r="CY469" s="551"/>
      <c r="CZ469" s="551"/>
      <c r="DA469" s="551"/>
      <c r="DB469" s="551"/>
      <c r="DC469" s="551"/>
      <c r="DD469" s="551"/>
      <c r="DE469" s="551"/>
      <c r="DF469" s="551"/>
      <c r="DG469" s="551"/>
      <c r="DH469" s="551"/>
      <c r="DI469" s="551"/>
      <c r="DJ469" s="551"/>
      <c r="DK469" s="551"/>
      <c r="DL469" s="551"/>
      <c r="DM469" s="551"/>
      <c r="DN469" s="551"/>
      <c r="DO469" s="551"/>
      <c r="DP469" s="551"/>
      <c r="DQ469" s="551"/>
      <c r="DR469" s="551"/>
      <c r="DS469" s="551"/>
      <c r="DT469" s="551"/>
      <c r="DU469" s="551"/>
      <c r="DV469" s="551"/>
      <c r="DW469" s="551"/>
      <c r="DX469" s="551"/>
      <c r="DY469" s="551"/>
      <c r="DZ469" s="551"/>
      <c r="EA469" s="551"/>
      <c r="EB469" s="551"/>
      <c r="EC469" s="551"/>
      <c r="ED469" s="551"/>
      <c r="EE469" s="551"/>
      <c r="EF469" s="551"/>
      <c r="EG469" s="551"/>
      <c r="EH469" s="551"/>
      <c r="EI469" s="551"/>
      <c r="EJ469" s="551"/>
      <c r="EK469" s="551"/>
      <c r="EL469" s="551"/>
      <c r="EM469" s="551"/>
      <c r="EN469" s="551"/>
      <c r="EO469" s="551"/>
      <c r="EP469" s="551"/>
      <c r="EQ469" s="551"/>
      <c r="ER469" s="551"/>
      <c r="ES469" s="551"/>
      <c r="ET469" s="551"/>
      <c r="EU469" s="551"/>
      <c r="EV469" s="551"/>
      <c r="EW469" s="551"/>
      <c r="EX469" s="551"/>
      <c r="EY469" s="551"/>
      <c r="EZ469" s="551"/>
      <c r="FA469" s="551"/>
      <c r="FB469" s="551"/>
      <c r="FC469" s="551"/>
      <c r="FD469" s="551"/>
      <c r="FE469" s="551"/>
      <c r="FF469" s="551"/>
      <c r="FG469" s="551"/>
      <c r="FH469" s="551"/>
      <c r="FI469" s="551"/>
      <c r="FJ469" s="551"/>
      <c r="FK469" s="551"/>
      <c r="FL469" s="551"/>
      <c r="FM469" s="551"/>
      <c r="FN469" s="551"/>
      <c r="FO469" s="551"/>
      <c r="FP469" s="551"/>
      <c r="FQ469" s="551"/>
      <c r="FR469" s="551"/>
      <c r="FS469" s="551"/>
      <c r="FT469" s="551"/>
      <c r="FU469" s="551"/>
      <c r="FV469" s="551"/>
      <c r="FW469" s="551"/>
      <c r="FX469" s="551"/>
      <c r="FY469" s="551"/>
      <c r="FZ469" s="551"/>
      <c r="GA469" s="551"/>
      <c r="GB469" s="551"/>
      <c r="GC469" s="551"/>
      <c r="GD469" s="551"/>
      <c r="GE469" s="551"/>
      <c r="GF469" s="551"/>
      <c r="GG469" s="551"/>
      <c r="GH469" s="551"/>
      <c r="GI469" s="551"/>
      <c r="GJ469" s="551"/>
      <c r="GK469" s="551"/>
      <c r="GL469" s="551"/>
      <c r="GM469" s="551"/>
      <c r="GN469" s="551"/>
      <c r="GO469" s="551"/>
      <c r="GP469" s="551"/>
      <c r="GQ469" s="551"/>
      <c r="GR469" s="551"/>
      <c r="GS469" s="551"/>
      <c r="GT469" s="551"/>
      <c r="GU469" s="551"/>
      <c r="GV469" s="551"/>
      <c r="GW469" s="551"/>
      <c r="GX469" s="551"/>
      <c r="GY469" s="551"/>
      <c r="GZ469" s="551"/>
      <c r="HA469" s="551"/>
      <c r="HB469" s="551"/>
      <c r="HC469" s="551"/>
      <c r="HD469" s="551"/>
      <c r="HE469" s="551"/>
      <c r="HF469" s="551"/>
      <c r="HG469" s="551"/>
      <c r="HH469" s="551"/>
      <c r="HI469" s="551"/>
      <c r="HJ469" s="551"/>
      <c r="HK469" s="551"/>
      <c r="HL469" s="551"/>
      <c r="HM469" s="551"/>
      <c r="HN469" s="551"/>
      <c r="HO469" s="551"/>
      <c r="HP469" s="551"/>
      <c r="HQ469" s="551"/>
      <c r="HR469" s="551"/>
      <c r="HS469" s="551"/>
      <c r="HT469" s="551"/>
      <c r="HU469" s="551"/>
      <c r="HV469" s="551"/>
      <c r="HW469" s="551"/>
      <c r="HX469" s="551"/>
      <c r="HY469" s="551"/>
      <c r="HZ469" s="551"/>
      <c r="IA469" s="551"/>
      <c r="IB469" s="551"/>
      <c r="IC469" s="551"/>
      <c r="ID469" s="551"/>
      <c r="IE469" s="551"/>
      <c r="IF469" s="551"/>
      <c r="IG469" s="551"/>
      <c r="IH469" s="551"/>
      <c r="II469" s="551"/>
      <c r="IJ469" s="551"/>
      <c r="IK469" s="551"/>
      <c r="IL469" s="551"/>
      <c r="IM469" s="551"/>
      <c r="IN469" s="551"/>
      <c r="IO469" s="551"/>
      <c r="IP469" s="551"/>
      <c r="IQ469" s="551"/>
      <c r="IR469" s="551"/>
      <c r="IS469" s="551"/>
      <c r="IT469" s="551"/>
      <c r="IU469" s="551"/>
      <c r="IV469" s="551"/>
      <c r="IW469" s="551"/>
      <c r="IX469" s="551"/>
      <c r="IY469" s="551"/>
      <c r="IZ469" s="551"/>
      <c r="JA469" s="551"/>
      <c r="JB469" s="551"/>
      <c r="JC469" s="551"/>
      <c r="JD469" s="551"/>
      <c r="JE469" s="551"/>
      <c r="JF469" s="551"/>
      <c r="JG469" s="551"/>
      <c r="JH469" s="551"/>
      <c r="JI469" s="551"/>
      <c r="JJ469" s="551"/>
      <c r="JK469" s="551"/>
      <c r="JL469" s="551"/>
      <c r="JM469" s="551"/>
      <c r="JN469" s="551"/>
      <c r="JO469" s="551"/>
      <c r="JP469" s="551"/>
      <c r="JQ469" s="551"/>
      <c r="JR469" s="551"/>
      <c r="JS469" s="551"/>
      <c r="JT469" s="551"/>
      <c r="JU469" s="551"/>
      <c r="JV469" s="551"/>
      <c r="JW469" s="551"/>
      <c r="JX469" s="551"/>
      <c r="JY469" s="551"/>
      <c r="JZ469" s="551"/>
      <c r="KA469" s="551"/>
      <c r="KB469" s="551"/>
      <c r="KC469" s="551"/>
      <c r="KD469" s="551"/>
      <c r="KE469" s="551"/>
      <c r="KF469" s="551"/>
      <c r="KG469" s="551"/>
      <c r="KH469" s="551"/>
      <c r="KI469" s="551"/>
      <c r="KJ469" s="551"/>
      <c r="KK469" s="551"/>
      <c r="KL469" s="551"/>
      <c r="KM469" s="551"/>
      <c r="KN469" s="551"/>
      <c r="KO469" s="551"/>
      <c r="KP469" s="551"/>
      <c r="KQ469" s="551"/>
      <c r="KR469" s="551"/>
      <c r="KS469" s="551"/>
      <c r="KT469" s="551"/>
      <c r="KU469" s="551"/>
      <c r="KV469" s="551"/>
      <c r="KW469" s="551"/>
      <c r="KX469" s="551"/>
      <c r="KY469" s="551"/>
      <c r="KZ469" s="551"/>
      <c r="LA469" s="551"/>
      <c r="LB469" s="551"/>
      <c r="LC469" s="551"/>
      <c r="LD469" s="551"/>
      <c r="LE469" s="551"/>
      <c r="LF469" s="551"/>
      <c r="LG469" s="551"/>
      <c r="LH469" s="551"/>
      <c r="LI469" s="551"/>
      <c r="LJ469" s="551"/>
      <c r="LK469" s="551"/>
      <c r="LL469" s="551"/>
      <c r="LM469" s="551"/>
      <c r="LN469" s="551"/>
      <c r="LO469" s="551"/>
      <c r="LP469" s="551"/>
      <c r="LQ469" s="551"/>
      <c r="LR469" s="551"/>
      <c r="LS469" s="551"/>
      <c r="LT469" s="551"/>
      <c r="LU469" s="551"/>
      <c r="LV469" s="551"/>
      <c r="LW469" s="551"/>
      <c r="LX469" s="551"/>
      <c r="LY469" s="551"/>
      <c r="LZ469" s="551"/>
      <c r="MA469" s="551"/>
      <c r="MB469" s="551"/>
      <c r="MC469" s="551"/>
      <c r="MD469" s="551"/>
      <c r="ME469" s="551"/>
      <c r="MF469" s="551"/>
      <c r="MG469" s="551"/>
      <c r="MH469" s="551"/>
      <c r="MI469" s="551"/>
      <c r="MJ469" s="551"/>
      <c r="MK469" s="551"/>
      <c r="ML469" s="551"/>
      <c r="MM469" s="551"/>
      <c r="MN469" s="551"/>
      <c r="MO469" s="551"/>
      <c r="MP469" s="551"/>
      <c r="MQ469" s="551"/>
      <c r="MR469" s="551"/>
      <c r="MS469" s="551"/>
      <c r="MT469" s="551"/>
      <c r="MU469" s="551"/>
      <c r="MV469" s="551"/>
      <c r="MW469" s="551"/>
      <c r="MX469" s="551"/>
      <c r="MY469" s="551"/>
      <c r="MZ469" s="551"/>
      <c r="NA469" s="551"/>
      <c r="NB469" s="551"/>
      <c r="NC469" s="551"/>
      <c r="ND469" s="551"/>
      <c r="NE469" s="551"/>
      <c r="NF469" s="551"/>
      <c r="NG469" s="551"/>
      <c r="NH469" s="551"/>
      <c r="NI469" s="551"/>
      <c r="NJ469" s="551"/>
      <c r="NK469" s="551"/>
      <c r="NL469" s="551"/>
      <c r="NM469" s="551"/>
      <c r="NN469" s="551"/>
      <c r="NO469" s="551"/>
      <c r="NP469" s="551"/>
      <c r="NQ469" s="551"/>
      <c r="NR469" s="551"/>
      <c r="NS469" s="551"/>
      <c r="NT469" s="551"/>
      <c r="NU469" s="551"/>
      <c r="NV469" s="551"/>
      <c r="NW469" s="551"/>
      <c r="NX469" s="551"/>
      <c r="NY469" s="551"/>
      <c r="NZ469" s="551"/>
      <c r="OA469" s="551"/>
      <c r="OB469" s="551"/>
      <c r="OC469" s="551"/>
      <c r="OD469" s="551"/>
      <c r="OE469" s="551"/>
      <c r="OF469" s="551"/>
      <c r="OG469" s="551"/>
      <c r="OH469" s="551"/>
      <c r="OI469" s="551"/>
      <c r="OJ469" s="551"/>
      <c r="OK469" s="551"/>
      <c r="OL469" s="551"/>
      <c r="OM469" s="551"/>
      <c r="ON469" s="551"/>
      <c r="OO469" s="551"/>
      <c r="OP469" s="551"/>
      <c r="OQ469" s="551"/>
      <c r="OR469" s="551"/>
      <c r="OS469" s="551"/>
      <c r="OT469" s="551"/>
      <c r="OU469" s="551"/>
      <c r="OV469" s="551"/>
      <c r="OW469" s="551"/>
      <c r="OX469" s="551"/>
      <c r="OY469" s="551"/>
      <c r="OZ469" s="551"/>
      <c r="PA469" s="551"/>
      <c r="PB469" s="551"/>
      <c r="PC469" s="551"/>
      <c r="PD469" s="551"/>
      <c r="PE469" s="551"/>
      <c r="PF469" s="551"/>
      <c r="PG469" s="551"/>
      <c r="PH469" s="551"/>
      <c r="PI469" s="551"/>
      <c r="PJ469" s="551"/>
      <c r="PK469" s="551"/>
      <c r="PL469" s="551"/>
      <c r="PM469" s="551"/>
      <c r="PN469" s="551"/>
      <c r="PO469" s="551"/>
      <c r="PP469" s="551"/>
      <c r="PQ469" s="551"/>
      <c r="PR469" s="551"/>
      <c r="PS469" s="551"/>
      <c r="PT469" s="551"/>
      <c r="PU469" s="551"/>
      <c r="PV469" s="551"/>
      <c r="PW469" s="551"/>
      <c r="PX469" s="551"/>
      <c r="PY469" s="551"/>
      <c r="PZ469" s="551"/>
      <c r="QA469" s="551"/>
      <c r="QB469" s="551"/>
      <c r="QC469" s="551"/>
      <c r="QD469" s="551"/>
      <c r="QE469" s="551"/>
      <c r="QF469" s="551"/>
      <c r="QG469" s="551"/>
      <c r="QH469" s="551"/>
      <c r="QI469" s="551"/>
      <c r="QJ469" s="551"/>
      <c r="QK469" s="551"/>
      <c r="QL469" s="551"/>
      <c r="QM469" s="551"/>
      <c r="QN469" s="551"/>
      <c r="QO469" s="551"/>
      <c r="QP469" s="551"/>
      <c r="QQ469" s="551"/>
      <c r="QR469" s="551"/>
      <c r="QS469" s="551"/>
      <c r="QT469" s="551"/>
      <c r="QU469" s="551"/>
      <c r="QV469" s="551"/>
      <c r="QW469" s="551"/>
      <c r="QX469" s="551"/>
      <c r="QY469" s="551"/>
      <c r="QZ469" s="551"/>
      <c r="RA469" s="551"/>
      <c r="RB469" s="551"/>
      <c r="RC469" s="551"/>
      <c r="RD469" s="551"/>
      <c r="RE469" s="551"/>
      <c r="RF469" s="551"/>
      <c r="RG469" s="551"/>
      <c r="RH469" s="551"/>
      <c r="RI469" s="551"/>
      <c r="RJ469" s="551"/>
      <c r="RK469" s="551"/>
      <c r="RL469" s="551"/>
      <c r="RM469" s="551"/>
      <c r="RN469" s="551"/>
      <c r="RO469" s="551"/>
      <c r="RP469" s="551"/>
      <c r="RQ469" s="551"/>
      <c r="RR469" s="551"/>
      <c r="RS469" s="551"/>
      <c r="RT469" s="551"/>
      <c r="RU469" s="551"/>
      <c r="RV469" s="551"/>
      <c r="RW469" s="551"/>
      <c r="RX469" s="551"/>
      <c r="RY469" s="551"/>
      <c r="RZ469" s="551"/>
      <c r="SA469" s="551"/>
      <c r="SB469" s="551"/>
      <c r="SC469" s="551"/>
      <c r="SD469" s="551"/>
      <c r="SE469" s="551"/>
      <c r="SF469" s="551"/>
      <c r="SG469" s="551"/>
      <c r="SH469" s="551"/>
      <c r="SI469" s="551"/>
      <c r="SJ469" s="551"/>
      <c r="SK469" s="551"/>
      <c r="SL469" s="551"/>
      <c r="SM469" s="551"/>
      <c r="SN469" s="551"/>
      <c r="SO469" s="551"/>
      <c r="SP469" s="551"/>
      <c r="SQ469" s="551"/>
      <c r="SR469" s="551"/>
      <c r="SS469" s="551"/>
      <c r="ST469" s="551"/>
      <c r="SU469" s="551"/>
      <c r="SV469" s="551"/>
      <c r="SW469" s="551"/>
      <c r="SX469" s="551"/>
      <c r="SY469" s="551"/>
      <c r="SZ469" s="551"/>
      <c r="TA469" s="551"/>
      <c r="TB469" s="551"/>
      <c r="TC469" s="551"/>
      <c r="TD469" s="551"/>
      <c r="TE469" s="551"/>
      <c r="TF469" s="551"/>
      <c r="TG469" s="551"/>
      <c r="TH469" s="551"/>
      <c r="TI469" s="551"/>
      <c r="TJ469" s="551"/>
      <c r="TK469" s="551"/>
      <c r="TL469" s="551"/>
      <c r="TM469" s="551"/>
      <c r="TN469" s="551"/>
      <c r="TO469" s="551"/>
      <c r="TP469" s="551"/>
      <c r="TQ469" s="551"/>
      <c r="TR469" s="551"/>
      <c r="TS469" s="551"/>
      <c r="TT469" s="551"/>
      <c r="TU469" s="551"/>
      <c r="TV469" s="551"/>
      <c r="TW469" s="551"/>
      <c r="TX469" s="551"/>
      <c r="TY469" s="551"/>
      <c r="TZ469" s="551"/>
      <c r="UA469" s="551"/>
      <c r="UB469" s="551"/>
      <c r="UC469" s="551"/>
      <c r="UD469" s="551"/>
      <c r="UE469" s="551"/>
      <c r="UF469" s="551"/>
      <c r="UG469" s="551"/>
      <c r="UH469" s="551"/>
      <c r="UI469" s="551"/>
      <c r="UJ469" s="551"/>
      <c r="UK469" s="551"/>
      <c r="UL469" s="551"/>
      <c r="UM469" s="551"/>
      <c r="UN469" s="551"/>
      <c r="UO469" s="551"/>
      <c r="UP469" s="551"/>
      <c r="UQ469" s="551"/>
      <c r="UR469" s="551"/>
      <c r="US469" s="551"/>
      <c r="UT469" s="551"/>
      <c r="UU469" s="551"/>
      <c r="UV469" s="551"/>
      <c r="UW469" s="551"/>
      <c r="UX469" s="551"/>
      <c r="UY469" s="551"/>
      <c r="UZ469" s="551"/>
      <c r="VA469" s="551"/>
      <c r="VB469" s="551"/>
      <c r="VC469" s="551"/>
      <c r="VD469" s="551"/>
      <c r="VE469" s="551"/>
      <c r="VF469" s="551"/>
      <c r="VG469" s="551"/>
      <c r="VH469" s="551"/>
      <c r="VI469" s="551"/>
      <c r="VJ469" s="551"/>
      <c r="VK469" s="551"/>
      <c r="VL469" s="551"/>
      <c r="VM469" s="551"/>
      <c r="VN469" s="551"/>
      <c r="VO469" s="551"/>
      <c r="VP469" s="551"/>
      <c r="VQ469" s="551"/>
      <c r="VR469" s="551"/>
      <c r="VS469" s="551"/>
      <c r="VT469" s="551"/>
      <c r="VU469" s="551"/>
      <c r="VV469" s="551"/>
      <c r="VW469" s="551"/>
      <c r="VX469" s="551"/>
      <c r="VY469" s="551"/>
      <c r="VZ469" s="551"/>
      <c r="WA469" s="551"/>
      <c r="WB469" s="551"/>
      <c r="WC469" s="551"/>
      <c r="WD469" s="551"/>
      <c r="WE469" s="551"/>
      <c r="WF469" s="551"/>
      <c r="WG469" s="551"/>
      <c r="WH469" s="551"/>
      <c r="WI469" s="551"/>
      <c r="WJ469" s="551"/>
      <c r="WK469" s="551"/>
      <c r="WL469" s="551"/>
      <c r="WM469" s="551"/>
      <c r="WN469" s="551"/>
      <c r="WO469" s="551"/>
      <c r="WP469" s="551"/>
      <c r="WQ469" s="551"/>
      <c r="WR469" s="551"/>
      <c r="WS469" s="551"/>
      <c r="WT469" s="551"/>
      <c r="WU469" s="551"/>
      <c r="WV469" s="551"/>
      <c r="WW469" s="551"/>
      <c r="WX469" s="551"/>
      <c r="WY469" s="551"/>
      <c r="WZ469" s="551"/>
      <c r="XA469" s="551"/>
      <c r="XB469" s="551"/>
      <c r="XC469" s="551"/>
      <c r="XD469" s="551"/>
      <c r="XE469" s="551"/>
      <c r="XF469" s="551"/>
      <c r="XG469" s="551"/>
      <c r="XH469" s="551"/>
      <c r="XI469" s="551"/>
      <c r="XJ469" s="551"/>
      <c r="XK469" s="551"/>
      <c r="XL469" s="551"/>
      <c r="XM469" s="551"/>
      <c r="XN469" s="551"/>
      <c r="XO469" s="551"/>
      <c r="XP469" s="551"/>
      <c r="XQ469" s="551"/>
      <c r="XR469" s="551"/>
      <c r="XS469" s="551"/>
      <c r="XT469" s="551"/>
      <c r="XU469" s="551"/>
      <c r="XV469" s="551"/>
      <c r="XW469" s="551"/>
      <c r="XX469" s="551"/>
      <c r="XY469" s="551"/>
      <c r="XZ469" s="551"/>
      <c r="YA469" s="551"/>
      <c r="YB469" s="551"/>
      <c r="YC469" s="551"/>
      <c r="YD469" s="551"/>
      <c r="YE469" s="551"/>
      <c r="YF469" s="551"/>
      <c r="YG469" s="551"/>
      <c r="YH469" s="551"/>
      <c r="YI469" s="551"/>
      <c r="YJ469" s="551"/>
      <c r="YK469" s="551"/>
      <c r="YL469" s="551"/>
      <c r="YM469" s="551"/>
      <c r="YN469" s="551"/>
      <c r="YO469" s="551"/>
      <c r="YP469" s="551"/>
      <c r="YQ469" s="551"/>
      <c r="YR469" s="551"/>
      <c r="YS469" s="551"/>
      <c r="YT469" s="551"/>
      <c r="YU469" s="551"/>
      <c r="YV469" s="551"/>
      <c r="YW469" s="551"/>
      <c r="YX469" s="551"/>
      <c r="YY469" s="551"/>
      <c r="YZ469" s="551"/>
      <c r="ZA469" s="551"/>
      <c r="ZB469" s="551"/>
      <c r="ZC469" s="551"/>
      <c r="ZD469" s="551"/>
      <c r="ZE469" s="551"/>
      <c r="ZF469" s="551"/>
      <c r="ZG469" s="551"/>
      <c r="ZH469" s="551"/>
      <c r="ZI469" s="551"/>
      <c r="ZJ469" s="551"/>
      <c r="ZK469" s="551"/>
      <c r="ZL469" s="551"/>
      <c r="ZM469" s="551"/>
      <c r="ZN469" s="551"/>
      <c r="ZO469" s="551"/>
      <c r="ZP469" s="551"/>
      <c r="ZQ469" s="551"/>
      <c r="ZR469" s="551"/>
      <c r="ZS469" s="551"/>
      <c r="ZT469" s="551"/>
      <c r="ZU469" s="551"/>
      <c r="ZV469" s="551"/>
      <c r="ZW469" s="551"/>
      <c r="ZX469" s="551"/>
      <c r="ZY469" s="551"/>
      <c r="ZZ469" s="551"/>
      <c r="AAA469" s="551"/>
      <c r="AAB469" s="551"/>
      <c r="AAC469" s="551"/>
      <c r="AAD469" s="551"/>
      <c r="AAE469" s="551"/>
      <c r="AAF469" s="551"/>
      <c r="AAG469" s="551"/>
      <c r="AAH469" s="551"/>
      <c r="AAI469" s="551"/>
      <c r="AAJ469" s="551"/>
      <c r="AAK469" s="551"/>
      <c r="AAL469" s="551"/>
      <c r="AAM469" s="551"/>
      <c r="AAN469" s="551"/>
      <c r="AAO469" s="551"/>
      <c r="AAP469" s="551"/>
      <c r="AAQ469" s="551"/>
      <c r="AAR469" s="551"/>
      <c r="AAS469" s="551"/>
      <c r="AAT469" s="551"/>
      <c r="AAU469" s="551"/>
      <c r="AAV469" s="551"/>
      <c r="AAW469" s="551"/>
      <c r="AAX469" s="551"/>
      <c r="AAY469" s="551"/>
      <c r="AAZ469" s="551"/>
      <c r="ABA469" s="551"/>
      <c r="ABB469" s="551"/>
      <c r="ABC469" s="551"/>
      <c r="ABD469" s="551"/>
      <c r="ABE469" s="551"/>
      <c r="ABF469" s="551"/>
      <c r="ABG469" s="551"/>
      <c r="ABH469" s="551"/>
      <c r="ABI469" s="551"/>
      <c r="ABJ469" s="551"/>
      <c r="ABK469" s="551"/>
      <c r="ABL469" s="551"/>
      <c r="ABM469" s="551"/>
      <c r="ABN469" s="551"/>
      <c r="ABO469" s="551"/>
      <c r="ABP469" s="551"/>
      <c r="ABQ469" s="551"/>
      <c r="ABR469" s="551"/>
      <c r="ABS469" s="551"/>
      <c r="ABT469" s="551"/>
      <c r="ABU469" s="551"/>
      <c r="ABV469" s="551"/>
      <c r="ABW469" s="551"/>
      <c r="ABX469" s="551"/>
      <c r="ABY469" s="551"/>
      <c r="ABZ469" s="551"/>
      <c r="ACA469" s="551"/>
      <c r="ACB469" s="551"/>
      <c r="ACC469" s="551"/>
      <c r="ACD469" s="551"/>
      <c r="ACE469" s="551"/>
      <c r="ACF469" s="551"/>
      <c r="ACG469" s="551"/>
      <c r="ACH469" s="551"/>
      <c r="ACI469" s="551"/>
      <c r="ACJ469" s="551"/>
      <c r="ACK469" s="551"/>
      <c r="ACL469" s="551"/>
      <c r="ACM469" s="551"/>
      <c r="ACN469" s="551"/>
      <c r="ACO469" s="551"/>
      <c r="ACP469" s="551"/>
      <c r="ACQ469" s="551"/>
      <c r="ACR469" s="551"/>
      <c r="ACS469" s="551"/>
      <c r="ACT469" s="551"/>
      <c r="ACU469" s="551"/>
      <c r="ACV469" s="551"/>
      <c r="ACW469" s="551"/>
      <c r="ACX469" s="551"/>
      <c r="ACY469" s="551"/>
      <c r="ACZ469" s="551"/>
      <c r="ADA469" s="551"/>
      <c r="ADB469" s="551"/>
      <c r="ADC469" s="551"/>
      <c r="ADD469" s="551"/>
      <c r="ADE469" s="551"/>
      <c r="ADF469" s="551"/>
      <c r="ADG469" s="551"/>
      <c r="ADH469" s="551"/>
      <c r="ADI469" s="551"/>
      <c r="ADJ469" s="551"/>
      <c r="ADK469" s="551"/>
      <c r="ADL469" s="551"/>
      <c r="ADM469" s="551"/>
      <c r="ADN469" s="551"/>
      <c r="ADO469" s="551"/>
      <c r="ADP469" s="551"/>
      <c r="ADQ469" s="551"/>
      <c r="ADR469" s="551"/>
      <c r="ADS469" s="551"/>
      <c r="ADT469" s="551"/>
      <c r="ADU469" s="551"/>
      <c r="ADV469" s="551"/>
      <c r="ADW469" s="551"/>
      <c r="ADX469" s="551"/>
      <c r="ADY469" s="551"/>
      <c r="ADZ469" s="551"/>
      <c r="AEA469" s="551"/>
      <c r="AEB469" s="551"/>
      <c r="AEC469" s="551"/>
      <c r="AED469" s="551"/>
      <c r="AEE469" s="551"/>
      <c r="AEF469" s="551"/>
      <c r="AEG469" s="551"/>
      <c r="AEH469" s="551"/>
      <c r="AEI469" s="551"/>
      <c r="AEJ469" s="551"/>
      <c r="AEK469" s="551"/>
      <c r="AEL469" s="551"/>
      <c r="AEM469" s="551"/>
      <c r="AEN469" s="551"/>
      <c r="AEO469" s="551"/>
      <c r="AEP469" s="551"/>
      <c r="AEQ469" s="551"/>
      <c r="AER469" s="551"/>
      <c r="AES469" s="551"/>
      <c r="AET469" s="551"/>
      <c r="AEU469" s="551"/>
      <c r="AEV469" s="551"/>
      <c r="AEW469" s="551"/>
      <c r="AEX469" s="551"/>
      <c r="AEY469" s="551"/>
      <c r="AEZ469" s="551"/>
      <c r="AFA469" s="551"/>
      <c r="AFB469" s="551"/>
      <c r="AFC469" s="551"/>
      <c r="AFD469" s="551"/>
      <c r="AFE469" s="551"/>
      <c r="AFF469" s="551"/>
      <c r="AFG469" s="551"/>
      <c r="AFH469" s="551"/>
      <c r="AFI469" s="551"/>
      <c r="AFJ469" s="551"/>
      <c r="AFK469" s="551"/>
      <c r="AFL469" s="551"/>
      <c r="AFM469" s="551"/>
      <c r="AFN469" s="551"/>
      <c r="AFO469" s="551"/>
      <c r="AFP469" s="551"/>
      <c r="AFQ469" s="551"/>
      <c r="AFR469" s="551"/>
      <c r="AFS469" s="551"/>
      <c r="AFT469" s="551"/>
      <c r="AFU469" s="551"/>
      <c r="AFV469" s="551"/>
      <c r="AFW469" s="551"/>
      <c r="AFX469" s="551"/>
      <c r="AFY469" s="551"/>
      <c r="AFZ469" s="551"/>
      <c r="AGA469" s="551"/>
      <c r="AGB469" s="551"/>
      <c r="AGC469" s="551"/>
      <c r="AGD469" s="551"/>
      <c r="AGE469" s="551"/>
      <c r="AGF469" s="551"/>
      <c r="AGG469" s="551"/>
      <c r="AGH469" s="551"/>
      <c r="AGI469" s="551"/>
      <c r="AGJ469" s="551"/>
      <c r="AGK469" s="551"/>
      <c r="AGL469" s="551"/>
      <c r="AGM469" s="551"/>
      <c r="AGN469" s="551"/>
      <c r="AGO469" s="551"/>
      <c r="AGP469" s="551"/>
      <c r="AGQ469" s="551"/>
      <c r="AGR469" s="551"/>
      <c r="AGS469" s="551"/>
      <c r="AGT469" s="551"/>
      <c r="AGU469" s="551"/>
      <c r="AGV469" s="551"/>
      <c r="AGW469" s="551"/>
      <c r="AGX469" s="551"/>
      <c r="AGY469" s="551"/>
      <c r="AGZ469" s="551"/>
      <c r="AHA469" s="551"/>
      <c r="AHB469" s="551"/>
      <c r="AHC469" s="551"/>
      <c r="AHD469" s="551"/>
      <c r="AHE469" s="551"/>
      <c r="AHF469" s="551"/>
      <c r="AHG469" s="551"/>
      <c r="AHH469" s="551"/>
      <c r="AHI469" s="551"/>
      <c r="AHJ469" s="551"/>
      <c r="AHK469" s="551"/>
      <c r="AHL469" s="551"/>
      <c r="AHM469" s="551"/>
      <c r="AHN469" s="551"/>
      <c r="AHO469" s="551"/>
      <c r="AHP469" s="551"/>
      <c r="AHQ469" s="551"/>
      <c r="AHR469" s="551"/>
      <c r="AHS469" s="551"/>
      <c r="AHT469" s="551"/>
      <c r="AHU469" s="551"/>
      <c r="AHV469" s="551"/>
      <c r="AHW469" s="551"/>
      <c r="AHX469" s="551"/>
      <c r="AHY469" s="551"/>
      <c r="AHZ469" s="551"/>
      <c r="AIA469" s="551"/>
      <c r="AIB469" s="551"/>
      <c r="AIC469" s="551"/>
      <c r="AID469" s="551"/>
      <c r="AIE469" s="551"/>
      <c r="AIF469" s="551"/>
      <c r="AIG469" s="551"/>
      <c r="AIH469" s="551"/>
      <c r="AII469" s="551"/>
      <c r="AIJ469" s="551"/>
      <c r="AIK469" s="551"/>
      <c r="AIL469" s="551"/>
      <c r="AIM469" s="551"/>
      <c r="AIN469" s="551"/>
      <c r="AIO469" s="551"/>
      <c r="AIP469" s="551"/>
      <c r="AIQ469" s="551"/>
      <c r="AIR469" s="551"/>
      <c r="AIS469" s="551"/>
      <c r="AIT469" s="551"/>
      <c r="AIU469" s="551"/>
      <c r="AIV469" s="551"/>
      <c r="AIW469" s="551"/>
      <c r="AIX469" s="551"/>
      <c r="AIY469" s="551"/>
      <c r="AIZ469" s="551"/>
      <c r="AJA469" s="551"/>
      <c r="AJB469" s="551"/>
      <c r="AJC469" s="551"/>
      <c r="AJD469" s="551"/>
      <c r="AJE469" s="551"/>
      <c r="AJF469" s="551"/>
      <c r="AJG469" s="551"/>
      <c r="AJH469" s="551"/>
      <c r="AJI469" s="551"/>
      <c r="AJJ469" s="551"/>
      <c r="AJK469" s="551"/>
      <c r="AJL469" s="551"/>
      <c r="AJM469" s="551"/>
      <c r="AJN469" s="551"/>
      <c r="AJO469" s="551"/>
      <c r="AJP469" s="551"/>
      <c r="AJQ469" s="551"/>
      <c r="AJR469" s="551"/>
      <c r="AJS469" s="551"/>
      <c r="AJT469" s="551"/>
      <c r="AJU469" s="551"/>
      <c r="AJV469" s="551"/>
      <c r="AJW469" s="551"/>
      <c r="AJX469" s="551"/>
      <c r="AJY469" s="551"/>
      <c r="AJZ469" s="551"/>
      <c r="AKA469" s="551"/>
      <c r="AKB469" s="551"/>
      <c r="AKC469" s="551"/>
      <c r="AKD469" s="551"/>
      <c r="AKE469" s="551"/>
      <c r="AKF469" s="551"/>
      <c r="AKG469" s="551"/>
      <c r="AKH469" s="551"/>
      <c r="AKI469" s="551"/>
      <c r="AKJ469" s="551"/>
      <c r="AKK469" s="551"/>
      <c r="AKL469" s="551"/>
      <c r="AKM469" s="551"/>
      <c r="AKN469" s="551"/>
      <c r="AKO469" s="551"/>
      <c r="AKP469" s="551"/>
      <c r="AKQ469" s="551"/>
      <c r="AKR469" s="551"/>
      <c r="AKS469" s="551"/>
      <c r="AKT469" s="551"/>
      <c r="AKU469" s="551"/>
      <c r="AKV469" s="551"/>
      <c r="AKW469" s="551"/>
      <c r="AKX469" s="551"/>
      <c r="AKY469" s="551"/>
      <c r="AKZ469" s="551"/>
      <c r="ALA469" s="551"/>
      <c r="ALB469" s="551"/>
      <c r="ALC469" s="551"/>
      <c r="ALD469" s="551"/>
      <c r="ALE469" s="551"/>
      <c r="ALF469" s="551"/>
      <c r="ALG469" s="551"/>
      <c r="ALH469" s="551"/>
      <c r="ALI469" s="551"/>
      <c r="ALJ469" s="551"/>
      <c r="ALK469" s="551"/>
      <c r="ALL469" s="551"/>
      <c r="ALM469" s="551"/>
      <c r="ALN469" s="551"/>
      <c r="ALO469" s="551"/>
      <c r="ALP469" s="551"/>
      <c r="ALQ469" s="551"/>
      <c r="ALR469" s="551"/>
      <c r="ALS469" s="551"/>
      <c r="ALT469" s="551"/>
      <c r="ALU469" s="551"/>
      <c r="ALV469" s="551"/>
      <c r="ALW469" s="551"/>
      <c r="ALX469" s="551"/>
      <c r="ALY469" s="551"/>
      <c r="ALZ469" s="551"/>
      <c r="AMA469" s="551"/>
      <c r="AMB469" s="551"/>
      <c r="AMC469" s="551"/>
      <c r="AMD469" s="551"/>
      <c r="AME469" s="551"/>
      <c r="AMF469" s="551"/>
      <c r="AMG469" s="551"/>
      <c r="AMH469" s="551"/>
      <c r="AMI469" s="551"/>
    </row>
    <row r="470" spans="1:1023" ht="17.25" customHeight="1" outlineLevel="2" x14ac:dyDescent="0.25">
      <c r="A470" s="575" t="s">
        <v>2797</v>
      </c>
      <c r="B470" s="579" t="s">
        <v>2826</v>
      </c>
      <c r="C470" s="578" t="s">
        <v>2825</v>
      </c>
      <c r="D470" s="578" t="s">
        <v>2793</v>
      </c>
      <c r="E470" s="578" t="s">
        <v>660</v>
      </c>
      <c r="F470" s="578" t="s">
        <v>237</v>
      </c>
      <c r="G470" s="578" t="s">
        <v>3</v>
      </c>
      <c r="H470" s="578" t="s">
        <v>2</v>
      </c>
      <c r="I470" s="581" t="s">
        <v>10</v>
      </c>
      <c r="J470" s="585" t="s">
        <v>2824</v>
      </c>
      <c r="K470" s="578">
        <v>85</v>
      </c>
      <c r="L470" s="578"/>
      <c r="M470" s="579" t="s">
        <v>1758</v>
      </c>
      <c r="N470" s="578">
        <v>75006</v>
      </c>
      <c r="O470" s="577" t="s">
        <v>0</v>
      </c>
      <c r="P470" s="576"/>
      <c r="Q470" s="575" t="str">
        <f>A470</f>
        <v>AGB0402000</v>
      </c>
      <c r="R470" s="575"/>
      <c r="S470" s="575" t="s">
        <v>2627</v>
      </c>
      <c r="T470" s="57"/>
      <c r="U470" s="556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  <c r="DO470" s="57"/>
      <c r="DP470" s="57"/>
      <c r="DQ470" s="57"/>
      <c r="DR470" s="57"/>
      <c r="DS470" s="57"/>
      <c r="DT470" s="57"/>
      <c r="DU470" s="57"/>
      <c r="DV470" s="57"/>
      <c r="DW470" s="57"/>
      <c r="DX470" s="57"/>
      <c r="DY470" s="57"/>
      <c r="DZ470" s="57"/>
      <c r="EA470" s="57"/>
      <c r="EB470" s="57"/>
      <c r="EC470" s="57"/>
      <c r="ED470" s="57"/>
      <c r="EE470" s="57"/>
      <c r="EF470" s="57"/>
      <c r="EG470" s="57"/>
      <c r="EH470" s="57"/>
      <c r="EI470" s="57"/>
      <c r="EJ470" s="57"/>
      <c r="EK470" s="57"/>
      <c r="EL470" s="57"/>
      <c r="EM470" s="57"/>
      <c r="EN470" s="57"/>
      <c r="EO470" s="57"/>
      <c r="EP470" s="57"/>
      <c r="EQ470" s="57"/>
      <c r="ER470" s="57"/>
      <c r="ES470" s="57"/>
      <c r="ET470" s="57"/>
      <c r="EU470" s="57"/>
      <c r="EV470" s="57"/>
      <c r="EW470" s="57"/>
      <c r="EX470" s="57"/>
      <c r="EY470" s="57"/>
      <c r="EZ470" s="57"/>
      <c r="FA470" s="57"/>
      <c r="FB470" s="57"/>
      <c r="FC470" s="57"/>
      <c r="FD470" s="57"/>
      <c r="FE470" s="57"/>
      <c r="FF470" s="57"/>
      <c r="FG470" s="57"/>
      <c r="FH470" s="57"/>
      <c r="FI470" s="57"/>
      <c r="FJ470" s="57"/>
      <c r="FK470" s="57"/>
      <c r="FL470" s="57"/>
      <c r="FM470" s="57"/>
      <c r="FN470" s="57"/>
      <c r="FO470" s="57"/>
      <c r="FP470" s="57"/>
      <c r="FQ470" s="57"/>
      <c r="FR470" s="57"/>
      <c r="FS470" s="57"/>
      <c r="FT470" s="57"/>
      <c r="FU470" s="57"/>
      <c r="FV470" s="57"/>
      <c r="FW470" s="57"/>
      <c r="FX470" s="57"/>
      <c r="FY470" s="57"/>
      <c r="FZ470" s="57"/>
      <c r="GA470" s="57"/>
      <c r="GB470" s="57"/>
      <c r="GC470" s="57"/>
      <c r="GD470" s="57"/>
      <c r="GE470" s="57"/>
      <c r="GF470" s="57"/>
      <c r="GG470" s="57"/>
      <c r="GH470" s="57"/>
      <c r="GI470" s="57"/>
      <c r="GJ470" s="57"/>
      <c r="GK470" s="57"/>
      <c r="GL470" s="57"/>
      <c r="GM470" s="57"/>
      <c r="GN470" s="57"/>
      <c r="GO470" s="57"/>
      <c r="GP470" s="57"/>
      <c r="GQ470" s="57"/>
      <c r="GR470" s="57"/>
      <c r="GS470" s="57"/>
      <c r="GT470" s="57"/>
      <c r="GU470" s="57"/>
      <c r="GV470" s="57"/>
      <c r="GW470" s="57"/>
      <c r="GX470" s="57"/>
      <c r="GY470" s="57"/>
      <c r="GZ470" s="57"/>
      <c r="HA470" s="57"/>
      <c r="HB470" s="57"/>
      <c r="HC470" s="57"/>
      <c r="HD470" s="57"/>
      <c r="HE470" s="57"/>
      <c r="HF470" s="57"/>
      <c r="HG470" s="57"/>
      <c r="HH470" s="57"/>
      <c r="HI470" s="57"/>
      <c r="HJ470" s="57"/>
      <c r="HK470" s="57"/>
      <c r="HL470" s="57"/>
      <c r="HM470" s="57"/>
      <c r="HN470" s="57"/>
      <c r="HO470" s="57"/>
      <c r="HP470" s="57"/>
      <c r="HQ470" s="57"/>
      <c r="HR470" s="57"/>
      <c r="HS470" s="57"/>
      <c r="HT470" s="57"/>
      <c r="HU470" s="57"/>
      <c r="HV470" s="57"/>
      <c r="HW470" s="57"/>
      <c r="HX470" s="57"/>
      <c r="HY470" s="57"/>
      <c r="HZ470" s="57"/>
      <c r="IA470" s="57"/>
      <c r="IB470" s="57"/>
      <c r="IC470" s="57"/>
      <c r="ID470" s="57"/>
      <c r="IE470" s="57"/>
      <c r="IF470" s="57"/>
      <c r="IG470" s="57"/>
      <c r="IH470" s="57"/>
      <c r="II470" s="57"/>
      <c r="IJ470" s="57"/>
      <c r="IK470" s="57"/>
      <c r="IL470" s="57"/>
      <c r="IM470" s="57"/>
      <c r="IN470" s="57"/>
      <c r="IO470" s="57"/>
      <c r="IP470" s="57"/>
      <c r="IQ470" s="57"/>
      <c r="IR470" s="57"/>
      <c r="IS470" s="57"/>
      <c r="IT470" s="57"/>
      <c r="IU470" s="57"/>
      <c r="IV470" s="57"/>
      <c r="IW470" s="57"/>
      <c r="IX470" s="57"/>
      <c r="IY470" s="57"/>
      <c r="IZ470" s="57"/>
      <c r="JA470" s="57"/>
      <c r="JB470" s="57"/>
      <c r="JC470" s="57"/>
      <c r="JD470" s="57"/>
      <c r="JE470" s="57"/>
      <c r="JF470" s="57"/>
      <c r="JG470" s="57"/>
      <c r="JH470" s="57"/>
      <c r="JI470" s="57"/>
      <c r="JJ470" s="57"/>
      <c r="JK470" s="57"/>
      <c r="JL470" s="57"/>
      <c r="JM470" s="57"/>
      <c r="JN470" s="57"/>
      <c r="JO470" s="57"/>
      <c r="JP470" s="57"/>
      <c r="JQ470" s="57"/>
      <c r="JR470" s="57"/>
      <c r="JS470" s="57"/>
      <c r="JT470" s="57"/>
      <c r="JU470" s="57"/>
      <c r="JV470" s="57"/>
      <c r="JW470" s="57"/>
      <c r="JX470" s="57"/>
      <c r="JY470" s="57"/>
      <c r="JZ470" s="57"/>
      <c r="KA470" s="57"/>
      <c r="KB470" s="57"/>
      <c r="KC470" s="57"/>
      <c r="KD470" s="57"/>
      <c r="KE470" s="57"/>
      <c r="KF470" s="57"/>
      <c r="KG470" s="57"/>
      <c r="KH470" s="57"/>
      <c r="KI470" s="57"/>
      <c r="KJ470" s="57"/>
      <c r="KK470" s="57"/>
      <c r="KL470" s="57"/>
      <c r="KM470" s="57"/>
      <c r="KN470" s="57"/>
      <c r="KO470" s="57"/>
      <c r="KP470" s="57"/>
      <c r="KQ470" s="57"/>
      <c r="KR470" s="57"/>
      <c r="KS470" s="57"/>
      <c r="KT470" s="57"/>
      <c r="KU470" s="57"/>
      <c r="KV470" s="57"/>
      <c r="KW470" s="57"/>
      <c r="KX470" s="57"/>
      <c r="KY470" s="57"/>
      <c r="KZ470" s="57"/>
      <c r="LA470" s="57"/>
      <c r="LB470" s="57"/>
      <c r="LC470" s="57"/>
      <c r="LD470" s="57"/>
      <c r="LE470" s="57"/>
      <c r="LF470" s="57"/>
      <c r="LG470" s="57"/>
      <c r="LH470" s="57"/>
      <c r="LI470" s="57"/>
      <c r="LJ470" s="57"/>
      <c r="LK470" s="57"/>
      <c r="LL470" s="57"/>
      <c r="LM470" s="57"/>
      <c r="LN470" s="57"/>
      <c r="LO470" s="57"/>
      <c r="LP470" s="57"/>
      <c r="LQ470" s="57"/>
      <c r="LR470" s="57"/>
      <c r="LS470" s="57"/>
      <c r="LT470" s="57"/>
      <c r="LU470" s="57"/>
      <c r="LV470" s="57"/>
      <c r="LW470" s="57"/>
      <c r="LX470" s="57"/>
      <c r="LY470" s="57"/>
      <c r="LZ470" s="57"/>
      <c r="MA470" s="57"/>
      <c r="MB470" s="57"/>
      <c r="MC470" s="57"/>
      <c r="MD470" s="57"/>
      <c r="ME470" s="57"/>
      <c r="MF470" s="57"/>
      <c r="MG470" s="57"/>
      <c r="MH470" s="57"/>
      <c r="MI470" s="57"/>
      <c r="MJ470" s="57"/>
      <c r="MK470" s="57"/>
      <c r="ML470" s="57"/>
      <c r="MM470" s="57"/>
      <c r="MN470" s="57"/>
      <c r="MO470" s="57"/>
      <c r="MP470" s="57"/>
      <c r="MQ470" s="57"/>
      <c r="MR470" s="57"/>
      <c r="MS470" s="57"/>
      <c r="MT470" s="57"/>
      <c r="MU470" s="57"/>
      <c r="MV470" s="57"/>
      <c r="MW470" s="57"/>
      <c r="MX470" s="57"/>
      <c r="MY470" s="57"/>
      <c r="MZ470" s="57"/>
      <c r="NA470" s="57"/>
      <c r="NB470" s="57"/>
      <c r="NC470" s="57"/>
      <c r="ND470" s="57"/>
      <c r="NE470" s="57"/>
      <c r="NF470" s="57"/>
      <c r="NG470" s="57"/>
      <c r="NH470" s="57"/>
      <c r="NI470" s="57"/>
      <c r="NJ470" s="57"/>
      <c r="NK470" s="57"/>
      <c r="NL470" s="57"/>
      <c r="NM470" s="57"/>
      <c r="NN470" s="57"/>
      <c r="NO470" s="57"/>
      <c r="NP470" s="57"/>
      <c r="NQ470" s="57"/>
      <c r="NR470" s="57"/>
      <c r="NS470" s="57"/>
      <c r="NT470" s="57"/>
      <c r="NU470" s="57"/>
      <c r="NV470" s="57"/>
      <c r="NW470" s="57"/>
      <c r="NX470" s="57"/>
      <c r="NY470" s="57"/>
      <c r="NZ470" s="57"/>
      <c r="OA470" s="57"/>
      <c r="OB470" s="57"/>
      <c r="OC470" s="57"/>
      <c r="OD470" s="57"/>
      <c r="OE470" s="57"/>
      <c r="OF470" s="57"/>
      <c r="OG470" s="57"/>
      <c r="OH470" s="57"/>
      <c r="OI470" s="57"/>
      <c r="OJ470" s="57"/>
      <c r="OK470" s="57"/>
      <c r="OL470" s="57"/>
      <c r="OM470" s="57"/>
      <c r="ON470" s="57"/>
      <c r="OO470" s="57"/>
      <c r="OP470" s="57"/>
      <c r="OQ470" s="57"/>
      <c r="OR470" s="57"/>
      <c r="OS470" s="57"/>
      <c r="OT470" s="57"/>
      <c r="OU470" s="57"/>
      <c r="OV470" s="57"/>
      <c r="OW470" s="57"/>
      <c r="OX470" s="57"/>
      <c r="OY470" s="57"/>
      <c r="OZ470" s="57"/>
      <c r="PA470" s="57"/>
      <c r="PB470" s="57"/>
      <c r="PC470" s="57"/>
      <c r="PD470" s="57"/>
      <c r="PE470" s="57"/>
      <c r="PF470" s="57"/>
      <c r="PG470" s="57"/>
      <c r="PH470" s="57"/>
      <c r="PI470" s="57"/>
      <c r="PJ470" s="57"/>
      <c r="PK470" s="57"/>
      <c r="PL470" s="57"/>
      <c r="PM470" s="57"/>
      <c r="PN470" s="57"/>
      <c r="PO470" s="57"/>
      <c r="PP470" s="57"/>
      <c r="PQ470" s="57"/>
      <c r="PR470" s="57"/>
      <c r="PS470" s="57"/>
      <c r="PT470" s="57"/>
      <c r="PU470" s="57"/>
      <c r="PV470" s="57"/>
      <c r="PW470" s="57"/>
      <c r="PX470" s="57"/>
      <c r="PY470" s="57"/>
      <c r="PZ470" s="57"/>
      <c r="QA470" s="57"/>
      <c r="QB470" s="57"/>
      <c r="QC470" s="57"/>
      <c r="QD470" s="57"/>
      <c r="QE470" s="57"/>
      <c r="QF470" s="57"/>
      <c r="QG470" s="57"/>
      <c r="QH470" s="57"/>
      <c r="QI470" s="57"/>
      <c r="QJ470" s="57"/>
      <c r="QK470" s="57"/>
      <c r="QL470" s="57"/>
      <c r="QM470" s="57"/>
      <c r="QN470" s="57"/>
      <c r="QO470" s="57"/>
      <c r="QP470" s="57"/>
      <c r="QQ470" s="57"/>
      <c r="QR470" s="57"/>
      <c r="QS470" s="57"/>
      <c r="QT470" s="57"/>
      <c r="QU470" s="57"/>
      <c r="QV470" s="57"/>
      <c r="QW470" s="57"/>
      <c r="QX470" s="57"/>
      <c r="QY470" s="57"/>
      <c r="QZ470" s="57"/>
      <c r="RA470" s="57"/>
      <c r="RB470" s="57"/>
      <c r="RC470" s="57"/>
      <c r="RD470" s="57"/>
      <c r="RE470" s="57"/>
      <c r="RF470" s="57"/>
      <c r="RG470" s="57"/>
      <c r="RH470" s="57"/>
      <c r="RI470" s="57"/>
      <c r="RJ470" s="57"/>
      <c r="RK470" s="57"/>
      <c r="RL470" s="57"/>
      <c r="RM470" s="57"/>
      <c r="RN470" s="57"/>
      <c r="RO470" s="57"/>
      <c r="RP470" s="57"/>
      <c r="RQ470" s="57"/>
      <c r="RR470" s="57"/>
      <c r="RS470" s="57"/>
      <c r="RT470" s="57"/>
      <c r="RU470" s="57"/>
      <c r="RV470" s="57"/>
      <c r="RW470" s="57"/>
      <c r="RX470" s="57"/>
      <c r="RY470" s="57"/>
      <c r="RZ470" s="57"/>
      <c r="SA470" s="57"/>
      <c r="SB470" s="57"/>
      <c r="SC470" s="57"/>
      <c r="SD470" s="57"/>
      <c r="SE470" s="57"/>
      <c r="SF470" s="57"/>
      <c r="SG470" s="57"/>
      <c r="SH470" s="57"/>
      <c r="SI470" s="57"/>
      <c r="SJ470" s="57"/>
      <c r="SK470" s="57"/>
      <c r="SL470" s="57"/>
      <c r="SM470" s="57"/>
      <c r="SN470" s="57"/>
      <c r="SO470" s="57"/>
      <c r="SP470" s="57"/>
      <c r="SQ470" s="57"/>
      <c r="SR470" s="57"/>
      <c r="SS470" s="57"/>
      <c r="ST470" s="57"/>
      <c r="SU470" s="57"/>
      <c r="SV470" s="57"/>
      <c r="SW470" s="57"/>
      <c r="SX470" s="57"/>
      <c r="SY470" s="57"/>
      <c r="SZ470" s="57"/>
      <c r="TA470" s="57"/>
      <c r="TB470" s="57"/>
      <c r="TC470" s="57"/>
      <c r="TD470" s="57"/>
      <c r="TE470" s="57"/>
      <c r="TF470" s="57"/>
      <c r="TG470" s="57"/>
      <c r="TH470" s="57"/>
      <c r="TI470" s="57"/>
      <c r="TJ470" s="57"/>
      <c r="TK470" s="57"/>
      <c r="TL470" s="57"/>
      <c r="TM470" s="57"/>
      <c r="TN470" s="57"/>
      <c r="TO470" s="57"/>
      <c r="TP470" s="57"/>
      <c r="TQ470" s="57"/>
      <c r="TR470" s="57"/>
      <c r="TS470" s="57"/>
      <c r="TT470" s="57"/>
      <c r="TU470" s="57"/>
      <c r="TV470" s="57"/>
      <c r="TW470" s="57"/>
      <c r="TX470" s="57"/>
      <c r="TY470" s="57"/>
      <c r="TZ470" s="57"/>
      <c r="UA470" s="57"/>
      <c r="UB470" s="57"/>
      <c r="UC470" s="57"/>
      <c r="UD470" s="57"/>
      <c r="UE470" s="57"/>
      <c r="UF470" s="57"/>
      <c r="UG470" s="57"/>
      <c r="UH470" s="57"/>
      <c r="UI470" s="57"/>
      <c r="UJ470" s="57"/>
      <c r="UK470" s="57"/>
      <c r="UL470" s="57"/>
      <c r="UM470" s="57"/>
      <c r="UN470" s="57"/>
      <c r="UO470" s="57"/>
      <c r="UP470" s="57"/>
      <c r="UQ470" s="57"/>
      <c r="UR470" s="57"/>
      <c r="US470" s="57"/>
      <c r="UT470" s="57"/>
      <c r="UU470" s="57"/>
      <c r="UV470" s="57"/>
      <c r="UW470" s="57"/>
      <c r="UX470" s="57"/>
      <c r="UY470" s="57"/>
      <c r="UZ470" s="57"/>
      <c r="VA470" s="57"/>
      <c r="VB470" s="57"/>
      <c r="VC470" s="57"/>
      <c r="VD470" s="57"/>
      <c r="VE470" s="57"/>
      <c r="VF470" s="57"/>
      <c r="VG470" s="57"/>
      <c r="VH470" s="57"/>
      <c r="VI470" s="57"/>
      <c r="VJ470" s="57"/>
      <c r="VK470" s="57"/>
      <c r="VL470" s="57"/>
      <c r="VM470" s="57"/>
      <c r="VN470" s="57"/>
      <c r="VO470" s="57"/>
      <c r="VP470" s="57"/>
      <c r="VQ470" s="57"/>
      <c r="VR470" s="57"/>
      <c r="VS470" s="57"/>
      <c r="VT470" s="57"/>
      <c r="VU470" s="57"/>
      <c r="VV470" s="57"/>
      <c r="VW470" s="57"/>
      <c r="VX470" s="57"/>
      <c r="VY470" s="57"/>
      <c r="VZ470" s="57"/>
      <c r="WA470" s="57"/>
      <c r="WB470" s="57"/>
      <c r="WC470" s="57"/>
      <c r="WD470" s="57"/>
      <c r="WE470" s="57"/>
      <c r="WF470" s="57"/>
      <c r="WG470" s="57"/>
      <c r="WH470" s="57"/>
      <c r="WI470" s="57"/>
      <c r="WJ470" s="57"/>
      <c r="WK470" s="57"/>
      <c r="WL470" s="57"/>
      <c r="WM470" s="57"/>
      <c r="WN470" s="57"/>
      <c r="WO470" s="57"/>
      <c r="WP470" s="57"/>
      <c r="WQ470" s="57"/>
      <c r="WR470" s="57"/>
      <c r="WS470" s="57"/>
      <c r="WT470" s="57"/>
      <c r="WU470" s="57"/>
      <c r="WV470" s="57"/>
      <c r="WW470" s="57"/>
      <c r="WX470" s="57"/>
      <c r="WY470" s="57"/>
      <c r="WZ470" s="57"/>
      <c r="XA470" s="57"/>
      <c r="XB470" s="57"/>
      <c r="XC470" s="57"/>
      <c r="XD470" s="57"/>
      <c r="XE470" s="57"/>
      <c r="XF470" s="57"/>
      <c r="XG470" s="57"/>
      <c r="XH470" s="57"/>
      <c r="XI470" s="57"/>
      <c r="XJ470" s="57"/>
      <c r="XK470" s="57"/>
      <c r="XL470" s="57"/>
      <c r="XM470" s="57"/>
      <c r="XN470" s="57"/>
      <c r="XO470" s="57"/>
      <c r="XP470" s="57"/>
      <c r="XQ470" s="57"/>
      <c r="XR470" s="57"/>
      <c r="XS470" s="57"/>
      <c r="XT470" s="57"/>
      <c r="XU470" s="57"/>
      <c r="XV470" s="57"/>
      <c r="XW470" s="57"/>
      <c r="XX470" s="57"/>
      <c r="XY470" s="57"/>
      <c r="XZ470" s="57"/>
      <c r="YA470" s="57"/>
      <c r="YB470" s="57"/>
      <c r="YC470" s="57"/>
      <c r="YD470" s="57"/>
      <c r="YE470" s="57"/>
      <c r="YF470" s="57"/>
      <c r="YG470" s="57"/>
      <c r="YH470" s="57"/>
      <c r="YI470" s="57"/>
      <c r="YJ470" s="57"/>
      <c r="YK470" s="57"/>
      <c r="YL470" s="57"/>
      <c r="YM470" s="57"/>
      <c r="YN470" s="57"/>
      <c r="YO470" s="57"/>
      <c r="YP470" s="57"/>
      <c r="YQ470" s="57"/>
      <c r="YR470" s="57"/>
      <c r="YS470" s="57"/>
      <c r="YT470" s="57"/>
      <c r="YU470" s="57"/>
      <c r="YV470" s="57"/>
      <c r="YW470" s="57"/>
      <c r="YX470" s="57"/>
      <c r="YY470" s="57"/>
      <c r="YZ470" s="57"/>
      <c r="ZA470" s="57"/>
      <c r="ZB470" s="57"/>
      <c r="ZC470" s="57"/>
      <c r="ZD470" s="57"/>
      <c r="ZE470" s="57"/>
      <c r="ZF470" s="57"/>
      <c r="ZG470" s="57"/>
      <c r="ZH470" s="57"/>
      <c r="ZI470" s="57"/>
      <c r="ZJ470" s="57"/>
      <c r="ZK470" s="57"/>
      <c r="ZL470" s="57"/>
      <c r="ZM470" s="57"/>
      <c r="ZN470" s="57"/>
      <c r="ZO470" s="57"/>
      <c r="ZP470" s="57"/>
      <c r="ZQ470" s="57"/>
      <c r="ZR470" s="57"/>
      <c r="ZS470" s="57"/>
      <c r="ZT470" s="57"/>
      <c r="ZU470" s="57"/>
      <c r="ZV470" s="57"/>
      <c r="ZW470" s="57"/>
      <c r="ZX470" s="57"/>
      <c r="ZY470" s="57"/>
      <c r="ZZ470" s="57"/>
      <c r="AAA470" s="57"/>
      <c r="AAB470" s="57"/>
      <c r="AAC470" s="57"/>
      <c r="AAD470" s="57"/>
      <c r="AAE470" s="57"/>
      <c r="AAF470" s="57"/>
      <c r="AAG470" s="57"/>
      <c r="AAH470" s="57"/>
      <c r="AAI470" s="57"/>
      <c r="AAJ470" s="57"/>
      <c r="AAK470" s="57"/>
      <c r="AAL470" s="57"/>
      <c r="AAM470" s="57"/>
      <c r="AAN470" s="57"/>
      <c r="AAO470" s="57"/>
      <c r="AAP470" s="57"/>
      <c r="AAQ470" s="57"/>
      <c r="AAR470" s="57"/>
      <c r="AAS470" s="57"/>
      <c r="AAT470" s="57"/>
      <c r="AAU470" s="57"/>
      <c r="AAV470" s="57"/>
      <c r="AAW470" s="57"/>
      <c r="AAX470" s="57"/>
      <c r="AAY470" s="57"/>
      <c r="AAZ470" s="57"/>
      <c r="ABA470" s="57"/>
      <c r="ABB470" s="57"/>
      <c r="ABC470" s="57"/>
      <c r="ABD470" s="57"/>
      <c r="ABE470" s="57"/>
      <c r="ABF470" s="57"/>
      <c r="ABG470" s="57"/>
      <c r="ABH470" s="57"/>
      <c r="ABI470" s="57"/>
      <c r="ABJ470" s="57"/>
      <c r="ABK470" s="57"/>
      <c r="ABL470" s="57"/>
      <c r="ABM470" s="57"/>
      <c r="ABN470" s="57"/>
      <c r="ABO470" s="57"/>
      <c r="ABP470" s="57"/>
      <c r="ABQ470" s="57"/>
      <c r="ABR470" s="57"/>
      <c r="ABS470" s="57"/>
      <c r="ABT470" s="57"/>
      <c r="ABU470" s="57"/>
      <c r="ABV470" s="57"/>
      <c r="ABW470" s="57"/>
      <c r="ABX470" s="57"/>
      <c r="ABY470" s="57"/>
      <c r="ABZ470" s="57"/>
      <c r="ACA470" s="57"/>
      <c r="ACB470" s="57"/>
      <c r="ACC470" s="57"/>
      <c r="ACD470" s="57"/>
      <c r="ACE470" s="57"/>
      <c r="ACF470" s="57"/>
      <c r="ACG470" s="57"/>
      <c r="ACH470" s="57"/>
      <c r="ACI470" s="57"/>
      <c r="ACJ470" s="57"/>
      <c r="ACK470" s="57"/>
      <c r="ACL470" s="57"/>
      <c r="ACM470" s="57"/>
      <c r="ACN470" s="57"/>
      <c r="ACO470" s="57"/>
      <c r="ACP470" s="57"/>
      <c r="ACQ470" s="57"/>
      <c r="ACR470" s="57"/>
      <c r="ACS470" s="57"/>
      <c r="ACT470" s="57"/>
      <c r="ACU470" s="57"/>
      <c r="ACV470" s="57"/>
      <c r="ACW470" s="57"/>
      <c r="ACX470" s="57"/>
      <c r="ACY470" s="57"/>
      <c r="ACZ470" s="57"/>
      <c r="ADA470" s="57"/>
      <c r="ADB470" s="57"/>
      <c r="ADC470" s="57"/>
      <c r="ADD470" s="57"/>
      <c r="ADE470" s="57"/>
      <c r="ADF470" s="57"/>
      <c r="ADG470" s="57"/>
      <c r="ADH470" s="57"/>
      <c r="ADI470" s="57"/>
      <c r="ADJ470" s="57"/>
      <c r="ADK470" s="57"/>
      <c r="ADL470" s="57"/>
      <c r="ADM470" s="57"/>
      <c r="ADN470" s="57"/>
      <c r="ADO470" s="57"/>
      <c r="ADP470" s="57"/>
      <c r="ADQ470" s="57"/>
      <c r="ADR470" s="57"/>
      <c r="ADS470" s="57"/>
      <c r="ADT470" s="57"/>
      <c r="ADU470" s="57"/>
      <c r="ADV470" s="57"/>
      <c r="ADW470" s="57"/>
      <c r="ADX470" s="57"/>
      <c r="ADY470" s="57"/>
      <c r="ADZ470" s="57"/>
      <c r="AEA470" s="57"/>
      <c r="AEB470" s="57"/>
      <c r="AEC470" s="57"/>
      <c r="AED470" s="57"/>
      <c r="AEE470" s="57"/>
      <c r="AEF470" s="57"/>
      <c r="AEG470" s="57"/>
      <c r="AEH470" s="57"/>
      <c r="AEI470" s="57"/>
      <c r="AEJ470" s="57"/>
      <c r="AEK470" s="57"/>
      <c r="AEL470" s="57"/>
      <c r="AEM470" s="57"/>
      <c r="AEN470" s="57"/>
      <c r="AEO470" s="57"/>
      <c r="AEP470" s="57"/>
      <c r="AEQ470" s="57"/>
      <c r="AER470" s="57"/>
      <c r="AES470" s="57"/>
      <c r="AET470" s="57"/>
      <c r="AEU470" s="57"/>
      <c r="AEV470" s="57"/>
      <c r="AEW470" s="57"/>
      <c r="AEX470" s="57"/>
      <c r="AEY470" s="57"/>
      <c r="AEZ470" s="57"/>
      <c r="AFA470" s="57"/>
      <c r="AFB470" s="57"/>
      <c r="AFC470" s="57"/>
      <c r="AFD470" s="57"/>
      <c r="AFE470" s="57"/>
      <c r="AFF470" s="57"/>
      <c r="AFG470" s="57"/>
      <c r="AFH470" s="57"/>
      <c r="AFI470" s="57"/>
      <c r="AFJ470" s="57"/>
      <c r="AFK470" s="57"/>
      <c r="AFL470" s="57"/>
      <c r="AFM470" s="57"/>
      <c r="AFN470" s="57"/>
      <c r="AFO470" s="57"/>
      <c r="AFP470" s="57"/>
      <c r="AFQ470" s="57"/>
      <c r="AFR470" s="57"/>
      <c r="AFS470" s="57"/>
      <c r="AFT470" s="57"/>
      <c r="AFU470" s="57"/>
      <c r="AFV470" s="57"/>
      <c r="AFW470" s="57"/>
      <c r="AFX470" s="57"/>
      <c r="AFY470" s="57"/>
      <c r="AFZ470" s="57"/>
      <c r="AGA470" s="57"/>
      <c r="AGB470" s="57"/>
      <c r="AGC470" s="57"/>
      <c r="AGD470" s="57"/>
      <c r="AGE470" s="57"/>
      <c r="AGF470" s="57"/>
      <c r="AGG470" s="57"/>
      <c r="AGH470" s="57"/>
      <c r="AGI470" s="57"/>
      <c r="AGJ470" s="57"/>
      <c r="AGK470" s="57"/>
      <c r="AGL470" s="57"/>
      <c r="AGM470" s="57"/>
      <c r="AGN470" s="57"/>
      <c r="AGO470" s="57"/>
      <c r="AGP470" s="57"/>
      <c r="AGQ470" s="57"/>
      <c r="AGR470" s="57"/>
      <c r="AGS470" s="57"/>
      <c r="AGT470" s="57"/>
      <c r="AGU470" s="57"/>
      <c r="AGV470" s="57"/>
      <c r="AGW470" s="57"/>
      <c r="AGX470" s="57"/>
      <c r="AGY470" s="57"/>
      <c r="AGZ470" s="57"/>
      <c r="AHA470" s="57"/>
      <c r="AHB470" s="57"/>
      <c r="AHC470" s="57"/>
      <c r="AHD470" s="57"/>
      <c r="AHE470" s="57"/>
      <c r="AHF470" s="57"/>
      <c r="AHG470" s="57"/>
      <c r="AHH470" s="57"/>
      <c r="AHI470" s="57"/>
      <c r="AHJ470" s="57"/>
      <c r="AHK470" s="57"/>
      <c r="AHL470" s="57"/>
      <c r="AHM470" s="57"/>
      <c r="AHN470" s="57"/>
      <c r="AHO470" s="57"/>
      <c r="AHP470" s="57"/>
      <c r="AHQ470" s="57"/>
      <c r="AHR470" s="57"/>
      <c r="AHS470" s="57"/>
      <c r="AHT470" s="57"/>
      <c r="AHU470" s="57"/>
      <c r="AHV470" s="57"/>
      <c r="AHW470" s="57"/>
      <c r="AHX470" s="57"/>
      <c r="AHY470" s="57"/>
      <c r="AHZ470" s="57"/>
      <c r="AIA470" s="57"/>
      <c r="AIB470" s="57"/>
      <c r="AIC470" s="57"/>
      <c r="AID470" s="57"/>
      <c r="AIE470" s="57"/>
      <c r="AIF470" s="57"/>
      <c r="AIG470" s="57"/>
      <c r="AIH470" s="57"/>
      <c r="AII470" s="57"/>
      <c r="AIJ470" s="57"/>
      <c r="AIK470" s="57"/>
      <c r="AIL470" s="57"/>
      <c r="AIM470" s="57"/>
      <c r="AIN470" s="57"/>
      <c r="AIO470" s="57"/>
      <c r="AIP470" s="57"/>
      <c r="AIQ470" s="57"/>
      <c r="AIR470" s="57"/>
      <c r="AIS470" s="57"/>
      <c r="AIT470" s="57"/>
      <c r="AIU470" s="57"/>
      <c r="AIV470" s="57"/>
      <c r="AIW470" s="57"/>
      <c r="AIX470" s="57"/>
      <c r="AIY470" s="57"/>
      <c r="AIZ470" s="57"/>
      <c r="AJA470" s="57"/>
      <c r="AJB470" s="57"/>
      <c r="AJC470" s="57"/>
      <c r="AJD470" s="57"/>
      <c r="AJE470" s="57"/>
      <c r="AJF470" s="57"/>
      <c r="AJG470" s="57"/>
      <c r="AJH470" s="57"/>
      <c r="AJI470" s="57"/>
      <c r="AJJ470" s="57"/>
      <c r="AJK470" s="57"/>
      <c r="AJL470" s="57"/>
      <c r="AJM470" s="57"/>
      <c r="AJN470" s="57"/>
      <c r="AJO470" s="57"/>
      <c r="AJP470" s="57"/>
      <c r="AJQ470" s="57"/>
      <c r="AJR470" s="57"/>
      <c r="AJS470" s="57"/>
      <c r="AJT470" s="57"/>
      <c r="AJU470" s="57"/>
      <c r="AJV470" s="57"/>
      <c r="AJW470" s="57"/>
      <c r="AJX470" s="57"/>
      <c r="AJY470" s="57"/>
      <c r="AJZ470" s="57"/>
      <c r="AKA470" s="57"/>
      <c r="AKB470" s="57"/>
      <c r="AKC470" s="57"/>
      <c r="AKD470" s="57"/>
      <c r="AKE470" s="57"/>
      <c r="AKF470" s="57"/>
      <c r="AKG470" s="57"/>
      <c r="AKH470" s="57"/>
      <c r="AKI470" s="57"/>
      <c r="AKJ470" s="57"/>
      <c r="AKK470" s="57"/>
      <c r="AKL470" s="57"/>
      <c r="AKM470" s="57"/>
      <c r="AKN470" s="57"/>
      <c r="AKO470" s="57"/>
      <c r="AKP470" s="57"/>
      <c r="AKQ470" s="57"/>
      <c r="AKR470" s="57"/>
      <c r="AKS470" s="57"/>
      <c r="AKT470" s="57"/>
      <c r="AKU470" s="57"/>
      <c r="AKV470" s="57"/>
      <c r="AKW470" s="57"/>
      <c r="AKX470" s="57"/>
      <c r="AKY470" s="57"/>
      <c r="AKZ470" s="57"/>
      <c r="ALA470" s="57"/>
      <c r="ALB470" s="57"/>
      <c r="ALC470" s="57"/>
      <c r="ALD470" s="57"/>
      <c r="ALE470" s="57"/>
      <c r="ALF470" s="57"/>
      <c r="ALG470" s="57"/>
      <c r="ALH470" s="57"/>
      <c r="ALI470" s="57"/>
      <c r="ALJ470" s="57"/>
      <c r="ALK470" s="57"/>
      <c r="ALL470" s="57"/>
      <c r="ALM470" s="57"/>
      <c r="ALN470" s="57"/>
      <c r="ALO470" s="57"/>
      <c r="ALP470" s="57"/>
      <c r="ALQ470" s="57"/>
      <c r="ALR470" s="57"/>
      <c r="ALS470" s="57"/>
      <c r="ALT470" s="57"/>
      <c r="ALU470" s="57"/>
      <c r="ALV470" s="57"/>
      <c r="ALW470" s="57"/>
      <c r="ALX470" s="57"/>
      <c r="ALY470" s="57"/>
      <c r="ALZ470" s="57"/>
      <c r="AMA470" s="57"/>
      <c r="AMB470" s="57"/>
      <c r="AMC470" s="57"/>
      <c r="AMD470" s="57"/>
      <c r="AME470" s="57"/>
      <c r="AMF470" s="57"/>
      <c r="AMG470" s="57"/>
      <c r="AMH470" s="57"/>
      <c r="AMI470" s="57"/>
    </row>
    <row r="471" spans="1:1023" s="584" customFormat="1" ht="23.15" customHeight="1" outlineLevel="3" x14ac:dyDescent="0.35">
      <c r="A471" s="557" t="s">
        <v>2823</v>
      </c>
      <c r="B471" s="561" t="s">
        <v>2822</v>
      </c>
      <c r="C471" s="560" t="s">
        <v>2821</v>
      </c>
      <c r="D471" s="560" t="s">
        <v>2797</v>
      </c>
      <c r="E471" s="560" t="s">
        <v>1297</v>
      </c>
      <c r="F471" s="560" t="s">
        <v>2123</v>
      </c>
      <c r="G471" s="560" t="s">
        <v>3</v>
      </c>
      <c r="H471" s="560" t="s">
        <v>2</v>
      </c>
      <c r="I471" s="563" t="s">
        <v>10</v>
      </c>
      <c r="J471" s="562" t="s">
        <v>2820</v>
      </c>
      <c r="K471" s="560">
        <v>85</v>
      </c>
      <c r="L471" s="560"/>
      <c r="M471" s="561" t="s">
        <v>1758</v>
      </c>
      <c r="N471" s="560">
        <v>75006</v>
      </c>
      <c r="O471" s="559" t="s">
        <v>0</v>
      </c>
      <c r="P471" s="558"/>
      <c r="Q471" s="557" t="str">
        <f>A471</f>
        <v>AGB0402010</v>
      </c>
      <c r="R471" s="557"/>
      <c r="S471" s="557" t="s">
        <v>2627</v>
      </c>
      <c r="T471" s="57"/>
      <c r="U471" s="556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  <c r="DO471" s="57"/>
      <c r="DP471" s="57"/>
      <c r="DQ471" s="57"/>
      <c r="DR471" s="57"/>
      <c r="DS471" s="57"/>
      <c r="DT471" s="57"/>
      <c r="DU471" s="57"/>
      <c r="DV471" s="57"/>
      <c r="DW471" s="57"/>
      <c r="DX471" s="57"/>
      <c r="DY471" s="57"/>
      <c r="DZ471" s="57"/>
      <c r="EA471" s="57"/>
      <c r="EB471" s="57"/>
      <c r="EC471" s="57"/>
      <c r="ED471" s="57"/>
      <c r="EE471" s="57"/>
      <c r="EF471" s="57"/>
      <c r="EG471" s="57"/>
      <c r="EH471" s="57"/>
      <c r="EI471" s="57"/>
      <c r="EJ471" s="57"/>
      <c r="EK471" s="57"/>
      <c r="EL471" s="57"/>
      <c r="EM471" s="57"/>
      <c r="EN471" s="57"/>
      <c r="EO471" s="57"/>
      <c r="EP471" s="57"/>
      <c r="EQ471" s="57"/>
      <c r="ER471" s="57"/>
      <c r="ES471" s="57"/>
      <c r="ET471" s="57"/>
      <c r="EU471" s="57"/>
      <c r="EV471" s="57"/>
      <c r="EW471" s="57"/>
      <c r="EX471" s="57"/>
      <c r="EY471" s="57"/>
      <c r="EZ471" s="57"/>
      <c r="FA471" s="57"/>
      <c r="FB471" s="57"/>
      <c r="FC471" s="57"/>
      <c r="FD471" s="57"/>
      <c r="FE471" s="57"/>
      <c r="FF471" s="57"/>
      <c r="FG471" s="57"/>
      <c r="FH471" s="57"/>
      <c r="FI471" s="57"/>
      <c r="FJ471" s="57"/>
      <c r="FK471" s="57"/>
      <c r="FL471" s="57"/>
      <c r="FM471" s="57"/>
      <c r="FN471" s="57"/>
      <c r="FO471" s="57"/>
      <c r="FP471" s="57"/>
      <c r="FQ471" s="57"/>
      <c r="FR471" s="57"/>
      <c r="FS471" s="57"/>
      <c r="FT471" s="57"/>
      <c r="FU471" s="57"/>
      <c r="FV471" s="57"/>
      <c r="FW471" s="57"/>
      <c r="FX471" s="57"/>
      <c r="FY471" s="57"/>
      <c r="FZ471" s="57"/>
      <c r="GA471" s="57"/>
      <c r="GB471" s="57"/>
      <c r="GC471" s="57"/>
      <c r="GD471" s="57"/>
      <c r="GE471" s="57"/>
      <c r="GF471" s="57"/>
      <c r="GG471" s="57"/>
      <c r="GH471" s="57"/>
      <c r="GI471" s="57"/>
      <c r="GJ471" s="57"/>
      <c r="GK471" s="57"/>
      <c r="GL471" s="57"/>
      <c r="GM471" s="57"/>
      <c r="GN471" s="57"/>
      <c r="GO471" s="57"/>
      <c r="GP471" s="57"/>
      <c r="GQ471" s="57"/>
      <c r="GR471" s="57"/>
      <c r="GS471" s="57"/>
      <c r="GT471" s="57"/>
      <c r="GU471" s="57"/>
      <c r="GV471" s="57"/>
      <c r="GW471" s="57"/>
      <c r="GX471" s="57"/>
      <c r="GY471" s="57"/>
      <c r="GZ471" s="57"/>
      <c r="HA471" s="57"/>
      <c r="HB471" s="57"/>
      <c r="HC471" s="57"/>
      <c r="HD471" s="57"/>
      <c r="HE471" s="57"/>
      <c r="HF471" s="57"/>
      <c r="HG471" s="57"/>
      <c r="HH471" s="57"/>
      <c r="HI471" s="57"/>
      <c r="HJ471" s="57"/>
      <c r="HK471" s="57"/>
      <c r="HL471" s="57"/>
      <c r="HM471" s="57"/>
      <c r="HN471" s="57"/>
      <c r="HO471" s="57"/>
      <c r="HP471" s="57"/>
      <c r="HQ471" s="57"/>
      <c r="HR471" s="57"/>
      <c r="HS471" s="57"/>
      <c r="HT471" s="57"/>
      <c r="HU471" s="57"/>
      <c r="HV471" s="57"/>
      <c r="HW471" s="57"/>
      <c r="HX471" s="57"/>
      <c r="HY471" s="57"/>
      <c r="HZ471" s="57"/>
      <c r="IA471" s="57"/>
      <c r="IB471" s="57"/>
      <c r="IC471" s="57"/>
      <c r="ID471" s="57"/>
      <c r="IE471" s="57"/>
      <c r="IF471" s="57"/>
      <c r="IG471" s="57"/>
      <c r="IH471" s="57"/>
      <c r="II471" s="57"/>
      <c r="IJ471" s="57"/>
      <c r="IK471" s="57"/>
      <c r="IL471" s="57"/>
      <c r="IM471" s="57"/>
      <c r="IN471" s="57"/>
      <c r="IO471" s="57"/>
      <c r="IP471" s="57"/>
      <c r="IQ471" s="57"/>
      <c r="IR471" s="57"/>
      <c r="IS471" s="57"/>
      <c r="IT471" s="57"/>
      <c r="IU471" s="57"/>
      <c r="IV471" s="57"/>
      <c r="IW471" s="57"/>
      <c r="IX471" s="57"/>
      <c r="IY471" s="57"/>
      <c r="IZ471" s="57"/>
      <c r="JA471" s="57"/>
      <c r="JB471" s="57"/>
      <c r="JC471" s="57"/>
      <c r="JD471" s="57"/>
      <c r="JE471" s="57"/>
      <c r="JF471" s="57"/>
      <c r="JG471" s="57"/>
      <c r="JH471" s="57"/>
      <c r="JI471" s="57"/>
      <c r="JJ471" s="57"/>
      <c r="JK471" s="57"/>
      <c r="JL471" s="57"/>
      <c r="JM471" s="57"/>
      <c r="JN471" s="57"/>
      <c r="JO471" s="57"/>
      <c r="JP471" s="57"/>
      <c r="JQ471" s="57"/>
      <c r="JR471" s="57"/>
      <c r="JS471" s="57"/>
      <c r="JT471" s="57"/>
      <c r="JU471" s="57"/>
      <c r="JV471" s="57"/>
      <c r="JW471" s="57"/>
      <c r="JX471" s="57"/>
      <c r="JY471" s="57"/>
      <c r="JZ471" s="57"/>
      <c r="KA471" s="57"/>
      <c r="KB471" s="57"/>
      <c r="KC471" s="57"/>
      <c r="KD471" s="57"/>
      <c r="KE471" s="57"/>
      <c r="KF471" s="57"/>
      <c r="KG471" s="57"/>
      <c r="KH471" s="57"/>
      <c r="KI471" s="57"/>
      <c r="KJ471" s="57"/>
      <c r="KK471" s="57"/>
      <c r="KL471" s="57"/>
      <c r="KM471" s="57"/>
      <c r="KN471" s="57"/>
      <c r="KO471" s="57"/>
      <c r="KP471" s="57"/>
      <c r="KQ471" s="57"/>
      <c r="KR471" s="57"/>
      <c r="KS471" s="57"/>
      <c r="KT471" s="57"/>
      <c r="KU471" s="57"/>
      <c r="KV471" s="57"/>
      <c r="KW471" s="57"/>
      <c r="KX471" s="57"/>
      <c r="KY471" s="57"/>
      <c r="KZ471" s="57"/>
      <c r="LA471" s="57"/>
      <c r="LB471" s="57"/>
      <c r="LC471" s="57"/>
      <c r="LD471" s="57"/>
      <c r="LE471" s="57"/>
      <c r="LF471" s="57"/>
      <c r="LG471" s="57"/>
      <c r="LH471" s="57"/>
      <c r="LI471" s="57"/>
      <c r="LJ471" s="57"/>
      <c r="LK471" s="57"/>
      <c r="LL471" s="57"/>
      <c r="LM471" s="57"/>
      <c r="LN471" s="57"/>
      <c r="LO471" s="57"/>
      <c r="LP471" s="57"/>
      <c r="LQ471" s="57"/>
      <c r="LR471" s="57"/>
      <c r="LS471" s="57"/>
      <c r="LT471" s="57"/>
      <c r="LU471" s="57"/>
      <c r="LV471" s="57"/>
      <c r="LW471" s="57"/>
      <c r="LX471" s="57"/>
      <c r="LY471" s="57"/>
      <c r="LZ471" s="57"/>
      <c r="MA471" s="57"/>
      <c r="MB471" s="57"/>
      <c r="MC471" s="57"/>
      <c r="MD471" s="57"/>
      <c r="ME471" s="57"/>
      <c r="MF471" s="57"/>
      <c r="MG471" s="57"/>
      <c r="MH471" s="57"/>
      <c r="MI471" s="57"/>
      <c r="MJ471" s="57"/>
      <c r="MK471" s="57"/>
      <c r="ML471" s="57"/>
      <c r="MM471" s="57"/>
      <c r="MN471" s="57"/>
      <c r="MO471" s="57"/>
      <c r="MP471" s="57"/>
      <c r="MQ471" s="57"/>
      <c r="MR471" s="57"/>
      <c r="MS471" s="57"/>
      <c r="MT471" s="57"/>
      <c r="MU471" s="57"/>
      <c r="MV471" s="57"/>
      <c r="MW471" s="57"/>
      <c r="MX471" s="57"/>
      <c r="MY471" s="57"/>
      <c r="MZ471" s="57"/>
      <c r="NA471" s="57"/>
      <c r="NB471" s="57"/>
      <c r="NC471" s="57"/>
      <c r="ND471" s="57"/>
      <c r="NE471" s="57"/>
      <c r="NF471" s="57"/>
      <c r="NG471" s="57"/>
      <c r="NH471" s="57"/>
      <c r="NI471" s="57"/>
      <c r="NJ471" s="57"/>
      <c r="NK471" s="57"/>
      <c r="NL471" s="57"/>
      <c r="NM471" s="57"/>
      <c r="NN471" s="57"/>
      <c r="NO471" s="57"/>
      <c r="NP471" s="57"/>
      <c r="NQ471" s="57"/>
      <c r="NR471" s="57"/>
      <c r="NS471" s="57"/>
      <c r="NT471" s="57"/>
      <c r="NU471" s="57"/>
      <c r="NV471" s="57"/>
      <c r="NW471" s="57"/>
      <c r="NX471" s="57"/>
      <c r="NY471" s="57"/>
      <c r="NZ471" s="57"/>
      <c r="OA471" s="57"/>
      <c r="OB471" s="57"/>
      <c r="OC471" s="57"/>
      <c r="OD471" s="57"/>
      <c r="OE471" s="57"/>
      <c r="OF471" s="57"/>
      <c r="OG471" s="57"/>
      <c r="OH471" s="57"/>
      <c r="OI471" s="57"/>
      <c r="OJ471" s="57"/>
      <c r="OK471" s="57"/>
      <c r="OL471" s="57"/>
      <c r="OM471" s="57"/>
      <c r="ON471" s="57"/>
      <c r="OO471" s="57"/>
      <c r="OP471" s="57"/>
      <c r="OQ471" s="57"/>
      <c r="OR471" s="57"/>
      <c r="OS471" s="57"/>
      <c r="OT471" s="57"/>
      <c r="OU471" s="57"/>
      <c r="OV471" s="57"/>
      <c r="OW471" s="57"/>
      <c r="OX471" s="57"/>
      <c r="OY471" s="57"/>
      <c r="OZ471" s="57"/>
      <c r="PA471" s="57"/>
      <c r="PB471" s="57"/>
      <c r="PC471" s="57"/>
      <c r="PD471" s="57"/>
      <c r="PE471" s="57"/>
      <c r="PF471" s="57"/>
      <c r="PG471" s="57"/>
      <c r="PH471" s="57"/>
      <c r="PI471" s="57"/>
      <c r="PJ471" s="57"/>
      <c r="PK471" s="57"/>
      <c r="PL471" s="57"/>
      <c r="PM471" s="57"/>
      <c r="PN471" s="57"/>
      <c r="PO471" s="57"/>
      <c r="PP471" s="57"/>
      <c r="PQ471" s="57"/>
      <c r="PR471" s="57"/>
      <c r="PS471" s="57"/>
      <c r="PT471" s="57"/>
      <c r="PU471" s="57"/>
      <c r="PV471" s="57"/>
      <c r="PW471" s="57"/>
      <c r="PX471" s="57"/>
      <c r="PY471" s="57"/>
      <c r="PZ471" s="57"/>
      <c r="QA471" s="57"/>
      <c r="QB471" s="57"/>
      <c r="QC471" s="57"/>
      <c r="QD471" s="57"/>
      <c r="QE471" s="57"/>
      <c r="QF471" s="57"/>
      <c r="QG471" s="57"/>
      <c r="QH471" s="57"/>
      <c r="QI471" s="57"/>
      <c r="QJ471" s="57"/>
      <c r="QK471" s="57"/>
      <c r="QL471" s="57"/>
      <c r="QM471" s="57"/>
      <c r="QN471" s="57"/>
      <c r="QO471" s="57"/>
      <c r="QP471" s="57"/>
      <c r="QQ471" s="57"/>
      <c r="QR471" s="57"/>
      <c r="QS471" s="57"/>
      <c r="QT471" s="57"/>
      <c r="QU471" s="57"/>
      <c r="QV471" s="57"/>
      <c r="QW471" s="57"/>
      <c r="QX471" s="57"/>
      <c r="QY471" s="57"/>
      <c r="QZ471" s="57"/>
      <c r="RA471" s="57"/>
      <c r="RB471" s="57"/>
      <c r="RC471" s="57"/>
      <c r="RD471" s="57"/>
      <c r="RE471" s="57"/>
      <c r="RF471" s="57"/>
      <c r="RG471" s="57"/>
      <c r="RH471" s="57"/>
      <c r="RI471" s="57"/>
      <c r="RJ471" s="57"/>
      <c r="RK471" s="57"/>
      <c r="RL471" s="57"/>
      <c r="RM471" s="57"/>
      <c r="RN471" s="57"/>
      <c r="RO471" s="57"/>
      <c r="RP471" s="57"/>
      <c r="RQ471" s="57"/>
      <c r="RR471" s="57"/>
      <c r="RS471" s="57"/>
      <c r="RT471" s="57"/>
      <c r="RU471" s="57"/>
      <c r="RV471" s="57"/>
      <c r="RW471" s="57"/>
      <c r="RX471" s="57"/>
      <c r="RY471" s="57"/>
      <c r="RZ471" s="57"/>
      <c r="SA471" s="57"/>
      <c r="SB471" s="57"/>
      <c r="SC471" s="57"/>
      <c r="SD471" s="57"/>
      <c r="SE471" s="57"/>
      <c r="SF471" s="57"/>
      <c r="SG471" s="57"/>
      <c r="SH471" s="57"/>
      <c r="SI471" s="57"/>
      <c r="SJ471" s="57"/>
      <c r="SK471" s="57"/>
      <c r="SL471" s="57"/>
      <c r="SM471" s="57"/>
      <c r="SN471" s="57"/>
      <c r="SO471" s="57"/>
      <c r="SP471" s="57"/>
      <c r="SQ471" s="57"/>
      <c r="SR471" s="57"/>
      <c r="SS471" s="57"/>
      <c r="ST471" s="57"/>
      <c r="SU471" s="57"/>
      <c r="SV471" s="57"/>
      <c r="SW471" s="57"/>
      <c r="SX471" s="57"/>
      <c r="SY471" s="57"/>
      <c r="SZ471" s="57"/>
      <c r="TA471" s="57"/>
      <c r="TB471" s="57"/>
      <c r="TC471" s="57"/>
      <c r="TD471" s="57"/>
      <c r="TE471" s="57"/>
      <c r="TF471" s="57"/>
      <c r="TG471" s="57"/>
      <c r="TH471" s="57"/>
      <c r="TI471" s="57"/>
      <c r="TJ471" s="57"/>
      <c r="TK471" s="57"/>
      <c r="TL471" s="57"/>
      <c r="TM471" s="57"/>
      <c r="TN471" s="57"/>
      <c r="TO471" s="57"/>
      <c r="TP471" s="57"/>
      <c r="TQ471" s="57"/>
      <c r="TR471" s="57"/>
      <c r="TS471" s="57"/>
      <c r="TT471" s="57"/>
      <c r="TU471" s="57"/>
      <c r="TV471" s="57"/>
      <c r="TW471" s="57"/>
      <c r="TX471" s="57"/>
      <c r="TY471" s="57"/>
      <c r="TZ471" s="57"/>
      <c r="UA471" s="57"/>
      <c r="UB471" s="57"/>
      <c r="UC471" s="57"/>
      <c r="UD471" s="57"/>
      <c r="UE471" s="57"/>
      <c r="UF471" s="57"/>
      <c r="UG471" s="57"/>
      <c r="UH471" s="57"/>
      <c r="UI471" s="57"/>
      <c r="UJ471" s="57"/>
      <c r="UK471" s="57"/>
      <c r="UL471" s="57"/>
      <c r="UM471" s="57"/>
      <c r="UN471" s="57"/>
      <c r="UO471" s="57"/>
      <c r="UP471" s="57"/>
      <c r="UQ471" s="57"/>
      <c r="UR471" s="57"/>
      <c r="US471" s="57"/>
      <c r="UT471" s="57"/>
      <c r="UU471" s="57"/>
      <c r="UV471" s="57"/>
      <c r="UW471" s="57"/>
      <c r="UX471" s="57"/>
      <c r="UY471" s="57"/>
      <c r="UZ471" s="57"/>
      <c r="VA471" s="57"/>
      <c r="VB471" s="57"/>
      <c r="VC471" s="57"/>
      <c r="VD471" s="57"/>
      <c r="VE471" s="57"/>
      <c r="VF471" s="57"/>
      <c r="VG471" s="57"/>
      <c r="VH471" s="57"/>
      <c r="VI471" s="57"/>
      <c r="VJ471" s="57"/>
      <c r="VK471" s="57"/>
      <c r="VL471" s="57"/>
      <c r="VM471" s="57"/>
      <c r="VN471" s="57"/>
      <c r="VO471" s="57"/>
      <c r="VP471" s="57"/>
      <c r="VQ471" s="57"/>
      <c r="VR471" s="57"/>
      <c r="VS471" s="57"/>
      <c r="VT471" s="57"/>
      <c r="VU471" s="57"/>
      <c r="VV471" s="57"/>
      <c r="VW471" s="57"/>
      <c r="VX471" s="57"/>
      <c r="VY471" s="57"/>
      <c r="VZ471" s="57"/>
      <c r="WA471" s="57"/>
      <c r="WB471" s="57"/>
      <c r="WC471" s="57"/>
      <c r="WD471" s="57"/>
      <c r="WE471" s="57"/>
      <c r="WF471" s="57"/>
      <c r="WG471" s="57"/>
      <c r="WH471" s="57"/>
      <c r="WI471" s="57"/>
      <c r="WJ471" s="57"/>
      <c r="WK471" s="57"/>
      <c r="WL471" s="57"/>
      <c r="WM471" s="57"/>
      <c r="WN471" s="57"/>
      <c r="WO471" s="57"/>
      <c r="WP471" s="57"/>
      <c r="WQ471" s="57"/>
      <c r="WR471" s="57"/>
      <c r="WS471" s="57"/>
      <c r="WT471" s="57"/>
      <c r="WU471" s="57"/>
      <c r="WV471" s="57"/>
      <c r="WW471" s="57"/>
      <c r="WX471" s="57"/>
      <c r="WY471" s="57"/>
      <c r="WZ471" s="57"/>
      <c r="XA471" s="57"/>
      <c r="XB471" s="57"/>
      <c r="XC471" s="57"/>
      <c r="XD471" s="57"/>
      <c r="XE471" s="57"/>
      <c r="XF471" s="57"/>
      <c r="XG471" s="57"/>
      <c r="XH471" s="57"/>
      <c r="XI471" s="57"/>
      <c r="XJ471" s="57"/>
      <c r="XK471" s="57"/>
      <c r="XL471" s="57"/>
      <c r="XM471" s="57"/>
      <c r="XN471" s="57"/>
      <c r="XO471" s="57"/>
      <c r="XP471" s="57"/>
      <c r="XQ471" s="57"/>
      <c r="XR471" s="57"/>
      <c r="XS471" s="57"/>
      <c r="XT471" s="57"/>
      <c r="XU471" s="57"/>
      <c r="XV471" s="57"/>
      <c r="XW471" s="57"/>
      <c r="XX471" s="57"/>
      <c r="XY471" s="57"/>
      <c r="XZ471" s="57"/>
      <c r="YA471" s="57"/>
      <c r="YB471" s="57"/>
      <c r="YC471" s="57"/>
      <c r="YD471" s="57"/>
      <c r="YE471" s="57"/>
      <c r="YF471" s="57"/>
      <c r="YG471" s="57"/>
      <c r="YH471" s="57"/>
      <c r="YI471" s="57"/>
      <c r="YJ471" s="57"/>
      <c r="YK471" s="57"/>
      <c r="YL471" s="57"/>
      <c r="YM471" s="57"/>
      <c r="YN471" s="57"/>
      <c r="YO471" s="57"/>
      <c r="YP471" s="57"/>
      <c r="YQ471" s="57"/>
      <c r="YR471" s="57"/>
      <c r="YS471" s="57"/>
      <c r="YT471" s="57"/>
      <c r="YU471" s="57"/>
      <c r="YV471" s="57"/>
      <c r="YW471" s="57"/>
      <c r="YX471" s="57"/>
      <c r="YY471" s="57"/>
      <c r="YZ471" s="57"/>
      <c r="ZA471" s="57"/>
      <c r="ZB471" s="57"/>
      <c r="ZC471" s="57"/>
      <c r="ZD471" s="57"/>
      <c r="ZE471" s="57"/>
      <c r="ZF471" s="57"/>
      <c r="ZG471" s="57"/>
      <c r="ZH471" s="57"/>
      <c r="ZI471" s="57"/>
      <c r="ZJ471" s="57"/>
      <c r="ZK471" s="57"/>
      <c r="ZL471" s="57"/>
      <c r="ZM471" s="57"/>
      <c r="ZN471" s="57"/>
      <c r="ZO471" s="57"/>
      <c r="ZP471" s="57"/>
      <c r="ZQ471" s="57"/>
      <c r="ZR471" s="57"/>
      <c r="ZS471" s="57"/>
      <c r="ZT471" s="57"/>
      <c r="ZU471" s="57"/>
      <c r="ZV471" s="57"/>
      <c r="ZW471" s="57"/>
      <c r="ZX471" s="57"/>
      <c r="ZY471" s="57"/>
      <c r="ZZ471" s="57"/>
      <c r="AAA471" s="57"/>
      <c r="AAB471" s="57"/>
      <c r="AAC471" s="57"/>
      <c r="AAD471" s="57"/>
      <c r="AAE471" s="57"/>
      <c r="AAF471" s="57"/>
      <c r="AAG471" s="57"/>
      <c r="AAH471" s="57"/>
      <c r="AAI471" s="57"/>
      <c r="AAJ471" s="57"/>
      <c r="AAK471" s="57"/>
      <c r="AAL471" s="57"/>
      <c r="AAM471" s="57"/>
      <c r="AAN471" s="57"/>
      <c r="AAO471" s="57"/>
      <c r="AAP471" s="57"/>
      <c r="AAQ471" s="57"/>
      <c r="AAR471" s="57"/>
      <c r="AAS471" s="57"/>
      <c r="AAT471" s="57"/>
      <c r="AAU471" s="57"/>
      <c r="AAV471" s="57"/>
      <c r="AAW471" s="57"/>
      <c r="AAX471" s="57"/>
      <c r="AAY471" s="57"/>
      <c r="AAZ471" s="57"/>
      <c r="ABA471" s="57"/>
      <c r="ABB471" s="57"/>
      <c r="ABC471" s="57"/>
      <c r="ABD471" s="57"/>
      <c r="ABE471" s="57"/>
      <c r="ABF471" s="57"/>
      <c r="ABG471" s="57"/>
      <c r="ABH471" s="57"/>
      <c r="ABI471" s="57"/>
      <c r="ABJ471" s="57"/>
      <c r="ABK471" s="57"/>
      <c r="ABL471" s="57"/>
      <c r="ABM471" s="57"/>
      <c r="ABN471" s="57"/>
      <c r="ABO471" s="57"/>
      <c r="ABP471" s="57"/>
      <c r="ABQ471" s="57"/>
      <c r="ABR471" s="57"/>
      <c r="ABS471" s="57"/>
      <c r="ABT471" s="57"/>
      <c r="ABU471" s="57"/>
      <c r="ABV471" s="57"/>
      <c r="ABW471" s="57"/>
      <c r="ABX471" s="57"/>
      <c r="ABY471" s="57"/>
      <c r="ABZ471" s="57"/>
      <c r="ACA471" s="57"/>
      <c r="ACB471" s="57"/>
      <c r="ACC471" s="57"/>
      <c r="ACD471" s="57"/>
      <c r="ACE471" s="57"/>
      <c r="ACF471" s="57"/>
      <c r="ACG471" s="57"/>
      <c r="ACH471" s="57"/>
      <c r="ACI471" s="57"/>
      <c r="ACJ471" s="57"/>
      <c r="ACK471" s="57"/>
      <c r="ACL471" s="57"/>
      <c r="ACM471" s="57"/>
      <c r="ACN471" s="57"/>
      <c r="ACO471" s="57"/>
      <c r="ACP471" s="57"/>
      <c r="ACQ471" s="57"/>
      <c r="ACR471" s="57"/>
      <c r="ACS471" s="57"/>
      <c r="ACT471" s="57"/>
      <c r="ACU471" s="57"/>
      <c r="ACV471" s="57"/>
      <c r="ACW471" s="57"/>
      <c r="ACX471" s="57"/>
      <c r="ACY471" s="57"/>
      <c r="ACZ471" s="57"/>
      <c r="ADA471" s="57"/>
      <c r="ADB471" s="57"/>
      <c r="ADC471" s="57"/>
      <c r="ADD471" s="57"/>
      <c r="ADE471" s="57"/>
      <c r="ADF471" s="57"/>
      <c r="ADG471" s="57"/>
      <c r="ADH471" s="57"/>
      <c r="ADI471" s="57"/>
      <c r="ADJ471" s="57"/>
      <c r="ADK471" s="57"/>
      <c r="ADL471" s="57"/>
      <c r="ADM471" s="57"/>
      <c r="ADN471" s="57"/>
      <c r="ADO471" s="57"/>
      <c r="ADP471" s="57"/>
      <c r="ADQ471" s="57"/>
      <c r="ADR471" s="57"/>
      <c r="ADS471" s="57"/>
      <c r="ADT471" s="57"/>
      <c r="ADU471" s="57"/>
      <c r="ADV471" s="57"/>
      <c r="ADW471" s="57"/>
      <c r="ADX471" s="57"/>
      <c r="ADY471" s="57"/>
      <c r="ADZ471" s="57"/>
      <c r="AEA471" s="57"/>
      <c r="AEB471" s="57"/>
      <c r="AEC471" s="57"/>
      <c r="AED471" s="57"/>
      <c r="AEE471" s="57"/>
      <c r="AEF471" s="57"/>
      <c r="AEG471" s="57"/>
      <c r="AEH471" s="57"/>
      <c r="AEI471" s="57"/>
      <c r="AEJ471" s="57"/>
      <c r="AEK471" s="57"/>
      <c r="AEL471" s="57"/>
      <c r="AEM471" s="57"/>
      <c r="AEN471" s="57"/>
      <c r="AEO471" s="57"/>
      <c r="AEP471" s="57"/>
      <c r="AEQ471" s="57"/>
      <c r="AER471" s="57"/>
      <c r="AES471" s="57"/>
      <c r="AET471" s="57"/>
      <c r="AEU471" s="57"/>
      <c r="AEV471" s="57"/>
      <c r="AEW471" s="57"/>
      <c r="AEX471" s="57"/>
      <c r="AEY471" s="57"/>
      <c r="AEZ471" s="57"/>
      <c r="AFA471" s="57"/>
      <c r="AFB471" s="57"/>
      <c r="AFC471" s="57"/>
      <c r="AFD471" s="57"/>
      <c r="AFE471" s="57"/>
      <c r="AFF471" s="57"/>
      <c r="AFG471" s="57"/>
      <c r="AFH471" s="57"/>
      <c r="AFI471" s="57"/>
      <c r="AFJ471" s="57"/>
      <c r="AFK471" s="57"/>
      <c r="AFL471" s="57"/>
      <c r="AFM471" s="57"/>
      <c r="AFN471" s="57"/>
      <c r="AFO471" s="57"/>
      <c r="AFP471" s="57"/>
      <c r="AFQ471" s="57"/>
      <c r="AFR471" s="57"/>
      <c r="AFS471" s="57"/>
      <c r="AFT471" s="57"/>
      <c r="AFU471" s="57"/>
      <c r="AFV471" s="57"/>
      <c r="AFW471" s="57"/>
      <c r="AFX471" s="57"/>
      <c r="AFY471" s="57"/>
      <c r="AFZ471" s="57"/>
      <c r="AGA471" s="57"/>
      <c r="AGB471" s="57"/>
      <c r="AGC471" s="57"/>
      <c r="AGD471" s="57"/>
      <c r="AGE471" s="57"/>
      <c r="AGF471" s="57"/>
      <c r="AGG471" s="57"/>
      <c r="AGH471" s="57"/>
      <c r="AGI471" s="57"/>
      <c r="AGJ471" s="57"/>
      <c r="AGK471" s="57"/>
      <c r="AGL471" s="57"/>
      <c r="AGM471" s="57"/>
      <c r="AGN471" s="57"/>
      <c r="AGO471" s="57"/>
      <c r="AGP471" s="57"/>
      <c r="AGQ471" s="57"/>
      <c r="AGR471" s="57"/>
      <c r="AGS471" s="57"/>
      <c r="AGT471" s="57"/>
      <c r="AGU471" s="57"/>
      <c r="AGV471" s="57"/>
      <c r="AGW471" s="57"/>
      <c r="AGX471" s="57"/>
      <c r="AGY471" s="57"/>
      <c r="AGZ471" s="57"/>
      <c r="AHA471" s="57"/>
      <c r="AHB471" s="57"/>
      <c r="AHC471" s="57"/>
      <c r="AHD471" s="57"/>
      <c r="AHE471" s="57"/>
      <c r="AHF471" s="57"/>
      <c r="AHG471" s="57"/>
      <c r="AHH471" s="57"/>
      <c r="AHI471" s="57"/>
      <c r="AHJ471" s="57"/>
      <c r="AHK471" s="57"/>
      <c r="AHL471" s="57"/>
      <c r="AHM471" s="57"/>
      <c r="AHN471" s="57"/>
      <c r="AHO471" s="57"/>
      <c r="AHP471" s="57"/>
      <c r="AHQ471" s="57"/>
      <c r="AHR471" s="57"/>
      <c r="AHS471" s="57"/>
      <c r="AHT471" s="57"/>
      <c r="AHU471" s="57"/>
      <c r="AHV471" s="57"/>
      <c r="AHW471" s="57"/>
      <c r="AHX471" s="57"/>
      <c r="AHY471" s="57"/>
      <c r="AHZ471" s="57"/>
      <c r="AIA471" s="57"/>
      <c r="AIB471" s="57"/>
      <c r="AIC471" s="57"/>
      <c r="AID471" s="57"/>
      <c r="AIE471" s="57"/>
      <c r="AIF471" s="57"/>
      <c r="AIG471" s="57"/>
      <c r="AIH471" s="57"/>
      <c r="AII471" s="57"/>
      <c r="AIJ471" s="57"/>
      <c r="AIK471" s="57"/>
      <c r="AIL471" s="57"/>
      <c r="AIM471" s="57"/>
      <c r="AIN471" s="57"/>
      <c r="AIO471" s="57"/>
      <c r="AIP471" s="57"/>
      <c r="AIQ471" s="57"/>
      <c r="AIR471" s="57"/>
      <c r="AIS471" s="57"/>
      <c r="AIT471" s="57"/>
      <c r="AIU471" s="57"/>
      <c r="AIV471" s="57"/>
      <c r="AIW471" s="57"/>
      <c r="AIX471" s="57"/>
      <c r="AIY471" s="57"/>
      <c r="AIZ471" s="57"/>
      <c r="AJA471" s="57"/>
      <c r="AJB471" s="57"/>
      <c r="AJC471" s="57"/>
      <c r="AJD471" s="57"/>
      <c r="AJE471" s="57"/>
      <c r="AJF471" s="57"/>
      <c r="AJG471" s="57"/>
      <c r="AJH471" s="57"/>
      <c r="AJI471" s="57"/>
      <c r="AJJ471" s="57"/>
      <c r="AJK471" s="57"/>
      <c r="AJL471" s="57"/>
      <c r="AJM471" s="57"/>
      <c r="AJN471" s="57"/>
      <c r="AJO471" s="57"/>
      <c r="AJP471" s="57"/>
      <c r="AJQ471" s="57"/>
      <c r="AJR471" s="57"/>
      <c r="AJS471" s="57"/>
      <c r="AJT471" s="57"/>
      <c r="AJU471" s="57"/>
      <c r="AJV471" s="57"/>
      <c r="AJW471" s="57"/>
      <c r="AJX471" s="57"/>
      <c r="AJY471" s="57"/>
      <c r="AJZ471" s="57"/>
      <c r="AKA471" s="57"/>
      <c r="AKB471" s="57"/>
      <c r="AKC471" s="57"/>
      <c r="AKD471" s="57"/>
      <c r="AKE471" s="57"/>
      <c r="AKF471" s="57"/>
      <c r="AKG471" s="57"/>
      <c r="AKH471" s="57"/>
      <c r="AKI471" s="57"/>
      <c r="AKJ471" s="57"/>
      <c r="AKK471" s="57"/>
      <c r="AKL471" s="57"/>
      <c r="AKM471" s="57"/>
      <c r="AKN471" s="57"/>
      <c r="AKO471" s="57"/>
      <c r="AKP471" s="57"/>
      <c r="AKQ471" s="57"/>
      <c r="AKR471" s="57"/>
      <c r="AKS471" s="57"/>
      <c r="AKT471" s="57"/>
      <c r="AKU471" s="57"/>
      <c r="AKV471" s="57"/>
      <c r="AKW471" s="57"/>
      <c r="AKX471" s="57"/>
      <c r="AKY471" s="57"/>
      <c r="AKZ471" s="57"/>
      <c r="ALA471" s="57"/>
      <c r="ALB471" s="57"/>
      <c r="ALC471" s="57"/>
      <c r="ALD471" s="57"/>
      <c r="ALE471" s="57"/>
      <c r="ALF471" s="57"/>
      <c r="ALG471" s="57"/>
      <c r="ALH471" s="57"/>
      <c r="ALI471" s="57"/>
      <c r="ALJ471" s="57"/>
      <c r="ALK471" s="57"/>
      <c r="ALL471" s="57"/>
      <c r="ALM471" s="57"/>
      <c r="ALN471" s="57"/>
      <c r="ALO471" s="57"/>
      <c r="ALP471" s="57"/>
      <c r="ALQ471" s="57"/>
      <c r="ALR471" s="57"/>
      <c r="ALS471" s="57"/>
      <c r="ALT471" s="57"/>
      <c r="ALU471" s="57"/>
      <c r="ALV471" s="57"/>
      <c r="ALW471" s="57"/>
      <c r="ALX471" s="57"/>
      <c r="ALY471" s="57"/>
      <c r="ALZ471" s="57"/>
      <c r="AMA471" s="57"/>
      <c r="AMB471" s="57"/>
      <c r="AMC471" s="57"/>
      <c r="AMD471" s="57"/>
      <c r="AME471" s="57"/>
      <c r="AMF471" s="57"/>
      <c r="AMG471" s="57"/>
      <c r="AMH471" s="57"/>
      <c r="AMI471" s="57"/>
    </row>
    <row r="472" spans="1:1023" s="56" customFormat="1" ht="23.15" customHeight="1" outlineLevel="3" x14ac:dyDescent="0.25">
      <c r="A472" s="557" t="s">
        <v>2819</v>
      </c>
      <c r="B472" s="561" t="s">
        <v>2818</v>
      </c>
      <c r="C472" s="560" t="s">
        <v>2817</v>
      </c>
      <c r="D472" s="560" t="s">
        <v>2797</v>
      </c>
      <c r="E472" s="560" t="s">
        <v>1297</v>
      </c>
      <c r="F472" s="560" t="s">
        <v>2123</v>
      </c>
      <c r="G472" s="560" t="s">
        <v>3</v>
      </c>
      <c r="H472" s="560" t="s">
        <v>2</v>
      </c>
      <c r="I472" s="563" t="s">
        <v>10</v>
      </c>
      <c r="J472" s="562" t="s">
        <v>2816</v>
      </c>
      <c r="K472" s="560">
        <v>85</v>
      </c>
      <c r="L472" s="560"/>
      <c r="M472" s="561" t="s">
        <v>1758</v>
      </c>
      <c r="N472" s="560">
        <v>75006</v>
      </c>
      <c r="O472" s="559" t="s">
        <v>0</v>
      </c>
      <c r="P472" s="558"/>
      <c r="Q472" s="557" t="str">
        <f>A472</f>
        <v>AGB0402020</v>
      </c>
      <c r="R472" s="557"/>
      <c r="S472" s="557" t="s">
        <v>2627</v>
      </c>
      <c r="T472" s="57"/>
      <c r="U472" s="556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  <c r="DO472" s="57"/>
      <c r="DP472" s="57"/>
      <c r="DQ472" s="57"/>
      <c r="DR472" s="57"/>
      <c r="DS472" s="57"/>
      <c r="DT472" s="57"/>
      <c r="DU472" s="57"/>
      <c r="DV472" s="57"/>
      <c r="DW472" s="57"/>
      <c r="DX472" s="57"/>
      <c r="DY472" s="57"/>
      <c r="DZ472" s="57"/>
      <c r="EA472" s="57"/>
      <c r="EB472" s="57"/>
      <c r="EC472" s="57"/>
      <c r="ED472" s="57"/>
      <c r="EE472" s="57"/>
      <c r="EF472" s="57"/>
      <c r="EG472" s="57"/>
      <c r="EH472" s="57"/>
      <c r="EI472" s="57"/>
      <c r="EJ472" s="57"/>
      <c r="EK472" s="57"/>
      <c r="EL472" s="57"/>
      <c r="EM472" s="57"/>
      <c r="EN472" s="57"/>
      <c r="EO472" s="57"/>
      <c r="EP472" s="57"/>
      <c r="EQ472" s="57"/>
      <c r="ER472" s="57"/>
      <c r="ES472" s="57"/>
      <c r="ET472" s="57"/>
      <c r="EU472" s="57"/>
      <c r="EV472" s="57"/>
      <c r="EW472" s="57"/>
      <c r="EX472" s="57"/>
      <c r="EY472" s="57"/>
      <c r="EZ472" s="57"/>
      <c r="FA472" s="57"/>
      <c r="FB472" s="57"/>
      <c r="FC472" s="57"/>
      <c r="FD472" s="57"/>
      <c r="FE472" s="57"/>
      <c r="FF472" s="57"/>
      <c r="FG472" s="57"/>
      <c r="FH472" s="57"/>
      <c r="FI472" s="57"/>
      <c r="FJ472" s="57"/>
      <c r="FK472" s="57"/>
      <c r="FL472" s="57"/>
      <c r="FM472" s="57"/>
      <c r="FN472" s="57"/>
      <c r="FO472" s="57"/>
      <c r="FP472" s="57"/>
      <c r="FQ472" s="57"/>
      <c r="FR472" s="57"/>
      <c r="FS472" s="57"/>
      <c r="FT472" s="57"/>
      <c r="FU472" s="57"/>
      <c r="FV472" s="57"/>
      <c r="FW472" s="57"/>
      <c r="FX472" s="57"/>
      <c r="FY472" s="57"/>
      <c r="FZ472" s="57"/>
      <c r="GA472" s="57"/>
      <c r="GB472" s="57"/>
      <c r="GC472" s="57"/>
      <c r="GD472" s="57"/>
      <c r="GE472" s="57"/>
      <c r="GF472" s="57"/>
      <c r="GG472" s="57"/>
      <c r="GH472" s="57"/>
      <c r="GI472" s="57"/>
      <c r="GJ472" s="57"/>
      <c r="GK472" s="57"/>
      <c r="GL472" s="57"/>
      <c r="GM472" s="57"/>
      <c r="GN472" s="57"/>
      <c r="GO472" s="57"/>
      <c r="GP472" s="57"/>
      <c r="GQ472" s="57"/>
      <c r="GR472" s="57"/>
      <c r="GS472" s="57"/>
      <c r="GT472" s="57"/>
      <c r="GU472" s="57"/>
      <c r="GV472" s="57"/>
      <c r="GW472" s="57"/>
      <c r="GX472" s="57"/>
      <c r="GY472" s="57"/>
      <c r="GZ472" s="57"/>
      <c r="HA472" s="57"/>
      <c r="HB472" s="57"/>
      <c r="HC472" s="57"/>
      <c r="HD472" s="57"/>
      <c r="HE472" s="57"/>
      <c r="HF472" s="57"/>
      <c r="HG472" s="57"/>
      <c r="HH472" s="57"/>
      <c r="HI472" s="57"/>
      <c r="HJ472" s="57"/>
      <c r="HK472" s="57"/>
      <c r="HL472" s="57"/>
      <c r="HM472" s="57"/>
      <c r="HN472" s="57"/>
      <c r="HO472" s="57"/>
      <c r="HP472" s="57"/>
      <c r="HQ472" s="57"/>
      <c r="HR472" s="57"/>
      <c r="HS472" s="57"/>
      <c r="HT472" s="57"/>
      <c r="HU472" s="57"/>
      <c r="HV472" s="57"/>
      <c r="HW472" s="57"/>
      <c r="HX472" s="57"/>
      <c r="HY472" s="57"/>
      <c r="HZ472" s="57"/>
      <c r="IA472" s="57"/>
      <c r="IB472" s="57"/>
      <c r="IC472" s="57"/>
      <c r="ID472" s="57"/>
      <c r="IE472" s="57"/>
      <c r="IF472" s="57"/>
      <c r="IG472" s="57"/>
      <c r="IH472" s="57"/>
      <c r="II472" s="57"/>
      <c r="IJ472" s="57"/>
      <c r="IK472" s="57"/>
      <c r="IL472" s="57"/>
      <c r="IM472" s="57"/>
      <c r="IN472" s="57"/>
      <c r="IO472" s="57"/>
      <c r="IP472" s="57"/>
      <c r="IQ472" s="57"/>
      <c r="IR472" s="57"/>
      <c r="IS472" s="57"/>
      <c r="IT472" s="57"/>
      <c r="IU472" s="57"/>
      <c r="IV472" s="57"/>
      <c r="IW472" s="57"/>
      <c r="IX472" s="57"/>
      <c r="IY472" s="57"/>
      <c r="IZ472" s="57"/>
      <c r="JA472" s="57"/>
      <c r="JB472" s="57"/>
      <c r="JC472" s="57"/>
      <c r="JD472" s="57"/>
      <c r="JE472" s="57"/>
      <c r="JF472" s="57"/>
      <c r="JG472" s="57"/>
      <c r="JH472" s="57"/>
      <c r="JI472" s="57"/>
      <c r="JJ472" s="57"/>
      <c r="JK472" s="57"/>
      <c r="JL472" s="57"/>
      <c r="JM472" s="57"/>
      <c r="JN472" s="57"/>
      <c r="JO472" s="57"/>
      <c r="JP472" s="57"/>
      <c r="JQ472" s="57"/>
      <c r="JR472" s="57"/>
      <c r="JS472" s="57"/>
      <c r="JT472" s="57"/>
      <c r="JU472" s="57"/>
      <c r="JV472" s="57"/>
      <c r="JW472" s="57"/>
      <c r="JX472" s="57"/>
      <c r="JY472" s="57"/>
      <c r="JZ472" s="57"/>
      <c r="KA472" s="57"/>
      <c r="KB472" s="57"/>
      <c r="KC472" s="57"/>
      <c r="KD472" s="57"/>
      <c r="KE472" s="57"/>
      <c r="KF472" s="57"/>
      <c r="KG472" s="57"/>
      <c r="KH472" s="57"/>
      <c r="KI472" s="57"/>
      <c r="KJ472" s="57"/>
      <c r="KK472" s="57"/>
      <c r="KL472" s="57"/>
      <c r="KM472" s="57"/>
      <c r="KN472" s="57"/>
      <c r="KO472" s="57"/>
      <c r="KP472" s="57"/>
      <c r="KQ472" s="57"/>
      <c r="KR472" s="57"/>
      <c r="KS472" s="57"/>
      <c r="KT472" s="57"/>
      <c r="KU472" s="57"/>
      <c r="KV472" s="57"/>
      <c r="KW472" s="57"/>
      <c r="KX472" s="57"/>
      <c r="KY472" s="57"/>
      <c r="KZ472" s="57"/>
      <c r="LA472" s="57"/>
      <c r="LB472" s="57"/>
      <c r="LC472" s="57"/>
      <c r="LD472" s="57"/>
      <c r="LE472" s="57"/>
      <c r="LF472" s="57"/>
      <c r="LG472" s="57"/>
      <c r="LH472" s="57"/>
      <c r="LI472" s="57"/>
      <c r="LJ472" s="57"/>
      <c r="LK472" s="57"/>
      <c r="LL472" s="57"/>
      <c r="LM472" s="57"/>
      <c r="LN472" s="57"/>
      <c r="LO472" s="57"/>
      <c r="LP472" s="57"/>
      <c r="LQ472" s="57"/>
      <c r="LR472" s="57"/>
      <c r="LS472" s="57"/>
      <c r="LT472" s="57"/>
      <c r="LU472" s="57"/>
      <c r="LV472" s="57"/>
      <c r="LW472" s="57"/>
      <c r="LX472" s="57"/>
      <c r="LY472" s="57"/>
      <c r="LZ472" s="57"/>
      <c r="MA472" s="57"/>
      <c r="MB472" s="57"/>
      <c r="MC472" s="57"/>
      <c r="MD472" s="57"/>
      <c r="ME472" s="57"/>
      <c r="MF472" s="57"/>
      <c r="MG472" s="57"/>
      <c r="MH472" s="57"/>
      <c r="MI472" s="57"/>
      <c r="MJ472" s="57"/>
      <c r="MK472" s="57"/>
      <c r="ML472" s="57"/>
      <c r="MM472" s="57"/>
      <c r="MN472" s="57"/>
      <c r="MO472" s="57"/>
      <c r="MP472" s="57"/>
      <c r="MQ472" s="57"/>
      <c r="MR472" s="57"/>
      <c r="MS472" s="57"/>
      <c r="MT472" s="57"/>
      <c r="MU472" s="57"/>
      <c r="MV472" s="57"/>
      <c r="MW472" s="57"/>
      <c r="MX472" s="57"/>
      <c r="MY472" s="57"/>
      <c r="MZ472" s="57"/>
      <c r="NA472" s="57"/>
      <c r="NB472" s="57"/>
      <c r="NC472" s="57"/>
      <c r="ND472" s="57"/>
      <c r="NE472" s="57"/>
      <c r="NF472" s="57"/>
      <c r="NG472" s="57"/>
      <c r="NH472" s="57"/>
      <c r="NI472" s="57"/>
      <c r="NJ472" s="57"/>
      <c r="NK472" s="57"/>
      <c r="NL472" s="57"/>
      <c r="NM472" s="57"/>
      <c r="NN472" s="57"/>
      <c r="NO472" s="57"/>
      <c r="NP472" s="57"/>
      <c r="NQ472" s="57"/>
      <c r="NR472" s="57"/>
      <c r="NS472" s="57"/>
      <c r="NT472" s="57"/>
      <c r="NU472" s="57"/>
      <c r="NV472" s="57"/>
      <c r="NW472" s="57"/>
      <c r="NX472" s="57"/>
      <c r="NY472" s="57"/>
      <c r="NZ472" s="57"/>
      <c r="OA472" s="57"/>
      <c r="OB472" s="57"/>
      <c r="OC472" s="57"/>
      <c r="OD472" s="57"/>
      <c r="OE472" s="57"/>
      <c r="OF472" s="57"/>
      <c r="OG472" s="57"/>
      <c r="OH472" s="57"/>
      <c r="OI472" s="57"/>
      <c r="OJ472" s="57"/>
      <c r="OK472" s="57"/>
      <c r="OL472" s="57"/>
      <c r="OM472" s="57"/>
      <c r="ON472" s="57"/>
      <c r="OO472" s="57"/>
      <c r="OP472" s="57"/>
      <c r="OQ472" s="57"/>
      <c r="OR472" s="57"/>
      <c r="OS472" s="57"/>
      <c r="OT472" s="57"/>
      <c r="OU472" s="57"/>
      <c r="OV472" s="57"/>
      <c r="OW472" s="57"/>
      <c r="OX472" s="57"/>
      <c r="OY472" s="57"/>
      <c r="OZ472" s="57"/>
      <c r="PA472" s="57"/>
      <c r="PB472" s="57"/>
      <c r="PC472" s="57"/>
      <c r="PD472" s="57"/>
      <c r="PE472" s="57"/>
      <c r="PF472" s="57"/>
      <c r="PG472" s="57"/>
      <c r="PH472" s="57"/>
      <c r="PI472" s="57"/>
      <c r="PJ472" s="57"/>
      <c r="PK472" s="57"/>
      <c r="PL472" s="57"/>
      <c r="PM472" s="57"/>
      <c r="PN472" s="57"/>
      <c r="PO472" s="57"/>
      <c r="PP472" s="57"/>
      <c r="PQ472" s="57"/>
      <c r="PR472" s="57"/>
      <c r="PS472" s="57"/>
      <c r="PT472" s="57"/>
      <c r="PU472" s="57"/>
      <c r="PV472" s="57"/>
      <c r="PW472" s="57"/>
      <c r="PX472" s="57"/>
      <c r="PY472" s="57"/>
      <c r="PZ472" s="57"/>
      <c r="QA472" s="57"/>
      <c r="QB472" s="57"/>
      <c r="QC472" s="57"/>
      <c r="QD472" s="57"/>
      <c r="QE472" s="57"/>
      <c r="QF472" s="57"/>
      <c r="QG472" s="57"/>
      <c r="QH472" s="57"/>
      <c r="QI472" s="57"/>
      <c r="QJ472" s="57"/>
      <c r="QK472" s="57"/>
      <c r="QL472" s="57"/>
      <c r="QM472" s="57"/>
      <c r="QN472" s="57"/>
      <c r="QO472" s="57"/>
      <c r="QP472" s="57"/>
      <c r="QQ472" s="57"/>
      <c r="QR472" s="57"/>
      <c r="QS472" s="57"/>
      <c r="QT472" s="57"/>
      <c r="QU472" s="57"/>
      <c r="QV472" s="57"/>
      <c r="QW472" s="57"/>
      <c r="QX472" s="57"/>
      <c r="QY472" s="57"/>
      <c r="QZ472" s="57"/>
      <c r="RA472" s="57"/>
      <c r="RB472" s="57"/>
      <c r="RC472" s="57"/>
      <c r="RD472" s="57"/>
      <c r="RE472" s="57"/>
      <c r="RF472" s="57"/>
      <c r="RG472" s="57"/>
      <c r="RH472" s="57"/>
      <c r="RI472" s="57"/>
      <c r="RJ472" s="57"/>
      <c r="RK472" s="57"/>
      <c r="RL472" s="57"/>
      <c r="RM472" s="57"/>
      <c r="RN472" s="57"/>
      <c r="RO472" s="57"/>
      <c r="RP472" s="57"/>
      <c r="RQ472" s="57"/>
      <c r="RR472" s="57"/>
      <c r="RS472" s="57"/>
      <c r="RT472" s="57"/>
      <c r="RU472" s="57"/>
      <c r="RV472" s="57"/>
      <c r="RW472" s="57"/>
      <c r="RX472" s="57"/>
      <c r="RY472" s="57"/>
      <c r="RZ472" s="57"/>
      <c r="SA472" s="57"/>
      <c r="SB472" s="57"/>
      <c r="SC472" s="57"/>
      <c r="SD472" s="57"/>
      <c r="SE472" s="57"/>
      <c r="SF472" s="57"/>
      <c r="SG472" s="57"/>
      <c r="SH472" s="57"/>
      <c r="SI472" s="57"/>
      <c r="SJ472" s="57"/>
      <c r="SK472" s="57"/>
      <c r="SL472" s="57"/>
      <c r="SM472" s="57"/>
      <c r="SN472" s="57"/>
      <c r="SO472" s="57"/>
      <c r="SP472" s="57"/>
      <c r="SQ472" s="57"/>
      <c r="SR472" s="57"/>
      <c r="SS472" s="57"/>
      <c r="ST472" s="57"/>
      <c r="SU472" s="57"/>
      <c r="SV472" s="57"/>
      <c r="SW472" s="57"/>
      <c r="SX472" s="57"/>
      <c r="SY472" s="57"/>
      <c r="SZ472" s="57"/>
      <c r="TA472" s="57"/>
      <c r="TB472" s="57"/>
      <c r="TC472" s="57"/>
      <c r="TD472" s="57"/>
      <c r="TE472" s="57"/>
      <c r="TF472" s="57"/>
      <c r="TG472" s="57"/>
      <c r="TH472" s="57"/>
      <c r="TI472" s="57"/>
      <c r="TJ472" s="57"/>
      <c r="TK472" s="57"/>
      <c r="TL472" s="57"/>
      <c r="TM472" s="57"/>
      <c r="TN472" s="57"/>
      <c r="TO472" s="57"/>
      <c r="TP472" s="57"/>
      <c r="TQ472" s="57"/>
      <c r="TR472" s="57"/>
      <c r="TS472" s="57"/>
      <c r="TT472" s="57"/>
      <c r="TU472" s="57"/>
      <c r="TV472" s="57"/>
      <c r="TW472" s="57"/>
      <c r="TX472" s="57"/>
      <c r="TY472" s="57"/>
      <c r="TZ472" s="57"/>
      <c r="UA472" s="57"/>
      <c r="UB472" s="57"/>
      <c r="UC472" s="57"/>
      <c r="UD472" s="57"/>
      <c r="UE472" s="57"/>
      <c r="UF472" s="57"/>
      <c r="UG472" s="57"/>
      <c r="UH472" s="57"/>
      <c r="UI472" s="57"/>
      <c r="UJ472" s="57"/>
      <c r="UK472" s="57"/>
      <c r="UL472" s="57"/>
      <c r="UM472" s="57"/>
      <c r="UN472" s="57"/>
      <c r="UO472" s="57"/>
      <c r="UP472" s="57"/>
      <c r="UQ472" s="57"/>
      <c r="UR472" s="57"/>
      <c r="US472" s="57"/>
      <c r="UT472" s="57"/>
      <c r="UU472" s="57"/>
      <c r="UV472" s="57"/>
      <c r="UW472" s="57"/>
      <c r="UX472" s="57"/>
      <c r="UY472" s="57"/>
      <c r="UZ472" s="57"/>
      <c r="VA472" s="57"/>
      <c r="VB472" s="57"/>
      <c r="VC472" s="57"/>
      <c r="VD472" s="57"/>
      <c r="VE472" s="57"/>
      <c r="VF472" s="57"/>
      <c r="VG472" s="57"/>
      <c r="VH472" s="57"/>
      <c r="VI472" s="57"/>
      <c r="VJ472" s="57"/>
      <c r="VK472" s="57"/>
      <c r="VL472" s="57"/>
      <c r="VM472" s="57"/>
      <c r="VN472" s="57"/>
      <c r="VO472" s="57"/>
      <c r="VP472" s="57"/>
      <c r="VQ472" s="57"/>
      <c r="VR472" s="57"/>
      <c r="VS472" s="57"/>
      <c r="VT472" s="57"/>
      <c r="VU472" s="57"/>
      <c r="VV472" s="57"/>
      <c r="VW472" s="57"/>
      <c r="VX472" s="57"/>
      <c r="VY472" s="57"/>
      <c r="VZ472" s="57"/>
      <c r="WA472" s="57"/>
      <c r="WB472" s="57"/>
      <c r="WC472" s="57"/>
      <c r="WD472" s="57"/>
      <c r="WE472" s="57"/>
      <c r="WF472" s="57"/>
      <c r="WG472" s="57"/>
      <c r="WH472" s="57"/>
      <c r="WI472" s="57"/>
      <c r="WJ472" s="57"/>
      <c r="WK472" s="57"/>
      <c r="WL472" s="57"/>
      <c r="WM472" s="57"/>
      <c r="WN472" s="57"/>
      <c r="WO472" s="57"/>
      <c r="WP472" s="57"/>
      <c r="WQ472" s="57"/>
      <c r="WR472" s="57"/>
      <c r="WS472" s="57"/>
      <c r="WT472" s="57"/>
      <c r="WU472" s="57"/>
      <c r="WV472" s="57"/>
      <c r="WW472" s="57"/>
      <c r="WX472" s="57"/>
      <c r="WY472" s="57"/>
      <c r="WZ472" s="57"/>
      <c r="XA472" s="57"/>
      <c r="XB472" s="57"/>
      <c r="XC472" s="57"/>
      <c r="XD472" s="57"/>
      <c r="XE472" s="57"/>
      <c r="XF472" s="57"/>
      <c r="XG472" s="57"/>
      <c r="XH472" s="57"/>
      <c r="XI472" s="57"/>
      <c r="XJ472" s="57"/>
      <c r="XK472" s="57"/>
      <c r="XL472" s="57"/>
      <c r="XM472" s="57"/>
      <c r="XN472" s="57"/>
      <c r="XO472" s="57"/>
      <c r="XP472" s="57"/>
      <c r="XQ472" s="57"/>
      <c r="XR472" s="57"/>
      <c r="XS472" s="57"/>
      <c r="XT472" s="57"/>
      <c r="XU472" s="57"/>
      <c r="XV472" s="57"/>
      <c r="XW472" s="57"/>
      <c r="XX472" s="57"/>
      <c r="XY472" s="57"/>
      <c r="XZ472" s="57"/>
      <c r="YA472" s="57"/>
      <c r="YB472" s="57"/>
      <c r="YC472" s="57"/>
      <c r="YD472" s="57"/>
      <c r="YE472" s="57"/>
      <c r="YF472" s="57"/>
      <c r="YG472" s="57"/>
      <c r="YH472" s="57"/>
      <c r="YI472" s="57"/>
      <c r="YJ472" s="57"/>
      <c r="YK472" s="57"/>
      <c r="YL472" s="57"/>
      <c r="YM472" s="57"/>
      <c r="YN472" s="57"/>
      <c r="YO472" s="57"/>
      <c r="YP472" s="57"/>
      <c r="YQ472" s="57"/>
      <c r="YR472" s="57"/>
      <c r="YS472" s="57"/>
      <c r="YT472" s="57"/>
      <c r="YU472" s="57"/>
      <c r="YV472" s="57"/>
      <c r="YW472" s="57"/>
      <c r="YX472" s="57"/>
      <c r="YY472" s="57"/>
      <c r="YZ472" s="57"/>
      <c r="ZA472" s="57"/>
      <c r="ZB472" s="57"/>
      <c r="ZC472" s="57"/>
      <c r="ZD472" s="57"/>
      <c r="ZE472" s="57"/>
      <c r="ZF472" s="57"/>
      <c r="ZG472" s="57"/>
      <c r="ZH472" s="57"/>
      <c r="ZI472" s="57"/>
      <c r="ZJ472" s="57"/>
      <c r="ZK472" s="57"/>
      <c r="ZL472" s="57"/>
      <c r="ZM472" s="57"/>
      <c r="ZN472" s="57"/>
      <c r="ZO472" s="57"/>
      <c r="ZP472" s="57"/>
      <c r="ZQ472" s="57"/>
      <c r="ZR472" s="57"/>
      <c r="ZS472" s="57"/>
      <c r="ZT472" s="57"/>
      <c r="ZU472" s="57"/>
      <c r="ZV472" s="57"/>
      <c r="ZW472" s="57"/>
      <c r="ZX472" s="57"/>
      <c r="ZY472" s="57"/>
      <c r="ZZ472" s="57"/>
      <c r="AAA472" s="57"/>
      <c r="AAB472" s="57"/>
      <c r="AAC472" s="57"/>
      <c r="AAD472" s="57"/>
      <c r="AAE472" s="57"/>
      <c r="AAF472" s="57"/>
      <c r="AAG472" s="57"/>
      <c r="AAH472" s="57"/>
      <c r="AAI472" s="57"/>
      <c r="AAJ472" s="57"/>
      <c r="AAK472" s="57"/>
      <c r="AAL472" s="57"/>
      <c r="AAM472" s="57"/>
      <c r="AAN472" s="57"/>
      <c r="AAO472" s="57"/>
      <c r="AAP472" s="57"/>
      <c r="AAQ472" s="57"/>
      <c r="AAR472" s="57"/>
      <c r="AAS472" s="57"/>
      <c r="AAT472" s="57"/>
      <c r="AAU472" s="57"/>
      <c r="AAV472" s="57"/>
      <c r="AAW472" s="57"/>
      <c r="AAX472" s="57"/>
      <c r="AAY472" s="57"/>
      <c r="AAZ472" s="57"/>
      <c r="ABA472" s="57"/>
      <c r="ABB472" s="57"/>
      <c r="ABC472" s="57"/>
      <c r="ABD472" s="57"/>
      <c r="ABE472" s="57"/>
      <c r="ABF472" s="57"/>
      <c r="ABG472" s="57"/>
      <c r="ABH472" s="57"/>
      <c r="ABI472" s="57"/>
      <c r="ABJ472" s="57"/>
      <c r="ABK472" s="57"/>
      <c r="ABL472" s="57"/>
      <c r="ABM472" s="57"/>
      <c r="ABN472" s="57"/>
      <c r="ABO472" s="57"/>
      <c r="ABP472" s="57"/>
      <c r="ABQ472" s="57"/>
      <c r="ABR472" s="57"/>
      <c r="ABS472" s="57"/>
      <c r="ABT472" s="57"/>
      <c r="ABU472" s="57"/>
      <c r="ABV472" s="57"/>
      <c r="ABW472" s="57"/>
      <c r="ABX472" s="57"/>
      <c r="ABY472" s="57"/>
      <c r="ABZ472" s="57"/>
      <c r="ACA472" s="57"/>
      <c r="ACB472" s="57"/>
      <c r="ACC472" s="57"/>
      <c r="ACD472" s="57"/>
      <c r="ACE472" s="57"/>
      <c r="ACF472" s="57"/>
      <c r="ACG472" s="57"/>
      <c r="ACH472" s="57"/>
      <c r="ACI472" s="57"/>
      <c r="ACJ472" s="57"/>
      <c r="ACK472" s="57"/>
      <c r="ACL472" s="57"/>
      <c r="ACM472" s="57"/>
      <c r="ACN472" s="57"/>
      <c r="ACO472" s="57"/>
      <c r="ACP472" s="57"/>
      <c r="ACQ472" s="57"/>
      <c r="ACR472" s="57"/>
      <c r="ACS472" s="57"/>
      <c r="ACT472" s="57"/>
      <c r="ACU472" s="57"/>
      <c r="ACV472" s="57"/>
      <c r="ACW472" s="57"/>
      <c r="ACX472" s="57"/>
      <c r="ACY472" s="57"/>
      <c r="ACZ472" s="57"/>
      <c r="ADA472" s="57"/>
      <c r="ADB472" s="57"/>
      <c r="ADC472" s="57"/>
      <c r="ADD472" s="57"/>
      <c r="ADE472" s="57"/>
      <c r="ADF472" s="57"/>
      <c r="ADG472" s="57"/>
      <c r="ADH472" s="57"/>
      <c r="ADI472" s="57"/>
      <c r="ADJ472" s="57"/>
      <c r="ADK472" s="57"/>
      <c r="ADL472" s="57"/>
      <c r="ADM472" s="57"/>
      <c r="ADN472" s="57"/>
      <c r="ADO472" s="57"/>
      <c r="ADP472" s="57"/>
      <c r="ADQ472" s="57"/>
      <c r="ADR472" s="57"/>
      <c r="ADS472" s="57"/>
      <c r="ADT472" s="57"/>
      <c r="ADU472" s="57"/>
      <c r="ADV472" s="57"/>
      <c r="ADW472" s="57"/>
      <c r="ADX472" s="57"/>
      <c r="ADY472" s="57"/>
      <c r="ADZ472" s="57"/>
      <c r="AEA472" s="57"/>
      <c r="AEB472" s="57"/>
      <c r="AEC472" s="57"/>
      <c r="AED472" s="57"/>
      <c r="AEE472" s="57"/>
      <c r="AEF472" s="57"/>
      <c r="AEG472" s="57"/>
      <c r="AEH472" s="57"/>
      <c r="AEI472" s="57"/>
      <c r="AEJ472" s="57"/>
      <c r="AEK472" s="57"/>
      <c r="AEL472" s="57"/>
      <c r="AEM472" s="57"/>
      <c r="AEN472" s="57"/>
      <c r="AEO472" s="57"/>
      <c r="AEP472" s="57"/>
      <c r="AEQ472" s="57"/>
      <c r="AER472" s="57"/>
      <c r="AES472" s="57"/>
      <c r="AET472" s="57"/>
      <c r="AEU472" s="57"/>
      <c r="AEV472" s="57"/>
      <c r="AEW472" s="57"/>
      <c r="AEX472" s="57"/>
      <c r="AEY472" s="57"/>
      <c r="AEZ472" s="57"/>
      <c r="AFA472" s="57"/>
      <c r="AFB472" s="57"/>
      <c r="AFC472" s="57"/>
      <c r="AFD472" s="57"/>
      <c r="AFE472" s="57"/>
      <c r="AFF472" s="57"/>
      <c r="AFG472" s="57"/>
      <c r="AFH472" s="57"/>
      <c r="AFI472" s="57"/>
      <c r="AFJ472" s="57"/>
      <c r="AFK472" s="57"/>
      <c r="AFL472" s="57"/>
      <c r="AFM472" s="57"/>
      <c r="AFN472" s="57"/>
      <c r="AFO472" s="57"/>
      <c r="AFP472" s="57"/>
      <c r="AFQ472" s="57"/>
      <c r="AFR472" s="57"/>
      <c r="AFS472" s="57"/>
      <c r="AFT472" s="57"/>
      <c r="AFU472" s="57"/>
      <c r="AFV472" s="57"/>
      <c r="AFW472" s="57"/>
      <c r="AFX472" s="57"/>
      <c r="AFY472" s="57"/>
      <c r="AFZ472" s="57"/>
      <c r="AGA472" s="57"/>
      <c r="AGB472" s="57"/>
      <c r="AGC472" s="57"/>
      <c r="AGD472" s="57"/>
      <c r="AGE472" s="57"/>
      <c r="AGF472" s="57"/>
      <c r="AGG472" s="57"/>
      <c r="AGH472" s="57"/>
      <c r="AGI472" s="57"/>
      <c r="AGJ472" s="57"/>
      <c r="AGK472" s="57"/>
      <c r="AGL472" s="57"/>
      <c r="AGM472" s="57"/>
      <c r="AGN472" s="57"/>
      <c r="AGO472" s="57"/>
      <c r="AGP472" s="57"/>
      <c r="AGQ472" s="57"/>
      <c r="AGR472" s="57"/>
      <c r="AGS472" s="57"/>
      <c r="AGT472" s="57"/>
      <c r="AGU472" s="57"/>
      <c r="AGV472" s="57"/>
      <c r="AGW472" s="57"/>
      <c r="AGX472" s="57"/>
      <c r="AGY472" s="57"/>
      <c r="AGZ472" s="57"/>
      <c r="AHA472" s="57"/>
      <c r="AHB472" s="57"/>
      <c r="AHC472" s="57"/>
      <c r="AHD472" s="57"/>
      <c r="AHE472" s="57"/>
      <c r="AHF472" s="57"/>
      <c r="AHG472" s="57"/>
      <c r="AHH472" s="57"/>
      <c r="AHI472" s="57"/>
      <c r="AHJ472" s="57"/>
      <c r="AHK472" s="57"/>
      <c r="AHL472" s="57"/>
      <c r="AHM472" s="57"/>
      <c r="AHN472" s="57"/>
      <c r="AHO472" s="57"/>
      <c r="AHP472" s="57"/>
      <c r="AHQ472" s="57"/>
      <c r="AHR472" s="57"/>
      <c r="AHS472" s="57"/>
      <c r="AHT472" s="57"/>
      <c r="AHU472" s="57"/>
      <c r="AHV472" s="57"/>
      <c r="AHW472" s="57"/>
      <c r="AHX472" s="57"/>
      <c r="AHY472" s="57"/>
      <c r="AHZ472" s="57"/>
      <c r="AIA472" s="57"/>
      <c r="AIB472" s="57"/>
      <c r="AIC472" s="57"/>
      <c r="AID472" s="57"/>
      <c r="AIE472" s="57"/>
      <c r="AIF472" s="57"/>
      <c r="AIG472" s="57"/>
      <c r="AIH472" s="57"/>
      <c r="AII472" s="57"/>
      <c r="AIJ472" s="57"/>
      <c r="AIK472" s="57"/>
      <c r="AIL472" s="57"/>
      <c r="AIM472" s="57"/>
      <c r="AIN472" s="57"/>
      <c r="AIO472" s="57"/>
      <c r="AIP472" s="57"/>
      <c r="AIQ472" s="57"/>
      <c r="AIR472" s="57"/>
      <c r="AIS472" s="57"/>
      <c r="AIT472" s="57"/>
      <c r="AIU472" s="57"/>
      <c r="AIV472" s="57"/>
      <c r="AIW472" s="57"/>
      <c r="AIX472" s="57"/>
      <c r="AIY472" s="57"/>
      <c r="AIZ472" s="57"/>
      <c r="AJA472" s="57"/>
      <c r="AJB472" s="57"/>
      <c r="AJC472" s="57"/>
      <c r="AJD472" s="57"/>
      <c r="AJE472" s="57"/>
      <c r="AJF472" s="57"/>
      <c r="AJG472" s="57"/>
      <c r="AJH472" s="57"/>
      <c r="AJI472" s="57"/>
      <c r="AJJ472" s="57"/>
      <c r="AJK472" s="57"/>
      <c r="AJL472" s="57"/>
      <c r="AJM472" s="57"/>
      <c r="AJN472" s="57"/>
      <c r="AJO472" s="57"/>
      <c r="AJP472" s="57"/>
      <c r="AJQ472" s="57"/>
      <c r="AJR472" s="57"/>
      <c r="AJS472" s="57"/>
      <c r="AJT472" s="57"/>
      <c r="AJU472" s="57"/>
      <c r="AJV472" s="57"/>
      <c r="AJW472" s="57"/>
      <c r="AJX472" s="57"/>
      <c r="AJY472" s="57"/>
      <c r="AJZ472" s="57"/>
      <c r="AKA472" s="57"/>
      <c r="AKB472" s="57"/>
      <c r="AKC472" s="57"/>
      <c r="AKD472" s="57"/>
      <c r="AKE472" s="57"/>
      <c r="AKF472" s="57"/>
      <c r="AKG472" s="57"/>
      <c r="AKH472" s="57"/>
      <c r="AKI472" s="57"/>
      <c r="AKJ472" s="57"/>
      <c r="AKK472" s="57"/>
      <c r="AKL472" s="57"/>
      <c r="AKM472" s="57"/>
      <c r="AKN472" s="57"/>
      <c r="AKO472" s="57"/>
      <c r="AKP472" s="57"/>
      <c r="AKQ472" s="57"/>
      <c r="AKR472" s="57"/>
      <c r="AKS472" s="57"/>
      <c r="AKT472" s="57"/>
      <c r="AKU472" s="57"/>
      <c r="AKV472" s="57"/>
      <c r="AKW472" s="57"/>
      <c r="AKX472" s="57"/>
      <c r="AKY472" s="57"/>
      <c r="AKZ472" s="57"/>
      <c r="ALA472" s="57"/>
      <c r="ALB472" s="57"/>
      <c r="ALC472" s="57"/>
      <c r="ALD472" s="57"/>
      <c r="ALE472" s="57"/>
      <c r="ALF472" s="57"/>
      <c r="ALG472" s="57"/>
      <c r="ALH472" s="57"/>
      <c r="ALI472" s="57"/>
      <c r="ALJ472" s="57"/>
      <c r="ALK472" s="57"/>
      <c r="ALL472" s="57"/>
      <c r="ALM472" s="57"/>
      <c r="ALN472" s="57"/>
      <c r="ALO472" s="57"/>
      <c r="ALP472" s="57"/>
      <c r="ALQ472" s="57"/>
      <c r="ALR472" s="57"/>
      <c r="ALS472" s="57"/>
      <c r="ALT472" s="57"/>
      <c r="ALU472" s="57"/>
      <c r="ALV472" s="57"/>
      <c r="ALW472" s="57"/>
      <c r="ALX472" s="57"/>
      <c r="ALY472" s="57"/>
      <c r="ALZ472" s="57"/>
      <c r="AMA472" s="57"/>
      <c r="AMB472" s="57"/>
      <c r="AMC472" s="57"/>
      <c r="AMD472" s="57"/>
      <c r="AME472" s="57"/>
      <c r="AMF472" s="57"/>
      <c r="AMG472" s="57"/>
      <c r="AMH472" s="57"/>
      <c r="AMI472" s="57"/>
    </row>
    <row r="473" spans="1:1023" s="56" customFormat="1" ht="23.15" customHeight="1" outlineLevel="3" x14ac:dyDescent="0.25">
      <c r="A473" s="557" t="s">
        <v>2802</v>
      </c>
      <c r="B473" s="561" t="s">
        <v>2815</v>
      </c>
      <c r="C473" s="560" t="s">
        <v>2814</v>
      </c>
      <c r="D473" s="560" t="s">
        <v>2797</v>
      </c>
      <c r="E473" s="560" t="s">
        <v>1297</v>
      </c>
      <c r="F473" s="560" t="s">
        <v>2123</v>
      </c>
      <c r="G473" s="560" t="s">
        <v>3</v>
      </c>
      <c r="H473" s="560" t="s">
        <v>2</v>
      </c>
      <c r="I473" s="563" t="s">
        <v>10</v>
      </c>
      <c r="J473" s="562" t="s">
        <v>10</v>
      </c>
      <c r="K473" s="560">
        <v>85</v>
      </c>
      <c r="L473" s="560"/>
      <c r="M473" s="561" t="s">
        <v>1758</v>
      </c>
      <c r="N473" s="560">
        <v>75006</v>
      </c>
      <c r="O473" s="559" t="s">
        <v>0</v>
      </c>
      <c r="P473" s="558"/>
      <c r="Q473" s="557"/>
      <c r="R473" s="557"/>
      <c r="S473" s="557"/>
      <c r="T473" s="57"/>
      <c r="U473" s="556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  <c r="DO473" s="57"/>
      <c r="DP473" s="57"/>
      <c r="DQ473" s="57"/>
      <c r="DR473" s="57"/>
      <c r="DS473" s="57"/>
      <c r="DT473" s="57"/>
      <c r="DU473" s="57"/>
      <c r="DV473" s="57"/>
      <c r="DW473" s="57"/>
      <c r="DX473" s="57"/>
      <c r="DY473" s="57"/>
      <c r="DZ473" s="57"/>
      <c r="EA473" s="57"/>
      <c r="EB473" s="57"/>
      <c r="EC473" s="57"/>
      <c r="ED473" s="57"/>
      <c r="EE473" s="57"/>
      <c r="EF473" s="57"/>
      <c r="EG473" s="57"/>
      <c r="EH473" s="57"/>
      <c r="EI473" s="57"/>
      <c r="EJ473" s="57"/>
      <c r="EK473" s="57"/>
      <c r="EL473" s="57"/>
      <c r="EM473" s="57"/>
      <c r="EN473" s="57"/>
      <c r="EO473" s="57"/>
      <c r="EP473" s="57"/>
      <c r="EQ473" s="57"/>
      <c r="ER473" s="57"/>
      <c r="ES473" s="57"/>
      <c r="ET473" s="57"/>
      <c r="EU473" s="57"/>
      <c r="EV473" s="57"/>
      <c r="EW473" s="57"/>
      <c r="EX473" s="57"/>
      <c r="EY473" s="57"/>
      <c r="EZ473" s="57"/>
      <c r="FA473" s="57"/>
      <c r="FB473" s="57"/>
      <c r="FC473" s="57"/>
      <c r="FD473" s="57"/>
      <c r="FE473" s="57"/>
      <c r="FF473" s="57"/>
      <c r="FG473" s="57"/>
      <c r="FH473" s="57"/>
      <c r="FI473" s="57"/>
      <c r="FJ473" s="57"/>
      <c r="FK473" s="57"/>
      <c r="FL473" s="57"/>
      <c r="FM473" s="57"/>
      <c r="FN473" s="57"/>
      <c r="FO473" s="57"/>
      <c r="FP473" s="57"/>
      <c r="FQ473" s="57"/>
      <c r="FR473" s="57"/>
      <c r="FS473" s="57"/>
      <c r="FT473" s="57"/>
      <c r="FU473" s="57"/>
      <c r="FV473" s="57"/>
      <c r="FW473" s="57"/>
      <c r="FX473" s="57"/>
      <c r="FY473" s="57"/>
      <c r="FZ473" s="57"/>
      <c r="GA473" s="57"/>
      <c r="GB473" s="57"/>
      <c r="GC473" s="57"/>
      <c r="GD473" s="57"/>
      <c r="GE473" s="57"/>
      <c r="GF473" s="57"/>
      <c r="GG473" s="57"/>
      <c r="GH473" s="57"/>
      <c r="GI473" s="57"/>
      <c r="GJ473" s="57"/>
      <c r="GK473" s="57"/>
      <c r="GL473" s="57"/>
      <c r="GM473" s="57"/>
      <c r="GN473" s="57"/>
      <c r="GO473" s="57"/>
      <c r="GP473" s="57"/>
      <c r="GQ473" s="57"/>
      <c r="GR473" s="57"/>
      <c r="GS473" s="57"/>
      <c r="GT473" s="57"/>
      <c r="GU473" s="57"/>
      <c r="GV473" s="57"/>
      <c r="GW473" s="57"/>
      <c r="GX473" s="57"/>
      <c r="GY473" s="57"/>
      <c r="GZ473" s="57"/>
      <c r="HA473" s="57"/>
      <c r="HB473" s="57"/>
      <c r="HC473" s="57"/>
      <c r="HD473" s="57"/>
      <c r="HE473" s="57"/>
      <c r="HF473" s="57"/>
      <c r="HG473" s="57"/>
      <c r="HH473" s="57"/>
      <c r="HI473" s="57"/>
      <c r="HJ473" s="57"/>
      <c r="HK473" s="57"/>
      <c r="HL473" s="57"/>
      <c r="HM473" s="57"/>
      <c r="HN473" s="57"/>
      <c r="HO473" s="57"/>
      <c r="HP473" s="57"/>
      <c r="HQ473" s="57"/>
      <c r="HR473" s="57"/>
      <c r="HS473" s="57"/>
      <c r="HT473" s="57"/>
      <c r="HU473" s="57"/>
      <c r="HV473" s="57"/>
      <c r="HW473" s="57"/>
      <c r="HX473" s="57"/>
      <c r="HY473" s="57"/>
      <c r="HZ473" s="57"/>
      <c r="IA473" s="57"/>
      <c r="IB473" s="57"/>
      <c r="IC473" s="57"/>
      <c r="ID473" s="57"/>
      <c r="IE473" s="57"/>
      <c r="IF473" s="57"/>
      <c r="IG473" s="57"/>
      <c r="IH473" s="57"/>
      <c r="II473" s="57"/>
      <c r="IJ473" s="57"/>
      <c r="IK473" s="57"/>
      <c r="IL473" s="57"/>
      <c r="IM473" s="57"/>
      <c r="IN473" s="57"/>
      <c r="IO473" s="57"/>
      <c r="IP473" s="57"/>
      <c r="IQ473" s="57"/>
      <c r="IR473" s="57"/>
      <c r="IS473" s="57"/>
      <c r="IT473" s="57"/>
      <c r="IU473" s="57"/>
      <c r="IV473" s="57"/>
      <c r="IW473" s="57"/>
      <c r="IX473" s="57"/>
      <c r="IY473" s="57"/>
      <c r="IZ473" s="57"/>
      <c r="JA473" s="57"/>
      <c r="JB473" s="57"/>
      <c r="JC473" s="57"/>
      <c r="JD473" s="57"/>
      <c r="JE473" s="57"/>
      <c r="JF473" s="57"/>
      <c r="JG473" s="57"/>
      <c r="JH473" s="57"/>
      <c r="JI473" s="57"/>
      <c r="JJ473" s="57"/>
      <c r="JK473" s="57"/>
      <c r="JL473" s="57"/>
      <c r="JM473" s="57"/>
      <c r="JN473" s="57"/>
      <c r="JO473" s="57"/>
      <c r="JP473" s="57"/>
      <c r="JQ473" s="57"/>
      <c r="JR473" s="57"/>
      <c r="JS473" s="57"/>
      <c r="JT473" s="57"/>
      <c r="JU473" s="57"/>
      <c r="JV473" s="57"/>
      <c r="JW473" s="57"/>
      <c r="JX473" s="57"/>
      <c r="JY473" s="57"/>
      <c r="JZ473" s="57"/>
      <c r="KA473" s="57"/>
      <c r="KB473" s="57"/>
      <c r="KC473" s="57"/>
      <c r="KD473" s="57"/>
      <c r="KE473" s="57"/>
      <c r="KF473" s="57"/>
      <c r="KG473" s="57"/>
      <c r="KH473" s="57"/>
      <c r="KI473" s="57"/>
      <c r="KJ473" s="57"/>
      <c r="KK473" s="57"/>
      <c r="KL473" s="57"/>
      <c r="KM473" s="57"/>
      <c r="KN473" s="57"/>
      <c r="KO473" s="57"/>
      <c r="KP473" s="57"/>
      <c r="KQ473" s="57"/>
      <c r="KR473" s="57"/>
      <c r="KS473" s="57"/>
      <c r="KT473" s="57"/>
      <c r="KU473" s="57"/>
      <c r="KV473" s="57"/>
      <c r="KW473" s="57"/>
      <c r="KX473" s="57"/>
      <c r="KY473" s="57"/>
      <c r="KZ473" s="57"/>
      <c r="LA473" s="57"/>
      <c r="LB473" s="57"/>
      <c r="LC473" s="57"/>
      <c r="LD473" s="57"/>
      <c r="LE473" s="57"/>
      <c r="LF473" s="57"/>
      <c r="LG473" s="57"/>
      <c r="LH473" s="57"/>
      <c r="LI473" s="57"/>
      <c r="LJ473" s="57"/>
      <c r="LK473" s="57"/>
      <c r="LL473" s="57"/>
      <c r="LM473" s="57"/>
      <c r="LN473" s="57"/>
      <c r="LO473" s="57"/>
      <c r="LP473" s="57"/>
      <c r="LQ473" s="57"/>
      <c r="LR473" s="57"/>
      <c r="LS473" s="57"/>
      <c r="LT473" s="57"/>
      <c r="LU473" s="57"/>
      <c r="LV473" s="57"/>
      <c r="LW473" s="57"/>
      <c r="LX473" s="57"/>
      <c r="LY473" s="57"/>
      <c r="LZ473" s="57"/>
      <c r="MA473" s="57"/>
      <c r="MB473" s="57"/>
      <c r="MC473" s="57"/>
      <c r="MD473" s="57"/>
      <c r="ME473" s="57"/>
      <c r="MF473" s="57"/>
      <c r="MG473" s="57"/>
      <c r="MH473" s="57"/>
      <c r="MI473" s="57"/>
      <c r="MJ473" s="57"/>
      <c r="MK473" s="57"/>
      <c r="ML473" s="57"/>
      <c r="MM473" s="57"/>
      <c r="MN473" s="57"/>
      <c r="MO473" s="57"/>
      <c r="MP473" s="57"/>
      <c r="MQ473" s="57"/>
      <c r="MR473" s="57"/>
      <c r="MS473" s="57"/>
      <c r="MT473" s="57"/>
      <c r="MU473" s="57"/>
      <c r="MV473" s="57"/>
      <c r="MW473" s="57"/>
      <c r="MX473" s="57"/>
      <c r="MY473" s="57"/>
      <c r="MZ473" s="57"/>
      <c r="NA473" s="57"/>
      <c r="NB473" s="57"/>
      <c r="NC473" s="57"/>
      <c r="ND473" s="57"/>
      <c r="NE473" s="57"/>
      <c r="NF473" s="57"/>
      <c r="NG473" s="57"/>
      <c r="NH473" s="57"/>
      <c r="NI473" s="57"/>
      <c r="NJ473" s="57"/>
      <c r="NK473" s="57"/>
      <c r="NL473" s="57"/>
      <c r="NM473" s="57"/>
      <c r="NN473" s="57"/>
      <c r="NO473" s="57"/>
      <c r="NP473" s="57"/>
      <c r="NQ473" s="57"/>
      <c r="NR473" s="57"/>
      <c r="NS473" s="57"/>
      <c r="NT473" s="57"/>
      <c r="NU473" s="57"/>
      <c r="NV473" s="57"/>
      <c r="NW473" s="57"/>
      <c r="NX473" s="57"/>
      <c r="NY473" s="57"/>
      <c r="NZ473" s="57"/>
      <c r="OA473" s="57"/>
      <c r="OB473" s="57"/>
      <c r="OC473" s="57"/>
      <c r="OD473" s="57"/>
      <c r="OE473" s="57"/>
      <c r="OF473" s="57"/>
      <c r="OG473" s="57"/>
      <c r="OH473" s="57"/>
      <c r="OI473" s="57"/>
      <c r="OJ473" s="57"/>
      <c r="OK473" s="57"/>
      <c r="OL473" s="57"/>
      <c r="OM473" s="57"/>
      <c r="ON473" s="57"/>
      <c r="OO473" s="57"/>
      <c r="OP473" s="57"/>
      <c r="OQ473" s="57"/>
      <c r="OR473" s="57"/>
      <c r="OS473" s="57"/>
      <c r="OT473" s="57"/>
      <c r="OU473" s="57"/>
      <c r="OV473" s="57"/>
      <c r="OW473" s="57"/>
      <c r="OX473" s="57"/>
      <c r="OY473" s="57"/>
      <c r="OZ473" s="57"/>
      <c r="PA473" s="57"/>
      <c r="PB473" s="57"/>
      <c r="PC473" s="57"/>
      <c r="PD473" s="57"/>
      <c r="PE473" s="57"/>
      <c r="PF473" s="57"/>
      <c r="PG473" s="57"/>
      <c r="PH473" s="57"/>
      <c r="PI473" s="57"/>
      <c r="PJ473" s="57"/>
      <c r="PK473" s="57"/>
      <c r="PL473" s="57"/>
      <c r="PM473" s="57"/>
      <c r="PN473" s="57"/>
      <c r="PO473" s="57"/>
      <c r="PP473" s="57"/>
      <c r="PQ473" s="57"/>
      <c r="PR473" s="57"/>
      <c r="PS473" s="57"/>
      <c r="PT473" s="57"/>
      <c r="PU473" s="57"/>
      <c r="PV473" s="57"/>
      <c r="PW473" s="57"/>
      <c r="PX473" s="57"/>
      <c r="PY473" s="57"/>
      <c r="PZ473" s="57"/>
      <c r="QA473" s="57"/>
      <c r="QB473" s="57"/>
      <c r="QC473" s="57"/>
      <c r="QD473" s="57"/>
      <c r="QE473" s="57"/>
      <c r="QF473" s="57"/>
      <c r="QG473" s="57"/>
      <c r="QH473" s="57"/>
      <c r="QI473" s="57"/>
      <c r="QJ473" s="57"/>
      <c r="QK473" s="57"/>
      <c r="QL473" s="57"/>
      <c r="QM473" s="57"/>
      <c r="QN473" s="57"/>
      <c r="QO473" s="57"/>
      <c r="QP473" s="57"/>
      <c r="QQ473" s="57"/>
      <c r="QR473" s="57"/>
      <c r="QS473" s="57"/>
      <c r="QT473" s="57"/>
      <c r="QU473" s="57"/>
      <c r="QV473" s="57"/>
      <c r="QW473" s="57"/>
      <c r="QX473" s="57"/>
      <c r="QY473" s="57"/>
      <c r="QZ473" s="57"/>
      <c r="RA473" s="57"/>
      <c r="RB473" s="57"/>
      <c r="RC473" s="57"/>
      <c r="RD473" s="57"/>
      <c r="RE473" s="57"/>
      <c r="RF473" s="57"/>
      <c r="RG473" s="57"/>
      <c r="RH473" s="57"/>
      <c r="RI473" s="57"/>
      <c r="RJ473" s="57"/>
      <c r="RK473" s="57"/>
      <c r="RL473" s="57"/>
      <c r="RM473" s="57"/>
      <c r="RN473" s="57"/>
      <c r="RO473" s="57"/>
      <c r="RP473" s="57"/>
      <c r="RQ473" s="57"/>
      <c r="RR473" s="57"/>
      <c r="RS473" s="57"/>
      <c r="RT473" s="57"/>
      <c r="RU473" s="57"/>
      <c r="RV473" s="57"/>
      <c r="RW473" s="57"/>
      <c r="RX473" s="57"/>
      <c r="RY473" s="57"/>
      <c r="RZ473" s="57"/>
      <c r="SA473" s="57"/>
      <c r="SB473" s="57"/>
      <c r="SC473" s="57"/>
      <c r="SD473" s="57"/>
      <c r="SE473" s="57"/>
      <c r="SF473" s="57"/>
      <c r="SG473" s="57"/>
      <c r="SH473" s="57"/>
      <c r="SI473" s="57"/>
      <c r="SJ473" s="57"/>
      <c r="SK473" s="57"/>
      <c r="SL473" s="57"/>
      <c r="SM473" s="57"/>
      <c r="SN473" s="57"/>
      <c r="SO473" s="57"/>
      <c r="SP473" s="57"/>
      <c r="SQ473" s="57"/>
      <c r="SR473" s="57"/>
      <c r="SS473" s="57"/>
      <c r="ST473" s="57"/>
      <c r="SU473" s="57"/>
      <c r="SV473" s="57"/>
      <c r="SW473" s="57"/>
      <c r="SX473" s="57"/>
      <c r="SY473" s="57"/>
      <c r="SZ473" s="57"/>
      <c r="TA473" s="57"/>
      <c r="TB473" s="57"/>
      <c r="TC473" s="57"/>
      <c r="TD473" s="57"/>
      <c r="TE473" s="57"/>
      <c r="TF473" s="57"/>
      <c r="TG473" s="57"/>
      <c r="TH473" s="57"/>
      <c r="TI473" s="57"/>
      <c r="TJ473" s="57"/>
      <c r="TK473" s="57"/>
      <c r="TL473" s="57"/>
      <c r="TM473" s="57"/>
      <c r="TN473" s="57"/>
      <c r="TO473" s="57"/>
      <c r="TP473" s="57"/>
      <c r="TQ473" s="57"/>
      <c r="TR473" s="57"/>
      <c r="TS473" s="57"/>
      <c r="TT473" s="57"/>
      <c r="TU473" s="57"/>
      <c r="TV473" s="57"/>
      <c r="TW473" s="57"/>
      <c r="TX473" s="57"/>
      <c r="TY473" s="57"/>
      <c r="TZ473" s="57"/>
      <c r="UA473" s="57"/>
      <c r="UB473" s="57"/>
      <c r="UC473" s="57"/>
      <c r="UD473" s="57"/>
      <c r="UE473" s="57"/>
      <c r="UF473" s="57"/>
      <c r="UG473" s="57"/>
      <c r="UH473" s="57"/>
      <c r="UI473" s="57"/>
      <c r="UJ473" s="57"/>
      <c r="UK473" s="57"/>
      <c r="UL473" s="57"/>
      <c r="UM473" s="57"/>
      <c r="UN473" s="57"/>
      <c r="UO473" s="57"/>
      <c r="UP473" s="57"/>
      <c r="UQ473" s="57"/>
      <c r="UR473" s="57"/>
      <c r="US473" s="57"/>
      <c r="UT473" s="57"/>
      <c r="UU473" s="57"/>
      <c r="UV473" s="57"/>
      <c r="UW473" s="57"/>
      <c r="UX473" s="57"/>
      <c r="UY473" s="57"/>
      <c r="UZ473" s="57"/>
      <c r="VA473" s="57"/>
      <c r="VB473" s="57"/>
      <c r="VC473" s="57"/>
      <c r="VD473" s="57"/>
      <c r="VE473" s="57"/>
      <c r="VF473" s="57"/>
      <c r="VG473" s="57"/>
      <c r="VH473" s="57"/>
      <c r="VI473" s="57"/>
      <c r="VJ473" s="57"/>
      <c r="VK473" s="57"/>
      <c r="VL473" s="57"/>
      <c r="VM473" s="57"/>
      <c r="VN473" s="57"/>
      <c r="VO473" s="57"/>
      <c r="VP473" s="57"/>
      <c r="VQ473" s="57"/>
      <c r="VR473" s="57"/>
      <c r="VS473" s="57"/>
      <c r="VT473" s="57"/>
      <c r="VU473" s="57"/>
      <c r="VV473" s="57"/>
      <c r="VW473" s="57"/>
      <c r="VX473" s="57"/>
      <c r="VY473" s="57"/>
      <c r="VZ473" s="57"/>
      <c r="WA473" s="57"/>
      <c r="WB473" s="57"/>
      <c r="WC473" s="57"/>
      <c r="WD473" s="57"/>
      <c r="WE473" s="57"/>
      <c r="WF473" s="57"/>
      <c r="WG473" s="57"/>
      <c r="WH473" s="57"/>
      <c r="WI473" s="57"/>
      <c r="WJ473" s="57"/>
      <c r="WK473" s="57"/>
      <c r="WL473" s="57"/>
      <c r="WM473" s="57"/>
      <c r="WN473" s="57"/>
      <c r="WO473" s="57"/>
      <c r="WP473" s="57"/>
      <c r="WQ473" s="57"/>
      <c r="WR473" s="57"/>
      <c r="WS473" s="57"/>
      <c r="WT473" s="57"/>
      <c r="WU473" s="57"/>
      <c r="WV473" s="57"/>
      <c r="WW473" s="57"/>
      <c r="WX473" s="57"/>
      <c r="WY473" s="57"/>
      <c r="WZ473" s="57"/>
      <c r="XA473" s="57"/>
      <c r="XB473" s="57"/>
      <c r="XC473" s="57"/>
      <c r="XD473" s="57"/>
      <c r="XE473" s="57"/>
      <c r="XF473" s="57"/>
      <c r="XG473" s="57"/>
      <c r="XH473" s="57"/>
      <c r="XI473" s="57"/>
      <c r="XJ473" s="57"/>
      <c r="XK473" s="57"/>
      <c r="XL473" s="57"/>
      <c r="XM473" s="57"/>
      <c r="XN473" s="57"/>
      <c r="XO473" s="57"/>
      <c r="XP473" s="57"/>
      <c r="XQ473" s="57"/>
      <c r="XR473" s="57"/>
      <c r="XS473" s="57"/>
      <c r="XT473" s="57"/>
      <c r="XU473" s="57"/>
      <c r="XV473" s="57"/>
      <c r="XW473" s="57"/>
      <c r="XX473" s="57"/>
      <c r="XY473" s="57"/>
      <c r="XZ473" s="57"/>
      <c r="YA473" s="57"/>
      <c r="YB473" s="57"/>
      <c r="YC473" s="57"/>
      <c r="YD473" s="57"/>
      <c r="YE473" s="57"/>
      <c r="YF473" s="57"/>
      <c r="YG473" s="57"/>
      <c r="YH473" s="57"/>
      <c r="YI473" s="57"/>
      <c r="YJ473" s="57"/>
      <c r="YK473" s="57"/>
      <c r="YL473" s="57"/>
      <c r="YM473" s="57"/>
      <c r="YN473" s="57"/>
      <c r="YO473" s="57"/>
      <c r="YP473" s="57"/>
      <c r="YQ473" s="57"/>
      <c r="YR473" s="57"/>
      <c r="YS473" s="57"/>
      <c r="YT473" s="57"/>
      <c r="YU473" s="57"/>
      <c r="YV473" s="57"/>
      <c r="YW473" s="57"/>
      <c r="YX473" s="57"/>
      <c r="YY473" s="57"/>
      <c r="YZ473" s="57"/>
      <c r="ZA473" s="57"/>
      <c r="ZB473" s="57"/>
      <c r="ZC473" s="57"/>
      <c r="ZD473" s="57"/>
      <c r="ZE473" s="57"/>
      <c r="ZF473" s="57"/>
      <c r="ZG473" s="57"/>
      <c r="ZH473" s="57"/>
      <c r="ZI473" s="57"/>
      <c r="ZJ473" s="57"/>
      <c r="ZK473" s="57"/>
      <c r="ZL473" s="57"/>
      <c r="ZM473" s="57"/>
      <c r="ZN473" s="57"/>
      <c r="ZO473" s="57"/>
      <c r="ZP473" s="57"/>
      <c r="ZQ473" s="57"/>
      <c r="ZR473" s="57"/>
      <c r="ZS473" s="57"/>
      <c r="ZT473" s="57"/>
      <c r="ZU473" s="57"/>
      <c r="ZV473" s="57"/>
      <c r="ZW473" s="57"/>
      <c r="ZX473" s="57"/>
      <c r="ZY473" s="57"/>
      <c r="ZZ473" s="57"/>
      <c r="AAA473" s="57"/>
      <c r="AAB473" s="57"/>
      <c r="AAC473" s="57"/>
      <c r="AAD473" s="57"/>
      <c r="AAE473" s="57"/>
      <c r="AAF473" s="57"/>
      <c r="AAG473" s="57"/>
      <c r="AAH473" s="57"/>
      <c r="AAI473" s="57"/>
      <c r="AAJ473" s="57"/>
      <c r="AAK473" s="57"/>
      <c r="AAL473" s="57"/>
      <c r="AAM473" s="57"/>
      <c r="AAN473" s="57"/>
      <c r="AAO473" s="57"/>
      <c r="AAP473" s="57"/>
      <c r="AAQ473" s="57"/>
      <c r="AAR473" s="57"/>
      <c r="AAS473" s="57"/>
      <c r="AAT473" s="57"/>
      <c r="AAU473" s="57"/>
      <c r="AAV473" s="57"/>
      <c r="AAW473" s="57"/>
      <c r="AAX473" s="57"/>
      <c r="AAY473" s="57"/>
      <c r="AAZ473" s="57"/>
      <c r="ABA473" s="57"/>
      <c r="ABB473" s="57"/>
      <c r="ABC473" s="57"/>
      <c r="ABD473" s="57"/>
      <c r="ABE473" s="57"/>
      <c r="ABF473" s="57"/>
      <c r="ABG473" s="57"/>
      <c r="ABH473" s="57"/>
      <c r="ABI473" s="57"/>
      <c r="ABJ473" s="57"/>
      <c r="ABK473" s="57"/>
      <c r="ABL473" s="57"/>
      <c r="ABM473" s="57"/>
      <c r="ABN473" s="57"/>
      <c r="ABO473" s="57"/>
      <c r="ABP473" s="57"/>
      <c r="ABQ473" s="57"/>
      <c r="ABR473" s="57"/>
      <c r="ABS473" s="57"/>
      <c r="ABT473" s="57"/>
      <c r="ABU473" s="57"/>
      <c r="ABV473" s="57"/>
      <c r="ABW473" s="57"/>
      <c r="ABX473" s="57"/>
      <c r="ABY473" s="57"/>
      <c r="ABZ473" s="57"/>
      <c r="ACA473" s="57"/>
      <c r="ACB473" s="57"/>
      <c r="ACC473" s="57"/>
      <c r="ACD473" s="57"/>
      <c r="ACE473" s="57"/>
      <c r="ACF473" s="57"/>
      <c r="ACG473" s="57"/>
      <c r="ACH473" s="57"/>
      <c r="ACI473" s="57"/>
      <c r="ACJ473" s="57"/>
      <c r="ACK473" s="57"/>
      <c r="ACL473" s="57"/>
      <c r="ACM473" s="57"/>
      <c r="ACN473" s="57"/>
      <c r="ACO473" s="57"/>
      <c r="ACP473" s="57"/>
      <c r="ACQ473" s="57"/>
      <c r="ACR473" s="57"/>
      <c r="ACS473" s="57"/>
      <c r="ACT473" s="57"/>
      <c r="ACU473" s="57"/>
      <c r="ACV473" s="57"/>
      <c r="ACW473" s="57"/>
      <c r="ACX473" s="57"/>
      <c r="ACY473" s="57"/>
      <c r="ACZ473" s="57"/>
      <c r="ADA473" s="57"/>
      <c r="ADB473" s="57"/>
      <c r="ADC473" s="57"/>
      <c r="ADD473" s="57"/>
      <c r="ADE473" s="57"/>
      <c r="ADF473" s="57"/>
      <c r="ADG473" s="57"/>
      <c r="ADH473" s="57"/>
      <c r="ADI473" s="57"/>
      <c r="ADJ473" s="57"/>
      <c r="ADK473" s="57"/>
      <c r="ADL473" s="57"/>
      <c r="ADM473" s="57"/>
      <c r="ADN473" s="57"/>
      <c r="ADO473" s="57"/>
      <c r="ADP473" s="57"/>
      <c r="ADQ473" s="57"/>
      <c r="ADR473" s="57"/>
      <c r="ADS473" s="57"/>
      <c r="ADT473" s="57"/>
      <c r="ADU473" s="57"/>
      <c r="ADV473" s="57"/>
      <c r="ADW473" s="57"/>
      <c r="ADX473" s="57"/>
      <c r="ADY473" s="57"/>
      <c r="ADZ473" s="57"/>
      <c r="AEA473" s="57"/>
      <c r="AEB473" s="57"/>
      <c r="AEC473" s="57"/>
      <c r="AED473" s="57"/>
      <c r="AEE473" s="57"/>
      <c r="AEF473" s="57"/>
      <c r="AEG473" s="57"/>
      <c r="AEH473" s="57"/>
      <c r="AEI473" s="57"/>
      <c r="AEJ473" s="57"/>
      <c r="AEK473" s="57"/>
      <c r="AEL473" s="57"/>
      <c r="AEM473" s="57"/>
      <c r="AEN473" s="57"/>
      <c r="AEO473" s="57"/>
      <c r="AEP473" s="57"/>
      <c r="AEQ473" s="57"/>
      <c r="AER473" s="57"/>
      <c r="AES473" s="57"/>
      <c r="AET473" s="57"/>
      <c r="AEU473" s="57"/>
      <c r="AEV473" s="57"/>
      <c r="AEW473" s="57"/>
      <c r="AEX473" s="57"/>
      <c r="AEY473" s="57"/>
      <c r="AEZ473" s="57"/>
      <c r="AFA473" s="57"/>
      <c r="AFB473" s="57"/>
      <c r="AFC473" s="57"/>
      <c r="AFD473" s="57"/>
      <c r="AFE473" s="57"/>
      <c r="AFF473" s="57"/>
      <c r="AFG473" s="57"/>
      <c r="AFH473" s="57"/>
      <c r="AFI473" s="57"/>
      <c r="AFJ473" s="57"/>
      <c r="AFK473" s="57"/>
      <c r="AFL473" s="57"/>
      <c r="AFM473" s="57"/>
      <c r="AFN473" s="57"/>
      <c r="AFO473" s="57"/>
      <c r="AFP473" s="57"/>
      <c r="AFQ473" s="57"/>
      <c r="AFR473" s="57"/>
      <c r="AFS473" s="57"/>
      <c r="AFT473" s="57"/>
      <c r="AFU473" s="57"/>
      <c r="AFV473" s="57"/>
      <c r="AFW473" s="57"/>
      <c r="AFX473" s="57"/>
      <c r="AFY473" s="57"/>
      <c r="AFZ473" s="57"/>
      <c r="AGA473" s="57"/>
      <c r="AGB473" s="57"/>
      <c r="AGC473" s="57"/>
      <c r="AGD473" s="57"/>
      <c r="AGE473" s="57"/>
      <c r="AGF473" s="57"/>
      <c r="AGG473" s="57"/>
      <c r="AGH473" s="57"/>
      <c r="AGI473" s="57"/>
      <c r="AGJ473" s="57"/>
      <c r="AGK473" s="57"/>
      <c r="AGL473" s="57"/>
      <c r="AGM473" s="57"/>
      <c r="AGN473" s="57"/>
      <c r="AGO473" s="57"/>
      <c r="AGP473" s="57"/>
      <c r="AGQ473" s="57"/>
      <c r="AGR473" s="57"/>
      <c r="AGS473" s="57"/>
      <c r="AGT473" s="57"/>
      <c r="AGU473" s="57"/>
      <c r="AGV473" s="57"/>
      <c r="AGW473" s="57"/>
      <c r="AGX473" s="57"/>
      <c r="AGY473" s="57"/>
      <c r="AGZ473" s="57"/>
      <c r="AHA473" s="57"/>
      <c r="AHB473" s="57"/>
      <c r="AHC473" s="57"/>
      <c r="AHD473" s="57"/>
      <c r="AHE473" s="57"/>
      <c r="AHF473" s="57"/>
      <c r="AHG473" s="57"/>
      <c r="AHH473" s="57"/>
      <c r="AHI473" s="57"/>
      <c r="AHJ473" s="57"/>
      <c r="AHK473" s="57"/>
      <c r="AHL473" s="57"/>
      <c r="AHM473" s="57"/>
      <c r="AHN473" s="57"/>
      <c r="AHO473" s="57"/>
      <c r="AHP473" s="57"/>
      <c r="AHQ473" s="57"/>
      <c r="AHR473" s="57"/>
      <c r="AHS473" s="57"/>
      <c r="AHT473" s="57"/>
      <c r="AHU473" s="57"/>
      <c r="AHV473" s="57"/>
      <c r="AHW473" s="57"/>
      <c r="AHX473" s="57"/>
      <c r="AHY473" s="57"/>
      <c r="AHZ473" s="57"/>
      <c r="AIA473" s="57"/>
      <c r="AIB473" s="57"/>
      <c r="AIC473" s="57"/>
      <c r="AID473" s="57"/>
      <c r="AIE473" s="57"/>
      <c r="AIF473" s="57"/>
      <c r="AIG473" s="57"/>
      <c r="AIH473" s="57"/>
      <c r="AII473" s="57"/>
      <c r="AIJ473" s="57"/>
      <c r="AIK473" s="57"/>
      <c r="AIL473" s="57"/>
      <c r="AIM473" s="57"/>
      <c r="AIN473" s="57"/>
      <c r="AIO473" s="57"/>
      <c r="AIP473" s="57"/>
      <c r="AIQ473" s="57"/>
      <c r="AIR473" s="57"/>
      <c r="AIS473" s="57"/>
      <c r="AIT473" s="57"/>
      <c r="AIU473" s="57"/>
      <c r="AIV473" s="57"/>
      <c r="AIW473" s="57"/>
      <c r="AIX473" s="57"/>
      <c r="AIY473" s="57"/>
      <c r="AIZ473" s="57"/>
      <c r="AJA473" s="57"/>
      <c r="AJB473" s="57"/>
      <c r="AJC473" s="57"/>
      <c r="AJD473" s="57"/>
      <c r="AJE473" s="57"/>
      <c r="AJF473" s="57"/>
      <c r="AJG473" s="57"/>
      <c r="AJH473" s="57"/>
      <c r="AJI473" s="57"/>
      <c r="AJJ473" s="57"/>
      <c r="AJK473" s="57"/>
      <c r="AJL473" s="57"/>
      <c r="AJM473" s="57"/>
      <c r="AJN473" s="57"/>
      <c r="AJO473" s="57"/>
      <c r="AJP473" s="57"/>
      <c r="AJQ473" s="57"/>
      <c r="AJR473" s="57"/>
      <c r="AJS473" s="57"/>
      <c r="AJT473" s="57"/>
      <c r="AJU473" s="57"/>
      <c r="AJV473" s="57"/>
      <c r="AJW473" s="57"/>
      <c r="AJX473" s="57"/>
      <c r="AJY473" s="57"/>
      <c r="AJZ473" s="57"/>
      <c r="AKA473" s="57"/>
      <c r="AKB473" s="57"/>
      <c r="AKC473" s="57"/>
      <c r="AKD473" s="57"/>
      <c r="AKE473" s="57"/>
      <c r="AKF473" s="57"/>
      <c r="AKG473" s="57"/>
      <c r="AKH473" s="57"/>
      <c r="AKI473" s="57"/>
      <c r="AKJ473" s="57"/>
      <c r="AKK473" s="57"/>
      <c r="AKL473" s="57"/>
      <c r="AKM473" s="57"/>
      <c r="AKN473" s="57"/>
      <c r="AKO473" s="57"/>
      <c r="AKP473" s="57"/>
      <c r="AKQ473" s="57"/>
      <c r="AKR473" s="57"/>
      <c r="AKS473" s="57"/>
      <c r="AKT473" s="57"/>
      <c r="AKU473" s="57"/>
      <c r="AKV473" s="57"/>
      <c r="AKW473" s="57"/>
      <c r="AKX473" s="57"/>
      <c r="AKY473" s="57"/>
      <c r="AKZ473" s="57"/>
      <c r="ALA473" s="57"/>
      <c r="ALB473" s="57"/>
      <c r="ALC473" s="57"/>
      <c r="ALD473" s="57"/>
      <c r="ALE473" s="57"/>
      <c r="ALF473" s="57"/>
      <c r="ALG473" s="57"/>
      <c r="ALH473" s="57"/>
      <c r="ALI473" s="57"/>
      <c r="ALJ473" s="57"/>
      <c r="ALK473" s="57"/>
      <c r="ALL473" s="57"/>
      <c r="ALM473" s="57"/>
      <c r="ALN473" s="57"/>
      <c r="ALO473" s="57"/>
      <c r="ALP473" s="57"/>
      <c r="ALQ473" s="57"/>
      <c r="ALR473" s="57"/>
      <c r="ALS473" s="57"/>
      <c r="ALT473" s="57"/>
      <c r="ALU473" s="57"/>
      <c r="ALV473" s="57"/>
      <c r="ALW473" s="57"/>
      <c r="ALX473" s="57"/>
      <c r="ALY473" s="57"/>
      <c r="ALZ473" s="57"/>
      <c r="AMA473" s="57"/>
      <c r="AMB473" s="57"/>
      <c r="AMC473" s="57"/>
      <c r="AMD473" s="57"/>
      <c r="AME473" s="57"/>
      <c r="AMF473" s="57"/>
      <c r="AMG473" s="57"/>
      <c r="AMH473" s="57"/>
      <c r="AMI473" s="57"/>
    </row>
    <row r="474" spans="1:1023" s="582" customFormat="1" ht="23.15" customHeight="1" outlineLevel="3" x14ac:dyDescent="0.25">
      <c r="A474" s="550" t="s">
        <v>2813</v>
      </c>
      <c r="B474" s="548" t="s">
        <v>2812</v>
      </c>
      <c r="C474" s="552" t="s">
        <v>2811</v>
      </c>
      <c r="D474" s="552" t="s">
        <v>2802</v>
      </c>
      <c r="E474" s="552" t="s">
        <v>1338</v>
      </c>
      <c r="F474" s="552" t="s">
        <v>2123</v>
      </c>
      <c r="G474" s="552" t="s">
        <v>3</v>
      </c>
      <c r="H474" s="552" t="s">
        <v>2</v>
      </c>
      <c r="I474" s="554" t="s">
        <v>10</v>
      </c>
      <c r="J474" s="553" t="s">
        <v>2810</v>
      </c>
      <c r="K474" s="552">
        <v>85</v>
      </c>
      <c r="L474" s="552"/>
      <c r="M474" s="548" t="s">
        <v>1758</v>
      </c>
      <c r="N474" s="552">
        <v>75006</v>
      </c>
      <c r="O474" s="551" t="s">
        <v>0</v>
      </c>
      <c r="P474" s="583"/>
      <c r="Q474" s="550" t="str">
        <f>A473</f>
        <v>AGB0402030</v>
      </c>
      <c r="R474" s="550"/>
      <c r="S474" s="550" t="s">
        <v>2627</v>
      </c>
      <c r="T474" s="551"/>
      <c r="U474" s="549"/>
      <c r="V474" s="551"/>
      <c r="W474" s="551"/>
      <c r="X474" s="551"/>
      <c r="Y474" s="551"/>
      <c r="Z474" s="551"/>
      <c r="AA474" s="551"/>
      <c r="AB474" s="551"/>
      <c r="AC474" s="551"/>
      <c r="AD474" s="551"/>
      <c r="AE474" s="551"/>
      <c r="AF474" s="551"/>
      <c r="AG474" s="551"/>
      <c r="AH474" s="551"/>
      <c r="AI474" s="551"/>
      <c r="AJ474" s="551"/>
      <c r="AK474" s="551"/>
      <c r="AL474" s="551"/>
      <c r="AM474" s="551"/>
      <c r="AN474" s="551"/>
      <c r="AO474" s="551"/>
      <c r="AP474" s="551"/>
      <c r="AQ474" s="551"/>
      <c r="AR474" s="551"/>
      <c r="AS474" s="551"/>
      <c r="AT474" s="551"/>
      <c r="AU474" s="551"/>
      <c r="AV474" s="551"/>
      <c r="AW474" s="551"/>
      <c r="AX474" s="551"/>
      <c r="AY474" s="551"/>
      <c r="AZ474" s="551"/>
      <c r="BA474" s="551"/>
      <c r="BB474" s="551"/>
      <c r="BC474" s="551"/>
      <c r="BD474" s="551"/>
      <c r="BE474" s="551"/>
      <c r="BF474" s="551"/>
      <c r="BG474" s="551"/>
      <c r="BH474" s="551"/>
      <c r="BI474" s="551"/>
      <c r="BJ474" s="551"/>
      <c r="BK474" s="551"/>
      <c r="BL474" s="551"/>
      <c r="BM474" s="551"/>
      <c r="BN474" s="551"/>
      <c r="BO474" s="551"/>
      <c r="BP474" s="551"/>
      <c r="BQ474" s="551"/>
      <c r="BR474" s="551"/>
      <c r="BS474" s="551"/>
      <c r="BT474" s="551"/>
      <c r="BU474" s="551"/>
      <c r="BV474" s="551"/>
      <c r="BW474" s="551"/>
      <c r="BX474" s="551"/>
      <c r="BY474" s="551"/>
      <c r="BZ474" s="551"/>
      <c r="CA474" s="551"/>
      <c r="CB474" s="551"/>
      <c r="CC474" s="551"/>
      <c r="CD474" s="551"/>
      <c r="CE474" s="551"/>
      <c r="CF474" s="551"/>
      <c r="CG474" s="551"/>
      <c r="CH474" s="551"/>
      <c r="CI474" s="551"/>
      <c r="CJ474" s="551"/>
      <c r="CK474" s="551"/>
      <c r="CL474" s="551"/>
      <c r="CM474" s="551"/>
      <c r="CN474" s="551"/>
      <c r="CO474" s="551"/>
      <c r="CP474" s="551"/>
      <c r="CQ474" s="551"/>
      <c r="CR474" s="551"/>
      <c r="CS474" s="551"/>
      <c r="CT474" s="551"/>
      <c r="CU474" s="551"/>
      <c r="CV474" s="551"/>
      <c r="CW474" s="551"/>
      <c r="CX474" s="551"/>
      <c r="CY474" s="551"/>
      <c r="CZ474" s="551"/>
      <c r="DA474" s="551"/>
      <c r="DB474" s="551"/>
      <c r="DC474" s="551"/>
      <c r="DD474" s="551"/>
      <c r="DE474" s="551"/>
      <c r="DF474" s="551"/>
      <c r="DG474" s="551"/>
      <c r="DH474" s="551"/>
      <c r="DI474" s="551"/>
      <c r="DJ474" s="551"/>
      <c r="DK474" s="551"/>
      <c r="DL474" s="551"/>
      <c r="DM474" s="551"/>
      <c r="DN474" s="551"/>
      <c r="DO474" s="551"/>
      <c r="DP474" s="551"/>
      <c r="DQ474" s="551"/>
      <c r="DR474" s="551"/>
      <c r="DS474" s="551"/>
      <c r="DT474" s="551"/>
      <c r="DU474" s="551"/>
      <c r="DV474" s="551"/>
      <c r="DW474" s="551"/>
      <c r="DX474" s="551"/>
      <c r="DY474" s="551"/>
      <c r="DZ474" s="551"/>
      <c r="EA474" s="551"/>
      <c r="EB474" s="551"/>
      <c r="EC474" s="551"/>
      <c r="ED474" s="551"/>
      <c r="EE474" s="551"/>
      <c r="EF474" s="551"/>
      <c r="EG474" s="551"/>
      <c r="EH474" s="551"/>
      <c r="EI474" s="551"/>
      <c r="EJ474" s="551"/>
      <c r="EK474" s="551"/>
      <c r="EL474" s="551"/>
      <c r="EM474" s="551"/>
      <c r="EN474" s="551"/>
      <c r="EO474" s="551"/>
      <c r="EP474" s="551"/>
      <c r="EQ474" s="551"/>
      <c r="ER474" s="551"/>
      <c r="ES474" s="551"/>
      <c r="ET474" s="551"/>
      <c r="EU474" s="551"/>
      <c r="EV474" s="551"/>
      <c r="EW474" s="551"/>
      <c r="EX474" s="551"/>
      <c r="EY474" s="551"/>
      <c r="EZ474" s="551"/>
      <c r="FA474" s="551"/>
      <c r="FB474" s="551"/>
      <c r="FC474" s="551"/>
      <c r="FD474" s="551"/>
      <c r="FE474" s="551"/>
      <c r="FF474" s="551"/>
      <c r="FG474" s="551"/>
      <c r="FH474" s="551"/>
      <c r="FI474" s="551"/>
      <c r="FJ474" s="551"/>
      <c r="FK474" s="551"/>
      <c r="FL474" s="551"/>
      <c r="FM474" s="551"/>
      <c r="FN474" s="551"/>
      <c r="FO474" s="551"/>
      <c r="FP474" s="551"/>
      <c r="FQ474" s="551"/>
      <c r="FR474" s="551"/>
      <c r="FS474" s="551"/>
      <c r="FT474" s="551"/>
      <c r="FU474" s="551"/>
      <c r="FV474" s="551"/>
      <c r="FW474" s="551"/>
      <c r="FX474" s="551"/>
      <c r="FY474" s="551"/>
      <c r="FZ474" s="551"/>
      <c r="GA474" s="551"/>
      <c r="GB474" s="551"/>
      <c r="GC474" s="551"/>
      <c r="GD474" s="551"/>
      <c r="GE474" s="551"/>
      <c r="GF474" s="551"/>
      <c r="GG474" s="551"/>
      <c r="GH474" s="551"/>
      <c r="GI474" s="551"/>
      <c r="GJ474" s="551"/>
      <c r="GK474" s="551"/>
      <c r="GL474" s="551"/>
      <c r="GM474" s="551"/>
      <c r="GN474" s="551"/>
      <c r="GO474" s="551"/>
      <c r="GP474" s="551"/>
      <c r="GQ474" s="551"/>
      <c r="GR474" s="551"/>
      <c r="GS474" s="551"/>
      <c r="GT474" s="551"/>
      <c r="GU474" s="551"/>
      <c r="GV474" s="551"/>
      <c r="GW474" s="551"/>
      <c r="GX474" s="551"/>
      <c r="GY474" s="551"/>
      <c r="GZ474" s="551"/>
      <c r="HA474" s="551"/>
      <c r="HB474" s="551"/>
      <c r="HC474" s="551"/>
      <c r="HD474" s="551"/>
      <c r="HE474" s="551"/>
      <c r="HF474" s="551"/>
      <c r="HG474" s="551"/>
      <c r="HH474" s="551"/>
      <c r="HI474" s="551"/>
      <c r="HJ474" s="551"/>
      <c r="HK474" s="551"/>
      <c r="HL474" s="551"/>
      <c r="HM474" s="551"/>
      <c r="HN474" s="551"/>
      <c r="HO474" s="551"/>
      <c r="HP474" s="551"/>
      <c r="HQ474" s="551"/>
      <c r="HR474" s="551"/>
      <c r="HS474" s="551"/>
      <c r="HT474" s="551"/>
      <c r="HU474" s="551"/>
      <c r="HV474" s="551"/>
      <c r="HW474" s="551"/>
      <c r="HX474" s="551"/>
      <c r="HY474" s="551"/>
      <c r="HZ474" s="551"/>
      <c r="IA474" s="551"/>
      <c r="IB474" s="551"/>
      <c r="IC474" s="551"/>
      <c r="ID474" s="551"/>
      <c r="IE474" s="551"/>
      <c r="IF474" s="551"/>
      <c r="IG474" s="551"/>
      <c r="IH474" s="551"/>
      <c r="II474" s="551"/>
      <c r="IJ474" s="551"/>
      <c r="IK474" s="551"/>
      <c r="IL474" s="551"/>
      <c r="IM474" s="551"/>
      <c r="IN474" s="551"/>
      <c r="IO474" s="551"/>
      <c r="IP474" s="551"/>
      <c r="IQ474" s="551"/>
      <c r="IR474" s="551"/>
      <c r="IS474" s="551"/>
      <c r="IT474" s="551"/>
      <c r="IU474" s="551"/>
      <c r="IV474" s="551"/>
      <c r="IW474" s="551"/>
      <c r="IX474" s="551"/>
      <c r="IY474" s="551"/>
      <c r="IZ474" s="551"/>
      <c r="JA474" s="551"/>
      <c r="JB474" s="551"/>
      <c r="JC474" s="551"/>
      <c r="JD474" s="551"/>
      <c r="JE474" s="551"/>
      <c r="JF474" s="551"/>
      <c r="JG474" s="551"/>
      <c r="JH474" s="551"/>
      <c r="JI474" s="551"/>
      <c r="JJ474" s="551"/>
      <c r="JK474" s="551"/>
      <c r="JL474" s="551"/>
      <c r="JM474" s="551"/>
      <c r="JN474" s="551"/>
      <c r="JO474" s="551"/>
      <c r="JP474" s="551"/>
      <c r="JQ474" s="551"/>
      <c r="JR474" s="551"/>
      <c r="JS474" s="551"/>
      <c r="JT474" s="551"/>
      <c r="JU474" s="551"/>
      <c r="JV474" s="551"/>
      <c r="JW474" s="551"/>
      <c r="JX474" s="551"/>
      <c r="JY474" s="551"/>
      <c r="JZ474" s="551"/>
      <c r="KA474" s="551"/>
      <c r="KB474" s="551"/>
      <c r="KC474" s="551"/>
      <c r="KD474" s="551"/>
      <c r="KE474" s="551"/>
      <c r="KF474" s="551"/>
      <c r="KG474" s="551"/>
      <c r="KH474" s="551"/>
      <c r="KI474" s="551"/>
      <c r="KJ474" s="551"/>
      <c r="KK474" s="551"/>
      <c r="KL474" s="551"/>
      <c r="KM474" s="551"/>
      <c r="KN474" s="551"/>
      <c r="KO474" s="551"/>
      <c r="KP474" s="551"/>
      <c r="KQ474" s="551"/>
      <c r="KR474" s="551"/>
      <c r="KS474" s="551"/>
      <c r="KT474" s="551"/>
      <c r="KU474" s="551"/>
      <c r="KV474" s="551"/>
      <c r="KW474" s="551"/>
      <c r="KX474" s="551"/>
      <c r="KY474" s="551"/>
      <c r="KZ474" s="551"/>
      <c r="LA474" s="551"/>
      <c r="LB474" s="551"/>
      <c r="LC474" s="551"/>
      <c r="LD474" s="551"/>
      <c r="LE474" s="551"/>
      <c r="LF474" s="551"/>
      <c r="LG474" s="551"/>
      <c r="LH474" s="551"/>
      <c r="LI474" s="551"/>
      <c r="LJ474" s="551"/>
      <c r="LK474" s="551"/>
      <c r="LL474" s="551"/>
      <c r="LM474" s="551"/>
      <c r="LN474" s="551"/>
      <c r="LO474" s="551"/>
      <c r="LP474" s="551"/>
      <c r="LQ474" s="551"/>
      <c r="LR474" s="551"/>
      <c r="LS474" s="551"/>
      <c r="LT474" s="551"/>
      <c r="LU474" s="551"/>
      <c r="LV474" s="551"/>
      <c r="LW474" s="551"/>
      <c r="LX474" s="551"/>
      <c r="LY474" s="551"/>
      <c r="LZ474" s="551"/>
      <c r="MA474" s="551"/>
      <c r="MB474" s="551"/>
      <c r="MC474" s="551"/>
      <c r="MD474" s="551"/>
      <c r="ME474" s="551"/>
      <c r="MF474" s="551"/>
      <c r="MG474" s="551"/>
      <c r="MH474" s="551"/>
      <c r="MI474" s="551"/>
      <c r="MJ474" s="551"/>
      <c r="MK474" s="551"/>
      <c r="ML474" s="551"/>
      <c r="MM474" s="551"/>
      <c r="MN474" s="551"/>
      <c r="MO474" s="551"/>
      <c r="MP474" s="551"/>
      <c r="MQ474" s="551"/>
      <c r="MR474" s="551"/>
      <c r="MS474" s="551"/>
      <c r="MT474" s="551"/>
      <c r="MU474" s="551"/>
      <c r="MV474" s="551"/>
      <c r="MW474" s="551"/>
      <c r="MX474" s="551"/>
      <c r="MY474" s="551"/>
      <c r="MZ474" s="551"/>
      <c r="NA474" s="551"/>
      <c r="NB474" s="551"/>
      <c r="NC474" s="551"/>
      <c r="ND474" s="551"/>
      <c r="NE474" s="551"/>
      <c r="NF474" s="551"/>
      <c r="NG474" s="551"/>
      <c r="NH474" s="551"/>
      <c r="NI474" s="551"/>
      <c r="NJ474" s="551"/>
      <c r="NK474" s="551"/>
      <c r="NL474" s="551"/>
      <c r="NM474" s="551"/>
      <c r="NN474" s="551"/>
      <c r="NO474" s="551"/>
      <c r="NP474" s="551"/>
      <c r="NQ474" s="551"/>
      <c r="NR474" s="551"/>
      <c r="NS474" s="551"/>
      <c r="NT474" s="551"/>
      <c r="NU474" s="551"/>
      <c r="NV474" s="551"/>
      <c r="NW474" s="551"/>
      <c r="NX474" s="551"/>
      <c r="NY474" s="551"/>
      <c r="NZ474" s="551"/>
      <c r="OA474" s="551"/>
      <c r="OB474" s="551"/>
      <c r="OC474" s="551"/>
      <c r="OD474" s="551"/>
      <c r="OE474" s="551"/>
      <c r="OF474" s="551"/>
      <c r="OG474" s="551"/>
      <c r="OH474" s="551"/>
      <c r="OI474" s="551"/>
      <c r="OJ474" s="551"/>
      <c r="OK474" s="551"/>
      <c r="OL474" s="551"/>
      <c r="OM474" s="551"/>
      <c r="ON474" s="551"/>
      <c r="OO474" s="551"/>
      <c r="OP474" s="551"/>
      <c r="OQ474" s="551"/>
      <c r="OR474" s="551"/>
      <c r="OS474" s="551"/>
      <c r="OT474" s="551"/>
      <c r="OU474" s="551"/>
      <c r="OV474" s="551"/>
      <c r="OW474" s="551"/>
      <c r="OX474" s="551"/>
      <c r="OY474" s="551"/>
      <c r="OZ474" s="551"/>
      <c r="PA474" s="551"/>
      <c r="PB474" s="551"/>
      <c r="PC474" s="551"/>
      <c r="PD474" s="551"/>
      <c r="PE474" s="551"/>
      <c r="PF474" s="551"/>
      <c r="PG474" s="551"/>
      <c r="PH474" s="551"/>
      <c r="PI474" s="551"/>
      <c r="PJ474" s="551"/>
      <c r="PK474" s="551"/>
      <c r="PL474" s="551"/>
      <c r="PM474" s="551"/>
      <c r="PN474" s="551"/>
      <c r="PO474" s="551"/>
      <c r="PP474" s="551"/>
      <c r="PQ474" s="551"/>
      <c r="PR474" s="551"/>
      <c r="PS474" s="551"/>
      <c r="PT474" s="551"/>
      <c r="PU474" s="551"/>
      <c r="PV474" s="551"/>
      <c r="PW474" s="551"/>
      <c r="PX474" s="551"/>
      <c r="PY474" s="551"/>
      <c r="PZ474" s="551"/>
      <c r="QA474" s="551"/>
      <c r="QB474" s="551"/>
      <c r="QC474" s="551"/>
      <c r="QD474" s="551"/>
      <c r="QE474" s="551"/>
      <c r="QF474" s="551"/>
      <c r="QG474" s="551"/>
      <c r="QH474" s="551"/>
      <c r="QI474" s="551"/>
      <c r="QJ474" s="551"/>
      <c r="QK474" s="551"/>
      <c r="QL474" s="551"/>
      <c r="QM474" s="551"/>
      <c r="QN474" s="551"/>
      <c r="QO474" s="551"/>
      <c r="QP474" s="551"/>
      <c r="QQ474" s="551"/>
      <c r="QR474" s="551"/>
      <c r="QS474" s="551"/>
      <c r="QT474" s="551"/>
      <c r="QU474" s="551"/>
      <c r="QV474" s="551"/>
      <c r="QW474" s="551"/>
      <c r="QX474" s="551"/>
      <c r="QY474" s="551"/>
      <c r="QZ474" s="551"/>
      <c r="RA474" s="551"/>
      <c r="RB474" s="551"/>
      <c r="RC474" s="551"/>
      <c r="RD474" s="551"/>
      <c r="RE474" s="551"/>
      <c r="RF474" s="551"/>
      <c r="RG474" s="551"/>
      <c r="RH474" s="551"/>
      <c r="RI474" s="551"/>
      <c r="RJ474" s="551"/>
      <c r="RK474" s="551"/>
      <c r="RL474" s="551"/>
      <c r="RM474" s="551"/>
      <c r="RN474" s="551"/>
      <c r="RO474" s="551"/>
      <c r="RP474" s="551"/>
      <c r="RQ474" s="551"/>
      <c r="RR474" s="551"/>
      <c r="RS474" s="551"/>
      <c r="RT474" s="551"/>
      <c r="RU474" s="551"/>
      <c r="RV474" s="551"/>
      <c r="RW474" s="551"/>
      <c r="RX474" s="551"/>
      <c r="RY474" s="551"/>
      <c r="RZ474" s="551"/>
      <c r="SA474" s="551"/>
      <c r="SB474" s="551"/>
      <c r="SC474" s="551"/>
      <c r="SD474" s="551"/>
      <c r="SE474" s="551"/>
      <c r="SF474" s="551"/>
      <c r="SG474" s="551"/>
      <c r="SH474" s="551"/>
      <c r="SI474" s="551"/>
      <c r="SJ474" s="551"/>
      <c r="SK474" s="551"/>
      <c r="SL474" s="551"/>
      <c r="SM474" s="551"/>
      <c r="SN474" s="551"/>
      <c r="SO474" s="551"/>
      <c r="SP474" s="551"/>
      <c r="SQ474" s="551"/>
      <c r="SR474" s="551"/>
      <c r="SS474" s="551"/>
      <c r="ST474" s="551"/>
      <c r="SU474" s="551"/>
      <c r="SV474" s="551"/>
      <c r="SW474" s="551"/>
      <c r="SX474" s="551"/>
      <c r="SY474" s="551"/>
      <c r="SZ474" s="551"/>
      <c r="TA474" s="551"/>
      <c r="TB474" s="551"/>
      <c r="TC474" s="551"/>
      <c r="TD474" s="551"/>
      <c r="TE474" s="551"/>
      <c r="TF474" s="551"/>
      <c r="TG474" s="551"/>
      <c r="TH474" s="551"/>
      <c r="TI474" s="551"/>
      <c r="TJ474" s="551"/>
      <c r="TK474" s="551"/>
      <c r="TL474" s="551"/>
      <c r="TM474" s="551"/>
      <c r="TN474" s="551"/>
      <c r="TO474" s="551"/>
      <c r="TP474" s="551"/>
      <c r="TQ474" s="551"/>
      <c r="TR474" s="551"/>
      <c r="TS474" s="551"/>
      <c r="TT474" s="551"/>
      <c r="TU474" s="551"/>
      <c r="TV474" s="551"/>
      <c r="TW474" s="551"/>
      <c r="TX474" s="551"/>
      <c r="TY474" s="551"/>
      <c r="TZ474" s="551"/>
      <c r="UA474" s="551"/>
      <c r="UB474" s="551"/>
      <c r="UC474" s="551"/>
      <c r="UD474" s="551"/>
      <c r="UE474" s="551"/>
      <c r="UF474" s="551"/>
      <c r="UG474" s="551"/>
      <c r="UH474" s="551"/>
      <c r="UI474" s="551"/>
      <c r="UJ474" s="551"/>
      <c r="UK474" s="551"/>
      <c r="UL474" s="551"/>
      <c r="UM474" s="551"/>
      <c r="UN474" s="551"/>
      <c r="UO474" s="551"/>
      <c r="UP474" s="551"/>
      <c r="UQ474" s="551"/>
      <c r="UR474" s="551"/>
      <c r="US474" s="551"/>
      <c r="UT474" s="551"/>
      <c r="UU474" s="551"/>
      <c r="UV474" s="551"/>
      <c r="UW474" s="551"/>
      <c r="UX474" s="551"/>
      <c r="UY474" s="551"/>
      <c r="UZ474" s="551"/>
      <c r="VA474" s="551"/>
      <c r="VB474" s="551"/>
      <c r="VC474" s="551"/>
      <c r="VD474" s="551"/>
      <c r="VE474" s="551"/>
      <c r="VF474" s="551"/>
      <c r="VG474" s="551"/>
      <c r="VH474" s="551"/>
      <c r="VI474" s="551"/>
      <c r="VJ474" s="551"/>
      <c r="VK474" s="551"/>
      <c r="VL474" s="551"/>
      <c r="VM474" s="551"/>
      <c r="VN474" s="551"/>
      <c r="VO474" s="551"/>
      <c r="VP474" s="551"/>
      <c r="VQ474" s="551"/>
      <c r="VR474" s="551"/>
      <c r="VS474" s="551"/>
      <c r="VT474" s="551"/>
      <c r="VU474" s="551"/>
      <c r="VV474" s="551"/>
      <c r="VW474" s="551"/>
      <c r="VX474" s="551"/>
      <c r="VY474" s="551"/>
      <c r="VZ474" s="551"/>
      <c r="WA474" s="551"/>
      <c r="WB474" s="551"/>
      <c r="WC474" s="551"/>
      <c r="WD474" s="551"/>
      <c r="WE474" s="551"/>
      <c r="WF474" s="551"/>
      <c r="WG474" s="551"/>
      <c r="WH474" s="551"/>
      <c r="WI474" s="551"/>
      <c r="WJ474" s="551"/>
      <c r="WK474" s="551"/>
      <c r="WL474" s="551"/>
      <c r="WM474" s="551"/>
      <c r="WN474" s="551"/>
      <c r="WO474" s="551"/>
      <c r="WP474" s="551"/>
      <c r="WQ474" s="551"/>
      <c r="WR474" s="551"/>
      <c r="WS474" s="551"/>
      <c r="WT474" s="551"/>
      <c r="WU474" s="551"/>
      <c r="WV474" s="551"/>
      <c r="WW474" s="551"/>
      <c r="WX474" s="551"/>
      <c r="WY474" s="551"/>
      <c r="WZ474" s="551"/>
      <c r="XA474" s="551"/>
      <c r="XB474" s="551"/>
      <c r="XC474" s="551"/>
      <c r="XD474" s="551"/>
      <c r="XE474" s="551"/>
      <c r="XF474" s="551"/>
      <c r="XG474" s="551"/>
      <c r="XH474" s="551"/>
      <c r="XI474" s="551"/>
      <c r="XJ474" s="551"/>
      <c r="XK474" s="551"/>
      <c r="XL474" s="551"/>
      <c r="XM474" s="551"/>
      <c r="XN474" s="551"/>
      <c r="XO474" s="551"/>
      <c r="XP474" s="551"/>
      <c r="XQ474" s="551"/>
      <c r="XR474" s="551"/>
      <c r="XS474" s="551"/>
      <c r="XT474" s="551"/>
      <c r="XU474" s="551"/>
      <c r="XV474" s="551"/>
      <c r="XW474" s="551"/>
      <c r="XX474" s="551"/>
      <c r="XY474" s="551"/>
      <c r="XZ474" s="551"/>
      <c r="YA474" s="551"/>
      <c r="YB474" s="551"/>
      <c r="YC474" s="551"/>
      <c r="YD474" s="551"/>
      <c r="YE474" s="551"/>
      <c r="YF474" s="551"/>
      <c r="YG474" s="551"/>
      <c r="YH474" s="551"/>
      <c r="YI474" s="551"/>
      <c r="YJ474" s="551"/>
      <c r="YK474" s="551"/>
      <c r="YL474" s="551"/>
      <c r="YM474" s="551"/>
      <c r="YN474" s="551"/>
      <c r="YO474" s="551"/>
      <c r="YP474" s="551"/>
      <c r="YQ474" s="551"/>
      <c r="YR474" s="551"/>
      <c r="YS474" s="551"/>
      <c r="YT474" s="551"/>
      <c r="YU474" s="551"/>
      <c r="YV474" s="551"/>
      <c r="YW474" s="551"/>
      <c r="YX474" s="551"/>
      <c r="YY474" s="551"/>
      <c r="YZ474" s="551"/>
      <c r="ZA474" s="551"/>
      <c r="ZB474" s="551"/>
      <c r="ZC474" s="551"/>
      <c r="ZD474" s="551"/>
      <c r="ZE474" s="551"/>
      <c r="ZF474" s="551"/>
      <c r="ZG474" s="551"/>
      <c r="ZH474" s="551"/>
      <c r="ZI474" s="551"/>
      <c r="ZJ474" s="551"/>
      <c r="ZK474" s="551"/>
      <c r="ZL474" s="551"/>
      <c r="ZM474" s="551"/>
      <c r="ZN474" s="551"/>
      <c r="ZO474" s="551"/>
      <c r="ZP474" s="551"/>
      <c r="ZQ474" s="551"/>
      <c r="ZR474" s="551"/>
      <c r="ZS474" s="551"/>
      <c r="ZT474" s="551"/>
      <c r="ZU474" s="551"/>
      <c r="ZV474" s="551"/>
      <c r="ZW474" s="551"/>
      <c r="ZX474" s="551"/>
      <c r="ZY474" s="551"/>
      <c r="ZZ474" s="551"/>
      <c r="AAA474" s="551"/>
      <c r="AAB474" s="551"/>
      <c r="AAC474" s="551"/>
      <c r="AAD474" s="551"/>
      <c r="AAE474" s="551"/>
      <c r="AAF474" s="551"/>
      <c r="AAG474" s="551"/>
      <c r="AAH474" s="551"/>
      <c r="AAI474" s="551"/>
      <c r="AAJ474" s="551"/>
      <c r="AAK474" s="551"/>
      <c r="AAL474" s="551"/>
      <c r="AAM474" s="551"/>
      <c r="AAN474" s="551"/>
      <c r="AAO474" s="551"/>
      <c r="AAP474" s="551"/>
      <c r="AAQ474" s="551"/>
      <c r="AAR474" s="551"/>
      <c r="AAS474" s="551"/>
      <c r="AAT474" s="551"/>
      <c r="AAU474" s="551"/>
      <c r="AAV474" s="551"/>
      <c r="AAW474" s="551"/>
      <c r="AAX474" s="551"/>
      <c r="AAY474" s="551"/>
      <c r="AAZ474" s="551"/>
      <c r="ABA474" s="551"/>
      <c r="ABB474" s="551"/>
      <c r="ABC474" s="551"/>
      <c r="ABD474" s="551"/>
      <c r="ABE474" s="551"/>
      <c r="ABF474" s="551"/>
      <c r="ABG474" s="551"/>
      <c r="ABH474" s="551"/>
      <c r="ABI474" s="551"/>
      <c r="ABJ474" s="551"/>
      <c r="ABK474" s="551"/>
      <c r="ABL474" s="551"/>
      <c r="ABM474" s="551"/>
      <c r="ABN474" s="551"/>
      <c r="ABO474" s="551"/>
      <c r="ABP474" s="551"/>
      <c r="ABQ474" s="551"/>
      <c r="ABR474" s="551"/>
      <c r="ABS474" s="551"/>
      <c r="ABT474" s="551"/>
      <c r="ABU474" s="551"/>
      <c r="ABV474" s="551"/>
      <c r="ABW474" s="551"/>
      <c r="ABX474" s="551"/>
      <c r="ABY474" s="551"/>
      <c r="ABZ474" s="551"/>
      <c r="ACA474" s="551"/>
      <c r="ACB474" s="551"/>
      <c r="ACC474" s="551"/>
      <c r="ACD474" s="551"/>
      <c r="ACE474" s="551"/>
      <c r="ACF474" s="551"/>
      <c r="ACG474" s="551"/>
      <c r="ACH474" s="551"/>
      <c r="ACI474" s="551"/>
      <c r="ACJ474" s="551"/>
      <c r="ACK474" s="551"/>
      <c r="ACL474" s="551"/>
      <c r="ACM474" s="551"/>
      <c r="ACN474" s="551"/>
      <c r="ACO474" s="551"/>
      <c r="ACP474" s="551"/>
      <c r="ACQ474" s="551"/>
      <c r="ACR474" s="551"/>
      <c r="ACS474" s="551"/>
      <c r="ACT474" s="551"/>
      <c r="ACU474" s="551"/>
      <c r="ACV474" s="551"/>
      <c r="ACW474" s="551"/>
      <c r="ACX474" s="551"/>
      <c r="ACY474" s="551"/>
      <c r="ACZ474" s="551"/>
      <c r="ADA474" s="551"/>
      <c r="ADB474" s="551"/>
      <c r="ADC474" s="551"/>
      <c r="ADD474" s="551"/>
      <c r="ADE474" s="551"/>
      <c r="ADF474" s="551"/>
      <c r="ADG474" s="551"/>
      <c r="ADH474" s="551"/>
      <c r="ADI474" s="551"/>
      <c r="ADJ474" s="551"/>
      <c r="ADK474" s="551"/>
      <c r="ADL474" s="551"/>
      <c r="ADM474" s="551"/>
      <c r="ADN474" s="551"/>
      <c r="ADO474" s="551"/>
      <c r="ADP474" s="551"/>
      <c r="ADQ474" s="551"/>
      <c r="ADR474" s="551"/>
      <c r="ADS474" s="551"/>
      <c r="ADT474" s="551"/>
      <c r="ADU474" s="551"/>
      <c r="ADV474" s="551"/>
      <c r="ADW474" s="551"/>
      <c r="ADX474" s="551"/>
      <c r="ADY474" s="551"/>
      <c r="ADZ474" s="551"/>
      <c r="AEA474" s="551"/>
      <c r="AEB474" s="551"/>
      <c r="AEC474" s="551"/>
      <c r="AED474" s="551"/>
      <c r="AEE474" s="551"/>
      <c r="AEF474" s="551"/>
      <c r="AEG474" s="551"/>
      <c r="AEH474" s="551"/>
      <c r="AEI474" s="551"/>
      <c r="AEJ474" s="551"/>
      <c r="AEK474" s="551"/>
      <c r="AEL474" s="551"/>
      <c r="AEM474" s="551"/>
      <c r="AEN474" s="551"/>
      <c r="AEO474" s="551"/>
      <c r="AEP474" s="551"/>
      <c r="AEQ474" s="551"/>
      <c r="AER474" s="551"/>
      <c r="AES474" s="551"/>
      <c r="AET474" s="551"/>
      <c r="AEU474" s="551"/>
      <c r="AEV474" s="551"/>
      <c r="AEW474" s="551"/>
      <c r="AEX474" s="551"/>
      <c r="AEY474" s="551"/>
      <c r="AEZ474" s="551"/>
      <c r="AFA474" s="551"/>
      <c r="AFB474" s="551"/>
      <c r="AFC474" s="551"/>
      <c r="AFD474" s="551"/>
      <c r="AFE474" s="551"/>
      <c r="AFF474" s="551"/>
      <c r="AFG474" s="551"/>
      <c r="AFH474" s="551"/>
      <c r="AFI474" s="551"/>
      <c r="AFJ474" s="551"/>
      <c r="AFK474" s="551"/>
      <c r="AFL474" s="551"/>
      <c r="AFM474" s="551"/>
      <c r="AFN474" s="551"/>
      <c r="AFO474" s="551"/>
      <c r="AFP474" s="551"/>
      <c r="AFQ474" s="551"/>
      <c r="AFR474" s="551"/>
      <c r="AFS474" s="551"/>
      <c r="AFT474" s="551"/>
      <c r="AFU474" s="551"/>
      <c r="AFV474" s="551"/>
      <c r="AFW474" s="551"/>
      <c r="AFX474" s="551"/>
      <c r="AFY474" s="551"/>
      <c r="AFZ474" s="551"/>
      <c r="AGA474" s="551"/>
      <c r="AGB474" s="551"/>
      <c r="AGC474" s="551"/>
      <c r="AGD474" s="551"/>
      <c r="AGE474" s="551"/>
      <c r="AGF474" s="551"/>
      <c r="AGG474" s="551"/>
      <c r="AGH474" s="551"/>
      <c r="AGI474" s="551"/>
      <c r="AGJ474" s="551"/>
      <c r="AGK474" s="551"/>
      <c r="AGL474" s="551"/>
      <c r="AGM474" s="551"/>
      <c r="AGN474" s="551"/>
      <c r="AGO474" s="551"/>
      <c r="AGP474" s="551"/>
      <c r="AGQ474" s="551"/>
      <c r="AGR474" s="551"/>
      <c r="AGS474" s="551"/>
      <c r="AGT474" s="551"/>
      <c r="AGU474" s="551"/>
      <c r="AGV474" s="551"/>
      <c r="AGW474" s="551"/>
      <c r="AGX474" s="551"/>
      <c r="AGY474" s="551"/>
      <c r="AGZ474" s="551"/>
      <c r="AHA474" s="551"/>
      <c r="AHB474" s="551"/>
      <c r="AHC474" s="551"/>
      <c r="AHD474" s="551"/>
      <c r="AHE474" s="551"/>
      <c r="AHF474" s="551"/>
      <c r="AHG474" s="551"/>
      <c r="AHH474" s="551"/>
      <c r="AHI474" s="551"/>
      <c r="AHJ474" s="551"/>
      <c r="AHK474" s="551"/>
      <c r="AHL474" s="551"/>
      <c r="AHM474" s="551"/>
      <c r="AHN474" s="551"/>
      <c r="AHO474" s="551"/>
      <c r="AHP474" s="551"/>
      <c r="AHQ474" s="551"/>
      <c r="AHR474" s="551"/>
      <c r="AHS474" s="551"/>
      <c r="AHT474" s="551"/>
      <c r="AHU474" s="551"/>
      <c r="AHV474" s="551"/>
      <c r="AHW474" s="551"/>
      <c r="AHX474" s="551"/>
      <c r="AHY474" s="551"/>
      <c r="AHZ474" s="551"/>
      <c r="AIA474" s="551"/>
      <c r="AIB474" s="551"/>
      <c r="AIC474" s="551"/>
      <c r="AID474" s="551"/>
      <c r="AIE474" s="551"/>
      <c r="AIF474" s="551"/>
      <c r="AIG474" s="551"/>
      <c r="AIH474" s="551"/>
      <c r="AII474" s="551"/>
      <c r="AIJ474" s="551"/>
      <c r="AIK474" s="551"/>
      <c r="AIL474" s="551"/>
      <c r="AIM474" s="551"/>
      <c r="AIN474" s="551"/>
      <c r="AIO474" s="551"/>
      <c r="AIP474" s="551"/>
      <c r="AIQ474" s="551"/>
      <c r="AIR474" s="551"/>
      <c r="AIS474" s="551"/>
      <c r="AIT474" s="551"/>
      <c r="AIU474" s="551"/>
      <c r="AIV474" s="551"/>
      <c r="AIW474" s="551"/>
      <c r="AIX474" s="551"/>
      <c r="AIY474" s="551"/>
      <c r="AIZ474" s="551"/>
      <c r="AJA474" s="551"/>
      <c r="AJB474" s="551"/>
      <c r="AJC474" s="551"/>
      <c r="AJD474" s="551"/>
      <c r="AJE474" s="551"/>
      <c r="AJF474" s="551"/>
      <c r="AJG474" s="551"/>
      <c r="AJH474" s="551"/>
      <c r="AJI474" s="551"/>
      <c r="AJJ474" s="551"/>
      <c r="AJK474" s="551"/>
      <c r="AJL474" s="551"/>
      <c r="AJM474" s="551"/>
      <c r="AJN474" s="551"/>
      <c r="AJO474" s="551"/>
      <c r="AJP474" s="551"/>
      <c r="AJQ474" s="551"/>
      <c r="AJR474" s="551"/>
      <c r="AJS474" s="551"/>
      <c r="AJT474" s="551"/>
      <c r="AJU474" s="551"/>
      <c r="AJV474" s="551"/>
      <c r="AJW474" s="551"/>
      <c r="AJX474" s="551"/>
      <c r="AJY474" s="551"/>
      <c r="AJZ474" s="551"/>
      <c r="AKA474" s="551"/>
      <c r="AKB474" s="551"/>
      <c r="AKC474" s="551"/>
      <c r="AKD474" s="551"/>
      <c r="AKE474" s="551"/>
      <c r="AKF474" s="551"/>
      <c r="AKG474" s="551"/>
      <c r="AKH474" s="551"/>
      <c r="AKI474" s="551"/>
      <c r="AKJ474" s="551"/>
      <c r="AKK474" s="551"/>
      <c r="AKL474" s="551"/>
      <c r="AKM474" s="551"/>
      <c r="AKN474" s="551"/>
      <c r="AKO474" s="551"/>
      <c r="AKP474" s="551"/>
      <c r="AKQ474" s="551"/>
      <c r="AKR474" s="551"/>
      <c r="AKS474" s="551"/>
      <c r="AKT474" s="551"/>
      <c r="AKU474" s="551"/>
      <c r="AKV474" s="551"/>
      <c r="AKW474" s="551"/>
      <c r="AKX474" s="551"/>
      <c r="AKY474" s="551"/>
      <c r="AKZ474" s="551"/>
      <c r="ALA474" s="551"/>
      <c r="ALB474" s="551"/>
      <c r="ALC474" s="551"/>
      <c r="ALD474" s="551"/>
      <c r="ALE474" s="551"/>
      <c r="ALF474" s="551"/>
      <c r="ALG474" s="551"/>
      <c r="ALH474" s="551"/>
      <c r="ALI474" s="551"/>
      <c r="ALJ474" s="551"/>
      <c r="ALK474" s="551"/>
      <c r="ALL474" s="551"/>
      <c r="ALM474" s="551"/>
      <c r="ALN474" s="551"/>
      <c r="ALO474" s="551"/>
      <c r="ALP474" s="551"/>
      <c r="ALQ474" s="551"/>
      <c r="ALR474" s="551"/>
      <c r="ALS474" s="551"/>
      <c r="ALT474" s="551"/>
      <c r="ALU474" s="551"/>
      <c r="ALV474" s="551"/>
      <c r="ALW474" s="551"/>
      <c r="ALX474" s="551"/>
      <c r="ALY474" s="551"/>
      <c r="ALZ474" s="551"/>
      <c r="AMA474" s="551"/>
      <c r="AMB474" s="551"/>
      <c r="AMC474" s="551"/>
      <c r="AMD474" s="551"/>
      <c r="AME474" s="551"/>
      <c r="AMF474" s="551"/>
      <c r="AMG474" s="551"/>
      <c r="AMH474" s="551"/>
      <c r="AMI474" s="551"/>
    </row>
    <row r="475" spans="1:1023" s="582" customFormat="1" ht="23.15" customHeight="1" outlineLevel="3" x14ac:dyDescent="0.25">
      <c r="A475" s="550" t="s">
        <v>2809</v>
      </c>
      <c r="B475" s="548" t="s">
        <v>2808</v>
      </c>
      <c r="C475" s="552" t="s">
        <v>2807</v>
      </c>
      <c r="D475" s="552" t="s">
        <v>2802</v>
      </c>
      <c r="E475" s="552" t="s">
        <v>1338</v>
      </c>
      <c r="F475" s="552" t="s">
        <v>2123</v>
      </c>
      <c r="G475" s="552" t="s">
        <v>3</v>
      </c>
      <c r="H475" s="552" t="s">
        <v>2</v>
      </c>
      <c r="I475" s="554" t="s">
        <v>10</v>
      </c>
      <c r="J475" s="553" t="s">
        <v>2806</v>
      </c>
      <c r="K475" s="552">
        <v>85</v>
      </c>
      <c r="L475" s="552"/>
      <c r="M475" s="548" t="s">
        <v>1758</v>
      </c>
      <c r="N475" s="552">
        <v>75006</v>
      </c>
      <c r="O475" s="551" t="s">
        <v>0</v>
      </c>
      <c r="P475" s="583"/>
      <c r="Q475" s="550" t="str">
        <f>A475</f>
        <v>AGB040203B</v>
      </c>
      <c r="R475" s="550"/>
      <c r="S475" s="550" t="s">
        <v>2627</v>
      </c>
      <c r="T475" s="551"/>
      <c r="U475" s="549"/>
      <c r="V475" s="551"/>
      <c r="W475" s="551"/>
      <c r="X475" s="551"/>
      <c r="Y475" s="551"/>
      <c r="Z475" s="551"/>
      <c r="AA475" s="551"/>
      <c r="AB475" s="551"/>
      <c r="AC475" s="551"/>
      <c r="AD475" s="551"/>
      <c r="AE475" s="551"/>
      <c r="AF475" s="551"/>
      <c r="AG475" s="551"/>
      <c r="AH475" s="551"/>
      <c r="AI475" s="551"/>
      <c r="AJ475" s="551"/>
      <c r="AK475" s="551"/>
      <c r="AL475" s="551"/>
      <c r="AM475" s="551"/>
      <c r="AN475" s="551"/>
      <c r="AO475" s="551"/>
      <c r="AP475" s="551"/>
      <c r="AQ475" s="551"/>
      <c r="AR475" s="551"/>
      <c r="AS475" s="551"/>
      <c r="AT475" s="551"/>
      <c r="AU475" s="551"/>
      <c r="AV475" s="551"/>
      <c r="AW475" s="551"/>
      <c r="AX475" s="551"/>
      <c r="AY475" s="551"/>
      <c r="AZ475" s="551"/>
      <c r="BA475" s="551"/>
      <c r="BB475" s="551"/>
      <c r="BC475" s="551"/>
      <c r="BD475" s="551"/>
      <c r="BE475" s="551"/>
      <c r="BF475" s="551"/>
      <c r="BG475" s="551"/>
      <c r="BH475" s="551"/>
      <c r="BI475" s="551"/>
      <c r="BJ475" s="551"/>
      <c r="BK475" s="551"/>
      <c r="BL475" s="551"/>
      <c r="BM475" s="551"/>
      <c r="BN475" s="551"/>
      <c r="BO475" s="551"/>
      <c r="BP475" s="551"/>
      <c r="BQ475" s="551"/>
      <c r="BR475" s="551"/>
      <c r="BS475" s="551"/>
      <c r="BT475" s="551"/>
      <c r="BU475" s="551"/>
      <c r="BV475" s="551"/>
      <c r="BW475" s="551"/>
      <c r="BX475" s="551"/>
      <c r="BY475" s="551"/>
      <c r="BZ475" s="551"/>
      <c r="CA475" s="551"/>
      <c r="CB475" s="551"/>
      <c r="CC475" s="551"/>
      <c r="CD475" s="551"/>
      <c r="CE475" s="551"/>
      <c r="CF475" s="551"/>
      <c r="CG475" s="551"/>
      <c r="CH475" s="551"/>
      <c r="CI475" s="551"/>
      <c r="CJ475" s="551"/>
      <c r="CK475" s="551"/>
      <c r="CL475" s="551"/>
      <c r="CM475" s="551"/>
      <c r="CN475" s="551"/>
      <c r="CO475" s="551"/>
      <c r="CP475" s="551"/>
      <c r="CQ475" s="551"/>
      <c r="CR475" s="551"/>
      <c r="CS475" s="551"/>
      <c r="CT475" s="551"/>
      <c r="CU475" s="551"/>
      <c r="CV475" s="551"/>
      <c r="CW475" s="551"/>
      <c r="CX475" s="551"/>
      <c r="CY475" s="551"/>
      <c r="CZ475" s="551"/>
      <c r="DA475" s="551"/>
      <c r="DB475" s="551"/>
      <c r="DC475" s="551"/>
      <c r="DD475" s="551"/>
      <c r="DE475" s="551"/>
      <c r="DF475" s="551"/>
      <c r="DG475" s="551"/>
      <c r="DH475" s="551"/>
      <c r="DI475" s="551"/>
      <c r="DJ475" s="551"/>
      <c r="DK475" s="551"/>
      <c r="DL475" s="551"/>
      <c r="DM475" s="551"/>
      <c r="DN475" s="551"/>
      <c r="DO475" s="551"/>
      <c r="DP475" s="551"/>
      <c r="DQ475" s="551"/>
      <c r="DR475" s="551"/>
      <c r="DS475" s="551"/>
      <c r="DT475" s="551"/>
      <c r="DU475" s="551"/>
      <c r="DV475" s="551"/>
      <c r="DW475" s="551"/>
      <c r="DX475" s="551"/>
      <c r="DY475" s="551"/>
      <c r="DZ475" s="551"/>
      <c r="EA475" s="551"/>
      <c r="EB475" s="551"/>
      <c r="EC475" s="551"/>
      <c r="ED475" s="551"/>
      <c r="EE475" s="551"/>
      <c r="EF475" s="551"/>
      <c r="EG475" s="551"/>
      <c r="EH475" s="551"/>
      <c r="EI475" s="551"/>
      <c r="EJ475" s="551"/>
      <c r="EK475" s="551"/>
      <c r="EL475" s="551"/>
      <c r="EM475" s="551"/>
      <c r="EN475" s="551"/>
      <c r="EO475" s="551"/>
      <c r="EP475" s="551"/>
      <c r="EQ475" s="551"/>
      <c r="ER475" s="551"/>
      <c r="ES475" s="551"/>
      <c r="ET475" s="551"/>
      <c r="EU475" s="551"/>
      <c r="EV475" s="551"/>
      <c r="EW475" s="551"/>
      <c r="EX475" s="551"/>
      <c r="EY475" s="551"/>
      <c r="EZ475" s="551"/>
      <c r="FA475" s="551"/>
      <c r="FB475" s="551"/>
      <c r="FC475" s="551"/>
      <c r="FD475" s="551"/>
      <c r="FE475" s="551"/>
      <c r="FF475" s="551"/>
      <c r="FG475" s="551"/>
      <c r="FH475" s="551"/>
      <c r="FI475" s="551"/>
      <c r="FJ475" s="551"/>
      <c r="FK475" s="551"/>
      <c r="FL475" s="551"/>
      <c r="FM475" s="551"/>
      <c r="FN475" s="551"/>
      <c r="FO475" s="551"/>
      <c r="FP475" s="551"/>
      <c r="FQ475" s="551"/>
      <c r="FR475" s="551"/>
      <c r="FS475" s="551"/>
      <c r="FT475" s="551"/>
      <c r="FU475" s="551"/>
      <c r="FV475" s="551"/>
      <c r="FW475" s="551"/>
      <c r="FX475" s="551"/>
      <c r="FY475" s="551"/>
      <c r="FZ475" s="551"/>
      <c r="GA475" s="551"/>
      <c r="GB475" s="551"/>
      <c r="GC475" s="551"/>
      <c r="GD475" s="551"/>
      <c r="GE475" s="551"/>
      <c r="GF475" s="551"/>
      <c r="GG475" s="551"/>
      <c r="GH475" s="551"/>
      <c r="GI475" s="551"/>
      <c r="GJ475" s="551"/>
      <c r="GK475" s="551"/>
      <c r="GL475" s="551"/>
      <c r="GM475" s="551"/>
      <c r="GN475" s="551"/>
      <c r="GO475" s="551"/>
      <c r="GP475" s="551"/>
      <c r="GQ475" s="551"/>
      <c r="GR475" s="551"/>
      <c r="GS475" s="551"/>
      <c r="GT475" s="551"/>
      <c r="GU475" s="551"/>
      <c r="GV475" s="551"/>
      <c r="GW475" s="551"/>
      <c r="GX475" s="551"/>
      <c r="GY475" s="551"/>
      <c r="GZ475" s="551"/>
      <c r="HA475" s="551"/>
      <c r="HB475" s="551"/>
      <c r="HC475" s="551"/>
      <c r="HD475" s="551"/>
      <c r="HE475" s="551"/>
      <c r="HF475" s="551"/>
      <c r="HG475" s="551"/>
      <c r="HH475" s="551"/>
      <c r="HI475" s="551"/>
      <c r="HJ475" s="551"/>
      <c r="HK475" s="551"/>
      <c r="HL475" s="551"/>
      <c r="HM475" s="551"/>
      <c r="HN475" s="551"/>
      <c r="HO475" s="551"/>
      <c r="HP475" s="551"/>
      <c r="HQ475" s="551"/>
      <c r="HR475" s="551"/>
      <c r="HS475" s="551"/>
      <c r="HT475" s="551"/>
      <c r="HU475" s="551"/>
      <c r="HV475" s="551"/>
      <c r="HW475" s="551"/>
      <c r="HX475" s="551"/>
      <c r="HY475" s="551"/>
      <c r="HZ475" s="551"/>
      <c r="IA475" s="551"/>
      <c r="IB475" s="551"/>
      <c r="IC475" s="551"/>
      <c r="ID475" s="551"/>
      <c r="IE475" s="551"/>
      <c r="IF475" s="551"/>
      <c r="IG475" s="551"/>
      <c r="IH475" s="551"/>
      <c r="II475" s="551"/>
      <c r="IJ475" s="551"/>
      <c r="IK475" s="551"/>
      <c r="IL475" s="551"/>
      <c r="IM475" s="551"/>
      <c r="IN475" s="551"/>
      <c r="IO475" s="551"/>
      <c r="IP475" s="551"/>
      <c r="IQ475" s="551"/>
      <c r="IR475" s="551"/>
      <c r="IS475" s="551"/>
      <c r="IT475" s="551"/>
      <c r="IU475" s="551"/>
      <c r="IV475" s="551"/>
      <c r="IW475" s="551"/>
      <c r="IX475" s="551"/>
      <c r="IY475" s="551"/>
      <c r="IZ475" s="551"/>
      <c r="JA475" s="551"/>
      <c r="JB475" s="551"/>
      <c r="JC475" s="551"/>
      <c r="JD475" s="551"/>
      <c r="JE475" s="551"/>
      <c r="JF475" s="551"/>
      <c r="JG475" s="551"/>
      <c r="JH475" s="551"/>
      <c r="JI475" s="551"/>
      <c r="JJ475" s="551"/>
      <c r="JK475" s="551"/>
      <c r="JL475" s="551"/>
      <c r="JM475" s="551"/>
      <c r="JN475" s="551"/>
      <c r="JO475" s="551"/>
      <c r="JP475" s="551"/>
      <c r="JQ475" s="551"/>
      <c r="JR475" s="551"/>
      <c r="JS475" s="551"/>
      <c r="JT475" s="551"/>
      <c r="JU475" s="551"/>
      <c r="JV475" s="551"/>
      <c r="JW475" s="551"/>
      <c r="JX475" s="551"/>
      <c r="JY475" s="551"/>
      <c r="JZ475" s="551"/>
      <c r="KA475" s="551"/>
      <c r="KB475" s="551"/>
      <c r="KC475" s="551"/>
      <c r="KD475" s="551"/>
      <c r="KE475" s="551"/>
      <c r="KF475" s="551"/>
      <c r="KG475" s="551"/>
      <c r="KH475" s="551"/>
      <c r="KI475" s="551"/>
      <c r="KJ475" s="551"/>
      <c r="KK475" s="551"/>
      <c r="KL475" s="551"/>
      <c r="KM475" s="551"/>
      <c r="KN475" s="551"/>
      <c r="KO475" s="551"/>
      <c r="KP475" s="551"/>
      <c r="KQ475" s="551"/>
      <c r="KR475" s="551"/>
      <c r="KS475" s="551"/>
      <c r="KT475" s="551"/>
      <c r="KU475" s="551"/>
      <c r="KV475" s="551"/>
      <c r="KW475" s="551"/>
      <c r="KX475" s="551"/>
      <c r="KY475" s="551"/>
      <c r="KZ475" s="551"/>
      <c r="LA475" s="551"/>
      <c r="LB475" s="551"/>
      <c r="LC475" s="551"/>
      <c r="LD475" s="551"/>
      <c r="LE475" s="551"/>
      <c r="LF475" s="551"/>
      <c r="LG475" s="551"/>
      <c r="LH475" s="551"/>
      <c r="LI475" s="551"/>
      <c r="LJ475" s="551"/>
      <c r="LK475" s="551"/>
      <c r="LL475" s="551"/>
      <c r="LM475" s="551"/>
      <c r="LN475" s="551"/>
      <c r="LO475" s="551"/>
      <c r="LP475" s="551"/>
      <c r="LQ475" s="551"/>
      <c r="LR475" s="551"/>
      <c r="LS475" s="551"/>
      <c r="LT475" s="551"/>
      <c r="LU475" s="551"/>
      <c r="LV475" s="551"/>
      <c r="LW475" s="551"/>
      <c r="LX475" s="551"/>
      <c r="LY475" s="551"/>
      <c r="LZ475" s="551"/>
      <c r="MA475" s="551"/>
      <c r="MB475" s="551"/>
      <c r="MC475" s="551"/>
      <c r="MD475" s="551"/>
      <c r="ME475" s="551"/>
      <c r="MF475" s="551"/>
      <c r="MG475" s="551"/>
      <c r="MH475" s="551"/>
      <c r="MI475" s="551"/>
      <c r="MJ475" s="551"/>
      <c r="MK475" s="551"/>
      <c r="ML475" s="551"/>
      <c r="MM475" s="551"/>
      <c r="MN475" s="551"/>
      <c r="MO475" s="551"/>
      <c r="MP475" s="551"/>
      <c r="MQ475" s="551"/>
      <c r="MR475" s="551"/>
      <c r="MS475" s="551"/>
      <c r="MT475" s="551"/>
      <c r="MU475" s="551"/>
      <c r="MV475" s="551"/>
      <c r="MW475" s="551"/>
      <c r="MX475" s="551"/>
      <c r="MY475" s="551"/>
      <c r="MZ475" s="551"/>
      <c r="NA475" s="551"/>
      <c r="NB475" s="551"/>
      <c r="NC475" s="551"/>
      <c r="ND475" s="551"/>
      <c r="NE475" s="551"/>
      <c r="NF475" s="551"/>
      <c r="NG475" s="551"/>
      <c r="NH475" s="551"/>
      <c r="NI475" s="551"/>
      <c r="NJ475" s="551"/>
      <c r="NK475" s="551"/>
      <c r="NL475" s="551"/>
      <c r="NM475" s="551"/>
      <c r="NN475" s="551"/>
      <c r="NO475" s="551"/>
      <c r="NP475" s="551"/>
      <c r="NQ475" s="551"/>
      <c r="NR475" s="551"/>
      <c r="NS475" s="551"/>
      <c r="NT475" s="551"/>
      <c r="NU475" s="551"/>
      <c r="NV475" s="551"/>
      <c r="NW475" s="551"/>
      <c r="NX475" s="551"/>
      <c r="NY475" s="551"/>
      <c r="NZ475" s="551"/>
      <c r="OA475" s="551"/>
      <c r="OB475" s="551"/>
      <c r="OC475" s="551"/>
      <c r="OD475" s="551"/>
      <c r="OE475" s="551"/>
      <c r="OF475" s="551"/>
      <c r="OG475" s="551"/>
      <c r="OH475" s="551"/>
      <c r="OI475" s="551"/>
      <c r="OJ475" s="551"/>
      <c r="OK475" s="551"/>
      <c r="OL475" s="551"/>
      <c r="OM475" s="551"/>
      <c r="ON475" s="551"/>
      <c r="OO475" s="551"/>
      <c r="OP475" s="551"/>
      <c r="OQ475" s="551"/>
      <c r="OR475" s="551"/>
      <c r="OS475" s="551"/>
      <c r="OT475" s="551"/>
      <c r="OU475" s="551"/>
      <c r="OV475" s="551"/>
      <c r="OW475" s="551"/>
      <c r="OX475" s="551"/>
      <c r="OY475" s="551"/>
      <c r="OZ475" s="551"/>
      <c r="PA475" s="551"/>
      <c r="PB475" s="551"/>
      <c r="PC475" s="551"/>
      <c r="PD475" s="551"/>
      <c r="PE475" s="551"/>
      <c r="PF475" s="551"/>
      <c r="PG475" s="551"/>
      <c r="PH475" s="551"/>
      <c r="PI475" s="551"/>
      <c r="PJ475" s="551"/>
      <c r="PK475" s="551"/>
      <c r="PL475" s="551"/>
      <c r="PM475" s="551"/>
      <c r="PN475" s="551"/>
      <c r="PO475" s="551"/>
      <c r="PP475" s="551"/>
      <c r="PQ475" s="551"/>
      <c r="PR475" s="551"/>
      <c r="PS475" s="551"/>
      <c r="PT475" s="551"/>
      <c r="PU475" s="551"/>
      <c r="PV475" s="551"/>
      <c r="PW475" s="551"/>
      <c r="PX475" s="551"/>
      <c r="PY475" s="551"/>
      <c r="PZ475" s="551"/>
      <c r="QA475" s="551"/>
      <c r="QB475" s="551"/>
      <c r="QC475" s="551"/>
      <c r="QD475" s="551"/>
      <c r="QE475" s="551"/>
      <c r="QF475" s="551"/>
      <c r="QG475" s="551"/>
      <c r="QH475" s="551"/>
      <c r="QI475" s="551"/>
      <c r="QJ475" s="551"/>
      <c r="QK475" s="551"/>
      <c r="QL475" s="551"/>
      <c r="QM475" s="551"/>
      <c r="QN475" s="551"/>
      <c r="QO475" s="551"/>
      <c r="QP475" s="551"/>
      <c r="QQ475" s="551"/>
      <c r="QR475" s="551"/>
      <c r="QS475" s="551"/>
      <c r="QT475" s="551"/>
      <c r="QU475" s="551"/>
      <c r="QV475" s="551"/>
      <c r="QW475" s="551"/>
      <c r="QX475" s="551"/>
      <c r="QY475" s="551"/>
      <c r="QZ475" s="551"/>
      <c r="RA475" s="551"/>
      <c r="RB475" s="551"/>
      <c r="RC475" s="551"/>
      <c r="RD475" s="551"/>
      <c r="RE475" s="551"/>
      <c r="RF475" s="551"/>
      <c r="RG475" s="551"/>
      <c r="RH475" s="551"/>
      <c r="RI475" s="551"/>
      <c r="RJ475" s="551"/>
      <c r="RK475" s="551"/>
      <c r="RL475" s="551"/>
      <c r="RM475" s="551"/>
      <c r="RN475" s="551"/>
      <c r="RO475" s="551"/>
      <c r="RP475" s="551"/>
      <c r="RQ475" s="551"/>
      <c r="RR475" s="551"/>
      <c r="RS475" s="551"/>
      <c r="RT475" s="551"/>
      <c r="RU475" s="551"/>
      <c r="RV475" s="551"/>
      <c r="RW475" s="551"/>
      <c r="RX475" s="551"/>
      <c r="RY475" s="551"/>
      <c r="RZ475" s="551"/>
      <c r="SA475" s="551"/>
      <c r="SB475" s="551"/>
      <c r="SC475" s="551"/>
      <c r="SD475" s="551"/>
      <c r="SE475" s="551"/>
      <c r="SF475" s="551"/>
      <c r="SG475" s="551"/>
      <c r="SH475" s="551"/>
      <c r="SI475" s="551"/>
      <c r="SJ475" s="551"/>
      <c r="SK475" s="551"/>
      <c r="SL475" s="551"/>
      <c r="SM475" s="551"/>
      <c r="SN475" s="551"/>
      <c r="SO475" s="551"/>
      <c r="SP475" s="551"/>
      <c r="SQ475" s="551"/>
      <c r="SR475" s="551"/>
      <c r="SS475" s="551"/>
      <c r="ST475" s="551"/>
      <c r="SU475" s="551"/>
      <c r="SV475" s="551"/>
      <c r="SW475" s="551"/>
      <c r="SX475" s="551"/>
      <c r="SY475" s="551"/>
      <c r="SZ475" s="551"/>
      <c r="TA475" s="551"/>
      <c r="TB475" s="551"/>
      <c r="TC475" s="551"/>
      <c r="TD475" s="551"/>
      <c r="TE475" s="551"/>
      <c r="TF475" s="551"/>
      <c r="TG475" s="551"/>
      <c r="TH475" s="551"/>
      <c r="TI475" s="551"/>
      <c r="TJ475" s="551"/>
      <c r="TK475" s="551"/>
      <c r="TL475" s="551"/>
      <c r="TM475" s="551"/>
      <c r="TN475" s="551"/>
      <c r="TO475" s="551"/>
      <c r="TP475" s="551"/>
      <c r="TQ475" s="551"/>
      <c r="TR475" s="551"/>
      <c r="TS475" s="551"/>
      <c r="TT475" s="551"/>
      <c r="TU475" s="551"/>
      <c r="TV475" s="551"/>
      <c r="TW475" s="551"/>
      <c r="TX475" s="551"/>
      <c r="TY475" s="551"/>
      <c r="TZ475" s="551"/>
      <c r="UA475" s="551"/>
      <c r="UB475" s="551"/>
      <c r="UC475" s="551"/>
      <c r="UD475" s="551"/>
      <c r="UE475" s="551"/>
      <c r="UF475" s="551"/>
      <c r="UG475" s="551"/>
      <c r="UH475" s="551"/>
      <c r="UI475" s="551"/>
      <c r="UJ475" s="551"/>
      <c r="UK475" s="551"/>
      <c r="UL475" s="551"/>
      <c r="UM475" s="551"/>
      <c r="UN475" s="551"/>
      <c r="UO475" s="551"/>
      <c r="UP475" s="551"/>
      <c r="UQ475" s="551"/>
      <c r="UR475" s="551"/>
      <c r="US475" s="551"/>
      <c r="UT475" s="551"/>
      <c r="UU475" s="551"/>
      <c r="UV475" s="551"/>
      <c r="UW475" s="551"/>
      <c r="UX475" s="551"/>
      <c r="UY475" s="551"/>
      <c r="UZ475" s="551"/>
      <c r="VA475" s="551"/>
      <c r="VB475" s="551"/>
      <c r="VC475" s="551"/>
      <c r="VD475" s="551"/>
      <c r="VE475" s="551"/>
      <c r="VF475" s="551"/>
      <c r="VG475" s="551"/>
      <c r="VH475" s="551"/>
      <c r="VI475" s="551"/>
      <c r="VJ475" s="551"/>
      <c r="VK475" s="551"/>
      <c r="VL475" s="551"/>
      <c r="VM475" s="551"/>
      <c r="VN475" s="551"/>
      <c r="VO475" s="551"/>
      <c r="VP475" s="551"/>
      <c r="VQ475" s="551"/>
      <c r="VR475" s="551"/>
      <c r="VS475" s="551"/>
      <c r="VT475" s="551"/>
      <c r="VU475" s="551"/>
      <c r="VV475" s="551"/>
      <c r="VW475" s="551"/>
      <c r="VX475" s="551"/>
      <c r="VY475" s="551"/>
      <c r="VZ475" s="551"/>
      <c r="WA475" s="551"/>
      <c r="WB475" s="551"/>
      <c r="WC475" s="551"/>
      <c r="WD475" s="551"/>
      <c r="WE475" s="551"/>
      <c r="WF475" s="551"/>
      <c r="WG475" s="551"/>
      <c r="WH475" s="551"/>
      <c r="WI475" s="551"/>
      <c r="WJ475" s="551"/>
      <c r="WK475" s="551"/>
      <c r="WL475" s="551"/>
      <c r="WM475" s="551"/>
      <c r="WN475" s="551"/>
      <c r="WO475" s="551"/>
      <c r="WP475" s="551"/>
      <c r="WQ475" s="551"/>
      <c r="WR475" s="551"/>
      <c r="WS475" s="551"/>
      <c r="WT475" s="551"/>
      <c r="WU475" s="551"/>
      <c r="WV475" s="551"/>
      <c r="WW475" s="551"/>
      <c r="WX475" s="551"/>
      <c r="WY475" s="551"/>
      <c r="WZ475" s="551"/>
      <c r="XA475" s="551"/>
      <c r="XB475" s="551"/>
      <c r="XC475" s="551"/>
      <c r="XD475" s="551"/>
      <c r="XE475" s="551"/>
      <c r="XF475" s="551"/>
      <c r="XG475" s="551"/>
      <c r="XH475" s="551"/>
      <c r="XI475" s="551"/>
      <c r="XJ475" s="551"/>
      <c r="XK475" s="551"/>
      <c r="XL475" s="551"/>
      <c r="XM475" s="551"/>
      <c r="XN475" s="551"/>
      <c r="XO475" s="551"/>
      <c r="XP475" s="551"/>
      <c r="XQ475" s="551"/>
      <c r="XR475" s="551"/>
      <c r="XS475" s="551"/>
      <c r="XT475" s="551"/>
      <c r="XU475" s="551"/>
      <c r="XV475" s="551"/>
      <c r="XW475" s="551"/>
      <c r="XX475" s="551"/>
      <c r="XY475" s="551"/>
      <c r="XZ475" s="551"/>
      <c r="YA475" s="551"/>
      <c r="YB475" s="551"/>
      <c r="YC475" s="551"/>
      <c r="YD475" s="551"/>
      <c r="YE475" s="551"/>
      <c r="YF475" s="551"/>
      <c r="YG475" s="551"/>
      <c r="YH475" s="551"/>
      <c r="YI475" s="551"/>
      <c r="YJ475" s="551"/>
      <c r="YK475" s="551"/>
      <c r="YL475" s="551"/>
      <c r="YM475" s="551"/>
      <c r="YN475" s="551"/>
      <c r="YO475" s="551"/>
      <c r="YP475" s="551"/>
      <c r="YQ475" s="551"/>
      <c r="YR475" s="551"/>
      <c r="YS475" s="551"/>
      <c r="YT475" s="551"/>
      <c r="YU475" s="551"/>
      <c r="YV475" s="551"/>
      <c r="YW475" s="551"/>
      <c r="YX475" s="551"/>
      <c r="YY475" s="551"/>
      <c r="YZ475" s="551"/>
      <c r="ZA475" s="551"/>
      <c r="ZB475" s="551"/>
      <c r="ZC475" s="551"/>
      <c r="ZD475" s="551"/>
      <c r="ZE475" s="551"/>
      <c r="ZF475" s="551"/>
      <c r="ZG475" s="551"/>
      <c r="ZH475" s="551"/>
      <c r="ZI475" s="551"/>
      <c r="ZJ475" s="551"/>
      <c r="ZK475" s="551"/>
      <c r="ZL475" s="551"/>
      <c r="ZM475" s="551"/>
      <c r="ZN475" s="551"/>
      <c r="ZO475" s="551"/>
      <c r="ZP475" s="551"/>
      <c r="ZQ475" s="551"/>
      <c r="ZR475" s="551"/>
      <c r="ZS475" s="551"/>
      <c r="ZT475" s="551"/>
      <c r="ZU475" s="551"/>
      <c r="ZV475" s="551"/>
      <c r="ZW475" s="551"/>
      <c r="ZX475" s="551"/>
      <c r="ZY475" s="551"/>
      <c r="ZZ475" s="551"/>
      <c r="AAA475" s="551"/>
      <c r="AAB475" s="551"/>
      <c r="AAC475" s="551"/>
      <c r="AAD475" s="551"/>
      <c r="AAE475" s="551"/>
      <c r="AAF475" s="551"/>
      <c r="AAG475" s="551"/>
      <c r="AAH475" s="551"/>
      <c r="AAI475" s="551"/>
      <c r="AAJ475" s="551"/>
      <c r="AAK475" s="551"/>
      <c r="AAL475" s="551"/>
      <c r="AAM475" s="551"/>
      <c r="AAN475" s="551"/>
      <c r="AAO475" s="551"/>
      <c r="AAP475" s="551"/>
      <c r="AAQ475" s="551"/>
      <c r="AAR475" s="551"/>
      <c r="AAS475" s="551"/>
      <c r="AAT475" s="551"/>
      <c r="AAU475" s="551"/>
      <c r="AAV475" s="551"/>
      <c r="AAW475" s="551"/>
      <c r="AAX475" s="551"/>
      <c r="AAY475" s="551"/>
      <c r="AAZ475" s="551"/>
      <c r="ABA475" s="551"/>
      <c r="ABB475" s="551"/>
      <c r="ABC475" s="551"/>
      <c r="ABD475" s="551"/>
      <c r="ABE475" s="551"/>
      <c r="ABF475" s="551"/>
      <c r="ABG475" s="551"/>
      <c r="ABH475" s="551"/>
      <c r="ABI475" s="551"/>
      <c r="ABJ475" s="551"/>
      <c r="ABK475" s="551"/>
      <c r="ABL475" s="551"/>
      <c r="ABM475" s="551"/>
      <c r="ABN475" s="551"/>
      <c r="ABO475" s="551"/>
      <c r="ABP475" s="551"/>
      <c r="ABQ475" s="551"/>
      <c r="ABR475" s="551"/>
      <c r="ABS475" s="551"/>
      <c r="ABT475" s="551"/>
      <c r="ABU475" s="551"/>
      <c r="ABV475" s="551"/>
      <c r="ABW475" s="551"/>
      <c r="ABX475" s="551"/>
      <c r="ABY475" s="551"/>
      <c r="ABZ475" s="551"/>
      <c r="ACA475" s="551"/>
      <c r="ACB475" s="551"/>
      <c r="ACC475" s="551"/>
      <c r="ACD475" s="551"/>
      <c r="ACE475" s="551"/>
      <c r="ACF475" s="551"/>
      <c r="ACG475" s="551"/>
      <c r="ACH475" s="551"/>
      <c r="ACI475" s="551"/>
      <c r="ACJ475" s="551"/>
      <c r="ACK475" s="551"/>
      <c r="ACL475" s="551"/>
      <c r="ACM475" s="551"/>
      <c r="ACN475" s="551"/>
      <c r="ACO475" s="551"/>
      <c r="ACP475" s="551"/>
      <c r="ACQ475" s="551"/>
      <c r="ACR475" s="551"/>
      <c r="ACS475" s="551"/>
      <c r="ACT475" s="551"/>
      <c r="ACU475" s="551"/>
      <c r="ACV475" s="551"/>
      <c r="ACW475" s="551"/>
      <c r="ACX475" s="551"/>
      <c r="ACY475" s="551"/>
      <c r="ACZ475" s="551"/>
      <c r="ADA475" s="551"/>
      <c r="ADB475" s="551"/>
      <c r="ADC475" s="551"/>
      <c r="ADD475" s="551"/>
      <c r="ADE475" s="551"/>
      <c r="ADF475" s="551"/>
      <c r="ADG475" s="551"/>
      <c r="ADH475" s="551"/>
      <c r="ADI475" s="551"/>
      <c r="ADJ475" s="551"/>
      <c r="ADK475" s="551"/>
      <c r="ADL475" s="551"/>
      <c r="ADM475" s="551"/>
      <c r="ADN475" s="551"/>
      <c r="ADO475" s="551"/>
      <c r="ADP475" s="551"/>
      <c r="ADQ475" s="551"/>
      <c r="ADR475" s="551"/>
      <c r="ADS475" s="551"/>
      <c r="ADT475" s="551"/>
      <c r="ADU475" s="551"/>
      <c r="ADV475" s="551"/>
      <c r="ADW475" s="551"/>
      <c r="ADX475" s="551"/>
      <c r="ADY475" s="551"/>
      <c r="ADZ475" s="551"/>
      <c r="AEA475" s="551"/>
      <c r="AEB475" s="551"/>
      <c r="AEC475" s="551"/>
      <c r="AED475" s="551"/>
      <c r="AEE475" s="551"/>
      <c r="AEF475" s="551"/>
      <c r="AEG475" s="551"/>
      <c r="AEH475" s="551"/>
      <c r="AEI475" s="551"/>
      <c r="AEJ475" s="551"/>
      <c r="AEK475" s="551"/>
      <c r="AEL475" s="551"/>
      <c r="AEM475" s="551"/>
      <c r="AEN475" s="551"/>
      <c r="AEO475" s="551"/>
      <c r="AEP475" s="551"/>
      <c r="AEQ475" s="551"/>
      <c r="AER475" s="551"/>
      <c r="AES475" s="551"/>
      <c r="AET475" s="551"/>
      <c r="AEU475" s="551"/>
      <c r="AEV475" s="551"/>
      <c r="AEW475" s="551"/>
      <c r="AEX475" s="551"/>
      <c r="AEY475" s="551"/>
      <c r="AEZ475" s="551"/>
      <c r="AFA475" s="551"/>
      <c r="AFB475" s="551"/>
      <c r="AFC475" s="551"/>
      <c r="AFD475" s="551"/>
      <c r="AFE475" s="551"/>
      <c r="AFF475" s="551"/>
      <c r="AFG475" s="551"/>
      <c r="AFH475" s="551"/>
      <c r="AFI475" s="551"/>
      <c r="AFJ475" s="551"/>
      <c r="AFK475" s="551"/>
      <c r="AFL475" s="551"/>
      <c r="AFM475" s="551"/>
      <c r="AFN475" s="551"/>
      <c r="AFO475" s="551"/>
      <c r="AFP475" s="551"/>
      <c r="AFQ475" s="551"/>
      <c r="AFR475" s="551"/>
      <c r="AFS475" s="551"/>
      <c r="AFT475" s="551"/>
      <c r="AFU475" s="551"/>
      <c r="AFV475" s="551"/>
      <c r="AFW475" s="551"/>
      <c r="AFX475" s="551"/>
      <c r="AFY475" s="551"/>
      <c r="AFZ475" s="551"/>
      <c r="AGA475" s="551"/>
      <c r="AGB475" s="551"/>
      <c r="AGC475" s="551"/>
      <c r="AGD475" s="551"/>
      <c r="AGE475" s="551"/>
      <c r="AGF475" s="551"/>
      <c r="AGG475" s="551"/>
      <c r="AGH475" s="551"/>
      <c r="AGI475" s="551"/>
      <c r="AGJ475" s="551"/>
      <c r="AGK475" s="551"/>
      <c r="AGL475" s="551"/>
      <c r="AGM475" s="551"/>
      <c r="AGN475" s="551"/>
      <c r="AGO475" s="551"/>
      <c r="AGP475" s="551"/>
      <c r="AGQ475" s="551"/>
      <c r="AGR475" s="551"/>
      <c r="AGS475" s="551"/>
      <c r="AGT475" s="551"/>
      <c r="AGU475" s="551"/>
      <c r="AGV475" s="551"/>
      <c r="AGW475" s="551"/>
      <c r="AGX475" s="551"/>
      <c r="AGY475" s="551"/>
      <c r="AGZ475" s="551"/>
      <c r="AHA475" s="551"/>
      <c r="AHB475" s="551"/>
      <c r="AHC475" s="551"/>
      <c r="AHD475" s="551"/>
      <c r="AHE475" s="551"/>
      <c r="AHF475" s="551"/>
      <c r="AHG475" s="551"/>
      <c r="AHH475" s="551"/>
      <c r="AHI475" s="551"/>
      <c r="AHJ475" s="551"/>
      <c r="AHK475" s="551"/>
      <c r="AHL475" s="551"/>
      <c r="AHM475" s="551"/>
      <c r="AHN475" s="551"/>
      <c r="AHO475" s="551"/>
      <c r="AHP475" s="551"/>
      <c r="AHQ475" s="551"/>
      <c r="AHR475" s="551"/>
      <c r="AHS475" s="551"/>
      <c r="AHT475" s="551"/>
      <c r="AHU475" s="551"/>
      <c r="AHV475" s="551"/>
      <c r="AHW475" s="551"/>
      <c r="AHX475" s="551"/>
      <c r="AHY475" s="551"/>
      <c r="AHZ475" s="551"/>
      <c r="AIA475" s="551"/>
      <c r="AIB475" s="551"/>
      <c r="AIC475" s="551"/>
      <c r="AID475" s="551"/>
      <c r="AIE475" s="551"/>
      <c r="AIF475" s="551"/>
      <c r="AIG475" s="551"/>
      <c r="AIH475" s="551"/>
      <c r="AII475" s="551"/>
      <c r="AIJ475" s="551"/>
      <c r="AIK475" s="551"/>
      <c r="AIL475" s="551"/>
      <c r="AIM475" s="551"/>
      <c r="AIN475" s="551"/>
      <c r="AIO475" s="551"/>
      <c r="AIP475" s="551"/>
      <c r="AIQ475" s="551"/>
      <c r="AIR475" s="551"/>
      <c r="AIS475" s="551"/>
      <c r="AIT475" s="551"/>
      <c r="AIU475" s="551"/>
      <c r="AIV475" s="551"/>
      <c r="AIW475" s="551"/>
      <c r="AIX475" s="551"/>
      <c r="AIY475" s="551"/>
      <c r="AIZ475" s="551"/>
      <c r="AJA475" s="551"/>
      <c r="AJB475" s="551"/>
      <c r="AJC475" s="551"/>
      <c r="AJD475" s="551"/>
      <c r="AJE475" s="551"/>
      <c r="AJF475" s="551"/>
      <c r="AJG475" s="551"/>
      <c r="AJH475" s="551"/>
      <c r="AJI475" s="551"/>
      <c r="AJJ475" s="551"/>
      <c r="AJK475" s="551"/>
      <c r="AJL475" s="551"/>
      <c r="AJM475" s="551"/>
      <c r="AJN475" s="551"/>
      <c r="AJO475" s="551"/>
      <c r="AJP475" s="551"/>
      <c r="AJQ475" s="551"/>
      <c r="AJR475" s="551"/>
      <c r="AJS475" s="551"/>
      <c r="AJT475" s="551"/>
      <c r="AJU475" s="551"/>
      <c r="AJV475" s="551"/>
      <c r="AJW475" s="551"/>
      <c r="AJX475" s="551"/>
      <c r="AJY475" s="551"/>
      <c r="AJZ475" s="551"/>
      <c r="AKA475" s="551"/>
      <c r="AKB475" s="551"/>
      <c r="AKC475" s="551"/>
      <c r="AKD475" s="551"/>
      <c r="AKE475" s="551"/>
      <c r="AKF475" s="551"/>
      <c r="AKG475" s="551"/>
      <c r="AKH475" s="551"/>
      <c r="AKI475" s="551"/>
      <c r="AKJ475" s="551"/>
      <c r="AKK475" s="551"/>
      <c r="AKL475" s="551"/>
      <c r="AKM475" s="551"/>
      <c r="AKN475" s="551"/>
      <c r="AKO475" s="551"/>
      <c r="AKP475" s="551"/>
      <c r="AKQ475" s="551"/>
      <c r="AKR475" s="551"/>
      <c r="AKS475" s="551"/>
      <c r="AKT475" s="551"/>
      <c r="AKU475" s="551"/>
      <c r="AKV475" s="551"/>
      <c r="AKW475" s="551"/>
      <c r="AKX475" s="551"/>
      <c r="AKY475" s="551"/>
      <c r="AKZ475" s="551"/>
      <c r="ALA475" s="551"/>
      <c r="ALB475" s="551"/>
      <c r="ALC475" s="551"/>
      <c r="ALD475" s="551"/>
      <c r="ALE475" s="551"/>
      <c r="ALF475" s="551"/>
      <c r="ALG475" s="551"/>
      <c r="ALH475" s="551"/>
      <c r="ALI475" s="551"/>
      <c r="ALJ475" s="551"/>
      <c r="ALK475" s="551"/>
      <c r="ALL475" s="551"/>
      <c r="ALM475" s="551"/>
      <c r="ALN475" s="551"/>
      <c r="ALO475" s="551"/>
      <c r="ALP475" s="551"/>
      <c r="ALQ475" s="551"/>
      <c r="ALR475" s="551"/>
      <c r="ALS475" s="551"/>
      <c r="ALT475" s="551"/>
      <c r="ALU475" s="551"/>
      <c r="ALV475" s="551"/>
      <c r="ALW475" s="551"/>
      <c r="ALX475" s="551"/>
      <c r="ALY475" s="551"/>
      <c r="ALZ475" s="551"/>
      <c r="AMA475" s="551"/>
      <c r="AMB475" s="551"/>
      <c r="AMC475" s="551"/>
      <c r="AMD475" s="551"/>
      <c r="AME475" s="551"/>
      <c r="AMF475" s="551"/>
      <c r="AMG475" s="551"/>
      <c r="AMH475" s="551"/>
      <c r="AMI475" s="551"/>
    </row>
    <row r="476" spans="1:1023" s="582" customFormat="1" ht="23.15" customHeight="1" outlineLevel="3" x14ac:dyDescent="0.25">
      <c r="A476" s="550" t="s">
        <v>2805</v>
      </c>
      <c r="B476" s="548" t="s">
        <v>2804</v>
      </c>
      <c r="C476" s="552" t="s">
        <v>2803</v>
      </c>
      <c r="D476" s="552" t="s">
        <v>2802</v>
      </c>
      <c r="E476" s="552" t="s">
        <v>1338</v>
      </c>
      <c r="F476" s="552" t="s">
        <v>2123</v>
      </c>
      <c r="G476" s="552" t="s">
        <v>3</v>
      </c>
      <c r="H476" s="552" t="s">
        <v>2</v>
      </c>
      <c r="I476" s="554" t="s">
        <v>10</v>
      </c>
      <c r="J476" s="553" t="s">
        <v>2801</v>
      </c>
      <c r="K476" s="552">
        <v>85</v>
      </c>
      <c r="L476" s="552"/>
      <c r="M476" s="548" t="s">
        <v>1758</v>
      </c>
      <c r="N476" s="552">
        <v>75006</v>
      </c>
      <c r="O476" s="551" t="s">
        <v>0</v>
      </c>
      <c r="P476" s="583"/>
      <c r="Q476" s="550" t="str">
        <f>A476</f>
        <v>AGB040203C</v>
      </c>
      <c r="R476" s="550"/>
      <c r="S476" s="550"/>
      <c r="T476" s="551"/>
      <c r="U476" s="549"/>
      <c r="V476" s="551"/>
      <c r="W476" s="551"/>
      <c r="X476" s="551"/>
      <c r="Y476" s="551"/>
      <c r="Z476" s="551"/>
      <c r="AA476" s="551"/>
      <c r="AB476" s="551"/>
      <c r="AC476" s="551"/>
      <c r="AD476" s="551"/>
      <c r="AE476" s="551"/>
      <c r="AF476" s="551"/>
      <c r="AG476" s="551"/>
      <c r="AH476" s="551"/>
      <c r="AI476" s="551"/>
      <c r="AJ476" s="551"/>
      <c r="AK476" s="551"/>
      <c r="AL476" s="551"/>
      <c r="AM476" s="551"/>
      <c r="AN476" s="551"/>
      <c r="AO476" s="551"/>
      <c r="AP476" s="551"/>
      <c r="AQ476" s="551"/>
      <c r="AR476" s="551"/>
      <c r="AS476" s="551"/>
      <c r="AT476" s="551"/>
      <c r="AU476" s="551"/>
      <c r="AV476" s="551"/>
      <c r="AW476" s="551"/>
      <c r="AX476" s="551"/>
      <c r="AY476" s="551"/>
      <c r="AZ476" s="551"/>
      <c r="BA476" s="551"/>
      <c r="BB476" s="551"/>
      <c r="BC476" s="551"/>
      <c r="BD476" s="551"/>
      <c r="BE476" s="551"/>
      <c r="BF476" s="551"/>
      <c r="BG476" s="551"/>
      <c r="BH476" s="551"/>
      <c r="BI476" s="551"/>
      <c r="BJ476" s="551"/>
      <c r="BK476" s="551"/>
      <c r="BL476" s="551"/>
      <c r="BM476" s="551"/>
      <c r="BN476" s="551"/>
      <c r="BO476" s="551"/>
      <c r="BP476" s="551"/>
      <c r="BQ476" s="551"/>
      <c r="BR476" s="551"/>
      <c r="BS476" s="551"/>
      <c r="BT476" s="551"/>
      <c r="BU476" s="551"/>
      <c r="BV476" s="551"/>
      <c r="BW476" s="551"/>
      <c r="BX476" s="551"/>
      <c r="BY476" s="551"/>
      <c r="BZ476" s="551"/>
      <c r="CA476" s="551"/>
      <c r="CB476" s="551"/>
      <c r="CC476" s="551"/>
      <c r="CD476" s="551"/>
      <c r="CE476" s="551"/>
      <c r="CF476" s="551"/>
      <c r="CG476" s="551"/>
      <c r="CH476" s="551"/>
      <c r="CI476" s="551"/>
      <c r="CJ476" s="551"/>
      <c r="CK476" s="551"/>
      <c r="CL476" s="551"/>
      <c r="CM476" s="551"/>
      <c r="CN476" s="551"/>
      <c r="CO476" s="551"/>
      <c r="CP476" s="551"/>
      <c r="CQ476" s="551"/>
      <c r="CR476" s="551"/>
      <c r="CS476" s="551"/>
      <c r="CT476" s="551"/>
      <c r="CU476" s="551"/>
      <c r="CV476" s="551"/>
      <c r="CW476" s="551"/>
      <c r="CX476" s="551"/>
      <c r="CY476" s="551"/>
      <c r="CZ476" s="551"/>
      <c r="DA476" s="551"/>
      <c r="DB476" s="551"/>
      <c r="DC476" s="551"/>
      <c r="DD476" s="551"/>
      <c r="DE476" s="551"/>
      <c r="DF476" s="551"/>
      <c r="DG476" s="551"/>
      <c r="DH476" s="551"/>
      <c r="DI476" s="551"/>
      <c r="DJ476" s="551"/>
      <c r="DK476" s="551"/>
      <c r="DL476" s="551"/>
      <c r="DM476" s="551"/>
      <c r="DN476" s="551"/>
      <c r="DO476" s="551"/>
      <c r="DP476" s="551"/>
      <c r="DQ476" s="551"/>
      <c r="DR476" s="551"/>
      <c r="DS476" s="551"/>
      <c r="DT476" s="551"/>
      <c r="DU476" s="551"/>
      <c r="DV476" s="551"/>
      <c r="DW476" s="551"/>
      <c r="DX476" s="551"/>
      <c r="DY476" s="551"/>
      <c r="DZ476" s="551"/>
      <c r="EA476" s="551"/>
      <c r="EB476" s="551"/>
      <c r="EC476" s="551"/>
      <c r="ED476" s="551"/>
      <c r="EE476" s="551"/>
      <c r="EF476" s="551"/>
      <c r="EG476" s="551"/>
      <c r="EH476" s="551"/>
      <c r="EI476" s="551"/>
      <c r="EJ476" s="551"/>
      <c r="EK476" s="551"/>
      <c r="EL476" s="551"/>
      <c r="EM476" s="551"/>
      <c r="EN476" s="551"/>
      <c r="EO476" s="551"/>
      <c r="EP476" s="551"/>
      <c r="EQ476" s="551"/>
      <c r="ER476" s="551"/>
      <c r="ES476" s="551"/>
      <c r="ET476" s="551"/>
      <c r="EU476" s="551"/>
      <c r="EV476" s="551"/>
      <c r="EW476" s="551"/>
      <c r="EX476" s="551"/>
      <c r="EY476" s="551"/>
      <c r="EZ476" s="551"/>
      <c r="FA476" s="551"/>
      <c r="FB476" s="551"/>
      <c r="FC476" s="551"/>
      <c r="FD476" s="551"/>
      <c r="FE476" s="551"/>
      <c r="FF476" s="551"/>
      <c r="FG476" s="551"/>
      <c r="FH476" s="551"/>
      <c r="FI476" s="551"/>
      <c r="FJ476" s="551"/>
      <c r="FK476" s="551"/>
      <c r="FL476" s="551"/>
      <c r="FM476" s="551"/>
      <c r="FN476" s="551"/>
      <c r="FO476" s="551"/>
      <c r="FP476" s="551"/>
      <c r="FQ476" s="551"/>
      <c r="FR476" s="551"/>
      <c r="FS476" s="551"/>
      <c r="FT476" s="551"/>
      <c r="FU476" s="551"/>
      <c r="FV476" s="551"/>
      <c r="FW476" s="551"/>
      <c r="FX476" s="551"/>
      <c r="FY476" s="551"/>
      <c r="FZ476" s="551"/>
      <c r="GA476" s="551"/>
      <c r="GB476" s="551"/>
      <c r="GC476" s="551"/>
      <c r="GD476" s="551"/>
      <c r="GE476" s="551"/>
      <c r="GF476" s="551"/>
      <c r="GG476" s="551"/>
      <c r="GH476" s="551"/>
      <c r="GI476" s="551"/>
      <c r="GJ476" s="551"/>
      <c r="GK476" s="551"/>
      <c r="GL476" s="551"/>
      <c r="GM476" s="551"/>
      <c r="GN476" s="551"/>
      <c r="GO476" s="551"/>
      <c r="GP476" s="551"/>
      <c r="GQ476" s="551"/>
      <c r="GR476" s="551"/>
      <c r="GS476" s="551"/>
      <c r="GT476" s="551"/>
      <c r="GU476" s="551"/>
      <c r="GV476" s="551"/>
      <c r="GW476" s="551"/>
      <c r="GX476" s="551"/>
      <c r="GY476" s="551"/>
      <c r="GZ476" s="551"/>
      <c r="HA476" s="551"/>
      <c r="HB476" s="551"/>
      <c r="HC476" s="551"/>
      <c r="HD476" s="551"/>
      <c r="HE476" s="551"/>
      <c r="HF476" s="551"/>
      <c r="HG476" s="551"/>
      <c r="HH476" s="551"/>
      <c r="HI476" s="551"/>
      <c r="HJ476" s="551"/>
      <c r="HK476" s="551"/>
      <c r="HL476" s="551"/>
      <c r="HM476" s="551"/>
      <c r="HN476" s="551"/>
      <c r="HO476" s="551"/>
      <c r="HP476" s="551"/>
      <c r="HQ476" s="551"/>
      <c r="HR476" s="551"/>
      <c r="HS476" s="551"/>
      <c r="HT476" s="551"/>
      <c r="HU476" s="551"/>
      <c r="HV476" s="551"/>
      <c r="HW476" s="551"/>
      <c r="HX476" s="551"/>
      <c r="HY476" s="551"/>
      <c r="HZ476" s="551"/>
      <c r="IA476" s="551"/>
      <c r="IB476" s="551"/>
      <c r="IC476" s="551"/>
      <c r="ID476" s="551"/>
      <c r="IE476" s="551"/>
      <c r="IF476" s="551"/>
      <c r="IG476" s="551"/>
      <c r="IH476" s="551"/>
      <c r="II476" s="551"/>
      <c r="IJ476" s="551"/>
      <c r="IK476" s="551"/>
      <c r="IL476" s="551"/>
      <c r="IM476" s="551"/>
      <c r="IN476" s="551"/>
      <c r="IO476" s="551"/>
      <c r="IP476" s="551"/>
      <c r="IQ476" s="551"/>
      <c r="IR476" s="551"/>
      <c r="IS476" s="551"/>
      <c r="IT476" s="551"/>
      <c r="IU476" s="551"/>
      <c r="IV476" s="551"/>
      <c r="IW476" s="551"/>
      <c r="IX476" s="551"/>
      <c r="IY476" s="551"/>
      <c r="IZ476" s="551"/>
      <c r="JA476" s="551"/>
      <c r="JB476" s="551"/>
      <c r="JC476" s="551"/>
      <c r="JD476" s="551"/>
      <c r="JE476" s="551"/>
      <c r="JF476" s="551"/>
      <c r="JG476" s="551"/>
      <c r="JH476" s="551"/>
      <c r="JI476" s="551"/>
      <c r="JJ476" s="551"/>
      <c r="JK476" s="551"/>
      <c r="JL476" s="551"/>
      <c r="JM476" s="551"/>
      <c r="JN476" s="551"/>
      <c r="JO476" s="551"/>
      <c r="JP476" s="551"/>
      <c r="JQ476" s="551"/>
      <c r="JR476" s="551"/>
      <c r="JS476" s="551"/>
      <c r="JT476" s="551"/>
      <c r="JU476" s="551"/>
      <c r="JV476" s="551"/>
      <c r="JW476" s="551"/>
      <c r="JX476" s="551"/>
      <c r="JY476" s="551"/>
      <c r="JZ476" s="551"/>
      <c r="KA476" s="551"/>
      <c r="KB476" s="551"/>
      <c r="KC476" s="551"/>
      <c r="KD476" s="551"/>
      <c r="KE476" s="551"/>
      <c r="KF476" s="551"/>
      <c r="KG476" s="551"/>
      <c r="KH476" s="551"/>
      <c r="KI476" s="551"/>
      <c r="KJ476" s="551"/>
      <c r="KK476" s="551"/>
      <c r="KL476" s="551"/>
      <c r="KM476" s="551"/>
      <c r="KN476" s="551"/>
      <c r="KO476" s="551"/>
      <c r="KP476" s="551"/>
      <c r="KQ476" s="551"/>
      <c r="KR476" s="551"/>
      <c r="KS476" s="551"/>
      <c r="KT476" s="551"/>
      <c r="KU476" s="551"/>
      <c r="KV476" s="551"/>
      <c r="KW476" s="551"/>
      <c r="KX476" s="551"/>
      <c r="KY476" s="551"/>
      <c r="KZ476" s="551"/>
      <c r="LA476" s="551"/>
      <c r="LB476" s="551"/>
      <c r="LC476" s="551"/>
      <c r="LD476" s="551"/>
      <c r="LE476" s="551"/>
      <c r="LF476" s="551"/>
      <c r="LG476" s="551"/>
      <c r="LH476" s="551"/>
      <c r="LI476" s="551"/>
      <c r="LJ476" s="551"/>
      <c r="LK476" s="551"/>
      <c r="LL476" s="551"/>
      <c r="LM476" s="551"/>
      <c r="LN476" s="551"/>
      <c r="LO476" s="551"/>
      <c r="LP476" s="551"/>
      <c r="LQ476" s="551"/>
      <c r="LR476" s="551"/>
      <c r="LS476" s="551"/>
      <c r="LT476" s="551"/>
      <c r="LU476" s="551"/>
      <c r="LV476" s="551"/>
      <c r="LW476" s="551"/>
      <c r="LX476" s="551"/>
      <c r="LY476" s="551"/>
      <c r="LZ476" s="551"/>
      <c r="MA476" s="551"/>
      <c r="MB476" s="551"/>
      <c r="MC476" s="551"/>
      <c r="MD476" s="551"/>
      <c r="ME476" s="551"/>
      <c r="MF476" s="551"/>
      <c r="MG476" s="551"/>
      <c r="MH476" s="551"/>
      <c r="MI476" s="551"/>
      <c r="MJ476" s="551"/>
      <c r="MK476" s="551"/>
      <c r="ML476" s="551"/>
      <c r="MM476" s="551"/>
      <c r="MN476" s="551"/>
      <c r="MO476" s="551"/>
      <c r="MP476" s="551"/>
      <c r="MQ476" s="551"/>
      <c r="MR476" s="551"/>
      <c r="MS476" s="551"/>
      <c r="MT476" s="551"/>
      <c r="MU476" s="551"/>
      <c r="MV476" s="551"/>
      <c r="MW476" s="551"/>
      <c r="MX476" s="551"/>
      <c r="MY476" s="551"/>
      <c r="MZ476" s="551"/>
      <c r="NA476" s="551"/>
      <c r="NB476" s="551"/>
      <c r="NC476" s="551"/>
      <c r="ND476" s="551"/>
      <c r="NE476" s="551"/>
      <c r="NF476" s="551"/>
      <c r="NG476" s="551"/>
      <c r="NH476" s="551"/>
      <c r="NI476" s="551"/>
      <c r="NJ476" s="551"/>
      <c r="NK476" s="551"/>
      <c r="NL476" s="551"/>
      <c r="NM476" s="551"/>
      <c r="NN476" s="551"/>
      <c r="NO476" s="551"/>
      <c r="NP476" s="551"/>
      <c r="NQ476" s="551"/>
      <c r="NR476" s="551"/>
      <c r="NS476" s="551"/>
      <c r="NT476" s="551"/>
      <c r="NU476" s="551"/>
      <c r="NV476" s="551"/>
      <c r="NW476" s="551"/>
      <c r="NX476" s="551"/>
      <c r="NY476" s="551"/>
      <c r="NZ476" s="551"/>
      <c r="OA476" s="551"/>
      <c r="OB476" s="551"/>
      <c r="OC476" s="551"/>
      <c r="OD476" s="551"/>
      <c r="OE476" s="551"/>
      <c r="OF476" s="551"/>
      <c r="OG476" s="551"/>
      <c r="OH476" s="551"/>
      <c r="OI476" s="551"/>
      <c r="OJ476" s="551"/>
      <c r="OK476" s="551"/>
      <c r="OL476" s="551"/>
      <c r="OM476" s="551"/>
      <c r="ON476" s="551"/>
      <c r="OO476" s="551"/>
      <c r="OP476" s="551"/>
      <c r="OQ476" s="551"/>
      <c r="OR476" s="551"/>
      <c r="OS476" s="551"/>
      <c r="OT476" s="551"/>
      <c r="OU476" s="551"/>
      <c r="OV476" s="551"/>
      <c r="OW476" s="551"/>
      <c r="OX476" s="551"/>
      <c r="OY476" s="551"/>
      <c r="OZ476" s="551"/>
      <c r="PA476" s="551"/>
      <c r="PB476" s="551"/>
      <c r="PC476" s="551"/>
      <c r="PD476" s="551"/>
      <c r="PE476" s="551"/>
      <c r="PF476" s="551"/>
      <c r="PG476" s="551"/>
      <c r="PH476" s="551"/>
      <c r="PI476" s="551"/>
      <c r="PJ476" s="551"/>
      <c r="PK476" s="551"/>
      <c r="PL476" s="551"/>
      <c r="PM476" s="551"/>
      <c r="PN476" s="551"/>
      <c r="PO476" s="551"/>
      <c r="PP476" s="551"/>
      <c r="PQ476" s="551"/>
      <c r="PR476" s="551"/>
      <c r="PS476" s="551"/>
      <c r="PT476" s="551"/>
      <c r="PU476" s="551"/>
      <c r="PV476" s="551"/>
      <c r="PW476" s="551"/>
      <c r="PX476" s="551"/>
      <c r="PY476" s="551"/>
      <c r="PZ476" s="551"/>
      <c r="QA476" s="551"/>
      <c r="QB476" s="551"/>
      <c r="QC476" s="551"/>
      <c r="QD476" s="551"/>
      <c r="QE476" s="551"/>
      <c r="QF476" s="551"/>
      <c r="QG476" s="551"/>
      <c r="QH476" s="551"/>
      <c r="QI476" s="551"/>
      <c r="QJ476" s="551"/>
      <c r="QK476" s="551"/>
      <c r="QL476" s="551"/>
      <c r="QM476" s="551"/>
      <c r="QN476" s="551"/>
      <c r="QO476" s="551"/>
      <c r="QP476" s="551"/>
      <c r="QQ476" s="551"/>
      <c r="QR476" s="551"/>
      <c r="QS476" s="551"/>
      <c r="QT476" s="551"/>
      <c r="QU476" s="551"/>
      <c r="QV476" s="551"/>
      <c r="QW476" s="551"/>
      <c r="QX476" s="551"/>
      <c r="QY476" s="551"/>
      <c r="QZ476" s="551"/>
      <c r="RA476" s="551"/>
      <c r="RB476" s="551"/>
      <c r="RC476" s="551"/>
      <c r="RD476" s="551"/>
      <c r="RE476" s="551"/>
      <c r="RF476" s="551"/>
      <c r="RG476" s="551"/>
      <c r="RH476" s="551"/>
      <c r="RI476" s="551"/>
      <c r="RJ476" s="551"/>
      <c r="RK476" s="551"/>
      <c r="RL476" s="551"/>
      <c r="RM476" s="551"/>
      <c r="RN476" s="551"/>
      <c r="RO476" s="551"/>
      <c r="RP476" s="551"/>
      <c r="RQ476" s="551"/>
      <c r="RR476" s="551"/>
      <c r="RS476" s="551"/>
      <c r="RT476" s="551"/>
      <c r="RU476" s="551"/>
      <c r="RV476" s="551"/>
      <c r="RW476" s="551"/>
      <c r="RX476" s="551"/>
      <c r="RY476" s="551"/>
      <c r="RZ476" s="551"/>
      <c r="SA476" s="551"/>
      <c r="SB476" s="551"/>
      <c r="SC476" s="551"/>
      <c r="SD476" s="551"/>
      <c r="SE476" s="551"/>
      <c r="SF476" s="551"/>
      <c r="SG476" s="551"/>
      <c r="SH476" s="551"/>
      <c r="SI476" s="551"/>
      <c r="SJ476" s="551"/>
      <c r="SK476" s="551"/>
      <c r="SL476" s="551"/>
      <c r="SM476" s="551"/>
      <c r="SN476" s="551"/>
      <c r="SO476" s="551"/>
      <c r="SP476" s="551"/>
      <c r="SQ476" s="551"/>
      <c r="SR476" s="551"/>
      <c r="SS476" s="551"/>
      <c r="ST476" s="551"/>
      <c r="SU476" s="551"/>
      <c r="SV476" s="551"/>
      <c r="SW476" s="551"/>
      <c r="SX476" s="551"/>
      <c r="SY476" s="551"/>
      <c r="SZ476" s="551"/>
      <c r="TA476" s="551"/>
      <c r="TB476" s="551"/>
      <c r="TC476" s="551"/>
      <c r="TD476" s="551"/>
      <c r="TE476" s="551"/>
      <c r="TF476" s="551"/>
      <c r="TG476" s="551"/>
      <c r="TH476" s="551"/>
      <c r="TI476" s="551"/>
      <c r="TJ476" s="551"/>
      <c r="TK476" s="551"/>
      <c r="TL476" s="551"/>
      <c r="TM476" s="551"/>
      <c r="TN476" s="551"/>
      <c r="TO476" s="551"/>
      <c r="TP476" s="551"/>
      <c r="TQ476" s="551"/>
      <c r="TR476" s="551"/>
      <c r="TS476" s="551"/>
      <c r="TT476" s="551"/>
      <c r="TU476" s="551"/>
      <c r="TV476" s="551"/>
      <c r="TW476" s="551"/>
      <c r="TX476" s="551"/>
      <c r="TY476" s="551"/>
      <c r="TZ476" s="551"/>
      <c r="UA476" s="551"/>
      <c r="UB476" s="551"/>
      <c r="UC476" s="551"/>
      <c r="UD476" s="551"/>
      <c r="UE476" s="551"/>
      <c r="UF476" s="551"/>
      <c r="UG476" s="551"/>
      <c r="UH476" s="551"/>
      <c r="UI476" s="551"/>
      <c r="UJ476" s="551"/>
      <c r="UK476" s="551"/>
      <c r="UL476" s="551"/>
      <c r="UM476" s="551"/>
      <c r="UN476" s="551"/>
      <c r="UO476" s="551"/>
      <c r="UP476" s="551"/>
      <c r="UQ476" s="551"/>
      <c r="UR476" s="551"/>
      <c r="US476" s="551"/>
      <c r="UT476" s="551"/>
      <c r="UU476" s="551"/>
      <c r="UV476" s="551"/>
      <c r="UW476" s="551"/>
      <c r="UX476" s="551"/>
      <c r="UY476" s="551"/>
      <c r="UZ476" s="551"/>
      <c r="VA476" s="551"/>
      <c r="VB476" s="551"/>
      <c r="VC476" s="551"/>
      <c r="VD476" s="551"/>
      <c r="VE476" s="551"/>
      <c r="VF476" s="551"/>
      <c r="VG476" s="551"/>
      <c r="VH476" s="551"/>
      <c r="VI476" s="551"/>
      <c r="VJ476" s="551"/>
      <c r="VK476" s="551"/>
      <c r="VL476" s="551"/>
      <c r="VM476" s="551"/>
      <c r="VN476" s="551"/>
      <c r="VO476" s="551"/>
      <c r="VP476" s="551"/>
      <c r="VQ476" s="551"/>
      <c r="VR476" s="551"/>
      <c r="VS476" s="551"/>
      <c r="VT476" s="551"/>
      <c r="VU476" s="551"/>
      <c r="VV476" s="551"/>
      <c r="VW476" s="551"/>
      <c r="VX476" s="551"/>
      <c r="VY476" s="551"/>
      <c r="VZ476" s="551"/>
      <c r="WA476" s="551"/>
      <c r="WB476" s="551"/>
      <c r="WC476" s="551"/>
      <c r="WD476" s="551"/>
      <c r="WE476" s="551"/>
      <c r="WF476" s="551"/>
      <c r="WG476" s="551"/>
      <c r="WH476" s="551"/>
      <c r="WI476" s="551"/>
      <c r="WJ476" s="551"/>
      <c r="WK476" s="551"/>
      <c r="WL476" s="551"/>
      <c r="WM476" s="551"/>
      <c r="WN476" s="551"/>
      <c r="WO476" s="551"/>
      <c r="WP476" s="551"/>
      <c r="WQ476" s="551"/>
      <c r="WR476" s="551"/>
      <c r="WS476" s="551"/>
      <c r="WT476" s="551"/>
      <c r="WU476" s="551"/>
      <c r="WV476" s="551"/>
      <c r="WW476" s="551"/>
      <c r="WX476" s="551"/>
      <c r="WY476" s="551"/>
      <c r="WZ476" s="551"/>
      <c r="XA476" s="551"/>
      <c r="XB476" s="551"/>
      <c r="XC476" s="551"/>
      <c r="XD476" s="551"/>
      <c r="XE476" s="551"/>
      <c r="XF476" s="551"/>
      <c r="XG476" s="551"/>
      <c r="XH476" s="551"/>
      <c r="XI476" s="551"/>
      <c r="XJ476" s="551"/>
      <c r="XK476" s="551"/>
      <c r="XL476" s="551"/>
      <c r="XM476" s="551"/>
      <c r="XN476" s="551"/>
      <c r="XO476" s="551"/>
      <c r="XP476" s="551"/>
      <c r="XQ476" s="551"/>
      <c r="XR476" s="551"/>
      <c r="XS476" s="551"/>
      <c r="XT476" s="551"/>
      <c r="XU476" s="551"/>
      <c r="XV476" s="551"/>
      <c r="XW476" s="551"/>
      <c r="XX476" s="551"/>
      <c r="XY476" s="551"/>
      <c r="XZ476" s="551"/>
      <c r="YA476" s="551"/>
      <c r="YB476" s="551"/>
      <c r="YC476" s="551"/>
      <c r="YD476" s="551"/>
      <c r="YE476" s="551"/>
      <c r="YF476" s="551"/>
      <c r="YG476" s="551"/>
      <c r="YH476" s="551"/>
      <c r="YI476" s="551"/>
      <c r="YJ476" s="551"/>
      <c r="YK476" s="551"/>
      <c r="YL476" s="551"/>
      <c r="YM476" s="551"/>
      <c r="YN476" s="551"/>
      <c r="YO476" s="551"/>
      <c r="YP476" s="551"/>
      <c r="YQ476" s="551"/>
      <c r="YR476" s="551"/>
      <c r="YS476" s="551"/>
      <c r="YT476" s="551"/>
      <c r="YU476" s="551"/>
      <c r="YV476" s="551"/>
      <c r="YW476" s="551"/>
      <c r="YX476" s="551"/>
      <c r="YY476" s="551"/>
      <c r="YZ476" s="551"/>
      <c r="ZA476" s="551"/>
      <c r="ZB476" s="551"/>
      <c r="ZC476" s="551"/>
      <c r="ZD476" s="551"/>
      <c r="ZE476" s="551"/>
      <c r="ZF476" s="551"/>
      <c r="ZG476" s="551"/>
      <c r="ZH476" s="551"/>
      <c r="ZI476" s="551"/>
      <c r="ZJ476" s="551"/>
      <c r="ZK476" s="551"/>
      <c r="ZL476" s="551"/>
      <c r="ZM476" s="551"/>
      <c r="ZN476" s="551"/>
      <c r="ZO476" s="551"/>
      <c r="ZP476" s="551"/>
      <c r="ZQ476" s="551"/>
      <c r="ZR476" s="551"/>
      <c r="ZS476" s="551"/>
      <c r="ZT476" s="551"/>
      <c r="ZU476" s="551"/>
      <c r="ZV476" s="551"/>
      <c r="ZW476" s="551"/>
      <c r="ZX476" s="551"/>
      <c r="ZY476" s="551"/>
      <c r="ZZ476" s="551"/>
      <c r="AAA476" s="551"/>
      <c r="AAB476" s="551"/>
      <c r="AAC476" s="551"/>
      <c r="AAD476" s="551"/>
      <c r="AAE476" s="551"/>
      <c r="AAF476" s="551"/>
      <c r="AAG476" s="551"/>
      <c r="AAH476" s="551"/>
      <c r="AAI476" s="551"/>
      <c r="AAJ476" s="551"/>
      <c r="AAK476" s="551"/>
      <c r="AAL476" s="551"/>
      <c r="AAM476" s="551"/>
      <c r="AAN476" s="551"/>
      <c r="AAO476" s="551"/>
      <c r="AAP476" s="551"/>
      <c r="AAQ476" s="551"/>
      <c r="AAR476" s="551"/>
      <c r="AAS476" s="551"/>
      <c r="AAT476" s="551"/>
      <c r="AAU476" s="551"/>
      <c r="AAV476" s="551"/>
      <c r="AAW476" s="551"/>
      <c r="AAX476" s="551"/>
      <c r="AAY476" s="551"/>
      <c r="AAZ476" s="551"/>
      <c r="ABA476" s="551"/>
      <c r="ABB476" s="551"/>
      <c r="ABC476" s="551"/>
      <c r="ABD476" s="551"/>
      <c r="ABE476" s="551"/>
      <c r="ABF476" s="551"/>
      <c r="ABG476" s="551"/>
      <c r="ABH476" s="551"/>
      <c r="ABI476" s="551"/>
      <c r="ABJ476" s="551"/>
      <c r="ABK476" s="551"/>
      <c r="ABL476" s="551"/>
      <c r="ABM476" s="551"/>
      <c r="ABN476" s="551"/>
      <c r="ABO476" s="551"/>
      <c r="ABP476" s="551"/>
      <c r="ABQ476" s="551"/>
      <c r="ABR476" s="551"/>
      <c r="ABS476" s="551"/>
      <c r="ABT476" s="551"/>
      <c r="ABU476" s="551"/>
      <c r="ABV476" s="551"/>
      <c r="ABW476" s="551"/>
      <c r="ABX476" s="551"/>
      <c r="ABY476" s="551"/>
      <c r="ABZ476" s="551"/>
      <c r="ACA476" s="551"/>
      <c r="ACB476" s="551"/>
      <c r="ACC476" s="551"/>
      <c r="ACD476" s="551"/>
      <c r="ACE476" s="551"/>
      <c r="ACF476" s="551"/>
      <c r="ACG476" s="551"/>
      <c r="ACH476" s="551"/>
      <c r="ACI476" s="551"/>
      <c r="ACJ476" s="551"/>
      <c r="ACK476" s="551"/>
      <c r="ACL476" s="551"/>
      <c r="ACM476" s="551"/>
      <c r="ACN476" s="551"/>
      <c r="ACO476" s="551"/>
      <c r="ACP476" s="551"/>
      <c r="ACQ476" s="551"/>
      <c r="ACR476" s="551"/>
      <c r="ACS476" s="551"/>
      <c r="ACT476" s="551"/>
      <c r="ACU476" s="551"/>
      <c r="ACV476" s="551"/>
      <c r="ACW476" s="551"/>
      <c r="ACX476" s="551"/>
      <c r="ACY476" s="551"/>
      <c r="ACZ476" s="551"/>
      <c r="ADA476" s="551"/>
      <c r="ADB476" s="551"/>
      <c r="ADC476" s="551"/>
      <c r="ADD476" s="551"/>
      <c r="ADE476" s="551"/>
      <c r="ADF476" s="551"/>
      <c r="ADG476" s="551"/>
      <c r="ADH476" s="551"/>
      <c r="ADI476" s="551"/>
      <c r="ADJ476" s="551"/>
      <c r="ADK476" s="551"/>
      <c r="ADL476" s="551"/>
      <c r="ADM476" s="551"/>
      <c r="ADN476" s="551"/>
      <c r="ADO476" s="551"/>
      <c r="ADP476" s="551"/>
      <c r="ADQ476" s="551"/>
      <c r="ADR476" s="551"/>
      <c r="ADS476" s="551"/>
      <c r="ADT476" s="551"/>
      <c r="ADU476" s="551"/>
      <c r="ADV476" s="551"/>
      <c r="ADW476" s="551"/>
      <c r="ADX476" s="551"/>
      <c r="ADY476" s="551"/>
      <c r="ADZ476" s="551"/>
      <c r="AEA476" s="551"/>
      <c r="AEB476" s="551"/>
      <c r="AEC476" s="551"/>
      <c r="AED476" s="551"/>
      <c r="AEE476" s="551"/>
      <c r="AEF476" s="551"/>
      <c r="AEG476" s="551"/>
      <c r="AEH476" s="551"/>
      <c r="AEI476" s="551"/>
      <c r="AEJ476" s="551"/>
      <c r="AEK476" s="551"/>
      <c r="AEL476" s="551"/>
      <c r="AEM476" s="551"/>
      <c r="AEN476" s="551"/>
      <c r="AEO476" s="551"/>
      <c r="AEP476" s="551"/>
      <c r="AEQ476" s="551"/>
      <c r="AER476" s="551"/>
      <c r="AES476" s="551"/>
      <c r="AET476" s="551"/>
      <c r="AEU476" s="551"/>
      <c r="AEV476" s="551"/>
      <c r="AEW476" s="551"/>
      <c r="AEX476" s="551"/>
      <c r="AEY476" s="551"/>
      <c r="AEZ476" s="551"/>
      <c r="AFA476" s="551"/>
      <c r="AFB476" s="551"/>
      <c r="AFC476" s="551"/>
      <c r="AFD476" s="551"/>
      <c r="AFE476" s="551"/>
      <c r="AFF476" s="551"/>
      <c r="AFG476" s="551"/>
      <c r="AFH476" s="551"/>
      <c r="AFI476" s="551"/>
      <c r="AFJ476" s="551"/>
      <c r="AFK476" s="551"/>
      <c r="AFL476" s="551"/>
      <c r="AFM476" s="551"/>
      <c r="AFN476" s="551"/>
      <c r="AFO476" s="551"/>
      <c r="AFP476" s="551"/>
      <c r="AFQ476" s="551"/>
      <c r="AFR476" s="551"/>
      <c r="AFS476" s="551"/>
      <c r="AFT476" s="551"/>
      <c r="AFU476" s="551"/>
      <c r="AFV476" s="551"/>
      <c r="AFW476" s="551"/>
      <c r="AFX476" s="551"/>
      <c r="AFY476" s="551"/>
      <c r="AFZ476" s="551"/>
      <c r="AGA476" s="551"/>
      <c r="AGB476" s="551"/>
      <c r="AGC476" s="551"/>
      <c r="AGD476" s="551"/>
      <c r="AGE476" s="551"/>
      <c r="AGF476" s="551"/>
      <c r="AGG476" s="551"/>
      <c r="AGH476" s="551"/>
      <c r="AGI476" s="551"/>
      <c r="AGJ476" s="551"/>
      <c r="AGK476" s="551"/>
      <c r="AGL476" s="551"/>
      <c r="AGM476" s="551"/>
      <c r="AGN476" s="551"/>
      <c r="AGO476" s="551"/>
      <c r="AGP476" s="551"/>
      <c r="AGQ476" s="551"/>
      <c r="AGR476" s="551"/>
      <c r="AGS476" s="551"/>
      <c r="AGT476" s="551"/>
      <c r="AGU476" s="551"/>
      <c r="AGV476" s="551"/>
      <c r="AGW476" s="551"/>
      <c r="AGX476" s="551"/>
      <c r="AGY476" s="551"/>
      <c r="AGZ476" s="551"/>
      <c r="AHA476" s="551"/>
      <c r="AHB476" s="551"/>
      <c r="AHC476" s="551"/>
      <c r="AHD476" s="551"/>
      <c r="AHE476" s="551"/>
      <c r="AHF476" s="551"/>
      <c r="AHG476" s="551"/>
      <c r="AHH476" s="551"/>
      <c r="AHI476" s="551"/>
      <c r="AHJ476" s="551"/>
      <c r="AHK476" s="551"/>
      <c r="AHL476" s="551"/>
      <c r="AHM476" s="551"/>
      <c r="AHN476" s="551"/>
      <c r="AHO476" s="551"/>
      <c r="AHP476" s="551"/>
      <c r="AHQ476" s="551"/>
      <c r="AHR476" s="551"/>
      <c r="AHS476" s="551"/>
      <c r="AHT476" s="551"/>
      <c r="AHU476" s="551"/>
      <c r="AHV476" s="551"/>
      <c r="AHW476" s="551"/>
      <c r="AHX476" s="551"/>
      <c r="AHY476" s="551"/>
      <c r="AHZ476" s="551"/>
      <c r="AIA476" s="551"/>
      <c r="AIB476" s="551"/>
      <c r="AIC476" s="551"/>
      <c r="AID476" s="551"/>
      <c r="AIE476" s="551"/>
      <c r="AIF476" s="551"/>
      <c r="AIG476" s="551"/>
      <c r="AIH476" s="551"/>
      <c r="AII476" s="551"/>
      <c r="AIJ476" s="551"/>
      <c r="AIK476" s="551"/>
      <c r="AIL476" s="551"/>
      <c r="AIM476" s="551"/>
      <c r="AIN476" s="551"/>
      <c r="AIO476" s="551"/>
      <c r="AIP476" s="551"/>
      <c r="AIQ476" s="551"/>
      <c r="AIR476" s="551"/>
      <c r="AIS476" s="551"/>
      <c r="AIT476" s="551"/>
      <c r="AIU476" s="551"/>
      <c r="AIV476" s="551"/>
      <c r="AIW476" s="551"/>
      <c r="AIX476" s="551"/>
      <c r="AIY476" s="551"/>
      <c r="AIZ476" s="551"/>
      <c r="AJA476" s="551"/>
      <c r="AJB476" s="551"/>
      <c r="AJC476" s="551"/>
      <c r="AJD476" s="551"/>
      <c r="AJE476" s="551"/>
      <c r="AJF476" s="551"/>
      <c r="AJG476" s="551"/>
      <c r="AJH476" s="551"/>
      <c r="AJI476" s="551"/>
      <c r="AJJ476" s="551"/>
      <c r="AJK476" s="551"/>
      <c r="AJL476" s="551"/>
      <c r="AJM476" s="551"/>
      <c r="AJN476" s="551"/>
      <c r="AJO476" s="551"/>
      <c r="AJP476" s="551"/>
      <c r="AJQ476" s="551"/>
      <c r="AJR476" s="551"/>
      <c r="AJS476" s="551"/>
      <c r="AJT476" s="551"/>
      <c r="AJU476" s="551"/>
      <c r="AJV476" s="551"/>
      <c r="AJW476" s="551"/>
      <c r="AJX476" s="551"/>
      <c r="AJY476" s="551"/>
      <c r="AJZ476" s="551"/>
      <c r="AKA476" s="551"/>
      <c r="AKB476" s="551"/>
      <c r="AKC476" s="551"/>
      <c r="AKD476" s="551"/>
      <c r="AKE476" s="551"/>
      <c r="AKF476" s="551"/>
      <c r="AKG476" s="551"/>
      <c r="AKH476" s="551"/>
      <c r="AKI476" s="551"/>
      <c r="AKJ476" s="551"/>
      <c r="AKK476" s="551"/>
      <c r="AKL476" s="551"/>
      <c r="AKM476" s="551"/>
      <c r="AKN476" s="551"/>
      <c r="AKO476" s="551"/>
      <c r="AKP476" s="551"/>
      <c r="AKQ476" s="551"/>
      <c r="AKR476" s="551"/>
      <c r="AKS476" s="551"/>
      <c r="AKT476" s="551"/>
      <c r="AKU476" s="551"/>
      <c r="AKV476" s="551"/>
      <c r="AKW476" s="551"/>
      <c r="AKX476" s="551"/>
      <c r="AKY476" s="551"/>
      <c r="AKZ476" s="551"/>
      <c r="ALA476" s="551"/>
      <c r="ALB476" s="551"/>
      <c r="ALC476" s="551"/>
      <c r="ALD476" s="551"/>
      <c r="ALE476" s="551"/>
      <c r="ALF476" s="551"/>
      <c r="ALG476" s="551"/>
      <c r="ALH476" s="551"/>
      <c r="ALI476" s="551"/>
      <c r="ALJ476" s="551"/>
      <c r="ALK476" s="551"/>
      <c r="ALL476" s="551"/>
      <c r="ALM476" s="551"/>
      <c r="ALN476" s="551"/>
      <c r="ALO476" s="551"/>
      <c r="ALP476" s="551"/>
      <c r="ALQ476" s="551"/>
      <c r="ALR476" s="551"/>
      <c r="ALS476" s="551"/>
      <c r="ALT476" s="551"/>
      <c r="ALU476" s="551"/>
      <c r="ALV476" s="551"/>
      <c r="ALW476" s="551"/>
      <c r="ALX476" s="551"/>
      <c r="ALY476" s="551"/>
      <c r="ALZ476" s="551"/>
      <c r="AMA476" s="551"/>
      <c r="AMB476" s="551"/>
      <c r="AMC476" s="551"/>
      <c r="AMD476" s="551"/>
      <c r="AME476" s="551"/>
      <c r="AMF476" s="551"/>
      <c r="AMG476" s="551"/>
      <c r="AMH476" s="551"/>
      <c r="AMI476" s="551"/>
    </row>
    <row r="477" spans="1:1023" s="56" customFormat="1" ht="23.15" customHeight="1" outlineLevel="3" x14ac:dyDescent="0.25">
      <c r="A477" s="557" t="s">
        <v>2800</v>
      </c>
      <c r="B477" s="561" t="s">
        <v>2799</v>
      </c>
      <c r="C477" s="560" t="s">
        <v>2798</v>
      </c>
      <c r="D477" s="560" t="s">
        <v>2797</v>
      </c>
      <c r="E477" s="560" t="s">
        <v>1297</v>
      </c>
      <c r="F477" s="560" t="s">
        <v>2123</v>
      </c>
      <c r="G477" s="560" t="s">
        <v>3</v>
      </c>
      <c r="H477" s="560" t="s">
        <v>2</v>
      </c>
      <c r="I477" s="563" t="s">
        <v>10</v>
      </c>
      <c r="J477" s="562" t="s">
        <v>2796</v>
      </c>
      <c r="K477" s="560">
        <v>85</v>
      </c>
      <c r="L477" s="560"/>
      <c r="M477" s="561" t="s">
        <v>1758</v>
      </c>
      <c r="N477" s="560">
        <v>75006</v>
      </c>
      <c r="O477" s="559" t="s">
        <v>0</v>
      </c>
      <c r="P477" s="558"/>
      <c r="Q477" s="557" t="str">
        <f>A477</f>
        <v>AGB0402060</v>
      </c>
      <c r="R477" s="557"/>
      <c r="S477" s="557" t="s">
        <v>2627</v>
      </c>
      <c r="T477" s="57"/>
      <c r="U477" s="556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  <c r="DO477" s="57"/>
      <c r="DP477" s="57"/>
      <c r="DQ477" s="57"/>
      <c r="DR477" s="57"/>
      <c r="DS477" s="57"/>
      <c r="DT477" s="57"/>
      <c r="DU477" s="57"/>
      <c r="DV477" s="57"/>
      <c r="DW477" s="57"/>
      <c r="DX477" s="57"/>
      <c r="DY477" s="57"/>
      <c r="DZ477" s="57"/>
      <c r="EA477" s="57"/>
      <c r="EB477" s="57"/>
      <c r="EC477" s="57"/>
      <c r="ED477" s="57"/>
      <c r="EE477" s="57"/>
      <c r="EF477" s="57"/>
      <c r="EG477" s="57"/>
      <c r="EH477" s="57"/>
      <c r="EI477" s="57"/>
      <c r="EJ477" s="57"/>
      <c r="EK477" s="57"/>
      <c r="EL477" s="57"/>
      <c r="EM477" s="57"/>
      <c r="EN477" s="57"/>
      <c r="EO477" s="57"/>
      <c r="EP477" s="57"/>
      <c r="EQ477" s="57"/>
      <c r="ER477" s="57"/>
      <c r="ES477" s="57"/>
      <c r="ET477" s="57"/>
      <c r="EU477" s="57"/>
      <c r="EV477" s="57"/>
      <c r="EW477" s="57"/>
      <c r="EX477" s="57"/>
      <c r="EY477" s="57"/>
      <c r="EZ477" s="57"/>
      <c r="FA477" s="57"/>
      <c r="FB477" s="57"/>
      <c r="FC477" s="57"/>
      <c r="FD477" s="57"/>
      <c r="FE477" s="57"/>
      <c r="FF477" s="57"/>
      <c r="FG477" s="57"/>
      <c r="FH477" s="57"/>
      <c r="FI477" s="57"/>
      <c r="FJ477" s="57"/>
      <c r="FK477" s="57"/>
      <c r="FL477" s="57"/>
      <c r="FM477" s="57"/>
      <c r="FN477" s="57"/>
      <c r="FO477" s="57"/>
      <c r="FP477" s="57"/>
      <c r="FQ477" s="57"/>
      <c r="FR477" s="57"/>
      <c r="FS477" s="57"/>
      <c r="FT477" s="57"/>
      <c r="FU477" s="57"/>
      <c r="FV477" s="57"/>
      <c r="FW477" s="57"/>
      <c r="FX477" s="57"/>
      <c r="FY477" s="57"/>
      <c r="FZ477" s="57"/>
      <c r="GA477" s="57"/>
      <c r="GB477" s="57"/>
      <c r="GC477" s="57"/>
      <c r="GD477" s="57"/>
      <c r="GE477" s="57"/>
      <c r="GF477" s="57"/>
      <c r="GG477" s="57"/>
      <c r="GH477" s="57"/>
      <c r="GI477" s="57"/>
      <c r="GJ477" s="57"/>
      <c r="GK477" s="57"/>
      <c r="GL477" s="57"/>
      <c r="GM477" s="57"/>
      <c r="GN477" s="57"/>
      <c r="GO477" s="57"/>
      <c r="GP477" s="57"/>
      <c r="GQ477" s="57"/>
      <c r="GR477" s="57"/>
      <c r="GS477" s="57"/>
      <c r="GT477" s="57"/>
      <c r="GU477" s="57"/>
      <c r="GV477" s="57"/>
      <c r="GW477" s="57"/>
      <c r="GX477" s="57"/>
      <c r="GY477" s="57"/>
      <c r="GZ477" s="57"/>
      <c r="HA477" s="57"/>
      <c r="HB477" s="57"/>
      <c r="HC477" s="57"/>
      <c r="HD477" s="57"/>
      <c r="HE477" s="57"/>
      <c r="HF477" s="57"/>
      <c r="HG477" s="57"/>
      <c r="HH477" s="57"/>
      <c r="HI477" s="57"/>
      <c r="HJ477" s="57"/>
      <c r="HK477" s="57"/>
      <c r="HL477" s="57"/>
      <c r="HM477" s="57"/>
      <c r="HN477" s="57"/>
      <c r="HO477" s="57"/>
      <c r="HP477" s="57"/>
      <c r="HQ477" s="57"/>
      <c r="HR477" s="57"/>
      <c r="HS477" s="57"/>
      <c r="HT477" s="57"/>
      <c r="HU477" s="57"/>
      <c r="HV477" s="57"/>
      <c r="HW477" s="57"/>
      <c r="HX477" s="57"/>
      <c r="HY477" s="57"/>
      <c r="HZ477" s="57"/>
      <c r="IA477" s="57"/>
      <c r="IB477" s="57"/>
      <c r="IC477" s="57"/>
      <c r="ID477" s="57"/>
      <c r="IE477" s="57"/>
      <c r="IF477" s="57"/>
      <c r="IG477" s="57"/>
      <c r="IH477" s="57"/>
      <c r="II477" s="57"/>
      <c r="IJ477" s="57"/>
      <c r="IK477" s="57"/>
      <c r="IL477" s="57"/>
      <c r="IM477" s="57"/>
      <c r="IN477" s="57"/>
      <c r="IO477" s="57"/>
      <c r="IP477" s="57"/>
      <c r="IQ477" s="57"/>
      <c r="IR477" s="57"/>
      <c r="IS477" s="57"/>
      <c r="IT477" s="57"/>
      <c r="IU477" s="57"/>
      <c r="IV477" s="57"/>
      <c r="IW477" s="57"/>
      <c r="IX477" s="57"/>
      <c r="IY477" s="57"/>
      <c r="IZ477" s="57"/>
      <c r="JA477" s="57"/>
      <c r="JB477" s="57"/>
      <c r="JC477" s="57"/>
      <c r="JD477" s="57"/>
      <c r="JE477" s="57"/>
      <c r="JF477" s="57"/>
      <c r="JG477" s="57"/>
      <c r="JH477" s="57"/>
      <c r="JI477" s="57"/>
      <c r="JJ477" s="57"/>
      <c r="JK477" s="57"/>
      <c r="JL477" s="57"/>
      <c r="JM477" s="57"/>
      <c r="JN477" s="57"/>
      <c r="JO477" s="57"/>
      <c r="JP477" s="57"/>
      <c r="JQ477" s="57"/>
      <c r="JR477" s="57"/>
      <c r="JS477" s="57"/>
      <c r="JT477" s="57"/>
      <c r="JU477" s="57"/>
      <c r="JV477" s="57"/>
      <c r="JW477" s="57"/>
      <c r="JX477" s="57"/>
      <c r="JY477" s="57"/>
      <c r="JZ477" s="57"/>
      <c r="KA477" s="57"/>
      <c r="KB477" s="57"/>
      <c r="KC477" s="57"/>
      <c r="KD477" s="57"/>
      <c r="KE477" s="57"/>
      <c r="KF477" s="57"/>
      <c r="KG477" s="57"/>
      <c r="KH477" s="57"/>
      <c r="KI477" s="57"/>
      <c r="KJ477" s="57"/>
      <c r="KK477" s="57"/>
      <c r="KL477" s="57"/>
      <c r="KM477" s="57"/>
      <c r="KN477" s="57"/>
      <c r="KO477" s="57"/>
      <c r="KP477" s="57"/>
      <c r="KQ477" s="57"/>
      <c r="KR477" s="57"/>
      <c r="KS477" s="57"/>
      <c r="KT477" s="57"/>
      <c r="KU477" s="57"/>
      <c r="KV477" s="57"/>
      <c r="KW477" s="57"/>
      <c r="KX477" s="57"/>
      <c r="KY477" s="57"/>
      <c r="KZ477" s="57"/>
      <c r="LA477" s="57"/>
      <c r="LB477" s="57"/>
      <c r="LC477" s="57"/>
      <c r="LD477" s="57"/>
      <c r="LE477" s="57"/>
      <c r="LF477" s="57"/>
      <c r="LG477" s="57"/>
      <c r="LH477" s="57"/>
      <c r="LI477" s="57"/>
      <c r="LJ477" s="57"/>
      <c r="LK477" s="57"/>
      <c r="LL477" s="57"/>
      <c r="LM477" s="57"/>
      <c r="LN477" s="57"/>
      <c r="LO477" s="57"/>
      <c r="LP477" s="57"/>
      <c r="LQ477" s="57"/>
      <c r="LR477" s="57"/>
      <c r="LS477" s="57"/>
      <c r="LT477" s="57"/>
      <c r="LU477" s="57"/>
      <c r="LV477" s="57"/>
      <c r="LW477" s="57"/>
      <c r="LX477" s="57"/>
      <c r="LY477" s="57"/>
      <c r="LZ477" s="57"/>
      <c r="MA477" s="57"/>
      <c r="MB477" s="57"/>
      <c r="MC477" s="57"/>
      <c r="MD477" s="57"/>
      <c r="ME477" s="57"/>
      <c r="MF477" s="57"/>
      <c r="MG477" s="57"/>
      <c r="MH477" s="57"/>
      <c r="MI477" s="57"/>
      <c r="MJ477" s="57"/>
      <c r="MK477" s="57"/>
      <c r="ML477" s="57"/>
      <c r="MM477" s="57"/>
      <c r="MN477" s="57"/>
      <c r="MO477" s="57"/>
      <c r="MP477" s="57"/>
      <c r="MQ477" s="57"/>
      <c r="MR477" s="57"/>
      <c r="MS477" s="57"/>
      <c r="MT477" s="57"/>
      <c r="MU477" s="57"/>
      <c r="MV477" s="57"/>
      <c r="MW477" s="57"/>
      <c r="MX477" s="57"/>
      <c r="MY477" s="57"/>
      <c r="MZ477" s="57"/>
      <c r="NA477" s="57"/>
      <c r="NB477" s="57"/>
      <c r="NC477" s="57"/>
      <c r="ND477" s="57"/>
      <c r="NE477" s="57"/>
      <c r="NF477" s="57"/>
      <c r="NG477" s="57"/>
      <c r="NH477" s="57"/>
      <c r="NI477" s="57"/>
      <c r="NJ477" s="57"/>
      <c r="NK477" s="57"/>
      <c r="NL477" s="57"/>
      <c r="NM477" s="57"/>
      <c r="NN477" s="57"/>
      <c r="NO477" s="57"/>
      <c r="NP477" s="57"/>
      <c r="NQ477" s="57"/>
      <c r="NR477" s="57"/>
      <c r="NS477" s="57"/>
      <c r="NT477" s="57"/>
      <c r="NU477" s="57"/>
      <c r="NV477" s="57"/>
      <c r="NW477" s="57"/>
      <c r="NX477" s="57"/>
      <c r="NY477" s="57"/>
      <c r="NZ477" s="57"/>
      <c r="OA477" s="57"/>
      <c r="OB477" s="57"/>
      <c r="OC477" s="57"/>
      <c r="OD477" s="57"/>
      <c r="OE477" s="57"/>
      <c r="OF477" s="57"/>
      <c r="OG477" s="57"/>
      <c r="OH477" s="57"/>
      <c r="OI477" s="57"/>
      <c r="OJ477" s="57"/>
      <c r="OK477" s="57"/>
      <c r="OL477" s="57"/>
      <c r="OM477" s="57"/>
      <c r="ON477" s="57"/>
      <c r="OO477" s="57"/>
      <c r="OP477" s="57"/>
      <c r="OQ477" s="57"/>
      <c r="OR477" s="57"/>
      <c r="OS477" s="57"/>
      <c r="OT477" s="57"/>
      <c r="OU477" s="57"/>
      <c r="OV477" s="57"/>
      <c r="OW477" s="57"/>
      <c r="OX477" s="57"/>
      <c r="OY477" s="57"/>
      <c r="OZ477" s="57"/>
      <c r="PA477" s="57"/>
      <c r="PB477" s="57"/>
      <c r="PC477" s="57"/>
      <c r="PD477" s="57"/>
      <c r="PE477" s="57"/>
      <c r="PF477" s="57"/>
      <c r="PG477" s="57"/>
      <c r="PH477" s="57"/>
      <c r="PI477" s="57"/>
      <c r="PJ477" s="57"/>
      <c r="PK477" s="57"/>
      <c r="PL477" s="57"/>
      <c r="PM477" s="57"/>
      <c r="PN477" s="57"/>
      <c r="PO477" s="57"/>
      <c r="PP477" s="57"/>
      <c r="PQ477" s="57"/>
      <c r="PR477" s="57"/>
      <c r="PS477" s="57"/>
      <c r="PT477" s="57"/>
      <c r="PU477" s="57"/>
      <c r="PV477" s="57"/>
      <c r="PW477" s="57"/>
      <c r="PX477" s="57"/>
      <c r="PY477" s="57"/>
      <c r="PZ477" s="57"/>
      <c r="QA477" s="57"/>
      <c r="QB477" s="57"/>
      <c r="QC477" s="57"/>
      <c r="QD477" s="57"/>
      <c r="QE477" s="57"/>
      <c r="QF477" s="57"/>
      <c r="QG477" s="57"/>
      <c r="QH477" s="57"/>
      <c r="QI477" s="57"/>
      <c r="QJ477" s="57"/>
      <c r="QK477" s="57"/>
      <c r="QL477" s="57"/>
      <c r="QM477" s="57"/>
      <c r="QN477" s="57"/>
      <c r="QO477" s="57"/>
      <c r="QP477" s="57"/>
      <c r="QQ477" s="57"/>
      <c r="QR477" s="57"/>
      <c r="QS477" s="57"/>
      <c r="QT477" s="57"/>
      <c r="QU477" s="57"/>
      <c r="QV477" s="57"/>
      <c r="QW477" s="57"/>
      <c r="QX477" s="57"/>
      <c r="QY477" s="57"/>
      <c r="QZ477" s="57"/>
      <c r="RA477" s="57"/>
      <c r="RB477" s="57"/>
      <c r="RC477" s="57"/>
      <c r="RD477" s="57"/>
      <c r="RE477" s="57"/>
      <c r="RF477" s="57"/>
      <c r="RG477" s="57"/>
      <c r="RH477" s="57"/>
      <c r="RI477" s="57"/>
      <c r="RJ477" s="57"/>
      <c r="RK477" s="57"/>
      <c r="RL477" s="57"/>
      <c r="RM477" s="57"/>
      <c r="RN477" s="57"/>
      <c r="RO477" s="57"/>
      <c r="RP477" s="57"/>
      <c r="RQ477" s="57"/>
      <c r="RR477" s="57"/>
      <c r="RS477" s="57"/>
      <c r="RT477" s="57"/>
      <c r="RU477" s="57"/>
      <c r="RV477" s="57"/>
      <c r="RW477" s="57"/>
      <c r="RX477" s="57"/>
      <c r="RY477" s="57"/>
      <c r="RZ477" s="57"/>
      <c r="SA477" s="57"/>
      <c r="SB477" s="57"/>
      <c r="SC477" s="57"/>
      <c r="SD477" s="57"/>
      <c r="SE477" s="57"/>
      <c r="SF477" s="57"/>
      <c r="SG477" s="57"/>
      <c r="SH477" s="57"/>
      <c r="SI477" s="57"/>
      <c r="SJ477" s="57"/>
      <c r="SK477" s="57"/>
      <c r="SL477" s="57"/>
      <c r="SM477" s="57"/>
      <c r="SN477" s="57"/>
      <c r="SO477" s="57"/>
      <c r="SP477" s="57"/>
      <c r="SQ477" s="57"/>
      <c r="SR477" s="57"/>
      <c r="SS477" s="57"/>
      <c r="ST477" s="57"/>
      <c r="SU477" s="57"/>
      <c r="SV477" s="57"/>
      <c r="SW477" s="57"/>
      <c r="SX477" s="57"/>
      <c r="SY477" s="57"/>
      <c r="SZ477" s="57"/>
      <c r="TA477" s="57"/>
      <c r="TB477" s="57"/>
      <c r="TC477" s="57"/>
      <c r="TD477" s="57"/>
      <c r="TE477" s="57"/>
      <c r="TF477" s="57"/>
      <c r="TG477" s="57"/>
      <c r="TH477" s="57"/>
      <c r="TI477" s="57"/>
      <c r="TJ477" s="57"/>
      <c r="TK477" s="57"/>
      <c r="TL477" s="57"/>
      <c r="TM477" s="57"/>
      <c r="TN477" s="57"/>
      <c r="TO477" s="57"/>
      <c r="TP477" s="57"/>
      <c r="TQ477" s="57"/>
      <c r="TR477" s="57"/>
      <c r="TS477" s="57"/>
      <c r="TT477" s="57"/>
      <c r="TU477" s="57"/>
      <c r="TV477" s="57"/>
      <c r="TW477" s="57"/>
      <c r="TX477" s="57"/>
      <c r="TY477" s="57"/>
      <c r="TZ477" s="57"/>
      <c r="UA477" s="57"/>
      <c r="UB477" s="57"/>
      <c r="UC477" s="57"/>
      <c r="UD477" s="57"/>
      <c r="UE477" s="57"/>
      <c r="UF477" s="57"/>
      <c r="UG477" s="57"/>
      <c r="UH477" s="57"/>
      <c r="UI477" s="57"/>
      <c r="UJ477" s="57"/>
      <c r="UK477" s="57"/>
      <c r="UL477" s="57"/>
      <c r="UM477" s="57"/>
      <c r="UN477" s="57"/>
      <c r="UO477" s="57"/>
      <c r="UP477" s="57"/>
      <c r="UQ477" s="57"/>
      <c r="UR477" s="57"/>
      <c r="US477" s="57"/>
      <c r="UT477" s="57"/>
      <c r="UU477" s="57"/>
      <c r="UV477" s="57"/>
      <c r="UW477" s="57"/>
      <c r="UX477" s="57"/>
      <c r="UY477" s="57"/>
      <c r="UZ477" s="57"/>
      <c r="VA477" s="57"/>
      <c r="VB477" s="57"/>
      <c r="VC477" s="57"/>
      <c r="VD477" s="57"/>
      <c r="VE477" s="57"/>
      <c r="VF477" s="57"/>
      <c r="VG477" s="57"/>
      <c r="VH477" s="57"/>
      <c r="VI477" s="57"/>
      <c r="VJ477" s="57"/>
      <c r="VK477" s="57"/>
      <c r="VL477" s="57"/>
      <c r="VM477" s="57"/>
      <c r="VN477" s="57"/>
      <c r="VO477" s="57"/>
      <c r="VP477" s="57"/>
      <c r="VQ477" s="57"/>
      <c r="VR477" s="57"/>
      <c r="VS477" s="57"/>
      <c r="VT477" s="57"/>
      <c r="VU477" s="57"/>
      <c r="VV477" s="57"/>
      <c r="VW477" s="57"/>
      <c r="VX477" s="57"/>
      <c r="VY477" s="57"/>
      <c r="VZ477" s="57"/>
      <c r="WA477" s="57"/>
      <c r="WB477" s="57"/>
      <c r="WC477" s="57"/>
      <c r="WD477" s="57"/>
      <c r="WE477" s="57"/>
      <c r="WF477" s="57"/>
      <c r="WG477" s="57"/>
      <c r="WH477" s="57"/>
      <c r="WI477" s="57"/>
      <c r="WJ477" s="57"/>
      <c r="WK477" s="57"/>
      <c r="WL477" s="57"/>
      <c r="WM477" s="57"/>
      <c r="WN477" s="57"/>
      <c r="WO477" s="57"/>
      <c r="WP477" s="57"/>
      <c r="WQ477" s="57"/>
      <c r="WR477" s="57"/>
      <c r="WS477" s="57"/>
      <c r="WT477" s="57"/>
      <c r="WU477" s="57"/>
      <c r="WV477" s="57"/>
      <c r="WW477" s="57"/>
      <c r="WX477" s="57"/>
      <c r="WY477" s="57"/>
      <c r="WZ477" s="57"/>
      <c r="XA477" s="57"/>
      <c r="XB477" s="57"/>
      <c r="XC477" s="57"/>
      <c r="XD477" s="57"/>
      <c r="XE477" s="57"/>
      <c r="XF477" s="57"/>
      <c r="XG477" s="57"/>
      <c r="XH477" s="57"/>
      <c r="XI477" s="57"/>
      <c r="XJ477" s="57"/>
      <c r="XK477" s="57"/>
      <c r="XL477" s="57"/>
      <c r="XM477" s="57"/>
      <c r="XN477" s="57"/>
      <c r="XO477" s="57"/>
      <c r="XP477" s="57"/>
      <c r="XQ477" s="57"/>
      <c r="XR477" s="57"/>
      <c r="XS477" s="57"/>
      <c r="XT477" s="57"/>
      <c r="XU477" s="57"/>
      <c r="XV477" s="57"/>
      <c r="XW477" s="57"/>
      <c r="XX477" s="57"/>
      <c r="XY477" s="57"/>
      <c r="XZ477" s="57"/>
      <c r="YA477" s="57"/>
      <c r="YB477" s="57"/>
      <c r="YC477" s="57"/>
      <c r="YD477" s="57"/>
      <c r="YE477" s="57"/>
      <c r="YF477" s="57"/>
      <c r="YG477" s="57"/>
      <c r="YH477" s="57"/>
      <c r="YI477" s="57"/>
      <c r="YJ477" s="57"/>
      <c r="YK477" s="57"/>
      <c r="YL477" s="57"/>
      <c r="YM477" s="57"/>
      <c r="YN477" s="57"/>
      <c r="YO477" s="57"/>
      <c r="YP477" s="57"/>
      <c r="YQ477" s="57"/>
      <c r="YR477" s="57"/>
      <c r="YS477" s="57"/>
      <c r="YT477" s="57"/>
      <c r="YU477" s="57"/>
      <c r="YV477" s="57"/>
      <c r="YW477" s="57"/>
      <c r="YX477" s="57"/>
      <c r="YY477" s="57"/>
      <c r="YZ477" s="57"/>
      <c r="ZA477" s="57"/>
      <c r="ZB477" s="57"/>
      <c r="ZC477" s="57"/>
      <c r="ZD477" s="57"/>
      <c r="ZE477" s="57"/>
      <c r="ZF477" s="57"/>
      <c r="ZG477" s="57"/>
      <c r="ZH477" s="57"/>
      <c r="ZI477" s="57"/>
      <c r="ZJ477" s="57"/>
      <c r="ZK477" s="57"/>
      <c r="ZL477" s="57"/>
      <c r="ZM477" s="57"/>
      <c r="ZN477" s="57"/>
      <c r="ZO477" s="57"/>
      <c r="ZP477" s="57"/>
      <c r="ZQ477" s="57"/>
      <c r="ZR477" s="57"/>
      <c r="ZS477" s="57"/>
      <c r="ZT477" s="57"/>
      <c r="ZU477" s="57"/>
      <c r="ZV477" s="57"/>
      <c r="ZW477" s="57"/>
      <c r="ZX477" s="57"/>
      <c r="ZY477" s="57"/>
      <c r="ZZ477" s="57"/>
      <c r="AAA477" s="57"/>
      <c r="AAB477" s="57"/>
      <c r="AAC477" s="57"/>
      <c r="AAD477" s="57"/>
      <c r="AAE477" s="57"/>
      <c r="AAF477" s="57"/>
      <c r="AAG477" s="57"/>
      <c r="AAH477" s="57"/>
      <c r="AAI477" s="57"/>
      <c r="AAJ477" s="57"/>
      <c r="AAK477" s="57"/>
      <c r="AAL477" s="57"/>
      <c r="AAM477" s="57"/>
      <c r="AAN477" s="57"/>
      <c r="AAO477" s="57"/>
      <c r="AAP477" s="57"/>
      <c r="AAQ477" s="57"/>
      <c r="AAR477" s="57"/>
      <c r="AAS477" s="57"/>
      <c r="AAT477" s="57"/>
      <c r="AAU477" s="57"/>
      <c r="AAV477" s="57"/>
      <c r="AAW477" s="57"/>
      <c r="AAX477" s="57"/>
      <c r="AAY477" s="57"/>
      <c r="AAZ477" s="57"/>
      <c r="ABA477" s="57"/>
      <c r="ABB477" s="57"/>
      <c r="ABC477" s="57"/>
      <c r="ABD477" s="57"/>
      <c r="ABE477" s="57"/>
      <c r="ABF477" s="57"/>
      <c r="ABG477" s="57"/>
      <c r="ABH477" s="57"/>
      <c r="ABI477" s="57"/>
      <c r="ABJ477" s="57"/>
      <c r="ABK477" s="57"/>
      <c r="ABL477" s="57"/>
      <c r="ABM477" s="57"/>
      <c r="ABN477" s="57"/>
      <c r="ABO477" s="57"/>
      <c r="ABP477" s="57"/>
      <c r="ABQ477" s="57"/>
      <c r="ABR477" s="57"/>
      <c r="ABS477" s="57"/>
      <c r="ABT477" s="57"/>
      <c r="ABU477" s="57"/>
      <c r="ABV477" s="57"/>
      <c r="ABW477" s="57"/>
      <c r="ABX477" s="57"/>
      <c r="ABY477" s="57"/>
      <c r="ABZ477" s="57"/>
      <c r="ACA477" s="57"/>
      <c r="ACB477" s="57"/>
      <c r="ACC477" s="57"/>
      <c r="ACD477" s="57"/>
      <c r="ACE477" s="57"/>
      <c r="ACF477" s="57"/>
      <c r="ACG477" s="57"/>
      <c r="ACH477" s="57"/>
      <c r="ACI477" s="57"/>
      <c r="ACJ477" s="57"/>
      <c r="ACK477" s="57"/>
      <c r="ACL477" s="57"/>
      <c r="ACM477" s="57"/>
      <c r="ACN477" s="57"/>
      <c r="ACO477" s="57"/>
      <c r="ACP477" s="57"/>
      <c r="ACQ477" s="57"/>
      <c r="ACR477" s="57"/>
      <c r="ACS477" s="57"/>
      <c r="ACT477" s="57"/>
      <c r="ACU477" s="57"/>
      <c r="ACV477" s="57"/>
      <c r="ACW477" s="57"/>
      <c r="ACX477" s="57"/>
      <c r="ACY477" s="57"/>
      <c r="ACZ477" s="57"/>
      <c r="ADA477" s="57"/>
      <c r="ADB477" s="57"/>
      <c r="ADC477" s="57"/>
      <c r="ADD477" s="57"/>
      <c r="ADE477" s="57"/>
      <c r="ADF477" s="57"/>
      <c r="ADG477" s="57"/>
      <c r="ADH477" s="57"/>
      <c r="ADI477" s="57"/>
      <c r="ADJ477" s="57"/>
      <c r="ADK477" s="57"/>
      <c r="ADL477" s="57"/>
      <c r="ADM477" s="57"/>
      <c r="ADN477" s="57"/>
      <c r="ADO477" s="57"/>
      <c r="ADP477" s="57"/>
      <c r="ADQ477" s="57"/>
      <c r="ADR477" s="57"/>
      <c r="ADS477" s="57"/>
      <c r="ADT477" s="57"/>
      <c r="ADU477" s="57"/>
      <c r="ADV477" s="57"/>
      <c r="ADW477" s="57"/>
      <c r="ADX477" s="57"/>
      <c r="ADY477" s="57"/>
      <c r="ADZ477" s="57"/>
      <c r="AEA477" s="57"/>
      <c r="AEB477" s="57"/>
      <c r="AEC477" s="57"/>
      <c r="AED477" s="57"/>
      <c r="AEE477" s="57"/>
      <c r="AEF477" s="57"/>
      <c r="AEG477" s="57"/>
      <c r="AEH477" s="57"/>
      <c r="AEI477" s="57"/>
      <c r="AEJ477" s="57"/>
      <c r="AEK477" s="57"/>
      <c r="AEL477" s="57"/>
      <c r="AEM477" s="57"/>
      <c r="AEN477" s="57"/>
      <c r="AEO477" s="57"/>
      <c r="AEP477" s="57"/>
      <c r="AEQ477" s="57"/>
      <c r="AER477" s="57"/>
      <c r="AES477" s="57"/>
      <c r="AET477" s="57"/>
      <c r="AEU477" s="57"/>
      <c r="AEV477" s="57"/>
      <c r="AEW477" s="57"/>
      <c r="AEX477" s="57"/>
      <c r="AEY477" s="57"/>
      <c r="AEZ477" s="57"/>
      <c r="AFA477" s="57"/>
      <c r="AFB477" s="57"/>
      <c r="AFC477" s="57"/>
      <c r="AFD477" s="57"/>
      <c r="AFE477" s="57"/>
      <c r="AFF477" s="57"/>
      <c r="AFG477" s="57"/>
      <c r="AFH477" s="57"/>
      <c r="AFI477" s="57"/>
      <c r="AFJ477" s="57"/>
      <c r="AFK477" s="57"/>
      <c r="AFL477" s="57"/>
      <c r="AFM477" s="57"/>
      <c r="AFN477" s="57"/>
      <c r="AFO477" s="57"/>
      <c r="AFP477" s="57"/>
      <c r="AFQ477" s="57"/>
      <c r="AFR477" s="57"/>
      <c r="AFS477" s="57"/>
      <c r="AFT477" s="57"/>
      <c r="AFU477" s="57"/>
      <c r="AFV477" s="57"/>
      <c r="AFW477" s="57"/>
      <c r="AFX477" s="57"/>
      <c r="AFY477" s="57"/>
      <c r="AFZ477" s="57"/>
      <c r="AGA477" s="57"/>
      <c r="AGB477" s="57"/>
      <c r="AGC477" s="57"/>
      <c r="AGD477" s="57"/>
      <c r="AGE477" s="57"/>
      <c r="AGF477" s="57"/>
      <c r="AGG477" s="57"/>
      <c r="AGH477" s="57"/>
      <c r="AGI477" s="57"/>
      <c r="AGJ477" s="57"/>
      <c r="AGK477" s="57"/>
      <c r="AGL477" s="57"/>
      <c r="AGM477" s="57"/>
      <c r="AGN477" s="57"/>
      <c r="AGO477" s="57"/>
      <c r="AGP477" s="57"/>
      <c r="AGQ477" s="57"/>
      <c r="AGR477" s="57"/>
      <c r="AGS477" s="57"/>
      <c r="AGT477" s="57"/>
      <c r="AGU477" s="57"/>
      <c r="AGV477" s="57"/>
      <c r="AGW477" s="57"/>
      <c r="AGX477" s="57"/>
      <c r="AGY477" s="57"/>
      <c r="AGZ477" s="57"/>
      <c r="AHA477" s="57"/>
      <c r="AHB477" s="57"/>
      <c r="AHC477" s="57"/>
      <c r="AHD477" s="57"/>
      <c r="AHE477" s="57"/>
      <c r="AHF477" s="57"/>
      <c r="AHG477" s="57"/>
      <c r="AHH477" s="57"/>
      <c r="AHI477" s="57"/>
      <c r="AHJ477" s="57"/>
      <c r="AHK477" s="57"/>
      <c r="AHL477" s="57"/>
      <c r="AHM477" s="57"/>
      <c r="AHN477" s="57"/>
      <c r="AHO477" s="57"/>
      <c r="AHP477" s="57"/>
      <c r="AHQ477" s="57"/>
      <c r="AHR477" s="57"/>
      <c r="AHS477" s="57"/>
      <c r="AHT477" s="57"/>
      <c r="AHU477" s="57"/>
      <c r="AHV477" s="57"/>
      <c r="AHW477" s="57"/>
      <c r="AHX477" s="57"/>
      <c r="AHY477" s="57"/>
      <c r="AHZ477" s="57"/>
      <c r="AIA477" s="57"/>
      <c r="AIB477" s="57"/>
      <c r="AIC477" s="57"/>
      <c r="AID477" s="57"/>
      <c r="AIE477" s="57"/>
      <c r="AIF477" s="57"/>
      <c r="AIG477" s="57"/>
      <c r="AIH477" s="57"/>
      <c r="AII477" s="57"/>
      <c r="AIJ477" s="57"/>
      <c r="AIK477" s="57"/>
      <c r="AIL477" s="57"/>
      <c r="AIM477" s="57"/>
      <c r="AIN477" s="57"/>
      <c r="AIO477" s="57"/>
      <c r="AIP477" s="57"/>
      <c r="AIQ477" s="57"/>
      <c r="AIR477" s="57"/>
      <c r="AIS477" s="57"/>
      <c r="AIT477" s="57"/>
      <c r="AIU477" s="57"/>
      <c r="AIV477" s="57"/>
      <c r="AIW477" s="57"/>
      <c r="AIX477" s="57"/>
      <c r="AIY477" s="57"/>
      <c r="AIZ477" s="57"/>
      <c r="AJA477" s="57"/>
      <c r="AJB477" s="57"/>
      <c r="AJC477" s="57"/>
      <c r="AJD477" s="57"/>
      <c r="AJE477" s="57"/>
      <c r="AJF477" s="57"/>
      <c r="AJG477" s="57"/>
      <c r="AJH477" s="57"/>
      <c r="AJI477" s="57"/>
      <c r="AJJ477" s="57"/>
      <c r="AJK477" s="57"/>
      <c r="AJL477" s="57"/>
      <c r="AJM477" s="57"/>
      <c r="AJN477" s="57"/>
      <c r="AJO477" s="57"/>
      <c r="AJP477" s="57"/>
      <c r="AJQ477" s="57"/>
      <c r="AJR477" s="57"/>
      <c r="AJS477" s="57"/>
      <c r="AJT477" s="57"/>
      <c r="AJU477" s="57"/>
      <c r="AJV477" s="57"/>
      <c r="AJW477" s="57"/>
      <c r="AJX477" s="57"/>
      <c r="AJY477" s="57"/>
      <c r="AJZ477" s="57"/>
      <c r="AKA477" s="57"/>
      <c r="AKB477" s="57"/>
      <c r="AKC477" s="57"/>
      <c r="AKD477" s="57"/>
      <c r="AKE477" s="57"/>
      <c r="AKF477" s="57"/>
      <c r="AKG477" s="57"/>
      <c r="AKH477" s="57"/>
      <c r="AKI477" s="57"/>
      <c r="AKJ477" s="57"/>
      <c r="AKK477" s="57"/>
      <c r="AKL477" s="57"/>
      <c r="AKM477" s="57"/>
      <c r="AKN477" s="57"/>
      <c r="AKO477" s="57"/>
      <c r="AKP477" s="57"/>
      <c r="AKQ477" s="57"/>
      <c r="AKR477" s="57"/>
      <c r="AKS477" s="57"/>
      <c r="AKT477" s="57"/>
      <c r="AKU477" s="57"/>
      <c r="AKV477" s="57"/>
      <c r="AKW477" s="57"/>
      <c r="AKX477" s="57"/>
      <c r="AKY477" s="57"/>
      <c r="AKZ477" s="57"/>
      <c r="ALA477" s="57"/>
      <c r="ALB477" s="57"/>
      <c r="ALC477" s="57"/>
      <c r="ALD477" s="57"/>
      <c r="ALE477" s="57"/>
      <c r="ALF477" s="57"/>
      <c r="ALG477" s="57"/>
      <c r="ALH477" s="57"/>
      <c r="ALI477" s="57"/>
      <c r="ALJ477" s="57"/>
      <c r="ALK477" s="57"/>
      <c r="ALL477" s="57"/>
      <c r="ALM477" s="57"/>
      <c r="ALN477" s="57"/>
      <c r="ALO477" s="57"/>
      <c r="ALP477" s="57"/>
      <c r="ALQ477" s="57"/>
      <c r="ALR477" s="57"/>
      <c r="ALS477" s="57"/>
      <c r="ALT477" s="57"/>
      <c r="ALU477" s="57"/>
      <c r="ALV477" s="57"/>
      <c r="ALW477" s="57"/>
      <c r="ALX477" s="57"/>
      <c r="ALY477" s="57"/>
      <c r="ALZ477" s="57"/>
      <c r="AMA477" s="57"/>
      <c r="AMB477" s="57"/>
      <c r="AMC477" s="57"/>
      <c r="AMD477" s="57"/>
      <c r="AME477" s="57"/>
      <c r="AMF477" s="57"/>
      <c r="AMG477" s="57"/>
      <c r="AMH477" s="57"/>
      <c r="AMI477" s="57"/>
    </row>
    <row r="478" spans="1:1023" ht="23.15" customHeight="1" outlineLevel="2" x14ac:dyDescent="0.25">
      <c r="A478" s="575" t="s">
        <v>2784</v>
      </c>
      <c r="B478" s="579" t="s">
        <v>2795</v>
      </c>
      <c r="C478" s="578" t="s">
        <v>2794</v>
      </c>
      <c r="D478" s="578" t="s">
        <v>2793</v>
      </c>
      <c r="E478" s="578" t="s">
        <v>660</v>
      </c>
      <c r="F478" s="578" t="s">
        <v>237</v>
      </c>
      <c r="G478" s="578" t="s">
        <v>3</v>
      </c>
      <c r="H478" s="578" t="s">
        <v>2</v>
      </c>
      <c r="I478" s="581" t="s">
        <v>10</v>
      </c>
      <c r="J478" s="580" t="s">
        <v>2792</v>
      </c>
      <c r="K478" s="578">
        <v>85</v>
      </c>
      <c r="L478" s="578"/>
      <c r="M478" s="579" t="s">
        <v>1758</v>
      </c>
      <c r="N478" s="578">
        <v>75006</v>
      </c>
      <c r="O478" s="577" t="s">
        <v>0</v>
      </c>
      <c r="P478" s="576"/>
      <c r="Q478" s="575" t="str">
        <f>A478</f>
        <v>AGB0403000</v>
      </c>
      <c r="R478" s="575"/>
      <c r="S478" s="575" t="s">
        <v>2627</v>
      </c>
      <c r="T478" s="57"/>
      <c r="U478" s="556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  <c r="DO478" s="57"/>
      <c r="DP478" s="57"/>
      <c r="DQ478" s="57"/>
      <c r="DR478" s="57"/>
      <c r="DS478" s="57"/>
      <c r="DT478" s="57"/>
      <c r="DU478" s="57"/>
      <c r="DV478" s="57"/>
      <c r="DW478" s="57"/>
      <c r="DX478" s="57"/>
      <c r="DY478" s="57"/>
      <c r="DZ478" s="57"/>
      <c r="EA478" s="57"/>
      <c r="EB478" s="57"/>
      <c r="EC478" s="57"/>
      <c r="ED478" s="57"/>
      <c r="EE478" s="57"/>
      <c r="EF478" s="57"/>
      <c r="EG478" s="57"/>
      <c r="EH478" s="57"/>
      <c r="EI478" s="57"/>
      <c r="EJ478" s="57"/>
      <c r="EK478" s="57"/>
      <c r="EL478" s="57"/>
      <c r="EM478" s="57"/>
      <c r="EN478" s="57"/>
      <c r="EO478" s="57"/>
      <c r="EP478" s="57"/>
      <c r="EQ478" s="57"/>
      <c r="ER478" s="57"/>
      <c r="ES478" s="57"/>
      <c r="ET478" s="57"/>
      <c r="EU478" s="57"/>
      <c r="EV478" s="57"/>
      <c r="EW478" s="57"/>
      <c r="EX478" s="57"/>
      <c r="EY478" s="57"/>
      <c r="EZ478" s="57"/>
      <c r="FA478" s="57"/>
      <c r="FB478" s="57"/>
      <c r="FC478" s="57"/>
      <c r="FD478" s="57"/>
      <c r="FE478" s="57"/>
      <c r="FF478" s="57"/>
      <c r="FG478" s="57"/>
      <c r="FH478" s="57"/>
      <c r="FI478" s="57"/>
      <c r="FJ478" s="57"/>
      <c r="FK478" s="57"/>
      <c r="FL478" s="57"/>
      <c r="FM478" s="57"/>
      <c r="FN478" s="57"/>
      <c r="FO478" s="57"/>
      <c r="FP478" s="57"/>
      <c r="FQ478" s="57"/>
      <c r="FR478" s="57"/>
      <c r="FS478" s="57"/>
      <c r="FT478" s="57"/>
      <c r="FU478" s="57"/>
      <c r="FV478" s="57"/>
      <c r="FW478" s="57"/>
      <c r="FX478" s="57"/>
      <c r="FY478" s="57"/>
      <c r="FZ478" s="57"/>
      <c r="GA478" s="57"/>
      <c r="GB478" s="57"/>
      <c r="GC478" s="57"/>
      <c r="GD478" s="57"/>
      <c r="GE478" s="57"/>
      <c r="GF478" s="57"/>
      <c r="GG478" s="57"/>
      <c r="GH478" s="57"/>
      <c r="GI478" s="57"/>
      <c r="GJ478" s="57"/>
      <c r="GK478" s="57"/>
      <c r="GL478" s="57"/>
      <c r="GM478" s="57"/>
      <c r="GN478" s="57"/>
      <c r="GO478" s="57"/>
      <c r="GP478" s="57"/>
      <c r="GQ478" s="57"/>
      <c r="GR478" s="57"/>
      <c r="GS478" s="57"/>
      <c r="GT478" s="57"/>
      <c r="GU478" s="57"/>
      <c r="GV478" s="57"/>
      <c r="GW478" s="57"/>
      <c r="GX478" s="57"/>
      <c r="GY478" s="57"/>
      <c r="GZ478" s="57"/>
      <c r="HA478" s="57"/>
      <c r="HB478" s="57"/>
      <c r="HC478" s="57"/>
      <c r="HD478" s="57"/>
      <c r="HE478" s="57"/>
      <c r="HF478" s="57"/>
      <c r="HG478" s="57"/>
      <c r="HH478" s="57"/>
      <c r="HI478" s="57"/>
      <c r="HJ478" s="57"/>
      <c r="HK478" s="57"/>
      <c r="HL478" s="57"/>
      <c r="HM478" s="57"/>
      <c r="HN478" s="57"/>
      <c r="HO478" s="57"/>
      <c r="HP478" s="57"/>
      <c r="HQ478" s="57"/>
      <c r="HR478" s="57"/>
      <c r="HS478" s="57"/>
      <c r="HT478" s="57"/>
      <c r="HU478" s="57"/>
      <c r="HV478" s="57"/>
      <c r="HW478" s="57"/>
      <c r="HX478" s="57"/>
      <c r="HY478" s="57"/>
      <c r="HZ478" s="57"/>
      <c r="IA478" s="57"/>
      <c r="IB478" s="57"/>
      <c r="IC478" s="57"/>
      <c r="ID478" s="57"/>
      <c r="IE478" s="57"/>
      <c r="IF478" s="57"/>
      <c r="IG478" s="57"/>
      <c r="IH478" s="57"/>
      <c r="II478" s="57"/>
      <c r="IJ478" s="57"/>
      <c r="IK478" s="57"/>
      <c r="IL478" s="57"/>
      <c r="IM478" s="57"/>
      <c r="IN478" s="57"/>
      <c r="IO478" s="57"/>
      <c r="IP478" s="57"/>
      <c r="IQ478" s="57"/>
      <c r="IR478" s="57"/>
      <c r="IS478" s="57"/>
      <c r="IT478" s="57"/>
      <c r="IU478" s="57"/>
      <c r="IV478" s="57"/>
      <c r="IW478" s="57"/>
      <c r="IX478" s="57"/>
      <c r="IY478" s="57"/>
      <c r="IZ478" s="57"/>
      <c r="JA478" s="57"/>
      <c r="JB478" s="57"/>
      <c r="JC478" s="57"/>
      <c r="JD478" s="57"/>
      <c r="JE478" s="57"/>
      <c r="JF478" s="57"/>
      <c r="JG478" s="57"/>
      <c r="JH478" s="57"/>
      <c r="JI478" s="57"/>
      <c r="JJ478" s="57"/>
      <c r="JK478" s="57"/>
      <c r="JL478" s="57"/>
      <c r="JM478" s="57"/>
      <c r="JN478" s="57"/>
      <c r="JO478" s="57"/>
      <c r="JP478" s="57"/>
      <c r="JQ478" s="57"/>
      <c r="JR478" s="57"/>
      <c r="JS478" s="57"/>
      <c r="JT478" s="57"/>
      <c r="JU478" s="57"/>
      <c r="JV478" s="57"/>
      <c r="JW478" s="57"/>
      <c r="JX478" s="57"/>
      <c r="JY478" s="57"/>
      <c r="JZ478" s="57"/>
      <c r="KA478" s="57"/>
      <c r="KB478" s="57"/>
      <c r="KC478" s="57"/>
      <c r="KD478" s="57"/>
      <c r="KE478" s="57"/>
      <c r="KF478" s="57"/>
      <c r="KG478" s="57"/>
      <c r="KH478" s="57"/>
      <c r="KI478" s="57"/>
      <c r="KJ478" s="57"/>
      <c r="KK478" s="57"/>
      <c r="KL478" s="57"/>
      <c r="KM478" s="57"/>
      <c r="KN478" s="57"/>
      <c r="KO478" s="57"/>
      <c r="KP478" s="57"/>
      <c r="KQ478" s="57"/>
      <c r="KR478" s="57"/>
      <c r="KS478" s="57"/>
      <c r="KT478" s="57"/>
      <c r="KU478" s="57"/>
      <c r="KV478" s="57"/>
      <c r="KW478" s="57"/>
      <c r="KX478" s="57"/>
      <c r="KY478" s="57"/>
      <c r="KZ478" s="57"/>
      <c r="LA478" s="57"/>
      <c r="LB478" s="57"/>
      <c r="LC478" s="57"/>
      <c r="LD478" s="57"/>
      <c r="LE478" s="57"/>
      <c r="LF478" s="57"/>
      <c r="LG478" s="57"/>
      <c r="LH478" s="57"/>
      <c r="LI478" s="57"/>
      <c r="LJ478" s="57"/>
      <c r="LK478" s="57"/>
      <c r="LL478" s="57"/>
      <c r="LM478" s="57"/>
      <c r="LN478" s="57"/>
      <c r="LO478" s="57"/>
      <c r="LP478" s="57"/>
      <c r="LQ478" s="57"/>
      <c r="LR478" s="57"/>
      <c r="LS478" s="57"/>
      <c r="LT478" s="57"/>
      <c r="LU478" s="57"/>
      <c r="LV478" s="57"/>
      <c r="LW478" s="57"/>
      <c r="LX478" s="57"/>
      <c r="LY478" s="57"/>
      <c r="LZ478" s="57"/>
      <c r="MA478" s="57"/>
      <c r="MB478" s="57"/>
      <c r="MC478" s="57"/>
      <c r="MD478" s="57"/>
      <c r="ME478" s="57"/>
      <c r="MF478" s="57"/>
      <c r="MG478" s="57"/>
      <c r="MH478" s="57"/>
      <c r="MI478" s="57"/>
      <c r="MJ478" s="57"/>
      <c r="MK478" s="57"/>
      <c r="ML478" s="57"/>
      <c r="MM478" s="57"/>
      <c r="MN478" s="57"/>
      <c r="MO478" s="57"/>
      <c r="MP478" s="57"/>
      <c r="MQ478" s="57"/>
      <c r="MR478" s="57"/>
      <c r="MS478" s="57"/>
      <c r="MT478" s="57"/>
      <c r="MU478" s="57"/>
      <c r="MV478" s="57"/>
      <c r="MW478" s="57"/>
      <c r="MX478" s="57"/>
      <c r="MY478" s="57"/>
      <c r="MZ478" s="57"/>
      <c r="NA478" s="57"/>
      <c r="NB478" s="57"/>
      <c r="NC478" s="57"/>
      <c r="ND478" s="57"/>
      <c r="NE478" s="57"/>
      <c r="NF478" s="57"/>
      <c r="NG478" s="57"/>
      <c r="NH478" s="57"/>
      <c r="NI478" s="57"/>
      <c r="NJ478" s="57"/>
      <c r="NK478" s="57"/>
      <c r="NL478" s="57"/>
      <c r="NM478" s="57"/>
      <c r="NN478" s="57"/>
      <c r="NO478" s="57"/>
      <c r="NP478" s="57"/>
      <c r="NQ478" s="57"/>
      <c r="NR478" s="57"/>
      <c r="NS478" s="57"/>
      <c r="NT478" s="57"/>
      <c r="NU478" s="57"/>
      <c r="NV478" s="57"/>
      <c r="NW478" s="57"/>
      <c r="NX478" s="57"/>
      <c r="NY478" s="57"/>
      <c r="NZ478" s="57"/>
      <c r="OA478" s="57"/>
      <c r="OB478" s="57"/>
      <c r="OC478" s="57"/>
      <c r="OD478" s="57"/>
      <c r="OE478" s="57"/>
      <c r="OF478" s="57"/>
      <c r="OG478" s="57"/>
      <c r="OH478" s="57"/>
      <c r="OI478" s="57"/>
      <c r="OJ478" s="57"/>
      <c r="OK478" s="57"/>
      <c r="OL478" s="57"/>
      <c r="OM478" s="57"/>
      <c r="ON478" s="57"/>
      <c r="OO478" s="57"/>
      <c r="OP478" s="57"/>
      <c r="OQ478" s="57"/>
      <c r="OR478" s="57"/>
      <c r="OS478" s="57"/>
      <c r="OT478" s="57"/>
      <c r="OU478" s="57"/>
      <c r="OV478" s="57"/>
      <c r="OW478" s="57"/>
      <c r="OX478" s="57"/>
      <c r="OY478" s="57"/>
      <c r="OZ478" s="57"/>
      <c r="PA478" s="57"/>
      <c r="PB478" s="57"/>
      <c r="PC478" s="57"/>
      <c r="PD478" s="57"/>
      <c r="PE478" s="57"/>
      <c r="PF478" s="57"/>
      <c r="PG478" s="57"/>
      <c r="PH478" s="57"/>
      <c r="PI478" s="57"/>
      <c r="PJ478" s="57"/>
      <c r="PK478" s="57"/>
      <c r="PL478" s="57"/>
      <c r="PM478" s="57"/>
      <c r="PN478" s="57"/>
      <c r="PO478" s="57"/>
      <c r="PP478" s="57"/>
      <c r="PQ478" s="57"/>
      <c r="PR478" s="57"/>
      <c r="PS478" s="57"/>
      <c r="PT478" s="57"/>
      <c r="PU478" s="57"/>
      <c r="PV478" s="57"/>
      <c r="PW478" s="57"/>
      <c r="PX478" s="57"/>
      <c r="PY478" s="57"/>
      <c r="PZ478" s="57"/>
      <c r="QA478" s="57"/>
      <c r="QB478" s="57"/>
      <c r="QC478" s="57"/>
      <c r="QD478" s="57"/>
      <c r="QE478" s="57"/>
      <c r="QF478" s="57"/>
      <c r="QG478" s="57"/>
      <c r="QH478" s="57"/>
      <c r="QI478" s="57"/>
      <c r="QJ478" s="57"/>
      <c r="QK478" s="57"/>
      <c r="QL478" s="57"/>
      <c r="QM478" s="57"/>
      <c r="QN478" s="57"/>
      <c r="QO478" s="57"/>
      <c r="QP478" s="57"/>
      <c r="QQ478" s="57"/>
      <c r="QR478" s="57"/>
      <c r="QS478" s="57"/>
      <c r="QT478" s="57"/>
      <c r="QU478" s="57"/>
      <c r="QV478" s="57"/>
      <c r="QW478" s="57"/>
      <c r="QX478" s="57"/>
      <c r="QY478" s="57"/>
      <c r="QZ478" s="57"/>
      <c r="RA478" s="57"/>
      <c r="RB478" s="57"/>
      <c r="RC478" s="57"/>
      <c r="RD478" s="57"/>
      <c r="RE478" s="57"/>
      <c r="RF478" s="57"/>
      <c r="RG478" s="57"/>
      <c r="RH478" s="57"/>
      <c r="RI478" s="57"/>
      <c r="RJ478" s="57"/>
      <c r="RK478" s="57"/>
      <c r="RL478" s="57"/>
      <c r="RM478" s="57"/>
      <c r="RN478" s="57"/>
      <c r="RO478" s="57"/>
      <c r="RP478" s="57"/>
      <c r="RQ478" s="57"/>
      <c r="RR478" s="57"/>
      <c r="RS478" s="57"/>
      <c r="RT478" s="57"/>
      <c r="RU478" s="57"/>
      <c r="RV478" s="57"/>
      <c r="RW478" s="57"/>
      <c r="RX478" s="57"/>
      <c r="RY478" s="57"/>
      <c r="RZ478" s="57"/>
      <c r="SA478" s="57"/>
      <c r="SB478" s="57"/>
      <c r="SC478" s="57"/>
      <c r="SD478" s="57"/>
      <c r="SE478" s="57"/>
      <c r="SF478" s="57"/>
      <c r="SG478" s="57"/>
      <c r="SH478" s="57"/>
      <c r="SI478" s="57"/>
      <c r="SJ478" s="57"/>
      <c r="SK478" s="57"/>
      <c r="SL478" s="57"/>
      <c r="SM478" s="57"/>
      <c r="SN478" s="57"/>
      <c r="SO478" s="57"/>
      <c r="SP478" s="57"/>
      <c r="SQ478" s="57"/>
      <c r="SR478" s="57"/>
      <c r="SS478" s="57"/>
      <c r="ST478" s="57"/>
      <c r="SU478" s="57"/>
      <c r="SV478" s="57"/>
      <c r="SW478" s="57"/>
      <c r="SX478" s="57"/>
      <c r="SY478" s="57"/>
      <c r="SZ478" s="57"/>
      <c r="TA478" s="57"/>
      <c r="TB478" s="57"/>
      <c r="TC478" s="57"/>
      <c r="TD478" s="57"/>
      <c r="TE478" s="57"/>
      <c r="TF478" s="57"/>
      <c r="TG478" s="57"/>
      <c r="TH478" s="57"/>
      <c r="TI478" s="57"/>
      <c r="TJ478" s="57"/>
      <c r="TK478" s="57"/>
      <c r="TL478" s="57"/>
      <c r="TM478" s="57"/>
      <c r="TN478" s="57"/>
      <c r="TO478" s="57"/>
      <c r="TP478" s="57"/>
      <c r="TQ478" s="57"/>
      <c r="TR478" s="57"/>
      <c r="TS478" s="57"/>
      <c r="TT478" s="57"/>
      <c r="TU478" s="57"/>
      <c r="TV478" s="57"/>
      <c r="TW478" s="57"/>
      <c r="TX478" s="57"/>
      <c r="TY478" s="57"/>
      <c r="TZ478" s="57"/>
      <c r="UA478" s="57"/>
      <c r="UB478" s="57"/>
      <c r="UC478" s="57"/>
      <c r="UD478" s="57"/>
      <c r="UE478" s="57"/>
      <c r="UF478" s="57"/>
      <c r="UG478" s="57"/>
      <c r="UH478" s="57"/>
      <c r="UI478" s="57"/>
      <c r="UJ478" s="57"/>
      <c r="UK478" s="57"/>
      <c r="UL478" s="57"/>
      <c r="UM478" s="57"/>
      <c r="UN478" s="57"/>
      <c r="UO478" s="57"/>
      <c r="UP478" s="57"/>
      <c r="UQ478" s="57"/>
      <c r="UR478" s="57"/>
      <c r="US478" s="57"/>
      <c r="UT478" s="57"/>
      <c r="UU478" s="57"/>
      <c r="UV478" s="57"/>
      <c r="UW478" s="57"/>
      <c r="UX478" s="57"/>
      <c r="UY478" s="57"/>
      <c r="UZ478" s="57"/>
      <c r="VA478" s="57"/>
      <c r="VB478" s="57"/>
      <c r="VC478" s="57"/>
      <c r="VD478" s="57"/>
      <c r="VE478" s="57"/>
      <c r="VF478" s="57"/>
      <c r="VG478" s="57"/>
      <c r="VH478" s="57"/>
      <c r="VI478" s="57"/>
      <c r="VJ478" s="57"/>
      <c r="VK478" s="57"/>
      <c r="VL478" s="57"/>
      <c r="VM478" s="57"/>
      <c r="VN478" s="57"/>
      <c r="VO478" s="57"/>
      <c r="VP478" s="57"/>
      <c r="VQ478" s="57"/>
      <c r="VR478" s="57"/>
      <c r="VS478" s="57"/>
      <c r="VT478" s="57"/>
      <c r="VU478" s="57"/>
      <c r="VV478" s="57"/>
      <c r="VW478" s="57"/>
      <c r="VX478" s="57"/>
      <c r="VY478" s="57"/>
      <c r="VZ478" s="57"/>
      <c r="WA478" s="57"/>
      <c r="WB478" s="57"/>
      <c r="WC478" s="57"/>
      <c r="WD478" s="57"/>
      <c r="WE478" s="57"/>
      <c r="WF478" s="57"/>
      <c r="WG478" s="57"/>
      <c r="WH478" s="57"/>
      <c r="WI478" s="57"/>
      <c r="WJ478" s="57"/>
      <c r="WK478" s="57"/>
      <c r="WL478" s="57"/>
      <c r="WM478" s="57"/>
      <c r="WN478" s="57"/>
      <c r="WO478" s="57"/>
      <c r="WP478" s="57"/>
      <c r="WQ478" s="57"/>
      <c r="WR478" s="57"/>
      <c r="WS478" s="57"/>
      <c r="WT478" s="57"/>
      <c r="WU478" s="57"/>
      <c r="WV478" s="57"/>
      <c r="WW478" s="57"/>
      <c r="WX478" s="57"/>
      <c r="WY478" s="57"/>
      <c r="WZ478" s="57"/>
      <c r="XA478" s="57"/>
      <c r="XB478" s="57"/>
      <c r="XC478" s="57"/>
      <c r="XD478" s="57"/>
      <c r="XE478" s="57"/>
      <c r="XF478" s="57"/>
      <c r="XG478" s="57"/>
      <c r="XH478" s="57"/>
      <c r="XI478" s="57"/>
      <c r="XJ478" s="57"/>
      <c r="XK478" s="57"/>
      <c r="XL478" s="57"/>
      <c r="XM478" s="57"/>
      <c r="XN478" s="57"/>
      <c r="XO478" s="57"/>
      <c r="XP478" s="57"/>
      <c r="XQ478" s="57"/>
      <c r="XR478" s="57"/>
      <c r="XS478" s="57"/>
      <c r="XT478" s="57"/>
      <c r="XU478" s="57"/>
      <c r="XV478" s="57"/>
      <c r="XW478" s="57"/>
      <c r="XX478" s="57"/>
      <c r="XY478" s="57"/>
      <c r="XZ478" s="57"/>
      <c r="YA478" s="57"/>
      <c r="YB478" s="57"/>
      <c r="YC478" s="57"/>
      <c r="YD478" s="57"/>
      <c r="YE478" s="57"/>
      <c r="YF478" s="57"/>
      <c r="YG478" s="57"/>
      <c r="YH478" s="57"/>
      <c r="YI478" s="57"/>
      <c r="YJ478" s="57"/>
      <c r="YK478" s="57"/>
      <c r="YL478" s="57"/>
      <c r="YM478" s="57"/>
      <c r="YN478" s="57"/>
      <c r="YO478" s="57"/>
      <c r="YP478" s="57"/>
      <c r="YQ478" s="57"/>
      <c r="YR478" s="57"/>
      <c r="YS478" s="57"/>
      <c r="YT478" s="57"/>
      <c r="YU478" s="57"/>
      <c r="YV478" s="57"/>
      <c r="YW478" s="57"/>
      <c r="YX478" s="57"/>
      <c r="YY478" s="57"/>
      <c r="YZ478" s="57"/>
      <c r="ZA478" s="57"/>
      <c r="ZB478" s="57"/>
      <c r="ZC478" s="57"/>
      <c r="ZD478" s="57"/>
      <c r="ZE478" s="57"/>
      <c r="ZF478" s="57"/>
      <c r="ZG478" s="57"/>
      <c r="ZH478" s="57"/>
      <c r="ZI478" s="57"/>
      <c r="ZJ478" s="57"/>
      <c r="ZK478" s="57"/>
      <c r="ZL478" s="57"/>
      <c r="ZM478" s="57"/>
      <c r="ZN478" s="57"/>
      <c r="ZO478" s="57"/>
      <c r="ZP478" s="57"/>
      <c r="ZQ478" s="57"/>
      <c r="ZR478" s="57"/>
      <c r="ZS478" s="57"/>
      <c r="ZT478" s="57"/>
      <c r="ZU478" s="57"/>
      <c r="ZV478" s="57"/>
      <c r="ZW478" s="57"/>
      <c r="ZX478" s="57"/>
      <c r="ZY478" s="57"/>
      <c r="ZZ478" s="57"/>
      <c r="AAA478" s="57"/>
      <c r="AAB478" s="57"/>
      <c r="AAC478" s="57"/>
      <c r="AAD478" s="57"/>
      <c r="AAE478" s="57"/>
      <c r="AAF478" s="57"/>
      <c r="AAG478" s="57"/>
      <c r="AAH478" s="57"/>
      <c r="AAI478" s="57"/>
      <c r="AAJ478" s="57"/>
      <c r="AAK478" s="57"/>
      <c r="AAL478" s="57"/>
      <c r="AAM478" s="57"/>
      <c r="AAN478" s="57"/>
      <c r="AAO478" s="57"/>
      <c r="AAP478" s="57"/>
      <c r="AAQ478" s="57"/>
      <c r="AAR478" s="57"/>
      <c r="AAS478" s="57"/>
      <c r="AAT478" s="57"/>
      <c r="AAU478" s="57"/>
      <c r="AAV478" s="57"/>
      <c r="AAW478" s="57"/>
      <c r="AAX478" s="57"/>
      <c r="AAY478" s="57"/>
      <c r="AAZ478" s="57"/>
      <c r="ABA478" s="57"/>
      <c r="ABB478" s="57"/>
      <c r="ABC478" s="57"/>
      <c r="ABD478" s="57"/>
      <c r="ABE478" s="57"/>
      <c r="ABF478" s="57"/>
      <c r="ABG478" s="57"/>
      <c r="ABH478" s="57"/>
      <c r="ABI478" s="57"/>
      <c r="ABJ478" s="57"/>
      <c r="ABK478" s="57"/>
      <c r="ABL478" s="57"/>
      <c r="ABM478" s="57"/>
      <c r="ABN478" s="57"/>
      <c r="ABO478" s="57"/>
      <c r="ABP478" s="57"/>
      <c r="ABQ478" s="57"/>
      <c r="ABR478" s="57"/>
      <c r="ABS478" s="57"/>
      <c r="ABT478" s="57"/>
      <c r="ABU478" s="57"/>
      <c r="ABV478" s="57"/>
      <c r="ABW478" s="57"/>
      <c r="ABX478" s="57"/>
      <c r="ABY478" s="57"/>
      <c r="ABZ478" s="57"/>
      <c r="ACA478" s="57"/>
      <c r="ACB478" s="57"/>
      <c r="ACC478" s="57"/>
      <c r="ACD478" s="57"/>
      <c r="ACE478" s="57"/>
      <c r="ACF478" s="57"/>
      <c r="ACG478" s="57"/>
      <c r="ACH478" s="57"/>
      <c r="ACI478" s="57"/>
      <c r="ACJ478" s="57"/>
      <c r="ACK478" s="57"/>
      <c r="ACL478" s="57"/>
      <c r="ACM478" s="57"/>
      <c r="ACN478" s="57"/>
      <c r="ACO478" s="57"/>
      <c r="ACP478" s="57"/>
      <c r="ACQ478" s="57"/>
      <c r="ACR478" s="57"/>
      <c r="ACS478" s="57"/>
      <c r="ACT478" s="57"/>
      <c r="ACU478" s="57"/>
      <c r="ACV478" s="57"/>
      <c r="ACW478" s="57"/>
      <c r="ACX478" s="57"/>
      <c r="ACY478" s="57"/>
      <c r="ACZ478" s="57"/>
      <c r="ADA478" s="57"/>
      <c r="ADB478" s="57"/>
      <c r="ADC478" s="57"/>
      <c r="ADD478" s="57"/>
      <c r="ADE478" s="57"/>
      <c r="ADF478" s="57"/>
      <c r="ADG478" s="57"/>
      <c r="ADH478" s="57"/>
      <c r="ADI478" s="57"/>
      <c r="ADJ478" s="57"/>
      <c r="ADK478" s="57"/>
      <c r="ADL478" s="57"/>
      <c r="ADM478" s="57"/>
      <c r="ADN478" s="57"/>
      <c r="ADO478" s="57"/>
      <c r="ADP478" s="57"/>
      <c r="ADQ478" s="57"/>
      <c r="ADR478" s="57"/>
      <c r="ADS478" s="57"/>
      <c r="ADT478" s="57"/>
      <c r="ADU478" s="57"/>
      <c r="ADV478" s="57"/>
      <c r="ADW478" s="57"/>
      <c r="ADX478" s="57"/>
      <c r="ADY478" s="57"/>
      <c r="ADZ478" s="57"/>
      <c r="AEA478" s="57"/>
      <c r="AEB478" s="57"/>
      <c r="AEC478" s="57"/>
      <c r="AED478" s="57"/>
      <c r="AEE478" s="57"/>
      <c r="AEF478" s="57"/>
      <c r="AEG478" s="57"/>
      <c r="AEH478" s="57"/>
      <c r="AEI478" s="57"/>
      <c r="AEJ478" s="57"/>
      <c r="AEK478" s="57"/>
      <c r="AEL478" s="57"/>
      <c r="AEM478" s="57"/>
      <c r="AEN478" s="57"/>
      <c r="AEO478" s="57"/>
      <c r="AEP478" s="57"/>
      <c r="AEQ478" s="57"/>
      <c r="AER478" s="57"/>
      <c r="AES478" s="57"/>
      <c r="AET478" s="57"/>
      <c r="AEU478" s="57"/>
      <c r="AEV478" s="57"/>
      <c r="AEW478" s="57"/>
      <c r="AEX478" s="57"/>
      <c r="AEY478" s="57"/>
      <c r="AEZ478" s="57"/>
      <c r="AFA478" s="57"/>
      <c r="AFB478" s="57"/>
      <c r="AFC478" s="57"/>
      <c r="AFD478" s="57"/>
      <c r="AFE478" s="57"/>
      <c r="AFF478" s="57"/>
      <c r="AFG478" s="57"/>
      <c r="AFH478" s="57"/>
      <c r="AFI478" s="57"/>
      <c r="AFJ478" s="57"/>
      <c r="AFK478" s="57"/>
      <c r="AFL478" s="57"/>
      <c r="AFM478" s="57"/>
      <c r="AFN478" s="57"/>
      <c r="AFO478" s="57"/>
      <c r="AFP478" s="57"/>
      <c r="AFQ478" s="57"/>
      <c r="AFR478" s="57"/>
      <c r="AFS478" s="57"/>
      <c r="AFT478" s="57"/>
      <c r="AFU478" s="57"/>
      <c r="AFV478" s="57"/>
      <c r="AFW478" s="57"/>
      <c r="AFX478" s="57"/>
      <c r="AFY478" s="57"/>
      <c r="AFZ478" s="57"/>
      <c r="AGA478" s="57"/>
      <c r="AGB478" s="57"/>
      <c r="AGC478" s="57"/>
      <c r="AGD478" s="57"/>
      <c r="AGE478" s="57"/>
      <c r="AGF478" s="57"/>
      <c r="AGG478" s="57"/>
      <c r="AGH478" s="57"/>
      <c r="AGI478" s="57"/>
      <c r="AGJ478" s="57"/>
      <c r="AGK478" s="57"/>
      <c r="AGL478" s="57"/>
      <c r="AGM478" s="57"/>
      <c r="AGN478" s="57"/>
      <c r="AGO478" s="57"/>
      <c r="AGP478" s="57"/>
      <c r="AGQ478" s="57"/>
      <c r="AGR478" s="57"/>
      <c r="AGS478" s="57"/>
      <c r="AGT478" s="57"/>
      <c r="AGU478" s="57"/>
      <c r="AGV478" s="57"/>
      <c r="AGW478" s="57"/>
      <c r="AGX478" s="57"/>
      <c r="AGY478" s="57"/>
      <c r="AGZ478" s="57"/>
      <c r="AHA478" s="57"/>
      <c r="AHB478" s="57"/>
      <c r="AHC478" s="57"/>
      <c r="AHD478" s="57"/>
      <c r="AHE478" s="57"/>
      <c r="AHF478" s="57"/>
      <c r="AHG478" s="57"/>
      <c r="AHH478" s="57"/>
      <c r="AHI478" s="57"/>
      <c r="AHJ478" s="57"/>
      <c r="AHK478" s="57"/>
      <c r="AHL478" s="57"/>
      <c r="AHM478" s="57"/>
      <c r="AHN478" s="57"/>
      <c r="AHO478" s="57"/>
      <c r="AHP478" s="57"/>
      <c r="AHQ478" s="57"/>
      <c r="AHR478" s="57"/>
      <c r="AHS478" s="57"/>
      <c r="AHT478" s="57"/>
      <c r="AHU478" s="57"/>
      <c r="AHV478" s="57"/>
      <c r="AHW478" s="57"/>
      <c r="AHX478" s="57"/>
      <c r="AHY478" s="57"/>
      <c r="AHZ478" s="57"/>
      <c r="AIA478" s="57"/>
      <c r="AIB478" s="57"/>
      <c r="AIC478" s="57"/>
      <c r="AID478" s="57"/>
      <c r="AIE478" s="57"/>
      <c r="AIF478" s="57"/>
      <c r="AIG478" s="57"/>
      <c r="AIH478" s="57"/>
      <c r="AII478" s="57"/>
      <c r="AIJ478" s="57"/>
      <c r="AIK478" s="57"/>
      <c r="AIL478" s="57"/>
      <c r="AIM478" s="57"/>
      <c r="AIN478" s="57"/>
      <c r="AIO478" s="57"/>
      <c r="AIP478" s="57"/>
      <c r="AIQ478" s="57"/>
      <c r="AIR478" s="57"/>
      <c r="AIS478" s="57"/>
      <c r="AIT478" s="57"/>
      <c r="AIU478" s="57"/>
      <c r="AIV478" s="57"/>
      <c r="AIW478" s="57"/>
      <c r="AIX478" s="57"/>
      <c r="AIY478" s="57"/>
      <c r="AIZ478" s="57"/>
      <c r="AJA478" s="57"/>
      <c r="AJB478" s="57"/>
      <c r="AJC478" s="57"/>
      <c r="AJD478" s="57"/>
      <c r="AJE478" s="57"/>
      <c r="AJF478" s="57"/>
      <c r="AJG478" s="57"/>
      <c r="AJH478" s="57"/>
      <c r="AJI478" s="57"/>
      <c r="AJJ478" s="57"/>
      <c r="AJK478" s="57"/>
      <c r="AJL478" s="57"/>
      <c r="AJM478" s="57"/>
      <c r="AJN478" s="57"/>
      <c r="AJO478" s="57"/>
      <c r="AJP478" s="57"/>
      <c r="AJQ478" s="57"/>
      <c r="AJR478" s="57"/>
      <c r="AJS478" s="57"/>
      <c r="AJT478" s="57"/>
      <c r="AJU478" s="57"/>
      <c r="AJV478" s="57"/>
      <c r="AJW478" s="57"/>
      <c r="AJX478" s="57"/>
      <c r="AJY478" s="57"/>
      <c r="AJZ478" s="57"/>
      <c r="AKA478" s="57"/>
      <c r="AKB478" s="57"/>
      <c r="AKC478" s="57"/>
      <c r="AKD478" s="57"/>
      <c r="AKE478" s="57"/>
      <c r="AKF478" s="57"/>
      <c r="AKG478" s="57"/>
      <c r="AKH478" s="57"/>
      <c r="AKI478" s="57"/>
      <c r="AKJ478" s="57"/>
      <c r="AKK478" s="57"/>
      <c r="AKL478" s="57"/>
      <c r="AKM478" s="57"/>
      <c r="AKN478" s="57"/>
      <c r="AKO478" s="57"/>
      <c r="AKP478" s="57"/>
      <c r="AKQ478" s="57"/>
      <c r="AKR478" s="57"/>
      <c r="AKS478" s="57"/>
      <c r="AKT478" s="57"/>
      <c r="AKU478" s="57"/>
      <c r="AKV478" s="57"/>
      <c r="AKW478" s="57"/>
      <c r="AKX478" s="57"/>
      <c r="AKY478" s="57"/>
      <c r="AKZ478" s="57"/>
      <c r="ALA478" s="57"/>
      <c r="ALB478" s="57"/>
      <c r="ALC478" s="57"/>
      <c r="ALD478" s="57"/>
      <c r="ALE478" s="57"/>
      <c r="ALF478" s="57"/>
      <c r="ALG478" s="57"/>
      <c r="ALH478" s="57"/>
      <c r="ALI478" s="57"/>
      <c r="ALJ478" s="57"/>
      <c r="ALK478" s="57"/>
      <c r="ALL478" s="57"/>
      <c r="ALM478" s="57"/>
      <c r="ALN478" s="57"/>
      <c r="ALO478" s="57"/>
      <c r="ALP478" s="57"/>
      <c r="ALQ478" s="57"/>
      <c r="ALR478" s="57"/>
      <c r="ALS478" s="57"/>
      <c r="ALT478" s="57"/>
      <c r="ALU478" s="57"/>
      <c r="ALV478" s="57"/>
      <c r="ALW478" s="57"/>
      <c r="ALX478" s="57"/>
      <c r="ALY478" s="57"/>
      <c r="ALZ478" s="57"/>
      <c r="AMA478" s="57"/>
      <c r="AMB478" s="57"/>
      <c r="AMC478" s="57"/>
      <c r="AMD478" s="57"/>
      <c r="AME478" s="57"/>
      <c r="AMF478" s="57"/>
      <c r="AMG478" s="57"/>
      <c r="AMH478" s="57"/>
      <c r="AMI478" s="57"/>
    </row>
    <row r="479" spans="1:1023" s="56" customFormat="1" ht="23.15" customHeight="1" outlineLevel="3" x14ac:dyDescent="0.25">
      <c r="A479" s="557" t="s">
        <v>2791</v>
      </c>
      <c r="B479" s="561" t="s">
        <v>2790</v>
      </c>
      <c r="C479" s="560" t="s">
        <v>2789</v>
      </c>
      <c r="D479" s="560" t="s">
        <v>2784</v>
      </c>
      <c r="E479" s="560" t="s">
        <v>1297</v>
      </c>
      <c r="F479" s="560" t="s">
        <v>2123</v>
      </c>
      <c r="G479" s="560" t="s">
        <v>3</v>
      </c>
      <c r="H479" s="560" t="s">
        <v>2</v>
      </c>
      <c r="I479" s="563" t="s">
        <v>10</v>
      </c>
      <c r="J479" s="562" t="s">
        <v>2788</v>
      </c>
      <c r="K479" s="560">
        <v>85</v>
      </c>
      <c r="L479" s="560"/>
      <c r="M479" s="561" t="s">
        <v>1758</v>
      </c>
      <c r="N479" s="560">
        <v>75006</v>
      </c>
      <c r="O479" s="559" t="s">
        <v>0</v>
      </c>
      <c r="P479" s="558"/>
      <c r="Q479" s="557" t="str">
        <f>A479</f>
        <v>AGB0403010</v>
      </c>
      <c r="R479" s="557"/>
      <c r="S479" s="557" t="s">
        <v>2627</v>
      </c>
      <c r="T479" s="57"/>
      <c r="U479" s="556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  <c r="DO479" s="57"/>
      <c r="DP479" s="57"/>
      <c r="DQ479" s="57"/>
      <c r="DR479" s="57"/>
      <c r="DS479" s="57"/>
      <c r="DT479" s="57"/>
      <c r="DU479" s="57"/>
      <c r="DV479" s="57"/>
      <c r="DW479" s="57"/>
      <c r="DX479" s="57"/>
      <c r="DY479" s="57"/>
      <c r="DZ479" s="57"/>
      <c r="EA479" s="57"/>
      <c r="EB479" s="57"/>
      <c r="EC479" s="57"/>
      <c r="ED479" s="57"/>
      <c r="EE479" s="57"/>
      <c r="EF479" s="57"/>
      <c r="EG479" s="57"/>
      <c r="EH479" s="57"/>
      <c r="EI479" s="57"/>
      <c r="EJ479" s="57"/>
      <c r="EK479" s="57"/>
      <c r="EL479" s="57"/>
      <c r="EM479" s="57"/>
      <c r="EN479" s="57"/>
      <c r="EO479" s="57"/>
      <c r="EP479" s="57"/>
      <c r="EQ479" s="57"/>
      <c r="ER479" s="57"/>
      <c r="ES479" s="57"/>
      <c r="ET479" s="57"/>
      <c r="EU479" s="57"/>
      <c r="EV479" s="57"/>
      <c r="EW479" s="57"/>
      <c r="EX479" s="57"/>
      <c r="EY479" s="57"/>
      <c r="EZ479" s="57"/>
      <c r="FA479" s="57"/>
      <c r="FB479" s="57"/>
      <c r="FC479" s="57"/>
      <c r="FD479" s="57"/>
      <c r="FE479" s="57"/>
      <c r="FF479" s="57"/>
      <c r="FG479" s="57"/>
      <c r="FH479" s="57"/>
      <c r="FI479" s="57"/>
      <c r="FJ479" s="57"/>
      <c r="FK479" s="57"/>
      <c r="FL479" s="57"/>
      <c r="FM479" s="57"/>
      <c r="FN479" s="57"/>
      <c r="FO479" s="57"/>
      <c r="FP479" s="57"/>
      <c r="FQ479" s="57"/>
      <c r="FR479" s="57"/>
      <c r="FS479" s="57"/>
      <c r="FT479" s="57"/>
      <c r="FU479" s="57"/>
      <c r="FV479" s="57"/>
      <c r="FW479" s="57"/>
      <c r="FX479" s="57"/>
      <c r="FY479" s="57"/>
      <c r="FZ479" s="57"/>
      <c r="GA479" s="57"/>
      <c r="GB479" s="57"/>
      <c r="GC479" s="57"/>
      <c r="GD479" s="57"/>
      <c r="GE479" s="57"/>
      <c r="GF479" s="57"/>
      <c r="GG479" s="57"/>
      <c r="GH479" s="57"/>
      <c r="GI479" s="57"/>
      <c r="GJ479" s="57"/>
      <c r="GK479" s="57"/>
      <c r="GL479" s="57"/>
      <c r="GM479" s="57"/>
      <c r="GN479" s="57"/>
      <c r="GO479" s="57"/>
      <c r="GP479" s="57"/>
      <c r="GQ479" s="57"/>
      <c r="GR479" s="57"/>
      <c r="GS479" s="57"/>
      <c r="GT479" s="57"/>
      <c r="GU479" s="57"/>
      <c r="GV479" s="57"/>
      <c r="GW479" s="57"/>
      <c r="GX479" s="57"/>
      <c r="GY479" s="57"/>
      <c r="GZ479" s="57"/>
      <c r="HA479" s="57"/>
      <c r="HB479" s="57"/>
      <c r="HC479" s="57"/>
      <c r="HD479" s="57"/>
      <c r="HE479" s="57"/>
      <c r="HF479" s="57"/>
      <c r="HG479" s="57"/>
      <c r="HH479" s="57"/>
      <c r="HI479" s="57"/>
      <c r="HJ479" s="57"/>
      <c r="HK479" s="57"/>
      <c r="HL479" s="57"/>
      <c r="HM479" s="57"/>
      <c r="HN479" s="57"/>
      <c r="HO479" s="57"/>
      <c r="HP479" s="57"/>
      <c r="HQ479" s="57"/>
      <c r="HR479" s="57"/>
      <c r="HS479" s="57"/>
      <c r="HT479" s="57"/>
      <c r="HU479" s="57"/>
      <c r="HV479" s="57"/>
      <c r="HW479" s="57"/>
      <c r="HX479" s="57"/>
      <c r="HY479" s="57"/>
      <c r="HZ479" s="57"/>
      <c r="IA479" s="57"/>
      <c r="IB479" s="57"/>
      <c r="IC479" s="57"/>
      <c r="ID479" s="57"/>
      <c r="IE479" s="57"/>
      <c r="IF479" s="57"/>
      <c r="IG479" s="57"/>
      <c r="IH479" s="57"/>
      <c r="II479" s="57"/>
      <c r="IJ479" s="57"/>
      <c r="IK479" s="57"/>
      <c r="IL479" s="57"/>
      <c r="IM479" s="57"/>
      <c r="IN479" s="57"/>
      <c r="IO479" s="57"/>
      <c r="IP479" s="57"/>
      <c r="IQ479" s="57"/>
      <c r="IR479" s="57"/>
      <c r="IS479" s="57"/>
      <c r="IT479" s="57"/>
      <c r="IU479" s="57"/>
      <c r="IV479" s="57"/>
      <c r="IW479" s="57"/>
      <c r="IX479" s="57"/>
      <c r="IY479" s="57"/>
      <c r="IZ479" s="57"/>
      <c r="JA479" s="57"/>
      <c r="JB479" s="57"/>
      <c r="JC479" s="57"/>
      <c r="JD479" s="57"/>
      <c r="JE479" s="57"/>
      <c r="JF479" s="57"/>
      <c r="JG479" s="57"/>
      <c r="JH479" s="57"/>
      <c r="JI479" s="57"/>
      <c r="JJ479" s="57"/>
      <c r="JK479" s="57"/>
      <c r="JL479" s="57"/>
      <c r="JM479" s="57"/>
      <c r="JN479" s="57"/>
      <c r="JO479" s="57"/>
      <c r="JP479" s="57"/>
      <c r="JQ479" s="57"/>
      <c r="JR479" s="57"/>
      <c r="JS479" s="57"/>
      <c r="JT479" s="57"/>
      <c r="JU479" s="57"/>
      <c r="JV479" s="57"/>
      <c r="JW479" s="57"/>
      <c r="JX479" s="57"/>
      <c r="JY479" s="57"/>
      <c r="JZ479" s="57"/>
      <c r="KA479" s="57"/>
      <c r="KB479" s="57"/>
      <c r="KC479" s="57"/>
      <c r="KD479" s="57"/>
      <c r="KE479" s="57"/>
      <c r="KF479" s="57"/>
      <c r="KG479" s="57"/>
      <c r="KH479" s="57"/>
      <c r="KI479" s="57"/>
      <c r="KJ479" s="57"/>
      <c r="KK479" s="57"/>
      <c r="KL479" s="57"/>
      <c r="KM479" s="57"/>
      <c r="KN479" s="57"/>
      <c r="KO479" s="57"/>
      <c r="KP479" s="57"/>
      <c r="KQ479" s="57"/>
      <c r="KR479" s="57"/>
      <c r="KS479" s="57"/>
      <c r="KT479" s="57"/>
      <c r="KU479" s="57"/>
      <c r="KV479" s="57"/>
      <c r="KW479" s="57"/>
      <c r="KX479" s="57"/>
      <c r="KY479" s="57"/>
      <c r="KZ479" s="57"/>
      <c r="LA479" s="57"/>
      <c r="LB479" s="57"/>
      <c r="LC479" s="57"/>
      <c r="LD479" s="57"/>
      <c r="LE479" s="57"/>
      <c r="LF479" s="57"/>
      <c r="LG479" s="57"/>
      <c r="LH479" s="57"/>
      <c r="LI479" s="57"/>
      <c r="LJ479" s="57"/>
      <c r="LK479" s="57"/>
      <c r="LL479" s="57"/>
      <c r="LM479" s="57"/>
      <c r="LN479" s="57"/>
      <c r="LO479" s="57"/>
      <c r="LP479" s="57"/>
      <c r="LQ479" s="57"/>
      <c r="LR479" s="57"/>
      <c r="LS479" s="57"/>
      <c r="LT479" s="57"/>
      <c r="LU479" s="57"/>
      <c r="LV479" s="57"/>
      <c r="LW479" s="57"/>
      <c r="LX479" s="57"/>
      <c r="LY479" s="57"/>
      <c r="LZ479" s="57"/>
      <c r="MA479" s="57"/>
      <c r="MB479" s="57"/>
      <c r="MC479" s="57"/>
      <c r="MD479" s="57"/>
      <c r="ME479" s="57"/>
      <c r="MF479" s="57"/>
      <c r="MG479" s="57"/>
      <c r="MH479" s="57"/>
      <c r="MI479" s="57"/>
      <c r="MJ479" s="57"/>
      <c r="MK479" s="57"/>
      <c r="ML479" s="57"/>
      <c r="MM479" s="57"/>
      <c r="MN479" s="57"/>
      <c r="MO479" s="57"/>
      <c r="MP479" s="57"/>
      <c r="MQ479" s="57"/>
      <c r="MR479" s="57"/>
      <c r="MS479" s="57"/>
      <c r="MT479" s="57"/>
      <c r="MU479" s="57"/>
      <c r="MV479" s="57"/>
      <c r="MW479" s="57"/>
      <c r="MX479" s="57"/>
      <c r="MY479" s="57"/>
      <c r="MZ479" s="57"/>
      <c r="NA479" s="57"/>
      <c r="NB479" s="57"/>
      <c r="NC479" s="57"/>
      <c r="ND479" s="57"/>
      <c r="NE479" s="57"/>
      <c r="NF479" s="57"/>
      <c r="NG479" s="57"/>
      <c r="NH479" s="57"/>
      <c r="NI479" s="57"/>
      <c r="NJ479" s="57"/>
      <c r="NK479" s="57"/>
      <c r="NL479" s="57"/>
      <c r="NM479" s="57"/>
      <c r="NN479" s="57"/>
      <c r="NO479" s="57"/>
      <c r="NP479" s="57"/>
      <c r="NQ479" s="57"/>
      <c r="NR479" s="57"/>
      <c r="NS479" s="57"/>
      <c r="NT479" s="57"/>
      <c r="NU479" s="57"/>
      <c r="NV479" s="57"/>
      <c r="NW479" s="57"/>
      <c r="NX479" s="57"/>
      <c r="NY479" s="57"/>
      <c r="NZ479" s="57"/>
      <c r="OA479" s="57"/>
      <c r="OB479" s="57"/>
      <c r="OC479" s="57"/>
      <c r="OD479" s="57"/>
      <c r="OE479" s="57"/>
      <c r="OF479" s="57"/>
      <c r="OG479" s="57"/>
      <c r="OH479" s="57"/>
      <c r="OI479" s="57"/>
      <c r="OJ479" s="57"/>
      <c r="OK479" s="57"/>
      <c r="OL479" s="57"/>
      <c r="OM479" s="57"/>
      <c r="ON479" s="57"/>
      <c r="OO479" s="57"/>
      <c r="OP479" s="57"/>
      <c r="OQ479" s="57"/>
      <c r="OR479" s="57"/>
      <c r="OS479" s="57"/>
      <c r="OT479" s="57"/>
      <c r="OU479" s="57"/>
      <c r="OV479" s="57"/>
      <c r="OW479" s="57"/>
      <c r="OX479" s="57"/>
      <c r="OY479" s="57"/>
      <c r="OZ479" s="57"/>
      <c r="PA479" s="57"/>
      <c r="PB479" s="57"/>
      <c r="PC479" s="57"/>
      <c r="PD479" s="57"/>
      <c r="PE479" s="57"/>
      <c r="PF479" s="57"/>
      <c r="PG479" s="57"/>
      <c r="PH479" s="57"/>
      <c r="PI479" s="57"/>
      <c r="PJ479" s="57"/>
      <c r="PK479" s="57"/>
      <c r="PL479" s="57"/>
      <c r="PM479" s="57"/>
      <c r="PN479" s="57"/>
      <c r="PO479" s="57"/>
      <c r="PP479" s="57"/>
      <c r="PQ479" s="57"/>
      <c r="PR479" s="57"/>
      <c r="PS479" s="57"/>
      <c r="PT479" s="57"/>
      <c r="PU479" s="57"/>
      <c r="PV479" s="57"/>
      <c r="PW479" s="57"/>
      <c r="PX479" s="57"/>
      <c r="PY479" s="57"/>
      <c r="PZ479" s="57"/>
      <c r="QA479" s="57"/>
      <c r="QB479" s="57"/>
      <c r="QC479" s="57"/>
      <c r="QD479" s="57"/>
      <c r="QE479" s="57"/>
      <c r="QF479" s="57"/>
      <c r="QG479" s="57"/>
      <c r="QH479" s="57"/>
      <c r="QI479" s="57"/>
      <c r="QJ479" s="57"/>
      <c r="QK479" s="57"/>
      <c r="QL479" s="57"/>
      <c r="QM479" s="57"/>
      <c r="QN479" s="57"/>
      <c r="QO479" s="57"/>
      <c r="QP479" s="57"/>
      <c r="QQ479" s="57"/>
      <c r="QR479" s="57"/>
      <c r="QS479" s="57"/>
      <c r="QT479" s="57"/>
      <c r="QU479" s="57"/>
      <c r="QV479" s="57"/>
      <c r="QW479" s="57"/>
      <c r="QX479" s="57"/>
      <c r="QY479" s="57"/>
      <c r="QZ479" s="57"/>
      <c r="RA479" s="57"/>
      <c r="RB479" s="57"/>
      <c r="RC479" s="57"/>
      <c r="RD479" s="57"/>
      <c r="RE479" s="57"/>
      <c r="RF479" s="57"/>
      <c r="RG479" s="57"/>
      <c r="RH479" s="57"/>
      <c r="RI479" s="57"/>
      <c r="RJ479" s="57"/>
      <c r="RK479" s="57"/>
      <c r="RL479" s="57"/>
      <c r="RM479" s="57"/>
      <c r="RN479" s="57"/>
      <c r="RO479" s="57"/>
      <c r="RP479" s="57"/>
      <c r="RQ479" s="57"/>
      <c r="RR479" s="57"/>
      <c r="RS479" s="57"/>
      <c r="RT479" s="57"/>
      <c r="RU479" s="57"/>
      <c r="RV479" s="57"/>
      <c r="RW479" s="57"/>
      <c r="RX479" s="57"/>
      <c r="RY479" s="57"/>
      <c r="RZ479" s="57"/>
      <c r="SA479" s="57"/>
      <c r="SB479" s="57"/>
      <c r="SC479" s="57"/>
      <c r="SD479" s="57"/>
      <c r="SE479" s="57"/>
      <c r="SF479" s="57"/>
      <c r="SG479" s="57"/>
      <c r="SH479" s="57"/>
      <c r="SI479" s="57"/>
      <c r="SJ479" s="57"/>
      <c r="SK479" s="57"/>
      <c r="SL479" s="57"/>
      <c r="SM479" s="57"/>
      <c r="SN479" s="57"/>
      <c r="SO479" s="57"/>
      <c r="SP479" s="57"/>
      <c r="SQ479" s="57"/>
      <c r="SR479" s="57"/>
      <c r="SS479" s="57"/>
      <c r="ST479" s="57"/>
      <c r="SU479" s="57"/>
      <c r="SV479" s="57"/>
      <c r="SW479" s="57"/>
      <c r="SX479" s="57"/>
      <c r="SY479" s="57"/>
      <c r="SZ479" s="57"/>
      <c r="TA479" s="57"/>
      <c r="TB479" s="57"/>
      <c r="TC479" s="57"/>
      <c r="TD479" s="57"/>
      <c r="TE479" s="57"/>
      <c r="TF479" s="57"/>
      <c r="TG479" s="57"/>
      <c r="TH479" s="57"/>
      <c r="TI479" s="57"/>
      <c r="TJ479" s="57"/>
      <c r="TK479" s="57"/>
      <c r="TL479" s="57"/>
      <c r="TM479" s="57"/>
      <c r="TN479" s="57"/>
      <c r="TO479" s="57"/>
      <c r="TP479" s="57"/>
      <c r="TQ479" s="57"/>
      <c r="TR479" s="57"/>
      <c r="TS479" s="57"/>
      <c r="TT479" s="57"/>
      <c r="TU479" s="57"/>
      <c r="TV479" s="57"/>
      <c r="TW479" s="57"/>
      <c r="TX479" s="57"/>
      <c r="TY479" s="57"/>
      <c r="TZ479" s="57"/>
      <c r="UA479" s="57"/>
      <c r="UB479" s="57"/>
      <c r="UC479" s="57"/>
      <c r="UD479" s="57"/>
      <c r="UE479" s="57"/>
      <c r="UF479" s="57"/>
      <c r="UG479" s="57"/>
      <c r="UH479" s="57"/>
      <c r="UI479" s="57"/>
      <c r="UJ479" s="57"/>
      <c r="UK479" s="57"/>
      <c r="UL479" s="57"/>
      <c r="UM479" s="57"/>
      <c r="UN479" s="57"/>
      <c r="UO479" s="57"/>
      <c r="UP479" s="57"/>
      <c r="UQ479" s="57"/>
      <c r="UR479" s="57"/>
      <c r="US479" s="57"/>
      <c r="UT479" s="57"/>
      <c r="UU479" s="57"/>
      <c r="UV479" s="57"/>
      <c r="UW479" s="57"/>
      <c r="UX479" s="57"/>
      <c r="UY479" s="57"/>
      <c r="UZ479" s="57"/>
      <c r="VA479" s="57"/>
      <c r="VB479" s="57"/>
      <c r="VC479" s="57"/>
      <c r="VD479" s="57"/>
      <c r="VE479" s="57"/>
      <c r="VF479" s="57"/>
      <c r="VG479" s="57"/>
      <c r="VH479" s="57"/>
      <c r="VI479" s="57"/>
      <c r="VJ479" s="57"/>
      <c r="VK479" s="57"/>
      <c r="VL479" s="57"/>
      <c r="VM479" s="57"/>
      <c r="VN479" s="57"/>
      <c r="VO479" s="57"/>
      <c r="VP479" s="57"/>
      <c r="VQ479" s="57"/>
      <c r="VR479" s="57"/>
      <c r="VS479" s="57"/>
      <c r="VT479" s="57"/>
      <c r="VU479" s="57"/>
      <c r="VV479" s="57"/>
      <c r="VW479" s="57"/>
      <c r="VX479" s="57"/>
      <c r="VY479" s="57"/>
      <c r="VZ479" s="57"/>
      <c r="WA479" s="57"/>
      <c r="WB479" s="57"/>
      <c r="WC479" s="57"/>
      <c r="WD479" s="57"/>
      <c r="WE479" s="57"/>
      <c r="WF479" s="57"/>
      <c r="WG479" s="57"/>
      <c r="WH479" s="57"/>
      <c r="WI479" s="57"/>
      <c r="WJ479" s="57"/>
      <c r="WK479" s="57"/>
      <c r="WL479" s="57"/>
      <c r="WM479" s="57"/>
      <c r="WN479" s="57"/>
      <c r="WO479" s="57"/>
      <c r="WP479" s="57"/>
      <c r="WQ479" s="57"/>
      <c r="WR479" s="57"/>
      <c r="WS479" s="57"/>
      <c r="WT479" s="57"/>
      <c r="WU479" s="57"/>
      <c r="WV479" s="57"/>
      <c r="WW479" s="57"/>
      <c r="WX479" s="57"/>
      <c r="WY479" s="57"/>
      <c r="WZ479" s="57"/>
      <c r="XA479" s="57"/>
      <c r="XB479" s="57"/>
      <c r="XC479" s="57"/>
      <c r="XD479" s="57"/>
      <c r="XE479" s="57"/>
      <c r="XF479" s="57"/>
      <c r="XG479" s="57"/>
      <c r="XH479" s="57"/>
      <c r="XI479" s="57"/>
      <c r="XJ479" s="57"/>
      <c r="XK479" s="57"/>
      <c r="XL479" s="57"/>
      <c r="XM479" s="57"/>
      <c r="XN479" s="57"/>
      <c r="XO479" s="57"/>
      <c r="XP479" s="57"/>
      <c r="XQ479" s="57"/>
      <c r="XR479" s="57"/>
      <c r="XS479" s="57"/>
      <c r="XT479" s="57"/>
      <c r="XU479" s="57"/>
      <c r="XV479" s="57"/>
      <c r="XW479" s="57"/>
      <c r="XX479" s="57"/>
      <c r="XY479" s="57"/>
      <c r="XZ479" s="57"/>
      <c r="YA479" s="57"/>
      <c r="YB479" s="57"/>
      <c r="YC479" s="57"/>
      <c r="YD479" s="57"/>
      <c r="YE479" s="57"/>
      <c r="YF479" s="57"/>
      <c r="YG479" s="57"/>
      <c r="YH479" s="57"/>
      <c r="YI479" s="57"/>
      <c r="YJ479" s="57"/>
      <c r="YK479" s="57"/>
      <c r="YL479" s="57"/>
      <c r="YM479" s="57"/>
      <c r="YN479" s="57"/>
      <c r="YO479" s="57"/>
      <c r="YP479" s="57"/>
      <c r="YQ479" s="57"/>
      <c r="YR479" s="57"/>
      <c r="YS479" s="57"/>
      <c r="YT479" s="57"/>
      <c r="YU479" s="57"/>
      <c r="YV479" s="57"/>
      <c r="YW479" s="57"/>
      <c r="YX479" s="57"/>
      <c r="YY479" s="57"/>
      <c r="YZ479" s="57"/>
      <c r="ZA479" s="57"/>
      <c r="ZB479" s="57"/>
      <c r="ZC479" s="57"/>
      <c r="ZD479" s="57"/>
      <c r="ZE479" s="57"/>
      <c r="ZF479" s="57"/>
      <c r="ZG479" s="57"/>
      <c r="ZH479" s="57"/>
      <c r="ZI479" s="57"/>
      <c r="ZJ479" s="57"/>
      <c r="ZK479" s="57"/>
      <c r="ZL479" s="57"/>
      <c r="ZM479" s="57"/>
      <c r="ZN479" s="57"/>
      <c r="ZO479" s="57"/>
      <c r="ZP479" s="57"/>
      <c r="ZQ479" s="57"/>
      <c r="ZR479" s="57"/>
      <c r="ZS479" s="57"/>
      <c r="ZT479" s="57"/>
      <c r="ZU479" s="57"/>
      <c r="ZV479" s="57"/>
      <c r="ZW479" s="57"/>
      <c r="ZX479" s="57"/>
      <c r="ZY479" s="57"/>
      <c r="ZZ479" s="57"/>
      <c r="AAA479" s="57"/>
      <c r="AAB479" s="57"/>
      <c r="AAC479" s="57"/>
      <c r="AAD479" s="57"/>
      <c r="AAE479" s="57"/>
      <c r="AAF479" s="57"/>
      <c r="AAG479" s="57"/>
      <c r="AAH479" s="57"/>
      <c r="AAI479" s="57"/>
      <c r="AAJ479" s="57"/>
      <c r="AAK479" s="57"/>
      <c r="AAL479" s="57"/>
      <c r="AAM479" s="57"/>
      <c r="AAN479" s="57"/>
      <c r="AAO479" s="57"/>
      <c r="AAP479" s="57"/>
      <c r="AAQ479" s="57"/>
      <c r="AAR479" s="57"/>
      <c r="AAS479" s="57"/>
      <c r="AAT479" s="57"/>
      <c r="AAU479" s="57"/>
      <c r="AAV479" s="57"/>
      <c r="AAW479" s="57"/>
      <c r="AAX479" s="57"/>
      <c r="AAY479" s="57"/>
      <c r="AAZ479" s="57"/>
      <c r="ABA479" s="57"/>
      <c r="ABB479" s="57"/>
      <c r="ABC479" s="57"/>
      <c r="ABD479" s="57"/>
      <c r="ABE479" s="57"/>
      <c r="ABF479" s="57"/>
      <c r="ABG479" s="57"/>
      <c r="ABH479" s="57"/>
      <c r="ABI479" s="57"/>
      <c r="ABJ479" s="57"/>
      <c r="ABK479" s="57"/>
      <c r="ABL479" s="57"/>
      <c r="ABM479" s="57"/>
      <c r="ABN479" s="57"/>
      <c r="ABO479" s="57"/>
      <c r="ABP479" s="57"/>
      <c r="ABQ479" s="57"/>
      <c r="ABR479" s="57"/>
      <c r="ABS479" s="57"/>
      <c r="ABT479" s="57"/>
      <c r="ABU479" s="57"/>
      <c r="ABV479" s="57"/>
      <c r="ABW479" s="57"/>
      <c r="ABX479" s="57"/>
      <c r="ABY479" s="57"/>
      <c r="ABZ479" s="57"/>
      <c r="ACA479" s="57"/>
      <c r="ACB479" s="57"/>
      <c r="ACC479" s="57"/>
      <c r="ACD479" s="57"/>
      <c r="ACE479" s="57"/>
      <c r="ACF479" s="57"/>
      <c r="ACG479" s="57"/>
      <c r="ACH479" s="57"/>
      <c r="ACI479" s="57"/>
      <c r="ACJ479" s="57"/>
      <c r="ACK479" s="57"/>
      <c r="ACL479" s="57"/>
      <c r="ACM479" s="57"/>
      <c r="ACN479" s="57"/>
      <c r="ACO479" s="57"/>
      <c r="ACP479" s="57"/>
      <c r="ACQ479" s="57"/>
      <c r="ACR479" s="57"/>
      <c r="ACS479" s="57"/>
      <c r="ACT479" s="57"/>
      <c r="ACU479" s="57"/>
      <c r="ACV479" s="57"/>
      <c r="ACW479" s="57"/>
      <c r="ACX479" s="57"/>
      <c r="ACY479" s="57"/>
      <c r="ACZ479" s="57"/>
      <c r="ADA479" s="57"/>
      <c r="ADB479" s="57"/>
      <c r="ADC479" s="57"/>
      <c r="ADD479" s="57"/>
      <c r="ADE479" s="57"/>
      <c r="ADF479" s="57"/>
      <c r="ADG479" s="57"/>
      <c r="ADH479" s="57"/>
      <c r="ADI479" s="57"/>
      <c r="ADJ479" s="57"/>
      <c r="ADK479" s="57"/>
      <c r="ADL479" s="57"/>
      <c r="ADM479" s="57"/>
      <c r="ADN479" s="57"/>
      <c r="ADO479" s="57"/>
      <c r="ADP479" s="57"/>
      <c r="ADQ479" s="57"/>
      <c r="ADR479" s="57"/>
      <c r="ADS479" s="57"/>
      <c r="ADT479" s="57"/>
      <c r="ADU479" s="57"/>
      <c r="ADV479" s="57"/>
      <c r="ADW479" s="57"/>
      <c r="ADX479" s="57"/>
      <c r="ADY479" s="57"/>
      <c r="ADZ479" s="57"/>
      <c r="AEA479" s="57"/>
      <c r="AEB479" s="57"/>
      <c r="AEC479" s="57"/>
      <c r="AED479" s="57"/>
      <c r="AEE479" s="57"/>
      <c r="AEF479" s="57"/>
      <c r="AEG479" s="57"/>
      <c r="AEH479" s="57"/>
      <c r="AEI479" s="57"/>
      <c r="AEJ479" s="57"/>
      <c r="AEK479" s="57"/>
      <c r="AEL479" s="57"/>
      <c r="AEM479" s="57"/>
      <c r="AEN479" s="57"/>
      <c r="AEO479" s="57"/>
      <c r="AEP479" s="57"/>
      <c r="AEQ479" s="57"/>
      <c r="AER479" s="57"/>
      <c r="AES479" s="57"/>
      <c r="AET479" s="57"/>
      <c r="AEU479" s="57"/>
      <c r="AEV479" s="57"/>
      <c r="AEW479" s="57"/>
      <c r="AEX479" s="57"/>
      <c r="AEY479" s="57"/>
      <c r="AEZ479" s="57"/>
      <c r="AFA479" s="57"/>
      <c r="AFB479" s="57"/>
      <c r="AFC479" s="57"/>
      <c r="AFD479" s="57"/>
      <c r="AFE479" s="57"/>
      <c r="AFF479" s="57"/>
      <c r="AFG479" s="57"/>
      <c r="AFH479" s="57"/>
      <c r="AFI479" s="57"/>
      <c r="AFJ479" s="57"/>
      <c r="AFK479" s="57"/>
      <c r="AFL479" s="57"/>
      <c r="AFM479" s="57"/>
      <c r="AFN479" s="57"/>
      <c r="AFO479" s="57"/>
      <c r="AFP479" s="57"/>
      <c r="AFQ479" s="57"/>
      <c r="AFR479" s="57"/>
      <c r="AFS479" s="57"/>
      <c r="AFT479" s="57"/>
      <c r="AFU479" s="57"/>
      <c r="AFV479" s="57"/>
      <c r="AFW479" s="57"/>
      <c r="AFX479" s="57"/>
      <c r="AFY479" s="57"/>
      <c r="AFZ479" s="57"/>
      <c r="AGA479" s="57"/>
      <c r="AGB479" s="57"/>
      <c r="AGC479" s="57"/>
      <c r="AGD479" s="57"/>
      <c r="AGE479" s="57"/>
      <c r="AGF479" s="57"/>
      <c r="AGG479" s="57"/>
      <c r="AGH479" s="57"/>
      <c r="AGI479" s="57"/>
      <c r="AGJ479" s="57"/>
      <c r="AGK479" s="57"/>
      <c r="AGL479" s="57"/>
      <c r="AGM479" s="57"/>
      <c r="AGN479" s="57"/>
      <c r="AGO479" s="57"/>
      <c r="AGP479" s="57"/>
      <c r="AGQ479" s="57"/>
      <c r="AGR479" s="57"/>
      <c r="AGS479" s="57"/>
      <c r="AGT479" s="57"/>
      <c r="AGU479" s="57"/>
      <c r="AGV479" s="57"/>
      <c r="AGW479" s="57"/>
      <c r="AGX479" s="57"/>
      <c r="AGY479" s="57"/>
      <c r="AGZ479" s="57"/>
      <c r="AHA479" s="57"/>
      <c r="AHB479" s="57"/>
      <c r="AHC479" s="57"/>
      <c r="AHD479" s="57"/>
      <c r="AHE479" s="57"/>
      <c r="AHF479" s="57"/>
      <c r="AHG479" s="57"/>
      <c r="AHH479" s="57"/>
      <c r="AHI479" s="57"/>
      <c r="AHJ479" s="57"/>
      <c r="AHK479" s="57"/>
      <c r="AHL479" s="57"/>
      <c r="AHM479" s="57"/>
      <c r="AHN479" s="57"/>
      <c r="AHO479" s="57"/>
      <c r="AHP479" s="57"/>
      <c r="AHQ479" s="57"/>
      <c r="AHR479" s="57"/>
      <c r="AHS479" s="57"/>
      <c r="AHT479" s="57"/>
      <c r="AHU479" s="57"/>
      <c r="AHV479" s="57"/>
      <c r="AHW479" s="57"/>
      <c r="AHX479" s="57"/>
      <c r="AHY479" s="57"/>
      <c r="AHZ479" s="57"/>
      <c r="AIA479" s="57"/>
      <c r="AIB479" s="57"/>
      <c r="AIC479" s="57"/>
      <c r="AID479" s="57"/>
      <c r="AIE479" s="57"/>
      <c r="AIF479" s="57"/>
      <c r="AIG479" s="57"/>
      <c r="AIH479" s="57"/>
      <c r="AII479" s="57"/>
      <c r="AIJ479" s="57"/>
      <c r="AIK479" s="57"/>
      <c r="AIL479" s="57"/>
      <c r="AIM479" s="57"/>
      <c r="AIN479" s="57"/>
      <c r="AIO479" s="57"/>
      <c r="AIP479" s="57"/>
      <c r="AIQ479" s="57"/>
      <c r="AIR479" s="57"/>
      <c r="AIS479" s="57"/>
      <c r="AIT479" s="57"/>
      <c r="AIU479" s="57"/>
      <c r="AIV479" s="57"/>
      <c r="AIW479" s="57"/>
      <c r="AIX479" s="57"/>
      <c r="AIY479" s="57"/>
      <c r="AIZ479" s="57"/>
      <c r="AJA479" s="57"/>
      <c r="AJB479" s="57"/>
      <c r="AJC479" s="57"/>
      <c r="AJD479" s="57"/>
      <c r="AJE479" s="57"/>
      <c r="AJF479" s="57"/>
      <c r="AJG479" s="57"/>
      <c r="AJH479" s="57"/>
      <c r="AJI479" s="57"/>
      <c r="AJJ479" s="57"/>
      <c r="AJK479" s="57"/>
      <c r="AJL479" s="57"/>
      <c r="AJM479" s="57"/>
      <c r="AJN479" s="57"/>
      <c r="AJO479" s="57"/>
      <c r="AJP479" s="57"/>
      <c r="AJQ479" s="57"/>
      <c r="AJR479" s="57"/>
      <c r="AJS479" s="57"/>
      <c r="AJT479" s="57"/>
      <c r="AJU479" s="57"/>
      <c r="AJV479" s="57"/>
      <c r="AJW479" s="57"/>
      <c r="AJX479" s="57"/>
      <c r="AJY479" s="57"/>
      <c r="AJZ479" s="57"/>
      <c r="AKA479" s="57"/>
      <c r="AKB479" s="57"/>
      <c r="AKC479" s="57"/>
      <c r="AKD479" s="57"/>
      <c r="AKE479" s="57"/>
      <c r="AKF479" s="57"/>
      <c r="AKG479" s="57"/>
      <c r="AKH479" s="57"/>
      <c r="AKI479" s="57"/>
      <c r="AKJ479" s="57"/>
      <c r="AKK479" s="57"/>
      <c r="AKL479" s="57"/>
      <c r="AKM479" s="57"/>
      <c r="AKN479" s="57"/>
      <c r="AKO479" s="57"/>
      <c r="AKP479" s="57"/>
      <c r="AKQ479" s="57"/>
      <c r="AKR479" s="57"/>
      <c r="AKS479" s="57"/>
      <c r="AKT479" s="57"/>
      <c r="AKU479" s="57"/>
      <c r="AKV479" s="57"/>
      <c r="AKW479" s="57"/>
      <c r="AKX479" s="57"/>
      <c r="AKY479" s="57"/>
      <c r="AKZ479" s="57"/>
      <c r="ALA479" s="57"/>
      <c r="ALB479" s="57"/>
      <c r="ALC479" s="57"/>
      <c r="ALD479" s="57"/>
      <c r="ALE479" s="57"/>
      <c r="ALF479" s="57"/>
      <c r="ALG479" s="57"/>
      <c r="ALH479" s="57"/>
      <c r="ALI479" s="57"/>
      <c r="ALJ479" s="57"/>
      <c r="ALK479" s="57"/>
      <c r="ALL479" s="57"/>
      <c r="ALM479" s="57"/>
      <c r="ALN479" s="57"/>
      <c r="ALO479" s="57"/>
      <c r="ALP479" s="57"/>
      <c r="ALQ479" s="57"/>
      <c r="ALR479" s="57"/>
      <c r="ALS479" s="57"/>
      <c r="ALT479" s="57"/>
      <c r="ALU479" s="57"/>
      <c r="ALV479" s="57"/>
      <c r="ALW479" s="57"/>
      <c r="ALX479" s="57"/>
      <c r="ALY479" s="57"/>
      <c r="ALZ479" s="57"/>
      <c r="AMA479" s="57"/>
      <c r="AMB479" s="57"/>
      <c r="AMC479" s="57"/>
      <c r="AMD479" s="57"/>
      <c r="AME479" s="57"/>
      <c r="AMF479" s="57"/>
      <c r="AMG479" s="57"/>
      <c r="AMH479" s="57"/>
      <c r="AMI479" s="57"/>
    </row>
    <row r="480" spans="1:1023" s="56" customFormat="1" ht="23.15" customHeight="1" outlineLevel="3" x14ac:dyDescent="0.25">
      <c r="A480" s="557" t="s">
        <v>2787</v>
      </c>
      <c r="B480" s="561" t="s">
        <v>2786</v>
      </c>
      <c r="C480" s="560" t="s">
        <v>2785</v>
      </c>
      <c r="D480" s="560" t="s">
        <v>2784</v>
      </c>
      <c r="E480" s="560"/>
      <c r="F480" s="560"/>
      <c r="G480" s="560"/>
      <c r="H480" s="560"/>
      <c r="I480" s="563"/>
      <c r="J480" s="562"/>
      <c r="K480" s="560"/>
      <c r="L480" s="560"/>
      <c r="M480" s="561"/>
      <c r="N480" s="560"/>
      <c r="O480" s="559"/>
      <c r="P480" s="558"/>
      <c r="Q480" s="557"/>
      <c r="R480" s="557"/>
      <c r="S480" s="557"/>
      <c r="T480" s="57"/>
      <c r="U480" s="556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  <c r="DO480" s="57"/>
      <c r="DP480" s="57"/>
      <c r="DQ480" s="57"/>
      <c r="DR480" s="57"/>
      <c r="DS480" s="57"/>
      <c r="DT480" s="57"/>
      <c r="DU480" s="57"/>
      <c r="DV480" s="57"/>
      <c r="DW480" s="57"/>
      <c r="DX480" s="57"/>
      <c r="DY480" s="57"/>
      <c r="DZ480" s="57"/>
      <c r="EA480" s="57"/>
      <c r="EB480" s="57"/>
      <c r="EC480" s="57"/>
      <c r="ED480" s="57"/>
      <c r="EE480" s="57"/>
      <c r="EF480" s="57"/>
      <c r="EG480" s="57"/>
      <c r="EH480" s="57"/>
      <c r="EI480" s="57"/>
      <c r="EJ480" s="57"/>
      <c r="EK480" s="57"/>
      <c r="EL480" s="57"/>
      <c r="EM480" s="57"/>
      <c r="EN480" s="57"/>
      <c r="EO480" s="57"/>
      <c r="EP480" s="57"/>
      <c r="EQ480" s="57"/>
      <c r="ER480" s="57"/>
      <c r="ES480" s="57"/>
      <c r="ET480" s="57"/>
      <c r="EU480" s="57"/>
      <c r="EV480" s="57"/>
      <c r="EW480" s="57"/>
      <c r="EX480" s="57"/>
      <c r="EY480" s="57"/>
      <c r="EZ480" s="57"/>
      <c r="FA480" s="57"/>
      <c r="FB480" s="57"/>
      <c r="FC480" s="57"/>
      <c r="FD480" s="57"/>
      <c r="FE480" s="57"/>
      <c r="FF480" s="57"/>
      <c r="FG480" s="57"/>
      <c r="FH480" s="57"/>
      <c r="FI480" s="57"/>
      <c r="FJ480" s="57"/>
      <c r="FK480" s="57"/>
      <c r="FL480" s="57"/>
      <c r="FM480" s="57"/>
      <c r="FN480" s="57"/>
      <c r="FO480" s="57"/>
      <c r="FP480" s="57"/>
      <c r="FQ480" s="57"/>
      <c r="FR480" s="57"/>
      <c r="FS480" s="57"/>
      <c r="FT480" s="57"/>
      <c r="FU480" s="57"/>
      <c r="FV480" s="57"/>
      <c r="FW480" s="57"/>
      <c r="FX480" s="57"/>
      <c r="FY480" s="57"/>
      <c r="FZ480" s="57"/>
      <c r="GA480" s="57"/>
      <c r="GB480" s="57"/>
      <c r="GC480" s="57"/>
      <c r="GD480" s="57"/>
      <c r="GE480" s="57"/>
      <c r="GF480" s="57"/>
      <c r="GG480" s="57"/>
      <c r="GH480" s="57"/>
      <c r="GI480" s="57"/>
      <c r="GJ480" s="57"/>
      <c r="GK480" s="57"/>
      <c r="GL480" s="57"/>
      <c r="GM480" s="57"/>
      <c r="GN480" s="57"/>
      <c r="GO480" s="57"/>
      <c r="GP480" s="57"/>
      <c r="GQ480" s="57"/>
      <c r="GR480" s="57"/>
      <c r="GS480" s="57"/>
      <c r="GT480" s="57"/>
      <c r="GU480" s="57"/>
      <c r="GV480" s="57"/>
      <c r="GW480" s="57"/>
      <c r="GX480" s="57"/>
      <c r="GY480" s="57"/>
      <c r="GZ480" s="57"/>
      <c r="HA480" s="57"/>
      <c r="HB480" s="57"/>
      <c r="HC480" s="57"/>
      <c r="HD480" s="57"/>
      <c r="HE480" s="57"/>
      <c r="HF480" s="57"/>
      <c r="HG480" s="57"/>
      <c r="HH480" s="57"/>
      <c r="HI480" s="57"/>
      <c r="HJ480" s="57"/>
      <c r="HK480" s="57"/>
      <c r="HL480" s="57"/>
      <c r="HM480" s="57"/>
      <c r="HN480" s="57"/>
      <c r="HO480" s="57"/>
      <c r="HP480" s="57"/>
      <c r="HQ480" s="57"/>
      <c r="HR480" s="57"/>
      <c r="HS480" s="57"/>
      <c r="HT480" s="57"/>
      <c r="HU480" s="57"/>
      <c r="HV480" s="57"/>
      <c r="HW480" s="57"/>
      <c r="HX480" s="57"/>
      <c r="HY480" s="57"/>
      <c r="HZ480" s="57"/>
      <c r="IA480" s="57"/>
      <c r="IB480" s="57"/>
      <c r="IC480" s="57"/>
      <c r="ID480" s="57"/>
      <c r="IE480" s="57"/>
      <c r="IF480" s="57"/>
      <c r="IG480" s="57"/>
      <c r="IH480" s="57"/>
      <c r="II480" s="57"/>
      <c r="IJ480" s="57"/>
      <c r="IK480" s="57"/>
      <c r="IL480" s="57"/>
      <c r="IM480" s="57"/>
      <c r="IN480" s="57"/>
      <c r="IO480" s="57"/>
      <c r="IP480" s="57"/>
      <c r="IQ480" s="57"/>
      <c r="IR480" s="57"/>
      <c r="IS480" s="57"/>
      <c r="IT480" s="57"/>
      <c r="IU480" s="57"/>
      <c r="IV480" s="57"/>
      <c r="IW480" s="57"/>
      <c r="IX480" s="57"/>
      <c r="IY480" s="57"/>
      <c r="IZ480" s="57"/>
      <c r="JA480" s="57"/>
      <c r="JB480" s="57"/>
      <c r="JC480" s="57"/>
      <c r="JD480" s="57"/>
      <c r="JE480" s="57"/>
      <c r="JF480" s="57"/>
      <c r="JG480" s="57"/>
      <c r="JH480" s="57"/>
      <c r="JI480" s="57"/>
      <c r="JJ480" s="57"/>
      <c r="JK480" s="57"/>
      <c r="JL480" s="57"/>
      <c r="JM480" s="57"/>
      <c r="JN480" s="57"/>
      <c r="JO480" s="57"/>
      <c r="JP480" s="57"/>
      <c r="JQ480" s="57"/>
      <c r="JR480" s="57"/>
      <c r="JS480" s="57"/>
      <c r="JT480" s="57"/>
      <c r="JU480" s="57"/>
      <c r="JV480" s="57"/>
      <c r="JW480" s="57"/>
      <c r="JX480" s="57"/>
      <c r="JY480" s="57"/>
      <c r="JZ480" s="57"/>
      <c r="KA480" s="57"/>
      <c r="KB480" s="57"/>
      <c r="KC480" s="57"/>
      <c r="KD480" s="57"/>
      <c r="KE480" s="57"/>
      <c r="KF480" s="57"/>
      <c r="KG480" s="57"/>
      <c r="KH480" s="57"/>
      <c r="KI480" s="57"/>
      <c r="KJ480" s="57"/>
      <c r="KK480" s="57"/>
      <c r="KL480" s="57"/>
      <c r="KM480" s="57"/>
      <c r="KN480" s="57"/>
      <c r="KO480" s="57"/>
      <c r="KP480" s="57"/>
      <c r="KQ480" s="57"/>
      <c r="KR480" s="57"/>
      <c r="KS480" s="57"/>
      <c r="KT480" s="57"/>
      <c r="KU480" s="57"/>
      <c r="KV480" s="57"/>
      <c r="KW480" s="57"/>
      <c r="KX480" s="57"/>
      <c r="KY480" s="57"/>
      <c r="KZ480" s="57"/>
      <c r="LA480" s="57"/>
      <c r="LB480" s="57"/>
      <c r="LC480" s="57"/>
      <c r="LD480" s="57"/>
      <c r="LE480" s="57"/>
      <c r="LF480" s="57"/>
      <c r="LG480" s="57"/>
      <c r="LH480" s="57"/>
      <c r="LI480" s="57"/>
      <c r="LJ480" s="57"/>
      <c r="LK480" s="57"/>
      <c r="LL480" s="57"/>
      <c r="LM480" s="57"/>
      <c r="LN480" s="57"/>
      <c r="LO480" s="57"/>
      <c r="LP480" s="57"/>
      <c r="LQ480" s="57"/>
      <c r="LR480" s="57"/>
      <c r="LS480" s="57"/>
      <c r="LT480" s="57"/>
      <c r="LU480" s="57"/>
      <c r="LV480" s="57"/>
      <c r="LW480" s="57"/>
      <c r="LX480" s="57"/>
      <c r="LY480" s="57"/>
      <c r="LZ480" s="57"/>
      <c r="MA480" s="57"/>
      <c r="MB480" s="57"/>
      <c r="MC480" s="57"/>
      <c r="MD480" s="57"/>
      <c r="ME480" s="57"/>
      <c r="MF480" s="57"/>
      <c r="MG480" s="57"/>
      <c r="MH480" s="57"/>
      <c r="MI480" s="57"/>
      <c r="MJ480" s="57"/>
      <c r="MK480" s="57"/>
      <c r="ML480" s="57"/>
      <c r="MM480" s="57"/>
      <c r="MN480" s="57"/>
      <c r="MO480" s="57"/>
      <c r="MP480" s="57"/>
      <c r="MQ480" s="57"/>
      <c r="MR480" s="57"/>
      <c r="MS480" s="57"/>
      <c r="MT480" s="57"/>
      <c r="MU480" s="57"/>
      <c r="MV480" s="57"/>
      <c r="MW480" s="57"/>
      <c r="MX480" s="57"/>
      <c r="MY480" s="57"/>
      <c r="MZ480" s="57"/>
      <c r="NA480" s="57"/>
      <c r="NB480" s="57"/>
      <c r="NC480" s="57"/>
      <c r="ND480" s="57"/>
      <c r="NE480" s="57"/>
      <c r="NF480" s="57"/>
      <c r="NG480" s="57"/>
      <c r="NH480" s="57"/>
      <c r="NI480" s="57"/>
      <c r="NJ480" s="57"/>
      <c r="NK480" s="57"/>
      <c r="NL480" s="57"/>
      <c r="NM480" s="57"/>
      <c r="NN480" s="57"/>
      <c r="NO480" s="57"/>
      <c r="NP480" s="57"/>
      <c r="NQ480" s="57"/>
      <c r="NR480" s="57"/>
      <c r="NS480" s="57"/>
      <c r="NT480" s="57"/>
      <c r="NU480" s="57"/>
      <c r="NV480" s="57"/>
      <c r="NW480" s="57"/>
      <c r="NX480" s="57"/>
      <c r="NY480" s="57"/>
      <c r="NZ480" s="57"/>
      <c r="OA480" s="57"/>
      <c r="OB480" s="57"/>
      <c r="OC480" s="57"/>
      <c r="OD480" s="57"/>
      <c r="OE480" s="57"/>
      <c r="OF480" s="57"/>
      <c r="OG480" s="57"/>
      <c r="OH480" s="57"/>
      <c r="OI480" s="57"/>
      <c r="OJ480" s="57"/>
      <c r="OK480" s="57"/>
      <c r="OL480" s="57"/>
      <c r="OM480" s="57"/>
      <c r="ON480" s="57"/>
      <c r="OO480" s="57"/>
      <c r="OP480" s="57"/>
      <c r="OQ480" s="57"/>
      <c r="OR480" s="57"/>
      <c r="OS480" s="57"/>
      <c r="OT480" s="57"/>
      <c r="OU480" s="57"/>
      <c r="OV480" s="57"/>
      <c r="OW480" s="57"/>
      <c r="OX480" s="57"/>
      <c r="OY480" s="57"/>
      <c r="OZ480" s="57"/>
      <c r="PA480" s="57"/>
      <c r="PB480" s="57"/>
      <c r="PC480" s="57"/>
      <c r="PD480" s="57"/>
      <c r="PE480" s="57"/>
      <c r="PF480" s="57"/>
      <c r="PG480" s="57"/>
      <c r="PH480" s="57"/>
      <c r="PI480" s="57"/>
      <c r="PJ480" s="57"/>
      <c r="PK480" s="57"/>
      <c r="PL480" s="57"/>
      <c r="PM480" s="57"/>
      <c r="PN480" s="57"/>
      <c r="PO480" s="57"/>
      <c r="PP480" s="57"/>
      <c r="PQ480" s="57"/>
      <c r="PR480" s="57"/>
      <c r="PS480" s="57"/>
      <c r="PT480" s="57"/>
      <c r="PU480" s="57"/>
      <c r="PV480" s="57"/>
      <c r="PW480" s="57"/>
      <c r="PX480" s="57"/>
      <c r="PY480" s="57"/>
      <c r="PZ480" s="57"/>
      <c r="QA480" s="57"/>
      <c r="QB480" s="57"/>
      <c r="QC480" s="57"/>
      <c r="QD480" s="57"/>
      <c r="QE480" s="57"/>
      <c r="QF480" s="57"/>
      <c r="QG480" s="57"/>
      <c r="QH480" s="57"/>
      <c r="QI480" s="57"/>
      <c r="QJ480" s="57"/>
      <c r="QK480" s="57"/>
      <c r="QL480" s="57"/>
      <c r="QM480" s="57"/>
      <c r="QN480" s="57"/>
      <c r="QO480" s="57"/>
      <c r="QP480" s="57"/>
      <c r="QQ480" s="57"/>
      <c r="QR480" s="57"/>
      <c r="QS480" s="57"/>
      <c r="QT480" s="57"/>
      <c r="QU480" s="57"/>
      <c r="QV480" s="57"/>
      <c r="QW480" s="57"/>
      <c r="QX480" s="57"/>
      <c r="QY480" s="57"/>
      <c r="QZ480" s="57"/>
      <c r="RA480" s="57"/>
      <c r="RB480" s="57"/>
      <c r="RC480" s="57"/>
      <c r="RD480" s="57"/>
      <c r="RE480" s="57"/>
      <c r="RF480" s="57"/>
      <c r="RG480" s="57"/>
      <c r="RH480" s="57"/>
      <c r="RI480" s="57"/>
      <c r="RJ480" s="57"/>
      <c r="RK480" s="57"/>
      <c r="RL480" s="57"/>
      <c r="RM480" s="57"/>
      <c r="RN480" s="57"/>
      <c r="RO480" s="57"/>
      <c r="RP480" s="57"/>
      <c r="RQ480" s="57"/>
      <c r="RR480" s="57"/>
      <c r="RS480" s="57"/>
      <c r="RT480" s="57"/>
      <c r="RU480" s="57"/>
      <c r="RV480" s="57"/>
      <c r="RW480" s="57"/>
      <c r="RX480" s="57"/>
      <c r="RY480" s="57"/>
      <c r="RZ480" s="57"/>
      <c r="SA480" s="57"/>
      <c r="SB480" s="57"/>
      <c r="SC480" s="57"/>
      <c r="SD480" s="57"/>
      <c r="SE480" s="57"/>
      <c r="SF480" s="57"/>
      <c r="SG480" s="57"/>
      <c r="SH480" s="57"/>
      <c r="SI480" s="57"/>
      <c r="SJ480" s="57"/>
      <c r="SK480" s="57"/>
      <c r="SL480" s="57"/>
      <c r="SM480" s="57"/>
      <c r="SN480" s="57"/>
      <c r="SO480" s="57"/>
      <c r="SP480" s="57"/>
      <c r="SQ480" s="57"/>
      <c r="SR480" s="57"/>
      <c r="SS480" s="57"/>
      <c r="ST480" s="57"/>
      <c r="SU480" s="57"/>
      <c r="SV480" s="57"/>
      <c r="SW480" s="57"/>
      <c r="SX480" s="57"/>
      <c r="SY480" s="57"/>
      <c r="SZ480" s="57"/>
      <c r="TA480" s="57"/>
      <c r="TB480" s="57"/>
      <c r="TC480" s="57"/>
      <c r="TD480" s="57"/>
      <c r="TE480" s="57"/>
      <c r="TF480" s="57"/>
      <c r="TG480" s="57"/>
      <c r="TH480" s="57"/>
      <c r="TI480" s="57"/>
      <c r="TJ480" s="57"/>
      <c r="TK480" s="57"/>
      <c r="TL480" s="57"/>
      <c r="TM480" s="57"/>
      <c r="TN480" s="57"/>
      <c r="TO480" s="57"/>
      <c r="TP480" s="57"/>
      <c r="TQ480" s="57"/>
      <c r="TR480" s="57"/>
      <c r="TS480" s="57"/>
      <c r="TT480" s="57"/>
      <c r="TU480" s="57"/>
      <c r="TV480" s="57"/>
      <c r="TW480" s="57"/>
      <c r="TX480" s="57"/>
      <c r="TY480" s="57"/>
      <c r="TZ480" s="57"/>
      <c r="UA480" s="57"/>
      <c r="UB480" s="57"/>
      <c r="UC480" s="57"/>
      <c r="UD480" s="57"/>
      <c r="UE480" s="57"/>
      <c r="UF480" s="57"/>
      <c r="UG480" s="57"/>
      <c r="UH480" s="57"/>
      <c r="UI480" s="57"/>
      <c r="UJ480" s="57"/>
      <c r="UK480" s="57"/>
      <c r="UL480" s="57"/>
      <c r="UM480" s="57"/>
      <c r="UN480" s="57"/>
      <c r="UO480" s="57"/>
      <c r="UP480" s="57"/>
      <c r="UQ480" s="57"/>
      <c r="UR480" s="57"/>
      <c r="US480" s="57"/>
      <c r="UT480" s="57"/>
      <c r="UU480" s="57"/>
      <c r="UV480" s="57"/>
      <c r="UW480" s="57"/>
      <c r="UX480" s="57"/>
      <c r="UY480" s="57"/>
      <c r="UZ480" s="57"/>
      <c r="VA480" s="57"/>
      <c r="VB480" s="57"/>
      <c r="VC480" s="57"/>
      <c r="VD480" s="57"/>
      <c r="VE480" s="57"/>
      <c r="VF480" s="57"/>
      <c r="VG480" s="57"/>
      <c r="VH480" s="57"/>
      <c r="VI480" s="57"/>
      <c r="VJ480" s="57"/>
      <c r="VK480" s="57"/>
      <c r="VL480" s="57"/>
      <c r="VM480" s="57"/>
      <c r="VN480" s="57"/>
      <c r="VO480" s="57"/>
      <c r="VP480" s="57"/>
      <c r="VQ480" s="57"/>
      <c r="VR480" s="57"/>
      <c r="VS480" s="57"/>
      <c r="VT480" s="57"/>
      <c r="VU480" s="57"/>
      <c r="VV480" s="57"/>
      <c r="VW480" s="57"/>
      <c r="VX480" s="57"/>
      <c r="VY480" s="57"/>
      <c r="VZ480" s="57"/>
      <c r="WA480" s="57"/>
      <c r="WB480" s="57"/>
      <c r="WC480" s="57"/>
      <c r="WD480" s="57"/>
      <c r="WE480" s="57"/>
      <c r="WF480" s="57"/>
      <c r="WG480" s="57"/>
      <c r="WH480" s="57"/>
      <c r="WI480" s="57"/>
      <c r="WJ480" s="57"/>
      <c r="WK480" s="57"/>
      <c r="WL480" s="57"/>
      <c r="WM480" s="57"/>
      <c r="WN480" s="57"/>
      <c r="WO480" s="57"/>
      <c r="WP480" s="57"/>
      <c r="WQ480" s="57"/>
      <c r="WR480" s="57"/>
      <c r="WS480" s="57"/>
      <c r="WT480" s="57"/>
      <c r="WU480" s="57"/>
      <c r="WV480" s="57"/>
      <c r="WW480" s="57"/>
      <c r="WX480" s="57"/>
      <c r="WY480" s="57"/>
      <c r="WZ480" s="57"/>
      <c r="XA480" s="57"/>
      <c r="XB480" s="57"/>
      <c r="XC480" s="57"/>
      <c r="XD480" s="57"/>
      <c r="XE480" s="57"/>
      <c r="XF480" s="57"/>
      <c r="XG480" s="57"/>
      <c r="XH480" s="57"/>
      <c r="XI480" s="57"/>
      <c r="XJ480" s="57"/>
      <c r="XK480" s="57"/>
      <c r="XL480" s="57"/>
      <c r="XM480" s="57"/>
      <c r="XN480" s="57"/>
      <c r="XO480" s="57"/>
      <c r="XP480" s="57"/>
      <c r="XQ480" s="57"/>
      <c r="XR480" s="57"/>
      <c r="XS480" s="57"/>
      <c r="XT480" s="57"/>
      <c r="XU480" s="57"/>
      <c r="XV480" s="57"/>
      <c r="XW480" s="57"/>
      <c r="XX480" s="57"/>
      <c r="XY480" s="57"/>
      <c r="XZ480" s="57"/>
      <c r="YA480" s="57"/>
      <c r="YB480" s="57"/>
      <c r="YC480" s="57"/>
      <c r="YD480" s="57"/>
      <c r="YE480" s="57"/>
      <c r="YF480" s="57"/>
      <c r="YG480" s="57"/>
      <c r="YH480" s="57"/>
      <c r="YI480" s="57"/>
      <c r="YJ480" s="57"/>
      <c r="YK480" s="57"/>
      <c r="YL480" s="57"/>
      <c r="YM480" s="57"/>
      <c r="YN480" s="57"/>
      <c r="YO480" s="57"/>
      <c r="YP480" s="57"/>
      <c r="YQ480" s="57"/>
      <c r="YR480" s="57"/>
      <c r="YS480" s="57"/>
      <c r="YT480" s="57"/>
      <c r="YU480" s="57"/>
      <c r="YV480" s="57"/>
      <c r="YW480" s="57"/>
      <c r="YX480" s="57"/>
      <c r="YY480" s="57"/>
      <c r="YZ480" s="57"/>
      <c r="ZA480" s="57"/>
      <c r="ZB480" s="57"/>
      <c r="ZC480" s="57"/>
      <c r="ZD480" s="57"/>
      <c r="ZE480" s="57"/>
      <c r="ZF480" s="57"/>
      <c r="ZG480" s="57"/>
      <c r="ZH480" s="57"/>
      <c r="ZI480" s="57"/>
      <c r="ZJ480" s="57"/>
      <c r="ZK480" s="57"/>
      <c r="ZL480" s="57"/>
      <c r="ZM480" s="57"/>
      <c r="ZN480" s="57"/>
      <c r="ZO480" s="57"/>
      <c r="ZP480" s="57"/>
      <c r="ZQ480" s="57"/>
      <c r="ZR480" s="57"/>
      <c r="ZS480" s="57"/>
      <c r="ZT480" s="57"/>
      <c r="ZU480" s="57"/>
      <c r="ZV480" s="57"/>
      <c r="ZW480" s="57"/>
      <c r="ZX480" s="57"/>
      <c r="ZY480" s="57"/>
      <c r="ZZ480" s="57"/>
      <c r="AAA480" s="57"/>
      <c r="AAB480" s="57"/>
      <c r="AAC480" s="57"/>
      <c r="AAD480" s="57"/>
      <c r="AAE480" s="57"/>
      <c r="AAF480" s="57"/>
      <c r="AAG480" s="57"/>
      <c r="AAH480" s="57"/>
      <c r="AAI480" s="57"/>
      <c r="AAJ480" s="57"/>
      <c r="AAK480" s="57"/>
      <c r="AAL480" s="57"/>
      <c r="AAM480" s="57"/>
      <c r="AAN480" s="57"/>
      <c r="AAO480" s="57"/>
      <c r="AAP480" s="57"/>
      <c r="AAQ480" s="57"/>
      <c r="AAR480" s="57"/>
      <c r="AAS480" s="57"/>
      <c r="AAT480" s="57"/>
      <c r="AAU480" s="57"/>
      <c r="AAV480" s="57"/>
      <c r="AAW480" s="57"/>
      <c r="AAX480" s="57"/>
      <c r="AAY480" s="57"/>
      <c r="AAZ480" s="57"/>
      <c r="ABA480" s="57"/>
      <c r="ABB480" s="57"/>
      <c r="ABC480" s="57"/>
      <c r="ABD480" s="57"/>
      <c r="ABE480" s="57"/>
      <c r="ABF480" s="57"/>
      <c r="ABG480" s="57"/>
      <c r="ABH480" s="57"/>
      <c r="ABI480" s="57"/>
      <c r="ABJ480" s="57"/>
      <c r="ABK480" s="57"/>
      <c r="ABL480" s="57"/>
      <c r="ABM480" s="57"/>
      <c r="ABN480" s="57"/>
      <c r="ABO480" s="57"/>
      <c r="ABP480" s="57"/>
      <c r="ABQ480" s="57"/>
      <c r="ABR480" s="57"/>
      <c r="ABS480" s="57"/>
      <c r="ABT480" s="57"/>
      <c r="ABU480" s="57"/>
      <c r="ABV480" s="57"/>
      <c r="ABW480" s="57"/>
      <c r="ABX480" s="57"/>
      <c r="ABY480" s="57"/>
      <c r="ABZ480" s="57"/>
      <c r="ACA480" s="57"/>
      <c r="ACB480" s="57"/>
      <c r="ACC480" s="57"/>
      <c r="ACD480" s="57"/>
      <c r="ACE480" s="57"/>
      <c r="ACF480" s="57"/>
      <c r="ACG480" s="57"/>
      <c r="ACH480" s="57"/>
      <c r="ACI480" s="57"/>
      <c r="ACJ480" s="57"/>
      <c r="ACK480" s="57"/>
      <c r="ACL480" s="57"/>
      <c r="ACM480" s="57"/>
      <c r="ACN480" s="57"/>
      <c r="ACO480" s="57"/>
      <c r="ACP480" s="57"/>
      <c r="ACQ480" s="57"/>
      <c r="ACR480" s="57"/>
      <c r="ACS480" s="57"/>
      <c r="ACT480" s="57"/>
      <c r="ACU480" s="57"/>
      <c r="ACV480" s="57"/>
      <c r="ACW480" s="57"/>
      <c r="ACX480" s="57"/>
      <c r="ACY480" s="57"/>
      <c r="ACZ480" s="57"/>
      <c r="ADA480" s="57"/>
      <c r="ADB480" s="57"/>
      <c r="ADC480" s="57"/>
      <c r="ADD480" s="57"/>
      <c r="ADE480" s="57"/>
      <c r="ADF480" s="57"/>
      <c r="ADG480" s="57"/>
      <c r="ADH480" s="57"/>
      <c r="ADI480" s="57"/>
      <c r="ADJ480" s="57"/>
      <c r="ADK480" s="57"/>
      <c r="ADL480" s="57"/>
      <c r="ADM480" s="57"/>
      <c r="ADN480" s="57"/>
      <c r="ADO480" s="57"/>
      <c r="ADP480" s="57"/>
      <c r="ADQ480" s="57"/>
      <c r="ADR480" s="57"/>
      <c r="ADS480" s="57"/>
      <c r="ADT480" s="57"/>
      <c r="ADU480" s="57"/>
      <c r="ADV480" s="57"/>
      <c r="ADW480" s="57"/>
      <c r="ADX480" s="57"/>
      <c r="ADY480" s="57"/>
      <c r="ADZ480" s="57"/>
      <c r="AEA480" s="57"/>
      <c r="AEB480" s="57"/>
      <c r="AEC480" s="57"/>
      <c r="AED480" s="57"/>
      <c r="AEE480" s="57"/>
      <c r="AEF480" s="57"/>
      <c r="AEG480" s="57"/>
      <c r="AEH480" s="57"/>
      <c r="AEI480" s="57"/>
      <c r="AEJ480" s="57"/>
      <c r="AEK480" s="57"/>
      <c r="AEL480" s="57"/>
      <c r="AEM480" s="57"/>
      <c r="AEN480" s="57"/>
      <c r="AEO480" s="57"/>
      <c r="AEP480" s="57"/>
      <c r="AEQ480" s="57"/>
      <c r="AER480" s="57"/>
      <c r="AES480" s="57"/>
      <c r="AET480" s="57"/>
      <c r="AEU480" s="57"/>
      <c r="AEV480" s="57"/>
      <c r="AEW480" s="57"/>
      <c r="AEX480" s="57"/>
      <c r="AEY480" s="57"/>
      <c r="AEZ480" s="57"/>
      <c r="AFA480" s="57"/>
      <c r="AFB480" s="57"/>
      <c r="AFC480" s="57"/>
      <c r="AFD480" s="57"/>
      <c r="AFE480" s="57"/>
      <c r="AFF480" s="57"/>
      <c r="AFG480" s="57"/>
      <c r="AFH480" s="57"/>
      <c r="AFI480" s="57"/>
      <c r="AFJ480" s="57"/>
      <c r="AFK480" s="57"/>
      <c r="AFL480" s="57"/>
      <c r="AFM480" s="57"/>
      <c r="AFN480" s="57"/>
      <c r="AFO480" s="57"/>
      <c r="AFP480" s="57"/>
      <c r="AFQ480" s="57"/>
      <c r="AFR480" s="57"/>
      <c r="AFS480" s="57"/>
      <c r="AFT480" s="57"/>
      <c r="AFU480" s="57"/>
      <c r="AFV480" s="57"/>
      <c r="AFW480" s="57"/>
      <c r="AFX480" s="57"/>
      <c r="AFY480" s="57"/>
      <c r="AFZ480" s="57"/>
      <c r="AGA480" s="57"/>
      <c r="AGB480" s="57"/>
      <c r="AGC480" s="57"/>
      <c r="AGD480" s="57"/>
      <c r="AGE480" s="57"/>
      <c r="AGF480" s="57"/>
      <c r="AGG480" s="57"/>
      <c r="AGH480" s="57"/>
      <c r="AGI480" s="57"/>
      <c r="AGJ480" s="57"/>
      <c r="AGK480" s="57"/>
      <c r="AGL480" s="57"/>
      <c r="AGM480" s="57"/>
      <c r="AGN480" s="57"/>
      <c r="AGO480" s="57"/>
      <c r="AGP480" s="57"/>
      <c r="AGQ480" s="57"/>
      <c r="AGR480" s="57"/>
      <c r="AGS480" s="57"/>
      <c r="AGT480" s="57"/>
      <c r="AGU480" s="57"/>
      <c r="AGV480" s="57"/>
      <c r="AGW480" s="57"/>
      <c r="AGX480" s="57"/>
      <c r="AGY480" s="57"/>
      <c r="AGZ480" s="57"/>
      <c r="AHA480" s="57"/>
      <c r="AHB480" s="57"/>
      <c r="AHC480" s="57"/>
      <c r="AHD480" s="57"/>
      <c r="AHE480" s="57"/>
      <c r="AHF480" s="57"/>
      <c r="AHG480" s="57"/>
      <c r="AHH480" s="57"/>
      <c r="AHI480" s="57"/>
      <c r="AHJ480" s="57"/>
      <c r="AHK480" s="57"/>
      <c r="AHL480" s="57"/>
      <c r="AHM480" s="57"/>
      <c r="AHN480" s="57"/>
      <c r="AHO480" s="57"/>
      <c r="AHP480" s="57"/>
      <c r="AHQ480" s="57"/>
      <c r="AHR480" s="57"/>
      <c r="AHS480" s="57"/>
      <c r="AHT480" s="57"/>
      <c r="AHU480" s="57"/>
      <c r="AHV480" s="57"/>
      <c r="AHW480" s="57"/>
      <c r="AHX480" s="57"/>
      <c r="AHY480" s="57"/>
      <c r="AHZ480" s="57"/>
      <c r="AIA480" s="57"/>
      <c r="AIB480" s="57"/>
      <c r="AIC480" s="57"/>
      <c r="AID480" s="57"/>
      <c r="AIE480" s="57"/>
      <c r="AIF480" s="57"/>
      <c r="AIG480" s="57"/>
      <c r="AIH480" s="57"/>
      <c r="AII480" s="57"/>
      <c r="AIJ480" s="57"/>
      <c r="AIK480" s="57"/>
      <c r="AIL480" s="57"/>
      <c r="AIM480" s="57"/>
      <c r="AIN480" s="57"/>
      <c r="AIO480" s="57"/>
      <c r="AIP480" s="57"/>
      <c r="AIQ480" s="57"/>
      <c r="AIR480" s="57"/>
      <c r="AIS480" s="57"/>
      <c r="AIT480" s="57"/>
      <c r="AIU480" s="57"/>
      <c r="AIV480" s="57"/>
      <c r="AIW480" s="57"/>
      <c r="AIX480" s="57"/>
      <c r="AIY480" s="57"/>
      <c r="AIZ480" s="57"/>
      <c r="AJA480" s="57"/>
      <c r="AJB480" s="57"/>
      <c r="AJC480" s="57"/>
      <c r="AJD480" s="57"/>
      <c r="AJE480" s="57"/>
      <c r="AJF480" s="57"/>
      <c r="AJG480" s="57"/>
      <c r="AJH480" s="57"/>
      <c r="AJI480" s="57"/>
      <c r="AJJ480" s="57"/>
      <c r="AJK480" s="57"/>
      <c r="AJL480" s="57"/>
      <c r="AJM480" s="57"/>
      <c r="AJN480" s="57"/>
      <c r="AJO480" s="57"/>
      <c r="AJP480" s="57"/>
      <c r="AJQ480" s="57"/>
      <c r="AJR480" s="57"/>
      <c r="AJS480" s="57"/>
      <c r="AJT480" s="57"/>
      <c r="AJU480" s="57"/>
      <c r="AJV480" s="57"/>
      <c r="AJW480" s="57"/>
      <c r="AJX480" s="57"/>
      <c r="AJY480" s="57"/>
      <c r="AJZ480" s="57"/>
      <c r="AKA480" s="57"/>
      <c r="AKB480" s="57"/>
      <c r="AKC480" s="57"/>
      <c r="AKD480" s="57"/>
      <c r="AKE480" s="57"/>
      <c r="AKF480" s="57"/>
      <c r="AKG480" s="57"/>
      <c r="AKH480" s="57"/>
      <c r="AKI480" s="57"/>
      <c r="AKJ480" s="57"/>
      <c r="AKK480" s="57"/>
      <c r="AKL480" s="57"/>
      <c r="AKM480" s="57"/>
      <c r="AKN480" s="57"/>
      <c r="AKO480" s="57"/>
      <c r="AKP480" s="57"/>
      <c r="AKQ480" s="57"/>
      <c r="AKR480" s="57"/>
      <c r="AKS480" s="57"/>
      <c r="AKT480" s="57"/>
      <c r="AKU480" s="57"/>
      <c r="AKV480" s="57"/>
      <c r="AKW480" s="57"/>
      <c r="AKX480" s="57"/>
      <c r="AKY480" s="57"/>
      <c r="AKZ480" s="57"/>
      <c r="ALA480" s="57"/>
      <c r="ALB480" s="57"/>
      <c r="ALC480" s="57"/>
      <c r="ALD480" s="57"/>
      <c r="ALE480" s="57"/>
      <c r="ALF480" s="57"/>
      <c r="ALG480" s="57"/>
      <c r="ALH480" s="57"/>
      <c r="ALI480" s="57"/>
      <c r="ALJ480" s="57"/>
      <c r="ALK480" s="57"/>
      <c r="ALL480" s="57"/>
      <c r="ALM480" s="57"/>
      <c r="ALN480" s="57"/>
      <c r="ALO480" s="57"/>
      <c r="ALP480" s="57"/>
      <c r="ALQ480" s="57"/>
      <c r="ALR480" s="57"/>
      <c r="ALS480" s="57"/>
      <c r="ALT480" s="57"/>
      <c r="ALU480" s="57"/>
      <c r="ALV480" s="57"/>
      <c r="ALW480" s="57"/>
      <c r="ALX480" s="57"/>
      <c r="ALY480" s="57"/>
      <c r="ALZ480" s="57"/>
      <c r="AMA480" s="57"/>
      <c r="AMB480" s="57"/>
      <c r="AMC480" s="57"/>
      <c r="AMD480" s="57"/>
      <c r="AME480" s="57"/>
      <c r="AMF480" s="57"/>
      <c r="AMG480" s="57"/>
      <c r="AMH480" s="57"/>
      <c r="AMI480" s="57"/>
    </row>
    <row r="481" spans="1:1023" ht="23.15" customHeight="1" outlineLevel="1" x14ac:dyDescent="0.25">
      <c r="A481" s="565" t="s">
        <v>2774</v>
      </c>
      <c r="B481" s="569" t="s">
        <v>2783</v>
      </c>
      <c r="C481" s="568" t="s">
        <v>2782</v>
      </c>
      <c r="D481" s="572" t="s">
        <v>2669</v>
      </c>
      <c r="E481" s="572" t="s">
        <v>123</v>
      </c>
      <c r="F481" s="572" t="s">
        <v>32</v>
      </c>
      <c r="G481" s="572" t="s">
        <v>3</v>
      </c>
      <c r="H481" s="568" t="s">
        <v>2</v>
      </c>
      <c r="I481" s="571" t="s">
        <v>10</v>
      </c>
      <c r="J481" s="573" t="s">
        <v>2781</v>
      </c>
      <c r="K481" s="568">
        <v>85</v>
      </c>
      <c r="L481" s="568"/>
      <c r="M481" s="569" t="s">
        <v>1758</v>
      </c>
      <c r="N481" s="568">
        <v>75006</v>
      </c>
      <c r="O481" s="567" t="s">
        <v>0</v>
      </c>
      <c r="P481" s="566"/>
      <c r="Q481" s="565" t="str">
        <f>A481</f>
        <v>AGB0500000</v>
      </c>
      <c r="R481" s="565"/>
      <c r="S481" s="565" t="s">
        <v>2627</v>
      </c>
      <c r="T481" s="58" t="s">
        <v>26</v>
      </c>
      <c r="U481" s="556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  <c r="DO481" s="57"/>
      <c r="DP481" s="57"/>
      <c r="DQ481" s="57"/>
      <c r="DR481" s="57"/>
      <c r="DS481" s="57"/>
      <c r="DT481" s="57"/>
      <c r="DU481" s="57"/>
      <c r="DV481" s="57"/>
      <c r="DW481" s="57"/>
      <c r="DX481" s="57"/>
      <c r="DY481" s="57"/>
      <c r="DZ481" s="57"/>
      <c r="EA481" s="57"/>
      <c r="EB481" s="57"/>
      <c r="EC481" s="57"/>
      <c r="ED481" s="57"/>
      <c r="EE481" s="57"/>
      <c r="EF481" s="57"/>
      <c r="EG481" s="57"/>
      <c r="EH481" s="57"/>
      <c r="EI481" s="57"/>
      <c r="EJ481" s="57"/>
      <c r="EK481" s="57"/>
      <c r="EL481" s="57"/>
      <c r="EM481" s="57"/>
      <c r="EN481" s="57"/>
      <c r="EO481" s="57"/>
      <c r="EP481" s="57"/>
      <c r="EQ481" s="57"/>
      <c r="ER481" s="57"/>
      <c r="ES481" s="57"/>
      <c r="ET481" s="57"/>
      <c r="EU481" s="57"/>
      <c r="EV481" s="57"/>
      <c r="EW481" s="57"/>
      <c r="EX481" s="57"/>
      <c r="EY481" s="57"/>
      <c r="EZ481" s="57"/>
      <c r="FA481" s="57"/>
      <c r="FB481" s="57"/>
      <c r="FC481" s="57"/>
      <c r="FD481" s="57"/>
      <c r="FE481" s="57"/>
      <c r="FF481" s="57"/>
      <c r="FG481" s="57"/>
      <c r="FH481" s="57"/>
      <c r="FI481" s="57"/>
      <c r="FJ481" s="57"/>
      <c r="FK481" s="57"/>
      <c r="FL481" s="57"/>
      <c r="FM481" s="57"/>
      <c r="FN481" s="57"/>
      <c r="FO481" s="57"/>
      <c r="FP481" s="57"/>
      <c r="FQ481" s="57"/>
      <c r="FR481" s="57"/>
      <c r="FS481" s="57"/>
      <c r="FT481" s="57"/>
      <c r="FU481" s="57"/>
      <c r="FV481" s="57"/>
      <c r="FW481" s="57"/>
      <c r="FX481" s="57"/>
      <c r="FY481" s="57"/>
      <c r="FZ481" s="57"/>
      <c r="GA481" s="57"/>
      <c r="GB481" s="57"/>
      <c r="GC481" s="57"/>
      <c r="GD481" s="57"/>
      <c r="GE481" s="57"/>
      <c r="GF481" s="57"/>
      <c r="GG481" s="57"/>
      <c r="GH481" s="57"/>
      <c r="GI481" s="57"/>
      <c r="GJ481" s="57"/>
      <c r="GK481" s="57"/>
      <c r="GL481" s="57"/>
      <c r="GM481" s="57"/>
      <c r="GN481" s="57"/>
      <c r="GO481" s="57"/>
      <c r="GP481" s="57"/>
      <c r="GQ481" s="57"/>
      <c r="GR481" s="57"/>
      <c r="GS481" s="57"/>
      <c r="GT481" s="57"/>
      <c r="GU481" s="57"/>
      <c r="GV481" s="57"/>
      <c r="GW481" s="57"/>
      <c r="GX481" s="57"/>
      <c r="GY481" s="57"/>
      <c r="GZ481" s="57"/>
      <c r="HA481" s="57"/>
      <c r="HB481" s="57"/>
      <c r="HC481" s="57"/>
      <c r="HD481" s="57"/>
      <c r="HE481" s="57"/>
      <c r="HF481" s="57"/>
      <c r="HG481" s="57"/>
      <c r="HH481" s="57"/>
      <c r="HI481" s="57"/>
      <c r="HJ481" s="57"/>
      <c r="HK481" s="57"/>
      <c r="HL481" s="57"/>
      <c r="HM481" s="57"/>
      <c r="HN481" s="57"/>
      <c r="HO481" s="57"/>
      <c r="HP481" s="57"/>
      <c r="HQ481" s="57"/>
      <c r="HR481" s="57"/>
      <c r="HS481" s="57"/>
      <c r="HT481" s="57"/>
      <c r="HU481" s="57"/>
      <c r="HV481" s="57"/>
      <c r="HW481" s="57"/>
      <c r="HX481" s="57"/>
      <c r="HY481" s="57"/>
      <c r="HZ481" s="57"/>
      <c r="IA481" s="57"/>
      <c r="IB481" s="57"/>
      <c r="IC481" s="57"/>
      <c r="ID481" s="57"/>
      <c r="IE481" s="57"/>
      <c r="IF481" s="57"/>
      <c r="IG481" s="57"/>
      <c r="IH481" s="57"/>
      <c r="II481" s="57"/>
      <c r="IJ481" s="57"/>
      <c r="IK481" s="57"/>
      <c r="IL481" s="57"/>
      <c r="IM481" s="57"/>
      <c r="IN481" s="57"/>
      <c r="IO481" s="57"/>
      <c r="IP481" s="57"/>
      <c r="IQ481" s="57"/>
      <c r="IR481" s="57"/>
      <c r="IS481" s="57"/>
      <c r="IT481" s="57"/>
      <c r="IU481" s="57"/>
      <c r="IV481" s="57"/>
      <c r="IW481" s="57"/>
      <c r="IX481" s="57"/>
      <c r="IY481" s="57"/>
      <c r="IZ481" s="57"/>
      <c r="JA481" s="57"/>
      <c r="JB481" s="57"/>
      <c r="JC481" s="57"/>
      <c r="JD481" s="57"/>
      <c r="JE481" s="57"/>
      <c r="JF481" s="57"/>
      <c r="JG481" s="57"/>
      <c r="JH481" s="57"/>
      <c r="JI481" s="57"/>
      <c r="JJ481" s="57"/>
      <c r="JK481" s="57"/>
      <c r="JL481" s="57"/>
      <c r="JM481" s="57"/>
      <c r="JN481" s="57"/>
      <c r="JO481" s="57"/>
      <c r="JP481" s="57"/>
      <c r="JQ481" s="57"/>
      <c r="JR481" s="57"/>
      <c r="JS481" s="57"/>
      <c r="JT481" s="57"/>
      <c r="JU481" s="57"/>
      <c r="JV481" s="57"/>
      <c r="JW481" s="57"/>
      <c r="JX481" s="57"/>
      <c r="JY481" s="57"/>
      <c r="JZ481" s="57"/>
      <c r="KA481" s="57"/>
      <c r="KB481" s="57"/>
      <c r="KC481" s="57"/>
      <c r="KD481" s="57"/>
      <c r="KE481" s="57"/>
      <c r="KF481" s="57"/>
      <c r="KG481" s="57"/>
      <c r="KH481" s="57"/>
      <c r="KI481" s="57"/>
      <c r="KJ481" s="57"/>
      <c r="KK481" s="57"/>
      <c r="KL481" s="57"/>
      <c r="KM481" s="57"/>
      <c r="KN481" s="57"/>
      <c r="KO481" s="57"/>
      <c r="KP481" s="57"/>
      <c r="KQ481" s="57"/>
      <c r="KR481" s="57"/>
      <c r="KS481" s="57"/>
      <c r="KT481" s="57"/>
      <c r="KU481" s="57"/>
      <c r="KV481" s="57"/>
      <c r="KW481" s="57"/>
      <c r="KX481" s="57"/>
      <c r="KY481" s="57"/>
      <c r="KZ481" s="57"/>
      <c r="LA481" s="57"/>
      <c r="LB481" s="57"/>
      <c r="LC481" s="57"/>
      <c r="LD481" s="57"/>
      <c r="LE481" s="57"/>
      <c r="LF481" s="57"/>
      <c r="LG481" s="57"/>
      <c r="LH481" s="57"/>
      <c r="LI481" s="57"/>
      <c r="LJ481" s="57"/>
      <c r="LK481" s="57"/>
      <c r="LL481" s="57"/>
      <c r="LM481" s="57"/>
      <c r="LN481" s="57"/>
      <c r="LO481" s="57"/>
      <c r="LP481" s="57"/>
      <c r="LQ481" s="57"/>
      <c r="LR481" s="57"/>
      <c r="LS481" s="57"/>
      <c r="LT481" s="57"/>
      <c r="LU481" s="57"/>
      <c r="LV481" s="57"/>
      <c r="LW481" s="57"/>
      <c r="LX481" s="57"/>
      <c r="LY481" s="57"/>
      <c r="LZ481" s="57"/>
      <c r="MA481" s="57"/>
      <c r="MB481" s="57"/>
      <c r="MC481" s="57"/>
      <c r="MD481" s="57"/>
      <c r="ME481" s="57"/>
      <c r="MF481" s="57"/>
      <c r="MG481" s="57"/>
      <c r="MH481" s="57"/>
      <c r="MI481" s="57"/>
      <c r="MJ481" s="57"/>
      <c r="MK481" s="57"/>
      <c r="ML481" s="57"/>
      <c r="MM481" s="57"/>
      <c r="MN481" s="57"/>
      <c r="MO481" s="57"/>
      <c r="MP481" s="57"/>
      <c r="MQ481" s="57"/>
      <c r="MR481" s="57"/>
      <c r="MS481" s="57"/>
      <c r="MT481" s="57"/>
      <c r="MU481" s="57"/>
      <c r="MV481" s="57"/>
      <c r="MW481" s="57"/>
      <c r="MX481" s="57"/>
      <c r="MY481" s="57"/>
      <c r="MZ481" s="57"/>
      <c r="NA481" s="57"/>
      <c r="NB481" s="57"/>
      <c r="NC481" s="57"/>
      <c r="ND481" s="57"/>
      <c r="NE481" s="57"/>
      <c r="NF481" s="57"/>
      <c r="NG481" s="57"/>
      <c r="NH481" s="57"/>
      <c r="NI481" s="57"/>
      <c r="NJ481" s="57"/>
      <c r="NK481" s="57"/>
      <c r="NL481" s="57"/>
      <c r="NM481" s="57"/>
      <c r="NN481" s="57"/>
      <c r="NO481" s="57"/>
      <c r="NP481" s="57"/>
      <c r="NQ481" s="57"/>
      <c r="NR481" s="57"/>
      <c r="NS481" s="57"/>
      <c r="NT481" s="57"/>
      <c r="NU481" s="57"/>
      <c r="NV481" s="57"/>
      <c r="NW481" s="57"/>
      <c r="NX481" s="57"/>
      <c r="NY481" s="57"/>
      <c r="NZ481" s="57"/>
      <c r="OA481" s="57"/>
      <c r="OB481" s="57"/>
      <c r="OC481" s="57"/>
      <c r="OD481" s="57"/>
      <c r="OE481" s="57"/>
      <c r="OF481" s="57"/>
      <c r="OG481" s="57"/>
      <c r="OH481" s="57"/>
      <c r="OI481" s="57"/>
      <c r="OJ481" s="57"/>
      <c r="OK481" s="57"/>
      <c r="OL481" s="57"/>
      <c r="OM481" s="57"/>
      <c r="ON481" s="57"/>
      <c r="OO481" s="57"/>
      <c r="OP481" s="57"/>
      <c r="OQ481" s="57"/>
      <c r="OR481" s="57"/>
      <c r="OS481" s="57"/>
      <c r="OT481" s="57"/>
      <c r="OU481" s="57"/>
      <c r="OV481" s="57"/>
      <c r="OW481" s="57"/>
      <c r="OX481" s="57"/>
      <c r="OY481" s="57"/>
      <c r="OZ481" s="57"/>
      <c r="PA481" s="57"/>
      <c r="PB481" s="57"/>
      <c r="PC481" s="57"/>
      <c r="PD481" s="57"/>
      <c r="PE481" s="57"/>
      <c r="PF481" s="57"/>
      <c r="PG481" s="57"/>
      <c r="PH481" s="57"/>
      <c r="PI481" s="57"/>
      <c r="PJ481" s="57"/>
      <c r="PK481" s="57"/>
      <c r="PL481" s="57"/>
      <c r="PM481" s="57"/>
      <c r="PN481" s="57"/>
      <c r="PO481" s="57"/>
      <c r="PP481" s="57"/>
      <c r="PQ481" s="57"/>
      <c r="PR481" s="57"/>
      <c r="PS481" s="57"/>
      <c r="PT481" s="57"/>
      <c r="PU481" s="57"/>
      <c r="PV481" s="57"/>
      <c r="PW481" s="57"/>
      <c r="PX481" s="57"/>
      <c r="PY481" s="57"/>
      <c r="PZ481" s="57"/>
      <c r="QA481" s="57"/>
      <c r="QB481" s="57"/>
      <c r="QC481" s="57"/>
      <c r="QD481" s="57"/>
      <c r="QE481" s="57"/>
      <c r="QF481" s="57"/>
      <c r="QG481" s="57"/>
      <c r="QH481" s="57"/>
      <c r="QI481" s="57"/>
      <c r="QJ481" s="57"/>
      <c r="QK481" s="57"/>
      <c r="QL481" s="57"/>
      <c r="QM481" s="57"/>
      <c r="QN481" s="57"/>
      <c r="QO481" s="57"/>
      <c r="QP481" s="57"/>
      <c r="QQ481" s="57"/>
      <c r="QR481" s="57"/>
      <c r="QS481" s="57"/>
      <c r="QT481" s="57"/>
      <c r="QU481" s="57"/>
      <c r="QV481" s="57"/>
      <c r="QW481" s="57"/>
      <c r="QX481" s="57"/>
      <c r="QY481" s="57"/>
      <c r="QZ481" s="57"/>
      <c r="RA481" s="57"/>
      <c r="RB481" s="57"/>
      <c r="RC481" s="57"/>
      <c r="RD481" s="57"/>
      <c r="RE481" s="57"/>
      <c r="RF481" s="57"/>
      <c r="RG481" s="57"/>
      <c r="RH481" s="57"/>
      <c r="RI481" s="57"/>
      <c r="RJ481" s="57"/>
      <c r="RK481" s="57"/>
      <c r="RL481" s="57"/>
      <c r="RM481" s="57"/>
      <c r="RN481" s="57"/>
      <c r="RO481" s="57"/>
      <c r="RP481" s="57"/>
      <c r="RQ481" s="57"/>
      <c r="RR481" s="57"/>
      <c r="RS481" s="57"/>
      <c r="RT481" s="57"/>
      <c r="RU481" s="57"/>
      <c r="RV481" s="57"/>
      <c r="RW481" s="57"/>
      <c r="RX481" s="57"/>
      <c r="RY481" s="57"/>
      <c r="RZ481" s="57"/>
      <c r="SA481" s="57"/>
      <c r="SB481" s="57"/>
      <c r="SC481" s="57"/>
      <c r="SD481" s="57"/>
      <c r="SE481" s="57"/>
      <c r="SF481" s="57"/>
      <c r="SG481" s="57"/>
      <c r="SH481" s="57"/>
      <c r="SI481" s="57"/>
      <c r="SJ481" s="57"/>
      <c r="SK481" s="57"/>
      <c r="SL481" s="57"/>
      <c r="SM481" s="57"/>
      <c r="SN481" s="57"/>
      <c r="SO481" s="57"/>
      <c r="SP481" s="57"/>
      <c r="SQ481" s="57"/>
      <c r="SR481" s="57"/>
      <c r="SS481" s="57"/>
      <c r="ST481" s="57"/>
      <c r="SU481" s="57"/>
      <c r="SV481" s="57"/>
      <c r="SW481" s="57"/>
      <c r="SX481" s="57"/>
      <c r="SY481" s="57"/>
      <c r="SZ481" s="57"/>
      <c r="TA481" s="57"/>
      <c r="TB481" s="57"/>
      <c r="TC481" s="57"/>
      <c r="TD481" s="57"/>
      <c r="TE481" s="57"/>
      <c r="TF481" s="57"/>
      <c r="TG481" s="57"/>
      <c r="TH481" s="57"/>
      <c r="TI481" s="57"/>
      <c r="TJ481" s="57"/>
      <c r="TK481" s="57"/>
      <c r="TL481" s="57"/>
      <c r="TM481" s="57"/>
      <c r="TN481" s="57"/>
      <c r="TO481" s="57"/>
      <c r="TP481" s="57"/>
      <c r="TQ481" s="57"/>
      <c r="TR481" s="57"/>
      <c r="TS481" s="57"/>
      <c r="TT481" s="57"/>
      <c r="TU481" s="57"/>
      <c r="TV481" s="57"/>
      <c r="TW481" s="57"/>
      <c r="TX481" s="57"/>
      <c r="TY481" s="57"/>
      <c r="TZ481" s="57"/>
      <c r="UA481" s="57"/>
      <c r="UB481" s="57"/>
      <c r="UC481" s="57"/>
      <c r="UD481" s="57"/>
      <c r="UE481" s="57"/>
      <c r="UF481" s="57"/>
      <c r="UG481" s="57"/>
      <c r="UH481" s="57"/>
      <c r="UI481" s="57"/>
      <c r="UJ481" s="57"/>
      <c r="UK481" s="57"/>
      <c r="UL481" s="57"/>
      <c r="UM481" s="57"/>
      <c r="UN481" s="57"/>
      <c r="UO481" s="57"/>
      <c r="UP481" s="57"/>
      <c r="UQ481" s="57"/>
      <c r="UR481" s="57"/>
      <c r="US481" s="57"/>
      <c r="UT481" s="57"/>
      <c r="UU481" s="57"/>
      <c r="UV481" s="57"/>
      <c r="UW481" s="57"/>
      <c r="UX481" s="57"/>
      <c r="UY481" s="57"/>
      <c r="UZ481" s="57"/>
      <c r="VA481" s="57"/>
      <c r="VB481" s="57"/>
      <c r="VC481" s="57"/>
      <c r="VD481" s="57"/>
      <c r="VE481" s="57"/>
      <c r="VF481" s="57"/>
      <c r="VG481" s="57"/>
      <c r="VH481" s="57"/>
      <c r="VI481" s="57"/>
      <c r="VJ481" s="57"/>
      <c r="VK481" s="57"/>
      <c r="VL481" s="57"/>
      <c r="VM481" s="57"/>
      <c r="VN481" s="57"/>
      <c r="VO481" s="57"/>
      <c r="VP481" s="57"/>
      <c r="VQ481" s="57"/>
      <c r="VR481" s="57"/>
      <c r="VS481" s="57"/>
      <c r="VT481" s="57"/>
      <c r="VU481" s="57"/>
      <c r="VV481" s="57"/>
      <c r="VW481" s="57"/>
      <c r="VX481" s="57"/>
      <c r="VY481" s="57"/>
      <c r="VZ481" s="57"/>
      <c r="WA481" s="57"/>
      <c r="WB481" s="57"/>
      <c r="WC481" s="57"/>
      <c r="WD481" s="57"/>
      <c r="WE481" s="57"/>
      <c r="WF481" s="57"/>
      <c r="WG481" s="57"/>
      <c r="WH481" s="57"/>
      <c r="WI481" s="57"/>
      <c r="WJ481" s="57"/>
      <c r="WK481" s="57"/>
      <c r="WL481" s="57"/>
      <c r="WM481" s="57"/>
      <c r="WN481" s="57"/>
      <c r="WO481" s="57"/>
      <c r="WP481" s="57"/>
      <c r="WQ481" s="57"/>
      <c r="WR481" s="57"/>
      <c r="WS481" s="57"/>
      <c r="WT481" s="57"/>
      <c r="WU481" s="57"/>
      <c r="WV481" s="57"/>
      <c r="WW481" s="57"/>
      <c r="WX481" s="57"/>
      <c r="WY481" s="57"/>
      <c r="WZ481" s="57"/>
      <c r="XA481" s="57"/>
      <c r="XB481" s="57"/>
      <c r="XC481" s="57"/>
      <c r="XD481" s="57"/>
      <c r="XE481" s="57"/>
      <c r="XF481" s="57"/>
      <c r="XG481" s="57"/>
      <c r="XH481" s="57"/>
      <c r="XI481" s="57"/>
      <c r="XJ481" s="57"/>
      <c r="XK481" s="57"/>
      <c r="XL481" s="57"/>
      <c r="XM481" s="57"/>
      <c r="XN481" s="57"/>
      <c r="XO481" s="57"/>
      <c r="XP481" s="57"/>
      <c r="XQ481" s="57"/>
      <c r="XR481" s="57"/>
      <c r="XS481" s="57"/>
      <c r="XT481" s="57"/>
      <c r="XU481" s="57"/>
      <c r="XV481" s="57"/>
      <c r="XW481" s="57"/>
      <c r="XX481" s="57"/>
      <c r="XY481" s="57"/>
      <c r="XZ481" s="57"/>
      <c r="YA481" s="57"/>
      <c r="YB481" s="57"/>
      <c r="YC481" s="57"/>
      <c r="YD481" s="57"/>
      <c r="YE481" s="57"/>
      <c r="YF481" s="57"/>
      <c r="YG481" s="57"/>
      <c r="YH481" s="57"/>
      <c r="YI481" s="57"/>
      <c r="YJ481" s="57"/>
      <c r="YK481" s="57"/>
      <c r="YL481" s="57"/>
      <c r="YM481" s="57"/>
      <c r="YN481" s="57"/>
      <c r="YO481" s="57"/>
      <c r="YP481" s="57"/>
      <c r="YQ481" s="57"/>
      <c r="YR481" s="57"/>
      <c r="YS481" s="57"/>
      <c r="YT481" s="57"/>
      <c r="YU481" s="57"/>
      <c r="YV481" s="57"/>
      <c r="YW481" s="57"/>
      <c r="YX481" s="57"/>
      <c r="YY481" s="57"/>
      <c r="YZ481" s="57"/>
      <c r="ZA481" s="57"/>
      <c r="ZB481" s="57"/>
      <c r="ZC481" s="57"/>
      <c r="ZD481" s="57"/>
      <c r="ZE481" s="57"/>
      <c r="ZF481" s="57"/>
      <c r="ZG481" s="57"/>
      <c r="ZH481" s="57"/>
      <c r="ZI481" s="57"/>
      <c r="ZJ481" s="57"/>
      <c r="ZK481" s="57"/>
      <c r="ZL481" s="57"/>
      <c r="ZM481" s="57"/>
      <c r="ZN481" s="57"/>
      <c r="ZO481" s="57"/>
      <c r="ZP481" s="57"/>
      <c r="ZQ481" s="57"/>
      <c r="ZR481" s="57"/>
      <c r="ZS481" s="57"/>
      <c r="ZT481" s="57"/>
      <c r="ZU481" s="57"/>
      <c r="ZV481" s="57"/>
      <c r="ZW481" s="57"/>
      <c r="ZX481" s="57"/>
      <c r="ZY481" s="57"/>
      <c r="ZZ481" s="57"/>
      <c r="AAA481" s="57"/>
      <c r="AAB481" s="57"/>
      <c r="AAC481" s="57"/>
      <c r="AAD481" s="57"/>
      <c r="AAE481" s="57"/>
      <c r="AAF481" s="57"/>
      <c r="AAG481" s="57"/>
      <c r="AAH481" s="57"/>
      <c r="AAI481" s="57"/>
      <c r="AAJ481" s="57"/>
      <c r="AAK481" s="57"/>
      <c r="AAL481" s="57"/>
      <c r="AAM481" s="57"/>
      <c r="AAN481" s="57"/>
      <c r="AAO481" s="57"/>
      <c r="AAP481" s="57"/>
      <c r="AAQ481" s="57"/>
      <c r="AAR481" s="57"/>
      <c r="AAS481" s="57"/>
      <c r="AAT481" s="57"/>
      <c r="AAU481" s="57"/>
      <c r="AAV481" s="57"/>
      <c r="AAW481" s="57"/>
      <c r="AAX481" s="57"/>
      <c r="AAY481" s="57"/>
      <c r="AAZ481" s="57"/>
      <c r="ABA481" s="57"/>
      <c r="ABB481" s="57"/>
      <c r="ABC481" s="57"/>
      <c r="ABD481" s="57"/>
      <c r="ABE481" s="57"/>
      <c r="ABF481" s="57"/>
      <c r="ABG481" s="57"/>
      <c r="ABH481" s="57"/>
      <c r="ABI481" s="57"/>
      <c r="ABJ481" s="57"/>
      <c r="ABK481" s="57"/>
      <c r="ABL481" s="57"/>
      <c r="ABM481" s="57"/>
      <c r="ABN481" s="57"/>
      <c r="ABO481" s="57"/>
      <c r="ABP481" s="57"/>
      <c r="ABQ481" s="57"/>
      <c r="ABR481" s="57"/>
      <c r="ABS481" s="57"/>
      <c r="ABT481" s="57"/>
      <c r="ABU481" s="57"/>
      <c r="ABV481" s="57"/>
      <c r="ABW481" s="57"/>
      <c r="ABX481" s="57"/>
      <c r="ABY481" s="57"/>
      <c r="ABZ481" s="57"/>
      <c r="ACA481" s="57"/>
      <c r="ACB481" s="57"/>
      <c r="ACC481" s="57"/>
      <c r="ACD481" s="57"/>
      <c r="ACE481" s="57"/>
      <c r="ACF481" s="57"/>
      <c r="ACG481" s="57"/>
      <c r="ACH481" s="57"/>
      <c r="ACI481" s="57"/>
      <c r="ACJ481" s="57"/>
      <c r="ACK481" s="57"/>
      <c r="ACL481" s="57"/>
      <c r="ACM481" s="57"/>
      <c r="ACN481" s="57"/>
      <c r="ACO481" s="57"/>
      <c r="ACP481" s="57"/>
      <c r="ACQ481" s="57"/>
      <c r="ACR481" s="57"/>
      <c r="ACS481" s="57"/>
      <c r="ACT481" s="57"/>
      <c r="ACU481" s="57"/>
      <c r="ACV481" s="57"/>
      <c r="ACW481" s="57"/>
      <c r="ACX481" s="57"/>
      <c r="ACY481" s="57"/>
      <c r="ACZ481" s="57"/>
      <c r="ADA481" s="57"/>
      <c r="ADB481" s="57"/>
      <c r="ADC481" s="57"/>
      <c r="ADD481" s="57"/>
      <c r="ADE481" s="57"/>
      <c r="ADF481" s="57"/>
      <c r="ADG481" s="57"/>
      <c r="ADH481" s="57"/>
      <c r="ADI481" s="57"/>
      <c r="ADJ481" s="57"/>
      <c r="ADK481" s="57"/>
      <c r="ADL481" s="57"/>
      <c r="ADM481" s="57"/>
      <c r="ADN481" s="57"/>
      <c r="ADO481" s="57"/>
      <c r="ADP481" s="57"/>
      <c r="ADQ481" s="57"/>
      <c r="ADR481" s="57"/>
      <c r="ADS481" s="57"/>
      <c r="ADT481" s="57"/>
      <c r="ADU481" s="57"/>
      <c r="ADV481" s="57"/>
      <c r="ADW481" s="57"/>
      <c r="ADX481" s="57"/>
      <c r="ADY481" s="57"/>
      <c r="ADZ481" s="57"/>
      <c r="AEA481" s="57"/>
      <c r="AEB481" s="57"/>
      <c r="AEC481" s="57"/>
      <c r="AED481" s="57"/>
      <c r="AEE481" s="57"/>
      <c r="AEF481" s="57"/>
      <c r="AEG481" s="57"/>
      <c r="AEH481" s="57"/>
      <c r="AEI481" s="57"/>
      <c r="AEJ481" s="57"/>
      <c r="AEK481" s="57"/>
      <c r="AEL481" s="57"/>
      <c r="AEM481" s="57"/>
      <c r="AEN481" s="57"/>
      <c r="AEO481" s="57"/>
      <c r="AEP481" s="57"/>
      <c r="AEQ481" s="57"/>
      <c r="AER481" s="57"/>
      <c r="AES481" s="57"/>
      <c r="AET481" s="57"/>
      <c r="AEU481" s="57"/>
      <c r="AEV481" s="57"/>
      <c r="AEW481" s="57"/>
      <c r="AEX481" s="57"/>
      <c r="AEY481" s="57"/>
      <c r="AEZ481" s="57"/>
      <c r="AFA481" s="57"/>
      <c r="AFB481" s="57"/>
      <c r="AFC481" s="57"/>
      <c r="AFD481" s="57"/>
      <c r="AFE481" s="57"/>
      <c r="AFF481" s="57"/>
      <c r="AFG481" s="57"/>
      <c r="AFH481" s="57"/>
      <c r="AFI481" s="57"/>
      <c r="AFJ481" s="57"/>
      <c r="AFK481" s="57"/>
      <c r="AFL481" s="57"/>
      <c r="AFM481" s="57"/>
      <c r="AFN481" s="57"/>
      <c r="AFO481" s="57"/>
      <c r="AFP481" s="57"/>
      <c r="AFQ481" s="57"/>
      <c r="AFR481" s="57"/>
      <c r="AFS481" s="57"/>
      <c r="AFT481" s="57"/>
      <c r="AFU481" s="57"/>
      <c r="AFV481" s="57"/>
      <c r="AFW481" s="57"/>
      <c r="AFX481" s="57"/>
      <c r="AFY481" s="57"/>
      <c r="AFZ481" s="57"/>
      <c r="AGA481" s="57"/>
      <c r="AGB481" s="57"/>
      <c r="AGC481" s="57"/>
      <c r="AGD481" s="57"/>
      <c r="AGE481" s="57"/>
      <c r="AGF481" s="57"/>
      <c r="AGG481" s="57"/>
      <c r="AGH481" s="57"/>
      <c r="AGI481" s="57"/>
      <c r="AGJ481" s="57"/>
      <c r="AGK481" s="57"/>
      <c r="AGL481" s="57"/>
      <c r="AGM481" s="57"/>
      <c r="AGN481" s="57"/>
      <c r="AGO481" s="57"/>
      <c r="AGP481" s="57"/>
      <c r="AGQ481" s="57"/>
      <c r="AGR481" s="57"/>
      <c r="AGS481" s="57"/>
      <c r="AGT481" s="57"/>
      <c r="AGU481" s="57"/>
      <c r="AGV481" s="57"/>
      <c r="AGW481" s="57"/>
      <c r="AGX481" s="57"/>
      <c r="AGY481" s="57"/>
      <c r="AGZ481" s="57"/>
      <c r="AHA481" s="57"/>
      <c r="AHB481" s="57"/>
      <c r="AHC481" s="57"/>
      <c r="AHD481" s="57"/>
      <c r="AHE481" s="57"/>
      <c r="AHF481" s="57"/>
      <c r="AHG481" s="57"/>
      <c r="AHH481" s="57"/>
      <c r="AHI481" s="57"/>
      <c r="AHJ481" s="57"/>
      <c r="AHK481" s="57"/>
      <c r="AHL481" s="57"/>
      <c r="AHM481" s="57"/>
      <c r="AHN481" s="57"/>
      <c r="AHO481" s="57"/>
      <c r="AHP481" s="57"/>
      <c r="AHQ481" s="57"/>
      <c r="AHR481" s="57"/>
      <c r="AHS481" s="57"/>
      <c r="AHT481" s="57"/>
      <c r="AHU481" s="57"/>
      <c r="AHV481" s="57"/>
      <c r="AHW481" s="57"/>
      <c r="AHX481" s="57"/>
      <c r="AHY481" s="57"/>
      <c r="AHZ481" s="57"/>
      <c r="AIA481" s="57"/>
      <c r="AIB481" s="57"/>
      <c r="AIC481" s="57"/>
      <c r="AID481" s="57"/>
      <c r="AIE481" s="57"/>
      <c r="AIF481" s="57"/>
      <c r="AIG481" s="57"/>
      <c r="AIH481" s="57"/>
      <c r="AII481" s="57"/>
      <c r="AIJ481" s="57"/>
      <c r="AIK481" s="57"/>
      <c r="AIL481" s="57"/>
      <c r="AIM481" s="57"/>
      <c r="AIN481" s="57"/>
      <c r="AIO481" s="57"/>
      <c r="AIP481" s="57"/>
      <c r="AIQ481" s="57"/>
      <c r="AIR481" s="57"/>
      <c r="AIS481" s="57"/>
      <c r="AIT481" s="57"/>
      <c r="AIU481" s="57"/>
      <c r="AIV481" s="57"/>
      <c r="AIW481" s="57"/>
      <c r="AIX481" s="57"/>
      <c r="AIY481" s="57"/>
      <c r="AIZ481" s="57"/>
      <c r="AJA481" s="57"/>
      <c r="AJB481" s="57"/>
      <c r="AJC481" s="57"/>
      <c r="AJD481" s="57"/>
      <c r="AJE481" s="57"/>
      <c r="AJF481" s="57"/>
      <c r="AJG481" s="57"/>
      <c r="AJH481" s="57"/>
      <c r="AJI481" s="57"/>
      <c r="AJJ481" s="57"/>
      <c r="AJK481" s="57"/>
      <c r="AJL481" s="57"/>
      <c r="AJM481" s="57"/>
      <c r="AJN481" s="57"/>
      <c r="AJO481" s="57"/>
      <c r="AJP481" s="57"/>
      <c r="AJQ481" s="57"/>
      <c r="AJR481" s="57"/>
      <c r="AJS481" s="57"/>
      <c r="AJT481" s="57"/>
      <c r="AJU481" s="57"/>
      <c r="AJV481" s="57"/>
      <c r="AJW481" s="57"/>
      <c r="AJX481" s="57"/>
      <c r="AJY481" s="57"/>
      <c r="AJZ481" s="57"/>
      <c r="AKA481" s="57"/>
      <c r="AKB481" s="57"/>
      <c r="AKC481" s="57"/>
      <c r="AKD481" s="57"/>
      <c r="AKE481" s="57"/>
      <c r="AKF481" s="57"/>
      <c r="AKG481" s="57"/>
      <c r="AKH481" s="57"/>
      <c r="AKI481" s="57"/>
      <c r="AKJ481" s="57"/>
      <c r="AKK481" s="57"/>
      <c r="AKL481" s="57"/>
      <c r="AKM481" s="57"/>
      <c r="AKN481" s="57"/>
      <c r="AKO481" s="57"/>
      <c r="AKP481" s="57"/>
      <c r="AKQ481" s="57"/>
      <c r="AKR481" s="57"/>
      <c r="AKS481" s="57"/>
      <c r="AKT481" s="57"/>
      <c r="AKU481" s="57"/>
      <c r="AKV481" s="57"/>
      <c r="AKW481" s="57"/>
      <c r="AKX481" s="57"/>
      <c r="AKY481" s="57"/>
      <c r="AKZ481" s="57"/>
      <c r="ALA481" s="57"/>
      <c r="ALB481" s="57"/>
      <c r="ALC481" s="57"/>
      <c r="ALD481" s="57"/>
      <c r="ALE481" s="57"/>
      <c r="ALF481" s="57"/>
      <c r="ALG481" s="57"/>
      <c r="ALH481" s="57"/>
      <c r="ALI481" s="57"/>
      <c r="ALJ481" s="57"/>
      <c r="ALK481" s="57"/>
      <c r="ALL481" s="57"/>
      <c r="ALM481" s="57"/>
      <c r="ALN481" s="57"/>
      <c r="ALO481" s="57"/>
      <c r="ALP481" s="57"/>
      <c r="ALQ481" s="57"/>
      <c r="ALR481" s="57"/>
      <c r="ALS481" s="57"/>
      <c r="ALT481" s="57"/>
      <c r="ALU481" s="57"/>
      <c r="ALV481" s="57"/>
      <c r="ALW481" s="57"/>
      <c r="ALX481" s="57"/>
      <c r="ALY481" s="57"/>
      <c r="ALZ481" s="57"/>
      <c r="AMA481" s="57"/>
      <c r="AMB481" s="57"/>
      <c r="AMC481" s="57"/>
      <c r="AMD481" s="57"/>
      <c r="AME481" s="57"/>
      <c r="AMF481" s="57"/>
      <c r="AMG481" s="57"/>
      <c r="AMH481" s="57"/>
      <c r="AMI481" s="57"/>
    </row>
    <row r="482" spans="1:1023" ht="23.15" customHeight="1" outlineLevel="2" x14ac:dyDescent="0.25">
      <c r="A482" s="575" t="s">
        <v>2780</v>
      </c>
      <c r="B482" s="579" t="s">
        <v>2779</v>
      </c>
      <c r="C482" s="578" t="s">
        <v>2778</v>
      </c>
      <c r="D482" s="578" t="s">
        <v>2774</v>
      </c>
      <c r="E482" s="578" t="s">
        <v>660</v>
      </c>
      <c r="F482" s="578" t="s">
        <v>237</v>
      </c>
      <c r="G482" s="578" t="s">
        <v>3</v>
      </c>
      <c r="H482" s="578" t="s">
        <v>2</v>
      </c>
      <c r="I482" s="581" t="s">
        <v>10</v>
      </c>
      <c r="J482" s="580"/>
      <c r="K482" s="578">
        <v>85</v>
      </c>
      <c r="L482" s="578"/>
      <c r="M482" s="579" t="s">
        <v>1758</v>
      </c>
      <c r="N482" s="578">
        <v>75006</v>
      </c>
      <c r="O482" s="577" t="s">
        <v>0</v>
      </c>
      <c r="P482" s="576"/>
      <c r="Q482" s="575" t="str">
        <f>A482</f>
        <v>AGB0501000</v>
      </c>
      <c r="R482" s="575"/>
      <c r="S482" s="575" t="s">
        <v>2627</v>
      </c>
      <c r="T482" s="57"/>
      <c r="U482" s="556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  <c r="DO482" s="57"/>
      <c r="DP482" s="57"/>
      <c r="DQ482" s="57"/>
      <c r="DR482" s="57"/>
      <c r="DS482" s="57"/>
      <c r="DT482" s="57"/>
      <c r="DU482" s="57"/>
      <c r="DV482" s="57"/>
      <c r="DW482" s="57"/>
      <c r="DX482" s="57"/>
      <c r="DY482" s="57"/>
      <c r="DZ482" s="57"/>
      <c r="EA482" s="57"/>
      <c r="EB482" s="57"/>
      <c r="EC482" s="57"/>
      <c r="ED482" s="57"/>
      <c r="EE482" s="57"/>
      <c r="EF482" s="57"/>
      <c r="EG482" s="57"/>
      <c r="EH482" s="57"/>
      <c r="EI482" s="57"/>
      <c r="EJ482" s="57"/>
      <c r="EK482" s="57"/>
      <c r="EL482" s="57"/>
      <c r="EM482" s="57"/>
      <c r="EN482" s="57"/>
      <c r="EO482" s="57"/>
      <c r="EP482" s="57"/>
      <c r="EQ482" s="57"/>
      <c r="ER482" s="57"/>
      <c r="ES482" s="57"/>
      <c r="ET482" s="57"/>
      <c r="EU482" s="57"/>
      <c r="EV482" s="57"/>
      <c r="EW482" s="57"/>
      <c r="EX482" s="57"/>
      <c r="EY482" s="57"/>
      <c r="EZ482" s="57"/>
      <c r="FA482" s="57"/>
      <c r="FB482" s="57"/>
      <c r="FC482" s="57"/>
      <c r="FD482" s="57"/>
      <c r="FE482" s="57"/>
      <c r="FF482" s="57"/>
      <c r="FG482" s="57"/>
      <c r="FH482" s="57"/>
      <c r="FI482" s="57"/>
      <c r="FJ482" s="57"/>
      <c r="FK482" s="57"/>
      <c r="FL482" s="57"/>
      <c r="FM482" s="57"/>
      <c r="FN482" s="57"/>
      <c r="FO482" s="57"/>
      <c r="FP482" s="57"/>
      <c r="FQ482" s="57"/>
      <c r="FR482" s="57"/>
      <c r="FS482" s="57"/>
      <c r="FT482" s="57"/>
      <c r="FU482" s="57"/>
      <c r="FV482" s="57"/>
      <c r="FW482" s="57"/>
      <c r="FX482" s="57"/>
      <c r="FY482" s="57"/>
      <c r="FZ482" s="57"/>
      <c r="GA482" s="57"/>
      <c r="GB482" s="57"/>
      <c r="GC482" s="57"/>
      <c r="GD482" s="57"/>
      <c r="GE482" s="57"/>
      <c r="GF482" s="57"/>
      <c r="GG482" s="57"/>
      <c r="GH482" s="57"/>
      <c r="GI482" s="57"/>
      <c r="GJ482" s="57"/>
      <c r="GK482" s="57"/>
      <c r="GL482" s="57"/>
      <c r="GM482" s="57"/>
      <c r="GN482" s="57"/>
      <c r="GO482" s="57"/>
      <c r="GP482" s="57"/>
      <c r="GQ482" s="57"/>
      <c r="GR482" s="57"/>
      <c r="GS482" s="57"/>
      <c r="GT482" s="57"/>
      <c r="GU482" s="57"/>
      <c r="GV482" s="57"/>
      <c r="GW482" s="57"/>
      <c r="GX482" s="57"/>
      <c r="GY482" s="57"/>
      <c r="GZ482" s="57"/>
      <c r="HA482" s="57"/>
      <c r="HB482" s="57"/>
      <c r="HC482" s="57"/>
      <c r="HD482" s="57"/>
      <c r="HE482" s="57"/>
      <c r="HF482" s="57"/>
      <c r="HG482" s="57"/>
      <c r="HH482" s="57"/>
      <c r="HI482" s="57"/>
      <c r="HJ482" s="57"/>
      <c r="HK482" s="57"/>
      <c r="HL482" s="57"/>
      <c r="HM482" s="57"/>
      <c r="HN482" s="57"/>
      <c r="HO482" s="57"/>
      <c r="HP482" s="57"/>
      <c r="HQ482" s="57"/>
      <c r="HR482" s="57"/>
      <c r="HS482" s="57"/>
      <c r="HT482" s="57"/>
      <c r="HU482" s="57"/>
      <c r="HV482" s="57"/>
      <c r="HW482" s="57"/>
      <c r="HX482" s="57"/>
      <c r="HY482" s="57"/>
      <c r="HZ482" s="57"/>
      <c r="IA482" s="57"/>
      <c r="IB482" s="57"/>
      <c r="IC482" s="57"/>
      <c r="ID482" s="57"/>
      <c r="IE482" s="57"/>
      <c r="IF482" s="57"/>
      <c r="IG482" s="57"/>
      <c r="IH482" s="57"/>
      <c r="II482" s="57"/>
      <c r="IJ482" s="57"/>
      <c r="IK482" s="57"/>
      <c r="IL482" s="57"/>
      <c r="IM482" s="57"/>
      <c r="IN482" s="57"/>
      <c r="IO482" s="57"/>
      <c r="IP482" s="57"/>
      <c r="IQ482" s="57"/>
      <c r="IR482" s="57"/>
      <c r="IS482" s="57"/>
      <c r="IT482" s="57"/>
      <c r="IU482" s="57"/>
      <c r="IV482" s="57"/>
      <c r="IW482" s="57"/>
      <c r="IX482" s="57"/>
      <c r="IY482" s="57"/>
      <c r="IZ482" s="57"/>
      <c r="JA482" s="57"/>
      <c r="JB482" s="57"/>
      <c r="JC482" s="57"/>
      <c r="JD482" s="57"/>
      <c r="JE482" s="57"/>
      <c r="JF482" s="57"/>
      <c r="JG482" s="57"/>
      <c r="JH482" s="57"/>
      <c r="JI482" s="57"/>
      <c r="JJ482" s="57"/>
      <c r="JK482" s="57"/>
      <c r="JL482" s="57"/>
      <c r="JM482" s="57"/>
      <c r="JN482" s="57"/>
      <c r="JO482" s="57"/>
      <c r="JP482" s="57"/>
      <c r="JQ482" s="57"/>
      <c r="JR482" s="57"/>
      <c r="JS482" s="57"/>
      <c r="JT482" s="57"/>
      <c r="JU482" s="57"/>
      <c r="JV482" s="57"/>
      <c r="JW482" s="57"/>
      <c r="JX482" s="57"/>
      <c r="JY482" s="57"/>
      <c r="JZ482" s="57"/>
      <c r="KA482" s="57"/>
      <c r="KB482" s="57"/>
      <c r="KC482" s="57"/>
      <c r="KD482" s="57"/>
      <c r="KE482" s="57"/>
      <c r="KF482" s="57"/>
      <c r="KG482" s="57"/>
      <c r="KH482" s="57"/>
      <c r="KI482" s="57"/>
      <c r="KJ482" s="57"/>
      <c r="KK482" s="57"/>
      <c r="KL482" s="57"/>
      <c r="KM482" s="57"/>
      <c r="KN482" s="57"/>
      <c r="KO482" s="57"/>
      <c r="KP482" s="57"/>
      <c r="KQ482" s="57"/>
      <c r="KR482" s="57"/>
      <c r="KS482" s="57"/>
      <c r="KT482" s="57"/>
      <c r="KU482" s="57"/>
      <c r="KV482" s="57"/>
      <c r="KW482" s="57"/>
      <c r="KX482" s="57"/>
      <c r="KY482" s="57"/>
      <c r="KZ482" s="57"/>
      <c r="LA482" s="57"/>
      <c r="LB482" s="57"/>
      <c r="LC482" s="57"/>
      <c r="LD482" s="57"/>
      <c r="LE482" s="57"/>
      <c r="LF482" s="57"/>
      <c r="LG482" s="57"/>
      <c r="LH482" s="57"/>
      <c r="LI482" s="57"/>
      <c r="LJ482" s="57"/>
      <c r="LK482" s="57"/>
      <c r="LL482" s="57"/>
      <c r="LM482" s="57"/>
      <c r="LN482" s="57"/>
      <c r="LO482" s="57"/>
      <c r="LP482" s="57"/>
      <c r="LQ482" s="57"/>
      <c r="LR482" s="57"/>
      <c r="LS482" s="57"/>
      <c r="LT482" s="57"/>
      <c r="LU482" s="57"/>
      <c r="LV482" s="57"/>
      <c r="LW482" s="57"/>
      <c r="LX482" s="57"/>
      <c r="LY482" s="57"/>
      <c r="LZ482" s="57"/>
      <c r="MA482" s="57"/>
      <c r="MB482" s="57"/>
      <c r="MC482" s="57"/>
      <c r="MD482" s="57"/>
      <c r="ME482" s="57"/>
      <c r="MF482" s="57"/>
      <c r="MG482" s="57"/>
      <c r="MH482" s="57"/>
      <c r="MI482" s="57"/>
      <c r="MJ482" s="57"/>
      <c r="MK482" s="57"/>
      <c r="ML482" s="57"/>
      <c r="MM482" s="57"/>
      <c r="MN482" s="57"/>
      <c r="MO482" s="57"/>
      <c r="MP482" s="57"/>
      <c r="MQ482" s="57"/>
      <c r="MR482" s="57"/>
      <c r="MS482" s="57"/>
      <c r="MT482" s="57"/>
      <c r="MU482" s="57"/>
      <c r="MV482" s="57"/>
      <c r="MW482" s="57"/>
      <c r="MX482" s="57"/>
      <c r="MY482" s="57"/>
      <c r="MZ482" s="57"/>
      <c r="NA482" s="57"/>
      <c r="NB482" s="57"/>
      <c r="NC482" s="57"/>
      <c r="ND482" s="57"/>
      <c r="NE482" s="57"/>
      <c r="NF482" s="57"/>
      <c r="NG482" s="57"/>
      <c r="NH482" s="57"/>
      <c r="NI482" s="57"/>
      <c r="NJ482" s="57"/>
      <c r="NK482" s="57"/>
      <c r="NL482" s="57"/>
      <c r="NM482" s="57"/>
      <c r="NN482" s="57"/>
      <c r="NO482" s="57"/>
      <c r="NP482" s="57"/>
      <c r="NQ482" s="57"/>
      <c r="NR482" s="57"/>
      <c r="NS482" s="57"/>
      <c r="NT482" s="57"/>
      <c r="NU482" s="57"/>
      <c r="NV482" s="57"/>
      <c r="NW482" s="57"/>
      <c r="NX482" s="57"/>
      <c r="NY482" s="57"/>
      <c r="NZ482" s="57"/>
      <c r="OA482" s="57"/>
      <c r="OB482" s="57"/>
      <c r="OC482" s="57"/>
      <c r="OD482" s="57"/>
      <c r="OE482" s="57"/>
      <c r="OF482" s="57"/>
      <c r="OG482" s="57"/>
      <c r="OH482" s="57"/>
      <c r="OI482" s="57"/>
      <c r="OJ482" s="57"/>
      <c r="OK482" s="57"/>
      <c r="OL482" s="57"/>
      <c r="OM482" s="57"/>
      <c r="ON482" s="57"/>
      <c r="OO482" s="57"/>
      <c r="OP482" s="57"/>
      <c r="OQ482" s="57"/>
      <c r="OR482" s="57"/>
      <c r="OS482" s="57"/>
      <c r="OT482" s="57"/>
      <c r="OU482" s="57"/>
      <c r="OV482" s="57"/>
      <c r="OW482" s="57"/>
      <c r="OX482" s="57"/>
      <c r="OY482" s="57"/>
      <c r="OZ482" s="57"/>
      <c r="PA482" s="57"/>
      <c r="PB482" s="57"/>
      <c r="PC482" s="57"/>
      <c r="PD482" s="57"/>
      <c r="PE482" s="57"/>
      <c r="PF482" s="57"/>
      <c r="PG482" s="57"/>
      <c r="PH482" s="57"/>
      <c r="PI482" s="57"/>
      <c r="PJ482" s="57"/>
      <c r="PK482" s="57"/>
      <c r="PL482" s="57"/>
      <c r="PM482" s="57"/>
      <c r="PN482" s="57"/>
      <c r="PO482" s="57"/>
      <c r="PP482" s="57"/>
      <c r="PQ482" s="57"/>
      <c r="PR482" s="57"/>
      <c r="PS482" s="57"/>
      <c r="PT482" s="57"/>
      <c r="PU482" s="57"/>
      <c r="PV482" s="57"/>
      <c r="PW482" s="57"/>
      <c r="PX482" s="57"/>
      <c r="PY482" s="57"/>
      <c r="PZ482" s="57"/>
      <c r="QA482" s="57"/>
      <c r="QB482" s="57"/>
      <c r="QC482" s="57"/>
      <c r="QD482" s="57"/>
      <c r="QE482" s="57"/>
      <c r="QF482" s="57"/>
      <c r="QG482" s="57"/>
      <c r="QH482" s="57"/>
      <c r="QI482" s="57"/>
      <c r="QJ482" s="57"/>
      <c r="QK482" s="57"/>
      <c r="QL482" s="57"/>
      <c r="QM482" s="57"/>
      <c r="QN482" s="57"/>
      <c r="QO482" s="57"/>
      <c r="QP482" s="57"/>
      <c r="QQ482" s="57"/>
      <c r="QR482" s="57"/>
      <c r="QS482" s="57"/>
      <c r="QT482" s="57"/>
      <c r="QU482" s="57"/>
      <c r="QV482" s="57"/>
      <c r="QW482" s="57"/>
      <c r="QX482" s="57"/>
      <c r="QY482" s="57"/>
      <c r="QZ482" s="57"/>
      <c r="RA482" s="57"/>
      <c r="RB482" s="57"/>
      <c r="RC482" s="57"/>
      <c r="RD482" s="57"/>
      <c r="RE482" s="57"/>
      <c r="RF482" s="57"/>
      <c r="RG482" s="57"/>
      <c r="RH482" s="57"/>
      <c r="RI482" s="57"/>
      <c r="RJ482" s="57"/>
      <c r="RK482" s="57"/>
      <c r="RL482" s="57"/>
      <c r="RM482" s="57"/>
      <c r="RN482" s="57"/>
      <c r="RO482" s="57"/>
      <c r="RP482" s="57"/>
      <c r="RQ482" s="57"/>
      <c r="RR482" s="57"/>
      <c r="RS482" s="57"/>
      <c r="RT482" s="57"/>
      <c r="RU482" s="57"/>
      <c r="RV482" s="57"/>
      <c r="RW482" s="57"/>
      <c r="RX482" s="57"/>
      <c r="RY482" s="57"/>
      <c r="RZ482" s="57"/>
      <c r="SA482" s="57"/>
      <c r="SB482" s="57"/>
      <c r="SC482" s="57"/>
      <c r="SD482" s="57"/>
      <c r="SE482" s="57"/>
      <c r="SF482" s="57"/>
      <c r="SG482" s="57"/>
      <c r="SH482" s="57"/>
      <c r="SI482" s="57"/>
      <c r="SJ482" s="57"/>
      <c r="SK482" s="57"/>
      <c r="SL482" s="57"/>
      <c r="SM482" s="57"/>
      <c r="SN482" s="57"/>
      <c r="SO482" s="57"/>
      <c r="SP482" s="57"/>
      <c r="SQ482" s="57"/>
      <c r="SR482" s="57"/>
      <c r="SS482" s="57"/>
      <c r="ST482" s="57"/>
      <c r="SU482" s="57"/>
      <c r="SV482" s="57"/>
      <c r="SW482" s="57"/>
      <c r="SX482" s="57"/>
      <c r="SY482" s="57"/>
      <c r="SZ482" s="57"/>
      <c r="TA482" s="57"/>
      <c r="TB482" s="57"/>
      <c r="TC482" s="57"/>
      <c r="TD482" s="57"/>
      <c r="TE482" s="57"/>
      <c r="TF482" s="57"/>
      <c r="TG482" s="57"/>
      <c r="TH482" s="57"/>
      <c r="TI482" s="57"/>
      <c r="TJ482" s="57"/>
      <c r="TK482" s="57"/>
      <c r="TL482" s="57"/>
      <c r="TM482" s="57"/>
      <c r="TN482" s="57"/>
      <c r="TO482" s="57"/>
      <c r="TP482" s="57"/>
      <c r="TQ482" s="57"/>
      <c r="TR482" s="57"/>
      <c r="TS482" s="57"/>
      <c r="TT482" s="57"/>
      <c r="TU482" s="57"/>
      <c r="TV482" s="57"/>
      <c r="TW482" s="57"/>
      <c r="TX482" s="57"/>
      <c r="TY482" s="57"/>
      <c r="TZ482" s="57"/>
      <c r="UA482" s="57"/>
      <c r="UB482" s="57"/>
      <c r="UC482" s="57"/>
      <c r="UD482" s="57"/>
      <c r="UE482" s="57"/>
      <c r="UF482" s="57"/>
      <c r="UG482" s="57"/>
      <c r="UH482" s="57"/>
      <c r="UI482" s="57"/>
      <c r="UJ482" s="57"/>
      <c r="UK482" s="57"/>
      <c r="UL482" s="57"/>
      <c r="UM482" s="57"/>
      <c r="UN482" s="57"/>
      <c r="UO482" s="57"/>
      <c r="UP482" s="57"/>
      <c r="UQ482" s="57"/>
      <c r="UR482" s="57"/>
      <c r="US482" s="57"/>
      <c r="UT482" s="57"/>
      <c r="UU482" s="57"/>
      <c r="UV482" s="57"/>
      <c r="UW482" s="57"/>
      <c r="UX482" s="57"/>
      <c r="UY482" s="57"/>
      <c r="UZ482" s="57"/>
      <c r="VA482" s="57"/>
      <c r="VB482" s="57"/>
      <c r="VC482" s="57"/>
      <c r="VD482" s="57"/>
      <c r="VE482" s="57"/>
      <c r="VF482" s="57"/>
      <c r="VG482" s="57"/>
      <c r="VH482" s="57"/>
      <c r="VI482" s="57"/>
      <c r="VJ482" s="57"/>
      <c r="VK482" s="57"/>
      <c r="VL482" s="57"/>
      <c r="VM482" s="57"/>
      <c r="VN482" s="57"/>
      <c r="VO482" s="57"/>
      <c r="VP482" s="57"/>
      <c r="VQ482" s="57"/>
      <c r="VR482" s="57"/>
      <c r="VS482" s="57"/>
      <c r="VT482" s="57"/>
      <c r="VU482" s="57"/>
      <c r="VV482" s="57"/>
      <c r="VW482" s="57"/>
      <c r="VX482" s="57"/>
      <c r="VY482" s="57"/>
      <c r="VZ482" s="57"/>
      <c r="WA482" s="57"/>
      <c r="WB482" s="57"/>
      <c r="WC482" s="57"/>
      <c r="WD482" s="57"/>
      <c r="WE482" s="57"/>
      <c r="WF482" s="57"/>
      <c r="WG482" s="57"/>
      <c r="WH482" s="57"/>
      <c r="WI482" s="57"/>
      <c r="WJ482" s="57"/>
      <c r="WK482" s="57"/>
      <c r="WL482" s="57"/>
      <c r="WM482" s="57"/>
      <c r="WN482" s="57"/>
      <c r="WO482" s="57"/>
      <c r="WP482" s="57"/>
      <c r="WQ482" s="57"/>
      <c r="WR482" s="57"/>
      <c r="WS482" s="57"/>
      <c r="WT482" s="57"/>
      <c r="WU482" s="57"/>
      <c r="WV482" s="57"/>
      <c r="WW482" s="57"/>
      <c r="WX482" s="57"/>
      <c r="WY482" s="57"/>
      <c r="WZ482" s="57"/>
      <c r="XA482" s="57"/>
      <c r="XB482" s="57"/>
      <c r="XC482" s="57"/>
      <c r="XD482" s="57"/>
      <c r="XE482" s="57"/>
      <c r="XF482" s="57"/>
      <c r="XG482" s="57"/>
      <c r="XH482" s="57"/>
      <c r="XI482" s="57"/>
      <c r="XJ482" s="57"/>
      <c r="XK482" s="57"/>
      <c r="XL482" s="57"/>
      <c r="XM482" s="57"/>
      <c r="XN482" s="57"/>
      <c r="XO482" s="57"/>
      <c r="XP482" s="57"/>
      <c r="XQ482" s="57"/>
      <c r="XR482" s="57"/>
      <c r="XS482" s="57"/>
      <c r="XT482" s="57"/>
      <c r="XU482" s="57"/>
      <c r="XV482" s="57"/>
      <c r="XW482" s="57"/>
      <c r="XX482" s="57"/>
      <c r="XY482" s="57"/>
      <c r="XZ482" s="57"/>
      <c r="YA482" s="57"/>
      <c r="YB482" s="57"/>
      <c r="YC482" s="57"/>
      <c r="YD482" s="57"/>
      <c r="YE482" s="57"/>
      <c r="YF482" s="57"/>
      <c r="YG482" s="57"/>
      <c r="YH482" s="57"/>
      <c r="YI482" s="57"/>
      <c r="YJ482" s="57"/>
      <c r="YK482" s="57"/>
      <c r="YL482" s="57"/>
      <c r="YM482" s="57"/>
      <c r="YN482" s="57"/>
      <c r="YO482" s="57"/>
      <c r="YP482" s="57"/>
      <c r="YQ482" s="57"/>
      <c r="YR482" s="57"/>
      <c r="YS482" s="57"/>
      <c r="YT482" s="57"/>
      <c r="YU482" s="57"/>
      <c r="YV482" s="57"/>
      <c r="YW482" s="57"/>
      <c r="YX482" s="57"/>
      <c r="YY482" s="57"/>
      <c r="YZ482" s="57"/>
      <c r="ZA482" s="57"/>
      <c r="ZB482" s="57"/>
      <c r="ZC482" s="57"/>
      <c r="ZD482" s="57"/>
      <c r="ZE482" s="57"/>
      <c r="ZF482" s="57"/>
      <c r="ZG482" s="57"/>
      <c r="ZH482" s="57"/>
      <c r="ZI482" s="57"/>
      <c r="ZJ482" s="57"/>
      <c r="ZK482" s="57"/>
      <c r="ZL482" s="57"/>
      <c r="ZM482" s="57"/>
      <c r="ZN482" s="57"/>
      <c r="ZO482" s="57"/>
      <c r="ZP482" s="57"/>
      <c r="ZQ482" s="57"/>
      <c r="ZR482" s="57"/>
      <c r="ZS482" s="57"/>
      <c r="ZT482" s="57"/>
      <c r="ZU482" s="57"/>
      <c r="ZV482" s="57"/>
      <c r="ZW482" s="57"/>
      <c r="ZX482" s="57"/>
      <c r="ZY482" s="57"/>
      <c r="ZZ482" s="57"/>
      <c r="AAA482" s="57"/>
      <c r="AAB482" s="57"/>
      <c r="AAC482" s="57"/>
      <c r="AAD482" s="57"/>
      <c r="AAE482" s="57"/>
      <c r="AAF482" s="57"/>
      <c r="AAG482" s="57"/>
      <c r="AAH482" s="57"/>
      <c r="AAI482" s="57"/>
      <c r="AAJ482" s="57"/>
      <c r="AAK482" s="57"/>
      <c r="AAL482" s="57"/>
      <c r="AAM482" s="57"/>
      <c r="AAN482" s="57"/>
      <c r="AAO482" s="57"/>
      <c r="AAP482" s="57"/>
      <c r="AAQ482" s="57"/>
      <c r="AAR482" s="57"/>
      <c r="AAS482" s="57"/>
      <c r="AAT482" s="57"/>
      <c r="AAU482" s="57"/>
      <c r="AAV482" s="57"/>
      <c r="AAW482" s="57"/>
      <c r="AAX482" s="57"/>
      <c r="AAY482" s="57"/>
      <c r="AAZ482" s="57"/>
      <c r="ABA482" s="57"/>
      <c r="ABB482" s="57"/>
      <c r="ABC482" s="57"/>
      <c r="ABD482" s="57"/>
      <c r="ABE482" s="57"/>
      <c r="ABF482" s="57"/>
      <c r="ABG482" s="57"/>
      <c r="ABH482" s="57"/>
      <c r="ABI482" s="57"/>
      <c r="ABJ482" s="57"/>
      <c r="ABK482" s="57"/>
      <c r="ABL482" s="57"/>
      <c r="ABM482" s="57"/>
      <c r="ABN482" s="57"/>
      <c r="ABO482" s="57"/>
      <c r="ABP482" s="57"/>
      <c r="ABQ482" s="57"/>
      <c r="ABR482" s="57"/>
      <c r="ABS482" s="57"/>
      <c r="ABT482" s="57"/>
      <c r="ABU482" s="57"/>
      <c r="ABV482" s="57"/>
      <c r="ABW482" s="57"/>
      <c r="ABX482" s="57"/>
      <c r="ABY482" s="57"/>
      <c r="ABZ482" s="57"/>
      <c r="ACA482" s="57"/>
      <c r="ACB482" s="57"/>
      <c r="ACC482" s="57"/>
      <c r="ACD482" s="57"/>
      <c r="ACE482" s="57"/>
      <c r="ACF482" s="57"/>
      <c r="ACG482" s="57"/>
      <c r="ACH482" s="57"/>
      <c r="ACI482" s="57"/>
      <c r="ACJ482" s="57"/>
      <c r="ACK482" s="57"/>
      <c r="ACL482" s="57"/>
      <c r="ACM482" s="57"/>
      <c r="ACN482" s="57"/>
      <c r="ACO482" s="57"/>
      <c r="ACP482" s="57"/>
      <c r="ACQ482" s="57"/>
      <c r="ACR482" s="57"/>
      <c r="ACS482" s="57"/>
      <c r="ACT482" s="57"/>
      <c r="ACU482" s="57"/>
      <c r="ACV482" s="57"/>
      <c r="ACW482" s="57"/>
      <c r="ACX482" s="57"/>
      <c r="ACY482" s="57"/>
      <c r="ACZ482" s="57"/>
      <c r="ADA482" s="57"/>
      <c r="ADB482" s="57"/>
      <c r="ADC482" s="57"/>
      <c r="ADD482" s="57"/>
      <c r="ADE482" s="57"/>
      <c r="ADF482" s="57"/>
      <c r="ADG482" s="57"/>
      <c r="ADH482" s="57"/>
      <c r="ADI482" s="57"/>
      <c r="ADJ482" s="57"/>
      <c r="ADK482" s="57"/>
      <c r="ADL482" s="57"/>
      <c r="ADM482" s="57"/>
      <c r="ADN482" s="57"/>
      <c r="ADO482" s="57"/>
      <c r="ADP482" s="57"/>
      <c r="ADQ482" s="57"/>
      <c r="ADR482" s="57"/>
      <c r="ADS482" s="57"/>
      <c r="ADT482" s="57"/>
      <c r="ADU482" s="57"/>
      <c r="ADV482" s="57"/>
      <c r="ADW482" s="57"/>
      <c r="ADX482" s="57"/>
      <c r="ADY482" s="57"/>
      <c r="ADZ482" s="57"/>
      <c r="AEA482" s="57"/>
      <c r="AEB482" s="57"/>
      <c r="AEC482" s="57"/>
      <c r="AED482" s="57"/>
      <c r="AEE482" s="57"/>
      <c r="AEF482" s="57"/>
      <c r="AEG482" s="57"/>
      <c r="AEH482" s="57"/>
      <c r="AEI482" s="57"/>
      <c r="AEJ482" s="57"/>
      <c r="AEK482" s="57"/>
      <c r="AEL482" s="57"/>
      <c r="AEM482" s="57"/>
      <c r="AEN482" s="57"/>
      <c r="AEO482" s="57"/>
      <c r="AEP482" s="57"/>
      <c r="AEQ482" s="57"/>
      <c r="AER482" s="57"/>
      <c r="AES482" s="57"/>
      <c r="AET482" s="57"/>
      <c r="AEU482" s="57"/>
      <c r="AEV482" s="57"/>
      <c r="AEW482" s="57"/>
      <c r="AEX482" s="57"/>
      <c r="AEY482" s="57"/>
      <c r="AEZ482" s="57"/>
      <c r="AFA482" s="57"/>
      <c r="AFB482" s="57"/>
      <c r="AFC482" s="57"/>
      <c r="AFD482" s="57"/>
      <c r="AFE482" s="57"/>
      <c r="AFF482" s="57"/>
      <c r="AFG482" s="57"/>
      <c r="AFH482" s="57"/>
      <c r="AFI482" s="57"/>
      <c r="AFJ482" s="57"/>
      <c r="AFK482" s="57"/>
      <c r="AFL482" s="57"/>
      <c r="AFM482" s="57"/>
      <c r="AFN482" s="57"/>
      <c r="AFO482" s="57"/>
      <c r="AFP482" s="57"/>
      <c r="AFQ482" s="57"/>
      <c r="AFR482" s="57"/>
      <c r="AFS482" s="57"/>
      <c r="AFT482" s="57"/>
      <c r="AFU482" s="57"/>
      <c r="AFV482" s="57"/>
      <c r="AFW482" s="57"/>
      <c r="AFX482" s="57"/>
      <c r="AFY482" s="57"/>
      <c r="AFZ482" s="57"/>
      <c r="AGA482" s="57"/>
      <c r="AGB482" s="57"/>
      <c r="AGC482" s="57"/>
      <c r="AGD482" s="57"/>
      <c r="AGE482" s="57"/>
      <c r="AGF482" s="57"/>
      <c r="AGG482" s="57"/>
      <c r="AGH482" s="57"/>
      <c r="AGI482" s="57"/>
      <c r="AGJ482" s="57"/>
      <c r="AGK482" s="57"/>
      <c r="AGL482" s="57"/>
      <c r="AGM482" s="57"/>
      <c r="AGN482" s="57"/>
      <c r="AGO482" s="57"/>
      <c r="AGP482" s="57"/>
      <c r="AGQ482" s="57"/>
      <c r="AGR482" s="57"/>
      <c r="AGS482" s="57"/>
      <c r="AGT482" s="57"/>
      <c r="AGU482" s="57"/>
      <c r="AGV482" s="57"/>
      <c r="AGW482" s="57"/>
      <c r="AGX482" s="57"/>
      <c r="AGY482" s="57"/>
      <c r="AGZ482" s="57"/>
      <c r="AHA482" s="57"/>
      <c r="AHB482" s="57"/>
      <c r="AHC482" s="57"/>
      <c r="AHD482" s="57"/>
      <c r="AHE482" s="57"/>
      <c r="AHF482" s="57"/>
      <c r="AHG482" s="57"/>
      <c r="AHH482" s="57"/>
      <c r="AHI482" s="57"/>
      <c r="AHJ482" s="57"/>
      <c r="AHK482" s="57"/>
      <c r="AHL482" s="57"/>
      <c r="AHM482" s="57"/>
      <c r="AHN482" s="57"/>
      <c r="AHO482" s="57"/>
      <c r="AHP482" s="57"/>
      <c r="AHQ482" s="57"/>
      <c r="AHR482" s="57"/>
      <c r="AHS482" s="57"/>
      <c r="AHT482" s="57"/>
      <c r="AHU482" s="57"/>
      <c r="AHV482" s="57"/>
      <c r="AHW482" s="57"/>
      <c r="AHX482" s="57"/>
      <c r="AHY482" s="57"/>
      <c r="AHZ482" s="57"/>
      <c r="AIA482" s="57"/>
      <c r="AIB482" s="57"/>
      <c r="AIC482" s="57"/>
      <c r="AID482" s="57"/>
      <c r="AIE482" s="57"/>
      <c r="AIF482" s="57"/>
      <c r="AIG482" s="57"/>
      <c r="AIH482" s="57"/>
      <c r="AII482" s="57"/>
      <c r="AIJ482" s="57"/>
      <c r="AIK482" s="57"/>
      <c r="AIL482" s="57"/>
      <c r="AIM482" s="57"/>
      <c r="AIN482" s="57"/>
      <c r="AIO482" s="57"/>
      <c r="AIP482" s="57"/>
      <c r="AIQ482" s="57"/>
      <c r="AIR482" s="57"/>
      <c r="AIS482" s="57"/>
      <c r="AIT482" s="57"/>
      <c r="AIU482" s="57"/>
      <c r="AIV482" s="57"/>
      <c r="AIW482" s="57"/>
      <c r="AIX482" s="57"/>
      <c r="AIY482" s="57"/>
      <c r="AIZ482" s="57"/>
      <c r="AJA482" s="57"/>
      <c r="AJB482" s="57"/>
      <c r="AJC482" s="57"/>
      <c r="AJD482" s="57"/>
      <c r="AJE482" s="57"/>
      <c r="AJF482" s="57"/>
      <c r="AJG482" s="57"/>
      <c r="AJH482" s="57"/>
      <c r="AJI482" s="57"/>
      <c r="AJJ482" s="57"/>
      <c r="AJK482" s="57"/>
      <c r="AJL482" s="57"/>
      <c r="AJM482" s="57"/>
      <c r="AJN482" s="57"/>
      <c r="AJO482" s="57"/>
      <c r="AJP482" s="57"/>
      <c r="AJQ482" s="57"/>
      <c r="AJR482" s="57"/>
      <c r="AJS482" s="57"/>
      <c r="AJT482" s="57"/>
      <c r="AJU482" s="57"/>
      <c r="AJV482" s="57"/>
      <c r="AJW482" s="57"/>
      <c r="AJX482" s="57"/>
      <c r="AJY482" s="57"/>
      <c r="AJZ482" s="57"/>
      <c r="AKA482" s="57"/>
      <c r="AKB482" s="57"/>
      <c r="AKC482" s="57"/>
      <c r="AKD482" s="57"/>
      <c r="AKE482" s="57"/>
      <c r="AKF482" s="57"/>
      <c r="AKG482" s="57"/>
      <c r="AKH482" s="57"/>
      <c r="AKI482" s="57"/>
      <c r="AKJ482" s="57"/>
      <c r="AKK482" s="57"/>
      <c r="AKL482" s="57"/>
      <c r="AKM482" s="57"/>
      <c r="AKN482" s="57"/>
      <c r="AKO482" s="57"/>
      <c r="AKP482" s="57"/>
      <c r="AKQ482" s="57"/>
      <c r="AKR482" s="57"/>
      <c r="AKS482" s="57"/>
      <c r="AKT482" s="57"/>
      <c r="AKU482" s="57"/>
      <c r="AKV482" s="57"/>
      <c r="AKW482" s="57"/>
      <c r="AKX482" s="57"/>
      <c r="AKY482" s="57"/>
      <c r="AKZ482" s="57"/>
      <c r="ALA482" s="57"/>
      <c r="ALB482" s="57"/>
      <c r="ALC482" s="57"/>
      <c r="ALD482" s="57"/>
      <c r="ALE482" s="57"/>
      <c r="ALF482" s="57"/>
      <c r="ALG482" s="57"/>
      <c r="ALH482" s="57"/>
      <c r="ALI482" s="57"/>
      <c r="ALJ482" s="57"/>
      <c r="ALK482" s="57"/>
      <c r="ALL482" s="57"/>
      <c r="ALM482" s="57"/>
      <c r="ALN482" s="57"/>
      <c r="ALO482" s="57"/>
      <c r="ALP482" s="57"/>
      <c r="ALQ482" s="57"/>
      <c r="ALR482" s="57"/>
      <c r="ALS482" s="57"/>
      <c r="ALT482" s="57"/>
      <c r="ALU482" s="57"/>
      <c r="ALV482" s="57"/>
      <c r="ALW482" s="57"/>
      <c r="ALX482" s="57"/>
      <c r="ALY482" s="57"/>
      <c r="ALZ482" s="57"/>
      <c r="AMA482" s="57"/>
      <c r="AMB482" s="57"/>
      <c r="AMC482" s="57"/>
      <c r="AMD482" s="57"/>
      <c r="AME482" s="57"/>
      <c r="AMF482" s="57"/>
      <c r="AMG482" s="57"/>
      <c r="AMH482" s="57"/>
      <c r="AMI482" s="57"/>
    </row>
    <row r="483" spans="1:1023" ht="23.15" customHeight="1" outlineLevel="2" x14ac:dyDescent="0.25">
      <c r="A483" s="575" t="s">
        <v>2777</v>
      </c>
      <c r="B483" s="579" t="s">
        <v>2776</v>
      </c>
      <c r="C483" s="578" t="s">
        <v>2775</v>
      </c>
      <c r="D483" s="578" t="s">
        <v>2774</v>
      </c>
      <c r="E483" s="578" t="s">
        <v>660</v>
      </c>
      <c r="F483" s="578" t="s">
        <v>237</v>
      </c>
      <c r="G483" s="578" t="s">
        <v>3</v>
      </c>
      <c r="H483" s="578" t="s">
        <v>2</v>
      </c>
      <c r="I483" s="581" t="s">
        <v>10</v>
      </c>
      <c r="J483" s="580" t="s">
        <v>2773</v>
      </c>
      <c r="K483" s="578">
        <v>85</v>
      </c>
      <c r="L483" s="578"/>
      <c r="M483" s="579" t="s">
        <v>1758</v>
      </c>
      <c r="N483" s="578">
        <v>75006</v>
      </c>
      <c r="O483" s="577" t="s">
        <v>0</v>
      </c>
      <c r="P483" s="576"/>
      <c r="Q483" s="575" t="str">
        <f>A483</f>
        <v>AGB0502000</v>
      </c>
      <c r="R483" s="575"/>
      <c r="S483" s="575" t="s">
        <v>2627</v>
      </c>
      <c r="T483" s="57"/>
      <c r="U483" s="556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  <c r="DO483" s="57"/>
      <c r="DP483" s="57"/>
      <c r="DQ483" s="57"/>
      <c r="DR483" s="57"/>
      <c r="DS483" s="57"/>
      <c r="DT483" s="57"/>
      <c r="DU483" s="57"/>
      <c r="DV483" s="57"/>
      <c r="DW483" s="57"/>
      <c r="DX483" s="57"/>
      <c r="DY483" s="57"/>
      <c r="DZ483" s="57"/>
      <c r="EA483" s="57"/>
      <c r="EB483" s="57"/>
      <c r="EC483" s="57"/>
      <c r="ED483" s="57"/>
      <c r="EE483" s="57"/>
      <c r="EF483" s="57"/>
      <c r="EG483" s="57"/>
      <c r="EH483" s="57"/>
      <c r="EI483" s="57"/>
      <c r="EJ483" s="57"/>
      <c r="EK483" s="57"/>
      <c r="EL483" s="57"/>
      <c r="EM483" s="57"/>
      <c r="EN483" s="57"/>
      <c r="EO483" s="57"/>
      <c r="EP483" s="57"/>
      <c r="EQ483" s="57"/>
      <c r="ER483" s="57"/>
      <c r="ES483" s="57"/>
      <c r="ET483" s="57"/>
      <c r="EU483" s="57"/>
      <c r="EV483" s="57"/>
      <c r="EW483" s="57"/>
      <c r="EX483" s="57"/>
      <c r="EY483" s="57"/>
      <c r="EZ483" s="57"/>
      <c r="FA483" s="57"/>
      <c r="FB483" s="57"/>
      <c r="FC483" s="57"/>
      <c r="FD483" s="57"/>
      <c r="FE483" s="57"/>
      <c r="FF483" s="57"/>
      <c r="FG483" s="57"/>
      <c r="FH483" s="57"/>
      <c r="FI483" s="57"/>
      <c r="FJ483" s="57"/>
      <c r="FK483" s="57"/>
      <c r="FL483" s="57"/>
      <c r="FM483" s="57"/>
      <c r="FN483" s="57"/>
      <c r="FO483" s="57"/>
      <c r="FP483" s="57"/>
      <c r="FQ483" s="57"/>
      <c r="FR483" s="57"/>
      <c r="FS483" s="57"/>
      <c r="FT483" s="57"/>
      <c r="FU483" s="57"/>
      <c r="FV483" s="57"/>
      <c r="FW483" s="57"/>
      <c r="FX483" s="57"/>
      <c r="FY483" s="57"/>
      <c r="FZ483" s="57"/>
      <c r="GA483" s="57"/>
      <c r="GB483" s="57"/>
      <c r="GC483" s="57"/>
      <c r="GD483" s="57"/>
      <c r="GE483" s="57"/>
      <c r="GF483" s="57"/>
      <c r="GG483" s="57"/>
      <c r="GH483" s="57"/>
      <c r="GI483" s="57"/>
      <c r="GJ483" s="57"/>
      <c r="GK483" s="57"/>
      <c r="GL483" s="57"/>
      <c r="GM483" s="57"/>
      <c r="GN483" s="57"/>
      <c r="GO483" s="57"/>
      <c r="GP483" s="57"/>
      <c r="GQ483" s="57"/>
      <c r="GR483" s="57"/>
      <c r="GS483" s="57"/>
      <c r="GT483" s="57"/>
      <c r="GU483" s="57"/>
      <c r="GV483" s="57"/>
      <c r="GW483" s="57"/>
      <c r="GX483" s="57"/>
      <c r="GY483" s="57"/>
      <c r="GZ483" s="57"/>
      <c r="HA483" s="57"/>
      <c r="HB483" s="57"/>
      <c r="HC483" s="57"/>
      <c r="HD483" s="57"/>
      <c r="HE483" s="57"/>
      <c r="HF483" s="57"/>
      <c r="HG483" s="57"/>
      <c r="HH483" s="57"/>
      <c r="HI483" s="57"/>
      <c r="HJ483" s="57"/>
      <c r="HK483" s="57"/>
      <c r="HL483" s="57"/>
      <c r="HM483" s="57"/>
      <c r="HN483" s="57"/>
      <c r="HO483" s="57"/>
      <c r="HP483" s="57"/>
      <c r="HQ483" s="57"/>
      <c r="HR483" s="57"/>
      <c r="HS483" s="57"/>
      <c r="HT483" s="57"/>
      <c r="HU483" s="57"/>
      <c r="HV483" s="57"/>
      <c r="HW483" s="57"/>
      <c r="HX483" s="57"/>
      <c r="HY483" s="57"/>
      <c r="HZ483" s="57"/>
      <c r="IA483" s="57"/>
      <c r="IB483" s="57"/>
      <c r="IC483" s="57"/>
      <c r="ID483" s="57"/>
      <c r="IE483" s="57"/>
      <c r="IF483" s="57"/>
      <c r="IG483" s="57"/>
      <c r="IH483" s="57"/>
      <c r="II483" s="57"/>
      <c r="IJ483" s="57"/>
      <c r="IK483" s="57"/>
      <c r="IL483" s="57"/>
      <c r="IM483" s="57"/>
      <c r="IN483" s="57"/>
      <c r="IO483" s="57"/>
      <c r="IP483" s="57"/>
      <c r="IQ483" s="57"/>
      <c r="IR483" s="57"/>
      <c r="IS483" s="57"/>
      <c r="IT483" s="57"/>
      <c r="IU483" s="57"/>
      <c r="IV483" s="57"/>
      <c r="IW483" s="57"/>
      <c r="IX483" s="57"/>
      <c r="IY483" s="57"/>
      <c r="IZ483" s="57"/>
      <c r="JA483" s="57"/>
      <c r="JB483" s="57"/>
      <c r="JC483" s="57"/>
      <c r="JD483" s="57"/>
      <c r="JE483" s="57"/>
      <c r="JF483" s="57"/>
      <c r="JG483" s="57"/>
      <c r="JH483" s="57"/>
      <c r="JI483" s="57"/>
      <c r="JJ483" s="57"/>
      <c r="JK483" s="57"/>
      <c r="JL483" s="57"/>
      <c r="JM483" s="57"/>
      <c r="JN483" s="57"/>
      <c r="JO483" s="57"/>
      <c r="JP483" s="57"/>
      <c r="JQ483" s="57"/>
      <c r="JR483" s="57"/>
      <c r="JS483" s="57"/>
      <c r="JT483" s="57"/>
      <c r="JU483" s="57"/>
      <c r="JV483" s="57"/>
      <c r="JW483" s="57"/>
      <c r="JX483" s="57"/>
      <c r="JY483" s="57"/>
      <c r="JZ483" s="57"/>
      <c r="KA483" s="57"/>
      <c r="KB483" s="57"/>
      <c r="KC483" s="57"/>
      <c r="KD483" s="57"/>
      <c r="KE483" s="57"/>
      <c r="KF483" s="57"/>
      <c r="KG483" s="57"/>
      <c r="KH483" s="57"/>
      <c r="KI483" s="57"/>
      <c r="KJ483" s="57"/>
      <c r="KK483" s="57"/>
      <c r="KL483" s="57"/>
      <c r="KM483" s="57"/>
      <c r="KN483" s="57"/>
      <c r="KO483" s="57"/>
      <c r="KP483" s="57"/>
      <c r="KQ483" s="57"/>
      <c r="KR483" s="57"/>
      <c r="KS483" s="57"/>
      <c r="KT483" s="57"/>
      <c r="KU483" s="57"/>
      <c r="KV483" s="57"/>
      <c r="KW483" s="57"/>
      <c r="KX483" s="57"/>
      <c r="KY483" s="57"/>
      <c r="KZ483" s="57"/>
      <c r="LA483" s="57"/>
      <c r="LB483" s="57"/>
      <c r="LC483" s="57"/>
      <c r="LD483" s="57"/>
      <c r="LE483" s="57"/>
      <c r="LF483" s="57"/>
      <c r="LG483" s="57"/>
      <c r="LH483" s="57"/>
      <c r="LI483" s="57"/>
      <c r="LJ483" s="57"/>
      <c r="LK483" s="57"/>
      <c r="LL483" s="57"/>
      <c r="LM483" s="57"/>
      <c r="LN483" s="57"/>
      <c r="LO483" s="57"/>
      <c r="LP483" s="57"/>
      <c r="LQ483" s="57"/>
      <c r="LR483" s="57"/>
      <c r="LS483" s="57"/>
      <c r="LT483" s="57"/>
      <c r="LU483" s="57"/>
      <c r="LV483" s="57"/>
      <c r="LW483" s="57"/>
      <c r="LX483" s="57"/>
      <c r="LY483" s="57"/>
      <c r="LZ483" s="57"/>
      <c r="MA483" s="57"/>
      <c r="MB483" s="57"/>
      <c r="MC483" s="57"/>
      <c r="MD483" s="57"/>
      <c r="ME483" s="57"/>
      <c r="MF483" s="57"/>
      <c r="MG483" s="57"/>
      <c r="MH483" s="57"/>
      <c r="MI483" s="57"/>
      <c r="MJ483" s="57"/>
      <c r="MK483" s="57"/>
      <c r="ML483" s="57"/>
      <c r="MM483" s="57"/>
      <c r="MN483" s="57"/>
      <c r="MO483" s="57"/>
      <c r="MP483" s="57"/>
      <c r="MQ483" s="57"/>
      <c r="MR483" s="57"/>
      <c r="MS483" s="57"/>
      <c r="MT483" s="57"/>
      <c r="MU483" s="57"/>
      <c r="MV483" s="57"/>
      <c r="MW483" s="57"/>
      <c r="MX483" s="57"/>
      <c r="MY483" s="57"/>
      <c r="MZ483" s="57"/>
      <c r="NA483" s="57"/>
      <c r="NB483" s="57"/>
      <c r="NC483" s="57"/>
      <c r="ND483" s="57"/>
      <c r="NE483" s="57"/>
      <c r="NF483" s="57"/>
      <c r="NG483" s="57"/>
      <c r="NH483" s="57"/>
      <c r="NI483" s="57"/>
      <c r="NJ483" s="57"/>
      <c r="NK483" s="57"/>
      <c r="NL483" s="57"/>
      <c r="NM483" s="57"/>
      <c r="NN483" s="57"/>
      <c r="NO483" s="57"/>
      <c r="NP483" s="57"/>
      <c r="NQ483" s="57"/>
      <c r="NR483" s="57"/>
      <c r="NS483" s="57"/>
      <c r="NT483" s="57"/>
      <c r="NU483" s="57"/>
      <c r="NV483" s="57"/>
      <c r="NW483" s="57"/>
      <c r="NX483" s="57"/>
      <c r="NY483" s="57"/>
      <c r="NZ483" s="57"/>
      <c r="OA483" s="57"/>
      <c r="OB483" s="57"/>
      <c r="OC483" s="57"/>
      <c r="OD483" s="57"/>
      <c r="OE483" s="57"/>
      <c r="OF483" s="57"/>
      <c r="OG483" s="57"/>
      <c r="OH483" s="57"/>
      <c r="OI483" s="57"/>
      <c r="OJ483" s="57"/>
      <c r="OK483" s="57"/>
      <c r="OL483" s="57"/>
      <c r="OM483" s="57"/>
      <c r="ON483" s="57"/>
      <c r="OO483" s="57"/>
      <c r="OP483" s="57"/>
      <c r="OQ483" s="57"/>
      <c r="OR483" s="57"/>
      <c r="OS483" s="57"/>
      <c r="OT483" s="57"/>
      <c r="OU483" s="57"/>
      <c r="OV483" s="57"/>
      <c r="OW483" s="57"/>
      <c r="OX483" s="57"/>
      <c r="OY483" s="57"/>
      <c r="OZ483" s="57"/>
      <c r="PA483" s="57"/>
      <c r="PB483" s="57"/>
      <c r="PC483" s="57"/>
      <c r="PD483" s="57"/>
      <c r="PE483" s="57"/>
      <c r="PF483" s="57"/>
      <c r="PG483" s="57"/>
      <c r="PH483" s="57"/>
      <c r="PI483" s="57"/>
      <c r="PJ483" s="57"/>
      <c r="PK483" s="57"/>
      <c r="PL483" s="57"/>
      <c r="PM483" s="57"/>
      <c r="PN483" s="57"/>
      <c r="PO483" s="57"/>
      <c r="PP483" s="57"/>
      <c r="PQ483" s="57"/>
      <c r="PR483" s="57"/>
      <c r="PS483" s="57"/>
      <c r="PT483" s="57"/>
      <c r="PU483" s="57"/>
      <c r="PV483" s="57"/>
      <c r="PW483" s="57"/>
      <c r="PX483" s="57"/>
      <c r="PY483" s="57"/>
      <c r="PZ483" s="57"/>
      <c r="QA483" s="57"/>
      <c r="QB483" s="57"/>
      <c r="QC483" s="57"/>
      <c r="QD483" s="57"/>
      <c r="QE483" s="57"/>
      <c r="QF483" s="57"/>
      <c r="QG483" s="57"/>
      <c r="QH483" s="57"/>
      <c r="QI483" s="57"/>
      <c r="QJ483" s="57"/>
      <c r="QK483" s="57"/>
      <c r="QL483" s="57"/>
      <c r="QM483" s="57"/>
      <c r="QN483" s="57"/>
      <c r="QO483" s="57"/>
      <c r="QP483" s="57"/>
      <c r="QQ483" s="57"/>
      <c r="QR483" s="57"/>
      <c r="QS483" s="57"/>
      <c r="QT483" s="57"/>
      <c r="QU483" s="57"/>
      <c r="QV483" s="57"/>
      <c r="QW483" s="57"/>
      <c r="QX483" s="57"/>
      <c r="QY483" s="57"/>
      <c r="QZ483" s="57"/>
      <c r="RA483" s="57"/>
      <c r="RB483" s="57"/>
      <c r="RC483" s="57"/>
      <c r="RD483" s="57"/>
      <c r="RE483" s="57"/>
      <c r="RF483" s="57"/>
      <c r="RG483" s="57"/>
      <c r="RH483" s="57"/>
      <c r="RI483" s="57"/>
      <c r="RJ483" s="57"/>
      <c r="RK483" s="57"/>
      <c r="RL483" s="57"/>
      <c r="RM483" s="57"/>
      <c r="RN483" s="57"/>
      <c r="RO483" s="57"/>
      <c r="RP483" s="57"/>
      <c r="RQ483" s="57"/>
      <c r="RR483" s="57"/>
      <c r="RS483" s="57"/>
      <c r="RT483" s="57"/>
      <c r="RU483" s="57"/>
      <c r="RV483" s="57"/>
      <c r="RW483" s="57"/>
      <c r="RX483" s="57"/>
      <c r="RY483" s="57"/>
      <c r="RZ483" s="57"/>
      <c r="SA483" s="57"/>
      <c r="SB483" s="57"/>
      <c r="SC483" s="57"/>
      <c r="SD483" s="57"/>
      <c r="SE483" s="57"/>
      <c r="SF483" s="57"/>
      <c r="SG483" s="57"/>
      <c r="SH483" s="57"/>
      <c r="SI483" s="57"/>
      <c r="SJ483" s="57"/>
      <c r="SK483" s="57"/>
      <c r="SL483" s="57"/>
      <c r="SM483" s="57"/>
      <c r="SN483" s="57"/>
      <c r="SO483" s="57"/>
      <c r="SP483" s="57"/>
      <c r="SQ483" s="57"/>
      <c r="SR483" s="57"/>
      <c r="SS483" s="57"/>
      <c r="ST483" s="57"/>
      <c r="SU483" s="57"/>
      <c r="SV483" s="57"/>
      <c r="SW483" s="57"/>
      <c r="SX483" s="57"/>
      <c r="SY483" s="57"/>
      <c r="SZ483" s="57"/>
      <c r="TA483" s="57"/>
      <c r="TB483" s="57"/>
      <c r="TC483" s="57"/>
      <c r="TD483" s="57"/>
      <c r="TE483" s="57"/>
      <c r="TF483" s="57"/>
      <c r="TG483" s="57"/>
      <c r="TH483" s="57"/>
      <c r="TI483" s="57"/>
      <c r="TJ483" s="57"/>
      <c r="TK483" s="57"/>
      <c r="TL483" s="57"/>
      <c r="TM483" s="57"/>
      <c r="TN483" s="57"/>
      <c r="TO483" s="57"/>
      <c r="TP483" s="57"/>
      <c r="TQ483" s="57"/>
      <c r="TR483" s="57"/>
      <c r="TS483" s="57"/>
      <c r="TT483" s="57"/>
      <c r="TU483" s="57"/>
      <c r="TV483" s="57"/>
      <c r="TW483" s="57"/>
      <c r="TX483" s="57"/>
      <c r="TY483" s="57"/>
      <c r="TZ483" s="57"/>
      <c r="UA483" s="57"/>
      <c r="UB483" s="57"/>
      <c r="UC483" s="57"/>
      <c r="UD483" s="57"/>
      <c r="UE483" s="57"/>
      <c r="UF483" s="57"/>
      <c r="UG483" s="57"/>
      <c r="UH483" s="57"/>
      <c r="UI483" s="57"/>
      <c r="UJ483" s="57"/>
      <c r="UK483" s="57"/>
      <c r="UL483" s="57"/>
      <c r="UM483" s="57"/>
      <c r="UN483" s="57"/>
      <c r="UO483" s="57"/>
      <c r="UP483" s="57"/>
      <c r="UQ483" s="57"/>
      <c r="UR483" s="57"/>
      <c r="US483" s="57"/>
      <c r="UT483" s="57"/>
      <c r="UU483" s="57"/>
      <c r="UV483" s="57"/>
      <c r="UW483" s="57"/>
      <c r="UX483" s="57"/>
      <c r="UY483" s="57"/>
      <c r="UZ483" s="57"/>
      <c r="VA483" s="57"/>
      <c r="VB483" s="57"/>
      <c r="VC483" s="57"/>
      <c r="VD483" s="57"/>
      <c r="VE483" s="57"/>
      <c r="VF483" s="57"/>
      <c r="VG483" s="57"/>
      <c r="VH483" s="57"/>
      <c r="VI483" s="57"/>
      <c r="VJ483" s="57"/>
      <c r="VK483" s="57"/>
      <c r="VL483" s="57"/>
      <c r="VM483" s="57"/>
      <c r="VN483" s="57"/>
      <c r="VO483" s="57"/>
      <c r="VP483" s="57"/>
      <c r="VQ483" s="57"/>
      <c r="VR483" s="57"/>
      <c r="VS483" s="57"/>
      <c r="VT483" s="57"/>
      <c r="VU483" s="57"/>
      <c r="VV483" s="57"/>
      <c r="VW483" s="57"/>
      <c r="VX483" s="57"/>
      <c r="VY483" s="57"/>
      <c r="VZ483" s="57"/>
      <c r="WA483" s="57"/>
      <c r="WB483" s="57"/>
      <c r="WC483" s="57"/>
      <c r="WD483" s="57"/>
      <c r="WE483" s="57"/>
      <c r="WF483" s="57"/>
      <c r="WG483" s="57"/>
      <c r="WH483" s="57"/>
      <c r="WI483" s="57"/>
      <c r="WJ483" s="57"/>
      <c r="WK483" s="57"/>
      <c r="WL483" s="57"/>
      <c r="WM483" s="57"/>
      <c r="WN483" s="57"/>
      <c r="WO483" s="57"/>
      <c r="WP483" s="57"/>
      <c r="WQ483" s="57"/>
      <c r="WR483" s="57"/>
      <c r="WS483" s="57"/>
      <c r="WT483" s="57"/>
      <c r="WU483" s="57"/>
      <c r="WV483" s="57"/>
      <c r="WW483" s="57"/>
      <c r="WX483" s="57"/>
      <c r="WY483" s="57"/>
      <c r="WZ483" s="57"/>
      <c r="XA483" s="57"/>
      <c r="XB483" s="57"/>
      <c r="XC483" s="57"/>
      <c r="XD483" s="57"/>
      <c r="XE483" s="57"/>
      <c r="XF483" s="57"/>
      <c r="XG483" s="57"/>
      <c r="XH483" s="57"/>
      <c r="XI483" s="57"/>
      <c r="XJ483" s="57"/>
      <c r="XK483" s="57"/>
      <c r="XL483" s="57"/>
      <c r="XM483" s="57"/>
      <c r="XN483" s="57"/>
      <c r="XO483" s="57"/>
      <c r="XP483" s="57"/>
      <c r="XQ483" s="57"/>
      <c r="XR483" s="57"/>
      <c r="XS483" s="57"/>
      <c r="XT483" s="57"/>
      <c r="XU483" s="57"/>
      <c r="XV483" s="57"/>
      <c r="XW483" s="57"/>
      <c r="XX483" s="57"/>
      <c r="XY483" s="57"/>
      <c r="XZ483" s="57"/>
      <c r="YA483" s="57"/>
      <c r="YB483" s="57"/>
      <c r="YC483" s="57"/>
      <c r="YD483" s="57"/>
      <c r="YE483" s="57"/>
      <c r="YF483" s="57"/>
      <c r="YG483" s="57"/>
      <c r="YH483" s="57"/>
      <c r="YI483" s="57"/>
      <c r="YJ483" s="57"/>
      <c r="YK483" s="57"/>
      <c r="YL483" s="57"/>
      <c r="YM483" s="57"/>
      <c r="YN483" s="57"/>
      <c r="YO483" s="57"/>
      <c r="YP483" s="57"/>
      <c r="YQ483" s="57"/>
      <c r="YR483" s="57"/>
      <c r="YS483" s="57"/>
      <c r="YT483" s="57"/>
      <c r="YU483" s="57"/>
      <c r="YV483" s="57"/>
      <c r="YW483" s="57"/>
      <c r="YX483" s="57"/>
      <c r="YY483" s="57"/>
      <c r="YZ483" s="57"/>
      <c r="ZA483" s="57"/>
      <c r="ZB483" s="57"/>
      <c r="ZC483" s="57"/>
      <c r="ZD483" s="57"/>
      <c r="ZE483" s="57"/>
      <c r="ZF483" s="57"/>
      <c r="ZG483" s="57"/>
      <c r="ZH483" s="57"/>
      <c r="ZI483" s="57"/>
      <c r="ZJ483" s="57"/>
      <c r="ZK483" s="57"/>
      <c r="ZL483" s="57"/>
      <c r="ZM483" s="57"/>
      <c r="ZN483" s="57"/>
      <c r="ZO483" s="57"/>
      <c r="ZP483" s="57"/>
      <c r="ZQ483" s="57"/>
      <c r="ZR483" s="57"/>
      <c r="ZS483" s="57"/>
      <c r="ZT483" s="57"/>
      <c r="ZU483" s="57"/>
      <c r="ZV483" s="57"/>
      <c r="ZW483" s="57"/>
      <c r="ZX483" s="57"/>
      <c r="ZY483" s="57"/>
      <c r="ZZ483" s="57"/>
      <c r="AAA483" s="57"/>
      <c r="AAB483" s="57"/>
      <c r="AAC483" s="57"/>
      <c r="AAD483" s="57"/>
      <c r="AAE483" s="57"/>
      <c r="AAF483" s="57"/>
      <c r="AAG483" s="57"/>
      <c r="AAH483" s="57"/>
      <c r="AAI483" s="57"/>
      <c r="AAJ483" s="57"/>
      <c r="AAK483" s="57"/>
      <c r="AAL483" s="57"/>
      <c r="AAM483" s="57"/>
      <c r="AAN483" s="57"/>
      <c r="AAO483" s="57"/>
      <c r="AAP483" s="57"/>
      <c r="AAQ483" s="57"/>
      <c r="AAR483" s="57"/>
      <c r="AAS483" s="57"/>
      <c r="AAT483" s="57"/>
      <c r="AAU483" s="57"/>
      <c r="AAV483" s="57"/>
      <c r="AAW483" s="57"/>
      <c r="AAX483" s="57"/>
      <c r="AAY483" s="57"/>
      <c r="AAZ483" s="57"/>
      <c r="ABA483" s="57"/>
      <c r="ABB483" s="57"/>
      <c r="ABC483" s="57"/>
      <c r="ABD483" s="57"/>
      <c r="ABE483" s="57"/>
      <c r="ABF483" s="57"/>
      <c r="ABG483" s="57"/>
      <c r="ABH483" s="57"/>
      <c r="ABI483" s="57"/>
      <c r="ABJ483" s="57"/>
      <c r="ABK483" s="57"/>
      <c r="ABL483" s="57"/>
      <c r="ABM483" s="57"/>
      <c r="ABN483" s="57"/>
      <c r="ABO483" s="57"/>
      <c r="ABP483" s="57"/>
      <c r="ABQ483" s="57"/>
      <c r="ABR483" s="57"/>
      <c r="ABS483" s="57"/>
      <c r="ABT483" s="57"/>
      <c r="ABU483" s="57"/>
      <c r="ABV483" s="57"/>
      <c r="ABW483" s="57"/>
      <c r="ABX483" s="57"/>
      <c r="ABY483" s="57"/>
      <c r="ABZ483" s="57"/>
      <c r="ACA483" s="57"/>
      <c r="ACB483" s="57"/>
      <c r="ACC483" s="57"/>
      <c r="ACD483" s="57"/>
      <c r="ACE483" s="57"/>
      <c r="ACF483" s="57"/>
      <c r="ACG483" s="57"/>
      <c r="ACH483" s="57"/>
      <c r="ACI483" s="57"/>
      <c r="ACJ483" s="57"/>
      <c r="ACK483" s="57"/>
      <c r="ACL483" s="57"/>
      <c r="ACM483" s="57"/>
      <c r="ACN483" s="57"/>
      <c r="ACO483" s="57"/>
      <c r="ACP483" s="57"/>
      <c r="ACQ483" s="57"/>
      <c r="ACR483" s="57"/>
      <c r="ACS483" s="57"/>
      <c r="ACT483" s="57"/>
      <c r="ACU483" s="57"/>
      <c r="ACV483" s="57"/>
      <c r="ACW483" s="57"/>
      <c r="ACX483" s="57"/>
      <c r="ACY483" s="57"/>
      <c r="ACZ483" s="57"/>
      <c r="ADA483" s="57"/>
      <c r="ADB483" s="57"/>
      <c r="ADC483" s="57"/>
      <c r="ADD483" s="57"/>
      <c r="ADE483" s="57"/>
      <c r="ADF483" s="57"/>
      <c r="ADG483" s="57"/>
      <c r="ADH483" s="57"/>
      <c r="ADI483" s="57"/>
      <c r="ADJ483" s="57"/>
      <c r="ADK483" s="57"/>
      <c r="ADL483" s="57"/>
      <c r="ADM483" s="57"/>
      <c r="ADN483" s="57"/>
      <c r="ADO483" s="57"/>
      <c r="ADP483" s="57"/>
      <c r="ADQ483" s="57"/>
      <c r="ADR483" s="57"/>
      <c r="ADS483" s="57"/>
      <c r="ADT483" s="57"/>
      <c r="ADU483" s="57"/>
      <c r="ADV483" s="57"/>
      <c r="ADW483" s="57"/>
      <c r="ADX483" s="57"/>
      <c r="ADY483" s="57"/>
      <c r="ADZ483" s="57"/>
      <c r="AEA483" s="57"/>
      <c r="AEB483" s="57"/>
      <c r="AEC483" s="57"/>
      <c r="AED483" s="57"/>
      <c r="AEE483" s="57"/>
      <c r="AEF483" s="57"/>
      <c r="AEG483" s="57"/>
      <c r="AEH483" s="57"/>
      <c r="AEI483" s="57"/>
      <c r="AEJ483" s="57"/>
      <c r="AEK483" s="57"/>
      <c r="AEL483" s="57"/>
      <c r="AEM483" s="57"/>
      <c r="AEN483" s="57"/>
      <c r="AEO483" s="57"/>
      <c r="AEP483" s="57"/>
      <c r="AEQ483" s="57"/>
      <c r="AER483" s="57"/>
      <c r="AES483" s="57"/>
      <c r="AET483" s="57"/>
      <c r="AEU483" s="57"/>
      <c r="AEV483" s="57"/>
      <c r="AEW483" s="57"/>
      <c r="AEX483" s="57"/>
      <c r="AEY483" s="57"/>
      <c r="AEZ483" s="57"/>
      <c r="AFA483" s="57"/>
      <c r="AFB483" s="57"/>
      <c r="AFC483" s="57"/>
      <c r="AFD483" s="57"/>
      <c r="AFE483" s="57"/>
      <c r="AFF483" s="57"/>
      <c r="AFG483" s="57"/>
      <c r="AFH483" s="57"/>
      <c r="AFI483" s="57"/>
      <c r="AFJ483" s="57"/>
      <c r="AFK483" s="57"/>
      <c r="AFL483" s="57"/>
      <c r="AFM483" s="57"/>
      <c r="AFN483" s="57"/>
      <c r="AFO483" s="57"/>
      <c r="AFP483" s="57"/>
      <c r="AFQ483" s="57"/>
      <c r="AFR483" s="57"/>
      <c r="AFS483" s="57"/>
      <c r="AFT483" s="57"/>
      <c r="AFU483" s="57"/>
      <c r="AFV483" s="57"/>
      <c r="AFW483" s="57"/>
      <c r="AFX483" s="57"/>
      <c r="AFY483" s="57"/>
      <c r="AFZ483" s="57"/>
      <c r="AGA483" s="57"/>
      <c r="AGB483" s="57"/>
      <c r="AGC483" s="57"/>
      <c r="AGD483" s="57"/>
      <c r="AGE483" s="57"/>
      <c r="AGF483" s="57"/>
      <c r="AGG483" s="57"/>
      <c r="AGH483" s="57"/>
      <c r="AGI483" s="57"/>
      <c r="AGJ483" s="57"/>
      <c r="AGK483" s="57"/>
      <c r="AGL483" s="57"/>
      <c r="AGM483" s="57"/>
      <c r="AGN483" s="57"/>
      <c r="AGO483" s="57"/>
      <c r="AGP483" s="57"/>
      <c r="AGQ483" s="57"/>
      <c r="AGR483" s="57"/>
      <c r="AGS483" s="57"/>
      <c r="AGT483" s="57"/>
      <c r="AGU483" s="57"/>
      <c r="AGV483" s="57"/>
      <c r="AGW483" s="57"/>
      <c r="AGX483" s="57"/>
      <c r="AGY483" s="57"/>
      <c r="AGZ483" s="57"/>
      <c r="AHA483" s="57"/>
      <c r="AHB483" s="57"/>
      <c r="AHC483" s="57"/>
      <c r="AHD483" s="57"/>
      <c r="AHE483" s="57"/>
      <c r="AHF483" s="57"/>
      <c r="AHG483" s="57"/>
      <c r="AHH483" s="57"/>
      <c r="AHI483" s="57"/>
      <c r="AHJ483" s="57"/>
      <c r="AHK483" s="57"/>
      <c r="AHL483" s="57"/>
      <c r="AHM483" s="57"/>
      <c r="AHN483" s="57"/>
      <c r="AHO483" s="57"/>
      <c r="AHP483" s="57"/>
      <c r="AHQ483" s="57"/>
      <c r="AHR483" s="57"/>
      <c r="AHS483" s="57"/>
      <c r="AHT483" s="57"/>
      <c r="AHU483" s="57"/>
      <c r="AHV483" s="57"/>
      <c r="AHW483" s="57"/>
      <c r="AHX483" s="57"/>
      <c r="AHY483" s="57"/>
      <c r="AHZ483" s="57"/>
      <c r="AIA483" s="57"/>
      <c r="AIB483" s="57"/>
      <c r="AIC483" s="57"/>
      <c r="AID483" s="57"/>
      <c r="AIE483" s="57"/>
      <c r="AIF483" s="57"/>
      <c r="AIG483" s="57"/>
      <c r="AIH483" s="57"/>
      <c r="AII483" s="57"/>
      <c r="AIJ483" s="57"/>
      <c r="AIK483" s="57"/>
      <c r="AIL483" s="57"/>
      <c r="AIM483" s="57"/>
      <c r="AIN483" s="57"/>
      <c r="AIO483" s="57"/>
      <c r="AIP483" s="57"/>
      <c r="AIQ483" s="57"/>
      <c r="AIR483" s="57"/>
      <c r="AIS483" s="57"/>
      <c r="AIT483" s="57"/>
      <c r="AIU483" s="57"/>
      <c r="AIV483" s="57"/>
      <c r="AIW483" s="57"/>
      <c r="AIX483" s="57"/>
      <c r="AIY483" s="57"/>
      <c r="AIZ483" s="57"/>
      <c r="AJA483" s="57"/>
      <c r="AJB483" s="57"/>
      <c r="AJC483" s="57"/>
      <c r="AJD483" s="57"/>
      <c r="AJE483" s="57"/>
      <c r="AJF483" s="57"/>
      <c r="AJG483" s="57"/>
      <c r="AJH483" s="57"/>
      <c r="AJI483" s="57"/>
      <c r="AJJ483" s="57"/>
      <c r="AJK483" s="57"/>
      <c r="AJL483" s="57"/>
      <c r="AJM483" s="57"/>
      <c r="AJN483" s="57"/>
      <c r="AJO483" s="57"/>
      <c r="AJP483" s="57"/>
      <c r="AJQ483" s="57"/>
      <c r="AJR483" s="57"/>
      <c r="AJS483" s="57"/>
      <c r="AJT483" s="57"/>
      <c r="AJU483" s="57"/>
      <c r="AJV483" s="57"/>
      <c r="AJW483" s="57"/>
      <c r="AJX483" s="57"/>
      <c r="AJY483" s="57"/>
      <c r="AJZ483" s="57"/>
      <c r="AKA483" s="57"/>
      <c r="AKB483" s="57"/>
      <c r="AKC483" s="57"/>
      <c r="AKD483" s="57"/>
      <c r="AKE483" s="57"/>
      <c r="AKF483" s="57"/>
      <c r="AKG483" s="57"/>
      <c r="AKH483" s="57"/>
      <c r="AKI483" s="57"/>
      <c r="AKJ483" s="57"/>
      <c r="AKK483" s="57"/>
      <c r="AKL483" s="57"/>
      <c r="AKM483" s="57"/>
      <c r="AKN483" s="57"/>
      <c r="AKO483" s="57"/>
      <c r="AKP483" s="57"/>
      <c r="AKQ483" s="57"/>
      <c r="AKR483" s="57"/>
      <c r="AKS483" s="57"/>
      <c r="AKT483" s="57"/>
      <c r="AKU483" s="57"/>
      <c r="AKV483" s="57"/>
      <c r="AKW483" s="57"/>
      <c r="AKX483" s="57"/>
      <c r="AKY483" s="57"/>
      <c r="AKZ483" s="57"/>
      <c r="ALA483" s="57"/>
      <c r="ALB483" s="57"/>
      <c r="ALC483" s="57"/>
      <c r="ALD483" s="57"/>
      <c r="ALE483" s="57"/>
      <c r="ALF483" s="57"/>
      <c r="ALG483" s="57"/>
      <c r="ALH483" s="57"/>
      <c r="ALI483" s="57"/>
      <c r="ALJ483" s="57"/>
      <c r="ALK483" s="57"/>
      <c r="ALL483" s="57"/>
      <c r="ALM483" s="57"/>
      <c r="ALN483" s="57"/>
      <c r="ALO483" s="57"/>
      <c r="ALP483" s="57"/>
      <c r="ALQ483" s="57"/>
      <c r="ALR483" s="57"/>
      <c r="ALS483" s="57"/>
      <c r="ALT483" s="57"/>
      <c r="ALU483" s="57"/>
      <c r="ALV483" s="57"/>
      <c r="ALW483" s="57"/>
      <c r="ALX483" s="57"/>
      <c r="ALY483" s="57"/>
      <c r="ALZ483" s="57"/>
      <c r="AMA483" s="57"/>
      <c r="AMB483" s="57"/>
      <c r="AMC483" s="57"/>
      <c r="AMD483" s="57"/>
      <c r="AME483" s="57"/>
      <c r="AMF483" s="57"/>
      <c r="AMG483" s="57"/>
      <c r="AMH483" s="57"/>
      <c r="AMI483" s="57"/>
    </row>
    <row r="484" spans="1:1023" ht="23.15" customHeight="1" outlineLevel="1" x14ac:dyDescent="0.25">
      <c r="A484" s="565" t="s">
        <v>2764</v>
      </c>
      <c r="B484" s="569" t="s">
        <v>2772</v>
      </c>
      <c r="C484" s="568" t="s">
        <v>2771</v>
      </c>
      <c r="D484" s="572" t="s">
        <v>2669</v>
      </c>
      <c r="E484" s="572" t="s">
        <v>123</v>
      </c>
      <c r="F484" s="572" t="s">
        <v>32</v>
      </c>
      <c r="G484" s="572" t="s">
        <v>3</v>
      </c>
      <c r="H484" s="568" t="s">
        <v>2</v>
      </c>
      <c r="I484" s="571" t="s">
        <v>10</v>
      </c>
      <c r="J484" s="573" t="s">
        <v>2763</v>
      </c>
      <c r="K484" s="568">
        <v>85</v>
      </c>
      <c r="L484" s="568"/>
      <c r="M484" s="569" t="s">
        <v>1758</v>
      </c>
      <c r="N484" s="568">
        <v>75006</v>
      </c>
      <c r="O484" s="567" t="s">
        <v>0</v>
      </c>
      <c r="P484" s="566"/>
      <c r="Q484" s="565" t="str">
        <f>A484</f>
        <v>AGB0600000</v>
      </c>
      <c r="R484" s="565"/>
      <c r="S484" s="565" t="s">
        <v>2627</v>
      </c>
      <c r="T484" s="58" t="s">
        <v>26</v>
      </c>
      <c r="U484" s="556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  <c r="DO484" s="57"/>
      <c r="DP484" s="57"/>
      <c r="DQ484" s="57"/>
      <c r="DR484" s="57"/>
      <c r="DS484" s="57"/>
      <c r="DT484" s="57"/>
      <c r="DU484" s="57"/>
      <c r="DV484" s="57"/>
      <c r="DW484" s="57"/>
      <c r="DX484" s="57"/>
      <c r="DY484" s="57"/>
      <c r="DZ484" s="57"/>
      <c r="EA484" s="57"/>
      <c r="EB484" s="57"/>
      <c r="EC484" s="57"/>
      <c r="ED484" s="57"/>
      <c r="EE484" s="57"/>
      <c r="EF484" s="57"/>
      <c r="EG484" s="57"/>
      <c r="EH484" s="57"/>
      <c r="EI484" s="57"/>
      <c r="EJ484" s="57"/>
      <c r="EK484" s="57"/>
      <c r="EL484" s="57"/>
      <c r="EM484" s="57"/>
      <c r="EN484" s="57"/>
      <c r="EO484" s="57"/>
      <c r="EP484" s="57"/>
      <c r="EQ484" s="57"/>
      <c r="ER484" s="57"/>
      <c r="ES484" s="57"/>
      <c r="ET484" s="57"/>
      <c r="EU484" s="57"/>
      <c r="EV484" s="57"/>
      <c r="EW484" s="57"/>
      <c r="EX484" s="57"/>
      <c r="EY484" s="57"/>
      <c r="EZ484" s="57"/>
      <c r="FA484" s="57"/>
      <c r="FB484" s="57"/>
      <c r="FC484" s="57"/>
      <c r="FD484" s="57"/>
      <c r="FE484" s="57"/>
      <c r="FF484" s="57"/>
      <c r="FG484" s="57"/>
      <c r="FH484" s="57"/>
      <c r="FI484" s="57"/>
      <c r="FJ484" s="57"/>
      <c r="FK484" s="57"/>
      <c r="FL484" s="57"/>
      <c r="FM484" s="57"/>
      <c r="FN484" s="57"/>
      <c r="FO484" s="57"/>
      <c r="FP484" s="57"/>
      <c r="FQ484" s="57"/>
      <c r="FR484" s="57"/>
      <c r="FS484" s="57"/>
      <c r="FT484" s="57"/>
      <c r="FU484" s="57"/>
      <c r="FV484" s="57"/>
      <c r="FW484" s="57"/>
      <c r="FX484" s="57"/>
      <c r="FY484" s="57"/>
      <c r="FZ484" s="57"/>
      <c r="GA484" s="57"/>
      <c r="GB484" s="57"/>
      <c r="GC484" s="57"/>
      <c r="GD484" s="57"/>
      <c r="GE484" s="57"/>
      <c r="GF484" s="57"/>
      <c r="GG484" s="57"/>
      <c r="GH484" s="57"/>
      <c r="GI484" s="57"/>
      <c r="GJ484" s="57"/>
      <c r="GK484" s="57"/>
      <c r="GL484" s="57"/>
      <c r="GM484" s="57"/>
      <c r="GN484" s="57"/>
      <c r="GO484" s="57"/>
      <c r="GP484" s="57"/>
      <c r="GQ484" s="57"/>
      <c r="GR484" s="57"/>
      <c r="GS484" s="57"/>
      <c r="GT484" s="57"/>
      <c r="GU484" s="57"/>
      <c r="GV484" s="57"/>
      <c r="GW484" s="57"/>
      <c r="GX484" s="57"/>
      <c r="GY484" s="57"/>
      <c r="GZ484" s="57"/>
      <c r="HA484" s="57"/>
      <c r="HB484" s="57"/>
      <c r="HC484" s="57"/>
      <c r="HD484" s="57"/>
      <c r="HE484" s="57"/>
      <c r="HF484" s="57"/>
      <c r="HG484" s="57"/>
      <c r="HH484" s="57"/>
      <c r="HI484" s="57"/>
      <c r="HJ484" s="57"/>
      <c r="HK484" s="57"/>
      <c r="HL484" s="57"/>
      <c r="HM484" s="57"/>
      <c r="HN484" s="57"/>
      <c r="HO484" s="57"/>
      <c r="HP484" s="57"/>
      <c r="HQ484" s="57"/>
      <c r="HR484" s="57"/>
      <c r="HS484" s="57"/>
      <c r="HT484" s="57"/>
      <c r="HU484" s="57"/>
      <c r="HV484" s="57"/>
      <c r="HW484" s="57"/>
      <c r="HX484" s="57"/>
      <c r="HY484" s="57"/>
      <c r="HZ484" s="57"/>
      <c r="IA484" s="57"/>
      <c r="IB484" s="57"/>
      <c r="IC484" s="57"/>
      <c r="ID484" s="57"/>
      <c r="IE484" s="57"/>
      <c r="IF484" s="57"/>
      <c r="IG484" s="57"/>
      <c r="IH484" s="57"/>
      <c r="II484" s="57"/>
      <c r="IJ484" s="57"/>
      <c r="IK484" s="57"/>
      <c r="IL484" s="57"/>
      <c r="IM484" s="57"/>
      <c r="IN484" s="57"/>
      <c r="IO484" s="57"/>
      <c r="IP484" s="57"/>
      <c r="IQ484" s="57"/>
      <c r="IR484" s="57"/>
      <c r="IS484" s="57"/>
      <c r="IT484" s="57"/>
      <c r="IU484" s="57"/>
      <c r="IV484" s="57"/>
      <c r="IW484" s="57"/>
      <c r="IX484" s="57"/>
      <c r="IY484" s="57"/>
      <c r="IZ484" s="57"/>
      <c r="JA484" s="57"/>
      <c r="JB484" s="57"/>
      <c r="JC484" s="57"/>
      <c r="JD484" s="57"/>
      <c r="JE484" s="57"/>
      <c r="JF484" s="57"/>
      <c r="JG484" s="57"/>
      <c r="JH484" s="57"/>
      <c r="JI484" s="57"/>
      <c r="JJ484" s="57"/>
      <c r="JK484" s="57"/>
      <c r="JL484" s="57"/>
      <c r="JM484" s="57"/>
      <c r="JN484" s="57"/>
      <c r="JO484" s="57"/>
      <c r="JP484" s="57"/>
      <c r="JQ484" s="57"/>
      <c r="JR484" s="57"/>
      <c r="JS484" s="57"/>
      <c r="JT484" s="57"/>
      <c r="JU484" s="57"/>
      <c r="JV484" s="57"/>
      <c r="JW484" s="57"/>
      <c r="JX484" s="57"/>
      <c r="JY484" s="57"/>
      <c r="JZ484" s="57"/>
      <c r="KA484" s="57"/>
      <c r="KB484" s="57"/>
      <c r="KC484" s="57"/>
      <c r="KD484" s="57"/>
      <c r="KE484" s="57"/>
      <c r="KF484" s="57"/>
      <c r="KG484" s="57"/>
      <c r="KH484" s="57"/>
      <c r="KI484" s="57"/>
      <c r="KJ484" s="57"/>
      <c r="KK484" s="57"/>
      <c r="KL484" s="57"/>
      <c r="KM484" s="57"/>
      <c r="KN484" s="57"/>
      <c r="KO484" s="57"/>
      <c r="KP484" s="57"/>
      <c r="KQ484" s="57"/>
      <c r="KR484" s="57"/>
      <c r="KS484" s="57"/>
      <c r="KT484" s="57"/>
      <c r="KU484" s="57"/>
      <c r="KV484" s="57"/>
      <c r="KW484" s="57"/>
      <c r="KX484" s="57"/>
      <c r="KY484" s="57"/>
      <c r="KZ484" s="57"/>
      <c r="LA484" s="57"/>
      <c r="LB484" s="57"/>
      <c r="LC484" s="57"/>
      <c r="LD484" s="57"/>
      <c r="LE484" s="57"/>
      <c r="LF484" s="57"/>
      <c r="LG484" s="57"/>
      <c r="LH484" s="57"/>
      <c r="LI484" s="57"/>
      <c r="LJ484" s="57"/>
      <c r="LK484" s="57"/>
      <c r="LL484" s="57"/>
      <c r="LM484" s="57"/>
      <c r="LN484" s="57"/>
      <c r="LO484" s="57"/>
      <c r="LP484" s="57"/>
      <c r="LQ484" s="57"/>
      <c r="LR484" s="57"/>
      <c r="LS484" s="57"/>
      <c r="LT484" s="57"/>
      <c r="LU484" s="57"/>
      <c r="LV484" s="57"/>
      <c r="LW484" s="57"/>
      <c r="LX484" s="57"/>
      <c r="LY484" s="57"/>
      <c r="LZ484" s="57"/>
      <c r="MA484" s="57"/>
      <c r="MB484" s="57"/>
      <c r="MC484" s="57"/>
      <c r="MD484" s="57"/>
      <c r="ME484" s="57"/>
      <c r="MF484" s="57"/>
      <c r="MG484" s="57"/>
      <c r="MH484" s="57"/>
      <c r="MI484" s="57"/>
      <c r="MJ484" s="57"/>
      <c r="MK484" s="57"/>
      <c r="ML484" s="57"/>
      <c r="MM484" s="57"/>
      <c r="MN484" s="57"/>
      <c r="MO484" s="57"/>
      <c r="MP484" s="57"/>
      <c r="MQ484" s="57"/>
      <c r="MR484" s="57"/>
      <c r="MS484" s="57"/>
      <c r="MT484" s="57"/>
      <c r="MU484" s="57"/>
      <c r="MV484" s="57"/>
      <c r="MW484" s="57"/>
      <c r="MX484" s="57"/>
      <c r="MY484" s="57"/>
      <c r="MZ484" s="57"/>
      <c r="NA484" s="57"/>
      <c r="NB484" s="57"/>
      <c r="NC484" s="57"/>
      <c r="ND484" s="57"/>
      <c r="NE484" s="57"/>
      <c r="NF484" s="57"/>
      <c r="NG484" s="57"/>
      <c r="NH484" s="57"/>
      <c r="NI484" s="57"/>
      <c r="NJ484" s="57"/>
      <c r="NK484" s="57"/>
      <c r="NL484" s="57"/>
      <c r="NM484" s="57"/>
      <c r="NN484" s="57"/>
      <c r="NO484" s="57"/>
      <c r="NP484" s="57"/>
      <c r="NQ484" s="57"/>
      <c r="NR484" s="57"/>
      <c r="NS484" s="57"/>
      <c r="NT484" s="57"/>
      <c r="NU484" s="57"/>
      <c r="NV484" s="57"/>
      <c r="NW484" s="57"/>
      <c r="NX484" s="57"/>
      <c r="NY484" s="57"/>
      <c r="NZ484" s="57"/>
      <c r="OA484" s="57"/>
      <c r="OB484" s="57"/>
      <c r="OC484" s="57"/>
      <c r="OD484" s="57"/>
      <c r="OE484" s="57"/>
      <c r="OF484" s="57"/>
      <c r="OG484" s="57"/>
      <c r="OH484" s="57"/>
      <c r="OI484" s="57"/>
      <c r="OJ484" s="57"/>
      <c r="OK484" s="57"/>
      <c r="OL484" s="57"/>
      <c r="OM484" s="57"/>
      <c r="ON484" s="57"/>
      <c r="OO484" s="57"/>
      <c r="OP484" s="57"/>
      <c r="OQ484" s="57"/>
      <c r="OR484" s="57"/>
      <c r="OS484" s="57"/>
      <c r="OT484" s="57"/>
      <c r="OU484" s="57"/>
      <c r="OV484" s="57"/>
      <c r="OW484" s="57"/>
      <c r="OX484" s="57"/>
      <c r="OY484" s="57"/>
      <c r="OZ484" s="57"/>
      <c r="PA484" s="57"/>
      <c r="PB484" s="57"/>
      <c r="PC484" s="57"/>
      <c r="PD484" s="57"/>
      <c r="PE484" s="57"/>
      <c r="PF484" s="57"/>
      <c r="PG484" s="57"/>
      <c r="PH484" s="57"/>
      <c r="PI484" s="57"/>
      <c r="PJ484" s="57"/>
      <c r="PK484" s="57"/>
      <c r="PL484" s="57"/>
      <c r="PM484" s="57"/>
      <c r="PN484" s="57"/>
      <c r="PO484" s="57"/>
      <c r="PP484" s="57"/>
      <c r="PQ484" s="57"/>
      <c r="PR484" s="57"/>
      <c r="PS484" s="57"/>
      <c r="PT484" s="57"/>
      <c r="PU484" s="57"/>
      <c r="PV484" s="57"/>
      <c r="PW484" s="57"/>
      <c r="PX484" s="57"/>
      <c r="PY484" s="57"/>
      <c r="PZ484" s="57"/>
      <c r="QA484" s="57"/>
      <c r="QB484" s="57"/>
      <c r="QC484" s="57"/>
      <c r="QD484" s="57"/>
      <c r="QE484" s="57"/>
      <c r="QF484" s="57"/>
      <c r="QG484" s="57"/>
      <c r="QH484" s="57"/>
      <c r="QI484" s="57"/>
      <c r="QJ484" s="57"/>
      <c r="QK484" s="57"/>
      <c r="QL484" s="57"/>
      <c r="QM484" s="57"/>
      <c r="QN484" s="57"/>
      <c r="QO484" s="57"/>
      <c r="QP484" s="57"/>
      <c r="QQ484" s="57"/>
      <c r="QR484" s="57"/>
      <c r="QS484" s="57"/>
      <c r="QT484" s="57"/>
      <c r="QU484" s="57"/>
      <c r="QV484" s="57"/>
      <c r="QW484" s="57"/>
      <c r="QX484" s="57"/>
      <c r="QY484" s="57"/>
      <c r="QZ484" s="57"/>
      <c r="RA484" s="57"/>
      <c r="RB484" s="57"/>
      <c r="RC484" s="57"/>
      <c r="RD484" s="57"/>
      <c r="RE484" s="57"/>
      <c r="RF484" s="57"/>
      <c r="RG484" s="57"/>
      <c r="RH484" s="57"/>
      <c r="RI484" s="57"/>
      <c r="RJ484" s="57"/>
      <c r="RK484" s="57"/>
      <c r="RL484" s="57"/>
      <c r="RM484" s="57"/>
      <c r="RN484" s="57"/>
      <c r="RO484" s="57"/>
      <c r="RP484" s="57"/>
      <c r="RQ484" s="57"/>
      <c r="RR484" s="57"/>
      <c r="RS484" s="57"/>
      <c r="RT484" s="57"/>
      <c r="RU484" s="57"/>
      <c r="RV484" s="57"/>
      <c r="RW484" s="57"/>
      <c r="RX484" s="57"/>
      <c r="RY484" s="57"/>
      <c r="RZ484" s="57"/>
      <c r="SA484" s="57"/>
      <c r="SB484" s="57"/>
      <c r="SC484" s="57"/>
      <c r="SD484" s="57"/>
      <c r="SE484" s="57"/>
      <c r="SF484" s="57"/>
      <c r="SG484" s="57"/>
      <c r="SH484" s="57"/>
      <c r="SI484" s="57"/>
      <c r="SJ484" s="57"/>
      <c r="SK484" s="57"/>
      <c r="SL484" s="57"/>
      <c r="SM484" s="57"/>
      <c r="SN484" s="57"/>
      <c r="SO484" s="57"/>
      <c r="SP484" s="57"/>
      <c r="SQ484" s="57"/>
      <c r="SR484" s="57"/>
      <c r="SS484" s="57"/>
      <c r="ST484" s="57"/>
      <c r="SU484" s="57"/>
      <c r="SV484" s="57"/>
      <c r="SW484" s="57"/>
      <c r="SX484" s="57"/>
      <c r="SY484" s="57"/>
      <c r="SZ484" s="57"/>
      <c r="TA484" s="57"/>
      <c r="TB484" s="57"/>
      <c r="TC484" s="57"/>
      <c r="TD484" s="57"/>
      <c r="TE484" s="57"/>
      <c r="TF484" s="57"/>
      <c r="TG484" s="57"/>
      <c r="TH484" s="57"/>
      <c r="TI484" s="57"/>
      <c r="TJ484" s="57"/>
      <c r="TK484" s="57"/>
      <c r="TL484" s="57"/>
      <c r="TM484" s="57"/>
      <c r="TN484" s="57"/>
      <c r="TO484" s="57"/>
      <c r="TP484" s="57"/>
      <c r="TQ484" s="57"/>
      <c r="TR484" s="57"/>
      <c r="TS484" s="57"/>
      <c r="TT484" s="57"/>
      <c r="TU484" s="57"/>
      <c r="TV484" s="57"/>
      <c r="TW484" s="57"/>
      <c r="TX484" s="57"/>
      <c r="TY484" s="57"/>
      <c r="TZ484" s="57"/>
      <c r="UA484" s="57"/>
      <c r="UB484" s="57"/>
      <c r="UC484" s="57"/>
      <c r="UD484" s="57"/>
      <c r="UE484" s="57"/>
      <c r="UF484" s="57"/>
      <c r="UG484" s="57"/>
      <c r="UH484" s="57"/>
      <c r="UI484" s="57"/>
      <c r="UJ484" s="57"/>
      <c r="UK484" s="57"/>
      <c r="UL484" s="57"/>
      <c r="UM484" s="57"/>
      <c r="UN484" s="57"/>
      <c r="UO484" s="57"/>
      <c r="UP484" s="57"/>
      <c r="UQ484" s="57"/>
      <c r="UR484" s="57"/>
      <c r="US484" s="57"/>
      <c r="UT484" s="57"/>
      <c r="UU484" s="57"/>
      <c r="UV484" s="57"/>
      <c r="UW484" s="57"/>
      <c r="UX484" s="57"/>
      <c r="UY484" s="57"/>
      <c r="UZ484" s="57"/>
      <c r="VA484" s="57"/>
      <c r="VB484" s="57"/>
      <c r="VC484" s="57"/>
      <c r="VD484" s="57"/>
      <c r="VE484" s="57"/>
      <c r="VF484" s="57"/>
      <c r="VG484" s="57"/>
      <c r="VH484" s="57"/>
      <c r="VI484" s="57"/>
      <c r="VJ484" s="57"/>
      <c r="VK484" s="57"/>
      <c r="VL484" s="57"/>
      <c r="VM484" s="57"/>
      <c r="VN484" s="57"/>
      <c r="VO484" s="57"/>
      <c r="VP484" s="57"/>
      <c r="VQ484" s="57"/>
      <c r="VR484" s="57"/>
      <c r="VS484" s="57"/>
      <c r="VT484" s="57"/>
      <c r="VU484" s="57"/>
      <c r="VV484" s="57"/>
      <c r="VW484" s="57"/>
      <c r="VX484" s="57"/>
      <c r="VY484" s="57"/>
      <c r="VZ484" s="57"/>
      <c r="WA484" s="57"/>
      <c r="WB484" s="57"/>
      <c r="WC484" s="57"/>
      <c r="WD484" s="57"/>
      <c r="WE484" s="57"/>
      <c r="WF484" s="57"/>
      <c r="WG484" s="57"/>
      <c r="WH484" s="57"/>
      <c r="WI484" s="57"/>
      <c r="WJ484" s="57"/>
      <c r="WK484" s="57"/>
      <c r="WL484" s="57"/>
      <c r="WM484" s="57"/>
      <c r="WN484" s="57"/>
      <c r="WO484" s="57"/>
      <c r="WP484" s="57"/>
      <c r="WQ484" s="57"/>
      <c r="WR484" s="57"/>
      <c r="WS484" s="57"/>
      <c r="WT484" s="57"/>
      <c r="WU484" s="57"/>
      <c r="WV484" s="57"/>
      <c r="WW484" s="57"/>
      <c r="WX484" s="57"/>
      <c r="WY484" s="57"/>
      <c r="WZ484" s="57"/>
      <c r="XA484" s="57"/>
      <c r="XB484" s="57"/>
      <c r="XC484" s="57"/>
      <c r="XD484" s="57"/>
      <c r="XE484" s="57"/>
      <c r="XF484" s="57"/>
      <c r="XG484" s="57"/>
      <c r="XH484" s="57"/>
      <c r="XI484" s="57"/>
      <c r="XJ484" s="57"/>
      <c r="XK484" s="57"/>
      <c r="XL484" s="57"/>
      <c r="XM484" s="57"/>
      <c r="XN484" s="57"/>
      <c r="XO484" s="57"/>
      <c r="XP484" s="57"/>
      <c r="XQ484" s="57"/>
      <c r="XR484" s="57"/>
      <c r="XS484" s="57"/>
      <c r="XT484" s="57"/>
      <c r="XU484" s="57"/>
      <c r="XV484" s="57"/>
      <c r="XW484" s="57"/>
      <c r="XX484" s="57"/>
      <c r="XY484" s="57"/>
      <c r="XZ484" s="57"/>
      <c r="YA484" s="57"/>
      <c r="YB484" s="57"/>
      <c r="YC484" s="57"/>
      <c r="YD484" s="57"/>
      <c r="YE484" s="57"/>
      <c r="YF484" s="57"/>
      <c r="YG484" s="57"/>
      <c r="YH484" s="57"/>
      <c r="YI484" s="57"/>
      <c r="YJ484" s="57"/>
      <c r="YK484" s="57"/>
      <c r="YL484" s="57"/>
      <c r="YM484" s="57"/>
      <c r="YN484" s="57"/>
      <c r="YO484" s="57"/>
      <c r="YP484" s="57"/>
      <c r="YQ484" s="57"/>
      <c r="YR484" s="57"/>
      <c r="YS484" s="57"/>
      <c r="YT484" s="57"/>
      <c r="YU484" s="57"/>
      <c r="YV484" s="57"/>
      <c r="YW484" s="57"/>
      <c r="YX484" s="57"/>
      <c r="YY484" s="57"/>
      <c r="YZ484" s="57"/>
      <c r="ZA484" s="57"/>
      <c r="ZB484" s="57"/>
      <c r="ZC484" s="57"/>
      <c r="ZD484" s="57"/>
      <c r="ZE484" s="57"/>
      <c r="ZF484" s="57"/>
      <c r="ZG484" s="57"/>
      <c r="ZH484" s="57"/>
      <c r="ZI484" s="57"/>
      <c r="ZJ484" s="57"/>
      <c r="ZK484" s="57"/>
      <c r="ZL484" s="57"/>
      <c r="ZM484" s="57"/>
      <c r="ZN484" s="57"/>
      <c r="ZO484" s="57"/>
      <c r="ZP484" s="57"/>
      <c r="ZQ484" s="57"/>
      <c r="ZR484" s="57"/>
      <c r="ZS484" s="57"/>
      <c r="ZT484" s="57"/>
      <c r="ZU484" s="57"/>
      <c r="ZV484" s="57"/>
      <c r="ZW484" s="57"/>
      <c r="ZX484" s="57"/>
      <c r="ZY484" s="57"/>
      <c r="ZZ484" s="57"/>
      <c r="AAA484" s="57"/>
      <c r="AAB484" s="57"/>
      <c r="AAC484" s="57"/>
      <c r="AAD484" s="57"/>
      <c r="AAE484" s="57"/>
      <c r="AAF484" s="57"/>
      <c r="AAG484" s="57"/>
      <c r="AAH484" s="57"/>
      <c r="AAI484" s="57"/>
      <c r="AAJ484" s="57"/>
      <c r="AAK484" s="57"/>
      <c r="AAL484" s="57"/>
      <c r="AAM484" s="57"/>
      <c r="AAN484" s="57"/>
      <c r="AAO484" s="57"/>
      <c r="AAP484" s="57"/>
      <c r="AAQ484" s="57"/>
      <c r="AAR484" s="57"/>
      <c r="AAS484" s="57"/>
      <c r="AAT484" s="57"/>
      <c r="AAU484" s="57"/>
      <c r="AAV484" s="57"/>
      <c r="AAW484" s="57"/>
      <c r="AAX484" s="57"/>
      <c r="AAY484" s="57"/>
      <c r="AAZ484" s="57"/>
      <c r="ABA484" s="57"/>
      <c r="ABB484" s="57"/>
      <c r="ABC484" s="57"/>
      <c r="ABD484" s="57"/>
      <c r="ABE484" s="57"/>
      <c r="ABF484" s="57"/>
      <c r="ABG484" s="57"/>
      <c r="ABH484" s="57"/>
      <c r="ABI484" s="57"/>
      <c r="ABJ484" s="57"/>
      <c r="ABK484" s="57"/>
      <c r="ABL484" s="57"/>
      <c r="ABM484" s="57"/>
      <c r="ABN484" s="57"/>
      <c r="ABO484" s="57"/>
      <c r="ABP484" s="57"/>
      <c r="ABQ484" s="57"/>
      <c r="ABR484" s="57"/>
      <c r="ABS484" s="57"/>
      <c r="ABT484" s="57"/>
      <c r="ABU484" s="57"/>
      <c r="ABV484" s="57"/>
      <c r="ABW484" s="57"/>
      <c r="ABX484" s="57"/>
      <c r="ABY484" s="57"/>
      <c r="ABZ484" s="57"/>
      <c r="ACA484" s="57"/>
      <c r="ACB484" s="57"/>
      <c r="ACC484" s="57"/>
      <c r="ACD484" s="57"/>
      <c r="ACE484" s="57"/>
      <c r="ACF484" s="57"/>
      <c r="ACG484" s="57"/>
      <c r="ACH484" s="57"/>
      <c r="ACI484" s="57"/>
      <c r="ACJ484" s="57"/>
      <c r="ACK484" s="57"/>
      <c r="ACL484" s="57"/>
      <c r="ACM484" s="57"/>
      <c r="ACN484" s="57"/>
      <c r="ACO484" s="57"/>
      <c r="ACP484" s="57"/>
      <c r="ACQ484" s="57"/>
      <c r="ACR484" s="57"/>
      <c r="ACS484" s="57"/>
      <c r="ACT484" s="57"/>
      <c r="ACU484" s="57"/>
      <c r="ACV484" s="57"/>
      <c r="ACW484" s="57"/>
      <c r="ACX484" s="57"/>
      <c r="ACY484" s="57"/>
      <c r="ACZ484" s="57"/>
      <c r="ADA484" s="57"/>
      <c r="ADB484" s="57"/>
      <c r="ADC484" s="57"/>
      <c r="ADD484" s="57"/>
      <c r="ADE484" s="57"/>
      <c r="ADF484" s="57"/>
      <c r="ADG484" s="57"/>
      <c r="ADH484" s="57"/>
      <c r="ADI484" s="57"/>
      <c r="ADJ484" s="57"/>
      <c r="ADK484" s="57"/>
      <c r="ADL484" s="57"/>
      <c r="ADM484" s="57"/>
      <c r="ADN484" s="57"/>
      <c r="ADO484" s="57"/>
      <c r="ADP484" s="57"/>
      <c r="ADQ484" s="57"/>
      <c r="ADR484" s="57"/>
      <c r="ADS484" s="57"/>
      <c r="ADT484" s="57"/>
      <c r="ADU484" s="57"/>
      <c r="ADV484" s="57"/>
      <c r="ADW484" s="57"/>
      <c r="ADX484" s="57"/>
      <c r="ADY484" s="57"/>
      <c r="ADZ484" s="57"/>
      <c r="AEA484" s="57"/>
      <c r="AEB484" s="57"/>
      <c r="AEC484" s="57"/>
      <c r="AED484" s="57"/>
      <c r="AEE484" s="57"/>
      <c r="AEF484" s="57"/>
      <c r="AEG484" s="57"/>
      <c r="AEH484" s="57"/>
      <c r="AEI484" s="57"/>
      <c r="AEJ484" s="57"/>
      <c r="AEK484" s="57"/>
      <c r="AEL484" s="57"/>
      <c r="AEM484" s="57"/>
      <c r="AEN484" s="57"/>
      <c r="AEO484" s="57"/>
      <c r="AEP484" s="57"/>
      <c r="AEQ484" s="57"/>
      <c r="AER484" s="57"/>
      <c r="AES484" s="57"/>
      <c r="AET484" s="57"/>
      <c r="AEU484" s="57"/>
      <c r="AEV484" s="57"/>
      <c r="AEW484" s="57"/>
      <c r="AEX484" s="57"/>
      <c r="AEY484" s="57"/>
      <c r="AEZ484" s="57"/>
      <c r="AFA484" s="57"/>
      <c r="AFB484" s="57"/>
      <c r="AFC484" s="57"/>
      <c r="AFD484" s="57"/>
      <c r="AFE484" s="57"/>
      <c r="AFF484" s="57"/>
      <c r="AFG484" s="57"/>
      <c r="AFH484" s="57"/>
      <c r="AFI484" s="57"/>
      <c r="AFJ484" s="57"/>
      <c r="AFK484" s="57"/>
      <c r="AFL484" s="57"/>
      <c r="AFM484" s="57"/>
      <c r="AFN484" s="57"/>
      <c r="AFO484" s="57"/>
      <c r="AFP484" s="57"/>
      <c r="AFQ484" s="57"/>
      <c r="AFR484" s="57"/>
      <c r="AFS484" s="57"/>
      <c r="AFT484" s="57"/>
      <c r="AFU484" s="57"/>
      <c r="AFV484" s="57"/>
      <c r="AFW484" s="57"/>
      <c r="AFX484" s="57"/>
      <c r="AFY484" s="57"/>
      <c r="AFZ484" s="57"/>
      <c r="AGA484" s="57"/>
      <c r="AGB484" s="57"/>
      <c r="AGC484" s="57"/>
      <c r="AGD484" s="57"/>
      <c r="AGE484" s="57"/>
      <c r="AGF484" s="57"/>
      <c r="AGG484" s="57"/>
      <c r="AGH484" s="57"/>
      <c r="AGI484" s="57"/>
      <c r="AGJ484" s="57"/>
      <c r="AGK484" s="57"/>
      <c r="AGL484" s="57"/>
      <c r="AGM484" s="57"/>
      <c r="AGN484" s="57"/>
      <c r="AGO484" s="57"/>
      <c r="AGP484" s="57"/>
      <c r="AGQ484" s="57"/>
      <c r="AGR484" s="57"/>
      <c r="AGS484" s="57"/>
      <c r="AGT484" s="57"/>
      <c r="AGU484" s="57"/>
      <c r="AGV484" s="57"/>
      <c r="AGW484" s="57"/>
      <c r="AGX484" s="57"/>
      <c r="AGY484" s="57"/>
      <c r="AGZ484" s="57"/>
      <c r="AHA484" s="57"/>
      <c r="AHB484" s="57"/>
      <c r="AHC484" s="57"/>
      <c r="AHD484" s="57"/>
      <c r="AHE484" s="57"/>
      <c r="AHF484" s="57"/>
      <c r="AHG484" s="57"/>
      <c r="AHH484" s="57"/>
      <c r="AHI484" s="57"/>
      <c r="AHJ484" s="57"/>
      <c r="AHK484" s="57"/>
      <c r="AHL484" s="57"/>
      <c r="AHM484" s="57"/>
      <c r="AHN484" s="57"/>
      <c r="AHO484" s="57"/>
      <c r="AHP484" s="57"/>
      <c r="AHQ484" s="57"/>
      <c r="AHR484" s="57"/>
      <c r="AHS484" s="57"/>
      <c r="AHT484" s="57"/>
      <c r="AHU484" s="57"/>
      <c r="AHV484" s="57"/>
      <c r="AHW484" s="57"/>
      <c r="AHX484" s="57"/>
      <c r="AHY484" s="57"/>
      <c r="AHZ484" s="57"/>
      <c r="AIA484" s="57"/>
      <c r="AIB484" s="57"/>
      <c r="AIC484" s="57"/>
      <c r="AID484" s="57"/>
      <c r="AIE484" s="57"/>
      <c r="AIF484" s="57"/>
      <c r="AIG484" s="57"/>
      <c r="AIH484" s="57"/>
      <c r="AII484" s="57"/>
      <c r="AIJ484" s="57"/>
      <c r="AIK484" s="57"/>
      <c r="AIL484" s="57"/>
      <c r="AIM484" s="57"/>
      <c r="AIN484" s="57"/>
      <c r="AIO484" s="57"/>
      <c r="AIP484" s="57"/>
      <c r="AIQ484" s="57"/>
      <c r="AIR484" s="57"/>
      <c r="AIS484" s="57"/>
      <c r="AIT484" s="57"/>
      <c r="AIU484" s="57"/>
      <c r="AIV484" s="57"/>
      <c r="AIW484" s="57"/>
      <c r="AIX484" s="57"/>
      <c r="AIY484" s="57"/>
      <c r="AIZ484" s="57"/>
      <c r="AJA484" s="57"/>
      <c r="AJB484" s="57"/>
      <c r="AJC484" s="57"/>
      <c r="AJD484" s="57"/>
      <c r="AJE484" s="57"/>
      <c r="AJF484" s="57"/>
      <c r="AJG484" s="57"/>
      <c r="AJH484" s="57"/>
      <c r="AJI484" s="57"/>
      <c r="AJJ484" s="57"/>
      <c r="AJK484" s="57"/>
      <c r="AJL484" s="57"/>
      <c r="AJM484" s="57"/>
      <c r="AJN484" s="57"/>
      <c r="AJO484" s="57"/>
      <c r="AJP484" s="57"/>
      <c r="AJQ484" s="57"/>
      <c r="AJR484" s="57"/>
      <c r="AJS484" s="57"/>
      <c r="AJT484" s="57"/>
      <c r="AJU484" s="57"/>
      <c r="AJV484" s="57"/>
      <c r="AJW484" s="57"/>
      <c r="AJX484" s="57"/>
      <c r="AJY484" s="57"/>
      <c r="AJZ484" s="57"/>
      <c r="AKA484" s="57"/>
      <c r="AKB484" s="57"/>
      <c r="AKC484" s="57"/>
      <c r="AKD484" s="57"/>
      <c r="AKE484" s="57"/>
      <c r="AKF484" s="57"/>
      <c r="AKG484" s="57"/>
      <c r="AKH484" s="57"/>
      <c r="AKI484" s="57"/>
      <c r="AKJ484" s="57"/>
      <c r="AKK484" s="57"/>
      <c r="AKL484" s="57"/>
      <c r="AKM484" s="57"/>
      <c r="AKN484" s="57"/>
      <c r="AKO484" s="57"/>
      <c r="AKP484" s="57"/>
      <c r="AKQ484" s="57"/>
      <c r="AKR484" s="57"/>
      <c r="AKS484" s="57"/>
      <c r="AKT484" s="57"/>
      <c r="AKU484" s="57"/>
      <c r="AKV484" s="57"/>
      <c r="AKW484" s="57"/>
      <c r="AKX484" s="57"/>
      <c r="AKY484" s="57"/>
      <c r="AKZ484" s="57"/>
      <c r="ALA484" s="57"/>
      <c r="ALB484" s="57"/>
      <c r="ALC484" s="57"/>
      <c r="ALD484" s="57"/>
      <c r="ALE484" s="57"/>
      <c r="ALF484" s="57"/>
      <c r="ALG484" s="57"/>
      <c r="ALH484" s="57"/>
      <c r="ALI484" s="57"/>
      <c r="ALJ484" s="57"/>
      <c r="ALK484" s="57"/>
      <c r="ALL484" s="57"/>
      <c r="ALM484" s="57"/>
      <c r="ALN484" s="57"/>
      <c r="ALO484" s="57"/>
      <c r="ALP484" s="57"/>
      <c r="ALQ484" s="57"/>
      <c r="ALR484" s="57"/>
      <c r="ALS484" s="57"/>
      <c r="ALT484" s="57"/>
      <c r="ALU484" s="57"/>
      <c r="ALV484" s="57"/>
      <c r="ALW484" s="57"/>
      <c r="ALX484" s="57"/>
      <c r="ALY484" s="57"/>
      <c r="ALZ484" s="57"/>
      <c r="AMA484" s="57"/>
      <c r="AMB484" s="57"/>
      <c r="AMC484" s="57"/>
      <c r="AMD484" s="57"/>
      <c r="AME484" s="57"/>
      <c r="AMF484" s="57"/>
      <c r="AMG484" s="57"/>
      <c r="AMH484" s="57"/>
      <c r="AMI484" s="57"/>
    </row>
    <row r="485" spans="1:1023" s="56" customFormat="1" ht="23.25" customHeight="1" outlineLevel="3" x14ac:dyDescent="0.25">
      <c r="A485" s="574" t="s">
        <v>2770</v>
      </c>
      <c r="B485" s="561" t="s">
        <v>2769</v>
      </c>
      <c r="C485" s="560" t="s">
        <v>2760</v>
      </c>
      <c r="D485" s="560" t="s">
        <v>2764</v>
      </c>
      <c r="E485" s="560" t="s">
        <v>1297</v>
      </c>
      <c r="F485" s="560" t="s">
        <v>2123</v>
      </c>
      <c r="G485" s="560" t="s">
        <v>3</v>
      </c>
      <c r="H485" s="560" t="s">
        <v>2</v>
      </c>
      <c r="I485" s="563" t="s">
        <v>10</v>
      </c>
      <c r="J485" s="562"/>
      <c r="K485" s="560">
        <v>85</v>
      </c>
      <c r="L485" s="560"/>
      <c r="M485" s="561" t="s">
        <v>1758</v>
      </c>
      <c r="N485" s="560">
        <v>75006</v>
      </c>
      <c r="O485" s="559" t="s">
        <v>0</v>
      </c>
      <c r="P485" s="558"/>
      <c r="Q485" s="557" t="str">
        <f>A485</f>
        <v>AGB0600010</v>
      </c>
      <c r="R485" s="557"/>
      <c r="S485" s="557" t="s">
        <v>2627</v>
      </c>
      <c r="T485" s="57"/>
      <c r="U485" s="556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  <c r="DO485" s="57"/>
      <c r="DP485" s="57"/>
      <c r="DQ485" s="57"/>
      <c r="DR485" s="57"/>
      <c r="DS485" s="57"/>
      <c r="DT485" s="57"/>
      <c r="DU485" s="57"/>
      <c r="DV485" s="57"/>
      <c r="DW485" s="57"/>
      <c r="DX485" s="57"/>
      <c r="DY485" s="57"/>
      <c r="DZ485" s="57"/>
      <c r="EA485" s="57"/>
      <c r="EB485" s="57"/>
      <c r="EC485" s="57"/>
      <c r="ED485" s="57"/>
      <c r="EE485" s="57"/>
      <c r="EF485" s="57"/>
      <c r="EG485" s="57"/>
      <c r="EH485" s="57"/>
      <c r="EI485" s="57"/>
      <c r="EJ485" s="57"/>
      <c r="EK485" s="57"/>
      <c r="EL485" s="57"/>
      <c r="EM485" s="57"/>
      <c r="EN485" s="57"/>
      <c r="EO485" s="57"/>
      <c r="EP485" s="57"/>
      <c r="EQ485" s="57"/>
      <c r="ER485" s="57"/>
      <c r="ES485" s="57"/>
      <c r="ET485" s="57"/>
      <c r="EU485" s="57"/>
      <c r="EV485" s="57"/>
      <c r="EW485" s="57"/>
      <c r="EX485" s="57"/>
      <c r="EY485" s="57"/>
      <c r="EZ485" s="57"/>
      <c r="FA485" s="57"/>
      <c r="FB485" s="57"/>
      <c r="FC485" s="57"/>
      <c r="FD485" s="57"/>
      <c r="FE485" s="57"/>
      <c r="FF485" s="57"/>
      <c r="FG485" s="57"/>
      <c r="FH485" s="57"/>
      <c r="FI485" s="57"/>
      <c r="FJ485" s="57"/>
      <c r="FK485" s="57"/>
      <c r="FL485" s="57"/>
      <c r="FM485" s="57"/>
      <c r="FN485" s="57"/>
      <c r="FO485" s="57"/>
      <c r="FP485" s="57"/>
      <c r="FQ485" s="57"/>
      <c r="FR485" s="57"/>
      <c r="FS485" s="57"/>
      <c r="FT485" s="57"/>
      <c r="FU485" s="57"/>
      <c r="FV485" s="57"/>
      <c r="FW485" s="57"/>
      <c r="FX485" s="57"/>
      <c r="FY485" s="57"/>
      <c r="FZ485" s="57"/>
      <c r="GA485" s="57"/>
      <c r="GB485" s="57"/>
      <c r="GC485" s="57"/>
      <c r="GD485" s="57"/>
      <c r="GE485" s="57"/>
      <c r="GF485" s="57"/>
      <c r="GG485" s="57"/>
      <c r="GH485" s="57"/>
      <c r="GI485" s="57"/>
      <c r="GJ485" s="57"/>
      <c r="GK485" s="57"/>
      <c r="GL485" s="57"/>
      <c r="GM485" s="57"/>
      <c r="GN485" s="57"/>
      <c r="GO485" s="57"/>
      <c r="GP485" s="57"/>
      <c r="GQ485" s="57"/>
      <c r="GR485" s="57"/>
      <c r="GS485" s="57"/>
      <c r="GT485" s="57"/>
      <c r="GU485" s="57"/>
      <c r="GV485" s="57"/>
      <c r="GW485" s="57"/>
      <c r="GX485" s="57"/>
      <c r="GY485" s="57"/>
      <c r="GZ485" s="57"/>
      <c r="HA485" s="57"/>
      <c r="HB485" s="57"/>
      <c r="HC485" s="57"/>
      <c r="HD485" s="57"/>
      <c r="HE485" s="57"/>
      <c r="HF485" s="57"/>
      <c r="HG485" s="57"/>
      <c r="HH485" s="57"/>
      <c r="HI485" s="57"/>
      <c r="HJ485" s="57"/>
      <c r="HK485" s="57"/>
      <c r="HL485" s="57"/>
      <c r="HM485" s="57"/>
      <c r="HN485" s="57"/>
      <c r="HO485" s="57"/>
      <c r="HP485" s="57"/>
      <c r="HQ485" s="57"/>
      <c r="HR485" s="57"/>
      <c r="HS485" s="57"/>
      <c r="HT485" s="57"/>
      <c r="HU485" s="57"/>
      <c r="HV485" s="57"/>
      <c r="HW485" s="57"/>
      <c r="HX485" s="57"/>
      <c r="HY485" s="57"/>
      <c r="HZ485" s="57"/>
      <c r="IA485" s="57"/>
      <c r="IB485" s="57"/>
      <c r="IC485" s="57"/>
      <c r="ID485" s="57"/>
      <c r="IE485" s="57"/>
      <c r="IF485" s="57"/>
      <c r="IG485" s="57"/>
      <c r="IH485" s="57"/>
      <c r="II485" s="57"/>
      <c r="IJ485" s="57"/>
      <c r="IK485" s="57"/>
      <c r="IL485" s="57"/>
      <c r="IM485" s="57"/>
      <c r="IN485" s="57"/>
      <c r="IO485" s="57"/>
      <c r="IP485" s="57"/>
      <c r="IQ485" s="57"/>
      <c r="IR485" s="57"/>
      <c r="IS485" s="57"/>
      <c r="IT485" s="57"/>
      <c r="IU485" s="57"/>
      <c r="IV485" s="57"/>
      <c r="IW485" s="57"/>
      <c r="IX485" s="57"/>
      <c r="IY485" s="57"/>
      <c r="IZ485" s="57"/>
      <c r="JA485" s="57"/>
      <c r="JB485" s="57"/>
      <c r="JC485" s="57"/>
      <c r="JD485" s="57"/>
      <c r="JE485" s="57"/>
      <c r="JF485" s="57"/>
      <c r="JG485" s="57"/>
      <c r="JH485" s="57"/>
      <c r="JI485" s="57"/>
      <c r="JJ485" s="57"/>
      <c r="JK485" s="57"/>
      <c r="JL485" s="57"/>
      <c r="JM485" s="57"/>
      <c r="JN485" s="57"/>
      <c r="JO485" s="57"/>
      <c r="JP485" s="57"/>
      <c r="JQ485" s="57"/>
      <c r="JR485" s="57"/>
      <c r="JS485" s="57"/>
      <c r="JT485" s="57"/>
      <c r="JU485" s="57"/>
      <c r="JV485" s="57"/>
      <c r="JW485" s="57"/>
      <c r="JX485" s="57"/>
      <c r="JY485" s="57"/>
      <c r="JZ485" s="57"/>
      <c r="KA485" s="57"/>
      <c r="KB485" s="57"/>
      <c r="KC485" s="57"/>
      <c r="KD485" s="57"/>
      <c r="KE485" s="57"/>
      <c r="KF485" s="57"/>
      <c r="KG485" s="57"/>
      <c r="KH485" s="57"/>
      <c r="KI485" s="57"/>
      <c r="KJ485" s="57"/>
      <c r="KK485" s="57"/>
      <c r="KL485" s="57"/>
      <c r="KM485" s="57"/>
      <c r="KN485" s="57"/>
      <c r="KO485" s="57"/>
      <c r="KP485" s="57"/>
      <c r="KQ485" s="57"/>
      <c r="KR485" s="57"/>
      <c r="KS485" s="57"/>
      <c r="KT485" s="57"/>
      <c r="KU485" s="57"/>
      <c r="KV485" s="57"/>
      <c r="KW485" s="57"/>
      <c r="KX485" s="57"/>
      <c r="KY485" s="57"/>
      <c r="KZ485" s="57"/>
      <c r="LA485" s="57"/>
      <c r="LB485" s="57"/>
      <c r="LC485" s="57"/>
      <c r="LD485" s="57"/>
      <c r="LE485" s="57"/>
      <c r="LF485" s="57"/>
      <c r="LG485" s="57"/>
      <c r="LH485" s="57"/>
      <c r="LI485" s="57"/>
      <c r="LJ485" s="57"/>
      <c r="LK485" s="57"/>
      <c r="LL485" s="57"/>
      <c r="LM485" s="57"/>
      <c r="LN485" s="57"/>
      <c r="LO485" s="57"/>
      <c r="LP485" s="57"/>
      <c r="LQ485" s="57"/>
      <c r="LR485" s="57"/>
      <c r="LS485" s="57"/>
      <c r="LT485" s="57"/>
      <c r="LU485" s="57"/>
      <c r="LV485" s="57"/>
      <c r="LW485" s="57"/>
      <c r="LX485" s="57"/>
      <c r="LY485" s="57"/>
      <c r="LZ485" s="57"/>
      <c r="MA485" s="57"/>
      <c r="MB485" s="57"/>
      <c r="MC485" s="57"/>
      <c r="MD485" s="57"/>
      <c r="ME485" s="57"/>
      <c r="MF485" s="57"/>
      <c r="MG485" s="57"/>
      <c r="MH485" s="57"/>
      <c r="MI485" s="57"/>
      <c r="MJ485" s="57"/>
      <c r="MK485" s="57"/>
      <c r="ML485" s="57"/>
      <c r="MM485" s="57"/>
      <c r="MN485" s="57"/>
      <c r="MO485" s="57"/>
      <c r="MP485" s="57"/>
      <c r="MQ485" s="57"/>
      <c r="MR485" s="57"/>
      <c r="MS485" s="57"/>
      <c r="MT485" s="57"/>
      <c r="MU485" s="57"/>
      <c r="MV485" s="57"/>
      <c r="MW485" s="57"/>
      <c r="MX485" s="57"/>
      <c r="MY485" s="57"/>
      <c r="MZ485" s="57"/>
      <c r="NA485" s="57"/>
      <c r="NB485" s="57"/>
      <c r="NC485" s="57"/>
      <c r="ND485" s="57"/>
      <c r="NE485" s="57"/>
      <c r="NF485" s="57"/>
      <c r="NG485" s="57"/>
      <c r="NH485" s="57"/>
      <c r="NI485" s="57"/>
      <c r="NJ485" s="57"/>
      <c r="NK485" s="57"/>
      <c r="NL485" s="57"/>
      <c r="NM485" s="57"/>
      <c r="NN485" s="57"/>
      <c r="NO485" s="57"/>
      <c r="NP485" s="57"/>
      <c r="NQ485" s="57"/>
      <c r="NR485" s="57"/>
      <c r="NS485" s="57"/>
      <c r="NT485" s="57"/>
      <c r="NU485" s="57"/>
      <c r="NV485" s="57"/>
      <c r="NW485" s="57"/>
      <c r="NX485" s="57"/>
      <c r="NY485" s="57"/>
      <c r="NZ485" s="57"/>
      <c r="OA485" s="57"/>
      <c r="OB485" s="57"/>
      <c r="OC485" s="57"/>
      <c r="OD485" s="57"/>
      <c r="OE485" s="57"/>
      <c r="OF485" s="57"/>
      <c r="OG485" s="57"/>
      <c r="OH485" s="57"/>
      <c r="OI485" s="57"/>
      <c r="OJ485" s="57"/>
      <c r="OK485" s="57"/>
      <c r="OL485" s="57"/>
      <c r="OM485" s="57"/>
      <c r="ON485" s="57"/>
      <c r="OO485" s="57"/>
      <c r="OP485" s="57"/>
      <c r="OQ485" s="57"/>
      <c r="OR485" s="57"/>
      <c r="OS485" s="57"/>
      <c r="OT485" s="57"/>
      <c r="OU485" s="57"/>
      <c r="OV485" s="57"/>
      <c r="OW485" s="57"/>
      <c r="OX485" s="57"/>
      <c r="OY485" s="57"/>
      <c r="OZ485" s="57"/>
      <c r="PA485" s="57"/>
      <c r="PB485" s="57"/>
      <c r="PC485" s="57"/>
      <c r="PD485" s="57"/>
      <c r="PE485" s="57"/>
      <c r="PF485" s="57"/>
      <c r="PG485" s="57"/>
      <c r="PH485" s="57"/>
      <c r="PI485" s="57"/>
      <c r="PJ485" s="57"/>
      <c r="PK485" s="57"/>
      <c r="PL485" s="57"/>
      <c r="PM485" s="57"/>
      <c r="PN485" s="57"/>
      <c r="PO485" s="57"/>
      <c r="PP485" s="57"/>
      <c r="PQ485" s="57"/>
      <c r="PR485" s="57"/>
      <c r="PS485" s="57"/>
      <c r="PT485" s="57"/>
      <c r="PU485" s="57"/>
      <c r="PV485" s="57"/>
      <c r="PW485" s="57"/>
      <c r="PX485" s="57"/>
      <c r="PY485" s="57"/>
      <c r="PZ485" s="57"/>
      <c r="QA485" s="57"/>
      <c r="QB485" s="57"/>
      <c r="QC485" s="57"/>
      <c r="QD485" s="57"/>
      <c r="QE485" s="57"/>
      <c r="QF485" s="57"/>
      <c r="QG485" s="57"/>
      <c r="QH485" s="57"/>
      <c r="QI485" s="57"/>
      <c r="QJ485" s="57"/>
      <c r="QK485" s="57"/>
      <c r="QL485" s="57"/>
      <c r="QM485" s="57"/>
      <c r="QN485" s="57"/>
      <c r="QO485" s="57"/>
      <c r="QP485" s="57"/>
      <c r="QQ485" s="57"/>
      <c r="QR485" s="57"/>
      <c r="QS485" s="57"/>
      <c r="QT485" s="57"/>
      <c r="QU485" s="57"/>
      <c r="QV485" s="57"/>
      <c r="QW485" s="57"/>
      <c r="QX485" s="57"/>
      <c r="QY485" s="57"/>
      <c r="QZ485" s="57"/>
      <c r="RA485" s="57"/>
      <c r="RB485" s="57"/>
      <c r="RC485" s="57"/>
      <c r="RD485" s="57"/>
      <c r="RE485" s="57"/>
      <c r="RF485" s="57"/>
      <c r="RG485" s="57"/>
      <c r="RH485" s="57"/>
      <c r="RI485" s="57"/>
      <c r="RJ485" s="57"/>
      <c r="RK485" s="57"/>
      <c r="RL485" s="57"/>
      <c r="RM485" s="57"/>
      <c r="RN485" s="57"/>
      <c r="RO485" s="57"/>
      <c r="RP485" s="57"/>
      <c r="RQ485" s="57"/>
      <c r="RR485" s="57"/>
      <c r="RS485" s="57"/>
      <c r="RT485" s="57"/>
      <c r="RU485" s="57"/>
      <c r="RV485" s="57"/>
      <c r="RW485" s="57"/>
      <c r="RX485" s="57"/>
      <c r="RY485" s="57"/>
      <c r="RZ485" s="57"/>
      <c r="SA485" s="57"/>
      <c r="SB485" s="57"/>
      <c r="SC485" s="57"/>
      <c r="SD485" s="57"/>
      <c r="SE485" s="57"/>
      <c r="SF485" s="57"/>
      <c r="SG485" s="57"/>
      <c r="SH485" s="57"/>
      <c r="SI485" s="57"/>
      <c r="SJ485" s="57"/>
      <c r="SK485" s="57"/>
      <c r="SL485" s="57"/>
      <c r="SM485" s="57"/>
      <c r="SN485" s="57"/>
      <c r="SO485" s="57"/>
      <c r="SP485" s="57"/>
      <c r="SQ485" s="57"/>
      <c r="SR485" s="57"/>
      <c r="SS485" s="57"/>
      <c r="ST485" s="57"/>
      <c r="SU485" s="57"/>
      <c r="SV485" s="57"/>
      <c r="SW485" s="57"/>
      <c r="SX485" s="57"/>
      <c r="SY485" s="57"/>
      <c r="SZ485" s="57"/>
      <c r="TA485" s="57"/>
      <c r="TB485" s="57"/>
      <c r="TC485" s="57"/>
      <c r="TD485" s="57"/>
      <c r="TE485" s="57"/>
      <c r="TF485" s="57"/>
      <c r="TG485" s="57"/>
      <c r="TH485" s="57"/>
      <c r="TI485" s="57"/>
      <c r="TJ485" s="57"/>
      <c r="TK485" s="57"/>
      <c r="TL485" s="57"/>
      <c r="TM485" s="57"/>
      <c r="TN485" s="57"/>
      <c r="TO485" s="57"/>
      <c r="TP485" s="57"/>
      <c r="TQ485" s="57"/>
      <c r="TR485" s="57"/>
      <c r="TS485" s="57"/>
      <c r="TT485" s="57"/>
      <c r="TU485" s="57"/>
      <c r="TV485" s="57"/>
      <c r="TW485" s="57"/>
      <c r="TX485" s="57"/>
      <c r="TY485" s="57"/>
      <c r="TZ485" s="57"/>
      <c r="UA485" s="57"/>
      <c r="UB485" s="57"/>
      <c r="UC485" s="57"/>
      <c r="UD485" s="57"/>
      <c r="UE485" s="57"/>
      <c r="UF485" s="57"/>
      <c r="UG485" s="57"/>
      <c r="UH485" s="57"/>
      <c r="UI485" s="57"/>
      <c r="UJ485" s="57"/>
      <c r="UK485" s="57"/>
      <c r="UL485" s="57"/>
      <c r="UM485" s="57"/>
      <c r="UN485" s="57"/>
      <c r="UO485" s="57"/>
      <c r="UP485" s="57"/>
      <c r="UQ485" s="57"/>
      <c r="UR485" s="57"/>
      <c r="US485" s="57"/>
      <c r="UT485" s="57"/>
      <c r="UU485" s="57"/>
      <c r="UV485" s="57"/>
      <c r="UW485" s="57"/>
      <c r="UX485" s="57"/>
      <c r="UY485" s="57"/>
      <c r="UZ485" s="57"/>
      <c r="VA485" s="57"/>
      <c r="VB485" s="57"/>
      <c r="VC485" s="57"/>
      <c r="VD485" s="57"/>
      <c r="VE485" s="57"/>
      <c r="VF485" s="57"/>
      <c r="VG485" s="57"/>
      <c r="VH485" s="57"/>
      <c r="VI485" s="57"/>
      <c r="VJ485" s="57"/>
      <c r="VK485" s="57"/>
      <c r="VL485" s="57"/>
      <c r="VM485" s="57"/>
      <c r="VN485" s="57"/>
      <c r="VO485" s="57"/>
      <c r="VP485" s="57"/>
      <c r="VQ485" s="57"/>
      <c r="VR485" s="57"/>
      <c r="VS485" s="57"/>
      <c r="VT485" s="57"/>
      <c r="VU485" s="57"/>
      <c r="VV485" s="57"/>
      <c r="VW485" s="57"/>
      <c r="VX485" s="57"/>
      <c r="VY485" s="57"/>
      <c r="VZ485" s="57"/>
      <c r="WA485" s="57"/>
      <c r="WB485" s="57"/>
      <c r="WC485" s="57"/>
      <c r="WD485" s="57"/>
      <c r="WE485" s="57"/>
      <c r="WF485" s="57"/>
      <c r="WG485" s="57"/>
      <c r="WH485" s="57"/>
      <c r="WI485" s="57"/>
      <c r="WJ485" s="57"/>
      <c r="WK485" s="57"/>
      <c r="WL485" s="57"/>
      <c r="WM485" s="57"/>
      <c r="WN485" s="57"/>
      <c r="WO485" s="57"/>
      <c r="WP485" s="57"/>
      <c r="WQ485" s="57"/>
      <c r="WR485" s="57"/>
      <c r="WS485" s="57"/>
      <c r="WT485" s="57"/>
      <c r="WU485" s="57"/>
      <c r="WV485" s="57"/>
      <c r="WW485" s="57"/>
      <c r="WX485" s="57"/>
      <c r="WY485" s="57"/>
      <c r="WZ485" s="57"/>
      <c r="XA485" s="57"/>
      <c r="XB485" s="57"/>
      <c r="XC485" s="57"/>
      <c r="XD485" s="57"/>
      <c r="XE485" s="57"/>
      <c r="XF485" s="57"/>
      <c r="XG485" s="57"/>
      <c r="XH485" s="57"/>
      <c r="XI485" s="57"/>
      <c r="XJ485" s="57"/>
      <c r="XK485" s="57"/>
      <c r="XL485" s="57"/>
      <c r="XM485" s="57"/>
      <c r="XN485" s="57"/>
      <c r="XO485" s="57"/>
      <c r="XP485" s="57"/>
      <c r="XQ485" s="57"/>
      <c r="XR485" s="57"/>
      <c r="XS485" s="57"/>
      <c r="XT485" s="57"/>
      <c r="XU485" s="57"/>
      <c r="XV485" s="57"/>
      <c r="XW485" s="57"/>
      <c r="XX485" s="57"/>
      <c r="XY485" s="57"/>
      <c r="XZ485" s="57"/>
      <c r="YA485" s="57"/>
      <c r="YB485" s="57"/>
      <c r="YC485" s="57"/>
      <c r="YD485" s="57"/>
      <c r="YE485" s="57"/>
      <c r="YF485" s="57"/>
      <c r="YG485" s="57"/>
      <c r="YH485" s="57"/>
      <c r="YI485" s="57"/>
      <c r="YJ485" s="57"/>
      <c r="YK485" s="57"/>
      <c r="YL485" s="57"/>
      <c r="YM485" s="57"/>
      <c r="YN485" s="57"/>
      <c r="YO485" s="57"/>
      <c r="YP485" s="57"/>
      <c r="YQ485" s="57"/>
      <c r="YR485" s="57"/>
      <c r="YS485" s="57"/>
      <c r="YT485" s="57"/>
      <c r="YU485" s="57"/>
      <c r="YV485" s="57"/>
      <c r="YW485" s="57"/>
      <c r="YX485" s="57"/>
      <c r="YY485" s="57"/>
      <c r="YZ485" s="57"/>
      <c r="ZA485" s="57"/>
      <c r="ZB485" s="57"/>
      <c r="ZC485" s="57"/>
      <c r="ZD485" s="57"/>
      <c r="ZE485" s="57"/>
      <c r="ZF485" s="57"/>
      <c r="ZG485" s="57"/>
      <c r="ZH485" s="57"/>
      <c r="ZI485" s="57"/>
      <c r="ZJ485" s="57"/>
      <c r="ZK485" s="57"/>
      <c r="ZL485" s="57"/>
      <c r="ZM485" s="57"/>
      <c r="ZN485" s="57"/>
      <c r="ZO485" s="57"/>
      <c r="ZP485" s="57"/>
      <c r="ZQ485" s="57"/>
      <c r="ZR485" s="57"/>
      <c r="ZS485" s="57"/>
      <c r="ZT485" s="57"/>
      <c r="ZU485" s="57"/>
      <c r="ZV485" s="57"/>
      <c r="ZW485" s="57"/>
      <c r="ZX485" s="57"/>
      <c r="ZY485" s="57"/>
      <c r="ZZ485" s="57"/>
      <c r="AAA485" s="57"/>
      <c r="AAB485" s="57"/>
      <c r="AAC485" s="57"/>
      <c r="AAD485" s="57"/>
      <c r="AAE485" s="57"/>
      <c r="AAF485" s="57"/>
      <c r="AAG485" s="57"/>
      <c r="AAH485" s="57"/>
      <c r="AAI485" s="57"/>
      <c r="AAJ485" s="57"/>
      <c r="AAK485" s="57"/>
      <c r="AAL485" s="57"/>
      <c r="AAM485" s="57"/>
      <c r="AAN485" s="57"/>
      <c r="AAO485" s="57"/>
      <c r="AAP485" s="57"/>
      <c r="AAQ485" s="57"/>
      <c r="AAR485" s="57"/>
      <c r="AAS485" s="57"/>
      <c r="AAT485" s="57"/>
      <c r="AAU485" s="57"/>
      <c r="AAV485" s="57"/>
      <c r="AAW485" s="57"/>
      <c r="AAX485" s="57"/>
      <c r="AAY485" s="57"/>
      <c r="AAZ485" s="57"/>
      <c r="ABA485" s="57"/>
      <c r="ABB485" s="57"/>
      <c r="ABC485" s="57"/>
      <c r="ABD485" s="57"/>
      <c r="ABE485" s="57"/>
      <c r="ABF485" s="57"/>
      <c r="ABG485" s="57"/>
      <c r="ABH485" s="57"/>
      <c r="ABI485" s="57"/>
      <c r="ABJ485" s="57"/>
      <c r="ABK485" s="57"/>
      <c r="ABL485" s="57"/>
      <c r="ABM485" s="57"/>
      <c r="ABN485" s="57"/>
      <c r="ABO485" s="57"/>
      <c r="ABP485" s="57"/>
      <c r="ABQ485" s="57"/>
      <c r="ABR485" s="57"/>
      <c r="ABS485" s="57"/>
      <c r="ABT485" s="57"/>
      <c r="ABU485" s="57"/>
      <c r="ABV485" s="57"/>
      <c r="ABW485" s="57"/>
      <c r="ABX485" s="57"/>
      <c r="ABY485" s="57"/>
      <c r="ABZ485" s="57"/>
      <c r="ACA485" s="57"/>
      <c r="ACB485" s="57"/>
      <c r="ACC485" s="57"/>
      <c r="ACD485" s="57"/>
      <c r="ACE485" s="57"/>
      <c r="ACF485" s="57"/>
      <c r="ACG485" s="57"/>
      <c r="ACH485" s="57"/>
      <c r="ACI485" s="57"/>
      <c r="ACJ485" s="57"/>
      <c r="ACK485" s="57"/>
      <c r="ACL485" s="57"/>
      <c r="ACM485" s="57"/>
      <c r="ACN485" s="57"/>
      <c r="ACO485" s="57"/>
      <c r="ACP485" s="57"/>
      <c r="ACQ485" s="57"/>
      <c r="ACR485" s="57"/>
      <c r="ACS485" s="57"/>
      <c r="ACT485" s="57"/>
      <c r="ACU485" s="57"/>
      <c r="ACV485" s="57"/>
      <c r="ACW485" s="57"/>
      <c r="ACX485" s="57"/>
      <c r="ACY485" s="57"/>
      <c r="ACZ485" s="57"/>
      <c r="ADA485" s="57"/>
      <c r="ADB485" s="57"/>
      <c r="ADC485" s="57"/>
      <c r="ADD485" s="57"/>
      <c r="ADE485" s="57"/>
      <c r="ADF485" s="57"/>
      <c r="ADG485" s="57"/>
      <c r="ADH485" s="57"/>
      <c r="ADI485" s="57"/>
      <c r="ADJ485" s="57"/>
      <c r="ADK485" s="57"/>
      <c r="ADL485" s="57"/>
      <c r="ADM485" s="57"/>
      <c r="ADN485" s="57"/>
      <c r="ADO485" s="57"/>
      <c r="ADP485" s="57"/>
      <c r="ADQ485" s="57"/>
      <c r="ADR485" s="57"/>
      <c r="ADS485" s="57"/>
      <c r="ADT485" s="57"/>
      <c r="ADU485" s="57"/>
      <c r="ADV485" s="57"/>
      <c r="ADW485" s="57"/>
      <c r="ADX485" s="57"/>
      <c r="ADY485" s="57"/>
      <c r="ADZ485" s="57"/>
      <c r="AEA485" s="57"/>
      <c r="AEB485" s="57"/>
      <c r="AEC485" s="57"/>
      <c r="AED485" s="57"/>
      <c r="AEE485" s="57"/>
      <c r="AEF485" s="57"/>
      <c r="AEG485" s="57"/>
      <c r="AEH485" s="57"/>
      <c r="AEI485" s="57"/>
      <c r="AEJ485" s="57"/>
      <c r="AEK485" s="57"/>
      <c r="AEL485" s="57"/>
      <c r="AEM485" s="57"/>
      <c r="AEN485" s="57"/>
      <c r="AEO485" s="57"/>
      <c r="AEP485" s="57"/>
      <c r="AEQ485" s="57"/>
      <c r="AER485" s="57"/>
      <c r="AES485" s="57"/>
      <c r="AET485" s="57"/>
      <c r="AEU485" s="57"/>
      <c r="AEV485" s="57"/>
      <c r="AEW485" s="57"/>
      <c r="AEX485" s="57"/>
      <c r="AEY485" s="57"/>
      <c r="AEZ485" s="57"/>
      <c r="AFA485" s="57"/>
      <c r="AFB485" s="57"/>
      <c r="AFC485" s="57"/>
      <c r="AFD485" s="57"/>
      <c r="AFE485" s="57"/>
      <c r="AFF485" s="57"/>
      <c r="AFG485" s="57"/>
      <c r="AFH485" s="57"/>
      <c r="AFI485" s="57"/>
      <c r="AFJ485" s="57"/>
      <c r="AFK485" s="57"/>
      <c r="AFL485" s="57"/>
      <c r="AFM485" s="57"/>
      <c r="AFN485" s="57"/>
      <c r="AFO485" s="57"/>
      <c r="AFP485" s="57"/>
      <c r="AFQ485" s="57"/>
      <c r="AFR485" s="57"/>
      <c r="AFS485" s="57"/>
      <c r="AFT485" s="57"/>
      <c r="AFU485" s="57"/>
      <c r="AFV485" s="57"/>
      <c r="AFW485" s="57"/>
      <c r="AFX485" s="57"/>
      <c r="AFY485" s="57"/>
      <c r="AFZ485" s="57"/>
      <c r="AGA485" s="57"/>
      <c r="AGB485" s="57"/>
      <c r="AGC485" s="57"/>
      <c r="AGD485" s="57"/>
      <c r="AGE485" s="57"/>
      <c r="AGF485" s="57"/>
      <c r="AGG485" s="57"/>
      <c r="AGH485" s="57"/>
      <c r="AGI485" s="57"/>
      <c r="AGJ485" s="57"/>
      <c r="AGK485" s="57"/>
      <c r="AGL485" s="57"/>
      <c r="AGM485" s="57"/>
      <c r="AGN485" s="57"/>
      <c r="AGO485" s="57"/>
      <c r="AGP485" s="57"/>
      <c r="AGQ485" s="57"/>
      <c r="AGR485" s="57"/>
      <c r="AGS485" s="57"/>
      <c r="AGT485" s="57"/>
      <c r="AGU485" s="57"/>
      <c r="AGV485" s="57"/>
      <c r="AGW485" s="57"/>
      <c r="AGX485" s="57"/>
      <c r="AGY485" s="57"/>
      <c r="AGZ485" s="57"/>
      <c r="AHA485" s="57"/>
      <c r="AHB485" s="57"/>
      <c r="AHC485" s="57"/>
      <c r="AHD485" s="57"/>
      <c r="AHE485" s="57"/>
      <c r="AHF485" s="57"/>
      <c r="AHG485" s="57"/>
      <c r="AHH485" s="57"/>
      <c r="AHI485" s="57"/>
      <c r="AHJ485" s="57"/>
      <c r="AHK485" s="57"/>
      <c r="AHL485" s="57"/>
      <c r="AHM485" s="57"/>
      <c r="AHN485" s="57"/>
      <c r="AHO485" s="57"/>
      <c r="AHP485" s="57"/>
      <c r="AHQ485" s="57"/>
      <c r="AHR485" s="57"/>
      <c r="AHS485" s="57"/>
      <c r="AHT485" s="57"/>
      <c r="AHU485" s="57"/>
      <c r="AHV485" s="57"/>
      <c r="AHW485" s="57"/>
      <c r="AHX485" s="57"/>
      <c r="AHY485" s="57"/>
      <c r="AHZ485" s="57"/>
      <c r="AIA485" s="57"/>
      <c r="AIB485" s="57"/>
      <c r="AIC485" s="57"/>
      <c r="AID485" s="57"/>
      <c r="AIE485" s="57"/>
      <c r="AIF485" s="57"/>
      <c r="AIG485" s="57"/>
      <c r="AIH485" s="57"/>
      <c r="AII485" s="57"/>
      <c r="AIJ485" s="57"/>
      <c r="AIK485" s="57"/>
      <c r="AIL485" s="57"/>
      <c r="AIM485" s="57"/>
      <c r="AIN485" s="57"/>
      <c r="AIO485" s="57"/>
      <c r="AIP485" s="57"/>
      <c r="AIQ485" s="57"/>
      <c r="AIR485" s="57"/>
      <c r="AIS485" s="57"/>
      <c r="AIT485" s="57"/>
      <c r="AIU485" s="57"/>
      <c r="AIV485" s="57"/>
      <c r="AIW485" s="57"/>
      <c r="AIX485" s="57"/>
      <c r="AIY485" s="57"/>
      <c r="AIZ485" s="57"/>
      <c r="AJA485" s="57"/>
      <c r="AJB485" s="57"/>
      <c r="AJC485" s="57"/>
      <c r="AJD485" s="57"/>
      <c r="AJE485" s="57"/>
      <c r="AJF485" s="57"/>
      <c r="AJG485" s="57"/>
      <c r="AJH485" s="57"/>
      <c r="AJI485" s="57"/>
      <c r="AJJ485" s="57"/>
      <c r="AJK485" s="57"/>
      <c r="AJL485" s="57"/>
      <c r="AJM485" s="57"/>
      <c r="AJN485" s="57"/>
      <c r="AJO485" s="57"/>
      <c r="AJP485" s="57"/>
      <c r="AJQ485" s="57"/>
      <c r="AJR485" s="57"/>
      <c r="AJS485" s="57"/>
      <c r="AJT485" s="57"/>
      <c r="AJU485" s="57"/>
      <c r="AJV485" s="57"/>
      <c r="AJW485" s="57"/>
      <c r="AJX485" s="57"/>
      <c r="AJY485" s="57"/>
      <c r="AJZ485" s="57"/>
      <c r="AKA485" s="57"/>
      <c r="AKB485" s="57"/>
      <c r="AKC485" s="57"/>
      <c r="AKD485" s="57"/>
      <c r="AKE485" s="57"/>
      <c r="AKF485" s="57"/>
      <c r="AKG485" s="57"/>
      <c r="AKH485" s="57"/>
      <c r="AKI485" s="57"/>
      <c r="AKJ485" s="57"/>
      <c r="AKK485" s="57"/>
      <c r="AKL485" s="57"/>
      <c r="AKM485" s="57"/>
      <c r="AKN485" s="57"/>
      <c r="AKO485" s="57"/>
      <c r="AKP485" s="57"/>
      <c r="AKQ485" s="57"/>
      <c r="AKR485" s="57"/>
      <c r="AKS485" s="57"/>
      <c r="AKT485" s="57"/>
      <c r="AKU485" s="57"/>
      <c r="AKV485" s="57"/>
      <c r="AKW485" s="57"/>
      <c r="AKX485" s="57"/>
      <c r="AKY485" s="57"/>
      <c r="AKZ485" s="57"/>
      <c r="ALA485" s="57"/>
      <c r="ALB485" s="57"/>
      <c r="ALC485" s="57"/>
      <c r="ALD485" s="57"/>
      <c r="ALE485" s="57"/>
      <c r="ALF485" s="57"/>
      <c r="ALG485" s="57"/>
      <c r="ALH485" s="57"/>
      <c r="ALI485" s="57"/>
      <c r="ALJ485" s="57"/>
      <c r="ALK485" s="57"/>
      <c r="ALL485" s="57"/>
      <c r="ALM485" s="57"/>
      <c r="ALN485" s="57"/>
      <c r="ALO485" s="57"/>
      <c r="ALP485" s="57"/>
      <c r="ALQ485" s="57"/>
      <c r="ALR485" s="57"/>
      <c r="ALS485" s="57"/>
      <c r="ALT485" s="57"/>
      <c r="ALU485" s="57"/>
      <c r="ALV485" s="57"/>
      <c r="ALW485" s="57"/>
      <c r="ALX485" s="57"/>
      <c r="ALY485" s="57"/>
      <c r="ALZ485" s="57"/>
      <c r="AMA485" s="57"/>
      <c r="AMB485" s="57"/>
      <c r="AMC485" s="57"/>
      <c r="AMD485" s="57"/>
      <c r="AME485" s="57"/>
      <c r="AMF485" s="57"/>
      <c r="AMG485" s="57"/>
      <c r="AMH485" s="57"/>
      <c r="AMI485" s="57"/>
    </row>
    <row r="486" spans="1:1023" s="56" customFormat="1" ht="18.75" customHeight="1" outlineLevel="3" x14ac:dyDescent="0.25">
      <c r="A486" s="574" t="s">
        <v>2768</v>
      </c>
      <c r="B486" s="561" t="s">
        <v>2758</v>
      </c>
      <c r="C486" s="560" t="s">
        <v>2757</v>
      </c>
      <c r="D486" s="560" t="s">
        <v>2764</v>
      </c>
      <c r="E486" s="560" t="s">
        <v>1297</v>
      </c>
      <c r="F486" s="560" t="s">
        <v>2123</v>
      </c>
      <c r="G486" s="560" t="s">
        <v>3</v>
      </c>
      <c r="H486" s="560" t="s">
        <v>2</v>
      </c>
      <c r="I486" s="563" t="s">
        <v>10</v>
      </c>
      <c r="J486" s="562" t="s">
        <v>2767</v>
      </c>
      <c r="K486" s="560">
        <v>85</v>
      </c>
      <c r="L486" s="560"/>
      <c r="M486" s="561" t="s">
        <v>1758</v>
      </c>
      <c r="N486" s="560">
        <v>75006</v>
      </c>
      <c r="O486" s="559" t="s">
        <v>0</v>
      </c>
      <c r="P486" s="558"/>
      <c r="Q486" s="557" t="str">
        <f>A486</f>
        <v>AGB0600020</v>
      </c>
      <c r="R486" s="557"/>
      <c r="S486" s="557" t="s">
        <v>2627</v>
      </c>
      <c r="T486" s="57"/>
      <c r="U486" s="556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  <c r="DO486" s="57"/>
      <c r="DP486" s="57"/>
      <c r="DQ486" s="57"/>
      <c r="DR486" s="57"/>
      <c r="DS486" s="57"/>
      <c r="DT486" s="57"/>
      <c r="DU486" s="57"/>
      <c r="DV486" s="57"/>
      <c r="DW486" s="57"/>
      <c r="DX486" s="57"/>
      <c r="DY486" s="57"/>
      <c r="DZ486" s="57"/>
      <c r="EA486" s="57"/>
      <c r="EB486" s="57"/>
      <c r="EC486" s="57"/>
      <c r="ED486" s="57"/>
      <c r="EE486" s="57"/>
      <c r="EF486" s="57"/>
      <c r="EG486" s="57"/>
      <c r="EH486" s="57"/>
      <c r="EI486" s="57"/>
      <c r="EJ486" s="57"/>
      <c r="EK486" s="57"/>
      <c r="EL486" s="57"/>
      <c r="EM486" s="57"/>
      <c r="EN486" s="57"/>
      <c r="EO486" s="57"/>
      <c r="EP486" s="57"/>
      <c r="EQ486" s="57"/>
      <c r="ER486" s="57"/>
      <c r="ES486" s="57"/>
      <c r="ET486" s="57"/>
      <c r="EU486" s="57"/>
      <c r="EV486" s="57"/>
      <c r="EW486" s="57"/>
      <c r="EX486" s="57"/>
      <c r="EY486" s="57"/>
      <c r="EZ486" s="57"/>
      <c r="FA486" s="57"/>
      <c r="FB486" s="57"/>
      <c r="FC486" s="57"/>
      <c r="FD486" s="57"/>
      <c r="FE486" s="57"/>
      <c r="FF486" s="57"/>
      <c r="FG486" s="57"/>
      <c r="FH486" s="57"/>
      <c r="FI486" s="57"/>
      <c r="FJ486" s="57"/>
      <c r="FK486" s="57"/>
      <c r="FL486" s="57"/>
      <c r="FM486" s="57"/>
      <c r="FN486" s="57"/>
      <c r="FO486" s="57"/>
      <c r="FP486" s="57"/>
      <c r="FQ486" s="57"/>
      <c r="FR486" s="57"/>
      <c r="FS486" s="57"/>
      <c r="FT486" s="57"/>
      <c r="FU486" s="57"/>
      <c r="FV486" s="57"/>
      <c r="FW486" s="57"/>
      <c r="FX486" s="57"/>
      <c r="FY486" s="57"/>
      <c r="FZ486" s="57"/>
      <c r="GA486" s="57"/>
      <c r="GB486" s="57"/>
      <c r="GC486" s="57"/>
      <c r="GD486" s="57"/>
      <c r="GE486" s="57"/>
      <c r="GF486" s="57"/>
      <c r="GG486" s="57"/>
      <c r="GH486" s="57"/>
      <c r="GI486" s="57"/>
      <c r="GJ486" s="57"/>
      <c r="GK486" s="57"/>
      <c r="GL486" s="57"/>
      <c r="GM486" s="57"/>
      <c r="GN486" s="57"/>
      <c r="GO486" s="57"/>
      <c r="GP486" s="57"/>
      <c r="GQ486" s="57"/>
      <c r="GR486" s="57"/>
      <c r="GS486" s="57"/>
      <c r="GT486" s="57"/>
      <c r="GU486" s="57"/>
      <c r="GV486" s="57"/>
      <c r="GW486" s="57"/>
      <c r="GX486" s="57"/>
      <c r="GY486" s="57"/>
      <c r="GZ486" s="57"/>
      <c r="HA486" s="57"/>
      <c r="HB486" s="57"/>
      <c r="HC486" s="57"/>
      <c r="HD486" s="57"/>
      <c r="HE486" s="57"/>
      <c r="HF486" s="57"/>
      <c r="HG486" s="57"/>
      <c r="HH486" s="57"/>
      <c r="HI486" s="57"/>
      <c r="HJ486" s="57"/>
      <c r="HK486" s="57"/>
      <c r="HL486" s="57"/>
      <c r="HM486" s="57"/>
      <c r="HN486" s="57"/>
      <c r="HO486" s="57"/>
      <c r="HP486" s="57"/>
      <c r="HQ486" s="57"/>
      <c r="HR486" s="57"/>
      <c r="HS486" s="57"/>
      <c r="HT486" s="57"/>
      <c r="HU486" s="57"/>
      <c r="HV486" s="57"/>
      <c r="HW486" s="57"/>
      <c r="HX486" s="57"/>
      <c r="HY486" s="57"/>
      <c r="HZ486" s="57"/>
      <c r="IA486" s="57"/>
      <c r="IB486" s="57"/>
      <c r="IC486" s="57"/>
      <c r="ID486" s="57"/>
      <c r="IE486" s="57"/>
      <c r="IF486" s="57"/>
      <c r="IG486" s="57"/>
      <c r="IH486" s="57"/>
      <c r="II486" s="57"/>
      <c r="IJ486" s="57"/>
      <c r="IK486" s="57"/>
      <c r="IL486" s="57"/>
      <c r="IM486" s="57"/>
      <c r="IN486" s="57"/>
      <c r="IO486" s="57"/>
      <c r="IP486" s="57"/>
      <c r="IQ486" s="57"/>
      <c r="IR486" s="57"/>
      <c r="IS486" s="57"/>
      <c r="IT486" s="57"/>
      <c r="IU486" s="57"/>
      <c r="IV486" s="57"/>
      <c r="IW486" s="57"/>
      <c r="IX486" s="57"/>
      <c r="IY486" s="57"/>
      <c r="IZ486" s="57"/>
      <c r="JA486" s="57"/>
      <c r="JB486" s="57"/>
      <c r="JC486" s="57"/>
      <c r="JD486" s="57"/>
      <c r="JE486" s="57"/>
      <c r="JF486" s="57"/>
      <c r="JG486" s="57"/>
      <c r="JH486" s="57"/>
      <c r="JI486" s="57"/>
      <c r="JJ486" s="57"/>
      <c r="JK486" s="57"/>
      <c r="JL486" s="57"/>
      <c r="JM486" s="57"/>
      <c r="JN486" s="57"/>
      <c r="JO486" s="57"/>
      <c r="JP486" s="57"/>
      <c r="JQ486" s="57"/>
      <c r="JR486" s="57"/>
      <c r="JS486" s="57"/>
      <c r="JT486" s="57"/>
      <c r="JU486" s="57"/>
      <c r="JV486" s="57"/>
      <c r="JW486" s="57"/>
      <c r="JX486" s="57"/>
      <c r="JY486" s="57"/>
      <c r="JZ486" s="57"/>
      <c r="KA486" s="57"/>
      <c r="KB486" s="57"/>
      <c r="KC486" s="57"/>
      <c r="KD486" s="57"/>
      <c r="KE486" s="57"/>
      <c r="KF486" s="57"/>
      <c r="KG486" s="57"/>
      <c r="KH486" s="57"/>
      <c r="KI486" s="57"/>
      <c r="KJ486" s="57"/>
      <c r="KK486" s="57"/>
      <c r="KL486" s="57"/>
      <c r="KM486" s="57"/>
      <c r="KN486" s="57"/>
      <c r="KO486" s="57"/>
      <c r="KP486" s="57"/>
      <c r="KQ486" s="57"/>
      <c r="KR486" s="57"/>
      <c r="KS486" s="57"/>
      <c r="KT486" s="57"/>
      <c r="KU486" s="57"/>
      <c r="KV486" s="57"/>
      <c r="KW486" s="57"/>
      <c r="KX486" s="57"/>
      <c r="KY486" s="57"/>
      <c r="KZ486" s="57"/>
      <c r="LA486" s="57"/>
      <c r="LB486" s="57"/>
      <c r="LC486" s="57"/>
      <c r="LD486" s="57"/>
      <c r="LE486" s="57"/>
      <c r="LF486" s="57"/>
      <c r="LG486" s="57"/>
      <c r="LH486" s="57"/>
      <c r="LI486" s="57"/>
      <c r="LJ486" s="57"/>
      <c r="LK486" s="57"/>
      <c r="LL486" s="57"/>
      <c r="LM486" s="57"/>
      <c r="LN486" s="57"/>
      <c r="LO486" s="57"/>
      <c r="LP486" s="57"/>
      <c r="LQ486" s="57"/>
      <c r="LR486" s="57"/>
      <c r="LS486" s="57"/>
      <c r="LT486" s="57"/>
      <c r="LU486" s="57"/>
      <c r="LV486" s="57"/>
      <c r="LW486" s="57"/>
      <c r="LX486" s="57"/>
      <c r="LY486" s="57"/>
      <c r="LZ486" s="57"/>
      <c r="MA486" s="57"/>
      <c r="MB486" s="57"/>
      <c r="MC486" s="57"/>
      <c r="MD486" s="57"/>
      <c r="ME486" s="57"/>
      <c r="MF486" s="57"/>
      <c r="MG486" s="57"/>
      <c r="MH486" s="57"/>
      <c r="MI486" s="57"/>
      <c r="MJ486" s="57"/>
      <c r="MK486" s="57"/>
      <c r="ML486" s="57"/>
      <c r="MM486" s="57"/>
      <c r="MN486" s="57"/>
      <c r="MO486" s="57"/>
      <c r="MP486" s="57"/>
      <c r="MQ486" s="57"/>
      <c r="MR486" s="57"/>
      <c r="MS486" s="57"/>
      <c r="MT486" s="57"/>
      <c r="MU486" s="57"/>
      <c r="MV486" s="57"/>
      <c r="MW486" s="57"/>
      <c r="MX486" s="57"/>
      <c r="MY486" s="57"/>
      <c r="MZ486" s="57"/>
      <c r="NA486" s="57"/>
      <c r="NB486" s="57"/>
      <c r="NC486" s="57"/>
      <c r="ND486" s="57"/>
      <c r="NE486" s="57"/>
      <c r="NF486" s="57"/>
      <c r="NG486" s="57"/>
      <c r="NH486" s="57"/>
      <c r="NI486" s="57"/>
      <c r="NJ486" s="57"/>
      <c r="NK486" s="57"/>
      <c r="NL486" s="57"/>
      <c r="NM486" s="57"/>
      <c r="NN486" s="57"/>
      <c r="NO486" s="57"/>
      <c r="NP486" s="57"/>
      <c r="NQ486" s="57"/>
      <c r="NR486" s="57"/>
      <c r="NS486" s="57"/>
      <c r="NT486" s="57"/>
      <c r="NU486" s="57"/>
      <c r="NV486" s="57"/>
      <c r="NW486" s="57"/>
      <c r="NX486" s="57"/>
      <c r="NY486" s="57"/>
      <c r="NZ486" s="57"/>
      <c r="OA486" s="57"/>
      <c r="OB486" s="57"/>
      <c r="OC486" s="57"/>
      <c r="OD486" s="57"/>
      <c r="OE486" s="57"/>
      <c r="OF486" s="57"/>
      <c r="OG486" s="57"/>
      <c r="OH486" s="57"/>
      <c r="OI486" s="57"/>
      <c r="OJ486" s="57"/>
      <c r="OK486" s="57"/>
      <c r="OL486" s="57"/>
      <c r="OM486" s="57"/>
      <c r="ON486" s="57"/>
      <c r="OO486" s="57"/>
      <c r="OP486" s="57"/>
      <c r="OQ486" s="57"/>
      <c r="OR486" s="57"/>
      <c r="OS486" s="57"/>
      <c r="OT486" s="57"/>
      <c r="OU486" s="57"/>
      <c r="OV486" s="57"/>
      <c r="OW486" s="57"/>
      <c r="OX486" s="57"/>
      <c r="OY486" s="57"/>
      <c r="OZ486" s="57"/>
      <c r="PA486" s="57"/>
      <c r="PB486" s="57"/>
      <c r="PC486" s="57"/>
      <c r="PD486" s="57"/>
      <c r="PE486" s="57"/>
      <c r="PF486" s="57"/>
      <c r="PG486" s="57"/>
      <c r="PH486" s="57"/>
      <c r="PI486" s="57"/>
      <c r="PJ486" s="57"/>
      <c r="PK486" s="57"/>
      <c r="PL486" s="57"/>
      <c r="PM486" s="57"/>
      <c r="PN486" s="57"/>
      <c r="PO486" s="57"/>
      <c r="PP486" s="57"/>
      <c r="PQ486" s="57"/>
      <c r="PR486" s="57"/>
      <c r="PS486" s="57"/>
      <c r="PT486" s="57"/>
      <c r="PU486" s="57"/>
      <c r="PV486" s="57"/>
      <c r="PW486" s="57"/>
      <c r="PX486" s="57"/>
      <c r="PY486" s="57"/>
      <c r="PZ486" s="57"/>
      <c r="QA486" s="57"/>
      <c r="QB486" s="57"/>
      <c r="QC486" s="57"/>
      <c r="QD486" s="57"/>
      <c r="QE486" s="57"/>
      <c r="QF486" s="57"/>
      <c r="QG486" s="57"/>
      <c r="QH486" s="57"/>
      <c r="QI486" s="57"/>
      <c r="QJ486" s="57"/>
      <c r="QK486" s="57"/>
      <c r="QL486" s="57"/>
      <c r="QM486" s="57"/>
      <c r="QN486" s="57"/>
      <c r="QO486" s="57"/>
      <c r="QP486" s="57"/>
      <c r="QQ486" s="57"/>
      <c r="QR486" s="57"/>
      <c r="QS486" s="57"/>
      <c r="QT486" s="57"/>
      <c r="QU486" s="57"/>
      <c r="QV486" s="57"/>
      <c r="QW486" s="57"/>
      <c r="QX486" s="57"/>
      <c r="QY486" s="57"/>
      <c r="QZ486" s="57"/>
      <c r="RA486" s="57"/>
      <c r="RB486" s="57"/>
      <c r="RC486" s="57"/>
      <c r="RD486" s="57"/>
      <c r="RE486" s="57"/>
      <c r="RF486" s="57"/>
      <c r="RG486" s="57"/>
      <c r="RH486" s="57"/>
      <c r="RI486" s="57"/>
      <c r="RJ486" s="57"/>
      <c r="RK486" s="57"/>
      <c r="RL486" s="57"/>
      <c r="RM486" s="57"/>
      <c r="RN486" s="57"/>
      <c r="RO486" s="57"/>
      <c r="RP486" s="57"/>
      <c r="RQ486" s="57"/>
      <c r="RR486" s="57"/>
      <c r="RS486" s="57"/>
      <c r="RT486" s="57"/>
      <c r="RU486" s="57"/>
      <c r="RV486" s="57"/>
      <c r="RW486" s="57"/>
      <c r="RX486" s="57"/>
      <c r="RY486" s="57"/>
      <c r="RZ486" s="57"/>
      <c r="SA486" s="57"/>
      <c r="SB486" s="57"/>
      <c r="SC486" s="57"/>
      <c r="SD486" s="57"/>
      <c r="SE486" s="57"/>
      <c r="SF486" s="57"/>
      <c r="SG486" s="57"/>
      <c r="SH486" s="57"/>
      <c r="SI486" s="57"/>
      <c r="SJ486" s="57"/>
      <c r="SK486" s="57"/>
      <c r="SL486" s="57"/>
      <c r="SM486" s="57"/>
      <c r="SN486" s="57"/>
      <c r="SO486" s="57"/>
      <c r="SP486" s="57"/>
      <c r="SQ486" s="57"/>
      <c r="SR486" s="57"/>
      <c r="SS486" s="57"/>
      <c r="ST486" s="57"/>
      <c r="SU486" s="57"/>
      <c r="SV486" s="57"/>
      <c r="SW486" s="57"/>
      <c r="SX486" s="57"/>
      <c r="SY486" s="57"/>
      <c r="SZ486" s="57"/>
      <c r="TA486" s="57"/>
      <c r="TB486" s="57"/>
      <c r="TC486" s="57"/>
      <c r="TD486" s="57"/>
      <c r="TE486" s="57"/>
      <c r="TF486" s="57"/>
      <c r="TG486" s="57"/>
      <c r="TH486" s="57"/>
      <c r="TI486" s="57"/>
      <c r="TJ486" s="57"/>
      <c r="TK486" s="57"/>
      <c r="TL486" s="57"/>
      <c r="TM486" s="57"/>
      <c r="TN486" s="57"/>
      <c r="TO486" s="57"/>
      <c r="TP486" s="57"/>
      <c r="TQ486" s="57"/>
      <c r="TR486" s="57"/>
      <c r="TS486" s="57"/>
      <c r="TT486" s="57"/>
      <c r="TU486" s="57"/>
      <c r="TV486" s="57"/>
      <c r="TW486" s="57"/>
      <c r="TX486" s="57"/>
      <c r="TY486" s="57"/>
      <c r="TZ486" s="57"/>
      <c r="UA486" s="57"/>
      <c r="UB486" s="57"/>
      <c r="UC486" s="57"/>
      <c r="UD486" s="57"/>
      <c r="UE486" s="57"/>
      <c r="UF486" s="57"/>
      <c r="UG486" s="57"/>
      <c r="UH486" s="57"/>
      <c r="UI486" s="57"/>
      <c r="UJ486" s="57"/>
      <c r="UK486" s="57"/>
      <c r="UL486" s="57"/>
      <c r="UM486" s="57"/>
      <c r="UN486" s="57"/>
      <c r="UO486" s="57"/>
      <c r="UP486" s="57"/>
      <c r="UQ486" s="57"/>
      <c r="UR486" s="57"/>
      <c r="US486" s="57"/>
      <c r="UT486" s="57"/>
      <c r="UU486" s="57"/>
      <c r="UV486" s="57"/>
      <c r="UW486" s="57"/>
      <c r="UX486" s="57"/>
      <c r="UY486" s="57"/>
      <c r="UZ486" s="57"/>
      <c r="VA486" s="57"/>
      <c r="VB486" s="57"/>
      <c r="VC486" s="57"/>
      <c r="VD486" s="57"/>
      <c r="VE486" s="57"/>
      <c r="VF486" s="57"/>
      <c r="VG486" s="57"/>
      <c r="VH486" s="57"/>
      <c r="VI486" s="57"/>
      <c r="VJ486" s="57"/>
      <c r="VK486" s="57"/>
      <c r="VL486" s="57"/>
      <c r="VM486" s="57"/>
      <c r="VN486" s="57"/>
      <c r="VO486" s="57"/>
      <c r="VP486" s="57"/>
      <c r="VQ486" s="57"/>
      <c r="VR486" s="57"/>
      <c r="VS486" s="57"/>
      <c r="VT486" s="57"/>
      <c r="VU486" s="57"/>
      <c r="VV486" s="57"/>
      <c r="VW486" s="57"/>
      <c r="VX486" s="57"/>
      <c r="VY486" s="57"/>
      <c r="VZ486" s="57"/>
      <c r="WA486" s="57"/>
      <c r="WB486" s="57"/>
      <c r="WC486" s="57"/>
      <c r="WD486" s="57"/>
      <c r="WE486" s="57"/>
      <c r="WF486" s="57"/>
      <c r="WG486" s="57"/>
      <c r="WH486" s="57"/>
      <c r="WI486" s="57"/>
      <c r="WJ486" s="57"/>
      <c r="WK486" s="57"/>
      <c r="WL486" s="57"/>
      <c r="WM486" s="57"/>
      <c r="WN486" s="57"/>
      <c r="WO486" s="57"/>
      <c r="WP486" s="57"/>
      <c r="WQ486" s="57"/>
      <c r="WR486" s="57"/>
      <c r="WS486" s="57"/>
      <c r="WT486" s="57"/>
      <c r="WU486" s="57"/>
      <c r="WV486" s="57"/>
      <c r="WW486" s="57"/>
      <c r="WX486" s="57"/>
      <c r="WY486" s="57"/>
      <c r="WZ486" s="57"/>
      <c r="XA486" s="57"/>
      <c r="XB486" s="57"/>
      <c r="XC486" s="57"/>
      <c r="XD486" s="57"/>
      <c r="XE486" s="57"/>
      <c r="XF486" s="57"/>
      <c r="XG486" s="57"/>
      <c r="XH486" s="57"/>
      <c r="XI486" s="57"/>
      <c r="XJ486" s="57"/>
      <c r="XK486" s="57"/>
      <c r="XL486" s="57"/>
      <c r="XM486" s="57"/>
      <c r="XN486" s="57"/>
      <c r="XO486" s="57"/>
      <c r="XP486" s="57"/>
      <c r="XQ486" s="57"/>
      <c r="XR486" s="57"/>
      <c r="XS486" s="57"/>
      <c r="XT486" s="57"/>
      <c r="XU486" s="57"/>
      <c r="XV486" s="57"/>
      <c r="XW486" s="57"/>
      <c r="XX486" s="57"/>
      <c r="XY486" s="57"/>
      <c r="XZ486" s="57"/>
      <c r="YA486" s="57"/>
      <c r="YB486" s="57"/>
      <c r="YC486" s="57"/>
      <c r="YD486" s="57"/>
      <c r="YE486" s="57"/>
      <c r="YF486" s="57"/>
      <c r="YG486" s="57"/>
      <c r="YH486" s="57"/>
      <c r="YI486" s="57"/>
      <c r="YJ486" s="57"/>
      <c r="YK486" s="57"/>
      <c r="YL486" s="57"/>
      <c r="YM486" s="57"/>
      <c r="YN486" s="57"/>
      <c r="YO486" s="57"/>
      <c r="YP486" s="57"/>
      <c r="YQ486" s="57"/>
      <c r="YR486" s="57"/>
      <c r="YS486" s="57"/>
      <c r="YT486" s="57"/>
      <c r="YU486" s="57"/>
      <c r="YV486" s="57"/>
      <c r="YW486" s="57"/>
      <c r="YX486" s="57"/>
      <c r="YY486" s="57"/>
      <c r="YZ486" s="57"/>
      <c r="ZA486" s="57"/>
      <c r="ZB486" s="57"/>
      <c r="ZC486" s="57"/>
      <c r="ZD486" s="57"/>
      <c r="ZE486" s="57"/>
      <c r="ZF486" s="57"/>
      <c r="ZG486" s="57"/>
      <c r="ZH486" s="57"/>
      <c r="ZI486" s="57"/>
      <c r="ZJ486" s="57"/>
      <c r="ZK486" s="57"/>
      <c r="ZL486" s="57"/>
      <c r="ZM486" s="57"/>
      <c r="ZN486" s="57"/>
      <c r="ZO486" s="57"/>
      <c r="ZP486" s="57"/>
      <c r="ZQ486" s="57"/>
      <c r="ZR486" s="57"/>
      <c r="ZS486" s="57"/>
      <c r="ZT486" s="57"/>
      <c r="ZU486" s="57"/>
      <c r="ZV486" s="57"/>
      <c r="ZW486" s="57"/>
      <c r="ZX486" s="57"/>
      <c r="ZY486" s="57"/>
      <c r="ZZ486" s="57"/>
      <c r="AAA486" s="57"/>
      <c r="AAB486" s="57"/>
      <c r="AAC486" s="57"/>
      <c r="AAD486" s="57"/>
      <c r="AAE486" s="57"/>
      <c r="AAF486" s="57"/>
      <c r="AAG486" s="57"/>
      <c r="AAH486" s="57"/>
      <c r="AAI486" s="57"/>
      <c r="AAJ486" s="57"/>
      <c r="AAK486" s="57"/>
      <c r="AAL486" s="57"/>
      <c r="AAM486" s="57"/>
      <c r="AAN486" s="57"/>
      <c r="AAO486" s="57"/>
      <c r="AAP486" s="57"/>
      <c r="AAQ486" s="57"/>
      <c r="AAR486" s="57"/>
      <c r="AAS486" s="57"/>
      <c r="AAT486" s="57"/>
      <c r="AAU486" s="57"/>
      <c r="AAV486" s="57"/>
      <c r="AAW486" s="57"/>
      <c r="AAX486" s="57"/>
      <c r="AAY486" s="57"/>
      <c r="AAZ486" s="57"/>
      <c r="ABA486" s="57"/>
      <c r="ABB486" s="57"/>
      <c r="ABC486" s="57"/>
      <c r="ABD486" s="57"/>
      <c r="ABE486" s="57"/>
      <c r="ABF486" s="57"/>
      <c r="ABG486" s="57"/>
      <c r="ABH486" s="57"/>
      <c r="ABI486" s="57"/>
      <c r="ABJ486" s="57"/>
      <c r="ABK486" s="57"/>
      <c r="ABL486" s="57"/>
      <c r="ABM486" s="57"/>
      <c r="ABN486" s="57"/>
      <c r="ABO486" s="57"/>
      <c r="ABP486" s="57"/>
      <c r="ABQ486" s="57"/>
      <c r="ABR486" s="57"/>
      <c r="ABS486" s="57"/>
      <c r="ABT486" s="57"/>
      <c r="ABU486" s="57"/>
      <c r="ABV486" s="57"/>
      <c r="ABW486" s="57"/>
      <c r="ABX486" s="57"/>
      <c r="ABY486" s="57"/>
      <c r="ABZ486" s="57"/>
      <c r="ACA486" s="57"/>
      <c r="ACB486" s="57"/>
      <c r="ACC486" s="57"/>
      <c r="ACD486" s="57"/>
      <c r="ACE486" s="57"/>
      <c r="ACF486" s="57"/>
      <c r="ACG486" s="57"/>
      <c r="ACH486" s="57"/>
      <c r="ACI486" s="57"/>
      <c r="ACJ486" s="57"/>
      <c r="ACK486" s="57"/>
      <c r="ACL486" s="57"/>
      <c r="ACM486" s="57"/>
      <c r="ACN486" s="57"/>
      <c r="ACO486" s="57"/>
      <c r="ACP486" s="57"/>
      <c r="ACQ486" s="57"/>
      <c r="ACR486" s="57"/>
      <c r="ACS486" s="57"/>
      <c r="ACT486" s="57"/>
      <c r="ACU486" s="57"/>
      <c r="ACV486" s="57"/>
      <c r="ACW486" s="57"/>
      <c r="ACX486" s="57"/>
      <c r="ACY486" s="57"/>
      <c r="ACZ486" s="57"/>
      <c r="ADA486" s="57"/>
      <c r="ADB486" s="57"/>
      <c r="ADC486" s="57"/>
      <c r="ADD486" s="57"/>
      <c r="ADE486" s="57"/>
      <c r="ADF486" s="57"/>
      <c r="ADG486" s="57"/>
      <c r="ADH486" s="57"/>
      <c r="ADI486" s="57"/>
      <c r="ADJ486" s="57"/>
      <c r="ADK486" s="57"/>
      <c r="ADL486" s="57"/>
      <c r="ADM486" s="57"/>
      <c r="ADN486" s="57"/>
      <c r="ADO486" s="57"/>
      <c r="ADP486" s="57"/>
      <c r="ADQ486" s="57"/>
      <c r="ADR486" s="57"/>
      <c r="ADS486" s="57"/>
      <c r="ADT486" s="57"/>
      <c r="ADU486" s="57"/>
      <c r="ADV486" s="57"/>
      <c r="ADW486" s="57"/>
      <c r="ADX486" s="57"/>
      <c r="ADY486" s="57"/>
      <c r="ADZ486" s="57"/>
      <c r="AEA486" s="57"/>
      <c r="AEB486" s="57"/>
      <c r="AEC486" s="57"/>
      <c r="AED486" s="57"/>
      <c r="AEE486" s="57"/>
      <c r="AEF486" s="57"/>
      <c r="AEG486" s="57"/>
      <c r="AEH486" s="57"/>
      <c r="AEI486" s="57"/>
      <c r="AEJ486" s="57"/>
      <c r="AEK486" s="57"/>
      <c r="AEL486" s="57"/>
      <c r="AEM486" s="57"/>
      <c r="AEN486" s="57"/>
      <c r="AEO486" s="57"/>
      <c r="AEP486" s="57"/>
      <c r="AEQ486" s="57"/>
      <c r="AER486" s="57"/>
      <c r="AES486" s="57"/>
      <c r="AET486" s="57"/>
      <c r="AEU486" s="57"/>
      <c r="AEV486" s="57"/>
      <c r="AEW486" s="57"/>
      <c r="AEX486" s="57"/>
      <c r="AEY486" s="57"/>
      <c r="AEZ486" s="57"/>
      <c r="AFA486" s="57"/>
      <c r="AFB486" s="57"/>
      <c r="AFC486" s="57"/>
      <c r="AFD486" s="57"/>
      <c r="AFE486" s="57"/>
      <c r="AFF486" s="57"/>
      <c r="AFG486" s="57"/>
      <c r="AFH486" s="57"/>
      <c r="AFI486" s="57"/>
      <c r="AFJ486" s="57"/>
      <c r="AFK486" s="57"/>
      <c r="AFL486" s="57"/>
      <c r="AFM486" s="57"/>
      <c r="AFN486" s="57"/>
      <c r="AFO486" s="57"/>
      <c r="AFP486" s="57"/>
      <c r="AFQ486" s="57"/>
      <c r="AFR486" s="57"/>
      <c r="AFS486" s="57"/>
      <c r="AFT486" s="57"/>
      <c r="AFU486" s="57"/>
      <c r="AFV486" s="57"/>
      <c r="AFW486" s="57"/>
      <c r="AFX486" s="57"/>
      <c r="AFY486" s="57"/>
      <c r="AFZ486" s="57"/>
      <c r="AGA486" s="57"/>
      <c r="AGB486" s="57"/>
      <c r="AGC486" s="57"/>
      <c r="AGD486" s="57"/>
      <c r="AGE486" s="57"/>
      <c r="AGF486" s="57"/>
      <c r="AGG486" s="57"/>
      <c r="AGH486" s="57"/>
      <c r="AGI486" s="57"/>
      <c r="AGJ486" s="57"/>
      <c r="AGK486" s="57"/>
      <c r="AGL486" s="57"/>
      <c r="AGM486" s="57"/>
      <c r="AGN486" s="57"/>
      <c r="AGO486" s="57"/>
      <c r="AGP486" s="57"/>
      <c r="AGQ486" s="57"/>
      <c r="AGR486" s="57"/>
      <c r="AGS486" s="57"/>
      <c r="AGT486" s="57"/>
      <c r="AGU486" s="57"/>
      <c r="AGV486" s="57"/>
      <c r="AGW486" s="57"/>
      <c r="AGX486" s="57"/>
      <c r="AGY486" s="57"/>
      <c r="AGZ486" s="57"/>
      <c r="AHA486" s="57"/>
      <c r="AHB486" s="57"/>
      <c r="AHC486" s="57"/>
      <c r="AHD486" s="57"/>
      <c r="AHE486" s="57"/>
      <c r="AHF486" s="57"/>
      <c r="AHG486" s="57"/>
      <c r="AHH486" s="57"/>
      <c r="AHI486" s="57"/>
      <c r="AHJ486" s="57"/>
      <c r="AHK486" s="57"/>
      <c r="AHL486" s="57"/>
      <c r="AHM486" s="57"/>
      <c r="AHN486" s="57"/>
      <c r="AHO486" s="57"/>
      <c r="AHP486" s="57"/>
      <c r="AHQ486" s="57"/>
      <c r="AHR486" s="57"/>
      <c r="AHS486" s="57"/>
      <c r="AHT486" s="57"/>
      <c r="AHU486" s="57"/>
      <c r="AHV486" s="57"/>
      <c r="AHW486" s="57"/>
      <c r="AHX486" s="57"/>
      <c r="AHY486" s="57"/>
      <c r="AHZ486" s="57"/>
      <c r="AIA486" s="57"/>
      <c r="AIB486" s="57"/>
      <c r="AIC486" s="57"/>
      <c r="AID486" s="57"/>
      <c r="AIE486" s="57"/>
      <c r="AIF486" s="57"/>
      <c r="AIG486" s="57"/>
      <c r="AIH486" s="57"/>
      <c r="AII486" s="57"/>
      <c r="AIJ486" s="57"/>
      <c r="AIK486" s="57"/>
      <c r="AIL486" s="57"/>
      <c r="AIM486" s="57"/>
      <c r="AIN486" s="57"/>
      <c r="AIO486" s="57"/>
      <c r="AIP486" s="57"/>
      <c r="AIQ486" s="57"/>
      <c r="AIR486" s="57"/>
      <c r="AIS486" s="57"/>
      <c r="AIT486" s="57"/>
      <c r="AIU486" s="57"/>
      <c r="AIV486" s="57"/>
      <c r="AIW486" s="57"/>
      <c r="AIX486" s="57"/>
      <c r="AIY486" s="57"/>
      <c r="AIZ486" s="57"/>
      <c r="AJA486" s="57"/>
      <c r="AJB486" s="57"/>
      <c r="AJC486" s="57"/>
      <c r="AJD486" s="57"/>
      <c r="AJE486" s="57"/>
      <c r="AJF486" s="57"/>
      <c r="AJG486" s="57"/>
      <c r="AJH486" s="57"/>
      <c r="AJI486" s="57"/>
      <c r="AJJ486" s="57"/>
      <c r="AJK486" s="57"/>
      <c r="AJL486" s="57"/>
      <c r="AJM486" s="57"/>
      <c r="AJN486" s="57"/>
      <c r="AJO486" s="57"/>
      <c r="AJP486" s="57"/>
      <c r="AJQ486" s="57"/>
      <c r="AJR486" s="57"/>
      <c r="AJS486" s="57"/>
      <c r="AJT486" s="57"/>
      <c r="AJU486" s="57"/>
      <c r="AJV486" s="57"/>
      <c r="AJW486" s="57"/>
      <c r="AJX486" s="57"/>
      <c r="AJY486" s="57"/>
      <c r="AJZ486" s="57"/>
      <c r="AKA486" s="57"/>
      <c r="AKB486" s="57"/>
      <c r="AKC486" s="57"/>
      <c r="AKD486" s="57"/>
      <c r="AKE486" s="57"/>
      <c r="AKF486" s="57"/>
      <c r="AKG486" s="57"/>
      <c r="AKH486" s="57"/>
      <c r="AKI486" s="57"/>
      <c r="AKJ486" s="57"/>
      <c r="AKK486" s="57"/>
      <c r="AKL486" s="57"/>
      <c r="AKM486" s="57"/>
      <c r="AKN486" s="57"/>
      <c r="AKO486" s="57"/>
      <c r="AKP486" s="57"/>
      <c r="AKQ486" s="57"/>
      <c r="AKR486" s="57"/>
      <c r="AKS486" s="57"/>
      <c r="AKT486" s="57"/>
      <c r="AKU486" s="57"/>
      <c r="AKV486" s="57"/>
      <c r="AKW486" s="57"/>
      <c r="AKX486" s="57"/>
      <c r="AKY486" s="57"/>
      <c r="AKZ486" s="57"/>
      <c r="ALA486" s="57"/>
      <c r="ALB486" s="57"/>
      <c r="ALC486" s="57"/>
      <c r="ALD486" s="57"/>
      <c r="ALE486" s="57"/>
      <c r="ALF486" s="57"/>
      <c r="ALG486" s="57"/>
      <c r="ALH486" s="57"/>
      <c r="ALI486" s="57"/>
      <c r="ALJ486" s="57"/>
      <c r="ALK486" s="57"/>
      <c r="ALL486" s="57"/>
      <c r="ALM486" s="57"/>
      <c r="ALN486" s="57"/>
      <c r="ALO486" s="57"/>
      <c r="ALP486" s="57"/>
      <c r="ALQ486" s="57"/>
      <c r="ALR486" s="57"/>
      <c r="ALS486" s="57"/>
      <c r="ALT486" s="57"/>
      <c r="ALU486" s="57"/>
      <c r="ALV486" s="57"/>
      <c r="ALW486" s="57"/>
      <c r="ALX486" s="57"/>
      <c r="ALY486" s="57"/>
      <c r="ALZ486" s="57"/>
      <c r="AMA486" s="57"/>
      <c r="AMB486" s="57"/>
      <c r="AMC486" s="57"/>
      <c r="AMD486" s="57"/>
      <c r="AME486" s="57"/>
      <c r="AMF486" s="57"/>
      <c r="AMG486" s="57"/>
      <c r="AMH486" s="57"/>
      <c r="AMI486" s="57"/>
    </row>
    <row r="487" spans="1:1023" ht="23.15" customHeight="1" outlineLevel="2" x14ac:dyDescent="0.25">
      <c r="A487" s="575" t="s">
        <v>2756</v>
      </c>
      <c r="B487" s="579" t="s">
        <v>2766</v>
      </c>
      <c r="C487" s="578" t="s">
        <v>2765</v>
      </c>
      <c r="D487" s="578" t="s">
        <v>2764</v>
      </c>
      <c r="E487" s="578" t="s">
        <v>660</v>
      </c>
      <c r="F487" s="578" t="s">
        <v>237</v>
      </c>
      <c r="G487" s="578" t="s">
        <v>3</v>
      </c>
      <c r="H487" s="578" t="s">
        <v>2</v>
      </c>
      <c r="I487" s="581" t="s">
        <v>10</v>
      </c>
      <c r="J487" s="580" t="s">
        <v>2763</v>
      </c>
      <c r="K487" s="578">
        <v>85</v>
      </c>
      <c r="L487" s="578"/>
      <c r="M487" s="579" t="s">
        <v>1758</v>
      </c>
      <c r="N487" s="578">
        <v>75006</v>
      </c>
      <c r="O487" s="577" t="s">
        <v>0</v>
      </c>
      <c r="P487" s="576"/>
      <c r="Q487" s="575" t="str">
        <f>A487</f>
        <v>AGB0601000</v>
      </c>
      <c r="R487" s="575"/>
      <c r="S487" s="575" t="s">
        <v>2627</v>
      </c>
      <c r="T487" s="57"/>
      <c r="U487" s="556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  <c r="DO487" s="57"/>
      <c r="DP487" s="57"/>
      <c r="DQ487" s="57"/>
      <c r="DR487" s="57"/>
      <c r="DS487" s="57"/>
      <c r="DT487" s="57"/>
      <c r="DU487" s="57"/>
      <c r="DV487" s="57"/>
      <c r="DW487" s="57"/>
      <c r="DX487" s="57"/>
      <c r="DY487" s="57"/>
      <c r="DZ487" s="57"/>
      <c r="EA487" s="57"/>
      <c r="EB487" s="57"/>
      <c r="EC487" s="57"/>
      <c r="ED487" s="57"/>
      <c r="EE487" s="57"/>
      <c r="EF487" s="57"/>
      <c r="EG487" s="57"/>
      <c r="EH487" s="57"/>
      <c r="EI487" s="57"/>
      <c r="EJ487" s="57"/>
      <c r="EK487" s="57"/>
      <c r="EL487" s="57"/>
      <c r="EM487" s="57"/>
      <c r="EN487" s="57"/>
      <c r="EO487" s="57"/>
      <c r="EP487" s="57"/>
      <c r="EQ487" s="57"/>
      <c r="ER487" s="57"/>
      <c r="ES487" s="57"/>
      <c r="ET487" s="57"/>
      <c r="EU487" s="57"/>
      <c r="EV487" s="57"/>
      <c r="EW487" s="57"/>
      <c r="EX487" s="57"/>
      <c r="EY487" s="57"/>
      <c r="EZ487" s="57"/>
      <c r="FA487" s="57"/>
      <c r="FB487" s="57"/>
      <c r="FC487" s="57"/>
      <c r="FD487" s="57"/>
      <c r="FE487" s="57"/>
      <c r="FF487" s="57"/>
      <c r="FG487" s="57"/>
      <c r="FH487" s="57"/>
      <c r="FI487" s="57"/>
      <c r="FJ487" s="57"/>
      <c r="FK487" s="57"/>
      <c r="FL487" s="57"/>
      <c r="FM487" s="57"/>
      <c r="FN487" s="57"/>
      <c r="FO487" s="57"/>
      <c r="FP487" s="57"/>
      <c r="FQ487" s="57"/>
      <c r="FR487" s="57"/>
      <c r="FS487" s="57"/>
      <c r="FT487" s="57"/>
      <c r="FU487" s="57"/>
      <c r="FV487" s="57"/>
      <c r="FW487" s="57"/>
      <c r="FX487" s="57"/>
      <c r="FY487" s="57"/>
      <c r="FZ487" s="57"/>
      <c r="GA487" s="57"/>
      <c r="GB487" s="57"/>
      <c r="GC487" s="57"/>
      <c r="GD487" s="57"/>
      <c r="GE487" s="57"/>
      <c r="GF487" s="57"/>
      <c r="GG487" s="57"/>
      <c r="GH487" s="57"/>
      <c r="GI487" s="57"/>
      <c r="GJ487" s="57"/>
      <c r="GK487" s="57"/>
      <c r="GL487" s="57"/>
      <c r="GM487" s="57"/>
      <c r="GN487" s="57"/>
      <c r="GO487" s="57"/>
      <c r="GP487" s="57"/>
      <c r="GQ487" s="57"/>
      <c r="GR487" s="57"/>
      <c r="GS487" s="57"/>
      <c r="GT487" s="57"/>
      <c r="GU487" s="57"/>
      <c r="GV487" s="57"/>
      <c r="GW487" s="57"/>
      <c r="GX487" s="57"/>
      <c r="GY487" s="57"/>
      <c r="GZ487" s="57"/>
      <c r="HA487" s="57"/>
      <c r="HB487" s="57"/>
      <c r="HC487" s="57"/>
      <c r="HD487" s="57"/>
      <c r="HE487" s="57"/>
      <c r="HF487" s="57"/>
      <c r="HG487" s="57"/>
      <c r="HH487" s="57"/>
      <c r="HI487" s="57"/>
      <c r="HJ487" s="57"/>
      <c r="HK487" s="57"/>
      <c r="HL487" s="57"/>
      <c r="HM487" s="57"/>
      <c r="HN487" s="57"/>
      <c r="HO487" s="57"/>
      <c r="HP487" s="57"/>
      <c r="HQ487" s="57"/>
      <c r="HR487" s="57"/>
      <c r="HS487" s="57"/>
      <c r="HT487" s="57"/>
      <c r="HU487" s="57"/>
      <c r="HV487" s="57"/>
      <c r="HW487" s="57"/>
      <c r="HX487" s="57"/>
      <c r="HY487" s="57"/>
      <c r="HZ487" s="57"/>
      <c r="IA487" s="57"/>
      <c r="IB487" s="57"/>
      <c r="IC487" s="57"/>
      <c r="ID487" s="57"/>
      <c r="IE487" s="57"/>
      <c r="IF487" s="57"/>
      <c r="IG487" s="57"/>
      <c r="IH487" s="57"/>
      <c r="II487" s="57"/>
      <c r="IJ487" s="57"/>
      <c r="IK487" s="57"/>
      <c r="IL487" s="57"/>
      <c r="IM487" s="57"/>
      <c r="IN487" s="57"/>
      <c r="IO487" s="57"/>
      <c r="IP487" s="57"/>
      <c r="IQ487" s="57"/>
      <c r="IR487" s="57"/>
      <c r="IS487" s="57"/>
      <c r="IT487" s="57"/>
      <c r="IU487" s="57"/>
      <c r="IV487" s="57"/>
      <c r="IW487" s="57"/>
      <c r="IX487" s="57"/>
      <c r="IY487" s="57"/>
      <c r="IZ487" s="57"/>
      <c r="JA487" s="57"/>
      <c r="JB487" s="57"/>
      <c r="JC487" s="57"/>
      <c r="JD487" s="57"/>
      <c r="JE487" s="57"/>
      <c r="JF487" s="57"/>
      <c r="JG487" s="57"/>
      <c r="JH487" s="57"/>
      <c r="JI487" s="57"/>
      <c r="JJ487" s="57"/>
      <c r="JK487" s="57"/>
      <c r="JL487" s="57"/>
      <c r="JM487" s="57"/>
      <c r="JN487" s="57"/>
      <c r="JO487" s="57"/>
      <c r="JP487" s="57"/>
      <c r="JQ487" s="57"/>
      <c r="JR487" s="57"/>
      <c r="JS487" s="57"/>
      <c r="JT487" s="57"/>
      <c r="JU487" s="57"/>
      <c r="JV487" s="57"/>
      <c r="JW487" s="57"/>
      <c r="JX487" s="57"/>
      <c r="JY487" s="57"/>
      <c r="JZ487" s="57"/>
      <c r="KA487" s="57"/>
      <c r="KB487" s="57"/>
      <c r="KC487" s="57"/>
      <c r="KD487" s="57"/>
      <c r="KE487" s="57"/>
      <c r="KF487" s="57"/>
      <c r="KG487" s="57"/>
      <c r="KH487" s="57"/>
      <c r="KI487" s="57"/>
      <c r="KJ487" s="57"/>
      <c r="KK487" s="57"/>
      <c r="KL487" s="57"/>
      <c r="KM487" s="57"/>
      <c r="KN487" s="57"/>
      <c r="KO487" s="57"/>
      <c r="KP487" s="57"/>
      <c r="KQ487" s="57"/>
      <c r="KR487" s="57"/>
      <c r="KS487" s="57"/>
      <c r="KT487" s="57"/>
      <c r="KU487" s="57"/>
      <c r="KV487" s="57"/>
      <c r="KW487" s="57"/>
      <c r="KX487" s="57"/>
      <c r="KY487" s="57"/>
      <c r="KZ487" s="57"/>
      <c r="LA487" s="57"/>
      <c r="LB487" s="57"/>
      <c r="LC487" s="57"/>
      <c r="LD487" s="57"/>
      <c r="LE487" s="57"/>
      <c r="LF487" s="57"/>
      <c r="LG487" s="57"/>
      <c r="LH487" s="57"/>
      <c r="LI487" s="57"/>
      <c r="LJ487" s="57"/>
      <c r="LK487" s="57"/>
      <c r="LL487" s="57"/>
      <c r="LM487" s="57"/>
      <c r="LN487" s="57"/>
      <c r="LO487" s="57"/>
      <c r="LP487" s="57"/>
      <c r="LQ487" s="57"/>
      <c r="LR487" s="57"/>
      <c r="LS487" s="57"/>
      <c r="LT487" s="57"/>
      <c r="LU487" s="57"/>
      <c r="LV487" s="57"/>
      <c r="LW487" s="57"/>
      <c r="LX487" s="57"/>
      <c r="LY487" s="57"/>
      <c r="LZ487" s="57"/>
      <c r="MA487" s="57"/>
      <c r="MB487" s="57"/>
      <c r="MC487" s="57"/>
      <c r="MD487" s="57"/>
      <c r="ME487" s="57"/>
      <c r="MF487" s="57"/>
      <c r="MG487" s="57"/>
      <c r="MH487" s="57"/>
      <c r="MI487" s="57"/>
      <c r="MJ487" s="57"/>
      <c r="MK487" s="57"/>
      <c r="ML487" s="57"/>
      <c r="MM487" s="57"/>
      <c r="MN487" s="57"/>
      <c r="MO487" s="57"/>
      <c r="MP487" s="57"/>
      <c r="MQ487" s="57"/>
      <c r="MR487" s="57"/>
      <c r="MS487" s="57"/>
      <c r="MT487" s="57"/>
      <c r="MU487" s="57"/>
      <c r="MV487" s="57"/>
      <c r="MW487" s="57"/>
      <c r="MX487" s="57"/>
      <c r="MY487" s="57"/>
      <c r="MZ487" s="57"/>
      <c r="NA487" s="57"/>
      <c r="NB487" s="57"/>
      <c r="NC487" s="57"/>
      <c r="ND487" s="57"/>
      <c r="NE487" s="57"/>
      <c r="NF487" s="57"/>
      <c r="NG487" s="57"/>
      <c r="NH487" s="57"/>
      <c r="NI487" s="57"/>
      <c r="NJ487" s="57"/>
      <c r="NK487" s="57"/>
      <c r="NL487" s="57"/>
      <c r="NM487" s="57"/>
      <c r="NN487" s="57"/>
      <c r="NO487" s="57"/>
      <c r="NP487" s="57"/>
      <c r="NQ487" s="57"/>
      <c r="NR487" s="57"/>
      <c r="NS487" s="57"/>
      <c r="NT487" s="57"/>
      <c r="NU487" s="57"/>
      <c r="NV487" s="57"/>
      <c r="NW487" s="57"/>
      <c r="NX487" s="57"/>
      <c r="NY487" s="57"/>
      <c r="NZ487" s="57"/>
      <c r="OA487" s="57"/>
      <c r="OB487" s="57"/>
      <c r="OC487" s="57"/>
      <c r="OD487" s="57"/>
      <c r="OE487" s="57"/>
      <c r="OF487" s="57"/>
      <c r="OG487" s="57"/>
      <c r="OH487" s="57"/>
      <c r="OI487" s="57"/>
      <c r="OJ487" s="57"/>
      <c r="OK487" s="57"/>
      <c r="OL487" s="57"/>
      <c r="OM487" s="57"/>
      <c r="ON487" s="57"/>
      <c r="OO487" s="57"/>
      <c r="OP487" s="57"/>
      <c r="OQ487" s="57"/>
      <c r="OR487" s="57"/>
      <c r="OS487" s="57"/>
      <c r="OT487" s="57"/>
      <c r="OU487" s="57"/>
      <c r="OV487" s="57"/>
      <c r="OW487" s="57"/>
      <c r="OX487" s="57"/>
      <c r="OY487" s="57"/>
      <c r="OZ487" s="57"/>
      <c r="PA487" s="57"/>
      <c r="PB487" s="57"/>
      <c r="PC487" s="57"/>
      <c r="PD487" s="57"/>
      <c r="PE487" s="57"/>
      <c r="PF487" s="57"/>
      <c r="PG487" s="57"/>
      <c r="PH487" s="57"/>
      <c r="PI487" s="57"/>
      <c r="PJ487" s="57"/>
      <c r="PK487" s="57"/>
      <c r="PL487" s="57"/>
      <c r="PM487" s="57"/>
      <c r="PN487" s="57"/>
      <c r="PO487" s="57"/>
      <c r="PP487" s="57"/>
      <c r="PQ487" s="57"/>
      <c r="PR487" s="57"/>
      <c r="PS487" s="57"/>
      <c r="PT487" s="57"/>
      <c r="PU487" s="57"/>
      <c r="PV487" s="57"/>
      <c r="PW487" s="57"/>
      <c r="PX487" s="57"/>
      <c r="PY487" s="57"/>
      <c r="PZ487" s="57"/>
      <c r="QA487" s="57"/>
      <c r="QB487" s="57"/>
      <c r="QC487" s="57"/>
      <c r="QD487" s="57"/>
      <c r="QE487" s="57"/>
      <c r="QF487" s="57"/>
      <c r="QG487" s="57"/>
      <c r="QH487" s="57"/>
      <c r="QI487" s="57"/>
      <c r="QJ487" s="57"/>
      <c r="QK487" s="57"/>
      <c r="QL487" s="57"/>
      <c r="QM487" s="57"/>
      <c r="QN487" s="57"/>
      <c r="QO487" s="57"/>
      <c r="QP487" s="57"/>
      <c r="QQ487" s="57"/>
      <c r="QR487" s="57"/>
      <c r="QS487" s="57"/>
      <c r="QT487" s="57"/>
      <c r="QU487" s="57"/>
      <c r="QV487" s="57"/>
      <c r="QW487" s="57"/>
      <c r="QX487" s="57"/>
      <c r="QY487" s="57"/>
      <c r="QZ487" s="57"/>
      <c r="RA487" s="57"/>
      <c r="RB487" s="57"/>
      <c r="RC487" s="57"/>
      <c r="RD487" s="57"/>
      <c r="RE487" s="57"/>
      <c r="RF487" s="57"/>
      <c r="RG487" s="57"/>
      <c r="RH487" s="57"/>
      <c r="RI487" s="57"/>
      <c r="RJ487" s="57"/>
      <c r="RK487" s="57"/>
      <c r="RL487" s="57"/>
      <c r="RM487" s="57"/>
      <c r="RN487" s="57"/>
      <c r="RO487" s="57"/>
      <c r="RP487" s="57"/>
      <c r="RQ487" s="57"/>
      <c r="RR487" s="57"/>
      <c r="RS487" s="57"/>
      <c r="RT487" s="57"/>
      <c r="RU487" s="57"/>
      <c r="RV487" s="57"/>
      <c r="RW487" s="57"/>
      <c r="RX487" s="57"/>
      <c r="RY487" s="57"/>
      <c r="RZ487" s="57"/>
      <c r="SA487" s="57"/>
      <c r="SB487" s="57"/>
      <c r="SC487" s="57"/>
      <c r="SD487" s="57"/>
      <c r="SE487" s="57"/>
      <c r="SF487" s="57"/>
      <c r="SG487" s="57"/>
      <c r="SH487" s="57"/>
      <c r="SI487" s="57"/>
      <c r="SJ487" s="57"/>
      <c r="SK487" s="57"/>
      <c r="SL487" s="57"/>
      <c r="SM487" s="57"/>
      <c r="SN487" s="57"/>
      <c r="SO487" s="57"/>
      <c r="SP487" s="57"/>
      <c r="SQ487" s="57"/>
      <c r="SR487" s="57"/>
      <c r="SS487" s="57"/>
      <c r="ST487" s="57"/>
      <c r="SU487" s="57"/>
      <c r="SV487" s="57"/>
      <c r="SW487" s="57"/>
      <c r="SX487" s="57"/>
      <c r="SY487" s="57"/>
      <c r="SZ487" s="57"/>
      <c r="TA487" s="57"/>
      <c r="TB487" s="57"/>
      <c r="TC487" s="57"/>
      <c r="TD487" s="57"/>
      <c r="TE487" s="57"/>
      <c r="TF487" s="57"/>
      <c r="TG487" s="57"/>
      <c r="TH487" s="57"/>
      <c r="TI487" s="57"/>
      <c r="TJ487" s="57"/>
      <c r="TK487" s="57"/>
      <c r="TL487" s="57"/>
      <c r="TM487" s="57"/>
      <c r="TN487" s="57"/>
      <c r="TO487" s="57"/>
      <c r="TP487" s="57"/>
      <c r="TQ487" s="57"/>
      <c r="TR487" s="57"/>
      <c r="TS487" s="57"/>
      <c r="TT487" s="57"/>
      <c r="TU487" s="57"/>
      <c r="TV487" s="57"/>
      <c r="TW487" s="57"/>
      <c r="TX487" s="57"/>
      <c r="TY487" s="57"/>
      <c r="TZ487" s="57"/>
      <c r="UA487" s="57"/>
      <c r="UB487" s="57"/>
      <c r="UC487" s="57"/>
      <c r="UD487" s="57"/>
      <c r="UE487" s="57"/>
      <c r="UF487" s="57"/>
      <c r="UG487" s="57"/>
      <c r="UH487" s="57"/>
      <c r="UI487" s="57"/>
      <c r="UJ487" s="57"/>
      <c r="UK487" s="57"/>
      <c r="UL487" s="57"/>
      <c r="UM487" s="57"/>
      <c r="UN487" s="57"/>
      <c r="UO487" s="57"/>
      <c r="UP487" s="57"/>
      <c r="UQ487" s="57"/>
      <c r="UR487" s="57"/>
      <c r="US487" s="57"/>
      <c r="UT487" s="57"/>
      <c r="UU487" s="57"/>
      <c r="UV487" s="57"/>
      <c r="UW487" s="57"/>
      <c r="UX487" s="57"/>
      <c r="UY487" s="57"/>
      <c r="UZ487" s="57"/>
      <c r="VA487" s="57"/>
      <c r="VB487" s="57"/>
      <c r="VC487" s="57"/>
      <c r="VD487" s="57"/>
      <c r="VE487" s="57"/>
      <c r="VF487" s="57"/>
      <c r="VG487" s="57"/>
      <c r="VH487" s="57"/>
      <c r="VI487" s="57"/>
      <c r="VJ487" s="57"/>
      <c r="VK487" s="57"/>
      <c r="VL487" s="57"/>
      <c r="VM487" s="57"/>
      <c r="VN487" s="57"/>
      <c r="VO487" s="57"/>
      <c r="VP487" s="57"/>
      <c r="VQ487" s="57"/>
      <c r="VR487" s="57"/>
      <c r="VS487" s="57"/>
      <c r="VT487" s="57"/>
      <c r="VU487" s="57"/>
      <c r="VV487" s="57"/>
      <c r="VW487" s="57"/>
      <c r="VX487" s="57"/>
      <c r="VY487" s="57"/>
      <c r="VZ487" s="57"/>
      <c r="WA487" s="57"/>
      <c r="WB487" s="57"/>
      <c r="WC487" s="57"/>
      <c r="WD487" s="57"/>
      <c r="WE487" s="57"/>
      <c r="WF487" s="57"/>
      <c r="WG487" s="57"/>
      <c r="WH487" s="57"/>
      <c r="WI487" s="57"/>
      <c r="WJ487" s="57"/>
      <c r="WK487" s="57"/>
      <c r="WL487" s="57"/>
      <c r="WM487" s="57"/>
      <c r="WN487" s="57"/>
      <c r="WO487" s="57"/>
      <c r="WP487" s="57"/>
      <c r="WQ487" s="57"/>
      <c r="WR487" s="57"/>
      <c r="WS487" s="57"/>
      <c r="WT487" s="57"/>
      <c r="WU487" s="57"/>
      <c r="WV487" s="57"/>
      <c r="WW487" s="57"/>
      <c r="WX487" s="57"/>
      <c r="WY487" s="57"/>
      <c r="WZ487" s="57"/>
      <c r="XA487" s="57"/>
      <c r="XB487" s="57"/>
      <c r="XC487" s="57"/>
      <c r="XD487" s="57"/>
      <c r="XE487" s="57"/>
      <c r="XF487" s="57"/>
      <c r="XG487" s="57"/>
      <c r="XH487" s="57"/>
      <c r="XI487" s="57"/>
      <c r="XJ487" s="57"/>
      <c r="XK487" s="57"/>
      <c r="XL487" s="57"/>
      <c r="XM487" s="57"/>
      <c r="XN487" s="57"/>
      <c r="XO487" s="57"/>
      <c r="XP487" s="57"/>
      <c r="XQ487" s="57"/>
      <c r="XR487" s="57"/>
      <c r="XS487" s="57"/>
      <c r="XT487" s="57"/>
      <c r="XU487" s="57"/>
      <c r="XV487" s="57"/>
      <c r="XW487" s="57"/>
      <c r="XX487" s="57"/>
      <c r="XY487" s="57"/>
      <c r="XZ487" s="57"/>
      <c r="YA487" s="57"/>
      <c r="YB487" s="57"/>
      <c r="YC487" s="57"/>
      <c r="YD487" s="57"/>
      <c r="YE487" s="57"/>
      <c r="YF487" s="57"/>
      <c r="YG487" s="57"/>
      <c r="YH487" s="57"/>
      <c r="YI487" s="57"/>
      <c r="YJ487" s="57"/>
      <c r="YK487" s="57"/>
      <c r="YL487" s="57"/>
      <c r="YM487" s="57"/>
      <c r="YN487" s="57"/>
      <c r="YO487" s="57"/>
      <c r="YP487" s="57"/>
      <c r="YQ487" s="57"/>
      <c r="YR487" s="57"/>
      <c r="YS487" s="57"/>
      <c r="YT487" s="57"/>
      <c r="YU487" s="57"/>
      <c r="YV487" s="57"/>
      <c r="YW487" s="57"/>
      <c r="YX487" s="57"/>
      <c r="YY487" s="57"/>
      <c r="YZ487" s="57"/>
      <c r="ZA487" s="57"/>
      <c r="ZB487" s="57"/>
      <c r="ZC487" s="57"/>
      <c r="ZD487" s="57"/>
      <c r="ZE487" s="57"/>
      <c r="ZF487" s="57"/>
      <c r="ZG487" s="57"/>
      <c r="ZH487" s="57"/>
      <c r="ZI487" s="57"/>
      <c r="ZJ487" s="57"/>
      <c r="ZK487" s="57"/>
      <c r="ZL487" s="57"/>
      <c r="ZM487" s="57"/>
      <c r="ZN487" s="57"/>
      <c r="ZO487" s="57"/>
      <c r="ZP487" s="57"/>
      <c r="ZQ487" s="57"/>
      <c r="ZR487" s="57"/>
      <c r="ZS487" s="57"/>
      <c r="ZT487" s="57"/>
      <c r="ZU487" s="57"/>
      <c r="ZV487" s="57"/>
      <c r="ZW487" s="57"/>
      <c r="ZX487" s="57"/>
      <c r="ZY487" s="57"/>
      <c r="ZZ487" s="57"/>
      <c r="AAA487" s="57"/>
      <c r="AAB487" s="57"/>
      <c r="AAC487" s="57"/>
      <c r="AAD487" s="57"/>
      <c r="AAE487" s="57"/>
      <c r="AAF487" s="57"/>
      <c r="AAG487" s="57"/>
      <c r="AAH487" s="57"/>
      <c r="AAI487" s="57"/>
      <c r="AAJ487" s="57"/>
      <c r="AAK487" s="57"/>
      <c r="AAL487" s="57"/>
      <c r="AAM487" s="57"/>
      <c r="AAN487" s="57"/>
      <c r="AAO487" s="57"/>
      <c r="AAP487" s="57"/>
      <c r="AAQ487" s="57"/>
      <c r="AAR487" s="57"/>
      <c r="AAS487" s="57"/>
      <c r="AAT487" s="57"/>
      <c r="AAU487" s="57"/>
      <c r="AAV487" s="57"/>
      <c r="AAW487" s="57"/>
      <c r="AAX487" s="57"/>
      <c r="AAY487" s="57"/>
      <c r="AAZ487" s="57"/>
      <c r="ABA487" s="57"/>
      <c r="ABB487" s="57"/>
      <c r="ABC487" s="57"/>
      <c r="ABD487" s="57"/>
      <c r="ABE487" s="57"/>
      <c r="ABF487" s="57"/>
      <c r="ABG487" s="57"/>
      <c r="ABH487" s="57"/>
      <c r="ABI487" s="57"/>
      <c r="ABJ487" s="57"/>
      <c r="ABK487" s="57"/>
      <c r="ABL487" s="57"/>
      <c r="ABM487" s="57"/>
      <c r="ABN487" s="57"/>
      <c r="ABO487" s="57"/>
      <c r="ABP487" s="57"/>
      <c r="ABQ487" s="57"/>
      <c r="ABR487" s="57"/>
      <c r="ABS487" s="57"/>
      <c r="ABT487" s="57"/>
      <c r="ABU487" s="57"/>
      <c r="ABV487" s="57"/>
      <c r="ABW487" s="57"/>
      <c r="ABX487" s="57"/>
      <c r="ABY487" s="57"/>
      <c r="ABZ487" s="57"/>
      <c r="ACA487" s="57"/>
      <c r="ACB487" s="57"/>
      <c r="ACC487" s="57"/>
      <c r="ACD487" s="57"/>
      <c r="ACE487" s="57"/>
      <c r="ACF487" s="57"/>
      <c r="ACG487" s="57"/>
      <c r="ACH487" s="57"/>
      <c r="ACI487" s="57"/>
      <c r="ACJ487" s="57"/>
      <c r="ACK487" s="57"/>
      <c r="ACL487" s="57"/>
      <c r="ACM487" s="57"/>
      <c r="ACN487" s="57"/>
      <c r="ACO487" s="57"/>
      <c r="ACP487" s="57"/>
      <c r="ACQ487" s="57"/>
      <c r="ACR487" s="57"/>
      <c r="ACS487" s="57"/>
      <c r="ACT487" s="57"/>
      <c r="ACU487" s="57"/>
      <c r="ACV487" s="57"/>
      <c r="ACW487" s="57"/>
      <c r="ACX487" s="57"/>
      <c r="ACY487" s="57"/>
      <c r="ACZ487" s="57"/>
      <c r="ADA487" s="57"/>
      <c r="ADB487" s="57"/>
      <c r="ADC487" s="57"/>
      <c r="ADD487" s="57"/>
      <c r="ADE487" s="57"/>
      <c r="ADF487" s="57"/>
      <c r="ADG487" s="57"/>
      <c r="ADH487" s="57"/>
      <c r="ADI487" s="57"/>
      <c r="ADJ487" s="57"/>
      <c r="ADK487" s="57"/>
      <c r="ADL487" s="57"/>
      <c r="ADM487" s="57"/>
      <c r="ADN487" s="57"/>
      <c r="ADO487" s="57"/>
      <c r="ADP487" s="57"/>
      <c r="ADQ487" s="57"/>
      <c r="ADR487" s="57"/>
      <c r="ADS487" s="57"/>
      <c r="ADT487" s="57"/>
      <c r="ADU487" s="57"/>
      <c r="ADV487" s="57"/>
      <c r="ADW487" s="57"/>
      <c r="ADX487" s="57"/>
      <c r="ADY487" s="57"/>
      <c r="ADZ487" s="57"/>
      <c r="AEA487" s="57"/>
      <c r="AEB487" s="57"/>
      <c r="AEC487" s="57"/>
      <c r="AED487" s="57"/>
      <c r="AEE487" s="57"/>
      <c r="AEF487" s="57"/>
      <c r="AEG487" s="57"/>
      <c r="AEH487" s="57"/>
      <c r="AEI487" s="57"/>
      <c r="AEJ487" s="57"/>
      <c r="AEK487" s="57"/>
      <c r="AEL487" s="57"/>
      <c r="AEM487" s="57"/>
      <c r="AEN487" s="57"/>
      <c r="AEO487" s="57"/>
      <c r="AEP487" s="57"/>
      <c r="AEQ487" s="57"/>
      <c r="AER487" s="57"/>
      <c r="AES487" s="57"/>
      <c r="AET487" s="57"/>
      <c r="AEU487" s="57"/>
      <c r="AEV487" s="57"/>
      <c r="AEW487" s="57"/>
      <c r="AEX487" s="57"/>
      <c r="AEY487" s="57"/>
      <c r="AEZ487" s="57"/>
      <c r="AFA487" s="57"/>
      <c r="AFB487" s="57"/>
      <c r="AFC487" s="57"/>
      <c r="AFD487" s="57"/>
      <c r="AFE487" s="57"/>
      <c r="AFF487" s="57"/>
      <c r="AFG487" s="57"/>
      <c r="AFH487" s="57"/>
      <c r="AFI487" s="57"/>
      <c r="AFJ487" s="57"/>
      <c r="AFK487" s="57"/>
      <c r="AFL487" s="57"/>
      <c r="AFM487" s="57"/>
      <c r="AFN487" s="57"/>
      <c r="AFO487" s="57"/>
      <c r="AFP487" s="57"/>
      <c r="AFQ487" s="57"/>
      <c r="AFR487" s="57"/>
      <c r="AFS487" s="57"/>
      <c r="AFT487" s="57"/>
      <c r="AFU487" s="57"/>
      <c r="AFV487" s="57"/>
      <c r="AFW487" s="57"/>
      <c r="AFX487" s="57"/>
      <c r="AFY487" s="57"/>
      <c r="AFZ487" s="57"/>
      <c r="AGA487" s="57"/>
      <c r="AGB487" s="57"/>
      <c r="AGC487" s="57"/>
      <c r="AGD487" s="57"/>
      <c r="AGE487" s="57"/>
      <c r="AGF487" s="57"/>
      <c r="AGG487" s="57"/>
      <c r="AGH487" s="57"/>
      <c r="AGI487" s="57"/>
      <c r="AGJ487" s="57"/>
      <c r="AGK487" s="57"/>
      <c r="AGL487" s="57"/>
      <c r="AGM487" s="57"/>
      <c r="AGN487" s="57"/>
      <c r="AGO487" s="57"/>
      <c r="AGP487" s="57"/>
      <c r="AGQ487" s="57"/>
      <c r="AGR487" s="57"/>
      <c r="AGS487" s="57"/>
      <c r="AGT487" s="57"/>
      <c r="AGU487" s="57"/>
      <c r="AGV487" s="57"/>
      <c r="AGW487" s="57"/>
      <c r="AGX487" s="57"/>
      <c r="AGY487" s="57"/>
      <c r="AGZ487" s="57"/>
      <c r="AHA487" s="57"/>
      <c r="AHB487" s="57"/>
      <c r="AHC487" s="57"/>
      <c r="AHD487" s="57"/>
      <c r="AHE487" s="57"/>
      <c r="AHF487" s="57"/>
      <c r="AHG487" s="57"/>
      <c r="AHH487" s="57"/>
      <c r="AHI487" s="57"/>
      <c r="AHJ487" s="57"/>
      <c r="AHK487" s="57"/>
      <c r="AHL487" s="57"/>
      <c r="AHM487" s="57"/>
      <c r="AHN487" s="57"/>
      <c r="AHO487" s="57"/>
      <c r="AHP487" s="57"/>
      <c r="AHQ487" s="57"/>
      <c r="AHR487" s="57"/>
      <c r="AHS487" s="57"/>
      <c r="AHT487" s="57"/>
      <c r="AHU487" s="57"/>
      <c r="AHV487" s="57"/>
      <c r="AHW487" s="57"/>
      <c r="AHX487" s="57"/>
      <c r="AHY487" s="57"/>
      <c r="AHZ487" s="57"/>
      <c r="AIA487" s="57"/>
      <c r="AIB487" s="57"/>
      <c r="AIC487" s="57"/>
      <c r="AID487" s="57"/>
      <c r="AIE487" s="57"/>
      <c r="AIF487" s="57"/>
      <c r="AIG487" s="57"/>
      <c r="AIH487" s="57"/>
      <c r="AII487" s="57"/>
      <c r="AIJ487" s="57"/>
      <c r="AIK487" s="57"/>
      <c r="AIL487" s="57"/>
      <c r="AIM487" s="57"/>
      <c r="AIN487" s="57"/>
      <c r="AIO487" s="57"/>
      <c r="AIP487" s="57"/>
      <c r="AIQ487" s="57"/>
      <c r="AIR487" s="57"/>
      <c r="AIS487" s="57"/>
      <c r="AIT487" s="57"/>
      <c r="AIU487" s="57"/>
      <c r="AIV487" s="57"/>
      <c r="AIW487" s="57"/>
      <c r="AIX487" s="57"/>
      <c r="AIY487" s="57"/>
      <c r="AIZ487" s="57"/>
      <c r="AJA487" s="57"/>
      <c r="AJB487" s="57"/>
      <c r="AJC487" s="57"/>
      <c r="AJD487" s="57"/>
      <c r="AJE487" s="57"/>
      <c r="AJF487" s="57"/>
      <c r="AJG487" s="57"/>
      <c r="AJH487" s="57"/>
      <c r="AJI487" s="57"/>
      <c r="AJJ487" s="57"/>
      <c r="AJK487" s="57"/>
      <c r="AJL487" s="57"/>
      <c r="AJM487" s="57"/>
      <c r="AJN487" s="57"/>
      <c r="AJO487" s="57"/>
      <c r="AJP487" s="57"/>
      <c r="AJQ487" s="57"/>
      <c r="AJR487" s="57"/>
      <c r="AJS487" s="57"/>
      <c r="AJT487" s="57"/>
      <c r="AJU487" s="57"/>
      <c r="AJV487" s="57"/>
      <c r="AJW487" s="57"/>
      <c r="AJX487" s="57"/>
      <c r="AJY487" s="57"/>
      <c r="AJZ487" s="57"/>
      <c r="AKA487" s="57"/>
      <c r="AKB487" s="57"/>
      <c r="AKC487" s="57"/>
      <c r="AKD487" s="57"/>
      <c r="AKE487" s="57"/>
      <c r="AKF487" s="57"/>
      <c r="AKG487" s="57"/>
      <c r="AKH487" s="57"/>
      <c r="AKI487" s="57"/>
      <c r="AKJ487" s="57"/>
      <c r="AKK487" s="57"/>
      <c r="AKL487" s="57"/>
      <c r="AKM487" s="57"/>
      <c r="AKN487" s="57"/>
      <c r="AKO487" s="57"/>
      <c r="AKP487" s="57"/>
      <c r="AKQ487" s="57"/>
      <c r="AKR487" s="57"/>
      <c r="AKS487" s="57"/>
      <c r="AKT487" s="57"/>
      <c r="AKU487" s="57"/>
      <c r="AKV487" s="57"/>
      <c r="AKW487" s="57"/>
      <c r="AKX487" s="57"/>
      <c r="AKY487" s="57"/>
      <c r="AKZ487" s="57"/>
      <c r="ALA487" s="57"/>
      <c r="ALB487" s="57"/>
      <c r="ALC487" s="57"/>
      <c r="ALD487" s="57"/>
      <c r="ALE487" s="57"/>
      <c r="ALF487" s="57"/>
      <c r="ALG487" s="57"/>
      <c r="ALH487" s="57"/>
      <c r="ALI487" s="57"/>
      <c r="ALJ487" s="57"/>
      <c r="ALK487" s="57"/>
      <c r="ALL487" s="57"/>
      <c r="ALM487" s="57"/>
      <c r="ALN487" s="57"/>
      <c r="ALO487" s="57"/>
      <c r="ALP487" s="57"/>
      <c r="ALQ487" s="57"/>
      <c r="ALR487" s="57"/>
      <c r="ALS487" s="57"/>
      <c r="ALT487" s="57"/>
      <c r="ALU487" s="57"/>
      <c r="ALV487" s="57"/>
      <c r="ALW487" s="57"/>
      <c r="ALX487" s="57"/>
      <c r="ALY487" s="57"/>
      <c r="ALZ487" s="57"/>
      <c r="AMA487" s="57"/>
      <c r="AMB487" s="57"/>
      <c r="AMC487" s="57"/>
      <c r="AMD487" s="57"/>
      <c r="AME487" s="57"/>
      <c r="AMF487" s="57"/>
      <c r="AMG487" s="57"/>
      <c r="AMH487" s="57"/>
      <c r="AMI487" s="57"/>
    </row>
    <row r="488" spans="1:1023" s="564" customFormat="1" ht="23.15" customHeight="1" outlineLevel="2" x14ac:dyDescent="0.35">
      <c r="A488" s="564" t="s">
        <v>2762</v>
      </c>
      <c r="B488" s="564" t="s">
        <v>2761</v>
      </c>
      <c r="C488" s="564" t="s">
        <v>2760</v>
      </c>
      <c r="D488" s="564" t="s">
        <v>2756</v>
      </c>
    </row>
    <row r="489" spans="1:1023" s="574" customFormat="1" ht="23.15" customHeight="1" outlineLevel="2" x14ac:dyDescent="0.35">
      <c r="A489" s="574" t="s">
        <v>2759</v>
      </c>
      <c r="B489" s="574" t="s">
        <v>2758</v>
      </c>
      <c r="C489" s="574" t="s">
        <v>2757</v>
      </c>
      <c r="D489" s="574" t="s">
        <v>2756</v>
      </c>
    </row>
    <row r="490" spans="1:1023" ht="23.15" customHeight="1" outlineLevel="1" x14ac:dyDescent="0.25">
      <c r="A490" s="565" t="s">
        <v>2717</v>
      </c>
      <c r="B490" s="569" t="s">
        <v>2755</v>
      </c>
      <c r="C490" s="568" t="s">
        <v>2754</v>
      </c>
      <c r="D490" s="572" t="s">
        <v>2669</v>
      </c>
      <c r="E490" s="572" t="s">
        <v>123</v>
      </c>
      <c r="F490" s="572" t="s">
        <v>32</v>
      </c>
      <c r="G490" s="572" t="s">
        <v>3</v>
      </c>
      <c r="H490" s="568" t="s">
        <v>2</v>
      </c>
      <c r="I490" s="571" t="s">
        <v>10</v>
      </c>
      <c r="J490" s="573" t="s">
        <v>2753</v>
      </c>
      <c r="K490" s="568">
        <v>85</v>
      </c>
      <c r="L490" s="568"/>
      <c r="M490" s="569" t="s">
        <v>1758</v>
      </c>
      <c r="N490" s="568">
        <v>75006</v>
      </c>
      <c r="O490" s="567" t="s">
        <v>0</v>
      </c>
      <c r="P490" s="566"/>
      <c r="Q490" s="565" t="str">
        <f>A490</f>
        <v>AGB0700000</v>
      </c>
      <c r="R490" s="565"/>
      <c r="S490" s="565" t="s">
        <v>2627</v>
      </c>
      <c r="T490" s="58" t="s">
        <v>26</v>
      </c>
      <c r="U490" s="556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  <c r="DO490" s="57"/>
      <c r="DP490" s="57"/>
      <c r="DQ490" s="57"/>
      <c r="DR490" s="57"/>
      <c r="DS490" s="57"/>
      <c r="DT490" s="57"/>
      <c r="DU490" s="57"/>
      <c r="DV490" s="57"/>
      <c r="DW490" s="57"/>
      <c r="DX490" s="57"/>
      <c r="DY490" s="57"/>
      <c r="DZ490" s="57"/>
      <c r="EA490" s="57"/>
      <c r="EB490" s="57"/>
      <c r="EC490" s="57"/>
      <c r="ED490" s="57"/>
      <c r="EE490" s="57"/>
      <c r="EF490" s="57"/>
      <c r="EG490" s="57"/>
      <c r="EH490" s="57"/>
      <c r="EI490" s="57"/>
      <c r="EJ490" s="57"/>
      <c r="EK490" s="57"/>
      <c r="EL490" s="57"/>
      <c r="EM490" s="57"/>
      <c r="EN490" s="57"/>
      <c r="EO490" s="57"/>
      <c r="EP490" s="57"/>
      <c r="EQ490" s="57"/>
      <c r="ER490" s="57"/>
      <c r="ES490" s="57"/>
      <c r="ET490" s="57"/>
      <c r="EU490" s="57"/>
      <c r="EV490" s="57"/>
      <c r="EW490" s="57"/>
      <c r="EX490" s="57"/>
      <c r="EY490" s="57"/>
      <c r="EZ490" s="57"/>
      <c r="FA490" s="57"/>
      <c r="FB490" s="57"/>
      <c r="FC490" s="57"/>
      <c r="FD490" s="57"/>
      <c r="FE490" s="57"/>
      <c r="FF490" s="57"/>
      <c r="FG490" s="57"/>
      <c r="FH490" s="57"/>
      <c r="FI490" s="57"/>
      <c r="FJ490" s="57"/>
      <c r="FK490" s="57"/>
      <c r="FL490" s="57"/>
      <c r="FM490" s="57"/>
      <c r="FN490" s="57"/>
      <c r="FO490" s="57"/>
      <c r="FP490" s="57"/>
      <c r="FQ490" s="57"/>
      <c r="FR490" s="57"/>
      <c r="FS490" s="57"/>
      <c r="FT490" s="57"/>
      <c r="FU490" s="57"/>
      <c r="FV490" s="57"/>
      <c r="FW490" s="57"/>
      <c r="FX490" s="57"/>
      <c r="FY490" s="57"/>
      <c r="FZ490" s="57"/>
      <c r="GA490" s="57"/>
      <c r="GB490" s="57"/>
      <c r="GC490" s="57"/>
      <c r="GD490" s="57"/>
      <c r="GE490" s="57"/>
      <c r="GF490" s="57"/>
      <c r="GG490" s="57"/>
      <c r="GH490" s="57"/>
      <c r="GI490" s="57"/>
      <c r="GJ490" s="57"/>
      <c r="GK490" s="57"/>
      <c r="GL490" s="57"/>
      <c r="GM490" s="57"/>
      <c r="GN490" s="57"/>
      <c r="GO490" s="57"/>
      <c r="GP490" s="57"/>
      <c r="GQ490" s="57"/>
      <c r="GR490" s="57"/>
      <c r="GS490" s="57"/>
      <c r="GT490" s="57"/>
      <c r="GU490" s="57"/>
      <c r="GV490" s="57"/>
      <c r="GW490" s="57"/>
      <c r="GX490" s="57"/>
      <c r="GY490" s="57"/>
      <c r="GZ490" s="57"/>
      <c r="HA490" s="57"/>
      <c r="HB490" s="57"/>
      <c r="HC490" s="57"/>
      <c r="HD490" s="57"/>
      <c r="HE490" s="57"/>
      <c r="HF490" s="57"/>
      <c r="HG490" s="57"/>
      <c r="HH490" s="57"/>
      <c r="HI490" s="57"/>
      <c r="HJ490" s="57"/>
      <c r="HK490" s="57"/>
      <c r="HL490" s="57"/>
      <c r="HM490" s="57"/>
      <c r="HN490" s="57"/>
      <c r="HO490" s="57"/>
      <c r="HP490" s="57"/>
      <c r="HQ490" s="57"/>
      <c r="HR490" s="57"/>
      <c r="HS490" s="57"/>
      <c r="HT490" s="57"/>
      <c r="HU490" s="57"/>
      <c r="HV490" s="57"/>
      <c r="HW490" s="57"/>
      <c r="HX490" s="57"/>
      <c r="HY490" s="57"/>
      <c r="HZ490" s="57"/>
      <c r="IA490" s="57"/>
      <c r="IB490" s="57"/>
      <c r="IC490" s="57"/>
      <c r="ID490" s="57"/>
      <c r="IE490" s="57"/>
      <c r="IF490" s="57"/>
      <c r="IG490" s="57"/>
      <c r="IH490" s="57"/>
      <c r="II490" s="57"/>
      <c r="IJ490" s="57"/>
      <c r="IK490" s="57"/>
      <c r="IL490" s="57"/>
      <c r="IM490" s="57"/>
      <c r="IN490" s="57"/>
      <c r="IO490" s="57"/>
      <c r="IP490" s="57"/>
      <c r="IQ490" s="57"/>
      <c r="IR490" s="57"/>
      <c r="IS490" s="57"/>
      <c r="IT490" s="57"/>
      <c r="IU490" s="57"/>
      <c r="IV490" s="57"/>
      <c r="IW490" s="57"/>
      <c r="IX490" s="57"/>
      <c r="IY490" s="57"/>
      <c r="IZ490" s="57"/>
      <c r="JA490" s="57"/>
      <c r="JB490" s="57"/>
      <c r="JC490" s="57"/>
      <c r="JD490" s="57"/>
      <c r="JE490" s="57"/>
      <c r="JF490" s="57"/>
      <c r="JG490" s="57"/>
      <c r="JH490" s="57"/>
      <c r="JI490" s="57"/>
      <c r="JJ490" s="57"/>
      <c r="JK490" s="57"/>
      <c r="JL490" s="57"/>
      <c r="JM490" s="57"/>
      <c r="JN490" s="57"/>
      <c r="JO490" s="57"/>
      <c r="JP490" s="57"/>
      <c r="JQ490" s="57"/>
      <c r="JR490" s="57"/>
      <c r="JS490" s="57"/>
      <c r="JT490" s="57"/>
      <c r="JU490" s="57"/>
      <c r="JV490" s="57"/>
      <c r="JW490" s="57"/>
      <c r="JX490" s="57"/>
      <c r="JY490" s="57"/>
      <c r="JZ490" s="57"/>
      <c r="KA490" s="57"/>
      <c r="KB490" s="57"/>
      <c r="KC490" s="57"/>
      <c r="KD490" s="57"/>
      <c r="KE490" s="57"/>
      <c r="KF490" s="57"/>
      <c r="KG490" s="57"/>
      <c r="KH490" s="57"/>
      <c r="KI490" s="57"/>
      <c r="KJ490" s="57"/>
      <c r="KK490" s="57"/>
      <c r="KL490" s="57"/>
      <c r="KM490" s="57"/>
      <c r="KN490" s="57"/>
      <c r="KO490" s="57"/>
      <c r="KP490" s="57"/>
      <c r="KQ490" s="57"/>
      <c r="KR490" s="57"/>
      <c r="KS490" s="57"/>
      <c r="KT490" s="57"/>
      <c r="KU490" s="57"/>
      <c r="KV490" s="57"/>
      <c r="KW490" s="57"/>
      <c r="KX490" s="57"/>
      <c r="KY490" s="57"/>
      <c r="KZ490" s="57"/>
      <c r="LA490" s="57"/>
      <c r="LB490" s="57"/>
      <c r="LC490" s="57"/>
      <c r="LD490" s="57"/>
      <c r="LE490" s="57"/>
      <c r="LF490" s="57"/>
      <c r="LG490" s="57"/>
      <c r="LH490" s="57"/>
      <c r="LI490" s="57"/>
      <c r="LJ490" s="57"/>
      <c r="LK490" s="57"/>
      <c r="LL490" s="57"/>
      <c r="LM490" s="57"/>
      <c r="LN490" s="57"/>
      <c r="LO490" s="57"/>
      <c r="LP490" s="57"/>
      <c r="LQ490" s="57"/>
      <c r="LR490" s="57"/>
      <c r="LS490" s="57"/>
      <c r="LT490" s="57"/>
      <c r="LU490" s="57"/>
      <c r="LV490" s="57"/>
      <c r="LW490" s="57"/>
      <c r="LX490" s="57"/>
      <c r="LY490" s="57"/>
      <c r="LZ490" s="57"/>
      <c r="MA490" s="57"/>
      <c r="MB490" s="57"/>
      <c r="MC490" s="57"/>
      <c r="MD490" s="57"/>
      <c r="ME490" s="57"/>
      <c r="MF490" s="57"/>
      <c r="MG490" s="57"/>
      <c r="MH490" s="57"/>
      <c r="MI490" s="57"/>
      <c r="MJ490" s="57"/>
      <c r="MK490" s="57"/>
      <c r="ML490" s="57"/>
      <c r="MM490" s="57"/>
      <c r="MN490" s="57"/>
      <c r="MO490" s="57"/>
      <c r="MP490" s="57"/>
      <c r="MQ490" s="57"/>
      <c r="MR490" s="57"/>
      <c r="MS490" s="57"/>
      <c r="MT490" s="57"/>
      <c r="MU490" s="57"/>
      <c r="MV490" s="57"/>
      <c r="MW490" s="57"/>
      <c r="MX490" s="57"/>
      <c r="MY490" s="57"/>
      <c r="MZ490" s="57"/>
      <c r="NA490" s="57"/>
      <c r="NB490" s="57"/>
      <c r="NC490" s="57"/>
      <c r="ND490" s="57"/>
      <c r="NE490" s="57"/>
      <c r="NF490" s="57"/>
      <c r="NG490" s="57"/>
      <c r="NH490" s="57"/>
      <c r="NI490" s="57"/>
      <c r="NJ490" s="57"/>
      <c r="NK490" s="57"/>
      <c r="NL490" s="57"/>
      <c r="NM490" s="57"/>
      <c r="NN490" s="57"/>
      <c r="NO490" s="57"/>
      <c r="NP490" s="57"/>
      <c r="NQ490" s="57"/>
      <c r="NR490" s="57"/>
      <c r="NS490" s="57"/>
      <c r="NT490" s="57"/>
      <c r="NU490" s="57"/>
      <c r="NV490" s="57"/>
      <c r="NW490" s="57"/>
      <c r="NX490" s="57"/>
      <c r="NY490" s="57"/>
      <c r="NZ490" s="57"/>
      <c r="OA490" s="57"/>
      <c r="OB490" s="57"/>
      <c r="OC490" s="57"/>
      <c r="OD490" s="57"/>
      <c r="OE490" s="57"/>
      <c r="OF490" s="57"/>
      <c r="OG490" s="57"/>
      <c r="OH490" s="57"/>
      <c r="OI490" s="57"/>
      <c r="OJ490" s="57"/>
      <c r="OK490" s="57"/>
      <c r="OL490" s="57"/>
      <c r="OM490" s="57"/>
      <c r="ON490" s="57"/>
      <c r="OO490" s="57"/>
      <c r="OP490" s="57"/>
      <c r="OQ490" s="57"/>
      <c r="OR490" s="57"/>
      <c r="OS490" s="57"/>
      <c r="OT490" s="57"/>
      <c r="OU490" s="57"/>
      <c r="OV490" s="57"/>
      <c r="OW490" s="57"/>
      <c r="OX490" s="57"/>
      <c r="OY490" s="57"/>
      <c r="OZ490" s="57"/>
      <c r="PA490" s="57"/>
      <c r="PB490" s="57"/>
      <c r="PC490" s="57"/>
      <c r="PD490" s="57"/>
      <c r="PE490" s="57"/>
      <c r="PF490" s="57"/>
      <c r="PG490" s="57"/>
      <c r="PH490" s="57"/>
      <c r="PI490" s="57"/>
      <c r="PJ490" s="57"/>
      <c r="PK490" s="57"/>
      <c r="PL490" s="57"/>
      <c r="PM490" s="57"/>
      <c r="PN490" s="57"/>
      <c r="PO490" s="57"/>
      <c r="PP490" s="57"/>
      <c r="PQ490" s="57"/>
      <c r="PR490" s="57"/>
      <c r="PS490" s="57"/>
      <c r="PT490" s="57"/>
      <c r="PU490" s="57"/>
      <c r="PV490" s="57"/>
      <c r="PW490" s="57"/>
      <c r="PX490" s="57"/>
      <c r="PY490" s="57"/>
      <c r="PZ490" s="57"/>
      <c r="QA490" s="57"/>
      <c r="QB490" s="57"/>
      <c r="QC490" s="57"/>
      <c r="QD490" s="57"/>
      <c r="QE490" s="57"/>
      <c r="QF490" s="57"/>
      <c r="QG490" s="57"/>
      <c r="QH490" s="57"/>
      <c r="QI490" s="57"/>
      <c r="QJ490" s="57"/>
      <c r="QK490" s="57"/>
      <c r="QL490" s="57"/>
      <c r="QM490" s="57"/>
      <c r="QN490" s="57"/>
      <c r="QO490" s="57"/>
      <c r="QP490" s="57"/>
      <c r="QQ490" s="57"/>
      <c r="QR490" s="57"/>
      <c r="QS490" s="57"/>
      <c r="QT490" s="57"/>
      <c r="QU490" s="57"/>
      <c r="QV490" s="57"/>
      <c r="QW490" s="57"/>
      <c r="QX490" s="57"/>
      <c r="QY490" s="57"/>
      <c r="QZ490" s="57"/>
      <c r="RA490" s="57"/>
      <c r="RB490" s="57"/>
      <c r="RC490" s="57"/>
      <c r="RD490" s="57"/>
      <c r="RE490" s="57"/>
      <c r="RF490" s="57"/>
      <c r="RG490" s="57"/>
      <c r="RH490" s="57"/>
      <c r="RI490" s="57"/>
      <c r="RJ490" s="57"/>
      <c r="RK490" s="57"/>
      <c r="RL490" s="57"/>
      <c r="RM490" s="57"/>
      <c r="RN490" s="57"/>
      <c r="RO490" s="57"/>
      <c r="RP490" s="57"/>
      <c r="RQ490" s="57"/>
      <c r="RR490" s="57"/>
      <c r="RS490" s="57"/>
      <c r="RT490" s="57"/>
      <c r="RU490" s="57"/>
      <c r="RV490" s="57"/>
      <c r="RW490" s="57"/>
      <c r="RX490" s="57"/>
      <c r="RY490" s="57"/>
      <c r="RZ490" s="57"/>
      <c r="SA490" s="57"/>
      <c r="SB490" s="57"/>
      <c r="SC490" s="57"/>
      <c r="SD490" s="57"/>
      <c r="SE490" s="57"/>
      <c r="SF490" s="57"/>
      <c r="SG490" s="57"/>
      <c r="SH490" s="57"/>
      <c r="SI490" s="57"/>
      <c r="SJ490" s="57"/>
      <c r="SK490" s="57"/>
      <c r="SL490" s="57"/>
      <c r="SM490" s="57"/>
      <c r="SN490" s="57"/>
      <c r="SO490" s="57"/>
      <c r="SP490" s="57"/>
      <c r="SQ490" s="57"/>
      <c r="SR490" s="57"/>
      <c r="SS490" s="57"/>
      <c r="ST490" s="57"/>
      <c r="SU490" s="57"/>
      <c r="SV490" s="57"/>
      <c r="SW490" s="57"/>
      <c r="SX490" s="57"/>
      <c r="SY490" s="57"/>
      <c r="SZ490" s="57"/>
      <c r="TA490" s="57"/>
      <c r="TB490" s="57"/>
      <c r="TC490" s="57"/>
      <c r="TD490" s="57"/>
      <c r="TE490" s="57"/>
      <c r="TF490" s="57"/>
      <c r="TG490" s="57"/>
      <c r="TH490" s="57"/>
      <c r="TI490" s="57"/>
      <c r="TJ490" s="57"/>
      <c r="TK490" s="57"/>
      <c r="TL490" s="57"/>
      <c r="TM490" s="57"/>
      <c r="TN490" s="57"/>
      <c r="TO490" s="57"/>
      <c r="TP490" s="57"/>
      <c r="TQ490" s="57"/>
      <c r="TR490" s="57"/>
      <c r="TS490" s="57"/>
      <c r="TT490" s="57"/>
      <c r="TU490" s="57"/>
      <c r="TV490" s="57"/>
      <c r="TW490" s="57"/>
      <c r="TX490" s="57"/>
      <c r="TY490" s="57"/>
      <c r="TZ490" s="57"/>
      <c r="UA490" s="57"/>
      <c r="UB490" s="57"/>
      <c r="UC490" s="57"/>
      <c r="UD490" s="57"/>
      <c r="UE490" s="57"/>
      <c r="UF490" s="57"/>
      <c r="UG490" s="57"/>
      <c r="UH490" s="57"/>
      <c r="UI490" s="57"/>
      <c r="UJ490" s="57"/>
      <c r="UK490" s="57"/>
      <c r="UL490" s="57"/>
      <c r="UM490" s="57"/>
      <c r="UN490" s="57"/>
      <c r="UO490" s="57"/>
      <c r="UP490" s="57"/>
      <c r="UQ490" s="57"/>
      <c r="UR490" s="57"/>
      <c r="US490" s="57"/>
      <c r="UT490" s="57"/>
      <c r="UU490" s="57"/>
      <c r="UV490" s="57"/>
      <c r="UW490" s="57"/>
      <c r="UX490" s="57"/>
      <c r="UY490" s="57"/>
      <c r="UZ490" s="57"/>
      <c r="VA490" s="57"/>
      <c r="VB490" s="57"/>
      <c r="VC490" s="57"/>
      <c r="VD490" s="57"/>
      <c r="VE490" s="57"/>
      <c r="VF490" s="57"/>
      <c r="VG490" s="57"/>
      <c r="VH490" s="57"/>
      <c r="VI490" s="57"/>
      <c r="VJ490" s="57"/>
      <c r="VK490" s="57"/>
      <c r="VL490" s="57"/>
      <c r="VM490" s="57"/>
      <c r="VN490" s="57"/>
      <c r="VO490" s="57"/>
      <c r="VP490" s="57"/>
      <c r="VQ490" s="57"/>
      <c r="VR490" s="57"/>
      <c r="VS490" s="57"/>
      <c r="VT490" s="57"/>
      <c r="VU490" s="57"/>
      <c r="VV490" s="57"/>
      <c r="VW490" s="57"/>
      <c r="VX490" s="57"/>
      <c r="VY490" s="57"/>
      <c r="VZ490" s="57"/>
      <c r="WA490" s="57"/>
      <c r="WB490" s="57"/>
      <c r="WC490" s="57"/>
      <c r="WD490" s="57"/>
      <c r="WE490" s="57"/>
      <c r="WF490" s="57"/>
      <c r="WG490" s="57"/>
      <c r="WH490" s="57"/>
      <c r="WI490" s="57"/>
      <c r="WJ490" s="57"/>
      <c r="WK490" s="57"/>
      <c r="WL490" s="57"/>
      <c r="WM490" s="57"/>
      <c r="WN490" s="57"/>
      <c r="WO490" s="57"/>
      <c r="WP490" s="57"/>
      <c r="WQ490" s="57"/>
      <c r="WR490" s="57"/>
      <c r="WS490" s="57"/>
      <c r="WT490" s="57"/>
      <c r="WU490" s="57"/>
      <c r="WV490" s="57"/>
      <c r="WW490" s="57"/>
      <c r="WX490" s="57"/>
      <c r="WY490" s="57"/>
      <c r="WZ490" s="57"/>
      <c r="XA490" s="57"/>
      <c r="XB490" s="57"/>
      <c r="XC490" s="57"/>
      <c r="XD490" s="57"/>
      <c r="XE490" s="57"/>
      <c r="XF490" s="57"/>
      <c r="XG490" s="57"/>
      <c r="XH490" s="57"/>
      <c r="XI490" s="57"/>
      <c r="XJ490" s="57"/>
      <c r="XK490" s="57"/>
      <c r="XL490" s="57"/>
      <c r="XM490" s="57"/>
      <c r="XN490" s="57"/>
      <c r="XO490" s="57"/>
      <c r="XP490" s="57"/>
      <c r="XQ490" s="57"/>
      <c r="XR490" s="57"/>
      <c r="XS490" s="57"/>
      <c r="XT490" s="57"/>
      <c r="XU490" s="57"/>
      <c r="XV490" s="57"/>
      <c r="XW490" s="57"/>
      <c r="XX490" s="57"/>
      <c r="XY490" s="57"/>
      <c r="XZ490" s="57"/>
      <c r="YA490" s="57"/>
      <c r="YB490" s="57"/>
      <c r="YC490" s="57"/>
      <c r="YD490" s="57"/>
      <c r="YE490" s="57"/>
      <c r="YF490" s="57"/>
      <c r="YG490" s="57"/>
      <c r="YH490" s="57"/>
      <c r="YI490" s="57"/>
      <c r="YJ490" s="57"/>
      <c r="YK490" s="57"/>
      <c r="YL490" s="57"/>
      <c r="YM490" s="57"/>
      <c r="YN490" s="57"/>
      <c r="YO490" s="57"/>
      <c r="YP490" s="57"/>
      <c r="YQ490" s="57"/>
      <c r="YR490" s="57"/>
      <c r="YS490" s="57"/>
      <c r="YT490" s="57"/>
      <c r="YU490" s="57"/>
      <c r="YV490" s="57"/>
      <c r="YW490" s="57"/>
      <c r="YX490" s="57"/>
      <c r="YY490" s="57"/>
      <c r="YZ490" s="57"/>
      <c r="ZA490" s="57"/>
      <c r="ZB490" s="57"/>
      <c r="ZC490" s="57"/>
      <c r="ZD490" s="57"/>
      <c r="ZE490" s="57"/>
      <c r="ZF490" s="57"/>
      <c r="ZG490" s="57"/>
      <c r="ZH490" s="57"/>
      <c r="ZI490" s="57"/>
      <c r="ZJ490" s="57"/>
      <c r="ZK490" s="57"/>
      <c r="ZL490" s="57"/>
      <c r="ZM490" s="57"/>
      <c r="ZN490" s="57"/>
      <c r="ZO490" s="57"/>
      <c r="ZP490" s="57"/>
      <c r="ZQ490" s="57"/>
      <c r="ZR490" s="57"/>
      <c r="ZS490" s="57"/>
      <c r="ZT490" s="57"/>
      <c r="ZU490" s="57"/>
      <c r="ZV490" s="57"/>
      <c r="ZW490" s="57"/>
      <c r="ZX490" s="57"/>
      <c r="ZY490" s="57"/>
      <c r="ZZ490" s="57"/>
      <c r="AAA490" s="57"/>
      <c r="AAB490" s="57"/>
      <c r="AAC490" s="57"/>
      <c r="AAD490" s="57"/>
      <c r="AAE490" s="57"/>
      <c r="AAF490" s="57"/>
      <c r="AAG490" s="57"/>
      <c r="AAH490" s="57"/>
      <c r="AAI490" s="57"/>
      <c r="AAJ490" s="57"/>
      <c r="AAK490" s="57"/>
      <c r="AAL490" s="57"/>
      <c r="AAM490" s="57"/>
      <c r="AAN490" s="57"/>
      <c r="AAO490" s="57"/>
      <c r="AAP490" s="57"/>
      <c r="AAQ490" s="57"/>
      <c r="AAR490" s="57"/>
      <c r="AAS490" s="57"/>
      <c r="AAT490" s="57"/>
      <c r="AAU490" s="57"/>
      <c r="AAV490" s="57"/>
      <c r="AAW490" s="57"/>
      <c r="AAX490" s="57"/>
      <c r="AAY490" s="57"/>
      <c r="AAZ490" s="57"/>
      <c r="ABA490" s="57"/>
      <c r="ABB490" s="57"/>
      <c r="ABC490" s="57"/>
      <c r="ABD490" s="57"/>
      <c r="ABE490" s="57"/>
      <c r="ABF490" s="57"/>
      <c r="ABG490" s="57"/>
      <c r="ABH490" s="57"/>
      <c r="ABI490" s="57"/>
      <c r="ABJ490" s="57"/>
      <c r="ABK490" s="57"/>
      <c r="ABL490" s="57"/>
      <c r="ABM490" s="57"/>
      <c r="ABN490" s="57"/>
      <c r="ABO490" s="57"/>
      <c r="ABP490" s="57"/>
      <c r="ABQ490" s="57"/>
      <c r="ABR490" s="57"/>
      <c r="ABS490" s="57"/>
      <c r="ABT490" s="57"/>
      <c r="ABU490" s="57"/>
      <c r="ABV490" s="57"/>
      <c r="ABW490" s="57"/>
      <c r="ABX490" s="57"/>
      <c r="ABY490" s="57"/>
      <c r="ABZ490" s="57"/>
      <c r="ACA490" s="57"/>
      <c r="ACB490" s="57"/>
      <c r="ACC490" s="57"/>
      <c r="ACD490" s="57"/>
      <c r="ACE490" s="57"/>
      <c r="ACF490" s="57"/>
      <c r="ACG490" s="57"/>
      <c r="ACH490" s="57"/>
      <c r="ACI490" s="57"/>
      <c r="ACJ490" s="57"/>
      <c r="ACK490" s="57"/>
      <c r="ACL490" s="57"/>
      <c r="ACM490" s="57"/>
      <c r="ACN490" s="57"/>
      <c r="ACO490" s="57"/>
      <c r="ACP490" s="57"/>
      <c r="ACQ490" s="57"/>
      <c r="ACR490" s="57"/>
      <c r="ACS490" s="57"/>
      <c r="ACT490" s="57"/>
      <c r="ACU490" s="57"/>
      <c r="ACV490" s="57"/>
      <c r="ACW490" s="57"/>
      <c r="ACX490" s="57"/>
      <c r="ACY490" s="57"/>
      <c r="ACZ490" s="57"/>
      <c r="ADA490" s="57"/>
      <c r="ADB490" s="57"/>
      <c r="ADC490" s="57"/>
      <c r="ADD490" s="57"/>
      <c r="ADE490" s="57"/>
      <c r="ADF490" s="57"/>
      <c r="ADG490" s="57"/>
      <c r="ADH490" s="57"/>
      <c r="ADI490" s="57"/>
      <c r="ADJ490" s="57"/>
      <c r="ADK490" s="57"/>
      <c r="ADL490" s="57"/>
      <c r="ADM490" s="57"/>
      <c r="ADN490" s="57"/>
      <c r="ADO490" s="57"/>
      <c r="ADP490" s="57"/>
      <c r="ADQ490" s="57"/>
      <c r="ADR490" s="57"/>
      <c r="ADS490" s="57"/>
      <c r="ADT490" s="57"/>
      <c r="ADU490" s="57"/>
      <c r="ADV490" s="57"/>
      <c r="ADW490" s="57"/>
      <c r="ADX490" s="57"/>
      <c r="ADY490" s="57"/>
      <c r="ADZ490" s="57"/>
      <c r="AEA490" s="57"/>
      <c r="AEB490" s="57"/>
      <c r="AEC490" s="57"/>
      <c r="AED490" s="57"/>
      <c r="AEE490" s="57"/>
      <c r="AEF490" s="57"/>
      <c r="AEG490" s="57"/>
      <c r="AEH490" s="57"/>
      <c r="AEI490" s="57"/>
      <c r="AEJ490" s="57"/>
      <c r="AEK490" s="57"/>
      <c r="AEL490" s="57"/>
      <c r="AEM490" s="57"/>
      <c r="AEN490" s="57"/>
      <c r="AEO490" s="57"/>
      <c r="AEP490" s="57"/>
      <c r="AEQ490" s="57"/>
      <c r="AER490" s="57"/>
      <c r="AES490" s="57"/>
      <c r="AET490" s="57"/>
      <c r="AEU490" s="57"/>
      <c r="AEV490" s="57"/>
      <c r="AEW490" s="57"/>
      <c r="AEX490" s="57"/>
      <c r="AEY490" s="57"/>
      <c r="AEZ490" s="57"/>
      <c r="AFA490" s="57"/>
      <c r="AFB490" s="57"/>
      <c r="AFC490" s="57"/>
      <c r="AFD490" s="57"/>
      <c r="AFE490" s="57"/>
      <c r="AFF490" s="57"/>
      <c r="AFG490" s="57"/>
      <c r="AFH490" s="57"/>
      <c r="AFI490" s="57"/>
      <c r="AFJ490" s="57"/>
      <c r="AFK490" s="57"/>
      <c r="AFL490" s="57"/>
      <c r="AFM490" s="57"/>
      <c r="AFN490" s="57"/>
      <c r="AFO490" s="57"/>
      <c r="AFP490" s="57"/>
      <c r="AFQ490" s="57"/>
      <c r="AFR490" s="57"/>
      <c r="AFS490" s="57"/>
      <c r="AFT490" s="57"/>
      <c r="AFU490" s="57"/>
      <c r="AFV490" s="57"/>
      <c r="AFW490" s="57"/>
      <c r="AFX490" s="57"/>
      <c r="AFY490" s="57"/>
      <c r="AFZ490" s="57"/>
      <c r="AGA490" s="57"/>
      <c r="AGB490" s="57"/>
      <c r="AGC490" s="57"/>
      <c r="AGD490" s="57"/>
      <c r="AGE490" s="57"/>
      <c r="AGF490" s="57"/>
      <c r="AGG490" s="57"/>
      <c r="AGH490" s="57"/>
      <c r="AGI490" s="57"/>
      <c r="AGJ490" s="57"/>
      <c r="AGK490" s="57"/>
      <c r="AGL490" s="57"/>
      <c r="AGM490" s="57"/>
      <c r="AGN490" s="57"/>
      <c r="AGO490" s="57"/>
      <c r="AGP490" s="57"/>
      <c r="AGQ490" s="57"/>
      <c r="AGR490" s="57"/>
      <c r="AGS490" s="57"/>
      <c r="AGT490" s="57"/>
      <c r="AGU490" s="57"/>
      <c r="AGV490" s="57"/>
      <c r="AGW490" s="57"/>
      <c r="AGX490" s="57"/>
      <c r="AGY490" s="57"/>
      <c r="AGZ490" s="57"/>
      <c r="AHA490" s="57"/>
      <c r="AHB490" s="57"/>
      <c r="AHC490" s="57"/>
      <c r="AHD490" s="57"/>
      <c r="AHE490" s="57"/>
      <c r="AHF490" s="57"/>
      <c r="AHG490" s="57"/>
      <c r="AHH490" s="57"/>
      <c r="AHI490" s="57"/>
      <c r="AHJ490" s="57"/>
      <c r="AHK490" s="57"/>
      <c r="AHL490" s="57"/>
      <c r="AHM490" s="57"/>
      <c r="AHN490" s="57"/>
      <c r="AHO490" s="57"/>
      <c r="AHP490" s="57"/>
      <c r="AHQ490" s="57"/>
      <c r="AHR490" s="57"/>
      <c r="AHS490" s="57"/>
      <c r="AHT490" s="57"/>
      <c r="AHU490" s="57"/>
      <c r="AHV490" s="57"/>
      <c r="AHW490" s="57"/>
      <c r="AHX490" s="57"/>
      <c r="AHY490" s="57"/>
      <c r="AHZ490" s="57"/>
      <c r="AIA490" s="57"/>
      <c r="AIB490" s="57"/>
      <c r="AIC490" s="57"/>
      <c r="AID490" s="57"/>
      <c r="AIE490" s="57"/>
      <c r="AIF490" s="57"/>
      <c r="AIG490" s="57"/>
      <c r="AIH490" s="57"/>
      <c r="AII490" s="57"/>
      <c r="AIJ490" s="57"/>
      <c r="AIK490" s="57"/>
      <c r="AIL490" s="57"/>
      <c r="AIM490" s="57"/>
      <c r="AIN490" s="57"/>
      <c r="AIO490" s="57"/>
      <c r="AIP490" s="57"/>
      <c r="AIQ490" s="57"/>
      <c r="AIR490" s="57"/>
      <c r="AIS490" s="57"/>
      <c r="AIT490" s="57"/>
      <c r="AIU490" s="57"/>
      <c r="AIV490" s="57"/>
      <c r="AIW490" s="57"/>
      <c r="AIX490" s="57"/>
      <c r="AIY490" s="57"/>
      <c r="AIZ490" s="57"/>
      <c r="AJA490" s="57"/>
      <c r="AJB490" s="57"/>
      <c r="AJC490" s="57"/>
      <c r="AJD490" s="57"/>
      <c r="AJE490" s="57"/>
      <c r="AJF490" s="57"/>
      <c r="AJG490" s="57"/>
      <c r="AJH490" s="57"/>
      <c r="AJI490" s="57"/>
      <c r="AJJ490" s="57"/>
      <c r="AJK490" s="57"/>
      <c r="AJL490" s="57"/>
      <c r="AJM490" s="57"/>
      <c r="AJN490" s="57"/>
      <c r="AJO490" s="57"/>
      <c r="AJP490" s="57"/>
      <c r="AJQ490" s="57"/>
      <c r="AJR490" s="57"/>
      <c r="AJS490" s="57"/>
      <c r="AJT490" s="57"/>
      <c r="AJU490" s="57"/>
      <c r="AJV490" s="57"/>
      <c r="AJW490" s="57"/>
      <c r="AJX490" s="57"/>
      <c r="AJY490" s="57"/>
      <c r="AJZ490" s="57"/>
      <c r="AKA490" s="57"/>
      <c r="AKB490" s="57"/>
      <c r="AKC490" s="57"/>
      <c r="AKD490" s="57"/>
      <c r="AKE490" s="57"/>
      <c r="AKF490" s="57"/>
      <c r="AKG490" s="57"/>
      <c r="AKH490" s="57"/>
      <c r="AKI490" s="57"/>
      <c r="AKJ490" s="57"/>
      <c r="AKK490" s="57"/>
      <c r="AKL490" s="57"/>
      <c r="AKM490" s="57"/>
      <c r="AKN490" s="57"/>
      <c r="AKO490" s="57"/>
      <c r="AKP490" s="57"/>
      <c r="AKQ490" s="57"/>
      <c r="AKR490" s="57"/>
      <c r="AKS490" s="57"/>
      <c r="AKT490" s="57"/>
      <c r="AKU490" s="57"/>
      <c r="AKV490" s="57"/>
      <c r="AKW490" s="57"/>
      <c r="AKX490" s="57"/>
      <c r="AKY490" s="57"/>
      <c r="AKZ490" s="57"/>
      <c r="ALA490" s="57"/>
      <c r="ALB490" s="57"/>
      <c r="ALC490" s="57"/>
      <c r="ALD490" s="57"/>
      <c r="ALE490" s="57"/>
      <c r="ALF490" s="57"/>
      <c r="ALG490" s="57"/>
      <c r="ALH490" s="57"/>
      <c r="ALI490" s="57"/>
      <c r="ALJ490" s="57"/>
      <c r="ALK490" s="57"/>
      <c r="ALL490" s="57"/>
      <c r="ALM490" s="57"/>
      <c r="ALN490" s="57"/>
      <c r="ALO490" s="57"/>
      <c r="ALP490" s="57"/>
      <c r="ALQ490" s="57"/>
      <c r="ALR490" s="57"/>
      <c r="ALS490" s="57"/>
      <c r="ALT490" s="57"/>
      <c r="ALU490" s="57"/>
      <c r="ALV490" s="57"/>
      <c r="ALW490" s="57"/>
      <c r="ALX490" s="57"/>
      <c r="ALY490" s="57"/>
      <c r="ALZ490" s="57"/>
      <c r="AMA490" s="57"/>
      <c r="AMB490" s="57"/>
      <c r="AMC490" s="57"/>
      <c r="AMD490" s="57"/>
      <c r="AME490" s="57"/>
      <c r="AMF490" s="57"/>
      <c r="AMG490" s="57"/>
      <c r="AMH490" s="57"/>
      <c r="AMI490" s="57"/>
    </row>
    <row r="491" spans="1:1023" s="56" customFormat="1" ht="23.15" customHeight="1" outlineLevel="3" x14ac:dyDescent="0.25">
      <c r="A491" s="557" t="s">
        <v>2742</v>
      </c>
      <c r="B491" s="564" t="s">
        <v>2752</v>
      </c>
      <c r="C491" s="560" t="s">
        <v>2751</v>
      </c>
      <c r="D491" s="560" t="s">
        <v>2717</v>
      </c>
      <c r="E491" s="560" t="s">
        <v>1297</v>
      </c>
      <c r="F491" s="560" t="s">
        <v>2123</v>
      </c>
      <c r="G491" s="560" t="s">
        <v>3</v>
      </c>
      <c r="H491" s="560" t="s">
        <v>2</v>
      </c>
      <c r="I491" s="563" t="s">
        <v>10</v>
      </c>
      <c r="J491" s="562" t="s">
        <v>2750</v>
      </c>
      <c r="K491" s="560">
        <v>85</v>
      </c>
      <c r="L491" s="560"/>
      <c r="M491" s="561" t="s">
        <v>1758</v>
      </c>
      <c r="N491" s="560">
        <v>75006</v>
      </c>
      <c r="O491" s="559" t="s">
        <v>0</v>
      </c>
      <c r="P491" s="558"/>
      <c r="Q491" s="557" t="str">
        <f>A491</f>
        <v>AGB0700010</v>
      </c>
      <c r="R491" s="557"/>
      <c r="S491" s="557" t="s">
        <v>2627</v>
      </c>
      <c r="T491" s="57"/>
      <c r="U491" s="556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  <c r="DO491" s="57"/>
      <c r="DP491" s="57"/>
      <c r="DQ491" s="57"/>
      <c r="DR491" s="57"/>
      <c r="DS491" s="57"/>
      <c r="DT491" s="57"/>
      <c r="DU491" s="57"/>
      <c r="DV491" s="57"/>
      <c r="DW491" s="57"/>
      <c r="DX491" s="57"/>
      <c r="DY491" s="57"/>
      <c r="DZ491" s="57"/>
      <c r="EA491" s="57"/>
      <c r="EB491" s="57"/>
      <c r="EC491" s="57"/>
      <c r="ED491" s="57"/>
      <c r="EE491" s="57"/>
      <c r="EF491" s="57"/>
      <c r="EG491" s="57"/>
      <c r="EH491" s="57"/>
      <c r="EI491" s="57"/>
      <c r="EJ491" s="57"/>
      <c r="EK491" s="57"/>
      <c r="EL491" s="57"/>
      <c r="EM491" s="57"/>
      <c r="EN491" s="57"/>
      <c r="EO491" s="57"/>
      <c r="EP491" s="57"/>
      <c r="EQ491" s="57"/>
      <c r="ER491" s="57"/>
      <c r="ES491" s="57"/>
      <c r="ET491" s="57"/>
      <c r="EU491" s="57"/>
      <c r="EV491" s="57"/>
      <c r="EW491" s="57"/>
      <c r="EX491" s="57"/>
      <c r="EY491" s="57"/>
      <c r="EZ491" s="57"/>
      <c r="FA491" s="57"/>
      <c r="FB491" s="57"/>
      <c r="FC491" s="57"/>
      <c r="FD491" s="57"/>
      <c r="FE491" s="57"/>
      <c r="FF491" s="57"/>
      <c r="FG491" s="57"/>
      <c r="FH491" s="57"/>
      <c r="FI491" s="57"/>
      <c r="FJ491" s="57"/>
      <c r="FK491" s="57"/>
      <c r="FL491" s="57"/>
      <c r="FM491" s="57"/>
      <c r="FN491" s="57"/>
      <c r="FO491" s="57"/>
      <c r="FP491" s="57"/>
      <c r="FQ491" s="57"/>
      <c r="FR491" s="57"/>
      <c r="FS491" s="57"/>
      <c r="FT491" s="57"/>
      <c r="FU491" s="57"/>
      <c r="FV491" s="57"/>
      <c r="FW491" s="57"/>
      <c r="FX491" s="57"/>
      <c r="FY491" s="57"/>
      <c r="FZ491" s="57"/>
      <c r="GA491" s="57"/>
      <c r="GB491" s="57"/>
      <c r="GC491" s="57"/>
      <c r="GD491" s="57"/>
      <c r="GE491" s="57"/>
      <c r="GF491" s="57"/>
      <c r="GG491" s="57"/>
      <c r="GH491" s="57"/>
      <c r="GI491" s="57"/>
      <c r="GJ491" s="57"/>
      <c r="GK491" s="57"/>
      <c r="GL491" s="57"/>
      <c r="GM491" s="57"/>
      <c r="GN491" s="57"/>
      <c r="GO491" s="57"/>
      <c r="GP491" s="57"/>
      <c r="GQ491" s="57"/>
      <c r="GR491" s="57"/>
      <c r="GS491" s="57"/>
      <c r="GT491" s="57"/>
      <c r="GU491" s="57"/>
      <c r="GV491" s="57"/>
      <c r="GW491" s="57"/>
      <c r="GX491" s="57"/>
      <c r="GY491" s="57"/>
      <c r="GZ491" s="57"/>
      <c r="HA491" s="57"/>
      <c r="HB491" s="57"/>
      <c r="HC491" s="57"/>
      <c r="HD491" s="57"/>
      <c r="HE491" s="57"/>
      <c r="HF491" s="57"/>
      <c r="HG491" s="57"/>
      <c r="HH491" s="57"/>
      <c r="HI491" s="57"/>
      <c r="HJ491" s="57"/>
      <c r="HK491" s="57"/>
      <c r="HL491" s="57"/>
      <c r="HM491" s="57"/>
      <c r="HN491" s="57"/>
      <c r="HO491" s="57"/>
      <c r="HP491" s="57"/>
      <c r="HQ491" s="57"/>
      <c r="HR491" s="57"/>
      <c r="HS491" s="57"/>
      <c r="HT491" s="57"/>
      <c r="HU491" s="57"/>
      <c r="HV491" s="57"/>
      <c r="HW491" s="57"/>
      <c r="HX491" s="57"/>
      <c r="HY491" s="57"/>
      <c r="HZ491" s="57"/>
      <c r="IA491" s="57"/>
      <c r="IB491" s="57"/>
      <c r="IC491" s="57"/>
      <c r="ID491" s="57"/>
      <c r="IE491" s="57"/>
      <c r="IF491" s="57"/>
      <c r="IG491" s="57"/>
      <c r="IH491" s="57"/>
      <c r="II491" s="57"/>
      <c r="IJ491" s="57"/>
      <c r="IK491" s="57"/>
      <c r="IL491" s="57"/>
      <c r="IM491" s="57"/>
      <c r="IN491" s="57"/>
      <c r="IO491" s="57"/>
      <c r="IP491" s="57"/>
      <c r="IQ491" s="57"/>
      <c r="IR491" s="57"/>
      <c r="IS491" s="57"/>
      <c r="IT491" s="57"/>
      <c r="IU491" s="57"/>
      <c r="IV491" s="57"/>
      <c r="IW491" s="57"/>
      <c r="IX491" s="57"/>
      <c r="IY491" s="57"/>
      <c r="IZ491" s="57"/>
      <c r="JA491" s="57"/>
      <c r="JB491" s="57"/>
      <c r="JC491" s="57"/>
      <c r="JD491" s="57"/>
      <c r="JE491" s="57"/>
      <c r="JF491" s="57"/>
      <c r="JG491" s="57"/>
      <c r="JH491" s="57"/>
      <c r="JI491" s="57"/>
      <c r="JJ491" s="57"/>
      <c r="JK491" s="57"/>
      <c r="JL491" s="57"/>
      <c r="JM491" s="57"/>
      <c r="JN491" s="57"/>
      <c r="JO491" s="57"/>
      <c r="JP491" s="57"/>
      <c r="JQ491" s="57"/>
      <c r="JR491" s="57"/>
      <c r="JS491" s="57"/>
      <c r="JT491" s="57"/>
      <c r="JU491" s="57"/>
      <c r="JV491" s="57"/>
      <c r="JW491" s="57"/>
      <c r="JX491" s="57"/>
      <c r="JY491" s="57"/>
      <c r="JZ491" s="57"/>
      <c r="KA491" s="57"/>
      <c r="KB491" s="57"/>
      <c r="KC491" s="57"/>
      <c r="KD491" s="57"/>
      <c r="KE491" s="57"/>
      <c r="KF491" s="57"/>
      <c r="KG491" s="57"/>
      <c r="KH491" s="57"/>
      <c r="KI491" s="57"/>
      <c r="KJ491" s="57"/>
      <c r="KK491" s="57"/>
      <c r="KL491" s="57"/>
      <c r="KM491" s="57"/>
      <c r="KN491" s="57"/>
      <c r="KO491" s="57"/>
      <c r="KP491" s="57"/>
      <c r="KQ491" s="57"/>
      <c r="KR491" s="57"/>
      <c r="KS491" s="57"/>
      <c r="KT491" s="57"/>
      <c r="KU491" s="57"/>
      <c r="KV491" s="57"/>
      <c r="KW491" s="57"/>
      <c r="KX491" s="57"/>
      <c r="KY491" s="57"/>
      <c r="KZ491" s="57"/>
      <c r="LA491" s="57"/>
      <c r="LB491" s="57"/>
      <c r="LC491" s="57"/>
      <c r="LD491" s="57"/>
      <c r="LE491" s="57"/>
      <c r="LF491" s="57"/>
      <c r="LG491" s="57"/>
      <c r="LH491" s="57"/>
      <c r="LI491" s="57"/>
      <c r="LJ491" s="57"/>
      <c r="LK491" s="57"/>
      <c r="LL491" s="57"/>
      <c r="LM491" s="57"/>
      <c r="LN491" s="57"/>
      <c r="LO491" s="57"/>
      <c r="LP491" s="57"/>
      <c r="LQ491" s="57"/>
      <c r="LR491" s="57"/>
      <c r="LS491" s="57"/>
      <c r="LT491" s="57"/>
      <c r="LU491" s="57"/>
      <c r="LV491" s="57"/>
      <c r="LW491" s="57"/>
      <c r="LX491" s="57"/>
      <c r="LY491" s="57"/>
      <c r="LZ491" s="57"/>
      <c r="MA491" s="57"/>
      <c r="MB491" s="57"/>
      <c r="MC491" s="57"/>
      <c r="MD491" s="57"/>
      <c r="ME491" s="57"/>
      <c r="MF491" s="57"/>
      <c r="MG491" s="57"/>
      <c r="MH491" s="57"/>
      <c r="MI491" s="57"/>
      <c r="MJ491" s="57"/>
      <c r="MK491" s="57"/>
      <c r="ML491" s="57"/>
      <c r="MM491" s="57"/>
      <c r="MN491" s="57"/>
      <c r="MO491" s="57"/>
      <c r="MP491" s="57"/>
      <c r="MQ491" s="57"/>
      <c r="MR491" s="57"/>
      <c r="MS491" s="57"/>
      <c r="MT491" s="57"/>
      <c r="MU491" s="57"/>
      <c r="MV491" s="57"/>
      <c r="MW491" s="57"/>
      <c r="MX491" s="57"/>
      <c r="MY491" s="57"/>
      <c r="MZ491" s="57"/>
      <c r="NA491" s="57"/>
      <c r="NB491" s="57"/>
      <c r="NC491" s="57"/>
      <c r="ND491" s="57"/>
      <c r="NE491" s="57"/>
      <c r="NF491" s="57"/>
      <c r="NG491" s="57"/>
      <c r="NH491" s="57"/>
      <c r="NI491" s="57"/>
      <c r="NJ491" s="57"/>
      <c r="NK491" s="57"/>
      <c r="NL491" s="57"/>
      <c r="NM491" s="57"/>
      <c r="NN491" s="57"/>
      <c r="NO491" s="57"/>
      <c r="NP491" s="57"/>
      <c r="NQ491" s="57"/>
      <c r="NR491" s="57"/>
      <c r="NS491" s="57"/>
      <c r="NT491" s="57"/>
      <c r="NU491" s="57"/>
      <c r="NV491" s="57"/>
      <c r="NW491" s="57"/>
      <c r="NX491" s="57"/>
      <c r="NY491" s="57"/>
      <c r="NZ491" s="57"/>
      <c r="OA491" s="57"/>
      <c r="OB491" s="57"/>
      <c r="OC491" s="57"/>
      <c r="OD491" s="57"/>
      <c r="OE491" s="57"/>
      <c r="OF491" s="57"/>
      <c r="OG491" s="57"/>
      <c r="OH491" s="57"/>
      <c r="OI491" s="57"/>
      <c r="OJ491" s="57"/>
      <c r="OK491" s="57"/>
      <c r="OL491" s="57"/>
      <c r="OM491" s="57"/>
      <c r="ON491" s="57"/>
      <c r="OO491" s="57"/>
      <c r="OP491" s="57"/>
      <c r="OQ491" s="57"/>
      <c r="OR491" s="57"/>
      <c r="OS491" s="57"/>
      <c r="OT491" s="57"/>
      <c r="OU491" s="57"/>
      <c r="OV491" s="57"/>
      <c r="OW491" s="57"/>
      <c r="OX491" s="57"/>
      <c r="OY491" s="57"/>
      <c r="OZ491" s="57"/>
      <c r="PA491" s="57"/>
      <c r="PB491" s="57"/>
      <c r="PC491" s="57"/>
      <c r="PD491" s="57"/>
      <c r="PE491" s="57"/>
      <c r="PF491" s="57"/>
      <c r="PG491" s="57"/>
      <c r="PH491" s="57"/>
      <c r="PI491" s="57"/>
      <c r="PJ491" s="57"/>
      <c r="PK491" s="57"/>
      <c r="PL491" s="57"/>
      <c r="PM491" s="57"/>
      <c r="PN491" s="57"/>
      <c r="PO491" s="57"/>
      <c r="PP491" s="57"/>
      <c r="PQ491" s="57"/>
      <c r="PR491" s="57"/>
      <c r="PS491" s="57"/>
      <c r="PT491" s="57"/>
      <c r="PU491" s="57"/>
      <c r="PV491" s="57"/>
      <c r="PW491" s="57"/>
      <c r="PX491" s="57"/>
      <c r="PY491" s="57"/>
      <c r="PZ491" s="57"/>
      <c r="QA491" s="57"/>
      <c r="QB491" s="57"/>
      <c r="QC491" s="57"/>
      <c r="QD491" s="57"/>
      <c r="QE491" s="57"/>
      <c r="QF491" s="57"/>
      <c r="QG491" s="57"/>
      <c r="QH491" s="57"/>
      <c r="QI491" s="57"/>
      <c r="QJ491" s="57"/>
      <c r="QK491" s="57"/>
      <c r="QL491" s="57"/>
      <c r="QM491" s="57"/>
      <c r="QN491" s="57"/>
      <c r="QO491" s="57"/>
      <c r="QP491" s="57"/>
      <c r="QQ491" s="57"/>
      <c r="QR491" s="57"/>
      <c r="QS491" s="57"/>
      <c r="QT491" s="57"/>
      <c r="QU491" s="57"/>
      <c r="QV491" s="57"/>
      <c r="QW491" s="57"/>
      <c r="QX491" s="57"/>
      <c r="QY491" s="57"/>
      <c r="QZ491" s="57"/>
      <c r="RA491" s="57"/>
      <c r="RB491" s="57"/>
      <c r="RC491" s="57"/>
      <c r="RD491" s="57"/>
      <c r="RE491" s="57"/>
      <c r="RF491" s="57"/>
      <c r="RG491" s="57"/>
      <c r="RH491" s="57"/>
      <c r="RI491" s="57"/>
      <c r="RJ491" s="57"/>
      <c r="RK491" s="57"/>
      <c r="RL491" s="57"/>
      <c r="RM491" s="57"/>
      <c r="RN491" s="57"/>
      <c r="RO491" s="57"/>
      <c r="RP491" s="57"/>
      <c r="RQ491" s="57"/>
      <c r="RR491" s="57"/>
      <c r="RS491" s="57"/>
      <c r="RT491" s="57"/>
      <c r="RU491" s="57"/>
      <c r="RV491" s="57"/>
      <c r="RW491" s="57"/>
      <c r="RX491" s="57"/>
      <c r="RY491" s="57"/>
      <c r="RZ491" s="57"/>
      <c r="SA491" s="57"/>
      <c r="SB491" s="57"/>
      <c r="SC491" s="57"/>
      <c r="SD491" s="57"/>
      <c r="SE491" s="57"/>
      <c r="SF491" s="57"/>
      <c r="SG491" s="57"/>
      <c r="SH491" s="57"/>
      <c r="SI491" s="57"/>
      <c r="SJ491" s="57"/>
      <c r="SK491" s="57"/>
      <c r="SL491" s="57"/>
      <c r="SM491" s="57"/>
      <c r="SN491" s="57"/>
      <c r="SO491" s="57"/>
      <c r="SP491" s="57"/>
      <c r="SQ491" s="57"/>
      <c r="SR491" s="57"/>
      <c r="SS491" s="57"/>
      <c r="ST491" s="57"/>
      <c r="SU491" s="57"/>
      <c r="SV491" s="57"/>
      <c r="SW491" s="57"/>
      <c r="SX491" s="57"/>
      <c r="SY491" s="57"/>
      <c r="SZ491" s="57"/>
      <c r="TA491" s="57"/>
      <c r="TB491" s="57"/>
      <c r="TC491" s="57"/>
      <c r="TD491" s="57"/>
      <c r="TE491" s="57"/>
      <c r="TF491" s="57"/>
      <c r="TG491" s="57"/>
      <c r="TH491" s="57"/>
      <c r="TI491" s="57"/>
      <c r="TJ491" s="57"/>
      <c r="TK491" s="57"/>
      <c r="TL491" s="57"/>
      <c r="TM491" s="57"/>
      <c r="TN491" s="57"/>
      <c r="TO491" s="57"/>
      <c r="TP491" s="57"/>
      <c r="TQ491" s="57"/>
      <c r="TR491" s="57"/>
      <c r="TS491" s="57"/>
      <c r="TT491" s="57"/>
      <c r="TU491" s="57"/>
      <c r="TV491" s="57"/>
      <c r="TW491" s="57"/>
      <c r="TX491" s="57"/>
      <c r="TY491" s="57"/>
      <c r="TZ491" s="57"/>
      <c r="UA491" s="57"/>
      <c r="UB491" s="57"/>
      <c r="UC491" s="57"/>
      <c r="UD491" s="57"/>
      <c r="UE491" s="57"/>
      <c r="UF491" s="57"/>
      <c r="UG491" s="57"/>
      <c r="UH491" s="57"/>
      <c r="UI491" s="57"/>
      <c r="UJ491" s="57"/>
      <c r="UK491" s="57"/>
      <c r="UL491" s="57"/>
      <c r="UM491" s="57"/>
      <c r="UN491" s="57"/>
      <c r="UO491" s="57"/>
      <c r="UP491" s="57"/>
      <c r="UQ491" s="57"/>
      <c r="UR491" s="57"/>
      <c r="US491" s="57"/>
      <c r="UT491" s="57"/>
      <c r="UU491" s="57"/>
      <c r="UV491" s="57"/>
      <c r="UW491" s="57"/>
      <c r="UX491" s="57"/>
      <c r="UY491" s="57"/>
      <c r="UZ491" s="57"/>
      <c r="VA491" s="57"/>
      <c r="VB491" s="57"/>
      <c r="VC491" s="57"/>
      <c r="VD491" s="57"/>
      <c r="VE491" s="57"/>
      <c r="VF491" s="57"/>
      <c r="VG491" s="57"/>
      <c r="VH491" s="57"/>
      <c r="VI491" s="57"/>
      <c r="VJ491" s="57"/>
      <c r="VK491" s="57"/>
      <c r="VL491" s="57"/>
      <c r="VM491" s="57"/>
      <c r="VN491" s="57"/>
      <c r="VO491" s="57"/>
      <c r="VP491" s="57"/>
      <c r="VQ491" s="57"/>
      <c r="VR491" s="57"/>
      <c r="VS491" s="57"/>
      <c r="VT491" s="57"/>
      <c r="VU491" s="57"/>
      <c r="VV491" s="57"/>
      <c r="VW491" s="57"/>
      <c r="VX491" s="57"/>
      <c r="VY491" s="57"/>
      <c r="VZ491" s="57"/>
      <c r="WA491" s="57"/>
      <c r="WB491" s="57"/>
      <c r="WC491" s="57"/>
      <c r="WD491" s="57"/>
      <c r="WE491" s="57"/>
      <c r="WF491" s="57"/>
      <c r="WG491" s="57"/>
      <c r="WH491" s="57"/>
      <c r="WI491" s="57"/>
      <c r="WJ491" s="57"/>
      <c r="WK491" s="57"/>
      <c r="WL491" s="57"/>
      <c r="WM491" s="57"/>
      <c r="WN491" s="57"/>
      <c r="WO491" s="57"/>
      <c r="WP491" s="57"/>
      <c r="WQ491" s="57"/>
      <c r="WR491" s="57"/>
      <c r="WS491" s="57"/>
      <c r="WT491" s="57"/>
      <c r="WU491" s="57"/>
      <c r="WV491" s="57"/>
      <c r="WW491" s="57"/>
      <c r="WX491" s="57"/>
      <c r="WY491" s="57"/>
      <c r="WZ491" s="57"/>
      <c r="XA491" s="57"/>
      <c r="XB491" s="57"/>
      <c r="XC491" s="57"/>
      <c r="XD491" s="57"/>
      <c r="XE491" s="57"/>
      <c r="XF491" s="57"/>
      <c r="XG491" s="57"/>
      <c r="XH491" s="57"/>
      <c r="XI491" s="57"/>
      <c r="XJ491" s="57"/>
      <c r="XK491" s="57"/>
      <c r="XL491" s="57"/>
      <c r="XM491" s="57"/>
      <c r="XN491" s="57"/>
      <c r="XO491" s="57"/>
      <c r="XP491" s="57"/>
      <c r="XQ491" s="57"/>
      <c r="XR491" s="57"/>
      <c r="XS491" s="57"/>
      <c r="XT491" s="57"/>
      <c r="XU491" s="57"/>
      <c r="XV491" s="57"/>
      <c r="XW491" s="57"/>
      <c r="XX491" s="57"/>
      <c r="XY491" s="57"/>
      <c r="XZ491" s="57"/>
      <c r="YA491" s="57"/>
      <c r="YB491" s="57"/>
      <c r="YC491" s="57"/>
      <c r="YD491" s="57"/>
      <c r="YE491" s="57"/>
      <c r="YF491" s="57"/>
      <c r="YG491" s="57"/>
      <c r="YH491" s="57"/>
      <c r="YI491" s="57"/>
      <c r="YJ491" s="57"/>
      <c r="YK491" s="57"/>
      <c r="YL491" s="57"/>
      <c r="YM491" s="57"/>
      <c r="YN491" s="57"/>
      <c r="YO491" s="57"/>
      <c r="YP491" s="57"/>
      <c r="YQ491" s="57"/>
      <c r="YR491" s="57"/>
      <c r="YS491" s="57"/>
      <c r="YT491" s="57"/>
      <c r="YU491" s="57"/>
      <c r="YV491" s="57"/>
      <c r="YW491" s="57"/>
      <c r="YX491" s="57"/>
      <c r="YY491" s="57"/>
      <c r="YZ491" s="57"/>
      <c r="ZA491" s="57"/>
      <c r="ZB491" s="57"/>
      <c r="ZC491" s="57"/>
      <c r="ZD491" s="57"/>
      <c r="ZE491" s="57"/>
      <c r="ZF491" s="57"/>
      <c r="ZG491" s="57"/>
      <c r="ZH491" s="57"/>
      <c r="ZI491" s="57"/>
      <c r="ZJ491" s="57"/>
      <c r="ZK491" s="57"/>
      <c r="ZL491" s="57"/>
      <c r="ZM491" s="57"/>
      <c r="ZN491" s="57"/>
      <c r="ZO491" s="57"/>
      <c r="ZP491" s="57"/>
      <c r="ZQ491" s="57"/>
      <c r="ZR491" s="57"/>
      <c r="ZS491" s="57"/>
      <c r="ZT491" s="57"/>
      <c r="ZU491" s="57"/>
      <c r="ZV491" s="57"/>
      <c r="ZW491" s="57"/>
      <c r="ZX491" s="57"/>
      <c r="ZY491" s="57"/>
      <c r="ZZ491" s="57"/>
      <c r="AAA491" s="57"/>
      <c r="AAB491" s="57"/>
      <c r="AAC491" s="57"/>
      <c r="AAD491" s="57"/>
      <c r="AAE491" s="57"/>
      <c r="AAF491" s="57"/>
      <c r="AAG491" s="57"/>
      <c r="AAH491" s="57"/>
      <c r="AAI491" s="57"/>
      <c r="AAJ491" s="57"/>
      <c r="AAK491" s="57"/>
      <c r="AAL491" s="57"/>
      <c r="AAM491" s="57"/>
      <c r="AAN491" s="57"/>
      <c r="AAO491" s="57"/>
      <c r="AAP491" s="57"/>
      <c r="AAQ491" s="57"/>
      <c r="AAR491" s="57"/>
      <c r="AAS491" s="57"/>
      <c r="AAT491" s="57"/>
      <c r="AAU491" s="57"/>
      <c r="AAV491" s="57"/>
      <c r="AAW491" s="57"/>
      <c r="AAX491" s="57"/>
      <c r="AAY491" s="57"/>
      <c r="AAZ491" s="57"/>
      <c r="ABA491" s="57"/>
      <c r="ABB491" s="57"/>
      <c r="ABC491" s="57"/>
      <c r="ABD491" s="57"/>
      <c r="ABE491" s="57"/>
      <c r="ABF491" s="57"/>
      <c r="ABG491" s="57"/>
      <c r="ABH491" s="57"/>
      <c r="ABI491" s="57"/>
      <c r="ABJ491" s="57"/>
      <c r="ABK491" s="57"/>
      <c r="ABL491" s="57"/>
      <c r="ABM491" s="57"/>
      <c r="ABN491" s="57"/>
      <c r="ABO491" s="57"/>
      <c r="ABP491" s="57"/>
      <c r="ABQ491" s="57"/>
      <c r="ABR491" s="57"/>
      <c r="ABS491" s="57"/>
      <c r="ABT491" s="57"/>
      <c r="ABU491" s="57"/>
      <c r="ABV491" s="57"/>
      <c r="ABW491" s="57"/>
      <c r="ABX491" s="57"/>
      <c r="ABY491" s="57"/>
      <c r="ABZ491" s="57"/>
      <c r="ACA491" s="57"/>
      <c r="ACB491" s="57"/>
      <c r="ACC491" s="57"/>
      <c r="ACD491" s="57"/>
      <c r="ACE491" s="57"/>
      <c r="ACF491" s="57"/>
      <c r="ACG491" s="57"/>
      <c r="ACH491" s="57"/>
      <c r="ACI491" s="57"/>
      <c r="ACJ491" s="57"/>
      <c r="ACK491" s="57"/>
      <c r="ACL491" s="57"/>
      <c r="ACM491" s="57"/>
      <c r="ACN491" s="57"/>
      <c r="ACO491" s="57"/>
      <c r="ACP491" s="57"/>
      <c r="ACQ491" s="57"/>
      <c r="ACR491" s="57"/>
      <c r="ACS491" s="57"/>
      <c r="ACT491" s="57"/>
      <c r="ACU491" s="57"/>
      <c r="ACV491" s="57"/>
      <c r="ACW491" s="57"/>
      <c r="ACX491" s="57"/>
      <c r="ACY491" s="57"/>
      <c r="ACZ491" s="57"/>
      <c r="ADA491" s="57"/>
      <c r="ADB491" s="57"/>
      <c r="ADC491" s="57"/>
      <c r="ADD491" s="57"/>
      <c r="ADE491" s="57"/>
      <c r="ADF491" s="57"/>
      <c r="ADG491" s="57"/>
      <c r="ADH491" s="57"/>
      <c r="ADI491" s="57"/>
      <c r="ADJ491" s="57"/>
      <c r="ADK491" s="57"/>
      <c r="ADL491" s="57"/>
      <c r="ADM491" s="57"/>
      <c r="ADN491" s="57"/>
      <c r="ADO491" s="57"/>
      <c r="ADP491" s="57"/>
      <c r="ADQ491" s="57"/>
      <c r="ADR491" s="57"/>
      <c r="ADS491" s="57"/>
      <c r="ADT491" s="57"/>
      <c r="ADU491" s="57"/>
      <c r="ADV491" s="57"/>
      <c r="ADW491" s="57"/>
      <c r="ADX491" s="57"/>
      <c r="ADY491" s="57"/>
      <c r="ADZ491" s="57"/>
      <c r="AEA491" s="57"/>
      <c r="AEB491" s="57"/>
      <c r="AEC491" s="57"/>
      <c r="AED491" s="57"/>
      <c r="AEE491" s="57"/>
      <c r="AEF491" s="57"/>
      <c r="AEG491" s="57"/>
      <c r="AEH491" s="57"/>
      <c r="AEI491" s="57"/>
      <c r="AEJ491" s="57"/>
      <c r="AEK491" s="57"/>
      <c r="AEL491" s="57"/>
      <c r="AEM491" s="57"/>
      <c r="AEN491" s="57"/>
      <c r="AEO491" s="57"/>
      <c r="AEP491" s="57"/>
      <c r="AEQ491" s="57"/>
      <c r="AER491" s="57"/>
      <c r="AES491" s="57"/>
      <c r="AET491" s="57"/>
      <c r="AEU491" s="57"/>
      <c r="AEV491" s="57"/>
      <c r="AEW491" s="57"/>
      <c r="AEX491" s="57"/>
      <c r="AEY491" s="57"/>
      <c r="AEZ491" s="57"/>
      <c r="AFA491" s="57"/>
      <c r="AFB491" s="57"/>
      <c r="AFC491" s="57"/>
      <c r="AFD491" s="57"/>
      <c r="AFE491" s="57"/>
      <c r="AFF491" s="57"/>
      <c r="AFG491" s="57"/>
      <c r="AFH491" s="57"/>
      <c r="AFI491" s="57"/>
      <c r="AFJ491" s="57"/>
      <c r="AFK491" s="57"/>
      <c r="AFL491" s="57"/>
      <c r="AFM491" s="57"/>
      <c r="AFN491" s="57"/>
      <c r="AFO491" s="57"/>
      <c r="AFP491" s="57"/>
      <c r="AFQ491" s="57"/>
      <c r="AFR491" s="57"/>
      <c r="AFS491" s="57"/>
      <c r="AFT491" s="57"/>
      <c r="AFU491" s="57"/>
      <c r="AFV491" s="57"/>
      <c r="AFW491" s="57"/>
      <c r="AFX491" s="57"/>
      <c r="AFY491" s="57"/>
      <c r="AFZ491" s="57"/>
      <c r="AGA491" s="57"/>
      <c r="AGB491" s="57"/>
      <c r="AGC491" s="57"/>
      <c r="AGD491" s="57"/>
      <c r="AGE491" s="57"/>
      <c r="AGF491" s="57"/>
      <c r="AGG491" s="57"/>
      <c r="AGH491" s="57"/>
      <c r="AGI491" s="57"/>
      <c r="AGJ491" s="57"/>
      <c r="AGK491" s="57"/>
      <c r="AGL491" s="57"/>
      <c r="AGM491" s="57"/>
      <c r="AGN491" s="57"/>
      <c r="AGO491" s="57"/>
      <c r="AGP491" s="57"/>
      <c r="AGQ491" s="57"/>
      <c r="AGR491" s="57"/>
      <c r="AGS491" s="57"/>
      <c r="AGT491" s="57"/>
      <c r="AGU491" s="57"/>
      <c r="AGV491" s="57"/>
      <c r="AGW491" s="57"/>
      <c r="AGX491" s="57"/>
      <c r="AGY491" s="57"/>
      <c r="AGZ491" s="57"/>
      <c r="AHA491" s="57"/>
      <c r="AHB491" s="57"/>
      <c r="AHC491" s="57"/>
      <c r="AHD491" s="57"/>
      <c r="AHE491" s="57"/>
      <c r="AHF491" s="57"/>
      <c r="AHG491" s="57"/>
      <c r="AHH491" s="57"/>
      <c r="AHI491" s="57"/>
      <c r="AHJ491" s="57"/>
      <c r="AHK491" s="57"/>
      <c r="AHL491" s="57"/>
      <c r="AHM491" s="57"/>
      <c r="AHN491" s="57"/>
      <c r="AHO491" s="57"/>
      <c r="AHP491" s="57"/>
      <c r="AHQ491" s="57"/>
      <c r="AHR491" s="57"/>
      <c r="AHS491" s="57"/>
      <c r="AHT491" s="57"/>
      <c r="AHU491" s="57"/>
      <c r="AHV491" s="57"/>
      <c r="AHW491" s="57"/>
      <c r="AHX491" s="57"/>
      <c r="AHY491" s="57"/>
      <c r="AHZ491" s="57"/>
      <c r="AIA491" s="57"/>
      <c r="AIB491" s="57"/>
      <c r="AIC491" s="57"/>
      <c r="AID491" s="57"/>
      <c r="AIE491" s="57"/>
      <c r="AIF491" s="57"/>
      <c r="AIG491" s="57"/>
      <c r="AIH491" s="57"/>
      <c r="AII491" s="57"/>
      <c r="AIJ491" s="57"/>
      <c r="AIK491" s="57"/>
      <c r="AIL491" s="57"/>
      <c r="AIM491" s="57"/>
      <c r="AIN491" s="57"/>
      <c r="AIO491" s="57"/>
      <c r="AIP491" s="57"/>
      <c r="AIQ491" s="57"/>
      <c r="AIR491" s="57"/>
      <c r="AIS491" s="57"/>
      <c r="AIT491" s="57"/>
      <c r="AIU491" s="57"/>
      <c r="AIV491" s="57"/>
      <c r="AIW491" s="57"/>
      <c r="AIX491" s="57"/>
      <c r="AIY491" s="57"/>
      <c r="AIZ491" s="57"/>
      <c r="AJA491" s="57"/>
      <c r="AJB491" s="57"/>
      <c r="AJC491" s="57"/>
      <c r="AJD491" s="57"/>
      <c r="AJE491" s="57"/>
      <c r="AJF491" s="57"/>
      <c r="AJG491" s="57"/>
      <c r="AJH491" s="57"/>
      <c r="AJI491" s="57"/>
      <c r="AJJ491" s="57"/>
      <c r="AJK491" s="57"/>
      <c r="AJL491" s="57"/>
      <c r="AJM491" s="57"/>
      <c r="AJN491" s="57"/>
      <c r="AJO491" s="57"/>
      <c r="AJP491" s="57"/>
      <c r="AJQ491" s="57"/>
      <c r="AJR491" s="57"/>
      <c r="AJS491" s="57"/>
      <c r="AJT491" s="57"/>
      <c r="AJU491" s="57"/>
      <c r="AJV491" s="57"/>
      <c r="AJW491" s="57"/>
      <c r="AJX491" s="57"/>
      <c r="AJY491" s="57"/>
      <c r="AJZ491" s="57"/>
      <c r="AKA491" s="57"/>
      <c r="AKB491" s="57"/>
      <c r="AKC491" s="57"/>
      <c r="AKD491" s="57"/>
      <c r="AKE491" s="57"/>
      <c r="AKF491" s="57"/>
      <c r="AKG491" s="57"/>
      <c r="AKH491" s="57"/>
      <c r="AKI491" s="57"/>
      <c r="AKJ491" s="57"/>
      <c r="AKK491" s="57"/>
      <c r="AKL491" s="57"/>
      <c r="AKM491" s="57"/>
      <c r="AKN491" s="57"/>
      <c r="AKO491" s="57"/>
      <c r="AKP491" s="57"/>
      <c r="AKQ491" s="57"/>
      <c r="AKR491" s="57"/>
      <c r="AKS491" s="57"/>
      <c r="AKT491" s="57"/>
      <c r="AKU491" s="57"/>
      <c r="AKV491" s="57"/>
      <c r="AKW491" s="57"/>
      <c r="AKX491" s="57"/>
      <c r="AKY491" s="57"/>
      <c r="AKZ491" s="57"/>
      <c r="ALA491" s="57"/>
      <c r="ALB491" s="57"/>
      <c r="ALC491" s="57"/>
      <c r="ALD491" s="57"/>
      <c r="ALE491" s="57"/>
      <c r="ALF491" s="57"/>
      <c r="ALG491" s="57"/>
      <c r="ALH491" s="57"/>
      <c r="ALI491" s="57"/>
      <c r="ALJ491" s="57"/>
      <c r="ALK491" s="57"/>
      <c r="ALL491" s="57"/>
      <c r="ALM491" s="57"/>
      <c r="ALN491" s="57"/>
      <c r="ALO491" s="57"/>
      <c r="ALP491" s="57"/>
      <c r="ALQ491" s="57"/>
      <c r="ALR491" s="57"/>
      <c r="ALS491" s="57"/>
      <c r="ALT491" s="57"/>
      <c r="ALU491" s="57"/>
      <c r="ALV491" s="57"/>
      <c r="ALW491" s="57"/>
      <c r="ALX491" s="57"/>
      <c r="ALY491" s="57"/>
      <c r="ALZ491" s="57"/>
      <c r="AMA491" s="57"/>
      <c r="AMB491" s="57"/>
      <c r="AMC491" s="57"/>
      <c r="AMD491" s="57"/>
      <c r="AME491" s="57"/>
      <c r="AMF491" s="57"/>
      <c r="AMG491" s="57"/>
      <c r="AMH491" s="57"/>
      <c r="AMI491" s="57"/>
    </row>
    <row r="492" spans="1:1023" s="548" customFormat="1" ht="23.15" customHeight="1" outlineLevel="3" x14ac:dyDescent="0.35">
      <c r="A492" s="548" t="s">
        <v>2749</v>
      </c>
      <c r="B492" s="548" t="s">
        <v>2748</v>
      </c>
      <c r="C492" s="552" t="s">
        <v>2747</v>
      </c>
      <c r="D492" s="552" t="s">
        <v>2742</v>
      </c>
      <c r="E492" s="552" t="s">
        <v>1338</v>
      </c>
      <c r="F492" s="552" t="s">
        <v>1337</v>
      </c>
      <c r="G492" s="555" t="s">
        <v>3</v>
      </c>
      <c r="H492" s="552" t="s">
        <v>2</v>
      </c>
      <c r="I492" s="554" t="s">
        <v>10</v>
      </c>
      <c r="J492" s="553" t="s">
        <v>2746</v>
      </c>
      <c r="K492" s="552">
        <v>85</v>
      </c>
      <c r="M492" s="548" t="s">
        <v>1758</v>
      </c>
      <c r="N492" s="552">
        <v>75006</v>
      </c>
      <c r="O492" s="551" t="s">
        <v>0</v>
      </c>
      <c r="Q492" s="550" t="str">
        <f>A492</f>
        <v>AGB070001A</v>
      </c>
      <c r="U492" s="549"/>
    </row>
    <row r="493" spans="1:1023" s="548" customFormat="1" ht="23.15" customHeight="1" outlineLevel="3" x14ac:dyDescent="0.35">
      <c r="A493" s="548" t="s">
        <v>2745</v>
      </c>
      <c r="B493" s="548" t="s">
        <v>2744</v>
      </c>
      <c r="C493" s="552" t="s">
        <v>2743</v>
      </c>
      <c r="D493" s="552" t="s">
        <v>2742</v>
      </c>
      <c r="E493" s="552" t="s">
        <v>1338</v>
      </c>
      <c r="F493" s="552" t="s">
        <v>1337</v>
      </c>
      <c r="G493" s="555" t="s">
        <v>3</v>
      </c>
      <c r="H493" s="552" t="s">
        <v>2</v>
      </c>
      <c r="I493" s="554" t="s">
        <v>10</v>
      </c>
      <c r="J493" s="553"/>
      <c r="K493" s="552">
        <v>85</v>
      </c>
      <c r="M493" s="548" t="s">
        <v>1758</v>
      </c>
      <c r="N493" s="552">
        <v>75006</v>
      </c>
      <c r="O493" s="551" t="s">
        <v>0</v>
      </c>
      <c r="Q493" s="550" t="str">
        <f>A493</f>
        <v>AGB070001B</v>
      </c>
      <c r="U493" s="549"/>
    </row>
    <row r="494" spans="1:1023" s="56" customFormat="1" ht="23.15" customHeight="1" outlineLevel="3" x14ac:dyDescent="0.25">
      <c r="A494" s="557" t="s">
        <v>2727</v>
      </c>
      <c r="B494" s="564" t="s">
        <v>2741</v>
      </c>
      <c r="C494" s="560" t="s">
        <v>2740</v>
      </c>
      <c r="D494" s="560" t="s">
        <v>2717</v>
      </c>
      <c r="E494" s="560" t="s">
        <v>1297</v>
      </c>
      <c r="F494" s="560" t="s">
        <v>2123</v>
      </c>
      <c r="G494" s="560" t="s">
        <v>3</v>
      </c>
      <c r="H494" s="560" t="s">
        <v>2</v>
      </c>
      <c r="I494" s="563" t="s">
        <v>10</v>
      </c>
      <c r="J494" s="562" t="s">
        <v>2739</v>
      </c>
      <c r="K494" s="560">
        <v>85</v>
      </c>
      <c r="L494" s="560"/>
      <c r="M494" s="561" t="s">
        <v>1758</v>
      </c>
      <c r="N494" s="560">
        <v>75006</v>
      </c>
      <c r="O494" s="559" t="s">
        <v>0</v>
      </c>
      <c r="P494" s="558"/>
      <c r="Q494" s="557" t="str">
        <f>A494</f>
        <v>AGB0700020</v>
      </c>
      <c r="R494" s="557"/>
      <c r="S494" s="557" t="s">
        <v>2627</v>
      </c>
      <c r="T494" s="57"/>
      <c r="U494" s="556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  <c r="DO494" s="57"/>
      <c r="DP494" s="57"/>
      <c r="DQ494" s="57"/>
      <c r="DR494" s="57"/>
      <c r="DS494" s="57"/>
      <c r="DT494" s="57"/>
      <c r="DU494" s="57"/>
      <c r="DV494" s="57"/>
      <c r="DW494" s="57"/>
      <c r="DX494" s="57"/>
      <c r="DY494" s="57"/>
      <c r="DZ494" s="57"/>
      <c r="EA494" s="57"/>
      <c r="EB494" s="57"/>
      <c r="EC494" s="57"/>
      <c r="ED494" s="57"/>
      <c r="EE494" s="57"/>
      <c r="EF494" s="57"/>
      <c r="EG494" s="57"/>
      <c r="EH494" s="57"/>
      <c r="EI494" s="57"/>
      <c r="EJ494" s="57"/>
      <c r="EK494" s="57"/>
      <c r="EL494" s="57"/>
      <c r="EM494" s="57"/>
      <c r="EN494" s="57"/>
      <c r="EO494" s="57"/>
      <c r="EP494" s="57"/>
      <c r="EQ494" s="57"/>
      <c r="ER494" s="57"/>
      <c r="ES494" s="57"/>
      <c r="ET494" s="57"/>
      <c r="EU494" s="57"/>
      <c r="EV494" s="57"/>
      <c r="EW494" s="57"/>
      <c r="EX494" s="57"/>
      <c r="EY494" s="57"/>
      <c r="EZ494" s="57"/>
      <c r="FA494" s="57"/>
      <c r="FB494" s="57"/>
      <c r="FC494" s="57"/>
      <c r="FD494" s="57"/>
      <c r="FE494" s="57"/>
      <c r="FF494" s="57"/>
      <c r="FG494" s="57"/>
      <c r="FH494" s="57"/>
      <c r="FI494" s="57"/>
      <c r="FJ494" s="57"/>
      <c r="FK494" s="57"/>
      <c r="FL494" s="57"/>
      <c r="FM494" s="57"/>
      <c r="FN494" s="57"/>
      <c r="FO494" s="57"/>
      <c r="FP494" s="57"/>
      <c r="FQ494" s="57"/>
      <c r="FR494" s="57"/>
      <c r="FS494" s="57"/>
      <c r="FT494" s="57"/>
      <c r="FU494" s="57"/>
      <c r="FV494" s="57"/>
      <c r="FW494" s="57"/>
      <c r="FX494" s="57"/>
      <c r="FY494" s="57"/>
      <c r="FZ494" s="57"/>
      <c r="GA494" s="57"/>
      <c r="GB494" s="57"/>
      <c r="GC494" s="57"/>
      <c r="GD494" s="57"/>
      <c r="GE494" s="57"/>
      <c r="GF494" s="57"/>
      <c r="GG494" s="57"/>
      <c r="GH494" s="57"/>
      <c r="GI494" s="57"/>
      <c r="GJ494" s="57"/>
      <c r="GK494" s="57"/>
      <c r="GL494" s="57"/>
      <c r="GM494" s="57"/>
      <c r="GN494" s="57"/>
      <c r="GO494" s="57"/>
      <c r="GP494" s="57"/>
      <c r="GQ494" s="57"/>
      <c r="GR494" s="57"/>
      <c r="GS494" s="57"/>
      <c r="GT494" s="57"/>
      <c r="GU494" s="57"/>
      <c r="GV494" s="57"/>
      <c r="GW494" s="57"/>
      <c r="GX494" s="57"/>
      <c r="GY494" s="57"/>
      <c r="GZ494" s="57"/>
      <c r="HA494" s="57"/>
      <c r="HB494" s="57"/>
      <c r="HC494" s="57"/>
      <c r="HD494" s="57"/>
      <c r="HE494" s="57"/>
      <c r="HF494" s="57"/>
      <c r="HG494" s="57"/>
      <c r="HH494" s="57"/>
      <c r="HI494" s="57"/>
      <c r="HJ494" s="57"/>
      <c r="HK494" s="57"/>
      <c r="HL494" s="57"/>
      <c r="HM494" s="57"/>
      <c r="HN494" s="57"/>
      <c r="HO494" s="57"/>
      <c r="HP494" s="57"/>
      <c r="HQ494" s="57"/>
      <c r="HR494" s="57"/>
      <c r="HS494" s="57"/>
      <c r="HT494" s="57"/>
      <c r="HU494" s="57"/>
      <c r="HV494" s="57"/>
      <c r="HW494" s="57"/>
      <c r="HX494" s="57"/>
      <c r="HY494" s="57"/>
      <c r="HZ494" s="57"/>
      <c r="IA494" s="57"/>
      <c r="IB494" s="57"/>
      <c r="IC494" s="57"/>
      <c r="ID494" s="57"/>
      <c r="IE494" s="57"/>
      <c r="IF494" s="57"/>
      <c r="IG494" s="57"/>
      <c r="IH494" s="57"/>
      <c r="II494" s="57"/>
      <c r="IJ494" s="57"/>
      <c r="IK494" s="57"/>
      <c r="IL494" s="57"/>
      <c r="IM494" s="57"/>
      <c r="IN494" s="57"/>
      <c r="IO494" s="57"/>
      <c r="IP494" s="57"/>
      <c r="IQ494" s="57"/>
      <c r="IR494" s="57"/>
      <c r="IS494" s="57"/>
      <c r="IT494" s="57"/>
      <c r="IU494" s="57"/>
      <c r="IV494" s="57"/>
      <c r="IW494" s="57"/>
      <c r="IX494" s="57"/>
      <c r="IY494" s="57"/>
      <c r="IZ494" s="57"/>
      <c r="JA494" s="57"/>
      <c r="JB494" s="57"/>
      <c r="JC494" s="57"/>
      <c r="JD494" s="57"/>
      <c r="JE494" s="57"/>
      <c r="JF494" s="57"/>
      <c r="JG494" s="57"/>
      <c r="JH494" s="57"/>
      <c r="JI494" s="57"/>
      <c r="JJ494" s="57"/>
      <c r="JK494" s="57"/>
      <c r="JL494" s="57"/>
      <c r="JM494" s="57"/>
      <c r="JN494" s="57"/>
      <c r="JO494" s="57"/>
      <c r="JP494" s="57"/>
      <c r="JQ494" s="57"/>
      <c r="JR494" s="57"/>
      <c r="JS494" s="57"/>
      <c r="JT494" s="57"/>
      <c r="JU494" s="57"/>
      <c r="JV494" s="57"/>
      <c r="JW494" s="57"/>
      <c r="JX494" s="57"/>
      <c r="JY494" s="57"/>
      <c r="JZ494" s="57"/>
      <c r="KA494" s="57"/>
      <c r="KB494" s="57"/>
      <c r="KC494" s="57"/>
      <c r="KD494" s="57"/>
      <c r="KE494" s="57"/>
      <c r="KF494" s="57"/>
      <c r="KG494" s="57"/>
      <c r="KH494" s="57"/>
      <c r="KI494" s="57"/>
      <c r="KJ494" s="57"/>
      <c r="KK494" s="57"/>
      <c r="KL494" s="57"/>
      <c r="KM494" s="57"/>
      <c r="KN494" s="57"/>
      <c r="KO494" s="57"/>
      <c r="KP494" s="57"/>
      <c r="KQ494" s="57"/>
      <c r="KR494" s="57"/>
      <c r="KS494" s="57"/>
      <c r="KT494" s="57"/>
      <c r="KU494" s="57"/>
      <c r="KV494" s="57"/>
      <c r="KW494" s="57"/>
      <c r="KX494" s="57"/>
      <c r="KY494" s="57"/>
      <c r="KZ494" s="57"/>
      <c r="LA494" s="57"/>
      <c r="LB494" s="57"/>
      <c r="LC494" s="57"/>
      <c r="LD494" s="57"/>
      <c r="LE494" s="57"/>
      <c r="LF494" s="57"/>
      <c r="LG494" s="57"/>
      <c r="LH494" s="57"/>
      <c r="LI494" s="57"/>
      <c r="LJ494" s="57"/>
      <c r="LK494" s="57"/>
      <c r="LL494" s="57"/>
      <c r="LM494" s="57"/>
      <c r="LN494" s="57"/>
      <c r="LO494" s="57"/>
      <c r="LP494" s="57"/>
      <c r="LQ494" s="57"/>
      <c r="LR494" s="57"/>
      <c r="LS494" s="57"/>
      <c r="LT494" s="57"/>
      <c r="LU494" s="57"/>
      <c r="LV494" s="57"/>
      <c r="LW494" s="57"/>
      <c r="LX494" s="57"/>
      <c r="LY494" s="57"/>
      <c r="LZ494" s="57"/>
      <c r="MA494" s="57"/>
      <c r="MB494" s="57"/>
      <c r="MC494" s="57"/>
      <c r="MD494" s="57"/>
      <c r="ME494" s="57"/>
      <c r="MF494" s="57"/>
      <c r="MG494" s="57"/>
      <c r="MH494" s="57"/>
      <c r="MI494" s="57"/>
      <c r="MJ494" s="57"/>
      <c r="MK494" s="57"/>
      <c r="ML494" s="57"/>
      <c r="MM494" s="57"/>
      <c r="MN494" s="57"/>
      <c r="MO494" s="57"/>
      <c r="MP494" s="57"/>
      <c r="MQ494" s="57"/>
      <c r="MR494" s="57"/>
      <c r="MS494" s="57"/>
      <c r="MT494" s="57"/>
      <c r="MU494" s="57"/>
      <c r="MV494" s="57"/>
      <c r="MW494" s="57"/>
      <c r="MX494" s="57"/>
      <c r="MY494" s="57"/>
      <c r="MZ494" s="57"/>
      <c r="NA494" s="57"/>
      <c r="NB494" s="57"/>
      <c r="NC494" s="57"/>
      <c r="ND494" s="57"/>
      <c r="NE494" s="57"/>
      <c r="NF494" s="57"/>
      <c r="NG494" s="57"/>
      <c r="NH494" s="57"/>
      <c r="NI494" s="57"/>
      <c r="NJ494" s="57"/>
      <c r="NK494" s="57"/>
      <c r="NL494" s="57"/>
      <c r="NM494" s="57"/>
      <c r="NN494" s="57"/>
      <c r="NO494" s="57"/>
      <c r="NP494" s="57"/>
      <c r="NQ494" s="57"/>
      <c r="NR494" s="57"/>
      <c r="NS494" s="57"/>
      <c r="NT494" s="57"/>
      <c r="NU494" s="57"/>
      <c r="NV494" s="57"/>
      <c r="NW494" s="57"/>
      <c r="NX494" s="57"/>
      <c r="NY494" s="57"/>
      <c r="NZ494" s="57"/>
      <c r="OA494" s="57"/>
      <c r="OB494" s="57"/>
      <c r="OC494" s="57"/>
      <c r="OD494" s="57"/>
      <c r="OE494" s="57"/>
      <c r="OF494" s="57"/>
      <c r="OG494" s="57"/>
      <c r="OH494" s="57"/>
      <c r="OI494" s="57"/>
      <c r="OJ494" s="57"/>
      <c r="OK494" s="57"/>
      <c r="OL494" s="57"/>
      <c r="OM494" s="57"/>
      <c r="ON494" s="57"/>
      <c r="OO494" s="57"/>
      <c r="OP494" s="57"/>
      <c r="OQ494" s="57"/>
      <c r="OR494" s="57"/>
      <c r="OS494" s="57"/>
      <c r="OT494" s="57"/>
      <c r="OU494" s="57"/>
      <c r="OV494" s="57"/>
      <c r="OW494" s="57"/>
      <c r="OX494" s="57"/>
      <c r="OY494" s="57"/>
      <c r="OZ494" s="57"/>
      <c r="PA494" s="57"/>
      <c r="PB494" s="57"/>
      <c r="PC494" s="57"/>
      <c r="PD494" s="57"/>
      <c r="PE494" s="57"/>
      <c r="PF494" s="57"/>
      <c r="PG494" s="57"/>
      <c r="PH494" s="57"/>
      <c r="PI494" s="57"/>
      <c r="PJ494" s="57"/>
      <c r="PK494" s="57"/>
      <c r="PL494" s="57"/>
      <c r="PM494" s="57"/>
      <c r="PN494" s="57"/>
      <c r="PO494" s="57"/>
      <c r="PP494" s="57"/>
      <c r="PQ494" s="57"/>
      <c r="PR494" s="57"/>
      <c r="PS494" s="57"/>
      <c r="PT494" s="57"/>
      <c r="PU494" s="57"/>
      <c r="PV494" s="57"/>
      <c r="PW494" s="57"/>
      <c r="PX494" s="57"/>
      <c r="PY494" s="57"/>
      <c r="PZ494" s="57"/>
      <c r="QA494" s="57"/>
      <c r="QB494" s="57"/>
      <c r="QC494" s="57"/>
      <c r="QD494" s="57"/>
      <c r="QE494" s="57"/>
      <c r="QF494" s="57"/>
      <c r="QG494" s="57"/>
      <c r="QH494" s="57"/>
      <c r="QI494" s="57"/>
      <c r="QJ494" s="57"/>
      <c r="QK494" s="57"/>
      <c r="QL494" s="57"/>
      <c r="QM494" s="57"/>
      <c r="QN494" s="57"/>
      <c r="QO494" s="57"/>
      <c r="QP494" s="57"/>
      <c r="QQ494" s="57"/>
      <c r="QR494" s="57"/>
      <c r="QS494" s="57"/>
      <c r="QT494" s="57"/>
      <c r="QU494" s="57"/>
      <c r="QV494" s="57"/>
      <c r="QW494" s="57"/>
      <c r="QX494" s="57"/>
      <c r="QY494" s="57"/>
      <c r="QZ494" s="57"/>
      <c r="RA494" s="57"/>
      <c r="RB494" s="57"/>
      <c r="RC494" s="57"/>
      <c r="RD494" s="57"/>
      <c r="RE494" s="57"/>
      <c r="RF494" s="57"/>
      <c r="RG494" s="57"/>
      <c r="RH494" s="57"/>
      <c r="RI494" s="57"/>
      <c r="RJ494" s="57"/>
      <c r="RK494" s="57"/>
      <c r="RL494" s="57"/>
      <c r="RM494" s="57"/>
      <c r="RN494" s="57"/>
      <c r="RO494" s="57"/>
      <c r="RP494" s="57"/>
      <c r="RQ494" s="57"/>
      <c r="RR494" s="57"/>
      <c r="RS494" s="57"/>
      <c r="RT494" s="57"/>
      <c r="RU494" s="57"/>
      <c r="RV494" s="57"/>
      <c r="RW494" s="57"/>
      <c r="RX494" s="57"/>
      <c r="RY494" s="57"/>
      <c r="RZ494" s="57"/>
      <c r="SA494" s="57"/>
      <c r="SB494" s="57"/>
      <c r="SC494" s="57"/>
      <c r="SD494" s="57"/>
      <c r="SE494" s="57"/>
      <c r="SF494" s="57"/>
      <c r="SG494" s="57"/>
      <c r="SH494" s="57"/>
      <c r="SI494" s="57"/>
      <c r="SJ494" s="57"/>
      <c r="SK494" s="57"/>
      <c r="SL494" s="57"/>
      <c r="SM494" s="57"/>
      <c r="SN494" s="57"/>
      <c r="SO494" s="57"/>
      <c r="SP494" s="57"/>
      <c r="SQ494" s="57"/>
      <c r="SR494" s="57"/>
      <c r="SS494" s="57"/>
      <c r="ST494" s="57"/>
      <c r="SU494" s="57"/>
      <c r="SV494" s="57"/>
      <c r="SW494" s="57"/>
      <c r="SX494" s="57"/>
      <c r="SY494" s="57"/>
      <c r="SZ494" s="57"/>
      <c r="TA494" s="57"/>
      <c r="TB494" s="57"/>
      <c r="TC494" s="57"/>
      <c r="TD494" s="57"/>
      <c r="TE494" s="57"/>
      <c r="TF494" s="57"/>
      <c r="TG494" s="57"/>
      <c r="TH494" s="57"/>
      <c r="TI494" s="57"/>
      <c r="TJ494" s="57"/>
      <c r="TK494" s="57"/>
      <c r="TL494" s="57"/>
      <c r="TM494" s="57"/>
      <c r="TN494" s="57"/>
      <c r="TO494" s="57"/>
      <c r="TP494" s="57"/>
      <c r="TQ494" s="57"/>
      <c r="TR494" s="57"/>
      <c r="TS494" s="57"/>
      <c r="TT494" s="57"/>
      <c r="TU494" s="57"/>
      <c r="TV494" s="57"/>
      <c r="TW494" s="57"/>
      <c r="TX494" s="57"/>
      <c r="TY494" s="57"/>
      <c r="TZ494" s="57"/>
      <c r="UA494" s="57"/>
      <c r="UB494" s="57"/>
      <c r="UC494" s="57"/>
      <c r="UD494" s="57"/>
      <c r="UE494" s="57"/>
      <c r="UF494" s="57"/>
      <c r="UG494" s="57"/>
      <c r="UH494" s="57"/>
      <c r="UI494" s="57"/>
      <c r="UJ494" s="57"/>
      <c r="UK494" s="57"/>
      <c r="UL494" s="57"/>
      <c r="UM494" s="57"/>
      <c r="UN494" s="57"/>
      <c r="UO494" s="57"/>
      <c r="UP494" s="57"/>
      <c r="UQ494" s="57"/>
      <c r="UR494" s="57"/>
      <c r="US494" s="57"/>
      <c r="UT494" s="57"/>
      <c r="UU494" s="57"/>
      <c r="UV494" s="57"/>
      <c r="UW494" s="57"/>
      <c r="UX494" s="57"/>
      <c r="UY494" s="57"/>
      <c r="UZ494" s="57"/>
      <c r="VA494" s="57"/>
      <c r="VB494" s="57"/>
      <c r="VC494" s="57"/>
      <c r="VD494" s="57"/>
      <c r="VE494" s="57"/>
      <c r="VF494" s="57"/>
      <c r="VG494" s="57"/>
      <c r="VH494" s="57"/>
      <c r="VI494" s="57"/>
      <c r="VJ494" s="57"/>
      <c r="VK494" s="57"/>
      <c r="VL494" s="57"/>
      <c r="VM494" s="57"/>
      <c r="VN494" s="57"/>
      <c r="VO494" s="57"/>
      <c r="VP494" s="57"/>
      <c r="VQ494" s="57"/>
      <c r="VR494" s="57"/>
      <c r="VS494" s="57"/>
      <c r="VT494" s="57"/>
      <c r="VU494" s="57"/>
      <c r="VV494" s="57"/>
      <c r="VW494" s="57"/>
      <c r="VX494" s="57"/>
      <c r="VY494" s="57"/>
      <c r="VZ494" s="57"/>
      <c r="WA494" s="57"/>
      <c r="WB494" s="57"/>
      <c r="WC494" s="57"/>
      <c r="WD494" s="57"/>
      <c r="WE494" s="57"/>
      <c r="WF494" s="57"/>
      <c r="WG494" s="57"/>
      <c r="WH494" s="57"/>
      <c r="WI494" s="57"/>
      <c r="WJ494" s="57"/>
      <c r="WK494" s="57"/>
      <c r="WL494" s="57"/>
      <c r="WM494" s="57"/>
      <c r="WN494" s="57"/>
      <c r="WO494" s="57"/>
      <c r="WP494" s="57"/>
      <c r="WQ494" s="57"/>
      <c r="WR494" s="57"/>
      <c r="WS494" s="57"/>
      <c r="WT494" s="57"/>
      <c r="WU494" s="57"/>
      <c r="WV494" s="57"/>
      <c r="WW494" s="57"/>
      <c r="WX494" s="57"/>
      <c r="WY494" s="57"/>
      <c r="WZ494" s="57"/>
      <c r="XA494" s="57"/>
      <c r="XB494" s="57"/>
      <c r="XC494" s="57"/>
      <c r="XD494" s="57"/>
      <c r="XE494" s="57"/>
      <c r="XF494" s="57"/>
      <c r="XG494" s="57"/>
      <c r="XH494" s="57"/>
      <c r="XI494" s="57"/>
      <c r="XJ494" s="57"/>
      <c r="XK494" s="57"/>
      <c r="XL494" s="57"/>
      <c r="XM494" s="57"/>
      <c r="XN494" s="57"/>
      <c r="XO494" s="57"/>
      <c r="XP494" s="57"/>
      <c r="XQ494" s="57"/>
      <c r="XR494" s="57"/>
      <c r="XS494" s="57"/>
      <c r="XT494" s="57"/>
      <c r="XU494" s="57"/>
      <c r="XV494" s="57"/>
      <c r="XW494" s="57"/>
      <c r="XX494" s="57"/>
      <c r="XY494" s="57"/>
      <c r="XZ494" s="57"/>
      <c r="YA494" s="57"/>
      <c r="YB494" s="57"/>
      <c r="YC494" s="57"/>
      <c r="YD494" s="57"/>
      <c r="YE494" s="57"/>
      <c r="YF494" s="57"/>
      <c r="YG494" s="57"/>
      <c r="YH494" s="57"/>
      <c r="YI494" s="57"/>
      <c r="YJ494" s="57"/>
      <c r="YK494" s="57"/>
      <c r="YL494" s="57"/>
      <c r="YM494" s="57"/>
      <c r="YN494" s="57"/>
      <c r="YO494" s="57"/>
      <c r="YP494" s="57"/>
      <c r="YQ494" s="57"/>
      <c r="YR494" s="57"/>
      <c r="YS494" s="57"/>
      <c r="YT494" s="57"/>
      <c r="YU494" s="57"/>
      <c r="YV494" s="57"/>
      <c r="YW494" s="57"/>
      <c r="YX494" s="57"/>
      <c r="YY494" s="57"/>
      <c r="YZ494" s="57"/>
      <c r="ZA494" s="57"/>
      <c r="ZB494" s="57"/>
      <c r="ZC494" s="57"/>
      <c r="ZD494" s="57"/>
      <c r="ZE494" s="57"/>
      <c r="ZF494" s="57"/>
      <c r="ZG494" s="57"/>
      <c r="ZH494" s="57"/>
      <c r="ZI494" s="57"/>
      <c r="ZJ494" s="57"/>
      <c r="ZK494" s="57"/>
      <c r="ZL494" s="57"/>
      <c r="ZM494" s="57"/>
      <c r="ZN494" s="57"/>
      <c r="ZO494" s="57"/>
      <c r="ZP494" s="57"/>
      <c r="ZQ494" s="57"/>
      <c r="ZR494" s="57"/>
      <c r="ZS494" s="57"/>
      <c r="ZT494" s="57"/>
      <c r="ZU494" s="57"/>
      <c r="ZV494" s="57"/>
      <c r="ZW494" s="57"/>
      <c r="ZX494" s="57"/>
      <c r="ZY494" s="57"/>
      <c r="ZZ494" s="57"/>
      <c r="AAA494" s="57"/>
      <c r="AAB494" s="57"/>
      <c r="AAC494" s="57"/>
      <c r="AAD494" s="57"/>
      <c r="AAE494" s="57"/>
      <c r="AAF494" s="57"/>
      <c r="AAG494" s="57"/>
      <c r="AAH494" s="57"/>
      <c r="AAI494" s="57"/>
      <c r="AAJ494" s="57"/>
      <c r="AAK494" s="57"/>
      <c r="AAL494" s="57"/>
      <c r="AAM494" s="57"/>
      <c r="AAN494" s="57"/>
      <c r="AAO494" s="57"/>
      <c r="AAP494" s="57"/>
      <c r="AAQ494" s="57"/>
      <c r="AAR494" s="57"/>
      <c r="AAS494" s="57"/>
      <c r="AAT494" s="57"/>
      <c r="AAU494" s="57"/>
      <c r="AAV494" s="57"/>
      <c r="AAW494" s="57"/>
      <c r="AAX494" s="57"/>
      <c r="AAY494" s="57"/>
      <c r="AAZ494" s="57"/>
      <c r="ABA494" s="57"/>
      <c r="ABB494" s="57"/>
      <c r="ABC494" s="57"/>
      <c r="ABD494" s="57"/>
      <c r="ABE494" s="57"/>
      <c r="ABF494" s="57"/>
      <c r="ABG494" s="57"/>
      <c r="ABH494" s="57"/>
      <c r="ABI494" s="57"/>
      <c r="ABJ494" s="57"/>
      <c r="ABK494" s="57"/>
      <c r="ABL494" s="57"/>
      <c r="ABM494" s="57"/>
      <c r="ABN494" s="57"/>
      <c r="ABO494" s="57"/>
      <c r="ABP494" s="57"/>
      <c r="ABQ494" s="57"/>
      <c r="ABR494" s="57"/>
      <c r="ABS494" s="57"/>
      <c r="ABT494" s="57"/>
      <c r="ABU494" s="57"/>
      <c r="ABV494" s="57"/>
      <c r="ABW494" s="57"/>
      <c r="ABX494" s="57"/>
      <c r="ABY494" s="57"/>
      <c r="ABZ494" s="57"/>
      <c r="ACA494" s="57"/>
      <c r="ACB494" s="57"/>
      <c r="ACC494" s="57"/>
      <c r="ACD494" s="57"/>
      <c r="ACE494" s="57"/>
      <c r="ACF494" s="57"/>
      <c r="ACG494" s="57"/>
      <c r="ACH494" s="57"/>
      <c r="ACI494" s="57"/>
      <c r="ACJ494" s="57"/>
      <c r="ACK494" s="57"/>
      <c r="ACL494" s="57"/>
      <c r="ACM494" s="57"/>
      <c r="ACN494" s="57"/>
      <c r="ACO494" s="57"/>
      <c r="ACP494" s="57"/>
      <c r="ACQ494" s="57"/>
      <c r="ACR494" s="57"/>
      <c r="ACS494" s="57"/>
      <c r="ACT494" s="57"/>
      <c r="ACU494" s="57"/>
      <c r="ACV494" s="57"/>
      <c r="ACW494" s="57"/>
      <c r="ACX494" s="57"/>
      <c r="ACY494" s="57"/>
      <c r="ACZ494" s="57"/>
      <c r="ADA494" s="57"/>
      <c r="ADB494" s="57"/>
      <c r="ADC494" s="57"/>
      <c r="ADD494" s="57"/>
      <c r="ADE494" s="57"/>
      <c r="ADF494" s="57"/>
      <c r="ADG494" s="57"/>
      <c r="ADH494" s="57"/>
      <c r="ADI494" s="57"/>
      <c r="ADJ494" s="57"/>
      <c r="ADK494" s="57"/>
      <c r="ADL494" s="57"/>
      <c r="ADM494" s="57"/>
      <c r="ADN494" s="57"/>
      <c r="ADO494" s="57"/>
      <c r="ADP494" s="57"/>
      <c r="ADQ494" s="57"/>
      <c r="ADR494" s="57"/>
      <c r="ADS494" s="57"/>
      <c r="ADT494" s="57"/>
      <c r="ADU494" s="57"/>
      <c r="ADV494" s="57"/>
      <c r="ADW494" s="57"/>
      <c r="ADX494" s="57"/>
      <c r="ADY494" s="57"/>
      <c r="ADZ494" s="57"/>
      <c r="AEA494" s="57"/>
      <c r="AEB494" s="57"/>
      <c r="AEC494" s="57"/>
      <c r="AED494" s="57"/>
      <c r="AEE494" s="57"/>
      <c r="AEF494" s="57"/>
      <c r="AEG494" s="57"/>
      <c r="AEH494" s="57"/>
      <c r="AEI494" s="57"/>
      <c r="AEJ494" s="57"/>
      <c r="AEK494" s="57"/>
      <c r="AEL494" s="57"/>
      <c r="AEM494" s="57"/>
      <c r="AEN494" s="57"/>
      <c r="AEO494" s="57"/>
      <c r="AEP494" s="57"/>
      <c r="AEQ494" s="57"/>
      <c r="AER494" s="57"/>
      <c r="AES494" s="57"/>
      <c r="AET494" s="57"/>
      <c r="AEU494" s="57"/>
      <c r="AEV494" s="57"/>
      <c r="AEW494" s="57"/>
      <c r="AEX494" s="57"/>
      <c r="AEY494" s="57"/>
      <c r="AEZ494" s="57"/>
      <c r="AFA494" s="57"/>
      <c r="AFB494" s="57"/>
      <c r="AFC494" s="57"/>
      <c r="AFD494" s="57"/>
      <c r="AFE494" s="57"/>
      <c r="AFF494" s="57"/>
      <c r="AFG494" s="57"/>
      <c r="AFH494" s="57"/>
      <c r="AFI494" s="57"/>
      <c r="AFJ494" s="57"/>
      <c r="AFK494" s="57"/>
      <c r="AFL494" s="57"/>
      <c r="AFM494" s="57"/>
      <c r="AFN494" s="57"/>
      <c r="AFO494" s="57"/>
      <c r="AFP494" s="57"/>
      <c r="AFQ494" s="57"/>
      <c r="AFR494" s="57"/>
      <c r="AFS494" s="57"/>
      <c r="AFT494" s="57"/>
      <c r="AFU494" s="57"/>
      <c r="AFV494" s="57"/>
      <c r="AFW494" s="57"/>
      <c r="AFX494" s="57"/>
      <c r="AFY494" s="57"/>
      <c r="AFZ494" s="57"/>
      <c r="AGA494" s="57"/>
      <c r="AGB494" s="57"/>
      <c r="AGC494" s="57"/>
      <c r="AGD494" s="57"/>
      <c r="AGE494" s="57"/>
      <c r="AGF494" s="57"/>
      <c r="AGG494" s="57"/>
      <c r="AGH494" s="57"/>
      <c r="AGI494" s="57"/>
      <c r="AGJ494" s="57"/>
      <c r="AGK494" s="57"/>
      <c r="AGL494" s="57"/>
      <c r="AGM494" s="57"/>
      <c r="AGN494" s="57"/>
      <c r="AGO494" s="57"/>
      <c r="AGP494" s="57"/>
      <c r="AGQ494" s="57"/>
      <c r="AGR494" s="57"/>
      <c r="AGS494" s="57"/>
      <c r="AGT494" s="57"/>
      <c r="AGU494" s="57"/>
      <c r="AGV494" s="57"/>
      <c r="AGW494" s="57"/>
      <c r="AGX494" s="57"/>
      <c r="AGY494" s="57"/>
      <c r="AGZ494" s="57"/>
      <c r="AHA494" s="57"/>
      <c r="AHB494" s="57"/>
      <c r="AHC494" s="57"/>
      <c r="AHD494" s="57"/>
      <c r="AHE494" s="57"/>
      <c r="AHF494" s="57"/>
      <c r="AHG494" s="57"/>
      <c r="AHH494" s="57"/>
      <c r="AHI494" s="57"/>
      <c r="AHJ494" s="57"/>
      <c r="AHK494" s="57"/>
      <c r="AHL494" s="57"/>
      <c r="AHM494" s="57"/>
      <c r="AHN494" s="57"/>
      <c r="AHO494" s="57"/>
      <c r="AHP494" s="57"/>
      <c r="AHQ494" s="57"/>
      <c r="AHR494" s="57"/>
      <c r="AHS494" s="57"/>
      <c r="AHT494" s="57"/>
      <c r="AHU494" s="57"/>
      <c r="AHV494" s="57"/>
      <c r="AHW494" s="57"/>
      <c r="AHX494" s="57"/>
      <c r="AHY494" s="57"/>
      <c r="AHZ494" s="57"/>
      <c r="AIA494" s="57"/>
      <c r="AIB494" s="57"/>
      <c r="AIC494" s="57"/>
      <c r="AID494" s="57"/>
      <c r="AIE494" s="57"/>
      <c r="AIF494" s="57"/>
      <c r="AIG494" s="57"/>
      <c r="AIH494" s="57"/>
      <c r="AII494" s="57"/>
      <c r="AIJ494" s="57"/>
      <c r="AIK494" s="57"/>
      <c r="AIL494" s="57"/>
      <c r="AIM494" s="57"/>
      <c r="AIN494" s="57"/>
      <c r="AIO494" s="57"/>
      <c r="AIP494" s="57"/>
      <c r="AIQ494" s="57"/>
      <c r="AIR494" s="57"/>
      <c r="AIS494" s="57"/>
      <c r="AIT494" s="57"/>
      <c r="AIU494" s="57"/>
      <c r="AIV494" s="57"/>
      <c r="AIW494" s="57"/>
      <c r="AIX494" s="57"/>
      <c r="AIY494" s="57"/>
      <c r="AIZ494" s="57"/>
      <c r="AJA494" s="57"/>
      <c r="AJB494" s="57"/>
      <c r="AJC494" s="57"/>
      <c r="AJD494" s="57"/>
      <c r="AJE494" s="57"/>
      <c r="AJF494" s="57"/>
      <c r="AJG494" s="57"/>
      <c r="AJH494" s="57"/>
      <c r="AJI494" s="57"/>
      <c r="AJJ494" s="57"/>
      <c r="AJK494" s="57"/>
      <c r="AJL494" s="57"/>
      <c r="AJM494" s="57"/>
      <c r="AJN494" s="57"/>
      <c r="AJO494" s="57"/>
      <c r="AJP494" s="57"/>
      <c r="AJQ494" s="57"/>
      <c r="AJR494" s="57"/>
      <c r="AJS494" s="57"/>
      <c r="AJT494" s="57"/>
      <c r="AJU494" s="57"/>
      <c r="AJV494" s="57"/>
      <c r="AJW494" s="57"/>
      <c r="AJX494" s="57"/>
      <c r="AJY494" s="57"/>
      <c r="AJZ494" s="57"/>
      <c r="AKA494" s="57"/>
      <c r="AKB494" s="57"/>
      <c r="AKC494" s="57"/>
      <c r="AKD494" s="57"/>
      <c r="AKE494" s="57"/>
      <c r="AKF494" s="57"/>
      <c r="AKG494" s="57"/>
      <c r="AKH494" s="57"/>
      <c r="AKI494" s="57"/>
      <c r="AKJ494" s="57"/>
      <c r="AKK494" s="57"/>
      <c r="AKL494" s="57"/>
      <c r="AKM494" s="57"/>
      <c r="AKN494" s="57"/>
      <c r="AKO494" s="57"/>
      <c r="AKP494" s="57"/>
      <c r="AKQ494" s="57"/>
      <c r="AKR494" s="57"/>
      <c r="AKS494" s="57"/>
      <c r="AKT494" s="57"/>
      <c r="AKU494" s="57"/>
      <c r="AKV494" s="57"/>
      <c r="AKW494" s="57"/>
      <c r="AKX494" s="57"/>
      <c r="AKY494" s="57"/>
      <c r="AKZ494" s="57"/>
      <c r="ALA494" s="57"/>
      <c r="ALB494" s="57"/>
      <c r="ALC494" s="57"/>
      <c r="ALD494" s="57"/>
      <c r="ALE494" s="57"/>
      <c r="ALF494" s="57"/>
      <c r="ALG494" s="57"/>
      <c r="ALH494" s="57"/>
      <c r="ALI494" s="57"/>
      <c r="ALJ494" s="57"/>
      <c r="ALK494" s="57"/>
      <c r="ALL494" s="57"/>
      <c r="ALM494" s="57"/>
      <c r="ALN494" s="57"/>
      <c r="ALO494" s="57"/>
      <c r="ALP494" s="57"/>
      <c r="ALQ494" s="57"/>
      <c r="ALR494" s="57"/>
      <c r="ALS494" s="57"/>
      <c r="ALT494" s="57"/>
      <c r="ALU494" s="57"/>
      <c r="ALV494" s="57"/>
      <c r="ALW494" s="57"/>
      <c r="ALX494" s="57"/>
      <c r="ALY494" s="57"/>
      <c r="ALZ494" s="57"/>
      <c r="AMA494" s="57"/>
      <c r="AMB494" s="57"/>
      <c r="AMC494" s="57"/>
      <c r="AMD494" s="57"/>
      <c r="AME494" s="57"/>
      <c r="AMF494" s="57"/>
      <c r="AMG494" s="57"/>
      <c r="AMH494" s="57"/>
      <c r="AMI494" s="57"/>
    </row>
    <row r="495" spans="1:1023" s="548" customFormat="1" ht="23.15" customHeight="1" outlineLevel="3" x14ac:dyDescent="0.35">
      <c r="A495" s="548" t="s">
        <v>2738</v>
      </c>
      <c r="B495" s="548" t="s">
        <v>2737</v>
      </c>
      <c r="C495" s="552" t="s">
        <v>2736</v>
      </c>
      <c r="D495" s="552" t="s">
        <v>2727</v>
      </c>
      <c r="E495" s="552" t="s">
        <v>1338</v>
      </c>
      <c r="F495" s="552" t="s">
        <v>1337</v>
      </c>
      <c r="G495" s="555" t="s">
        <v>3</v>
      </c>
      <c r="H495" s="552" t="s">
        <v>2</v>
      </c>
      <c r="I495" s="554"/>
      <c r="J495" s="553" t="s">
        <v>2735</v>
      </c>
      <c r="K495" s="552">
        <v>85</v>
      </c>
      <c r="M495" s="548" t="s">
        <v>1758</v>
      </c>
      <c r="N495" s="552">
        <v>75006</v>
      </c>
      <c r="O495" s="551" t="s">
        <v>0</v>
      </c>
      <c r="Q495" s="550" t="str">
        <f>A495</f>
        <v>AGB070002A</v>
      </c>
      <c r="U495" s="549"/>
    </row>
    <row r="496" spans="1:1023" s="548" customFormat="1" ht="23.15" customHeight="1" outlineLevel="3" x14ac:dyDescent="0.35">
      <c r="A496" s="548" t="s">
        <v>2734</v>
      </c>
      <c r="B496" s="548" t="s">
        <v>2733</v>
      </c>
      <c r="C496" s="552" t="s">
        <v>2732</v>
      </c>
      <c r="D496" s="552" t="s">
        <v>2727</v>
      </c>
      <c r="E496" s="552" t="s">
        <v>1338</v>
      </c>
      <c r="F496" s="552" t="s">
        <v>1337</v>
      </c>
      <c r="G496" s="555" t="s">
        <v>3</v>
      </c>
      <c r="H496" s="552" t="s">
        <v>2</v>
      </c>
      <c r="I496" s="554"/>
      <c r="J496" s="553" t="s">
        <v>2731</v>
      </c>
      <c r="K496" s="552">
        <v>85</v>
      </c>
      <c r="M496" s="548" t="s">
        <v>1758</v>
      </c>
      <c r="N496" s="552">
        <v>75006</v>
      </c>
      <c r="O496" s="551" t="s">
        <v>0</v>
      </c>
      <c r="Q496" s="550" t="str">
        <f>A496</f>
        <v>AGB070002B</v>
      </c>
      <c r="U496" s="549"/>
    </row>
    <row r="497" spans="1:1023" s="548" customFormat="1" ht="23.15" customHeight="1" outlineLevel="3" x14ac:dyDescent="0.35">
      <c r="A497" s="548" t="s">
        <v>2730</v>
      </c>
      <c r="B497" s="548" t="s">
        <v>2729</v>
      </c>
      <c r="C497" s="552" t="s">
        <v>2728</v>
      </c>
      <c r="D497" s="552" t="s">
        <v>2727</v>
      </c>
      <c r="E497" s="552" t="s">
        <v>1338</v>
      </c>
      <c r="F497" s="552" t="s">
        <v>1337</v>
      </c>
      <c r="G497" s="555" t="s">
        <v>3</v>
      </c>
      <c r="H497" s="552" t="s">
        <v>2</v>
      </c>
      <c r="I497" s="554"/>
      <c r="J497" s="553"/>
      <c r="K497" s="552">
        <v>85</v>
      </c>
      <c r="M497" s="548" t="s">
        <v>1758</v>
      </c>
      <c r="N497" s="552">
        <v>75006</v>
      </c>
      <c r="O497" s="551" t="s">
        <v>0</v>
      </c>
      <c r="Q497" s="550" t="str">
        <f>A497</f>
        <v>AGB070002C</v>
      </c>
      <c r="U497" s="549"/>
    </row>
    <row r="498" spans="1:1023" s="56" customFormat="1" ht="23.15" customHeight="1" outlineLevel="3" x14ac:dyDescent="0.25">
      <c r="A498" s="557" t="s">
        <v>2721</v>
      </c>
      <c r="B498" s="564" t="s">
        <v>2726</v>
      </c>
      <c r="C498" s="560" t="s">
        <v>2725</v>
      </c>
      <c r="D498" s="560" t="s">
        <v>2717</v>
      </c>
      <c r="E498" s="560" t="s">
        <v>1297</v>
      </c>
      <c r="F498" s="560" t="s">
        <v>2123</v>
      </c>
      <c r="G498" s="560" t="s">
        <v>3</v>
      </c>
      <c r="H498" s="560" t="s">
        <v>2</v>
      </c>
      <c r="I498" s="563" t="s">
        <v>10</v>
      </c>
      <c r="J498" s="562" t="s">
        <v>10</v>
      </c>
      <c r="K498" s="560">
        <v>85</v>
      </c>
      <c r="L498" s="560"/>
      <c r="M498" s="561" t="s">
        <v>1758</v>
      </c>
      <c r="N498" s="560">
        <v>75006</v>
      </c>
      <c r="O498" s="559" t="s">
        <v>0</v>
      </c>
      <c r="P498" s="558"/>
      <c r="Q498" s="557" t="str">
        <f>A498</f>
        <v>AGB0700030</v>
      </c>
      <c r="R498" s="557"/>
      <c r="S498" s="557" t="s">
        <v>2627</v>
      </c>
      <c r="T498" s="57"/>
      <c r="U498" s="556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  <c r="DO498" s="57"/>
      <c r="DP498" s="57"/>
      <c r="DQ498" s="57"/>
      <c r="DR498" s="57"/>
      <c r="DS498" s="57"/>
      <c r="DT498" s="57"/>
      <c r="DU498" s="57"/>
      <c r="DV498" s="57"/>
      <c r="DW498" s="57"/>
      <c r="DX498" s="57"/>
      <c r="DY498" s="57"/>
      <c r="DZ498" s="57"/>
      <c r="EA498" s="57"/>
      <c r="EB498" s="57"/>
      <c r="EC498" s="57"/>
      <c r="ED498" s="57"/>
      <c r="EE498" s="57"/>
      <c r="EF498" s="57"/>
      <c r="EG498" s="57"/>
      <c r="EH498" s="57"/>
      <c r="EI498" s="57"/>
      <c r="EJ498" s="57"/>
      <c r="EK498" s="57"/>
      <c r="EL498" s="57"/>
      <c r="EM498" s="57"/>
      <c r="EN498" s="57"/>
      <c r="EO498" s="57"/>
      <c r="EP498" s="57"/>
      <c r="EQ498" s="57"/>
      <c r="ER498" s="57"/>
      <c r="ES498" s="57"/>
      <c r="ET498" s="57"/>
      <c r="EU498" s="57"/>
      <c r="EV498" s="57"/>
      <c r="EW498" s="57"/>
      <c r="EX498" s="57"/>
      <c r="EY498" s="57"/>
      <c r="EZ498" s="57"/>
      <c r="FA498" s="57"/>
      <c r="FB498" s="57"/>
      <c r="FC498" s="57"/>
      <c r="FD498" s="57"/>
      <c r="FE498" s="57"/>
      <c r="FF498" s="57"/>
      <c r="FG498" s="57"/>
      <c r="FH498" s="57"/>
      <c r="FI498" s="57"/>
      <c r="FJ498" s="57"/>
      <c r="FK498" s="57"/>
      <c r="FL498" s="57"/>
      <c r="FM498" s="57"/>
      <c r="FN498" s="57"/>
      <c r="FO498" s="57"/>
      <c r="FP498" s="57"/>
      <c r="FQ498" s="57"/>
      <c r="FR498" s="57"/>
      <c r="FS498" s="57"/>
      <c r="FT498" s="57"/>
      <c r="FU498" s="57"/>
      <c r="FV498" s="57"/>
      <c r="FW498" s="57"/>
      <c r="FX498" s="57"/>
      <c r="FY498" s="57"/>
      <c r="FZ498" s="57"/>
      <c r="GA498" s="57"/>
      <c r="GB498" s="57"/>
      <c r="GC498" s="57"/>
      <c r="GD498" s="57"/>
      <c r="GE498" s="57"/>
      <c r="GF498" s="57"/>
      <c r="GG498" s="57"/>
      <c r="GH498" s="57"/>
      <c r="GI498" s="57"/>
      <c r="GJ498" s="57"/>
      <c r="GK498" s="57"/>
      <c r="GL498" s="57"/>
      <c r="GM498" s="57"/>
      <c r="GN498" s="57"/>
      <c r="GO498" s="57"/>
      <c r="GP498" s="57"/>
      <c r="GQ498" s="57"/>
      <c r="GR498" s="57"/>
      <c r="GS498" s="57"/>
      <c r="GT498" s="57"/>
      <c r="GU498" s="57"/>
      <c r="GV498" s="57"/>
      <c r="GW498" s="57"/>
      <c r="GX498" s="57"/>
      <c r="GY498" s="57"/>
      <c r="GZ498" s="57"/>
      <c r="HA498" s="57"/>
      <c r="HB498" s="57"/>
      <c r="HC498" s="57"/>
      <c r="HD498" s="57"/>
      <c r="HE498" s="57"/>
      <c r="HF498" s="57"/>
      <c r="HG498" s="57"/>
      <c r="HH498" s="57"/>
      <c r="HI498" s="57"/>
      <c r="HJ498" s="57"/>
      <c r="HK498" s="57"/>
      <c r="HL498" s="57"/>
      <c r="HM498" s="57"/>
      <c r="HN498" s="57"/>
      <c r="HO498" s="57"/>
      <c r="HP498" s="57"/>
      <c r="HQ498" s="57"/>
      <c r="HR498" s="57"/>
      <c r="HS498" s="57"/>
      <c r="HT498" s="57"/>
      <c r="HU498" s="57"/>
      <c r="HV498" s="57"/>
      <c r="HW498" s="57"/>
      <c r="HX498" s="57"/>
      <c r="HY498" s="57"/>
      <c r="HZ498" s="57"/>
      <c r="IA498" s="57"/>
      <c r="IB498" s="57"/>
      <c r="IC498" s="57"/>
      <c r="ID498" s="57"/>
      <c r="IE498" s="57"/>
      <c r="IF498" s="57"/>
      <c r="IG498" s="57"/>
      <c r="IH498" s="57"/>
      <c r="II498" s="57"/>
      <c r="IJ498" s="57"/>
      <c r="IK498" s="57"/>
      <c r="IL498" s="57"/>
      <c r="IM498" s="57"/>
      <c r="IN498" s="57"/>
      <c r="IO498" s="57"/>
      <c r="IP498" s="57"/>
      <c r="IQ498" s="57"/>
      <c r="IR498" s="57"/>
      <c r="IS498" s="57"/>
      <c r="IT498" s="57"/>
      <c r="IU498" s="57"/>
      <c r="IV498" s="57"/>
      <c r="IW498" s="57"/>
      <c r="IX498" s="57"/>
      <c r="IY498" s="57"/>
      <c r="IZ498" s="57"/>
      <c r="JA498" s="57"/>
      <c r="JB498" s="57"/>
      <c r="JC498" s="57"/>
      <c r="JD498" s="57"/>
      <c r="JE498" s="57"/>
      <c r="JF498" s="57"/>
      <c r="JG498" s="57"/>
      <c r="JH498" s="57"/>
      <c r="JI498" s="57"/>
      <c r="JJ498" s="57"/>
      <c r="JK498" s="57"/>
      <c r="JL498" s="57"/>
      <c r="JM498" s="57"/>
      <c r="JN498" s="57"/>
      <c r="JO498" s="57"/>
      <c r="JP498" s="57"/>
      <c r="JQ498" s="57"/>
      <c r="JR498" s="57"/>
      <c r="JS498" s="57"/>
      <c r="JT498" s="57"/>
      <c r="JU498" s="57"/>
      <c r="JV498" s="57"/>
      <c r="JW498" s="57"/>
      <c r="JX498" s="57"/>
      <c r="JY498" s="57"/>
      <c r="JZ498" s="57"/>
      <c r="KA498" s="57"/>
      <c r="KB498" s="57"/>
      <c r="KC498" s="57"/>
      <c r="KD498" s="57"/>
      <c r="KE498" s="57"/>
      <c r="KF498" s="57"/>
      <c r="KG498" s="57"/>
      <c r="KH498" s="57"/>
      <c r="KI498" s="57"/>
      <c r="KJ498" s="57"/>
      <c r="KK498" s="57"/>
      <c r="KL498" s="57"/>
      <c r="KM498" s="57"/>
      <c r="KN498" s="57"/>
      <c r="KO498" s="57"/>
      <c r="KP498" s="57"/>
      <c r="KQ498" s="57"/>
      <c r="KR498" s="57"/>
      <c r="KS498" s="57"/>
      <c r="KT498" s="57"/>
      <c r="KU498" s="57"/>
      <c r="KV498" s="57"/>
      <c r="KW498" s="57"/>
      <c r="KX498" s="57"/>
      <c r="KY498" s="57"/>
      <c r="KZ498" s="57"/>
      <c r="LA498" s="57"/>
      <c r="LB498" s="57"/>
      <c r="LC498" s="57"/>
      <c r="LD498" s="57"/>
      <c r="LE498" s="57"/>
      <c r="LF498" s="57"/>
      <c r="LG498" s="57"/>
      <c r="LH498" s="57"/>
      <c r="LI498" s="57"/>
      <c r="LJ498" s="57"/>
      <c r="LK498" s="57"/>
      <c r="LL498" s="57"/>
      <c r="LM498" s="57"/>
      <c r="LN498" s="57"/>
      <c r="LO498" s="57"/>
      <c r="LP498" s="57"/>
      <c r="LQ498" s="57"/>
      <c r="LR498" s="57"/>
      <c r="LS498" s="57"/>
      <c r="LT498" s="57"/>
      <c r="LU498" s="57"/>
      <c r="LV498" s="57"/>
      <c r="LW498" s="57"/>
      <c r="LX498" s="57"/>
      <c r="LY498" s="57"/>
      <c r="LZ498" s="57"/>
      <c r="MA498" s="57"/>
      <c r="MB498" s="57"/>
      <c r="MC498" s="57"/>
      <c r="MD498" s="57"/>
      <c r="ME498" s="57"/>
      <c r="MF498" s="57"/>
      <c r="MG498" s="57"/>
      <c r="MH498" s="57"/>
      <c r="MI498" s="57"/>
      <c r="MJ498" s="57"/>
      <c r="MK498" s="57"/>
      <c r="ML498" s="57"/>
      <c r="MM498" s="57"/>
      <c r="MN498" s="57"/>
      <c r="MO498" s="57"/>
      <c r="MP498" s="57"/>
      <c r="MQ498" s="57"/>
      <c r="MR498" s="57"/>
      <c r="MS498" s="57"/>
      <c r="MT498" s="57"/>
      <c r="MU498" s="57"/>
      <c r="MV498" s="57"/>
      <c r="MW498" s="57"/>
      <c r="MX498" s="57"/>
      <c r="MY498" s="57"/>
      <c r="MZ498" s="57"/>
      <c r="NA498" s="57"/>
      <c r="NB498" s="57"/>
      <c r="NC498" s="57"/>
      <c r="ND498" s="57"/>
      <c r="NE498" s="57"/>
      <c r="NF498" s="57"/>
      <c r="NG498" s="57"/>
      <c r="NH498" s="57"/>
      <c r="NI498" s="57"/>
      <c r="NJ498" s="57"/>
      <c r="NK498" s="57"/>
      <c r="NL498" s="57"/>
      <c r="NM498" s="57"/>
      <c r="NN498" s="57"/>
      <c r="NO498" s="57"/>
      <c r="NP498" s="57"/>
      <c r="NQ498" s="57"/>
      <c r="NR498" s="57"/>
      <c r="NS498" s="57"/>
      <c r="NT498" s="57"/>
      <c r="NU498" s="57"/>
      <c r="NV498" s="57"/>
      <c r="NW498" s="57"/>
      <c r="NX498" s="57"/>
      <c r="NY498" s="57"/>
      <c r="NZ498" s="57"/>
      <c r="OA498" s="57"/>
      <c r="OB498" s="57"/>
      <c r="OC498" s="57"/>
      <c r="OD498" s="57"/>
      <c r="OE498" s="57"/>
      <c r="OF498" s="57"/>
      <c r="OG498" s="57"/>
      <c r="OH498" s="57"/>
      <c r="OI498" s="57"/>
      <c r="OJ498" s="57"/>
      <c r="OK498" s="57"/>
      <c r="OL498" s="57"/>
      <c r="OM498" s="57"/>
      <c r="ON498" s="57"/>
      <c r="OO498" s="57"/>
      <c r="OP498" s="57"/>
      <c r="OQ498" s="57"/>
      <c r="OR498" s="57"/>
      <c r="OS498" s="57"/>
      <c r="OT498" s="57"/>
      <c r="OU498" s="57"/>
      <c r="OV498" s="57"/>
      <c r="OW498" s="57"/>
      <c r="OX498" s="57"/>
      <c r="OY498" s="57"/>
      <c r="OZ498" s="57"/>
      <c r="PA498" s="57"/>
      <c r="PB498" s="57"/>
      <c r="PC498" s="57"/>
      <c r="PD498" s="57"/>
      <c r="PE498" s="57"/>
      <c r="PF498" s="57"/>
      <c r="PG498" s="57"/>
      <c r="PH498" s="57"/>
      <c r="PI498" s="57"/>
      <c r="PJ498" s="57"/>
      <c r="PK498" s="57"/>
      <c r="PL498" s="57"/>
      <c r="PM498" s="57"/>
      <c r="PN498" s="57"/>
      <c r="PO498" s="57"/>
      <c r="PP498" s="57"/>
      <c r="PQ498" s="57"/>
      <c r="PR498" s="57"/>
      <c r="PS498" s="57"/>
      <c r="PT498" s="57"/>
      <c r="PU498" s="57"/>
      <c r="PV498" s="57"/>
      <c r="PW498" s="57"/>
      <c r="PX498" s="57"/>
      <c r="PY498" s="57"/>
      <c r="PZ498" s="57"/>
      <c r="QA498" s="57"/>
      <c r="QB498" s="57"/>
      <c r="QC498" s="57"/>
      <c r="QD498" s="57"/>
      <c r="QE498" s="57"/>
      <c r="QF498" s="57"/>
      <c r="QG498" s="57"/>
      <c r="QH498" s="57"/>
      <c r="QI498" s="57"/>
      <c r="QJ498" s="57"/>
      <c r="QK498" s="57"/>
      <c r="QL498" s="57"/>
      <c r="QM498" s="57"/>
      <c r="QN498" s="57"/>
      <c r="QO498" s="57"/>
      <c r="QP498" s="57"/>
      <c r="QQ498" s="57"/>
      <c r="QR498" s="57"/>
      <c r="QS498" s="57"/>
      <c r="QT498" s="57"/>
      <c r="QU498" s="57"/>
      <c r="QV498" s="57"/>
      <c r="QW498" s="57"/>
      <c r="QX498" s="57"/>
      <c r="QY498" s="57"/>
      <c r="QZ498" s="57"/>
      <c r="RA498" s="57"/>
      <c r="RB498" s="57"/>
      <c r="RC498" s="57"/>
      <c r="RD498" s="57"/>
      <c r="RE498" s="57"/>
      <c r="RF498" s="57"/>
      <c r="RG498" s="57"/>
      <c r="RH498" s="57"/>
      <c r="RI498" s="57"/>
      <c r="RJ498" s="57"/>
      <c r="RK498" s="57"/>
      <c r="RL498" s="57"/>
      <c r="RM498" s="57"/>
      <c r="RN498" s="57"/>
      <c r="RO498" s="57"/>
      <c r="RP498" s="57"/>
      <c r="RQ498" s="57"/>
      <c r="RR498" s="57"/>
      <c r="RS498" s="57"/>
      <c r="RT498" s="57"/>
      <c r="RU498" s="57"/>
      <c r="RV498" s="57"/>
      <c r="RW498" s="57"/>
      <c r="RX498" s="57"/>
      <c r="RY498" s="57"/>
      <c r="RZ498" s="57"/>
      <c r="SA498" s="57"/>
      <c r="SB498" s="57"/>
      <c r="SC498" s="57"/>
      <c r="SD498" s="57"/>
      <c r="SE498" s="57"/>
      <c r="SF498" s="57"/>
      <c r="SG498" s="57"/>
      <c r="SH498" s="57"/>
      <c r="SI498" s="57"/>
      <c r="SJ498" s="57"/>
      <c r="SK498" s="57"/>
      <c r="SL498" s="57"/>
      <c r="SM498" s="57"/>
      <c r="SN498" s="57"/>
      <c r="SO498" s="57"/>
      <c r="SP498" s="57"/>
      <c r="SQ498" s="57"/>
      <c r="SR498" s="57"/>
      <c r="SS498" s="57"/>
      <c r="ST498" s="57"/>
      <c r="SU498" s="57"/>
      <c r="SV498" s="57"/>
      <c r="SW498" s="57"/>
      <c r="SX498" s="57"/>
      <c r="SY498" s="57"/>
      <c r="SZ498" s="57"/>
      <c r="TA498" s="57"/>
      <c r="TB498" s="57"/>
      <c r="TC498" s="57"/>
      <c r="TD498" s="57"/>
      <c r="TE498" s="57"/>
      <c r="TF498" s="57"/>
      <c r="TG498" s="57"/>
      <c r="TH498" s="57"/>
      <c r="TI498" s="57"/>
      <c r="TJ498" s="57"/>
      <c r="TK498" s="57"/>
      <c r="TL498" s="57"/>
      <c r="TM498" s="57"/>
      <c r="TN498" s="57"/>
      <c r="TO498" s="57"/>
      <c r="TP498" s="57"/>
      <c r="TQ498" s="57"/>
      <c r="TR498" s="57"/>
      <c r="TS498" s="57"/>
      <c r="TT498" s="57"/>
      <c r="TU498" s="57"/>
      <c r="TV498" s="57"/>
      <c r="TW498" s="57"/>
      <c r="TX498" s="57"/>
      <c r="TY498" s="57"/>
      <c r="TZ498" s="57"/>
      <c r="UA498" s="57"/>
      <c r="UB498" s="57"/>
      <c r="UC498" s="57"/>
      <c r="UD498" s="57"/>
      <c r="UE498" s="57"/>
      <c r="UF498" s="57"/>
      <c r="UG498" s="57"/>
      <c r="UH498" s="57"/>
      <c r="UI498" s="57"/>
      <c r="UJ498" s="57"/>
      <c r="UK498" s="57"/>
      <c r="UL498" s="57"/>
      <c r="UM498" s="57"/>
      <c r="UN498" s="57"/>
      <c r="UO498" s="57"/>
      <c r="UP498" s="57"/>
      <c r="UQ498" s="57"/>
      <c r="UR498" s="57"/>
      <c r="US498" s="57"/>
      <c r="UT498" s="57"/>
      <c r="UU498" s="57"/>
      <c r="UV498" s="57"/>
      <c r="UW498" s="57"/>
      <c r="UX498" s="57"/>
      <c r="UY498" s="57"/>
      <c r="UZ498" s="57"/>
      <c r="VA498" s="57"/>
      <c r="VB498" s="57"/>
      <c r="VC498" s="57"/>
      <c r="VD498" s="57"/>
      <c r="VE498" s="57"/>
      <c r="VF498" s="57"/>
      <c r="VG498" s="57"/>
      <c r="VH498" s="57"/>
      <c r="VI498" s="57"/>
      <c r="VJ498" s="57"/>
      <c r="VK498" s="57"/>
      <c r="VL498" s="57"/>
      <c r="VM498" s="57"/>
      <c r="VN498" s="57"/>
      <c r="VO498" s="57"/>
      <c r="VP498" s="57"/>
      <c r="VQ498" s="57"/>
      <c r="VR498" s="57"/>
      <c r="VS498" s="57"/>
      <c r="VT498" s="57"/>
      <c r="VU498" s="57"/>
      <c r="VV498" s="57"/>
      <c r="VW498" s="57"/>
      <c r="VX498" s="57"/>
      <c r="VY498" s="57"/>
      <c r="VZ498" s="57"/>
      <c r="WA498" s="57"/>
      <c r="WB498" s="57"/>
      <c r="WC498" s="57"/>
      <c r="WD498" s="57"/>
      <c r="WE498" s="57"/>
      <c r="WF498" s="57"/>
      <c r="WG498" s="57"/>
      <c r="WH498" s="57"/>
      <c r="WI498" s="57"/>
      <c r="WJ498" s="57"/>
      <c r="WK498" s="57"/>
      <c r="WL498" s="57"/>
      <c r="WM498" s="57"/>
      <c r="WN498" s="57"/>
      <c r="WO498" s="57"/>
      <c r="WP498" s="57"/>
      <c r="WQ498" s="57"/>
      <c r="WR498" s="57"/>
      <c r="WS498" s="57"/>
      <c r="WT498" s="57"/>
      <c r="WU498" s="57"/>
      <c r="WV498" s="57"/>
      <c r="WW498" s="57"/>
      <c r="WX498" s="57"/>
      <c r="WY498" s="57"/>
      <c r="WZ498" s="57"/>
      <c r="XA498" s="57"/>
      <c r="XB498" s="57"/>
      <c r="XC498" s="57"/>
      <c r="XD498" s="57"/>
      <c r="XE498" s="57"/>
      <c r="XF498" s="57"/>
      <c r="XG498" s="57"/>
      <c r="XH498" s="57"/>
      <c r="XI498" s="57"/>
      <c r="XJ498" s="57"/>
      <c r="XK498" s="57"/>
      <c r="XL498" s="57"/>
      <c r="XM498" s="57"/>
      <c r="XN498" s="57"/>
      <c r="XO498" s="57"/>
      <c r="XP498" s="57"/>
      <c r="XQ498" s="57"/>
      <c r="XR498" s="57"/>
      <c r="XS498" s="57"/>
      <c r="XT498" s="57"/>
      <c r="XU498" s="57"/>
      <c r="XV498" s="57"/>
      <c r="XW498" s="57"/>
      <c r="XX498" s="57"/>
      <c r="XY498" s="57"/>
      <c r="XZ498" s="57"/>
      <c r="YA498" s="57"/>
      <c r="YB498" s="57"/>
      <c r="YC498" s="57"/>
      <c r="YD498" s="57"/>
      <c r="YE498" s="57"/>
      <c r="YF498" s="57"/>
      <c r="YG498" s="57"/>
      <c r="YH498" s="57"/>
      <c r="YI498" s="57"/>
      <c r="YJ498" s="57"/>
      <c r="YK498" s="57"/>
      <c r="YL498" s="57"/>
      <c r="YM498" s="57"/>
      <c r="YN498" s="57"/>
      <c r="YO498" s="57"/>
      <c r="YP498" s="57"/>
      <c r="YQ498" s="57"/>
      <c r="YR498" s="57"/>
      <c r="YS498" s="57"/>
      <c r="YT498" s="57"/>
      <c r="YU498" s="57"/>
      <c r="YV498" s="57"/>
      <c r="YW498" s="57"/>
      <c r="YX498" s="57"/>
      <c r="YY498" s="57"/>
      <c r="YZ498" s="57"/>
      <c r="ZA498" s="57"/>
      <c r="ZB498" s="57"/>
      <c r="ZC498" s="57"/>
      <c r="ZD498" s="57"/>
      <c r="ZE498" s="57"/>
      <c r="ZF498" s="57"/>
      <c r="ZG498" s="57"/>
      <c r="ZH498" s="57"/>
      <c r="ZI498" s="57"/>
      <c r="ZJ498" s="57"/>
      <c r="ZK498" s="57"/>
      <c r="ZL498" s="57"/>
      <c r="ZM498" s="57"/>
      <c r="ZN498" s="57"/>
      <c r="ZO498" s="57"/>
      <c r="ZP498" s="57"/>
      <c r="ZQ498" s="57"/>
      <c r="ZR498" s="57"/>
      <c r="ZS498" s="57"/>
      <c r="ZT498" s="57"/>
      <c r="ZU498" s="57"/>
      <c r="ZV498" s="57"/>
      <c r="ZW498" s="57"/>
      <c r="ZX498" s="57"/>
      <c r="ZY498" s="57"/>
      <c r="ZZ498" s="57"/>
      <c r="AAA498" s="57"/>
      <c r="AAB498" s="57"/>
      <c r="AAC498" s="57"/>
      <c r="AAD498" s="57"/>
      <c r="AAE498" s="57"/>
      <c r="AAF498" s="57"/>
      <c r="AAG498" s="57"/>
      <c r="AAH498" s="57"/>
      <c r="AAI498" s="57"/>
      <c r="AAJ498" s="57"/>
      <c r="AAK498" s="57"/>
      <c r="AAL498" s="57"/>
      <c r="AAM498" s="57"/>
      <c r="AAN498" s="57"/>
      <c r="AAO498" s="57"/>
      <c r="AAP498" s="57"/>
      <c r="AAQ498" s="57"/>
      <c r="AAR498" s="57"/>
      <c r="AAS498" s="57"/>
      <c r="AAT498" s="57"/>
      <c r="AAU498" s="57"/>
      <c r="AAV498" s="57"/>
      <c r="AAW498" s="57"/>
      <c r="AAX498" s="57"/>
      <c r="AAY498" s="57"/>
      <c r="AAZ498" s="57"/>
      <c r="ABA498" s="57"/>
      <c r="ABB498" s="57"/>
      <c r="ABC498" s="57"/>
      <c r="ABD498" s="57"/>
      <c r="ABE498" s="57"/>
      <c r="ABF498" s="57"/>
      <c r="ABG498" s="57"/>
      <c r="ABH498" s="57"/>
      <c r="ABI498" s="57"/>
      <c r="ABJ498" s="57"/>
      <c r="ABK498" s="57"/>
      <c r="ABL498" s="57"/>
      <c r="ABM498" s="57"/>
      <c r="ABN498" s="57"/>
      <c r="ABO498" s="57"/>
      <c r="ABP498" s="57"/>
      <c r="ABQ498" s="57"/>
      <c r="ABR498" s="57"/>
      <c r="ABS498" s="57"/>
      <c r="ABT498" s="57"/>
      <c r="ABU498" s="57"/>
      <c r="ABV498" s="57"/>
      <c r="ABW498" s="57"/>
      <c r="ABX498" s="57"/>
      <c r="ABY498" s="57"/>
      <c r="ABZ498" s="57"/>
      <c r="ACA498" s="57"/>
      <c r="ACB498" s="57"/>
      <c r="ACC498" s="57"/>
      <c r="ACD498" s="57"/>
      <c r="ACE498" s="57"/>
      <c r="ACF498" s="57"/>
      <c r="ACG498" s="57"/>
      <c r="ACH498" s="57"/>
      <c r="ACI498" s="57"/>
      <c r="ACJ498" s="57"/>
      <c r="ACK498" s="57"/>
      <c r="ACL498" s="57"/>
      <c r="ACM498" s="57"/>
      <c r="ACN498" s="57"/>
      <c r="ACO498" s="57"/>
      <c r="ACP498" s="57"/>
      <c r="ACQ498" s="57"/>
      <c r="ACR498" s="57"/>
      <c r="ACS498" s="57"/>
      <c r="ACT498" s="57"/>
      <c r="ACU498" s="57"/>
      <c r="ACV498" s="57"/>
      <c r="ACW498" s="57"/>
      <c r="ACX498" s="57"/>
      <c r="ACY498" s="57"/>
      <c r="ACZ498" s="57"/>
      <c r="ADA498" s="57"/>
      <c r="ADB498" s="57"/>
      <c r="ADC498" s="57"/>
      <c r="ADD498" s="57"/>
      <c r="ADE498" s="57"/>
      <c r="ADF498" s="57"/>
      <c r="ADG498" s="57"/>
      <c r="ADH498" s="57"/>
      <c r="ADI498" s="57"/>
      <c r="ADJ498" s="57"/>
      <c r="ADK498" s="57"/>
      <c r="ADL498" s="57"/>
      <c r="ADM498" s="57"/>
      <c r="ADN498" s="57"/>
      <c r="ADO498" s="57"/>
      <c r="ADP498" s="57"/>
      <c r="ADQ498" s="57"/>
      <c r="ADR498" s="57"/>
      <c r="ADS498" s="57"/>
      <c r="ADT498" s="57"/>
      <c r="ADU498" s="57"/>
      <c r="ADV498" s="57"/>
      <c r="ADW498" s="57"/>
      <c r="ADX498" s="57"/>
      <c r="ADY498" s="57"/>
      <c r="ADZ498" s="57"/>
      <c r="AEA498" s="57"/>
      <c r="AEB498" s="57"/>
      <c r="AEC498" s="57"/>
      <c r="AED498" s="57"/>
      <c r="AEE498" s="57"/>
      <c r="AEF498" s="57"/>
      <c r="AEG498" s="57"/>
      <c r="AEH498" s="57"/>
      <c r="AEI498" s="57"/>
      <c r="AEJ498" s="57"/>
      <c r="AEK498" s="57"/>
      <c r="AEL498" s="57"/>
      <c r="AEM498" s="57"/>
      <c r="AEN498" s="57"/>
      <c r="AEO498" s="57"/>
      <c r="AEP498" s="57"/>
      <c r="AEQ498" s="57"/>
      <c r="AER498" s="57"/>
      <c r="AES498" s="57"/>
      <c r="AET498" s="57"/>
      <c r="AEU498" s="57"/>
      <c r="AEV498" s="57"/>
      <c r="AEW498" s="57"/>
      <c r="AEX498" s="57"/>
      <c r="AEY498" s="57"/>
      <c r="AEZ498" s="57"/>
      <c r="AFA498" s="57"/>
      <c r="AFB498" s="57"/>
      <c r="AFC498" s="57"/>
      <c r="AFD498" s="57"/>
      <c r="AFE498" s="57"/>
      <c r="AFF498" s="57"/>
      <c r="AFG498" s="57"/>
      <c r="AFH498" s="57"/>
      <c r="AFI498" s="57"/>
      <c r="AFJ498" s="57"/>
      <c r="AFK498" s="57"/>
      <c r="AFL498" s="57"/>
      <c r="AFM498" s="57"/>
      <c r="AFN498" s="57"/>
      <c r="AFO498" s="57"/>
      <c r="AFP498" s="57"/>
      <c r="AFQ498" s="57"/>
      <c r="AFR498" s="57"/>
      <c r="AFS498" s="57"/>
      <c r="AFT498" s="57"/>
      <c r="AFU498" s="57"/>
      <c r="AFV498" s="57"/>
      <c r="AFW498" s="57"/>
      <c r="AFX498" s="57"/>
      <c r="AFY498" s="57"/>
      <c r="AFZ498" s="57"/>
      <c r="AGA498" s="57"/>
      <c r="AGB498" s="57"/>
      <c r="AGC498" s="57"/>
      <c r="AGD498" s="57"/>
      <c r="AGE498" s="57"/>
      <c r="AGF498" s="57"/>
      <c r="AGG498" s="57"/>
      <c r="AGH498" s="57"/>
      <c r="AGI498" s="57"/>
      <c r="AGJ498" s="57"/>
      <c r="AGK498" s="57"/>
      <c r="AGL498" s="57"/>
      <c r="AGM498" s="57"/>
      <c r="AGN498" s="57"/>
      <c r="AGO498" s="57"/>
      <c r="AGP498" s="57"/>
      <c r="AGQ498" s="57"/>
      <c r="AGR498" s="57"/>
      <c r="AGS498" s="57"/>
      <c r="AGT498" s="57"/>
      <c r="AGU498" s="57"/>
      <c r="AGV498" s="57"/>
      <c r="AGW498" s="57"/>
      <c r="AGX498" s="57"/>
      <c r="AGY498" s="57"/>
      <c r="AGZ498" s="57"/>
      <c r="AHA498" s="57"/>
      <c r="AHB498" s="57"/>
      <c r="AHC498" s="57"/>
      <c r="AHD498" s="57"/>
      <c r="AHE498" s="57"/>
      <c r="AHF498" s="57"/>
      <c r="AHG498" s="57"/>
      <c r="AHH498" s="57"/>
      <c r="AHI498" s="57"/>
      <c r="AHJ498" s="57"/>
      <c r="AHK498" s="57"/>
      <c r="AHL498" s="57"/>
      <c r="AHM498" s="57"/>
      <c r="AHN498" s="57"/>
      <c r="AHO498" s="57"/>
      <c r="AHP498" s="57"/>
      <c r="AHQ498" s="57"/>
      <c r="AHR498" s="57"/>
      <c r="AHS498" s="57"/>
      <c r="AHT498" s="57"/>
      <c r="AHU498" s="57"/>
      <c r="AHV498" s="57"/>
      <c r="AHW498" s="57"/>
      <c r="AHX498" s="57"/>
      <c r="AHY498" s="57"/>
      <c r="AHZ498" s="57"/>
      <c r="AIA498" s="57"/>
      <c r="AIB498" s="57"/>
      <c r="AIC498" s="57"/>
      <c r="AID498" s="57"/>
      <c r="AIE498" s="57"/>
      <c r="AIF498" s="57"/>
      <c r="AIG498" s="57"/>
      <c r="AIH498" s="57"/>
      <c r="AII498" s="57"/>
      <c r="AIJ498" s="57"/>
      <c r="AIK498" s="57"/>
      <c r="AIL498" s="57"/>
      <c r="AIM498" s="57"/>
      <c r="AIN498" s="57"/>
      <c r="AIO498" s="57"/>
      <c r="AIP498" s="57"/>
      <c r="AIQ498" s="57"/>
      <c r="AIR498" s="57"/>
      <c r="AIS498" s="57"/>
      <c r="AIT498" s="57"/>
      <c r="AIU498" s="57"/>
      <c r="AIV498" s="57"/>
      <c r="AIW498" s="57"/>
      <c r="AIX498" s="57"/>
      <c r="AIY498" s="57"/>
      <c r="AIZ498" s="57"/>
      <c r="AJA498" s="57"/>
      <c r="AJB498" s="57"/>
      <c r="AJC498" s="57"/>
      <c r="AJD498" s="57"/>
      <c r="AJE498" s="57"/>
      <c r="AJF498" s="57"/>
      <c r="AJG498" s="57"/>
      <c r="AJH498" s="57"/>
      <c r="AJI498" s="57"/>
      <c r="AJJ498" s="57"/>
      <c r="AJK498" s="57"/>
      <c r="AJL498" s="57"/>
      <c r="AJM498" s="57"/>
      <c r="AJN498" s="57"/>
      <c r="AJO498" s="57"/>
      <c r="AJP498" s="57"/>
      <c r="AJQ498" s="57"/>
      <c r="AJR498" s="57"/>
      <c r="AJS498" s="57"/>
      <c r="AJT498" s="57"/>
      <c r="AJU498" s="57"/>
      <c r="AJV498" s="57"/>
      <c r="AJW498" s="57"/>
      <c r="AJX498" s="57"/>
      <c r="AJY498" s="57"/>
      <c r="AJZ498" s="57"/>
      <c r="AKA498" s="57"/>
      <c r="AKB498" s="57"/>
      <c r="AKC498" s="57"/>
      <c r="AKD498" s="57"/>
      <c r="AKE498" s="57"/>
      <c r="AKF498" s="57"/>
      <c r="AKG498" s="57"/>
      <c r="AKH498" s="57"/>
      <c r="AKI498" s="57"/>
      <c r="AKJ498" s="57"/>
      <c r="AKK498" s="57"/>
      <c r="AKL498" s="57"/>
      <c r="AKM498" s="57"/>
      <c r="AKN498" s="57"/>
      <c r="AKO498" s="57"/>
      <c r="AKP498" s="57"/>
      <c r="AKQ498" s="57"/>
      <c r="AKR498" s="57"/>
      <c r="AKS498" s="57"/>
      <c r="AKT498" s="57"/>
      <c r="AKU498" s="57"/>
      <c r="AKV498" s="57"/>
      <c r="AKW498" s="57"/>
      <c r="AKX498" s="57"/>
      <c r="AKY498" s="57"/>
      <c r="AKZ498" s="57"/>
      <c r="ALA498" s="57"/>
      <c r="ALB498" s="57"/>
      <c r="ALC498" s="57"/>
      <c r="ALD498" s="57"/>
      <c r="ALE498" s="57"/>
      <c r="ALF498" s="57"/>
      <c r="ALG498" s="57"/>
      <c r="ALH498" s="57"/>
      <c r="ALI498" s="57"/>
      <c r="ALJ498" s="57"/>
      <c r="ALK498" s="57"/>
      <c r="ALL498" s="57"/>
      <c r="ALM498" s="57"/>
      <c r="ALN498" s="57"/>
      <c r="ALO498" s="57"/>
      <c r="ALP498" s="57"/>
      <c r="ALQ498" s="57"/>
      <c r="ALR498" s="57"/>
      <c r="ALS498" s="57"/>
      <c r="ALT498" s="57"/>
      <c r="ALU498" s="57"/>
      <c r="ALV498" s="57"/>
      <c r="ALW498" s="57"/>
      <c r="ALX498" s="57"/>
      <c r="ALY498" s="57"/>
      <c r="ALZ498" s="57"/>
      <c r="AMA498" s="57"/>
      <c r="AMB498" s="57"/>
      <c r="AMC498" s="57"/>
      <c r="AMD498" s="57"/>
      <c r="AME498" s="57"/>
      <c r="AMF498" s="57"/>
      <c r="AMG498" s="57"/>
      <c r="AMH498" s="57"/>
      <c r="AMI498" s="57"/>
    </row>
    <row r="499" spans="1:1023" s="548" customFormat="1" ht="23.15" customHeight="1" outlineLevel="3" x14ac:dyDescent="0.35">
      <c r="A499" s="548" t="s">
        <v>2724</v>
      </c>
      <c r="B499" s="548" t="s">
        <v>2723</v>
      </c>
      <c r="C499" s="552" t="s">
        <v>2722</v>
      </c>
      <c r="D499" s="552" t="s">
        <v>2721</v>
      </c>
      <c r="E499" s="552" t="s">
        <v>1338</v>
      </c>
      <c r="F499" s="552" t="s">
        <v>1337</v>
      </c>
      <c r="G499" s="555" t="s">
        <v>3</v>
      </c>
      <c r="H499" s="552" t="s">
        <v>2</v>
      </c>
      <c r="I499" s="554"/>
      <c r="J499" s="553" t="s">
        <v>10</v>
      </c>
      <c r="K499" s="552">
        <v>85</v>
      </c>
      <c r="M499" s="548" t="s">
        <v>1758</v>
      </c>
      <c r="N499" s="552">
        <v>75006</v>
      </c>
      <c r="O499" s="551" t="s">
        <v>0</v>
      </c>
      <c r="Q499" s="550" t="str">
        <f>A499</f>
        <v>AGB070003A</v>
      </c>
      <c r="U499" s="549"/>
    </row>
    <row r="500" spans="1:1023" s="56" customFormat="1" ht="23.15" customHeight="1" outlineLevel="3" x14ac:dyDescent="0.25">
      <c r="A500" s="557" t="s">
        <v>2720</v>
      </c>
      <c r="B500" s="561" t="s">
        <v>2719</v>
      </c>
      <c r="C500" s="560" t="s">
        <v>2718</v>
      </c>
      <c r="D500" s="560" t="s">
        <v>2717</v>
      </c>
      <c r="E500" s="560" t="s">
        <v>1297</v>
      </c>
      <c r="F500" s="560" t="s">
        <v>2123</v>
      </c>
      <c r="G500" s="560" t="s">
        <v>3</v>
      </c>
      <c r="H500" s="560" t="s">
        <v>2</v>
      </c>
      <c r="I500" s="563" t="s">
        <v>10</v>
      </c>
      <c r="J500" s="562" t="s">
        <v>2716</v>
      </c>
      <c r="K500" s="560">
        <v>85</v>
      </c>
      <c r="L500" s="560"/>
      <c r="M500" s="561" t="s">
        <v>1758</v>
      </c>
      <c r="N500" s="560">
        <v>75006</v>
      </c>
      <c r="O500" s="559" t="s">
        <v>0</v>
      </c>
      <c r="P500" s="558"/>
      <c r="Q500" s="557" t="str">
        <f>A500</f>
        <v>AGB0700040</v>
      </c>
      <c r="R500" s="557"/>
      <c r="S500" s="557" t="s">
        <v>2627</v>
      </c>
      <c r="T500" s="57"/>
      <c r="U500" s="556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  <c r="DO500" s="57"/>
      <c r="DP500" s="57"/>
      <c r="DQ500" s="57"/>
      <c r="DR500" s="57"/>
      <c r="DS500" s="57"/>
      <c r="DT500" s="57"/>
      <c r="DU500" s="57"/>
      <c r="DV500" s="57"/>
      <c r="DW500" s="57"/>
      <c r="DX500" s="57"/>
      <c r="DY500" s="57"/>
      <c r="DZ500" s="57"/>
      <c r="EA500" s="57"/>
      <c r="EB500" s="57"/>
      <c r="EC500" s="57"/>
      <c r="ED500" s="57"/>
      <c r="EE500" s="57"/>
      <c r="EF500" s="57"/>
      <c r="EG500" s="57"/>
      <c r="EH500" s="57"/>
      <c r="EI500" s="57"/>
      <c r="EJ500" s="57"/>
      <c r="EK500" s="57"/>
      <c r="EL500" s="57"/>
      <c r="EM500" s="57"/>
      <c r="EN500" s="57"/>
      <c r="EO500" s="57"/>
      <c r="EP500" s="57"/>
      <c r="EQ500" s="57"/>
      <c r="ER500" s="57"/>
      <c r="ES500" s="57"/>
      <c r="ET500" s="57"/>
      <c r="EU500" s="57"/>
      <c r="EV500" s="57"/>
      <c r="EW500" s="57"/>
      <c r="EX500" s="57"/>
      <c r="EY500" s="57"/>
      <c r="EZ500" s="57"/>
      <c r="FA500" s="57"/>
      <c r="FB500" s="57"/>
      <c r="FC500" s="57"/>
      <c r="FD500" s="57"/>
      <c r="FE500" s="57"/>
      <c r="FF500" s="57"/>
      <c r="FG500" s="57"/>
      <c r="FH500" s="57"/>
      <c r="FI500" s="57"/>
      <c r="FJ500" s="57"/>
      <c r="FK500" s="57"/>
      <c r="FL500" s="57"/>
      <c r="FM500" s="57"/>
      <c r="FN500" s="57"/>
      <c r="FO500" s="57"/>
      <c r="FP500" s="57"/>
      <c r="FQ500" s="57"/>
      <c r="FR500" s="57"/>
      <c r="FS500" s="57"/>
      <c r="FT500" s="57"/>
      <c r="FU500" s="57"/>
      <c r="FV500" s="57"/>
      <c r="FW500" s="57"/>
      <c r="FX500" s="57"/>
      <c r="FY500" s="57"/>
      <c r="FZ500" s="57"/>
      <c r="GA500" s="57"/>
      <c r="GB500" s="57"/>
      <c r="GC500" s="57"/>
      <c r="GD500" s="57"/>
      <c r="GE500" s="57"/>
      <c r="GF500" s="57"/>
      <c r="GG500" s="57"/>
      <c r="GH500" s="57"/>
      <c r="GI500" s="57"/>
      <c r="GJ500" s="57"/>
      <c r="GK500" s="57"/>
      <c r="GL500" s="57"/>
      <c r="GM500" s="57"/>
      <c r="GN500" s="57"/>
      <c r="GO500" s="57"/>
      <c r="GP500" s="57"/>
      <c r="GQ500" s="57"/>
      <c r="GR500" s="57"/>
      <c r="GS500" s="57"/>
      <c r="GT500" s="57"/>
      <c r="GU500" s="57"/>
      <c r="GV500" s="57"/>
      <c r="GW500" s="57"/>
      <c r="GX500" s="57"/>
      <c r="GY500" s="57"/>
      <c r="GZ500" s="57"/>
      <c r="HA500" s="57"/>
      <c r="HB500" s="57"/>
      <c r="HC500" s="57"/>
      <c r="HD500" s="57"/>
      <c r="HE500" s="57"/>
      <c r="HF500" s="57"/>
      <c r="HG500" s="57"/>
      <c r="HH500" s="57"/>
      <c r="HI500" s="57"/>
      <c r="HJ500" s="57"/>
      <c r="HK500" s="57"/>
      <c r="HL500" s="57"/>
      <c r="HM500" s="57"/>
      <c r="HN500" s="57"/>
      <c r="HO500" s="57"/>
      <c r="HP500" s="57"/>
      <c r="HQ500" s="57"/>
      <c r="HR500" s="57"/>
      <c r="HS500" s="57"/>
      <c r="HT500" s="57"/>
      <c r="HU500" s="57"/>
      <c r="HV500" s="57"/>
      <c r="HW500" s="57"/>
      <c r="HX500" s="57"/>
      <c r="HY500" s="57"/>
      <c r="HZ500" s="57"/>
      <c r="IA500" s="57"/>
      <c r="IB500" s="57"/>
      <c r="IC500" s="57"/>
      <c r="ID500" s="57"/>
      <c r="IE500" s="57"/>
      <c r="IF500" s="57"/>
      <c r="IG500" s="57"/>
      <c r="IH500" s="57"/>
      <c r="II500" s="57"/>
      <c r="IJ500" s="57"/>
      <c r="IK500" s="57"/>
      <c r="IL500" s="57"/>
      <c r="IM500" s="57"/>
      <c r="IN500" s="57"/>
      <c r="IO500" s="57"/>
      <c r="IP500" s="57"/>
      <c r="IQ500" s="57"/>
      <c r="IR500" s="57"/>
      <c r="IS500" s="57"/>
      <c r="IT500" s="57"/>
      <c r="IU500" s="57"/>
      <c r="IV500" s="57"/>
      <c r="IW500" s="57"/>
      <c r="IX500" s="57"/>
      <c r="IY500" s="57"/>
      <c r="IZ500" s="57"/>
      <c r="JA500" s="57"/>
      <c r="JB500" s="57"/>
      <c r="JC500" s="57"/>
      <c r="JD500" s="57"/>
      <c r="JE500" s="57"/>
      <c r="JF500" s="57"/>
      <c r="JG500" s="57"/>
      <c r="JH500" s="57"/>
      <c r="JI500" s="57"/>
      <c r="JJ500" s="57"/>
      <c r="JK500" s="57"/>
      <c r="JL500" s="57"/>
      <c r="JM500" s="57"/>
      <c r="JN500" s="57"/>
      <c r="JO500" s="57"/>
      <c r="JP500" s="57"/>
      <c r="JQ500" s="57"/>
      <c r="JR500" s="57"/>
      <c r="JS500" s="57"/>
      <c r="JT500" s="57"/>
      <c r="JU500" s="57"/>
      <c r="JV500" s="57"/>
      <c r="JW500" s="57"/>
      <c r="JX500" s="57"/>
      <c r="JY500" s="57"/>
      <c r="JZ500" s="57"/>
      <c r="KA500" s="57"/>
      <c r="KB500" s="57"/>
      <c r="KC500" s="57"/>
      <c r="KD500" s="57"/>
      <c r="KE500" s="57"/>
      <c r="KF500" s="57"/>
      <c r="KG500" s="57"/>
      <c r="KH500" s="57"/>
      <c r="KI500" s="57"/>
      <c r="KJ500" s="57"/>
      <c r="KK500" s="57"/>
      <c r="KL500" s="57"/>
      <c r="KM500" s="57"/>
      <c r="KN500" s="57"/>
      <c r="KO500" s="57"/>
      <c r="KP500" s="57"/>
      <c r="KQ500" s="57"/>
      <c r="KR500" s="57"/>
      <c r="KS500" s="57"/>
      <c r="KT500" s="57"/>
      <c r="KU500" s="57"/>
      <c r="KV500" s="57"/>
      <c r="KW500" s="57"/>
      <c r="KX500" s="57"/>
      <c r="KY500" s="57"/>
      <c r="KZ500" s="57"/>
      <c r="LA500" s="57"/>
      <c r="LB500" s="57"/>
      <c r="LC500" s="57"/>
      <c r="LD500" s="57"/>
      <c r="LE500" s="57"/>
      <c r="LF500" s="57"/>
      <c r="LG500" s="57"/>
      <c r="LH500" s="57"/>
      <c r="LI500" s="57"/>
      <c r="LJ500" s="57"/>
      <c r="LK500" s="57"/>
      <c r="LL500" s="57"/>
      <c r="LM500" s="57"/>
      <c r="LN500" s="57"/>
      <c r="LO500" s="57"/>
      <c r="LP500" s="57"/>
      <c r="LQ500" s="57"/>
      <c r="LR500" s="57"/>
      <c r="LS500" s="57"/>
      <c r="LT500" s="57"/>
      <c r="LU500" s="57"/>
      <c r="LV500" s="57"/>
      <c r="LW500" s="57"/>
      <c r="LX500" s="57"/>
      <c r="LY500" s="57"/>
      <c r="LZ500" s="57"/>
      <c r="MA500" s="57"/>
      <c r="MB500" s="57"/>
      <c r="MC500" s="57"/>
      <c r="MD500" s="57"/>
      <c r="ME500" s="57"/>
      <c r="MF500" s="57"/>
      <c r="MG500" s="57"/>
      <c r="MH500" s="57"/>
      <c r="MI500" s="57"/>
      <c r="MJ500" s="57"/>
      <c r="MK500" s="57"/>
      <c r="ML500" s="57"/>
      <c r="MM500" s="57"/>
      <c r="MN500" s="57"/>
      <c r="MO500" s="57"/>
      <c r="MP500" s="57"/>
      <c r="MQ500" s="57"/>
      <c r="MR500" s="57"/>
      <c r="MS500" s="57"/>
      <c r="MT500" s="57"/>
      <c r="MU500" s="57"/>
      <c r="MV500" s="57"/>
      <c r="MW500" s="57"/>
      <c r="MX500" s="57"/>
      <c r="MY500" s="57"/>
      <c r="MZ500" s="57"/>
      <c r="NA500" s="57"/>
      <c r="NB500" s="57"/>
      <c r="NC500" s="57"/>
      <c r="ND500" s="57"/>
      <c r="NE500" s="57"/>
      <c r="NF500" s="57"/>
      <c r="NG500" s="57"/>
      <c r="NH500" s="57"/>
      <c r="NI500" s="57"/>
      <c r="NJ500" s="57"/>
      <c r="NK500" s="57"/>
      <c r="NL500" s="57"/>
      <c r="NM500" s="57"/>
      <c r="NN500" s="57"/>
      <c r="NO500" s="57"/>
      <c r="NP500" s="57"/>
      <c r="NQ500" s="57"/>
      <c r="NR500" s="57"/>
      <c r="NS500" s="57"/>
      <c r="NT500" s="57"/>
      <c r="NU500" s="57"/>
      <c r="NV500" s="57"/>
      <c r="NW500" s="57"/>
      <c r="NX500" s="57"/>
      <c r="NY500" s="57"/>
      <c r="NZ500" s="57"/>
      <c r="OA500" s="57"/>
      <c r="OB500" s="57"/>
      <c r="OC500" s="57"/>
      <c r="OD500" s="57"/>
      <c r="OE500" s="57"/>
      <c r="OF500" s="57"/>
      <c r="OG500" s="57"/>
      <c r="OH500" s="57"/>
      <c r="OI500" s="57"/>
      <c r="OJ500" s="57"/>
      <c r="OK500" s="57"/>
      <c r="OL500" s="57"/>
      <c r="OM500" s="57"/>
      <c r="ON500" s="57"/>
      <c r="OO500" s="57"/>
      <c r="OP500" s="57"/>
      <c r="OQ500" s="57"/>
      <c r="OR500" s="57"/>
      <c r="OS500" s="57"/>
      <c r="OT500" s="57"/>
      <c r="OU500" s="57"/>
      <c r="OV500" s="57"/>
      <c r="OW500" s="57"/>
      <c r="OX500" s="57"/>
      <c r="OY500" s="57"/>
      <c r="OZ500" s="57"/>
      <c r="PA500" s="57"/>
      <c r="PB500" s="57"/>
      <c r="PC500" s="57"/>
      <c r="PD500" s="57"/>
      <c r="PE500" s="57"/>
      <c r="PF500" s="57"/>
      <c r="PG500" s="57"/>
      <c r="PH500" s="57"/>
      <c r="PI500" s="57"/>
      <c r="PJ500" s="57"/>
      <c r="PK500" s="57"/>
      <c r="PL500" s="57"/>
      <c r="PM500" s="57"/>
      <c r="PN500" s="57"/>
      <c r="PO500" s="57"/>
      <c r="PP500" s="57"/>
      <c r="PQ500" s="57"/>
      <c r="PR500" s="57"/>
      <c r="PS500" s="57"/>
      <c r="PT500" s="57"/>
      <c r="PU500" s="57"/>
      <c r="PV500" s="57"/>
      <c r="PW500" s="57"/>
      <c r="PX500" s="57"/>
      <c r="PY500" s="57"/>
      <c r="PZ500" s="57"/>
      <c r="QA500" s="57"/>
      <c r="QB500" s="57"/>
      <c r="QC500" s="57"/>
      <c r="QD500" s="57"/>
      <c r="QE500" s="57"/>
      <c r="QF500" s="57"/>
      <c r="QG500" s="57"/>
      <c r="QH500" s="57"/>
      <c r="QI500" s="57"/>
      <c r="QJ500" s="57"/>
      <c r="QK500" s="57"/>
      <c r="QL500" s="57"/>
      <c r="QM500" s="57"/>
      <c r="QN500" s="57"/>
      <c r="QO500" s="57"/>
      <c r="QP500" s="57"/>
      <c r="QQ500" s="57"/>
      <c r="QR500" s="57"/>
      <c r="QS500" s="57"/>
      <c r="QT500" s="57"/>
      <c r="QU500" s="57"/>
      <c r="QV500" s="57"/>
      <c r="QW500" s="57"/>
      <c r="QX500" s="57"/>
      <c r="QY500" s="57"/>
      <c r="QZ500" s="57"/>
      <c r="RA500" s="57"/>
      <c r="RB500" s="57"/>
      <c r="RC500" s="57"/>
      <c r="RD500" s="57"/>
      <c r="RE500" s="57"/>
      <c r="RF500" s="57"/>
      <c r="RG500" s="57"/>
      <c r="RH500" s="57"/>
      <c r="RI500" s="57"/>
      <c r="RJ500" s="57"/>
      <c r="RK500" s="57"/>
      <c r="RL500" s="57"/>
      <c r="RM500" s="57"/>
      <c r="RN500" s="57"/>
      <c r="RO500" s="57"/>
      <c r="RP500" s="57"/>
      <c r="RQ500" s="57"/>
      <c r="RR500" s="57"/>
      <c r="RS500" s="57"/>
      <c r="RT500" s="57"/>
      <c r="RU500" s="57"/>
      <c r="RV500" s="57"/>
      <c r="RW500" s="57"/>
      <c r="RX500" s="57"/>
      <c r="RY500" s="57"/>
      <c r="RZ500" s="57"/>
      <c r="SA500" s="57"/>
      <c r="SB500" s="57"/>
      <c r="SC500" s="57"/>
      <c r="SD500" s="57"/>
      <c r="SE500" s="57"/>
      <c r="SF500" s="57"/>
      <c r="SG500" s="57"/>
      <c r="SH500" s="57"/>
      <c r="SI500" s="57"/>
      <c r="SJ500" s="57"/>
      <c r="SK500" s="57"/>
      <c r="SL500" s="57"/>
      <c r="SM500" s="57"/>
      <c r="SN500" s="57"/>
      <c r="SO500" s="57"/>
      <c r="SP500" s="57"/>
      <c r="SQ500" s="57"/>
      <c r="SR500" s="57"/>
      <c r="SS500" s="57"/>
      <c r="ST500" s="57"/>
      <c r="SU500" s="57"/>
      <c r="SV500" s="57"/>
      <c r="SW500" s="57"/>
      <c r="SX500" s="57"/>
      <c r="SY500" s="57"/>
      <c r="SZ500" s="57"/>
      <c r="TA500" s="57"/>
      <c r="TB500" s="57"/>
      <c r="TC500" s="57"/>
      <c r="TD500" s="57"/>
      <c r="TE500" s="57"/>
      <c r="TF500" s="57"/>
      <c r="TG500" s="57"/>
      <c r="TH500" s="57"/>
      <c r="TI500" s="57"/>
      <c r="TJ500" s="57"/>
      <c r="TK500" s="57"/>
      <c r="TL500" s="57"/>
      <c r="TM500" s="57"/>
      <c r="TN500" s="57"/>
      <c r="TO500" s="57"/>
      <c r="TP500" s="57"/>
      <c r="TQ500" s="57"/>
      <c r="TR500" s="57"/>
      <c r="TS500" s="57"/>
      <c r="TT500" s="57"/>
      <c r="TU500" s="57"/>
      <c r="TV500" s="57"/>
      <c r="TW500" s="57"/>
      <c r="TX500" s="57"/>
      <c r="TY500" s="57"/>
      <c r="TZ500" s="57"/>
      <c r="UA500" s="57"/>
      <c r="UB500" s="57"/>
      <c r="UC500" s="57"/>
      <c r="UD500" s="57"/>
      <c r="UE500" s="57"/>
      <c r="UF500" s="57"/>
      <c r="UG500" s="57"/>
      <c r="UH500" s="57"/>
      <c r="UI500" s="57"/>
      <c r="UJ500" s="57"/>
      <c r="UK500" s="57"/>
      <c r="UL500" s="57"/>
      <c r="UM500" s="57"/>
      <c r="UN500" s="57"/>
      <c r="UO500" s="57"/>
      <c r="UP500" s="57"/>
      <c r="UQ500" s="57"/>
      <c r="UR500" s="57"/>
      <c r="US500" s="57"/>
      <c r="UT500" s="57"/>
      <c r="UU500" s="57"/>
      <c r="UV500" s="57"/>
      <c r="UW500" s="57"/>
      <c r="UX500" s="57"/>
      <c r="UY500" s="57"/>
      <c r="UZ500" s="57"/>
      <c r="VA500" s="57"/>
      <c r="VB500" s="57"/>
      <c r="VC500" s="57"/>
      <c r="VD500" s="57"/>
      <c r="VE500" s="57"/>
      <c r="VF500" s="57"/>
      <c r="VG500" s="57"/>
      <c r="VH500" s="57"/>
      <c r="VI500" s="57"/>
      <c r="VJ500" s="57"/>
      <c r="VK500" s="57"/>
      <c r="VL500" s="57"/>
      <c r="VM500" s="57"/>
      <c r="VN500" s="57"/>
      <c r="VO500" s="57"/>
      <c r="VP500" s="57"/>
      <c r="VQ500" s="57"/>
      <c r="VR500" s="57"/>
      <c r="VS500" s="57"/>
      <c r="VT500" s="57"/>
      <c r="VU500" s="57"/>
      <c r="VV500" s="57"/>
      <c r="VW500" s="57"/>
      <c r="VX500" s="57"/>
      <c r="VY500" s="57"/>
      <c r="VZ500" s="57"/>
      <c r="WA500" s="57"/>
      <c r="WB500" s="57"/>
      <c r="WC500" s="57"/>
      <c r="WD500" s="57"/>
      <c r="WE500" s="57"/>
      <c r="WF500" s="57"/>
      <c r="WG500" s="57"/>
      <c r="WH500" s="57"/>
      <c r="WI500" s="57"/>
      <c r="WJ500" s="57"/>
      <c r="WK500" s="57"/>
      <c r="WL500" s="57"/>
      <c r="WM500" s="57"/>
      <c r="WN500" s="57"/>
      <c r="WO500" s="57"/>
      <c r="WP500" s="57"/>
      <c r="WQ500" s="57"/>
      <c r="WR500" s="57"/>
      <c r="WS500" s="57"/>
      <c r="WT500" s="57"/>
      <c r="WU500" s="57"/>
      <c r="WV500" s="57"/>
      <c r="WW500" s="57"/>
      <c r="WX500" s="57"/>
      <c r="WY500" s="57"/>
      <c r="WZ500" s="57"/>
      <c r="XA500" s="57"/>
      <c r="XB500" s="57"/>
      <c r="XC500" s="57"/>
      <c r="XD500" s="57"/>
      <c r="XE500" s="57"/>
      <c r="XF500" s="57"/>
      <c r="XG500" s="57"/>
      <c r="XH500" s="57"/>
      <c r="XI500" s="57"/>
      <c r="XJ500" s="57"/>
      <c r="XK500" s="57"/>
      <c r="XL500" s="57"/>
      <c r="XM500" s="57"/>
      <c r="XN500" s="57"/>
      <c r="XO500" s="57"/>
      <c r="XP500" s="57"/>
      <c r="XQ500" s="57"/>
      <c r="XR500" s="57"/>
      <c r="XS500" s="57"/>
      <c r="XT500" s="57"/>
      <c r="XU500" s="57"/>
      <c r="XV500" s="57"/>
      <c r="XW500" s="57"/>
      <c r="XX500" s="57"/>
      <c r="XY500" s="57"/>
      <c r="XZ500" s="57"/>
      <c r="YA500" s="57"/>
      <c r="YB500" s="57"/>
      <c r="YC500" s="57"/>
      <c r="YD500" s="57"/>
      <c r="YE500" s="57"/>
      <c r="YF500" s="57"/>
      <c r="YG500" s="57"/>
      <c r="YH500" s="57"/>
      <c r="YI500" s="57"/>
      <c r="YJ500" s="57"/>
      <c r="YK500" s="57"/>
      <c r="YL500" s="57"/>
      <c r="YM500" s="57"/>
      <c r="YN500" s="57"/>
      <c r="YO500" s="57"/>
      <c r="YP500" s="57"/>
      <c r="YQ500" s="57"/>
      <c r="YR500" s="57"/>
      <c r="YS500" s="57"/>
      <c r="YT500" s="57"/>
      <c r="YU500" s="57"/>
      <c r="YV500" s="57"/>
      <c r="YW500" s="57"/>
      <c r="YX500" s="57"/>
      <c r="YY500" s="57"/>
      <c r="YZ500" s="57"/>
      <c r="ZA500" s="57"/>
      <c r="ZB500" s="57"/>
      <c r="ZC500" s="57"/>
      <c r="ZD500" s="57"/>
      <c r="ZE500" s="57"/>
      <c r="ZF500" s="57"/>
      <c r="ZG500" s="57"/>
      <c r="ZH500" s="57"/>
      <c r="ZI500" s="57"/>
      <c r="ZJ500" s="57"/>
      <c r="ZK500" s="57"/>
      <c r="ZL500" s="57"/>
      <c r="ZM500" s="57"/>
      <c r="ZN500" s="57"/>
      <c r="ZO500" s="57"/>
      <c r="ZP500" s="57"/>
      <c r="ZQ500" s="57"/>
      <c r="ZR500" s="57"/>
      <c r="ZS500" s="57"/>
      <c r="ZT500" s="57"/>
      <c r="ZU500" s="57"/>
      <c r="ZV500" s="57"/>
      <c r="ZW500" s="57"/>
      <c r="ZX500" s="57"/>
      <c r="ZY500" s="57"/>
      <c r="ZZ500" s="57"/>
      <c r="AAA500" s="57"/>
      <c r="AAB500" s="57"/>
      <c r="AAC500" s="57"/>
      <c r="AAD500" s="57"/>
      <c r="AAE500" s="57"/>
      <c r="AAF500" s="57"/>
      <c r="AAG500" s="57"/>
      <c r="AAH500" s="57"/>
      <c r="AAI500" s="57"/>
      <c r="AAJ500" s="57"/>
      <c r="AAK500" s="57"/>
      <c r="AAL500" s="57"/>
      <c r="AAM500" s="57"/>
      <c r="AAN500" s="57"/>
      <c r="AAO500" s="57"/>
      <c r="AAP500" s="57"/>
      <c r="AAQ500" s="57"/>
      <c r="AAR500" s="57"/>
      <c r="AAS500" s="57"/>
      <c r="AAT500" s="57"/>
      <c r="AAU500" s="57"/>
      <c r="AAV500" s="57"/>
      <c r="AAW500" s="57"/>
      <c r="AAX500" s="57"/>
      <c r="AAY500" s="57"/>
      <c r="AAZ500" s="57"/>
      <c r="ABA500" s="57"/>
      <c r="ABB500" s="57"/>
      <c r="ABC500" s="57"/>
      <c r="ABD500" s="57"/>
      <c r="ABE500" s="57"/>
      <c r="ABF500" s="57"/>
      <c r="ABG500" s="57"/>
      <c r="ABH500" s="57"/>
      <c r="ABI500" s="57"/>
      <c r="ABJ500" s="57"/>
      <c r="ABK500" s="57"/>
      <c r="ABL500" s="57"/>
      <c r="ABM500" s="57"/>
      <c r="ABN500" s="57"/>
      <c r="ABO500" s="57"/>
      <c r="ABP500" s="57"/>
      <c r="ABQ500" s="57"/>
      <c r="ABR500" s="57"/>
      <c r="ABS500" s="57"/>
      <c r="ABT500" s="57"/>
      <c r="ABU500" s="57"/>
      <c r="ABV500" s="57"/>
      <c r="ABW500" s="57"/>
      <c r="ABX500" s="57"/>
      <c r="ABY500" s="57"/>
      <c r="ABZ500" s="57"/>
      <c r="ACA500" s="57"/>
      <c r="ACB500" s="57"/>
      <c r="ACC500" s="57"/>
      <c r="ACD500" s="57"/>
      <c r="ACE500" s="57"/>
      <c r="ACF500" s="57"/>
      <c r="ACG500" s="57"/>
      <c r="ACH500" s="57"/>
      <c r="ACI500" s="57"/>
      <c r="ACJ500" s="57"/>
      <c r="ACK500" s="57"/>
      <c r="ACL500" s="57"/>
      <c r="ACM500" s="57"/>
      <c r="ACN500" s="57"/>
      <c r="ACO500" s="57"/>
      <c r="ACP500" s="57"/>
      <c r="ACQ500" s="57"/>
      <c r="ACR500" s="57"/>
      <c r="ACS500" s="57"/>
      <c r="ACT500" s="57"/>
      <c r="ACU500" s="57"/>
      <c r="ACV500" s="57"/>
      <c r="ACW500" s="57"/>
      <c r="ACX500" s="57"/>
      <c r="ACY500" s="57"/>
      <c r="ACZ500" s="57"/>
      <c r="ADA500" s="57"/>
      <c r="ADB500" s="57"/>
      <c r="ADC500" s="57"/>
      <c r="ADD500" s="57"/>
      <c r="ADE500" s="57"/>
      <c r="ADF500" s="57"/>
      <c r="ADG500" s="57"/>
      <c r="ADH500" s="57"/>
      <c r="ADI500" s="57"/>
      <c r="ADJ500" s="57"/>
      <c r="ADK500" s="57"/>
      <c r="ADL500" s="57"/>
      <c r="ADM500" s="57"/>
      <c r="ADN500" s="57"/>
      <c r="ADO500" s="57"/>
      <c r="ADP500" s="57"/>
      <c r="ADQ500" s="57"/>
      <c r="ADR500" s="57"/>
      <c r="ADS500" s="57"/>
      <c r="ADT500" s="57"/>
      <c r="ADU500" s="57"/>
      <c r="ADV500" s="57"/>
      <c r="ADW500" s="57"/>
      <c r="ADX500" s="57"/>
      <c r="ADY500" s="57"/>
      <c r="ADZ500" s="57"/>
      <c r="AEA500" s="57"/>
      <c r="AEB500" s="57"/>
      <c r="AEC500" s="57"/>
      <c r="AED500" s="57"/>
      <c r="AEE500" s="57"/>
      <c r="AEF500" s="57"/>
      <c r="AEG500" s="57"/>
      <c r="AEH500" s="57"/>
      <c r="AEI500" s="57"/>
      <c r="AEJ500" s="57"/>
      <c r="AEK500" s="57"/>
      <c r="AEL500" s="57"/>
      <c r="AEM500" s="57"/>
      <c r="AEN500" s="57"/>
      <c r="AEO500" s="57"/>
      <c r="AEP500" s="57"/>
      <c r="AEQ500" s="57"/>
      <c r="AER500" s="57"/>
      <c r="AES500" s="57"/>
      <c r="AET500" s="57"/>
      <c r="AEU500" s="57"/>
      <c r="AEV500" s="57"/>
      <c r="AEW500" s="57"/>
      <c r="AEX500" s="57"/>
      <c r="AEY500" s="57"/>
      <c r="AEZ500" s="57"/>
      <c r="AFA500" s="57"/>
      <c r="AFB500" s="57"/>
      <c r="AFC500" s="57"/>
      <c r="AFD500" s="57"/>
      <c r="AFE500" s="57"/>
      <c r="AFF500" s="57"/>
      <c r="AFG500" s="57"/>
      <c r="AFH500" s="57"/>
      <c r="AFI500" s="57"/>
      <c r="AFJ500" s="57"/>
      <c r="AFK500" s="57"/>
      <c r="AFL500" s="57"/>
      <c r="AFM500" s="57"/>
      <c r="AFN500" s="57"/>
      <c r="AFO500" s="57"/>
      <c r="AFP500" s="57"/>
      <c r="AFQ500" s="57"/>
      <c r="AFR500" s="57"/>
      <c r="AFS500" s="57"/>
      <c r="AFT500" s="57"/>
      <c r="AFU500" s="57"/>
      <c r="AFV500" s="57"/>
      <c r="AFW500" s="57"/>
      <c r="AFX500" s="57"/>
      <c r="AFY500" s="57"/>
      <c r="AFZ500" s="57"/>
      <c r="AGA500" s="57"/>
      <c r="AGB500" s="57"/>
      <c r="AGC500" s="57"/>
      <c r="AGD500" s="57"/>
      <c r="AGE500" s="57"/>
      <c r="AGF500" s="57"/>
      <c r="AGG500" s="57"/>
      <c r="AGH500" s="57"/>
      <c r="AGI500" s="57"/>
      <c r="AGJ500" s="57"/>
      <c r="AGK500" s="57"/>
      <c r="AGL500" s="57"/>
      <c r="AGM500" s="57"/>
      <c r="AGN500" s="57"/>
      <c r="AGO500" s="57"/>
      <c r="AGP500" s="57"/>
      <c r="AGQ500" s="57"/>
      <c r="AGR500" s="57"/>
      <c r="AGS500" s="57"/>
      <c r="AGT500" s="57"/>
      <c r="AGU500" s="57"/>
      <c r="AGV500" s="57"/>
      <c r="AGW500" s="57"/>
      <c r="AGX500" s="57"/>
      <c r="AGY500" s="57"/>
      <c r="AGZ500" s="57"/>
      <c r="AHA500" s="57"/>
      <c r="AHB500" s="57"/>
      <c r="AHC500" s="57"/>
      <c r="AHD500" s="57"/>
      <c r="AHE500" s="57"/>
      <c r="AHF500" s="57"/>
      <c r="AHG500" s="57"/>
      <c r="AHH500" s="57"/>
      <c r="AHI500" s="57"/>
      <c r="AHJ500" s="57"/>
      <c r="AHK500" s="57"/>
      <c r="AHL500" s="57"/>
      <c r="AHM500" s="57"/>
      <c r="AHN500" s="57"/>
      <c r="AHO500" s="57"/>
      <c r="AHP500" s="57"/>
      <c r="AHQ500" s="57"/>
      <c r="AHR500" s="57"/>
      <c r="AHS500" s="57"/>
      <c r="AHT500" s="57"/>
      <c r="AHU500" s="57"/>
      <c r="AHV500" s="57"/>
      <c r="AHW500" s="57"/>
      <c r="AHX500" s="57"/>
      <c r="AHY500" s="57"/>
      <c r="AHZ500" s="57"/>
      <c r="AIA500" s="57"/>
      <c r="AIB500" s="57"/>
      <c r="AIC500" s="57"/>
      <c r="AID500" s="57"/>
      <c r="AIE500" s="57"/>
      <c r="AIF500" s="57"/>
      <c r="AIG500" s="57"/>
      <c r="AIH500" s="57"/>
      <c r="AII500" s="57"/>
      <c r="AIJ500" s="57"/>
      <c r="AIK500" s="57"/>
      <c r="AIL500" s="57"/>
      <c r="AIM500" s="57"/>
      <c r="AIN500" s="57"/>
      <c r="AIO500" s="57"/>
      <c r="AIP500" s="57"/>
      <c r="AIQ500" s="57"/>
      <c r="AIR500" s="57"/>
      <c r="AIS500" s="57"/>
      <c r="AIT500" s="57"/>
      <c r="AIU500" s="57"/>
      <c r="AIV500" s="57"/>
      <c r="AIW500" s="57"/>
      <c r="AIX500" s="57"/>
      <c r="AIY500" s="57"/>
      <c r="AIZ500" s="57"/>
      <c r="AJA500" s="57"/>
      <c r="AJB500" s="57"/>
      <c r="AJC500" s="57"/>
      <c r="AJD500" s="57"/>
      <c r="AJE500" s="57"/>
      <c r="AJF500" s="57"/>
      <c r="AJG500" s="57"/>
      <c r="AJH500" s="57"/>
      <c r="AJI500" s="57"/>
      <c r="AJJ500" s="57"/>
      <c r="AJK500" s="57"/>
      <c r="AJL500" s="57"/>
      <c r="AJM500" s="57"/>
      <c r="AJN500" s="57"/>
      <c r="AJO500" s="57"/>
      <c r="AJP500" s="57"/>
      <c r="AJQ500" s="57"/>
      <c r="AJR500" s="57"/>
      <c r="AJS500" s="57"/>
      <c r="AJT500" s="57"/>
      <c r="AJU500" s="57"/>
      <c r="AJV500" s="57"/>
      <c r="AJW500" s="57"/>
      <c r="AJX500" s="57"/>
      <c r="AJY500" s="57"/>
      <c r="AJZ500" s="57"/>
      <c r="AKA500" s="57"/>
      <c r="AKB500" s="57"/>
      <c r="AKC500" s="57"/>
      <c r="AKD500" s="57"/>
      <c r="AKE500" s="57"/>
      <c r="AKF500" s="57"/>
      <c r="AKG500" s="57"/>
      <c r="AKH500" s="57"/>
      <c r="AKI500" s="57"/>
      <c r="AKJ500" s="57"/>
      <c r="AKK500" s="57"/>
      <c r="AKL500" s="57"/>
      <c r="AKM500" s="57"/>
      <c r="AKN500" s="57"/>
      <c r="AKO500" s="57"/>
      <c r="AKP500" s="57"/>
      <c r="AKQ500" s="57"/>
      <c r="AKR500" s="57"/>
      <c r="AKS500" s="57"/>
      <c r="AKT500" s="57"/>
      <c r="AKU500" s="57"/>
      <c r="AKV500" s="57"/>
      <c r="AKW500" s="57"/>
      <c r="AKX500" s="57"/>
      <c r="AKY500" s="57"/>
      <c r="AKZ500" s="57"/>
      <c r="ALA500" s="57"/>
      <c r="ALB500" s="57"/>
      <c r="ALC500" s="57"/>
      <c r="ALD500" s="57"/>
      <c r="ALE500" s="57"/>
      <c r="ALF500" s="57"/>
      <c r="ALG500" s="57"/>
      <c r="ALH500" s="57"/>
      <c r="ALI500" s="57"/>
      <c r="ALJ500" s="57"/>
      <c r="ALK500" s="57"/>
      <c r="ALL500" s="57"/>
      <c r="ALM500" s="57"/>
      <c r="ALN500" s="57"/>
      <c r="ALO500" s="57"/>
      <c r="ALP500" s="57"/>
      <c r="ALQ500" s="57"/>
      <c r="ALR500" s="57"/>
      <c r="ALS500" s="57"/>
      <c r="ALT500" s="57"/>
      <c r="ALU500" s="57"/>
      <c r="ALV500" s="57"/>
      <c r="ALW500" s="57"/>
      <c r="ALX500" s="57"/>
      <c r="ALY500" s="57"/>
      <c r="ALZ500" s="57"/>
      <c r="AMA500" s="57"/>
      <c r="AMB500" s="57"/>
      <c r="AMC500" s="57"/>
      <c r="AMD500" s="57"/>
      <c r="AME500" s="57"/>
      <c r="AMF500" s="57"/>
      <c r="AMG500" s="57"/>
      <c r="AMH500" s="57"/>
      <c r="AMI500" s="57"/>
    </row>
    <row r="501" spans="1:1023" ht="23.15" customHeight="1" outlineLevel="1" x14ac:dyDescent="0.25">
      <c r="A501" s="565" t="s">
        <v>2672</v>
      </c>
      <c r="B501" s="569" t="s">
        <v>2715</v>
      </c>
      <c r="C501" s="568" t="s">
        <v>2714</v>
      </c>
      <c r="D501" s="572" t="s">
        <v>2669</v>
      </c>
      <c r="E501" s="572" t="s">
        <v>123</v>
      </c>
      <c r="F501" s="572" t="s">
        <v>32</v>
      </c>
      <c r="G501" s="572" t="s">
        <v>3</v>
      </c>
      <c r="H501" s="568" t="s">
        <v>2</v>
      </c>
      <c r="I501" s="571" t="s">
        <v>10</v>
      </c>
      <c r="J501" s="573" t="s">
        <v>2713</v>
      </c>
      <c r="K501" s="568">
        <v>85</v>
      </c>
      <c r="L501" s="568"/>
      <c r="M501" s="569" t="s">
        <v>1758</v>
      </c>
      <c r="N501" s="568">
        <v>75006</v>
      </c>
      <c r="O501" s="567" t="s">
        <v>0</v>
      </c>
      <c r="P501" s="566"/>
      <c r="Q501" s="565" t="str">
        <f>A501</f>
        <v>AGB0800000</v>
      </c>
      <c r="R501" s="565"/>
      <c r="S501" s="565" t="s">
        <v>2627</v>
      </c>
      <c r="T501" s="58" t="s">
        <v>26</v>
      </c>
      <c r="U501" s="556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  <c r="DO501" s="57"/>
      <c r="DP501" s="57"/>
      <c r="DQ501" s="57"/>
      <c r="DR501" s="57"/>
      <c r="DS501" s="57"/>
      <c r="DT501" s="57"/>
      <c r="DU501" s="57"/>
      <c r="DV501" s="57"/>
      <c r="DW501" s="57"/>
      <c r="DX501" s="57"/>
      <c r="DY501" s="57"/>
      <c r="DZ501" s="57"/>
      <c r="EA501" s="57"/>
      <c r="EB501" s="57"/>
      <c r="EC501" s="57"/>
      <c r="ED501" s="57"/>
      <c r="EE501" s="57"/>
      <c r="EF501" s="57"/>
      <c r="EG501" s="57"/>
      <c r="EH501" s="57"/>
      <c r="EI501" s="57"/>
      <c r="EJ501" s="57"/>
      <c r="EK501" s="57"/>
      <c r="EL501" s="57"/>
      <c r="EM501" s="57"/>
      <c r="EN501" s="57"/>
      <c r="EO501" s="57"/>
      <c r="EP501" s="57"/>
      <c r="EQ501" s="57"/>
      <c r="ER501" s="57"/>
      <c r="ES501" s="57"/>
      <c r="ET501" s="57"/>
      <c r="EU501" s="57"/>
      <c r="EV501" s="57"/>
      <c r="EW501" s="57"/>
      <c r="EX501" s="57"/>
      <c r="EY501" s="57"/>
      <c r="EZ501" s="57"/>
      <c r="FA501" s="57"/>
      <c r="FB501" s="57"/>
      <c r="FC501" s="57"/>
      <c r="FD501" s="57"/>
      <c r="FE501" s="57"/>
      <c r="FF501" s="57"/>
      <c r="FG501" s="57"/>
      <c r="FH501" s="57"/>
      <c r="FI501" s="57"/>
      <c r="FJ501" s="57"/>
      <c r="FK501" s="57"/>
      <c r="FL501" s="57"/>
      <c r="FM501" s="57"/>
      <c r="FN501" s="57"/>
      <c r="FO501" s="57"/>
      <c r="FP501" s="57"/>
      <c r="FQ501" s="57"/>
      <c r="FR501" s="57"/>
      <c r="FS501" s="57"/>
      <c r="FT501" s="57"/>
      <c r="FU501" s="57"/>
      <c r="FV501" s="57"/>
      <c r="FW501" s="57"/>
      <c r="FX501" s="57"/>
      <c r="FY501" s="57"/>
      <c r="FZ501" s="57"/>
      <c r="GA501" s="57"/>
      <c r="GB501" s="57"/>
      <c r="GC501" s="57"/>
      <c r="GD501" s="57"/>
      <c r="GE501" s="57"/>
      <c r="GF501" s="57"/>
      <c r="GG501" s="57"/>
      <c r="GH501" s="57"/>
      <c r="GI501" s="57"/>
      <c r="GJ501" s="57"/>
      <c r="GK501" s="57"/>
      <c r="GL501" s="57"/>
      <c r="GM501" s="57"/>
      <c r="GN501" s="57"/>
      <c r="GO501" s="57"/>
      <c r="GP501" s="57"/>
      <c r="GQ501" s="57"/>
      <c r="GR501" s="57"/>
      <c r="GS501" s="57"/>
      <c r="GT501" s="57"/>
      <c r="GU501" s="57"/>
      <c r="GV501" s="57"/>
      <c r="GW501" s="57"/>
      <c r="GX501" s="57"/>
      <c r="GY501" s="57"/>
      <c r="GZ501" s="57"/>
      <c r="HA501" s="57"/>
      <c r="HB501" s="57"/>
      <c r="HC501" s="57"/>
      <c r="HD501" s="57"/>
      <c r="HE501" s="57"/>
      <c r="HF501" s="57"/>
      <c r="HG501" s="57"/>
      <c r="HH501" s="57"/>
      <c r="HI501" s="57"/>
      <c r="HJ501" s="57"/>
      <c r="HK501" s="57"/>
      <c r="HL501" s="57"/>
      <c r="HM501" s="57"/>
      <c r="HN501" s="57"/>
      <c r="HO501" s="57"/>
      <c r="HP501" s="57"/>
      <c r="HQ501" s="57"/>
      <c r="HR501" s="57"/>
      <c r="HS501" s="57"/>
      <c r="HT501" s="57"/>
      <c r="HU501" s="57"/>
      <c r="HV501" s="57"/>
      <c r="HW501" s="57"/>
      <c r="HX501" s="57"/>
      <c r="HY501" s="57"/>
      <c r="HZ501" s="57"/>
      <c r="IA501" s="57"/>
      <c r="IB501" s="57"/>
      <c r="IC501" s="57"/>
      <c r="ID501" s="57"/>
      <c r="IE501" s="57"/>
      <c r="IF501" s="57"/>
      <c r="IG501" s="57"/>
      <c r="IH501" s="57"/>
      <c r="II501" s="57"/>
      <c r="IJ501" s="57"/>
      <c r="IK501" s="57"/>
      <c r="IL501" s="57"/>
      <c r="IM501" s="57"/>
      <c r="IN501" s="57"/>
      <c r="IO501" s="57"/>
      <c r="IP501" s="57"/>
      <c r="IQ501" s="57"/>
      <c r="IR501" s="57"/>
      <c r="IS501" s="57"/>
      <c r="IT501" s="57"/>
      <c r="IU501" s="57"/>
      <c r="IV501" s="57"/>
      <c r="IW501" s="57"/>
      <c r="IX501" s="57"/>
      <c r="IY501" s="57"/>
      <c r="IZ501" s="57"/>
      <c r="JA501" s="57"/>
      <c r="JB501" s="57"/>
      <c r="JC501" s="57"/>
      <c r="JD501" s="57"/>
      <c r="JE501" s="57"/>
      <c r="JF501" s="57"/>
      <c r="JG501" s="57"/>
      <c r="JH501" s="57"/>
      <c r="JI501" s="57"/>
      <c r="JJ501" s="57"/>
      <c r="JK501" s="57"/>
      <c r="JL501" s="57"/>
      <c r="JM501" s="57"/>
      <c r="JN501" s="57"/>
      <c r="JO501" s="57"/>
      <c r="JP501" s="57"/>
      <c r="JQ501" s="57"/>
      <c r="JR501" s="57"/>
      <c r="JS501" s="57"/>
      <c r="JT501" s="57"/>
      <c r="JU501" s="57"/>
      <c r="JV501" s="57"/>
      <c r="JW501" s="57"/>
      <c r="JX501" s="57"/>
      <c r="JY501" s="57"/>
      <c r="JZ501" s="57"/>
      <c r="KA501" s="57"/>
      <c r="KB501" s="57"/>
      <c r="KC501" s="57"/>
      <c r="KD501" s="57"/>
      <c r="KE501" s="57"/>
      <c r="KF501" s="57"/>
      <c r="KG501" s="57"/>
      <c r="KH501" s="57"/>
      <c r="KI501" s="57"/>
      <c r="KJ501" s="57"/>
      <c r="KK501" s="57"/>
      <c r="KL501" s="57"/>
      <c r="KM501" s="57"/>
      <c r="KN501" s="57"/>
      <c r="KO501" s="57"/>
      <c r="KP501" s="57"/>
      <c r="KQ501" s="57"/>
      <c r="KR501" s="57"/>
      <c r="KS501" s="57"/>
      <c r="KT501" s="57"/>
      <c r="KU501" s="57"/>
      <c r="KV501" s="57"/>
      <c r="KW501" s="57"/>
      <c r="KX501" s="57"/>
      <c r="KY501" s="57"/>
      <c r="KZ501" s="57"/>
      <c r="LA501" s="57"/>
      <c r="LB501" s="57"/>
      <c r="LC501" s="57"/>
      <c r="LD501" s="57"/>
      <c r="LE501" s="57"/>
      <c r="LF501" s="57"/>
      <c r="LG501" s="57"/>
      <c r="LH501" s="57"/>
      <c r="LI501" s="57"/>
      <c r="LJ501" s="57"/>
      <c r="LK501" s="57"/>
      <c r="LL501" s="57"/>
      <c r="LM501" s="57"/>
      <c r="LN501" s="57"/>
      <c r="LO501" s="57"/>
      <c r="LP501" s="57"/>
      <c r="LQ501" s="57"/>
      <c r="LR501" s="57"/>
      <c r="LS501" s="57"/>
      <c r="LT501" s="57"/>
      <c r="LU501" s="57"/>
      <c r="LV501" s="57"/>
      <c r="LW501" s="57"/>
      <c r="LX501" s="57"/>
      <c r="LY501" s="57"/>
      <c r="LZ501" s="57"/>
      <c r="MA501" s="57"/>
      <c r="MB501" s="57"/>
      <c r="MC501" s="57"/>
      <c r="MD501" s="57"/>
      <c r="ME501" s="57"/>
      <c r="MF501" s="57"/>
      <c r="MG501" s="57"/>
      <c r="MH501" s="57"/>
      <c r="MI501" s="57"/>
      <c r="MJ501" s="57"/>
      <c r="MK501" s="57"/>
      <c r="ML501" s="57"/>
      <c r="MM501" s="57"/>
      <c r="MN501" s="57"/>
      <c r="MO501" s="57"/>
      <c r="MP501" s="57"/>
      <c r="MQ501" s="57"/>
      <c r="MR501" s="57"/>
      <c r="MS501" s="57"/>
      <c r="MT501" s="57"/>
      <c r="MU501" s="57"/>
      <c r="MV501" s="57"/>
      <c r="MW501" s="57"/>
      <c r="MX501" s="57"/>
      <c r="MY501" s="57"/>
      <c r="MZ501" s="57"/>
      <c r="NA501" s="57"/>
      <c r="NB501" s="57"/>
      <c r="NC501" s="57"/>
      <c r="ND501" s="57"/>
      <c r="NE501" s="57"/>
      <c r="NF501" s="57"/>
      <c r="NG501" s="57"/>
      <c r="NH501" s="57"/>
      <c r="NI501" s="57"/>
      <c r="NJ501" s="57"/>
      <c r="NK501" s="57"/>
      <c r="NL501" s="57"/>
      <c r="NM501" s="57"/>
      <c r="NN501" s="57"/>
      <c r="NO501" s="57"/>
      <c r="NP501" s="57"/>
      <c r="NQ501" s="57"/>
      <c r="NR501" s="57"/>
      <c r="NS501" s="57"/>
      <c r="NT501" s="57"/>
      <c r="NU501" s="57"/>
      <c r="NV501" s="57"/>
      <c r="NW501" s="57"/>
      <c r="NX501" s="57"/>
      <c r="NY501" s="57"/>
      <c r="NZ501" s="57"/>
      <c r="OA501" s="57"/>
      <c r="OB501" s="57"/>
      <c r="OC501" s="57"/>
      <c r="OD501" s="57"/>
      <c r="OE501" s="57"/>
      <c r="OF501" s="57"/>
      <c r="OG501" s="57"/>
      <c r="OH501" s="57"/>
      <c r="OI501" s="57"/>
      <c r="OJ501" s="57"/>
      <c r="OK501" s="57"/>
      <c r="OL501" s="57"/>
      <c r="OM501" s="57"/>
      <c r="ON501" s="57"/>
      <c r="OO501" s="57"/>
      <c r="OP501" s="57"/>
      <c r="OQ501" s="57"/>
      <c r="OR501" s="57"/>
      <c r="OS501" s="57"/>
      <c r="OT501" s="57"/>
      <c r="OU501" s="57"/>
      <c r="OV501" s="57"/>
      <c r="OW501" s="57"/>
      <c r="OX501" s="57"/>
      <c r="OY501" s="57"/>
      <c r="OZ501" s="57"/>
      <c r="PA501" s="57"/>
      <c r="PB501" s="57"/>
      <c r="PC501" s="57"/>
      <c r="PD501" s="57"/>
      <c r="PE501" s="57"/>
      <c r="PF501" s="57"/>
      <c r="PG501" s="57"/>
      <c r="PH501" s="57"/>
      <c r="PI501" s="57"/>
      <c r="PJ501" s="57"/>
      <c r="PK501" s="57"/>
      <c r="PL501" s="57"/>
      <c r="PM501" s="57"/>
      <c r="PN501" s="57"/>
      <c r="PO501" s="57"/>
      <c r="PP501" s="57"/>
      <c r="PQ501" s="57"/>
      <c r="PR501" s="57"/>
      <c r="PS501" s="57"/>
      <c r="PT501" s="57"/>
      <c r="PU501" s="57"/>
      <c r="PV501" s="57"/>
      <c r="PW501" s="57"/>
      <c r="PX501" s="57"/>
      <c r="PY501" s="57"/>
      <c r="PZ501" s="57"/>
      <c r="QA501" s="57"/>
      <c r="QB501" s="57"/>
      <c r="QC501" s="57"/>
      <c r="QD501" s="57"/>
      <c r="QE501" s="57"/>
      <c r="QF501" s="57"/>
      <c r="QG501" s="57"/>
      <c r="QH501" s="57"/>
      <c r="QI501" s="57"/>
      <c r="QJ501" s="57"/>
      <c r="QK501" s="57"/>
      <c r="QL501" s="57"/>
      <c r="QM501" s="57"/>
      <c r="QN501" s="57"/>
      <c r="QO501" s="57"/>
      <c r="QP501" s="57"/>
      <c r="QQ501" s="57"/>
      <c r="QR501" s="57"/>
      <c r="QS501" s="57"/>
      <c r="QT501" s="57"/>
      <c r="QU501" s="57"/>
      <c r="QV501" s="57"/>
      <c r="QW501" s="57"/>
      <c r="QX501" s="57"/>
      <c r="QY501" s="57"/>
      <c r="QZ501" s="57"/>
      <c r="RA501" s="57"/>
      <c r="RB501" s="57"/>
      <c r="RC501" s="57"/>
      <c r="RD501" s="57"/>
      <c r="RE501" s="57"/>
      <c r="RF501" s="57"/>
      <c r="RG501" s="57"/>
      <c r="RH501" s="57"/>
      <c r="RI501" s="57"/>
      <c r="RJ501" s="57"/>
      <c r="RK501" s="57"/>
      <c r="RL501" s="57"/>
      <c r="RM501" s="57"/>
      <c r="RN501" s="57"/>
      <c r="RO501" s="57"/>
      <c r="RP501" s="57"/>
      <c r="RQ501" s="57"/>
      <c r="RR501" s="57"/>
      <c r="RS501" s="57"/>
      <c r="RT501" s="57"/>
      <c r="RU501" s="57"/>
      <c r="RV501" s="57"/>
      <c r="RW501" s="57"/>
      <c r="RX501" s="57"/>
      <c r="RY501" s="57"/>
      <c r="RZ501" s="57"/>
      <c r="SA501" s="57"/>
      <c r="SB501" s="57"/>
      <c r="SC501" s="57"/>
      <c r="SD501" s="57"/>
      <c r="SE501" s="57"/>
      <c r="SF501" s="57"/>
      <c r="SG501" s="57"/>
      <c r="SH501" s="57"/>
      <c r="SI501" s="57"/>
      <c r="SJ501" s="57"/>
      <c r="SK501" s="57"/>
      <c r="SL501" s="57"/>
      <c r="SM501" s="57"/>
      <c r="SN501" s="57"/>
      <c r="SO501" s="57"/>
      <c r="SP501" s="57"/>
      <c r="SQ501" s="57"/>
      <c r="SR501" s="57"/>
      <c r="SS501" s="57"/>
      <c r="ST501" s="57"/>
      <c r="SU501" s="57"/>
      <c r="SV501" s="57"/>
      <c r="SW501" s="57"/>
      <c r="SX501" s="57"/>
      <c r="SY501" s="57"/>
      <c r="SZ501" s="57"/>
      <c r="TA501" s="57"/>
      <c r="TB501" s="57"/>
      <c r="TC501" s="57"/>
      <c r="TD501" s="57"/>
      <c r="TE501" s="57"/>
      <c r="TF501" s="57"/>
      <c r="TG501" s="57"/>
      <c r="TH501" s="57"/>
      <c r="TI501" s="57"/>
      <c r="TJ501" s="57"/>
      <c r="TK501" s="57"/>
      <c r="TL501" s="57"/>
      <c r="TM501" s="57"/>
      <c r="TN501" s="57"/>
      <c r="TO501" s="57"/>
      <c r="TP501" s="57"/>
      <c r="TQ501" s="57"/>
      <c r="TR501" s="57"/>
      <c r="TS501" s="57"/>
      <c r="TT501" s="57"/>
      <c r="TU501" s="57"/>
      <c r="TV501" s="57"/>
      <c r="TW501" s="57"/>
      <c r="TX501" s="57"/>
      <c r="TY501" s="57"/>
      <c r="TZ501" s="57"/>
      <c r="UA501" s="57"/>
      <c r="UB501" s="57"/>
      <c r="UC501" s="57"/>
      <c r="UD501" s="57"/>
      <c r="UE501" s="57"/>
      <c r="UF501" s="57"/>
      <c r="UG501" s="57"/>
      <c r="UH501" s="57"/>
      <c r="UI501" s="57"/>
      <c r="UJ501" s="57"/>
      <c r="UK501" s="57"/>
      <c r="UL501" s="57"/>
      <c r="UM501" s="57"/>
      <c r="UN501" s="57"/>
      <c r="UO501" s="57"/>
      <c r="UP501" s="57"/>
      <c r="UQ501" s="57"/>
      <c r="UR501" s="57"/>
      <c r="US501" s="57"/>
      <c r="UT501" s="57"/>
      <c r="UU501" s="57"/>
      <c r="UV501" s="57"/>
      <c r="UW501" s="57"/>
      <c r="UX501" s="57"/>
      <c r="UY501" s="57"/>
      <c r="UZ501" s="57"/>
      <c r="VA501" s="57"/>
      <c r="VB501" s="57"/>
      <c r="VC501" s="57"/>
      <c r="VD501" s="57"/>
      <c r="VE501" s="57"/>
      <c r="VF501" s="57"/>
      <c r="VG501" s="57"/>
      <c r="VH501" s="57"/>
      <c r="VI501" s="57"/>
      <c r="VJ501" s="57"/>
      <c r="VK501" s="57"/>
      <c r="VL501" s="57"/>
      <c r="VM501" s="57"/>
      <c r="VN501" s="57"/>
      <c r="VO501" s="57"/>
      <c r="VP501" s="57"/>
      <c r="VQ501" s="57"/>
      <c r="VR501" s="57"/>
      <c r="VS501" s="57"/>
      <c r="VT501" s="57"/>
      <c r="VU501" s="57"/>
      <c r="VV501" s="57"/>
      <c r="VW501" s="57"/>
      <c r="VX501" s="57"/>
      <c r="VY501" s="57"/>
      <c r="VZ501" s="57"/>
      <c r="WA501" s="57"/>
      <c r="WB501" s="57"/>
      <c r="WC501" s="57"/>
      <c r="WD501" s="57"/>
      <c r="WE501" s="57"/>
      <c r="WF501" s="57"/>
      <c r="WG501" s="57"/>
      <c r="WH501" s="57"/>
      <c r="WI501" s="57"/>
      <c r="WJ501" s="57"/>
      <c r="WK501" s="57"/>
      <c r="WL501" s="57"/>
      <c r="WM501" s="57"/>
      <c r="WN501" s="57"/>
      <c r="WO501" s="57"/>
      <c r="WP501" s="57"/>
      <c r="WQ501" s="57"/>
      <c r="WR501" s="57"/>
      <c r="WS501" s="57"/>
      <c r="WT501" s="57"/>
      <c r="WU501" s="57"/>
      <c r="WV501" s="57"/>
      <c r="WW501" s="57"/>
      <c r="WX501" s="57"/>
      <c r="WY501" s="57"/>
      <c r="WZ501" s="57"/>
      <c r="XA501" s="57"/>
      <c r="XB501" s="57"/>
      <c r="XC501" s="57"/>
      <c r="XD501" s="57"/>
      <c r="XE501" s="57"/>
      <c r="XF501" s="57"/>
      <c r="XG501" s="57"/>
      <c r="XH501" s="57"/>
      <c r="XI501" s="57"/>
      <c r="XJ501" s="57"/>
      <c r="XK501" s="57"/>
      <c r="XL501" s="57"/>
      <c r="XM501" s="57"/>
      <c r="XN501" s="57"/>
      <c r="XO501" s="57"/>
      <c r="XP501" s="57"/>
      <c r="XQ501" s="57"/>
      <c r="XR501" s="57"/>
      <c r="XS501" s="57"/>
      <c r="XT501" s="57"/>
      <c r="XU501" s="57"/>
      <c r="XV501" s="57"/>
      <c r="XW501" s="57"/>
      <c r="XX501" s="57"/>
      <c r="XY501" s="57"/>
      <c r="XZ501" s="57"/>
      <c r="YA501" s="57"/>
      <c r="YB501" s="57"/>
      <c r="YC501" s="57"/>
      <c r="YD501" s="57"/>
      <c r="YE501" s="57"/>
      <c r="YF501" s="57"/>
      <c r="YG501" s="57"/>
      <c r="YH501" s="57"/>
      <c r="YI501" s="57"/>
      <c r="YJ501" s="57"/>
      <c r="YK501" s="57"/>
      <c r="YL501" s="57"/>
      <c r="YM501" s="57"/>
      <c r="YN501" s="57"/>
      <c r="YO501" s="57"/>
      <c r="YP501" s="57"/>
      <c r="YQ501" s="57"/>
      <c r="YR501" s="57"/>
      <c r="YS501" s="57"/>
      <c r="YT501" s="57"/>
      <c r="YU501" s="57"/>
      <c r="YV501" s="57"/>
      <c r="YW501" s="57"/>
      <c r="YX501" s="57"/>
      <c r="YY501" s="57"/>
      <c r="YZ501" s="57"/>
      <c r="ZA501" s="57"/>
      <c r="ZB501" s="57"/>
      <c r="ZC501" s="57"/>
      <c r="ZD501" s="57"/>
      <c r="ZE501" s="57"/>
      <c r="ZF501" s="57"/>
      <c r="ZG501" s="57"/>
      <c r="ZH501" s="57"/>
      <c r="ZI501" s="57"/>
      <c r="ZJ501" s="57"/>
      <c r="ZK501" s="57"/>
      <c r="ZL501" s="57"/>
      <c r="ZM501" s="57"/>
      <c r="ZN501" s="57"/>
      <c r="ZO501" s="57"/>
      <c r="ZP501" s="57"/>
      <c r="ZQ501" s="57"/>
      <c r="ZR501" s="57"/>
      <c r="ZS501" s="57"/>
      <c r="ZT501" s="57"/>
      <c r="ZU501" s="57"/>
      <c r="ZV501" s="57"/>
      <c r="ZW501" s="57"/>
      <c r="ZX501" s="57"/>
      <c r="ZY501" s="57"/>
      <c r="ZZ501" s="57"/>
      <c r="AAA501" s="57"/>
      <c r="AAB501" s="57"/>
      <c r="AAC501" s="57"/>
      <c r="AAD501" s="57"/>
      <c r="AAE501" s="57"/>
      <c r="AAF501" s="57"/>
      <c r="AAG501" s="57"/>
      <c r="AAH501" s="57"/>
      <c r="AAI501" s="57"/>
      <c r="AAJ501" s="57"/>
      <c r="AAK501" s="57"/>
      <c r="AAL501" s="57"/>
      <c r="AAM501" s="57"/>
      <c r="AAN501" s="57"/>
      <c r="AAO501" s="57"/>
      <c r="AAP501" s="57"/>
      <c r="AAQ501" s="57"/>
      <c r="AAR501" s="57"/>
      <c r="AAS501" s="57"/>
      <c r="AAT501" s="57"/>
      <c r="AAU501" s="57"/>
      <c r="AAV501" s="57"/>
      <c r="AAW501" s="57"/>
      <c r="AAX501" s="57"/>
      <c r="AAY501" s="57"/>
      <c r="AAZ501" s="57"/>
      <c r="ABA501" s="57"/>
      <c r="ABB501" s="57"/>
      <c r="ABC501" s="57"/>
      <c r="ABD501" s="57"/>
      <c r="ABE501" s="57"/>
      <c r="ABF501" s="57"/>
      <c r="ABG501" s="57"/>
      <c r="ABH501" s="57"/>
      <c r="ABI501" s="57"/>
      <c r="ABJ501" s="57"/>
      <c r="ABK501" s="57"/>
      <c r="ABL501" s="57"/>
      <c r="ABM501" s="57"/>
      <c r="ABN501" s="57"/>
      <c r="ABO501" s="57"/>
      <c r="ABP501" s="57"/>
      <c r="ABQ501" s="57"/>
      <c r="ABR501" s="57"/>
      <c r="ABS501" s="57"/>
      <c r="ABT501" s="57"/>
      <c r="ABU501" s="57"/>
      <c r="ABV501" s="57"/>
      <c r="ABW501" s="57"/>
      <c r="ABX501" s="57"/>
      <c r="ABY501" s="57"/>
      <c r="ABZ501" s="57"/>
      <c r="ACA501" s="57"/>
      <c r="ACB501" s="57"/>
      <c r="ACC501" s="57"/>
      <c r="ACD501" s="57"/>
      <c r="ACE501" s="57"/>
      <c r="ACF501" s="57"/>
      <c r="ACG501" s="57"/>
      <c r="ACH501" s="57"/>
      <c r="ACI501" s="57"/>
      <c r="ACJ501" s="57"/>
      <c r="ACK501" s="57"/>
      <c r="ACL501" s="57"/>
      <c r="ACM501" s="57"/>
      <c r="ACN501" s="57"/>
      <c r="ACO501" s="57"/>
      <c r="ACP501" s="57"/>
      <c r="ACQ501" s="57"/>
      <c r="ACR501" s="57"/>
      <c r="ACS501" s="57"/>
      <c r="ACT501" s="57"/>
      <c r="ACU501" s="57"/>
      <c r="ACV501" s="57"/>
      <c r="ACW501" s="57"/>
      <c r="ACX501" s="57"/>
      <c r="ACY501" s="57"/>
      <c r="ACZ501" s="57"/>
      <c r="ADA501" s="57"/>
      <c r="ADB501" s="57"/>
      <c r="ADC501" s="57"/>
      <c r="ADD501" s="57"/>
      <c r="ADE501" s="57"/>
      <c r="ADF501" s="57"/>
      <c r="ADG501" s="57"/>
      <c r="ADH501" s="57"/>
      <c r="ADI501" s="57"/>
      <c r="ADJ501" s="57"/>
      <c r="ADK501" s="57"/>
      <c r="ADL501" s="57"/>
      <c r="ADM501" s="57"/>
      <c r="ADN501" s="57"/>
      <c r="ADO501" s="57"/>
      <c r="ADP501" s="57"/>
      <c r="ADQ501" s="57"/>
      <c r="ADR501" s="57"/>
      <c r="ADS501" s="57"/>
      <c r="ADT501" s="57"/>
      <c r="ADU501" s="57"/>
      <c r="ADV501" s="57"/>
      <c r="ADW501" s="57"/>
      <c r="ADX501" s="57"/>
      <c r="ADY501" s="57"/>
      <c r="ADZ501" s="57"/>
      <c r="AEA501" s="57"/>
      <c r="AEB501" s="57"/>
      <c r="AEC501" s="57"/>
      <c r="AED501" s="57"/>
      <c r="AEE501" s="57"/>
      <c r="AEF501" s="57"/>
      <c r="AEG501" s="57"/>
      <c r="AEH501" s="57"/>
      <c r="AEI501" s="57"/>
      <c r="AEJ501" s="57"/>
      <c r="AEK501" s="57"/>
      <c r="AEL501" s="57"/>
      <c r="AEM501" s="57"/>
      <c r="AEN501" s="57"/>
      <c r="AEO501" s="57"/>
      <c r="AEP501" s="57"/>
      <c r="AEQ501" s="57"/>
      <c r="AER501" s="57"/>
      <c r="AES501" s="57"/>
      <c r="AET501" s="57"/>
      <c r="AEU501" s="57"/>
      <c r="AEV501" s="57"/>
      <c r="AEW501" s="57"/>
      <c r="AEX501" s="57"/>
      <c r="AEY501" s="57"/>
      <c r="AEZ501" s="57"/>
      <c r="AFA501" s="57"/>
      <c r="AFB501" s="57"/>
      <c r="AFC501" s="57"/>
      <c r="AFD501" s="57"/>
      <c r="AFE501" s="57"/>
      <c r="AFF501" s="57"/>
      <c r="AFG501" s="57"/>
      <c r="AFH501" s="57"/>
      <c r="AFI501" s="57"/>
      <c r="AFJ501" s="57"/>
      <c r="AFK501" s="57"/>
      <c r="AFL501" s="57"/>
      <c r="AFM501" s="57"/>
      <c r="AFN501" s="57"/>
      <c r="AFO501" s="57"/>
      <c r="AFP501" s="57"/>
      <c r="AFQ501" s="57"/>
      <c r="AFR501" s="57"/>
      <c r="AFS501" s="57"/>
      <c r="AFT501" s="57"/>
      <c r="AFU501" s="57"/>
      <c r="AFV501" s="57"/>
      <c r="AFW501" s="57"/>
      <c r="AFX501" s="57"/>
      <c r="AFY501" s="57"/>
      <c r="AFZ501" s="57"/>
      <c r="AGA501" s="57"/>
      <c r="AGB501" s="57"/>
      <c r="AGC501" s="57"/>
      <c r="AGD501" s="57"/>
      <c r="AGE501" s="57"/>
      <c r="AGF501" s="57"/>
      <c r="AGG501" s="57"/>
      <c r="AGH501" s="57"/>
      <c r="AGI501" s="57"/>
      <c r="AGJ501" s="57"/>
      <c r="AGK501" s="57"/>
      <c r="AGL501" s="57"/>
      <c r="AGM501" s="57"/>
      <c r="AGN501" s="57"/>
      <c r="AGO501" s="57"/>
      <c r="AGP501" s="57"/>
      <c r="AGQ501" s="57"/>
      <c r="AGR501" s="57"/>
      <c r="AGS501" s="57"/>
      <c r="AGT501" s="57"/>
      <c r="AGU501" s="57"/>
      <c r="AGV501" s="57"/>
      <c r="AGW501" s="57"/>
      <c r="AGX501" s="57"/>
      <c r="AGY501" s="57"/>
      <c r="AGZ501" s="57"/>
      <c r="AHA501" s="57"/>
      <c r="AHB501" s="57"/>
      <c r="AHC501" s="57"/>
      <c r="AHD501" s="57"/>
      <c r="AHE501" s="57"/>
      <c r="AHF501" s="57"/>
      <c r="AHG501" s="57"/>
      <c r="AHH501" s="57"/>
      <c r="AHI501" s="57"/>
      <c r="AHJ501" s="57"/>
      <c r="AHK501" s="57"/>
      <c r="AHL501" s="57"/>
      <c r="AHM501" s="57"/>
      <c r="AHN501" s="57"/>
      <c r="AHO501" s="57"/>
      <c r="AHP501" s="57"/>
      <c r="AHQ501" s="57"/>
      <c r="AHR501" s="57"/>
      <c r="AHS501" s="57"/>
      <c r="AHT501" s="57"/>
      <c r="AHU501" s="57"/>
      <c r="AHV501" s="57"/>
      <c r="AHW501" s="57"/>
      <c r="AHX501" s="57"/>
      <c r="AHY501" s="57"/>
      <c r="AHZ501" s="57"/>
      <c r="AIA501" s="57"/>
      <c r="AIB501" s="57"/>
      <c r="AIC501" s="57"/>
      <c r="AID501" s="57"/>
      <c r="AIE501" s="57"/>
      <c r="AIF501" s="57"/>
      <c r="AIG501" s="57"/>
      <c r="AIH501" s="57"/>
      <c r="AII501" s="57"/>
      <c r="AIJ501" s="57"/>
      <c r="AIK501" s="57"/>
      <c r="AIL501" s="57"/>
      <c r="AIM501" s="57"/>
      <c r="AIN501" s="57"/>
      <c r="AIO501" s="57"/>
      <c r="AIP501" s="57"/>
      <c r="AIQ501" s="57"/>
      <c r="AIR501" s="57"/>
      <c r="AIS501" s="57"/>
      <c r="AIT501" s="57"/>
      <c r="AIU501" s="57"/>
      <c r="AIV501" s="57"/>
      <c r="AIW501" s="57"/>
      <c r="AIX501" s="57"/>
      <c r="AIY501" s="57"/>
      <c r="AIZ501" s="57"/>
      <c r="AJA501" s="57"/>
      <c r="AJB501" s="57"/>
      <c r="AJC501" s="57"/>
      <c r="AJD501" s="57"/>
      <c r="AJE501" s="57"/>
      <c r="AJF501" s="57"/>
      <c r="AJG501" s="57"/>
      <c r="AJH501" s="57"/>
      <c r="AJI501" s="57"/>
      <c r="AJJ501" s="57"/>
      <c r="AJK501" s="57"/>
      <c r="AJL501" s="57"/>
      <c r="AJM501" s="57"/>
      <c r="AJN501" s="57"/>
      <c r="AJO501" s="57"/>
      <c r="AJP501" s="57"/>
      <c r="AJQ501" s="57"/>
      <c r="AJR501" s="57"/>
      <c r="AJS501" s="57"/>
      <c r="AJT501" s="57"/>
      <c r="AJU501" s="57"/>
      <c r="AJV501" s="57"/>
      <c r="AJW501" s="57"/>
      <c r="AJX501" s="57"/>
      <c r="AJY501" s="57"/>
      <c r="AJZ501" s="57"/>
      <c r="AKA501" s="57"/>
      <c r="AKB501" s="57"/>
      <c r="AKC501" s="57"/>
      <c r="AKD501" s="57"/>
      <c r="AKE501" s="57"/>
      <c r="AKF501" s="57"/>
      <c r="AKG501" s="57"/>
      <c r="AKH501" s="57"/>
      <c r="AKI501" s="57"/>
      <c r="AKJ501" s="57"/>
      <c r="AKK501" s="57"/>
      <c r="AKL501" s="57"/>
      <c r="AKM501" s="57"/>
      <c r="AKN501" s="57"/>
      <c r="AKO501" s="57"/>
      <c r="AKP501" s="57"/>
      <c r="AKQ501" s="57"/>
      <c r="AKR501" s="57"/>
      <c r="AKS501" s="57"/>
      <c r="AKT501" s="57"/>
      <c r="AKU501" s="57"/>
      <c r="AKV501" s="57"/>
      <c r="AKW501" s="57"/>
      <c r="AKX501" s="57"/>
      <c r="AKY501" s="57"/>
      <c r="AKZ501" s="57"/>
      <c r="ALA501" s="57"/>
      <c r="ALB501" s="57"/>
      <c r="ALC501" s="57"/>
      <c r="ALD501" s="57"/>
      <c r="ALE501" s="57"/>
      <c r="ALF501" s="57"/>
      <c r="ALG501" s="57"/>
      <c r="ALH501" s="57"/>
      <c r="ALI501" s="57"/>
      <c r="ALJ501" s="57"/>
      <c r="ALK501" s="57"/>
      <c r="ALL501" s="57"/>
      <c r="ALM501" s="57"/>
      <c r="ALN501" s="57"/>
      <c r="ALO501" s="57"/>
      <c r="ALP501" s="57"/>
      <c r="ALQ501" s="57"/>
      <c r="ALR501" s="57"/>
      <c r="ALS501" s="57"/>
      <c r="ALT501" s="57"/>
      <c r="ALU501" s="57"/>
      <c r="ALV501" s="57"/>
      <c r="ALW501" s="57"/>
      <c r="ALX501" s="57"/>
      <c r="ALY501" s="57"/>
      <c r="ALZ501" s="57"/>
      <c r="AMA501" s="57"/>
      <c r="AMB501" s="57"/>
      <c r="AMC501" s="57"/>
      <c r="AMD501" s="57"/>
      <c r="AME501" s="57"/>
      <c r="AMF501" s="57"/>
      <c r="AMG501" s="57"/>
      <c r="AMH501" s="57"/>
      <c r="AMI501" s="57"/>
    </row>
    <row r="502" spans="1:1023" s="56" customFormat="1" ht="23.15" customHeight="1" outlineLevel="3" x14ac:dyDescent="0.25">
      <c r="A502" s="557" t="s">
        <v>2661</v>
      </c>
      <c r="B502" s="561" t="s">
        <v>2712</v>
      </c>
      <c r="C502" s="560" t="s">
        <v>2711</v>
      </c>
      <c r="D502" s="560" t="s">
        <v>2672</v>
      </c>
      <c r="E502" s="560" t="s">
        <v>1297</v>
      </c>
      <c r="F502" s="560" t="s">
        <v>2123</v>
      </c>
      <c r="G502" s="560" t="s">
        <v>3</v>
      </c>
      <c r="H502" s="560" t="s">
        <v>2</v>
      </c>
      <c r="I502" s="563" t="s">
        <v>10</v>
      </c>
      <c r="J502" s="562" t="s">
        <v>2710</v>
      </c>
      <c r="K502" s="560">
        <v>85</v>
      </c>
      <c r="L502" s="560"/>
      <c r="M502" s="561" t="s">
        <v>1758</v>
      </c>
      <c r="N502" s="560">
        <v>75006</v>
      </c>
      <c r="O502" s="559" t="s">
        <v>0</v>
      </c>
      <c r="P502" s="558"/>
      <c r="Q502" s="557" t="str">
        <f>A502</f>
        <v>AGB0800010</v>
      </c>
      <c r="R502" s="557"/>
      <c r="S502" s="557" t="s">
        <v>2627</v>
      </c>
      <c r="T502" s="57"/>
      <c r="U502" s="556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  <c r="DO502" s="57"/>
      <c r="DP502" s="57"/>
      <c r="DQ502" s="57"/>
      <c r="DR502" s="57"/>
      <c r="DS502" s="57"/>
      <c r="DT502" s="57"/>
      <c r="DU502" s="57"/>
      <c r="DV502" s="57"/>
      <c r="DW502" s="57"/>
      <c r="DX502" s="57"/>
      <c r="DY502" s="57"/>
      <c r="DZ502" s="57"/>
      <c r="EA502" s="57"/>
      <c r="EB502" s="57"/>
      <c r="EC502" s="57"/>
      <c r="ED502" s="57"/>
      <c r="EE502" s="57"/>
      <c r="EF502" s="57"/>
      <c r="EG502" s="57"/>
      <c r="EH502" s="57"/>
      <c r="EI502" s="57"/>
      <c r="EJ502" s="57"/>
      <c r="EK502" s="57"/>
      <c r="EL502" s="57"/>
      <c r="EM502" s="57"/>
      <c r="EN502" s="57"/>
      <c r="EO502" s="57"/>
      <c r="EP502" s="57"/>
      <c r="EQ502" s="57"/>
      <c r="ER502" s="57"/>
      <c r="ES502" s="57"/>
      <c r="ET502" s="57"/>
      <c r="EU502" s="57"/>
      <c r="EV502" s="57"/>
      <c r="EW502" s="57"/>
      <c r="EX502" s="57"/>
      <c r="EY502" s="57"/>
      <c r="EZ502" s="57"/>
      <c r="FA502" s="57"/>
      <c r="FB502" s="57"/>
      <c r="FC502" s="57"/>
      <c r="FD502" s="57"/>
      <c r="FE502" s="57"/>
      <c r="FF502" s="57"/>
      <c r="FG502" s="57"/>
      <c r="FH502" s="57"/>
      <c r="FI502" s="57"/>
      <c r="FJ502" s="57"/>
      <c r="FK502" s="57"/>
      <c r="FL502" s="57"/>
      <c r="FM502" s="57"/>
      <c r="FN502" s="57"/>
      <c r="FO502" s="57"/>
      <c r="FP502" s="57"/>
      <c r="FQ502" s="57"/>
      <c r="FR502" s="57"/>
      <c r="FS502" s="57"/>
      <c r="FT502" s="57"/>
      <c r="FU502" s="57"/>
      <c r="FV502" s="57"/>
      <c r="FW502" s="57"/>
      <c r="FX502" s="57"/>
      <c r="FY502" s="57"/>
      <c r="FZ502" s="57"/>
      <c r="GA502" s="57"/>
      <c r="GB502" s="57"/>
      <c r="GC502" s="57"/>
      <c r="GD502" s="57"/>
      <c r="GE502" s="57"/>
      <c r="GF502" s="57"/>
      <c r="GG502" s="57"/>
      <c r="GH502" s="57"/>
      <c r="GI502" s="57"/>
      <c r="GJ502" s="57"/>
      <c r="GK502" s="57"/>
      <c r="GL502" s="57"/>
      <c r="GM502" s="57"/>
      <c r="GN502" s="57"/>
      <c r="GO502" s="57"/>
      <c r="GP502" s="57"/>
      <c r="GQ502" s="57"/>
      <c r="GR502" s="57"/>
      <c r="GS502" s="57"/>
      <c r="GT502" s="57"/>
      <c r="GU502" s="57"/>
      <c r="GV502" s="57"/>
      <c r="GW502" s="57"/>
      <c r="GX502" s="57"/>
      <c r="GY502" s="57"/>
      <c r="GZ502" s="57"/>
      <c r="HA502" s="57"/>
      <c r="HB502" s="57"/>
      <c r="HC502" s="57"/>
      <c r="HD502" s="57"/>
      <c r="HE502" s="57"/>
      <c r="HF502" s="57"/>
      <c r="HG502" s="57"/>
      <c r="HH502" s="57"/>
      <c r="HI502" s="57"/>
      <c r="HJ502" s="57"/>
      <c r="HK502" s="57"/>
      <c r="HL502" s="57"/>
      <c r="HM502" s="57"/>
      <c r="HN502" s="57"/>
      <c r="HO502" s="57"/>
      <c r="HP502" s="57"/>
      <c r="HQ502" s="57"/>
      <c r="HR502" s="57"/>
      <c r="HS502" s="57"/>
      <c r="HT502" s="57"/>
      <c r="HU502" s="57"/>
      <c r="HV502" s="57"/>
      <c r="HW502" s="57"/>
      <c r="HX502" s="57"/>
      <c r="HY502" s="57"/>
      <c r="HZ502" s="57"/>
      <c r="IA502" s="57"/>
      <c r="IB502" s="57"/>
      <c r="IC502" s="57"/>
      <c r="ID502" s="57"/>
      <c r="IE502" s="57"/>
      <c r="IF502" s="57"/>
      <c r="IG502" s="57"/>
      <c r="IH502" s="57"/>
      <c r="II502" s="57"/>
      <c r="IJ502" s="57"/>
      <c r="IK502" s="57"/>
      <c r="IL502" s="57"/>
      <c r="IM502" s="57"/>
      <c r="IN502" s="57"/>
      <c r="IO502" s="57"/>
      <c r="IP502" s="57"/>
      <c r="IQ502" s="57"/>
      <c r="IR502" s="57"/>
      <c r="IS502" s="57"/>
      <c r="IT502" s="57"/>
      <c r="IU502" s="57"/>
      <c r="IV502" s="57"/>
      <c r="IW502" s="57"/>
      <c r="IX502" s="57"/>
      <c r="IY502" s="57"/>
      <c r="IZ502" s="57"/>
      <c r="JA502" s="57"/>
      <c r="JB502" s="57"/>
      <c r="JC502" s="57"/>
      <c r="JD502" s="57"/>
      <c r="JE502" s="57"/>
      <c r="JF502" s="57"/>
      <c r="JG502" s="57"/>
      <c r="JH502" s="57"/>
      <c r="JI502" s="57"/>
      <c r="JJ502" s="57"/>
      <c r="JK502" s="57"/>
      <c r="JL502" s="57"/>
      <c r="JM502" s="57"/>
      <c r="JN502" s="57"/>
      <c r="JO502" s="57"/>
      <c r="JP502" s="57"/>
      <c r="JQ502" s="57"/>
      <c r="JR502" s="57"/>
      <c r="JS502" s="57"/>
      <c r="JT502" s="57"/>
      <c r="JU502" s="57"/>
      <c r="JV502" s="57"/>
      <c r="JW502" s="57"/>
      <c r="JX502" s="57"/>
      <c r="JY502" s="57"/>
      <c r="JZ502" s="57"/>
      <c r="KA502" s="57"/>
      <c r="KB502" s="57"/>
      <c r="KC502" s="57"/>
      <c r="KD502" s="57"/>
      <c r="KE502" s="57"/>
      <c r="KF502" s="57"/>
      <c r="KG502" s="57"/>
      <c r="KH502" s="57"/>
      <c r="KI502" s="57"/>
      <c r="KJ502" s="57"/>
      <c r="KK502" s="57"/>
      <c r="KL502" s="57"/>
      <c r="KM502" s="57"/>
      <c r="KN502" s="57"/>
      <c r="KO502" s="57"/>
      <c r="KP502" s="57"/>
      <c r="KQ502" s="57"/>
      <c r="KR502" s="57"/>
      <c r="KS502" s="57"/>
      <c r="KT502" s="57"/>
      <c r="KU502" s="57"/>
      <c r="KV502" s="57"/>
      <c r="KW502" s="57"/>
      <c r="KX502" s="57"/>
      <c r="KY502" s="57"/>
      <c r="KZ502" s="57"/>
      <c r="LA502" s="57"/>
      <c r="LB502" s="57"/>
      <c r="LC502" s="57"/>
      <c r="LD502" s="57"/>
      <c r="LE502" s="57"/>
      <c r="LF502" s="57"/>
      <c r="LG502" s="57"/>
      <c r="LH502" s="57"/>
      <c r="LI502" s="57"/>
      <c r="LJ502" s="57"/>
      <c r="LK502" s="57"/>
      <c r="LL502" s="57"/>
      <c r="LM502" s="57"/>
      <c r="LN502" s="57"/>
      <c r="LO502" s="57"/>
      <c r="LP502" s="57"/>
      <c r="LQ502" s="57"/>
      <c r="LR502" s="57"/>
      <c r="LS502" s="57"/>
      <c r="LT502" s="57"/>
      <c r="LU502" s="57"/>
      <c r="LV502" s="57"/>
      <c r="LW502" s="57"/>
      <c r="LX502" s="57"/>
      <c r="LY502" s="57"/>
      <c r="LZ502" s="57"/>
      <c r="MA502" s="57"/>
      <c r="MB502" s="57"/>
      <c r="MC502" s="57"/>
      <c r="MD502" s="57"/>
      <c r="ME502" s="57"/>
      <c r="MF502" s="57"/>
      <c r="MG502" s="57"/>
      <c r="MH502" s="57"/>
      <c r="MI502" s="57"/>
      <c r="MJ502" s="57"/>
      <c r="MK502" s="57"/>
      <c r="ML502" s="57"/>
      <c r="MM502" s="57"/>
      <c r="MN502" s="57"/>
      <c r="MO502" s="57"/>
      <c r="MP502" s="57"/>
      <c r="MQ502" s="57"/>
      <c r="MR502" s="57"/>
      <c r="MS502" s="57"/>
      <c r="MT502" s="57"/>
      <c r="MU502" s="57"/>
      <c r="MV502" s="57"/>
      <c r="MW502" s="57"/>
      <c r="MX502" s="57"/>
      <c r="MY502" s="57"/>
      <c r="MZ502" s="57"/>
      <c r="NA502" s="57"/>
      <c r="NB502" s="57"/>
      <c r="NC502" s="57"/>
      <c r="ND502" s="57"/>
      <c r="NE502" s="57"/>
      <c r="NF502" s="57"/>
      <c r="NG502" s="57"/>
      <c r="NH502" s="57"/>
      <c r="NI502" s="57"/>
      <c r="NJ502" s="57"/>
      <c r="NK502" s="57"/>
      <c r="NL502" s="57"/>
      <c r="NM502" s="57"/>
      <c r="NN502" s="57"/>
      <c r="NO502" s="57"/>
      <c r="NP502" s="57"/>
      <c r="NQ502" s="57"/>
      <c r="NR502" s="57"/>
      <c r="NS502" s="57"/>
      <c r="NT502" s="57"/>
      <c r="NU502" s="57"/>
      <c r="NV502" s="57"/>
      <c r="NW502" s="57"/>
      <c r="NX502" s="57"/>
      <c r="NY502" s="57"/>
      <c r="NZ502" s="57"/>
      <c r="OA502" s="57"/>
      <c r="OB502" s="57"/>
      <c r="OC502" s="57"/>
      <c r="OD502" s="57"/>
      <c r="OE502" s="57"/>
      <c r="OF502" s="57"/>
      <c r="OG502" s="57"/>
      <c r="OH502" s="57"/>
      <c r="OI502" s="57"/>
      <c r="OJ502" s="57"/>
      <c r="OK502" s="57"/>
      <c r="OL502" s="57"/>
      <c r="OM502" s="57"/>
      <c r="ON502" s="57"/>
      <c r="OO502" s="57"/>
      <c r="OP502" s="57"/>
      <c r="OQ502" s="57"/>
      <c r="OR502" s="57"/>
      <c r="OS502" s="57"/>
      <c r="OT502" s="57"/>
      <c r="OU502" s="57"/>
      <c r="OV502" s="57"/>
      <c r="OW502" s="57"/>
      <c r="OX502" s="57"/>
      <c r="OY502" s="57"/>
      <c r="OZ502" s="57"/>
      <c r="PA502" s="57"/>
      <c r="PB502" s="57"/>
      <c r="PC502" s="57"/>
      <c r="PD502" s="57"/>
      <c r="PE502" s="57"/>
      <c r="PF502" s="57"/>
      <c r="PG502" s="57"/>
      <c r="PH502" s="57"/>
      <c r="PI502" s="57"/>
      <c r="PJ502" s="57"/>
      <c r="PK502" s="57"/>
      <c r="PL502" s="57"/>
      <c r="PM502" s="57"/>
      <c r="PN502" s="57"/>
      <c r="PO502" s="57"/>
      <c r="PP502" s="57"/>
      <c r="PQ502" s="57"/>
      <c r="PR502" s="57"/>
      <c r="PS502" s="57"/>
      <c r="PT502" s="57"/>
      <c r="PU502" s="57"/>
      <c r="PV502" s="57"/>
      <c r="PW502" s="57"/>
      <c r="PX502" s="57"/>
      <c r="PY502" s="57"/>
      <c r="PZ502" s="57"/>
      <c r="QA502" s="57"/>
      <c r="QB502" s="57"/>
      <c r="QC502" s="57"/>
      <c r="QD502" s="57"/>
      <c r="QE502" s="57"/>
      <c r="QF502" s="57"/>
      <c r="QG502" s="57"/>
      <c r="QH502" s="57"/>
      <c r="QI502" s="57"/>
      <c r="QJ502" s="57"/>
      <c r="QK502" s="57"/>
      <c r="QL502" s="57"/>
      <c r="QM502" s="57"/>
      <c r="QN502" s="57"/>
      <c r="QO502" s="57"/>
      <c r="QP502" s="57"/>
      <c r="QQ502" s="57"/>
      <c r="QR502" s="57"/>
      <c r="QS502" s="57"/>
      <c r="QT502" s="57"/>
      <c r="QU502" s="57"/>
      <c r="QV502" s="57"/>
      <c r="QW502" s="57"/>
      <c r="QX502" s="57"/>
      <c r="QY502" s="57"/>
      <c r="QZ502" s="57"/>
      <c r="RA502" s="57"/>
      <c r="RB502" s="57"/>
      <c r="RC502" s="57"/>
      <c r="RD502" s="57"/>
      <c r="RE502" s="57"/>
      <c r="RF502" s="57"/>
      <c r="RG502" s="57"/>
      <c r="RH502" s="57"/>
      <c r="RI502" s="57"/>
      <c r="RJ502" s="57"/>
      <c r="RK502" s="57"/>
      <c r="RL502" s="57"/>
      <c r="RM502" s="57"/>
      <c r="RN502" s="57"/>
      <c r="RO502" s="57"/>
      <c r="RP502" s="57"/>
      <c r="RQ502" s="57"/>
      <c r="RR502" s="57"/>
      <c r="RS502" s="57"/>
      <c r="RT502" s="57"/>
      <c r="RU502" s="57"/>
      <c r="RV502" s="57"/>
      <c r="RW502" s="57"/>
      <c r="RX502" s="57"/>
      <c r="RY502" s="57"/>
      <c r="RZ502" s="57"/>
      <c r="SA502" s="57"/>
      <c r="SB502" s="57"/>
      <c r="SC502" s="57"/>
      <c r="SD502" s="57"/>
      <c r="SE502" s="57"/>
      <c r="SF502" s="57"/>
      <c r="SG502" s="57"/>
      <c r="SH502" s="57"/>
      <c r="SI502" s="57"/>
      <c r="SJ502" s="57"/>
      <c r="SK502" s="57"/>
      <c r="SL502" s="57"/>
      <c r="SM502" s="57"/>
      <c r="SN502" s="57"/>
      <c r="SO502" s="57"/>
      <c r="SP502" s="57"/>
      <c r="SQ502" s="57"/>
      <c r="SR502" s="57"/>
      <c r="SS502" s="57"/>
      <c r="ST502" s="57"/>
      <c r="SU502" s="57"/>
      <c r="SV502" s="57"/>
      <c r="SW502" s="57"/>
      <c r="SX502" s="57"/>
      <c r="SY502" s="57"/>
      <c r="SZ502" s="57"/>
      <c r="TA502" s="57"/>
      <c r="TB502" s="57"/>
      <c r="TC502" s="57"/>
      <c r="TD502" s="57"/>
      <c r="TE502" s="57"/>
      <c r="TF502" s="57"/>
      <c r="TG502" s="57"/>
      <c r="TH502" s="57"/>
      <c r="TI502" s="57"/>
      <c r="TJ502" s="57"/>
      <c r="TK502" s="57"/>
      <c r="TL502" s="57"/>
      <c r="TM502" s="57"/>
      <c r="TN502" s="57"/>
      <c r="TO502" s="57"/>
      <c r="TP502" s="57"/>
      <c r="TQ502" s="57"/>
      <c r="TR502" s="57"/>
      <c r="TS502" s="57"/>
      <c r="TT502" s="57"/>
      <c r="TU502" s="57"/>
      <c r="TV502" s="57"/>
      <c r="TW502" s="57"/>
      <c r="TX502" s="57"/>
      <c r="TY502" s="57"/>
      <c r="TZ502" s="57"/>
      <c r="UA502" s="57"/>
      <c r="UB502" s="57"/>
      <c r="UC502" s="57"/>
      <c r="UD502" s="57"/>
      <c r="UE502" s="57"/>
      <c r="UF502" s="57"/>
      <c r="UG502" s="57"/>
      <c r="UH502" s="57"/>
      <c r="UI502" s="57"/>
      <c r="UJ502" s="57"/>
      <c r="UK502" s="57"/>
      <c r="UL502" s="57"/>
      <c r="UM502" s="57"/>
      <c r="UN502" s="57"/>
      <c r="UO502" s="57"/>
      <c r="UP502" s="57"/>
      <c r="UQ502" s="57"/>
      <c r="UR502" s="57"/>
      <c r="US502" s="57"/>
      <c r="UT502" s="57"/>
      <c r="UU502" s="57"/>
      <c r="UV502" s="57"/>
      <c r="UW502" s="57"/>
      <c r="UX502" s="57"/>
      <c r="UY502" s="57"/>
      <c r="UZ502" s="57"/>
      <c r="VA502" s="57"/>
      <c r="VB502" s="57"/>
      <c r="VC502" s="57"/>
      <c r="VD502" s="57"/>
      <c r="VE502" s="57"/>
      <c r="VF502" s="57"/>
      <c r="VG502" s="57"/>
      <c r="VH502" s="57"/>
      <c r="VI502" s="57"/>
      <c r="VJ502" s="57"/>
      <c r="VK502" s="57"/>
      <c r="VL502" s="57"/>
      <c r="VM502" s="57"/>
      <c r="VN502" s="57"/>
      <c r="VO502" s="57"/>
      <c r="VP502" s="57"/>
      <c r="VQ502" s="57"/>
      <c r="VR502" s="57"/>
      <c r="VS502" s="57"/>
      <c r="VT502" s="57"/>
      <c r="VU502" s="57"/>
      <c r="VV502" s="57"/>
      <c r="VW502" s="57"/>
      <c r="VX502" s="57"/>
      <c r="VY502" s="57"/>
      <c r="VZ502" s="57"/>
      <c r="WA502" s="57"/>
      <c r="WB502" s="57"/>
      <c r="WC502" s="57"/>
      <c r="WD502" s="57"/>
      <c r="WE502" s="57"/>
      <c r="WF502" s="57"/>
      <c r="WG502" s="57"/>
      <c r="WH502" s="57"/>
      <c r="WI502" s="57"/>
      <c r="WJ502" s="57"/>
      <c r="WK502" s="57"/>
      <c r="WL502" s="57"/>
      <c r="WM502" s="57"/>
      <c r="WN502" s="57"/>
      <c r="WO502" s="57"/>
      <c r="WP502" s="57"/>
      <c r="WQ502" s="57"/>
      <c r="WR502" s="57"/>
      <c r="WS502" s="57"/>
      <c r="WT502" s="57"/>
      <c r="WU502" s="57"/>
      <c r="WV502" s="57"/>
      <c r="WW502" s="57"/>
      <c r="WX502" s="57"/>
      <c r="WY502" s="57"/>
      <c r="WZ502" s="57"/>
      <c r="XA502" s="57"/>
      <c r="XB502" s="57"/>
      <c r="XC502" s="57"/>
      <c r="XD502" s="57"/>
      <c r="XE502" s="57"/>
      <c r="XF502" s="57"/>
      <c r="XG502" s="57"/>
      <c r="XH502" s="57"/>
      <c r="XI502" s="57"/>
      <c r="XJ502" s="57"/>
      <c r="XK502" s="57"/>
      <c r="XL502" s="57"/>
      <c r="XM502" s="57"/>
      <c r="XN502" s="57"/>
      <c r="XO502" s="57"/>
      <c r="XP502" s="57"/>
      <c r="XQ502" s="57"/>
      <c r="XR502" s="57"/>
      <c r="XS502" s="57"/>
      <c r="XT502" s="57"/>
      <c r="XU502" s="57"/>
      <c r="XV502" s="57"/>
      <c r="XW502" s="57"/>
      <c r="XX502" s="57"/>
      <c r="XY502" s="57"/>
      <c r="XZ502" s="57"/>
      <c r="YA502" s="57"/>
      <c r="YB502" s="57"/>
      <c r="YC502" s="57"/>
      <c r="YD502" s="57"/>
      <c r="YE502" s="57"/>
      <c r="YF502" s="57"/>
      <c r="YG502" s="57"/>
      <c r="YH502" s="57"/>
      <c r="YI502" s="57"/>
      <c r="YJ502" s="57"/>
      <c r="YK502" s="57"/>
      <c r="YL502" s="57"/>
      <c r="YM502" s="57"/>
      <c r="YN502" s="57"/>
      <c r="YO502" s="57"/>
      <c r="YP502" s="57"/>
      <c r="YQ502" s="57"/>
      <c r="YR502" s="57"/>
      <c r="YS502" s="57"/>
      <c r="YT502" s="57"/>
      <c r="YU502" s="57"/>
      <c r="YV502" s="57"/>
      <c r="YW502" s="57"/>
      <c r="YX502" s="57"/>
      <c r="YY502" s="57"/>
      <c r="YZ502" s="57"/>
      <c r="ZA502" s="57"/>
      <c r="ZB502" s="57"/>
      <c r="ZC502" s="57"/>
      <c r="ZD502" s="57"/>
      <c r="ZE502" s="57"/>
      <c r="ZF502" s="57"/>
      <c r="ZG502" s="57"/>
      <c r="ZH502" s="57"/>
      <c r="ZI502" s="57"/>
      <c r="ZJ502" s="57"/>
      <c r="ZK502" s="57"/>
      <c r="ZL502" s="57"/>
      <c r="ZM502" s="57"/>
      <c r="ZN502" s="57"/>
      <c r="ZO502" s="57"/>
      <c r="ZP502" s="57"/>
      <c r="ZQ502" s="57"/>
      <c r="ZR502" s="57"/>
      <c r="ZS502" s="57"/>
      <c r="ZT502" s="57"/>
      <c r="ZU502" s="57"/>
      <c r="ZV502" s="57"/>
      <c r="ZW502" s="57"/>
      <c r="ZX502" s="57"/>
      <c r="ZY502" s="57"/>
      <c r="ZZ502" s="57"/>
      <c r="AAA502" s="57"/>
      <c r="AAB502" s="57"/>
      <c r="AAC502" s="57"/>
      <c r="AAD502" s="57"/>
      <c r="AAE502" s="57"/>
      <c r="AAF502" s="57"/>
      <c r="AAG502" s="57"/>
      <c r="AAH502" s="57"/>
      <c r="AAI502" s="57"/>
      <c r="AAJ502" s="57"/>
      <c r="AAK502" s="57"/>
      <c r="AAL502" s="57"/>
      <c r="AAM502" s="57"/>
      <c r="AAN502" s="57"/>
      <c r="AAO502" s="57"/>
      <c r="AAP502" s="57"/>
      <c r="AAQ502" s="57"/>
      <c r="AAR502" s="57"/>
      <c r="AAS502" s="57"/>
      <c r="AAT502" s="57"/>
      <c r="AAU502" s="57"/>
      <c r="AAV502" s="57"/>
      <c r="AAW502" s="57"/>
      <c r="AAX502" s="57"/>
      <c r="AAY502" s="57"/>
      <c r="AAZ502" s="57"/>
      <c r="ABA502" s="57"/>
      <c r="ABB502" s="57"/>
      <c r="ABC502" s="57"/>
      <c r="ABD502" s="57"/>
      <c r="ABE502" s="57"/>
      <c r="ABF502" s="57"/>
      <c r="ABG502" s="57"/>
      <c r="ABH502" s="57"/>
      <c r="ABI502" s="57"/>
      <c r="ABJ502" s="57"/>
      <c r="ABK502" s="57"/>
      <c r="ABL502" s="57"/>
      <c r="ABM502" s="57"/>
      <c r="ABN502" s="57"/>
      <c r="ABO502" s="57"/>
      <c r="ABP502" s="57"/>
      <c r="ABQ502" s="57"/>
      <c r="ABR502" s="57"/>
      <c r="ABS502" s="57"/>
      <c r="ABT502" s="57"/>
      <c r="ABU502" s="57"/>
      <c r="ABV502" s="57"/>
      <c r="ABW502" s="57"/>
      <c r="ABX502" s="57"/>
      <c r="ABY502" s="57"/>
      <c r="ABZ502" s="57"/>
      <c r="ACA502" s="57"/>
      <c r="ACB502" s="57"/>
      <c r="ACC502" s="57"/>
      <c r="ACD502" s="57"/>
      <c r="ACE502" s="57"/>
      <c r="ACF502" s="57"/>
      <c r="ACG502" s="57"/>
      <c r="ACH502" s="57"/>
      <c r="ACI502" s="57"/>
      <c r="ACJ502" s="57"/>
      <c r="ACK502" s="57"/>
      <c r="ACL502" s="57"/>
      <c r="ACM502" s="57"/>
      <c r="ACN502" s="57"/>
      <c r="ACO502" s="57"/>
      <c r="ACP502" s="57"/>
      <c r="ACQ502" s="57"/>
      <c r="ACR502" s="57"/>
      <c r="ACS502" s="57"/>
      <c r="ACT502" s="57"/>
      <c r="ACU502" s="57"/>
      <c r="ACV502" s="57"/>
      <c r="ACW502" s="57"/>
      <c r="ACX502" s="57"/>
      <c r="ACY502" s="57"/>
      <c r="ACZ502" s="57"/>
      <c r="ADA502" s="57"/>
      <c r="ADB502" s="57"/>
      <c r="ADC502" s="57"/>
      <c r="ADD502" s="57"/>
      <c r="ADE502" s="57"/>
      <c r="ADF502" s="57"/>
      <c r="ADG502" s="57"/>
      <c r="ADH502" s="57"/>
      <c r="ADI502" s="57"/>
      <c r="ADJ502" s="57"/>
      <c r="ADK502" s="57"/>
      <c r="ADL502" s="57"/>
      <c r="ADM502" s="57"/>
      <c r="ADN502" s="57"/>
      <c r="ADO502" s="57"/>
      <c r="ADP502" s="57"/>
      <c r="ADQ502" s="57"/>
      <c r="ADR502" s="57"/>
      <c r="ADS502" s="57"/>
      <c r="ADT502" s="57"/>
      <c r="ADU502" s="57"/>
      <c r="ADV502" s="57"/>
      <c r="ADW502" s="57"/>
      <c r="ADX502" s="57"/>
      <c r="ADY502" s="57"/>
      <c r="ADZ502" s="57"/>
      <c r="AEA502" s="57"/>
      <c r="AEB502" s="57"/>
      <c r="AEC502" s="57"/>
      <c r="AED502" s="57"/>
      <c r="AEE502" s="57"/>
      <c r="AEF502" s="57"/>
      <c r="AEG502" s="57"/>
      <c r="AEH502" s="57"/>
      <c r="AEI502" s="57"/>
      <c r="AEJ502" s="57"/>
      <c r="AEK502" s="57"/>
      <c r="AEL502" s="57"/>
      <c r="AEM502" s="57"/>
      <c r="AEN502" s="57"/>
      <c r="AEO502" s="57"/>
      <c r="AEP502" s="57"/>
      <c r="AEQ502" s="57"/>
      <c r="AER502" s="57"/>
      <c r="AES502" s="57"/>
      <c r="AET502" s="57"/>
      <c r="AEU502" s="57"/>
      <c r="AEV502" s="57"/>
      <c r="AEW502" s="57"/>
      <c r="AEX502" s="57"/>
      <c r="AEY502" s="57"/>
      <c r="AEZ502" s="57"/>
      <c r="AFA502" s="57"/>
      <c r="AFB502" s="57"/>
      <c r="AFC502" s="57"/>
      <c r="AFD502" s="57"/>
      <c r="AFE502" s="57"/>
      <c r="AFF502" s="57"/>
      <c r="AFG502" s="57"/>
      <c r="AFH502" s="57"/>
      <c r="AFI502" s="57"/>
      <c r="AFJ502" s="57"/>
      <c r="AFK502" s="57"/>
      <c r="AFL502" s="57"/>
      <c r="AFM502" s="57"/>
      <c r="AFN502" s="57"/>
      <c r="AFO502" s="57"/>
      <c r="AFP502" s="57"/>
      <c r="AFQ502" s="57"/>
      <c r="AFR502" s="57"/>
      <c r="AFS502" s="57"/>
      <c r="AFT502" s="57"/>
      <c r="AFU502" s="57"/>
      <c r="AFV502" s="57"/>
      <c r="AFW502" s="57"/>
      <c r="AFX502" s="57"/>
      <c r="AFY502" s="57"/>
      <c r="AFZ502" s="57"/>
      <c r="AGA502" s="57"/>
      <c r="AGB502" s="57"/>
      <c r="AGC502" s="57"/>
      <c r="AGD502" s="57"/>
      <c r="AGE502" s="57"/>
      <c r="AGF502" s="57"/>
      <c r="AGG502" s="57"/>
      <c r="AGH502" s="57"/>
      <c r="AGI502" s="57"/>
      <c r="AGJ502" s="57"/>
      <c r="AGK502" s="57"/>
      <c r="AGL502" s="57"/>
      <c r="AGM502" s="57"/>
      <c r="AGN502" s="57"/>
      <c r="AGO502" s="57"/>
      <c r="AGP502" s="57"/>
      <c r="AGQ502" s="57"/>
      <c r="AGR502" s="57"/>
      <c r="AGS502" s="57"/>
      <c r="AGT502" s="57"/>
      <c r="AGU502" s="57"/>
      <c r="AGV502" s="57"/>
      <c r="AGW502" s="57"/>
      <c r="AGX502" s="57"/>
      <c r="AGY502" s="57"/>
      <c r="AGZ502" s="57"/>
      <c r="AHA502" s="57"/>
      <c r="AHB502" s="57"/>
      <c r="AHC502" s="57"/>
      <c r="AHD502" s="57"/>
      <c r="AHE502" s="57"/>
      <c r="AHF502" s="57"/>
      <c r="AHG502" s="57"/>
      <c r="AHH502" s="57"/>
      <c r="AHI502" s="57"/>
      <c r="AHJ502" s="57"/>
      <c r="AHK502" s="57"/>
      <c r="AHL502" s="57"/>
      <c r="AHM502" s="57"/>
      <c r="AHN502" s="57"/>
      <c r="AHO502" s="57"/>
      <c r="AHP502" s="57"/>
      <c r="AHQ502" s="57"/>
      <c r="AHR502" s="57"/>
      <c r="AHS502" s="57"/>
      <c r="AHT502" s="57"/>
      <c r="AHU502" s="57"/>
      <c r="AHV502" s="57"/>
      <c r="AHW502" s="57"/>
      <c r="AHX502" s="57"/>
      <c r="AHY502" s="57"/>
      <c r="AHZ502" s="57"/>
      <c r="AIA502" s="57"/>
      <c r="AIB502" s="57"/>
      <c r="AIC502" s="57"/>
      <c r="AID502" s="57"/>
      <c r="AIE502" s="57"/>
      <c r="AIF502" s="57"/>
      <c r="AIG502" s="57"/>
      <c r="AIH502" s="57"/>
      <c r="AII502" s="57"/>
      <c r="AIJ502" s="57"/>
      <c r="AIK502" s="57"/>
      <c r="AIL502" s="57"/>
      <c r="AIM502" s="57"/>
      <c r="AIN502" s="57"/>
      <c r="AIO502" s="57"/>
      <c r="AIP502" s="57"/>
      <c r="AIQ502" s="57"/>
      <c r="AIR502" s="57"/>
      <c r="AIS502" s="57"/>
      <c r="AIT502" s="57"/>
      <c r="AIU502" s="57"/>
      <c r="AIV502" s="57"/>
      <c r="AIW502" s="57"/>
      <c r="AIX502" s="57"/>
      <c r="AIY502" s="57"/>
      <c r="AIZ502" s="57"/>
      <c r="AJA502" s="57"/>
      <c r="AJB502" s="57"/>
      <c r="AJC502" s="57"/>
      <c r="AJD502" s="57"/>
      <c r="AJE502" s="57"/>
      <c r="AJF502" s="57"/>
      <c r="AJG502" s="57"/>
      <c r="AJH502" s="57"/>
      <c r="AJI502" s="57"/>
      <c r="AJJ502" s="57"/>
      <c r="AJK502" s="57"/>
      <c r="AJL502" s="57"/>
      <c r="AJM502" s="57"/>
      <c r="AJN502" s="57"/>
      <c r="AJO502" s="57"/>
      <c r="AJP502" s="57"/>
      <c r="AJQ502" s="57"/>
      <c r="AJR502" s="57"/>
      <c r="AJS502" s="57"/>
      <c r="AJT502" s="57"/>
      <c r="AJU502" s="57"/>
      <c r="AJV502" s="57"/>
      <c r="AJW502" s="57"/>
      <c r="AJX502" s="57"/>
      <c r="AJY502" s="57"/>
      <c r="AJZ502" s="57"/>
      <c r="AKA502" s="57"/>
      <c r="AKB502" s="57"/>
      <c r="AKC502" s="57"/>
      <c r="AKD502" s="57"/>
      <c r="AKE502" s="57"/>
      <c r="AKF502" s="57"/>
      <c r="AKG502" s="57"/>
      <c r="AKH502" s="57"/>
      <c r="AKI502" s="57"/>
      <c r="AKJ502" s="57"/>
      <c r="AKK502" s="57"/>
      <c r="AKL502" s="57"/>
      <c r="AKM502" s="57"/>
      <c r="AKN502" s="57"/>
      <c r="AKO502" s="57"/>
      <c r="AKP502" s="57"/>
      <c r="AKQ502" s="57"/>
      <c r="AKR502" s="57"/>
      <c r="AKS502" s="57"/>
      <c r="AKT502" s="57"/>
      <c r="AKU502" s="57"/>
      <c r="AKV502" s="57"/>
      <c r="AKW502" s="57"/>
      <c r="AKX502" s="57"/>
      <c r="AKY502" s="57"/>
      <c r="AKZ502" s="57"/>
      <c r="ALA502" s="57"/>
      <c r="ALB502" s="57"/>
      <c r="ALC502" s="57"/>
      <c r="ALD502" s="57"/>
      <c r="ALE502" s="57"/>
      <c r="ALF502" s="57"/>
      <c r="ALG502" s="57"/>
      <c r="ALH502" s="57"/>
      <c r="ALI502" s="57"/>
      <c r="ALJ502" s="57"/>
      <c r="ALK502" s="57"/>
      <c r="ALL502" s="57"/>
      <c r="ALM502" s="57"/>
      <c r="ALN502" s="57"/>
      <c r="ALO502" s="57"/>
      <c r="ALP502" s="57"/>
      <c r="ALQ502" s="57"/>
      <c r="ALR502" s="57"/>
      <c r="ALS502" s="57"/>
      <c r="ALT502" s="57"/>
      <c r="ALU502" s="57"/>
      <c r="ALV502" s="57"/>
      <c r="ALW502" s="57"/>
      <c r="ALX502" s="57"/>
      <c r="ALY502" s="57"/>
      <c r="ALZ502" s="57"/>
      <c r="AMA502" s="57"/>
      <c r="AMB502" s="57"/>
      <c r="AMC502" s="57"/>
      <c r="AMD502" s="57"/>
      <c r="AME502" s="57"/>
      <c r="AMF502" s="57"/>
      <c r="AMG502" s="57"/>
      <c r="AMH502" s="57"/>
      <c r="AMI502" s="57"/>
    </row>
    <row r="503" spans="1:1023" s="548" customFormat="1" ht="23.15" customHeight="1" outlineLevel="3" x14ac:dyDescent="0.35">
      <c r="A503" s="548" t="s">
        <v>2709</v>
      </c>
      <c r="B503" s="548" t="s">
        <v>2708</v>
      </c>
      <c r="C503" s="552" t="s">
        <v>2707</v>
      </c>
      <c r="D503" s="552" t="s">
        <v>2661</v>
      </c>
      <c r="E503" s="552" t="s">
        <v>1338</v>
      </c>
      <c r="F503" s="552" t="s">
        <v>1337</v>
      </c>
      <c r="G503" s="555" t="s">
        <v>3</v>
      </c>
      <c r="H503" s="552" t="s">
        <v>2</v>
      </c>
      <c r="I503" s="554" t="s">
        <v>10</v>
      </c>
      <c r="J503" s="553" t="s">
        <v>2706</v>
      </c>
      <c r="K503" s="552">
        <v>85</v>
      </c>
      <c r="M503" s="548" t="s">
        <v>1758</v>
      </c>
      <c r="N503" s="552">
        <v>75006</v>
      </c>
      <c r="O503" s="551" t="s">
        <v>0</v>
      </c>
      <c r="Q503" s="550" t="str">
        <f>A503</f>
        <v>AGB080001A</v>
      </c>
      <c r="U503" s="549"/>
    </row>
    <row r="504" spans="1:1023" s="56" customFormat="1" ht="23.15" customHeight="1" outlineLevel="3" x14ac:dyDescent="0.25">
      <c r="A504" s="557" t="s">
        <v>2633</v>
      </c>
      <c r="B504" s="561" t="s">
        <v>2705</v>
      </c>
      <c r="C504" s="560" t="s">
        <v>2704</v>
      </c>
      <c r="D504" s="560" t="s">
        <v>2672</v>
      </c>
      <c r="E504" s="560" t="s">
        <v>1297</v>
      </c>
      <c r="F504" s="560" t="s">
        <v>2123</v>
      </c>
      <c r="G504" s="560" t="s">
        <v>3</v>
      </c>
      <c r="H504" s="560" t="s">
        <v>2</v>
      </c>
      <c r="I504" s="563" t="s">
        <v>10</v>
      </c>
      <c r="J504" s="562" t="s">
        <v>2703</v>
      </c>
      <c r="K504" s="560">
        <v>85</v>
      </c>
      <c r="L504" s="560"/>
      <c r="M504" s="561" t="s">
        <v>1758</v>
      </c>
      <c r="N504" s="560">
        <v>75006</v>
      </c>
      <c r="O504" s="559" t="s">
        <v>0</v>
      </c>
      <c r="P504" s="558"/>
      <c r="Q504" s="557" t="str">
        <f>A504</f>
        <v>AGB0800020</v>
      </c>
      <c r="R504" s="557"/>
      <c r="S504" s="557" t="s">
        <v>2627</v>
      </c>
      <c r="T504" s="57"/>
      <c r="U504" s="556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  <c r="DO504" s="57"/>
      <c r="DP504" s="57"/>
      <c r="DQ504" s="57"/>
      <c r="DR504" s="57"/>
      <c r="DS504" s="57"/>
      <c r="DT504" s="57"/>
      <c r="DU504" s="57"/>
      <c r="DV504" s="57"/>
      <c r="DW504" s="57"/>
      <c r="DX504" s="57"/>
      <c r="DY504" s="57"/>
      <c r="DZ504" s="57"/>
      <c r="EA504" s="57"/>
      <c r="EB504" s="57"/>
      <c r="EC504" s="57"/>
      <c r="ED504" s="57"/>
      <c r="EE504" s="57"/>
      <c r="EF504" s="57"/>
      <c r="EG504" s="57"/>
      <c r="EH504" s="57"/>
      <c r="EI504" s="57"/>
      <c r="EJ504" s="57"/>
      <c r="EK504" s="57"/>
      <c r="EL504" s="57"/>
      <c r="EM504" s="57"/>
      <c r="EN504" s="57"/>
      <c r="EO504" s="57"/>
      <c r="EP504" s="57"/>
      <c r="EQ504" s="57"/>
      <c r="ER504" s="57"/>
      <c r="ES504" s="57"/>
      <c r="ET504" s="57"/>
      <c r="EU504" s="57"/>
      <c r="EV504" s="57"/>
      <c r="EW504" s="57"/>
      <c r="EX504" s="57"/>
      <c r="EY504" s="57"/>
      <c r="EZ504" s="57"/>
      <c r="FA504" s="57"/>
      <c r="FB504" s="57"/>
      <c r="FC504" s="57"/>
      <c r="FD504" s="57"/>
      <c r="FE504" s="57"/>
      <c r="FF504" s="57"/>
      <c r="FG504" s="57"/>
      <c r="FH504" s="57"/>
      <c r="FI504" s="57"/>
      <c r="FJ504" s="57"/>
      <c r="FK504" s="57"/>
      <c r="FL504" s="57"/>
      <c r="FM504" s="57"/>
      <c r="FN504" s="57"/>
      <c r="FO504" s="57"/>
      <c r="FP504" s="57"/>
      <c r="FQ504" s="57"/>
      <c r="FR504" s="57"/>
      <c r="FS504" s="57"/>
      <c r="FT504" s="57"/>
      <c r="FU504" s="57"/>
      <c r="FV504" s="57"/>
      <c r="FW504" s="57"/>
      <c r="FX504" s="57"/>
      <c r="FY504" s="57"/>
      <c r="FZ504" s="57"/>
      <c r="GA504" s="57"/>
      <c r="GB504" s="57"/>
      <c r="GC504" s="57"/>
      <c r="GD504" s="57"/>
      <c r="GE504" s="57"/>
      <c r="GF504" s="57"/>
      <c r="GG504" s="57"/>
      <c r="GH504" s="57"/>
      <c r="GI504" s="57"/>
      <c r="GJ504" s="57"/>
      <c r="GK504" s="57"/>
      <c r="GL504" s="57"/>
      <c r="GM504" s="57"/>
      <c r="GN504" s="57"/>
      <c r="GO504" s="57"/>
      <c r="GP504" s="57"/>
      <c r="GQ504" s="57"/>
      <c r="GR504" s="57"/>
      <c r="GS504" s="57"/>
      <c r="GT504" s="57"/>
      <c r="GU504" s="57"/>
      <c r="GV504" s="57"/>
      <c r="GW504" s="57"/>
      <c r="GX504" s="57"/>
      <c r="GY504" s="57"/>
      <c r="GZ504" s="57"/>
      <c r="HA504" s="57"/>
      <c r="HB504" s="57"/>
      <c r="HC504" s="57"/>
      <c r="HD504" s="57"/>
      <c r="HE504" s="57"/>
      <c r="HF504" s="57"/>
      <c r="HG504" s="57"/>
      <c r="HH504" s="57"/>
      <c r="HI504" s="57"/>
      <c r="HJ504" s="57"/>
      <c r="HK504" s="57"/>
      <c r="HL504" s="57"/>
      <c r="HM504" s="57"/>
      <c r="HN504" s="57"/>
      <c r="HO504" s="57"/>
      <c r="HP504" s="57"/>
      <c r="HQ504" s="57"/>
      <c r="HR504" s="57"/>
      <c r="HS504" s="57"/>
      <c r="HT504" s="57"/>
      <c r="HU504" s="57"/>
      <c r="HV504" s="57"/>
      <c r="HW504" s="57"/>
      <c r="HX504" s="57"/>
      <c r="HY504" s="57"/>
      <c r="HZ504" s="57"/>
      <c r="IA504" s="57"/>
      <c r="IB504" s="57"/>
      <c r="IC504" s="57"/>
      <c r="ID504" s="57"/>
      <c r="IE504" s="57"/>
      <c r="IF504" s="57"/>
      <c r="IG504" s="57"/>
      <c r="IH504" s="57"/>
      <c r="II504" s="57"/>
      <c r="IJ504" s="57"/>
      <c r="IK504" s="57"/>
      <c r="IL504" s="57"/>
      <c r="IM504" s="57"/>
      <c r="IN504" s="57"/>
      <c r="IO504" s="57"/>
      <c r="IP504" s="57"/>
      <c r="IQ504" s="57"/>
      <c r="IR504" s="57"/>
      <c r="IS504" s="57"/>
      <c r="IT504" s="57"/>
      <c r="IU504" s="57"/>
      <c r="IV504" s="57"/>
      <c r="IW504" s="57"/>
      <c r="IX504" s="57"/>
      <c r="IY504" s="57"/>
      <c r="IZ504" s="57"/>
      <c r="JA504" s="57"/>
      <c r="JB504" s="57"/>
      <c r="JC504" s="57"/>
      <c r="JD504" s="57"/>
      <c r="JE504" s="57"/>
      <c r="JF504" s="57"/>
      <c r="JG504" s="57"/>
      <c r="JH504" s="57"/>
      <c r="JI504" s="57"/>
      <c r="JJ504" s="57"/>
      <c r="JK504" s="57"/>
      <c r="JL504" s="57"/>
      <c r="JM504" s="57"/>
      <c r="JN504" s="57"/>
      <c r="JO504" s="57"/>
      <c r="JP504" s="57"/>
      <c r="JQ504" s="57"/>
      <c r="JR504" s="57"/>
      <c r="JS504" s="57"/>
      <c r="JT504" s="57"/>
      <c r="JU504" s="57"/>
      <c r="JV504" s="57"/>
      <c r="JW504" s="57"/>
      <c r="JX504" s="57"/>
      <c r="JY504" s="57"/>
      <c r="JZ504" s="57"/>
      <c r="KA504" s="57"/>
      <c r="KB504" s="57"/>
      <c r="KC504" s="57"/>
      <c r="KD504" s="57"/>
      <c r="KE504" s="57"/>
      <c r="KF504" s="57"/>
      <c r="KG504" s="57"/>
      <c r="KH504" s="57"/>
      <c r="KI504" s="57"/>
      <c r="KJ504" s="57"/>
      <c r="KK504" s="57"/>
      <c r="KL504" s="57"/>
      <c r="KM504" s="57"/>
      <c r="KN504" s="57"/>
      <c r="KO504" s="57"/>
      <c r="KP504" s="57"/>
      <c r="KQ504" s="57"/>
      <c r="KR504" s="57"/>
      <c r="KS504" s="57"/>
      <c r="KT504" s="57"/>
      <c r="KU504" s="57"/>
      <c r="KV504" s="57"/>
      <c r="KW504" s="57"/>
      <c r="KX504" s="57"/>
      <c r="KY504" s="57"/>
      <c r="KZ504" s="57"/>
      <c r="LA504" s="57"/>
      <c r="LB504" s="57"/>
      <c r="LC504" s="57"/>
      <c r="LD504" s="57"/>
      <c r="LE504" s="57"/>
      <c r="LF504" s="57"/>
      <c r="LG504" s="57"/>
      <c r="LH504" s="57"/>
      <c r="LI504" s="57"/>
      <c r="LJ504" s="57"/>
      <c r="LK504" s="57"/>
      <c r="LL504" s="57"/>
      <c r="LM504" s="57"/>
      <c r="LN504" s="57"/>
      <c r="LO504" s="57"/>
      <c r="LP504" s="57"/>
      <c r="LQ504" s="57"/>
      <c r="LR504" s="57"/>
      <c r="LS504" s="57"/>
      <c r="LT504" s="57"/>
      <c r="LU504" s="57"/>
      <c r="LV504" s="57"/>
      <c r="LW504" s="57"/>
      <c r="LX504" s="57"/>
      <c r="LY504" s="57"/>
      <c r="LZ504" s="57"/>
      <c r="MA504" s="57"/>
      <c r="MB504" s="57"/>
      <c r="MC504" s="57"/>
      <c r="MD504" s="57"/>
      <c r="ME504" s="57"/>
      <c r="MF504" s="57"/>
      <c r="MG504" s="57"/>
      <c r="MH504" s="57"/>
      <c r="MI504" s="57"/>
      <c r="MJ504" s="57"/>
      <c r="MK504" s="57"/>
      <c r="ML504" s="57"/>
      <c r="MM504" s="57"/>
      <c r="MN504" s="57"/>
      <c r="MO504" s="57"/>
      <c r="MP504" s="57"/>
      <c r="MQ504" s="57"/>
      <c r="MR504" s="57"/>
      <c r="MS504" s="57"/>
      <c r="MT504" s="57"/>
      <c r="MU504" s="57"/>
      <c r="MV504" s="57"/>
      <c r="MW504" s="57"/>
      <c r="MX504" s="57"/>
      <c r="MY504" s="57"/>
      <c r="MZ504" s="57"/>
      <c r="NA504" s="57"/>
      <c r="NB504" s="57"/>
      <c r="NC504" s="57"/>
      <c r="ND504" s="57"/>
      <c r="NE504" s="57"/>
      <c r="NF504" s="57"/>
      <c r="NG504" s="57"/>
      <c r="NH504" s="57"/>
      <c r="NI504" s="57"/>
      <c r="NJ504" s="57"/>
      <c r="NK504" s="57"/>
      <c r="NL504" s="57"/>
      <c r="NM504" s="57"/>
      <c r="NN504" s="57"/>
      <c r="NO504" s="57"/>
      <c r="NP504" s="57"/>
      <c r="NQ504" s="57"/>
      <c r="NR504" s="57"/>
      <c r="NS504" s="57"/>
      <c r="NT504" s="57"/>
      <c r="NU504" s="57"/>
      <c r="NV504" s="57"/>
      <c r="NW504" s="57"/>
      <c r="NX504" s="57"/>
      <c r="NY504" s="57"/>
      <c r="NZ504" s="57"/>
      <c r="OA504" s="57"/>
      <c r="OB504" s="57"/>
      <c r="OC504" s="57"/>
      <c r="OD504" s="57"/>
      <c r="OE504" s="57"/>
      <c r="OF504" s="57"/>
      <c r="OG504" s="57"/>
      <c r="OH504" s="57"/>
      <c r="OI504" s="57"/>
      <c r="OJ504" s="57"/>
      <c r="OK504" s="57"/>
      <c r="OL504" s="57"/>
      <c r="OM504" s="57"/>
      <c r="ON504" s="57"/>
      <c r="OO504" s="57"/>
      <c r="OP504" s="57"/>
      <c r="OQ504" s="57"/>
      <c r="OR504" s="57"/>
      <c r="OS504" s="57"/>
      <c r="OT504" s="57"/>
      <c r="OU504" s="57"/>
      <c r="OV504" s="57"/>
      <c r="OW504" s="57"/>
      <c r="OX504" s="57"/>
      <c r="OY504" s="57"/>
      <c r="OZ504" s="57"/>
      <c r="PA504" s="57"/>
      <c r="PB504" s="57"/>
      <c r="PC504" s="57"/>
      <c r="PD504" s="57"/>
      <c r="PE504" s="57"/>
      <c r="PF504" s="57"/>
      <c r="PG504" s="57"/>
      <c r="PH504" s="57"/>
      <c r="PI504" s="57"/>
      <c r="PJ504" s="57"/>
      <c r="PK504" s="57"/>
      <c r="PL504" s="57"/>
      <c r="PM504" s="57"/>
      <c r="PN504" s="57"/>
      <c r="PO504" s="57"/>
      <c r="PP504" s="57"/>
      <c r="PQ504" s="57"/>
      <c r="PR504" s="57"/>
      <c r="PS504" s="57"/>
      <c r="PT504" s="57"/>
      <c r="PU504" s="57"/>
      <c r="PV504" s="57"/>
      <c r="PW504" s="57"/>
      <c r="PX504" s="57"/>
      <c r="PY504" s="57"/>
      <c r="PZ504" s="57"/>
      <c r="QA504" s="57"/>
      <c r="QB504" s="57"/>
      <c r="QC504" s="57"/>
      <c r="QD504" s="57"/>
      <c r="QE504" s="57"/>
      <c r="QF504" s="57"/>
      <c r="QG504" s="57"/>
      <c r="QH504" s="57"/>
      <c r="QI504" s="57"/>
      <c r="QJ504" s="57"/>
      <c r="QK504" s="57"/>
      <c r="QL504" s="57"/>
      <c r="QM504" s="57"/>
      <c r="QN504" s="57"/>
      <c r="QO504" s="57"/>
      <c r="QP504" s="57"/>
      <c r="QQ504" s="57"/>
      <c r="QR504" s="57"/>
      <c r="QS504" s="57"/>
      <c r="QT504" s="57"/>
      <c r="QU504" s="57"/>
      <c r="QV504" s="57"/>
      <c r="QW504" s="57"/>
      <c r="QX504" s="57"/>
      <c r="QY504" s="57"/>
      <c r="QZ504" s="57"/>
      <c r="RA504" s="57"/>
      <c r="RB504" s="57"/>
      <c r="RC504" s="57"/>
      <c r="RD504" s="57"/>
      <c r="RE504" s="57"/>
      <c r="RF504" s="57"/>
      <c r="RG504" s="57"/>
      <c r="RH504" s="57"/>
      <c r="RI504" s="57"/>
      <c r="RJ504" s="57"/>
      <c r="RK504" s="57"/>
      <c r="RL504" s="57"/>
      <c r="RM504" s="57"/>
      <c r="RN504" s="57"/>
      <c r="RO504" s="57"/>
      <c r="RP504" s="57"/>
      <c r="RQ504" s="57"/>
      <c r="RR504" s="57"/>
      <c r="RS504" s="57"/>
      <c r="RT504" s="57"/>
      <c r="RU504" s="57"/>
      <c r="RV504" s="57"/>
      <c r="RW504" s="57"/>
      <c r="RX504" s="57"/>
      <c r="RY504" s="57"/>
      <c r="RZ504" s="57"/>
      <c r="SA504" s="57"/>
      <c r="SB504" s="57"/>
      <c r="SC504" s="57"/>
      <c r="SD504" s="57"/>
      <c r="SE504" s="57"/>
      <c r="SF504" s="57"/>
      <c r="SG504" s="57"/>
      <c r="SH504" s="57"/>
      <c r="SI504" s="57"/>
      <c r="SJ504" s="57"/>
      <c r="SK504" s="57"/>
      <c r="SL504" s="57"/>
      <c r="SM504" s="57"/>
      <c r="SN504" s="57"/>
      <c r="SO504" s="57"/>
      <c r="SP504" s="57"/>
      <c r="SQ504" s="57"/>
      <c r="SR504" s="57"/>
      <c r="SS504" s="57"/>
      <c r="ST504" s="57"/>
      <c r="SU504" s="57"/>
      <c r="SV504" s="57"/>
      <c r="SW504" s="57"/>
      <c r="SX504" s="57"/>
      <c r="SY504" s="57"/>
      <c r="SZ504" s="57"/>
      <c r="TA504" s="57"/>
      <c r="TB504" s="57"/>
      <c r="TC504" s="57"/>
      <c r="TD504" s="57"/>
      <c r="TE504" s="57"/>
      <c r="TF504" s="57"/>
      <c r="TG504" s="57"/>
      <c r="TH504" s="57"/>
      <c r="TI504" s="57"/>
      <c r="TJ504" s="57"/>
      <c r="TK504" s="57"/>
      <c r="TL504" s="57"/>
      <c r="TM504" s="57"/>
      <c r="TN504" s="57"/>
      <c r="TO504" s="57"/>
      <c r="TP504" s="57"/>
      <c r="TQ504" s="57"/>
      <c r="TR504" s="57"/>
      <c r="TS504" s="57"/>
      <c r="TT504" s="57"/>
      <c r="TU504" s="57"/>
      <c r="TV504" s="57"/>
      <c r="TW504" s="57"/>
      <c r="TX504" s="57"/>
      <c r="TY504" s="57"/>
      <c r="TZ504" s="57"/>
      <c r="UA504" s="57"/>
      <c r="UB504" s="57"/>
      <c r="UC504" s="57"/>
      <c r="UD504" s="57"/>
      <c r="UE504" s="57"/>
      <c r="UF504" s="57"/>
      <c r="UG504" s="57"/>
      <c r="UH504" s="57"/>
      <c r="UI504" s="57"/>
      <c r="UJ504" s="57"/>
      <c r="UK504" s="57"/>
      <c r="UL504" s="57"/>
      <c r="UM504" s="57"/>
      <c r="UN504" s="57"/>
      <c r="UO504" s="57"/>
      <c r="UP504" s="57"/>
      <c r="UQ504" s="57"/>
      <c r="UR504" s="57"/>
      <c r="US504" s="57"/>
      <c r="UT504" s="57"/>
      <c r="UU504" s="57"/>
      <c r="UV504" s="57"/>
      <c r="UW504" s="57"/>
      <c r="UX504" s="57"/>
      <c r="UY504" s="57"/>
      <c r="UZ504" s="57"/>
      <c r="VA504" s="57"/>
      <c r="VB504" s="57"/>
      <c r="VC504" s="57"/>
      <c r="VD504" s="57"/>
      <c r="VE504" s="57"/>
      <c r="VF504" s="57"/>
      <c r="VG504" s="57"/>
      <c r="VH504" s="57"/>
      <c r="VI504" s="57"/>
      <c r="VJ504" s="57"/>
      <c r="VK504" s="57"/>
      <c r="VL504" s="57"/>
      <c r="VM504" s="57"/>
      <c r="VN504" s="57"/>
      <c r="VO504" s="57"/>
      <c r="VP504" s="57"/>
      <c r="VQ504" s="57"/>
      <c r="VR504" s="57"/>
      <c r="VS504" s="57"/>
      <c r="VT504" s="57"/>
      <c r="VU504" s="57"/>
      <c r="VV504" s="57"/>
      <c r="VW504" s="57"/>
      <c r="VX504" s="57"/>
      <c r="VY504" s="57"/>
      <c r="VZ504" s="57"/>
      <c r="WA504" s="57"/>
      <c r="WB504" s="57"/>
      <c r="WC504" s="57"/>
      <c r="WD504" s="57"/>
      <c r="WE504" s="57"/>
      <c r="WF504" s="57"/>
      <c r="WG504" s="57"/>
      <c r="WH504" s="57"/>
      <c r="WI504" s="57"/>
      <c r="WJ504" s="57"/>
      <c r="WK504" s="57"/>
      <c r="WL504" s="57"/>
      <c r="WM504" s="57"/>
      <c r="WN504" s="57"/>
      <c r="WO504" s="57"/>
      <c r="WP504" s="57"/>
      <c r="WQ504" s="57"/>
      <c r="WR504" s="57"/>
      <c r="WS504" s="57"/>
      <c r="WT504" s="57"/>
      <c r="WU504" s="57"/>
      <c r="WV504" s="57"/>
      <c r="WW504" s="57"/>
      <c r="WX504" s="57"/>
      <c r="WY504" s="57"/>
      <c r="WZ504" s="57"/>
      <c r="XA504" s="57"/>
      <c r="XB504" s="57"/>
      <c r="XC504" s="57"/>
      <c r="XD504" s="57"/>
      <c r="XE504" s="57"/>
      <c r="XF504" s="57"/>
      <c r="XG504" s="57"/>
      <c r="XH504" s="57"/>
      <c r="XI504" s="57"/>
      <c r="XJ504" s="57"/>
      <c r="XK504" s="57"/>
      <c r="XL504" s="57"/>
      <c r="XM504" s="57"/>
      <c r="XN504" s="57"/>
      <c r="XO504" s="57"/>
      <c r="XP504" s="57"/>
      <c r="XQ504" s="57"/>
      <c r="XR504" s="57"/>
      <c r="XS504" s="57"/>
      <c r="XT504" s="57"/>
      <c r="XU504" s="57"/>
      <c r="XV504" s="57"/>
      <c r="XW504" s="57"/>
      <c r="XX504" s="57"/>
      <c r="XY504" s="57"/>
      <c r="XZ504" s="57"/>
      <c r="YA504" s="57"/>
      <c r="YB504" s="57"/>
      <c r="YC504" s="57"/>
      <c r="YD504" s="57"/>
      <c r="YE504" s="57"/>
      <c r="YF504" s="57"/>
      <c r="YG504" s="57"/>
      <c r="YH504" s="57"/>
      <c r="YI504" s="57"/>
      <c r="YJ504" s="57"/>
      <c r="YK504" s="57"/>
      <c r="YL504" s="57"/>
      <c r="YM504" s="57"/>
      <c r="YN504" s="57"/>
      <c r="YO504" s="57"/>
      <c r="YP504" s="57"/>
      <c r="YQ504" s="57"/>
      <c r="YR504" s="57"/>
      <c r="YS504" s="57"/>
      <c r="YT504" s="57"/>
      <c r="YU504" s="57"/>
      <c r="YV504" s="57"/>
      <c r="YW504" s="57"/>
      <c r="YX504" s="57"/>
      <c r="YY504" s="57"/>
      <c r="YZ504" s="57"/>
      <c r="ZA504" s="57"/>
      <c r="ZB504" s="57"/>
      <c r="ZC504" s="57"/>
      <c r="ZD504" s="57"/>
      <c r="ZE504" s="57"/>
      <c r="ZF504" s="57"/>
      <c r="ZG504" s="57"/>
      <c r="ZH504" s="57"/>
      <c r="ZI504" s="57"/>
      <c r="ZJ504" s="57"/>
      <c r="ZK504" s="57"/>
      <c r="ZL504" s="57"/>
      <c r="ZM504" s="57"/>
      <c r="ZN504" s="57"/>
      <c r="ZO504" s="57"/>
      <c r="ZP504" s="57"/>
      <c r="ZQ504" s="57"/>
      <c r="ZR504" s="57"/>
      <c r="ZS504" s="57"/>
      <c r="ZT504" s="57"/>
      <c r="ZU504" s="57"/>
      <c r="ZV504" s="57"/>
      <c r="ZW504" s="57"/>
      <c r="ZX504" s="57"/>
      <c r="ZY504" s="57"/>
      <c r="ZZ504" s="57"/>
      <c r="AAA504" s="57"/>
      <c r="AAB504" s="57"/>
      <c r="AAC504" s="57"/>
      <c r="AAD504" s="57"/>
      <c r="AAE504" s="57"/>
      <c r="AAF504" s="57"/>
      <c r="AAG504" s="57"/>
      <c r="AAH504" s="57"/>
      <c r="AAI504" s="57"/>
      <c r="AAJ504" s="57"/>
      <c r="AAK504" s="57"/>
      <c r="AAL504" s="57"/>
      <c r="AAM504" s="57"/>
      <c r="AAN504" s="57"/>
      <c r="AAO504" s="57"/>
      <c r="AAP504" s="57"/>
      <c r="AAQ504" s="57"/>
      <c r="AAR504" s="57"/>
      <c r="AAS504" s="57"/>
      <c r="AAT504" s="57"/>
      <c r="AAU504" s="57"/>
      <c r="AAV504" s="57"/>
      <c r="AAW504" s="57"/>
      <c r="AAX504" s="57"/>
      <c r="AAY504" s="57"/>
      <c r="AAZ504" s="57"/>
      <c r="ABA504" s="57"/>
      <c r="ABB504" s="57"/>
      <c r="ABC504" s="57"/>
      <c r="ABD504" s="57"/>
      <c r="ABE504" s="57"/>
      <c r="ABF504" s="57"/>
      <c r="ABG504" s="57"/>
      <c r="ABH504" s="57"/>
      <c r="ABI504" s="57"/>
      <c r="ABJ504" s="57"/>
      <c r="ABK504" s="57"/>
      <c r="ABL504" s="57"/>
      <c r="ABM504" s="57"/>
      <c r="ABN504" s="57"/>
      <c r="ABO504" s="57"/>
      <c r="ABP504" s="57"/>
      <c r="ABQ504" s="57"/>
      <c r="ABR504" s="57"/>
      <c r="ABS504" s="57"/>
      <c r="ABT504" s="57"/>
      <c r="ABU504" s="57"/>
      <c r="ABV504" s="57"/>
      <c r="ABW504" s="57"/>
      <c r="ABX504" s="57"/>
      <c r="ABY504" s="57"/>
      <c r="ABZ504" s="57"/>
      <c r="ACA504" s="57"/>
      <c r="ACB504" s="57"/>
      <c r="ACC504" s="57"/>
      <c r="ACD504" s="57"/>
      <c r="ACE504" s="57"/>
      <c r="ACF504" s="57"/>
      <c r="ACG504" s="57"/>
      <c r="ACH504" s="57"/>
      <c r="ACI504" s="57"/>
      <c r="ACJ504" s="57"/>
      <c r="ACK504" s="57"/>
      <c r="ACL504" s="57"/>
      <c r="ACM504" s="57"/>
      <c r="ACN504" s="57"/>
      <c r="ACO504" s="57"/>
      <c r="ACP504" s="57"/>
      <c r="ACQ504" s="57"/>
      <c r="ACR504" s="57"/>
      <c r="ACS504" s="57"/>
      <c r="ACT504" s="57"/>
      <c r="ACU504" s="57"/>
      <c r="ACV504" s="57"/>
      <c r="ACW504" s="57"/>
      <c r="ACX504" s="57"/>
      <c r="ACY504" s="57"/>
      <c r="ACZ504" s="57"/>
      <c r="ADA504" s="57"/>
      <c r="ADB504" s="57"/>
      <c r="ADC504" s="57"/>
      <c r="ADD504" s="57"/>
      <c r="ADE504" s="57"/>
      <c r="ADF504" s="57"/>
      <c r="ADG504" s="57"/>
      <c r="ADH504" s="57"/>
      <c r="ADI504" s="57"/>
      <c r="ADJ504" s="57"/>
      <c r="ADK504" s="57"/>
      <c r="ADL504" s="57"/>
      <c r="ADM504" s="57"/>
      <c r="ADN504" s="57"/>
      <c r="ADO504" s="57"/>
      <c r="ADP504" s="57"/>
      <c r="ADQ504" s="57"/>
      <c r="ADR504" s="57"/>
      <c r="ADS504" s="57"/>
      <c r="ADT504" s="57"/>
      <c r="ADU504" s="57"/>
      <c r="ADV504" s="57"/>
      <c r="ADW504" s="57"/>
      <c r="ADX504" s="57"/>
      <c r="ADY504" s="57"/>
      <c r="ADZ504" s="57"/>
      <c r="AEA504" s="57"/>
      <c r="AEB504" s="57"/>
      <c r="AEC504" s="57"/>
      <c r="AED504" s="57"/>
      <c r="AEE504" s="57"/>
      <c r="AEF504" s="57"/>
      <c r="AEG504" s="57"/>
      <c r="AEH504" s="57"/>
      <c r="AEI504" s="57"/>
      <c r="AEJ504" s="57"/>
      <c r="AEK504" s="57"/>
      <c r="AEL504" s="57"/>
      <c r="AEM504" s="57"/>
      <c r="AEN504" s="57"/>
      <c r="AEO504" s="57"/>
      <c r="AEP504" s="57"/>
      <c r="AEQ504" s="57"/>
      <c r="AER504" s="57"/>
      <c r="AES504" s="57"/>
      <c r="AET504" s="57"/>
      <c r="AEU504" s="57"/>
      <c r="AEV504" s="57"/>
      <c r="AEW504" s="57"/>
      <c r="AEX504" s="57"/>
      <c r="AEY504" s="57"/>
      <c r="AEZ504" s="57"/>
      <c r="AFA504" s="57"/>
      <c r="AFB504" s="57"/>
      <c r="AFC504" s="57"/>
      <c r="AFD504" s="57"/>
      <c r="AFE504" s="57"/>
      <c r="AFF504" s="57"/>
      <c r="AFG504" s="57"/>
      <c r="AFH504" s="57"/>
      <c r="AFI504" s="57"/>
      <c r="AFJ504" s="57"/>
      <c r="AFK504" s="57"/>
      <c r="AFL504" s="57"/>
      <c r="AFM504" s="57"/>
      <c r="AFN504" s="57"/>
      <c r="AFO504" s="57"/>
      <c r="AFP504" s="57"/>
      <c r="AFQ504" s="57"/>
      <c r="AFR504" s="57"/>
      <c r="AFS504" s="57"/>
      <c r="AFT504" s="57"/>
      <c r="AFU504" s="57"/>
      <c r="AFV504" s="57"/>
      <c r="AFW504" s="57"/>
      <c r="AFX504" s="57"/>
      <c r="AFY504" s="57"/>
      <c r="AFZ504" s="57"/>
      <c r="AGA504" s="57"/>
      <c r="AGB504" s="57"/>
      <c r="AGC504" s="57"/>
      <c r="AGD504" s="57"/>
      <c r="AGE504" s="57"/>
      <c r="AGF504" s="57"/>
      <c r="AGG504" s="57"/>
      <c r="AGH504" s="57"/>
      <c r="AGI504" s="57"/>
      <c r="AGJ504" s="57"/>
      <c r="AGK504" s="57"/>
      <c r="AGL504" s="57"/>
      <c r="AGM504" s="57"/>
      <c r="AGN504" s="57"/>
      <c r="AGO504" s="57"/>
      <c r="AGP504" s="57"/>
      <c r="AGQ504" s="57"/>
      <c r="AGR504" s="57"/>
      <c r="AGS504" s="57"/>
      <c r="AGT504" s="57"/>
      <c r="AGU504" s="57"/>
      <c r="AGV504" s="57"/>
      <c r="AGW504" s="57"/>
      <c r="AGX504" s="57"/>
      <c r="AGY504" s="57"/>
      <c r="AGZ504" s="57"/>
      <c r="AHA504" s="57"/>
      <c r="AHB504" s="57"/>
      <c r="AHC504" s="57"/>
      <c r="AHD504" s="57"/>
      <c r="AHE504" s="57"/>
      <c r="AHF504" s="57"/>
      <c r="AHG504" s="57"/>
      <c r="AHH504" s="57"/>
      <c r="AHI504" s="57"/>
      <c r="AHJ504" s="57"/>
      <c r="AHK504" s="57"/>
      <c r="AHL504" s="57"/>
      <c r="AHM504" s="57"/>
      <c r="AHN504" s="57"/>
      <c r="AHO504" s="57"/>
      <c r="AHP504" s="57"/>
      <c r="AHQ504" s="57"/>
      <c r="AHR504" s="57"/>
      <c r="AHS504" s="57"/>
      <c r="AHT504" s="57"/>
      <c r="AHU504" s="57"/>
      <c r="AHV504" s="57"/>
      <c r="AHW504" s="57"/>
      <c r="AHX504" s="57"/>
      <c r="AHY504" s="57"/>
      <c r="AHZ504" s="57"/>
      <c r="AIA504" s="57"/>
      <c r="AIB504" s="57"/>
      <c r="AIC504" s="57"/>
      <c r="AID504" s="57"/>
      <c r="AIE504" s="57"/>
      <c r="AIF504" s="57"/>
      <c r="AIG504" s="57"/>
      <c r="AIH504" s="57"/>
      <c r="AII504" s="57"/>
      <c r="AIJ504" s="57"/>
      <c r="AIK504" s="57"/>
      <c r="AIL504" s="57"/>
      <c r="AIM504" s="57"/>
      <c r="AIN504" s="57"/>
      <c r="AIO504" s="57"/>
      <c r="AIP504" s="57"/>
      <c r="AIQ504" s="57"/>
      <c r="AIR504" s="57"/>
      <c r="AIS504" s="57"/>
      <c r="AIT504" s="57"/>
      <c r="AIU504" s="57"/>
      <c r="AIV504" s="57"/>
      <c r="AIW504" s="57"/>
      <c r="AIX504" s="57"/>
      <c r="AIY504" s="57"/>
      <c r="AIZ504" s="57"/>
      <c r="AJA504" s="57"/>
      <c r="AJB504" s="57"/>
      <c r="AJC504" s="57"/>
      <c r="AJD504" s="57"/>
      <c r="AJE504" s="57"/>
      <c r="AJF504" s="57"/>
      <c r="AJG504" s="57"/>
      <c r="AJH504" s="57"/>
      <c r="AJI504" s="57"/>
      <c r="AJJ504" s="57"/>
      <c r="AJK504" s="57"/>
      <c r="AJL504" s="57"/>
      <c r="AJM504" s="57"/>
      <c r="AJN504" s="57"/>
      <c r="AJO504" s="57"/>
      <c r="AJP504" s="57"/>
      <c r="AJQ504" s="57"/>
      <c r="AJR504" s="57"/>
      <c r="AJS504" s="57"/>
      <c r="AJT504" s="57"/>
      <c r="AJU504" s="57"/>
      <c r="AJV504" s="57"/>
      <c r="AJW504" s="57"/>
      <c r="AJX504" s="57"/>
      <c r="AJY504" s="57"/>
      <c r="AJZ504" s="57"/>
      <c r="AKA504" s="57"/>
      <c r="AKB504" s="57"/>
      <c r="AKC504" s="57"/>
      <c r="AKD504" s="57"/>
      <c r="AKE504" s="57"/>
      <c r="AKF504" s="57"/>
      <c r="AKG504" s="57"/>
      <c r="AKH504" s="57"/>
      <c r="AKI504" s="57"/>
      <c r="AKJ504" s="57"/>
      <c r="AKK504" s="57"/>
      <c r="AKL504" s="57"/>
      <c r="AKM504" s="57"/>
      <c r="AKN504" s="57"/>
      <c r="AKO504" s="57"/>
      <c r="AKP504" s="57"/>
      <c r="AKQ504" s="57"/>
      <c r="AKR504" s="57"/>
      <c r="AKS504" s="57"/>
      <c r="AKT504" s="57"/>
      <c r="AKU504" s="57"/>
      <c r="AKV504" s="57"/>
      <c r="AKW504" s="57"/>
      <c r="AKX504" s="57"/>
      <c r="AKY504" s="57"/>
      <c r="AKZ504" s="57"/>
      <c r="ALA504" s="57"/>
      <c r="ALB504" s="57"/>
      <c r="ALC504" s="57"/>
      <c r="ALD504" s="57"/>
      <c r="ALE504" s="57"/>
      <c r="ALF504" s="57"/>
      <c r="ALG504" s="57"/>
      <c r="ALH504" s="57"/>
      <c r="ALI504" s="57"/>
      <c r="ALJ504" s="57"/>
      <c r="ALK504" s="57"/>
      <c r="ALL504" s="57"/>
      <c r="ALM504" s="57"/>
      <c r="ALN504" s="57"/>
      <c r="ALO504" s="57"/>
      <c r="ALP504" s="57"/>
      <c r="ALQ504" s="57"/>
      <c r="ALR504" s="57"/>
      <c r="ALS504" s="57"/>
      <c r="ALT504" s="57"/>
      <c r="ALU504" s="57"/>
      <c r="ALV504" s="57"/>
      <c r="ALW504" s="57"/>
      <c r="ALX504" s="57"/>
      <c r="ALY504" s="57"/>
      <c r="ALZ504" s="57"/>
      <c r="AMA504" s="57"/>
      <c r="AMB504" s="57"/>
      <c r="AMC504" s="57"/>
      <c r="AMD504" s="57"/>
      <c r="AME504" s="57"/>
      <c r="AMF504" s="57"/>
      <c r="AMG504" s="57"/>
      <c r="AMH504" s="57"/>
      <c r="AMI504" s="57"/>
    </row>
    <row r="505" spans="1:1023" s="548" customFormat="1" ht="23.15" customHeight="1" outlineLevel="3" x14ac:dyDescent="0.35">
      <c r="A505" s="548" t="s">
        <v>2702</v>
      </c>
      <c r="B505" s="548" t="s">
        <v>2701</v>
      </c>
      <c r="C505" s="552" t="s">
        <v>2700</v>
      </c>
      <c r="D505" s="552" t="s">
        <v>2633</v>
      </c>
      <c r="E505" s="552" t="s">
        <v>1338</v>
      </c>
      <c r="F505" s="552" t="s">
        <v>1337</v>
      </c>
      <c r="G505" s="555" t="s">
        <v>3</v>
      </c>
      <c r="H505" s="552" t="s">
        <v>2</v>
      </c>
      <c r="I505" s="554" t="s">
        <v>10</v>
      </c>
      <c r="J505" s="553" t="s">
        <v>2699</v>
      </c>
      <c r="K505" s="552">
        <v>85</v>
      </c>
      <c r="M505" s="548" t="s">
        <v>1758</v>
      </c>
      <c r="N505" s="552">
        <v>75006</v>
      </c>
      <c r="O505" s="551" t="s">
        <v>0</v>
      </c>
      <c r="Q505" s="550" t="str">
        <f>A505</f>
        <v>AGB080002A</v>
      </c>
      <c r="R505" s="548" t="s">
        <v>1864</v>
      </c>
      <c r="U505" s="549"/>
    </row>
    <row r="506" spans="1:1023" s="548" customFormat="1" ht="23.15" customHeight="1" outlineLevel="3" x14ac:dyDescent="0.35">
      <c r="A506" s="548" t="s">
        <v>2698</v>
      </c>
      <c r="B506" s="548" t="s">
        <v>2697</v>
      </c>
      <c r="C506" s="552" t="s">
        <v>2696</v>
      </c>
      <c r="D506" s="552" t="s">
        <v>2633</v>
      </c>
      <c r="E506" s="552" t="s">
        <v>1338</v>
      </c>
      <c r="F506" s="552" t="s">
        <v>1337</v>
      </c>
      <c r="G506" s="555" t="s">
        <v>3</v>
      </c>
      <c r="H506" s="552" t="s">
        <v>2</v>
      </c>
      <c r="I506" s="554" t="s">
        <v>10</v>
      </c>
      <c r="J506" s="553" t="s">
        <v>2695</v>
      </c>
      <c r="K506" s="552">
        <v>85</v>
      </c>
      <c r="M506" s="548" t="s">
        <v>1758</v>
      </c>
      <c r="N506" s="552">
        <v>75006</v>
      </c>
      <c r="O506" s="551" t="s">
        <v>0</v>
      </c>
      <c r="Q506" s="550" t="str">
        <f>A506</f>
        <v>AGB080002B</v>
      </c>
      <c r="U506" s="549"/>
    </row>
    <row r="507" spans="1:1023" s="548" customFormat="1" ht="23.15" customHeight="1" outlineLevel="3" x14ac:dyDescent="0.35">
      <c r="A507" s="548" t="s">
        <v>2694</v>
      </c>
      <c r="B507" s="548" t="s">
        <v>2693</v>
      </c>
      <c r="C507" s="552" t="s">
        <v>2692</v>
      </c>
      <c r="D507" s="552" t="s">
        <v>2633</v>
      </c>
      <c r="E507" s="552" t="s">
        <v>1338</v>
      </c>
      <c r="F507" s="552" t="s">
        <v>1337</v>
      </c>
      <c r="G507" s="555" t="s">
        <v>3</v>
      </c>
      <c r="H507" s="552" t="s">
        <v>2</v>
      </c>
      <c r="I507" s="554" t="s">
        <v>10</v>
      </c>
      <c r="J507" s="553" t="s">
        <v>2691</v>
      </c>
      <c r="K507" s="552">
        <v>85</v>
      </c>
      <c r="M507" s="548" t="s">
        <v>1758</v>
      </c>
      <c r="N507" s="552">
        <v>75006</v>
      </c>
      <c r="O507" s="551" t="s">
        <v>0</v>
      </c>
      <c r="Q507" s="550" t="str">
        <f>A507</f>
        <v>AGB080002C</v>
      </c>
      <c r="U507" s="549"/>
    </row>
    <row r="508" spans="1:1023" s="548" customFormat="1" ht="23.15" customHeight="1" outlineLevel="3" x14ac:dyDescent="0.35">
      <c r="A508" s="548" t="s">
        <v>2690</v>
      </c>
      <c r="B508" s="548" t="s">
        <v>2689</v>
      </c>
      <c r="C508" s="552" t="s">
        <v>2688</v>
      </c>
      <c r="D508" s="552" t="s">
        <v>2633</v>
      </c>
      <c r="E508" s="552" t="s">
        <v>1338</v>
      </c>
      <c r="F508" s="552" t="s">
        <v>1337</v>
      </c>
      <c r="G508" s="555" t="s">
        <v>3</v>
      </c>
      <c r="H508" s="552" t="s">
        <v>2</v>
      </c>
      <c r="I508" s="554" t="s">
        <v>10</v>
      </c>
      <c r="J508" s="553" t="s">
        <v>2687</v>
      </c>
      <c r="K508" s="552">
        <v>85</v>
      </c>
      <c r="M508" s="548" t="s">
        <v>1758</v>
      </c>
      <c r="N508" s="552">
        <v>75006</v>
      </c>
      <c r="O508" s="551" t="s">
        <v>0</v>
      </c>
      <c r="Q508" s="550" t="str">
        <f>A508</f>
        <v>AGB080002D</v>
      </c>
      <c r="U508" s="549"/>
    </row>
    <row r="509" spans="1:1023" s="56" customFormat="1" ht="23.15" customHeight="1" outlineLevel="3" x14ac:dyDescent="0.25">
      <c r="A509" s="557" t="s">
        <v>2676</v>
      </c>
      <c r="B509" s="561" t="s">
        <v>2686</v>
      </c>
      <c r="C509" s="560" t="s">
        <v>2685</v>
      </c>
      <c r="D509" s="560" t="s">
        <v>2672</v>
      </c>
      <c r="E509" s="560" t="s">
        <v>1297</v>
      </c>
      <c r="F509" s="560" t="s">
        <v>2123</v>
      </c>
      <c r="G509" s="560" t="s">
        <v>3</v>
      </c>
      <c r="H509" s="560" t="s">
        <v>2</v>
      </c>
      <c r="I509" s="563" t="s">
        <v>10</v>
      </c>
      <c r="J509" s="562" t="s">
        <v>2684</v>
      </c>
      <c r="K509" s="560">
        <v>85</v>
      </c>
      <c r="L509" s="560"/>
      <c r="M509" s="561" t="s">
        <v>1758</v>
      </c>
      <c r="N509" s="560">
        <v>75006</v>
      </c>
      <c r="O509" s="559" t="s">
        <v>0</v>
      </c>
      <c r="P509" s="558"/>
      <c r="Q509" s="557" t="str">
        <f>A509</f>
        <v>AGB0800030</v>
      </c>
      <c r="R509" s="557"/>
      <c r="S509" s="557" t="s">
        <v>2627</v>
      </c>
      <c r="T509" s="57"/>
      <c r="U509" s="556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  <c r="DO509" s="57"/>
      <c r="DP509" s="57"/>
      <c r="DQ509" s="57"/>
      <c r="DR509" s="57"/>
      <c r="DS509" s="57"/>
      <c r="DT509" s="57"/>
      <c r="DU509" s="57"/>
      <c r="DV509" s="57"/>
      <c r="DW509" s="57"/>
      <c r="DX509" s="57"/>
      <c r="DY509" s="57"/>
      <c r="DZ509" s="57"/>
      <c r="EA509" s="57"/>
      <c r="EB509" s="57"/>
      <c r="EC509" s="57"/>
      <c r="ED509" s="57"/>
      <c r="EE509" s="57"/>
      <c r="EF509" s="57"/>
      <c r="EG509" s="57"/>
      <c r="EH509" s="57"/>
      <c r="EI509" s="57"/>
      <c r="EJ509" s="57"/>
      <c r="EK509" s="57"/>
      <c r="EL509" s="57"/>
      <c r="EM509" s="57"/>
      <c r="EN509" s="57"/>
      <c r="EO509" s="57"/>
      <c r="EP509" s="57"/>
      <c r="EQ509" s="57"/>
      <c r="ER509" s="57"/>
      <c r="ES509" s="57"/>
      <c r="ET509" s="57"/>
      <c r="EU509" s="57"/>
      <c r="EV509" s="57"/>
      <c r="EW509" s="57"/>
      <c r="EX509" s="57"/>
      <c r="EY509" s="57"/>
      <c r="EZ509" s="57"/>
      <c r="FA509" s="57"/>
      <c r="FB509" s="57"/>
      <c r="FC509" s="57"/>
      <c r="FD509" s="57"/>
      <c r="FE509" s="57"/>
      <c r="FF509" s="57"/>
      <c r="FG509" s="57"/>
      <c r="FH509" s="57"/>
      <c r="FI509" s="57"/>
      <c r="FJ509" s="57"/>
      <c r="FK509" s="57"/>
      <c r="FL509" s="57"/>
      <c r="FM509" s="57"/>
      <c r="FN509" s="57"/>
      <c r="FO509" s="57"/>
      <c r="FP509" s="57"/>
      <c r="FQ509" s="57"/>
      <c r="FR509" s="57"/>
      <c r="FS509" s="57"/>
      <c r="FT509" s="57"/>
      <c r="FU509" s="57"/>
      <c r="FV509" s="57"/>
      <c r="FW509" s="57"/>
      <c r="FX509" s="57"/>
      <c r="FY509" s="57"/>
      <c r="FZ509" s="57"/>
      <c r="GA509" s="57"/>
      <c r="GB509" s="57"/>
      <c r="GC509" s="57"/>
      <c r="GD509" s="57"/>
      <c r="GE509" s="57"/>
      <c r="GF509" s="57"/>
      <c r="GG509" s="57"/>
      <c r="GH509" s="57"/>
      <c r="GI509" s="57"/>
      <c r="GJ509" s="57"/>
      <c r="GK509" s="57"/>
      <c r="GL509" s="57"/>
      <c r="GM509" s="57"/>
      <c r="GN509" s="57"/>
      <c r="GO509" s="57"/>
      <c r="GP509" s="57"/>
      <c r="GQ509" s="57"/>
      <c r="GR509" s="57"/>
      <c r="GS509" s="57"/>
      <c r="GT509" s="57"/>
      <c r="GU509" s="57"/>
      <c r="GV509" s="57"/>
      <c r="GW509" s="57"/>
      <c r="GX509" s="57"/>
      <c r="GY509" s="57"/>
      <c r="GZ509" s="57"/>
      <c r="HA509" s="57"/>
      <c r="HB509" s="57"/>
      <c r="HC509" s="57"/>
      <c r="HD509" s="57"/>
      <c r="HE509" s="57"/>
      <c r="HF509" s="57"/>
      <c r="HG509" s="57"/>
      <c r="HH509" s="57"/>
      <c r="HI509" s="57"/>
      <c r="HJ509" s="57"/>
      <c r="HK509" s="57"/>
      <c r="HL509" s="57"/>
      <c r="HM509" s="57"/>
      <c r="HN509" s="57"/>
      <c r="HO509" s="57"/>
      <c r="HP509" s="57"/>
      <c r="HQ509" s="57"/>
      <c r="HR509" s="57"/>
      <c r="HS509" s="57"/>
      <c r="HT509" s="57"/>
      <c r="HU509" s="57"/>
      <c r="HV509" s="57"/>
      <c r="HW509" s="57"/>
      <c r="HX509" s="57"/>
      <c r="HY509" s="57"/>
      <c r="HZ509" s="57"/>
      <c r="IA509" s="57"/>
      <c r="IB509" s="57"/>
      <c r="IC509" s="57"/>
      <c r="ID509" s="57"/>
      <c r="IE509" s="57"/>
      <c r="IF509" s="57"/>
      <c r="IG509" s="57"/>
      <c r="IH509" s="57"/>
      <c r="II509" s="57"/>
      <c r="IJ509" s="57"/>
      <c r="IK509" s="57"/>
      <c r="IL509" s="57"/>
      <c r="IM509" s="57"/>
      <c r="IN509" s="57"/>
      <c r="IO509" s="57"/>
      <c r="IP509" s="57"/>
      <c r="IQ509" s="57"/>
      <c r="IR509" s="57"/>
      <c r="IS509" s="57"/>
      <c r="IT509" s="57"/>
      <c r="IU509" s="57"/>
      <c r="IV509" s="57"/>
      <c r="IW509" s="57"/>
      <c r="IX509" s="57"/>
      <c r="IY509" s="57"/>
      <c r="IZ509" s="57"/>
      <c r="JA509" s="57"/>
      <c r="JB509" s="57"/>
      <c r="JC509" s="57"/>
      <c r="JD509" s="57"/>
      <c r="JE509" s="57"/>
      <c r="JF509" s="57"/>
      <c r="JG509" s="57"/>
      <c r="JH509" s="57"/>
      <c r="JI509" s="57"/>
      <c r="JJ509" s="57"/>
      <c r="JK509" s="57"/>
      <c r="JL509" s="57"/>
      <c r="JM509" s="57"/>
      <c r="JN509" s="57"/>
      <c r="JO509" s="57"/>
      <c r="JP509" s="57"/>
      <c r="JQ509" s="57"/>
      <c r="JR509" s="57"/>
      <c r="JS509" s="57"/>
      <c r="JT509" s="57"/>
      <c r="JU509" s="57"/>
      <c r="JV509" s="57"/>
      <c r="JW509" s="57"/>
      <c r="JX509" s="57"/>
      <c r="JY509" s="57"/>
      <c r="JZ509" s="57"/>
      <c r="KA509" s="57"/>
      <c r="KB509" s="57"/>
      <c r="KC509" s="57"/>
      <c r="KD509" s="57"/>
      <c r="KE509" s="57"/>
      <c r="KF509" s="57"/>
      <c r="KG509" s="57"/>
      <c r="KH509" s="57"/>
      <c r="KI509" s="57"/>
      <c r="KJ509" s="57"/>
      <c r="KK509" s="57"/>
      <c r="KL509" s="57"/>
      <c r="KM509" s="57"/>
      <c r="KN509" s="57"/>
      <c r="KO509" s="57"/>
      <c r="KP509" s="57"/>
      <c r="KQ509" s="57"/>
      <c r="KR509" s="57"/>
      <c r="KS509" s="57"/>
      <c r="KT509" s="57"/>
      <c r="KU509" s="57"/>
      <c r="KV509" s="57"/>
      <c r="KW509" s="57"/>
      <c r="KX509" s="57"/>
      <c r="KY509" s="57"/>
      <c r="KZ509" s="57"/>
      <c r="LA509" s="57"/>
      <c r="LB509" s="57"/>
      <c r="LC509" s="57"/>
      <c r="LD509" s="57"/>
      <c r="LE509" s="57"/>
      <c r="LF509" s="57"/>
      <c r="LG509" s="57"/>
      <c r="LH509" s="57"/>
      <c r="LI509" s="57"/>
      <c r="LJ509" s="57"/>
      <c r="LK509" s="57"/>
      <c r="LL509" s="57"/>
      <c r="LM509" s="57"/>
      <c r="LN509" s="57"/>
      <c r="LO509" s="57"/>
      <c r="LP509" s="57"/>
      <c r="LQ509" s="57"/>
      <c r="LR509" s="57"/>
      <c r="LS509" s="57"/>
      <c r="LT509" s="57"/>
      <c r="LU509" s="57"/>
      <c r="LV509" s="57"/>
      <c r="LW509" s="57"/>
      <c r="LX509" s="57"/>
      <c r="LY509" s="57"/>
      <c r="LZ509" s="57"/>
      <c r="MA509" s="57"/>
      <c r="MB509" s="57"/>
      <c r="MC509" s="57"/>
      <c r="MD509" s="57"/>
      <c r="ME509" s="57"/>
      <c r="MF509" s="57"/>
      <c r="MG509" s="57"/>
      <c r="MH509" s="57"/>
      <c r="MI509" s="57"/>
      <c r="MJ509" s="57"/>
      <c r="MK509" s="57"/>
      <c r="ML509" s="57"/>
      <c r="MM509" s="57"/>
      <c r="MN509" s="57"/>
      <c r="MO509" s="57"/>
      <c r="MP509" s="57"/>
      <c r="MQ509" s="57"/>
      <c r="MR509" s="57"/>
      <c r="MS509" s="57"/>
      <c r="MT509" s="57"/>
      <c r="MU509" s="57"/>
      <c r="MV509" s="57"/>
      <c r="MW509" s="57"/>
      <c r="MX509" s="57"/>
      <c r="MY509" s="57"/>
      <c r="MZ509" s="57"/>
      <c r="NA509" s="57"/>
      <c r="NB509" s="57"/>
      <c r="NC509" s="57"/>
      <c r="ND509" s="57"/>
      <c r="NE509" s="57"/>
      <c r="NF509" s="57"/>
      <c r="NG509" s="57"/>
      <c r="NH509" s="57"/>
      <c r="NI509" s="57"/>
      <c r="NJ509" s="57"/>
      <c r="NK509" s="57"/>
      <c r="NL509" s="57"/>
      <c r="NM509" s="57"/>
      <c r="NN509" s="57"/>
      <c r="NO509" s="57"/>
      <c r="NP509" s="57"/>
      <c r="NQ509" s="57"/>
      <c r="NR509" s="57"/>
      <c r="NS509" s="57"/>
      <c r="NT509" s="57"/>
      <c r="NU509" s="57"/>
      <c r="NV509" s="57"/>
      <c r="NW509" s="57"/>
      <c r="NX509" s="57"/>
      <c r="NY509" s="57"/>
      <c r="NZ509" s="57"/>
      <c r="OA509" s="57"/>
      <c r="OB509" s="57"/>
      <c r="OC509" s="57"/>
      <c r="OD509" s="57"/>
      <c r="OE509" s="57"/>
      <c r="OF509" s="57"/>
      <c r="OG509" s="57"/>
      <c r="OH509" s="57"/>
      <c r="OI509" s="57"/>
      <c r="OJ509" s="57"/>
      <c r="OK509" s="57"/>
      <c r="OL509" s="57"/>
      <c r="OM509" s="57"/>
      <c r="ON509" s="57"/>
      <c r="OO509" s="57"/>
      <c r="OP509" s="57"/>
      <c r="OQ509" s="57"/>
      <c r="OR509" s="57"/>
      <c r="OS509" s="57"/>
      <c r="OT509" s="57"/>
      <c r="OU509" s="57"/>
      <c r="OV509" s="57"/>
      <c r="OW509" s="57"/>
      <c r="OX509" s="57"/>
      <c r="OY509" s="57"/>
      <c r="OZ509" s="57"/>
      <c r="PA509" s="57"/>
      <c r="PB509" s="57"/>
      <c r="PC509" s="57"/>
      <c r="PD509" s="57"/>
      <c r="PE509" s="57"/>
      <c r="PF509" s="57"/>
      <c r="PG509" s="57"/>
      <c r="PH509" s="57"/>
      <c r="PI509" s="57"/>
      <c r="PJ509" s="57"/>
      <c r="PK509" s="57"/>
      <c r="PL509" s="57"/>
      <c r="PM509" s="57"/>
      <c r="PN509" s="57"/>
      <c r="PO509" s="57"/>
      <c r="PP509" s="57"/>
      <c r="PQ509" s="57"/>
      <c r="PR509" s="57"/>
      <c r="PS509" s="57"/>
      <c r="PT509" s="57"/>
      <c r="PU509" s="57"/>
      <c r="PV509" s="57"/>
      <c r="PW509" s="57"/>
      <c r="PX509" s="57"/>
      <c r="PY509" s="57"/>
      <c r="PZ509" s="57"/>
      <c r="QA509" s="57"/>
      <c r="QB509" s="57"/>
      <c r="QC509" s="57"/>
      <c r="QD509" s="57"/>
      <c r="QE509" s="57"/>
      <c r="QF509" s="57"/>
      <c r="QG509" s="57"/>
      <c r="QH509" s="57"/>
      <c r="QI509" s="57"/>
      <c r="QJ509" s="57"/>
      <c r="QK509" s="57"/>
      <c r="QL509" s="57"/>
      <c r="QM509" s="57"/>
      <c r="QN509" s="57"/>
      <c r="QO509" s="57"/>
      <c r="QP509" s="57"/>
      <c r="QQ509" s="57"/>
      <c r="QR509" s="57"/>
      <c r="QS509" s="57"/>
      <c r="QT509" s="57"/>
      <c r="QU509" s="57"/>
      <c r="QV509" s="57"/>
      <c r="QW509" s="57"/>
      <c r="QX509" s="57"/>
      <c r="QY509" s="57"/>
      <c r="QZ509" s="57"/>
      <c r="RA509" s="57"/>
      <c r="RB509" s="57"/>
      <c r="RC509" s="57"/>
      <c r="RD509" s="57"/>
      <c r="RE509" s="57"/>
      <c r="RF509" s="57"/>
      <c r="RG509" s="57"/>
      <c r="RH509" s="57"/>
      <c r="RI509" s="57"/>
      <c r="RJ509" s="57"/>
      <c r="RK509" s="57"/>
      <c r="RL509" s="57"/>
      <c r="RM509" s="57"/>
      <c r="RN509" s="57"/>
      <c r="RO509" s="57"/>
      <c r="RP509" s="57"/>
      <c r="RQ509" s="57"/>
      <c r="RR509" s="57"/>
      <c r="RS509" s="57"/>
      <c r="RT509" s="57"/>
      <c r="RU509" s="57"/>
      <c r="RV509" s="57"/>
      <c r="RW509" s="57"/>
      <c r="RX509" s="57"/>
      <c r="RY509" s="57"/>
      <c r="RZ509" s="57"/>
      <c r="SA509" s="57"/>
      <c r="SB509" s="57"/>
      <c r="SC509" s="57"/>
      <c r="SD509" s="57"/>
      <c r="SE509" s="57"/>
      <c r="SF509" s="57"/>
      <c r="SG509" s="57"/>
      <c r="SH509" s="57"/>
      <c r="SI509" s="57"/>
      <c r="SJ509" s="57"/>
      <c r="SK509" s="57"/>
      <c r="SL509" s="57"/>
      <c r="SM509" s="57"/>
      <c r="SN509" s="57"/>
      <c r="SO509" s="57"/>
      <c r="SP509" s="57"/>
      <c r="SQ509" s="57"/>
      <c r="SR509" s="57"/>
      <c r="SS509" s="57"/>
      <c r="ST509" s="57"/>
      <c r="SU509" s="57"/>
      <c r="SV509" s="57"/>
      <c r="SW509" s="57"/>
      <c r="SX509" s="57"/>
      <c r="SY509" s="57"/>
      <c r="SZ509" s="57"/>
      <c r="TA509" s="57"/>
      <c r="TB509" s="57"/>
      <c r="TC509" s="57"/>
      <c r="TD509" s="57"/>
      <c r="TE509" s="57"/>
      <c r="TF509" s="57"/>
      <c r="TG509" s="57"/>
      <c r="TH509" s="57"/>
      <c r="TI509" s="57"/>
      <c r="TJ509" s="57"/>
      <c r="TK509" s="57"/>
      <c r="TL509" s="57"/>
      <c r="TM509" s="57"/>
      <c r="TN509" s="57"/>
      <c r="TO509" s="57"/>
      <c r="TP509" s="57"/>
      <c r="TQ509" s="57"/>
      <c r="TR509" s="57"/>
      <c r="TS509" s="57"/>
      <c r="TT509" s="57"/>
      <c r="TU509" s="57"/>
      <c r="TV509" s="57"/>
      <c r="TW509" s="57"/>
      <c r="TX509" s="57"/>
      <c r="TY509" s="57"/>
      <c r="TZ509" s="57"/>
      <c r="UA509" s="57"/>
      <c r="UB509" s="57"/>
      <c r="UC509" s="57"/>
      <c r="UD509" s="57"/>
      <c r="UE509" s="57"/>
      <c r="UF509" s="57"/>
      <c r="UG509" s="57"/>
      <c r="UH509" s="57"/>
      <c r="UI509" s="57"/>
      <c r="UJ509" s="57"/>
      <c r="UK509" s="57"/>
      <c r="UL509" s="57"/>
      <c r="UM509" s="57"/>
      <c r="UN509" s="57"/>
      <c r="UO509" s="57"/>
      <c r="UP509" s="57"/>
      <c r="UQ509" s="57"/>
      <c r="UR509" s="57"/>
      <c r="US509" s="57"/>
      <c r="UT509" s="57"/>
      <c r="UU509" s="57"/>
      <c r="UV509" s="57"/>
      <c r="UW509" s="57"/>
      <c r="UX509" s="57"/>
      <c r="UY509" s="57"/>
      <c r="UZ509" s="57"/>
      <c r="VA509" s="57"/>
      <c r="VB509" s="57"/>
      <c r="VC509" s="57"/>
      <c r="VD509" s="57"/>
      <c r="VE509" s="57"/>
      <c r="VF509" s="57"/>
      <c r="VG509" s="57"/>
      <c r="VH509" s="57"/>
      <c r="VI509" s="57"/>
      <c r="VJ509" s="57"/>
      <c r="VK509" s="57"/>
      <c r="VL509" s="57"/>
      <c r="VM509" s="57"/>
      <c r="VN509" s="57"/>
      <c r="VO509" s="57"/>
      <c r="VP509" s="57"/>
      <c r="VQ509" s="57"/>
      <c r="VR509" s="57"/>
      <c r="VS509" s="57"/>
      <c r="VT509" s="57"/>
      <c r="VU509" s="57"/>
      <c r="VV509" s="57"/>
      <c r="VW509" s="57"/>
      <c r="VX509" s="57"/>
      <c r="VY509" s="57"/>
      <c r="VZ509" s="57"/>
      <c r="WA509" s="57"/>
      <c r="WB509" s="57"/>
      <c r="WC509" s="57"/>
      <c r="WD509" s="57"/>
      <c r="WE509" s="57"/>
      <c r="WF509" s="57"/>
      <c r="WG509" s="57"/>
      <c r="WH509" s="57"/>
      <c r="WI509" s="57"/>
      <c r="WJ509" s="57"/>
      <c r="WK509" s="57"/>
      <c r="WL509" s="57"/>
      <c r="WM509" s="57"/>
      <c r="WN509" s="57"/>
      <c r="WO509" s="57"/>
      <c r="WP509" s="57"/>
      <c r="WQ509" s="57"/>
      <c r="WR509" s="57"/>
      <c r="WS509" s="57"/>
      <c r="WT509" s="57"/>
      <c r="WU509" s="57"/>
      <c r="WV509" s="57"/>
      <c r="WW509" s="57"/>
      <c r="WX509" s="57"/>
      <c r="WY509" s="57"/>
      <c r="WZ509" s="57"/>
      <c r="XA509" s="57"/>
      <c r="XB509" s="57"/>
      <c r="XC509" s="57"/>
      <c r="XD509" s="57"/>
      <c r="XE509" s="57"/>
      <c r="XF509" s="57"/>
      <c r="XG509" s="57"/>
      <c r="XH509" s="57"/>
      <c r="XI509" s="57"/>
      <c r="XJ509" s="57"/>
      <c r="XK509" s="57"/>
      <c r="XL509" s="57"/>
      <c r="XM509" s="57"/>
      <c r="XN509" s="57"/>
      <c r="XO509" s="57"/>
      <c r="XP509" s="57"/>
      <c r="XQ509" s="57"/>
      <c r="XR509" s="57"/>
      <c r="XS509" s="57"/>
      <c r="XT509" s="57"/>
      <c r="XU509" s="57"/>
      <c r="XV509" s="57"/>
      <c r="XW509" s="57"/>
      <c r="XX509" s="57"/>
      <c r="XY509" s="57"/>
      <c r="XZ509" s="57"/>
      <c r="YA509" s="57"/>
      <c r="YB509" s="57"/>
      <c r="YC509" s="57"/>
      <c r="YD509" s="57"/>
      <c r="YE509" s="57"/>
      <c r="YF509" s="57"/>
      <c r="YG509" s="57"/>
      <c r="YH509" s="57"/>
      <c r="YI509" s="57"/>
      <c r="YJ509" s="57"/>
      <c r="YK509" s="57"/>
      <c r="YL509" s="57"/>
      <c r="YM509" s="57"/>
      <c r="YN509" s="57"/>
      <c r="YO509" s="57"/>
      <c r="YP509" s="57"/>
      <c r="YQ509" s="57"/>
      <c r="YR509" s="57"/>
      <c r="YS509" s="57"/>
      <c r="YT509" s="57"/>
      <c r="YU509" s="57"/>
      <c r="YV509" s="57"/>
      <c r="YW509" s="57"/>
      <c r="YX509" s="57"/>
      <c r="YY509" s="57"/>
      <c r="YZ509" s="57"/>
      <c r="ZA509" s="57"/>
      <c r="ZB509" s="57"/>
      <c r="ZC509" s="57"/>
      <c r="ZD509" s="57"/>
      <c r="ZE509" s="57"/>
      <c r="ZF509" s="57"/>
      <c r="ZG509" s="57"/>
      <c r="ZH509" s="57"/>
      <c r="ZI509" s="57"/>
      <c r="ZJ509" s="57"/>
      <c r="ZK509" s="57"/>
      <c r="ZL509" s="57"/>
      <c r="ZM509" s="57"/>
      <c r="ZN509" s="57"/>
      <c r="ZO509" s="57"/>
      <c r="ZP509" s="57"/>
      <c r="ZQ509" s="57"/>
      <c r="ZR509" s="57"/>
      <c r="ZS509" s="57"/>
      <c r="ZT509" s="57"/>
      <c r="ZU509" s="57"/>
      <c r="ZV509" s="57"/>
      <c r="ZW509" s="57"/>
      <c r="ZX509" s="57"/>
      <c r="ZY509" s="57"/>
      <c r="ZZ509" s="57"/>
      <c r="AAA509" s="57"/>
      <c r="AAB509" s="57"/>
      <c r="AAC509" s="57"/>
      <c r="AAD509" s="57"/>
      <c r="AAE509" s="57"/>
      <c r="AAF509" s="57"/>
      <c r="AAG509" s="57"/>
      <c r="AAH509" s="57"/>
      <c r="AAI509" s="57"/>
      <c r="AAJ509" s="57"/>
      <c r="AAK509" s="57"/>
      <c r="AAL509" s="57"/>
      <c r="AAM509" s="57"/>
      <c r="AAN509" s="57"/>
      <c r="AAO509" s="57"/>
      <c r="AAP509" s="57"/>
      <c r="AAQ509" s="57"/>
      <c r="AAR509" s="57"/>
      <c r="AAS509" s="57"/>
      <c r="AAT509" s="57"/>
      <c r="AAU509" s="57"/>
      <c r="AAV509" s="57"/>
      <c r="AAW509" s="57"/>
      <c r="AAX509" s="57"/>
      <c r="AAY509" s="57"/>
      <c r="AAZ509" s="57"/>
      <c r="ABA509" s="57"/>
      <c r="ABB509" s="57"/>
      <c r="ABC509" s="57"/>
      <c r="ABD509" s="57"/>
      <c r="ABE509" s="57"/>
      <c r="ABF509" s="57"/>
      <c r="ABG509" s="57"/>
      <c r="ABH509" s="57"/>
      <c r="ABI509" s="57"/>
      <c r="ABJ509" s="57"/>
      <c r="ABK509" s="57"/>
      <c r="ABL509" s="57"/>
      <c r="ABM509" s="57"/>
      <c r="ABN509" s="57"/>
      <c r="ABO509" s="57"/>
      <c r="ABP509" s="57"/>
      <c r="ABQ509" s="57"/>
      <c r="ABR509" s="57"/>
      <c r="ABS509" s="57"/>
      <c r="ABT509" s="57"/>
      <c r="ABU509" s="57"/>
      <c r="ABV509" s="57"/>
      <c r="ABW509" s="57"/>
      <c r="ABX509" s="57"/>
      <c r="ABY509" s="57"/>
      <c r="ABZ509" s="57"/>
      <c r="ACA509" s="57"/>
      <c r="ACB509" s="57"/>
      <c r="ACC509" s="57"/>
      <c r="ACD509" s="57"/>
      <c r="ACE509" s="57"/>
      <c r="ACF509" s="57"/>
      <c r="ACG509" s="57"/>
      <c r="ACH509" s="57"/>
      <c r="ACI509" s="57"/>
      <c r="ACJ509" s="57"/>
      <c r="ACK509" s="57"/>
      <c r="ACL509" s="57"/>
      <c r="ACM509" s="57"/>
      <c r="ACN509" s="57"/>
      <c r="ACO509" s="57"/>
      <c r="ACP509" s="57"/>
      <c r="ACQ509" s="57"/>
      <c r="ACR509" s="57"/>
      <c r="ACS509" s="57"/>
      <c r="ACT509" s="57"/>
      <c r="ACU509" s="57"/>
      <c r="ACV509" s="57"/>
      <c r="ACW509" s="57"/>
      <c r="ACX509" s="57"/>
      <c r="ACY509" s="57"/>
      <c r="ACZ509" s="57"/>
      <c r="ADA509" s="57"/>
      <c r="ADB509" s="57"/>
      <c r="ADC509" s="57"/>
      <c r="ADD509" s="57"/>
      <c r="ADE509" s="57"/>
      <c r="ADF509" s="57"/>
      <c r="ADG509" s="57"/>
      <c r="ADH509" s="57"/>
      <c r="ADI509" s="57"/>
      <c r="ADJ509" s="57"/>
      <c r="ADK509" s="57"/>
      <c r="ADL509" s="57"/>
      <c r="ADM509" s="57"/>
      <c r="ADN509" s="57"/>
      <c r="ADO509" s="57"/>
      <c r="ADP509" s="57"/>
      <c r="ADQ509" s="57"/>
      <c r="ADR509" s="57"/>
      <c r="ADS509" s="57"/>
      <c r="ADT509" s="57"/>
      <c r="ADU509" s="57"/>
      <c r="ADV509" s="57"/>
      <c r="ADW509" s="57"/>
      <c r="ADX509" s="57"/>
      <c r="ADY509" s="57"/>
      <c r="ADZ509" s="57"/>
      <c r="AEA509" s="57"/>
      <c r="AEB509" s="57"/>
      <c r="AEC509" s="57"/>
      <c r="AED509" s="57"/>
      <c r="AEE509" s="57"/>
      <c r="AEF509" s="57"/>
      <c r="AEG509" s="57"/>
      <c r="AEH509" s="57"/>
      <c r="AEI509" s="57"/>
      <c r="AEJ509" s="57"/>
      <c r="AEK509" s="57"/>
      <c r="AEL509" s="57"/>
      <c r="AEM509" s="57"/>
      <c r="AEN509" s="57"/>
      <c r="AEO509" s="57"/>
      <c r="AEP509" s="57"/>
      <c r="AEQ509" s="57"/>
      <c r="AER509" s="57"/>
      <c r="AES509" s="57"/>
      <c r="AET509" s="57"/>
      <c r="AEU509" s="57"/>
      <c r="AEV509" s="57"/>
      <c r="AEW509" s="57"/>
      <c r="AEX509" s="57"/>
      <c r="AEY509" s="57"/>
      <c r="AEZ509" s="57"/>
      <c r="AFA509" s="57"/>
      <c r="AFB509" s="57"/>
      <c r="AFC509" s="57"/>
      <c r="AFD509" s="57"/>
      <c r="AFE509" s="57"/>
      <c r="AFF509" s="57"/>
      <c r="AFG509" s="57"/>
      <c r="AFH509" s="57"/>
      <c r="AFI509" s="57"/>
      <c r="AFJ509" s="57"/>
      <c r="AFK509" s="57"/>
      <c r="AFL509" s="57"/>
      <c r="AFM509" s="57"/>
      <c r="AFN509" s="57"/>
      <c r="AFO509" s="57"/>
      <c r="AFP509" s="57"/>
      <c r="AFQ509" s="57"/>
      <c r="AFR509" s="57"/>
      <c r="AFS509" s="57"/>
      <c r="AFT509" s="57"/>
      <c r="AFU509" s="57"/>
      <c r="AFV509" s="57"/>
      <c r="AFW509" s="57"/>
      <c r="AFX509" s="57"/>
      <c r="AFY509" s="57"/>
      <c r="AFZ509" s="57"/>
      <c r="AGA509" s="57"/>
      <c r="AGB509" s="57"/>
      <c r="AGC509" s="57"/>
      <c r="AGD509" s="57"/>
      <c r="AGE509" s="57"/>
      <c r="AGF509" s="57"/>
      <c r="AGG509" s="57"/>
      <c r="AGH509" s="57"/>
      <c r="AGI509" s="57"/>
      <c r="AGJ509" s="57"/>
      <c r="AGK509" s="57"/>
      <c r="AGL509" s="57"/>
      <c r="AGM509" s="57"/>
      <c r="AGN509" s="57"/>
      <c r="AGO509" s="57"/>
      <c r="AGP509" s="57"/>
      <c r="AGQ509" s="57"/>
      <c r="AGR509" s="57"/>
      <c r="AGS509" s="57"/>
      <c r="AGT509" s="57"/>
      <c r="AGU509" s="57"/>
      <c r="AGV509" s="57"/>
      <c r="AGW509" s="57"/>
      <c r="AGX509" s="57"/>
      <c r="AGY509" s="57"/>
      <c r="AGZ509" s="57"/>
      <c r="AHA509" s="57"/>
      <c r="AHB509" s="57"/>
      <c r="AHC509" s="57"/>
      <c r="AHD509" s="57"/>
      <c r="AHE509" s="57"/>
      <c r="AHF509" s="57"/>
      <c r="AHG509" s="57"/>
      <c r="AHH509" s="57"/>
      <c r="AHI509" s="57"/>
      <c r="AHJ509" s="57"/>
      <c r="AHK509" s="57"/>
      <c r="AHL509" s="57"/>
      <c r="AHM509" s="57"/>
      <c r="AHN509" s="57"/>
      <c r="AHO509" s="57"/>
      <c r="AHP509" s="57"/>
      <c r="AHQ509" s="57"/>
      <c r="AHR509" s="57"/>
      <c r="AHS509" s="57"/>
      <c r="AHT509" s="57"/>
      <c r="AHU509" s="57"/>
      <c r="AHV509" s="57"/>
      <c r="AHW509" s="57"/>
      <c r="AHX509" s="57"/>
      <c r="AHY509" s="57"/>
      <c r="AHZ509" s="57"/>
      <c r="AIA509" s="57"/>
      <c r="AIB509" s="57"/>
      <c r="AIC509" s="57"/>
      <c r="AID509" s="57"/>
      <c r="AIE509" s="57"/>
      <c r="AIF509" s="57"/>
      <c r="AIG509" s="57"/>
      <c r="AIH509" s="57"/>
      <c r="AII509" s="57"/>
      <c r="AIJ509" s="57"/>
      <c r="AIK509" s="57"/>
      <c r="AIL509" s="57"/>
      <c r="AIM509" s="57"/>
      <c r="AIN509" s="57"/>
      <c r="AIO509" s="57"/>
      <c r="AIP509" s="57"/>
      <c r="AIQ509" s="57"/>
      <c r="AIR509" s="57"/>
      <c r="AIS509" s="57"/>
      <c r="AIT509" s="57"/>
      <c r="AIU509" s="57"/>
      <c r="AIV509" s="57"/>
      <c r="AIW509" s="57"/>
      <c r="AIX509" s="57"/>
      <c r="AIY509" s="57"/>
      <c r="AIZ509" s="57"/>
      <c r="AJA509" s="57"/>
      <c r="AJB509" s="57"/>
      <c r="AJC509" s="57"/>
      <c r="AJD509" s="57"/>
      <c r="AJE509" s="57"/>
      <c r="AJF509" s="57"/>
      <c r="AJG509" s="57"/>
      <c r="AJH509" s="57"/>
      <c r="AJI509" s="57"/>
      <c r="AJJ509" s="57"/>
      <c r="AJK509" s="57"/>
      <c r="AJL509" s="57"/>
      <c r="AJM509" s="57"/>
      <c r="AJN509" s="57"/>
      <c r="AJO509" s="57"/>
      <c r="AJP509" s="57"/>
      <c r="AJQ509" s="57"/>
      <c r="AJR509" s="57"/>
      <c r="AJS509" s="57"/>
      <c r="AJT509" s="57"/>
      <c r="AJU509" s="57"/>
      <c r="AJV509" s="57"/>
      <c r="AJW509" s="57"/>
      <c r="AJX509" s="57"/>
      <c r="AJY509" s="57"/>
      <c r="AJZ509" s="57"/>
      <c r="AKA509" s="57"/>
      <c r="AKB509" s="57"/>
      <c r="AKC509" s="57"/>
      <c r="AKD509" s="57"/>
      <c r="AKE509" s="57"/>
      <c r="AKF509" s="57"/>
      <c r="AKG509" s="57"/>
      <c r="AKH509" s="57"/>
      <c r="AKI509" s="57"/>
      <c r="AKJ509" s="57"/>
      <c r="AKK509" s="57"/>
      <c r="AKL509" s="57"/>
      <c r="AKM509" s="57"/>
      <c r="AKN509" s="57"/>
      <c r="AKO509" s="57"/>
      <c r="AKP509" s="57"/>
      <c r="AKQ509" s="57"/>
      <c r="AKR509" s="57"/>
      <c r="AKS509" s="57"/>
      <c r="AKT509" s="57"/>
      <c r="AKU509" s="57"/>
      <c r="AKV509" s="57"/>
      <c r="AKW509" s="57"/>
      <c r="AKX509" s="57"/>
      <c r="AKY509" s="57"/>
      <c r="AKZ509" s="57"/>
      <c r="ALA509" s="57"/>
      <c r="ALB509" s="57"/>
      <c r="ALC509" s="57"/>
      <c r="ALD509" s="57"/>
      <c r="ALE509" s="57"/>
      <c r="ALF509" s="57"/>
      <c r="ALG509" s="57"/>
      <c r="ALH509" s="57"/>
      <c r="ALI509" s="57"/>
      <c r="ALJ509" s="57"/>
      <c r="ALK509" s="57"/>
      <c r="ALL509" s="57"/>
      <c r="ALM509" s="57"/>
      <c r="ALN509" s="57"/>
      <c r="ALO509" s="57"/>
      <c r="ALP509" s="57"/>
      <c r="ALQ509" s="57"/>
      <c r="ALR509" s="57"/>
      <c r="ALS509" s="57"/>
      <c r="ALT509" s="57"/>
      <c r="ALU509" s="57"/>
      <c r="ALV509" s="57"/>
      <c r="ALW509" s="57"/>
      <c r="ALX509" s="57"/>
      <c r="ALY509" s="57"/>
      <c r="ALZ509" s="57"/>
      <c r="AMA509" s="57"/>
      <c r="AMB509" s="57"/>
      <c r="AMC509" s="57"/>
      <c r="AMD509" s="57"/>
      <c r="AME509" s="57"/>
      <c r="AMF509" s="57"/>
      <c r="AMG509" s="57"/>
      <c r="AMH509" s="57"/>
      <c r="AMI509" s="57"/>
    </row>
    <row r="510" spans="1:1023" s="548" customFormat="1" ht="23.15" customHeight="1" outlineLevel="3" x14ac:dyDescent="0.35">
      <c r="A510" s="548" t="s">
        <v>2683</v>
      </c>
      <c r="B510" s="548" t="s">
        <v>2682</v>
      </c>
      <c r="C510" s="552" t="s">
        <v>2681</v>
      </c>
      <c r="D510" s="552" t="s">
        <v>2676</v>
      </c>
      <c r="E510" s="552" t="s">
        <v>1338</v>
      </c>
      <c r="F510" s="552" t="s">
        <v>1337</v>
      </c>
      <c r="G510" s="555" t="s">
        <v>3</v>
      </c>
      <c r="H510" s="552" t="s">
        <v>2</v>
      </c>
      <c r="I510" s="554" t="s">
        <v>10</v>
      </c>
      <c r="J510" s="553" t="s">
        <v>2680</v>
      </c>
      <c r="K510" s="552">
        <v>85</v>
      </c>
      <c r="M510" s="548" t="s">
        <v>1758</v>
      </c>
      <c r="N510" s="552">
        <v>75006</v>
      </c>
      <c r="O510" s="551" t="s">
        <v>0</v>
      </c>
      <c r="Q510" s="550" t="str">
        <f>A510</f>
        <v>AGB080003A</v>
      </c>
      <c r="U510" s="549"/>
    </row>
    <row r="511" spans="1:1023" s="548" customFormat="1" ht="23.15" customHeight="1" outlineLevel="3" x14ac:dyDescent="0.35">
      <c r="A511" s="548" t="s">
        <v>2679</v>
      </c>
      <c r="B511" s="548" t="s">
        <v>2678</v>
      </c>
      <c r="C511" s="552" t="s">
        <v>2677</v>
      </c>
      <c r="D511" s="552" t="s">
        <v>2676</v>
      </c>
      <c r="E511" s="552" t="s">
        <v>1338</v>
      </c>
      <c r="F511" s="552" t="s">
        <v>1337</v>
      </c>
      <c r="G511" s="555" t="s">
        <v>3</v>
      </c>
      <c r="H511" s="552" t="s">
        <v>2</v>
      </c>
      <c r="I511" s="554" t="s">
        <v>10</v>
      </c>
      <c r="J511" s="553" t="s">
        <v>10</v>
      </c>
      <c r="K511" s="552">
        <v>85</v>
      </c>
      <c r="M511" s="548" t="s">
        <v>1758</v>
      </c>
      <c r="N511" s="552">
        <v>75006</v>
      </c>
      <c r="O511" s="551" t="s">
        <v>0</v>
      </c>
      <c r="Q511" s="550" t="str">
        <f>A511</f>
        <v>AGB080003B</v>
      </c>
      <c r="U511" s="549"/>
    </row>
    <row r="512" spans="1:1023" s="56" customFormat="1" ht="23.15" customHeight="1" outlineLevel="3" x14ac:dyDescent="0.25">
      <c r="A512" s="557" t="s">
        <v>2675</v>
      </c>
      <c r="B512" s="561" t="s">
        <v>2674</v>
      </c>
      <c r="C512" s="560" t="s">
        <v>2673</v>
      </c>
      <c r="D512" s="560" t="s">
        <v>2672</v>
      </c>
      <c r="E512" s="560" t="s">
        <v>1297</v>
      </c>
      <c r="F512" s="560" t="s">
        <v>2123</v>
      </c>
      <c r="G512" s="560" t="s">
        <v>3</v>
      </c>
      <c r="H512" s="560" t="s">
        <v>2</v>
      </c>
      <c r="I512" s="563" t="s">
        <v>10</v>
      </c>
      <c r="J512" s="562" t="s">
        <v>10</v>
      </c>
      <c r="K512" s="560">
        <v>85</v>
      </c>
      <c r="L512" s="560"/>
      <c r="M512" s="561" t="s">
        <v>1758</v>
      </c>
      <c r="N512" s="560">
        <v>75006</v>
      </c>
      <c r="O512" s="559" t="s">
        <v>0</v>
      </c>
      <c r="P512" s="558"/>
      <c r="Q512" s="557" t="str">
        <f>A512</f>
        <v>AGB0800040</v>
      </c>
      <c r="R512" s="557"/>
      <c r="S512" s="557" t="s">
        <v>2627</v>
      </c>
      <c r="T512" s="57"/>
      <c r="U512" s="556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  <c r="DO512" s="57"/>
      <c r="DP512" s="57"/>
      <c r="DQ512" s="57"/>
      <c r="DR512" s="57"/>
      <c r="DS512" s="57"/>
      <c r="DT512" s="57"/>
      <c r="DU512" s="57"/>
      <c r="DV512" s="57"/>
      <c r="DW512" s="57"/>
      <c r="DX512" s="57"/>
      <c r="DY512" s="57"/>
      <c r="DZ512" s="57"/>
      <c r="EA512" s="57"/>
      <c r="EB512" s="57"/>
      <c r="EC512" s="57"/>
      <c r="ED512" s="57"/>
      <c r="EE512" s="57"/>
      <c r="EF512" s="57"/>
      <c r="EG512" s="57"/>
      <c r="EH512" s="57"/>
      <c r="EI512" s="57"/>
      <c r="EJ512" s="57"/>
      <c r="EK512" s="57"/>
      <c r="EL512" s="57"/>
      <c r="EM512" s="57"/>
      <c r="EN512" s="57"/>
      <c r="EO512" s="57"/>
      <c r="EP512" s="57"/>
      <c r="EQ512" s="57"/>
      <c r="ER512" s="57"/>
      <c r="ES512" s="57"/>
      <c r="ET512" s="57"/>
      <c r="EU512" s="57"/>
      <c r="EV512" s="57"/>
      <c r="EW512" s="57"/>
      <c r="EX512" s="57"/>
      <c r="EY512" s="57"/>
      <c r="EZ512" s="57"/>
      <c r="FA512" s="57"/>
      <c r="FB512" s="57"/>
      <c r="FC512" s="57"/>
      <c r="FD512" s="57"/>
      <c r="FE512" s="57"/>
      <c r="FF512" s="57"/>
      <c r="FG512" s="57"/>
      <c r="FH512" s="57"/>
      <c r="FI512" s="57"/>
      <c r="FJ512" s="57"/>
      <c r="FK512" s="57"/>
      <c r="FL512" s="57"/>
      <c r="FM512" s="57"/>
      <c r="FN512" s="57"/>
      <c r="FO512" s="57"/>
      <c r="FP512" s="57"/>
      <c r="FQ512" s="57"/>
      <c r="FR512" s="57"/>
      <c r="FS512" s="57"/>
      <c r="FT512" s="57"/>
      <c r="FU512" s="57"/>
      <c r="FV512" s="57"/>
      <c r="FW512" s="57"/>
      <c r="FX512" s="57"/>
      <c r="FY512" s="57"/>
      <c r="FZ512" s="57"/>
      <c r="GA512" s="57"/>
      <c r="GB512" s="57"/>
      <c r="GC512" s="57"/>
      <c r="GD512" s="57"/>
      <c r="GE512" s="57"/>
      <c r="GF512" s="57"/>
      <c r="GG512" s="57"/>
      <c r="GH512" s="57"/>
      <c r="GI512" s="57"/>
      <c r="GJ512" s="57"/>
      <c r="GK512" s="57"/>
      <c r="GL512" s="57"/>
      <c r="GM512" s="57"/>
      <c r="GN512" s="57"/>
      <c r="GO512" s="57"/>
      <c r="GP512" s="57"/>
      <c r="GQ512" s="57"/>
      <c r="GR512" s="57"/>
      <c r="GS512" s="57"/>
      <c r="GT512" s="57"/>
      <c r="GU512" s="57"/>
      <c r="GV512" s="57"/>
      <c r="GW512" s="57"/>
      <c r="GX512" s="57"/>
      <c r="GY512" s="57"/>
      <c r="GZ512" s="57"/>
      <c r="HA512" s="57"/>
      <c r="HB512" s="57"/>
      <c r="HC512" s="57"/>
      <c r="HD512" s="57"/>
      <c r="HE512" s="57"/>
      <c r="HF512" s="57"/>
      <c r="HG512" s="57"/>
      <c r="HH512" s="57"/>
      <c r="HI512" s="57"/>
      <c r="HJ512" s="57"/>
      <c r="HK512" s="57"/>
      <c r="HL512" s="57"/>
      <c r="HM512" s="57"/>
      <c r="HN512" s="57"/>
      <c r="HO512" s="57"/>
      <c r="HP512" s="57"/>
      <c r="HQ512" s="57"/>
      <c r="HR512" s="57"/>
      <c r="HS512" s="57"/>
      <c r="HT512" s="57"/>
      <c r="HU512" s="57"/>
      <c r="HV512" s="57"/>
      <c r="HW512" s="57"/>
      <c r="HX512" s="57"/>
      <c r="HY512" s="57"/>
      <c r="HZ512" s="57"/>
      <c r="IA512" s="57"/>
      <c r="IB512" s="57"/>
      <c r="IC512" s="57"/>
      <c r="ID512" s="57"/>
      <c r="IE512" s="57"/>
      <c r="IF512" s="57"/>
      <c r="IG512" s="57"/>
      <c r="IH512" s="57"/>
      <c r="II512" s="57"/>
      <c r="IJ512" s="57"/>
      <c r="IK512" s="57"/>
      <c r="IL512" s="57"/>
      <c r="IM512" s="57"/>
      <c r="IN512" s="57"/>
      <c r="IO512" s="57"/>
      <c r="IP512" s="57"/>
      <c r="IQ512" s="57"/>
      <c r="IR512" s="57"/>
      <c r="IS512" s="57"/>
      <c r="IT512" s="57"/>
      <c r="IU512" s="57"/>
      <c r="IV512" s="57"/>
      <c r="IW512" s="57"/>
      <c r="IX512" s="57"/>
      <c r="IY512" s="57"/>
      <c r="IZ512" s="57"/>
      <c r="JA512" s="57"/>
      <c r="JB512" s="57"/>
      <c r="JC512" s="57"/>
      <c r="JD512" s="57"/>
      <c r="JE512" s="57"/>
      <c r="JF512" s="57"/>
      <c r="JG512" s="57"/>
      <c r="JH512" s="57"/>
      <c r="JI512" s="57"/>
      <c r="JJ512" s="57"/>
      <c r="JK512" s="57"/>
      <c r="JL512" s="57"/>
      <c r="JM512" s="57"/>
      <c r="JN512" s="57"/>
      <c r="JO512" s="57"/>
      <c r="JP512" s="57"/>
      <c r="JQ512" s="57"/>
      <c r="JR512" s="57"/>
      <c r="JS512" s="57"/>
      <c r="JT512" s="57"/>
      <c r="JU512" s="57"/>
      <c r="JV512" s="57"/>
      <c r="JW512" s="57"/>
      <c r="JX512" s="57"/>
      <c r="JY512" s="57"/>
      <c r="JZ512" s="57"/>
      <c r="KA512" s="57"/>
      <c r="KB512" s="57"/>
      <c r="KC512" s="57"/>
      <c r="KD512" s="57"/>
      <c r="KE512" s="57"/>
      <c r="KF512" s="57"/>
      <c r="KG512" s="57"/>
      <c r="KH512" s="57"/>
      <c r="KI512" s="57"/>
      <c r="KJ512" s="57"/>
      <c r="KK512" s="57"/>
      <c r="KL512" s="57"/>
      <c r="KM512" s="57"/>
      <c r="KN512" s="57"/>
      <c r="KO512" s="57"/>
      <c r="KP512" s="57"/>
      <c r="KQ512" s="57"/>
      <c r="KR512" s="57"/>
      <c r="KS512" s="57"/>
      <c r="KT512" s="57"/>
      <c r="KU512" s="57"/>
      <c r="KV512" s="57"/>
      <c r="KW512" s="57"/>
      <c r="KX512" s="57"/>
      <c r="KY512" s="57"/>
      <c r="KZ512" s="57"/>
      <c r="LA512" s="57"/>
      <c r="LB512" s="57"/>
      <c r="LC512" s="57"/>
      <c r="LD512" s="57"/>
      <c r="LE512" s="57"/>
      <c r="LF512" s="57"/>
      <c r="LG512" s="57"/>
      <c r="LH512" s="57"/>
      <c r="LI512" s="57"/>
      <c r="LJ512" s="57"/>
      <c r="LK512" s="57"/>
      <c r="LL512" s="57"/>
      <c r="LM512" s="57"/>
      <c r="LN512" s="57"/>
      <c r="LO512" s="57"/>
      <c r="LP512" s="57"/>
      <c r="LQ512" s="57"/>
      <c r="LR512" s="57"/>
      <c r="LS512" s="57"/>
      <c r="LT512" s="57"/>
      <c r="LU512" s="57"/>
      <c r="LV512" s="57"/>
      <c r="LW512" s="57"/>
      <c r="LX512" s="57"/>
      <c r="LY512" s="57"/>
      <c r="LZ512" s="57"/>
      <c r="MA512" s="57"/>
      <c r="MB512" s="57"/>
      <c r="MC512" s="57"/>
      <c r="MD512" s="57"/>
      <c r="ME512" s="57"/>
      <c r="MF512" s="57"/>
      <c r="MG512" s="57"/>
      <c r="MH512" s="57"/>
      <c r="MI512" s="57"/>
      <c r="MJ512" s="57"/>
      <c r="MK512" s="57"/>
      <c r="ML512" s="57"/>
      <c r="MM512" s="57"/>
      <c r="MN512" s="57"/>
      <c r="MO512" s="57"/>
      <c r="MP512" s="57"/>
      <c r="MQ512" s="57"/>
      <c r="MR512" s="57"/>
      <c r="MS512" s="57"/>
      <c r="MT512" s="57"/>
      <c r="MU512" s="57"/>
      <c r="MV512" s="57"/>
      <c r="MW512" s="57"/>
      <c r="MX512" s="57"/>
      <c r="MY512" s="57"/>
      <c r="MZ512" s="57"/>
      <c r="NA512" s="57"/>
      <c r="NB512" s="57"/>
      <c r="NC512" s="57"/>
      <c r="ND512" s="57"/>
      <c r="NE512" s="57"/>
      <c r="NF512" s="57"/>
      <c r="NG512" s="57"/>
      <c r="NH512" s="57"/>
      <c r="NI512" s="57"/>
      <c r="NJ512" s="57"/>
      <c r="NK512" s="57"/>
      <c r="NL512" s="57"/>
      <c r="NM512" s="57"/>
      <c r="NN512" s="57"/>
      <c r="NO512" s="57"/>
      <c r="NP512" s="57"/>
      <c r="NQ512" s="57"/>
      <c r="NR512" s="57"/>
      <c r="NS512" s="57"/>
      <c r="NT512" s="57"/>
      <c r="NU512" s="57"/>
      <c r="NV512" s="57"/>
      <c r="NW512" s="57"/>
      <c r="NX512" s="57"/>
      <c r="NY512" s="57"/>
      <c r="NZ512" s="57"/>
      <c r="OA512" s="57"/>
      <c r="OB512" s="57"/>
      <c r="OC512" s="57"/>
      <c r="OD512" s="57"/>
      <c r="OE512" s="57"/>
      <c r="OF512" s="57"/>
      <c r="OG512" s="57"/>
      <c r="OH512" s="57"/>
      <c r="OI512" s="57"/>
      <c r="OJ512" s="57"/>
      <c r="OK512" s="57"/>
      <c r="OL512" s="57"/>
      <c r="OM512" s="57"/>
      <c r="ON512" s="57"/>
      <c r="OO512" s="57"/>
      <c r="OP512" s="57"/>
      <c r="OQ512" s="57"/>
      <c r="OR512" s="57"/>
      <c r="OS512" s="57"/>
      <c r="OT512" s="57"/>
      <c r="OU512" s="57"/>
      <c r="OV512" s="57"/>
      <c r="OW512" s="57"/>
      <c r="OX512" s="57"/>
      <c r="OY512" s="57"/>
      <c r="OZ512" s="57"/>
      <c r="PA512" s="57"/>
      <c r="PB512" s="57"/>
      <c r="PC512" s="57"/>
      <c r="PD512" s="57"/>
      <c r="PE512" s="57"/>
      <c r="PF512" s="57"/>
      <c r="PG512" s="57"/>
      <c r="PH512" s="57"/>
      <c r="PI512" s="57"/>
      <c r="PJ512" s="57"/>
      <c r="PK512" s="57"/>
      <c r="PL512" s="57"/>
      <c r="PM512" s="57"/>
      <c r="PN512" s="57"/>
      <c r="PO512" s="57"/>
      <c r="PP512" s="57"/>
      <c r="PQ512" s="57"/>
      <c r="PR512" s="57"/>
      <c r="PS512" s="57"/>
      <c r="PT512" s="57"/>
      <c r="PU512" s="57"/>
      <c r="PV512" s="57"/>
      <c r="PW512" s="57"/>
      <c r="PX512" s="57"/>
      <c r="PY512" s="57"/>
      <c r="PZ512" s="57"/>
      <c r="QA512" s="57"/>
      <c r="QB512" s="57"/>
      <c r="QC512" s="57"/>
      <c r="QD512" s="57"/>
      <c r="QE512" s="57"/>
      <c r="QF512" s="57"/>
      <c r="QG512" s="57"/>
      <c r="QH512" s="57"/>
      <c r="QI512" s="57"/>
      <c r="QJ512" s="57"/>
      <c r="QK512" s="57"/>
      <c r="QL512" s="57"/>
      <c r="QM512" s="57"/>
      <c r="QN512" s="57"/>
      <c r="QO512" s="57"/>
      <c r="QP512" s="57"/>
      <c r="QQ512" s="57"/>
      <c r="QR512" s="57"/>
      <c r="QS512" s="57"/>
      <c r="QT512" s="57"/>
      <c r="QU512" s="57"/>
      <c r="QV512" s="57"/>
      <c r="QW512" s="57"/>
      <c r="QX512" s="57"/>
      <c r="QY512" s="57"/>
      <c r="QZ512" s="57"/>
      <c r="RA512" s="57"/>
      <c r="RB512" s="57"/>
      <c r="RC512" s="57"/>
      <c r="RD512" s="57"/>
      <c r="RE512" s="57"/>
      <c r="RF512" s="57"/>
      <c r="RG512" s="57"/>
      <c r="RH512" s="57"/>
      <c r="RI512" s="57"/>
      <c r="RJ512" s="57"/>
      <c r="RK512" s="57"/>
      <c r="RL512" s="57"/>
      <c r="RM512" s="57"/>
      <c r="RN512" s="57"/>
      <c r="RO512" s="57"/>
      <c r="RP512" s="57"/>
      <c r="RQ512" s="57"/>
      <c r="RR512" s="57"/>
      <c r="RS512" s="57"/>
      <c r="RT512" s="57"/>
      <c r="RU512" s="57"/>
      <c r="RV512" s="57"/>
      <c r="RW512" s="57"/>
      <c r="RX512" s="57"/>
      <c r="RY512" s="57"/>
      <c r="RZ512" s="57"/>
      <c r="SA512" s="57"/>
      <c r="SB512" s="57"/>
      <c r="SC512" s="57"/>
      <c r="SD512" s="57"/>
      <c r="SE512" s="57"/>
      <c r="SF512" s="57"/>
      <c r="SG512" s="57"/>
      <c r="SH512" s="57"/>
      <c r="SI512" s="57"/>
      <c r="SJ512" s="57"/>
      <c r="SK512" s="57"/>
      <c r="SL512" s="57"/>
      <c r="SM512" s="57"/>
      <c r="SN512" s="57"/>
      <c r="SO512" s="57"/>
      <c r="SP512" s="57"/>
      <c r="SQ512" s="57"/>
      <c r="SR512" s="57"/>
      <c r="SS512" s="57"/>
      <c r="ST512" s="57"/>
      <c r="SU512" s="57"/>
      <c r="SV512" s="57"/>
      <c r="SW512" s="57"/>
      <c r="SX512" s="57"/>
      <c r="SY512" s="57"/>
      <c r="SZ512" s="57"/>
      <c r="TA512" s="57"/>
      <c r="TB512" s="57"/>
      <c r="TC512" s="57"/>
      <c r="TD512" s="57"/>
      <c r="TE512" s="57"/>
      <c r="TF512" s="57"/>
      <c r="TG512" s="57"/>
      <c r="TH512" s="57"/>
      <c r="TI512" s="57"/>
      <c r="TJ512" s="57"/>
      <c r="TK512" s="57"/>
      <c r="TL512" s="57"/>
      <c r="TM512" s="57"/>
      <c r="TN512" s="57"/>
      <c r="TO512" s="57"/>
      <c r="TP512" s="57"/>
      <c r="TQ512" s="57"/>
      <c r="TR512" s="57"/>
      <c r="TS512" s="57"/>
      <c r="TT512" s="57"/>
      <c r="TU512" s="57"/>
      <c r="TV512" s="57"/>
      <c r="TW512" s="57"/>
      <c r="TX512" s="57"/>
      <c r="TY512" s="57"/>
      <c r="TZ512" s="57"/>
      <c r="UA512" s="57"/>
      <c r="UB512" s="57"/>
      <c r="UC512" s="57"/>
      <c r="UD512" s="57"/>
      <c r="UE512" s="57"/>
      <c r="UF512" s="57"/>
      <c r="UG512" s="57"/>
      <c r="UH512" s="57"/>
      <c r="UI512" s="57"/>
      <c r="UJ512" s="57"/>
      <c r="UK512" s="57"/>
      <c r="UL512" s="57"/>
      <c r="UM512" s="57"/>
      <c r="UN512" s="57"/>
      <c r="UO512" s="57"/>
      <c r="UP512" s="57"/>
      <c r="UQ512" s="57"/>
      <c r="UR512" s="57"/>
      <c r="US512" s="57"/>
      <c r="UT512" s="57"/>
      <c r="UU512" s="57"/>
      <c r="UV512" s="57"/>
      <c r="UW512" s="57"/>
      <c r="UX512" s="57"/>
      <c r="UY512" s="57"/>
      <c r="UZ512" s="57"/>
      <c r="VA512" s="57"/>
      <c r="VB512" s="57"/>
      <c r="VC512" s="57"/>
      <c r="VD512" s="57"/>
      <c r="VE512" s="57"/>
      <c r="VF512" s="57"/>
      <c r="VG512" s="57"/>
      <c r="VH512" s="57"/>
      <c r="VI512" s="57"/>
      <c r="VJ512" s="57"/>
      <c r="VK512" s="57"/>
      <c r="VL512" s="57"/>
      <c r="VM512" s="57"/>
      <c r="VN512" s="57"/>
      <c r="VO512" s="57"/>
      <c r="VP512" s="57"/>
      <c r="VQ512" s="57"/>
      <c r="VR512" s="57"/>
      <c r="VS512" s="57"/>
      <c r="VT512" s="57"/>
      <c r="VU512" s="57"/>
      <c r="VV512" s="57"/>
      <c r="VW512" s="57"/>
      <c r="VX512" s="57"/>
      <c r="VY512" s="57"/>
      <c r="VZ512" s="57"/>
      <c r="WA512" s="57"/>
      <c r="WB512" s="57"/>
      <c r="WC512" s="57"/>
      <c r="WD512" s="57"/>
      <c r="WE512" s="57"/>
      <c r="WF512" s="57"/>
      <c r="WG512" s="57"/>
      <c r="WH512" s="57"/>
      <c r="WI512" s="57"/>
      <c r="WJ512" s="57"/>
      <c r="WK512" s="57"/>
      <c r="WL512" s="57"/>
      <c r="WM512" s="57"/>
      <c r="WN512" s="57"/>
      <c r="WO512" s="57"/>
      <c r="WP512" s="57"/>
      <c r="WQ512" s="57"/>
      <c r="WR512" s="57"/>
      <c r="WS512" s="57"/>
      <c r="WT512" s="57"/>
      <c r="WU512" s="57"/>
      <c r="WV512" s="57"/>
      <c r="WW512" s="57"/>
      <c r="WX512" s="57"/>
      <c r="WY512" s="57"/>
      <c r="WZ512" s="57"/>
      <c r="XA512" s="57"/>
      <c r="XB512" s="57"/>
      <c r="XC512" s="57"/>
      <c r="XD512" s="57"/>
      <c r="XE512" s="57"/>
      <c r="XF512" s="57"/>
      <c r="XG512" s="57"/>
      <c r="XH512" s="57"/>
      <c r="XI512" s="57"/>
      <c r="XJ512" s="57"/>
      <c r="XK512" s="57"/>
      <c r="XL512" s="57"/>
      <c r="XM512" s="57"/>
      <c r="XN512" s="57"/>
      <c r="XO512" s="57"/>
      <c r="XP512" s="57"/>
      <c r="XQ512" s="57"/>
      <c r="XR512" s="57"/>
      <c r="XS512" s="57"/>
      <c r="XT512" s="57"/>
      <c r="XU512" s="57"/>
      <c r="XV512" s="57"/>
      <c r="XW512" s="57"/>
      <c r="XX512" s="57"/>
      <c r="XY512" s="57"/>
      <c r="XZ512" s="57"/>
      <c r="YA512" s="57"/>
      <c r="YB512" s="57"/>
      <c r="YC512" s="57"/>
      <c r="YD512" s="57"/>
      <c r="YE512" s="57"/>
      <c r="YF512" s="57"/>
      <c r="YG512" s="57"/>
      <c r="YH512" s="57"/>
      <c r="YI512" s="57"/>
      <c r="YJ512" s="57"/>
      <c r="YK512" s="57"/>
      <c r="YL512" s="57"/>
      <c r="YM512" s="57"/>
      <c r="YN512" s="57"/>
      <c r="YO512" s="57"/>
      <c r="YP512" s="57"/>
      <c r="YQ512" s="57"/>
      <c r="YR512" s="57"/>
      <c r="YS512" s="57"/>
      <c r="YT512" s="57"/>
      <c r="YU512" s="57"/>
      <c r="YV512" s="57"/>
      <c r="YW512" s="57"/>
      <c r="YX512" s="57"/>
      <c r="YY512" s="57"/>
      <c r="YZ512" s="57"/>
      <c r="ZA512" s="57"/>
      <c r="ZB512" s="57"/>
      <c r="ZC512" s="57"/>
      <c r="ZD512" s="57"/>
      <c r="ZE512" s="57"/>
      <c r="ZF512" s="57"/>
      <c r="ZG512" s="57"/>
      <c r="ZH512" s="57"/>
      <c r="ZI512" s="57"/>
      <c r="ZJ512" s="57"/>
      <c r="ZK512" s="57"/>
      <c r="ZL512" s="57"/>
      <c r="ZM512" s="57"/>
      <c r="ZN512" s="57"/>
      <c r="ZO512" s="57"/>
      <c r="ZP512" s="57"/>
      <c r="ZQ512" s="57"/>
      <c r="ZR512" s="57"/>
      <c r="ZS512" s="57"/>
      <c r="ZT512" s="57"/>
      <c r="ZU512" s="57"/>
      <c r="ZV512" s="57"/>
      <c r="ZW512" s="57"/>
      <c r="ZX512" s="57"/>
      <c r="ZY512" s="57"/>
      <c r="ZZ512" s="57"/>
      <c r="AAA512" s="57"/>
      <c r="AAB512" s="57"/>
      <c r="AAC512" s="57"/>
      <c r="AAD512" s="57"/>
      <c r="AAE512" s="57"/>
      <c r="AAF512" s="57"/>
      <c r="AAG512" s="57"/>
      <c r="AAH512" s="57"/>
      <c r="AAI512" s="57"/>
      <c r="AAJ512" s="57"/>
      <c r="AAK512" s="57"/>
      <c r="AAL512" s="57"/>
      <c r="AAM512" s="57"/>
      <c r="AAN512" s="57"/>
      <c r="AAO512" s="57"/>
      <c r="AAP512" s="57"/>
      <c r="AAQ512" s="57"/>
      <c r="AAR512" s="57"/>
      <c r="AAS512" s="57"/>
      <c r="AAT512" s="57"/>
      <c r="AAU512" s="57"/>
      <c r="AAV512" s="57"/>
      <c r="AAW512" s="57"/>
      <c r="AAX512" s="57"/>
      <c r="AAY512" s="57"/>
      <c r="AAZ512" s="57"/>
      <c r="ABA512" s="57"/>
      <c r="ABB512" s="57"/>
      <c r="ABC512" s="57"/>
      <c r="ABD512" s="57"/>
      <c r="ABE512" s="57"/>
      <c r="ABF512" s="57"/>
      <c r="ABG512" s="57"/>
      <c r="ABH512" s="57"/>
      <c r="ABI512" s="57"/>
      <c r="ABJ512" s="57"/>
      <c r="ABK512" s="57"/>
      <c r="ABL512" s="57"/>
      <c r="ABM512" s="57"/>
      <c r="ABN512" s="57"/>
      <c r="ABO512" s="57"/>
      <c r="ABP512" s="57"/>
      <c r="ABQ512" s="57"/>
      <c r="ABR512" s="57"/>
      <c r="ABS512" s="57"/>
      <c r="ABT512" s="57"/>
      <c r="ABU512" s="57"/>
      <c r="ABV512" s="57"/>
      <c r="ABW512" s="57"/>
      <c r="ABX512" s="57"/>
      <c r="ABY512" s="57"/>
      <c r="ABZ512" s="57"/>
      <c r="ACA512" s="57"/>
      <c r="ACB512" s="57"/>
      <c r="ACC512" s="57"/>
      <c r="ACD512" s="57"/>
      <c r="ACE512" s="57"/>
      <c r="ACF512" s="57"/>
      <c r="ACG512" s="57"/>
      <c r="ACH512" s="57"/>
      <c r="ACI512" s="57"/>
      <c r="ACJ512" s="57"/>
      <c r="ACK512" s="57"/>
      <c r="ACL512" s="57"/>
      <c r="ACM512" s="57"/>
      <c r="ACN512" s="57"/>
      <c r="ACO512" s="57"/>
      <c r="ACP512" s="57"/>
      <c r="ACQ512" s="57"/>
      <c r="ACR512" s="57"/>
      <c r="ACS512" s="57"/>
      <c r="ACT512" s="57"/>
      <c r="ACU512" s="57"/>
      <c r="ACV512" s="57"/>
      <c r="ACW512" s="57"/>
      <c r="ACX512" s="57"/>
      <c r="ACY512" s="57"/>
      <c r="ACZ512" s="57"/>
      <c r="ADA512" s="57"/>
      <c r="ADB512" s="57"/>
      <c r="ADC512" s="57"/>
      <c r="ADD512" s="57"/>
      <c r="ADE512" s="57"/>
      <c r="ADF512" s="57"/>
      <c r="ADG512" s="57"/>
      <c r="ADH512" s="57"/>
      <c r="ADI512" s="57"/>
      <c r="ADJ512" s="57"/>
      <c r="ADK512" s="57"/>
      <c r="ADL512" s="57"/>
      <c r="ADM512" s="57"/>
      <c r="ADN512" s="57"/>
      <c r="ADO512" s="57"/>
      <c r="ADP512" s="57"/>
      <c r="ADQ512" s="57"/>
      <c r="ADR512" s="57"/>
      <c r="ADS512" s="57"/>
      <c r="ADT512" s="57"/>
      <c r="ADU512" s="57"/>
      <c r="ADV512" s="57"/>
      <c r="ADW512" s="57"/>
      <c r="ADX512" s="57"/>
      <c r="ADY512" s="57"/>
      <c r="ADZ512" s="57"/>
      <c r="AEA512" s="57"/>
      <c r="AEB512" s="57"/>
      <c r="AEC512" s="57"/>
      <c r="AED512" s="57"/>
      <c r="AEE512" s="57"/>
      <c r="AEF512" s="57"/>
      <c r="AEG512" s="57"/>
      <c r="AEH512" s="57"/>
      <c r="AEI512" s="57"/>
      <c r="AEJ512" s="57"/>
      <c r="AEK512" s="57"/>
      <c r="AEL512" s="57"/>
      <c r="AEM512" s="57"/>
      <c r="AEN512" s="57"/>
      <c r="AEO512" s="57"/>
      <c r="AEP512" s="57"/>
      <c r="AEQ512" s="57"/>
      <c r="AER512" s="57"/>
      <c r="AES512" s="57"/>
      <c r="AET512" s="57"/>
      <c r="AEU512" s="57"/>
      <c r="AEV512" s="57"/>
      <c r="AEW512" s="57"/>
      <c r="AEX512" s="57"/>
      <c r="AEY512" s="57"/>
      <c r="AEZ512" s="57"/>
      <c r="AFA512" s="57"/>
      <c r="AFB512" s="57"/>
      <c r="AFC512" s="57"/>
      <c r="AFD512" s="57"/>
      <c r="AFE512" s="57"/>
      <c r="AFF512" s="57"/>
      <c r="AFG512" s="57"/>
      <c r="AFH512" s="57"/>
      <c r="AFI512" s="57"/>
      <c r="AFJ512" s="57"/>
      <c r="AFK512" s="57"/>
      <c r="AFL512" s="57"/>
      <c r="AFM512" s="57"/>
      <c r="AFN512" s="57"/>
      <c r="AFO512" s="57"/>
      <c r="AFP512" s="57"/>
      <c r="AFQ512" s="57"/>
      <c r="AFR512" s="57"/>
      <c r="AFS512" s="57"/>
      <c r="AFT512" s="57"/>
      <c r="AFU512" s="57"/>
      <c r="AFV512" s="57"/>
      <c r="AFW512" s="57"/>
      <c r="AFX512" s="57"/>
      <c r="AFY512" s="57"/>
      <c r="AFZ512" s="57"/>
      <c r="AGA512" s="57"/>
      <c r="AGB512" s="57"/>
      <c r="AGC512" s="57"/>
      <c r="AGD512" s="57"/>
      <c r="AGE512" s="57"/>
      <c r="AGF512" s="57"/>
      <c r="AGG512" s="57"/>
      <c r="AGH512" s="57"/>
      <c r="AGI512" s="57"/>
      <c r="AGJ512" s="57"/>
      <c r="AGK512" s="57"/>
      <c r="AGL512" s="57"/>
      <c r="AGM512" s="57"/>
      <c r="AGN512" s="57"/>
      <c r="AGO512" s="57"/>
      <c r="AGP512" s="57"/>
      <c r="AGQ512" s="57"/>
      <c r="AGR512" s="57"/>
      <c r="AGS512" s="57"/>
      <c r="AGT512" s="57"/>
      <c r="AGU512" s="57"/>
      <c r="AGV512" s="57"/>
      <c r="AGW512" s="57"/>
      <c r="AGX512" s="57"/>
      <c r="AGY512" s="57"/>
      <c r="AGZ512" s="57"/>
      <c r="AHA512" s="57"/>
      <c r="AHB512" s="57"/>
      <c r="AHC512" s="57"/>
      <c r="AHD512" s="57"/>
      <c r="AHE512" s="57"/>
      <c r="AHF512" s="57"/>
      <c r="AHG512" s="57"/>
      <c r="AHH512" s="57"/>
      <c r="AHI512" s="57"/>
      <c r="AHJ512" s="57"/>
      <c r="AHK512" s="57"/>
      <c r="AHL512" s="57"/>
      <c r="AHM512" s="57"/>
      <c r="AHN512" s="57"/>
      <c r="AHO512" s="57"/>
      <c r="AHP512" s="57"/>
      <c r="AHQ512" s="57"/>
      <c r="AHR512" s="57"/>
      <c r="AHS512" s="57"/>
      <c r="AHT512" s="57"/>
      <c r="AHU512" s="57"/>
      <c r="AHV512" s="57"/>
      <c r="AHW512" s="57"/>
      <c r="AHX512" s="57"/>
      <c r="AHY512" s="57"/>
      <c r="AHZ512" s="57"/>
      <c r="AIA512" s="57"/>
      <c r="AIB512" s="57"/>
      <c r="AIC512" s="57"/>
      <c r="AID512" s="57"/>
      <c r="AIE512" s="57"/>
      <c r="AIF512" s="57"/>
      <c r="AIG512" s="57"/>
      <c r="AIH512" s="57"/>
      <c r="AII512" s="57"/>
      <c r="AIJ512" s="57"/>
      <c r="AIK512" s="57"/>
      <c r="AIL512" s="57"/>
      <c r="AIM512" s="57"/>
      <c r="AIN512" s="57"/>
      <c r="AIO512" s="57"/>
      <c r="AIP512" s="57"/>
      <c r="AIQ512" s="57"/>
      <c r="AIR512" s="57"/>
      <c r="AIS512" s="57"/>
      <c r="AIT512" s="57"/>
      <c r="AIU512" s="57"/>
      <c r="AIV512" s="57"/>
      <c r="AIW512" s="57"/>
      <c r="AIX512" s="57"/>
      <c r="AIY512" s="57"/>
      <c r="AIZ512" s="57"/>
      <c r="AJA512" s="57"/>
      <c r="AJB512" s="57"/>
      <c r="AJC512" s="57"/>
      <c r="AJD512" s="57"/>
      <c r="AJE512" s="57"/>
      <c r="AJF512" s="57"/>
      <c r="AJG512" s="57"/>
      <c r="AJH512" s="57"/>
      <c r="AJI512" s="57"/>
      <c r="AJJ512" s="57"/>
      <c r="AJK512" s="57"/>
      <c r="AJL512" s="57"/>
      <c r="AJM512" s="57"/>
      <c r="AJN512" s="57"/>
      <c r="AJO512" s="57"/>
      <c r="AJP512" s="57"/>
      <c r="AJQ512" s="57"/>
      <c r="AJR512" s="57"/>
      <c r="AJS512" s="57"/>
      <c r="AJT512" s="57"/>
      <c r="AJU512" s="57"/>
      <c r="AJV512" s="57"/>
      <c r="AJW512" s="57"/>
      <c r="AJX512" s="57"/>
      <c r="AJY512" s="57"/>
      <c r="AJZ512" s="57"/>
      <c r="AKA512" s="57"/>
      <c r="AKB512" s="57"/>
      <c r="AKC512" s="57"/>
      <c r="AKD512" s="57"/>
      <c r="AKE512" s="57"/>
      <c r="AKF512" s="57"/>
      <c r="AKG512" s="57"/>
      <c r="AKH512" s="57"/>
      <c r="AKI512" s="57"/>
      <c r="AKJ512" s="57"/>
      <c r="AKK512" s="57"/>
      <c r="AKL512" s="57"/>
      <c r="AKM512" s="57"/>
      <c r="AKN512" s="57"/>
      <c r="AKO512" s="57"/>
      <c r="AKP512" s="57"/>
      <c r="AKQ512" s="57"/>
      <c r="AKR512" s="57"/>
      <c r="AKS512" s="57"/>
      <c r="AKT512" s="57"/>
      <c r="AKU512" s="57"/>
      <c r="AKV512" s="57"/>
      <c r="AKW512" s="57"/>
      <c r="AKX512" s="57"/>
      <c r="AKY512" s="57"/>
      <c r="AKZ512" s="57"/>
      <c r="ALA512" s="57"/>
      <c r="ALB512" s="57"/>
      <c r="ALC512" s="57"/>
      <c r="ALD512" s="57"/>
      <c r="ALE512" s="57"/>
      <c r="ALF512" s="57"/>
      <c r="ALG512" s="57"/>
      <c r="ALH512" s="57"/>
      <c r="ALI512" s="57"/>
      <c r="ALJ512" s="57"/>
      <c r="ALK512" s="57"/>
      <c r="ALL512" s="57"/>
      <c r="ALM512" s="57"/>
      <c r="ALN512" s="57"/>
      <c r="ALO512" s="57"/>
      <c r="ALP512" s="57"/>
      <c r="ALQ512" s="57"/>
      <c r="ALR512" s="57"/>
      <c r="ALS512" s="57"/>
      <c r="ALT512" s="57"/>
      <c r="ALU512" s="57"/>
      <c r="ALV512" s="57"/>
      <c r="ALW512" s="57"/>
      <c r="ALX512" s="57"/>
      <c r="ALY512" s="57"/>
      <c r="ALZ512" s="57"/>
      <c r="AMA512" s="57"/>
      <c r="AMB512" s="57"/>
      <c r="AMC512" s="57"/>
      <c r="AMD512" s="57"/>
      <c r="AME512" s="57"/>
      <c r="AMF512" s="57"/>
      <c r="AMG512" s="57"/>
      <c r="AMH512" s="57"/>
      <c r="AMI512" s="57"/>
    </row>
    <row r="513" spans="1:1023" ht="28" outlineLevel="1" x14ac:dyDescent="0.25">
      <c r="A513" s="565" t="s">
        <v>2629</v>
      </c>
      <c r="B513" s="569" t="s">
        <v>2671</v>
      </c>
      <c r="C513" s="568" t="s">
        <v>2670</v>
      </c>
      <c r="D513" s="572" t="s">
        <v>2669</v>
      </c>
      <c r="E513" s="572" t="s">
        <v>123</v>
      </c>
      <c r="F513" s="572" t="s">
        <v>32</v>
      </c>
      <c r="G513" s="572" t="s">
        <v>3</v>
      </c>
      <c r="H513" s="568" t="s">
        <v>2</v>
      </c>
      <c r="I513" s="571" t="s">
        <v>10</v>
      </c>
      <c r="J513" s="570" t="s">
        <v>2668</v>
      </c>
      <c r="K513" s="568">
        <v>85</v>
      </c>
      <c r="L513" s="568"/>
      <c r="M513" s="569" t="s">
        <v>1758</v>
      </c>
      <c r="N513" s="568">
        <v>75006</v>
      </c>
      <c r="O513" s="567" t="s">
        <v>0</v>
      </c>
      <c r="P513" s="566"/>
      <c r="Q513" s="565" t="str">
        <f>A513</f>
        <v>AGB1100000</v>
      </c>
      <c r="R513" s="565"/>
      <c r="S513" s="565" t="s">
        <v>2627</v>
      </c>
      <c r="T513" s="58" t="s">
        <v>26</v>
      </c>
      <c r="U513" s="556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  <c r="DO513" s="57"/>
      <c r="DP513" s="57"/>
      <c r="DQ513" s="57"/>
      <c r="DR513" s="57"/>
      <c r="DS513" s="57"/>
      <c r="DT513" s="57"/>
      <c r="DU513" s="57"/>
      <c r="DV513" s="57"/>
      <c r="DW513" s="57"/>
      <c r="DX513" s="57"/>
      <c r="DY513" s="57"/>
      <c r="DZ513" s="57"/>
      <c r="EA513" s="57"/>
      <c r="EB513" s="57"/>
      <c r="EC513" s="57"/>
      <c r="ED513" s="57"/>
      <c r="EE513" s="57"/>
      <c r="EF513" s="57"/>
      <c r="EG513" s="57"/>
      <c r="EH513" s="57"/>
      <c r="EI513" s="57"/>
      <c r="EJ513" s="57"/>
      <c r="EK513" s="57"/>
      <c r="EL513" s="57"/>
      <c r="EM513" s="57"/>
      <c r="EN513" s="57"/>
      <c r="EO513" s="57"/>
      <c r="EP513" s="57"/>
      <c r="EQ513" s="57"/>
      <c r="ER513" s="57"/>
      <c r="ES513" s="57"/>
      <c r="ET513" s="57"/>
      <c r="EU513" s="57"/>
      <c r="EV513" s="57"/>
      <c r="EW513" s="57"/>
      <c r="EX513" s="57"/>
      <c r="EY513" s="57"/>
      <c r="EZ513" s="57"/>
      <c r="FA513" s="57"/>
      <c r="FB513" s="57"/>
      <c r="FC513" s="57"/>
      <c r="FD513" s="57"/>
      <c r="FE513" s="57"/>
      <c r="FF513" s="57"/>
      <c r="FG513" s="57"/>
      <c r="FH513" s="57"/>
      <c r="FI513" s="57"/>
      <c r="FJ513" s="57"/>
      <c r="FK513" s="57"/>
      <c r="FL513" s="57"/>
      <c r="FM513" s="57"/>
      <c r="FN513" s="57"/>
      <c r="FO513" s="57"/>
      <c r="FP513" s="57"/>
      <c r="FQ513" s="57"/>
      <c r="FR513" s="57"/>
      <c r="FS513" s="57"/>
      <c r="FT513" s="57"/>
      <c r="FU513" s="57"/>
      <c r="FV513" s="57"/>
      <c r="FW513" s="57"/>
      <c r="FX513" s="57"/>
      <c r="FY513" s="57"/>
      <c r="FZ513" s="57"/>
      <c r="GA513" s="57"/>
      <c r="GB513" s="57"/>
      <c r="GC513" s="57"/>
      <c r="GD513" s="57"/>
      <c r="GE513" s="57"/>
      <c r="GF513" s="57"/>
      <c r="GG513" s="57"/>
      <c r="GH513" s="57"/>
      <c r="GI513" s="57"/>
      <c r="GJ513" s="57"/>
      <c r="GK513" s="57"/>
      <c r="GL513" s="57"/>
      <c r="GM513" s="57"/>
      <c r="GN513" s="57"/>
      <c r="GO513" s="57"/>
      <c r="GP513" s="57"/>
      <c r="GQ513" s="57"/>
      <c r="GR513" s="57"/>
      <c r="GS513" s="57"/>
      <c r="GT513" s="57"/>
      <c r="GU513" s="57"/>
      <c r="GV513" s="57"/>
      <c r="GW513" s="57"/>
      <c r="GX513" s="57"/>
      <c r="GY513" s="57"/>
      <c r="GZ513" s="57"/>
      <c r="HA513" s="57"/>
      <c r="HB513" s="57"/>
      <c r="HC513" s="57"/>
      <c r="HD513" s="57"/>
      <c r="HE513" s="57"/>
      <c r="HF513" s="57"/>
      <c r="HG513" s="57"/>
      <c r="HH513" s="57"/>
      <c r="HI513" s="57"/>
      <c r="HJ513" s="57"/>
      <c r="HK513" s="57"/>
      <c r="HL513" s="57"/>
      <c r="HM513" s="57"/>
      <c r="HN513" s="57"/>
      <c r="HO513" s="57"/>
      <c r="HP513" s="57"/>
      <c r="HQ513" s="57"/>
      <c r="HR513" s="57"/>
      <c r="HS513" s="57"/>
      <c r="HT513" s="57"/>
      <c r="HU513" s="57"/>
      <c r="HV513" s="57"/>
      <c r="HW513" s="57"/>
      <c r="HX513" s="57"/>
      <c r="HY513" s="57"/>
      <c r="HZ513" s="57"/>
      <c r="IA513" s="57"/>
      <c r="IB513" s="57"/>
      <c r="IC513" s="57"/>
      <c r="ID513" s="57"/>
      <c r="IE513" s="57"/>
      <c r="IF513" s="57"/>
      <c r="IG513" s="57"/>
      <c r="IH513" s="57"/>
      <c r="II513" s="57"/>
      <c r="IJ513" s="57"/>
      <c r="IK513" s="57"/>
      <c r="IL513" s="57"/>
      <c r="IM513" s="57"/>
      <c r="IN513" s="57"/>
      <c r="IO513" s="57"/>
      <c r="IP513" s="57"/>
      <c r="IQ513" s="57"/>
      <c r="IR513" s="57"/>
      <c r="IS513" s="57"/>
      <c r="IT513" s="57"/>
      <c r="IU513" s="57"/>
      <c r="IV513" s="57"/>
      <c r="IW513" s="57"/>
      <c r="IX513" s="57"/>
      <c r="IY513" s="57"/>
      <c r="IZ513" s="57"/>
      <c r="JA513" s="57"/>
      <c r="JB513" s="57"/>
      <c r="JC513" s="57"/>
      <c r="JD513" s="57"/>
      <c r="JE513" s="57"/>
      <c r="JF513" s="57"/>
      <c r="JG513" s="57"/>
      <c r="JH513" s="57"/>
      <c r="JI513" s="57"/>
      <c r="JJ513" s="57"/>
      <c r="JK513" s="57"/>
      <c r="JL513" s="57"/>
      <c r="JM513" s="57"/>
      <c r="JN513" s="57"/>
      <c r="JO513" s="57"/>
      <c r="JP513" s="57"/>
      <c r="JQ513" s="57"/>
      <c r="JR513" s="57"/>
      <c r="JS513" s="57"/>
      <c r="JT513" s="57"/>
      <c r="JU513" s="57"/>
      <c r="JV513" s="57"/>
      <c r="JW513" s="57"/>
      <c r="JX513" s="57"/>
      <c r="JY513" s="57"/>
      <c r="JZ513" s="57"/>
      <c r="KA513" s="57"/>
      <c r="KB513" s="57"/>
      <c r="KC513" s="57"/>
      <c r="KD513" s="57"/>
      <c r="KE513" s="57"/>
      <c r="KF513" s="57"/>
      <c r="KG513" s="57"/>
      <c r="KH513" s="57"/>
      <c r="KI513" s="57"/>
      <c r="KJ513" s="57"/>
      <c r="KK513" s="57"/>
      <c r="KL513" s="57"/>
      <c r="KM513" s="57"/>
      <c r="KN513" s="57"/>
      <c r="KO513" s="57"/>
      <c r="KP513" s="57"/>
      <c r="KQ513" s="57"/>
      <c r="KR513" s="57"/>
      <c r="KS513" s="57"/>
      <c r="KT513" s="57"/>
      <c r="KU513" s="57"/>
      <c r="KV513" s="57"/>
      <c r="KW513" s="57"/>
      <c r="KX513" s="57"/>
      <c r="KY513" s="57"/>
      <c r="KZ513" s="57"/>
      <c r="LA513" s="57"/>
      <c r="LB513" s="57"/>
      <c r="LC513" s="57"/>
      <c r="LD513" s="57"/>
      <c r="LE513" s="57"/>
      <c r="LF513" s="57"/>
      <c r="LG513" s="57"/>
      <c r="LH513" s="57"/>
      <c r="LI513" s="57"/>
      <c r="LJ513" s="57"/>
      <c r="LK513" s="57"/>
      <c r="LL513" s="57"/>
      <c r="LM513" s="57"/>
      <c r="LN513" s="57"/>
      <c r="LO513" s="57"/>
      <c r="LP513" s="57"/>
      <c r="LQ513" s="57"/>
      <c r="LR513" s="57"/>
      <c r="LS513" s="57"/>
      <c r="LT513" s="57"/>
      <c r="LU513" s="57"/>
      <c r="LV513" s="57"/>
      <c r="LW513" s="57"/>
      <c r="LX513" s="57"/>
      <c r="LY513" s="57"/>
      <c r="LZ513" s="57"/>
      <c r="MA513" s="57"/>
      <c r="MB513" s="57"/>
      <c r="MC513" s="57"/>
      <c r="MD513" s="57"/>
      <c r="ME513" s="57"/>
      <c r="MF513" s="57"/>
      <c r="MG513" s="57"/>
      <c r="MH513" s="57"/>
      <c r="MI513" s="57"/>
      <c r="MJ513" s="57"/>
      <c r="MK513" s="57"/>
      <c r="ML513" s="57"/>
      <c r="MM513" s="57"/>
      <c r="MN513" s="57"/>
      <c r="MO513" s="57"/>
      <c r="MP513" s="57"/>
      <c r="MQ513" s="57"/>
      <c r="MR513" s="57"/>
      <c r="MS513" s="57"/>
      <c r="MT513" s="57"/>
      <c r="MU513" s="57"/>
      <c r="MV513" s="57"/>
      <c r="MW513" s="57"/>
      <c r="MX513" s="57"/>
      <c r="MY513" s="57"/>
      <c r="MZ513" s="57"/>
      <c r="NA513" s="57"/>
      <c r="NB513" s="57"/>
      <c r="NC513" s="57"/>
      <c r="ND513" s="57"/>
      <c r="NE513" s="57"/>
      <c r="NF513" s="57"/>
      <c r="NG513" s="57"/>
      <c r="NH513" s="57"/>
      <c r="NI513" s="57"/>
      <c r="NJ513" s="57"/>
      <c r="NK513" s="57"/>
      <c r="NL513" s="57"/>
      <c r="NM513" s="57"/>
      <c r="NN513" s="57"/>
      <c r="NO513" s="57"/>
      <c r="NP513" s="57"/>
      <c r="NQ513" s="57"/>
      <c r="NR513" s="57"/>
      <c r="NS513" s="57"/>
      <c r="NT513" s="57"/>
      <c r="NU513" s="57"/>
      <c r="NV513" s="57"/>
      <c r="NW513" s="57"/>
      <c r="NX513" s="57"/>
      <c r="NY513" s="57"/>
      <c r="NZ513" s="57"/>
      <c r="OA513" s="57"/>
      <c r="OB513" s="57"/>
      <c r="OC513" s="57"/>
      <c r="OD513" s="57"/>
      <c r="OE513" s="57"/>
      <c r="OF513" s="57"/>
      <c r="OG513" s="57"/>
      <c r="OH513" s="57"/>
      <c r="OI513" s="57"/>
      <c r="OJ513" s="57"/>
      <c r="OK513" s="57"/>
      <c r="OL513" s="57"/>
      <c r="OM513" s="57"/>
      <c r="ON513" s="57"/>
      <c r="OO513" s="57"/>
      <c r="OP513" s="57"/>
      <c r="OQ513" s="57"/>
      <c r="OR513" s="57"/>
      <c r="OS513" s="57"/>
      <c r="OT513" s="57"/>
      <c r="OU513" s="57"/>
      <c r="OV513" s="57"/>
      <c r="OW513" s="57"/>
      <c r="OX513" s="57"/>
      <c r="OY513" s="57"/>
      <c r="OZ513" s="57"/>
      <c r="PA513" s="57"/>
      <c r="PB513" s="57"/>
      <c r="PC513" s="57"/>
      <c r="PD513" s="57"/>
      <c r="PE513" s="57"/>
      <c r="PF513" s="57"/>
      <c r="PG513" s="57"/>
      <c r="PH513" s="57"/>
      <c r="PI513" s="57"/>
      <c r="PJ513" s="57"/>
      <c r="PK513" s="57"/>
      <c r="PL513" s="57"/>
      <c r="PM513" s="57"/>
      <c r="PN513" s="57"/>
      <c r="PO513" s="57"/>
      <c r="PP513" s="57"/>
      <c r="PQ513" s="57"/>
      <c r="PR513" s="57"/>
      <c r="PS513" s="57"/>
      <c r="PT513" s="57"/>
      <c r="PU513" s="57"/>
      <c r="PV513" s="57"/>
      <c r="PW513" s="57"/>
      <c r="PX513" s="57"/>
      <c r="PY513" s="57"/>
      <c r="PZ513" s="57"/>
      <c r="QA513" s="57"/>
      <c r="QB513" s="57"/>
      <c r="QC513" s="57"/>
      <c r="QD513" s="57"/>
      <c r="QE513" s="57"/>
      <c r="QF513" s="57"/>
      <c r="QG513" s="57"/>
      <c r="QH513" s="57"/>
      <c r="QI513" s="57"/>
      <c r="QJ513" s="57"/>
      <c r="QK513" s="57"/>
      <c r="QL513" s="57"/>
      <c r="QM513" s="57"/>
      <c r="QN513" s="57"/>
      <c r="QO513" s="57"/>
      <c r="QP513" s="57"/>
      <c r="QQ513" s="57"/>
      <c r="QR513" s="57"/>
      <c r="QS513" s="57"/>
      <c r="QT513" s="57"/>
      <c r="QU513" s="57"/>
      <c r="QV513" s="57"/>
      <c r="QW513" s="57"/>
      <c r="QX513" s="57"/>
      <c r="QY513" s="57"/>
      <c r="QZ513" s="57"/>
      <c r="RA513" s="57"/>
      <c r="RB513" s="57"/>
      <c r="RC513" s="57"/>
      <c r="RD513" s="57"/>
      <c r="RE513" s="57"/>
      <c r="RF513" s="57"/>
      <c r="RG513" s="57"/>
      <c r="RH513" s="57"/>
      <c r="RI513" s="57"/>
      <c r="RJ513" s="57"/>
      <c r="RK513" s="57"/>
      <c r="RL513" s="57"/>
      <c r="RM513" s="57"/>
      <c r="RN513" s="57"/>
      <c r="RO513" s="57"/>
      <c r="RP513" s="57"/>
      <c r="RQ513" s="57"/>
      <c r="RR513" s="57"/>
      <c r="RS513" s="57"/>
      <c r="RT513" s="57"/>
      <c r="RU513" s="57"/>
      <c r="RV513" s="57"/>
      <c r="RW513" s="57"/>
      <c r="RX513" s="57"/>
      <c r="RY513" s="57"/>
      <c r="RZ513" s="57"/>
      <c r="SA513" s="57"/>
      <c r="SB513" s="57"/>
      <c r="SC513" s="57"/>
      <c r="SD513" s="57"/>
      <c r="SE513" s="57"/>
      <c r="SF513" s="57"/>
      <c r="SG513" s="57"/>
      <c r="SH513" s="57"/>
      <c r="SI513" s="57"/>
      <c r="SJ513" s="57"/>
      <c r="SK513" s="57"/>
      <c r="SL513" s="57"/>
      <c r="SM513" s="57"/>
      <c r="SN513" s="57"/>
      <c r="SO513" s="57"/>
      <c r="SP513" s="57"/>
      <c r="SQ513" s="57"/>
      <c r="SR513" s="57"/>
      <c r="SS513" s="57"/>
      <c r="ST513" s="57"/>
      <c r="SU513" s="57"/>
      <c r="SV513" s="57"/>
      <c r="SW513" s="57"/>
      <c r="SX513" s="57"/>
      <c r="SY513" s="57"/>
      <c r="SZ513" s="57"/>
      <c r="TA513" s="57"/>
      <c r="TB513" s="57"/>
      <c r="TC513" s="57"/>
      <c r="TD513" s="57"/>
      <c r="TE513" s="57"/>
      <c r="TF513" s="57"/>
      <c r="TG513" s="57"/>
      <c r="TH513" s="57"/>
      <c r="TI513" s="57"/>
      <c r="TJ513" s="57"/>
      <c r="TK513" s="57"/>
      <c r="TL513" s="57"/>
      <c r="TM513" s="57"/>
      <c r="TN513" s="57"/>
      <c r="TO513" s="57"/>
      <c r="TP513" s="57"/>
      <c r="TQ513" s="57"/>
      <c r="TR513" s="57"/>
      <c r="TS513" s="57"/>
      <c r="TT513" s="57"/>
      <c r="TU513" s="57"/>
      <c r="TV513" s="57"/>
      <c r="TW513" s="57"/>
      <c r="TX513" s="57"/>
      <c r="TY513" s="57"/>
      <c r="TZ513" s="57"/>
      <c r="UA513" s="57"/>
      <c r="UB513" s="57"/>
      <c r="UC513" s="57"/>
      <c r="UD513" s="57"/>
      <c r="UE513" s="57"/>
      <c r="UF513" s="57"/>
      <c r="UG513" s="57"/>
      <c r="UH513" s="57"/>
      <c r="UI513" s="57"/>
      <c r="UJ513" s="57"/>
      <c r="UK513" s="57"/>
      <c r="UL513" s="57"/>
      <c r="UM513" s="57"/>
      <c r="UN513" s="57"/>
      <c r="UO513" s="57"/>
      <c r="UP513" s="57"/>
      <c r="UQ513" s="57"/>
      <c r="UR513" s="57"/>
      <c r="US513" s="57"/>
      <c r="UT513" s="57"/>
      <c r="UU513" s="57"/>
      <c r="UV513" s="57"/>
      <c r="UW513" s="57"/>
      <c r="UX513" s="57"/>
      <c r="UY513" s="57"/>
      <c r="UZ513" s="57"/>
      <c r="VA513" s="57"/>
      <c r="VB513" s="57"/>
      <c r="VC513" s="57"/>
      <c r="VD513" s="57"/>
      <c r="VE513" s="57"/>
      <c r="VF513" s="57"/>
      <c r="VG513" s="57"/>
      <c r="VH513" s="57"/>
      <c r="VI513" s="57"/>
      <c r="VJ513" s="57"/>
      <c r="VK513" s="57"/>
      <c r="VL513" s="57"/>
      <c r="VM513" s="57"/>
      <c r="VN513" s="57"/>
      <c r="VO513" s="57"/>
      <c r="VP513" s="57"/>
      <c r="VQ513" s="57"/>
      <c r="VR513" s="57"/>
      <c r="VS513" s="57"/>
      <c r="VT513" s="57"/>
      <c r="VU513" s="57"/>
      <c r="VV513" s="57"/>
      <c r="VW513" s="57"/>
      <c r="VX513" s="57"/>
      <c r="VY513" s="57"/>
      <c r="VZ513" s="57"/>
      <c r="WA513" s="57"/>
      <c r="WB513" s="57"/>
      <c r="WC513" s="57"/>
      <c r="WD513" s="57"/>
      <c r="WE513" s="57"/>
      <c r="WF513" s="57"/>
      <c r="WG513" s="57"/>
      <c r="WH513" s="57"/>
      <c r="WI513" s="57"/>
      <c r="WJ513" s="57"/>
      <c r="WK513" s="57"/>
      <c r="WL513" s="57"/>
      <c r="WM513" s="57"/>
      <c r="WN513" s="57"/>
      <c r="WO513" s="57"/>
      <c r="WP513" s="57"/>
      <c r="WQ513" s="57"/>
      <c r="WR513" s="57"/>
      <c r="WS513" s="57"/>
      <c r="WT513" s="57"/>
      <c r="WU513" s="57"/>
      <c r="WV513" s="57"/>
      <c r="WW513" s="57"/>
      <c r="WX513" s="57"/>
      <c r="WY513" s="57"/>
      <c r="WZ513" s="57"/>
      <c r="XA513" s="57"/>
      <c r="XB513" s="57"/>
      <c r="XC513" s="57"/>
      <c r="XD513" s="57"/>
      <c r="XE513" s="57"/>
      <c r="XF513" s="57"/>
      <c r="XG513" s="57"/>
      <c r="XH513" s="57"/>
      <c r="XI513" s="57"/>
      <c r="XJ513" s="57"/>
      <c r="XK513" s="57"/>
      <c r="XL513" s="57"/>
      <c r="XM513" s="57"/>
      <c r="XN513" s="57"/>
      <c r="XO513" s="57"/>
      <c r="XP513" s="57"/>
      <c r="XQ513" s="57"/>
      <c r="XR513" s="57"/>
      <c r="XS513" s="57"/>
      <c r="XT513" s="57"/>
      <c r="XU513" s="57"/>
      <c r="XV513" s="57"/>
      <c r="XW513" s="57"/>
      <c r="XX513" s="57"/>
      <c r="XY513" s="57"/>
      <c r="XZ513" s="57"/>
      <c r="YA513" s="57"/>
      <c r="YB513" s="57"/>
      <c r="YC513" s="57"/>
      <c r="YD513" s="57"/>
      <c r="YE513" s="57"/>
      <c r="YF513" s="57"/>
      <c r="YG513" s="57"/>
      <c r="YH513" s="57"/>
      <c r="YI513" s="57"/>
      <c r="YJ513" s="57"/>
      <c r="YK513" s="57"/>
      <c r="YL513" s="57"/>
      <c r="YM513" s="57"/>
      <c r="YN513" s="57"/>
      <c r="YO513" s="57"/>
      <c r="YP513" s="57"/>
      <c r="YQ513" s="57"/>
      <c r="YR513" s="57"/>
      <c r="YS513" s="57"/>
      <c r="YT513" s="57"/>
      <c r="YU513" s="57"/>
      <c r="YV513" s="57"/>
      <c r="YW513" s="57"/>
      <c r="YX513" s="57"/>
      <c r="YY513" s="57"/>
      <c r="YZ513" s="57"/>
      <c r="ZA513" s="57"/>
      <c r="ZB513" s="57"/>
      <c r="ZC513" s="57"/>
      <c r="ZD513" s="57"/>
      <c r="ZE513" s="57"/>
      <c r="ZF513" s="57"/>
      <c r="ZG513" s="57"/>
      <c r="ZH513" s="57"/>
      <c r="ZI513" s="57"/>
      <c r="ZJ513" s="57"/>
      <c r="ZK513" s="57"/>
      <c r="ZL513" s="57"/>
      <c r="ZM513" s="57"/>
      <c r="ZN513" s="57"/>
      <c r="ZO513" s="57"/>
      <c r="ZP513" s="57"/>
      <c r="ZQ513" s="57"/>
      <c r="ZR513" s="57"/>
      <c r="ZS513" s="57"/>
      <c r="ZT513" s="57"/>
      <c r="ZU513" s="57"/>
      <c r="ZV513" s="57"/>
      <c r="ZW513" s="57"/>
      <c r="ZX513" s="57"/>
      <c r="ZY513" s="57"/>
      <c r="ZZ513" s="57"/>
      <c r="AAA513" s="57"/>
      <c r="AAB513" s="57"/>
      <c r="AAC513" s="57"/>
      <c r="AAD513" s="57"/>
      <c r="AAE513" s="57"/>
      <c r="AAF513" s="57"/>
      <c r="AAG513" s="57"/>
      <c r="AAH513" s="57"/>
      <c r="AAI513" s="57"/>
      <c r="AAJ513" s="57"/>
      <c r="AAK513" s="57"/>
      <c r="AAL513" s="57"/>
      <c r="AAM513" s="57"/>
      <c r="AAN513" s="57"/>
      <c r="AAO513" s="57"/>
      <c r="AAP513" s="57"/>
      <c r="AAQ513" s="57"/>
      <c r="AAR513" s="57"/>
      <c r="AAS513" s="57"/>
      <c r="AAT513" s="57"/>
      <c r="AAU513" s="57"/>
      <c r="AAV513" s="57"/>
      <c r="AAW513" s="57"/>
      <c r="AAX513" s="57"/>
      <c r="AAY513" s="57"/>
      <c r="AAZ513" s="57"/>
      <c r="ABA513" s="57"/>
      <c r="ABB513" s="57"/>
      <c r="ABC513" s="57"/>
      <c r="ABD513" s="57"/>
      <c r="ABE513" s="57"/>
      <c r="ABF513" s="57"/>
      <c r="ABG513" s="57"/>
      <c r="ABH513" s="57"/>
      <c r="ABI513" s="57"/>
      <c r="ABJ513" s="57"/>
      <c r="ABK513" s="57"/>
      <c r="ABL513" s="57"/>
      <c r="ABM513" s="57"/>
      <c r="ABN513" s="57"/>
      <c r="ABO513" s="57"/>
      <c r="ABP513" s="57"/>
      <c r="ABQ513" s="57"/>
      <c r="ABR513" s="57"/>
      <c r="ABS513" s="57"/>
      <c r="ABT513" s="57"/>
      <c r="ABU513" s="57"/>
      <c r="ABV513" s="57"/>
      <c r="ABW513" s="57"/>
      <c r="ABX513" s="57"/>
      <c r="ABY513" s="57"/>
      <c r="ABZ513" s="57"/>
      <c r="ACA513" s="57"/>
      <c r="ACB513" s="57"/>
      <c r="ACC513" s="57"/>
      <c r="ACD513" s="57"/>
      <c r="ACE513" s="57"/>
      <c r="ACF513" s="57"/>
      <c r="ACG513" s="57"/>
      <c r="ACH513" s="57"/>
      <c r="ACI513" s="57"/>
      <c r="ACJ513" s="57"/>
      <c r="ACK513" s="57"/>
      <c r="ACL513" s="57"/>
      <c r="ACM513" s="57"/>
      <c r="ACN513" s="57"/>
      <c r="ACO513" s="57"/>
      <c r="ACP513" s="57"/>
      <c r="ACQ513" s="57"/>
      <c r="ACR513" s="57"/>
      <c r="ACS513" s="57"/>
      <c r="ACT513" s="57"/>
      <c r="ACU513" s="57"/>
      <c r="ACV513" s="57"/>
      <c r="ACW513" s="57"/>
      <c r="ACX513" s="57"/>
      <c r="ACY513" s="57"/>
      <c r="ACZ513" s="57"/>
      <c r="ADA513" s="57"/>
      <c r="ADB513" s="57"/>
      <c r="ADC513" s="57"/>
      <c r="ADD513" s="57"/>
      <c r="ADE513" s="57"/>
      <c r="ADF513" s="57"/>
      <c r="ADG513" s="57"/>
      <c r="ADH513" s="57"/>
      <c r="ADI513" s="57"/>
      <c r="ADJ513" s="57"/>
      <c r="ADK513" s="57"/>
      <c r="ADL513" s="57"/>
      <c r="ADM513" s="57"/>
      <c r="ADN513" s="57"/>
      <c r="ADO513" s="57"/>
      <c r="ADP513" s="57"/>
      <c r="ADQ513" s="57"/>
      <c r="ADR513" s="57"/>
      <c r="ADS513" s="57"/>
      <c r="ADT513" s="57"/>
      <c r="ADU513" s="57"/>
      <c r="ADV513" s="57"/>
      <c r="ADW513" s="57"/>
      <c r="ADX513" s="57"/>
      <c r="ADY513" s="57"/>
      <c r="ADZ513" s="57"/>
      <c r="AEA513" s="57"/>
      <c r="AEB513" s="57"/>
      <c r="AEC513" s="57"/>
      <c r="AED513" s="57"/>
      <c r="AEE513" s="57"/>
      <c r="AEF513" s="57"/>
      <c r="AEG513" s="57"/>
      <c r="AEH513" s="57"/>
      <c r="AEI513" s="57"/>
      <c r="AEJ513" s="57"/>
      <c r="AEK513" s="57"/>
      <c r="AEL513" s="57"/>
      <c r="AEM513" s="57"/>
      <c r="AEN513" s="57"/>
      <c r="AEO513" s="57"/>
      <c r="AEP513" s="57"/>
      <c r="AEQ513" s="57"/>
      <c r="AER513" s="57"/>
      <c r="AES513" s="57"/>
      <c r="AET513" s="57"/>
      <c r="AEU513" s="57"/>
      <c r="AEV513" s="57"/>
      <c r="AEW513" s="57"/>
      <c r="AEX513" s="57"/>
      <c r="AEY513" s="57"/>
      <c r="AEZ513" s="57"/>
      <c r="AFA513" s="57"/>
      <c r="AFB513" s="57"/>
      <c r="AFC513" s="57"/>
      <c r="AFD513" s="57"/>
      <c r="AFE513" s="57"/>
      <c r="AFF513" s="57"/>
      <c r="AFG513" s="57"/>
      <c r="AFH513" s="57"/>
      <c r="AFI513" s="57"/>
      <c r="AFJ513" s="57"/>
      <c r="AFK513" s="57"/>
      <c r="AFL513" s="57"/>
      <c r="AFM513" s="57"/>
      <c r="AFN513" s="57"/>
      <c r="AFO513" s="57"/>
      <c r="AFP513" s="57"/>
      <c r="AFQ513" s="57"/>
      <c r="AFR513" s="57"/>
      <c r="AFS513" s="57"/>
      <c r="AFT513" s="57"/>
      <c r="AFU513" s="57"/>
      <c r="AFV513" s="57"/>
      <c r="AFW513" s="57"/>
      <c r="AFX513" s="57"/>
      <c r="AFY513" s="57"/>
      <c r="AFZ513" s="57"/>
      <c r="AGA513" s="57"/>
      <c r="AGB513" s="57"/>
      <c r="AGC513" s="57"/>
      <c r="AGD513" s="57"/>
      <c r="AGE513" s="57"/>
      <c r="AGF513" s="57"/>
      <c r="AGG513" s="57"/>
      <c r="AGH513" s="57"/>
      <c r="AGI513" s="57"/>
      <c r="AGJ513" s="57"/>
      <c r="AGK513" s="57"/>
      <c r="AGL513" s="57"/>
      <c r="AGM513" s="57"/>
      <c r="AGN513" s="57"/>
      <c r="AGO513" s="57"/>
      <c r="AGP513" s="57"/>
      <c r="AGQ513" s="57"/>
      <c r="AGR513" s="57"/>
      <c r="AGS513" s="57"/>
      <c r="AGT513" s="57"/>
      <c r="AGU513" s="57"/>
      <c r="AGV513" s="57"/>
      <c r="AGW513" s="57"/>
      <c r="AGX513" s="57"/>
      <c r="AGY513" s="57"/>
      <c r="AGZ513" s="57"/>
      <c r="AHA513" s="57"/>
      <c r="AHB513" s="57"/>
      <c r="AHC513" s="57"/>
      <c r="AHD513" s="57"/>
      <c r="AHE513" s="57"/>
      <c r="AHF513" s="57"/>
      <c r="AHG513" s="57"/>
      <c r="AHH513" s="57"/>
      <c r="AHI513" s="57"/>
      <c r="AHJ513" s="57"/>
      <c r="AHK513" s="57"/>
      <c r="AHL513" s="57"/>
      <c r="AHM513" s="57"/>
      <c r="AHN513" s="57"/>
      <c r="AHO513" s="57"/>
      <c r="AHP513" s="57"/>
      <c r="AHQ513" s="57"/>
      <c r="AHR513" s="57"/>
      <c r="AHS513" s="57"/>
      <c r="AHT513" s="57"/>
      <c r="AHU513" s="57"/>
      <c r="AHV513" s="57"/>
      <c r="AHW513" s="57"/>
      <c r="AHX513" s="57"/>
      <c r="AHY513" s="57"/>
      <c r="AHZ513" s="57"/>
      <c r="AIA513" s="57"/>
      <c r="AIB513" s="57"/>
      <c r="AIC513" s="57"/>
      <c r="AID513" s="57"/>
      <c r="AIE513" s="57"/>
      <c r="AIF513" s="57"/>
      <c r="AIG513" s="57"/>
      <c r="AIH513" s="57"/>
      <c r="AII513" s="57"/>
      <c r="AIJ513" s="57"/>
      <c r="AIK513" s="57"/>
      <c r="AIL513" s="57"/>
      <c r="AIM513" s="57"/>
      <c r="AIN513" s="57"/>
      <c r="AIO513" s="57"/>
      <c r="AIP513" s="57"/>
      <c r="AIQ513" s="57"/>
      <c r="AIR513" s="57"/>
      <c r="AIS513" s="57"/>
      <c r="AIT513" s="57"/>
      <c r="AIU513" s="57"/>
      <c r="AIV513" s="57"/>
      <c r="AIW513" s="57"/>
      <c r="AIX513" s="57"/>
      <c r="AIY513" s="57"/>
      <c r="AIZ513" s="57"/>
      <c r="AJA513" s="57"/>
      <c r="AJB513" s="57"/>
      <c r="AJC513" s="57"/>
      <c r="AJD513" s="57"/>
      <c r="AJE513" s="57"/>
      <c r="AJF513" s="57"/>
      <c r="AJG513" s="57"/>
      <c r="AJH513" s="57"/>
      <c r="AJI513" s="57"/>
      <c r="AJJ513" s="57"/>
      <c r="AJK513" s="57"/>
      <c r="AJL513" s="57"/>
      <c r="AJM513" s="57"/>
      <c r="AJN513" s="57"/>
      <c r="AJO513" s="57"/>
      <c r="AJP513" s="57"/>
      <c r="AJQ513" s="57"/>
      <c r="AJR513" s="57"/>
      <c r="AJS513" s="57"/>
      <c r="AJT513" s="57"/>
      <c r="AJU513" s="57"/>
      <c r="AJV513" s="57"/>
      <c r="AJW513" s="57"/>
      <c r="AJX513" s="57"/>
      <c r="AJY513" s="57"/>
      <c r="AJZ513" s="57"/>
      <c r="AKA513" s="57"/>
      <c r="AKB513" s="57"/>
      <c r="AKC513" s="57"/>
      <c r="AKD513" s="57"/>
      <c r="AKE513" s="57"/>
      <c r="AKF513" s="57"/>
      <c r="AKG513" s="57"/>
      <c r="AKH513" s="57"/>
      <c r="AKI513" s="57"/>
      <c r="AKJ513" s="57"/>
      <c r="AKK513" s="57"/>
      <c r="AKL513" s="57"/>
      <c r="AKM513" s="57"/>
      <c r="AKN513" s="57"/>
      <c r="AKO513" s="57"/>
      <c r="AKP513" s="57"/>
      <c r="AKQ513" s="57"/>
      <c r="AKR513" s="57"/>
      <c r="AKS513" s="57"/>
      <c r="AKT513" s="57"/>
      <c r="AKU513" s="57"/>
      <c r="AKV513" s="57"/>
      <c r="AKW513" s="57"/>
      <c r="AKX513" s="57"/>
      <c r="AKY513" s="57"/>
      <c r="AKZ513" s="57"/>
      <c r="ALA513" s="57"/>
      <c r="ALB513" s="57"/>
      <c r="ALC513" s="57"/>
      <c r="ALD513" s="57"/>
      <c r="ALE513" s="57"/>
      <c r="ALF513" s="57"/>
      <c r="ALG513" s="57"/>
      <c r="ALH513" s="57"/>
      <c r="ALI513" s="57"/>
      <c r="ALJ513" s="57"/>
      <c r="ALK513" s="57"/>
      <c r="ALL513" s="57"/>
      <c r="ALM513" s="57"/>
      <c r="ALN513" s="57"/>
      <c r="ALO513" s="57"/>
      <c r="ALP513" s="57"/>
      <c r="ALQ513" s="57"/>
      <c r="ALR513" s="57"/>
      <c r="ALS513" s="57"/>
      <c r="ALT513" s="57"/>
      <c r="ALU513" s="57"/>
      <c r="ALV513" s="57"/>
      <c r="ALW513" s="57"/>
      <c r="ALX513" s="57"/>
      <c r="ALY513" s="57"/>
      <c r="ALZ513" s="57"/>
      <c r="AMA513" s="57"/>
      <c r="AMB513" s="57"/>
      <c r="AMC513" s="57"/>
      <c r="AMD513" s="57"/>
      <c r="AME513" s="57"/>
      <c r="AMF513" s="57"/>
      <c r="AMG513" s="57"/>
      <c r="AMH513" s="57"/>
      <c r="AMI513" s="57"/>
    </row>
    <row r="514" spans="1:1023" s="56" customFormat="1" ht="23.15" customHeight="1" outlineLevel="3" x14ac:dyDescent="0.25">
      <c r="A514" s="557" t="s">
        <v>2667</v>
      </c>
      <c r="B514" s="564" t="s">
        <v>2666</v>
      </c>
      <c r="C514" s="560" t="s">
        <v>2665</v>
      </c>
      <c r="D514" s="560" t="s">
        <v>2629</v>
      </c>
      <c r="E514" s="560" t="s">
        <v>1297</v>
      </c>
      <c r="F514" s="560" t="s">
        <v>2123</v>
      </c>
      <c r="G514" s="560" t="s">
        <v>3</v>
      </c>
      <c r="H514" s="560" t="s">
        <v>2</v>
      </c>
      <c r="I514" s="563" t="s">
        <v>10</v>
      </c>
      <c r="J514" s="562"/>
      <c r="K514" s="560">
        <v>85</v>
      </c>
      <c r="L514" s="560"/>
      <c r="M514" s="561" t="s">
        <v>1758</v>
      </c>
      <c r="N514" s="560">
        <v>75006</v>
      </c>
      <c r="O514" s="559" t="s">
        <v>0</v>
      </c>
      <c r="P514" s="558"/>
      <c r="Q514" s="557" t="str">
        <f>A514</f>
        <v>AGB1100010</v>
      </c>
      <c r="R514" s="557"/>
      <c r="S514" s="557" t="s">
        <v>2627</v>
      </c>
      <c r="T514" s="57"/>
      <c r="U514" s="556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  <c r="DO514" s="57"/>
      <c r="DP514" s="57"/>
      <c r="DQ514" s="57"/>
      <c r="DR514" s="57"/>
      <c r="DS514" s="57"/>
      <c r="DT514" s="57"/>
      <c r="DU514" s="57"/>
      <c r="DV514" s="57"/>
      <c r="DW514" s="57"/>
      <c r="DX514" s="57"/>
      <c r="DY514" s="57"/>
      <c r="DZ514" s="57"/>
      <c r="EA514" s="57"/>
      <c r="EB514" s="57"/>
      <c r="EC514" s="57"/>
      <c r="ED514" s="57"/>
      <c r="EE514" s="57"/>
      <c r="EF514" s="57"/>
      <c r="EG514" s="57"/>
      <c r="EH514" s="57"/>
      <c r="EI514" s="57"/>
      <c r="EJ514" s="57"/>
      <c r="EK514" s="57"/>
      <c r="EL514" s="57"/>
      <c r="EM514" s="57"/>
      <c r="EN514" s="57"/>
      <c r="EO514" s="57"/>
      <c r="EP514" s="57"/>
      <c r="EQ514" s="57"/>
      <c r="ER514" s="57"/>
      <c r="ES514" s="57"/>
      <c r="ET514" s="57"/>
      <c r="EU514" s="57"/>
      <c r="EV514" s="57"/>
      <c r="EW514" s="57"/>
      <c r="EX514" s="57"/>
      <c r="EY514" s="57"/>
      <c r="EZ514" s="57"/>
      <c r="FA514" s="57"/>
      <c r="FB514" s="57"/>
      <c r="FC514" s="57"/>
      <c r="FD514" s="57"/>
      <c r="FE514" s="57"/>
      <c r="FF514" s="57"/>
      <c r="FG514" s="57"/>
      <c r="FH514" s="57"/>
      <c r="FI514" s="57"/>
      <c r="FJ514" s="57"/>
      <c r="FK514" s="57"/>
      <c r="FL514" s="57"/>
      <c r="FM514" s="57"/>
      <c r="FN514" s="57"/>
      <c r="FO514" s="57"/>
      <c r="FP514" s="57"/>
      <c r="FQ514" s="57"/>
      <c r="FR514" s="57"/>
      <c r="FS514" s="57"/>
      <c r="FT514" s="57"/>
      <c r="FU514" s="57"/>
      <c r="FV514" s="57"/>
      <c r="FW514" s="57"/>
      <c r="FX514" s="57"/>
      <c r="FY514" s="57"/>
      <c r="FZ514" s="57"/>
      <c r="GA514" s="57"/>
      <c r="GB514" s="57"/>
      <c r="GC514" s="57"/>
      <c r="GD514" s="57"/>
      <c r="GE514" s="57"/>
      <c r="GF514" s="57"/>
      <c r="GG514" s="57"/>
      <c r="GH514" s="57"/>
      <c r="GI514" s="57"/>
      <c r="GJ514" s="57"/>
      <c r="GK514" s="57"/>
      <c r="GL514" s="57"/>
      <c r="GM514" s="57"/>
      <c r="GN514" s="57"/>
      <c r="GO514" s="57"/>
      <c r="GP514" s="57"/>
      <c r="GQ514" s="57"/>
      <c r="GR514" s="57"/>
      <c r="GS514" s="57"/>
      <c r="GT514" s="57"/>
      <c r="GU514" s="57"/>
      <c r="GV514" s="57"/>
      <c r="GW514" s="57"/>
      <c r="GX514" s="57"/>
      <c r="GY514" s="57"/>
      <c r="GZ514" s="57"/>
      <c r="HA514" s="57"/>
      <c r="HB514" s="57"/>
      <c r="HC514" s="57"/>
      <c r="HD514" s="57"/>
      <c r="HE514" s="57"/>
      <c r="HF514" s="57"/>
      <c r="HG514" s="57"/>
      <c r="HH514" s="57"/>
      <c r="HI514" s="57"/>
      <c r="HJ514" s="57"/>
      <c r="HK514" s="57"/>
      <c r="HL514" s="57"/>
      <c r="HM514" s="57"/>
      <c r="HN514" s="57"/>
      <c r="HO514" s="57"/>
      <c r="HP514" s="57"/>
      <c r="HQ514" s="57"/>
      <c r="HR514" s="57"/>
      <c r="HS514" s="57"/>
      <c r="HT514" s="57"/>
      <c r="HU514" s="57"/>
      <c r="HV514" s="57"/>
      <c r="HW514" s="57"/>
      <c r="HX514" s="57"/>
      <c r="HY514" s="57"/>
      <c r="HZ514" s="57"/>
      <c r="IA514" s="57"/>
      <c r="IB514" s="57"/>
      <c r="IC514" s="57"/>
      <c r="ID514" s="57"/>
      <c r="IE514" s="57"/>
      <c r="IF514" s="57"/>
      <c r="IG514" s="57"/>
      <c r="IH514" s="57"/>
      <c r="II514" s="57"/>
      <c r="IJ514" s="57"/>
      <c r="IK514" s="57"/>
      <c r="IL514" s="57"/>
      <c r="IM514" s="57"/>
      <c r="IN514" s="57"/>
      <c r="IO514" s="57"/>
      <c r="IP514" s="57"/>
      <c r="IQ514" s="57"/>
      <c r="IR514" s="57"/>
      <c r="IS514" s="57"/>
      <c r="IT514" s="57"/>
      <c r="IU514" s="57"/>
      <c r="IV514" s="57"/>
      <c r="IW514" s="57"/>
      <c r="IX514" s="57"/>
      <c r="IY514" s="57"/>
      <c r="IZ514" s="57"/>
      <c r="JA514" s="57"/>
      <c r="JB514" s="57"/>
      <c r="JC514" s="57"/>
      <c r="JD514" s="57"/>
      <c r="JE514" s="57"/>
      <c r="JF514" s="57"/>
      <c r="JG514" s="57"/>
      <c r="JH514" s="57"/>
      <c r="JI514" s="57"/>
      <c r="JJ514" s="57"/>
      <c r="JK514" s="57"/>
      <c r="JL514" s="57"/>
      <c r="JM514" s="57"/>
      <c r="JN514" s="57"/>
      <c r="JO514" s="57"/>
      <c r="JP514" s="57"/>
      <c r="JQ514" s="57"/>
      <c r="JR514" s="57"/>
      <c r="JS514" s="57"/>
      <c r="JT514" s="57"/>
      <c r="JU514" s="57"/>
      <c r="JV514" s="57"/>
      <c r="JW514" s="57"/>
      <c r="JX514" s="57"/>
      <c r="JY514" s="57"/>
      <c r="JZ514" s="57"/>
      <c r="KA514" s="57"/>
      <c r="KB514" s="57"/>
      <c r="KC514" s="57"/>
      <c r="KD514" s="57"/>
      <c r="KE514" s="57"/>
      <c r="KF514" s="57"/>
      <c r="KG514" s="57"/>
      <c r="KH514" s="57"/>
      <c r="KI514" s="57"/>
      <c r="KJ514" s="57"/>
      <c r="KK514" s="57"/>
      <c r="KL514" s="57"/>
      <c r="KM514" s="57"/>
      <c r="KN514" s="57"/>
      <c r="KO514" s="57"/>
      <c r="KP514" s="57"/>
      <c r="KQ514" s="57"/>
      <c r="KR514" s="57"/>
      <c r="KS514" s="57"/>
      <c r="KT514" s="57"/>
      <c r="KU514" s="57"/>
      <c r="KV514" s="57"/>
      <c r="KW514" s="57"/>
      <c r="KX514" s="57"/>
      <c r="KY514" s="57"/>
      <c r="KZ514" s="57"/>
      <c r="LA514" s="57"/>
      <c r="LB514" s="57"/>
      <c r="LC514" s="57"/>
      <c r="LD514" s="57"/>
      <c r="LE514" s="57"/>
      <c r="LF514" s="57"/>
      <c r="LG514" s="57"/>
      <c r="LH514" s="57"/>
      <c r="LI514" s="57"/>
      <c r="LJ514" s="57"/>
      <c r="LK514" s="57"/>
      <c r="LL514" s="57"/>
      <c r="LM514" s="57"/>
      <c r="LN514" s="57"/>
      <c r="LO514" s="57"/>
      <c r="LP514" s="57"/>
      <c r="LQ514" s="57"/>
      <c r="LR514" s="57"/>
      <c r="LS514" s="57"/>
      <c r="LT514" s="57"/>
      <c r="LU514" s="57"/>
      <c r="LV514" s="57"/>
      <c r="LW514" s="57"/>
      <c r="LX514" s="57"/>
      <c r="LY514" s="57"/>
      <c r="LZ514" s="57"/>
      <c r="MA514" s="57"/>
      <c r="MB514" s="57"/>
      <c r="MC514" s="57"/>
      <c r="MD514" s="57"/>
      <c r="ME514" s="57"/>
      <c r="MF514" s="57"/>
      <c r="MG514" s="57"/>
      <c r="MH514" s="57"/>
      <c r="MI514" s="57"/>
      <c r="MJ514" s="57"/>
      <c r="MK514" s="57"/>
      <c r="ML514" s="57"/>
      <c r="MM514" s="57"/>
      <c r="MN514" s="57"/>
      <c r="MO514" s="57"/>
      <c r="MP514" s="57"/>
      <c r="MQ514" s="57"/>
      <c r="MR514" s="57"/>
      <c r="MS514" s="57"/>
      <c r="MT514" s="57"/>
      <c r="MU514" s="57"/>
      <c r="MV514" s="57"/>
      <c r="MW514" s="57"/>
      <c r="MX514" s="57"/>
      <c r="MY514" s="57"/>
      <c r="MZ514" s="57"/>
      <c r="NA514" s="57"/>
      <c r="NB514" s="57"/>
      <c r="NC514" s="57"/>
      <c r="ND514" s="57"/>
      <c r="NE514" s="57"/>
      <c r="NF514" s="57"/>
      <c r="NG514" s="57"/>
      <c r="NH514" s="57"/>
      <c r="NI514" s="57"/>
      <c r="NJ514" s="57"/>
      <c r="NK514" s="57"/>
      <c r="NL514" s="57"/>
      <c r="NM514" s="57"/>
      <c r="NN514" s="57"/>
      <c r="NO514" s="57"/>
      <c r="NP514" s="57"/>
      <c r="NQ514" s="57"/>
      <c r="NR514" s="57"/>
      <c r="NS514" s="57"/>
      <c r="NT514" s="57"/>
      <c r="NU514" s="57"/>
      <c r="NV514" s="57"/>
      <c r="NW514" s="57"/>
      <c r="NX514" s="57"/>
      <c r="NY514" s="57"/>
      <c r="NZ514" s="57"/>
      <c r="OA514" s="57"/>
      <c r="OB514" s="57"/>
      <c r="OC514" s="57"/>
      <c r="OD514" s="57"/>
      <c r="OE514" s="57"/>
      <c r="OF514" s="57"/>
      <c r="OG514" s="57"/>
      <c r="OH514" s="57"/>
      <c r="OI514" s="57"/>
      <c r="OJ514" s="57"/>
      <c r="OK514" s="57"/>
      <c r="OL514" s="57"/>
      <c r="OM514" s="57"/>
      <c r="ON514" s="57"/>
      <c r="OO514" s="57"/>
      <c r="OP514" s="57"/>
      <c r="OQ514" s="57"/>
      <c r="OR514" s="57"/>
      <c r="OS514" s="57"/>
      <c r="OT514" s="57"/>
      <c r="OU514" s="57"/>
      <c r="OV514" s="57"/>
      <c r="OW514" s="57"/>
      <c r="OX514" s="57"/>
      <c r="OY514" s="57"/>
      <c r="OZ514" s="57"/>
      <c r="PA514" s="57"/>
      <c r="PB514" s="57"/>
      <c r="PC514" s="57"/>
      <c r="PD514" s="57"/>
      <c r="PE514" s="57"/>
      <c r="PF514" s="57"/>
      <c r="PG514" s="57"/>
      <c r="PH514" s="57"/>
      <c r="PI514" s="57"/>
      <c r="PJ514" s="57"/>
      <c r="PK514" s="57"/>
      <c r="PL514" s="57"/>
      <c r="PM514" s="57"/>
      <c r="PN514" s="57"/>
      <c r="PO514" s="57"/>
      <c r="PP514" s="57"/>
      <c r="PQ514" s="57"/>
      <c r="PR514" s="57"/>
      <c r="PS514" s="57"/>
      <c r="PT514" s="57"/>
      <c r="PU514" s="57"/>
      <c r="PV514" s="57"/>
      <c r="PW514" s="57"/>
      <c r="PX514" s="57"/>
      <c r="PY514" s="57"/>
      <c r="PZ514" s="57"/>
      <c r="QA514" s="57"/>
      <c r="QB514" s="57"/>
      <c r="QC514" s="57"/>
      <c r="QD514" s="57"/>
      <c r="QE514" s="57"/>
      <c r="QF514" s="57"/>
      <c r="QG514" s="57"/>
      <c r="QH514" s="57"/>
      <c r="QI514" s="57"/>
      <c r="QJ514" s="57"/>
      <c r="QK514" s="57"/>
      <c r="QL514" s="57"/>
      <c r="QM514" s="57"/>
      <c r="QN514" s="57"/>
      <c r="QO514" s="57"/>
      <c r="QP514" s="57"/>
      <c r="QQ514" s="57"/>
      <c r="QR514" s="57"/>
      <c r="QS514" s="57"/>
      <c r="QT514" s="57"/>
      <c r="QU514" s="57"/>
      <c r="QV514" s="57"/>
      <c r="QW514" s="57"/>
      <c r="QX514" s="57"/>
      <c r="QY514" s="57"/>
      <c r="QZ514" s="57"/>
      <c r="RA514" s="57"/>
      <c r="RB514" s="57"/>
      <c r="RC514" s="57"/>
      <c r="RD514" s="57"/>
      <c r="RE514" s="57"/>
      <c r="RF514" s="57"/>
      <c r="RG514" s="57"/>
      <c r="RH514" s="57"/>
      <c r="RI514" s="57"/>
      <c r="RJ514" s="57"/>
      <c r="RK514" s="57"/>
      <c r="RL514" s="57"/>
      <c r="RM514" s="57"/>
      <c r="RN514" s="57"/>
      <c r="RO514" s="57"/>
      <c r="RP514" s="57"/>
      <c r="RQ514" s="57"/>
      <c r="RR514" s="57"/>
      <c r="RS514" s="57"/>
      <c r="RT514" s="57"/>
      <c r="RU514" s="57"/>
      <c r="RV514" s="57"/>
      <c r="RW514" s="57"/>
      <c r="RX514" s="57"/>
      <c r="RY514" s="57"/>
      <c r="RZ514" s="57"/>
      <c r="SA514" s="57"/>
      <c r="SB514" s="57"/>
      <c r="SC514" s="57"/>
      <c r="SD514" s="57"/>
      <c r="SE514" s="57"/>
      <c r="SF514" s="57"/>
      <c r="SG514" s="57"/>
      <c r="SH514" s="57"/>
      <c r="SI514" s="57"/>
      <c r="SJ514" s="57"/>
      <c r="SK514" s="57"/>
      <c r="SL514" s="57"/>
      <c r="SM514" s="57"/>
      <c r="SN514" s="57"/>
      <c r="SO514" s="57"/>
      <c r="SP514" s="57"/>
      <c r="SQ514" s="57"/>
      <c r="SR514" s="57"/>
      <c r="SS514" s="57"/>
      <c r="ST514" s="57"/>
      <c r="SU514" s="57"/>
      <c r="SV514" s="57"/>
      <c r="SW514" s="57"/>
      <c r="SX514" s="57"/>
      <c r="SY514" s="57"/>
      <c r="SZ514" s="57"/>
      <c r="TA514" s="57"/>
      <c r="TB514" s="57"/>
      <c r="TC514" s="57"/>
      <c r="TD514" s="57"/>
      <c r="TE514" s="57"/>
      <c r="TF514" s="57"/>
      <c r="TG514" s="57"/>
      <c r="TH514" s="57"/>
      <c r="TI514" s="57"/>
      <c r="TJ514" s="57"/>
      <c r="TK514" s="57"/>
      <c r="TL514" s="57"/>
      <c r="TM514" s="57"/>
      <c r="TN514" s="57"/>
      <c r="TO514" s="57"/>
      <c r="TP514" s="57"/>
      <c r="TQ514" s="57"/>
      <c r="TR514" s="57"/>
      <c r="TS514" s="57"/>
      <c r="TT514" s="57"/>
      <c r="TU514" s="57"/>
      <c r="TV514" s="57"/>
      <c r="TW514" s="57"/>
      <c r="TX514" s="57"/>
      <c r="TY514" s="57"/>
      <c r="TZ514" s="57"/>
      <c r="UA514" s="57"/>
      <c r="UB514" s="57"/>
      <c r="UC514" s="57"/>
      <c r="UD514" s="57"/>
      <c r="UE514" s="57"/>
      <c r="UF514" s="57"/>
      <c r="UG514" s="57"/>
      <c r="UH514" s="57"/>
      <c r="UI514" s="57"/>
      <c r="UJ514" s="57"/>
      <c r="UK514" s="57"/>
      <c r="UL514" s="57"/>
      <c r="UM514" s="57"/>
      <c r="UN514" s="57"/>
      <c r="UO514" s="57"/>
      <c r="UP514" s="57"/>
      <c r="UQ514" s="57"/>
      <c r="UR514" s="57"/>
      <c r="US514" s="57"/>
      <c r="UT514" s="57"/>
      <c r="UU514" s="57"/>
      <c r="UV514" s="57"/>
      <c r="UW514" s="57"/>
      <c r="UX514" s="57"/>
      <c r="UY514" s="57"/>
      <c r="UZ514" s="57"/>
      <c r="VA514" s="57"/>
      <c r="VB514" s="57"/>
      <c r="VC514" s="57"/>
      <c r="VD514" s="57"/>
      <c r="VE514" s="57"/>
      <c r="VF514" s="57"/>
      <c r="VG514" s="57"/>
      <c r="VH514" s="57"/>
      <c r="VI514" s="57"/>
      <c r="VJ514" s="57"/>
      <c r="VK514" s="57"/>
      <c r="VL514" s="57"/>
      <c r="VM514" s="57"/>
      <c r="VN514" s="57"/>
      <c r="VO514" s="57"/>
      <c r="VP514" s="57"/>
      <c r="VQ514" s="57"/>
      <c r="VR514" s="57"/>
      <c r="VS514" s="57"/>
      <c r="VT514" s="57"/>
      <c r="VU514" s="57"/>
      <c r="VV514" s="57"/>
      <c r="VW514" s="57"/>
      <c r="VX514" s="57"/>
      <c r="VY514" s="57"/>
      <c r="VZ514" s="57"/>
      <c r="WA514" s="57"/>
      <c r="WB514" s="57"/>
      <c r="WC514" s="57"/>
      <c r="WD514" s="57"/>
      <c r="WE514" s="57"/>
      <c r="WF514" s="57"/>
      <c r="WG514" s="57"/>
      <c r="WH514" s="57"/>
      <c r="WI514" s="57"/>
      <c r="WJ514" s="57"/>
      <c r="WK514" s="57"/>
      <c r="WL514" s="57"/>
      <c r="WM514" s="57"/>
      <c r="WN514" s="57"/>
      <c r="WO514" s="57"/>
      <c r="WP514" s="57"/>
      <c r="WQ514" s="57"/>
      <c r="WR514" s="57"/>
      <c r="WS514" s="57"/>
      <c r="WT514" s="57"/>
      <c r="WU514" s="57"/>
      <c r="WV514" s="57"/>
      <c r="WW514" s="57"/>
      <c r="WX514" s="57"/>
      <c r="WY514" s="57"/>
      <c r="WZ514" s="57"/>
      <c r="XA514" s="57"/>
      <c r="XB514" s="57"/>
      <c r="XC514" s="57"/>
      <c r="XD514" s="57"/>
      <c r="XE514" s="57"/>
      <c r="XF514" s="57"/>
      <c r="XG514" s="57"/>
      <c r="XH514" s="57"/>
      <c r="XI514" s="57"/>
      <c r="XJ514" s="57"/>
      <c r="XK514" s="57"/>
      <c r="XL514" s="57"/>
      <c r="XM514" s="57"/>
      <c r="XN514" s="57"/>
      <c r="XO514" s="57"/>
      <c r="XP514" s="57"/>
      <c r="XQ514" s="57"/>
      <c r="XR514" s="57"/>
      <c r="XS514" s="57"/>
      <c r="XT514" s="57"/>
      <c r="XU514" s="57"/>
      <c r="XV514" s="57"/>
      <c r="XW514" s="57"/>
      <c r="XX514" s="57"/>
      <c r="XY514" s="57"/>
      <c r="XZ514" s="57"/>
      <c r="YA514" s="57"/>
      <c r="YB514" s="57"/>
      <c r="YC514" s="57"/>
      <c r="YD514" s="57"/>
      <c r="YE514" s="57"/>
      <c r="YF514" s="57"/>
      <c r="YG514" s="57"/>
      <c r="YH514" s="57"/>
      <c r="YI514" s="57"/>
      <c r="YJ514" s="57"/>
      <c r="YK514" s="57"/>
      <c r="YL514" s="57"/>
      <c r="YM514" s="57"/>
      <c r="YN514" s="57"/>
      <c r="YO514" s="57"/>
      <c r="YP514" s="57"/>
      <c r="YQ514" s="57"/>
      <c r="YR514" s="57"/>
      <c r="YS514" s="57"/>
      <c r="YT514" s="57"/>
      <c r="YU514" s="57"/>
      <c r="YV514" s="57"/>
      <c r="YW514" s="57"/>
      <c r="YX514" s="57"/>
      <c r="YY514" s="57"/>
      <c r="YZ514" s="57"/>
      <c r="ZA514" s="57"/>
      <c r="ZB514" s="57"/>
      <c r="ZC514" s="57"/>
      <c r="ZD514" s="57"/>
      <c r="ZE514" s="57"/>
      <c r="ZF514" s="57"/>
      <c r="ZG514" s="57"/>
      <c r="ZH514" s="57"/>
      <c r="ZI514" s="57"/>
      <c r="ZJ514" s="57"/>
      <c r="ZK514" s="57"/>
      <c r="ZL514" s="57"/>
      <c r="ZM514" s="57"/>
      <c r="ZN514" s="57"/>
      <c r="ZO514" s="57"/>
      <c r="ZP514" s="57"/>
      <c r="ZQ514" s="57"/>
      <c r="ZR514" s="57"/>
      <c r="ZS514" s="57"/>
      <c r="ZT514" s="57"/>
      <c r="ZU514" s="57"/>
      <c r="ZV514" s="57"/>
      <c r="ZW514" s="57"/>
      <c r="ZX514" s="57"/>
      <c r="ZY514" s="57"/>
      <c r="ZZ514" s="57"/>
      <c r="AAA514" s="57"/>
      <c r="AAB514" s="57"/>
      <c r="AAC514" s="57"/>
      <c r="AAD514" s="57"/>
      <c r="AAE514" s="57"/>
      <c r="AAF514" s="57"/>
      <c r="AAG514" s="57"/>
      <c r="AAH514" s="57"/>
      <c r="AAI514" s="57"/>
      <c r="AAJ514" s="57"/>
      <c r="AAK514" s="57"/>
      <c r="AAL514" s="57"/>
      <c r="AAM514" s="57"/>
      <c r="AAN514" s="57"/>
      <c r="AAO514" s="57"/>
      <c r="AAP514" s="57"/>
      <c r="AAQ514" s="57"/>
      <c r="AAR514" s="57"/>
      <c r="AAS514" s="57"/>
      <c r="AAT514" s="57"/>
      <c r="AAU514" s="57"/>
      <c r="AAV514" s="57"/>
      <c r="AAW514" s="57"/>
      <c r="AAX514" s="57"/>
      <c r="AAY514" s="57"/>
      <c r="AAZ514" s="57"/>
      <c r="ABA514" s="57"/>
      <c r="ABB514" s="57"/>
      <c r="ABC514" s="57"/>
      <c r="ABD514" s="57"/>
      <c r="ABE514" s="57"/>
      <c r="ABF514" s="57"/>
      <c r="ABG514" s="57"/>
      <c r="ABH514" s="57"/>
      <c r="ABI514" s="57"/>
      <c r="ABJ514" s="57"/>
      <c r="ABK514" s="57"/>
      <c r="ABL514" s="57"/>
      <c r="ABM514" s="57"/>
      <c r="ABN514" s="57"/>
      <c r="ABO514" s="57"/>
      <c r="ABP514" s="57"/>
      <c r="ABQ514" s="57"/>
      <c r="ABR514" s="57"/>
      <c r="ABS514" s="57"/>
      <c r="ABT514" s="57"/>
      <c r="ABU514" s="57"/>
      <c r="ABV514" s="57"/>
      <c r="ABW514" s="57"/>
      <c r="ABX514" s="57"/>
      <c r="ABY514" s="57"/>
      <c r="ABZ514" s="57"/>
      <c r="ACA514" s="57"/>
      <c r="ACB514" s="57"/>
      <c r="ACC514" s="57"/>
      <c r="ACD514" s="57"/>
      <c r="ACE514" s="57"/>
      <c r="ACF514" s="57"/>
      <c r="ACG514" s="57"/>
      <c r="ACH514" s="57"/>
      <c r="ACI514" s="57"/>
      <c r="ACJ514" s="57"/>
      <c r="ACK514" s="57"/>
      <c r="ACL514" s="57"/>
      <c r="ACM514" s="57"/>
      <c r="ACN514" s="57"/>
      <c r="ACO514" s="57"/>
      <c r="ACP514" s="57"/>
      <c r="ACQ514" s="57"/>
      <c r="ACR514" s="57"/>
      <c r="ACS514" s="57"/>
      <c r="ACT514" s="57"/>
      <c r="ACU514" s="57"/>
      <c r="ACV514" s="57"/>
      <c r="ACW514" s="57"/>
      <c r="ACX514" s="57"/>
      <c r="ACY514" s="57"/>
      <c r="ACZ514" s="57"/>
      <c r="ADA514" s="57"/>
      <c r="ADB514" s="57"/>
      <c r="ADC514" s="57"/>
      <c r="ADD514" s="57"/>
      <c r="ADE514" s="57"/>
      <c r="ADF514" s="57"/>
      <c r="ADG514" s="57"/>
      <c r="ADH514" s="57"/>
      <c r="ADI514" s="57"/>
      <c r="ADJ514" s="57"/>
      <c r="ADK514" s="57"/>
      <c r="ADL514" s="57"/>
      <c r="ADM514" s="57"/>
      <c r="ADN514" s="57"/>
      <c r="ADO514" s="57"/>
      <c r="ADP514" s="57"/>
      <c r="ADQ514" s="57"/>
      <c r="ADR514" s="57"/>
      <c r="ADS514" s="57"/>
      <c r="ADT514" s="57"/>
      <c r="ADU514" s="57"/>
      <c r="ADV514" s="57"/>
      <c r="ADW514" s="57"/>
      <c r="ADX514" s="57"/>
      <c r="ADY514" s="57"/>
      <c r="ADZ514" s="57"/>
      <c r="AEA514" s="57"/>
      <c r="AEB514" s="57"/>
      <c r="AEC514" s="57"/>
      <c r="AED514" s="57"/>
      <c r="AEE514" s="57"/>
      <c r="AEF514" s="57"/>
      <c r="AEG514" s="57"/>
      <c r="AEH514" s="57"/>
      <c r="AEI514" s="57"/>
      <c r="AEJ514" s="57"/>
      <c r="AEK514" s="57"/>
      <c r="AEL514" s="57"/>
      <c r="AEM514" s="57"/>
      <c r="AEN514" s="57"/>
      <c r="AEO514" s="57"/>
      <c r="AEP514" s="57"/>
      <c r="AEQ514" s="57"/>
      <c r="AER514" s="57"/>
      <c r="AES514" s="57"/>
      <c r="AET514" s="57"/>
      <c r="AEU514" s="57"/>
      <c r="AEV514" s="57"/>
      <c r="AEW514" s="57"/>
      <c r="AEX514" s="57"/>
      <c r="AEY514" s="57"/>
      <c r="AEZ514" s="57"/>
      <c r="AFA514" s="57"/>
      <c r="AFB514" s="57"/>
      <c r="AFC514" s="57"/>
      <c r="AFD514" s="57"/>
      <c r="AFE514" s="57"/>
      <c r="AFF514" s="57"/>
      <c r="AFG514" s="57"/>
      <c r="AFH514" s="57"/>
      <c r="AFI514" s="57"/>
      <c r="AFJ514" s="57"/>
      <c r="AFK514" s="57"/>
      <c r="AFL514" s="57"/>
      <c r="AFM514" s="57"/>
      <c r="AFN514" s="57"/>
      <c r="AFO514" s="57"/>
      <c r="AFP514" s="57"/>
      <c r="AFQ514" s="57"/>
      <c r="AFR514" s="57"/>
      <c r="AFS514" s="57"/>
      <c r="AFT514" s="57"/>
      <c r="AFU514" s="57"/>
      <c r="AFV514" s="57"/>
      <c r="AFW514" s="57"/>
      <c r="AFX514" s="57"/>
      <c r="AFY514" s="57"/>
      <c r="AFZ514" s="57"/>
      <c r="AGA514" s="57"/>
      <c r="AGB514" s="57"/>
      <c r="AGC514" s="57"/>
      <c r="AGD514" s="57"/>
      <c r="AGE514" s="57"/>
      <c r="AGF514" s="57"/>
      <c r="AGG514" s="57"/>
      <c r="AGH514" s="57"/>
      <c r="AGI514" s="57"/>
      <c r="AGJ514" s="57"/>
      <c r="AGK514" s="57"/>
      <c r="AGL514" s="57"/>
      <c r="AGM514" s="57"/>
      <c r="AGN514" s="57"/>
      <c r="AGO514" s="57"/>
      <c r="AGP514" s="57"/>
      <c r="AGQ514" s="57"/>
      <c r="AGR514" s="57"/>
      <c r="AGS514" s="57"/>
      <c r="AGT514" s="57"/>
      <c r="AGU514" s="57"/>
      <c r="AGV514" s="57"/>
      <c r="AGW514" s="57"/>
      <c r="AGX514" s="57"/>
      <c r="AGY514" s="57"/>
      <c r="AGZ514" s="57"/>
      <c r="AHA514" s="57"/>
      <c r="AHB514" s="57"/>
      <c r="AHC514" s="57"/>
      <c r="AHD514" s="57"/>
      <c r="AHE514" s="57"/>
      <c r="AHF514" s="57"/>
      <c r="AHG514" s="57"/>
      <c r="AHH514" s="57"/>
      <c r="AHI514" s="57"/>
      <c r="AHJ514" s="57"/>
      <c r="AHK514" s="57"/>
      <c r="AHL514" s="57"/>
      <c r="AHM514" s="57"/>
      <c r="AHN514" s="57"/>
      <c r="AHO514" s="57"/>
      <c r="AHP514" s="57"/>
      <c r="AHQ514" s="57"/>
      <c r="AHR514" s="57"/>
      <c r="AHS514" s="57"/>
      <c r="AHT514" s="57"/>
      <c r="AHU514" s="57"/>
      <c r="AHV514" s="57"/>
      <c r="AHW514" s="57"/>
      <c r="AHX514" s="57"/>
      <c r="AHY514" s="57"/>
      <c r="AHZ514" s="57"/>
      <c r="AIA514" s="57"/>
      <c r="AIB514" s="57"/>
      <c r="AIC514" s="57"/>
      <c r="AID514" s="57"/>
      <c r="AIE514" s="57"/>
      <c r="AIF514" s="57"/>
      <c r="AIG514" s="57"/>
      <c r="AIH514" s="57"/>
      <c r="AII514" s="57"/>
      <c r="AIJ514" s="57"/>
      <c r="AIK514" s="57"/>
      <c r="AIL514" s="57"/>
      <c r="AIM514" s="57"/>
      <c r="AIN514" s="57"/>
      <c r="AIO514" s="57"/>
      <c r="AIP514" s="57"/>
      <c r="AIQ514" s="57"/>
      <c r="AIR514" s="57"/>
      <c r="AIS514" s="57"/>
      <c r="AIT514" s="57"/>
      <c r="AIU514" s="57"/>
      <c r="AIV514" s="57"/>
      <c r="AIW514" s="57"/>
      <c r="AIX514" s="57"/>
      <c r="AIY514" s="57"/>
      <c r="AIZ514" s="57"/>
      <c r="AJA514" s="57"/>
      <c r="AJB514" s="57"/>
      <c r="AJC514" s="57"/>
      <c r="AJD514" s="57"/>
      <c r="AJE514" s="57"/>
      <c r="AJF514" s="57"/>
      <c r="AJG514" s="57"/>
      <c r="AJH514" s="57"/>
      <c r="AJI514" s="57"/>
      <c r="AJJ514" s="57"/>
      <c r="AJK514" s="57"/>
      <c r="AJL514" s="57"/>
      <c r="AJM514" s="57"/>
      <c r="AJN514" s="57"/>
      <c r="AJO514" s="57"/>
      <c r="AJP514" s="57"/>
      <c r="AJQ514" s="57"/>
      <c r="AJR514" s="57"/>
      <c r="AJS514" s="57"/>
      <c r="AJT514" s="57"/>
      <c r="AJU514" s="57"/>
      <c r="AJV514" s="57"/>
      <c r="AJW514" s="57"/>
      <c r="AJX514" s="57"/>
      <c r="AJY514" s="57"/>
      <c r="AJZ514" s="57"/>
      <c r="AKA514" s="57"/>
      <c r="AKB514" s="57"/>
      <c r="AKC514" s="57"/>
      <c r="AKD514" s="57"/>
      <c r="AKE514" s="57"/>
      <c r="AKF514" s="57"/>
      <c r="AKG514" s="57"/>
      <c r="AKH514" s="57"/>
      <c r="AKI514" s="57"/>
      <c r="AKJ514" s="57"/>
      <c r="AKK514" s="57"/>
      <c r="AKL514" s="57"/>
      <c r="AKM514" s="57"/>
      <c r="AKN514" s="57"/>
      <c r="AKO514" s="57"/>
      <c r="AKP514" s="57"/>
      <c r="AKQ514" s="57"/>
      <c r="AKR514" s="57"/>
      <c r="AKS514" s="57"/>
      <c r="AKT514" s="57"/>
      <c r="AKU514" s="57"/>
      <c r="AKV514" s="57"/>
      <c r="AKW514" s="57"/>
      <c r="AKX514" s="57"/>
      <c r="AKY514" s="57"/>
      <c r="AKZ514" s="57"/>
      <c r="ALA514" s="57"/>
      <c r="ALB514" s="57"/>
      <c r="ALC514" s="57"/>
      <c r="ALD514" s="57"/>
      <c r="ALE514" s="57"/>
      <c r="ALF514" s="57"/>
      <c r="ALG514" s="57"/>
      <c r="ALH514" s="57"/>
      <c r="ALI514" s="57"/>
      <c r="ALJ514" s="57"/>
      <c r="ALK514" s="57"/>
      <c r="ALL514" s="57"/>
      <c r="ALM514" s="57"/>
      <c r="ALN514" s="57"/>
      <c r="ALO514" s="57"/>
      <c r="ALP514" s="57"/>
      <c r="ALQ514" s="57"/>
      <c r="ALR514" s="57"/>
      <c r="ALS514" s="57"/>
      <c r="ALT514" s="57"/>
      <c r="ALU514" s="57"/>
      <c r="ALV514" s="57"/>
      <c r="ALW514" s="57"/>
      <c r="ALX514" s="57"/>
      <c r="ALY514" s="57"/>
      <c r="ALZ514" s="57"/>
      <c r="AMA514" s="57"/>
      <c r="AMB514" s="57"/>
      <c r="AMC514" s="57"/>
      <c r="AMD514" s="57"/>
      <c r="AME514" s="57"/>
      <c r="AMF514" s="57"/>
      <c r="AMG514" s="57"/>
      <c r="AMH514" s="57"/>
      <c r="AMI514" s="57"/>
    </row>
    <row r="515" spans="1:1023" s="548" customFormat="1" ht="23.15" customHeight="1" outlineLevel="3" x14ac:dyDescent="0.35">
      <c r="A515" s="548" t="s">
        <v>2664</v>
      </c>
      <c r="B515" s="548" t="s">
        <v>2663</v>
      </c>
      <c r="C515" s="552" t="s">
        <v>2662</v>
      </c>
      <c r="D515" s="552" t="s">
        <v>2661</v>
      </c>
      <c r="E515" s="552" t="s">
        <v>1338</v>
      </c>
      <c r="F515" s="552" t="s">
        <v>1337</v>
      </c>
      <c r="G515" s="555" t="s">
        <v>3</v>
      </c>
      <c r="H515" s="552" t="s">
        <v>2</v>
      </c>
      <c r="I515" s="554" t="s">
        <v>10</v>
      </c>
      <c r="J515" s="553" t="s">
        <v>2660</v>
      </c>
      <c r="K515" s="552">
        <v>85</v>
      </c>
      <c r="M515" s="548" t="s">
        <v>1758</v>
      </c>
      <c r="N515" s="552">
        <v>75006</v>
      </c>
      <c r="O515" s="551" t="s">
        <v>0</v>
      </c>
      <c r="Q515" s="550" t="str">
        <f>A515</f>
        <v>AGB110001A</v>
      </c>
      <c r="U515" s="549"/>
    </row>
    <row r="516" spans="1:1023" s="56" customFormat="1" ht="23.15" customHeight="1" outlineLevel="3" x14ac:dyDescent="0.25">
      <c r="A516" s="557" t="s">
        <v>2659</v>
      </c>
      <c r="B516" s="564" t="s">
        <v>2658</v>
      </c>
      <c r="C516" s="560" t="s">
        <v>2657</v>
      </c>
      <c r="D516" s="560" t="s">
        <v>2629</v>
      </c>
      <c r="E516" s="560" t="s">
        <v>1297</v>
      </c>
      <c r="F516" s="560" t="s">
        <v>2123</v>
      </c>
      <c r="G516" s="560" t="s">
        <v>3</v>
      </c>
      <c r="H516" s="560" t="s">
        <v>2</v>
      </c>
      <c r="I516" s="563" t="s">
        <v>10</v>
      </c>
      <c r="J516" s="562" t="s">
        <v>10</v>
      </c>
      <c r="K516" s="560">
        <v>85</v>
      </c>
      <c r="L516" s="560"/>
      <c r="M516" s="561" t="s">
        <v>1758</v>
      </c>
      <c r="N516" s="560">
        <v>75006</v>
      </c>
      <c r="O516" s="559" t="s">
        <v>0</v>
      </c>
      <c r="P516" s="558"/>
      <c r="Q516" s="557" t="str">
        <f>A516</f>
        <v>AGB1100020</v>
      </c>
      <c r="R516" s="557"/>
      <c r="S516" s="557" t="s">
        <v>2627</v>
      </c>
      <c r="T516" s="57"/>
      <c r="U516" s="556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  <c r="DO516" s="57"/>
      <c r="DP516" s="57"/>
      <c r="DQ516" s="57"/>
      <c r="DR516" s="57"/>
      <c r="DS516" s="57"/>
      <c r="DT516" s="57"/>
      <c r="DU516" s="57"/>
      <c r="DV516" s="57"/>
      <c r="DW516" s="57"/>
      <c r="DX516" s="57"/>
      <c r="DY516" s="57"/>
      <c r="DZ516" s="57"/>
      <c r="EA516" s="57"/>
      <c r="EB516" s="57"/>
      <c r="EC516" s="57"/>
      <c r="ED516" s="57"/>
      <c r="EE516" s="57"/>
      <c r="EF516" s="57"/>
      <c r="EG516" s="57"/>
      <c r="EH516" s="57"/>
      <c r="EI516" s="57"/>
      <c r="EJ516" s="57"/>
      <c r="EK516" s="57"/>
      <c r="EL516" s="57"/>
      <c r="EM516" s="57"/>
      <c r="EN516" s="57"/>
      <c r="EO516" s="57"/>
      <c r="EP516" s="57"/>
      <c r="EQ516" s="57"/>
      <c r="ER516" s="57"/>
      <c r="ES516" s="57"/>
      <c r="ET516" s="57"/>
      <c r="EU516" s="57"/>
      <c r="EV516" s="57"/>
      <c r="EW516" s="57"/>
      <c r="EX516" s="57"/>
      <c r="EY516" s="57"/>
      <c r="EZ516" s="57"/>
      <c r="FA516" s="57"/>
      <c r="FB516" s="57"/>
      <c r="FC516" s="57"/>
      <c r="FD516" s="57"/>
      <c r="FE516" s="57"/>
      <c r="FF516" s="57"/>
      <c r="FG516" s="57"/>
      <c r="FH516" s="57"/>
      <c r="FI516" s="57"/>
      <c r="FJ516" s="57"/>
      <c r="FK516" s="57"/>
      <c r="FL516" s="57"/>
      <c r="FM516" s="57"/>
      <c r="FN516" s="57"/>
      <c r="FO516" s="57"/>
      <c r="FP516" s="57"/>
      <c r="FQ516" s="57"/>
      <c r="FR516" s="57"/>
      <c r="FS516" s="57"/>
      <c r="FT516" s="57"/>
      <c r="FU516" s="57"/>
      <c r="FV516" s="57"/>
      <c r="FW516" s="57"/>
      <c r="FX516" s="57"/>
      <c r="FY516" s="57"/>
      <c r="FZ516" s="57"/>
      <c r="GA516" s="57"/>
      <c r="GB516" s="57"/>
      <c r="GC516" s="57"/>
      <c r="GD516" s="57"/>
      <c r="GE516" s="57"/>
      <c r="GF516" s="57"/>
      <c r="GG516" s="57"/>
      <c r="GH516" s="57"/>
      <c r="GI516" s="57"/>
      <c r="GJ516" s="57"/>
      <c r="GK516" s="57"/>
      <c r="GL516" s="57"/>
      <c r="GM516" s="57"/>
      <c r="GN516" s="57"/>
      <c r="GO516" s="57"/>
      <c r="GP516" s="57"/>
      <c r="GQ516" s="57"/>
      <c r="GR516" s="57"/>
      <c r="GS516" s="57"/>
      <c r="GT516" s="57"/>
      <c r="GU516" s="57"/>
      <c r="GV516" s="57"/>
      <c r="GW516" s="57"/>
      <c r="GX516" s="57"/>
      <c r="GY516" s="57"/>
      <c r="GZ516" s="57"/>
      <c r="HA516" s="57"/>
      <c r="HB516" s="57"/>
      <c r="HC516" s="57"/>
      <c r="HD516" s="57"/>
      <c r="HE516" s="57"/>
      <c r="HF516" s="57"/>
      <c r="HG516" s="57"/>
      <c r="HH516" s="57"/>
      <c r="HI516" s="57"/>
      <c r="HJ516" s="57"/>
      <c r="HK516" s="57"/>
      <c r="HL516" s="57"/>
      <c r="HM516" s="57"/>
      <c r="HN516" s="57"/>
      <c r="HO516" s="57"/>
      <c r="HP516" s="57"/>
      <c r="HQ516" s="57"/>
      <c r="HR516" s="57"/>
      <c r="HS516" s="57"/>
      <c r="HT516" s="57"/>
      <c r="HU516" s="57"/>
      <c r="HV516" s="57"/>
      <c r="HW516" s="57"/>
      <c r="HX516" s="57"/>
      <c r="HY516" s="57"/>
      <c r="HZ516" s="57"/>
      <c r="IA516" s="57"/>
      <c r="IB516" s="57"/>
      <c r="IC516" s="57"/>
      <c r="ID516" s="57"/>
      <c r="IE516" s="57"/>
      <c r="IF516" s="57"/>
      <c r="IG516" s="57"/>
      <c r="IH516" s="57"/>
      <c r="II516" s="57"/>
      <c r="IJ516" s="57"/>
      <c r="IK516" s="57"/>
      <c r="IL516" s="57"/>
      <c r="IM516" s="57"/>
      <c r="IN516" s="57"/>
      <c r="IO516" s="57"/>
      <c r="IP516" s="57"/>
      <c r="IQ516" s="57"/>
      <c r="IR516" s="57"/>
      <c r="IS516" s="57"/>
      <c r="IT516" s="57"/>
      <c r="IU516" s="57"/>
      <c r="IV516" s="57"/>
      <c r="IW516" s="57"/>
      <c r="IX516" s="57"/>
      <c r="IY516" s="57"/>
      <c r="IZ516" s="57"/>
      <c r="JA516" s="57"/>
      <c r="JB516" s="57"/>
      <c r="JC516" s="57"/>
      <c r="JD516" s="57"/>
      <c r="JE516" s="57"/>
      <c r="JF516" s="57"/>
      <c r="JG516" s="57"/>
      <c r="JH516" s="57"/>
      <c r="JI516" s="57"/>
      <c r="JJ516" s="57"/>
      <c r="JK516" s="57"/>
      <c r="JL516" s="57"/>
      <c r="JM516" s="57"/>
      <c r="JN516" s="57"/>
      <c r="JO516" s="57"/>
      <c r="JP516" s="57"/>
      <c r="JQ516" s="57"/>
      <c r="JR516" s="57"/>
      <c r="JS516" s="57"/>
      <c r="JT516" s="57"/>
      <c r="JU516" s="57"/>
      <c r="JV516" s="57"/>
      <c r="JW516" s="57"/>
      <c r="JX516" s="57"/>
      <c r="JY516" s="57"/>
      <c r="JZ516" s="57"/>
      <c r="KA516" s="57"/>
      <c r="KB516" s="57"/>
      <c r="KC516" s="57"/>
      <c r="KD516" s="57"/>
      <c r="KE516" s="57"/>
      <c r="KF516" s="57"/>
      <c r="KG516" s="57"/>
      <c r="KH516" s="57"/>
      <c r="KI516" s="57"/>
      <c r="KJ516" s="57"/>
      <c r="KK516" s="57"/>
      <c r="KL516" s="57"/>
      <c r="KM516" s="57"/>
      <c r="KN516" s="57"/>
      <c r="KO516" s="57"/>
      <c r="KP516" s="57"/>
      <c r="KQ516" s="57"/>
      <c r="KR516" s="57"/>
      <c r="KS516" s="57"/>
      <c r="KT516" s="57"/>
      <c r="KU516" s="57"/>
      <c r="KV516" s="57"/>
      <c r="KW516" s="57"/>
      <c r="KX516" s="57"/>
      <c r="KY516" s="57"/>
      <c r="KZ516" s="57"/>
      <c r="LA516" s="57"/>
      <c r="LB516" s="57"/>
      <c r="LC516" s="57"/>
      <c r="LD516" s="57"/>
      <c r="LE516" s="57"/>
      <c r="LF516" s="57"/>
      <c r="LG516" s="57"/>
      <c r="LH516" s="57"/>
      <c r="LI516" s="57"/>
      <c r="LJ516" s="57"/>
      <c r="LK516" s="57"/>
      <c r="LL516" s="57"/>
      <c r="LM516" s="57"/>
      <c r="LN516" s="57"/>
      <c r="LO516" s="57"/>
      <c r="LP516" s="57"/>
      <c r="LQ516" s="57"/>
      <c r="LR516" s="57"/>
      <c r="LS516" s="57"/>
      <c r="LT516" s="57"/>
      <c r="LU516" s="57"/>
      <c r="LV516" s="57"/>
      <c r="LW516" s="57"/>
      <c r="LX516" s="57"/>
      <c r="LY516" s="57"/>
      <c r="LZ516" s="57"/>
      <c r="MA516" s="57"/>
      <c r="MB516" s="57"/>
      <c r="MC516" s="57"/>
      <c r="MD516" s="57"/>
      <c r="ME516" s="57"/>
      <c r="MF516" s="57"/>
      <c r="MG516" s="57"/>
      <c r="MH516" s="57"/>
      <c r="MI516" s="57"/>
      <c r="MJ516" s="57"/>
      <c r="MK516" s="57"/>
      <c r="ML516" s="57"/>
      <c r="MM516" s="57"/>
      <c r="MN516" s="57"/>
      <c r="MO516" s="57"/>
      <c r="MP516" s="57"/>
      <c r="MQ516" s="57"/>
      <c r="MR516" s="57"/>
      <c r="MS516" s="57"/>
      <c r="MT516" s="57"/>
      <c r="MU516" s="57"/>
      <c r="MV516" s="57"/>
      <c r="MW516" s="57"/>
      <c r="MX516" s="57"/>
      <c r="MY516" s="57"/>
      <c r="MZ516" s="57"/>
      <c r="NA516" s="57"/>
      <c r="NB516" s="57"/>
      <c r="NC516" s="57"/>
      <c r="ND516" s="57"/>
      <c r="NE516" s="57"/>
      <c r="NF516" s="57"/>
      <c r="NG516" s="57"/>
      <c r="NH516" s="57"/>
      <c r="NI516" s="57"/>
      <c r="NJ516" s="57"/>
      <c r="NK516" s="57"/>
      <c r="NL516" s="57"/>
      <c r="NM516" s="57"/>
      <c r="NN516" s="57"/>
      <c r="NO516" s="57"/>
      <c r="NP516" s="57"/>
      <c r="NQ516" s="57"/>
      <c r="NR516" s="57"/>
      <c r="NS516" s="57"/>
      <c r="NT516" s="57"/>
      <c r="NU516" s="57"/>
      <c r="NV516" s="57"/>
      <c r="NW516" s="57"/>
      <c r="NX516" s="57"/>
      <c r="NY516" s="57"/>
      <c r="NZ516" s="57"/>
      <c r="OA516" s="57"/>
      <c r="OB516" s="57"/>
      <c r="OC516" s="57"/>
      <c r="OD516" s="57"/>
      <c r="OE516" s="57"/>
      <c r="OF516" s="57"/>
      <c r="OG516" s="57"/>
      <c r="OH516" s="57"/>
      <c r="OI516" s="57"/>
      <c r="OJ516" s="57"/>
      <c r="OK516" s="57"/>
      <c r="OL516" s="57"/>
      <c r="OM516" s="57"/>
      <c r="ON516" s="57"/>
      <c r="OO516" s="57"/>
      <c r="OP516" s="57"/>
      <c r="OQ516" s="57"/>
      <c r="OR516" s="57"/>
      <c r="OS516" s="57"/>
      <c r="OT516" s="57"/>
      <c r="OU516" s="57"/>
      <c r="OV516" s="57"/>
      <c r="OW516" s="57"/>
      <c r="OX516" s="57"/>
      <c r="OY516" s="57"/>
      <c r="OZ516" s="57"/>
      <c r="PA516" s="57"/>
      <c r="PB516" s="57"/>
      <c r="PC516" s="57"/>
      <c r="PD516" s="57"/>
      <c r="PE516" s="57"/>
      <c r="PF516" s="57"/>
      <c r="PG516" s="57"/>
      <c r="PH516" s="57"/>
      <c r="PI516" s="57"/>
      <c r="PJ516" s="57"/>
      <c r="PK516" s="57"/>
      <c r="PL516" s="57"/>
      <c r="PM516" s="57"/>
      <c r="PN516" s="57"/>
      <c r="PO516" s="57"/>
      <c r="PP516" s="57"/>
      <c r="PQ516" s="57"/>
      <c r="PR516" s="57"/>
      <c r="PS516" s="57"/>
      <c r="PT516" s="57"/>
      <c r="PU516" s="57"/>
      <c r="PV516" s="57"/>
      <c r="PW516" s="57"/>
      <c r="PX516" s="57"/>
      <c r="PY516" s="57"/>
      <c r="PZ516" s="57"/>
      <c r="QA516" s="57"/>
      <c r="QB516" s="57"/>
      <c r="QC516" s="57"/>
      <c r="QD516" s="57"/>
      <c r="QE516" s="57"/>
      <c r="QF516" s="57"/>
      <c r="QG516" s="57"/>
      <c r="QH516" s="57"/>
      <c r="QI516" s="57"/>
      <c r="QJ516" s="57"/>
      <c r="QK516" s="57"/>
      <c r="QL516" s="57"/>
      <c r="QM516" s="57"/>
      <c r="QN516" s="57"/>
      <c r="QO516" s="57"/>
      <c r="QP516" s="57"/>
      <c r="QQ516" s="57"/>
      <c r="QR516" s="57"/>
      <c r="QS516" s="57"/>
      <c r="QT516" s="57"/>
      <c r="QU516" s="57"/>
      <c r="QV516" s="57"/>
      <c r="QW516" s="57"/>
      <c r="QX516" s="57"/>
      <c r="QY516" s="57"/>
      <c r="QZ516" s="57"/>
      <c r="RA516" s="57"/>
      <c r="RB516" s="57"/>
      <c r="RC516" s="57"/>
      <c r="RD516" s="57"/>
      <c r="RE516" s="57"/>
      <c r="RF516" s="57"/>
      <c r="RG516" s="57"/>
      <c r="RH516" s="57"/>
      <c r="RI516" s="57"/>
      <c r="RJ516" s="57"/>
      <c r="RK516" s="57"/>
      <c r="RL516" s="57"/>
      <c r="RM516" s="57"/>
      <c r="RN516" s="57"/>
      <c r="RO516" s="57"/>
      <c r="RP516" s="57"/>
      <c r="RQ516" s="57"/>
      <c r="RR516" s="57"/>
      <c r="RS516" s="57"/>
      <c r="RT516" s="57"/>
      <c r="RU516" s="57"/>
      <c r="RV516" s="57"/>
      <c r="RW516" s="57"/>
      <c r="RX516" s="57"/>
      <c r="RY516" s="57"/>
      <c r="RZ516" s="57"/>
      <c r="SA516" s="57"/>
      <c r="SB516" s="57"/>
      <c r="SC516" s="57"/>
      <c r="SD516" s="57"/>
      <c r="SE516" s="57"/>
      <c r="SF516" s="57"/>
      <c r="SG516" s="57"/>
      <c r="SH516" s="57"/>
      <c r="SI516" s="57"/>
      <c r="SJ516" s="57"/>
      <c r="SK516" s="57"/>
      <c r="SL516" s="57"/>
      <c r="SM516" s="57"/>
      <c r="SN516" s="57"/>
      <c r="SO516" s="57"/>
      <c r="SP516" s="57"/>
      <c r="SQ516" s="57"/>
      <c r="SR516" s="57"/>
      <c r="SS516" s="57"/>
      <c r="ST516" s="57"/>
      <c r="SU516" s="57"/>
      <c r="SV516" s="57"/>
      <c r="SW516" s="57"/>
      <c r="SX516" s="57"/>
      <c r="SY516" s="57"/>
      <c r="SZ516" s="57"/>
      <c r="TA516" s="57"/>
      <c r="TB516" s="57"/>
      <c r="TC516" s="57"/>
      <c r="TD516" s="57"/>
      <c r="TE516" s="57"/>
      <c r="TF516" s="57"/>
      <c r="TG516" s="57"/>
      <c r="TH516" s="57"/>
      <c r="TI516" s="57"/>
      <c r="TJ516" s="57"/>
      <c r="TK516" s="57"/>
      <c r="TL516" s="57"/>
      <c r="TM516" s="57"/>
      <c r="TN516" s="57"/>
      <c r="TO516" s="57"/>
      <c r="TP516" s="57"/>
      <c r="TQ516" s="57"/>
      <c r="TR516" s="57"/>
      <c r="TS516" s="57"/>
      <c r="TT516" s="57"/>
      <c r="TU516" s="57"/>
      <c r="TV516" s="57"/>
      <c r="TW516" s="57"/>
      <c r="TX516" s="57"/>
      <c r="TY516" s="57"/>
      <c r="TZ516" s="57"/>
      <c r="UA516" s="57"/>
      <c r="UB516" s="57"/>
      <c r="UC516" s="57"/>
      <c r="UD516" s="57"/>
      <c r="UE516" s="57"/>
      <c r="UF516" s="57"/>
      <c r="UG516" s="57"/>
      <c r="UH516" s="57"/>
      <c r="UI516" s="57"/>
      <c r="UJ516" s="57"/>
      <c r="UK516" s="57"/>
      <c r="UL516" s="57"/>
      <c r="UM516" s="57"/>
      <c r="UN516" s="57"/>
      <c r="UO516" s="57"/>
      <c r="UP516" s="57"/>
      <c r="UQ516" s="57"/>
      <c r="UR516" s="57"/>
      <c r="US516" s="57"/>
      <c r="UT516" s="57"/>
      <c r="UU516" s="57"/>
      <c r="UV516" s="57"/>
      <c r="UW516" s="57"/>
      <c r="UX516" s="57"/>
      <c r="UY516" s="57"/>
      <c r="UZ516" s="57"/>
      <c r="VA516" s="57"/>
      <c r="VB516" s="57"/>
      <c r="VC516" s="57"/>
      <c r="VD516" s="57"/>
      <c r="VE516" s="57"/>
      <c r="VF516" s="57"/>
      <c r="VG516" s="57"/>
      <c r="VH516" s="57"/>
      <c r="VI516" s="57"/>
      <c r="VJ516" s="57"/>
      <c r="VK516" s="57"/>
      <c r="VL516" s="57"/>
      <c r="VM516" s="57"/>
      <c r="VN516" s="57"/>
      <c r="VO516" s="57"/>
      <c r="VP516" s="57"/>
      <c r="VQ516" s="57"/>
      <c r="VR516" s="57"/>
      <c r="VS516" s="57"/>
      <c r="VT516" s="57"/>
      <c r="VU516" s="57"/>
      <c r="VV516" s="57"/>
      <c r="VW516" s="57"/>
      <c r="VX516" s="57"/>
      <c r="VY516" s="57"/>
      <c r="VZ516" s="57"/>
      <c r="WA516" s="57"/>
      <c r="WB516" s="57"/>
      <c r="WC516" s="57"/>
      <c r="WD516" s="57"/>
      <c r="WE516" s="57"/>
      <c r="WF516" s="57"/>
      <c r="WG516" s="57"/>
      <c r="WH516" s="57"/>
      <c r="WI516" s="57"/>
      <c r="WJ516" s="57"/>
      <c r="WK516" s="57"/>
      <c r="WL516" s="57"/>
      <c r="WM516" s="57"/>
      <c r="WN516" s="57"/>
      <c r="WO516" s="57"/>
      <c r="WP516" s="57"/>
      <c r="WQ516" s="57"/>
      <c r="WR516" s="57"/>
      <c r="WS516" s="57"/>
      <c r="WT516" s="57"/>
      <c r="WU516" s="57"/>
      <c r="WV516" s="57"/>
      <c r="WW516" s="57"/>
      <c r="WX516" s="57"/>
      <c r="WY516" s="57"/>
      <c r="WZ516" s="57"/>
      <c r="XA516" s="57"/>
      <c r="XB516" s="57"/>
      <c r="XC516" s="57"/>
      <c r="XD516" s="57"/>
      <c r="XE516" s="57"/>
      <c r="XF516" s="57"/>
      <c r="XG516" s="57"/>
      <c r="XH516" s="57"/>
      <c r="XI516" s="57"/>
      <c r="XJ516" s="57"/>
      <c r="XK516" s="57"/>
      <c r="XL516" s="57"/>
      <c r="XM516" s="57"/>
      <c r="XN516" s="57"/>
      <c r="XO516" s="57"/>
      <c r="XP516" s="57"/>
      <c r="XQ516" s="57"/>
      <c r="XR516" s="57"/>
      <c r="XS516" s="57"/>
      <c r="XT516" s="57"/>
      <c r="XU516" s="57"/>
      <c r="XV516" s="57"/>
      <c r="XW516" s="57"/>
      <c r="XX516" s="57"/>
      <c r="XY516" s="57"/>
      <c r="XZ516" s="57"/>
      <c r="YA516" s="57"/>
      <c r="YB516" s="57"/>
      <c r="YC516" s="57"/>
      <c r="YD516" s="57"/>
      <c r="YE516" s="57"/>
      <c r="YF516" s="57"/>
      <c r="YG516" s="57"/>
      <c r="YH516" s="57"/>
      <c r="YI516" s="57"/>
      <c r="YJ516" s="57"/>
      <c r="YK516" s="57"/>
      <c r="YL516" s="57"/>
      <c r="YM516" s="57"/>
      <c r="YN516" s="57"/>
      <c r="YO516" s="57"/>
      <c r="YP516" s="57"/>
      <c r="YQ516" s="57"/>
      <c r="YR516" s="57"/>
      <c r="YS516" s="57"/>
      <c r="YT516" s="57"/>
      <c r="YU516" s="57"/>
      <c r="YV516" s="57"/>
      <c r="YW516" s="57"/>
      <c r="YX516" s="57"/>
      <c r="YY516" s="57"/>
      <c r="YZ516" s="57"/>
      <c r="ZA516" s="57"/>
      <c r="ZB516" s="57"/>
      <c r="ZC516" s="57"/>
      <c r="ZD516" s="57"/>
      <c r="ZE516" s="57"/>
      <c r="ZF516" s="57"/>
      <c r="ZG516" s="57"/>
      <c r="ZH516" s="57"/>
      <c r="ZI516" s="57"/>
      <c r="ZJ516" s="57"/>
      <c r="ZK516" s="57"/>
      <c r="ZL516" s="57"/>
      <c r="ZM516" s="57"/>
      <c r="ZN516" s="57"/>
      <c r="ZO516" s="57"/>
      <c r="ZP516" s="57"/>
      <c r="ZQ516" s="57"/>
      <c r="ZR516" s="57"/>
      <c r="ZS516" s="57"/>
      <c r="ZT516" s="57"/>
      <c r="ZU516" s="57"/>
      <c r="ZV516" s="57"/>
      <c r="ZW516" s="57"/>
      <c r="ZX516" s="57"/>
      <c r="ZY516" s="57"/>
      <c r="ZZ516" s="57"/>
      <c r="AAA516" s="57"/>
      <c r="AAB516" s="57"/>
      <c r="AAC516" s="57"/>
      <c r="AAD516" s="57"/>
      <c r="AAE516" s="57"/>
      <c r="AAF516" s="57"/>
      <c r="AAG516" s="57"/>
      <c r="AAH516" s="57"/>
      <c r="AAI516" s="57"/>
      <c r="AAJ516" s="57"/>
      <c r="AAK516" s="57"/>
      <c r="AAL516" s="57"/>
      <c r="AAM516" s="57"/>
      <c r="AAN516" s="57"/>
      <c r="AAO516" s="57"/>
      <c r="AAP516" s="57"/>
      <c r="AAQ516" s="57"/>
      <c r="AAR516" s="57"/>
      <c r="AAS516" s="57"/>
      <c r="AAT516" s="57"/>
      <c r="AAU516" s="57"/>
      <c r="AAV516" s="57"/>
      <c r="AAW516" s="57"/>
      <c r="AAX516" s="57"/>
      <c r="AAY516" s="57"/>
      <c r="AAZ516" s="57"/>
      <c r="ABA516" s="57"/>
      <c r="ABB516" s="57"/>
      <c r="ABC516" s="57"/>
      <c r="ABD516" s="57"/>
      <c r="ABE516" s="57"/>
      <c r="ABF516" s="57"/>
      <c r="ABG516" s="57"/>
      <c r="ABH516" s="57"/>
      <c r="ABI516" s="57"/>
      <c r="ABJ516" s="57"/>
      <c r="ABK516" s="57"/>
      <c r="ABL516" s="57"/>
      <c r="ABM516" s="57"/>
      <c r="ABN516" s="57"/>
      <c r="ABO516" s="57"/>
      <c r="ABP516" s="57"/>
      <c r="ABQ516" s="57"/>
      <c r="ABR516" s="57"/>
      <c r="ABS516" s="57"/>
      <c r="ABT516" s="57"/>
      <c r="ABU516" s="57"/>
      <c r="ABV516" s="57"/>
      <c r="ABW516" s="57"/>
      <c r="ABX516" s="57"/>
      <c r="ABY516" s="57"/>
      <c r="ABZ516" s="57"/>
      <c r="ACA516" s="57"/>
      <c r="ACB516" s="57"/>
      <c r="ACC516" s="57"/>
      <c r="ACD516" s="57"/>
      <c r="ACE516" s="57"/>
      <c r="ACF516" s="57"/>
      <c r="ACG516" s="57"/>
      <c r="ACH516" s="57"/>
      <c r="ACI516" s="57"/>
      <c r="ACJ516" s="57"/>
      <c r="ACK516" s="57"/>
      <c r="ACL516" s="57"/>
      <c r="ACM516" s="57"/>
      <c r="ACN516" s="57"/>
      <c r="ACO516" s="57"/>
      <c r="ACP516" s="57"/>
      <c r="ACQ516" s="57"/>
      <c r="ACR516" s="57"/>
      <c r="ACS516" s="57"/>
      <c r="ACT516" s="57"/>
      <c r="ACU516" s="57"/>
      <c r="ACV516" s="57"/>
      <c r="ACW516" s="57"/>
      <c r="ACX516" s="57"/>
      <c r="ACY516" s="57"/>
      <c r="ACZ516" s="57"/>
      <c r="ADA516" s="57"/>
      <c r="ADB516" s="57"/>
      <c r="ADC516" s="57"/>
      <c r="ADD516" s="57"/>
      <c r="ADE516" s="57"/>
      <c r="ADF516" s="57"/>
      <c r="ADG516" s="57"/>
      <c r="ADH516" s="57"/>
      <c r="ADI516" s="57"/>
      <c r="ADJ516" s="57"/>
      <c r="ADK516" s="57"/>
      <c r="ADL516" s="57"/>
      <c r="ADM516" s="57"/>
      <c r="ADN516" s="57"/>
      <c r="ADO516" s="57"/>
      <c r="ADP516" s="57"/>
      <c r="ADQ516" s="57"/>
      <c r="ADR516" s="57"/>
      <c r="ADS516" s="57"/>
      <c r="ADT516" s="57"/>
      <c r="ADU516" s="57"/>
      <c r="ADV516" s="57"/>
      <c r="ADW516" s="57"/>
      <c r="ADX516" s="57"/>
      <c r="ADY516" s="57"/>
      <c r="ADZ516" s="57"/>
      <c r="AEA516" s="57"/>
      <c r="AEB516" s="57"/>
      <c r="AEC516" s="57"/>
      <c r="AED516" s="57"/>
      <c r="AEE516" s="57"/>
      <c r="AEF516" s="57"/>
      <c r="AEG516" s="57"/>
      <c r="AEH516" s="57"/>
      <c r="AEI516" s="57"/>
      <c r="AEJ516" s="57"/>
      <c r="AEK516" s="57"/>
      <c r="AEL516" s="57"/>
      <c r="AEM516" s="57"/>
      <c r="AEN516" s="57"/>
      <c r="AEO516" s="57"/>
      <c r="AEP516" s="57"/>
      <c r="AEQ516" s="57"/>
      <c r="AER516" s="57"/>
      <c r="AES516" s="57"/>
      <c r="AET516" s="57"/>
      <c r="AEU516" s="57"/>
      <c r="AEV516" s="57"/>
      <c r="AEW516" s="57"/>
      <c r="AEX516" s="57"/>
      <c r="AEY516" s="57"/>
      <c r="AEZ516" s="57"/>
      <c r="AFA516" s="57"/>
      <c r="AFB516" s="57"/>
      <c r="AFC516" s="57"/>
      <c r="AFD516" s="57"/>
      <c r="AFE516" s="57"/>
      <c r="AFF516" s="57"/>
      <c r="AFG516" s="57"/>
      <c r="AFH516" s="57"/>
      <c r="AFI516" s="57"/>
      <c r="AFJ516" s="57"/>
      <c r="AFK516" s="57"/>
      <c r="AFL516" s="57"/>
      <c r="AFM516" s="57"/>
      <c r="AFN516" s="57"/>
      <c r="AFO516" s="57"/>
      <c r="AFP516" s="57"/>
      <c r="AFQ516" s="57"/>
      <c r="AFR516" s="57"/>
      <c r="AFS516" s="57"/>
      <c r="AFT516" s="57"/>
      <c r="AFU516" s="57"/>
      <c r="AFV516" s="57"/>
      <c r="AFW516" s="57"/>
      <c r="AFX516" s="57"/>
      <c r="AFY516" s="57"/>
      <c r="AFZ516" s="57"/>
      <c r="AGA516" s="57"/>
      <c r="AGB516" s="57"/>
      <c r="AGC516" s="57"/>
      <c r="AGD516" s="57"/>
      <c r="AGE516" s="57"/>
      <c r="AGF516" s="57"/>
      <c r="AGG516" s="57"/>
      <c r="AGH516" s="57"/>
      <c r="AGI516" s="57"/>
      <c r="AGJ516" s="57"/>
      <c r="AGK516" s="57"/>
      <c r="AGL516" s="57"/>
      <c r="AGM516" s="57"/>
      <c r="AGN516" s="57"/>
      <c r="AGO516" s="57"/>
      <c r="AGP516" s="57"/>
      <c r="AGQ516" s="57"/>
      <c r="AGR516" s="57"/>
      <c r="AGS516" s="57"/>
      <c r="AGT516" s="57"/>
      <c r="AGU516" s="57"/>
      <c r="AGV516" s="57"/>
      <c r="AGW516" s="57"/>
      <c r="AGX516" s="57"/>
      <c r="AGY516" s="57"/>
      <c r="AGZ516" s="57"/>
      <c r="AHA516" s="57"/>
      <c r="AHB516" s="57"/>
      <c r="AHC516" s="57"/>
      <c r="AHD516" s="57"/>
      <c r="AHE516" s="57"/>
      <c r="AHF516" s="57"/>
      <c r="AHG516" s="57"/>
      <c r="AHH516" s="57"/>
      <c r="AHI516" s="57"/>
      <c r="AHJ516" s="57"/>
      <c r="AHK516" s="57"/>
      <c r="AHL516" s="57"/>
      <c r="AHM516" s="57"/>
      <c r="AHN516" s="57"/>
      <c r="AHO516" s="57"/>
      <c r="AHP516" s="57"/>
      <c r="AHQ516" s="57"/>
      <c r="AHR516" s="57"/>
      <c r="AHS516" s="57"/>
      <c r="AHT516" s="57"/>
      <c r="AHU516" s="57"/>
      <c r="AHV516" s="57"/>
      <c r="AHW516" s="57"/>
      <c r="AHX516" s="57"/>
      <c r="AHY516" s="57"/>
      <c r="AHZ516" s="57"/>
      <c r="AIA516" s="57"/>
      <c r="AIB516" s="57"/>
      <c r="AIC516" s="57"/>
      <c r="AID516" s="57"/>
      <c r="AIE516" s="57"/>
      <c r="AIF516" s="57"/>
      <c r="AIG516" s="57"/>
      <c r="AIH516" s="57"/>
      <c r="AII516" s="57"/>
      <c r="AIJ516" s="57"/>
      <c r="AIK516" s="57"/>
      <c r="AIL516" s="57"/>
      <c r="AIM516" s="57"/>
      <c r="AIN516" s="57"/>
      <c r="AIO516" s="57"/>
      <c r="AIP516" s="57"/>
      <c r="AIQ516" s="57"/>
      <c r="AIR516" s="57"/>
      <c r="AIS516" s="57"/>
      <c r="AIT516" s="57"/>
      <c r="AIU516" s="57"/>
      <c r="AIV516" s="57"/>
      <c r="AIW516" s="57"/>
      <c r="AIX516" s="57"/>
      <c r="AIY516" s="57"/>
      <c r="AIZ516" s="57"/>
      <c r="AJA516" s="57"/>
      <c r="AJB516" s="57"/>
      <c r="AJC516" s="57"/>
      <c r="AJD516" s="57"/>
      <c r="AJE516" s="57"/>
      <c r="AJF516" s="57"/>
      <c r="AJG516" s="57"/>
      <c r="AJH516" s="57"/>
      <c r="AJI516" s="57"/>
      <c r="AJJ516" s="57"/>
      <c r="AJK516" s="57"/>
      <c r="AJL516" s="57"/>
      <c r="AJM516" s="57"/>
      <c r="AJN516" s="57"/>
      <c r="AJO516" s="57"/>
      <c r="AJP516" s="57"/>
      <c r="AJQ516" s="57"/>
      <c r="AJR516" s="57"/>
      <c r="AJS516" s="57"/>
      <c r="AJT516" s="57"/>
      <c r="AJU516" s="57"/>
      <c r="AJV516" s="57"/>
      <c r="AJW516" s="57"/>
      <c r="AJX516" s="57"/>
      <c r="AJY516" s="57"/>
      <c r="AJZ516" s="57"/>
      <c r="AKA516" s="57"/>
      <c r="AKB516" s="57"/>
      <c r="AKC516" s="57"/>
      <c r="AKD516" s="57"/>
      <c r="AKE516" s="57"/>
      <c r="AKF516" s="57"/>
      <c r="AKG516" s="57"/>
      <c r="AKH516" s="57"/>
      <c r="AKI516" s="57"/>
      <c r="AKJ516" s="57"/>
      <c r="AKK516" s="57"/>
      <c r="AKL516" s="57"/>
      <c r="AKM516" s="57"/>
      <c r="AKN516" s="57"/>
      <c r="AKO516" s="57"/>
      <c r="AKP516" s="57"/>
      <c r="AKQ516" s="57"/>
      <c r="AKR516" s="57"/>
      <c r="AKS516" s="57"/>
      <c r="AKT516" s="57"/>
      <c r="AKU516" s="57"/>
      <c r="AKV516" s="57"/>
      <c r="AKW516" s="57"/>
      <c r="AKX516" s="57"/>
      <c r="AKY516" s="57"/>
      <c r="AKZ516" s="57"/>
      <c r="ALA516" s="57"/>
      <c r="ALB516" s="57"/>
      <c r="ALC516" s="57"/>
      <c r="ALD516" s="57"/>
      <c r="ALE516" s="57"/>
      <c r="ALF516" s="57"/>
      <c r="ALG516" s="57"/>
      <c r="ALH516" s="57"/>
      <c r="ALI516" s="57"/>
      <c r="ALJ516" s="57"/>
      <c r="ALK516" s="57"/>
      <c r="ALL516" s="57"/>
      <c r="ALM516" s="57"/>
      <c r="ALN516" s="57"/>
      <c r="ALO516" s="57"/>
      <c r="ALP516" s="57"/>
      <c r="ALQ516" s="57"/>
      <c r="ALR516" s="57"/>
      <c r="ALS516" s="57"/>
      <c r="ALT516" s="57"/>
      <c r="ALU516" s="57"/>
      <c r="ALV516" s="57"/>
      <c r="ALW516" s="57"/>
      <c r="ALX516" s="57"/>
      <c r="ALY516" s="57"/>
      <c r="ALZ516" s="57"/>
      <c r="AMA516" s="57"/>
      <c r="AMB516" s="57"/>
      <c r="AMC516" s="57"/>
      <c r="AMD516" s="57"/>
      <c r="AME516" s="57"/>
      <c r="AMF516" s="57"/>
      <c r="AMG516" s="57"/>
      <c r="AMH516" s="57"/>
      <c r="AMI516" s="57"/>
    </row>
    <row r="517" spans="1:1023" s="548" customFormat="1" ht="23.15" customHeight="1" outlineLevel="3" x14ac:dyDescent="0.35">
      <c r="A517" s="548" t="s">
        <v>2656</v>
      </c>
      <c r="B517" s="548" t="s">
        <v>2655</v>
      </c>
      <c r="C517" s="552" t="s">
        <v>2654</v>
      </c>
      <c r="D517" s="552" t="s">
        <v>2633</v>
      </c>
      <c r="E517" s="552" t="s">
        <v>1338</v>
      </c>
      <c r="F517" s="552" t="s">
        <v>1337</v>
      </c>
      <c r="G517" s="555" t="s">
        <v>3</v>
      </c>
      <c r="H517" s="552" t="s">
        <v>2</v>
      </c>
      <c r="I517" s="554"/>
      <c r="J517" s="553" t="s">
        <v>2653</v>
      </c>
      <c r="K517" s="552">
        <v>85</v>
      </c>
      <c r="M517" s="548" t="s">
        <v>1758</v>
      </c>
      <c r="N517" s="552">
        <v>75006</v>
      </c>
      <c r="O517" s="551" t="s">
        <v>0</v>
      </c>
      <c r="Q517" s="550" t="str">
        <f>A517</f>
        <v>AGB110002A</v>
      </c>
      <c r="U517" s="549"/>
    </row>
    <row r="518" spans="1:1023" s="548" customFormat="1" ht="23.15" customHeight="1" outlineLevel="3" x14ac:dyDescent="0.35">
      <c r="A518" s="548" t="s">
        <v>2652</v>
      </c>
      <c r="B518" s="548" t="s">
        <v>2651</v>
      </c>
      <c r="C518" s="552" t="s">
        <v>2650</v>
      </c>
      <c r="D518" s="552" t="s">
        <v>2633</v>
      </c>
      <c r="E518" s="552" t="s">
        <v>1338</v>
      </c>
      <c r="F518" s="552" t="s">
        <v>1337</v>
      </c>
      <c r="G518" s="555" t="s">
        <v>3</v>
      </c>
      <c r="H518" s="552" t="s">
        <v>2</v>
      </c>
      <c r="I518" s="554"/>
      <c r="J518" s="553" t="s">
        <v>2649</v>
      </c>
      <c r="K518" s="552">
        <v>85</v>
      </c>
      <c r="M518" s="548" t="s">
        <v>1758</v>
      </c>
      <c r="N518" s="552">
        <v>75006</v>
      </c>
      <c r="O518" s="551" t="s">
        <v>0</v>
      </c>
      <c r="Q518" s="550" t="str">
        <f>A518</f>
        <v>AGB110002B</v>
      </c>
      <c r="U518" s="549"/>
    </row>
    <row r="519" spans="1:1023" s="548" customFormat="1" ht="23.15" customHeight="1" outlineLevel="3" x14ac:dyDescent="0.35">
      <c r="A519" s="548" t="s">
        <v>2648</v>
      </c>
      <c r="B519" s="548" t="s">
        <v>2647</v>
      </c>
      <c r="C519" s="552" t="s">
        <v>2646</v>
      </c>
      <c r="D519" s="552" t="s">
        <v>2633</v>
      </c>
      <c r="E519" s="552" t="s">
        <v>1338</v>
      </c>
      <c r="F519" s="552" t="s">
        <v>1337</v>
      </c>
      <c r="G519" s="555" t="s">
        <v>3</v>
      </c>
      <c r="H519" s="552" t="s">
        <v>2</v>
      </c>
      <c r="I519" s="554"/>
      <c r="J519" s="553" t="s">
        <v>2645</v>
      </c>
      <c r="K519" s="552">
        <v>85</v>
      </c>
      <c r="M519" s="548" t="s">
        <v>1758</v>
      </c>
      <c r="N519" s="552">
        <v>75006</v>
      </c>
      <c r="O519" s="551" t="s">
        <v>0</v>
      </c>
      <c r="Q519" s="550" t="str">
        <f>A519</f>
        <v>AGB110002C</v>
      </c>
      <c r="U519" s="549"/>
    </row>
    <row r="520" spans="1:1023" s="56" customFormat="1" ht="23.15" customHeight="1" outlineLevel="3" x14ac:dyDescent="0.25">
      <c r="A520" s="557" t="s">
        <v>2644</v>
      </c>
      <c r="B520" s="564" t="s">
        <v>2643</v>
      </c>
      <c r="C520" s="560" t="s">
        <v>2642</v>
      </c>
      <c r="D520" s="560" t="s">
        <v>2629</v>
      </c>
      <c r="E520" s="560" t="s">
        <v>1297</v>
      </c>
      <c r="F520" s="560" t="s">
        <v>2123</v>
      </c>
      <c r="G520" s="560" t="s">
        <v>3</v>
      </c>
      <c r="H520" s="560" t="s">
        <v>2</v>
      </c>
      <c r="I520" s="563" t="s">
        <v>10</v>
      </c>
      <c r="J520" s="562" t="s">
        <v>2641</v>
      </c>
      <c r="K520" s="560">
        <v>85</v>
      </c>
      <c r="L520" s="560"/>
      <c r="M520" s="561" t="s">
        <v>1758</v>
      </c>
      <c r="N520" s="560">
        <v>75006</v>
      </c>
      <c r="O520" s="559" t="s">
        <v>0</v>
      </c>
      <c r="P520" s="558"/>
      <c r="Q520" s="557" t="str">
        <f>A520</f>
        <v>AGB1100030</v>
      </c>
      <c r="R520" s="557"/>
      <c r="S520" s="557" t="s">
        <v>2627</v>
      </c>
      <c r="T520" s="57"/>
      <c r="U520" s="556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  <c r="DO520" s="57"/>
      <c r="DP520" s="57"/>
      <c r="DQ520" s="57"/>
      <c r="DR520" s="57"/>
      <c r="DS520" s="57"/>
      <c r="DT520" s="57"/>
      <c r="DU520" s="57"/>
      <c r="DV520" s="57"/>
      <c r="DW520" s="57"/>
      <c r="DX520" s="57"/>
      <c r="DY520" s="57"/>
      <c r="DZ520" s="57"/>
      <c r="EA520" s="57"/>
      <c r="EB520" s="57"/>
      <c r="EC520" s="57"/>
      <c r="ED520" s="57"/>
      <c r="EE520" s="57"/>
      <c r="EF520" s="57"/>
      <c r="EG520" s="57"/>
      <c r="EH520" s="57"/>
      <c r="EI520" s="57"/>
      <c r="EJ520" s="57"/>
      <c r="EK520" s="57"/>
      <c r="EL520" s="57"/>
      <c r="EM520" s="57"/>
      <c r="EN520" s="57"/>
      <c r="EO520" s="57"/>
      <c r="EP520" s="57"/>
      <c r="EQ520" s="57"/>
      <c r="ER520" s="57"/>
      <c r="ES520" s="57"/>
      <c r="ET520" s="57"/>
      <c r="EU520" s="57"/>
      <c r="EV520" s="57"/>
      <c r="EW520" s="57"/>
      <c r="EX520" s="57"/>
      <c r="EY520" s="57"/>
      <c r="EZ520" s="57"/>
      <c r="FA520" s="57"/>
      <c r="FB520" s="57"/>
      <c r="FC520" s="57"/>
      <c r="FD520" s="57"/>
      <c r="FE520" s="57"/>
      <c r="FF520" s="57"/>
      <c r="FG520" s="57"/>
      <c r="FH520" s="57"/>
      <c r="FI520" s="57"/>
      <c r="FJ520" s="57"/>
      <c r="FK520" s="57"/>
      <c r="FL520" s="57"/>
      <c r="FM520" s="57"/>
      <c r="FN520" s="57"/>
      <c r="FO520" s="57"/>
      <c r="FP520" s="57"/>
      <c r="FQ520" s="57"/>
      <c r="FR520" s="57"/>
      <c r="FS520" s="57"/>
      <c r="FT520" s="57"/>
      <c r="FU520" s="57"/>
      <c r="FV520" s="57"/>
      <c r="FW520" s="57"/>
      <c r="FX520" s="57"/>
      <c r="FY520" s="57"/>
      <c r="FZ520" s="57"/>
      <c r="GA520" s="57"/>
      <c r="GB520" s="57"/>
      <c r="GC520" s="57"/>
      <c r="GD520" s="57"/>
      <c r="GE520" s="57"/>
      <c r="GF520" s="57"/>
      <c r="GG520" s="57"/>
      <c r="GH520" s="57"/>
      <c r="GI520" s="57"/>
      <c r="GJ520" s="57"/>
      <c r="GK520" s="57"/>
      <c r="GL520" s="57"/>
      <c r="GM520" s="57"/>
      <c r="GN520" s="57"/>
      <c r="GO520" s="57"/>
      <c r="GP520" s="57"/>
      <c r="GQ520" s="57"/>
      <c r="GR520" s="57"/>
      <c r="GS520" s="57"/>
      <c r="GT520" s="57"/>
      <c r="GU520" s="57"/>
      <c r="GV520" s="57"/>
      <c r="GW520" s="57"/>
      <c r="GX520" s="57"/>
      <c r="GY520" s="57"/>
      <c r="GZ520" s="57"/>
      <c r="HA520" s="57"/>
      <c r="HB520" s="57"/>
      <c r="HC520" s="57"/>
      <c r="HD520" s="57"/>
      <c r="HE520" s="57"/>
      <c r="HF520" s="57"/>
      <c r="HG520" s="57"/>
      <c r="HH520" s="57"/>
      <c r="HI520" s="57"/>
      <c r="HJ520" s="57"/>
      <c r="HK520" s="57"/>
      <c r="HL520" s="57"/>
      <c r="HM520" s="57"/>
      <c r="HN520" s="57"/>
      <c r="HO520" s="57"/>
      <c r="HP520" s="57"/>
      <c r="HQ520" s="57"/>
      <c r="HR520" s="57"/>
      <c r="HS520" s="57"/>
      <c r="HT520" s="57"/>
      <c r="HU520" s="57"/>
      <c r="HV520" s="57"/>
      <c r="HW520" s="57"/>
      <c r="HX520" s="57"/>
      <c r="HY520" s="57"/>
      <c r="HZ520" s="57"/>
      <c r="IA520" s="57"/>
      <c r="IB520" s="57"/>
      <c r="IC520" s="57"/>
      <c r="ID520" s="57"/>
      <c r="IE520" s="57"/>
      <c r="IF520" s="57"/>
      <c r="IG520" s="57"/>
      <c r="IH520" s="57"/>
      <c r="II520" s="57"/>
      <c r="IJ520" s="57"/>
      <c r="IK520" s="57"/>
      <c r="IL520" s="57"/>
      <c r="IM520" s="57"/>
      <c r="IN520" s="57"/>
      <c r="IO520" s="57"/>
      <c r="IP520" s="57"/>
      <c r="IQ520" s="57"/>
      <c r="IR520" s="57"/>
      <c r="IS520" s="57"/>
      <c r="IT520" s="57"/>
      <c r="IU520" s="57"/>
      <c r="IV520" s="57"/>
      <c r="IW520" s="57"/>
      <c r="IX520" s="57"/>
      <c r="IY520" s="57"/>
      <c r="IZ520" s="57"/>
      <c r="JA520" s="57"/>
      <c r="JB520" s="57"/>
      <c r="JC520" s="57"/>
      <c r="JD520" s="57"/>
      <c r="JE520" s="57"/>
      <c r="JF520" s="57"/>
      <c r="JG520" s="57"/>
      <c r="JH520" s="57"/>
      <c r="JI520" s="57"/>
      <c r="JJ520" s="57"/>
      <c r="JK520" s="57"/>
      <c r="JL520" s="57"/>
      <c r="JM520" s="57"/>
      <c r="JN520" s="57"/>
      <c r="JO520" s="57"/>
      <c r="JP520" s="57"/>
      <c r="JQ520" s="57"/>
      <c r="JR520" s="57"/>
      <c r="JS520" s="57"/>
      <c r="JT520" s="57"/>
      <c r="JU520" s="57"/>
      <c r="JV520" s="57"/>
      <c r="JW520" s="57"/>
      <c r="JX520" s="57"/>
      <c r="JY520" s="57"/>
      <c r="JZ520" s="57"/>
      <c r="KA520" s="57"/>
      <c r="KB520" s="57"/>
      <c r="KC520" s="57"/>
      <c r="KD520" s="57"/>
      <c r="KE520" s="57"/>
      <c r="KF520" s="57"/>
      <c r="KG520" s="57"/>
      <c r="KH520" s="57"/>
      <c r="KI520" s="57"/>
      <c r="KJ520" s="57"/>
      <c r="KK520" s="57"/>
      <c r="KL520" s="57"/>
      <c r="KM520" s="57"/>
      <c r="KN520" s="57"/>
      <c r="KO520" s="57"/>
      <c r="KP520" s="57"/>
      <c r="KQ520" s="57"/>
      <c r="KR520" s="57"/>
      <c r="KS520" s="57"/>
      <c r="KT520" s="57"/>
      <c r="KU520" s="57"/>
      <c r="KV520" s="57"/>
      <c r="KW520" s="57"/>
      <c r="KX520" s="57"/>
      <c r="KY520" s="57"/>
      <c r="KZ520" s="57"/>
      <c r="LA520" s="57"/>
      <c r="LB520" s="57"/>
      <c r="LC520" s="57"/>
      <c r="LD520" s="57"/>
      <c r="LE520" s="57"/>
      <c r="LF520" s="57"/>
      <c r="LG520" s="57"/>
      <c r="LH520" s="57"/>
      <c r="LI520" s="57"/>
      <c r="LJ520" s="57"/>
      <c r="LK520" s="57"/>
      <c r="LL520" s="57"/>
      <c r="LM520" s="57"/>
      <c r="LN520" s="57"/>
      <c r="LO520" s="57"/>
      <c r="LP520" s="57"/>
      <c r="LQ520" s="57"/>
      <c r="LR520" s="57"/>
      <c r="LS520" s="57"/>
      <c r="LT520" s="57"/>
      <c r="LU520" s="57"/>
      <c r="LV520" s="57"/>
      <c r="LW520" s="57"/>
      <c r="LX520" s="57"/>
      <c r="LY520" s="57"/>
      <c r="LZ520" s="57"/>
      <c r="MA520" s="57"/>
      <c r="MB520" s="57"/>
      <c r="MC520" s="57"/>
      <c r="MD520" s="57"/>
      <c r="ME520" s="57"/>
      <c r="MF520" s="57"/>
      <c r="MG520" s="57"/>
      <c r="MH520" s="57"/>
      <c r="MI520" s="57"/>
      <c r="MJ520" s="57"/>
      <c r="MK520" s="57"/>
      <c r="ML520" s="57"/>
      <c r="MM520" s="57"/>
      <c r="MN520" s="57"/>
      <c r="MO520" s="57"/>
      <c r="MP520" s="57"/>
      <c r="MQ520" s="57"/>
      <c r="MR520" s="57"/>
      <c r="MS520" s="57"/>
      <c r="MT520" s="57"/>
      <c r="MU520" s="57"/>
      <c r="MV520" s="57"/>
      <c r="MW520" s="57"/>
      <c r="MX520" s="57"/>
      <c r="MY520" s="57"/>
      <c r="MZ520" s="57"/>
      <c r="NA520" s="57"/>
      <c r="NB520" s="57"/>
      <c r="NC520" s="57"/>
      <c r="ND520" s="57"/>
      <c r="NE520" s="57"/>
      <c r="NF520" s="57"/>
      <c r="NG520" s="57"/>
      <c r="NH520" s="57"/>
      <c r="NI520" s="57"/>
      <c r="NJ520" s="57"/>
      <c r="NK520" s="57"/>
      <c r="NL520" s="57"/>
      <c r="NM520" s="57"/>
      <c r="NN520" s="57"/>
      <c r="NO520" s="57"/>
      <c r="NP520" s="57"/>
      <c r="NQ520" s="57"/>
      <c r="NR520" s="57"/>
      <c r="NS520" s="57"/>
      <c r="NT520" s="57"/>
      <c r="NU520" s="57"/>
      <c r="NV520" s="57"/>
      <c r="NW520" s="57"/>
      <c r="NX520" s="57"/>
      <c r="NY520" s="57"/>
      <c r="NZ520" s="57"/>
      <c r="OA520" s="57"/>
      <c r="OB520" s="57"/>
      <c r="OC520" s="57"/>
      <c r="OD520" s="57"/>
      <c r="OE520" s="57"/>
      <c r="OF520" s="57"/>
      <c r="OG520" s="57"/>
      <c r="OH520" s="57"/>
      <c r="OI520" s="57"/>
      <c r="OJ520" s="57"/>
      <c r="OK520" s="57"/>
      <c r="OL520" s="57"/>
      <c r="OM520" s="57"/>
      <c r="ON520" s="57"/>
      <c r="OO520" s="57"/>
      <c r="OP520" s="57"/>
      <c r="OQ520" s="57"/>
      <c r="OR520" s="57"/>
      <c r="OS520" s="57"/>
      <c r="OT520" s="57"/>
      <c r="OU520" s="57"/>
      <c r="OV520" s="57"/>
      <c r="OW520" s="57"/>
      <c r="OX520" s="57"/>
      <c r="OY520" s="57"/>
      <c r="OZ520" s="57"/>
      <c r="PA520" s="57"/>
      <c r="PB520" s="57"/>
      <c r="PC520" s="57"/>
      <c r="PD520" s="57"/>
      <c r="PE520" s="57"/>
      <c r="PF520" s="57"/>
      <c r="PG520" s="57"/>
      <c r="PH520" s="57"/>
      <c r="PI520" s="57"/>
      <c r="PJ520" s="57"/>
      <c r="PK520" s="57"/>
      <c r="PL520" s="57"/>
      <c r="PM520" s="57"/>
      <c r="PN520" s="57"/>
      <c r="PO520" s="57"/>
      <c r="PP520" s="57"/>
      <c r="PQ520" s="57"/>
      <c r="PR520" s="57"/>
      <c r="PS520" s="57"/>
      <c r="PT520" s="57"/>
      <c r="PU520" s="57"/>
      <c r="PV520" s="57"/>
      <c r="PW520" s="57"/>
      <c r="PX520" s="57"/>
      <c r="PY520" s="57"/>
      <c r="PZ520" s="57"/>
      <c r="QA520" s="57"/>
      <c r="QB520" s="57"/>
      <c r="QC520" s="57"/>
      <c r="QD520" s="57"/>
      <c r="QE520" s="57"/>
      <c r="QF520" s="57"/>
      <c r="QG520" s="57"/>
      <c r="QH520" s="57"/>
      <c r="QI520" s="57"/>
      <c r="QJ520" s="57"/>
      <c r="QK520" s="57"/>
      <c r="QL520" s="57"/>
      <c r="QM520" s="57"/>
      <c r="QN520" s="57"/>
      <c r="QO520" s="57"/>
      <c r="QP520" s="57"/>
      <c r="QQ520" s="57"/>
      <c r="QR520" s="57"/>
      <c r="QS520" s="57"/>
      <c r="QT520" s="57"/>
      <c r="QU520" s="57"/>
      <c r="QV520" s="57"/>
      <c r="QW520" s="57"/>
      <c r="QX520" s="57"/>
      <c r="QY520" s="57"/>
      <c r="QZ520" s="57"/>
      <c r="RA520" s="57"/>
      <c r="RB520" s="57"/>
      <c r="RC520" s="57"/>
      <c r="RD520" s="57"/>
      <c r="RE520" s="57"/>
      <c r="RF520" s="57"/>
      <c r="RG520" s="57"/>
      <c r="RH520" s="57"/>
      <c r="RI520" s="57"/>
      <c r="RJ520" s="57"/>
      <c r="RK520" s="57"/>
      <c r="RL520" s="57"/>
      <c r="RM520" s="57"/>
      <c r="RN520" s="57"/>
      <c r="RO520" s="57"/>
      <c r="RP520" s="57"/>
      <c r="RQ520" s="57"/>
      <c r="RR520" s="57"/>
      <c r="RS520" s="57"/>
      <c r="RT520" s="57"/>
      <c r="RU520" s="57"/>
      <c r="RV520" s="57"/>
      <c r="RW520" s="57"/>
      <c r="RX520" s="57"/>
      <c r="RY520" s="57"/>
      <c r="RZ520" s="57"/>
      <c r="SA520" s="57"/>
      <c r="SB520" s="57"/>
      <c r="SC520" s="57"/>
      <c r="SD520" s="57"/>
      <c r="SE520" s="57"/>
      <c r="SF520" s="57"/>
      <c r="SG520" s="57"/>
      <c r="SH520" s="57"/>
      <c r="SI520" s="57"/>
      <c r="SJ520" s="57"/>
      <c r="SK520" s="57"/>
      <c r="SL520" s="57"/>
      <c r="SM520" s="57"/>
      <c r="SN520" s="57"/>
      <c r="SO520" s="57"/>
      <c r="SP520" s="57"/>
      <c r="SQ520" s="57"/>
      <c r="SR520" s="57"/>
      <c r="SS520" s="57"/>
      <c r="ST520" s="57"/>
      <c r="SU520" s="57"/>
      <c r="SV520" s="57"/>
      <c r="SW520" s="57"/>
      <c r="SX520" s="57"/>
      <c r="SY520" s="57"/>
      <c r="SZ520" s="57"/>
      <c r="TA520" s="57"/>
      <c r="TB520" s="57"/>
      <c r="TC520" s="57"/>
      <c r="TD520" s="57"/>
      <c r="TE520" s="57"/>
      <c r="TF520" s="57"/>
      <c r="TG520" s="57"/>
      <c r="TH520" s="57"/>
      <c r="TI520" s="57"/>
      <c r="TJ520" s="57"/>
      <c r="TK520" s="57"/>
      <c r="TL520" s="57"/>
      <c r="TM520" s="57"/>
      <c r="TN520" s="57"/>
      <c r="TO520" s="57"/>
      <c r="TP520" s="57"/>
      <c r="TQ520" s="57"/>
      <c r="TR520" s="57"/>
      <c r="TS520" s="57"/>
      <c r="TT520" s="57"/>
      <c r="TU520" s="57"/>
      <c r="TV520" s="57"/>
      <c r="TW520" s="57"/>
      <c r="TX520" s="57"/>
      <c r="TY520" s="57"/>
      <c r="TZ520" s="57"/>
      <c r="UA520" s="57"/>
      <c r="UB520" s="57"/>
      <c r="UC520" s="57"/>
      <c r="UD520" s="57"/>
      <c r="UE520" s="57"/>
      <c r="UF520" s="57"/>
      <c r="UG520" s="57"/>
      <c r="UH520" s="57"/>
      <c r="UI520" s="57"/>
      <c r="UJ520" s="57"/>
      <c r="UK520" s="57"/>
      <c r="UL520" s="57"/>
      <c r="UM520" s="57"/>
      <c r="UN520" s="57"/>
      <c r="UO520" s="57"/>
      <c r="UP520" s="57"/>
      <c r="UQ520" s="57"/>
      <c r="UR520" s="57"/>
      <c r="US520" s="57"/>
      <c r="UT520" s="57"/>
      <c r="UU520" s="57"/>
      <c r="UV520" s="57"/>
      <c r="UW520" s="57"/>
      <c r="UX520" s="57"/>
      <c r="UY520" s="57"/>
      <c r="UZ520" s="57"/>
      <c r="VA520" s="57"/>
      <c r="VB520" s="57"/>
      <c r="VC520" s="57"/>
      <c r="VD520" s="57"/>
      <c r="VE520" s="57"/>
      <c r="VF520" s="57"/>
      <c r="VG520" s="57"/>
      <c r="VH520" s="57"/>
      <c r="VI520" s="57"/>
      <c r="VJ520" s="57"/>
      <c r="VK520" s="57"/>
      <c r="VL520" s="57"/>
      <c r="VM520" s="57"/>
      <c r="VN520" s="57"/>
      <c r="VO520" s="57"/>
      <c r="VP520" s="57"/>
      <c r="VQ520" s="57"/>
      <c r="VR520" s="57"/>
      <c r="VS520" s="57"/>
      <c r="VT520" s="57"/>
      <c r="VU520" s="57"/>
      <c r="VV520" s="57"/>
      <c r="VW520" s="57"/>
      <c r="VX520" s="57"/>
      <c r="VY520" s="57"/>
      <c r="VZ520" s="57"/>
      <c r="WA520" s="57"/>
      <c r="WB520" s="57"/>
      <c r="WC520" s="57"/>
      <c r="WD520" s="57"/>
      <c r="WE520" s="57"/>
      <c r="WF520" s="57"/>
      <c r="WG520" s="57"/>
      <c r="WH520" s="57"/>
      <c r="WI520" s="57"/>
      <c r="WJ520" s="57"/>
      <c r="WK520" s="57"/>
      <c r="WL520" s="57"/>
      <c r="WM520" s="57"/>
      <c r="WN520" s="57"/>
      <c r="WO520" s="57"/>
      <c r="WP520" s="57"/>
      <c r="WQ520" s="57"/>
      <c r="WR520" s="57"/>
      <c r="WS520" s="57"/>
      <c r="WT520" s="57"/>
      <c r="WU520" s="57"/>
      <c r="WV520" s="57"/>
      <c r="WW520" s="57"/>
      <c r="WX520" s="57"/>
      <c r="WY520" s="57"/>
      <c r="WZ520" s="57"/>
      <c r="XA520" s="57"/>
      <c r="XB520" s="57"/>
      <c r="XC520" s="57"/>
      <c r="XD520" s="57"/>
      <c r="XE520" s="57"/>
      <c r="XF520" s="57"/>
      <c r="XG520" s="57"/>
      <c r="XH520" s="57"/>
      <c r="XI520" s="57"/>
      <c r="XJ520" s="57"/>
      <c r="XK520" s="57"/>
      <c r="XL520" s="57"/>
      <c r="XM520" s="57"/>
      <c r="XN520" s="57"/>
      <c r="XO520" s="57"/>
      <c r="XP520" s="57"/>
      <c r="XQ520" s="57"/>
      <c r="XR520" s="57"/>
      <c r="XS520" s="57"/>
      <c r="XT520" s="57"/>
      <c r="XU520" s="57"/>
      <c r="XV520" s="57"/>
      <c r="XW520" s="57"/>
      <c r="XX520" s="57"/>
      <c r="XY520" s="57"/>
      <c r="XZ520" s="57"/>
      <c r="YA520" s="57"/>
      <c r="YB520" s="57"/>
      <c r="YC520" s="57"/>
      <c r="YD520" s="57"/>
      <c r="YE520" s="57"/>
      <c r="YF520" s="57"/>
      <c r="YG520" s="57"/>
      <c r="YH520" s="57"/>
      <c r="YI520" s="57"/>
      <c r="YJ520" s="57"/>
      <c r="YK520" s="57"/>
      <c r="YL520" s="57"/>
      <c r="YM520" s="57"/>
      <c r="YN520" s="57"/>
      <c r="YO520" s="57"/>
      <c r="YP520" s="57"/>
      <c r="YQ520" s="57"/>
      <c r="YR520" s="57"/>
      <c r="YS520" s="57"/>
      <c r="YT520" s="57"/>
      <c r="YU520" s="57"/>
      <c r="YV520" s="57"/>
      <c r="YW520" s="57"/>
      <c r="YX520" s="57"/>
      <c r="YY520" s="57"/>
      <c r="YZ520" s="57"/>
      <c r="ZA520" s="57"/>
      <c r="ZB520" s="57"/>
      <c r="ZC520" s="57"/>
      <c r="ZD520" s="57"/>
      <c r="ZE520" s="57"/>
      <c r="ZF520" s="57"/>
      <c r="ZG520" s="57"/>
      <c r="ZH520" s="57"/>
      <c r="ZI520" s="57"/>
      <c r="ZJ520" s="57"/>
      <c r="ZK520" s="57"/>
      <c r="ZL520" s="57"/>
      <c r="ZM520" s="57"/>
      <c r="ZN520" s="57"/>
      <c r="ZO520" s="57"/>
      <c r="ZP520" s="57"/>
      <c r="ZQ520" s="57"/>
      <c r="ZR520" s="57"/>
      <c r="ZS520" s="57"/>
      <c r="ZT520" s="57"/>
      <c r="ZU520" s="57"/>
      <c r="ZV520" s="57"/>
      <c r="ZW520" s="57"/>
      <c r="ZX520" s="57"/>
      <c r="ZY520" s="57"/>
      <c r="ZZ520" s="57"/>
      <c r="AAA520" s="57"/>
      <c r="AAB520" s="57"/>
      <c r="AAC520" s="57"/>
      <c r="AAD520" s="57"/>
      <c r="AAE520" s="57"/>
      <c r="AAF520" s="57"/>
      <c r="AAG520" s="57"/>
      <c r="AAH520" s="57"/>
      <c r="AAI520" s="57"/>
      <c r="AAJ520" s="57"/>
      <c r="AAK520" s="57"/>
      <c r="AAL520" s="57"/>
      <c r="AAM520" s="57"/>
      <c r="AAN520" s="57"/>
      <c r="AAO520" s="57"/>
      <c r="AAP520" s="57"/>
      <c r="AAQ520" s="57"/>
      <c r="AAR520" s="57"/>
      <c r="AAS520" s="57"/>
      <c r="AAT520" s="57"/>
      <c r="AAU520" s="57"/>
      <c r="AAV520" s="57"/>
      <c r="AAW520" s="57"/>
      <c r="AAX520" s="57"/>
      <c r="AAY520" s="57"/>
      <c r="AAZ520" s="57"/>
      <c r="ABA520" s="57"/>
      <c r="ABB520" s="57"/>
      <c r="ABC520" s="57"/>
      <c r="ABD520" s="57"/>
      <c r="ABE520" s="57"/>
      <c r="ABF520" s="57"/>
      <c r="ABG520" s="57"/>
      <c r="ABH520" s="57"/>
      <c r="ABI520" s="57"/>
      <c r="ABJ520" s="57"/>
      <c r="ABK520" s="57"/>
      <c r="ABL520" s="57"/>
      <c r="ABM520" s="57"/>
      <c r="ABN520" s="57"/>
      <c r="ABO520" s="57"/>
      <c r="ABP520" s="57"/>
      <c r="ABQ520" s="57"/>
      <c r="ABR520" s="57"/>
      <c r="ABS520" s="57"/>
      <c r="ABT520" s="57"/>
      <c r="ABU520" s="57"/>
      <c r="ABV520" s="57"/>
      <c r="ABW520" s="57"/>
      <c r="ABX520" s="57"/>
      <c r="ABY520" s="57"/>
      <c r="ABZ520" s="57"/>
      <c r="ACA520" s="57"/>
      <c r="ACB520" s="57"/>
      <c r="ACC520" s="57"/>
      <c r="ACD520" s="57"/>
      <c r="ACE520" s="57"/>
      <c r="ACF520" s="57"/>
      <c r="ACG520" s="57"/>
      <c r="ACH520" s="57"/>
      <c r="ACI520" s="57"/>
      <c r="ACJ520" s="57"/>
      <c r="ACK520" s="57"/>
      <c r="ACL520" s="57"/>
      <c r="ACM520" s="57"/>
      <c r="ACN520" s="57"/>
      <c r="ACO520" s="57"/>
      <c r="ACP520" s="57"/>
      <c r="ACQ520" s="57"/>
      <c r="ACR520" s="57"/>
      <c r="ACS520" s="57"/>
      <c r="ACT520" s="57"/>
      <c r="ACU520" s="57"/>
      <c r="ACV520" s="57"/>
      <c r="ACW520" s="57"/>
      <c r="ACX520" s="57"/>
      <c r="ACY520" s="57"/>
      <c r="ACZ520" s="57"/>
      <c r="ADA520" s="57"/>
      <c r="ADB520" s="57"/>
      <c r="ADC520" s="57"/>
      <c r="ADD520" s="57"/>
      <c r="ADE520" s="57"/>
      <c r="ADF520" s="57"/>
      <c r="ADG520" s="57"/>
      <c r="ADH520" s="57"/>
      <c r="ADI520" s="57"/>
      <c r="ADJ520" s="57"/>
      <c r="ADK520" s="57"/>
      <c r="ADL520" s="57"/>
      <c r="ADM520" s="57"/>
      <c r="ADN520" s="57"/>
      <c r="ADO520" s="57"/>
      <c r="ADP520" s="57"/>
      <c r="ADQ520" s="57"/>
      <c r="ADR520" s="57"/>
      <c r="ADS520" s="57"/>
      <c r="ADT520" s="57"/>
      <c r="ADU520" s="57"/>
      <c r="ADV520" s="57"/>
      <c r="ADW520" s="57"/>
      <c r="ADX520" s="57"/>
      <c r="ADY520" s="57"/>
      <c r="ADZ520" s="57"/>
      <c r="AEA520" s="57"/>
      <c r="AEB520" s="57"/>
      <c r="AEC520" s="57"/>
      <c r="AED520" s="57"/>
      <c r="AEE520" s="57"/>
      <c r="AEF520" s="57"/>
      <c r="AEG520" s="57"/>
      <c r="AEH520" s="57"/>
      <c r="AEI520" s="57"/>
      <c r="AEJ520" s="57"/>
      <c r="AEK520" s="57"/>
      <c r="AEL520" s="57"/>
      <c r="AEM520" s="57"/>
      <c r="AEN520" s="57"/>
      <c r="AEO520" s="57"/>
      <c r="AEP520" s="57"/>
      <c r="AEQ520" s="57"/>
      <c r="AER520" s="57"/>
      <c r="AES520" s="57"/>
      <c r="AET520" s="57"/>
      <c r="AEU520" s="57"/>
      <c r="AEV520" s="57"/>
      <c r="AEW520" s="57"/>
      <c r="AEX520" s="57"/>
      <c r="AEY520" s="57"/>
      <c r="AEZ520" s="57"/>
      <c r="AFA520" s="57"/>
      <c r="AFB520" s="57"/>
      <c r="AFC520" s="57"/>
      <c r="AFD520" s="57"/>
      <c r="AFE520" s="57"/>
      <c r="AFF520" s="57"/>
      <c r="AFG520" s="57"/>
      <c r="AFH520" s="57"/>
      <c r="AFI520" s="57"/>
      <c r="AFJ520" s="57"/>
      <c r="AFK520" s="57"/>
      <c r="AFL520" s="57"/>
      <c r="AFM520" s="57"/>
      <c r="AFN520" s="57"/>
      <c r="AFO520" s="57"/>
      <c r="AFP520" s="57"/>
      <c r="AFQ520" s="57"/>
      <c r="AFR520" s="57"/>
      <c r="AFS520" s="57"/>
      <c r="AFT520" s="57"/>
      <c r="AFU520" s="57"/>
      <c r="AFV520" s="57"/>
      <c r="AFW520" s="57"/>
      <c r="AFX520" s="57"/>
      <c r="AFY520" s="57"/>
      <c r="AFZ520" s="57"/>
      <c r="AGA520" s="57"/>
      <c r="AGB520" s="57"/>
      <c r="AGC520" s="57"/>
      <c r="AGD520" s="57"/>
      <c r="AGE520" s="57"/>
      <c r="AGF520" s="57"/>
      <c r="AGG520" s="57"/>
      <c r="AGH520" s="57"/>
      <c r="AGI520" s="57"/>
      <c r="AGJ520" s="57"/>
      <c r="AGK520" s="57"/>
      <c r="AGL520" s="57"/>
      <c r="AGM520" s="57"/>
      <c r="AGN520" s="57"/>
      <c r="AGO520" s="57"/>
      <c r="AGP520" s="57"/>
      <c r="AGQ520" s="57"/>
      <c r="AGR520" s="57"/>
      <c r="AGS520" s="57"/>
      <c r="AGT520" s="57"/>
      <c r="AGU520" s="57"/>
      <c r="AGV520" s="57"/>
      <c r="AGW520" s="57"/>
      <c r="AGX520" s="57"/>
      <c r="AGY520" s="57"/>
      <c r="AGZ520" s="57"/>
      <c r="AHA520" s="57"/>
      <c r="AHB520" s="57"/>
      <c r="AHC520" s="57"/>
      <c r="AHD520" s="57"/>
      <c r="AHE520" s="57"/>
      <c r="AHF520" s="57"/>
      <c r="AHG520" s="57"/>
      <c r="AHH520" s="57"/>
      <c r="AHI520" s="57"/>
      <c r="AHJ520" s="57"/>
      <c r="AHK520" s="57"/>
      <c r="AHL520" s="57"/>
      <c r="AHM520" s="57"/>
      <c r="AHN520" s="57"/>
      <c r="AHO520" s="57"/>
      <c r="AHP520" s="57"/>
      <c r="AHQ520" s="57"/>
      <c r="AHR520" s="57"/>
      <c r="AHS520" s="57"/>
      <c r="AHT520" s="57"/>
      <c r="AHU520" s="57"/>
      <c r="AHV520" s="57"/>
      <c r="AHW520" s="57"/>
      <c r="AHX520" s="57"/>
      <c r="AHY520" s="57"/>
      <c r="AHZ520" s="57"/>
      <c r="AIA520" s="57"/>
      <c r="AIB520" s="57"/>
      <c r="AIC520" s="57"/>
      <c r="AID520" s="57"/>
      <c r="AIE520" s="57"/>
      <c r="AIF520" s="57"/>
      <c r="AIG520" s="57"/>
      <c r="AIH520" s="57"/>
      <c r="AII520" s="57"/>
      <c r="AIJ520" s="57"/>
      <c r="AIK520" s="57"/>
      <c r="AIL520" s="57"/>
      <c r="AIM520" s="57"/>
      <c r="AIN520" s="57"/>
      <c r="AIO520" s="57"/>
      <c r="AIP520" s="57"/>
      <c r="AIQ520" s="57"/>
      <c r="AIR520" s="57"/>
      <c r="AIS520" s="57"/>
      <c r="AIT520" s="57"/>
      <c r="AIU520" s="57"/>
      <c r="AIV520" s="57"/>
      <c r="AIW520" s="57"/>
      <c r="AIX520" s="57"/>
      <c r="AIY520" s="57"/>
      <c r="AIZ520" s="57"/>
      <c r="AJA520" s="57"/>
      <c r="AJB520" s="57"/>
      <c r="AJC520" s="57"/>
      <c r="AJD520" s="57"/>
      <c r="AJE520" s="57"/>
      <c r="AJF520" s="57"/>
      <c r="AJG520" s="57"/>
      <c r="AJH520" s="57"/>
      <c r="AJI520" s="57"/>
      <c r="AJJ520" s="57"/>
      <c r="AJK520" s="57"/>
      <c r="AJL520" s="57"/>
      <c r="AJM520" s="57"/>
      <c r="AJN520" s="57"/>
      <c r="AJO520" s="57"/>
      <c r="AJP520" s="57"/>
      <c r="AJQ520" s="57"/>
      <c r="AJR520" s="57"/>
      <c r="AJS520" s="57"/>
      <c r="AJT520" s="57"/>
      <c r="AJU520" s="57"/>
      <c r="AJV520" s="57"/>
      <c r="AJW520" s="57"/>
      <c r="AJX520" s="57"/>
      <c r="AJY520" s="57"/>
      <c r="AJZ520" s="57"/>
      <c r="AKA520" s="57"/>
      <c r="AKB520" s="57"/>
      <c r="AKC520" s="57"/>
      <c r="AKD520" s="57"/>
      <c r="AKE520" s="57"/>
      <c r="AKF520" s="57"/>
      <c r="AKG520" s="57"/>
      <c r="AKH520" s="57"/>
      <c r="AKI520" s="57"/>
      <c r="AKJ520" s="57"/>
      <c r="AKK520" s="57"/>
      <c r="AKL520" s="57"/>
      <c r="AKM520" s="57"/>
      <c r="AKN520" s="57"/>
      <c r="AKO520" s="57"/>
      <c r="AKP520" s="57"/>
      <c r="AKQ520" s="57"/>
      <c r="AKR520" s="57"/>
      <c r="AKS520" s="57"/>
      <c r="AKT520" s="57"/>
      <c r="AKU520" s="57"/>
      <c r="AKV520" s="57"/>
      <c r="AKW520" s="57"/>
      <c r="AKX520" s="57"/>
      <c r="AKY520" s="57"/>
      <c r="AKZ520" s="57"/>
      <c r="ALA520" s="57"/>
      <c r="ALB520" s="57"/>
      <c r="ALC520" s="57"/>
      <c r="ALD520" s="57"/>
      <c r="ALE520" s="57"/>
      <c r="ALF520" s="57"/>
      <c r="ALG520" s="57"/>
      <c r="ALH520" s="57"/>
      <c r="ALI520" s="57"/>
      <c r="ALJ520" s="57"/>
      <c r="ALK520" s="57"/>
      <c r="ALL520" s="57"/>
      <c r="ALM520" s="57"/>
      <c r="ALN520" s="57"/>
      <c r="ALO520" s="57"/>
      <c r="ALP520" s="57"/>
      <c r="ALQ520" s="57"/>
      <c r="ALR520" s="57"/>
      <c r="ALS520" s="57"/>
      <c r="ALT520" s="57"/>
      <c r="ALU520" s="57"/>
      <c r="ALV520" s="57"/>
      <c r="ALW520" s="57"/>
      <c r="ALX520" s="57"/>
      <c r="ALY520" s="57"/>
      <c r="ALZ520" s="57"/>
      <c r="AMA520" s="57"/>
      <c r="AMB520" s="57"/>
      <c r="AMC520" s="57"/>
      <c r="AMD520" s="57"/>
      <c r="AME520" s="57"/>
      <c r="AMF520" s="57"/>
      <c r="AMG520" s="57"/>
      <c r="AMH520" s="57"/>
      <c r="AMI520" s="57"/>
    </row>
    <row r="521" spans="1:1023" s="548" customFormat="1" ht="23.15" customHeight="1" outlineLevel="3" x14ac:dyDescent="0.35">
      <c r="A521" s="548" t="s">
        <v>2640</v>
      </c>
      <c r="B521" s="548" t="s">
        <v>2639</v>
      </c>
      <c r="C521" s="552" t="s">
        <v>2638</v>
      </c>
      <c r="D521" s="552" t="s">
        <v>2633</v>
      </c>
      <c r="E521" s="552" t="s">
        <v>1338</v>
      </c>
      <c r="F521" s="552" t="s">
        <v>1337</v>
      </c>
      <c r="G521" s="555" t="s">
        <v>3</v>
      </c>
      <c r="H521" s="552" t="s">
        <v>2</v>
      </c>
      <c r="I521" s="554"/>
      <c r="J521" s="553" t="s">
        <v>2637</v>
      </c>
      <c r="K521" s="552">
        <v>85</v>
      </c>
      <c r="M521" s="548" t="s">
        <v>1758</v>
      </c>
      <c r="N521" s="552">
        <v>75006</v>
      </c>
      <c r="O521" s="551" t="s">
        <v>0</v>
      </c>
      <c r="Q521" s="550" t="str">
        <f>A521</f>
        <v>AGB110003A</v>
      </c>
      <c r="U521" s="549"/>
    </row>
    <row r="522" spans="1:1023" s="548" customFormat="1" ht="23.15" customHeight="1" outlineLevel="3" x14ac:dyDescent="0.35">
      <c r="A522" s="548" t="s">
        <v>2636</v>
      </c>
      <c r="B522" s="548" t="s">
        <v>2635</v>
      </c>
      <c r="C522" s="552" t="s">
        <v>2634</v>
      </c>
      <c r="D522" s="552" t="s">
        <v>2633</v>
      </c>
      <c r="E522" s="552" t="s">
        <v>1338</v>
      </c>
      <c r="F522" s="552" t="s">
        <v>1337</v>
      </c>
      <c r="G522" s="555" t="s">
        <v>3</v>
      </c>
      <c r="H522" s="552" t="s">
        <v>2</v>
      </c>
      <c r="I522" s="554"/>
      <c r="J522" s="553" t="s">
        <v>2632</v>
      </c>
      <c r="K522" s="552">
        <v>85</v>
      </c>
      <c r="M522" s="548" t="s">
        <v>1758</v>
      </c>
      <c r="N522" s="552">
        <v>75006</v>
      </c>
      <c r="O522" s="551" t="s">
        <v>0</v>
      </c>
      <c r="Q522" s="550" t="str">
        <f>A522</f>
        <v>AGB110003B</v>
      </c>
      <c r="U522" s="549"/>
    </row>
    <row r="523" spans="1:1023" s="56" customFormat="1" ht="23.15" customHeight="1" outlineLevel="3" x14ac:dyDescent="0.25">
      <c r="A523" s="557" t="s">
        <v>2623</v>
      </c>
      <c r="B523" s="564" t="s">
        <v>2631</v>
      </c>
      <c r="C523" s="560" t="s">
        <v>2630</v>
      </c>
      <c r="D523" s="560" t="s">
        <v>2629</v>
      </c>
      <c r="E523" s="560" t="s">
        <v>1297</v>
      </c>
      <c r="F523" s="560" t="s">
        <v>2123</v>
      </c>
      <c r="G523" s="560" t="s">
        <v>3</v>
      </c>
      <c r="H523" s="560" t="s">
        <v>2</v>
      </c>
      <c r="I523" s="563" t="s">
        <v>10</v>
      </c>
      <c r="J523" s="562" t="s">
        <v>2628</v>
      </c>
      <c r="K523" s="560">
        <v>85</v>
      </c>
      <c r="L523" s="560"/>
      <c r="M523" s="561" t="s">
        <v>1758</v>
      </c>
      <c r="N523" s="560">
        <v>75006</v>
      </c>
      <c r="O523" s="559" t="s">
        <v>0</v>
      </c>
      <c r="P523" s="558"/>
      <c r="Q523" s="557" t="str">
        <f>A523</f>
        <v>AGB1100040</v>
      </c>
      <c r="R523" s="557"/>
      <c r="S523" s="557" t="s">
        <v>2627</v>
      </c>
      <c r="T523" s="57"/>
      <c r="U523" s="556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  <c r="DO523" s="57"/>
      <c r="DP523" s="57"/>
      <c r="DQ523" s="57"/>
      <c r="DR523" s="57"/>
      <c r="DS523" s="57"/>
      <c r="DT523" s="57"/>
      <c r="DU523" s="57"/>
      <c r="DV523" s="57"/>
      <c r="DW523" s="57"/>
      <c r="DX523" s="57"/>
      <c r="DY523" s="57"/>
      <c r="DZ523" s="57"/>
      <c r="EA523" s="57"/>
      <c r="EB523" s="57"/>
      <c r="EC523" s="57"/>
      <c r="ED523" s="57"/>
      <c r="EE523" s="57"/>
      <c r="EF523" s="57"/>
      <c r="EG523" s="57"/>
      <c r="EH523" s="57"/>
      <c r="EI523" s="57"/>
      <c r="EJ523" s="57"/>
      <c r="EK523" s="57"/>
      <c r="EL523" s="57"/>
      <c r="EM523" s="57"/>
      <c r="EN523" s="57"/>
      <c r="EO523" s="57"/>
      <c r="EP523" s="57"/>
      <c r="EQ523" s="57"/>
      <c r="ER523" s="57"/>
      <c r="ES523" s="57"/>
      <c r="ET523" s="57"/>
      <c r="EU523" s="57"/>
      <c r="EV523" s="57"/>
      <c r="EW523" s="57"/>
      <c r="EX523" s="57"/>
      <c r="EY523" s="57"/>
      <c r="EZ523" s="57"/>
      <c r="FA523" s="57"/>
      <c r="FB523" s="57"/>
      <c r="FC523" s="57"/>
      <c r="FD523" s="57"/>
      <c r="FE523" s="57"/>
      <c r="FF523" s="57"/>
      <c r="FG523" s="57"/>
      <c r="FH523" s="57"/>
      <c r="FI523" s="57"/>
      <c r="FJ523" s="57"/>
      <c r="FK523" s="57"/>
      <c r="FL523" s="57"/>
      <c r="FM523" s="57"/>
      <c r="FN523" s="57"/>
      <c r="FO523" s="57"/>
      <c r="FP523" s="57"/>
      <c r="FQ523" s="57"/>
      <c r="FR523" s="57"/>
      <c r="FS523" s="57"/>
      <c r="FT523" s="57"/>
      <c r="FU523" s="57"/>
      <c r="FV523" s="57"/>
      <c r="FW523" s="57"/>
      <c r="FX523" s="57"/>
      <c r="FY523" s="57"/>
      <c r="FZ523" s="57"/>
      <c r="GA523" s="57"/>
      <c r="GB523" s="57"/>
      <c r="GC523" s="57"/>
      <c r="GD523" s="57"/>
      <c r="GE523" s="57"/>
      <c r="GF523" s="57"/>
      <c r="GG523" s="57"/>
      <c r="GH523" s="57"/>
      <c r="GI523" s="57"/>
      <c r="GJ523" s="57"/>
      <c r="GK523" s="57"/>
      <c r="GL523" s="57"/>
      <c r="GM523" s="57"/>
      <c r="GN523" s="57"/>
      <c r="GO523" s="57"/>
      <c r="GP523" s="57"/>
      <c r="GQ523" s="57"/>
      <c r="GR523" s="57"/>
      <c r="GS523" s="57"/>
      <c r="GT523" s="57"/>
      <c r="GU523" s="57"/>
      <c r="GV523" s="57"/>
      <c r="GW523" s="57"/>
      <c r="GX523" s="57"/>
      <c r="GY523" s="57"/>
      <c r="GZ523" s="57"/>
      <c r="HA523" s="57"/>
      <c r="HB523" s="57"/>
      <c r="HC523" s="57"/>
      <c r="HD523" s="57"/>
      <c r="HE523" s="57"/>
      <c r="HF523" s="57"/>
      <c r="HG523" s="57"/>
      <c r="HH523" s="57"/>
      <c r="HI523" s="57"/>
      <c r="HJ523" s="57"/>
      <c r="HK523" s="57"/>
      <c r="HL523" s="57"/>
      <c r="HM523" s="57"/>
      <c r="HN523" s="57"/>
      <c r="HO523" s="57"/>
      <c r="HP523" s="57"/>
      <c r="HQ523" s="57"/>
      <c r="HR523" s="57"/>
      <c r="HS523" s="57"/>
      <c r="HT523" s="57"/>
      <c r="HU523" s="57"/>
      <c r="HV523" s="57"/>
      <c r="HW523" s="57"/>
      <c r="HX523" s="57"/>
      <c r="HY523" s="57"/>
      <c r="HZ523" s="57"/>
      <c r="IA523" s="57"/>
      <c r="IB523" s="57"/>
      <c r="IC523" s="57"/>
      <c r="ID523" s="57"/>
      <c r="IE523" s="57"/>
      <c r="IF523" s="57"/>
      <c r="IG523" s="57"/>
      <c r="IH523" s="57"/>
      <c r="II523" s="57"/>
      <c r="IJ523" s="57"/>
      <c r="IK523" s="57"/>
      <c r="IL523" s="57"/>
      <c r="IM523" s="57"/>
      <c r="IN523" s="57"/>
      <c r="IO523" s="57"/>
      <c r="IP523" s="57"/>
      <c r="IQ523" s="57"/>
      <c r="IR523" s="57"/>
      <c r="IS523" s="57"/>
      <c r="IT523" s="57"/>
      <c r="IU523" s="57"/>
      <c r="IV523" s="57"/>
      <c r="IW523" s="57"/>
      <c r="IX523" s="57"/>
      <c r="IY523" s="57"/>
      <c r="IZ523" s="57"/>
      <c r="JA523" s="57"/>
      <c r="JB523" s="57"/>
      <c r="JC523" s="57"/>
      <c r="JD523" s="57"/>
      <c r="JE523" s="57"/>
      <c r="JF523" s="57"/>
      <c r="JG523" s="57"/>
      <c r="JH523" s="57"/>
      <c r="JI523" s="57"/>
      <c r="JJ523" s="57"/>
      <c r="JK523" s="57"/>
      <c r="JL523" s="57"/>
      <c r="JM523" s="57"/>
      <c r="JN523" s="57"/>
      <c r="JO523" s="57"/>
      <c r="JP523" s="57"/>
      <c r="JQ523" s="57"/>
      <c r="JR523" s="57"/>
      <c r="JS523" s="57"/>
      <c r="JT523" s="57"/>
      <c r="JU523" s="57"/>
      <c r="JV523" s="57"/>
      <c r="JW523" s="57"/>
      <c r="JX523" s="57"/>
      <c r="JY523" s="57"/>
      <c r="JZ523" s="57"/>
      <c r="KA523" s="57"/>
      <c r="KB523" s="57"/>
      <c r="KC523" s="57"/>
      <c r="KD523" s="57"/>
      <c r="KE523" s="57"/>
      <c r="KF523" s="57"/>
      <c r="KG523" s="57"/>
      <c r="KH523" s="57"/>
      <c r="KI523" s="57"/>
      <c r="KJ523" s="57"/>
      <c r="KK523" s="57"/>
      <c r="KL523" s="57"/>
      <c r="KM523" s="57"/>
      <c r="KN523" s="57"/>
      <c r="KO523" s="57"/>
      <c r="KP523" s="57"/>
      <c r="KQ523" s="57"/>
      <c r="KR523" s="57"/>
      <c r="KS523" s="57"/>
      <c r="KT523" s="57"/>
      <c r="KU523" s="57"/>
      <c r="KV523" s="57"/>
      <c r="KW523" s="57"/>
      <c r="KX523" s="57"/>
      <c r="KY523" s="57"/>
      <c r="KZ523" s="57"/>
      <c r="LA523" s="57"/>
      <c r="LB523" s="57"/>
      <c r="LC523" s="57"/>
      <c r="LD523" s="57"/>
      <c r="LE523" s="57"/>
      <c r="LF523" s="57"/>
      <c r="LG523" s="57"/>
      <c r="LH523" s="57"/>
      <c r="LI523" s="57"/>
      <c r="LJ523" s="57"/>
      <c r="LK523" s="57"/>
      <c r="LL523" s="57"/>
      <c r="LM523" s="57"/>
      <c r="LN523" s="57"/>
      <c r="LO523" s="57"/>
      <c r="LP523" s="57"/>
      <c r="LQ523" s="57"/>
      <c r="LR523" s="57"/>
      <c r="LS523" s="57"/>
      <c r="LT523" s="57"/>
      <c r="LU523" s="57"/>
      <c r="LV523" s="57"/>
      <c r="LW523" s="57"/>
      <c r="LX523" s="57"/>
      <c r="LY523" s="57"/>
      <c r="LZ523" s="57"/>
      <c r="MA523" s="57"/>
      <c r="MB523" s="57"/>
      <c r="MC523" s="57"/>
      <c r="MD523" s="57"/>
      <c r="ME523" s="57"/>
      <c r="MF523" s="57"/>
      <c r="MG523" s="57"/>
      <c r="MH523" s="57"/>
      <c r="MI523" s="57"/>
      <c r="MJ523" s="57"/>
      <c r="MK523" s="57"/>
      <c r="ML523" s="57"/>
      <c r="MM523" s="57"/>
      <c r="MN523" s="57"/>
      <c r="MO523" s="57"/>
      <c r="MP523" s="57"/>
      <c r="MQ523" s="57"/>
      <c r="MR523" s="57"/>
      <c r="MS523" s="57"/>
      <c r="MT523" s="57"/>
      <c r="MU523" s="57"/>
      <c r="MV523" s="57"/>
      <c r="MW523" s="57"/>
      <c r="MX523" s="57"/>
      <c r="MY523" s="57"/>
      <c r="MZ523" s="57"/>
      <c r="NA523" s="57"/>
      <c r="NB523" s="57"/>
      <c r="NC523" s="57"/>
      <c r="ND523" s="57"/>
      <c r="NE523" s="57"/>
      <c r="NF523" s="57"/>
      <c r="NG523" s="57"/>
      <c r="NH523" s="57"/>
      <c r="NI523" s="57"/>
      <c r="NJ523" s="57"/>
      <c r="NK523" s="57"/>
      <c r="NL523" s="57"/>
      <c r="NM523" s="57"/>
      <c r="NN523" s="57"/>
      <c r="NO523" s="57"/>
      <c r="NP523" s="57"/>
      <c r="NQ523" s="57"/>
      <c r="NR523" s="57"/>
      <c r="NS523" s="57"/>
      <c r="NT523" s="57"/>
      <c r="NU523" s="57"/>
      <c r="NV523" s="57"/>
      <c r="NW523" s="57"/>
      <c r="NX523" s="57"/>
      <c r="NY523" s="57"/>
      <c r="NZ523" s="57"/>
      <c r="OA523" s="57"/>
      <c r="OB523" s="57"/>
      <c r="OC523" s="57"/>
      <c r="OD523" s="57"/>
      <c r="OE523" s="57"/>
      <c r="OF523" s="57"/>
      <c r="OG523" s="57"/>
      <c r="OH523" s="57"/>
      <c r="OI523" s="57"/>
      <c r="OJ523" s="57"/>
      <c r="OK523" s="57"/>
      <c r="OL523" s="57"/>
      <c r="OM523" s="57"/>
      <c r="ON523" s="57"/>
      <c r="OO523" s="57"/>
      <c r="OP523" s="57"/>
      <c r="OQ523" s="57"/>
      <c r="OR523" s="57"/>
      <c r="OS523" s="57"/>
      <c r="OT523" s="57"/>
      <c r="OU523" s="57"/>
      <c r="OV523" s="57"/>
      <c r="OW523" s="57"/>
      <c r="OX523" s="57"/>
      <c r="OY523" s="57"/>
      <c r="OZ523" s="57"/>
      <c r="PA523" s="57"/>
      <c r="PB523" s="57"/>
      <c r="PC523" s="57"/>
      <c r="PD523" s="57"/>
      <c r="PE523" s="57"/>
      <c r="PF523" s="57"/>
      <c r="PG523" s="57"/>
      <c r="PH523" s="57"/>
      <c r="PI523" s="57"/>
      <c r="PJ523" s="57"/>
      <c r="PK523" s="57"/>
      <c r="PL523" s="57"/>
      <c r="PM523" s="57"/>
      <c r="PN523" s="57"/>
      <c r="PO523" s="57"/>
      <c r="PP523" s="57"/>
      <c r="PQ523" s="57"/>
      <c r="PR523" s="57"/>
      <c r="PS523" s="57"/>
      <c r="PT523" s="57"/>
      <c r="PU523" s="57"/>
      <c r="PV523" s="57"/>
      <c r="PW523" s="57"/>
      <c r="PX523" s="57"/>
      <c r="PY523" s="57"/>
      <c r="PZ523" s="57"/>
      <c r="QA523" s="57"/>
      <c r="QB523" s="57"/>
      <c r="QC523" s="57"/>
      <c r="QD523" s="57"/>
      <c r="QE523" s="57"/>
      <c r="QF523" s="57"/>
      <c r="QG523" s="57"/>
      <c r="QH523" s="57"/>
      <c r="QI523" s="57"/>
      <c r="QJ523" s="57"/>
      <c r="QK523" s="57"/>
      <c r="QL523" s="57"/>
      <c r="QM523" s="57"/>
      <c r="QN523" s="57"/>
      <c r="QO523" s="57"/>
      <c r="QP523" s="57"/>
      <c r="QQ523" s="57"/>
      <c r="QR523" s="57"/>
      <c r="QS523" s="57"/>
      <c r="QT523" s="57"/>
      <c r="QU523" s="57"/>
      <c r="QV523" s="57"/>
      <c r="QW523" s="57"/>
      <c r="QX523" s="57"/>
      <c r="QY523" s="57"/>
      <c r="QZ523" s="57"/>
      <c r="RA523" s="57"/>
      <c r="RB523" s="57"/>
      <c r="RC523" s="57"/>
      <c r="RD523" s="57"/>
      <c r="RE523" s="57"/>
      <c r="RF523" s="57"/>
      <c r="RG523" s="57"/>
      <c r="RH523" s="57"/>
      <c r="RI523" s="57"/>
      <c r="RJ523" s="57"/>
      <c r="RK523" s="57"/>
      <c r="RL523" s="57"/>
      <c r="RM523" s="57"/>
      <c r="RN523" s="57"/>
      <c r="RO523" s="57"/>
      <c r="RP523" s="57"/>
      <c r="RQ523" s="57"/>
      <c r="RR523" s="57"/>
      <c r="RS523" s="57"/>
      <c r="RT523" s="57"/>
      <c r="RU523" s="57"/>
      <c r="RV523" s="57"/>
      <c r="RW523" s="57"/>
      <c r="RX523" s="57"/>
      <c r="RY523" s="57"/>
      <c r="RZ523" s="57"/>
      <c r="SA523" s="57"/>
      <c r="SB523" s="57"/>
      <c r="SC523" s="57"/>
      <c r="SD523" s="57"/>
      <c r="SE523" s="57"/>
      <c r="SF523" s="57"/>
      <c r="SG523" s="57"/>
      <c r="SH523" s="57"/>
      <c r="SI523" s="57"/>
      <c r="SJ523" s="57"/>
      <c r="SK523" s="57"/>
      <c r="SL523" s="57"/>
      <c r="SM523" s="57"/>
      <c r="SN523" s="57"/>
      <c r="SO523" s="57"/>
      <c r="SP523" s="57"/>
      <c r="SQ523" s="57"/>
      <c r="SR523" s="57"/>
      <c r="SS523" s="57"/>
      <c r="ST523" s="57"/>
      <c r="SU523" s="57"/>
      <c r="SV523" s="57"/>
      <c r="SW523" s="57"/>
      <c r="SX523" s="57"/>
      <c r="SY523" s="57"/>
      <c r="SZ523" s="57"/>
      <c r="TA523" s="57"/>
      <c r="TB523" s="57"/>
      <c r="TC523" s="57"/>
      <c r="TD523" s="57"/>
      <c r="TE523" s="57"/>
      <c r="TF523" s="57"/>
      <c r="TG523" s="57"/>
      <c r="TH523" s="57"/>
      <c r="TI523" s="57"/>
      <c r="TJ523" s="57"/>
      <c r="TK523" s="57"/>
      <c r="TL523" s="57"/>
      <c r="TM523" s="57"/>
      <c r="TN523" s="57"/>
      <c r="TO523" s="57"/>
      <c r="TP523" s="57"/>
      <c r="TQ523" s="57"/>
      <c r="TR523" s="57"/>
      <c r="TS523" s="57"/>
      <c r="TT523" s="57"/>
      <c r="TU523" s="57"/>
      <c r="TV523" s="57"/>
      <c r="TW523" s="57"/>
      <c r="TX523" s="57"/>
      <c r="TY523" s="57"/>
      <c r="TZ523" s="57"/>
      <c r="UA523" s="57"/>
      <c r="UB523" s="57"/>
      <c r="UC523" s="57"/>
      <c r="UD523" s="57"/>
      <c r="UE523" s="57"/>
      <c r="UF523" s="57"/>
      <c r="UG523" s="57"/>
      <c r="UH523" s="57"/>
      <c r="UI523" s="57"/>
      <c r="UJ523" s="57"/>
      <c r="UK523" s="57"/>
      <c r="UL523" s="57"/>
      <c r="UM523" s="57"/>
      <c r="UN523" s="57"/>
      <c r="UO523" s="57"/>
      <c r="UP523" s="57"/>
      <c r="UQ523" s="57"/>
      <c r="UR523" s="57"/>
      <c r="US523" s="57"/>
      <c r="UT523" s="57"/>
      <c r="UU523" s="57"/>
      <c r="UV523" s="57"/>
      <c r="UW523" s="57"/>
      <c r="UX523" s="57"/>
      <c r="UY523" s="57"/>
      <c r="UZ523" s="57"/>
      <c r="VA523" s="57"/>
      <c r="VB523" s="57"/>
      <c r="VC523" s="57"/>
      <c r="VD523" s="57"/>
      <c r="VE523" s="57"/>
      <c r="VF523" s="57"/>
      <c r="VG523" s="57"/>
      <c r="VH523" s="57"/>
      <c r="VI523" s="57"/>
      <c r="VJ523" s="57"/>
      <c r="VK523" s="57"/>
      <c r="VL523" s="57"/>
      <c r="VM523" s="57"/>
      <c r="VN523" s="57"/>
      <c r="VO523" s="57"/>
      <c r="VP523" s="57"/>
      <c r="VQ523" s="57"/>
      <c r="VR523" s="57"/>
      <c r="VS523" s="57"/>
      <c r="VT523" s="57"/>
      <c r="VU523" s="57"/>
      <c r="VV523" s="57"/>
      <c r="VW523" s="57"/>
      <c r="VX523" s="57"/>
      <c r="VY523" s="57"/>
      <c r="VZ523" s="57"/>
      <c r="WA523" s="57"/>
      <c r="WB523" s="57"/>
      <c r="WC523" s="57"/>
      <c r="WD523" s="57"/>
      <c r="WE523" s="57"/>
      <c r="WF523" s="57"/>
      <c r="WG523" s="57"/>
      <c r="WH523" s="57"/>
      <c r="WI523" s="57"/>
      <c r="WJ523" s="57"/>
      <c r="WK523" s="57"/>
      <c r="WL523" s="57"/>
      <c r="WM523" s="57"/>
      <c r="WN523" s="57"/>
      <c r="WO523" s="57"/>
      <c r="WP523" s="57"/>
      <c r="WQ523" s="57"/>
      <c r="WR523" s="57"/>
      <c r="WS523" s="57"/>
      <c r="WT523" s="57"/>
      <c r="WU523" s="57"/>
      <c r="WV523" s="57"/>
      <c r="WW523" s="57"/>
      <c r="WX523" s="57"/>
      <c r="WY523" s="57"/>
      <c r="WZ523" s="57"/>
      <c r="XA523" s="57"/>
      <c r="XB523" s="57"/>
      <c r="XC523" s="57"/>
      <c r="XD523" s="57"/>
      <c r="XE523" s="57"/>
      <c r="XF523" s="57"/>
      <c r="XG523" s="57"/>
      <c r="XH523" s="57"/>
      <c r="XI523" s="57"/>
      <c r="XJ523" s="57"/>
      <c r="XK523" s="57"/>
      <c r="XL523" s="57"/>
      <c r="XM523" s="57"/>
      <c r="XN523" s="57"/>
      <c r="XO523" s="57"/>
      <c r="XP523" s="57"/>
      <c r="XQ523" s="57"/>
      <c r="XR523" s="57"/>
      <c r="XS523" s="57"/>
      <c r="XT523" s="57"/>
      <c r="XU523" s="57"/>
      <c r="XV523" s="57"/>
      <c r="XW523" s="57"/>
      <c r="XX523" s="57"/>
      <c r="XY523" s="57"/>
      <c r="XZ523" s="57"/>
      <c r="YA523" s="57"/>
      <c r="YB523" s="57"/>
      <c r="YC523" s="57"/>
      <c r="YD523" s="57"/>
      <c r="YE523" s="57"/>
      <c r="YF523" s="57"/>
      <c r="YG523" s="57"/>
      <c r="YH523" s="57"/>
      <c r="YI523" s="57"/>
      <c r="YJ523" s="57"/>
      <c r="YK523" s="57"/>
      <c r="YL523" s="57"/>
      <c r="YM523" s="57"/>
      <c r="YN523" s="57"/>
      <c r="YO523" s="57"/>
      <c r="YP523" s="57"/>
      <c r="YQ523" s="57"/>
      <c r="YR523" s="57"/>
      <c r="YS523" s="57"/>
      <c r="YT523" s="57"/>
      <c r="YU523" s="57"/>
      <c r="YV523" s="57"/>
      <c r="YW523" s="57"/>
      <c r="YX523" s="57"/>
      <c r="YY523" s="57"/>
      <c r="YZ523" s="57"/>
      <c r="ZA523" s="57"/>
      <c r="ZB523" s="57"/>
      <c r="ZC523" s="57"/>
      <c r="ZD523" s="57"/>
      <c r="ZE523" s="57"/>
      <c r="ZF523" s="57"/>
      <c r="ZG523" s="57"/>
      <c r="ZH523" s="57"/>
      <c r="ZI523" s="57"/>
      <c r="ZJ523" s="57"/>
      <c r="ZK523" s="57"/>
      <c r="ZL523" s="57"/>
      <c r="ZM523" s="57"/>
      <c r="ZN523" s="57"/>
      <c r="ZO523" s="57"/>
      <c r="ZP523" s="57"/>
      <c r="ZQ523" s="57"/>
      <c r="ZR523" s="57"/>
      <c r="ZS523" s="57"/>
      <c r="ZT523" s="57"/>
      <c r="ZU523" s="57"/>
      <c r="ZV523" s="57"/>
      <c r="ZW523" s="57"/>
      <c r="ZX523" s="57"/>
      <c r="ZY523" s="57"/>
      <c r="ZZ523" s="57"/>
      <c r="AAA523" s="57"/>
      <c r="AAB523" s="57"/>
      <c r="AAC523" s="57"/>
      <c r="AAD523" s="57"/>
      <c r="AAE523" s="57"/>
      <c r="AAF523" s="57"/>
      <c r="AAG523" s="57"/>
      <c r="AAH523" s="57"/>
      <c r="AAI523" s="57"/>
      <c r="AAJ523" s="57"/>
      <c r="AAK523" s="57"/>
      <c r="AAL523" s="57"/>
      <c r="AAM523" s="57"/>
      <c r="AAN523" s="57"/>
      <c r="AAO523" s="57"/>
      <c r="AAP523" s="57"/>
      <c r="AAQ523" s="57"/>
      <c r="AAR523" s="57"/>
      <c r="AAS523" s="57"/>
      <c r="AAT523" s="57"/>
      <c r="AAU523" s="57"/>
      <c r="AAV523" s="57"/>
      <c r="AAW523" s="57"/>
      <c r="AAX523" s="57"/>
      <c r="AAY523" s="57"/>
      <c r="AAZ523" s="57"/>
      <c r="ABA523" s="57"/>
      <c r="ABB523" s="57"/>
      <c r="ABC523" s="57"/>
      <c r="ABD523" s="57"/>
      <c r="ABE523" s="57"/>
      <c r="ABF523" s="57"/>
      <c r="ABG523" s="57"/>
      <c r="ABH523" s="57"/>
      <c r="ABI523" s="57"/>
      <c r="ABJ523" s="57"/>
      <c r="ABK523" s="57"/>
      <c r="ABL523" s="57"/>
      <c r="ABM523" s="57"/>
      <c r="ABN523" s="57"/>
      <c r="ABO523" s="57"/>
      <c r="ABP523" s="57"/>
      <c r="ABQ523" s="57"/>
      <c r="ABR523" s="57"/>
      <c r="ABS523" s="57"/>
      <c r="ABT523" s="57"/>
      <c r="ABU523" s="57"/>
      <c r="ABV523" s="57"/>
      <c r="ABW523" s="57"/>
      <c r="ABX523" s="57"/>
      <c r="ABY523" s="57"/>
      <c r="ABZ523" s="57"/>
      <c r="ACA523" s="57"/>
      <c r="ACB523" s="57"/>
      <c r="ACC523" s="57"/>
      <c r="ACD523" s="57"/>
      <c r="ACE523" s="57"/>
      <c r="ACF523" s="57"/>
      <c r="ACG523" s="57"/>
      <c r="ACH523" s="57"/>
      <c r="ACI523" s="57"/>
      <c r="ACJ523" s="57"/>
      <c r="ACK523" s="57"/>
      <c r="ACL523" s="57"/>
      <c r="ACM523" s="57"/>
      <c r="ACN523" s="57"/>
      <c r="ACO523" s="57"/>
      <c r="ACP523" s="57"/>
      <c r="ACQ523" s="57"/>
      <c r="ACR523" s="57"/>
      <c r="ACS523" s="57"/>
      <c r="ACT523" s="57"/>
      <c r="ACU523" s="57"/>
      <c r="ACV523" s="57"/>
      <c r="ACW523" s="57"/>
      <c r="ACX523" s="57"/>
      <c r="ACY523" s="57"/>
      <c r="ACZ523" s="57"/>
      <c r="ADA523" s="57"/>
      <c r="ADB523" s="57"/>
      <c r="ADC523" s="57"/>
      <c r="ADD523" s="57"/>
      <c r="ADE523" s="57"/>
      <c r="ADF523" s="57"/>
      <c r="ADG523" s="57"/>
      <c r="ADH523" s="57"/>
      <c r="ADI523" s="57"/>
      <c r="ADJ523" s="57"/>
      <c r="ADK523" s="57"/>
      <c r="ADL523" s="57"/>
      <c r="ADM523" s="57"/>
      <c r="ADN523" s="57"/>
      <c r="ADO523" s="57"/>
      <c r="ADP523" s="57"/>
      <c r="ADQ523" s="57"/>
      <c r="ADR523" s="57"/>
      <c r="ADS523" s="57"/>
      <c r="ADT523" s="57"/>
      <c r="ADU523" s="57"/>
      <c r="ADV523" s="57"/>
      <c r="ADW523" s="57"/>
      <c r="ADX523" s="57"/>
      <c r="ADY523" s="57"/>
      <c r="ADZ523" s="57"/>
      <c r="AEA523" s="57"/>
      <c r="AEB523" s="57"/>
      <c r="AEC523" s="57"/>
      <c r="AED523" s="57"/>
      <c r="AEE523" s="57"/>
      <c r="AEF523" s="57"/>
      <c r="AEG523" s="57"/>
      <c r="AEH523" s="57"/>
      <c r="AEI523" s="57"/>
      <c r="AEJ523" s="57"/>
      <c r="AEK523" s="57"/>
      <c r="AEL523" s="57"/>
      <c r="AEM523" s="57"/>
      <c r="AEN523" s="57"/>
      <c r="AEO523" s="57"/>
      <c r="AEP523" s="57"/>
      <c r="AEQ523" s="57"/>
      <c r="AER523" s="57"/>
      <c r="AES523" s="57"/>
      <c r="AET523" s="57"/>
      <c r="AEU523" s="57"/>
      <c r="AEV523" s="57"/>
      <c r="AEW523" s="57"/>
      <c r="AEX523" s="57"/>
      <c r="AEY523" s="57"/>
      <c r="AEZ523" s="57"/>
      <c r="AFA523" s="57"/>
      <c r="AFB523" s="57"/>
      <c r="AFC523" s="57"/>
      <c r="AFD523" s="57"/>
      <c r="AFE523" s="57"/>
      <c r="AFF523" s="57"/>
      <c r="AFG523" s="57"/>
      <c r="AFH523" s="57"/>
      <c r="AFI523" s="57"/>
      <c r="AFJ523" s="57"/>
      <c r="AFK523" s="57"/>
      <c r="AFL523" s="57"/>
      <c r="AFM523" s="57"/>
      <c r="AFN523" s="57"/>
      <c r="AFO523" s="57"/>
      <c r="AFP523" s="57"/>
      <c r="AFQ523" s="57"/>
      <c r="AFR523" s="57"/>
      <c r="AFS523" s="57"/>
      <c r="AFT523" s="57"/>
      <c r="AFU523" s="57"/>
      <c r="AFV523" s="57"/>
      <c r="AFW523" s="57"/>
      <c r="AFX523" s="57"/>
      <c r="AFY523" s="57"/>
      <c r="AFZ523" s="57"/>
      <c r="AGA523" s="57"/>
      <c r="AGB523" s="57"/>
      <c r="AGC523" s="57"/>
      <c r="AGD523" s="57"/>
      <c r="AGE523" s="57"/>
      <c r="AGF523" s="57"/>
      <c r="AGG523" s="57"/>
      <c r="AGH523" s="57"/>
      <c r="AGI523" s="57"/>
      <c r="AGJ523" s="57"/>
      <c r="AGK523" s="57"/>
      <c r="AGL523" s="57"/>
      <c r="AGM523" s="57"/>
      <c r="AGN523" s="57"/>
      <c r="AGO523" s="57"/>
      <c r="AGP523" s="57"/>
      <c r="AGQ523" s="57"/>
      <c r="AGR523" s="57"/>
      <c r="AGS523" s="57"/>
      <c r="AGT523" s="57"/>
      <c r="AGU523" s="57"/>
      <c r="AGV523" s="57"/>
      <c r="AGW523" s="57"/>
      <c r="AGX523" s="57"/>
      <c r="AGY523" s="57"/>
      <c r="AGZ523" s="57"/>
      <c r="AHA523" s="57"/>
      <c r="AHB523" s="57"/>
      <c r="AHC523" s="57"/>
      <c r="AHD523" s="57"/>
      <c r="AHE523" s="57"/>
      <c r="AHF523" s="57"/>
      <c r="AHG523" s="57"/>
      <c r="AHH523" s="57"/>
      <c r="AHI523" s="57"/>
      <c r="AHJ523" s="57"/>
      <c r="AHK523" s="57"/>
      <c r="AHL523" s="57"/>
      <c r="AHM523" s="57"/>
      <c r="AHN523" s="57"/>
      <c r="AHO523" s="57"/>
      <c r="AHP523" s="57"/>
      <c r="AHQ523" s="57"/>
      <c r="AHR523" s="57"/>
      <c r="AHS523" s="57"/>
      <c r="AHT523" s="57"/>
      <c r="AHU523" s="57"/>
      <c r="AHV523" s="57"/>
      <c r="AHW523" s="57"/>
      <c r="AHX523" s="57"/>
      <c r="AHY523" s="57"/>
      <c r="AHZ523" s="57"/>
      <c r="AIA523" s="57"/>
      <c r="AIB523" s="57"/>
      <c r="AIC523" s="57"/>
      <c r="AID523" s="57"/>
      <c r="AIE523" s="57"/>
      <c r="AIF523" s="57"/>
      <c r="AIG523" s="57"/>
      <c r="AIH523" s="57"/>
      <c r="AII523" s="57"/>
      <c r="AIJ523" s="57"/>
      <c r="AIK523" s="57"/>
      <c r="AIL523" s="57"/>
      <c r="AIM523" s="57"/>
      <c r="AIN523" s="57"/>
      <c r="AIO523" s="57"/>
      <c r="AIP523" s="57"/>
      <c r="AIQ523" s="57"/>
      <c r="AIR523" s="57"/>
      <c r="AIS523" s="57"/>
      <c r="AIT523" s="57"/>
      <c r="AIU523" s="57"/>
      <c r="AIV523" s="57"/>
      <c r="AIW523" s="57"/>
      <c r="AIX523" s="57"/>
      <c r="AIY523" s="57"/>
      <c r="AIZ523" s="57"/>
      <c r="AJA523" s="57"/>
      <c r="AJB523" s="57"/>
      <c r="AJC523" s="57"/>
      <c r="AJD523" s="57"/>
      <c r="AJE523" s="57"/>
      <c r="AJF523" s="57"/>
      <c r="AJG523" s="57"/>
      <c r="AJH523" s="57"/>
      <c r="AJI523" s="57"/>
      <c r="AJJ523" s="57"/>
      <c r="AJK523" s="57"/>
      <c r="AJL523" s="57"/>
      <c r="AJM523" s="57"/>
      <c r="AJN523" s="57"/>
      <c r="AJO523" s="57"/>
      <c r="AJP523" s="57"/>
      <c r="AJQ523" s="57"/>
      <c r="AJR523" s="57"/>
      <c r="AJS523" s="57"/>
      <c r="AJT523" s="57"/>
      <c r="AJU523" s="57"/>
      <c r="AJV523" s="57"/>
      <c r="AJW523" s="57"/>
      <c r="AJX523" s="57"/>
      <c r="AJY523" s="57"/>
      <c r="AJZ523" s="57"/>
      <c r="AKA523" s="57"/>
      <c r="AKB523" s="57"/>
      <c r="AKC523" s="57"/>
      <c r="AKD523" s="57"/>
      <c r="AKE523" s="57"/>
      <c r="AKF523" s="57"/>
      <c r="AKG523" s="57"/>
      <c r="AKH523" s="57"/>
      <c r="AKI523" s="57"/>
      <c r="AKJ523" s="57"/>
      <c r="AKK523" s="57"/>
      <c r="AKL523" s="57"/>
      <c r="AKM523" s="57"/>
      <c r="AKN523" s="57"/>
      <c r="AKO523" s="57"/>
      <c r="AKP523" s="57"/>
      <c r="AKQ523" s="57"/>
      <c r="AKR523" s="57"/>
      <c r="AKS523" s="57"/>
      <c r="AKT523" s="57"/>
      <c r="AKU523" s="57"/>
      <c r="AKV523" s="57"/>
      <c r="AKW523" s="57"/>
      <c r="AKX523" s="57"/>
      <c r="AKY523" s="57"/>
      <c r="AKZ523" s="57"/>
      <c r="ALA523" s="57"/>
      <c r="ALB523" s="57"/>
      <c r="ALC523" s="57"/>
      <c r="ALD523" s="57"/>
      <c r="ALE523" s="57"/>
      <c r="ALF523" s="57"/>
      <c r="ALG523" s="57"/>
      <c r="ALH523" s="57"/>
      <c r="ALI523" s="57"/>
      <c r="ALJ523" s="57"/>
      <c r="ALK523" s="57"/>
      <c r="ALL523" s="57"/>
      <c r="ALM523" s="57"/>
      <c r="ALN523" s="57"/>
      <c r="ALO523" s="57"/>
      <c r="ALP523" s="57"/>
      <c r="ALQ523" s="57"/>
      <c r="ALR523" s="57"/>
      <c r="ALS523" s="57"/>
      <c r="ALT523" s="57"/>
      <c r="ALU523" s="57"/>
      <c r="ALV523" s="57"/>
      <c r="ALW523" s="57"/>
      <c r="ALX523" s="57"/>
      <c r="ALY523" s="57"/>
      <c r="ALZ523" s="57"/>
      <c r="AMA523" s="57"/>
      <c r="AMB523" s="57"/>
      <c r="AMC523" s="57"/>
      <c r="AMD523" s="57"/>
      <c r="AME523" s="57"/>
      <c r="AMF523" s="57"/>
      <c r="AMG523" s="57"/>
      <c r="AMH523" s="57"/>
      <c r="AMI523" s="57"/>
    </row>
    <row r="524" spans="1:1023" s="548" customFormat="1" ht="23.15" customHeight="1" outlineLevel="3" x14ac:dyDescent="0.35">
      <c r="A524" s="548" t="s">
        <v>2626</v>
      </c>
      <c r="B524" s="548" t="s">
        <v>2625</v>
      </c>
      <c r="C524" s="552" t="s">
        <v>2624</v>
      </c>
      <c r="D524" s="552" t="s">
        <v>2623</v>
      </c>
      <c r="E524" s="552" t="s">
        <v>1338</v>
      </c>
      <c r="F524" s="552" t="s">
        <v>1337</v>
      </c>
      <c r="G524" s="555" t="s">
        <v>3</v>
      </c>
      <c r="H524" s="552" t="s">
        <v>2</v>
      </c>
      <c r="I524" s="554"/>
      <c r="J524" s="553"/>
      <c r="K524" s="552">
        <v>85</v>
      </c>
      <c r="M524" s="548" t="s">
        <v>1758</v>
      </c>
      <c r="N524" s="552">
        <v>75006</v>
      </c>
      <c r="O524" s="551" t="s">
        <v>0</v>
      </c>
      <c r="Q524" s="550"/>
      <c r="U524" s="549"/>
    </row>
    <row r="525" spans="1:1023" s="538" customFormat="1" ht="22.4" customHeight="1" outlineLevel="1" x14ac:dyDescent="0.35">
      <c r="A525" s="539" t="s">
        <v>1752</v>
      </c>
      <c r="B525" s="547" t="s">
        <v>2622</v>
      </c>
      <c r="C525" s="542" t="s">
        <v>2621</v>
      </c>
      <c r="D525" s="546" t="s">
        <v>6</v>
      </c>
      <c r="E525" s="546" t="s">
        <v>817</v>
      </c>
      <c r="F525" s="546" t="s">
        <v>4</v>
      </c>
      <c r="G525" s="546" t="s">
        <v>3</v>
      </c>
      <c r="H525" s="546" t="s">
        <v>2</v>
      </c>
      <c r="I525" s="546" t="s">
        <v>2620</v>
      </c>
      <c r="J525" s="545"/>
      <c r="K525" s="544">
        <v>2</v>
      </c>
      <c r="L525" s="544"/>
      <c r="M525" s="543" t="s">
        <v>1068</v>
      </c>
      <c r="N525" s="542">
        <v>75005</v>
      </c>
      <c r="O525" s="541" t="s">
        <v>0</v>
      </c>
      <c r="P525" s="540"/>
      <c r="Q525" s="539" t="str">
        <f>A525</f>
        <v>M000000000</v>
      </c>
      <c r="R525" s="539" t="str">
        <f>IF(ISNA(VLOOKUP(M525,'[1]UO sites'!M:P,4,0)),"",VLOOKUP(M525,'[1]UO sites'!M:P,4,0))</f>
        <v>SITVAL0000</v>
      </c>
      <c r="S525" s="539" t="s">
        <v>765</v>
      </c>
      <c r="T525" s="9" t="s">
        <v>26</v>
      </c>
    </row>
    <row r="526" spans="1:1023" s="357" customFormat="1" ht="23.15" customHeight="1" outlineLevel="2" x14ac:dyDescent="0.35">
      <c r="A526" s="438" t="s">
        <v>2619</v>
      </c>
      <c r="B526" s="441" t="s">
        <v>2618</v>
      </c>
      <c r="C526" s="354" t="s">
        <v>2617</v>
      </c>
      <c r="D526" s="354" t="s">
        <v>1752</v>
      </c>
      <c r="E526" s="354" t="s">
        <v>63</v>
      </c>
      <c r="F526" s="354" t="s">
        <v>32</v>
      </c>
      <c r="G526" s="354" t="s">
        <v>3</v>
      </c>
      <c r="H526" s="354" t="s">
        <v>2</v>
      </c>
      <c r="I526" s="443"/>
      <c r="J526" s="442"/>
      <c r="K526" s="354">
        <v>26</v>
      </c>
      <c r="L526" s="354" t="s">
        <v>2611</v>
      </c>
      <c r="M526" s="441" t="s">
        <v>2616</v>
      </c>
      <c r="N526" s="354">
        <v>75248</v>
      </c>
      <c r="O526" s="440" t="s">
        <v>0</v>
      </c>
      <c r="P526" s="439" t="s">
        <v>2615</v>
      </c>
      <c r="Q526" s="438" t="str">
        <f>A526</f>
        <v>M00R083000</v>
      </c>
      <c r="R526" s="438" t="str">
        <f>IF(ISNA(VLOOKUP(M526,'[1]UO sites'!M:P,4,0)),"",VLOOKUP(M526,'[1]UO sites'!M:P,4,0))</f>
        <v/>
      </c>
      <c r="S526" s="438" t="s">
        <v>765</v>
      </c>
      <c r="T526" s="9" t="s">
        <v>26</v>
      </c>
    </row>
    <row r="527" spans="1:1023" s="357" customFormat="1" ht="23.15" customHeight="1" outlineLevel="2" x14ac:dyDescent="0.35">
      <c r="A527" s="438" t="s">
        <v>2614</v>
      </c>
      <c r="B527" s="441" t="s">
        <v>2613</v>
      </c>
      <c r="C527" s="354" t="s">
        <v>2612</v>
      </c>
      <c r="D527" s="354" t="s">
        <v>1752</v>
      </c>
      <c r="E527" s="354" t="s">
        <v>63</v>
      </c>
      <c r="F527" s="354" t="s">
        <v>32</v>
      </c>
      <c r="G527" s="354" t="s">
        <v>3</v>
      </c>
      <c r="H527" s="354" t="s">
        <v>2</v>
      </c>
      <c r="I527" s="443"/>
      <c r="J527" s="442"/>
      <c r="K527" s="354">
        <v>26</v>
      </c>
      <c r="L527" s="354" t="s">
        <v>2611</v>
      </c>
      <c r="M527" s="441" t="s">
        <v>2610</v>
      </c>
      <c r="N527" s="354">
        <v>75248</v>
      </c>
      <c r="O527" s="440" t="s">
        <v>0</v>
      </c>
      <c r="P527" s="439" t="s">
        <v>773</v>
      </c>
      <c r="Q527" s="438" t="str">
        <f>A527</f>
        <v>M00R093200</v>
      </c>
      <c r="R527" s="438" t="str">
        <f>IF(ISNA(VLOOKUP(M527,'[1]UO sites'!M:P,4,0)),"",VLOOKUP(M527,'[1]UO sites'!M:P,4,0))</f>
        <v>SITICU0000</v>
      </c>
      <c r="S527" s="438" t="s">
        <v>765</v>
      </c>
      <c r="T527" s="9" t="s">
        <v>26</v>
      </c>
    </row>
    <row r="528" spans="1:1023" ht="23.15" customHeight="1" outlineLevel="3" x14ac:dyDescent="0.25">
      <c r="A528" s="438" t="s">
        <v>2609</v>
      </c>
      <c r="B528" s="441" t="s">
        <v>2608</v>
      </c>
      <c r="C528" s="354" t="s">
        <v>2607</v>
      </c>
      <c r="D528" s="354" t="s">
        <v>1752</v>
      </c>
      <c r="E528" s="354" t="s">
        <v>775</v>
      </c>
      <c r="F528" s="354" t="s">
        <v>32</v>
      </c>
      <c r="G528" s="354" t="s">
        <v>3</v>
      </c>
      <c r="H528" s="354" t="s">
        <v>2</v>
      </c>
      <c r="I528" s="443"/>
      <c r="J528" s="442"/>
      <c r="K528" s="354">
        <v>10</v>
      </c>
      <c r="L528" s="354"/>
      <c r="M528" s="441" t="s">
        <v>774</v>
      </c>
      <c r="N528" s="354">
        <v>75010</v>
      </c>
      <c r="O528" s="440" t="s">
        <v>0</v>
      </c>
      <c r="P528" s="439" t="s">
        <v>773</v>
      </c>
      <c r="Q528" s="438" t="str">
        <f>A528</f>
        <v>M00R361600</v>
      </c>
      <c r="R528" s="438" t="str">
        <f>IF(ISNA(VLOOKUP(M528,'[1]UO sites'!M:P,4,0)),"",VLOOKUP(M528,'[1]UO sites'!M:P,4,0))</f>
        <v>SITVLM0000</v>
      </c>
      <c r="S528" s="438" t="s">
        <v>765</v>
      </c>
      <c r="T528" s="9" t="s">
        <v>26</v>
      </c>
      <c r="U528" s="2"/>
    </row>
    <row r="529" spans="1:463" ht="23.15" customHeight="1" outlineLevel="3" x14ac:dyDescent="0.25">
      <c r="A529" s="438" t="s">
        <v>2606</v>
      </c>
      <c r="B529" s="441" t="s">
        <v>2605</v>
      </c>
      <c r="C529" s="354" t="s">
        <v>2604</v>
      </c>
      <c r="D529" s="354" t="s">
        <v>1752</v>
      </c>
      <c r="E529" s="354" t="s">
        <v>775</v>
      </c>
      <c r="F529" s="354" t="s">
        <v>32</v>
      </c>
      <c r="G529" s="354" t="s">
        <v>3</v>
      </c>
      <c r="H529" s="354" t="s">
        <v>2</v>
      </c>
      <c r="I529" s="443"/>
      <c r="J529" s="442"/>
      <c r="K529" s="354">
        <v>10</v>
      </c>
      <c r="L529" s="354"/>
      <c r="M529" s="441" t="s">
        <v>774</v>
      </c>
      <c r="N529" s="354">
        <v>75010</v>
      </c>
      <c r="O529" s="440" t="s">
        <v>0</v>
      </c>
      <c r="P529" s="439" t="s">
        <v>773</v>
      </c>
      <c r="Q529" s="438" t="str">
        <f>A529</f>
        <v>M00R000000</v>
      </c>
      <c r="R529" s="438" t="str">
        <f>IF(ISNA(VLOOKUP(M529,'[1]UO sites'!M:P,4,0)),"",VLOOKUP(M529,'[1]UO sites'!M:P,4,0))</f>
        <v>SITVLM0000</v>
      </c>
      <c r="S529" s="438" t="s">
        <v>765</v>
      </c>
      <c r="T529" s="9" t="s">
        <v>26</v>
      </c>
      <c r="U529" s="2"/>
    </row>
    <row r="530" spans="1:463" ht="23.15" customHeight="1" outlineLevel="3" x14ac:dyDescent="0.25">
      <c r="A530" s="362" t="s">
        <v>2500</v>
      </c>
      <c r="B530" s="360" t="s">
        <v>2603</v>
      </c>
      <c r="C530" s="359" t="s">
        <v>2602</v>
      </c>
      <c r="D530" s="359" t="s">
        <v>1752</v>
      </c>
      <c r="E530" s="359" t="s">
        <v>757</v>
      </c>
      <c r="F530" s="359" t="s">
        <v>54</v>
      </c>
      <c r="G530" s="359" t="s">
        <v>3</v>
      </c>
      <c r="H530" s="359" t="s">
        <v>2</v>
      </c>
      <c r="I530" s="359"/>
      <c r="J530" s="537" t="s">
        <v>2601</v>
      </c>
      <c r="K530" s="359">
        <v>2</v>
      </c>
      <c r="L530" s="359"/>
      <c r="M530" s="360" t="s">
        <v>1068</v>
      </c>
      <c r="N530" s="359">
        <v>75005</v>
      </c>
      <c r="O530" s="358" t="s">
        <v>0</v>
      </c>
      <c r="P530" s="420" t="s">
        <v>2600</v>
      </c>
      <c r="Q530" s="362" t="str">
        <f>A530</f>
        <v>MDG0000000</v>
      </c>
      <c r="R530" s="362" t="s">
        <v>2482</v>
      </c>
      <c r="S530" s="362" t="s">
        <v>765</v>
      </c>
      <c r="T530" s="9" t="s">
        <v>26</v>
      </c>
      <c r="U530" s="2"/>
    </row>
    <row r="531" spans="1:463" s="192" customFormat="1" ht="23.15" customHeight="1" outlineLevel="2" x14ac:dyDescent="0.35">
      <c r="A531" s="492" t="s">
        <v>2599</v>
      </c>
      <c r="B531" s="497" t="s">
        <v>2598</v>
      </c>
      <c r="C531" s="496" t="s">
        <v>2597</v>
      </c>
      <c r="D531" s="496" t="s">
        <v>2500</v>
      </c>
      <c r="E531" s="496" t="s">
        <v>660</v>
      </c>
      <c r="F531" s="496" t="s">
        <v>237</v>
      </c>
      <c r="G531" s="496" t="s">
        <v>3</v>
      </c>
      <c r="H531" s="496" t="s">
        <v>2</v>
      </c>
      <c r="I531" s="536"/>
      <c r="J531" s="535" t="s">
        <v>2596</v>
      </c>
      <c r="K531" s="496">
        <v>2</v>
      </c>
      <c r="L531" s="496"/>
      <c r="M531" s="497" t="s">
        <v>1068</v>
      </c>
      <c r="N531" s="496">
        <v>75005</v>
      </c>
      <c r="O531" s="495" t="s">
        <v>0</v>
      </c>
      <c r="P531" s="534"/>
      <c r="Q531" s="492" t="str">
        <f>A531</f>
        <v>MDG0100000</v>
      </c>
      <c r="R531" s="492" t="s">
        <v>2482</v>
      </c>
      <c r="S531" s="492" t="s">
        <v>765</v>
      </c>
      <c r="T531" s="193"/>
      <c r="U531" s="193"/>
      <c r="V531" s="193"/>
      <c r="W531" s="193"/>
      <c r="X531" s="193"/>
      <c r="Y531" s="193"/>
      <c r="Z531" s="193"/>
      <c r="AA531" s="193"/>
      <c r="AB531" s="193"/>
      <c r="AC531" s="193"/>
      <c r="AD531" s="193"/>
      <c r="AE531" s="193"/>
      <c r="AF531" s="193"/>
      <c r="AG531" s="193"/>
      <c r="AH531" s="193"/>
      <c r="AI531" s="193"/>
      <c r="AJ531" s="193"/>
      <c r="AK531" s="193"/>
      <c r="AL531" s="193"/>
      <c r="AM531" s="193"/>
      <c r="AN531" s="193"/>
      <c r="AO531" s="193"/>
      <c r="AP531" s="193"/>
      <c r="AQ531" s="193"/>
      <c r="AR531" s="193"/>
      <c r="AS531" s="193"/>
      <c r="AT531" s="193"/>
      <c r="AU531" s="193"/>
      <c r="AV531" s="193"/>
      <c r="AW531" s="193"/>
      <c r="AX531" s="193"/>
      <c r="AY531" s="193"/>
      <c r="AZ531" s="193"/>
      <c r="BA531" s="193"/>
      <c r="BB531" s="193"/>
      <c r="BC531" s="193"/>
      <c r="BD531" s="193"/>
      <c r="BE531" s="193"/>
      <c r="BF531" s="193"/>
      <c r="BG531" s="193"/>
      <c r="BH531" s="193"/>
      <c r="BI531" s="193"/>
      <c r="BJ531" s="193"/>
      <c r="BK531" s="193"/>
      <c r="BL531" s="193"/>
      <c r="BM531" s="193"/>
      <c r="BN531" s="193"/>
      <c r="BO531" s="193"/>
      <c r="BP531" s="193"/>
      <c r="BQ531" s="193"/>
      <c r="BR531" s="193"/>
      <c r="BS531" s="193"/>
      <c r="BT531" s="193"/>
      <c r="BU531" s="193"/>
      <c r="BV531" s="193"/>
      <c r="BW531" s="193"/>
      <c r="BX531" s="193"/>
      <c r="BY531" s="193"/>
      <c r="BZ531" s="193"/>
      <c r="CA531" s="193"/>
      <c r="CB531" s="193"/>
      <c r="CC531" s="193"/>
      <c r="CD531" s="193"/>
      <c r="CE531" s="193"/>
      <c r="CF531" s="193"/>
      <c r="CG531" s="193"/>
      <c r="CH531" s="193"/>
      <c r="CI531" s="193"/>
      <c r="CJ531" s="193"/>
      <c r="CK531" s="193"/>
      <c r="CL531" s="193"/>
      <c r="CM531" s="193"/>
      <c r="CN531" s="193"/>
      <c r="CO531" s="193"/>
      <c r="CP531" s="193"/>
      <c r="CQ531" s="193"/>
      <c r="CR531" s="193"/>
      <c r="CS531" s="193"/>
      <c r="CT531" s="193"/>
      <c r="CU531" s="193"/>
      <c r="CV531" s="193"/>
      <c r="CW531" s="193"/>
      <c r="CX531" s="193"/>
      <c r="CY531" s="193"/>
      <c r="CZ531" s="193"/>
      <c r="DA531" s="193"/>
      <c r="DB531" s="193"/>
      <c r="DC531" s="193"/>
      <c r="DD531" s="193"/>
      <c r="DE531" s="193"/>
      <c r="DF531" s="193"/>
      <c r="DG531" s="193"/>
      <c r="DH531" s="193"/>
      <c r="DI531" s="193"/>
      <c r="DJ531" s="193"/>
      <c r="DK531" s="193"/>
      <c r="DL531" s="193"/>
      <c r="DM531" s="193"/>
      <c r="DN531" s="193"/>
      <c r="DO531" s="193"/>
      <c r="DP531" s="193"/>
      <c r="DQ531" s="193"/>
      <c r="DR531" s="193"/>
      <c r="DS531" s="193"/>
      <c r="DT531" s="193"/>
      <c r="DU531" s="193"/>
      <c r="DV531" s="193"/>
      <c r="DW531" s="193"/>
      <c r="DX531" s="193"/>
      <c r="DY531" s="193"/>
      <c r="DZ531" s="193"/>
      <c r="EA531" s="193"/>
      <c r="EB531" s="193"/>
      <c r="EC531" s="193"/>
      <c r="ED531" s="193"/>
      <c r="EE531" s="193"/>
      <c r="EF531" s="193"/>
      <c r="EG531" s="193"/>
      <c r="EH531" s="193"/>
      <c r="EI531" s="193"/>
      <c r="EJ531" s="193"/>
      <c r="EK531" s="193"/>
      <c r="EL531" s="193"/>
      <c r="EM531" s="193"/>
      <c r="EN531" s="193"/>
      <c r="EO531" s="193"/>
      <c r="EP531" s="193"/>
      <c r="EQ531" s="193"/>
      <c r="ER531" s="193"/>
      <c r="ES531" s="193"/>
      <c r="ET531" s="193"/>
      <c r="EU531" s="193"/>
      <c r="EV531" s="193"/>
      <c r="EW531" s="193"/>
      <c r="EX531" s="193"/>
      <c r="EY531" s="193"/>
      <c r="EZ531" s="193"/>
      <c r="FA531" s="193"/>
      <c r="FB531" s="193"/>
      <c r="FC531" s="193"/>
      <c r="FD531" s="193"/>
      <c r="FE531" s="193"/>
      <c r="FF531" s="193"/>
      <c r="FG531" s="193"/>
      <c r="FH531" s="193"/>
      <c r="FI531" s="193"/>
      <c r="FJ531" s="193"/>
      <c r="FK531" s="193"/>
      <c r="FL531" s="193"/>
      <c r="FM531" s="193"/>
      <c r="FN531" s="193"/>
      <c r="FO531" s="193"/>
      <c r="FP531" s="193"/>
      <c r="FQ531" s="193"/>
      <c r="FR531" s="193"/>
      <c r="FS531" s="193"/>
      <c r="FT531" s="193"/>
      <c r="FU531" s="193"/>
      <c r="FV531" s="193"/>
      <c r="FW531" s="193"/>
      <c r="FX531" s="193"/>
      <c r="FY531" s="193"/>
      <c r="FZ531" s="193"/>
      <c r="GA531" s="193"/>
      <c r="GB531" s="193"/>
      <c r="GC531" s="193"/>
      <c r="GD531" s="193"/>
      <c r="GE531" s="193"/>
      <c r="GF531" s="193"/>
      <c r="GG531" s="193"/>
      <c r="GH531" s="193"/>
      <c r="GI531" s="193"/>
      <c r="GJ531" s="193"/>
      <c r="GK531" s="193"/>
      <c r="GL531" s="193"/>
      <c r="GM531" s="193"/>
      <c r="GN531" s="193"/>
      <c r="GO531" s="193"/>
      <c r="GP531" s="193"/>
      <c r="GQ531" s="193"/>
      <c r="GR531" s="193"/>
      <c r="GS531" s="193"/>
      <c r="GT531" s="193"/>
      <c r="GU531" s="193"/>
      <c r="GV531" s="193"/>
      <c r="GW531" s="193"/>
      <c r="GX531" s="193"/>
      <c r="GY531" s="193"/>
      <c r="GZ531" s="193"/>
      <c r="HA531" s="193"/>
      <c r="HB531" s="193"/>
      <c r="HC531" s="193"/>
      <c r="HD531" s="193"/>
      <c r="HE531" s="193"/>
      <c r="HF531" s="193"/>
      <c r="HG531" s="193"/>
      <c r="HH531" s="193"/>
      <c r="HI531" s="193"/>
      <c r="HJ531" s="193"/>
      <c r="HK531" s="193"/>
      <c r="HL531" s="193"/>
      <c r="HM531" s="193"/>
      <c r="HN531" s="193"/>
      <c r="HO531" s="193"/>
      <c r="HP531" s="193"/>
      <c r="HQ531" s="193"/>
      <c r="HR531" s="193"/>
      <c r="HS531" s="193"/>
      <c r="HT531" s="193"/>
      <c r="HU531" s="193"/>
      <c r="HV531" s="193"/>
      <c r="HW531" s="193"/>
      <c r="HX531" s="193"/>
      <c r="HY531" s="193"/>
      <c r="HZ531" s="193"/>
      <c r="IA531" s="193"/>
      <c r="IB531" s="193"/>
      <c r="IC531" s="193"/>
      <c r="ID531" s="193"/>
      <c r="IE531" s="193"/>
      <c r="IF531" s="193"/>
      <c r="IG531" s="193"/>
      <c r="IH531" s="193"/>
      <c r="II531" s="193"/>
      <c r="IJ531" s="193"/>
      <c r="IK531" s="193"/>
      <c r="IL531" s="193"/>
      <c r="IM531" s="193"/>
      <c r="IN531" s="193"/>
      <c r="IO531" s="193"/>
      <c r="IP531" s="193"/>
      <c r="IQ531" s="193"/>
      <c r="IR531" s="193"/>
      <c r="IS531" s="193"/>
      <c r="IT531" s="193"/>
      <c r="IU531" s="193"/>
      <c r="IV531" s="193"/>
      <c r="IW531" s="193"/>
      <c r="IX531" s="193"/>
      <c r="IY531" s="193"/>
      <c r="IZ531" s="193"/>
      <c r="JA531" s="193"/>
      <c r="JB531" s="193"/>
      <c r="JC531" s="193"/>
      <c r="JD531" s="193"/>
      <c r="JE531" s="193"/>
      <c r="JF531" s="193"/>
      <c r="JG531" s="193"/>
      <c r="JH531" s="193"/>
      <c r="JI531" s="193"/>
      <c r="JJ531" s="193"/>
      <c r="JK531" s="193"/>
      <c r="JL531" s="193"/>
      <c r="JM531" s="193"/>
      <c r="JN531" s="193"/>
      <c r="JO531" s="193"/>
      <c r="JP531" s="193"/>
      <c r="JQ531" s="193"/>
      <c r="JR531" s="193"/>
      <c r="JS531" s="193"/>
      <c r="JT531" s="193"/>
      <c r="JU531" s="193"/>
      <c r="JV531" s="193"/>
      <c r="JW531" s="193"/>
      <c r="JX531" s="193"/>
      <c r="JY531" s="193"/>
      <c r="JZ531" s="193"/>
      <c r="KA531" s="193"/>
      <c r="KB531" s="193"/>
      <c r="KC531" s="193"/>
      <c r="KD531" s="193"/>
      <c r="KE531" s="193"/>
      <c r="KF531" s="193"/>
      <c r="KG531" s="193"/>
      <c r="KH531" s="193"/>
      <c r="KI531" s="193"/>
      <c r="KJ531" s="193"/>
      <c r="KK531" s="193"/>
      <c r="KL531" s="193"/>
      <c r="KM531" s="193"/>
      <c r="KN531" s="193"/>
      <c r="KO531" s="193"/>
      <c r="KP531" s="193"/>
      <c r="KQ531" s="193"/>
      <c r="KR531" s="193"/>
      <c r="KS531" s="193"/>
      <c r="KT531" s="193"/>
      <c r="KU531" s="193"/>
      <c r="KV531" s="193"/>
      <c r="KW531" s="193"/>
      <c r="KX531" s="193"/>
      <c r="KY531" s="193"/>
      <c r="KZ531" s="193"/>
      <c r="LA531" s="193"/>
      <c r="LB531" s="193"/>
      <c r="LC531" s="193"/>
      <c r="LD531" s="193"/>
      <c r="LE531" s="193"/>
      <c r="LF531" s="193"/>
      <c r="LG531" s="193"/>
      <c r="LH531" s="193"/>
      <c r="LI531" s="193"/>
      <c r="LJ531" s="193"/>
      <c r="LK531" s="193"/>
      <c r="LL531" s="193"/>
      <c r="LM531" s="193"/>
      <c r="LN531" s="193"/>
      <c r="LO531" s="193"/>
      <c r="LP531" s="193"/>
      <c r="LQ531" s="193"/>
      <c r="LR531" s="193"/>
      <c r="LS531" s="193"/>
      <c r="LT531" s="193"/>
      <c r="LU531" s="193"/>
      <c r="LV531" s="193"/>
      <c r="LW531" s="193"/>
      <c r="LX531" s="193"/>
      <c r="LY531" s="193"/>
      <c r="LZ531" s="193"/>
      <c r="MA531" s="193"/>
      <c r="MB531" s="193"/>
      <c r="MC531" s="193"/>
      <c r="MD531" s="193"/>
      <c r="ME531" s="193"/>
      <c r="MF531" s="193"/>
      <c r="MG531" s="193"/>
      <c r="MH531" s="193"/>
      <c r="MI531" s="193"/>
      <c r="MJ531" s="193"/>
      <c r="MK531" s="193"/>
      <c r="ML531" s="193"/>
      <c r="MM531" s="193"/>
      <c r="MN531" s="193"/>
      <c r="MO531" s="193"/>
      <c r="MP531" s="193"/>
      <c r="MQ531" s="193"/>
      <c r="MR531" s="193"/>
      <c r="MS531" s="193"/>
      <c r="MT531" s="193"/>
      <c r="MU531" s="193"/>
      <c r="MV531" s="193"/>
      <c r="MW531" s="193"/>
      <c r="MX531" s="193"/>
      <c r="MY531" s="193"/>
      <c r="MZ531" s="193"/>
      <c r="NA531" s="193"/>
      <c r="NB531" s="193"/>
      <c r="NC531" s="193"/>
      <c r="ND531" s="193"/>
      <c r="NE531" s="193"/>
      <c r="NF531" s="193"/>
      <c r="NG531" s="193"/>
      <c r="NH531" s="193"/>
      <c r="NI531" s="193"/>
      <c r="NJ531" s="193"/>
      <c r="NK531" s="193"/>
      <c r="NL531" s="193"/>
      <c r="NM531" s="193"/>
      <c r="NN531" s="193"/>
      <c r="NO531" s="193"/>
      <c r="NP531" s="193"/>
      <c r="NQ531" s="193"/>
      <c r="NR531" s="193"/>
      <c r="NS531" s="193"/>
      <c r="NT531" s="193"/>
      <c r="NU531" s="193"/>
      <c r="NV531" s="193"/>
      <c r="NW531" s="193"/>
      <c r="NX531" s="193"/>
      <c r="NY531" s="193"/>
      <c r="NZ531" s="193"/>
      <c r="OA531" s="193"/>
      <c r="OB531" s="193"/>
      <c r="OC531" s="193"/>
      <c r="OD531" s="193"/>
      <c r="OE531" s="193"/>
      <c r="OF531" s="193"/>
      <c r="OG531" s="193"/>
      <c r="OH531" s="193"/>
      <c r="OI531" s="193"/>
      <c r="OJ531" s="193"/>
      <c r="OK531" s="193"/>
      <c r="OL531" s="193"/>
      <c r="OM531" s="193"/>
      <c r="ON531" s="193"/>
      <c r="OO531" s="193"/>
      <c r="OP531" s="193"/>
      <c r="OQ531" s="193"/>
      <c r="OR531" s="193"/>
      <c r="OS531" s="193"/>
      <c r="OT531" s="193"/>
      <c r="OU531" s="193"/>
      <c r="OV531" s="193"/>
      <c r="OW531" s="193"/>
      <c r="OX531" s="193"/>
      <c r="OY531" s="193"/>
      <c r="OZ531" s="193"/>
      <c r="PA531" s="193"/>
      <c r="PB531" s="193"/>
      <c r="PC531" s="193"/>
      <c r="PD531" s="193"/>
      <c r="PE531" s="193"/>
      <c r="PF531" s="193"/>
      <c r="PG531" s="193"/>
      <c r="PH531" s="193"/>
      <c r="PI531" s="193"/>
      <c r="PJ531" s="193"/>
      <c r="PK531" s="193"/>
      <c r="PL531" s="193"/>
      <c r="PM531" s="193"/>
      <c r="PN531" s="193"/>
      <c r="PO531" s="193"/>
      <c r="PP531" s="193"/>
      <c r="PQ531" s="193"/>
      <c r="PR531" s="193"/>
      <c r="PS531" s="193"/>
      <c r="PT531" s="193"/>
      <c r="PU531" s="193"/>
      <c r="PV531" s="193"/>
      <c r="PW531" s="193"/>
      <c r="PX531" s="193"/>
      <c r="PY531" s="193"/>
      <c r="PZ531" s="193"/>
      <c r="QA531" s="193"/>
      <c r="QB531" s="193"/>
      <c r="QC531" s="193"/>
      <c r="QD531" s="193"/>
      <c r="QE531" s="193"/>
      <c r="QF531" s="193"/>
      <c r="QG531" s="193"/>
      <c r="QH531" s="193"/>
      <c r="QI531" s="193"/>
      <c r="QJ531" s="193"/>
      <c r="QK531" s="193"/>
      <c r="QL531" s="193"/>
      <c r="QM531" s="193"/>
      <c r="QN531" s="193"/>
      <c r="QO531" s="193"/>
      <c r="QP531" s="193"/>
      <c r="QQ531" s="193"/>
      <c r="QR531" s="193"/>
      <c r="QS531" s="193"/>
      <c r="QT531" s="193"/>
      <c r="QU531" s="193"/>
    </row>
    <row r="532" spans="1:463" s="357" customFormat="1" ht="23.15" customHeight="1" outlineLevel="2" x14ac:dyDescent="0.35">
      <c r="A532" s="438" t="s">
        <v>2583</v>
      </c>
      <c r="B532" s="441" t="s">
        <v>2595</v>
      </c>
      <c r="C532" s="354" t="s">
        <v>2594</v>
      </c>
      <c r="D532" s="354" t="s">
        <v>2500</v>
      </c>
      <c r="E532" s="354" t="s">
        <v>123</v>
      </c>
      <c r="F532" s="354" t="s">
        <v>32</v>
      </c>
      <c r="G532" s="354" t="s">
        <v>3</v>
      </c>
      <c r="H532" s="354" t="s">
        <v>2</v>
      </c>
      <c r="I532" s="443"/>
      <c r="J532" s="511" t="s">
        <v>2593</v>
      </c>
      <c r="K532" s="354">
        <v>2</v>
      </c>
      <c r="L532" s="354"/>
      <c r="M532" s="441" t="s">
        <v>1068</v>
      </c>
      <c r="N532" s="354">
        <v>75005</v>
      </c>
      <c r="O532" s="440" t="s">
        <v>0</v>
      </c>
      <c r="P532" s="439"/>
      <c r="Q532" s="438" t="str">
        <f>A532</f>
        <v>MDG0200000</v>
      </c>
      <c r="R532" s="438" t="s">
        <v>2482</v>
      </c>
      <c r="S532" s="438" t="s">
        <v>765</v>
      </c>
      <c r="T532" s="9"/>
    </row>
    <row r="533" spans="1:463" s="192" customFormat="1" ht="23.15" customHeight="1" outlineLevel="2" x14ac:dyDescent="0.35">
      <c r="A533" s="492" t="s">
        <v>2592</v>
      </c>
      <c r="B533" s="497" t="s">
        <v>2591</v>
      </c>
      <c r="C533" s="496" t="s">
        <v>2590</v>
      </c>
      <c r="D533" s="496" t="s">
        <v>2583</v>
      </c>
      <c r="E533" s="496" t="s">
        <v>660</v>
      </c>
      <c r="F533" s="496" t="s">
        <v>237</v>
      </c>
      <c r="G533" s="496" t="s">
        <v>3</v>
      </c>
      <c r="H533" s="496" t="s">
        <v>2</v>
      </c>
      <c r="I533" s="536"/>
      <c r="J533" s="535"/>
      <c r="K533" s="496">
        <v>2</v>
      </c>
      <c r="L533" s="496"/>
      <c r="M533" s="497" t="s">
        <v>1068</v>
      </c>
      <c r="N533" s="496">
        <v>75005</v>
      </c>
      <c r="O533" s="495" t="s">
        <v>0</v>
      </c>
      <c r="P533" s="534"/>
      <c r="Q533" s="492" t="str">
        <f>A533</f>
        <v>MDG0201000</v>
      </c>
      <c r="R533" s="492" t="s">
        <v>2482</v>
      </c>
      <c r="S533" s="492" t="s">
        <v>765</v>
      </c>
      <c r="T533" s="193"/>
      <c r="U533" s="193"/>
      <c r="V533" s="193"/>
      <c r="W533" s="193"/>
      <c r="X533" s="193"/>
      <c r="Y533" s="193"/>
      <c r="Z533" s="193"/>
      <c r="AA533" s="193"/>
      <c r="AB533" s="193"/>
      <c r="AC533" s="193"/>
      <c r="AD533" s="193"/>
      <c r="AE533" s="193"/>
      <c r="AF533" s="193"/>
      <c r="AG533" s="193"/>
      <c r="AH533" s="193"/>
      <c r="AI533" s="193"/>
      <c r="AJ533" s="193"/>
      <c r="AK533" s="193"/>
      <c r="AL533" s="193"/>
      <c r="AM533" s="193"/>
      <c r="AN533" s="193"/>
      <c r="AO533" s="193"/>
      <c r="AP533" s="193"/>
      <c r="AQ533" s="193"/>
      <c r="AR533" s="193"/>
      <c r="AS533" s="193"/>
      <c r="AT533" s="193"/>
      <c r="AU533" s="193"/>
      <c r="AV533" s="193"/>
      <c r="AW533" s="193"/>
      <c r="AX533" s="193"/>
      <c r="AY533" s="193"/>
      <c r="AZ533" s="193"/>
      <c r="BA533" s="193"/>
      <c r="BB533" s="193"/>
      <c r="BC533" s="193"/>
      <c r="BD533" s="193"/>
      <c r="BE533" s="193"/>
      <c r="BF533" s="193"/>
      <c r="BG533" s="193"/>
      <c r="BH533" s="193"/>
      <c r="BI533" s="193"/>
      <c r="BJ533" s="193"/>
      <c r="BK533" s="193"/>
      <c r="BL533" s="193"/>
      <c r="BM533" s="193"/>
      <c r="BN533" s="193"/>
      <c r="BO533" s="193"/>
      <c r="BP533" s="193"/>
      <c r="BQ533" s="193"/>
      <c r="BR533" s="193"/>
      <c r="BS533" s="193"/>
      <c r="BT533" s="193"/>
      <c r="BU533" s="193"/>
      <c r="BV533" s="193"/>
      <c r="BW533" s="193"/>
      <c r="BX533" s="193"/>
      <c r="BY533" s="193"/>
      <c r="BZ533" s="193"/>
      <c r="CA533" s="193"/>
      <c r="CB533" s="193"/>
      <c r="CC533" s="193"/>
      <c r="CD533" s="193"/>
      <c r="CE533" s="193"/>
      <c r="CF533" s="193"/>
      <c r="CG533" s="193"/>
      <c r="CH533" s="193"/>
      <c r="CI533" s="193"/>
      <c r="CJ533" s="193"/>
      <c r="CK533" s="193"/>
      <c r="CL533" s="193"/>
      <c r="CM533" s="193"/>
      <c r="CN533" s="193"/>
      <c r="CO533" s="193"/>
      <c r="CP533" s="193"/>
      <c r="CQ533" s="193"/>
      <c r="CR533" s="193"/>
      <c r="CS533" s="193"/>
      <c r="CT533" s="193"/>
      <c r="CU533" s="193"/>
      <c r="CV533" s="193"/>
      <c r="CW533" s="193"/>
      <c r="CX533" s="193"/>
      <c r="CY533" s="193"/>
      <c r="CZ533" s="193"/>
      <c r="DA533" s="193"/>
      <c r="DB533" s="193"/>
      <c r="DC533" s="193"/>
      <c r="DD533" s="193"/>
      <c r="DE533" s="193"/>
      <c r="DF533" s="193"/>
      <c r="DG533" s="193"/>
      <c r="DH533" s="193"/>
      <c r="DI533" s="193"/>
      <c r="DJ533" s="193"/>
      <c r="DK533" s="193"/>
      <c r="DL533" s="193"/>
      <c r="DM533" s="193"/>
      <c r="DN533" s="193"/>
      <c r="DO533" s="193"/>
      <c r="DP533" s="193"/>
      <c r="DQ533" s="193"/>
      <c r="DR533" s="193"/>
      <c r="DS533" s="193"/>
      <c r="DT533" s="193"/>
      <c r="DU533" s="193"/>
      <c r="DV533" s="193"/>
      <c r="DW533" s="193"/>
      <c r="DX533" s="193"/>
      <c r="DY533" s="193"/>
      <c r="DZ533" s="193"/>
      <c r="EA533" s="193"/>
      <c r="EB533" s="193"/>
      <c r="EC533" s="193"/>
      <c r="ED533" s="193"/>
      <c r="EE533" s="193"/>
      <c r="EF533" s="193"/>
      <c r="EG533" s="193"/>
      <c r="EH533" s="193"/>
      <c r="EI533" s="193"/>
      <c r="EJ533" s="193"/>
      <c r="EK533" s="193"/>
      <c r="EL533" s="193"/>
      <c r="EM533" s="193"/>
      <c r="EN533" s="193"/>
      <c r="EO533" s="193"/>
      <c r="EP533" s="193"/>
      <c r="EQ533" s="193"/>
      <c r="ER533" s="193"/>
      <c r="ES533" s="193"/>
      <c r="ET533" s="193"/>
      <c r="EU533" s="193"/>
      <c r="EV533" s="193"/>
      <c r="EW533" s="193"/>
      <c r="EX533" s="193"/>
      <c r="EY533" s="193"/>
      <c r="EZ533" s="193"/>
      <c r="FA533" s="193"/>
      <c r="FB533" s="193"/>
      <c r="FC533" s="193"/>
      <c r="FD533" s="193"/>
      <c r="FE533" s="193"/>
      <c r="FF533" s="193"/>
      <c r="FG533" s="193"/>
      <c r="FH533" s="193"/>
      <c r="FI533" s="193"/>
      <c r="FJ533" s="193"/>
      <c r="FK533" s="193"/>
      <c r="FL533" s="193"/>
      <c r="FM533" s="193"/>
      <c r="FN533" s="193"/>
      <c r="FO533" s="193"/>
      <c r="FP533" s="193"/>
      <c r="FQ533" s="193"/>
      <c r="FR533" s="193"/>
      <c r="FS533" s="193"/>
      <c r="FT533" s="193"/>
      <c r="FU533" s="193"/>
      <c r="FV533" s="193"/>
      <c r="FW533" s="193"/>
      <c r="FX533" s="193"/>
      <c r="FY533" s="193"/>
      <c r="FZ533" s="193"/>
      <c r="GA533" s="193"/>
      <c r="GB533" s="193"/>
      <c r="GC533" s="193"/>
      <c r="GD533" s="193"/>
      <c r="GE533" s="193"/>
      <c r="GF533" s="193"/>
      <c r="GG533" s="193"/>
      <c r="GH533" s="193"/>
      <c r="GI533" s="193"/>
      <c r="GJ533" s="193"/>
      <c r="GK533" s="193"/>
      <c r="GL533" s="193"/>
      <c r="GM533" s="193"/>
      <c r="GN533" s="193"/>
      <c r="GO533" s="193"/>
      <c r="GP533" s="193"/>
      <c r="GQ533" s="193"/>
      <c r="GR533" s="193"/>
      <c r="GS533" s="193"/>
      <c r="GT533" s="193"/>
      <c r="GU533" s="193"/>
      <c r="GV533" s="193"/>
      <c r="GW533" s="193"/>
      <c r="GX533" s="193"/>
      <c r="GY533" s="193"/>
      <c r="GZ533" s="193"/>
      <c r="HA533" s="193"/>
      <c r="HB533" s="193"/>
      <c r="HC533" s="193"/>
      <c r="HD533" s="193"/>
      <c r="HE533" s="193"/>
      <c r="HF533" s="193"/>
      <c r="HG533" s="193"/>
      <c r="HH533" s="193"/>
      <c r="HI533" s="193"/>
      <c r="HJ533" s="193"/>
      <c r="HK533" s="193"/>
      <c r="HL533" s="193"/>
      <c r="HM533" s="193"/>
      <c r="HN533" s="193"/>
      <c r="HO533" s="193"/>
      <c r="HP533" s="193"/>
      <c r="HQ533" s="193"/>
      <c r="HR533" s="193"/>
      <c r="HS533" s="193"/>
      <c r="HT533" s="193"/>
      <c r="HU533" s="193"/>
      <c r="HV533" s="193"/>
      <c r="HW533" s="193"/>
      <c r="HX533" s="193"/>
      <c r="HY533" s="193"/>
      <c r="HZ533" s="193"/>
      <c r="IA533" s="193"/>
      <c r="IB533" s="193"/>
      <c r="IC533" s="193"/>
      <c r="ID533" s="193"/>
      <c r="IE533" s="193"/>
      <c r="IF533" s="193"/>
      <c r="IG533" s="193"/>
      <c r="IH533" s="193"/>
      <c r="II533" s="193"/>
      <c r="IJ533" s="193"/>
      <c r="IK533" s="193"/>
      <c r="IL533" s="193"/>
      <c r="IM533" s="193"/>
      <c r="IN533" s="193"/>
      <c r="IO533" s="193"/>
      <c r="IP533" s="193"/>
      <c r="IQ533" s="193"/>
      <c r="IR533" s="193"/>
      <c r="IS533" s="193"/>
      <c r="IT533" s="193"/>
      <c r="IU533" s="193"/>
      <c r="IV533" s="193"/>
      <c r="IW533" s="193"/>
      <c r="IX533" s="193"/>
      <c r="IY533" s="193"/>
      <c r="IZ533" s="193"/>
      <c r="JA533" s="193"/>
      <c r="JB533" s="193"/>
      <c r="JC533" s="193"/>
      <c r="JD533" s="193"/>
      <c r="JE533" s="193"/>
      <c r="JF533" s="193"/>
      <c r="JG533" s="193"/>
      <c r="JH533" s="193"/>
      <c r="JI533" s="193"/>
      <c r="JJ533" s="193"/>
      <c r="JK533" s="193"/>
      <c r="JL533" s="193"/>
      <c r="JM533" s="193"/>
      <c r="JN533" s="193"/>
      <c r="JO533" s="193"/>
      <c r="JP533" s="193"/>
      <c r="JQ533" s="193"/>
      <c r="JR533" s="193"/>
      <c r="JS533" s="193"/>
      <c r="JT533" s="193"/>
      <c r="JU533" s="193"/>
      <c r="JV533" s="193"/>
      <c r="JW533" s="193"/>
      <c r="JX533" s="193"/>
      <c r="JY533" s="193"/>
      <c r="JZ533" s="193"/>
      <c r="KA533" s="193"/>
      <c r="KB533" s="193"/>
      <c r="KC533" s="193"/>
      <c r="KD533" s="193"/>
      <c r="KE533" s="193"/>
      <c r="KF533" s="193"/>
      <c r="KG533" s="193"/>
      <c r="KH533" s="193"/>
      <c r="KI533" s="193"/>
      <c r="KJ533" s="193"/>
      <c r="KK533" s="193"/>
      <c r="KL533" s="193"/>
      <c r="KM533" s="193"/>
      <c r="KN533" s="193"/>
      <c r="KO533" s="193"/>
      <c r="KP533" s="193"/>
      <c r="KQ533" s="193"/>
      <c r="KR533" s="193"/>
      <c r="KS533" s="193"/>
      <c r="KT533" s="193"/>
      <c r="KU533" s="193"/>
      <c r="KV533" s="193"/>
      <c r="KW533" s="193"/>
      <c r="KX533" s="193"/>
      <c r="KY533" s="193"/>
      <c r="KZ533" s="193"/>
      <c r="LA533" s="193"/>
      <c r="LB533" s="193"/>
      <c r="LC533" s="193"/>
      <c r="LD533" s="193"/>
      <c r="LE533" s="193"/>
      <c r="LF533" s="193"/>
      <c r="LG533" s="193"/>
      <c r="LH533" s="193"/>
      <c r="LI533" s="193"/>
      <c r="LJ533" s="193"/>
      <c r="LK533" s="193"/>
      <c r="LL533" s="193"/>
      <c r="LM533" s="193"/>
      <c r="LN533" s="193"/>
      <c r="LO533" s="193"/>
      <c r="LP533" s="193"/>
      <c r="LQ533" s="193"/>
      <c r="LR533" s="193"/>
      <c r="LS533" s="193"/>
      <c r="LT533" s="193"/>
      <c r="LU533" s="193"/>
      <c r="LV533" s="193"/>
      <c r="LW533" s="193"/>
      <c r="LX533" s="193"/>
      <c r="LY533" s="193"/>
      <c r="LZ533" s="193"/>
      <c r="MA533" s="193"/>
      <c r="MB533" s="193"/>
      <c r="MC533" s="193"/>
      <c r="MD533" s="193"/>
      <c r="ME533" s="193"/>
      <c r="MF533" s="193"/>
      <c r="MG533" s="193"/>
      <c r="MH533" s="193"/>
      <c r="MI533" s="193"/>
      <c r="MJ533" s="193"/>
      <c r="MK533" s="193"/>
      <c r="ML533" s="193"/>
      <c r="MM533" s="193"/>
      <c r="MN533" s="193"/>
      <c r="MO533" s="193"/>
      <c r="MP533" s="193"/>
      <c r="MQ533" s="193"/>
      <c r="MR533" s="193"/>
      <c r="MS533" s="193"/>
      <c r="MT533" s="193"/>
      <c r="MU533" s="193"/>
      <c r="MV533" s="193"/>
      <c r="MW533" s="193"/>
      <c r="MX533" s="193"/>
      <c r="MY533" s="193"/>
      <c r="MZ533" s="193"/>
      <c r="NA533" s="193"/>
      <c r="NB533" s="193"/>
      <c r="NC533" s="193"/>
      <c r="ND533" s="193"/>
      <c r="NE533" s="193"/>
      <c r="NF533" s="193"/>
      <c r="NG533" s="193"/>
      <c r="NH533" s="193"/>
      <c r="NI533" s="193"/>
      <c r="NJ533" s="193"/>
      <c r="NK533" s="193"/>
      <c r="NL533" s="193"/>
      <c r="NM533" s="193"/>
      <c r="NN533" s="193"/>
      <c r="NO533" s="193"/>
      <c r="NP533" s="193"/>
      <c r="NQ533" s="193"/>
      <c r="NR533" s="193"/>
      <c r="NS533" s="193"/>
      <c r="NT533" s="193"/>
      <c r="NU533" s="193"/>
      <c r="NV533" s="193"/>
      <c r="NW533" s="193"/>
      <c r="NX533" s="193"/>
      <c r="NY533" s="193"/>
      <c r="NZ533" s="193"/>
      <c r="OA533" s="193"/>
      <c r="OB533" s="193"/>
      <c r="OC533" s="193"/>
      <c r="OD533" s="193"/>
      <c r="OE533" s="193"/>
      <c r="OF533" s="193"/>
      <c r="OG533" s="193"/>
      <c r="OH533" s="193"/>
      <c r="OI533" s="193"/>
      <c r="OJ533" s="193"/>
      <c r="OK533" s="193"/>
      <c r="OL533" s="193"/>
      <c r="OM533" s="193"/>
      <c r="ON533" s="193"/>
      <c r="OO533" s="193"/>
      <c r="OP533" s="193"/>
      <c r="OQ533" s="193"/>
      <c r="OR533" s="193"/>
      <c r="OS533" s="193"/>
      <c r="OT533" s="193"/>
      <c r="OU533" s="193"/>
      <c r="OV533" s="193"/>
      <c r="OW533" s="193"/>
      <c r="OX533" s="193"/>
      <c r="OY533" s="193"/>
      <c r="OZ533" s="193"/>
      <c r="PA533" s="193"/>
      <c r="PB533" s="193"/>
      <c r="PC533" s="193"/>
      <c r="PD533" s="193"/>
      <c r="PE533" s="193"/>
      <c r="PF533" s="193"/>
      <c r="PG533" s="193"/>
      <c r="PH533" s="193"/>
      <c r="PI533" s="193"/>
      <c r="PJ533" s="193"/>
      <c r="PK533" s="193"/>
      <c r="PL533" s="193"/>
      <c r="PM533" s="193"/>
      <c r="PN533" s="193"/>
      <c r="PO533" s="193"/>
      <c r="PP533" s="193"/>
      <c r="PQ533" s="193"/>
      <c r="PR533" s="193"/>
      <c r="PS533" s="193"/>
      <c r="PT533" s="193"/>
      <c r="PU533" s="193"/>
      <c r="PV533" s="193"/>
      <c r="PW533" s="193"/>
      <c r="PX533" s="193"/>
      <c r="PY533" s="193"/>
      <c r="PZ533" s="193"/>
      <c r="QA533" s="193"/>
      <c r="QB533" s="193"/>
      <c r="QC533" s="193"/>
      <c r="QD533" s="193"/>
      <c r="QE533" s="193"/>
      <c r="QF533" s="193"/>
      <c r="QG533" s="193"/>
      <c r="QH533" s="193"/>
      <c r="QI533" s="193"/>
      <c r="QJ533" s="193"/>
      <c r="QK533" s="193"/>
      <c r="QL533" s="193"/>
      <c r="QM533" s="193"/>
      <c r="QN533" s="193"/>
      <c r="QO533" s="193"/>
      <c r="QP533" s="193"/>
      <c r="QQ533" s="193"/>
      <c r="QR533" s="193"/>
      <c r="QS533" s="193"/>
      <c r="QT533" s="193"/>
      <c r="QU533" s="193"/>
    </row>
    <row r="534" spans="1:463" s="192" customFormat="1" ht="23.15" customHeight="1" outlineLevel="2" x14ac:dyDescent="0.35">
      <c r="A534" s="492" t="s">
        <v>2589</v>
      </c>
      <c r="B534" s="497" t="s">
        <v>2588</v>
      </c>
      <c r="C534" s="496" t="s">
        <v>2587</v>
      </c>
      <c r="D534" s="496" t="s">
        <v>2583</v>
      </c>
      <c r="E534" s="496" t="s">
        <v>660</v>
      </c>
      <c r="F534" s="496" t="s">
        <v>237</v>
      </c>
      <c r="G534" s="496" t="s">
        <v>3</v>
      </c>
      <c r="H534" s="496" t="s">
        <v>2</v>
      </c>
      <c r="I534" s="536"/>
      <c r="J534" s="535"/>
      <c r="K534" s="496">
        <v>2</v>
      </c>
      <c r="L534" s="496"/>
      <c r="M534" s="497" t="s">
        <v>1068</v>
      </c>
      <c r="N534" s="496">
        <v>75005</v>
      </c>
      <c r="O534" s="495" t="s">
        <v>0</v>
      </c>
      <c r="P534" s="534"/>
      <c r="Q534" s="492" t="str">
        <f>A534</f>
        <v>MDG0202000</v>
      </c>
      <c r="R534" s="492" t="s">
        <v>2482</v>
      </c>
      <c r="S534" s="492" t="s">
        <v>765</v>
      </c>
      <c r="T534" s="193"/>
      <c r="U534" s="193"/>
      <c r="V534" s="193"/>
      <c r="W534" s="193"/>
      <c r="X534" s="193"/>
      <c r="Y534" s="193"/>
      <c r="Z534" s="193"/>
      <c r="AA534" s="193"/>
      <c r="AB534" s="193"/>
      <c r="AC534" s="193"/>
      <c r="AD534" s="193"/>
      <c r="AE534" s="193"/>
      <c r="AF534" s="193"/>
      <c r="AG534" s="193"/>
      <c r="AH534" s="193"/>
      <c r="AI534" s="193"/>
      <c r="AJ534" s="193"/>
      <c r="AK534" s="193"/>
      <c r="AL534" s="193"/>
      <c r="AM534" s="193"/>
      <c r="AN534" s="193"/>
      <c r="AO534" s="193"/>
      <c r="AP534" s="193"/>
      <c r="AQ534" s="193"/>
      <c r="AR534" s="193"/>
      <c r="AS534" s="193"/>
      <c r="AT534" s="193"/>
      <c r="AU534" s="193"/>
      <c r="AV534" s="193"/>
      <c r="AW534" s="193"/>
      <c r="AX534" s="193"/>
      <c r="AY534" s="193"/>
      <c r="AZ534" s="193"/>
      <c r="BA534" s="193"/>
      <c r="BB534" s="193"/>
      <c r="BC534" s="193"/>
      <c r="BD534" s="193"/>
      <c r="BE534" s="193"/>
      <c r="BF534" s="193"/>
      <c r="BG534" s="193"/>
      <c r="BH534" s="193"/>
      <c r="BI534" s="193"/>
      <c r="BJ534" s="193"/>
      <c r="BK534" s="193"/>
      <c r="BL534" s="193"/>
      <c r="BM534" s="193"/>
      <c r="BN534" s="193"/>
      <c r="BO534" s="193"/>
      <c r="BP534" s="193"/>
      <c r="BQ534" s="193"/>
      <c r="BR534" s="193"/>
      <c r="BS534" s="193"/>
      <c r="BT534" s="193"/>
      <c r="BU534" s="193"/>
      <c r="BV534" s="193"/>
      <c r="BW534" s="193"/>
      <c r="BX534" s="193"/>
      <c r="BY534" s="193"/>
      <c r="BZ534" s="193"/>
      <c r="CA534" s="193"/>
      <c r="CB534" s="193"/>
      <c r="CC534" s="193"/>
      <c r="CD534" s="193"/>
      <c r="CE534" s="193"/>
      <c r="CF534" s="193"/>
      <c r="CG534" s="193"/>
      <c r="CH534" s="193"/>
      <c r="CI534" s="193"/>
      <c r="CJ534" s="193"/>
      <c r="CK534" s="193"/>
      <c r="CL534" s="193"/>
      <c r="CM534" s="193"/>
      <c r="CN534" s="193"/>
      <c r="CO534" s="193"/>
      <c r="CP534" s="193"/>
      <c r="CQ534" s="193"/>
      <c r="CR534" s="193"/>
      <c r="CS534" s="193"/>
      <c r="CT534" s="193"/>
      <c r="CU534" s="193"/>
      <c r="CV534" s="193"/>
      <c r="CW534" s="193"/>
      <c r="CX534" s="193"/>
      <c r="CY534" s="193"/>
      <c r="CZ534" s="193"/>
      <c r="DA534" s="193"/>
      <c r="DB534" s="193"/>
      <c r="DC534" s="193"/>
      <c r="DD534" s="193"/>
      <c r="DE534" s="193"/>
      <c r="DF534" s="193"/>
      <c r="DG534" s="193"/>
      <c r="DH534" s="193"/>
      <c r="DI534" s="193"/>
      <c r="DJ534" s="193"/>
      <c r="DK534" s="193"/>
      <c r="DL534" s="193"/>
      <c r="DM534" s="193"/>
      <c r="DN534" s="193"/>
      <c r="DO534" s="193"/>
      <c r="DP534" s="193"/>
      <c r="DQ534" s="193"/>
      <c r="DR534" s="193"/>
      <c r="DS534" s="193"/>
      <c r="DT534" s="193"/>
      <c r="DU534" s="193"/>
      <c r="DV534" s="193"/>
      <c r="DW534" s="193"/>
      <c r="DX534" s="193"/>
      <c r="DY534" s="193"/>
      <c r="DZ534" s="193"/>
      <c r="EA534" s="193"/>
      <c r="EB534" s="193"/>
      <c r="EC534" s="193"/>
      <c r="ED534" s="193"/>
      <c r="EE534" s="193"/>
      <c r="EF534" s="193"/>
      <c r="EG534" s="193"/>
      <c r="EH534" s="193"/>
      <c r="EI534" s="193"/>
      <c r="EJ534" s="193"/>
      <c r="EK534" s="193"/>
      <c r="EL534" s="193"/>
      <c r="EM534" s="193"/>
      <c r="EN534" s="193"/>
      <c r="EO534" s="193"/>
      <c r="EP534" s="193"/>
      <c r="EQ534" s="193"/>
      <c r="ER534" s="193"/>
      <c r="ES534" s="193"/>
      <c r="ET534" s="193"/>
      <c r="EU534" s="193"/>
      <c r="EV534" s="193"/>
      <c r="EW534" s="193"/>
      <c r="EX534" s="193"/>
      <c r="EY534" s="193"/>
      <c r="EZ534" s="193"/>
      <c r="FA534" s="193"/>
      <c r="FB534" s="193"/>
      <c r="FC534" s="193"/>
      <c r="FD534" s="193"/>
      <c r="FE534" s="193"/>
      <c r="FF534" s="193"/>
      <c r="FG534" s="193"/>
      <c r="FH534" s="193"/>
      <c r="FI534" s="193"/>
      <c r="FJ534" s="193"/>
      <c r="FK534" s="193"/>
      <c r="FL534" s="193"/>
      <c r="FM534" s="193"/>
      <c r="FN534" s="193"/>
      <c r="FO534" s="193"/>
      <c r="FP534" s="193"/>
      <c r="FQ534" s="193"/>
      <c r="FR534" s="193"/>
      <c r="FS534" s="193"/>
      <c r="FT534" s="193"/>
      <c r="FU534" s="193"/>
      <c r="FV534" s="193"/>
      <c r="FW534" s="193"/>
      <c r="FX534" s="193"/>
      <c r="FY534" s="193"/>
      <c r="FZ534" s="193"/>
      <c r="GA534" s="193"/>
      <c r="GB534" s="193"/>
      <c r="GC534" s="193"/>
      <c r="GD534" s="193"/>
      <c r="GE534" s="193"/>
      <c r="GF534" s="193"/>
      <c r="GG534" s="193"/>
      <c r="GH534" s="193"/>
      <c r="GI534" s="193"/>
      <c r="GJ534" s="193"/>
      <c r="GK534" s="193"/>
      <c r="GL534" s="193"/>
      <c r="GM534" s="193"/>
      <c r="GN534" s="193"/>
      <c r="GO534" s="193"/>
      <c r="GP534" s="193"/>
      <c r="GQ534" s="193"/>
      <c r="GR534" s="193"/>
      <c r="GS534" s="193"/>
      <c r="GT534" s="193"/>
      <c r="GU534" s="193"/>
      <c r="GV534" s="193"/>
      <c r="GW534" s="193"/>
      <c r="GX534" s="193"/>
      <c r="GY534" s="193"/>
      <c r="GZ534" s="193"/>
      <c r="HA534" s="193"/>
      <c r="HB534" s="193"/>
      <c r="HC534" s="193"/>
      <c r="HD534" s="193"/>
      <c r="HE534" s="193"/>
      <c r="HF534" s="193"/>
      <c r="HG534" s="193"/>
      <c r="HH534" s="193"/>
      <c r="HI534" s="193"/>
      <c r="HJ534" s="193"/>
      <c r="HK534" s="193"/>
      <c r="HL534" s="193"/>
      <c r="HM534" s="193"/>
      <c r="HN534" s="193"/>
      <c r="HO534" s="193"/>
      <c r="HP534" s="193"/>
      <c r="HQ534" s="193"/>
      <c r="HR534" s="193"/>
      <c r="HS534" s="193"/>
      <c r="HT534" s="193"/>
      <c r="HU534" s="193"/>
      <c r="HV534" s="193"/>
      <c r="HW534" s="193"/>
      <c r="HX534" s="193"/>
      <c r="HY534" s="193"/>
      <c r="HZ534" s="193"/>
      <c r="IA534" s="193"/>
      <c r="IB534" s="193"/>
      <c r="IC534" s="193"/>
      <c r="ID534" s="193"/>
      <c r="IE534" s="193"/>
      <c r="IF534" s="193"/>
      <c r="IG534" s="193"/>
      <c r="IH534" s="193"/>
      <c r="II534" s="193"/>
      <c r="IJ534" s="193"/>
      <c r="IK534" s="193"/>
      <c r="IL534" s="193"/>
      <c r="IM534" s="193"/>
      <c r="IN534" s="193"/>
      <c r="IO534" s="193"/>
      <c r="IP534" s="193"/>
      <c r="IQ534" s="193"/>
      <c r="IR534" s="193"/>
      <c r="IS534" s="193"/>
      <c r="IT534" s="193"/>
      <c r="IU534" s="193"/>
      <c r="IV534" s="193"/>
      <c r="IW534" s="193"/>
      <c r="IX534" s="193"/>
      <c r="IY534" s="193"/>
      <c r="IZ534" s="193"/>
      <c r="JA534" s="193"/>
      <c r="JB534" s="193"/>
      <c r="JC534" s="193"/>
      <c r="JD534" s="193"/>
      <c r="JE534" s="193"/>
      <c r="JF534" s="193"/>
      <c r="JG534" s="193"/>
      <c r="JH534" s="193"/>
      <c r="JI534" s="193"/>
      <c r="JJ534" s="193"/>
      <c r="JK534" s="193"/>
      <c r="JL534" s="193"/>
      <c r="JM534" s="193"/>
      <c r="JN534" s="193"/>
      <c r="JO534" s="193"/>
      <c r="JP534" s="193"/>
      <c r="JQ534" s="193"/>
      <c r="JR534" s="193"/>
      <c r="JS534" s="193"/>
      <c r="JT534" s="193"/>
      <c r="JU534" s="193"/>
      <c r="JV534" s="193"/>
      <c r="JW534" s="193"/>
      <c r="JX534" s="193"/>
      <c r="JY534" s="193"/>
      <c r="JZ534" s="193"/>
      <c r="KA534" s="193"/>
      <c r="KB534" s="193"/>
      <c r="KC534" s="193"/>
      <c r="KD534" s="193"/>
      <c r="KE534" s="193"/>
      <c r="KF534" s="193"/>
      <c r="KG534" s="193"/>
      <c r="KH534" s="193"/>
      <c r="KI534" s="193"/>
      <c r="KJ534" s="193"/>
      <c r="KK534" s="193"/>
      <c r="KL534" s="193"/>
      <c r="KM534" s="193"/>
      <c r="KN534" s="193"/>
      <c r="KO534" s="193"/>
      <c r="KP534" s="193"/>
      <c r="KQ534" s="193"/>
      <c r="KR534" s="193"/>
      <c r="KS534" s="193"/>
      <c r="KT534" s="193"/>
      <c r="KU534" s="193"/>
      <c r="KV534" s="193"/>
      <c r="KW534" s="193"/>
      <c r="KX534" s="193"/>
      <c r="KY534" s="193"/>
      <c r="KZ534" s="193"/>
      <c r="LA534" s="193"/>
      <c r="LB534" s="193"/>
      <c r="LC534" s="193"/>
      <c r="LD534" s="193"/>
      <c r="LE534" s="193"/>
      <c r="LF534" s="193"/>
      <c r="LG534" s="193"/>
      <c r="LH534" s="193"/>
      <c r="LI534" s="193"/>
      <c r="LJ534" s="193"/>
      <c r="LK534" s="193"/>
      <c r="LL534" s="193"/>
      <c r="LM534" s="193"/>
      <c r="LN534" s="193"/>
      <c r="LO534" s="193"/>
      <c r="LP534" s="193"/>
      <c r="LQ534" s="193"/>
      <c r="LR534" s="193"/>
      <c r="LS534" s="193"/>
      <c r="LT534" s="193"/>
      <c r="LU534" s="193"/>
      <c r="LV534" s="193"/>
      <c r="LW534" s="193"/>
      <c r="LX534" s="193"/>
      <c r="LY534" s="193"/>
      <c r="LZ534" s="193"/>
      <c r="MA534" s="193"/>
      <c r="MB534" s="193"/>
      <c r="MC534" s="193"/>
      <c r="MD534" s="193"/>
      <c r="ME534" s="193"/>
      <c r="MF534" s="193"/>
      <c r="MG534" s="193"/>
      <c r="MH534" s="193"/>
      <c r="MI534" s="193"/>
      <c r="MJ534" s="193"/>
      <c r="MK534" s="193"/>
      <c r="ML534" s="193"/>
      <c r="MM534" s="193"/>
      <c r="MN534" s="193"/>
      <c r="MO534" s="193"/>
      <c r="MP534" s="193"/>
      <c r="MQ534" s="193"/>
      <c r="MR534" s="193"/>
      <c r="MS534" s="193"/>
      <c r="MT534" s="193"/>
      <c r="MU534" s="193"/>
      <c r="MV534" s="193"/>
      <c r="MW534" s="193"/>
      <c r="MX534" s="193"/>
      <c r="MY534" s="193"/>
      <c r="MZ534" s="193"/>
      <c r="NA534" s="193"/>
      <c r="NB534" s="193"/>
      <c r="NC534" s="193"/>
      <c r="ND534" s="193"/>
      <c r="NE534" s="193"/>
      <c r="NF534" s="193"/>
      <c r="NG534" s="193"/>
      <c r="NH534" s="193"/>
      <c r="NI534" s="193"/>
      <c r="NJ534" s="193"/>
      <c r="NK534" s="193"/>
      <c r="NL534" s="193"/>
      <c r="NM534" s="193"/>
      <c r="NN534" s="193"/>
      <c r="NO534" s="193"/>
      <c r="NP534" s="193"/>
      <c r="NQ534" s="193"/>
      <c r="NR534" s="193"/>
      <c r="NS534" s="193"/>
      <c r="NT534" s="193"/>
      <c r="NU534" s="193"/>
      <c r="NV534" s="193"/>
      <c r="NW534" s="193"/>
      <c r="NX534" s="193"/>
      <c r="NY534" s="193"/>
      <c r="NZ534" s="193"/>
      <c r="OA534" s="193"/>
      <c r="OB534" s="193"/>
      <c r="OC534" s="193"/>
      <c r="OD534" s="193"/>
      <c r="OE534" s="193"/>
      <c r="OF534" s="193"/>
      <c r="OG534" s="193"/>
      <c r="OH534" s="193"/>
      <c r="OI534" s="193"/>
      <c r="OJ534" s="193"/>
      <c r="OK534" s="193"/>
      <c r="OL534" s="193"/>
      <c r="OM534" s="193"/>
      <c r="ON534" s="193"/>
      <c r="OO534" s="193"/>
      <c r="OP534" s="193"/>
      <c r="OQ534" s="193"/>
      <c r="OR534" s="193"/>
      <c r="OS534" s="193"/>
      <c r="OT534" s="193"/>
      <c r="OU534" s="193"/>
      <c r="OV534" s="193"/>
      <c r="OW534" s="193"/>
      <c r="OX534" s="193"/>
      <c r="OY534" s="193"/>
      <c r="OZ534" s="193"/>
      <c r="PA534" s="193"/>
      <c r="PB534" s="193"/>
      <c r="PC534" s="193"/>
      <c r="PD534" s="193"/>
      <c r="PE534" s="193"/>
      <c r="PF534" s="193"/>
      <c r="PG534" s="193"/>
      <c r="PH534" s="193"/>
      <c r="PI534" s="193"/>
      <c r="PJ534" s="193"/>
      <c r="PK534" s="193"/>
      <c r="PL534" s="193"/>
      <c r="PM534" s="193"/>
      <c r="PN534" s="193"/>
      <c r="PO534" s="193"/>
      <c r="PP534" s="193"/>
      <c r="PQ534" s="193"/>
      <c r="PR534" s="193"/>
      <c r="PS534" s="193"/>
      <c r="PT534" s="193"/>
      <c r="PU534" s="193"/>
      <c r="PV534" s="193"/>
      <c r="PW534" s="193"/>
      <c r="PX534" s="193"/>
      <c r="PY534" s="193"/>
      <c r="PZ534" s="193"/>
      <c r="QA534" s="193"/>
      <c r="QB534" s="193"/>
      <c r="QC534" s="193"/>
      <c r="QD534" s="193"/>
      <c r="QE534" s="193"/>
      <c r="QF534" s="193"/>
      <c r="QG534" s="193"/>
      <c r="QH534" s="193"/>
      <c r="QI534" s="193"/>
      <c r="QJ534" s="193"/>
      <c r="QK534" s="193"/>
      <c r="QL534" s="193"/>
      <c r="QM534" s="193"/>
      <c r="QN534" s="193"/>
      <c r="QO534" s="193"/>
      <c r="QP534" s="193"/>
      <c r="QQ534" s="193"/>
      <c r="QR534" s="193"/>
      <c r="QS534" s="193"/>
      <c r="QT534" s="193"/>
      <c r="QU534" s="193"/>
    </row>
    <row r="535" spans="1:463" s="192" customFormat="1" ht="23.15" customHeight="1" outlineLevel="2" x14ac:dyDescent="0.35">
      <c r="A535" s="492" t="s">
        <v>2586</v>
      </c>
      <c r="B535" s="497" t="s">
        <v>2585</v>
      </c>
      <c r="C535" s="496" t="s">
        <v>2584</v>
      </c>
      <c r="D535" s="496" t="s">
        <v>2583</v>
      </c>
      <c r="E535" s="496" t="s">
        <v>660</v>
      </c>
      <c r="F535" s="496" t="s">
        <v>237</v>
      </c>
      <c r="G535" s="496" t="s">
        <v>3</v>
      </c>
      <c r="H535" s="496" t="s">
        <v>2</v>
      </c>
      <c r="I535" s="536"/>
      <c r="J535" s="535"/>
      <c r="K535" s="496">
        <v>2</v>
      </c>
      <c r="L535" s="496"/>
      <c r="M535" s="497" t="s">
        <v>1068</v>
      </c>
      <c r="N535" s="496">
        <v>75005</v>
      </c>
      <c r="O535" s="495" t="s">
        <v>0</v>
      </c>
      <c r="P535" s="534"/>
      <c r="Q535" s="492" t="str">
        <f>A535</f>
        <v>MDG0203000</v>
      </c>
      <c r="R535" s="492" t="s">
        <v>2482</v>
      </c>
      <c r="S535" s="492" t="s">
        <v>765</v>
      </c>
      <c r="T535" s="193"/>
      <c r="U535" s="193"/>
      <c r="V535" s="193"/>
      <c r="W535" s="193"/>
      <c r="X535" s="193"/>
      <c r="Y535" s="193"/>
      <c r="Z535" s="193"/>
      <c r="AA535" s="193"/>
      <c r="AB535" s="193"/>
      <c r="AC535" s="193"/>
      <c r="AD535" s="193"/>
      <c r="AE535" s="193"/>
      <c r="AF535" s="193"/>
      <c r="AG535" s="193"/>
      <c r="AH535" s="193"/>
      <c r="AI535" s="193"/>
      <c r="AJ535" s="193"/>
      <c r="AK535" s="193"/>
      <c r="AL535" s="193"/>
      <c r="AM535" s="193"/>
      <c r="AN535" s="193"/>
      <c r="AO535" s="193"/>
      <c r="AP535" s="193"/>
      <c r="AQ535" s="193"/>
      <c r="AR535" s="193"/>
      <c r="AS535" s="193"/>
      <c r="AT535" s="193"/>
      <c r="AU535" s="193"/>
      <c r="AV535" s="193"/>
      <c r="AW535" s="193"/>
      <c r="AX535" s="193"/>
      <c r="AY535" s="193"/>
      <c r="AZ535" s="193"/>
      <c r="BA535" s="193"/>
      <c r="BB535" s="193"/>
      <c r="BC535" s="193"/>
      <c r="BD535" s="193"/>
      <c r="BE535" s="193"/>
      <c r="BF535" s="193"/>
      <c r="BG535" s="193"/>
      <c r="BH535" s="193"/>
      <c r="BI535" s="193"/>
      <c r="BJ535" s="193"/>
      <c r="BK535" s="193"/>
      <c r="BL535" s="193"/>
      <c r="BM535" s="193"/>
      <c r="BN535" s="193"/>
      <c r="BO535" s="193"/>
      <c r="BP535" s="193"/>
      <c r="BQ535" s="193"/>
      <c r="BR535" s="193"/>
      <c r="BS535" s="193"/>
      <c r="BT535" s="193"/>
      <c r="BU535" s="193"/>
      <c r="BV535" s="193"/>
      <c r="BW535" s="193"/>
      <c r="BX535" s="193"/>
      <c r="BY535" s="193"/>
      <c r="BZ535" s="193"/>
      <c r="CA535" s="193"/>
      <c r="CB535" s="193"/>
      <c r="CC535" s="193"/>
      <c r="CD535" s="193"/>
      <c r="CE535" s="193"/>
      <c r="CF535" s="193"/>
      <c r="CG535" s="193"/>
      <c r="CH535" s="193"/>
      <c r="CI535" s="193"/>
      <c r="CJ535" s="193"/>
      <c r="CK535" s="193"/>
      <c r="CL535" s="193"/>
      <c r="CM535" s="193"/>
      <c r="CN535" s="193"/>
      <c r="CO535" s="193"/>
      <c r="CP535" s="193"/>
      <c r="CQ535" s="193"/>
      <c r="CR535" s="193"/>
      <c r="CS535" s="193"/>
      <c r="CT535" s="193"/>
      <c r="CU535" s="193"/>
      <c r="CV535" s="193"/>
      <c r="CW535" s="193"/>
      <c r="CX535" s="193"/>
      <c r="CY535" s="193"/>
      <c r="CZ535" s="193"/>
      <c r="DA535" s="193"/>
      <c r="DB535" s="193"/>
      <c r="DC535" s="193"/>
      <c r="DD535" s="193"/>
      <c r="DE535" s="193"/>
      <c r="DF535" s="193"/>
      <c r="DG535" s="193"/>
      <c r="DH535" s="193"/>
      <c r="DI535" s="193"/>
      <c r="DJ535" s="193"/>
      <c r="DK535" s="193"/>
      <c r="DL535" s="193"/>
      <c r="DM535" s="193"/>
      <c r="DN535" s="193"/>
      <c r="DO535" s="193"/>
      <c r="DP535" s="193"/>
      <c r="DQ535" s="193"/>
      <c r="DR535" s="193"/>
      <c r="DS535" s="193"/>
      <c r="DT535" s="193"/>
      <c r="DU535" s="193"/>
      <c r="DV535" s="193"/>
      <c r="DW535" s="193"/>
      <c r="DX535" s="193"/>
      <c r="DY535" s="193"/>
      <c r="DZ535" s="193"/>
      <c r="EA535" s="193"/>
      <c r="EB535" s="193"/>
      <c r="EC535" s="193"/>
      <c r="ED535" s="193"/>
      <c r="EE535" s="193"/>
      <c r="EF535" s="193"/>
      <c r="EG535" s="193"/>
      <c r="EH535" s="193"/>
      <c r="EI535" s="193"/>
      <c r="EJ535" s="193"/>
      <c r="EK535" s="193"/>
      <c r="EL535" s="193"/>
      <c r="EM535" s="193"/>
      <c r="EN535" s="193"/>
      <c r="EO535" s="193"/>
      <c r="EP535" s="193"/>
      <c r="EQ535" s="193"/>
      <c r="ER535" s="193"/>
      <c r="ES535" s="193"/>
      <c r="ET535" s="193"/>
      <c r="EU535" s="193"/>
      <c r="EV535" s="193"/>
      <c r="EW535" s="193"/>
      <c r="EX535" s="193"/>
      <c r="EY535" s="193"/>
      <c r="EZ535" s="193"/>
      <c r="FA535" s="193"/>
      <c r="FB535" s="193"/>
      <c r="FC535" s="193"/>
      <c r="FD535" s="193"/>
      <c r="FE535" s="193"/>
      <c r="FF535" s="193"/>
      <c r="FG535" s="193"/>
      <c r="FH535" s="193"/>
      <c r="FI535" s="193"/>
      <c r="FJ535" s="193"/>
      <c r="FK535" s="193"/>
      <c r="FL535" s="193"/>
      <c r="FM535" s="193"/>
      <c r="FN535" s="193"/>
      <c r="FO535" s="193"/>
      <c r="FP535" s="193"/>
      <c r="FQ535" s="193"/>
      <c r="FR535" s="193"/>
      <c r="FS535" s="193"/>
      <c r="FT535" s="193"/>
      <c r="FU535" s="193"/>
      <c r="FV535" s="193"/>
      <c r="FW535" s="193"/>
      <c r="FX535" s="193"/>
      <c r="FY535" s="193"/>
      <c r="FZ535" s="193"/>
      <c r="GA535" s="193"/>
      <c r="GB535" s="193"/>
      <c r="GC535" s="193"/>
      <c r="GD535" s="193"/>
      <c r="GE535" s="193"/>
      <c r="GF535" s="193"/>
      <c r="GG535" s="193"/>
      <c r="GH535" s="193"/>
      <c r="GI535" s="193"/>
      <c r="GJ535" s="193"/>
      <c r="GK535" s="193"/>
      <c r="GL535" s="193"/>
      <c r="GM535" s="193"/>
      <c r="GN535" s="193"/>
      <c r="GO535" s="193"/>
      <c r="GP535" s="193"/>
      <c r="GQ535" s="193"/>
      <c r="GR535" s="193"/>
      <c r="GS535" s="193"/>
      <c r="GT535" s="193"/>
      <c r="GU535" s="193"/>
      <c r="GV535" s="193"/>
      <c r="GW535" s="193"/>
      <c r="GX535" s="193"/>
      <c r="GY535" s="193"/>
      <c r="GZ535" s="193"/>
      <c r="HA535" s="193"/>
      <c r="HB535" s="193"/>
      <c r="HC535" s="193"/>
      <c r="HD535" s="193"/>
      <c r="HE535" s="193"/>
      <c r="HF535" s="193"/>
      <c r="HG535" s="193"/>
      <c r="HH535" s="193"/>
      <c r="HI535" s="193"/>
      <c r="HJ535" s="193"/>
      <c r="HK535" s="193"/>
      <c r="HL535" s="193"/>
      <c r="HM535" s="193"/>
      <c r="HN535" s="193"/>
      <c r="HO535" s="193"/>
      <c r="HP535" s="193"/>
      <c r="HQ535" s="193"/>
      <c r="HR535" s="193"/>
      <c r="HS535" s="193"/>
      <c r="HT535" s="193"/>
      <c r="HU535" s="193"/>
      <c r="HV535" s="193"/>
      <c r="HW535" s="193"/>
      <c r="HX535" s="193"/>
      <c r="HY535" s="193"/>
      <c r="HZ535" s="193"/>
      <c r="IA535" s="193"/>
      <c r="IB535" s="193"/>
      <c r="IC535" s="193"/>
      <c r="ID535" s="193"/>
      <c r="IE535" s="193"/>
      <c r="IF535" s="193"/>
      <c r="IG535" s="193"/>
      <c r="IH535" s="193"/>
      <c r="II535" s="193"/>
      <c r="IJ535" s="193"/>
      <c r="IK535" s="193"/>
      <c r="IL535" s="193"/>
      <c r="IM535" s="193"/>
      <c r="IN535" s="193"/>
      <c r="IO535" s="193"/>
      <c r="IP535" s="193"/>
      <c r="IQ535" s="193"/>
      <c r="IR535" s="193"/>
      <c r="IS535" s="193"/>
      <c r="IT535" s="193"/>
      <c r="IU535" s="193"/>
      <c r="IV535" s="193"/>
      <c r="IW535" s="193"/>
      <c r="IX535" s="193"/>
      <c r="IY535" s="193"/>
      <c r="IZ535" s="193"/>
      <c r="JA535" s="193"/>
      <c r="JB535" s="193"/>
      <c r="JC535" s="193"/>
      <c r="JD535" s="193"/>
      <c r="JE535" s="193"/>
      <c r="JF535" s="193"/>
      <c r="JG535" s="193"/>
      <c r="JH535" s="193"/>
      <c r="JI535" s="193"/>
      <c r="JJ535" s="193"/>
      <c r="JK535" s="193"/>
      <c r="JL535" s="193"/>
      <c r="JM535" s="193"/>
      <c r="JN535" s="193"/>
      <c r="JO535" s="193"/>
      <c r="JP535" s="193"/>
      <c r="JQ535" s="193"/>
      <c r="JR535" s="193"/>
      <c r="JS535" s="193"/>
      <c r="JT535" s="193"/>
      <c r="JU535" s="193"/>
      <c r="JV535" s="193"/>
      <c r="JW535" s="193"/>
      <c r="JX535" s="193"/>
      <c r="JY535" s="193"/>
      <c r="JZ535" s="193"/>
      <c r="KA535" s="193"/>
      <c r="KB535" s="193"/>
      <c r="KC535" s="193"/>
      <c r="KD535" s="193"/>
      <c r="KE535" s="193"/>
      <c r="KF535" s="193"/>
      <c r="KG535" s="193"/>
      <c r="KH535" s="193"/>
      <c r="KI535" s="193"/>
      <c r="KJ535" s="193"/>
      <c r="KK535" s="193"/>
      <c r="KL535" s="193"/>
      <c r="KM535" s="193"/>
      <c r="KN535" s="193"/>
      <c r="KO535" s="193"/>
      <c r="KP535" s="193"/>
      <c r="KQ535" s="193"/>
      <c r="KR535" s="193"/>
      <c r="KS535" s="193"/>
      <c r="KT535" s="193"/>
      <c r="KU535" s="193"/>
      <c r="KV535" s="193"/>
      <c r="KW535" s="193"/>
      <c r="KX535" s="193"/>
      <c r="KY535" s="193"/>
      <c r="KZ535" s="193"/>
      <c r="LA535" s="193"/>
      <c r="LB535" s="193"/>
      <c r="LC535" s="193"/>
      <c r="LD535" s="193"/>
      <c r="LE535" s="193"/>
      <c r="LF535" s="193"/>
      <c r="LG535" s="193"/>
      <c r="LH535" s="193"/>
      <c r="LI535" s="193"/>
      <c r="LJ535" s="193"/>
      <c r="LK535" s="193"/>
      <c r="LL535" s="193"/>
      <c r="LM535" s="193"/>
      <c r="LN535" s="193"/>
      <c r="LO535" s="193"/>
      <c r="LP535" s="193"/>
      <c r="LQ535" s="193"/>
      <c r="LR535" s="193"/>
      <c r="LS535" s="193"/>
      <c r="LT535" s="193"/>
      <c r="LU535" s="193"/>
      <c r="LV535" s="193"/>
      <c r="LW535" s="193"/>
      <c r="LX535" s="193"/>
      <c r="LY535" s="193"/>
      <c r="LZ535" s="193"/>
      <c r="MA535" s="193"/>
      <c r="MB535" s="193"/>
      <c r="MC535" s="193"/>
      <c r="MD535" s="193"/>
      <c r="ME535" s="193"/>
      <c r="MF535" s="193"/>
      <c r="MG535" s="193"/>
      <c r="MH535" s="193"/>
      <c r="MI535" s="193"/>
      <c r="MJ535" s="193"/>
      <c r="MK535" s="193"/>
      <c r="ML535" s="193"/>
      <c r="MM535" s="193"/>
      <c r="MN535" s="193"/>
      <c r="MO535" s="193"/>
      <c r="MP535" s="193"/>
      <c r="MQ535" s="193"/>
      <c r="MR535" s="193"/>
      <c r="MS535" s="193"/>
      <c r="MT535" s="193"/>
      <c r="MU535" s="193"/>
      <c r="MV535" s="193"/>
      <c r="MW535" s="193"/>
      <c r="MX535" s="193"/>
      <c r="MY535" s="193"/>
      <c r="MZ535" s="193"/>
      <c r="NA535" s="193"/>
      <c r="NB535" s="193"/>
      <c r="NC535" s="193"/>
      <c r="ND535" s="193"/>
      <c r="NE535" s="193"/>
      <c r="NF535" s="193"/>
      <c r="NG535" s="193"/>
      <c r="NH535" s="193"/>
      <c r="NI535" s="193"/>
      <c r="NJ535" s="193"/>
      <c r="NK535" s="193"/>
      <c r="NL535" s="193"/>
      <c r="NM535" s="193"/>
      <c r="NN535" s="193"/>
      <c r="NO535" s="193"/>
      <c r="NP535" s="193"/>
      <c r="NQ535" s="193"/>
      <c r="NR535" s="193"/>
      <c r="NS535" s="193"/>
      <c r="NT535" s="193"/>
      <c r="NU535" s="193"/>
      <c r="NV535" s="193"/>
      <c r="NW535" s="193"/>
      <c r="NX535" s="193"/>
      <c r="NY535" s="193"/>
      <c r="NZ535" s="193"/>
      <c r="OA535" s="193"/>
      <c r="OB535" s="193"/>
      <c r="OC535" s="193"/>
      <c r="OD535" s="193"/>
      <c r="OE535" s="193"/>
      <c r="OF535" s="193"/>
      <c r="OG535" s="193"/>
      <c r="OH535" s="193"/>
      <c r="OI535" s="193"/>
      <c r="OJ535" s="193"/>
      <c r="OK535" s="193"/>
      <c r="OL535" s="193"/>
      <c r="OM535" s="193"/>
      <c r="ON535" s="193"/>
      <c r="OO535" s="193"/>
      <c r="OP535" s="193"/>
      <c r="OQ535" s="193"/>
      <c r="OR535" s="193"/>
      <c r="OS535" s="193"/>
      <c r="OT535" s="193"/>
      <c r="OU535" s="193"/>
      <c r="OV535" s="193"/>
      <c r="OW535" s="193"/>
      <c r="OX535" s="193"/>
      <c r="OY535" s="193"/>
      <c r="OZ535" s="193"/>
      <c r="PA535" s="193"/>
      <c r="PB535" s="193"/>
      <c r="PC535" s="193"/>
      <c r="PD535" s="193"/>
      <c r="PE535" s="193"/>
      <c r="PF535" s="193"/>
      <c r="PG535" s="193"/>
      <c r="PH535" s="193"/>
      <c r="PI535" s="193"/>
      <c r="PJ535" s="193"/>
      <c r="PK535" s="193"/>
      <c r="PL535" s="193"/>
      <c r="PM535" s="193"/>
      <c r="PN535" s="193"/>
      <c r="PO535" s="193"/>
      <c r="PP535" s="193"/>
      <c r="PQ535" s="193"/>
      <c r="PR535" s="193"/>
      <c r="PS535" s="193"/>
      <c r="PT535" s="193"/>
      <c r="PU535" s="193"/>
      <c r="PV535" s="193"/>
      <c r="PW535" s="193"/>
      <c r="PX535" s="193"/>
      <c r="PY535" s="193"/>
      <c r="PZ535" s="193"/>
      <c r="QA535" s="193"/>
      <c r="QB535" s="193"/>
      <c r="QC535" s="193"/>
      <c r="QD535" s="193"/>
      <c r="QE535" s="193"/>
      <c r="QF535" s="193"/>
      <c r="QG535" s="193"/>
      <c r="QH535" s="193"/>
      <c r="QI535" s="193"/>
      <c r="QJ535" s="193"/>
      <c r="QK535" s="193"/>
      <c r="QL535" s="193"/>
      <c r="QM535" s="193"/>
      <c r="QN535" s="193"/>
      <c r="QO535" s="193"/>
      <c r="QP535" s="193"/>
      <c r="QQ535" s="193"/>
      <c r="QR535" s="193"/>
      <c r="QS535" s="193"/>
      <c r="QT535" s="193"/>
      <c r="QU535" s="193"/>
    </row>
    <row r="536" spans="1:463" s="357" customFormat="1" ht="23.15" customHeight="1" outlineLevel="2" x14ac:dyDescent="0.35">
      <c r="A536" s="438" t="s">
        <v>2564</v>
      </c>
      <c r="B536" s="441" t="s">
        <v>2582</v>
      </c>
      <c r="C536" s="354" t="s">
        <v>2581</v>
      </c>
      <c r="D536" s="354" t="s">
        <v>2500</v>
      </c>
      <c r="E536" s="354" t="s">
        <v>123</v>
      </c>
      <c r="F536" s="354" t="s">
        <v>32</v>
      </c>
      <c r="G536" s="354" t="s">
        <v>3</v>
      </c>
      <c r="H536" s="354" t="s">
        <v>2</v>
      </c>
      <c r="I536" s="443"/>
      <c r="J536" s="511" t="s">
        <v>2580</v>
      </c>
      <c r="K536" s="354">
        <v>2</v>
      </c>
      <c r="L536" s="354"/>
      <c r="M536" s="441" t="s">
        <v>1068</v>
      </c>
      <c r="N536" s="354">
        <v>75005</v>
      </c>
      <c r="O536" s="440" t="s">
        <v>0</v>
      </c>
      <c r="P536" s="439"/>
      <c r="Q536" s="438" t="str">
        <f>A536</f>
        <v>MDG0300000</v>
      </c>
      <c r="R536" s="438" t="s">
        <v>2482</v>
      </c>
      <c r="S536" s="438" t="s">
        <v>765</v>
      </c>
      <c r="T536" s="9"/>
    </row>
    <row r="537" spans="1:463" s="192" customFormat="1" ht="23.15" customHeight="1" outlineLevel="2" x14ac:dyDescent="0.35">
      <c r="A537" s="497" t="s">
        <v>2579</v>
      </c>
      <c r="B537" s="497" t="s">
        <v>2578</v>
      </c>
      <c r="C537" s="496" t="s">
        <v>2577</v>
      </c>
      <c r="D537" s="496" t="s">
        <v>2564</v>
      </c>
      <c r="E537" s="496" t="s">
        <v>660</v>
      </c>
      <c r="F537" s="496" t="s">
        <v>237</v>
      </c>
      <c r="G537" s="496" t="s">
        <v>3</v>
      </c>
      <c r="H537" s="496" t="s">
        <v>2</v>
      </c>
      <c r="I537" s="536"/>
      <c r="J537" s="535"/>
      <c r="K537" s="496">
        <v>2</v>
      </c>
      <c r="L537" s="496"/>
      <c r="M537" s="497" t="s">
        <v>1068</v>
      </c>
      <c r="N537" s="496">
        <v>75005</v>
      </c>
      <c r="O537" s="495" t="s">
        <v>0</v>
      </c>
      <c r="P537" s="534"/>
      <c r="Q537" s="497" t="str">
        <f>A537</f>
        <v>MDG0301000</v>
      </c>
      <c r="R537" s="492" t="s">
        <v>2482</v>
      </c>
      <c r="S537" s="492" t="s">
        <v>765</v>
      </c>
      <c r="T537" s="193"/>
      <c r="U537" s="193"/>
      <c r="V537" s="193"/>
      <c r="W537" s="193"/>
      <c r="X537" s="193"/>
      <c r="Y537" s="193"/>
      <c r="Z537" s="193"/>
      <c r="AA537" s="193"/>
      <c r="AB537" s="193"/>
      <c r="AC537" s="193"/>
      <c r="AD537" s="193"/>
      <c r="AE537" s="193"/>
      <c r="AF537" s="193"/>
      <c r="AG537" s="193"/>
      <c r="AH537" s="193"/>
      <c r="AI537" s="193"/>
      <c r="AJ537" s="193"/>
      <c r="AK537" s="193"/>
      <c r="AL537" s="193"/>
      <c r="AM537" s="193"/>
      <c r="AN537" s="193"/>
      <c r="AO537" s="193"/>
      <c r="AP537" s="193"/>
      <c r="AQ537" s="193"/>
      <c r="AR537" s="193"/>
      <c r="AS537" s="193"/>
      <c r="AT537" s="193"/>
      <c r="AU537" s="193"/>
      <c r="AV537" s="193"/>
      <c r="AW537" s="193"/>
      <c r="AX537" s="193"/>
      <c r="AY537" s="193"/>
      <c r="AZ537" s="193"/>
      <c r="BA537" s="193"/>
      <c r="BB537" s="193"/>
      <c r="BC537" s="193"/>
      <c r="BD537" s="193"/>
      <c r="BE537" s="193"/>
      <c r="BF537" s="193"/>
      <c r="BG537" s="193"/>
      <c r="BH537" s="193"/>
      <c r="BI537" s="193"/>
      <c r="BJ537" s="193"/>
      <c r="BK537" s="193"/>
      <c r="BL537" s="193"/>
      <c r="BM537" s="193"/>
      <c r="BN537" s="193"/>
      <c r="BO537" s="193"/>
      <c r="BP537" s="193"/>
      <c r="BQ537" s="193"/>
      <c r="BR537" s="193"/>
      <c r="BS537" s="193"/>
      <c r="BT537" s="193"/>
      <c r="BU537" s="193"/>
      <c r="BV537" s="193"/>
      <c r="BW537" s="193"/>
      <c r="BX537" s="193"/>
      <c r="BY537" s="193"/>
      <c r="BZ537" s="193"/>
      <c r="CA537" s="193"/>
      <c r="CB537" s="193"/>
      <c r="CC537" s="193"/>
      <c r="CD537" s="193"/>
      <c r="CE537" s="193"/>
      <c r="CF537" s="193"/>
      <c r="CG537" s="193"/>
      <c r="CH537" s="193"/>
      <c r="CI537" s="193"/>
      <c r="CJ537" s="193"/>
      <c r="CK537" s="193"/>
      <c r="CL537" s="193"/>
      <c r="CM537" s="193"/>
      <c r="CN537" s="193"/>
      <c r="CO537" s="193"/>
      <c r="CP537" s="193"/>
      <c r="CQ537" s="193"/>
      <c r="CR537" s="193"/>
      <c r="CS537" s="193"/>
      <c r="CT537" s="193"/>
      <c r="CU537" s="193"/>
      <c r="CV537" s="193"/>
      <c r="CW537" s="193"/>
      <c r="CX537" s="193"/>
      <c r="CY537" s="193"/>
      <c r="CZ537" s="193"/>
      <c r="DA537" s="193"/>
      <c r="DB537" s="193"/>
      <c r="DC537" s="193"/>
      <c r="DD537" s="193"/>
      <c r="DE537" s="193"/>
      <c r="DF537" s="193"/>
      <c r="DG537" s="193"/>
      <c r="DH537" s="193"/>
      <c r="DI537" s="193"/>
      <c r="DJ537" s="193"/>
      <c r="DK537" s="193"/>
      <c r="DL537" s="193"/>
      <c r="DM537" s="193"/>
      <c r="DN537" s="193"/>
      <c r="DO537" s="193"/>
      <c r="DP537" s="193"/>
      <c r="DQ537" s="193"/>
      <c r="DR537" s="193"/>
      <c r="DS537" s="193"/>
      <c r="DT537" s="193"/>
      <c r="DU537" s="193"/>
      <c r="DV537" s="193"/>
      <c r="DW537" s="193"/>
      <c r="DX537" s="193"/>
      <c r="DY537" s="193"/>
      <c r="DZ537" s="193"/>
      <c r="EA537" s="193"/>
      <c r="EB537" s="193"/>
      <c r="EC537" s="193"/>
      <c r="ED537" s="193"/>
      <c r="EE537" s="193"/>
      <c r="EF537" s="193"/>
      <c r="EG537" s="193"/>
      <c r="EH537" s="193"/>
      <c r="EI537" s="193"/>
      <c r="EJ537" s="193"/>
      <c r="EK537" s="193"/>
      <c r="EL537" s="193"/>
      <c r="EM537" s="193"/>
      <c r="EN537" s="193"/>
      <c r="EO537" s="193"/>
      <c r="EP537" s="193"/>
      <c r="EQ537" s="193"/>
      <c r="ER537" s="193"/>
      <c r="ES537" s="193"/>
      <c r="ET537" s="193"/>
      <c r="EU537" s="193"/>
      <c r="EV537" s="193"/>
      <c r="EW537" s="193"/>
      <c r="EX537" s="193"/>
      <c r="EY537" s="193"/>
      <c r="EZ537" s="193"/>
      <c r="FA537" s="193"/>
      <c r="FB537" s="193"/>
      <c r="FC537" s="193"/>
      <c r="FD537" s="193"/>
      <c r="FE537" s="193"/>
      <c r="FF537" s="193"/>
      <c r="FG537" s="193"/>
      <c r="FH537" s="193"/>
      <c r="FI537" s="193"/>
      <c r="FJ537" s="193"/>
      <c r="FK537" s="193"/>
      <c r="FL537" s="193"/>
      <c r="FM537" s="193"/>
      <c r="FN537" s="193"/>
      <c r="FO537" s="193"/>
      <c r="FP537" s="193"/>
      <c r="FQ537" s="193"/>
      <c r="FR537" s="193"/>
      <c r="FS537" s="193"/>
      <c r="FT537" s="193"/>
      <c r="FU537" s="193"/>
      <c r="FV537" s="193"/>
      <c r="FW537" s="193"/>
      <c r="FX537" s="193"/>
      <c r="FY537" s="193"/>
      <c r="FZ537" s="193"/>
      <c r="GA537" s="193"/>
      <c r="GB537" s="193"/>
      <c r="GC537" s="193"/>
      <c r="GD537" s="193"/>
      <c r="GE537" s="193"/>
      <c r="GF537" s="193"/>
      <c r="GG537" s="193"/>
      <c r="GH537" s="193"/>
      <c r="GI537" s="193"/>
      <c r="GJ537" s="193"/>
      <c r="GK537" s="193"/>
      <c r="GL537" s="193"/>
      <c r="GM537" s="193"/>
      <c r="GN537" s="193"/>
      <c r="GO537" s="193"/>
      <c r="GP537" s="193"/>
      <c r="GQ537" s="193"/>
      <c r="GR537" s="193"/>
      <c r="GS537" s="193"/>
      <c r="GT537" s="193"/>
      <c r="GU537" s="193"/>
      <c r="GV537" s="193"/>
      <c r="GW537" s="193"/>
      <c r="GX537" s="193"/>
      <c r="GY537" s="193"/>
      <c r="GZ537" s="193"/>
      <c r="HA537" s="193"/>
      <c r="HB537" s="193"/>
      <c r="HC537" s="193"/>
      <c r="HD537" s="193"/>
      <c r="HE537" s="193"/>
      <c r="HF537" s="193"/>
      <c r="HG537" s="193"/>
      <c r="HH537" s="193"/>
      <c r="HI537" s="193"/>
      <c r="HJ537" s="193"/>
      <c r="HK537" s="193"/>
      <c r="HL537" s="193"/>
      <c r="HM537" s="193"/>
      <c r="HN537" s="193"/>
      <c r="HO537" s="193"/>
      <c r="HP537" s="193"/>
      <c r="HQ537" s="193"/>
      <c r="HR537" s="193"/>
      <c r="HS537" s="193"/>
      <c r="HT537" s="193"/>
      <c r="HU537" s="193"/>
      <c r="HV537" s="193"/>
      <c r="HW537" s="193"/>
      <c r="HX537" s="193"/>
      <c r="HY537" s="193"/>
      <c r="HZ537" s="193"/>
      <c r="IA537" s="193"/>
      <c r="IB537" s="193"/>
      <c r="IC537" s="193"/>
      <c r="ID537" s="193"/>
      <c r="IE537" s="193"/>
      <c r="IF537" s="193"/>
      <c r="IG537" s="193"/>
      <c r="IH537" s="193"/>
      <c r="II537" s="193"/>
      <c r="IJ537" s="193"/>
      <c r="IK537" s="193"/>
      <c r="IL537" s="193"/>
      <c r="IM537" s="193"/>
      <c r="IN537" s="193"/>
      <c r="IO537" s="193"/>
      <c r="IP537" s="193"/>
      <c r="IQ537" s="193"/>
      <c r="IR537" s="193"/>
      <c r="IS537" s="193"/>
      <c r="IT537" s="193"/>
      <c r="IU537" s="193"/>
      <c r="IV537" s="193"/>
      <c r="IW537" s="193"/>
      <c r="IX537" s="193"/>
      <c r="IY537" s="193"/>
      <c r="IZ537" s="193"/>
      <c r="JA537" s="193"/>
      <c r="JB537" s="193"/>
      <c r="JC537" s="193"/>
      <c r="JD537" s="193"/>
      <c r="JE537" s="193"/>
      <c r="JF537" s="193"/>
      <c r="JG537" s="193"/>
      <c r="JH537" s="193"/>
      <c r="JI537" s="193"/>
      <c r="JJ537" s="193"/>
      <c r="JK537" s="193"/>
      <c r="JL537" s="193"/>
      <c r="JM537" s="193"/>
      <c r="JN537" s="193"/>
      <c r="JO537" s="193"/>
      <c r="JP537" s="193"/>
      <c r="JQ537" s="193"/>
      <c r="JR537" s="193"/>
      <c r="JS537" s="193"/>
      <c r="JT537" s="193"/>
      <c r="JU537" s="193"/>
      <c r="JV537" s="193"/>
      <c r="JW537" s="193"/>
      <c r="JX537" s="193"/>
      <c r="JY537" s="193"/>
      <c r="JZ537" s="193"/>
      <c r="KA537" s="193"/>
      <c r="KB537" s="193"/>
      <c r="KC537" s="193"/>
      <c r="KD537" s="193"/>
      <c r="KE537" s="193"/>
      <c r="KF537" s="193"/>
      <c r="KG537" s="193"/>
      <c r="KH537" s="193"/>
      <c r="KI537" s="193"/>
      <c r="KJ537" s="193"/>
      <c r="KK537" s="193"/>
      <c r="KL537" s="193"/>
      <c r="KM537" s="193"/>
      <c r="KN537" s="193"/>
      <c r="KO537" s="193"/>
      <c r="KP537" s="193"/>
      <c r="KQ537" s="193"/>
      <c r="KR537" s="193"/>
      <c r="KS537" s="193"/>
      <c r="KT537" s="193"/>
      <c r="KU537" s="193"/>
      <c r="KV537" s="193"/>
      <c r="KW537" s="193"/>
      <c r="KX537" s="193"/>
      <c r="KY537" s="193"/>
      <c r="KZ537" s="193"/>
      <c r="LA537" s="193"/>
      <c r="LB537" s="193"/>
      <c r="LC537" s="193"/>
      <c r="LD537" s="193"/>
      <c r="LE537" s="193"/>
      <c r="LF537" s="193"/>
      <c r="LG537" s="193"/>
      <c r="LH537" s="193"/>
      <c r="LI537" s="193"/>
      <c r="LJ537" s="193"/>
      <c r="LK537" s="193"/>
      <c r="LL537" s="193"/>
      <c r="LM537" s="193"/>
      <c r="LN537" s="193"/>
      <c r="LO537" s="193"/>
      <c r="LP537" s="193"/>
      <c r="LQ537" s="193"/>
      <c r="LR537" s="193"/>
      <c r="LS537" s="193"/>
      <c r="LT537" s="193"/>
      <c r="LU537" s="193"/>
      <c r="LV537" s="193"/>
      <c r="LW537" s="193"/>
      <c r="LX537" s="193"/>
      <c r="LY537" s="193"/>
      <c r="LZ537" s="193"/>
      <c r="MA537" s="193"/>
      <c r="MB537" s="193"/>
      <c r="MC537" s="193"/>
      <c r="MD537" s="193"/>
      <c r="ME537" s="193"/>
      <c r="MF537" s="193"/>
      <c r="MG537" s="193"/>
      <c r="MH537" s="193"/>
      <c r="MI537" s="193"/>
      <c r="MJ537" s="193"/>
      <c r="MK537" s="193"/>
      <c r="ML537" s="193"/>
      <c r="MM537" s="193"/>
      <c r="MN537" s="193"/>
      <c r="MO537" s="193"/>
      <c r="MP537" s="193"/>
      <c r="MQ537" s="193"/>
      <c r="MR537" s="193"/>
      <c r="MS537" s="193"/>
      <c r="MT537" s="193"/>
      <c r="MU537" s="193"/>
      <c r="MV537" s="193"/>
      <c r="MW537" s="193"/>
      <c r="MX537" s="193"/>
      <c r="MY537" s="193"/>
      <c r="MZ537" s="193"/>
      <c r="NA537" s="193"/>
      <c r="NB537" s="193"/>
      <c r="NC537" s="193"/>
      <c r="ND537" s="193"/>
      <c r="NE537" s="193"/>
      <c r="NF537" s="193"/>
      <c r="NG537" s="193"/>
      <c r="NH537" s="193"/>
      <c r="NI537" s="193"/>
      <c r="NJ537" s="193"/>
      <c r="NK537" s="193"/>
      <c r="NL537" s="193"/>
      <c r="NM537" s="193"/>
      <c r="NN537" s="193"/>
      <c r="NO537" s="193"/>
      <c r="NP537" s="193"/>
      <c r="NQ537" s="193"/>
      <c r="NR537" s="193"/>
      <c r="NS537" s="193"/>
      <c r="NT537" s="193"/>
      <c r="NU537" s="193"/>
      <c r="NV537" s="193"/>
      <c r="NW537" s="193"/>
      <c r="NX537" s="193"/>
      <c r="NY537" s="193"/>
      <c r="NZ537" s="193"/>
      <c r="OA537" s="193"/>
      <c r="OB537" s="193"/>
      <c r="OC537" s="193"/>
      <c r="OD537" s="193"/>
      <c r="OE537" s="193"/>
      <c r="OF537" s="193"/>
      <c r="OG537" s="193"/>
      <c r="OH537" s="193"/>
      <c r="OI537" s="193"/>
      <c r="OJ537" s="193"/>
      <c r="OK537" s="193"/>
      <c r="OL537" s="193"/>
      <c r="OM537" s="193"/>
      <c r="ON537" s="193"/>
      <c r="OO537" s="193"/>
      <c r="OP537" s="193"/>
      <c r="OQ537" s="193"/>
      <c r="OR537" s="193"/>
      <c r="OS537" s="193"/>
      <c r="OT537" s="193"/>
      <c r="OU537" s="193"/>
      <c r="OV537" s="193"/>
      <c r="OW537" s="193"/>
      <c r="OX537" s="193"/>
      <c r="OY537" s="193"/>
      <c r="OZ537" s="193"/>
      <c r="PA537" s="193"/>
      <c r="PB537" s="193"/>
      <c r="PC537" s="193"/>
      <c r="PD537" s="193"/>
      <c r="PE537" s="193"/>
      <c r="PF537" s="193"/>
      <c r="PG537" s="193"/>
      <c r="PH537" s="193"/>
      <c r="PI537" s="193"/>
      <c r="PJ537" s="193"/>
      <c r="PK537" s="193"/>
      <c r="PL537" s="193"/>
      <c r="PM537" s="193"/>
      <c r="PN537" s="193"/>
      <c r="PO537" s="193"/>
      <c r="PP537" s="193"/>
      <c r="PQ537" s="193"/>
      <c r="PR537" s="193"/>
      <c r="PS537" s="193"/>
      <c r="PT537" s="193"/>
      <c r="PU537" s="193"/>
      <c r="PV537" s="193"/>
      <c r="PW537" s="193"/>
      <c r="PX537" s="193"/>
      <c r="PY537" s="193"/>
      <c r="PZ537" s="193"/>
      <c r="QA537" s="193"/>
      <c r="QB537" s="193"/>
      <c r="QC537" s="193"/>
      <c r="QD537" s="193"/>
      <c r="QE537" s="193"/>
      <c r="QF537" s="193"/>
      <c r="QG537" s="193"/>
      <c r="QH537" s="193"/>
      <c r="QI537" s="193"/>
      <c r="QJ537" s="193"/>
      <c r="QK537" s="193"/>
      <c r="QL537" s="193"/>
      <c r="QM537" s="193"/>
      <c r="QN537" s="193"/>
      <c r="QO537" s="193"/>
      <c r="QP537" s="193"/>
      <c r="QQ537" s="193"/>
      <c r="QR537" s="193"/>
      <c r="QS537" s="193"/>
      <c r="QT537" s="193"/>
      <c r="QU537" s="193"/>
    </row>
    <row r="538" spans="1:463" s="192" customFormat="1" ht="23.15" customHeight="1" outlineLevel="2" x14ac:dyDescent="0.35">
      <c r="A538" s="497" t="s">
        <v>2576</v>
      </c>
      <c r="B538" s="497" t="s">
        <v>2575</v>
      </c>
      <c r="C538" s="496" t="s">
        <v>2574</v>
      </c>
      <c r="D538" s="496" t="s">
        <v>2564</v>
      </c>
      <c r="E538" s="496" t="s">
        <v>660</v>
      </c>
      <c r="F538" s="496" t="s">
        <v>237</v>
      </c>
      <c r="G538" s="496" t="s">
        <v>3</v>
      </c>
      <c r="H538" s="496" t="s">
        <v>2</v>
      </c>
      <c r="I538" s="536"/>
      <c r="J538" s="535"/>
      <c r="K538" s="496">
        <v>2</v>
      </c>
      <c r="L538" s="496"/>
      <c r="M538" s="497" t="s">
        <v>1068</v>
      </c>
      <c r="N538" s="496">
        <v>75005</v>
      </c>
      <c r="O538" s="495" t="s">
        <v>0</v>
      </c>
      <c r="P538" s="534"/>
      <c r="Q538" s="497" t="str">
        <f>A538</f>
        <v>MDG0302000</v>
      </c>
      <c r="R538" s="492" t="s">
        <v>2482</v>
      </c>
      <c r="S538" s="492" t="s">
        <v>765</v>
      </c>
      <c r="T538" s="193"/>
      <c r="U538" s="193"/>
      <c r="V538" s="193"/>
      <c r="W538" s="193"/>
      <c r="X538" s="193"/>
      <c r="Y538" s="193"/>
      <c r="Z538" s="193"/>
      <c r="AA538" s="193"/>
      <c r="AB538" s="193"/>
      <c r="AC538" s="193"/>
      <c r="AD538" s="193"/>
      <c r="AE538" s="193"/>
      <c r="AF538" s="193"/>
      <c r="AG538" s="193"/>
      <c r="AH538" s="193"/>
      <c r="AI538" s="193"/>
      <c r="AJ538" s="193"/>
      <c r="AK538" s="193"/>
      <c r="AL538" s="193"/>
      <c r="AM538" s="193"/>
      <c r="AN538" s="193"/>
      <c r="AO538" s="193"/>
      <c r="AP538" s="193"/>
      <c r="AQ538" s="193"/>
      <c r="AR538" s="193"/>
      <c r="AS538" s="193"/>
      <c r="AT538" s="193"/>
      <c r="AU538" s="193"/>
      <c r="AV538" s="193"/>
      <c r="AW538" s="193"/>
      <c r="AX538" s="193"/>
      <c r="AY538" s="193"/>
      <c r="AZ538" s="193"/>
      <c r="BA538" s="193"/>
      <c r="BB538" s="193"/>
      <c r="BC538" s="193"/>
      <c r="BD538" s="193"/>
      <c r="BE538" s="193"/>
      <c r="BF538" s="193"/>
      <c r="BG538" s="193"/>
      <c r="BH538" s="193"/>
      <c r="BI538" s="193"/>
      <c r="BJ538" s="193"/>
      <c r="BK538" s="193"/>
      <c r="BL538" s="193"/>
      <c r="BM538" s="193"/>
      <c r="BN538" s="193"/>
      <c r="BO538" s="193"/>
      <c r="BP538" s="193"/>
      <c r="BQ538" s="193"/>
      <c r="BR538" s="193"/>
      <c r="BS538" s="193"/>
      <c r="BT538" s="193"/>
      <c r="BU538" s="193"/>
      <c r="BV538" s="193"/>
      <c r="BW538" s="193"/>
      <c r="BX538" s="193"/>
      <c r="BY538" s="193"/>
      <c r="BZ538" s="193"/>
      <c r="CA538" s="193"/>
      <c r="CB538" s="193"/>
      <c r="CC538" s="193"/>
      <c r="CD538" s="193"/>
      <c r="CE538" s="193"/>
      <c r="CF538" s="193"/>
      <c r="CG538" s="193"/>
      <c r="CH538" s="193"/>
      <c r="CI538" s="193"/>
      <c r="CJ538" s="193"/>
      <c r="CK538" s="193"/>
      <c r="CL538" s="193"/>
      <c r="CM538" s="193"/>
      <c r="CN538" s="193"/>
      <c r="CO538" s="193"/>
      <c r="CP538" s="193"/>
      <c r="CQ538" s="193"/>
      <c r="CR538" s="193"/>
      <c r="CS538" s="193"/>
      <c r="CT538" s="193"/>
      <c r="CU538" s="193"/>
      <c r="CV538" s="193"/>
      <c r="CW538" s="193"/>
      <c r="CX538" s="193"/>
      <c r="CY538" s="193"/>
      <c r="CZ538" s="193"/>
      <c r="DA538" s="193"/>
      <c r="DB538" s="193"/>
      <c r="DC538" s="193"/>
      <c r="DD538" s="193"/>
      <c r="DE538" s="193"/>
      <c r="DF538" s="193"/>
      <c r="DG538" s="193"/>
      <c r="DH538" s="193"/>
      <c r="DI538" s="193"/>
      <c r="DJ538" s="193"/>
      <c r="DK538" s="193"/>
      <c r="DL538" s="193"/>
      <c r="DM538" s="193"/>
      <c r="DN538" s="193"/>
      <c r="DO538" s="193"/>
      <c r="DP538" s="193"/>
      <c r="DQ538" s="193"/>
      <c r="DR538" s="193"/>
      <c r="DS538" s="193"/>
      <c r="DT538" s="193"/>
      <c r="DU538" s="193"/>
      <c r="DV538" s="193"/>
      <c r="DW538" s="193"/>
      <c r="DX538" s="193"/>
      <c r="DY538" s="193"/>
      <c r="DZ538" s="193"/>
      <c r="EA538" s="193"/>
      <c r="EB538" s="193"/>
      <c r="EC538" s="193"/>
      <c r="ED538" s="193"/>
      <c r="EE538" s="193"/>
      <c r="EF538" s="193"/>
      <c r="EG538" s="193"/>
      <c r="EH538" s="193"/>
      <c r="EI538" s="193"/>
      <c r="EJ538" s="193"/>
      <c r="EK538" s="193"/>
      <c r="EL538" s="193"/>
      <c r="EM538" s="193"/>
      <c r="EN538" s="193"/>
      <c r="EO538" s="193"/>
      <c r="EP538" s="193"/>
      <c r="EQ538" s="193"/>
      <c r="ER538" s="193"/>
      <c r="ES538" s="193"/>
      <c r="ET538" s="193"/>
      <c r="EU538" s="193"/>
      <c r="EV538" s="193"/>
      <c r="EW538" s="193"/>
      <c r="EX538" s="193"/>
      <c r="EY538" s="193"/>
      <c r="EZ538" s="193"/>
      <c r="FA538" s="193"/>
      <c r="FB538" s="193"/>
      <c r="FC538" s="193"/>
      <c r="FD538" s="193"/>
      <c r="FE538" s="193"/>
      <c r="FF538" s="193"/>
      <c r="FG538" s="193"/>
      <c r="FH538" s="193"/>
      <c r="FI538" s="193"/>
      <c r="FJ538" s="193"/>
      <c r="FK538" s="193"/>
      <c r="FL538" s="193"/>
      <c r="FM538" s="193"/>
      <c r="FN538" s="193"/>
      <c r="FO538" s="193"/>
      <c r="FP538" s="193"/>
      <c r="FQ538" s="193"/>
      <c r="FR538" s="193"/>
      <c r="FS538" s="193"/>
      <c r="FT538" s="193"/>
      <c r="FU538" s="193"/>
      <c r="FV538" s="193"/>
      <c r="FW538" s="193"/>
      <c r="FX538" s="193"/>
      <c r="FY538" s="193"/>
      <c r="FZ538" s="193"/>
      <c r="GA538" s="193"/>
      <c r="GB538" s="193"/>
      <c r="GC538" s="193"/>
      <c r="GD538" s="193"/>
      <c r="GE538" s="193"/>
      <c r="GF538" s="193"/>
      <c r="GG538" s="193"/>
      <c r="GH538" s="193"/>
      <c r="GI538" s="193"/>
      <c r="GJ538" s="193"/>
      <c r="GK538" s="193"/>
      <c r="GL538" s="193"/>
      <c r="GM538" s="193"/>
      <c r="GN538" s="193"/>
      <c r="GO538" s="193"/>
      <c r="GP538" s="193"/>
      <c r="GQ538" s="193"/>
      <c r="GR538" s="193"/>
      <c r="GS538" s="193"/>
      <c r="GT538" s="193"/>
      <c r="GU538" s="193"/>
      <c r="GV538" s="193"/>
      <c r="GW538" s="193"/>
      <c r="GX538" s="193"/>
      <c r="GY538" s="193"/>
      <c r="GZ538" s="193"/>
      <c r="HA538" s="193"/>
      <c r="HB538" s="193"/>
      <c r="HC538" s="193"/>
      <c r="HD538" s="193"/>
      <c r="HE538" s="193"/>
      <c r="HF538" s="193"/>
      <c r="HG538" s="193"/>
      <c r="HH538" s="193"/>
      <c r="HI538" s="193"/>
      <c r="HJ538" s="193"/>
      <c r="HK538" s="193"/>
      <c r="HL538" s="193"/>
      <c r="HM538" s="193"/>
      <c r="HN538" s="193"/>
      <c r="HO538" s="193"/>
      <c r="HP538" s="193"/>
      <c r="HQ538" s="193"/>
      <c r="HR538" s="193"/>
      <c r="HS538" s="193"/>
      <c r="HT538" s="193"/>
      <c r="HU538" s="193"/>
      <c r="HV538" s="193"/>
      <c r="HW538" s="193"/>
      <c r="HX538" s="193"/>
      <c r="HY538" s="193"/>
      <c r="HZ538" s="193"/>
      <c r="IA538" s="193"/>
      <c r="IB538" s="193"/>
      <c r="IC538" s="193"/>
      <c r="ID538" s="193"/>
      <c r="IE538" s="193"/>
      <c r="IF538" s="193"/>
      <c r="IG538" s="193"/>
      <c r="IH538" s="193"/>
      <c r="II538" s="193"/>
      <c r="IJ538" s="193"/>
      <c r="IK538" s="193"/>
      <c r="IL538" s="193"/>
      <c r="IM538" s="193"/>
      <c r="IN538" s="193"/>
      <c r="IO538" s="193"/>
      <c r="IP538" s="193"/>
      <c r="IQ538" s="193"/>
      <c r="IR538" s="193"/>
      <c r="IS538" s="193"/>
      <c r="IT538" s="193"/>
      <c r="IU538" s="193"/>
      <c r="IV538" s="193"/>
      <c r="IW538" s="193"/>
      <c r="IX538" s="193"/>
      <c r="IY538" s="193"/>
      <c r="IZ538" s="193"/>
      <c r="JA538" s="193"/>
      <c r="JB538" s="193"/>
      <c r="JC538" s="193"/>
      <c r="JD538" s="193"/>
      <c r="JE538" s="193"/>
      <c r="JF538" s="193"/>
      <c r="JG538" s="193"/>
      <c r="JH538" s="193"/>
      <c r="JI538" s="193"/>
      <c r="JJ538" s="193"/>
      <c r="JK538" s="193"/>
      <c r="JL538" s="193"/>
      <c r="JM538" s="193"/>
      <c r="JN538" s="193"/>
      <c r="JO538" s="193"/>
      <c r="JP538" s="193"/>
      <c r="JQ538" s="193"/>
      <c r="JR538" s="193"/>
      <c r="JS538" s="193"/>
      <c r="JT538" s="193"/>
      <c r="JU538" s="193"/>
      <c r="JV538" s="193"/>
      <c r="JW538" s="193"/>
      <c r="JX538" s="193"/>
      <c r="JY538" s="193"/>
      <c r="JZ538" s="193"/>
      <c r="KA538" s="193"/>
      <c r="KB538" s="193"/>
      <c r="KC538" s="193"/>
      <c r="KD538" s="193"/>
      <c r="KE538" s="193"/>
      <c r="KF538" s="193"/>
      <c r="KG538" s="193"/>
      <c r="KH538" s="193"/>
      <c r="KI538" s="193"/>
      <c r="KJ538" s="193"/>
      <c r="KK538" s="193"/>
      <c r="KL538" s="193"/>
      <c r="KM538" s="193"/>
      <c r="KN538" s="193"/>
      <c r="KO538" s="193"/>
      <c r="KP538" s="193"/>
      <c r="KQ538" s="193"/>
      <c r="KR538" s="193"/>
      <c r="KS538" s="193"/>
      <c r="KT538" s="193"/>
      <c r="KU538" s="193"/>
      <c r="KV538" s="193"/>
      <c r="KW538" s="193"/>
      <c r="KX538" s="193"/>
      <c r="KY538" s="193"/>
      <c r="KZ538" s="193"/>
      <c r="LA538" s="193"/>
      <c r="LB538" s="193"/>
      <c r="LC538" s="193"/>
      <c r="LD538" s="193"/>
      <c r="LE538" s="193"/>
      <c r="LF538" s="193"/>
      <c r="LG538" s="193"/>
      <c r="LH538" s="193"/>
      <c r="LI538" s="193"/>
      <c r="LJ538" s="193"/>
      <c r="LK538" s="193"/>
      <c r="LL538" s="193"/>
      <c r="LM538" s="193"/>
      <c r="LN538" s="193"/>
      <c r="LO538" s="193"/>
      <c r="LP538" s="193"/>
      <c r="LQ538" s="193"/>
      <c r="LR538" s="193"/>
      <c r="LS538" s="193"/>
      <c r="LT538" s="193"/>
      <c r="LU538" s="193"/>
      <c r="LV538" s="193"/>
      <c r="LW538" s="193"/>
      <c r="LX538" s="193"/>
      <c r="LY538" s="193"/>
      <c r="LZ538" s="193"/>
      <c r="MA538" s="193"/>
      <c r="MB538" s="193"/>
      <c r="MC538" s="193"/>
      <c r="MD538" s="193"/>
      <c r="ME538" s="193"/>
      <c r="MF538" s="193"/>
      <c r="MG538" s="193"/>
      <c r="MH538" s="193"/>
      <c r="MI538" s="193"/>
      <c r="MJ538" s="193"/>
      <c r="MK538" s="193"/>
      <c r="ML538" s="193"/>
      <c r="MM538" s="193"/>
      <c r="MN538" s="193"/>
      <c r="MO538" s="193"/>
      <c r="MP538" s="193"/>
      <c r="MQ538" s="193"/>
      <c r="MR538" s="193"/>
      <c r="MS538" s="193"/>
      <c r="MT538" s="193"/>
      <c r="MU538" s="193"/>
      <c r="MV538" s="193"/>
      <c r="MW538" s="193"/>
      <c r="MX538" s="193"/>
      <c r="MY538" s="193"/>
      <c r="MZ538" s="193"/>
      <c r="NA538" s="193"/>
      <c r="NB538" s="193"/>
      <c r="NC538" s="193"/>
      <c r="ND538" s="193"/>
      <c r="NE538" s="193"/>
      <c r="NF538" s="193"/>
      <c r="NG538" s="193"/>
      <c r="NH538" s="193"/>
      <c r="NI538" s="193"/>
      <c r="NJ538" s="193"/>
      <c r="NK538" s="193"/>
      <c r="NL538" s="193"/>
      <c r="NM538" s="193"/>
      <c r="NN538" s="193"/>
      <c r="NO538" s="193"/>
      <c r="NP538" s="193"/>
      <c r="NQ538" s="193"/>
      <c r="NR538" s="193"/>
      <c r="NS538" s="193"/>
      <c r="NT538" s="193"/>
      <c r="NU538" s="193"/>
      <c r="NV538" s="193"/>
      <c r="NW538" s="193"/>
      <c r="NX538" s="193"/>
      <c r="NY538" s="193"/>
      <c r="NZ538" s="193"/>
      <c r="OA538" s="193"/>
      <c r="OB538" s="193"/>
      <c r="OC538" s="193"/>
      <c r="OD538" s="193"/>
      <c r="OE538" s="193"/>
      <c r="OF538" s="193"/>
      <c r="OG538" s="193"/>
      <c r="OH538" s="193"/>
      <c r="OI538" s="193"/>
      <c r="OJ538" s="193"/>
      <c r="OK538" s="193"/>
      <c r="OL538" s="193"/>
      <c r="OM538" s="193"/>
      <c r="ON538" s="193"/>
      <c r="OO538" s="193"/>
      <c r="OP538" s="193"/>
      <c r="OQ538" s="193"/>
      <c r="OR538" s="193"/>
      <c r="OS538" s="193"/>
      <c r="OT538" s="193"/>
      <c r="OU538" s="193"/>
      <c r="OV538" s="193"/>
      <c r="OW538" s="193"/>
      <c r="OX538" s="193"/>
      <c r="OY538" s="193"/>
      <c r="OZ538" s="193"/>
      <c r="PA538" s="193"/>
      <c r="PB538" s="193"/>
      <c r="PC538" s="193"/>
      <c r="PD538" s="193"/>
      <c r="PE538" s="193"/>
      <c r="PF538" s="193"/>
      <c r="PG538" s="193"/>
      <c r="PH538" s="193"/>
      <c r="PI538" s="193"/>
      <c r="PJ538" s="193"/>
      <c r="PK538" s="193"/>
      <c r="PL538" s="193"/>
      <c r="PM538" s="193"/>
      <c r="PN538" s="193"/>
      <c r="PO538" s="193"/>
      <c r="PP538" s="193"/>
      <c r="PQ538" s="193"/>
      <c r="PR538" s="193"/>
      <c r="PS538" s="193"/>
      <c r="PT538" s="193"/>
      <c r="PU538" s="193"/>
      <c r="PV538" s="193"/>
      <c r="PW538" s="193"/>
      <c r="PX538" s="193"/>
      <c r="PY538" s="193"/>
      <c r="PZ538" s="193"/>
      <c r="QA538" s="193"/>
      <c r="QB538" s="193"/>
      <c r="QC538" s="193"/>
      <c r="QD538" s="193"/>
      <c r="QE538" s="193"/>
      <c r="QF538" s="193"/>
      <c r="QG538" s="193"/>
      <c r="QH538" s="193"/>
      <c r="QI538" s="193"/>
      <c r="QJ538" s="193"/>
      <c r="QK538" s="193"/>
      <c r="QL538" s="193"/>
      <c r="QM538" s="193"/>
      <c r="QN538" s="193"/>
      <c r="QO538" s="193"/>
      <c r="QP538" s="193"/>
      <c r="QQ538" s="193"/>
      <c r="QR538" s="193"/>
      <c r="QS538" s="193"/>
      <c r="QT538" s="193"/>
      <c r="QU538" s="193"/>
    </row>
    <row r="539" spans="1:463" s="192" customFormat="1" ht="23.15" customHeight="1" outlineLevel="2" x14ac:dyDescent="0.35">
      <c r="A539" s="497" t="s">
        <v>2573</v>
      </c>
      <c r="B539" s="497" t="s">
        <v>2572</v>
      </c>
      <c r="C539" s="496" t="s">
        <v>2571</v>
      </c>
      <c r="D539" s="496" t="s">
        <v>2564</v>
      </c>
      <c r="E539" s="496" t="s">
        <v>660</v>
      </c>
      <c r="F539" s="496" t="s">
        <v>237</v>
      </c>
      <c r="G539" s="496" t="s">
        <v>3</v>
      </c>
      <c r="H539" s="496" t="s">
        <v>2</v>
      </c>
      <c r="I539" s="536"/>
      <c r="J539" s="535"/>
      <c r="K539" s="496">
        <v>2</v>
      </c>
      <c r="L539" s="496"/>
      <c r="M539" s="497" t="s">
        <v>1068</v>
      </c>
      <c r="N539" s="496">
        <v>75005</v>
      </c>
      <c r="O539" s="495" t="s">
        <v>0</v>
      </c>
      <c r="P539" s="534"/>
      <c r="Q539" s="497" t="str">
        <f>A539</f>
        <v>MDG0303000</v>
      </c>
      <c r="R539" s="492" t="s">
        <v>2482</v>
      </c>
      <c r="S539" s="492" t="s">
        <v>765</v>
      </c>
      <c r="T539" s="193"/>
      <c r="U539" s="193"/>
      <c r="V539" s="193"/>
      <c r="W539" s="193"/>
      <c r="X539" s="193"/>
      <c r="Y539" s="193"/>
      <c r="Z539" s="193"/>
      <c r="AA539" s="193"/>
      <c r="AB539" s="193"/>
      <c r="AC539" s="193"/>
      <c r="AD539" s="193"/>
      <c r="AE539" s="193"/>
      <c r="AF539" s="193"/>
      <c r="AG539" s="193"/>
      <c r="AH539" s="193"/>
      <c r="AI539" s="193"/>
      <c r="AJ539" s="193"/>
      <c r="AK539" s="193"/>
      <c r="AL539" s="193"/>
      <c r="AM539" s="193"/>
      <c r="AN539" s="193"/>
      <c r="AO539" s="193"/>
      <c r="AP539" s="193"/>
      <c r="AQ539" s="193"/>
      <c r="AR539" s="193"/>
      <c r="AS539" s="193"/>
      <c r="AT539" s="193"/>
      <c r="AU539" s="193"/>
      <c r="AV539" s="193"/>
      <c r="AW539" s="193"/>
      <c r="AX539" s="193"/>
      <c r="AY539" s="193"/>
      <c r="AZ539" s="193"/>
      <c r="BA539" s="193"/>
      <c r="BB539" s="193"/>
      <c r="BC539" s="193"/>
      <c r="BD539" s="193"/>
      <c r="BE539" s="193"/>
      <c r="BF539" s="193"/>
      <c r="BG539" s="193"/>
      <c r="BH539" s="193"/>
      <c r="BI539" s="193"/>
      <c r="BJ539" s="193"/>
      <c r="BK539" s="193"/>
      <c r="BL539" s="193"/>
      <c r="BM539" s="193"/>
      <c r="BN539" s="193"/>
      <c r="BO539" s="193"/>
      <c r="BP539" s="193"/>
      <c r="BQ539" s="193"/>
      <c r="BR539" s="193"/>
      <c r="BS539" s="193"/>
      <c r="BT539" s="193"/>
      <c r="BU539" s="193"/>
      <c r="BV539" s="193"/>
      <c r="BW539" s="193"/>
      <c r="BX539" s="193"/>
      <c r="BY539" s="193"/>
      <c r="BZ539" s="193"/>
      <c r="CA539" s="193"/>
      <c r="CB539" s="193"/>
      <c r="CC539" s="193"/>
      <c r="CD539" s="193"/>
      <c r="CE539" s="193"/>
      <c r="CF539" s="193"/>
      <c r="CG539" s="193"/>
      <c r="CH539" s="193"/>
      <c r="CI539" s="193"/>
      <c r="CJ539" s="193"/>
      <c r="CK539" s="193"/>
      <c r="CL539" s="193"/>
      <c r="CM539" s="193"/>
      <c r="CN539" s="193"/>
      <c r="CO539" s="193"/>
      <c r="CP539" s="193"/>
      <c r="CQ539" s="193"/>
      <c r="CR539" s="193"/>
      <c r="CS539" s="193"/>
      <c r="CT539" s="193"/>
      <c r="CU539" s="193"/>
      <c r="CV539" s="193"/>
      <c r="CW539" s="193"/>
      <c r="CX539" s="193"/>
      <c r="CY539" s="193"/>
      <c r="CZ539" s="193"/>
      <c r="DA539" s="193"/>
      <c r="DB539" s="193"/>
      <c r="DC539" s="193"/>
      <c r="DD539" s="193"/>
      <c r="DE539" s="193"/>
      <c r="DF539" s="193"/>
      <c r="DG539" s="193"/>
      <c r="DH539" s="193"/>
      <c r="DI539" s="193"/>
      <c r="DJ539" s="193"/>
      <c r="DK539" s="193"/>
      <c r="DL539" s="193"/>
      <c r="DM539" s="193"/>
      <c r="DN539" s="193"/>
      <c r="DO539" s="193"/>
      <c r="DP539" s="193"/>
      <c r="DQ539" s="193"/>
      <c r="DR539" s="193"/>
      <c r="DS539" s="193"/>
      <c r="DT539" s="193"/>
      <c r="DU539" s="193"/>
      <c r="DV539" s="193"/>
      <c r="DW539" s="193"/>
      <c r="DX539" s="193"/>
      <c r="DY539" s="193"/>
      <c r="DZ539" s="193"/>
      <c r="EA539" s="193"/>
      <c r="EB539" s="193"/>
      <c r="EC539" s="193"/>
      <c r="ED539" s="193"/>
      <c r="EE539" s="193"/>
      <c r="EF539" s="193"/>
      <c r="EG539" s="193"/>
      <c r="EH539" s="193"/>
      <c r="EI539" s="193"/>
      <c r="EJ539" s="193"/>
      <c r="EK539" s="193"/>
      <c r="EL539" s="193"/>
      <c r="EM539" s="193"/>
      <c r="EN539" s="193"/>
      <c r="EO539" s="193"/>
      <c r="EP539" s="193"/>
      <c r="EQ539" s="193"/>
      <c r="ER539" s="193"/>
      <c r="ES539" s="193"/>
      <c r="ET539" s="193"/>
      <c r="EU539" s="193"/>
      <c r="EV539" s="193"/>
      <c r="EW539" s="193"/>
      <c r="EX539" s="193"/>
      <c r="EY539" s="193"/>
      <c r="EZ539" s="193"/>
      <c r="FA539" s="193"/>
      <c r="FB539" s="193"/>
      <c r="FC539" s="193"/>
      <c r="FD539" s="193"/>
      <c r="FE539" s="193"/>
      <c r="FF539" s="193"/>
      <c r="FG539" s="193"/>
      <c r="FH539" s="193"/>
      <c r="FI539" s="193"/>
      <c r="FJ539" s="193"/>
      <c r="FK539" s="193"/>
      <c r="FL539" s="193"/>
      <c r="FM539" s="193"/>
      <c r="FN539" s="193"/>
      <c r="FO539" s="193"/>
      <c r="FP539" s="193"/>
      <c r="FQ539" s="193"/>
      <c r="FR539" s="193"/>
      <c r="FS539" s="193"/>
      <c r="FT539" s="193"/>
      <c r="FU539" s="193"/>
      <c r="FV539" s="193"/>
      <c r="FW539" s="193"/>
      <c r="FX539" s="193"/>
      <c r="FY539" s="193"/>
      <c r="FZ539" s="193"/>
      <c r="GA539" s="193"/>
      <c r="GB539" s="193"/>
      <c r="GC539" s="193"/>
      <c r="GD539" s="193"/>
      <c r="GE539" s="193"/>
      <c r="GF539" s="193"/>
      <c r="GG539" s="193"/>
      <c r="GH539" s="193"/>
      <c r="GI539" s="193"/>
      <c r="GJ539" s="193"/>
      <c r="GK539" s="193"/>
      <c r="GL539" s="193"/>
      <c r="GM539" s="193"/>
      <c r="GN539" s="193"/>
      <c r="GO539" s="193"/>
      <c r="GP539" s="193"/>
      <c r="GQ539" s="193"/>
      <c r="GR539" s="193"/>
      <c r="GS539" s="193"/>
      <c r="GT539" s="193"/>
      <c r="GU539" s="193"/>
      <c r="GV539" s="193"/>
      <c r="GW539" s="193"/>
      <c r="GX539" s="193"/>
      <c r="GY539" s="193"/>
      <c r="GZ539" s="193"/>
      <c r="HA539" s="193"/>
      <c r="HB539" s="193"/>
      <c r="HC539" s="193"/>
      <c r="HD539" s="193"/>
      <c r="HE539" s="193"/>
      <c r="HF539" s="193"/>
      <c r="HG539" s="193"/>
      <c r="HH539" s="193"/>
      <c r="HI539" s="193"/>
      <c r="HJ539" s="193"/>
      <c r="HK539" s="193"/>
      <c r="HL539" s="193"/>
      <c r="HM539" s="193"/>
      <c r="HN539" s="193"/>
      <c r="HO539" s="193"/>
      <c r="HP539" s="193"/>
      <c r="HQ539" s="193"/>
      <c r="HR539" s="193"/>
      <c r="HS539" s="193"/>
      <c r="HT539" s="193"/>
      <c r="HU539" s="193"/>
      <c r="HV539" s="193"/>
      <c r="HW539" s="193"/>
      <c r="HX539" s="193"/>
      <c r="HY539" s="193"/>
      <c r="HZ539" s="193"/>
      <c r="IA539" s="193"/>
      <c r="IB539" s="193"/>
      <c r="IC539" s="193"/>
      <c r="ID539" s="193"/>
      <c r="IE539" s="193"/>
      <c r="IF539" s="193"/>
      <c r="IG539" s="193"/>
      <c r="IH539" s="193"/>
      <c r="II539" s="193"/>
      <c r="IJ539" s="193"/>
      <c r="IK539" s="193"/>
      <c r="IL539" s="193"/>
      <c r="IM539" s="193"/>
      <c r="IN539" s="193"/>
      <c r="IO539" s="193"/>
      <c r="IP539" s="193"/>
      <c r="IQ539" s="193"/>
      <c r="IR539" s="193"/>
      <c r="IS539" s="193"/>
      <c r="IT539" s="193"/>
      <c r="IU539" s="193"/>
      <c r="IV539" s="193"/>
      <c r="IW539" s="193"/>
      <c r="IX539" s="193"/>
      <c r="IY539" s="193"/>
      <c r="IZ539" s="193"/>
      <c r="JA539" s="193"/>
      <c r="JB539" s="193"/>
      <c r="JC539" s="193"/>
      <c r="JD539" s="193"/>
      <c r="JE539" s="193"/>
      <c r="JF539" s="193"/>
      <c r="JG539" s="193"/>
      <c r="JH539" s="193"/>
      <c r="JI539" s="193"/>
      <c r="JJ539" s="193"/>
      <c r="JK539" s="193"/>
      <c r="JL539" s="193"/>
      <c r="JM539" s="193"/>
      <c r="JN539" s="193"/>
      <c r="JO539" s="193"/>
      <c r="JP539" s="193"/>
      <c r="JQ539" s="193"/>
      <c r="JR539" s="193"/>
      <c r="JS539" s="193"/>
      <c r="JT539" s="193"/>
      <c r="JU539" s="193"/>
      <c r="JV539" s="193"/>
      <c r="JW539" s="193"/>
      <c r="JX539" s="193"/>
      <c r="JY539" s="193"/>
      <c r="JZ539" s="193"/>
      <c r="KA539" s="193"/>
      <c r="KB539" s="193"/>
      <c r="KC539" s="193"/>
      <c r="KD539" s="193"/>
      <c r="KE539" s="193"/>
      <c r="KF539" s="193"/>
      <c r="KG539" s="193"/>
      <c r="KH539" s="193"/>
      <c r="KI539" s="193"/>
      <c r="KJ539" s="193"/>
      <c r="KK539" s="193"/>
      <c r="KL539" s="193"/>
      <c r="KM539" s="193"/>
      <c r="KN539" s="193"/>
      <c r="KO539" s="193"/>
      <c r="KP539" s="193"/>
      <c r="KQ539" s="193"/>
      <c r="KR539" s="193"/>
      <c r="KS539" s="193"/>
      <c r="KT539" s="193"/>
      <c r="KU539" s="193"/>
      <c r="KV539" s="193"/>
      <c r="KW539" s="193"/>
      <c r="KX539" s="193"/>
      <c r="KY539" s="193"/>
      <c r="KZ539" s="193"/>
      <c r="LA539" s="193"/>
      <c r="LB539" s="193"/>
      <c r="LC539" s="193"/>
      <c r="LD539" s="193"/>
      <c r="LE539" s="193"/>
      <c r="LF539" s="193"/>
      <c r="LG539" s="193"/>
      <c r="LH539" s="193"/>
      <c r="LI539" s="193"/>
      <c r="LJ539" s="193"/>
      <c r="LK539" s="193"/>
      <c r="LL539" s="193"/>
      <c r="LM539" s="193"/>
      <c r="LN539" s="193"/>
      <c r="LO539" s="193"/>
      <c r="LP539" s="193"/>
      <c r="LQ539" s="193"/>
      <c r="LR539" s="193"/>
      <c r="LS539" s="193"/>
      <c r="LT539" s="193"/>
      <c r="LU539" s="193"/>
      <c r="LV539" s="193"/>
      <c r="LW539" s="193"/>
      <c r="LX539" s="193"/>
      <c r="LY539" s="193"/>
      <c r="LZ539" s="193"/>
      <c r="MA539" s="193"/>
      <c r="MB539" s="193"/>
      <c r="MC539" s="193"/>
      <c r="MD539" s="193"/>
      <c r="ME539" s="193"/>
      <c r="MF539" s="193"/>
      <c r="MG539" s="193"/>
      <c r="MH539" s="193"/>
      <c r="MI539" s="193"/>
      <c r="MJ539" s="193"/>
      <c r="MK539" s="193"/>
      <c r="ML539" s="193"/>
      <c r="MM539" s="193"/>
      <c r="MN539" s="193"/>
      <c r="MO539" s="193"/>
      <c r="MP539" s="193"/>
      <c r="MQ539" s="193"/>
      <c r="MR539" s="193"/>
      <c r="MS539" s="193"/>
      <c r="MT539" s="193"/>
      <c r="MU539" s="193"/>
      <c r="MV539" s="193"/>
      <c r="MW539" s="193"/>
      <c r="MX539" s="193"/>
      <c r="MY539" s="193"/>
      <c r="MZ539" s="193"/>
      <c r="NA539" s="193"/>
      <c r="NB539" s="193"/>
      <c r="NC539" s="193"/>
      <c r="ND539" s="193"/>
      <c r="NE539" s="193"/>
      <c r="NF539" s="193"/>
      <c r="NG539" s="193"/>
      <c r="NH539" s="193"/>
      <c r="NI539" s="193"/>
      <c r="NJ539" s="193"/>
      <c r="NK539" s="193"/>
      <c r="NL539" s="193"/>
      <c r="NM539" s="193"/>
      <c r="NN539" s="193"/>
      <c r="NO539" s="193"/>
      <c r="NP539" s="193"/>
      <c r="NQ539" s="193"/>
      <c r="NR539" s="193"/>
      <c r="NS539" s="193"/>
      <c r="NT539" s="193"/>
      <c r="NU539" s="193"/>
      <c r="NV539" s="193"/>
      <c r="NW539" s="193"/>
      <c r="NX539" s="193"/>
      <c r="NY539" s="193"/>
      <c r="NZ539" s="193"/>
      <c r="OA539" s="193"/>
      <c r="OB539" s="193"/>
      <c r="OC539" s="193"/>
      <c r="OD539" s="193"/>
      <c r="OE539" s="193"/>
      <c r="OF539" s="193"/>
      <c r="OG539" s="193"/>
      <c r="OH539" s="193"/>
      <c r="OI539" s="193"/>
      <c r="OJ539" s="193"/>
      <c r="OK539" s="193"/>
      <c r="OL539" s="193"/>
      <c r="OM539" s="193"/>
      <c r="ON539" s="193"/>
      <c r="OO539" s="193"/>
      <c r="OP539" s="193"/>
      <c r="OQ539" s="193"/>
      <c r="OR539" s="193"/>
      <c r="OS539" s="193"/>
      <c r="OT539" s="193"/>
      <c r="OU539" s="193"/>
      <c r="OV539" s="193"/>
      <c r="OW539" s="193"/>
      <c r="OX539" s="193"/>
      <c r="OY539" s="193"/>
      <c r="OZ539" s="193"/>
      <c r="PA539" s="193"/>
      <c r="PB539" s="193"/>
      <c r="PC539" s="193"/>
      <c r="PD539" s="193"/>
      <c r="PE539" s="193"/>
      <c r="PF539" s="193"/>
      <c r="PG539" s="193"/>
      <c r="PH539" s="193"/>
      <c r="PI539" s="193"/>
      <c r="PJ539" s="193"/>
      <c r="PK539" s="193"/>
      <c r="PL539" s="193"/>
      <c r="PM539" s="193"/>
      <c r="PN539" s="193"/>
      <c r="PO539" s="193"/>
      <c r="PP539" s="193"/>
      <c r="PQ539" s="193"/>
      <c r="PR539" s="193"/>
      <c r="PS539" s="193"/>
      <c r="PT539" s="193"/>
      <c r="PU539" s="193"/>
      <c r="PV539" s="193"/>
      <c r="PW539" s="193"/>
      <c r="PX539" s="193"/>
      <c r="PY539" s="193"/>
      <c r="PZ539" s="193"/>
      <c r="QA539" s="193"/>
      <c r="QB539" s="193"/>
      <c r="QC539" s="193"/>
      <c r="QD539" s="193"/>
      <c r="QE539" s="193"/>
      <c r="QF539" s="193"/>
      <c r="QG539" s="193"/>
      <c r="QH539" s="193"/>
      <c r="QI539" s="193"/>
      <c r="QJ539" s="193"/>
      <c r="QK539" s="193"/>
      <c r="QL539" s="193"/>
      <c r="QM539" s="193"/>
      <c r="QN539" s="193"/>
      <c r="QO539" s="193"/>
      <c r="QP539" s="193"/>
      <c r="QQ539" s="193"/>
      <c r="QR539" s="193"/>
      <c r="QS539" s="193"/>
      <c r="QT539" s="193"/>
      <c r="QU539" s="193"/>
    </row>
    <row r="540" spans="1:463" s="192" customFormat="1" ht="23.15" customHeight="1" outlineLevel="2" x14ac:dyDescent="0.35">
      <c r="A540" s="497" t="s">
        <v>2570</v>
      </c>
      <c r="B540" s="497" t="s">
        <v>2569</v>
      </c>
      <c r="C540" s="496" t="s">
        <v>2568</v>
      </c>
      <c r="D540" s="496" t="s">
        <v>2564</v>
      </c>
      <c r="E540" s="496" t="s">
        <v>660</v>
      </c>
      <c r="F540" s="496" t="s">
        <v>237</v>
      </c>
      <c r="G540" s="496" t="s">
        <v>3</v>
      </c>
      <c r="H540" s="496" t="s">
        <v>2</v>
      </c>
      <c r="I540" s="536"/>
      <c r="J540" s="535"/>
      <c r="K540" s="496">
        <v>2</v>
      </c>
      <c r="L540" s="496"/>
      <c r="M540" s="497" t="s">
        <v>1068</v>
      </c>
      <c r="N540" s="496">
        <v>75005</v>
      </c>
      <c r="O540" s="495" t="s">
        <v>0</v>
      </c>
      <c r="P540" s="534"/>
      <c r="Q540" s="497" t="str">
        <f>A540</f>
        <v>MDG0304000</v>
      </c>
      <c r="R540" s="492" t="s">
        <v>2482</v>
      </c>
      <c r="S540" s="492" t="s">
        <v>765</v>
      </c>
      <c r="T540" s="193"/>
      <c r="U540" s="193"/>
      <c r="V540" s="193"/>
      <c r="W540" s="193"/>
      <c r="X540" s="193"/>
      <c r="Y540" s="193"/>
      <c r="Z540" s="193"/>
      <c r="AA540" s="193"/>
      <c r="AB540" s="193"/>
      <c r="AC540" s="193"/>
      <c r="AD540" s="193"/>
      <c r="AE540" s="193"/>
      <c r="AF540" s="193"/>
      <c r="AG540" s="193"/>
      <c r="AH540" s="193"/>
      <c r="AI540" s="193"/>
      <c r="AJ540" s="193"/>
      <c r="AK540" s="193"/>
      <c r="AL540" s="193"/>
      <c r="AM540" s="193"/>
      <c r="AN540" s="193"/>
      <c r="AO540" s="193"/>
      <c r="AP540" s="193"/>
      <c r="AQ540" s="193"/>
      <c r="AR540" s="193"/>
      <c r="AS540" s="193"/>
      <c r="AT540" s="193"/>
      <c r="AU540" s="193"/>
      <c r="AV540" s="193"/>
      <c r="AW540" s="193"/>
      <c r="AX540" s="193"/>
      <c r="AY540" s="193"/>
      <c r="AZ540" s="193"/>
      <c r="BA540" s="193"/>
      <c r="BB540" s="193"/>
      <c r="BC540" s="193"/>
      <c r="BD540" s="193"/>
      <c r="BE540" s="193"/>
      <c r="BF540" s="193"/>
      <c r="BG540" s="193"/>
      <c r="BH540" s="193"/>
      <c r="BI540" s="193"/>
      <c r="BJ540" s="193"/>
      <c r="BK540" s="193"/>
      <c r="BL540" s="193"/>
      <c r="BM540" s="193"/>
      <c r="BN540" s="193"/>
      <c r="BO540" s="193"/>
      <c r="BP540" s="193"/>
      <c r="BQ540" s="193"/>
      <c r="BR540" s="193"/>
      <c r="BS540" s="193"/>
      <c r="BT540" s="193"/>
      <c r="BU540" s="193"/>
      <c r="BV540" s="193"/>
      <c r="BW540" s="193"/>
      <c r="BX540" s="193"/>
      <c r="BY540" s="193"/>
      <c r="BZ540" s="193"/>
      <c r="CA540" s="193"/>
      <c r="CB540" s="193"/>
      <c r="CC540" s="193"/>
      <c r="CD540" s="193"/>
      <c r="CE540" s="193"/>
      <c r="CF540" s="193"/>
      <c r="CG540" s="193"/>
      <c r="CH540" s="193"/>
      <c r="CI540" s="193"/>
      <c r="CJ540" s="193"/>
      <c r="CK540" s="193"/>
      <c r="CL540" s="193"/>
      <c r="CM540" s="193"/>
      <c r="CN540" s="193"/>
      <c r="CO540" s="193"/>
      <c r="CP540" s="193"/>
      <c r="CQ540" s="193"/>
      <c r="CR540" s="193"/>
      <c r="CS540" s="193"/>
      <c r="CT540" s="193"/>
      <c r="CU540" s="193"/>
      <c r="CV540" s="193"/>
      <c r="CW540" s="193"/>
      <c r="CX540" s="193"/>
      <c r="CY540" s="193"/>
      <c r="CZ540" s="193"/>
      <c r="DA540" s="193"/>
      <c r="DB540" s="193"/>
      <c r="DC540" s="193"/>
      <c r="DD540" s="193"/>
      <c r="DE540" s="193"/>
      <c r="DF540" s="193"/>
      <c r="DG540" s="193"/>
      <c r="DH540" s="193"/>
      <c r="DI540" s="193"/>
      <c r="DJ540" s="193"/>
      <c r="DK540" s="193"/>
      <c r="DL540" s="193"/>
      <c r="DM540" s="193"/>
      <c r="DN540" s="193"/>
      <c r="DO540" s="193"/>
      <c r="DP540" s="193"/>
      <c r="DQ540" s="193"/>
      <c r="DR540" s="193"/>
      <c r="DS540" s="193"/>
      <c r="DT540" s="193"/>
      <c r="DU540" s="193"/>
      <c r="DV540" s="193"/>
      <c r="DW540" s="193"/>
      <c r="DX540" s="193"/>
      <c r="DY540" s="193"/>
      <c r="DZ540" s="193"/>
      <c r="EA540" s="193"/>
      <c r="EB540" s="193"/>
      <c r="EC540" s="193"/>
      <c r="ED540" s="193"/>
      <c r="EE540" s="193"/>
      <c r="EF540" s="193"/>
      <c r="EG540" s="193"/>
      <c r="EH540" s="193"/>
      <c r="EI540" s="193"/>
      <c r="EJ540" s="193"/>
      <c r="EK540" s="193"/>
      <c r="EL540" s="193"/>
      <c r="EM540" s="193"/>
      <c r="EN540" s="193"/>
      <c r="EO540" s="193"/>
      <c r="EP540" s="193"/>
      <c r="EQ540" s="193"/>
      <c r="ER540" s="193"/>
      <c r="ES540" s="193"/>
      <c r="ET540" s="193"/>
      <c r="EU540" s="193"/>
      <c r="EV540" s="193"/>
      <c r="EW540" s="193"/>
      <c r="EX540" s="193"/>
      <c r="EY540" s="193"/>
      <c r="EZ540" s="193"/>
      <c r="FA540" s="193"/>
      <c r="FB540" s="193"/>
      <c r="FC540" s="193"/>
      <c r="FD540" s="193"/>
      <c r="FE540" s="193"/>
      <c r="FF540" s="193"/>
      <c r="FG540" s="193"/>
      <c r="FH540" s="193"/>
      <c r="FI540" s="193"/>
      <c r="FJ540" s="193"/>
      <c r="FK540" s="193"/>
      <c r="FL540" s="193"/>
      <c r="FM540" s="193"/>
      <c r="FN540" s="193"/>
      <c r="FO540" s="193"/>
      <c r="FP540" s="193"/>
      <c r="FQ540" s="193"/>
      <c r="FR540" s="193"/>
      <c r="FS540" s="193"/>
      <c r="FT540" s="193"/>
      <c r="FU540" s="193"/>
      <c r="FV540" s="193"/>
      <c r="FW540" s="193"/>
      <c r="FX540" s="193"/>
      <c r="FY540" s="193"/>
      <c r="FZ540" s="193"/>
      <c r="GA540" s="193"/>
      <c r="GB540" s="193"/>
      <c r="GC540" s="193"/>
      <c r="GD540" s="193"/>
      <c r="GE540" s="193"/>
      <c r="GF540" s="193"/>
      <c r="GG540" s="193"/>
      <c r="GH540" s="193"/>
      <c r="GI540" s="193"/>
      <c r="GJ540" s="193"/>
      <c r="GK540" s="193"/>
      <c r="GL540" s="193"/>
      <c r="GM540" s="193"/>
      <c r="GN540" s="193"/>
      <c r="GO540" s="193"/>
      <c r="GP540" s="193"/>
      <c r="GQ540" s="193"/>
      <c r="GR540" s="193"/>
      <c r="GS540" s="193"/>
      <c r="GT540" s="193"/>
      <c r="GU540" s="193"/>
      <c r="GV540" s="193"/>
      <c r="GW540" s="193"/>
      <c r="GX540" s="193"/>
      <c r="GY540" s="193"/>
      <c r="GZ540" s="193"/>
      <c r="HA540" s="193"/>
      <c r="HB540" s="193"/>
      <c r="HC540" s="193"/>
      <c r="HD540" s="193"/>
      <c r="HE540" s="193"/>
      <c r="HF540" s="193"/>
      <c r="HG540" s="193"/>
      <c r="HH540" s="193"/>
      <c r="HI540" s="193"/>
      <c r="HJ540" s="193"/>
      <c r="HK540" s="193"/>
      <c r="HL540" s="193"/>
      <c r="HM540" s="193"/>
      <c r="HN540" s="193"/>
      <c r="HO540" s="193"/>
      <c r="HP540" s="193"/>
      <c r="HQ540" s="193"/>
      <c r="HR540" s="193"/>
      <c r="HS540" s="193"/>
      <c r="HT540" s="193"/>
      <c r="HU540" s="193"/>
      <c r="HV540" s="193"/>
      <c r="HW540" s="193"/>
      <c r="HX540" s="193"/>
      <c r="HY540" s="193"/>
      <c r="HZ540" s="193"/>
      <c r="IA540" s="193"/>
      <c r="IB540" s="193"/>
      <c r="IC540" s="193"/>
      <c r="ID540" s="193"/>
      <c r="IE540" s="193"/>
      <c r="IF540" s="193"/>
      <c r="IG540" s="193"/>
      <c r="IH540" s="193"/>
      <c r="II540" s="193"/>
      <c r="IJ540" s="193"/>
      <c r="IK540" s="193"/>
      <c r="IL540" s="193"/>
      <c r="IM540" s="193"/>
      <c r="IN540" s="193"/>
      <c r="IO540" s="193"/>
      <c r="IP540" s="193"/>
      <c r="IQ540" s="193"/>
      <c r="IR540" s="193"/>
      <c r="IS540" s="193"/>
      <c r="IT540" s="193"/>
      <c r="IU540" s="193"/>
      <c r="IV540" s="193"/>
      <c r="IW540" s="193"/>
      <c r="IX540" s="193"/>
      <c r="IY540" s="193"/>
      <c r="IZ540" s="193"/>
      <c r="JA540" s="193"/>
      <c r="JB540" s="193"/>
      <c r="JC540" s="193"/>
      <c r="JD540" s="193"/>
      <c r="JE540" s="193"/>
      <c r="JF540" s="193"/>
      <c r="JG540" s="193"/>
      <c r="JH540" s="193"/>
      <c r="JI540" s="193"/>
      <c r="JJ540" s="193"/>
      <c r="JK540" s="193"/>
      <c r="JL540" s="193"/>
      <c r="JM540" s="193"/>
      <c r="JN540" s="193"/>
      <c r="JO540" s="193"/>
      <c r="JP540" s="193"/>
      <c r="JQ540" s="193"/>
      <c r="JR540" s="193"/>
      <c r="JS540" s="193"/>
      <c r="JT540" s="193"/>
      <c r="JU540" s="193"/>
      <c r="JV540" s="193"/>
      <c r="JW540" s="193"/>
      <c r="JX540" s="193"/>
      <c r="JY540" s="193"/>
      <c r="JZ540" s="193"/>
      <c r="KA540" s="193"/>
      <c r="KB540" s="193"/>
      <c r="KC540" s="193"/>
      <c r="KD540" s="193"/>
      <c r="KE540" s="193"/>
      <c r="KF540" s="193"/>
      <c r="KG540" s="193"/>
      <c r="KH540" s="193"/>
      <c r="KI540" s="193"/>
      <c r="KJ540" s="193"/>
      <c r="KK540" s="193"/>
      <c r="KL540" s="193"/>
      <c r="KM540" s="193"/>
      <c r="KN540" s="193"/>
      <c r="KO540" s="193"/>
      <c r="KP540" s="193"/>
      <c r="KQ540" s="193"/>
      <c r="KR540" s="193"/>
      <c r="KS540" s="193"/>
      <c r="KT540" s="193"/>
      <c r="KU540" s="193"/>
      <c r="KV540" s="193"/>
      <c r="KW540" s="193"/>
      <c r="KX540" s="193"/>
      <c r="KY540" s="193"/>
      <c r="KZ540" s="193"/>
      <c r="LA540" s="193"/>
      <c r="LB540" s="193"/>
      <c r="LC540" s="193"/>
      <c r="LD540" s="193"/>
      <c r="LE540" s="193"/>
      <c r="LF540" s="193"/>
      <c r="LG540" s="193"/>
      <c r="LH540" s="193"/>
      <c r="LI540" s="193"/>
      <c r="LJ540" s="193"/>
      <c r="LK540" s="193"/>
      <c r="LL540" s="193"/>
      <c r="LM540" s="193"/>
      <c r="LN540" s="193"/>
      <c r="LO540" s="193"/>
      <c r="LP540" s="193"/>
      <c r="LQ540" s="193"/>
      <c r="LR540" s="193"/>
      <c r="LS540" s="193"/>
      <c r="LT540" s="193"/>
      <c r="LU540" s="193"/>
      <c r="LV540" s="193"/>
      <c r="LW540" s="193"/>
      <c r="LX540" s="193"/>
      <c r="LY540" s="193"/>
      <c r="LZ540" s="193"/>
      <c r="MA540" s="193"/>
      <c r="MB540" s="193"/>
      <c r="MC540" s="193"/>
      <c r="MD540" s="193"/>
      <c r="ME540" s="193"/>
      <c r="MF540" s="193"/>
      <c r="MG540" s="193"/>
      <c r="MH540" s="193"/>
      <c r="MI540" s="193"/>
      <c r="MJ540" s="193"/>
      <c r="MK540" s="193"/>
      <c r="ML540" s="193"/>
      <c r="MM540" s="193"/>
      <c r="MN540" s="193"/>
      <c r="MO540" s="193"/>
      <c r="MP540" s="193"/>
      <c r="MQ540" s="193"/>
      <c r="MR540" s="193"/>
      <c r="MS540" s="193"/>
      <c r="MT540" s="193"/>
      <c r="MU540" s="193"/>
      <c r="MV540" s="193"/>
      <c r="MW540" s="193"/>
      <c r="MX540" s="193"/>
      <c r="MY540" s="193"/>
      <c r="MZ540" s="193"/>
      <c r="NA540" s="193"/>
      <c r="NB540" s="193"/>
      <c r="NC540" s="193"/>
      <c r="ND540" s="193"/>
      <c r="NE540" s="193"/>
      <c r="NF540" s="193"/>
      <c r="NG540" s="193"/>
      <c r="NH540" s="193"/>
      <c r="NI540" s="193"/>
      <c r="NJ540" s="193"/>
      <c r="NK540" s="193"/>
      <c r="NL540" s="193"/>
      <c r="NM540" s="193"/>
      <c r="NN540" s="193"/>
      <c r="NO540" s="193"/>
      <c r="NP540" s="193"/>
      <c r="NQ540" s="193"/>
      <c r="NR540" s="193"/>
      <c r="NS540" s="193"/>
      <c r="NT540" s="193"/>
      <c r="NU540" s="193"/>
      <c r="NV540" s="193"/>
      <c r="NW540" s="193"/>
      <c r="NX540" s="193"/>
      <c r="NY540" s="193"/>
      <c r="NZ540" s="193"/>
      <c r="OA540" s="193"/>
      <c r="OB540" s="193"/>
      <c r="OC540" s="193"/>
      <c r="OD540" s="193"/>
      <c r="OE540" s="193"/>
      <c r="OF540" s="193"/>
      <c r="OG540" s="193"/>
      <c r="OH540" s="193"/>
      <c r="OI540" s="193"/>
      <c r="OJ540" s="193"/>
      <c r="OK540" s="193"/>
      <c r="OL540" s="193"/>
      <c r="OM540" s="193"/>
      <c r="ON540" s="193"/>
      <c r="OO540" s="193"/>
      <c r="OP540" s="193"/>
      <c r="OQ540" s="193"/>
      <c r="OR540" s="193"/>
      <c r="OS540" s="193"/>
      <c r="OT540" s="193"/>
      <c r="OU540" s="193"/>
      <c r="OV540" s="193"/>
      <c r="OW540" s="193"/>
      <c r="OX540" s="193"/>
      <c r="OY540" s="193"/>
      <c r="OZ540" s="193"/>
      <c r="PA540" s="193"/>
      <c r="PB540" s="193"/>
      <c r="PC540" s="193"/>
      <c r="PD540" s="193"/>
      <c r="PE540" s="193"/>
      <c r="PF540" s="193"/>
      <c r="PG540" s="193"/>
      <c r="PH540" s="193"/>
      <c r="PI540" s="193"/>
      <c r="PJ540" s="193"/>
      <c r="PK540" s="193"/>
      <c r="PL540" s="193"/>
      <c r="PM540" s="193"/>
      <c r="PN540" s="193"/>
      <c r="PO540" s="193"/>
      <c r="PP540" s="193"/>
      <c r="PQ540" s="193"/>
      <c r="PR540" s="193"/>
      <c r="PS540" s="193"/>
      <c r="PT540" s="193"/>
      <c r="PU540" s="193"/>
      <c r="PV540" s="193"/>
      <c r="PW540" s="193"/>
      <c r="PX540" s="193"/>
      <c r="PY540" s="193"/>
      <c r="PZ540" s="193"/>
      <c r="QA540" s="193"/>
      <c r="QB540" s="193"/>
      <c r="QC540" s="193"/>
      <c r="QD540" s="193"/>
      <c r="QE540" s="193"/>
      <c r="QF540" s="193"/>
      <c r="QG540" s="193"/>
      <c r="QH540" s="193"/>
      <c r="QI540" s="193"/>
      <c r="QJ540" s="193"/>
      <c r="QK540" s="193"/>
      <c r="QL540" s="193"/>
      <c r="QM540" s="193"/>
      <c r="QN540" s="193"/>
      <c r="QO540" s="193"/>
      <c r="QP540" s="193"/>
      <c r="QQ540" s="193"/>
      <c r="QR540" s="193"/>
      <c r="QS540" s="193"/>
      <c r="QT540" s="193"/>
      <c r="QU540" s="193"/>
    </row>
    <row r="541" spans="1:463" s="525" customFormat="1" ht="23.15" customHeight="1" outlineLevel="2" x14ac:dyDescent="0.35">
      <c r="A541" s="528" t="s">
        <v>2567</v>
      </c>
      <c r="B541" s="528" t="s">
        <v>2566</v>
      </c>
      <c r="C541" s="531" t="s">
        <v>2565</v>
      </c>
      <c r="D541" s="531" t="s">
        <v>2564</v>
      </c>
      <c r="E541" s="531" t="s">
        <v>660</v>
      </c>
      <c r="F541" s="531" t="s">
        <v>237</v>
      </c>
      <c r="G541" s="531" t="s">
        <v>3</v>
      </c>
      <c r="H541" s="531" t="s">
        <v>2</v>
      </c>
      <c r="I541" s="533"/>
      <c r="J541" s="532"/>
      <c r="K541" s="531">
        <v>2</v>
      </c>
      <c r="L541" s="531"/>
      <c r="M541" s="528" t="s">
        <v>1068</v>
      </c>
      <c r="N541" s="531">
        <v>75005</v>
      </c>
      <c r="O541" s="530" t="s">
        <v>0</v>
      </c>
      <c r="P541" s="529"/>
      <c r="Q541" s="528" t="str">
        <f>A541</f>
        <v>MDG0305000</v>
      </c>
      <c r="R541" s="527" t="s">
        <v>2482</v>
      </c>
      <c r="S541" s="527" t="s">
        <v>765</v>
      </c>
      <c r="T541" s="526"/>
      <c r="U541" s="526"/>
      <c r="V541" s="526"/>
      <c r="W541" s="526"/>
      <c r="X541" s="526"/>
      <c r="Y541" s="526"/>
      <c r="Z541" s="526"/>
      <c r="AA541" s="526"/>
      <c r="AB541" s="526"/>
      <c r="AC541" s="526"/>
      <c r="AD541" s="526"/>
      <c r="AE541" s="526"/>
      <c r="AF541" s="526"/>
      <c r="AG541" s="526"/>
      <c r="AH541" s="526"/>
      <c r="AI541" s="526"/>
      <c r="AJ541" s="526"/>
      <c r="AK541" s="526"/>
      <c r="AL541" s="526"/>
      <c r="AM541" s="526"/>
      <c r="AN541" s="526"/>
      <c r="AO541" s="526"/>
      <c r="AP541" s="526"/>
      <c r="AQ541" s="526"/>
      <c r="AR541" s="526"/>
      <c r="AS541" s="526"/>
      <c r="AT541" s="526"/>
      <c r="AU541" s="526"/>
      <c r="AV541" s="526"/>
      <c r="AW541" s="526"/>
      <c r="AX541" s="526"/>
      <c r="AY541" s="526"/>
      <c r="AZ541" s="526"/>
      <c r="BA541" s="526"/>
      <c r="BB541" s="526"/>
      <c r="BC541" s="526"/>
      <c r="BD541" s="526"/>
      <c r="BE541" s="526"/>
      <c r="BF541" s="526"/>
      <c r="BG541" s="526"/>
      <c r="BH541" s="526"/>
      <c r="BI541" s="526"/>
      <c r="BJ541" s="526"/>
      <c r="BK541" s="526"/>
      <c r="BL541" s="526"/>
      <c r="BM541" s="526"/>
      <c r="BN541" s="526"/>
      <c r="BO541" s="526"/>
      <c r="BP541" s="526"/>
      <c r="BQ541" s="526"/>
      <c r="BR541" s="526"/>
      <c r="BS541" s="526"/>
      <c r="BT541" s="526"/>
      <c r="BU541" s="526"/>
      <c r="BV541" s="526"/>
      <c r="BW541" s="526"/>
      <c r="BX541" s="526"/>
      <c r="BY541" s="526"/>
      <c r="BZ541" s="526"/>
      <c r="CA541" s="526"/>
      <c r="CB541" s="526"/>
      <c r="CC541" s="526"/>
      <c r="CD541" s="526"/>
      <c r="CE541" s="526"/>
      <c r="CF541" s="526"/>
      <c r="CG541" s="526"/>
      <c r="CH541" s="526"/>
      <c r="CI541" s="526"/>
      <c r="CJ541" s="526"/>
      <c r="CK541" s="526"/>
      <c r="CL541" s="526"/>
      <c r="CM541" s="526"/>
      <c r="CN541" s="526"/>
      <c r="CO541" s="526"/>
      <c r="CP541" s="526"/>
      <c r="CQ541" s="526"/>
      <c r="CR541" s="526"/>
      <c r="CS541" s="526"/>
      <c r="CT541" s="526"/>
      <c r="CU541" s="526"/>
      <c r="CV541" s="526"/>
      <c r="CW541" s="526"/>
      <c r="CX541" s="526"/>
      <c r="CY541" s="526"/>
      <c r="CZ541" s="526"/>
      <c r="DA541" s="526"/>
      <c r="DB541" s="526"/>
      <c r="DC541" s="526"/>
      <c r="DD541" s="526"/>
      <c r="DE541" s="526"/>
      <c r="DF541" s="526"/>
      <c r="DG541" s="526"/>
      <c r="DH541" s="526"/>
      <c r="DI541" s="526"/>
      <c r="DJ541" s="526"/>
      <c r="DK541" s="526"/>
      <c r="DL541" s="526"/>
      <c r="DM541" s="526"/>
      <c r="DN541" s="526"/>
      <c r="DO541" s="526"/>
      <c r="DP541" s="526"/>
      <c r="DQ541" s="526"/>
      <c r="DR541" s="526"/>
      <c r="DS541" s="526"/>
      <c r="DT541" s="526"/>
      <c r="DU541" s="526"/>
      <c r="DV541" s="526"/>
      <c r="DW541" s="526"/>
      <c r="DX541" s="526"/>
      <c r="DY541" s="526"/>
      <c r="DZ541" s="526"/>
      <c r="EA541" s="526"/>
      <c r="EB541" s="526"/>
      <c r="EC541" s="526"/>
      <c r="ED541" s="526"/>
      <c r="EE541" s="526"/>
      <c r="EF541" s="526"/>
      <c r="EG541" s="526"/>
      <c r="EH541" s="526"/>
      <c r="EI541" s="526"/>
      <c r="EJ541" s="526"/>
      <c r="EK541" s="526"/>
      <c r="EL541" s="526"/>
      <c r="EM541" s="526"/>
      <c r="EN541" s="526"/>
      <c r="EO541" s="526"/>
      <c r="EP541" s="526"/>
      <c r="EQ541" s="526"/>
      <c r="ER541" s="526"/>
      <c r="ES541" s="526"/>
      <c r="ET541" s="526"/>
      <c r="EU541" s="526"/>
      <c r="EV541" s="526"/>
      <c r="EW541" s="526"/>
      <c r="EX541" s="526"/>
      <c r="EY541" s="526"/>
      <c r="EZ541" s="526"/>
      <c r="FA541" s="526"/>
      <c r="FB541" s="526"/>
      <c r="FC541" s="526"/>
      <c r="FD541" s="526"/>
      <c r="FE541" s="526"/>
      <c r="FF541" s="526"/>
      <c r="FG541" s="526"/>
      <c r="FH541" s="526"/>
      <c r="FI541" s="526"/>
      <c r="FJ541" s="526"/>
      <c r="FK541" s="526"/>
      <c r="FL541" s="526"/>
      <c r="FM541" s="526"/>
      <c r="FN541" s="526"/>
      <c r="FO541" s="526"/>
      <c r="FP541" s="526"/>
      <c r="FQ541" s="526"/>
      <c r="FR541" s="526"/>
      <c r="FS541" s="526"/>
      <c r="FT541" s="526"/>
      <c r="FU541" s="526"/>
      <c r="FV541" s="526"/>
      <c r="FW541" s="526"/>
      <c r="FX541" s="526"/>
      <c r="FY541" s="526"/>
      <c r="FZ541" s="526"/>
      <c r="GA541" s="526"/>
      <c r="GB541" s="526"/>
      <c r="GC541" s="526"/>
      <c r="GD541" s="526"/>
      <c r="GE541" s="526"/>
      <c r="GF541" s="526"/>
      <c r="GG541" s="526"/>
      <c r="GH541" s="526"/>
      <c r="GI541" s="526"/>
      <c r="GJ541" s="526"/>
      <c r="GK541" s="526"/>
      <c r="GL541" s="526"/>
      <c r="GM541" s="526"/>
      <c r="GN541" s="526"/>
      <c r="GO541" s="526"/>
      <c r="GP541" s="526"/>
      <c r="GQ541" s="526"/>
      <c r="GR541" s="526"/>
      <c r="GS541" s="526"/>
      <c r="GT541" s="526"/>
      <c r="GU541" s="526"/>
      <c r="GV541" s="526"/>
      <c r="GW541" s="526"/>
      <c r="GX541" s="526"/>
      <c r="GY541" s="526"/>
      <c r="GZ541" s="526"/>
      <c r="HA541" s="526"/>
      <c r="HB541" s="526"/>
      <c r="HC541" s="526"/>
      <c r="HD541" s="526"/>
      <c r="HE541" s="526"/>
      <c r="HF541" s="526"/>
      <c r="HG541" s="526"/>
      <c r="HH541" s="526"/>
      <c r="HI541" s="526"/>
      <c r="HJ541" s="526"/>
      <c r="HK541" s="526"/>
      <c r="HL541" s="526"/>
      <c r="HM541" s="526"/>
      <c r="HN541" s="526"/>
      <c r="HO541" s="526"/>
      <c r="HP541" s="526"/>
      <c r="HQ541" s="526"/>
      <c r="HR541" s="526"/>
      <c r="HS541" s="526"/>
      <c r="HT541" s="526"/>
      <c r="HU541" s="526"/>
      <c r="HV541" s="526"/>
      <c r="HW541" s="526"/>
      <c r="HX541" s="526"/>
      <c r="HY541" s="526"/>
      <c r="HZ541" s="526"/>
      <c r="IA541" s="526"/>
      <c r="IB541" s="526"/>
      <c r="IC541" s="526"/>
      <c r="ID541" s="526"/>
      <c r="IE541" s="526"/>
      <c r="IF541" s="526"/>
      <c r="IG541" s="526"/>
      <c r="IH541" s="526"/>
      <c r="II541" s="526"/>
      <c r="IJ541" s="526"/>
      <c r="IK541" s="526"/>
      <c r="IL541" s="526"/>
      <c r="IM541" s="526"/>
      <c r="IN541" s="526"/>
      <c r="IO541" s="526"/>
      <c r="IP541" s="526"/>
      <c r="IQ541" s="526"/>
      <c r="IR541" s="526"/>
      <c r="IS541" s="526"/>
      <c r="IT541" s="526"/>
      <c r="IU541" s="526"/>
      <c r="IV541" s="526"/>
      <c r="IW541" s="526"/>
      <c r="IX541" s="526"/>
      <c r="IY541" s="526"/>
      <c r="IZ541" s="526"/>
      <c r="JA541" s="526"/>
      <c r="JB541" s="526"/>
      <c r="JC541" s="526"/>
      <c r="JD541" s="526"/>
      <c r="JE541" s="526"/>
      <c r="JF541" s="526"/>
      <c r="JG541" s="526"/>
      <c r="JH541" s="526"/>
      <c r="JI541" s="526"/>
      <c r="JJ541" s="526"/>
      <c r="JK541" s="526"/>
      <c r="JL541" s="526"/>
      <c r="JM541" s="526"/>
      <c r="JN541" s="526"/>
      <c r="JO541" s="526"/>
      <c r="JP541" s="526"/>
      <c r="JQ541" s="526"/>
      <c r="JR541" s="526"/>
      <c r="JS541" s="526"/>
      <c r="JT541" s="526"/>
      <c r="JU541" s="526"/>
      <c r="JV541" s="526"/>
      <c r="JW541" s="526"/>
      <c r="JX541" s="526"/>
      <c r="JY541" s="526"/>
      <c r="JZ541" s="526"/>
      <c r="KA541" s="526"/>
      <c r="KB541" s="526"/>
      <c r="KC541" s="526"/>
      <c r="KD541" s="526"/>
      <c r="KE541" s="526"/>
      <c r="KF541" s="526"/>
      <c r="KG541" s="526"/>
      <c r="KH541" s="526"/>
      <c r="KI541" s="526"/>
      <c r="KJ541" s="526"/>
      <c r="KK541" s="526"/>
      <c r="KL541" s="526"/>
      <c r="KM541" s="526"/>
      <c r="KN541" s="526"/>
      <c r="KO541" s="526"/>
      <c r="KP541" s="526"/>
      <c r="KQ541" s="526"/>
      <c r="KR541" s="526"/>
      <c r="KS541" s="526"/>
      <c r="KT541" s="526"/>
      <c r="KU541" s="526"/>
      <c r="KV541" s="526"/>
      <c r="KW541" s="526"/>
      <c r="KX541" s="526"/>
      <c r="KY541" s="526"/>
      <c r="KZ541" s="526"/>
      <c r="LA541" s="526"/>
      <c r="LB541" s="526"/>
      <c r="LC541" s="526"/>
      <c r="LD541" s="526"/>
      <c r="LE541" s="526"/>
      <c r="LF541" s="526"/>
      <c r="LG541" s="526"/>
      <c r="LH541" s="526"/>
      <c r="LI541" s="526"/>
      <c r="LJ541" s="526"/>
      <c r="LK541" s="526"/>
      <c r="LL541" s="526"/>
      <c r="LM541" s="526"/>
      <c r="LN541" s="526"/>
      <c r="LO541" s="526"/>
      <c r="LP541" s="526"/>
      <c r="LQ541" s="526"/>
      <c r="LR541" s="526"/>
      <c r="LS541" s="526"/>
      <c r="LT541" s="526"/>
      <c r="LU541" s="526"/>
      <c r="LV541" s="526"/>
      <c r="LW541" s="526"/>
      <c r="LX541" s="526"/>
      <c r="LY541" s="526"/>
      <c r="LZ541" s="526"/>
      <c r="MA541" s="526"/>
      <c r="MB541" s="526"/>
      <c r="MC541" s="526"/>
      <c r="MD541" s="526"/>
      <c r="ME541" s="526"/>
      <c r="MF541" s="526"/>
      <c r="MG541" s="526"/>
      <c r="MH541" s="526"/>
      <c r="MI541" s="526"/>
      <c r="MJ541" s="526"/>
      <c r="MK541" s="526"/>
      <c r="ML541" s="526"/>
      <c r="MM541" s="526"/>
      <c r="MN541" s="526"/>
      <c r="MO541" s="526"/>
      <c r="MP541" s="526"/>
      <c r="MQ541" s="526"/>
      <c r="MR541" s="526"/>
      <c r="MS541" s="526"/>
      <c r="MT541" s="526"/>
      <c r="MU541" s="526"/>
      <c r="MV541" s="526"/>
      <c r="MW541" s="526"/>
      <c r="MX541" s="526"/>
      <c r="MY541" s="526"/>
      <c r="MZ541" s="526"/>
      <c r="NA541" s="526"/>
      <c r="NB541" s="526"/>
      <c r="NC541" s="526"/>
      <c r="ND541" s="526"/>
      <c r="NE541" s="526"/>
      <c r="NF541" s="526"/>
      <c r="NG541" s="526"/>
      <c r="NH541" s="526"/>
      <c r="NI541" s="526"/>
      <c r="NJ541" s="526"/>
      <c r="NK541" s="526"/>
      <c r="NL541" s="526"/>
      <c r="NM541" s="526"/>
      <c r="NN541" s="526"/>
      <c r="NO541" s="526"/>
      <c r="NP541" s="526"/>
      <c r="NQ541" s="526"/>
      <c r="NR541" s="526"/>
      <c r="NS541" s="526"/>
      <c r="NT541" s="526"/>
      <c r="NU541" s="526"/>
      <c r="NV541" s="526"/>
      <c r="NW541" s="526"/>
      <c r="NX541" s="526"/>
      <c r="NY541" s="526"/>
      <c r="NZ541" s="526"/>
      <c r="OA541" s="526"/>
      <c r="OB541" s="526"/>
      <c r="OC541" s="526"/>
      <c r="OD541" s="526"/>
      <c r="OE541" s="526"/>
      <c r="OF541" s="526"/>
      <c r="OG541" s="526"/>
      <c r="OH541" s="526"/>
      <c r="OI541" s="526"/>
      <c r="OJ541" s="526"/>
      <c r="OK541" s="526"/>
      <c r="OL541" s="526"/>
      <c r="OM541" s="526"/>
      <c r="ON541" s="526"/>
      <c r="OO541" s="526"/>
      <c r="OP541" s="526"/>
      <c r="OQ541" s="526"/>
      <c r="OR541" s="526"/>
      <c r="OS541" s="526"/>
      <c r="OT541" s="526"/>
      <c r="OU541" s="526"/>
      <c r="OV541" s="526"/>
      <c r="OW541" s="526"/>
      <c r="OX541" s="526"/>
      <c r="OY541" s="526"/>
      <c r="OZ541" s="526"/>
      <c r="PA541" s="526"/>
      <c r="PB541" s="526"/>
      <c r="PC541" s="526"/>
      <c r="PD541" s="526"/>
      <c r="PE541" s="526"/>
      <c r="PF541" s="526"/>
      <c r="PG541" s="526"/>
      <c r="PH541" s="526"/>
      <c r="PI541" s="526"/>
      <c r="PJ541" s="526"/>
      <c r="PK541" s="526"/>
      <c r="PL541" s="526"/>
      <c r="PM541" s="526"/>
      <c r="PN541" s="526"/>
      <c r="PO541" s="526"/>
      <c r="PP541" s="526"/>
      <c r="PQ541" s="526"/>
      <c r="PR541" s="526"/>
      <c r="PS541" s="526"/>
      <c r="PT541" s="526"/>
      <c r="PU541" s="526"/>
      <c r="PV541" s="526"/>
      <c r="PW541" s="526"/>
      <c r="PX541" s="526"/>
      <c r="PY541" s="526"/>
      <c r="PZ541" s="526"/>
      <c r="QA541" s="526"/>
      <c r="QB541" s="526"/>
      <c r="QC541" s="526"/>
      <c r="QD541" s="526"/>
      <c r="QE541" s="526"/>
      <c r="QF541" s="526"/>
      <c r="QG541" s="526"/>
      <c r="QH541" s="526"/>
      <c r="QI541" s="526"/>
      <c r="QJ541" s="526"/>
      <c r="QK541" s="526"/>
      <c r="QL541" s="526"/>
      <c r="QM541" s="526"/>
      <c r="QN541" s="526"/>
      <c r="QO541" s="526"/>
      <c r="QP541" s="526"/>
      <c r="QQ541" s="526"/>
      <c r="QR541" s="526"/>
      <c r="QS541" s="526"/>
      <c r="QT541" s="526"/>
      <c r="QU541" s="526"/>
    </row>
    <row r="542" spans="1:463" s="357" customFormat="1" ht="23.15" customHeight="1" outlineLevel="2" x14ac:dyDescent="0.35">
      <c r="A542" s="438" t="s">
        <v>2551</v>
      </c>
      <c r="B542" s="441" t="s">
        <v>2563</v>
      </c>
      <c r="C542" s="354" t="s">
        <v>2562</v>
      </c>
      <c r="D542" s="354" t="s">
        <v>2500</v>
      </c>
      <c r="E542" s="354" t="s">
        <v>123</v>
      </c>
      <c r="F542" s="354" t="s">
        <v>32</v>
      </c>
      <c r="G542" s="354" t="s">
        <v>3</v>
      </c>
      <c r="H542" s="354" t="s">
        <v>2</v>
      </c>
      <c r="I542" s="443"/>
      <c r="J542" s="511" t="s">
        <v>2561</v>
      </c>
      <c r="K542" s="354">
        <v>2</v>
      </c>
      <c r="L542" s="354"/>
      <c r="M542" s="441" t="s">
        <v>1068</v>
      </c>
      <c r="N542" s="354">
        <v>75005</v>
      </c>
      <c r="O542" s="440" t="s">
        <v>0</v>
      </c>
      <c r="P542" s="439"/>
      <c r="Q542" s="438" t="str">
        <f>A542</f>
        <v>MDG0400000</v>
      </c>
      <c r="R542" s="438" t="s">
        <v>2482</v>
      </c>
      <c r="S542" s="438" t="s">
        <v>765</v>
      </c>
      <c r="T542" s="9"/>
    </row>
    <row r="543" spans="1:463" s="195" customFormat="1" ht="23.15" customHeight="1" outlineLevel="2" x14ac:dyDescent="0.35">
      <c r="A543" s="493" t="s">
        <v>2560</v>
      </c>
      <c r="B543" s="493" t="s">
        <v>2559</v>
      </c>
      <c r="C543" s="500" t="s">
        <v>2558</v>
      </c>
      <c r="D543" s="500" t="s">
        <v>2551</v>
      </c>
      <c r="E543" s="500" t="s">
        <v>660</v>
      </c>
      <c r="F543" s="500" t="s">
        <v>237</v>
      </c>
      <c r="G543" s="500" t="s">
        <v>3</v>
      </c>
      <c r="H543" s="500" t="s">
        <v>2</v>
      </c>
      <c r="I543" s="499"/>
      <c r="J543" s="498"/>
      <c r="K543" s="496">
        <v>2</v>
      </c>
      <c r="L543" s="496"/>
      <c r="M543" s="497" t="s">
        <v>1068</v>
      </c>
      <c r="N543" s="496">
        <v>75005</v>
      </c>
      <c r="O543" s="495" t="s">
        <v>0</v>
      </c>
      <c r="P543" s="494"/>
      <c r="Q543" s="493" t="str">
        <f>A543</f>
        <v>MDG0401000</v>
      </c>
      <c r="R543" s="492" t="s">
        <v>2482</v>
      </c>
      <c r="S543" s="491" t="s">
        <v>765</v>
      </c>
      <c r="T543" s="196"/>
      <c r="U543" s="196"/>
      <c r="V543" s="196"/>
      <c r="W543" s="196"/>
      <c r="X543" s="196"/>
      <c r="Y543" s="196"/>
      <c r="Z543" s="196"/>
      <c r="AA543" s="196"/>
      <c r="AB543" s="196"/>
      <c r="AC543" s="196"/>
      <c r="AD543" s="196"/>
      <c r="AE543" s="196"/>
      <c r="AF543" s="196"/>
      <c r="AG543" s="196"/>
      <c r="AH543" s="196"/>
      <c r="AI543" s="196"/>
      <c r="AJ543" s="196"/>
      <c r="AK543" s="196"/>
      <c r="AL543" s="196"/>
      <c r="AM543" s="196"/>
      <c r="AN543" s="196"/>
      <c r="AO543" s="196"/>
      <c r="AP543" s="196"/>
      <c r="AQ543" s="196"/>
      <c r="AR543" s="196"/>
      <c r="AS543" s="196"/>
      <c r="AT543" s="196"/>
      <c r="AU543" s="196"/>
      <c r="AV543" s="196"/>
      <c r="AW543" s="196"/>
      <c r="AX543" s="196"/>
      <c r="AY543" s="196"/>
      <c r="AZ543" s="196"/>
      <c r="BA543" s="196"/>
      <c r="BB543" s="196"/>
      <c r="BC543" s="196"/>
      <c r="BD543" s="196"/>
      <c r="BE543" s="196"/>
      <c r="BF543" s="196"/>
      <c r="BG543" s="196"/>
      <c r="BH543" s="196"/>
      <c r="BI543" s="196"/>
      <c r="BJ543" s="196"/>
      <c r="BK543" s="196"/>
      <c r="BL543" s="196"/>
      <c r="BM543" s="196"/>
      <c r="BN543" s="196"/>
      <c r="BO543" s="196"/>
      <c r="BP543" s="196"/>
      <c r="BQ543" s="196"/>
      <c r="BR543" s="196"/>
      <c r="BS543" s="196"/>
      <c r="BT543" s="196"/>
      <c r="BU543" s="196"/>
      <c r="BV543" s="196"/>
      <c r="BW543" s="196"/>
      <c r="BX543" s="196"/>
      <c r="BY543" s="196"/>
      <c r="BZ543" s="196"/>
      <c r="CA543" s="196"/>
      <c r="CB543" s="196"/>
      <c r="CC543" s="196"/>
      <c r="CD543" s="196"/>
      <c r="CE543" s="196"/>
      <c r="CF543" s="196"/>
      <c r="CG543" s="196"/>
      <c r="CH543" s="196"/>
      <c r="CI543" s="196"/>
      <c r="CJ543" s="196"/>
      <c r="CK543" s="196"/>
      <c r="CL543" s="196"/>
      <c r="CM543" s="196"/>
      <c r="CN543" s="196"/>
      <c r="CO543" s="196"/>
      <c r="CP543" s="196"/>
      <c r="CQ543" s="196"/>
      <c r="CR543" s="196"/>
      <c r="CS543" s="196"/>
      <c r="CT543" s="196"/>
      <c r="CU543" s="196"/>
      <c r="CV543" s="196"/>
      <c r="CW543" s="196"/>
      <c r="CX543" s="196"/>
      <c r="CY543" s="196"/>
      <c r="CZ543" s="196"/>
      <c r="DA543" s="196"/>
      <c r="DB543" s="196"/>
      <c r="DC543" s="196"/>
      <c r="DD543" s="196"/>
      <c r="DE543" s="196"/>
      <c r="DF543" s="196"/>
      <c r="DG543" s="196"/>
      <c r="DH543" s="196"/>
      <c r="DI543" s="196"/>
      <c r="DJ543" s="196"/>
      <c r="DK543" s="196"/>
      <c r="DL543" s="196"/>
      <c r="DM543" s="196"/>
      <c r="DN543" s="196"/>
      <c r="DO543" s="196"/>
      <c r="DP543" s="196"/>
      <c r="DQ543" s="196"/>
      <c r="DR543" s="196"/>
      <c r="DS543" s="196"/>
      <c r="DT543" s="196"/>
      <c r="DU543" s="196"/>
      <c r="DV543" s="196"/>
      <c r="DW543" s="196"/>
      <c r="DX543" s="196"/>
      <c r="DY543" s="196"/>
      <c r="DZ543" s="196"/>
      <c r="EA543" s="196"/>
      <c r="EB543" s="196"/>
      <c r="EC543" s="196"/>
      <c r="ED543" s="196"/>
      <c r="EE543" s="196"/>
      <c r="EF543" s="196"/>
      <c r="EG543" s="196"/>
      <c r="EH543" s="196"/>
      <c r="EI543" s="196"/>
      <c r="EJ543" s="196"/>
      <c r="EK543" s="196"/>
      <c r="EL543" s="196"/>
      <c r="EM543" s="196"/>
      <c r="EN543" s="196"/>
      <c r="EO543" s="196"/>
      <c r="EP543" s="196"/>
      <c r="EQ543" s="196"/>
      <c r="ER543" s="196"/>
      <c r="ES543" s="196"/>
      <c r="ET543" s="196"/>
      <c r="EU543" s="196"/>
      <c r="EV543" s="196"/>
      <c r="EW543" s="196"/>
      <c r="EX543" s="196"/>
      <c r="EY543" s="196"/>
      <c r="EZ543" s="196"/>
      <c r="FA543" s="196"/>
      <c r="FB543" s="196"/>
      <c r="FC543" s="196"/>
      <c r="FD543" s="196"/>
      <c r="FE543" s="196"/>
      <c r="FF543" s="196"/>
      <c r="FG543" s="196"/>
      <c r="FH543" s="196"/>
      <c r="FI543" s="196"/>
      <c r="FJ543" s="196"/>
      <c r="FK543" s="196"/>
      <c r="FL543" s="196"/>
      <c r="FM543" s="196"/>
      <c r="FN543" s="196"/>
      <c r="FO543" s="196"/>
      <c r="FP543" s="196"/>
      <c r="FQ543" s="196"/>
      <c r="FR543" s="196"/>
      <c r="FS543" s="196"/>
      <c r="FT543" s="196"/>
      <c r="FU543" s="196"/>
      <c r="FV543" s="196"/>
      <c r="FW543" s="196"/>
      <c r="FX543" s="196"/>
      <c r="FY543" s="196"/>
      <c r="FZ543" s="196"/>
      <c r="GA543" s="196"/>
      <c r="GB543" s="196"/>
      <c r="GC543" s="196"/>
      <c r="GD543" s="196"/>
      <c r="GE543" s="196"/>
      <c r="GF543" s="196"/>
      <c r="GG543" s="196"/>
      <c r="GH543" s="196"/>
      <c r="GI543" s="196"/>
      <c r="GJ543" s="196"/>
      <c r="GK543" s="196"/>
      <c r="GL543" s="196"/>
      <c r="GM543" s="196"/>
      <c r="GN543" s="196"/>
      <c r="GO543" s="196"/>
      <c r="GP543" s="196"/>
      <c r="GQ543" s="196"/>
      <c r="GR543" s="196"/>
      <c r="GS543" s="196"/>
      <c r="GT543" s="196"/>
      <c r="GU543" s="196"/>
      <c r="GV543" s="196"/>
      <c r="GW543" s="196"/>
      <c r="GX543" s="196"/>
      <c r="GY543" s="196"/>
      <c r="GZ543" s="196"/>
      <c r="HA543" s="196"/>
      <c r="HB543" s="196"/>
      <c r="HC543" s="196"/>
      <c r="HD543" s="196"/>
      <c r="HE543" s="196"/>
      <c r="HF543" s="196"/>
      <c r="HG543" s="196"/>
      <c r="HH543" s="196"/>
      <c r="HI543" s="196"/>
      <c r="HJ543" s="196"/>
      <c r="HK543" s="196"/>
      <c r="HL543" s="196"/>
      <c r="HM543" s="196"/>
      <c r="HN543" s="196"/>
      <c r="HO543" s="196"/>
      <c r="HP543" s="196"/>
      <c r="HQ543" s="196"/>
      <c r="HR543" s="196"/>
      <c r="HS543" s="196"/>
      <c r="HT543" s="196"/>
      <c r="HU543" s="196"/>
      <c r="HV543" s="196"/>
      <c r="HW543" s="196"/>
      <c r="HX543" s="196"/>
      <c r="HY543" s="196"/>
      <c r="HZ543" s="196"/>
      <c r="IA543" s="196"/>
      <c r="IB543" s="196"/>
      <c r="IC543" s="196"/>
      <c r="ID543" s="196"/>
      <c r="IE543" s="196"/>
      <c r="IF543" s="196"/>
      <c r="IG543" s="196"/>
      <c r="IH543" s="196"/>
      <c r="II543" s="196"/>
      <c r="IJ543" s="196"/>
      <c r="IK543" s="196"/>
      <c r="IL543" s="196"/>
      <c r="IM543" s="196"/>
      <c r="IN543" s="196"/>
      <c r="IO543" s="196"/>
      <c r="IP543" s="196"/>
      <c r="IQ543" s="196"/>
      <c r="IR543" s="196"/>
      <c r="IS543" s="196"/>
      <c r="IT543" s="196"/>
      <c r="IU543" s="196"/>
      <c r="IV543" s="196"/>
      <c r="IW543" s="196"/>
      <c r="IX543" s="196"/>
      <c r="IY543" s="196"/>
      <c r="IZ543" s="196"/>
      <c r="JA543" s="196"/>
      <c r="JB543" s="196"/>
      <c r="JC543" s="196"/>
      <c r="JD543" s="196"/>
      <c r="JE543" s="196"/>
      <c r="JF543" s="196"/>
      <c r="JG543" s="196"/>
      <c r="JH543" s="196"/>
      <c r="JI543" s="196"/>
      <c r="JJ543" s="196"/>
      <c r="JK543" s="196"/>
      <c r="JL543" s="196"/>
      <c r="JM543" s="196"/>
      <c r="JN543" s="196"/>
      <c r="JO543" s="196"/>
      <c r="JP543" s="196"/>
      <c r="JQ543" s="196"/>
      <c r="JR543" s="196"/>
      <c r="JS543" s="196"/>
      <c r="JT543" s="196"/>
      <c r="JU543" s="196"/>
      <c r="JV543" s="196"/>
      <c r="JW543" s="196"/>
      <c r="JX543" s="196"/>
      <c r="JY543" s="196"/>
      <c r="JZ543" s="196"/>
      <c r="KA543" s="196"/>
      <c r="KB543" s="196"/>
      <c r="KC543" s="196"/>
      <c r="KD543" s="196"/>
      <c r="KE543" s="196"/>
      <c r="KF543" s="196"/>
      <c r="KG543" s="196"/>
      <c r="KH543" s="196"/>
      <c r="KI543" s="196"/>
      <c r="KJ543" s="196"/>
      <c r="KK543" s="196"/>
      <c r="KL543" s="196"/>
      <c r="KM543" s="196"/>
      <c r="KN543" s="196"/>
      <c r="KO543" s="196"/>
      <c r="KP543" s="196"/>
      <c r="KQ543" s="196"/>
      <c r="KR543" s="196"/>
      <c r="KS543" s="196"/>
      <c r="KT543" s="196"/>
      <c r="KU543" s="196"/>
      <c r="KV543" s="196"/>
      <c r="KW543" s="196"/>
      <c r="KX543" s="196"/>
      <c r="KY543" s="196"/>
      <c r="KZ543" s="196"/>
      <c r="LA543" s="196"/>
      <c r="LB543" s="196"/>
      <c r="LC543" s="196"/>
      <c r="LD543" s="196"/>
      <c r="LE543" s="196"/>
      <c r="LF543" s="196"/>
      <c r="LG543" s="196"/>
      <c r="LH543" s="196"/>
      <c r="LI543" s="196"/>
      <c r="LJ543" s="196"/>
      <c r="LK543" s="196"/>
      <c r="LL543" s="196"/>
      <c r="LM543" s="196"/>
      <c r="LN543" s="196"/>
      <c r="LO543" s="196"/>
      <c r="LP543" s="196"/>
      <c r="LQ543" s="196"/>
      <c r="LR543" s="196"/>
      <c r="LS543" s="196"/>
      <c r="LT543" s="196"/>
      <c r="LU543" s="196"/>
      <c r="LV543" s="196"/>
      <c r="LW543" s="196"/>
      <c r="LX543" s="196"/>
      <c r="LY543" s="196"/>
      <c r="LZ543" s="196"/>
      <c r="MA543" s="196"/>
      <c r="MB543" s="196"/>
      <c r="MC543" s="196"/>
      <c r="MD543" s="196"/>
      <c r="ME543" s="196"/>
      <c r="MF543" s="196"/>
      <c r="MG543" s="196"/>
      <c r="MH543" s="196"/>
      <c r="MI543" s="196"/>
      <c r="MJ543" s="196"/>
      <c r="MK543" s="196"/>
      <c r="ML543" s="196"/>
      <c r="MM543" s="196"/>
      <c r="MN543" s="196"/>
      <c r="MO543" s="196"/>
      <c r="MP543" s="196"/>
      <c r="MQ543" s="196"/>
      <c r="MR543" s="196"/>
      <c r="MS543" s="196"/>
      <c r="MT543" s="196"/>
      <c r="MU543" s="196"/>
      <c r="MV543" s="196"/>
      <c r="MW543" s="196"/>
      <c r="MX543" s="196"/>
      <c r="MY543" s="196"/>
      <c r="MZ543" s="196"/>
      <c r="NA543" s="196"/>
      <c r="NB543" s="196"/>
      <c r="NC543" s="196"/>
      <c r="ND543" s="196"/>
      <c r="NE543" s="196"/>
      <c r="NF543" s="196"/>
      <c r="NG543" s="196"/>
      <c r="NH543" s="196"/>
      <c r="NI543" s="196"/>
      <c r="NJ543" s="196"/>
      <c r="NK543" s="196"/>
      <c r="NL543" s="196"/>
      <c r="NM543" s="196"/>
      <c r="NN543" s="196"/>
      <c r="NO543" s="196"/>
      <c r="NP543" s="196"/>
      <c r="NQ543" s="196"/>
      <c r="NR543" s="196"/>
      <c r="NS543" s="196"/>
      <c r="NT543" s="196"/>
      <c r="NU543" s="196"/>
      <c r="NV543" s="196"/>
      <c r="NW543" s="196"/>
      <c r="NX543" s="196"/>
      <c r="NY543" s="196"/>
      <c r="NZ543" s="196"/>
      <c r="OA543" s="196"/>
      <c r="OB543" s="196"/>
      <c r="OC543" s="196"/>
      <c r="OD543" s="196"/>
      <c r="OE543" s="196"/>
      <c r="OF543" s="196"/>
      <c r="OG543" s="196"/>
      <c r="OH543" s="196"/>
      <c r="OI543" s="196"/>
      <c r="OJ543" s="196"/>
      <c r="OK543" s="196"/>
      <c r="OL543" s="196"/>
      <c r="OM543" s="196"/>
      <c r="ON543" s="196"/>
      <c r="OO543" s="196"/>
      <c r="OP543" s="196"/>
      <c r="OQ543" s="196"/>
      <c r="OR543" s="196"/>
      <c r="OS543" s="196"/>
      <c r="OT543" s="196"/>
      <c r="OU543" s="196"/>
      <c r="OV543" s="196"/>
      <c r="OW543" s="196"/>
      <c r="OX543" s="196"/>
      <c r="OY543" s="196"/>
      <c r="OZ543" s="196"/>
      <c r="PA543" s="196"/>
      <c r="PB543" s="196"/>
      <c r="PC543" s="196"/>
      <c r="PD543" s="196"/>
      <c r="PE543" s="196"/>
      <c r="PF543" s="196"/>
      <c r="PG543" s="196"/>
      <c r="PH543" s="196"/>
      <c r="PI543" s="196"/>
      <c r="PJ543" s="196"/>
      <c r="PK543" s="196"/>
      <c r="PL543" s="196"/>
      <c r="PM543" s="196"/>
      <c r="PN543" s="196"/>
      <c r="PO543" s="196"/>
      <c r="PP543" s="196"/>
      <c r="PQ543" s="196"/>
      <c r="PR543" s="196"/>
      <c r="PS543" s="196"/>
      <c r="PT543" s="196"/>
      <c r="PU543" s="196"/>
      <c r="PV543" s="196"/>
      <c r="PW543" s="196"/>
      <c r="PX543" s="196"/>
      <c r="PY543" s="196"/>
      <c r="PZ543" s="196"/>
      <c r="QA543" s="196"/>
      <c r="QB543" s="196"/>
      <c r="QC543" s="196"/>
      <c r="QD543" s="196"/>
      <c r="QE543" s="196"/>
      <c r="QF543" s="196"/>
      <c r="QG543" s="196"/>
      <c r="QH543" s="196"/>
      <c r="QI543" s="196"/>
      <c r="QJ543" s="196"/>
      <c r="QK543" s="196"/>
      <c r="QL543" s="196"/>
      <c r="QM543" s="196"/>
      <c r="QN543" s="196"/>
      <c r="QO543" s="196"/>
      <c r="QP543" s="196"/>
      <c r="QQ543" s="196"/>
      <c r="QR543" s="196"/>
      <c r="QS543" s="196"/>
      <c r="QT543" s="196"/>
      <c r="QU543" s="196"/>
    </row>
    <row r="544" spans="1:463" s="195" customFormat="1" ht="23.15" customHeight="1" outlineLevel="2" x14ac:dyDescent="0.35">
      <c r="A544" s="493" t="s">
        <v>2557</v>
      </c>
      <c r="B544" s="493" t="s">
        <v>2556</v>
      </c>
      <c r="C544" s="500" t="s">
        <v>2555</v>
      </c>
      <c r="D544" s="500" t="s">
        <v>2551</v>
      </c>
      <c r="E544" s="500" t="s">
        <v>660</v>
      </c>
      <c r="F544" s="500" t="s">
        <v>237</v>
      </c>
      <c r="G544" s="500" t="s">
        <v>3</v>
      </c>
      <c r="H544" s="500" t="s">
        <v>2</v>
      </c>
      <c r="I544" s="499"/>
      <c r="J544" s="498"/>
      <c r="K544" s="496">
        <v>2</v>
      </c>
      <c r="L544" s="496"/>
      <c r="M544" s="497" t="s">
        <v>1068</v>
      </c>
      <c r="N544" s="496">
        <v>75005</v>
      </c>
      <c r="O544" s="495" t="s">
        <v>0</v>
      </c>
      <c r="P544" s="494"/>
      <c r="Q544" s="493" t="str">
        <f>A544</f>
        <v>MDG0402000</v>
      </c>
      <c r="R544" s="492" t="s">
        <v>2482</v>
      </c>
      <c r="S544" s="491" t="s">
        <v>765</v>
      </c>
      <c r="T544" s="196"/>
      <c r="U544" s="196"/>
      <c r="V544" s="196"/>
      <c r="W544" s="196"/>
      <c r="X544" s="196"/>
      <c r="Y544" s="196"/>
      <c r="Z544" s="196"/>
      <c r="AA544" s="196"/>
      <c r="AB544" s="196"/>
      <c r="AC544" s="196"/>
      <c r="AD544" s="196"/>
      <c r="AE544" s="196"/>
      <c r="AF544" s="196"/>
      <c r="AG544" s="196"/>
      <c r="AH544" s="196"/>
      <c r="AI544" s="196"/>
      <c r="AJ544" s="196"/>
      <c r="AK544" s="196"/>
      <c r="AL544" s="196"/>
      <c r="AM544" s="196"/>
      <c r="AN544" s="196"/>
      <c r="AO544" s="196"/>
      <c r="AP544" s="196"/>
      <c r="AQ544" s="196"/>
      <c r="AR544" s="196"/>
      <c r="AS544" s="196"/>
      <c r="AT544" s="196"/>
      <c r="AU544" s="196"/>
      <c r="AV544" s="196"/>
      <c r="AW544" s="196"/>
      <c r="AX544" s="196"/>
      <c r="AY544" s="196"/>
      <c r="AZ544" s="196"/>
      <c r="BA544" s="196"/>
      <c r="BB544" s="196"/>
      <c r="BC544" s="196"/>
      <c r="BD544" s="196"/>
      <c r="BE544" s="196"/>
      <c r="BF544" s="196"/>
      <c r="BG544" s="196"/>
      <c r="BH544" s="196"/>
      <c r="BI544" s="196"/>
      <c r="BJ544" s="196"/>
      <c r="BK544" s="196"/>
      <c r="BL544" s="196"/>
      <c r="BM544" s="196"/>
      <c r="BN544" s="196"/>
      <c r="BO544" s="196"/>
      <c r="BP544" s="196"/>
      <c r="BQ544" s="196"/>
      <c r="BR544" s="196"/>
      <c r="BS544" s="196"/>
      <c r="BT544" s="196"/>
      <c r="BU544" s="196"/>
      <c r="BV544" s="196"/>
      <c r="BW544" s="196"/>
      <c r="BX544" s="196"/>
      <c r="BY544" s="196"/>
      <c r="BZ544" s="196"/>
      <c r="CA544" s="196"/>
      <c r="CB544" s="196"/>
      <c r="CC544" s="196"/>
      <c r="CD544" s="196"/>
      <c r="CE544" s="196"/>
      <c r="CF544" s="196"/>
      <c r="CG544" s="196"/>
      <c r="CH544" s="196"/>
      <c r="CI544" s="196"/>
      <c r="CJ544" s="196"/>
      <c r="CK544" s="196"/>
      <c r="CL544" s="196"/>
      <c r="CM544" s="196"/>
      <c r="CN544" s="196"/>
      <c r="CO544" s="196"/>
      <c r="CP544" s="196"/>
      <c r="CQ544" s="196"/>
      <c r="CR544" s="196"/>
      <c r="CS544" s="196"/>
      <c r="CT544" s="196"/>
      <c r="CU544" s="196"/>
      <c r="CV544" s="196"/>
      <c r="CW544" s="196"/>
      <c r="CX544" s="196"/>
      <c r="CY544" s="196"/>
      <c r="CZ544" s="196"/>
      <c r="DA544" s="196"/>
      <c r="DB544" s="196"/>
      <c r="DC544" s="196"/>
      <c r="DD544" s="196"/>
      <c r="DE544" s="196"/>
      <c r="DF544" s="196"/>
      <c r="DG544" s="196"/>
      <c r="DH544" s="196"/>
      <c r="DI544" s="196"/>
      <c r="DJ544" s="196"/>
      <c r="DK544" s="196"/>
      <c r="DL544" s="196"/>
      <c r="DM544" s="196"/>
      <c r="DN544" s="196"/>
      <c r="DO544" s="196"/>
      <c r="DP544" s="196"/>
      <c r="DQ544" s="196"/>
      <c r="DR544" s="196"/>
      <c r="DS544" s="196"/>
      <c r="DT544" s="196"/>
      <c r="DU544" s="196"/>
      <c r="DV544" s="196"/>
      <c r="DW544" s="196"/>
      <c r="DX544" s="196"/>
      <c r="DY544" s="196"/>
      <c r="DZ544" s="196"/>
      <c r="EA544" s="196"/>
      <c r="EB544" s="196"/>
      <c r="EC544" s="196"/>
      <c r="ED544" s="196"/>
      <c r="EE544" s="196"/>
      <c r="EF544" s="196"/>
      <c r="EG544" s="196"/>
      <c r="EH544" s="196"/>
      <c r="EI544" s="196"/>
      <c r="EJ544" s="196"/>
      <c r="EK544" s="196"/>
      <c r="EL544" s="196"/>
      <c r="EM544" s="196"/>
      <c r="EN544" s="196"/>
      <c r="EO544" s="196"/>
      <c r="EP544" s="196"/>
      <c r="EQ544" s="196"/>
      <c r="ER544" s="196"/>
      <c r="ES544" s="196"/>
      <c r="ET544" s="196"/>
      <c r="EU544" s="196"/>
      <c r="EV544" s="196"/>
      <c r="EW544" s="196"/>
      <c r="EX544" s="196"/>
      <c r="EY544" s="196"/>
      <c r="EZ544" s="196"/>
      <c r="FA544" s="196"/>
      <c r="FB544" s="196"/>
      <c r="FC544" s="196"/>
      <c r="FD544" s="196"/>
      <c r="FE544" s="196"/>
      <c r="FF544" s="196"/>
      <c r="FG544" s="196"/>
      <c r="FH544" s="196"/>
      <c r="FI544" s="196"/>
      <c r="FJ544" s="196"/>
      <c r="FK544" s="196"/>
      <c r="FL544" s="196"/>
      <c r="FM544" s="196"/>
      <c r="FN544" s="196"/>
      <c r="FO544" s="196"/>
      <c r="FP544" s="196"/>
      <c r="FQ544" s="196"/>
      <c r="FR544" s="196"/>
      <c r="FS544" s="196"/>
      <c r="FT544" s="196"/>
      <c r="FU544" s="196"/>
      <c r="FV544" s="196"/>
      <c r="FW544" s="196"/>
      <c r="FX544" s="196"/>
      <c r="FY544" s="196"/>
      <c r="FZ544" s="196"/>
      <c r="GA544" s="196"/>
      <c r="GB544" s="196"/>
      <c r="GC544" s="196"/>
      <c r="GD544" s="196"/>
      <c r="GE544" s="196"/>
      <c r="GF544" s="196"/>
      <c r="GG544" s="196"/>
      <c r="GH544" s="196"/>
      <c r="GI544" s="196"/>
      <c r="GJ544" s="196"/>
      <c r="GK544" s="196"/>
      <c r="GL544" s="196"/>
      <c r="GM544" s="196"/>
      <c r="GN544" s="196"/>
      <c r="GO544" s="196"/>
      <c r="GP544" s="196"/>
      <c r="GQ544" s="196"/>
      <c r="GR544" s="196"/>
      <c r="GS544" s="196"/>
      <c r="GT544" s="196"/>
      <c r="GU544" s="196"/>
      <c r="GV544" s="196"/>
      <c r="GW544" s="196"/>
      <c r="GX544" s="196"/>
      <c r="GY544" s="196"/>
      <c r="GZ544" s="196"/>
      <c r="HA544" s="196"/>
      <c r="HB544" s="196"/>
      <c r="HC544" s="196"/>
      <c r="HD544" s="196"/>
      <c r="HE544" s="196"/>
      <c r="HF544" s="196"/>
      <c r="HG544" s="196"/>
      <c r="HH544" s="196"/>
      <c r="HI544" s="196"/>
      <c r="HJ544" s="196"/>
      <c r="HK544" s="196"/>
      <c r="HL544" s="196"/>
      <c r="HM544" s="196"/>
      <c r="HN544" s="196"/>
      <c r="HO544" s="196"/>
      <c r="HP544" s="196"/>
      <c r="HQ544" s="196"/>
      <c r="HR544" s="196"/>
      <c r="HS544" s="196"/>
      <c r="HT544" s="196"/>
      <c r="HU544" s="196"/>
      <c r="HV544" s="196"/>
      <c r="HW544" s="196"/>
      <c r="HX544" s="196"/>
      <c r="HY544" s="196"/>
      <c r="HZ544" s="196"/>
      <c r="IA544" s="196"/>
      <c r="IB544" s="196"/>
      <c r="IC544" s="196"/>
      <c r="ID544" s="196"/>
      <c r="IE544" s="196"/>
      <c r="IF544" s="196"/>
      <c r="IG544" s="196"/>
      <c r="IH544" s="196"/>
      <c r="II544" s="196"/>
      <c r="IJ544" s="196"/>
      <c r="IK544" s="196"/>
      <c r="IL544" s="196"/>
      <c r="IM544" s="196"/>
      <c r="IN544" s="196"/>
      <c r="IO544" s="196"/>
      <c r="IP544" s="196"/>
      <c r="IQ544" s="196"/>
      <c r="IR544" s="196"/>
      <c r="IS544" s="196"/>
      <c r="IT544" s="196"/>
      <c r="IU544" s="196"/>
      <c r="IV544" s="196"/>
      <c r="IW544" s="196"/>
      <c r="IX544" s="196"/>
      <c r="IY544" s="196"/>
      <c r="IZ544" s="196"/>
      <c r="JA544" s="196"/>
      <c r="JB544" s="196"/>
      <c r="JC544" s="196"/>
      <c r="JD544" s="196"/>
      <c r="JE544" s="196"/>
      <c r="JF544" s="196"/>
      <c r="JG544" s="196"/>
      <c r="JH544" s="196"/>
      <c r="JI544" s="196"/>
      <c r="JJ544" s="196"/>
      <c r="JK544" s="196"/>
      <c r="JL544" s="196"/>
      <c r="JM544" s="196"/>
      <c r="JN544" s="196"/>
      <c r="JO544" s="196"/>
      <c r="JP544" s="196"/>
      <c r="JQ544" s="196"/>
      <c r="JR544" s="196"/>
      <c r="JS544" s="196"/>
      <c r="JT544" s="196"/>
      <c r="JU544" s="196"/>
      <c r="JV544" s="196"/>
      <c r="JW544" s="196"/>
      <c r="JX544" s="196"/>
      <c r="JY544" s="196"/>
      <c r="JZ544" s="196"/>
      <c r="KA544" s="196"/>
      <c r="KB544" s="196"/>
      <c r="KC544" s="196"/>
      <c r="KD544" s="196"/>
      <c r="KE544" s="196"/>
      <c r="KF544" s="196"/>
      <c r="KG544" s="196"/>
      <c r="KH544" s="196"/>
      <c r="KI544" s="196"/>
      <c r="KJ544" s="196"/>
      <c r="KK544" s="196"/>
      <c r="KL544" s="196"/>
      <c r="KM544" s="196"/>
      <c r="KN544" s="196"/>
      <c r="KO544" s="196"/>
      <c r="KP544" s="196"/>
      <c r="KQ544" s="196"/>
      <c r="KR544" s="196"/>
      <c r="KS544" s="196"/>
      <c r="KT544" s="196"/>
      <c r="KU544" s="196"/>
      <c r="KV544" s="196"/>
      <c r="KW544" s="196"/>
      <c r="KX544" s="196"/>
      <c r="KY544" s="196"/>
      <c r="KZ544" s="196"/>
      <c r="LA544" s="196"/>
      <c r="LB544" s="196"/>
      <c r="LC544" s="196"/>
      <c r="LD544" s="196"/>
      <c r="LE544" s="196"/>
      <c r="LF544" s="196"/>
      <c r="LG544" s="196"/>
      <c r="LH544" s="196"/>
      <c r="LI544" s="196"/>
      <c r="LJ544" s="196"/>
      <c r="LK544" s="196"/>
      <c r="LL544" s="196"/>
      <c r="LM544" s="196"/>
      <c r="LN544" s="196"/>
      <c r="LO544" s="196"/>
      <c r="LP544" s="196"/>
      <c r="LQ544" s="196"/>
      <c r="LR544" s="196"/>
      <c r="LS544" s="196"/>
      <c r="LT544" s="196"/>
      <c r="LU544" s="196"/>
      <c r="LV544" s="196"/>
      <c r="LW544" s="196"/>
      <c r="LX544" s="196"/>
      <c r="LY544" s="196"/>
      <c r="LZ544" s="196"/>
      <c r="MA544" s="196"/>
      <c r="MB544" s="196"/>
      <c r="MC544" s="196"/>
      <c r="MD544" s="196"/>
      <c r="ME544" s="196"/>
      <c r="MF544" s="196"/>
      <c r="MG544" s="196"/>
      <c r="MH544" s="196"/>
      <c r="MI544" s="196"/>
      <c r="MJ544" s="196"/>
      <c r="MK544" s="196"/>
      <c r="ML544" s="196"/>
      <c r="MM544" s="196"/>
      <c r="MN544" s="196"/>
      <c r="MO544" s="196"/>
      <c r="MP544" s="196"/>
      <c r="MQ544" s="196"/>
      <c r="MR544" s="196"/>
      <c r="MS544" s="196"/>
      <c r="MT544" s="196"/>
      <c r="MU544" s="196"/>
      <c r="MV544" s="196"/>
      <c r="MW544" s="196"/>
      <c r="MX544" s="196"/>
      <c r="MY544" s="196"/>
      <c r="MZ544" s="196"/>
      <c r="NA544" s="196"/>
      <c r="NB544" s="196"/>
      <c r="NC544" s="196"/>
      <c r="ND544" s="196"/>
      <c r="NE544" s="196"/>
      <c r="NF544" s="196"/>
      <c r="NG544" s="196"/>
      <c r="NH544" s="196"/>
      <c r="NI544" s="196"/>
      <c r="NJ544" s="196"/>
      <c r="NK544" s="196"/>
      <c r="NL544" s="196"/>
      <c r="NM544" s="196"/>
      <c r="NN544" s="196"/>
      <c r="NO544" s="196"/>
      <c r="NP544" s="196"/>
      <c r="NQ544" s="196"/>
      <c r="NR544" s="196"/>
      <c r="NS544" s="196"/>
      <c r="NT544" s="196"/>
      <c r="NU544" s="196"/>
      <c r="NV544" s="196"/>
      <c r="NW544" s="196"/>
      <c r="NX544" s="196"/>
      <c r="NY544" s="196"/>
      <c r="NZ544" s="196"/>
      <c r="OA544" s="196"/>
      <c r="OB544" s="196"/>
      <c r="OC544" s="196"/>
      <c r="OD544" s="196"/>
      <c r="OE544" s="196"/>
      <c r="OF544" s="196"/>
      <c r="OG544" s="196"/>
      <c r="OH544" s="196"/>
      <c r="OI544" s="196"/>
      <c r="OJ544" s="196"/>
      <c r="OK544" s="196"/>
      <c r="OL544" s="196"/>
      <c r="OM544" s="196"/>
      <c r="ON544" s="196"/>
      <c r="OO544" s="196"/>
      <c r="OP544" s="196"/>
      <c r="OQ544" s="196"/>
      <c r="OR544" s="196"/>
      <c r="OS544" s="196"/>
      <c r="OT544" s="196"/>
      <c r="OU544" s="196"/>
      <c r="OV544" s="196"/>
      <c r="OW544" s="196"/>
      <c r="OX544" s="196"/>
      <c r="OY544" s="196"/>
      <c r="OZ544" s="196"/>
      <c r="PA544" s="196"/>
      <c r="PB544" s="196"/>
      <c r="PC544" s="196"/>
      <c r="PD544" s="196"/>
      <c r="PE544" s="196"/>
      <c r="PF544" s="196"/>
      <c r="PG544" s="196"/>
      <c r="PH544" s="196"/>
      <c r="PI544" s="196"/>
      <c r="PJ544" s="196"/>
      <c r="PK544" s="196"/>
      <c r="PL544" s="196"/>
      <c r="PM544" s="196"/>
      <c r="PN544" s="196"/>
      <c r="PO544" s="196"/>
      <c r="PP544" s="196"/>
      <c r="PQ544" s="196"/>
      <c r="PR544" s="196"/>
      <c r="PS544" s="196"/>
      <c r="PT544" s="196"/>
      <c r="PU544" s="196"/>
      <c r="PV544" s="196"/>
      <c r="PW544" s="196"/>
      <c r="PX544" s="196"/>
      <c r="PY544" s="196"/>
      <c r="PZ544" s="196"/>
      <c r="QA544" s="196"/>
      <c r="QB544" s="196"/>
      <c r="QC544" s="196"/>
      <c r="QD544" s="196"/>
      <c r="QE544" s="196"/>
      <c r="QF544" s="196"/>
      <c r="QG544" s="196"/>
      <c r="QH544" s="196"/>
      <c r="QI544" s="196"/>
      <c r="QJ544" s="196"/>
      <c r="QK544" s="196"/>
      <c r="QL544" s="196"/>
      <c r="QM544" s="196"/>
      <c r="QN544" s="196"/>
      <c r="QO544" s="196"/>
      <c r="QP544" s="196"/>
      <c r="QQ544" s="196"/>
      <c r="QR544" s="196"/>
      <c r="QS544" s="196"/>
      <c r="QT544" s="196"/>
      <c r="QU544" s="196"/>
    </row>
    <row r="545" spans="1:463" s="195" customFormat="1" ht="23.15" customHeight="1" outlineLevel="2" x14ac:dyDescent="0.35">
      <c r="A545" s="493" t="s">
        <v>2554</v>
      </c>
      <c r="B545" s="493" t="s">
        <v>2553</v>
      </c>
      <c r="C545" s="500" t="s">
        <v>2552</v>
      </c>
      <c r="D545" s="500" t="s">
        <v>2551</v>
      </c>
      <c r="E545" s="500" t="s">
        <v>660</v>
      </c>
      <c r="F545" s="500" t="s">
        <v>237</v>
      </c>
      <c r="G545" s="500" t="s">
        <v>3</v>
      </c>
      <c r="H545" s="500" t="s">
        <v>2</v>
      </c>
      <c r="I545" s="499"/>
      <c r="J545" s="498"/>
      <c r="K545" s="496">
        <v>2</v>
      </c>
      <c r="L545" s="496"/>
      <c r="M545" s="497" t="s">
        <v>1068</v>
      </c>
      <c r="N545" s="496">
        <v>75005</v>
      </c>
      <c r="O545" s="495" t="s">
        <v>0</v>
      </c>
      <c r="P545" s="494"/>
      <c r="Q545" s="493" t="str">
        <f>A545</f>
        <v>MDG0403000</v>
      </c>
      <c r="R545" s="492" t="s">
        <v>2482</v>
      </c>
      <c r="S545" s="491" t="s">
        <v>765</v>
      </c>
      <c r="T545" s="196"/>
      <c r="U545" s="196"/>
      <c r="V545" s="196"/>
      <c r="W545" s="196"/>
      <c r="X545" s="196"/>
      <c r="Y545" s="196"/>
      <c r="Z545" s="196"/>
      <c r="AA545" s="196"/>
      <c r="AB545" s="196"/>
      <c r="AC545" s="196"/>
      <c r="AD545" s="196"/>
      <c r="AE545" s="196"/>
      <c r="AF545" s="196"/>
      <c r="AG545" s="196"/>
      <c r="AH545" s="196"/>
      <c r="AI545" s="196"/>
      <c r="AJ545" s="196"/>
      <c r="AK545" s="196"/>
      <c r="AL545" s="196"/>
      <c r="AM545" s="196"/>
      <c r="AN545" s="196"/>
      <c r="AO545" s="196"/>
      <c r="AP545" s="196"/>
      <c r="AQ545" s="196"/>
      <c r="AR545" s="196"/>
      <c r="AS545" s="196"/>
      <c r="AT545" s="196"/>
      <c r="AU545" s="196"/>
      <c r="AV545" s="196"/>
      <c r="AW545" s="196"/>
      <c r="AX545" s="196"/>
      <c r="AY545" s="196"/>
      <c r="AZ545" s="196"/>
      <c r="BA545" s="196"/>
      <c r="BB545" s="196"/>
      <c r="BC545" s="196"/>
      <c r="BD545" s="196"/>
      <c r="BE545" s="196"/>
      <c r="BF545" s="196"/>
      <c r="BG545" s="196"/>
      <c r="BH545" s="196"/>
      <c r="BI545" s="196"/>
      <c r="BJ545" s="196"/>
      <c r="BK545" s="196"/>
      <c r="BL545" s="196"/>
      <c r="BM545" s="196"/>
      <c r="BN545" s="196"/>
      <c r="BO545" s="196"/>
      <c r="BP545" s="196"/>
      <c r="BQ545" s="196"/>
      <c r="BR545" s="196"/>
      <c r="BS545" s="196"/>
      <c r="BT545" s="196"/>
      <c r="BU545" s="196"/>
      <c r="BV545" s="196"/>
      <c r="BW545" s="196"/>
      <c r="BX545" s="196"/>
      <c r="BY545" s="196"/>
      <c r="BZ545" s="196"/>
      <c r="CA545" s="196"/>
      <c r="CB545" s="196"/>
      <c r="CC545" s="196"/>
      <c r="CD545" s="196"/>
      <c r="CE545" s="196"/>
      <c r="CF545" s="196"/>
      <c r="CG545" s="196"/>
      <c r="CH545" s="196"/>
      <c r="CI545" s="196"/>
      <c r="CJ545" s="196"/>
      <c r="CK545" s="196"/>
      <c r="CL545" s="196"/>
      <c r="CM545" s="196"/>
      <c r="CN545" s="196"/>
      <c r="CO545" s="196"/>
      <c r="CP545" s="196"/>
      <c r="CQ545" s="196"/>
      <c r="CR545" s="196"/>
      <c r="CS545" s="196"/>
      <c r="CT545" s="196"/>
      <c r="CU545" s="196"/>
      <c r="CV545" s="196"/>
      <c r="CW545" s="196"/>
      <c r="CX545" s="196"/>
      <c r="CY545" s="196"/>
      <c r="CZ545" s="196"/>
      <c r="DA545" s="196"/>
      <c r="DB545" s="196"/>
      <c r="DC545" s="196"/>
      <c r="DD545" s="196"/>
      <c r="DE545" s="196"/>
      <c r="DF545" s="196"/>
      <c r="DG545" s="196"/>
      <c r="DH545" s="196"/>
      <c r="DI545" s="196"/>
      <c r="DJ545" s="196"/>
      <c r="DK545" s="196"/>
      <c r="DL545" s="196"/>
      <c r="DM545" s="196"/>
      <c r="DN545" s="196"/>
      <c r="DO545" s="196"/>
      <c r="DP545" s="196"/>
      <c r="DQ545" s="196"/>
      <c r="DR545" s="196"/>
      <c r="DS545" s="196"/>
      <c r="DT545" s="196"/>
      <c r="DU545" s="196"/>
      <c r="DV545" s="196"/>
      <c r="DW545" s="196"/>
      <c r="DX545" s="196"/>
      <c r="DY545" s="196"/>
      <c r="DZ545" s="196"/>
      <c r="EA545" s="196"/>
      <c r="EB545" s="196"/>
      <c r="EC545" s="196"/>
      <c r="ED545" s="196"/>
      <c r="EE545" s="196"/>
      <c r="EF545" s="196"/>
      <c r="EG545" s="196"/>
      <c r="EH545" s="196"/>
      <c r="EI545" s="196"/>
      <c r="EJ545" s="196"/>
      <c r="EK545" s="196"/>
      <c r="EL545" s="196"/>
      <c r="EM545" s="196"/>
      <c r="EN545" s="196"/>
      <c r="EO545" s="196"/>
      <c r="EP545" s="196"/>
      <c r="EQ545" s="196"/>
      <c r="ER545" s="196"/>
      <c r="ES545" s="196"/>
      <c r="ET545" s="196"/>
      <c r="EU545" s="196"/>
      <c r="EV545" s="196"/>
      <c r="EW545" s="196"/>
      <c r="EX545" s="196"/>
      <c r="EY545" s="196"/>
      <c r="EZ545" s="196"/>
      <c r="FA545" s="196"/>
      <c r="FB545" s="196"/>
      <c r="FC545" s="196"/>
      <c r="FD545" s="196"/>
      <c r="FE545" s="196"/>
      <c r="FF545" s="196"/>
      <c r="FG545" s="196"/>
      <c r="FH545" s="196"/>
      <c r="FI545" s="196"/>
      <c r="FJ545" s="196"/>
      <c r="FK545" s="196"/>
      <c r="FL545" s="196"/>
      <c r="FM545" s="196"/>
      <c r="FN545" s="196"/>
      <c r="FO545" s="196"/>
      <c r="FP545" s="196"/>
      <c r="FQ545" s="196"/>
      <c r="FR545" s="196"/>
      <c r="FS545" s="196"/>
      <c r="FT545" s="196"/>
      <c r="FU545" s="196"/>
      <c r="FV545" s="196"/>
      <c r="FW545" s="196"/>
      <c r="FX545" s="196"/>
      <c r="FY545" s="196"/>
      <c r="FZ545" s="196"/>
      <c r="GA545" s="196"/>
      <c r="GB545" s="196"/>
      <c r="GC545" s="196"/>
      <c r="GD545" s="196"/>
      <c r="GE545" s="196"/>
      <c r="GF545" s="196"/>
      <c r="GG545" s="196"/>
      <c r="GH545" s="196"/>
      <c r="GI545" s="196"/>
      <c r="GJ545" s="196"/>
      <c r="GK545" s="196"/>
      <c r="GL545" s="196"/>
      <c r="GM545" s="196"/>
      <c r="GN545" s="196"/>
      <c r="GO545" s="196"/>
      <c r="GP545" s="196"/>
      <c r="GQ545" s="196"/>
      <c r="GR545" s="196"/>
      <c r="GS545" s="196"/>
      <c r="GT545" s="196"/>
      <c r="GU545" s="196"/>
      <c r="GV545" s="196"/>
      <c r="GW545" s="196"/>
      <c r="GX545" s="196"/>
      <c r="GY545" s="196"/>
      <c r="GZ545" s="196"/>
      <c r="HA545" s="196"/>
      <c r="HB545" s="196"/>
      <c r="HC545" s="196"/>
      <c r="HD545" s="196"/>
      <c r="HE545" s="196"/>
      <c r="HF545" s="196"/>
      <c r="HG545" s="196"/>
      <c r="HH545" s="196"/>
      <c r="HI545" s="196"/>
      <c r="HJ545" s="196"/>
      <c r="HK545" s="196"/>
      <c r="HL545" s="196"/>
      <c r="HM545" s="196"/>
      <c r="HN545" s="196"/>
      <c r="HO545" s="196"/>
      <c r="HP545" s="196"/>
      <c r="HQ545" s="196"/>
      <c r="HR545" s="196"/>
      <c r="HS545" s="196"/>
      <c r="HT545" s="196"/>
      <c r="HU545" s="196"/>
      <c r="HV545" s="196"/>
      <c r="HW545" s="196"/>
      <c r="HX545" s="196"/>
      <c r="HY545" s="196"/>
      <c r="HZ545" s="196"/>
      <c r="IA545" s="196"/>
      <c r="IB545" s="196"/>
      <c r="IC545" s="196"/>
      <c r="ID545" s="196"/>
      <c r="IE545" s="196"/>
      <c r="IF545" s="196"/>
      <c r="IG545" s="196"/>
      <c r="IH545" s="196"/>
      <c r="II545" s="196"/>
      <c r="IJ545" s="196"/>
      <c r="IK545" s="196"/>
      <c r="IL545" s="196"/>
      <c r="IM545" s="196"/>
      <c r="IN545" s="196"/>
      <c r="IO545" s="196"/>
      <c r="IP545" s="196"/>
      <c r="IQ545" s="196"/>
      <c r="IR545" s="196"/>
      <c r="IS545" s="196"/>
      <c r="IT545" s="196"/>
      <c r="IU545" s="196"/>
      <c r="IV545" s="196"/>
      <c r="IW545" s="196"/>
      <c r="IX545" s="196"/>
      <c r="IY545" s="196"/>
      <c r="IZ545" s="196"/>
      <c r="JA545" s="196"/>
      <c r="JB545" s="196"/>
      <c r="JC545" s="196"/>
      <c r="JD545" s="196"/>
      <c r="JE545" s="196"/>
      <c r="JF545" s="196"/>
      <c r="JG545" s="196"/>
      <c r="JH545" s="196"/>
      <c r="JI545" s="196"/>
      <c r="JJ545" s="196"/>
      <c r="JK545" s="196"/>
      <c r="JL545" s="196"/>
      <c r="JM545" s="196"/>
      <c r="JN545" s="196"/>
      <c r="JO545" s="196"/>
      <c r="JP545" s="196"/>
      <c r="JQ545" s="196"/>
      <c r="JR545" s="196"/>
      <c r="JS545" s="196"/>
      <c r="JT545" s="196"/>
      <c r="JU545" s="196"/>
      <c r="JV545" s="196"/>
      <c r="JW545" s="196"/>
      <c r="JX545" s="196"/>
      <c r="JY545" s="196"/>
      <c r="JZ545" s="196"/>
      <c r="KA545" s="196"/>
      <c r="KB545" s="196"/>
      <c r="KC545" s="196"/>
      <c r="KD545" s="196"/>
      <c r="KE545" s="196"/>
      <c r="KF545" s="196"/>
      <c r="KG545" s="196"/>
      <c r="KH545" s="196"/>
      <c r="KI545" s="196"/>
      <c r="KJ545" s="196"/>
      <c r="KK545" s="196"/>
      <c r="KL545" s="196"/>
      <c r="KM545" s="196"/>
      <c r="KN545" s="196"/>
      <c r="KO545" s="196"/>
      <c r="KP545" s="196"/>
      <c r="KQ545" s="196"/>
      <c r="KR545" s="196"/>
      <c r="KS545" s="196"/>
      <c r="KT545" s="196"/>
      <c r="KU545" s="196"/>
      <c r="KV545" s="196"/>
      <c r="KW545" s="196"/>
      <c r="KX545" s="196"/>
      <c r="KY545" s="196"/>
      <c r="KZ545" s="196"/>
      <c r="LA545" s="196"/>
      <c r="LB545" s="196"/>
      <c r="LC545" s="196"/>
      <c r="LD545" s="196"/>
      <c r="LE545" s="196"/>
      <c r="LF545" s="196"/>
      <c r="LG545" s="196"/>
      <c r="LH545" s="196"/>
      <c r="LI545" s="196"/>
      <c r="LJ545" s="196"/>
      <c r="LK545" s="196"/>
      <c r="LL545" s="196"/>
      <c r="LM545" s="196"/>
      <c r="LN545" s="196"/>
      <c r="LO545" s="196"/>
      <c r="LP545" s="196"/>
      <c r="LQ545" s="196"/>
      <c r="LR545" s="196"/>
      <c r="LS545" s="196"/>
      <c r="LT545" s="196"/>
      <c r="LU545" s="196"/>
      <c r="LV545" s="196"/>
      <c r="LW545" s="196"/>
      <c r="LX545" s="196"/>
      <c r="LY545" s="196"/>
      <c r="LZ545" s="196"/>
      <c r="MA545" s="196"/>
      <c r="MB545" s="196"/>
      <c r="MC545" s="196"/>
      <c r="MD545" s="196"/>
      <c r="ME545" s="196"/>
      <c r="MF545" s="196"/>
      <c r="MG545" s="196"/>
      <c r="MH545" s="196"/>
      <c r="MI545" s="196"/>
      <c r="MJ545" s="196"/>
      <c r="MK545" s="196"/>
      <c r="ML545" s="196"/>
      <c r="MM545" s="196"/>
      <c r="MN545" s="196"/>
      <c r="MO545" s="196"/>
      <c r="MP545" s="196"/>
      <c r="MQ545" s="196"/>
      <c r="MR545" s="196"/>
      <c r="MS545" s="196"/>
      <c r="MT545" s="196"/>
      <c r="MU545" s="196"/>
      <c r="MV545" s="196"/>
      <c r="MW545" s="196"/>
      <c r="MX545" s="196"/>
      <c r="MY545" s="196"/>
      <c r="MZ545" s="196"/>
      <c r="NA545" s="196"/>
      <c r="NB545" s="196"/>
      <c r="NC545" s="196"/>
      <c r="ND545" s="196"/>
      <c r="NE545" s="196"/>
      <c r="NF545" s="196"/>
      <c r="NG545" s="196"/>
      <c r="NH545" s="196"/>
      <c r="NI545" s="196"/>
      <c r="NJ545" s="196"/>
      <c r="NK545" s="196"/>
      <c r="NL545" s="196"/>
      <c r="NM545" s="196"/>
      <c r="NN545" s="196"/>
      <c r="NO545" s="196"/>
      <c r="NP545" s="196"/>
      <c r="NQ545" s="196"/>
      <c r="NR545" s="196"/>
      <c r="NS545" s="196"/>
      <c r="NT545" s="196"/>
      <c r="NU545" s="196"/>
      <c r="NV545" s="196"/>
      <c r="NW545" s="196"/>
      <c r="NX545" s="196"/>
      <c r="NY545" s="196"/>
      <c r="NZ545" s="196"/>
      <c r="OA545" s="196"/>
      <c r="OB545" s="196"/>
      <c r="OC545" s="196"/>
      <c r="OD545" s="196"/>
      <c r="OE545" s="196"/>
      <c r="OF545" s="196"/>
      <c r="OG545" s="196"/>
      <c r="OH545" s="196"/>
      <c r="OI545" s="196"/>
      <c r="OJ545" s="196"/>
      <c r="OK545" s="196"/>
      <c r="OL545" s="196"/>
      <c r="OM545" s="196"/>
      <c r="ON545" s="196"/>
      <c r="OO545" s="196"/>
      <c r="OP545" s="196"/>
      <c r="OQ545" s="196"/>
      <c r="OR545" s="196"/>
      <c r="OS545" s="196"/>
      <c r="OT545" s="196"/>
      <c r="OU545" s="196"/>
      <c r="OV545" s="196"/>
      <c r="OW545" s="196"/>
      <c r="OX545" s="196"/>
      <c r="OY545" s="196"/>
      <c r="OZ545" s="196"/>
      <c r="PA545" s="196"/>
      <c r="PB545" s="196"/>
      <c r="PC545" s="196"/>
      <c r="PD545" s="196"/>
      <c r="PE545" s="196"/>
      <c r="PF545" s="196"/>
      <c r="PG545" s="196"/>
      <c r="PH545" s="196"/>
      <c r="PI545" s="196"/>
      <c r="PJ545" s="196"/>
      <c r="PK545" s="196"/>
      <c r="PL545" s="196"/>
      <c r="PM545" s="196"/>
      <c r="PN545" s="196"/>
      <c r="PO545" s="196"/>
      <c r="PP545" s="196"/>
      <c r="PQ545" s="196"/>
      <c r="PR545" s="196"/>
      <c r="PS545" s="196"/>
      <c r="PT545" s="196"/>
      <c r="PU545" s="196"/>
      <c r="PV545" s="196"/>
      <c r="PW545" s="196"/>
      <c r="PX545" s="196"/>
      <c r="PY545" s="196"/>
      <c r="PZ545" s="196"/>
      <c r="QA545" s="196"/>
      <c r="QB545" s="196"/>
      <c r="QC545" s="196"/>
      <c r="QD545" s="196"/>
      <c r="QE545" s="196"/>
      <c r="QF545" s="196"/>
      <c r="QG545" s="196"/>
      <c r="QH545" s="196"/>
      <c r="QI545" s="196"/>
      <c r="QJ545" s="196"/>
      <c r="QK545" s="196"/>
      <c r="QL545" s="196"/>
      <c r="QM545" s="196"/>
      <c r="QN545" s="196"/>
      <c r="QO545" s="196"/>
      <c r="QP545" s="196"/>
      <c r="QQ545" s="196"/>
      <c r="QR545" s="196"/>
      <c r="QS545" s="196"/>
      <c r="QT545" s="196"/>
      <c r="QU545" s="196"/>
    </row>
    <row r="546" spans="1:463" s="357" customFormat="1" ht="23.15" customHeight="1" outlineLevel="2" x14ac:dyDescent="0.35">
      <c r="A546" s="438" t="s">
        <v>2538</v>
      </c>
      <c r="B546" s="441" t="s">
        <v>2550</v>
      </c>
      <c r="C546" s="354" t="s">
        <v>2549</v>
      </c>
      <c r="D546" s="354" t="s">
        <v>2500</v>
      </c>
      <c r="E546" s="354" t="s">
        <v>123</v>
      </c>
      <c r="F546" s="354" t="s">
        <v>32</v>
      </c>
      <c r="G546" s="354" t="s">
        <v>3</v>
      </c>
      <c r="H546" s="354" t="s">
        <v>2</v>
      </c>
      <c r="I546" s="443"/>
      <c r="J546" s="511" t="s">
        <v>2548</v>
      </c>
      <c r="K546" s="354">
        <v>2</v>
      </c>
      <c r="L546" s="354"/>
      <c r="M546" s="441" t="s">
        <v>1068</v>
      </c>
      <c r="N546" s="354">
        <v>75005</v>
      </c>
      <c r="O546" s="440" t="s">
        <v>0</v>
      </c>
      <c r="P546" s="439"/>
      <c r="Q546" s="438" t="str">
        <f>A546</f>
        <v>MDG0500000</v>
      </c>
      <c r="R546" s="438" t="s">
        <v>2482</v>
      </c>
      <c r="S546" s="438" t="s">
        <v>765</v>
      </c>
      <c r="T546" s="9"/>
    </row>
    <row r="547" spans="1:463" s="195" customFormat="1" ht="23.15" customHeight="1" outlineLevel="2" x14ac:dyDescent="0.35">
      <c r="A547" s="493" t="s">
        <v>2547</v>
      </c>
      <c r="B547" s="493" t="s">
        <v>2546</v>
      </c>
      <c r="C547" s="500" t="s">
        <v>2545</v>
      </c>
      <c r="D547" s="500" t="s">
        <v>2538</v>
      </c>
      <c r="E547" s="500" t="s">
        <v>660</v>
      </c>
      <c r="F547" s="500" t="s">
        <v>237</v>
      </c>
      <c r="G547" s="500" t="s">
        <v>3</v>
      </c>
      <c r="H547" s="500" t="s">
        <v>2</v>
      </c>
      <c r="I547" s="499"/>
      <c r="J547" s="498"/>
      <c r="K547" s="496">
        <v>2</v>
      </c>
      <c r="L547" s="496"/>
      <c r="M547" s="497" t="s">
        <v>1068</v>
      </c>
      <c r="N547" s="496">
        <v>75005</v>
      </c>
      <c r="O547" s="495" t="s">
        <v>0</v>
      </c>
      <c r="P547" s="494"/>
      <c r="Q547" s="493" t="str">
        <f>A547</f>
        <v>MDG0501000</v>
      </c>
      <c r="R547" s="492" t="s">
        <v>2482</v>
      </c>
      <c r="S547" s="491" t="s">
        <v>765</v>
      </c>
      <c r="T547" s="196"/>
      <c r="U547" s="196"/>
      <c r="V547" s="196"/>
      <c r="W547" s="196"/>
      <c r="X547" s="196"/>
      <c r="Y547" s="196"/>
      <c r="Z547" s="196"/>
      <c r="AA547" s="196"/>
      <c r="AB547" s="196"/>
      <c r="AC547" s="196"/>
      <c r="AD547" s="196"/>
      <c r="AE547" s="196"/>
      <c r="AF547" s="196"/>
      <c r="AG547" s="196"/>
      <c r="AH547" s="196"/>
      <c r="AI547" s="196"/>
      <c r="AJ547" s="196"/>
      <c r="AK547" s="196"/>
      <c r="AL547" s="196"/>
      <c r="AM547" s="196"/>
      <c r="AN547" s="196"/>
      <c r="AO547" s="196"/>
      <c r="AP547" s="196"/>
      <c r="AQ547" s="196"/>
      <c r="AR547" s="196"/>
      <c r="AS547" s="196"/>
      <c r="AT547" s="196"/>
      <c r="AU547" s="196"/>
      <c r="AV547" s="196"/>
      <c r="AW547" s="196"/>
      <c r="AX547" s="196"/>
      <c r="AY547" s="196"/>
      <c r="AZ547" s="196"/>
      <c r="BA547" s="196"/>
      <c r="BB547" s="196"/>
      <c r="BC547" s="196"/>
      <c r="BD547" s="196"/>
      <c r="BE547" s="196"/>
      <c r="BF547" s="196"/>
      <c r="BG547" s="196"/>
      <c r="BH547" s="196"/>
      <c r="BI547" s="196"/>
      <c r="BJ547" s="196"/>
      <c r="BK547" s="196"/>
      <c r="BL547" s="196"/>
      <c r="BM547" s="196"/>
      <c r="BN547" s="196"/>
      <c r="BO547" s="196"/>
      <c r="BP547" s="196"/>
      <c r="BQ547" s="196"/>
      <c r="BR547" s="196"/>
      <c r="BS547" s="196"/>
      <c r="BT547" s="196"/>
      <c r="BU547" s="196"/>
      <c r="BV547" s="196"/>
      <c r="BW547" s="196"/>
      <c r="BX547" s="196"/>
      <c r="BY547" s="196"/>
      <c r="BZ547" s="196"/>
      <c r="CA547" s="196"/>
      <c r="CB547" s="196"/>
      <c r="CC547" s="196"/>
      <c r="CD547" s="196"/>
      <c r="CE547" s="196"/>
      <c r="CF547" s="196"/>
      <c r="CG547" s="196"/>
      <c r="CH547" s="196"/>
      <c r="CI547" s="196"/>
      <c r="CJ547" s="196"/>
      <c r="CK547" s="196"/>
      <c r="CL547" s="196"/>
      <c r="CM547" s="196"/>
      <c r="CN547" s="196"/>
      <c r="CO547" s="196"/>
      <c r="CP547" s="196"/>
      <c r="CQ547" s="196"/>
      <c r="CR547" s="196"/>
      <c r="CS547" s="196"/>
      <c r="CT547" s="196"/>
      <c r="CU547" s="196"/>
      <c r="CV547" s="196"/>
      <c r="CW547" s="196"/>
      <c r="CX547" s="196"/>
      <c r="CY547" s="196"/>
      <c r="CZ547" s="196"/>
      <c r="DA547" s="196"/>
      <c r="DB547" s="196"/>
      <c r="DC547" s="196"/>
      <c r="DD547" s="196"/>
      <c r="DE547" s="196"/>
      <c r="DF547" s="196"/>
      <c r="DG547" s="196"/>
      <c r="DH547" s="196"/>
      <c r="DI547" s="196"/>
      <c r="DJ547" s="196"/>
      <c r="DK547" s="196"/>
      <c r="DL547" s="196"/>
      <c r="DM547" s="196"/>
      <c r="DN547" s="196"/>
      <c r="DO547" s="196"/>
      <c r="DP547" s="196"/>
      <c r="DQ547" s="196"/>
      <c r="DR547" s="196"/>
      <c r="DS547" s="196"/>
      <c r="DT547" s="196"/>
      <c r="DU547" s="196"/>
      <c r="DV547" s="196"/>
      <c r="DW547" s="196"/>
      <c r="DX547" s="196"/>
      <c r="DY547" s="196"/>
      <c r="DZ547" s="196"/>
      <c r="EA547" s="196"/>
      <c r="EB547" s="196"/>
      <c r="EC547" s="196"/>
      <c r="ED547" s="196"/>
      <c r="EE547" s="196"/>
      <c r="EF547" s="196"/>
      <c r="EG547" s="196"/>
      <c r="EH547" s="196"/>
      <c r="EI547" s="196"/>
      <c r="EJ547" s="196"/>
      <c r="EK547" s="196"/>
      <c r="EL547" s="196"/>
      <c r="EM547" s="196"/>
      <c r="EN547" s="196"/>
      <c r="EO547" s="196"/>
      <c r="EP547" s="196"/>
      <c r="EQ547" s="196"/>
      <c r="ER547" s="196"/>
      <c r="ES547" s="196"/>
      <c r="ET547" s="196"/>
      <c r="EU547" s="196"/>
      <c r="EV547" s="196"/>
      <c r="EW547" s="196"/>
      <c r="EX547" s="196"/>
      <c r="EY547" s="196"/>
      <c r="EZ547" s="196"/>
      <c r="FA547" s="196"/>
      <c r="FB547" s="196"/>
      <c r="FC547" s="196"/>
      <c r="FD547" s="196"/>
      <c r="FE547" s="196"/>
      <c r="FF547" s="196"/>
      <c r="FG547" s="196"/>
      <c r="FH547" s="196"/>
      <c r="FI547" s="196"/>
      <c r="FJ547" s="196"/>
      <c r="FK547" s="196"/>
      <c r="FL547" s="196"/>
      <c r="FM547" s="196"/>
      <c r="FN547" s="196"/>
      <c r="FO547" s="196"/>
      <c r="FP547" s="196"/>
      <c r="FQ547" s="196"/>
      <c r="FR547" s="196"/>
      <c r="FS547" s="196"/>
      <c r="FT547" s="196"/>
      <c r="FU547" s="196"/>
      <c r="FV547" s="196"/>
      <c r="FW547" s="196"/>
      <c r="FX547" s="196"/>
      <c r="FY547" s="196"/>
      <c r="FZ547" s="196"/>
      <c r="GA547" s="196"/>
      <c r="GB547" s="196"/>
      <c r="GC547" s="196"/>
      <c r="GD547" s="196"/>
      <c r="GE547" s="196"/>
      <c r="GF547" s="196"/>
      <c r="GG547" s="196"/>
      <c r="GH547" s="196"/>
      <c r="GI547" s="196"/>
      <c r="GJ547" s="196"/>
      <c r="GK547" s="196"/>
      <c r="GL547" s="196"/>
      <c r="GM547" s="196"/>
      <c r="GN547" s="196"/>
      <c r="GO547" s="196"/>
      <c r="GP547" s="196"/>
      <c r="GQ547" s="196"/>
      <c r="GR547" s="196"/>
      <c r="GS547" s="196"/>
      <c r="GT547" s="196"/>
      <c r="GU547" s="196"/>
      <c r="GV547" s="196"/>
      <c r="GW547" s="196"/>
      <c r="GX547" s="196"/>
      <c r="GY547" s="196"/>
      <c r="GZ547" s="196"/>
      <c r="HA547" s="196"/>
      <c r="HB547" s="196"/>
      <c r="HC547" s="196"/>
      <c r="HD547" s="196"/>
      <c r="HE547" s="196"/>
      <c r="HF547" s="196"/>
      <c r="HG547" s="196"/>
      <c r="HH547" s="196"/>
      <c r="HI547" s="196"/>
      <c r="HJ547" s="196"/>
      <c r="HK547" s="196"/>
      <c r="HL547" s="196"/>
      <c r="HM547" s="196"/>
      <c r="HN547" s="196"/>
      <c r="HO547" s="196"/>
      <c r="HP547" s="196"/>
      <c r="HQ547" s="196"/>
      <c r="HR547" s="196"/>
      <c r="HS547" s="196"/>
      <c r="HT547" s="196"/>
      <c r="HU547" s="196"/>
      <c r="HV547" s="196"/>
      <c r="HW547" s="196"/>
      <c r="HX547" s="196"/>
      <c r="HY547" s="196"/>
      <c r="HZ547" s="196"/>
      <c r="IA547" s="196"/>
      <c r="IB547" s="196"/>
      <c r="IC547" s="196"/>
      <c r="ID547" s="196"/>
      <c r="IE547" s="196"/>
      <c r="IF547" s="196"/>
      <c r="IG547" s="196"/>
      <c r="IH547" s="196"/>
      <c r="II547" s="196"/>
      <c r="IJ547" s="196"/>
      <c r="IK547" s="196"/>
      <c r="IL547" s="196"/>
      <c r="IM547" s="196"/>
      <c r="IN547" s="196"/>
      <c r="IO547" s="196"/>
      <c r="IP547" s="196"/>
      <c r="IQ547" s="196"/>
      <c r="IR547" s="196"/>
      <c r="IS547" s="196"/>
      <c r="IT547" s="196"/>
      <c r="IU547" s="196"/>
      <c r="IV547" s="196"/>
      <c r="IW547" s="196"/>
      <c r="IX547" s="196"/>
      <c r="IY547" s="196"/>
      <c r="IZ547" s="196"/>
      <c r="JA547" s="196"/>
      <c r="JB547" s="196"/>
      <c r="JC547" s="196"/>
      <c r="JD547" s="196"/>
      <c r="JE547" s="196"/>
      <c r="JF547" s="196"/>
      <c r="JG547" s="196"/>
      <c r="JH547" s="196"/>
      <c r="JI547" s="196"/>
      <c r="JJ547" s="196"/>
      <c r="JK547" s="196"/>
      <c r="JL547" s="196"/>
      <c r="JM547" s="196"/>
      <c r="JN547" s="196"/>
      <c r="JO547" s="196"/>
      <c r="JP547" s="196"/>
      <c r="JQ547" s="196"/>
      <c r="JR547" s="196"/>
      <c r="JS547" s="196"/>
      <c r="JT547" s="196"/>
      <c r="JU547" s="196"/>
      <c r="JV547" s="196"/>
      <c r="JW547" s="196"/>
      <c r="JX547" s="196"/>
      <c r="JY547" s="196"/>
      <c r="JZ547" s="196"/>
      <c r="KA547" s="196"/>
      <c r="KB547" s="196"/>
      <c r="KC547" s="196"/>
      <c r="KD547" s="196"/>
      <c r="KE547" s="196"/>
      <c r="KF547" s="196"/>
      <c r="KG547" s="196"/>
      <c r="KH547" s="196"/>
      <c r="KI547" s="196"/>
      <c r="KJ547" s="196"/>
      <c r="KK547" s="196"/>
      <c r="KL547" s="196"/>
      <c r="KM547" s="196"/>
      <c r="KN547" s="196"/>
      <c r="KO547" s="196"/>
      <c r="KP547" s="196"/>
      <c r="KQ547" s="196"/>
      <c r="KR547" s="196"/>
      <c r="KS547" s="196"/>
      <c r="KT547" s="196"/>
      <c r="KU547" s="196"/>
      <c r="KV547" s="196"/>
      <c r="KW547" s="196"/>
      <c r="KX547" s="196"/>
      <c r="KY547" s="196"/>
      <c r="KZ547" s="196"/>
      <c r="LA547" s="196"/>
      <c r="LB547" s="196"/>
      <c r="LC547" s="196"/>
      <c r="LD547" s="196"/>
      <c r="LE547" s="196"/>
      <c r="LF547" s="196"/>
      <c r="LG547" s="196"/>
      <c r="LH547" s="196"/>
      <c r="LI547" s="196"/>
      <c r="LJ547" s="196"/>
      <c r="LK547" s="196"/>
      <c r="LL547" s="196"/>
      <c r="LM547" s="196"/>
      <c r="LN547" s="196"/>
      <c r="LO547" s="196"/>
      <c r="LP547" s="196"/>
      <c r="LQ547" s="196"/>
      <c r="LR547" s="196"/>
      <c r="LS547" s="196"/>
      <c r="LT547" s="196"/>
      <c r="LU547" s="196"/>
      <c r="LV547" s="196"/>
      <c r="LW547" s="196"/>
      <c r="LX547" s="196"/>
      <c r="LY547" s="196"/>
      <c r="LZ547" s="196"/>
      <c r="MA547" s="196"/>
      <c r="MB547" s="196"/>
      <c r="MC547" s="196"/>
      <c r="MD547" s="196"/>
      <c r="ME547" s="196"/>
      <c r="MF547" s="196"/>
      <c r="MG547" s="196"/>
      <c r="MH547" s="196"/>
      <c r="MI547" s="196"/>
      <c r="MJ547" s="196"/>
      <c r="MK547" s="196"/>
      <c r="ML547" s="196"/>
      <c r="MM547" s="196"/>
      <c r="MN547" s="196"/>
      <c r="MO547" s="196"/>
      <c r="MP547" s="196"/>
      <c r="MQ547" s="196"/>
      <c r="MR547" s="196"/>
      <c r="MS547" s="196"/>
      <c r="MT547" s="196"/>
      <c r="MU547" s="196"/>
      <c r="MV547" s="196"/>
      <c r="MW547" s="196"/>
      <c r="MX547" s="196"/>
      <c r="MY547" s="196"/>
      <c r="MZ547" s="196"/>
      <c r="NA547" s="196"/>
      <c r="NB547" s="196"/>
      <c r="NC547" s="196"/>
      <c r="ND547" s="196"/>
      <c r="NE547" s="196"/>
      <c r="NF547" s="196"/>
      <c r="NG547" s="196"/>
      <c r="NH547" s="196"/>
      <c r="NI547" s="196"/>
      <c r="NJ547" s="196"/>
      <c r="NK547" s="196"/>
      <c r="NL547" s="196"/>
      <c r="NM547" s="196"/>
      <c r="NN547" s="196"/>
      <c r="NO547" s="196"/>
      <c r="NP547" s="196"/>
      <c r="NQ547" s="196"/>
      <c r="NR547" s="196"/>
      <c r="NS547" s="196"/>
      <c r="NT547" s="196"/>
      <c r="NU547" s="196"/>
      <c r="NV547" s="196"/>
      <c r="NW547" s="196"/>
      <c r="NX547" s="196"/>
      <c r="NY547" s="196"/>
      <c r="NZ547" s="196"/>
      <c r="OA547" s="196"/>
      <c r="OB547" s="196"/>
      <c r="OC547" s="196"/>
      <c r="OD547" s="196"/>
      <c r="OE547" s="196"/>
      <c r="OF547" s="196"/>
      <c r="OG547" s="196"/>
      <c r="OH547" s="196"/>
      <c r="OI547" s="196"/>
      <c r="OJ547" s="196"/>
      <c r="OK547" s="196"/>
      <c r="OL547" s="196"/>
      <c r="OM547" s="196"/>
      <c r="ON547" s="196"/>
      <c r="OO547" s="196"/>
      <c r="OP547" s="196"/>
      <c r="OQ547" s="196"/>
      <c r="OR547" s="196"/>
      <c r="OS547" s="196"/>
      <c r="OT547" s="196"/>
      <c r="OU547" s="196"/>
      <c r="OV547" s="196"/>
      <c r="OW547" s="196"/>
      <c r="OX547" s="196"/>
      <c r="OY547" s="196"/>
      <c r="OZ547" s="196"/>
      <c r="PA547" s="196"/>
      <c r="PB547" s="196"/>
      <c r="PC547" s="196"/>
      <c r="PD547" s="196"/>
      <c r="PE547" s="196"/>
      <c r="PF547" s="196"/>
      <c r="PG547" s="196"/>
      <c r="PH547" s="196"/>
      <c r="PI547" s="196"/>
      <c r="PJ547" s="196"/>
      <c r="PK547" s="196"/>
      <c r="PL547" s="196"/>
      <c r="PM547" s="196"/>
      <c r="PN547" s="196"/>
      <c r="PO547" s="196"/>
      <c r="PP547" s="196"/>
      <c r="PQ547" s="196"/>
      <c r="PR547" s="196"/>
      <c r="PS547" s="196"/>
      <c r="PT547" s="196"/>
      <c r="PU547" s="196"/>
      <c r="PV547" s="196"/>
      <c r="PW547" s="196"/>
      <c r="PX547" s="196"/>
      <c r="PY547" s="196"/>
      <c r="PZ547" s="196"/>
      <c r="QA547" s="196"/>
      <c r="QB547" s="196"/>
      <c r="QC547" s="196"/>
      <c r="QD547" s="196"/>
      <c r="QE547" s="196"/>
      <c r="QF547" s="196"/>
      <c r="QG547" s="196"/>
      <c r="QH547" s="196"/>
      <c r="QI547" s="196"/>
      <c r="QJ547" s="196"/>
      <c r="QK547" s="196"/>
      <c r="QL547" s="196"/>
      <c r="QM547" s="196"/>
      <c r="QN547" s="196"/>
      <c r="QO547" s="196"/>
      <c r="QP547" s="196"/>
      <c r="QQ547" s="196"/>
      <c r="QR547" s="196"/>
      <c r="QS547" s="196"/>
      <c r="QT547" s="196"/>
      <c r="QU547" s="196"/>
    </row>
    <row r="548" spans="1:463" s="195" customFormat="1" ht="23.15" customHeight="1" outlineLevel="2" x14ac:dyDescent="0.35">
      <c r="A548" s="493" t="s">
        <v>2544</v>
      </c>
      <c r="B548" s="493" t="s">
        <v>2543</v>
      </c>
      <c r="C548" s="500" t="s">
        <v>2542</v>
      </c>
      <c r="D548" s="500" t="s">
        <v>2538</v>
      </c>
      <c r="E548" s="500" t="s">
        <v>660</v>
      </c>
      <c r="F548" s="500" t="s">
        <v>237</v>
      </c>
      <c r="G548" s="500" t="s">
        <v>3</v>
      </c>
      <c r="H548" s="500" t="s">
        <v>2</v>
      </c>
      <c r="I548" s="499"/>
      <c r="J548" s="498"/>
      <c r="K548" s="496">
        <v>2</v>
      </c>
      <c r="L548" s="496"/>
      <c r="M548" s="497" t="s">
        <v>1068</v>
      </c>
      <c r="N548" s="496">
        <v>75005</v>
      </c>
      <c r="O548" s="495" t="s">
        <v>0</v>
      </c>
      <c r="P548" s="494"/>
      <c r="Q548" s="493" t="str">
        <f>A548</f>
        <v>MDG0502000</v>
      </c>
      <c r="R548" s="492" t="s">
        <v>2482</v>
      </c>
      <c r="S548" s="491" t="s">
        <v>765</v>
      </c>
      <c r="T548" s="196"/>
      <c r="U548" s="196"/>
      <c r="V548" s="196"/>
      <c r="W548" s="196"/>
      <c r="X548" s="196"/>
      <c r="Y548" s="196"/>
      <c r="Z548" s="196"/>
      <c r="AA548" s="196"/>
      <c r="AB548" s="196"/>
      <c r="AC548" s="196"/>
      <c r="AD548" s="196"/>
      <c r="AE548" s="196"/>
      <c r="AF548" s="196"/>
      <c r="AG548" s="196"/>
      <c r="AH548" s="196"/>
      <c r="AI548" s="196"/>
      <c r="AJ548" s="196"/>
      <c r="AK548" s="196"/>
      <c r="AL548" s="196"/>
      <c r="AM548" s="196"/>
      <c r="AN548" s="196"/>
      <c r="AO548" s="196"/>
      <c r="AP548" s="196"/>
      <c r="AQ548" s="196"/>
      <c r="AR548" s="196"/>
      <c r="AS548" s="196"/>
      <c r="AT548" s="196"/>
      <c r="AU548" s="196"/>
      <c r="AV548" s="196"/>
      <c r="AW548" s="196"/>
      <c r="AX548" s="196"/>
      <c r="AY548" s="196"/>
      <c r="AZ548" s="196"/>
      <c r="BA548" s="196"/>
      <c r="BB548" s="196"/>
      <c r="BC548" s="196"/>
      <c r="BD548" s="196"/>
      <c r="BE548" s="196"/>
      <c r="BF548" s="196"/>
      <c r="BG548" s="196"/>
      <c r="BH548" s="196"/>
      <c r="BI548" s="196"/>
      <c r="BJ548" s="196"/>
      <c r="BK548" s="196"/>
      <c r="BL548" s="196"/>
      <c r="BM548" s="196"/>
      <c r="BN548" s="196"/>
      <c r="BO548" s="196"/>
      <c r="BP548" s="196"/>
      <c r="BQ548" s="196"/>
      <c r="BR548" s="196"/>
      <c r="BS548" s="196"/>
      <c r="BT548" s="196"/>
      <c r="BU548" s="196"/>
      <c r="BV548" s="196"/>
      <c r="BW548" s="196"/>
      <c r="BX548" s="196"/>
      <c r="BY548" s="196"/>
      <c r="BZ548" s="196"/>
      <c r="CA548" s="196"/>
      <c r="CB548" s="196"/>
      <c r="CC548" s="196"/>
      <c r="CD548" s="196"/>
      <c r="CE548" s="196"/>
      <c r="CF548" s="196"/>
      <c r="CG548" s="196"/>
      <c r="CH548" s="196"/>
      <c r="CI548" s="196"/>
      <c r="CJ548" s="196"/>
      <c r="CK548" s="196"/>
      <c r="CL548" s="196"/>
      <c r="CM548" s="196"/>
      <c r="CN548" s="196"/>
      <c r="CO548" s="196"/>
      <c r="CP548" s="196"/>
      <c r="CQ548" s="196"/>
      <c r="CR548" s="196"/>
      <c r="CS548" s="196"/>
      <c r="CT548" s="196"/>
      <c r="CU548" s="196"/>
      <c r="CV548" s="196"/>
      <c r="CW548" s="196"/>
      <c r="CX548" s="196"/>
      <c r="CY548" s="196"/>
      <c r="CZ548" s="196"/>
      <c r="DA548" s="196"/>
      <c r="DB548" s="196"/>
      <c r="DC548" s="196"/>
      <c r="DD548" s="196"/>
      <c r="DE548" s="196"/>
      <c r="DF548" s="196"/>
      <c r="DG548" s="196"/>
      <c r="DH548" s="196"/>
      <c r="DI548" s="196"/>
      <c r="DJ548" s="196"/>
      <c r="DK548" s="196"/>
      <c r="DL548" s="196"/>
      <c r="DM548" s="196"/>
      <c r="DN548" s="196"/>
      <c r="DO548" s="196"/>
      <c r="DP548" s="196"/>
      <c r="DQ548" s="196"/>
      <c r="DR548" s="196"/>
      <c r="DS548" s="196"/>
      <c r="DT548" s="196"/>
      <c r="DU548" s="196"/>
      <c r="DV548" s="196"/>
      <c r="DW548" s="196"/>
      <c r="DX548" s="196"/>
      <c r="DY548" s="196"/>
      <c r="DZ548" s="196"/>
      <c r="EA548" s="196"/>
      <c r="EB548" s="196"/>
      <c r="EC548" s="196"/>
      <c r="ED548" s="196"/>
      <c r="EE548" s="196"/>
      <c r="EF548" s="196"/>
      <c r="EG548" s="196"/>
      <c r="EH548" s="196"/>
      <c r="EI548" s="196"/>
      <c r="EJ548" s="196"/>
      <c r="EK548" s="196"/>
      <c r="EL548" s="196"/>
      <c r="EM548" s="196"/>
      <c r="EN548" s="196"/>
      <c r="EO548" s="196"/>
      <c r="EP548" s="196"/>
      <c r="EQ548" s="196"/>
      <c r="ER548" s="196"/>
      <c r="ES548" s="196"/>
      <c r="ET548" s="196"/>
      <c r="EU548" s="196"/>
      <c r="EV548" s="196"/>
      <c r="EW548" s="196"/>
      <c r="EX548" s="196"/>
      <c r="EY548" s="196"/>
      <c r="EZ548" s="196"/>
      <c r="FA548" s="196"/>
      <c r="FB548" s="196"/>
      <c r="FC548" s="196"/>
      <c r="FD548" s="196"/>
      <c r="FE548" s="196"/>
      <c r="FF548" s="196"/>
      <c r="FG548" s="196"/>
      <c r="FH548" s="196"/>
      <c r="FI548" s="196"/>
      <c r="FJ548" s="196"/>
      <c r="FK548" s="196"/>
      <c r="FL548" s="196"/>
      <c r="FM548" s="196"/>
      <c r="FN548" s="196"/>
      <c r="FO548" s="196"/>
      <c r="FP548" s="196"/>
      <c r="FQ548" s="196"/>
      <c r="FR548" s="196"/>
      <c r="FS548" s="196"/>
      <c r="FT548" s="196"/>
      <c r="FU548" s="196"/>
      <c r="FV548" s="196"/>
      <c r="FW548" s="196"/>
      <c r="FX548" s="196"/>
      <c r="FY548" s="196"/>
      <c r="FZ548" s="196"/>
      <c r="GA548" s="196"/>
      <c r="GB548" s="196"/>
      <c r="GC548" s="196"/>
      <c r="GD548" s="196"/>
      <c r="GE548" s="196"/>
      <c r="GF548" s="196"/>
      <c r="GG548" s="196"/>
      <c r="GH548" s="196"/>
      <c r="GI548" s="196"/>
      <c r="GJ548" s="196"/>
      <c r="GK548" s="196"/>
      <c r="GL548" s="196"/>
      <c r="GM548" s="196"/>
      <c r="GN548" s="196"/>
      <c r="GO548" s="196"/>
      <c r="GP548" s="196"/>
      <c r="GQ548" s="196"/>
      <c r="GR548" s="196"/>
      <c r="GS548" s="196"/>
      <c r="GT548" s="196"/>
      <c r="GU548" s="196"/>
      <c r="GV548" s="196"/>
      <c r="GW548" s="196"/>
      <c r="GX548" s="196"/>
      <c r="GY548" s="196"/>
      <c r="GZ548" s="196"/>
      <c r="HA548" s="196"/>
      <c r="HB548" s="196"/>
      <c r="HC548" s="196"/>
      <c r="HD548" s="196"/>
      <c r="HE548" s="196"/>
      <c r="HF548" s="196"/>
      <c r="HG548" s="196"/>
      <c r="HH548" s="196"/>
      <c r="HI548" s="196"/>
      <c r="HJ548" s="196"/>
      <c r="HK548" s="196"/>
      <c r="HL548" s="196"/>
      <c r="HM548" s="196"/>
      <c r="HN548" s="196"/>
      <c r="HO548" s="196"/>
      <c r="HP548" s="196"/>
      <c r="HQ548" s="196"/>
      <c r="HR548" s="196"/>
      <c r="HS548" s="196"/>
      <c r="HT548" s="196"/>
      <c r="HU548" s="196"/>
      <c r="HV548" s="196"/>
      <c r="HW548" s="196"/>
      <c r="HX548" s="196"/>
      <c r="HY548" s="196"/>
      <c r="HZ548" s="196"/>
      <c r="IA548" s="196"/>
      <c r="IB548" s="196"/>
      <c r="IC548" s="196"/>
      <c r="ID548" s="196"/>
      <c r="IE548" s="196"/>
      <c r="IF548" s="196"/>
      <c r="IG548" s="196"/>
      <c r="IH548" s="196"/>
      <c r="II548" s="196"/>
      <c r="IJ548" s="196"/>
      <c r="IK548" s="196"/>
      <c r="IL548" s="196"/>
      <c r="IM548" s="196"/>
      <c r="IN548" s="196"/>
      <c r="IO548" s="196"/>
      <c r="IP548" s="196"/>
      <c r="IQ548" s="196"/>
      <c r="IR548" s="196"/>
      <c r="IS548" s="196"/>
      <c r="IT548" s="196"/>
      <c r="IU548" s="196"/>
      <c r="IV548" s="196"/>
      <c r="IW548" s="196"/>
      <c r="IX548" s="196"/>
      <c r="IY548" s="196"/>
      <c r="IZ548" s="196"/>
      <c r="JA548" s="196"/>
      <c r="JB548" s="196"/>
      <c r="JC548" s="196"/>
      <c r="JD548" s="196"/>
      <c r="JE548" s="196"/>
      <c r="JF548" s="196"/>
      <c r="JG548" s="196"/>
      <c r="JH548" s="196"/>
      <c r="JI548" s="196"/>
      <c r="JJ548" s="196"/>
      <c r="JK548" s="196"/>
      <c r="JL548" s="196"/>
      <c r="JM548" s="196"/>
      <c r="JN548" s="196"/>
      <c r="JO548" s="196"/>
      <c r="JP548" s="196"/>
      <c r="JQ548" s="196"/>
      <c r="JR548" s="196"/>
      <c r="JS548" s="196"/>
      <c r="JT548" s="196"/>
      <c r="JU548" s="196"/>
      <c r="JV548" s="196"/>
      <c r="JW548" s="196"/>
      <c r="JX548" s="196"/>
      <c r="JY548" s="196"/>
      <c r="JZ548" s="196"/>
      <c r="KA548" s="196"/>
      <c r="KB548" s="196"/>
      <c r="KC548" s="196"/>
      <c r="KD548" s="196"/>
      <c r="KE548" s="196"/>
      <c r="KF548" s="196"/>
      <c r="KG548" s="196"/>
      <c r="KH548" s="196"/>
      <c r="KI548" s="196"/>
      <c r="KJ548" s="196"/>
      <c r="KK548" s="196"/>
      <c r="KL548" s="196"/>
      <c r="KM548" s="196"/>
      <c r="KN548" s="196"/>
      <c r="KO548" s="196"/>
      <c r="KP548" s="196"/>
      <c r="KQ548" s="196"/>
      <c r="KR548" s="196"/>
      <c r="KS548" s="196"/>
      <c r="KT548" s="196"/>
      <c r="KU548" s="196"/>
      <c r="KV548" s="196"/>
      <c r="KW548" s="196"/>
      <c r="KX548" s="196"/>
      <c r="KY548" s="196"/>
      <c r="KZ548" s="196"/>
      <c r="LA548" s="196"/>
      <c r="LB548" s="196"/>
      <c r="LC548" s="196"/>
      <c r="LD548" s="196"/>
      <c r="LE548" s="196"/>
      <c r="LF548" s="196"/>
      <c r="LG548" s="196"/>
      <c r="LH548" s="196"/>
      <c r="LI548" s="196"/>
      <c r="LJ548" s="196"/>
      <c r="LK548" s="196"/>
      <c r="LL548" s="196"/>
      <c r="LM548" s="196"/>
      <c r="LN548" s="196"/>
      <c r="LO548" s="196"/>
      <c r="LP548" s="196"/>
      <c r="LQ548" s="196"/>
      <c r="LR548" s="196"/>
      <c r="LS548" s="196"/>
      <c r="LT548" s="196"/>
      <c r="LU548" s="196"/>
      <c r="LV548" s="196"/>
      <c r="LW548" s="196"/>
      <c r="LX548" s="196"/>
      <c r="LY548" s="196"/>
      <c r="LZ548" s="196"/>
      <c r="MA548" s="196"/>
      <c r="MB548" s="196"/>
      <c r="MC548" s="196"/>
      <c r="MD548" s="196"/>
      <c r="ME548" s="196"/>
      <c r="MF548" s="196"/>
      <c r="MG548" s="196"/>
      <c r="MH548" s="196"/>
      <c r="MI548" s="196"/>
      <c r="MJ548" s="196"/>
      <c r="MK548" s="196"/>
      <c r="ML548" s="196"/>
      <c r="MM548" s="196"/>
      <c r="MN548" s="196"/>
      <c r="MO548" s="196"/>
      <c r="MP548" s="196"/>
      <c r="MQ548" s="196"/>
      <c r="MR548" s="196"/>
      <c r="MS548" s="196"/>
      <c r="MT548" s="196"/>
      <c r="MU548" s="196"/>
      <c r="MV548" s="196"/>
      <c r="MW548" s="196"/>
      <c r="MX548" s="196"/>
      <c r="MY548" s="196"/>
      <c r="MZ548" s="196"/>
      <c r="NA548" s="196"/>
      <c r="NB548" s="196"/>
      <c r="NC548" s="196"/>
      <c r="ND548" s="196"/>
      <c r="NE548" s="196"/>
      <c r="NF548" s="196"/>
      <c r="NG548" s="196"/>
      <c r="NH548" s="196"/>
      <c r="NI548" s="196"/>
      <c r="NJ548" s="196"/>
      <c r="NK548" s="196"/>
      <c r="NL548" s="196"/>
      <c r="NM548" s="196"/>
      <c r="NN548" s="196"/>
      <c r="NO548" s="196"/>
      <c r="NP548" s="196"/>
      <c r="NQ548" s="196"/>
      <c r="NR548" s="196"/>
      <c r="NS548" s="196"/>
      <c r="NT548" s="196"/>
      <c r="NU548" s="196"/>
      <c r="NV548" s="196"/>
      <c r="NW548" s="196"/>
      <c r="NX548" s="196"/>
      <c r="NY548" s="196"/>
      <c r="NZ548" s="196"/>
      <c r="OA548" s="196"/>
      <c r="OB548" s="196"/>
      <c r="OC548" s="196"/>
      <c r="OD548" s="196"/>
      <c r="OE548" s="196"/>
      <c r="OF548" s="196"/>
      <c r="OG548" s="196"/>
      <c r="OH548" s="196"/>
      <c r="OI548" s="196"/>
      <c r="OJ548" s="196"/>
      <c r="OK548" s="196"/>
      <c r="OL548" s="196"/>
      <c r="OM548" s="196"/>
      <c r="ON548" s="196"/>
      <c r="OO548" s="196"/>
      <c r="OP548" s="196"/>
      <c r="OQ548" s="196"/>
      <c r="OR548" s="196"/>
      <c r="OS548" s="196"/>
      <c r="OT548" s="196"/>
      <c r="OU548" s="196"/>
      <c r="OV548" s="196"/>
      <c r="OW548" s="196"/>
      <c r="OX548" s="196"/>
      <c r="OY548" s="196"/>
      <c r="OZ548" s="196"/>
      <c r="PA548" s="196"/>
      <c r="PB548" s="196"/>
      <c r="PC548" s="196"/>
      <c r="PD548" s="196"/>
      <c r="PE548" s="196"/>
      <c r="PF548" s="196"/>
      <c r="PG548" s="196"/>
      <c r="PH548" s="196"/>
      <c r="PI548" s="196"/>
      <c r="PJ548" s="196"/>
      <c r="PK548" s="196"/>
      <c r="PL548" s="196"/>
      <c r="PM548" s="196"/>
      <c r="PN548" s="196"/>
      <c r="PO548" s="196"/>
      <c r="PP548" s="196"/>
      <c r="PQ548" s="196"/>
      <c r="PR548" s="196"/>
      <c r="PS548" s="196"/>
      <c r="PT548" s="196"/>
      <c r="PU548" s="196"/>
      <c r="PV548" s="196"/>
      <c r="PW548" s="196"/>
      <c r="PX548" s="196"/>
      <c r="PY548" s="196"/>
      <c r="PZ548" s="196"/>
      <c r="QA548" s="196"/>
      <c r="QB548" s="196"/>
      <c r="QC548" s="196"/>
      <c r="QD548" s="196"/>
      <c r="QE548" s="196"/>
      <c r="QF548" s="196"/>
      <c r="QG548" s="196"/>
      <c r="QH548" s="196"/>
      <c r="QI548" s="196"/>
      <c r="QJ548" s="196"/>
      <c r="QK548" s="196"/>
      <c r="QL548" s="196"/>
      <c r="QM548" s="196"/>
      <c r="QN548" s="196"/>
      <c r="QO548" s="196"/>
      <c r="QP548" s="196"/>
      <c r="QQ548" s="196"/>
      <c r="QR548" s="196"/>
      <c r="QS548" s="196"/>
      <c r="QT548" s="196"/>
      <c r="QU548" s="196"/>
    </row>
    <row r="549" spans="1:463" s="195" customFormat="1" ht="23.15" customHeight="1" outlineLevel="2" x14ac:dyDescent="0.35">
      <c r="A549" s="493" t="s">
        <v>2541</v>
      </c>
      <c r="B549" s="493" t="s">
        <v>2540</v>
      </c>
      <c r="C549" s="500" t="s">
        <v>2539</v>
      </c>
      <c r="D549" s="500" t="s">
        <v>2538</v>
      </c>
      <c r="E549" s="500" t="s">
        <v>660</v>
      </c>
      <c r="F549" s="500" t="s">
        <v>237</v>
      </c>
      <c r="G549" s="500" t="s">
        <v>3</v>
      </c>
      <c r="H549" s="500" t="s">
        <v>2</v>
      </c>
      <c r="I549" s="499"/>
      <c r="J549" s="498"/>
      <c r="K549" s="496">
        <v>2</v>
      </c>
      <c r="L549" s="496"/>
      <c r="M549" s="497" t="s">
        <v>1068</v>
      </c>
      <c r="N549" s="496">
        <v>75005</v>
      </c>
      <c r="O549" s="495" t="s">
        <v>0</v>
      </c>
      <c r="P549" s="494"/>
      <c r="Q549" s="493" t="str">
        <f>A549</f>
        <v>MDG0503000</v>
      </c>
      <c r="R549" s="492" t="s">
        <v>2482</v>
      </c>
      <c r="S549" s="491" t="s">
        <v>765</v>
      </c>
      <c r="T549" s="196"/>
      <c r="U549" s="196"/>
      <c r="V549" s="196"/>
      <c r="W549" s="196"/>
      <c r="X549" s="196"/>
      <c r="Y549" s="196"/>
      <c r="Z549" s="196"/>
      <c r="AA549" s="196"/>
      <c r="AB549" s="196"/>
      <c r="AC549" s="196"/>
      <c r="AD549" s="196"/>
      <c r="AE549" s="196"/>
      <c r="AF549" s="196"/>
      <c r="AG549" s="196"/>
      <c r="AH549" s="196"/>
      <c r="AI549" s="196"/>
      <c r="AJ549" s="196"/>
      <c r="AK549" s="196"/>
      <c r="AL549" s="196"/>
      <c r="AM549" s="196"/>
      <c r="AN549" s="196"/>
      <c r="AO549" s="196"/>
      <c r="AP549" s="196"/>
      <c r="AQ549" s="196"/>
      <c r="AR549" s="196"/>
      <c r="AS549" s="196"/>
      <c r="AT549" s="196"/>
      <c r="AU549" s="196"/>
      <c r="AV549" s="196"/>
      <c r="AW549" s="196"/>
      <c r="AX549" s="196"/>
      <c r="AY549" s="196"/>
      <c r="AZ549" s="196"/>
      <c r="BA549" s="196"/>
      <c r="BB549" s="196"/>
      <c r="BC549" s="196"/>
      <c r="BD549" s="196"/>
      <c r="BE549" s="196"/>
      <c r="BF549" s="196"/>
      <c r="BG549" s="196"/>
      <c r="BH549" s="196"/>
      <c r="BI549" s="196"/>
      <c r="BJ549" s="196"/>
      <c r="BK549" s="196"/>
      <c r="BL549" s="196"/>
      <c r="BM549" s="196"/>
      <c r="BN549" s="196"/>
      <c r="BO549" s="196"/>
      <c r="BP549" s="196"/>
      <c r="BQ549" s="196"/>
      <c r="BR549" s="196"/>
      <c r="BS549" s="196"/>
      <c r="BT549" s="196"/>
      <c r="BU549" s="196"/>
      <c r="BV549" s="196"/>
      <c r="BW549" s="196"/>
      <c r="BX549" s="196"/>
      <c r="BY549" s="196"/>
      <c r="BZ549" s="196"/>
      <c r="CA549" s="196"/>
      <c r="CB549" s="196"/>
      <c r="CC549" s="196"/>
      <c r="CD549" s="196"/>
      <c r="CE549" s="196"/>
      <c r="CF549" s="196"/>
      <c r="CG549" s="196"/>
      <c r="CH549" s="196"/>
      <c r="CI549" s="196"/>
      <c r="CJ549" s="196"/>
      <c r="CK549" s="196"/>
      <c r="CL549" s="196"/>
      <c r="CM549" s="196"/>
      <c r="CN549" s="196"/>
      <c r="CO549" s="196"/>
      <c r="CP549" s="196"/>
      <c r="CQ549" s="196"/>
      <c r="CR549" s="196"/>
      <c r="CS549" s="196"/>
      <c r="CT549" s="196"/>
      <c r="CU549" s="196"/>
      <c r="CV549" s="196"/>
      <c r="CW549" s="196"/>
      <c r="CX549" s="196"/>
      <c r="CY549" s="196"/>
      <c r="CZ549" s="196"/>
      <c r="DA549" s="196"/>
      <c r="DB549" s="196"/>
      <c r="DC549" s="196"/>
      <c r="DD549" s="196"/>
      <c r="DE549" s="196"/>
      <c r="DF549" s="196"/>
      <c r="DG549" s="196"/>
      <c r="DH549" s="196"/>
      <c r="DI549" s="196"/>
      <c r="DJ549" s="196"/>
      <c r="DK549" s="196"/>
      <c r="DL549" s="196"/>
      <c r="DM549" s="196"/>
      <c r="DN549" s="196"/>
      <c r="DO549" s="196"/>
      <c r="DP549" s="196"/>
      <c r="DQ549" s="196"/>
      <c r="DR549" s="196"/>
      <c r="DS549" s="196"/>
      <c r="DT549" s="196"/>
      <c r="DU549" s="196"/>
      <c r="DV549" s="196"/>
      <c r="DW549" s="196"/>
      <c r="DX549" s="196"/>
      <c r="DY549" s="196"/>
      <c r="DZ549" s="196"/>
      <c r="EA549" s="196"/>
      <c r="EB549" s="196"/>
      <c r="EC549" s="196"/>
      <c r="ED549" s="196"/>
      <c r="EE549" s="196"/>
      <c r="EF549" s="196"/>
      <c r="EG549" s="196"/>
      <c r="EH549" s="196"/>
      <c r="EI549" s="196"/>
      <c r="EJ549" s="196"/>
      <c r="EK549" s="196"/>
      <c r="EL549" s="196"/>
      <c r="EM549" s="196"/>
      <c r="EN549" s="196"/>
      <c r="EO549" s="196"/>
      <c r="EP549" s="196"/>
      <c r="EQ549" s="196"/>
      <c r="ER549" s="196"/>
      <c r="ES549" s="196"/>
      <c r="ET549" s="196"/>
      <c r="EU549" s="196"/>
      <c r="EV549" s="196"/>
      <c r="EW549" s="196"/>
      <c r="EX549" s="196"/>
      <c r="EY549" s="196"/>
      <c r="EZ549" s="196"/>
      <c r="FA549" s="196"/>
      <c r="FB549" s="196"/>
      <c r="FC549" s="196"/>
      <c r="FD549" s="196"/>
      <c r="FE549" s="196"/>
      <c r="FF549" s="196"/>
      <c r="FG549" s="196"/>
      <c r="FH549" s="196"/>
      <c r="FI549" s="196"/>
      <c r="FJ549" s="196"/>
      <c r="FK549" s="196"/>
      <c r="FL549" s="196"/>
      <c r="FM549" s="196"/>
      <c r="FN549" s="196"/>
      <c r="FO549" s="196"/>
      <c r="FP549" s="196"/>
      <c r="FQ549" s="196"/>
      <c r="FR549" s="196"/>
      <c r="FS549" s="196"/>
      <c r="FT549" s="196"/>
      <c r="FU549" s="196"/>
      <c r="FV549" s="196"/>
      <c r="FW549" s="196"/>
      <c r="FX549" s="196"/>
      <c r="FY549" s="196"/>
      <c r="FZ549" s="196"/>
      <c r="GA549" s="196"/>
      <c r="GB549" s="196"/>
      <c r="GC549" s="196"/>
      <c r="GD549" s="196"/>
      <c r="GE549" s="196"/>
      <c r="GF549" s="196"/>
      <c r="GG549" s="196"/>
      <c r="GH549" s="196"/>
      <c r="GI549" s="196"/>
      <c r="GJ549" s="196"/>
      <c r="GK549" s="196"/>
      <c r="GL549" s="196"/>
      <c r="GM549" s="196"/>
      <c r="GN549" s="196"/>
      <c r="GO549" s="196"/>
      <c r="GP549" s="196"/>
      <c r="GQ549" s="196"/>
      <c r="GR549" s="196"/>
      <c r="GS549" s="196"/>
      <c r="GT549" s="196"/>
      <c r="GU549" s="196"/>
      <c r="GV549" s="196"/>
      <c r="GW549" s="196"/>
      <c r="GX549" s="196"/>
      <c r="GY549" s="196"/>
      <c r="GZ549" s="196"/>
      <c r="HA549" s="196"/>
      <c r="HB549" s="196"/>
      <c r="HC549" s="196"/>
      <c r="HD549" s="196"/>
      <c r="HE549" s="196"/>
      <c r="HF549" s="196"/>
      <c r="HG549" s="196"/>
      <c r="HH549" s="196"/>
      <c r="HI549" s="196"/>
      <c r="HJ549" s="196"/>
      <c r="HK549" s="196"/>
      <c r="HL549" s="196"/>
      <c r="HM549" s="196"/>
      <c r="HN549" s="196"/>
      <c r="HO549" s="196"/>
      <c r="HP549" s="196"/>
      <c r="HQ549" s="196"/>
      <c r="HR549" s="196"/>
      <c r="HS549" s="196"/>
      <c r="HT549" s="196"/>
      <c r="HU549" s="196"/>
      <c r="HV549" s="196"/>
      <c r="HW549" s="196"/>
      <c r="HX549" s="196"/>
      <c r="HY549" s="196"/>
      <c r="HZ549" s="196"/>
      <c r="IA549" s="196"/>
      <c r="IB549" s="196"/>
      <c r="IC549" s="196"/>
      <c r="ID549" s="196"/>
      <c r="IE549" s="196"/>
      <c r="IF549" s="196"/>
      <c r="IG549" s="196"/>
      <c r="IH549" s="196"/>
      <c r="II549" s="196"/>
      <c r="IJ549" s="196"/>
      <c r="IK549" s="196"/>
      <c r="IL549" s="196"/>
      <c r="IM549" s="196"/>
      <c r="IN549" s="196"/>
      <c r="IO549" s="196"/>
      <c r="IP549" s="196"/>
      <c r="IQ549" s="196"/>
      <c r="IR549" s="196"/>
      <c r="IS549" s="196"/>
      <c r="IT549" s="196"/>
      <c r="IU549" s="196"/>
      <c r="IV549" s="196"/>
      <c r="IW549" s="196"/>
      <c r="IX549" s="196"/>
      <c r="IY549" s="196"/>
      <c r="IZ549" s="196"/>
      <c r="JA549" s="196"/>
      <c r="JB549" s="196"/>
      <c r="JC549" s="196"/>
      <c r="JD549" s="196"/>
      <c r="JE549" s="196"/>
      <c r="JF549" s="196"/>
      <c r="JG549" s="196"/>
      <c r="JH549" s="196"/>
      <c r="JI549" s="196"/>
      <c r="JJ549" s="196"/>
      <c r="JK549" s="196"/>
      <c r="JL549" s="196"/>
      <c r="JM549" s="196"/>
      <c r="JN549" s="196"/>
      <c r="JO549" s="196"/>
      <c r="JP549" s="196"/>
      <c r="JQ549" s="196"/>
      <c r="JR549" s="196"/>
      <c r="JS549" s="196"/>
      <c r="JT549" s="196"/>
      <c r="JU549" s="196"/>
      <c r="JV549" s="196"/>
      <c r="JW549" s="196"/>
      <c r="JX549" s="196"/>
      <c r="JY549" s="196"/>
      <c r="JZ549" s="196"/>
      <c r="KA549" s="196"/>
      <c r="KB549" s="196"/>
      <c r="KC549" s="196"/>
      <c r="KD549" s="196"/>
      <c r="KE549" s="196"/>
      <c r="KF549" s="196"/>
      <c r="KG549" s="196"/>
      <c r="KH549" s="196"/>
      <c r="KI549" s="196"/>
      <c r="KJ549" s="196"/>
      <c r="KK549" s="196"/>
      <c r="KL549" s="196"/>
      <c r="KM549" s="196"/>
      <c r="KN549" s="196"/>
      <c r="KO549" s="196"/>
      <c r="KP549" s="196"/>
      <c r="KQ549" s="196"/>
      <c r="KR549" s="196"/>
      <c r="KS549" s="196"/>
      <c r="KT549" s="196"/>
      <c r="KU549" s="196"/>
      <c r="KV549" s="196"/>
      <c r="KW549" s="196"/>
      <c r="KX549" s="196"/>
      <c r="KY549" s="196"/>
      <c r="KZ549" s="196"/>
      <c r="LA549" s="196"/>
      <c r="LB549" s="196"/>
      <c r="LC549" s="196"/>
      <c r="LD549" s="196"/>
      <c r="LE549" s="196"/>
      <c r="LF549" s="196"/>
      <c r="LG549" s="196"/>
      <c r="LH549" s="196"/>
      <c r="LI549" s="196"/>
      <c r="LJ549" s="196"/>
      <c r="LK549" s="196"/>
      <c r="LL549" s="196"/>
      <c r="LM549" s="196"/>
      <c r="LN549" s="196"/>
      <c r="LO549" s="196"/>
      <c r="LP549" s="196"/>
      <c r="LQ549" s="196"/>
      <c r="LR549" s="196"/>
      <c r="LS549" s="196"/>
      <c r="LT549" s="196"/>
      <c r="LU549" s="196"/>
      <c r="LV549" s="196"/>
      <c r="LW549" s="196"/>
      <c r="LX549" s="196"/>
      <c r="LY549" s="196"/>
      <c r="LZ549" s="196"/>
      <c r="MA549" s="196"/>
      <c r="MB549" s="196"/>
      <c r="MC549" s="196"/>
      <c r="MD549" s="196"/>
      <c r="ME549" s="196"/>
      <c r="MF549" s="196"/>
      <c r="MG549" s="196"/>
      <c r="MH549" s="196"/>
      <c r="MI549" s="196"/>
      <c r="MJ549" s="196"/>
      <c r="MK549" s="196"/>
      <c r="ML549" s="196"/>
      <c r="MM549" s="196"/>
      <c r="MN549" s="196"/>
      <c r="MO549" s="196"/>
      <c r="MP549" s="196"/>
      <c r="MQ549" s="196"/>
      <c r="MR549" s="196"/>
      <c r="MS549" s="196"/>
      <c r="MT549" s="196"/>
      <c r="MU549" s="196"/>
      <c r="MV549" s="196"/>
      <c r="MW549" s="196"/>
      <c r="MX549" s="196"/>
      <c r="MY549" s="196"/>
      <c r="MZ549" s="196"/>
      <c r="NA549" s="196"/>
      <c r="NB549" s="196"/>
      <c r="NC549" s="196"/>
      <c r="ND549" s="196"/>
      <c r="NE549" s="196"/>
      <c r="NF549" s="196"/>
      <c r="NG549" s="196"/>
      <c r="NH549" s="196"/>
      <c r="NI549" s="196"/>
      <c r="NJ549" s="196"/>
      <c r="NK549" s="196"/>
      <c r="NL549" s="196"/>
      <c r="NM549" s="196"/>
      <c r="NN549" s="196"/>
      <c r="NO549" s="196"/>
      <c r="NP549" s="196"/>
      <c r="NQ549" s="196"/>
      <c r="NR549" s="196"/>
      <c r="NS549" s="196"/>
      <c r="NT549" s="196"/>
      <c r="NU549" s="196"/>
      <c r="NV549" s="196"/>
      <c r="NW549" s="196"/>
      <c r="NX549" s="196"/>
      <c r="NY549" s="196"/>
      <c r="NZ549" s="196"/>
      <c r="OA549" s="196"/>
      <c r="OB549" s="196"/>
      <c r="OC549" s="196"/>
      <c r="OD549" s="196"/>
      <c r="OE549" s="196"/>
      <c r="OF549" s="196"/>
      <c r="OG549" s="196"/>
      <c r="OH549" s="196"/>
      <c r="OI549" s="196"/>
      <c r="OJ549" s="196"/>
      <c r="OK549" s="196"/>
      <c r="OL549" s="196"/>
      <c r="OM549" s="196"/>
      <c r="ON549" s="196"/>
      <c r="OO549" s="196"/>
      <c r="OP549" s="196"/>
      <c r="OQ549" s="196"/>
      <c r="OR549" s="196"/>
      <c r="OS549" s="196"/>
      <c r="OT549" s="196"/>
      <c r="OU549" s="196"/>
      <c r="OV549" s="196"/>
      <c r="OW549" s="196"/>
      <c r="OX549" s="196"/>
      <c r="OY549" s="196"/>
      <c r="OZ549" s="196"/>
      <c r="PA549" s="196"/>
      <c r="PB549" s="196"/>
      <c r="PC549" s="196"/>
      <c r="PD549" s="196"/>
      <c r="PE549" s="196"/>
      <c r="PF549" s="196"/>
      <c r="PG549" s="196"/>
      <c r="PH549" s="196"/>
      <c r="PI549" s="196"/>
      <c r="PJ549" s="196"/>
      <c r="PK549" s="196"/>
      <c r="PL549" s="196"/>
      <c r="PM549" s="196"/>
      <c r="PN549" s="196"/>
      <c r="PO549" s="196"/>
      <c r="PP549" s="196"/>
      <c r="PQ549" s="196"/>
      <c r="PR549" s="196"/>
      <c r="PS549" s="196"/>
      <c r="PT549" s="196"/>
      <c r="PU549" s="196"/>
      <c r="PV549" s="196"/>
      <c r="PW549" s="196"/>
      <c r="PX549" s="196"/>
      <c r="PY549" s="196"/>
      <c r="PZ549" s="196"/>
      <c r="QA549" s="196"/>
      <c r="QB549" s="196"/>
      <c r="QC549" s="196"/>
      <c r="QD549" s="196"/>
      <c r="QE549" s="196"/>
      <c r="QF549" s="196"/>
      <c r="QG549" s="196"/>
      <c r="QH549" s="196"/>
      <c r="QI549" s="196"/>
      <c r="QJ549" s="196"/>
      <c r="QK549" s="196"/>
      <c r="QL549" s="196"/>
      <c r="QM549" s="196"/>
      <c r="QN549" s="196"/>
      <c r="QO549" s="196"/>
      <c r="QP549" s="196"/>
      <c r="QQ549" s="196"/>
      <c r="QR549" s="196"/>
      <c r="QS549" s="196"/>
      <c r="QT549" s="196"/>
      <c r="QU549" s="196"/>
    </row>
    <row r="550" spans="1:463" s="357" customFormat="1" ht="23.15" customHeight="1" outlineLevel="2" x14ac:dyDescent="0.35">
      <c r="A550" s="438" t="s">
        <v>2522</v>
      </c>
      <c r="B550" s="441" t="s">
        <v>2537</v>
      </c>
      <c r="C550" s="354" t="s">
        <v>2536</v>
      </c>
      <c r="D550" s="354" t="s">
        <v>2500</v>
      </c>
      <c r="E550" s="354" t="s">
        <v>123</v>
      </c>
      <c r="F550" s="354" t="s">
        <v>32</v>
      </c>
      <c r="G550" s="354" t="s">
        <v>3</v>
      </c>
      <c r="H550" s="354" t="s">
        <v>2</v>
      </c>
      <c r="I550" s="443"/>
      <c r="J550" s="510" t="s">
        <v>2535</v>
      </c>
      <c r="K550" s="354">
        <v>2</v>
      </c>
      <c r="L550" s="354"/>
      <c r="M550" s="441" t="s">
        <v>1068</v>
      </c>
      <c r="N550" s="354">
        <v>75005</v>
      </c>
      <c r="O550" s="440" t="s">
        <v>0</v>
      </c>
      <c r="P550" s="439"/>
      <c r="Q550" s="438" t="str">
        <f>A550</f>
        <v>MDG0600000</v>
      </c>
      <c r="R550" s="438" t="s">
        <v>2482</v>
      </c>
      <c r="S550" s="438" t="s">
        <v>765</v>
      </c>
      <c r="T550" s="9"/>
    </row>
    <row r="551" spans="1:463" s="513" customFormat="1" ht="23.15" customHeight="1" outlineLevel="2" x14ac:dyDescent="0.35">
      <c r="A551" s="517" t="s">
        <v>2534</v>
      </c>
      <c r="B551" s="517" t="s">
        <v>2533</v>
      </c>
      <c r="C551" s="524" t="s">
        <v>2532</v>
      </c>
      <c r="D551" s="524" t="s">
        <v>2522</v>
      </c>
      <c r="E551" s="524" t="s">
        <v>660</v>
      </c>
      <c r="F551" s="524" t="s">
        <v>237</v>
      </c>
      <c r="G551" s="524" t="s">
        <v>3</v>
      </c>
      <c r="H551" s="524" t="s">
        <v>2</v>
      </c>
      <c r="I551" s="523"/>
      <c r="J551" s="522"/>
      <c r="K551" s="520">
        <v>2</v>
      </c>
      <c r="L551" s="520"/>
      <c r="M551" s="521" t="s">
        <v>1068</v>
      </c>
      <c r="N551" s="520">
        <v>75005</v>
      </c>
      <c r="O551" s="519" t="s">
        <v>0</v>
      </c>
      <c r="P551" s="518"/>
      <c r="Q551" s="517" t="str">
        <f>A551</f>
        <v>MDG0601000</v>
      </c>
      <c r="R551" s="516" t="s">
        <v>2482</v>
      </c>
      <c r="S551" s="515" t="s">
        <v>765</v>
      </c>
      <c r="T551" s="514"/>
      <c r="U551" s="514"/>
      <c r="V551" s="514"/>
      <c r="W551" s="514"/>
      <c r="X551" s="514"/>
      <c r="Y551" s="514"/>
      <c r="Z551" s="514"/>
      <c r="AA551" s="514"/>
      <c r="AB551" s="514"/>
      <c r="AC551" s="514"/>
      <c r="AD551" s="514"/>
      <c r="AE551" s="514"/>
      <c r="AF551" s="514"/>
      <c r="AG551" s="514"/>
      <c r="AH551" s="514"/>
      <c r="AI551" s="514"/>
      <c r="AJ551" s="514"/>
      <c r="AK551" s="514"/>
      <c r="AL551" s="514"/>
      <c r="AM551" s="514"/>
      <c r="AN551" s="514"/>
      <c r="AO551" s="514"/>
      <c r="AP551" s="514"/>
      <c r="AQ551" s="514"/>
      <c r="AR551" s="514"/>
      <c r="AS551" s="514"/>
      <c r="AT551" s="514"/>
      <c r="AU551" s="514"/>
      <c r="AV551" s="514"/>
      <c r="AW551" s="514"/>
      <c r="AX551" s="514"/>
      <c r="AY551" s="514"/>
      <c r="AZ551" s="514"/>
      <c r="BA551" s="514"/>
      <c r="BB551" s="514"/>
      <c r="BC551" s="514"/>
      <c r="BD551" s="514"/>
      <c r="BE551" s="514"/>
      <c r="BF551" s="514"/>
      <c r="BG551" s="514"/>
      <c r="BH551" s="514"/>
      <c r="BI551" s="514"/>
      <c r="BJ551" s="514"/>
      <c r="BK551" s="514"/>
      <c r="BL551" s="514"/>
      <c r="BM551" s="514"/>
      <c r="BN551" s="514"/>
      <c r="BO551" s="514"/>
      <c r="BP551" s="514"/>
      <c r="BQ551" s="514"/>
      <c r="BR551" s="514"/>
      <c r="BS551" s="514"/>
      <c r="BT551" s="514"/>
      <c r="BU551" s="514"/>
      <c r="BV551" s="514"/>
      <c r="BW551" s="514"/>
      <c r="BX551" s="514"/>
      <c r="BY551" s="514"/>
      <c r="BZ551" s="514"/>
      <c r="CA551" s="514"/>
      <c r="CB551" s="514"/>
      <c r="CC551" s="514"/>
      <c r="CD551" s="514"/>
      <c r="CE551" s="514"/>
      <c r="CF551" s="514"/>
      <c r="CG551" s="514"/>
      <c r="CH551" s="514"/>
      <c r="CI551" s="514"/>
      <c r="CJ551" s="514"/>
      <c r="CK551" s="514"/>
      <c r="CL551" s="514"/>
      <c r="CM551" s="514"/>
      <c r="CN551" s="514"/>
      <c r="CO551" s="514"/>
      <c r="CP551" s="514"/>
      <c r="CQ551" s="514"/>
      <c r="CR551" s="514"/>
      <c r="CS551" s="514"/>
      <c r="CT551" s="514"/>
      <c r="CU551" s="514"/>
      <c r="CV551" s="514"/>
      <c r="CW551" s="514"/>
      <c r="CX551" s="514"/>
      <c r="CY551" s="514"/>
      <c r="CZ551" s="514"/>
      <c r="DA551" s="514"/>
      <c r="DB551" s="514"/>
      <c r="DC551" s="514"/>
      <c r="DD551" s="514"/>
      <c r="DE551" s="514"/>
      <c r="DF551" s="514"/>
      <c r="DG551" s="514"/>
      <c r="DH551" s="514"/>
      <c r="DI551" s="514"/>
      <c r="DJ551" s="514"/>
      <c r="DK551" s="514"/>
      <c r="DL551" s="514"/>
      <c r="DM551" s="514"/>
      <c r="DN551" s="514"/>
      <c r="DO551" s="514"/>
      <c r="DP551" s="514"/>
      <c r="DQ551" s="514"/>
      <c r="DR551" s="514"/>
      <c r="DS551" s="514"/>
      <c r="DT551" s="514"/>
      <c r="DU551" s="514"/>
      <c r="DV551" s="514"/>
      <c r="DW551" s="514"/>
      <c r="DX551" s="514"/>
      <c r="DY551" s="514"/>
      <c r="DZ551" s="514"/>
      <c r="EA551" s="514"/>
      <c r="EB551" s="514"/>
      <c r="EC551" s="514"/>
      <c r="ED551" s="514"/>
      <c r="EE551" s="514"/>
      <c r="EF551" s="514"/>
      <c r="EG551" s="514"/>
      <c r="EH551" s="514"/>
      <c r="EI551" s="514"/>
      <c r="EJ551" s="514"/>
      <c r="EK551" s="514"/>
      <c r="EL551" s="514"/>
      <c r="EM551" s="514"/>
      <c r="EN551" s="514"/>
      <c r="EO551" s="514"/>
      <c r="EP551" s="514"/>
      <c r="EQ551" s="514"/>
      <c r="ER551" s="514"/>
      <c r="ES551" s="514"/>
      <c r="ET551" s="514"/>
      <c r="EU551" s="514"/>
      <c r="EV551" s="514"/>
      <c r="EW551" s="514"/>
      <c r="EX551" s="514"/>
      <c r="EY551" s="514"/>
      <c r="EZ551" s="514"/>
      <c r="FA551" s="514"/>
      <c r="FB551" s="514"/>
      <c r="FC551" s="514"/>
      <c r="FD551" s="514"/>
      <c r="FE551" s="514"/>
      <c r="FF551" s="514"/>
      <c r="FG551" s="514"/>
      <c r="FH551" s="514"/>
      <c r="FI551" s="514"/>
      <c r="FJ551" s="514"/>
      <c r="FK551" s="514"/>
      <c r="FL551" s="514"/>
      <c r="FM551" s="514"/>
      <c r="FN551" s="514"/>
      <c r="FO551" s="514"/>
      <c r="FP551" s="514"/>
      <c r="FQ551" s="514"/>
      <c r="FR551" s="514"/>
      <c r="FS551" s="514"/>
      <c r="FT551" s="514"/>
      <c r="FU551" s="514"/>
      <c r="FV551" s="514"/>
      <c r="FW551" s="514"/>
      <c r="FX551" s="514"/>
      <c r="FY551" s="514"/>
      <c r="FZ551" s="514"/>
      <c r="GA551" s="514"/>
      <c r="GB551" s="514"/>
      <c r="GC551" s="514"/>
      <c r="GD551" s="514"/>
      <c r="GE551" s="514"/>
      <c r="GF551" s="514"/>
      <c r="GG551" s="514"/>
      <c r="GH551" s="514"/>
      <c r="GI551" s="514"/>
      <c r="GJ551" s="514"/>
      <c r="GK551" s="514"/>
      <c r="GL551" s="514"/>
      <c r="GM551" s="514"/>
      <c r="GN551" s="514"/>
      <c r="GO551" s="514"/>
      <c r="GP551" s="514"/>
      <c r="GQ551" s="514"/>
      <c r="GR551" s="514"/>
      <c r="GS551" s="514"/>
      <c r="GT551" s="514"/>
      <c r="GU551" s="514"/>
      <c r="GV551" s="514"/>
      <c r="GW551" s="514"/>
      <c r="GX551" s="514"/>
      <c r="GY551" s="514"/>
      <c r="GZ551" s="514"/>
      <c r="HA551" s="514"/>
      <c r="HB551" s="514"/>
      <c r="HC551" s="514"/>
      <c r="HD551" s="514"/>
      <c r="HE551" s="514"/>
      <c r="HF551" s="514"/>
      <c r="HG551" s="514"/>
      <c r="HH551" s="514"/>
      <c r="HI551" s="514"/>
      <c r="HJ551" s="514"/>
      <c r="HK551" s="514"/>
      <c r="HL551" s="514"/>
      <c r="HM551" s="514"/>
      <c r="HN551" s="514"/>
      <c r="HO551" s="514"/>
      <c r="HP551" s="514"/>
      <c r="HQ551" s="514"/>
      <c r="HR551" s="514"/>
      <c r="HS551" s="514"/>
      <c r="HT551" s="514"/>
      <c r="HU551" s="514"/>
      <c r="HV551" s="514"/>
      <c r="HW551" s="514"/>
      <c r="HX551" s="514"/>
      <c r="HY551" s="514"/>
      <c r="HZ551" s="514"/>
      <c r="IA551" s="514"/>
      <c r="IB551" s="514"/>
      <c r="IC551" s="514"/>
      <c r="ID551" s="514"/>
      <c r="IE551" s="514"/>
      <c r="IF551" s="514"/>
      <c r="IG551" s="514"/>
      <c r="IH551" s="514"/>
      <c r="II551" s="514"/>
      <c r="IJ551" s="514"/>
      <c r="IK551" s="514"/>
      <c r="IL551" s="514"/>
      <c r="IM551" s="514"/>
      <c r="IN551" s="514"/>
      <c r="IO551" s="514"/>
      <c r="IP551" s="514"/>
      <c r="IQ551" s="514"/>
      <c r="IR551" s="514"/>
      <c r="IS551" s="514"/>
      <c r="IT551" s="514"/>
      <c r="IU551" s="514"/>
      <c r="IV551" s="514"/>
      <c r="IW551" s="514"/>
      <c r="IX551" s="514"/>
      <c r="IY551" s="514"/>
      <c r="IZ551" s="514"/>
      <c r="JA551" s="514"/>
      <c r="JB551" s="514"/>
      <c r="JC551" s="514"/>
      <c r="JD551" s="514"/>
      <c r="JE551" s="514"/>
      <c r="JF551" s="514"/>
      <c r="JG551" s="514"/>
      <c r="JH551" s="514"/>
      <c r="JI551" s="514"/>
      <c r="JJ551" s="514"/>
      <c r="JK551" s="514"/>
      <c r="JL551" s="514"/>
      <c r="JM551" s="514"/>
      <c r="JN551" s="514"/>
      <c r="JO551" s="514"/>
      <c r="JP551" s="514"/>
      <c r="JQ551" s="514"/>
      <c r="JR551" s="514"/>
      <c r="JS551" s="514"/>
      <c r="JT551" s="514"/>
      <c r="JU551" s="514"/>
      <c r="JV551" s="514"/>
      <c r="JW551" s="514"/>
      <c r="JX551" s="514"/>
      <c r="JY551" s="514"/>
      <c r="JZ551" s="514"/>
      <c r="KA551" s="514"/>
      <c r="KB551" s="514"/>
      <c r="KC551" s="514"/>
      <c r="KD551" s="514"/>
      <c r="KE551" s="514"/>
      <c r="KF551" s="514"/>
      <c r="KG551" s="514"/>
      <c r="KH551" s="514"/>
      <c r="KI551" s="514"/>
      <c r="KJ551" s="514"/>
      <c r="KK551" s="514"/>
      <c r="KL551" s="514"/>
      <c r="KM551" s="514"/>
      <c r="KN551" s="514"/>
      <c r="KO551" s="514"/>
      <c r="KP551" s="514"/>
      <c r="KQ551" s="514"/>
      <c r="KR551" s="514"/>
      <c r="KS551" s="514"/>
      <c r="KT551" s="514"/>
      <c r="KU551" s="514"/>
      <c r="KV551" s="514"/>
      <c r="KW551" s="514"/>
      <c r="KX551" s="514"/>
      <c r="KY551" s="514"/>
      <c r="KZ551" s="514"/>
      <c r="LA551" s="514"/>
      <c r="LB551" s="514"/>
      <c r="LC551" s="514"/>
      <c r="LD551" s="514"/>
      <c r="LE551" s="514"/>
      <c r="LF551" s="514"/>
      <c r="LG551" s="514"/>
      <c r="LH551" s="514"/>
      <c r="LI551" s="514"/>
      <c r="LJ551" s="514"/>
      <c r="LK551" s="514"/>
      <c r="LL551" s="514"/>
      <c r="LM551" s="514"/>
      <c r="LN551" s="514"/>
      <c r="LO551" s="514"/>
      <c r="LP551" s="514"/>
      <c r="LQ551" s="514"/>
      <c r="LR551" s="514"/>
      <c r="LS551" s="514"/>
      <c r="LT551" s="514"/>
      <c r="LU551" s="514"/>
      <c r="LV551" s="514"/>
      <c r="LW551" s="514"/>
      <c r="LX551" s="514"/>
      <c r="LY551" s="514"/>
      <c r="LZ551" s="514"/>
      <c r="MA551" s="514"/>
      <c r="MB551" s="514"/>
      <c r="MC551" s="514"/>
      <c r="MD551" s="514"/>
      <c r="ME551" s="514"/>
      <c r="MF551" s="514"/>
      <c r="MG551" s="514"/>
      <c r="MH551" s="514"/>
      <c r="MI551" s="514"/>
      <c r="MJ551" s="514"/>
      <c r="MK551" s="514"/>
      <c r="ML551" s="514"/>
      <c r="MM551" s="514"/>
      <c r="MN551" s="514"/>
      <c r="MO551" s="514"/>
      <c r="MP551" s="514"/>
      <c r="MQ551" s="514"/>
      <c r="MR551" s="514"/>
      <c r="MS551" s="514"/>
      <c r="MT551" s="514"/>
      <c r="MU551" s="514"/>
      <c r="MV551" s="514"/>
      <c r="MW551" s="514"/>
      <c r="MX551" s="514"/>
      <c r="MY551" s="514"/>
      <c r="MZ551" s="514"/>
      <c r="NA551" s="514"/>
      <c r="NB551" s="514"/>
      <c r="NC551" s="514"/>
      <c r="ND551" s="514"/>
      <c r="NE551" s="514"/>
      <c r="NF551" s="514"/>
      <c r="NG551" s="514"/>
      <c r="NH551" s="514"/>
      <c r="NI551" s="514"/>
      <c r="NJ551" s="514"/>
      <c r="NK551" s="514"/>
      <c r="NL551" s="514"/>
      <c r="NM551" s="514"/>
      <c r="NN551" s="514"/>
      <c r="NO551" s="514"/>
      <c r="NP551" s="514"/>
      <c r="NQ551" s="514"/>
      <c r="NR551" s="514"/>
      <c r="NS551" s="514"/>
      <c r="NT551" s="514"/>
      <c r="NU551" s="514"/>
      <c r="NV551" s="514"/>
      <c r="NW551" s="514"/>
      <c r="NX551" s="514"/>
      <c r="NY551" s="514"/>
      <c r="NZ551" s="514"/>
      <c r="OA551" s="514"/>
      <c r="OB551" s="514"/>
      <c r="OC551" s="514"/>
      <c r="OD551" s="514"/>
      <c r="OE551" s="514"/>
      <c r="OF551" s="514"/>
      <c r="OG551" s="514"/>
      <c r="OH551" s="514"/>
      <c r="OI551" s="514"/>
      <c r="OJ551" s="514"/>
      <c r="OK551" s="514"/>
      <c r="OL551" s="514"/>
      <c r="OM551" s="514"/>
      <c r="ON551" s="514"/>
      <c r="OO551" s="514"/>
      <c r="OP551" s="514"/>
      <c r="OQ551" s="514"/>
      <c r="OR551" s="514"/>
      <c r="OS551" s="514"/>
      <c r="OT551" s="514"/>
      <c r="OU551" s="514"/>
      <c r="OV551" s="514"/>
      <c r="OW551" s="514"/>
      <c r="OX551" s="514"/>
      <c r="OY551" s="514"/>
      <c r="OZ551" s="514"/>
      <c r="PA551" s="514"/>
      <c r="PB551" s="514"/>
      <c r="PC551" s="514"/>
      <c r="PD551" s="514"/>
      <c r="PE551" s="514"/>
      <c r="PF551" s="514"/>
      <c r="PG551" s="514"/>
      <c r="PH551" s="514"/>
      <c r="PI551" s="514"/>
      <c r="PJ551" s="514"/>
      <c r="PK551" s="514"/>
      <c r="PL551" s="514"/>
      <c r="PM551" s="514"/>
      <c r="PN551" s="514"/>
      <c r="PO551" s="514"/>
      <c r="PP551" s="514"/>
      <c r="PQ551" s="514"/>
      <c r="PR551" s="514"/>
      <c r="PS551" s="514"/>
      <c r="PT551" s="514"/>
      <c r="PU551" s="514"/>
      <c r="PV551" s="514"/>
      <c r="PW551" s="514"/>
      <c r="PX551" s="514"/>
      <c r="PY551" s="514"/>
      <c r="PZ551" s="514"/>
      <c r="QA551" s="514"/>
      <c r="QB551" s="514"/>
      <c r="QC551" s="514"/>
      <c r="QD551" s="514"/>
      <c r="QE551" s="514"/>
      <c r="QF551" s="514"/>
      <c r="QG551" s="514"/>
      <c r="QH551" s="514"/>
      <c r="QI551" s="514"/>
      <c r="QJ551" s="514"/>
      <c r="QK551" s="514"/>
      <c r="QL551" s="514"/>
      <c r="QM551" s="514"/>
      <c r="QN551" s="514"/>
      <c r="QO551" s="514"/>
      <c r="QP551" s="514"/>
      <c r="QQ551" s="514"/>
      <c r="QR551" s="514"/>
      <c r="QS551" s="514"/>
      <c r="QT551" s="514"/>
      <c r="QU551" s="514"/>
    </row>
    <row r="552" spans="1:463" s="195" customFormat="1" ht="23.15" customHeight="1" outlineLevel="2" x14ac:dyDescent="0.35">
      <c r="A552" s="493" t="s">
        <v>2531</v>
      </c>
      <c r="B552" s="493" t="s">
        <v>2530</v>
      </c>
      <c r="C552" s="500" t="s">
        <v>2529</v>
      </c>
      <c r="D552" s="500" t="s">
        <v>2522</v>
      </c>
      <c r="E552" s="500" t="s">
        <v>660</v>
      </c>
      <c r="F552" s="500" t="s">
        <v>237</v>
      </c>
      <c r="G552" s="500" t="s">
        <v>3</v>
      </c>
      <c r="H552" s="500" t="s">
        <v>2</v>
      </c>
      <c r="I552" s="499"/>
      <c r="J552" s="498"/>
      <c r="K552" s="496">
        <v>2</v>
      </c>
      <c r="L552" s="496"/>
      <c r="M552" s="497" t="s">
        <v>1068</v>
      </c>
      <c r="N552" s="496">
        <v>75005</v>
      </c>
      <c r="O552" s="495" t="s">
        <v>0</v>
      </c>
      <c r="P552" s="494"/>
      <c r="Q552" s="493" t="str">
        <f>A552</f>
        <v>MDG0602000</v>
      </c>
      <c r="R552" s="492" t="s">
        <v>2482</v>
      </c>
      <c r="S552" s="491" t="s">
        <v>765</v>
      </c>
      <c r="T552" s="196"/>
      <c r="U552" s="196"/>
      <c r="V552" s="196"/>
      <c r="W552" s="196"/>
      <c r="X552" s="196"/>
      <c r="Y552" s="196"/>
      <c r="Z552" s="196"/>
      <c r="AA552" s="196"/>
      <c r="AB552" s="196"/>
      <c r="AC552" s="196"/>
      <c r="AD552" s="196"/>
      <c r="AE552" s="196"/>
      <c r="AF552" s="196"/>
      <c r="AG552" s="196"/>
      <c r="AH552" s="196"/>
      <c r="AI552" s="196"/>
      <c r="AJ552" s="196"/>
      <c r="AK552" s="196"/>
      <c r="AL552" s="196"/>
      <c r="AM552" s="196"/>
      <c r="AN552" s="196"/>
      <c r="AO552" s="196"/>
      <c r="AP552" s="196"/>
      <c r="AQ552" s="196"/>
      <c r="AR552" s="196"/>
      <c r="AS552" s="196"/>
      <c r="AT552" s="196"/>
      <c r="AU552" s="196"/>
      <c r="AV552" s="196"/>
      <c r="AW552" s="196"/>
      <c r="AX552" s="196"/>
      <c r="AY552" s="196"/>
      <c r="AZ552" s="196"/>
      <c r="BA552" s="196"/>
      <c r="BB552" s="196"/>
      <c r="BC552" s="196"/>
      <c r="BD552" s="196"/>
      <c r="BE552" s="196"/>
      <c r="BF552" s="196"/>
      <c r="BG552" s="196"/>
      <c r="BH552" s="196"/>
      <c r="BI552" s="196"/>
      <c r="BJ552" s="196"/>
      <c r="BK552" s="196"/>
      <c r="BL552" s="196"/>
      <c r="BM552" s="196"/>
      <c r="BN552" s="196"/>
      <c r="BO552" s="196"/>
      <c r="BP552" s="196"/>
      <c r="BQ552" s="196"/>
      <c r="BR552" s="196"/>
      <c r="BS552" s="196"/>
      <c r="BT552" s="196"/>
      <c r="BU552" s="196"/>
      <c r="BV552" s="196"/>
      <c r="BW552" s="196"/>
      <c r="BX552" s="196"/>
      <c r="BY552" s="196"/>
      <c r="BZ552" s="196"/>
      <c r="CA552" s="196"/>
      <c r="CB552" s="196"/>
      <c r="CC552" s="196"/>
      <c r="CD552" s="196"/>
      <c r="CE552" s="196"/>
      <c r="CF552" s="196"/>
      <c r="CG552" s="196"/>
      <c r="CH552" s="196"/>
      <c r="CI552" s="196"/>
      <c r="CJ552" s="196"/>
      <c r="CK552" s="196"/>
      <c r="CL552" s="196"/>
      <c r="CM552" s="196"/>
      <c r="CN552" s="196"/>
      <c r="CO552" s="196"/>
      <c r="CP552" s="196"/>
      <c r="CQ552" s="196"/>
      <c r="CR552" s="196"/>
      <c r="CS552" s="196"/>
      <c r="CT552" s="196"/>
      <c r="CU552" s="196"/>
      <c r="CV552" s="196"/>
      <c r="CW552" s="196"/>
      <c r="CX552" s="196"/>
      <c r="CY552" s="196"/>
      <c r="CZ552" s="196"/>
      <c r="DA552" s="196"/>
      <c r="DB552" s="196"/>
      <c r="DC552" s="196"/>
      <c r="DD552" s="196"/>
      <c r="DE552" s="196"/>
      <c r="DF552" s="196"/>
      <c r="DG552" s="196"/>
      <c r="DH552" s="196"/>
      <c r="DI552" s="196"/>
      <c r="DJ552" s="196"/>
      <c r="DK552" s="196"/>
      <c r="DL552" s="196"/>
      <c r="DM552" s="196"/>
      <c r="DN552" s="196"/>
      <c r="DO552" s="196"/>
      <c r="DP552" s="196"/>
      <c r="DQ552" s="196"/>
      <c r="DR552" s="196"/>
      <c r="DS552" s="196"/>
      <c r="DT552" s="196"/>
      <c r="DU552" s="196"/>
      <c r="DV552" s="196"/>
      <c r="DW552" s="196"/>
      <c r="DX552" s="196"/>
      <c r="DY552" s="196"/>
      <c r="DZ552" s="196"/>
      <c r="EA552" s="196"/>
      <c r="EB552" s="196"/>
      <c r="EC552" s="196"/>
      <c r="ED552" s="196"/>
      <c r="EE552" s="196"/>
      <c r="EF552" s="196"/>
      <c r="EG552" s="196"/>
      <c r="EH552" s="196"/>
      <c r="EI552" s="196"/>
      <c r="EJ552" s="196"/>
      <c r="EK552" s="196"/>
      <c r="EL552" s="196"/>
      <c r="EM552" s="196"/>
      <c r="EN552" s="196"/>
      <c r="EO552" s="196"/>
      <c r="EP552" s="196"/>
      <c r="EQ552" s="196"/>
      <c r="ER552" s="196"/>
      <c r="ES552" s="196"/>
      <c r="ET552" s="196"/>
      <c r="EU552" s="196"/>
      <c r="EV552" s="196"/>
      <c r="EW552" s="196"/>
      <c r="EX552" s="196"/>
      <c r="EY552" s="196"/>
      <c r="EZ552" s="196"/>
      <c r="FA552" s="196"/>
      <c r="FB552" s="196"/>
      <c r="FC552" s="196"/>
      <c r="FD552" s="196"/>
      <c r="FE552" s="196"/>
      <c r="FF552" s="196"/>
      <c r="FG552" s="196"/>
      <c r="FH552" s="196"/>
      <c r="FI552" s="196"/>
      <c r="FJ552" s="196"/>
      <c r="FK552" s="196"/>
      <c r="FL552" s="196"/>
      <c r="FM552" s="196"/>
      <c r="FN552" s="196"/>
      <c r="FO552" s="196"/>
      <c r="FP552" s="196"/>
      <c r="FQ552" s="196"/>
      <c r="FR552" s="196"/>
      <c r="FS552" s="196"/>
      <c r="FT552" s="196"/>
      <c r="FU552" s="196"/>
      <c r="FV552" s="196"/>
      <c r="FW552" s="196"/>
      <c r="FX552" s="196"/>
      <c r="FY552" s="196"/>
      <c r="FZ552" s="196"/>
      <c r="GA552" s="196"/>
      <c r="GB552" s="196"/>
      <c r="GC552" s="196"/>
      <c r="GD552" s="196"/>
      <c r="GE552" s="196"/>
      <c r="GF552" s="196"/>
      <c r="GG552" s="196"/>
      <c r="GH552" s="196"/>
      <c r="GI552" s="196"/>
      <c r="GJ552" s="196"/>
      <c r="GK552" s="196"/>
      <c r="GL552" s="196"/>
      <c r="GM552" s="196"/>
      <c r="GN552" s="196"/>
      <c r="GO552" s="196"/>
      <c r="GP552" s="196"/>
      <c r="GQ552" s="196"/>
      <c r="GR552" s="196"/>
      <c r="GS552" s="196"/>
      <c r="GT552" s="196"/>
      <c r="GU552" s="196"/>
      <c r="GV552" s="196"/>
      <c r="GW552" s="196"/>
      <c r="GX552" s="196"/>
      <c r="GY552" s="196"/>
      <c r="GZ552" s="196"/>
      <c r="HA552" s="196"/>
      <c r="HB552" s="196"/>
      <c r="HC552" s="196"/>
      <c r="HD552" s="196"/>
      <c r="HE552" s="196"/>
      <c r="HF552" s="196"/>
      <c r="HG552" s="196"/>
      <c r="HH552" s="196"/>
      <c r="HI552" s="196"/>
      <c r="HJ552" s="196"/>
      <c r="HK552" s="196"/>
      <c r="HL552" s="196"/>
      <c r="HM552" s="196"/>
      <c r="HN552" s="196"/>
      <c r="HO552" s="196"/>
      <c r="HP552" s="196"/>
      <c r="HQ552" s="196"/>
      <c r="HR552" s="196"/>
      <c r="HS552" s="196"/>
      <c r="HT552" s="196"/>
      <c r="HU552" s="196"/>
      <c r="HV552" s="196"/>
      <c r="HW552" s="196"/>
      <c r="HX552" s="196"/>
      <c r="HY552" s="196"/>
      <c r="HZ552" s="196"/>
      <c r="IA552" s="196"/>
      <c r="IB552" s="196"/>
      <c r="IC552" s="196"/>
      <c r="ID552" s="196"/>
      <c r="IE552" s="196"/>
      <c r="IF552" s="196"/>
      <c r="IG552" s="196"/>
      <c r="IH552" s="196"/>
      <c r="II552" s="196"/>
      <c r="IJ552" s="196"/>
      <c r="IK552" s="196"/>
      <c r="IL552" s="196"/>
      <c r="IM552" s="196"/>
      <c r="IN552" s="196"/>
      <c r="IO552" s="196"/>
      <c r="IP552" s="196"/>
      <c r="IQ552" s="196"/>
      <c r="IR552" s="196"/>
      <c r="IS552" s="196"/>
      <c r="IT552" s="196"/>
      <c r="IU552" s="196"/>
      <c r="IV552" s="196"/>
      <c r="IW552" s="196"/>
      <c r="IX552" s="196"/>
      <c r="IY552" s="196"/>
      <c r="IZ552" s="196"/>
      <c r="JA552" s="196"/>
      <c r="JB552" s="196"/>
      <c r="JC552" s="196"/>
      <c r="JD552" s="196"/>
      <c r="JE552" s="196"/>
      <c r="JF552" s="196"/>
      <c r="JG552" s="196"/>
      <c r="JH552" s="196"/>
      <c r="JI552" s="196"/>
      <c r="JJ552" s="196"/>
      <c r="JK552" s="196"/>
      <c r="JL552" s="196"/>
      <c r="JM552" s="196"/>
      <c r="JN552" s="196"/>
      <c r="JO552" s="196"/>
      <c r="JP552" s="196"/>
      <c r="JQ552" s="196"/>
      <c r="JR552" s="196"/>
      <c r="JS552" s="196"/>
      <c r="JT552" s="196"/>
      <c r="JU552" s="196"/>
      <c r="JV552" s="196"/>
      <c r="JW552" s="196"/>
      <c r="JX552" s="196"/>
      <c r="JY552" s="196"/>
      <c r="JZ552" s="196"/>
      <c r="KA552" s="196"/>
      <c r="KB552" s="196"/>
      <c r="KC552" s="196"/>
      <c r="KD552" s="196"/>
      <c r="KE552" s="196"/>
      <c r="KF552" s="196"/>
      <c r="KG552" s="196"/>
      <c r="KH552" s="196"/>
      <c r="KI552" s="196"/>
      <c r="KJ552" s="196"/>
      <c r="KK552" s="196"/>
      <c r="KL552" s="196"/>
      <c r="KM552" s="196"/>
      <c r="KN552" s="196"/>
      <c r="KO552" s="196"/>
      <c r="KP552" s="196"/>
      <c r="KQ552" s="196"/>
      <c r="KR552" s="196"/>
      <c r="KS552" s="196"/>
      <c r="KT552" s="196"/>
      <c r="KU552" s="196"/>
      <c r="KV552" s="196"/>
      <c r="KW552" s="196"/>
      <c r="KX552" s="196"/>
      <c r="KY552" s="196"/>
      <c r="KZ552" s="196"/>
      <c r="LA552" s="196"/>
      <c r="LB552" s="196"/>
      <c r="LC552" s="196"/>
      <c r="LD552" s="196"/>
      <c r="LE552" s="196"/>
      <c r="LF552" s="196"/>
      <c r="LG552" s="196"/>
      <c r="LH552" s="196"/>
      <c r="LI552" s="196"/>
      <c r="LJ552" s="196"/>
      <c r="LK552" s="196"/>
      <c r="LL552" s="196"/>
      <c r="LM552" s="196"/>
      <c r="LN552" s="196"/>
      <c r="LO552" s="196"/>
      <c r="LP552" s="196"/>
      <c r="LQ552" s="196"/>
      <c r="LR552" s="196"/>
      <c r="LS552" s="196"/>
      <c r="LT552" s="196"/>
      <c r="LU552" s="196"/>
      <c r="LV552" s="196"/>
      <c r="LW552" s="196"/>
      <c r="LX552" s="196"/>
      <c r="LY552" s="196"/>
      <c r="LZ552" s="196"/>
      <c r="MA552" s="196"/>
      <c r="MB552" s="196"/>
      <c r="MC552" s="196"/>
      <c r="MD552" s="196"/>
      <c r="ME552" s="196"/>
      <c r="MF552" s="196"/>
      <c r="MG552" s="196"/>
      <c r="MH552" s="196"/>
      <c r="MI552" s="196"/>
      <c r="MJ552" s="196"/>
      <c r="MK552" s="196"/>
      <c r="ML552" s="196"/>
      <c r="MM552" s="196"/>
      <c r="MN552" s="196"/>
      <c r="MO552" s="196"/>
      <c r="MP552" s="196"/>
      <c r="MQ552" s="196"/>
      <c r="MR552" s="196"/>
      <c r="MS552" s="196"/>
      <c r="MT552" s="196"/>
      <c r="MU552" s="196"/>
      <c r="MV552" s="196"/>
      <c r="MW552" s="196"/>
      <c r="MX552" s="196"/>
      <c r="MY552" s="196"/>
      <c r="MZ552" s="196"/>
      <c r="NA552" s="196"/>
      <c r="NB552" s="196"/>
      <c r="NC552" s="196"/>
      <c r="ND552" s="196"/>
      <c r="NE552" s="196"/>
      <c r="NF552" s="196"/>
      <c r="NG552" s="196"/>
      <c r="NH552" s="196"/>
      <c r="NI552" s="196"/>
      <c r="NJ552" s="196"/>
      <c r="NK552" s="196"/>
      <c r="NL552" s="196"/>
      <c r="NM552" s="196"/>
      <c r="NN552" s="196"/>
      <c r="NO552" s="196"/>
      <c r="NP552" s="196"/>
      <c r="NQ552" s="196"/>
      <c r="NR552" s="196"/>
      <c r="NS552" s="196"/>
      <c r="NT552" s="196"/>
      <c r="NU552" s="196"/>
      <c r="NV552" s="196"/>
      <c r="NW552" s="196"/>
      <c r="NX552" s="196"/>
      <c r="NY552" s="196"/>
      <c r="NZ552" s="196"/>
      <c r="OA552" s="196"/>
      <c r="OB552" s="196"/>
      <c r="OC552" s="196"/>
      <c r="OD552" s="196"/>
      <c r="OE552" s="196"/>
      <c r="OF552" s="196"/>
      <c r="OG552" s="196"/>
      <c r="OH552" s="196"/>
      <c r="OI552" s="196"/>
      <c r="OJ552" s="196"/>
      <c r="OK552" s="196"/>
      <c r="OL552" s="196"/>
      <c r="OM552" s="196"/>
      <c r="ON552" s="196"/>
      <c r="OO552" s="196"/>
      <c r="OP552" s="196"/>
      <c r="OQ552" s="196"/>
      <c r="OR552" s="196"/>
      <c r="OS552" s="196"/>
      <c r="OT552" s="196"/>
      <c r="OU552" s="196"/>
      <c r="OV552" s="196"/>
      <c r="OW552" s="196"/>
      <c r="OX552" s="196"/>
      <c r="OY552" s="196"/>
      <c r="OZ552" s="196"/>
      <c r="PA552" s="196"/>
      <c r="PB552" s="196"/>
      <c r="PC552" s="196"/>
      <c r="PD552" s="196"/>
      <c r="PE552" s="196"/>
      <c r="PF552" s="196"/>
      <c r="PG552" s="196"/>
      <c r="PH552" s="196"/>
      <c r="PI552" s="196"/>
      <c r="PJ552" s="196"/>
      <c r="PK552" s="196"/>
      <c r="PL552" s="196"/>
      <c r="PM552" s="196"/>
      <c r="PN552" s="196"/>
      <c r="PO552" s="196"/>
      <c r="PP552" s="196"/>
      <c r="PQ552" s="196"/>
      <c r="PR552" s="196"/>
      <c r="PS552" s="196"/>
      <c r="PT552" s="196"/>
      <c r="PU552" s="196"/>
      <c r="PV552" s="196"/>
      <c r="PW552" s="196"/>
      <c r="PX552" s="196"/>
      <c r="PY552" s="196"/>
      <c r="PZ552" s="196"/>
      <c r="QA552" s="196"/>
      <c r="QB552" s="196"/>
      <c r="QC552" s="196"/>
      <c r="QD552" s="196"/>
      <c r="QE552" s="196"/>
      <c r="QF552" s="196"/>
      <c r="QG552" s="196"/>
      <c r="QH552" s="196"/>
      <c r="QI552" s="196"/>
      <c r="QJ552" s="196"/>
      <c r="QK552" s="196"/>
      <c r="QL552" s="196"/>
      <c r="QM552" s="196"/>
      <c r="QN552" s="196"/>
      <c r="QO552" s="196"/>
      <c r="QP552" s="196"/>
      <c r="QQ552" s="196"/>
      <c r="QR552" s="196"/>
      <c r="QS552" s="196"/>
      <c r="QT552" s="196"/>
      <c r="QU552" s="196"/>
    </row>
    <row r="553" spans="1:463" s="195" customFormat="1" outlineLevel="2" x14ac:dyDescent="0.35">
      <c r="A553" s="493" t="s">
        <v>2528</v>
      </c>
      <c r="B553" s="512" t="s">
        <v>2527</v>
      </c>
      <c r="C553" s="500" t="s">
        <v>2526</v>
      </c>
      <c r="D553" s="500" t="s">
        <v>2522</v>
      </c>
      <c r="E553" s="500" t="s">
        <v>660</v>
      </c>
      <c r="F553" s="500" t="s">
        <v>237</v>
      </c>
      <c r="G553" s="500" t="s">
        <v>3</v>
      </c>
      <c r="H553" s="500" t="s">
        <v>2</v>
      </c>
      <c r="I553" s="499"/>
      <c r="J553" s="498"/>
      <c r="K553" s="496">
        <v>2</v>
      </c>
      <c r="L553" s="496"/>
      <c r="M553" s="497" t="s">
        <v>1068</v>
      </c>
      <c r="N553" s="496">
        <v>75005</v>
      </c>
      <c r="O553" s="495" t="s">
        <v>0</v>
      </c>
      <c r="P553" s="494"/>
      <c r="Q553" s="493" t="str">
        <f>A553</f>
        <v>MDG0603000</v>
      </c>
      <c r="R553" s="492" t="s">
        <v>2482</v>
      </c>
      <c r="S553" s="491" t="s">
        <v>765</v>
      </c>
      <c r="T553" s="196"/>
      <c r="U553" s="196"/>
      <c r="V553" s="196"/>
      <c r="W553" s="196"/>
      <c r="X553" s="196"/>
      <c r="Y553" s="196"/>
      <c r="Z553" s="196"/>
      <c r="AA553" s="196"/>
      <c r="AB553" s="196"/>
      <c r="AC553" s="196"/>
      <c r="AD553" s="196"/>
      <c r="AE553" s="196"/>
      <c r="AF553" s="196"/>
      <c r="AG553" s="196"/>
      <c r="AH553" s="196"/>
      <c r="AI553" s="196"/>
      <c r="AJ553" s="196"/>
      <c r="AK553" s="196"/>
      <c r="AL553" s="196"/>
      <c r="AM553" s="196"/>
      <c r="AN553" s="196"/>
      <c r="AO553" s="196"/>
      <c r="AP553" s="196"/>
      <c r="AQ553" s="196"/>
      <c r="AR553" s="196"/>
      <c r="AS553" s="196"/>
      <c r="AT553" s="196"/>
      <c r="AU553" s="196"/>
      <c r="AV553" s="196"/>
      <c r="AW553" s="196"/>
      <c r="AX553" s="196"/>
      <c r="AY553" s="196"/>
      <c r="AZ553" s="196"/>
      <c r="BA553" s="196"/>
      <c r="BB553" s="196"/>
      <c r="BC553" s="196"/>
      <c r="BD553" s="196"/>
      <c r="BE553" s="196"/>
      <c r="BF553" s="196"/>
      <c r="BG553" s="196"/>
      <c r="BH553" s="196"/>
      <c r="BI553" s="196"/>
      <c r="BJ553" s="196"/>
      <c r="BK553" s="196"/>
      <c r="BL553" s="196"/>
      <c r="BM553" s="196"/>
      <c r="BN553" s="196"/>
      <c r="BO553" s="196"/>
      <c r="BP553" s="196"/>
      <c r="BQ553" s="196"/>
      <c r="BR553" s="196"/>
      <c r="BS553" s="196"/>
      <c r="BT553" s="196"/>
      <c r="BU553" s="196"/>
      <c r="BV553" s="196"/>
      <c r="BW553" s="196"/>
      <c r="BX553" s="196"/>
      <c r="BY553" s="196"/>
      <c r="BZ553" s="196"/>
      <c r="CA553" s="196"/>
      <c r="CB553" s="196"/>
      <c r="CC553" s="196"/>
      <c r="CD553" s="196"/>
      <c r="CE553" s="196"/>
      <c r="CF553" s="196"/>
      <c r="CG553" s="196"/>
      <c r="CH553" s="196"/>
      <c r="CI553" s="196"/>
      <c r="CJ553" s="196"/>
      <c r="CK553" s="196"/>
      <c r="CL553" s="196"/>
      <c r="CM553" s="196"/>
      <c r="CN553" s="196"/>
      <c r="CO553" s="196"/>
      <c r="CP553" s="196"/>
      <c r="CQ553" s="196"/>
      <c r="CR553" s="196"/>
      <c r="CS553" s="196"/>
      <c r="CT553" s="196"/>
      <c r="CU553" s="196"/>
      <c r="CV553" s="196"/>
      <c r="CW553" s="196"/>
      <c r="CX553" s="196"/>
      <c r="CY553" s="196"/>
      <c r="CZ553" s="196"/>
      <c r="DA553" s="196"/>
      <c r="DB553" s="196"/>
      <c r="DC553" s="196"/>
      <c r="DD553" s="196"/>
      <c r="DE553" s="196"/>
      <c r="DF553" s="196"/>
      <c r="DG553" s="196"/>
      <c r="DH553" s="196"/>
      <c r="DI553" s="196"/>
      <c r="DJ553" s="196"/>
      <c r="DK553" s="196"/>
      <c r="DL553" s="196"/>
      <c r="DM553" s="196"/>
      <c r="DN553" s="196"/>
      <c r="DO553" s="196"/>
      <c r="DP553" s="196"/>
      <c r="DQ553" s="196"/>
      <c r="DR553" s="196"/>
      <c r="DS553" s="196"/>
      <c r="DT553" s="196"/>
      <c r="DU553" s="196"/>
      <c r="DV553" s="196"/>
      <c r="DW553" s="196"/>
      <c r="DX553" s="196"/>
      <c r="DY553" s="196"/>
      <c r="DZ553" s="196"/>
      <c r="EA553" s="196"/>
      <c r="EB553" s="196"/>
      <c r="EC553" s="196"/>
      <c r="ED553" s="196"/>
      <c r="EE553" s="196"/>
      <c r="EF553" s="196"/>
      <c r="EG553" s="196"/>
      <c r="EH553" s="196"/>
      <c r="EI553" s="196"/>
      <c r="EJ553" s="196"/>
      <c r="EK553" s="196"/>
      <c r="EL553" s="196"/>
      <c r="EM553" s="196"/>
      <c r="EN553" s="196"/>
      <c r="EO553" s="196"/>
      <c r="EP553" s="196"/>
      <c r="EQ553" s="196"/>
      <c r="ER553" s="196"/>
      <c r="ES553" s="196"/>
      <c r="ET553" s="196"/>
      <c r="EU553" s="196"/>
      <c r="EV553" s="196"/>
      <c r="EW553" s="196"/>
      <c r="EX553" s="196"/>
      <c r="EY553" s="196"/>
      <c r="EZ553" s="196"/>
      <c r="FA553" s="196"/>
      <c r="FB553" s="196"/>
      <c r="FC553" s="196"/>
      <c r="FD553" s="196"/>
      <c r="FE553" s="196"/>
      <c r="FF553" s="196"/>
      <c r="FG553" s="196"/>
      <c r="FH553" s="196"/>
      <c r="FI553" s="196"/>
      <c r="FJ553" s="196"/>
      <c r="FK553" s="196"/>
      <c r="FL553" s="196"/>
      <c r="FM553" s="196"/>
      <c r="FN553" s="196"/>
      <c r="FO553" s="196"/>
      <c r="FP553" s="196"/>
      <c r="FQ553" s="196"/>
      <c r="FR553" s="196"/>
      <c r="FS553" s="196"/>
      <c r="FT553" s="196"/>
      <c r="FU553" s="196"/>
      <c r="FV553" s="196"/>
      <c r="FW553" s="196"/>
      <c r="FX553" s="196"/>
      <c r="FY553" s="196"/>
      <c r="FZ553" s="196"/>
      <c r="GA553" s="196"/>
      <c r="GB553" s="196"/>
      <c r="GC553" s="196"/>
      <c r="GD553" s="196"/>
      <c r="GE553" s="196"/>
      <c r="GF553" s="196"/>
      <c r="GG553" s="196"/>
      <c r="GH553" s="196"/>
      <c r="GI553" s="196"/>
      <c r="GJ553" s="196"/>
      <c r="GK553" s="196"/>
      <c r="GL553" s="196"/>
      <c r="GM553" s="196"/>
      <c r="GN553" s="196"/>
      <c r="GO553" s="196"/>
      <c r="GP553" s="196"/>
      <c r="GQ553" s="196"/>
      <c r="GR553" s="196"/>
      <c r="GS553" s="196"/>
      <c r="GT553" s="196"/>
      <c r="GU553" s="196"/>
      <c r="GV553" s="196"/>
      <c r="GW553" s="196"/>
      <c r="GX553" s="196"/>
      <c r="GY553" s="196"/>
      <c r="GZ553" s="196"/>
      <c r="HA553" s="196"/>
      <c r="HB553" s="196"/>
      <c r="HC553" s="196"/>
      <c r="HD553" s="196"/>
      <c r="HE553" s="196"/>
      <c r="HF553" s="196"/>
      <c r="HG553" s="196"/>
      <c r="HH553" s="196"/>
      <c r="HI553" s="196"/>
      <c r="HJ553" s="196"/>
      <c r="HK553" s="196"/>
      <c r="HL553" s="196"/>
      <c r="HM553" s="196"/>
      <c r="HN553" s="196"/>
      <c r="HO553" s="196"/>
      <c r="HP553" s="196"/>
      <c r="HQ553" s="196"/>
      <c r="HR553" s="196"/>
      <c r="HS553" s="196"/>
      <c r="HT553" s="196"/>
      <c r="HU553" s="196"/>
      <c r="HV553" s="196"/>
      <c r="HW553" s="196"/>
      <c r="HX553" s="196"/>
      <c r="HY553" s="196"/>
      <c r="HZ553" s="196"/>
      <c r="IA553" s="196"/>
      <c r="IB553" s="196"/>
      <c r="IC553" s="196"/>
      <c r="ID553" s="196"/>
      <c r="IE553" s="196"/>
      <c r="IF553" s="196"/>
      <c r="IG553" s="196"/>
      <c r="IH553" s="196"/>
      <c r="II553" s="196"/>
      <c r="IJ553" s="196"/>
      <c r="IK553" s="196"/>
      <c r="IL553" s="196"/>
      <c r="IM553" s="196"/>
      <c r="IN553" s="196"/>
      <c r="IO553" s="196"/>
      <c r="IP553" s="196"/>
      <c r="IQ553" s="196"/>
      <c r="IR553" s="196"/>
      <c r="IS553" s="196"/>
      <c r="IT553" s="196"/>
      <c r="IU553" s="196"/>
      <c r="IV553" s="196"/>
      <c r="IW553" s="196"/>
      <c r="IX553" s="196"/>
      <c r="IY553" s="196"/>
      <c r="IZ553" s="196"/>
      <c r="JA553" s="196"/>
      <c r="JB553" s="196"/>
      <c r="JC553" s="196"/>
      <c r="JD553" s="196"/>
      <c r="JE553" s="196"/>
      <c r="JF553" s="196"/>
      <c r="JG553" s="196"/>
      <c r="JH553" s="196"/>
      <c r="JI553" s="196"/>
      <c r="JJ553" s="196"/>
      <c r="JK553" s="196"/>
      <c r="JL553" s="196"/>
      <c r="JM553" s="196"/>
      <c r="JN553" s="196"/>
      <c r="JO553" s="196"/>
      <c r="JP553" s="196"/>
      <c r="JQ553" s="196"/>
      <c r="JR553" s="196"/>
      <c r="JS553" s="196"/>
      <c r="JT553" s="196"/>
      <c r="JU553" s="196"/>
      <c r="JV553" s="196"/>
      <c r="JW553" s="196"/>
      <c r="JX553" s="196"/>
      <c r="JY553" s="196"/>
      <c r="JZ553" s="196"/>
      <c r="KA553" s="196"/>
      <c r="KB553" s="196"/>
      <c r="KC553" s="196"/>
      <c r="KD553" s="196"/>
      <c r="KE553" s="196"/>
      <c r="KF553" s="196"/>
      <c r="KG553" s="196"/>
      <c r="KH553" s="196"/>
      <c r="KI553" s="196"/>
      <c r="KJ553" s="196"/>
      <c r="KK553" s="196"/>
      <c r="KL553" s="196"/>
      <c r="KM553" s="196"/>
      <c r="KN553" s="196"/>
      <c r="KO553" s="196"/>
      <c r="KP553" s="196"/>
      <c r="KQ553" s="196"/>
      <c r="KR553" s="196"/>
      <c r="KS553" s="196"/>
      <c r="KT553" s="196"/>
      <c r="KU553" s="196"/>
      <c r="KV553" s="196"/>
      <c r="KW553" s="196"/>
      <c r="KX553" s="196"/>
      <c r="KY553" s="196"/>
      <c r="KZ553" s="196"/>
      <c r="LA553" s="196"/>
      <c r="LB553" s="196"/>
      <c r="LC553" s="196"/>
      <c r="LD553" s="196"/>
      <c r="LE553" s="196"/>
      <c r="LF553" s="196"/>
      <c r="LG553" s="196"/>
      <c r="LH553" s="196"/>
      <c r="LI553" s="196"/>
      <c r="LJ553" s="196"/>
      <c r="LK553" s="196"/>
      <c r="LL553" s="196"/>
      <c r="LM553" s="196"/>
      <c r="LN553" s="196"/>
      <c r="LO553" s="196"/>
      <c r="LP553" s="196"/>
      <c r="LQ553" s="196"/>
      <c r="LR553" s="196"/>
      <c r="LS553" s="196"/>
      <c r="LT553" s="196"/>
      <c r="LU553" s="196"/>
      <c r="LV553" s="196"/>
      <c r="LW553" s="196"/>
      <c r="LX553" s="196"/>
      <c r="LY553" s="196"/>
      <c r="LZ553" s="196"/>
      <c r="MA553" s="196"/>
      <c r="MB553" s="196"/>
      <c r="MC553" s="196"/>
      <c r="MD553" s="196"/>
      <c r="ME553" s="196"/>
      <c r="MF553" s="196"/>
      <c r="MG553" s="196"/>
      <c r="MH553" s="196"/>
      <c r="MI553" s="196"/>
      <c r="MJ553" s="196"/>
      <c r="MK553" s="196"/>
      <c r="ML553" s="196"/>
      <c r="MM553" s="196"/>
      <c r="MN553" s="196"/>
      <c r="MO553" s="196"/>
      <c r="MP553" s="196"/>
      <c r="MQ553" s="196"/>
      <c r="MR553" s="196"/>
      <c r="MS553" s="196"/>
      <c r="MT553" s="196"/>
      <c r="MU553" s="196"/>
      <c r="MV553" s="196"/>
      <c r="MW553" s="196"/>
      <c r="MX553" s="196"/>
      <c r="MY553" s="196"/>
      <c r="MZ553" s="196"/>
      <c r="NA553" s="196"/>
      <c r="NB553" s="196"/>
      <c r="NC553" s="196"/>
      <c r="ND553" s="196"/>
      <c r="NE553" s="196"/>
      <c r="NF553" s="196"/>
      <c r="NG553" s="196"/>
      <c r="NH553" s="196"/>
      <c r="NI553" s="196"/>
      <c r="NJ553" s="196"/>
      <c r="NK553" s="196"/>
      <c r="NL553" s="196"/>
      <c r="NM553" s="196"/>
      <c r="NN553" s="196"/>
      <c r="NO553" s="196"/>
      <c r="NP553" s="196"/>
      <c r="NQ553" s="196"/>
      <c r="NR553" s="196"/>
      <c r="NS553" s="196"/>
      <c r="NT553" s="196"/>
      <c r="NU553" s="196"/>
      <c r="NV553" s="196"/>
      <c r="NW553" s="196"/>
      <c r="NX553" s="196"/>
      <c r="NY553" s="196"/>
      <c r="NZ553" s="196"/>
      <c r="OA553" s="196"/>
      <c r="OB553" s="196"/>
      <c r="OC553" s="196"/>
      <c r="OD553" s="196"/>
      <c r="OE553" s="196"/>
      <c r="OF553" s="196"/>
      <c r="OG553" s="196"/>
      <c r="OH553" s="196"/>
      <c r="OI553" s="196"/>
      <c r="OJ553" s="196"/>
      <c r="OK553" s="196"/>
      <c r="OL553" s="196"/>
      <c r="OM553" s="196"/>
      <c r="ON553" s="196"/>
      <c r="OO553" s="196"/>
      <c r="OP553" s="196"/>
      <c r="OQ553" s="196"/>
      <c r="OR553" s="196"/>
      <c r="OS553" s="196"/>
      <c r="OT553" s="196"/>
      <c r="OU553" s="196"/>
      <c r="OV553" s="196"/>
      <c r="OW553" s="196"/>
      <c r="OX553" s="196"/>
      <c r="OY553" s="196"/>
      <c r="OZ553" s="196"/>
      <c r="PA553" s="196"/>
      <c r="PB553" s="196"/>
      <c r="PC553" s="196"/>
      <c r="PD553" s="196"/>
      <c r="PE553" s="196"/>
      <c r="PF553" s="196"/>
      <c r="PG553" s="196"/>
      <c r="PH553" s="196"/>
      <c r="PI553" s="196"/>
      <c r="PJ553" s="196"/>
      <c r="PK553" s="196"/>
      <c r="PL553" s="196"/>
      <c r="PM553" s="196"/>
      <c r="PN553" s="196"/>
      <c r="PO553" s="196"/>
      <c r="PP553" s="196"/>
      <c r="PQ553" s="196"/>
      <c r="PR553" s="196"/>
      <c r="PS553" s="196"/>
      <c r="PT553" s="196"/>
      <c r="PU553" s="196"/>
      <c r="PV553" s="196"/>
      <c r="PW553" s="196"/>
      <c r="PX553" s="196"/>
      <c r="PY553" s="196"/>
      <c r="PZ553" s="196"/>
      <c r="QA553" s="196"/>
      <c r="QB553" s="196"/>
      <c r="QC553" s="196"/>
      <c r="QD553" s="196"/>
      <c r="QE553" s="196"/>
      <c r="QF553" s="196"/>
      <c r="QG553" s="196"/>
      <c r="QH553" s="196"/>
      <c r="QI553" s="196"/>
      <c r="QJ553" s="196"/>
      <c r="QK553" s="196"/>
      <c r="QL553" s="196"/>
      <c r="QM553" s="196"/>
      <c r="QN553" s="196"/>
      <c r="QO553" s="196"/>
      <c r="QP553" s="196"/>
      <c r="QQ553" s="196"/>
      <c r="QR553" s="196"/>
      <c r="QS553" s="196"/>
      <c r="QT553" s="196"/>
      <c r="QU553" s="196"/>
    </row>
    <row r="554" spans="1:463" s="195" customFormat="1" outlineLevel="2" x14ac:dyDescent="0.35">
      <c r="A554" s="493" t="s">
        <v>2525</v>
      </c>
      <c r="B554" s="512" t="s">
        <v>2524</v>
      </c>
      <c r="C554" s="500" t="s">
        <v>2523</v>
      </c>
      <c r="D554" s="500" t="s">
        <v>2522</v>
      </c>
      <c r="E554" s="500" t="s">
        <v>660</v>
      </c>
      <c r="F554" s="500" t="s">
        <v>237</v>
      </c>
      <c r="G554" s="500" t="s">
        <v>3</v>
      </c>
      <c r="H554" s="500" t="s">
        <v>2</v>
      </c>
      <c r="I554" s="499"/>
      <c r="J554" s="498"/>
      <c r="K554" s="496">
        <v>2</v>
      </c>
      <c r="L554" s="496"/>
      <c r="M554" s="497" t="s">
        <v>1068</v>
      </c>
      <c r="N554" s="496">
        <v>75005</v>
      </c>
      <c r="O554" s="495" t="s">
        <v>0</v>
      </c>
      <c r="P554" s="494"/>
      <c r="Q554" s="493" t="str">
        <f>A554</f>
        <v>MDG0604000</v>
      </c>
      <c r="R554" s="492" t="s">
        <v>2482</v>
      </c>
      <c r="S554" s="491" t="s">
        <v>765</v>
      </c>
      <c r="T554" s="196"/>
      <c r="U554" s="196"/>
      <c r="V554" s="196"/>
      <c r="W554" s="196"/>
      <c r="X554" s="196"/>
      <c r="Y554" s="196"/>
      <c r="Z554" s="196"/>
      <c r="AA554" s="196"/>
      <c r="AB554" s="196"/>
      <c r="AC554" s="196"/>
      <c r="AD554" s="196"/>
      <c r="AE554" s="196"/>
      <c r="AF554" s="196"/>
      <c r="AG554" s="196"/>
      <c r="AH554" s="196"/>
      <c r="AI554" s="196"/>
      <c r="AJ554" s="196"/>
      <c r="AK554" s="196"/>
      <c r="AL554" s="196"/>
      <c r="AM554" s="196"/>
      <c r="AN554" s="196"/>
      <c r="AO554" s="196"/>
      <c r="AP554" s="196"/>
      <c r="AQ554" s="196"/>
      <c r="AR554" s="196"/>
      <c r="AS554" s="196"/>
      <c r="AT554" s="196"/>
      <c r="AU554" s="196"/>
      <c r="AV554" s="196"/>
      <c r="AW554" s="196"/>
      <c r="AX554" s="196"/>
      <c r="AY554" s="196"/>
      <c r="AZ554" s="196"/>
      <c r="BA554" s="196"/>
      <c r="BB554" s="196"/>
      <c r="BC554" s="196"/>
      <c r="BD554" s="196"/>
      <c r="BE554" s="196"/>
      <c r="BF554" s="196"/>
      <c r="BG554" s="196"/>
      <c r="BH554" s="196"/>
      <c r="BI554" s="196"/>
      <c r="BJ554" s="196"/>
      <c r="BK554" s="196"/>
      <c r="BL554" s="196"/>
      <c r="BM554" s="196"/>
      <c r="BN554" s="196"/>
      <c r="BO554" s="196"/>
      <c r="BP554" s="196"/>
      <c r="BQ554" s="196"/>
      <c r="BR554" s="196"/>
      <c r="BS554" s="196"/>
      <c r="BT554" s="196"/>
      <c r="BU554" s="196"/>
      <c r="BV554" s="196"/>
      <c r="BW554" s="196"/>
      <c r="BX554" s="196"/>
      <c r="BY554" s="196"/>
      <c r="BZ554" s="196"/>
      <c r="CA554" s="196"/>
      <c r="CB554" s="196"/>
      <c r="CC554" s="196"/>
      <c r="CD554" s="196"/>
      <c r="CE554" s="196"/>
      <c r="CF554" s="196"/>
      <c r="CG554" s="196"/>
      <c r="CH554" s="196"/>
      <c r="CI554" s="196"/>
      <c r="CJ554" s="196"/>
      <c r="CK554" s="196"/>
      <c r="CL554" s="196"/>
      <c r="CM554" s="196"/>
      <c r="CN554" s="196"/>
      <c r="CO554" s="196"/>
      <c r="CP554" s="196"/>
      <c r="CQ554" s="196"/>
      <c r="CR554" s="196"/>
      <c r="CS554" s="196"/>
      <c r="CT554" s="196"/>
      <c r="CU554" s="196"/>
      <c r="CV554" s="196"/>
      <c r="CW554" s="196"/>
      <c r="CX554" s="196"/>
      <c r="CY554" s="196"/>
      <c r="CZ554" s="196"/>
      <c r="DA554" s="196"/>
      <c r="DB554" s="196"/>
      <c r="DC554" s="196"/>
      <c r="DD554" s="196"/>
      <c r="DE554" s="196"/>
      <c r="DF554" s="196"/>
      <c r="DG554" s="196"/>
      <c r="DH554" s="196"/>
      <c r="DI554" s="196"/>
      <c r="DJ554" s="196"/>
      <c r="DK554" s="196"/>
      <c r="DL554" s="196"/>
      <c r="DM554" s="196"/>
      <c r="DN554" s="196"/>
      <c r="DO554" s="196"/>
      <c r="DP554" s="196"/>
      <c r="DQ554" s="196"/>
      <c r="DR554" s="196"/>
      <c r="DS554" s="196"/>
      <c r="DT554" s="196"/>
      <c r="DU554" s="196"/>
      <c r="DV554" s="196"/>
      <c r="DW554" s="196"/>
      <c r="DX554" s="196"/>
      <c r="DY554" s="196"/>
      <c r="DZ554" s="196"/>
      <c r="EA554" s="196"/>
      <c r="EB554" s="196"/>
      <c r="EC554" s="196"/>
      <c r="ED554" s="196"/>
      <c r="EE554" s="196"/>
      <c r="EF554" s="196"/>
      <c r="EG554" s="196"/>
      <c r="EH554" s="196"/>
      <c r="EI554" s="196"/>
      <c r="EJ554" s="196"/>
      <c r="EK554" s="196"/>
      <c r="EL554" s="196"/>
      <c r="EM554" s="196"/>
      <c r="EN554" s="196"/>
      <c r="EO554" s="196"/>
      <c r="EP554" s="196"/>
      <c r="EQ554" s="196"/>
      <c r="ER554" s="196"/>
      <c r="ES554" s="196"/>
      <c r="ET554" s="196"/>
      <c r="EU554" s="196"/>
      <c r="EV554" s="196"/>
      <c r="EW554" s="196"/>
      <c r="EX554" s="196"/>
      <c r="EY554" s="196"/>
      <c r="EZ554" s="196"/>
      <c r="FA554" s="196"/>
      <c r="FB554" s="196"/>
      <c r="FC554" s="196"/>
      <c r="FD554" s="196"/>
      <c r="FE554" s="196"/>
      <c r="FF554" s="196"/>
      <c r="FG554" s="196"/>
      <c r="FH554" s="196"/>
      <c r="FI554" s="196"/>
      <c r="FJ554" s="196"/>
      <c r="FK554" s="196"/>
      <c r="FL554" s="196"/>
      <c r="FM554" s="196"/>
      <c r="FN554" s="196"/>
      <c r="FO554" s="196"/>
      <c r="FP554" s="196"/>
      <c r="FQ554" s="196"/>
      <c r="FR554" s="196"/>
      <c r="FS554" s="196"/>
      <c r="FT554" s="196"/>
      <c r="FU554" s="196"/>
      <c r="FV554" s="196"/>
      <c r="FW554" s="196"/>
      <c r="FX554" s="196"/>
      <c r="FY554" s="196"/>
      <c r="FZ554" s="196"/>
      <c r="GA554" s="196"/>
      <c r="GB554" s="196"/>
      <c r="GC554" s="196"/>
      <c r="GD554" s="196"/>
      <c r="GE554" s="196"/>
      <c r="GF554" s="196"/>
      <c r="GG554" s="196"/>
      <c r="GH554" s="196"/>
      <c r="GI554" s="196"/>
      <c r="GJ554" s="196"/>
      <c r="GK554" s="196"/>
      <c r="GL554" s="196"/>
      <c r="GM554" s="196"/>
      <c r="GN554" s="196"/>
      <c r="GO554" s="196"/>
      <c r="GP554" s="196"/>
      <c r="GQ554" s="196"/>
      <c r="GR554" s="196"/>
      <c r="GS554" s="196"/>
      <c r="GT554" s="196"/>
      <c r="GU554" s="196"/>
      <c r="GV554" s="196"/>
      <c r="GW554" s="196"/>
      <c r="GX554" s="196"/>
      <c r="GY554" s="196"/>
      <c r="GZ554" s="196"/>
      <c r="HA554" s="196"/>
      <c r="HB554" s="196"/>
      <c r="HC554" s="196"/>
      <c r="HD554" s="196"/>
      <c r="HE554" s="196"/>
      <c r="HF554" s="196"/>
      <c r="HG554" s="196"/>
      <c r="HH554" s="196"/>
      <c r="HI554" s="196"/>
      <c r="HJ554" s="196"/>
      <c r="HK554" s="196"/>
      <c r="HL554" s="196"/>
      <c r="HM554" s="196"/>
      <c r="HN554" s="196"/>
      <c r="HO554" s="196"/>
      <c r="HP554" s="196"/>
      <c r="HQ554" s="196"/>
      <c r="HR554" s="196"/>
      <c r="HS554" s="196"/>
      <c r="HT554" s="196"/>
      <c r="HU554" s="196"/>
      <c r="HV554" s="196"/>
      <c r="HW554" s="196"/>
      <c r="HX554" s="196"/>
      <c r="HY554" s="196"/>
      <c r="HZ554" s="196"/>
      <c r="IA554" s="196"/>
      <c r="IB554" s="196"/>
      <c r="IC554" s="196"/>
      <c r="ID554" s="196"/>
      <c r="IE554" s="196"/>
      <c r="IF554" s="196"/>
      <c r="IG554" s="196"/>
      <c r="IH554" s="196"/>
      <c r="II554" s="196"/>
      <c r="IJ554" s="196"/>
      <c r="IK554" s="196"/>
      <c r="IL554" s="196"/>
      <c r="IM554" s="196"/>
      <c r="IN554" s="196"/>
      <c r="IO554" s="196"/>
      <c r="IP554" s="196"/>
      <c r="IQ554" s="196"/>
      <c r="IR554" s="196"/>
      <c r="IS554" s="196"/>
      <c r="IT554" s="196"/>
      <c r="IU554" s="196"/>
      <c r="IV554" s="196"/>
      <c r="IW554" s="196"/>
      <c r="IX554" s="196"/>
      <c r="IY554" s="196"/>
      <c r="IZ554" s="196"/>
      <c r="JA554" s="196"/>
      <c r="JB554" s="196"/>
      <c r="JC554" s="196"/>
      <c r="JD554" s="196"/>
      <c r="JE554" s="196"/>
      <c r="JF554" s="196"/>
      <c r="JG554" s="196"/>
      <c r="JH554" s="196"/>
      <c r="JI554" s="196"/>
      <c r="JJ554" s="196"/>
      <c r="JK554" s="196"/>
      <c r="JL554" s="196"/>
      <c r="JM554" s="196"/>
      <c r="JN554" s="196"/>
      <c r="JO554" s="196"/>
      <c r="JP554" s="196"/>
      <c r="JQ554" s="196"/>
      <c r="JR554" s="196"/>
      <c r="JS554" s="196"/>
      <c r="JT554" s="196"/>
      <c r="JU554" s="196"/>
      <c r="JV554" s="196"/>
      <c r="JW554" s="196"/>
      <c r="JX554" s="196"/>
      <c r="JY554" s="196"/>
      <c r="JZ554" s="196"/>
      <c r="KA554" s="196"/>
      <c r="KB554" s="196"/>
      <c r="KC554" s="196"/>
      <c r="KD554" s="196"/>
      <c r="KE554" s="196"/>
      <c r="KF554" s="196"/>
      <c r="KG554" s="196"/>
      <c r="KH554" s="196"/>
      <c r="KI554" s="196"/>
      <c r="KJ554" s="196"/>
      <c r="KK554" s="196"/>
      <c r="KL554" s="196"/>
      <c r="KM554" s="196"/>
      <c r="KN554" s="196"/>
      <c r="KO554" s="196"/>
      <c r="KP554" s="196"/>
      <c r="KQ554" s="196"/>
      <c r="KR554" s="196"/>
      <c r="KS554" s="196"/>
      <c r="KT554" s="196"/>
      <c r="KU554" s="196"/>
      <c r="KV554" s="196"/>
      <c r="KW554" s="196"/>
      <c r="KX554" s="196"/>
      <c r="KY554" s="196"/>
      <c r="KZ554" s="196"/>
      <c r="LA554" s="196"/>
      <c r="LB554" s="196"/>
      <c r="LC554" s="196"/>
      <c r="LD554" s="196"/>
      <c r="LE554" s="196"/>
      <c r="LF554" s="196"/>
      <c r="LG554" s="196"/>
      <c r="LH554" s="196"/>
      <c r="LI554" s="196"/>
      <c r="LJ554" s="196"/>
      <c r="LK554" s="196"/>
      <c r="LL554" s="196"/>
      <c r="LM554" s="196"/>
      <c r="LN554" s="196"/>
      <c r="LO554" s="196"/>
      <c r="LP554" s="196"/>
      <c r="LQ554" s="196"/>
      <c r="LR554" s="196"/>
      <c r="LS554" s="196"/>
      <c r="LT554" s="196"/>
      <c r="LU554" s="196"/>
      <c r="LV554" s="196"/>
      <c r="LW554" s="196"/>
      <c r="LX554" s="196"/>
      <c r="LY554" s="196"/>
      <c r="LZ554" s="196"/>
      <c r="MA554" s="196"/>
      <c r="MB554" s="196"/>
      <c r="MC554" s="196"/>
      <c r="MD554" s="196"/>
      <c r="ME554" s="196"/>
      <c r="MF554" s="196"/>
      <c r="MG554" s="196"/>
      <c r="MH554" s="196"/>
      <c r="MI554" s="196"/>
      <c r="MJ554" s="196"/>
      <c r="MK554" s="196"/>
      <c r="ML554" s="196"/>
      <c r="MM554" s="196"/>
      <c r="MN554" s="196"/>
      <c r="MO554" s="196"/>
      <c r="MP554" s="196"/>
      <c r="MQ554" s="196"/>
      <c r="MR554" s="196"/>
      <c r="MS554" s="196"/>
      <c r="MT554" s="196"/>
      <c r="MU554" s="196"/>
      <c r="MV554" s="196"/>
      <c r="MW554" s="196"/>
      <c r="MX554" s="196"/>
      <c r="MY554" s="196"/>
      <c r="MZ554" s="196"/>
      <c r="NA554" s="196"/>
      <c r="NB554" s="196"/>
      <c r="NC554" s="196"/>
      <c r="ND554" s="196"/>
      <c r="NE554" s="196"/>
      <c r="NF554" s="196"/>
      <c r="NG554" s="196"/>
      <c r="NH554" s="196"/>
      <c r="NI554" s="196"/>
      <c r="NJ554" s="196"/>
      <c r="NK554" s="196"/>
      <c r="NL554" s="196"/>
      <c r="NM554" s="196"/>
      <c r="NN554" s="196"/>
      <c r="NO554" s="196"/>
      <c r="NP554" s="196"/>
      <c r="NQ554" s="196"/>
      <c r="NR554" s="196"/>
      <c r="NS554" s="196"/>
      <c r="NT554" s="196"/>
      <c r="NU554" s="196"/>
      <c r="NV554" s="196"/>
      <c r="NW554" s="196"/>
      <c r="NX554" s="196"/>
      <c r="NY554" s="196"/>
      <c r="NZ554" s="196"/>
      <c r="OA554" s="196"/>
      <c r="OB554" s="196"/>
      <c r="OC554" s="196"/>
      <c r="OD554" s="196"/>
      <c r="OE554" s="196"/>
      <c r="OF554" s="196"/>
      <c r="OG554" s="196"/>
      <c r="OH554" s="196"/>
      <c r="OI554" s="196"/>
      <c r="OJ554" s="196"/>
      <c r="OK554" s="196"/>
      <c r="OL554" s="196"/>
      <c r="OM554" s="196"/>
      <c r="ON554" s="196"/>
      <c r="OO554" s="196"/>
      <c r="OP554" s="196"/>
      <c r="OQ554" s="196"/>
      <c r="OR554" s="196"/>
      <c r="OS554" s="196"/>
      <c r="OT554" s="196"/>
      <c r="OU554" s="196"/>
      <c r="OV554" s="196"/>
      <c r="OW554" s="196"/>
      <c r="OX554" s="196"/>
      <c r="OY554" s="196"/>
      <c r="OZ554" s="196"/>
      <c r="PA554" s="196"/>
      <c r="PB554" s="196"/>
      <c r="PC554" s="196"/>
      <c r="PD554" s="196"/>
      <c r="PE554" s="196"/>
      <c r="PF554" s="196"/>
      <c r="PG554" s="196"/>
      <c r="PH554" s="196"/>
      <c r="PI554" s="196"/>
      <c r="PJ554" s="196"/>
      <c r="PK554" s="196"/>
      <c r="PL554" s="196"/>
      <c r="PM554" s="196"/>
      <c r="PN554" s="196"/>
      <c r="PO554" s="196"/>
      <c r="PP554" s="196"/>
      <c r="PQ554" s="196"/>
      <c r="PR554" s="196"/>
      <c r="PS554" s="196"/>
      <c r="PT554" s="196"/>
      <c r="PU554" s="196"/>
      <c r="PV554" s="196"/>
      <c r="PW554" s="196"/>
      <c r="PX554" s="196"/>
      <c r="PY554" s="196"/>
      <c r="PZ554" s="196"/>
      <c r="QA554" s="196"/>
      <c r="QB554" s="196"/>
      <c r="QC554" s="196"/>
      <c r="QD554" s="196"/>
      <c r="QE554" s="196"/>
      <c r="QF554" s="196"/>
      <c r="QG554" s="196"/>
      <c r="QH554" s="196"/>
      <c r="QI554" s="196"/>
      <c r="QJ554" s="196"/>
      <c r="QK554" s="196"/>
      <c r="QL554" s="196"/>
      <c r="QM554" s="196"/>
      <c r="QN554" s="196"/>
      <c r="QO554" s="196"/>
      <c r="QP554" s="196"/>
      <c r="QQ554" s="196"/>
      <c r="QR554" s="196"/>
      <c r="QS554" s="196"/>
      <c r="QT554" s="196"/>
      <c r="QU554" s="196"/>
    </row>
    <row r="555" spans="1:463" s="357" customFormat="1" ht="23.15" customHeight="1" outlineLevel="2" x14ac:dyDescent="0.35">
      <c r="A555" s="438" t="s">
        <v>2513</v>
      </c>
      <c r="B555" s="441" t="s">
        <v>2521</v>
      </c>
      <c r="C555" s="354" t="s">
        <v>2520</v>
      </c>
      <c r="D555" s="354" t="s">
        <v>2500</v>
      </c>
      <c r="E555" s="354" t="s">
        <v>123</v>
      </c>
      <c r="F555" s="354" t="s">
        <v>32</v>
      </c>
      <c r="G555" s="354" t="s">
        <v>3</v>
      </c>
      <c r="H555" s="354" t="s">
        <v>2</v>
      </c>
      <c r="I555" s="443"/>
      <c r="J555" s="511" t="s">
        <v>2510</v>
      </c>
      <c r="K555" s="354">
        <v>2</v>
      </c>
      <c r="L555" s="354"/>
      <c r="M555" s="441" t="s">
        <v>1068</v>
      </c>
      <c r="N555" s="354">
        <v>75005</v>
      </c>
      <c r="O555" s="440" t="s">
        <v>0</v>
      </c>
      <c r="P555" s="439"/>
      <c r="Q555" s="438" t="str">
        <f>A555</f>
        <v>MDG0700000</v>
      </c>
      <c r="R555" s="438" t="s">
        <v>2482</v>
      </c>
      <c r="S555" s="438" t="s">
        <v>765</v>
      </c>
      <c r="T555" s="9"/>
    </row>
    <row r="556" spans="1:463" s="195" customFormat="1" ht="23.15" customHeight="1" outlineLevel="2" x14ac:dyDescent="0.35">
      <c r="A556" s="493" t="s">
        <v>2519</v>
      </c>
      <c r="B556" s="501" t="s">
        <v>2518</v>
      </c>
      <c r="C556" s="500" t="s">
        <v>2517</v>
      </c>
      <c r="D556" s="500" t="s">
        <v>2513</v>
      </c>
      <c r="E556" s="500" t="s">
        <v>660</v>
      </c>
      <c r="F556" s="500" t="s">
        <v>237</v>
      </c>
      <c r="G556" s="500" t="s">
        <v>3</v>
      </c>
      <c r="H556" s="500" t="s">
        <v>2</v>
      </c>
      <c r="I556" s="499"/>
      <c r="J556" s="498"/>
      <c r="K556" s="496">
        <v>2</v>
      </c>
      <c r="L556" s="496"/>
      <c r="M556" s="497" t="s">
        <v>1068</v>
      </c>
      <c r="N556" s="496">
        <v>75005</v>
      </c>
      <c r="O556" s="495" t="s">
        <v>0</v>
      </c>
      <c r="P556" s="494"/>
      <c r="Q556" s="493" t="str">
        <f>A556</f>
        <v>MDG0701000</v>
      </c>
      <c r="R556" s="492" t="s">
        <v>2482</v>
      </c>
      <c r="S556" s="491" t="s">
        <v>765</v>
      </c>
      <c r="T556" s="196"/>
      <c r="U556" s="196"/>
      <c r="V556" s="196"/>
      <c r="W556" s="196"/>
      <c r="X556" s="196"/>
      <c r="Y556" s="196"/>
      <c r="Z556" s="196"/>
      <c r="AA556" s="196"/>
      <c r="AB556" s="196"/>
      <c r="AC556" s="196"/>
      <c r="AD556" s="196"/>
      <c r="AE556" s="196"/>
      <c r="AF556" s="196"/>
      <c r="AG556" s="196"/>
      <c r="AH556" s="196"/>
      <c r="AI556" s="196"/>
      <c r="AJ556" s="196"/>
      <c r="AK556" s="196"/>
      <c r="AL556" s="196"/>
      <c r="AM556" s="196"/>
      <c r="AN556" s="196"/>
      <c r="AO556" s="196"/>
      <c r="AP556" s="196"/>
      <c r="AQ556" s="196"/>
      <c r="AR556" s="196"/>
      <c r="AS556" s="196"/>
      <c r="AT556" s="196"/>
      <c r="AU556" s="196"/>
      <c r="AV556" s="196"/>
      <c r="AW556" s="196"/>
      <c r="AX556" s="196"/>
      <c r="AY556" s="196"/>
      <c r="AZ556" s="196"/>
      <c r="BA556" s="196"/>
      <c r="BB556" s="196"/>
      <c r="BC556" s="196"/>
      <c r="BD556" s="196"/>
      <c r="BE556" s="196"/>
      <c r="BF556" s="196"/>
      <c r="BG556" s="196"/>
      <c r="BH556" s="196"/>
      <c r="BI556" s="196"/>
      <c r="BJ556" s="196"/>
      <c r="BK556" s="196"/>
      <c r="BL556" s="196"/>
      <c r="BM556" s="196"/>
      <c r="BN556" s="196"/>
      <c r="BO556" s="196"/>
      <c r="BP556" s="196"/>
      <c r="BQ556" s="196"/>
      <c r="BR556" s="196"/>
      <c r="BS556" s="196"/>
      <c r="BT556" s="196"/>
      <c r="BU556" s="196"/>
      <c r="BV556" s="196"/>
      <c r="BW556" s="196"/>
      <c r="BX556" s="196"/>
      <c r="BY556" s="196"/>
      <c r="BZ556" s="196"/>
      <c r="CA556" s="196"/>
      <c r="CB556" s="196"/>
      <c r="CC556" s="196"/>
      <c r="CD556" s="196"/>
      <c r="CE556" s="196"/>
      <c r="CF556" s="196"/>
      <c r="CG556" s="196"/>
      <c r="CH556" s="196"/>
      <c r="CI556" s="196"/>
      <c r="CJ556" s="196"/>
      <c r="CK556" s="196"/>
      <c r="CL556" s="196"/>
      <c r="CM556" s="196"/>
      <c r="CN556" s="196"/>
      <c r="CO556" s="196"/>
      <c r="CP556" s="196"/>
      <c r="CQ556" s="196"/>
      <c r="CR556" s="196"/>
      <c r="CS556" s="196"/>
      <c r="CT556" s="196"/>
      <c r="CU556" s="196"/>
      <c r="CV556" s="196"/>
      <c r="CW556" s="196"/>
      <c r="CX556" s="196"/>
      <c r="CY556" s="196"/>
      <c r="CZ556" s="196"/>
      <c r="DA556" s="196"/>
      <c r="DB556" s="196"/>
      <c r="DC556" s="196"/>
      <c r="DD556" s="196"/>
      <c r="DE556" s="196"/>
      <c r="DF556" s="196"/>
      <c r="DG556" s="196"/>
      <c r="DH556" s="196"/>
      <c r="DI556" s="196"/>
      <c r="DJ556" s="196"/>
      <c r="DK556" s="196"/>
      <c r="DL556" s="196"/>
      <c r="DM556" s="196"/>
      <c r="DN556" s="196"/>
      <c r="DO556" s="196"/>
      <c r="DP556" s="196"/>
      <c r="DQ556" s="196"/>
      <c r="DR556" s="196"/>
      <c r="DS556" s="196"/>
      <c r="DT556" s="196"/>
      <c r="DU556" s="196"/>
      <c r="DV556" s="196"/>
      <c r="DW556" s="196"/>
      <c r="DX556" s="196"/>
      <c r="DY556" s="196"/>
      <c r="DZ556" s="196"/>
      <c r="EA556" s="196"/>
      <c r="EB556" s="196"/>
      <c r="EC556" s="196"/>
      <c r="ED556" s="196"/>
      <c r="EE556" s="196"/>
      <c r="EF556" s="196"/>
      <c r="EG556" s="196"/>
      <c r="EH556" s="196"/>
      <c r="EI556" s="196"/>
      <c r="EJ556" s="196"/>
      <c r="EK556" s="196"/>
      <c r="EL556" s="196"/>
      <c r="EM556" s="196"/>
      <c r="EN556" s="196"/>
      <c r="EO556" s="196"/>
      <c r="EP556" s="196"/>
      <c r="EQ556" s="196"/>
      <c r="ER556" s="196"/>
      <c r="ES556" s="196"/>
      <c r="ET556" s="196"/>
      <c r="EU556" s="196"/>
      <c r="EV556" s="196"/>
      <c r="EW556" s="196"/>
      <c r="EX556" s="196"/>
      <c r="EY556" s="196"/>
      <c r="EZ556" s="196"/>
      <c r="FA556" s="196"/>
      <c r="FB556" s="196"/>
      <c r="FC556" s="196"/>
      <c r="FD556" s="196"/>
      <c r="FE556" s="196"/>
      <c r="FF556" s="196"/>
      <c r="FG556" s="196"/>
      <c r="FH556" s="196"/>
      <c r="FI556" s="196"/>
      <c r="FJ556" s="196"/>
      <c r="FK556" s="196"/>
      <c r="FL556" s="196"/>
      <c r="FM556" s="196"/>
      <c r="FN556" s="196"/>
      <c r="FO556" s="196"/>
      <c r="FP556" s="196"/>
      <c r="FQ556" s="196"/>
      <c r="FR556" s="196"/>
      <c r="FS556" s="196"/>
      <c r="FT556" s="196"/>
      <c r="FU556" s="196"/>
      <c r="FV556" s="196"/>
      <c r="FW556" s="196"/>
      <c r="FX556" s="196"/>
      <c r="FY556" s="196"/>
      <c r="FZ556" s="196"/>
      <c r="GA556" s="196"/>
      <c r="GB556" s="196"/>
      <c r="GC556" s="196"/>
      <c r="GD556" s="196"/>
      <c r="GE556" s="196"/>
      <c r="GF556" s="196"/>
      <c r="GG556" s="196"/>
      <c r="GH556" s="196"/>
      <c r="GI556" s="196"/>
      <c r="GJ556" s="196"/>
      <c r="GK556" s="196"/>
      <c r="GL556" s="196"/>
      <c r="GM556" s="196"/>
      <c r="GN556" s="196"/>
      <c r="GO556" s="196"/>
      <c r="GP556" s="196"/>
      <c r="GQ556" s="196"/>
      <c r="GR556" s="196"/>
      <c r="GS556" s="196"/>
      <c r="GT556" s="196"/>
      <c r="GU556" s="196"/>
      <c r="GV556" s="196"/>
      <c r="GW556" s="196"/>
      <c r="GX556" s="196"/>
      <c r="GY556" s="196"/>
      <c r="GZ556" s="196"/>
      <c r="HA556" s="196"/>
      <c r="HB556" s="196"/>
      <c r="HC556" s="196"/>
      <c r="HD556" s="196"/>
      <c r="HE556" s="196"/>
      <c r="HF556" s="196"/>
      <c r="HG556" s="196"/>
      <c r="HH556" s="196"/>
      <c r="HI556" s="196"/>
      <c r="HJ556" s="196"/>
      <c r="HK556" s="196"/>
      <c r="HL556" s="196"/>
      <c r="HM556" s="196"/>
      <c r="HN556" s="196"/>
      <c r="HO556" s="196"/>
      <c r="HP556" s="196"/>
      <c r="HQ556" s="196"/>
      <c r="HR556" s="196"/>
      <c r="HS556" s="196"/>
      <c r="HT556" s="196"/>
      <c r="HU556" s="196"/>
      <c r="HV556" s="196"/>
      <c r="HW556" s="196"/>
      <c r="HX556" s="196"/>
      <c r="HY556" s="196"/>
      <c r="HZ556" s="196"/>
      <c r="IA556" s="196"/>
      <c r="IB556" s="196"/>
      <c r="IC556" s="196"/>
      <c r="ID556" s="196"/>
      <c r="IE556" s="196"/>
      <c r="IF556" s="196"/>
      <c r="IG556" s="196"/>
      <c r="IH556" s="196"/>
      <c r="II556" s="196"/>
      <c r="IJ556" s="196"/>
      <c r="IK556" s="196"/>
      <c r="IL556" s="196"/>
      <c r="IM556" s="196"/>
      <c r="IN556" s="196"/>
      <c r="IO556" s="196"/>
      <c r="IP556" s="196"/>
      <c r="IQ556" s="196"/>
      <c r="IR556" s="196"/>
      <c r="IS556" s="196"/>
      <c r="IT556" s="196"/>
      <c r="IU556" s="196"/>
      <c r="IV556" s="196"/>
      <c r="IW556" s="196"/>
      <c r="IX556" s="196"/>
      <c r="IY556" s="196"/>
      <c r="IZ556" s="196"/>
      <c r="JA556" s="196"/>
      <c r="JB556" s="196"/>
      <c r="JC556" s="196"/>
      <c r="JD556" s="196"/>
      <c r="JE556" s="196"/>
      <c r="JF556" s="196"/>
      <c r="JG556" s="196"/>
      <c r="JH556" s="196"/>
      <c r="JI556" s="196"/>
      <c r="JJ556" s="196"/>
      <c r="JK556" s="196"/>
      <c r="JL556" s="196"/>
      <c r="JM556" s="196"/>
      <c r="JN556" s="196"/>
      <c r="JO556" s="196"/>
      <c r="JP556" s="196"/>
      <c r="JQ556" s="196"/>
      <c r="JR556" s="196"/>
      <c r="JS556" s="196"/>
      <c r="JT556" s="196"/>
      <c r="JU556" s="196"/>
      <c r="JV556" s="196"/>
      <c r="JW556" s="196"/>
      <c r="JX556" s="196"/>
      <c r="JY556" s="196"/>
      <c r="JZ556" s="196"/>
      <c r="KA556" s="196"/>
      <c r="KB556" s="196"/>
      <c r="KC556" s="196"/>
      <c r="KD556" s="196"/>
      <c r="KE556" s="196"/>
      <c r="KF556" s="196"/>
      <c r="KG556" s="196"/>
      <c r="KH556" s="196"/>
      <c r="KI556" s="196"/>
      <c r="KJ556" s="196"/>
      <c r="KK556" s="196"/>
      <c r="KL556" s="196"/>
      <c r="KM556" s="196"/>
      <c r="KN556" s="196"/>
      <c r="KO556" s="196"/>
      <c r="KP556" s="196"/>
      <c r="KQ556" s="196"/>
      <c r="KR556" s="196"/>
      <c r="KS556" s="196"/>
      <c r="KT556" s="196"/>
      <c r="KU556" s="196"/>
      <c r="KV556" s="196"/>
      <c r="KW556" s="196"/>
      <c r="KX556" s="196"/>
      <c r="KY556" s="196"/>
      <c r="KZ556" s="196"/>
      <c r="LA556" s="196"/>
      <c r="LB556" s="196"/>
      <c r="LC556" s="196"/>
      <c r="LD556" s="196"/>
      <c r="LE556" s="196"/>
      <c r="LF556" s="196"/>
      <c r="LG556" s="196"/>
      <c r="LH556" s="196"/>
      <c r="LI556" s="196"/>
      <c r="LJ556" s="196"/>
      <c r="LK556" s="196"/>
      <c r="LL556" s="196"/>
      <c r="LM556" s="196"/>
      <c r="LN556" s="196"/>
      <c r="LO556" s="196"/>
      <c r="LP556" s="196"/>
      <c r="LQ556" s="196"/>
      <c r="LR556" s="196"/>
      <c r="LS556" s="196"/>
      <c r="LT556" s="196"/>
      <c r="LU556" s="196"/>
      <c r="LV556" s="196"/>
      <c r="LW556" s="196"/>
      <c r="LX556" s="196"/>
      <c r="LY556" s="196"/>
      <c r="LZ556" s="196"/>
      <c r="MA556" s="196"/>
      <c r="MB556" s="196"/>
      <c r="MC556" s="196"/>
      <c r="MD556" s="196"/>
      <c r="ME556" s="196"/>
      <c r="MF556" s="196"/>
      <c r="MG556" s="196"/>
      <c r="MH556" s="196"/>
      <c r="MI556" s="196"/>
      <c r="MJ556" s="196"/>
      <c r="MK556" s="196"/>
      <c r="ML556" s="196"/>
      <c r="MM556" s="196"/>
      <c r="MN556" s="196"/>
      <c r="MO556" s="196"/>
      <c r="MP556" s="196"/>
      <c r="MQ556" s="196"/>
      <c r="MR556" s="196"/>
      <c r="MS556" s="196"/>
      <c r="MT556" s="196"/>
      <c r="MU556" s="196"/>
      <c r="MV556" s="196"/>
      <c r="MW556" s="196"/>
      <c r="MX556" s="196"/>
      <c r="MY556" s="196"/>
      <c r="MZ556" s="196"/>
      <c r="NA556" s="196"/>
      <c r="NB556" s="196"/>
      <c r="NC556" s="196"/>
      <c r="ND556" s="196"/>
      <c r="NE556" s="196"/>
      <c r="NF556" s="196"/>
      <c r="NG556" s="196"/>
      <c r="NH556" s="196"/>
      <c r="NI556" s="196"/>
      <c r="NJ556" s="196"/>
      <c r="NK556" s="196"/>
      <c r="NL556" s="196"/>
      <c r="NM556" s="196"/>
      <c r="NN556" s="196"/>
      <c r="NO556" s="196"/>
      <c r="NP556" s="196"/>
      <c r="NQ556" s="196"/>
      <c r="NR556" s="196"/>
      <c r="NS556" s="196"/>
      <c r="NT556" s="196"/>
      <c r="NU556" s="196"/>
      <c r="NV556" s="196"/>
      <c r="NW556" s="196"/>
      <c r="NX556" s="196"/>
      <c r="NY556" s="196"/>
      <c r="NZ556" s="196"/>
      <c r="OA556" s="196"/>
      <c r="OB556" s="196"/>
      <c r="OC556" s="196"/>
      <c r="OD556" s="196"/>
      <c r="OE556" s="196"/>
      <c r="OF556" s="196"/>
      <c r="OG556" s="196"/>
      <c r="OH556" s="196"/>
      <c r="OI556" s="196"/>
      <c r="OJ556" s="196"/>
      <c r="OK556" s="196"/>
      <c r="OL556" s="196"/>
      <c r="OM556" s="196"/>
      <c r="ON556" s="196"/>
      <c r="OO556" s="196"/>
      <c r="OP556" s="196"/>
      <c r="OQ556" s="196"/>
      <c r="OR556" s="196"/>
      <c r="OS556" s="196"/>
      <c r="OT556" s="196"/>
      <c r="OU556" s="196"/>
      <c r="OV556" s="196"/>
      <c r="OW556" s="196"/>
      <c r="OX556" s="196"/>
      <c r="OY556" s="196"/>
      <c r="OZ556" s="196"/>
      <c r="PA556" s="196"/>
      <c r="PB556" s="196"/>
      <c r="PC556" s="196"/>
      <c r="PD556" s="196"/>
      <c r="PE556" s="196"/>
      <c r="PF556" s="196"/>
      <c r="PG556" s="196"/>
      <c r="PH556" s="196"/>
      <c r="PI556" s="196"/>
      <c r="PJ556" s="196"/>
      <c r="PK556" s="196"/>
      <c r="PL556" s="196"/>
      <c r="PM556" s="196"/>
      <c r="PN556" s="196"/>
      <c r="PO556" s="196"/>
      <c r="PP556" s="196"/>
      <c r="PQ556" s="196"/>
      <c r="PR556" s="196"/>
      <c r="PS556" s="196"/>
      <c r="PT556" s="196"/>
      <c r="PU556" s="196"/>
      <c r="PV556" s="196"/>
      <c r="PW556" s="196"/>
      <c r="PX556" s="196"/>
      <c r="PY556" s="196"/>
      <c r="PZ556" s="196"/>
      <c r="QA556" s="196"/>
      <c r="QB556" s="196"/>
      <c r="QC556" s="196"/>
      <c r="QD556" s="196"/>
      <c r="QE556" s="196"/>
      <c r="QF556" s="196"/>
      <c r="QG556" s="196"/>
      <c r="QH556" s="196"/>
      <c r="QI556" s="196"/>
      <c r="QJ556" s="196"/>
      <c r="QK556" s="196"/>
      <c r="QL556" s="196"/>
      <c r="QM556" s="196"/>
      <c r="QN556" s="196"/>
      <c r="QO556" s="196"/>
      <c r="QP556" s="196"/>
      <c r="QQ556" s="196"/>
      <c r="QR556" s="196"/>
      <c r="QS556" s="196"/>
      <c r="QT556" s="196"/>
      <c r="QU556" s="196"/>
    </row>
    <row r="557" spans="1:463" s="195" customFormat="1" ht="23.15" customHeight="1" outlineLevel="2" x14ac:dyDescent="0.35">
      <c r="A557" s="493" t="s">
        <v>2516</v>
      </c>
      <c r="B557" s="501" t="s">
        <v>2515</v>
      </c>
      <c r="C557" s="500" t="s">
        <v>2514</v>
      </c>
      <c r="D557" s="500" t="s">
        <v>2513</v>
      </c>
      <c r="E557" s="500" t="s">
        <v>660</v>
      </c>
      <c r="F557" s="500" t="s">
        <v>237</v>
      </c>
      <c r="G557" s="500" t="s">
        <v>3</v>
      </c>
      <c r="H557" s="500" t="s">
        <v>2</v>
      </c>
      <c r="I557" s="499"/>
      <c r="J557" s="498"/>
      <c r="K557" s="496">
        <v>2</v>
      </c>
      <c r="L557" s="496"/>
      <c r="M557" s="497" t="s">
        <v>1068</v>
      </c>
      <c r="N557" s="496">
        <v>75005</v>
      </c>
      <c r="O557" s="495" t="s">
        <v>0</v>
      </c>
      <c r="P557" s="494"/>
      <c r="Q557" s="493" t="str">
        <f>A557</f>
        <v>MDG0702000</v>
      </c>
      <c r="R557" s="492" t="s">
        <v>2482</v>
      </c>
      <c r="S557" s="491" t="s">
        <v>765</v>
      </c>
      <c r="T557" s="196"/>
      <c r="U557" s="196"/>
      <c r="V557" s="196"/>
      <c r="W557" s="196"/>
      <c r="X557" s="196"/>
      <c r="Y557" s="196"/>
      <c r="Z557" s="196"/>
      <c r="AA557" s="196"/>
      <c r="AB557" s="196"/>
      <c r="AC557" s="196"/>
      <c r="AD557" s="196"/>
      <c r="AE557" s="196"/>
      <c r="AF557" s="196"/>
      <c r="AG557" s="196"/>
      <c r="AH557" s="196"/>
      <c r="AI557" s="196"/>
      <c r="AJ557" s="196"/>
      <c r="AK557" s="196"/>
      <c r="AL557" s="196"/>
      <c r="AM557" s="196"/>
      <c r="AN557" s="196"/>
      <c r="AO557" s="196"/>
      <c r="AP557" s="196"/>
      <c r="AQ557" s="196"/>
      <c r="AR557" s="196"/>
      <c r="AS557" s="196"/>
      <c r="AT557" s="196"/>
      <c r="AU557" s="196"/>
      <c r="AV557" s="196"/>
      <c r="AW557" s="196"/>
      <c r="AX557" s="196"/>
      <c r="AY557" s="196"/>
      <c r="AZ557" s="196"/>
      <c r="BA557" s="196"/>
      <c r="BB557" s="196"/>
      <c r="BC557" s="196"/>
      <c r="BD557" s="196"/>
      <c r="BE557" s="196"/>
      <c r="BF557" s="196"/>
      <c r="BG557" s="196"/>
      <c r="BH557" s="196"/>
      <c r="BI557" s="196"/>
      <c r="BJ557" s="196"/>
      <c r="BK557" s="196"/>
      <c r="BL557" s="196"/>
      <c r="BM557" s="196"/>
      <c r="BN557" s="196"/>
      <c r="BO557" s="196"/>
      <c r="BP557" s="196"/>
      <c r="BQ557" s="196"/>
      <c r="BR557" s="196"/>
      <c r="BS557" s="196"/>
      <c r="BT557" s="196"/>
      <c r="BU557" s="196"/>
      <c r="BV557" s="196"/>
      <c r="BW557" s="196"/>
      <c r="BX557" s="196"/>
      <c r="BY557" s="196"/>
      <c r="BZ557" s="196"/>
      <c r="CA557" s="196"/>
      <c r="CB557" s="196"/>
      <c r="CC557" s="196"/>
      <c r="CD557" s="196"/>
      <c r="CE557" s="196"/>
      <c r="CF557" s="196"/>
      <c r="CG557" s="196"/>
      <c r="CH557" s="196"/>
      <c r="CI557" s="196"/>
      <c r="CJ557" s="196"/>
      <c r="CK557" s="196"/>
      <c r="CL557" s="196"/>
      <c r="CM557" s="196"/>
      <c r="CN557" s="196"/>
      <c r="CO557" s="196"/>
      <c r="CP557" s="196"/>
      <c r="CQ557" s="196"/>
      <c r="CR557" s="196"/>
      <c r="CS557" s="196"/>
      <c r="CT557" s="196"/>
      <c r="CU557" s="196"/>
      <c r="CV557" s="196"/>
      <c r="CW557" s="196"/>
      <c r="CX557" s="196"/>
      <c r="CY557" s="196"/>
      <c r="CZ557" s="196"/>
      <c r="DA557" s="196"/>
      <c r="DB557" s="196"/>
      <c r="DC557" s="196"/>
      <c r="DD557" s="196"/>
      <c r="DE557" s="196"/>
      <c r="DF557" s="196"/>
      <c r="DG557" s="196"/>
      <c r="DH557" s="196"/>
      <c r="DI557" s="196"/>
      <c r="DJ557" s="196"/>
      <c r="DK557" s="196"/>
      <c r="DL557" s="196"/>
      <c r="DM557" s="196"/>
      <c r="DN557" s="196"/>
      <c r="DO557" s="196"/>
      <c r="DP557" s="196"/>
      <c r="DQ557" s="196"/>
      <c r="DR557" s="196"/>
      <c r="DS557" s="196"/>
      <c r="DT557" s="196"/>
      <c r="DU557" s="196"/>
      <c r="DV557" s="196"/>
      <c r="DW557" s="196"/>
      <c r="DX557" s="196"/>
      <c r="DY557" s="196"/>
      <c r="DZ557" s="196"/>
      <c r="EA557" s="196"/>
      <c r="EB557" s="196"/>
      <c r="EC557" s="196"/>
      <c r="ED557" s="196"/>
      <c r="EE557" s="196"/>
      <c r="EF557" s="196"/>
      <c r="EG557" s="196"/>
      <c r="EH557" s="196"/>
      <c r="EI557" s="196"/>
      <c r="EJ557" s="196"/>
      <c r="EK557" s="196"/>
      <c r="EL557" s="196"/>
      <c r="EM557" s="196"/>
      <c r="EN557" s="196"/>
      <c r="EO557" s="196"/>
      <c r="EP557" s="196"/>
      <c r="EQ557" s="196"/>
      <c r="ER557" s="196"/>
      <c r="ES557" s="196"/>
      <c r="ET557" s="196"/>
      <c r="EU557" s="196"/>
      <c r="EV557" s="196"/>
      <c r="EW557" s="196"/>
      <c r="EX557" s="196"/>
      <c r="EY557" s="196"/>
      <c r="EZ557" s="196"/>
      <c r="FA557" s="196"/>
      <c r="FB557" s="196"/>
      <c r="FC557" s="196"/>
      <c r="FD557" s="196"/>
      <c r="FE557" s="196"/>
      <c r="FF557" s="196"/>
      <c r="FG557" s="196"/>
      <c r="FH557" s="196"/>
      <c r="FI557" s="196"/>
      <c r="FJ557" s="196"/>
      <c r="FK557" s="196"/>
      <c r="FL557" s="196"/>
      <c r="FM557" s="196"/>
      <c r="FN557" s="196"/>
      <c r="FO557" s="196"/>
      <c r="FP557" s="196"/>
      <c r="FQ557" s="196"/>
      <c r="FR557" s="196"/>
      <c r="FS557" s="196"/>
      <c r="FT557" s="196"/>
      <c r="FU557" s="196"/>
      <c r="FV557" s="196"/>
      <c r="FW557" s="196"/>
      <c r="FX557" s="196"/>
      <c r="FY557" s="196"/>
      <c r="FZ557" s="196"/>
      <c r="GA557" s="196"/>
      <c r="GB557" s="196"/>
      <c r="GC557" s="196"/>
      <c r="GD557" s="196"/>
      <c r="GE557" s="196"/>
      <c r="GF557" s="196"/>
      <c r="GG557" s="196"/>
      <c r="GH557" s="196"/>
      <c r="GI557" s="196"/>
      <c r="GJ557" s="196"/>
      <c r="GK557" s="196"/>
      <c r="GL557" s="196"/>
      <c r="GM557" s="196"/>
      <c r="GN557" s="196"/>
      <c r="GO557" s="196"/>
      <c r="GP557" s="196"/>
      <c r="GQ557" s="196"/>
      <c r="GR557" s="196"/>
      <c r="GS557" s="196"/>
      <c r="GT557" s="196"/>
      <c r="GU557" s="196"/>
      <c r="GV557" s="196"/>
      <c r="GW557" s="196"/>
      <c r="GX557" s="196"/>
      <c r="GY557" s="196"/>
      <c r="GZ557" s="196"/>
      <c r="HA557" s="196"/>
      <c r="HB557" s="196"/>
      <c r="HC557" s="196"/>
      <c r="HD557" s="196"/>
      <c r="HE557" s="196"/>
      <c r="HF557" s="196"/>
      <c r="HG557" s="196"/>
      <c r="HH557" s="196"/>
      <c r="HI557" s="196"/>
      <c r="HJ557" s="196"/>
      <c r="HK557" s="196"/>
      <c r="HL557" s="196"/>
      <c r="HM557" s="196"/>
      <c r="HN557" s="196"/>
      <c r="HO557" s="196"/>
      <c r="HP557" s="196"/>
      <c r="HQ557" s="196"/>
      <c r="HR557" s="196"/>
      <c r="HS557" s="196"/>
      <c r="HT557" s="196"/>
      <c r="HU557" s="196"/>
      <c r="HV557" s="196"/>
      <c r="HW557" s="196"/>
      <c r="HX557" s="196"/>
      <c r="HY557" s="196"/>
      <c r="HZ557" s="196"/>
      <c r="IA557" s="196"/>
      <c r="IB557" s="196"/>
      <c r="IC557" s="196"/>
      <c r="ID557" s="196"/>
      <c r="IE557" s="196"/>
      <c r="IF557" s="196"/>
      <c r="IG557" s="196"/>
      <c r="IH557" s="196"/>
      <c r="II557" s="196"/>
      <c r="IJ557" s="196"/>
      <c r="IK557" s="196"/>
      <c r="IL557" s="196"/>
      <c r="IM557" s="196"/>
      <c r="IN557" s="196"/>
      <c r="IO557" s="196"/>
      <c r="IP557" s="196"/>
      <c r="IQ557" s="196"/>
      <c r="IR557" s="196"/>
      <c r="IS557" s="196"/>
      <c r="IT557" s="196"/>
      <c r="IU557" s="196"/>
      <c r="IV557" s="196"/>
      <c r="IW557" s="196"/>
      <c r="IX557" s="196"/>
      <c r="IY557" s="196"/>
      <c r="IZ557" s="196"/>
      <c r="JA557" s="196"/>
      <c r="JB557" s="196"/>
      <c r="JC557" s="196"/>
      <c r="JD557" s="196"/>
      <c r="JE557" s="196"/>
      <c r="JF557" s="196"/>
      <c r="JG557" s="196"/>
      <c r="JH557" s="196"/>
      <c r="JI557" s="196"/>
      <c r="JJ557" s="196"/>
      <c r="JK557" s="196"/>
      <c r="JL557" s="196"/>
      <c r="JM557" s="196"/>
      <c r="JN557" s="196"/>
      <c r="JO557" s="196"/>
      <c r="JP557" s="196"/>
      <c r="JQ557" s="196"/>
      <c r="JR557" s="196"/>
      <c r="JS557" s="196"/>
      <c r="JT557" s="196"/>
      <c r="JU557" s="196"/>
      <c r="JV557" s="196"/>
      <c r="JW557" s="196"/>
      <c r="JX557" s="196"/>
      <c r="JY557" s="196"/>
      <c r="JZ557" s="196"/>
      <c r="KA557" s="196"/>
      <c r="KB557" s="196"/>
      <c r="KC557" s="196"/>
      <c r="KD557" s="196"/>
      <c r="KE557" s="196"/>
      <c r="KF557" s="196"/>
      <c r="KG557" s="196"/>
      <c r="KH557" s="196"/>
      <c r="KI557" s="196"/>
      <c r="KJ557" s="196"/>
      <c r="KK557" s="196"/>
      <c r="KL557" s="196"/>
      <c r="KM557" s="196"/>
      <c r="KN557" s="196"/>
      <c r="KO557" s="196"/>
      <c r="KP557" s="196"/>
      <c r="KQ557" s="196"/>
      <c r="KR557" s="196"/>
      <c r="KS557" s="196"/>
      <c r="KT557" s="196"/>
      <c r="KU557" s="196"/>
      <c r="KV557" s="196"/>
      <c r="KW557" s="196"/>
      <c r="KX557" s="196"/>
      <c r="KY557" s="196"/>
      <c r="KZ557" s="196"/>
      <c r="LA557" s="196"/>
      <c r="LB557" s="196"/>
      <c r="LC557" s="196"/>
      <c r="LD557" s="196"/>
      <c r="LE557" s="196"/>
      <c r="LF557" s="196"/>
      <c r="LG557" s="196"/>
      <c r="LH557" s="196"/>
      <c r="LI557" s="196"/>
      <c r="LJ557" s="196"/>
      <c r="LK557" s="196"/>
      <c r="LL557" s="196"/>
      <c r="LM557" s="196"/>
      <c r="LN557" s="196"/>
      <c r="LO557" s="196"/>
      <c r="LP557" s="196"/>
      <c r="LQ557" s="196"/>
      <c r="LR557" s="196"/>
      <c r="LS557" s="196"/>
      <c r="LT557" s="196"/>
      <c r="LU557" s="196"/>
      <c r="LV557" s="196"/>
      <c r="LW557" s="196"/>
      <c r="LX557" s="196"/>
      <c r="LY557" s="196"/>
      <c r="LZ557" s="196"/>
      <c r="MA557" s="196"/>
      <c r="MB557" s="196"/>
      <c r="MC557" s="196"/>
      <c r="MD557" s="196"/>
      <c r="ME557" s="196"/>
      <c r="MF557" s="196"/>
      <c r="MG557" s="196"/>
      <c r="MH557" s="196"/>
      <c r="MI557" s="196"/>
      <c r="MJ557" s="196"/>
      <c r="MK557" s="196"/>
      <c r="ML557" s="196"/>
      <c r="MM557" s="196"/>
      <c r="MN557" s="196"/>
      <c r="MO557" s="196"/>
      <c r="MP557" s="196"/>
      <c r="MQ557" s="196"/>
      <c r="MR557" s="196"/>
      <c r="MS557" s="196"/>
      <c r="MT557" s="196"/>
      <c r="MU557" s="196"/>
      <c r="MV557" s="196"/>
      <c r="MW557" s="196"/>
      <c r="MX557" s="196"/>
      <c r="MY557" s="196"/>
      <c r="MZ557" s="196"/>
      <c r="NA557" s="196"/>
      <c r="NB557" s="196"/>
      <c r="NC557" s="196"/>
      <c r="ND557" s="196"/>
      <c r="NE557" s="196"/>
      <c r="NF557" s="196"/>
      <c r="NG557" s="196"/>
      <c r="NH557" s="196"/>
      <c r="NI557" s="196"/>
      <c r="NJ557" s="196"/>
      <c r="NK557" s="196"/>
      <c r="NL557" s="196"/>
      <c r="NM557" s="196"/>
      <c r="NN557" s="196"/>
      <c r="NO557" s="196"/>
      <c r="NP557" s="196"/>
      <c r="NQ557" s="196"/>
      <c r="NR557" s="196"/>
      <c r="NS557" s="196"/>
      <c r="NT557" s="196"/>
      <c r="NU557" s="196"/>
      <c r="NV557" s="196"/>
      <c r="NW557" s="196"/>
      <c r="NX557" s="196"/>
      <c r="NY557" s="196"/>
      <c r="NZ557" s="196"/>
      <c r="OA557" s="196"/>
      <c r="OB557" s="196"/>
      <c r="OC557" s="196"/>
      <c r="OD557" s="196"/>
      <c r="OE557" s="196"/>
      <c r="OF557" s="196"/>
      <c r="OG557" s="196"/>
      <c r="OH557" s="196"/>
      <c r="OI557" s="196"/>
      <c r="OJ557" s="196"/>
      <c r="OK557" s="196"/>
      <c r="OL557" s="196"/>
      <c r="OM557" s="196"/>
      <c r="ON557" s="196"/>
      <c r="OO557" s="196"/>
      <c r="OP557" s="196"/>
      <c r="OQ557" s="196"/>
      <c r="OR557" s="196"/>
      <c r="OS557" s="196"/>
      <c r="OT557" s="196"/>
      <c r="OU557" s="196"/>
      <c r="OV557" s="196"/>
      <c r="OW557" s="196"/>
      <c r="OX557" s="196"/>
      <c r="OY557" s="196"/>
      <c r="OZ557" s="196"/>
      <c r="PA557" s="196"/>
      <c r="PB557" s="196"/>
      <c r="PC557" s="196"/>
      <c r="PD557" s="196"/>
      <c r="PE557" s="196"/>
      <c r="PF557" s="196"/>
      <c r="PG557" s="196"/>
      <c r="PH557" s="196"/>
      <c r="PI557" s="196"/>
      <c r="PJ557" s="196"/>
      <c r="PK557" s="196"/>
      <c r="PL557" s="196"/>
      <c r="PM557" s="196"/>
      <c r="PN557" s="196"/>
      <c r="PO557" s="196"/>
      <c r="PP557" s="196"/>
      <c r="PQ557" s="196"/>
      <c r="PR557" s="196"/>
      <c r="PS557" s="196"/>
      <c r="PT557" s="196"/>
      <c r="PU557" s="196"/>
      <c r="PV557" s="196"/>
      <c r="PW557" s="196"/>
      <c r="PX557" s="196"/>
      <c r="PY557" s="196"/>
      <c r="PZ557" s="196"/>
      <c r="QA557" s="196"/>
      <c r="QB557" s="196"/>
      <c r="QC557" s="196"/>
      <c r="QD557" s="196"/>
      <c r="QE557" s="196"/>
      <c r="QF557" s="196"/>
      <c r="QG557" s="196"/>
      <c r="QH557" s="196"/>
      <c r="QI557" s="196"/>
      <c r="QJ557" s="196"/>
      <c r="QK557" s="196"/>
      <c r="QL557" s="196"/>
      <c r="QM557" s="196"/>
      <c r="QN557" s="196"/>
      <c r="QO557" s="196"/>
      <c r="QP557" s="196"/>
      <c r="QQ557" s="196"/>
      <c r="QR557" s="196"/>
      <c r="QS557" s="196"/>
      <c r="QT557" s="196"/>
      <c r="QU557" s="196"/>
    </row>
    <row r="558" spans="1:463" ht="23.15" customHeight="1" outlineLevel="3" x14ac:dyDescent="0.25">
      <c r="A558" s="438" t="s">
        <v>2503</v>
      </c>
      <c r="B558" s="441" t="s">
        <v>2512</v>
      </c>
      <c r="C558" s="354" t="s">
        <v>2511</v>
      </c>
      <c r="D558" s="354" t="s">
        <v>2500</v>
      </c>
      <c r="E558" s="354" t="s">
        <v>123</v>
      </c>
      <c r="F558" s="354" t="s">
        <v>32</v>
      </c>
      <c r="G558" s="354" t="s">
        <v>3</v>
      </c>
      <c r="H558" s="354" t="s">
        <v>2</v>
      </c>
      <c r="I558" s="443"/>
      <c r="J558" s="511" t="s">
        <v>2510</v>
      </c>
      <c r="K558" s="354">
        <v>2</v>
      </c>
      <c r="L558" s="354"/>
      <c r="M558" s="441" t="s">
        <v>1068</v>
      </c>
      <c r="N558" s="354">
        <v>75005</v>
      </c>
      <c r="O558" s="440" t="s">
        <v>0</v>
      </c>
      <c r="P558" s="439"/>
      <c r="Q558" s="438" t="str">
        <f>A558</f>
        <v>MDG0800000</v>
      </c>
      <c r="R558" s="438" t="s">
        <v>2482</v>
      </c>
      <c r="S558" s="438" t="s">
        <v>765</v>
      </c>
      <c r="T558" s="9"/>
      <c r="U558" s="2"/>
    </row>
    <row r="559" spans="1:463" s="195" customFormat="1" ht="23.15" customHeight="1" outlineLevel="2" x14ac:dyDescent="0.35">
      <c r="A559" s="493" t="s">
        <v>2509</v>
      </c>
      <c r="B559" s="501" t="s">
        <v>2508</v>
      </c>
      <c r="C559" s="500" t="s">
        <v>2507</v>
      </c>
      <c r="D559" s="500" t="s">
        <v>2503</v>
      </c>
      <c r="E559" s="500" t="s">
        <v>660</v>
      </c>
      <c r="F559" s="500" t="s">
        <v>237</v>
      </c>
      <c r="G559" s="500" t="s">
        <v>3</v>
      </c>
      <c r="H559" s="500" t="s">
        <v>2</v>
      </c>
      <c r="I559" s="499"/>
      <c r="J559" s="498"/>
      <c r="K559" s="496">
        <v>2</v>
      </c>
      <c r="L559" s="496"/>
      <c r="M559" s="497" t="s">
        <v>1068</v>
      </c>
      <c r="N559" s="496">
        <v>75005</v>
      </c>
      <c r="O559" s="495" t="s">
        <v>0</v>
      </c>
      <c r="P559" s="494"/>
      <c r="Q559" s="493" t="str">
        <f>A559</f>
        <v>MDG0801000</v>
      </c>
      <c r="R559" s="492" t="s">
        <v>2482</v>
      </c>
      <c r="S559" s="491" t="s">
        <v>765</v>
      </c>
      <c r="T559" s="196"/>
      <c r="U559" s="196"/>
      <c r="V559" s="196"/>
      <c r="W559" s="196"/>
      <c r="X559" s="196"/>
      <c r="Y559" s="196"/>
      <c r="Z559" s="196"/>
      <c r="AA559" s="196"/>
      <c r="AB559" s="196"/>
      <c r="AC559" s="196"/>
      <c r="AD559" s="196"/>
      <c r="AE559" s="196"/>
      <c r="AF559" s="196"/>
      <c r="AG559" s="196"/>
      <c r="AH559" s="196"/>
      <c r="AI559" s="196"/>
      <c r="AJ559" s="196"/>
      <c r="AK559" s="196"/>
      <c r="AL559" s="196"/>
      <c r="AM559" s="196"/>
      <c r="AN559" s="196"/>
      <c r="AO559" s="196"/>
      <c r="AP559" s="196"/>
      <c r="AQ559" s="196"/>
      <c r="AR559" s="196"/>
      <c r="AS559" s="196"/>
      <c r="AT559" s="196"/>
      <c r="AU559" s="196"/>
      <c r="AV559" s="196"/>
      <c r="AW559" s="196"/>
      <c r="AX559" s="196"/>
      <c r="AY559" s="196"/>
      <c r="AZ559" s="196"/>
      <c r="BA559" s="196"/>
      <c r="BB559" s="196"/>
      <c r="BC559" s="196"/>
      <c r="BD559" s="196"/>
      <c r="BE559" s="196"/>
      <c r="BF559" s="196"/>
      <c r="BG559" s="196"/>
      <c r="BH559" s="196"/>
      <c r="BI559" s="196"/>
      <c r="BJ559" s="196"/>
      <c r="BK559" s="196"/>
      <c r="BL559" s="196"/>
      <c r="BM559" s="196"/>
      <c r="BN559" s="196"/>
      <c r="BO559" s="196"/>
      <c r="BP559" s="196"/>
      <c r="BQ559" s="196"/>
      <c r="BR559" s="196"/>
      <c r="BS559" s="196"/>
      <c r="BT559" s="196"/>
      <c r="BU559" s="196"/>
      <c r="BV559" s="196"/>
      <c r="BW559" s="196"/>
      <c r="BX559" s="196"/>
      <c r="BY559" s="196"/>
      <c r="BZ559" s="196"/>
      <c r="CA559" s="196"/>
      <c r="CB559" s="196"/>
      <c r="CC559" s="196"/>
      <c r="CD559" s="196"/>
      <c r="CE559" s="196"/>
      <c r="CF559" s="196"/>
      <c r="CG559" s="196"/>
      <c r="CH559" s="196"/>
      <c r="CI559" s="196"/>
      <c r="CJ559" s="196"/>
      <c r="CK559" s="196"/>
      <c r="CL559" s="196"/>
      <c r="CM559" s="196"/>
      <c r="CN559" s="196"/>
      <c r="CO559" s="196"/>
      <c r="CP559" s="196"/>
      <c r="CQ559" s="196"/>
      <c r="CR559" s="196"/>
      <c r="CS559" s="196"/>
      <c r="CT559" s="196"/>
      <c r="CU559" s="196"/>
      <c r="CV559" s="196"/>
      <c r="CW559" s="196"/>
      <c r="CX559" s="196"/>
      <c r="CY559" s="196"/>
      <c r="CZ559" s="196"/>
      <c r="DA559" s="196"/>
      <c r="DB559" s="196"/>
      <c r="DC559" s="196"/>
      <c r="DD559" s="196"/>
      <c r="DE559" s="196"/>
      <c r="DF559" s="196"/>
      <c r="DG559" s="196"/>
      <c r="DH559" s="196"/>
      <c r="DI559" s="196"/>
      <c r="DJ559" s="196"/>
      <c r="DK559" s="196"/>
      <c r="DL559" s="196"/>
      <c r="DM559" s="196"/>
      <c r="DN559" s="196"/>
      <c r="DO559" s="196"/>
      <c r="DP559" s="196"/>
      <c r="DQ559" s="196"/>
      <c r="DR559" s="196"/>
      <c r="DS559" s="196"/>
      <c r="DT559" s="196"/>
      <c r="DU559" s="196"/>
      <c r="DV559" s="196"/>
      <c r="DW559" s="196"/>
      <c r="DX559" s="196"/>
      <c r="DY559" s="196"/>
      <c r="DZ559" s="196"/>
      <c r="EA559" s="196"/>
      <c r="EB559" s="196"/>
      <c r="EC559" s="196"/>
      <c r="ED559" s="196"/>
      <c r="EE559" s="196"/>
      <c r="EF559" s="196"/>
      <c r="EG559" s="196"/>
      <c r="EH559" s="196"/>
      <c r="EI559" s="196"/>
      <c r="EJ559" s="196"/>
      <c r="EK559" s="196"/>
      <c r="EL559" s="196"/>
      <c r="EM559" s="196"/>
      <c r="EN559" s="196"/>
      <c r="EO559" s="196"/>
      <c r="EP559" s="196"/>
      <c r="EQ559" s="196"/>
      <c r="ER559" s="196"/>
      <c r="ES559" s="196"/>
      <c r="ET559" s="196"/>
      <c r="EU559" s="196"/>
      <c r="EV559" s="196"/>
      <c r="EW559" s="196"/>
      <c r="EX559" s="196"/>
      <c r="EY559" s="196"/>
      <c r="EZ559" s="196"/>
      <c r="FA559" s="196"/>
      <c r="FB559" s="196"/>
      <c r="FC559" s="196"/>
      <c r="FD559" s="196"/>
      <c r="FE559" s="196"/>
      <c r="FF559" s="196"/>
      <c r="FG559" s="196"/>
      <c r="FH559" s="196"/>
      <c r="FI559" s="196"/>
      <c r="FJ559" s="196"/>
      <c r="FK559" s="196"/>
      <c r="FL559" s="196"/>
      <c r="FM559" s="196"/>
      <c r="FN559" s="196"/>
      <c r="FO559" s="196"/>
      <c r="FP559" s="196"/>
      <c r="FQ559" s="196"/>
      <c r="FR559" s="196"/>
      <c r="FS559" s="196"/>
      <c r="FT559" s="196"/>
      <c r="FU559" s="196"/>
      <c r="FV559" s="196"/>
      <c r="FW559" s="196"/>
      <c r="FX559" s="196"/>
      <c r="FY559" s="196"/>
      <c r="FZ559" s="196"/>
      <c r="GA559" s="196"/>
      <c r="GB559" s="196"/>
      <c r="GC559" s="196"/>
      <c r="GD559" s="196"/>
      <c r="GE559" s="196"/>
      <c r="GF559" s="196"/>
      <c r="GG559" s="196"/>
      <c r="GH559" s="196"/>
      <c r="GI559" s="196"/>
      <c r="GJ559" s="196"/>
      <c r="GK559" s="196"/>
      <c r="GL559" s="196"/>
      <c r="GM559" s="196"/>
      <c r="GN559" s="196"/>
      <c r="GO559" s="196"/>
      <c r="GP559" s="196"/>
      <c r="GQ559" s="196"/>
      <c r="GR559" s="196"/>
      <c r="GS559" s="196"/>
      <c r="GT559" s="196"/>
      <c r="GU559" s="196"/>
      <c r="GV559" s="196"/>
      <c r="GW559" s="196"/>
      <c r="GX559" s="196"/>
      <c r="GY559" s="196"/>
      <c r="GZ559" s="196"/>
      <c r="HA559" s="196"/>
      <c r="HB559" s="196"/>
      <c r="HC559" s="196"/>
      <c r="HD559" s="196"/>
      <c r="HE559" s="196"/>
      <c r="HF559" s="196"/>
      <c r="HG559" s="196"/>
      <c r="HH559" s="196"/>
      <c r="HI559" s="196"/>
      <c r="HJ559" s="196"/>
      <c r="HK559" s="196"/>
      <c r="HL559" s="196"/>
      <c r="HM559" s="196"/>
      <c r="HN559" s="196"/>
      <c r="HO559" s="196"/>
      <c r="HP559" s="196"/>
      <c r="HQ559" s="196"/>
      <c r="HR559" s="196"/>
      <c r="HS559" s="196"/>
      <c r="HT559" s="196"/>
      <c r="HU559" s="196"/>
      <c r="HV559" s="196"/>
      <c r="HW559" s="196"/>
      <c r="HX559" s="196"/>
      <c r="HY559" s="196"/>
      <c r="HZ559" s="196"/>
      <c r="IA559" s="196"/>
      <c r="IB559" s="196"/>
      <c r="IC559" s="196"/>
      <c r="ID559" s="196"/>
      <c r="IE559" s="196"/>
      <c r="IF559" s="196"/>
      <c r="IG559" s="196"/>
      <c r="IH559" s="196"/>
      <c r="II559" s="196"/>
      <c r="IJ559" s="196"/>
      <c r="IK559" s="196"/>
      <c r="IL559" s="196"/>
      <c r="IM559" s="196"/>
      <c r="IN559" s="196"/>
      <c r="IO559" s="196"/>
      <c r="IP559" s="196"/>
      <c r="IQ559" s="196"/>
      <c r="IR559" s="196"/>
      <c r="IS559" s="196"/>
      <c r="IT559" s="196"/>
      <c r="IU559" s="196"/>
      <c r="IV559" s="196"/>
      <c r="IW559" s="196"/>
      <c r="IX559" s="196"/>
      <c r="IY559" s="196"/>
      <c r="IZ559" s="196"/>
      <c r="JA559" s="196"/>
      <c r="JB559" s="196"/>
      <c r="JC559" s="196"/>
      <c r="JD559" s="196"/>
      <c r="JE559" s="196"/>
      <c r="JF559" s="196"/>
      <c r="JG559" s="196"/>
      <c r="JH559" s="196"/>
      <c r="JI559" s="196"/>
      <c r="JJ559" s="196"/>
      <c r="JK559" s="196"/>
      <c r="JL559" s="196"/>
      <c r="JM559" s="196"/>
      <c r="JN559" s="196"/>
      <c r="JO559" s="196"/>
      <c r="JP559" s="196"/>
      <c r="JQ559" s="196"/>
      <c r="JR559" s="196"/>
      <c r="JS559" s="196"/>
      <c r="JT559" s="196"/>
      <c r="JU559" s="196"/>
      <c r="JV559" s="196"/>
      <c r="JW559" s="196"/>
      <c r="JX559" s="196"/>
      <c r="JY559" s="196"/>
      <c r="JZ559" s="196"/>
      <c r="KA559" s="196"/>
      <c r="KB559" s="196"/>
      <c r="KC559" s="196"/>
      <c r="KD559" s="196"/>
      <c r="KE559" s="196"/>
      <c r="KF559" s="196"/>
      <c r="KG559" s="196"/>
      <c r="KH559" s="196"/>
      <c r="KI559" s="196"/>
      <c r="KJ559" s="196"/>
      <c r="KK559" s="196"/>
      <c r="KL559" s="196"/>
      <c r="KM559" s="196"/>
      <c r="KN559" s="196"/>
      <c r="KO559" s="196"/>
      <c r="KP559" s="196"/>
      <c r="KQ559" s="196"/>
      <c r="KR559" s="196"/>
      <c r="KS559" s="196"/>
      <c r="KT559" s="196"/>
      <c r="KU559" s="196"/>
      <c r="KV559" s="196"/>
      <c r="KW559" s="196"/>
      <c r="KX559" s="196"/>
      <c r="KY559" s="196"/>
      <c r="KZ559" s="196"/>
      <c r="LA559" s="196"/>
      <c r="LB559" s="196"/>
      <c r="LC559" s="196"/>
      <c r="LD559" s="196"/>
      <c r="LE559" s="196"/>
      <c r="LF559" s="196"/>
      <c r="LG559" s="196"/>
      <c r="LH559" s="196"/>
      <c r="LI559" s="196"/>
      <c r="LJ559" s="196"/>
      <c r="LK559" s="196"/>
      <c r="LL559" s="196"/>
      <c r="LM559" s="196"/>
      <c r="LN559" s="196"/>
      <c r="LO559" s="196"/>
      <c r="LP559" s="196"/>
      <c r="LQ559" s="196"/>
      <c r="LR559" s="196"/>
      <c r="LS559" s="196"/>
      <c r="LT559" s="196"/>
      <c r="LU559" s="196"/>
      <c r="LV559" s="196"/>
      <c r="LW559" s="196"/>
      <c r="LX559" s="196"/>
      <c r="LY559" s="196"/>
      <c r="LZ559" s="196"/>
      <c r="MA559" s="196"/>
      <c r="MB559" s="196"/>
      <c r="MC559" s="196"/>
      <c r="MD559" s="196"/>
      <c r="ME559" s="196"/>
      <c r="MF559" s="196"/>
      <c r="MG559" s="196"/>
      <c r="MH559" s="196"/>
      <c r="MI559" s="196"/>
      <c r="MJ559" s="196"/>
      <c r="MK559" s="196"/>
      <c r="ML559" s="196"/>
      <c r="MM559" s="196"/>
      <c r="MN559" s="196"/>
      <c r="MO559" s="196"/>
      <c r="MP559" s="196"/>
      <c r="MQ559" s="196"/>
      <c r="MR559" s="196"/>
      <c r="MS559" s="196"/>
      <c r="MT559" s="196"/>
      <c r="MU559" s="196"/>
      <c r="MV559" s="196"/>
      <c r="MW559" s="196"/>
      <c r="MX559" s="196"/>
      <c r="MY559" s="196"/>
      <c r="MZ559" s="196"/>
      <c r="NA559" s="196"/>
      <c r="NB559" s="196"/>
      <c r="NC559" s="196"/>
      <c r="ND559" s="196"/>
      <c r="NE559" s="196"/>
      <c r="NF559" s="196"/>
      <c r="NG559" s="196"/>
      <c r="NH559" s="196"/>
      <c r="NI559" s="196"/>
      <c r="NJ559" s="196"/>
      <c r="NK559" s="196"/>
      <c r="NL559" s="196"/>
      <c r="NM559" s="196"/>
      <c r="NN559" s="196"/>
      <c r="NO559" s="196"/>
      <c r="NP559" s="196"/>
      <c r="NQ559" s="196"/>
      <c r="NR559" s="196"/>
      <c r="NS559" s="196"/>
      <c r="NT559" s="196"/>
      <c r="NU559" s="196"/>
      <c r="NV559" s="196"/>
      <c r="NW559" s="196"/>
      <c r="NX559" s="196"/>
      <c r="NY559" s="196"/>
      <c r="NZ559" s="196"/>
      <c r="OA559" s="196"/>
      <c r="OB559" s="196"/>
      <c r="OC559" s="196"/>
      <c r="OD559" s="196"/>
      <c r="OE559" s="196"/>
      <c r="OF559" s="196"/>
      <c r="OG559" s="196"/>
      <c r="OH559" s="196"/>
      <c r="OI559" s="196"/>
      <c r="OJ559" s="196"/>
      <c r="OK559" s="196"/>
      <c r="OL559" s="196"/>
      <c r="OM559" s="196"/>
      <c r="ON559" s="196"/>
      <c r="OO559" s="196"/>
      <c r="OP559" s="196"/>
      <c r="OQ559" s="196"/>
      <c r="OR559" s="196"/>
      <c r="OS559" s="196"/>
      <c r="OT559" s="196"/>
      <c r="OU559" s="196"/>
      <c r="OV559" s="196"/>
      <c r="OW559" s="196"/>
      <c r="OX559" s="196"/>
      <c r="OY559" s="196"/>
      <c r="OZ559" s="196"/>
      <c r="PA559" s="196"/>
      <c r="PB559" s="196"/>
      <c r="PC559" s="196"/>
      <c r="PD559" s="196"/>
      <c r="PE559" s="196"/>
      <c r="PF559" s="196"/>
      <c r="PG559" s="196"/>
      <c r="PH559" s="196"/>
      <c r="PI559" s="196"/>
      <c r="PJ559" s="196"/>
      <c r="PK559" s="196"/>
      <c r="PL559" s="196"/>
      <c r="PM559" s="196"/>
      <c r="PN559" s="196"/>
      <c r="PO559" s="196"/>
      <c r="PP559" s="196"/>
      <c r="PQ559" s="196"/>
      <c r="PR559" s="196"/>
      <c r="PS559" s="196"/>
      <c r="PT559" s="196"/>
      <c r="PU559" s="196"/>
      <c r="PV559" s="196"/>
      <c r="PW559" s="196"/>
      <c r="PX559" s="196"/>
      <c r="PY559" s="196"/>
      <c r="PZ559" s="196"/>
      <c r="QA559" s="196"/>
      <c r="QB559" s="196"/>
      <c r="QC559" s="196"/>
      <c r="QD559" s="196"/>
      <c r="QE559" s="196"/>
      <c r="QF559" s="196"/>
      <c r="QG559" s="196"/>
      <c r="QH559" s="196"/>
      <c r="QI559" s="196"/>
      <c r="QJ559" s="196"/>
      <c r="QK559" s="196"/>
      <c r="QL559" s="196"/>
      <c r="QM559" s="196"/>
      <c r="QN559" s="196"/>
      <c r="QO559" s="196"/>
      <c r="QP559" s="196"/>
      <c r="QQ559" s="196"/>
      <c r="QR559" s="196"/>
      <c r="QS559" s="196"/>
      <c r="QT559" s="196"/>
      <c r="QU559" s="196"/>
    </row>
    <row r="560" spans="1:463" s="195" customFormat="1" ht="23.15" customHeight="1" outlineLevel="2" x14ac:dyDescent="0.35">
      <c r="A560" s="493" t="s">
        <v>2506</v>
      </c>
      <c r="B560" s="501" t="s">
        <v>2505</v>
      </c>
      <c r="C560" s="500" t="s">
        <v>2504</v>
      </c>
      <c r="D560" s="500" t="s">
        <v>2503</v>
      </c>
      <c r="E560" s="500" t="s">
        <v>660</v>
      </c>
      <c r="F560" s="500" t="s">
        <v>237</v>
      </c>
      <c r="G560" s="500" t="s">
        <v>3</v>
      </c>
      <c r="H560" s="500" t="s">
        <v>2</v>
      </c>
      <c r="I560" s="499"/>
      <c r="J560" s="498"/>
      <c r="K560" s="496">
        <v>2</v>
      </c>
      <c r="L560" s="496"/>
      <c r="M560" s="497" t="s">
        <v>1068</v>
      </c>
      <c r="N560" s="496">
        <v>75005</v>
      </c>
      <c r="O560" s="495" t="s">
        <v>0</v>
      </c>
      <c r="P560" s="494"/>
      <c r="Q560" s="493" t="str">
        <f>A560</f>
        <v>MDG0802000</v>
      </c>
      <c r="R560" s="492" t="s">
        <v>2482</v>
      </c>
      <c r="S560" s="491" t="s">
        <v>765</v>
      </c>
      <c r="T560" s="196"/>
      <c r="U560" s="196"/>
      <c r="V560" s="196"/>
      <c r="W560" s="196"/>
      <c r="X560" s="196"/>
      <c r="Y560" s="196"/>
      <c r="Z560" s="196"/>
      <c r="AA560" s="196"/>
      <c r="AB560" s="196"/>
      <c r="AC560" s="196"/>
      <c r="AD560" s="196"/>
      <c r="AE560" s="196"/>
      <c r="AF560" s="196"/>
      <c r="AG560" s="196"/>
      <c r="AH560" s="196"/>
      <c r="AI560" s="196"/>
      <c r="AJ560" s="196"/>
      <c r="AK560" s="196"/>
      <c r="AL560" s="196"/>
      <c r="AM560" s="196"/>
      <c r="AN560" s="196"/>
      <c r="AO560" s="196"/>
      <c r="AP560" s="196"/>
      <c r="AQ560" s="196"/>
      <c r="AR560" s="196"/>
      <c r="AS560" s="196"/>
      <c r="AT560" s="196"/>
      <c r="AU560" s="196"/>
      <c r="AV560" s="196"/>
      <c r="AW560" s="196"/>
      <c r="AX560" s="196"/>
      <c r="AY560" s="196"/>
      <c r="AZ560" s="196"/>
      <c r="BA560" s="196"/>
      <c r="BB560" s="196"/>
      <c r="BC560" s="196"/>
      <c r="BD560" s="196"/>
      <c r="BE560" s="196"/>
      <c r="BF560" s="196"/>
      <c r="BG560" s="196"/>
      <c r="BH560" s="196"/>
      <c r="BI560" s="196"/>
      <c r="BJ560" s="196"/>
      <c r="BK560" s="196"/>
      <c r="BL560" s="196"/>
      <c r="BM560" s="196"/>
      <c r="BN560" s="196"/>
      <c r="BO560" s="196"/>
      <c r="BP560" s="196"/>
      <c r="BQ560" s="196"/>
      <c r="BR560" s="196"/>
      <c r="BS560" s="196"/>
      <c r="BT560" s="196"/>
      <c r="BU560" s="196"/>
      <c r="BV560" s="196"/>
      <c r="BW560" s="196"/>
      <c r="BX560" s="196"/>
      <c r="BY560" s="196"/>
      <c r="BZ560" s="196"/>
      <c r="CA560" s="196"/>
      <c r="CB560" s="196"/>
      <c r="CC560" s="196"/>
      <c r="CD560" s="196"/>
      <c r="CE560" s="196"/>
      <c r="CF560" s="196"/>
      <c r="CG560" s="196"/>
      <c r="CH560" s="196"/>
      <c r="CI560" s="196"/>
      <c r="CJ560" s="196"/>
      <c r="CK560" s="196"/>
      <c r="CL560" s="196"/>
      <c r="CM560" s="196"/>
      <c r="CN560" s="196"/>
      <c r="CO560" s="196"/>
      <c r="CP560" s="196"/>
      <c r="CQ560" s="196"/>
      <c r="CR560" s="196"/>
      <c r="CS560" s="196"/>
      <c r="CT560" s="196"/>
      <c r="CU560" s="196"/>
      <c r="CV560" s="196"/>
      <c r="CW560" s="196"/>
      <c r="CX560" s="196"/>
      <c r="CY560" s="196"/>
      <c r="CZ560" s="196"/>
      <c r="DA560" s="196"/>
      <c r="DB560" s="196"/>
      <c r="DC560" s="196"/>
      <c r="DD560" s="196"/>
      <c r="DE560" s="196"/>
      <c r="DF560" s="196"/>
      <c r="DG560" s="196"/>
      <c r="DH560" s="196"/>
      <c r="DI560" s="196"/>
      <c r="DJ560" s="196"/>
      <c r="DK560" s="196"/>
      <c r="DL560" s="196"/>
      <c r="DM560" s="196"/>
      <c r="DN560" s="196"/>
      <c r="DO560" s="196"/>
      <c r="DP560" s="196"/>
      <c r="DQ560" s="196"/>
      <c r="DR560" s="196"/>
      <c r="DS560" s="196"/>
      <c r="DT560" s="196"/>
      <c r="DU560" s="196"/>
      <c r="DV560" s="196"/>
      <c r="DW560" s="196"/>
      <c r="DX560" s="196"/>
      <c r="DY560" s="196"/>
      <c r="DZ560" s="196"/>
      <c r="EA560" s="196"/>
      <c r="EB560" s="196"/>
      <c r="EC560" s="196"/>
      <c r="ED560" s="196"/>
      <c r="EE560" s="196"/>
      <c r="EF560" s="196"/>
      <c r="EG560" s="196"/>
      <c r="EH560" s="196"/>
      <c r="EI560" s="196"/>
      <c r="EJ560" s="196"/>
      <c r="EK560" s="196"/>
      <c r="EL560" s="196"/>
      <c r="EM560" s="196"/>
      <c r="EN560" s="196"/>
      <c r="EO560" s="196"/>
      <c r="EP560" s="196"/>
      <c r="EQ560" s="196"/>
      <c r="ER560" s="196"/>
      <c r="ES560" s="196"/>
      <c r="ET560" s="196"/>
      <c r="EU560" s="196"/>
      <c r="EV560" s="196"/>
      <c r="EW560" s="196"/>
      <c r="EX560" s="196"/>
      <c r="EY560" s="196"/>
      <c r="EZ560" s="196"/>
      <c r="FA560" s="196"/>
      <c r="FB560" s="196"/>
      <c r="FC560" s="196"/>
      <c r="FD560" s="196"/>
      <c r="FE560" s="196"/>
      <c r="FF560" s="196"/>
      <c r="FG560" s="196"/>
      <c r="FH560" s="196"/>
      <c r="FI560" s="196"/>
      <c r="FJ560" s="196"/>
      <c r="FK560" s="196"/>
      <c r="FL560" s="196"/>
      <c r="FM560" s="196"/>
      <c r="FN560" s="196"/>
      <c r="FO560" s="196"/>
      <c r="FP560" s="196"/>
      <c r="FQ560" s="196"/>
      <c r="FR560" s="196"/>
      <c r="FS560" s="196"/>
      <c r="FT560" s="196"/>
      <c r="FU560" s="196"/>
      <c r="FV560" s="196"/>
      <c r="FW560" s="196"/>
      <c r="FX560" s="196"/>
      <c r="FY560" s="196"/>
      <c r="FZ560" s="196"/>
      <c r="GA560" s="196"/>
      <c r="GB560" s="196"/>
      <c r="GC560" s="196"/>
      <c r="GD560" s="196"/>
      <c r="GE560" s="196"/>
      <c r="GF560" s="196"/>
      <c r="GG560" s="196"/>
      <c r="GH560" s="196"/>
      <c r="GI560" s="196"/>
      <c r="GJ560" s="196"/>
      <c r="GK560" s="196"/>
      <c r="GL560" s="196"/>
      <c r="GM560" s="196"/>
      <c r="GN560" s="196"/>
      <c r="GO560" s="196"/>
      <c r="GP560" s="196"/>
      <c r="GQ560" s="196"/>
      <c r="GR560" s="196"/>
      <c r="GS560" s="196"/>
      <c r="GT560" s="196"/>
      <c r="GU560" s="196"/>
      <c r="GV560" s="196"/>
      <c r="GW560" s="196"/>
      <c r="GX560" s="196"/>
      <c r="GY560" s="196"/>
      <c r="GZ560" s="196"/>
      <c r="HA560" s="196"/>
      <c r="HB560" s="196"/>
      <c r="HC560" s="196"/>
      <c r="HD560" s="196"/>
      <c r="HE560" s="196"/>
      <c r="HF560" s="196"/>
      <c r="HG560" s="196"/>
      <c r="HH560" s="196"/>
      <c r="HI560" s="196"/>
      <c r="HJ560" s="196"/>
      <c r="HK560" s="196"/>
      <c r="HL560" s="196"/>
      <c r="HM560" s="196"/>
      <c r="HN560" s="196"/>
      <c r="HO560" s="196"/>
      <c r="HP560" s="196"/>
      <c r="HQ560" s="196"/>
      <c r="HR560" s="196"/>
      <c r="HS560" s="196"/>
      <c r="HT560" s="196"/>
      <c r="HU560" s="196"/>
      <c r="HV560" s="196"/>
      <c r="HW560" s="196"/>
      <c r="HX560" s="196"/>
      <c r="HY560" s="196"/>
      <c r="HZ560" s="196"/>
      <c r="IA560" s="196"/>
      <c r="IB560" s="196"/>
      <c r="IC560" s="196"/>
      <c r="ID560" s="196"/>
      <c r="IE560" s="196"/>
      <c r="IF560" s="196"/>
      <c r="IG560" s="196"/>
      <c r="IH560" s="196"/>
      <c r="II560" s="196"/>
      <c r="IJ560" s="196"/>
      <c r="IK560" s="196"/>
      <c r="IL560" s="196"/>
      <c r="IM560" s="196"/>
      <c r="IN560" s="196"/>
      <c r="IO560" s="196"/>
      <c r="IP560" s="196"/>
      <c r="IQ560" s="196"/>
      <c r="IR560" s="196"/>
      <c r="IS560" s="196"/>
      <c r="IT560" s="196"/>
      <c r="IU560" s="196"/>
      <c r="IV560" s="196"/>
      <c r="IW560" s="196"/>
      <c r="IX560" s="196"/>
      <c r="IY560" s="196"/>
      <c r="IZ560" s="196"/>
      <c r="JA560" s="196"/>
      <c r="JB560" s="196"/>
      <c r="JC560" s="196"/>
      <c r="JD560" s="196"/>
      <c r="JE560" s="196"/>
      <c r="JF560" s="196"/>
      <c r="JG560" s="196"/>
      <c r="JH560" s="196"/>
      <c r="JI560" s="196"/>
      <c r="JJ560" s="196"/>
      <c r="JK560" s="196"/>
      <c r="JL560" s="196"/>
      <c r="JM560" s="196"/>
      <c r="JN560" s="196"/>
      <c r="JO560" s="196"/>
      <c r="JP560" s="196"/>
      <c r="JQ560" s="196"/>
      <c r="JR560" s="196"/>
      <c r="JS560" s="196"/>
      <c r="JT560" s="196"/>
      <c r="JU560" s="196"/>
      <c r="JV560" s="196"/>
      <c r="JW560" s="196"/>
      <c r="JX560" s="196"/>
      <c r="JY560" s="196"/>
      <c r="JZ560" s="196"/>
      <c r="KA560" s="196"/>
      <c r="KB560" s="196"/>
      <c r="KC560" s="196"/>
      <c r="KD560" s="196"/>
      <c r="KE560" s="196"/>
      <c r="KF560" s="196"/>
      <c r="KG560" s="196"/>
      <c r="KH560" s="196"/>
      <c r="KI560" s="196"/>
      <c r="KJ560" s="196"/>
      <c r="KK560" s="196"/>
      <c r="KL560" s="196"/>
      <c r="KM560" s="196"/>
      <c r="KN560" s="196"/>
      <c r="KO560" s="196"/>
      <c r="KP560" s="196"/>
      <c r="KQ560" s="196"/>
      <c r="KR560" s="196"/>
      <c r="KS560" s="196"/>
      <c r="KT560" s="196"/>
      <c r="KU560" s="196"/>
      <c r="KV560" s="196"/>
      <c r="KW560" s="196"/>
      <c r="KX560" s="196"/>
      <c r="KY560" s="196"/>
      <c r="KZ560" s="196"/>
      <c r="LA560" s="196"/>
      <c r="LB560" s="196"/>
      <c r="LC560" s="196"/>
      <c r="LD560" s="196"/>
      <c r="LE560" s="196"/>
      <c r="LF560" s="196"/>
      <c r="LG560" s="196"/>
      <c r="LH560" s="196"/>
      <c r="LI560" s="196"/>
      <c r="LJ560" s="196"/>
      <c r="LK560" s="196"/>
      <c r="LL560" s="196"/>
      <c r="LM560" s="196"/>
      <c r="LN560" s="196"/>
      <c r="LO560" s="196"/>
      <c r="LP560" s="196"/>
      <c r="LQ560" s="196"/>
      <c r="LR560" s="196"/>
      <c r="LS560" s="196"/>
      <c r="LT560" s="196"/>
      <c r="LU560" s="196"/>
      <c r="LV560" s="196"/>
      <c r="LW560" s="196"/>
      <c r="LX560" s="196"/>
      <c r="LY560" s="196"/>
      <c r="LZ560" s="196"/>
      <c r="MA560" s="196"/>
      <c r="MB560" s="196"/>
      <c r="MC560" s="196"/>
      <c r="MD560" s="196"/>
      <c r="ME560" s="196"/>
      <c r="MF560" s="196"/>
      <c r="MG560" s="196"/>
      <c r="MH560" s="196"/>
      <c r="MI560" s="196"/>
      <c r="MJ560" s="196"/>
      <c r="MK560" s="196"/>
      <c r="ML560" s="196"/>
      <c r="MM560" s="196"/>
      <c r="MN560" s="196"/>
      <c r="MO560" s="196"/>
      <c r="MP560" s="196"/>
      <c r="MQ560" s="196"/>
      <c r="MR560" s="196"/>
      <c r="MS560" s="196"/>
      <c r="MT560" s="196"/>
      <c r="MU560" s="196"/>
      <c r="MV560" s="196"/>
      <c r="MW560" s="196"/>
      <c r="MX560" s="196"/>
      <c r="MY560" s="196"/>
      <c r="MZ560" s="196"/>
      <c r="NA560" s="196"/>
      <c r="NB560" s="196"/>
      <c r="NC560" s="196"/>
      <c r="ND560" s="196"/>
      <c r="NE560" s="196"/>
      <c r="NF560" s="196"/>
      <c r="NG560" s="196"/>
      <c r="NH560" s="196"/>
      <c r="NI560" s="196"/>
      <c r="NJ560" s="196"/>
      <c r="NK560" s="196"/>
      <c r="NL560" s="196"/>
      <c r="NM560" s="196"/>
      <c r="NN560" s="196"/>
      <c r="NO560" s="196"/>
      <c r="NP560" s="196"/>
      <c r="NQ560" s="196"/>
      <c r="NR560" s="196"/>
      <c r="NS560" s="196"/>
      <c r="NT560" s="196"/>
      <c r="NU560" s="196"/>
      <c r="NV560" s="196"/>
      <c r="NW560" s="196"/>
      <c r="NX560" s="196"/>
      <c r="NY560" s="196"/>
      <c r="NZ560" s="196"/>
      <c r="OA560" s="196"/>
      <c r="OB560" s="196"/>
      <c r="OC560" s="196"/>
      <c r="OD560" s="196"/>
      <c r="OE560" s="196"/>
      <c r="OF560" s="196"/>
      <c r="OG560" s="196"/>
      <c r="OH560" s="196"/>
      <c r="OI560" s="196"/>
      <c r="OJ560" s="196"/>
      <c r="OK560" s="196"/>
      <c r="OL560" s="196"/>
      <c r="OM560" s="196"/>
      <c r="ON560" s="196"/>
      <c r="OO560" s="196"/>
      <c r="OP560" s="196"/>
      <c r="OQ560" s="196"/>
      <c r="OR560" s="196"/>
      <c r="OS560" s="196"/>
      <c r="OT560" s="196"/>
      <c r="OU560" s="196"/>
      <c r="OV560" s="196"/>
      <c r="OW560" s="196"/>
      <c r="OX560" s="196"/>
      <c r="OY560" s="196"/>
      <c r="OZ560" s="196"/>
      <c r="PA560" s="196"/>
      <c r="PB560" s="196"/>
      <c r="PC560" s="196"/>
      <c r="PD560" s="196"/>
      <c r="PE560" s="196"/>
      <c r="PF560" s="196"/>
      <c r="PG560" s="196"/>
      <c r="PH560" s="196"/>
      <c r="PI560" s="196"/>
      <c r="PJ560" s="196"/>
      <c r="PK560" s="196"/>
      <c r="PL560" s="196"/>
      <c r="PM560" s="196"/>
      <c r="PN560" s="196"/>
      <c r="PO560" s="196"/>
      <c r="PP560" s="196"/>
      <c r="PQ560" s="196"/>
      <c r="PR560" s="196"/>
      <c r="PS560" s="196"/>
      <c r="PT560" s="196"/>
      <c r="PU560" s="196"/>
      <c r="PV560" s="196"/>
      <c r="PW560" s="196"/>
      <c r="PX560" s="196"/>
      <c r="PY560" s="196"/>
      <c r="PZ560" s="196"/>
      <c r="QA560" s="196"/>
      <c r="QB560" s="196"/>
      <c r="QC560" s="196"/>
      <c r="QD560" s="196"/>
      <c r="QE560" s="196"/>
      <c r="QF560" s="196"/>
      <c r="QG560" s="196"/>
      <c r="QH560" s="196"/>
      <c r="QI560" s="196"/>
      <c r="QJ560" s="196"/>
      <c r="QK560" s="196"/>
      <c r="QL560" s="196"/>
      <c r="QM560" s="196"/>
      <c r="QN560" s="196"/>
      <c r="QO560" s="196"/>
      <c r="QP560" s="196"/>
      <c r="QQ560" s="196"/>
      <c r="QR560" s="196"/>
      <c r="QS560" s="196"/>
      <c r="QT560" s="196"/>
      <c r="QU560" s="196"/>
    </row>
    <row r="561" spans="1:1023" ht="23.15" customHeight="1" outlineLevel="3" x14ac:dyDescent="0.25">
      <c r="A561" s="438" t="s">
        <v>2484</v>
      </c>
      <c r="B561" s="441" t="s">
        <v>2502</v>
      </c>
      <c r="C561" s="354" t="s">
        <v>2501</v>
      </c>
      <c r="D561" s="354" t="s">
        <v>2500</v>
      </c>
      <c r="E561" s="354" t="s">
        <v>123</v>
      </c>
      <c r="F561" s="354" t="s">
        <v>32</v>
      </c>
      <c r="G561" s="354" t="s">
        <v>3</v>
      </c>
      <c r="H561" s="354" t="s">
        <v>2</v>
      </c>
      <c r="I561" s="443"/>
      <c r="J561" s="510"/>
      <c r="K561" s="354">
        <v>2</v>
      </c>
      <c r="L561" s="354"/>
      <c r="M561" s="441" t="s">
        <v>1068</v>
      </c>
      <c r="N561" s="354">
        <v>75005</v>
      </c>
      <c r="O561" s="440" t="s">
        <v>0</v>
      </c>
      <c r="P561" s="439"/>
      <c r="Q561" s="438" t="str">
        <f>A561</f>
        <v>MDG1000000</v>
      </c>
      <c r="R561" s="438" t="s">
        <v>2482</v>
      </c>
      <c r="S561" s="438" t="s">
        <v>765</v>
      </c>
      <c r="T561" s="9"/>
      <c r="U561" s="2"/>
    </row>
    <row r="562" spans="1:1023" s="264" customFormat="1" ht="23.15" customHeight="1" outlineLevel="2" x14ac:dyDescent="0.35">
      <c r="A562" s="503" t="s">
        <v>2499</v>
      </c>
      <c r="B562" s="509" t="s">
        <v>2498</v>
      </c>
      <c r="C562" s="506" t="s">
        <v>2497</v>
      </c>
      <c r="D562" s="506" t="s">
        <v>2484</v>
      </c>
      <c r="E562" s="506" t="s">
        <v>656</v>
      </c>
      <c r="F562" s="506" t="s">
        <v>32</v>
      </c>
      <c r="G562" s="506" t="s">
        <v>3</v>
      </c>
      <c r="H562" s="506" t="s">
        <v>2</v>
      </c>
      <c r="I562" s="508"/>
      <c r="J562" s="507" t="s">
        <v>1759</v>
      </c>
      <c r="K562" s="506">
        <v>2</v>
      </c>
      <c r="L562" s="506"/>
      <c r="M562" s="503" t="s">
        <v>1068</v>
      </c>
      <c r="N562" s="506">
        <v>75005</v>
      </c>
      <c r="O562" s="505" t="s">
        <v>0</v>
      </c>
      <c r="P562" s="504"/>
      <c r="Q562" s="503" t="str">
        <f>A562</f>
        <v>MDG1001000</v>
      </c>
      <c r="R562" s="502" t="s">
        <v>2482</v>
      </c>
      <c r="S562" s="502" t="s">
        <v>765</v>
      </c>
      <c r="T562" s="265"/>
      <c r="U562" s="265"/>
      <c r="V562" s="265"/>
      <c r="W562" s="265"/>
      <c r="X562" s="265"/>
      <c r="Y562" s="265"/>
      <c r="Z562" s="265"/>
      <c r="AA562" s="265"/>
      <c r="AB562" s="265"/>
      <c r="AC562" s="265"/>
      <c r="AD562" s="265"/>
      <c r="AE562" s="265"/>
      <c r="AF562" s="265"/>
      <c r="AG562" s="265"/>
      <c r="AH562" s="265"/>
      <c r="AI562" s="265"/>
      <c r="AJ562" s="265"/>
      <c r="AK562" s="265"/>
      <c r="AL562" s="265"/>
      <c r="AM562" s="265"/>
      <c r="AN562" s="265"/>
      <c r="AO562" s="265"/>
      <c r="AP562" s="265"/>
      <c r="AQ562" s="265"/>
      <c r="AR562" s="265"/>
      <c r="AS562" s="265"/>
      <c r="AT562" s="265"/>
      <c r="AU562" s="265"/>
      <c r="AV562" s="265"/>
      <c r="AW562" s="265"/>
      <c r="AX562" s="265"/>
      <c r="AY562" s="265"/>
      <c r="AZ562" s="265"/>
      <c r="BA562" s="265"/>
      <c r="BB562" s="265"/>
      <c r="BC562" s="265"/>
      <c r="BD562" s="265"/>
      <c r="BE562" s="265"/>
      <c r="BF562" s="265"/>
      <c r="BG562" s="265"/>
      <c r="BH562" s="265"/>
      <c r="BI562" s="265"/>
      <c r="BJ562" s="265"/>
      <c r="BK562" s="265"/>
      <c r="BL562" s="265"/>
      <c r="BM562" s="265"/>
      <c r="BN562" s="265"/>
      <c r="BO562" s="265"/>
      <c r="BP562" s="265"/>
      <c r="BQ562" s="265"/>
      <c r="BR562" s="265"/>
      <c r="BS562" s="265"/>
      <c r="BT562" s="265"/>
      <c r="BU562" s="265"/>
      <c r="BV562" s="265"/>
      <c r="BW562" s="265"/>
      <c r="BX562" s="265"/>
      <c r="BY562" s="265"/>
      <c r="BZ562" s="265"/>
      <c r="CA562" s="265"/>
      <c r="CB562" s="265"/>
      <c r="CC562" s="265"/>
      <c r="CD562" s="265"/>
      <c r="CE562" s="265"/>
      <c r="CF562" s="265"/>
      <c r="CG562" s="265"/>
      <c r="CH562" s="265"/>
      <c r="CI562" s="265"/>
      <c r="CJ562" s="265"/>
      <c r="CK562" s="265"/>
      <c r="CL562" s="265"/>
      <c r="CM562" s="265"/>
      <c r="CN562" s="265"/>
      <c r="CO562" s="265"/>
      <c r="CP562" s="265"/>
      <c r="CQ562" s="265"/>
      <c r="CR562" s="265"/>
      <c r="CS562" s="265"/>
      <c r="CT562" s="265"/>
      <c r="CU562" s="265"/>
      <c r="CV562" s="265"/>
      <c r="CW562" s="265"/>
      <c r="CX562" s="265"/>
      <c r="CY562" s="265"/>
      <c r="CZ562" s="265"/>
      <c r="DA562" s="265"/>
      <c r="DB562" s="265"/>
      <c r="DC562" s="265"/>
      <c r="DD562" s="265"/>
      <c r="DE562" s="265"/>
      <c r="DF562" s="265"/>
      <c r="DG562" s="265"/>
      <c r="DH562" s="265"/>
      <c r="DI562" s="265"/>
      <c r="DJ562" s="265"/>
      <c r="DK562" s="265"/>
      <c r="DL562" s="265"/>
      <c r="DM562" s="265"/>
      <c r="DN562" s="265"/>
      <c r="DO562" s="265"/>
      <c r="DP562" s="265"/>
      <c r="DQ562" s="265"/>
      <c r="DR562" s="265"/>
      <c r="DS562" s="265"/>
      <c r="DT562" s="265"/>
      <c r="DU562" s="265"/>
      <c r="DV562" s="265"/>
      <c r="DW562" s="265"/>
      <c r="DX562" s="265"/>
      <c r="DY562" s="265"/>
      <c r="DZ562" s="265"/>
      <c r="EA562" s="265"/>
      <c r="EB562" s="265"/>
      <c r="EC562" s="265"/>
      <c r="ED562" s="265"/>
      <c r="EE562" s="265"/>
      <c r="EF562" s="265"/>
      <c r="EG562" s="265"/>
      <c r="EH562" s="265"/>
      <c r="EI562" s="265"/>
      <c r="EJ562" s="265"/>
      <c r="EK562" s="265"/>
      <c r="EL562" s="265"/>
      <c r="EM562" s="265"/>
      <c r="EN562" s="265"/>
      <c r="EO562" s="265"/>
      <c r="EP562" s="265"/>
      <c r="EQ562" s="265"/>
      <c r="ER562" s="265"/>
      <c r="ES562" s="265"/>
      <c r="ET562" s="265"/>
      <c r="EU562" s="265"/>
      <c r="EV562" s="265"/>
      <c r="EW562" s="265"/>
      <c r="EX562" s="265"/>
      <c r="EY562" s="265"/>
      <c r="EZ562" s="265"/>
      <c r="FA562" s="265"/>
      <c r="FB562" s="265"/>
      <c r="FC562" s="265"/>
      <c r="FD562" s="265"/>
      <c r="FE562" s="265"/>
      <c r="FF562" s="265"/>
      <c r="FG562" s="265"/>
      <c r="FH562" s="265"/>
      <c r="FI562" s="265"/>
      <c r="FJ562" s="265"/>
      <c r="FK562" s="265"/>
      <c r="FL562" s="265"/>
      <c r="FM562" s="265"/>
      <c r="FN562" s="265"/>
      <c r="FO562" s="265"/>
      <c r="FP562" s="265"/>
      <c r="FQ562" s="265"/>
      <c r="FR562" s="265"/>
      <c r="FS562" s="265"/>
      <c r="FT562" s="265"/>
      <c r="FU562" s="265"/>
      <c r="FV562" s="265"/>
      <c r="FW562" s="265"/>
      <c r="FX562" s="265"/>
      <c r="FY562" s="265"/>
      <c r="FZ562" s="265"/>
      <c r="GA562" s="265"/>
      <c r="GB562" s="265"/>
      <c r="GC562" s="265"/>
      <c r="GD562" s="265"/>
      <c r="GE562" s="265"/>
      <c r="GF562" s="265"/>
      <c r="GG562" s="265"/>
      <c r="GH562" s="265"/>
      <c r="GI562" s="265"/>
      <c r="GJ562" s="265"/>
      <c r="GK562" s="265"/>
      <c r="GL562" s="265"/>
      <c r="GM562" s="265"/>
      <c r="GN562" s="265"/>
      <c r="GO562" s="265"/>
      <c r="GP562" s="265"/>
      <c r="GQ562" s="265"/>
      <c r="GR562" s="265"/>
      <c r="GS562" s="265"/>
      <c r="GT562" s="265"/>
      <c r="GU562" s="265"/>
      <c r="GV562" s="265"/>
      <c r="GW562" s="265"/>
      <c r="GX562" s="265"/>
      <c r="GY562" s="265"/>
      <c r="GZ562" s="265"/>
      <c r="HA562" s="265"/>
      <c r="HB562" s="265"/>
      <c r="HC562" s="265"/>
      <c r="HD562" s="265"/>
      <c r="HE562" s="265"/>
      <c r="HF562" s="265"/>
      <c r="HG562" s="265"/>
      <c r="HH562" s="265"/>
      <c r="HI562" s="265"/>
      <c r="HJ562" s="265"/>
      <c r="HK562" s="265"/>
      <c r="HL562" s="265"/>
      <c r="HM562" s="265"/>
      <c r="HN562" s="265"/>
      <c r="HO562" s="265"/>
      <c r="HP562" s="265"/>
      <c r="HQ562" s="265"/>
      <c r="HR562" s="265"/>
      <c r="HS562" s="265"/>
      <c r="HT562" s="265"/>
      <c r="HU562" s="265"/>
      <c r="HV562" s="265"/>
      <c r="HW562" s="265"/>
      <c r="HX562" s="265"/>
      <c r="HY562" s="265"/>
      <c r="HZ562" s="265"/>
      <c r="IA562" s="265"/>
      <c r="IB562" s="265"/>
      <c r="IC562" s="265"/>
      <c r="ID562" s="265"/>
      <c r="IE562" s="265"/>
      <c r="IF562" s="265"/>
      <c r="IG562" s="265"/>
      <c r="IH562" s="265"/>
      <c r="II562" s="265"/>
      <c r="IJ562" s="265"/>
      <c r="IK562" s="265"/>
      <c r="IL562" s="265"/>
      <c r="IM562" s="265"/>
      <c r="IN562" s="265"/>
      <c r="IO562" s="265"/>
      <c r="IP562" s="265"/>
      <c r="IQ562" s="265"/>
      <c r="IR562" s="265"/>
      <c r="IS562" s="265"/>
      <c r="IT562" s="265"/>
      <c r="IU562" s="265"/>
      <c r="IV562" s="265"/>
      <c r="IW562" s="265"/>
      <c r="IX562" s="265"/>
      <c r="IY562" s="265"/>
      <c r="IZ562" s="265"/>
      <c r="JA562" s="265"/>
      <c r="JB562" s="265"/>
      <c r="JC562" s="265"/>
      <c r="JD562" s="265"/>
      <c r="JE562" s="265"/>
      <c r="JF562" s="265"/>
      <c r="JG562" s="265"/>
      <c r="JH562" s="265"/>
      <c r="JI562" s="265"/>
      <c r="JJ562" s="265"/>
      <c r="JK562" s="265"/>
      <c r="JL562" s="265"/>
      <c r="JM562" s="265"/>
      <c r="JN562" s="265"/>
      <c r="JO562" s="265"/>
      <c r="JP562" s="265"/>
      <c r="JQ562" s="265"/>
      <c r="JR562" s="265"/>
      <c r="JS562" s="265"/>
      <c r="JT562" s="265"/>
      <c r="JU562" s="265"/>
      <c r="JV562" s="265"/>
      <c r="JW562" s="265"/>
      <c r="JX562" s="265"/>
      <c r="JY562" s="265"/>
      <c r="JZ562" s="265"/>
      <c r="KA562" s="265"/>
      <c r="KB562" s="265"/>
      <c r="KC562" s="265"/>
      <c r="KD562" s="265"/>
      <c r="KE562" s="265"/>
      <c r="KF562" s="265"/>
      <c r="KG562" s="265"/>
      <c r="KH562" s="265"/>
      <c r="KI562" s="265"/>
      <c r="KJ562" s="265"/>
      <c r="KK562" s="265"/>
      <c r="KL562" s="265"/>
      <c r="KM562" s="265"/>
      <c r="KN562" s="265"/>
      <c r="KO562" s="265"/>
      <c r="KP562" s="265"/>
      <c r="KQ562" s="265"/>
      <c r="KR562" s="265"/>
      <c r="KS562" s="265"/>
      <c r="KT562" s="265"/>
      <c r="KU562" s="265"/>
      <c r="KV562" s="265"/>
      <c r="KW562" s="265"/>
      <c r="KX562" s="265"/>
      <c r="KY562" s="265"/>
      <c r="KZ562" s="265"/>
      <c r="LA562" s="265"/>
      <c r="LB562" s="265"/>
      <c r="LC562" s="265"/>
      <c r="LD562" s="265"/>
      <c r="LE562" s="265"/>
      <c r="LF562" s="265"/>
      <c r="LG562" s="265"/>
      <c r="LH562" s="265"/>
      <c r="LI562" s="265"/>
      <c r="LJ562" s="265"/>
      <c r="LK562" s="265"/>
      <c r="LL562" s="265"/>
      <c r="LM562" s="265"/>
      <c r="LN562" s="265"/>
      <c r="LO562" s="265"/>
      <c r="LP562" s="265"/>
      <c r="LQ562" s="265"/>
      <c r="LR562" s="265"/>
      <c r="LS562" s="265"/>
      <c r="LT562" s="265"/>
      <c r="LU562" s="265"/>
      <c r="LV562" s="265"/>
      <c r="LW562" s="265"/>
      <c r="LX562" s="265"/>
      <c r="LY562" s="265"/>
      <c r="LZ562" s="265"/>
      <c r="MA562" s="265"/>
      <c r="MB562" s="265"/>
      <c r="MC562" s="265"/>
      <c r="MD562" s="265"/>
      <c r="ME562" s="265"/>
      <c r="MF562" s="265"/>
      <c r="MG562" s="265"/>
      <c r="MH562" s="265"/>
      <c r="MI562" s="265"/>
      <c r="MJ562" s="265"/>
      <c r="MK562" s="265"/>
      <c r="ML562" s="265"/>
      <c r="MM562" s="265"/>
      <c r="MN562" s="265"/>
      <c r="MO562" s="265"/>
      <c r="MP562" s="265"/>
      <c r="MQ562" s="265"/>
      <c r="MR562" s="265"/>
      <c r="MS562" s="265"/>
      <c r="MT562" s="265"/>
      <c r="MU562" s="265"/>
      <c r="MV562" s="265"/>
      <c r="MW562" s="265"/>
      <c r="MX562" s="265"/>
      <c r="MY562" s="265"/>
      <c r="MZ562" s="265"/>
      <c r="NA562" s="265"/>
      <c r="NB562" s="265"/>
      <c r="NC562" s="265"/>
      <c r="ND562" s="265"/>
      <c r="NE562" s="265"/>
      <c r="NF562" s="265"/>
      <c r="NG562" s="265"/>
      <c r="NH562" s="265"/>
      <c r="NI562" s="265"/>
      <c r="NJ562" s="265"/>
      <c r="NK562" s="265"/>
      <c r="NL562" s="265"/>
      <c r="NM562" s="265"/>
      <c r="NN562" s="265"/>
      <c r="NO562" s="265"/>
      <c r="NP562" s="265"/>
      <c r="NQ562" s="265"/>
      <c r="NR562" s="265"/>
      <c r="NS562" s="265"/>
      <c r="NT562" s="265"/>
      <c r="NU562" s="265"/>
      <c r="NV562" s="265"/>
      <c r="NW562" s="265"/>
      <c r="NX562" s="265"/>
      <c r="NY562" s="265"/>
      <c r="NZ562" s="265"/>
      <c r="OA562" s="265"/>
      <c r="OB562" s="265"/>
      <c r="OC562" s="265"/>
      <c r="OD562" s="265"/>
      <c r="OE562" s="265"/>
      <c r="OF562" s="265"/>
      <c r="OG562" s="265"/>
      <c r="OH562" s="265"/>
      <c r="OI562" s="265"/>
      <c r="OJ562" s="265"/>
      <c r="OK562" s="265"/>
      <c r="OL562" s="265"/>
      <c r="OM562" s="265"/>
      <c r="ON562" s="265"/>
      <c r="OO562" s="265"/>
      <c r="OP562" s="265"/>
      <c r="OQ562" s="265"/>
      <c r="OR562" s="265"/>
      <c r="OS562" s="265"/>
      <c r="OT562" s="265"/>
      <c r="OU562" s="265"/>
      <c r="OV562" s="265"/>
      <c r="OW562" s="265"/>
      <c r="OX562" s="265"/>
      <c r="OY562" s="265"/>
      <c r="OZ562" s="265"/>
      <c r="PA562" s="265"/>
      <c r="PB562" s="265"/>
      <c r="PC562" s="265"/>
      <c r="PD562" s="265"/>
      <c r="PE562" s="265"/>
      <c r="PF562" s="265"/>
      <c r="PG562" s="265"/>
      <c r="PH562" s="265"/>
      <c r="PI562" s="265"/>
      <c r="PJ562" s="265"/>
      <c r="PK562" s="265"/>
      <c r="PL562" s="265"/>
      <c r="PM562" s="265"/>
      <c r="PN562" s="265"/>
      <c r="PO562" s="265"/>
      <c r="PP562" s="265"/>
      <c r="PQ562" s="265"/>
      <c r="PR562" s="265"/>
      <c r="PS562" s="265"/>
      <c r="PT562" s="265"/>
      <c r="PU562" s="265"/>
      <c r="PV562" s="265"/>
      <c r="PW562" s="265"/>
      <c r="PX562" s="265"/>
      <c r="PY562" s="265"/>
      <c r="PZ562" s="265"/>
      <c r="QA562" s="265"/>
      <c r="QB562" s="265"/>
      <c r="QC562" s="265"/>
      <c r="QD562" s="265"/>
      <c r="QE562" s="265"/>
      <c r="QF562" s="265"/>
      <c r="QG562" s="265"/>
      <c r="QH562" s="265"/>
      <c r="QI562" s="265"/>
      <c r="QJ562" s="265"/>
      <c r="QK562" s="265"/>
      <c r="QL562" s="265"/>
      <c r="QM562" s="265"/>
      <c r="QN562" s="265"/>
      <c r="QO562" s="265"/>
      <c r="QP562" s="265"/>
      <c r="QQ562" s="265"/>
      <c r="QR562" s="265"/>
      <c r="QS562" s="265"/>
      <c r="QT562" s="265"/>
      <c r="QU562" s="265"/>
    </row>
    <row r="563" spans="1:1023" s="264" customFormat="1" ht="23.15" customHeight="1" outlineLevel="2" x14ac:dyDescent="0.35">
      <c r="A563" s="503" t="s">
        <v>2496</v>
      </c>
      <c r="B563" s="509" t="s">
        <v>2495</v>
      </c>
      <c r="C563" s="506" t="s">
        <v>2494</v>
      </c>
      <c r="D563" s="506" t="s">
        <v>2484</v>
      </c>
      <c r="E563" s="506" t="s">
        <v>656</v>
      </c>
      <c r="F563" s="506" t="s">
        <v>32</v>
      </c>
      <c r="G563" s="506" t="s">
        <v>3</v>
      </c>
      <c r="H563" s="506" t="s">
        <v>2</v>
      </c>
      <c r="I563" s="508"/>
      <c r="J563" s="507" t="s">
        <v>1759</v>
      </c>
      <c r="K563" s="506">
        <v>2</v>
      </c>
      <c r="L563" s="506"/>
      <c r="M563" s="503" t="s">
        <v>1068</v>
      </c>
      <c r="N563" s="506">
        <v>75005</v>
      </c>
      <c r="O563" s="505" t="s">
        <v>0</v>
      </c>
      <c r="P563" s="504"/>
      <c r="Q563" s="503" t="str">
        <f>A563</f>
        <v>MDG1002000</v>
      </c>
      <c r="R563" s="502" t="s">
        <v>2482</v>
      </c>
      <c r="S563" s="502" t="s">
        <v>765</v>
      </c>
      <c r="T563" s="265"/>
      <c r="U563" s="265"/>
      <c r="V563" s="265"/>
      <c r="W563" s="265"/>
      <c r="X563" s="265"/>
      <c r="Y563" s="265"/>
      <c r="Z563" s="265"/>
      <c r="AA563" s="265"/>
      <c r="AB563" s="265"/>
      <c r="AC563" s="265"/>
      <c r="AD563" s="265"/>
      <c r="AE563" s="265"/>
      <c r="AF563" s="265"/>
      <c r="AG563" s="265"/>
      <c r="AH563" s="265"/>
      <c r="AI563" s="265"/>
      <c r="AJ563" s="265"/>
      <c r="AK563" s="265"/>
      <c r="AL563" s="265"/>
      <c r="AM563" s="265"/>
      <c r="AN563" s="265"/>
      <c r="AO563" s="265"/>
      <c r="AP563" s="265"/>
      <c r="AQ563" s="265"/>
      <c r="AR563" s="265"/>
      <c r="AS563" s="265"/>
      <c r="AT563" s="265"/>
      <c r="AU563" s="265"/>
      <c r="AV563" s="265"/>
      <c r="AW563" s="265"/>
      <c r="AX563" s="265"/>
      <c r="AY563" s="265"/>
      <c r="AZ563" s="265"/>
      <c r="BA563" s="265"/>
      <c r="BB563" s="265"/>
      <c r="BC563" s="265"/>
      <c r="BD563" s="265"/>
      <c r="BE563" s="265"/>
      <c r="BF563" s="265"/>
      <c r="BG563" s="265"/>
      <c r="BH563" s="265"/>
      <c r="BI563" s="265"/>
      <c r="BJ563" s="265"/>
      <c r="BK563" s="265"/>
      <c r="BL563" s="265"/>
      <c r="BM563" s="265"/>
      <c r="BN563" s="265"/>
      <c r="BO563" s="265"/>
      <c r="BP563" s="265"/>
      <c r="BQ563" s="265"/>
      <c r="BR563" s="265"/>
      <c r="BS563" s="265"/>
      <c r="BT563" s="265"/>
      <c r="BU563" s="265"/>
      <c r="BV563" s="265"/>
      <c r="BW563" s="265"/>
      <c r="BX563" s="265"/>
      <c r="BY563" s="265"/>
      <c r="BZ563" s="265"/>
      <c r="CA563" s="265"/>
      <c r="CB563" s="265"/>
      <c r="CC563" s="265"/>
      <c r="CD563" s="265"/>
      <c r="CE563" s="265"/>
      <c r="CF563" s="265"/>
      <c r="CG563" s="265"/>
      <c r="CH563" s="265"/>
      <c r="CI563" s="265"/>
      <c r="CJ563" s="265"/>
      <c r="CK563" s="265"/>
      <c r="CL563" s="265"/>
      <c r="CM563" s="265"/>
      <c r="CN563" s="265"/>
      <c r="CO563" s="265"/>
      <c r="CP563" s="265"/>
      <c r="CQ563" s="265"/>
      <c r="CR563" s="265"/>
      <c r="CS563" s="265"/>
      <c r="CT563" s="265"/>
      <c r="CU563" s="265"/>
      <c r="CV563" s="265"/>
      <c r="CW563" s="265"/>
      <c r="CX563" s="265"/>
      <c r="CY563" s="265"/>
      <c r="CZ563" s="265"/>
      <c r="DA563" s="265"/>
      <c r="DB563" s="265"/>
      <c r="DC563" s="265"/>
      <c r="DD563" s="265"/>
      <c r="DE563" s="265"/>
      <c r="DF563" s="265"/>
      <c r="DG563" s="265"/>
      <c r="DH563" s="265"/>
      <c r="DI563" s="265"/>
      <c r="DJ563" s="265"/>
      <c r="DK563" s="265"/>
      <c r="DL563" s="265"/>
      <c r="DM563" s="265"/>
      <c r="DN563" s="265"/>
      <c r="DO563" s="265"/>
      <c r="DP563" s="265"/>
      <c r="DQ563" s="265"/>
      <c r="DR563" s="265"/>
      <c r="DS563" s="265"/>
      <c r="DT563" s="265"/>
      <c r="DU563" s="265"/>
      <c r="DV563" s="265"/>
      <c r="DW563" s="265"/>
      <c r="DX563" s="265"/>
      <c r="DY563" s="265"/>
      <c r="DZ563" s="265"/>
      <c r="EA563" s="265"/>
      <c r="EB563" s="265"/>
      <c r="EC563" s="265"/>
      <c r="ED563" s="265"/>
      <c r="EE563" s="265"/>
      <c r="EF563" s="265"/>
      <c r="EG563" s="265"/>
      <c r="EH563" s="265"/>
      <c r="EI563" s="265"/>
      <c r="EJ563" s="265"/>
      <c r="EK563" s="265"/>
      <c r="EL563" s="265"/>
      <c r="EM563" s="265"/>
      <c r="EN563" s="265"/>
      <c r="EO563" s="265"/>
      <c r="EP563" s="265"/>
      <c r="EQ563" s="265"/>
      <c r="ER563" s="265"/>
      <c r="ES563" s="265"/>
      <c r="ET563" s="265"/>
      <c r="EU563" s="265"/>
      <c r="EV563" s="265"/>
      <c r="EW563" s="265"/>
      <c r="EX563" s="265"/>
      <c r="EY563" s="265"/>
      <c r="EZ563" s="265"/>
      <c r="FA563" s="265"/>
      <c r="FB563" s="265"/>
      <c r="FC563" s="265"/>
      <c r="FD563" s="265"/>
      <c r="FE563" s="265"/>
      <c r="FF563" s="265"/>
      <c r="FG563" s="265"/>
      <c r="FH563" s="265"/>
      <c r="FI563" s="265"/>
      <c r="FJ563" s="265"/>
      <c r="FK563" s="265"/>
      <c r="FL563" s="265"/>
      <c r="FM563" s="265"/>
      <c r="FN563" s="265"/>
      <c r="FO563" s="265"/>
      <c r="FP563" s="265"/>
      <c r="FQ563" s="265"/>
      <c r="FR563" s="265"/>
      <c r="FS563" s="265"/>
      <c r="FT563" s="265"/>
      <c r="FU563" s="265"/>
      <c r="FV563" s="265"/>
      <c r="FW563" s="265"/>
      <c r="FX563" s="265"/>
      <c r="FY563" s="265"/>
      <c r="FZ563" s="265"/>
      <c r="GA563" s="265"/>
      <c r="GB563" s="265"/>
      <c r="GC563" s="265"/>
      <c r="GD563" s="265"/>
      <c r="GE563" s="265"/>
      <c r="GF563" s="265"/>
      <c r="GG563" s="265"/>
      <c r="GH563" s="265"/>
      <c r="GI563" s="265"/>
      <c r="GJ563" s="265"/>
      <c r="GK563" s="265"/>
      <c r="GL563" s="265"/>
      <c r="GM563" s="265"/>
      <c r="GN563" s="265"/>
      <c r="GO563" s="265"/>
      <c r="GP563" s="265"/>
      <c r="GQ563" s="265"/>
      <c r="GR563" s="265"/>
      <c r="GS563" s="265"/>
      <c r="GT563" s="265"/>
      <c r="GU563" s="265"/>
      <c r="GV563" s="265"/>
      <c r="GW563" s="265"/>
      <c r="GX563" s="265"/>
      <c r="GY563" s="265"/>
      <c r="GZ563" s="265"/>
      <c r="HA563" s="265"/>
      <c r="HB563" s="265"/>
      <c r="HC563" s="265"/>
      <c r="HD563" s="265"/>
      <c r="HE563" s="265"/>
      <c r="HF563" s="265"/>
      <c r="HG563" s="265"/>
      <c r="HH563" s="265"/>
      <c r="HI563" s="265"/>
      <c r="HJ563" s="265"/>
      <c r="HK563" s="265"/>
      <c r="HL563" s="265"/>
      <c r="HM563" s="265"/>
      <c r="HN563" s="265"/>
      <c r="HO563" s="265"/>
      <c r="HP563" s="265"/>
      <c r="HQ563" s="265"/>
      <c r="HR563" s="265"/>
      <c r="HS563" s="265"/>
      <c r="HT563" s="265"/>
      <c r="HU563" s="265"/>
      <c r="HV563" s="265"/>
      <c r="HW563" s="265"/>
      <c r="HX563" s="265"/>
      <c r="HY563" s="265"/>
      <c r="HZ563" s="265"/>
      <c r="IA563" s="265"/>
      <c r="IB563" s="265"/>
      <c r="IC563" s="265"/>
      <c r="ID563" s="265"/>
      <c r="IE563" s="265"/>
      <c r="IF563" s="265"/>
      <c r="IG563" s="265"/>
      <c r="IH563" s="265"/>
      <c r="II563" s="265"/>
      <c r="IJ563" s="265"/>
      <c r="IK563" s="265"/>
      <c r="IL563" s="265"/>
      <c r="IM563" s="265"/>
      <c r="IN563" s="265"/>
      <c r="IO563" s="265"/>
      <c r="IP563" s="265"/>
      <c r="IQ563" s="265"/>
      <c r="IR563" s="265"/>
      <c r="IS563" s="265"/>
      <c r="IT563" s="265"/>
      <c r="IU563" s="265"/>
      <c r="IV563" s="265"/>
      <c r="IW563" s="265"/>
      <c r="IX563" s="265"/>
      <c r="IY563" s="265"/>
      <c r="IZ563" s="265"/>
      <c r="JA563" s="265"/>
      <c r="JB563" s="265"/>
      <c r="JC563" s="265"/>
      <c r="JD563" s="265"/>
      <c r="JE563" s="265"/>
      <c r="JF563" s="265"/>
      <c r="JG563" s="265"/>
      <c r="JH563" s="265"/>
      <c r="JI563" s="265"/>
      <c r="JJ563" s="265"/>
      <c r="JK563" s="265"/>
      <c r="JL563" s="265"/>
      <c r="JM563" s="265"/>
      <c r="JN563" s="265"/>
      <c r="JO563" s="265"/>
      <c r="JP563" s="265"/>
      <c r="JQ563" s="265"/>
      <c r="JR563" s="265"/>
      <c r="JS563" s="265"/>
      <c r="JT563" s="265"/>
      <c r="JU563" s="265"/>
      <c r="JV563" s="265"/>
      <c r="JW563" s="265"/>
      <c r="JX563" s="265"/>
      <c r="JY563" s="265"/>
      <c r="JZ563" s="265"/>
      <c r="KA563" s="265"/>
      <c r="KB563" s="265"/>
      <c r="KC563" s="265"/>
      <c r="KD563" s="265"/>
      <c r="KE563" s="265"/>
      <c r="KF563" s="265"/>
      <c r="KG563" s="265"/>
      <c r="KH563" s="265"/>
      <c r="KI563" s="265"/>
      <c r="KJ563" s="265"/>
      <c r="KK563" s="265"/>
      <c r="KL563" s="265"/>
      <c r="KM563" s="265"/>
      <c r="KN563" s="265"/>
      <c r="KO563" s="265"/>
      <c r="KP563" s="265"/>
      <c r="KQ563" s="265"/>
      <c r="KR563" s="265"/>
      <c r="KS563" s="265"/>
      <c r="KT563" s="265"/>
      <c r="KU563" s="265"/>
      <c r="KV563" s="265"/>
      <c r="KW563" s="265"/>
      <c r="KX563" s="265"/>
      <c r="KY563" s="265"/>
      <c r="KZ563" s="265"/>
      <c r="LA563" s="265"/>
      <c r="LB563" s="265"/>
      <c r="LC563" s="265"/>
      <c r="LD563" s="265"/>
      <c r="LE563" s="265"/>
      <c r="LF563" s="265"/>
      <c r="LG563" s="265"/>
      <c r="LH563" s="265"/>
      <c r="LI563" s="265"/>
      <c r="LJ563" s="265"/>
      <c r="LK563" s="265"/>
      <c r="LL563" s="265"/>
      <c r="LM563" s="265"/>
      <c r="LN563" s="265"/>
      <c r="LO563" s="265"/>
      <c r="LP563" s="265"/>
      <c r="LQ563" s="265"/>
      <c r="LR563" s="265"/>
      <c r="LS563" s="265"/>
      <c r="LT563" s="265"/>
      <c r="LU563" s="265"/>
      <c r="LV563" s="265"/>
      <c r="LW563" s="265"/>
      <c r="LX563" s="265"/>
      <c r="LY563" s="265"/>
      <c r="LZ563" s="265"/>
      <c r="MA563" s="265"/>
      <c r="MB563" s="265"/>
      <c r="MC563" s="265"/>
      <c r="MD563" s="265"/>
      <c r="ME563" s="265"/>
      <c r="MF563" s="265"/>
      <c r="MG563" s="265"/>
      <c r="MH563" s="265"/>
      <c r="MI563" s="265"/>
      <c r="MJ563" s="265"/>
      <c r="MK563" s="265"/>
      <c r="ML563" s="265"/>
      <c r="MM563" s="265"/>
      <c r="MN563" s="265"/>
      <c r="MO563" s="265"/>
      <c r="MP563" s="265"/>
      <c r="MQ563" s="265"/>
      <c r="MR563" s="265"/>
      <c r="MS563" s="265"/>
      <c r="MT563" s="265"/>
      <c r="MU563" s="265"/>
      <c r="MV563" s="265"/>
      <c r="MW563" s="265"/>
      <c r="MX563" s="265"/>
      <c r="MY563" s="265"/>
      <c r="MZ563" s="265"/>
      <c r="NA563" s="265"/>
      <c r="NB563" s="265"/>
      <c r="NC563" s="265"/>
      <c r="ND563" s="265"/>
      <c r="NE563" s="265"/>
      <c r="NF563" s="265"/>
      <c r="NG563" s="265"/>
      <c r="NH563" s="265"/>
      <c r="NI563" s="265"/>
      <c r="NJ563" s="265"/>
      <c r="NK563" s="265"/>
      <c r="NL563" s="265"/>
      <c r="NM563" s="265"/>
      <c r="NN563" s="265"/>
      <c r="NO563" s="265"/>
      <c r="NP563" s="265"/>
      <c r="NQ563" s="265"/>
      <c r="NR563" s="265"/>
      <c r="NS563" s="265"/>
      <c r="NT563" s="265"/>
      <c r="NU563" s="265"/>
      <c r="NV563" s="265"/>
      <c r="NW563" s="265"/>
      <c r="NX563" s="265"/>
      <c r="NY563" s="265"/>
      <c r="NZ563" s="265"/>
      <c r="OA563" s="265"/>
      <c r="OB563" s="265"/>
      <c r="OC563" s="265"/>
      <c r="OD563" s="265"/>
      <c r="OE563" s="265"/>
      <c r="OF563" s="265"/>
      <c r="OG563" s="265"/>
      <c r="OH563" s="265"/>
      <c r="OI563" s="265"/>
      <c r="OJ563" s="265"/>
      <c r="OK563" s="265"/>
      <c r="OL563" s="265"/>
      <c r="OM563" s="265"/>
      <c r="ON563" s="265"/>
      <c r="OO563" s="265"/>
      <c r="OP563" s="265"/>
      <c r="OQ563" s="265"/>
      <c r="OR563" s="265"/>
      <c r="OS563" s="265"/>
      <c r="OT563" s="265"/>
      <c r="OU563" s="265"/>
      <c r="OV563" s="265"/>
      <c r="OW563" s="265"/>
      <c r="OX563" s="265"/>
      <c r="OY563" s="265"/>
      <c r="OZ563" s="265"/>
      <c r="PA563" s="265"/>
      <c r="PB563" s="265"/>
      <c r="PC563" s="265"/>
      <c r="PD563" s="265"/>
      <c r="PE563" s="265"/>
      <c r="PF563" s="265"/>
      <c r="PG563" s="265"/>
      <c r="PH563" s="265"/>
      <c r="PI563" s="265"/>
      <c r="PJ563" s="265"/>
      <c r="PK563" s="265"/>
      <c r="PL563" s="265"/>
      <c r="PM563" s="265"/>
      <c r="PN563" s="265"/>
      <c r="PO563" s="265"/>
      <c r="PP563" s="265"/>
      <c r="PQ563" s="265"/>
      <c r="PR563" s="265"/>
      <c r="PS563" s="265"/>
      <c r="PT563" s="265"/>
      <c r="PU563" s="265"/>
      <c r="PV563" s="265"/>
      <c r="PW563" s="265"/>
      <c r="PX563" s="265"/>
      <c r="PY563" s="265"/>
      <c r="PZ563" s="265"/>
      <c r="QA563" s="265"/>
      <c r="QB563" s="265"/>
      <c r="QC563" s="265"/>
      <c r="QD563" s="265"/>
      <c r="QE563" s="265"/>
      <c r="QF563" s="265"/>
      <c r="QG563" s="265"/>
      <c r="QH563" s="265"/>
      <c r="QI563" s="265"/>
      <c r="QJ563" s="265"/>
      <c r="QK563" s="265"/>
      <c r="QL563" s="265"/>
      <c r="QM563" s="265"/>
      <c r="QN563" s="265"/>
      <c r="QO563" s="265"/>
      <c r="QP563" s="265"/>
      <c r="QQ563" s="265"/>
      <c r="QR563" s="265"/>
      <c r="QS563" s="265"/>
      <c r="QT563" s="265"/>
      <c r="QU563" s="265"/>
    </row>
    <row r="564" spans="1:1023" s="264" customFormat="1" ht="23.15" customHeight="1" outlineLevel="2" x14ac:dyDescent="0.35">
      <c r="A564" s="503" t="s">
        <v>2493</v>
      </c>
      <c r="B564" s="509" t="s">
        <v>2492</v>
      </c>
      <c r="C564" s="506" t="s">
        <v>2491</v>
      </c>
      <c r="D564" s="506" t="s">
        <v>2484</v>
      </c>
      <c r="E564" s="506" t="s">
        <v>656</v>
      </c>
      <c r="F564" s="506" t="s">
        <v>32</v>
      </c>
      <c r="G564" s="506" t="s">
        <v>3</v>
      </c>
      <c r="H564" s="506" t="s">
        <v>2</v>
      </c>
      <c r="I564" s="508"/>
      <c r="J564" s="507" t="s">
        <v>1759</v>
      </c>
      <c r="K564" s="506">
        <v>2</v>
      </c>
      <c r="L564" s="506"/>
      <c r="M564" s="503" t="s">
        <v>1068</v>
      </c>
      <c r="N564" s="506">
        <v>75005</v>
      </c>
      <c r="O564" s="505" t="s">
        <v>0</v>
      </c>
      <c r="P564" s="504"/>
      <c r="Q564" s="503" t="str">
        <f>A564</f>
        <v>MDG1003000</v>
      </c>
      <c r="R564" s="502" t="s">
        <v>2482</v>
      </c>
      <c r="S564" s="502" t="s">
        <v>765</v>
      </c>
      <c r="T564" s="265"/>
      <c r="U564" s="265"/>
      <c r="V564" s="265"/>
      <c r="W564" s="265"/>
      <c r="X564" s="265"/>
      <c r="Y564" s="265"/>
      <c r="Z564" s="265"/>
      <c r="AA564" s="265"/>
      <c r="AB564" s="265"/>
      <c r="AC564" s="265"/>
      <c r="AD564" s="265"/>
      <c r="AE564" s="265"/>
      <c r="AF564" s="265"/>
      <c r="AG564" s="265"/>
      <c r="AH564" s="265"/>
      <c r="AI564" s="265"/>
      <c r="AJ564" s="265"/>
      <c r="AK564" s="265"/>
      <c r="AL564" s="265"/>
      <c r="AM564" s="265"/>
      <c r="AN564" s="265"/>
      <c r="AO564" s="265"/>
      <c r="AP564" s="265"/>
      <c r="AQ564" s="265"/>
      <c r="AR564" s="265"/>
      <c r="AS564" s="265"/>
      <c r="AT564" s="265"/>
      <c r="AU564" s="265"/>
      <c r="AV564" s="265"/>
      <c r="AW564" s="265"/>
      <c r="AX564" s="265"/>
      <c r="AY564" s="265"/>
      <c r="AZ564" s="265"/>
      <c r="BA564" s="265"/>
      <c r="BB564" s="265"/>
      <c r="BC564" s="265"/>
      <c r="BD564" s="265"/>
      <c r="BE564" s="265"/>
      <c r="BF564" s="265"/>
      <c r="BG564" s="265"/>
      <c r="BH564" s="265"/>
      <c r="BI564" s="265"/>
      <c r="BJ564" s="265"/>
      <c r="BK564" s="265"/>
      <c r="BL564" s="265"/>
      <c r="BM564" s="265"/>
      <c r="BN564" s="265"/>
      <c r="BO564" s="265"/>
      <c r="BP564" s="265"/>
      <c r="BQ564" s="265"/>
      <c r="BR564" s="265"/>
      <c r="BS564" s="265"/>
      <c r="BT564" s="265"/>
      <c r="BU564" s="265"/>
      <c r="BV564" s="265"/>
      <c r="BW564" s="265"/>
      <c r="BX564" s="265"/>
      <c r="BY564" s="265"/>
      <c r="BZ564" s="265"/>
      <c r="CA564" s="265"/>
      <c r="CB564" s="265"/>
      <c r="CC564" s="265"/>
      <c r="CD564" s="265"/>
      <c r="CE564" s="265"/>
      <c r="CF564" s="265"/>
      <c r="CG564" s="265"/>
      <c r="CH564" s="265"/>
      <c r="CI564" s="265"/>
      <c r="CJ564" s="265"/>
      <c r="CK564" s="265"/>
      <c r="CL564" s="265"/>
      <c r="CM564" s="265"/>
      <c r="CN564" s="265"/>
      <c r="CO564" s="265"/>
      <c r="CP564" s="265"/>
      <c r="CQ564" s="265"/>
      <c r="CR564" s="265"/>
      <c r="CS564" s="265"/>
      <c r="CT564" s="265"/>
      <c r="CU564" s="265"/>
      <c r="CV564" s="265"/>
      <c r="CW564" s="265"/>
      <c r="CX564" s="265"/>
      <c r="CY564" s="265"/>
      <c r="CZ564" s="265"/>
      <c r="DA564" s="265"/>
      <c r="DB564" s="265"/>
      <c r="DC564" s="265"/>
      <c r="DD564" s="265"/>
      <c r="DE564" s="265"/>
      <c r="DF564" s="265"/>
      <c r="DG564" s="265"/>
      <c r="DH564" s="265"/>
      <c r="DI564" s="265"/>
      <c r="DJ564" s="265"/>
      <c r="DK564" s="265"/>
      <c r="DL564" s="265"/>
      <c r="DM564" s="265"/>
      <c r="DN564" s="265"/>
      <c r="DO564" s="265"/>
      <c r="DP564" s="265"/>
      <c r="DQ564" s="265"/>
      <c r="DR564" s="265"/>
      <c r="DS564" s="265"/>
      <c r="DT564" s="265"/>
      <c r="DU564" s="265"/>
      <c r="DV564" s="265"/>
      <c r="DW564" s="265"/>
      <c r="DX564" s="265"/>
      <c r="DY564" s="265"/>
      <c r="DZ564" s="265"/>
      <c r="EA564" s="265"/>
      <c r="EB564" s="265"/>
      <c r="EC564" s="265"/>
      <c r="ED564" s="265"/>
      <c r="EE564" s="265"/>
      <c r="EF564" s="265"/>
      <c r="EG564" s="265"/>
      <c r="EH564" s="265"/>
      <c r="EI564" s="265"/>
      <c r="EJ564" s="265"/>
      <c r="EK564" s="265"/>
      <c r="EL564" s="265"/>
      <c r="EM564" s="265"/>
      <c r="EN564" s="265"/>
      <c r="EO564" s="265"/>
      <c r="EP564" s="265"/>
      <c r="EQ564" s="265"/>
      <c r="ER564" s="265"/>
      <c r="ES564" s="265"/>
      <c r="ET564" s="265"/>
      <c r="EU564" s="265"/>
      <c r="EV564" s="265"/>
      <c r="EW564" s="265"/>
      <c r="EX564" s="265"/>
      <c r="EY564" s="265"/>
      <c r="EZ564" s="265"/>
      <c r="FA564" s="265"/>
      <c r="FB564" s="265"/>
      <c r="FC564" s="265"/>
      <c r="FD564" s="265"/>
      <c r="FE564" s="265"/>
      <c r="FF564" s="265"/>
      <c r="FG564" s="265"/>
      <c r="FH564" s="265"/>
      <c r="FI564" s="265"/>
      <c r="FJ564" s="265"/>
      <c r="FK564" s="265"/>
      <c r="FL564" s="265"/>
      <c r="FM564" s="265"/>
      <c r="FN564" s="265"/>
      <c r="FO564" s="265"/>
      <c r="FP564" s="265"/>
      <c r="FQ564" s="265"/>
      <c r="FR564" s="265"/>
      <c r="FS564" s="265"/>
      <c r="FT564" s="265"/>
      <c r="FU564" s="265"/>
      <c r="FV564" s="265"/>
      <c r="FW564" s="265"/>
      <c r="FX564" s="265"/>
      <c r="FY564" s="265"/>
      <c r="FZ564" s="265"/>
      <c r="GA564" s="265"/>
      <c r="GB564" s="265"/>
      <c r="GC564" s="265"/>
      <c r="GD564" s="265"/>
      <c r="GE564" s="265"/>
      <c r="GF564" s="265"/>
      <c r="GG564" s="265"/>
      <c r="GH564" s="265"/>
      <c r="GI564" s="265"/>
      <c r="GJ564" s="265"/>
      <c r="GK564" s="265"/>
      <c r="GL564" s="265"/>
      <c r="GM564" s="265"/>
      <c r="GN564" s="265"/>
      <c r="GO564" s="265"/>
      <c r="GP564" s="265"/>
      <c r="GQ564" s="265"/>
      <c r="GR564" s="265"/>
      <c r="GS564" s="265"/>
      <c r="GT564" s="265"/>
      <c r="GU564" s="265"/>
      <c r="GV564" s="265"/>
      <c r="GW564" s="265"/>
      <c r="GX564" s="265"/>
      <c r="GY564" s="265"/>
      <c r="GZ564" s="265"/>
      <c r="HA564" s="265"/>
      <c r="HB564" s="265"/>
      <c r="HC564" s="265"/>
      <c r="HD564" s="265"/>
      <c r="HE564" s="265"/>
      <c r="HF564" s="265"/>
      <c r="HG564" s="265"/>
      <c r="HH564" s="265"/>
      <c r="HI564" s="265"/>
      <c r="HJ564" s="265"/>
      <c r="HK564" s="265"/>
      <c r="HL564" s="265"/>
      <c r="HM564" s="265"/>
      <c r="HN564" s="265"/>
      <c r="HO564" s="265"/>
      <c r="HP564" s="265"/>
      <c r="HQ564" s="265"/>
      <c r="HR564" s="265"/>
      <c r="HS564" s="265"/>
      <c r="HT564" s="265"/>
      <c r="HU564" s="265"/>
      <c r="HV564" s="265"/>
      <c r="HW564" s="265"/>
      <c r="HX564" s="265"/>
      <c r="HY564" s="265"/>
      <c r="HZ564" s="265"/>
      <c r="IA564" s="265"/>
      <c r="IB564" s="265"/>
      <c r="IC564" s="265"/>
      <c r="ID564" s="265"/>
      <c r="IE564" s="265"/>
      <c r="IF564" s="265"/>
      <c r="IG564" s="265"/>
      <c r="IH564" s="265"/>
      <c r="II564" s="265"/>
      <c r="IJ564" s="265"/>
      <c r="IK564" s="265"/>
      <c r="IL564" s="265"/>
      <c r="IM564" s="265"/>
      <c r="IN564" s="265"/>
      <c r="IO564" s="265"/>
      <c r="IP564" s="265"/>
      <c r="IQ564" s="265"/>
      <c r="IR564" s="265"/>
      <c r="IS564" s="265"/>
      <c r="IT564" s="265"/>
      <c r="IU564" s="265"/>
      <c r="IV564" s="265"/>
      <c r="IW564" s="265"/>
      <c r="IX564" s="265"/>
      <c r="IY564" s="265"/>
      <c r="IZ564" s="265"/>
      <c r="JA564" s="265"/>
      <c r="JB564" s="265"/>
      <c r="JC564" s="265"/>
      <c r="JD564" s="265"/>
      <c r="JE564" s="265"/>
      <c r="JF564" s="265"/>
      <c r="JG564" s="265"/>
      <c r="JH564" s="265"/>
      <c r="JI564" s="265"/>
      <c r="JJ564" s="265"/>
      <c r="JK564" s="265"/>
      <c r="JL564" s="265"/>
      <c r="JM564" s="265"/>
      <c r="JN564" s="265"/>
      <c r="JO564" s="265"/>
      <c r="JP564" s="265"/>
      <c r="JQ564" s="265"/>
      <c r="JR564" s="265"/>
      <c r="JS564" s="265"/>
      <c r="JT564" s="265"/>
      <c r="JU564" s="265"/>
      <c r="JV564" s="265"/>
      <c r="JW564" s="265"/>
      <c r="JX564" s="265"/>
      <c r="JY564" s="265"/>
      <c r="JZ564" s="265"/>
      <c r="KA564" s="265"/>
      <c r="KB564" s="265"/>
      <c r="KC564" s="265"/>
      <c r="KD564" s="265"/>
      <c r="KE564" s="265"/>
      <c r="KF564" s="265"/>
      <c r="KG564" s="265"/>
      <c r="KH564" s="265"/>
      <c r="KI564" s="265"/>
      <c r="KJ564" s="265"/>
      <c r="KK564" s="265"/>
      <c r="KL564" s="265"/>
      <c r="KM564" s="265"/>
      <c r="KN564" s="265"/>
      <c r="KO564" s="265"/>
      <c r="KP564" s="265"/>
      <c r="KQ564" s="265"/>
      <c r="KR564" s="265"/>
      <c r="KS564" s="265"/>
      <c r="KT564" s="265"/>
      <c r="KU564" s="265"/>
      <c r="KV564" s="265"/>
      <c r="KW564" s="265"/>
      <c r="KX564" s="265"/>
      <c r="KY564" s="265"/>
      <c r="KZ564" s="265"/>
      <c r="LA564" s="265"/>
      <c r="LB564" s="265"/>
      <c r="LC564" s="265"/>
      <c r="LD564" s="265"/>
      <c r="LE564" s="265"/>
      <c r="LF564" s="265"/>
      <c r="LG564" s="265"/>
      <c r="LH564" s="265"/>
      <c r="LI564" s="265"/>
      <c r="LJ564" s="265"/>
      <c r="LK564" s="265"/>
      <c r="LL564" s="265"/>
      <c r="LM564" s="265"/>
      <c r="LN564" s="265"/>
      <c r="LO564" s="265"/>
      <c r="LP564" s="265"/>
      <c r="LQ564" s="265"/>
      <c r="LR564" s="265"/>
      <c r="LS564" s="265"/>
      <c r="LT564" s="265"/>
      <c r="LU564" s="265"/>
      <c r="LV564" s="265"/>
      <c r="LW564" s="265"/>
      <c r="LX564" s="265"/>
      <c r="LY564" s="265"/>
      <c r="LZ564" s="265"/>
      <c r="MA564" s="265"/>
      <c r="MB564" s="265"/>
      <c r="MC564" s="265"/>
      <c r="MD564" s="265"/>
      <c r="ME564" s="265"/>
      <c r="MF564" s="265"/>
      <c r="MG564" s="265"/>
      <c r="MH564" s="265"/>
      <c r="MI564" s="265"/>
      <c r="MJ564" s="265"/>
      <c r="MK564" s="265"/>
      <c r="ML564" s="265"/>
      <c r="MM564" s="265"/>
      <c r="MN564" s="265"/>
      <c r="MO564" s="265"/>
      <c r="MP564" s="265"/>
      <c r="MQ564" s="265"/>
      <c r="MR564" s="265"/>
      <c r="MS564" s="265"/>
      <c r="MT564" s="265"/>
      <c r="MU564" s="265"/>
      <c r="MV564" s="265"/>
      <c r="MW564" s="265"/>
      <c r="MX564" s="265"/>
      <c r="MY564" s="265"/>
      <c r="MZ564" s="265"/>
      <c r="NA564" s="265"/>
      <c r="NB564" s="265"/>
      <c r="NC564" s="265"/>
      <c r="ND564" s="265"/>
      <c r="NE564" s="265"/>
      <c r="NF564" s="265"/>
      <c r="NG564" s="265"/>
      <c r="NH564" s="265"/>
      <c r="NI564" s="265"/>
      <c r="NJ564" s="265"/>
      <c r="NK564" s="265"/>
      <c r="NL564" s="265"/>
      <c r="NM564" s="265"/>
      <c r="NN564" s="265"/>
      <c r="NO564" s="265"/>
      <c r="NP564" s="265"/>
      <c r="NQ564" s="265"/>
      <c r="NR564" s="265"/>
      <c r="NS564" s="265"/>
      <c r="NT564" s="265"/>
      <c r="NU564" s="265"/>
      <c r="NV564" s="265"/>
      <c r="NW564" s="265"/>
      <c r="NX564" s="265"/>
      <c r="NY564" s="265"/>
      <c r="NZ564" s="265"/>
      <c r="OA564" s="265"/>
      <c r="OB564" s="265"/>
      <c r="OC564" s="265"/>
      <c r="OD564" s="265"/>
      <c r="OE564" s="265"/>
      <c r="OF564" s="265"/>
      <c r="OG564" s="265"/>
      <c r="OH564" s="265"/>
      <c r="OI564" s="265"/>
      <c r="OJ564" s="265"/>
      <c r="OK564" s="265"/>
      <c r="OL564" s="265"/>
      <c r="OM564" s="265"/>
      <c r="ON564" s="265"/>
      <c r="OO564" s="265"/>
      <c r="OP564" s="265"/>
      <c r="OQ564" s="265"/>
      <c r="OR564" s="265"/>
      <c r="OS564" s="265"/>
      <c r="OT564" s="265"/>
      <c r="OU564" s="265"/>
      <c r="OV564" s="265"/>
      <c r="OW564" s="265"/>
      <c r="OX564" s="265"/>
      <c r="OY564" s="265"/>
      <c r="OZ564" s="265"/>
      <c r="PA564" s="265"/>
      <c r="PB564" s="265"/>
      <c r="PC564" s="265"/>
      <c r="PD564" s="265"/>
      <c r="PE564" s="265"/>
      <c r="PF564" s="265"/>
      <c r="PG564" s="265"/>
      <c r="PH564" s="265"/>
      <c r="PI564" s="265"/>
      <c r="PJ564" s="265"/>
      <c r="PK564" s="265"/>
      <c r="PL564" s="265"/>
      <c r="PM564" s="265"/>
      <c r="PN564" s="265"/>
      <c r="PO564" s="265"/>
      <c r="PP564" s="265"/>
      <c r="PQ564" s="265"/>
      <c r="PR564" s="265"/>
      <c r="PS564" s="265"/>
      <c r="PT564" s="265"/>
      <c r="PU564" s="265"/>
      <c r="PV564" s="265"/>
      <c r="PW564" s="265"/>
      <c r="PX564" s="265"/>
      <c r="PY564" s="265"/>
      <c r="PZ564" s="265"/>
      <c r="QA564" s="265"/>
      <c r="QB564" s="265"/>
      <c r="QC564" s="265"/>
      <c r="QD564" s="265"/>
      <c r="QE564" s="265"/>
      <c r="QF564" s="265"/>
      <c r="QG564" s="265"/>
      <c r="QH564" s="265"/>
      <c r="QI564" s="265"/>
      <c r="QJ564" s="265"/>
      <c r="QK564" s="265"/>
      <c r="QL564" s="265"/>
      <c r="QM564" s="265"/>
      <c r="QN564" s="265"/>
      <c r="QO564" s="265"/>
      <c r="QP564" s="265"/>
      <c r="QQ564" s="265"/>
      <c r="QR564" s="265"/>
      <c r="QS564" s="265"/>
      <c r="QT564" s="265"/>
      <c r="QU564" s="265"/>
    </row>
    <row r="565" spans="1:1023" s="195" customFormat="1" ht="23.15" customHeight="1" outlineLevel="2" x14ac:dyDescent="0.35">
      <c r="A565" s="493" t="s">
        <v>2490</v>
      </c>
      <c r="B565" s="501" t="s">
        <v>2489</v>
      </c>
      <c r="C565" s="500" t="s">
        <v>2488</v>
      </c>
      <c r="D565" s="500" t="s">
        <v>2484</v>
      </c>
      <c r="E565" s="500" t="s">
        <v>656</v>
      </c>
      <c r="F565" s="500" t="s">
        <v>32</v>
      </c>
      <c r="G565" s="500" t="s">
        <v>3</v>
      </c>
      <c r="H565" s="500" t="s">
        <v>2</v>
      </c>
      <c r="I565" s="499"/>
      <c r="J565" s="498"/>
      <c r="K565" s="496">
        <v>2</v>
      </c>
      <c r="L565" s="496"/>
      <c r="M565" s="497" t="s">
        <v>1068</v>
      </c>
      <c r="N565" s="496">
        <v>75005</v>
      </c>
      <c r="O565" s="495" t="s">
        <v>0</v>
      </c>
      <c r="P565" s="494"/>
      <c r="Q565" s="493" t="str">
        <f>A565</f>
        <v>MDG1004000</v>
      </c>
      <c r="R565" s="492" t="s">
        <v>2482</v>
      </c>
      <c r="S565" s="491" t="s">
        <v>765</v>
      </c>
      <c r="T565" s="196"/>
      <c r="U565" s="196"/>
      <c r="V565" s="196"/>
      <c r="W565" s="196"/>
      <c r="X565" s="196"/>
      <c r="Y565" s="196"/>
      <c r="Z565" s="196"/>
      <c r="AA565" s="196"/>
      <c r="AB565" s="196"/>
      <c r="AC565" s="196"/>
      <c r="AD565" s="196"/>
      <c r="AE565" s="196"/>
      <c r="AF565" s="196"/>
      <c r="AG565" s="196"/>
      <c r="AH565" s="196"/>
      <c r="AI565" s="196"/>
      <c r="AJ565" s="196"/>
      <c r="AK565" s="196"/>
      <c r="AL565" s="196"/>
      <c r="AM565" s="196"/>
      <c r="AN565" s="196"/>
      <c r="AO565" s="196"/>
      <c r="AP565" s="196"/>
      <c r="AQ565" s="196"/>
      <c r="AR565" s="196"/>
      <c r="AS565" s="196"/>
      <c r="AT565" s="196"/>
      <c r="AU565" s="196"/>
      <c r="AV565" s="196"/>
      <c r="AW565" s="196"/>
      <c r="AX565" s="196"/>
      <c r="AY565" s="196"/>
      <c r="AZ565" s="196"/>
      <c r="BA565" s="196"/>
      <c r="BB565" s="196"/>
      <c r="BC565" s="196"/>
      <c r="BD565" s="196"/>
      <c r="BE565" s="196"/>
      <c r="BF565" s="196"/>
      <c r="BG565" s="196"/>
      <c r="BH565" s="196"/>
      <c r="BI565" s="196"/>
      <c r="BJ565" s="196"/>
      <c r="BK565" s="196"/>
      <c r="BL565" s="196"/>
      <c r="BM565" s="196"/>
      <c r="BN565" s="196"/>
      <c r="BO565" s="196"/>
      <c r="BP565" s="196"/>
      <c r="BQ565" s="196"/>
      <c r="BR565" s="196"/>
      <c r="BS565" s="196"/>
      <c r="BT565" s="196"/>
      <c r="BU565" s="196"/>
      <c r="BV565" s="196"/>
      <c r="BW565" s="196"/>
      <c r="BX565" s="196"/>
      <c r="BY565" s="196"/>
      <c r="BZ565" s="196"/>
      <c r="CA565" s="196"/>
      <c r="CB565" s="196"/>
      <c r="CC565" s="196"/>
      <c r="CD565" s="196"/>
      <c r="CE565" s="196"/>
      <c r="CF565" s="196"/>
      <c r="CG565" s="196"/>
      <c r="CH565" s="196"/>
      <c r="CI565" s="196"/>
      <c r="CJ565" s="196"/>
      <c r="CK565" s="196"/>
      <c r="CL565" s="196"/>
      <c r="CM565" s="196"/>
      <c r="CN565" s="196"/>
      <c r="CO565" s="196"/>
      <c r="CP565" s="196"/>
      <c r="CQ565" s="196"/>
      <c r="CR565" s="196"/>
      <c r="CS565" s="196"/>
      <c r="CT565" s="196"/>
      <c r="CU565" s="196"/>
      <c r="CV565" s="196"/>
      <c r="CW565" s="196"/>
      <c r="CX565" s="196"/>
      <c r="CY565" s="196"/>
      <c r="CZ565" s="196"/>
      <c r="DA565" s="196"/>
      <c r="DB565" s="196"/>
      <c r="DC565" s="196"/>
      <c r="DD565" s="196"/>
      <c r="DE565" s="196"/>
      <c r="DF565" s="196"/>
      <c r="DG565" s="196"/>
      <c r="DH565" s="196"/>
      <c r="DI565" s="196"/>
      <c r="DJ565" s="196"/>
      <c r="DK565" s="196"/>
      <c r="DL565" s="196"/>
      <c r="DM565" s="196"/>
      <c r="DN565" s="196"/>
      <c r="DO565" s="196"/>
      <c r="DP565" s="196"/>
      <c r="DQ565" s="196"/>
      <c r="DR565" s="196"/>
      <c r="DS565" s="196"/>
      <c r="DT565" s="196"/>
      <c r="DU565" s="196"/>
      <c r="DV565" s="196"/>
      <c r="DW565" s="196"/>
      <c r="DX565" s="196"/>
      <c r="DY565" s="196"/>
      <c r="DZ565" s="196"/>
      <c r="EA565" s="196"/>
      <c r="EB565" s="196"/>
      <c r="EC565" s="196"/>
      <c r="ED565" s="196"/>
      <c r="EE565" s="196"/>
      <c r="EF565" s="196"/>
      <c r="EG565" s="196"/>
      <c r="EH565" s="196"/>
      <c r="EI565" s="196"/>
      <c r="EJ565" s="196"/>
      <c r="EK565" s="196"/>
      <c r="EL565" s="196"/>
      <c r="EM565" s="196"/>
      <c r="EN565" s="196"/>
      <c r="EO565" s="196"/>
      <c r="EP565" s="196"/>
      <c r="EQ565" s="196"/>
      <c r="ER565" s="196"/>
      <c r="ES565" s="196"/>
      <c r="ET565" s="196"/>
      <c r="EU565" s="196"/>
      <c r="EV565" s="196"/>
      <c r="EW565" s="196"/>
      <c r="EX565" s="196"/>
      <c r="EY565" s="196"/>
      <c r="EZ565" s="196"/>
      <c r="FA565" s="196"/>
      <c r="FB565" s="196"/>
      <c r="FC565" s="196"/>
      <c r="FD565" s="196"/>
      <c r="FE565" s="196"/>
      <c r="FF565" s="196"/>
      <c r="FG565" s="196"/>
      <c r="FH565" s="196"/>
      <c r="FI565" s="196"/>
      <c r="FJ565" s="196"/>
      <c r="FK565" s="196"/>
      <c r="FL565" s="196"/>
      <c r="FM565" s="196"/>
      <c r="FN565" s="196"/>
      <c r="FO565" s="196"/>
      <c r="FP565" s="196"/>
      <c r="FQ565" s="196"/>
      <c r="FR565" s="196"/>
      <c r="FS565" s="196"/>
      <c r="FT565" s="196"/>
      <c r="FU565" s="196"/>
      <c r="FV565" s="196"/>
      <c r="FW565" s="196"/>
      <c r="FX565" s="196"/>
      <c r="FY565" s="196"/>
      <c r="FZ565" s="196"/>
      <c r="GA565" s="196"/>
      <c r="GB565" s="196"/>
      <c r="GC565" s="196"/>
      <c r="GD565" s="196"/>
      <c r="GE565" s="196"/>
      <c r="GF565" s="196"/>
      <c r="GG565" s="196"/>
      <c r="GH565" s="196"/>
      <c r="GI565" s="196"/>
      <c r="GJ565" s="196"/>
      <c r="GK565" s="196"/>
      <c r="GL565" s="196"/>
      <c r="GM565" s="196"/>
      <c r="GN565" s="196"/>
      <c r="GO565" s="196"/>
      <c r="GP565" s="196"/>
      <c r="GQ565" s="196"/>
      <c r="GR565" s="196"/>
      <c r="GS565" s="196"/>
      <c r="GT565" s="196"/>
      <c r="GU565" s="196"/>
      <c r="GV565" s="196"/>
      <c r="GW565" s="196"/>
      <c r="GX565" s="196"/>
      <c r="GY565" s="196"/>
      <c r="GZ565" s="196"/>
      <c r="HA565" s="196"/>
      <c r="HB565" s="196"/>
      <c r="HC565" s="196"/>
      <c r="HD565" s="196"/>
      <c r="HE565" s="196"/>
      <c r="HF565" s="196"/>
      <c r="HG565" s="196"/>
      <c r="HH565" s="196"/>
      <c r="HI565" s="196"/>
      <c r="HJ565" s="196"/>
      <c r="HK565" s="196"/>
      <c r="HL565" s="196"/>
      <c r="HM565" s="196"/>
      <c r="HN565" s="196"/>
      <c r="HO565" s="196"/>
      <c r="HP565" s="196"/>
      <c r="HQ565" s="196"/>
      <c r="HR565" s="196"/>
      <c r="HS565" s="196"/>
      <c r="HT565" s="196"/>
      <c r="HU565" s="196"/>
      <c r="HV565" s="196"/>
      <c r="HW565" s="196"/>
      <c r="HX565" s="196"/>
      <c r="HY565" s="196"/>
      <c r="HZ565" s="196"/>
      <c r="IA565" s="196"/>
      <c r="IB565" s="196"/>
      <c r="IC565" s="196"/>
      <c r="ID565" s="196"/>
      <c r="IE565" s="196"/>
      <c r="IF565" s="196"/>
      <c r="IG565" s="196"/>
      <c r="IH565" s="196"/>
      <c r="II565" s="196"/>
      <c r="IJ565" s="196"/>
      <c r="IK565" s="196"/>
      <c r="IL565" s="196"/>
      <c r="IM565" s="196"/>
      <c r="IN565" s="196"/>
      <c r="IO565" s="196"/>
      <c r="IP565" s="196"/>
      <c r="IQ565" s="196"/>
      <c r="IR565" s="196"/>
      <c r="IS565" s="196"/>
      <c r="IT565" s="196"/>
      <c r="IU565" s="196"/>
      <c r="IV565" s="196"/>
      <c r="IW565" s="196"/>
      <c r="IX565" s="196"/>
      <c r="IY565" s="196"/>
      <c r="IZ565" s="196"/>
      <c r="JA565" s="196"/>
      <c r="JB565" s="196"/>
      <c r="JC565" s="196"/>
      <c r="JD565" s="196"/>
      <c r="JE565" s="196"/>
      <c r="JF565" s="196"/>
      <c r="JG565" s="196"/>
      <c r="JH565" s="196"/>
      <c r="JI565" s="196"/>
      <c r="JJ565" s="196"/>
      <c r="JK565" s="196"/>
      <c r="JL565" s="196"/>
      <c r="JM565" s="196"/>
      <c r="JN565" s="196"/>
      <c r="JO565" s="196"/>
      <c r="JP565" s="196"/>
      <c r="JQ565" s="196"/>
      <c r="JR565" s="196"/>
      <c r="JS565" s="196"/>
      <c r="JT565" s="196"/>
      <c r="JU565" s="196"/>
      <c r="JV565" s="196"/>
      <c r="JW565" s="196"/>
      <c r="JX565" s="196"/>
      <c r="JY565" s="196"/>
      <c r="JZ565" s="196"/>
      <c r="KA565" s="196"/>
      <c r="KB565" s="196"/>
      <c r="KC565" s="196"/>
      <c r="KD565" s="196"/>
      <c r="KE565" s="196"/>
      <c r="KF565" s="196"/>
      <c r="KG565" s="196"/>
      <c r="KH565" s="196"/>
      <c r="KI565" s="196"/>
      <c r="KJ565" s="196"/>
      <c r="KK565" s="196"/>
      <c r="KL565" s="196"/>
      <c r="KM565" s="196"/>
      <c r="KN565" s="196"/>
      <c r="KO565" s="196"/>
      <c r="KP565" s="196"/>
      <c r="KQ565" s="196"/>
      <c r="KR565" s="196"/>
      <c r="KS565" s="196"/>
      <c r="KT565" s="196"/>
      <c r="KU565" s="196"/>
      <c r="KV565" s="196"/>
      <c r="KW565" s="196"/>
      <c r="KX565" s="196"/>
      <c r="KY565" s="196"/>
      <c r="KZ565" s="196"/>
      <c r="LA565" s="196"/>
      <c r="LB565" s="196"/>
      <c r="LC565" s="196"/>
      <c r="LD565" s="196"/>
      <c r="LE565" s="196"/>
      <c r="LF565" s="196"/>
      <c r="LG565" s="196"/>
      <c r="LH565" s="196"/>
      <c r="LI565" s="196"/>
      <c r="LJ565" s="196"/>
      <c r="LK565" s="196"/>
      <c r="LL565" s="196"/>
      <c r="LM565" s="196"/>
      <c r="LN565" s="196"/>
      <c r="LO565" s="196"/>
      <c r="LP565" s="196"/>
      <c r="LQ565" s="196"/>
      <c r="LR565" s="196"/>
      <c r="LS565" s="196"/>
      <c r="LT565" s="196"/>
      <c r="LU565" s="196"/>
      <c r="LV565" s="196"/>
      <c r="LW565" s="196"/>
      <c r="LX565" s="196"/>
      <c r="LY565" s="196"/>
      <c r="LZ565" s="196"/>
      <c r="MA565" s="196"/>
      <c r="MB565" s="196"/>
      <c r="MC565" s="196"/>
      <c r="MD565" s="196"/>
      <c r="ME565" s="196"/>
      <c r="MF565" s="196"/>
      <c r="MG565" s="196"/>
      <c r="MH565" s="196"/>
      <c r="MI565" s="196"/>
      <c r="MJ565" s="196"/>
      <c r="MK565" s="196"/>
      <c r="ML565" s="196"/>
      <c r="MM565" s="196"/>
      <c r="MN565" s="196"/>
      <c r="MO565" s="196"/>
      <c r="MP565" s="196"/>
      <c r="MQ565" s="196"/>
      <c r="MR565" s="196"/>
      <c r="MS565" s="196"/>
      <c r="MT565" s="196"/>
      <c r="MU565" s="196"/>
      <c r="MV565" s="196"/>
      <c r="MW565" s="196"/>
      <c r="MX565" s="196"/>
      <c r="MY565" s="196"/>
      <c r="MZ565" s="196"/>
      <c r="NA565" s="196"/>
      <c r="NB565" s="196"/>
      <c r="NC565" s="196"/>
      <c r="ND565" s="196"/>
      <c r="NE565" s="196"/>
      <c r="NF565" s="196"/>
      <c r="NG565" s="196"/>
      <c r="NH565" s="196"/>
      <c r="NI565" s="196"/>
      <c r="NJ565" s="196"/>
      <c r="NK565" s="196"/>
      <c r="NL565" s="196"/>
      <c r="NM565" s="196"/>
      <c r="NN565" s="196"/>
      <c r="NO565" s="196"/>
      <c r="NP565" s="196"/>
      <c r="NQ565" s="196"/>
      <c r="NR565" s="196"/>
      <c r="NS565" s="196"/>
      <c r="NT565" s="196"/>
      <c r="NU565" s="196"/>
      <c r="NV565" s="196"/>
      <c r="NW565" s="196"/>
      <c r="NX565" s="196"/>
      <c r="NY565" s="196"/>
      <c r="NZ565" s="196"/>
      <c r="OA565" s="196"/>
      <c r="OB565" s="196"/>
      <c r="OC565" s="196"/>
      <c r="OD565" s="196"/>
      <c r="OE565" s="196"/>
      <c r="OF565" s="196"/>
      <c r="OG565" s="196"/>
      <c r="OH565" s="196"/>
      <c r="OI565" s="196"/>
      <c r="OJ565" s="196"/>
      <c r="OK565" s="196"/>
      <c r="OL565" s="196"/>
      <c r="OM565" s="196"/>
      <c r="ON565" s="196"/>
      <c r="OO565" s="196"/>
      <c r="OP565" s="196"/>
      <c r="OQ565" s="196"/>
      <c r="OR565" s="196"/>
      <c r="OS565" s="196"/>
      <c r="OT565" s="196"/>
      <c r="OU565" s="196"/>
      <c r="OV565" s="196"/>
      <c r="OW565" s="196"/>
      <c r="OX565" s="196"/>
      <c r="OY565" s="196"/>
      <c r="OZ565" s="196"/>
      <c r="PA565" s="196"/>
      <c r="PB565" s="196"/>
      <c r="PC565" s="196"/>
      <c r="PD565" s="196"/>
      <c r="PE565" s="196"/>
      <c r="PF565" s="196"/>
      <c r="PG565" s="196"/>
      <c r="PH565" s="196"/>
      <c r="PI565" s="196"/>
      <c r="PJ565" s="196"/>
      <c r="PK565" s="196"/>
      <c r="PL565" s="196"/>
      <c r="PM565" s="196"/>
      <c r="PN565" s="196"/>
      <c r="PO565" s="196"/>
      <c r="PP565" s="196"/>
      <c r="PQ565" s="196"/>
      <c r="PR565" s="196"/>
      <c r="PS565" s="196"/>
      <c r="PT565" s="196"/>
      <c r="PU565" s="196"/>
      <c r="PV565" s="196"/>
      <c r="PW565" s="196"/>
      <c r="PX565" s="196"/>
      <c r="PY565" s="196"/>
      <c r="PZ565" s="196"/>
      <c r="QA565" s="196"/>
      <c r="QB565" s="196"/>
      <c r="QC565" s="196"/>
      <c r="QD565" s="196"/>
      <c r="QE565" s="196"/>
      <c r="QF565" s="196"/>
      <c r="QG565" s="196"/>
      <c r="QH565" s="196"/>
      <c r="QI565" s="196"/>
      <c r="QJ565" s="196"/>
      <c r="QK565" s="196"/>
      <c r="QL565" s="196"/>
      <c r="QM565" s="196"/>
      <c r="QN565" s="196"/>
      <c r="QO565" s="196"/>
      <c r="QP565" s="196"/>
      <c r="QQ565" s="196"/>
      <c r="QR565" s="196"/>
      <c r="QS565" s="196"/>
      <c r="QT565" s="196"/>
      <c r="QU565" s="196"/>
    </row>
    <row r="566" spans="1:1023" s="195" customFormat="1" ht="23.15" customHeight="1" outlineLevel="2" x14ac:dyDescent="0.35">
      <c r="A566" s="493" t="s">
        <v>2487</v>
      </c>
      <c r="B566" s="501" t="s">
        <v>2486</v>
      </c>
      <c r="C566" s="500" t="s">
        <v>2485</v>
      </c>
      <c r="D566" s="500" t="s">
        <v>2484</v>
      </c>
      <c r="E566" s="500" t="s">
        <v>656</v>
      </c>
      <c r="F566" s="500" t="s">
        <v>32</v>
      </c>
      <c r="G566" s="500" t="s">
        <v>3</v>
      </c>
      <c r="H566" s="500" t="s">
        <v>2</v>
      </c>
      <c r="I566" s="499"/>
      <c r="J566" s="498" t="s">
        <v>2483</v>
      </c>
      <c r="K566" s="496">
        <v>2</v>
      </c>
      <c r="L566" s="496"/>
      <c r="M566" s="497" t="s">
        <v>1068</v>
      </c>
      <c r="N566" s="496">
        <v>75005</v>
      </c>
      <c r="O566" s="495" t="s">
        <v>0</v>
      </c>
      <c r="P566" s="494"/>
      <c r="Q566" s="493" t="str">
        <f>A566</f>
        <v>MDG1005000</v>
      </c>
      <c r="R566" s="492" t="s">
        <v>2482</v>
      </c>
      <c r="S566" s="491" t="s">
        <v>765</v>
      </c>
      <c r="T566" s="196"/>
      <c r="U566" s="196"/>
      <c r="V566" s="196"/>
      <c r="W566" s="196"/>
      <c r="X566" s="196"/>
      <c r="Y566" s="196"/>
      <c r="Z566" s="196"/>
      <c r="AA566" s="196"/>
      <c r="AB566" s="196"/>
      <c r="AC566" s="196"/>
      <c r="AD566" s="196"/>
      <c r="AE566" s="196"/>
      <c r="AF566" s="196"/>
      <c r="AG566" s="196"/>
      <c r="AH566" s="196"/>
      <c r="AI566" s="196"/>
      <c r="AJ566" s="196"/>
      <c r="AK566" s="196"/>
      <c r="AL566" s="196"/>
      <c r="AM566" s="196"/>
      <c r="AN566" s="196"/>
      <c r="AO566" s="196"/>
      <c r="AP566" s="196"/>
      <c r="AQ566" s="196"/>
      <c r="AR566" s="196"/>
      <c r="AS566" s="196"/>
      <c r="AT566" s="196"/>
      <c r="AU566" s="196"/>
      <c r="AV566" s="196"/>
      <c r="AW566" s="196"/>
      <c r="AX566" s="196"/>
      <c r="AY566" s="196"/>
      <c r="AZ566" s="196"/>
      <c r="BA566" s="196"/>
      <c r="BB566" s="196"/>
      <c r="BC566" s="196"/>
      <c r="BD566" s="196"/>
      <c r="BE566" s="196"/>
      <c r="BF566" s="196"/>
      <c r="BG566" s="196"/>
      <c r="BH566" s="196"/>
      <c r="BI566" s="196"/>
      <c r="BJ566" s="196"/>
      <c r="BK566" s="196"/>
      <c r="BL566" s="196"/>
      <c r="BM566" s="196"/>
      <c r="BN566" s="196"/>
      <c r="BO566" s="196"/>
      <c r="BP566" s="196"/>
      <c r="BQ566" s="196"/>
      <c r="BR566" s="196"/>
      <c r="BS566" s="196"/>
      <c r="BT566" s="196"/>
      <c r="BU566" s="196"/>
      <c r="BV566" s="196"/>
      <c r="BW566" s="196"/>
      <c r="BX566" s="196"/>
      <c r="BY566" s="196"/>
      <c r="BZ566" s="196"/>
      <c r="CA566" s="196"/>
      <c r="CB566" s="196"/>
      <c r="CC566" s="196"/>
      <c r="CD566" s="196"/>
      <c r="CE566" s="196"/>
      <c r="CF566" s="196"/>
      <c r="CG566" s="196"/>
      <c r="CH566" s="196"/>
      <c r="CI566" s="196"/>
      <c r="CJ566" s="196"/>
      <c r="CK566" s="196"/>
      <c r="CL566" s="196"/>
      <c r="CM566" s="196"/>
      <c r="CN566" s="196"/>
      <c r="CO566" s="196"/>
      <c r="CP566" s="196"/>
      <c r="CQ566" s="196"/>
      <c r="CR566" s="196"/>
      <c r="CS566" s="196"/>
      <c r="CT566" s="196"/>
      <c r="CU566" s="196"/>
      <c r="CV566" s="196"/>
      <c r="CW566" s="196"/>
      <c r="CX566" s="196"/>
      <c r="CY566" s="196"/>
      <c r="CZ566" s="196"/>
      <c r="DA566" s="196"/>
      <c r="DB566" s="196"/>
      <c r="DC566" s="196"/>
      <c r="DD566" s="196"/>
      <c r="DE566" s="196"/>
      <c r="DF566" s="196"/>
      <c r="DG566" s="196"/>
      <c r="DH566" s="196"/>
      <c r="DI566" s="196"/>
      <c r="DJ566" s="196"/>
      <c r="DK566" s="196"/>
      <c r="DL566" s="196"/>
      <c r="DM566" s="196"/>
      <c r="DN566" s="196"/>
      <c r="DO566" s="196"/>
      <c r="DP566" s="196"/>
      <c r="DQ566" s="196"/>
      <c r="DR566" s="196"/>
      <c r="DS566" s="196"/>
      <c r="DT566" s="196"/>
      <c r="DU566" s="196"/>
      <c r="DV566" s="196"/>
      <c r="DW566" s="196"/>
      <c r="DX566" s="196"/>
      <c r="DY566" s="196"/>
      <c r="DZ566" s="196"/>
      <c r="EA566" s="196"/>
      <c r="EB566" s="196"/>
      <c r="EC566" s="196"/>
      <c r="ED566" s="196"/>
      <c r="EE566" s="196"/>
      <c r="EF566" s="196"/>
      <c r="EG566" s="196"/>
      <c r="EH566" s="196"/>
      <c r="EI566" s="196"/>
      <c r="EJ566" s="196"/>
      <c r="EK566" s="196"/>
      <c r="EL566" s="196"/>
      <c r="EM566" s="196"/>
      <c r="EN566" s="196"/>
      <c r="EO566" s="196"/>
      <c r="EP566" s="196"/>
      <c r="EQ566" s="196"/>
      <c r="ER566" s="196"/>
      <c r="ES566" s="196"/>
      <c r="ET566" s="196"/>
      <c r="EU566" s="196"/>
      <c r="EV566" s="196"/>
      <c r="EW566" s="196"/>
      <c r="EX566" s="196"/>
      <c r="EY566" s="196"/>
      <c r="EZ566" s="196"/>
      <c r="FA566" s="196"/>
      <c r="FB566" s="196"/>
      <c r="FC566" s="196"/>
      <c r="FD566" s="196"/>
      <c r="FE566" s="196"/>
      <c r="FF566" s="196"/>
      <c r="FG566" s="196"/>
      <c r="FH566" s="196"/>
      <c r="FI566" s="196"/>
      <c r="FJ566" s="196"/>
      <c r="FK566" s="196"/>
      <c r="FL566" s="196"/>
      <c r="FM566" s="196"/>
      <c r="FN566" s="196"/>
      <c r="FO566" s="196"/>
      <c r="FP566" s="196"/>
      <c r="FQ566" s="196"/>
      <c r="FR566" s="196"/>
      <c r="FS566" s="196"/>
      <c r="FT566" s="196"/>
      <c r="FU566" s="196"/>
      <c r="FV566" s="196"/>
      <c r="FW566" s="196"/>
      <c r="FX566" s="196"/>
      <c r="FY566" s="196"/>
      <c r="FZ566" s="196"/>
      <c r="GA566" s="196"/>
      <c r="GB566" s="196"/>
      <c r="GC566" s="196"/>
      <c r="GD566" s="196"/>
      <c r="GE566" s="196"/>
      <c r="GF566" s="196"/>
      <c r="GG566" s="196"/>
      <c r="GH566" s="196"/>
      <c r="GI566" s="196"/>
      <c r="GJ566" s="196"/>
      <c r="GK566" s="196"/>
      <c r="GL566" s="196"/>
      <c r="GM566" s="196"/>
      <c r="GN566" s="196"/>
      <c r="GO566" s="196"/>
      <c r="GP566" s="196"/>
      <c r="GQ566" s="196"/>
      <c r="GR566" s="196"/>
      <c r="GS566" s="196"/>
      <c r="GT566" s="196"/>
      <c r="GU566" s="196"/>
      <c r="GV566" s="196"/>
      <c r="GW566" s="196"/>
      <c r="GX566" s="196"/>
      <c r="GY566" s="196"/>
      <c r="GZ566" s="196"/>
      <c r="HA566" s="196"/>
      <c r="HB566" s="196"/>
      <c r="HC566" s="196"/>
      <c r="HD566" s="196"/>
      <c r="HE566" s="196"/>
      <c r="HF566" s="196"/>
      <c r="HG566" s="196"/>
      <c r="HH566" s="196"/>
      <c r="HI566" s="196"/>
      <c r="HJ566" s="196"/>
      <c r="HK566" s="196"/>
      <c r="HL566" s="196"/>
      <c r="HM566" s="196"/>
      <c r="HN566" s="196"/>
      <c r="HO566" s="196"/>
      <c r="HP566" s="196"/>
      <c r="HQ566" s="196"/>
      <c r="HR566" s="196"/>
      <c r="HS566" s="196"/>
      <c r="HT566" s="196"/>
      <c r="HU566" s="196"/>
      <c r="HV566" s="196"/>
      <c r="HW566" s="196"/>
      <c r="HX566" s="196"/>
      <c r="HY566" s="196"/>
      <c r="HZ566" s="196"/>
      <c r="IA566" s="196"/>
      <c r="IB566" s="196"/>
      <c r="IC566" s="196"/>
      <c r="ID566" s="196"/>
      <c r="IE566" s="196"/>
      <c r="IF566" s="196"/>
      <c r="IG566" s="196"/>
      <c r="IH566" s="196"/>
      <c r="II566" s="196"/>
      <c r="IJ566" s="196"/>
      <c r="IK566" s="196"/>
      <c r="IL566" s="196"/>
      <c r="IM566" s="196"/>
      <c r="IN566" s="196"/>
      <c r="IO566" s="196"/>
      <c r="IP566" s="196"/>
      <c r="IQ566" s="196"/>
      <c r="IR566" s="196"/>
      <c r="IS566" s="196"/>
      <c r="IT566" s="196"/>
      <c r="IU566" s="196"/>
      <c r="IV566" s="196"/>
      <c r="IW566" s="196"/>
      <c r="IX566" s="196"/>
      <c r="IY566" s="196"/>
      <c r="IZ566" s="196"/>
      <c r="JA566" s="196"/>
      <c r="JB566" s="196"/>
      <c r="JC566" s="196"/>
      <c r="JD566" s="196"/>
      <c r="JE566" s="196"/>
      <c r="JF566" s="196"/>
      <c r="JG566" s="196"/>
      <c r="JH566" s="196"/>
      <c r="JI566" s="196"/>
      <c r="JJ566" s="196"/>
      <c r="JK566" s="196"/>
      <c r="JL566" s="196"/>
      <c r="JM566" s="196"/>
      <c r="JN566" s="196"/>
      <c r="JO566" s="196"/>
      <c r="JP566" s="196"/>
      <c r="JQ566" s="196"/>
      <c r="JR566" s="196"/>
      <c r="JS566" s="196"/>
      <c r="JT566" s="196"/>
      <c r="JU566" s="196"/>
      <c r="JV566" s="196"/>
      <c r="JW566" s="196"/>
      <c r="JX566" s="196"/>
      <c r="JY566" s="196"/>
      <c r="JZ566" s="196"/>
      <c r="KA566" s="196"/>
      <c r="KB566" s="196"/>
      <c r="KC566" s="196"/>
      <c r="KD566" s="196"/>
      <c r="KE566" s="196"/>
      <c r="KF566" s="196"/>
      <c r="KG566" s="196"/>
      <c r="KH566" s="196"/>
      <c r="KI566" s="196"/>
      <c r="KJ566" s="196"/>
      <c r="KK566" s="196"/>
      <c r="KL566" s="196"/>
      <c r="KM566" s="196"/>
      <c r="KN566" s="196"/>
      <c r="KO566" s="196"/>
      <c r="KP566" s="196"/>
      <c r="KQ566" s="196"/>
      <c r="KR566" s="196"/>
      <c r="KS566" s="196"/>
      <c r="KT566" s="196"/>
      <c r="KU566" s="196"/>
      <c r="KV566" s="196"/>
      <c r="KW566" s="196"/>
      <c r="KX566" s="196"/>
      <c r="KY566" s="196"/>
      <c r="KZ566" s="196"/>
      <c r="LA566" s="196"/>
      <c r="LB566" s="196"/>
      <c r="LC566" s="196"/>
      <c r="LD566" s="196"/>
      <c r="LE566" s="196"/>
      <c r="LF566" s="196"/>
      <c r="LG566" s="196"/>
      <c r="LH566" s="196"/>
      <c r="LI566" s="196"/>
      <c r="LJ566" s="196"/>
      <c r="LK566" s="196"/>
      <c r="LL566" s="196"/>
      <c r="LM566" s="196"/>
      <c r="LN566" s="196"/>
      <c r="LO566" s="196"/>
      <c r="LP566" s="196"/>
      <c r="LQ566" s="196"/>
      <c r="LR566" s="196"/>
      <c r="LS566" s="196"/>
      <c r="LT566" s="196"/>
      <c r="LU566" s="196"/>
      <c r="LV566" s="196"/>
      <c r="LW566" s="196"/>
      <c r="LX566" s="196"/>
      <c r="LY566" s="196"/>
      <c r="LZ566" s="196"/>
      <c r="MA566" s="196"/>
      <c r="MB566" s="196"/>
      <c r="MC566" s="196"/>
      <c r="MD566" s="196"/>
      <c r="ME566" s="196"/>
      <c r="MF566" s="196"/>
      <c r="MG566" s="196"/>
      <c r="MH566" s="196"/>
      <c r="MI566" s="196"/>
      <c r="MJ566" s="196"/>
      <c r="MK566" s="196"/>
      <c r="ML566" s="196"/>
      <c r="MM566" s="196"/>
      <c r="MN566" s="196"/>
      <c r="MO566" s="196"/>
      <c r="MP566" s="196"/>
      <c r="MQ566" s="196"/>
      <c r="MR566" s="196"/>
      <c r="MS566" s="196"/>
      <c r="MT566" s="196"/>
      <c r="MU566" s="196"/>
      <c r="MV566" s="196"/>
      <c r="MW566" s="196"/>
      <c r="MX566" s="196"/>
      <c r="MY566" s="196"/>
      <c r="MZ566" s="196"/>
      <c r="NA566" s="196"/>
      <c r="NB566" s="196"/>
      <c r="NC566" s="196"/>
      <c r="ND566" s="196"/>
      <c r="NE566" s="196"/>
      <c r="NF566" s="196"/>
      <c r="NG566" s="196"/>
      <c r="NH566" s="196"/>
      <c r="NI566" s="196"/>
      <c r="NJ566" s="196"/>
      <c r="NK566" s="196"/>
      <c r="NL566" s="196"/>
      <c r="NM566" s="196"/>
      <c r="NN566" s="196"/>
      <c r="NO566" s="196"/>
      <c r="NP566" s="196"/>
      <c r="NQ566" s="196"/>
      <c r="NR566" s="196"/>
      <c r="NS566" s="196"/>
      <c r="NT566" s="196"/>
      <c r="NU566" s="196"/>
      <c r="NV566" s="196"/>
      <c r="NW566" s="196"/>
      <c r="NX566" s="196"/>
      <c r="NY566" s="196"/>
      <c r="NZ566" s="196"/>
      <c r="OA566" s="196"/>
      <c r="OB566" s="196"/>
      <c r="OC566" s="196"/>
      <c r="OD566" s="196"/>
      <c r="OE566" s="196"/>
      <c r="OF566" s="196"/>
      <c r="OG566" s="196"/>
      <c r="OH566" s="196"/>
      <c r="OI566" s="196"/>
      <c r="OJ566" s="196"/>
      <c r="OK566" s="196"/>
      <c r="OL566" s="196"/>
      <c r="OM566" s="196"/>
      <c r="ON566" s="196"/>
      <c r="OO566" s="196"/>
      <c r="OP566" s="196"/>
      <c r="OQ566" s="196"/>
      <c r="OR566" s="196"/>
      <c r="OS566" s="196"/>
      <c r="OT566" s="196"/>
      <c r="OU566" s="196"/>
      <c r="OV566" s="196"/>
      <c r="OW566" s="196"/>
      <c r="OX566" s="196"/>
      <c r="OY566" s="196"/>
      <c r="OZ566" s="196"/>
      <c r="PA566" s="196"/>
      <c r="PB566" s="196"/>
      <c r="PC566" s="196"/>
      <c r="PD566" s="196"/>
      <c r="PE566" s="196"/>
      <c r="PF566" s="196"/>
      <c r="PG566" s="196"/>
      <c r="PH566" s="196"/>
      <c r="PI566" s="196"/>
      <c r="PJ566" s="196"/>
      <c r="PK566" s="196"/>
      <c r="PL566" s="196"/>
      <c r="PM566" s="196"/>
      <c r="PN566" s="196"/>
      <c r="PO566" s="196"/>
      <c r="PP566" s="196"/>
      <c r="PQ566" s="196"/>
      <c r="PR566" s="196"/>
      <c r="PS566" s="196"/>
      <c r="PT566" s="196"/>
      <c r="PU566" s="196"/>
      <c r="PV566" s="196"/>
      <c r="PW566" s="196"/>
      <c r="PX566" s="196"/>
      <c r="PY566" s="196"/>
      <c r="PZ566" s="196"/>
      <c r="QA566" s="196"/>
      <c r="QB566" s="196"/>
      <c r="QC566" s="196"/>
      <c r="QD566" s="196"/>
      <c r="QE566" s="196"/>
      <c r="QF566" s="196"/>
      <c r="QG566" s="196"/>
      <c r="QH566" s="196"/>
      <c r="QI566" s="196"/>
      <c r="QJ566" s="196"/>
      <c r="QK566" s="196"/>
      <c r="QL566" s="196"/>
      <c r="QM566" s="196"/>
      <c r="QN566" s="196"/>
      <c r="QO566" s="196"/>
      <c r="QP566" s="196"/>
      <c r="QQ566" s="196"/>
      <c r="QR566" s="196"/>
      <c r="QS566" s="196"/>
      <c r="QT566" s="196"/>
      <c r="QU566" s="196"/>
    </row>
    <row r="567" spans="1:1023" ht="35.15" customHeight="1" outlineLevel="3" x14ac:dyDescent="0.25">
      <c r="A567" s="362" t="s">
        <v>2226</v>
      </c>
      <c r="B567" s="360" t="s">
        <v>2481</v>
      </c>
      <c r="C567" s="359" t="s">
        <v>2480</v>
      </c>
      <c r="D567" s="359" t="s">
        <v>1752</v>
      </c>
      <c r="E567" s="359" t="s">
        <v>55</v>
      </c>
      <c r="F567" s="359" t="s">
        <v>54</v>
      </c>
      <c r="G567" s="359" t="s">
        <v>2225</v>
      </c>
      <c r="H567" s="359" t="s">
        <v>2</v>
      </c>
      <c r="I567" s="359" t="s">
        <v>2479</v>
      </c>
      <c r="J567" s="361" t="s">
        <v>2478</v>
      </c>
      <c r="K567" s="359">
        <v>4</v>
      </c>
      <c r="L567" s="359"/>
      <c r="M567" s="360" t="s">
        <v>1952</v>
      </c>
      <c r="N567" s="359">
        <v>75006</v>
      </c>
      <c r="O567" s="358" t="s">
        <v>0</v>
      </c>
      <c r="P567" s="420" t="s">
        <v>1757</v>
      </c>
      <c r="Q567" s="362" t="str">
        <f>A567</f>
        <v>M110000000</v>
      </c>
      <c r="R567" s="362" t="s">
        <v>1756</v>
      </c>
      <c r="S567" s="362" t="s">
        <v>765</v>
      </c>
      <c r="T567" s="9" t="s">
        <v>26</v>
      </c>
      <c r="U567" s="2"/>
      <c r="QV567" s="1"/>
      <c r="QW567" s="1"/>
      <c r="QX567" s="1"/>
      <c r="QY567" s="1"/>
      <c r="QZ567" s="1"/>
      <c r="RA567" s="1"/>
      <c r="RB567" s="1"/>
      <c r="RC567" s="1"/>
      <c r="RD567" s="1"/>
      <c r="RE567" s="1"/>
      <c r="RF567" s="1"/>
      <c r="RG567" s="1"/>
      <c r="RH567" s="1"/>
      <c r="RI567" s="1"/>
      <c r="RJ567" s="1"/>
      <c r="RK567" s="1"/>
      <c r="RL567" s="1"/>
      <c r="RM567" s="1"/>
      <c r="RN567" s="1"/>
      <c r="RO567" s="1"/>
      <c r="RP567" s="1"/>
      <c r="RQ567" s="1"/>
      <c r="RR567" s="1"/>
      <c r="RS567" s="1"/>
      <c r="RT567" s="1"/>
      <c r="RU567" s="1"/>
      <c r="RV567" s="1"/>
      <c r="RW567" s="1"/>
      <c r="RX567" s="1"/>
      <c r="RY567" s="1"/>
      <c r="RZ567" s="1"/>
      <c r="SA567" s="1"/>
      <c r="SB567" s="1"/>
      <c r="SC567" s="1"/>
      <c r="SD567" s="1"/>
      <c r="SE567" s="1"/>
      <c r="SF567" s="1"/>
      <c r="SG567" s="1"/>
      <c r="SH567" s="1"/>
      <c r="SI567" s="1"/>
      <c r="SJ567" s="1"/>
      <c r="SK567" s="1"/>
      <c r="SL567" s="1"/>
      <c r="SM567" s="1"/>
      <c r="SN567" s="1"/>
      <c r="SO567" s="1"/>
      <c r="SP567" s="1"/>
      <c r="SQ567" s="1"/>
      <c r="SR567" s="1"/>
      <c r="SS567" s="1"/>
      <c r="ST567" s="1"/>
      <c r="SU567" s="1"/>
      <c r="SV567" s="1"/>
      <c r="SW567" s="1"/>
      <c r="SX567" s="1"/>
      <c r="SY567" s="1"/>
      <c r="SZ567" s="1"/>
      <c r="TA567" s="1"/>
      <c r="TB567" s="1"/>
      <c r="TC567" s="1"/>
      <c r="TD567" s="1"/>
      <c r="TE567" s="1"/>
      <c r="TF567" s="1"/>
      <c r="TG567" s="1"/>
      <c r="TH567" s="1"/>
      <c r="TI567" s="1"/>
      <c r="TJ567" s="1"/>
      <c r="TK567" s="1"/>
      <c r="TL567" s="1"/>
      <c r="TM567" s="1"/>
      <c r="TN567" s="1"/>
      <c r="TO567" s="1"/>
      <c r="TP567" s="1"/>
      <c r="TQ567" s="1"/>
      <c r="TR567" s="1"/>
      <c r="TS567" s="1"/>
      <c r="TT567" s="1"/>
      <c r="TU567" s="1"/>
      <c r="TV567" s="1"/>
      <c r="TW567" s="1"/>
      <c r="TX567" s="1"/>
      <c r="TY567" s="1"/>
      <c r="TZ567" s="1"/>
      <c r="UA567" s="1"/>
      <c r="UB567" s="1"/>
      <c r="UC567" s="1"/>
      <c r="UD567" s="1"/>
      <c r="UE567" s="1"/>
      <c r="UF567" s="1"/>
      <c r="UG567" s="1"/>
      <c r="UH567" s="1"/>
      <c r="UI567" s="1"/>
      <c r="UJ567" s="1"/>
      <c r="UK567" s="1"/>
      <c r="UL567" s="1"/>
      <c r="UM567" s="1"/>
      <c r="UN567" s="1"/>
      <c r="UO567" s="1"/>
      <c r="UP567" s="1"/>
      <c r="UQ567" s="1"/>
      <c r="UR567" s="1"/>
      <c r="US567" s="1"/>
      <c r="UT567" s="1"/>
      <c r="UU567" s="1"/>
      <c r="UV567" s="1"/>
      <c r="UW567" s="1"/>
      <c r="UX567" s="1"/>
      <c r="UY567" s="1"/>
      <c r="UZ567" s="1"/>
      <c r="VA567" s="1"/>
      <c r="VB567" s="1"/>
      <c r="VC567" s="1"/>
      <c r="VD567" s="1"/>
      <c r="VE567" s="1"/>
      <c r="VF567" s="1"/>
      <c r="VG567" s="1"/>
      <c r="VH567" s="1"/>
      <c r="VI567" s="1"/>
      <c r="VJ567" s="1"/>
      <c r="VK567" s="1"/>
      <c r="VL567" s="1"/>
      <c r="VM567" s="1"/>
      <c r="VN567" s="1"/>
      <c r="VO567" s="1"/>
      <c r="VP567" s="1"/>
      <c r="VQ567" s="1"/>
      <c r="VR567" s="1"/>
      <c r="VS567" s="1"/>
      <c r="VT567" s="1"/>
      <c r="VU567" s="1"/>
      <c r="VV567" s="1"/>
      <c r="VW567" s="1"/>
      <c r="VX567" s="1"/>
      <c r="VY567" s="1"/>
      <c r="VZ567" s="1"/>
      <c r="WA567" s="1"/>
      <c r="WB567" s="1"/>
      <c r="WC567" s="1"/>
      <c r="WD567" s="1"/>
      <c r="WE567" s="1"/>
      <c r="WF567" s="1"/>
      <c r="WG567" s="1"/>
      <c r="WH567" s="1"/>
      <c r="WI567" s="1"/>
      <c r="WJ567" s="1"/>
      <c r="WK567" s="1"/>
      <c r="WL567" s="1"/>
      <c r="WM567" s="1"/>
      <c r="WN567" s="1"/>
      <c r="WO567" s="1"/>
      <c r="WP567" s="1"/>
      <c r="WQ567" s="1"/>
      <c r="WR567" s="1"/>
      <c r="WS567" s="1"/>
      <c r="WT567" s="1"/>
      <c r="WU567" s="1"/>
      <c r="WV567" s="1"/>
      <c r="WW567" s="1"/>
      <c r="WX567" s="1"/>
      <c r="WY567" s="1"/>
      <c r="WZ567" s="1"/>
      <c r="XA567" s="1"/>
      <c r="XB567" s="1"/>
      <c r="XC567" s="1"/>
      <c r="XD567" s="1"/>
      <c r="XE567" s="1"/>
      <c r="XF567" s="1"/>
      <c r="XG567" s="1"/>
      <c r="XH567" s="1"/>
      <c r="XI567" s="1"/>
      <c r="XJ567" s="1"/>
      <c r="XK567" s="1"/>
      <c r="XL567" s="1"/>
      <c r="XM567" s="1"/>
      <c r="XN567" s="1"/>
      <c r="XO567" s="1"/>
      <c r="XP567" s="1"/>
      <c r="XQ567" s="1"/>
      <c r="XR567" s="1"/>
      <c r="XS567" s="1"/>
      <c r="XT567" s="1"/>
      <c r="XU567" s="1"/>
      <c r="XV567" s="1"/>
      <c r="XW567" s="1"/>
      <c r="XX567" s="1"/>
      <c r="XY567" s="1"/>
      <c r="XZ567" s="1"/>
      <c r="YA567" s="1"/>
      <c r="YB567" s="1"/>
      <c r="YC567" s="1"/>
      <c r="YD567" s="1"/>
      <c r="YE567" s="1"/>
      <c r="YF567" s="1"/>
      <c r="YG567" s="1"/>
      <c r="YH567" s="1"/>
      <c r="YI567" s="1"/>
      <c r="YJ567" s="1"/>
      <c r="YK567" s="1"/>
      <c r="YL567" s="1"/>
      <c r="YM567" s="1"/>
      <c r="YN567" s="1"/>
      <c r="YO567" s="1"/>
      <c r="YP567" s="1"/>
      <c r="YQ567" s="1"/>
      <c r="YR567" s="1"/>
      <c r="YS567" s="1"/>
      <c r="YT567" s="1"/>
      <c r="YU567" s="1"/>
      <c r="YV567" s="1"/>
      <c r="YW567" s="1"/>
      <c r="YX567" s="1"/>
      <c r="YY567" s="1"/>
      <c r="YZ567" s="1"/>
      <c r="ZA567" s="1"/>
      <c r="ZB567" s="1"/>
      <c r="ZC567" s="1"/>
      <c r="ZD567" s="1"/>
      <c r="ZE567" s="1"/>
      <c r="ZF567" s="1"/>
      <c r="ZG567" s="1"/>
      <c r="ZH567" s="1"/>
      <c r="ZI567" s="1"/>
      <c r="ZJ567" s="1"/>
      <c r="ZK567" s="1"/>
      <c r="ZL567" s="1"/>
      <c r="ZM567" s="1"/>
      <c r="ZN567" s="1"/>
      <c r="ZO567" s="1"/>
      <c r="ZP567" s="1"/>
      <c r="ZQ567" s="1"/>
      <c r="ZR567" s="1"/>
      <c r="ZS567" s="1"/>
      <c r="ZT567" s="1"/>
      <c r="ZU567" s="1"/>
      <c r="ZV567" s="1"/>
      <c r="ZW567" s="1"/>
      <c r="ZX567" s="1"/>
      <c r="ZY567" s="1"/>
      <c r="ZZ567" s="1"/>
      <c r="AAA567" s="1"/>
      <c r="AAB567" s="1"/>
      <c r="AAC567" s="1"/>
      <c r="AAD567" s="1"/>
      <c r="AAE567" s="1"/>
      <c r="AAF567" s="1"/>
      <c r="AAG567" s="1"/>
      <c r="AAH567" s="1"/>
      <c r="AAI567" s="1"/>
      <c r="AAJ567" s="1"/>
      <c r="AAK567" s="1"/>
      <c r="AAL567" s="1"/>
      <c r="AAM567" s="1"/>
      <c r="AAN567" s="1"/>
      <c r="AAO567" s="1"/>
      <c r="AAP567" s="1"/>
      <c r="AAQ567" s="1"/>
      <c r="AAR567" s="1"/>
      <c r="AAS567" s="1"/>
      <c r="AAT567" s="1"/>
      <c r="AAU567" s="1"/>
      <c r="AAV567" s="1"/>
      <c r="AAW567" s="1"/>
      <c r="AAX567" s="1"/>
      <c r="AAY567" s="1"/>
      <c r="AAZ567" s="1"/>
      <c r="ABA567" s="1"/>
      <c r="ABB567" s="1"/>
      <c r="ABC567" s="1"/>
      <c r="ABD567" s="1"/>
      <c r="ABE567" s="1"/>
      <c r="ABF567" s="1"/>
      <c r="ABG567" s="1"/>
      <c r="ABH567" s="1"/>
      <c r="ABI567" s="1"/>
      <c r="ABJ567" s="1"/>
      <c r="ABK567" s="1"/>
      <c r="ABL567" s="1"/>
      <c r="ABM567" s="1"/>
      <c r="ABN567" s="1"/>
      <c r="ABO567" s="1"/>
      <c r="ABP567" s="1"/>
      <c r="ABQ567" s="1"/>
      <c r="ABR567" s="1"/>
      <c r="ABS567" s="1"/>
      <c r="ABT567" s="1"/>
      <c r="ABU567" s="1"/>
      <c r="ABV567" s="1"/>
      <c r="ABW567" s="1"/>
      <c r="ABX567" s="1"/>
      <c r="ABY567" s="1"/>
      <c r="ABZ567" s="1"/>
      <c r="ACA567" s="1"/>
      <c r="ACB567" s="1"/>
      <c r="ACC567" s="1"/>
      <c r="ACD567" s="1"/>
      <c r="ACE567" s="1"/>
      <c r="ACF567" s="1"/>
      <c r="ACG567" s="1"/>
      <c r="ACH567" s="1"/>
      <c r="ACI567" s="1"/>
      <c r="ACJ567" s="1"/>
      <c r="ACK567" s="1"/>
      <c r="ACL567" s="1"/>
      <c r="ACM567" s="1"/>
      <c r="ACN567" s="1"/>
      <c r="ACO567" s="1"/>
      <c r="ACP567" s="1"/>
      <c r="ACQ567" s="1"/>
      <c r="ACR567" s="1"/>
      <c r="ACS567" s="1"/>
      <c r="ACT567" s="1"/>
      <c r="ACU567" s="1"/>
      <c r="ACV567" s="1"/>
      <c r="ACW567" s="1"/>
      <c r="ACX567" s="1"/>
      <c r="ACY567" s="1"/>
      <c r="ACZ567" s="1"/>
      <c r="ADA567" s="1"/>
      <c r="ADB567" s="1"/>
      <c r="ADC567" s="1"/>
      <c r="ADD567" s="1"/>
      <c r="ADE567" s="1"/>
      <c r="ADF567" s="1"/>
      <c r="ADG567" s="1"/>
      <c r="ADH567" s="1"/>
      <c r="ADI567" s="1"/>
      <c r="ADJ567" s="1"/>
      <c r="ADK567" s="1"/>
      <c r="ADL567" s="1"/>
      <c r="ADM567" s="1"/>
      <c r="ADN567" s="1"/>
      <c r="ADO567" s="1"/>
      <c r="ADP567" s="1"/>
      <c r="ADQ567" s="1"/>
      <c r="ADR567" s="1"/>
      <c r="ADS567" s="1"/>
      <c r="ADT567" s="1"/>
      <c r="ADU567" s="1"/>
      <c r="ADV567" s="1"/>
      <c r="ADW567" s="1"/>
      <c r="ADX567" s="1"/>
      <c r="ADY567" s="1"/>
      <c r="ADZ567" s="1"/>
      <c r="AEA567" s="1"/>
      <c r="AEB567" s="1"/>
      <c r="AEC567" s="1"/>
      <c r="AED567" s="1"/>
      <c r="AEE567" s="1"/>
      <c r="AEF567" s="1"/>
      <c r="AEG567" s="1"/>
      <c r="AEH567" s="1"/>
      <c r="AEI567" s="1"/>
      <c r="AEJ567" s="1"/>
      <c r="AEK567" s="1"/>
      <c r="AEL567" s="1"/>
      <c r="AEM567" s="1"/>
      <c r="AEN567" s="1"/>
      <c r="AEO567" s="1"/>
      <c r="AEP567" s="1"/>
      <c r="AEQ567" s="1"/>
      <c r="AER567" s="1"/>
      <c r="AES567" s="1"/>
      <c r="AET567" s="1"/>
      <c r="AEU567" s="1"/>
      <c r="AEV567" s="1"/>
      <c r="AEW567" s="1"/>
      <c r="AEX567" s="1"/>
      <c r="AEY567" s="1"/>
      <c r="AEZ567" s="1"/>
      <c r="AFA567" s="1"/>
      <c r="AFB567" s="1"/>
      <c r="AFC567" s="1"/>
      <c r="AFD567" s="1"/>
      <c r="AFE567" s="1"/>
      <c r="AFF567" s="1"/>
      <c r="AFG567" s="1"/>
      <c r="AFH567" s="1"/>
      <c r="AFI567" s="1"/>
      <c r="AFJ567" s="1"/>
      <c r="AFK567" s="1"/>
      <c r="AFL567" s="1"/>
      <c r="AFM567" s="1"/>
      <c r="AFN567" s="1"/>
      <c r="AFO567" s="1"/>
      <c r="AFP567" s="1"/>
      <c r="AFQ567" s="1"/>
      <c r="AFR567" s="1"/>
      <c r="AFS567" s="1"/>
      <c r="AFT567" s="1"/>
      <c r="AFU567" s="1"/>
      <c r="AFV567" s="1"/>
      <c r="AFW567" s="1"/>
      <c r="AFX567" s="1"/>
      <c r="AFY567" s="1"/>
      <c r="AFZ567" s="1"/>
      <c r="AGA567" s="1"/>
      <c r="AGB567" s="1"/>
      <c r="AGC567" s="1"/>
      <c r="AGD567" s="1"/>
      <c r="AGE567" s="1"/>
      <c r="AGF567" s="1"/>
      <c r="AGG567" s="1"/>
      <c r="AGH567" s="1"/>
      <c r="AGI567" s="1"/>
      <c r="AGJ567" s="1"/>
      <c r="AGK567" s="1"/>
      <c r="AGL567" s="1"/>
      <c r="AGM567" s="1"/>
      <c r="AGN567" s="1"/>
      <c r="AGO567" s="1"/>
      <c r="AGP567" s="1"/>
      <c r="AGQ567" s="1"/>
      <c r="AGR567" s="1"/>
      <c r="AGS567" s="1"/>
      <c r="AGT567" s="1"/>
      <c r="AGU567" s="1"/>
      <c r="AGV567" s="1"/>
      <c r="AGW567" s="1"/>
      <c r="AGX567" s="1"/>
      <c r="AGY567" s="1"/>
      <c r="AGZ567" s="1"/>
      <c r="AHA567" s="1"/>
      <c r="AHB567" s="1"/>
      <c r="AHC567" s="1"/>
      <c r="AHD567" s="1"/>
      <c r="AHE567" s="1"/>
      <c r="AHF567" s="1"/>
      <c r="AHG567" s="1"/>
      <c r="AHH567" s="1"/>
      <c r="AHI567" s="1"/>
      <c r="AHJ567" s="1"/>
      <c r="AHK567" s="1"/>
      <c r="AHL567" s="1"/>
      <c r="AHM567" s="1"/>
      <c r="AHN567" s="1"/>
      <c r="AHO567" s="1"/>
      <c r="AHP567" s="1"/>
      <c r="AHQ567" s="1"/>
      <c r="AHR567" s="1"/>
      <c r="AHS567" s="1"/>
      <c r="AHT567" s="1"/>
      <c r="AHU567" s="1"/>
      <c r="AHV567" s="1"/>
      <c r="AHW567" s="1"/>
      <c r="AHX567" s="1"/>
      <c r="AHY567" s="1"/>
      <c r="AHZ567" s="1"/>
      <c r="AIA567" s="1"/>
      <c r="AIB567" s="1"/>
      <c r="AIC567" s="1"/>
      <c r="AID567" s="1"/>
      <c r="AIE567" s="1"/>
      <c r="AIF567" s="1"/>
      <c r="AIG567" s="1"/>
      <c r="AIH567" s="1"/>
      <c r="AII567" s="1"/>
      <c r="AIJ567" s="1"/>
      <c r="AIK567" s="1"/>
      <c r="AIL567" s="1"/>
      <c r="AIM567" s="1"/>
      <c r="AIN567" s="1"/>
      <c r="AIO567" s="1"/>
      <c r="AIP567" s="1"/>
      <c r="AIQ567" s="1"/>
      <c r="AIR567" s="1"/>
      <c r="AIS567" s="1"/>
      <c r="AIT567" s="1"/>
      <c r="AIU567" s="1"/>
      <c r="AIV567" s="1"/>
      <c r="AIW567" s="1"/>
      <c r="AIX567" s="1"/>
      <c r="AIY567" s="1"/>
      <c r="AIZ567" s="1"/>
      <c r="AJA567" s="1"/>
      <c r="AJB567" s="1"/>
      <c r="AJC567" s="1"/>
      <c r="AJD567" s="1"/>
      <c r="AJE567" s="1"/>
      <c r="AJF567" s="1"/>
      <c r="AJG567" s="1"/>
      <c r="AJH567" s="1"/>
      <c r="AJI567" s="1"/>
      <c r="AJJ567" s="1"/>
      <c r="AJK567" s="1"/>
      <c r="AJL567" s="1"/>
      <c r="AJM567" s="1"/>
      <c r="AJN567" s="1"/>
      <c r="AJO567" s="1"/>
      <c r="AJP567" s="1"/>
      <c r="AJQ567" s="1"/>
      <c r="AJR567" s="1"/>
      <c r="AJS567" s="1"/>
      <c r="AJT567" s="1"/>
      <c r="AJU567" s="1"/>
      <c r="AJV567" s="1"/>
      <c r="AJW567" s="1"/>
      <c r="AJX567" s="1"/>
      <c r="AJY567" s="1"/>
      <c r="AJZ567" s="1"/>
      <c r="AKA567" s="1"/>
      <c r="AKB567" s="1"/>
      <c r="AKC567" s="1"/>
      <c r="AKD567" s="1"/>
      <c r="AKE567" s="1"/>
      <c r="AKF567" s="1"/>
      <c r="AKG567" s="1"/>
      <c r="AKH567" s="1"/>
      <c r="AKI567" s="1"/>
      <c r="AKJ567" s="1"/>
      <c r="AKK567" s="1"/>
      <c r="AKL567" s="1"/>
      <c r="AKM567" s="1"/>
      <c r="AKN567" s="1"/>
      <c r="AKO567" s="1"/>
      <c r="AKP567" s="1"/>
      <c r="AKQ567" s="1"/>
      <c r="AKR567" s="1"/>
      <c r="AKS567" s="1"/>
      <c r="AKT567" s="1"/>
      <c r="AKU567" s="1"/>
      <c r="AKV567" s="1"/>
      <c r="AKW567" s="1"/>
      <c r="AKX567" s="1"/>
      <c r="AKY567" s="1"/>
      <c r="AKZ567" s="1"/>
      <c r="ALA567" s="1"/>
      <c r="ALB567" s="1"/>
      <c r="ALC567" s="1"/>
      <c r="ALD567" s="1"/>
      <c r="ALE567" s="1"/>
      <c r="ALF567" s="1"/>
      <c r="ALG567" s="1"/>
      <c r="ALH567" s="1"/>
      <c r="ALI567" s="1"/>
      <c r="ALJ567" s="1"/>
      <c r="ALK567" s="1"/>
      <c r="ALL567" s="1"/>
      <c r="ALM567" s="1"/>
      <c r="ALN567" s="1"/>
      <c r="ALO567" s="1"/>
      <c r="ALP567" s="1"/>
      <c r="ALQ567" s="1"/>
      <c r="ALR567" s="1"/>
      <c r="ALS567" s="1"/>
      <c r="ALT567" s="1"/>
      <c r="ALU567" s="1"/>
      <c r="ALV567" s="1"/>
      <c r="ALW567" s="1"/>
      <c r="ALX567" s="1"/>
      <c r="ALY567" s="1"/>
      <c r="ALZ567" s="1"/>
      <c r="AMA567" s="1"/>
      <c r="AMB567" s="1"/>
      <c r="AMC567" s="1"/>
      <c r="AMD567" s="1"/>
      <c r="AME567" s="1"/>
      <c r="AMF567" s="1"/>
      <c r="AMG567" s="1"/>
      <c r="AMH567" s="1"/>
      <c r="AMI567" s="1"/>
    </row>
    <row r="568" spans="1:1023" s="66" customFormat="1" ht="35.15" customHeight="1" outlineLevel="2" x14ac:dyDescent="0.35">
      <c r="A568" s="485" t="s">
        <v>2477</v>
      </c>
      <c r="B568" s="489" t="s">
        <v>2476</v>
      </c>
      <c r="C568" s="488" t="s">
        <v>2475</v>
      </c>
      <c r="D568" s="488" t="s">
        <v>2226</v>
      </c>
      <c r="E568" s="488" t="s">
        <v>81</v>
      </c>
      <c r="F568" s="488" t="s">
        <v>32</v>
      </c>
      <c r="G568" s="488" t="s">
        <v>2225</v>
      </c>
      <c r="H568" s="488" t="s">
        <v>2</v>
      </c>
      <c r="I568" s="490" t="s">
        <v>10</v>
      </c>
      <c r="J568" s="463"/>
      <c r="K568" s="488">
        <v>4</v>
      </c>
      <c r="L568" s="488"/>
      <c r="M568" s="489" t="s">
        <v>1952</v>
      </c>
      <c r="N568" s="488">
        <v>75006</v>
      </c>
      <c r="O568" s="487" t="s">
        <v>0</v>
      </c>
      <c r="P568" s="486" t="s">
        <v>2474</v>
      </c>
      <c r="Q568" s="485" t="str">
        <f>A568</f>
        <v>M110100000</v>
      </c>
      <c r="R568" s="485" t="str">
        <f>IF(ISNA(VLOOKUP(M568,'[3]UO sites'!M:P,4,0)),"",VLOOKUP(M568,'[3]UO sites'!M:P,4,0))</f>
        <v>SITOBS0000</v>
      </c>
      <c r="S568" s="485" t="s">
        <v>765</v>
      </c>
    </row>
    <row r="569" spans="1:1023" s="421" customFormat="1" ht="35.15" customHeight="1" outlineLevel="2" x14ac:dyDescent="0.35">
      <c r="A569" s="423" t="s">
        <v>2471</v>
      </c>
      <c r="B569" s="427" t="s">
        <v>2473</v>
      </c>
      <c r="C569" s="426" t="s">
        <v>2472</v>
      </c>
      <c r="D569" s="426" t="s">
        <v>2226</v>
      </c>
      <c r="E569" s="426" t="s">
        <v>81</v>
      </c>
      <c r="F569" s="426" t="s">
        <v>32</v>
      </c>
      <c r="G569" s="426" t="s">
        <v>2225</v>
      </c>
      <c r="H569" s="426" t="s">
        <v>2</v>
      </c>
      <c r="I569" s="346"/>
      <c r="J569" s="346"/>
      <c r="K569" s="426">
        <v>4</v>
      </c>
      <c r="L569" s="426"/>
      <c r="M569" s="427" t="s">
        <v>1952</v>
      </c>
      <c r="N569" s="426">
        <v>75006</v>
      </c>
      <c r="O569" s="425" t="s">
        <v>0</v>
      </c>
      <c r="P569" s="424"/>
      <c r="Q569" s="423" t="s">
        <v>2471</v>
      </c>
      <c r="R569" s="423" t="str">
        <f>IF(ISNA(VLOOKUP(M569,'[3]UO sites'!M:P,4,0)),"",VLOOKUP(M569,'[3]UO sites'!M:P,4,0))</f>
        <v>SITOBS0000</v>
      </c>
      <c r="S569" s="423" t="s">
        <v>765</v>
      </c>
    </row>
    <row r="570" spans="1:1023" s="421" customFormat="1" ht="35.15" customHeight="1" outlineLevel="2" x14ac:dyDescent="0.35">
      <c r="A570" s="423" t="s">
        <v>2468</v>
      </c>
      <c r="B570" s="427" t="s">
        <v>2470</v>
      </c>
      <c r="C570" s="426" t="s">
        <v>2469</v>
      </c>
      <c r="D570" s="426" t="s">
        <v>2226</v>
      </c>
      <c r="E570" s="426" t="s">
        <v>81</v>
      </c>
      <c r="F570" s="426" t="s">
        <v>32</v>
      </c>
      <c r="G570" s="426" t="s">
        <v>2225</v>
      </c>
      <c r="H570" s="426" t="s">
        <v>2</v>
      </c>
      <c r="I570" s="346"/>
      <c r="J570" s="346"/>
      <c r="K570" s="426">
        <v>4</v>
      </c>
      <c r="L570" s="426"/>
      <c r="M570" s="427" t="s">
        <v>1952</v>
      </c>
      <c r="N570" s="426">
        <v>75006</v>
      </c>
      <c r="O570" s="425" t="s">
        <v>0</v>
      </c>
      <c r="P570" s="424"/>
      <c r="Q570" s="423" t="s">
        <v>2468</v>
      </c>
      <c r="R570" s="423" t="str">
        <f>IF(ISNA(VLOOKUP(M570,'[3]UO sites'!M:P,4,0)),"",VLOOKUP(M570,'[3]UO sites'!M:P,4,0))</f>
        <v>SITOBS0000</v>
      </c>
      <c r="S570" s="423" t="s">
        <v>765</v>
      </c>
    </row>
    <row r="571" spans="1:1023" s="421" customFormat="1" ht="35.15" customHeight="1" outlineLevel="2" x14ac:dyDescent="0.35">
      <c r="A571" s="423" t="s">
        <v>2464</v>
      </c>
      <c r="B571" s="427" t="s">
        <v>2467</v>
      </c>
      <c r="C571" s="426" t="s">
        <v>2466</v>
      </c>
      <c r="D571" s="426" t="s">
        <v>2226</v>
      </c>
      <c r="E571" s="426" t="s">
        <v>81</v>
      </c>
      <c r="F571" s="426" t="s">
        <v>32</v>
      </c>
      <c r="G571" s="426" t="s">
        <v>2225</v>
      </c>
      <c r="H571" s="426" t="s">
        <v>2</v>
      </c>
      <c r="I571" s="346"/>
      <c r="J571" s="346" t="s">
        <v>2465</v>
      </c>
      <c r="K571" s="426">
        <v>4</v>
      </c>
      <c r="L571" s="426"/>
      <c r="M571" s="427" t="s">
        <v>1952</v>
      </c>
      <c r="N571" s="426">
        <v>75006</v>
      </c>
      <c r="O571" s="425" t="s">
        <v>0</v>
      </c>
      <c r="P571" s="424"/>
      <c r="Q571" s="423" t="s">
        <v>2464</v>
      </c>
      <c r="R571" s="423" t="str">
        <f>IF(ISNA(VLOOKUP(M571,'[3]UO sites'!M:P,4,0)),"",VLOOKUP(M571,'[3]UO sites'!M:P,4,0))</f>
        <v>SITOBS0000</v>
      </c>
      <c r="S571" s="423" t="s">
        <v>765</v>
      </c>
    </row>
    <row r="572" spans="1:1023" s="421" customFormat="1" ht="35.15" customHeight="1" outlineLevel="2" x14ac:dyDescent="0.35">
      <c r="A572" s="423" t="s">
        <v>2463</v>
      </c>
      <c r="B572" s="427" t="s">
        <v>2462</v>
      </c>
      <c r="C572" s="426" t="s">
        <v>2461</v>
      </c>
      <c r="D572" s="426" t="s">
        <v>2226</v>
      </c>
      <c r="E572" s="426" t="s">
        <v>81</v>
      </c>
      <c r="F572" s="426" t="s">
        <v>32</v>
      </c>
      <c r="G572" s="426" t="s">
        <v>2225</v>
      </c>
      <c r="H572" s="426" t="s">
        <v>2</v>
      </c>
      <c r="I572" s="346"/>
      <c r="J572" s="346"/>
      <c r="K572" s="426">
        <v>4</v>
      </c>
      <c r="L572" s="426"/>
      <c r="M572" s="427"/>
      <c r="N572" s="426"/>
      <c r="O572" s="425"/>
      <c r="P572" s="424"/>
      <c r="Q572" s="423"/>
      <c r="R572" s="423"/>
      <c r="S572" s="423"/>
    </row>
    <row r="573" spans="1:1023" s="332" customFormat="1" ht="35.15" customHeight="1" outlineLevel="2" x14ac:dyDescent="0.35">
      <c r="A573" s="341" t="s">
        <v>2450</v>
      </c>
      <c r="B573" s="345" t="s">
        <v>2460</v>
      </c>
      <c r="C573" s="344" t="s">
        <v>2459</v>
      </c>
      <c r="D573" s="344" t="s">
        <v>2226</v>
      </c>
      <c r="E573" s="344" t="s">
        <v>81</v>
      </c>
      <c r="F573" s="344" t="s">
        <v>32</v>
      </c>
      <c r="G573" s="344" t="s">
        <v>2225</v>
      </c>
      <c r="H573" s="344" t="s">
        <v>2</v>
      </c>
      <c r="I573" s="347" t="s">
        <v>10</v>
      </c>
      <c r="J573" s="346" t="s">
        <v>2458</v>
      </c>
      <c r="K573" s="344">
        <v>4</v>
      </c>
      <c r="L573" s="344"/>
      <c r="M573" s="345" t="s">
        <v>1952</v>
      </c>
      <c r="N573" s="344">
        <v>75006</v>
      </c>
      <c r="O573" s="343" t="s">
        <v>0</v>
      </c>
      <c r="P573" s="342" t="s">
        <v>2457</v>
      </c>
      <c r="Q573" s="341" t="str">
        <f>A573</f>
        <v>M110200000</v>
      </c>
      <c r="R573" s="341" t="str">
        <f>IF(ISNA(VLOOKUP(M573,'[3]UO sites'!M:P,4,0)),"",VLOOKUP(M573,'[3]UO sites'!M:P,4,0))</f>
        <v>SITOBS0000</v>
      </c>
      <c r="S573" s="341" t="s">
        <v>765</v>
      </c>
    </row>
    <row r="574" spans="1:1023" s="332" customFormat="1" ht="35.15" customHeight="1" outlineLevel="2" x14ac:dyDescent="0.35">
      <c r="A574" s="341" t="s">
        <v>2456</v>
      </c>
      <c r="B574" s="345" t="s">
        <v>2455</v>
      </c>
      <c r="C574" s="344" t="s">
        <v>2454</v>
      </c>
      <c r="D574" s="344" t="s">
        <v>2450</v>
      </c>
      <c r="E574" s="344" t="s">
        <v>943</v>
      </c>
      <c r="F574" s="344" t="s">
        <v>237</v>
      </c>
      <c r="G574" s="344" t="s">
        <v>2225</v>
      </c>
      <c r="H574" s="344" t="s">
        <v>2</v>
      </c>
      <c r="I574" s="347"/>
      <c r="J574" s="444"/>
      <c r="K574" s="344">
        <v>4</v>
      </c>
      <c r="L574" s="344"/>
      <c r="M574" s="345" t="s">
        <v>1952</v>
      </c>
      <c r="N574" s="344">
        <v>75006</v>
      </c>
      <c r="O574" s="343" t="s">
        <v>0</v>
      </c>
      <c r="P574" s="342"/>
      <c r="Q574" s="341" t="str">
        <f>A574</f>
        <v>M110201000</v>
      </c>
      <c r="R574" s="341" t="s">
        <v>1756</v>
      </c>
      <c r="S574" s="341" t="s">
        <v>765</v>
      </c>
    </row>
    <row r="575" spans="1:1023" s="332" customFormat="1" ht="35.15" customHeight="1" outlineLevel="2" x14ac:dyDescent="0.35">
      <c r="A575" s="341" t="s">
        <v>2453</v>
      </c>
      <c r="B575" s="345" t="s">
        <v>2452</v>
      </c>
      <c r="C575" s="344" t="s">
        <v>2451</v>
      </c>
      <c r="D575" s="344" t="s">
        <v>2450</v>
      </c>
      <c r="E575" s="344" t="s">
        <v>943</v>
      </c>
      <c r="F575" s="344" t="s">
        <v>237</v>
      </c>
      <c r="G575" s="344" t="s">
        <v>2225</v>
      </c>
      <c r="H575" s="344" t="s">
        <v>2</v>
      </c>
      <c r="I575" s="347"/>
      <c r="J575" s="346" t="s">
        <v>2449</v>
      </c>
      <c r="K575" s="344">
        <v>4</v>
      </c>
      <c r="L575" s="344"/>
      <c r="M575" s="345" t="s">
        <v>1952</v>
      </c>
      <c r="N575" s="344">
        <v>75006</v>
      </c>
      <c r="O575" s="343" t="s">
        <v>0</v>
      </c>
      <c r="P575" s="342"/>
      <c r="Q575" s="341" t="str">
        <f>A575</f>
        <v>M110202000</v>
      </c>
      <c r="R575" s="341" t="s">
        <v>1756</v>
      </c>
      <c r="S575" s="341" t="s">
        <v>765</v>
      </c>
    </row>
    <row r="576" spans="1:1023" s="357" customFormat="1" ht="35.15" customHeight="1" outlineLevel="2" x14ac:dyDescent="0.35">
      <c r="A576" s="438" t="s">
        <v>2432</v>
      </c>
      <c r="B576" s="441" t="s">
        <v>2448</v>
      </c>
      <c r="C576" s="354" t="s">
        <v>2447</v>
      </c>
      <c r="D576" s="354" t="s">
        <v>2226</v>
      </c>
      <c r="E576" s="354" t="s">
        <v>81</v>
      </c>
      <c r="F576" s="354" t="s">
        <v>32</v>
      </c>
      <c r="G576" s="354" t="s">
        <v>2225</v>
      </c>
      <c r="H576" s="354" t="s">
        <v>2</v>
      </c>
      <c r="I576" s="443" t="s">
        <v>10</v>
      </c>
      <c r="J576" s="346" t="s">
        <v>2446</v>
      </c>
      <c r="K576" s="354">
        <v>4</v>
      </c>
      <c r="L576" s="354"/>
      <c r="M576" s="441" t="s">
        <v>1952</v>
      </c>
      <c r="N576" s="354">
        <v>75006</v>
      </c>
      <c r="O576" s="440" t="s">
        <v>0</v>
      </c>
      <c r="P576" s="439" t="s">
        <v>2445</v>
      </c>
      <c r="Q576" s="438" t="str">
        <f>A576</f>
        <v>M110300000</v>
      </c>
      <c r="R576" s="438" t="str">
        <f>IF(ISNA(VLOOKUP(M576,'[3]UO sites'!M:P,4,0)),"",VLOOKUP(M576,'[3]UO sites'!M:P,4,0))</f>
        <v>SITOBS0000</v>
      </c>
      <c r="S576" s="438" t="s">
        <v>765</v>
      </c>
    </row>
    <row r="577" spans="1:19" s="66" customFormat="1" ht="35.15" customHeight="1" outlineLevel="2" x14ac:dyDescent="0.35">
      <c r="A577" s="485" t="s">
        <v>2444</v>
      </c>
      <c r="B577" s="489" t="s">
        <v>2443</v>
      </c>
      <c r="C577" s="488" t="s">
        <v>2442</v>
      </c>
      <c r="D577" s="488" t="s">
        <v>2432</v>
      </c>
      <c r="E577" s="488" t="s">
        <v>943</v>
      </c>
      <c r="F577" s="488" t="s">
        <v>237</v>
      </c>
      <c r="G577" s="488" t="s">
        <v>2225</v>
      </c>
      <c r="H577" s="488" t="s">
        <v>2</v>
      </c>
      <c r="I577" s="490"/>
      <c r="J577" s="463"/>
      <c r="K577" s="488">
        <v>4</v>
      </c>
      <c r="L577" s="488"/>
      <c r="M577" s="489" t="s">
        <v>1952</v>
      </c>
      <c r="N577" s="488">
        <v>75006</v>
      </c>
      <c r="O577" s="487" t="s">
        <v>0</v>
      </c>
      <c r="P577" s="486"/>
      <c r="Q577" s="485" t="str">
        <f>A577</f>
        <v>M110301000</v>
      </c>
      <c r="R577" s="485" t="s">
        <v>1756</v>
      </c>
      <c r="S577" s="485" t="s">
        <v>765</v>
      </c>
    </row>
    <row r="578" spans="1:19" s="66" customFormat="1" ht="35.15" customHeight="1" outlineLevel="2" x14ac:dyDescent="0.35">
      <c r="A578" s="485" t="s">
        <v>2441</v>
      </c>
      <c r="B578" s="489" t="s">
        <v>2440</v>
      </c>
      <c r="C578" s="488" t="s">
        <v>2439</v>
      </c>
      <c r="D578" s="488" t="s">
        <v>2432</v>
      </c>
      <c r="E578" s="488" t="s">
        <v>943</v>
      </c>
      <c r="F578" s="488" t="s">
        <v>237</v>
      </c>
      <c r="G578" s="488" t="s">
        <v>2225</v>
      </c>
      <c r="H578" s="488" t="s">
        <v>2</v>
      </c>
      <c r="I578" s="490"/>
      <c r="J578" s="463"/>
      <c r="K578" s="488">
        <v>4</v>
      </c>
      <c r="L578" s="488"/>
      <c r="M578" s="489" t="s">
        <v>1952</v>
      </c>
      <c r="N578" s="488">
        <v>75006</v>
      </c>
      <c r="O578" s="487" t="s">
        <v>0</v>
      </c>
      <c r="P578" s="486"/>
      <c r="Q578" s="485" t="str">
        <f>A578</f>
        <v>M110304000</v>
      </c>
      <c r="R578" s="485" t="s">
        <v>1756</v>
      </c>
      <c r="S578" s="485" t="s">
        <v>765</v>
      </c>
    </row>
    <row r="579" spans="1:19" s="66" customFormat="1" ht="35.15" customHeight="1" outlineLevel="2" x14ac:dyDescent="0.35">
      <c r="A579" s="485" t="s">
        <v>2438</v>
      </c>
      <c r="B579" s="489" t="s">
        <v>2437</v>
      </c>
      <c r="C579" s="488" t="s">
        <v>2436</v>
      </c>
      <c r="D579" s="488" t="s">
        <v>2432</v>
      </c>
      <c r="E579" s="488" t="s">
        <v>943</v>
      </c>
      <c r="F579" s="488" t="s">
        <v>237</v>
      </c>
      <c r="G579" s="488" t="s">
        <v>2225</v>
      </c>
      <c r="H579" s="488" t="s">
        <v>2</v>
      </c>
      <c r="I579" s="490"/>
      <c r="J579" s="463"/>
      <c r="K579" s="488">
        <v>4</v>
      </c>
      <c r="L579" s="488"/>
      <c r="M579" s="489" t="s">
        <v>1952</v>
      </c>
      <c r="N579" s="488">
        <v>75006</v>
      </c>
      <c r="O579" s="487" t="s">
        <v>0</v>
      </c>
      <c r="P579" s="486"/>
      <c r="Q579" s="485" t="str">
        <f>A579</f>
        <v>M110305000</v>
      </c>
      <c r="R579" s="485" t="s">
        <v>1756</v>
      </c>
      <c r="S579" s="485" t="s">
        <v>765</v>
      </c>
    </row>
    <row r="580" spans="1:19" s="66" customFormat="1" ht="35.15" customHeight="1" outlineLevel="2" x14ac:dyDescent="0.35">
      <c r="A580" s="485" t="s">
        <v>2435</v>
      </c>
      <c r="B580" s="489" t="s">
        <v>2434</v>
      </c>
      <c r="C580" s="488" t="s">
        <v>2433</v>
      </c>
      <c r="D580" s="488" t="s">
        <v>2432</v>
      </c>
      <c r="E580" s="488" t="s">
        <v>943</v>
      </c>
      <c r="F580" s="488" t="s">
        <v>237</v>
      </c>
      <c r="G580" s="488" t="s">
        <v>2225</v>
      </c>
      <c r="H580" s="488" t="s">
        <v>2</v>
      </c>
      <c r="I580" s="490"/>
      <c r="J580" s="463"/>
      <c r="K580" s="488">
        <v>4</v>
      </c>
      <c r="L580" s="488"/>
      <c r="M580" s="489" t="s">
        <v>1952</v>
      </c>
      <c r="N580" s="488">
        <v>75006</v>
      </c>
      <c r="O580" s="487" t="s">
        <v>0</v>
      </c>
      <c r="P580" s="486"/>
      <c r="Q580" s="485" t="str">
        <f>A580</f>
        <v>M110306000</v>
      </c>
      <c r="R580" s="485" t="s">
        <v>1756</v>
      </c>
      <c r="S580" s="485" t="s">
        <v>765</v>
      </c>
    </row>
    <row r="581" spans="1:19" s="357" customFormat="1" ht="35.15" customHeight="1" outlineLevel="2" x14ac:dyDescent="0.35">
      <c r="A581" s="438" t="s">
        <v>2431</v>
      </c>
      <c r="B581" s="441" t="s">
        <v>2430</v>
      </c>
      <c r="C581" s="354" t="s">
        <v>2429</v>
      </c>
      <c r="D581" s="354" t="s">
        <v>2226</v>
      </c>
      <c r="E581" s="354" t="s">
        <v>81</v>
      </c>
      <c r="F581" s="354" t="s">
        <v>32</v>
      </c>
      <c r="G581" s="354" t="s">
        <v>2225</v>
      </c>
      <c r="H581" s="354" t="s">
        <v>2</v>
      </c>
      <c r="I581" s="443" t="s">
        <v>10</v>
      </c>
      <c r="J581" s="393" t="s">
        <v>2428</v>
      </c>
      <c r="K581" s="354">
        <v>4</v>
      </c>
      <c r="L581" s="354"/>
      <c r="M581" s="441" t="s">
        <v>1952</v>
      </c>
      <c r="N581" s="354">
        <v>75006</v>
      </c>
      <c r="O581" s="440" t="s">
        <v>0</v>
      </c>
      <c r="P581" s="439" t="s">
        <v>2427</v>
      </c>
      <c r="Q581" s="438" t="str">
        <f>A581</f>
        <v>M110400000</v>
      </c>
      <c r="R581" s="438" t="str">
        <f>IF(ISNA(VLOOKUP(M581,'[3]UO sites'!M:P,4,0)),"",VLOOKUP(M581,'[3]UO sites'!M:P,4,0))</f>
        <v>SITOBS0000</v>
      </c>
      <c r="S581" s="438" t="s">
        <v>765</v>
      </c>
    </row>
    <row r="582" spans="1:19" s="357" customFormat="1" ht="35.15" customHeight="1" outlineLevel="2" x14ac:dyDescent="0.35">
      <c r="A582" s="438" t="s">
        <v>2426</v>
      </c>
      <c r="B582" s="441" t="s">
        <v>2425</v>
      </c>
      <c r="C582" s="354" t="s">
        <v>2424</v>
      </c>
      <c r="D582" s="354" t="s">
        <v>2226</v>
      </c>
      <c r="E582" s="354" t="s">
        <v>81</v>
      </c>
      <c r="F582" s="354" t="s">
        <v>32</v>
      </c>
      <c r="G582" s="354" t="s">
        <v>2225</v>
      </c>
      <c r="H582" s="354" t="s">
        <v>2</v>
      </c>
      <c r="I582" s="443" t="s">
        <v>10</v>
      </c>
      <c r="J582" s="346" t="s">
        <v>2423</v>
      </c>
      <c r="K582" s="354">
        <v>4</v>
      </c>
      <c r="L582" s="354"/>
      <c r="M582" s="441" t="s">
        <v>1952</v>
      </c>
      <c r="N582" s="354">
        <v>75006</v>
      </c>
      <c r="O582" s="440" t="s">
        <v>0</v>
      </c>
      <c r="P582" s="439" t="s">
        <v>2422</v>
      </c>
      <c r="Q582" s="438" t="str">
        <f>A582</f>
        <v>M110500000</v>
      </c>
      <c r="R582" s="438" t="str">
        <f>IF(ISNA(VLOOKUP(M582,'[3]UO sites'!M:P,4,0)),"",VLOOKUP(M582,'[3]UO sites'!M:P,4,0))</f>
        <v>SITOBS0000</v>
      </c>
      <c r="S582" s="438" t="s">
        <v>765</v>
      </c>
    </row>
    <row r="583" spans="1:19" s="472" customFormat="1" ht="35.15" customHeight="1" outlineLevel="2" x14ac:dyDescent="0.35">
      <c r="A583" s="473" t="s">
        <v>2408</v>
      </c>
      <c r="B583" s="477" t="s">
        <v>2421</v>
      </c>
      <c r="C583" s="476" t="s">
        <v>2420</v>
      </c>
      <c r="D583" s="476" t="s">
        <v>2226</v>
      </c>
      <c r="E583" s="476" t="s">
        <v>81</v>
      </c>
      <c r="F583" s="476" t="s">
        <v>32</v>
      </c>
      <c r="G583" s="476" t="s">
        <v>2225</v>
      </c>
      <c r="H583" s="476" t="s">
        <v>2</v>
      </c>
      <c r="I583" s="463" t="s">
        <v>10</v>
      </c>
      <c r="J583" s="463" t="s">
        <v>2419</v>
      </c>
      <c r="K583" s="476">
        <v>4</v>
      </c>
      <c r="L583" s="476"/>
      <c r="M583" s="477" t="s">
        <v>1952</v>
      </c>
      <c r="N583" s="476">
        <v>75006</v>
      </c>
      <c r="O583" s="475" t="s">
        <v>0</v>
      </c>
      <c r="P583" s="474" t="s">
        <v>2418</v>
      </c>
      <c r="Q583" s="473" t="str">
        <f>A583</f>
        <v>M110600000</v>
      </c>
      <c r="R583" s="473" t="str">
        <f>IF(ISNA(VLOOKUP(M583,'[3]UO sites'!M:P,4,0)),"",VLOOKUP(M583,'[3]UO sites'!M:P,4,0))</f>
        <v>SITOBS0000</v>
      </c>
      <c r="S583" s="473" t="s">
        <v>765</v>
      </c>
    </row>
    <row r="584" spans="1:19" s="472" customFormat="1" ht="35.15" customHeight="1" outlineLevel="2" x14ac:dyDescent="0.35">
      <c r="A584" s="473" t="s">
        <v>2417</v>
      </c>
      <c r="B584" s="477" t="s">
        <v>2416</v>
      </c>
      <c r="C584" s="476" t="s">
        <v>2415</v>
      </c>
      <c r="D584" s="476" t="s">
        <v>2408</v>
      </c>
      <c r="E584" s="476" t="s">
        <v>943</v>
      </c>
      <c r="F584" s="476" t="s">
        <v>237</v>
      </c>
      <c r="G584" s="476" t="s">
        <v>2225</v>
      </c>
      <c r="H584" s="476" t="s">
        <v>2</v>
      </c>
      <c r="I584" s="463"/>
      <c r="J584" s="463"/>
      <c r="K584" s="476">
        <v>4</v>
      </c>
      <c r="L584" s="476"/>
      <c r="M584" s="477" t="s">
        <v>1952</v>
      </c>
      <c r="N584" s="476">
        <v>75006</v>
      </c>
      <c r="O584" s="475" t="s">
        <v>0</v>
      </c>
      <c r="P584" s="474"/>
      <c r="Q584" s="473" t="str">
        <f>A584</f>
        <v>M110601000</v>
      </c>
      <c r="R584" s="473" t="s">
        <v>1756</v>
      </c>
      <c r="S584" s="473" t="s">
        <v>765</v>
      </c>
    </row>
    <row r="585" spans="1:19" s="472" customFormat="1" ht="35.15" customHeight="1" outlineLevel="2" x14ac:dyDescent="0.35">
      <c r="A585" s="473" t="s">
        <v>2414</v>
      </c>
      <c r="B585" s="477" t="s">
        <v>2413</v>
      </c>
      <c r="C585" s="476" t="s">
        <v>2412</v>
      </c>
      <c r="D585" s="476" t="s">
        <v>2408</v>
      </c>
      <c r="E585" s="476" t="s">
        <v>943</v>
      </c>
      <c r="F585" s="476" t="s">
        <v>237</v>
      </c>
      <c r="G585" s="476" t="s">
        <v>2225</v>
      </c>
      <c r="H585" s="476" t="s">
        <v>2</v>
      </c>
      <c r="I585" s="463"/>
      <c r="J585" s="463"/>
      <c r="K585" s="476">
        <v>4</v>
      </c>
      <c r="L585" s="476"/>
      <c r="M585" s="477" t="s">
        <v>1952</v>
      </c>
      <c r="N585" s="476">
        <v>75006</v>
      </c>
      <c r="O585" s="475" t="s">
        <v>0</v>
      </c>
      <c r="P585" s="474"/>
      <c r="Q585" s="473" t="str">
        <f>A585</f>
        <v>M110602000</v>
      </c>
      <c r="R585" s="473" t="s">
        <v>1756</v>
      </c>
      <c r="S585" s="473" t="s">
        <v>765</v>
      </c>
    </row>
    <row r="586" spans="1:19" s="472" customFormat="1" ht="35.15" customHeight="1" outlineLevel="2" x14ac:dyDescent="0.35">
      <c r="A586" s="473" t="s">
        <v>2411</v>
      </c>
      <c r="B586" s="477" t="s">
        <v>2410</v>
      </c>
      <c r="C586" s="476" t="s">
        <v>2409</v>
      </c>
      <c r="D586" s="476" t="s">
        <v>2408</v>
      </c>
      <c r="E586" s="476" t="s">
        <v>943</v>
      </c>
      <c r="F586" s="476" t="s">
        <v>237</v>
      </c>
      <c r="G586" s="476" t="s">
        <v>2225</v>
      </c>
      <c r="H586" s="476" t="s">
        <v>2</v>
      </c>
      <c r="I586" s="463"/>
      <c r="J586" s="463"/>
      <c r="K586" s="476">
        <v>4</v>
      </c>
      <c r="L586" s="476"/>
      <c r="M586" s="477" t="s">
        <v>1952</v>
      </c>
      <c r="N586" s="476">
        <v>75006</v>
      </c>
      <c r="O586" s="475" t="s">
        <v>0</v>
      </c>
      <c r="P586" s="474"/>
      <c r="Q586" s="473" t="str">
        <f>A586</f>
        <v>M110603000</v>
      </c>
      <c r="R586" s="473" t="s">
        <v>1756</v>
      </c>
      <c r="S586" s="473" t="s">
        <v>765</v>
      </c>
    </row>
    <row r="587" spans="1:19" s="421" customFormat="1" ht="35.15" customHeight="1" outlineLevel="2" x14ac:dyDescent="0.35">
      <c r="A587" s="423" t="s">
        <v>2395</v>
      </c>
      <c r="B587" s="427" t="s">
        <v>2407</v>
      </c>
      <c r="C587" s="426" t="s">
        <v>2406</v>
      </c>
      <c r="D587" s="426" t="s">
        <v>2226</v>
      </c>
      <c r="E587" s="426" t="s">
        <v>81</v>
      </c>
      <c r="F587" s="426" t="s">
        <v>32</v>
      </c>
      <c r="G587" s="426" t="s">
        <v>2225</v>
      </c>
      <c r="H587" s="426" t="s">
        <v>2</v>
      </c>
      <c r="I587" s="346" t="s">
        <v>10</v>
      </c>
      <c r="J587" s="346" t="s">
        <v>2405</v>
      </c>
      <c r="K587" s="426">
        <v>4</v>
      </c>
      <c r="L587" s="426"/>
      <c r="M587" s="427" t="s">
        <v>1952</v>
      </c>
      <c r="N587" s="426">
        <v>75006</v>
      </c>
      <c r="O587" s="425" t="s">
        <v>0</v>
      </c>
      <c r="P587" s="424" t="s">
        <v>2355</v>
      </c>
      <c r="Q587" s="423" t="str">
        <f>A587</f>
        <v>M110700000</v>
      </c>
      <c r="R587" s="423" t="str">
        <f>IF(ISNA(VLOOKUP(M587,'[3]UO sites'!M:P,4,0)),"",VLOOKUP(M587,'[3]UO sites'!M:P,4,0))</f>
        <v>SITOBS0000</v>
      </c>
      <c r="S587" s="423" t="s">
        <v>765</v>
      </c>
    </row>
    <row r="588" spans="1:19" s="472" customFormat="1" ht="35.15" customHeight="1" outlineLevel="2" x14ac:dyDescent="0.35">
      <c r="A588" s="473" t="s">
        <v>2404</v>
      </c>
      <c r="B588" s="477" t="s">
        <v>2403</v>
      </c>
      <c r="C588" s="476" t="s">
        <v>2402</v>
      </c>
      <c r="D588" s="476" t="s">
        <v>2395</v>
      </c>
      <c r="E588" s="476" t="s">
        <v>943</v>
      </c>
      <c r="F588" s="476" t="s">
        <v>237</v>
      </c>
      <c r="G588" s="476" t="s">
        <v>2225</v>
      </c>
      <c r="H588" s="476" t="s">
        <v>2</v>
      </c>
      <c r="I588" s="463"/>
      <c r="J588" s="463"/>
      <c r="K588" s="476">
        <v>4</v>
      </c>
      <c r="L588" s="476"/>
      <c r="M588" s="477" t="s">
        <v>1952</v>
      </c>
      <c r="N588" s="476">
        <v>75006</v>
      </c>
      <c r="O588" s="475" t="s">
        <v>0</v>
      </c>
      <c r="P588" s="474"/>
      <c r="Q588" s="473" t="str">
        <f>A588</f>
        <v>M110701000</v>
      </c>
      <c r="R588" s="473" t="s">
        <v>1756</v>
      </c>
      <c r="S588" s="473" t="s">
        <v>765</v>
      </c>
    </row>
    <row r="589" spans="1:19" s="472" customFormat="1" ht="35.15" customHeight="1" outlineLevel="2" x14ac:dyDescent="0.35">
      <c r="A589" s="473" t="s">
        <v>2401</v>
      </c>
      <c r="B589" s="477" t="s">
        <v>2400</v>
      </c>
      <c r="C589" s="476" t="s">
        <v>2399</v>
      </c>
      <c r="D589" s="476" t="s">
        <v>2395</v>
      </c>
      <c r="E589" s="476" t="s">
        <v>943</v>
      </c>
      <c r="F589" s="476" t="s">
        <v>237</v>
      </c>
      <c r="G589" s="476" t="s">
        <v>2225</v>
      </c>
      <c r="H589" s="476" t="s">
        <v>2</v>
      </c>
      <c r="I589" s="463"/>
      <c r="J589" s="463"/>
      <c r="K589" s="476">
        <v>4</v>
      </c>
      <c r="L589" s="476"/>
      <c r="M589" s="477" t="s">
        <v>1952</v>
      </c>
      <c r="N589" s="476">
        <v>75006</v>
      </c>
      <c r="O589" s="475" t="s">
        <v>0</v>
      </c>
      <c r="P589" s="474"/>
      <c r="Q589" s="473" t="str">
        <f>A589</f>
        <v>M110702000</v>
      </c>
      <c r="R589" s="473" t="s">
        <v>1756</v>
      </c>
      <c r="S589" s="473" t="s">
        <v>765</v>
      </c>
    </row>
    <row r="590" spans="1:19" s="332" customFormat="1" ht="35.15" customHeight="1" outlineLevel="2" x14ac:dyDescent="0.35">
      <c r="A590" s="341" t="s">
        <v>2398</v>
      </c>
      <c r="B590" s="345" t="s">
        <v>2397</v>
      </c>
      <c r="C590" s="344" t="s">
        <v>2396</v>
      </c>
      <c r="D590" s="344" t="s">
        <v>2395</v>
      </c>
      <c r="E590" s="344" t="s">
        <v>943</v>
      </c>
      <c r="F590" s="344" t="s">
        <v>237</v>
      </c>
      <c r="G590" s="344" t="s">
        <v>2225</v>
      </c>
      <c r="H590" s="344" t="s">
        <v>2</v>
      </c>
      <c r="I590" s="347"/>
      <c r="J590" s="346" t="s">
        <v>2394</v>
      </c>
      <c r="K590" s="344">
        <v>4</v>
      </c>
      <c r="L590" s="344"/>
      <c r="M590" s="345" t="s">
        <v>1952</v>
      </c>
      <c r="N590" s="344">
        <v>75006</v>
      </c>
      <c r="O590" s="343" t="s">
        <v>0</v>
      </c>
      <c r="P590" s="342"/>
      <c r="Q590" s="341" t="str">
        <f>A590</f>
        <v>M110703000</v>
      </c>
      <c r="R590" s="341" t="s">
        <v>1756</v>
      </c>
      <c r="S590" s="341" t="s">
        <v>765</v>
      </c>
    </row>
    <row r="591" spans="1:19" s="479" customFormat="1" ht="35.15" customHeight="1" outlineLevel="2" x14ac:dyDescent="0.35">
      <c r="A591" s="480" t="s">
        <v>2386</v>
      </c>
      <c r="B591" s="484" t="s">
        <v>2393</v>
      </c>
      <c r="C591" s="426" t="s">
        <v>2392</v>
      </c>
      <c r="D591" s="483" t="s">
        <v>2226</v>
      </c>
      <c r="E591" s="483" t="s">
        <v>81</v>
      </c>
      <c r="F591" s="483" t="s">
        <v>32</v>
      </c>
      <c r="G591" s="483" t="s">
        <v>2225</v>
      </c>
      <c r="H591" s="483" t="s">
        <v>2</v>
      </c>
      <c r="I591" s="442" t="s">
        <v>10</v>
      </c>
      <c r="J591" s="346" t="s">
        <v>2391</v>
      </c>
      <c r="K591" s="483">
        <v>4</v>
      </c>
      <c r="L591" s="483"/>
      <c r="M591" s="484" t="s">
        <v>1952</v>
      </c>
      <c r="N591" s="483">
        <v>75006</v>
      </c>
      <c r="O591" s="482" t="s">
        <v>0</v>
      </c>
      <c r="P591" s="481" t="s">
        <v>2390</v>
      </c>
      <c r="Q591" s="480" t="str">
        <f>A591</f>
        <v>M110800000</v>
      </c>
      <c r="R591" s="480" t="str">
        <f>IF(ISNA(VLOOKUP(M591,'[3]UO sites'!M:P,4,0)),"",VLOOKUP(M591,'[3]UO sites'!M:P,4,0))</f>
        <v>SITOBS0000</v>
      </c>
      <c r="S591" s="480" t="s">
        <v>765</v>
      </c>
    </row>
    <row r="592" spans="1:19" s="421" customFormat="1" ht="35.15" customHeight="1" outlineLevel="2" x14ac:dyDescent="0.35">
      <c r="A592" s="423" t="s">
        <v>2389</v>
      </c>
      <c r="B592" s="427" t="s">
        <v>2388</v>
      </c>
      <c r="C592" s="426" t="s">
        <v>2387</v>
      </c>
      <c r="D592" s="426" t="s">
        <v>2386</v>
      </c>
      <c r="E592" s="426" t="s">
        <v>943</v>
      </c>
      <c r="F592" s="426" t="s">
        <v>237</v>
      </c>
      <c r="G592" s="426" t="s">
        <v>2225</v>
      </c>
      <c r="H592" s="426" t="s">
        <v>2</v>
      </c>
      <c r="I592" s="346"/>
      <c r="J592" s="346" t="s">
        <v>2385</v>
      </c>
      <c r="K592" s="426">
        <v>4</v>
      </c>
      <c r="L592" s="426"/>
      <c r="M592" s="427" t="s">
        <v>1952</v>
      </c>
      <c r="N592" s="426">
        <v>75006</v>
      </c>
      <c r="O592" s="425" t="s">
        <v>0</v>
      </c>
      <c r="P592" s="424"/>
      <c r="Q592" s="423" t="str">
        <f>A592</f>
        <v>M110801000</v>
      </c>
      <c r="R592" s="423" t="s">
        <v>1756</v>
      </c>
      <c r="S592" s="423" t="s">
        <v>765</v>
      </c>
    </row>
    <row r="593" spans="1:1023" s="332" customFormat="1" ht="35.15" customHeight="1" outlineLevel="2" x14ac:dyDescent="0.35">
      <c r="A593" s="341" t="s">
        <v>2373</v>
      </c>
      <c r="B593" s="345" t="s">
        <v>2384</v>
      </c>
      <c r="C593" s="344" t="s">
        <v>2383</v>
      </c>
      <c r="D593" s="344" t="s">
        <v>2226</v>
      </c>
      <c r="E593" s="344" t="s">
        <v>848</v>
      </c>
      <c r="F593" s="344" t="s">
        <v>32</v>
      </c>
      <c r="G593" s="344" t="s">
        <v>2225</v>
      </c>
      <c r="H593" s="344" t="s">
        <v>2</v>
      </c>
      <c r="I593" s="346" t="s">
        <v>2382</v>
      </c>
      <c r="J593" s="346" t="s">
        <v>2381</v>
      </c>
      <c r="K593" s="344">
        <v>4</v>
      </c>
      <c r="L593" s="344"/>
      <c r="M593" s="345" t="s">
        <v>1952</v>
      </c>
      <c r="N593" s="344">
        <v>75006</v>
      </c>
      <c r="O593" s="343" t="s">
        <v>0</v>
      </c>
      <c r="P593" s="342" t="s">
        <v>2380</v>
      </c>
      <c r="Q593" s="341" t="str">
        <f>A593</f>
        <v>M110900000</v>
      </c>
      <c r="R593" s="341" t="str">
        <f>IF(ISNA(VLOOKUP(M593,'[3]UO sites'!M:P,4,0)),"",VLOOKUP(M593,'[3]UO sites'!M:P,4,0))</f>
        <v>SITOBS0000</v>
      </c>
      <c r="S593" s="341" t="s">
        <v>765</v>
      </c>
      <c r="T593" s="9" t="s">
        <v>26</v>
      </c>
    </row>
    <row r="594" spans="1:1023" s="472" customFormat="1" ht="35.15" customHeight="1" outlineLevel="2" x14ac:dyDescent="0.35">
      <c r="A594" s="473" t="s">
        <v>2379</v>
      </c>
      <c r="B594" s="477" t="s">
        <v>2378</v>
      </c>
      <c r="C594" s="476" t="s">
        <v>2377</v>
      </c>
      <c r="D594" s="476" t="s">
        <v>2373</v>
      </c>
      <c r="E594" s="476" t="s">
        <v>943</v>
      </c>
      <c r="F594" s="476" t="s">
        <v>237</v>
      </c>
      <c r="G594" s="476" t="s">
        <v>2225</v>
      </c>
      <c r="H594" s="476" t="s">
        <v>2</v>
      </c>
      <c r="I594" s="463"/>
      <c r="J594" s="463"/>
      <c r="K594" s="476">
        <v>4</v>
      </c>
      <c r="L594" s="476"/>
      <c r="M594" s="477" t="s">
        <v>1952</v>
      </c>
      <c r="N594" s="476">
        <v>75006</v>
      </c>
      <c r="O594" s="475" t="s">
        <v>0</v>
      </c>
      <c r="P594" s="474"/>
      <c r="Q594" s="473" t="str">
        <f>A594</f>
        <v>M110901000</v>
      </c>
      <c r="R594" s="473" t="s">
        <v>1756</v>
      </c>
      <c r="S594" s="473" t="s">
        <v>765</v>
      </c>
    </row>
    <row r="595" spans="1:1023" s="472" customFormat="1" ht="35.15" customHeight="1" outlineLevel="2" x14ac:dyDescent="0.35">
      <c r="A595" s="473" t="s">
        <v>2376</v>
      </c>
      <c r="B595" s="477" t="s">
        <v>2375</v>
      </c>
      <c r="C595" s="476" t="s">
        <v>2374</v>
      </c>
      <c r="D595" s="476" t="s">
        <v>2373</v>
      </c>
      <c r="E595" s="476" t="s">
        <v>943</v>
      </c>
      <c r="F595" s="476" t="s">
        <v>237</v>
      </c>
      <c r="G595" s="476" t="s">
        <v>2225</v>
      </c>
      <c r="H595" s="476" t="s">
        <v>2</v>
      </c>
      <c r="I595" s="463"/>
      <c r="J595" s="463"/>
      <c r="K595" s="476">
        <v>4</v>
      </c>
      <c r="L595" s="476"/>
      <c r="M595" s="477" t="s">
        <v>1952</v>
      </c>
      <c r="N595" s="476">
        <v>75006</v>
      </c>
      <c r="O595" s="475" t="s">
        <v>0</v>
      </c>
      <c r="P595" s="474"/>
      <c r="Q595" s="473" t="str">
        <f>A595</f>
        <v>M110902000</v>
      </c>
      <c r="R595" s="473" t="s">
        <v>1756</v>
      </c>
      <c r="S595" s="473" t="s">
        <v>765</v>
      </c>
    </row>
    <row r="596" spans="1:1023" s="478" customFormat="1" ht="35.15" customHeight="1" outlineLevel="3" x14ac:dyDescent="0.25">
      <c r="A596" s="473" t="s">
        <v>2363</v>
      </c>
      <c r="B596" s="477" t="s">
        <v>2372</v>
      </c>
      <c r="C596" s="476" t="s">
        <v>2371</v>
      </c>
      <c r="D596" s="476" t="s">
        <v>2226</v>
      </c>
      <c r="E596" s="476" t="s">
        <v>81</v>
      </c>
      <c r="F596" s="476" t="s">
        <v>32</v>
      </c>
      <c r="G596" s="476" t="s">
        <v>2225</v>
      </c>
      <c r="H596" s="476" t="s">
        <v>2</v>
      </c>
      <c r="I596" s="463" t="s">
        <v>10</v>
      </c>
      <c r="J596" s="463"/>
      <c r="K596" s="476">
        <v>4</v>
      </c>
      <c r="L596" s="476"/>
      <c r="M596" s="477" t="s">
        <v>1952</v>
      </c>
      <c r="N596" s="476">
        <v>75006</v>
      </c>
      <c r="O596" s="475" t="s">
        <v>0</v>
      </c>
      <c r="P596" s="474" t="s">
        <v>2370</v>
      </c>
      <c r="Q596" s="473" t="str">
        <f>A596</f>
        <v>M111000000</v>
      </c>
      <c r="R596" s="473" t="str">
        <f>IF(ISNA(VLOOKUP(M596,'[3]UO sites'!M:P,4,0)),"",VLOOKUP(M596,'[3]UO sites'!M:P,4,0))</f>
        <v>SITOBS0000</v>
      </c>
      <c r="S596" s="473" t="s">
        <v>765</v>
      </c>
      <c r="T596" s="472"/>
      <c r="U596" s="472"/>
      <c r="V596" s="472"/>
      <c r="W596" s="472"/>
      <c r="X596" s="472"/>
      <c r="Y596" s="472"/>
      <c r="Z596" s="472"/>
      <c r="AA596" s="472"/>
      <c r="AB596" s="472"/>
      <c r="AC596" s="472"/>
      <c r="AD596" s="472"/>
      <c r="AE596" s="472"/>
      <c r="AF596" s="472"/>
      <c r="AG596" s="472"/>
      <c r="AH596" s="472"/>
      <c r="AI596" s="472"/>
      <c r="AJ596" s="472"/>
      <c r="AK596" s="472"/>
      <c r="AL596" s="472"/>
      <c r="AM596" s="472"/>
      <c r="AN596" s="472"/>
      <c r="AO596" s="472"/>
      <c r="AP596" s="472"/>
      <c r="AQ596" s="472"/>
      <c r="AR596" s="472"/>
      <c r="AS596" s="472"/>
      <c r="AT596" s="472"/>
      <c r="AU596" s="472"/>
      <c r="AV596" s="472"/>
      <c r="AW596" s="472"/>
      <c r="AX596" s="472"/>
      <c r="AY596" s="472"/>
      <c r="AZ596" s="472"/>
      <c r="BA596" s="472"/>
      <c r="BB596" s="472"/>
      <c r="BC596" s="472"/>
      <c r="BD596" s="472"/>
      <c r="BE596" s="472"/>
      <c r="BF596" s="472"/>
      <c r="BG596" s="472"/>
      <c r="BH596" s="472"/>
      <c r="BI596" s="472"/>
      <c r="BJ596" s="472"/>
      <c r="BK596" s="472"/>
      <c r="BL596" s="472"/>
      <c r="BM596" s="472"/>
      <c r="BN596" s="472"/>
      <c r="BO596" s="472"/>
      <c r="BP596" s="472"/>
      <c r="BQ596" s="472"/>
      <c r="BR596" s="472"/>
      <c r="BS596" s="472"/>
      <c r="BT596" s="472"/>
      <c r="BU596" s="472"/>
      <c r="BV596" s="472"/>
      <c r="BW596" s="472"/>
      <c r="BX596" s="472"/>
      <c r="BY596" s="472"/>
      <c r="BZ596" s="472"/>
      <c r="CA596" s="472"/>
      <c r="CB596" s="472"/>
      <c r="CC596" s="472"/>
      <c r="CD596" s="472"/>
      <c r="CE596" s="472"/>
      <c r="CF596" s="472"/>
      <c r="CG596" s="472"/>
      <c r="CH596" s="472"/>
      <c r="CI596" s="472"/>
      <c r="CJ596" s="472"/>
      <c r="CK596" s="472"/>
      <c r="CL596" s="472"/>
      <c r="CM596" s="472"/>
      <c r="CN596" s="472"/>
      <c r="CO596" s="472"/>
      <c r="CP596" s="472"/>
      <c r="CQ596" s="472"/>
      <c r="CR596" s="472"/>
      <c r="CS596" s="472"/>
      <c r="CT596" s="472"/>
      <c r="CU596" s="472"/>
      <c r="CV596" s="472"/>
      <c r="CW596" s="472"/>
      <c r="CX596" s="472"/>
      <c r="CY596" s="472"/>
      <c r="CZ596" s="472"/>
      <c r="DA596" s="472"/>
      <c r="DB596" s="472"/>
      <c r="DC596" s="472"/>
      <c r="DD596" s="472"/>
      <c r="DE596" s="472"/>
      <c r="DF596" s="472"/>
      <c r="DG596" s="472"/>
      <c r="DH596" s="472"/>
      <c r="DI596" s="472"/>
      <c r="DJ596" s="472"/>
      <c r="DK596" s="472"/>
      <c r="DL596" s="472"/>
      <c r="DM596" s="472"/>
      <c r="DN596" s="472"/>
      <c r="DO596" s="472"/>
      <c r="DP596" s="472"/>
      <c r="DQ596" s="472"/>
      <c r="DR596" s="472"/>
      <c r="DS596" s="472"/>
      <c r="DT596" s="472"/>
      <c r="DU596" s="472"/>
      <c r="DV596" s="472"/>
      <c r="DW596" s="472"/>
      <c r="DX596" s="472"/>
      <c r="DY596" s="472"/>
      <c r="DZ596" s="472"/>
      <c r="EA596" s="472"/>
      <c r="EB596" s="472"/>
      <c r="EC596" s="472"/>
      <c r="ED596" s="472"/>
      <c r="EE596" s="472"/>
      <c r="EF596" s="472"/>
      <c r="EG596" s="472"/>
      <c r="EH596" s="472"/>
      <c r="EI596" s="472"/>
      <c r="EJ596" s="472"/>
      <c r="EK596" s="472"/>
      <c r="EL596" s="472"/>
      <c r="EM596" s="472"/>
      <c r="EN596" s="472"/>
      <c r="EO596" s="472"/>
      <c r="EP596" s="472"/>
      <c r="EQ596" s="472"/>
      <c r="ER596" s="472"/>
      <c r="ES596" s="472"/>
      <c r="ET596" s="472"/>
      <c r="EU596" s="472"/>
      <c r="EV596" s="472"/>
      <c r="EW596" s="472"/>
      <c r="EX596" s="472"/>
      <c r="EY596" s="472"/>
      <c r="EZ596" s="472"/>
      <c r="FA596" s="472"/>
      <c r="FB596" s="472"/>
      <c r="FC596" s="472"/>
      <c r="FD596" s="472"/>
      <c r="FE596" s="472"/>
      <c r="FF596" s="472"/>
      <c r="FG596" s="472"/>
      <c r="FH596" s="472"/>
      <c r="FI596" s="472"/>
      <c r="FJ596" s="472"/>
      <c r="FK596" s="472"/>
      <c r="FL596" s="472"/>
      <c r="FM596" s="472"/>
      <c r="FN596" s="472"/>
      <c r="FO596" s="472"/>
      <c r="FP596" s="472"/>
      <c r="FQ596" s="472"/>
      <c r="FR596" s="472"/>
      <c r="FS596" s="472"/>
      <c r="FT596" s="472"/>
      <c r="FU596" s="472"/>
      <c r="FV596" s="472"/>
      <c r="FW596" s="472"/>
      <c r="FX596" s="472"/>
      <c r="FY596" s="472"/>
      <c r="FZ596" s="472"/>
      <c r="GA596" s="472"/>
      <c r="GB596" s="472"/>
      <c r="GC596" s="472"/>
      <c r="GD596" s="472"/>
      <c r="GE596" s="472"/>
      <c r="GF596" s="472"/>
      <c r="GG596" s="472"/>
      <c r="GH596" s="472"/>
      <c r="GI596" s="472"/>
      <c r="GJ596" s="472"/>
      <c r="GK596" s="472"/>
      <c r="GL596" s="472"/>
      <c r="GM596" s="472"/>
      <c r="GN596" s="472"/>
      <c r="GO596" s="472"/>
      <c r="GP596" s="472"/>
      <c r="GQ596" s="472"/>
      <c r="GR596" s="472"/>
      <c r="GS596" s="472"/>
      <c r="GT596" s="472"/>
      <c r="GU596" s="472"/>
      <c r="GV596" s="472"/>
      <c r="GW596" s="472"/>
      <c r="GX596" s="472"/>
      <c r="GY596" s="472"/>
      <c r="GZ596" s="472"/>
      <c r="HA596" s="472"/>
      <c r="HB596" s="472"/>
      <c r="HC596" s="472"/>
      <c r="HD596" s="472"/>
      <c r="HE596" s="472"/>
      <c r="HF596" s="472"/>
      <c r="HG596" s="472"/>
      <c r="HH596" s="472"/>
      <c r="HI596" s="472"/>
      <c r="HJ596" s="472"/>
      <c r="HK596" s="472"/>
      <c r="HL596" s="472"/>
      <c r="HM596" s="472"/>
      <c r="HN596" s="472"/>
      <c r="HO596" s="472"/>
      <c r="HP596" s="472"/>
      <c r="HQ596" s="472"/>
      <c r="HR596" s="472"/>
      <c r="HS596" s="472"/>
      <c r="HT596" s="472"/>
      <c r="HU596" s="472"/>
      <c r="HV596" s="472"/>
      <c r="HW596" s="472"/>
      <c r="HX596" s="472"/>
      <c r="HY596" s="472"/>
      <c r="HZ596" s="472"/>
      <c r="IA596" s="472"/>
      <c r="IB596" s="472"/>
      <c r="IC596" s="472"/>
      <c r="ID596" s="472"/>
      <c r="IE596" s="472"/>
      <c r="IF596" s="472"/>
      <c r="IG596" s="472"/>
      <c r="IH596" s="472"/>
      <c r="II596" s="472"/>
      <c r="IJ596" s="472"/>
      <c r="IK596" s="472"/>
      <c r="IL596" s="472"/>
      <c r="IM596" s="472"/>
      <c r="IN596" s="472"/>
      <c r="IO596" s="472"/>
      <c r="IP596" s="472"/>
      <c r="IQ596" s="472"/>
      <c r="IR596" s="472"/>
      <c r="IS596" s="472"/>
      <c r="IT596" s="472"/>
      <c r="IU596" s="472"/>
      <c r="IV596" s="472"/>
      <c r="IW596" s="472"/>
      <c r="IX596" s="472"/>
      <c r="IY596" s="472"/>
      <c r="IZ596" s="472"/>
      <c r="JA596" s="472"/>
      <c r="JB596" s="472"/>
      <c r="JC596" s="472"/>
      <c r="JD596" s="472"/>
      <c r="JE596" s="472"/>
      <c r="JF596" s="472"/>
      <c r="JG596" s="472"/>
      <c r="JH596" s="472"/>
      <c r="JI596" s="472"/>
      <c r="JJ596" s="472"/>
      <c r="JK596" s="472"/>
      <c r="JL596" s="472"/>
      <c r="JM596" s="472"/>
      <c r="JN596" s="472"/>
      <c r="JO596" s="472"/>
      <c r="JP596" s="472"/>
      <c r="JQ596" s="472"/>
      <c r="JR596" s="472"/>
      <c r="JS596" s="472"/>
      <c r="JT596" s="472"/>
      <c r="JU596" s="472"/>
      <c r="JV596" s="472"/>
      <c r="JW596" s="472"/>
      <c r="JX596" s="472"/>
      <c r="JY596" s="472"/>
      <c r="JZ596" s="472"/>
      <c r="KA596" s="472"/>
      <c r="KB596" s="472"/>
      <c r="KC596" s="472"/>
      <c r="KD596" s="472"/>
      <c r="KE596" s="472"/>
      <c r="KF596" s="472"/>
      <c r="KG596" s="472"/>
      <c r="KH596" s="472"/>
      <c r="KI596" s="472"/>
      <c r="KJ596" s="472"/>
      <c r="KK596" s="472"/>
      <c r="KL596" s="472"/>
      <c r="KM596" s="472"/>
      <c r="KN596" s="472"/>
      <c r="KO596" s="472"/>
      <c r="KP596" s="472"/>
      <c r="KQ596" s="472"/>
      <c r="KR596" s="472"/>
      <c r="KS596" s="472"/>
      <c r="KT596" s="472"/>
      <c r="KU596" s="472"/>
      <c r="KV596" s="472"/>
      <c r="KW596" s="472"/>
      <c r="KX596" s="472"/>
      <c r="KY596" s="472"/>
      <c r="KZ596" s="472"/>
      <c r="LA596" s="472"/>
      <c r="LB596" s="472"/>
      <c r="LC596" s="472"/>
      <c r="LD596" s="472"/>
      <c r="LE596" s="472"/>
      <c r="LF596" s="472"/>
      <c r="LG596" s="472"/>
      <c r="LH596" s="472"/>
      <c r="LI596" s="472"/>
      <c r="LJ596" s="472"/>
      <c r="LK596" s="472"/>
      <c r="LL596" s="472"/>
      <c r="LM596" s="472"/>
      <c r="LN596" s="472"/>
      <c r="LO596" s="472"/>
      <c r="LP596" s="472"/>
      <c r="LQ596" s="472"/>
      <c r="LR596" s="472"/>
      <c r="LS596" s="472"/>
      <c r="LT596" s="472"/>
      <c r="LU596" s="472"/>
      <c r="LV596" s="472"/>
      <c r="LW596" s="472"/>
      <c r="LX596" s="472"/>
      <c r="LY596" s="472"/>
      <c r="LZ596" s="472"/>
      <c r="MA596" s="472"/>
      <c r="MB596" s="472"/>
      <c r="MC596" s="472"/>
      <c r="MD596" s="472"/>
      <c r="ME596" s="472"/>
      <c r="MF596" s="472"/>
      <c r="MG596" s="472"/>
      <c r="MH596" s="472"/>
      <c r="MI596" s="472"/>
      <c r="MJ596" s="472"/>
      <c r="MK596" s="472"/>
      <c r="ML596" s="472"/>
      <c r="MM596" s="472"/>
      <c r="MN596" s="472"/>
      <c r="MO596" s="472"/>
      <c r="MP596" s="472"/>
      <c r="MQ596" s="472"/>
      <c r="MR596" s="472"/>
      <c r="MS596" s="472"/>
      <c r="MT596" s="472"/>
      <c r="MU596" s="472"/>
      <c r="MV596" s="472"/>
      <c r="MW596" s="472"/>
      <c r="MX596" s="472"/>
      <c r="MY596" s="472"/>
      <c r="MZ596" s="472"/>
      <c r="NA596" s="472"/>
      <c r="NB596" s="472"/>
      <c r="NC596" s="472"/>
      <c r="ND596" s="472"/>
      <c r="NE596" s="472"/>
      <c r="NF596" s="472"/>
      <c r="NG596" s="472"/>
      <c r="NH596" s="472"/>
      <c r="NI596" s="472"/>
      <c r="NJ596" s="472"/>
      <c r="NK596" s="472"/>
      <c r="NL596" s="472"/>
      <c r="NM596" s="472"/>
      <c r="NN596" s="472"/>
      <c r="NO596" s="472"/>
      <c r="NP596" s="472"/>
      <c r="NQ596" s="472"/>
      <c r="NR596" s="472"/>
      <c r="NS596" s="472"/>
      <c r="NT596" s="472"/>
      <c r="NU596" s="472"/>
      <c r="NV596" s="472"/>
      <c r="NW596" s="472"/>
      <c r="NX596" s="472"/>
      <c r="NY596" s="472"/>
      <c r="NZ596" s="472"/>
      <c r="OA596" s="472"/>
      <c r="OB596" s="472"/>
      <c r="OC596" s="472"/>
      <c r="OD596" s="472"/>
      <c r="OE596" s="472"/>
      <c r="OF596" s="472"/>
      <c r="OG596" s="472"/>
      <c r="OH596" s="472"/>
      <c r="OI596" s="472"/>
      <c r="OJ596" s="472"/>
      <c r="OK596" s="472"/>
      <c r="OL596" s="472"/>
      <c r="OM596" s="472"/>
      <c r="ON596" s="472"/>
      <c r="OO596" s="472"/>
      <c r="OP596" s="472"/>
      <c r="OQ596" s="472"/>
      <c r="OR596" s="472"/>
      <c r="OS596" s="472"/>
      <c r="OT596" s="472"/>
      <c r="OU596" s="472"/>
      <c r="OV596" s="472"/>
      <c r="OW596" s="472"/>
      <c r="OX596" s="472"/>
      <c r="OY596" s="472"/>
      <c r="OZ596" s="472"/>
      <c r="PA596" s="472"/>
      <c r="PB596" s="472"/>
      <c r="PC596" s="472"/>
      <c r="PD596" s="472"/>
      <c r="PE596" s="472"/>
      <c r="PF596" s="472"/>
      <c r="PG596" s="472"/>
      <c r="PH596" s="472"/>
      <c r="PI596" s="472"/>
      <c r="PJ596" s="472"/>
      <c r="PK596" s="472"/>
      <c r="PL596" s="472"/>
      <c r="PM596" s="472"/>
      <c r="PN596" s="472"/>
      <c r="PO596" s="472"/>
      <c r="PP596" s="472"/>
      <c r="PQ596" s="472"/>
      <c r="PR596" s="472"/>
      <c r="PS596" s="472"/>
      <c r="PT596" s="472"/>
      <c r="PU596" s="472"/>
      <c r="PV596" s="472"/>
      <c r="PW596" s="472"/>
      <c r="PX596" s="472"/>
      <c r="PY596" s="472"/>
      <c r="PZ596" s="472"/>
      <c r="QA596" s="472"/>
      <c r="QB596" s="472"/>
      <c r="QC596" s="472"/>
      <c r="QD596" s="472"/>
      <c r="QE596" s="472"/>
      <c r="QF596" s="472"/>
      <c r="QG596" s="472"/>
      <c r="QH596" s="472"/>
      <c r="QI596" s="472"/>
      <c r="QJ596" s="472"/>
      <c r="QK596" s="472"/>
      <c r="QL596" s="472"/>
      <c r="QM596" s="472"/>
      <c r="QN596" s="472"/>
      <c r="QO596" s="472"/>
      <c r="QP596" s="472"/>
      <c r="QQ596" s="472"/>
      <c r="QR596" s="472"/>
      <c r="QS596" s="472"/>
      <c r="QT596" s="472"/>
      <c r="QU596" s="472"/>
      <c r="QV596" s="472"/>
      <c r="QW596" s="472"/>
      <c r="QX596" s="472"/>
      <c r="QY596" s="472"/>
      <c r="QZ596" s="472"/>
      <c r="RA596" s="472"/>
      <c r="RB596" s="472"/>
      <c r="RC596" s="472"/>
      <c r="RD596" s="472"/>
      <c r="RE596" s="472"/>
      <c r="RF596" s="472"/>
      <c r="RG596" s="472"/>
      <c r="RH596" s="472"/>
      <c r="RI596" s="472"/>
      <c r="RJ596" s="472"/>
      <c r="RK596" s="472"/>
      <c r="RL596" s="472"/>
      <c r="RM596" s="472"/>
      <c r="RN596" s="472"/>
      <c r="RO596" s="472"/>
      <c r="RP596" s="472"/>
      <c r="RQ596" s="472"/>
      <c r="RR596" s="472"/>
      <c r="RS596" s="472"/>
      <c r="RT596" s="472"/>
      <c r="RU596" s="472"/>
      <c r="RV596" s="472"/>
      <c r="RW596" s="472"/>
      <c r="RX596" s="472"/>
      <c r="RY596" s="472"/>
      <c r="RZ596" s="472"/>
      <c r="SA596" s="472"/>
      <c r="SB596" s="472"/>
      <c r="SC596" s="472"/>
      <c r="SD596" s="472"/>
      <c r="SE596" s="472"/>
      <c r="SF596" s="472"/>
      <c r="SG596" s="472"/>
      <c r="SH596" s="472"/>
      <c r="SI596" s="472"/>
      <c r="SJ596" s="472"/>
      <c r="SK596" s="472"/>
      <c r="SL596" s="472"/>
      <c r="SM596" s="472"/>
      <c r="SN596" s="472"/>
      <c r="SO596" s="472"/>
      <c r="SP596" s="472"/>
      <c r="SQ596" s="472"/>
      <c r="SR596" s="472"/>
      <c r="SS596" s="472"/>
      <c r="ST596" s="472"/>
      <c r="SU596" s="472"/>
      <c r="SV596" s="472"/>
      <c r="SW596" s="472"/>
      <c r="SX596" s="472"/>
      <c r="SY596" s="472"/>
      <c r="SZ596" s="472"/>
      <c r="TA596" s="472"/>
      <c r="TB596" s="472"/>
      <c r="TC596" s="472"/>
      <c r="TD596" s="472"/>
      <c r="TE596" s="472"/>
      <c r="TF596" s="472"/>
      <c r="TG596" s="472"/>
      <c r="TH596" s="472"/>
      <c r="TI596" s="472"/>
      <c r="TJ596" s="472"/>
      <c r="TK596" s="472"/>
      <c r="TL596" s="472"/>
      <c r="TM596" s="472"/>
      <c r="TN596" s="472"/>
      <c r="TO596" s="472"/>
      <c r="TP596" s="472"/>
      <c r="TQ596" s="472"/>
      <c r="TR596" s="472"/>
      <c r="TS596" s="472"/>
      <c r="TT596" s="472"/>
      <c r="TU596" s="472"/>
      <c r="TV596" s="472"/>
      <c r="TW596" s="472"/>
      <c r="TX596" s="472"/>
      <c r="TY596" s="472"/>
      <c r="TZ596" s="472"/>
      <c r="UA596" s="472"/>
      <c r="UB596" s="472"/>
      <c r="UC596" s="472"/>
      <c r="UD596" s="472"/>
      <c r="UE596" s="472"/>
      <c r="UF596" s="472"/>
      <c r="UG596" s="472"/>
      <c r="UH596" s="472"/>
      <c r="UI596" s="472"/>
      <c r="UJ596" s="472"/>
      <c r="UK596" s="472"/>
      <c r="UL596" s="472"/>
      <c r="UM596" s="472"/>
      <c r="UN596" s="472"/>
      <c r="UO596" s="472"/>
      <c r="UP596" s="472"/>
      <c r="UQ596" s="472"/>
      <c r="UR596" s="472"/>
      <c r="US596" s="472"/>
      <c r="UT596" s="472"/>
      <c r="UU596" s="472"/>
      <c r="UV596" s="472"/>
      <c r="UW596" s="472"/>
      <c r="UX596" s="472"/>
      <c r="UY596" s="472"/>
      <c r="UZ596" s="472"/>
      <c r="VA596" s="472"/>
      <c r="VB596" s="472"/>
      <c r="VC596" s="472"/>
      <c r="VD596" s="472"/>
      <c r="VE596" s="472"/>
      <c r="VF596" s="472"/>
      <c r="VG596" s="472"/>
      <c r="VH596" s="472"/>
      <c r="VI596" s="472"/>
      <c r="VJ596" s="472"/>
      <c r="VK596" s="472"/>
      <c r="VL596" s="472"/>
      <c r="VM596" s="472"/>
      <c r="VN596" s="472"/>
      <c r="VO596" s="472"/>
      <c r="VP596" s="472"/>
      <c r="VQ596" s="472"/>
      <c r="VR596" s="472"/>
      <c r="VS596" s="472"/>
      <c r="VT596" s="472"/>
      <c r="VU596" s="472"/>
      <c r="VV596" s="472"/>
      <c r="VW596" s="472"/>
      <c r="VX596" s="472"/>
      <c r="VY596" s="472"/>
      <c r="VZ596" s="472"/>
      <c r="WA596" s="472"/>
      <c r="WB596" s="472"/>
      <c r="WC596" s="472"/>
      <c r="WD596" s="472"/>
      <c r="WE596" s="472"/>
      <c r="WF596" s="472"/>
      <c r="WG596" s="472"/>
      <c r="WH596" s="472"/>
      <c r="WI596" s="472"/>
      <c r="WJ596" s="472"/>
      <c r="WK596" s="472"/>
      <c r="WL596" s="472"/>
      <c r="WM596" s="472"/>
      <c r="WN596" s="472"/>
      <c r="WO596" s="472"/>
      <c r="WP596" s="472"/>
      <c r="WQ596" s="472"/>
      <c r="WR596" s="472"/>
      <c r="WS596" s="472"/>
      <c r="WT596" s="472"/>
      <c r="WU596" s="472"/>
      <c r="WV596" s="472"/>
      <c r="WW596" s="472"/>
      <c r="WX596" s="472"/>
      <c r="WY596" s="472"/>
      <c r="WZ596" s="472"/>
      <c r="XA596" s="472"/>
      <c r="XB596" s="472"/>
      <c r="XC596" s="472"/>
      <c r="XD596" s="472"/>
      <c r="XE596" s="472"/>
      <c r="XF596" s="472"/>
      <c r="XG596" s="472"/>
      <c r="XH596" s="472"/>
      <c r="XI596" s="472"/>
      <c r="XJ596" s="472"/>
      <c r="XK596" s="472"/>
      <c r="XL596" s="472"/>
      <c r="XM596" s="472"/>
      <c r="XN596" s="472"/>
      <c r="XO596" s="472"/>
      <c r="XP596" s="472"/>
      <c r="XQ596" s="472"/>
      <c r="XR596" s="472"/>
      <c r="XS596" s="472"/>
      <c r="XT596" s="472"/>
      <c r="XU596" s="472"/>
      <c r="XV596" s="472"/>
      <c r="XW596" s="472"/>
      <c r="XX596" s="472"/>
      <c r="XY596" s="472"/>
      <c r="XZ596" s="472"/>
      <c r="YA596" s="472"/>
      <c r="YB596" s="472"/>
      <c r="YC596" s="472"/>
      <c r="YD596" s="472"/>
      <c r="YE596" s="472"/>
      <c r="YF596" s="472"/>
      <c r="YG596" s="472"/>
      <c r="YH596" s="472"/>
      <c r="YI596" s="472"/>
      <c r="YJ596" s="472"/>
      <c r="YK596" s="472"/>
      <c r="YL596" s="472"/>
      <c r="YM596" s="472"/>
      <c r="YN596" s="472"/>
      <c r="YO596" s="472"/>
      <c r="YP596" s="472"/>
      <c r="YQ596" s="472"/>
      <c r="YR596" s="472"/>
      <c r="YS596" s="472"/>
      <c r="YT596" s="472"/>
      <c r="YU596" s="472"/>
      <c r="YV596" s="472"/>
      <c r="YW596" s="472"/>
      <c r="YX596" s="472"/>
      <c r="YY596" s="472"/>
      <c r="YZ596" s="472"/>
      <c r="ZA596" s="472"/>
      <c r="ZB596" s="472"/>
      <c r="ZC596" s="472"/>
      <c r="ZD596" s="472"/>
      <c r="ZE596" s="472"/>
      <c r="ZF596" s="472"/>
      <c r="ZG596" s="472"/>
      <c r="ZH596" s="472"/>
      <c r="ZI596" s="472"/>
      <c r="ZJ596" s="472"/>
      <c r="ZK596" s="472"/>
      <c r="ZL596" s="472"/>
      <c r="ZM596" s="472"/>
      <c r="ZN596" s="472"/>
      <c r="ZO596" s="472"/>
      <c r="ZP596" s="472"/>
      <c r="ZQ596" s="472"/>
      <c r="ZR596" s="472"/>
      <c r="ZS596" s="472"/>
      <c r="ZT596" s="472"/>
      <c r="ZU596" s="472"/>
      <c r="ZV596" s="472"/>
      <c r="ZW596" s="472"/>
      <c r="ZX596" s="472"/>
      <c r="ZY596" s="472"/>
      <c r="ZZ596" s="472"/>
      <c r="AAA596" s="472"/>
      <c r="AAB596" s="472"/>
      <c r="AAC596" s="472"/>
      <c r="AAD596" s="472"/>
      <c r="AAE596" s="472"/>
      <c r="AAF596" s="472"/>
      <c r="AAG596" s="472"/>
      <c r="AAH596" s="472"/>
      <c r="AAI596" s="472"/>
      <c r="AAJ596" s="472"/>
      <c r="AAK596" s="472"/>
      <c r="AAL596" s="472"/>
      <c r="AAM596" s="472"/>
      <c r="AAN596" s="472"/>
      <c r="AAO596" s="472"/>
      <c r="AAP596" s="472"/>
      <c r="AAQ596" s="472"/>
      <c r="AAR596" s="472"/>
      <c r="AAS596" s="472"/>
      <c r="AAT596" s="472"/>
      <c r="AAU596" s="472"/>
      <c r="AAV596" s="472"/>
      <c r="AAW596" s="472"/>
      <c r="AAX596" s="472"/>
      <c r="AAY596" s="472"/>
      <c r="AAZ596" s="472"/>
      <c r="ABA596" s="472"/>
      <c r="ABB596" s="472"/>
      <c r="ABC596" s="472"/>
      <c r="ABD596" s="472"/>
      <c r="ABE596" s="472"/>
      <c r="ABF596" s="472"/>
      <c r="ABG596" s="472"/>
      <c r="ABH596" s="472"/>
      <c r="ABI596" s="472"/>
      <c r="ABJ596" s="472"/>
      <c r="ABK596" s="472"/>
      <c r="ABL596" s="472"/>
      <c r="ABM596" s="472"/>
      <c r="ABN596" s="472"/>
      <c r="ABO596" s="472"/>
      <c r="ABP596" s="472"/>
      <c r="ABQ596" s="472"/>
      <c r="ABR596" s="472"/>
      <c r="ABS596" s="472"/>
      <c r="ABT596" s="472"/>
      <c r="ABU596" s="472"/>
      <c r="ABV596" s="472"/>
      <c r="ABW596" s="472"/>
      <c r="ABX596" s="472"/>
      <c r="ABY596" s="472"/>
      <c r="ABZ596" s="472"/>
      <c r="ACA596" s="472"/>
      <c r="ACB596" s="472"/>
      <c r="ACC596" s="472"/>
      <c r="ACD596" s="472"/>
      <c r="ACE596" s="472"/>
      <c r="ACF596" s="472"/>
      <c r="ACG596" s="472"/>
      <c r="ACH596" s="472"/>
      <c r="ACI596" s="472"/>
      <c r="ACJ596" s="472"/>
      <c r="ACK596" s="472"/>
      <c r="ACL596" s="472"/>
      <c r="ACM596" s="472"/>
      <c r="ACN596" s="472"/>
      <c r="ACO596" s="472"/>
      <c r="ACP596" s="472"/>
      <c r="ACQ596" s="472"/>
      <c r="ACR596" s="472"/>
      <c r="ACS596" s="472"/>
      <c r="ACT596" s="472"/>
      <c r="ACU596" s="472"/>
      <c r="ACV596" s="472"/>
      <c r="ACW596" s="472"/>
      <c r="ACX596" s="472"/>
      <c r="ACY596" s="472"/>
      <c r="ACZ596" s="472"/>
      <c r="ADA596" s="472"/>
      <c r="ADB596" s="472"/>
      <c r="ADC596" s="472"/>
      <c r="ADD596" s="472"/>
      <c r="ADE596" s="472"/>
      <c r="ADF596" s="472"/>
      <c r="ADG596" s="472"/>
      <c r="ADH596" s="472"/>
      <c r="ADI596" s="472"/>
      <c r="ADJ596" s="472"/>
      <c r="ADK596" s="472"/>
      <c r="ADL596" s="472"/>
      <c r="ADM596" s="472"/>
      <c r="ADN596" s="472"/>
      <c r="ADO596" s="472"/>
      <c r="ADP596" s="472"/>
      <c r="ADQ596" s="472"/>
      <c r="ADR596" s="472"/>
      <c r="ADS596" s="472"/>
      <c r="ADT596" s="472"/>
      <c r="ADU596" s="472"/>
      <c r="ADV596" s="472"/>
      <c r="ADW596" s="472"/>
      <c r="ADX596" s="472"/>
      <c r="ADY596" s="472"/>
      <c r="ADZ596" s="472"/>
      <c r="AEA596" s="472"/>
      <c r="AEB596" s="472"/>
      <c r="AEC596" s="472"/>
      <c r="AED596" s="472"/>
      <c r="AEE596" s="472"/>
      <c r="AEF596" s="472"/>
      <c r="AEG596" s="472"/>
      <c r="AEH596" s="472"/>
      <c r="AEI596" s="472"/>
      <c r="AEJ596" s="472"/>
      <c r="AEK596" s="472"/>
      <c r="AEL596" s="472"/>
      <c r="AEM596" s="472"/>
      <c r="AEN596" s="472"/>
      <c r="AEO596" s="472"/>
      <c r="AEP596" s="472"/>
      <c r="AEQ596" s="472"/>
      <c r="AER596" s="472"/>
      <c r="AES596" s="472"/>
      <c r="AET596" s="472"/>
      <c r="AEU596" s="472"/>
      <c r="AEV596" s="472"/>
      <c r="AEW596" s="472"/>
      <c r="AEX596" s="472"/>
      <c r="AEY596" s="472"/>
      <c r="AEZ596" s="472"/>
      <c r="AFA596" s="472"/>
      <c r="AFB596" s="472"/>
      <c r="AFC596" s="472"/>
      <c r="AFD596" s="472"/>
      <c r="AFE596" s="472"/>
      <c r="AFF596" s="472"/>
      <c r="AFG596" s="472"/>
      <c r="AFH596" s="472"/>
      <c r="AFI596" s="472"/>
      <c r="AFJ596" s="472"/>
      <c r="AFK596" s="472"/>
      <c r="AFL596" s="472"/>
      <c r="AFM596" s="472"/>
      <c r="AFN596" s="472"/>
      <c r="AFO596" s="472"/>
      <c r="AFP596" s="472"/>
      <c r="AFQ596" s="472"/>
      <c r="AFR596" s="472"/>
      <c r="AFS596" s="472"/>
      <c r="AFT596" s="472"/>
      <c r="AFU596" s="472"/>
      <c r="AFV596" s="472"/>
      <c r="AFW596" s="472"/>
      <c r="AFX596" s="472"/>
      <c r="AFY596" s="472"/>
      <c r="AFZ596" s="472"/>
      <c r="AGA596" s="472"/>
      <c r="AGB596" s="472"/>
      <c r="AGC596" s="472"/>
      <c r="AGD596" s="472"/>
      <c r="AGE596" s="472"/>
      <c r="AGF596" s="472"/>
      <c r="AGG596" s="472"/>
      <c r="AGH596" s="472"/>
      <c r="AGI596" s="472"/>
      <c r="AGJ596" s="472"/>
      <c r="AGK596" s="472"/>
      <c r="AGL596" s="472"/>
      <c r="AGM596" s="472"/>
      <c r="AGN596" s="472"/>
      <c r="AGO596" s="472"/>
      <c r="AGP596" s="472"/>
      <c r="AGQ596" s="472"/>
      <c r="AGR596" s="472"/>
      <c r="AGS596" s="472"/>
      <c r="AGT596" s="472"/>
      <c r="AGU596" s="472"/>
      <c r="AGV596" s="472"/>
      <c r="AGW596" s="472"/>
      <c r="AGX596" s="472"/>
      <c r="AGY596" s="472"/>
      <c r="AGZ596" s="472"/>
      <c r="AHA596" s="472"/>
      <c r="AHB596" s="472"/>
      <c r="AHC596" s="472"/>
      <c r="AHD596" s="472"/>
      <c r="AHE596" s="472"/>
      <c r="AHF596" s="472"/>
      <c r="AHG596" s="472"/>
      <c r="AHH596" s="472"/>
      <c r="AHI596" s="472"/>
      <c r="AHJ596" s="472"/>
      <c r="AHK596" s="472"/>
      <c r="AHL596" s="472"/>
      <c r="AHM596" s="472"/>
      <c r="AHN596" s="472"/>
      <c r="AHO596" s="472"/>
      <c r="AHP596" s="472"/>
      <c r="AHQ596" s="472"/>
      <c r="AHR596" s="472"/>
      <c r="AHS596" s="472"/>
      <c r="AHT596" s="472"/>
      <c r="AHU596" s="472"/>
      <c r="AHV596" s="472"/>
      <c r="AHW596" s="472"/>
      <c r="AHX596" s="472"/>
      <c r="AHY596" s="472"/>
      <c r="AHZ596" s="472"/>
      <c r="AIA596" s="472"/>
      <c r="AIB596" s="472"/>
      <c r="AIC596" s="472"/>
      <c r="AID596" s="472"/>
      <c r="AIE596" s="472"/>
      <c r="AIF596" s="472"/>
      <c r="AIG596" s="472"/>
      <c r="AIH596" s="472"/>
      <c r="AII596" s="472"/>
      <c r="AIJ596" s="472"/>
      <c r="AIK596" s="472"/>
      <c r="AIL596" s="472"/>
      <c r="AIM596" s="472"/>
      <c r="AIN596" s="472"/>
      <c r="AIO596" s="472"/>
      <c r="AIP596" s="472"/>
      <c r="AIQ596" s="472"/>
      <c r="AIR596" s="472"/>
      <c r="AIS596" s="472"/>
      <c r="AIT596" s="472"/>
      <c r="AIU596" s="472"/>
      <c r="AIV596" s="472"/>
      <c r="AIW596" s="472"/>
      <c r="AIX596" s="472"/>
      <c r="AIY596" s="472"/>
      <c r="AIZ596" s="472"/>
      <c r="AJA596" s="472"/>
      <c r="AJB596" s="472"/>
      <c r="AJC596" s="472"/>
      <c r="AJD596" s="472"/>
      <c r="AJE596" s="472"/>
      <c r="AJF596" s="472"/>
      <c r="AJG596" s="472"/>
      <c r="AJH596" s="472"/>
      <c r="AJI596" s="472"/>
      <c r="AJJ596" s="472"/>
      <c r="AJK596" s="472"/>
      <c r="AJL596" s="472"/>
      <c r="AJM596" s="472"/>
      <c r="AJN596" s="472"/>
      <c r="AJO596" s="472"/>
      <c r="AJP596" s="472"/>
      <c r="AJQ596" s="472"/>
      <c r="AJR596" s="472"/>
      <c r="AJS596" s="472"/>
      <c r="AJT596" s="472"/>
      <c r="AJU596" s="472"/>
      <c r="AJV596" s="472"/>
      <c r="AJW596" s="472"/>
      <c r="AJX596" s="472"/>
      <c r="AJY596" s="472"/>
      <c r="AJZ596" s="472"/>
      <c r="AKA596" s="472"/>
      <c r="AKB596" s="472"/>
      <c r="AKC596" s="472"/>
      <c r="AKD596" s="472"/>
      <c r="AKE596" s="472"/>
      <c r="AKF596" s="472"/>
      <c r="AKG596" s="472"/>
      <c r="AKH596" s="472"/>
      <c r="AKI596" s="472"/>
      <c r="AKJ596" s="472"/>
      <c r="AKK596" s="472"/>
      <c r="AKL596" s="472"/>
      <c r="AKM596" s="472"/>
      <c r="AKN596" s="472"/>
      <c r="AKO596" s="472"/>
      <c r="AKP596" s="472"/>
      <c r="AKQ596" s="472"/>
      <c r="AKR596" s="472"/>
      <c r="AKS596" s="472"/>
      <c r="AKT596" s="472"/>
      <c r="AKU596" s="472"/>
      <c r="AKV596" s="472"/>
      <c r="AKW596" s="472"/>
      <c r="AKX596" s="472"/>
      <c r="AKY596" s="472"/>
      <c r="AKZ596" s="472"/>
      <c r="ALA596" s="472"/>
      <c r="ALB596" s="472"/>
      <c r="ALC596" s="472"/>
      <c r="ALD596" s="472"/>
      <c r="ALE596" s="472"/>
      <c r="ALF596" s="472"/>
      <c r="ALG596" s="472"/>
      <c r="ALH596" s="472"/>
      <c r="ALI596" s="472"/>
      <c r="ALJ596" s="472"/>
      <c r="ALK596" s="472"/>
      <c r="ALL596" s="472"/>
      <c r="ALM596" s="472"/>
      <c r="ALN596" s="472"/>
      <c r="ALO596" s="472"/>
      <c r="ALP596" s="472"/>
      <c r="ALQ596" s="472"/>
      <c r="ALR596" s="472"/>
      <c r="ALS596" s="472"/>
      <c r="ALT596" s="472"/>
      <c r="ALU596" s="472"/>
      <c r="ALV596" s="472"/>
      <c r="ALW596" s="472"/>
      <c r="ALX596" s="472"/>
      <c r="ALY596" s="472"/>
      <c r="ALZ596" s="472"/>
      <c r="AMA596" s="472"/>
      <c r="AMB596" s="472"/>
      <c r="AMC596" s="472"/>
      <c r="AMD596" s="472"/>
      <c r="AME596" s="472"/>
      <c r="AMF596" s="472"/>
      <c r="AMG596" s="472"/>
      <c r="AMH596" s="472"/>
      <c r="AMI596" s="472"/>
    </row>
    <row r="597" spans="1:1023" s="472" customFormat="1" ht="35.15" customHeight="1" outlineLevel="2" x14ac:dyDescent="0.35">
      <c r="A597" s="473" t="s">
        <v>2369</v>
      </c>
      <c r="B597" s="477" t="s">
        <v>2368</v>
      </c>
      <c r="C597" s="476" t="s">
        <v>2367</v>
      </c>
      <c r="D597" s="476" t="s">
        <v>2363</v>
      </c>
      <c r="E597" s="476" t="s">
        <v>943</v>
      </c>
      <c r="F597" s="476" t="s">
        <v>237</v>
      </c>
      <c r="G597" s="476" t="s">
        <v>2225</v>
      </c>
      <c r="H597" s="476" t="s">
        <v>2</v>
      </c>
      <c r="I597" s="463"/>
      <c r="J597" s="463"/>
      <c r="K597" s="476">
        <v>4</v>
      </c>
      <c r="L597" s="476"/>
      <c r="M597" s="477" t="s">
        <v>1952</v>
      </c>
      <c r="N597" s="476">
        <v>75006</v>
      </c>
      <c r="O597" s="475" t="s">
        <v>0</v>
      </c>
      <c r="P597" s="474"/>
      <c r="Q597" s="473" t="str">
        <f>A597</f>
        <v>M111001000</v>
      </c>
      <c r="R597" s="473" t="s">
        <v>1756</v>
      </c>
      <c r="S597" s="473" t="s">
        <v>765</v>
      </c>
    </row>
    <row r="598" spans="1:1023" s="472" customFormat="1" ht="35.15" customHeight="1" outlineLevel="2" x14ac:dyDescent="0.35">
      <c r="A598" s="473" t="s">
        <v>2366</v>
      </c>
      <c r="B598" s="477" t="s">
        <v>2365</v>
      </c>
      <c r="C598" s="476" t="s">
        <v>2364</v>
      </c>
      <c r="D598" s="476" t="s">
        <v>2363</v>
      </c>
      <c r="E598" s="476" t="s">
        <v>943</v>
      </c>
      <c r="F598" s="476" t="s">
        <v>237</v>
      </c>
      <c r="G598" s="476" t="s">
        <v>2225</v>
      </c>
      <c r="H598" s="476" t="s">
        <v>2</v>
      </c>
      <c r="I598" s="463"/>
      <c r="J598" s="463"/>
      <c r="K598" s="476">
        <v>4</v>
      </c>
      <c r="L598" s="476"/>
      <c r="M598" s="477" t="s">
        <v>1952</v>
      </c>
      <c r="N598" s="476">
        <v>75006</v>
      </c>
      <c r="O598" s="475" t="s">
        <v>0</v>
      </c>
      <c r="P598" s="474"/>
      <c r="Q598" s="473" t="str">
        <f>A598</f>
        <v>M111002000</v>
      </c>
      <c r="R598" s="473" t="s">
        <v>1756</v>
      </c>
      <c r="S598" s="473" t="s">
        <v>765</v>
      </c>
    </row>
    <row r="599" spans="1:1023" s="467" customFormat="1" ht="35.15" customHeight="1" outlineLevel="2" x14ac:dyDescent="0.35">
      <c r="A599" s="468" t="s">
        <v>2362</v>
      </c>
      <c r="B599" s="471" t="s">
        <v>2361</v>
      </c>
      <c r="C599" s="442" t="s">
        <v>2360</v>
      </c>
      <c r="D599" s="442" t="s">
        <v>2226</v>
      </c>
      <c r="E599" s="442" t="s">
        <v>81</v>
      </c>
      <c r="F599" s="442" t="s">
        <v>32</v>
      </c>
      <c r="G599" s="442" t="s">
        <v>2225</v>
      </c>
      <c r="H599" s="442" t="s">
        <v>2</v>
      </c>
      <c r="I599" s="442" t="s">
        <v>10</v>
      </c>
      <c r="J599" s="346" t="s">
        <v>2359</v>
      </c>
      <c r="K599" s="442">
        <v>4</v>
      </c>
      <c r="L599" s="442"/>
      <c r="M599" s="471" t="s">
        <v>1952</v>
      </c>
      <c r="N599" s="442">
        <v>75006</v>
      </c>
      <c r="O599" s="470" t="s">
        <v>0</v>
      </c>
      <c r="P599" s="469" t="s">
        <v>2355</v>
      </c>
      <c r="Q599" s="468" t="str">
        <f>A599</f>
        <v>M111200000</v>
      </c>
      <c r="R599" s="468" t="str">
        <f>IF(ISNA(VLOOKUP(M599,'[3]UO sites'!M:P,4,0)),"",VLOOKUP(M599,'[3]UO sites'!M:P,4,0))</f>
        <v>SITOBS0000</v>
      </c>
      <c r="S599" s="468" t="s">
        <v>765</v>
      </c>
    </row>
    <row r="600" spans="1:1023" s="421" customFormat="1" ht="35.15" customHeight="1" outlineLevel="2" x14ac:dyDescent="0.35">
      <c r="A600" s="423" t="s">
        <v>2333</v>
      </c>
      <c r="B600" s="427" t="s">
        <v>2358</v>
      </c>
      <c r="C600" s="426" t="s">
        <v>2357</v>
      </c>
      <c r="D600" s="426" t="s">
        <v>2226</v>
      </c>
      <c r="E600" s="426" t="s">
        <v>848</v>
      </c>
      <c r="F600" s="426" t="s">
        <v>32</v>
      </c>
      <c r="G600" s="426" t="s">
        <v>2225</v>
      </c>
      <c r="H600" s="426" t="s">
        <v>2</v>
      </c>
      <c r="I600" s="346" t="s">
        <v>2356</v>
      </c>
      <c r="J600" s="346"/>
      <c r="K600" s="426">
        <v>4</v>
      </c>
      <c r="L600" s="426"/>
      <c r="M600" s="427" t="s">
        <v>1952</v>
      </c>
      <c r="N600" s="426">
        <v>75006</v>
      </c>
      <c r="O600" s="425" t="s">
        <v>0</v>
      </c>
      <c r="P600" s="424" t="s">
        <v>2355</v>
      </c>
      <c r="Q600" s="423" t="str">
        <f>A600</f>
        <v>M111300000</v>
      </c>
      <c r="R600" s="423" t="str">
        <f>IF(ISNA(VLOOKUP(M600,'[3]UO sites'!M:P,4,0)),"",VLOOKUP(M600,'[3]UO sites'!M:P,4,0))</f>
        <v>SITOBS0000</v>
      </c>
      <c r="S600" s="423" t="s">
        <v>765</v>
      </c>
      <c r="T600" s="8" t="s">
        <v>26</v>
      </c>
    </row>
    <row r="601" spans="1:1023" s="421" customFormat="1" ht="35.15" customHeight="1" outlineLevel="2" x14ac:dyDescent="0.35">
      <c r="A601" s="423" t="s">
        <v>2354</v>
      </c>
      <c r="B601" s="427" t="s">
        <v>2353</v>
      </c>
      <c r="C601" s="426" t="s">
        <v>2352</v>
      </c>
      <c r="D601" s="426" t="s">
        <v>2333</v>
      </c>
      <c r="E601" s="426" t="s">
        <v>943</v>
      </c>
      <c r="F601" s="426" t="s">
        <v>237</v>
      </c>
      <c r="G601" s="426" t="s">
        <v>2225</v>
      </c>
      <c r="H601" s="426" t="s">
        <v>2</v>
      </c>
      <c r="I601" s="346"/>
      <c r="J601" s="444"/>
      <c r="K601" s="426">
        <v>4</v>
      </c>
      <c r="L601" s="426"/>
      <c r="M601" s="427" t="s">
        <v>1952</v>
      </c>
      <c r="N601" s="426">
        <v>75006</v>
      </c>
      <c r="O601" s="425" t="s">
        <v>0</v>
      </c>
      <c r="P601" s="424"/>
      <c r="Q601" s="423" t="str">
        <f>A601</f>
        <v>M111301000</v>
      </c>
      <c r="R601" s="423" t="s">
        <v>1756</v>
      </c>
      <c r="S601" s="423" t="s">
        <v>765</v>
      </c>
    </row>
    <row r="602" spans="1:1023" s="421" customFormat="1" ht="35.15" customHeight="1" outlineLevel="2" x14ac:dyDescent="0.35">
      <c r="A602" s="423" t="s">
        <v>2351</v>
      </c>
      <c r="B602" s="427" t="s">
        <v>2350</v>
      </c>
      <c r="C602" s="426" t="s">
        <v>2349</v>
      </c>
      <c r="D602" s="426" t="s">
        <v>2333</v>
      </c>
      <c r="E602" s="426" t="s">
        <v>943</v>
      </c>
      <c r="F602" s="426" t="s">
        <v>237</v>
      </c>
      <c r="G602" s="426" t="s">
        <v>2225</v>
      </c>
      <c r="H602" s="426" t="s">
        <v>2</v>
      </c>
      <c r="I602" s="346"/>
      <c r="J602" s="444"/>
      <c r="K602" s="426">
        <v>4</v>
      </c>
      <c r="L602" s="426"/>
      <c r="M602" s="427" t="s">
        <v>1952</v>
      </c>
      <c r="N602" s="426">
        <v>75006</v>
      </c>
      <c r="O602" s="425" t="s">
        <v>0</v>
      </c>
      <c r="P602" s="424"/>
      <c r="Q602" s="423" t="str">
        <f>A602</f>
        <v>M111302000</v>
      </c>
      <c r="R602" s="423" t="s">
        <v>1756</v>
      </c>
      <c r="S602" s="423" t="s">
        <v>765</v>
      </c>
    </row>
    <row r="603" spans="1:1023" s="421" customFormat="1" ht="35.15" customHeight="1" outlineLevel="2" x14ac:dyDescent="0.35">
      <c r="A603" s="423" t="s">
        <v>2348</v>
      </c>
      <c r="B603" s="427" t="s">
        <v>2347</v>
      </c>
      <c r="C603" s="426" t="s">
        <v>2346</v>
      </c>
      <c r="D603" s="426" t="s">
        <v>2333</v>
      </c>
      <c r="E603" s="426" t="s">
        <v>943</v>
      </c>
      <c r="F603" s="426" t="s">
        <v>237</v>
      </c>
      <c r="G603" s="426" t="s">
        <v>2225</v>
      </c>
      <c r="H603" s="426" t="s">
        <v>2</v>
      </c>
      <c r="I603" s="346"/>
      <c r="J603" s="444"/>
      <c r="K603" s="426">
        <v>4</v>
      </c>
      <c r="L603" s="426"/>
      <c r="M603" s="427" t="s">
        <v>1952</v>
      </c>
      <c r="N603" s="426">
        <v>75006</v>
      </c>
      <c r="O603" s="425" t="s">
        <v>0</v>
      </c>
      <c r="P603" s="424"/>
      <c r="Q603" s="423" t="str">
        <f>A603</f>
        <v>M111303000</v>
      </c>
      <c r="R603" s="423" t="s">
        <v>1756</v>
      </c>
      <c r="S603" s="423" t="s">
        <v>765</v>
      </c>
    </row>
    <row r="604" spans="1:1023" s="421" customFormat="1" ht="35.15" customHeight="1" outlineLevel="2" x14ac:dyDescent="0.35">
      <c r="A604" s="423" t="s">
        <v>2345</v>
      </c>
      <c r="B604" s="427" t="s">
        <v>2344</v>
      </c>
      <c r="C604" s="426" t="s">
        <v>2343</v>
      </c>
      <c r="D604" s="426" t="s">
        <v>2333</v>
      </c>
      <c r="E604" s="426" t="s">
        <v>943</v>
      </c>
      <c r="F604" s="426" t="s">
        <v>237</v>
      </c>
      <c r="G604" s="426" t="s">
        <v>2225</v>
      </c>
      <c r="H604" s="426" t="s">
        <v>2</v>
      </c>
      <c r="I604" s="346"/>
      <c r="J604" s="444"/>
      <c r="K604" s="426">
        <v>4</v>
      </c>
      <c r="L604" s="426"/>
      <c r="M604" s="427" t="s">
        <v>1952</v>
      </c>
      <c r="N604" s="426">
        <v>75006</v>
      </c>
      <c r="O604" s="425" t="s">
        <v>0</v>
      </c>
      <c r="P604" s="424"/>
      <c r="Q604" s="423" t="str">
        <f>A604</f>
        <v>M111304000</v>
      </c>
      <c r="R604" s="423" t="s">
        <v>1756</v>
      </c>
      <c r="S604" s="423" t="s">
        <v>765</v>
      </c>
    </row>
    <row r="605" spans="1:1023" s="421" customFormat="1" ht="35.15" customHeight="1" outlineLevel="2" x14ac:dyDescent="0.35">
      <c r="A605" s="423" t="s">
        <v>2342</v>
      </c>
      <c r="B605" s="427" t="s">
        <v>2341</v>
      </c>
      <c r="C605" s="426" t="s">
        <v>2340</v>
      </c>
      <c r="D605" s="426" t="s">
        <v>2333</v>
      </c>
      <c r="E605" s="426" t="s">
        <v>943</v>
      </c>
      <c r="F605" s="426" t="s">
        <v>237</v>
      </c>
      <c r="G605" s="426" t="s">
        <v>2225</v>
      </c>
      <c r="H605" s="426" t="s">
        <v>2</v>
      </c>
      <c r="I605" s="346"/>
      <c r="J605" s="346"/>
      <c r="K605" s="426">
        <v>4</v>
      </c>
      <c r="L605" s="426"/>
      <c r="M605" s="427" t="s">
        <v>1952</v>
      </c>
      <c r="N605" s="426">
        <v>75006</v>
      </c>
      <c r="O605" s="425" t="s">
        <v>0</v>
      </c>
      <c r="P605" s="424"/>
      <c r="Q605" s="423" t="str">
        <f>A605</f>
        <v>M111305000</v>
      </c>
      <c r="R605" s="423" t="s">
        <v>1756</v>
      </c>
      <c r="S605" s="423" t="s">
        <v>765</v>
      </c>
    </row>
    <row r="606" spans="1:1023" s="421" customFormat="1" ht="35.15" customHeight="1" outlineLevel="2" x14ac:dyDescent="0.35">
      <c r="A606" s="423" t="s">
        <v>2339</v>
      </c>
      <c r="B606" s="427" t="s">
        <v>2338</v>
      </c>
      <c r="C606" s="426" t="s">
        <v>2337</v>
      </c>
      <c r="D606" s="426" t="s">
        <v>2333</v>
      </c>
      <c r="E606" s="426" t="s">
        <v>943</v>
      </c>
      <c r="F606" s="426" t="s">
        <v>237</v>
      </c>
      <c r="G606" s="426" t="s">
        <v>2225</v>
      </c>
      <c r="H606" s="426" t="s">
        <v>2</v>
      </c>
      <c r="I606" s="346"/>
      <c r="J606" s="444"/>
      <c r="K606" s="426">
        <v>4</v>
      </c>
      <c r="L606" s="426"/>
      <c r="M606" s="427" t="s">
        <v>1952</v>
      </c>
      <c r="N606" s="426">
        <v>75006</v>
      </c>
      <c r="O606" s="425" t="s">
        <v>0</v>
      </c>
      <c r="P606" s="424"/>
      <c r="Q606" s="423" t="str">
        <f>A606</f>
        <v>M111306000</v>
      </c>
      <c r="R606" s="423" t="s">
        <v>1756</v>
      </c>
      <c r="S606" s="423" t="s">
        <v>765</v>
      </c>
    </row>
    <row r="607" spans="1:1023" s="465" customFormat="1" ht="35.15" customHeight="1" outlineLevel="2" x14ac:dyDescent="0.35">
      <c r="A607" s="447" t="s">
        <v>2336</v>
      </c>
      <c r="B607" s="450" t="s">
        <v>2335</v>
      </c>
      <c r="C607" s="346" t="s">
        <v>2334</v>
      </c>
      <c r="D607" s="346" t="s">
        <v>2333</v>
      </c>
      <c r="E607" s="346" t="s">
        <v>943</v>
      </c>
      <c r="F607" s="346" t="s">
        <v>237</v>
      </c>
      <c r="G607" s="346" t="s">
        <v>2225</v>
      </c>
      <c r="H607" s="346" t="s">
        <v>2</v>
      </c>
      <c r="I607" s="466"/>
      <c r="J607" s="466"/>
      <c r="K607" s="346">
        <v>4</v>
      </c>
      <c r="M607" s="450" t="s">
        <v>1952</v>
      </c>
      <c r="N607" s="346">
        <v>75006</v>
      </c>
      <c r="O607" s="449" t="s">
        <v>0</v>
      </c>
      <c r="Q607" s="447" t="str">
        <f>A607</f>
        <v>M111307000</v>
      </c>
      <c r="R607" s="447" t="s">
        <v>1756</v>
      </c>
      <c r="S607" s="447" t="s">
        <v>765</v>
      </c>
    </row>
    <row r="608" spans="1:1023" s="421" customFormat="1" ht="35.15" customHeight="1" outlineLevel="2" x14ac:dyDescent="0.35">
      <c r="A608" s="423" t="s">
        <v>2314</v>
      </c>
      <c r="B608" s="427" t="s">
        <v>2332</v>
      </c>
      <c r="C608" s="426" t="s">
        <v>2331</v>
      </c>
      <c r="D608" s="426" t="s">
        <v>2226</v>
      </c>
      <c r="E608" s="426" t="s">
        <v>848</v>
      </c>
      <c r="F608" s="426" t="s">
        <v>32</v>
      </c>
      <c r="G608" s="426" t="s">
        <v>2225</v>
      </c>
      <c r="H608" s="426" t="s">
        <v>2</v>
      </c>
      <c r="I608" s="346" t="s">
        <v>2330</v>
      </c>
      <c r="J608" s="444"/>
      <c r="K608" s="426">
        <v>4</v>
      </c>
      <c r="L608" s="426"/>
      <c r="M608" s="427" t="s">
        <v>1952</v>
      </c>
      <c r="N608" s="426">
        <v>75006</v>
      </c>
      <c r="O608" s="425" t="s">
        <v>0</v>
      </c>
      <c r="P608" s="424"/>
      <c r="Q608" s="423" t="str">
        <f>A608</f>
        <v>M111400000</v>
      </c>
      <c r="R608" s="423" t="s">
        <v>1756</v>
      </c>
      <c r="S608" s="423" t="s">
        <v>765</v>
      </c>
      <c r="T608" s="8" t="s">
        <v>26</v>
      </c>
    </row>
    <row r="609" spans="1:20" s="421" customFormat="1" ht="35.15" customHeight="1" outlineLevel="2" x14ac:dyDescent="0.35">
      <c r="A609" s="423" t="s">
        <v>2329</v>
      </c>
      <c r="B609" s="427" t="s">
        <v>2328</v>
      </c>
      <c r="C609" s="426" t="s">
        <v>2327</v>
      </c>
      <c r="D609" s="426" t="s">
        <v>2314</v>
      </c>
      <c r="E609" s="426" t="s">
        <v>943</v>
      </c>
      <c r="F609" s="426" t="s">
        <v>237</v>
      </c>
      <c r="G609" s="426" t="s">
        <v>2225</v>
      </c>
      <c r="H609" s="426" t="s">
        <v>2</v>
      </c>
      <c r="I609" s="457"/>
      <c r="J609" s="444"/>
      <c r="K609" s="426">
        <v>4</v>
      </c>
      <c r="L609" s="426"/>
      <c r="M609" s="427" t="s">
        <v>1952</v>
      </c>
      <c r="N609" s="426">
        <v>75006</v>
      </c>
      <c r="O609" s="425" t="s">
        <v>0</v>
      </c>
      <c r="P609" s="424"/>
      <c r="Q609" s="423" t="str">
        <f>A609</f>
        <v>M111401000</v>
      </c>
      <c r="R609" s="423" t="s">
        <v>1756</v>
      </c>
      <c r="S609" s="423" t="s">
        <v>765</v>
      </c>
    </row>
    <row r="610" spans="1:20" s="421" customFormat="1" ht="35.15" customHeight="1" outlineLevel="2" x14ac:dyDescent="0.35">
      <c r="A610" s="423" t="s">
        <v>2326</v>
      </c>
      <c r="B610" s="427" t="s">
        <v>2325</v>
      </c>
      <c r="C610" s="426" t="s">
        <v>2324</v>
      </c>
      <c r="D610" s="426" t="s">
        <v>2314</v>
      </c>
      <c r="E610" s="426" t="s">
        <v>943</v>
      </c>
      <c r="F610" s="426" t="s">
        <v>237</v>
      </c>
      <c r="G610" s="426" t="s">
        <v>2225</v>
      </c>
      <c r="H610" s="426" t="s">
        <v>2</v>
      </c>
      <c r="I610" s="457"/>
      <c r="J610" s="444"/>
      <c r="K610" s="426">
        <v>4</v>
      </c>
      <c r="L610" s="426"/>
      <c r="M610" s="427" t="s">
        <v>1952</v>
      </c>
      <c r="N610" s="426">
        <v>75006</v>
      </c>
      <c r="O610" s="425" t="s">
        <v>0</v>
      </c>
      <c r="P610" s="424"/>
      <c r="Q610" s="423" t="str">
        <f>A610</f>
        <v>M111402000</v>
      </c>
      <c r="R610" s="423" t="s">
        <v>1756</v>
      </c>
      <c r="S610" s="423" t="s">
        <v>765</v>
      </c>
    </row>
    <row r="611" spans="1:20" s="421" customFormat="1" ht="35.15" customHeight="1" outlineLevel="2" x14ac:dyDescent="0.35">
      <c r="A611" s="423" t="s">
        <v>2323</v>
      </c>
      <c r="B611" s="427" t="s">
        <v>2322</v>
      </c>
      <c r="C611" s="426" t="s">
        <v>2321</v>
      </c>
      <c r="D611" s="426" t="s">
        <v>2314</v>
      </c>
      <c r="E611" s="426" t="s">
        <v>943</v>
      </c>
      <c r="F611" s="426" t="s">
        <v>237</v>
      </c>
      <c r="G611" s="426" t="s">
        <v>2225</v>
      </c>
      <c r="H611" s="426" t="s">
        <v>2</v>
      </c>
      <c r="I611" s="457"/>
      <c r="J611" s="444"/>
      <c r="K611" s="426">
        <v>4</v>
      </c>
      <c r="L611" s="426"/>
      <c r="M611" s="427" t="s">
        <v>1952</v>
      </c>
      <c r="N611" s="426">
        <v>75006</v>
      </c>
      <c r="O611" s="425" t="s">
        <v>0</v>
      </c>
      <c r="P611" s="424"/>
      <c r="Q611" s="423" t="str">
        <f>A611</f>
        <v>M111403000</v>
      </c>
      <c r="R611" s="423" t="s">
        <v>1756</v>
      </c>
      <c r="S611" s="423" t="s">
        <v>765</v>
      </c>
    </row>
    <row r="612" spans="1:20" s="421" customFormat="1" ht="35.15" customHeight="1" outlineLevel="2" x14ac:dyDescent="0.35">
      <c r="A612" s="423" t="s">
        <v>2320</v>
      </c>
      <c r="B612" s="427" t="s">
        <v>2319</v>
      </c>
      <c r="C612" s="426" t="s">
        <v>2318</v>
      </c>
      <c r="D612" s="426" t="s">
        <v>2314</v>
      </c>
      <c r="E612" s="426" t="s">
        <v>943</v>
      </c>
      <c r="F612" s="426" t="s">
        <v>237</v>
      </c>
      <c r="G612" s="426" t="s">
        <v>2225</v>
      </c>
      <c r="H612" s="426" t="s">
        <v>2</v>
      </c>
      <c r="I612" s="457"/>
      <c r="J612" s="444"/>
      <c r="K612" s="426">
        <v>4</v>
      </c>
      <c r="L612" s="426"/>
      <c r="M612" s="427" t="s">
        <v>1952</v>
      </c>
      <c r="N612" s="426">
        <v>75006</v>
      </c>
      <c r="O612" s="425" t="s">
        <v>0</v>
      </c>
      <c r="P612" s="424"/>
      <c r="Q612" s="423" t="str">
        <f>A612</f>
        <v>M111404000</v>
      </c>
      <c r="R612" s="423" t="s">
        <v>1756</v>
      </c>
      <c r="S612" s="423" t="s">
        <v>765</v>
      </c>
    </row>
    <row r="613" spans="1:20" s="421" customFormat="1" ht="35.15" customHeight="1" outlineLevel="2" x14ac:dyDescent="0.35">
      <c r="A613" s="423" t="s">
        <v>2317</v>
      </c>
      <c r="B613" s="427" t="s">
        <v>2316</v>
      </c>
      <c r="C613" s="426" t="s">
        <v>2315</v>
      </c>
      <c r="D613" s="426" t="s">
        <v>2314</v>
      </c>
      <c r="E613" s="426" t="s">
        <v>943</v>
      </c>
      <c r="F613" s="426" t="s">
        <v>237</v>
      </c>
      <c r="G613" s="426" t="s">
        <v>2225</v>
      </c>
      <c r="H613" s="426" t="s">
        <v>2</v>
      </c>
      <c r="I613" s="457"/>
      <c r="J613" s="444"/>
      <c r="K613" s="426">
        <v>4</v>
      </c>
      <c r="L613" s="426"/>
      <c r="M613" s="427" t="s">
        <v>1952</v>
      </c>
      <c r="N613" s="426">
        <v>75006</v>
      </c>
      <c r="O613" s="425" t="s">
        <v>0</v>
      </c>
      <c r="P613" s="424"/>
      <c r="Q613" s="423" t="str">
        <f>A613</f>
        <v>M111405000</v>
      </c>
      <c r="R613" s="423" t="s">
        <v>1756</v>
      </c>
      <c r="S613" s="423" t="s">
        <v>765</v>
      </c>
    </row>
    <row r="614" spans="1:20" s="421" customFormat="1" ht="35.15" customHeight="1" outlineLevel="2" x14ac:dyDescent="0.35">
      <c r="A614" s="423" t="s">
        <v>2295</v>
      </c>
      <c r="B614" s="427" t="s">
        <v>2313</v>
      </c>
      <c r="C614" s="426" t="s">
        <v>2312</v>
      </c>
      <c r="D614" s="426" t="s">
        <v>2226</v>
      </c>
      <c r="E614" s="426" t="s">
        <v>848</v>
      </c>
      <c r="F614" s="426" t="s">
        <v>32</v>
      </c>
      <c r="G614" s="426" t="s">
        <v>2225</v>
      </c>
      <c r="H614" s="426" t="s">
        <v>2</v>
      </c>
      <c r="I614" s="346" t="s">
        <v>2311</v>
      </c>
      <c r="J614" s="444"/>
      <c r="K614" s="426">
        <v>4</v>
      </c>
      <c r="L614" s="426"/>
      <c r="M614" s="427" t="s">
        <v>1952</v>
      </c>
      <c r="N614" s="426">
        <v>75006</v>
      </c>
      <c r="O614" s="425" t="s">
        <v>0</v>
      </c>
      <c r="P614" s="424"/>
      <c r="Q614" s="423" t="str">
        <f>A614</f>
        <v>M111500000</v>
      </c>
      <c r="R614" s="423" t="s">
        <v>1756</v>
      </c>
      <c r="S614" s="423" t="s">
        <v>765</v>
      </c>
      <c r="T614" s="8" t="s">
        <v>26</v>
      </c>
    </row>
    <row r="615" spans="1:20" s="421" customFormat="1" ht="35.15" customHeight="1" outlineLevel="2" x14ac:dyDescent="0.35">
      <c r="A615" s="423" t="s">
        <v>2310</v>
      </c>
      <c r="B615" s="427" t="s">
        <v>2309</v>
      </c>
      <c r="C615" s="426" t="s">
        <v>2308</v>
      </c>
      <c r="D615" s="426" t="s">
        <v>2295</v>
      </c>
      <c r="E615" s="426" t="s">
        <v>943</v>
      </c>
      <c r="F615" s="426" t="s">
        <v>237</v>
      </c>
      <c r="G615" s="426" t="s">
        <v>2225</v>
      </c>
      <c r="H615" s="426" t="s">
        <v>2</v>
      </c>
      <c r="I615" s="457"/>
      <c r="J615" s="444"/>
      <c r="K615" s="426">
        <v>4</v>
      </c>
      <c r="L615" s="426"/>
      <c r="M615" s="427" t="s">
        <v>1952</v>
      </c>
      <c r="N615" s="426">
        <v>75006</v>
      </c>
      <c r="O615" s="425" t="s">
        <v>0</v>
      </c>
      <c r="P615" s="424"/>
      <c r="Q615" s="423" t="str">
        <f>A615</f>
        <v>M111501000</v>
      </c>
      <c r="R615" s="423" t="s">
        <v>1756</v>
      </c>
      <c r="S615" s="423" t="s">
        <v>765</v>
      </c>
    </row>
    <row r="616" spans="1:20" s="421" customFormat="1" ht="35.15" customHeight="1" outlineLevel="2" x14ac:dyDescent="0.35">
      <c r="A616" s="423" t="s">
        <v>2307</v>
      </c>
      <c r="B616" s="427" t="s">
        <v>2306</v>
      </c>
      <c r="C616" s="426" t="s">
        <v>2305</v>
      </c>
      <c r="D616" s="426" t="s">
        <v>2295</v>
      </c>
      <c r="E616" s="426" t="s">
        <v>943</v>
      </c>
      <c r="F616" s="426" t="s">
        <v>237</v>
      </c>
      <c r="G616" s="426" t="s">
        <v>2225</v>
      </c>
      <c r="H616" s="426" t="s">
        <v>2</v>
      </c>
      <c r="I616" s="457"/>
      <c r="J616" s="444"/>
      <c r="K616" s="426">
        <v>4</v>
      </c>
      <c r="L616" s="426"/>
      <c r="M616" s="427" t="s">
        <v>1952</v>
      </c>
      <c r="N616" s="426">
        <v>75006</v>
      </c>
      <c r="O616" s="425" t="s">
        <v>0</v>
      </c>
      <c r="P616" s="424"/>
      <c r="Q616" s="423" t="str">
        <f>A616</f>
        <v>M111502000</v>
      </c>
      <c r="R616" s="423" t="s">
        <v>1756</v>
      </c>
      <c r="S616" s="423" t="s">
        <v>765</v>
      </c>
    </row>
    <row r="617" spans="1:20" s="421" customFormat="1" ht="35.15" customHeight="1" outlineLevel="2" x14ac:dyDescent="0.35">
      <c r="A617" s="423" t="s">
        <v>2304</v>
      </c>
      <c r="B617" s="427" t="s">
        <v>2303</v>
      </c>
      <c r="C617" s="426" t="s">
        <v>2302</v>
      </c>
      <c r="D617" s="426" t="s">
        <v>2295</v>
      </c>
      <c r="E617" s="426" t="s">
        <v>943</v>
      </c>
      <c r="F617" s="426" t="s">
        <v>237</v>
      </c>
      <c r="G617" s="426" t="s">
        <v>2225</v>
      </c>
      <c r="H617" s="426" t="s">
        <v>2</v>
      </c>
      <c r="I617" s="457"/>
      <c r="J617" s="444"/>
      <c r="K617" s="426">
        <v>4</v>
      </c>
      <c r="L617" s="426"/>
      <c r="M617" s="427" t="s">
        <v>1952</v>
      </c>
      <c r="N617" s="426">
        <v>75006</v>
      </c>
      <c r="O617" s="425" t="s">
        <v>0</v>
      </c>
      <c r="P617" s="424"/>
      <c r="Q617" s="423" t="str">
        <f>A617</f>
        <v>M111503000</v>
      </c>
      <c r="R617" s="423" t="s">
        <v>1756</v>
      </c>
      <c r="S617" s="423" t="s">
        <v>765</v>
      </c>
    </row>
    <row r="618" spans="1:20" s="421" customFormat="1" ht="35.15" customHeight="1" outlineLevel="2" x14ac:dyDescent="0.35">
      <c r="A618" s="423" t="s">
        <v>2301</v>
      </c>
      <c r="B618" s="427" t="s">
        <v>2300</v>
      </c>
      <c r="C618" s="426" t="s">
        <v>2299</v>
      </c>
      <c r="D618" s="426" t="s">
        <v>2295</v>
      </c>
      <c r="E618" s="426" t="s">
        <v>943</v>
      </c>
      <c r="F618" s="426" t="s">
        <v>237</v>
      </c>
      <c r="G618" s="426" t="s">
        <v>2225</v>
      </c>
      <c r="H618" s="426" t="s">
        <v>2</v>
      </c>
      <c r="I618" s="457"/>
      <c r="J618" s="444"/>
      <c r="K618" s="426">
        <v>4</v>
      </c>
      <c r="L618" s="426"/>
      <c r="M618" s="427" t="s">
        <v>1952</v>
      </c>
      <c r="N618" s="426">
        <v>75006</v>
      </c>
      <c r="O618" s="425" t="s">
        <v>0</v>
      </c>
      <c r="P618" s="424"/>
      <c r="Q618" s="423" t="str">
        <f>A618</f>
        <v>M111504000</v>
      </c>
      <c r="R618" s="423" t="s">
        <v>1756</v>
      </c>
      <c r="S618" s="423" t="s">
        <v>765</v>
      </c>
    </row>
    <row r="619" spans="1:20" s="421" customFormat="1" ht="35.15" customHeight="1" outlineLevel="2" x14ac:dyDescent="0.35">
      <c r="A619" s="423" t="s">
        <v>2298</v>
      </c>
      <c r="B619" s="427" t="s">
        <v>2297</v>
      </c>
      <c r="C619" s="426" t="s">
        <v>2296</v>
      </c>
      <c r="D619" s="426" t="s">
        <v>2295</v>
      </c>
      <c r="E619" s="426" t="s">
        <v>943</v>
      </c>
      <c r="F619" s="426" t="s">
        <v>237</v>
      </c>
      <c r="G619" s="426" t="s">
        <v>2225</v>
      </c>
      <c r="H619" s="426" t="s">
        <v>2</v>
      </c>
      <c r="I619" s="457"/>
      <c r="J619" s="444"/>
      <c r="K619" s="426">
        <v>4</v>
      </c>
      <c r="L619" s="426"/>
      <c r="M619" s="427" t="s">
        <v>1952</v>
      </c>
      <c r="N619" s="426">
        <v>75006</v>
      </c>
      <c r="O619" s="425" t="s">
        <v>0</v>
      </c>
      <c r="P619" s="424"/>
      <c r="Q619" s="423" t="str">
        <f>A619</f>
        <v>M111505000</v>
      </c>
      <c r="R619" s="423" t="s">
        <v>1756</v>
      </c>
      <c r="S619" s="423" t="s">
        <v>765</v>
      </c>
    </row>
    <row r="620" spans="1:20" s="421" customFormat="1" ht="35.15" customHeight="1" outlineLevel="2" x14ac:dyDescent="0.35">
      <c r="A620" s="423" t="s">
        <v>2274</v>
      </c>
      <c r="B620" s="427" t="s">
        <v>2294</v>
      </c>
      <c r="C620" s="426" t="s">
        <v>2293</v>
      </c>
      <c r="D620" s="426" t="s">
        <v>2226</v>
      </c>
      <c r="E620" s="426" t="s">
        <v>848</v>
      </c>
      <c r="F620" s="426" t="s">
        <v>32</v>
      </c>
      <c r="G620" s="426" t="s">
        <v>2225</v>
      </c>
      <c r="H620" s="426" t="s">
        <v>2</v>
      </c>
      <c r="I620" s="346" t="s">
        <v>2292</v>
      </c>
      <c r="J620" s="444"/>
      <c r="K620" s="426">
        <v>4</v>
      </c>
      <c r="L620" s="426"/>
      <c r="M620" s="427" t="s">
        <v>1952</v>
      </c>
      <c r="N620" s="426">
        <v>75006</v>
      </c>
      <c r="O620" s="425" t="s">
        <v>0</v>
      </c>
      <c r="P620" s="424"/>
      <c r="Q620" s="423" t="str">
        <f>A620</f>
        <v>M111600000</v>
      </c>
      <c r="R620" s="423" t="s">
        <v>1756</v>
      </c>
      <c r="S620" s="423" t="s">
        <v>765</v>
      </c>
      <c r="T620" s="8" t="s">
        <v>26</v>
      </c>
    </row>
    <row r="621" spans="1:20" s="421" customFormat="1" ht="35.15" customHeight="1" outlineLevel="2" x14ac:dyDescent="0.35">
      <c r="A621" s="423" t="s">
        <v>2291</v>
      </c>
      <c r="B621" s="427" t="s">
        <v>2290</v>
      </c>
      <c r="C621" s="426" t="s">
        <v>2289</v>
      </c>
      <c r="D621" s="426" t="s">
        <v>2274</v>
      </c>
      <c r="E621" s="426" t="s">
        <v>943</v>
      </c>
      <c r="F621" s="426" t="s">
        <v>237</v>
      </c>
      <c r="G621" s="426" t="s">
        <v>2225</v>
      </c>
      <c r="H621" s="426" t="s">
        <v>2</v>
      </c>
      <c r="I621" s="346"/>
      <c r="J621" s="444"/>
      <c r="K621" s="426">
        <v>4</v>
      </c>
      <c r="L621" s="426"/>
      <c r="M621" s="427" t="s">
        <v>1952</v>
      </c>
      <c r="N621" s="426">
        <v>75006</v>
      </c>
      <c r="O621" s="425" t="s">
        <v>0</v>
      </c>
      <c r="P621" s="424"/>
      <c r="Q621" s="423" t="str">
        <f>A621</f>
        <v>M111601000</v>
      </c>
      <c r="R621" s="423" t="s">
        <v>1756</v>
      </c>
      <c r="S621" s="423" t="s">
        <v>765</v>
      </c>
    </row>
    <row r="622" spans="1:20" s="421" customFormat="1" ht="35.15" customHeight="1" outlineLevel="2" x14ac:dyDescent="0.35">
      <c r="A622" s="423" t="s">
        <v>2288</v>
      </c>
      <c r="B622" s="427" t="s">
        <v>2287</v>
      </c>
      <c r="C622" s="426" t="s">
        <v>2281</v>
      </c>
      <c r="D622" s="426" t="s">
        <v>2274</v>
      </c>
      <c r="E622" s="426" t="s">
        <v>943</v>
      </c>
      <c r="F622" s="426" t="s">
        <v>237</v>
      </c>
      <c r="G622" s="426" t="s">
        <v>2225</v>
      </c>
      <c r="H622" s="426" t="s">
        <v>2</v>
      </c>
      <c r="I622" s="346"/>
      <c r="J622" s="444"/>
      <c r="K622" s="426">
        <v>4</v>
      </c>
      <c r="L622" s="426"/>
      <c r="M622" s="427" t="s">
        <v>1952</v>
      </c>
      <c r="N622" s="426">
        <v>75006</v>
      </c>
      <c r="O622" s="425" t="s">
        <v>0</v>
      </c>
      <c r="P622" s="424"/>
      <c r="Q622" s="423" t="str">
        <f>A622</f>
        <v>M111602000</v>
      </c>
      <c r="R622" s="423" t="s">
        <v>1756</v>
      </c>
      <c r="S622" s="423" t="s">
        <v>765</v>
      </c>
    </row>
    <row r="623" spans="1:20" s="459" customFormat="1" ht="35.15" customHeight="1" outlineLevel="2" x14ac:dyDescent="0.35">
      <c r="A623" s="460" t="s">
        <v>2286</v>
      </c>
      <c r="B623" s="464" t="s">
        <v>2285</v>
      </c>
      <c r="C623" s="463" t="s">
        <v>2284</v>
      </c>
      <c r="D623" s="463" t="s">
        <v>2274</v>
      </c>
      <c r="E623" s="463" t="s">
        <v>943</v>
      </c>
      <c r="F623" s="463" t="s">
        <v>237</v>
      </c>
      <c r="G623" s="463" t="s">
        <v>2225</v>
      </c>
      <c r="H623" s="463" t="s">
        <v>2</v>
      </c>
      <c r="I623" s="463"/>
      <c r="J623" s="463"/>
      <c r="K623" s="463">
        <v>4</v>
      </c>
      <c r="L623" s="463"/>
      <c r="M623" s="464" t="s">
        <v>1952</v>
      </c>
      <c r="N623" s="463">
        <v>75006</v>
      </c>
      <c r="O623" s="462" t="s">
        <v>0</v>
      </c>
      <c r="P623" s="461"/>
      <c r="Q623" s="460" t="str">
        <f>A623</f>
        <v>M111603000</v>
      </c>
      <c r="R623" s="460" t="s">
        <v>1756</v>
      </c>
      <c r="S623" s="460" t="s">
        <v>765</v>
      </c>
    </row>
    <row r="624" spans="1:20" s="421" customFormat="1" ht="35.15" customHeight="1" outlineLevel="2" x14ac:dyDescent="0.35">
      <c r="A624" s="423" t="s">
        <v>2283</v>
      </c>
      <c r="B624" s="427" t="s">
        <v>2282</v>
      </c>
      <c r="C624" s="426" t="s">
        <v>2281</v>
      </c>
      <c r="D624" s="426" t="s">
        <v>2274</v>
      </c>
      <c r="E624" s="426" t="s">
        <v>943</v>
      </c>
      <c r="F624" s="426" t="s">
        <v>237</v>
      </c>
      <c r="G624" s="426" t="s">
        <v>2225</v>
      </c>
      <c r="H624" s="426" t="s">
        <v>2</v>
      </c>
      <c r="I624" s="346"/>
      <c r="J624" s="444"/>
      <c r="K624" s="426">
        <v>4</v>
      </c>
      <c r="L624" s="426"/>
      <c r="M624" s="427" t="s">
        <v>1952</v>
      </c>
      <c r="N624" s="426">
        <v>75006</v>
      </c>
      <c r="O624" s="425" t="s">
        <v>0</v>
      </c>
      <c r="P624" s="424"/>
      <c r="Q624" s="423" t="str">
        <f>A624</f>
        <v>M111604000</v>
      </c>
      <c r="R624" s="423" t="s">
        <v>1756</v>
      </c>
      <c r="S624" s="423" t="s">
        <v>765</v>
      </c>
    </row>
    <row r="625" spans="1:1023" s="421" customFormat="1" ht="35.15" customHeight="1" outlineLevel="2" x14ac:dyDescent="0.35">
      <c r="A625" s="423" t="s">
        <v>2280</v>
      </c>
      <c r="B625" s="427" t="s">
        <v>2279</v>
      </c>
      <c r="C625" s="426" t="s">
        <v>2278</v>
      </c>
      <c r="D625" s="426" t="s">
        <v>2274</v>
      </c>
      <c r="E625" s="426" t="s">
        <v>943</v>
      </c>
      <c r="F625" s="426" t="s">
        <v>237</v>
      </c>
      <c r="G625" s="426" t="s">
        <v>2225</v>
      </c>
      <c r="H625" s="426" t="s">
        <v>2</v>
      </c>
      <c r="I625" s="346"/>
      <c r="J625" s="444"/>
      <c r="K625" s="426">
        <v>4</v>
      </c>
      <c r="L625" s="426"/>
      <c r="M625" s="427" t="s">
        <v>1952</v>
      </c>
      <c r="N625" s="426">
        <v>75006</v>
      </c>
      <c r="O625" s="425" t="s">
        <v>0</v>
      </c>
      <c r="P625" s="424"/>
      <c r="Q625" s="423" t="str">
        <f>A625</f>
        <v>M111605000</v>
      </c>
      <c r="R625" s="423" t="s">
        <v>1756</v>
      </c>
      <c r="S625" s="423" t="s">
        <v>765</v>
      </c>
    </row>
    <row r="626" spans="1:1023" s="421" customFormat="1" ht="35.15" customHeight="1" outlineLevel="2" x14ac:dyDescent="0.35">
      <c r="A626" s="423" t="s">
        <v>2277</v>
      </c>
      <c r="B626" s="427" t="s">
        <v>2276</v>
      </c>
      <c r="C626" s="426" t="s">
        <v>2275</v>
      </c>
      <c r="D626" s="426" t="s">
        <v>2274</v>
      </c>
      <c r="E626" s="426" t="s">
        <v>943</v>
      </c>
      <c r="F626" s="426" t="s">
        <v>237</v>
      </c>
      <c r="G626" s="426" t="s">
        <v>2225</v>
      </c>
      <c r="H626" s="426" t="s">
        <v>2</v>
      </c>
      <c r="I626" s="346"/>
      <c r="J626" s="444"/>
      <c r="K626" s="426">
        <v>4</v>
      </c>
      <c r="L626" s="426"/>
      <c r="M626" s="427" t="s">
        <v>1952</v>
      </c>
      <c r="N626" s="426">
        <v>75006</v>
      </c>
      <c r="O626" s="425" t="s">
        <v>0</v>
      </c>
      <c r="P626" s="424"/>
      <c r="Q626" s="423" t="str">
        <f>A626</f>
        <v>M111606000</v>
      </c>
      <c r="R626" s="423" t="s">
        <v>1756</v>
      </c>
      <c r="S626" s="423" t="s">
        <v>765</v>
      </c>
    </row>
    <row r="627" spans="1:1023" s="452" customFormat="1" ht="35.15" customHeight="1" outlineLevel="2" x14ac:dyDescent="0.35">
      <c r="A627" s="454" t="s">
        <v>2267</v>
      </c>
      <c r="B627" s="458" t="s">
        <v>2273</v>
      </c>
      <c r="C627" s="457" t="s">
        <v>2272</v>
      </c>
      <c r="D627" s="457" t="s">
        <v>2226</v>
      </c>
      <c r="E627" s="457" t="s">
        <v>848</v>
      </c>
      <c r="F627" s="457" t="s">
        <v>32</v>
      </c>
      <c r="G627" s="457" t="s">
        <v>2225</v>
      </c>
      <c r="H627" s="457" t="s">
        <v>2</v>
      </c>
      <c r="I627" s="444" t="s">
        <v>2271</v>
      </c>
      <c r="J627" s="444"/>
      <c r="K627" s="457">
        <v>4</v>
      </c>
      <c r="L627" s="457"/>
      <c r="M627" s="458" t="s">
        <v>1952</v>
      </c>
      <c r="N627" s="457">
        <v>75006</v>
      </c>
      <c r="O627" s="456" t="s">
        <v>0</v>
      </c>
      <c r="P627" s="455"/>
      <c r="Q627" s="454" t="str">
        <f>A627</f>
        <v>M111700000</v>
      </c>
      <c r="R627" s="454" t="s">
        <v>1756</v>
      </c>
      <c r="S627" s="454" t="s">
        <v>765</v>
      </c>
      <c r="T627" s="453" t="s">
        <v>26</v>
      </c>
    </row>
    <row r="628" spans="1:1023" s="445" customFormat="1" ht="35.15" customHeight="1" outlineLevel="2" x14ac:dyDescent="0.35">
      <c r="A628" s="447" t="s">
        <v>2270</v>
      </c>
      <c r="B628" s="450" t="s">
        <v>2269</v>
      </c>
      <c r="C628" s="346" t="s">
        <v>2268</v>
      </c>
      <c r="D628" s="451" t="s">
        <v>2267</v>
      </c>
      <c r="E628" s="346" t="s">
        <v>943</v>
      </c>
      <c r="F628" s="346" t="s">
        <v>237</v>
      </c>
      <c r="G628" s="346" t="s">
        <v>2225</v>
      </c>
      <c r="H628" s="346" t="s">
        <v>2</v>
      </c>
      <c r="I628" s="346"/>
      <c r="J628" s="346" t="s">
        <v>2266</v>
      </c>
      <c r="K628" s="346">
        <v>4</v>
      </c>
      <c r="L628" s="346"/>
      <c r="M628" s="450" t="s">
        <v>1952</v>
      </c>
      <c r="N628" s="346">
        <v>75006</v>
      </c>
      <c r="O628" s="449" t="s">
        <v>0</v>
      </c>
      <c r="P628" s="448"/>
      <c r="Q628" s="447" t="str">
        <f>A628</f>
        <v>M111701000</v>
      </c>
      <c r="R628" s="447" t="s">
        <v>1756</v>
      </c>
      <c r="S628" s="447" t="s">
        <v>765</v>
      </c>
      <c r="T628" s="446" t="s">
        <v>26</v>
      </c>
    </row>
    <row r="629" spans="1:1023" ht="35.15" customHeight="1" outlineLevel="3" x14ac:dyDescent="0.25">
      <c r="A629" s="438" t="s">
        <v>2265</v>
      </c>
      <c r="B629" s="441" t="s">
        <v>2264</v>
      </c>
      <c r="C629" s="354" t="s">
        <v>2263</v>
      </c>
      <c r="D629" s="354" t="s">
        <v>2226</v>
      </c>
      <c r="E629" s="354" t="s">
        <v>63</v>
      </c>
      <c r="F629" s="354" t="s">
        <v>32</v>
      </c>
      <c r="G629" s="354" t="s">
        <v>2225</v>
      </c>
      <c r="H629" s="354" t="s">
        <v>2</v>
      </c>
      <c r="I629" s="443"/>
      <c r="J629" s="444"/>
      <c r="K629" s="354">
        <v>4</v>
      </c>
      <c r="L629" s="354"/>
      <c r="M629" s="441" t="s">
        <v>1952</v>
      </c>
      <c r="N629" s="354">
        <v>75006</v>
      </c>
      <c r="O629" s="440" t="s">
        <v>0</v>
      </c>
      <c r="P629" s="439" t="s">
        <v>2262</v>
      </c>
      <c r="Q629" s="438" t="str">
        <f>A629</f>
        <v>M11R021601</v>
      </c>
      <c r="R629" s="438" t="str">
        <f>IF(ISNA(VLOOKUP(M629,'[3]UO sites'!M:P,4,0)),"",VLOOKUP(M629,'[3]UO sites'!M:P,4,0))</f>
        <v>SITOBS0000</v>
      </c>
      <c r="S629" s="438" t="s">
        <v>765</v>
      </c>
      <c r="T629" s="9" t="s">
        <v>26</v>
      </c>
      <c r="U629" s="2"/>
    </row>
    <row r="630" spans="1:1023" ht="35.15" customHeight="1" outlineLevel="3" x14ac:dyDescent="0.25">
      <c r="A630" s="438" t="s">
        <v>2261</v>
      </c>
      <c r="B630" s="441" t="s">
        <v>2260</v>
      </c>
      <c r="C630" s="354" t="s">
        <v>2259</v>
      </c>
      <c r="D630" s="354" t="s">
        <v>2226</v>
      </c>
      <c r="E630" s="354" t="s">
        <v>63</v>
      </c>
      <c r="F630" s="354" t="s">
        <v>32</v>
      </c>
      <c r="G630" s="354" t="s">
        <v>2225</v>
      </c>
      <c r="H630" s="354" t="s">
        <v>2</v>
      </c>
      <c r="I630" s="443"/>
      <c r="J630" s="444"/>
      <c r="K630" s="354"/>
      <c r="L630" s="354"/>
      <c r="M630" s="441"/>
      <c r="N630" s="354"/>
      <c r="O630" s="440"/>
      <c r="P630" s="439"/>
      <c r="Q630" s="438" t="str">
        <f>A630</f>
        <v>M11R000400</v>
      </c>
      <c r="R630" s="438"/>
      <c r="S630" s="438" t="s">
        <v>765</v>
      </c>
      <c r="T630" s="9" t="s">
        <v>26</v>
      </c>
      <c r="U630" s="2"/>
    </row>
    <row r="631" spans="1:1023" ht="35.15" customHeight="1" outlineLevel="3" x14ac:dyDescent="0.25">
      <c r="A631" s="438" t="s">
        <v>2258</v>
      </c>
      <c r="B631" s="441" t="s">
        <v>2257</v>
      </c>
      <c r="C631" s="354" t="s">
        <v>2256</v>
      </c>
      <c r="D631" s="354" t="s">
        <v>2226</v>
      </c>
      <c r="E631" s="354" t="s">
        <v>63</v>
      </c>
      <c r="F631" s="354" t="s">
        <v>32</v>
      </c>
      <c r="G631" s="354" t="s">
        <v>2225</v>
      </c>
      <c r="H631" s="354" t="s">
        <v>2</v>
      </c>
      <c r="I631" s="443"/>
      <c r="J631" s="442"/>
      <c r="K631" s="354">
        <v>4</v>
      </c>
      <c r="L631" s="354"/>
      <c r="M631" s="441" t="s">
        <v>1952</v>
      </c>
      <c r="N631" s="354">
        <v>75006</v>
      </c>
      <c r="O631" s="440" t="s">
        <v>0</v>
      </c>
      <c r="P631" s="439" t="s">
        <v>2245</v>
      </c>
      <c r="Q631" s="438" t="str">
        <f>A631</f>
        <v>M11R113901</v>
      </c>
      <c r="R631" s="438" t="str">
        <f>IF(ISNA(VLOOKUP(M631,'[3]UO sites'!M:P,4,0)),"",VLOOKUP(M631,'[3]UO sites'!M:P,4,0))</f>
        <v>SITOBS0000</v>
      </c>
      <c r="S631" s="438" t="s">
        <v>765</v>
      </c>
      <c r="T631" s="9" t="s">
        <v>26</v>
      </c>
      <c r="U631" s="2"/>
    </row>
    <row r="632" spans="1:1023" s="429" customFormat="1" ht="35.15" customHeight="1" outlineLevel="3" x14ac:dyDescent="0.25">
      <c r="A632" s="432" t="s">
        <v>2255</v>
      </c>
      <c r="B632" s="435" t="s">
        <v>2254</v>
      </c>
      <c r="C632" s="436" t="s">
        <v>2253</v>
      </c>
      <c r="D632" s="436" t="s">
        <v>2226</v>
      </c>
      <c r="E632" s="436" t="s">
        <v>63</v>
      </c>
      <c r="F632" s="436" t="s">
        <v>32</v>
      </c>
      <c r="G632" s="436" t="s">
        <v>2225</v>
      </c>
      <c r="H632" s="436" t="s">
        <v>2</v>
      </c>
      <c r="I632" s="436"/>
      <c r="J632" s="437"/>
      <c r="K632" s="436">
        <v>4</v>
      </c>
      <c r="L632" s="436"/>
      <c r="M632" s="435" t="s">
        <v>1952</v>
      </c>
      <c r="N632" s="426">
        <v>75006</v>
      </c>
      <c r="O632" s="434" t="s">
        <v>0</v>
      </c>
      <c r="P632" s="433" t="s">
        <v>2241</v>
      </c>
      <c r="Q632" s="432" t="str">
        <f>A632</f>
        <v>M11R114000</v>
      </c>
      <c r="R632" s="432" t="str">
        <f>IF(ISNA(VLOOKUP(M632,'[3]UO sites'!M:P,4,0)),"",VLOOKUP(M632,'[3]UO sites'!M:P,4,0))</f>
        <v>SITOBS0000</v>
      </c>
      <c r="S632" s="432" t="s">
        <v>765</v>
      </c>
      <c r="T632" s="431" t="s">
        <v>26</v>
      </c>
      <c r="U632" s="430"/>
      <c r="V632" s="430"/>
      <c r="W632" s="430"/>
      <c r="X632" s="430"/>
      <c r="Y632" s="430"/>
      <c r="Z632" s="430"/>
      <c r="AA632" s="430"/>
      <c r="AB632" s="430"/>
      <c r="AC632" s="430"/>
      <c r="AD632" s="430"/>
      <c r="AE632" s="430"/>
      <c r="AF632" s="430"/>
      <c r="AG632" s="430"/>
      <c r="AH632" s="430"/>
      <c r="AI632" s="430"/>
      <c r="AJ632" s="430"/>
      <c r="AK632" s="430"/>
      <c r="AL632" s="430"/>
      <c r="AM632" s="430"/>
      <c r="AN632" s="430"/>
      <c r="AO632" s="430"/>
      <c r="AP632" s="430"/>
      <c r="AQ632" s="430"/>
      <c r="AR632" s="430"/>
      <c r="AS632" s="430"/>
      <c r="AT632" s="430"/>
      <c r="AU632" s="430"/>
      <c r="AV632" s="430"/>
      <c r="AW632" s="430"/>
      <c r="AX632" s="430"/>
      <c r="AY632" s="430"/>
      <c r="AZ632" s="430"/>
      <c r="BA632" s="430"/>
      <c r="BB632" s="430"/>
      <c r="BC632" s="430"/>
      <c r="BD632" s="430"/>
      <c r="BE632" s="430"/>
      <c r="BF632" s="430"/>
      <c r="BG632" s="430"/>
      <c r="BH632" s="430"/>
      <c r="BI632" s="430"/>
      <c r="BJ632" s="430"/>
      <c r="BK632" s="430"/>
      <c r="BL632" s="430"/>
      <c r="BM632" s="430"/>
      <c r="BN632" s="430"/>
      <c r="BO632" s="430"/>
      <c r="BP632" s="430"/>
      <c r="BQ632" s="430"/>
      <c r="BR632" s="430"/>
      <c r="BS632" s="430"/>
      <c r="BT632" s="430"/>
      <c r="BU632" s="430"/>
      <c r="BV632" s="430"/>
      <c r="BW632" s="430"/>
      <c r="BX632" s="430"/>
      <c r="BY632" s="430"/>
      <c r="BZ632" s="430"/>
      <c r="CA632" s="430"/>
      <c r="CB632" s="430"/>
      <c r="CC632" s="430"/>
      <c r="CD632" s="430"/>
      <c r="CE632" s="430"/>
      <c r="CF632" s="430"/>
      <c r="CG632" s="430"/>
      <c r="CH632" s="430"/>
      <c r="CI632" s="430"/>
      <c r="CJ632" s="430"/>
      <c r="CK632" s="430"/>
      <c r="CL632" s="430"/>
      <c r="CM632" s="430"/>
      <c r="CN632" s="430"/>
      <c r="CO632" s="430"/>
      <c r="CP632" s="430"/>
      <c r="CQ632" s="430"/>
      <c r="CR632" s="430"/>
      <c r="CS632" s="430"/>
      <c r="CT632" s="430"/>
      <c r="CU632" s="430"/>
      <c r="CV632" s="430"/>
      <c r="CW632" s="430"/>
      <c r="CX632" s="430"/>
      <c r="CY632" s="430"/>
      <c r="CZ632" s="430"/>
      <c r="DA632" s="430"/>
      <c r="DB632" s="430"/>
      <c r="DC632" s="430"/>
      <c r="DD632" s="430"/>
      <c r="DE632" s="430"/>
      <c r="DF632" s="430"/>
      <c r="DG632" s="430"/>
      <c r="DH632" s="430"/>
      <c r="DI632" s="430"/>
      <c r="DJ632" s="430"/>
      <c r="DK632" s="430"/>
      <c r="DL632" s="430"/>
      <c r="DM632" s="430"/>
      <c r="DN632" s="430"/>
      <c r="DO632" s="430"/>
      <c r="DP632" s="430"/>
      <c r="DQ632" s="430"/>
      <c r="DR632" s="430"/>
      <c r="DS632" s="430"/>
      <c r="DT632" s="430"/>
      <c r="DU632" s="430"/>
      <c r="DV632" s="430"/>
      <c r="DW632" s="430"/>
      <c r="DX632" s="430"/>
      <c r="DY632" s="430"/>
      <c r="DZ632" s="430"/>
      <c r="EA632" s="430"/>
      <c r="EB632" s="430"/>
      <c r="EC632" s="430"/>
      <c r="ED632" s="430"/>
      <c r="EE632" s="430"/>
      <c r="EF632" s="430"/>
      <c r="EG632" s="430"/>
      <c r="EH632" s="430"/>
      <c r="EI632" s="430"/>
      <c r="EJ632" s="430"/>
      <c r="EK632" s="430"/>
      <c r="EL632" s="430"/>
      <c r="EM632" s="430"/>
      <c r="EN632" s="430"/>
      <c r="EO632" s="430"/>
      <c r="EP632" s="430"/>
      <c r="EQ632" s="430"/>
      <c r="ER632" s="430"/>
      <c r="ES632" s="430"/>
      <c r="ET632" s="430"/>
      <c r="EU632" s="430"/>
      <c r="EV632" s="430"/>
      <c r="EW632" s="430"/>
      <c r="EX632" s="430"/>
      <c r="EY632" s="430"/>
      <c r="EZ632" s="430"/>
      <c r="FA632" s="430"/>
      <c r="FB632" s="430"/>
      <c r="FC632" s="430"/>
      <c r="FD632" s="430"/>
      <c r="FE632" s="430"/>
      <c r="FF632" s="430"/>
      <c r="FG632" s="430"/>
      <c r="FH632" s="430"/>
      <c r="FI632" s="430"/>
      <c r="FJ632" s="430"/>
      <c r="FK632" s="430"/>
      <c r="FL632" s="430"/>
      <c r="FM632" s="430"/>
      <c r="FN632" s="430"/>
      <c r="FO632" s="430"/>
      <c r="FP632" s="430"/>
      <c r="FQ632" s="430"/>
      <c r="FR632" s="430"/>
      <c r="FS632" s="430"/>
      <c r="FT632" s="430"/>
      <c r="FU632" s="430"/>
      <c r="FV632" s="430"/>
      <c r="FW632" s="430"/>
      <c r="FX632" s="430"/>
      <c r="FY632" s="430"/>
      <c r="FZ632" s="430"/>
      <c r="GA632" s="430"/>
      <c r="GB632" s="430"/>
      <c r="GC632" s="430"/>
      <c r="GD632" s="430"/>
      <c r="GE632" s="430"/>
      <c r="GF632" s="430"/>
      <c r="GG632" s="430"/>
      <c r="GH632" s="430"/>
      <c r="GI632" s="430"/>
      <c r="GJ632" s="430"/>
      <c r="GK632" s="430"/>
      <c r="GL632" s="430"/>
      <c r="GM632" s="430"/>
      <c r="GN632" s="430"/>
      <c r="GO632" s="430"/>
      <c r="GP632" s="430"/>
      <c r="GQ632" s="430"/>
      <c r="GR632" s="430"/>
      <c r="GS632" s="430"/>
      <c r="GT632" s="430"/>
      <c r="GU632" s="430"/>
      <c r="GV632" s="430"/>
      <c r="GW632" s="430"/>
      <c r="GX632" s="430"/>
      <c r="GY632" s="430"/>
      <c r="GZ632" s="430"/>
      <c r="HA632" s="430"/>
      <c r="HB632" s="430"/>
      <c r="HC632" s="430"/>
      <c r="HD632" s="430"/>
      <c r="HE632" s="430"/>
      <c r="HF632" s="430"/>
      <c r="HG632" s="430"/>
      <c r="HH632" s="430"/>
      <c r="HI632" s="430"/>
      <c r="HJ632" s="430"/>
      <c r="HK632" s="430"/>
      <c r="HL632" s="430"/>
      <c r="HM632" s="430"/>
      <c r="HN632" s="430"/>
      <c r="HO632" s="430"/>
      <c r="HP632" s="430"/>
      <c r="HQ632" s="430"/>
      <c r="HR632" s="430"/>
      <c r="HS632" s="430"/>
      <c r="HT632" s="430"/>
      <c r="HU632" s="430"/>
      <c r="HV632" s="430"/>
      <c r="HW632" s="430"/>
      <c r="HX632" s="430"/>
      <c r="HY632" s="430"/>
      <c r="HZ632" s="430"/>
      <c r="IA632" s="430"/>
      <c r="IB632" s="430"/>
      <c r="IC632" s="430"/>
      <c r="ID632" s="430"/>
      <c r="IE632" s="430"/>
      <c r="IF632" s="430"/>
      <c r="IG632" s="430"/>
      <c r="IH632" s="430"/>
      <c r="II632" s="430"/>
      <c r="IJ632" s="430"/>
      <c r="IK632" s="430"/>
      <c r="IL632" s="430"/>
      <c r="IM632" s="430"/>
      <c r="IN632" s="430"/>
      <c r="IO632" s="430"/>
      <c r="IP632" s="430"/>
      <c r="IQ632" s="430"/>
      <c r="IR632" s="430"/>
      <c r="IS632" s="430"/>
      <c r="IT632" s="430"/>
      <c r="IU632" s="430"/>
      <c r="IV632" s="430"/>
      <c r="IW632" s="430"/>
      <c r="IX632" s="430"/>
      <c r="IY632" s="430"/>
      <c r="IZ632" s="430"/>
      <c r="JA632" s="430"/>
      <c r="JB632" s="430"/>
      <c r="JC632" s="430"/>
      <c r="JD632" s="430"/>
      <c r="JE632" s="430"/>
      <c r="JF632" s="430"/>
      <c r="JG632" s="430"/>
      <c r="JH632" s="430"/>
      <c r="JI632" s="430"/>
      <c r="JJ632" s="430"/>
      <c r="JK632" s="430"/>
      <c r="JL632" s="430"/>
      <c r="JM632" s="430"/>
      <c r="JN632" s="430"/>
      <c r="JO632" s="430"/>
      <c r="JP632" s="430"/>
      <c r="JQ632" s="430"/>
      <c r="JR632" s="430"/>
      <c r="JS632" s="430"/>
      <c r="JT632" s="430"/>
      <c r="JU632" s="430"/>
      <c r="JV632" s="430"/>
      <c r="JW632" s="430"/>
      <c r="JX632" s="430"/>
      <c r="JY632" s="430"/>
      <c r="JZ632" s="430"/>
      <c r="KA632" s="430"/>
      <c r="KB632" s="430"/>
      <c r="KC632" s="430"/>
      <c r="KD632" s="430"/>
      <c r="KE632" s="430"/>
      <c r="KF632" s="430"/>
      <c r="KG632" s="430"/>
      <c r="KH632" s="430"/>
      <c r="KI632" s="430"/>
      <c r="KJ632" s="430"/>
      <c r="KK632" s="430"/>
      <c r="KL632" s="430"/>
      <c r="KM632" s="430"/>
      <c r="KN632" s="430"/>
      <c r="KO632" s="430"/>
      <c r="KP632" s="430"/>
      <c r="KQ632" s="430"/>
      <c r="KR632" s="430"/>
      <c r="KS632" s="430"/>
      <c r="KT632" s="430"/>
      <c r="KU632" s="430"/>
      <c r="KV632" s="430"/>
      <c r="KW632" s="430"/>
      <c r="KX632" s="430"/>
      <c r="KY632" s="430"/>
      <c r="KZ632" s="430"/>
      <c r="LA632" s="430"/>
      <c r="LB632" s="430"/>
      <c r="LC632" s="430"/>
      <c r="LD632" s="430"/>
      <c r="LE632" s="430"/>
      <c r="LF632" s="430"/>
      <c r="LG632" s="430"/>
      <c r="LH632" s="430"/>
      <c r="LI632" s="430"/>
      <c r="LJ632" s="430"/>
      <c r="LK632" s="430"/>
      <c r="LL632" s="430"/>
      <c r="LM632" s="430"/>
      <c r="LN632" s="430"/>
      <c r="LO632" s="430"/>
      <c r="LP632" s="430"/>
      <c r="LQ632" s="430"/>
      <c r="LR632" s="430"/>
      <c r="LS632" s="430"/>
      <c r="LT632" s="430"/>
      <c r="LU632" s="430"/>
      <c r="LV632" s="430"/>
      <c r="LW632" s="430"/>
      <c r="LX632" s="430"/>
      <c r="LY632" s="430"/>
      <c r="LZ632" s="430"/>
      <c r="MA632" s="430"/>
      <c r="MB632" s="430"/>
      <c r="MC632" s="430"/>
      <c r="MD632" s="430"/>
      <c r="ME632" s="430"/>
      <c r="MF632" s="430"/>
      <c r="MG632" s="430"/>
      <c r="MH632" s="430"/>
      <c r="MI632" s="430"/>
      <c r="MJ632" s="430"/>
      <c r="MK632" s="430"/>
      <c r="ML632" s="430"/>
      <c r="MM632" s="430"/>
      <c r="MN632" s="430"/>
      <c r="MO632" s="430"/>
      <c r="MP632" s="430"/>
      <c r="MQ632" s="430"/>
      <c r="MR632" s="430"/>
      <c r="MS632" s="430"/>
      <c r="MT632" s="430"/>
      <c r="MU632" s="430"/>
      <c r="MV632" s="430"/>
      <c r="MW632" s="430"/>
      <c r="MX632" s="430"/>
      <c r="MY632" s="430"/>
      <c r="MZ632" s="430"/>
      <c r="NA632" s="430"/>
      <c r="NB632" s="430"/>
      <c r="NC632" s="430"/>
      <c r="ND632" s="430"/>
      <c r="NE632" s="430"/>
      <c r="NF632" s="430"/>
      <c r="NG632" s="430"/>
      <c r="NH632" s="430"/>
      <c r="NI632" s="430"/>
      <c r="NJ632" s="430"/>
      <c r="NK632" s="430"/>
      <c r="NL632" s="430"/>
      <c r="NM632" s="430"/>
      <c r="NN632" s="430"/>
      <c r="NO632" s="430"/>
      <c r="NP632" s="430"/>
      <c r="NQ632" s="430"/>
      <c r="NR632" s="430"/>
      <c r="NS632" s="430"/>
      <c r="NT632" s="430"/>
      <c r="NU632" s="430"/>
      <c r="NV632" s="430"/>
      <c r="NW632" s="430"/>
      <c r="NX632" s="430"/>
      <c r="NY632" s="430"/>
      <c r="NZ632" s="430"/>
      <c r="OA632" s="430"/>
      <c r="OB632" s="430"/>
      <c r="OC632" s="430"/>
      <c r="OD632" s="430"/>
      <c r="OE632" s="430"/>
      <c r="OF632" s="430"/>
      <c r="OG632" s="430"/>
      <c r="OH632" s="430"/>
      <c r="OI632" s="430"/>
      <c r="OJ632" s="430"/>
      <c r="OK632" s="430"/>
      <c r="OL632" s="430"/>
      <c r="OM632" s="430"/>
      <c r="ON632" s="430"/>
      <c r="OO632" s="430"/>
      <c r="OP632" s="430"/>
      <c r="OQ632" s="430"/>
      <c r="OR632" s="430"/>
      <c r="OS632" s="430"/>
      <c r="OT632" s="430"/>
      <c r="OU632" s="430"/>
      <c r="OV632" s="430"/>
      <c r="OW632" s="430"/>
      <c r="OX632" s="430"/>
      <c r="OY632" s="430"/>
      <c r="OZ632" s="430"/>
      <c r="PA632" s="430"/>
      <c r="PB632" s="430"/>
      <c r="PC632" s="430"/>
      <c r="PD632" s="430"/>
      <c r="PE632" s="430"/>
      <c r="PF632" s="430"/>
      <c r="PG632" s="430"/>
      <c r="PH632" s="430"/>
      <c r="PI632" s="430"/>
      <c r="PJ632" s="430"/>
      <c r="PK632" s="430"/>
      <c r="PL632" s="430"/>
      <c r="PM632" s="430"/>
      <c r="PN632" s="430"/>
      <c r="PO632" s="430"/>
      <c r="PP632" s="430"/>
      <c r="PQ632" s="430"/>
      <c r="PR632" s="430"/>
      <c r="PS632" s="430"/>
      <c r="PT632" s="430"/>
      <c r="PU632" s="430"/>
      <c r="PV632" s="430"/>
      <c r="PW632" s="430"/>
      <c r="PX632" s="430"/>
      <c r="PY632" s="430"/>
      <c r="PZ632" s="430"/>
      <c r="QA632" s="430"/>
      <c r="QB632" s="430"/>
      <c r="QC632" s="430"/>
      <c r="QD632" s="430"/>
      <c r="QE632" s="430"/>
      <c r="QF632" s="430"/>
      <c r="QG632" s="430"/>
      <c r="QH632" s="430"/>
      <c r="QI632" s="430"/>
      <c r="QJ632" s="430"/>
      <c r="QK632" s="430"/>
      <c r="QL632" s="430"/>
      <c r="QM632" s="430"/>
      <c r="QN632" s="430"/>
      <c r="QO632" s="430"/>
      <c r="QP632" s="430"/>
      <c r="QQ632" s="430"/>
      <c r="QR632" s="430"/>
      <c r="QS632" s="430"/>
      <c r="QT632" s="430"/>
      <c r="QU632" s="430"/>
      <c r="QV632" s="430"/>
      <c r="QW632" s="430"/>
      <c r="QX632" s="430"/>
      <c r="QY632" s="430"/>
      <c r="QZ632" s="430"/>
      <c r="RA632" s="430"/>
      <c r="RB632" s="430"/>
      <c r="RC632" s="430"/>
      <c r="RD632" s="430"/>
      <c r="RE632" s="430"/>
      <c r="RF632" s="430"/>
      <c r="RG632" s="430"/>
      <c r="RH632" s="430"/>
      <c r="RI632" s="430"/>
      <c r="RJ632" s="430"/>
      <c r="RK632" s="430"/>
      <c r="RL632" s="430"/>
      <c r="RM632" s="430"/>
      <c r="RN632" s="430"/>
      <c r="RO632" s="430"/>
      <c r="RP632" s="430"/>
      <c r="RQ632" s="430"/>
      <c r="RR632" s="430"/>
      <c r="RS632" s="430"/>
      <c r="RT632" s="430"/>
      <c r="RU632" s="430"/>
      <c r="RV632" s="430"/>
      <c r="RW632" s="430"/>
      <c r="RX632" s="430"/>
      <c r="RY632" s="430"/>
      <c r="RZ632" s="430"/>
      <c r="SA632" s="430"/>
      <c r="SB632" s="430"/>
      <c r="SC632" s="430"/>
      <c r="SD632" s="430"/>
      <c r="SE632" s="430"/>
      <c r="SF632" s="430"/>
      <c r="SG632" s="430"/>
      <c r="SH632" s="430"/>
      <c r="SI632" s="430"/>
      <c r="SJ632" s="430"/>
      <c r="SK632" s="430"/>
      <c r="SL632" s="430"/>
      <c r="SM632" s="430"/>
      <c r="SN632" s="430"/>
      <c r="SO632" s="430"/>
      <c r="SP632" s="430"/>
      <c r="SQ632" s="430"/>
      <c r="SR632" s="430"/>
      <c r="SS632" s="430"/>
      <c r="ST632" s="430"/>
      <c r="SU632" s="430"/>
      <c r="SV632" s="430"/>
      <c r="SW632" s="430"/>
      <c r="SX632" s="430"/>
      <c r="SY632" s="430"/>
      <c r="SZ632" s="430"/>
      <c r="TA632" s="430"/>
      <c r="TB632" s="430"/>
      <c r="TC632" s="430"/>
      <c r="TD632" s="430"/>
      <c r="TE632" s="430"/>
      <c r="TF632" s="430"/>
      <c r="TG632" s="430"/>
      <c r="TH632" s="430"/>
      <c r="TI632" s="430"/>
      <c r="TJ632" s="430"/>
      <c r="TK632" s="430"/>
      <c r="TL632" s="430"/>
      <c r="TM632" s="430"/>
      <c r="TN632" s="430"/>
      <c r="TO632" s="430"/>
      <c r="TP632" s="430"/>
      <c r="TQ632" s="430"/>
      <c r="TR632" s="430"/>
      <c r="TS632" s="430"/>
      <c r="TT632" s="430"/>
      <c r="TU632" s="430"/>
      <c r="TV632" s="430"/>
      <c r="TW632" s="430"/>
      <c r="TX632" s="430"/>
      <c r="TY632" s="430"/>
      <c r="TZ632" s="430"/>
      <c r="UA632" s="430"/>
      <c r="UB632" s="430"/>
      <c r="UC632" s="430"/>
      <c r="UD632" s="430"/>
      <c r="UE632" s="430"/>
      <c r="UF632" s="430"/>
      <c r="UG632" s="430"/>
      <c r="UH632" s="430"/>
      <c r="UI632" s="430"/>
      <c r="UJ632" s="430"/>
      <c r="UK632" s="430"/>
      <c r="UL632" s="430"/>
      <c r="UM632" s="430"/>
      <c r="UN632" s="430"/>
      <c r="UO632" s="430"/>
      <c r="UP632" s="430"/>
      <c r="UQ632" s="430"/>
      <c r="UR632" s="430"/>
      <c r="US632" s="430"/>
      <c r="UT632" s="430"/>
      <c r="UU632" s="430"/>
      <c r="UV632" s="430"/>
      <c r="UW632" s="430"/>
      <c r="UX632" s="430"/>
      <c r="UY632" s="430"/>
      <c r="UZ632" s="430"/>
      <c r="VA632" s="430"/>
      <c r="VB632" s="430"/>
      <c r="VC632" s="430"/>
      <c r="VD632" s="430"/>
      <c r="VE632" s="430"/>
      <c r="VF632" s="430"/>
      <c r="VG632" s="430"/>
      <c r="VH632" s="430"/>
      <c r="VI632" s="430"/>
      <c r="VJ632" s="430"/>
      <c r="VK632" s="430"/>
      <c r="VL632" s="430"/>
      <c r="VM632" s="430"/>
      <c r="VN632" s="430"/>
      <c r="VO632" s="430"/>
      <c r="VP632" s="430"/>
      <c r="VQ632" s="430"/>
      <c r="VR632" s="430"/>
      <c r="VS632" s="430"/>
      <c r="VT632" s="430"/>
      <c r="VU632" s="430"/>
      <c r="VV632" s="430"/>
      <c r="VW632" s="430"/>
      <c r="VX632" s="430"/>
      <c r="VY632" s="430"/>
      <c r="VZ632" s="430"/>
      <c r="WA632" s="430"/>
      <c r="WB632" s="430"/>
      <c r="WC632" s="430"/>
      <c r="WD632" s="430"/>
      <c r="WE632" s="430"/>
      <c r="WF632" s="430"/>
      <c r="WG632" s="430"/>
      <c r="WH632" s="430"/>
      <c r="WI632" s="430"/>
      <c r="WJ632" s="430"/>
      <c r="WK632" s="430"/>
      <c r="WL632" s="430"/>
      <c r="WM632" s="430"/>
      <c r="WN632" s="430"/>
      <c r="WO632" s="430"/>
      <c r="WP632" s="430"/>
      <c r="WQ632" s="430"/>
      <c r="WR632" s="430"/>
      <c r="WS632" s="430"/>
      <c r="WT632" s="430"/>
      <c r="WU632" s="430"/>
      <c r="WV632" s="430"/>
      <c r="WW632" s="430"/>
      <c r="WX632" s="430"/>
      <c r="WY632" s="430"/>
      <c r="WZ632" s="430"/>
      <c r="XA632" s="430"/>
      <c r="XB632" s="430"/>
      <c r="XC632" s="430"/>
      <c r="XD632" s="430"/>
      <c r="XE632" s="430"/>
      <c r="XF632" s="430"/>
      <c r="XG632" s="430"/>
      <c r="XH632" s="430"/>
      <c r="XI632" s="430"/>
      <c r="XJ632" s="430"/>
      <c r="XK632" s="430"/>
      <c r="XL632" s="430"/>
      <c r="XM632" s="430"/>
      <c r="XN632" s="430"/>
      <c r="XO632" s="430"/>
      <c r="XP632" s="430"/>
      <c r="XQ632" s="430"/>
      <c r="XR632" s="430"/>
      <c r="XS632" s="430"/>
      <c r="XT632" s="430"/>
      <c r="XU632" s="430"/>
      <c r="XV632" s="430"/>
      <c r="XW632" s="430"/>
      <c r="XX632" s="430"/>
      <c r="XY632" s="430"/>
      <c r="XZ632" s="430"/>
      <c r="YA632" s="430"/>
      <c r="YB632" s="430"/>
      <c r="YC632" s="430"/>
      <c r="YD632" s="430"/>
      <c r="YE632" s="430"/>
      <c r="YF632" s="430"/>
      <c r="YG632" s="430"/>
      <c r="YH632" s="430"/>
      <c r="YI632" s="430"/>
      <c r="YJ632" s="430"/>
      <c r="YK632" s="430"/>
      <c r="YL632" s="430"/>
      <c r="YM632" s="430"/>
      <c r="YN632" s="430"/>
      <c r="YO632" s="430"/>
      <c r="YP632" s="430"/>
      <c r="YQ632" s="430"/>
      <c r="YR632" s="430"/>
      <c r="YS632" s="430"/>
      <c r="YT632" s="430"/>
      <c r="YU632" s="430"/>
      <c r="YV632" s="430"/>
      <c r="YW632" s="430"/>
      <c r="YX632" s="430"/>
      <c r="YY632" s="430"/>
      <c r="YZ632" s="430"/>
      <c r="ZA632" s="430"/>
      <c r="ZB632" s="430"/>
      <c r="ZC632" s="430"/>
      <c r="ZD632" s="430"/>
      <c r="ZE632" s="430"/>
      <c r="ZF632" s="430"/>
      <c r="ZG632" s="430"/>
      <c r="ZH632" s="430"/>
      <c r="ZI632" s="430"/>
      <c r="ZJ632" s="430"/>
      <c r="ZK632" s="430"/>
      <c r="ZL632" s="430"/>
      <c r="ZM632" s="430"/>
      <c r="ZN632" s="430"/>
      <c r="ZO632" s="430"/>
      <c r="ZP632" s="430"/>
      <c r="ZQ632" s="430"/>
      <c r="ZR632" s="430"/>
      <c r="ZS632" s="430"/>
      <c r="ZT632" s="430"/>
      <c r="ZU632" s="430"/>
      <c r="ZV632" s="430"/>
      <c r="ZW632" s="430"/>
      <c r="ZX632" s="430"/>
      <c r="ZY632" s="430"/>
      <c r="ZZ632" s="430"/>
      <c r="AAA632" s="430"/>
      <c r="AAB632" s="430"/>
      <c r="AAC632" s="430"/>
      <c r="AAD632" s="430"/>
      <c r="AAE632" s="430"/>
      <c r="AAF632" s="430"/>
      <c r="AAG632" s="430"/>
      <c r="AAH632" s="430"/>
      <c r="AAI632" s="430"/>
      <c r="AAJ632" s="430"/>
      <c r="AAK632" s="430"/>
      <c r="AAL632" s="430"/>
      <c r="AAM632" s="430"/>
      <c r="AAN632" s="430"/>
      <c r="AAO632" s="430"/>
      <c r="AAP632" s="430"/>
      <c r="AAQ632" s="430"/>
      <c r="AAR632" s="430"/>
      <c r="AAS632" s="430"/>
      <c r="AAT632" s="430"/>
      <c r="AAU632" s="430"/>
      <c r="AAV632" s="430"/>
      <c r="AAW632" s="430"/>
      <c r="AAX632" s="430"/>
      <c r="AAY632" s="430"/>
      <c r="AAZ632" s="430"/>
      <c r="ABA632" s="430"/>
      <c r="ABB632" s="430"/>
      <c r="ABC632" s="430"/>
      <c r="ABD632" s="430"/>
      <c r="ABE632" s="430"/>
      <c r="ABF632" s="430"/>
      <c r="ABG632" s="430"/>
      <c r="ABH632" s="430"/>
      <c r="ABI632" s="430"/>
      <c r="ABJ632" s="430"/>
      <c r="ABK632" s="430"/>
      <c r="ABL632" s="430"/>
      <c r="ABM632" s="430"/>
      <c r="ABN632" s="430"/>
      <c r="ABO632" s="430"/>
      <c r="ABP632" s="430"/>
      <c r="ABQ632" s="430"/>
      <c r="ABR632" s="430"/>
      <c r="ABS632" s="430"/>
      <c r="ABT632" s="430"/>
      <c r="ABU632" s="430"/>
      <c r="ABV632" s="430"/>
      <c r="ABW632" s="430"/>
      <c r="ABX632" s="430"/>
      <c r="ABY632" s="430"/>
      <c r="ABZ632" s="430"/>
      <c r="ACA632" s="430"/>
      <c r="ACB632" s="430"/>
      <c r="ACC632" s="430"/>
      <c r="ACD632" s="430"/>
      <c r="ACE632" s="430"/>
      <c r="ACF632" s="430"/>
      <c r="ACG632" s="430"/>
      <c r="ACH632" s="430"/>
      <c r="ACI632" s="430"/>
      <c r="ACJ632" s="430"/>
      <c r="ACK632" s="430"/>
      <c r="ACL632" s="430"/>
      <c r="ACM632" s="430"/>
      <c r="ACN632" s="430"/>
      <c r="ACO632" s="430"/>
      <c r="ACP632" s="430"/>
      <c r="ACQ632" s="430"/>
      <c r="ACR632" s="430"/>
      <c r="ACS632" s="430"/>
      <c r="ACT632" s="430"/>
      <c r="ACU632" s="430"/>
      <c r="ACV632" s="430"/>
      <c r="ACW632" s="430"/>
      <c r="ACX632" s="430"/>
      <c r="ACY632" s="430"/>
      <c r="ACZ632" s="430"/>
      <c r="ADA632" s="430"/>
      <c r="ADB632" s="430"/>
      <c r="ADC632" s="430"/>
      <c r="ADD632" s="430"/>
      <c r="ADE632" s="430"/>
      <c r="ADF632" s="430"/>
      <c r="ADG632" s="430"/>
      <c r="ADH632" s="430"/>
      <c r="ADI632" s="430"/>
      <c r="ADJ632" s="430"/>
      <c r="ADK632" s="430"/>
      <c r="ADL632" s="430"/>
      <c r="ADM632" s="430"/>
      <c r="ADN632" s="430"/>
      <c r="ADO632" s="430"/>
      <c r="ADP632" s="430"/>
      <c r="ADQ632" s="430"/>
      <c r="ADR632" s="430"/>
      <c r="ADS632" s="430"/>
      <c r="ADT632" s="430"/>
      <c r="ADU632" s="430"/>
      <c r="ADV632" s="430"/>
      <c r="ADW632" s="430"/>
      <c r="ADX632" s="430"/>
      <c r="ADY632" s="430"/>
      <c r="ADZ632" s="430"/>
      <c r="AEA632" s="430"/>
      <c r="AEB632" s="430"/>
      <c r="AEC632" s="430"/>
      <c r="AED632" s="430"/>
      <c r="AEE632" s="430"/>
      <c r="AEF632" s="430"/>
      <c r="AEG632" s="430"/>
      <c r="AEH632" s="430"/>
      <c r="AEI632" s="430"/>
      <c r="AEJ632" s="430"/>
      <c r="AEK632" s="430"/>
      <c r="AEL632" s="430"/>
      <c r="AEM632" s="430"/>
      <c r="AEN632" s="430"/>
      <c r="AEO632" s="430"/>
      <c r="AEP632" s="430"/>
      <c r="AEQ632" s="430"/>
      <c r="AER632" s="430"/>
      <c r="AES632" s="430"/>
      <c r="AET632" s="430"/>
      <c r="AEU632" s="430"/>
      <c r="AEV632" s="430"/>
      <c r="AEW632" s="430"/>
      <c r="AEX632" s="430"/>
      <c r="AEY632" s="430"/>
      <c r="AEZ632" s="430"/>
      <c r="AFA632" s="430"/>
      <c r="AFB632" s="430"/>
      <c r="AFC632" s="430"/>
      <c r="AFD632" s="430"/>
      <c r="AFE632" s="430"/>
      <c r="AFF632" s="430"/>
      <c r="AFG632" s="430"/>
      <c r="AFH632" s="430"/>
      <c r="AFI632" s="430"/>
      <c r="AFJ632" s="430"/>
      <c r="AFK632" s="430"/>
      <c r="AFL632" s="430"/>
      <c r="AFM632" s="430"/>
      <c r="AFN632" s="430"/>
      <c r="AFO632" s="430"/>
      <c r="AFP632" s="430"/>
      <c r="AFQ632" s="430"/>
      <c r="AFR632" s="430"/>
      <c r="AFS632" s="430"/>
      <c r="AFT632" s="430"/>
      <c r="AFU632" s="430"/>
      <c r="AFV632" s="430"/>
      <c r="AFW632" s="430"/>
      <c r="AFX632" s="430"/>
      <c r="AFY632" s="430"/>
      <c r="AFZ632" s="430"/>
      <c r="AGA632" s="430"/>
      <c r="AGB632" s="430"/>
      <c r="AGC632" s="430"/>
      <c r="AGD632" s="430"/>
      <c r="AGE632" s="430"/>
      <c r="AGF632" s="430"/>
      <c r="AGG632" s="430"/>
      <c r="AGH632" s="430"/>
      <c r="AGI632" s="430"/>
      <c r="AGJ632" s="430"/>
      <c r="AGK632" s="430"/>
      <c r="AGL632" s="430"/>
      <c r="AGM632" s="430"/>
      <c r="AGN632" s="430"/>
      <c r="AGO632" s="430"/>
      <c r="AGP632" s="430"/>
      <c r="AGQ632" s="430"/>
      <c r="AGR632" s="430"/>
      <c r="AGS632" s="430"/>
      <c r="AGT632" s="430"/>
      <c r="AGU632" s="430"/>
      <c r="AGV632" s="430"/>
      <c r="AGW632" s="430"/>
      <c r="AGX632" s="430"/>
      <c r="AGY632" s="430"/>
      <c r="AGZ632" s="430"/>
      <c r="AHA632" s="430"/>
      <c r="AHB632" s="430"/>
      <c r="AHC632" s="430"/>
      <c r="AHD632" s="430"/>
      <c r="AHE632" s="430"/>
      <c r="AHF632" s="430"/>
      <c r="AHG632" s="430"/>
      <c r="AHH632" s="430"/>
      <c r="AHI632" s="430"/>
      <c r="AHJ632" s="430"/>
      <c r="AHK632" s="430"/>
      <c r="AHL632" s="430"/>
      <c r="AHM632" s="430"/>
      <c r="AHN632" s="430"/>
      <c r="AHO632" s="430"/>
      <c r="AHP632" s="430"/>
      <c r="AHQ632" s="430"/>
      <c r="AHR632" s="430"/>
      <c r="AHS632" s="430"/>
      <c r="AHT632" s="430"/>
      <c r="AHU632" s="430"/>
      <c r="AHV632" s="430"/>
      <c r="AHW632" s="430"/>
      <c r="AHX632" s="430"/>
      <c r="AHY632" s="430"/>
      <c r="AHZ632" s="430"/>
      <c r="AIA632" s="430"/>
      <c r="AIB632" s="430"/>
      <c r="AIC632" s="430"/>
      <c r="AID632" s="430"/>
      <c r="AIE632" s="430"/>
      <c r="AIF632" s="430"/>
      <c r="AIG632" s="430"/>
      <c r="AIH632" s="430"/>
      <c r="AII632" s="430"/>
      <c r="AIJ632" s="430"/>
      <c r="AIK632" s="430"/>
      <c r="AIL632" s="430"/>
      <c r="AIM632" s="430"/>
      <c r="AIN632" s="430"/>
      <c r="AIO632" s="430"/>
      <c r="AIP632" s="430"/>
      <c r="AIQ632" s="430"/>
      <c r="AIR632" s="430"/>
      <c r="AIS632" s="430"/>
      <c r="AIT632" s="430"/>
      <c r="AIU632" s="430"/>
      <c r="AIV632" s="430"/>
      <c r="AIW632" s="430"/>
      <c r="AIX632" s="430"/>
      <c r="AIY632" s="430"/>
      <c r="AIZ632" s="430"/>
      <c r="AJA632" s="430"/>
      <c r="AJB632" s="430"/>
      <c r="AJC632" s="430"/>
      <c r="AJD632" s="430"/>
      <c r="AJE632" s="430"/>
      <c r="AJF632" s="430"/>
      <c r="AJG632" s="430"/>
      <c r="AJH632" s="430"/>
      <c r="AJI632" s="430"/>
      <c r="AJJ632" s="430"/>
      <c r="AJK632" s="430"/>
      <c r="AJL632" s="430"/>
      <c r="AJM632" s="430"/>
      <c r="AJN632" s="430"/>
      <c r="AJO632" s="430"/>
      <c r="AJP632" s="430"/>
      <c r="AJQ632" s="430"/>
      <c r="AJR632" s="430"/>
      <c r="AJS632" s="430"/>
      <c r="AJT632" s="430"/>
      <c r="AJU632" s="430"/>
      <c r="AJV632" s="430"/>
      <c r="AJW632" s="430"/>
      <c r="AJX632" s="430"/>
      <c r="AJY632" s="430"/>
      <c r="AJZ632" s="430"/>
      <c r="AKA632" s="430"/>
      <c r="AKB632" s="430"/>
      <c r="AKC632" s="430"/>
      <c r="AKD632" s="430"/>
      <c r="AKE632" s="430"/>
      <c r="AKF632" s="430"/>
      <c r="AKG632" s="430"/>
      <c r="AKH632" s="430"/>
      <c r="AKI632" s="430"/>
      <c r="AKJ632" s="430"/>
      <c r="AKK632" s="430"/>
      <c r="AKL632" s="430"/>
      <c r="AKM632" s="430"/>
      <c r="AKN632" s="430"/>
      <c r="AKO632" s="430"/>
      <c r="AKP632" s="430"/>
      <c r="AKQ632" s="430"/>
      <c r="AKR632" s="430"/>
      <c r="AKS632" s="430"/>
      <c r="AKT632" s="430"/>
      <c r="AKU632" s="430"/>
      <c r="AKV632" s="430"/>
      <c r="AKW632" s="430"/>
      <c r="AKX632" s="430"/>
      <c r="AKY632" s="430"/>
      <c r="AKZ632" s="430"/>
      <c r="ALA632" s="430"/>
      <c r="ALB632" s="430"/>
      <c r="ALC632" s="430"/>
      <c r="ALD632" s="430"/>
      <c r="ALE632" s="430"/>
      <c r="ALF632" s="430"/>
      <c r="ALG632" s="430"/>
      <c r="ALH632" s="430"/>
      <c r="ALI632" s="430"/>
      <c r="ALJ632" s="430"/>
      <c r="ALK632" s="430"/>
      <c r="ALL632" s="430"/>
      <c r="ALM632" s="430"/>
      <c r="ALN632" s="430"/>
      <c r="ALO632" s="430"/>
      <c r="ALP632" s="430"/>
      <c r="ALQ632" s="430"/>
      <c r="ALR632" s="430"/>
      <c r="ALS632" s="430"/>
      <c r="ALT632" s="430"/>
      <c r="ALU632" s="430"/>
      <c r="ALV632" s="430"/>
      <c r="ALW632" s="430"/>
      <c r="ALX632" s="430"/>
      <c r="ALY632" s="430"/>
      <c r="ALZ632" s="430"/>
      <c r="AMA632" s="430"/>
      <c r="AMB632" s="430"/>
      <c r="AMC632" s="430"/>
      <c r="AMD632" s="430"/>
      <c r="AME632" s="430"/>
      <c r="AMF632" s="430"/>
      <c r="AMG632" s="430"/>
      <c r="AMH632" s="430"/>
      <c r="AMI632" s="430"/>
    </row>
    <row r="633" spans="1:1023" s="428" customFormat="1" ht="35.15" customHeight="1" outlineLevel="3" x14ac:dyDescent="0.25">
      <c r="A633" s="423" t="s">
        <v>2252</v>
      </c>
      <c r="B633" s="427" t="s">
        <v>2251</v>
      </c>
      <c r="C633" s="426" t="s">
        <v>2250</v>
      </c>
      <c r="D633" s="426" t="s">
        <v>2226</v>
      </c>
      <c r="E633" s="426" t="s">
        <v>63</v>
      </c>
      <c r="F633" s="426" t="s">
        <v>32</v>
      </c>
      <c r="G633" s="426" t="s">
        <v>2225</v>
      </c>
      <c r="H633" s="426" t="s">
        <v>2</v>
      </c>
      <c r="I633" s="426"/>
      <c r="J633" s="346"/>
      <c r="K633" s="426">
        <v>4</v>
      </c>
      <c r="L633" s="426"/>
      <c r="M633" s="427" t="s">
        <v>1952</v>
      </c>
      <c r="N633" s="426">
        <v>75006</v>
      </c>
      <c r="O633" s="425" t="s">
        <v>0</v>
      </c>
      <c r="P633" s="424" t="s">
        <v>2249</v>
      </c>
      <c r="Q633" s="423" t="str">
        <f>A633</f>
        <v>M11R114402</v>
      </c>
      <c r="R633" s="423" t="str">
        <f>IF(ISNA(VLOOKUP(M633,'[3]UO sites'!M:P,4,0)),"",VLOOKUP(M633,'[3]UO sites'!M:P,4,0))</f>
        <v>SITOBS0000</v>
      </c>
      <c r="S633" s="423" t="s">
        <v>765</v>
      </c>
      <c r="T633" s="422" t="s">
        <v>26</v>
      </c>
      <c r="U633" s="421"/>
      <c r="V633" s="421"/>
      <c r="W633" s="421"/>
      <c r="X633" s="421"/>
      <c r="Y633" s="421"/>
      <c r="Z633" s="421"/>
      <c r="AA633" s="421"/>
      <c r="AB633" s="421"/>
      <c r="AC633" s="421"/>
      <c r="AD633" s="421"/>
      <c r="AE633" s="421"/>
      <c r="AF633" s="421"/>
      <c r="AG633" s="421"/>
      <c r="AH633" s="421"/>
      <c r="AI633" s="421"/>
      <c r="AJ633" s="421"/>
      <c r="AK633" s="421"/>
      <c r="AL633" s="421"/>
      <c r="AM633" s="421"/>
      <c r="AN633" s="421"/>
      <c r="AO633" s="421"/>
      <c r="AP633" s="421"/>
      <c r="AQ633" s="421"/>
      <c r="AR633" s="421"/>
      <c r="AS633" s="421"/>
      <c r="AT633" s="421"/>
      <c r="AU633" s="421"/>
      <c r="AV633" s="421"/>
      <c r="AW633" s="421"/>
      <c r="AX633" s="421"/>
      <c r="AY633" s="421"/>
      <c r="AZ633" s="421"/>
      <c r="BA633" s="421"/>
      <c r="BB633" s="421"/>
      <c r="BC633" s="421"/>
      <c r="BD633" s="421"/>
      <c r="BE633" s="421"/>
      <c r="BF633" s="421"/>
      <c r="BG633" s="421"/>
      <c r="BH633" s="421"/>
      <c r="BI633" s="421"/>
      <c r="BJ633" s="421"/>
      <c r="BK633" s="421"/>
      <c r="BL633" s="421"/>
      <c r="BM633" s="421"/>
      <c r="BN633" s="421"/>
      <c r="BO633" s="421"/>
      <c r="BP633" s="421"/>
      <c r="BQ633" s="421"/>
      <c r="BR633" s="421"/>
      <c r="BS633" s="421"/>
      <c r="BT633" s="421"/>
      <c r="BU633" s="421"/>
      <c r="BV633" s="421"/>
      <c r="BW633" s="421"/>
      <c r="BX633" s="421"/>
      <c r="BY633" s="421"/>
      <c r="BZ633" s="421"/>
      <c r="CA633" s="421"/>
      <c r="CB633" s="421"/>
      <c r="CC633" s="421"/>
      <c r="CD633" s="421"/>
      <c r="CE633" s="421"/>
      <c r="CF633" s="421"/>
      <c r="CG633" s="421"/>
      <c r="CH633" s="421"/>
      <c r="CI633" s="421"/>
      <c r="CJ633" s="421"/>
      <c r="CK633" s="421"/>
      <c r="CL633" s="421"/>
      <c r="CM633" s="421"/>
      <c r="CN633" s="421"/>
      <c r="CO633" s="421"/>
      <c r="CP633" s="421"/>
      <c r="CQ633" s="421"/>
      <c r="CR633" s="421"/>
      <c r="CS633" s="421"/>
      <c r="CT633" s="421"/>
      <c r="CU633" s="421"/>
      <c r="CV633" s="421"/>
      <c r="CW633" s="421"/>
      <c r="CX633" s="421"/>
      <c r="CY633" s="421"/>
      <c r="CZ633" s="421"/>
      <c r="DA633" s="421"/>
      <c r="DB633" s="421"/>
      <c r="DC633" s="421"/>
      <c r="DD633" s="421"/>
      <c r="DE633" s="421"/>
      <c r="DF633" s="421"/>
      <c r="DG633" s="421"/>
      <c r="DH633" s="421"/>
      <c r="DI633" s="421"/>
      <c r="DJ633" s="421"/>
      <c r="DK633" s="421"/>
      <c r="DL633" s="421"/>
      <c r="DM633" s="421"/>
      <c r="DN633" s="421"/>
      <c r="DO633" s="421"/>
      <c r="DP633" s="421"/>
      <c r="DQ633" s="421"/>
      <c r="DR633" s="421"/>
      <c r="DS633" s="421"/>
      <c r="DT633" s="421"/>
      <c r="DU633" s="421"/>
      <c r="DV633" s="421"/>
      <c r="DW633" s="421"/>
      <c r="DX633" s="421"/>
      <c r="DY633" s="421"/>
      <c r="DZ633" s="421"/>
      <c r="EA633" s="421"/>
      <c r="EB633" s="421"/>
      <c r="EC633" s="421"/>
      <c r="ED633" s="421"/>
      <c r="EE633" s="421"/>
      <c r="EF633" s="421"/>
      <c r="EG633" s="421"/>
      <c r="EH633" s="421"/>
      <c r="EI633" s="421"/>
      <c r="EJ633" s="421"/>
      <c r="EK633" s="421"/>
      <c r="EL633" s="421"/>
      <c r="EM633" s="421"/>
      <c r="EN633" s="421"/>
      <c r="EO633" s="421"/>
      <c r="EP633" s="421"/>
      <c r="EQ633" s="421"/>
      <c r="ER633" s="421"/>
      <c r="ES633" s="421"/>
      <c r="ET633" s="421"/>
      <c r="EU633" s="421"/>
      <c r="EV633" s="421"/>
      <c r="EW633" s="421"/>
      <c r="EX633" s="421"/>
      <c r="EY633" s="421"/>
      <c r="EZ633" s="421"/>
      <c r="FA633" s="421"/>
      <c r="FB633" s="421"/>
      <c r="FC633" s="421"/>
      <c r="FD633" s="421"/>
      <c r="FE633" s="421"/>
      <c r="FF633" s="421"/>
      <c r="FG633" s="421"/>
      <c r="FH633" s="421"/>
      <c r="FI633" s="421"/>
      <c r="FJ633" s="421"/>
      <c r="FK633" s="421"/>
      <c r="FL633" s="421"/>
      <c r="FM633" s="421"/>
      <c r="FN633" s="421"/>
      <c r="FO633" s="421"/>
      <c r="FP633" s="421"/>
      <c r="FQ633" s="421"/>
      <c r="FR633" s="421"/>
      <c r="FS633" s="421"/>
      <c r="FT633" s="421"/>
      <c r="FU633" s="421"/>
      <c r="FV633" s="421"/>
      <c r="FW633" s="421"/>
      <c r="FX633" s="421"/>
      <c r="FY633" s="421"/>
      <c r="FZ633" s="421"/>
      <c r="GA633" s="421"/>
      <c r="GB633" s="421"/>
      <c r="GC633" s="421"/>
      <c r="GD633" s="421"/>
      <c r="GE633" s="421"/>
      <c r="GF633" s="421"/>
      <c r="GG633" s="421"/>
      <c r="GH633" s="421"/>
      <c r="GI633" s="421"/>
      <c r="GJ633" s="421"/>
      <c r="GK633" s="421"/>
      <c r="GL633" s="421"/>
      <c r="GM633" s="421"/>
      <c r="GN633" s="421"/>
      <c r="GO633" s="421"/>
      <c r="GP633" s="421"/>
      <c r="GQ633" s="421"/>
      <c r="GR633" s="421"/>
      <c r="GS633" s="421"/>
      <c r="GT633" s="421"/>
      <c r="GU633" s="421"/>
      <c r="GV633" s="421"/>
      <c r="GW633" s="421"/>
      <c r="GX633" s="421"/>
      <c r="GY633" s="421"/>
      <c r="GZ633" s="421"/>
      <c r="HA633" s="421"/>
      <c r="HB633" s="421"/>
      <c r="HC633" s="421"/>
      <c r="HD633" s="421"/>
      <c r="HE633" s="421"/>
      <c r="HF633" s="421"/>
      <c r="HG633" s="421"/>
      <c r="HH633" s="421"/>
      <c r="HI633" s="421"/>
      <c r="HJ633" s="421"/>
      <c r="HK633" s="421"/>
      <c r="HL633" s="421"/>
      <c r="HM633" s="421"/>
      <c r="HN633" s="421"/>
      <c r="HO633" s="421"/>
      <c r="HP633" s="421"/>
      <c r="HQ633" s="421"/>
      <c r="HR633" s="421"/>
      <c r="HS633" s="421"/>
      <c r="HT633" s="421"/>
      <c r="HU633" s="421"/>
      <c r="HV633" s="421"/>
      <c r="HW633" s="421"/>
      <c r="HX633" s="421"/>
      <c r="HY633" s="421"/>
      <c r="HZ633" s="421"/>
      <c r="IA633" s="421"/>
      <c r="IB633" s="421"/>
      <c r="IC633" s="421"/>
      <c r="ID633" s="421"/>
      <c r="IE633" s="421"/>
      <c r="IF633" s="421"/>
      <c r="IG633" s="421"/>
      <c r="IH633" s="421"/>
      <c r="II633" s="421"/>
      <c r="IJ633" s="421"/>
      <c r="IK633" s="421"/>
      <c r="IL633" s="421"/>
      <c r="IM633" s="421"/>
      <c r="IN633" s="421"/>
      <c r="IO633" s="421"/>
      <c r="IP633" s="421"/>
      <c r="IQ633" s="421"/>
      <c r="IR633" s="421"/>
      <c r="IS633" s="421"/>
      <c r="IT633" s="421"/>
      <c r="IU633" s="421"/>
      <c r="IV633" s="421"/>
      <c r="IW633" s="421"/>
      <c r="IX633" s="421"/>
      <c r="IY633" s="421"/>
      <c r="IZ633" s="421"/>
      <c r="JA633" s="421"/>
      <c r="JB633" s="421"/>
      <c r="JC633" s="421"/>
      <c r="JD633" s="421"/>
      <c r="JE633" s="421"/>
      <c r="JF633" s="421"/>
      <c r="JG633" s="421"/>
      <c r="JH633" s="421"/>
      <c r="JI633" s="421"/>
      <c r="JJ633" s="421"/>
      <c r="JK633" s="421"/>
      <c r="JL633" s="421"/>
      <c r="JM633" s="421"/>
      <c r="JN633" s="421"/>
      <c r="JO633" s="421"/>
      <c r="JP633" s="421"/>
      <c r="JQ633" s="421"/>
      <c r="JR633" s="421"/>
      <c r="JS633" s="421"/>
      <c r="JT633" s="421"/>
      <c r="JU633" s="421"/>
      <c r="JV633" s="421"/>
      <c r="JW633" s="421"/>
      <c r="JX633" s="421"/>
      <c r="JY633" s="421"/>
      <c r="JZ633" s="421"/>
      <c r="KA633" s="421"/>
      <c r="KB633" s="421"/>
      <c r="KC633" s="421"/>
      <c r="KD633" s="421"/>
      <c r="KE633" s="421"/>
      <c r="KF633" s="421"/>
      <c r="KG633" s="421"/>
      <c r="KH633" s="421"/>
      <c r="KI633" s="421"/>
      <c r="KJ633" s="421"/>
      <c r="KK633" s="421"/>
      <c r="KL633" s="421"/>
      <c r="KM633" s="421"/>
      <c r="KN633" s="421"/>
      <c r="KO633" s="421"/>
      <c r="KP633" s="421"/>
      <c r="KQ633" s="421"/>
      <c r="KR633" s="421"/>
      <c r="KS633" s="421"/>
      <c r="KT633" s="421"/>
      <c r="KU633" s="421"/>
      <c r="KV633" s="421"/>
      <c r="KW633" s="421"/>
      <c r="KX633" s="421"/>
      <c r="KY633" s="421"/>
      <c r="KZ633" s="421"/>
      <c r="LA633" s="421"/>
      <c r="LB633" s="421"/>
      <c r="LC633" s="421"/>
      <c r="LD633" s="421"/>
      <c r="LE633" s="421"/>
      <c r="LF633" s="421"/>
      <c r="LG633" s="421"/>
      <c r="LH633" s="421"/>
      <c r="LI633" s="421"/>
      <c r="LJ633" s="421"/>
      <c r="LK633" s="421"/>
      <c r="LL633" s="421"/>
      <c r="LM633" s="421"/>
      <c r="LN633" s="421"/>
      <c r="LO633" s="421"/>
      <c r="LP633" s="421"/>
      <c r="LQ633" s="421"/>
      <c r="LR633" s="421"/>
      <c r="LS633" s="421"/>
      <c r="LT633" s="421"/>
      <c r="LU633" s="421"/>
      <c r="LV633" s="421"/>
      <c r="LW633" s="421"/>
      <c r="LX633" s="421"/>
      <c r="LY633" s="421"/>
      <c r="LZ633" s="421"/>
      <c r="MA633" s="421"/>
      <c r="MB633" s="421"/>
      <c r="MC633" s="421"/>
      <c r="MD633" s="421"/>
      <c r="ME633" s="421"/>
      <c r="MF633" s="421"/>
      <c r="MG633" s="421"/>
      <c r="MH633" s="421"/>
      <c r="MI633" s="421"/>
      <c r="MJ633" s="421"/>
      <c r="MK633" s="421"/>
      <c r="ML633" s="421"/>
      <c r="MM633" s="421"/>
      <c r="MN633" s="421"/>
      <c r="MO633" s="421"/>
      <c r="MP633" s="421"/>
      <c r="MQ633" s="421"/>
      <c r="MR633" s="421"/>
      <c r="MS633" s="421"/>
      <c r="MT633" s="421"/>
      <c r="MU633" s="421"/>
      <c r="MV633" s="421"/>
      <c r="MW633" s="421"/>
      <c r="MX633" s="421"/>
      <c r="MY633" s="421"/>
      <c r="MZ633" s="421"/>
      <c r="NA633" s="421"/>
      <c r="NB633" s="421"/>
      <c r="NC633" s="421"/>
      <c r="ND633" s="421"/>
      <c r="NE633" s="421"/>
      <c r="NF633" s="421"/>
      <c r="NG633" s="421"/>
      <c r="NH633" s="421"/>
      <c r="NI633" s="421"/>
      <c r="NJ633" s="421"/>
      <c r="NK633" s="421"/>
      <c r="NL633" s="421"/>
      <c r="NM633" s="421"/>
      <c r="NN633" s="421"/>
      <c r="NO633" s="421"/>
      <c r="NP633" s="421"/>
      <c r="NQ633" s="421"/>
      <c r="NR633" s="421"/>
      <c r="NS633" s="421"/>
      <c r="NT633" s="421"/>
      <c r="NU633" s="421"/>
      <c r="NV633" s="421"/>
      <c r="NW633" s="421"/>
      <c r="NX633" s="421"/>
      <c r="NY633" s="421"/>
      <c r="NZ633" s="421"/>
      <c r="OA633" s="421"/>
      <c r="OB633" s="421"/>
      <c r="OC633" s="421"/>
      <c r="OD633" s="421"/>
      <c r="OE633" s="421"/>
      <c r="OF633" s="421"/>
      <c r="OG633" s="421"/>
      <c r="OH633" s="421"/>
      <c r="OI633" s="421"/>
      <c r="OJ633" s="421"/>
      <c r="OK633" s="421"/>
      <c r="OL633" s="421"/>
      <c r="OM633" s="421"/>
      <c r="ON633" s="421"/>
      <c r="OO633" s="421"/>
      <c r="OP633" s="421"/>
      <c r="OQ633" s="421"/>
      <c r="OR633" s="421"/>
      <c r="OS633" s="421"/>
      <c r="OT633" s="421"/>
      <c r="OU633" s="421"/>
      <c r="OV633" s="421"/>
      <c r="OW633" s="421"/>
      <c r="OX633" s="421"/>
      <c r="OY633" s="421"/>
      <c r="OZ633" s="421"/>
      <c r="PA633" s="421"/>
      <c r="PB633" s="421"/>
      <c r="PC633" s="421"/>
      <c r="PD633" s="421"/>
      <c r="PE633" s="421"/>
      <c r="PF633" s="421"/>
      <c r="PG633" s="421"/>
      <c r="PH633" s="421"/>
      <c r="PI633" s="421"/>
      <c r="PJ633" s="421"/>
      <c r="PK633" s="421"/>
      <c r="PL633" s="421"/>
      <c r="PM633" s="421"/>
      <c r="PN633" s="421"/>
      <c r="PO633" s="421"/>
      <c r="PP633" s="421"/>
      <c r="PQ633" s="421"/>
      <c r="PR633" s="421"/>
      <c r="PS633" s="421"/>
      <c r="PT633" s="421"/>
      <c r="PU633" s="421"/>
      <c r="PV633" s="421"/>
      <c r="PW633" s="421"/>
      <c r="PX633" s="421"/>
      <c r="PY633" s="421"/>
      <c r="PZ633" s="421"/>
      <c r="QA633" s="421"/>
      <c r="QB633" s="421"/>
      <c r="QC633" s="421"/>
      <c r="QD633" s="421"/>
      <c r="QE633" s="421"/>
      <c r="QF633" s="421"/>
      <c r="QG633" s="421"/>
      <c r="QH633" s="421"/>
      <c r="QI633" s="421"/>
      <c r="QJ633" s="421"/>
      <c r="QK633" s="421"/>
      <c r="QL633" s="421"/>
      <c r="QM633" s="421"/>
      <c r="QN633" s="421"/>
      <c r="QO633" s="421"/>
      <c r="QP633" s="421"/>
      <c r="QQ633" s="421"/>
      <c r="QR633" s="421"/>
      <c r="QS633" s="421"/>
      <c r="QT633" s="421"/>
      <c r="QU633" s="421"/>
      <c r="QV633" s="421"/>
      <c r="QW633" s="421"/>
      <c r="QX633" s="421"/>
      <c r="QY633" s="421"/>
      <c r="QZ633" s="421"/>
      <c r="RA633" s="421"/>
      <c r="RB633" s="421"/>
      <c r="RC633" s="421"/>
      <c r="RD633" s="421"/>
      <c r="RE633" s="421"/>
      <c r="RF633" s="421"/>
      <c r="RG633" s="421"/>
      <c r="RH633" s="421"/>
      <c r="RI633" s="421"/>
      <c r="RJ633" s="421"/>
      <c r="RK633" s="421"/>
      <c r="RL633" s="421"/>
      <c r="RM633" s="421"/>
      <c r="RN633" s="421"/>
      <c r="RO633" s="421"/>
      <c r="RP633" s="421"/>
      <c r="RQ633" s="421"/>
      <c r="RR633" s="421"/>
      <c r="RS633" s="421"/>
      <c r="RT633" s="421"/>
      <c r="RU633" s="421"/>
      <c r="RV633" s="421"/>
      <c r="RW633" s="421"/>
      <c r="RX633" s="421"/>
      <c r="RY633" s="421"/>
      <c r="RZ633" s="421"/>
      <c r="SA633" s="421"/>
      <c r="SB633" s="421"/>
      <c r="SC633" s="421"/>
      <c r="SD633" s="421"/>
      <c r="SE633" s="421"/>
      <c r="SF633" s="421"/>
      <c r="SG633" s="421"/>
      <c r="SH633" s="421"/>
      <c r="SI633" s="421"/>
      <c r="SJ633" s="421"/>
      <c r="SK633" s="421"/>
      <c r="SL633" s="421"/>
      <c r="SM633" s="421"/>
      <c r="SN633" s="421"/>
      <c r="SO633" s="421"/>
      <c r="SP633" s="421"/>
      <c r="SQ633" s="421"/>
      <c r="SR633" s="421"/>
      <c r="SS633" s="421"/>
      <c r="ST633" s="421"/>
      <c r="SU633" s="421"/>
      <c r="SV633" s="421"/>
      <c r="SW633" s="421"/>
      <c r="SX633" s="421"/>
      <c r="SY633" s="421"/>
      <c r="SZ633" s="421"/>
      <c r="TA633" s="421"/>
      <c r="TB633" s="421"/>
      <c r="TC633" s="421"/>
      <c r="TD633" s="421"/>
      <c r="TE633" s="421"/>
      <c r="TF633" s="421"/>
      <c r="TG633" s="421"/>
      <c r="TH633" s="421"/>
      <c r="TI633" s="421"/>
      <c r="TJ633" s="421"/>
      <c r="TK633" s="421"/>
      <c r="TL633" s="421"/>
      <c r="TM633" s="421"/>
      <c r="TN633" s="421"/>
      <c r="TO633" s="421"/>
      <c r="TP633" s="421"/>
      <c r="TQ633" s="421"/>
      <c r="TR633" s="421"/>
      <c r="TS633" s="421"/>
      <c r="TT633" s="421"/>
      <c r="TU633" s="421"/>
      <c r="TV633" s="421"/>
      <c r="TW633" s="421"/>
      <c r="TX633" s="421"/>
      <c r="TY633" s="421"/>
      <c r="TZ633" s="421"/>
      <c r="UA633" s="421"/>
      <c r="UB633" s="421"/>
      <c r="UC633" s="421"/>
      <c r="UD633" s="421"/>
      <c r="UE633" s="421"/>
      <c r="UF633" s="421"/>
      <c r="UG633" s="421"/>
      <c r="UH633" s="421"/>
      <c r="UI633" s="421"/>
      <c r="UJ633" s="421"/>
      <c r="UK633" s="421"/>
      <c r="UL633" s="421"/>
      <c r="UM633" s="421"/>
      <c r="UN633" s="421"/>
      <c r="UO633" s="421"/>
      <c r="UP633" s="421"/>
      <c r="UQ633" s="421"/>
      <c r="UR633" s="421"/>
      <c r="US633" s="421"/>
      <c r="UT633" s="421"/>
      <c r="UU633" s="421"/>
      <c r="UV633" s="421"/>
      <c r="UW633" s="421"/>
      <c r="UX633" s="421"/>
      <c r="UY633" s="421"/>
      <c r="UZ633" s="421"/>
      <c r="VA633" s="421"/>
      <c r="VB633" s="421"/>
      <c r="VC633" s="421"/>
      <c r="VD633" s="421"/>
      <c r="VE633" s="421"/>
      <c r="VF633" s="421"/>
      <c r="VG633" s="421"/>
      <c r="VH633" s="421"/>
      <c r="VI633" s="421"/>
      <c r="VJ633" s="421"/>
      <c r="VK633" s="421"/>
      <c r="VL633" s="421"/>
      <c r="VM633" s="421"/>
      <c r="VN633" s="421"/>
      <c r="VO633" s="421"/>
      <c r="VP633" s="421"/>
      <c r="VQ633" s="421"/>
      <c r="VR633" s="421"/>
      <c r="VS633" s="421"/>
      <c r="VT633" s="421"/>
      <c r="VU633" s="421"/>
      <c r="VV633" s="421"/>
      <c r="VW633" s="421"/>
      <c r="VX633" s="421"/>
      <c r="VY633" s="421"/>
      <c r="VZ633" s="421"/>
      <c r="WA633" s="421"/>
      <c r="WB633" s="421"/>
      <c r="WC633" s="421"/>
      <c r="WD633" s="421"/>
      <c r="WE633" s="421"/>
      <c r="WF633" s="421"/>
      <c r="WG633" s="421"/>
      <c r="WH633" s="421"/>
      <c r="WI633" s="421"/>
      <c r="WJ633" s="421"/>
      <c r="WK633" s="421"/>
      <c r="WL633" s="421"/>
      <c r="WM633" s="421"/>
      <c r="WN633" s="421"/>
      <c r="WO633" s="421"/>
      <c r="WP633" s="421"/>
      <c r="WQ633" s="421"/>
      <c r="WR633" s="421"/>
      <c r="WS633" s="421"/>
      <c r="WT633" s="421"/>
      <c r="WU633" s="421"/>
      <c r="WV633" s="421"/>
      <c r="WW633" s="421"/>
      <c r="WX633" s="421"/>
      <c r="WY633" s="421"/>
      <c r="WZ633" s="421"/>
      <c r="XA633" s="421"/>
      <c r="XB633" s="421"/>
      <c r="XC633" s="421"/>
      <c r="XD633" s="421"/>
      <c r="XE633" s="421"/>
      <c r="XF633" s="421"/>
      <c r="XG633" s="421"/>
      <c r="XH633" s="421"/>
      <c r="XI633" s="421"/>
      <c r="XJ633" s="421"/>
      <c r="XK633" s="421"/>
      <c r="XL633" s="421"/>
      <c r="XM633" s="421"/>
      <c r="XN633" s="421"/>
      <c r="XO633" s="421"/>
      <c r="XP633" s="421"/>
      <c r="XQ633" s="421"/>
      <c r="XR633" s="421"/>
      <c r="XS633" s="421"/>
      <c r="XT633" s="421"/>
      <c r="XU633" s="421"/>
      <c r="XV633" s="421"/>
      <c r="XW633" s="421"/>
      <c r="XX633" s="421"/>
      <c r="XY633" s="421"/>
      <c r="XZ633" s="421"/>
      <c r="YA633" s="421"/>
      <c r="YB633" s="421"/>
      <c r="YC633" s="421"/>
      <c r="YD633" s="421"/>
      <c r="YE633" s="421"/>
      <c r="YF633" s="421"/>
      <c r="YG633" s="421"/>
      <c r="YH633" s="421"/>
      <c r="YI633" s="421"/>
      <c r="YJ633" s="421"/>
      <c r="YK633" s="421"/>
      <c r="YL633" s="421"/>
      <c r="YM633" s="421"/>
      <c r="YN633" s="421"/>
      <c r="YO633" s="421"/>
      <c r="YP633" s="421"/>
      <c r="YQ633" s="421"/>
      <c r="YR633" s="421"/>
      <c r="YS633" s="421"/>
      <c r="YT633" s="421"/>
      <c r="YU633" s="421"/>
      <c r="YV633" s="421"/>
      <c r="YW633" s="421"/>
      <c r="YX633" s="421"/>
      <c r="YY633" s="421"/>
      <c r="YZ633" s="421"/>
      <c r="ZA633" s="421"/>
      <c r="ZB633" s="421"/>
      <c r="ZC633" s="421"/>
      <c r="ZD633" s="421"/>
      <c r="ZE633" s="421"/>
      <c r="ZF633" s="421"/>
      <c r="ZG633" s="421"/>
      <c r="ZH633" s="421"/>
      <c r="ZI633" s="421"/>
      <c r="ZJ633" s="421"/>
      <c r="ZK633" s="421"/>
      <c r="ZL633" s="421"/>
      <c r="ZM633" s="421"/>
      <c r="ZN633" s="421"/>
      <c r="ZO633" s="421"/>
      <c r="ZP633" s="421"/>
      <c r="ZQ633" s="421"/>
      <c r="ZR633" s="421"/>
      <c r="ZS633" s="421"/>
      <c r="ZT633" s="421"/>
      <c r="ZU633" s="421"/>
      <c r="ZV633" s="421"/>
      <c r="ZW633" s="421"/>
      <c r="ZX633" s="421"/>
      <c r="ZY633" s="421"/>
      <c r="ZZ633" s="421"/>
      <c r="AAA633" s="421"/>
      <c r="AAB633" s="421"/>
      <c r="AAC633" s="421"/>
      <c r="AAD633" s="421"/>
      <c r="AAE633" s="421"/>
      <c r="AAF633" s="421"/>
      <c r="AAG633" s="421"/>
      <c r="AAH633" s="421"/>
      <c r="AAI633" s="421"/>
      <c r="AAJ633" s="421"/>
      <c r="AAK633" s="421"/>
      <c r="AAL633" s="421"/>
      <c r="AAM633" s="421"/>
      <c r="AAN633" s="421"/>
      <c r="AAO633" s="421"/>
      <c r="AAP633" s="421"/>
      <c r="AAQ633" s="421"/>
      <c r="AAR633" s="421"/>
      <c r="AAS633" s="421"/>
      <c r="AAT633" s="421"/>
      <c r="AAU633" s="421"/>
      <c r="AAV633" s="421"/>
      <c r="AAW633" s="421"/>
      <c r="AAX633" s="421"/>
      <c r="AAY633" s="421"/>
      <c r="AAZ633" s="421"/>
      <c r="ABA633" s="421"/>
      <c r="ABB633" s="421"/>
      <c r="ABC633" s="421"/>
      <c r="ABD633" s="421"/>
      <c r="ABE633" s="421"/>
      <c r="ABF633" s="421"/>
      <c r="ABG633" s="421"/>
      <c r="ABH633" s="421"/>
      <c r="ABI633" s="421"/>
      <c r="ABJ633" s="421"/>
      <c r="ABK633" s="421"/>
      <c r="ABL633" s="421"/>
      <c r="ABM633" s="421"/>
      <c r="ABN633" s="421"/>
      <c r="ABO633" s="421"/>
      <c r="ABP633" s="421"/>
      <c r="ABQ633" s="421"/>
      <c r="ABR633" s="421"/>
      <c r="ABS633" s="421"/>
      <c r="ABT633" s="421"/>
      <c r="ABU633" s="421"/>
      <c r="ABV633" s="421"/>
      <c r="ABW633" s="421"/>
      <c r="ABX633" s="421"/>
      <c r="ABY633" s="421"/>
      <c r="ABZ633" s="421"/>
      <c r="ACA633" s="421"/>
      <c r="ACB633" s="421"/>
      <c r="ACC633" s="421"/>
      <c r="ACD633" s="421"/>
      <c r="ACE633" s="421"/>
      <c r="ACF633" s="421"/>
      <c r="ACG633" s="421"/>
      <c r="ACH633" s="421"/>
      <c r="ACI633" s="421"/>
      <c r="ACJ633" s="421"/>
      <c r="ACK633" s="421"/>
      <c r="ACL633" s="421"/>
      <c r="ACM633" s="421"/>
      <c r="ACN633" s="421"/>
      <c r="ACO633" s="421"/>
      <c r="ACP633" s="421"/>
      <c r="ACQ633" s="421"/>
      <c r="ACR633" s="421"/>
      <c r="ACS633" s="421"/>
      <c r="ACT633" s="421"/>
      <c r="ACU633" s="421"/>
      <c r="ACV633" s="421"/>
      <c r="ACW633" s="421"/>
      <c r="ACX633" s="421"/>
      <c r="ACY633" s="421"/>
      <c r="ACZ633" s="421"/>
      <c r="ADA633" s="421"/>
      <c r="ADB633" s="421"/>
      <c r="ADC633" s="421"/>
      <c r="ADD633" s="421"/>
      <c r="ADE633" s="421"/>
      <c r="ADF633" s="421"/>
      <c r="ADG633" s="421"/>
      <c r="ADH633" s="421"/>
      <c r="ADI633" s="421"/>
      <c r="ADJ633" s="421"/>
      <c r="ADK633" s="421"/>
      <c r="ADL633" s="421"/>
      <c r="ADM633" s="421"/>
      <c r="ADN633" s="421"/>
      <c r="ADO633" s="421"/>
      <c r="ADP633" s="421"/>
      <c r="ADQ633" s="421"/>
      <c r="ADR633" s="421"/>
      <c r="ADS633" s="421"/>
      <c r="ADT633" s="421"/>
      <c r="ADU633" s="421"/>
      <c r="ADV633" s="421"/>
      <c r="ADW633" s="421"/>
      <c r="ADX633" s="421"/>
      <c r="ADY633" s="421"/>
      <c r="ADZ633" s="421"/>
      <c r="AEA633" s="421"/>
      <c r="AEB633" s="421"/>
      <c r="AEC633" s="421"/>
      <c r="AED633" s="421"/>
      <c r="AEE633" s="421"/>
      <c r="AEF633" s="421"/>
      <c r="AEG633" s="421"/>
      <c r="AEH633" s="421"/>
      <c r="AEI633" s="421"/>
      <c r="AEJ633" s="421"/>
      <c r="AEK633" s="421"/>
      <c r="AEL633" s="421"/>
      <c r="AEM633" s="421"/>
      <c r="AEN633" s="421"/>
      <c r="AEO633" s="421"/>
      <c r="AEP633" s="421"/>
      <c r="AEQ633" s="421"/>
      <c r="AER633" s="421"/>
      <c r="AES633" s="421"/>
      <c r="AET633" s="421"/>
      <c r="AEU633" s="421"/>
      <c r="AEV633" s="421"/>
      <c r="AEW633" s="421"/>
      <c r="AEX633" s="421"/>
      <c r="AEY633" s="421"/>
      <c r="AEZ633" s="421"/>
      <c r="AFA633" s="421"/>
      <c r="AFB633" s="421"/>
      <c r="AFC633" s="421"/>
      <c r="AFD633" s="421"/>
      <c r="AFE633" s="421"/>
      <c r="AFF633" s="421"/>
      <c r="AFG633" s="421"/>
      <c r="AFH633" s="421"/>
      <c r="AFI633" s="421"/>
      <c r="AFJ633" s="421"/>
      <c r="AFK633" s="421"/>
      <c r="AFL633" s="421"/>
      <c r="AFM633" s="421"/>
      <c r="AFN633" s="421"/>
      <c r="AFO633" s="421"/>
      <c r="AFP633" s="421"/>
      <c r="AFQ633" s="421"/>
      <c r="AFR633" s="421"/>
      <c r="AFS633" s="421"/>
      <c r="AFT633" s="421"/>
      <c r="AFU633" s="421"/>
      <c r="AFV633" s="421"/>
      <c r="AFW633" s="421"/>
      <c r="AFX633" s="421"/>
      <c r="AFY633" s="421"/>
      <c r="AFZ633" s="421"/>
      <c r="AGA633" s="421"/>
      <c r="AGB633" s="421"/>
      <c r="AGC633" s="421"/>
      <c r="AGD633" s="421"/>
      <c r="AGE633" s="421"/>
      <c r="AGF633" s="421"/>
      <c r="AGG633" s="421"/>
      <c r="AGH633" s="421"/>
      <c r="AGI633" s="421"/>
      <c r="AGJ633" s="421"/>
      <c r="AGK633" s="421"/>
      <c r="AGL633" s="421"/>
      <c r="AGM633" s="421"/>
      <c r="AGN633" s="421"/>
      <c r="AGO633" s="421"/>
      <c r="AGP633" s="421"/>
      <c r="AGQ633" s="421"/>
      <c r="AGR633" s="421"/>
      <c r="AGS633" s="421"/>
      <c r="AGT633" s="421"/>
      <c r="AGU633" s="421"/>
      <c r="AGV633" s="421"/>
      <c r="AGW633" s="421"/>
      <c r="AGX633" s="421"/>
      <c r="AGY633" s="421"/>
      <c r="AGZ633" s="421"/>
      <c r="AHA633" s="421"/>
      <c r="AHB633" s="421"/>
      <c r="AHC633" s="421"/>
      <c r="AHD633" s="421"/>
      <c r="AHE633" s="421"/>
      <c r="AHF633" s="421"/>
      <c r="AHG633" s="421"/>
      <c r="AHH633" s="421"/>
      <c r="AHI633" s="421"/>
      <c r="AHJ633" s="421"/>
      <c r="AHK633" s="421"/>
      <c r="AHL633" s="421"/>
      <c r="AHM633" s="421"/>
      <c r="AHN633" s="421"/>
      <c r="AHO633" s="421"/>
      <c r="AHP633" s="421"/>
      <c r="AHQ633" s="421"/>
      <c r="AHR633" s="421"/>
      <c r="AHS633" s="421"/>
      <c r="AHT633" s="421"/>
      <c r="AHU633" s="421"/>
      <c r="AHV633" s="421"/>
      <c r="AHW633" s="421"/>
      <c r="AHX633" s="421"/>
      <c r="AHY633" s="421"/>
      <c r="AHZ633" s="421"/>
      <c r="AIA633" s="421"/>
      <c r="AIB633" s="421"/>
      <c r="AIC633" s="421"/>
      <c r="AID633" s="421"/>
      <c r="AIE633" s="421"/>
      <c r="AIF633" s="421"/>
      <c r="AIG633" s="421"/>
      <c r="AIH633" s="421"/>
      <c r="AII633" s="421"/>
      <c r="AIJ633" s="421"/>
      <c r="AIK633" s="421"/>
      <c r="AIL633" s="421"/>
      <c r="AIM633" s="421"/>
      <c r="AIN633" s="421"/>
      <c r="AIO633" s="421"/>
      <c r="AIP633" s="421"/>
      <c r="AIQ633" s="421"/>
      <c r="AIR633" s="421"/>
      <c r="AIS633" s="421"/>
      <c r="AIT633" s="421"/>
      <c r="AIU633" s="421"/>
      <c r="AIV633" s="421"/>
      <c r="AIW633" s="421"/>
      <c r="AIX633" s="421"/>
      <c r="AIY633" s="421"/>
      <c r="AIZ633" s="421"/>
      <c r="AJA633" s="421"/>
      <c r="AJB633" s="421"/>
      <c r="AJC633" s="421"/>
      <c r="AJD633" s="421"/>
      <c r="AJE633" s="421"/>
      <c r="AJF633" s="421"/>
      <c r="AJG633" s="421"/>
      <c r="AJH633" s="421"/>
      <c r="AJI633" s="421"/>
      <c r="AJJ633" s="421"/>
      <c r="AJK633" s="421"/>
      <c r="AJL633" s="421"/>
      <c r="AJM633" s="421"/>
      <c r="AJN633" s="421"/>
      <c r="AJO633" s="421"/>
      <c r="AJP633" s="421"/>
      <c r="AJQ633" s="421"/>
      <c r="AJR633" s="421"/>
      <c r="AJS633" s="421"/>
      <c r="AJT633" s="421"/>
      <c r="AJU633" s="421"/>
      <c r="AJV633" s="421"/>
      <c r="AJW633" s="421"/>
      <c r="AJX633" s="421"/>
      <c r="AJY633" s="421"/>
      <c r="AJZ633" s="421"/>
      <c r="AKA633" s="421"/>
      <c r="AKB633" s="421"/>
      <c r="AKC633" s="421"/>
      <c r="AKD633" s="421"/>
      <c r="AKE633" s="421"/>
      <c r="AKF633" s="421"/>
      <c r="AKG633" s="421"/>
      <c r="AKH633" s="421"/>
      <c r="AKI633" s="421"/>
      <c r="AKJ633" s="421"/>
      <c r="AKK633" s="421"/>
      <c r="AKL633" s="421"/>
      <c r="AKM633" s="421"/>
      <c r="AKN633" s="421"/>
      <c r="AKO633" s="421"/>
      <c r="AKP633" s="421"/>
      <c r="AKQ633" s="421"/>
      <c r="AKR633" s="421"/>
      <c r="AKS633" s="421"/>
      <c r="AKT633" s="421"/>
      <c r="AKU633" s="421"/>
      <c r="AKV633" s="421"/>
      <c r="AKW633" s="421"/>
      <c r="AKX633" s="421"/>
      <c r="AKY633" s="421"/>
      <c r="AKZ633" s="421"/>
      <c r="ALA633" s="421"/>
      <c r="ALB633" s="421"/>
      <c r="ALC633" s="421"/>
      <c r="ALD633" s="421"/>
      <c r="ALE633" s="421"/>
      <c r="ALF633" s="421"/>
      <c r="ALG633" s="421"/>
      <c r="ALH633" s="421"/>
      <c r="ALI633" s="421"/>
      <c r="ALJ633" s="421"/>
      <c r="ALK633" s="421"/>
      <c r="ALL633" s="421"/>
      <c r="ALM633" s="421"/>
      <c r="ALN633" s="421"/>
      <c r="ALO633" s="421"/>
      <c r="ALP633" s="421"/>
      <c r="ALQ633" s="421"/>
      <c r="ALR633" s="421"/>
      <c r="ALS633" s="421"/>
      <c r="ALT633" s="421"/>
      <c r="ALU633" s="421"/>
      <c r="ALV633" s="421"/>
      <c r="ALW633" s="421"/>
      <c r="ALX633" s="421"/>
      <c r="ALY633" s="421"/>
      <c r="ALZ633" s="421"/>
      <c r="AMA633" s="421"/>
      <c r="AMB633" s="421"/>
      <c r="AMC633" s="421"/>
      <c r="AMD633" s="421"/>
      <c r="AME633" s="421"/>
      <c r="AMF633" s="421"/>
      <c r="AMG633" s="421"/>
      <c r="AMH633" s="421"/>
      <c r="AMI633" s="421"/>
    </row>
    <row r="634" spans="1:1023" s="428" customFormat="1" ht="35.15" customHeight="1" outlineLevel="3" x14ac:dyDescent="0.25">
      <c r="A634" s="423" t="s">
        <v>2248</v>
      </c>
      <c r="B634" s="427" t="s">
        <v>2247</v>
      </c>
      <c r="C634" s="426" t="s">
        <v>2246</v>
      </c>
      <c r="D634" s="426" t="s">
        <v>2226</v>
      </c>
      <c r="E634" s="426" t="s">
        <v>63</v>
      </c>
      <c r="F634" s="426" t="s">
        <v>32</v>
      </c>
      <c r="G634" s="426" t="s">
        <v>2225</v>
      </c>
      <c r="H634" s="426" t="s">
        <v>2</v>
      </c>
      <c r="I634" s="426"/>
      <c r="J634" s="346"/>
      <c r="K634" s="426">
        <v>4</v>
      </c>
      <c r="L634" s="426"/>
      <c r="M634" s="427" t="s">
        <v>1952</v>
      </c>
      <c r="N634" s="426">
        <v>75006</v>
      </c>
      <c r="O634" s="425" t="s">
        <v>0</v>
      </c>
      <c r="P634" s="424" t="s">
        <v>2245</v>
      </c>
      <c r="Q634" s="423" t="str">
        <f>A634</f>
        <v>M11R126800</v>
      </c>
      <c r="R634" s="423" t="str">
        <f>IF(ISNA(VLOOKUP(M634,'[3]UO sites'!M:P,4,0)),"",VLOOKUP(M634,'[3]UO sites'!M:P,4,0))</f>
        <v>SITOBS0000</v>
      </c>
      <c r="S634" s="423" t="s">
        <v>765</v>
      </c>
      <c r="T634" s="422" t="s">
        <v>26</v>
      </c>
      <c r="U634" s="421"/>
      <c r="V634" s="421"/>
      <c r="W634" s="421"/>
      <c r="X634" s="421"/>
      <c r="Y634" s="421"/>
      <c r="Z634" s="421"/>
      <c r="AA634" s="421"/>
      <c r="AB634" s="421"/>
      <c r="AC634" s="421"/>
      <c r="AD634" s="421"/>
      <c r="AE634" s="421"/>
      <c r="AF634" s="421"/>
      <c r="AG634" s="421"/>
      <c r="AH634" s="421"/>
      <c r="AI634" s="421"/>
      <c r="AJ634" s="421"/>
      <c r="AK634" s="421"/>
      <c r="AL634" s="421"/>
      <c r="AM634" s="421"/>
      <c r="AN634" s="421"/>
      <c r="AO634" s="421"/>
      <c r="AP634" s="421"/>
      <c r="AQ634" s="421"/>
      <c r="AR634" s="421"/>
      <c r="AS634" s="421"/>
      <c r="AT634" s="421"/>
      <c r="AU634" s="421"/>
      <c r="AV634" s="421"/>
      <c r="AW634" s="421"/>
      <c r="AX634" s="421"/>
      <c r="AY634" s="421"/>
      <c r="AZ634" s="421"/>
      <c r="BA634" s="421"/>
      <c r="BB634" s="421"/>
      <c r="BC634" s="421"/>
      <c r="BD634" s="421"/>
      <c r="BE634" s="421"/>
      <c r="BF634" s="421"/>
      <c r="BG634" s="421"/>
      <c r="BH634" s="421"/>
      <c r="BI634" s="421"/>
      <c r="BJ634" s="421"/>
      <c r="BK634" s="421"/>
      <c r="BL634" s="421"/>
      <c r="BM634" s="421"/>
      <c r="BN634" s="421"/>
      <c r="BO634" s="421"/>
      <c r="BP634" s="421"/>
      <c r="BQ634" s="421"/>
      <c r="BR634" s="421"/>
      <c r="BS634" s="421"/>
      <c r="BT634" s="421"/>
      <c r="BU634" s="421"/>
      <c r="BV634" s="421"/>
      <c r="BW634" s="421"/>
      <c r="BX634" s="421"/>
      <c r="BY634" s="421"/>
      <c r="BZ634" s="421"/>
      <c r="CA634" s="421"/>
      <c r="CB634" s="421"/>
      <c r="CC634" s="421"/>
      <c r="CD634" s="421"/>
      <c r="CE634" s="421"/>
      <c r="CF634" s="421"/>
      <c r="CG634" s="421"/>
      <c r="CH634" s="421"/>
      <c r="CI634" s="421"/>
      <c r="CJ634" s="421"/>
      <c r="CK634" s="421"/>
      <c r="CL634" s="421"/>
      <c r="CM634" s="421"/>
      <c r="CN634" s="421"/>
      <c r="CO634" s="421"/>
      <c r="CP634" s="421"/>
      <c r="CQ634" s="421"/>
      <c r="CR634" s="421"/>
      <c r="CS634" s="421"/>
      <c r="CT634" s="421"/>
      <c r="CU634" s="421"/>
      <c r="CV634" s="421"/>
      <c r="CW634" s="421"/>
      <c r="CX634" s="421"/>
      <c r="CY634" s="421"/>
      <c r="CZ634" s="421"/>
      <c r="DA634" s="421"/>
      <c r="DB634" s="421"/>
      <c r="DC634" s="421"/>
      <c r="DD634" s="421"/>
      <c r="DE634" s="421"/>
      <c r="DF634" s="421"/>
      <c r="DG634" s="421"/>
      <c r="DH634" s="421"/>
      <c r="DI634" s="421"/>
      <c r="DJ634" s="421"/>
      <c r="DK634" s="421"/>
      <c r="DL634" s="421"/>
      <c r="DM634" s="421"/>
      <c r="DN634" s="421"/>
      <c r="DO634" s="421"/>
      <c r="DP634" s="421"/>
      <c r="DQ634" s="421"/>
      <c r="DR634" s="421"/>
      <c r="DS634" s="421"/>
      <c r="DT634" s="421"/>
      <c r="DU634" s="421"/>
      <c r="DV634" s="421"/>
      <c r="DW634" s="421"/>
      <c r="DX634" s="421"/>
      <c r="DY634" s="421"/>
      <c r="DZ634" s="421"/>
      <c r="EA634" s="421"/>
      <c r="EB634" s="421"/>
      <c r="EC634" s="421"/>
      <c r="ED634" s="421"/>
      <c r="EE634" s="421"/>
      <c r="EF634" s="421"/>
      <c r="EG634" s="421"/>
      <c r="EH634" s="421"/>
      <c r="EI634" s="421"/>
      <c r="EJ634" s="421"/>
      <c r="EK634" s="421"/>
      <c r="EL634" s="421"/>
      <c r="EM634" s="421"/>
      <c r="EN634" s="421"/>
      <c r="EO634" s="421"/>
      <c r="EP634" s="421"/>
      <c r="EQ634" s="421"/>
      <c r="ER634" s="421"/>
      <c r="ES634" s="421"/>
      <c r="ET634" s="421"/>
      <c r="EU634" s="421"/>
      <c r="EV634" s="421"/>
      <c r="EW634" s="421"/>
      <c r="EX634" s="421"/>
      <c r="EY634" s="421"/>
      <c r="EZ634" s="421"/>
      <c r="FA634" s="421"/>
      <c r="FB634" s="421"/>
      <c r="FC634" s="421"/>
      <c r="FD634" s="421"/>
      <c r="FE634" s="421"/>
      <c r="FF634" s="421"/>
      <c r="FG634" s="421"/>
      <c r="FH634" s="421"/>
      <c r="FI634" s="421"/>
      <c r="FJ634" s="421"/>
      <c r="FK634" s="421"/>
      <c r="FL634" s="421"/>
      <c r="FM634" s="421"/>
      <c r="FN634" s="421"/>
      <c r="FO634" s="421"/>
      <c r="FP634" s="421"/>
      <c r="FQ634" s="421"/>
      <c r="FR634" s="421"/>
      <c r="FS634" s="421"/>
      <c r="FT634" s="421"/>
      <c r="FU634" s="421"/>
      <c r="FV634" s="421"/>
      <c r="FW634" s="421"/>
      <c r="FX634" s="421"/>
      <c r="FY634" s="421"/>
      <c r="FZ634" s="421"/>
      <c r="GA634" s="421"/>
      <c r="GB634" s="421"/>
      <c r="GC634" s="421"/>
      <c r="GD634" s="421"/>
      <c r="GE634" s="421"/>
      <c r="GF634" s="421"/>
      <c r="GG634" s="421"/>
      <c r="GH634" s="421"/>
      <c r="GI634" s="421"/>
      <c r="GJ634" s="421"/>
      <c r="GK634" s="421"/>
      <c r="GL634" s="421"/>
      <c r="GM634" s="421"/>
      <c r="GN634" s="421"/>
      <c r="GO634" s="421"/>
      <c r="GP634" s="421"/>
      <c r="GQ634" s="421"/>
      <c r="GR634" s="421"/>
      <c r="GS634" s="421"/>
      <c r="GT634" s="421"/>
      <c r="GU634" s="421"/>
      <c r="GV634" s="421"/>
      <c r="GW634" s="421"/>
      <c r="GX634" s="421"/>
      <c r="GY634" s="421"/>
      <c r="GZ634" s="421"/>
      <c r="HA634" s="421"/>
      <c r="HB634" s="421"/>
      <c r="HC634" s="421"/>
      <c r="HD634" s="421"/>
      <c r="HE634" s="421"/>
      <c r="HF634" s="421"/>
      <c r="HG634" s="421"/>
      <c r="HH634" s="421"/>
      <c r="HI634" s="421"/>
      <c r="HJ634" s="421"/>
      <c r="HK634" s="421"/>
      <c r="HL634" s="421"/>
      <c r="HM634" s="421"/>
      <c r="HN634" s="421"/>
      <c r="HO634" s="421"/>
      <c r="HP634" s="421"/>
      <c r="HQ634" s="421"/>
      <c r="HR634" s="421"/>
      <c r="HS634" s="421"/>
      <c r="HT634" s="421"/>
      <c r="HU634" s="421"/>
      <c r="HV634" s="421"/>
      <c r="HW634" s="421"/>
      <c r="HX634" s="421"/>
      <c r="HY634" s="421"/>
      <c r="HZ634" s="421"/>
      <c r="IA634" s="421"/>
      <c r="IB634" s="421"/>
      <c r="IC634" s="421"/>
      <c r="ID634" s="421"/>
      <c r="IE634" s="421"/>
      <c r="IF634" s="421"/>
      <c r="IG634" s="421"/>
      <c r="IH634" s="421"/>
      <c r="II634" s="421"/>
      <c r="IJ634" s="421"/>
      <c r="IK634" s="421"/>
      <c r="IL634" s="421"/>
      <c r="IM634" s="421"/>
      <c r="IN634" s="421"/>
      <c r="IO634" s="421"/>
      <c r="IP634" s="421"/>
      <c r="IQ634" s="421"/>
      <c r="IR634" s="421"/>
      <c r="IS634" s="421"/>
      <c r="IT634" s="421"/>
      <c r="IU634" s="421"/>
      <c r="IV634" s="421"/>
      <c r="IW634" s="421"/>
      <c r="IX634" s="421"/>
      <c r="IY634" s="421"/>
      <c r="IZ634" s="421"/>
      <c r="JA634" s="421"/>
      <c r="JB634" s="421"/>
      <c r="JC634" s="421"/>
      <c r="JD634" s="421"/>
      <c r="JE634" s="421"/>
      <c r="JF634" s="421"/>
      <c r="JG634" s="421"/>
      <c r="JH634" s="421"/>
      <c r="JI634" s="421"/>
      <c r="JJ634" s="421"/>
      <c r="JK634" s="421"/>
      <c r="JL634" s="421"/>
      <c r="JM634" s="421"/>
      <c r="JN634" s="421"/>
      <c r="JO634" s="421"/>
      <c r="JP634" s="421"/>
      <c r="JQ634" s="421"/>
      <c r="JR634" s="421"/>
      <c r="JS634" s="421"/>
      <c r="JT634" s="421"/>
      <c r="JU634" s="421"/>
      <c r="JV634" s="421"/>
      <c r="JW634" s="421"/>
      <c r="JX634" s="421"/>
      <c r="JY634" s="421"/>
      <c r="JZ634" s="421"/>
      <c r="KA634" s="421"/>
      <c r="KB634" s="421"/>
      <c r="KC634" s="421"/>
      <c r="KD634" s="421"/>
      <c r="KE634" s="421"/>
      <c r="KF634" s="421"/>
      <c r="KG634" s="421"/>
      <c r="KH634" s="421"/>
      <c r="KI634" s="421"/>
      <c r="KJ634" s="421"/>
      <c r="KK634" s="421"/>
      <c r="KL634" s="421"/>
      <c r="KM634" s="421"/>
      <c r="KN634" s="421"/>
      <c r="KO634" s="421"/>
      <c r="KP634" s="421"/>
      <c r="KQ634" s="421"/>
      <c r="KR634" s="421"/>
      <c r="KS634" s="421"/>
      <c r="KT634" s="421"/>
      <c r="KU634" s="421"/>
      <c r="KV634" s="421"/>
      <c r="KW634" s="421"/>
      <c r="KX634" s="421"/>
      <c r="KY634" s="421"/>
      <c r="KZ634" s="421"/>
      <c r="LA634" s="421"/>
      <c r="LB634" s="421"/>
      <c r="LC634" s="421"/>
      <c r="LD634" s="421"/>
      <c r="LE634" s="421"/>
      <c r="LF634" s="421"/>
      <c r="LG634" s="421"/>
      <c r="LH634" s="421"/>
      <c r="LI634" s="421"/>
      <c r="LJ634" s="421"/>
      <c r="LK634" s="421"/>
      <c r="LL634" s="421"/>
      <c r="LM634" s="421"/>
      <c r="LN634" s="421"/>
      <c r="LO634" s="421"/>
      <c r="LP634" s="421"/>
      <c r="LQ634" s="421"/>
      <c r="LR634" s="421"/>
      <c r="LS634" s="421"/>
      <c r="LT634" s="421"/>
      <c r="LU634" s="421"/>
      <c r="LV634" s="421"/>
      <c r="LW634" s="421"/>
      <c r="LX634" s="421"/>
      <c r="LY634" s="421"/>
      <c r="LZ634" s="421"/>
      <c r="MA634" s="421"/>
      <c r="MB634" s="421"/>
      <c r="MC634" s="421"/>
      <c r="MD634" s="421"/>
      <c r="ME634" s="421"/>
      <c r="MF634" s="421"/>
      <c r="MG634" s="421"/>
      <c r="MH634" s="421"/>
      <c r="MI634" s="421"/>
      <c r="MJ634" s="421"/>
      <c r="MK634" s="421"/>
      <c r="ML634" s="421"/>
      <c r="MM634" s="421"/>
      <c r="MN634" s="421"/>
      <c r="MO634" s="421"/>
      <c r="MP634" s="421"/>
      <c r="MQ634" s="421"/>
      <c r="MR634" s="421"/>
      <c r="MS634" s="421"/>
      <c r="MT634" s="421"/>
      <c r="MU634" s="421"/>
      <c r="MV634" s="421"/>
      <c r="MW634" s="421"/>
      <c r="MX634" s="421"/>
      <c r="MY634" s="421"/>
      <c r="MZ634" s="421"/>
      <c r="NA634" s="421"/>
      <c r="NB634" s="421"/>
      <c r="NC634" s="421"/>
      <c r="ND634" s="421"/>
      <c r="NE634" s="421"/>
      <c r="NF634" s="421"/>
      <c r="NG634" s="421"/>
      <c r="NH634" s="421"/>
      <c r="NI634" s="421"/>
      <c r="NJ634" s="421"/>
      <c r="NK634" s="421"/>
      <c r="NL634" s="421"/>
      <c r="NM634" s="421"/>
      <c r="NN634" s="421"/>
      <c r="NO634" s="421"/>
      <c r="NP634" s="421"/>
      <c r="NQ634" s="421"/>
      <c r="NR634" s="421"/>
      <c r="NS634" s="421"/>
      <c r="NT634" s="421"/>
      <c r="NU634" s="421"/>
      <c r="NV634" s="421"/>
      <c r="NW634" s="421"/>
      <c r="NX634" s="421"/>
      <c r="NY634" s="421"/>
      <c r="NZ634" s="421"/>
      <c r="OA634" s="421"/>
      <c r="OB634" s="421"/>
      <c r="OC634" s="421"/>
      <c r="OD634" s="421"/>
      <c r="OE634" s="421"/>
      <c r="OF634" s="421"/>
      <c r="OG634" s="421"/>
      <c r="OH634" s="421"/>
      <c r="OI634" s="421"/>
      <c r="OJ634" s="421"/>
      <c r="OK634" s="421"/>
      <c r="OL634" s="421"/>
      <c r="OM634" s="421"/>
      <c r="ON634" s="421"/>
      <c r="OO634" s="421"/>
      <c r="OP634" s="421"/>
      <c r="OQ634" s="421"/>
      <c r="OR634" s="421"/>
      <c r="OS634" s="421"/>
      <c r="OT634" s="421"/>
      <c r="OU634" s="421"/>
      <c r="OV634" s="421"/>
      <c r="OW634" s="421"/>
      <c r="OX634" s="421"/>
      <c r="OY634" s="421"/>
      <c r="OZ634" s="421"/>
      <c r="PA634" s="421"/>
      <c r="PB634" s="421"/>
      <c r="PC634" s="421"/>
      <c r="PD634" s="421"/>
      <c r="PE634" s="421"/>
      <c r="PF634" s="421"/>
      <c r="PG634" s="421"/>
      <c r="PH634" s="421"/>
      <c r="PI634" s="421"/>
      <c r="PJ634" s="421"/>
      <c r="PK634" s="421"/>
      <c r="PL634" s="421"/>
      <c r="PM634" s="421"/>
      <c r="PN634" s="421"/>
      <c r="PO634" s="421"/>
      <c r="PP634" s="421"/>
      <c r="PQ634" s="421"/>
      <c r="PR634" s="421"/>
      <c r="PS634" s="421"/>
      <c r="PT634" s="421"/>
      <c r="PU634" s="421"/>
      <c r="PV634" s="421"/>
      <c r="PW634" s="421"/>
      <c r="PX634" s="421"/>
      <c r="PY634" s="421"/>
      <c r="PZ634" s="421"/>
      <c r="QA634" s="421"/>
      <c r="QB634" s="421"/>
      <c r="QC634" s="421"/>
      <c r="QD634" s="421"/>
      <c r="QE634" s="421"/>
      <c r="QF634" s="421"/>
      <c r="QG634" s="421"/>
      <c r="QH634" s="421"/>
      <c r="QI634" s="421"/>
      <c r="QJ634" s="421"/>
      <c r="QK634" s="421"/>
      <c r="QL634" s="421"/>
      <c r="QM634" s="421"/>
      <c r="QN634" s="421"/>
      <c r="QO634" s="421"/>
      <c r="QP634" s="421"/>
      <c r="QQ634" s="421"/>
      <c r="QR634" s="421"/>
      <c r="QS634" s="421"/>
      <c r="QT634" s="421"/>
      <c r="QU634" s="421"/>
      <c r="QV634" s="421"/>
      <c r="QW634" s="421"/>
      <c r="QX634" s="421"/>
      <c r="QY634" s="421"/>
      <c r="QZ634" s="421"/>
      <c r="RA634" s="421"/>
      <c r="RB634" s="421"/>
      <c r="RC634" s="421"/>
      <c r="RD634" s="421"/>
      <c r="RE634" s="421"/>
      <c r="RF634" s="421"/>
      <c r="RG634" s="421"/>
      <c r="RH634" s="421"/>
      <c r="RI634" s="421"/>
      <c r="RJ634" s="421"/>
      <c r="RK634" s="421"/>
      <c r="RL634" s="421"/>
      <c r="RM634" s="421"/>
      <c r="RN634" s="421"/>
      <c r="RO634" s="421"/>
      <c r="RP634" s="421"/>
      <c r="RQ634" s="421"/>
      <c r="RR634" s="421"/>
      <c r="RS634" s="421"/>
      <c r="RT634" s="421"/>
      <c r="RU634" s="421"/>
      <c r="RV634" s="421"/>
      <c r="RW634" s="421"/>
      <c r="RX634" s="421"/>
      <c r="RY634" s="421"/>
      <c r="RZ634" s="421"/>
      <c r="SA634" s="421"/>
      <c r="SB634" s="421"/>
      <c r="SC634" s="421"/>
      <c r="SD634" s="421"/>
      <c r="SE634" s="421"/>
      <c r="SF634" s="421"/>
      <c r="SG634" s="421"/>
      <c r="SH634" s="421"/>
      <c r="SI634" s="421"/>
      <c r="SJ634" s="421"/>
      <c r="SK634" s="421"/>
      <c r="SL634" s="421"/>
      <c r="SM634" s="421"/>
      <c r="SN634" s="421"/>
      <c r="SO634" s="421"/>
      <c r="SP634" s="421"/>
      <c r="SQ634" s="421"/>
      <c r="SR634" s="421"/>
      <c r="SS634" s="421"/>
      <c r="ST634" s="421"/>
      <c r="SU634" s="421"/>
      <c r="SV634" s="421"/>
      <c r="SW634" s="421"/>
      <c r="SX634" s="421"/>
      <c r="SY634" s="421"/>
      <c r="SZ634" s="421"/>
      <c r="TA634" s="421"/>
      <c r="TB634" s="421"/>
      <c r="TC634" s="421"/>
      <c r="TD634" s="421"/>
      <c r="TE634" s="421"/>
      <c r="TF634" s="421"/>
      <c r="TG634" s="421"/>
      <c r="TH634" s="421"/>
      <c r="TI634" s="421"/>
      <c r="TJ634" s="421"/>
      <c r="TK634" s="421"/>
      <c r="TL634" s="421"/>
      <c r="TM634" s="421"/>
      <c r="TN634" s="421"/>
      <c r="TO634" s="421"/>
      <c r="TP634" s="421"/>
      <c r="TQ634" s="421"/>
      <c r="TR634" s="421"/>
      <c r="TS634" s="421"/>
      <c r="TT634" s="421"/>
      <c r="TU634" s="421"/>
      <c r="TV634" s="421"/>
      <c r="TW634" s="421"/>
      <c r="TX634" s="421"/>
      <c r="TY634" s="421"/>
      <c r="TZ634" s="421"/>
      <c r="UA634" s="421"/>
      <c r="UB634" s="421"/>
      <c r="UC634" s="421"/>
      <c r="UD634" s="421"/>
      <c r="UE634" s="421"/>
      <c r="UF634" s="421"/>
      <c r="UG634" s="421"/>
      <c r="UH634" s="421"/>
      <c r="UI634" s="421"/>
      <c r="UJ634" s="421"/>
      <c r="UK634" s="421"/>
      <c r="UL634" s="421"/>
      <c r="UM634" s="421"/>
      <c r="UN634" s="421"/>
      <c r="UO634" s="421"/>
      <c r="UP634" s="421"/>
      <c r="UQ634" s="421"/>
      <c r="UR634" s="421"/>
      <c r="US634" s="421"/>
      <c r="UT634" s="421"/>
      <c r="UU634" s="421"/>
      <c r="UV634" s="421"/>
      <c r="UW634" s="421"/>
      <c r="UX634" s="421"/>
      <c r="UY634" s="421"/>
      <c r="UZ634" s="421"/>
      <c r="VA634" s="421"/>
      <c r="VB634" s="421"/>
      <c r="VC634" s="421"/>
      <c r="VD634" s="421"/>
      <c r="VE634" s="421"/>
      <c r="VF634" s="421"/>
      <c r="VG634" s="421"/>
      <c r="VH634" s="421"/>
      <c r="VI634" s="421"/>
      <c r="VJ634" s="421"/>
      <c r="VK634" s="421"/>
      <c r="VL634" s="421"/>
      <c r="VM634" s="421"/>
      <c r="VN634" s="421"/>
      <c r="VO634" s="421"/>
      <c r="VP634" s="421"/>
      <c r="VQ634" s="421"/>
      <c r="VR634" s="421"/>
      <c r="VS634" s="421"/>
      <c r="VT634" s="421"/>
      <c r="VU634" s="421"/>
      <c r="VV634" s="421"/>
      <c r="VW634" s="421"/>
      <c r="VX634" s="421"/>
      <c r="VY634" s="421"/>
      <c r="VZ634" s="421"/>
      <c r="WA634" s="421"/>
      <c r="WB634" s="421"/>
      <c r="WC634" s="421"/>
      <c r="WD634" s="421"/>
      <c r="WE634" s="421"/>
      <c r="WF634" s="421"/>
      <c r="WG634" s="421"/>
      <c r="WH634" s="421"/>
      <c r="WI634" s="421"/>
      <c r="WJ634" s="421"/>
      <c r="WK634" s="421"/>
      <c r="WL634" s="421"/>
      <c r="WM634" s="421"/>
      <c r="WN634" s="421"/>
      <c r="WO634" s="421"/>
      <c r="WP634" s="421"/>
      <c r="WQ634" s="421"/>
      <c r="WR634" s="421"/>
      <c r="WS634" s="421"/>
      <c r="WT634" s="421"/>
      <c r="WU634" s="421"/>
      <c r="WV634" s="421"/>
      <c r="WW634" s="421"/>
      <c r="WX634" s="421"/>
      <c r="WY634" s="421"/>
      <c r="WZ634" s="421"/>
      <c r="XA634" s="421"/>
      <c r="XB634" s="421"/>
      <c r="XC634" s="421"/>
      <c r="XD634" s="421"/>
      <c r="XE634" s="421"/>
      <c r="XF634" s="421"/>
      <c r="XG634" s="421"/>
      <c r="XH634" s="421"/>
      <c r="XI634" s="421"/>
      <c r="XJ634" s="421"/>
      <c r="XK634" s="421"/>
      <c r="XL634" s="421"/>
      <c r="XM634" s="421"/>
      <c r="XN634" s="421"/>
      <c r="XO634" s="421"/>
      <c r="XP634" s="421"/>
      <c r="XQ634" s="421"/>
      <c r="XR634" s="421"/>
      <c r="XS634" s="421"/>
      <c r="XT634" s="421"/>
      <c r="XU634" s="421"/>
      <c r="XV634" s="421"/>
      <c r="XW634" s="421"/>
      <c r="XX634" s="421"/>
      <c r="XY634" s="421"/>
      <c r="XZ634" s="421"/>
      <c r="YA634" s="421"/>
      <c r="YB634" s="421"/>
      <c r="YC634" s="421"/>
      <c r="YD634" s="421"/>
      <c r="YE634" s="421"/>
      <c r="YF634" s="421"/>
      <c r="YG634" s="421"/>
      <c r="YH634" s="421"/>
      <c r="YI634" s="421"/>
      <c r="YJ634" s="421"/>
      <c r="YK634" s="421"/>
      <c r="YL634" s="421"/>
      <c r="YM634" s="421"/>
      <c r="YN634" s="421"/>
      <c r="YO634" s="421"/>
      <c r="YP634" s="421"/>
      <c r="YQ634" s="421"/>
      <c r="YR634" s="421"/>
      <c r="YS634" s="421"/>
      <c r="YT634" s="421"/>
      <c r="YU634" s="421"/>
      <c r="YV634" s="421"/>
      <c r="YW634" s="421"/>
      <c r="YX634" s="421"/>
      <c r="YY634" s="421"/>
      <c r="YZ634" s="421"/>
      <c r="ZA634" s="421"/>
      <c r="ZB634" s="421"/>
      <c r="ZC634" s="421"/>
      <c r="ZD634" s="421"/>
      <c r="ZE634" s="421"/>
      <c r="ZF634" s="421"/>
      <c r="ZG634" s="421"/>
      <c r="ZH634" s="421"/>
      <c r="ZI634" s="421"/>
      <c r="ZJ634" s="421"/>
      <c r="ZK634" s="421"/>
      <c r="ZL634" s="421"/>
      <c r="ZM634" s="421"/>
      <c r="ZN634" s="421"/>
      <c r="ZO634" s="421"/>
      <c r="ZP634" s="421"/>
      <c r="ZQ634" s="421"/>
      <c r="ZR634" s="421"/>
      <c r="ZS634" s="421"/>
      <c r="ZT634" s="421"/>
      <c r="ZU634" s="421"/>
      <c r="ZV634" s="421"/>
      <c r="ZW634" s="421"/>
      <c r="ZX634" s="421"/>
      <c r="ZY634" s="421"/>
      <c r="ZZ634" s="421"/>
      <c r="AAA634" s="421"/>
      <c r="AAB634" s="421"/>
      <c r="AAC634" s="421"/>
      <c r="AAD634" s="421"/>
      <c r="AAE634" s="421"/>
      <c r="AAF634" s="421"/>
      <c r="AAG634" s="421"/>
      <c r="AAH634" s="421"/>
      <c r="AAI634" s="421"/>
      <c r="AAJ634" s="421"/>
      <c r="AAK634" s="421"/>
      <c r="AAL634" s="421"/>
      <c r="AAM634" s="421"/>
      <c r="AAN634" s="421"/>
      <c r="AAO634" s="421"/>
      <c r="AAP634" s="421"/>
      <c r="AAQ634" s="421"/>
      <c r="AAR634" s="421"/>
      <c r="AAS634" s="421"/>
      <c r="AAT634" s="421"/>
      <c r="AAU634" s="421"/>
      <c r="AAV634" s="421"/>
      <c r="AAW634" s="421"/>
      <c r="AAX634" s="421"/>
      <c r="AAY634" s="421"/>
      <c r="AAZ634" s="421"/>
      <c r="ABA634" s="421"/>
      <c r="ABB634" s="421"/>
      <c r="ABC634" s="421"/>
      <c r="ABD634" s="421"/>
      <c r="ABE634" s="421"/>
      <c r="ABF634" s="421"/>
      <c r="ABG634" s="421"/>
      <c r="ABH634" s="421"/>
      <c r="ABI634" s="421"/>
      <c r="ABJ634" s="421"/>
      <c r="ABK634" s="421"/>
      <c r="ABL634" s="421"/>
      <c r="ABM634" s="421"/>
      <c r="ABN634" s="421"/>
      <c r="ABO634" s="421"/>
      <c r="ABP634" s="421"/>
      <c r="ABQ634" s="421"/>
      <c r="ABR634" s="421"/>
      <c r="ABS634" s="421"/>
      <c r="ABT634" s="421"/>
      <c r="ABU634" s="421"/>
      <c r="ABV634" s="421"/>
      <c r="ABW634" s="421"/>
      <c r="ABX634" s="421"/>
      <c r="ABY634" s="421"/>
      <c r="ABZ634" s="421"/>
      <c r="ACA634" s="421"/>
      <c r="ACB634" s="421"/>
      <c r="ACC634" s="421"/>
      <c r="ACD634" s="421"/>
      <c r="ACE634" s="421"/>
      <c r="ACF634" s="421"/>
      <c r="ACG634" s="421"/>
      <c r="ACH634" s="421"/>
      <c r="ACI634" s="421"/>
      <c r="ACJ634" s="421"/>
      <c r="ACK634" s="421"/>
      <c r="ACL634" s="421"/>
      <c r="ACM634" s="421"/>
      <c r="ACN634" s="421"/>
      <c r="ACO634" s="421"/>
      <c r="ACP634" s="421"/>
      <c r="ACQ634" s="421"/>
      <c r="ACR634" s="421"/>
      <c r="ACS634" s="421"/>
      <c r="ACT634" s="421"/>
      <c r="ACU634" s="421"/>
      <c r="ACV634" s="421"/>
      <c r="ACW634" s="421"/>
      <c r="ACX634" s="421"/>
      <c r="ACY634" s="421"/>
      <c r="ACZ634" s="421"/>
      <c r="ADA634" s="421"/>
      <c r="ADB634" s="421"/>
      <c r="ADC634" s="421"/>
      <c r="ADD634" s="421"/>
      <c r="ADE634" s="421"/>
      <c r="ADF634" s="421"/>
      <c r="ADG634" s="421"/>
      <c r="ADH634" s="421"/>
      <c r="ADI634" s="421"/>
      <c r="ADJ634" s="421"/>
      <c r="ADK634" s="421"/>
      <c r="ADL634" s="421"/>
      <c r="ADM634" s="421"/>
      <c r="ADN634" s="421"/>
      <c r="ADO634" s="421"/>
      <c r="ADP634" s="421"/>
      <c r="ADQ634" s="421"/>
      <c r="ADR634" s="421"/>
      <c r="ADS634" s="421"/>
      <c r="ADT634" s="421"/>
      <c r="ADU634" s="421"/>
      <c r="ADV634" s="421"/>
      <c r="ADW634" s="421"/>
      <c r="ADX634" s="421"/>
      <c r="ADY634" s="421"/>
      <c r="ADZ634" s="421"/>
      <c r="AEA634" s="421"/>
      <c r="AEB634" s="421"/>
      <c r="AEC634" s="421"/>
      <c r="AED634" s="421"/>
      <c r="AEE634" s="421"/>
      <c r="AEF634" s="421"/>
      <c r="AEG634" s="421"/>
      <c r="AEH634" s="421"/>
      <c r="AEI634" s="421"/>
      <c r="AEJ634" s="421"/>
      <c r="AEK634" s="421"/>
      <c r="AEL634" s="421"/>
      <c r="AEM634" s="421"/>
      <c r="AEN634" s="421"/>
      <c r="AEO634" s="421"/>
      <c r="AEP634" s="421"/>
      <c r="AEQ634" s="421"/>
      <c r="AER634" s="421"/>
      <c r="AES634" s="421"/>
      <c r="AET634" s="421"/>
      <c r="AEU634" s="421"/>
      <c r="AEV634" s="421"/>
      <c r="AEW634" s="421"/>
      <c r="AEX634" s="421"/>
      <c r="AEY634" s="421"/>
      <c r="AEZ634" s="421"/>
      <c r="AFA634" s="421"/>
      <c r="AFB634" s="421"/>
      <c r="AFC634" s="421"/>
      <c r="AFD634" s="421"/>
      <c r="AFE634" s="421"/>
      <c r="AFF634" s="421"/>
      <c r="AFG634" s="421"/>
      <c r="AFH634" s="421"/>
      <c r="AFI634" s="421"/>
      <c r="AFJ634" s="421"/>
      <c r="AFK634" s="421"/>
      <c r="AFL634" s="421"/>
      <c r="AFM634" s="421"/>
      <c r="AFN634" s="421"/>
      <c r="AFO634" s="421"/>
      <c r="AFP634" s="421"/>
      <c r="AFQ634" s="421"/>
      <c r="AFR634" s="421"/>
      <c r="AFS634" s="421"/>
      <c r="AFT634" s="421"/>
      <c r="AFU634" s="421"/>
      <c r="AFV634" s="421"/>
      <c r="AFW634" s="421"/>
      <c r="AFX634" s="421"/>
      <c r="AFY634" s="421"/>
      <c r="AFZ634" s="421"/>
      <c r="AGA634" s="421"/>
      <c r="AGB634" s="421"/>
      <c r="AGC634" s="421"/>
      <c r="AGD634" s="421"/>
      <c r="AGE634" s="421"/>
      <c r="AGF634" s="421"/>
      <c r="AGG634" s="421"/>
      <c r="AGH634" s="421"/>
      <c r="AGI634" s="421"/>
      <c r="AGJ634" s="421"/>
      <c r="AGK634" s="421"/>
      <c r="AGL634" s="421"/>
      <c r="AGM634" s="421"/>
      <c r="AGN634" s="421"/>
      <c r="AGO634" s="421"/>
      <c r="AGP634" s="421"/>
      <c r="AGQ634" s="421"/>
      <c r="AGR634" s="421"/>
      <c r="AGS634" s="421"/>
      <c r="AGT634" s="421"/>
      <c r="AGU634" s="421"/>
      <c r="AGV634" s="421"/>
      <c r="AGW634" s="421"/>
      <c r="AGX634" s="421"/>
      <c r="AGY634" s="421"/>
      <c r="AGZ634" s="421"/>
      <c r="AHA634" s="421"/>
      <c r="AHB634" s="421"/>
      <c r="AHC634" s="421"/>
      <c r="AHD634" s="421"/>
      <c r="AHE634" s="421"/>
      <c r="AHF634" s="421"/>
      <c r="AHG634" s="421"/>
      <c r="AHH634" s="421"/>
      <c r="AHI634" s="421"/>
      <c r="AHJ634" s="421"/>
      <c r="AHK634" s="421"/>
      <c r="AHL634" s="421"/>
      <c r="AHM634" s="421"/>
      <c r="AHN634" s="421"/>
      <c r="AHO634" s="421"/>
      <c r="AHP634" s="421"/>
      <c r="AHQ634" s="421"/>
      <c r="AHR634" s="421"/>
      <c r="AHS634" s="421"/>
      <c r="AHT634" s="421"/>
      <c r="AHU634" s="421"/>
      <c r="AHV634" s="421"/>
      <c r="AHW634" s="421"/>
      <c r="AHX634" s="421"/>
      <c r="AHY634" s="421"/>
      <c r="AHZ634" s="421"/>
      <c r="AIA634" s="421"/>
      <c r="AIB634" s="421"/>
      <c r="AIC634" s="421"/>
      <c r="AID634" s="421"/>
      <c r="AIE634" s="421"/>
      <c r="AIF634" s="421"/>
      <c r="AIG634" s="421"/>
      <c r="AIH634" s="421"/>
      <c r="AII634" s="421"/>
      <c r="AIJ634" s="421"/>
      <c r="AIK634" s="421"/>
      <c r="AIL634" s="421"/>
      <c r="AIM634" s="421"/>
      <c r="AIN634" s="421"/>
      <c r="AIO634" s="421"/>
      <c r="AIP634" s="421"/>
      <c r="AIQ634" s="421"/>
      <c r="AIR634" s="421"/>
      <c r="AIS634" s="421"/>
      <c r="AIT634" s="421"/>
      <c r="AIU634" s="421"/>
      <c r="AIV634" s="421"/>
      <c r="AIW634" s="421"/>
      <c r="AIX634" s="421"/>
      <c r="AIY634" s="421"/>
      <c r="AIZ634" s="421"/>
      <c r="AJA634" s="421"/>
      <c r="AJB634" s="421"/>
      <c r="AJC634" s="421"/>
      <c r="AJD634" s="421"/>
      <c r="AJE634" s="421"/>
      <c r="AJF634" s="421"/>
      <c r="AJG634" s="421"/>
      <c r="AJH634" s="421"/>
      <c r="AJI634" s="421"/>
      <c r="AJJ634" s="421"/>
      <c r="AJK634" s="421"/>
      <c r="AJL634" s="421"/>
      <c r="AJM634" s="421"/>
      <c r="AJN634" s="421"/>
      <c r="AJO634" s="421"/>
      <c r="AJP634" s="421"/>
      <c r="AJQ634" s="421"/>
      <c r="AJR634" s="421"/>
      <c r="AJS634" s="421"/>
      <c r="AJT634" s="421"/>
      <c r="AJU634" s="421"/>
      <c r="AJV634" s="421"/>
      <c r="AJW634" s="421"/>
      <c r="AJX634" s="421"/>
      <c r="AJY634" s="421"/>
      <c r="AJZ634" s="421"/>
      <c r="AKA634" s="421"/>
      <c r="AKB634" s="421"/>
      <c r="AKC634" s="421"/>
      <c r="AKD634" s="421"/>
      <c r="AKE634" s="421"/>
      <c r="AKF634" s="421"/>
      <c r="AKG634" s="421"/>
      <c r="AKH634" s="421"/>
      <c r="AKI634" s="421"/>
      <c r="AKJ634" s="421"/>
      <c r="AKK634" s="421"/>
      <c r="AKL634" s="421"/>
      <c r="AKM634" s="421"/>
      <c r="AKN634" s="421"/>
      <c r="AKO634" s="421"/>
      <c r="AKP634" s="421"/>
      <c r="AKQ634" s="421"/>
      <c r="AKR634" s="421"/>
      <c r="AKS634" s="421"/>
      <c r="AKT634" s="421"/>
      <c r="AKU634" s="421"/>
      <c r="AKV634" s="421"/>
      <c r="AKW634" s="421"/>
      <c r="AKX634" s="421"/>
      <c r="AKY634" s="421"/>
      <c r="AKZ634" s="421"/>
      <c r="ALA634" s="421"/>
      <c r="ALB634" s="421"/>
      <c r="ALC634" s="421"/>
      <c r="ALD634" s="421"/>
      <c r="ALE634" s="421"/>
      <c r="ALF634" s="421"/>
      <c r="ALG634" s="421"/>
      <c r="ALH634" s="421"/>
      <c r="ALI634" s="421"/>
      <c r="ALJ634" s="421"/>
      <c r="ALK634" s="421"/>
      <c r="ALL634" s="421"/>
      <c r="ALM634" s="421"/>
      <c r="ALN634" s="421"/>
      <c r="ALO634" s="421"/>
      <c r="ALP634" s="421"/>
      <c r="ALQ634" s="421"/>
      <c r="ALR634" s="421"/>
      <c r="ALS634" s="421"/>
      <c r="ALT634" s="421"/>
      <c r="ALU634" s="421"/>
      <c r="ALV634" s="421"/>
      <c r="ALW634" s="421"/>
      <c r="ALX634" s="421"/>
      <c r="ALY634" s="421"/>
      <c r="ALZ634" s="421"/>
      <c r="AMA634" s="421"/>
      <c r="AMB634" s="421"/>
      <c r="AMC634" s="421"/>
      <c r="AMD634" s="421"/>
      <c r="AME634" s="421"/>
      <c r="AMF634" s="421"/>
      <c r="AMG634" s="421"/>
      <c r="AMH634" s="421"/>
      <c r="AMI634" s="421"/>
    </row>
    <row r="635" spans="1:1023" s="428" customFormat="1" ht="35.15" customHeight="1" outlineLevel="3" x14ac:dyDescent="0.25">
      <c r="A635" s="423" t="s">
        <v>2244</v>
      </c>
      <c r="B635" s="427" t="s">
        <v>2243</v>
      </c>
      <c r="C635" s="426" t="s">
        <v>2242</v>
      </c>
      <c r="D635" s="426" t="s">
        <v>2226</v>
      </c>
      <c r="E635" s="426" t="s">
        <v>63</v>
      </c>
      <c r="F635" s="426" t="s">
        <v>32</v>
      </c>
      <c r="G635" s="426" t="s">
        <v>2225</v>
      </c>
      <c r="H635" s="426" t="s">
        <v>2</v>
      </c>
      <c r="I635" s="426"/>
      <c r="J635" s="346"/>
      <c r="K635" s="426">
        <v>4</v>
      </c>
      <c r="L635" s="426"/>
      <c r="M635" s="427" t="s">
        <v>1952</v>
      </c>
      <c r="N635" s="426">
        <v>75006</v>
      </c>
      <c r="O635" s="425" t="s">
        <v>0</v>
      </c>
      <c r="P635" s="424" t="s">
        <v>2241</v>
      </c>
      <c r="Q635" s="423" t="str">
        <f>A635</f>
        <v>M11R361200</v>
      </c>
      <c r="R635" s="423" t="str">
        <f>IF(ISNA(VLOOKUP(M635,'[3]UO sites'!M:P,4,0)),"",VLOOKUP(M635,'[3]UO sites'!M:P,4,0))</f>
        <v>SITOBS0000</v>
      </c>
      <c r="S635" s="423" t="s">
        <v>765</v>
      </c>
      <c r="T635" s="422" t="s">
        <v>26</v>
      </c>
      <c r="U635" s="421"/>
      <c r="V635" s="421"/>
      <c r="W635" s="421"/>
      <c r="X635" s="421"/>
      <c r="Y635" s="421"/>
      <c r="Z635" s="421"/>
      <c r="AA635" s="421"/>
      <c r="AB635" s="421"/>
      <c r="AC635" s="421"/>
      <c r="AD635" s="421"/>
      <c r="AE635" s="421"/>
      <c r="AF635" s="421"/>
      <c r="AG635" s="421"/>
      <c r="AH635" s="421"/>
      <c r="AI635" s="421"/>
      <c r="AJ635" s="421"/>
      <c r="AK635" s="421"/>
      <c r="AL635" s="421"/>
      <c r="AM635" s="421"/>
      <c r="AN635" s="421"/>
      <c r="AO635" s="421"/>
      <c r="AP635" s="421"/>
      <c r="AQ635" s="421"/>
      <c r="AR635" s="421"/>
      <c r="AS635" s="421"/>
      <c r="AT635" s="421"/>
      <c r="AU635" s="421"/>
      <c r="AV635" s="421"/>
      <c r="AW635" s="421"/>
      <c r="AX635" s="421"/>
      <c r="AY635" s="421"/>
      <c r="AZ635" s="421"/>
      <c r="BA635" s="421"/>
      <c r="BB635" s="421"/>
      <c r="BC635" s="421"/>
      <c r="BD635" s="421"/>
      <c r="BE635" s="421"/>
      <c r="BF635" s="421"/>
      <c r="BG635" s="421"/>
      <c r="BH635" s="421"/>
      <c r="BI635" s="421"/>
      <c r="BJ635" s="421"/>
      <c r="BK635" s="421"/>
      <c r="BL635" s="421"/>
      <c r="BM635" s="421"/>
      <c r="BN635" s="421"/>
      <c r="BO635" s="421"/>
      <c r="BP635" s="421"/>
      <c r="BQ635" s="421"/>
      <c r="BR635" s="421"/>
      <c r="BS635" s="421"/>
      <c r="BT635" s="421"/>
      <c r="BU635" s="421"/>
      <c r="BV635" s="421"/>
      <c r="BW635" s="421"/>
      <c r="BX635" s="421"/>
      <c r="BY635" s="421"/>
      <c r="BZ635" s="421"/>
      <c r="CA635" s="421"/>
      <c r="CB635" s="421"/>
      <c r="CC635" s="421"/>
      <c r="CD635" s="421"/>
      <c r="CE635" s="421"/>
      <c r="CF635" s="421"/>
      <c r="CG635" s="421"/>
      <c r="CH635" s="421"/>
      <c r="CI635" s="421"/>
      <c r="CJ635" s="421"/>
      <c r="CK635" s="421"/>
      <c r="CL635" s="421"/>
      <c r="CM635" s="421"/>
      <c r="CN635" s="421"/>
      <c r="CO635" s="421"/>
      <c r="CP635" s="421"/>
      <c r="CQ635" s="421"/>
      <c r="CR635" s="421"/>
      <c r="CS635" s="421"/>
      <c r="CT635" s="421"/>
      <c r="CU635" s="421"/>
      <c r="CV635" s="421"/>
      <c r="CW635" s="421"/>
      <c r="CX635" s="421"/>
      <c r="CY635" s="421"/>
      <c r="CZ635" s="421"/>
      <c r="DA635" s="421"/>
      <c r="DB635" s="421"/>
      <c r="DC635" s="421"/>
      <c r="DD635" s="421"/>
      <c r="DE635" s="421"/>
      <c r="DF635" s="421"/>
      <c r="DG635" s="421"/>
      <c r="DH635" s="421"/>
      <c r="DI635" s="421"/>
      <c r="DJ635" s="421"/>
      <c r="DK635" s="421"/>
      <c r="DL635" s="421"/>
      <c r="DM635" s="421"/>
      <c r="DN635" s="421"/>
      <c r="DO635" s="421"/>
      <c r="DP635" s="421"/>
      <c r="DQ635" s="421"/>
      <c r="DR635" s="421"/>
      <c r="DS635" s="421"/>
      <c r="DT635" s="421"/>
      <c r="DU635" s="421"/>
      <c r="DV635" s="421"/>
      <c r="DW635" s="421"/>
      <c r="DX635" s="421"/>
      <c r="DY635" s="421"/>
      <c r="DZ635" s="421"/>
      <c r="EA635" s="421"/>
      <c r="EB635" s="421"/>
      <c r="EC635" s="421"/>
      <c r="ED635" s="421"/>
      <c r="EE635" s="421"/>
      <c r="EF635" s="421"/>
      <c r="EG635" s="421"/>
      <c r="EH635" s="421"/>
      <c r="EI635" s="421"/>
      <c r="EJ635" s="421"/>
      <c r="EK635" s="421"/>
      <c r="EL635" s="421"/>
      <c r="EM635" s="421"/>
      <c r="EN635" s="421"/>
      <c r="EO635" s="421"/>
      <c r="EP635" s="421"/>
      <c r="EQ635" s="421"/>
      <c r="ER635" s="421"/>
      <c r="ES635" s="421"/>
      <c r="ET635" s="421"/>
      <c r="EU635" s="421"/>
      <c r="EV635" s="421"/>
      <c r="EW635" s="421"/>
      <c r="EX635" s="421"/>
      <c r="EY635" s="421"/>
      <c r="EZ635" s="421"/>
      <c r="FA635" s="421"/>
      <c r="FB635" s="421"/>
      <c r="FC635" s="421"/>
      <c r="FD635" s="421"/>
      <c r="FE635" s="421"/>
      <c r="FF635" s="421"/>
      <c r="FG635" s="421"/>
      <c r="FH635" s="421"/>
      <c r="FI635" s="421"/>
      <c r="FJ635" s="421"/>
      <c r="FK635" s="421"/>
      <c r="FL635" s="421"/>
      <c r="FM635" s="421"/>
      <c r="FN635" s="421"/>
      <c r="FO635" s="421"/>
      <c r="FP635" s="421"/>
      <c r="FQ635" s="421"/>
      <c r="FR635" s="421"/>
      <c r="FS635" s="421"/>
      <c r="FT635" s="421"/>
      <c r="FU635" s="421"/>
      <c r="FV635" s="421"/>
      <c r="FW635" s="421"/>
      <c r="FX635" s="421"/>
      <c r="FY635" s="421"/>
      <c r="FZ635" s="421"/>
      <c r="GA635" s="421"/>
      <c r="GB635" s="421"/>
      <c r="GC635" s="421"/>
      <c r="GD635" s="421"/>
      <c r="GE635" s="421"/>
      <c r="GF635" s="421"/>
      <c r="GG635" s="421"/>
      <c r="GH635" s="421"/>
      <c r="GI635" s="421"/>
      <c r="GJ635" s="421"/>
      <c r="GK635" s="421"/>
      <c r="GL635" s="421"/>
      <c r="GM635" s="421"/>
      <c r="GN635" s="421"/>
      <c r="GO635" s="421"/>
      <c r="GP635" s="421"/>
      <c r="GQ635" s="421"/>
      <c r="GR635" s="421"/>
      <c r="GS635" s="421"/>
      <c r="GT635" s="421"/>
      <c r="GU635" s="421"/>
      <c r="GV635" s="421"/>
      <c r="GW635" s="421"/>
      <c r="GX635" s="421"/>
      <c r="GY635" s="421"/>
      <c r="GZ635" s="421"/>
      <c r="HA635" s="421"/>
      <c r="HB635" s="421"/>
      <c r="HC635" s="421"/>
      <c r="HD635" s="421"/>
      <c r="HE635" s="421"/>
      <c r="HF635" s="421"/>
      <c r="HG635" s="421"/>
      <c r="HH635" s="421"/>
      <c r="HI635" s="421"/>
      <c r="HJ635" s="421"/>
      <c r="HK635" s="421"/>
      <c r="HL635" s="421"/>
      <c r="HM635" s="421"/>
      <c r="HN635" s="421"/>
      <c r="HO635" s="421"/>
      <c r="HP635" s="421"/>
      <c r="HQ635" s="421"/>
      <c r="HR635" s="421"/>
      <c r="HS635" s="421"/>
      <c r="HT635" s="421"/>
      <c r="HU635" s="421"/>
      <c r="HV635" s="421"/>
      <c r="HW635" s="421"/>
      <c r="HX635" s="421"/>
      <c r="HY635" s="421"/>
      <c r="HZ635" s="421"/>
      <c r="IA635" s="421"/>
      <c r="IB635" s="421"/>
      <c r="IC635" s="421"/>
      <c r="ID635" s="421"/>
      <c r="IE635" s="421"/>
      <c r="IF635" s="421"/>
      <c r="IG635" s="421"/>
      <c r="IH635" s="421"/>
      <c r="II635" s="421"/>
      <c r="IJ635" s="421"/>
      <c r="IK635" s="421"/>
      <c r="IL635" s="421"/>
      <c r="IM635" s="421"/>
      <c r="IN635" s="421"/>
      <c r="IO635" s="421"/>
      <c r="IP635" s="421"/>
      <c r="IQ635" s="421"/>
      <c r="IR635" s="421"/>
      <c r="IS635" s="421"/>
      <c r="IT635" s="421"/>
      <c r="IU635" s="421"/>
      <c r="IV635" s="421"/>
      <c r="IW635" s="421"/>
      <c r="IX635" s="421"/>
      <c r="IY635" s="421"/>
      <c r="IZ635" s="421"/>
      <c r="JA635" s="421"/>
      <c r="JB635" s="421"/>
      <c r="JC635" s="421"/>
      <c r="JD635" s="421"/>
      <c r="JE635" s="421"/>
      <c r="JF635" s="421"/>
      <c r="JG635" s="421"/>
      <c r="JH635" s="421"/>
      <c r="JI635" s="421"/>
      <c r="JJ635" s="421"/>
      <c r="JK635" s="421"/>
      <c r="JL635" s="421"/>
      <c r="JM635" s="421"/>
      <c r="JN635" s="421"/>
      <c r="JO635" s="421"/>
      <c r="JP635" s="421"/>
      <c r="JQ635" s="421"/>
      <c r="JR635" s="421"/>
      <c r="JS635" s="421"/>
      <c r="JT635" s="421"/>
      <c r="JU635" s="421"/>
      <c r="JV635" s="421"/>
      <c r="JW635" s="421"/>
      <c r="JX635" s="421"/>
      <c r="JY635" s="421"/>
      <c r="JZ635" s="421"/>
      <c r="KA635" s="421"/>
      <c r="KB635" s="421"/>
      <c r="KC635" s="421"/>
      <c r="KD635" s="421"/>
      <c r="KE635" s="421"/>
      <c r="KF635" s="421"/>
      <c r="KG635" s="421"/>
      <c r="KH635" s="421"/>
      <c r="KI635" s="421"/>
      <c r="KJ635" s="421"/>
      <c r="KK635" s="421"/>
      <c r="KL635" s="421"/>
      <c r="KM635" s="421"/>
      <c r="KN635" s="421"/>
      <c r="KO635" s="421"/>
      <c r="KP635" s="421"/>
      <c r="KQ635" s="421"/>
      <c r="KR635" s="421"/>
      <c r="KS635" s="421"/>
      <c r="KT635" s="421"/>
      <c r="KU635" s="421"/>
      <c r="KV635" s="421"/>
      <c r="KW635" s="421"/>
      <c r="KX635" s="421"/>
      <c r="KY635" s="421"/>
      <c r="KZ635" s="421"/>
      <c r="LA635" s="421"/>
      <c r="LB635" s="421"/>
      <c r="LC635" s="421"/>
      <c r="LD635" s="421"/>
      <c r="LE635" s="421"/>
      <c r="LF635" s="421"/>
      <c r="LG635" s="421"/>
      <c r="LH635" s="421"/>
      <c r="LI635" s="421"/>
      <c r="LJ635" s="421"/>
      <c r="LK635" s="421"/>
      <c r="LL635" s="421"/>
      <c r="LM635" s="421"/>
      <c r="LN635" s="421"/>
      <c r="LO635" s="421"/>
      <c r="LP635" s="421"/>
      <c r="LQ635" s="421"/>
      <c r="LR635" s="421"/>
      <c r="LS635" s="421"/>
      <c r="LT635" s="421"/>
      <c r="LU635" s="421"/>
      <c r="LV635" s="421"/>
      <c r="LW635" s="421"/>
      <c r="LX635" s="421"/>
      <c r="LY635" s="421"/>
      <c r="LZ635" s="421"/>
      <c r="MA635" s="421"/>
      <c r="MB635" s="421"/>
      <c r="MC635" s="421"/>
      <c r="MD635" s="421"/>
      <c r="ME635" s="421"/>
      <c r="MF635" s="421"/>
      <c r="MG635" s="421"/>
      <c r="MH635" s="421"/>
      <c r="MI635" s="421"/>
      <c r="MJ635" s="421"/>
      <c r="MK635" s="421"/>
      <c r="ML635" s="421"/>
      <c r="MM635" s="421"/>
      <c r="MN635" s="421"/>
      <c r="MO635" s="421"/>
      <c r="MP635" s="421"/>
      <c r="MQ635" s="421"/>
      <c r="MR635" s="421"/>
      <c r="MS635" s="421"/>
      <c r="MT635" s="421"/>
      <c r="MU635" s="421"/>
      <c r="MV635" s="421"/>
      <c r="MW635" s="421"/>
      <c r="MX635" s="421"/>
      <c r="MY635" s="421"/>
      <c r="MZ635" s="421"/>
      <c r="NA635" s="421"/>
      <c r="NB635" s="421"/>
      <c r="NC635" s="421"/>
      <c r="ND635" s="421"/>
      <c r="NE635" s="421"/>
      <c r="NF635" s="421"/>
      <c r="NG635" s="421"/>
      <c r="NH635" s="421"/>
      <c r="NI635" s="421"/>
      <c r="NJ635" s="421"/>
      <c r="NK635" s="421"/>
      <c r="NL635" s="421"/>
      <c r="NM635" s="421"/>
      <c r="NN635" s="421"/>
      <c r="NO635" s="421"/>
      <c r="NP635" s="421"/>
      <c r="NQ635" s="421"/>
      <c r="NR635" s="421"/>
      <c r="NS635" s="421"/>
      <c r="NT635" s="421"/>
      <c r="NU635" s="421"/>
      <c r="NV635" s="421"/>
      <c r="NW635" s="421"/>
      <c r="NX635" s="421"/>
      <c r="NY635" s="421"/>
      <c r="NZ635" s="421"/>
      <c r="OA635" s="421"/>
      <c r="OB635" s="421"/>
      <c r="OC635" s="421"/>
      <c r="OD635" s="421"/>
      <c r="OE635" s="421"/>
      <c r="OF635" s="421"/>
      <c r="OG635" s="421"/>
      <c r="OH635" s="421"/>
      <c r="OI635" s="421"/>
      <c r="OJ635" s="421"/>
      <c r="OK635" s="421"/>
      <c r="OL635" s="421"/>
      <c r="OM635" s="421"/>
      <c r="ON635" s="421"/>
      <c r="OO635" s="421"/>
      <c r="OP635" s="421"/>
      <c r="OQ635" s="421"/>
      <c r="OR635" s="421"/>
      <c r="OS635" s="421"/>
      <c r="OT635" s="421"/>
      <c r="OU635" s="421"/>
      <c r="OV635" s="421"/>
      <c r="OW635" s="421"/>
      <c r="OX635" s="421"/>
      <c r="OY635" s="421"/>
      <c r="OZ635" s="421"/>
      <c r="PA635" s="421"/>
      <c r="PB635" s="421"/>
      <c r="PC635" s="421"/>
      <c r="PD635" s="421"/>
      <c r="PE635" s="421"/>
      <c r="PF635" s="421"/>
      <c r="PG635" s="421"/>
      <c r="PH635" s="421"/>
      <c r="PI635" s="421"/>
      <c r="PJ635" s="421"/>
      <c r="PK635" s="421"/>
      <c r="PL635" s="421"/>
      <c r="PM635" s="421"/>
      <c r="PN635" s="421"/>
      <c r="PO635" s="421"/>
      <c r="PP635" s="421"/>
      <c r="PQ635" s="421"/>
      <c r="PR635" s="421"/>
      <c r="PS635" s="421"/>
      <c r="PT635" s="421"/>
      <c r="PU635" s="421"/>
      <c r="PV635" s="421"/>
      <c r="PW635" s="421"/>
      <c r="PX635" s="421"/>
      <c r="PY635" s="421"/>
      <c r="PZ635" s="421"/>
      <c r="QA635" s="421"/>
      <c r="QB635" s="421"/>
      <c r="QC635" s="421"/>
      <c r="QD635" s="421"/>
      <c r="QE635" s="421"/>
      <c r="QF635" s="421"/>
      <c r="QG635" s="421"/>
      <c r="QH635" s="421"/>
      <c r="QI635" s="421"/>
      <c r="QJ635" s="421"/>
      <c r="QK635" s="421"/>
      <c r="QL635" s="421"/>
      <c r="QM635" s="421"/>
      <c r="QN635" s="421"/>
      <c r="QO635" s="421"/>
      <c r="QP635" s="421"/>
      <c r="QQ635" s="421"/>
      <c r="QR635" s="421"/>
      <c r="QS635" s="421"/>
      <c r="QT635" s="421"/>
      <c r="QU635" s="421"/>
      <c r="QV635" s="421"/>
      <c r="QW635" s="421"/>
      <c r="QX635" s="421"/>
      <c r="QY635" s="421"/>
      <c r="QZ635" s="421"/>
      <c r="RA635" s="421"/>
      <c r="RB635" s="421"/>
      <c r="RC635" s="421"/>
      <c r="RD635" s="421"/>
      <c r="RE635" s="421"/>
      <c r="RF635" s="421"/>
      <c r="RG635" s="421"/>
      <c r="RH635" s="421"/>
      <c r="RI635" s="421"/>
      <c r="RJ635" s="421"/>
      <c r="RK635" s="421"/>
      <c r="RL635" s="421"/>
      <c r="RM635" s="421"/>
      <c r="RN635" s="421"/>
      <c r="RO635" s="421"/>
      <c r="RP635" s="421"/>
      <c r="RQ635" s="421"/>
      <c r="RR635" s="421"/>
      <c r="RS635" s="421"/>
      <c r="RT635" s="421"/>
      <c r="RU635" s="421"/>
      <c r="RV635" s="421"/>
      <c r="RW635" s="421"/>
      <c r="RX635" s="421"/>
      <c r="RY635" s="421"/>
      <c r="RZ635" s="421"/>
      <c r="SA635" s="421"/>
      <c r="SB635" s="421"/>
      <c r="SC635" s="421"/>
      <c r="SD635" s="421"/>
      <c r="SE635" s="421"/>
      <c r="SF635" s="421"/>
      <c r="SG635" s="421"/>
      <c r="SH635" s="421"/>
      <c r="SI635" s="421"/>
      <c r="SJ635" s="421"/>
      <c r="SK635" s="421"/>
      <c r="SL635" s="421"/>
      <c r="SM635" s="421"/>
      <c r="SN635" s="421"/>
      <c r="SO635" s="421"/>
      <c r="SP635" s="421"/>
      <c r="SQ635" s="421"/>
      <c r="SR635" s="421"/>
      <c r="SS635" s="421"/>
      <c r="ST635" s="421"/>
      <c r="SU635" s="421"/>
      <c r="SV635" s="421"/>
      <c r="SW635" s="421"/>
      <c r="SX635" s="421"/>
      <c r="SY635" s="421"/>
      <c r="SZ635" s="421"/>
      <c r="TA635" s="421"/>
      <c r="TB635" s="421"/>
      <c r="TC635" s="421"/>
      <c r="TD635" s="421"/>
      <c r="TE635" s="421"/>
      <c r="TF635" s="421"/>
      <c r="TG635" s="421"/>
      <c r="TH635" s="421"/>
      <c r="TI635" s="421"/>
      <c r="TJ635" s="421"/>
      <c r="TK635" s="421"/>
      <c r="TL635" s="421"/>
      <c r="TM635" s="421"/>
      <c r="TN635" s="421"/>
      <c r="TO635" s="421"/>
      <c r="TP635" s="421"/>
      <c r="TQ635" s="421"/>
      <c r="TR635" s="421"/>
      <c r="TS635" s="421"/>
      <c r="TT635" s="421"/>
      <c r="TU635" s="421"/>
      <c r="TV635" s="421"/>
      <c r="TW635" s="421"/>
      <c r="TX635" s="421"/>
      <c r="TY635" s="421"/>
      <c r="TZ635" s="421"/>
      <c r="UA635" s="421"/>
      <c r="UB635" s="421"/>
      <c r="UC635" s="421"/>
      <c r="UD635" s="421"/>
      <c r="UE635" s="421"/>
      <c r="UF635" s="421"/>
      <c r="UG635" s="421"/>
      <c r="UH635" s="421"/>
      <c r="UI635" s="421"/>
      <c r="UJ635" s="421"/>
      <c r="UK635" s="421"/>
      <c r="UL635" s="421"/>
      <c r="UM635" s="421"/>
      <c r="UN635" s="421"/>
      <c r="UO635" s="421"/>
      <c r="UP635" s="421"/>
      <c r="UQ635" s="421"/>
      <c r="UR635" s="421"/>
      <c r="US635" s="421"/>
      <c r="UT635" s="421"/>
      <c r="UU635" s="421"/>
      <c r="UV635" s="421"/>
      <c r="UW635" s="421"/>
      <c r="UX635" s="421"/>
      <c r="UY635" s="421"/>
      <c r="UZ635" s="421"/>
      <c r="VA635" s="421"/>
      <c r="VB635" s="421"/>
      <c r="VC635" s="421"/>
      <c r="VD635" s="421"/>
      <c r="VE635" s="421"/>
      <c r="VF635" s="421"/>
      <c r="VG635" s="421"/>
      <c r="VH635" s="421"/>
      <c r="VI635" s="421"/>
      <c r="VJ635" s="421"/>
      <c r="VK635" s="421"/>
      <c r="VL635" s="421"/>
      <c r="VM635" s="421"/>
      <c r="VN635" s="421"/>
      <c r="VO635" s="421"/>
      <c r="VP635" s="421"/>
      <c r="VQ635" s="421"/>
      <c r="VR635" s="421"/>
      <c r="VS635" s="421"/>
      <c r="VT635" s="421"/>
      <c r="VU635" s="421"/>
      <c r="VV635" s="421"/>
      <c r="VW635" s="421"/>
      <c r="VX635" s="421"/>
      <c r="VY635" s="421"/>
      <c r="VZ635" s="421"/>
      <c r="WA635" s="421"/>
      <c r="WB635" s="421"/>
      <c r="WC635" s="421"/>
      <c r="WD635" s="421"/>
      <c r="WE635" s="421"/>
      <c r="WF635" s="421"/>
      <c r="WG635" s="421"/>
      <c r="WH635" s="421"/>
      <c r="WI635" s="421"/>
      <c r="WJ635" s="421"/>
      <c r="WK635" s="421"/>
      <c r="WL635" s="421"/>
      <c r="WM635" s="421"/>
      <c r="WN635" s="421"/>
      <c r="WO635" s="421"/>
      <c r="WP635" s="421"/>
      <c r="WQ635" s="421"/>
      <c r="WR635" s="421"/>
      <c r="WS635" s="421"/>
      <c r="WT635" s="421"/>
      <c r="WU635" s="421"/>
      <c r="WV635" s="421"/>
      <c r="WW635" s="421"/>
      <c r="WX635" s="421"/>
      <c r="WY635" s="421"/>
      <c r="WZ635" s="421"/>
      <c r="XA635" s="421"/>
      <c r="XB635" s="421"/>
      <c r="XC635" s="421"/>
      <c r="XD635" s="421"/>
      <c r="XE635" s="421"/>
      <c r="XF635" s="421"/>
      <c r="XG635" s="421"/>
      <c r="XH635" s="421"/>
      <c r="XI635" s="421"/>
      <c r="XJ635" s="421"/>
      <c r="XK635" s="421"/>
      <c r="XL635" s="421"/>
      <c r="XM635" s="421"/>
      <c r="XN635" s="421"/>
      <c r="XO635" s="421"/>
      <c r="XP635" s="421"/>
      <c r="XQ635" s="421"/>
      <c r="XR635" s="421"/>
      <c r="XS635" s="421"/>
      <c r="XT635" s="421"/>
      <c r="XU635" s="421"/>
      <c r="XV635" s="421"/>
      <c r="XW635" s="421"/>
      <c r="XX635" s="421"/>
      <c r="XY635" s="421"/>
      <c r="XZ635" s="421"/>
      <c r="YA635" s="421"/>
      <c r="YB635" s="421"/>
      <c r="YC635" s="421"/>
      <c r="YD635" s="421"/>
      <c r="YE635" s="421"/>
      <c r="YF635" s="421"/>
      <c r="YG635" s="421"/>
      <c r="YH635" s="421"/>
      <c r="YI635" s="421"/>
      <c r="YJ635" s="421"/>
      <c r="YK635" s="421"/>
      <c r="YL635" s="421"/>
      <c r="YM635" s="421"/>
      <c r="YN635" s="421"/>
      <c r="YO635" s="421"/>
      <c r="YP635" s="421"/>
      <c r="YQ635" s="421"/>
      <c r="YR635" s="421"/>
      <c r="YS635" s="421"/>
      <c r="YT635" s="421"/>
      <c r="YU635" s="421"/>
      <c r="YV635" s="421"/>
      <c r="YW635" s="421"/>
      <c r="YX635" s="421"/>
      <c r="YY635" s="421"/>
      <c r="YZ635" s="421"/>
      <c r="ZA635" s="421"/>
      <c r="ZB635" s="421"/>
      <c r="ZC635" s="421"/>
      <c r="ZD635" s="421"/>
      <c r="ZE635" s="421"/>
      <c r="ZF635" s="421"/>
      <c r="ZG635" s="421"/>
      <c r="ZH635" s="421"/>
      <c r="ZI635" s="421"/>
      <c r="ZJ635" s="421"/>
      <c r="ZK635" s="421"/>
      <c r="ZL635" s="421"/>
      <c r="ZM635" s="421"/>
      <c r="ZN635" s="421"/>
      <c r="ZO635" s="421"/>
      <c r="ZP635" s="421"/>
      <c r="ZQ635" s="421"/>
      <c r="ZR635" s="421"/>
      <c r="ZS635" s="421"/>
      <c r="ZT635" s="421"/>
      <c r="ZU635" s="421"/>
      <c r="ZV635" s="421"/>
      <c r="ZW635" s="421"/>
      <c r="ZX635" s="421"/>
      <c r="ZY635" s="421"/>
      <c r="ZZ635" s="421"/>
      <c r="AAA635" s="421"/>
      <c r="AAB635" s="421"/>
      <c r="AAC635" s="421"/>
      <c r="AAD635" s="421"/>
      <c r="AAE635" s="421"/>
      <c r="AAF635" s="421"/>
      <c r="AAG635" s="421"/>
      <c r="AAH635" s="421"/>
      <c r="AAI635" s="421"/>
      <c r="AAJ635" s="421"/>
      <c r="AAK635" s="421"/>
      <c r="AAL635" s="421"/>
      <c r="AAM635" s="421"/>
      <c r="AAN635" s="421"/>
      <c r="AAO635" s="421"/>
      <c r="AAP635" s="421"/>
      <c r="AAQ635" s="421"/>
      <c r="AAR635" s="421"/>
      <c r="AAS635" s="421"/>
      <c r="AAT635" s="421"/>
      <c r="AAU635" s="421"/>
      <c r="AAV635" s="421"/>
      <c r="AAW635" s="421"/>
      <c r="AAX635" s="421"/>
      <c r="AAY635" s="421"/>
      <c r="AAZ635" s="421"/>
      <c r="ABA635" s="421"/>
      <c r="ABB635" s="421"/>
      <c r="ABC635" s="421"/>
      <c r="ABD635" s="421"/>
      <c r="ABE635" s="421"/>
      <c r="ABF635" s="421"/>
      <c r="ABG635" s="421"/>
      <c r="ABH635" s="421"/>
      <c r="ABI635" s="421"/>
      <c r="ABJ635" s="421"/>
      <c r="ABK635" s="421"/>
      <c r="ABL635" s="421"/>
      <c r="ABM635" s="421"/>
      <c r="ABN635" s="421"/>
      <c r="ABO635" s="421"/>
      <c r="ABP635" s="421"/>
      <c r="ABQ635" s="421"/>
      <c r="ABR635" s="421"/>
      <c r="ABS635" s="421"/>
      <c r="ABT635" s="421"/>
      <c r="ABU635" s="421"/>
      <c r="ABV635" s="421"/>
      <c r="ABW635" s="421"/>
      <c r="ABX635" s="421"/>
      <c r="ABY635" s="421"/>
      <c r="ABZ635" s="421"/>
      <c r="ACA635" s="421"/>
      <c r="ACB635" s="421"/>
      <c r="ACC635" s="421"/>
      <c r="ACD635" s="421"/>
      <c r="ACE635" s="421"/>
      <c r="ACF635" s="421"/>
      <c r="ACG635" s="421"/>
      <c r="ACH635" s="421"/>
      <c r="ACI635" s="421"/>
      <c r="ACJ635" s="421"/>
      <c r="ACK635" s="421"/>
      <c r="ACL635" s="421"/>
      <c r="ACM635" s="421"/>
      <c r="ACN635" s="421"/>
      <c r="ACO635" s="421"/>
      <c r="ACP635" s="421"/>
      <c r="ACQ635" s="421"/>
      <c r="ACR635" s="421"/>
      <c r="ACS635" s="421"/>
      <c r="ACT635" s="421"/>
      <c r="ACU635" s="421"/>
      <c r="ACV635" s="421"/>
      <c r="ACW635" s="421"/>
      <c r="ACX635" s="421"/>
      <c r="ACY635" s="421"/>
      <c r="ACZ635" s="421"/>
      <c r="ADA635" s="421"/>
      <c r="ADB635" s="421"/>
      <c r="ADC635" s="421"/>
      <c r="ADD635" s="421"/>
      <c r="ADE635" s="421"/>
      <c r="ADF635" s="421"/>
      <c r="ADG635" s="421"/>
      <c r="ADH635" s="421"/>
      <c r="ADI635" s="421"/>
      <c r="ADJ635" s="421"/>
      <c r="ADK635" s="421"/>
      <c r="ADL635" s="421"/>
      <c r="ADM635" s="421"/>
      <c r="ADN635" s="421"/>
      <c r="ADO635" s="421"/>
      <c r="ADP635" s="421"/>
      <c r="ADQ635" s="421"/>
      <c r="ADR635" s="421"/>
      <c r="ADS635" s="421"/>
      <c r="ADT635" s="421"/>
      <c r="ADU635" s="421"/>
      <c r="ADV635" s="421"/>
      <c r="ADW635" s="421"/>
      <c r="ADX635" s="421"/>
      <c r="ADY635" s="421"/>
      <c r="ADZ635" s="421"/>
      <c r="AEA635" s="421"/>
      <c r="AEB635" s="421"/>
      <c r="AEC635" s="421"/>
      <c r="AED635" s="421"/>
      <c r="AEE635" s="421"/>
      <c r="AEF635" s="421"/>
      <c r="AEG635" s="421"/>
      <c r="AEH635" s="421"/>
      <c r="AEI635" s="421"/>
      <c r="AEJ635" s="421"/>
      <c r="AEK635" s="421"/>
      <c r="AEL635" s="421"/>
      <c r="AEM635" s="421"/>
      <c r="AEN635" s="421"/>
      <c r="AEO635" s="421"/>
      <c r="AEP635" s="421"/>
      <c r="AEQ635" s="421"/>
      <c r="AER635" s="421"/>
      <c r="AES635" s="421"/>
      <c r="AET635" s="421"/>
      <c r="AEU635" s="421"/>
      <c r="AEV635" s="421"/>
      <c r="AEW635" s="421"/>
      <c r="AEX635" s="421"/>
      <c r="AEY635" s="421"/>
      <c r="AEZ635" s="421"/>
      <c r="AFA635" s="421"/>
      <c r="AFB635" s="421"/>
      <c r="AFC635" s="421"/>
      <c r="AFD635" s="421"/>
      <c r="AFE635" s="421"/>
      <c r="AFF635" s="421"/>
      <c r="AFG635" s="421"/>
      <c r="AFH635" s="421"/>
      <c r="AFI635" s="421"/>
      <c r="AFJ635" s="421"/>
      <c r="AFK635" s="421"/>
      <c r="AFL635" s="421"/>
      <c r="AFM635" s="421"/>
      <c r="AFN635" s="421"/>
      <c r="AFO635" s="421"/>
      <c r="AFP635" s="421"/>
      <c r="AFQ635" s="421"/>
      <c r="AFR635" s="421"/>
      <c r="AFS635" s="421"/>
      <c r="AFT635" s="421"/>
      <c r="AFU635" s="421"/>
      <c r="AFV635" s="421"/>
      <c r="AFW635" s="421"/>
      <c r="AFX635" s="421"/>
      <c r="AFY635" s="421"/>
      <c r="AFZ635" s="421"/>
      <c r="AGA635" s="421"/>
      <c r="AGB635" s="421"/>
      <c r="AGC635" s="421"/>
      <c r="AGD635" s="421"/>
      <c r="AGE635" s="421"/>
      <c r="AGF635" s="421"/>
      <c r="AGG635" s="421"/>
      <c r="AGH635" s="421"/>
      <c r="AGI635" s="421"/>
      <c r="AGJ635" s="421"/>
      <c r="AGK635" s="421"/>
      <c r="AGL635" s="421"/>
      <c r="AGM635" s="421"/>
      <c r="AGN635" s="421"/>
      <c r="AGO635" s="421"/>
      <c r="AGP635" s="421"/>
      <c r="AGQ635" s="421"/>
      <c r="AGR635" s="421"/>
      <c r="AGS635" s="421"/>
      <c r="AGT635" s="421"/>
      <c r="AGU635" s="421"/>
      <c r="AGV635" s="421"/>
      <c r="AGW635" s="421"/>
      <c r="AGX635" s="421"/>
      <c r="AGY635" s="421"/>
      <c r="AGZ635" s="421"/>
      <c r="AHA635" s="421"/>
      <c r="AHB635" s="421"/>
      <c r="AHC635" s="421"/>
      <c r="AHD635" s="421"/>
      <c r="AHE635" s="421"/>
      <c r="AHF635" s="421"/>
      <c r="AHG635" s="421"/>
      <c r="AHH635" s="421"/>
      <c r="AHI635" s="421"/>
      <c r="AHJ635" s="421"/>
      <c r="AHK635" s="421"/>
      <c r="AHL635" s="421"/>
      <c r="AHM635" s="421"/>
      <c r="AHN635" s="421"/>
      <c r="AHO635" s="421"/>
      <c r="AHP635" s="421"/>
      <c r="AHQ635" s="421"/>
      <c r="AHR635" s="421"/>
      <c r="AHS635" s="421"/>
      <c r="AHT635" s="421"/>
      <c r="AHU635" s="421"/>
      <c r="AHV635" s="421"/>
      <c r="AHW635" s="421"/>
      <c r="AHX635" s="421"/>
      <c r="AHY635" s="421"/>
      <c r="AHZ635" s="421"/>
      <c r="AIA635" s="421"/>
      <c r="AIB635" s="421"/>
      <c r="AIC635" s="421"/>
      <c r="AID635" s="421"/>
      <c r="AIE635" s="421"/>
      <c r="AIF635" s="421"/>
      <c r="AIG635" s="421"/>
      <c r="AIH635" s="421"/>
      <c r="AII635" s="421"/>
      <c r="AIJ635" s="421"/>
      <c r="AIK635" s="421"/>
      <c r="AIL635" s="421"/>
      <c r="AIM635" s="421"/>
      <c r="AIN635" s="421"/>
      <c r="AIO635" s="421"/>
      <c r="AIP635" s="421"/>
      <c r="AIQ635" s="421"/>
      <c r="AIR635" s="421"/>
      <c r="AIS635" s="421"/>
      <c r="AIT635" s="421"/>
      <c r="AIU635" s="421"/>
      <c r="AIV635" s="421"/>
      <c r="AIW635" s="421"/>
      <c r="AIX635" s="421"/>
      <c r="AIY635" s="421"/>
      <c r="AIZ635" s="421"/>
      <c r="AJA635" s="421"/>
      <c r="AJB635" s="421"/>
      <c r="AJC635" s="421"/>
      <c r="AJD635" s="421"/>
      <c r="AJE635" s="421"/>
      <c r="AJF635" s="421"/>
      <c r="AJG635" s="421"/>
      <c r="AJH635" s="421"/>
      <c r="AJI635" s="421"/>
      <c r="AJJ635" s="421"/>
      <c r="AJK635" s="421"/>
      <c r="AJL635" s="421"/>
      <c r="AJM635" s="421"/>
      <c r="AJN635" s="421"/>
      <c r="AJO635" s="421"/>
      <c r="AJP635" s="421"/>
      <c r="AJQ635" s="421"/>
      <c r="AJR635" s="421"/>
      <c r="AJS635" s="421"/>
      <c r="AJT635" s="421"/>
      <c r="AJU635" s="421"/>
      <c r="AJV635" s="421"/>
      <c r="AJW635" s="421"/>
      <c r="AJX635" s="421"/>
      <c r="AJY635" s="421"/>
      <c r="AJZ635" s="421"/>
      <c r="AKA635" s="421"/>
      <c r="AKB635" s="421"/>
      <c r="AKC635" s="421"/>
      <c r="AKD635" s="421"/>
      <c r="AKE635" s="421"/>
      <c r="AKF635" s="421"/>
      <c r="AKG635" s="421"/>
      <c r="AKH635" s="421"/>
      <c r="AKI635" s="421"/>
      <c r="AKJ635" s="421"/>
      <c r="AKK635" s="421"/>
      <c r="AKL635" s="421"/>
      <c r="AKM635" s="421"/>
      <c r="AKN635" s="421"/>
      <c r="AKO635" s="421"/>
      <c r="AKP635" s="421"/>
      <c r="AKQ635" s="421"/>
      <c r="AKR635" s="421"/>
      <c r="AKS635" s="421"/>
      <c r="AKT635" s="421"/>
      <c r="AKU635" s="421"/>
      <c r="AKV635" s="421"/>
      <c r="AKW635" s="421"/>
      <c r="AKX635" s="421"/>
      <c r="AKY635" s="421"/>
      <c r="AKZ635" s="421"/>
      <c r="ALA635" s="421"/>
      <c r="ALB635" s="421"/>
      <c r="ALC635" s="421"/>
      <c r="ALD635" s="421"/>
      <c r="ALE635" s="421"/>
      <c r="ALF635" s="421"/>
      <c r="ALG635" s="421"/>
      <c r="ALH635" s="421"/>
      <c r="ALI635" s="421"/>
      <c r="ALJ635" s="421"/>
      <c r="ALK635" s="421"/>
      <c r="ALL635" s="421"/>
      <c r="ALM635" s="421"/>
      <c r="ALN635" s="421"/>
      <c r="ALO635" s="421"/>
      <c r="ALP635" s="421"/>
      <c r="ALQ635" s="421"/>
      <c r="ALR635" s="421"/>
      <c r="ALS635" s="421"/>
      <c r="ALT635" s="421"/>
      <c r="ALU635" s="421"/>
      <c r="ALV635" s="421"/>
      <c r="ALW635" s="421"/>
      <c r="ALX635" s="421"/>
      <c r="ALY635" s="421"/>
      <c r="ALZ635" s="421"/>
      <c r="AMA635" s="421"/>
      <c r="AMB635" s="421"/>
      <c r="AMC635" s="421"/>
      <c r="AMD635" s="421"/>
      <c r="AME635" s="421"/>
      <c r="AMF635" s="421"/>
      <c r="AMG635" s="421"/>
      <c r="AMH635" s="421"/>
      <c r="AMI635" s="421"/>
    </row>
    <row r="636" spans="1:1023" s="428" customFormat="1" ht="35.15" customHeight="1" outlineLevel="3" x14ac:dyDescent="0.25">
      <c r="A636" s="423" t="s">
        <v>2240</v>
      </c>
      <c r="B636" s="427" t="s">
        <v>2239</v>
      </c>
      <c r="C636" s="426" t="s">
        <v>2238</v>
      </c>
      <c r="D636" s="426" t="s">
        <v>2226</v>
      </c>
      <c r="E636" s="426" t="s">
        <v>63</v>
      </c>
      <c r="F636" s="426" t="s">
        <v>32</v>
      </c>
      <c r="G636" s="426" t="s">
        <v>2225</v>
      </c>
      <c r="H636" s="426" t="s">
        <v>2</v>
      </c>
      <c r="I636" s="426"/>
      <c r="J636" s="346"/>
      <c r="K636" s="426">
        <v>4</v>
      </c>
      <c r="L636" s="426"/>
      <c r="M636" s="427" t="s">
        <v>1952</v>
      </c>
      <c r="N636" s="426">
        <v>75006</v>
      </c>
      <c r="O636" s="425" t="s">
        <v>0</v>
      </c>
      <c r="P636" s="424" t="s">
        <v>2237</v>
      </c>
      <c r="Q636" s="423" t="str">
        <f>A636</f>
        <v>M11R446602</v>
      </c>
      <c r="R636" s="423" t="str">
        <f>IF(ISNA(VLOOKUP(M636,'[3]UO sites'!M:P,4,0)),"",VLOOKUP(M636,'[3]UO sites'!M:P,4,0))</f>
        <v>SITOBS0000</v>
      </c>
      <c r="S636" s="423" t="s">
        <v>765</v>
      </c>
      <c r="T636" s="422" t="s">
        <v>26</v>
      </c>
      <c r="U636" s="421"/>
      <c r="V636" s="421"/>
      <c r="W636" s="421"/>
      <c r="X636" s="421"/>
      <c r="Y636" s="421"/>
      <c r="Z636" s="421"/>
      <c r="AA636" s="421"/>
      <c r="AB636" s="421"/>
      <c r="AC636" s="421"/>
      <c r="AD636" s="421"/>
      <c r="AE636" s="421"/>
      <c r="AF636" s="421"/>
      <c r="AG636" s="421"/>
      <c r="AH636" s="421"/>
      <c r="AI636" s="421"/>
      <c r="AJ636" s="421"/>
      <c r="AK636" s="421"/>
      <c r="AL636" s="421"/>
      <c r="AM636" s="421"/>
      <c r="AN636" s="421"/>
      <c r="AO636" s="421"/>
      <c r="AP636" s="421"/>
      <c r="AQ636" s="421"/>
      <c r="AR636" s="421"/>
      <c r="AS636" s="421"/>
      <c r="AT636" s="421"/>
      <c r="AU636" s="421"/>
      <c r="AV636" s="421"/>
      <c r="AW636" s="421"/>
      <c r="AX636" s="421"/>
      <c r="AY636" s="421"/>
      <c r="AZ636" s="421"/>
      <c r="BA636" s="421"/>
      <c r="BB636" s="421"/>
      <c r="BC636" s="421"/>
      <c r="BD636" s="421"/>
      <c r="BE636" s="421"/>
      <c r="BF636" s="421"/>
      <c r="BG636" s="421"/>
      <c r="BH636" s="421"/>
      <c r="BI636" s="421"/>
      <c r="BJ636" s="421"/>
      <c r="BK636" s="421"/>
      <c r="BL636" s="421"/>
      <c r="BM636" s="421"/>
      <c r="BN636" s="421"/>
      <c r="BO636" s="421"/>
      <c r="BP636" s="421"/>
      <c r="BQ636" s="421"/>
      <c r="BR636" s="421"/>
      <c r="BS636" s="421"/>
      <c r="BT636" s="421"/>
      <c r="BU636" s="421"/>
      <c r="BV636" s="421"/>
      <c r="BW636" s="421"/>
      <c r="BX636" s="421"/>
      <c r="BY636" s="421"/>
      <c r="BZ636" s="421"/>
      <c r="CA636" s="421"/>
      <c r="CB636" s="421"/>
      <c r="CC636" s="421"/>
      <c r="CD636" s="421"/>
      <c r="CE636" s="421"/>
      <c r="CF636" s="421"/>
      <c r="CG636" s="421"/>
      <c r="CH636" s="421"/>
      <c r="CI636" s="421"/>
      <c r="CJ636" s="421"/>
      <c r="CK636" s="421"/>
      <c r="CL636" s="421"/>
      <c r="CM636" s="421"/>
      <c r="CN636" s="421"/>
      <c r="CO636" s="421"/>
      <c r="CP636" s="421"/>
      <c r="CQ636" s="421"/>
      <c r="CR636" s="421"/>
      <c r="CS636" s="421"/>
      <c r="CT636" s="421"/>
      <c r="CU636" s="421"/>
      <c r="CV636" s="421"/>
      <c r="CW636" s="421"/>
      <c r="CX636" s="421"/>
      <c r="CY636" s="421"/>
      <c r="CZ636" s="421"/>
      <c r="DA636" s="421"/>
      <c r="DB636" s="421"/>
      <c r="DC636" s="421"/>
      <c r="DD636" s="421"/>
      <c r="DE636" s="421"/>
      <c r="DF636" s="421"/>
      <c r="DG636" s="421"/>
      <c r="DH636" s="421"/>
      <c r="DI636" s="421"/>
      <c r="DJ636" s="421"/>
      <c r="DK636" s="421"/>
      <c r="DL636" s="421"/>
      <c r="DM636" s="421"/>
      <c r="DN636" s="421"/>
      <c r="DO636" s="421"/>
      <c r="DP636" s="421"/>
      <c r="DQ636" s="421"/>
      <c r="DR636" s="421"/>
      <c r="DS636" s="421"/>
      <c r="DT636" s="421"/>
      <c r="DU636" s="421"/>
      <c r="DV636" s="421"/>
      <c r="DW636" s="421"/>
      <c r="DX636" s="421"/>
      <c r="DY636" s="421"/>
      <c r="DZ636" s="421"/>
      <c r="EA636" s="421"/>
      <c r="EB636" s="421"/>
      <c r="EC636" s="421"/>
      <c r="ED636" s="421"/>
      <c r="EE636" s="421"/>
      <c r="EF636" s="421"/>
      <c r="EG636" s="421"/>
      <c r="EH636" s="421"/>
      <c r="EI636" s="421"/>
      <c r="EJ636" s="421"/>
      <c r="EK636" s="421"/>
      <c r="EL636" s="421"/>
      <c r="EM636" s="421"/>
      <c r="EN636" s="421"/>
      <c r="EO636" s="421"/>
      <c r="EP636" s="421"/>
      <c r="EQ636" s="421"/>
      <c r="ER636" s="421"/>
      <c r="ES636" s="421"/>
      <c r="ET636" s="421"/>
      <c r="EU636" s="421"/>
      <c r="EV636" s="421"/>
      <c r="EW636" s="421"/>
      <c r="EX636" s="421"/>
      <c r="EY636" s="421"/>
      <c r="EZ636" s="421"/>
      <c r="FA636" s="421"/>
      <c r="FB636" s="421"/>
      <c r="FC636" s="421"/>
      <c r="FD636" s="421"/>
      <c r="FE636" s="421"/>
      <c r="FF636" s="421"/>
      <c r="FG636" s="421"/>
      <c r="FH636" s="421"/>
      <c r="FI636" s="421"/>
      <c r="FJ636" s="421"/>
      <c r="FK636" s="421"/>
      <c r="FL636" s="421"/>
      <c r="FM636" s="421"/>
      <c r="FN636" s="421"/>
      <c r="FO636" s="421"/>
      <c r="FP636" s="421"/>
      <c r="FQ636" s="421"/>
      <c r="FR636" s="421"/>
      <c r="FS636" s="421"/>
      <c r="FT636" s="421"/>
      <c r="FU636" s="421"/>
      <c r="FV636" s="421"/>
      <c r="FW636" s="421"/>
      <c r="FX636" s="421"/>
      <c r="FY636" s="421"/>
      <c r="FZ636" s="421"/>
      <c r="GA636" s="421"/>
      <c r="GB636" s="421"/>
      <c r="GC636" s="421"/>
      <c r="GD636" s="421"/>
      <c r="GE636" s="421"/>
      <c r="GF636" s="421"/>
      <c r="GG636" s="421"/>
      <c r="GH636" s="421"/>
      <c r="GI636" s="421"/>
      <c r="GJ636" s="421"/>
      <c r="GK636" s="421"/>
      <c r="GL636" s="421"/>
      <c r="GM636" s="421"/>
      <c r="GN636" s="421"/>
      <c r="GO636" s="421"/>
      <c r="GP636" s="421"/>
      <c r="GQ636" s="421"/>
      <c r="GR636" s="421"/>
      <c r="GS636" s="421"/>
      <c r="GT636" s="421"/>
      <c r="GU636" s="421"/>
      <c r="GV636" s="421"/>
      <c r="GW636" s="421"/>
      <c r="GX636" s="421"/>
      <c r="GY636" s="421"/>
      <c r="GZ636" s="421"/>
      <c r="HA636" s="421"/>
      <c r="HB636" s="421"/>
      <c r="HC636" s="421"/>
      <c r="HD636" s="421"/>
      <c r="HE636" s="421"/>
      <c r="HF636" s="421"/>
      <c r="HG636" s="421"/>
      <c r="HH636" s="421"/>
      <c r="HI636" s="421"/>
      <c r="HJ636" s="421"/>
      <c r="HK636" s="421"/>
      <c r="HL636" s="421"/>
      <c r="HM636" s="421"/>
      <c r="HN636" s="421"/>
      <c r="HO636" s="421"/>
      <c r="HP636" s="421"/>
      <c r="HQ636" s="421"/>
      <c r="HR636" s="421"/>
      <c r="HS636" s="421"/>
      <c r="HT636" s="421"/>
      <c r="HU636" s="421"/>
      <c r="HV636" s="421"/>
      <c r="HW636" s="421"/>
      <c r="HX636" s="421"/>
      <c r="HY636" s="421"/>
      <c r="HZ636" s="421"/>
      <c r="IA636" s="421"/>
      <c r="IB636" s="421"/>
      <c r="IC636" s="421"/>
      <c r="ID636" s="421"/>
      <c r="IE636" s="421"/>
      <c r="IF636" s="421"/>
      <c r="IG636" s="421"/>
      <c r="IH636" s="421"/>
      <c r="II636" s="421"/>
      <c r="IJ636" s="421"/>
      <c r="IK636" s="421"/>
      <c r="IL636" s="421"/>
      <c r="IM636" s="421"/>
      <c r="IN636" s="421"/>
      <c r="IO636" s="421"/>
      <c r="IP636" s="421"/>
      <c r="IQ636" s="421"/>
      <c r="IR636" s="421"/>
      <c r="IS636" s="421"/>
      <c r="IT636" s="421"/>
      <c r="IU636" s="421"/>
      <c r="IV636" s="421"/>
      <c r="IW636" s="421"/>
      <c r="IX636" s="421"/>
      <c r="IY636" s="421"/>
      <c r="IZ636" s="421"/>
      <c r="JA636" s="421"/>
      <c r="JB636" s="421"/>
      <c r="JC636" s="421"/>
      <c r="JD636" s="421"/>
      <c r="JE636" s="421"/>
      <c r="JF636" s="421"/>
      <c r="JG636" s="421"/>
      <c r="JH636" s="421"/>
      <c r="JI636" s="421"/>
      <c r="JJ636" s="421"/>
      <c r="JK636" s="421"/>
      <c r="JL636" s="421"/>
      <c r="JM636" s="421"/>
      <c r="JN636" s="421"/>
      <c r="JO636" s="421"/>
      <c r="JP636" s="421"/>
      <c r="JQ636" s="421"/>
      <c r="JR636" s="421"/>
      <c r="JS636" s="421"/>
      <c r="JT636" s="421"/>
      <c r="JU636" s="421"/>
      <c r="JV636" s="421"/>
      <c r="JW636" s="421"/>
      <c r="JX636" s="421"/>
      <c r="JY636" s="421"/>
      <c r="JZ636" s="421"/>
      <c r="KA636" s="421"/>
      <c r="KB636" s="421"/>
      <c r="KC636" s="421"/>
      <c r="KD636" s="421"/>
      <c r="KE636" s="421"/>
      <c r="KF636" s="421"/>
      <c r="KG636" s="421"/>
      <c r="KH636" s="421"/>
      <c r="KI636" s="421"/>
      <c r="KJ636" s="421"/>
      <c r="KK636" s="421"/>
      <c r="KL636" s="421"/>
      <c r="KM636" s="421"/>
      <c r="KN636" s="421"/>
      <c r="KO636" s="421"/>
      <c r="KP636" s="421"/>
      <c r="KQ636" s="421"/>
      <c r="KR636" s="421"/>
      <c r="KS636" s="421"/>
      <c r="KT636" s="421"/>
      <c r="KU636" s="421"/>
      <c r="KV636" s="421"/>
      <c r="KW636" s="421"/>
      <c r="KX636" s="421"/>
      <c r="KY636" s="421"/>
      <c r="KZ636" s="421"/>
      <c r="LA636" s="421"/>
      <c r="LB636" s="421"/>
      <c r="LC636" s="421"/>
      <c r="LD636" s="421"/>
      <c r="LE636" s="421"/>
      <c r="LF636" s="421"/>
      <c r="LG636" s="421"/>
      <c r="LH636" s="421"/>
      <c r="LI636" s="421"/>
      <c r="LJ636" s="421"/>
      <c r="LK636" s="421"/>
      <c r="LL636" s="421"/>
      <c r="LM636" s="421"/>
      <c r="LN636" s="421"/>
      <c r="LO636" s="421"/>
      <c r="LP636" s="421"/>
      <c r="LQ636" s="421"/>
      <c r="LR636" s="421"/>
      <c r="LS636" s="421"/>
      <c r="LT636" s="421"/>
      <c r="LU636" s="421"/>
      <c r="LV636" s="421"/>
      <c r="LW636" s="421"/>
      <c r="LX636" s="421"/>
      <c r="LY636" s="421"/>
      <c r="LZ636" s="421"/>
      <c r="MA636" s="421"/>
      <c r="MB636" s="421"/>
      <c r="MC636" s="421"/>
      <c r="MD636" s="421"/>
      <c r="ME636" s="421"/>
      <c r="MF636" s="421"/>
      <c r="MG636" s="421"/>
      <c r="MH636" s="421"/>
      <c r="MI636" s="421"/>
      <c r="MJ636" s="421"/>
      <c r="MK636" s="421"/>
      <c r="ML636" s="421"/>
      <c r="MM636" s="421"/>
      <c r="MN636" s="421"/>
      <c r="MO636" s="421"/>
      <c r="MP636" s="421"/>
      <c r="MQ636" s="421"/>
      <c r="MR636" s="421"/>
      <c r="MS636" s="421"/>
      <c r="MT636" s="421"/>
      <c r="MU636" s="421"/>
      <c r="MV636" s="421"/>
      <c r="MW636" s="421"/>
      <c r="MX636" s="421"/>
      <c r="MY636" s="421"/>
      <c r="MZ636" s="421"/>
      <c r="NA636" s="421"/>
      <c r="NB636" s="421"/>
      <c r="NC636" s="421"/>
      <c r="ND636" s="421"/>
      <c r="NE636" s="421"/>
      <c r="NF636" s="421"/>
      <c r="NG636" s="421"/>
      <c r="NH636" s="421"/>
      <c r="NI636" s="421"/>
      <c r="NJ636" s="421"/>
      <c r="NK636" s="421"/>
      <c r="NL636" s="421"/>
      <c r="NM636" s="421"/>
      <c r="NN636" s="421"/>
      <c r="NO636" s="421"/>
      <c r="NP636" s="421"/>
      <c r="NQ636" s="421"/>
      <c r="NR636" s="421"/>
      <c r="NS636" s="421"/>
      <c r="NT636" s="421"/>
      <c r="NU636" s="421"/>
      <c r="NV636" s="421"/>
      <c r="NW636" s="421"/>
      <c r="NX636" s="421"/>
      <c r="NY636" s="421"/>
      <c r="NZ636" s="421"/>
      <c r="OA636" s="421"/>
      <c r="OB636" s="421"/>
      <c r="OC636" s="421"/>
      <c r="OD636" s="421"/>
      <c r="OE636" s="421"/>
      <c r="OF636" s="421"/>
      <c r="OG636" s="421"/>
      <c r="OH636" s="421"/>
      <c r="OI636" s="421"/>
      <c r="OJ636" s="421"/>
      <c r="OK636" s="421"/>
      <c r="OL636" s="421"/>
      <c r="OM636" s="421"/>
      <c r="ON636" s="421"/>
      <c r="OO636" s="421"/>
      <c r="OP636" s="421"/>
      <c r="OQ636" s="421"/>
      <c r="OR636" s="421"/>
      <c r="OS636" s="421"/>
      <c r="OT636" s="421"/>
      <c r="OU636" s="421"/>
      <c r="OV636" s="421"/>
      <c r="OW636" s="421"/>
      <c r="OX636" s="421"/>
      <c r="OY636" s="421"/>
      <c r="OZ636" s="421"/>
      <c r="PA636" s="421"/>
      <c r="PB636" s="421"/>
      <c r="PC636" s="421"/>
      <c r="PD636" s="421"/>
      <c r="PE636" s="421"/>
      <c r="PF636" s="421"/>
      <c r="PG636" s="421"/>
      <c r="PH636" s="421"/>
      <c r="PI636" s="421"/>
      <c r="PJ636" s="421"/>
      <c r="PK636" s="421"/>
      <c r="PL636" s="421"/>
      <c r="PM636" s="421"/>
      <c r="PN636" s="421"/>
      <c r="PO636" s="421"/>
      <c r="PP636" s="421"/>
      <c r="PQ636" s="421"/>
      <c r="PR636" s="421"/>
      <c r="PS636" s="421"/>
      <c r="PT636" s="421"/>
      <c r="PU636" s="421"/>
      <c r="PV636" s="421"/>
      <c r="PW636" s="421"/>
      <c r="PX636" s="421"/>
      <c r="PY636" s="421"/>
      <c r="PZ636" s="421"/>
      <c r="QA636" s="421"/>
      <c r="QB636" s="421"/>
      <c r="QC636" s="421"/>
      <c r="QD636" s="421"/>
      <c r="QE636" s="421"/>
      <c r="QF636" s="421"/>
      <c r="QG636" s="421"/>
      <c r="QH636" s="421"/>
      <c r="QI636" s="421"/>
      <c r="QJ636" s="421"/>
      <c r="QK636" s="421"/>
      <c r="QL636" s="421"/>
      <c r="QM636" s="421"/>
      <c r="QN636" s="421"/>
      <c r="QO636" s="421"/>
      <c r="QP636" s="421"/>
      <c r="QQ636" s="421"/>
      <c r="QR636" s="421"/>
      <c r="QS636" s="421"/>
      <c r="QT636" s="421"/>
      <c r="QU636" s="421"/>
      <c r="QV636" s="421"/>
      <c r="QW636" s="421"/>
      <c r="QX636" s="421"/>
      <c r="QY636" s="421"/>
      <c r="QZ636" s="421"/>
      <c r="RA636" s="421"/>
      <c r="RB636" s="421"/>
      <c r="RC636" s="421"/>
      <c r="RD636" s="421"/>
      <c r="RE636" s="421"/>
      <c r="RF636" s="421"/>
      <c r="RG636" s="421"/>
      <c r="RH636" s="421"/>
      <c r="RI636" s="421"/>
      <c r="RJ636" s="421"/>
      <c r="RK636" s="421"/>
      <c r="RL636" s="421"/>
      <c r="RM636" s="421"/>
      <c r="RN636" s="421"/>
      <c r="RO636" s="421"/>
      <c r="RP636" s="421"/>
      <c r="RQ636" s="421"/>
      <c r="RR636" s="421"/>
      <c r="RS636" s="421"/>
      <c r="RT636" s="421"/>
      <c r="RU636" s="421"/>
      <c r="RV636" s="421"/>
      <c r="RW636" s="421"/>
      <c r="RX636" s="421"/>
      <c r="RY636" s="421"/>
      <c r="RZ636" s="421"/>
      <c r="SA636" s="421"/>
      <c r="SB636" s="421"/>
      <c r="SC636" s="421"/>
      <c r="SD636" s="421"/>
      <c r="SE636" s="421"/>
      <c r="SF636" s="421"/>
      <c r="SG636" s="421"/>
      <c r="SH636" s="421"/>
      <c r="SI636" s="421"/>
      <c r="SJ636" s="421"/>
      <c r="SK636" s="421"/>
      <c r="SL636" s="421"/>
      <c r="SM636" s="421"/>
      <c r="SN636" s="421"/>
      <c r="SO636" s="421"/>
      <c r="SP636" s="421"/>
      <c r="SQ636" s="421"/>
      <c r="SR636" s="421"/>
      <c r="SS636" s="421"/>
      <c r="ST636" s="421"/>
      <c r="SU636" s="421"/>
      <c r="SV636" s="421"/>
      <c r="SW636" s="421"/>
      <c r="SX636" s="421"/>
      <c r="SY636" s="421"/>
      <c r="SZ636" s="421"/>
      <c r="TA636" s="421"/>
      <c r="TB636" s="421"/>
      <c r="TC636" s="421"/>
      <c r="TD636" s="421"/>
      <c r="TE636" s="421"/>
      <c r="TF636" s="421"/>
      <c r="TG636" s="421"/>
      <c r="TH636" s="421"/>
      <c r="TI636" s="421"/>
      <c r="TJ636" s="421"/>
      <c r="TK636" s="421"/>
      <c r="TL636" s="421"/>
      <c r="TM636" s="421"/>
      <c r="TN636" s="421"/>
      <c r="TO636" s="421"/>
      <c r="TP636" s="421"/>
      <c r="TQ636" s="421"/>
      <c r="TR636" s="421"/>
      <c r="TS636" s="421"/>
      <c r="TT636" s="421"/>
      <c r="TU636" s="421"/>
      <c r="TV636" s="421"/>
      <c r="TW636" s="421"/>
      <c r="TX636" s="421"/>
      <c r="TY636" s="421"/>
      <c r="TZ636" s="421"/>
      <c r="UA636" s="421"/>
      <c r="UB636" s="421"/>
      <c r="UC636" s="421"/>
      <c r="UD636" s="421"/>
      <c r="UE636" s="421"/>
      <c r="UF636" s="421"/>
      <c r="UG636" s="421"/>
      <c r="UH636" s="421"/>
      <c r="UI636" s="421"/>
      <c r="UJ636" s="421"/>
      <c r="UK636" s="421"/>
      <c r="UL636" s="421"/>
      <c r="UM636" s="421"/>
      <c r="UN636" s="421"/>
      <c r="UO636" s="421"/>
      <c r="UP636" s="421"/>
      <c r="UQ636" s="421"/>
      <c r="UR636" s="421"/>
      <c r="US636" s="421"/>
      <c r="UT636" s="421"/>
      <c r="UU636" s="421"/>
      <c r="UV636" s="421"/>
      <c r="UW636" s="421"/>
      <c r="UX636" s="421"/>
      <c r="UY636" s="421"/>
      <c r="UZ636" s="421"/>
      <c r="VA636" s="421"/>
      <c r="VB636" s="421"/>
      <c r="VC636" s="421"/>
      <c r="VD636" s="421"/>
      <c r="VE636" s="421"/>
      <c r="VF636" s="421"/>
      <c r="VG636" s="421"/>
      <c r="VH636" s="421"/>
      <c r="VI636" s="421"/>
      <c r="VJ636" s="421"/>
      <c r="VK636" s="421"/>
      <c r="VL636" s="421"/>
      <c r="VM636" s="421"/>
      <c r="VN636" s="421"/>
      <c r="VO636" s="421"/>
      <c r="VP636" s="421"/>
      <c r="VQ636" s="421"/>
      <c r="VR636" s="421"/>
      <c r="VS636" s="421"/>
      <c r="VT636" s="421"/>
      <c r="VU636" s="421"/>
      <c r="VV636" s="421"/>
      <c r="VW636" s="421"/>
      <c r="VX636" s="421"/>
      <c r="VY636" s="421"/>
      <c r="VZ636" s="421"/>
      <c r="WA636" s="421"/>
      <c r="WB636" s="421"/>
      <c r="WC636" s="421"/>
      <c r="WD636" s="421"/>
      <c r="WE636" s="421"/>
      <c r="WF636" s="421"/>
      <c r="WG636" s="421"/>
      <c r="WH636" s="421"/>
      <c r="WI636" s="421"/>
      <c r="WJ636" s="421"/>
      <c r="WK636" s="421"/>
      <c r="WL636" s="421"/>
      <c r="WM636" s="421"/>
      <c r="WN636" s="421"/>
      <c r="WO636" s="421"/>
      <c r="WP636" s="421"/>
      <c r="WQ636" s="421"/>
      <c r="WR636" s="421"/>
      <c r="WS636" s="421"/>
      <c r="WT636" s="421"/>
      <c r="WU636" s="421"/>
      <c r="WV636" s="421"/>
      <c r="WW636" s="421"/>
      <c r="WX636" s="421"/>
      <c r="WY636" s="421"/>
      <c r="WZ636" s="421"/>
      <c r="XA636" s="421"/>
      <c r="XB636" s="421"/>
      <c r="XC636" s="421"/>
      <c r="XD636" s="421"/>
      <c r="XE636" s="421"/>
      <c r="XF636" s="421"/>
      <c r="XG636" s="421"/>
      <c r="XH636" s="421"/>
      <c r="XI636" s="421"/>
      <c r="XJ636" s="421"/>
      <c r="XK636" s="421"/>
      <c r="XL636" s="421"/>
      <c r="XM636" s="421"/>
      <c r="XN636" s="421"/>
      <c r="XO636" s="421"/>
      <c r="XP636" s="421"/>
      <c r="XQ636" s="421"/>
      <c r="XR636" s="421"/>
      <c r="XS636" s="421"/>
      <c r="XT636" s="421"/>
      <c r="XU636" s="421"/>
      <c r="XV636" s="421"/>
      <c r="XW636" s="421"/>
      <c r="XX636" s="421"/>
      <c r="XY636" s="421"/>
      <c r="XZ636" s="421"/>
      <c r="YA636" s="421"/>
      <c r="YB636" s="421"/>
      <c r="YC636" s="421"/>
      <c r="YD636" s="421"/>
      <c r="YE636" s="421"/>
      <c r="YF636" s="421"/>
      <c r="YG636" s="421"/>
      <c r="YH636" s="421"/>
      <c r="YI636" s="421"/>
      <c r="YJ636" s="421"/>
      <c r="YK636" s="421"/>
      <c r="YL636" s="421"/>
      <c r="YM636" s="421"/>
      <c r="YN636" s="421"/>
      <c r="YO636" s="421"/>
      <c r="YP636" s="421"/>
      <c r="YQ636" s="421"/>
      <c r="YR636" s="421"/>
      <c r="YS636" s="421"/>
      <c r="YT636" s="421"/>
      <c r="YU636" s="421"/>
      <c r="YV636" s="421"/>
      <c r="YW636" s="421"/>
      <c r="YX636" s="421"/>
      <c r="YY636" s="421"/>
      <c r="YZ636" s="421"/>
      <c r="ZA636" s="421"/>
      <c r="ZB636" s="421"/>
      <c r="ZC636" s="421"/>
      <c r="ZD636" s="421"/>
      <c r="ZE636" s="421"/>
      <c r="ZF636" s="421"/>
      <c r="ZG636" s="421"/>
      <c r="ZH636" s="421"/>
      <c r="ZI636" s="421"/>
      <c r="ZJ636" s="421"/>
      <c r="ZK636" s="421"/>
      <c r="ZL636" s="421"/>
      <c r="ZM636" s="421"/>
      <c r="ZN636" s="421"/>
      <c r="ZO636" s="421"/>
      <c r="ZP636" s="421"/>
      <c r="ZQ636" s="421"/>
      <c r="ZR636" s="421"/>
      <c r="ZS636" s="421"/>
      <c r="ZT636" s="421"/>
      <c r="ZU636" s="421"/>
      <c r="ZV636" s="421"/>
      <c r="ZW636" s="421"/>
      <c r="ZX636" s="421"/>
      <c r="ZY636" s="421"/>
      <c r="ZZ636" s="421"/>
      <c r="AAA636" s="421"/>
      <c r="AAB636" s="421"/>
      <c r="AAC636" s="421"/>
      <c r="AAD636" s="421"/>
      <c r="AAE636" s="421"/>
      <c r="AAF636" s="421"/>
      <c r="AAG636" s="421"/>
      <c r="AAH636" s="421"/>
      <c r="AAI636" s="421"/>
      <c r="AAJ636" s="421"/>
      <c r="AAK636" s="421"/>
      <c r="AAL636" s="421"/>
      <c r="AAM636" s="421"/>
      <c r="AAN636" s="421"/>
      <c r="AAO636" s="421"/>
      <c r="AAP636" s="421"/>
      <c r="AAQ636" s="421"/>
      <c r="AAR636" s="421"/>
      <c r="AAS636" s="421"/>
      <c r="AAT636" s="421"/>
      <c r="AAU636" s="421"/>
      <c r="AAV636" s="421"/>
      <c r="AAW636" s="421"/>
      <c r="AAX636" s="421"/>
      <c r="AAY636" s="421"/>
      <c r="AAZ636" s="421"/>
      <c r="ABA636" s="421"/>
      <c r="ABB636" s="421"/>
      <c r="ABC636" s="421"/>
      <c r="ABD636" s="421"/>
      <c r="ABE636" s="421"/>
      <c r="ABF636" s="421"/>
      <c r="ABG636" s="421"/>
      <c r="ABH636" s="421"/>
      <c r="ABI636" s="421"/>
      <c r="ABJ636" s="421"/>
      <c r="ABK636" s="421"/>
      <c r="ABL636" s="421"/>
      <c r="ABM636" s="421"/>
      <c r="ABN636" s="421"/>
      <c r="ABO636" s="421"/>
      <c r="ABP636" s="421"/>
      <c r="ABQ636" s="421"/>
      <c r="ABR636" s="421"/>
      <c r="ABS636" s="421"/>
      <c r="ABT636" s="421"/>
      <c r="ABU636" s="421"/>
      <c r="ABV636" s="421"/>
      <c r="ABW636" s="421"/>
      <c r="ABX636" s="421"/>
      <c r="ABY636" s="421"/>
      <c r="ABZ636" s="421"/>
      <c r="ACA636" s="421"/>
      <c r="ACB636" s="421"/>
      <c r="ACC636" s="421"/>
      <c r="ACD636" s="421"/>
      <c r="ACE636" s="421"/>
      <c r="ACF636" s="421"/>
      <c r="ACG636" s="421"/>
      <c r="ACH636" s="421"/>
      <c r="ACI636" s="421"/>
      <c r="ACJ636" s="421"/>
      <c r="ACK636" s="421"/>
      <c r="ACL636" s="421"/>
      <c r="ACM636" s="421"/>
      <c r="ACN636" s="421"/>
      <c r="ACO636" s="421"/>
      <c r="ACP636" s="421"/>
      <c r="ACQ636" s="421"/>
      <c r="ACR636" s="421"/>
      <c r="ACS636" s="421"/>
      <c r="ACT636" s="421"/>
      <c r="ACU636" s="421"/>
      <c r="ACV636" s="421"/>
      <c r="ACW636" s="421"/>
      <c r="ACX636" s="421"/>
      <c r="ACY636" s="421"/>
      <c r="ACZ636" s="421"/>
      <c r="ADA636" s="421"/>
      <c r="ADB636" s="421"/>
      <c r="ADC636" s="421"/>
      <c r="ADD636" s="421"/>
      <c r="ADE636" s="421"/>
      <c r="ADF636" s="421"/>
      <c r="ADG636" s="421"/>
      <c r="ADH636" s="421"/>
      <c r="ADI636" s="421"/>
      <c r="ADJ636" s="421"/>
      <c r="ADK636" s="421"/>
      <c r="ADL636" s="421"/>
      <c r="ADM636" s="421"/>
      <c r="ADN636" s="421"/>
      <c r="ADO636" s="421"/>
      <c r="ADP636" s="421"/>
      <c r="ADQ636" s="421"/>
      <c r="ADR636" s="421"/>
      <c r="ADS636" s="421"/>
      <c r="ADT636" s="421"/>
      <c r="ADU636" s="421"/>
      <c r="ADV636" s="421"/>
      <c r="ADW636" s="421"/>
      <c r="ADX636" s="421"/>
      <c r="ADY636" s="421"/>
      <c r="ADZ636" s="421"/>
      <c r="AEA636" s="421"/>
      <c r="AEB636" s="421"/>
      <c r="AEC636" s="421"/>
      <c r="AED636" s="421"/>
      <c r="AEE636" s="421"/>
      <c r="AEF636" s="421"/>
      <c r="AEG636" s="421"/>
      <c r="AEH636" s="421"/>
      <c r="AEI636" s="421"/>
      <c r="AEJ636" s="421"/>
      <c r="AEK636" s="421"/>
      <c r="AEL636" s="421"/>
      <c r="AEM636" s="421"/>
      <c r="AEN636" s="421"/>
      <c r="AEO636" s="421"/>
      <c r="AEP636" s="421"/>
      <c r="AEQ636" s="421"/>
      <c r="AER636" s="421"/>
      <c r="AES636" s="421"/>
      <c r="AET636" s="421"/>
      <c r="AEU636" s="421"/>
      <c r="AEV636" s="421"/>
      <c r="AEW636" s="421"/>
      <c r="AEX636" s="421"/>
      <c r="AEY636" s="421"/>
      <c r="AEZ636" s="421"/>
      <c r="AFA636" s="421"/>
      <c r="AFB636" s="421"/>
      <c r="AFC636" s="421"/>
      <c r="AFD636" s="421"/>
      <c r="AFE636" s="421"/>
      <c r="AFF636" s="421"/>
      <c r="AFG636" s="421"/>
      <c r="AFH636" s="421"/>
      <c r="AFI636" s="421"/>
      <c r="AFJ636" s="421"/>
      <c r="AFK636" s="421"/>
      <c r="AFL636" s="421"/>
      <c r="AFM636" s="421"/>
      <c r="AFN636" s="421"/>
      <c r="AFO636" s="421"/>
      <c r="AFP636" s="421"/>
      <c r="AFQ636" s="421"/>
      <c r="AFR636" s="421"/>
      <c r="AFS636" s="421"/>
      <c r="AFT636" s="421"/>
      <c r="AFU636" s="421"/>
      <c r="AFV636" s="421"/>
      <c r="AFW636" s="421"/>
      <c r="AFX636" s="421"/>
      <c r="AFY636" s="421"/>
      <c r="AFZ636" s="421"/>
      <c r="AGA636" s="421"/>
      <c r="AGB636" s="421"/>
      <c r="AGC636" s="421"/>
      <c r="AGD636" s="421"/>
      <c r="AGE636" s="421"/>
      <c r="AGF636" s="421"/>
      <c r="AGG636" s="421"/>
      <c r="AGH636" s="421"/>
      <c r="AGI636" s="421"/>
      <c r="AGJ636" s="421"/>
      <c r="AGK636" s="421"/>
      <c r="AGL636" s="421"/>
      <c r="AGM636" s="421"/>
      <c r="AGN636" s="421"/>
      <c r="AGO636" s="421"/>
      <c r="AGP636" s="421"/>
      <c r="AGQ636" s="421"/>
      <c r="AGR636" s="421"/>
      <c r="AGS636" s="421"/>
      <c r="AGT636" s="421"/>
      <c r="AGU636" s="421"/>
      <c r="AGV636" s="421"/>
      <c r="AGW636" s="421"/>
      <c r="AGX636" s="421"/>
      <c r="AGY636" s="421"/>
      <c r="AGZ636" s="421"/>
      <c r="AHA636" s="421"/>
      <c r="AHB636" s="421"/>
      <c r="AHC636" s="421"/>
      <c r="AHD636" s="421"/>
      <c r="AHE636" s="421"/>
      <c r="AHF636" s="421"/>
      <c r="AHG636" s="421"/>
      <c r="AHH636" s="421"/>
      <c r="AHI636" s="421"/>
      <c r="AHJ636" s="421"/>
      <c r="AHK636" s="421"/>
      <c r="AHL636" s="421"/>
      <c r="AHM636" s="421"/>
      <c r="AHN636" s="421"/>
      <c r="AHO636" s="421"/>
      <c r="AHP636" s="421"/>
      <c r="AHQ636" s="421"/>
      <c r="AHR636" s="421"/>
      <c r="AHS636" s="421"/>
      <c r="AHT636" s="421"/>
      <c r="AHU636" s="421"/>
      <c r="AHV636" s="421"/>
      <c r="AHW636" s="421"/>
      <c r="AHX636" s="421"/>
      <c r="AHY636" s="421"/>
      <c r="AHZ636" s="421"/>
      <c r="AIA636" s="421"/>
      <c r="AIB636" s="421"/>
      <c r="AIC636" s="421"/>
      <c r="AID636" s="421"/>
      <c r="AIE636" s="421"/>
      <c r="AIF636" s="421"/>
      <c r="AIG636" s="421"/>
      <c r="AIH636" s="421"/>
      <c r="AII636" s="421"/>
      <c r="AIJ636" s="421"/>
      <c r="AIK636" s="421"/>
      <c r="AIL636" s="421"/>
      <c r="AIM636" s="421"/>
      <c r="AIN636" s="421"/>
      <c r="AIO636" s="421"/>
      <c r="AIP636" s="421"/>
      <c r="AIQ636" s="421"/>
      <c r="AIR636" s="421"/>
      <c r="AIS636" s="421"/>
      <c r="AIT636" s="421"/>
      <c r="AIU636" s="421"/>
      <c r="AIV636" s="421"/>
      <c r="AIW636" s="421"/>
      <c r="AIX636" s="421"/>
      <c r="AIY636" s="421"/>
      <c r="AIZ636" s="421"/>
      <c r="AJA636" s="421"/>
      <c r="AJB636" s="421"/>
      <c r="AJC636" s="421"/>
      <c r="AJD636" s="421"/>
      <c r="AJE636" s="421"/>
      <c r="AJF636" s="421"/>
      <c r="AJG636" s="421"/>
      <c r="AJH636" s="421"/>
      <c r="AJI636" s="421"/>
      <c r="AJJ636" s="421"/>
      <c r="AJK636" s="421"/>
      <c r="AJL636" s="421"/>
      <c r="AJM636" s="421"/>
      <c r="AJN636" s="421"/>
      <c r="AJO636" s="421"/>
      <c r="AJP636" s="421"/>
      <c r="AJQ636" s="421"/>
      <c r="AJR636" s="421"/>
      <c r="AJS636" s="421"/>
      <c r="AJT636" s="421"/>
      <c r="AJU636" s="421"/>
      <c r="AJV636" s="421"/>
      <c r="AJW636" s="421"/>
      <c r="AJX636" s="421"/>
      <c r="AJY636" s="421"/>
      <c r="AJZ636" s="421"/>
      <c r="AKA636" s="421"/>
      <c r="AKB636" s="421"/>
      <c r="AKC636" s="421"/>
      <c r="AKD636" s="421"/>
      <c r="AKE636" s="421"/>
      <c r="AKF636" s="421"/>
      <c r="AKG636" s="421"/>
      <c r="AKH636" s="421"/>
      <c r="AKI636" s="421"/>
      <c r="AKJ636" s="421"/>
      <c r="AKK636" s="421"/>
      <c r="AKL636" s="421"/>
      <c r="AKM636" s="421"/>
      <c r="AKN636" s="421"/>
      <c r="AKO636" s="421"/>
      <c r="AKP636" s="421"/>
      <c r="AKQ636" s="421"/>
      <c r="AKR636" s="421"/>
      <c r="AKS636" s="421"/>
      <c r="AKT636" s="421"/>
      <c r="AKU636" s="421"/>
      <c r="AKV636" s="421"/>
      <c r="AKW636" s="421"/>
      <c r="AKX636" s="421"/>
      <c r="AKY636" s="421"/>
      <c r="AKZ636" s="421"/>
      <c r="ALA636" s="421"/>
      <c r="ALB636" s="421"/>
      <c r="ALC636" s="421"/>
      <c r="ALD636" s="421"/>
      <c r="ALE636" s="421"/>
      <c r="ALF636" s="421"/>
      <c r="ALG636" s="421"/>
      <c r="ALH636" s="421"/>
      <c r="ALI636" s="421"/>
      <c r="ALJ636" s="421"/>
      <c r="ALK636" s="421"/>
      <c r="ALL636" s="421"/>
      <c r="ALM636" s="421"/>
      <c r="ALN636" s="421"/>
      <c r="ALO636" s="421"/>
      <c r="ALP636" s="421"/>
      <c r="ALQ636" s="421"/>
      <c r="ALR636" s="421"/>
      <c r="ALS636" s="421"/>
      <c r="ALT636" s="421"/>
      <c r="ALU636" s="421"/>
      <c r="ALV636" s="421"/>
      <c r="ALW636" s="421"/>
      <c r="ALX636" s="421"/>
      <c r="ALY636" s="421"/>
      <c r="ALZ636" s="421"/>
      <c r="AMA636" s="421"/>
      <c r="AMB636" s="421"/>
      <c r="AMC636" s="421"/>
      <c r="AMD636" s="421"/>
      <c r="AME636" s="421"/>
      <c r="AMF636" s="421"/>
      <c r="AMG636" s="421"/>
      <c r="AMH636" s="421"/>
      <c r="AMI636" s="421"/>
    </row>
    <row r="637" spans="1:1023" s="428" customFormat="1" ht="35.15" customHeight="1" outlineLevel="3" x14ac:dyDescent="0.25">
      <c r="A637" s="423" t="s">
        <v>2236</v>
      </c>
      <c r="B637" s="427" t="s">
        <v>2235</v>
      </c>
      <c r="C637" s="426" t="s">
        <v>2234</v>
      </c>
      <c r="D637" s="426" t="s">
        <v>2226</v>
      </c>
      <c r="E637" s="426" t="s">
        <v>395</v>
      </c>
      <c r="F637" s="426" t="s">
        <v>32</v>
      </c>
      <c r="G637" s="426" t="s">
        <v>2225</v>
      </c>
      <c r="H637" s="426" t="s">
        <v>2</v>
      </c>
      <c r="I637" s="426"/>
      <c r="J637" s="346"/>
      <c r="K637" s="426">
        <v>4</v>
      </c>
      <c r="L637" s="426"/>
      <c r="M637" s="427" t="s">
        <v>1952</v>
      </c>
      <c r="N637" s="426">
        <v>75006</v>
      </c>
      <c r="O637" s="425" t="s">
        <v>0</v>
      </c>
      <c r="P637" s="424" t="s">
        <v>2230</v>
      </c>
      <c r="Q637" s="423" t="str">
        <f>A637</f>
        <v>M11R732401</v>
      </c>
      <c r="R637" s="423" t="str">
        <f>IF(ISNA(VLOOKUP(M637,'[3]UO sites'!M:P,4,0)),"",VLOOKUP(M637,'[3]UO sites'!M:P,4,0))</f>
        <v>SITOBS0000</v>
      </c>
      <c r="S637" s="423" t="s">
        <v>765</v>
      </c>
      <c r="T637" s="422" t="s">
        <v>26</v>
      </c>
      <c r="U637" s="421"/>
      <c r="V637" s="421"/>
      <c r="W637" s="421"/>
      <c r="X637" s="421"/>
      <c r="Y637" s="421"/>
      <c r="Z637" s="421"/>
      <c r="AA637" s="421"/>
      <c r="AB637" s="421"/>
      <c r="AC637" s="421"/>
      <c r="AD637" s="421"/>
      <c r="AE637" s="421"/>
      <c r="AF637" s="421"/>
      <c r="AG637" s="421"/>
      <c r="AH637" s="421"/>
      <c r="AI637" s="421"/>
      <c r="AJ637" s="421"/>
      <c r="AK637" s="421"/>
      <c r="AL637" s="421"/>
      <c r="AM637" s="421"/>
      <c r="AN637" s="421"/>
      <c r="AO637" s="421"/>
      <c r="AP637" s="421"/>
      <c r="AQ637" s="421"/>
      <c r="AR637" s="421"/>
      <c r="AS637" s="421"/>
      <c r="AT637" s="421"/>
      <c r="AU637" s="421"/>
      <c r="AV637" s="421"/>
      <c r="AW637" s="421"/>
      <c r="AX637" s="421"/>
      <c r="AY637" s="421"/>
      <c r="AZ637" s="421"/>
      <c r="BA637" s="421"/>
      <c r="BB637" s="421"/>
      <c r="BC637" s="421"/>
      <c r="BD637" s="421"/>
      <c r="BE637" s="421"/>
      <c r="BF637" s="421"/>
      <c r="BG637" s="421"/>
      <c r="BH637" s="421"/>
      <c r="BI637" s="421"/>
      <c r="BJ637" s="421"/>
      <c r="BK637" s="421"/>
      <c r="BL637" s="421"/>
      <c r="BM637" s="421"/>
      <c r="BN637" s="421"/>
      <c r="BO637" s="421"/>
      <c r="BP637" s="421"/>
      <c r="BQ637" s="421"/>
      <c r="BR637" s="421"/>
      <c r="BS637" s="421"/>
      <c r="BT637" s="421"/>
      <c r="BU637" s="421"/>
      <c r="BV637" s="421"/>
      <c r="BW637" s="421"/>
      <c r="BX637" s="421"/>
      <c r="BY637" s="421"/>
      <c r="BZ637" s="421"/>
      <c r="CA637" s="421"/>
      <c r="CB637" s="421"/>
      <c r="CC637" s="421"/>
      <c r="CD637" s="421"/>
      <c r="CE637" s="421"/>
      <c r="CF637" s="421"/>
      <c r="CG637" s="421"/>
      <c r="CH637" s="421"/>
      <c r="CI637" s="421"/>
      <c r="CJ637" s="421"/>
      <c r="CK637" s="421"/>
      <c r="CL637" s="421"/>
      <c r="CM637" s="421"/>
      <c r="CN637" s="421"/>
      <c r="CO637" s="421"/>
      <c r="CP637" s="421"/>
      <c r="CQ637" s="421"/>
      <c r="CR637" s="421"/>
      <c r="CS637" s="421"/>
      <c r="CT637" s="421"/>
      <c r="CU637" s="421"/>
      <c r="CV637" s="421"/>
      <c r="CW637" s="421"/>
      <c r="CX637" s="421"/>
      <c r="CY637" s="421"/>
      <c r="CZ637" s="421"/>
      <c r="DA637" s="421"/>
      <c r="DB637" s="421"/>
      <c r="DC637" s="421"/>
      <c r="DD637" s="421"/>
      <c r="DE637" s="421"/>
      <c r="DF637" s="421"/>
      <c r="DG637" s="421"/>
      <c r="DH637" s="421"/>
      <c r="DI637" s="421"/>
      <c r="DJ637" s="421"/>
      <c r="DK637" s="421"/>
      <c r="DL637" s="421"/>
      <c r="DM637" s="421"/>
      <c r="DN637" s="421"/>
      <c r="DO637" s="421"/>
      <c r="DP637" s="421"/>
      <c r="DQ637" s="421"/>
      <c r="DR637" s="421"/>
      <c r="DS637" s="421"/>
      <c r="DT637" s="421"/>
      <c r="DU637" s="421"/>
      <c r="DV637" s="421"/>
      <c r="DW637" s="421"/>
      <c r="DX637" s="421"/>
      <c r="DY637" s="421"/>
      <c r="DZ637" s="421"/>
      <c r="EA637" s="421"/>
      <c r="EB637" s="421"/>
      <c r="EC637" s="421"/>
      <c r="ED637" s="421"/>
      <c r="EE637" s="421"/>
      <c r="EF637" s="421"/>
      <c r="EG637" s="421"/>
      <c r="EH637" s="421"/>
      <c r="EI637" s="421"/>
      <c r="EJ637" s="421"/>
      <c r="EK637" s="421"/>
      <c r="EL637" s="421"/>
      <c r="EM637" s="421"/>
      <c r="EN637" s="421"/>
      <c r="EO637" s="421"/>
      <c r="EP637" s="421"/>
      <c r="EQ637" s="421"/>
      <c r="ER637" s="421"/>
      <c r="ES637" s="421"/>
      <c r="ET637" s="421"/>
      <c r="EU637" s="421"/>
      <c r="EV637" s="421"/>
      <c r="EW637" s="421"/>
      <c r="EX637" s="421"/>
      <c r="EY637" s="421"/>
      <c r="EZ637" s="421"/>
      <c r="FA637" s="421"/>
      <c r="FB637" s="421"/>
      <c r="FC637" s="421"/>
      <c r="FD637" s="421"/>
      <c r="FE637" s="421"/>
      <c r="FF637" s="421"/>
      <c r="FG637" s="421"/>
      <c r="FH637" s="421"/>
      <c r="FI637" s="421"/>
      <c r="FJ637" s="421"/>
      <c r="FK637" s="421"/>
      <c r="FL637" s="421"/>
      <c r="FM637" s="421"/>
      <c r="FN637" s="421"/>
      <c r="FO637" s="421"/>
      <c r="FP637" s="421"/>
      <c r="FQ637" s="421"/>
      <c r="FR637" s="421"/>
      <c r="FS637" s="421"/>
      <c r="FT637" s="421"/>
      <c r="FU637" s="421"/>
      <c r="FV637" s="421"/>
      <c r="FW637" s="421"/>
      <c r="FX637" s="421"/>
      <c r="FY637" s="421"/>
      <c r="FZ637" s="421"/>
      <c r="GA637" s="421"/>
      <c r="GB637" s="421"/>
      <c r="GC637" s="421"/>
      <c r="GD637" s="421"/>
      <c r="GE637" s="421"/>
      <c r="GF637" s="421"/>
      <c r="GG637" s="421"/>
      <c r="GH637" s="421"/>
      <c r="GI637" s="421"/>
      <c r="GJ637" s="421"/>
      <c r="GK637" s="421"/>
      <c r="GL637" s="421"/>
      <c r="GM637" s="421"/>
      <c r="GN637" s="421"/>
      <c r="GO637" s="421"/>
      <c r="GP637" s="421"/>
      <c r="GQ637" s="421"/>
      <c r="GR637" s="421"/>
      <c r="GS637" s="421"/>
      <c r="GT637" s="421"/>
      <c r="GU637" s="421"/>
      <c r="GV637" s="421"/>
      <c r="GW637" s="421"/>
      <c r="GX637" s="421"/>
      <c r="GY637" s="421"/>
      <c r="GZ637" s="421"/>
      <c r="HA637" s="421"/>
      <c r="HB637" s="421"/>
      <c r="HC637" s="421"/>
      <c r="HD637" s="421"/>
      <c r="HE637" s="421"/>
      <c r="HF637" s="421"/>
      <c r="HG637" s="421"/>
      <c r="HH637" s="421"/>
      <c r="HI637" s="421"/>
      <c r="HJ637" s="421"/>
      <c r="HK637" s="421"/>
      <c r="HL637" s="421"/>
      <c r="HM637" s="421"/>
      <c r="HN637" s="421"/>
      <c r="HO637" s="421"/>
      <c r="HP637" s="421"/>
      <c r="HQ637" s="421"/>
      <c r="HR637" s="421"/>
      <c r="HS637" s="421"/>
      <c r="HT637" s="421"/>
      <c r="HU637" s="421"/>
      <c r="HV637" s="421"/>
      <c r="HW637" s="421"/>
      <c r="HX637" s="421"/>
      <c r="HY637" s="421"/>
      <c r="HZ637" s="421"/>
      <c r="IA637" s="421"/>
      <c r="IB637" s="421"/>
      <c r="IC637" s="421"/>
      <c r="ID637" s="421"/>
      <c r="IE637" s="421"/>
      <c r="IF637" s="421"/>
      <c r="IG637" s="421"/>
      <c r="IH637" s="421"/>
      <c r="II637" s="421"/>
      <c r="IJ637" s="421"/>
      <c r="IK637" s="421"/>
      <c r="IL637" s="421"/>
      <c r="IM637" s="421"/>
      <c r="IN637" s="421"/>
      <c r="IO637" s="421"/>
      <c r="IP637" s="421"/>
      <c r="IQ637" s="421"/>
      <c r="IR637" s="421"/>
      <c r="IS637" s="421"/>
      <c r="IT637" s="421"/>
      <c r="IU637" s="421"/>
      <c r="IV637" s="421"/>
      <c r="IW637" s="421"/>
      <c r="IX637" s="421"/>
      <c r="IY637" s="421"/>
      <c r="IZ637" s="421"/>
      <c r="JA637" s="421"/>
      <c r="JB637" s="421"/>
      <c r="JC637" s="421"/>
      <c r="JD637" s="421"/>
      <c r="JE637" s="421"/>
      <c r="JF637" s="421"/>
      <c r="JG637" s="421"/>
      <c r="JH637" s="421"/>
      <c r="JI637" s="421"/>
      <c r="JJ637" s="421"/>
      <c r="JK637" s="421"/>
      <c r="JL637" s="421"/>
      <c r="JM637" s="421"/>
      <c r="JN637" s="421"/>
      <c r="JO637" s="421"/>
      <c r="JP637" s="421"/>
      <c r="JQ637" s="421"/>
      <c r="JR637" s="421"/>
      <c r="JS637" s="421"/>
      <c r="JT637" s="421"/>
      <c r="JU637" s="421"/>
      <c r="JV637" s="421"/>
      <c r="JW637" s="421"/>
      <c r="JX637" s="421"/>
      <c r="JY637" s="421"/>
      <c r="JZ637" s="421"/>
      <c r="KA637" s="421"/>
      <c r="KB637" s="421"/>
      <c r="KC637" s="421"/>
      <c r="KD637" s="421"/>
      <c r="KE637" s="421"/>
      <c r="KF637" s="421"/>
      <c r="KG637" s="421"/>
      <c r="KH637" s="421"/>
      <c r="KI637" s="421"/>
      <c r="KJ637" s="421"/>
      <c r="KK637" s="421"/>
      <c r="KL637" s="421"/>
      <c r="KM637" s="421"/>
      <c r="KN637" s="421"/>
      <c r="KO637" s="421"/>
      <c r="KP637" s="421"/>
      <c r="KQ637" s="421"/>
      <c r="KR637" s="421"/>
      <c r="KS637" s="421"/>
      <c r="KT637" s="421"/>
      <c r="KU637" s="421"/>
      <c r="KV637" s="421"/>
      <c r="KW637" s="421"/>
      <c r="KX637" s="421"/>
      <c r="KY637" s="421"/>
      <c r="KZ637" s="421"/>
      <c r="LA637" s="421"/>
      <c r="LB637" s="421"/>
      <c r="LC637" s="421"/>
      <c r="LD637" s="421"/>
      <c r="LE637" s="421"/>
      <c r="LF637" s="421"/>
      <c r="LG637" s="421"/>
      <c r="LH637" s="421"/>
      <c r="LI637" s="421"/>
      <c r="LJ637" s="421"/>
      <c r="LK637" s="421"/>
      <c r="LL637" s="421"/>
      <c r="LM637" s="421"/>
      <c r="LN637" s="421"/>
      <c r="LO637" s="421"/>
      <c r="LP637" s="421"/>
      <c r="LQ637" s="421"/>
      <c r="LR637" s="421"/>
      <c r="LS637" s="421"/>
      <c r="LT637" s="421"/>
      <c r="LU637" s="421"/>
      <c r="LV637" s="421"/>
      <c r="LW637" s="421"/>
      <c r="LX637" s="421"/>
      <c r="LY637" s="421"/>
      <c r="LZ637" s="421"/>
      <c r="MA637" s="421"/>
      <c r="MB637" s="421"/>
      <c r="MC637" s="421"/>
      <c r="MD637" s="421"/>
      <c r="ME637" s="421"/>
      <c r="MF637" s="421"/>
      <c r="MG637" s="421"/>
      <c r="MH637" s="421"/>
      <c r="MI637" s="421"/>
      <c r="MJ637" s="421"/>
      <c r="MK637" s="421"/>
      <c r="ML637" s="421"/>
      <c r="MM637" s="421"/>
      <c r="MN637" s="421"/>
      <c r="MO637" s="421"/>
      <c r="MP637" s="421"/>
      <c r="MQ637" s="421"/>
      <c r="MR637" s="421"/>
      <c r="MS637" s="421"/>
      <c r="MT637" s="421"/>
      <c r="MU637" s="421"/>
      <c r="MV637" s="421"/>
      <c r="MW637" s="421"/>
      <c r="MX637" s="421"/>
      <c r="MY637" s="421"/>
      <c r="MZ637" s="421"/>
      <c r="NA637" s="421"/>
      <c r="NB637" s="421"/>
      <c r="NC637" s="421"/>
      <c r="ND637" s="421"/>
      <c r="NE637" s="421"/>
      <c r="NF637" s="421"/>
      <c r="NG637" s="421"/>
      <c r="NH637" s="421"/>
      <c r="NI637" s="421"/>
      <c r="NJ637" s="421"/>
      <c r="NK637" s="421"/>
      <c r="NL637" s="421"/>
      <c r="NM637" s="421"/>
      <c r="NN637" s="421"/>
      <c r="NO637" s="421"/>
      <c r="NP637" s="421"/>
      <c r="NQ637" s="421"/>
      <c r="NR637" s="421"/>
      <c r="NS637" s="421"/>
      <c r="NT637" s="421"/>
      <c r="NU637" s="421"/>
      <c r="NV637" s="421"/>
      <c r="NW637" s="421"/>
      <c r="NX637" s="421"/>
      <c r="NY637" s="421"/>
      <c r="NZ637" s="421"/>
      <c r="OA637" s="421"/>
      <c r="OB637" s="421"/>
      <c r="OC637" s="421"/>
      <c r="OD637" s="421"/>
      <c r="OE637" s="421"/>
      <c r="OF637" s="421"/>
      <c r="OG637" s="421"/>
      <c r="OH637" s="421"/>
      <c r="OI637" s="421"/>
      <c r="OJ637" s="421"/>
      <c r="OK637" s="421"/>
      <c r="OL637" s="421"/>
      <c r="OM637" s="421"/>
      <c r="ON637" s="421"/>
      <c r="OO637" s="421"/>
      <c r="OP637" s="421"/>
      <c r="OQ637" s="421"/>
      <c r="OR637" s="421"/>
      <c r="OS637" s="421"/>
      <c r="OT637" s="421"/>
      <c r="OU637" s="421"/>
      <c r="OV637" s="421"/>
      <c r="OW637" s="421"/>
      <c r="OX637" s="421"/>
      <c r="OY637" s="421"/>
      <c r="OZ637" s="421"/>
      <c r="PA637" s="421"/>
      <c r="PB637" s="421"/>
      <c r="PC637" s="421"/>
      <c r="PD637" s="421"/>
      <c r="PE637" s="421"/>
      <c r="PF637" s="421"/>
      <c r="PG637" s="421"/>
      <c r="PH637" s="421"/>
      <c r="PI637" s="421"/>
      <c r="PJ637" s="421"/>
      <c r="PK637" s="421"/>
      <c r="PL637" s="421"/>
      <c r="PM637" s="421"/>
      <c r="PN637" s="421"/>
      <c r="PO637" s="421"/>
      <c r="PP637" s="421"/>
      <c r="PQ637" s="421"/>
      <c r="PR637" s="421"/>
      <c r="PS637" s="421"/>
      <c r="PT637" s="421"/>
      <c r="PU637" s="421"/>
      <c r="PV637" s="421"/>
      <c r="PW637" s="421"/>
      <c r="PX637" s="421"/>
      <c r="PY637" s="421"/>
      <c r="PZ637" s="421"/>
      <c r="QA637" s="421"/>
      <c r="QB637" s="421"/>
      <c r="QC637" s="421"/>
      <c r="QD637" s="421"/>
      <c r="QE637" s="421"/>
      <c r="QF637" s="421"/>
      <c r="QG637" s="421"/>
      <c r="QH637" s="421"/>
      <c r="QI637" s="421"/>
      <c r="QJ637" s="421"/>
      <c r="QK637" s="421"/>
      <c r="QL637" s="421"/>
      <c r="QM637" s="421"/>
      <c r="QN637" s="421"/>
      <c r="QO637" s="421"/>
      <c r="QP637" s="421"/>
      <c r="QQ637" s="421"/>
      <c r="QR637" s="421"/>
      <c r="QS637" s="421"/>
      <c r="QT637" s="421"/>
      <c r="QU637" s="421"/>
      <c r="QV637" s="421"/>
      <c r="QW637" s="421"/>
      <c r="QX637" s="421"/>
      <c r="QY637" s="421"/>
      <c r="QZ637" s="421"/>
      <c r="RA637" s="421"/>
      <c r="RB637" s="421"/>
      <c r="RC637" s="421"/>
      <c r="RD637" s="421"/>
      <c r="RE637" s="421"/>
      <c r="RF637" s="421"/>
      <c r="RG637" s="421"/>
      <c r="RH637" s="421"/>
      <c r="RI637" s="421"/>
      <c r="RJ637" s="421"/>
      <c r="RK637" s="421"/>
      <c r="RL637" s="421"/>
      <c r="RM637" s="421"/>
      <c r="RN637" s="421"/>
      <c r="RO637" s="421"/>
      <c r="RP637" s="421"/>
      <c r="RQ637" s="421"/>
      <c r="RR637" s="421"/>
      <c r="RS637" s="421"/>
      <c r="RT637" s="421"/>
      <c r="RU637" s="421"/>
      <c r="RV637" s="421"/>
      <c r="RW637" s="421"/>
      <c r="RX637" s="421"/>
      <c r="RY637" s="421"/>
      <c r="RZ637" s="421"/>
      <c r="SA637" s="421"/>
      <c r="SB637" s="421"/>
      <c r="SC637" s="421"/>
      <c r="SD637" s="421"/>
      <c r="SE637" s="421"/>
      <c r="SF637" s="421"/>
      <c r="SG637" s="421"/>
      <c r="SH637" s="421"/>
      <c r="SI637" s="421"/>
      <c r="SJ637" s="421"/>
      <c r="SK637" s="421"/>
      <c r="SL637" s="421"/>
      <c r="SM637" s="421"/>
      <c r="SN637" s="421"/>
      <c r="SO637" s="421"/>
      <c r="SP637" s="421"/>
      <c r="SQ637" s="421"/>
      <c r="SR637" s="421"/>
      <c r="SS637" s="421"/>
      <c r="ST637" s="421"/>
      <c r="SU637" s="421"/>
      <c r="SV637" s="421"/>
      <c r="SW637" s="421"/>
      <c r="SX637" s="421"/>
      <c r="SY637" s="421"/>
      <c r="SZ637" s="421"/>
      <c r="TA637" s="421"/>
      <c r="TB637" s="421"/>
      <c r="TC637" s="421"/>
      <c r="TD637" s="421"/>
      <c r="TE637" s="421"/>
      <c r="TF637" s="421"/>
      <c r="TG637" s="421"/>
      <c r="TH637" s="421"/>
      <c r="TI637" s="421"/>
      <c r="TJ637" s="421"/>
      <c r="TK637" s="421"/>
      <c r="TL637" s="421"/>
      <c r="TM637" s="421"/>
      <c r="TN637" s="421"/>
      <c r="TO637" s="421"/>
      <c r="TP637" s="421"/>
      <c r="TQ637" s="421"/>
      <c r="TR637" s="421"/>
      <c r="TS637" s="421"/>
      <c r="TT637" s="421"/>
      <c r="TU637" s="421"/>
      <c r="TV637" s="421"/>
      <c r="TW637" s="421"/>
      <c r="TX637" s="421"/>
      <c r="TY637" s="421"/>
      <c r="TZ637" s="421"/>
      <c r="UA637" s="421"/>
      <c r="UB637" s="421"/>
      <c r="UC637" s="421"/>
      <c r="UD637" s="421"/>
      <c r="UE637" s="421"/>
      <c r="UF637" s="421"/>
      <c r="UG637" s="421"/>
      <c r="UH637" s="421"/>
      <c r="UI637" s="421"/>
      <c r="UJ637" s="421"/>
      <c r="UK637" s="421"/>
      <c r="UL637" s="421"/>
      <c r="UM637" s="421"/>
      <c r="UN637" s="421"/>
      <c r="UO637" s="421"/>
      <c r="UP637" s="421"/>
      <c r="UQ637" s="421"/>
      <c r="UR637" s="421"/>
      <c r="US637" s="421"/>
      <c r="UT637" s="421"/>
      <c r="UU637" s="421"/>
      <c r="UV637" s="421"/>
      <c r="UW637" s="421"/>
      <c r="UX637" s="421"/>
      <c r="UY637" s="421"/>
      <c r="UZ637" s="421"/>
      <c r="VA637" s="421"/>
      <c r="VB637" s="421"/>
      <c r="VC637" s="421"/>
      <c r="VD637" s="421"/>
      <c r="VE637" s="421"/>
      <c r="VF637" s="421"/>
      <c r="VG637" s="421"/>
      <c r="VH637" s="421"/>
      <c r="VI637" s="421"/>
      <c r="VJ637" s="421"/>
      <c r="VK637" s="421"/>
      <c r="VL637" s="421"/>
      <c r="VM637" s="421"/>
      <c r="VN637" s="421"/>
      <c r="VO637" s="421"/>
      <c r="VP637" s="421"/>
      <c r="VQ637" s="421"/>
      <c r="VR637" s="421"/>
      <c r="VS637" s="421"/>
      <c r="VT637" s="421"/>
      <c r="VU637" s="421"/>
      <c r="VV637" s="421"/>
      <c r="VW637" s="421"/>
      <c r="VX637" s="421"/>
      <c r="VY637" s="421"/>
      <c r="VZ637" s="421"/>
      <c r="WA637" s="421"/>
      <c r="WB637" s="421"/>
      <c r="WC637" s="421"/>
      <c r="WD637" s="421"/>
      <c r="WE637" s="421"/>
      <c r="WF637" s="421"/>
      <c r="WG637" s="421"/>
      <c r="WH637" s="421"/>
      <c r="WI637" s="421"/>
      <c r="WJ637" s="421"/>
      <c r="WK637" s="421"/>
      <c r="WL637" s="421"/>
      <c r="WM637" s="421"/>
      <c r="WN637" s="421"/>
      <c r="WO637" s="421"/>
      <c r="WP637" s="421"/>
      <c r="WQ637" s="421"/>
      <c r="WR637" s="421"/>
      <c r="WS637" s="421"/>
      <c r="WT637" s="421"/>
      <c r="WU637" s="421"/>
      <c r="WV637" s="421"/>
      <c r="WW637" s="421"/>
      <c r="WX637" s="421"/>
      <c r="WY637" s="421"/>
      <c r="WZ637" s="421"/>
      <c r="XA637" s="421"/>
      <c r="XB637" s="421"/>
      <c r="XC637" s="421"/>
      <c r="XD637" s="421"/>
      <c r="XE637" s="421"/>
      <c r="XF637" s="421"/>
      <c r="XG637" s="421"/>
      <c r="XH637" s="421"/>
      <c r="XI637" s="421"/>
      <c r="XJ637" s="421"/>
      <c r="XK637" s="421"/>
      <c r="XL637" s="421"/>
      <c r="XM637" s="421"/>
      <c r="XN637" s="421"/>
      <c r="XO637" s="421"/>
      <c r="XP637" s="421"/>
      <c r="XQ637" s="421"/>
      <c r="XR637" s="421"/>
      <c r="XS637" s="421"/>
      <c r="XT637" s="421"/>
      <c r="XU637" s="421"/>
      <c r="XV637" s="421"/>
      <c r="XW637" s="421"/>
      <c r="XX637" s="421"/>
      <c r="XY637" s="421"/>
      <c r="XZ637" s="421"/>
      <c r="YA637" s="421"/>
      <c r="YB637" s="421"/>
      <c r="YC637" s="421"/>
      <c r="YD637" s="421"/>
      <c r="YE637" s="421"/>
      <c r="YF637" s="421"/>
      <c r="YG637" s="421"/>
      <c r="YH637" s="421"/>
      <c r="YI637" s="421"/>
      <c r="YJ637" s="421"/>
      <c r="YK637" s="421"/>
      <c r="YL637" s="421"/>
      <c r="YM637" s="421"/>
      <c r="YN637" s="421"/>
      <c r="YO637" s="421"/>
      <c r="YP637" s="421"/>
      <c r="YQ637" s="421"/>
      <c r="YR637" s="421"/>
      <c r="YS637" s="421"/>
      <c r="YT637" s="421"/>
      <c r="YU637" s="421"/>
      <c r="YV637" s="421"/>
      <c r="YW637" s="421"/>
      <c r="YX637" s="421"/>
      <c r="YY637" s="421"/>
      <c r="YZ637" s="421"/>
      <c r="ZA637" s="421"/>
      <c r="ZB637" s="421"/>
      <c r="ZC637" s="421"/>
      <c r="ZD637" s="421"/>
      <c r="ZE637" s="421"/>
      <c r="ZF637" s="421"/>
      <c r="ZG637" s="421"/>
      <c r="ZH637" s="421"/>
      <c r="ZI637" s="421"/>
      <c r="ZJ637" s="421"/>
      <c r="ZK637" s="421"/>
      <c r="ZL637" s="421"/>
      <c r="ZM637" s="421"/>
      <c r="ZN637" s="421"/>
      <c r="ZO637" s="421"/>
      <c r="ZP637" s="421"/>
      <c r="ZQ637" s="421"/>
      <c r="ZR637" s="421"/>
      <c r="ZS637" s="421"/>
      <c r="ZT637" s="421"/>
      <c r="ZU637" s="421"/>
      <c r="ZV637" s="421"/>
      <c r="ZW637" s="421"/>
      <c r="ZX637" s="421"/>
      <c r="ZY637" s="421"/>
      <c r="ZZ637" s="421"/>
      <c r="AAA637" s="421"/>
      <c r="AAB637" s="421"/>
      <c r="AAC637" s="421"/>
      <c r="AAD637" s="421"/>
      <c r="AAE637" s="421"/>
      <c r="AAF637" s="421"/>
      <c r="AAG637" s="421"/>
      <c r="AAH637" s="421"/>
      <c r="AAI637" s="421"/>
      <c r="AAJ637" s="421"/>
      <c r="AAK637" s="421"/>
      <c r="AAL637" s="421"/>
      <c r="AAM637" s="421"/>
      <c r="AAN637" s="421"/>
      <c r="AAO637" s="421"/>
      <c r="AAP637" s="421"/>
      <c r="AAQ637" s="421"/>
      <c r="AAR637" s="421"/>
      <c r="AAS637" s="421"/>
      <c r="AAT637" s="421"/>
      <c r="AAU637" s="421"/>
      <c r="AAV637" s="421"/>
      <c r="AAW637" s="421"/>
      <c r="AAX637" s="421"/>
      <c r="AAY637" s="421"/>
      <c r="AAZ637" s="421"/>
      <c r="ABA637" s="421"/>
      <c r="ABB637" s="421"/>
      <c r="ABC637" s="421"/>
      <c r="ABD637" s="421"/>
      <c r="ABE637" s="421"/>
      <c r="ABF637" s="421"/>
      <c r="ABG637" s="421"/>
      <c r="ABH637" s="421"/>
      <c r="ABI637" s="421"/>
      <c r="ABJ637" s="421"/>
      <c r="ABK637" s="421"/>
      <c r="ABL637" s="421"/>
      <c r="ABM637" s="421"/>
      <c r="ABN637" s="421"/>
      <c r="ABO637" s="421"/>
      <c r="ABP637" s="421"/>
      <c r="ABQ637" s="421"/>
      <c r="ABR637" s="421"/>
      <c r="ABS637" s="421"/>
      <c r="ABT637" s="421"/>
      <c r="ABU637" s="421"/>
      <c r="ABV637" s="421"/>
      <c r="ABW637" s="421"/>
      <c r="ABX637" s="421"/>
      <c r="ABY637" s="421"/>
      <c r="ABZ637" s="421"/>
      <c r="ACA637" s="421"/>
      <c r="ACB637" s="421"/>
      <c r="ACC637" s="421"/>
      <c r="ACD637" s="421"/>
      <c r="ACE637" s="421"/>
      <c r="ACF637" s="421"/>
      <c r="ACG637" s="421"/>
      <c r="ACH637" s="421"/>
      <c r="ACI637" s="421"/>
      <c r="ACJ637" s="421"/>
      <c r="ACK637" s="421"/>
      <c r="ACL637" s="421"/>
      <c r="ACM637" s="421"/>
      <c r="ACN637" s="421"/>
      <c r="ACO637" s="421"/>
      <c r="ACP637" s="421"/>
      <c r="ACQ637" s="421"/>
      <c r="ACR637" s="421"/>
      <c r="ACS637" s="421"/>
      <c r="ACT637" s="421"/>
      <c r="ACU637" s="421"/>
      <c r="ACV637" s="421"/>
      <c r="ACW637" s="421"/>
      <c r="ACX637" s="421"/>
      <c r="ACY637" s="421"/>
      <c r="ACZ637" s="421"/>
      <c r="ADA637" s="421"/>
      <c r="ADB637" s="421"/>
      <c r="ADC637" s="421"/>
      <c r="ADD637" s="421"/>
      <c r="ADE637" s="421"/>
      <c r="ADF637" s="421"/>
      <c r="ADG637" s="421"/>
      <c r="ADH637" s="421"/>
      <c r="ADI637" s="421"/>
      <c r="ADJ637" s="421"/>
      <c r="ADK637" s="421"/>
      <c r="ADL637" s="421"/>
      <c r="ADM637" s="421"/>
      <c r="ADN637" s="421"/>
      <c r="ADO637" s="421"/>
      <c r="ADP637" s="421"/>
      <c r="ADQ637" s="421"/>
      <c r="ADR637" s="421"/>
      <c r="ADS637" s="421"/>
      <c r="ADT637" s="421"/>
      <c r="ADU637" s="421"/>
      <c r="ADV637" s="421"/>
      <c r="ADW637" s="421"/>
      <c r="ADX637" s="421"/>
      <c r="ADY637" s="421"/>
      <c r="ADZ637" s="421"/>
      <c r="AEA637" s="421"/>
      <c r="AEB637" s="421"/>
      <c r="AEC637" s="421"/>
      <c r="AED637" s="421"/>
      <c r="AEE637" s="421"/>
      <c r="AEF637" s="421"/>
      <c r="AEG637" s="421"/>
      <c r="AEH637" s="421"/>
      <c r="AEI637" s="421"/>
      <c r="AEJ637" s="421"/>
      <c r="AEK637" s="421"/>
      <c r="AEL637" s="421"/>
      <c r="AEM637" s="421"/>
      <c r="AEN637" s="421"/>
      <c r="AEO637" s="421"/>
      <c r="AEP637" s="421"/>
      <c r="AEQ637" s="421"/>
      <c r="AER637" s="421"/>
      <c r="AES637" s="421"/>
      <c r="AET637" s="421"/>
      <c r="AEU637" s="421"/>
      <c r="AEV637" s="421"/>
      <c r="AEW637" s="421"/>
      <c r="AEX637" s="421"/>
      <c r="AEY637" s="421"/>
      <c r="AEZ637" s="421"/>
      <c r="AFA637" s="421"/>
      <c r="AFB637" s="421"/>
      <c r="AFC637" s="421"/>
      <c r="AFD637" s="421"/>
      <c r="AFE637" s="421"/>
      <c r="AFF637" s="421"/>
      <c r="AFG637" s="421"/>
      <c r="AFH637" s="421"/>
      <c r="AFI637" s="421"/>
      <c r="AFJ637" s="421"/>
      <c r="AFK637" s="421"/>
      <c r="AFL637" s="421"/>
      <c r="AFM637" s="421"/>
      <c r="AFN637" s="421"/>
      <c r="AFO637" s="421"/>
      <c r="AFP637" s="421"/>
      <c r="AFQ637" s="421"/>
      <c r="AFR637" s="421"/>
      <c r="AFS637" s="421"/>
      <c r="AFT637" s="421"/>
      <c r="AFU637" s="421"/>
      <c r="AFV637" s="421"/>
      <c r="AFW637" s="421"/>
      <c r="AFX637" s="421"/>
      <c r="AFY637" s="421"/>
      <c r="AFZ637" s="421"/>
      <c r="AGA637" s="421"/>
      <c r="AGB637" s="421"/>
      <c r="AGC637" s="421"/>
      <c r="AGD637" s="421"/>
      <c r="AGE637" s="421"/>
      <c r="AGF637" s="421"/>
      <c r="AGG637" s="421"/>
      <c r="AGH637" s="421"/>
      <c r="AGI637" s="421"/>
      <c r="AGJ637" s="421"/>
      <c r="AGK637" s="421"/>
      <c r="AGL637" s="421"/>
      <c r="AGM637" s="421"/>
      <c r="AGN637" s="421"/>
      <c r="AGO637" s="421"/>
      <c r="AGP637" s="421"/>
      <c r="AGQ637" s="421"/>
      <c r="AGR637" s="421"/>
      <c r="AGS637" s="421"/>
      <c r="AGT637" s="421"/>
      <c r="AGU637" s="421"/>
      <c r="AGV637" s="421"/>
      <c r="AGW637" s="421"/>
      <c r="AGX637" s="421"/>
      <c r="AGY637" s="421"/>
      <c r="AGZ637" s="421"/>
      <c r="AHA637" s="421"/>
      <c r="AHB637" s="421"/>
      <c r="AHC637" s="421"/>
      <c r="AHD637" s="421"/>
      <c r="AHE637" s="421"/>
      <c r="AHF637" s="421"/>
      <c r="AHG637" s="421"/>
      <c r="AHH637" s="421"/>
      <c r="AHI637" s="421"/>
      <c r="AHJ637" s="421"/>
      <c r="AHK637" s="421"/>
      <c r="AHL637" s="421"/>
      <c r="AHM637" s="421"/>
      <c r="AHN637" s="421"/>
      <c r="AHO637" s="421"/>
      <c r="AHP637" s="421"/>
      <c r="AHQ637" s="421"/>
      <c r="AHR637" s="421"/>
      <c r="AHS637" s="421"/>
      <c r="AHT637" s="421"/>
      <c r="AHU637" s="421"/>
      <c r="AHV637" s="421"/>
      <c r="AHW637" s="421"/>
      <c r="AHX637" s="421"/>
      <c r="AHY637" s="421"/>
      <c r="AHZ637" s="421"/>
      <c r="AIA637" s="421"/>
      <c r="AIB637" s="421"/>
      <c r="AIC637" s="421"/>
      <c r="AID637" s="421"/>
      <c r="AIE637" s="421"/>
      <c r="AIF637" s="421"/>
      <c r="AIG637" s="421"/>
      <c r="AIH637" s="421"/>
      <c r="AII637" s="421"/>
      <c r="AIJ637" s="421"/>
      <c r="AIK637" s="421"/>
      <c r="AIL637" s="421"/>
      <c r="AIM637" s="421"/>
      <c r="AIN637" s="421"/>
      <c r="AIO637" s="421"/>
      <c r="AIP637" s="421"/>
      <c r="AIQ637" s="421"/>
      <c r="AIR637" s="421"/>
      <c r="AIS637" s="421"/>
      <c r="AIT637" s="421"/>
      <c r="AIU637" s="421"/>
      <c r="AIV637" s="421"/>
      <c r="AIW637" s="421"/>
      <c r="AIX637" s="421"/>
      <c r="AIY637" s="421"/>
      <c r="AIZ637" s="421"/>
      <c r="AJA637" s="421"/>
      <c r="AJB637" s="421"/>
      <c r="AJC637" s="421"/>
      <c r="AJD637" s="421"/>
      <c r="AJE637" s="421"/>
      <c r="AJF637" s="421"/>
      <c r="AJG637" s="421"/>
      <c r="AJH637" s="421"/>
      <c r="AJI637" s="421"/>
      <c r="AJJ637" s="421"/>
      <c r="AJK637" s="421"/>
      <c r="AJL637" s="421"/>
      <c r="AJM637" s="421"/>
      <c r="AJN637" s="421"/>
      <c r="AJO637" s="421"/>
      <c r="AJP637" s="421"/>
      <c r="AJQ637" s="421"/>
      <c r="AJR637" s="421"/>
      <c r="AJS637" s="421"/>
      <c r="AJT637" s="421"/>
      <c r="AJU637" s="421"/>
      <c r="AJV637" s="421"/>
      <c r="AJW637" s="421"/>
      <c r="AJX637" s="421"/>
      <c r="AJY637" s="421"/>
      <c r="AJZ637" s="421"/>
      <c r="AKA637" s="421"/>
      <c r="AKB637" s="421"/>
      <c r="AKC637" s="421"/>
      <c r="AKD637" s="421"/>
      <c r="AKE637" s="421"/>
      <c r="AKF637" s="421"/>
      <c r="AKG637" s="421"/>
      <c r="AKH637" s="421"/>
      <c r="AKI637" s="421"/>
      <c r="AKJ637" s="421"/>
      <c r="AKK637" s="421"/>
      <c r="AKL637" s="421"/>
      <c r="AKM637" s="421"/>
      <c r="AKN637" s="421"/>
      <c r="AKO637" s="421"/>
      <c r="AKP637" s="421"/>
      <c r="AKQ637" s="421"/>
      <c r="AKR637" s="421"/>
      <c r="AKS637" s="421"/>
      <c r="AKT637" s="421"/>
      <c r="AKU637" s="421"/>
      <c r="AKV637" s="421"/>
      <c r="AKW637" s="421"/>
      <c r="AKX637" s="421"/>
      <c r="AKY637" s="421"/>
      <c r="AKZ637" s="421"/>
      <c r="ALA637" s="421"/>
      <c r="ALB637" s="421"/>
      <c r="ALC637" s="421"/>
      <c r="ALD637" s="421"/>
      <c r="ALE637" s="421"/>
      <c r="ALF637" s="421"/>
      <c r="ALG637" s="421"/>
      <c r="ALH637" s="421"/>
      <c r="ALI637" s="421"/>
      <c r="ALJ637" s="421"/>
      <c r="ALK637" s="421"/>
      <c r="ALL637" s="421"/>
      <c r="ALM637" s="421"/>
      <c r="ALN637" s="421"/>
      <c r="ALO637" s="421"/>
      <c r="ALP637" s="421"/>
      <c r="ALQ637" s="421"/>
      <c r="ALR637" s="421"/>
      <c r="ALS637" s="421"/>
      <c r="ALT637" s="421"/>
      <c r="ALU637" s="421"/>
      <c r="ALV637" s="421"/>
      <c r="ALW637" s="421"/>
      <c r="ALX637" s="421"/>
      <c r="ALY637" s="421"/>
      <c r="ALZ637" s="421"/>
      <c r="AMA637" s="421"/>
      <c r="AMB637" s="421"/>
      <c r="AMC637" s="421"/>
      <c r="AMD637" s="421"/>
      <c r="AME637" s="421"/>
      <c r="AMF637" s="421"/>
      <c r="AMG637" s="421"/>
      <c r="AMH637" s="421"/>
      <c r="AMI637" s="421"/>
    </row>
    <row r="638" spans="1:1023" s="428" customFormat="1" ht="35.15" customHeight="1" outlineLevel="3" x14ac:dyDescent="0.25">
      <c r="A638" s="423" t="s">
        <v>2233</v>
      </c>
      <c r="B638" s="427" t="s">
        <v>2232</v>
      </c>
      <c r="C638" s="426" t="s">
        <v>2231</v>
      </c>
      <c r="D638" s="426" t="s">
        <v>2226</v>
      </c>
      <c r="E638" s="426" t="s">
        <v>395</v>
      </c>
      <c r="F638" s="426" t="s">
        <v>32</v>
      </c>
      <c r="G638" s="426" t="s">
        <v>2225</v>
      </c>
      <c r="H638" s="426" t="s">
        <v>2</v>
      </c>
      <c r="I638" s="426"/>
      <c r="J638" s="346"/>
      <c r="K638" s="426">
        <v>4</v>
      </c>
      <c r="L638" s="426"/>
      <c r="M638" s="427" t="s">
        <v>1952</v>
      </c>
      <c r="N638" s="426">
        <v>75006</v>
      </c>
      <c r="O638" s="425" t="s">
        <v>0</v>
      </c>
      <c r="P638" s="424" t="s">
        <v>2230</v>
      </c>
      <c r="Q638" s="423" t="str">
        <f>A638</f>
        <v>M11R753700</v>
      </c>
      <c r="R638" s="423" t="str">
        <f>IF(ISNA(VLOOKUP(M638,'[3]UO sites'!M:P,4,0)),"",VLOOKUP(M638,'[3]UO sites'!M:P,4,0))</f>
        <v>SITOBS0000</v>
      </c>
      <c r="S638" s="423" t="s">
        <v>765</v>
      </c>
      <c r="T638" s="422" t="s">
        <v>26</v>
      </c>
      <c r="U638" s="421"/>
      <c r="V638" s="421"/>
      <c r="W638" s="421"/>
      <c r="X638" s="421"/>
      <c r="Y638" s="421"/>
      <c r="Z638" s="421"/>
      <c r="AA638" s="421"/>
      <c r="AB638" s="421"/>
      <c r="AC638" s="421"/>
      <c r="AD638" s="421"/>
      <c r="AE638" s="421"/>
      <c r="AF638" s="421"/>
      <c r="AG638" s="421"/>
      <c r="AH638" s="421"/>
      <c r="AI638" s="421"/>
      <c r="AJ638" s="421"/>
      <c r="AK638" s="421"/>
      <c r="AL638" s="421"/>
      <c r="AM638" s="421"/>
      <c r="AN638" s="421"/>
      <c r="AO638" s="421"/>
      <c r="AP638" s="421"/>
      <c r="AQ638" s="421"/>
      <c r="AR638" s="421"/>
      <c r="AS638" s="421"/>
      <c r="AT638" s="421"/>
      <c r="AU638" s="421"/>
      <c r="AV638" s="421"/>
      <c r="AW638" s="421"/>
      <c r="AX638" s="421"/>
      <c r="AY638" s="421"/>
      <c r="AZ638" s="421"/>
      <c r="BA638" s="421"/>
      <c r="BB638" s="421"/>
      <c r="BC638" s="421"/>
      <c r="BD638" s="421"/>
      <c r="BE638" s="421"/>
      <c r="BF638" s="421"/>
      <c r="BG638" s="421"/>
      <c r="BH638" s="421"/>
      <c r="BI638" s="421"/>
      <c r="BJ638" s="421"/>
      <c r="BK638" s="421"/>
      <c r="BL638" s="421"/>
      <c r="BM638" s="421"/>
      <c r="BN638" s="421"/>
      <c r="BO638" s="421"/>
      <c r="BP638" s="421"/>
      <c r="BQ638" s="421"/>
      <c r="BR638" s="421"/>
      <c r="BS638" s="421"/>
      <c r="BT638" s="421"/>
      <c r="BU638" s="421"/>
      <c r="BV638" s="421"/>
      <c r="BW638" s="421"/>
      <c r="BX638" s="421"/>
      <c r="BY638" s="421"/>
      <c r="BZ638" s="421"/>
      <c r="CA638" s="421"/>
      <c r="CB638" s="421"/>
      <c r="CC638" s="421"/>
      <c r="CD638" s="421"/>
      <c r="CE638" s="421"/>
      <c r="CF638" s="421"/>
      <c r="CG638" s="421"/>
      <c r="CH638" s="421"/>
      <c r="CI638" s="421"/>
      <c r="CJ638" s="421"/>
      <c r="CK638" s="421"/>
      <c r="CL638" s="421"/>
      <c r="CM638" s="421"/>
      <c r="CN638" s="421"/>
      <c r="CO638" s="421"/>
      <c r="CP638" s="421"/>
      <c r="CQ638" s="421"/>
      <c r="CR638" s="421"/>
      <c r="CS638" s="421"/>
      <c r="CT638" s="421"/>
      <c r="CU638" s="421"/>
      <c r="CV638" s="421"/>
      <c r="CW638" s="421"/>
      <c r="CX638" s="421"/>
      <c r="CY638" s="421"/>
      <c r="CZ638" s="421"/>
      <c r="DA638" s="421"/>
      <c r="DB638" s="421"/>
      <c r="DC638" s="421"/>
      <c r="DD638" s="421"/>
      <c r="DE638" s="421"/>
      <c r="DF638" s="421"/>
      <c r="DG638" s="421"/>
      <c r="DH638" s="421"/>
      <c r="DI638" s="421"/>
      <c r="DJ638" s="421"/>
      <c r="DK638" s="421"/>
      <c r="DL638" s="421"/>
      <c r="DM638" s="421"/>
      <c r="DN638" s="421"/>
      <c r="DO638" s="421"/>
      <c r="DP638" s="421"/>
      <c r="DQ638" s="421"/>
      <c r="DR638" s="421"/>
      <c r="DS638" s="421"/>
      <c r="DT638" s="421"/>
      <c r="DU638" s="421"/>
      <c r="DV638" s="421"/>
      <c r="DW638" s="421"/>
      <c r="DX638" s="421"/>
      <c r="DY638" s="421"/>
      <c r="DZ638" s="421"/>
      <c r="EA638" s="421"/>
      <c r="EB638" s="421"/>
      <c r="EC638" s="421"/>
      <c r="ED638" s="421"/>
      <c r="EE638" s="421"/>
      <c r="EF638" s="421"/>
      <c r="EG638" s="421"/>
      <c r="EH638" s="421"/>
      <c r="EI638" s="421"/>
      <c r="EJ638" s="421"/>
      <c r="EK638" s="421"/>
      <c r="EL638" s="421"/>
      <c r="EM638" s="421"/>
      <c r="EN638" s="421"/>
      <c r="EO638" s="421"/>
      <c r="EP638" s="421"/>
      <c r="EQ638" s="421"/>
      <c r="ER638" s="421"/>
      <c r="ES638" s="421"/>
      <c r="ET638" s="421"/>
      <c r="EU638" s="421"/>
      <c r="EV638" s="421"/>
      <c r="EW638" s="421"/>
      <c r="EX638" s="421"/>
      <c r="EY638" s="421"/>
      <c r="EZ638" s="421"/>
      <c r="FA638" s="421"/>
      <c r="FB638" s="421"/>
      <c r="FC638" s="421"/>
      <c r="FD638" s="421"/>
      <c r="FE638" s="421"/>
      <c r="FF638" s="421"/>
      <c r="FG638" s="421"/>
      <c r="FH638" s="421"/>
      <c r="FI638" s="421"/>
      <c r="FJ638" s="421"/>
      <c r="FK638" s="421"/>
      <c r="FL638" s="421"/>
      <c r="FM638" s="421"/>
      <c r="FN638" s="421"/>
      <c r="FO638" s="421"/>
      <c r="FP638" s="421"/>
      <c r="FQ638" s="421"/>
      <c r="FR638" s="421"/>
      <c r="FS638" s="421"/>
      <c r="FT638" s="421"/>
      <c r="FU638" s="421"/>
      <c r="FV638" s="421"/>
      <c r="FW638" s="421"/>
      <c r="FX638" s="421"/>
      <c r="FY638" s="421"/>
      <c r="FZ638" s="421"/>
      <c r="GA638" s="421"/>
      <c r="GB638" s="421"/>
      <c r="GC638" s="421"/>
      <c r="GD638" s="421"/>
      <c r="GE638" s="421"/>
      <c r="GF638" s="421"/>
      <c r="GG638" s="421"/>
      <c r="GH638" s="421"/>
      <c r="GI638" s="421"/>
      <c r="GJ638" s="421"/>
      <c r="GK638" s="421"/>
      <c r="GL638" s="421"/>
      <c r="GM638" s="421"/>
      <c r="GN638" s="421"/>
      <c r="GO638" s="421"/>
      <c r="GP638" s="421"/>
      <c r="GQ638" s="421"/>
      <c r="GR638" s="421"/>
      <c r="GS638" s="421"/>
      <c r="GT638" s="421"/>
      <c r="GU638" s="421"/>
      <c r="GV638" s="421"/>
      <c r="GW638" s="421"/>
      <c r="GX638" s="421"/>
      <c r="GY638" s="421"/>
      <c r="GZ638" s="421"/>
      <c r="HA638" s="421"/>
      <c r="HB638" s="421"/>
      <c r="HC638" s="421"/>
      <c r="HD638" s="421"/>
      <c r="HE638" s="421"/>
      <c r="HF638" s="421"/>
      <c r="HG638" s="421"/>
      <c r="HH638" s="421"/>
      <c r="HI638" s="421"/>
      <c r="HJ638" s="421"/>
      <c r="HK638" s="421"/>
      <c r="HL638" s="421"/>
      <c r="HM638" s="421"/>
      <c r="HN638" s="421"/>
      <c r="HO638" s="421"/>
      <c r="HP638" s="421"/>
      <c r="HQ638" s="421"/>
      <c r="HR638" s="421"/>
      <c r="HS638" s="421"/>
      <c r="HT638" s="421"/>
      <c r="HU638" s="421"/>
      <c r="HV638" s="421"/>
      <c r="HW638" s="421"/>
      <c r="HX638" s="421"/>
      <c r="HY638" s="421"/>
      <c r="HZ638" s="421"/>
      <c r="IA638" s="421"/>
      <c r="IB638" s="421"/>
      <c r="IC638" s="421"/>
      <c r="ID638" s="421"/>
      <c r="IE638" s="421"/>
      <c r="IF638" s="421"/>
      <c r="IG638" s="421"/>
      <c r="IH638" s="421"/>
      <c r="II638" s="421"/>
      <c r="IJ638" s="421"/>
      <c r="IK638" s="421"/>
      <c r="IL638" s="421"/>
      <c r="IM638" s="421"/>
      <c r="IN638" s="421"/>
      <c r="IO638" s="421"/>
      <c r="IP638" s="421"/>
      <c r="IQ638" s="421"/>
      <c r="IR638" s="421"/>
      <c r="IS638" s="421"/>
      <c r="IT638" s="421"/>
      <c r="IU638" s="421"/>
      <c r="IV638" s="421"/>
      <c r="IW638" s="421"/>
      <c r="IX638" s="421"/>
      <c r="IY638" s="421"/>
      <c r="IZ638" s="421"/>
      <c r="JA638" s="421"/>
      <c r="JB638" s="421"/>
      <c r="JC638" s="421"/>
      <c r="JD638" s="421"/>
      <c r="JE638" s="421"/>
      <c r="JF638" s="421"/>
      <c r="JG638" s="421"/>
      <c r="JH638" s="421"/>
      <c r="JI638" s="421"/>
      <c r="JJ638" s="421"/>
      <c r="JK638" s="421"/>
      <c r="JL638" s="421"/>
      <c r="JM638" s="421"/>
      <c r="JN638" s="421"/>
      <c r="JO638" s="421"/>
      <c r="JP638" s="421"/>
      <c r="JQ638" s="421"/>
      <c r="JR638" s="421"/>
      <c r="JS638" s="421"/>
      <c r="JT638" s="421"/>
      <c r="JU638" s="421"/>
      <c r="JV638" s="421"/>
      <c r="JW638" s="421"/>
      <c r="JX638" s="421"/>
      <c r="JY638" s="421"/>
      <c r="JZ638" s="421"/>
      <c r="KA638" s="421"/>
      <c r="KB638" s="421"/>
      <c r="KC638" s="421"/>
      <c r="KD638" s="421"/>
      <c r="KE638" s="421"/>
      <c r="KF638" s="421"/>
      <c r="KG638" s="421"/>
      <c r="KH638" s="421"/>
      <c r="KI638" s="421"/>
      <c r="KJ638" s="421"/>
      <c r="KK638" s="421"/>
      <c r="KL638" s="421"/>
      <c r="KM638" s="421"/>
      <c r="KN638" s="421"/>
      <c r="KO638" s="421"/>
      <c r="KP638" s="421"/>
      <c r="KQ638" s="421"/>
      <c r="KR638" s="421"/>
      <c r="KS638" s="421"/>
      <c r="KT638" s="421"/>
      <c r="KU638" s="421"/>
      <c r="KV638" s="421"/>
      <c r="KW638" s="421"/>
      <c r="KX638" s="421"/>
      <c r="KY638" s="421"/>
      <c r="KZ638" s="421"/>
      <c r="LA638" s="421"/>
      <c r="LB638" s="421"/>
      <c r="LC638" s="421"/>
      <c r="LD638" s="421"/>
      <c r="LE638" s="421"/>
      <c r="LF638" s="421"/>
      <c r="LG638" s="421"/>
      <c r="LH638" s="421"/>
      <c r="LI638" s="421"/>
      <c r="LJ638" s="421"/>
      <c r="LK638" s="421"/>
      <c r="LL638" s="421"/>
      <c r="LM638" s="421"/>
      <c r="LN638" s="421"/>
      <c r="LO638" s="421"/>
      <c r="LP638" s="421"/>
      <c r="LQ638" s="421"/>
      <c r="LR638" s="421"/>
      <c r="LS638" s="421"/>
      <c r="LT638" s="421"/>
      <c r="LU638" s="421"/>
      <c r="LV638" s="421"/>
      <c r="LW638" s="421"/>
      <c r="LX638" s="421"/>
      <c r="LY638" s="421"/>
      <c r="LZ638" s="421"/>
      <c r="MA638" s="421"/>
      <c r="MB638" s="421"/>
      <c r="MC638" s="421"/>
      <c r="MD638" s="421"/>
      <c r="ME638" s="421"/>
      <c r="MF638" s="421"/>
      <c r="MG638" s="421"/>
      <c r="MH638" s="421"/>
      <c r="MI638" s="421"/>
      <c r="MJ638" s="421"/>
      <c r="MK638" s="421"/>
      <c r="ML638" s="421"/>
      <c r="MM638" s="421"/>
      <c r="MN638" s="421"/>
      <c r="MO638" s="421"/>
      <c r="MP638" s="421"/>
      <c r="MQ638" s="421"/>
      <c r="MR638" s="421"/>
      <c r="MS638" s="421"/>
      <c r="MT638" s="421"/>
      <c r="MU638" s="421"/>
      <c r="MV638" s="421"/>
      <c r="MW638" s="421"/>
      <c r="MX638" s="421"/>
      <c r="MY638" s="421"/>
      <c r="MZ638" s="421"/>
      <c r="NA638" s="421"/>
      <c r="NB638" s="421"/>
      <c r="NC638" s="421"/>
      <c r="ND638" s="421"/>
      <c r="NE638" s="421"/>
      <c r="NF638" s="421"/>
      <c r="NG638" s="421"/>
      <c r="NH638" s="421"/>
      <c r="NI638" s="421"/>
      <c r="NJ638" s="421"/>
      <c r="NK638" s="421"/>
      <c r="NL638" s="421"/>
      <c r="NM638" s="421"/>
      <c r="NN638" s="421"/>
      <c r="NO638" s="421"/>
      <c r="NP638" s="421"/>
      <c r="NQ638" s="421"/>
      <c r="NR638" s="421"/>
      <c r="NS638" s="421"/>
      <c r="NT638" s="421"/>
      <c r="NU638" s="421"/>
      <c r="NV638" s="421"/>
      <c r="NW638" s="421"/>
      <c r="NX638" s="421"/>
      <c r="NY638" s="421"/>
      <c r="NZ638" s="421"/>
      <c r="OA638" s="421"/>
      <c r="OB638" s="421"/>
      <c r="OC638" s="421"/>
      <c r="OD638" s="421"/>
      <c r="OE638" s="421"/>
      <c r="OF638" s="421"/>
      <c r="OG638" s="421"/>
      <c r="OH638" s="421"/>
      <c r="OI638" s="421"/>
      <c r="OJ638" s="421"/>
      <c r="OK638" s="421"/>
      <c r="OL638" s="421"/>
      <c r="OM638" s="421"/>
      <c r="ON638" s="421"/>
      <c r="OO638" s="421"/>
      <c r="OP638" s="421"/>
      <c r="OQ638" s="421"/>
      <c r="OR638" s="421"/>
      <c r="OS638" s="421"/>
      <c r="OT638" s="421"/>
      <c r="OU638" s="421"/>
      <c r="OV638" s="421"/>
      <c r="OW638" s="421"/>
      <c r="OX638" s="421"/>
      <c r="OY638" s="421"/>
      <c r="OZ638" s="421"/>
      <c r="PA638" s="421"/>
      <c r="PB638" s="421"/>
      <c r="PC638" s="421"/>
      <c r="PD638" s="421"/>
      <c r="PE638" s="421"/>
      <c r="PF638" s="421"/>
      <c r="PG638" s="421"/>
      <c r="PH638" s="421"/>
      <c r="PI638" s="421"/>
      <c r="PJ638" s="421"/>
      <c r="PK638" s="421"/>
      <c r="PL638" s="421"/>
      <c r="PM638" s="421"/>
      <c r="PN638" s="421"/>
      <c r="PO638" s="421"/>
      <c r="PP638" s="421"/>
      <c r="PQ638" s="421"/>
      <c r="PR638" s="421"/>
      <c r="PS638" s="421"/>
      <c r="PT638" s="421"/>
      <c r="PU638" s="421"/>
      <c r="PV638" s="421"/>
      <c r="PW638" s="421"/>
      <c r="PX638" s="421"/>
      <c r="PY638" s="421"/>
      <c r="PZ638" s="421"/>
      <c r="QA638" s="421"/>
      <c r="QB638" s="421"/>
      <c r="QC638" s="421"/>
      <c r="QD638" s="421"/>
      <c r="QE638" s="421"/>
      <c r="QF638" s="421"/>
      <c r="QG638" s="421"/>
      <c r="QH638" s="421"/>
      <c r="QI638" s="421"/>
      <c r="QJ638" s="421"/>
      <c r="QK638" s="421"/>
      <c r="QL638" s="421"/>
      <c r="QM638" s="421"/>
      <c r="QN638" s="421"/>
      <c r="QO638" s="421"/>
      <c r="QP638" s="421"/>
      <c r="QQ638" s="421"/>
      <c r="QR638" s="421"/>
      <c r="QS638" s="421"/>
      <c r="QT638" s="421"/>
      <c r="QU638" s="421"/>
      <c r="QV638" s="421"/>
      <c r="QW638" s="421"/>
      <c r="QX638" s="421"/>
      <c r="QY638" s="421"/>
      <c r="QZ638" s="421"/>
      <c r="RA638" s="421"/>
      <c r="RB638" s="421"/>
      <c r="RC638" s="421"/>
      <c r="RD638" s="421"/>
      <c r="RE638" s="421"/>
      <c r="RF638" s="421"/>
      <c r="RG638" s="421"/>
      <c r="RH638" s="421"/>
      <c r="RI638" s="421"/>
      <c r="RJ638" s="421"/>
      <c r="RK638" s="421"/>
      <c r="RL638" s="421"/>
      <c r="RM638" s="421"/>
      <c r="RN638" s="421"/>
      <c r="RO638" s="421"/>
      <c r="RP638" s="421"/>
      <c r="RQ638" s="421"/>
      <c r="RR638" s="421"/>
      <c r="RS638" s="421"/>
      <c r="RT638" s="421"/>
      <c r="RU638" s="421"/>
      <c r="RV638" s="421"/>
      <c r="RW638" s="421"/>
      <c r="RX638" s="421"/>
      <c r="RY638" s="421"/>
      <c r="RZ638" s="421"/>
      <c r="SA638" s="421"/>
      <c r="SB638" s="421"/>
      <c r="SC638" s="421"/>
      <c r="SD638" s="421"/>
      <c r="SE638" s="421"/>
      <c r="SF638" s="421"/>
      <c r="SG638" s="421"/>
      <c r="SH638" s="421"/>
      <c r="SI638" s="421"/>
      <c r="SJ638" s="421"/>
      <c r="SK638" s="421"/>
      <c r="SL638" s="421"/>
      <c r="SM638" s="421"/>
      <c r="SN638" s="421"/>
      <c r="SO638" s="421"/>
      <c r="SP638" s="421"/>
      <c r="SQ638" s="421"/>
      <c r="SR638" s="421"/>
      <c r="SS638" s="421"/>
      <c r="ST638" s="421"/>
      <c r="SU638" s="421"/>
      <c r="SV638" s="421"/>
      <c r="SW638" s="421"/>
      <c r="SX638" s="421"/>
      <c r="SY638" s="421"/>
      <c r="SZ638" s="421"/>
      <c r="TA638" s="421"/>
      <c r="TB638" s="421"/>
      <c r="TC638" s="421"/>
      <c r="TD638" s="421"/>
      <c r="TE638" s="421"/>
      <c r="TF638" s="421"/>
      <c r="TG638" s="421"/>
      <c r="TH638" s="421"/>
      <c r="TI638" s="421"/>
      <c r="TJ638" s="421"/>
      <c r="TK638" s="421"/>
      <c r="TL638" s="421"/>
      <c r="TM638" s="421"/>
      <c r="TN638" s="421"/>
      <c r="TO638" s="421"/>
      <c r="TP638" s="421"/>
      <c r="TQ638" s="421"/>
      <c r="TR638" s="421"/>
      <c r="TS638" s="421"/>
      <c r="TT638" s="421"/>
      <c r="TU638" s="421"/>
      <c r="TV638" s="421"/>
      <c r="TW638" s="421"/>
      <c r="TX638" s="421"/>
      <c r="TY638" s="421"/>
      <c r="TZ638" s="421"/>
      <c r="UA638" s="421"/>
      <c r="UB638" s="421"/>
      <c r="UC638" s="421"/>
      <c r="UD638" s="421"/>
      <c r="UE638" s="421"/>
      <c r="UF638" s="421"/>
      <c r="UG638" s="421"/>
      <c r="UH638" s="421"/>
      <c r="UI638" s="421"/>
      <c r="UJ638" s="421"/>
      <c r="UK638" s="421"/>
      <c r="UL638" s="421"/>
      <c r="UM638" s="421"/>
      <c r="UN638" s="421"/>
      <c r="UO638" s="421"/>
      <c r="UP638" s="421"/>
      <c r="UQ638" s="421"/>
      <c r="UR638" s="421"/>
      <c r="US638" s="421"/>
      <c r="UT638" s="421"/>
      <c r="UU638" s="421"/>
      <c r="UV638" s="421"/>
      <c r="UW638" s="421"/>
      <c r="UX638" s="421"/>
      <c r="UY638" s="421"/>
      <c r="UZ638" s="421"/>
      <c r="VA638" s="421"/>
      <c r="VB638" s="421"/>
      <c r="VC638" s="421"/>
      <c r="VD638" s="421"/>
      <c r="VE638" s="421"/>
      <c r="VF638" s="421"/>
      <c r="VG638" s="421"/>
      <c r="VH638" s="421"/>
      <c r="VI638" s="421"/>
      <c r="VJ638" s="421"/>
      <c r="VK638" s="421"/>
      <c r="VL638" s="421"/>
      <c r="VM638" s="421"/>
      <c r="VN638" s="421"/>
      <c r="VO638" s="421"/>
      <c r="VP638" s="421"/>
      <c r="VQ638" s="421"/>
      <c r="VR638" s="421"/>
      <c r="VS638" s="421"/>
      <c r="VT638" s="421"/>
      <c r="VU638" s="421"/>
      <c r="VV638" s="421"/>
      <c r="VW638" s="421"/>
      <c r="VX638" s="421"/>
      <c r="VY638" s="421"/>
      <c r="VZ638" s="421"/>
      <c r="WA638" s="421"/>
      <c r="WB638" s="421"/>
      <c r="WC638" s="421"/>
      <c r="WD638" s="421"/>
      <c r="WE638" s="421"/>
      <c r="WF638" s="421"/>
      <c r="WG638" s="421"/>
      <c r="WH638" s="421"/>
      <c r="WI638" s="421"/>
      <c r="WJ638" s="421"/>
      <c r="WK638" s="421"/>
      <c r="WL638" s="421"/>
      <c r="WM638" s="421"/>
      <c r="WN638" s="421"/>
      <c r="WO638" s="421"/>
      <c r="WP638" s="421"/>
      <c r="WQ638" s="421"/>
      <c r="WR638" s="421"/>
      <c r="WS638" s="421"/>
      <c r="WT638" s="421"/>
      <c r="WU638" s="421"/>
      <c r="WV638" s="421"/>
      <c r="WW638" s="421"/>
      <c r="WX638" s="421"/>
      <c r="WY638" s="421"/>
      <c r="WZ638" s="421"/>
      <c r="XA638" s="421"/>
      <c r="XB638" s="421"/>
      <c r="XC638" s="421"/>
      <c r="XD638" s="421"/>
      <c r="XE638" s="421"/>
      <c r="XF638" s="421"/>
      <c r="XG638" s="421"/>
      <c r="XH638" s="421"/>
      <c r="XI638" s="421"/>
      <c r="XJ638" s="421"/>
      <c r="XK638" s="421"/>
      <c r="XL638" s="421"/>
      <c r="XM638" s="421"/>
      <c r="XN638" s="421"/>
      <c r="XO638" s="421"/>
      <c r="XP638" s="421"/>
      <c r="XQ638" s="421"/>
      <c r="XR638" s="421"/>
      <c r="XS638" s="421"/>
      <c r="XT638" s="421"/>
      <c r="XU638" s="421"/>
      <c r="XV638" s="421"/>
      <c r="XW638" s="421"/>
      <c r="XX638" s="421"/>
      <c r="XY638" s="421"/>
      <c r="XZ638" s="421"/>
      <c r="YA638" s="421"/>
      <c r="YB638" s="421"/>
      <c r="YC638" s="421"/>
      <c r="YD638" s="421"/>
      <c r="YE638" s="421"/>
      <c r="YF638" s="421"/>
      <c r="YG638" s="421"/>
      <c r="YH638" s="421"/>
      <c r="YI638" s="421"/>
      <c r="YJ638" s="421"/>
      <c r="YK638" s="421"/>
      <c r="YL638" s="421"/>
      <c r="YM638" s="421"/>
      <c r="YN638" s="421"/>
      <c r="YO638" s="421"/>
      <c r="YP638" s="421"/>
      <c r="YQ638" s="421"/>
      <c r="YR638" s="421"/>
      <c r="YS638" s="421"/>
      <c r="YT638" s="421"/>
      <c r="YU638" s="421"/>
      <c r="YV638" s="421"/>
      <c r="YW638" s="421"/>
      <c r="YX638" s="421"/>
      <c r="YY638" s="421"/>
      <c r="YZ638" s="421"/>
      <c r="ZA638" s="421"/>
      <c r="ZB638" s="421"/>
      <c r="ZC638" s="421"/>
      <c r="ZD638" s="421"/>
      <c r="ZE638" s="421"/>
      <c r="ZF638" s="421"/>
      <c r="ZG638" s="421"/>
      <c r="ZH638" s="421"/>
      <c r="ZI638" s="421"/>
      <c r="ZJ638" s="421"/>
      <c r="ZK638" s="421"/>
      <c r="ZL638" s="421"/>
      <c r="ZM638" s="421"/>
      <c r="ZN638" s="421"/>
      <c r="ZO638" s="421"/>
      <c r="ZP638" s="421"/>
      <c r="ZQ638" s="421"/>
      <c r="ZR638" s="421"/>
      <c r="ZS638" s="421"/>
      <c r="ZT638" s="421"/>
      <c r="ZU638" s="421"/>
      <c r="ZV638" s="421"/>
      <c r="ZW638" s="421"/>
      <c r="ZX638" s="421"/>
      <c r="ZY638" s="421"/>
      <c r="ZZ638" s="421"/>
      <c r="AAA638" s="421"/>
      <c r="AAB638" s="421"/>
      <c r="AAC638" s="421"/>
      <c r="AAD638" s="421"/>
      <c r="AAE638" s="421"/>
      <c r="AAF638" s="421"/>
      <c r="AAG638" s="421"/>
      <c r="AAH638" s="421"/>
      <c r="AAI638" s="421"/>
      <c r="AAJ638" s="421"/>
      <c r="AAK638" s="421"/>
      <c r="AAL638" s="421"/>
      <c r="AAM638" s="421"/>
      <c r="AAN638" s="421"/>
      <c r="AAO638" s="421"/>
      <c r="AAP638" s="421"/>
      <c r="AAQ638" s="421"/>
      <c r="AAR638" s="421"/>
      <c r="AAS638" s="421"/>
      <c r="AAT638" s="421"/>
      <c r="AAU638" s="421"/>
      <c r="AAV638" s="421"/>
      <c r="AAW638" s="421"/>
      <c r="AAX638" s="421"/>
      <c r="AAY638" s="421"/>
      <c r="AAZ638" s="421"/>
      <c r="ABA638" s="421"/>
      <c r="ABB638" s="421"/>
      <c r="ABC638" s="421"/>
      <c r="ABD638" s="421"/>
      <c r="ABE638" s="421"/>
      <c r="ABF638" s="421"/>
      <c r="ABG638" s="421"/>
      <c r="ABH638" s="421"/>
      <c r="ABI638" s="421"/>
      <c r="ABJ638" s="421"/>
      <c r="ABK638" s="421"/>
      <c r="ABL638" s="421"/>
      <c r="ABM638" s="421"/>
      <c r="ABN638" s="421"/>
      <c r="ABO638" s="421"/>
      <c r="ABP638" s="421"/>
      <c r="ABQ638" s="421"/>
      <c r="ABR638" s="421"/>
      <c r="ABS638" s="421"/>
      <c r="ABT638" s="421"/>
      <c r="ABU638" s="421"/>
      <c r="ABV638" s="421"/>
      <c r="ABW638" s="421"/>
      <c r="ABX638" s="421"/>
      <c r="ABY638" s="421"/>
      <c r="ABZ638" s="421"/>
      <c r="ACA638" s="421"/>
      <c r="ACB638" s="421"/>
      <c r="ACC638" s="421"/>
      <c r="ACD638" s="421"/>
      <c r="ACE638" s="421"/>
      <c r="ACF638" s="421"/>
      <c r="ACG638" s="421"/>
      <c r="ACH638" s="421"/>
      <c r="ACI638" s="421"/>
      <c r="ACJ638" s="421"/>
      <c r="ACK638" s="421"/>
      <c r="ACL638" s="421"/>
      <c r="ACM638" s="421"/>
      <c r="ACN638" s="421"/>
      <c r="ACO638" s="421"/>
      <c r="ACP638" s="421"/>
      <c r="ACQ638" s="421"/>
      <c r="ACR638" s="421"/>
      <c r="ACS638" s="421"/>
      <c r="ACT638" s="421"/>
      <c r="ACU638" s="421"/>
      <c r="ACV638" s="421"/>
      <c r="ACW638" s="421"/>
      <c r="ACX638" s="421"/>
      <c r="ACY638" s="421"/>
      <c r="ACZ638" s="421"/>
      <c r="ADA638" s="421"/>
      <c r="ADB638" s="421"/>
      <c r="ADC638" s="421"/>
      <c r="ADD638" s="421"/>
      <c r="ADE638" s="421"/>
      <c r="ADF638" s="421"/>
      <c r="ADG638" s="421"/>
      <c r="ADH638" s="421"/>
      <c r="ADI638" s="421"/>
      <c r="ADJ638" s="421"/>
      <c r="ADK638" s="421"/>
      <c r="ADL638" s="421"/>
      <c r="ADM638" s="421"/>
      <c r="ADN638" s="421"/>
      <c r="ADO638" s="421"/>
      <c r="ADP638" s="421"/>
      <c r="ADQ638" s="421"/>
      <c r="ADR638" s="421"/>
      <c r="ADS638" s="421"/>
      <c r="ADT638" s="421"/>
      <c r="ADU638" s="421"/>
      <c r="ADV638" s="421"/>
      <c r="ADW638" s="421"/>
      <c r="ADX638" s="421"/>
      <c r="ADY638" s="421"/>
      <c r="ADZ638" s="421"/>
      <c r="AEA638" s="421"/>
      <c r="AEB638" s="421"/>
      <c r="AEC638" s="421"/>
      <c r="AED638" s="421"/>
      <c r="AEE638" s="421"/>
      <c r="AEF638" s="421"/>
      <c r="AEG638" s="421"/>
      <c r="AEH638" s="421"/>
      <c r="AEI638" s="421"/>
      <c r="AEJ638" s="421"/>
      <c r="AEK638" s="421"/>
      <c r="AEL638" s="421"/>
      <c r="AEM638" s="421"/>
      <c r="AEN638" s="421"/>
      <c r="AEO638" s="421"/>
      <c r="AEP638" s="421"/>
      <c r="AEQ638" s="421"/>
      <c r="AER638" s="421"/>
      <c r="AES638" s="421"/>
      <c r="AET638" s="421"/>
      <c r="AEU638" s="421"/>
      <c r="AEV638" s="421"/>
      <c r="AEW638" s="421"/>
      <c r="AEX638" s="421"/>
      <c r="AEY638" s="421"/>
      <c r="AEZ638" s="421"/>
      <c r="AFA638" s="421"/>
      <c r="AFB638" s="421"/>
      <c r="AFC638" s="421"/>
      <c r="AFD638" s="421"/>
      <c r="AFE638" s="421"/>
      <c r="AFF638" s="421"/>
      <c r="AFG638" s="421"/>
      <c r="AFH638" s="421"/>
      <c r="AFI638" s="421"/>
      <c r="AFJ638" s="421"/>
      <c r="AFK638" s="421"/>
      <c r="AFL638" s="421"/>
      <c r="AFM638" s="421"/>
      <c r="AFN638" s="421"/>
      <c r="AFO638" s="421"/>
      <c r="AFP638" s="421"/>
      <c r="AFQ638" s="421"/>
      <c r="AFR638" s="421"/>
      <c r="AFS638" s="421"/>
      <c r="AFT638" s="421"/>
      <c r="AFU638" s="421"/>
      <c r="AFV638" s="421"/>
      <c r="AFW638" s="421"/>
      <c r="AFX638" s="421"/>
      <c r="AFY638" s="421"/>
      <c r="AFZ638" s="421"/>
      <c r="AGA638" s="421"/>
      <c r="AGB638" s="421"/>
      <c r="AGC638" s="421"/>
      <c r="AGD638" s="421"/>
      <c r="AGE638" s="421"/>
      <c r="AGF638" s="421"/>
      <c r="AGG638" s="421"/>
      <c r="AGH638" s="421"/>
      <c r="AGI638" s="421"/>
      <c r="AGJ638" s="421"/>
      <c r="AGK638" s="421"/>
      <c r="AGL638" s="421"/>
      <c r="AGM638" s="421"/>
      <c r="AGN638" s="421"/>
      <c r="AGO638" s="421"/>
      <c r="AGP638" s="421"/>
      <c r="AGQ638" s="421"/>
      <c r="AGR638" s="421"/>
      <c r="AGS638" s="421"/>
      <c r="AGT638" s="421"/>
      <c r="AGU638" s="421"/>
      <c r="AGV638" s="421"/>
      <c r="AGW638" s="421"/>
      <c r="AGX638" s="421"/>
      <c r="AGY638" s="421"/>
      <c r="AGZ638" s="421"/>
      <c r="AHA638" s="421"/>
      <c r="AHB638" s="421"/>
      <c r="AHC638" s="421"/>
      <c r="AHD638" s="421"/>
      <c r="AHE638" s="421"/>
      <c r="AHF638" s="421"/>
      <c r="AHG638" s="421"/>
      <c r="AHH638" s="421"/>
      <c r="AHI638" s="421"/>
      <c r="AHJ638" s="421"/>
      <c r="AHK638" s="421"/>
      <c r="AHL638" s="421"/>
      <c r="AHM638" s="421"/>
      <c r="AHN638" s="421"/>
      <c r="AHO638" s="421"/>
      <c r="AHP638" s="421"/>
      <c r="AHQ638" s="421"/>
      <c r="AHR638" s="421"/>
      <c r="AHS638" s="421"/>
      <c r="AHT638" s="421"/>
      <c r="AHU638" s="421"/>
      <c r="AHV638" s="421"/>
      <c r="AHW638" s="421"/>
      <c r="AHX638" s="421"/>
      <c r="AHY638" s="421"/>
      <c r="AHZ638" s="421"/>
      <c r="AIA638" s="421"/>
      <c r="AIB638" s="421"/>
      <c r="AIC638" s="421"/>
      <c r="AID638" s="421"/>
      <c r="AIE638" s="421"/>
      <c r="AIF638" s="421"/>
      <c r="AIG638" s="421"/>
      <c r="AIH638" s="421"/>
      <c r="AII638" s="421"/>
      <c r="AIJ638" s="421"/>
      <c r="AIK638" s="421"/>
      <c r="AIL638" s="421"/>
      <c r="AIM638" s="421"/>
      <c r="AIN638" s="421"/>
      <c r="AIO638" s="421"/>
      <c r="AIP638" s="421"/>
      <c r="AIQ638" s="421"/>
      <c r="AIR638" s="421"/>
      <c r="AIS638" s="421"/>
      <c r="AIT638" s="421"/>
      <c r="AIU638" s="421"/>
      <c r="AIV638" s="421"/>
      <c r="AIW638" s="421"/>
      <c r="AIX638" s="421"/>
      <c r="AIY638" s="421"/>
      <c r="AIZ638" s="421"/>
      <c r="AJA638" s="421"/>
      <c r="AJB638" s="421"/>
      <c r="AJC638" s="421"/>
      <c r="AJD638" s="421"/>
      <c r="AJE638" s="421"/>
      <c r="AJF638" s="421"/>
      <c r="AJG638" s="421"/>
      <c r="AJH638" s="421"/>
      <c r="AJI638" s="421"/>
      <c r="AJJ638" s="421"/>
      <c r="AJK638" s="421"/>
      <c r="AJL638" s="421"/>
      <c r="AJM638" s="421"/>
      <c r="AJN638" s="421"/>
      <c r="AJO638" s="421"/>
      <c r="AJP638" s="421"/>
      <c r="AJQ638" s="421"/>
      <c r="AJR638" s="421"/>
      <c r="AJS638" s="421"/>
      <c r="AJT638" s="421"/>
      <c r="AJU638" s="421"/>
      <c r="AJV638" s="421"/>
      <c r="AJW638" s="421"/>
      <c r="AJX638" s="421"/>
      <c r="AJY638" s="421"/>
      <c r="AJZ638" s="421"/>
      <c r="AKA638" s="421"/>
      <c r="AKB638" s="421"/>
      <c r="AKC638" s="421"/>
      <c r="AKD638" s="421"/>
      <c r="AKE638" s="421"/>
      <c r="AKF638" s="421"/>
      <c r="AKG638" s="421"/>
      <c r="AKH638" s="421"/>
      <c r="AKI638" s="421"/>
      <c r="AKJ638" s="421"/>
      <c r="AKK638" s="421"/>
      <c r="AKL638" s="421"/>
      <c r="AKM638" s="421"/>
      <c r="AKN638" s="421"/>
      <c r="AKO638" s="421"/>
      <c r="AKP638" s="421"/>
      <c r="AKQ638" s="421"/>
      <c r="AKR638" s="421"/>
      <c r="AKS638" s="421"/>
      <c r="AKT638" s="421"/>
      <c r="AKU638" s="421"/>
      <c r="AKV638" s="421"/>
      <c r="AKW638" s="421"/>
      <c r="AKX638" s="421"/>
      <c r="AKY638" s="421"/>
      <c r="AKZ638" s="421"/>
      <c r="ALA638" s="421"/>
      <c r="ALB638" s="421"/>
      <c r="ALC638" s="421"/>
      <c r="ALD638" s="421"/>
      <c r="ALE638" s="421"/>
      <c r="ALF638" s="421"/>
      <c r="ALG638" s="421"/>
      <c r="ALH638" s="421"/>
      <c r="ALI638" s="421"/>
      <c r="ALJ638" s="421"/>
      <c r="ALK638" s="421"/>
      <c r="ALL638" s="421"/>
      <c r="ALM638" s="421"/>
      <c r="ALN638" s="421"/>
      <c r="ALO638" s="421"/>
      <c r="ALP638" s="421"/>
      <c r="ALQ638" s="421"/>
      <c r="ALR638" s="421"/>
      <c r="ALS638" s="421"/>
      <c r="ALT638" s="421"/>
      <c r="ALU638" s="421"/>
      <c r="ALV638" s="421"/>
      <c r="ALW638" s="421"/>
      <c r="ALX638" s="421"/>
      <c r="ALY638" s="421"/>
      <c r="ALZ638" s="421"/>
      <c r="AMA638" s="421"/>
      <c r="AMB638" s="421"/>
      <c r="AMC638" s="421"/>
      <c r="AMD638" s="421"/>
      <c r="AME638" s="421"/>
      <c r="AMF638" s="421"/>
      <c r="AMG638" s="421"/>
      <c r="AMH638" s="421"/>
      <c r="AMI638" s="421"/>
    </row>
    <row r="639" spans="1:1023" s="421" customFormat="1" ht="35.15" customHeight="1" outlineLevel="2" x14ac:dyDescent="0.35">
      <c r="A639" s="423" t="s">
        <v>2229</v>
      </c>
      <c r="B639" s="427" t="s">
        <v>2228</v>
      </c>
      <c r="C639" s="426" t="s">
        <v>2227</v>
      </c>
      <c r="D639" s="426" t="s">
        <v>2226</v>
      </c>
      <c r="E639" s="426" t="s">
        <v>63</v>
      </c>
      <c r="F639" s="426" t="s">
        <v>32</v>
      </c>
      <c r="G639" s="426" t="s">
        <v>2225</v>
      </c>
      <c r="H639" s="426" t="s">
        <v>2</v>
      </c>
      <c r="I639" s="426"/>
      <c r="J639" s="346"/>
      <c r="K639" s="426">
        <v>4</v>
      </c>
      <c r="L639" s="426"/>
      <c r="M639" s="427" t="s">
        <v>1952</v>
      </c>
      <c r="N639" s="426">
        <v>75006</v>
      </c>
      <c r="O639" s="425" t="s">
        <v>0</v>
      </c>
      <c r="P639" s="424" t="s">
        <v>2224</v>
      </c>
      <c r="Q639" s="423" t="str">
        <f>A639</f>
        <v>M11R803800</v>
      </c>
      <c r="R639" s="423" t="str">
        <f>IF(ISNA(VLOOKUP(M639,'[3]UO sites'!M:P,4,0)),"",VLOOKUP(M639,'[3]UO sites'!M:P,4,0))</f>
        <v>SITOBS0000</v>
      </c>
      <c r="S639" s="423" t="s">
        <v>765</v>
      </c>
      <c r="T639" s="422" t="s">
        <v>26</v>
      </c>
    </row>
    <row r="640" spans="1:1023" s="357" customFormat="1" ht="29.5" customHeight="1" outlineLevel="2" x14ac:dyDescent="0.35">
      <c r="A640" s="362" t="s">
        <v>761</v>
      </c>
      <c r="B640" s="360" t="s">
        <v>2223</v>
      </c>
      <c r="C640" s="359" t="s">
        <v>2222</v>
      </c>
      <c r="D640" s="359" t="s">
        <v>1752</v>
      </c>
      <c r="E640" s="359" t="s">
        <v>55</v>
      </c>
      <c r="F640" s="359" t="s">
        <v>54</v>
      </c>
      <c r="G640" s="359" t="s">
        <v>769</v>
      </c>
      <c r="H640" s="359" t="s">
        <v>2</v>
      </c>
      <c r="I640" s="359"/>
      <c r="J640" s="361" t="s">
        <v>2217</v>
      </c>
      <c r="K640" s="359">
        <v>15</v>
      </c>
      <c r="L640" s="359"/>
      <c r="M640" s="360" t="s">
        <v>1750</v>
      </c>
      <c r="N640" s="359">
        <v>75006</v>
      </c>
      <c r="O640" s="358" t="s">
        <v>0</v>
      </c>
      <c r="P640" s="420" t="s">
        <v>2221</v>
      </c>
      <c r="Q640" s="362" t="str">
        <f>A640</f>
        <v>M270000000</v>
      </c>
      <c r="R640" s="362" t="s">
        <v>2016</v>
      </c>
      <c r="S640" s="362" t="s">
        <v>765</v>
      </c>
      <c r="T640" s="9" t="s">
        <v>26</v>
      </c>
    </row>
    <row r="641" spans="1:19" s="332" customFormat="1" ht="34.5" customHeight="1" outlineLevel="2" x14ac:dyDescent="0.35">
      <c r="A641" s="341" t="s">
        <v>2220</v>
      </c>
      <c r="B641" s="345" t="s">
        <v>2219</v>
      </c>
      <c r="C641" s="344" t="s">
        <v>2218</v>
      </c>
      <c r="D641" s="344" t="s">
        <v>761</v>
      </c>
      <c r="E641" s="344" t="s">
        <v>81</v>
      </c>
      <c r="F641" s="344" t="s">
        <v>32</v>
      </c>
      <c r="G641" s="344" t="s">
        <v>769</v>
      </c>
      <c r="H641" s="344" t="s">
        <v>2</v>
      </c>
      <c r="I641" s="347" t="s">
        <v>10</v>
      </c>
      <c r="J641" s="393" t="s">
        <v>2217</v>
      </c>
      <c r="K641" s="344">
        <v>15</v>
      </c>
      <c r="L641" s="344"/>
      <c r="M641" s="345" t="s">
        <v>1750</v>
      </c>
      <c r="N641" s="344">
        <v>75006</v>
      </c>
      <c r="O641" s="343" t="s">
        <v>0</v>
      </c>
      <c r="P641" s="342"/>
      <c r="Q641" s="341" t="str">
        <f>A641</f>
        <v>M270100000</v>
      </c>
      <c r="R641" s="341" t="str">
        <f>IF(ISNA(VLOOKUP(M641,'[4]UO sites'!M:P,4,0)),"",VLOOKUP(M641,'[4]UO sites'!M:P,4,0))</f>
        <v>SITCRD0000</v>
      </c>
      <c r="S641" s="341" t="s">
        <v>765</v>
      </c>
    </row>
    <row r="642" spans="1:19" s="332" customFormat="1" ht="34.5" customHeight="1" outlineLevel="2" x14ac:dyDescent="0.35">
      <c r="A642" s="341" t="s">
        <v>2216</v>
      </c>
      <c r="B642" s="345" t="s">
        <v>2215</v>
      </c>
      <c r="C642" s="344" t="s">
        <v>2214</v>
      </c>
      <c r="D642" s="344" t="s">
        <v>761</v>
      </c>
      <c r="E642" s="344" t="s">
        <v>81</v>
      </c>
      <c r="F642" s="344" t="s">
        <v>32</v>
      </c>
      <c r="G642" s="344" t="s">
        <v>769</v>
      </c>
      <c r="H642" s="344" t="s">
        <v>2</v>
      </c>
      <c r="I642" s="347" t="s">
        <v>10</v>
      </c>
      <c r="J642" s="393" t="s">
        <v>2213</v>
      </c>
      <c r="K642" s="344">
        <v>15</v>
      </c>
      <c r="L642" s="344"/>
      <c r="M642" s="345" t="s">
        <v>1750</v>
      </c>
      <c r="N642" s="344">
        <v>75006</v>
      </c>
      <c r="O642" s="343" t="s">
        <v>0</v>
      </c>
      <c r="P642" s="342"/>
      <c r="Q642" s="341" t="str">
        <f>A642</f>
        <v>M270200000</v>
      </c>
      <c r="R642" s="341" t="str">
        <f>IF(ISNA(VLOOKUP(M642,'[4]UO sites'!M:P,4,0)),"",VLOOKUP(M642,'[4]UO sites'!M:P,4,0))</f>
        <v>SITCRD0000</v>
      </c>
      <c r="S642" s="341" t="s">
        <v>765</v>
      </c>
    </row>
    <row r="643" spans="1:19" s="332" customFormat="1" ht="34.5" customHeight="1" outlineLevel="2" x14ac:dyDescent="0.35">
      <c r="A643" s="341" t="s">
        <v>2212</v>
      </c>
      <c r="B643" s="345" t="s">
        <v>2211</v>
      </c>
      <c r="C643" s="344" t="s">
        <v>2210</v>
      </c>
      <c r="D643" s="344" t="s">
        <v>761</v>
      </c>
      <c r="E643" s="344" t="s">
        <v>81</v>
      </c>
      <c r="F643" s="344" t="s">
        <v>32</v>
      </c>
      <c r="G643" s="344" t="s">
        <v>769</v>
      </c>
      <c r="H643" s="344" t="s">
        <v>2</v>
      </c>
      <c r="I643" s="347" t="s">
        <v>10</v>
      </c>
      <c r="J643" s="393" t="s">
        <v>2199</v>
      </c>
      <c r="K643" s="344">
        <v>15</v>
      </c>
      <c r="L643" s="344"/>
      <c r="M643" s="345" t="s">
        <v>1750</v>
      </c>
      <c r="N643" s="344">
        <v>75006</v>
      </c>
      <c r="O643" s="343" t="s">
        <v>0</v>
      </c>
      <c r="P643" s="342"/>
      <c r="Q643" s="341" t="str">
        <f>A643</f>
        <v>M270300000</v>
      </c>
      <c r="R643" s="341" t="str">
        <f>IF(ISNA(VLOOKUP(M643,'[4]UO sites'!M:P,4,0)),"",VLOOKUP(M643,'[4]UO sites'!M:P,4,0))</f>
        <v>SITCRD0000</v>
      </c>
      <c r="S643" s="341" t="s">
        <v>765</v>
      </c>
    </row>
    <row r="644" spans="1:19" s="332" customFormat="1" ht="34.5" customHeight="1" outlineLevel="2" x14ac:dyDescent="0.35">
      <c r="A644" s="341" t="s">
        <v>2209</v>
      </c>
      <c r="B644" s="345" t="s">
        <v>2208</v>
      </c>
      <c r="C644" s="344" t="s">
        <v>2207</v>
      </c>
      <c r="D644" s="344" t="s">
        <v>761</v>
      </c>
      <c r="E644" s="344" t="s">
        <v>81</v>
      </c>
      <c r="F644" s="344" t="s">
        <v>32</v>
      </c>
      <c r="G644" s="344" t="s">
        <v>769</v>
      </c>
      <c r="H644" s="344" t="s">
        <v>2</v>
      </c>
      <c r="I644" s="347" t="s">
        <v>10</v>
      </c>
      <c r="J644" s="393" t="s">
        <v>2206</v>
      </c>
      <c r="K644" s="344">
        <v>15</v>
      </c>
      <c r="L644" s="344"/>
      <c r="M644" s="345" t="s">
        <v>1750</v>
      </c>
      <c r="N644" s="344">
        <v>75006</v>
      </c>
      <c r="O644" s="343" t="s">
        <v>0</v>
      </c>
      <c r="P644" s="342"/>
      <c r="Q644" s="341" t="str">
        <f>A644</f>
        <v>M270400000</v>
      </c>
      <c r="R644" s="341" t="str">
        <f>IF(ISNA(VLOOKUP(M644,'[4]UO sites'!M:P,4,0)),"",VLOOKUP(M644,'[4]UO sites'!M:P,4,0))</f>
        <v>SITCRD0000</v>
      </c>
      <c r="S644" s="341" t="s">
        <v>765</v>
      </c>
    </row>
    <row r="645" spans="1:19" s="332" customFormat="1" ht="34.5" customHeight="1" outlineLevel="2" x14ac:dyDescent="0.35">
      <c r="A645" s="341" t="s">
        <v>2205</v>
      </c>
      <c r="B645" s="345" t="s">
        <v>2204</v>
      </c>
      <c r="C645" s="344" t="s">
        <v>2203</v>
      </c>
      <c r="D645" s="344" t="s">
        <v>761</v>
      </c>
      <c r="E645" s="344" t="s">
        <v>81</v>
      </c>
      <c r="F645" s="344" t="s">
        <v>32</v>
      </c>
      <c r="G645" s="344" t="s">
        <v>769</v>
      </c>
      <c r="H645" s="344" t="s">
        <v>2</v>
      </c>
      <c r="I645" s="347" t="s">
        <v>10</v>
      </c>
      <c r="J645" s="393" t="s">
        <v>2202</v>
      </c>
      <c r="K645" s="344">
        <v>15</v>
      </c>
      <c r="L645" s="344"/>
      <c r="M645" s="345" t="s">
        <v>1750</v>
      </c>
      <c r="N645" s="344">
        <v>75006</v>
      </c>
      <c r="O645" s="343" t="s">
        <v>0</v>
      </c>
      <c r="P645" s="342"/>
      <c r="Q645" s="341" t="str">
        <f>A645</f>
        <v>M270500000</v>
      </c>
      <c r="R645" s="341" t="str">
        <f>IF(ISNA(VLOOKUP(M645,'[4]UO sites'!M:P,4,0)),"",VLOOKUP(M645,'[4]UO sites'!M:P,4,0))</f>
        <v>SITCRD0000</v>
      </c>
      <c r="S645" s="341" t="s">
        <v>765</v>
      </c>
    </row>
    <row r="646" spans="1:19" s="332" customFormat="1" ht="34.5" customHeight="1" outlineLevel="2" x14ac:dyDescent="0.35">
      <c r="A646" s="341" t="s">
        <v>2187</v>
      </c>
      <c r="B646" s="345" t="s">
        <v>2201</v>
      </c>
      <c r="C646" s="344" t="s">
        <v>2200</v>
      </c>
      <c r="D646" s="344" t="s">
        <v>761</v>
      </c>
      <c r="E646" s="344" t="s">
        <v>81</v>
      </c>
      <c r="F646" s="344" t="s">
        <v>32</v>
      </c>
      <c r="G646" s="344" t="s">
        <v>769</v>
      </c>
      <c r="H646" s="344" t="s">
        <v>2</v>
      </c>
      <c r="I646" s="347" t="s">
        <v>10</v>
      </c>
      <c r="J646" s="393" t="s">
        <v>2199</v>
      </c>
      <c r="K646" s="344">
        <v>15</v>
      </c>
      <c r="L646" s="344"/>
      <c r="M646" s="345" t="s">
        <v>1750</v>
      </c>
      <c r="N646" s="344">
        <v>75006</v>
      </c>
      <c r="O646" s="343" t="s">
        <v>0</v>
      </c>
      <c r="P646" s="342"/>
      <c r="Q646" s="341" t="str">
        <f>A646</f>
        <v>M270600000</v>
      </c>
      <c r="R646" s="341" t="str">
        <f>IF(ISNA(VLOOKUP(M646,'[4]UO sites'!M:P,4,0)),"",VLOOKUP(M646,'[4]UO sites'!M:P,4,0))</f>
        <v>SITCRD0000</v>
      </c>
      <c r="S646" s="341" t="s">
        <v>765</v>
      </c>
    </row>
    <row r="647" spans="1:19" s="332" customFormat="1" ht="34.5" customHeight="1" outlineLevel="2" x14ac:dyDescent="0.35">
      <c r="A647" s="341" t="s">
        <v>2138</v>
      </c>
      <c r="B647" s="345" t="s">
        <v>2198</v>
      </c>
      <c r="C647" s="344" t="s">
        <v>2184</v>
      </c>
      <c r="D647" s="344" t="s">
        <v>761</v>
      </c>
      <c r="E647" s="344" t="s">
        <v>81</v>
      </c>
      <c r="F647" s="344" t="s">
        <v>32</v>
      </c>
      <c r="G647" s="344" t="s">
        <v>769</v>
      </c>
      <c r="H647" s="344" t="s">
        <v>2</v>
      </c>
      <c r="I647" s="347" t="s">
        <v>10</v>
      </c>
      <c r="J647" s="393" t="s">
        <v>2183</v>
      </c>
      <c r="K647" s="344">
        <v>15</v>
      </c>
      <c r="L647" s="344"/>
      <c r="M647" s="345" t="s">
        <v>1750</v>
      </c>
      <c r="N647" s="344">
        <v>75006</v>
      </c>
      <c r="O647" s="343" t="s">
        <v>0</v>
      </c>
      <c r="P647" s="342"/>
      <c r="Q647" s="341"/>
      <c r="R647" s="341"/>
      <c r="S647" s="341"/>
    </row>
    <row r="648" spans="1:19" s="332" customFormat="1" ht="34.5" customHeight="1" outlineLevel="2" x14ac:dyDescent="0.35">
      <c r="A648" s="341" t="s">
        <v>2114</v>
      </c>
      <c r="B648" s="345" t="s">
        <v>2137</v>
      </c>
      <c r="C648" s="344" t="s">
        <v>2136</v>
      </c>
      <c r="D648" s="344" t="s">
        <v>761</v>
      </c>
      <c r="E648" s="344" t="s">
        <v>81</v>
      </c>
      <c r="F648" s="344" t="s">
        <v>32</v>
      </c>
      <c r="G648" s="344" t="s">
        <v>769</v>
      </c>
      <c r="H648" s="344" t="s">
        <v>2</v>
      </c>
      <c r="I648" s="347" t="s">
        <v>10</v>
      </c>
      <c r="J648" s="393" t="s">
        <v>2135</v>
      </c>
      <c r="K648" s="344">
        <v>15</v>
      </c>
      <c r="L648" s="344"/>
      <c r="M648" s="345" t="s">
        <v>1750</v>
      </c>
      <c r="N648" s="344">
        <v>75006</v>
      </c>
      <c r="O648" s="343" t="s">
        <v>0</v>
      </c>
      <c r="P648" s="342"/>
      <c r="Q648" s="341"/>
      <c r="R648" s="341"/>
      <c r="S648" s="341"/>
    </row>
    <row r="649" spans="1:19" s="332" customFormat="1" ht="34.5" customHeight="1" outlineLevel="2" x14ac:dyDescent="0.35">
      <c r="A649" s="341" t="s">
        <v>2103</v>
      </c>
      <c r="B649" s="345" t="s">
        <v>2113</v>
      </c>
      <c r="C649" s="344" t="s">
        <v>2112</v>
      </c>
      <c r="D649" s="344" t="s">
        <v>761</v>
      </c>
      <c r="E649" s="344" t="s">
        <v>81</v>
      </c>
      <c r="F649" s="344" t="s">
        <v>32</v>
      </c>
      <c r="G649" s="344" t="s">
        <v>769</v>
      </c>
      <c r="H649" s="344" t="s">
        <v>2</v>
      </c>
      <c r="I649" s="347" t="s">
        <v>10</v>
      </c>
      <c r="J649" s="393" t="s">
        <v>2197</v>
      </c>
      <c r="K649" s="344">
        <v>15</v>
      </c>
      <c r="L649" s="344"/>
      <c r="M649" s="345" t="s">
        <v>1750</v>
      </c>
      <c r="N649" s="344">
        <v>75006</v>
      </c>
      <c r="O649" s="343" t="s">
        <v>0</v>
      </c>
      <c r="P649" s="342"/>
      <c r="Q649" s="341"/>
      <c r="R649" s="341"/>
      <c r="S649" s="341"/>
    </row>
    <row r="650" spans="1:19" s="332" customFormat="1" ht="34.5" customHeight="1" outlineLevel="2" x14ac:dyDescent="0.35">
      <c r="A650" s="341" t="s">
        <v>2101</v>
      </c>
      <c r="B650" s="345" t="s">
        <v>2100</v>
      </c>
      <c r="C650" s="344" t="s">
        <v>2099</v>
      </c>
      <c r="D650" s="344" t="s">
        <v>761</v>
      </c>
      <c r="E650" s="344" t="s">
        <v>81</v>
      </c>
      <c r="F650" s="344" t="s">
        <v>32</v>
      </c>
      <c r="G650" s="344" t="s">
        <v>769</v>
      </c>
      <c r="H650" s="344" t="s">
        <v>2</v>
      </c>
      <c r="I650" s="347" t="s">
        <v>10</v>
      </c>
      <c r="J650" s="393" t="s">
        <v>2196</v>
      </c>
      <c r="K650" s="344">
        <v>15</v>
      </c>
      <c r="L650" s="344"/>
      <c r="M650" s="345" t="s">
        <v>1750</v>
      </c>
      <c r="N650" s="344">
        <v>75006</v>
      </c>
      <c r="O650" s="343" t="s">
        <v>0</v>
      </c>
      <c r="P650" s="342"/>
      <c r="Q650" s="341"/>
      <c r="R650" s="341"/>
      <c r="S650" s="341"/>
    </row>
    <row r="651" spans="1:19" s="332" customFormat="1" ht="34.5" customHeight="1" outlineLevel="2" x14ac:dyDescent="0.35">
      <c r="A651" s="341" t="s">
        <v>2097</v>
      </c>
      <c r="B651" s="345" t="s">
        <v>2096</v>
      </c>
      <c r="C651" s="344" t="s">
        <v>2095</v>
      </c>
      <c r="D651" s="344" t="s">
        <v>761</v>
      </c>
      <c r="E651" s="344" t="s">
        <v>81</v>
      </c>
      <c r="F651" s="344" t="s">
        <v>32</v>
      </c>
      <c r="G651" s="344" t="s">
        <v>769</v>
      </c>
      <c r="H651" s="344" t="s">
        <v>2</v>
      </c>
      <c r="I651" s="347" t="s">
        <v>10</v>
      </c>
      <c r="J651" s="393" t="s">
        <v>2195</v>
      </c>
      <c r="K651" s="344">
        <v>15</v>
      </c>
      <c r="L651" s="344"/>
      <c r="M651" s="345" t="s">
        <v>1750</v>
      </c>
      <c r="N651" s="344">
        <v>75006</v>
      </c>
      <c r="O651" s="343" t="s">
        <v>0</v>
      </c>
      <c r="P651" s="342"/>
      <c r="Q651" s="341"/>
      <c r="R651" s="341"/>
      <c r="S651" s="341"/>
    </row>
    <row r="652" spans="1:19" s="391" customFormat="1" ht="26.15" customHeight="1" outlineLevel="1" x14ac:dyDescent="0.35">
      <c r="A652" s="384" t="s">
        <v>2194</v>
      </c>
      <c r="B652" s="396" t="s">
        <v>2193</v>
      </c>
      <c r="C652" s="387" t="s">
        <v>2192</v>
      </c>
      <c r="D652" s="387" t="s">
        <v>2187</v>
      </c>
      <c r="E652" s="387" t="s">
        <v>943</v>
      </c>
      <c r="F652" s="387" t="s">
        <v>237</v>
      </c>
      <c r="G652" s="387" t="s">
        <v>769</v>
      </c>
      <c r="H652" s="387" t="s">
        <v>2</v>
      </c>
      <c r="I652" s="390" t="s">
        <v>10</v>
      </c>
      <c r="J652" s="392" t="s">
        <v>2191</v>
      </c>
      <c r="K652" s="387">
        <v>15</v>
      </c>
      <c r="L652" s="387"/>
      <c r="M652" s="388" t="s">
        <v>1750</v>
      </c>
      <c r="N652" s="387">
        <v>75006</v>
      </c>
      <c r="O652" s="386" t="s">
        <v>0</v>
      </c>
      <c r="P652" s="385"/>
      <c r="Q652" s="384" t="str">
        <f>A652</f>
        <v>M270601000</v>
      </c>
      <c r="R652" s="384" t="str">
        <f>IF(ISNA(VLOOKUP(M652,'[4]UO sites'!M:P,4,0)),"",VLOOKUP(M652,'[4]UO sites'!M:P,4,0))</f>
        <v>SITCRD0000</v>
      </c>
      <c r="S652" s="384" t="s">
        <v>765</v>
      </c>
    </row>
    <row r="653" spans="1:19" s="391" customFormat="1" ht="26.15" customHeight="1" outlineLevel="1" x14ac:dyDescent="0.35">
      <c r="A653" s="384" t="s">
        <v>2190</v>
      </c>
      <c r="B653" s="396" t="s">
        <v>2189</v>
      </c>
      <c r="C653" s="387" t="s">
        <v>2188</v>
      </c>
      <c r="D653" s="387" t="s">
        <v>2187</v>
      </c>
      <c r="E653" s="387" t="s">
        <v>943</v>
      </c>
      <c r="F653" s="387" t="s">
        <v>237</v>
      </c>
      <c r="G653" s="387" t="s">
        <v>769</v>
      </c>
      <c r="H653" s="387" t="s">
        <v>2</v>
      </c>
      <c r="I653" s="390" t="s">
        <v>10</v>
      </c>
      <c r="J653" s="419" t="s">
        <v>2186</v>
      </c>
      <c r="K653" s="387">
        <v>15</v>
      </c>
      <c r="L653" s="387"/>
      <c r="M653" s="388" t="s">
        <v>1750</v>
      </c>
      <c r="N653" s="387">
        <v>75006</v>
      </c>
      <c r="O653" s="386" t="s">
        <v>0</v>
      </c>
      <c r="P653" s="385"/>
      <c r="Q653" s="384" t="str">
        <f>A653</f>
        <v>M270602000</v>
      </c>
      <c r="R653" s="384" t="str">
        <f>IF(ISNA(VLOOKUP(M653,'[4]UO sites'!M:P,4,0)),"",VLOOKUP(M653,'[4]UO sites'!M:P,4,0))</f>
        <v>SITCRD0000</v>
      </c>
      <c r="S653" s="384" t="s">
        <v>765</v>
      </c>
    </row>
    <row r="654" spans="1:19" s="332" customFormat="1" ht="34.5" customHeight="1" outlineLevel="2" x14ac:dyDescent="0.35">
      <c r="A654" s="341" t="s">
        <v>2138</v>
      </c>
      <c r="B654" s="345" t="s">
        <v>2185</v>
      </c>
      <c r="C654" s="344" t="s">
        <v>2184</v>
      </c>
      <c r="D654" s="344" t="s">
        <v>761</v>
      </c>
      <c r="E654" s="344" t="s">
        <v>81</v>
      </c>
      <c r="F654" s="344" t="s">
        <v>32</v>
      </c>
      <c r="G654" s="344" t="s">
        <v>769</v>
      </c>
      <c r="H654" s="344" t="s">
        <v>2</v>
      </c>
      <c r="I654" s="347" t="s">
        <v>10</v>
      </c>
      <c r="J654" s="393" t="s">
        <v>2183</v>
      </c>
      <c r="K654" s="344">
        <v>15</v>
      </c>
      <c r="L654" s="344"/>
      <c r="M654" s="345" t="s">
        <v>1750</v>
      </c>
      <c r="N654" s="344">
        <v>75006</v>
      </c>
      <c r="O654" s="343" t="s">
        <v>0</v>
      </c>
      <c r="P654" s="342"/>
      <c r="Q654" s="341" t="str">
        <f>A654</f>
        <v>M270700000</v>
      </c>
      <c r="R654" s="341" t="str">
        <f>IF(ISNA(VLOOKUP(M654,'[4]UO sites'!M:P,4,0)),"",VLOOKUP(M654,'[4]UO sites'!M:P,4,0))</f>
        <v>SITCRD0000</v>
      </c>
      <c r="S654" s="341" t="s">
        <v>765</v>
      </c>
    </row>
    <row r="655" spans="1:19" s="391" customFormat="1" ht="26.15" customHeight="1" outlineLevel="1" x14ac:dyDescent="0.35">
      <c r="A655" s="384" t="s">
        <v>2182</v>
      </c>
      <c r="B655" s="388" t="s">
        <v>2181</v>
      </c>
      <c r="C655" s="387" t="s">
        <v>2180</v>
      </c>
      <c r="D655" s="387" t="s">
        <v>2138</v>
      </c>
      <c r="E655" s="387" t="s">
        <v>943</v>
      </c>
      <c r="F655" s="387" t="s">
        <v>237</v>
      </c>
      <c r="G655" s="387" t="s">
        <v>769</v>
      </c>
      <c r="H655" s="387" t="s">
        <v>2</v>
      </c>
      <c r="I655" s="390" t="s">
        <v>10</v>
      </c>
      <c r="J655" s="392" t="s">
        <v>2179</v>
      </c>
      <c r="K655" s="387">
        <v>15</v>
      </c>
      <c r="L655" s="387"/>
      <c r="M655" s="388" t="s">
        <v>1750</v>
      </c>
      <c r="N655" s="387">
        <v>75006</v>
      </c>
      <c r="O655" s="386" t="s">
        <v>0</v>
      </c>
      <c r="P655" s="385"/>
      <c r="Q655" s="384" t="str">
        <f>A655</f>
        <v>M270701000</v>
      </c>
      <c r="R655" s="384"/>
      <c r="S655" s="384" t="s">
        <v>765</v>
      </c>
    </row>
    <row r="656" spans="1:19" s="391" customFormat="1" ht="23.15" customHeight="1" x14ac:dyDescent="0.35">
      <c r="A656" s="384" t="s">
        <v>2169</v>
      </c>
      <c r="B656" s="388" t="s">
        <v>2178</v>
      </c>
      <c r="C656" s="387" t="s">
        <v>2177</v>
      </c>
      <c r="D656" s="387" t="s">
        <v>2138</v>
      </c>
      <c r="E656" s="387" t="s">
        <v>943</v>
      </c>
      <c r="F656" s="387" t="s">
        <v>237</v>
      </c>
      <c r="G656" s="387" t="s">
        <v>769</v>
      </c>
      <c r="H656" s="387" t="s">
        <v>2</v>
      </c>
      <c r="I656" s="390" t="s">
        <v>10</v>
      </c>
      <c r="J656" s="392"/>
      <c r="K656" s="387">
        <v>15</v>
      </c>
      <c r="L656" s="387"/>
      <c r="M656" s="388" t="s">
        <v>1750</v>
      </c>
      <c r="N656" s="387">
        <v>75006</v>
      </c>
      <c r="O656" s="386" t="s">
        <v>0</v>
      </c>
      <c r="P656" s="385"/>
      <c r="Q656" s="384" t="str">
        <f>A656</f>
        <v>M270702000</v>
      </c>
      <c r="R656" s="418"/>
      <c r="S656" s="388" t="s">
        <v>765</v>
      </c>
    </row>
    <row r="657" spans="1:153" s="397" customFormat="1" ht="23.15" customHeight="1" outlineLevel="3" x14ac:dyDescent="0.35">
      <c r="A657" s="403" t="s">
        <v>2176</v>
      </c>
      <c r="B657" s="403" t="s">
        <v>2175</v>
      </c>
      <c r="C657" s="402" t="s">
        <v>2174</v>
      </c>
      <c r="D657" s="402" t="s">
        <v>2169</v>
      </c>
      <c r="E657" s="402" t="s">
        <v>1297</v>
      </c>
      <c r="F657" s="402" t="s">
        <v>2123</v>
      </c>
      <c r="G657" s="406" t="s">
        <v>769</v>
      </c>
      <c r="H657" s="402" t="s">
        <v>2</v>
      </c>
      <c r="I657" s="405" t="s">
        <v>10</v>
      </c>
      <c r="J657" s="404" t="s">
        <v>2173</v>
      </c>
      <c r="K657" s="402">
        <v>15</v>
      </c>
      <c r="L657" s="402"/>
      <c r="M657" s="403" t="s">
        <v>1750</v>
      </c>
      <c r="N657" s="402">
        <v>75006</v>
      </c>
      <c r="O657" s="401" t="s">
        <v>0</v>
      </c>
      <c r="P657" s="400"/>
      <c r="Q657" s="399" t="str">
        <f>A657</f>
        <v>M270702010</v>
      </c>
      <c r="R657" s="399" t="s">
        <v>2016</v>
      </c>
      <c r="S657" s="398" t="s">
        <v>765</v>
      </c>
    </row>
    <row r="658" spans="1:153" s="397" customFormat="1" ht="23.15" customHeight="1" outlineLevel="3" x14ac:dyDescent="0.35">
      <c r="A658" s="403" t="s">
        <v>2172</v>
      </c>
      <c r="B658" s="403" t="s">
        <v>2171</v>
      </c>
      <c r="C658" s="402" t="s">
        <v>2170</v>
      </c>
      <c r="D658" s="402" t="s">
        <v>2169</v>
      </c>
      <c r="E658" s="402" t="s">
        <v>1297</v>
      </c>
      <c r="F658" s="402" t="s">
        <v>2123</v>
      </c>
      <c r="G658" s="406" t="s">
        <v>769</v>
      </c>
      <c r="H658" s="402" t="s">
        <v>2</v>
      </c>
      <c r="I658" s="405" t="s">
        <v>10</v>
      </c>
      <c r="J658" s="404" t="s">
        <v>2168</v>
      </c>
      <c r="K658" s="402">
        <v>10</v>
      </c>
      <c r="L658" s="402"/>
      <c r="M658" s="403" t="s">
        <v>1750</v>
      </c>
      <c r="N658" s="402">
        <v>75006</v>
      </c>
      <c r="O658" s="401" t="s">
        <v>0</v>
      </c>
      <c r="P658" s="400"/>
      <c r="Q658" s="399" t="str">
        <f>A658</f>
        <v>M270702020</v>
      </c>
      <c r="R658" s="399" t="s">
        <v>2128</v>
      </c>
      <c r="S658" s="398" t="s">
        <v>765</v>
      </c>
    </row>
    <row r="659" spans="1:153" s="382" customFormat="1" ht="23.15" customHeight="1" outlineLevel="2" x14ac:dyDescent="0.35">
      <c r="A659" s="384" t="s">
        <v>2167</v>
      </c>
      <c r="B659" s="388" t="s">
        <v>2166</v>
      </c>
      <c r="C659" s="387" t="s">
        <v>2165</v>
      </c>
      <c r="D659" s="387" t="s">
        <v>2138</v>
      </c>
      <c r="E659" s="387" t="s">
        <v>943</v>
      </c>
      <c r="F659" s="387" t="s">
        <v>237</v>
      </c>
      <c r="G659" s="387" t="s">
        <v>769</v>
      </c>
      <c r="H659" s="387" t="s">
        <v>2</v>
      </c>
      <c r="I659" s="390" t="s">
        <v>10</v>
      </c>
      <c r="J659" s="419" t="s">
        <v>2164</v>
      </c>
      <c r="K659" s="387">
        <v>15</v>
      </c>
      <c r="L659" s="387"/>
      <c r="M659" s="388" t="s">
        <v>1750</v>
      </c>
      <c r="N659" s="387">
        <v>75006</v>
      </c>
      <c r="O659" s="386" t="s">
        <v>0</v>
      </c>
      <c r="P659" s="385"/>
      <c r="Q659" s="384" t="str">
        <f>A659</f>
        <v>M270703000</v>
      </c>
      <c r="R659" s="418"/>
      <c r="S659" s="388" t="s">
        <v>765</v>
      </c>
      <c r="T659" s="383"/>
      <c r="U659" s="383"/>
      <c r="V659" s="383"/>
      <c r="W659" s="383"/>
      <c r="X659" s="383"/>
      <c r="Y659" s="383"/>
      <c r="Z659" s="383"/>
      <c r="AA659" s="383"/>
      <c r="AB659" s="383"/>
      <c r="AC659" s="383"/>
      <c r="AD659" s="383"/>
      <c r="AE659" s="383"/>
      <c r="AF659" s="383"/>
      <c r="AG659" s="383"/>
      <c r="AH659" s="383"/>
      <c r="AI659" s="383"/>
      <c r="AJ659" s="383"/>
      <c r="AK659" s="383"/>
      <c r="AL659" s="383"/>
      <c r="AM659" s="383"/>
      <c r="AN659" s="383"/>
      <c r="AO659" s="383"/>
      <c r="AP659" s="383"/>
      <c r="AQ659" s="383"/>
      <c r="AR659" s="383"/>
      <c r="AS659" s="383"/>
      <c r="AT659" s="383"/>
      <c r="AU659" s="383"/>
      <c r="AV659" s="383"/>
      <c r="AW659" s="383"/>
      <c r="AX659" s="383"/>
      <c r="AY659" s="383"/>
      <c r="AZ659" s="383"/>
      <c r="BA659" s="383"/>
      <c r="BB659" s="383"/>
      <c r="BC659" s="383"/>
      <c r="BD659" s="383"/>
      <c r="BE659" s="383"/>
      <c r="BF659" s="383"/>
      <c r="BG659" s="383"/>
      <c r="BH659" s="383"/>
      <c r="BI659" s="383"/>
      <c r="BJ659" s="383"/>
      <c r="BK659" s="383"/>
      <c r="BL659" s="383"/>
      <c r="BM659" s="383"/>
      <c r="BN659" s="383"/>
      <c r="BO659" s="383"/>
      <c r="BP659" s="383"/>
      <c r="BQ659" s="383"/>
      <c r="BR659" s="383"/>
      <c r="BS659" s="383"/>
      <c r="BT659" s="383"/>
      <c r="BU659" s="383"/>
      <c r="BV659" s="383"/>
      <c r="BW659" s="383"/>
      <c r="BX659" s="383"/>
      <c r="BY659" s="383"/>
      <c r="BZ659" s="383"/>
      <c r="CA659" s="383"/>
      <c r="CB659" s="383"/>
      <c r="CC659" s="383"/>
      <c r="CD659" s="383"/>
      <c r="CE659" s="383"/>
      <c r="CF659" s="383"/>
      <c r="CG659" s="383"/>
      <c r="CH659" s="383"/>
      <c r="CI659" s="383"/>
      <c r="CJ659" s="383"/>
      <c r="CK659" s="383"/>
      <c r="CL659" s="383"/>
      <c r="CM659" s="383"/>
      <c r="CN659" s="383"/>
      <c r="CO659" s="383"/>
      <c r="CP659" s="383"/>
      <c r="CQ659" s="383"/>
      <c r="CR659" s="383"/>
      <c r="CS659" s="383"/>
      <c r="CT659" s="383"/>
      <c r="CU659" s="383"/>
      <c r="CV659" s="383"/>
      <c r="CW659" s="383"/>
      <c r="CX659" s="383"/>
      <c r="CY659" s="383"/>
      <c r="CZ659" s="383"/>
      <c r="DA659" s="383"/>
      <c r="DB659" s="383"/>
      <c r="DC659" s="383"/>
      <c r="DD659" s="383"/>
      <c r="DE659" s="383"/>
      <c r="DF659" s="383"/>
      <c r="DG659" s="383"/>
      <c r="DH659" s="383"/>
      <c r="DI659" s="383"/>
      <c r="DJ659" s="383"/>
      <c r="DK659" s="383"/>
      <c r="DL659" s="383"/>
      <c r="DM659" s="383"/>
      <c r="DN659" s="383"/>
      <c r="DO659" s="383"/>
      <c r="DP659" s="383"/>
      <c r="DQ659" s="383"/>
      <c r="DR659" s="383"/>
      <c r="DS659" s="383"/>
      <c r="DT659" s="383"/>
      <c r="DU659" s="383"/>
      <c r="DV659" s="383"/>
      <c r="DW659" s="383"/>
      <c r="DX659" s="383"/>
      <c r="DY659" s="383"/>
      <c r="DZ659" s="383"/>
      <c r="EA659" s="383"/>
      <c r="EB659" s="383"/>
      <c r="EC659" s="383"/>
      <c r="ED659" s="383"/>
      <c r="EE659" s="383"/>
      <c r="EF659" s="383"/>
      <c r="EG659" s="383"/>
      <c r="EH659" s="383"/>
      <c r="EI659" s="383"/>
      <c r="EJ659" s="383"/>
      <c r="EK659" s="383"/>
      <c r="EL659" s="383"/>
      <c r="EM659" s="383"/>
      <c r="EN659" s="383"/>
      <c r="EO659" s="383"/>
      <c r="EP659" s="383"/>
      <c r="EQ659" s="383"/>
      <c r="ER659" s="383"/>
      <c r="ES659" s="383"/>
      <c r="ET659" s="383"/>
      <c r="EU659" s="383"/>
      <c r="EV659" s="383"/>
      <c r="EW659" s="383"/>
    </row>
    <row r="660" spans="1:153" s="382" customFormat="1" ht="23.15" customHeight="1" outlineLevel="2" x14ac:dyDescent="0.35">
      <c r="A660" s="384" t="s">
        <v>2163</v>
      </c>
      <c r="B660" s="388" t="s">
        <v>2162</v>
      </c>
      <c r="C660" s="387" t="s">
        <v>2161</v>
      </c>
      <c r="D660" s="387" t="s">
        <v>2138</v>
      </c>
      <c r="E660" s="387" t="s">
        <v>943</v>
      </c>
      <c r="F660" s="387" t="s">
        <v>237</v>
      </c>
      <c r="G660" s="387" t="s">
        <v>769</v>
      </c>
      <c r="H660" s="387" t="s">
        <v>2</v>
      </c>
      <c r="I660" s="390" t="s">
        <v>10</v>
      </c>
      <c r="J660" s="389" t="s">
        <v>2160</v>
      </c>
      <c r="K660" s="387">
        <v>15</v>
      </c>
      <c r="L660" s="387"/>
      <c r="M660" s="388" t="s">
        <v>1750</v>
      </c>
      <c r="N660" s="387">
        <v>75006</v>
      </c>
      <c r="O660" s="386" t="s">
        <v>0</v>
      </c>
      <c r="P660" s="385"/>
      <c r="Q660" s="384" t="str">
        <f>A660</f>
        <v>M270704000</v>
      </c>
      <c r="R660" s="384" t="s">
        <v>2016</v>
      </c>
      <c r="S660" s="384" t="s">
        <v>765</v>
      </c>
      <c r="T660" s="383"/>
      <c r="U660" s="383"/>
      <c r="V660" s="383"/>
      <c r="W660" s="383"/>
      <c r="X660" s="383"/>
      <c r="Y660" s="383"/>
      <c r="Z660" s="383"/>
      <c r="AA660" s="383"/>
      <c r="AB660" s="383"/>
      <c r="AC660" s="383"/>
      <c r="AD660" s="383"/>
      <c r="AE660" s="383"/>
      <c r="AF660" s="383"/>
      <c r="AG660" s="383"/>
      <c r="AH660" s="383"/>
      <c r="AI660" s="383"/>
      <c r="AJ660" s="383"/>
      <c r="AK660" s="383"/>
      <c r="AL660" s="383"/>
      <c r="AM660" s="383"/>
      <c r="AN660" s="383"/>
      <c r="AO660" s="383"/>
      <c r="AP660" s="383"/>
      <c r="AQ660" s="383"/>
      <c r="AR660" s="383"/>
      <c r="AS660" s="383"/>
      <c r="AT660" s="383"/>
      <c r="AU660" s="383"/>
      <c r="AV660" s="383"/>
      <c r="AW660" s="383"/>
      <c r="AX660" s="383"/>
      <c r="AY660" s="383"/>
      <c r="AZ660" s="383"/>
      <c r="BA660" s="383"/>
      <c r="BB660" s="383"/>
      <c r="BC660" s="383"/>
      <c r="BD660" s="383"/>
      <c r="BE660" s="383"/>
      <c r="BF660" s="383"/>
      <c r="BG660" s="383"/>
      <c r="BH660" s="383"/>
      <c r="BI660" s="383"/>
      <c r="BJ660" s="383"/>
      <c r="BK660" s="383"/>
      <c r="BL660" s="383"/>
      <c r="BM660" s="383"/>
      <c r="BN660" s="383"/>
      <c r="BO660" s="383"/>
      <c r="BP660" s="383"/>
      <c r="BQ660" s="383"/>
      <c r="BR660" s="383"/>
      <c r="BS660" s="383"/>
      <c r="BT660" s="383"/>
      <c r="BU660" s="383"/>
      <c r="BV660" s="383"/>
      <c r="BW660" s="383"/>
      <c r="BX660" s="383"/>
      <c r="BY660" s="383"/>
      <c r="BZ660" s="383"/>
      <c r="CA660" s="383"/>
      <c r="CB660" s="383"/>
      <c r="CC660" s="383"/>
      <c r="CD660" s="383"/>
      <c r="CE660" s="383"/>
      <c r="CF660" s="383"/>
      <c r="CG660" s="383"/>
      <c r="CH660" s="383"/>
      <c r="CI660" s="383"/>
      <c r="CJ660" s="383"/>
      <c r="CK660" s="383"/>
      <c r="CL660" s="383"/>
      <c r="CM660" s="383"/>
      <c r="CN660" s="383"/>
      <c r="CO660" s="383"/>
      <c r="CP660" s="383"/>
      <c r="CQ660" s="383"/>
      <c r="CR660" s="383"/>
      <c r="CS660" s="383"/>
      <c r="CT660" s="383"/>
      <c r="CU660" s="383"/>
      <c r="CV660" s="383"/>
      <c r="CW660" s="383"/>
      <c r="CX660" s="383"/>
      <c r="CY660" s="383"/>
      <c r="CZ660" s="383"/>
      <c r="DA660" s="383"/>
      <c r="DB660" s="383"/>
      <c r="DC660" s="383"/>
      <c r="DD660" s="383"/>
      <c r="DE660" s="383"/>
      <c r="DF660" s="383"/>
      <c r="DG660" s="383"/>
      <c r="DH660" s="383"/>
      <c r="DI660" s="383"/>
      <c r="DJ660" s="383"/>
      <c r="DK660" s="383"/>
      <c r="DL660" s="383"/>
      <c r="DM660" s="383"/>
      <c r="DN660" s="383"/>
      <c r="DO660" s="383"/>
      <c r="DP660" s="383"/>
      <c r="DQ660" s="383"/>
      <c r="DR660" s="383"/>
      <c r="DS660" s="383"/>
      <c r="DT660" s="383"/>
      <c r="DU660" s="383"/>
      <c r="DV660" s="383"/>
      <c r="DW660" s="383"/>
      <c r="DX660" s="383"/>
      <c r="DY660" s="383"/>
      <c r="DZ660" s="383"/>
      <c r="EA660" s="383"/>
      <c r="EB660" s="383"/>
      <c r="EC660" s="383"/>
      <c r="ED660" s="383"/>
      <c r="EE660" s="383"/>
      <c r="EF660" s="383"/>
      <c r="EG660" s="383"/>
      <c r="EH660" s="383"/>
      <c r="EI660" s="383"/>
      <c r="EJ660" s="383"/>
      <c r="EK660" s="383"/>
      <c r="EL660" s="383"/>
      <c r="EM660" s="383"/>
      <c r="EN660" s="383"/>
      <c r="EO660" s="383"/>
      <c r="EP660" s="383"/>
      <c r="EQ660" s="383"/>
      <c r="ER660" s="383"/>
      <c r="ES660" s="383"/>
      <c r="ET660" s="383"/>
      <c r="EU660" s="383"/>
      <c r="EV660" s="383"/>
      <c r="EW660" s="383"/>
    </row>
    <row r="661" spans="1:153" s="382" customFormat="1" ht="23.15" customHeight="1" outlineLevel="2" x14ac:dyDescent="0.35">
      <c r="A661" s="384" t="s">
        <v>2159</v>
      </c>
      <c r="B661" s="388" t="s">
        <v>2158</v>
      </c>
      <c r="C661" s="387" t="s">
        <v>2157</v>
      </c>
      <c r="D661" s="387" t="s">
        <v>2138</v>
      </c>
      <c r="E661" s="387" t="s">
        <v>943</v>
      </c>
      <c r="F661" s="387" t="s">
        <v>237</v>
      </c>
      <c r="G661" s="387" t="s">
        <v>769</v>
      </c>
      <c r="H661" s="387" t="s">
        <v>2</v>
      </c>
      <c r="I661" s="390" t="s">
        <v>10</v>
      </c>
      <c r="J661" s="389" t="s">
        <v>2156</v>
      </c>
      <c r="K661" s="387">
        <v>15</v>
      </c>
      <c r="L661" s="387"/>
      <c r="M661" s="388" t="s">
        <v>1750</v>
      </c>
      <c r="N661" s="387">
        <v>75006</v>
      </c>
      <c r="O661" s="386" t="s">
        <v>0</v>
      </c>
      <c r="P661" s="385"/>
      <c r="Q661" s="384" t="str">
        <f>A661</f>
        <v>M270705000</v>
      </c>
      <c r="R661" s="384" t="s">
        <v>2128</v>
      </c>
      <c r="S661" s="384" t="s">
        <v>765</v>
      </c>
      <c r="T661" s="383"/>
      <c r="U661" s="383"/>
      <c r="V661" s="383"/>
      <c r="W661" s="383"/>
      <c r="X661" s="383"/>
      <c r="Y661" s="383"/>
      <c r="Z661" s="383"/>
      <c r="AA661" s="383"/>
      <c r="AB661" s="383"/>
      <c r="AC661" s="383"/>
      <c r="AD661" s="383"/>
      <c r="AE661" s="383"/>
      <c r="AF661" s="383"/>
      <c r="AG661" s="383"/>
      <c r="AH661" s="383"/>
      <c r="AI661" s="383"/>
      <c r="AJ661" s="383"/>
      <c r="AK661" s="383"/>
      <c r="AL661" s="383"/>
      <c r="AM661" s="383"/>
      <c r="AN661" s="383"/>
      <c r="AO661" s="383"/>
      <c r="AP661" s="383"/>
      <c r="AQ661" s="383"/>
      <c r="AR661" s="383"/>
      <c r="AS661" s="383"/>
      <c r="AT661" s="383"/>
      <c r="AU661" s="383"/>
      <c r="AV661" s="383"/>
      <c r="AW661" s="383"/>
      <c r="AX661" s="383"/>
      <c r="AY661" s="383"/>
      <c r="AZ661" s="383"/>
      <c r="BA661" s="383"/>
      <c r="BB661" s="383"/>
      <c r="BC661" s="383"/>
      <c r="BD661" s="383"/>
      <c r="BE661" s="383"/>
      <c r="BF661" s="383"/>
      <c r="BG661" s="383"/>
      <c r="BH661" s="383"/>
      <c r="BI661" s="383"/>
      <c r="BJ661" s="383"/>
      <c r="BK661" s="383"/>
      <c r="BL661" s="383"/>
      <c r="BM661" s="383"/>
      <c r="BN661" s="383"/>
      <c r="BO661" s="383"/>
      <c r="BP661" s="383"/>
      <c r="BQ661" s="383"/>
      <c r="BR661" s="383"/>
      <c r="BS661" s="383"/>
      <c r="BT661" s="383"/>
      <c r="BU661" s="383"/>
      <c r="BV661" s="383"/>
      <c r="BW661" s="383"/>
      <c r="BX661" s="383"/>
      <c r="BY661" s="383"/>
      <c r="BZ661" s="383"/>
      <c r="CA661" s="383"/>
      <c r="CB661" s="383"/>
      <c r="CC661" s="383"/>
      <c r="CD661" s="383"/>
      <c r="CE661" s="383"/>
      <c r="CF661" s="383"/>
      <c r="CG661" s="383"/>
      <c r="CH661" s="383"/>
      <c r="CI661" s="383"/>
      <c r="CJ661" s="383"/>
      <c r="CK661" s="383"/>
      <c r="CL661" s="383"/>
      <c r="CM661" s="383"/>
      <c r="CN661" s="383"/>
      <c r="CO661" s="383"/>
      <c r="CP661" s="383"/>
      <c r="CQ661" s="383"/>
      <c r="CR661" s="383"/>
      <c r="CS661" s="383"/>
      <c r="CT661" s="383"/>
      <c r="CU661" s="383"/>
      <c r="CV661" s="383"/>
      <c r="CW661" s="383"/>
      <c r="CX661" s="383"/>
      <c r="CY661" s="383"/>
      <c r="CZ661" s="383"/>
      <c r="DA661" s="383"/>
      <c r="DB661" s="383"/>
      <c r="DC661" s="383"/>
      <c r="DD661" s="383"/>
      <c r="DE661" s="383"/>
      <c r="DF661" s="383"/>
      <c r="DG661" s="383"/>
      <c r="DH661" s="383"/>
      <c r="DI661" s="383"/>
      <c r="DJ661" s="383"/>
      <c r="DK661" s="383"/>
      <c r="DL661" s="383"/>
      <c r="DM661" s="383"/>
      <c r="DN661" s="383"/>
      <c r="DO661" s="383"/>
      <c r="DP661" s="383"/>
      <c r="DQ661" s="383"/>
      <c r="DR661" s="383"/>
      <c r="DS661" s="383"/>
      <c r="DT661" s="383"/>
      <c r="DU661" s="383"/>
      <c r="DV661" s="383"/>
      <c r="DW661" s="383"/>
      <c r="DX661" s="383"/>
      <c r="DY661" s="383"/>
      <c r="DZ661" s="383"/>
      <c r="EA661" s="383"/>
      <c r="EB661" s="383"/>
      <c r="EC661" s="383"/>
      <c r="ED661" s="383"/>
      <c r="EE661" s="383"/>
      <c r="EF661" s="383"/>
      <c r="EG661" s="383"/>
      <c r="EH661" s="383"/>
      <c r="EI661" s="383"/>
      <c r="EJ661" s="383"/>
      <c r="EK661" s="383"/>
      <c r="EL661" s="383"/>
      <c r="EM661" s="383"/>
      <c r="EN661" s="383"/>
      <c r="EO661" s="383"/>
      <c r="EP661" s="383"/>
      <c r="EQ661" s="383"/>
      <c r="ER661" s="383"/>
      <c r="ES661" s="383"/>
      <c r="ET661" s="383"/>
      <c r="EU661" s="383"/>
      <c r="EV661" s="383"/>
      <c r="EW661" s="383"/>
    </row>
    <row r="662" spans="1:153" s="416" customFormat="1" ht="24.65" customHeight="1" outlineLevel="1" x14ac:dyDescent="0.35">
      <c r="A662" s="384" t="s">
        <v>2155</v>
      </c>
      <c r="B662" s="388" t="s">
        <v>2154</v>
      </c>
      <c r="C662" s="387" t="s">
        <v>2153</v>
      </c>
      <c r="D662" s="387" t="s">
        <v>2138</v>
      </c>
      <c r="E662" s="387" t="s">
        <v>943</v>
      </c>
      <c r="F662" s="387" t="s">
        <v>237</v>
      </c>
      <c r="G662" s="387" t="s">
        <v>769</v>
      </c>
      <c r="H662" s="387" t="s">
        <v>2</v>
      </c>
      <c r="I662" s="390" t="s">
        <v>10</v>
      </c>
      <c r="J662" s="392"/>
      <c r="K662" s="387">
        <v>15</v>
      </c>
      <c r="L662" s="387"/>
      <c r="M662" s="388" t="s">
        <v>1750</v>
      </c>
      <c r="N662" s="387">
        <v>75006</v>
      </c>
      <c r="O662" s="386" t="s">
        <v>0</v>
      </c>
      <c r="P662" s="385"/>
      <c r="Q662" s="384" t="str">
        <f>A662</f>
        <v>M270706000</v>
      </c>
      <c r="R662" s="418"/>
      <c r="S662" s="388" t="s">
        <v>765</v>
      </c>
      <c r="T662" s="417"/>
      <c r="U662" s="417"/>
      <c r="V662" s="417"/>
      <c r="W662" s="417"/>
      <c r="X662" s="417"/>
      <c r="Y662" s="417"/>
      <c r="Z662" s="417"/>
      <c r="AA662" s="417"/>
      <c r="AB662" s="417"/>
      <c r="AC662" s="417"/>
      <c r="AD662" s="417"/>
      <c r="AE662" s="417"/>
      <c r="AF662" s="417"/>
      <c r="AG662" s="417"/>
      <c r="AH662" s="417"/>
      <c r="AI662" s="417"/>
      <c r="AJ662" s="417"/>
      <c r="AK662" s="417"/>
      <c r="AL662" s="417"/>
      <c r="AM662" s="417"/>
      <c r="AN662" s="417"/>
      <c r="AO662" s="417"/>
      <c r="AP662" s="417"/>
      <c r="AQ662" s="417"/>
      <c r="AR662" s="417"/>
      <c r="AS662" s="417"/>
      <c r="AT662" s="417"/>
      <c r="AU662" s="417"/>
      <c r="AV662" s="417"/>
      <c r="AW662" s="417"/>
      <c r="AX662" s="417"/>
      <c r="AY662" s="417"/>
      <c r="AZ662" s="417"/>
      <c r="BA662" s="417"/>
      <c r="BB662" s="417"/>
      <c r="BC662" s="417"/>
      <c r="BD662" s="417"/>
      <c r="BE662" s="417"/>
      <c r="BF662" s="417"/>
      <c r="BG662" s="417"/>
      <c r="BH662" s="417"/>
      <c r="BI662" s="417"/>
      <c r="BJ662" s="417"/>
      <c r="BK662" s="417"/>
      <c r="BL662" s="417"/>
      <c r="BM662" s="417"/>
      <c r="BN662" s="417"/>
      <c r="BO662" s="417"/>
      <c r="BP662" s="417"/>
      <c r="BQ662" s="417"/>
      <c r="BR662" s="417"/>
      <c r="BS662" s="417"/>
      <c r="BT662" s="417"/>
      <c r="BU662" s="417"/>
      <c r="BV662" s="417"/>
      <c r="BW662" s="417"/>
      <c r="BX662" s="417"/>
      <c r="BY662" s="417"/>
      <c r="BZ662" s="417"/>
      <c r="CA662" s="417"/>
      <c r="CB662" s="417"/>
      <c r="CC662" s="417"/>
      <c r="CD662" s="417"/>
      <c r="CE662" s="417"/>
      <c r="CF662" s="417"/>
      <c r="CG662" s="417"/>
      <c r="CH662" s="417"/>
      <c r="CI662" s="417"/>
      <c r="CJ662" s="417"/>
      <c r="CK662" s="417"/>
      <c r="CL662" s="417"/>
      <c r="CM662" s="417"/>
      <c r="CN662" s="417"/>
      <c r="CO662" s="417"/>
      <c r="CP662" s="417"/>
      <c r="CQ662" s="417"/>
      <c r="CR662" s="417"/>
      <c r="CS662" s="417"/>
      <c r="CT662" s="417"/>
      <c r="CU662" s="417"/>
      <c r="CV662" s="417"/>
      <c r="CW662" s="417"/>
      <c r="CX662" s="417"/>
      <c r="CY662" s="417"/>
      <c r="CZ662" s="417"/>
      <c r="DA662" s="417"/>
      <c r="DB662" s="417"/>
      <c r="DC662" s="417"/>
      <c r="DD662" s="417"/>
      <c r="DE662" s="417"/>
      <c r="DF662" s="417"/>
      <c r="DG662" s="417"/>
      <c r="DH662" s="417"/>
      <c r="DI662" s="417"/>
      <c r="DJ662" s="417"/>
      <c r="DK662" s="417"/>
      <c r="DL662" s="417"/>
      <c r="DM662" s="417"/>
      <c r="DN662" s="417"/>
      <c r="DO662" s="417"/>
      <c r="DP662" s="417"/>
      <c r="DQ662" s="417"/>
      <c r="DR662" s="417"/>
      <c r="DS662" s="417"/>
      <c r="DT662" s="417"/>
      <c r="DU662" s="417"/>
      <c r="DV662" s="417"/>
      <c r="DW662" s="417"/>
      <c r="DX662" s="417"/>
      <c r="DY662" s="417"/>
      <c r="DZ662" s="417"/>
      <c r="EA662" s="417"/>
      <c r="EB662" s="417"/>
      <c r="EC662" s="417"/>
      <c r="ED662" s="417"/>
      <c r="EE662" s="417"/>
      <c r="EF662" s="417"/>
      <c r="EG662" s="417"/>
      <c r="EH662" s="417"/>
      <c r="EI662" s="417"/>
      <c r="EJ662" s="417"/>
      <c r="EK662" s="417"/>
      <c r="EL662" s="417"/>
      <c r="EM662" s="417"/>
      <c r="EN662" s="417"/>
      <c r="EO662" s="417"/>
      <c r="EP662" s="417"/>
      <c r="EQ662" s="417"/>
      <c r="ER662" s="417"/>
      <c r="ES662" s="417"/>
      <c r="ET662" s="417"/>
      <c r="EU662" s="417"/>
      <c r="EV662" s="417"/>
      <c r="EW662" s="417"/>
    </row>
    <row r="663" spans="1:153" s="416" customFormat="1" ht="24.65" customHeight="1" outlineLevel="1" x14ac:dyDescent="0.35">
      <c r="A663" s="384" t="s">
        <v>2142</v>
      </c>
      <c r="B663" s="388" t="s">
        <v>2152</v>
      </c>
      <c r="C663" s="387" t="s">
        <v>2151</v>
      </c>
      <c r="D663" s="387" t="s">
        <v>2138</v>
      </c>
      <c r="E663" s="387" t="s">
        <v>943</v>
      </c>
      <c r="F663" s="387" t="s">
        <v>237</v>
      </c>
      <c r="G663" s="387" t="s">
        <v>769</v>
      </c>
      <c r="H663" s="387" t="s">
        <v>2</v>
      </c>
      <c r="I663" s="390" t="s">
        <v>10</v>
      </c>
      <c r="J663" s="392" t="s">
        <v>2150</v>
      </c>
      <c r="K663" s="387">
        <v>15</v>
      </c>
      <c r="L663" s="387"/>
      <c r="M663" s="388" t="s">
        <v>1750</v>
      </c>
      <c r="N663" s="387">
        <v>75006</v>
      </c>
      <c r="O663" s="386" t="s">
        <v>0</v>
      </c>
      <c r="P663" s="385"/>
      <c r="Q663" s="384" t="str">
        <f>A663</f>
        <v>M270707000</v>
      </c>
      <c r="R663" s="418"/>
      <c r="S663" s="388" t="s">
        <v>765</v>
      </c>
      <c r="T663" s="417"/>
      <c r="U663" s="417"/>
      <c r="V663" s="417"/>
      <c r="W663" s="417"/>
      <c r="X663" s="417"/>
      <c r="Y663" s="417"/>
      <c r="Z663" s="417"/>
      <c r="AA663" s="417"/>
      <c r="AB663" s="417"/>
      <c r="AC663" s="417"/>
      <c r="AD663" s="417"/>
      <c r="AE663" s="417"/>
      <c r="AF663" s="417"/>
      <c r="AG663" s="417"/>
      <c r="AH663" s="417"/>
      <c r="AI663" s="417"/>
      <c r="AJ663" s="417"/>
      <c r="AK663" s="417"/>
      <c r="AL663" s="417"/>
      <c r="AM663" s="417"/>
      <c r="AN663" s="417"/>
      <c r="AO663" s="417"/>
      <c r="AP663" s="417"/>
      <c r="AQ663" s="417"/>
      <c r="AR663" s="417"/>
      <c r="AS663" s="417"/>
      <c r="AT663" s="417"/>
      <c r="AU663" s="417"/>
      <c r="AV663" s="417"/>
      <c r="AW663" s="417"/>
      <c r="AX663" s="417"/>
      <c r="AY663" s="417"/>
      <c r="AZ663" s="417"/>
      <c r="BA663" s="417"/>
      <c r="BB663" s="417"/>
      <c r="BC663" s="417"/>
      <c r="BD663" s="417"/>
      <c r="BE663" s="417"/>
      <c r="BF663" s="417"/>
      <c r="BG663" s="417"/>
      <c r="BH663" s="417"/>
      <c r="BI663" s="417"/>
      <c r="BJ663" s="417"/>
      <c r="BK663" s="417"/>
      <c r="BL663" s="417"/>
      <c r="BM663" s="417"/>
      <c r="BN663" s="417"/>
      <c r="BO663" s="417"/>
      <c r="BP663" s="417"/>
      <c r="BQ663" s="417"/>
      <c r="BR663" s="417"/>
      <c r="BS663" s="417"/>
      <c r="BT663" s="417"/>
      <c r="BU663" s="417"/>
      <c r="BV663" s="417"/>
      <c r="BW663" s="417"/>
      <c r="BX663" s="417"/>
      <c r="BY663" s="417"/>
      <c r="BZ663" s="417"/>
      <c r="CA663" s="417"/>
      <c r="CB663" s="417"/>
      <c r="CC663" s="417"/>
      <c r="CD663" s="417"/>
      <c r="CE663" s="417"/>
      <c r="CF663" s="417"/>
      <c r="CG663" s="417"/>
      <c r="CH663" s="417"/>
      <c r="CI663" s="417"/>
      <c r="CJ663" s="417"/>
      <c r="CK663" s="417"/>
      <c r="CL663" s="417"/>
      <c r="CM663" s="417"/>
      <c r="CN663" s="417"/>
      <c r="CO663" s="417"/>
      <c r="CP663" s="417"/>
      <c r="CQ663" s="417"/>
      <c r="CR663" s="417"/>
      <c r="CS663" s="417"/>
      <c r="CT663" s="417"/>
      <c r="CU663" s="417"/>
      <c r="CV663" s="417"/>
      <c r="CW663" s="417"/>
      <c r="CX663" s="417"/>
      <c r="CY663" s="417"/>
      <c r="CZ663" s="417"/>
      <c r="DA663" s="417"/>
      <c r="DB663" s="417"/>
      <c r="DC663" s="417"/>
      <c r="DD663" s="417"/>
      <c r="DE663" s="417"/>
      <c r="DF663" s="417"/>
      <c r="DG663" s="417"/>
      <c r="DH663" s="417"/>
      <c r="DI663" s="417"/>
      <c r="DJ663" s="417"/>
      <c r="DK663" s="417"/>
      <c r="DL663" s="417"/>
      <c r="DM663" s="417"/>
      <c r="DN663" s="417"/>
      <c r="DO663" s="417"/>
      <c r="DP663" s="417"/>
      <c r="DQ663" s="417"/>
      <c r="DR663" s="417"/>
      <c r="DS663" s="417"/>
      <c r="DT663" s="417"/>
      <c r="DU663" s="417"/>
      <c r="DV663" s="417"/>
      <c r="DW663" s="417"/>
      <c r="DX663" s="417"/>
      <c r="DY663" s="417"/>
      <c r="DZ663" s="417"/>
      <c r="EA663" s="417"/>
      <c r="EB663" s="417"/>
      <c r="EC663" s="417"/>
      <c r="ED663" s="417"/>
      <c r="EE663" s="417"/>
      <c r="EF663" s="417"/>
      <c r="EG663" s="417"/>
      <c r="EH663" s="417"/>
      <c r="EI663" s="417"/>
      <c r="EJ663" s="417"/>
      <c r="EK663" s="417"/>
      <c r="EL663" s="417"/>
      <c r="EM663" s="417"/>
      <c r="EN663" s="417"/>
      <c r="EO663" s="417"/>
      <c r="EP663" s="417"/>
      <c r="EQ663" s="417"/>
      <c r="ER663" s="417"/>
      <c r="ES663" s="417"/>
      <c r="ET663" s="417"/>
      <c r="EU663" s="417"/>
      <c r="EV663" s="417"/>
      <c r="EW663" s="417"/>
    </row>
    <row r="664" spans="1:153" s="407" customFormat="1" ht="23.15" customHeight="1" outlineLevel="3" x14ac:dyDescent="0.35">
      <c r="A664" s="413" t="s">
        <v>2149</v>
      </c>
      <c r="B664" s="413" t="s">
        <v>2148</v>
      </c>
      <c r="C664" s="412" t="s">
        <v>2147</v>
      </c>
      <c r="D664" s="412" t="s">
        <v>2142</v>
      </c>
      <c r="E664" s="412" t="s">
        <v>1297</v>
      </c>
      <c r="F664" s="412" t="s">
        <v>2123</v>
      </c>
      <c r="G664" s="415" t="s">
        <v>769</v>
      </c>
      <c r="H664" s="412" t="s">
        <v>2</v>
      </c>
      <c r="I664" s="414" t="s">
        <v>10</v>
      </c>
      <c r="J664" s="414" t="s">
        <v>2146</v>
      </c>
      <c r="K664" s="412">
        <v>15</v>
      </c>
      <c r="L664" s="412"/>
      <c r="M664" s="413" t="s">
        <v>1750</v>
      </c>
      <c r="N664" s="412">
        <v>75006</v>
      </c>
      <c r="O664" s="411" t="s">
        <v>0</v>
      </c>
      <c r="P664" s="410"/>
      <c r="Q664" s="409" t="str">
        <f>A664</f>
        <v>M270707010</v>
      </c>
      <c r="R664" s="409" t="s">
        <v>2016</v>
      </c>
      <c r="S664" s="408" t="s">
        <v>765</v>
      </c>
    </row>
    <row r="665" spans="1:153" s="407" customFormat="1" ht="23.15" customHeight="1" outlineLevel="3" x14ac:dyDescent="0.35">
      <c r="A665" s="413" t="s">
        <v>2145</v>
      </c>
      <c r="B665" s="413" t="s">
        <v>2144</v>
      </c>
      <c r="C665" s="412" t="s">
        <v>2143</v>
      </c>
      <c r="D665" s="412" t="s">
        <v>2142</v>
      </c>
      <c r="E665" s="412" t="s">
        <v>1297</v>
      </c>
      <c r="F665" s="412" t="s">
        <v>2123</v>
      </c>
      <c r="G665" s="415" t="s">
        <v>769</v>
      </c>
      <c r="H665" s="412" t="s">
        <v>2</v>
      </c>
      <c r="I665" s="414" t="s">
        <v>10</v>
      </c>
      <c r="J665" s="414"/>
      <c r="K665" s="412">
        <v>15</v>
      </c>
      <c r="L665" s="412"/>
      <c r="M665" s="413" t="s">
        <v>1750</v>
      </c>
      <c r="N665" s="412">
        <v>75006</v>
      </c>
      <c r="O665" s="411" t="s">
        <v>0</v>
      </c>
      <c r="P665" s="410"/>
      <c r="Q665" s="409" t="str">
        <f>A665</f>
        <v>M270707020</v>
      </c>
      <c r="R665" s="409" t="s">
        <v>2128</v>
      </c>
      <c r="S665" s="408" t="s">
        <v>765</v>
      </c>
    </row>
    <row r="666" spans="1:153" s="382" customFormat="1" ht="23.15" customHeight="1" outlineLevel="2" x14ac:dyDescent="0.35">
      <c r="A666" s="384" t="s">
        <v>2141</v>
      </c>
      <c r="B666" s="388" t="s">
        <v>2140</v>
      </c>
      <c r="C666" s="387" t="s">
        <v>2139</v>
      </c>
      <c r="D666" s="387" t="s">
        <v>2138</v>
      </c>
      <c r="E666" s="387" t="s">
        <v>943</v>
      </c>
      <c r="F666" s="387" t="s">
        <v>237</v>
      </c>
      <c r="G666" s="387" t="s">
        <v>769</v>
      </c>
      <c r="H666" s="387" t="s">
        <v>2</v>
      </c>
      <c r="I666" s="390" t="s">
        <v>10</v>
      </c>
      <c r="J666" s="392" t="s">
        <v>10</v>
      </c>
      <c r="K666" s="387">
        <v>15</v>
      </c>
      <c r="L666" s="387"/>
      <c r="M666" s="388" t="s">
        <v>1750</v>
      </c>
      <c r="N666" s="387">
        <v>75006</v>
      </c>
      <c r="O666" s="386" t="s">
        <v>0</v>
      </c>
      <c r="P666" s="385"/>
      <c r="Q666" s="384" t="str">
        <f>A666</f>
        <v>M270708000</v>
      </c>
      <c r="R666" s="384" t="s">
        <v>2000</v>
      </c>
      <c r="S666" s="384" t="s">
        <v>765</v>
      </c>
      <c r="T666" s="383"/>
      <c r="U666" s="383"/>
      <c r="V666" s="383"/>
      <c r="W666" s="383"/>
      <c r="X666" s="383"/>
      <c r="Y666" s="383"/>
      <c r="Z666" s="383"/>
      <c r="AA666" s="383"/>
      <c r="AB666" s="383"/>
      <c r="AC666" s="383"/>
      <c r="AD666" s="383"/>
      <c r="AE666" s="383"/>
      <c r="AF666" s="383"/>
      <c r="AG666" s="383"/>
      <c r="AH666" s="383"/>
      <c r="AI666" s="383"/>
      <c r="AJ666" s="383"/>
      <c r="AK666" s="383"/>
      <c r="AL666" s="383"/>
      <c r="AM666" s="383"/>
      <c r="AN666" s="383"/>
      <c r="AO666" s="383"/>
      <c r="AP666" s="383"/>
      <c r="AQ666" s="383"/>
      <c r="AR666" s="383"/>
      <c r="AS666" s="383"/>
      <c r="AT666" s="383"/>
      <c r="AU666" s="383"/>
      <c r="AV666" s="383"/>
      <c r="AW666" s="383"/>
      <c r="AX666" s="383"/>
      <c r="AY666" s="383"/>
      <c r="AZ666" s="383"/>
      <c r="BA666" s="383"/>
      <c r="BB666" s="383"/>
      <c r="BC666" s="383"/>
      <c r="BD666" s="383"/>
      <c r="BE666" s="383"/>
      <c r="BF666" s="383"/>
      <c r="BG666" s="383"/>
      <c r="BH666" s="383"/>
      <c r="BI666" s="383"/>
      <c r="BJ666" s="383"/>
      <c r="BK666" s="383"/>
      <c r="BL666" s="383"/>
      <c r="BM666" s="383"/>
      <c r="BN666" s="383"/>
      <c r="BO666" s="383"/>
      <c r="BP666" s="383"/>
      <c r="BQ666" s="383"/>
      <c r="BR666" s="383"/>
      <c r="BS666" s="383"/>
      <c r="BT666" s="383"/>
      <c r="BU666" s="383"/>
      <c r="BV666" s="383"/>
      <c r="BW666" s="383"/>
      <c r="BX666" s="383"/>
      <c r="BY666" s="383"/>
      <c r="BZ666" s="383"/>
      <c r="CA666" s="383"/>
      <c r="CB666" s="383"/>
      <c r="CC666" s="383"/>
      <c r="CD666" s="383"/>
      <c r="CE666" s="383"/>
      <c r="CF666" s="383"/>
      <c r="CG666" s="383"/>
      <c r="CH666" s="383"/>
      <c r="CI666" s="383"/>
      <c r="CJ666" s="383"/>
      <c r="CK666" s="383"/>
      <c r="CL666" s="383"/>
      <c r="CM666" s="383"/>
      <c r="CN666" s="383"/>
      <c r="CO666" s="383"/>
      <c r="CP666" s="383"/>
      <c r="CQ666" s="383"/>
      <c r="CR666" s="383"/>
      <c r="CS666" s="383"/>
      <c r="CT666" s="383"/>
      <c r="CU666" s="383"/>
      <c r="CV666" s="383"/>
      <c r="CW666" s="383"/>
      <c r="CX666" s="383"/>
      <c r="CY666" s="383"/>
      <c r="CZ666" s="383"/>
      <c r="DA666" s="383"/>
      <c r="DB666" s="383"/>
      <c r="DC666" s="383"/>
      <c r="DD666" s="383"/>
      <c r="DE666" s="383"/>
      <c r="DF666" s="383"/>
      <c r="DG666" s="383"/>
      <c r="DH666" s="383"/>
      <c r="DI666" s="383"/>
      <c r="DJ666" s="383"/>
      <c r="DK666" s="383"/>
      <c r="DL666" s="383"/>
      <c r="DM666" s="383"/>
      <c r="DN666" s="383"/>
      <c r="DO666" s="383"/>
      <c r="DP666" s="383"/>
      <c r="DQ666" s="383"/>
      <c r="DR666" s="383"/>
      <c r="DS666" s="383"/>
      <c r="DT666" s="383"/>
      <c r="DU666" s="383"/>
      <c r="DV666" s="383"/>
      <c r="DW666" s="383"/>
      <c r="DX666" s="383"/>
      <c r="DY666" s="383"/>
      <c r="DZ666" s="383"/>
      <c r="EA666" s="383"/>
      <c r="EB666" s="383"/>
      <c r="EC666" s="383"/>
      <c r="ED666" s="383"/>
      <c r="EE666" s="383"/>
      <c r="EF666" s="383"/>
      <c r="EG666" s="383"/>
      <c r="EH666" s="383"/>
      <c r="EI666" s="383"/>
      <c r="EJ666" s="383"/>
      <c r="EK666" s="383"/>
      <c r="EL666" s="383"/>
      <c r="EM666" s="383"/>
      <c r="EN666" s="383"/>
      <c r="EO666" s="383"/>
      <c r="EP666" s="383"/>
      <c r="EQ666" s="383"/>
      <c r="ER666" s="383"/>
      <c r="ES666" s="383"/>
      <c r="ET666" s="383"/>
      <c r="EU666" s="383"/>
      <c r="EV666" s="383"/>
      <c r="EW666" s="383"/>
    </row>
    <row r="667" spans="1:153" s="332" customFormat="1" ht="34.5" customHeight="1" outlineLevel="2" x14ac:dyDescent="0.35">
      <c r="A667" s="341" t="s">
        <v>2114</v>
      </c>
      <c r="B667" s="345" t="s">
        <v>2137</v>
      </c>
      <c r="C667" s="344" t="s">
        <v>2136</v>
      </c>
      <c r="D667" s="344" t="s">
        <v>761</v>
      </c>
      <c r="E667" s="344" t="s">
        <v>81</v>
      </c>
      <c r="F667" s="344" t="s">
        <v>32</v>
      </c>
      <c r="G667" s="344" t="s">
        <v>769</v>
      </c>
      <c r="H667" s="344" t="s">
        <v>2</v>
      </c>
      <c r="I667" s="347" t="s">
        <v>10</v>
      </c>
      <c r="J667" s="346" t="s">
        <v>2135</v>
      </c>
      <c r="K667" s="344">
        <v>15</v>
      </c>
      <c r="L667" s="344"/>
      <c r="M667" s="345" t="s">
        <v>1750</v>
      </c>
      <c r="N667" s="344">
        <v>75006</v>
      </c>
      <c r="O667" s="343" t="s">
        <v>0</v>
      </c>
      <c r="P667" s="342"/>
      <c r="Q667" s="341" t="str">
        <f>A667</f>
        <v>M270800000</v>
      </c>
      <c r="R667" s="341" t="str">
        <f>IF(ISNA(VLOOKUP(M667,'[4]UO sites'!M:P,4,0)),"",VLOOKUP(M667,'[4]UO sites'!M:P,4,0))</f>
        <v>SITCRD0000</v>
      </c>
      <c r="S667" s="341" t="s">
        <v>765</v>
      </c>
    </row>
    <row r="668" spans="1:153" s="391" customFormat="1" ht="26.15" customHeight="1" outlineLevel="1" x14ac:dyDescent="0.35">
      <c r="A668" s="384" t="s">
        <v>2124</v>
      </c>
      <c r="B668" s="388" t="s">
        <v>2134</v>
      </c>
      <c r="C668" s="387" t="s">
        <v>2133</v>
      </c>
      <c r="D668" s="387" t="s">
        <v>2114</v>
      </c>
      <c r="E668" s="387" t="s">
        <v>943</v>
      </c>
      <c r="F668" s="387" t="s">
        <v>237</v>
      </c>
      <c r="G668" s="387" t="s">
        <v>769</v>
      </c>
      <c r="H668" s="387" t="s">
        <v>2</v>
      </c>
      <c r="I668" s="390" t="s">
        <v>10</v>
      </c>
      <c r="J668" s="392"/>
      <c r="K668" s="387">
        <v>15</v>
      </c>
      <c r="L668" s="387"/>
      <c r="M668" s="388" t="s">
        <v>1750</v>
      </c>
      <c r="N668" s="387">
        <v>75006</v>
      </c>
      <c r="O668" s="386" t="s">
        <v>0</v>
      </c>
      <c r="P668" s="385"/>
      <c r="Q668" s="384" t="str">
        <f>A668</f>
        <v>M270801000</v>
      </c>
      <c r="R668" s="384" t="str">
        <f>IF(ISNA(VLOOKUP(M668,'[4]UO sites'!M:P,4,0)),"",VLOOKUP(M668,'[4]UO sites'!M:P,4,0))</f>
        <v>SITCRD0000</v>
      </c>
      <c r="S668" s="384" t="s">
        <v>765</v>
      </c>
    </row>
    <row r="669" spans="1:153" s="397" customFormat="1" ht="23.15" customHeight="1" outlineLevel="3" x14ac:dyDescent="0.35">
      <c r="A669" s="403" t="s">
        <v>2132</v>
      </c>
      <c r="B669" s="403" t="s">
        <v>2131</v>
      </c>
      <c r="C669" s="402" t="s">
        <v>2130</v>
      </c>
      <c r="D669" s="402" t="s">
        <v>2124</v>
      </c>
      <c r="E669" s="402" t="s">
        <v>1297</v>
      </c>
      <c r="F669" s="402" t="s">
        <v>2123</v>
      </c>
      <c r="G669" s="406" t="s">
        <v>769</v>
      </c>
      <c r="H669" s="402" t="s">
        <v>2</v>
      </c>
      <c r="I669" s="405" t="s">
        <v>10</v>
      </c>
      <c r="J669" s="404" t="s">
        <v>2129</v>
      </c>
      <c r="K669" s="402">
        <v>10</v>
      </c>
      <c r="L669" s="402"/>
      <c r="M669" s="403" t="s">
        <v>1750</v>
      </c>
      <c r="N669" s="402">
        <v>75010</v>
      </c>
      <c r="O669" s="401" t="s">
        <v>0</v>
      </c>
      <c r="P669" s="400"/>
      <c r="Q669" s="399" t="str">
        <f>A669</f>
        <v>M270801010</v>
      </c>
      <c r="R669" s="399" t="s">
        <v>2128</v>
      </c>
      <c r="S669" s="398" t="s">
        <v>765</v>
      </c>
    </row>
    <row r="670" spans="1:153" s="397" customFormat="1" ht="23.15" customHeight="1" outlineLevel="3" x14ac:dyDescent="0.35">
      <c r="A670" s="403" t="s">
        <v>2127</v>
      </c>
      <c r="B670" s="403" t="s">
        <v>2126</v>
      </c>
      <c r="C670" s="402" t="s">
        <v>2125</v>
      </c>
      <c r="D670" s="402" t="s">
        <v>2124</v>
      </c>
      <c r="E670" s="402" t="s">
        <v>1297</v>
      </c>
      <c r="F670" s="402" t="s">
        <v>2123</v>
      </c>
      <c r="G670" s="406" t="s">
        <v>769</v>
      </c>
      <c r="H670" s="402" t="s">
        <v>2</v>
      </c>
      <c r="I670" s="405" t="s">
        <v>10</v>
      </c>
      <c r="J670" s="404" t="s">
        <v>2122</v>
      </c>
      <c r="K670" s="402">
        <v>15</v>
      </c>
      <c r="L670" s="402"/>
      <c r="M670" s="403" t="s">
        <v>1750</v>
      </c>
      <c r="N670" s="402">
        <v>75006</v>
      </c>
      <c r="O670" s="401" t="s">
        <v>0</v>
      </c>
      <c r="P670" s="400"/>
      <c r="Q670" s="399" t="str">
        <f>A670</f>
        <v>M270801020</v>
      </c>
      <c r="R670" s="399" t="s">
        <v>2016</v>
      </c>
      <c r="S670" s="398" t="s">
        <v>765</v>
      </c>
    </row>
    <row r="671" spans="1:153" s="391" customFormat="1" ht="26.15" customHeight="1" outlineLevel="1" x14ac:dyDescent="0.35">
      <c r="A671" s="384" t="s">
        <v>2121</v>
      </c>
      <c r="B671" s="388" t="s">
        <v>2120</v>
      </c>
      <c r="C671" s="387" t="s">
        <v>2119</v>
      </c>
      <c r="D671" s="387" t="s">
        <v>2114</v>
      </c>
      <c r="E671" s="387" t="s">
        <v>943</v>
      </c>
      <c r="F671" s="387" t="s">
        <v>237</v>
      </c>
      <c r="G671" s="387" t="s">
        <v>769</v>
      </c>
      <c r="H671" s="387" t="s">
        <v>2</v>
      </c>
      <c r="I671" s="390" t="s">
        <v>10</v>
      </c>
      <c r="J671" s="392" t="s">
        <v>2118</v>
      </c>
      <c r="K671" s="387">
        <v>15</v>
      </c>
      <c r="L671" s="387"/>
      <c r="M671" s="388" t="s">
        <v>1750</v>
      </c>
      <c r="N671" s="387">
        <v>75006</v>
      </c>
      <c r="O671" s="386" t="s">
        <v>0</v>
      </c>
      <c r="P671" s="385"/>
      <c r="Q671" s="384" t="str">
        <f>A671</f>
        <v>M270802000</v>
      </c>
      <c r="R671" s="384" t="str">
        <f>IF(ISNA(VLOOKUP(M671,'[4]UO sites'!M:P,4,0)),"",VLOOKUP(M671,'[4]UO sites'!M:P,4,0))</f>
        <v>SITCRD0000</v>
      </c>
      <c r="S671" s="384" t="s">
        <v>765</v>
      </c>
    </row>
    <row r="672" spans="1:153" s="391" customFormat="1" ht="26.15" customHeight="1" outlineLevel="1" x14ac:dyDescent="0.35">
      <c r="A672" s="384" t="s">
        <v>2117</v>
      </c>
      <c r="B672" s="396" t="s">
        <v>2116</v>
      </c>
      <c r="C672" s="387" t="s">
        <v>2115</v>
      </c>
      <c r="D672" s="387" t="s">
        <v>2114</v>
      </c>
      <c r="E672" s="387" t="s">
        <v>943</v>
      </c>
      <c r="F672" s="387" t="s">
        <v>237</v>
      </c>
      <c r="G672" s="387" t="s">
        <v>769</v>
      </c>
      <c r="H672" s="387" t="s">
        <v>2</v>
      </c>
      <c r="I672" s="390" t="s">
        <v>10</v>
      </c>
      <c r="J672" s="392"/>
      <c r="K672" s="387">
        <v>15</v>
      </c>
      <c r="L672" s="387"/>
      <c r="M672" s="388" t="s">
        <v>1750</v>
      </c>
      <c r="N672" s="387">
        <v>75006</v>
      </c>
      <c r="O672" s="386" t="s">
        <v>0</v>
      </c>
      <c r="P672" s="385"/>
      <c r="Q672" s="384" t="str">
        <f>A672</f>
        <v>M270803000</v>
      </c>
      <c r="R672" s="384" t="str">
        <f>IF(ISNA(VLOOKUP(M672,'[4]UO sites'!M:P,4,0)),"",VLOOKUP(M672,'[4]UO sites'!M:P,4,0))</f>
        <v>SITCRD0000</v>
      </c>
      <c r="S672" s="384" t="s">
        <v>765</v>
      </c>
    </row>
    <row r="673" spans="1:19" s="332" customFormat="1" ht="34.5" customHeight="1" outlineLevel="2" x14ac:dyDescent="0.35">
      <c r="A673" s="341" t="s">
        <v>2103</v>
      </c>
      <c r="B673" s="345" t="s">
        <v>2113</v>
      </c>
      <c r="C673" s="344" t="s">
        <v>2112</v>
      </c>
      <c r="D673" s="344" t="s">
        <v>761</v>
      </c>
      <c r="E673" s="344" t="s">
        <v>81</v>
      </c>
      <c r="F673" s="344" t="s">
        <v>32</v>
      </c>
      <c r="G673" s="344" t="s">
        <v>769</v>
      </c>
      <c r="H673" s="344" t="s">
        <v>2</v>
      </c>
      <c r="I673" s="347" t="s">
        <v>10</v>
      </c>
      <c r="J673" s="393" t="s">
        <v>2111</v>
      </c>
      <c r="K673" s="344">
        <v>15</v>
      </c>
      <c r="L673" s="344"/>
      <c r="M673" s="345" t="s">
        <v>1750</v>
      </c>
      <c r="N673" s="344">
        <v>75006</v>
      </c>
      <c r="O673" s="343" t="s">
        <v>0</v>
      </c>
      <c r="P673" s="342"/>
      <c r="Q673" s="341" t="str">
        <f>A673</f>
        <v>M270900000</v>
      </c>
      <c r="R673" s="341" t="str">
        <f>IF(ISNA(VLOOKUP(M673,'[4]UO sites'!M:P,4,0)),"",VLOOKUP(M673,'[4]UO sites'!M:P,4,0))</f>
        <v>SITCRD0000</v>
      </c>
      <c r="S673" s="341" t="s">
        <v>765</v>
      </c>
    </row>
    <row r="674" spans="1:19" s="391" customFormat="1" ht="26.15" customHeight="1" outlineLevel="1" x14ac:dyDescent="0.35">
      <c r="A674" s="384" t="s">
        <v>2110</v>
      </c>
      <c r="B674" s="388" t="s">
        <v>2109</v>
      </c>
      <c r="C674" s="387" t="s">
        <v>2108</v>
      </c>
      <c r="D674" s="387" t="s">
        <v>2103</v>
      </c>
      <c r="E674" s="387" t="s">
        <v>943</v>
      </c>
      <c r="F674" s="387" t="s">
        <v>237</v>
      </c>
      <c r="G674" s="387" t="s">
        <v>769</v>
      </c>
      <c r="H674" s="387" t="s">
        <v>2</v>
      </c>
      <c r="I674" s="390" t="s">
        <v>10</v>
      </c>
      <c r="J674" s="392" t="s">
        <v>2107</v>
      </c>
      <c r="K674" s="387">
        <v>15</v>
      </c>
      <c r="L674" s="387"/>
      <c r="M674" s="388" t="s">
        <v>1750</v>
      </c>
      <c r="N674" s="387">
        <v>75006</v>
      </c>
      <c r="O674" s="386" t="s">
        <v>0</v>
      </c>
      <c r="P674" s="385"/>
      <c r="Q674" s="384" t="str">
        <f>A674</f>
        <v>M270901000</v>
      </c>
      <c r="R674" s="384" t="str">
        <f>IF(ISNA(VLOOKUP(M674,'[4]UO sites'!M:P,4,0)),"",VLOOKUP(M674,'[4]UO sites'!M:P,4,0))</f>
        <v>SITCRD0000</v>
      </c>
      <c r="S674" s="384" t="s">
        <v>765</v>
      </c>
    </row>
    <row r="675" spans="1:19" s="391" customFormat="1" ht="26.15" customHeight="1" outlineLevel="1" x14ac:dyDescent="0.35">
      <c r="A675" s="384" t="s">
        <v>2106</v>
      </c>
      <c r="B675" s="388" t="s">
        <v>2105</v>
      </c>
      <c r="C675" s="387" t="s">
        <v>2104</v>
      </c>
      <c r="D675" s="387" t="s">
        <v>2103</v>
      </c>
      <c r="E675" s="387" t="s">
        <v>943</v>
      </c>
      <c r="F675" s="387" t="s">
        <v>237</v>
      </c>
      <c r="G675" s="387" t="s">
        <v>769</v>
      </c>
      <c r="H675" s="387" t="s">
        <v>2</v>
      </c>
      <c r="I675" s="390" t="s">
        <v>10</v>
      </c>
      <c r="J675" s="392" t="s">
        <v>2102</v>
      </c>
      <c r="K675" s="387">
        <v>15</v>
      </c>
      <c r="L675" s="387"/>
      <c r="M675" s="388" t="s">
        <v>1750</v>
      </c>
      <c r="N675" s="387">
        <v>75006</v>
      </c>
      <c r="O675" s="386" t="s">
        <v>0</v>
      </c>
      <c r="P675" s="385"/>
      <c r="Q675" s="384" t="str">
        <f>A675</f>
        <v>M270902000</v>
      </c>
      <c r="R675" s="384" t="str">
        <f>IF(ISNA(VLOOKUP(M675,'[4]UO sites'!M:P,4,0)),"",VLOOKUP(M675,'[4]UO sites'!M:P,4,0))</f>
        <v>SITCRD0000</v>
      </c>
      <c r="S675" s="384" t="s">
        <v>765</v>
      </c>
    </row>
    <row r="676" spans="1:19" s="332" customFormat="1" ht="34.5" customHeight="1" outlineLevel="2" x14ac:dyDescent="0.35">
      <c r="A676" s="341" t="s">
        <v>2101</v>
      </c>
      <c r="B676" s="345" t="s">
        <v>2100</v>
      </c>
      <c r="C676" s="344" t="s">
        <v>2099</v>
      </c>
      <c r="D676" s="344" t="s">
        <v>761</v>
      </c>
      <c r="E676" s="344" t="s">
        <v>81</v>
      </c>
      <c r="F676" s="344" t="s">
        <v>32</v>
      </c>
      <c r="G676" s="344" t="s">
        <v>769</v>
      </c>
      <c r="H676" s="344" t="s">
        <v>2</v>
      </c>
      <c r="I676" s="347" t="s">
        <v>10</v>
      </c>
      <c r="J676" s="393" t="s">
        <v>2098</v>
      </c>
      <c r="K676" s="344">
        <v>15</v>
      </c>
      <c r="L676" s="344"/>
      <c r="M676" s="345" t="s">
        <v>1750</v>
      </c>
      <c r="N676" s="344">
        <v>75006</v>
      </c>
      <c r="O676" s="343" t="s">
        <v>0</v>
      </c>
      <c r="P676" s="342"/>
      <c r="Q676" s="341" t="str">
        <f>A676</f>
        <v>M271000000</v>
      </c>
      <c r="R676" s="341" t="str">
        <f>IF(ISNA(VLOOKUP(M676,'[4]UO sites'!M:P,4,0)),"",VLOOKUP(M676,'[4]UO sites'!M:P,4,0))</f>
        <v>SITCRD0000</v>
      </c>
      <c r="S676" s="341" t="s">
        <v>765</v>
      </c>
    </row>
    <row r="677" spans="1:19" s="332" customFormat="1" ht="34.5" customHeight="1" outlineLevel="2" x14ac:dyDescent="0.35">
      <c r="A677" s="341" t="s">
        <v>2097</v>
      </c>
      <c r="B677" s="345" t="s">
        <v>2096</v>
      </c>
      <c r="C677" s="344" t="s">
        <v>2095</v>
      </c>
      <c r="D677" s="344" t="s">
        <v>761</v>
      </c>
      <c r="E677" s="344" t="s">
        <v>81</v>
      </c>
      <c r="F677" s="344" t="s">
        <v>32</v>
      </c>
      <c r="G677" s="344" t="s">
        <v>769</v>
      </c>
      <c r="H677" s="344" t="s">
        <v>2</v>
      </c>
      <c r="I677" s="347" t="s">
        <v>10</v>
      </c>
      <c r="J677" s="393" t="s">
        <v>2094</v>
      </c>
      <c r="K677" s="344">
        <v>15</v>
      </c>
      <c r="L677" s="344"/>
      <c r="M677" s="345" t="s">
        <v>1750</v>
      </c>
      <c r="N677" s="344">
        <v>75006</v>
      </c>
      <c r="O677" s="343" t="s">
        <v>0</v>
      </c>
      <c r="P677" s="342"/>
      <c r="Q677" s="341" t="str">
        <f>A677</f>
        <v>M271100000</v>
      </c>
      <c r="R677" s="341" t="str">
        <f>IF(ISNA(VLOOKUP(M677,'[4]UO sites'!M:P,4,0)),"",VLOOKUP(M677,'[4]UO sites'!M:P,4,0))</f>
        <v>SITCRD0000</v>
      </c>
      <c r="S677" s="341" t="s">
        <v>765</v>
      </c>
    </row>
    <row r="678" spans="1:19" s="332" customFormat="1" ht="34.5" customHeight="1" outlineLevel="2" x14ac:dyDescent="0.35">
      <c r="A678" s="341" t="s">
        <v>2084</v>
      </c>
      <c r="B678" s="345" t="s">
        <v>2093</v>
      </c>
      <c r="C678" s="344" t="s">
        <v>2092</v>
      </c>
      <c r="D678" s="344" t="s">
        <v>761</v>
      </c>
      <c r="E678" s="344" t="s">
        <v>81</v>
      </c>
      <c r="F678" s="344" t="s">
        <v>32</v>
      </c>
      <c r="G678" s="344" t="s">
        <v>769</v>
      </c>
      <c r="H678" s="344" t="s">
        <v>2</v>
      </c>
      <c r="I678" s="347" t="s">
        <v>10</v>
      </c>
      <c r="J678" s="393"/>
      <c r="K678" s="344">
        <v>15</v>
      </c>
      <c r="L678" s="344"/>
      <c r="M678" s="345" t="s">
        <v>1750</v>
      </c>
      <c r="N678" s="344">
        <v>75006</v>
      </c>
      <c r="O678" s="343" t="s">
        <v>0</v>
      </c>
      <c r="P678" s="342"/>
      <c r="Q678" s="341" t="str">
        <f>A678</f>
        <v>M271200000</v>
      </c>
      <c r="R678" s="341" t="str">
        <f>IF(ISNA(VLOOKUP(M678,'[4]UO sites'!M:P,4,0)),"",VLOOKUP(M678,'[4]UO sites'!M:P,4,0))</f>
        <v>SITCRD0000</v>
      </c>
      <c r="S678" s="341" t="s">
        <v>765</v>
      </c>
    </row>
    <row r="679" spans="1:19" s="391" customFormat="1" ht="26.15" customHeight="1" outlineLevel="1" x14ac:dyDescent="0.35">
      <c r="A679" s="384" t="s">
        <v>2091</v>
      </c>
      <c r="B679" s="388" t="s">
        <v>2090</v>
      </c>
      <c r="C679" s="387" t="s">
        <v>2089</v>
      </c>
      <c r="D679" s="387" t="s">
        <v>2084</v>
      </c>
      <c r="E679" s="387" t="s">
        <v>943</v>
      </c>
      <c r="F679" s="387" t="s">
        <v>237</v>
      </c>
      <c r="G679" s="387" t="s">
        <v>769</v>
      </c>
      <c r="H679" s="387" t="s">
        <v>2</v>
      </c>
      <c r="I679" s="390" t="s">
        <v>10</v>
      </c>
      <c r="J679" s="392" t="s">
        <v>2088</v>
      </c>
      <c r="K679" s="387">
        <v>15</v>
      </c>
      <c r="L679" s="387"/>
      <c r="M679" s="388" t="s">
        <v>1750</v>
      </c>
      <c r="N679" s="387">
        <v>75006</v>
      </c>
      <c r="O679" s="386" t="s">
        <v>0</v>
      </c>
      <c r="P679" s="385"/>
      <c r="Q679" s="384" t="str">
        <f>A679</f>
        <v>M271201000</v>
      </c>
      <c r="R679" s="384" t="str">
        <f>IF(ISNA(VLOOKUP(M679,'[4]UO sites'!M:P,4,0)),"",VLOOKUP(M679,'[4]UO sites'!M:P,4,0))</f>
        <v>SITCRD0000</v>
      </c>
      <c r="S679" s="384" t="s">
        <v>765</v>
      </c>
    </row>
    <row r="680" spans="1:19" s="391" customFormat="1" ht="26.15" customHeight="1" outlineLevel="1" x14ac:dyDescent="0.35">
      <c r="A680" s="384" t="s">
        <v>2087</v>
      </c>
      <c r="B680" s="388" t="s">
        <v>2086</v>
      </c>
      <c r="C680" s="387" t="s">
        <v>2085</v>
      </c>
      <c r="D680" s="387" t="s">
        <v>2084</v>
      </c>
      <c r="E680" s="387" t="s">
        <v>943</v>
      </c>
      <c r="F680" s="387" t="s">
        <v>237</v>
      </c>
      <c r="G680" s="387" t="s">
        <v>769</v>
      </c>
      <c r="H680" s="387" t="s">
        <v>2</v>
      </c>
      <c r="I680" s="390" t="s">
        <v>10</v>
      </c>
      <c r="J680" s="392" t="s">
        <v>2083</v>
      </c>
      <c r="K680" s="387">
        <v>15</v>
      </c>
      <c r="L680" s="387"/>
      <c r="M680" s="388" t="s">
        <v>1750</v>
      </c>
      <c r="N680" s="387">
        <v>75006</v>
      </c>
      <c r="O680" s="386" t="s">
        <v>0</v>
      </c>
      <c r="P680" s="385"/>
      <c r="Q680" s="384" t="str">
        <f>A680</f>
        <v>M271202000</v>
      </c>
      <c r="R680" s="384" t="str">
        <f>IF(ISNA(VLOOKUP(M680,'[4]UO sites'!M:P,4,0)),"",VLOOKUP(M680,'[4]UO sites'!M:P,4,0))</f>
        <v>SITCRD0000</v>
      </c>
      <c r="S680" s="384" t="s">
        <v>765</v>
      </c>
    </row>
    <row r="681" spans="1:19" s="332" customFormat="1" ht="34.5" customHeight="1" outlineLevel="2" x14ac:dyDescent="0.35">
      <c r="A681" s="341" t="s">
        <v>2073</v>
      </c>
      <c r="B681" s="345" t="s">
        <v>2082</v>
      </c>
      <c r="C681" s="344" t="s">
        <v>2081</v>
      </c>
      <c r="D681" s="344" t="s">
        <v>761</v>
      </c>
      <c r="E681" s="344" t="s">
        <v>81</v>
      </c>
      <c r="F681" s="344" t="s">
        <v>32</v>
      </c>
      <c r="G681" s="344" t="s">
        <v>769</v>
      </c>
      <c r="H681" s="344" t="s">
        <v>2</v>
      </c>
      <c r="I681" s="347" t="s">
        <v>10</v>
      </c>
      <c r="J681" s="393"/>
      <c r="K681" s="344">
        <v>15</v>
      </c>
      <c r="L681" s="344"/>
      <c r="M681" s="345" t="s">
        <v>1750</v>
      </c>
      <c r="N681" s="344">
        <v>75006</v>
      </c>
      <c r="O681" s="343" t="s">
        <v>0</v>
      </c>
      <c r="P681" s="342"/>
      <c r="Q681" s="341" t="str">
        <f>A681</f>
        <v>M271300000</v>
      </c>
      <c r="R681" s="341" t="str">
        <f>IF(ISNA(VLOOKUP(M681,'[4]UO sites'!M:P,4,0)),"",VLOOKUP(M681,'[4]UO sites'!M:P,4,0))</f>
        <v>SITCRD0000</v>
      </c>
      <c r="S681" s="341" t="s">
        <v>765</v>
      </c>
    </row>
    <row r="682" spans="1:19" s="391" customFormat="1" ht="26.15" customHeight="1" outlineLevel="1" x14ac:dyDescent="0.35">
      <c r="A682" s="384" t="s">
        <v>2080</v>
      </c>
      <c r="B682" s="388" t="s">
        <v>2079</v>
      </c>
      <c r="C682" s="387" t="s">
        <v>2078</v>
      </c>
      <c r="D682" s="387" t="s">
        <v>2073</v>
      </c>
      <c r="E682" s="387" t="s">
        <v>943</v>
      </c>
      <c r="F682" s="387" t="s">
        <v>237</v>
      </c>
      <c r="G682" s="387" t="s">
        <v>769</v>
      </c>
      <c r="H682" s="387" t="s">
        <v>2</v>
      </c>
      <c r="I682" s="390" t="s">
        <v>10</v>
      </c>
      <c r="J682" s="392" t="s">
        <v>2077</v>
      </c>
      <c r="K682" s="387">
        <v>15</v>
      </c>
      <c r="L682" s="387"/>
      <c r="M682" s="388" t="s">
        <v>1750</v>
      </c>
      <c r="N682" s="387">
        <v>75006</v>
      </c>
      <c r="O682" s="386" t="s">
        <v>0</v>
      </c>
      <c r="P682" s="385"/>
      <c r="Q682" s="384" t="str">
        <f>A682</f>
        <v>M271301000</v>
      </c>
      <c r="R682" s="384" t="str">
        <f>IF(ISNA(VLOOKUP(M682,'[4]UO sites'!M:P,4,0)),"",VLOOKUP(M682,'[4]UO sites'!M:P,4,0))</f>
        <v>SITCRD0000</v>
      </c>
      <c r="S682" s="384" t="s">
        <v>765</v>
      </c>
    </row>
    <row r="683" spans="1:19" s="391" customFormat="1" ht="26.15" customHeight="1" outlineLevel="1" x14ac:dyDescent="0.35">
      <c r="A683" s="384" t="s">
        <v>2076</v>
      </c>
      <c r="B683" s="388" t="s">
        <v>2075</v>
      </c>
      <c r="C683" s="387" t="s">
        <v>2074</v>
      </c>
      <c r="D683" s="387" t="s">
        <v>2073</v>
      </c>
      <c r="E683" s="387" t="s">
        <v>943</v>
      </c>
      <c r="F683" s="387" t="s">
        <v>237</v>
      </c>
      <c r="G683" s="387" t="s">
        <v>769</v>
      </c>
      <c r="H683" s="387" t="s">
        <v>2</v>
      </c>
      <c r="I683" s="390" t="s">
        <v>10</v>
      </c>
      <c r="J683" s="392" t="s">
        <v>2072</v>
      </c>
      <c r="K683" s="387">
        <v>15</v>
      </c>
      <c r="L683" s="387"/>
      <c r="M683" s="388" t="s">
        <v>1750</v>
      </c>
      <c r="N683" s="387">
        <v>75006</v>
      </c>
      <c r="O683" s="386" t="s">
        <v>0</v>
      </c>
      <c r="P683" s="385"/>
      <c r="Q683" s="384" t="str">
        <f>A683</f>
        <v>M271302000</v>
      </c>
      <c r="R683" s="384" t="str">
        <f>IF(ISNA(VLOOKUP(M683,'[4]UO sites'!M:P,4,0)),"",VLOOKUP(M683,'[4]UO sites'!M:P,4,0))</f>
        <v>SITCRD0000</v>
      </c>
      <c r="S683" s="384" t="s">
        <v>765</v>
      </c>
    </row>
    <row r="684" spans="1:19" s="332" customFormat="1" ht="34.5" customHeight="1" outlineLevel="2" x14ac:dyDescent="0.35">
      <c r="A684" s="341" t="s">
        <v>2071</v>
      </c>
      <c r="B684" s="345" t="s">
        <v>2070</v>
      </c>
      <c r="C684" s="344" t="s">
        <v>2069</v>
      </c>
      <c r="D684" s="344" t="s">
        <v>761</v>
      </c>
      <c r="E684" s="344" t="s">
        <v>81</v>
      </c>
      <c r="F684" s="344" t="s">
        <v>32</v>
      </c>
      <c r="G684" s="344" t="s">
        <v>769</v>
      </c>
      <c r="H684" s="344" t="s">
        <v>2</v>
      </c>
      <c r="I684" s="347" t="s">
        <v>10</v>
      </c>
      <c r="J684" s="393" t="s">
        <v>2068</v>
      </c>
      <c r="K684" s="344">
        <v>15</v>
      </c>
      <c r="L684" s="344"/>
      <c r="M684" s="345" t="s">
        <v>1750</v>
      </c>
      <c r="N684" s="344">
        <v>75006</v>
      </c>
      <c r="O684" s="343" t="s">
        <v>0</v>
      </c>
      <c r="P684" s="342"/>
      <c r="Q684" s="341" t="str">
        <f>A684</f>
        <v>M271400000</v>
      </c>
      <c r="R684" s="341" t="str">
        <f>IF(ISNA(VLOOKUP(M684,'[4]UO sites'!M:P,4,0)),"",VLOOKUP(M684,'[4]UO sites'!M:P,4,0))</f>
        <v>SITCRD0000</v>
      </c>
      <c r="S684" s="341" t="s">
        <v>765</v>
      </c>
    </row>
    <row r="685" spans="1:19" s="332" customFormat="1" ht="34.5" customHeight="1" outlineLevel="2" x14ac:dyDescent="0.35">
      <c r="A685" s="341" t="s">
        <v>2057</v>
      </c>
      <c r="B685" s="345" t="s">
        <v>2067</v>
      </c>
      <c r="C685" s="344" t="s">
        <v>2066</v>
      </c>
      <c r="D685" s="344" t="s">
        <v>761</v>
      </c>
      <c r="E685" s="344" t="s">
        <v>81</v>
      </c>
      <c r="F685" s="344" t="s">
        <v>32</v>
      </c>
      <c r="G685" s="344" t="s">
        <v>769</v>
      </c>
      <c r="H685" s="344" t="s">
        <v>2</v>
      </c>
      <c r="I685" s="347" t="s">
        <v>10</v>
      </c>
      <c r="J685" s="393"/>
      <c r="K685" s="344">
        <v>15</v>
      </c>
      <c r="L685" s="344"/>
      <c r="M685" s="345" t="s">
        <v>1750</v>
      </c>
      <c r="N685" s="344">
        <v>75006</v>
      </c>
      <c r="O685" s="343" t="s">
        <v>0</v>
      </c>
      <c r="P685" s="342"/>
      <c r="Q685" s="341" t="str">
        <f>A685</f>
        <v>M271500000</v>
      </c>
      <c r="R685" s="341" t="str">
        <f>IF(ISNA(VLOOKUP(M685,'[4]UO sites'!M:P,4,0)),"",VLOOKUP(M685,'[4]UO sites'!M:P,4,0))</f>
        <v>SITCRD0000</v>
      </c>
      <c r="S685" s="341" t="s">
        <v>765</v>
      </c>
    </row>
    <row r="686" spans="1:19" s="391" customFormat="1" ht="26.15" customHeight="1" outlineLevel="1" x14ac:dyDescent="0.35">
      <c r="A686" s="384" t="s">
        <v>2065</v>
      </c>
      <c r="B686" s="388" t="s">
        <v>2064</v>
      </c>
      <c r="C686" s="387" t="s">
        <v>2063</v>
      </c>
      <c r="D686" s="387" t="s">
        <v>2057</v>
      </c>
      <c r="E686" s="387" t="s">
        <v>943</v>
      </c>
      <c r="F686" s="387" t="s">
        <v>237</v>
      </c>
      <c r="G686" s="387" t="s">
        <v>769</v>
      </c>
      <c r="H686" s="387" t="s">
        <v>2</v>
      </c>
      <c r="I686" s="390" t="s">
        <v>2062</v>
      </c>
      <c r="J686" s="392" t="s">
        <v>2061</v>
      </c>
      <c r="K686" s="387">
        <v>15</v>
      </c>
      <c r="L686" s="387"/>
      <c r="M686" s="388" t="s">
        <v>1750</v>
      </c>
      <c r="N686" s="387">
        <v>75006</v>
      </c>
      <c r="O686" s="386" t="s">
        <v>0</v>
      </c>
      <c r="P686" s="385"/>
      <c r="Q686" s="384" t="str">
        <f>A686</f>
        <v>M271501000</v>
      </c>
      <c r="R686" s="384" t="str">
        <f>IF(ISNA(VLOOKUP(M686,'[4]UO sites'!M:P,4,0)),"",VLOOKUP(M686,'[4]UO sites'!M:P,4,0))</f>
        <v>SITCRD0000</v>
      </c>
      <c r="S686" s="384" t="s">
        <v>765</v>
      </c>
    </row>
    <row r="687" spans="1:19" s="391" customFormat="1" ht="42" outlineLevel="1" x14ac:dyDescent="0.35">
      <c r="A687" s="384" t="s">
        <v>2060</v>
      </c>
      <c r="B687" s="388" t="s">
        <v>2059</v>
      </c>
      <c r="C687" s="387" t="s">
        <v>2058</v>
      </c>
      <c r="D687" s="387" t="s">
        <v>2057</v>
      </c>
      <c r="E687" s="387" t="s">
        <v>943</v>
      </c>
      <c r="F687" s="387" t="s">
        <v>237</v>
      </c>
      <c r="G687" s="387" t="s">
        <v>769</v>
      </c>
      <c r="H687" s="387" t="s">
        <v>2</v>
      </c>
      <c r="I687" s="395" t="s">
        <v>2056</v>
      </c>
      <c r="J687" s="394" t="s">
        <v>2055</v>
      </c>
      <c r="K687" s="387">
        <v>15</v>
      </c>
      <c r="L687" s="387"/>
      <c r="M687" s="388" t="s">
        <v>1750</v>
      </c>
      <c r="N687" s="387">
        <v>75006</v>
      </c>
      <c r="O687" s="386" t="s">
        <v>0</v>
      </c>
      <c r="P687" s="385"/>
      <c r="Q687" s="384" t="str">
        <f>A687</f>
        <v>M271502000</v>
      </c>
      <c r="R687" s="384" t="str">
        <f>IF(ISNA(VLOOKUP(M687,'[4]UO sites'!M:P,4,0)),"",VLOOKUP(M687,'[4]UO sites'!M:P,4,0))</f>
        <v>SITCRD0000</v>
      </c>
      <c r="S687" s="384" t="s">
        <v>765</v>
      </c>
    </row>
    <row r="688" spans="1:19" s="332" customFormat="1" ht="34.5" customHeight="1" outlineLevel="2" x14ac:dyDescent="0.35">
      <c r="A688" s="341" t="s">
        <v>2054</v>
      </c>
      <c r="B688" s="345" t="s">
        <v>2053</v>
      </c>
      <c r="C688" s="344" t="s">
        <v>2052</v>
      </c>
      <c r="D688" s="344" t="s">
        <v>761</v>
      </c>
      <c r="E688" s="344" t="s">
        <v>81</v>
      </c>
      <c r="F688" s="344" t="s">
        <v>32</v>
      </c>
      <c r="G688" s="344" t="s">
        <v>769</v>
      </c>
      <c r="H688" s="344" t="s">
        <v>2</v>
      </c>
      <c r="I688" s="347"/>
      <c r="J688" s="393"/>
      <c r="K688" s="344">
        <v>15</v>
      </c>
      <c r="L688" s="344"/>
      <c r="M688" s="345" t="s">
        <v>1750</v>
      </c>
      <c r="N688" s="344">
        <v>75006</v>
      </c>
      <c r="O688" s="343" t="s">
        <v>0</v>
      </c>
      <c r="P688" s="342"/>
      <c r="Q688" s="341" t="str">
        <f>A688</f>
        <v>M271600000</v>
      </c>
      <c r="R688" s="341" t="str">
        <f>IF(ISNA(VLOOKUP(M688,'[4]UO sites'!M:P,4,0)),"",VLOOKUP(M688,'[4]UO sites'!M:P,4,0))</f>
        <v>SITCRD0000</v>
      </c>
      <c r="S688" s="341" t="s">
        <v>765</v>
      </c>
    </row>
    <row r="689" spans="1:463" s="332" customFormat="1" ht="34.5" customHeight="1" outlineLevel="2" x14ac:dyDescent="0.35">
      <c r="A689" s="341" t="s">
        <v>2051</v>
      </c>
      <c r="B689" s="345" t="s">
        <v>2050</v>
      </c>
      <c r="C689" s="344" t="s">
        <v>2049</v>
      </c>
      <c r="D689" s="344" t="s">
        <v>761</v>
      </c>
      <c r="E689" s="344" t="s">
        <v>81</v>
      </c>
      <c r="F689" s="344" t="s">
        <v>32</v>
      </c>
      <c r="G689" s="344" t="s">
        <v>769</v>
      </c>
      <c r="H689" s="344" t="s">
        <v>2</v>
      </c>
      <c r="I689" s="347"/>
      <c r="J689" s="393"/>
      <c r="K689" s="344">
        <v>15</v>
      </c>
      <c r="L689" s="344"/>
      <c r="M689" s="345" t="s">
        <v>1750</v>
      </c>
      <c r="N689" s="344">
        <v>75006</v>
      </c>
      <c r="O689" s="343" t="s">
        <v>0</v>
      </c>
      <c r="P689" s="342"/>
      <c r="Q689" s="341" t="str">
        <f>A689</f>
        <v>M271700000</v>
      </c>
      <c r="R689" s="341" t="str">
        <f>IF(ISNA(VLOOKUP(M689,'[4]UO sites'!M:P,4,0)),"",VLOOKUP(M689,'[4]UO sites'!M:P,4,0))</f>
        <v>SITCRD0000</v>
      </c>
      <c r="S689" s="341" t="s">
        <v>765</v>
      </c>
    </row>
    <row r="690" spans="1:463" s="332" customFormat="1" ht="34.5" customHeight="1" outlineLevel="2" x14ac:dyDescent="0.35">
      <c r="A690" s="341" t="s">
        <v>2017</v>
      </c>
      <c r="B690" s="345" t="s">
        <v>2048</v>
      </c>
      <c r="C690" s="344" t="s">
        <v>2047</v>
      </c>
      <c r="D690" s="344" t="s">
        <v>761</v>
      </c>
      <c r="E690" s="344" t="s">
        <v>81</v>
      </c>
      <c r="F690" s="344" t="s">
        <v>32</v>
      </c>
      <c r="G690" s="344" t="s">
        <v>769</v>
      </c>
      <c r="H690" s="344" t="s">
        <v>2</v>
      </c>
      <c r="I690" s="347"/>
      <c r="J690" s="393" t="s">
        <v>2046</v>
      </c>
      <c r="K690" s="344">
        <v>15</v>
      </c>
      <c r="L690" s="344"/>
      <c r="M690" s="345" t="s">
        <v>1750</v>
      </c>
      <c r="N690" s="344">
        <v>75006</v>
      </c>
      <c r="O690" s="343" t="s">
        <v>0</v>
      </c>
      <c r="P690" s="342"/>
      <c r="Q690" s="341" t="str">
        <f>A690</f>
        <v>M271800000</v>
      </c>
      <c r="R690" s="341" t="str">
        <f>IF(ISNA(VLOOKUP(M690,'[4]UO sites'!M:P,4,0)),"",VLOOKUP(M690,'[4]UO sites'!M:P,4,0))</f>
        <v>SITCRD0000</v>
      </c>
      <c r="S690" s="341" t="s">
        <v>765</v>
      </c>
    </row>
    <row r="691" spans="1:463" s="391" customFormat="1" ht="26.15" customHeight="1" outlineLevel="1" x14ac:dyDescent="0.35">
      <c r="A691" s="384" t="s">
        <v>2045</v>
      </c>
      <c r="B691" s="388" t="s">
        <v>2044</v>
      </c>
      <c r="C691" s="387" t="s">
        <v>2043</v>
      </c>
      <c r="D691" s="387" t="s">
        <v>2017</v>
      </c>
      <c r="E691" s="387" t="s">
        <v>943</v>
      </c>
      <c r="F691" s="387" t="s">
        <v>237</v>
      </c>
      <c r="G691" s="387" t="s">
        <v>769</v>
      </c>
      <c r="H691" s="387" t="s">
        <v>2</v>
      </c>
      <c r="I691" s="390" t="s">
        <v>10</v>
      </c>
      <c r="J691" s="392" t="s">
        <v>2042</v>
      </c>
      <c r="K691" s="387">
        <v>15</v>
      </c>
      <c r="L691" s="387"/>
      <c r="M691" s="388" t="s">
        <v>1750</v>
      </c>
      <c r="N691" s="387">
        <v>75006</v>
      </c>
      <c r="O691" s="386" t="s">
        <v>0</v>
      </c>
      <c r="P691" s="385"/>
      <c r="Q691" s="384" t="str">
        <f>A691</f>
        <v>M271801000</v>
      </c>
      <c r="R691" s="384" t="str">
        <f>IF(ISNA(VLOOKUP(M691,'[4]UO sites'!M:P,4,0)),"",VLOOKUP(M691,'[4]UO sites'!M:P,4,0))</f>
        <v>SITCRD0000</v>
      </c>
      <c r="S691" s="384" t="s">
        <v>765</v>
      </c>
    </row>
    <row r="692" spans="1:463" s="391" customFormat="1" ht="25.5" customHeight="1" outlineLevel="1" x14ac:dyDescent="0.35">
      <c r="A692" s="384" t="s">
        <v>2041</v>
      </c>
      <c r="B692" s="388" t="s">
        <v>2040</v>
      </c>
      <c r="C692" s="387" t="s">
        <v>2039</v>
      </c>
      <c r="D692" s="387" t="s">
        <v>2017</v>
      </c>
      <c r="E692" s="387" t="s">
        <v>943</v>
      </c>
      <c r="F692" s="387" t="s">
        <v>237</v>
      </c>
      <c r="G692" s="387" t="s">
        <v>769</v>
      </c>
      <c r="H692" s="387" t="s">
        <v>2</v>
      </c>
      <c r="I692" s="390" t="s">
        <v>10</v>
      </c>
      <c r="J692" s="392"/>
      <c r="K692" s="387">
        <v>15</v>
      </c>
      <c r="L692" s="387"/>
      <c r="M692" s="388" t="s">
        <v>1750</v>
      </c>
      <c r="N692" s="387">
        <v>75006</v>
      </c>
      <c r="O692" s="386" t="s">
        <v>0</v>
      </c>
      <c r="P692" s="385"/>
      <c r="Q692" s="384" t="str">
        <f>A692</f>
        <v>M271802000</v>
      </c>
      <c r="R692" s="384" t="str">
        <f>IF(ISNA(VLOOKUP(M692,'[4]UO sites'!M:P,4,0)),"",VLOOKUP(M692,'[4]UO sites'!M:P,4,0))</f>
        <v>SITCRD0000</v>
      </c>
      <c r="S692" s="384" t="s">
        <v>765</v>
      </c>
    </row>
    <row r="693" spans="1:463" s="391" customFormat="1" ht="25.5" customHeight="1" outlineLevel="1" x14ac:dyDescent="0.35">
      <c r="A693" s="384" t="s">
        <v>2038</v>
      </c>
      <c r="B693" s="388" t="s">
        <v>2037</v>
      </c>
      <c r="C693" s="387" t="s">
        <v>2036</v>
      </c>
      <c r="D693" s="387" t="s">
        <v>2017</v>
      </c>
      <c r="E693" s="387" t="s">
        <v>943</v>
      </c>
      <c r="F693" s="387" t="s">
        <v>237</v>
      </c>
      <c r="G693" s="387" t="s">
        <v>769</v>
      </c>
      <c r="H693" s="387" t="s">
        <v>2</v>
      </c>
      <c r="I693" s="390" t="s">
        <v>10</v>
      </c>
      <c r="J693" s="392" t="s">
        <v>2035</v>
      </c>
      <c r="K693" s="387">
        <v>15</v>
      </c>
      <c r="L693" s="387"/>
      <c r="M693" s="388" t="s">
        <v>1750</v>
      </c>
      <c r="N693" s="387">
        <v>75006</v>
      </c>
      <c r="O693" s="386" t="s">
        <v>0</v>
      </c>
      <c r="P693" s="385"/>
      <c r="Q693" s="384" t="str">
        <f>A693</f>
        <v>M271803000</v>
      </c>
      <c r="R693" s="384" t="str">
        <f>IF(ISNA(VLOOKUP(M693,'[4]UO sites'!M:P,4,0)),"",VLOOKUP(M693,'[4]UO sites'!M:P,4,0))</f>
        <v>SITCRD0000</v>
      </c>
      <c r="S693" s="384" t="s">
        <v>765</v>
      </c>
    </row>
    <row r="694" spans="1:463" s="391" customFormat="1" ht="26.15" customHeight="1" outlineLevel="1" x14ac:dyDescent="0.35">
      <c r="A694" s="384" t="s">
        <v>2034</v>
      </c>
      <c r="B694" s="388" t="s">
        <v>2033</v>
      </c>
      <c r="C694" s="387" t="s">
        <v>2032</v>
      </c>
      <c r="D694" s="387" t="s">
        <v>2017</v>
      </c>
      <c r="E694" s="387" t="s">
        <v>943</v>
      </c>
      <c r="F694" s="387" t="s">
        <v>237</v>
      </c>
      <c r="G694" s="387" t="s">
        <v>769</v>
      </c>
      <c r="H694" s="387" t="s">
        <v>2</v>
      </c>
      <c r="I694" s="390" t="s">
        <v>10</v>
      </c>
      <c r="J694" s="392" t="s">
        <v>2031</v>
      </c>
      <c r="K694" s="387">
        <v>15</v>
      </c>
      <c r="L694" s="387"/>
      <c r="M694" s="388" t="s">
        <v>1750</v>
      </c>
      <c r="N694" s="387">
        <v>75006</v>
      </c>
      <c r="O694" s="386" t="s">
        <v>0</v>
      </c>
      <c r="P694" s="385"/>
      <c r="Q694" s="384" t="str">
        <f>A694</f>
        <v>M271804000</v>
      </c>
      <c r="R694" s="384" t="str">
        <f>IF(ISNA(VLOOKUP(M694,'[4]UO sites'!M:P,4,0)),"",VLOOKUP(M694,'[4]UO sites'!M:P,4,0))</f>
        <v>SITCRD0000</v>
      </c>
      <c r="S694" s="384" t="s">
        <v>765</v>
      </c>
    </row>
    <row r="695" spans="1:463" s="382" customFormat="1" ht="23.15" customHeight="1" outlineLevel="2" x14ac:dyDescent="0.35">
      <c r="A695" s="384" t="s">
        <v>2030</v>
      </c>
      <c r="B695" s="388" t="s">
        <v>2029</v>
      </c>
      <c r="C695" s="387" t="s">
        <v>2028</v>
      </c>
      <c r="D695" s="387" t="s">
        <v>2017</v>
      </c>
      <c r="E695" s="387" t="s">
        <v>943</v>
      </c>
      <c r="F695" s="387" t="s">
        <v>237</v>
      </c>
      <c r="G695" s="387" t="s">
        <v>769</v>
      </c>
      <c r="H695" s="387" t="s">
        <v>2</v>
      </c>
      <c r="I695" s="390" t="s">
        <v>10</v>
      </c>
      <c r="J695" s="389"/>
      <c r="K695" s="387">
        <v>15</v>
      </c>
      <c r="L695" s="387"/>
      <c r="M695" s="388" t="s">
        <v>1750</v>
      </c>
      <c r="N695" s="387">
        <v>75006</v>
      </c>
      <c r="O695" s="386" t="s">
        <v>0</v>
      </c>
      <c r="P695" s="385">
        <v>9251410001</v>
      </c>
      <c r="Q695" s="384" t="str">
        <f>A695</f>
        <v>M271805000</v>
      </c>
      <c r="R695" s="384" t="s">
        <v>2016</v>
      </c>
      <c r="S695" s="384" t="s">
        <v>765</v>
      </c>
      <c r="T695" s="383"/>
      <c r="U695" s="383"/>
      <c r="V695" s="383"/>
      <c r="W695" s="383"/>
      <c r="X695" s="383"/>
      <c r="Y695" s="383"/>
      <c r="Z695" s="383"/>
      <c r="AA695" s="383"/>
      <c r="AB695" s="383"/>
      <c r="AC695" s="383"/>
      <c r="AD695" s="383"/>
      <c r="AE695" s="383"/>
      <c r="AF695" s="383"/>
      <c r="AG695" s="383"/>
      <c r="AH695" s="383"/>
      <c r="AI695" s="383"/>
      <c r="AJ695" s="383"/>
      <c r="AK695" s="383"/>
      <c r="AL695" s="383"/>
      <c r="AM695" s="383"/>
      <c r="AN695" s="383"/>
      <c r="AO695" s="383"/>
      <c r="AP695" s="383"/>
      <c r="AQ695" s="383"/>
      <c r="AR695" s="383"/>
      <c r="AS695" s="383"/>
      <c r="AT695" s="383"/>
      <c r="AU695" s="383"/>
      <c r="AV695" s="383"/>
      <c r="AW695" s="383"/>
      <c r="AX695" s="383"/>
      <c r="AY695" s="383"/>
      <c r="AZ695" s="383"/>
      <c r="BA695" s="383"/>
      <c r="BB695" s="383"/>
      <c r="BC695" s="383"/>
      <c r="BD695" s="383"/>
      <c r="BE695" s="383"/>
      <c r="BF695" s="383"/>
      <c r="BG695" s="383"/>
      <c r="BH695" s="383"/>
      <c r="BI695" s="383"/>
      <c r="BJ695" s="383"/>
      <c r="BK695" s="383"/>
      <c r="BL695" s="383"/>
      <c r="BM695" s="383"/>
      <c r="BN695" s="383"/>
      <c r="BO695" s="383"/>
      <c r="BP695" s="383"/>
      <c r="BQ695" s="383"/>
      <c r="BR695" s="383"/>
      <c r="BS695" s="383"/>
      <c r="BT695" s="383"/>
      <c r="BU695" s="383"/>
      <c r="BV695" s="383"/>
      <c r="BW695" s="383"/>
      <c r="BX695" s="383"/>
      <c r="BY695" s="383"/>
      <c r="BZ695" s="383"/>
      <c r="CA695" s="383"/>
      <c r="CB695" s="383"/>
      <c r="CC695" s="383"/>
      <c r="CD695" s="383"/>
      <c r="CE695" s="383"/>
      <c r="CF695" s="383"/>
      <c r="CG695" s="383"/>
      <c r="CH695" s="383"/>
      <c r="CI695" s="383"/>
      <c r="CJ695" s="383"/>
      <c r="CK695" s="383"/>
      <c r="CL695" s="383"/>
      <c r="CM695" s="383"/>
      <c r="CN695" s="383"/>
      <c r="CO695" s="383"/>
      <c r="CP695" s="383"/>
      <c r="CQ695" s="383"/>
      <c r="CR695" s="383"/>
      <c r="CS695" s="383"/>
      <c r="CT695" s="383"/>
      <c r="CU695" s="383"/>
      <c r="CV695" s="383"/>
      <c r="CW695" s="383"/>
      <c r="CX695" s="383"/>
      <c r="CY695" s="383"/>
      <c r="CZ695" s="383"/>
      <c r="DA695" s="383"/>
      <c r="DB695" s="383"/>
      <c r="DC695" s="383"/>
      <c r="DD695" s="383"/>
      <c r="DE695" s="383"/>
      <c r="DF695" s="383"/>
      <c r="DG695" s="383"/>
      <c r="DH695" s="383"/>
      <c r="DI695" s="383"/>
      <c r="DJ695" s="383"/>
      <c r="DK695" s="383"/>
      <c r="DL695" s="383"/>
      <c r="DM695" s="383"/>
      <c r="DN695" s="383"/>
      <c r="DO695" s="383"/>
      <c r="DP695" s="383"/>
      <c r="DQ695" s="383"/>
      <c r="DR695" s="383"/>
      <c r="DS695" s="383"/>
      <c r="DT695" s="383"/>
      <c r="DU695" s="383"/>
      <c r="DV695" s="383"/>
      <c r="DW695" s="383"/>
      <c r="DX695" s="383"/>
      <c r="DY695" s="383"/>
      <c r="DZ695" s="383"/>
      <c r="EA695" s="383"/>
      <c r="EB695" s="383"/>
      <c r="EC695" s="383"/>
      <c r="ED695" s="383"/>
      <c r="EE695" s="383"/>
      <c r="EF695" s="383"/>
      <c r="EG695" s="383"/>
      <c r="EH695" s="383"/>
      <c r="EI695" s="383"/>
      <c r="EJ695" s="383"/>
      <c r="EK695" s="383"/>
      <c r="EL695" s="383"/>
      <c r="EM695" s="383"/>
      <c r="EN695" s="383"/>
      <c r="EO695" s="383"/>
      <c r="EP695" s="383"/>
      <c r="EQ695" s="383"/>
      <c r="ER695" s="383"/>
      <c r="ES695" s="383"/>
      <c r="ET695" s="383"/>
      <c r="EU695" s="383"/>
      <c r="EV695" s="383"/>
      <c r="EW695" s="383"/>
    </row>
    <row r="696" spans="1:463" s="382" customFormat="1" ht="23.15" customHeight="1" outlineLevel="2" x14ac:dyDescent="0.35">
      <c r="A696" s="384" t="s">
        <v>2027</v>
      </c>
      <c r="B696" s="388" t="s">
        <v>2026</v>
      </c>
      <c r="C696" s="387" t="s">
        <v>2025</v>
      </c>
      <c r="D696" s="387" t="s">
        <v>2017</v>
      </c>
      <c r="E696" s="387" t="s">
        <v>943</v>
      </c>
      <c r="F696" s="387" t="s">
        <v>237</v>
      </c>
      <c r="G696" s="387" t="s">
        <v>769</v>
      </c>
      <c r="H696" s="387" t="s">
        <v>2</v>
      </c>
      <c r="I696" s="390" t="s">
        <v>10</v>
      </c>
      <c r="J696" s="389" t="s">
        <v>2024</v>
      </c>
      <c r="K696" s="387">
        <v>15</v>
      </c>
      <c r="L696" s="387"/>
      <c r="M696" s="388" t="s">
        <v>1750</v>
      </c>
      <c r="N696" s="387">
        <v>75006</v>
      </c>
      <c r="O696" s="386" t="s">
        <v>0</v>
      </c>
      <c r="P696" s="385">
        <v>9251410002</v>
      </c>
      <c r="Q696" s="384" t="str">
        <f>A696</f>
        <v>M271806000</v>
      </c>
      <c r="R696" s="384" t="s">
        <v>2016</v>
      </c>
      <c r="S696" s="384" t="s">
        <v>765</v>
      </c>
      <c r="T696" s="383"/>
      <c r="U696" s="383"/>
      <c r="V696" s="383"/>
      <c r="W696" s="383"/>
      <c r="X696" s="383"/>
      <c r="Y696" s="383"/>
      <c r="Z696" s="383"/>
      <c r="AA696" s="383"/>
      <c r="AB696" s="383"/>
      <c r="AC696" s="383"/>
      <c r="AD696" s="383"/>
      <c r="AE696" s="383"/>
      <c r="AF696" s="383"/>
      <c r="AG696" s="383"/>
      <c r="AH696" s="383"/>
      <c r="AI696" s="383"/>
      <c r="AJ696" s="383"/>
      <c r="AK696" s="383"/>
      <c r="AL696" s="383"/>
      <c r="AM696" s="383"/>
      <c r="AN696" s="383"/>
      <c r="AO696" s="383"/>
      <c r="AP696" s="383"/>
      <c r="AQ696" s="383"/>
      <c r="AR696" s="383"/>
      <c r="AS696" s="383"/>
      <c r="AT696" s="383"/>
      <c r="AU696" s="383"/>
      <c r="AV696" s="383"/>
      <c r="AW696" s="383"/>
      <c r="AX696" s="383"/>
      <c r="AY696" s="383"/>
      <c r="AZ696" s="383"/>
      <c r="BA696" s="383"/>
      <c r="BB696" s="383"/>
      <c r="BC696" s="383"/>
      <c r="BD696" s="383"/>
      <c r="BE696" s="383"/>
      <c r="BF696" s="383"/>
      <c r="BG696" s="383"/>
      <c r="BH696" s="383"/>
      <c r="BI696" s="383"/>
      <c r="BJ696" s="383"/>
      <c r="BK696" s="383"/>
      <c r="BL696" s="383"/>
      <c r="BM696" s="383"/>
      <c r="BN696" s="383"/>
      <c r="BO696" s="383"/>
      <c r="BP696" s="383"/>
      <c r="BQ696" s="383"/>
      <c r="BR696" s="383"/>
      <c r="BS696" s="383"/>
      <c r="BT696" s="383"/>
      <c r="BU696" s="383"/>
      <c r="BV696" s="383"/>
      <c r="BW696" s="383"/>
      <c r="BX696" s="383"/>
      <c r="BY696" s="383"/>
      <c r="BZ696" s="383"/>
      <c r="CA696" s="383"/>
      <c r="CB696" s="383"/>
      <c r="CC696" s="383"/>
      <c r="CD696" s="383"/>
      <c r="CE696" s="383"/>
      <c r="CF696" s="383"/>
      <c r="CG696" s="383"/>
      <c r="CH696" s="383"/>
      <c r="CI696" s="383"/>
      <c r="CJ696" s="383"/>
      <c r="CK696" s="383"/>
      <c r="CL696" s="383"/>
      <c r="CM696" s="383"/>
      <c r="CN696" s="383"/>
      <c r="CO696" s="383"/>
      <c r="CP696" s="383"/>
      <c r="CQ696" s="383"/>
      <c r="CR696" s="383"/>
      <c r="CS696" s="383"/>
      <c r="CT696" s="383"/>
      <c r="CU696" s="383"/>
      <c r="CV696" s="383"/>
      <c r="CW696" s="383"/>
      <c r="CX696" s="383"/>
      <c r="CY696" s="383"/>
      <c r="CZ696" s="383"/>
      <c r="DA696" s="383"/>
      <c r="DB696" s="383"/>
      <c r="DC696" s="383"/>
      <c r="DD696" s="383"/>
      <c r="DE696" s="383"/>
      <c r="DF696" s="383"/>
      <c r="DG696" s="383"/>
      <c r="DH696" s="383"/>
      <c r="DI696" s="383"/>
      <c r="DJ696" s="383"/>
      <c r="DK696" s="383"/>
      <c r="DL696" s="383"/>
      <c r="DM696" s="383"/>
      <c r="DN696" s="383"/>
      <c r="DO696" s="383"/>
      <c r="DP696" s="383"/>
      <c r="DQ696" s="383"/>
      <c r="DR696" s="383"/>
      <c r="DS696" s="383"/>
      <c r="DT696" s="383"/>
      <c r="DU696" s="383"/>
      <c r="DV696" s="383"/>
      <c r="DW696" s="383"/>
      <c r="DX696" s="383"/>
      <c r="DY696" s="383"/>
      <c r="DZ696" s="383"/>
      <c r="EA696" s="383"/>
      <c r="EB696" s="383"/>
      <c r="EC696" s="383"/>
      <c r="ED696" s="383"/>
      <c r="EE696" s="383"/>
      <c r="EF696" s="383"/>
      <c r="EG696" s="383"/>
      <c r="EH696" s="383"/>
      <c r="EI696" s="383"/>
      <c r="EJ696" s="383"/>
      <c r="EK696" s="383"/>
      <c r="EL696" s="383"/>
      <c r="EM696" s="383"/>
      <c r="EN696" s="383"/>
      <c r="EO696" s="383"/>
      <c r="EP696" s="383"/>
      <c r="EQ696" s="383"/>
      <c r="ER696" s="383"/>
      <c r="ES696" s="383"/>
      <c r="ET696" s="383"/>
      <c r="EU696" s="383"/>
      <c r="EV696" s="383"/>
      <c r="EW696" s="383"/>
    </row>
    <row r="697" spans="1:463" s="382" customFormat="1" ht="23.15" customHeight="1" outlineLevel="2" x14ac:dyDescent="0.35">
      <c r="A697" s="384" t="s">
        <v>2023</v>
      </c>
      <c r="B697" s="388" t="s">
        <v>2022</v>
      </c>
      <c r="C697" s="387" t="s">
        <v>2021</v>
      </c>
      <c r="D697" s="387" t="s">
        <v>2017</v>
      </c>
      <c r="E697" s="387" t="s">
        <v>943</v>
      </c>
      <c r="F697" s="387" t="s">
        <v>237</v>
      </c>
      <c r="G697" s="387" t="s">
        <v>769</v>
      </c>
      <c r="H697" s="387" t="s">
        <v>2</v>
      </c>
      <c r="I697" s="390" t="s">
        <v>10</v>
      </c>
      <c r="J697" s="389"/>
      <c r="K697" s="387">
        <v>15</v>
      </c>
      <c r="L697" s="387"/>
      <c r="M697" s="388" t="s">
        <v>1750</v>
      </c>
      <c r="N697" s="387">
        <v>75006</v>
      </c>
      <c r="O697" s="386" t="s">
        <v>0</v>
      </c>
      <c r="P697" s="385">
        <v>9251410003</v>
      </c>
      <c r="Q697" s="384" t="str">
        <f>A697</f>
        <v>M271807000</v>
      </c>
      <c r="R697" s="384" t="s">
        <v>2016</v>
      </c>
      <c r="S697" s="384" t="s">
        <v>765</v>
      </c>
      <c r="T697" s="383"/>
      <c r="U697" s="383"/>
      <c r="V697" s="383"/>
      <c r="W697" s="383"/>
      <c r="X697" s="383"/>
      <c r="Y697" s="383"/>
      <c r="Z697" s="383"/>
      <c r="AA697" s="383"/>
      <c r="AB697" s="383"/>
      <c r="AC697" s="383"/>
      <c r="AD697" s="383"/>
      <c r="AE697" s="383"/>
      <c r="AF697" s="383"/>
      <c r="AG697" s="383"/>
      <c r="AH697" s="383"/>
      <c r="AI697" s="383"/>
      <c r="AJ697" s="383"/>
      <c r="AK697" s="383"/>
      <c r="AL697" s="383"/>
      <c r="AM697" s="383"/>
      <c r="AN697" s="383"/>
      <c r="AO697" s="383"/>
      <c r="AP697" s="383"/>
      <c r="AQ697" s="383"/>
      <c r="AR697" s="383"/>
      <c r="AS697" s="383"/>
      <c r="AT697" s="383"/>
      <c r="AU697" s="383"/>
      <c r="AV697" s="383"/>
      <c r="AW697" s="383"/>
      <c r="AX697" s="383"/>
      <c r="AY697" s="383"/>
      <c r="AZ697" s="383"/>
      <c r="BA697" s="383"/>
      <c r="BB697" s="383"/>
      <c r="BC697" s="383"/>
      <c r="BD697" s="383"/>
      <c r="BE697" s="383"/>
      <c r="BF697" s="383"/>
      <c r="BG697" s="383"/>
      <c r="BH697" s="383"/>
      <c r="BI697" s="383"/>
      <c r="BJ697" s="383"/>
      <c r="BK697" s="383"/>
      <c r="BL697" s="383"/>
      <c r="BM697" s="383"/>
      <c r="BN697" s="383"/>
      <c r="BO697" s="383"/>
      <c r="BP697" s="383"/>
      <c r="BQ697" s="383"/>
      <c r="BR697" s="383"/>
      <c r="BS697" s="383"/>
      <c r="BT697" s="383"/>
      <c r="BU697" s="383"/>
      <c r="BV697" s="383"/>
      <c r="BW697" s="383"/>
      <c r="BX697" s="383"/>
      <c r="BY697" s="383"/>
      <c r="BZ697" s="383"/>
      <c r="CA697" s="383"/>
      <c r="CB697" s="383"/>
      <c r="CC697" s="383"/>
      <c r="CD697" s="383"/>
      <c r="CE697" s="383"/>
      <c r="CF697" s="383"/>
      <c r="CG697" s="383"/>
      <c r="CH697" s="383"/>
      <c r="CI697" s="383"/>
      <c r="CJ697" s="383"/>
      <c r="CK697" s="383"/>
      <c r="CL697" s="383"/>
      <c r="CM697" s="383"/>
      <c r="CN697" s="383"/>
      <c r="CO697" s="383"/>
      <c r="CP697" s="383"/>
      <c r="CQ697" s="383"/>
      <c r="CR697" s="383"/>
      <c r="CS697" s="383"/>
      <c r="CT697" s="383"/>
      <c r="CU697" s="383"/>
      <c r="CV697" s="383"/>
      <c r="CW697" s="383"/>
      <c r="CX697" s="383"/>
      <c r="CY697" s="383"/>
      <c r="CZ697" s="383"/>
      <c r="DA697" s="383"/>
      <c r="DB697" s="383"/>
      <c r="DC697" s="383"/>
      <c r="DD697" s="383"/>
      <c r="DE697" s="383"/>
      <c r="DF697" s="383"/>
      <c r="DG697" s="383"/>
      <c r="DH697" s="383"/>
      <c r="DI697" s="383"/>
      <c r="DJ697" s="383"/>
      <c r="DK697" s="383"/>
      <c r="DL697" s="383"/>
      <c r="DM697" s="383"/>
      <c r="DN697" s="383"/>
      <c r="DO697" s="383"/>
      <c r="DP697" s="383"/>
      <c r="DQ697" s="383"/>
      <c r="DR697" s="383"/>
      <c r="DS697" s="383"/>
      <c r="DT697" s="383"/>
      <c r="DU697" s="383"/>
      <c r="DV697" s="383"/>
      <c r="DW697" s="383"/>
      <c r="DX697" s="383"/>
      <c r="DY697" s="383"/>
      <c r="DZ697" s="383"/>
      <c r="EA697" s="383"/>
      <c r="EB697" s="383"/>
      <c r="EC697" s="383"/>
      <c r="ED697" s="383"/>
      <c r="EE697" s="383"/>
      <c r="EF697" s="383"/>
      <c r="EG697" s="383"/>
      <c r="EH697" s="383"/>
      <c r="EI697" s="383"/>
      <c r="EJ697" s="383"/>
      <c r="EK697" s="383"/>
      <c r="EL697" s="383"/>
      <c r="EM697" s="383"/>
      <c r="EN697" s="383"/>
      <c r="EO697" s="383"/>
      <c r="EP697" s="383"/>
      <c r="EQ697" s="383"/>
      <c r="ER697" s="383"/>
      <c r="ES697" s="383"/>
      <c r="ET697" s="383"/>
      <c r="EU697" s="383"/>
      <c r="EV697" s="383"/>
      <c r="EW697" s="383"/>
    </row>
    <row r="698" spans="1:463" s="382" customFormat="1" ht="23.15" customHeight="1" outlineLevel="2" x14ac:dyDescent="0.35">
      <c r="A698" s="384" t="s">
        <v>2020</v>
      </c>
      <c r="B698" s="388" t="s">
        <v>2019</v>
      </c>
      <c r="C698" s="387" t="s">
        <v>2018</v>
      </c>
      <c r="D698" s="387" t="s">
        <v>2017</v>
      </c>
      <c r="E698" s="387" t="s">
        <v>943</v>
      </c>
      <c r="F698" s="387" t="s">
        <v>237</v>
      </c>
      <c r="G698" s="387" t="s">
        <v>769</v>
      </c>
      <c r="H698" s="387" t="s">
        <v>2</v>
      </c>
      <c r="I698" s="390" t="s">
        <v>10</v>
      </c>
      <c r="J698" s="389"/>
      <c r="K698" s="387">
        <v>15</v>
      </c>
      <c r="L698" s="387"/>
      <c r="M698" s="388" t="s">
        <v>1750</v>
      </c>
      <c r="N698" s="387">
        <v>75006</v>
      </c>
      <c r="O698" s="386" t="s">
        <v>0</v>
      </c>
      <c r="P698" s="385">
        <v>9251410004</v>
      </c>
      <c r="Q698" s="384" t="str">
        <f>A698</f>
        <v>M271808000</v>
      </c>
      <c r="R698" s="384" t="s">
        <v>2016</v>
      </c>
      <c r="S698" s="384" t="s">
        <v>765</v>
      </c>
      <c r="T698" s="383"/>
      <c r="U698" s="383"/>
      <c r="V698" s="383"/>
      <c r="W698" s="383"/>
      <c r="X698" s="383"/>
      <c r="Y698" s="383"/>
      <c r="Z698" s="383"/>
      <c r="AA698" s="383"/>
      <c r="AB698" s="383"/>
      <c r="AC698" s="383"/>
      <c r="AD698" s="383"/>
      <c r="AE698" s="383"/>
      <c r="AF698" s="383"/>
      <c r="AG698" s="383"/>
      <c r="AH698" s="383"/>
      <c r="AI698" s="383"/>
      <c r="AJ698" s="383"/>
      <c r="AK698" s="383"/>
      <c r="AL698" s="383"/>
      <c r="AM698" s="383"/>
      <c r="AN698" s="383"/>
      <c r="AO698" s="383"/>
      <c r="AP698" s="383"/>
      <c r="AQ698" s="383"/>
      <c r="AR698" s="383"/>
      <c r="AS698" s="383"/>
      <c r="AT698" s="383"/>
      <c r="AU698" s="383"/>
      <c r="AV698" s="383"/>
      <c r="AW698" s="383"/>
      <c r="AX698" s="383"/>
      <c r="AY698" s="383"/>
      <c r="AZ698" s="383"/>
      <c r="BA698" s="383"/>
      <c r="BB698" s="383"/>
      <c r="BC698" s="383"/>
      <c r="BD698" s="383"/>
      <c r="BE698" s="383"/>
      <c r="BF698" s="383"/>
      <c r="BG698" s="383"/>
      <c r="BH698" s="383"/>
      <c r="BI698" s="383"/>
      <c r="BJ698" s="383"/>
      <c r="BK698" s="383"/>
      <c r="BL698" s="383"/>
      <c r="BM698" s="383"/>
      <c r="BN698" s="383"/>
      <c r="BO698" s="383"/>
      <c r="BP698" s="383"/>
      <c r="BQ698" s="383"/>
      <c r="BR698" s="383"/>
      <c r="BS698" s="383"/>
      <c r="BT698" s="383"/>
      <c r="BU698" s="383"/>
      <c r="BV698" s="383"/>
      <c r="BW698" s="383"/>
      <c r="BX698" s="383"/>
      <c r="BY698" s="383"/>
      <c r="BZ698" s="383"/>
      <c r="CA698" s="383"/>
      <c r="CB698" s="383"/>
      <c r="CC698" s="383"/>
      <c r="CD698" s="383"/>
      <c r="CE698" s="383"/>
      <c r="CF698" s="383"/>
      <c r="CG698" s="383"/>
      <c r="CH698" s="383"/>
      <c r="CI698" s="383"/>
      <c r="CJ698" s="383"/>
      <c r="CK698" s="383"/>
      <c r="CL698" s="383"/>
      <c r="CM698" s="383"/>
      <c r="CN698" s="383"/>
      <c r="CO698" s="383"/>
      <c r="CP698" s="383"/>
      <c r="CQ698" s="383"/>
      <c r="CR698" s="383"/>
      <c r="CS698" s="383"/>
      <c r="CT698" s="383"/>
      <c r="CU698" s="383"/>
      <c r="CV698" s="383"/>
      <c r="CW698" s="383"/>
      <c r="CX698" s="383"/>
      <c r="CY698" s="383"/>
      <c r="CZ698" s="383"/>
      <c r="DA698" s="383"/>
      <c r="DB698" s="383"/>
      <c r="DC698" s="383"/>
      <c r="DD698" s="383"/>
      <c r="DE698" s="383"/>
      <c r="DF698" s="383"/>
      <c r="DG698" s="383"/>
      <c r="DH698" s="383"/>
      <c r="DI698" s="383"/>
      <c r="DJ698" s="383"/>
      <c r="DK698" s="383"/>
      <c r="DL698" s="383"/>
      <c r="DM698" s="383"/>
      <c r="DN698" s="383"/>
      <c r="DO698" s="383"/>
      <c r="DP698" s="383"/>
      <c r="DQ698" s="383"/>
      <c r="DR698" s="383"/>
      <c r="DS698" s="383"/>
      <c r="DT698" s="383"/>
      <c r="DU698" s="383"/>
      <c r="DV698" s="383"/>
      <c r="DW698" s="383"/>
      <c r="DX698" s="383"/>
      <c r="DY698" s="383"/>
      <c r="DZ698" s="383"/>
      <c r="EA698" s="383"/>
      <c r="EB698" s="383"/>
      <c r="EC698" s="383"/>
      <c r="ED698" s="383"/>
      <c r="EE698" s="383"/>
      <c r="EF698" s="383"/>
      <c r="EG698" s="383"/>
      <c r="EH698" s="383"/>
      <c r="EI698" s="383"/>
      <c r="EJ698" s="383"/>
      <c r="EK698" s="383"/>
      <c r="EL698" s="383"/>
      <c r="EM698" s="383"/>
      <c r="EN698" s="383"/>
      <c r="EO698" s="383"/>
      <c r="EP698" s="383"/>
      <c r="EQ698" s="383"/>
      <c r="ER698" s="383"/>
      <c r="ES698" s="383"/>
      <c r="ET698" s="383"/>
      <c r="EU698" s="383"/>
      <c r="EV698" s="383"/>
      <c r="EW698" s="383"/>
    </row>
    <row r="699" spans="1:463" s="332" customFormat="1" ht="23.15" customHeight="1" outlineLevel="2" x14ac:dyDescent="0.35">
      <c r="A699" s="341" t="s">
        <v>2015</v>
      </c>
      <c r="B699" s="345" t="s">
        <v>2014</v>
      </c>
      <c r="C699" s="344" t="s">
        <v>2013</v>
      </c>
      <c r="D699" s="344" t="s">
        <v>761</v>
      </c>
      <c r="E699" s="344" t="s">
        <v>81</v>
      </c>
      <c r="F699" s="344" t="s">
        <v>32</v>
      </c>
      <c r="G699" s="344" t="s">
        <v>769</v>
      </c>
      <c r="H699" s="344" t="s">
        <v>2</v>
      </c>
      <c r="I699" s="347" t="s">
        <v>10</v>
      </c>
      <c r="J699" s="346"/>
      <c r="K699" s="344">
        <v>15</v>
      </c>
      <c r="L699" s="344"/>
      <c r="M699" s="345" t="s">
        <v>1750</v>
      </c>
      <c r="N699" s="344">
        <v>75006</v>
      </c>
      <c r="O699" s="343" t="s">
        <v>0</v>
      </c>
      <c r="P699" s="342"/>
      <c r="Q699" s="341" t="str">
        <f>A699</f>
        <v>M271900000</v>
      </c>
      <c r="R699" s="341" t="str">
        <f>IF(ISNA(VLOOKUP(M699,'[4]UO sites'!M:P,4,0)),"",VLOOKUP(M699,'[4]UO sites'!M:P,4,0))</f>
        <v>SITCRD0000</v>
      </c>
      <c r="S699" s="341" t="s">
        <v>765</v>
      </c>
    </row>
    <row r="700" spans="1:463" s="332" customFormat="1" ht="23.15" customHeight="1" outlineLevel="2" x14ac:dyDescent="0.35">
      <c r="A700" s="341" t="s">
        <v>2012</v>
      </c>
      <c r="B700" s="345" t="s">
        <v>2011</v>
      </c>
      <c r="C700" s="344" t="s">
        <v>2010</v>
      </c>
      <c r="D700" s="344" t="s">
        <v>761</v>
      </c>
      <c r="E700" s="344" t="s">
        <v>81</v>
      </c>
      <c r="F700" s="344" t="s">
        <v>32</v>
      </c>
      <c r="G700" s="344" t="s">
        <v>769</v>
      </c>
      <c r="H700" s="344" t="s">
        <v>2</v>
      </c>
      <c r="I700" s="347" t="s">
        <v>10</v>
      </c>
      <c r="J700" s="346"/>
      <c r="K700" s="344">
        <v>15</v>
      </c>
      <c r="L700" s="344"/>
      <c r="M700" s="345" t="s">
        <v>1750</v>
      </c>
      <c r="N700" s="344">
        <v>75006</v>
      </c>
      <c r="O700" s="343" t="s">
        <v>0</v>
      </c>
      <c r="P700" s="342"/>
      <c r="Q700" s="341" t="str">
        <f>A700</f>
        <v>M272000000</v>
      </c>
      <c r="R700" s="341" t="str">
        <f>IF(ISNA(VLOOKUP(M700,'[4]UO sites'!M:P,4,0)),"",VLOOKUP(M700,'[4]UO sites'!M:P,4,0))</f>
        <v>SITCRD0000</v>
      </c>
      <c r="S700" s="341" t="s">
        <v>765</v>
      </c>
    </row>
    <row r="701" spans="1:463" s="379" customFormat="1" ht="23.15" customHeight="1" outlineLevel="2" x14ac:dyDescent="0.35">
      <c r="A701" s="340" t="s">
        <v>2009</v>
      </c>
      <c r="B701" s="366" t="s">
        <v>2008</v>
      </c>
      <c r="C701" s="344" t="s">
        <v>2007</v>
      </c>
      <c r="D701" s="344" t="s">
        <v>761</v>
      </c>
      <c r="E701" s="344" t="s">
        <v>395</v>
      </c>
      <c r="F701" s="344" t="s">
        <v>32</v>
      </c>
      <c r="G701" s="344" t="s">
        <v>769</v>
      </c>
      <c r="H701" s="344" t="s">
        <v>2</v>
      </c>
      <c r="I701" s="369" t="s">
        <v>2006</v>
      </c>
      <c r="J701" s="346"/>
      <c r="K701" s="344">
        <v>1</v>
      </c>
      <c r="L701" s="344"/>
      <c r="M701" s="345" t="s">
        <v>1918</v>
      </c>
      <c r="N701" s="344">
        <v>75010</v>
      </c>
      <c r="O701" s="343" t="s">
        <v>0</v>
      </c>
      <c r="P701" s="342">
        <v>9251430000</v>
      </c>
      <c r="Q701" s="340" t="str">
        <f>A701</f>
        <v>M27R351800</v>
      </c>
      <c r="R701" s="340" t="str">
        <f>IF(ISNA(VLOOKUP(M701,'[4]UO sites'!M:P,4,0)),"",VLOOKUP(M701,'[4]UO sites'!M:P,4,0))</f>
        <v>SITSLS0000</v>
      </c>
      <c r="S701" s="340" t="s">
        <v>765</v>
      </c>
      <c r="T701" s="333" t="s">
        <v>26</v>
      </c>
      <c r="U701" s="380"/>
      <c r="V701" s="380"/>
      <c r="W701" s="380"/>
      <c r="X701" s="380"/>
      <c r="Y701" s="380"/>
      <c r="Z701" s="380"/>
      <c r="AA701" s="380"/>
      <c r="AB701" s="380"/>
      <c r="AC701" s="380"/>
      <c r="AD701" s="380"/>
      <c r="AE701" s="380"/>
      <c r="AF701" s="380"/>
      <c r="AG701" s="380"/>
      <c r="AH701" s="380"/>
      <c r="AI701" s="380"/>
      <c r="AJ701" s="380"/>
      <c r="AK701" s="380"/>
      <c r="AL701" s="380"/>
      <c r="AM701" s="380"/>
      <c r="AN701" s="380"/>
      <c r="AO701" s="380"/>
      <c r="AP701" s="380"/>
      <c r="AQ701" s="380"/>
      <c r="AR701" s="380"/>
      <c r="AS701" s="380"/>
      <c r="AT701" s="380"/>
      <c r="AU701" s="380"/>
      <c r="AV701" s="380"/>
      <c r="AW701" s="380"/>
      <c r="AX701" s="380"/>
      <c r="AY701" s="380"/>
      <c r="AZ701" s="380"/>
      <c r="BA701" s="380"/>
      <c r="BB701" s="380"/>
      <c r="BC701" s="380"/>
      <c r="BD701" s="380"/>
      <c r="BE701" s="380"/>
      <c r="BF701" s="380"/>
      <c r="BG701" s="380"/>
      <c r="BH701" s="380"/>
      <c r="BI701" s="380"/>
      <c r="BJ701" s="380"/>
      <c r="BK701" s="380"/>
      <c r="BL701" s="380"/>
      <c r="BM701" s="380"/>
      <c r="BN701" s="380"/>
      <c r="BO701" s="380"/>
      <c r="BP701" s="380"/>
      <c r="BQ701" s="380"/>
      <c r="BR701" s="380"/>
      <c r="BS701" s="380"/>
      <c r="BT701" s="380"/>
      <c r="BU701" s="380"/>
      <c r="BV701" s="380"/>
      <c r="BW701" s="380"/>
      <c r="BX701" s="380"/>
      <c r="BY701" s="380"/>
      <c r="BZ701" s="380"/>
      <c r="CA701" s="380"/>
      <c r="CB701" s="380"/>
      <c r="CC701" s="380"/>
      <c r="CD701" s="380"/>
      <c r="CE701" s="380"/>
      <c r="CF701" s="380"/>
      <c r="CG701" s="380"/>
      <c r="CH701" s="380"/>
      <c r="CI701" s="380"/>
      <c r="CJ701" s="380"/>
      <c r="CK701" s="380"/>
      <c r="CL701" s="380"/>
      <c r="CM701" s="380"/>
      <c r="CN701" s="380"/>
      <c r="CO701" s="380"/>
      <c r="CP701" s="380"/>
      <c r="CQ701" s="380"/>
      <c r="CR701" s="380"/>
      <c r="CS701" s="380"/>
      <c r="CT701" s="380"/>
      <c r="CU701" s="380"/>
      <c r="CV701" s="380"/>
      <c r="CW701" s="380"/>
      <c r="CX701" s="380"/>
      <c r="CY701" s="380"/>
      <c r="CZ701" s="380"/>
      <c r="DA701" s="380"/>
      <c r="DB701" s="380"/>
      <c r="DC701" s="380"/>
      <c r="DD701" s="380"/>
      <c r="DE701" s="380"/>
      <c r="DF701" s="380"/>
      <c r="DG701" s="380"/>
      <c r="DH701" s="380"/>
      <c r="DI701" s="380"/>
      <c r="DJ701" s="380"/>
      <c r="DK701" s="380"/>
      <c r="DL701" s="380"/>
      <c r="DM701" s="380"/>
      <c r="DN701" s="380"/>
      <c r="DO701" s="380"/>
      <c r="DP701" s="380"/>
      <c r="DQ701" s="380"/>
      <c r="DR701" s="380"/>
      <c r="DS701" s="380"/>
      <c r="DT701" s="380"/>
      <c r="DU701" s="380"/>
      <c r="DV701" s="380"/>
      <c r="DW701" s="380"/>
      <c r="DX701" s="380"/>
      <c r="DY701" s="380"/>
      <c r="DZ701" s="380"/>
      <c r="EA701" s="380"/>
      <c r="EB701" s="380"/>
      <c r="EC701" s="380"/>
      <c r="ED701" s="380"/>
      <c r="EE701" s="380"/>
      <c r="EF701" s="380"/>
      <c r="EG701" s="380"/>
      <c r="EH701" s="380"/>
      <c r="EI701" s="380"/>
      <c r="EJ701" s="380"/>
      <c r="EK701" s="380"/>
      <c r="EL701" s="380"/>
      <c r="EM701" s="380"/>
      <c r="EN701" s="380"/>
      <c r="EO701" s="380"/>
      <c r="EP701" s="380"/>
      <c r="EQ701" s="380"/>
      <c r="ER701" s="380"/>
      <c r="ES701" s="380"/>
      <c r="ET701" s="380"/>
      <c r="EU701" s="380"/>
      <c r="EV701" s="380"/>
      <c r="EW701" s="380"/>
    </row>
    <row r="702" spans="1:463" s="379" customFormat="1" ht="23.15" customHeight="1" outlineLevel="2" x14ac:dyDescent="0.35">
      <c r="A702" s="340" t="s">
        <v>2005</v>
      </c>
      <c r="B702" s="366" t="s">
        <v>2004</v>
      </c>
      <c r="C702" s="344" t="s">
        <v>2003</v>
      </c>
      <c r="D702" s="344" t="s">
        <v>761</v>
      </c>
      <c r="E702" s="344" t="s">
        <v>63</v>
      </c>
      <c r="F702" s="344" t="s">
        <v>32</v>
      </c>
      <c r="G702" s="344" t="s">
        <v>769</v>
      </c>
      <c r="H702" s="344" t="s">
        <v>2</v>
      </c>
      <c r="I702" s="381"/>
      <c r="J702" s="346" t="s">
        <v>2002</v>
      </c>
      <c r="K702" s="344">
        <v>22</v>
      </c>
      <c r="L702" s="344"/>
      <c r="M702" s="345" t="s">
        <v>2001</v>
      </c>
      <c r="N702" s="344">
        <v>75014</v>
      </c>
      <c r="O702" s="343" t="s">
        <v>0</v>
      </c>
      <c r="P702" s="342">
        <v>9251430001</v>
      </c>
      <c r="Q702" s="340" t="str">
        <f>A702</f>
        <v>M27R000300</v>
      </c>
      <c r="R702" s="340" t="s">
        <v>2000</v>
      </c>
      <c r="S702" s="340" t="s">
        <v>765</v>
      </c>
      <c r="T702" s="333" t="s">
        <v>26</v>
      </c>
      <c r="U702" s="380"/>
      <c r="V702" s="380"/>
      <c r="W702" s="380"/>
      <c r="X702" s="380"/>
      <c r="Y702" s="380"/>
      <c r="Z702" s="380"/>
      <c r="AA702" s="380"/>
      <c r="AB702" s="380"/>
      <c r="AC702" s="380"/>
      <c r="AD702" s="380"/>
      <c r="AE702" s="380"/>
      <c r="AF702" s="380"/>
      <c r="AG702" s="380"/>
      <c r="AH702" s="380"/>
      <c r="AI702" s="380"/>
      <c r="AJ702" s="380"/>
      <c r="AK702" s="380"/>
      <c r="AL702" s="380"/>
      <c r="AM702" s="380"/>
      <c r="AN702" s="380"/>
      <c r="AO702" s="380"/>
      <c r="AP702" s="380"/>
      <c r="AQ702" s="380"/>
      <c r="AR702" s="380"/>
      <c r="AS702" s="380"/>
      <c r="AT702" s="380"/>
      <c r="AU702" s="380"/>
      <c r="AV702" s="380"/>
      <c r="AW702" s="380"/>
      <c r="AX702" s="380"/>
      <c r="AY702" s="380"/>
      <c r="AZ702" s="380"/>
      <c r="BA702" s="380"/>
      <c r="BB702" s="380"/>
      <c r="BC702" s="380"/>
      <c r="BD702" s="380"/>
      <c r="BE702" s="380"/>
      <c r="BF702" s="380"/>
      <c r="BG702" s="380"/>
      <c r="BH702" s="380"/>
      <c r="BI702" s="380"/>
      <c r="BJ702" s="380"/>
      <c r="BK702" s="380"/>
      <c r="BL702" s="380"/>
      <c r="BM702" s="380"/>
      <c r="BN702" s="380"/>
      <c r="BO702" s="380"/>
      <c r="BP702" s="380"/>
      <c r="BQ702" s="380"/>
      <c r="BR702" s="380"/>
      <c r="BS702" s="380"/>
      <c r="BT702" s="380"/>
      <c r="BU702" s="380"/>
      <c r="BV702" s="380"/>
      <c r="BW702" s="380"/>
      <c r="BX702" s="380"/>
      <c r="BY702" s="380"/>
      <c r="BZ702" s="380"/>
      <c r="CA702" s="380"/>
      <c r="CB702" s="380"/>
      <c r="CC702" s="380"/>
      <c r="CD702" s="380"/>
      <c r="CE702" s="380"/>
      <c r="CF702" s="380"/>
      <c r="CG702" s="380"/>
      <c r="CH702" s="380"/>
      <c r="CI702" s="380"/>
      <c r="CJ702" s="380"/>
      <c r="CK702" s="380"/>
      <c r="CL702" s="380"/>
      <c r="CM702" s="380"/>
      <c r="CN702" s="380"/>
      <c r="CO702" s="380"/>
      <c r="CP702" s="380"/>
      <c r="CQ702" s="380"/>
      <c r="CR702" s="380"/>
      <c r="CS702" s="380"/>
      <c r="CT702" s="380"/>
      <c r="CU702" s="380"/>
      <c r="CV702" s="380"/>
      <c r="CW702" s="380"/>
      <c r="CX702" s="380"/>
      <c r="CY702" s="380"/>
      <c r="CZ702" s="380"/>
      <c r="DA702" s="380"/>
      <c r="DB702" s="380"/>
      <c r="DC702" s="380"/>
      <c r="DD702" s="380"/>
      <c r="DE702" s="380"/>
      <c r="DF702" s="380"/>
      <c r="DG702" s="380"/>
      <c r="DH702" s="380"/>
      <c r="DI702" s="380"/>
      <c r="DJ702" s="380"/>
      <c r="DK702" s="380"/>
      <c r="DL702" s="380"/>
      <c r="DM702" s="380"/>
      <c r="DN702" s="380"/>
      <c r="DO702" s="380"/>
      <c r="DP702" s="380"/>
      <c r="DQ702" s="380"/>
      <c r="DR702" s="380"/>
      <c r="DS702" s="380"/>
      <c r="DT702" s="380"/>
      <c r="DU702" s="380"/>
      <c r="DV702" s="380"/>
      <c r="DW702" s="380"/>
      <c r="DX702" s="380"/>
      <c r="DY702" s="380"/>
      <c r="DZ702" s="380"/>
      <c r="EA702" s="380"/>
      <c r="EB702" s="380"/>
      <c r="EC702" s="380"/>
      <c r="ED702" s="380"/>
      <c r="EE702" s="380"/>
      <c r="EF702" s="380"/>
      <c r="EG702" s="380"/>
      <c r="EH702" s="380"/>
      <c r="EI702" s="380"/>
      <c r="EJ702" s="380"/>
      <c r="EK702" s="380"/>
      <c r="EL702" s="380"/>
      <c r="EM702" s="380"/>
      <c r="EN702" s="380"/>
      <c r="EO702" s="380"/>
      <c r="EP702" s="380"/>
      <c r="EQ702" s="380"/>
      <c r="ER702" s="380"/>
      <c r="ES702" s="380"/>
      <c r="ET702" s="380"/>
      <c r="EU702" s="380"/>
      <c r="EV702" s="380"/>
      <c r="EW702" s="380"/>
      <c r="EX702" s="380"/>
      <c r="EY702" s="380"/>
      <c r="EZ702" s="380"/>
      <c r="FA702" s="380"/>
      <c r="FB702" s="380"/>
      <c r="FC702" s="380"/>
      <c r="FD702" s="380"/>
      <c r="FE702" s="380"/>
      <c r="FF702" s="380"/>
      <c r="FG702" s="380"/>
      <c r="FH702" s="380"/>
      <c r="FI702" s="380"/>
      <c r="FJ702" s="380"/>
      <c r="FK702" s="380"/>
      <c r="FL702" s="380"/>
      <c r="FM702" s="380"/>
      <c r="FN702" s="380"/>
      <c r="FO702" s="380"/>
      <c r="FP702" s="380"/>
      <c r="FQ702" s="380"/>
      <c r="FR702" s="380"/>
      <c r="FS702" s="380"/>
      <c r="FT702" s="380"/>
      <c r="FU702" s="380"/>
      <c r="FV702" s="380"/>
      <c r="FW702" s="380"/>
      <c r="FX702" s="380"/>
      <c r="FY702" s="380"/>
      <c r="FZ702" s="380"/>
      <c r="GA702" s="380"/>
      <c r="GB702" s="380"/>
      <c r="GC702" s="380"/>
      <c r="GD702" s="380"/>
      <c r="GE702" s="380"/>
      <c r="GF702" s="380"/>
      <c r="GG702" s="380"/>
      <c r="GH702" s="380"/>
      <c r="GI702" s="380"/>
      <c r="GJ702" s="380"/>
      <c r="GK702" s="380"/>
      <c r="GL702" s="380"/>
      <c r="GM702" s="380"/>
      <c r="GN702" s="380"/>
      <c r="GO702" s="380"/>
      <c r="GP702" s="380"/>
      <c r="GQ702" s="380"/>
      <c r="GR702" s="380"/>
      <c r="GS702" s="380"/>
      <c r="GT702" s="380"/>
      <c r="GU702" s="380"/>
      <c r="GV702" s="380"/>
      <c r="GW702" s="380"/>
      <c r="GX702" s="380"/>
      <c r="GY702" s="380"/>
      <c r="GZ702" s="380"/>
      <c r="HA702" s="380"/>
      <c r="HB702" s="380"/>
      <c r="HC702" s="380"/>
      <c r="HD702" s="380"/>
      <c r="HE702" s="380"/>
      <c r="HF702" s="380"/>
      <c r="HG702" s="380"/>
      <c r="HH702" s="380"/>
      <c r="HI702" s="380"/>
      <c r="HJ702" s="380"/>
      <c r="HK702" s="380"/>
      <c r="HL702" s="380"/>
      <c r="HM702" s="380"/>
      <c r="HN702" s="380"/>
      <c r="HO702" s="380"/>
      <c r="HP702" s="380"/>
      <c r="HQ702" s="380"/>
      <c r="HR702" s="380"/>
      <c r="HS702" s="380"/>
      <c r="HT702" s="380"/>
      <c r="HU702" s="380"/>
      <c r="HV702" s="380"/>
      <c r="HW702" s="380"/>
      <c r="HX702" s="380"/>
      <c r="HY702" s="380"/>
      <c r="HZ702" s="380"/>
      <c r="IA702" s="380"/>
      <c r="IB702" s="380"/>
      <c r="IC702" s="380"/>
      <c r="ID702" s="380"/>
      <c r="IE702" s="380"/>
      <c r="IF702" s="380"/>
      <c r="IG702" s="380"/>
      <c r="IH702" s="380"/>
      <c r="II702" s="380"/>
      <c r="IJ702" s="380"/>
      <c r="IK702" s="380"/>
      <c r="IL702" s="380"/>
      <c r="IM702" s="380"/>
      <c r="IN702" s="380"/>
      <c r="IO702" s="380"/>
      <c r="IP702" s="380"/>
      <c r="IQ702" s="380"/>
      <c r="IR702" s="380"/>
      <c r="IS702" s="380"/>
      <c r="IT702" s="380"/>
      <c r="IU702" s="380"/>
      <c r="IV702" s="380"/>
      <c r="IW702" s="380"/>
      <c r="IX702" s="380"/>
      <c r="IY702" s="380"/>
      <c r="IZ702" s="380"/>
      <c r="JA702" s="380"/>
      <c r="JB702" s="380"/>
      <c r="JC702" s="380"/>
      <c r="JD702" s="380"/>
      <c r="JE702" s="380"/>
      <c r="JF702" s="380"/>
      <c r="JG702" s="380"/>
      <c r="JH702" s="380"/>
      <c r="JI702" s="380"/>
      <c r="JJ702" s="380"/>
      <c r="JK702" s="380"/>
      <c r="JL702" s="380"/>
      <c r="JM702" s="380"/>
      <c r="JN702" s="380"/>
      <c r="JO702" s="380"/>
      <c r="JP702" s="380"/>
      <c r="JQ702" s="380"/>
      <c r="JR702" s="380"/>
      <c r="JS702" s="380"/>
      <c r="JT702" s="380"/>
      <c r="JU702" s="380"/>
      <c r="JV702" s="380"/>
      <c r="JW702" s="380"/>
      <c r="JX702" s="380"/>
      <c r="JY702" s="380"/>
      <c r="JZ702" s="380"/>
      <c r="KA702" s="380"/>
      <c r="KB702" s="380"/>
      <c r="KC702" s="380"/>
      <c r="KD702" s="380"/>
      <c r="KE702" s="380"/>
      <c r="KF702" s="380"/>
      <c r="KG702" s="380"/>
      <c r="KH702" s="380"/>
      <c r="KI702" s="380"/>
      <c r="KJ702" s="380"/>
      <c r="KK702" s="380"/>
      <c r="KL702" s="380"/>
      <c r="KM702" s="380"/>
      <c r="KN702" s="380"/>
      <c r="KO702" s="380"/>
      <c r="KP702" s="380"/>
      <c r="KQ702" s="380"/>
      <c r="KR702" s="380"/>
      <c r="KS702" s="380"/>
      <c r="KT702" s="380"/>
      <c r="KU702" s="380"/>
      <c r="KV702" s="380"/>
      <c r="KW702" s="380"/>
      <c r="KX702" s="380"/>
      <c r="KY702" s="380"/>
      <c r="KZ702" s="380"/>
      <c r="LA702" s="380"/>
      <c r="LB702" s="380"/>
      <c r="LC702" s="380"/>
      <c r="LD702" s="380"/>
      <c r="LE702" s="380"/>
      <c r="LF702" s="380"/>
      <c r="LG702" s="380"/>
      <c r="LH702" s="380"/>
      <c r="LI702" s="380"/>
      <c r="LJ702" s="380"/>
      <c r="LK702" s="380"/>
      <c r="LL702" s="380"/>
      <c r="LM702" s="380"/>
      <c r="LN702" s="380"/>
      <c r="LO702" s="380"/>
      <c r="LP702" s="380"/>
      <c r="LQ702" s="380"/>
      <c r="LR702" s="380"/>
      <c r="LS702" s="380"/>
      <c r="LT702" s="380"/>
      <c r="LU702" s="380"/>
      <c r="LV702" s="380"/>
      <c r="LW702" s="380"/>
      <c r="LX702" s="380"/>
      <c r="LY702" s="380"/>
      <c r="LZ702" s="380"/>
      <c r="MA702" s="380"/>
      <c r="MB702" s="380"/>
      <c r="MC702" s="380"/>
      <c r="MD702" s="380"/>
      <c r="ME702" s="380"/>
      <c r="MF702" s="380"/>
      <c r="MG702" s="380"/>
      <c r="MH702" s="380"/>
      <c r="MI702" s="380"/>
      <c r="MJ702" s="380"/>
      <c r="MK702" s="380"/>
      <c r="ML702" s="380"/>
      <c r="MM702" s="380"/>
      <c r="MN702" s="380"/>
      <c r="MO702" s="380"/>
      <c r="MP702" s="380"/>
      <c r="MQ702" s="380"/>
      <c r="MR702" s="380"/>
      <c r="MS702" s="380"/>
      <c r="MT702" s="380"/>
      <c r="MU702" s="380"/>
      <c r="MV702" s="380"/>
      <c r="MW702" s="380"/>
      <c r="MX702" s="380"/>
      <c r="MY702" s="380"/>
      <c r="MZ702" s="380"/>
      <c r="NA702" s="380"/>
      <c r="NB702" s="380"/>
      <c r="NC702" s="380"/>
      <c r="ND702" s="380"/>
      <c r="NE702" s="380"/>
      <c r="NF702" s="380"/>
      <c r="NG702" s="380"/>
      <c r="NH702" s="380"/>
      <c r="NI702" s="380"/>
      <c r="NJ702" s="380"/>
      <c r="NK702" s="380"/>
      <c r="NL702" s="380"/>
      <c r="NM702" s="380"/>
      <c r="NN702" s="380"/>
      <c r="NO702" s="380"/>
      <c r="NP702" s="380"/>
      <c r="NQ702" s="380"/>
      <c r="NR702" s="380"/>
      <c r="NS702" s="380"/>
      <c r="NT702" s="380"/>
      <c r="NU702" s="380"/>
      <c r="NV702" s="380"/>
      <c r="NW702" s="380"/>
      <c r="NX702" s="380"/>
      <c r="NY702" s="380"/>
      <c r="NZ702" s="380"/>
      <c r="OA702" s="380"/>
      <c r="OB702" s="380"/>
      <c r="OC702" s="380"/>
      <c r="OD702" s="380"/>
      <c r="OE702" s="380"/>
      <c r="OF702" s="380"/>
      <c r="OG702" s="380"/>
      <c r="OH702" s="380"/>
      <c r="OI702" s="380"/>
      <c r="OJ702" s="380"/>
      <c r="OK702" s="380"/>
      <c r="OL702" s="380"/>
      <c r="OM702" s="380"/>
      <c r="ON702" s="380"/>
      <c r="OO702" s="380"/>
      <c r="OP702" s="380"/>
      <c r="OQ702" s="380"/>
      <c r="OR702" s="380"/>
      <c r="OS702" s="380"/>
      <c r="OT702" s="380"/>
      <c r="OU702" s="380"/>
      <c r="OV702" s="380"/>
      <c r="OW702" s="380"/>
      <c r="OX702" s="380"/>
      <c r="OY702" s="380"/>
      <c r="OZ702" s="380"/>
      <c r="PA702" s="380"/>
      <c r="PB702" s="380"/>
      <c r="PC702" s="380"/>
      <c r="PD702" s="380"/>
      <c r="PE702" s="380"/>
      <c r="PF702" s="380"/>
      <c r="PG702" s="380"/>
      <c r="PH702" s="380"/>
      <c r="PI702" s="380"/>
      <c r="PJ702" s="380"/>
      <c r="PK702" s="380"/>
      <c r="PL702" s="380"/>
      <c r="PM702" s="380"/>
      <c r="PN702" s="380"/>
      <c r="PO702" s="380"/>
      <c r="PP702" s="380"/>
      <c r="PQ702" s="380"/>
      <c r="PR702" s="380"/>
      <c r="PS702" s="380"/>
      <c r="PT702" s="380"/>
      <c r="PU702" s="380"/>
      <c r="PV702" s="380"/>
      <c r="PW702" s="380"/>
      <c r="PX702" s="380"/>
      <c r="PY702" s="380"/>
      <c r="PZ702" s="380"/>
      <c r="QA702" s="380"/>
      <c r="QB702" s="380"/>
      <c r="QC702" s="380"/>
      <c r="QD702" s="380"/>
      <c r="QE702" s="380"/>
      <c r="QF702" s="380"/>
      <c r="QG702" s="380"/>
      <c r="QH702" s="380"/>
      <c r="QI702" s="380"/>
      <c r="QJ702" s="380"/>
      <c r="QK702" s="380"/>
      <c r="QL702" s="380"/>
      <c r="QM702" s="380"/>
      <c r="QN702" s="380"/>
      <c r="QO702" s="380"/>
      <c r="QP702" s="380"/>
      <c r="QQ702" s="380"/>
      <c r="QR702" s="380"/>
      <c r="QS702" s="380"/>
      <c r="QT702" s="380"/>
      <c r="QU702" s="380"/>
    </row>
    <row r="703" spans="1:463" s="379" customFormat="1" ht="39.65" customHeight="1" outlineLevel="2" x14ac:dyDescent="0.35">
      <c r="A703" s="340" t="s">
        <v>1999</v>
      </c>
      <c r="B703" s="366" t="s">
        <v>1998</v>
      </c>
      <c r="C703" s="344" t="s">
        <v>1997</v>
      </c>
      <c r="D703" s="344" t="s">
        <v>761</v>
      </c>
      <c r="E703" s="344" t="s">
        <v>63</v>
      </c>
      <c r="F703" s="344" t="s">
        <v>32</v>
      </c>
      <c r="G703" s="344" t="s">
        <v>769</v>
      </c>
      <c r="H703" s="344" t="s">
        <v>2</v>
      </c>
      <c r="I703" s="347"/>
      <c r="J703" s="346" t="s">
        <v>1996</v>
      </c>
      <c r="K703" s="344">
        <v>16</v>
      </c>
      <c r="L703" s="344"/>
      <c r="M703" s="345" t="s">
        <v>1929</v>
      </c>
      <c r="N703" s="344">
        <v>75018</v>
      </c>
      <c r="O703" s="343" t="s">
        <v>0</v>
      </c>
      <c r="P703" s="342" t="s">
        <v>1995</v>
      </c>
      <c r="Q703" s="340" t="str">
        <f>A703</f>
        <v>M27R003400</v>
      </c>
      <c r="R703" s="340" t="str">
        <f>IF(ISNA(VLOOKUP(M703,'[1]UO sites'!M:P,4,0)),"",VLOOKUP(M703,'[1]UO sites'!M:P,4,0))</f>
        <v>SITBCB0000</v>
      </c>
      <c r="S703" s="340" t="s">
        <v>765</v>
      </c>
      <c r="T703" s="333" t="s">
        <v>26</v>
      </c>
      <c r="U703" s="380"/>
      <c r="V703" s="380"/>
      <c r="W703" s="380"/>
      <c r="X703" s="380"/>
      <c r="Y703" s="380"/>
      <c r="Z703" s="380"/>
      <c r="AA703" s="380"/>
      <c r="AB703" s="380"/>
      <c r="AC703" s="380"/>
      <c r="AD703" s="380"/>
      <c r="AE703" s="380"/>
      <c r="AF703" s="380"/>
      <c r="AG703" s="380"/>
      <c r="AH703" s="380"/>
      <c r="AI703" s="380"/>
      <c r="AJ703" s="380"/>
      <c r="AK703" s="380"/>
      <c r="AL703" s="380"/>
      <c r="AM703" s="380"/>
      <c r="AN703" s="380"/>
      <c r="AO703" s="380"/>
      <c r="AP703" s="380"/>
      <c r="AQ703" s="380"/>
      <c r="AR703" s="380"/>
      <c r="AS703" s="380"/>
      <c r="AT703" s="380"/>
      <c r="AU703" s="380"/>
      <c r="AV703" s="380"/>
      <c r="AW703" s="380"/>
      <c r="AX703" s="380"/>
      <c r="AY703" s="380"/>
      <c r="AZ703" s="380"/>
      <c r="BA703" s="380"/>
      <c r="BB703" s="380"/>
      <c r="BC703" s="380"/>
      <c r="BD703" s="380"/>
      <c r="BE703" s="380"/>
      <c r="BF703" s="380"/>
      <c r="BG703" s="380"/>
      <c r="BH703" s="380"/>
      <c r="BI703" s="380"/>
      <c r="BJ703" s="380"/>
      <c r="BK703" s="380"/>
      <c r="BL703" s="380"/>
      <c r="BM703" s="380"/>
      <c r="BN703" s="380"/>
      <c r="BO703" s="380"/>
      <c r="BP703" s="380"/>
      <c r="BQ703" s="380"/>
      <c r="BR703" s="380"/>
      <c r="BS703" s="380"/>
      <c r="BT703" s="380"/>
      <c r="BU703" s="380"/>
      <c r="BV703" s="380"/>
      <c r="BW703" s="380"/>
      <c r="BX703" s="380"/>
      <c r="BY703" s="380"/>
      <c r="BZ703" s="380"/>
      <c r="CA703" s="380"/>
      <c r="CB703" s="380"/>
      <c r="CC703" s="380"/>
      <c r="CD703" s="380"/>
      <c r="CE703" s="380"/>
      <c r="CF703" s="380"/>
      <c r="CG703" s="380"/>
      <c r="CH703" s="380"/>
      <c r="CI703" s="380"/>
      <c r="CJ703" s="380"/>
      <c r="CK703" s="380"/>
      <c r="CL703" s="380"/>
      <c r="CM703" s="380"/>
      <c r="CN703" s="380"/>
      <c r="CO703" s="380"/>
      <c r="CP703" s="380"/>
      <c r="CQ703" s="380"/>
      <c r="CR703" s="380"/>
      <c r="CS703" s="380"/>
      <c r="CT703" s="380"/>
      <c r="CU703" s="380"/>
      <c r="CV703" s="380"/>
      <c r="CW703" s="380"/>
      <c r="CX703" s="380"/>
      <c r="CY703" s="380"/>
      <c r="CZ703" s="380"/>
      <c r="DA703" s="380"/>
      <c r="DB703" s="380"/>
      <c r="DC703" s="380"/>
      <c r="DD703" s="380"/>
      <c r="DE703" s="380"/>
      <c r="DF703" s="380"/>
      <c r="DG703" s="380"/>
      <c r="DH703" s="380"/>
      <c r="DI703" s="380"/>
      <c r="DJ703" s="380"/>
      <c r="DK703" s="380"/>
      <c r="DL703" s="380"/>
      <c r="DM703" s="380"/>
      <c r="DN703" s="380"/>
      <c r="DO703" s="380"/>
      <c r="DP703" s="380"/>
      <c r="DQ703" s="380"/>
      <c r="DR703" s="380"/>
      <c r="DS703" s="380"/>
      <c r="DT703" s="380"/>
      <c r="DU703" s="380"/>
      <c r="DV703" s="380"/>
      <c r="DW703" s="380"/>
      <c r="DX703" s="380"/>
      <c r="DY703" s="380"/>
      <c r="DZ703" s="380"/>
      <c r="EA703" s="380"/>
      <c r="EB703" s="380"/>
      <c r="EC703" s="380"/>
      <c r="ED703" s="380"/>
      <c r="EE703" s="380"/>
      <c r="EF703" s="380"/>
      <c r="EG703" s="380"/>
      <c r="EH703" s="380"/>
      <c r="EI703" s="380"/>
      <c r="EJ703" s="380"/>
      <c r="EK703" s="380"/>
      <c r="EL703" s="380"/>
      <c r="EM703" s="380"/>
      <c r="EN703" s="380"/>
      <c r="EO703" s="380"/>
      <c r="EP703" s="380"/>
      <c r="EQ703" s="380"/>
      <c r="ER703" s="380"/>
      <c r="ES703" s="380"/>
      <c r="ET703" s="380"/>
      <c r="EU703" s="380"/>
      <c r="EV703" s="380"/>
      <c r="EW703" s="380"/>
      <c r="EX703" s="380"/>
      <c r="EY703" s="380"/>
      <c r="EZ703" s="380"/>
      <c r="FA703" s="380"/>
      <c r="FB703" s="380"/>
      <c r="FC703" s="380"/>
      <c r="FD703" s="380"/>
      <c r="FE703" s="380"/>
      <c r="FF703" s="380"/>
      <c r="FG703" s="380"/>
      <c r="FH703" s="380"/>
      <c r="FI703" s="380"/>
      <c r="FJ703" s="380"/>
      <c r="FK703" s="380"/>
      <c r="FL703" s="380"/>
      <c r="FM703" s="380"/>
      <c r="FN703" s="380"/>
      <c r="FO703" s="380"/>
      <c r="FP703" s="380"/>
      <c r="FQ703" s="380"/>
      <c r="FR703" s="380"/>
      <c r="FS703" s="380"/>
      <c r="FT703" s="380"/>
      <c r="FU703" s="380"/>
      <c r="FV703" s="380"/>
      <c r="FW703" s="380"/>
      <c r="FX703" s="380"/>
      <c r="FY703" s="380"/>
      <c r="FZ703" s="380"/>
      <c r="GA703" s="380"/>
      <c r="GB703" s="380"/>
      <c r="GC703" s="380"/>
      <c r="GD703" s="380"/>
      <c r="GE703" s="380"/>
      <c r="GF703" s="380"/>
      <c r="GG703" s="380"/>
      <c r="GH703" s="380"/>
      <c r="GI703" s="380"/>
      <c r="GJ703" s="380"/>
      <c r="GK703" s="380"/>
      <c r="GL703" s="380"/>
      <c r="GM703" s="380"/>
      <c r="GN703" s="380"/>
      <c r="GO703" s="380"/>
      <c r="GP703" s="380"/>
      <c r="GQ703" s="380"/>
      <c r="GR703" s="380"/>
      <c r="GS703" s="380"/>
      <c r="GT703" s="380"/>
      <c r="GU703" s="380"/>
      <c r="GV703" s="380"/>
      <c r="GW703" s="380"/>
      <c r="GX703" s="380"/>
      <c r="GY703" s="380"/>
      <c r="GZ703" s="380"/>
      <c r="HA703" s="380"/>
      <c r="HB703" s="380"/>
      <c r="HC703" s="380"/>
      <c r="HD703" s="380"/>
      <c r="HE703" s="380"/>
      <c r="HF703" s="380"/>
      <c r="HG703" s="380"/>
      <c r="HH703" s="380"/>
      <c r="HI703" s="380"/>
      <c r="HJ703" s="380"/>
      <c r="HK703" s="380"/>
      <c r="HL703" s="380"/>
      <c r="HM703" s="380"/>
      <c r="HN703" s="380"/>
      <c r="HO703" s="380"/>
      <c r="HP703" s="380"/>
      <c r="HQ703" s="380"/>
      <c r="HR703" s="380"/>
      <c r="HS703" s="380"/>
      <c r="HT703" s="380"/>
      <c r="HU703" s="380"/>
      <c r="HV703" s="380"/>
      <c r="HW703" s="380"/>
      <c r="HX703" s="380"/>
      <c r="HY703" s="380"/>
      <c r="HZ703" s="380"/>
      <c r="IA703" s="380"/>
      <c r="IB703" s="380"/>
      <c r="IC703" s="380"/>
      <c r="ID703" s="380"/>
      <c r="IE703" s="380"/>
      <c r="IF703" s="380"/>
      <c r="IG703" s="380"/>
      <c r="IH703" s="380"/>
      <c r="II703" s="380"/>
      <c r="IJ703" s="380"/>
      <c r="IK703" s="380"/>
      <c r="IL703" s="380"/>
      <c r="IM703" s="380"/>
      <c r="IN703" s="380"/>
      <c r="IO703" s="380"/>
      <c r="IP703" s="380"/>
      <c r="IQ703" s="380"/>
      <c r="IR703" s="380"/>
      <c r="IS703" s="380"/>
      <c r="IT703" s="380"/>
      <c r="IU703" s="380"/>
      <c r="IV703" s="380"/>
      <c r="IW703" s="380"/>
      <c r="IX703" s="380"/>
      <c r="IY703" s="380"/>
      <c r="IZ703" s="380"/>
      <c r="JA703" s="380"/>
      <c r="JB703" s="380"/>
      <c r="JC703" s="380"/>
      <c r="JD703" s="380"/>
      <c r="JE703" s="380"/>
      <c r="JF703" s="380"/>
      <c r="JG703" s="380"/>
      <c r="JH703" s="380"/>
      <c r="JI703" s="380"/>
      <c r="JJ703" s="380"/>
      <c r="JK703" s="380"/>
      <c r="JL703" s="380"/>
      <c r="JM703" s="380"/>
      <c r="JN703" s="380"/>
      <c r="JO703" s="380"/>
      <c r="JP703" s="380"/>
      <c r="JQ703" s="380"/>
      <c r="JR703" s="380"/>
      <c r="JS703" s="380"/>
      <c r="JT703" s="380"/>
      <c r="JU703" s="380"/>
      <c r="JV703" s="380"/>
      <c r="JW703" s="380"/>
      <c r="JX703" s="380"/>
      <c r="JY703" s="380"/>
      <c r="JZ703" s="380"/>
      <c r="KA703" s="380"/>
      <c r="KB703" s="380"/>
      <c r="KC703" s="380"/>
      <c r="KD703" s="380"/>
      <c r="KE703" s="380"/>
      <c r="KF703" s="380"/>
      <c r="KG703" s="380"/>
      <c r="KH703" s="380"/>
      <c r="KI703" s="380"/>
      <c r="KJ703" s="380"/>
      <c r="KK703" s="380"/>
      <c r="KL703" s="380"/>
      <c r="KM703" s="380"/>
      <c r="KN703" s="380"/>
      <c r="KO703" s="380"/>
      <c r="KP703" s="380"/>
      <c r="KQ703" s="380"/>
      <c r="KR703" s="380"/>
      <c r="KS703" s="380"/>
      <c r="KT703" s="380"/>
      <c r="KU703" s="380"/>
      <c r="KV703" s="380"/>
      <c r="KW703" s="380"/>
      <c r="KX703" s="380"/>
      <c r="KY703" s="380"/>
      <c r="KZ703" s="380"/>
      <c r="LA703" s="380"/>
      <c r="LB703" s="380"/>
      <c r="LC703" s="380"/>
      <c r="LD703" s="380"/>
      <c r="LE703" s="380"/>
      <c r="LF703" s="380"/>
      <c r="LG703" s="380"/>
      <c r="LH703" s="380"/>
      <c r="LI703" s="380"/>
      <c r="LJ703" s="380"/>
      <c r="LK703" s="380"/>
      <c r="LL703" s="380"/>
      <c r="LM703" s="380"/>
      <c r="LN703" s="380"/>
      <c r="LO703" s="380"/>
      <c r="LP703" s="380"/>
      <c r="LQ703" s="380"/>
      <c r="LR703" s="380"/>
      <c r="LS703" s="380"/>
      <c r="LT703" s="380"/>
      <c r="LU703" s="380"/>
      <c r="LV703" s="380"/>
      <c r="LW703" s="380"/>
      <c r="LX703" s="380"/>
      <c r="LY703" s="380"/>
      <c r="LZ703" s="380"/>
      <c r="MA703" s="380"/>
      <c r="MB703" s="380"/>
      <c r="MC703" s="380"/>
      <c r="MD703" s="380"/>
      <c r="ME703" s="380"/>
      <c r="MF703" s="380"/>
      <c r="MG703" s="380"/>
      <c r="MH703" s="380"/>
      <c r="MI703" s="380"/>
      <c r="MJ703" s="380"/>
      <c r="MK703" s="380"/>
      <c r="ML703" s="380"/>
      <c r="MM703" s="380"/>
      <c r="MN703" s="380"/>
      <c r="MO703" s="380"/>
      <c r="MP703" s="380"/>
      <c r="MQ703" s="380"/>
      <c r="MR703" s="380"/>
      <c r="MS703" s="380"/>
      <c r="MT703" s="380"/>
      <c r="MU703" s="380"/>
      <c r="MV703" s="380"/>
      <c r="MW703" s="380"/>
      <c r="MX703" s="380"/>
      <c r="MY703" s="380"/>
      <c r="MZ703" s="380"/>
      <c r="NA703" s="380"/>
      <c r="NB703" s="380"/>
      <c r="NC703" s="380"/>
      <c r="ND703" s="380"/>
      <c r="NE703" s="380"/>
      <c r="NF703" s="380"/>
      <c r="NG703" s="380"/>
      <c r="NH703" s="380"/>
      <c r="NI703" s="380"/>
      <c r="NJ703" s="380"/>
      <c r="NK703" s="380"/>
      <c r="NL703" s="380"/>
      <c r="NM703" s="380"/>
      <c r="NN703" s="380"/>
      <c r="NO703" s="380"/>
      <c r="NP703" s="380"/>
      <c r="NQ703" s="380"/>
      <c r="NR703" s="380"/>
      <c r="NS703" s="380"/>
      <c r="NT703" s="380"/>
      <c r="NU703" s="380"/>
      <c r="NV703" s="380"/>
      <c r="NW703" s="380"/>
      <c r="NX703" s="380"/>
      <c r="NY703" s="380"/>
      <c r="NZ703" s="380"/>
      <c r="OA703" s="380"/>
      <c r="OB703" s="380"/>
      <c r="OC703" s="380"/>
      <c r="OD703" s="380"/>
      <c r="OE703" s="380"/>
      <c r="OF703" s="380"/>
      <c r="OG703" s="380"/>
      <c r="OH703" s="380"/>
      <c r="OI703" s="380"/>
      <c r="OJ703" s="380"/>
      <c r="OK703" s="380"/>
      <c r="OL703" s="380"/>
      <c r="OM703" s="380"/>
      <c r="ON703" s="380"/>
      <c r="OO703" s="380"/>
      <c r="OP703" s="380"/>
      <c r="OQ703" s="380"/>
      <c r="OR703" s="380"/>
      <c r="OS703" s="380"/>
      <c r="OT703" s="380"/>
      <c r="OU703" s="380"/>
      <c r="OV703" s="380"/>
      <c r="OW703" s="380"/>
      <c r="OX703" s="380"/>
      <c r="OY703" s="380"/>
      <c r="OZ703" s="380"/>
      <c r="PA703" s="380"/>
      <c r="PB703" s="380"/>
      <c r="PC703" s="380"/>
      <c r="PD703" s="380"/>
      <c r="PE703" s="380"/>
      <c r="PF703" s="380"/>
      <c r="PG703" s="380"/>
      <c r="PH703" s="380"/>
      <c r="PI703" s="380"/>
      <c r="PJ703" s="380"/>
      <c r="PK703" s="380"/>
      <c r="PL703" s="380"/>
      <c r="PM703" s="380"/>
      <c r="PN703" s="380"/>
      <c r="PO703" s="380"/>
      <c r="PP703" s="380"/>
      <c r="PQ703" s="380"/>
      <c r="PR703" s="380"/>
      <c r="PS703" s="380"/>
      <c r="PT703" s="380"/>
      <c r="PU703" s="380"/>
      <c r="PV703" s="380"/>
      <c r="PW703" s="380"/>
      <c r="PX703" s="380"/>
      <c r="PY703" s="380"/>
      <c r="PZ703" s="380"/>
      <c r="QA703" s="380"/>
      <c r="QB703" s="380"/>
      <c r="QC703" s="380"/>
      <c r="QD703" s="380"/>
      <c r="QE703" s="380"/>
      <c r="QF703" s="380"/>
      <c r="QG703" s="380"/>
      <c r="QH703" s="380"/>
      <c r="QI703" s="380"/>
      <c r="QJ703" s="380"/>
      <c r="QK703" s="380"/>
      <c r="QL703" s="380"/>
      <c r="QM703" s="380"/>
      <c r="QN703" s="380"/>
      <c r="QO703" s="380"/>
      <c r="QP703" s="380"/>
      <c r="QQ703" s="380"/>
      <c r="QR703" s="380"/>
      <c r="QS703" s="380"/>
      <c r="QT703" s="380"/>
      <c r="QU703" s="380"/>
    </row>
    <row r="704" spans="1:463" s="379" customFormat="1" ht="23.15" customHeight="1" outlineLevel="2" x14ac:dyDescent="0.35">
      <c r="A704" s="340" t="s">
        <v>1994</v>
      </c>
      <c r="B704" s="366" t="s">
        <v>1993</v>
      </c>
      <c r="C704" s="344" t="s">
        <v>1992</v>
      </c>
      <c r="D704" s="344" t="s">
        <v>761</v>
      </c>
      <c r="E704" s="344" t="s">
        <v>63</v>
      </c>
      <c r="F704" s="344" t="s">
        <v>32</v>
      </c>
      <c r="G704" s="344" t="s">
        <v>769</v>
      </c>
      <c r="H704" s="344" t="s">
        <v>2</v>
      </c>
      <c r="I704" s="347"/>
      <c r="J704" s="346" t="s">
        <v>1991</v>
      </c>
      <c r="K704" s="344">
        <v>41</v>
      </c>
      <c r="L704" s="344"/>
      <c r="M704" s="345" t="s">
        <v>1912</v>
      </c>
      <c r="N704" s="344">
        <v>75475</v>
      </c>
      <c r="O704" s="343" t="s">
        <v>1990</v>
      </c>
      <c r="P704" s="342" t="s">
        <v>1989</v>
      </c>
      <c r="Q704" s="340" t="str">
        <f>A704</f>
        <v>M27R094201</v>
      </c>
      <c r="R704" s="340" t="str">
        <f>IF(ISNA(VLOOKUP(M704,'[1]UO sites'!M:P,4,0)),"",VLOOKUP(M704,'[1]UO sites'!M:P,4,0))</f>
        <v/>
      </c>
      <c r="S704" s="340" t="s">
        <v>765</v>
      </c>
      <c r="T704" s="333" t="s">
        <v>26</v>
      </c>
      <c r="U704" s="380"/>
      <c r="V704" s="380"/>
      <c r="W704" s="380"/>
      <c r="X704" s="380"/>
      <c r="Y704" s="380"/>
      <c r="Z704" s="380"/>
      <c r="AA704" s="380"/>
      <c r="AB704" s="380"/>
      <c r="AC704" s="380"/>
      <c r="AD704" s="380"/>
      <c r="AE704" s="380"/>
      <c r="AF704" s="380"/>
      <c r="AG704" s="380"/>
      <c r="AH704" s="380"/>
      <c r="AI704" s="380"/>
      <c r="AJ704" s="380"/>
      <c r="AK704" s="380"/>
      <c r="AL704" s="380"/>
      <c r="AM704" s="380"/>
      <c r="AN704" s="380"/>
      <c r="AO704" s="380"/>
      <c r="AP704" s="380"/>
      <c r="AQ704" s="380"/>
      <c r="AR704" s="380"/>
      <c r="AS704" s="380"/>
      <c r="AT704" s="380"/>
      <c r="AU704" s="380"/>
      <c r="AV704" s="380"/>
      <c r="AW704" s="380"/>
      <c r="AX704" s="380"/>
      <c r="AY704" s="380"/>
      <c r="AZ704" s="380"/>
      <c r="BA704" s="380"/>
      <c r="BB704" s="380"/>
      <c r="BC704" s="380"/>
      <c r="BD704" s="380"/>
      <c r="BE704" s="380"/>
      <c r="BF704" s="380"/>
      <c r="BG704" s="380"/>
      <c r="BH704" s="380"/>
      <c r="BI704" s="380"/>
      <c r="BJ704" s="380"/>
      <c r="BK704" s="380"/>
      <c r="BL704" s="380"/>
      <c r="BM704" s="380"/>
      <c r="BN704" s="380"/>
      <c r="BO704" s="380"/>
      <c r="BP704" s="380"/>
      <c r="BQ704" s="380"/>
      <c r="BR704" s="380"/>
      <c r="BS704" s="380"/>
      <c r="BT704" s="380"/>
      <c r="BU704" s="380"/>
      <c r="BV704" s="380"/>
      <c r="BW704" s="380"/>
      <c r="BX704" s="380"/>
      <c r="BY704" s="380"/>
      <c r="BZ704" s="380"/>
      <c r="CA704" s="380"/>
      <c r="CB704" s="380"/>
      <c r="CC704" s="380"/>
      <c r="CD704" s="380"/>
      <c r="CE704" s="380"/>
      <c r="CF704" s="380"/>
      <c r="CG704" s="380"/>
      <c r="CH704" s="380"/>
      <c r="CI704" s="380"/>
      <c r="CJ704" s="380"/>
      <c r="CK704" s="380"/>
      <c r="CL704" s="380"/>
      <c r="CM704" s="380"/>
      <c r="CN704" s="380"/>
      <c r="CO704" s="380"/>
      <c r="CP704" s="380"/>
      <c r="CQ704" s="380"/>
      <c r="CR704" s="380"/>
      <c r="CS704" s="380"/>
      <c r="CT704" s="380"/>
      <c r="CU704" s="380"/>
      <c r="CV704" s="380"/>
      <c r="CW704" s="380"/>
      <c r="CX704" s="380"/>
      <c r="CY704" s="380"/>
      <c r="CZ704" s="380"/>
      <c r="DA704" s="380"/>
      <c r="DB704" s="380"/>
      <c r="DC704" s="380"/>
      <c r="DD704" s="380"/>
      <c r="DE704" s="380"/>
      <c r="DF704" s="380"/>
      <c r="DG704" s="380"/>
      <c r="DH704" s="380"/>
      <c r="DI704" s="380"/>
      <c r="DJ704" s="380"/>
      <c r="DK704" s="380"/>
      <c r="DL704" s="380"/>
      <c r="DM704" s="380"/>
      <c r="DN704" s="380"/>
      <c r="DO704" s="380"/>
      <c r="DP704" s="380"/>
      <c r="DQ704" s="380"/>
      <c r="DR704" s="380"/>
      <c r="DS704" s="380"/>
      <c r="DT704" s="380"/>
      <c r="DU704" s="380"/>
      <c r="DV704" s="380"/>
      <c r="DW704" s="380"/>
      <c r="DX704" s="380"/>
      <c r="DY704" s="380"/>
      <c r="DZ704" s="380"/>
      <c r="EA704" s="380"/>
      <c r="EB704" s="380"/>
      <c r="EC704" s="380"/>
      <c r="ED704" s="380"/>
      <c r="EE704" s="380"/>
      <c r="EF704" s="380"/>
      <c r="EG704" s="380"/>
      <c r="EH704" s="380"/>
      <c r="EI704" s="380"/>
      <c r="EJ704" s="380"/>
      <c r="EK704" s="380"/>
      <c r="EL704" s="380"/>
      <c r="EM704" s="380"/>
      <c r="EN704" s="380"/>
      <c r="EO704" s="380"/>
      <c r="EP704" s="380"/>
      <c r="EQ704" s="380"/>
      <c r="ER704" s="380"/>
      <c r="ES704" s="380"/>
      <c r="ET704" s="380"/>
      <c r="EU704" s="380"/>
      <c r="EV704" s="380"/>
      <c r="EW704" s="380"/>
      <c r="EX704" s="380"/>
      <c r="EY704" s="380"/>
      <c r="EZ704" s="380"/>
      <c r="FA704" s="380"/>
      <c r="FB704" s="380"/>
      <c r="FC704" s="380"/>
      <c r="FD704" s="380"/>
      <c r="FE704" s="380"/>
      <c r="FF704" s="380"/>
      <c r="FG704" s="380"/>
      <c r="FH704" s="380"/>
      <c r="FI704" s="380"/>
      <c r="FJ704" s="380"/>
      <c r="FK704" s="380"/>
      <c r="FL704" s="380"/>
      <c r="FM704" s="380"/>
      <c r="FN704" s="380"/>
      <c r="FO704" s="380"/>
      <c r="FP704" s="380"/>
      <c r="FQ704" s="380"/>
      <c r="FR704" s="380"/>
      <c r="FS704" s="380"/>
      <c r="FT704" s="380"/>
      <c r="FU704" s="380"/>
      <c r="FV704" s="380"/>
      <c r="FW704" s="380"/>
      <c r="FX704" s="380"/>
      <c r="FY704" s="380"/>
      <c r="FZ704" s="380"/>
      <c r="GA704" s="380"/>
      <c r="GB704" s="380"/>
      <c r="GC704" s="380"/>
      <c r="GD704" s="380"/>
      <c r="GE704" s="380"/>
      <c r="GF704" s="380"/>
      <c r="GG704" s="380"/>
      <c r="GH704" s="380"/>
      <c r="GI704" s="380"/>
      <c r="GJ704" s="380"/>
      <c r="GK704" s="380"/>
      <c r="GL704" s="380"/>
      <c r="GM704" s="380"/>
      <c r="GN704" s="380"/>
      <c r="GO704" s="380"/>
      <c r="GP704" s="380"/>
      <c r="GQ704" s="380"/>
      <c r="GR704" s="380"/>
      <c r="GS704" s="380"/>
      <c r="GT704" s="380"/>
      <c r="GU704" s="380"/>
      <c r="GV704" s="380"/>
      <c r="GW704" s="380"/>
      <c r="GX704" s="380"/>
      <c r="GY704" s="380"/>
      <c r="GZ704" s="380"/>
      <c r="HA704" s="380"/>
      <c r="HB704" s="380"/>
      <c r="HC704" s="380"/>
      <c r="HD704" s="380"/>
      <c r="HE704" s="380"/>
      <c r="HF704" s="380"/>
      <c r="HG704" s="380"/>
      <c r="HH704" s="380"/>
      <c r="HI704" s="380"/>
      <c r="HJ704" s="380"/>
      <c r="HK704" s="380"/>
      <c r="HL704" s="380"/>
      <c r="HM704" s="380"/>
      <c r="HN704" s="380"/>
      <c r="HO704" s="380"/>
      <c r="HP704" s="380"/>
      <c r="HQ704" s="380"/>
      <c r="HR704" s="380"/>
      <c r="HS704" s="380"/>
      <c r="HT704" s="380"/>
      <c r="HU704" s="380"/>
      <c r="HV704" s="380"/>
      <c r="HW704" s="380"/>
      <c r="HX704" s="380"/>
      <c r="HY704" s="380"/>
      <c r="HZ704" s="380"/>
      <c r="IA704" s="380"/>
      <c r="IB704" s="380"/>
      <c r="IC704" s="380"/>
      <c r="ID704" s="380"/>
      <c r="IE704" s="380"/>
      <c r="IF704" s="380"/>
      <c r="IG704" s="380"/>
      <c r="IH704" s="380"/>
      <c r="II704" s="380"/>
      <c r="IJ704" s="380"/>
      <c r="IK704" s="380"/>
      <c r="IL704" s="380"/>
      <c r="IM704" s="380"/>
      <c r="IN704" s="380"/>
      <c r="IO704" s="380"/>
      <c r="IP704" s="380"/>
      <c r="IQ704" s="380"/>
      <c r="IR704" s="380"/>
      <c r="IS704" s="380"/>
      <c r="IT704" s="380"/>
      <c r="IU704" s="380"/>
      <c r="IV704" s="380"/>
      <c r="IW704" s="380"/>
      <c r="IX704" s="380"/>
      <c r="IY704" s="380"/>
      <c r="IZ704" s="380"/>
      <c r="JA704" s="380"/>
      <c r="JB704" s="380"/>
      <c r="JC704" s="380"/>
      <c r="JD704" s="380"/>
      <c r="JE704" s="380"/>
      <c r="JF704" s="380"/>
      <c r="JG704" s="380"/>
      <c r="JH704" s="380"/>
      <c r="JI704" s="380"/>
      <c r="JJ704" s="380"/>
      <c r="JK704" s="380"/>
      <c r="JL704" s="380"/>
      <c r="JM704" s="380"/>
      <c r="JN704" s="380"/>
      <c r="JO704" s="380"/>
      <c r="JP704" s="380"/>
      <c r="JQ704" s="380"/>
      <c r="JR704" s="380"/>
      <c r="JS704" s="380"/>
      <c r="JT704" s="380"/>
      <c r="JU704" s="380"/>
      <c r="JV704" s="380"/>
      <c r="JW704" s="380"/>
      <c r="JX704" s="380"/>
      <c r="JY704" s="380"/>
      <c r="JZ704" s="380"/>
      <c r="KA704" s="380"/>
      <c r="KB704" s="380"/>
      <c r="KC704" s="380"/>
      <c r="KD704" s="380"/>
      <c r="KE704" s="380"/>
      <c r="KF704" s="380"/>
      <c r="KG704" s="380"/>
      <c r="KH704" s="380"/>
      <c r="KI704" s="380"/>
      <c r="KJ704" s="380"/>
      <c r="KK704" s="380"/>
      <c r="KL704" s="380"/>
      <c r="KM704" s="380"/>
      <c r="KN704" s="380"/>
      <c r="KO704" s="380"/>
      <c r="KP704" s="380"/>
      <c r="KQ704" s="380"/>
      <c r="KR704" s="380"/>
      <c r="KS704" s="380"/>
      <c r="KT704" s="380"/>
      <c r="KU704" s="380"/>
      <c r="KV704" s="380"/>
      <c r="KW704" s="380"/>
      <c r="KX704" s="380"/>
      <c r="KY704" s="380"/>
      <c r="KZ704" s="380"/>
      <c r="LA704" s="380"/>
      <c r="LB704" s="380"/>
      <c r="LC704" s="380"/>
      <c r="LD704" s="380"/>
      <c r="LE704" s="380"/>
      <c r="LF704" s="380"/>
      <c r="LG704" s="380"/>
      <c r="LH704" s="380"/>
      <c r="LI704" s="380"/>
      <c r="LJ704" s="380"/>
      <c r="LK704" s="380"/>
      <c r="LL704" s="380"/>
      <c r="LM704" s="380"/>
      <c r="LN704" s="380"/>
      <c r="LO704" s="380"/>
      <c r="LP704" s="380"/>
      <c r="LQ704" s="380"/>
      <c r="LR704" s="380"/>
      <c r="LS704" s="380"/>
      <c r="LT704" s="380"/>
      <c r="LU704" s="380"/>
      <c r="LV704" s="380"/>
      <c r="LW704" s="380"/>
      <c r="LX704" s="380"/>
      <c r="LY704" s="380"/>
      <c r="LZ704" s="380"/>
      <c r="MA704" s="380"/>
      <c r="MB704" s="380"/>
      <c r="MC704" s="380"/>
      <c r="MD704" s="380"/>
      <c r="ME704" s="380"/>
      <c r="MF704" s="380"/>
      <c r="MG704" s="380"/>
      <c r="MH704" s="380"/>
      <c r="MI704" s="380"/>
      <c r="MJ704" s="380"/>
      <c r="MK704" s="380"/>
      <c r="ML704" s="380"/>
      <c r="MM704" s="380"/>
      <c r="MN704" s="380"/>
      <c r="MO704" s="380"/>
      <c r="MP704" s="380"/>
      <c r="MQ704" s="380"/>
      <c r="MR704" s="380"/>
      <c r="MS704" s="380"/>
      <c r="MT704" s="380"/>
      <c r="MU704" s="380"/>
      <c r="MV704" s="380"/>
      <c r="MW704" s="380"/>
      <c r="MX704" s="380"/>
      <c r="MY704" s="380"/>
      <c r="MZ704" s="380"/>
      <c r="NA704" s="380"/>
      <c r="NB704" s="380"/>
      <c r="NC704" s="380"/>
      <c r="ND704" s="380"/>
      <c r="NE704" s="380"/>
      <c r="NF704" s="380"/>
      <c r="NG704" s="380"/>
      <c r="NH704" s="380"/>
      <c r="NI704" s="380"/>
      <c r="NJ704" s="380"/>
      <c r="NK704" s="380"/>
      <c r="NL704" s="380"/>
      <c r="NM704" s="380"/>
      <c r="NN704" s="380"/>
      <c r="NO704" s="380"/>
      <c r="NP704" s="380"/>
      <c r="NQ704" s="380"/>
      <c r="NR704" s="380"/>
      <c r="NS704" s="380"/>
      <c r="NT704" s="380"/>
      <c r="NU704" s="380"/>
      <c r="NV704" s="380"/>
      <c r="NW704" s="380"/>
      <c r="NX704" s="380"/>
      <c r="NY704" s="380"/>
      <c r="NZ704" s="380"/>
      <c r="OA704" s="380"/>
      <c r="OB704" s="380"/>
      <c r="OC704" s="380"/>
      <c r="OD704" s="380"/>
      <c r="OE704" s="380"/>
      <c r="OF704" s="380"/>
      <c r="OG704" s="380"/>
      <c r="OH704" s="380"/>
      <c r="OI704" s="380"/>
      <c r="OJ704" s="380"/>
      <c r="OK704" s="380"/>
      <c r="OL704" s="380"/>
      <c r="OM704" s="380"/>
      <c r="ON704" s="380"/>
      <c r="OO704" s="380"/>
      <c r="OP704" s="380"/>
      <c r="OQ704" s="380"/>
      <c r="OR704" s="380"/>
      <c r="OS704" s="380"/>
      <c r="OT704" s="380"/>
      <c r="OU704" s="380"/>
      <c r="OV704" s="380"/>
      <c r="OW704" s="380"/>
      <c r="OX704" s="380"/>
      <c r="OY704" s="380"/>
      <c r="OZ704" s="380"/>
      <c r="PA704" s="380"/>
      <c r="PB704" s="380"/>
      <c r="PC704" s="380"/>
      <c r="PD704" s="380"/>
      <c r="PE704" s="380"/>
      <c r="PF704" s="380"/>
      <c r="PG704" s="380"/>
      <c r="PH704" s="380"/>
      <c r="PI704" s="380"/>
      <c r="PJ704" s="380"/>
      <c r="PK704" s="380"/>
      <c r="PL704" s="380"/>
      <c r="PM704" s="380"/>
      <c r="PN704" s="380"/>
      <c r="PO704" s="380"/>
      <c r="PP704" s="380"/>
      <c r="PQ704" s="380"/>
      <c r="PR704" s="380"/>
      <c r="PS704" s="380"/>
      <c r="PT704" s="380"/>
      <c r="PU704" s="380"/>
      <c r="PV704" s="380"/>
      <c r="PW704" s="380"/>
      <c r="PX704" s="380"/>
      <c r="PY704" s="380"/>
      <c r="PZ704" s="380"/>
      <c r="QA704" s="380"/>
      <c r="QB704" s="380"/>
      <c r="QC704" s="380"/>
      <c r="QD704" s="380"/>
      <c r="QE704" s="380"/>
      <c r="QF704" s="380"/>
      <c r="QG704" s="380"/>
      <c r="QH704" s="380"/>
      <c r="QI704" s="380"/>
      <c r="QJ704" s="380"/>
      <c r="QK704" s="380"/>
      <c r="QL704" s="380"/>
      <c r="QM704" s="380"/>
      <c r="QN704" s="380"/>
      <c r="QO704" s="380"/>
      <c r="QP704" s="380"/>
      <c r="QQ704" s="380"/>
      <c r="QR704" s="380"/>
      <c r="QS704" s="380"/>
      <c r="QT704" s="380"/>
      <c r="QU704" s="380"/>
    </row>
    <row r="705" spans="1:463" s="379" customFormat="1" ht="23.15" customHeight="1" outlineLevel="2" x14ac:dyDescent="0.35">
      <c r="A705" s="340" t="s">
        <v>1988</v>
      </c>
      <c r="B705" s="366" t="s">
        <v>1987</v>
      </c>
      <c r="C705" s="344" t="s">
        <v>1986</v>
      </c>
      <c r="D705" s="344" t="s">
        <v>761</v>
      </c>
      <c r="E705" s="344" t="s">
        <v>63</v>
      </c>
      <c r="F705" s="344" t="s">
        <v>32</v>
      </c>
      <c r="G705" s="344" t="s">
        <v>769</v>
      </c>
      <c r="H705" s="344" t="s">
        <v>2</v>
      </c>
      <c r="I705" s="347"/>
      <c r="J705" s="347" t="s">
        <v>1985</v>
      </c>
      <c r="K705" s="344">
        <v>56</v>
      </c>
      <c r="L705" s="344"/>
      <c r="M705" s="345" t="s">
        <v>1889</v>
      </c>
      <c r="N705" s="344">
        <v>75015</v>
      </c>
      <c r="O705" s="343" t="s">
        <v>0</v>
      </c>
      <c r="P705" s="342">
        <v>9251430004</v>
      </c>
      <c r="Q705" s="340" t="str">
        <f>A705</f>
        <v>M27R094401</v>
      </c>
      <c r="R705" s="340" t="str">
        <f>IF(ISNA(VLOOKUP(M705,'[1]UO sites'!M:P,4,0)),"",VLOOKUP(M705,'[1]UO sites'!M:P,4,0))</f>
        <v>SITGPD0000</v>
      </c>
      <c r="S705" s="340" t="s">
        <v>765</v>
      </c>
      <c r="T705" s="333" t="s">
        <v>26</v>
      </c>
      <c r="U705" s="380"/>
      <c r="V705" s="380"/>
      <c r="W705" s="380"/>
      <c r="X705" s="380"/>
      <c r="Y705" s="380"/>
      <c r="Z705" s="380"/>
      <c r="AA705" s="380"/>
      <c r="AB705" s="380"/>
      <c r="AC705" s="380"/>
      <c r="AD705" s="380"/>
      <c r="AE705" s="380"/>
      <c r="AF705" s="380"/>
      <c r="AG705" s="380"/>
      <c r="AH705" s="380"/>
      <c r="AI705" s="380"/>
      <c r="AJ705" s="380"/>
      <c r="AK705" s="380"/>
      <c r="AL705" s="380"/>
      <c r="AM705" s="380"/>
      <c r="AN705" s="380"/>
      <c r="AO705" s="380"/>
      <c r="AP705" s="380"/>
      <c r="AQ705" s="380"/>
      <c r="AR705" s="380"/>
      <c r="AS705" s="380"/>
      <c r="AT705" s="380"/>
      <c r="AU705" s="380"/>
      <c r="AV705" s="380"/>
      <c r="AW705" s="380"/>
      <c r="AX705" s="380"/>
      <c r="AY705" s="380"/>
      <c r="AZ705" s="380"/>
      <c r="BA705" s="380"/>
      <c r="BB705" s="380"/>
      <c r="BC705" s="380"/>
      <c r="BD705" s="380"/>
      <c r="BE705" s="380"/>
      <c r="BF705" s="380"/>
      <c r="BG705" s="380"/>
      <c r="BH705" s="380"/>
      <c r="BI705" s="380"/>
      <c r="BJ705" s="380"/>
      <c r="BK705" s="380"/>
      <c r="BL705" s="380"/>
      <c r="BM705" s="380"/>
      <c r="BN705" s="380"/>
      <c r="BO705" s="380"/>
      <c r="BP705" s="380"/>
      <c r="BQ705" s="380"/>
      <c r="BR705" s="380"/>
      <c r="BS705" s="380"/>
      <c r="BT705" s="380"/>
      <c r="BU705" s="380"/>
      <c r="BV705" s="380"/>
      <c r="BW705" s="380"/>
      <c r="BX705" s="380"/>
      <c r="BY705" s="380"/>
      <c r="BZ705" s="380"/>
      <c r="CA705" s="380"/>
      <c r="CB705" s="380"/>
      <c r="CC705" s="380"/>
      <c r="CD705" s="380"/>
      <c r="CE705" s="380"/>
      <c r="CF705" s="380"/>
      <c r="CG705" s="380"/>
      <c r="CH705" s="380"/>
      <c r="CI705" s="380"/>
      <c r="CJ705" s="380"/>
      <c r="CK705" s="380"/>
      <c r="CL705" s="380"/>
      <c r="CM705" s="380"/>
      <c r="CN705" s="380"/>
      <c r="CO705" s="380"/>
      <c r="CP705" s="380"/>
      <c r="CQ705" s="380"/>
      <c r="CR705" s="380"/>
      <c r="CS705" s="380"/>
      <c r="CT705" s="380"/>
      <c r="CU705" s="380"/>
      <c r="CV705" s="380"/>
      <c r="CW705" s="380"/>
      <c r="CX705" s="380"/>
      <c r="CY705" s="380"/>
      <c r="CZ705" s="380"/>
      <c r="DA705" s="380"/>
      <c r="DB705" s="380"/>
      <c r="DC705" s="380"/>
      <c r="DD705" s="380"/>
      <c r="DE705" s="380"/>
      <c r="DF705" s="380"/>
      <c r="DG705" s="380"/>
      <c r="DH705" s="380"/>
      <c r="DI705" s="380"/>
      <c r="DJ705" s="380"/>
      <c r="DK705" s="380"/>
      <c r="DL705" s="380"/>
      <c r="DM705" s="380"/>
      <c r="DN705" s="380"/>
      <c r="DO705" s="380"/>
      <c r="DP705" s="380"/>
      <c r="DQ705" s="380"/>
      <c r="DR705" s="380"/>
      <c r="DS705" s="380"/>
      <c r="DT705" s="380"/>
      <c r="DU705" s="380"/>
      <c r="DV705" s="380"/>
      <c r="DW705" s="380"/>
      <c r="DX705" s="380"/>
      <c r="DY705" s="380"/>
      <c r="DZ705" s="380"/>
      <c r="EA705" s="380"/>
      <c r="EB705" s="380"/>
      <c r="EC705" s="380"/>
      <c r="ED705" s="380"/>
      <c r="EE705" s="380"/>
      <c r="EF705" s="380"/>
      <c r="EG705" s="380"/>
      <c r="EH705" s="380"/>
      <c r="EI705" s="380"/>
      <c r="EJ705" s="380"/>
      <c r="EK705" s="380"/>
      <c r="EL705" s="380"/>
      <c r="EM705" s="380"/>
      <c r="EN705" s="380"/>
      <c r="EO705" s="380"/>
      <c r="EP705" s="380"/>
      <c r="EQ705" s="380"/>
      <c r="ER705" s="380"/>
      <c r="ES705" s="380"/>
      <c r="ET705" s="380"/>
      <c r="EU705" s="380"/>
      <c r="EV705" s="380"/>
      <c r="EW705" s="380"/>
      <c r="EX705" s="380"/>
      <c r="EY705" s="380"/>
      <c r="EZ705" s="380"/>
      <c r="FA705" s="380"/>
      <c r="FB705" s="380"/>
      <c r="FC705" s="380"/>
      <c r="FD705" s="380"/>
      <c r="FE705" s="380"/>
      <c r="FF705" s="380"/>
      <c r="FG705" s="380"/>
      <c r="FH705" s="380"/>
      <c r="FI705" s="380"/>
      <c r="FJ705" s="380"/>
      <c r="FK705" s="380"/>
      <c r="FL705" s="380"/>
      <c r="FM705" s="380"/>
      <c r="FN705" s="380"/>
      <c r="FO705" s="380"/>
      <c r="FP705" s="380"/>
      <c r="FQ705" s="380"/>
      <c r="FR705" s="380"/>
      <c r="FS705" s="380"/>
      <c r="FT705" s="380"/>
      <c r="FU705" s="380"/>
      <c r="FV705" s="380"/>
      <c r="FW705" s="380"/>
      <c r="FX705" s="380"/>
      <c r="FY705" s="380"/>
      <c r="FZ705" s="380"/>
      <c r="GA705" s="380"/>
      <c r="GB705" s="380"/>
      <c r="GC705" s="380"/>
      <c r="GD705" s="380"/>
      <c r="GE705" s="380"/>
      <c r="GF705" s="380"/>
      <c r="GG705" s="380"/>
      <c r="GH705" s="380"/>
      <c r="GI705" s="380"/>
      <c r="GJ705" s="380"/>
      <c r="GK705" s="380"/>
      <c r="GL705" s="380"/>
      <c r="GM705" s="380"/>
      <c r="GN705" s="380"/>
      <c r="GO705" s="380"/>
      <c r="GP705" s="380"/>
      <c r="GQ705" s="380"/>
      <c r="GR705" s="380"/>
      <c r="GS705" s="380"/>
      <c r="GT705" s="380"/>
      <c r="GU705" s="380"/>
      <c r="GV705" s="380"/>
      <c r="GW705" s="380"/>
      <c r="GX705" s="380"/>
      <c r="GY705" s="380"/>
      <c r="GZ705" s="380"/>
      <c r="HA705" s="380"/>
      <c r="HB705" s="380"/>
      <c r="HC705" s="380"/>
      <c r="HD705" s="380"/>
      <c r="HE705" s="380"/>
      <c r="HF705" s="380"/>
      <c r="HG705" s="380"/>
      <c r="HH705" s="380"/>
      <c r="HI705" s="380"/>
      <c r="HJ705" s="380"/>
      <c r="HK705" s="380"/>
      <c r="HL705" s="380"/>
      <c r="HM705" s="380"/>
      <c r="HN705" s="380"/>
      <c r="HO705" s="380"/>
      <c r="HP705" s="380"/>
      <c r="HQ705" s="380"/>
      <c r="HR705" s="380"/>
      <c r="HS705" s="380"/>
      <c r="HT705" s="380"/>
      <c r="HU705" s="380"/>
      <c r="HV705" s="380"/>
      <c r="HW705" s="380"/>
      <c r="HX705" s="380"/>
      <c r="HY705" s="380"/>
      <c r="HZ705" s="380"/>
      <c r="IA705" s="380"/>
      <c r="IB705" s="380"/>
      <c r="IC705" s="380"/>
      <c r="ID705" s="380"/>
      <c r="IE705" s="380"/>
      <c r="IF705" s="380"/>
      <c r="IG705" s="380"/>
      <c r="IH705" s="380"/>
      <c r="II705" s="380"/>
      <c r="IJ705" s="380"/>
      <c r="IK705" s="380"/>
      <c r="IL705" s="380"/>
      <c r="IM705" s="380"/>
      <c r="IN705" s="380"/>
      <c r="IO705" s="380"/>
      <c r="IP705" s="380"/>
      <c r="IQ705" s="380"/>
      <c r="IR705" s="380"/>
      <c r="IS705" s="380"/>
      <c r="IT705" s="380"/>
      <c r="IU705" s="380"/>
      <c r="IV705" s="380"/>
      <c r="IW705" s="380"/>
      <c r="IX705" s="380"/>
      <c r="IY705" s="380"/>
      <c r="IZ705" s="380"/>
      <c r="JA705" s="380"/>
      <c r="JB705" s="380"/>
      <c r="JC705" s="380"/>
      <c r="JD705" s="380"/>
      <c r="JE705" s="380"/>
      <c r="JF705" s="380"/>
      <c r="JG705" s="380"/>
      <c r="JH705" s="380"/>
      <c r="JI705" s="380"/>
      <c r="JJ705" s="380"/>
      <c r="JK705" s="380"/>
      <c r="JL705" s="380"/>
      <c r="JM705" s="380"/>
      <c r="JN705" s="380"/>
      <c r="JO705" s="380"/>
      <c r="JP705" s="380"/>
      <c r="JQ705" s="380"/>
      <c r="JR705" s="380"/>
      <c r="JS705" s="380"/>
      <c r="JT705" s="380"/>
      <c r="JU705" s="380"/>
      <c r="JV705" s="380"/>
      <c r="JW705" s="380"/>
      <c r="JX705" s="380"/>
      <c r="JY705" s="380"/>
      <c r="JZ705" s="380"/>
      <c r="KA705" s="380"/>
      <c r="KB705" s="380"/>
      <c r="KC705" s="380"/>
      <c r="KD705" s="380"/>
      <c r="KE705" s="380"/>
      <c r="KF705" s="380"/>
      <c r="KG705" s="380"/>
      <c r="KH705" s="380"/>
      <c r="KI705" s="380"/>
      <c r="KJ705" s="380"/>
      <c r="KK705" s="380"/>
      <c r="KL705" s="380"/>
      <c r="KM705" s="380"/>
      <c r="KN705" s="380"/>
      <c r="KO705" s="380"/>
      <c r="KP705" s="380"/>
      <c r="KQ705" s="380"/>
      <c r="KR705" s="380"/>
      <c r="KS705" s="380"/>
      <c r="KT705" s="380"/>
      <c r="KU705" s="380"/>
      <c r="KV705" s="380"/>
      <c r="KW705" s="380"/>
      <c r="KX705" s="380"/>
      <c r="KY705" s="380"/>
      <c r="KZ705" s="380"/>
      <c r="LA705" s="380"/>
      <c r="LB705" s="380"/>
      <c r="LC705" s="380"/>
      <c r="LD705" s="380"/>
      <c r="LE705" s="380"/>
      <c r="LF705" s="380"/>
      <c r="LG705" s="380"/>
      <c r="LH705" s="380"/>
      <c r="LI705" s="380"/>
      <c r="LJ705" s="380"/>
      <c r="LK705" s="380"/>
      <c r="LL705" s="380"/>
      <c r="LM705" s="380"/>
      <c r="LN705" s="380"/>
      <c r="LO705" s="380"/>
      <c r="LP705" s="380"/>
      <c r="LQ705" s="380"/>
      <c r="LR705" s="380"/>
      <c r="LS705" s="380"/>
      <c r="LT705" s="380"/>
      <c r="LU705" s="380"/>
      <c r="LV705" s="380"/>
      <c r="LW705" s="380"/>
      <c r="LX705" s="380"/>
      <c r="LY705" s="380"/>
      <c r="LZ705" s="380"/>
      <c r="MA705" s="380"/>
      <c r="MB705" s="380"/>
      <c r="MC705" s="380"/>
      <c r="MD705" s="380"/>
      <c r="ME705" s="380"/>
      <c r="MF705" s="380"/>
      <c r="MG705" s="380"/>
      <c r="MH705" s="380"/>
      <c r="MI705" s="380"/>
      <c r="MJ705" s="380"/>
      <c r="MK705" s="380"/>
      <c r="ML705" s="380"/>
      <c r="MM705" s="380"/>
      <c r="MN705" s="380"/>
      <c r="MO705" s="380"/>
      <c r="MP705" s="380"/>
      <c r="MQ705" s="380"/>
      <c r="MR705" s="380"/>
      <c r="MS705" s="380"/>
      <c r="MT705" s="380"/>
      <c r="MU705" s="380"/>
      <c r="MV705" s="380"/>
      <c r="MW705" s="380"/>
      <c r="MX705" s="380"/>
      <c r="MY705" s="380"/>
      <c r="MZ705" s="380"/>
      <c r="NA705" s="380"/>
      <c r="NB705" s="380"/>
      <c r="NC705" s="380"/>
      <c r="ND705" s="380"/>
      <c r="NE705" s="380"/>
      <c r="NF705" s="380"/>
      <c r="NG705" s="380"/>
      <c r="NH705" s="380"/>
      <c r="NI705" s="380"/>
      <c r="NJ705" s="380"/>
      <c r="NK705" s="380"/>
      <c r="NL705" s="380"/>
      <c r="NM705" s="380"/>
      <c r="NN705" s="380"/>
      <c r="NO705" s="380"/>
      <c r="NP705" s="380"/>
      <c r="NQ705" s="380"/>
      <c r="NR705" s="380"/>
      <c r="NS705" s="380"/>
      <c r="NT705" s="380"/>
      <c r="NU705" s="380"/>
      <c r="NV705" s="380"/>
      <c r="NW705" s="380"/>
      <c r="NX705" s="380"/>
      <c r="NY705" s="380"/>
      <c r="NZ705" s="380"/>
      <c r="OA705" s="380"/>
      <c r="OB705" s="380"/>
      <c r="OC705" s="380"/>
      <c r="OD705" s="380"/>
      <c r="OE705" s="380"/>
      <c r="OF705" s="380"/>
      <c r="OG705" s="380"/>
      <c r="OH705" s="380"/>
      <c r="OI705" s="380"/>
      <c r="OJ705" s="380"/>
      <c r="OK705" s="380"/>
      <c r="OL705" s="380"/>
      <c r="OM705" s="380"/>
      <c r="ON705" s="380"/>
      <c r="OO705" s="380"/>
      <c r="OP705" s="380"/>
      <c r="OQ705" s="380"/>
      <c r="OR705" s="380"/>
      <c r="OS705" s="380"/>
      <c r="OT705" s="380"/>
      <c r="OU705" s="380"/>
      <c r="OV705" s="380"/>
      <c r="OW705" s="380"/>
      <c r="OX705" s="380"/>
      <c r="OY705" s="380"/>
      <c r="OZ705" s="380"/>
      <c r="PA705" s="380"/>
      <c r="PB705" s="380"/>
      <c r="PC705" s="380"/>
      <c r="PD705" s="380"/>
      <c r="PE705" s="380"/>
      <c r="PF705" s="380"/>
      <c r="PG705" s="380"/>
      <c r="PH705" s="380"/>
      <c r="PI705" s="380"/>
      <c r="PJ705" s="380"/>
      <c r="PK705" s="380"/>
      <c r="PL705" s="380"/>
      <c r="PM705" s="380"/>
      <c r="PN705" s="380"/>
      <c r="PO705" s="380"/>
      <c r="PP705" s="380"/>
      <c r="PQ705" s="380"/>
      <c r="PR705" s="380"/>
      <c r="PS705" s="380"/>
      <c r="PT705" s="380"/>
      <c r="PU705" s="380"/>
      <c r="PV705" s="380"/>
      <c r="PW705" s="380"/>
      <c r="PX705" s="380"/>
      <c r="PY705" s="380"/>
      <c r="PZ705" s="380"/>
      <c r="QA705" s="380"/>
      <c r="QB705" s="380"/>
      <c r="QC705" s="380"/>
      <c r="QD705" s="380"/>
      <c r="QE705" s="380"/>
      <c r="QF705" s="380"/>
      <c r="QG705" s="380"/>
      <c r="QH705" s="380"/>
      <c r="QI705" s="380"/>
      <c r="QJ705" s="380"/>
      <c r="QK705" s="380"/>
      <c r="QL705" s="380"/>
      <c r="QM705" s="380"/>
      <c r="QN705" s="380"/>
      <c r="QO705" s="380"/>
      <c r="QP705" s="380"/>
      <c r="QQ705" s="380"/>
      <c r="QR705" s="380"/>
      <c r="QS705" s="380"/>
      <c r="QT705" s="380"/>
      <c r="QU705" s="380"/>
    </row>
    <row r="706" spans="1:463" s="379" customFormat="1" ht="23.15" customHeight="1" outlineLevel="2" x14ac:dyDescent="0.35">
      <c r="A706" s="340" t="s">
        <v>1893</v>
      </c>
      <c r="B706" s="366" t="s">
        <v>1892</v>
      </c>
      <c r="C706" s="344" t="s">
        <v>1891</v>
      </c>
      <c r="D706" s="344" t="s">
        <v>761</v>
      </c>
      <c r="E706" s="344" t="s">
        <v>63</v>
      </c>
      <c r="F706" s="344" t="s">
        <v>32</v>
      </c>
      <c r="G706" s="344" t="s">
        <v>769</v>
      </c>
      <c r="H706" s="344" t="s">
        <v>2</v>
      </c>
      <c r="I706" s="347" t="s">
        <v>10</v>
      </c>
      <c r="J706" s="347" t="s">
        <v>1984</v>
      </c>
      <c r="K706" s="344">
        <v>1</v>
      </c>
      <c r="L706" s="344"/>
      <c r="M706" s="345" t="s">
        <v>1918</v>
      </c>
      <c r="N706" s="344">
        <v>75010</v>
      </c>
      <c r="O706" s="343" t="s">
        <v>0</v>
      </c>
      <c r="P706" s="342"/>
      <c r="Q706" s="340"/>
      <c r="R706" s="340"/>
      <c r="S706" s="340"/>
      <c r="T706" s="333"/>
      <c r="U706" s="380"/>
      <c r="V706" s="380"/>
      <c r="W706" s="380"/>
      <c r="X706" s="380"/>
      <c r="Y706" s="380"/>
      <c r="Z706" s="380"/>
      <c r="AA706" s="380"/>
      <c r="AB706" s="380"/>
      <c r="AC706" s="380"/>
      <c r="AD706" s="380"/>
      <c r="AE706" s="380"/>
      <c r="AF706" s="380"/>
      <c r="AG706" s="380"/>
      <c r="AH706" s="380"/>
      <c r="AI706" s="380"/>
      <c r="AJ706" s="380"/>
      <c r="AK706" s="380"/>
      <c r="AL706" s="380"/>
      <c r="AM706" s="380"/>
      <c r="AN706" s="380"/>
      <c r="AO706" s="380"/>
      <c r="AP706" s="380"/>
      <c r="AQ706" s="380"/>
      <c r="AR706" s="380"/>
      <c r="AS706" s="380"/>
      <c r="AT706" s="380"/>
      <c r="AU706" s="380"/>
      <c r="AV706" s="380"/>
      <c r="AW706" s="380"/>
      <c r="AX706" s="380"/>
      <c r="AY706" s="380"/>
      <c r="AZ706" s="380"/>
      <c r="BA706" s="380"/>
      <c r="BB706" s="380"/>
      <c r="BC706" s="380"/>
      <c r="BD706" s="380"/>
      <c r="BE706" s="380"/>
      <c r="BF706" s="380"/>
      <c r="BG706" s="380"/>
      <c r="BH706" s="380"/>
      <c r="BI706" s="380"/>
      <c r="BJ706" s="380"/>
      <c r="BK706" s="380"/>
      <c r="BL706" s="380"/>
      <c r="BM706" s="380"/>
      <c r="BN706" s="380"/>
      <c r="BO706" s="380"/>
      <c r="BP706" s="380"/>
      <c r="BQ706" s="380"/>
      <c r="BR706" s="380"/>
      <c r="BS706" s="380"/>
      <c r="BT706" s="380"/>
      <c r="BU706" s="380"/>
      <c r="BV706" s="380"/>
      <c r="BW706" s="380"/>
      <c r="BX706" s="380"/>
      <c r="BY706" s="380"/>
      <c r="BZ706" s="380"/>
      <c r="CA706" s="380"/>
      <c r="CB706" s="380"/>
      <c r="CC706" s="380"/>
      <c r="CD706" s="380"/>
      <c r="CE706" s="380"/>
      <c r="CF706" s="380"/>
      <c r="CG706" s="380"/>
      <c r="CH706" s="380"/>
      <c r="CI706" s="380"/>
      <c r="CJ706" s="380"/>
      <c r="CK706" s="380"/>
      <c r="CL706" s="380"/>
      <c r="CM706" s="380"/>
      <c r="CN706" s="380"/>
      <c r="CO706" s="380"/>
      <c r="CP706" s="380"/>
      <c r="CQ706" s="380"/>
      <c r="CR706" s="380"/>
      <c r="CS706" s="380"/>
      <c r="CT706" s="380"/>
      <c r="CU706" s="380"/>
      <c r="CV706" s="380"/>
      <c r="CW706" s="380"/>
      <c r="CX706" s="380"/>
      <c r="CY706" s="380"/>
      <c r="CZ706" s="380"/>
      <c r="DA706" s="380"/>
      <c r="DB706" s="380"/>
      <c r="DC706" s="380"/>
      <c r="DD706" s="380"/>
      <c r="DE706" s="380"/>
      <c r="DF706" s="380"/>
      <c r="DG706" s="380"/>
      <c r="DH706" s="380"/>
      <c r="DI706" s="380"/>
      <c r="DJ706" s="380"/>
      <c r="DK706" s="380"/>
      <c r="DL706" s="380"/>
      <c r="DM706" s="380"/>
      <c r="DN706" s="380"/>
      <c r="DO706" s="380"/>
      <c r="DP706" s="380"/>
      <c r="DQ706" s="380"/>
      <c r="DR706" s="380"/>
      <c r="DS706" s="380"/>
      <c r="DT706" s="380"/>
      <c r="DU706" s="380"/>
      <c r="DV706" s="380"/>
      <c r="DW706" s="380"/>
      <c r="DX706" s="380"/>
      <c r="DY706" s="380"/>
      <c r="DZ706" s="380"/>
      <c r="EA706" s="380"/>
      <c r="EB706" s="380"/>
      <c r="EC706" s="380"/>
      <c r="ED706" s="380"/>
      <c r="EE706" s="380"/>
      <c r="EF706" s="380"/>
      <c r="EG706" s="380"/>
      <c r="EH706" s="380"/>
      <c r="EI706" s="380"/>
      <c r="EJ706" s="380"/>
      <c r="EK706" s="380"/>
      <c r="EL706" s="380"/>
      <c r="EM706" s="380"/>
      <c r="EN706" s="380"/>
      <c r="EO706" s="380"/>
      <c r="EP706" s="380"/>
      <c r="EQ706" s="380"/>
      <c r="ER706" s="380"/>
      <c r="ES706" s="380"/>
      <c r="ET706" s="380"/>
      <c r="EU706" s="380"/>
      <c r="EV706" s="380"/>
      <c r="EW706" s="380"/>
      <c r="EX706" s="380"/>
      <c r="EY706" s="380"/>
      <c r="EZ706" s="380"/>
      <c r="FA706" s="380"/>
      <c r="FB706" s="380"/>
      <c r="FC706" s="380"/>
      <c r="FD706" s="380"/>
      <c r="FE706" s="380"/>
      <c r="FF706" s="380"/>
      <c r="FG706" s="380"/>
      <c r="FH706" s="380"/>
      <c r="FI706" s="380"/>
      <c r="FJ706" s="380"/>
      <c r="FK706" s="380"/>
      <c r="FL706" s="380"/>
      <c r="FM706" s="380"/>
      <c r="FN706" s="380"/>
      <c r="FO706" s="380"/>
      <c r="FP706" s="380"/>
      <c r="FQ706" s="380"/>
      <c r="FR706" s="380"/>
      <c r="FS706" s="380"/>
      <c r="FT706" s="380"/>
      <c r="FU706" s="380"/>
      <c r="FV706" s="380"/>
      <c r="FW706" s="380"/>
      <c r="FX706" s="380"/>
      <c r="FY706" s="380"/>
      <c r="FZ706" s="380"/>
      <c r="GA706" s="380"/>
      <c r="GB706" s="380"/>
      <c r="GC706" s="380"/>
      <c r="GD706" s="380"/>
      <c r="GE706" s="380"/>
      <c r="GF706" s="380"/>
      <c r="GG706" s="380"/>
      <c r="GH706" s="380"/>
      <c r="GI706" s="380"/>
      <c r="GJ706" s="380"/>
      <c r="GK706" s="380"/>
      <c r="GL706" s="380"/>
      <c r="GM706" s="380"/>
      <c r="GN706" s="380"/>
      <c r="GO706" s="380"/>
      <c r="GP706" s="380"/>
      <c r="GQ706" s="380"/>
      <c r="GR706" s="380"/>
      <c r="GS706" s="380"/>
      <c r="GT706" s="380"/>
      <c r="GU706" s="380"/>
      <c r="GV706" s="380"/>
      <c r="GW706" s="380"/>
      <c r="GX706" s="380"/>
      <c r="GY706" s="380"/>
      <c r="GZ706" s="380"/>
      <c r="HA706" s="380"/>
      <c r="HB706" s="380"/>
      <c r="HC706" s="380"/>
      <c r="HD706" s="380"/>
      <c r="HE706" s="380"/>
      <c r="HF706" s="380"/>
      <c r="HG706" s="380"/>
      <c r="HH706" s="380"/>
      <c r="HI706" s="380"/>
      <c r="HJ706" s="380"/>
      <c r="HK706" s="380"/>
      <c r="HL706" s="380"/>
      <c r="HM706" s="380"/>
      <c r="HN706" s="380"/>
      <c r="HO706" s="380"/>
      <c r="HP706" s="380"/>
      <c r="HQ706" s="380"/>
      <c r="HR706" s="380"/>
      <c r="HS706" s="380"/>
      <c r="HT706" s="380"/>
      <c r="HU706" s="380"/>
      <c r="HV706" s="380"/>
      <c r="HW706" s="380"/>
      <c r="HX706" s="380"/>
      <c r="HY706" s="380"/>
      <c r="HZ706" s="380"/>
      <c r="IA706" s="380"/>
      <c r="IB706" s="380"/>
      <c r="IC706" s="380"/>
      <c r="ID706" s="380"/>
      <c r="IE706" s="380"/>
      <c r="IF706" s="380"/>
      <c r="IG706" s="380"/>
      <c r="IH706" s="380"/>
      <c r="II706" s="380"/>
      <c r="IJ706" s="380"/>
      <c r="IK706" s="380"/>
      <c r="IL706" s="380"/>
      <c r="IM706" s="380"/>
      <c r="IN706" s="380"/>
      <c r="IO706" s="380"/>
      <c r="IP706" s="380"/>
      <c r="IQ706" s="380"/>
      <c r="IR706" s="380"/>
      <c r="IS706" s="380"/>
      <c r="IT706" s="380"/>
      <c r="IU706" s="380"/>
      <c r="IV706" s="380"/>
      <c r="IW706" s="380"/>
      <c r="IX706" s="380"/>
      <c r="IY706" s="380"/>
      <c r="IZ706" s="380"/>
      <c r="JA706" s="380"/>
      <c r="JB706" s="380"/>
      <c r="JC706" s="380"/>
      <c r="JD706" s="380"/>
      <c r="JE706" s="380"/>
      <c r="JF706" s="380"/>
      <c r="JG706" s="380"/>
      <c r="JH706" s="380"/>
      <c r="JI706" s="380"/>
      <c r="JJ706" s="380"/>
      <c r="JK706" s="380"/>
      <c r="JL706" s="380"/>
      <c r="JM706" s="380"/>
      <c r="JN706" s="380"/>
      <c r="JO706" s="380"/>
      <c r="JP706" s="380"/>
      <c r="JQ706" s="380"/>
      <c r="JR706" s="380"/>
      <c r="JS706" s="380"/>
      <c r="JT706" s="380"/>
      <c r="JU706" s="380"/>
      <c r="JV706" s="380"/>
      <c r="JW706" s="380"/>
      <c r="JX706" s="380"/>
      <c r="JY706" s="380"/>
      <c r="JZ706" s="380"/>
      <c r="KA706" s="380"/>
      <c r="KB706" s="380"/>
      <c r="KC706" s="380"/>
      <c r="KD706" s="380"/>
      <c r="KE706" s="380"/>
      <c r="KF706" s="380"/>
      <c r="KG706" s="380"/>
      <c r="KH706" s="380"/>
      <c r="KI706" s="380"/>
      <c r="KJ706" s="380"/>
      <c r="KK706" s="380"/>
      <c r="KL706" s="380"/>
      <c r="KM706" s="380"/>
      <c r="KN706" s="380"/>
      <c r="KO706" s="380"/>
      <c r="KP706" s="380"/>
      <c r="KQ706" s="380"/>
      <c r="KR706" s="380"/>
      <c r="KS706" s="380"/>
      <c r="KT706" s="380"/>
      <c r="KU706" s="380"/>
      <c r="KV706" s="380"/>
      <c r="KW706" s="380"/>
      <c r="KX706" s="380"/>
      <c r="KY706" s="380"/>
      <c r="KZ706" s="380"/>
      <c r="LA706" s="380"/>
      <c r="LB706" s="380"/>
      <c r="LC706" s="380"/>
      <c r="LD706" s="380"/>
      <c r="LE706" s="380"/>
      <c r="LF706" s="380"/>
      <c r="LG706" s="380"/>
      <c r="LH706" s="380"/>
      <c r="LI706" s="380"/>
      <c r="LJ706" s="380"/>
      <c r="LK706" s="380"/>
      <c r="LL706" s="380"/>
      <c r="LM706" s="380"/>
      <c r="LN706" s="380"/>
      <c r="LO706" s="380"/>
      <c r="LP706" s="380"/>
      <c r="LQ706" s="380"/>
      <c r="LR706" s="380"/>
      <c r="LS706" s="380"/>
      <c r="LT706" s="380"/>
      <c r="LU706" s="380"/>
      <c r="LV706" s="380"/>
      <c r="LW706" s="380"/>
      <c r="LX706" s="380"/>
      <c r="LY706" s="380"/>
      <c r="LZ706" s="380"/>
      <c r="MA706" s="380"/>
      <c r="MB706" s="380"/>
      <c r="MC706" s="380"/>
      <c r="MD706" s="380"/>
      <c r="ME706" s="380"/>
      <c r="MF706" s="380"/>
      <c r="MG706" s="380"/>
      <c r="MH706" s="380"/>
      <c r="MI706" s="380"/>
      <c r="MJ706" s="380"/>
      <c r="MK706" s="380"/>
      <c r="ML706" s="380"/>
      <c r="MM706" s="380"/>
      <c r="MN706" s="380"/>
      <c r="MO706" s="380"/>
      <c r="MP706" s="380"/>
      <c r="MQ706" s="380"/>
      <c r="MR706" s="380"/>
      <c r="MS706" s="380"/>
      <c r="MT706" s="380"/>
      <c r="MU706" s="380"/>
      <c r="MV706" s="380"/>
      <c r="MW706" s="380"/>
      <c r="MX706" s="380"/>
      <c r="MY706" s="380"/>
      <c r="MZ706" s="380"/>
      <c r="NA706" s="380"/>
      <c r="NB706" s="380"/>
      <c r="NC706" s="380"/>
      <c r="ND706" s="380"/>
      <c r="NE706" s="380"/>
      <c r="NF706" s="380"/>
      <c r="NG706" s="380"/>
      <c r="NH706" s="380"/>
      <c r="NI706" s="380"/>
      <c r="NJ706" s="380"/>
      <c r="NK706" s="380"/>
      <c r="NL706" s="380"/>
      <c r="NM706" s="380"/>
      <c r="NN706" s="380"/>
      <c r="NO706" s="380"/>
      <c r="NP706" s="380"/>
      <c r="NQ706" s="380"/>
      <c r="NR706" s="380"/>
      <c r="NS706" s="380"/>
      <c r="NT706" s="380"/>
      <c r="NU706" s="380"/>
      <c r="NV706" s="380"/>
      <c r="NW706" s="380"/>
      <c r="NX706" s="380"/>
      <c r="NY706" s="380"/>
      <c r="NZ706" s="380"/>
      <c r="OA706" s="380"/>
      <c r="OB706" s="380"/>
      <c r="OC706" s="380"/>
      <c r="OD706" s="380"/>
      <c r="OE706" s="380"/>
      <c r="OF706" s="380"/>
      <c r="OG706" s="380"/>
      <c r="OH706" s="380"/>
      <c r="OI706" s="380"/>
      <c r="OJ706" s="380"/>
      <c r="OK706" s="380"/>
      <c r="OL706" s="380"/>
      <c r="OM706" s="380"/>
      <c r="ON706" s="380"/>
      <c r="OO706" s="380"/>
      <c r="OP706" s="380"/>
      <c r="OQ706" s="380"/>
      <c r="OR706" s="380"/>
      <c r="OS706" s="380"/>
      <c r="OT706" s="380"/>
      <c r="OU706" s="380"/>
      <c r="OV706" s="380"/>
      <c r="OW706" s="380"/>
      <c r="OX706" s="380"/>
      <c r="OY706" s="380"/>
      <c r="OZ706" s="380"/>
      <c r="PA706" s="380"/>
      <c r="PB706" s="380"/>
      <c r="PC706" s="380"/>
      <c r="PD706" s="380"/>
      <c r="PE706" s="380"/>
      <c r="PF706" s="380"/>
      <c r="PG706" s="380"/>
      <c r="PH706" s="380"/>
      <c r="PI706" s="380"/>
      <c r="PJ706" s="380"/>
      <c r="PK706" s="380"/>
      <c r="PL706" s="380"/>
      <c r="PM706" s="380"/>
      <c r="PN706" s="380"/>
      <c r="PO706" s="380"/>
      <c r="PP706" s="380"/>
      <c r="PQ706" s="380"/>
      <c r="PR706" s="380"/>
      <c r="PS706" s="380"/>
      <c r="PT706" s="380"/>
      <c r="PU706" s="380"/>
      <c r="PV706" s="380"/>
      <c r="PW706" s="380"/>
      <c r="PX706" s="380"/>
      <c r="PY706" s="380"/>
      <c r="PZ706" s="380"/>
      <c r="QA706" s="380"/>
      <c r="QB706" s="380"/>
      <c r="QC706" s="380"/>
      <c r="QD706" s="380"/>
      <c r="QE706" s="380"/>
      <c r="QF706" s="380"/>
      <c r="QG706" s="380"/>
      <c r="QH706" s="380"/>
      <c r="QI706" s="380"/>
      <c r="QJ706" s="380"/>
      <c r="QK706" s="380"/>
      <c r="QL706" s="380"/>
      <c r="QM706" s="380"/>
      <c r="QN706" s="380"/>
      <c r="QO706" s="380"/>
      <c r="QP706" s="380"/>
      <c r="QQ706" s="380"/>
      <c r="QR706" s="380"/>
      <c r="QS706" s="380"/>
      <c r="QT706" s="380"/>
      <c r="QU706" s="380"/>
    </row>
    <row r="707" spans="1:463" s="379" customFormat="1" ht="23.15" customHeight="1" outlineLevel="2" x14ac:dyDescent="0.35">
      <c r="A707" s="340" t="s">
        <v>1983</v>
      </c>
      <c r="B707" s="366" t="s">
        <v>1982</v>
      </c>
      <c r="C707" s="344" t="s">
        <v>1981</v>
      </c>
      <c r="D707" s="344" t="s">
        <v>761</v>
      </c>
      <c r="E707" s="344" t="s">
        <v>63</v>
      </c>
      <c r="F707" s="344" t="s">
        <v>32</v>
      </c>
      <c r="G707" s="344" t="s">
        <v>769</v>
      </c>
      <c r="H707" s="344" t="s">
        <v>2</v>
      </c>
      <c r="I707" s="381"/>
      <c r="J707" s="381" t="s">
        <v>1980</v>
      </c>
      <c r="K707" s="344">
        <v>1</v>
      </c>
      <c r="L707" s="344" t="s">
        <v>1979</v>
      </c>
      <c r="M707" s="345" t="s">
        <v>1918</v>
      </c>
      <c r="N707" s="344">
        <v>75010</v>
      </c>
      <c r="O707" s="343" t="s">
        <v>0</v>
      </c>
      <c r="P707" s="342" t="s">
        <v>1978</v>
      </c>
      <c r="Q707" s="340" t="str">
        <f>A707</f>
        <v>M27R097601</v>
      </c>
      <c r="R707" s="340" t="str">
        <f>IF(ISNA(VLOOKUP(M707,'[1]UO sites'!M:P,4,0)),"",VLOOKUP(M707,'[1]UO sites'!M:P,4,0))</f>
        <v>SITSLS0000</v>
      </c>
      <c r="S707" s="340" t="s">
        <v>765</v>
      </c>
      <c r="T707" s="333" t="s">
        <v>26</v>
      </c>
      <c r="U707" s="380"/>
      <c r="V707" s="380"/>
      <c r="W707" s="380"/>
      <c r="X707" s="380"/>
      <c r="Y707" s="380"/>
      <c r="Z707" s="380"/>
      <c r="AA707" s="380"/>
      <c r="AB707" s="380"/>
      <c r="AC707" s="380"/>
      <c r="AD707" s="380"/>
      <c r="AE707" s="380"/>
      <c r="AF707" s="380"/>
      <c r="AG707" s="380"/>
      <c r="AH707" s="380"/>
      <c r="AI707" s="380"/>
      <c r="AJ707" s="380"/>
      <c r="AK707" s="380"/>
      <c r="AL707" s="380"/>
      <c r="AM707" s="380"/>
      <c r="AN707" s="380"/>
      <c r="AO707" s="380"/>
      <c r="AP707" s="380"/>
      <c r="AQ707" s="380"/>
      <c r="AR707" s="380"/>
      <c r="AS707" s="380"/>
      <c r="AT707" s="380"/>
      <c r="AU707" s="380"/>
      <c r="AV707" s="380"/>
      <c r="AW707" s="380"/>
      <c r="AX707" s="380"/>
      <c r="AY707" s="380"/>
      <c r="AZ707" s="380"/>
      <c r="BA707" s="380"/>
      <c r="BB707" s="380"/>
      <c r="BC707" s="380"/>
      <c r="BD707" s="380"/>
      <c r="BE707" s="380"/>
      <c r="BF707" s="380"/>
      <c r="BG707" s="380"/>
      <c r="BH707" s="380"/>
      <c r="BI707" s="380"/>
      <c r="BJ707" s="380"/>
      <c r="BK707" s="380"/>
      <c r="BL707" s="380"/>
      <c r="BM707" s="380"/>
      <c r="BN707" s="380"/>
      <c r="BO707" s="380"/>
      <c r="BP707" s="380"/>
      <c r="BQ707" s="380"/>
      <c r="BR707" s="380"/>
      <c r="BS707" s="380"/>
      <c r="BT707" s="380"/>
      <c r="BU707" s="380"/>
      <c r="BV707" s="380"/>
      <c r="BW707" s="380"/>
      <c r="BX707" s="380"/>
      <c r="BY707" s="380"/>
      <c r="BZ707" s="380"/>
      <c r="CA707" s="380"/>
      <c r="CB707" s="380"/>
      <c r="CC707" s="380"/>
      <c r="CD707" s="380"/>
      <c r="CE707" s="380"/>
      <c r="CF707" s="380"/>
      <c r="CG707" s="380"/>
      <c r="CH707" s="380"/>
      <c r="CI707" s="380"/>
      <c r="CJ707" s="380"/>
      <c r="CK707" s="380"/>
      <c r="CL707" s="380"/>
      <c r="CM707" s="380"/>
      <c r="CN707" s="380"/>
      <c r="CO707" s="380"/>
      <c r="CP707" s="380"/>
      <c r="CQ707" s="380"/>
      <c r="CR707" s="380"/>
      <c r="CS707" s="380"/>
      <c r="CT707" s="380"/>
      <c r="CU707" s="380"/>
      <c r="CV707" s="380"/>
      <c r="CW707" s="380"/>
      <c r="CX707" s="380"/>
      <c r="CY707" s="380"/>
      <c r="CZ707" s="380"/>
      <c r="DA707" s="380"/>
      <c r="DB707" s="380"/>
      <c r="DC707" s="380"/>
      <c r="DD707" s="380"/>
      <c r="DE707" s="380"/>
      <c r="DF707" s="380"/>
      <c r="DG707" s="380"/>
      <c r="DH707" s="380"/>
      <c r="DI707" s="380"/>
      <c r="DJ707" s="380"/>
      <c r="DK707" s="380"/>
      <c r="DL707" s="380"/>
      <c r="DM707" s="380"/>
      <c r="DN707" s="380"/>
      <c r="DO707" s="380"/>
      <c r="DP707" s="380"/>
      <c r="DQ707" s="380"/>
      <c r="DR707" s="380"/>
      <c r="DS707" s="380"/>
      <c r="DT707" s="380"/>
      <c r="DU707" s="380"/>
      <c r="DV707" s="380"/>
      <c r="DW707" s="380"/>
      <c r="DX707" s="380"/>
      <c r="DY707" s="380"/>
      <c r="DZ707" s="380"/>
      <c r="EA707" s="380"/>
      <c r="EB707" s="380"/>
      <c r="EC707" s="380"/>
      <c r="ED707" s="380"/>
      <c r="EE707" s="380"/>
      <c r="EF707" s="380"/>
      <c r="EG707" s="380"/>
      <c r="EH707" s="380"/>
      <c r="EI707" s="380"/>
      <c r="EJ707" s="380"/>
      <c r="EK707" s="380"/>
      <c r="EL707" s="380"/>
      <c r="EM707" s="380"/>
      <c r="EN707" s="380"/>
      <c r="EO707" s="380"/>
      <c r="EP707" s="380"/>
      <c r="EQ707" s="380"/>
      <c r="ER707" s="380"/>
      <c r="ES707" s="380"/>
      <c r="ET707" s="380"/>
      <c r="EU707" s="380"/>
      <c r="EV707" s="380"/>
      <c r="EW707" s="380"/>
      <c r="EX707" s="380"/>
      <c r="EY707" s="380"/>
      <c r="EZ707" s="380"/>
      <c r="FA707" s="380"/>
      <c r="FB707" s="380"/>
      <c r="FC707" s="380"/>
      <c r="FD707" s="380"/>
      <c r="FE707" s="380"/>
      <c r="FF707" s="380"/>
      <c r="FG707" s="380"/>
      <c r="FH707" s="380"/>
      <c r="FI707" s="380"/>
      <c r="FJ707" s="380"/>
      <c r="FK707" s="380"/>
      <c r="FL707" s="380"/>
      <c r="FM707" s="380"/>
      <c r="FN707" s="380"/>
      <c r="FO707" s="380"/>
      <c r="FP707" s="380"/>
      <c r="FQ707" s="380"/>
      <c r="FR707" s="380"/>
      <c r="FS707" s="380"/>
      <c r="FT707" s="380"/>
      <c r="FU707" s="380"/>
      <c r="FV707" s="380"/>
      <c r="FW707" s="380"/>
      <c r="FX707" s="380"/>
      <c r="FY707" s="380"/>
      <c r="FZ707" s="380"/>
      <c r="GA707" s="380"/>
      <c r="GB707" s="380"/>
      <c r="GC707" s="380"/>
      <c r="GD707" s="380"/>
      <c r="GE707" s="380"/>
      <c r="GF707" s="380"/>
      <c r="GG707" s="380"/>
      <c r="GH707" s="380"/>
      <c r="GI707" s="380"/>
      <c r="GJ707" s="380"/>
      <c r="GK707" s="380"/>
      <c r="GL707" s="380"/>
      <c r="GM707" s="380"/>
      <c r="GN707" s="380"/>
      <c r="GO707" s="380"/>
      <c r="GP707" s="380"/>
      <c r="GQ707" s="380"/>
      <c r="GR707" s="380"/>
      <c r="GS707" s="380"/>
      <c r="GT707" s="380"/>
      <c r="GU707" s="380"/>
      <c r="GV707" s="380"/>
      <c r="GW707" s="380"/>
      <c r="GX707" s="380"/>
      <c r="GY707" s="380"/>
      <c r="GZ707" s="380"/>
      <c r="HA707" s="380"/>
      <c r="HB707" s="380"/>
      <c r="HC707" s="380"/>
      <c r="HD707" s="380"/>
      <c r="HE707" s="380"/>
      <c r="HF707" s="380"/>
      <c r="HG707" s="380"/>
      <c r="HH707" s="380"/>
      <c r="HI707" s="380"/>
      <c r="HJ707" s="380"/>
      <c r="HK707" s="380"/>
      <c r="HL707" s="380"/>
      <c r="HM707" s="380"/>
      <c r="HN707" s="380"/>
      <c r="HO707" s="380"/>
      <c r="HP707" s="380"/>
      <c r="HQ707" s="380"/>
      <c r="HR707" s="380"/>
      <c r="HS707" s="380"/>
      <c r="HT707" s="380"/>
      <c r="HU707" s="380"/>
      <c r="HV707" s="380"/>
      <c r="HW707" s="380"/>
      <c r="HX707" s="380"/>
      <c r="HY707" s="380"/>
      <c r="HZ707" s="380"/>
      <c r="IA707" s="380"/>
      <c r="IB707" s="380"/>
      <c r="IC707" s="380"/>
      <c r="ID707" s="380"/>
      <c r="IE707" s="380"/>
      <c r="IF707" s="380"/>
      <c r="IG707" s="380"/>
      <c r="IH707" s="380"/>
      <c r="II707" s="380"/>
      <c r="IJ707" s="380"/>
      <c r="IK707" s="380"/>
      <c r="IL707" s="380"/>
      <c r="IM707" s="380"/>
      <c r="IN707" s="380"/>
      <c r="IO707" s="380"/>
      <c r="IP707" s="380"/>
      <c r="IQ707" s="380"/>
      <c r="IR707" s="380"/>
      <c r="IS707" s="380"/>
      <c r="IT707" s="380"/>
      <c r="IU707" s="380"/>
      <c r="IV707" s="380"/>
      <c r="IW707" s="380"/>
      <c r="IX707" s="380"/>
      <c r="IY707" s="380"/>
      <c r="IZ707" s="380"/>
      <c r="JA707" s="380"/>
      <c r="JB707" s="380"/>
      <c r="JC707" s="380"/>
      <c r="JD707" s="380"/>
      <c r="JE707" s="380"/>
      <c r="JF707" s="380"/>
      <c r="JG707" s="380"/>
      <c r="JH707" s="380"/>
      <c r="JI707" s="380"/>
      <c r="JJ707" s="380"/>
      <c r="JK707" s="380"/>
      <c r="JL707" s="380"/>
      <c r="JM707" s="380"/>
      <c r="JN707" s="380"/>
      <c r="JO707" s="380"/>
      <c r="JP707" s="380"/>
      <c r="JQ707" s="380"/>
      <c r="JR707" s="380"/>
      <c r="JS707" s="380"/>
      <c r="JT707" s="380"/>
      <c r="JU707" s="380"/>
      <c r="JV707" s="380"/>
      <c r="JW707" s="380"/>
      <c r="JX707" s="380"/>
      <c r="JY707" s="380"/>
      <c r="JZ707" s="380"/>
      <c r="KA707" s="380"/>
      <c r="KB707" s="380"/>
      <c r="KC707" s="380"/>
      <c r="KD707" s="380"/>
      <c r="KE707" s="380"/>
      <c r="KF707" s="380"/>
      <c r="KG707" s="380"/>
      <c r="KH707" s="380"/>
      <c r="KI707" s="380"/>
      <c r="KJ707" s="380"/>
      <c r="KK707" s="380"/>
      <c r="KL707" s="380"/>
      <c r="KM707" s="380"/>
      <c r="KN707" s="380"/>
      <c r="KO707" s="380"/>
      <c r="KP707" s="380"/>
      <c r="KQ707" s="380"/>
      <c r="KR707" s="380"/>
      <c r="KS707" s="380"/>
      <c r="KT707" s="380"/>
      <c r="KU707" s="380"/>
      <c r="KV707" s="380"/>
      <c r="KW707" s="380"/>
      <c r="KX707" s="380"/>
      <c r="KY707" s="380"/>
      <c r="KZ707" s="380"/>
      <c r="LA707" s="380"/>
      <c r="LB707" s="380"/>
      <c r="LC707" s="380"/>
      <c r="LD707" s="380"/>
      <c r="LE707" s="380"/>
      <c r="LF707" s="380"/>
      <c r="LG707" s="380"/>
      <c r="LH707" s="380"/>
      <c r="LI707" s="380"/>
      <c r="LJ707" s="380"/>
      <c r="LK707" s="380"/>
      <c r="LL707" s="380"/>
      <c r="LM707" s="380"/>
      <c r="LN707" s="380"/>
      <c r="LO707" s="380"/>
      <c r="LP707" s="380"/>
      <c r="LQ707" s="380"/>
      <c r="LR707" s="380"/>
      <c r="LS707" s="380"/>
      <c r="LT707" s="380"/>
      <c r="LU707" s="380"/>
      <c r="LV707" s="380"/>
      <c r="LW707" s="380"/>
      <c r="LX707" s="380"/>
      <c r="LY707" s="380"/>
      <c r="LZ707" s="380"/>
      <c r="MA707" s="380"/>
      <c r="MB707" s="380"/>
      <c r="MC707" s="380"/>
      <c r="MD707" s="380"/>
      <c r="ME707" s="380"/>
      <c r="MF707" s="380"/>
      <c r="MG707" s="380"/>
      <c r="MH707" s="380"/>
      <c r="MI707" s="380"/>
      <c r="MJ707" s="380"/>
      <c r="MK707" s="380"/>
      <c r="ML707" s="380"/>
      <c r="MM707" s="380"/>
      <c r="MN707" s="380"/>
      <c r="MO707" s="380"/>
      <c r="MP707" s="380"/>
      <c r="MQ707" s="380"/>
      <c r="MR707" s="380"/>
      <c r="MS707" s="380"/>
      <c r="MT707" s="380"/>
      <c r="MU707" s="380"/>
      <c r="MV707" s="380"/>
      <c r="MW707" s="380"/>
      <c r="MX707" s="380"/>
      <c r="MY707" s="380"/>
      <c r="MZ707" s="380"/>
      <c r="NA707" s="380"/>
      <c r="NB707" s="380"/>
      <c r="NC707" s="380"/>
      <c r="ND707" s="380"/>
      <c r="NE707" s="380"/>
      <c r="NF707" s="380"/>
      <c r="NG707" s="380"/>
      <c r="NH707" s="380"/>
      <c r="NI707" s="380"/>
      <c r="NJ707" s="380"/>
      <c r="NK707" s="380"/>
      <c r="NL707" s="380"/>
      <c r="NM707" s="380"/>
      <c r="NN707" s="380"/>
      <c r="NO707" s="380"/>
      <c r="NP707" s="380"/>
      <c r="NQ707" s="380"/>
      <c r="NR707" s="380"/>
      <c r="NS707" s="380"/>
      <c r="NT707" s="380"/>
      <c r="NU707" s="380"/>
      <c r="NV707" s="380"/>
      <c r="NW707" s="380"/>
      <c r="NX707" s="380"/>
      <c r="NY707" s="380"/>
      <c r="NZ707" s="380"/>
      <c r="OA707" s="380"/>
      <c r="OB707" s="380"/>
      <c r="OC707" s="380"/>
      <c r="OD707" s="380"/>
      <c r="OE707" s="380"/>
      <c r="OF707" s="380"/>
      <c r="OG707" s="380"/>
      <c r="OH707" s="380"/>
      <c r="OI707" s="380"/>
      <c r="OJ707" s="380"/>
      <c r="OK707" s="380"/>
      <c r="OL707" s="380"/>
      <c r="OM707" s="380"/>
      <c r="ON707" s="380"/>
      <c r="OO707" s="380"/>
      <c r="OP707" s="380"/>
      <c r="OQ707" s="380"/>
      <c r="OR707" s="380"/>
      <c r="OS707" s="380"/>
      <c r="OT707" s="380"/>
      <c r="OU707" s="380"/>
      <c r="OV707" s="380"/>
      <c r="OW707" s="380"/>
      <c r="OX707" s="380"/>
      <c r="OY707" s="380"/>
      <c r="OZ707" s="380"/>
      <c r="PA707" s="380"/>
      <c r="PB707" s="380"/>
      <c r="PC707" s="380"/>
      <c r="PD707" s="380"/>
      <c r="PE707" s="380"/>
      <c r="PF707" s="380"/>
      <c r="PG707" s="380"/>
      <c r="PH707" s="380"/>
      <c r="PI707" s="380"/>
      <c r="PJ707" s="380"/>
      <c r="PK707" s="380"/>
      <c r="PL707" s="380"/>
      <c r="PM707" s="380"/>
      <c r="PN707" s="380"/>
      <c r="PO707" s="380"/>
      <c r="PP707" s="380"/>
      <c r="PQ707" s="380"/>
      <c r="PR707" s="380"/>
      <c r="PS707" s="380"/>
      <c r="PT707" s="380"/>
      <c r="PU707" s="380"/>
      <c r="PV707" s="380"/>
      <c r="PW707" s="380"/>
      <c r="PX707" s="380"/>
      <c r="PY707" s="380"/>
      <c r="PZ707" s="380"/>
      <c r="QA707" s="380"/>
      <c r="QB707" s="380"/>
      <c r="QC707" s="380"/>
      <c r="QD707" s="380"/>
      <c r="QE707" s="380"/>
      <c r="QF707" s="380"/>
      <c r="QG707" s="380"/>
      <c r="QH707" s="380"/>
      <c r="QI707" s="380"/>
      <c r="QJ707" s="380"/>
      <c r="QK707" s="380"/>
      <c r="QL707" s="380"/>
      <c r="QM707" s="380"/>
      <c r="QN707" s="380"/>
      <c r="QO707" s="380"/>
      <c r="QP707" s="380"/>
      <c r="QQ707" s="380"/>
      <c r="QR707" s="380"/>
      <c r="QS707" s="380"/>
      <c r="QT707" s="380"/>
      <c r="QU707" s="380"/>
    </row>
    <row r="708" spans="1:463" s="379" customFormat="1" ht="23.15" customHeight="1" outlineLevel="2" x14ac:dyDescent="0.35">
      <c r="A708" s="340" t="s">
        <v>1977</v>
      </c>
      <c r="B708" s="366" t="s">
        <v>1976</v>
      </c>
      <c r="C708" s="344" t="s">
        <v>1975</v>
      </c>
      <c r="D708" s="344" t="s">
        <v>761</v>
      </c>
      <c r="E708" s="344" t="s">
        <v>63</v>
      </c>
      <c r="F708" s="344" t="s">
        <v>32</v>
      </c>
      <c r="G708" s="344" t="s">
        <v>769</v>
      </c>
      <c r="H708" s="344" t="s">
        <v>2</v>
      </c>
      <c r="I708" s="381"/>
      <c r="J708" s="381" t="s">
        <v>1974</v>
      </c>
      <c r="K708" s="344">
        <v>10</v>
      </c>
      <c r="L708" s="344"/>
      <c r="M708" s="345" t="s">
        <v>774</v>
      </c>
      <c r="N708" s="344">
        <v>75010</v>
      </c>
      <c r="O708" s="343" t="s">
        <v>0</v>
      </c>
      <c r="P708" s="342" t="s">
        <v>1973</v>
      </c>
      <c r="Q708" s="340" t="str">
        <f>A708</f>
        <v>M27R112300</v>
      </c>
      <c r="R708" s="340" t="str">
        <f>IF(ISNA(VLOOKUP(M708,'[1]UO sites'!M:P,4,0)),"",VLOOKUP(M708,'[1]UO sites'!M:P,4,0))</f>
        <v>SITVLM0000</v>
      </c>
      <c r="S708" s="340" t="s">
        <v>765</v>
      </c>
      <c r="T708" s="333" t="s">
        <v>26</v>
      </c>
      <c r="U708" s="380"/>
      <c r="V708" s="380"/>
      <c r="W708" s="380"/>
      <c r="X708" s="380"/>
      <c r="Y708" s="380"/>
      <c r="Z708" s="380"/>
      <c r="AA708" s="380"/>
      <c r="AB708" s="380"/>
      <c r="AC708" s="380"/>
      <c r="AD708" s="380"/>
      <c r="AE708" s="380"/>
      <c r="AF708" s="380"/>
      <c r="AG708" s="380"/>
      <c r="AH708" s="380"/>
      <c r="AI708" s="380"/>
      <c r="AJ708" s="380"/>
      <c r="AK708" s="380"/>
      <c r="AL708" s="380"/>
      <c r="AM708" s="380"/>
      <c r="AN708" s="380"/>
      <c r="AO708" s="380"/>
      <c r="AP708" s="380"/>
      <c r="AQ708" s="380"/>
      <c r="AR708" s="380"/>
      <c r="AS708" s="380"/>
      <c r="AT708" s="380"/>
      <c r="AU708" s="380"/>
      <c r="AV708" s="380"/>
      <c r="AW708" s="380"/>
      <c r="AX708" s="380"/>
      <c r="AY708" s="380"/>
      <c r="AZ708" s="380"/>
      <c r="BA708" s="380"/>
      <c r="BB708" s="380"/>
      <c r="BC708" s="380"/>
      <c r="BD708" s="380"/>
      <c r="BE708" s="380"/>
      <c r="BF708" s="380"/>
      <c r="BG708" s="380"/>
      <c r="BH708" s="380"/>
      <c r="BI708" s="380"/>
      <c r="BJ708" s="380"/>
      <c r="BK708" s="380"/>
      <c r="BL708" s="380"/>
      <c r="BM708" s="380"/>
      <c r="BN708" s="380"/>
      <c r="BO708" s="380"/>
      <c r="BP708" s="380"/>
      <c r="BQ708" s="380"/>
      <c r="BR708" s="380"/>
      <c r="BS708" s="380"/>
      <c r="BT708" s="380"/>
      <c r="BU708" s="380"/>
      <c r="BV708" s="380"/>
      <c r="BW708" s="380"/>
      <c r="BX708" s="380"/>
      <c r="BY708" s="380"/>
      <c r="BZ708" s="380"/>
      <c r="CA708" s="380"/>
      <c r="CB708" s="380"/>
      <c r="CC708" s="380"/>
      <c r="CD708" s="380"/>
      <c r="CE708" s="380"/>
      <c r="CF708" s="380"/>
      <c r="CG708" s="380"/>
      <c r="CH708" s="380"/>
      <c r="CI708" s="380"/>
      <c r="CJ708" s="380"/>
      <c r="CK708" s="380"/>
      <c r="CL708" s="380"/>
      <c r="CM708" s="380"/>
      <c r="CN708" s="380"/>
      <c r="CO708" s="380"/>
      <c r="CP708" s="380"/>
      <c r="CQ708" s="380"/>
      <c r="CR708" s="380"/>
      <c r="CS708" s="380"/>
      <c r="CT708" s="380"/>
      <c r="CU708" s="380"/>
      <c r="CV708" s="380"/>
      <c r="CW708" s="380"/>
      <c r="CX708" s="380"/>
      <c r="CY708" s="380"/>
      <c r="CZ708" s="380"/>
      <c r="DA708" s="380"/>
      <c r="DB708" s="380"/>
      <c r="DC708" s="380"/>
      <c r="DD708" s="380"/>
      <c r="DE708" s="380"/>
      <c r="DF708" s="380"/>
      <c r="DG708" s="380"/>
      <c r="DH708" s="380"/>
      <c r="DI708" s="380"/>
      <c r="DJ708" s="380"/>
      <c r="DK708" s="380"/>
      <c r="DL708" s="380"/>
      <c r="DM708" s="380"/>
      <c r="DN708" s="380"/>
      <c r="DO708" s="380"/>
      <c r="DP708" s="380"/>
      <c r="DQ708" s="380"/>
      <c r="DR708" s="380"/>
      <c r="DS708" s="380"/>
      <c r="DT708" s="380"/>
      <c r="DU708" s="380"/>
      <c r="DV708" s="380"/>
      <c r="DW708" s="380"/>
      <c r="DX708" s="380"/>
      <c r="DY708" s="380"/>
      <c r="DZ708" s="380"/>
      <c r="EA708" s="380"/>
      <c r="EB708" s="380"/>
      <c r="EC708" s="380"/>
      <c r="ED708" s="380"/>
      <c r="EE708" s="380"/>
      <c r="EF708" s="380"/>
      <c r="EG708" s="380"/>
      <c r="EH708" s="380"/>
      <c r="EI708" s="380"/>
      <c r="EJ708" s="380"/>
      <c r="EK708" s="380"/>
      <c r="EL708" s="380"/>
      <c r="EM708" s="380"/>
      <c r="EN708" s="380"/>
      <c r="EO708" s="380"/>
      <c r="EP708" s="380"/>
      <c r="EQ708" s="380"/>
      <c r="ER708" s="380"/>
      <c r="ES708" s="380"/>
      <c r="ET708" s="380"/>
      <c r="EU708" s="380"/>
      <c r="EV708" s="380"/>
      <c r="EW708" s="380"/>
      <c r="EX708" s="380"/>
      <c r="EY708" s="380"/>
      <c r="EZ708" s="380"/>
      <c r="FA708" s="380"/>
      <c r="FB708" s="380"/>
      <c r="FC708" s="380"/>
      <c r="FD708" s="380"/>
      <c r="FE708" s="380"/>
      <c r="FF708" s="380"/>
      <c r="FG708" s="380"/>
      <c r="FH708" s="380"/>
      <c r="FI708" s="380"/>
      <c r="FJ708" s="380"/>
      <c r="FK708" s="380"/>
      <c r="FL708" s="380"/>
      <c r="FM708" s="380"/>
      <c r="FN708" s="380"/>
      <c r="FO708" s="380"/>
      <c r="FP708" s="380"/>
      <c r="FQ708" s="380"/>
      <c r="FR708" s="380"/>
      <c r="FS708" s="380"/>
      <c r="FT708" s="380"/>
      <c r="FU708" s="380"/>
      <c r="FV708" s="380"/>
      <c r="FW708" s="380"/>
      <c r="FX708" s="380"/>
      <c r="FY708" s="380"/>
      <c r="FZ708" s="380"/>
      <c r="GA708" s="380"/>
      <c r="GB708" s="380"/>
      <c r="GC708" s="380"/>
      <c r="GD708" s="380"/>
      <c r="GE708" s="380"/>
      <c r="GF708" s="380"/>
      <c r="GG708" s="380"/>
      <c r="GH708" s="380"/>
      <c r="GI708" s="380"/>
      <c r="GJ708" s="380"/>
      <c r="GK708" s="380"/>
      <c r="GL708" s="380"/>
      <c r="GM708" s="380"/>
      <c r="GN708" s="380"/>
      <c r="GO708" s="380"/>
      <c r="GP708" s="380"/>
      <c r="GQ708" s="380"/>
      <c r="GR708" s="380"/>
      <c r="GS708" s="380"/>
      <c r="GT708" s="380"/>
      <c r="GU708" s="380"/>
      <c r="GV708" s="380"/>
      <c r="GW708" s="380"/>
      <c r="GX708" s="380"/>
      <c r="GY708" s="380"/>
      <c r="GZ708" s="380"/>
      <c r="HA708" s="380"/>
      <c r="HB708" s="380"/>
      <c r="HC708" s="380"/>
      <c r="HD708" s="380"/>
      <c r="HE708" s="380"/>
      <c r="HF708" s="380"/>
      <c r="HG708" s="380"/>
      <c r="HH708" s="380"/>
      <c r="HI708" s="380"/>
      <c r="HJ708" s="380"/>
      <c r="HK708" s="380"/>
      <c r="HL708" s="380"/>
      <c r="HM708" s="380"/>
      <c r="HN708" s="380"/>
      <c r="HO708" s="380"/>
      <c r="HP708" s="380"/>
      <c r="HQ708" s="380"/>
      <c r="HR708" s="380"/>
      <c r="HS708" s="380"/>
      <c r="HT708" s="380"/>
      <c r="HU708" s="380"/>
      <c r="HV708" s="380"/>
      <c r="HW708" s="380"/>
      <c r="HX708" s="380"/>
      <c r="HY708" s="380"/>
      <c r="HZ708" s="380"/>
      <c r="IA708" s="380"/>
      <c r="IB708" s="380"/>
      <c r="IC708" s="380"/>
      <c r="ID708" s="380"/>
      <c r="IE708" s="380"/>
      <c r="IF708" s="380"/>
      <c r="IG708" s="380"/>
      <c r="IH708" s="380"/>
      <c r="II708" s="380"/>
      <c r="IJ708" s="380"/>
      <c r="IK708" s="380"/>
      <c r="IL708" s="380"/>
      <c r="IM708" s="380"/>
      <c r="IN708" s="380"/>
      <c r="IO708" s="380"/>
      <c r="IP708" s="380"/>
      <c r="IQ708" s="380"/>
      <c r="IR708" s="380"/>
      <c r="IS708" s="380"/>
      <c r="IT708" s="380"/>
      <c r="IU708" s="380"/>
      <c r="IV708" s="380"/>
      <c r="IW708" s="380"/>
      <c r="IX708" s="380"/>
      <c r="IY708" s="380"/>
      <c r="IZ708" s="380"/>
      <c r="JA708" s="380"/>
      <c r="JB708" s="380"/>
      <c r="JC708" s="380"/>
      <c r="JD708" s="380"/>
      <c r="JE708" s="380"/>
      <c r="JF708" s="380"/>
      <c r="JG708" s="380"/>
      <c r="JH708" s="380"/>
      <c r="JI708" s="380"/>
      <c r="JJ708" s="380"/>
      <c r="JK708" s="380"/>
      <c r="JL708" s="380"/>
      <c r="JM708" s="380"/>
      <c r="JN708" s="380"/>
      <c r="JO708" s="380"/>
      <c r="JP708" s="380"/>
      <c r="JQ708" s="380"/>
      <c r="JR708" s="380"/>
      <c r="JS708" s="380"/>
      <c r="JT708" s="380"/>
      <c r="JU708" s="380"/>
      <c r="JV708" s="380"/>
      <c r="JW708" s="380"/>
      <c r="JX708" s="380"/>
      <c r="JY708" s="380"/>
      <c r="JZ708" s="380"/>
      <c r="KA708" s="380"/>
      <c r="KB708" s="380"/>
      <c r="KC708" s="380"/>
      <c r="KD708" s="380"/>
      <c r="KE708" s="380"/>
      <c r="KF708" s="380"/>
      <c r="KG708" s="380"/>
      <c r="KH708" s="380"/>
      <c r="KI708" s="380"/>
      <c r="KJ708" s="380"/>
      <c r="KK708" s="380"/>
      <c r="KL708" s="380"/>
      <c r="KM708" s="380"/>
      <c r="KN708" s="380"/>
      <c r="KO708" s="380"/>
      <c r="KP708" s="380"/>
      <c r="KQ708" s="380"/>
      <c r="KR708" s="380"/>
      <c r="KS708" s="380"/>
      <c r="KT708" s="380"/>
      <c r="KU708" s="380"/>
      <c r="KV708" s="380"/>
      <c r="KW708" s="380"/>
      <c r="KX708" s="380"/>
      <c r="KY708" s="380"/>
      <c r="KZ708" s="380"/>
      <c r="LA708" s="380"/>
      <c r="LB708" s="380"/>
      <c r="LC708" s="380"/>
      <c r="LD708" s="380"/>
      <c r="LE708" s="380"/>
      <c r="LF708" s="380"/>
      <c r="LG708" s="380"/>
      <c r="LH708" s="380"/>
      <c r="LI708" s="380"/>
      <c r="LJ708" s="380"/>
      <c r="LK708" s="380"/>
      <c r="LL708" s="380"/>
      <c r="LM708" s="380"/>
      <c r="LN708" s="380"/>
      <c r="LO708" s="380"/>
      <c r="LP708" s="380"/>
      <c r="LQ708" s="380"/>
      <c r="LR708" s="380"/>
      <c r="LS708" s="380"/>
      <c r="LT708" s="380"/>
      <c r="LU708" s="380"/>
      <c r="LV708" s="380"/>
      <c r="LW708" s="380"/>
      <c r="LX708" s="380"/>
      <c r="LY708" s="380"/>
      <c r="LZ708" s="380"/>
      <c r="MA708" s="380"/>
      <c r="MB708" s="380"/>
      <c r="MC708" s="380"/>
      <c r="MD708" s="380"/>
      <c r="ME708" s="380"/>
      <c r="MF708" s="380"/>
      <c r="MG708" s="380"/>
      <c r="MH708" s="380"/>
      <c r="MI708" s="380"/>
      <c r="MJ708" s="380"/>
      <c r="MK708" s="380"/>
      <c r="ML708" s="380"/>
      <c r="MM708" s="380"/>
      <c r="MN708" s="380"/>
      <c r="MO708" s="380"/>
      <c r="MP708" s="380"/>
      <c r="MQ708" s="380"/>
      <c r="MR708" s="380"/>
      <c r="MS708" s="380"/>
      <c r="MT708" s="380"/>
      <c r="MU708" s="380"/>
      <c r="MV708" s="380"/>
      <c r="MW708" s="380"/>
      <c r="MX708" s="380"/>
      <c r="MY708" s="380"/>
      <c r="MZ708" s="380"/>
      <c r="NA708" s="380"/>
      <c r="NB708" s="380"/>
      <c r="NC708" s="380"/>
      <c r="ND708" s="380"/>
      <c r="NE708" s="380"/>
      <c r="NF708" s="380"/>
      <c r="NG708" s="380"/>
      <c r="NH708" s="380"/>
      <c r="NI708" s="380"/>
      <c r="NJ708" s="380"/>
      <c r="NK708" s="380"/>
      <c r="NL708" s="380"/>
      <c r="NM708" s="380"/>
      <c r="NN708" s="380"/>
      <c r="NO708" s="380"/>
      <c r="NP708" s="380"/>
      <c r="NQ708" s="380"/>
      <c r="NR708" s="380"/>
      <c r="NS708" s="380"/>
      <c r="NT708" s="380"/>
      <c r="NU708" s="380"/>
      <c r="NV708" s="380"/>
      <c r="NW708" s="380"/>
      <c r="NX708" s="380"/>
      <c r="NY708" s="380"/>
      <c r="NZ708" s="380"/>
      <c r="OA708" s="380"/>
      <c r="OB708" s="380"/>
      <c r="OC708" s="380"/>
      <c r="OD708" s="380"/>
      <c r="OE708" s="380"/>
      <c r="OF708" s="380"/>
      <c r="OG708" s="380"/>
      <c r="OH708" s="380"/>
      <c r="OI708" s="380"/>
      <c r="OJ708" s="380"/>
      <c r="OK708" s="380"/>
      <c r="OL708" s="380"/>
      <c r="OM708" s="380"/>
      <c r="ON708" s="380"/>
      <c r="OO708" s="380"/>
      <c r="OP708" s="380"/>
      <c r="OQ708" s="380"/>
      <c r="OR708" s="380"/>
      <c r="OS708" s="380"/>
      <c r="OT708" s="380"/>
      <c r="OU708" s="380"/>
      <c r="OV708" s="380"/>
      <c r="OW708" s="380"/>
      <c r="OX708" s="380"/>
      <c r="OY708" s="380"/>
      <c r="OZ708" s="380"/>
      <c r="PA708" s="380"/>
      <c r="PB708" s="380"/>
      <c r="PC708" s="380"/>
      <c r="PD708" s="380"/>
      <c r="PE708" s="380"/>
      <c r="PF708" s="380"/>
      <c r="PG708" s="380"/>
      <c r="PH708" s="380"/>
      <c r="PI708" s="380"/>
      <c r="PJ708" s="380"/>
      <c r="PK708" s="380"/>
      <c r="PL708" s="380"/>
      <c r="PM708" s="380"/>
      <c r="PN708" s="380"/>
      <c r="PO708" s="380"/>
      <c r="PP708" s="380"/>
      <c r="PQ708" s="380"/>
      <c r="PR708" s="380"/>
      <c r="PS708" s="380"/>
      <c r="PT708" s="380"/>
      <c r="PU708" s="380"/>
      <c r="PV708" s="380"/>
      <c r="PW708" s="380"/>
      <c r="PX708" s="380"/>
      <c r="PY708" s="380"/>
      <c r="PZ708" s="380"/>
      <c r="QA708" s="380"/>
      <c r="QB708" s="380"/>
      <c r="QC708" s="380"/>
      <c r="QD708" s="380"/>
      <c r="QE708" s="380"/>
      <c r="QF708" s="380"/>
      <c r="QG708" s="380"/>
      <c r="QH708" s="380"/>
      <c r="QI708" s="380"/>
      <c r="QJ708" s="380"/>
      <c r="QK708" s="380"/>
      <c r="QL708" s="380"/>
      <c r="QM708" s="380"/>
      <c r="QN708" s="380"/>
      <c r="QO708" s="380"/>
      <c r="QP708" s="380"/>
      <c r="QQ708" s="380"/>
      <c r="QR708" s="380"/>
      <c r="QS708" s="380"/>
      <c r="QT708" s="380"/>
      <c r="QU708" s="380"/>
    </row>
    <row r="709" spans="1:463" s="379" customFormat="1" ht="23.15" customHeight="1" outlineLevel="2" x14ac:dyDescent="0.35">
      <c r="A709" s="340" t="s">
        <v>1972</v>
      </c>
      <c r="B709" s="366" t="s">
        <v>1971</v>
      </c>
      <c r="C709" s="344" t="s">
        <v>1970</v>
      </c>
      <c r="D709" s="344" t="s">
        <v>761</v>
      </c>
      <c r="E709" s="344" t="s">
        <v>63</v>
      </c>
      <c r="F709" s="344" t="s">
        <v>32</v>
      </c>
      <c r="G709" s="344" t="s">
        <v>769</v>
      </c>
      <c r="H709" s="344" t="s">
        <v>2</v>
      </c>
      <c r="I709" s="347"/>
      <c r="J709" s="347" t="s">
        <v>1969</v>
      </c>
      <c r="K709" s="344">
        <v>1</v>
      </c>
      <c r="L709" s="344" t="s">
        <v>1968</v>
      </c>
      <c r="M709" s="345" t="s">
        <v>1918</v>
      </c>
      <c r="N709" s="344">
        <v>75010</v>
      </c>
      <c r="O709" s="343" t="s">
        <v>0</v>
      </c>
      <c r="P709" s="342">
        <v>9251430002</v>
      </c>
      <c r="Q709" s="340" t="str">
        <f>A709</f>
        <v>M27R113101</v>
      </c>
      <c r="R709" s="340" t="str">
        <f>IF(ISNA(VLOOKUP(M709,'[1]UO sites'!M:P,4,0)),"",VLOOKUP(M709,'[1]UO sites'!M:P,4,0))</f>
        <v>SITSLS0000</v>
      </c>
      <c r="S709" s="340" t="s">
        <v>765</v>
      </c>
      <c r="T709" s="333" t="s">
        <v>26</v>
      </c>
      <c r="U709" s="380"/>
      <c r="V709" s="380"/>
      <c r="W709" s="380"/>
      <c r="X709" s="380"/>
      <c r="Y709" s="380"/>
      <c r="Z709" s="380"/>
      <c r="AA709" s="380"/>
      <c r="AB709" s="380"/>
      <c r="AC709" s="380"/>
      <c r="AD709" s="380"/>
      <c r="AE709" s="380"/>
      <c r="AF709" s="380"/>
      <c r="AG709" s="380"/>
      <c r="AH709" s="380"/>
      <c r="AI709" s="380"/>
      <c r="AJ709" s="380"/>
      <c r="AK709" s="380"/>
      <c r="AL709" s="380"/>
      <c r="AM709" s="380"/>
      <c r="AN709" s="380"/>
      <c r="AO709" s="380"/>
      <c r="AP709" s="380"/>
      <c r="AQ709" s="380"/>
      <c r="AR709" s="380"/>
      <c r="AS709" s="380"/>
      <c r="AT709" s="380"/>
      <c r="AU709" s="380"/>
      <c r="AV709" s="380"/>
      <c r="AW709" s="380"/>
      <c r="AX709" s="380"/>
      <c r="AY709" s="380"/>
      <c r="AZ709" s="380"/>
      <c r="BA709" s="380"/>
      <c r="BB709" s="380"/>
      <c r="BC709" s="380"/>
      <c r="BD709" s="380"/>
      <c r="BE709" s="380"/>
      <c r="BF709" s="380"/>
      <c r="BG709" s="380"/>
      <c r="BH709" s="380"/>
      <c r="BI709" s="380"/>
      <c r="BJ709" s="380"/>
      <c r="BK709" s="380"/>
      <c r="BL709" s="380"/>
      <c r="BM709" s="380"/>
      <c r="BN709" s="380"/>
      <c r="BO709" s="380"/>
      <c r="BP709" s="380"/>
      <c r="BQ709" s="380"/>
      <c r="BR709" s="380"/>
      <c r="BS709" s="380"/>
      <c r="BT709" s="380"/>
      <c r="BU709" s="380"/>
      <c r="BV709" s="380"/>
      <c r="BW709" s="380"/>
      <c r="BX709" s="380"/>
      <c r="BY709" s="380"/>
      <c r="BZ709" s="380"/>
      <c r="CA709" s="380"/>
      <c r="CB709" s="380"/>
      <c r="CC709" s="380"/>
      <c r="CD709" s="380"/>
      <c r="CE709" s="380"/>
      <c r="CF709" s="380"/>
      <c r="CG709" s="380"/>
      <c r="CH709" s="380"/>
      <c r="CI709" s="380"/>
      <c r="CJ709" s="380"/>
      <c r="CK709" s="380"/>
      <c r="CL709" s="380"/>
      <c r="CM709" s="380"/>
      <c r="CN709" s="380"/>
      <c r="CO709" s="380"/>
      <c r="CP709" s="380"/>
      <c r="CQ709" s="380"/>
      <c r="CR709" s="380"/>
      <c r="CS709" s="380"/>
      <c r="CT709" s="380"/>
      <c r="CU709" s="380"/>
      <c r="CV709" s="380"/>
      <c r="CW709" s="380"/>
      <c r="CX709" s="380"/>
      <c r="CY709" s="380"/>
      <c r="CZ709" s="380"/>
      <c r="DA709" s="380"/>
      <c r="DB709" s="380"/>
      <c r="DC709" s="380"/>
      <c r="DD709" s="380"/>
      <c r="DE709" s="380"/>
      <c r="DF709" s="380"/>
      <c r="DG709" s="380"/>
      <c r="DH709" s="380"/>
      <c r="DI709" s="380"/>
      <c r="DJ709" s="380"/>
      <c r="DK709" s="380"/>
      <c r="DL709" s="380"/>
      <c r="DM709" s="380"/>
      <c r="DN709" s="380"/>
      <c r="DO709" s="380"/>
      <c r="DP709" s="380"/>
      <c r="DQ709" s="380"/>
      <c r="DR709" s="380"/>
      <c r="DS709" s="380"/>
      <c r="DT709" s="380"/>
      <c r="DU709" s="380"/>
      <c r="DV709" s="380"/>
      <c r="DW709" s="380"/>
      <c r="DX709" s="380"/>
      <c r="DY709" s="380"/>
      <c r="DZ709" s="380"/>
      <c r="EA709" s="380"/>
      <c r="EB709" s="380"/>
      <c r="EC709" s="380"/>
      <c r="ED709" s="380"/>
      <c r="EE709" s="380"/>
      <c r="EF709" s="380"/>
      <c r="EG709" s="380"/>
      <c r="EH709" s="380"/>
      <c r="EI709" s="380"/>
      <c r="EJ709" s="380"/>
      <c r="EK709" s="380"/>
      <c r="EL709" s="380"/>
      <c r="EM709" s="380"/>
      <c r="EN709" s="380"/>
      <c r="EO709" s="380"/>
      <c r="EP709" s="380"/>
      <c r="EQ709" s="380"/>
      <c r="ER709" s="380"/>
      <c r="ES709" s="380"/>
      <c r="ET709" s="380"/>
      <c r="EU709" s="380"/>
      <c r="EV709" s="380"/>
      <c r="EW709" s="380"/>
      <c r="EX709" s="380"/>
      <c r="EY709" s="380"/>
      <c r="EZ709" s="380"/>
      <c r="FA709" s="380"/>
      <c r="FB709" s="380"/>
      <c r="FC709" s="380"/>
      <c r="FD709" s="380"/>
      <c r="FE709" s="380"/>
      <c r="FF709" s="380"/>
      <c r="FG709" s="380"/>
      <c r="FH709" s="380"/>
      <c r="FI709" s="380"/>
      <c r="FJ709" s="380"/>
      <c r="FK709" s="380"/>
      <c r="FL709" s="380"/>
      <c r="FM709" s="380"/>
      <c r="FN709" s="380"/>
      <c r="FO709" s="380"/>
      <c r="FP709" s="380"/>
      <c r="FQ709" s="380"/>
      <c r="FR709" s="380"/>
      <c r="FS709" s="380"/>
      <c r="FT709" s="380"/>
      <c r="FU709" s="380"/>
      <c r="FV709" s="380"/>
      <c r="FW709" s="380"/>
      <c r="FX709" s="380"/>
      <c r="FY709" s="380"/>
      <c r="FZ709" s="380"/>
      <c r="GA709" s="380"/>
      <c r="GB709" s="380"/>
      <c r="GC709" s="380"/>
      <c r="GD709" s="380"/>
      <c r="GE709" s="380"/>
      <c r="GF709" s="380"/>
      <c r="GG709" s="380"/>
      <c r="GH709" s="380"/>
      <c r="GI709" s="380"/>
      <c r="GJ709" s="380"/>
      <c r="GK709" s="380"/>
      <c r="GL709" s="380"/>
      <c r="GM709" s="380"/>
      <c r="GN709" s="380"/>
      <c r="GO709" s="380"/>
      <c r="GP709" s="380"/>
      <c r="GQ709" s="380"/>
      <c r="GR709" s="380"/>
      <c r="GS709" s="380"/>
      <c r="GT709" s="380"/>
      <c r="GU709" s="380"/>
      <c r="GV709" s="380"/>
      <c r="GW709" s="380"/>
      <c r="GX709" s="380"/>
      <c r="GY709" s="380"/>
      <c r="GZ709" s="380"/>
      <c r="HA709" s="380"/>
      <c r="HB709" s="380"/>
      <c r="HC709" s="380"/>
      <c r="HD709" s="380"/>
      <c r="HE709" s="380"/>
      <c r="HF709" s="380"/>
      <c r="HG709" s="380"/>
      <c r="HH709" s="380"/>
      <c r="HI709" s="380"/>
      <c r="HJ709" s="380"/>
      <c r="HK709" s="380"/>
      <c r="HL709" s="380"/>
      <c r="HM709" s="380"/>
      <c r="HN709" s="380"/>
      <c r="HO709" s="380"/>
      <c r="HP709" s="380"/>
      <c r="HQ709" s="380"/>
      <c r="HR709" s="380"/>
      <c r="HS709" s="380"/>
      <c r="HT709" s="380"/>
      <c r="HU709" s="380"/>
      <c r="HV709" s="380"/>
      <c r="HW709" s="380"/>
      <c r="HX709" s="380"/>
      <c r="HY709" s="380"/>
      <c r="HZ709" s="380"/>
      <c r="IA709" s="380"/>
      <c r="IB709" s="380"/>
      <c r="IC709" s="380"/>
      <c r="ID709" s="380"/>
      <c r="IE709" s="380"/>
      <c r="IF709" s="380"/>
      <c r="IG709" s="380"/>
      <c r="IH709" s="380"/>
      <c r="II709" s="380"/>
      <c r="IJ709" s="380"/>
      <c r="IK709" s="380"/>
      <c r="IL709" s="380"/>
      <c r="IM709" s="380"/>
      <c r="IN709" s="380"/>
      <c r="IO709" s="380"/>
      <c r="IP709" s="380"/>
      <c r="IQ709" s="380"/>
      <c r="IR709" s="380"/>
      <c r="IS709" s="380"/>
      <c r="IT709" s="380"/>
      <c r="IU709" s="380"/>
      <c r="IV709" s="380"/>
      <c r="IW709" s="380"/>
      <c r="IX709" s="380"/>
      <c r="IY709" s="380"/>
      <c r="IZ709" s="380"/>
      <c r="JA709" s="380"/>
      <c r="JB709" s="380"/>
      <c r="JC709" s="380"/>
      <c r="JD709" s="380"/>
      <c r="JE709" s="380"/>
      <c r="JF709" s="380"/>
      <c r="JG709" s="380"/>
      <c r="JH709" s="380"/>
      <c r="JI709" s="380"/>
      <c r="JJ709" s="380"/>
      <c r="JK709" s="380"/>
      <c r="JL709" s="380"/>
      <c r="JM709" s="380"/>
      <c r="JN709" s="380"/>
      <c r="JO709" s="380"/>
      <c r="JP709" s="380"/>
      <c r="JQ709" s="380"/>
      <c r="JR709" s="380"/>
      <c r="JS709" s="380"/>
      <c r="JT709" s="380"/>
      <c r="JU709" s="380"/>
      <c r="JV709" s="380"/>
      <c r="JW709" s="380"/>
      <c r="JX709" s="380"/>
      <c r="JY709" s="380"/>
      <c r="JZ709" s="380"/>
      <c r="KA709" s="380"/>
      <c r="KB709" s="380"/>
      <c r="KC709" s="380"/>
      <c r="KD709" s="380"/>
      <c r="KE709" s="380"/>
      <c r="KF709" s="380"/>
      <c r="KG709" s="380"/>
      <c r="KH709" s="380"/>
      <c r="KI709" s="380"/>
      <c r="KJ709" s="380"/>
      <c r="KK709" s="380"/>
      <c r="KL709" s="380"/>
      <c r="KM709" s="380"/>
      <c r="KN709" s="380"/>
      <c r="KO709" s="380"/>
      <c r="KP709" s="380"/>
      <c r="KQ709" s="380"/>
      <c r="KR709" s="380"/>
      <c r="KS709" s="380"/>
      <c r="KT709" s="380"/>
      <c r="KU709" s="380"/>
      <c r="KV709" s="380"/>
      <c r="KW709" s="380"/>
      <c r="KX709" s="380"/>
      <c r="KY709" s="380"/>
      <c r="KZ709" s="380"/>
      <c r="LA709" s="380"/>
      <c r="LB709" s="380"/>
      <c r="LC709" s="380"/>
      <c r="LD709" s="380"/>
      <c r="LE709" s="380"/>
      <c r="LF709" s="380"/>
      <c r="LG709" s="380"/>
      <c r="LH709" s="380"/>
      <c r="LI709" s="380"/>
      <c r="LJ709" s="380"/>
      <c r="LK709" s="380"/>
      <c r="LL709" s="380"/>
      <c r="LM709" s="380"/>
      <c r="LN709" s="380"/>
      <c r="LO709" s="380"/>
      <c r="LP709" s="380"/>
      <c r="LQ709" s="380"/>
      <c r="LR709" s="380"/>
      <c r="LS709" s="380"/>
      <c r="LT709" s="380"/>
      <c r="LU709" s="380"/>
      <c r="LV709" s="380"/>
      <c r="LW709" s="380"/>
      <c r="LX709" s="380"/>
      <c r="LY709" s="380"/>
      <c r="LZ709" s="380"/>
      <c r="MA709" s="380"/>
      <c r="MB709" s="380"/>
      <c r="MC709" s="380"/>
      <c r="MD709" s="380"/>
      <c r="ME709" s="380"/>
      <c r="MF709" s="380"/>
      <c r="MG709" s="380"/>
      <c r="MH709" s="380"/>
      <c r="MI709" s="380"/>
      <c r="MJ709" s="380"/>
      <c r="MK709" s="380"/>
      <c r="ML709" s="380"/>
      <c r="MM709" s="380"/>
      <c r="MN709" s="380"/>
      <c r="MO709" s="380"/>
      <c r="MP709" s="380"/>
      <c r="MQ709" s="380"/>
      <c r="MR709" s="380"/>
      <c r="MS709" s="380"/>
      <c r="MT709" s="380"/>
      <c r="MU709" s="380"/>
      <c r="MV709" s="380"/>
      <c r="MW709" s="380"/>
      <c r="MX709" s="380"/>
      <c r="MY709" s="380"/>
      <c r="MZ709" s="380"/>
      <c r="NA709" s="380"/>
      <c r="NB709" s="380"/>
      <c r="NC709" s="380"/>
      <c r="ND709" s="380"/>
      <c r="NE709" s="380"/>
      <c r="NF709" s="380"/>
      <c r="NG709" s="380"/>
      <c r="NH709" s="380"/>
      <c r="NI709" s="380"/>
      <c r="NJ709" s="380"/>
      <c r="NK709" s="380"/>
      <c r="NL709" s="380"/>
      <c r="NM709" s="380"/>
      <c r="NN709" s="380"/>
      <c r="NO709" s="380"/>
      <c r="NP709" s="380"/>
      <c r="NQ709" s="380"/>
      <c r="NR709" s="380"/>
      <c r="NS709" s="380"/>
      <c r="NT709" s="380"/>
      <c r="NU709" s="380"/>
      <c r="NV709" s="380"/>
      <c r="NW709" s="380"/>
      <c r="NX709" s="380"/>
      <c r="NY709" s="380"/>
      <c r="NZ709" s="380"/>
      <c r="OA709" s="380"/>
      <c r="OB709" s="380"/>
      <c r="OC709" s="380"/>
      <c r="OD709" s="380"/>
      <c r="OE709" s="380"/>
      <c r="OF709" s="380"/>
      <c r="OG709" s="380"/>
      <c r="OH709" s="380"/>
      <c r="OI709" s="380"/>
      <c r="OJ709" s="380"/>
      <c r="OK709" s="380"/>
      <c r="OL709" s="380"/>
      <c r="OM709" s="380"/>
      <c r="ON709" s="380"/>
      <c r="OO709" s="380"/>
      <c r="OP709" s="380"/>
      <c r="OQ709" s="380"/>
      <c r="OR709" s="380"/>
      <c r="OS709" s="380"/>
      <c r="OT709" s="380"/>
      <c r="OU709" s="380"/>
      <c r="OV709" s="380"/>
      <c r="OW709" s="380"/>
      <c r="OX709" s="380"/>
      <c r="OY709" s="380"/>
      <c r="OZ709" s="380"/>
      <c r="PA709" s="380"/>
      <c r="PB709" s="380"/>
      <c r="PC709" s="380"/>
      <c r="PD709" s="380"/>
      <c r="PE709" s="380"/>
      <c r="PF709" s="380"/>
      <c r="PG709" s="380"/>
      <c r="PH709" s="380"/>
      <c r="PI709" s="380"/>
      <c r="PJ709" s="380"/>
      <c r="PK709" s="380"/>
      <c r="PL709" s="380"/>
      <c r="PM709" s="380"/>
      <c r="PN709" s="380"/>
      <c r="PO709" s="380"/>
      <c r="PP709" s="380"/>
      <c r="PQ709" s="380"/>
      <c r="PR709" s="380"/>
      <c r="PS709" s="380"/>
      <c r="PT709" s="380"/>
      <c r="PU709" s="380"/>
      <c r="PV709" s="380"/>
      <c r="PW709" s="380"/>
      <c r="PX709" s="380"/>
      <c r="PY709" s="380"/>
      <c r="PZ709" s="380"/>
      <c r="QA709" s="380"/>
      <c r="QB709" s="380"/>
      <c r="QC709" s="380"/>
      <c r="QD709" s="380"/>
      <c r="QE709" s="380"/>
      <c r="QF709" s="380"/>
      <c r="QG709" s="380"/>
      <c r="QH709" s="380"/>
      <c r="QI709" s="380"/>
      <c r="QJ709" s="380"/>
      <c r="QK709" s="380"/>
      <c r="QL709" s="380"/>
      <c r="QM709" s="380"/>
      <c r="QN709" s="380"/>
      <c r="QO709" s="380"/>
      <c r="QP709" s="380"/>
      <c r="QQ709" s="380"/>
      <c r="QR709" s="380"/>
      <c r="QS709" s="380"/>
      <c r="QT709" s="380"/>
      <c r="QU709" s="380"/>
    </row>
    <row r="710" spans="1:463" s="379" customFormat="1" ht="23.15" customHeight="1" outlineLevel="2" x14ac:dyDescent="0.35">
      <c r="A710" s="340" t="s">
        <v>1967</v>
      </c>
      <c r="B710" s="366" t="s">
        <v>1966</v>
      </c>
      <c r="C710" s="344" t="s">
        <v>1965</v>
      </c>
      <c r="D710" s="344" t="s">
        <v>761</v>
      </c>
      <c r="E710" s="344" t="s">
        <v>63</v>
      </c>
      <c r="F710" s="344" t="s">
        <v>32</v>
      </c>
      <c r="G710" s="344" t="s">
        <v>769</v>
      </c>
      <c r="H710" s="344" t="s">
        <v>2</v>
      </c>
      <c r="I710" s="347"/>
      <c r="J710" s="347" t="s">
        <v>1964</v>
      </c>
      <c r="K710" s="344">
        <v>2</v>
      </c>
      <c r="L710" s="344" t="s">
        <v>1963</v>
      </c>
      <c r="M710" s="345" t="s">
        <v>1962</v>
      </c>
      <c r="N710" s="344">
        <v>75475</v>
      </c>
      <c r="O710" s="343" t="s">
        <v>0</v>
      </c>
      <c r="P710" s="342" t="s">
        <v>1961</v>
      </c>
      <c r="Q710" s="340" t="str">
        <f>A710</f>
        <v>M27R113201</v>
      </c>
      <c r="R710" s="340" t="str">
        <f>IF(ISNA(VLOOKUP(M710,'[1]UO sites'!M:P,4,0)),"",VLOOKUP(M710,'[1]UO sites'!M:P,4,0))</f>
        <v>SITLRB0000</v>
      </c>
      <c r="S710" s="340" t="s">
        <v>765</v>
      </c>
      <c r="T710" s="333" t="s">
        <v>26</v>
      </c>
      <c r="U710" s="380"/>
      <c r="V710" s="380"/>
      <c r="W710" s="380"/>
      <c r="X710" s="380"/>
      <c r="Y710" s="380"/>
      <c r="Z710" s="380"/>
      <c r="AA710" s="380"/>
      <c r="AB710" s="380"/>
      <c r="AC710" s="380"/>
      <c r="AD710" s="380"/>
      <c r="AE710" s="380"/>
      <c r="AF710" s="380"/>
      <c r="AG710" s="380"/>
      <c r="AH710" s="380"/>
      <c r="AI710" s="380"/>
      <c r="AJ710" s="380"/>
      <c r="AK710" s="380"/>
      <c r="AL710" s="380"/>
      <c r="AM710" s="380"/>
      <c r="AN710" s="380"/>
      <c r="AO710" s="380"/>
      <c r="AP710" s="380"/>
      <c r="AQ710" s="380"/>
      <c r="AR710" s="380"/>
      <c r="AS710" s="380"/>
      <c r="AT710" s="380"/>
      <c r="AU710" s="380"/>
      <c r="AV710" s="380"/>
      <c r="AW710" s="380"/>
      <c r="AX710" s="380"/>
      <c r="AY710" s="380"/>
      <c r="AZ710" s="380"/>
      <c r="BA710" s="380"/>
      <c r="BB710" s="380"/>
      <c r="BC710" s="380"/>
      <c r="BD710" s="380"/>
      <c r="BE710" s="380"/>
      <c r="BF710" s="380"/>
      <c r="BG710" s="380"/>
      <c r="BH710" s="380"/>
      <c r="BI710" s="380"/>
      <c r="BJ710" s="380"/>
      <c r="BK710" s="380"/>
      <c r="BL710" s="380"/>
      <c r="BM710" s="380"/>
      <c r="BN710" s="380"/>
      <c r="BO710" s="380"/>
      <c r="BP710" s="380"/>
      <c r="BQ710" s="380"/>
      <c r="BR710" s="380"/>
      <c r="BS710" s="380"/>
      <c r="BT710" s="380"/>
      <c r="BU710" s="380"/>
      <c r="BV710" s="380"/>
      <c r="BW710" s="380"/>
      <c r="BX710" s="380"/>
      <c r="BY710" s="380"/>
      <c r="BZ710" s="380"/>
      <c r="CA710" s="380"/>
      <c r="CB710" s="380"/>
      <c r="CC710" s="380"/>
      <c r="CD710" s="380"/>
      <c r="CE710" s="380"/>
      <c r="CF710" s="380"/>
      <c r="CG710" s="380"/>
      <c r="CH710" s="380"/>
      <c r="CI710" s="380"/>
      <c r="CJ710" s="380"/>
      <c r="CK710" s="380"/>
      <c r="CL710" s="380"/>
      <c r="CM710" s="380"/>
      <c r="CN710" s="380"/>
      <c r="CO710" s="380"/>
      <c r="CP710" s="380"/>
      <c r="CQ710" s="380"/>
      <c r="CR710" s="380"/>
      <c r="CS710" s="380"/>
      <c r="CT710" s="380"/>
      <c r="CU710" s="380"/>
      <c r="CV710" s="380"/>
      <c r="CW710" s="380"/>
      <c r="CX710" s="380"/>
      <c r="CY710" s="380"/>
      <c r="CZ710" s="380"/>
      <c r="DA710" s="380"/>
      <c r="DB710" s="380"/>
      <c r="DC710" s="380"/>
      <c r="DD710" s="380"/>
      <c r="DE710" s="380"/>
      <c r="DF710" s="380"/>
      <c r="DG710" s="380"/>
      <c r="DH710" s="380"/>
      <c r="DI710" s="380"/>
      <c r="DJ710" s="380"/>
      <c r="DK710" s="380"/>
      <c r="DL710" s="380"/>
      <c r="DM710" s="380"/>
      <c r="DN710" s="380"/>
      <c r="DO710" s="380"/>
      <c r="DP710" s="380"/>
      <c r="DQ710" s="380"/>
      <c r="DR710" s="380"/>
      <c r="DS710" s="380"/>
      <c r="DT710" s="380"/>
      <c r="DU710" s="380"/>
      <c r="DV710" s="380"/>
      <c r="DW710" s="380"/>
      <c r="DX710" s="380"/>
      <c r="DY710" s="380"/>
      <c r="DZ710" s="380"/>
      <c r="EA710" s="380"/>
      <c r="EB710" s="380"/>
      <c r="EC710" s="380"/>
      <c r="ED710" s="380"/>
      <c r="EE710" s="380"/>
      <c r="EF710" s="380"/>
      <c r="EG710" s="380"/>
      <c r="EH710" s="380"/>
      <c r="EI710" s="380"/>
      <c r="EJ710" s="380"/>
      <c r="EK710" s="380"/>
      <c r="EL710" s="380"/>
      <c r="EM710" s="380"/>
      <c r="EN710" s="380"/>
      <c r="EO710" s="380"/>
      <c r="EP710" s="380"/>
      <c r="EQ710" s="380"/>
      <c r="ER710" s="380"/>
      <c r="ES710" s="380"/>
      <c r="ET710" s="380"/>
      <c r="EU710" s="380"/>
      <c r="EV710" s="380"/>
      <c r="EW710" s="380"/>
      <c r="EX710" s="380"/>
      <c r="EY710" s="380"/>
      <c r="EZ710" s="380"/>
      <c r="FA710" s="380"/>
      <c r="FB710" s="380"/>
      <c r="FC710" s="380"/>
      <c r="FD710" s="380"/>
      <c r="FE710" s="380"/>
      <c r="FF710" s="380"/>
      <c r="FG710" s="380"/>
      <c r="FH710" s="380"/>
      <c r="FI710" s="380"/>
      <c r="FJ710" s="380"/>
      <c r="FK710" s="380"/>
      <c r="FL710" s="380"/>
      <c r="FM710" s="380"/>
      <c r="FN710" s="380"/>
      <c r="FO710" s="380"/>
      <c r="FP710" s="380"/>
      <c r="FQ710" s="380"/>
      <c r="FR710" s="380"/>
      <c r="FS710" s="380"/>
      <c r="FT710" s="380"/>
      <c r="FU710" s="380"/>
      <c r="FV710" s="380"/>
      <c r="FW710" s="380"/>
      <c r="FX710" s="380"/>
      <c r="FY710" s="380"/>
      <c r="FZ710" s="380"/>
      <c r="GA710" s="380"/>
      <c r="GB710" s="380"/>
      <c r="GC710" s="380"/>
      <c r="GD710" s="380"/>
      <c r="GE710" s="380"/>
      <c r="GF710" s="380"/>
      <c r="GG710" s="380"/>
      <c r="GH710" s="380"/>
      <c r="GI710" s="380"/>
      <c r="GJ710" s="380"/>
      <c r="GK710" s="380"/>
      <c r="GL710" s="380"/>
      <c r="GM710" s="380"/>
      <c r="GN710" s="380"/>
      <c r="GO710" s="380"/>
      <c r="GP710" s="380"/>
      <c r="GQ710" s="380"/>
      <c r="GR710" s="380"/>
      <c r="GS710" s="380"/>
      <c r="GT710" s="380"/>
      <c r="GU710" s="380"/>
      <c r="GV710" s="380"/>
      <c r="GW710" s="380"/>
      <c r="GX710" s="380"/>
      <c r="GY710" s="380"/>
      <c r="GZ710" s="380"/>
      <c r="HA710" s="380"/>
      <c r="HB710" s="380"/>
      <c r="HC710" s="380"/>
      <c r="HD710" s="380"/>
      <c r="HE710" s="380"/>
      <c r="HF710" s="380"/>
      <c r="HG710" s="380"/>
      <c r="HH710" s="380"/>
      <c r="HI710" s="380"/>
      <c r="HJ710" s="380"/>
      <c r="HK710" s="380"/>
      <c r="HL710" s="380"/>
      <c r="HM710" s="380"/>
      <c r="HN710" s="380"/>
      <c r="HO710" s="380"/>
      <c r="HP710" s="380"/>
      <c r="HQ710" s="380"/>
      <c r="HR710" s="380"/>
      <c r="HS710" s="380"/>
      <c r="HT710" s="380"/>
      <c r="HU710" s="380"/>
      <c r="HV710" s="380"/>
      <c r="HW710" s="380"/>
      <c r="HX710" s="380"/>
      <c r="HY710" s="380"/>
      <c r="HZ710" s="380"/>
      <c r="IA710" s="380"/>
      <c r="IB710" s="380"/>
      <c r="IC710" s="380"/>
      <c r="ID710" s="380"/>
      <c r="IE710" s="380"/>
      <c r="IF710" s="380"/>
      <c r="IG710" s="380"/>
      <c r="IH710" s="380"/>
      <c r="II710" s="380"/>
      <c r="IJ710" s="380"/>
      <c r="IK710" s="380"/>
      <c r="IL710" s="380"/>
      <c r="IM710" s="380"/>
      <c r="IN710" s="380"/>
      <c r="IO710" s="380"/>
      <c r="IP710" s="380"/>
      <c r="IQ710" s="380"/>
      <c r="IR710" s="380"/>
      <c r="IS710" s="380"/>
      <c r="IT710" s="380"/>
      <c r="IU710" s="380"/>
      <c r="IV710" s="380"/>
      <c r="IW710" s="380"/>
      <c r="IX710" s="380"/>
      <c r="IY710" s="380"/>
      <c r="IZ710" s="380"/>
      <c r="JA710" s="380"/>
      <c r="JB710" s="380"/>
      <c r="JC710" s="380"/>
      <c r="JD710" s="380"/>
      <c r="JE710" s="380"/>
      <c r="JF710" s="380"/>
      <c r="JG710" s="380"/>
      <c r="JH710" s="380"/>
      <c r="JI710" s="380"/>
      <c r="JJ710" s="380"/>
      <c r="JK710" s="380"/>
      <c r="JL710" s="380"/>
      <c r="JM710" s="380"/>
      <c r="JN710" s="380"/>
      <c r="JO710" s="380"/>
      <c r="JP710" s="380"/>
      <c r="JQ710" s="380"/>
      <c r="JR710" s="380"/>
      <c r="JS710" s="380"/>
      <c r="JT710" s="380"/>
      <c r="JU710" s="380"/>
      <c r="JV710" s="380"/>
      <c r="JW710" s="380"/>
      <c r="JX710" s="380"/>
      <c r="JY710" s="380"/>
      <c r="JZ710" s="380"/>
      <c r="KA710" s="380"/>
      <c r="KB710" s="380"/>
      <c r="KC710" s="380"/>
      <c r="KD710" s="380"/>
      <c r="KE710" s="380"/>
      <c r="KF710" s="380"/>
      <c r="KG710" s="380"/>
      <c r="KH710" s="380"/>
      <c r="KI710" s="380"/>
      <c r="KJ710" s="380"/>
      <c r="KK710" s="380"/>
      <c r="KL710" s="380"/>
      <c r="KM710" s="380"/>
      <c r="KN710" s="380"/>
      <c r="KO710" s="380"/>
      <c r="KP710" s="380"/>
      <c r="KQ710" s="380"/>
      <c r="KR710" s="380"/>
      <c r="KS710" s="380"/>
      <c r="KT710" s="380"/>
      <c r="KU710" s="380"/>
      <c r="KV710" s="380"/>
      <c r="KW710" s="380"/>
      <c r="KX710" s="380"/>
      <c r="KY710" s="380"/>
      <c r="KZ710" s="380"/>
      <c r="LA710" s="380"/>
      <c r="LB710" s="380"/>
      <c r="LC710" s="380"/>
      <c r="LD710" s="380"/>
      <c r="LE710" s="380"/>
      <c r="LF710" s="380"/>
      <c r="LG710" s="380"/>
      <c r="LH710" s="380"/>
      <c r="LI710" s="380"/>
      <c r="LJ710" s="380"/>
      <c r="LK710" s="380"/>
      <c r="LL710" s="380"/>
      <c r="LM710" s="380"/>
      <c r="LN710" s="380"/>
      <c r="LO710" s="380"/>
      <c r="LP710" s="380"/>
      <c r="LQ710" s="380"/>
      <c r="LR710" s="380"/>
      <c r="LS710" s="380"/>
      <c r="LT710" s="380"/>
      <c r="LU710" s="380"/>
      <c r="LV710" s="380"/>
      <c r="LW710" s="380"/>
      <c r="LX710" s="380"/>
      <c r="LY710" s="380"/>
      <c r="LZ710" s="380"/>
      <c r="MA710" s="380"/>
      <c r="MB710" s="380"/>
      <c r="MC710" s="380"/>
      <c r="MD710" s="380"/>
      <c r="ME710" s="380"/>
      <c r="MF710" s="380"/>
      <c r="MG710" s="380"/>
      <c r="MH710" s="380"/>
      <c r="MI710" s="380"/>
      <c r="MJ710" s="380"/>
      <c r="MK710" s="380"/>
      <c r="ML710" s="380"/>
      <c r="MM710" s="380"/>
      <c r="MN710" s="380"/>
      <c r="MO710" s="380"/>
      <c r="MP710" s="380"/>
      <c r="MQ710" s="380"/>
      <c r="MR710" s="380"/>
      <c r="MS710" s="380"/>
      <c r="MT710" s="380"/>
      <c r="MU710" s="380"/>
      <c r="MV710" s="380"/>
      <c r="MW710" s="380"/>
      <c r="MX710" s="380"/>
      <c r="MY710" s="380"/>
      <c r="MZ710" s="380"/>
      <c r="NA710" s="380"/>
      <c r="NB710" s="380"/>
      <c r="NC710" s="380"/>
      <c r="ND710" s="380"/>
      <c r="NE710" s="380"/>
      <c r="NF710" s="380"/>
      <c r="NG710" s="380"/>
      <c r="NH710" s="380"/>
      <c r="NI710" s="380"/>
      <c r="NJ710" s="380"/>
      <c r="NK710" s="380"/>
      <c r="NL710" s="380"/>
      <c r="NM710" s="380"/>
      <c r="NN710" s="380"/>
      <c r="NO710" s="380"/>
      <c r="NP710" s="380"/>
      <c r="NQ710" s="380"/>
      <c r="NR710" s="380"/>
      <c r="NS710" s="380"/>
      <c r="NT710" s="380"/>
      <c r="NU710" s="380"/>
      <c r="NV710" s="380"/>
      <c r="NW710" s="380"/>
      <c r="NX710" s="380"/>
      <c r="NY710" s="380"/>
      <c r="NZ710" s="380"/>
      <c r="OA710" s="380"/>
      <c r="OB710" s="380"/>
      <c r="OC710" s="380"/>
      <c r="OD710" s="380"/>
      <c r="OE710" s="380"/>
      <c r="OF710" s="380"/>
      <c r="OG710" s="380"/>
      <c r="OH710" s="380"/>
      <c r="OI710" s="380"/>
      <c r="OJ710" s="380"/>
      <c r="OK710" s="380"/>
      <c r="OL710" s="380"/>
      <c r="OM710" s="380"/>
      <c r="ON710" s="380"/>
      <c r="OO710" s="380"/>
      <c r="OP710" s="380"/>
      <c r="OQ710" s="380"/>
      <c r="OR710" s="380"/>
      <c r="OS710" s="380"/>
      <c r="OT710" s="380"/>
      <c r="OU710" s="380"/>
      <c r="OV710" s="380"/>
      <c r="OW710" s="380"/>
      <c r="OX710" s="380"/>
      <c r="OY710" s="380"/>
      <c r="OZ710" s="380"/>
      <c r="PA710" s="380"/>
      <c r="PB710" s="380"/>
      <c r="PC710" s="380"/>
      <c r="PD710" s="380"/>
      <c r="PE710" s="380"/>
      <c r="PF710" s="380"/>
      <c r="PG710" s="380"/>
      <c r="PH710" s="380"/>
      <c r="PI710" s="380"/>
      <c r="PJ710" s="380"/>
      <c r="PK710" s="380"/>
      <c r="PL710" s="380"/>
      <c r="PM710" s="380"/>
      <c r="PN710" s="380"/>
      <c r="PO710" s="380"/>
      <c r="PP710" s="380"/>
      <c r="PQ710" s="380"/>
      <c r="PR710" s="380"/>
      <c r="PS710" s="380"/>
      <c r="PT710" s="380"/>
      <c r="PU710" s="380"/>
      <c r="PV710" s="380"/>
      <c r="PW710" s="380"/>
      <c r="PX710" s="380"/>
      <c r="PY710" s="380"/>
      <c r="PZ710" s="380"/>
      <c r="QA710" s="380"/>
      <c r="QB710" s="380"/>
      <c r="QC710" s="380"/>
      <c r="QD710" s="380"/>
      <c r="QE710" s="380"/>
      <c r="QF710" s="380"/>
      <c r="QG710" s="380"/>
      <c r="QH710" s="380"/>
      <c r="QI710" s="380"/>
      <c r="QJ710" s="380"/>
      <c r="QK710" s="380"/>
      <c r="QL710" s="380"/>
      <c r="QM710" s="380"/>
      <c r="QN710" s="380"/>
      <c r="QO710" s="380"/>
      <c r="QP710" s="380"/>
      <c r="QQ710" s="380"/>
      <c r="QR710" s="380"/>
      <c r="QS710" s="380"/>
      <c r="QT710" s="380"/>
      <c r="QU710" s="380"/>
    </row>
    <row r="711" spans="1:463" s="379" customFormat="1" ht="23.15" customHeight="1" outlineLevel="2" x14ac:dyDescent="0.35">
      <c r="A711" s="340" t="s">
        <v>1960</v>
      </c>
      <c r="B711" s="366" t="s">
        <v>1959</v>
      </c>
      <c r="C711" s="344" t="s">
        <v>1958</v>
      </c>
      <c r="D711" s="344" t="s">
        <v>761</v>
      </c>
      <c r="E711" s="344" t="s">
        <v>63</v>
      </c>
      <c r="F711" s="344" t="s">
        <v>32</v>
      </c>
      <c r="G711" s="344" t="s">
        <v>769</v>
      </c>
      <c r="H711" s="344" t="s">
        <v>2</v>
      </c>
      <c r="I711" s="347"/>
      <c r="J711" s="347" t="s">
        <v>1957</v>
      </c>
      <c r="K711" s="344">
        <v>16</v>
      </c>
      <c r="L711" s="344"/>
      <c r="M711" s="345" t="s">
        <v>1929</v>
      </c>
      <c r="N711" s="344">
        <v>75018</v>
      </c>
      <c r="O711" s="343" t="s">
        <v>0</v>
      </c>
      <c r="P711" s="342" t="s">
        <v>1927</v>
      </c>
      <c r="Q711" s="340" t="str">
        <f>A711</f>
        <v>M27R113700</v>
      </c>
      <c r="R711" s="340" t="str">
        <f>IF(ISNA(VLOOKUP(M711,'[1]UO sites'!M:P,4,0)),"",VLOOKUP(M711,'[1]UO sites'!M:P,4,0))</f>
        <v>SITBCB0000</v>
      </c>
      <c r="S711" s="340" t="s">
        <v>765</v>
      </c>
      <c r="T711" s="333" t="s">
        <v>26</v>
      </c>
      <c r="U711" s="380"/>
      <c r="V711" s="380"/>
      <c r="W711" s="380"/>
      <c r="X711" s="380"/>
      <c r="Y711" s="380"/>
      <c r="Z711" s="380"/>
      <c r="AA711" s="380"/>
      <c r="AB711" s="380"/>
      <c r="AC711" s="380"/>
      <c r="AD711" s="380"/>
      <c r="AE711" s="380"/>
      <c r="AF711" s="380"/>
      <c r="AG711" s="380"/>
      <c r="AH711" s="380"/>
      <c r="AI711" s="380"/>
      <c r="AJ711" s="380"/>
      <c r="AK711" s="380"/>
      <c r="AL711" s="380"/>
      <c r="AM711" s="380"/>
      <c r="AN711" s="380"/>
      <c r="AO711" s="380"/>
      <c r="AP711" s="380"/>
      <c r="AQ711" s="380"/>
      <c r="AR711" s="380"/>
      <c r="AS711" s="380"/>
      <c r="AT711" s="380"/>
      <c r="AU711" s="380"/>
      <c r="AV711" s="380"/>
      <c r="AW711" s="380"/>
      <c r="AX711" s="380"/>
      <c r="AY711" s="380"/>
      <c r="AZ711" s="380"/>
      <c r="BA711" s="380"/>
      <c r="BB711" s="380"/>
      <c r="BC711" s="380"/>
      <c r="BD711" s="380"/>
      <c r="BE711" s="380"/>
      <c r="BF711" s="380"/>
      <c r="BG711" s="380"/>
      <c r="BH711" s="380"/>
      <c r="BI711" s="380"/>
      <c r="BJ711" s="380"/>
      <c r="BK711" s="380"/>
      <c r="BL711" s="380"/>
      <c r="BM711" s="380"/>
      <c r="BN711" s="380"/>
      <c r="BO711" s="380"/>
      <c r="BP711" s="380"/>
      <c r="BQ711" s="380"/>
      <c r="BR711" s="380"/>
      <c r="BS711" s="380"/>
      <c r="BT711" s="380"/>
      <c r="BU711" s="380"/>
      <c r="BV711" s="380"/>
      <c r="BW711" s="380"/>
      <c r="BX711" s="380"/>
      <c r="BY711" s="380"/>
      <c r="BZ711" s="380"/>
      <c r="CA711" s="380"/>
      <c r="CB711" s="380"/>
      <c r="CC711" s="380"/>
      <c r="CD711" s="380"/>
      <c r="CE711" s="380"/>
      <c r="CF711" s="380"/>
      <c r="CG711" s="380"/>
      <c r="CH711" s="380"/>
      <c r="CI711" s="380"/>
      <c r="CJ711" s="380"/>
      <c r="CK711" s="380"/>
      <c r="CL711" s="380"/>
      <c r="CM711" s="380"/>
      <c r="CN711" s="380"/>
      <c r="CO711" s="380"/>
      <c r="CP711" s="380"/>
      <c r="CQ711" s="380"/>
      <c r="CR711" s="380"/>
      <c r="CS711" s="380"/>
      <c r="CT711" s="380"/>
      <c r="CU711" s="380"/>
      <c r="CV711" s="380"/>
      <c r="CW711" s="380"/>
      <c r="CX711" s="380"/>
      <c r="CY711" s="380"/>
      <c r="CZ711" s="380"/>
      <c r="DA711" s="380"/>
      <c r="DB711" s="380"/>
      <c r="DC711" s="380"/>
      <c r="DD711" s="380"/>
      <c r="DE711" s="380"/>
      <c r="DF711" s="380"/>
      <c r="DG711" s="380"/>
      <c r="DH711" s="380"/>
      <c r="DI711" s="380"/>
      <c r="DJ711" s="380"/>
      <c r="DK711" s="380"/>
      <c r="DL711" s="380"/>
      <c r="DM711" s="380"/>
      <c r="DN711" s="380"/>
      <c r="DO711" s="380"/>
      <c r="DP711" s="380"/>
      <c r="DQ711" s="380"/>
      <c r="DR711" s="380"/>
      <c r="DS711" s="380"/>
      <c r="DT711" s="380"/>
      <c r="DU711" s="380"/>
      <c r="DV711" s="380"/>
      <c r="DW711" s="380"/>
      <c r="DX711" s="380"/>
      <c r="DY711" s="380"/>
      <c r="DZ711" s="380"/>
      <c r="EA711" s="380"/>
      <c r="EB711" s="380"/>
      <c r="EC711" s="380"/>
      <c r="ED711" s="380"/>
      <c r="EE711" s="380"/>
      <c r="EF711" s="380"/>
      <c r="EG711" s="380"/>
      <c r="EH711" s="380"/>
      <c r="EI711" s="380"/>
      <c r="EJ711" s="380"/>
      <c r="EK711" s="380"/>
      <c r="EL711" s="380"/>
      <c r="EM711" s="380"/>
      <c r="EN711" s="380"/>
      <c r="EO711" s="380"/>
      <c r="EP711" s="380"/>
      <c r="EQ711" s="380"/>
      <c r="ER711" s="380"/>
      <c r="ES711" s="380"/>
      <c r="ET711" s="380"/>
      <c r="EU711" s="380"/>
      <c r="EV711" s="380"/>
      <c r="EW711" s="380"/>
      <c r="EX711" s="380"/>
      <c r="EY711" s="380"/>
      <c r="EZ711" s="380"/>
      <c r="FA711" s="380"/>
      <c r="FB711" s="380"/>
      <c r="FC711" s="380"/>
      <c r="FD711" s="380"/>
      <c r="FE711" s="380"/>
      <c r="FF711" s="380"/>
      <c r="FG711" s="380"/>
      <c r="FH711" s="380"/>
      <c r="FI711" s="380"/>
      <c r="FJ711" s="380"/>
      <c r="FK711" s="380"/>
      <c r="FL711" s="380"/>
      <c r="FM711" s="380"/>
      <c r="FN711" s="380"/>
      <c r="FO711" s="380"/>
      <c r="FP711" s="380"/>
      <c r="FQ711" s="380"/>
      <c r="FR711" s="380"/>
      <c r="FS711" s="380"/>
      <c r="FT711" s="380"/>
      <c r="FU711" s="380"/>
      <c r="FV711" s="380"/>
      <c r="FW711" s="380"/>
      <c r="FX711" s="380"/>
      <c r="FY711" s="380"/>
      <c r="FZ711" s="380"/>
      <c r="GA711" s="380"/>
      <c r="GB711" s="380"/>
      <c r="GC711" s="380"/>
      <c r="GD711" s="380"/>
      <c r="GE711" s="380"/>
      <c r="GF711" s="380"/>
      <c r="GG711" s="380"/>
      <c r="GH711" s="380"/>
      <c r="GI711" s="380"/>
      <c r="GJ711" s="380"/>
      <c r="GK711" s="380"/>
      <c r="GL711" s="380"/>
      <c r="GM711" s="380"/>
      <c r="GN711" s="380"/>
      <c r="GO711" s="380"/>
      <c r="GP711" s="380"/>
      <c r="GQ711" s="380"/>
      <c r="GR711" s="380"/>
      <c r="GS711" s="380"/>
      <c r="GT711" s="380"/>
      <c r="GU711" s="380"/>
      <c r="GV711" s="380"/>
      <c r="GW711" s="380"/>
      <c r="GX711" s="380"/>
      <c r="GY711" s="380"/>
      <c r="GZ711" s="380"/>
      <c r="HA711" s="380"/>
      <c r="HB711" s="380"/>
      <c r="HC711" s="380"/>
      <c r="HD711" s="380"/>
      <c r="HE711" s="380"/>
      <c r="HF711" s="380"/>
      <c r="HG711" s="380"/>
      <c r="HH711" s="380"/>
      <c r="HI711" s="380"/>
      <c r="HJ711" s="380"/>
      <c r="HK711" s="380"/>
      <c r="HL711" s="380"/>
      <c r="HM711" s="380"/>
      <c r="HN711" s="380"/>
      <c r="HO711" s="380"/>
      <c r="HP711" s="380"/>
      <c r="HQ711" s="380"/>
      <c r="HR711" s="380"/>
      <c r="HS711" s="380"/>
      <c r="HT711" s="380"/>
      <c r="HU711" s="380"/>
      <c r="HV711" s="380"/>
      <c r="HW711" s="380"/>
      <c r="HX711" s="380"/>
      <c r="HY711" s="380"/>
      <c r="HZ711" s="380"/>
      <c r="IA711" s="380"/>
      <c r="IB711" s="380"/>
      <c r="IC711" s="380"/>
      <c r="ID711" s="380"/>
      <c r="IE711" s="380"/>
      <c r="IF711" s="380"/>
      <c r="IG711" s="380"/>
      <c r="IH711" s="380"/>
      <c r="II711" s="380"/>
      <c r="IJ711" s="380"/>
      <c r="IK711" s="380"/>
      <c r="IL711" s="380"/>
      <c r="IM711" s="380"/>
      <c r="IN711" s="380"/>
      <c r="IO711" s="380"/>
      <c r="IP711" s="380"/>
      <c r="IQ711" s="380"/>
      <c r="IR711" s="380"/>
      <c r="IS711" s="380"/>
      <c r="IT711" s="380"/>
      <c r="IU711" s="380"/>
      <c r="IV711" s="380"/>
      <c r="IW711" s="380"/>
      <c r="IX711" s="380"/>
      <c r="IY711" s="380"/>
      <c r="IZ711" s="380"/>
      <c r="JA711" s="380"/>
      <c r="JB711" s="380"/>
      <c r="JC711" s="380"/>
      <c r="JD711" s="380"/>
      <c r="JE711" s="380"/>
      <c r="JF711" s="380"/>
      <c r="JG711" s="380"/>
      <c r="JH711" s="380"/>
      <c r="JI711" s="380"/>
      <c r="JJ711" s="380"/>
      <c r="JK711" s="380"/>
      <c r="JL711" s="380"/>
      <c r="JM711" s="380"/>
      <c r="JN711" s="380"/>
      <c r="JO711" s="380"/>
      <c r="JP711" s="380"/>
      <c r="JQ711" s="380"/>
      <c r="JR711" s="380"/>
      <c r="JS711" s="380"/>
      <c r="JT711" s="380"/>
      <c r="JU711" s="380"/>
      <c r="JV711" s="380"/>
      <c r="JW711" s="380"/>
      <c r="JX711" s="380"/>
      <c r="JY711" s="380"/>
      <c r="JZ711" s="380"/>
      <c r="KA711" s="380"/>
      <c r="KB711" s="380"/>
      <c r="KC711" s="380"/>
      <c r="KD711" s="380"/>
      <c r="KE711" s="380"/>
      <c r="KF711" s="380"/>
      <c r="KG711" s="380"/>
      <c r="KH711" s="380"/>
      <c r="KI711" s="380"/>
      <c r="KJ711" s="380"/>
      <c r="KK711" s="380"/>
      <c r="KL711" s="380"/>
      <c r="KM711" s="380"/>
      <c r="KN711" s="380"/>
      <c r="KO711" s="380"/>
      <c r="KP711" s="380"/>
      <c r="KQ711" s="380"/>
      <c r="KR711" s="380"/>
      <c r="KS711" s="380"/>
      <c r="KT711" s="380"/>
      <c r="KU711" s="380"/>
      <c r="KV711" s="380"/>
      <c r="KW711" s="380"/>
      <c r="KX711" s="380"/>
      <c r="KY711" s="380"/>
      <c r="KZ711" s="380"/>
      <c r="LA711" s="380"/>
      <c r="LB711" s="380"/>
      <c r="LC711" s="380"/>
      <c r="LD711" s="380"/>
      <c r="LE711" s="380"/>
      <c r="LF711" s="380"/>
      <c r="LG711" s="380"/>
      <c r="LH711" s="380"/>
      <c r="LI711" s="380"/>
      <c r="LJ711" s="380"/>
      <c r="LK711" s="380"/>
      <c r="LL711" s="380"/>
      <c r="LM711" s="380"/>
      <c r="LN711" s="380"/>
      <c r="LO711" s="380"/>
      <c r="LP711" s="380"/>
      <c r="LQ711" s="380"/>
      <c r="LR711" s="380"/>
      <c r="LS711" s="380"/>
      <c r="LT711" s="380"/>
      <c r="LU711" s="380"/>
      <c r="LV711" s="380"/>
      <c r="LW711" s="380"/>
      <c r="LX711" s="380"/>
      <c r="LY711" s="380"/>
      <c r="LZ711" s="380"/>
      <c r="MA711" s="380"/>
      <c r="MB711" s="380"/>
      <c r="MC711" s="380"/>
      <c r="MD711" s="380"/>
      <c r="ME711" s="380"/>
      <c r="MF711" s="380"/>
      <c r="MG711" s="380"/>
      <c r="MH711" s="380"/>
      <c r="MI711" s="380"/>
      <c r="MJ711" s="380"/>
      <c r="MK711" s="380"/>
      <c r="ML711" s="380"/>
      <c r="MM711" s="380"/>
      <c r="MN711" s="380"/>
      <c r="MO711" s="380"/>
      <c r="MP711" s="380"/>
      <c r="MQ711" s="380"/>
      <c r="MR711" s="380"/>
      <c r="MS711" s="380"/>
      <c r="MT711" s="380"/>
      <c r="MU711" s="380"/>
      <c r="MV711" s="380"/>
      <c r="MW711" s="380"/>
      <c r="MX711" s="380"/>
      <c r="MY711" s="380"/>
      <c r="MZ711" s="380"/>
      <c r="NA711" s="380"/>
      <c r="NB711" s="380"/>
      <c r="NC711" s="380"/>
      <c r="ND711" s="380"/>
      <c r="NE711" s="380"/>
      <c r="NF711" s="380"/>
      <c r="NG711" s="380"/>
      <c r="NH711" s="380"/>
      <c r="NI711" s="380"/>
      <c r="NJ711" s="380"/>
      <c r="NK711" s="380"/>
      <c r="NL711" s="380"/>
      <c r="NM711" s="380"/>
      <c r="NN711" s="380"/>
      <c r="NO711" s="380"/>
      <c r="NP711" s="380"/>
      <c r="NQ711" s="380"/>
      <c r="NR711" s="380"/>
      <c r="NS711" s="380"/>
      <c r="NT711" s="380"/>
      <c r="NU711" s="380"/>
      <c r="NV711" s="380"/>
      <c r="NW711" s="380"/>
      <c r="NX711" s="380"/>
      <c r="NY711" s="380"/>
      <c r="NZ711" s="380"/>
      <c r="OA711" s="380"/>
      <c r="OB711" s="380"/>
      <c r="OC711" s="380"/>
      <c r="OD711" s="380"/>
      <c r="OE711" s="380"/>
      <c r="OF711" s="380"/>
      <c r="OG711" s="380"/>
      <c r="OH711" s="380"/>
      <c r="OI711" s="380"/>
      <c r="OJ711" s="380"/>
      <c r="OK711" s="380"/>
      <c r="OL711" s="380"/>
      <c r="OM711" s="380"/>
      <c r="ON711" s="380"/>
      <c r="OO711" s="380"/>
      <c r="OP711" s="380"/>
      <c r="OQ711" s="380"/>
      <c r="OR711" s="380"/>
      <c r="OS711" s="380"/>
      <c r="OT711" s="380"/>
      <c r="OU711" s="380"/>
      <c r="OV711" s="380"/>
      <c r="OW711" s="380"/>
      <c r="OX711" s="380"/>
      <c r="OY711" s="380"/>
      <c r="OZ711" s="380"/>
      <c r="PA711" s="380"/>
      <c r="PB711" s="380"/>
      <c r="PC711" s="380"/>
      <c r="PD711" s="380"/>
      <c r="PE711" s="380"/>
      <c r="PF711" s="380"/>
      <c r="PG711" s="380"/>
      <c r="PH711" s="380"/>
      <c r="PI711" s="380"/>
      <c r="PJ711" s="380"/>
      <c r="PK711" s="380"/>
      <c r="PL711" s="380"/>
      <c r="PM711" s="380"/>
      <c r="PN711" s="380"/>
      <c r="PO711" s="380"/>
      <c r="PP711" s="380"/>
      <c r="PQ711" s="380"/>
      <c r="PR711" s="380"/>
      <c r="PS711" s="380"/>
      <c r="PT711" s="380"/>
      <c r="PU711" s="380"/>
      <c r="PV711" s="380"/>
      <c r="PW711" s="380"/>
      <c r="PX711" s="380"/>
      <c r="PY711" s="380"/>
      <c r="PZ711" s="380"/>
      <c r="QA711" s="380"/>
      <c r="QB711" s="380"/>
      <c r="QC711" s="380"/>
      <c r="QD711" s="380"/>
      <c r="QE711" s="380"/>
      <c r="QF711" s="380"/>
      <c r="QG711" s="380"/>
      <c r="QH711" s="380"/>
      <c r="QI711" s="380"/>
      <c r="QJ711" s="380"/>
      <c r="QK711" s="380"/>
      <c r="QL711" s="380"/>
      <c r="QM711" s="380"/>
      <c r="QN711" s="380"/>
      <c r="QO711" s="380"/>
      <c r="QP711" s="380"/>
      <c r="QQ711" s="380"/>
      <c r="QR711" s="380"/>
      <c r="QS711" s="380"/>
      <c r="QT711" s="380"/>
      <c r="QU711" s="380"/>
    </row>
    <row r="712" spans="1:463" s="379" customFormat="1" ht="23.15" customHeight="1" outlineLevel="2" x14ac:dyDescent="0.35">
      <c r="A712" s="340" t="s">
        <v>1887</v>
      </c>
      <c r="B712" s="366" t="s">
        <v>1886</v>
      </c>
      <c r="C712" s="344" t="s">
        <v>1885</v>
      </c>
      <c r="D712" s="344" t="s">
        <v>761</v>
      </c>
      <c r="E712" s="344" t="s">
        <v>63</v>
      </c>
      <c r="F712" s="344" t="s">
        <v>32</v>
      </c>
      <c r="G712" s="344" t="s">
        <v>769</v>
      </c>
      <c r="H712" s="344" t="s">
        <v>2</v>
      </c>
      <c r="I712" s="347"/>
      <c r="J712" s="347" t="s">
        <v>1884</v>
      </c>
      <c r="K712" s="344">
        <v>15</v>
      </c>
      <c r="L712" s="367"/>
      <c r="M712" s="366" t="s">
        <v>1750</v>
      </c>
      <c r="N712" s="344">
        <v>75006</v>
      </c>
      <c r="O712" s="365" t="s">
        <v>0</v>
      </c>
      <c r="P712" s="342"/>
      <c r="Q712" s="340"/>
      <c r="R712" s="340"/>
      <c r="S712" s="340"/>
      <c r="T712" s="333"/>
      <c r="U712" s="380"/>
      <c r="V712" s="380"/>
      <c r="W712" s="380"/>
      <c r="X712" s="380"/>
      <c r="Y712" s="380"/>
      <c r="Z712" s="380"/>
      <c r="AA712" s="380"/>
      <c r="AB712" s="380"/>
      <c r="AC712" s="380"/>
      <c r="AD712" s="380"/>
      <c r="AE712" s="380"/>
      <c r="AF712" s="380"/>
      <c r="AG712" s="380"/>
      <c r="AH712" s="380"/>
      <c r="AI712" s="380"/>
      <c r="AJ712" s="380"/>
      <c r="AK712" s="380"/>
      <c r="AL712" s="380"/>
      <c r="AM712" s="380"/>
      <c r="AN712" s="380"/>
      <c r="AO712" s="380"/>
      <c r="AP712" s="380"/>
      <c r="AQ712" s="380"/>
      <c r="AR712" s="380"/>
      <c r="AS712" s="380"/>
      <c r="AT712" s="380"/>
      <c r="AU712" s="380"/>
      <c r="AV712" s="380"/>
      <c r="AW712" s="380"/>
      <c r="AX712" s="380"/>
      <c r="AY712" s="380"/>
      <c r="AZ712" s="380"/>
      <c r="BA712" s="380"/>
      <c r="BB712" s="380"/>
      <c r="BC712" s="380"/>
      <c r="BD712" s="380"/>
      <c r="BE712" s="380"/>
      <c r="BF712" s="380"/>
      <c r="BG712" s="380"/>
      <c r="BH712" s="380"/>
      <c r="BI712" s="380"/>
      <c r="BJ712" s="380"/>
      <c r="BK712" s="380"/>
      <c r="BL712" s="380"/>
      <c r="BM712" s="380"/>
      <c r="BN712" s="380"/>
      <c r="BO712" s="380"/>
      <c r="BP712" s="380"/>
      <c r="BQ712" s="380"/>
      <c r="BR712" s="380"/>
      <c r="BS712" s="380"/>
      <c r="BT712" s="380"/>
      <c r="BU712" s="380"/>
      <c r="BV712" s="380"/>
      <c r="BW712" s="380"/>
      <c r="BX712" s="380"/>
      <c r="BY712" s="380"/>
      <c r="BZ712" s="380"/>
      <c r="CA712" s="380"/>
      <c r="CB712" s="380"/>
      <c r="CC712" s="380"/>
      <c r="CD712" s="380"/>
      <c r="CE712" s="380"/>
      <c r="CF712" s="380"/>
      <c r="CG712" s="380"/>
      <c r="CH712" s="380"/>
      <c r="CI712" s="380"/>
      <c r="CJ712" s="380"/>
      <c r="CK712" s="380"/>
      <c r="CL712" s="380"/>
      <c r="CM712" s="380"/>
      <c r="CN712" s="380"/>
      <c r="CO712" s="380"/>
      <c r="CP712" s="380"/>
      <c r="CQ712" s="380"/>
      <c r="CR712" s="380"/>
      <c r="CS712" s="380"/>
      <c r="CT712" s="380"/>
      <c r="CU712" s="380"/>
      <c r="CV712" s="380"/>
      <c r="CW712" s="380"/>
      <c r="CX712" s="380"/>
      <c r="CY712" s="380"/>
      <c r="CZ712" s="380"/>
      <c r="DA712" s="380"/>
      <c r="DB712" s="380"/>
      <c r="DC712" s="380"/>
      <c r="DD712" s="380"/>
      <c r="DE712" s="380"/>
      <c r="DF712" s="380"/>
      <c r="DG712" s="380"/>
      <c r="DH712" s="380"/>
      <c r="DI712" s="380"/>
      <c r="DJ712" s="380"/>
      <c r="DK712" s="380"/>
      <c r="DL712" s="380"/>
      <c r="DM712" s="380"/>
      <c r="DN712" s="380"/>
      <c r="DO712" s="380"/>
      <c r="DP712" s="380"/>
      <c r="DQ712" s="380"/>
      <c r="DR712" s="380"/>
      <c r="DS712" s="380"/>
      <c r="DT712" s="380"/>
      <c r="DU712" s="380"/>
      <c r="DV712" s="380"/>
      <c r="DW712" s="380"/>
      <c r="DX712" s="380"/>
      <c r="DY712" s="380"/>
      <c r="DZ712" s="380"/>
      <c r="EA712" s="380"/>
      <c r="EB712" s="380"/>
      <c r="EC712" s="380"/>
      <c r="ED712" s="380"/>
      <c r="EE712" s="380"/>
      <c r="EF712" s="380"/>
      <c r="EG712" s="380"/>
      <c r="EH712" s="380"/>
      <c r="EI712" s="380"/>
      <c r="EJ712" s="380"/>
      <c r="EK712" s="380"/>
      <c r="EL712" s="380"/>
      <c r="EM712" s="380"/>
      <c r="EN712" s="380"/>
      <c r="EO712" s="380"/>
      <c r="EP712" s="380"/>
      <c r="EQ712" s="380"/>
      <c r="ER712" s="380"/>
      <c r="ES712" s="380"/>
      <c r="ET712" s="380"/>
      <c r="EU712" s="380"/>
      <c r="EV712" s="380"/>
      <c r="EW712" s="380"/>
      <c r="EX712" s="380"/>
      <c r="EY712" s="380"/>
      <c r="EZ712" s="380"/>
      <c r="FA712" s="380"/>
      <c r="FB712" s="380"/>
      <c r="FC712" s="380"/>
      <c r="FD712" s="380"/>
      <c r="FE712" s="380"/>
      <c r="FF712" s="380"/>
      <c r="FG712" s="380"/>
      <c r="FH712" s="380"/>
      <c r="FI712" s="380"/>
      <c r="FJ712" s="380"/>
      <c r="FK712" s="380"/>
      <c r="FL712" s="380"/>
      <c r="FM712" s="380"/>
      <c r="FN712" s="380"/>
      <c r="FO712" s="380"/>
      <c r="FP712" s="380"/>
      <c r="FQ712" s="380"/>
      <c r="FR712" s="380"/>
      <c r="FS712" s="380"/>
      <c r="FT712" s="380"/>
      <c r="FU712" s="380"/>
      <c r="FV712" s="380"/>
      <c r="FW712" s="380"/>
      <c r="FX712" s="380"/>
      <c r="FY712" s="380"/>
      <c r="FZ712" s="380"/>
      <c r="GA712" s="380"/>
      <c r="GB712" s="380"/>
      <c r="GC712" s="380"/>
      <c r="GD712" s="380"/>
      <c r="GE712" s="380"/>
      <c r="GF712" s="380"/>
      <c r="GG712" s="380"/>
      <c r="GH712" s="380"/>
      <c r="GI712" s="380"/>
      <c r="GJ712" s="380"/>
      <c r="GK712" s="380"/>
      <c r="GL712" s="380"/>
      <c r="GM712" s="380"/>
      <c r="GN712" s="380"/>
      <c r="GO712" s="380"/>
      <c r="GP712" s="380"/>
      <c r="GQ712" s="380"/>
      <c r="GR712" s="380"/>
      <c r="GS712" s="380"/>
      <c r="GT712" s="380"/>
      <c r="GU712" s="380"/>
      <c r="GV712" s="380"/>
      <c r="GW712" s="380"/>
      <c r="GX712" s="380"/>
      <c r="GY712" s="380"/>
      <c r="GZ712" s="380"/>
      <c r="HA712" s="380"/>
      <c r="HB712" s="380"/>
      <c r="HC712" s="380"/>
      <c r="HD712" s="380"/>
      <c r="HE712" s="380"/>
      <c r="HF712" s="380"/>
      <c r="HG712" s="380"/>
      <c r="HH712" s="380"/>
      <c r="HI712" s="380"/>
      <c r="HJ712" s="380"/>
      <c r="HK712" s="380"/>
      <c r="HL712" s="380"/>
      <c r="HM712" s="380"/>
      <c r="HN712" s="380"/>
      <c r="HO712" s="380"/>
      <c r="HP712" s="380"/>
      <c r="HQ712" s="380"/>
      <c r="HR712" s="380"/>
      <c r="HS712" s="380"/>
      <c r="HT712" s="380"/>
      <c r="HU712" s="380"/>
      <c r="HV712" s="380"/>
      <c r="HW712" s="380"/>
      <c r="HX712" s="380"/>
      <c r="HY712" s="380"/>
      <c r="HZ712" s="380"/>
      <c r="IA712" s="380"/>
      <c r="IB712" s="380"/>
      <c r="IC712" s="380"/>
      <c r="ID712" s="380"/>
      <c r="IE712" s="380"/>
      <c r="IF712" s="380"/>
      <c r="IG712" s="380"/>
      <c r="IH712" s="380"/>
      <c r="II712" s="380"/>
      <c r="IJ712" s="380"/>
      <c r="IK712" s="380"/>
      <c r="IL712" s="380"/>
      <c r="IM712" s="380"/>
      <c r="IN712" s="380"/>
      <c r="IO712" s="380"/>
      <c r="IP712" s="380"/>
      <c r="IQ712" s="380"/>
      <c r="IR712" s="380"/>
      <c r="IS712" s="380"/>
      <c r="IT712" s="380"/>
      <c r="IU712" s="380"/>
      <c r="IV712" s="380"/>
      <c r="IW712" s="380"/>
      <c r="IX712" s="380"/>
      <c r="IY712" s="380"/>
      <c r="IZ712" s="380"/>
      <c r="JA712" s="380"/>
      <c r="JB712" s="380"/>
      <c r="JC712" s="380"/>
      <c r="JD712" s="380"/>
      <c r="JE712" s="380"/>
      <c r="JF712" s="380"/>
      <c r="JG712" s="380"/>
      <c r="JH712" s="380"/>
      <c r="JI712" s="380"/>
      <c r="JJ712" s="380"/>
      <c r="JK712" s="380"/>
      <c r="JL712" s="380"/>
      <c r="JM712" s="380"/>
      <c r="JN712" s="380"/>
      <c r="JO712" s="380"/>
      <c r="JP712" s="380"/>
      <c r="JQ712" s="380"/>
      <c r="JR712" s="380"/>
      <c r="JS712" s="380"/>
      <c r="JT712" s="380"/>
      <c r="JU712" s="380"/>
      <c r="JV712" s="380"/>
      <c r="JW712" s="380"/>
      <c r="JX712" s="380"/>
      <c r="JY712" s="380"/>
      <c r="JZ712" s="380"/>
      <c r="KA712" s="380"/>
      <c r="KB712" s="380"/>
      <c r="KC712" s="380"/>
      <c r="KD712" s="380"/>
      <c r="KE712" s="380"/>
      <c r="KF712" s="380"/>
      <c r="KG712" s="380"/>
      <c r="KH712" s="380"/>
      <c r="KI712" s="380"/>
      <c r="KJ712" s="380"/>
      <c r="KK712" s="380"/>
      <c r="KL712" s="380"/>
      <c r="KM712" s="380"/>
      <c r="KN712" s="380"/>
      <c r="KO712" s="380"/>
      <c r="KP712" s="380"/>
      <c r="KQ712" s="380"/>
      <c r="KR712" s="380"/>
      <c r="KS712" s="380"/>
      <c r="KT712" s="380"/>
      <c r="KU712" s="380"/>
      <c r="KV712" s="380"/>
      <c r="KW712" s="380"/>
      <c r="KX712" s="380"/>
      <c r="KY712" s="380"/>
      <c r="KZ712" s="380"/>
      <c r="LA712" s="380"/>
      <c r="LB712" s="380"/>
      <c r="LC712" s="380"/>
      <c r="LD712" s="380"/>
      <c r="LE712" s="380"/>
      <c r="LF712" s="380"/>
      <c r="LG712" s="380"/>
      <c r="LH712" s="380"/>
      <c r="LI712" s="380"/>
      <c r="LJ712" s="380"/>
      <c r="LK712" s="380"/>
      <c r="LL712" s="380"/>
      <c r="LM712" s="380"/>
      <c r="LN712" s="380"/>
      <c r="LO712" s="380"/>
      <c r="LP712" s="380"/>
      <c r="LQ712" s="380"/>
      <c r="LR712" s="380"/>
      <c r="LS712" s="380"/>
      <c r="LT712" s="380"/>
      <c r="LU712" s="380"/>
      <c r="LV712" s="380"/>
      <c r="LW712" s="380"/>
      <c r="LX712" s="380"/>
      <c r="LY712" s="380"/>
      <c r="LZ712" s="380"/>
      <c r="MA712" s="380"/>
      <c r="MB712" s="380"/>
      <c r="MC712" s="380"/>
      <c r="MD712" s="380"/>
      <c r="ME712" s="380"/>
      <c r="MF712" s="380"/>
      <c r="MG712" s="380"/>
      <c r="MH712" s="380"/>
      <c r="MI712" s="380"/>
      <c r="MJ712" s="380"/>
      <c r="MK712" s="380"/>
      <c r="ML712" s="380"/>
      <c r="MM712" s="380"/>
      <c r="MN712" s="380"/>
      <c r="MO712" s="380"/>
      <c r="MP712" s="380"/>
      <c r="MQ712" s="380"/>
      <c r="MR712" s="380"/>
      <c r="MS712" s="380"/>
      <c r="MT712" s="380"/>
      <c r="MU712" s="380"/>
      <c r="MV712" s="380"/>
      <c r="MW712" s="380"/>
      <c r="MX712" s="380"/>
      <c r="MY712" s="380"/>
      <c r="MZ712" s="380"/>
      <c r="NA712" s="380"/>
      <c r="NB712" s="380"/>
      <c r="NC712" s="380"/>
      <c r="ND712" s="380"/>
      <c r="NE712" s="380"/>
      <c r="NF712" s="380"/>
      <c r="NG712" s="380"/>
      <c r="NH712" s="380"/>
      <c r="NI712" s="380"/>
      <c r="NJ712" s="380"/>
      <c r="NK712" s="380"/>
      <c r="NL712" s="380"/>
      <c r="NM712" s="380"/>
      <c r="NN712" s="380"/>
      <c r="NO712" s="380"/>
      <c r="NP712" s="380"/>
      <c r="NQ712" s="380"/>
      <c r="NR712" s="380"/>
      <c r="NS712" s="380"/>
      <c r="NT712" s="380"/>
      <c r="NU712" s="380"/>
      <c r="NV712" s="380"/>
      <c r="NW712" s="380"/>
      <c r="NX712" s="380"/>
      <c r="NY712" s="380"/>
      <c r="NZ712" s="380"/>
      <c r="OA712" s="380"/>
      <c r="OB712" s="380"/>
      <c r="OC712" s="380"/>
      <c r="OD712" s="380"/>
      <c r="OE712" s="380"/>
      <c r="OF712" s="380"/>
      <c r="OG712" s="380"/>
      <c r="OH712" s="380"/>
      <c r="OI712" s="380"/>
      <c r="OJ712" s="380"/>
      <c r="OK712" s="380"/>
      <c r="OL712" s="380"/>
      <c r="OM712" s="380"/>
      <c r="ON712" s="380"/>
      <c r="OO712" s="380"/>
      <c r="OP712" s="380"/>
      <c r="OQ712" s="380"/>
      <c r="OR712" s="380"/>
      <c r="OS712" s="380"/>
      <c r="OT712" s="380"/>
      <c r="OU712" s="380"/>
      <c r="OV712" s="380"/>
      <c r="OW712" s="380"/>
      <c r="OX712" s="380"/>
      <c r="OY712" s="380"/>
      <c r="OZ712" s="380"/>
      <c r="PA712" s="380"/>
      <c r="PB712" s="380"/>
      <c r="PC712" s="380"/>
      <c r="PD712" s="380"/>
      <c r="PE712" s="380"/>
      <c r="PF712" s="380"/>
      <c r="PG712" s="380"/>
      <c r="PH712" s="380"/>
      <c r="PI712" s="380"/>
      <c r="PJ712" s="380"/>
      <c r="PK712" s="380"/>
      <c r="PL712" s="380"/>
      <c r="PM712" s="380"/>
      <c r="PN712" s="380"/>
      <c r="PO712" s="380"/>
      <c r="PP712" s="380"/>
      <c r="PQ712" s="380"/>
      <c r="PR712" s="380"/>
      <c r="PS712" s="380"/>
      <c r="PT712" s="380"/>
      <c r="PU712" s="380"/>
      <c r="PV712" s="380"/>
      <c r="PW712" s="380"/>
      <c r="PX712" s="380"/>
      <c r="PY712" s="380"/>
      <c r="PZ712" s="380"/>
      <c r="QA712" s="380"/>
      <c r="QB712" s="380"/>
      <c r="QC712" s="380"/>
      <c r="QD712" s="380"/>
      <c r="QE712" s="380"/>
      <c r="QF712" s="380"/>
      <c r="QG712" s="380"/>
      <c r="QH712" s="380"/>
      <c r="QI712" s="380"/>
      <c r="QJ712" s="380"/>
      <c r="QK712" s="380"/>
      <c r="QL712" s="380"/>
      <c r="QM712" s="380"/>
      <c r="QN712" s="380"/>
      <c r="QO712" s="380"/>
      <c r="QP712" s="380"/>
      <c r="QQ712" s="380"/>
      <c r="QR712" s="380"/>
      <c r="QS712" s="380"/>
      <c r="QT712" s="380"/>
      <c r="QU712" s="380"/>
    </row>
    <row r="713" spans="1:463" s="205" customFormat="1" ht="23.15" customHeight="1" outlineLevel="1" x14ac:dyDescent="0.35">
      <c r="A713" s="340" t="s">
        <v>1956</v>
      </c>
      <c r="B713" s="366" t="s">
        <v>1955</v>
      </c>
      <c r="C713" s="344" t="s">
        <v>1954</v>
      </c>
      <c r="D713" s="344" t="s">
        <v>761</v>
      </c>
      <c r="E713" s="344" t="s">
        <v>63</v>
      </c>
      <c r="F713" s="344" t="s">
        <v>32</v>
      </c>
      <c r="G713" s="344" t="s">
        <v>769</v>
      </c>
      <c r="H713" s="344" t="s">
        <v>2</v>
      </c>
      <c r="I713" s="347"/>
      <c r="J713" s="347" t="s">
        <v>1953</v>
      </c>
      <c r="K713" s="344">
        <v>4</v>
      </c>
      <c r="L713" s="344"/>
      <c r="M713" s="345" t="s">
        <v>1952</v>
      </c>
      <c r="N713" s="344">
        <v>75006</v>
      </c>
      <c r="O713" s="343" t="s">
        <v>0</v>
      </c>
      <c r="P713" s="342" t="s">
        <v>1951</v>
      </c>
      <c r="Q713" s="340" t="str">
        <f>A713</f>
        <v>M27R113900</v>
      </c>
      <c r="R713" s="340" t="str">
        <f>IF(ISNA(VLOOKUP(M713,'[1]UO sites'!M:P,4,0)),"",VLOOKUP(M713,'[1]UO sites'!M:P,4,0))</f>
        <v>SITOBS0000</v>
      </c>
      <c r="S713" s="340" t="s">
        <v>765</v>
      </c>
      <c r="T713" s="333" t="s">
        <v>26</v>
      </c>
      <c r="U713" s="206"/>
      <c r="V713" s="206"/>
      <c r="W713" s="206"/>
      <c r="X713" s="206"/>
      <c r="Y713" s="206"/>
      <c r="Z713" s="206"/>
      <c r="AA713" s="206"/>
      <c r="AB713" s="206"/>
      <c r="AC713" s="206"/>
      <c r="AD713" s="206"/>
      <c r="AE713" s="206"/>
      <c r="AF713" s="206"/>
      <c r="AG713" s="206"/>
      <c r="AH713" s="206"/>
      <c r="AI713" s="206"/>
      <c r="AJ713" s="206"/>
      <c r="AK713" s="206"/>
      <c r="AL713" s="206"/>
      <c r="AM713" s="206"/>
      <c r="AN713" s="206"/>
      <c r="AO713" s="206"/>
      <c r="AP713" s="206"/>
      <c r="AQ713" s="206"/>
      <c r="AR713" s="206"/>
      <c r="AS713" s="206"/>
      <c r="AT713" s="206"/>
      <c r="AU713" s="206"/>
      <c r="AV713" s="206"/>
      <c r="AW713" s="206"/>
      <c r="AX713" s="206"/>
      <c r="AY713" s="206"/>
      <c r="AZ713" s="206"/>
      <c r="BA713" s="206"/>
      <c r="BB713" s="206"/>
      <c r="BC713" s="206"/>
      <c r="BD713" s="206"/>
      <c r="BE713" s="206"/>
      <c r="BF713" s="206"/>
      <c r="BG713" s="206"/>
      <c r="BH713" s="206"/>
      <c r="BI713" s="206"/>
      <c r="BJ713" s="206"/>
      <c r="BK713" s="206"/>
      <c r="BL713" s="206"/>
      <c r="BM713" s="206"/>
      <c r="BN713" s="206"/>
      <c r="BO713" s="206"/>
      <c r="BP713" s="206"/>
      <c r="BQ713" s="206"/>
      <c r="BR713" s="206"/>
      <c r="BS713" s="206"/>
      <c r="BT713" s="206"/>
      <c r="BU713" s="206"/>
      <c r="BV713" s="206"/>
      <c r="BW713" s="206"/>
      <c r="BX713" s="206"/>
      <c r="BY713" s="206"/>
      <c r="BZ713" s="206"/>
      <c r="CA713" s="206"/>
      <c r="CB713" s="206"/>
      <c r="CC713" s="206"/>
      <c r="CD713" s="206"/>
      <c r="CE713" s="206"/>
      <c r="CF713" s="206"/>
      <c r="CG713" s="206"/>
      <c r="CH713" s="206"/>
      <c r="CI713" s="206"/>
      <c r="CJ713" s="206"/>
      <c r="CK713" s="206"/>
      <c r="CL713" s="206"/>
      <c r="CM713" s="206"/>
      <c r="CN713" s="206"/>
      <c r="CO713" s="206"/>
      <c r="CP713" s="206"/>
      <c r="CQ713" s="206"/>
      <c r="CR713" s="206"/>
      <c r="CS713" s="206"/>
      <c r="CT713" s="206"/>
      <c r="CU713" s="206"/>
      <c r="CV713" s="206"/>
      <c r="CW713" s="206"/>
      <c r="CX713" s="206"/>
      <c r="CY713" s="206"/>
      <c r="CZ713" s="206"/>
      <c r="DA713" s="206"/>
      <c r="DB713" s="206"/>
      <c r="DC713" s="206"/>
      <c r="DD713" s="206"/>
      <c r="DE713" s="206"/>
      <c r="DF713" s="206"/>
      <c r="DG713" s="206"/>
      <c r="DH713" s="206"/>
      <c r="DI713" s="206"/>
      <c r="DJ713" s="206"/>
      <c r="DK713" s="206"/>
      <c r="DL713" s="206"/>
      <c r="DM713" s="206"/>
      <c r="DN713" s="206"/>
      <c r="DO713" s="206"/>
      <c r="DP713" s="206"/>
      <c r="DQ713" s="206"/>
      <c r="DR713" s="206"/>
      <c r="DS713" s="206"/>
      <c r="DT713" s="206"/>
      <c r="DU713" s="206"/>
      <c r="DV713" s="206"/>
      <c r="DW713" s="206"/>
      <c r="DX713" s="206"/>
      <c r="DY713" s="206"/>
      <c r="DZ713" s="206"/>
      <c r="EA713" s="206"/>
      <c r="EB713" s="206"/>
      <c r="EC713" s="206"/>
      <c r="ED713" s="206"/>
      <c r="EE713" s="206"/>
      <c r="EF713" s="206"/>
      <c r="EG713" s="206"/>
      <c r="EH713" s="206"/>
      <c r="EI713" s="206"/>
      <c r="EJ713" s="206"/>
      <c r="EK713" s="206"/>
      <c r="EL713" s="206"/>
      <c r="EM713" s="206"/>
      <c r="EN713" s="206"/>
      <c r="EO713" s="206"/>
      <c r="EP713" s="206"/>
      <c r="EQ713" s="206"/>
      <c r="ER713" s="206"/>
      <c r="ES713" s="206"/>
      <c r="ET713" s="206"/>
      <c r="EU713" s="206"/>
      <c r="EV713" s="206"/>
      <c r="EW713" s="206"/>
      <c r="EX713" s="206"/>
      <c r="EY713" s="206"/>
      <c r="EZ713" s="206"/>
      <c r="FA713" s="206"/>
      <c r="FB713" s="206"/>
      <c r="FC713" s="206"/>
      <c r="FD713" s="206"/>
      <c r="FE713" s="206"/>
      <c r="FF713" s="206"/>
      <c r="FG713" s="206"/>
      <c r="FH713" s="206"/>
      <c r="FI713" s="206"/>
      <c r="FJ713" s="206"/>
      <c r="FK713" s="206"/>
      <c r="FL713" s="206"/>
      <c r="FM713" s="206"/>
      <c r="FN713" s="206"/>
      <c r="FO713" s="206"/>
      <c r="FP713" s="206"/>
      <c r="FQ713" s="206"/>
      <c r="FR713" s="206"/>
      <c r="FS713" s="206"/>
      <c r="FT713" s="206"/>
      <c r="FU713" s="206"/>
      <c r="FV713" s="206"/>
      <c r="FW713" s="206"/>
      <c r="FX713" s="206"/>
      <c r="FY713" s="206"/>
      <c r="FZ713" s="206"/>
      <c r="GA713" s="206"/>
      <c r="GB713" s="206"/>
      <c r="GC713" s="206"/>
      <c r="GD713" s="206"/>
      <c r="GE713" s="206"/>
      <c r="GF713" s="206"/>
      <c r="GG713" s="206"/>
      <c r="GH713" s="206"/>
      <c r="GI713" s="206"/>
      <c r="GJ713" s="206"/>
      <c r="GK713" s="206"/>
      <c r="GL713" s="206"/>
      <c r="GM713" s="206"/>
      <c r="GN713" s="206"/>
      <c r="GO713" s="206"/>
      <c r="GP713" s="206"/>
      <c r="GQ713" s="206"/>
      <c r="GR713" s="206"/>
      <c r="GS713" s="206"/>
      <c r="GT713" s="206"/>
      <c r="GU713" s="206"/>
      <c r="GV713" s="206"/>
      <c r="GW713" s="206"/>
      <c r="GX713" s="206"/>
      <c r="GY713" s="206"/>
      <c r="GZ713" s="206"/>
      <c r="HA713" s="206"/>
      <c r="HB713" s="206"/>
      <c r="HC713" s="206"/>
      <c r="HD713" s="206"/>
      <c r="HE713" s="206"/>
      <c r="HF713" s="206"/>
      <c r="HG713" s="206"/>
      <c r="HH713" s="206"/>
      <c r="HI713" s="206"/>
      <c r="HJ713" s="206"/>
      <c r="HK713" s="206"/>
      <c r="HL713" s="206"/>
      <c r="HM713" s="206"/>
      <c r="HN713" s="206"/>
      <c r="HO713" s="206"/>
      <c r="HP713" s="206"/>
      <c r="HQ713" s="206"/>
      <c r="HR713" s="206"/>
      <c r="HS713" s="206"/>
      <c r="HT713" s="206"/>
      <c r="HU713" s="206"/>
      <c r="HV713" s="206"/>
      <c r="HW713" s="206"/>
      <c r="HX713" s="206"/>
      <c r="HY713" s="206"/>
      <c r="HZ713" s="206"/>
      <c r="IA713" s="206"/>
      <c r="IB713" s="206"/>
      <c r="IC713" s="206"/>
      <c r="ID713" s="206"/>
      <c r="IE713" s="206"/>
      <c r="IF713" s="206"/>
      <c r="IG713" s="206"/>
      <c r="IH713" s="206"/>
      <c r="II713" s="206"/>
      <c r="IJ713" s="206"/>
      <c r="IK713" s="206"/>
      <c r="IL713" s="206"/>
      <c r="IM713" s="206"/>
      <c r="IN713" s="206"/>
      <c r="IO713" s="206"/>
      <c r="IP713" s="206"/>
      <c r="IQ713" s="206"/>
      <c r="IR713" s="206"/>
      <c r="IS713" s="206"/>
      <c r="IT713" s="206"/>
      <c r="IU713" s="206"/>
      <c r="IV713" s="206"/>
      <c r="IW713" s="206"/>
      <c r="IX713" s="206"/>
      <c r="IY713" s="206"/>
      <c r="IZ713" s="206"/>
      <c r="JA713" s="206"/>
      <c r="JB713" s="206"/>
      <c r="JC713" s="206"/>
      <c r="JD713" s="206"/>
      <c r="JE713" s="206"/>
      <c r="JF713" s="206"/>
      <c r="JG713" s="206"/>
      <c r="JH713" s="206"/>
      <c r="JI713" s="206"/>
      <c r="JJ713" s="206"/>
      <c r="JK713" s="206"/>
      <c r="JL713" s="206"/>
      <c r="JM713" s="206"/>
      <c r="JN713" s="206"/>
      <c r="JO713" s="206"/>
      <c r="JP713" s="206"/>
      <c r="JQ713" s="206"/>
      <c r="JR713" s="206"/>
      <c r="JS713" s="206"/>
      <c r="JT713" s="206"/>
      <c r="JU713" s="206"/>
      <c r="JV713" s="206"/>
      <c r="JW713" s="206"/>
      <c r="JX713" s="206"/>
      <c r="JY713" s="206"/>
      <c r="JZ713" s="206"/>
      <c r="KA713" s="206"/>
      <c r="KB713" s="206"/>
      <c r="KC713" s="206"/>
      <c r="KD713" s="206"/>
      <c r="KE713" s="206"/>
      <c r="KF713" s="206"/>
      <c r="KG713" s="206"/>
      <c r="KH713" s="206"/>
      <c r="KI713" s="206"/>
      <c r="KJ713" s="206"/>
      <c r="KK713" s="206"/>
      <c r="KL713" s="206"/>
      <c r="KM713" s="206"/>
      <c r="KN713" s="206"/>
      <c r="KO713" s="206"/>
      <c r="KP713" s="206"/>
      <c r="KQ713" s="206"/>
      <c r="KR713" s="206"/>
      <c r="KS713" s="206"/>
      <c r="KT713" s="206"/>
      <c r="KU713" s="206"/>
      <c r="KV713" s="206"/>
      <c r="KW713" s="206"/>
      <c r="KX713" s="206"/>
      <c r="KY713" s="206"/>
      <c r="KZ713" s="206"/>
      <c r="LA713" s="206"/>
      <c r="LB713" s="206"/>
      <c r="LC713" s="206"/>
      <c r="LD713" s="206"/>
      <c r="LE713" s="206"/>
      <c r="LF713" s="206"/>
      <c r="LG713" s="206"/>
      <c r="LH713" s="206"/>
      <c r="LI713" s="206"/>
      <c r="LJ713" s="206"/>
      <c r="LK713" s="206"/>
      <c r="LL713" s="206"/>
      <c r="LM713" s="206"/>
      <c r="LN713" s="206"/>
      <c r="LO713" s="206"/>
      <c r="LP713" s="206"/>
      <c r="LQ713" s="206"/>
      <c r="LR713" s="206"/>
      <c r="LS713" s="206"/>
      <c r="LT713" s="206"/>
      <c r="LU713" s="206"/>
      <c r="LV713" s="206"/>
      <c r="LW713" s="206"/>
      <c r="LX713" s="206"/>
      <c r="LY713" s="206"/>
      <c r="LZ713" s="206"/>
      <c r="MA713" s="206"/>
      <c r="MB713" s="206"/>
      <c r="MC713" s="206"/>
      <c r="MD713" s="206"/>
      <c r="ME713" s="206"/>
      <c r="MF713" s="206"/>
      <c r="MG713" s="206"/>
      <c r="MH713" s="206"/>
      <c r="MI713" s="206"/>
      <c r="MJ713" s="206"/>
      <c r="MK713" s="206"/>
      <c r="ML713" s="206"/>
      <c r="MM713" s="206"/>
      <c r="MN713" s="206"/>
      <c r="MO713" s="206"/>
      <c r="MP713" s="206"/>
      <c r="MQ713" s="206"/>
      <c r="MR713" s="206"/>
      <c r="MS713" s="206"/>
      <c r="MT713" s="206"/>
      <c r="MU713" s="206"/>
      <c r="MV713" s="206"/>
      <c r="MW713" s="206"/>
      <c r="MX713" s="206"/>
      <c r="MY713" s="206"/>
      <c r="MZ713" s="206"/>
      <c r="NA713" s="206"/>
      <c r="NB713" s="206"/>
      <c r="NC713" s="206"/>
      <c r="ND713" s="206"/>
      <c r="NE713" s="206"/>
      <c r="NF713" s="206"/>
      <c r="NG713" s="206"/>
      <c r="NH713" s="206"/>
      <c r="NI713" s="206"/>
      <c r="NJ713" s="206"/>
      <c r="NK713" s="206"/>
      <c r="NL713" s="206"/>
      <c r="NM713" s="206"/>
      <c r="NN713" s="206"/>
      <c r="NO713" s="206"/>
      <c r="NP713" s="206"/>
      <c r="NQ713" s="206"/>
      <c r="NR713" s="206"/>
      <c r="NS713" s="206"/>
      <c r="NT713" s="206"/>
      <c r="NU713" s="206"/>
      <c r="NV713" s="206"/>
      <c r="NW713" s="206"/>
      <c r="NX713" s="206"/>
      <c r="NY713" s="206"/>
      <c r="NZ713" s="206"/>
      <c r="OA713" s="206"/>
      <c r="OB713" s="206"/>
      <c r="OC713" s="206"/>
      <c r="OD713" s="206"/>
      <c r="OE713" s="206"/>
      <c r="OF713" s="206"/>
      <c r="OG713" s="206"/>
      <c r="OH713" s="206"/>
      <c r="OI713" s="206"/>
      <c r="OJ713" s="206"/>
      <c r="OK713" s="206"/>
      <c r="OL713" s="206"/>
      <c r="OM713" s="206"/>
      <c r="ON713" s="206"/>
      <c r="OO713" s="206"/>
      <c r="OP713" s="206"/>
      <c r="OQ713" s="206"/>
      <c r="OR713" s="206"/>
      <c r="OS713" s="206"/>
      <c r="OT713" s="206"/>
      <c r="OU713" s="206"/>
      <c r="OV713" s="206"/>
      <c r="OW713" s="206"/>
      <c r="OX713" s="206"/>
      <c r="OY713" s="206"/>
      <c r="OZ713" s="206"/>
      <c r="PA713" s="206"/>
      <c r="PB713" s="206"/>
      <c r="PC713" s="206"/>
      <c r="PD713" s="206"/>
      <c r="PE713" s="206"/>
      <c r="PF713" s="206"/>
      <c r="PG713" s="206"/>
      <c r="PH713" s="206"/>
      <c r="PI713" s="206"/>
      <c r="PJ713" s="206"/>
      <c r="PK713" s="206"/>
      <c r="PL713" s="206"/>
      <c r="PM713" s="206"/>
      <c r="PN713" s="206"/>
      <c r="PO713" s="206"/>
      <c r="PP713" s="206"/>
      <c r="PQ713" s="206"/>
      <c r="PR713" s="206"/>
      <c r="PS713" s="206"/>
      <c r="PT713" s="206"/>
      <c r="PU713" s="206"/>
      <c r="PV713" s="206"/>
      <c r="PW713" s="206"/>
      <c r="PX713" s="206"/>
      <c r="PY713" s="206"/>
      <c r="PZ713" s="206"/>
      <c r="QA713" s="206"/>
      <c r="QB713" s="206"/>
      <c r="QC713" s="206"/>
      <c r="QD713" s="206"/>
      <c r="QE713" s="206"/>
      <c r="QF713" s="206"/>
      <c r="QG713" s="206"/>
      <c r="QH713" s="206"/>
      <c r="QI713" s="206"/>
      <c r="QJ713" s="206"/>
      <c r="QK713" s="206"/>
      <c r="QL713" s="206"/>
      <c r="QM713" s="206"/>
      <c r="QN713" s="206"/>
      <c r="QO713" s="206"/>
      <c r="QP713" s="206"/>
      <c r="QQ713" s="206"/>
      <c r="QR713" s="206"/>
      <c r="QS713" s="206"/>
      <c r="QT713" s="206"/>
      <c r="QU713" s="206"/>
    </row>
    <row r="714" spans="1:463" s="379" customFormat="1" ht="23.15" customHeight="1" outlineLevel="2" x14ac:dyDescent="0.35">
      <c r="A714" s="340" t="s">
        <v>1950</v>
      </c>
      <c r="B714" s="366" t="s">
        <v>1949</v>
      </c>
      <c r="C714" s="344" t="s">
        <v>1948</v>
      </c>
      <c r="D714" s="344" t="s">
        <v>761</v>
      </c>
      <c r="E714" s="344" t="s">
        <v>63</v>
      </c>
      <c r="F714" s="344" t="s">
        <v>32</v>
      </c>
      <c r="G714" s="344" t="s">
        <v>769</v>
      </c>
      <c r="H714" s="344" t="s">
        <v>2</v>
      </c>
      <c r="I714" s="347"/>
      <c r="J714" s="347" t="s">
        <v>1947</v>
      </c>
      <c r="K714" s="344">
        <v>48</v>
      </c>
      <c r="L714" s="344" t="s">
        <v>1946</v>
      </c>
      <c r="M714" s="345" t="s">
        <v>1945</v>
      </c>
      <c r="N714" s="344">
        <v>75019</v>
      </c>
      <c r="O714" s="343" t="s">
        <v>0</v>
      </c>
      <c r="P714" s="342" t="s">
        <v>1939</v>
      </c>
      <c r="Q714" s="340" t="str">
        <f>A714</f>
        <v>M27R114102</v>
      </c>
      <c r="R714" s="340" t="str">
        <f>IF(ISNA(VLOOKUP(M714,'[1]UO sites'!M:P,4,0)),"",VLOOKUP(M714,'[1]UO sites'!M:P,4,0))</f>
        <v>SITRDB0000</v>
      </c>
      <c r="S714" s="340" t="s">
        <v>765</v>
      </c>
      <c r="T714" s="333" t="s">
        <v>26</v>
      </c>
      <c r="U714" s="380"/>
      <c r="V714" s="380"/>
      <c r="W714" s="380"/>
      <c r="X714" s="380"/>
      <c r="Y714" s="380"/>
      <c r="Z714" s="380"/>
      <c r="AA714" s="380"/>
      <c r="AB714" s="380"/>
      <c r="AC714" s="380"/>
      <c r="AD714" s="380"/>
      <c r="AE714" s="380"/>
      <c r="AF714" s="380"/>
      <c r="AG714" s="380"/>
      <c r="AH714" s="380"/>
      <c r="AI714" s="380"/>
      <c r="AJ714" s="380"/>
      <c r="AK714" s="380"/>
      <c r="AL714" s="380"/>
      <c r="AM714" s="380"/>
      <c r="AN714" s="380"/>
      <c r="AO714" s="380"/>
      <c r="AP714" s="380"/>
      <c r="AQ714" s="380"/>
      <c r="AR714" s="380"/>
      <c r="AS714" s="380"/>
      <c r="AT714" s="380"/>
      <c r="AU714" s="380"/>
      <c r="AV714" s="380"/>
      <c r="AW714" s="380"/>
      <c r="AX714" s="380"/>
      <c r="AY714" s="380"/>
      <c r="AZ714" s="380"/>
      <c r="BA714" s="380"/>
      <c r="BB714" s="380"/>
      <c r="BC714" s="380"/>
      <c r="BD714" s="380"/>
      <c r="BE714" s="380"/>
      <c r="BF714" s="380"/>
      <c r="BG714" s="380"/>
      <c r="BH714" s="380"/>
      <c r="BI714" s="380"/>
      <c r="BJ714" s="380"/>
      <c r="BK714" s="380"/>
      <c r="BL714" s="380"/>
      <c r="BM714" s="380"/>
      <c r="BN714" s="380"/>
      <c r="BO714" s="380"/>
      <c r="BP714" s="380"/>
      <c r="BQ714" s="380"/>
      <c r="BR714" s="380"/>
      <c r="BS714" s="380"/>
      <c r="BT714" s="380"/>
      <c r="BU714" s="380"/>
      <c r="BV714" s="380"/>
      <c r="BW714" s="380"/>
      <c r="BX714" s="380"/>
      <c r="BY714" s="380"/>
      <c r="BZ714" s="380"/>
      <c r="CA714" s="380"/>
      <c r="CB714" s="380"/>
      <c r="CC714" s="380"/>
      <c r="CD714" s="380"/>
      <c r="CE714" s="380"/>
      <c r="CF714" s="380"/>
      <c r="CG714" s="380"/>
      <c r="CH714" s="380"/>
      <c r="CI714" s="380"/>
      <c r="CJ714" s="380"/>
      <c r="CK714" s="380"/>
      <c r="CL714" s="380"/>
      <c r="CM714" s="380"/>
      <c r="CN714" s="380"/>
      <c r="CO714" s="380"/>
      <c r="CP714" s="380"/>
      <c r="CQ714" s="380"/>
      <c r="CR714" s="380"/>
      <c r="CS714" s="380"/>
      <c r="CT714" s="380"/>
      <c r="CU714" s="380"/>
      <c r="CV714" s="380"/>
      <c r="CW714" s="380"/>
      <c r="CX714" s="380"/>
      <c r="CY714" s="380"/>
      <c r="CZ714" s="380"/>
      <c r="DA714" s="380"/>
      <c r="DB714" s="380"/>
      <c r="DC714" s="380"/>
      <c r="DD714" s="380"/>
      <c r="DE714" s="380"/>
      <c r="DF714" s="380"/>
      <c r="DG714" s="380"/>
      <c r="DH714" s="380"/>
      <c r="DI714" s="380"/>
      <c r="DJ714" s="380"/>
      <c r="DK714" s="380"/>
      <c r="DL714" s="380"/>
      <c r="DM714" s="380"/>
      <c r="DN714" s="380"/>
      <c r="DO714" s="380"/>
      <c r="DP714" s="380"/>
      <c r="DQ714" s="380"/>
      <c r="DR714" s="380"/>
      <c r="DS714" s="380"/>
      <c r="DT714" s="380"/>
      <c r="DU714" s="380"/>
      <c r="DV714" s="380"/>
      <c r="DW714" s="380"/>
      <c r="DX714" s="380"/>
      <c r="DY714" s="380"/>
      <c r="DZ714" s="380"/>
      <c r="EA714" s="380"/>
      <c r="EB714" s="380"/>
      <c r="EC714" s="380"/>
      <c r="ED714" s="380"/>
      <c r="EE714" s="380"/>
      <c r="EF714" s="380"/>
      <c r="EG714" s="380"/>
      <c r="EH714" s="380"/>
      <c r="EI714" s="380"/>
      <c r="EJ714" s="380"/>
      <c r="EK714" s="380"/>
      <c r="EL714" s="380"/>
      <c r="EM714" s="380"/>
      <c r="EN714" s="380"/>
      <c r="EO714" s="380"/>
      <c r="EP714" s="380"/>
      <c r="EQ714" s="380"/>
      <c r="ER714" s="380"/>
      <c r="ES714" s="380"/>
      <c r="ET714" s="380"/>
      <c r="EU714" s="380"/>
      <c r="EV714" s="380"/>
      <c r="EW714" s="380"/>
      <c r="EX714" s="380"/>
      <c r="EY714" s="380"/>
      <c r="EZ714" s="380"/>
      <c r="FA714" s="380"/>
      <c r="FB714" s="380"/>
      <c r="FC714" s="380"/>
      <c r="FD714" s="380"/>
      <c r="FE714" s="380"/>
      <c r="FF714" s="380"/>
      <c r="FG714" s="380"/>
      <c r="FH714" s="380"/>
      <c r="FI714" s="380"/>
      <c r="FJ714" s="380"/>
      <c r="FK714" s="380"/>
      <c r="FL714" s="380"/>
      <c r="FM714" s="380"/>
      <c r="FN714" s="380"/>
      <c r="FO714" s="380"/>
      <c r="FP714" s="380"/>
      <c r="FQ714" s="380"/>
      <c r="FR714" s="380"/>
      <c r="FS714" s="380"/>
      <c r="FT714" s="380"/>
      <c r="FU714" s="380"/>
      <c r="FV714" s="380"/>
      <c r="FW714" s="380"/>
      <c r="FX714" s="380"/>
      <c r="FY714" s="380"/>
      <c r="FZ714" s="380"/>
      <c r="GA714" s="380"/>
      <c r="GB714" s="380"/>
      <c r="GC714" s="380"/>
      <c r="GD714" s="380"/>
      <c r="GE714" s="380"/>
      <c r="GF714" s="380"/>
      <c r="GG714" s="380"/>
      <c r="GH714" s="380"/>
      <c r="GI714" s="380"/>
      <c r="GJ714" s="380"/>
      <c r="GK714" s="380"/>
      <c r="GL714" s="380"/>
      <c r="GM714" s="380"/>
      <c r="GN714" s="380"/>
      <c r="GO714" s="380"/>
      <c r="GP714" s="380"/>
      <c r="GQ714" s="380"/>
      <c r="GR714" s="380"/>
      <c r="GS714" s="380"/>
      <c r="GT714" s="380"/>
      <c r="GU714" s="380"/>
      <c r="GV714" s="380"/>
      <c r="GW714" s="380"/>
      <c r="GX714" s="380"/>
      <c r="GY714" s="380"/>
      <c r="GZ714" s="380"/>
      <c r="HA714" s="380"/>
      <c r="HB714" s="380"/>
      <c r="HC714" s="380"/>
      <c r="HD714" s="380"/>
      <c r="HE714" s="380"/>
      <c r="HF714" s="380"/>
      <c r="HG714" s="380"/>
      <c r="HH714" s="380"/>
      <c r="HI714" s="380"/>
      <c r="HJ714" s="380"/>
      <c r="HK714" s="380"/>
      <c r="HL714" s="380"/>
      <c r="HM714" s="380"/>
      <c r="HN714" s="380"/>
      <c r="HO714" s="380"/>
      <c r="HP714" s="380"/>
      <c r="HQ714" s="380"/>
      <c r="HR714" s="380"/>
      <c r="HS714" s="380"/>
      <c r="HT714" s="380"/>
      <c r="HU714" s="380"/>
      <c r="HV714" s="380"/>
      <c r="HW714" s="380"/>
      <c r="HX714" s="380"/>
      <c r="HY714" s="380"/>
      <c r="HZ714" s="380"/>
      <c r="IA714" s="380"/>
      <c r="IB714" s="380"/>
      <c r="IC714" s="380"/>
      <c r="ID714" s="380"/>
      <c r="IE714" s="380"/>
      <c r="IF714" s="380"/>
      <c r="IG714" s="380"/>
      <c r="IH714" s="380"/>
      <c r="II714" s="380"/>
      <c r="IJ714" s="380"/>
      <c r="IK714" s="380"/>
      <c r="IL714" s="380"/>
      <c r="IM714" s="380"/>
      <c r="IN714" s="380"/>
      <c r="IO714" s="380"/>
      <c r="IP714" s="380"/>
      <c r="IQ714" s="380"/>
      <c r="IR714" s="380"/>
      <c r="IS714" s="380"/>
      <c r="IT714" s="380"/>
      <c r="IU714" s="380"/>
      <c r="IV714" s="380"/>
      <c r="IW714" s="380"/>
      <c r="IX714" s="380"/>
      <c r="IY714" s="380"/>
      <c r="IZ714" s="380"/>
      <c r="JA714" s="380"/>
      <c r="JB714" s="380"/>
      <c r="JC714" s="380"/>
      <c r="JD714" s="380"/>
      <c r="JE714" s="380"/>
      <c r="JF714" s="380"/>
      <c r="JG714" s="380"/>
      <c r="JH714" s="380"/>
      <c r="JI714" s="380"/>
      <c r="JJ714" s="380"/>
      <c r="JK714" s="380"/>
      <c r="JL714" s="380"/>
      <c r="JM714" s="380"/>
      <c r="JN714" s="380"/>
      <c r="JO714" s="380"/>
      <c r="JP714" s="380"/>
      <c r="JQ714" s="380"/>
      <c r="JR714" s="380"/>
      <c r="JS714" s="380"/>
      <c r="JT714" s="380"/>
      <c r="JU714" s="380"/>
      <c r="JV714" s="380"/>
      <c r="JW714" s="380"/>
      <c r="JX714" s="380"/>
      <c r="JY714" s="380"/>
      <c r="JZ714" s="380"/>
      <c r="KA714" s="380"/>
      <c r="KB714" s="380"/>
      <c r="KC714" s="380"/>
      <c r="KD714" s="380"/>
      <c r="KE714" s="380"/>
      <c r="KF714" s="380"/>
      <c r="KG714" s="380"/>
      <c r="KH714" s="380"/>
      <c r="KI714" s="380"/>
      <c r="KJ714" s="380"/>
      <c r="KK714" s="380"/>
      <c r="KL714" s="380"/>
      <c r="KM714" s="380"/>
      <c r="KN714" s="380"/>
      <c r="KO714" s="380"/>
      <c r="KP714" s="380"/>
      <c r="KQ714" s="380"/>
      <c r="KR714" s="380"/>
      <c r="KS714" s="380"/>
      <c r="KT714" s="380"/>
      <c r="KU714" s="380"/>
      <c r="KV714" s="380"/>
      <c r="KW714" s="380"/>
      <c r="KX714" s="380"/>
      <c r="KY714" s="380"/>
      <c r="KZ714" s="380"/>
      <c r="LA714" s="380"/>
      <c r="LB714" s="380"/>
      <c r="LC714" s="380"/>
      <c r="LD714" s="380"/>
      <c r="LE714" s="380"/>
      <c r="LF714" s="380"/>
      <c r="LG714" s="380"/>
      <c r="LH714" s="380"/>
      <c r="LI714" s="380"/>
      <c r="LJ714" s="380"/>
      <c r="LK714" s="380"/>
      <c r="LL714" s="380"/>
      <c r="LM714" s="380"/>
      <c r="LN714" s="380"/>
      <c r="LO714" s="380"/>
      <c r="LP714" s="380"/>
      <c r="LQ714" s="380"/>
      <c r="LR714" s="380"/>
      <c r="LS714" s="380"/>
      <c r="LT714" s="380"/>
      <c r="LU714" s="380"/>
      <c r="LV714" s="380"/>
      <c r="LW714" s="380"/>
      <c r="LX714" s="380"/>
      <c r="LY714" s="380"/>
      <c r="LZ714" s="380"/>
      <c r="MA714" s="380"/>
      <c r="MB714" s="380"/>
      <c r="MC714" s="380"/>
      <c r="MD714" s="380"/>
      <c r="ME714" s="380"/>
      <c r="MF714" s="380"/>
      <c r="MG714" s="380"/>
      <c r="MH714" s="380"/>
      <c r="MI714" s="380"/>
      <c r="MJ714" s="380"/>
      <c r="MK714" s="380"/>
      <c r="ML714" s="380"/>
      <c r="MM714" s="380"/>
      <c r="MN714" s="380"/>
      <c r="MO714" s="380"/>
      <c r="MP714" s="380"/>
      <c r="MQ714" s="380"/>
      <c r="MR714" s="380"/>
      <c r="MS714" s="380"/>
      <c r="MT714" s="380"/>
      <c r="MU714" s="380"/>
      <c r="MV714" s="380"/>
      <c r="MW714" s="380"/>
      <c r="MX714" s="380"/>
      <c r="MY714" s="380"/>
      <c r="MZ714" s="380"/>
      <c r="NA714" s="380"/>
      <c r="NB714" s="380"/>
      <c r="NC714" s="380"/>
      <c r="ND714" s="380"/>
      <c r="NE714" s="380"/>
      <c r="NF714" s="380"/>
      <c r="NG714" s="380"/>
      <c r="NH714" s="380"/>
      <c r="NI714" s="380"/>
      <c r="NJ714" s="380"/>
      <c r="NK714" s="380"/>
      <c r="NL714" s="380"/>
      <c r="NM714" s="380"/>
      <c r="NN714" s="380"/>
      <c r="NO714" s="380"/>
      <c r="NP714" s="380"/>
      <c r="NQ714" s="380"/>
      <c r="NR714" s="380"/>
      <c r="NS714" s="380"/>
      <c r="NT714" s="380"/>
      <c r="NU714" s="380"/>
      <c r="NV714" s="380"/>
      <c r="NW714" s="380"/>
      <c r="NX714" s="380"/>
      <c r="NY714" s="380"/>
      <c r="NZ714" s="380"/>
      <c r="OA714" s="380"/>
      <c r="OB714" s="380"/>
      <c r="OC714" s="380"/>
      <c r="OD714" s="380"/>
      <c r="OE714" s="380"/>
      <c r="OF714" s="380"/>
      <c r="OG714" s="380"/>
      <c r="OH714" s="380"/>
      <c r="OI714" s="380"/>
      <c r="OJ714" s="380"/>
      <c r="OK714" s="380"/>
      <c r="OL714" s="380"/>
      <c r="OM714" s="380"/>
      <c r="ON714" s="380"/>
      <c r="OO714" s="380"/>
      <c r="OP714" s="380"/>
      <c r="OQ714" s="380"/>
      <c r="OR714" s="380"/>
      <c r="OS714" s="380"/>
      <c r="OT714" s="380"/>
      <c r="OU714" s="380"/>
      <c r="OV714" s="380"/>
      <c r="OW714" s="380"/>
      <c r="OX714" s="380"/>
      <c r="OY714" s="380"/>
      <c r="OZ714" s="380"/>
      <c r="PA714" s="380"/>
      <c r="PB714" s="380"/>
      <c r="PC714" s="380"/>
      <c r="PD714" s="380"/>
      <c r="PE714" s="380"/>
      <c r="PF714" s="380"/>
      <c r="PG714" s="380"/>
      <c r="PH714" s="380"/>
      <c r="PI714" s="380"/>
      <c r="PJ714" s="380"/>
      <c r="PK714" s="380"/>
      <c r="PL714" s="380"/>
      <c r="PM714" s="380"/>
      <c r="PN714" s="380"/>
      <c r="PO714" s="380"/>
      <c r="PP714" s="380"/>
      <c r="PQ714" s="380"/>
      <c r="PR714" s="380"/>
      <c r="PS714" s="380"/>
      <c r="PT714" s="380"/>
      <c r="PU714" s="380"/>
      <c r="PV714" s="380"/>
      <c r="PW714" s="380"/>
      <c r="PX714" s="380"/>
      <c r="PY714" s="380"/>
      <c r="PZ714" s="380"/>
      <c r="QA714" s="380"/>
      <c r="QB714" s="380"/>
      <c r="QC714" s="380"/>
      <c r="QD714" s="380"/>
      <c r="QE714" s="380"/>
      <c r="QF714" s="380"/>
      <c r="QG714" s="380"/>
      <c r="QH714" s="380"/>
      <c r="QI714" s="380"/>
      <c r="QJ714" s="380"/>
      <c r="QK714" s="380"/>
      <c r="QL714" s="380"/>
      <c r="QM714" s="380"/>
      <c r="QN714" s="380"/>
      <c r="QO714" s="380"/>
      <c r="QP714" s="380"/>
      <c r="QQ714" s="380"/>
      <c r="QR714" s="380"/>
      <c r="QS714" s="380"/>
      <c r="QT714" s="380"/>
      <c r="QU714" s="380"/>
    </row>
    <row r="715" spans="1:463" s="379" customFormat="1" ht="23.15" customHeight="1" outlineLevel="2" x14ac:dyDescent="0.35">
      <c r="A715" s="340" t="s">
        <v>1944</v>
      </c>
      <c r="B715" s="366" t="s">
        <v>1943</v>
      </c>
      <c r="C715" s="344" t="s">
        <v>1942</v>
      </c>
      <c r="D715" s="344" t="s">
        <v>761</v>
      </c>
      <c r="E715" s="344" t="s">
        <v>63</v>
      </c>
      <c r="F715" s="344" t="s">
        <v>32</v>
      </c>
      <c r="G715" s="344" t="s">
        <v>769</v>
      </c>
      <c r="H715" s="344" t="s">
        <v>2</v>
      </c>
      <c r="I715" s="347"/>
      <c r="J715" s="347" t="s">
        <v>1941</v>
      </c>
      <c r="K715" s="344">
        <v>46</v>
      </c>
      <c r="L715" s="344" t="s">
        <v>1940</v>
      </c>
      <c r="M715" s="345" t="s">
        <v>1929</v>
      </c>
      <c r="N715" s="344">
        <v>75018</v>
      </c>
      <c r="O715" s="343" t="s">
        <v>0</v>
      </c>
      <c r="P715" s="342" t="s">
        <v>1939</v>
      </c>
      <c r="Q715" s="340" t="str">
        <f>A715</f>
        <v>M27R114800</v>
      </c>
      <c r="R715" s="340" t="str">
        <f>IF(ISNA(VLOOKUP(M715,'[1]UO sites'!M:P,4,0)),"",VLOOKUP(M715,'[1]UO sites'!M:P,4,0))</f>
        <v>SITBCB0000</v>
      </c>
      <c r="S715" s="340" t="s">
        <v>765</v>
      </c>
      <c r="T715" s="333" t="s">
        <v>26</v>
      </c>
      <c r="U715" s="380"/>
      <c r="V715" s="380"/>
      <c r="W715" s="380"/>
      <c r="X715" s="380"/>
      <c r="Y715" s="380"/>
      <c r="Z715" s="380"/>
      <c r="AA715" s="380"/>
      <c r="AB715" s="380"/>
      <c r="AC715" s="380"/>
      <c r="AD715" s="380"/>
      <c r="AE715" s="380"/>
      <c r="AF715" s="380"/>
      <c r="AG715" s="380"/>
      <c r="AH715" s="380"/>
      <c r="AI715" s="380"/>
      <c r="AJ715" s="380"/>
      <c r="AK715" s="380"/>
      <c r="AL715" s="380"/>
      <c r="AM715" s="380"/>
      <c r="AN715" s="380"/>
      <c r="AO715" s="380"/>
      <c r="AP715" s="380"/>
      <c r="AQ715" s="380"/>
      <c r="AR715" s="380"/>
      <c r="AS715" s="380"/>
      <c r="AT715" s="380"/>
      <c r="AU715" s="380"/>
      <c r="AV715" s="380"/>
      <c r="AW715" s="380"/>
      <c r="AX715" s="380"/>
      <c r="AY715" s="380"/>
      <c r="AZ715" s="380"/>
      <c r="BA715" s="380"/>
      <c r="BB715" s="380"/>
      <c r="BC715" s="380"/>
      <c r="BD715" s="380"/>
      <c r="BE715" s="380"/>
      <c r="BF715" s="380"/>
      <c r="BG715" s="380"/>
      <c r="BH715" s="380"/>
      <c r="BI715" s="380"/>
      <c r="BJ715" s="380"/>
      <c r="BK715" s="380"/>
      <c r="BL715" s="380"/>
      <c r="BM715" s="380"/>
      <c r="BN715" s="380"/>
      <c r="BO715" s="380"/>
      <c r="BP715" s="380"/>
      <c r="BQ715" s="380"/>
      <c r="BR715" s="380"/>
      <c r="BS715" s="380"/>
      <c r="BT715" s="380"/>
      <c r="BU715" s="380"/>
      <c r="BV715" s="380"/>
      <c r="BW715" s="380"/>
      <c r="BX715" s="380"/>
      <c r="BY715" s="380"/>
      <c r="BZ715" s="380"/>
      <c r="CA715" s="380"/>
      <c r="CB715" s="380"/>
      <c r="CC715" s="380"/>
      <c r="CD715" s="380"/>
      <c r="CE715" s="380"/>
      <c r="CF715" s="380"/>
      <c r="CG715" s="380"/>
      <c r="CH715" s="380"/>
      <c r="CI715" s="380"/>
      <c r="CJ715" s="380"/>
      <c r="CK715" s="380"/>
      <c r="CL715" s="380"/>
      <c r="CM715" s="380"/>
      <c r="CN715" s="380"/>
      <c r="CO715" s="380"/>
      <c r="CP715" s="380"/>
      <c r="CQ715" s="380"/>
      <c r="CR715" s="380"/>
      <c r="CS715" s="380"/>
      <c r="CT715" s="380"/>
      <c r="CU715" s="380"/>
      <c r="CV715" s="380"/>
      <c r="CW715" s="380"/>
      <c r="CX715" s="380"/>
      <c r="CY715" s="380"/>
      <c r="CZ715" s="380"/>
      <c r="DA715" s="380"/>
      <c r="DB715" s="380"/>
      <c r="DC715" s="380"/>
      <c r="DD715" s="380"/>
      <c r="DE715" s="380"/>
      <c r="DF715" s="380"/>
      <c r="DG715" s="380"/>
      <c r="DH715" s="380"/>
      <c r="DI715" s="380"/>
      <c r="DJ715" s="380"/>
      <c r="DK715" s="380"/>
      <c r="DL715" s="380"/>
      <c r="DM715" s="380"/>
      <c r="DN715" s="380"/>
      <c r="DO715" s="380"/>
      <c r="DP715" s="380"/>
      <c r="DQ715" s="380"/>
      <c r="DR715" s="380"/>
      <c r="DS715" s="380"/>
      <c r="DT715" s="380"/>
      <c r="DU715" s="380"/>
      <c r="DV715" s="380"/>
      <c r="DW715" s="380"/>
      <c r="DX715" s="380"/>
      <c r="DY715" s="380"/>
      <c r="DZ715" s="380"/>
      <c r="EA715" s="380"/>
      <c r="EB715" s="380"/>
      <c r="EC715" s="380"/>
      <c r="ED715" s="380"/>
      <c r="EE715" s="380"/>
      <c r="EF715" s="380"/>
      <c r="EG715" s="380"/>
      <c r="EH715" s="380"/>
      <c r="EI715" s="380"/>
      <c r="EJ715" s="380"/>
      <c r="EK715" s="380"/>
      <c r="EL715" s="380"/>
      <c r="EM715" s="380"/>
      <c r="EN715" s="380"/>
      <c r="EO715" s="380"/>
      <c r="EP715" s="380"/>
      <c r="EQ715" s="380"/>
      <c r="ER715" s="380"/>
      <c r="ES715" s="380"/>
      <c r="ET715" s="380"/>
      <c r="EU715" s="380"/>
      <c r="EV715" s="380"/>
      <c r="EW715" s="380"/>
      <c r="EX715" s="380"/>
      <c r="EY715" s="380"/>
      <c r="EZ715" s="380"/>
      <c r="FA715" s="380"/>
      <c r="FB715" s="380"/>
      <c r="FC715" s="380"/>
      <c r="FD715" s="380"/>
      <c r="FE715" s="380"/>
      <c r="FF715" s="380"/>
      <c r="FG715" s="380"/>
      <c r="FH715" s="380"/>
      <c r="FI715" s="380"/>
      <c r="FJ715" s="380"/>
      <c r="FK715" s="380"/>
      <c r="FL715" s="380"/>
      <c r="FM715" s="380"/>
      <c r="FN715" s="380"/>
      <c r="FO715" s="380"/>
      <c r="FP715" s="380"/>
      <c r="FQ715" s="380"/>
      <c r="FR715" s="380"/>
      <c r="FS715" s="380"/>
      <c r="FT715" s="380"/>
      <c r="FU715" s="380"/>
      <c r="FV715" s="380"/>
      <c r="FW715" s="380"/>
      <c r="FX715" s="380"/>
      <c r="FY715" s="380"/>
      <c r="FZ715" s="380"/>
      <c r="GA715" s="380"/>
      <c r="GB715" s="380"/>
      <c r="GC715" s="380"/>
      <c r="GD715" s="380"/>
      <c r="GE715" s="380"/>
      <c r="GF715" s="380"/>
      <c r="GG715" s="380"/>
      <c r="GH715" s="380"/>
      <c r="GI715" s="380"/>
      <c r="GJ715" s="380"/>
      <c r="GK715" s="380"/>
      <c r="GL715" s="380"/>
      <c r="GM715" s="380"/>
      <c r="GN715" s="380"/>
      <c r="GO715" s="380"/>
      <c r="GP715" s="380"/>
      <c r="GQ715" s="380"/>
      <c r="GR715" s="380"/>
      <c r="GS715" s="380"/>
      <c r="GT715" s="380"/>
      <c r="GU715" s="380"/>
      <c r="GV715" s="380"/>
      <c r="GW715" s="380"/>
      <c r="GX715" s="380"/>
      <c r="GY715" s="380"/>
      <c r="GZ715" s="380"/>
      <c r="HA715" s="380"/>
      <c r="HB715" s="380"/>
      <c r="HC715" s="380"/>
      <c r="HD715" s="380"/>
      <c r="HE715" s="380"/>
      <c r="HF715" s="380"/>
      <c r="HG715" s="380"/>
      <c r="HH715" s="380"/>
      <c r="HI715" s="380"/>
      <c r="HJ715" s="380"/>
      <c r="HK715" s="380"/>
      <c r="HL715" s="380"/>
      <c r="HM715" s="380"/>
      <c r="HN715" s="380"/>
      <c r="HO715" s="380"/>
      <c r="HP715" s="380"/>
      <c r="HQ715" s="380"/>
      <c r="HR715" s="380"/>
      <c r="HS715" s="380"/>
      <c r="HT715" s="380"/>
      <c r="HU715" s="380"/>
      <c r="HV715" s="380"/>
      <c r="HW715" s="380"/>
      <c r="HX715" s="380"/>
      <c r="HY715" s="380"/>
      <c r="HZ715" s="380"/>
      <c r="IA715" s="380"/>
      <c r="IB715" s="380"/>
      <c r="IC715" s="380"/>
      <c r="ID715" s="380"/>
      <c r="IE715" s="380"/>
      <c r="IF715" s="380"/>
      <c r="IG715" s="380"/>
      <c r="IH715" s="380"/>
      <c r="II715" s="380"/>
      <c r="IJ715" s="380"/>
      <c r="IK715" s="380"/>
      <c r="IL715" s="380"/>
      <c r="IM715" s="380"/>
      <c r="IN715" s="380"/>
      <c r="IO715" s="380"/>
      <c r="IP715" s="380"/>
      <c r="IQ715" s="380"/>
      <c r="IR715" s="380"/>
      <c r="IS715" s="380"/>
      <c r="IT715" s="380"/>
      <c r="IU715" s="380"/>
      <c r="IV715" s="380"/>
      <c r="IW715" s="380"/>
      <c r="IX715" s="380"/>
      <c r="IY715" s="380"/>
      <c r="IZ715" s="380"/>
      <c r="JA715" s="380"/>
      <c r="JB715" s="380"/>
      <c r="JC715" s="380"/>
      <c r="JD715" s="380"/>
      <c r="JE715" s="380"/>
      <c r="JF715" s="380"/>
      <c r="JG715" s="380"/>
      <c r="JH715" s="380"/>
      <c r="JI715" s="380"/>
      <c r="JJ715" s="380"/>
      <c r="JK715" s="380"/>
      <c r="JL715" s="380"/>
      <c r="JM715" s="380"/>
      <c r="JN715" s="380"/>
      <c r="JO715" s="380"/>
      <c r="JP715" s="380"/>
      <c r="JQ715" s="380"/>
      <c r="JR715" s="380"/>
      <c r="JS715" s="380"/>
      <c r="JT715" s="380"/>
      <c r="JU715" s="380"/>
      <c r="JV715" s="380"/>
      <c r="JW715" s="380"/>
      <c r="JX715" s="380"/>
      <c r="JY715" s="380"/>
      <c r="JZ715" s="380"/>
      <c r="KA715" s="380"/>
      <c r="KB715" s="380"/>
      <c r="KC715" s="380"/>
      <c r="KD715" s="380"/>
      <c r="KE715" s="380"/>
      <c r="KF715" s="380"/>
      <c r="KG715" s="380"/>
      <c r="KH715" s="380"/>
      <c r="KI715" s="380"/>
      <c r="KJ715" s="380"/>
      <c r="KK715" s="380"/>
      <c r="KL715" s="380"/>
      <c r="KM715" s="380"/>
      <c r="KN715" s="380"/>
      <c r="KO715" s="380"/>
      <c r="KP715" s="380"/>
      <c r="KQ715" s="380"/>
      <c r="KR715" s="380"/>
      <c r="KS715" s="380"/>
      <c r="KT715" s="380"/>
      <c r="KU715" s="380"/>
      <c r="KV715" s="380"/>
      <c r="KW715" s="380"/>
      <c r="KX715" s="380"/>
      <c r="KY715" s="380"/>
      <c r="KZ715" s="380"/>
      <c r="LA715" s="380"/>
      <c r="LB715" s="380"/>
      <c r="LC715" s="380"/>
      <c r="LD715" s="380"/>
      <c r="LE715" s="380"/>
      <c r="LF715" s="380"/>
      <c r="LG715" s="380"/>
      <c r="LH715" s="380"/>
      <c r="LI715" s="380"/>
      <c r="LJ715" s="380"/>
      <c r="LK715" s="380"/>
      <c r="LL715" s="380"/>
      <c r="LM715" s="380"/>
      <c r="LN715" s="380"/>
      <c r="LO715" s="380"/>
      <c r="LP715" s="380"/>
      <c r="LQ715" s="380"/>
      <c r="LR715" s="380"/>
      <c r="LS715" s="380"/>
      <c r="LT715" s="380"/>
      <c r="LU715" s="380"/>
      <c r="LV715" s="380"/>
      <c r="LW715" s="380"/>
      <c r="LX715" s="380"/>
      <c r="LY715" s="380"/>
      <c r="LZ715" s="380"/>
      <c r="MA715" s="380"/>
      <c r="MB715" s="380"/>
      <c r="MC715" s="380"/>
      <c r="MD715" s="380"/>
      <c r="ME715" s="380"/>
      <c r="MF715" s="380"/>
      <c r="MG715" s="380"/>
      <c r="MH715" s="380"/>
      <c r="MI715" s="380"/>
      <c r="MJ715" s="380"/>
      <c r="MK715" s="380"/>
      <c r="ML715" s="380"/>
      <c r="MM715" s="380"/>
      <c r="MN715" s="380"/>
      <c r="MO715" s="380"/>
      <c r="MP715" s="380"/>
      <c r="MQ715" s="380"/>
      <c r="MR715" s="380"/>
      <c r="MS715" s="380"/>
      <c r="MT715" s="380"/>
      <c r="MU715" s="380"/>
      <c r="MV715" s="380"/>
      <c r="MW715" s="380"/>
      <c r="MX715" s="380"/>
      <c r="MY715" s="380"/>
      <c r="MZ715" s="380"/>
      <c r="NA715" s="380"/>
      <c r="NB715" s="380"/>
      <c r="NC715" s="380"/>
      <c r="ND715" s="380"/>
      <c r="NE715" s="380"/>
      <c r="NF715" s="380"/>
      <c r="NG715" s="380"/>
      <c r="NH715" s="380"/>
      <c r="NI715" s="380"/>
      <c r="NJ715" s="380"/>
      <c r="NK715" s="380"/>
      <c r="NL715" s="380"/>
      <c r="NM715" s="380"/>
      <c r="NN715" s="380"/>
      <c r="NO715" s="380"/>
      <c r="NP715" s="380"/>
      <c r="NQ715" s="380"/>
      <c r="NR715" s="380"/>
      <c r="NS715" s="380"/>
      <c r="NT715" s="380"/>
      <c r="NU715" s="380"/>
      <c r="NV715" s="380"/>
      <c r="NW715" s="380"/>
      <c r="NX715" s="380"/>
      <c r="NY715" s="380"/>
      <c r="NZ715" s="380"/>
      <c r="OA715" s="380"/>
      <c r="OB715" s="380"/>
      <c r="OC715" s="380"/>
      <c r="OD715" s="380"/>
      <c r="OE715" s="380"/>
      <c r="OF715" s="380"/>
      <c r="OG715" s="380"/>
      <c r="OH715" s="380"/>
      <c r="OI715" s="380"/>
      <c r="OJ715" s="380"/>
      <c r="OK715" s="380"/>
      <c r="OL715" s="380"/>
      <c r="OM715" s="380"/>
      <c r="ON715" s="380"/>
      <c r="OO715" s="380"/>
      <c r="OP715" s="380"/>
      <c r="OQ715" s="380"/>
      <c r="OR715" s="380"/>
      <c r="OS715" s="380"/>
      <c r="OT715" s="380"/>
      <c r="OU715" s="380"/>
      <c r="OV715" s="380"/>
      <c r="OW715" s="380"/>
      <c r="OX715" s="380"/>
      <c r="OY715" s="380"/>
      <c r="OZ715" s="380"/>
      <c r="PA715" s="380"/>
      <c r="PB715" s="380"/>
      <c r="PC715" s="380"/>
      <c r="PD715" s="380"/>
      <c r="PE715" s="380"/>
      <c r="PF715" s="380"/>
      <c r="PG715" s="380"/>
      <c r="PH715" s="380"/>
      <c r="PI715" s="380"/>
      <c r="PJ715" s="380"/>
      <c r="PK715" s="380"/>
      <c r="PL715" s="380"/>
      <c r="PM715" s="380"/>
      <c r="PN715" s="380"/>
      <c r="PO715" s="380"/>
      <c r="PP715" s="380"/>
      <c r="PQ715" s="380"/>
      <c r="PR715" s="380"/>
      <c r="PS715" s="380"/>
      <c r="PT715" s="380"/>
      <c r="PU715" s="380"/>
      <c r="PV715" s="380"/>
      <c r="PW715" s="380"/>
      <c r="PX715" s="380"/>
      <c r="PY715" s="380"/>
      <c r="PZ715" s="380"/>
      <c r="QA715" s="380"/>
      <c r="QB715" s="380"/>
      <c r="QC715" s="380"/>
      <c r="QD715" s="380"/>
      <c r="QE715" s="380"/>
      <c r="QF715" s="380"/>
      <c r="QG715" s="380"/>
      <c r="QH715" s="380"/>
      <c r="QI715" s="380"/>
      <c r="QJ715" s="380"/>
      <c r="QK715" s="380"/>
      <c r="QL715" s="380"/>
      <c r="QM715" s="380"/>
      <c r="QN715" s="380"/>
      <c r="QO715" s="380"/>
      <c r="QP715" s="380"/>
      <c r="QQ715" s="380"/>
      <c r="QR715" s="380"/>
      <c r="QS715" s="380"/>
      <c r="QT715" s="380"/>
      <c r="QU715" s="380"/>
    </row>
    <row r="716" spans="1:463" s="379" customFormat="1" ht="23.15" customHeight="1" outlineLevel="2" x14ac:dyDescent="0.35">
      <c r="A716" s="340" t="s">
        <v>1938</v>
      </c>
      <c r="B716" s="366" t="s">
        <v>1937</v>
      </c>
      <c r="C716" s="344" t="s">
        <v>1936</v>
      </c>
      <c r="D716" s="344" t="s">
        <v>761</v>
      </c>
      <c r="E716" s="344" t="s">
        <v>63</v>
      </c>
      <c r="F716" s="344" t="s">
        <v>32</v>
      </c>
      <c r="G716" s="344" t="s">
        <v>769</v>
      </c>
      <c r="H716" s="344" t="s">
        <v>2</v>
      </c>
      <c r="I716" s="347"/>
      <c r="J716" s="347" t="s">
        <v>1935</v>
      </c>
      <c r="K716" s="344">
        <v>46</v>
      </c>
      <c r="L716" s="344"/>
      <c r="M716" s="345" t="s">
        <v>1929</v>
      </c>
      <c r="N716" s="344">
        <v>75018</v>
      </c>
      <c r="O716" s="343" t="s">
        <v>0</v>
      </c>
      <c r="P716" s="342" t="s">
        <v>1934</v>
      </c>
      <c r="Q716" s="340" t="str">
        <f>A716</f>
        <v>M27R114901</v>
      </c>
      <c r="R716" s="340" t="str">
        <f>IF(ISNA(VLOOKUP(M716,'[1]UO sites'!M:P,4,0)),"",VLOOKUP(M716,'[1]UO sites'!M:P,4,0))</f>
        <v>SITBCB0000</v>
      </c>
      <c r="S716" s="340" t="s">
        <v>765</v>
      </c>
      <c r="T716" s="333" t="s">
        <v>26</v>
      </c>
      <c r="U716" s="380"/>
      <c r="V716" s="380"/>
      <c r="W716" s="380"/>
      <c r="X716" s="380"/>
      <c r="Y716" s="380"/>
      <c r="Z716" s="380"/>
      <c r="AA716" s="380"/>
      <c r="AB716" s="380"/>
      <c r="AC716" s="380"/>
      <c r="AD716" s="380"/>
      <c r="AE716" s="380"/>
      <c r="AF716" s="380"/>
      <c r="AG716" s="380"/>
      <c r="AH716" s="380"/>
      <c r="AI716" s="380"/>
      <c r="AJ716" s="380"/>
      <c r="AK716" s="380"/>
      <c r="AL716" s="380"/>
      <c r="AM716" s="380"/>
      <c r="AN716" s="380"/>
      <c r="AO716" s="380"/>
      <c r="AP716" s="380"/>
      <c r="AQ716" s="380"/>
      <c r="AR716" s="380"/>
      <c r="AS716" s="380"/>
      <c r="AT716" s="380"/>
      <c r="AU716" s="380"/>
      <c r="AV716" s="380"/>
      <c r="AW716" s="380"/>
      <c r="AX716" s="380"/>
      <c r="AY716" s="380"/>
      <c r="AZ716" s="380"/>
      <c r="BA716" s="380"/>
      <c r="BB716" s="380"/>
      <c r="BC716" s="380"/>
      <c r="BD716" s="380"/>
      <c r="BE716" s="380"/>
      <c r="BF716" s="380"/>
      <c r="BG716" s="380"/>
      <c r="BH716" s="380"/>
      <c r="BI716" s="380"/>
      <c r="BJ716" s="380"/>
      <c r="BK716" s="380"/>
      <c r="BL716" s="380"/>
      <c r="BM716" s="380"/>
      <c r="BN716" s="380"/>
      <c r="BO716" s="380"/>
      <c r="BP716" s="380"/>
      <c r="BQ716" s="380"/>
      <c r="BR716" s="380"/>
      <c r="BS716" s="380"/>
      <c r="BT716" s="380"/>
      <c r="BU716" s="380"/>
      <c r="BV716" s="380"/>
      <c r="BW716" s="380"/>
      <c r="BX716" s="380"/>
      <c r="BY716" s="380"/>
      <c r="BZ716" s="380"/>
      <c r="CA716" s="380"/>
      <c r="CB716" s="380"/>
      <c r="CC716" s="380"/>
      <c r="CD716" s="380"/>
      <c r="CE716" s="380"/>
      <c r="CF716" s="380"/>
      <c r="CG716" s="380"/>
      <c r="CH716" s="380"/>
      <c r="CI716" s="380"/>
      <c r="CJ716" s="380"/>
      <c r="CK716" s="380"/>
      <c r="CL716" s="380"/>
      <c r="CM716" s="380"/>
      <c r="CN716" s="380"/>
      <c r="CO716" s="380"/>
      <c r="CP716" s="380"/>
      <c r="CQ716" s="380"/>
      <c r="CR716" s="380"/>
      <c r="CS716" s="380"/>
      <c r="CT716" s="380"/>
      <c r="CU716" s="380"/>
      <c r="CV716" s="380"/>
      <c r="CW716" s="380"/>
      <c r="CX716" s="380"/>
      <c r="CY716" s="380"/>
      <c r="CZ716" s="380"/>
      <c r="DA716" s="380"/>
      <c r="DB716" s="380"/>
      <c r="DC716" s="380"/>
      <c r="DD716" s="380"/>
      <c r="DE716" s="380"/>
      <c r="DF716" s="380"/>
      <c r="DG716" s="380"/>
      <c r="DH716" s="380"/>
      <c r="DI716" s="380"/>
      <c r="DJ716" s="380"/>
      <c r="DK716" s="380"/>
      <c r="DL716" s="380"/>
      <c r="DM716" s="380"/>
      <c r="DN716" s="380"/>
      <c r="DO716" s="380"/>
      <c r="DP716" s="380"/>
      <c r="DQ716" s="380"/>
      <c r="DR716" s="380"/>
      <c r="DS716" s="380"/>
      <c r="DT716" s="380"/>
      <c r="DU716" s="380"/>
      <c r="DV716" s="380"/>
      <c r="DW716" s="380"/>
      <c r="DX716" s="380"/>
      <c r="DY716" s="380"/>
      <c r="DZ716" s="380"/>
      <c r="EA716" s="380"/>
      <c r="EB716" s="380"/>
      <c r="EC716" s="380"/>
      <c r="ED716" s="380"/>
      <c r="EE716" s="380"/>
      <c r="EF716" s="380"/>
      <c r="EG716" s="380"/>
      <c r="EH716" s="380"/>
      <c r="EI716" s="380"/>
      <c r="EJ716" s="380"/>
      <c r="EK716" s="380"/>
      <c r="EL716" s="380"/>
      <c r="EM716" s="380"/>
      <c r="EN716" s="380"/>
      <c r="EO716" s="380"/>
      <c r="EP716" s="380"/>
      <c r="EQ716" s="380"/>
      <c r="ER716" s="380"/>
      <c r="ES716" s="380"/>
      <c r="ET716" s="380"/>
      <c r="EU716" s="380"/>
      <c r="EV716" s="380"/>
      <c r="EW716" s="380"/>
      <c r="EX716" s="380"/>
      <c r="EY716" s="380"/>
      <c r="EZ716" s="380"/>
      <c r="FA716" s="380"/>
      <c r="FB716" s="380"/>
      <c r="FC716" s="380"/>
      <c r="FD716" s="380"/>
      <c r="FE716" s="380"/>
      <c r="FF716" s="380"/>
      <c r="FG716" s="380"/>
      <c r="FH716" s="380"/>
      <c r="FI716" s="380"/>
      <c r="FJ716" s="380"/>
      <c r="FK716" s="380"/>
      <c r="FL716" s="380"/>
      <c r="FM716" s="380"/>
      <c r="FN716" s="380"/>
      <c r="FO716" s="380"/>
      <c r="FP716" s="380"/>
      <c r="FQ716" s="380"/>
      <c r="FR716" s="380"/>
      <c r="FS716" s="380"/>
      <c r="FT716" s="380"/>
      <c r="FU716" s="380"/>
      <c r="FV716" s="380"/>
      <c r="FW716" s="380"/>
      <c r="FX716" s="380"/>
      <c r="FY716" s="380"/>
      <c r="FZ716" s="380"/>
      <c r="GA716" s="380"/>
      <c r="GB716" s="380"/>
      <c r="GC716" s="380"/>
      <c r="GD716" s="380"/>
      <c r="GE716" s="380"/>
      <c r="GF716" s="380"/>
      <c r="GG716" s="380"/>
      <c r="GH716" s="380"/>
      <c r="GI716" s="380"/>
      <c r="GJ716" s="380"/>
      <c r="GK716" s="380"/>
      <c r="GL716" s="380"/>
      <c r="GM716" s="380"/>
      <c r="GN716" s="380"/>
      <c r="GO716" s="380"/>
      <c r="GP716" s="380"/>
      <c r="GQ716" s="380"/>
      <c r="GR716" s="380"/>
      <c r="GS716" s="380"/>
      <c r="GT716" s="380"/>
      <c r="GU716" s="380"/>
      <c r="GV716" s="380"/>
      <c r="GW716" s="380"/>
      <c r="GX716" s="380"/>
      <c r="GY716" s="380"/>
      <c r="GZ716" s="380"/>
      <c r="HA716" s="380"/>
      <c r="HB716" s="380"/>
      <c r="HC716" s="380"/>
      <c r="HD716" s="380"/>
      <c r="HE716" s="380"/>
      <c r="HF716" s="380"/>
      <c r="HG716" s="380"/>
      <c r="HH716" s="380"/>
      <c r="HI716" s="380"/>
      <c r="HJ716" s="380"/>
      <c r="HK716" s="380"/>
      <c r="HL716" s="380"/>
      <c r="HM716" s="380"/>
      <c r="HN716" s="380"/>
      <c r="HO716" s="380"/>
      <c r="HP716" s="380"/>
      <c r="HQ716" s="380"/>
      <c r="HR716" s="380"/>
      <c r="HS716" s="380"/>
      <c r="HT716" s="380"/>
      <c r="HU716" s="380"/>
      <c r="HV716" s="380"/>
      <c r="HW716" s="380"/>
      <c r="HX716" s="380"/>
      <c r="HY716" s="380"/>
      <c r="HZ716" s="380"/>
      <c r="IA716" s="380"/>
      <c r="IB716" s="380"/>
      <c r="IC716" s="380"/>
      <c r="ID716" s="380"/>
      <c r="IE716" s="380"/>
      <c r="IF716" s="380"/>
      <c r="IG716" s="380"/>
      <c r="IH716" s="380"/>
      <c r="II716" s="380"/>
      <c r="IJ716" s="380"/>
      <c r="IK716" s="380"/>
      <c r="IL716" s="380"/>
      <c r="IM716" s="380"/>
      <c r="IN716" s="380"/>
      <c r="IO716" s="380"/>
      <c r="IP716" s="380"/>
      <c r="IQ716" s="380"/>
      <c r="IR716" s="380"/>
      <c r="IS716" s="380"/>
      <c r="IT716" s="380"/>
      <c r="IU716" s="380"/>
      <c r="IV716" s="380"/>
      <c r="IW716" s="380"/>
      <c r="IX716" s="380"/>
      <c r="IY716" s="380"/>
      <c r="IZ716" s="380"/>
      <c r="JA716" s="380"/>
      <c r="JB716" s="380"/>
      <c r="JC716" s="380"/>
      <c r="JD716" s="380"/>
      <c r="JE716" s="380"/>
      <c r="JF716" s="380"/>
      <c r="JG716" s="380"/>
      <c r="JH716" s="380"/>
      <c r="JI716" s="380"/>
      <c r="JJ716" s="380"/>
      <c r="JK716" s="380"/>
      <c r="JL716" s="380"/>
      <c r="JM716" s="380"/>
      <c r="JN716" s="380"/>
      <c r="JO716" s="380"/>
      <c r="JP716" s="380"/>
      <c r="JQ716" s="380"/>
      <c r="JR716" s="380"/>
      <c r="JS716" s="380"/>
      <c r="JT716" s="380"/>
      <c r="JU716" s="380"/>
      <c r="JV716" s="380"/>
      <c r="JW716" s="380"/>
      <c r="JX716" s="380"/>
      <c r="JY716" s="380"/>
      <c r="JZ716" s="380"/>
      <c r="KA716" s="380"/>
      <c r="KB716" s="380"/>
      <c r="KC716" s="380"/>
      <c r="KD716" s="380"/>
      <c r="KE716" s="380"/>
      <c r="KF716" s="380"/>
      <c r="KG716" s="380"/>
      <c r="KH716" s="380"/>
      <c r="KI716" s="380"/>
      <c r="KJ716" s="380"/>
      <c r="KK716" s="380"/>
      <c r="KL716" s="380"/>
      <c r="KM716" s="380"/>
      <c r="KN716" s="380"/>
      <c r="KO716" s="380"/>
      <c r="KP716" s="380"/>
      <c r="KQ716" s="380"/>
      <c r="KR716" s="380"/>
      <c r="KS716" s="380"/>
      <c r="KT716" s="380"/>
      <c r="KU716" s="380"/>
      <c r="KV716" s="380"/>
      <c r="KW716" s="380"/>
      <c r="KX716" s="380"/>
      <c r="KY716" s="380"/>
      <c r="KZ716" s="380"/>
      <c r="LA716" s="380"/>
      <c r="LB716" s="380"/>
      <c r="LC716" s="380"/>
      <c r="LD716" s="380"/>
      <c r="LE716" s="380"/>
      <c r="LF716" s="380"/>
      <c r="LG716" s="380"/>
      <c r="LH716" s="380"/>
      <c r="LI716" s="380"/>
      <c r="LJ716" s="380"/>
      <c r="LK716" s="380"/>
      <c r="LL716" s="380"/>
      <c r="LM716" s="380"/>
      <c r="LN716" s="380"/>
      <c r="LO716" s="380"/>
      <c r="LP716" s="380"/>
      <c r="LQ716" s="380"/>
      <c r="LR716" s="380"/>
      <c r="LS716" s="380"/>
      <c r="LT716" s="380"/>
      <c r="LU716" s="380"/>
      <c r="LV716" s="380"/>
      <c r="LW716" s="380"/>
      <c r="LX716" s="380"/>
      <c r="LY716" s="380"/>
      <c r="LZ716" s="380"/>
      <c r="MA716" s="380"/>
      <c r="MB716" s="380"/>
      <c r="MC716" s="380"/>
      <c r="MD716" s="380"/>
      <c r="ME716" s="380"/>
      <c r="MF716" s="380"/>
      <c r="MG716" s="380"/>
      <c r="MH716" s="380"/>
      <c r="MI716" s="380"/>
      <c r="MJ716" s="380"/>
      <c r="MK716" s="380"/>
      <c r="ML716" s="380"/>
      <c r="MM716" s="380"/>
      <c r="MN716" s="380"/>
      <c r="MO716" s="380"/>
      <c r="MP716" s="380"/>
      <c r="MQ716" s="380"/>
      <c r="MR716" s="380"/>
      <c r="MS716" s="380"/>
      <c r="MT716" s="380"/>
      <c r="MU716" s="380"/>
      <c r="MV716" s="380"/>
      <c r="MW716" s="380"/>
      <c r="MX716" s="380"/>
      <c r="MY716" s="380"/>
      <c r="MZ716" s="380"/>
      <c r="NA716" s="380"/>
      <c r="NB716" s="380"/>
      <c r="NC716" s="380"/>
      <c r="ND716" s="380"/>
      <c r="NE716" s="380"/>
      <c r="NF716" s="380"/>
      <c r="NG716" s="380"/>
      <c r="NH716" s="380"/>
      <c r="NI716" s="380"/>
      <c r="NJ716" s="380"/>
      <c r="NK716" s="380"/>
      <c r="NL716" s="380"/>
      <c r="NM716" s="380"/>
      <c r="NN716" s="380"/>
      <c r="NO716" s="380"/>
      <c r="NP716" s="380"/>
      <c r="NQ716" s="380"/>
      <c r="NR716" s="380"/>
      <c r="NS716" s="380"/>
      <c r="NT716" s="380"/>
      <c r="NU716" s="380"/>
      <c r="NV716" s="380"/>
      <c r="NW716" s="380"/>
      <c r="NX716" s="380"/>
      <c r="NY716" s="380"/>
      <c r="NZ716" s="380"/>
      <c r="OA716" s="380"/>
      <c r="OB716" s="380"/>
      <c r="OC716" s="380"/>
      <c r="OD716" s="380"/>
      <c r="OE716" s="380"/>
      <c r="OF716" s="380"/>
      <c r="OG716" s="380"/>
      <c r="OH716" s="380"/>
      <c r="OI716" s="380"/>
      <c r="OJ716" s="380"/>
      <c r="OK716" s="380"/>
      <c r="OL716" s="380"/>
      <c r="OM716" s="380"/>
      <c r="ON716" s="380"/>
      <c r="OO716" s="380"/>
      <c r="OP716" s="380"/>
      <c r="OQ716" s="380"/>
      <c r="OR716" s="380"/>
      <c r="OS716" s="380"/>
      <c r="OT716" s="380"/>
      <c r="OU716" s="380"/>
      <c r="OV716" s="380"/>
      <c r="OW716" s="380"/>
      <c r="OX716" s="380"/>
      <c r="OY716" s="380"/>
      <c r="OZ716" s="380"/>
      <c r="PA716" s="380"/>
      <c r="PB716" s="380"/>
      <c r="PC716" s="380"/>
      <c r="PD716" s="380"/>
      <c r="PE716" s="380"/>
      <c r="PF716" s="380"/>
      <c r="PG716" s="380"/>
      <c r="PH716" s="380"/>
      <c r="PI716" s="380"/>
      <c r="PJ716" s="380"/>
      <c r="PK716" s="380"/>
      <c r="PL716" s="380"/>
      <c r="PM716" s="380"/>
      <c r="PN716" s="380"/>
      <c r="PO716" s="380"/>
      <c r="PP716" s="380"/>
      <c r="PQ716" s="380"/>
      <c r="PR716" s="380"/>
      <c r="PS716" s="380"/>
      <c r="PT716" s="380"/>
      <c r="PU716" s="380"/>
      <c r="PV716" s="380"/>
      <c r="PW716" s="380"/>
      <c r="PX716" s="380"/>
      <c r="PY716" s="380"/>
      <c r="PZ716" s="380"/>
      <c r="QA716" s="380"/>
      <c r="QB716" s="380"/>
      <c r="QC716" s="380"/>
      <c r="QD716" s="380"/>
      <c r="QE716" s="380"/>
      <c r="QF716" s="380"/>
      <c r="QG716" s="380"/>
      <c r="QH716" s="380"/>
      <c r="QI716" s="380"/>
      <c r="QJ716" s="380"/>
      <c r="QK716" s="380"/>
      <c r="QL716" s="380"/>
      <c r="QM716" s="380"/>
      <c r="QN716" s="380"/>
      <c r="QO716" s="380"/>
      <c r="QP716" s="380"/>
      <c r="QQ716" s="380"/>
      <c r="QR716" s="380"/>
      <c r="QS716" s="380"/>
      <c r="QT716" s="380"/>
      <c r="QU716" s="380"/>
    </row>
    <row r="717" spans="1:463" s="379" customFormat="1" ht="23.15" customHeight="1" outlineLevel="2" x14ac:dyDescent="0.35">
      <c r="A717" s="340" t="s">
        <v>1933</v>
      </c>
      <c r="B717" s="366" t="s">
        <v>1932</v>
      </c>
      <c r="C717" s="344" t="s">
        <v>1931</v>
      </c>
      <c r="D717" s="344" t="s">
        <v>761</v>
      </c>
      <c r="E717" s="344" t="s">
        <v>63</v>
      </c>
      <c r="F717" s="344" t="s">
        <v>32</v>
      </c>
      <c r="G717" s="344" t="s">
        <v>769</v>
      </c>
      <c r="H717" s="344" t="s">
        <v>2</v>
      </c>
      <c r="I717" s="347"/>
      <c r="J717" s="347" t="s">
        <v>1930</v>
      </c>
      <c r="K717" s="344">
        <v>16</v>
      </c>
      <c r="L717" s="344"/>
      <c r="M717" s="345" t="s">
        <v>1929</v>
      </c>
      <c r="N717" s="344">
        <v>75890</v>
      </c>
      <c r="O717" s="343" t="s">
        <v>1928</v>
      </c>
      <c r="P717" s="342" t="s">
        <v>1927</v>
      </c>
      <c r="Q717" s="340" t="str">
        <f>A717</f>
        <v>M27R115200</v>
      </c>
      <c r="R717" s="340" t="str">
        <f>IF(ISNA(VLOOKUP(M717,'[1]UO sites'!M:P,4,0)),"",VLOOKUP(M717,'[1]UO sites'!M:P,4,0))</f>
        <v>SITBCB0000</v>
      </c>
      <c r="S717" s="340" t="s">
        <v>765</v>
      </c>
      <c r="T717" s="333" t="s">
        <v>26</v>
      </c>
      <c r="U717" s="380"/>
      <c r="V717" s="380"/>
      <c r="W717" s="380"/>
      <c r="X717" s="380"/>
      <c r="Y717" s="380"/>
      <c r="Z717" s="380"/>
      <c r="AA717" s="380"/>
      <c r="AB717" s="380"/>
      <c r="AC717" s="380"/>
      <c r="AD717" s="380"/>
      <c r="AE717" s="380"/>
      <c r="AF717" s="380"/>
      <c r="AG717" s="380"/>
      <c r="AH717" s="380"/>
      <c r="AI717" s="380"/>
      <c r="AJ717" s="380"/>
      <c r="AK717" s="380"/>
      <c r="AL717" s="380"/>
      <c r="AM717" s="380"/>
      <c r="AN717" s="380"/>
      <c r="AO717" s="380"/>
      <c r="AP717" s="380"/>
      <c r="AQ717" s="380"/>
      <c r="AR717" s="380"/>
      <c r="AS717" s="380"/>
      <c r="AT717" s="380"/>
      <c r="AU717" s="380"/>
      <c r="AV717" s="380"/>
      <c r="AW717" s="380"/>
      <c r="AX717" s="380"/>
      <c r="AY717" s="380"/>
      <c r="AZ717" s="380"/>
      <c r="BA717" s="380"/>
      <c r="BB717" s="380"/>
      <c r="BC717" s="380"/>
      <c r="BD717" s="380"/>
      <c r="BE717" s="380"/>
      <c r="BF717" s="380"/>
      <c r="BG717" s="380"/>
      <c r="BH717" s="380"/>
      <c r="BI717" s="380"/>
      <c r="BJ717" s="380"/>
      <c r="BK717" s="380"/>
      <c r="BL717" s="380"/>
      <c r="BM717" s="380"/>
      <c r="BN717" s="380"/>
      <c r="BO717" s="380"/>
      <c r="BP717" s="380"/>
      <c r="BQ717" s="380"/>
      <c r="BR717" s="380"/>
      <c r="BS717" s="380"/>
      <c r="BT717" s="380"/>
      <c r="BU717" s="380"/>
      <c r="BV717" s="380"/>
      <c r="BW717" s="380"/>
      <c r="BX717" s="380"/>
      <c r="BY717" s="380"/>
      <c r="BZ717" s="380"/>
      <c r="CA717" s="380"/>
      <c r="CB717" s="380"/>
      <c r="CC717" s="380"/>
      <c r="CD717" s="380"/>
      <c r="CE717" s="380"/>
      <c r="CF717" s="380"/>
      <c r="CG717" s="380"/>
      <c r="CH717" s="380"/>
      <c r="CI717" s="380"/>
      <c r="CJ717" s="380"/>
      <c r="CK717" s="380"/>
      <c r="CL717" s="380"/>
      <c r="CM717" s="380"/>
      <c r="CN717" s="380"/>
      <c r="CO717" s="380"/>
      <c r="CP717" s="380"/>
      <c r="CQ717" s="380"/>
      <c r="CR717" s="380"/>
      <c r="CS717" s="380"/>
      <c r="CT717" s="380"/>
      <c r="CU717" s="380"/>
      <c r="CV717" s="380"/>
      <c r="CW717" s="380"/>
      <c r="CX717" s="380"/>
      <c r="CY717" s="380"/>
      <c r="CZ717" s="380"/>
      <c r="DA717" s="380"/>
      <c r="DB717" s="380"/>
      <c r="DC717" s="380"/>
      <c r="DD717" s="380"/>
      <c r="DE717" s="380"/>
      <c r="DF717" s="380"/>
      <c r="DG717" s="380"/>
      <c r="DH717" s="380"/>
      <c r="DI717" s="380"/>
      <c r="DJ717" s="380"/>
      <c r="DK717" s="380"/>
      <c r="DL717" s="380"/>
      <c r="DM717" s="380"/>
      <c r="DN717" s="380"/>
      <c r="DO717" s="380"/>
      <c r="DP717" s="380"/>
      <c r="DQ717" s="380"/>
      <c r="DR717" s="380"/>
      <c r="DS717" s="380"/>
      <c r="DT717" s="380"/>
      <c r="DU717" s="380"/>
      <c r="DV717" s="380"/>
      <c r="DW717" s="380"/>
      <c r="DX717" s="380"/>
      <c r="DY717" s="380"/>
      <c r="DZ717" s="380"/>
      <c r="EA717" s="380"/>
      <c r="EB717" s="380"/>
      <c r="EC717" s="380"/>
      <c r="ED717" s="380"/>
      <c r="EE717" s="380"/>
      <c r="EF717" s="380"/>
      <c r="EG717" s="380"/>
      <c r="EH717" s="380"/>
      <c r="EI717" s="380"/>
      <c r="EJ717" s="380"/>
      <c r="EK717" s="380"/>
      <c r="EL717" s="380"/>
      <c r="EM717" s="380"/>
      <c r="EN717" s="380"/>
      <c r="EO717" s="380"/>
      <c r="EP717" s="380"/>
      <c r="EQ717" s="380"/>
      <c r="ER717" s="380"/>
      <c r="ES717" s="380"/>
      <c r="ET717" s="380"/>
      <c r="EU717" s="380"/>
      <c r="EV717" s="380"/>
      <c r="EW717" s="380"/>
      <c r="EX717" s="380"/>
      <c r="EY717" s="380"/>
      <c r="EZ717" s="380"/>
      <c r="FA717" s="380"/>
      <c r="FB717" s="380"/>
      <c r="FC717" s="380"/>
      <c r="FD717" s="380"/>
      <c r="FE717" s="380"/>
      <c r="FF717" s="380"/>
      <c r="FG717" s="380"/>
      <c r="FH717" s="380"/>
      <c r="FI717" s="380"/>
      <c r="FJ717" s="380"/>
      <c r="FK717" s="380"/>
      <c r="FL717" s="380"/>
      <c r="FM717" s="380"/>
      <c r="FN717" s="380"/>
      <c r="FO717" s="380"/>
      <c r="FP717" s="380"/>
      <c r="FQ717" s="380"/>
      <c r="FR717" s="380"/>
      <c r="FS717" s="380"/>
      <c r="FT717" s="380"/>
      <c r="FU717" s="380"/>
      <c r="FV717" s="380"/>
      <c r="FW717" s="380"/>
      <c r="FX717" s="380"/>
      <c r="FY717" s="380"/>
      <c r="FZ717" s="380"/>
      <c r="GA717" s="380"/>
      <c r="GB717" s="380"/>
      <c r="GC717" s="380"/>
      <c r="GD717" s="380"/>
      <c r="GE717" s="380"/>
      <c r="GF717" s="380"/>
      <c r="GG717" s="380"/>
      <c r="GH717" s="380"/>
      <c r="GI717" s="380"/>
      <c r="GJ717" s="380"/>
      <c r="GK717" s="380"/>
      <c r="GL717" s="380"/>
      <c r="GM717" s="380"/>
      <c r="GN717" s="380"/>
      <c r="GO717" s="380"/>
      <c r="GP717" s="380"/>
      <c r="GQ717" s="380"/>
      <c r="GR717" s="380"/>
      <c r="GS717" s="380"/>
      <c r="GT717" s="380"/>
      <c r="GU717" s="380"/>
      <c r="GV717" s="380"/>
      <c r="GW717" s="380"/>
      <c r="GX717" s="380"/>
      <c r="GY717" s="380"/>
      <c r="GZ717" s="380"/>
      <c r="HA717" s="380"/>
      <c r="HB717" s="380"/>
      <c r="HC717" s="380"/>
      <c r="HD717" s="380"/>
      <c r="HE717" s="380"/>
      <c r="HF717" s="380"/>
      <c r="HG717" s="380"/>
      <c r="HH717" s="380"/>
      <c r="HI717" s="380"/>
      <c r="HJ717" s="380"/>
      <c r="HK717" s="380"/>
      <c r="HL717" s="380"/>
      <c r="HM717" s="380"/>
      <c r="HN717" s="380"/>
      <c r="HO717" s="380"/>
      <c r="HP717" s="380"/>
      <c r="HQ717" s="380"/>
      <c r="HR717" s="380"/>
      <c r="HS717" s="380"/>
      <c r="HT717" s="380"/>
      <c r="HU717" s="380"/>
      <c r="HV717" s="380"/>
      <c r="HW717" s="380"/>
      <c r="HX717" s="380"/>
      <c r="HY717" s="380"/>
      <c r="HZ717" s="380"/>
      <c r="IA717" s="380"/>
      <c r="IB717" s="380"/>
      <c r="IC717" s="380"/>
      <c r="ID717" s="380"/>
      <c r="IE717" s="380"/>
      <c r="IF717" s="380"/>
      <c r="IG717" s="380"/>
      <c r="IH717" s="380"/>
      <c r="II717" s="380"/>
      <c r="IJ717" s="380"/>
      <c r="IK717" s="380"/>
      <c r="IL717" s="380"/>
      <c r="IM717" s="380"/>
      <c r="IN717" s="380"/>
      <c r="IO717" s="380"/>
      <c r="IP717" s="380"/>
      <c r="IQ717" s="380"/>
      <c r="IR717" s="380"/>
      <c r="IS717" s="380"/>
      <c r="IT717" s="380"/>
      <c r="IU717" s="380"/>
      <c r="IV717" s="380"/>
      <c r="IW717" s="380"/>
      <c r="IX717" s="380"/>
      <c r="IY717" s="380"/>
      <c r="IZ717" s="380"/>
      <c r="JA717" s="380"/>
      <c r="JB717" s="380"/>
      <c r="JC717" s="380"/>
      <c r="JD717" s="380"/>
      <c r="JE717" s="380"/>
      <c r="JF717" s="380"/>
      <c r="JG717" s="380"/>
      <c r="JH717" s="380"/>
      <c r="JI717" s="380"/>
      <c r="JJ717" s="380"/>
      <c r="JK717" s="380"/>
      <c r="JL717" s="380"/>
      <c r="JM717" s="380"/>
      <c r="JN717" s="380"/>
      <c r="JO717" s="380"/>
      <c r="JP717" s="380"/>
      <c r="JQ717" s="380"/>
      <c r="JR717" s="380"/>
      <c r="JS717" s="380"/>
      <c r="JT717" s="380"/>
      <c r="JU717" s="380"/>
      <c r="JV717" s="380"/>
      <c r="JW717" s="380"/>
      <c r="JX717" s="380"/>
      <c r="JY717" s="380"/>
      <c r="JZ717" s="380"/>
      <c r="KA717" s="380"/>
      <c r="KB717" s="380"/>
      <c r="KC717" s="380"/>
      <c r="KD717" s="380"/>
      <c r="KE717" s="380"/>
      <c r="KF717" s="380"/>
      <c r="KG717" s="380"/>
      <c r="KH717" s="380"/>
      <c r="KI717" s="380"/>
      <c r="KJ717" s="380"/>
      <c r="KK717" s="380"/>
      <c r="KL717" s="380"/>
      <c r="KM717" s="380"/>
      <c r="KN717" s="380"/>
      <c r="KO717" s="380"/>
      <c r="KP717" s="380"/>
      <c r="KQ717" s="380"/>
      <c r="KR717" s="380"/>
      <c r="KS717" s="380"/>
      <c r="KT717" s="380"/>
      <c r="KU717" s="380"/>
      <c r="KV717" s="380"/>
      <c r="KW717" s="380"/>
      <c r="KX717" s="380"/>
      <c r="KY717" s="380"/>
      <c r="KZ717" s="380"/>
      <c r="LA717" s="380"/>
      <c r="LB717" s="380"/>
      <c r="LC717" s="380"/>
      <c r="LD717" s="380"/>
      <c r="LE717" s="380"/>
      <c r="LF717" s="380"/>
      <c r="LG717" s="380"/>
      <c r="LH717" s="380"/>
      <c r="LI717" s="380"/>
      <c r="LJ717" s="380"/>
      <c r="LK717" s="380"/>
      <c r="LL717" s="380"/>
      <c r="LM717" s="380"/>
      <c r="LN717" s="380"/>
      <c r="LO717" s="380"/>
      <c r="LP717" s="380"/>
      <c r="LQ717" s="380"/>
      <c r="LR717" s="380"/>
      <c r="LS717" s="380"/>
      <c r="LT717" s="380"/>
      <c r="LU717" s="380"/>
      <c r="LV717" s="380"/>
      <c r="LW717" s="380"/>
      <c r="LX717" s="380"/>
      <c r="LY717" s="380"/>
      <c r="LZ717" s="380"/>
      <c r="MA717" s="380"/>
      <c r="MB717" s="380"/>
      <c r="MC717" s="380"/>
      <c r="MD717" s="380"/>
      <c r="ME717" s="380"/>
      <c r="MF717" s="380"/>
      <c r="MG717" s="380"/>
      <c r="MH717" s="380"/>
      <c r="MI717" s="380"/>
      <c r="MJ717" s="380"/>
      <c r="MK717" s="380"/>
      <c r="ML717" s="380"/>
      <c r="MM717" s="380"/>
      <c r="MN717" s="380"/>
      <c r="MO717" s="380"/>
      <c r="MP717" s="380"/>
      <c r="MQ717" s="380"/>
      <c r="MR717" s="380"/>
      <c r="MS717" s="380"/>
      <c r="MT717" s="380"/>
      <c r="MU717" s="380"/>
      <c r="MV717" s="380"/>
      <c r="MW717" s="380"/>
      <c r="MX717" s="380"/>
      <c r="MY717" s="380"/>
      <c r="MZ717" s="380"/>
      <c r="NA717" s="380"/>
      <c r="NB717" s="380"/>
      <c r="NC717" s="380"/>
      <c r="ND717" s="380"/>
      <c r="NE717" s="380"/>
      <c r="NF717" s="380"/>
      <c r="NG717" s="380"/>
      <c r="NH717" s="380"/>
      <c r="NI717" s="380"/>
      <c r="NJ717" s="380"/>
      <c r="NK717" s="380"/>
      <c r="NL717" s="380"/>
      <c r="NM717" s="380"/>
      <c r="NN717" s="380"/>
      <c r="NO717" s="380"/>
      <c r="NP717" s="380"/>
      <c r="NQ717" s="380"/>
      <c r="NR717" s="380"/>
      <c r="NS717" s="380"/>
      <c r="NT717" s="380"/>
      <c r="NU717" s="380"/>
      <c r="NV717" s="380"/>
      <c r="NW717" s="380"/>
      <c r="NX717" s="380"/>
      <c r="NY717" s="380"/>
      <c r="NZ717" s="380"/>
      <c r="OA717" s="380"/>
      <c r="OB717" s="380"/>
      <c r="OC717" s="380"/>
      <c r="OD717" s="380"/>
      <c r="OE717" s="380"/>
      <c r="OF717" s="380"/>
      <c r="OG717" s="380"/>
      <c r="OH717" s="380"/>
      <c r="OI717" s="380"/>
      <c r="OJ717" s="380"/>
      <c r="OK717" s="380"/>
      <c r="OL717" s="380"/>
      <c r="OM717" s="380"/>
      <c r="ON717" s="380"/>
      <c r="OO717" s="380"/>
      <c r="OP717" s="380"/>
      <c r="OQ717" s="380"/>
      <c r="OR717" s="380"/>
      <c r="OS717" s="380"/>
      <c r="OT717" s="380"/>
      <c r="OU717" s="380"/>
      <c r="OV717" s="380"/>
      <c r="OW717" s="380"/>
      <c r="OX717" s="380"/>
      <c r="OY717" s="380"/>
      <c r="OZ717" s="380"/>
      <c r="PA717" s="380"/>
      <c r="PB717" s="380"/>
      <c r="PC717" s="380"/>
      <c r="PD717" s="380"/>
      <c r="PE717" s="380"/>
      <c r="PF717" s="380"/>
      <c r="PG717" s="380"/>
      <c r="PH717" s="380"/>
      <c r="PI717" s="380"/>
      <c r="PJ717" s="380"/>
      <c r="PK717" s="380"/>
      <c r="PL717" s="380"/>
      <c r="PM717" s="380"/>
      <c r="PN717" s="380"/>
      <c r="PO717" s="380"/>
      <c r="PP717" s="380"/>
      <c r="PQ717" s="380"/>
      <c r="PR717" s="380"/>
      <c r="PS717" s="380"/>
      <c r="PT717" s="380"/>
      <c r="PU717" s="380"/>
      <c r="PV717" s="380"/>
      <c r="PW717" s="380"/>
      <c r="PX717" s="380"/>
      <c r="PY717" s="380"/>
      <c r="PZ717" s="380"/>
      <c r="QA717" s="380"/>
      <c r="QB717" s="380"/>
      <c r="QC717" s="380"/>
      <c r="QD717" s="380"/>
      <c r="QE717" s="380"/>
      <c r="QF717" s="380"/>
      <c r="QG717" s="380"/>
      <c r="QH717" s="380"/>
      <c r="QI717" s="380"/>
      <c r="QJ717" s="380"/>
      <c r="QK717" s="380"/>
      <c r="QL717" s="380"/>
      <c r="QM717" s="380"/>
      <c r="QN717" s="380"/>
      <c r="QO717" s="380"/>
      <c r="QP717" s="380"/>
      <c r="QQ717" s="380"/>
      <c r="QR717" s="380"/>
      <c r="QS717" s="380"/>
      <c r="QT717" s="380"/>
      <c r="QU717" s="380"/>
    </row>
    <row r="718" spans="1:463" s="379" customFormat="1" ht="23.15" customHeight="1" outlineLevel="2" x14ac:dyDescent="0.35">
      <c r="A718" s="340" t="s">
        <v>1926</v>
      </c>
      <c r="B718" s="366" t="s">
        <v>1925</v>
      </c>
      <c r="C718" s="344" t="s">
        <v>1924</v>
      </c>
      <c r="D718" s="344" t="s">
        <v>761</v>
      </c>
      <c r="E718" s="344" t="s">
        <v>63</v>
      </c>
      <c r="F718" s="344" t="s">
        <v>32</v>
      </c>
      <c r="G718" s="344" t="s">
        <v>769</v>
      </c>
      <c r="H718" s="344" t="s">
        <v>2</v>
      </c>
      <c r="I718" s="347"/>
      <c r="J718" s="347" t="s">
        <v>1923</v>
      </c>
      <c r="K718" s="344">
        <v>1</v>
      </c>
      <c r="L718" s="344"/>
      <c r="M718" s="345" t="s">
        <v>1824</v>
      </c>
      <c r="N718" s="344">
        <v>75004</v>
      </c>
      <c r="O718" s="343" t="s">
        <v>0</v>
      </c>
      <c r="P718" s="342">
        <v>9251430001</v>
      </c>
      <c r="Q718" s="340" t="str">
        <f>A718</f>
        <v>M27R115302</v>
      </c>
      <c r="R718" s="340" t="str">
        <f>IF(ISNA(VLOOKUP(M718,'[1]UO sites'!M:P,4,0)),"",VLOOKUP(M718,'[1]UO sites'!M:P,4,0))</f>
        <v>SITHLD0000</v>
      </c>
      <c r="S718" s="340" t="s">
        <v>765</v>
      </c>
      <c r="T718" s="333" t="s">
        <v>26</v>
      </c>
      <c r="U718" s="380"/>
      <c r="V718" s="380"/>
      <c r="W718" s="380"/>
      <c r="X718" s="380"/>
      <c r="Y718" s="380"/>
      <c r="Z718" s="380"/>
      <c r="AA718" s="380"/>
      <c r="AB718" s="380"/>
      <c r="AC718" s="380"/>
      <c r="AD718" s="380"/>
      <c r="AE718" s="380"/>
      <c r="AF718" s="380"/>
      <c r="AG718" s="380"/>
      <c r="AH718" s="380"/>
      <c r="AI718" s="380"/>
      <c r="AJ718" s="380"/>
      <c r="AK718" s="380"/>
      <c r="AL718" s="380"/>
      <c r="AM718" s="380"/>
      <c r="AN718" s="380"/>
      <c r="AO718" s="380"/>
      <c r="AP718" s="380"/>
      <c r="AQ718" s="380"/>
      <c r="AR718" s="380"/>
      <c r="AS718" s="380"/>
      <c r="AT718" s="380"/>
      <c r="AU718" s="380"/>
      <c r="AV718" s="380"/>
      <c r="AW718" s="380"/>
      <c r="AX718" s="380"/>
      <c r="AY718" s="380"/>
      <c r="AZ718" s="380"/>
      <c r="BA718" s="380"/>
      <c r="BB718" s="380"/>
      <c r="BC718" s="380"/>
      <c r="BD718" s="380"/>
      <c r="BE718" s="380"/>
      <c r="BF718" s="380"/>
      <c r="BG718" s="380"/>
      <c r="BH718" s="380"/>
      <c r="BI718" s="380"/>
      <c r="BJ718" s="380"/>
      <c r="BK718" s="380"/>
      <c r="BL718" s="380"/>
      <c r="BM718" s="380"/>
      <c r="BN718" s="380"/>
      <c r="BO718" s="380"/>
      <c r="BP718" s="380"/>
      <c r="BQ718" s="380"/>
      <c r="BR718" s="380"/>
      <c r="BS718" s="380"/>
      <c r="BT718" s="380"/>
      <c r="BU718" s="380"/>
      <c r="BV718" s="380"/>
      <c r="BW718" s="380"/>
      <c r="BX718" s="380"/>
      <c r="BY718" s="380"/>
      <c r="BZ718" s="380"/>
      <c r="CA718" s="380"/>
      <c r="CB718" s="380"/>
      <c r="CC718" s="380"/>
      <c r="CD718" s="380"/>
      <c r="CE718" s="380"/>
      <c r="CF718" s="380"/>
      <c r="CG718" s="380"/>
      <c r="CH718" s="380"/>
      <c r="CI718" s="380"/>
      <c r="CJ718" s="380"/>
      <c r="CK718" s="380"/>
      <c r="CL718" s="380"/>
      <c r="CM718" s="380"/>
      <c r="CN718" s="380"/>
      <c r="CO718" s="380"/>
      <c r="CP718" s="380"/>
      <c r="CQ718" s="380"/>
      <c r="CR718" s="380"/>
      <c r="CS718" s="380"/>
      <c r="CT718" s="380"/>
      <c r="CU718" s="380"/>
      <c r="CV718" s="380"/>
      <c r="CW718" s="380"/>
      <c r="CX718" s="380"/>
      <c r="CY718" s="380"/>
      <c r="CZ718" s="380"/>
      <c r="DA718" s="380"/>
      <c r="DB718" s="380"/>
      <c r="DC718" s="380"/>
      <c r="DD718" s="380"/>
      <c r="DE718" s="380"/>
      <c r="DF718" s="380"/>
      <c r="DG718" s="380"/>
      <c r="DH718" s="380"/>
      <c r="DI718" s="380"/>
      <c r="DJ718" s="380"/>
      <c r="DK718" s="380"/>
      <c r="DL718" s="380"/>
      <c r="DM718" s="380"/>
      <c r="DN718" s="380"/>
      <c r="DO718" s="380"/>
      <c r="DP718" s="380"/>
      <c r="DQ718" s="380"/>
      <c r="DR718" s="380"/>
      <c r="DS718" s="380"/>
      <c r="DT718" s="380"/>
      <c r="DU718" s="380"/>
      <c r="DV718" s="380"/>
      <c r="DW718" s="380"/>
      <c r="DX718" s="380"/>
      <c r="DY718" s="380"/>
      <c r="DZ718" s="380"/>
      <c r="EA718" s="380"/>
      <c r="EB718" s="380"/>
      <c r="EC718" s="380"/>
      <c r="ED718" s="380"/>
      <c r="EE718" s="380"/>
      <c r="EF718" s="380"/>
      <c r="EG718" s="380"/>
      <c r="EH718" s="380"/>
      <c r="EI718" s="380"/>
      <c r="EJ718" s="380"/>
      <c r="EK718" s="380"/>
      <c r="EL718" s="380"/>
      <c r="EM718" s="380"/>
      <c r="EN718" s="380"/>
      <c r="EO718" s="380"/>
      <c r="EP718" s="380"/>
      <c r="EQ718" s="380"/>
      <c r="ER718" s="380"/>
      <c r="ES718" s="380"/>
      <c r="ET718" s="380"/>
      <c r="EU718" s="380"/>
      <c r="EV718" s="380"/>
      <c r="EW718" s="380"/>
      <c r="EX718" s="380"/>
      <c r="EY718" s="380"/>
      <c r="EZ718" s="380"/>
      <c r="FA718" s="380"/>
      <c r="FB718" s="380"/>
      <c r="FC718" s="380"/>
      <c r="FD718" s="380"/>
      <c r="FE718" s="380"/>
      <c r="FF718" s="380"/>
      <c r="FG718" s="380"/>
      <c r="FH718" s="380"/>
      <c r="FI718" s="380"/>
      <c r="FJ718" s="380"/>
      <c r="FK718" s="380"/>
      <c r="FL718" s="380"/>
      <c r="FM718" s="380"/>
      <c r="FN718" s="380"/>
      <c r="FO718" s="380"/>
      <c r="FP718" s="380"/>
      <c r="FQ718" s="380"/>
      <c r="FR718" s="380"/>
      <c r="FS718" s="380"/>
      <c r="FT718" s="380"/>
      <c r="FU718" s="380"/>
      <c r="FV718" s="380"/>
      <c r="FW718" s="380"/>
      <c r="FX718" s="380"/>
      <c r="FY718" s="380"/>
      <c r="FZ718" s="380"/>
      <c r="GA718" s="380"/>
      <c r="GB718" s="380"/>
      <c r="GC718" s="380"/>
      <c r="GD718" s="380"/>
      <c r="GE718" s="380"/>
      <c r="GF718" s="380"/>
      <c r="GG718" s="380"/>
      <c r="GH718" s="380"/>
      <c r="GI718" s="380"/>
      <c r="GJ718" s="380"/>
      <c r="GK718" s="380"/>
      <c r="GL718" s="380"/>
      <c r="GM718" s="380"/>
      <c r="GN718" s="380"/>
      <c r="GO718" s="380"/>
      <c r="GP718" s="380"/>
      <c r="GQ718" s="380"/>
      <c r="GR718" s="380"/>
      <c r="GS718" s="380"/>
      <c r="GT718" s="380"/>
      <c r="GU718" s="380"/>
      <c r="GV718" s="380"/>
      <c r="GW718" s="380"/>
      <c r="GX718" s="380"/>
      <c r="GY718" s="380"/>
      <c r="GZ718" s="380"/>
      <c r="HA718" s="380"/>
      <c r="HB718" s="380"/>
      <c r="HC718" s="380"/>
      <c r="HD718" s="380"/>
      <c r="HE718" s="380"/>
      <c r="HF718" s="380"/>
      <c r="HG718" s="380"/>
      <c r="HH718" s="380"/>
      <c r="HI718" s="380"/>
      <c r="HJ718" s="380"/>
      <c r="HK718" s="380"/>
      <c r="HL718" s="380"/>
      <c r="HM718" s="380"/>
      <c r="HN718" s="380"/>
      <c r="HO718" s="380"/>
      <c r="HP718" s="380"/>
      <c r="HQ718" s="380"/>
      <c r="HR718" s="380"/>
      <c r="HS718" s="380"/>
      <c r="HT718" s="380"/>
      <c r="HU718" s="380"/>
      <c r="HV718" s="380"/>
      <c r="HW718" s="380"/>
      <c r="HX718" s="380"/>
      <c r="HY718" s="380"/>
      <c r="HZ718" s="380"/>
      <c r="IA718" s="380"/>
      <c r="IB718" s="380"/>
      <c r="IC718" s="380"/>
      <c r="ID718" s="380"/>
      <c r="IE718" s="380"/>
      <c r="IF718" s="380"/>
      <c r="IG718" s="380"/>
      <c r="IH718" s="380"/>
      <c r="II718" s="380"/>
      <c r="IJ718" s="380"/>
      <c r="IK718" s="380"/>
      <c r="IL718" s="380"/>
      <c r="IM718" s="380"/>
      <c r="IN718" s="380"/>
      <c r="IO718" s="380"/>
      <c r="IP718" s="380"/>
      <c r="IQ718" s="380"/>
      <c r="IR718" s="380"/>
      <c r="IS718" s="380"/>
      <c r="IT718" s="380"/>
      <c r="IU718" s="380"/>
      <c r="IV718" s="380"/>
      <c r="IW718" s="380"/>
      <c r="IX718" s="380"/>
      <c r="IY718" s="380"/>
      <c r="IZ718" s="380"/>
      <c r="JA718" s="380"/>
      <c r="JB718" s="380"/>
      <c r="JC718" s="380"/>
      <c r="JD718" s="380"/>
      <c r="JE718" s="380"/>
      <c r="JF718" s="380"/>
      <c r="JG718" s="380"/>
      <c r="JH718" s="380"/>
      <c r="JI718" s="380"/>
      <c r="JJ718" s="380"/>
      <c r="JK718" s="380"/>
      <c r="JL718" s="380"/>
      <c r="JM718" s="380"/>
      <c r="JN718" s="380"/>
      <c r="JO718" s="380"/>
      <c r="JP718" s="380"/>
      <c r="JQ718" s="380"/>
      <c r="JR718" s="380"/>
      <c r="JS718" s="380"/>
      <c r="JT718" s="380"/>
      <c r="JU718" s="380"/>
      <c r="JV718" s="380"/>
      <c r="JW718" s="380"/>
      <c r="JX718" s="380"/>
      <c r="JY718" s="380"/>
      <c r="JZ718" s="380"/>
      <c r="KA718" s="380"/>
      <c r="KB718" s="380"/>
      <c r="KC718" s="380"/>
      <c r="KD718" s="380"/>
      <c r="KE718" s="380"/>
      <c r="KF718" s="380"/>
      <c r="KG718" s="380"/>
      <c r="KH718" s="380"/>
      <c r="KI718" s="380"/>
      <c r="KJ718" s="380"/>
      <c r="KK718" s="380"/>
      <c r="KL718" s="380"/>
      <c r="KM718" s="380"/>
      <c r="KN718" s="380"/>
      <c r="KO718" s="380"/>
      <c r="KP718" s="380"/>
      <c r="KQ718" s="380"/>
      <c r="KR718" s="380"/>
      <c r="KS718" s="380"/>
      <c r="KT718" s="380"/>
      <c r="KU718" s="380"/>
      <c r="KV718" s="380"/>
      <c r="KW718" s="380"/>
      <c r="KX718" s="380"/>
      <c r="KY718" s="380"/>
      <c r="KZ718" s="380"/>
      <c r="LA718" s="380"/>
      <c r="LB718" s="380"/>
      <c r="LC718" s="380"/>
      <c r="LD718" s="380"/>
      <c r="LE718" s="380"/>
      <c r="LF718" s="380"/>
      <c r="LG718" s="380"/>
      <c r="LH718" s="380"/>
      <c r="LI718" s="380"/>
      <c r="LJ718" s="380"/>
      <c r="LK718" s="380"/>
      <c r="LL718" s="380"/>
      <c r="LM718" s="380"/>
      <c r="LN718" s="380"/>
      <c r="LO718" s="380"/>
      <c r="LP718" s="380"/>
      <c r="LQ718" s="380"/>
      <c r="LR718" s="380"/>
      <c r="LS718" s="380"/>
      <c r="LT718" s="380"/>
      <c r="LU718" s="380"/>
      <c r="LV718" s="380"/>
      <c r="LW718" s="380"/>
      <c r="LX718" s="380"/>
      <c r="LY718" s="380"/>
      <c r="LZ718" s="380"/>
      <c r="MA718" s="380"/>
      <c r="MB718" s="380"/>
      <c r="MC718" s="380"/>
      <c r="MD718" s="380"/>
      <c r="ME718" s="380"/>
      <c r="MF718" s="380"/>
      <c r="MG718" s="380"/>
      <c r="MH718" s="380"/>
      <c r="MI718" s="380"/>
      <c r="MJ718" s="380"/>
      <c r="MK718" s="380"/>
      <c r="ML718" s="380"/>
      <c r="MM718" s="380"/>
      <c r="MN718" s="380"/>
      <c r="MO718" s="380"/>
      <c r="MP718" s="380"/>
      <c r="MQ718" s="380"/>
      <c r="MR718" s="380"/>
      <c r="MS718" s="380"/>
      <c r="MT718" s="380"/>
      <c r="MU718" s="380"/>
      <c r="MV718" s="380"/>
      <c r="MW718" s="380"/>
      <c r="MX718" s="380"/>
      <c r="MY718" s="380"/>
      <c r="MZ718" s="380"/>
      <c r="NA718" s="380"/>
      <c r="NB718" s="380"/>
      <c r="NC718" s="380"/>
      <c r="ND718" s="380"/>
      <c r="NE718" s="380"/>
      <c r="NF718" s="380"/>
      <c r="NG718" s="380"/>
      <c r="NH718" s="380"/>
      <c r="NI718" s="380"/>
      <c r="NJ718" s="380"/>
      <c r="NK718" s="380"/>
      <c r="NL718" s="380"/>
      <c r="NM718" s="380"/>
      <c r="NN718" s="380"/>
      <c r="NO718" s="380"/>
      <c r="NP718" s="380"/>
      <c r="NQ718" s="380"/>
      <c r="NR718" s="380"/>
      <c r="NS718" s="380"/>
      <c r="NT718" s="380"/>
      <c r="NU718" s="380"/>
      <c r="NV718" s="380"/>
      <c r="NW718" s="380"/>
      <c r="NX718" s="380"/>
      <c r="NY718" s="380"/>
      <c r="NZ718" s="380"/>
      <c r="OA718" s="380"/>
      <c r="OB718" s="380"/>
      <c r="OC718" s="380"/>
      <c r="OD718" s="380"/>
      <c r="OE718" s="380"/>
      <c r="OF718" s="380"/>
      <c r="OG718" s="380"/>
      <c r="OH718" s="380"/>
      <c r="OI718" s="380"/>
      <c r="OJ718" s="380"/>
      <c r="OK718" s="380"/>
      <c r="OL718" s="380"/>
      <c r="OM718" s="380"/>
      <c r="ON718" s="380"/>
      <c r="OO718" s="380"/>
      <c r="OP718" s="380"/>
      <c r="OQ718" s="380"/>
      <c r="OR718" s="380"/>
      <c r="OS718" s="380"/>
      <c r="OT718" s="380"/>
      <c r="OU718" s="380"/>
      <c r="OV718" s="380"/>
      <c r="OW718" s="380"/>
      <c r="OX718" s="380"/>
      <c r="OY718" s="380"/>
      <c r="OZ718" s="380"/>
      <c r="PA718" s="380"/>
      <c r="PB718" s="380"/>
      <c r="PC718" s="380"/>
      <c r="PD718" s="380"/>
      <c r="PE718" s="380"/>
      <c r="PF718" s="380"/>
      <c r="PG718" s="380"/>
      <c r="PH718" s="380"/>
      <c r="PI718" s="380"/>
      <c r="PJ718" s="380"/>
      <c r="PK718" s="380"/>
      <c r="PL718" s="380"/>
      <c r="PM718" s="380"/>
      <c r="PN718" s="380"/>
      <c r="PO718" s="380"/>
      <c r="PP718" s="380"/>
      <c r="PQ718" s="380"/>
      <c r="PR718" s="380"/>
      <c r="PS718" s="380"/>
      <c r="PT718" s="380"/>
      <c r="PU718" s="380"/>
      <c r="PV718" s="380"/>
      <c r="PW718" s="380"/>
      <c r="PX718" s="380"/>
      <c r="PY718" s="380"/>
      <c r="PZ718" s="380"/>
      <c r="QA718" s="380"/>
      <c r="QB718" s="380"/>
      <c r="QC718" s="380"/>
      <c r="QD718" s="380"/>
      <c r="QE718" s="380"/>
      <c r="QF718" s="380"/>
      <c r="QG718" s="380"/>
      <c r="QH718" s="380"/>
      <c r="QI718" s="380"/>
      <c r="QJ718" s="380"/>
      <c r="QK718" s="380"/>
      <c r="QL718" s="380"/>
      <c r="QM718" s="380"/>
      <c r="QN718" s="380"/>
      <c r="QO718" s="380"/>
      <c r="QP718" s="380"/>
      <c r="QQ718" s="380"/>
      <c r="QR718" s="380"/>
      <c r="QS718" s="380"/>
      <c r="QT718" s="380"/>
      <c r="QU718" s="380"/>
    </row>
    <row r="719" spans="1:463" s="379" customFormat="1" ht="23.15" customHeight="1" outlineLevel="2" x14ac:dyDescent="0.35">
      <c r="A719" s="340" t="s">
        <v>1922</v>
      </c>
      <c r="B719" s="366" t="s">
        <v>1921</v>
      </c>
      <c r="C719" s="344" t="s">
        <v>1920</v>
      </c>
      <c r="D719" s="344" t="s">
        <v>761</v>
      </c>
      <c r="E719" s="344" t="s">
        <v>63</v>
      </c>
      <c r="F719" s="344" t="s">
        <v>32</v>
      </c>
      <c r="G719" s="344" t="s">
        <v>769</v>
      </c>
      <c r="H719" s="344" t="s">
        <v>2</v>
      </c>
      <c r="I719" s="347"/>
      <c r="J719" s="347" t="s">
        <v>1919</v>
      </c>
      <c r="K719" s="344">
        <v>1</v>
      </c>
      <c r="L719" s="344"/>
      <c r="M719" s="345" t="s">
        <v>1918</v>
      </c>
      <c r="N719" s="344">
        <v>75010</v>
      </c>
      <c r="O719" s="343" t="s">
        <v>0</v>
      </c>
      <c r="P719" s="342" t="s">
        <v>1917</v>
      </c>
      <c r="Q719" s="340" t="str">
        <f>A719</f>
        <v>M27R116001</v>
      </c>
      <c r="R719" s="340" t="str">
        <f>IF(ISNA(VLOOKUP(M719,'[1]UO sites'!M:P,4,0)),"",VLOOKUP(M719,'[1]UO sites'!M:P,4,0))</f>
        <v>SITSLS0000</v>
      </c>
      <c r="S719" s="340" t="s">
        <v>765</v>
      </c>
      <c r="T719" s="333" t="s">
        <v>26</v>
      </c>
      <c r="U719" s="380"/>
      <c r="V719" s="380"/>
      <c r="W719" s="380"/>
      <c r="X719" s="380"/>
      <c r="Y719" s="380"/>
      <c r="Z719" s="380"/>
      <c r="AA719" s="380"/>
      <c r="AB719" s="380"/>
      <c r="AC719" s="380"/>
      <c r="AD719" s="380"/>
      <c r="AE719" s="380"/>
      <c r="AF719" s="380"/>
      <c r="AG719" s="380"/>
      <c r="AH719" s="380"/>
      <c r="AI719" s="380"/>
      <c r="AJ719" s="380"/>
      <c r="AK719" s="380"/>
      <c r="AL719" s="380"/>
      <c r="AM719" s="380"/>
      <c r="AN719" s="380"/>
      <c r="AO719" s="380"/>
      <c r="AP719" s="380"/>
      <c r="AQ719" s="380"/>
      <c r="AR719" s="380"/>
      <c r="AS719" s="380"/>
      <c r="AT719" s="380"/>
      <c r="AU719" s="380"/>
      <c r="AV719" s="380"/>
      <c r="AW719" s="380"/>
      <c r="AX719" s="380"/>
      <c r="AY719" s="380"/>
      <c r="AZ719" s="380"/>
      <c r="BA719" s="380"/>
      <c r="BB719" s="380"/>
      <c r="BC719" s="380"/>
      <c r="BD719" s="380"/>
      <c r="BE719" s="380"/>
      <c r="BF719" s="380"/>
      <c r="BG719" s="380"/>
      <c r="BH719" s="380"/>
      <c r="BI719" s="380"/>
      <c r="BJ719" s="380"/>
      <c r="BK719" s="380"/>
      <c r="BL719" s="380"/>
      <c r="BM719" s="380"/>
      <c r="BN719" s="380"/>
      <c r="BO719" s="380"/>
      <c r="BP719" s="380"/>
      <c r="BQ719" s="380"/>
      <c r="BR719" s="380"/>
      <c r="BS719" s="380"/>
      <c r="BT719" s="380"/>
      <c r="BU719" s="380"/>
      <c r="BV719" s="380"/>
      <c r="BW719" s="380"/>
      <c r="BX719" s="380"/>
      <c r="BY719" s="380"/>
      <c r="BZ719" s="380"/>
      <c r="CA719" s="380"/>
      <c r="CB719" s="380"/>
      <c r="CC719" s="380"/>
      <c r="CD719" s="380"/>
      <c r="CE719" s="380"/>
      <c r="CF719" s="380"/>
      <c r="CG719" s="380"/>
      <c r="CH719" s="380"/>
      <c r="CI719" s="380"/>
      <c r="CJ719" s="380"/>
      <c r="CK719" s="380"/>
      <c r="CL719" s="380"/>
      <c r="CM719" s="380"/>
      <c r="CN719" s="380"/>
      <c r="CO719" s="380"/>
      <c r="CP719" s="380"/>
      <c r="CQ719" s="380"/>
      <c r="CR719" s="380"/>
      <c r="CS719" s="380"/>
      <c r="CT719" s="380"/>
      <c r="CU719" s="380"/>
      <c r="CV719" s="380"/>
      <c r="CW719" s="380"/>
      <c r="CX719" s="380"/>
      <c r="CY719" s="380"/>
      <c r="CZ719" s="380"/>
      <c r="DA719" s="380"/>
      <c r="DB719" s="380"/>
      <c r="DC719" s="380"/>
      <c r="DD719" s="380"/>
      <c r="DE719" s="380"/>
      <c r="DF719" s="380"/>
      <c r="DG719" s="380"/>
      <c r="DH719" s="380"/>
      <c r="DI719" s="380"/>
      <c r="DJ719" s="380"/>
      <c r="DK719" s="380"/>
      <c r="DL719" s="380"/>
      <c r="DM719" s="380"/>
      <c r="DN719" s="380"/>
      <c r="DO719" s="380"/>
      <c r="DP719" s="380"/>
      <c r="DQ719" s="380"/>
      <c r="DR719" s="380"/>
      <c r="DS719" s="380"/>
      <c r="DT719" s="380"/>
      <c r="DU719" s="380"/>
      <c r="DV719" s="380"/>
      <c r="DW719" s="380"/>
      <c r="DX719" s="380"/>
      <c r="DY719" s="380"/>
      <c r="DZ719" s="380"/>
      <c r="EA719" s="380"/>
      <c r="EB719" s="380"/>
      <c r="EC719" s="380"/>
      <c r="ED719" s="380"/>
      <c r="EE719" s="380"/>
      <c r="EF719" s="380"/>
      <c r="EG719" s="380"/>
      <c r="EH719" s="380"/>
      <c r="EI719" s="380"/>
      <c r="EJ719" s="380"/>
      <c r="EK719" s="380"/>
      <c r="EL719" s="380"/>
      <c r="EM719" s="380"/>
      <c r="EN719" s="380"/>
      <c r="EO719" s="380"/>
      <c r="EP719" s="380"/>
      <c r="EQ719" s="380"/>
      <c r="ER719" s="380"/>
      <c r="ES719" s="380"/>
      <c r="ET719" s="380"/>
      <c r="EU719" s="380"/>
      <c r="EV719" s="380"/>
      <c r="EW719" s="380"/>
      <c r="EX719" s="380"/>
      <c r="EY719" s="380"/>
      <c r="EZ719" s="380"/>
      <c r="FA719" s="380"/>
      <c r="FB719" s="380"/>
      <c r="FC719" s="380"/>
      <c r="FD719" s="380"/>
      <c r="FE719" s="380"/>
      <c r="FF719" s="380"/>
      <c r="FG719" s="380"/>
      <c r="FH719" s="380"/>
      <c r="FI719" s="380"/>
      <c r="FJ719" s="380"/>
      <c r="FK719" s="380"/>
      <c r="FL719" s="380"/>
      <c r="FM719" s="380"/>
      <c r="FN719" s="380"/>
      <c r="FO719" s="380"/>
      <c r="FP719" s="380"/>
      <c r="FQ719" s="380"/>
      <c r="FR719" s="380"/>
      <c r="FS719" s="380"/>
      <c r="FT719" s="380"/>
      <c r="FU719" s="380"/>
      <c r="FV719" s="380"/>
      <c r="FW719" s="380"/>
      <c r="FX719" s="380"/>
      <c r="FY719" s="380"/>
      <c r="FZ719" s="380"/>
      <c r="GA719" s="380"/>
      <c r="GB719" s="380"/>
      <c r="GC719" s="380"/>
      <c r="GD719" s="380"/>
      <c r="GE719" s="380"/>
      <c r="GF719" s="380"/>
      <c r="GG719" s="380"/>
      <c r="GH719" s="380"/>
      <c r="GI719" s="380"/>
      <c r="GJ719" s="380"/>
      <c r="GK719" s="380"/>
      <c r="GL719" s="380"/>
      <c r="GM719" s="380"/>
      <c r="GN719" s="380"/>
      <c r="GO719" s="380"/>
      <c r="GP719" s="380"/>
      <c r="GQ719" s="380"/>
      <c r="GR719" s="380"/>
      <c r="GS719" s="380"/>
      <c r="GT719" s="380"/>
      <c r="GU719" s="380"/>
      <c r="GV719" s="380"/>
      <c r="GW719" s="380"/>
      <c r="GX719" s="380"/>
      <c r="GY719" s="380"/>
      <c r="GZ719" s="380"/>
      <c r="HA719" s="380"/>
      <c r="HB719" s="380"/>
      <c r="HC719" s="380"/>
      <c r="HD719" s="380"/>
      <c r="HE719" s="380"/>
      <c r="HF719" s="380"/>
      <c r="HG719" s="380"/>
      <c r="HH719" s="380"/>
      <c r="HI719" s="380"/>
      <c r="HJ719" s="380"/>
      <c r="HK719" s="380"/>
      <c r="HL719" s="380"/>
      <c r="HM719" s="380"/>
      <c r="HN719" s="380"/>
      <c r="HO719" s="380"/>
      <c r="HP719" s="380"/>
      <c r="HQ719" s="380"/>
      <c r="HR719" s="380"/>
      <c r="HS719" s="380"/>
      <c r="HT719" s="380"/>
      <c r="HU719" s="380"/>
      <c r="HV719" s="380"/>
      <c r="HW719" s="380"/>
      <c r="HX719" s="380"/>
      <c r="HY719" s="380"/>
      <c r="HZ719" s="380"/>
      <c r="IA719" s="380"/>
      <c r="IB719" s="380"/>
      <c r="IC719" s="380"/>
      <c r="ID719" s="380"/>
      <c r="IE719" s="380"/>
      <c r="IF719" s="380"/>
      <c r="IG719" s="380"/>
      <c r="IH719" s="380"/>
      <c r="II719" s="380"/>
      <c r="IJ719" s="380"/>
      <c r="IK719" s="380"/>
      <c r="IL719" s="380"/>
      <c r="IM719" s="380"/>
      <c r="IN719" s="380"/>
      <c r="IO719" s="380"/>
      <c r="IP719" s="380"/>
      <c r="IQ719" s="380"/>
      <c r="IR719" s="380"/>
      <c r="IS719" s="380"/>
      <c r="IT719" s="380"/>
      <c r="IU719" s="380"/>
      <c r="IV719" s="380"/>
      <c r="IW719" s="380"/>
      <c r="IX719" s="380"/>
      <c r="IY719" s="380"/>
      <c r="IZ719" s="380"/>
      <c r="JA719" s="380"/>
      <c r="JB719" s="380"/>
      <c r="JC719" s="380"/>
      <c r="JD719" s="380"/>
      <c r="JE719" s="380"/>
      <c r="JF719" s="380"/>
      <c r="JG719" s="380"/>
      <c r="JH719" s="380"/>
      <c r="JI719" s="380"/>
      <c r="JJ719" s="380"/>
      <c r="JK719" s="380"/>
      <c r="JL719" s="380"/>
      <c r="JM719" s="380"/>
      <c r="JN719" s="380"/>
      <c r="JO719" s="380"/>
      <c r="JP719" s="380"/>
      <c r="JQ719" s="380"/>
      <c r="JR719" s="380"/>
      <c r="JS719" s="380"/>
      <c r="JT719" s="380"/>
      <c r="JU719" s="380"/>
      <c r="JV719" s="380"/>
      <c r="JW719" s="380"/>
      <c r="JX719" s="380"/>
      <c r="JY719" s="380"/>
      <c r="JZ719" s="380"/>
      <c r="KA719" s="380"/>
      <c r="KB719" s="380"/>
      <c r="KC719" s="380"/>
      <c r="KD719" s="380"/>
      <c r="KE719" s="380"/>
      <c r="KF719" s="380"/>
      <c r="KG719" s="380"/>
      <c r="KH719" s="380"/>
      <c r="KI719" s="380"/>
      <c r="KJ719" s="380"/>
      <c r="KK719" s="380"/>
      <c r="KL719" s="380"/>
      <c r="KM719" s="380"/>
      <c r="KN719" s="380"/>
      <c r="KO719" s="380"/>
      <c r="KP719" s="380"/>
      <c r="KQ719" s="380"/>
      <c r="KR719" s="380"/>
      <c r="KS719" s="380"/>
      <c r="KT719" s="380"/>
      <c r="KU719" s="380"/>
      <c r="KV719" s="380"/>
      <c r="KW719" s="380"/>
      <c r="KX719" s="380"/>
      <c r="KY719" s="380"/>
      <c r="KZ719" s="380"/>
      <c r="LA719" s="380"/>
      <c r="LB719" s="380"/>
      <c r="LC719" s="380"/>
      <c r="LD719" s="380"/>
      <c r="LE719" s="380"/>
      <c r="LF719" s="380"/>
      <c r="LG719" s="380"/>
      <c r="LH719" s="380"/>
      <c r="LI719" s="380"/>
      <c r="LJ719" s="380"/>
      <c r="LK719" s="380"/>
      <c r="LL719" s="380"/>
      <c r="LM719" s="380"/>
      <c r="LN719" s="380"/>
      <c r="LO719" s="380"/>
      <c r="LP719" s="380"/>
      <c r="LQ719" s="380"/>
      <c r="LR719" s="380"/>
      <c r="LS719" s="380"/>
      <c r="LT719" s="380"/>
      <c r="LU719" s="380"/>
      <c r="LV719" s="380"/>
      <c r="LW719" s="380"/>
      <c r="LX719" s="380"/>
      <c r="LY719" s="380"/>
      <c r="LZ719" s="380"/>
      <c r="MA719" s="380"/>
      <c r="MB719" s="380"/>
      <c r="MC719" s="380"/>
      <c r="MD719" s="380"/>
      <c r="ME719" s="380"/>
      <c r="MF719" s="380"/>
      <c r="MG719" s="380"/>
      <c r="MH719" s="380"/>
      <c r="MI719" s="380"/>
      <c r="MJ719" s="380"/>
      <c r="MK719" s="380"/>
      <c r="ML719" s="380"/>
      <c r="MM719" s="380"/>
      <c r="MN719" s="380"/>
      <c r="MO719" s="380"/>
      <c r="MP719" s="380"/>
      <c r="MQ719" s="380"/>
      <c r="MR719" s="380"/>
      <c r="MS719" s="380"/>
      <c r="MT719" s="380"/>
      <c r="MU719" s="380"/>
      <c r="MV719" s="380"/>
      <c r="MW719" s="380"/>
      <c r="MX719" s="380"/>
      <c r="MY719" s="380"/>
      <c r="MZ719" s="380"/>
      <c r="NA719" s="380"/>
      <c r="NB719" s="380"/>
      <c r="NC719" s="380"/>
      <c r="ND719" s="380"/>
      <c r="NE719" s="380"/>
      <c r="NF719" s="380"/>
      <c r="NG719" s="380"/>
      <c r="NH719" s="380"/>
      <c r="NI719" s="380"/>
      <c r="NJ719" s="380"/>
      <c r="NK719" s="380"/>
      <c r="NL719" s="380"/>
      <c r="NM719" s="380"/>
      <c r="NN719" s="380"/>
      <c r="NO719" s="380"/>
      <c r="NP719" s="380"/>
      <c r="NQ719" s="380"/>
      <c r="NR719" s="380"/>
      <c r="NS719" s="380"/>
      <c r="NT719" s="380"/>
      <c r="NU719" s="380"/>
      <c r="NV719" s="380"/>
      <c r="NW719" s="380"/>
      <c r="NX719" s="380"/>
      <c r="NY719" s="380"/>
      <c r="NZ719" s="380"/>
      <c r="OA719" s="380"/>
      <c r="OB719" s="380"/>
      <c r="OC719" s="380"/>
      <c r="OD719" s="380"/>
      <c r="OE719" s="380"/>
      <c r="OF719" s="380"/>
      <c r="OG719" s="380"/>
      <c r="OH719" s="380"/>
      <c r="OI719" s="380"/>
      <c r="OJ719" s="380"/>
      <c r="OK719" s="380"/>
      <c r="OL719" s="380"/>
      <c r="OM719" s="380"/>
      <c r="ON719" s="380"/>
      <c r="OO719" s="380"/>
      <c r="OP719" s="380"/>
      <c r="OQ719" s="380"/>
      <c r="OR719" s="380"/>
      <c r="OS719" s="380"/>
      <c r="OT719" s="380"/>
      <c r="OU719" s="380"/>
      <c r="OV719" s="380"/>
      <c r="OW719" s="380"/>
      <c r="OX719" s="380"/>
      <c r="OY719" s="380"/>
      <c r="OZ719" s="380"/>
      <c r="PA719" s="380"/>
      <c r="PB719" s="380"/>
      <c r="PC719" s="380"/>
      <c r="PD719" s="380"/>
      <c r="PE719" s="380"/>
      <c r="PF719" s="380"/>
      <c r="PG719" s="380"/>
      <c r="PH719" s="380"/>
      <c r="PI719" s="380"/>
      <c r="PJ719" s="380"/>
      <c r="PK719" s="380"/>
      <c r="PL719" s="380"/>
      <c r="PM719" s="380"/>
      <c r="PN719" s="380"/>
      <c r="PO719" s="380"/>
      <c r="PP719" s="380"/>
      <c r="PQ719" s="380"/>
      <c r="PR719" s="380"/>
      <c r="PS719" s="380"/>
      <c r="PT719" s="380"/>
      <c r="PU719" s="380"/>
      <c r="PV719" s="380"/>
      <c r="PW719" s="380"/>
      <c r="PX719" s="380"/>
      <c r="PY719" s="380"/>
      <c r="PZ719" s="380"/>
      <c r="QA719" s="380"/>
      <c r="QB719" s="380"/>
      <c r="QC719" s="380"/>
      <c r="QD719" s="380"/>
      <c r="QE719" s="380"/>
      <c r="QF719" s="380"/>
      <c r="QG719" s="380"/>
      <c r="QH719" s="380"/>
      <c r="QI719" s="380"/>
      <c r="QJ719" s="380"/>
      <c r="QK719" s="380"/>
      <c r="QL719" s="380"/>
      <c r="QM719" s="380"/>
      <c r="QN719" s="380"/>
      <c r="QO719" s="380"/>
      <c r="QP719" s="380"/>
      <c r="QQ719" s="380"/>
      <c r="QR719" s="380"/>
      <c r="QS719" s="380"/>
      <c r="QT719" s="380"/>
      <c r="QU719" s="380"/>
    </row>
    <row r="720" spans="1:463" s="379" customFormat="1" ht="23.15" customHeight="1" outlineLevel="2" x14ac:dyDescent="0.35">
      <c r="A720" s="340" t="s">
        <v>1916</v>
      </c>
      <c r="B720" s="366" t="s">
        <v>1915</v>
      </c>
      <c r="C720" s="344" t="s">
        <v>1914</v>
      </c>
      <c r="D720" s="344" t="s">
        <v>761</v>
      </c>
      <c r="E720" s="344" t="s">
        <v>63</v>
      </c>
      <c r="F720" s="344" t="s">
        <v>32</v>
      </c>
      <c r="G720" s="344" t="s">
        <v>769</v>
      </c>
      <c r="H720" s="344" t="s">
        <v>2</v>
      </c>
      <c r="I720" s="347"/>
      <c r="J720" s="347" t="s">
        <v>1913</v>
      </c>
      <c r="K720" s="344">
        <v>41</v>
      </c>
      <c r="L720" s="344"/>
      <c r="M720" s="345" t="s">
        <v>1912</v>
      </c>
      <c r="N720" s="344">
        <v>75475</v>
      </c>
      <c r="O720" s="343" t="s">
        <v>0</v>
      </c>
      <c r="P720" s="342">
        <v>9252000005</v>
      </c>
      <c r="Q720" s="340" t="str">
        <f>A720</f>
        <v>M27R127500</v>
      </c>
      <c r="R720" s="340" t="str">
        <f>IF(ISNA(VLOOKUP(M720,'[1]UO sites'!M:P,4,0)),"",VLOOKUP(M720,'[1]UO sites'!M:P,4,0))</f>
        <v/>
      </c>
      <c r="S720" s="340" t="s">
        <v>765</v>
      </c>
      <c r="T720" s="333" t="s">
        <v>26</v>
      </c>
      <c r="U720" s="380"/>
      <c r="V720" s="380"/>
      <c r="W720" s="380"/>
      <c r="X720" s="380"/>
      <c r="Y720" s="380"/>
      <c r="Z720" s="380"/>
      <c r="AA720" s="380"/>
      <c r="AB720" s="380"/>
      <c r="AC720" s="380"/>
      <c r="AD720" s="380"/>
      <c r="AE720" s="380"/>
      <c r="AF720" s="380"/>
      <c r="AG720" s="380"/>
      <c r="AH720" s="380"/>
      <c r="AI720" s="380"/>
      <c r="AJ720" s="380"/>
      <c r="AK720" s="380"/>
      <c r="AL720" s="380"/>
      <c r="AM720" s="380"/>
      <c r="AN720" s="380"/>
      <c r="AO720" s="380"/>
      <c r="AP720" s="380"/>
      <c r="AQ720" s="380"/>
      <c r="AR720" s="380"/>
      <c r="AS720" s="380"/>
      <c r="AT720" s="380"/>
      <c r="AU720" s="380"/>
      <c r="AV720" s="380"/>
      <c r="AW720" s="380"/>
      <c r="AX720" s="380"/>
      <c r="AY720" s="380"/>
      <c r="AZ720" s="380"/>
      <c r="BA720" s="380"/>
      <c r="BB720" s="380"/>
      <c r="BC720" s="380"/>
      <c r="BD720" s="380"/>
      <c r="BE720" s="380"/>
      <c r="BF720" s="380"/>
      <c r="BG720" s="380"/>
      <c r="BH720" s="380"/>
      <c r="BI720" s="380"/>
      <c r="BJ720" s="380"/>
      <c r="BK720" s="380"/>
      <c r="BL720" s="380"/>
      <c r="BM720" s="380"/>
      <c r="BN720" s="380"/>
      <c r="BO720" s="380"/>
      <c r="BP720" s="380"/>
      <c r="BQ720" s="380"/>
      <c r="BR720" s="380"/>
      <c r="BS720" s="380"/>
      <c r="BT720" s="380"/>
      <c r="BU720" s="380"/>
      <c r="BV720" s="380"/>
      <c r="BW720" s="380"/>
      <c r="BX720" s="380"/>
      <c r="BY720" s="380"/>
      <c r="BZ720" s="380"/>
      <c r="CA720" s="380"/>
      <c r="CB720" s="380"/>
      <c r="CC720" s="380"/>
      <c r="CD720" s="380"/>
      <c r="CE720" s="380"/>
      <c r="CF720" s="380"/>
      <c r="CG720" s="380"/>
      <c r="CH720" s="380"/>
      <c r="CI720" s="380"/>
      <c r="CJ720" s="380"/>
      <c r="CK720" s="380"/>
      <c r="CL720" s="380"/>
      <c r="CM720" s="380"/>
      <c r="CN720" s="380"/>
      <c r="CO720" s="380"/>
      <c r="CP720" s="380"/>
      <c r="CQ720" s="380"/>
      <c r="CR720" s="380"/>
      <c r="CS720" s="380"/>
      <c r="CT720" s="380"/>
      <c r="CU720" s="380"/>
      <c r="CV720" s="380"/>
      <c r="CW720" s="380"/>
      <c r="CX720" s="380"/>
      <c r="CY720" s="380"/>
      <c r="CZ720" s="380"/>
      <c r="DA720" s="380"/>
      <c r="DB720" s="380"/>
      <c r="DC720" s="380"/>
      <c r="DD720" s="380"/>
      <c r="DE720" s="380"/>
      <c r="DF720" s="380"/>
      <c r="DG720" s="380"/>
      <c r="DH720" s="380"/>
      <c r="DI720" s="380"/>
      <c r="DJ720" s="380"/>
      <c r="DK720" s="380"/>
      <c r="DL720" s="380"/>
      <c r="DM720" s="380"/>
      <c r="DN720" s="380"/>
      <c r="DO720" s="380"/>
      <c r="DP720" s="380"/>
      <c r="DQ720" s="380"/>
      <c r="DR720" s="380"/>
      <c r="DS720" s="380"/>
      <c r="DT720" s="380"/>
      <c r="DU720" s="380"/>
      <c r="DV720" s="380"/>
      <c r="DW720" s="380"/>
      <c r="DX720" s="380"/>
      <c r="DY720" s="380"/>
      <c r="DZ720" s="380"/>
      <c r="EA720" s="380"/>
      <c r="EB720" s="380"/>
      <c r="EC720" s="380"/>
      <c r="ED720" s="380"/>
      <c r="EE720" s="380"/>
      <c r="EF720" s="380"/>
      <c r="EG720" s="380"/>
      <c r="EH720" s="380"/>
      <c r="EI720" s="380"/>
      <c r="EJ720" s="380"/>
      <c r="EK720" s="380"/>
      <c r="EL720" s="380"/>
      <c r="EM720" s="380"/>
      <c r="EN720" s="380"/>
      <c r="EO720" s="380"/>
      <c r="EP720" s="380"/>
      <c r="EQ720" s="380"/>
      <c r="ER720" s="380"/>
      <c r="ES720" s="380"/>
      <c r="ET720" s="380"/>
      <c r="EU720" s="380"/>
      <c r="EV720" s="380"/>
      <c r="EW720" s="380"/>
      <c r="EX720" s="380"/>
      <c r="EY720" s="380"/>
      <c r="EZ720" s="380"/>
      <c r="FA720" s="380"/>
      <c r="FB720" s="380"/>
      <c r="FC720" s="380"/>
      <c r="FD720" s="380"/>
      <c r="FE720" s="380"/>
      <c r="FF720" s="380"/>
      <c r="FG720" s="380"/>
      <c r="FH720" s="380"/>
      <c r="FI720" s="380"/>
      <c r="FJ720" s="380"/>
      <c r="FK720" s="380"/>
      <c r="FL720" s="380"/>
      <c r="FM720" s="380"/>
      <c r="FN720" s="380"/>
      <c r="FO720" s="380"/>
      <c r="FP720" s="380"/>
      <c r="FQ720" s="380"/>
      <c r="FR720" s="380"/>
      <c r="FS720" s="380"/>
      <c r="FT720" s="380"/>
      <c r="FU720" s="380"/>
      <c r="FV720" s="380"/>
      <c r="FW720" s="380"/>
      <c r="FX720" s="380"/>
      <c r="FY720" s="380"/>
      <c r="FZ720" s="380"/>
      <c r="GA720" s="380"/>
      <c r="GB720" s="380"/>
      <c r="GC720" s="380"/>
      <c r="GD720" s="380"/>
      <c r="GE720" s="380"/>
      <c r="GF720" s="380"/>
      <c r="GG720" s="380"/>
      <c r="GH720" s="380"/>
      <c r="GI720" s="380"/>
      <c r="GJ720" s="380"/>
      <c r="GK720" s="380"/>
      <c r="GL720" s="380"/>
      <c r="GM720" s="380"/>
      <c r="GN720" s="380"/>
      <c r="GO720" s="380"/>
      <c r="GP720" s="380"/>
      <c r="GQ720" s="380"/>
      <c r="GR720" s="380"/>
      <c r="GS720" s="380"/>
      <c r="GT720" s="380"/>
      <c r="GU720" s="380"/>
      <c r="GV720" s="380"/>
      <c r="GW720" s="380"/>
      <c r="GX720" s="380"/>
      <c r="GY720" s="380"/>
      <c r="GZ720" s="380"/>
      <c r="HA720" s="380"/>
      <c r="HB720" s="380"/>
      <c r="HC720" s="380"/>
      <c r="HD720" s="380"/>
      <c r="HE720" s="380"/>
      <c r="HF720" s="380"/>
      <c r="HG720" s="380"/>
      <c r="HH720" s="380"/>
      <c r="HI720" s="380"/>
      <c r="HJ720" s="380"/>
      <c r="HK720" s="380"/>
      <c r="HL720" s="380"/>
      <c r="HM720" s="380"/>
      <c r="HN720" s="380"/>
      <c r="HO720" s="380"/>
      <c r="HP720" s="380"/>
      <c r="HQ720" s="380"/>
      <c r="HR720" s="380"/>
      <c r="HS720" s="380"/>
      <c r="HT720" s="380"/>
      <c r="HU720" s="380"/>
      <c r="HV720" s="380"/>
      <c r="HW720" s="380"/>
      <c r="HX720" s="380"/>
      <c r="HY720" s="380"/>
      <c r="HZ720" s="380"/>
      <c r="IA720" s="380"/>
      <c r="IB720" s="380"/>
      <c r="IC720" s="380"/>
      <c r="ID720" s="380"/>
      <c r="IE720" s="380"/>
      <c r="IF720" s="380"/>
      <c r="IG720" s="380"/>
      <c r="IH720" s="380"/>
      <c r="II720" s="380"/>
      <c r="IJ720" s="380"/>
      <c r="IK720" s="380"/>
      <c r="IL720" s="380"/>
      <c r="IM720" s="380"/>
      <c r="IN720" s="380"/>
      <c r="IO720" s="380"/>
      <c r="IP720" s="380"/>
      <c r="IQ720" s="380"/>
      <c r="IR720" s="380"/>
      <c r="IS720" s="380"/>
      <c r="IT720" s="380"/>
      <c r="IU720" s="380"/>
      <c r="IV720" s="380"/>
      <c r="IW720" s="380"/>
      <c r="IX720" s="380"/>
      <c r="IY720" s="380"/>
      <c r="IZ720" s="380"/>
      <c r="JA720" s="380"/>
      <c r="JB720" s="380"/>
      <c r="JC720" s="380"/>
      <c r="JD720" s="380"/>
      <c r="JE720" s="380"/>
      <c r="JF720" s="380"/>
      <c r="JG720" s="380"/>
      <c r="JH720" s="380"/>
      <c r="JI720" s="380"/>
      <c r="JJ720" s="380"/>
      <c r="JK720" s="380"/>
      <c r="JL720" s="380"/>
      <c r="JM720" s="380"/>
      <c r="JN720" s="380"/>
      <c r="JO720" s="380"/>
      <c r="JP720" s="380"/>
      <c r="JQ720" s="380"/>
      <c r="JR720" s="380"/>
      <c r="JS720" s="380"/>
      <c r="JT720" s="380"/>
      <c r="JU720" s="380"/>
      <c r="JV720" s="380"/>
      <c r="JW720" s="380"/>
      <c r="JX720" s="380"/>
      <c r="JY720" s="380"/>
      <c r="JZ720" s="380"/>
      <c r="KA720" s="380"/>
      <c r="KB720" s="380"/>
      <c r="KC720" s="380"/>
      <c r="KD720" s="380"/>
      <c r="KE720" s="380"/>
      <c r="KF720" s="380"/>
      <c r="KG720" s="380"/>
      <c r="KH720" s="380"/>
      <c r="KI720" s="380"/>
      <c r="KJ720" s="380"/>
      <c r="KK720" s="380"/>
      <c r="KL720" s="380"/>
      <c r="KM720" s="380"/>
      <c r="KN720" s="380"/>
      <c r="KO720" s="380"/>
      <c r="KP720" s="380"/>
      <c r="KQ720" s="380"/>
      <c r="KR720" s="380"/>
      <c r="KS720" s="380"/>
      <c r="KT720" s="380"/>
      <c r="KU720" s="380"/>
      <c r="KV720" s="380"/>
      <c r="KW720" s="380"/>
      <c r="KX720" s="380"/>
      <c r="KY720" s="380"/>
      <c r="KZ720" s="380"/>
      <c r="LA720" s="380"/>
      <c r="LB720" s="380"/>
      <c r="LC720" s="380"/>
      <c r="LD720" s="380"/>
      <c r="LE720" s="380"/>
      <c r="LF720" s="380"/>
      <c r="LG720" s="380"/>
      <c r="LH720" s="380"/>
      <c r="LI720" s="380"/>
      <c r="LJ720" s="380"/>
      <c r="LK720" s="380"/>
      <c r="LL720" s="380"/>
      <c r="LM720" s="380"/>
      <c r="LN720" s="380"/>
      <c r="LO720" s="380"/>
      <c r="LP720" s="380"/>
      <c r="LQ720" s="380"/>
      <c r="LR720" s="380"/>
      <c r="LS720" s="380"/>
      <c r="LT720" s="380"/>
      <c r="LU720" s="380"/>
      <c r="LV720" s="380"/>
      <c r="LW720" s="380"/>
      <c r="LX720" s="380"/>
      <c r="LY720" s="380"/>
      <c r="LZ720" s="380"/>
      <c r="MA720" s="380"/>
      <c r="MB720" s="380"/>
      <c r="MC720" s="380"/>
      <c r="MD720" s="380"/>
      <c r="ME720" s="380"/>
      <c r="MF720" s="380"/>
      <c r="MG720" s="380"/>
      <c r="MH720" s="380"/>
      <c r="MI720" s="380"/>
      <c r="MJ720" s="380"/>
      <c r="MK720" s="380"/>
      <c r="ML720" s="380"/>
      <c r="MM720" s="380"/>
      <c r="MN720" s="380"/>
      <c r="MO720" s="380"/>
      <c r="MP720" s="380"/>
      <c r="MQ720" s="380"/>
      <c r="MR720" s="380"/>
      <c r="MS720" s="380"/>
      <c r="MT720" s="380"/>
      <c r="MU720" s="380"/>
      <c r="MV720" s="380"/>
      <c r="MW720" s="380"/>
      <c r="MX720" s="380"/>
      <c r="MY720" s="380"/>
      <c r="MZ720" s="380"/>
      <c r="NA720" s="380"/>
      <c r="NB720" s="380"/>
      <c r="NC720" s="380"/>
      <c r="ND720" s="380"/>
      <c r="NE720" s="380"/>
      <c r="NF720" s="380"/>
      <c r="NG720" s="380"/>
      <c r="NH720" s="380"/>
      <c r="NI720" s="380"/>
      <c r="NJ720" s="380"/>
      <c r="NK720" s="380"/>
      <c r="NL720" s="380"/>
      <c r="NM720" s="380"/>
      <c r="NN720" s="380"/>
      <c r="NO720" s="380"/>
      <c r="NP720" s="380"/>
      <c r="NQ720" s="380"/>
      <c r="NR720" s="380"/>
      <c r="NS720" s="380"/>
      <c r="NT720" s="380"/>
      <c r="NU720" s="380"/>
      <c r="NV720" s="380"/>
      <c r="NW720" s="380"/>
      <c r="NX720" s="380"/>
      <c r="NY720" s="380"/>
      <c r="NZ720" s="380"/>
      <c r="OA720" s="380"/>
      <c r="OB720" s="380"/>
      <c r="OC720" s="380"/>
      <c r="OD720" s="380"/>
      <c r="OE720" s="380"/>
      <c r="OF720" s="380"/>
      <c r="OG720" s="380"/>
      <c r="OH720" s="380"/>
      <c r="OI720" s="380"/>
      <c r="OJ720" s="380"/>
      <c r="OK720" s="380"/>
      <c r="OL720" s="380"/>
      <c r="OM720" s="380"/>
      <c r="ON720" s="380"/>
      <c r="OO720" s="380"/>
      <c r="OP720" s="380"/>
      <c r="OQ720" s="380"/>
      <c r="OR720" s="380"/>
      <c r="OS720" s="380"/>
      <c r="OT720" s="380"/>
      <c r="OU720" s="380"/>
      <c r="OV720" s="380"/>
      <c r="OW720" s="380"/>
      <c r="OX720" s="380"/>
      <c r="OY720" s="380"/>
      <c r="OZ720" s="380"/>
      <c r="PA720" s="380"/>
      <c r="PB720" s="380"/>
      <c r="PC720" s="380"/>
      <c r="PD720" s="380"/>
      <c r="PE720" s="380"/>
      <c r="PF720" s="380"/>
      <c r="PG720" s="380"/>
      <c r="PH720" s="380"/>
      <c r="PI720" s="380"/>
      <c r="PJ720" s="380"/>
      <c r="PK720" s="380"/>
      <c r="PL720" s="380"/>
      <c r="PM720" s="380"/>
      <c r="PN720" s="380"/>
      <c r="PO720" s="380"/>
      <c r="PP720" s="380"/>
      <c r="PQ720" s="380"/>
      <c r="PR720" s="380"/>
      <c r="PS720" s="380"/>
      <c r="PT720" s="380"/>
      <c r="PU720" s="380"/>
      <c r="PV720" s="380"/>
      <c r="PW720" s="380"/>
      <c r="PX720" s="380"/>
      <c r="PY720" s="380"/>
      <c r="PZ720" s="380"/>
      <c r="QA720" s="380"/>
      <c r="QB720" s="380"/>
      <c r="QC720" s="380"/>
      <c r="QD720" s="380"/>
      <c r="QE720" s="380"/>
      <c r="QF720" s="380"/>
      <c r="QG720" s="380"/>
      <c r="QH720" s="380"/>
      <c r="QI720" s="380"/>
      <c r="QJ720" s="380"/>
      <c r="QK720" s="380"/>
      <c r="QL720" s="380"/>
      <c r="QM720" s="380"/>
      <c r="QN720" s="380"/>
      <c r="QO720" s="380"/>
      <c r="QP720" s="380"/>
      <c r="QQ720" s="380"/>
      <c r="QR720" s="380"/>
      <c r="QS720" s="380"/>
      <c r="QT720" s="380"/>
      <c r="QU720" s="380"/>
    </row>
    <row r="721" spans="1:16384" s="379" customFormat="1" ht="23.15" customHeight="1" outlineLevel="2" x14ac:dyDescent="0.35">
      <c r="A721" s="340" t="s">
        <v>1911</v>
      </c>
      <c r="B721" s="366" t="s">
        <v>1910</v>
      </c>
      <c r="C721" s="344" t="s">
        <v>1909</v>
      </c>
      <c r="D721" s="344" t="s">
        <v>761</v>
      </c>
      <c r="E721" s="344" t="s">
        <v>1002</v>
      </c>
      <c r="F721" s="344" t="s">
        <v>32</v>
      </c>
      <c r="G721" s="344" t="s">
        <v>769</v>
      </c>
      <c r="H721" s="344" t="s">
        <v>2</v>
      </c>
      <c r="I721" s="347"/>
      <c r="J721" s="347" t="s">
        <v>1908</v>
      </c>
      <c r="K721" s="344">
        <v>2</v>
      </c>
      <c r="L721" s="344"/>
      <c r="M721" s="345" t="s">
        <v>1907</v>
      </c>
      <c r="N721" s="344">
        <v>75012</v>
      </c>
      <c r="O721" s="343" t="s">
        <v>0</v>
      </c>
      <c r="P721" s="342">
        <v>9252000006</v>
      </c>
      <c r="Q721" s="340" t="str">
        <f>A721</f>
        <v>M27R202900</v>
      </c>
      <c r="R721" s="340" t="str">
        <f>IF(ISNA(VLOOKUP(M721,'[1]UO sites'!M:P,4,0)),"",VLOOKUP(M721,'[1]UO sites'!M:P,4,0))</f>
        <v/>
      </c>
      <c r="S721" s="340" t="s">
        <v>765</v>
      </c>
      <c r="T721" s="333" t="s">
        <v>26</v>
      </c>
      <c r="U721" s="380"/>
      <c r="V721" s="380"/>
      <c r="W721" s="380"/>
      <c r="X721" s="380"/>
      <c r="Y721" s="380"/>
      <c r="Z721" s="380"/>
      <c r="AA721" s="380"/>
      <c r="AB721" s="380"/>
      <c r="AC721" s="380"/>
      <c r="AD721" s="380"/>
      <c r="AE721" s="380"/>
      <c r="AF721" s="380"/>
      <c r="AG721" s="380"/>
      <c r="AH721" s="380"/>
      <c r="AI721" s="380"/>
      <c r="AJ721" s="380"/>
      <c r="AK721" s="380"/>
      <c r="AL721" s="380"/>
      <c r="AM721" s="380"/>
      <c r="AN721" s="380"/>
      <c r="AO721" s="380"/>
      <c r="AP721" s="380"/>
      <c r="AQ721" s="380"/>
      <c r="AR721" s="380"/>
      <c r="AS721" s="380"/>
      <c r="AT721" s="380"/>
      <c r="AU721" s="380"/>
      <c r="AV721" s="380"/>
      <c r="AW721" s="380"/>
      <c r="AX721" s="380"/>
      <c r="AY721" s="380"/>
      <c r="AZ721" s="380"/>
      <c r="BA721" s="380"/>
      <c r="BB721" s="380"/>
      <c r="BC721" s="380"/>
      <c r="BD721" s="380"/>
      <c r="BE721" s="380"/>
      <c r="BF721" s="380"/>
      <c r="BG721" s="380"/>
      <c r="BH721" s="380"/>
      <c r="BI721" s="380"/>
      <c r="BJ721" s="380"/>
      <c r="BK721" s="380"/>
      <c r="BL721" s="380"/>
      <c r="BM721" s="380"/>
      <c r="BN721" s="380"/>
      <c r="BO721" s="380"/>
      <c r="BP721" s="380"/>
      <c r="BQ721" s="380"/>
      <c r="BR721" s="380"/>
      <c r="BS721" s="380"/>
      <c r="BT721" s="380"/>
      <c r="BU721" s="380"/>
      <c r="BV721" s="380"/>
      <c r="BW721" s="380"/>
      <c r="BX721" s="380"/>
      <c r="BY721" s="380"/>
      <c r="BZ721" s="380"/>
      <c r="CA721" s="380"/>
      <c r="CB721" s="380"/>
      <c r="CC721" s="380"/>
      <c r="CD721" s="380"/>
      <c r="CE721" s="380"/>
      <c r="CF721" s="380"/>
      <c r="CG721" s="380"/>
      <c r="CH721" s="380"/>
      <c r="CI721" s="380"/>
      <c r="CJ721" s="380"/>
      <c r="CK721" s="380"/>
      <c r="CL721" s="380"/>
      <c r="CM721" s="380"/>
      <c r="CN721" s="380"/>
      <c r="CO721" s="380"/>
      <c r="CP721" s="380"/>
      <c r="CQ721" s="380"/>
      <c r="CR721" s="380"/>
      <c r="CS721" s="380"/>
      <c r="CT721" s="380"/>
      <c r="CU721" s="380"/>
      <c r="CV721" s="380"/>
      <c r="CW721" s="380"/>
      <c r="CX721" s="380"/>
      <c r="CY721" s="380"/>
      <c r="CZ721" s="380"/>
      <c r="DA721" s="380"/>
      <c r="DB721" s="380"/>
      <c r="DC721" s="380"/>
      <c r="DD721" s="380"/>
      <c r="DE721" s="380"/>
      <c r="DF721" s="380"/>
      <c r="DG721" s="380"/>
      <c r="DH721" s="380"/>
      <c r="DI721" s="380"/>
      <c r="DJ721" s="380"/>
      <c r="DK721" s="380"/>
      <c r="DL721" s="380"/>
      <c r="DM721" s="380"/>
      <c r="DN721" s="380"/>
      <c r="DO721" s="380"/>
      <c r="DP721" s="380"/>
      <c r="DQ721" s="380"/>
      <c r="DR721" s="380"/>
      <c r="DS721" s="380"/>
      <c r="DT721" s="380"/>
      <c r="DU721" s="380"/>
      <c r="DV721" s="380"/>
      <c r="DW721" s="380"/>
      <c r="DX721" s="380"/>
      <c r="DY721" s="380"/>
      <c r="DZ721" s="380"/>
      <c r="EA721" s="380"/>
      <c r="EB721" s="380"/>
      <c r="EC721" s="380"/>
      <c r="ED721" s="380"/>
      <c r="EE721" s="380"/>
      <c r="EF721" s="380"/>
      <c r="EG721" s="380"/>
      <c r="EH721" s="380"/>
      <c r="EI721" s="380"/>
      <c r="EJ721" s="380"/>
      <c r="EK721" s="380"/>
      <c r="EL721" s="380"/>
      <c r="EM721" s="380"/>
      <c r="EN721" s="380"/>
      <c r="EO721" s="380"/>
      <c r="EP721" s="380"/>
      <c r="EQ721" s="380"/>
      <c r="ER721" s="380"/>
      <c r="ES721" s="380"/>
      <c r="ET721" s="380"/>
      <c r="EU721" s="380"/>
      <c r="EV721" s="380"/>
      <c r="EW721" s="380"/>
      <c r="EX721" s="380"/>
      <c r="EY721" s="380"/>
      <c r="EZ721" s="380"/>
      <c r="FA721" s="380"/>
      <c r="FB721" s="380"/>
      <c r="FC721" s="380"/>
      <c r="FD721" s="380"/>
      <c r="FE721" s="380"/>
      <c r="FF721" s="380"/>
      <c r="FG721" s="380"/>
      <c r="FH721" s="380"/>
      <c r="FI721" s="380"/>
      <c r="FJ721" s="380"/>
      <c r="FK721" s="380"/>
      <c r="FL721" s="380"/>
      <c r="FM721" s="380"/>
      <c r="FN721" s="380"/>
      <c r="FO721" s="380"/>
      <c r="FP721" s="380"/>
      <c r="FQ721" s="380"/>
      <c r="FR721" s="380"/>
      <c r="FS721" s="380"/>
      <c r="FT721" s="380"/>
      <c r="FU721" s="380"/>
      <c r="FV721" s="380"/>
      <c r="FW721" s="380"/>
      <c r="FX721" s="380"/>
      <c r="FY721" s="380"/>
      <c r="FZ721" s="380"/>
      <c r="GA721" s="380"/>
      <c r="GB721" s="380"/>
      <c r="GC721" s="380"/>
      <c r="GD721" s="380"/>
      <c r="GE721" s="380"/>
      <c r="GF721" s="380"/>
      <c r="GG721" s="380"/>
      <c r="GH721" s="380"/>
      <c r="GI721" s="380"/>
      <c r="GJ721" s="380"/>
      <c r="GK721" s="380"/>
      <c r="GL721" s="380"/>
      <c r="GM721" s="380"/>
      <c r="GN721" s="380"/>
      <c r="GO721" s="380"/>
      <c r="GP721" s="380"/>
      <c r="GQ721" s="380"/>
      <c r="GR721" s="380"/>
      <c r="GS721" s="380"/>
      <c r="GT721" s="380"/>
      <c r="GU721" s="380"/>
      <c r="GV721" s="380"/>
      <c r="GW721" s="380"/>
      <c r="GX721" s="380"/>
      <c r="GY721" s="380"/>
      <c r="GZ721" s="380"/>
      <c r="HA721" s="380"/>
      <c r="HB721" s="380"/>
      <c r="HC721" s="380"/>
      <c r="HD721" s="380"/>
      <c r="HE721" s="380"/>
      <c r="HF721" s="380"/>
      <c r="HG721" s="380"/>
      <c r="HH721" s="380"/>
      <c r="HI721" s="380"/>
      <c r="HJ721" s="380"/>
      <c r="HK721" s="380"/>
      <c r="HL721" s="380"/>
      <c r="HM721" s="380"/>
      <c r="HN721" s="380"/>
      <c r="HO721" s="380"/>
      <c r="HP721" s="380"/>
      <c r="HQ721" s="380"/>
      <c r="HR721" s="380"/>
      <c r="HS721" s="380"/>
      <c r="HT721" s="380"/>
      <c r="HU721" s="380"/>
      <c r="HV721" s="380"/>
      <c r="HW721" s="380"/>
      <c r="HX721" s="380"/>
      <c r="HY721" s="380"/>
      <c r="HZ721" s="380"/>
      <c r="IA721" s="380"/>
      <c r="IB721" s="380"/>
      <c r="IC721" s="380"/>
      <c r="ID721" s="380"/>
      <c r="IE721" s="380"/>
      <c r="IF721" s="380"/>
      <c r="IG721" s="380"/>
      <c r="IH721" s="380"/>
      <c r="II721" s="380"/>
      <c r="IJ721" s="380"/>
      <c r="IK721" s="380"/>
      <c r="IL721" s="380"/>
      <c r="IM721" s="380"/>
      <c r="IN721" s="380"/>
      <c r="IO721" s="380"/>
      <c r="IP721" s="380"/>
      <c r="IQ721" s="380"/>
      <c r="IR721" s="380"/>
      <c r="IS721" s="380"/>
      <c r="IT721" s="380"/>
      <c r="IU721" s="380"/>
      <c r="IV721" s="380"/>
      <c r="IW721" s="380"/>
      <c r="IX721" s="380"/>
      <c r="IY721" s="380"/>
      <c r="IZ721" s="380"/>
      <c r="JA721" s="380"/>
      <c r="JB721" s="380"/>
      <c r="JC721" s="380"/>
      <c r="JD721" s="380"/>
      <c r="JE721" s="380"/>
      <c r="JF721" s="380"/>
      <c r="JG721" s="380"/>
      <c r="JH721" s="380"/>
      <c r="JI721" s="380"/>
      <c r="JJ721" s="380"/>
      <c r="JK721" s="380"/>
      <c r="JL721" s="380"/>
      <c r="JM721" s="380"/>
      <c r="JN721" s="380"/>
      <c r="JO721" s="380"/>
      <c r="JP721" s="380"/>
      <c r="JQ721" s="380"/>
      <c r="JR721" s="380"/>
      <c r="JS721" s="380"/>
      <c r="JT721" s="380"/>
      <c r="JU721" s="380"/>
      <c r="JV721" s="380"/>
      <c r="JW721" s="380"/>
      <c r="JX721" s="380"/>
      <c r="JY721" s="380"/>
      <c r="JZ721" s="380"/>
      <c r="KA721" s="380"/>
      <c r="KB721" s="380"/>
      <c r="KC721" s="380"/>
      <c r="KD721" s="380"/>
      <c r="KE721" s="380"/>
      <c r="KF721" s="380"/>
      <c r="KG721" s="380"/>
      <c r="KH721" s="380"/>
      <c r="KI721" s="380"/>
      <c r="KJ721" s="380"/>
      <c r="KK721" s="380"/>
      <c r="KL721" s="380"/>
      <c r="KM721" s="380"/>
      <c r="KN721" s="380"/>
      <c r="KO721" s="380"/>
      <c r="KP721" s="380"/>
      <c r="KQ721" s="380"/>
      <c r="KR721" s="380"/>
      <c r="KS721" s="380"/>
      <c r="KT721" s="380"/>
      <c r="KU721" s="380"/>
      <c r="KV721" s="380"/>
      <c r="KW721" s="380"/>
      <c r="KX721" s="380"/>
      <c r="KY721" s="380"/>
      <c r="KZ721" s="380"/>
      <c r="LA721" s="380"/>
      <c r="LB721" s="380"/>
      <c r="LC721" s="380"/>
      <c r="LD721" s="380"/>
      <c r="LE721" s="380"/>
      <c r="LF721" s="380"/>
      <c r="LG721" s="380"/>
      <c r="LH721" s="380"/>
      <c r="LI721" s="380"/>
      <c r="LJ721" s="380"/>
      <c r="LK721" s="380"/>
      <c r="LL721" s="380"/>
      <c r="LM721" s="380"/>
      <c r="LN721" s="380"/>
      <c r="LO721" s="380"/>
      <c r="LP721" s="380"/>
      <c r="LQ721" s="380"/>
      <c r="LR721" s="380"/>
      <c r="LS721" s="380"/>
      <c r="LT721" s="380"/>
      <c r="LU721" s="380"/>
      <c r="LV721" s="380"/>
      <c r="LW721" s="380"/>
      <c r="LX721" s="380"/>
      <c r="LY721" s="380"/>
      <c r="LZ721" s="380"/>
      <c r="MA721" s="380"/>
      <c r="MB721" s="380"/>
      <c r="MC721" s="380"/>
      <c r="MD721" s="380"/>
      <c r="ME721" s="380"/>
      <c r="MF721" s="380"/>
      <c r="MG721" s="380"/>
      <c r="MH721" s="380"/>
      <c r="MI721" s="380"/>
      <c r="MJ721" s="380"/>
      <c r="MK721" s="380"/>
      <c r="ML721" s="380"/>
      <c r="MM721" s="380"/>
      <c r="MN721" s="380"/>
      <c r="MO721" s="380"/>
      <c r="MP721" s="380"/>
      <c r="MQ721" s="380"/>
      <c r="MR721" s="380"/>
      <c r="MS721" s="380"/>
      <c r="MT721" s="380"/>
      <c r="MU721" s="380"/>
      <c r="MV721" s="380"/>
      <c r="MW721" s="380"/>
      <c r="MX721" s="380"/>
      <c r="MY721" s="380"/>
      <c r="MZ721" s="380"/>
      <c r="NA721" s="380"/>
      <c r="NB721" s="380"/>
      <c r="NC721" s="380"/>
      <c r="ND721" s="380"/>
      <c r="NE721" s="380"/>
      <c r="NF721" s="380"/>
      <c r="NG721" s="380"/>
      <c r="NH721" s="380"/>
      <c r="NI721" s="380"/>
      <c r="NJ721" s="380"/>
      <c r="NK721" s="380"/>
      <c r="NL721" s="380"/>
      <c r="NM721" s="380"/>
      <c r="NN721" s="380"/>
      <c r="NO721" s="380"/>
      <c r="NP721" s="380"/>
      <c r="NQ721" s="380"/>
      <c r="NR721" s="380"/>
      <c r="NS721" s="380"/>
      <c r="NT721" s="380"/>
      <c r="NU721" s="380"/>
      <c r="NV721" s="380"/>
      <c r="NW721" s="380"/>
      <c r="NX721" s="380"/>
      <c r="NY721" s="380"/>
      <c r="NZ721" s="380"/>
      <c r="OA721" s="380"/>
      <c r="OB721" s="380"/>
      <c r="OC721" s="380"/>
      <c r="OD721" s="380"/>
      <c r="OE721" s="380"/>
      <c r="OF721" s="380"/>
      <c r="OG721" s="380"/>
      <c r="OH721" s="380"/>
      <c r="OI721" s="380"/>
      <c r="OJ721" s="380"/>
      <c r="OK721" s="380"/>
      <c r="OL721" s="380"/>
      <c r="OM721" s="380"/>
      <c r="ON721" s="380"/>
      <c r="OO721" s="380"/>
      <c r="OP721" s="380"/>
      <c r="OQ721" s="380"/>
      <c r="OR721" s="380"/>
      <c r="OS721" s="380"/>
      <c r="OT721" s="380"/>
      <c r="OU721" s="380"/>
      <c r="OV721" s="380"/>
      <c r="OW721" s="380"/>
      <c r="OX721" s="380"/>
      <c r="OY721" s="380"/>
      <c r="OZ721" s="380"/>
      <c r="PA721" s="380"/>
      <c r="PB721" s="380"/>
      <c r="PC721" s="380"/>
      <c r="PD721" s="380"/>
      <c r="PE721" s="380"/>
      <c r="PF721" s="380"/>
      <c r="PG721" s="380"/>
      <c r="PH721" s="380"/>
      <c r="PI721" s="380"/>
      <c r="PJ721" s="380"/>
      <c r="PK721" s="380"/>
      <c r="PL721" s="380"/>
      <c r="PM721" s="380"/>
      <c r="PN721" s="380"/>
      <c r="PO721" s="380"/>
      <c r="PP721" s="380"/>
      <c r="PQ721" s="380"/>
      <c r="PR721" s="380"/>
      <c r="PS721" s="380"/>
      <c r="PT721" s="380"/>
      <c r="PU721" s="380"/>
      <c r="PV721" s="380"/>
      <c r="PW721" s="380"/>
      <c r="PX721" s="380"/>
      <c r="PY721" s="380"/>
      <c r="PZ721" s="380"/>
      <c r="QA721" s="380"/>
      <c r="QB721" s="380"/>
      <c r="QC721" s="380"/>
      <c r="QD721" s="380"/>
      <c r="QE721" s="380"/>
      <c r="QF721" s="380"/>
      <c r="QG721" s="380"/>
      <c r="QH721" s="380"/>
      <c r="QI721" s="380"/>
      <c r="QJ721" s="380"/>
      <c r="QK721" s="380"/>
      <c r="QL721" s="380"/>
      <c r="QM721" s="380"/>
      <c r="QN721" s="380"/>
      <c r="QO721" s="380"/>
      <c r="QP721" s="380"/>
      <c r="QQ721" s="380"/>
      <c r="QR721" s="380"/>
      <c r="QS721" s="380"/>
      <c r="QT721" s="380"/>
      <c r="QU721" s="380"/>
    </row>
    <row r="722" spans="1:16384" s="379" customFormat="1" ht="23.15" customHeight="1" outlineLevel="2" x14ac:dyDescent="0.35">
      <c r="A722" s="340" t="s">
        <v>1906</v>
      </c>
      <c r="B722" s="366" t="s">
        <v>1905</v>
      </c>
      <c r="C722" s="344" t="s">
        <v>1904</v>
      </c>
      <c r="D722" s="344" t="s">
        <v>761</v>
      </c>
      <c r="E722" s="344" t="s">
        <v>63</v>
      </c>
      <c r="F722" s="344" t="s">
        <v>32</v>
      </c>
      <c r="G722" s="344" t="s">
        <v>769</v>
      </c>
      <c r="H722" s="344" t="s">
        <v>2</v>
      </c>
      <c r="I722" s="347"/>
      <c r="J722" s="347" t="s">
        <v>1903</v>
      </c>
      <c r="K722" s="344">
        <v>10</v>
      </c>
      <c r="L722" s="344"/>
      <c r="M722" s="345" t="s">
        <v>774</v>
      </c>
      <c r="N722" s="344">
        <v>75010</v>
      </c>
      <c r="O722" s="343" t="s">
        <v>0</v>
      </c>
      <c r="P722" s="342" t="s">
        <v>1902</v>
      </c>
      <c r="Q722" s="340" t="str">
        <f>A722</f>
        <v>M27R705201</v>
      </c>
      <c r="R722" s="340" t="str">
        <f>IF(ISNA(VLOOKUP(M722,'[1]UO sites'!M:P,4,0)),"",VLOOKUP(M722,'[1]UO sites'!M:P,4,0))</f>
        <v>SITVLM0000</v>
      </c>
      <c r="S722" s="340" t="s">
        <v>765</v>
      </c>
      <c r="T722" s="333" t="s">
        <v>26</v>
      </c>
      <c r="U722" s="380"/>
      <c r="V722" s="380"/>
      <c r="W722" s="380"/>
      <c r="X722" s="380"/>
      <c r="Y722" s="380"/>
      <c r="Z722" s="380"/>
      <c r="AA722" s="380"/>
      <c r="AB722" s="380"/>
      <c r="AC722" s="380"/>
      <c r="AD722" s="380"/>
      <c r="AE722" s="380"/>
      <c r="AF722" s="380"/>
      <c r="AG722" s="380"/>
      <c r="AH722" s="380"/>
      <c r="AI722" s="380"/>
      <c r="AJ722" s="380"/>
      <c r="AK722" s="380"/>
      <c r="AL722" s="380"/>
      <c r="AM722" s="380"/>
      <c r="AN722" s="380"/>
      <c r="AO722" s="380"/>
      <c r="AP722" s="380"/>
      <c r="AQ722" s="380"/>
      <c r="AR722" s="380"/>
      <c r="AS722" s="380"/>
      <c r="AT722" s="380"/>
      <c r="AU722" s="380"/>
      <c r="AV722" s="380"/>
      <c r="AW722" s="380"/>
      <c r="AX722" s="380"/>
      <c r="AY722" s="380"/>
      <c r="AZ722" s="380"/>
      <c r="BA722" s="380"/>
      <c r="BB722" s="380"/>
      <c r="BC722" s="380"/>
      <c r="BD722" s="380"/>
      <c r="BE722" s="380"/>
      <c r="BF722" s="380"/>
      <c r="BG722" s="380"/>
      <c r="BH722" s="380"/>
      <c r="BI722" s="380"/>
      <c r="BJ722" s="380"/>
      <c r="BK722" s="380"/>
      <c r="BL722" s="380"/>
      <c r="BM722" s="380"/>
      <c r="BN722" s="380"/>
      <c r="BO722" s="380"/>
      <c r="BP722" s="380"/>
      <c r="BQ722" s="380"/>
      <c r="BR722" s="380"/>
      <c r="BS722" s="380"/>
      <c r="BT722" s="380"/>
      <c r="BU722" s="380"/>
      <c r="BV722" s="380"/>
      <c r="BW722" s="380"/>
      <c r="BX722" s="380"/>
      <c r="BY722" s="380"/>
      <c r="BZ722" s="380"/>
      <c r="CA722" s="380"/>
      <c r="CB722" s="380"/>
      <c r="CC722" s="380"/>
      <c r="CD722" s="380"/>
      <c r="CE722" s="380"/>
      <c r="CF722" s="380"/>
      <c r="CG722" s="380"/>
      <c r="CH722" s="380"/>
      <c r="CI722" s="380"/>
      <c r="CJ722" s="380"/>
      <c r="CK722" s="380"/>
      <c r="CL722" s="380"/>
      <c r="CM722" s="380"/>
      <c r="CN722" s="380"/>
      <c r="CO722" s="380"/>
      <c r="CP722" s="380"/>
      <c r="CQ722" s="380"/>
      <c r="CR722" s="380"/>
      <c r="CS722" s="380"/>
      <c r="CT722" s="380"/>
      <c r="CU722" s="380"/>
      <c r="CV722" s="380"/>
      <c r="CW722" s="380"/>
      <c r="CX722" s="380"/>
      <c r="CY722" s="380"/>
      <c r="CZ722" s="380"/>
      <c r="DA722" s="380"/>
      <c r="DB722" s="380"/>
      <c r="DC722" s="380"/>
      <c r="DD722" s="380"/>
      <c r="DE722" s="380"/>
      <c r="DF722" s="380"/>
      <c r="DG722" s="380"/>
      <c r="DH722" s="380"/>
      <c r="DI722" s="380"/>
      <c r="DJ722" s="380"/>
      <c r="DK722" s="380"/>
      <c r="DL722" s="380"/>
      <c r="DM722" s="380"/>
      <c r="DN722" s="380"/>
      <c r="DO722" s="380"/>
      <c r="DP722" s="380"/>
      <c r="DQ722" s="380"/>
      <c r="DR722" s="380"/>
      <c r="DS722" s="380"/>
      <c r="DT722" s="380"/>
      <c r="DU722" s="380"/>
      <c r="DV722" s="380"/>
      <c r="DW722" s="380"/>
      <c r="DX722" s="380"/>
      <c r="DY722" s="380"/>
      <c r="DZ722" s="380"/>
      <c r="EA722" s="380"/>
      <c r="EB722" s="380"/>
      <c r="EC722" s="380"/>
      <c r="ED722" s="380"/>
      <c r="EE722" s="380"/>
      <c r="EF722" s="380"/>
      <c r="EG722" s="380"/>
      <c r="EH722" s="380"/>
      <c r="EI722" s="380"/>
      <c r="EJ722" s="380"/>
      <c r="EK722" s="380"/>
      <c r="EL722" s="380"/>
      <c r="EM722" s="380"/>
      <c r="EN722" s="380"/>
      <c r="EO722" s="380"/>
      <c r="EP722" s="380"/>
      <c r="EQ722" s="380"/>
      <c r="ER722" s="380"/>
      <c r="ES722" s="380"/>
      <c r="ET722" s="380"/>
      <c r="EU722" s="380"/>
      <c r="EV722" s="380"/>
      <c r="EW722" s="380"/>
      <c r="EX722" s="380"/>
      <c r="EY722" s="380"/>
      <c r="EZ722" s="380"/>
      <c r="FA722" s="380"/>
      <c r="FB722" s="380"/>
      <c r="FC722" s="380"/>
      <c r="FD722" s="380"/>
      <c r="FE722" s="380"/>
      <c r="FF722" s="380"/>
      <c r="FG722" s="380"/>
      <c r="FH722" s="380"/>
      <c r="FI722" s="380"/>
      <c r="FJ722" s="380"/>
      <c r="FK722" s="380"/>
      <c r="FL722" s="380"/>
      <c r="FM722" s="380"/>
      <c r="FN722" s="380"/>
      <c r="FO722" s="380"/>
      <c r="FP722" s="380"/>
      <c r="FQ722" s="380"/>
      <c r="FR722" s="380"/>
      <c r="FS722" s="380"/>
      <c r="FT722" s="380"/>
      <c r="FU722" s="380"/>
      <c r="FV722" s="380"/>
      <c r="FW722" s="380"/>
      <c r="FX722" s="380"/>
      <c r="FY722" s="380"/>
      <c r="FZ722" s="380"/>
      <c r="GA722" s="380"/>
      <c r="GB722" s="380"/>
      <c r="GC722" s="380"/>
      <c r="GD722" s="380"/>
      <c r="GE722" s="380"/>
      <c r="GF722" s="380"/>
      <c r="GG722" s="380"/>
      <c r="GH722" s="380"/>
      <c r="GI722" s="380"/>
      <c r="GJ722" s="380"/>
      <c r="GK722" s="380"/>
      <c r="GL722" s="380"/>
      <c r="GM722" s="380"/>
      <c r="GN722" s="380"/>
      <c r="GO722" s="380"/>
      <c r="GP722" s="380"/>
      <c r="GQ722" s="380"/>
      <c r="GR722" s="380"/>
      <c r="GS722" s="380"/>
      <c r="GT722" s="380"/>
      <c r="GU722" s="380"/>
      <c r="GV722" s="380"/>
      <c r="GW722" s="380"/>
      <c r="GX722" s="380"/>
      <c r="GY722" s="380"/>
      <c r="GZ722" s="380"/>
      <c r="HA722" s="380"/>
      <c r="HB722" s="380"/>
      <c r="HC722" s="380"/>
      <c r="HD722" s="380"/>
      <c r="HE722" s="380"/>
      <c r="HF722" s="380"/>
      <c r="HG722" s="380"/>
      <c r="HH722" s="380"/>
      <c r="HI722" s="380"/>
      <c r="HJ722" s="380"/>
      <c r="HK722" s="380"/>
      <c r="HL722" s="380"/>
      <c r="HM722" s="380"/>
      <c r="HN722" s="380"/>
      <c r="HO722" s="380"/>
      <c r="HP722" s="380"/>
      <c r="HQ722" s="380"/>
      <c r="HR722" s="380"/>
      <c r="HS722" s="380"/>
      <c r="HT722" s="380"/>
      <c r="HU722" s="380"/>
      <c r="HV722" s="380"/>
      <c r="HW722" s="380"/>
      <c r="HX722" s="380"/>
      <c r="HY722" s="380"/>
      <c r="HZ722" s="380"/>
      <c r="IA722" s="380"/>
      <c r="IB722" s="380"/>
      <c r="IC722" s="380"/>
      <c r="ID722" s="380"/>
      <c r="IE722" s="380"/>
      <c r="IF722" s="380"/>
      <c r="IG722" s="380"/>
      <c r="IH722" s="380"/>
      <c r="II722" s="380"/>
      <c r="IJ722" s="380"/>
      <c r="IK722" s="380"/>
      <c r="IL722" s="380"/>
      <c r="IM722" s="380"/>
      <c r="IN722" s="380"/>
      <c r="IO722" s="380"/>
      <c r="IP722" s="380"/>
      <c r="IQ722" s="380"/>
      <c r="IR722" s="380"/>
      <c r="IS722" s="380"/>
      <c r="IT722" s="380"/>
      <c r="IU722" s="380"/>
      <c r="IV722" s="380"/>
      <c r="IW722" s="380"/>
      <c r="IX722" s="380"/>
      <c r="IY722" s="380"/>
      <c r="IZ722" s="380"/>
      <c r="JA722" s="380"/>
      <c r="JB722" s="380"/>
      <c r="JC722" s="380"/>
      <c r="JD722" s="380"/>
      <c r="JE722" s="380"/>
      <c r="JF722" s="380"/>
      <c r="JG722" s="380"/>
      <c r="JH722" s="380"/>
      <c r="JI722" s="380"/>
      <c r="JJ722" s="380"/>
      <c r="JK722" s="380"/>
      <c r="JL722" s="380"/>
      <c r="JM722" s="380"/>
      <c r="JN722" s="380"/>
      <c r="JO722" s="380"/>
      <c r="JP722" s="380"/>
      <c r="JQ722" s="380"/>
      <c r="JR722" s="380"/>
      <c r="JS722" s="380"/>
      <c r="JT722" s="380"/>
      <c r="JU722" s="380"/>
      <c r="JV722" s="380"/>
      <c r="JW722" s="380"/>
      <c r="JX722" s="380"/>
      <c r="JY722" s="380"/>
      <c r="JZ722" s="380"/>
      <c r="KA722" s="380"/>
      <c r="KB722" s="380"/>
      <c r="KC722" s="380"/>
      <c r="KD722" s="380"/>
      <c r="KE722" s="380"/>
      <c r="KF722" s="380"/>
      <c r="KG722" s="380"/>
      <c r="KH722" s="380"/>
      <c r="KI722" s="380"/>
      <c r="KJ722" s="380"/>
      <c r="KK722" s="380"/>
      <c r="KL722" s="380"/>
      <c r="KM722" s="380"/>
      <c r="KN722" s="380"/>
      <c r="KO722" s="380"/>
      <c r="KP722" s="380"/>
      <c r="KQ722" s="380"/>
      <c r="KR722" s="380"/>
      <c r="KS722" s="380"/>
      <c r="KT722" s="380"/>
      <c r="KU722" s="380"/>
      <c r="KV722" s="380"/>
      <c r="KW722" s="380"/>
      <c r="KX722" s="380"/>
      <c r="KY722" s="380"/>
      <c r="KZ722" s="380"/>
      <c r="LA722" s="380"/>
      <c r="LB722" s="380"/>
      <c r="LC722" s="380"/>
      <c r="LD722" s="380"/>
      <c r="LE722" s="380"/>
      <c r="LF722" s="380"/>
      <c r="LG722" s="380"/>
      <c r="LH722" s="380"/>
      <c r="LI722" s="380"/>
      <c r="LJ722" s="380"/>
      <c r="LK722" s="380"/>
      <c r="LL722" s="380"/>
      <c r="LM722" s="380"/>
      <c r="LN722" s="380"/>
      <c r="LO722" s="380"/>
      <c r="LP722" s="380"/>
      <c r="LQ722" s="380"/>
      <c r="LR722" s="380"/>
      <c r="LS722" s="380"/>
      <c r="LT722" s="380"/>
      <c r="LU722" s="380"/>
      <c r="LV722" s="380"/>
      <c r="LW722" s="380"/>
      <c r="LX722" s="380"/>
      <c r="LY722" s="380"/>
      <c r="LZ722" s="380"/>
      <c r="MA722" s="380"/>
      <c r="MB722" s="380"/>
      <c r="MC722" s="380"/>
      <c r="MD722" s="380"/>
      <c r="ME722" s="380"/>
      <c r="MF722" s="380"/>
      <c r="MG722" s="380"/>
      <c r="MH722" s="380"/>
      <c r="MI722" s="380"/>
      <c r="MJ722" s="380"/>
      <c r="MK722" s="380"/>
      <c r="ML722" s="380"/>
      <c r="MM722" s="380"/>
      <c r="MN722" s="380"/>
      <c r="MO722" s="380"/>
      <c r="MP722" s="380"/>
      <c r="MQ722" s="380"/>
      <c r="MR722" s="380"/>
      <c r="MS722" s="380"/>
      <c r="MT722" s="380"/>
      <c r="MU722" s="380"/>
      <c r="MV722" s="380"/>
      <c r="MW722" s="380"/>
      <c r="MX722" s="380"/>
      <c r="MY722" s="380"/>
      <c r="MZ722" s="380"/>
      <c r="NA722" s="380"/>
      <c r="NB722" s="380"/>
      <c r="NC722" s="380"/>
      <c r="ND722" s="380"/>
      <c r="NE722" s="380"/>
      <c r="NF722" s="380"/>
      <c r="NG722" s="380"/>
      <c r="NH722" s="380"/>
      <c r="NI722" s="380"/>
      <c r="NJ722" s="380"/>
      <c r="NK722" s="380"/>
      <c r="NL722" s="380"/>
      <c r="NM722" s="380"/>
      <c r="NN722" s="380"/>
      <c r="NO722" s="380"/>
      <c r="NP722" s="380"/>
      <c r="NQ722" s="380"/>
      <c r="NR722" s="380"/>
      <c r="NS722" s="380"/>
      <c r="NT722" s="380"/>
      <c r="NU722" s="380"/>
      <c r="NV722" s="380"/>
      <c r="NW722" s="380"/>
      <c r="NX722" s="380"/>
      <c r="NY722" s="380"/>
      <c r="NZ722" s="380"/>
      <c r="OA722" s="380"/>
      <c r="OB722" s="380"/>
      <c r="OC722" s="380"/>
      <c r="OD722" s="380"/>
      <c r="OE722" s="380"/>
      <c r="OF722" s="380"/>
      <c r="OG722" s="380"/>
      <c r="OH722" s="380"/>
      <c r="OI722" s="380"/>
      <c r="OJ722" s="380"/>
      <c r="OK722" s="380"/>
      <c r="OL722" s="380"/>
      <c r="OM722" s="380"/>
      <c r="ON722" s="380"/>
      <c r="OO722" s="380"/>
      <c r="OP722" s="380"/>
      <c r="OQ722" s="380"/>
      <c r="OR722" s="380"/>
      <c r="OS722" s="380"/>
      <c r="OT722" s="380"/>
      <c r="OU722" s="380"/>
      <c r="OV722" s="380"/>
      <c r="OW722" s="380"/>
      <c r="OX722" s="380"/>
      <c r="OY722" s="380"/>
      <c r="OZ722" s="380"/>
      <c r="PA722" s="380"/>
      <c r="PB722" s="380"/>
      <c r="PC722" s="380"/>
      <c r="PD722" s="380"/>
      <c r="PE722" s="380"/>
      <c r="PF722" s="380"/>
      <c r="PG722" s="380"/>
      <c r="PH722" s="380"/>
      <c r="PI722" s="380"/>
      <c r="PJ722" s="380"/>
      <c r="PK722" s="380"/>
      <c r="PL722" s="380"/>
      <c r="PM722" s="380"/>
      <c r="PN722" s="380"/>
      <c r="PO722" s="380"/>
      <c r="PP722" s="380"/>
      <c r="PQ722" s="380"/>
      <c r="PR722" s="380"/>
      <c r="PS722" s="380"/>
      <c r="PT722" s="380"/>
      <c r="PU722" s="380"/>
      <c r="PV722" s="380"/>
      <c r="PW722" s="380"/>
      <c r="PX722" s="380"/>
      <c r="PY722" s="380"/>
      <c r="PZ722" s="380"/>
      <c r="QA722" s="380"/>
      <c r="QB722" s="380"/>
      <c r="QC722" s="380"/>
      <c r="QD722" s="380"/>
      <c r="QE722" s="380"/>
      <c r="QF722" s="380"/>
      <c r="QG722" s="380"/>
      <c r="QH722" s="380"/>
      <c r="QI722" s="380"/>
      <c r="QJ722" s="380"/>
      <c r="QK722" s="380"/>
      <c r="QL722" s="380"/>
      <c r="QM722" s="380"/>
      <c r="QN722" s="380"/>
      <c r="QO722" s="380"/>
      <c r="QP722" s="380"/>
      <c r="QQ722" s="380"/>
      <c r="QR722" s="380"/>
      <c r="QS722" s="380"/>
      <c r="QT722" s="380"/>
      <c r="QU722" s="380"/>
    </row>
    <row r="723" spans="1:16384" s="332" customFormat="1" ht="23.15" customHeight="1" outlineLevel="2" x14ac:dyDescent="0.35">
      <c r="A723" s="341" t="s">
        <v>1901</v>
      </c>
      <c r="B723" s="366" t="s">
        <v>1900</v>
      </c>
      <c r="C723" s="344" t="s">
        <v>1899</v>
      </c>
      <c r="D723" s="344" t="s">
        <v>761</v>
      </c>
      <c r="E723" s="344" t="s">
        <v>63</v>
      </c>
      <c r="F723" s="344" t="s">
        <v>32</v>
      </c>
      <c r="G723" s="344" t="s">
        <v>769</v>
      </c>
      <c r="H723" s="367" t="s">
        <v>2</v>
      </c>
      <c r="I723" s="369" t="s">
        <v>1898</v>
      </c>
      <c r="J723" s="368" t="s">
        <v>1897</v>
      </c>
      <c r="K723" s="344">
        <v>14</v>
      </c>
      <c r="L723" s="367" t="s">
        <v>1896</v>
      </c>
      <c r="M723" s="366" t="s">
        <v>1895</v>
      </c>
      <c r="N723" s="344">
        <v>75014</v>
      </c>
      <c r="O723" s="365" t="s">
        <v>0</v>
      </c>
      <c r="P723" s="364" t="s">
        <v>1894</v>
      </c>
      <c r="Q723" s="341" t="str">
        <f>A723</f>
        <v>M27R011100</v>
      </c>
      <c r="R723" s="341" t="s">
        <v>1864</v>
      </c>
      <c r="S723" s="341" t="s">
        <v>765</v>
      </c>
      <c r="T723" s="333" t="s">
        <v>26</v>
      </c>
    </row>
    <row r="724" spans="1:16384" s="332" customFormat="1" ht="23.15" customHeight="1" outlineLevel="2" x14ac:dyDescent="0.35">
      <c r="A724" s="340" t="s">
        <v>1893</v>
      </c>
      <c r="B724" s="366" t="s">
        <v>1892</v>
      </c>
      <c r="C724" s="344" t="s">
        <v>1891</v>
      </c>
      <c r="D724" s="344" t="s">
        <v>761</v>
      </c>
      <c r="E724" s="344" t="s">
        <v>63</v>
      </c>
      <c r="F724" s="344" t="s">
        <v>32</v>
      </c>
      <c r="G724" s="344" t="s">
        <v>769</v>
      </c>
      <c r="H724" s="367" t="s">
        <v>2</v>
      </c>
      <c r="I724" s="346"/>
      <c r="J724" s="369" t="s">
        <v>1890</v>
      </c>
      <c r="K724" s="344">
        <v>56</v>
      </c>
      <c r="L724" s="367"/>
      <c r="M724" s="366" t="s">
        <v>1889</v>
      </c>
      <c r="N724" s="344">
        <v>75015</v>
      </c>
      <c r="O724" s="365" t="s">
        <v>0</v>
      </c>
      <c r="P724" s="364" t="s">
        <v>1888</v>
      </c>
      <c r="Q724" s="340" t="str">
        <f>A724</f>
        <v>M27R097000</v>
      </c>
      <c r="R724" s="340" t="str">
        <f>IF(ISNA(VLOOKUP(M724,'[1]UO sites'!M:P,4,0)),"",VLOOKUP(M724,'[1]UO sites'!M:P,4,0))</f>
        <v>SITGPD0000</v>
      </c>
      <c r="S724" s="340" t="s">
        <v>765</v>
      </c>
      <c r="T724" s="333" t="s">
        <v>26</v>
      </c>
    </row>
    <row r="725" spans="1:16384" s="332" customFormat="1" ht="23.15" customHeight="1" outlineLevel="2" x14ac:dyDescent="0.35">
      <c r="A725" s="378" t="s">
        <v>1887</v>
      </c>
      <c r="B725" s="374" t="s">
        <v>1886</v>
      </c>
      <c r="C725" s="373" t="s">
        <v>1885</v>
      </c>
      <c r="D725" s="373" t="s">
        <v>761</v>
      </c>
      <c r="E725" s="373" t="s">
        <v>63</v>
      </c>
      <c r="F725" s="373" t="s">
        <v>32</v>
      </c>
      <c r="G725" s="373" t="s">
        <v>769</v>
      </c>
      <c r="H725" s="375" t="s">
        <v>2</v>
      </c>
      <c r="I725" s="377"/>
      <c r="J725" s="376" t="s">
        <v>1884</v>
      </c>
      <c r="K725" s="373">
        <v>15</v>
      </c>
      <c r="L725" s="375"/>
      <c r="M725" s="374" t="s">
        <v>1750</v>
      </c>
      <c r="N725" s="373">
        <v>75006</v>
      </c>
      <c r="O725" s="372" t="s">
        <v>0</v>
      </c>
      <c r="P725" s="364" t="s">
        <v>1883</v>
      </c>
      <c r="Q725" s="340" t="str">
        <f>A725</f>
        <v>M27R113802</v>
      </c>
      <c r="R725" s="340" t="str">
        <f>IF(ISNA(VLOOKUP(M725,'[1]UO sites'!M:P,4,0)),"",VLOOKUP(M725,'[1]UO sites'!M:P,4,0))</f>
        <v>SITCRD0000</v>
      </c>
      <c r="S725" s="340" t="s">
        <v>765</v>
      </c>
      <c r="T725" s="333" t="s">
        <v>26</v>
      </c>
    </row>
    <row r="726" spans="1:16384" s="332" customFormat="1" outlineLevel="2" x14ac:dyDescent="0.35">
      <c r="A726" s="340" t="s">
        <v>1882</v>
      </c>
      <c r="B726" s="366" t="s">
        <v>1881</v>
      </c>
      <c r="C726" s="344" t="s">
        <v>1880</v>
      </c>
      <c r="D726" s="344" t="s">
        <v>761</v>
      </c>
      <c r="E726" s="344" t="s">
        <v>63</v>
      </c>
      <c r="F726" s="344" t="s">
        <v>32</v>
      </c>
      <c r="G726" s="344" t="s">
        <v>769</v>
      </c>
      <c r="H726" s="367" t="s">
        <v>2</v>
      </c>
      <c r="I726" s="369"/>
      <c r="J726" s="368" t="s">
        <v>1879</v>
      </c>
      <c r="K726" s="344">
        <v>156</v>
      </c>
      <c r="L726" s="367" t="s">
        <v>1878</v>
      </c>
      <c r="M726" s="366" t="s">
        <v>1</v>
      </c>
      <c r="N726" s="344">
        <v>75015</v>
      </c>
      <c r="O726" s="365" t="s">
        <v>0</v>
      </c>
      <c r="P726" s="364" t="s">
        <v>1877</v>
      </c>
      <c r="Q726" s="340" t="str">
        <f>A726</f>
        <v>M27R116300</v>
      </c>
      <c r="R726" s="340" t="s">
        <v>1864</v>
      </c>
      <c r="S726" s="340" t="s">
        <v>765</v>
      </c>
      <c r="T726" s="333" t="s">
        <v>26</v>
      </c>
    </row>
    <row r="727" spans="1:16384" s="332" customFormat="1" ht="23.15" customHeight="1" outlineLevel="2" x14ac:dyDescent="0.35">
      <c r="A727" s="340" t="s">
        <v>1876</v>
      </c>
      <c r="B727" s="366" t="s">
        <v>1875</v>
      </c>
      <c r="C727" s="344" t="s">
        <v>1874</v>
      </c>
      <c r="D727" s="344" t="s">
        <v>761</v>
      </c>
      <c r="E727" s="344" t="s">
        <v>63</v>
      </c>
      <c r="F727" s="344" t="s">
        <v>32</v>
      </c>
      <c r="G727" s="344" t="s">
        <v>769</v>
      </c>
      <c r="H727" s="367" t="s">
        <v>2</v>
      </c>
      <c r="I727" s="369" t="s">
        <v>1873</v>
      </c>
      <c r="J727" s="368" t="s">
        <v>1873</v>
      </c>
      <c r="K727" s="344">
        <v>102</v>
      </c>
      <c r="L727" s="367"/>
      <c r="M727" s="366" t="s">
        <v>1872</v>
      </c>
      <c r="N727" s="344">
        <v>75014</v>
      </c>
      <c r="O727" s="365" t="s">
        <v>0</v>
      </c>
      <c r="P727" s="364" t="s">
        <v>1871</v>
      </c>
      <c r="Q727" s="340" t="str">
        <f>A727</f>
        <v>M27R126600</v>
      </c>
      <c r="R727" s="340" t="str">
        <f>IF(ISNA(VLOOKUP(M727,'[1]UO sites'!M:P,4,0)),"",VLOOKUP(M727,'[1]UO sites'!M:P,4,0))</f>
        <v/>
      </c>
      <c r="S727" s="340" t="s">
        <v>765</v>
      </c>
      <c r="T727" s="333" t="s">
        <v>26</v>
      </c>
    </row>
    <row r="728" spans="1:16384" s="371" customFormat="1" ht="23.15" customHeight="1" outlineLevel="1" x14ac:dyDescent="0.35">
      <c r="A728" s="340" t="s">
        <v>1870</v>
      </c>
      <c r="B728" s="366" t="s">
        <v>1869</v>
      </c>
      <c r="C728" s="344" t="s">
        <v>1868</v>
      </c>
      <c r="D728" s="344" t="s">
        <v>761</v>
      </c>
      <c r="E728" s="344" t="s">
        <v>63</v>
      </c>
      <c r="F728" s="344" t="s">
        <v>32</v>
      </c>
      <c r="G728" s="344" t="s">
        <v>769</v>
      </c>
      <c r="H728" s="367" t="s">
        <v>2</v>
      </c>
      <c r="I728" s="369"/>
      <c r="J728" s="368" t="s">
        <v>1867</v>
      </c>
      <c r="K728" s="344">
        <v>14</v>
      </c>
      <c r="L728" s="367"/>
      <c r="M728" s="366" t="s">
        <v>1866</v>
      </c>
      <c r="N728" s="344">
        <v>75014</v>
      </c>
      <c r="O728" s="365" t="s">
        <v>0</v>
      </c>
      <c r="P728" s="364" t="s">
        <v>1865</v>
      </c>
      <c r="Q728" s="340" t="str">
        <f>A728</f>
        <v>M27R363300</v>
      </c>
      <c r="R728" s="340" t="s">
        <v>1864</v>
      </c>
      <c r="S728" s="340" t="s">
        <v>765</v>
      </c>
      <c r="T728" s="333" t="s">
        <v>26</v>
      </c>
    </row>
    <row r="729" spans="1:16384" s="345" customFormat="1" ht="23.15" customHeight="1" outlineLevel="2" x14ac:dyDescent="0.35">
      <c r="A729" s="340" t="s">
        <v>1863</v>
      </c>
      <c r="B729" s="366" t="s">
        <v>1862</v>
      </c>
      <c r="C729" s="344" t="s">
        <v>1861</v>
      </c>
      <c r="D729" s="344" t="s">
        <v>761</v>
      </c>
      <c r="E729" s="344" t="s">
        <v>395</v>
      </c>
      <c r="F729" s="344" t="s">
        <v>32</v>
      </c>
      <c r="G729" s="344" t="s">
        <v>769</v>
      </c>
      <c r="H729" s="367" t="s">
        <v>2</v>
      </c>
      <c r="I729" s="369"/>
      <c r="J729" s="369" t="s">
        <v>1860</v>
      </c>
      <c r="K729" s="344">
        <v>54</v>
      </c>
      <c r="L729" s="367"/>
      <c r="M729" s="366" t="s">
        <v>1859</v>
      </c>
      <c r="N729" s="344">
        <v>75013</v>
      </c>
      <c r="O729" s="365" t="s">
        <v>0</v>
      </c>
      <c r="P729" s="364" t="s">
        <v>1844</v>
      </c>
      <c r="Q729" s="340" t="str">
        <f>A729</f>
        <v>M27R446802</v>
      </c>
      <c r="R729" s="340" t="str">
        <f>IF(ISNA(VLOOKUP(M729,'[1]UO sites'!M:P,4,0)),"",VLOOKUP(M729,'[1]UO sites'!M:P,4,0))</f>
        <v/>
      </c>
      <c r="S729" s="340" t="s">
        <v>765</v>
      </c>
      <c r="T729" s="333" t="s">
        <v>26</v>
      </c>
      <c r="U729" s="363"/>
      <c r="V729" s="363"/>
      <c r="W729" s="363"/>
      <c r="X729" s="363"/>
      <c r="Y729" s="363"/>
      <c r="Z729" s="363"/>
      <c r="AA729" s="363"/>
      <c r="AB729" s="363"/>
      <c r="AC729" s="363"/>
      <c r="AD729" s="363"/>
      <c r="AE729" s="363"/>
      <c r="AF729" s="363"/>
      <c r="AG729" s="363"/>
      <c r="AH729" s="363"/>
      <c r="AI729" s="363"/>
      <c r="AJ729" s="363"/>
      <c r="AK729" s="363"/>
      <c r="AL729" s="363"/>
      <c r="AM729" s="363"/>
      <c r="AN729" s="363"/>
      <c r="AO729" s="363"/>
      <c r="AP729" s="363"/>
      <c r="AQ729" s="363"/>
      <c r="AR729" s="363"/>
      <c r="AS729" s="363"/>
      <c r="AT729" s="363"/>
      <c r="AU729" s="363"/>
      <c r="AV729" s="363"/>
      <c r="AW729" s="363"/>
      <c r="AX729" s="363"/>
      <c r="AY729" s="363"/>
      <c r="AZ729" s="363"/>
      <c r="BA729" s="363"/>
      <c r="BB729" s="363"/>
      <c r="BC729" s="363"/>
      <c r="BD729" s="363"/>
      <c r="BE729" s="363"/>
      <c r="BF729" s="363"/>
      <c r="BG729" s="363"/>
      <c r="BH729" s="363"/>
      <c r="BI729" s="363"/>
      <c r="BJ729" s="363"/>
      <c r="BK729" s="363"/>
      <c r="BL729" s="363"/>
      <c r="BM729" s="363"/>
      <c r="BN729" s="363"/>
      <c r="BO729" s="363"/>
      <c r="BP729" s="363"/>
      <c r="BQ729" s="363"/>
      <c r="BR729" s="363"/>
      <c r="BS729" s="363"/>
      <c r="BT729" s="363"/>
      <c r="BU729" s="363"/>
      <c r="BV729" s="363"/>
      <c r="BW729" s="363"/>
      <c r="BX729" s="363"/>
      <c r="BY729" s="363"/>
      <c r="BZ729" s="363"/>
      <c r="CA729" s="363"/>
      <c r="CB729" s="363"/>
      <c r="CC729" s="363"/>
      <c r="CD729" s="363"/>
      <c r="CE729" s="363"/>
      <c r="CF729" s="363"/>
      <c r="CG729" s="363"/>
      <c r="CH729" s="363"/>
      <c r="CI729" s="363"/>
      <c r="CJ729" s="363"/>
      <c r="CK729" s="363"/>
      <c r="CL729" s="363"/>
      <c r="CM729" s="363"/>
      <c r="CN729" s="363"/>
      <c r="CO729" s="363"/>
      <c r="CP729" s="363"/>
      <c r="CQ729" s="363"/>
      <c r="CR729" s="363"/>
      <c r="CS729" s="363"/>
      <c r="CT729" s="363"/>
      <c r="CU729" s="363"/>
      <c r="CV729" s="363"/>
      <c r="CW729" s="363"/>
      <c r="CX729" s="363"/>
      <c r="CY729" s="363"/>
      <c r="CZ729" s="363"/>
      <c r="DA729" s="363"/>
      <c r="DB729" s="363"/>
      <c r="DC729" s="363"/>
      <c r="DD729" s="363"/>
      <c r="DE729" s="363"/>
      <c r="DF729" s="363"/>
      <c r="DG729" s="363"/>
      <c r="DH729" s="363"/>
      <c r="DI729" s="363"/>
      <c r="DJ729" s="363"/>
      <c r="DK729" s="363"/>
      <c r="DL729" s="363"/>
      <c r="DM729" s="363"/>
      <c r="DN729" s="363"/>
      <c r="DO729" s="363"/>
      <c r="DP729" s="363"/>
      <c r="DQ729" s="363"/>
      <c r="DR729" s="363"/>
      <c r="DS729" s="363"/>
      <c r="DT729" s="363"/>
      <c r="DU729" s="363"/>
      <c r="DV729" s="363"/>
      <c r="DW729" s="363"/>
      <c r="DX729" s="363"/>
      <c r="DY729" s="363"/>
      <c r="DZ729" s="363"/>
      <c r="EA729" s="363"/>
      <c r="EB729" s="363"/>
      <c r="EC729" s="363"/>
      <c r="ED729" s="363"/>
      <c r="EE729" s="363"/>
      <c r="EF729" s="363"/>
      <c r="EG729" s="363"/>
      <c r="EH729" s="363"/>
      <c r="EI729" s="363"/>
      <c r="EJ729" s="363"/>
      <c r="EK729" s="363"/>
      <c r="EL729" s="363"/>
      <c r="EM729" s="363"/>
      <c r="EN729" s="363"/>
      <c r="EO729" s="363"/>
      <c r="EP729" s="363"/>
      <c r="EQ729" s="363"/>
      <c r="ER729" s="363"/>
      <c r="ES729" s="363"/>
      <c r="ET729" s="363"/>
      <c r="EU729" s="363"/>
      <c r="EV729" s="363"/>
      <c r="EW729" s="363"/>
      <c r="EX729" s="363"/>
      <c r="EY729" s="363"/>
      <c r="EZ729" s="363"/>
      <c r="FA729" s="363"/>
      <c r="FB729" s="363"/>
      <c r="FC729" s="363"/>
      <c r="FD729" s="363"/>
      <c r="FE729" s="363"/>
      <c r="FF729" s="363"/>
      <c r="FG729" s="363"/>
      <c r="FH729" s="363"/>
      <c r="FI729" s="363"/>
      <c r="FJ729" s="363"/>
      <c r="FK729" s="363"/>
      <c r="FL729" s="363"/>
      <c r="FM729" s="363"/>
      <c r="FN729" s="363"/>
      <c r="FO729" s="363"/>
      <c r="FP729" s="363"/>
      <c r="FQ729" s="363"/>
      <c r="FR729" s="363"/>
      <c r="FS729" s="363"/>
      <c r="FT729" s="363"/>
      <c r="FU729" s="363"/>
      <c r="FV729" s="363"/>
      <c r="FW729" s="363"/>
      <c r="FX729" s="363"/>
      <c r="FY729" s="363"/>
      <c r="FZ729" s="363"/>
      <c r="GA729" s="363"/>
      <c r="GB729" s="363"/>
      <c r="GC729" s="363"/>
      <c r="GD729" s="363"/>
      <c r="GE729" s="363"/>
      <c r="GF729" s="363"/>
      <c r="GG729" s="363"/>
      <c r="GH729" s="363"/>
      <c r="GI729" s="363"/>
      <c r="GJ729" s="363"/>
      <c r="GK729" s="363"/>
      <c r="GL729" s="363"/>
      <c r="GM729" s="363"/>
      <c r="GN729" s="363"/>
      <c r="GO729" s="363"/>
      <c r="GP729" s="363"/>
      <c r="GQ729" s="363"/>
      <c r="GR729" s="363"/>
      <c r="GS729" s="363"/>
      <c r="GT729" s="363"/>
      <c r="GU729" s="363"/>
      <c r="GV729" s="363"/>
      <c r="GW729" s="363"/>
      <c r="GX729" s="363"/>
      <c r="GY729" s="363"/>
      <c r="GZ729" s="363"/>
      <c r="HA729" s="363"/>
      <c r="HB729" s="363"/>
      <c r="HC729" s="363"/>
      <c r="HD729" s="363"/>
      <c r="HE729" s="363"/>
      <c r="HF729" s="363"/>
      <c r="HG729" s="363"/>
      <c r="HH729" s="363"/>
      <c r="HI729" s="363"/>
      <c r="HJ729" s="363"/>
      <c r="HK729" s="363"/>
      <c r="HL729" s="363"/>
      <c r="HM729" s="363"/>
      <c r="HN729" s="363"/>
      <c r="HO729" s="363"/>
      <c r="HP729" s="363"/>
      <c r="HQ729" s="363"/>
      <c r="HR729" s="363"/>
      <c r="HS729" s="363"/>
      <c r="HT729" s="363"/>
      <c r="HU729" s="363"/>
      <c r="HV729" s="363"/>
      <c r="HW729" s="363"/>
      <c r="HX729" s="363"/>
      <c r="HY729" s="363"/>
      <c r="HZ729" s="363"/>
      <c r="IA729" s="363"/>
      <c r="IB729" s="363"/>
      <c r="IC729" s="363"/>
      <c r="ID729" s="363"/>
      <c r="IE729" s="363"/>
      <c r="IF729" s="363"/>
      <c r="IG729" s="363"/>
      <c r="IH729" s="363"/>
      <c r="II729" s="363"/>
      <c r="IJ729" s="363"/>
      <c r="IK729" s="363"/>
      <c r="IL729" s="363"/>
      <c r="IM729" s="363"/>
      <c r="IN729" s="363"/>
      <c r="IO729" s="363"/>
      <c r="IP729" s="363"/>
      <c r="IQ729" s="363"/>
      <c r="IR729" s="363"/>
      <c r="IS729" s="363"/>
      <c r="IT729" s="363"/>
      <c r="IU729" s="363"/>
      <c r="IV729" s="363"/>
      <c r="IW729" s="363"/>
      <c r="IX729" s="363"/>
      <c r="IY729" s="363"/>
      <c r="IZ729" s="363"/>
      <c r="JA729" s="363"/>
      <c r="JB729" s="363"/>
      <c r="JC729" s="363"/>
      <c r="JD729" s="363"/>
      <c r="JE729" s="363"/>
      <c r="JF729" s="363"/>
      <c r="JG729" s="363"/>
      <c r="JH729" s="363"/>
      <c r="JI729" s="363"/>
      <c r="JJ729" s="363"/>
      <c r="JK729" s="363"/>
      <c r="JL729" s="363"/>
      <c r="JM729" s="363"/>
      <c r="JN729" s="363"/>
      <c r="JO729" s="363"/>
      <c r="JP729" s="363"/>
      <c r="JQ729" s="363"/>
      <c r="JR729" s="363"/>
      <c r="JS729" s="363"/>
      <c r="JT729" s="363"/>
      <c r="JU729" s="363"/>
      <c r="JV729" s="363"/>
      <c r="JW729" s="363"/>
      <c r="JX729" s="363"/>
      <c r="JY729" s="363"/>
      <c r="JZ729" s="363"/>
      <c r="KA729" s="363"/>
      <c r="KB729" s="363"/>
      <c r="KC729" s="363"/>
      <c r="KD729" s="363"/>
      <c r="KE729" s="363"/>
      <c r="KF729" s="363"/>
      <c r="KG729" s="363"/>
      <c r="KH729" s="363"/>
      <c r="KI729" s="363"/>
      <c r="KJ729" s="363"/>
      <c r="KK729" s="363"/>
      <c r="KL729" s="363"/>
      <c r="KM729" s="363"/>
      <c r="KN729" s="363"/>
      <c r="KO729" s="363"/>
      <c r="KP729" s="363"/>
      <c r="KQ729" s="363"/>
      <c r="KR729" s="363"/>
      <c r="KS729" s="363"/>
      <c r="KT729" s="363"/>
      <c r="KU729" s="363"/>
      <c r="KV729" s="363"/>
      <c r="KW729" s="363"/>
      <c r="KX729" s="363"/>
      <c r="KY729" s="363"/>
      <c r="KZ729" s="363"/>
      <c r="LA729" s="363"/>
      <c r="LB729" s="363"/>
      <c r="LC729" s="363"/>
      <c r="LD729" s="363"/>
      <c r="LE729" s="363"/>
      <c r="LF729" s="363"/>
      <c r="LG729" s="363"/>
      <c r="LH729" s="363"/>
      <c r="LI729" s="363"/>
      <c r="LJ729" s="363"/>
      <c r="LK729" s="363"/>
      <c r="LL729" s="363"/>
      <c r="LM729" s="363"/>
      <c r="LN729" s="363"/>
      <c r="LO729" s="363"/>
      <c r="LP729" s="363"/>
      <c r="LQ729" s="363"/>
      <c r="LR729" s="363"/>
      <c r="LS729" s="363"/>
      <c r="LT729" s="363"/>
      <c r="LU729" s="363"/>
      <c r="LV729" s="363"/>
      <c r="LW729" s="363"/>
      <c r="LX729" s="363"/>
      <c r="LY729" s="363"/>
      <c r="LZ729" s="363"/>
      <c r="MA729" s="363"/>
      <c r="MB729" s="363"/>
      <c r="MC729" s="363"/>
      <c r="MD729" s="363"/>
      <c r="ME729" s="363"/>
      <c r="MF729" s="363"/>
      <c r="MG729" s="363"/>
      <c r="MH729" s="363"/>
      <c r="MI729" s="363"/>
      <c r="MJ729" s="363"/>
      <c r="MK729" s="363"/>
      <c r="ML729" s="363"/>
      <c r="MM729" s="363"/>
      <c r="MN729" s="363"/>
      <c r="MO729" s="363"/>
      <c r="MP729" s="363"/>
      <c r="MQ729" s="363"/>
      <c r="MR729" s="363"/>
      <c r="MS729" s="363"/>
      <c r="MT729" s="363"/>
      <c r="MU729" s="363"/>
      <c r="MV729" s="363"/>
      <c r="MW729" s="363"/>
      <c r="MX729" s="363"/>
      <c r="MY729" s="363"/>
      <c r="MZ729" s="363"/>
      <c r="NA729" s="363"/>
      <c r="NB729" s="363"/>
      <c r="NC729" s="363"/>
      <c r="ND729" s="363"/>
      <c r="NE729" s="363"/>
      <c r="NF729" s="363"/>
      <c r="NG729" s="363"/>
      <c r="NH729" s="363"/>
      <c r="NI729" s="363"/>
      <c r="NJ729" s="363"/>
      <c r="NK729" s="363"/>
      <c r="NL729" s="363"/>
      <c r="NM729" s="363"/>
      <c r="NN729" s="363"/>
      <c r="NO729" s="363"/>
      <c r="NP729" s="363"/>
      <c r="NQ729" s="363"/>
      <c r="NR729" s="363"/>
      <c r="NS729" s="363"/>
      <c r="NT729" s="363"/>
      <c r="NU729" s="363"/>
      <c r="NV729" s="363"/>
      <c r="NW729" s="363"/>
      <c r="NX729" s="363"/>
      <c r="NY729" s="363"/>
      <c r="NZ729" s="363"/>
      <c r="OA729" s="363"/>
      <c r="OB729" s="363"/>
      <c r="OC729" s="363"/>
      <c r="OD729" s="363"/>
      <c r="OE729" s="363"/>
      <c r="OF729" s="363"/>
      <c r="OG729" s="363"/>
      <c r="OH729" s="363"/>
      <c r="OI729" s="363"/>
      <c r="OJ729" s="363"/>
      <c r="OK729" s="363"/>
      <c r="OL729" s="363"/>
      <c r="OM729" s="363"/>
      <c r="ON729" s="363"/>
      <c r="OO729" s="363"/>
      <c r="OP729" s="363"/>
      <c r="OQ729" s="363"/>
      <c r="OR729" s="363"/>
      <c r="OS729" s="363"/>
      <c r="OT729" s="363"/>
      <c r="OU729" s="363"/>
      <c r="OV729" s="363"/>
      <c r="OW729" s="363"/>
      <c r="OX729" s="363"/>
      <c r="OY729" s="363"/>
      <c r="OZ729" s="363"/>
      <c r="PA729" s="363"/>
      <c r="PB729" s="363"/>
      <c r="PC729" s="363"/>
      <c r="PD729" s="363"/>
      <c r="PE729" s="363"/>
      <c r="PF729" s="363"/>
      <c r="PG729" s="363"/>
      <c r="PH729" s="363"/>
      <c r="PI729" s="363"/>
      <c r="PJ729" s="363"/>
      <c r="PK729" s="363"/>
      <c r="PL729" s="363"/>
      <c r="PM729" s="363"/>
      <c r="PN729" s="363"/>
      <c r="PO729" s="363"/>
      <c r="PP729" s="363"/>
      <c r="PQ729" s="363"/>
      <c r="PR729" s="363"/>
      <c r="PS729" s="363"/>
      <c r="PT729" s="363"/>
      <c r="PU729" s="363"/>
      <c r="PV729" s="363"/>
      <c r="PW729" s="363"/>
      <c r="PX729" s="363"/>
      <c r="PY729" s="363"/>
      <c r="PZ729" s="363"/>
      <c r="QA729" s="363"/>
      <c r="QB729" s="363"/>
      <c r="QC729" s="363"/>
      <c r="QD729" s="363"/>
      <c r="QE729" s="363"/>
      <c r="QF729" s="363"/>
      <c r="QG729" s="363"/>
      <c r="QH729" s="363"/>
      <c r="QI729" s="363"/>
      <c r="QJ729" s="363"/>
      <c r="QK729" s="363"/>
      <c r="QL729" s="363"/>
      <c r="QM729" s="363"/>
      <c r="QN729" s="363"/>
      <c r="QO729" s="363"/>
      <c r="QP729" s="363"/>
      <c r="QQ729" s="363"/>
      <c r="QR729" s="363"/>
      <c r="QS729" s="363"/>
      <c r="QT729" s="363"/>
      <c r="QU729" s="363"/>
    </row>
    <row r="730" spans="1:16384" s="345" customFormat="1" ht="23.15" customHeight="1" outlineLevel="2" x14ac:dyDescent="0.35">
      <c r="A730" s="340" t="s">
        <v>1858</v>
      </c>
      <c r="B730" s="366" t="s">
        <v>1857</v>
      </c>
      <c r="C730" s="344" t="s">
        <v>1856</v>
      </c>
      <c r="D730" s="344" t="s">
        <v>761</v>
      </c>
      <c r="E730" s="344" t="s">
        <v>395</v>
      </c>
      <c r="F730" s="344" t="s">
        <v>32</v>
      </c>
      <c r="G730" s="344" t="s">
        <v>769</v>
      </c>
      <c r="H730" s="367" t="s">
        <v>2</v>
      </c>
      <c r="I730" s="369"/>
      <c r="J730" s="369" t="s">
        <v>1855</v>
      </c>
      <c r="K730" s="344">
        <v>89</v>
      </c>
      <c r="L730" s="367" t="s">
        <v>1854</v>
      </c>
      <c r="M730" s="366" t="s">
        <v>1853</v>
      </c>
      <c r="N730" s="344">
        <v>75006</v>
      </c>
      <c r="O730" s="365" t="s">
        <v>0</v>
      </c>
      <c r="P730" s="364" t="s">
        <v>1852</v>
      </c>
      <c r="Q730" s="340" t="str">
        <f>A730</f>
        <v>M27R732301</v>
      </c>
      <c r="R730" s="340" t="str">
        <f>IF(ISNA(VLOOKUP(M730,'[1]UO sites'!M:P,4,0)),"",VLOOKUP(M730,'[1]UO sites'!M:P,4,0))</f>
        <v/>
      </c>
      <c r="S730" s="340" t="s">
        <v>765</v>
      </c>
      <c r="T730" s="333" t="s">
        <v>26</v>
      </c>
      <c r="U730" s="363"/>
      <c r="V730" s="363"/>
      <c r="W730" s="363"/>
      <c r="X730" s="363"/>
      <c r="Y730" s="363"/>
      <c r="Z730" s="363"/>
      <c r="AA730" s="363"/>
      <c r="AB730" s="363"/>
      <c r="AC730" s="363"/>
      <c r="AD730" s="363"/>
      <c r="AE730" s="363"/>
      <c r="AF730" s="363"/>
      <c r="AG730" s="363"/>
      <c r="AH730" s="363"/>
      <c r="AI730" s="363"/>
      <c r="AJ730" s="363"/>
      <c r="AK730" s="363"/>
      <c r="AL730" s="363"/>
      <c r="AM730" s="363"/>
      <c r="AN730" s="363"/>
      <c r="AO730" s="363"/>
      <c r="AP730" s="363"/>
      <c r="AQ730" s="363"/>
      <c r="AR730" s="363"/>
      <c r="AS730" s="363"/>
      <c r="AT730" s="363"/>
      <c r="AU730" s="363"/>
      <c r="AV730" s="363"/>
      <c r="AW730" s="363"/>
      <c r="AX730" s="363"/>
      <c r="AY730" s="363"/>
      <c r="AZ730" s="363"/>
      <c r="BA730" s="363"/>
      <c r="BB730" s="363"/>
      <c r="BC730" s="363"/>
      <c r="BD730" s="363"/>
      <c r="BE730" s="363"/>
      <c r="BF730" s="363"/>
      <c r="BG730" s="363"/>
      <c r="BH730" s="363"/>
      <c r="BI730" s="363"/>
      <c r="BJ730" s="363"/>
      <c r="BK730" s="363"/>
      <c r="BL730" s="363"/>
      <c r="BM730" s="363"/>
      <c r="BN730" s="363"/>
      <c r="BO730" s="363"/>
      <c r="BP730" s="363"/>
      <c r="BQ730" s="363"/>
      <c r="BR730" s="363"/>
      <c r="BS730" s="363"/>
      <c r="BT730" s="363"/>
      <c r="BU730" s="363"/>
      <c r="BV730" s="363"/>
      <c r="BW730" s="363"/>
      <c r="BX730" s="363"/>
      <c r="BY730" s="363"/>
      <c r="BZ730" s="363"/>
      <c r="CA730" s="363"/>
      <c r="CB730" s="363"/>
      <c r="CC730" s="363"/>
      <c r="CD730" s="363"/>
      <c r="CE730" s="363"/>
      <c r="CF730" s="363"/>
      <c r="CG730" s="363"/>
      <c r="CH730" s="363"/>
      <c r="CI730" s="363"/>
      <c r="CJ730" s="363"/>
      <c r="CK730" s="363"/>
      <c r="CL730" s="363"/>
      <c r="CM730" s="363"/>
      <c r="CN730" s="363"/>
      <c r="CO730" s="363"/>
      <c r="CP730" s="363"/>
      <c r="CQ730" s="363"/>
      <c r="CR730" s="363"/>
      <c r="CS730" s="363"/>
      <c r="CT730" s="363"/>
      <c r="CU730" s="363"/>
      <c r="CV730" s="363"/>
      <c r="CW730" s="363"/>
      <c r="CX730" s="363"/>
      <c r="CY730" s="363"/>
      <c r="CZ730" s="363"/>
      <c r="DA730" s="363"/>
      <c r="DB730" s="363"/>
      <c r="DC730" s="363"/>
      <c r="DD730" s="363"/>
      <c r="DE730" s="363"/>
      <c r="DF730" s="363"/>
      <c r="DG730" s="363"/>
      <c r="DH730" s="363"/>
      <c r="DI730" s="363"/>
      <c r="DJ730" s="363"/>
      <c r="DK730" s="363"/>
      <c r="DL730" s="363"/>
      <c r="DM730" s="363"/>
      <c r="DN730" s="363"/>
      <c r="DO730" s="363"/>
      <c r="DP730" s="363"/>
      <c r="DQ730" s="363"/>
      <c r="DR730" s="363"/>
      <c r="DS730" s="363"/>
      <c r="DT730" s="363"/>
      <c r="DU730" s="363"/>
      <c r="DV730" s="363"/>
      <c r="DW730" s="363"/>
      <c r="DX730" s="363"/>
      <c r="DY730" s="363"/>
      <c r="DZ730" s="363"/>
      <c r="EA730" s="363"/>
      <c r="EB730" s="363"/>
      <c r="EC730" s="363"/>
      <c r="ED730" s="363"/>
      <c r="EE730" s="363"/>
      <c r="EF730" s="363"/>
      <c r="EG730" s="363"/>
      <c r="EH730" s="363"/>
      <c r="EI730" s="363"/>
      <c r="EJ730" s="363"/>
      <c r="EK730" s="363"/>
      <c r="EL730" s="363"/>
      <c r="EM730" s="363"/>
      <c r="EN730" s="363"/>
      <c r="EO730" s="363"/>
      <c r="EP730" s="363"/>
      <c r="EQ730" s="363"/>
      <c r="ER730" s="363"/>
      <c r="ES730" s="363"/>
      <c r="ET730" s="363"/>
      <c r="EU730" s="363"/>
      <c r="EV730" s="363"/>
      <c r="EW730" s="363"/>
      <c r="EX730" s="363"/>
      <c r="EY730" s="363"/>
      <c r="EZ730" s="363"/>
      <c r="FA730" s="363"/>
      <c r="FB730" s="363"/>
      <c r="FC730" s="363"/>
      <c r="FD730" s="363"/>
      <c r="FE730" s="363"/>
      <c r="FF730" s="363"/>
      <c r="FG730" s="363"/>
      <c r="FH730" s="363"/>
      <c r="FI730" s="363"/>
      <c r="FJ730" s="363"/>
      <c r="FK730" s="363"/>
      <c r="FL730" s="363"/>
      <c r="FM730" s="363"/>
      <c r="FN730" s="363"/>
      <c r="FO730" s="363"/>
      <c r="FP730" s="363"/>
      <c r="FQ730" s="363"/>
      <c r="FR730" s="363"/>
      <c r="FS730" s="363"/>
      <c r="FT730" s="363"/>
      <c r="FU730" s="363"/>
      <c r="FV730" s="363"/>
      <c r="FW730" s="363"/>
      <c r="FX730" s="363"/>
      <c r="FY730" s="363"/>
      <c r="FZ730" s="363"/>
      <c r="GA730" s="363"/>
      <c r="GB730" s="363"/>
      <c r="GC730" s="363"/>
      <c r="GD730" s="363"/>
      <c r="GE730" s="363"/>
      <c r="GF730" s="363"/>
      <c r="GG730" s="363"/>
      <c r="GH730" s="363"/>
      <c r="GI730" s="363"/>
      <c r="GJ730" s="363"/>
      <c r="GK730" s="363"/>
      <c r="GL730" s="363"/>
      <c r="GM730" s="363"/>
      <c r="GN730" s="363"/>
      <c r="GO730" s="363"/>
      <c r="GP730" s="363"/>
      <c r="GQ730" s="363"/>
      <c r="GR730" s="363"/>
      <c r="GS730" s="363"/>
      <c r="GT730" s="363"/>
      <c r="GU730" s="363"/>
      <c r="GV730" s="363"/>
      <c r="GW730" s="363"/>
      <c r="GX730" s="363"/>
      <c r="GY730" s="363"/>
      <c r="GZ730" s="363"/>
      <c r="HA730" s="363"/>
      <c r="HB730" s="363"/>
      <c r="HC730" s="363"/>
      <c r="HD730" s="363"/>
      <c r="HE730" s="363"/>
      <c r="HF730" s="363"/>
      <c r="HG730" s="363"/>
      <c r="HH730" s="363"/>
      <c r="HI730" s="363"/>
      <c r="HJ730" s="363"/>
      <c r="HK730" s="363"/>
      <c r="HL730" s="363"/>
      <c r="HM730" s="363"/>
      <c r="HN730" s="363"/>
      <c r="HO730" s="363"/>
      <c r="HP730" s="363"/>
      <c r="HQ730" s="363"/>
      <c r="HR730" s="363"/>
      <c r="HS730" s="363"/>
      <c r="HT730" s="363"/>
      <c r="HU730" s="363"/>
      <c r="HV730" s="363"/>
      <c r="HW730" s="363"/>
      <c r="HX730" s="363"/>
      <c r="HY730" s="363"/>
      <c r="HZ730" s="363"/>
      <c r="IA730" s="363"/>
      <c r="IB730" s="363"/>
      <c r="IC730" s="363"/>
      <c r="ID730" s="363"/>
      <c r="IE730" s="363"/>
      <c r="IF730" s="363"/>
      <c r="IG730" s="363"/>
      <c r="IH730" s="363"/>
      <c r="II730" s="363"/>
      <c r="IJ730" s="363"/>
      <c r="IK730" s="363"/>
      <c r="IL730" s="363"/>
      <c r="IM730" s="363"/>
      <c r="IN730" s="363"/>
      <c r="IO730" s="363"/>
      <c r="IP730" s="363"/>
      <c r="IQ730" s="363"/>
      <c r="IR730" s="363"/>
      <c r="IS730" s="363"/>
      <c r="IT730" s="363"/>
      <c r="IU730" s="363"/>
      <c r="IV730" s="363"/>
      <c r="IW730" s="363"/>
      <c r="IX730" s="363"/>
      <c r="IY730" s="363"/>
      <c r="IZ730" s="363"/>
      <c r="JA730" s="363"/>
      <c r="JB730" s="363"/>
      <c r="JC730" s="363"/>
      <c r="JD730" s="363"/>
      <c r="JE730" s="363"/>
      <c r="JF730" s="363"/>
      <c r="JG730" s="363"/>
      <c r="JH730" s="363"/>
      <c r="JI730" s="363"/>
      <c r="JJ730" s="363"/>
      <c r="JK730" s="363"/>
      <c r="JL730" s="363"/>
      <c r="JM730" s="363"/>
      <c r="JN730" s="363"/>
      <c r="JO730" s="363"/>
      <c r="JP730" s="363"/>
      <c r="JQ730" s="363"/>
      <c r="JR730" s="363"/>
      <c r="JS730" s="363"/>
      <c r="JT730" s="363"/>
      <c r="JU730" s="363"/>
      <c r="JV730" s="363"/>
      <c r="JW730" s="363"/>
      <c r="JX730" s="363"/>
      <c r="JY730" s="363"/>
      <c r="JZ730" s="363"/>
      <c r="KA730" s="363"/>
      <c r="KB730" s="363"/>
      <c r="KC730" s="363"/>
      <c r="KD730" s="363"/>
      <c r="KE730" s="363"/>
      <c r="KF730" s="363"/>
      <c r="KG730" s="363"/>
      <c r="KH730" s="363"/>
      <c r="KI730" s="363"/>
      <c r="KJ730" s="363"/>
      <c r="KK730" s="363"/>
      <c r="KL730" s="363"/>
      <c r="KM730" s="363"/>
      <c r="KN730" s="363"/>
      <c r="KO730" s="363"/>
      <c r="KP730" s="363"/>
      <c r="KQ730" s="363"/>
      <c r="KR730" s="363"/>
      <c r="KS730" s="363"/>
      <c r="KT730" s="363"/>
      <c r="KU730" s="363"/>
      <c r="KV730" s="363"/>
      <c r="KW730" s="363"/>
      <c r="KX730" s="363"/>
      <c r="KY730" s="363"/>
      <c r="KZ730" s="363"/>
      <c r="LA730" s="363"/>
      <c r="LB730" s="363"/>
      <c r="LC730" s="363"/>
      <c r="LD730" s="363"/>
      <c r="LE730" s="363"/>
      <c r="LF730" s="363"/>
      <c r="LG730" s="363"/>
      <c r="LH730" s="363"/>
      <c r="LI730" s="363"/>
      <c r="LJ730" s="363"/>
      <c r="LK730" s="363"/>
      <c r="LL730" s="363"/>
      <c r="LM730" s="363"/>
      <c r="LN730" s="363"/>
      <c r="LO730" s="363"/>
      <c r="LP730" s="363"/>
      <c r="LQ730" s="363"/>
      <c r="LR730" s="363"/>
      <c r="LS730" s="363"/>
      <c r="LT730" s="363"/>
      <c r="LU730" s="363"/>
      <c r="LV730" s="363"/>
      <c r="LW730" s="363"/>
      <c r="LX730" s="363"/>
      <c r="LY730" s="363"/>
      <c r="LZ730" s="363"/>
      <c r="MA730" s="363"/>
      <c r="MB730" s="363"/>
      <c r="MC730" s="363"/>
      <c r="MD730" s="363"/>
      <c r="ME730" s="363"/>
      <c r="MF730" s="363"/>
      <c r="MG730" s="363"/>
      <c r="MH730" s="363"/>
      <c r="MI730" s="363"/>
      <c r="MJ730" s="363"/>
      <c r="MK730" s="363"/>
      <c r="ML730" s="363"/>
      <c r="MM730" s="363"/>
      <c r="MN730" s="363"/>
      <c r="MO730" s="363"/>
      <c r="MP730" s="363"/>
      <c r="MQ730" s="363"/>
      <c r="MR730" s="363"/>
      <c r="MS730" s="363"/>
      <c r="MT730" s="363"/>
      <c r="MU730" s="363"/>
      <c r="MV730" s="363"/>
      <c r="MW730" s="363"/>
      <c r="MX730" s="363"/>
      <c r="MY730" s="363"/>
      <c r="MZ730" s="363"/>
      <c r="NA730" s="363"/>
      <c r="NB730" s="363"/>
      <c r="NC730" s="363"/>
      <c r="ND730" s="363"/>
      <c r="NE730" s="363"/>
      <c r="NF730" s="363"/>
      <c r="NG730" s="363"/>
      <c r="NH730" s="363"/>
      <c r="NI730" s="363"/>
      <c r="NJ730" s="363"/>
      <c r="NK730" s="363"/>
      <c r="NL730" s="363"/>
      <c r="NM730" s="363"/>
      <c r="NN730" s="363"/>
      <c r="NO730" s="363"/>
      <c r="NP730" s="363"/>
      <c r="NQ730" s="363"/>
      <c r="NR730" s="363"/>
      <c r="NS730" s="363"/>
      <c r="NT730" s="363"/>
      <c r="NU730" s="363"/>
      <c r="NV730" s="363"/>
      <c r="NW730" s="363"/>
      <c r="NX730" s="363"/>
      <c r="NY730" s="363"/>
      <c r="NZ730" s="363"/>
      <c r="OA730" s="363"/>
      <c r="OB730" s="363"/>
      <c r="OC730" s="363"/>
      <c r="OD730" s="363"/>
      <c r="OE730" s="363"/>
      <c r="OF730" s="363"/>
      <c r="OG730" s="363"/>
      <c r="OH730" s="363"/>
      <c r="OI730" s="363"/>
      <c r="OJ730" s="363"/>
      <c r="OK730" s="363"/>
      <c r="OL730" s="363"/>
      <c r="OM730" s="363"/>
      <c r="ON730" s="363"/>
      <c r="OO730" s="363"/>
      <c r="OP730" s="363"/>
      <c r="OQ730" s="363"/>
      <c r="OR730" s="363"/>
      <c r="OS730" s="363"/>
      <c r="OT730" s="363"/>
      <c r="OU730" s="363"/>
      <c r="OV730" s="363"/>
      <c r="OW730" s="363"/>
      <c r="OX730" s="363"/>
      <c r="OY730" s="363"/>
      <c r="OZ730" s="363"/>
      <c r="PA730" s="363"/>
      <c r="PB730" s="363"/>
      <c r="PC730" s="363"/>
      <c r="PD730" s="363"/>
      <c r="PE730" s="363"/>
      <c r="PF730" s="363"/>
      <c r="PG730" s="363"/>
      <c r="PH730" s="363"/>
      <c r="PI730" s="363"/>
      <c r="PJ730" s="363"/>
      <c r="PK730" s="363"/>
      <c r="PL730" s="363"/>
      <c r="PM730" s="363"/>
      <c r="PN730" s="363"/>
      <c r="PO730" s="363"/>
      <c r="PP730" s="363"/>
      <c r="PQ730" s="363"/>
      <c r="PR730" s="363"/>
      <c r="PS730" s="363"/>
      <c r="PT730" s="363"/>
      <c r="PU730" s="363"/>
      <c r="PV730" s="363"/>
      <c r="PW730" s="363"/>
      <c r="PX730" s="363"/>
      <c r="PY730" s="363"/>
      <c r="PZ730" s="363"/>
      <c r="QA730" s="363"/>
      <c r="QB730" s="363"/>
      <c r="QC730" s="363"/>
      <c r="QD730" s="363"/>
      <c r="QE730" s="363"/>
      <c r="QF730" s="363"/>
      <c r="QG730" s="363"/>
      <c r="QH730" s="363"/>
      <c r="QI730" s="363"/>
      <c r="QJ730" s="363"/>
      <c r="QK730" s="363"/>
      <c r="QL730" s="363"/>
      <c r="QM730" s="363"/>
      <c r="QN730" s="363"/>
      <c r="QO730" s="363"/>
      <c r="QP730" s="363"/>
      <c r="QQ730" s="363"/>
      <c r="QR730" s="363"/>
      <c r="QS730" s="363"/>
      <c r="QT730" s="363"/>
      <c r="QU730" s="363"/>
    </row>
    <row r="731" spans="1:16384" s="345" customFormat="1" ht="23.15" customHeight="1" outlineLevel="2" x14ac:dyDescent="0.35">
      <c r="A731" s="340" t="s">
        <v>1836</v>
      </c>
      <c r="B731" s="366" t="s">
        <v>1851</v>
      </c>
      <c r="C731" s="344" t="s">
        <v>1850</v>
      </c>
      <c r="D731" s="344" t="s">
        <v>761</v>
      </c>
      <c r="E731" s="344" t="s">
        <v>395</v>
      </c>
      <c r="F731" s="344" t="s">
        <v>32</v>
      </c>
      <c r="G731" s="344" t="s">
        <v>769</v>
      </c>
      <c r="H731" s="367" t="s">
        <v>2</v>
      </c>
      <c r="I731" s="369" t="s">
        <v>1849</v>
      </c>
      <c r="J731" s="368"/>
      <c r="K731" s="344">
        <v>1</v>
      </c>
      <c r="L731" s="367" t="s">
        <v>1825</v>
      </c>
      <c r="M731" s="366" t="s">
        <v>1824</v>
      </c>
      <c r="N731" s="344">
        <v>75004</v>
      </c>
      <c r="O731" s="365" t="s">
        <v>0</v>
      </c>
      <c r="P731" s="364" t="s">
        <v>1823</v>
      </c>
      <c r="Q731" s="340" t="str">
        <f>A731</f>
        <v>M27R733001</v>
      </c>
      <c r="R731" s="340" t="str">
        <f>IF(ISNA(VLOOKUP(M731,'[1]UO sites'!M:P,4,0)),"",VLOOKUP(M731,'[1]UO sites'!M:P,4,0))</f>
        <v>SITHLD0000</v>
      </c>
      <c r="S731" s="340" t="s">
        <v>765</v>
      </c>
      <c r="T731" s="333" t="s">
        <v>26</v>
      </c>
      <c r="U731" s="363"/>
      <c r="V731" s="363"/>
      <c r="W731" s="363"/>
      <c r="X731" s="363"/>
      <c r="Y731" s="363"/>
      <c r="Z731" s="363"/>
      <c r="AA731" s="363"/>
      <c r="AB731" s="363"/>
      <c r="AC731" s="363"/>
      <c r="AD731" s="363"/>
      <c r="AE731" s="363"/>
      <c r="AF731" s="363"/>
      <c r="AG731" s="363"/>
      <c r="AH731" s="363"/>
      <c r="AI731" s="363"/>
      <c r="AJ731" s="363"/>
      <c r="AK731" s="363"/>
      <c r="AL731" s="363"/>
      <c r="AM731" s="363"/>
      <c r="AN731" s="363"/>
      <c r="AO731" s="363"/>
      <c r="AP731" s="363"/>
      <c r="AQ731" s="363"/>
      <c r="AR731" s="363"/>
      <c r="AS731" s="363"/>
      <c r="AT731" s="363"/>
      <c r="AU731" s="363"/>
      <c r="AV731" s="363"/>
      <c r="AW731" s="363"/>
      <c r="AX731" s="363"/>
      <c r="AY731" s="363"/>
      <c r="AZ731" s="363"/>
      <c r="BA731" s="363"/>
      <c r="BB731" s="363"/>
      <c r="BC731" s="363"/>
      <c r="BD731" s="363"/>
      <c r="BE731" s="363"/>
      <c r="BF731" s="363"/>
      <c r="BG731" s="363"/>
      <c r="BH731" s="363"/>
      <c r="BI731" s="363"/>
      <c r="BJ731" s="363"/>
      <c r="BK731" s="363"/>
      <c r="BL731" s="363"/>
      <c r="BM731" s="363"/>
      <c r="BN731" s="363"/>
      <c r="BO731" s="363"/>
      <c r="BP731" s="363"/>
      <c r="BQ731" s="363"/>
      <c r="BR731" s="363"/>
      <c r="BS731" s="363"/>
      <c r="BT731" s="363"/>
      <c r="BU731" s="363"/>
      <c r="BV731" s="363"/>
      <c r="BW731" s="363"/>
      <c r="BX731" s="363"/>
      <c r="BY731" s="363"/>
      <c r="BZ731" s="363"/>
      <c r="CA731" s="363"/>
      <c r="CB731" s="363"/>
      <c r="CC731" s="363"/>
      <c r="CD731" s="363"/>
      <c r="CE731" s="363"/>
      <c r="CF731" s="363"/>
      <c r="CG731" s="363"/>
      <c r="CH731" s="363"/>
      <c r="CI731" s="363"/>
      <c r="CJ731" s="363"/>
      <c r="CK731" s="363"/>
      <c r="CL731" s="363"/>
      <c r="CM731" s="363"/>
      <c r="CN731" s="363"/>
      <c r="CO731" s="363"/>
      <c r="CP731" s="363"/>
      <c r="CQ731" s="363"/>
      <c r="CR731" s="363"/>
      <c r="CS731" s="363"/>
      <c r="CT731" s="363"/>
      <c r="CU731" s="363"/>
      <c r="CV731" s="363"/>
      <c r="CW731" s="363"/>
      <c r="CX731" s="363"/>
      <c r="CY731" s="363"/>
      <c r="CZ731" s="363"/>
      <c r="DA731" s="363"/>
      <c r="DB731" s="363"/>
      <c r="DC731" s="363"/>
      <c r="DD731" s="363"/>
      <c r="DE731" s="363"/>
      <c r="DF731" s="363"/>
      <c r="DG731" s="363"/>
      <c r="DH731" s="363"/>
      <c r="DI731" s="363"/>
      <c r="DJ731" s="363"/>
      <c r="DK731" s="363"/>
      <c r="DL731" s="363"/>
      <c r="DM731" s="363"/>
      <c r="DN731" s="363"/>
      <c r="DO731" s="363"/>
      <c r="DP731" s="363"/>
      <c r="DQ731" s="363"/>
      <c r="DR731" s="363"/>
      <c r="DS731" s="363"/>
      <c r="DT731" s="363"/>
      <c r="DU731" s="363"/>
      <c r="DV731" s="363"/>
      <c r="DW731" s="363"/>
      <c r="DX731" s="363"/>
      <c r="DY731" s="363"/>
      <c r="DZ731" s="363"/>
      <c r="EA731" s="363"/>
      <c r="EB731" s="363"/>
      <c r="EC731" s="363"/>
      <c r="ED731" s="363"/>
      <c r="EE731" s="363"/>
      <c r="EF731" s="363"/>
      <c r="EG731" s="363"/>
      <c r="EH731" s="363"/>
      <c r="EI731" s="363"/>
      <c r="EJ731" s="363"/>
      <c r="EK731" s="363"/>
      <c r="EL731" s="363"/>
      <c r="EM731" s="363"/>
      <c r="EN731" s="363"/>
      <c r="EO731" s="363"/>
      <c r="EP731" s="363"/>
      <c r="EQ731" s="363"/>
      <c r="ER731" s="363"/>
      <c r="ES731" s="363"/>
      <c r="ET731" s="363"/>
      <c r="EU731" s="363"/>
      <c r="EV731" s="363"/>
      <c r="EW731" s="363"/>
      <c r="EX731" s="363"/>
      <c r="EY731" s="363"/>
      <c r="EZ731" s="363"/>
      <c r="FA731" s="363"/>
      <c r="FB731" s="363"/>
      <c r="FC731" s="363"/>
      <c r="FD731" s="363"/>
      <c r="FE731" s="363"/>
      <c r="FF731" s="363"/>
      <c r="FG731" s="363"/>
      <c r="FH731" s="363"/>
      <c r="FI731" s="363"/>
      <c r="FJ731" s="363"/>
      <c r="FK731" s="363"/>
      <c r="FL731" s="363"/>
      <c r="FM731" s="363"/>
      <c r="FN731" s="363"/>
      <c r="FO731" s="363"/>
      <c r="FP731" s="363"/>
      <c r="FQ731" s="363"/>
      <c r="FR731" s="363"/>
      <c r="FS731" s="363"/>
      <c r="FT731" s="363"/>
      <c r="FU731" s="363"/>
      <c r="FV731" s="363"/>
      <c r="FW731" s="363"/>
      <c r="FX731" s="363"/>
      <c r="FY731" s="363"/>
      <c r="FZ731" s="363"/>
      <c r="GA731" s="363"/>
      <c r="GB731" s="363"/>
      <c r="GC731" s="363"/>
      <c r="GD731" s="363"/>
      <c r="GE731" s="363"/>
      <c r="GF731" s="363"/>
      <c r="GG731" s="363"/>
      <c r="GH731" s="363"/>
      <c r="GI731" s="363"/>
      <c r="GJ731" s="363"/>
      <c r="GK731" s="363"/>
      <c r="GL731" s="363"/>
      <c r="GM731" s="363"/>
      <c r="GN731" s="363"/>
      <c r="GO731" s="363"/>
      <c r="GP731" s="363"/>
      <c r="GQ731" s="363"/>
      <c r="GR731" s="363"/>
      <c r="GS731" s="363"/>
      <c r="GT731" s="363"/>
      <c r="GU731" s="363"/>
      <c r="GV731" s="363"/>
      <c r="GW731" s="363"/>
      <c r="GX731" s="363"/>
      <c r="GY731" s="363"/>
      <c r="GZ731" s="363"/>
      <c r="HA731" s="363"/>
      <c r="HB731" s="363"/>
      <c r="HC731" s="363"/>
      <c r="HD731" s="363"/>
      <c r="HE731" s="363"/>
      <c r="HF731" s="363"/>
      <c r="HG731" s="363"/>
      <c r="HH731" s="363"/>
      <c r="HI731" s="363"/>
      <c r="HJ731" s="363"/>
      <c r="HK731" s="363"/>
      <c r="HL731" s="363"/>
      <c r="HM731" s="363"/>
      <c r="HN731" s="363"/>
      <c r="HO731" s="363"/>
      <c r="HP731" s="363"/>
      <c r="HQ731" s="363"/>
      <c r="HR731" s="363"/>
      <c r="HS731" s="363"/>
      <c r="HT731" s="363"/>
      <c r="HU731" s="363"/>
      <c r="HV731" s="363"/>
      <c r="HW731" s="363"/>
      <c r="HX731" s="363"/>
      <c r="HY731" s="363"/>
      <c r="HZ731" s="363"/>
      <c r="IA731" s="363"/>
      <c r="IB731" s="363"/>
      <c r="IC731" s="363"/>
      <c r="ID731" s="363"/>
      <c r="IE731" s="363"/>
      <c r="IF731" s="363"/>
      <c r="IG731" s="363"/>
      <c r="IH731" s="363"/>
      <c r="II731" s="363"/>
      <c r="IJ731" s="363"/>
      <c r="IK731" s="363"/>
      <c r="IL731" s="363"/>
      <c r="IM731" s="363"/>
      <c r="IN731" s="363"/>
      <c r="IO731" s="363"/>
      <c r="IP731" s="363"/>
      <c r="IQ731" s="363"/>
      <c r="IR731" s="363"/>
      <c r="IS731" s="363"/>
      <c r="IT731" s="363"/>
      <c r="IU731" s="363"/>
      <c r="IV731" s="363"/>
      <c r="IW731" s="363"/>
      <c r="IX731" s="363"/>
      <c r="IY731" s="363"/>
      <c r="IZ731" s="363"/>
      <c r="JA731" s="363"/>
      <c r="JB731" s="363"/>
      <c r="JC731" s="363"/>
      <c r="JD731" s="363"/>
      <c r="JE731" s="363"/>
      <c r="JF731" s="363"/>
      <c r="JG731" s="363"/>
      <c r="JH731" s="363"/>
      <c r="JI731" s="363"/>
      <c r="JJ731" s="363"/>
      <c r="JK731" s="363"/>
      <c r="JL731" s="363"/>
      <c r="JM731" s="363"/>
      <c r="JN731" s="363"/>
      <c r="JO731" s="363"/>
      <c r="JP731" s="363"/>
      <c r="JQ731" s="363"/>
      <c r="JR731" s="363"/>
      <c r="JS731" s="363"/>
      <c r="JT731" s="363"/>
      <c r="JU731" s="363"/>
      <c r="JV731" s="363"/>
      <c r="JW731" s="363"/>
      <c r="JX731" s="363"/>
      <c r="JY731" s="363"/>
      <c r="JZ731" s="363"/>
      <c r="KA731" s="363"/>
      <c r="KB731" s="363"/>
      <c r="KC731" s="363"/>
      <c r="KD731" s="363"/>
      <c r="KE731" s="363"/>
      <c r="KF731" s="363"/>
      <c r="KG731" s="363"/>
      <c r="KH731" s="363"/>
      <c r="KI731" s="363"/>
      <c r="KJ731" s="363"/>
      <c r="KK731" s="363"/>
      <c r="KL731" s="363"/>
      <c r="KM731" s="363"/>
      <c r="KN731" s="363"/>
      <c r="KO731" s="363"/>
      <c r="KP731" s="363"/>
      <c r="KQ731" s="363"/>
      <c r="KR731" s="363"/>
      <c r="KS731" s="363"/>
      <c r="KT731" s="363"/>
      <c r="KU731" s="363"/>
      <c r="KV731" s="363"/>
      <c r="KW731" s="363"/>
      <c r="KX731" s="363"/>
      <c r="KY731" s="363"/>
      <c r="KZ731" s="363"/>
      <c r="LA731" s="363"/>
      <c r="LB731" s="363"/>
      <c r="LC731" s="363"/>
      <c r="LD731" s="363"/>
      <c r="LE731" s="363"/>
      <c r="LF731" s="363"/>
      <c r="LG731" s="363"/>
      <c r="LH731" s="363"/>
      <c r="LI731" s="363"/>
      <c r="LJ731" s="363"/>
      <c r="LK731" s="363"/>
      <c r="LL731" s="363"/>
      <c r="LM731" s="363"/>
      <c r="LN731" s="363"/>
      <c r="LO731" s="363"/>
      <c r="LP731" s="363"/>
      <c r="LQ731" s="363"/>
      <c r="LR731" s="363"/>
      <c r="LS731" s="363"/>
      <c r="LT731" s="363"/>
      <c r="LU731" s="363"/>
      <c r="LV731" s="363"/>
      <c r="LW731" s="363"/>
      <c r="LX731" s="363"/>
      <c r="LY731" s="363"/>
      <c r="LZ731" s="363"/>
      <c r="MA731" s="363"/>
      <c r="MB731" s="363"/>
      <c r="MC731" s="363"/>
      <c r="MD731" s="363"/>
      <c r="ME731" s="363"/>
      <c r="MF731" s="363"/>
      <c r="MG731" s="363"/>
      <c r="MH731" s="363"/>
      <c r="MI731" s="363"/>
      <c r="MJ731" s="363"/>
      <c r="MK731" s="363"/>
      <c r="ML731" s="363"/>
      <c r="MM731" s="363"/>
      <c r="MN731" s="363"/>
      <c r="MO731" s="363"/>
      <c r="MP731" s="363"/>
      <c r="MQ731" s="363"/>
      <c r="MR731" s="363"/>
      <c r="MS731" s="363"/>
      <c r="MT731" s="363"/>
      <c r="MU731" s="363"/>
      <c r="MV731" s="363"/>
      <c r="MW731" s="363"/>
      <c r="MX731" s="363"/>
      <c r="MY731" s="363"/>
      <c r="MZ731" s="363"/>
      <c r="NA731" s="363"/>
      <c r="NB731" s="363"/>
      <c r="NC731" s="363"/>
      <c r="ND731" s="363"/>
      <c r="NE731" s="363"/>
      <c r="NF731" s="363"/>
      <c r="NG731" s="363"/>
      <c r="NH731" s="363"/>
      <c r="NI731" s="363"/>
      <c r="NJ731" s="363"/>
      <c r="NK731" s="363"/>
      <c r="NL731" s="363"/>
      <c r="NM731" s="363"/>
      <c r="NN731" s="363"/>
      <c r="NO731" s="363"/>
      <c r="NP731" s="363"/>
      <c r="NQ731" s="363"/>
      <c r="NR731" s="363"/>
      <c r="NS731" s="363"/>
      <c r="NT731" s="363"/>
      <c r="NU731" s="363"/>
      <c r="NV731" s="363"/>
      <c r="NW731" s="363"/>
      <c r="NX731" s="363"/>
      <c r="NY731" s="363"/>
      <c r="NZ731" s="363"/>
      <c r="OA731" s="363"/>
      <c r="OB731" s="363"/>
      <c r="OC731" s="363"/>
      <c r="OD731" s="363"/>
      <c r="OE731" s="363"/>
      <c r="OF731" s="363"/>
      <c r="OG731" s="363"/>
      <c r="OH731" s="363"/>
      <c r="OI731" s="363"/>
      <c r="OJ731" s="363"/>
      <c r="OK731" s="363"/>
      <c r="OL731" s="363"/>
      <c r="OM731" s="363"/>
      <c r="ON731" s="363"/>
      <c r="OO731" s="363"/>
      <c r="OP731" s="363"/>
      <c r="OQ731" s="363"/>
      <c r="OR731" s="363"/>
      <c r="OS731" s="363"/>
      <c r="OT731" s="363"/>
      <c r="OU731" s="363"/>
      <c r="OV731" s="363"/>
      <c r="OW731" s="363"/>
      <c r="OX731" s="363"/>
      <c r="OY731" s="363"/>
      <c r="OZ731" s="363"/>
      <c r="PA731" s="363"/>
      <c r="PB731" s="363"/>
      <c r="PC731" s="363"/>
      <c r="PD731" s="363"/>
      <c r="PE731" s="363"/>
      <c r="PF731" s="363"/>
      <c r="PG731" s="363"/>
      <c r="PH731" s="363"/>
      <c r="PI731" s="363"/>
      <c r="PJ731" s="363"/>
      <c r="PK731" s="363"/>
      <c r="PL731" s="363"/>
      <c r="PM731" s="363"/>
      <c r="PN731" s="363"/>
      <c r="PO731" s="363"/>
      <c r="PP731" s="363"/>
      <c r="PQ731" s="363"/>
      <c r="PR731" s="363"/>
      <c r="PS731" s="363"/>
      <c r="PT731" s="363"/>
      <c r="PU731" s="363"/>
      <c r="PV731" s="363"/>
      <c r="PW731" s="363"/>
      <c r="PX731" s="363"/>
      <c r="PY731" s="363"/>
      <c r="PZ731" s="363"/>
      <c r="QA731" s="363"/>
      <c r="QB731" s="363"/>
      <c r="QC731" s="363"/>
      <c r="QD731" s="363"/>
      <c r="QE731" s="363"/>
      <c r="QF731" s="363"/>
      <c r="QG731" s="363"/>
      <c r="QH731" s="363"/>
      <c r="QI731" s="363"/>
      <c r="QJ731" s="363"/>
      <c r="QK731" s="363"/>
      <c r="QL731" s="363"/>
      <c r="QM731" s="363"/>
      <c r="QN731" s="363"/>
      <c r="QO731" s="363"/>
      <c r="QP731" s="363"/>
      <c r="QQ731" s="363"/>
      <c r="QR731" s="363"/>
      <c r="QS731" s="363"/>
      <c r="QT731" s="363"/>
      <c r="QU731" s="363"/>
    </row>
    <row r="732" spans="1:16384" s="345" customFormat="1" ht="23.15" customHeight="1" outlineLevel="2" x14ac:dyDescent="0.35">
      <c r="A732" s="340" t="s">
        <v>1848</v>
      </c>
      <c r="B732" s="366" t="s">
        <v>1847</v>
      </c>
      <c r="C732" s="344" t="s">
        <v>1846</v>
      </c>
      <c r="D732" s="344" t="s">
        <v>761</v>
      </c>
      <c r="E732" s="344" t="s">
        <v>63</v>
      </c>
      <c r="F732" s="344" t="s">
        <v>32</v>
      </c>
      <c r="G732" s="344" t="s">
        <v>769</v>
      </c>
      <c r="H732" s="367" t="s">
        <v>2</v>
      </c>
      <c r="I732" s="369" t="s">
        <v>1845</v>
      </c>
      <c r="J732" s="368"/>
      <c r="K732" s="344">
        <v>15</v>
      </c>
      <c r="L732" s="367"/>
      <c r="M732" s="366" t="s">
        <v>1750</v>
      </c>
      <c r="N732" s="344">
        <v>75006</v>
      </c>
      <c r="O732" s="365" t="s">
        <v>0</v>
      </c>
      <c r="P732" s="364" t="s">
        <v>1844</v>
      </c>
      <c r="Q732" s="340" t="str">
        <f>A732</f>
        <v>M27R822800</v>
      </c>
      <c r="R732" s="340" t="str">
        <f>IF(ISNA(VLOOKUP(M732,'[1]UO sites'!M:P,4,0)),"",VLOOKUP(M732,'[1]UO sites'!M:P,4,0))</f>
        <v>SITCRD0000</v>
      </c>
      <c r="S732" s="340" t="s">
        <v>765</v>
      </c>
      <c r="T732" s="333" t="s">
        <v>26</v>
      </c>
      <c r="U732" s="363"/>
      <c r="V732" s="363"/>
      <c r="W732" s="363"/>
      <c r="X732" s="363"/>
      <c r="Y732" s="363"/>
      <c r="Z732" s="363"/>
      <c r="AA732" s="363"/>
      <c r="AB732" s="363"/>
      <c r="AC732" s="363"/>
      <c r="AD732" s="363"/>
      <c r="AE732" s="363"/>
      <c r="AF732" s="363"/>
      <c r="AG732" s="363"/>
      <c r="AH732" s="363"/>
      <c r="AI732" s="363"/>
      <c r="AJ732" s="363"/>
      <c r="AK732" s="363"/>
      <c r="AL732" s="363"/>
      <c r="AM732" s="363"/>
      <c r="AN732" s="363"/>
      <c r="AO732" s="363"/>
      <c r="AP732" s="363"/>
      <c r="AQ732" s="363"/>
      <c r="AR732" s="363"/>
      <c r="AS732" s="363"/>
      <c r="AT732" s="363"/>
      <c r="AU732" s="363"/>
      <c r="AV732" s="363"/>
      <c r="AW732" s="363"/>
      <c r="AX732" s="363"/>
      <c r="AY732" s="363"/>
      <c r="AZ732" s="363"/>
      <c r="BA732" s="363"/>
      <c r="BB732" s="363"/>
      <c r="BC732" s="363"/>
      <c r="BD732" s="363"/>
      <c r="BE732" s="363"/>
      <c r="BF732" s="363"/>
      <c r="BG732" s="363"/>
      <c r="BH732" s="363"/>
      <c r="BI732" s="363"/>
      <c r="BJ732" s="363"/>
      <c r="BK732" s="363"/>
      <c r="BL732" s="363"/>
      <c r="BM732" s="363"/>
      <c r="BN732" s="363"/>
      <c r="BO732" s="363"/>
      <c r="BP732" s="363"/>
      <c r="BQ732" s="363"/>
      <c r="BR732" s="363"/>
      <c r="BS732" s="363"/>
      <c r="BT732" s="363"/>
      <c r="BU732" s="363"/>
      <c r="BV732" s="363"/>
      <c r="BW732" s="363"/>
      <c r="BX732" s="363"/>
      <c r="BY732" s="363"/>
      <c r="BZ732" s="363"/>
      <c r="CA732" s="363"/>
      <c r="CB732" s="363"/>
      <c r="CC732" s="363"/>
      <c r="CD732" s="363"/>
      <c r="CE732" s="363"/>
      <c r="CF732" s="363"/>
      <c r="CG732" s="363"/>
      <c r="CH732" s="363"/>
      <c r="CI732" s="363"/>
      <c r="CJ732" s="363"/>
      <c r="CK732" s="363"/>
      <c r="CL732" s="363"/>
      <c r="CM732" s="363"/>
      <c r="CN732" s="363"/>
      <c r="CO732" s="363"/>
      <c r="CP732" s="363"/>
      <c r="CQ732" s="363"/>
      <c r="CR732" s="363"/>
      <c r="CS732" s="363"/>
      <c r="CT732" s="363"/>
      <c r="CU732" s="363"/>
      <c r="CV732" s="363"/>
      <c r="CW732" s="363"/>
      <c r="CX732" s="363"/>
      <c r="CY732" s="363"/>
      <c r="CZ732" s="363"/>
      <c r="DA732" s="363"/>
      <c r="DB732" s="363"/>
      <c r="DC732" s="363"/>
      <c r="DD732" s="363"/>
      <c r="DE732" s="363"/>
      <c r="DF732" s="363"/>
      <c r="DG732" s="363"/>
      <c r="DH732" s="363"/>
      <c r="DI732" s="363"/>
      <c r="DJ732" s="363"/>
      <c r="DK732" s="363"/>
      <c r="DL732" s="363"/>
      <c r="DM732" s="363"/>
      <c r="DN732" s="363"/>
      <c r="DO732" s="363"/>
      <c r="DP732" s="363"/>
      <c r="DQ732" s="363"/>
      <c r="DR732" s="363"/>
      <c r="DS732" s="363"/>
      <c r="DT732" s="363"/>
      <c r="DU732" s="363"/>
      <c r="DV732" s="363"/>
      <c r="DW732" s="363"/>
      <c r="DX732" s="363"/>
      <c r="DY732" s="363"/>
      <c r="DZ732" s="363"/>
      <c r="EA732" s="363"/>
      <c r="EB732" s="363"/>
      <c r="EC732" s="363"/>
      <c r="ED732" s="363"/>
      <c r="EE732" s="363"/>
      <c r="EF732" s="363"/>
      <c r="EG732" s="363"/>
      <c r="EH732" s="363"/>
      <c r="EI732" s="363"/>
      <c r="EJ732" s="363"/>
      <c r="EK732" s="363"/>
      <c r="EL732" s="363"/>
      <c r="EM732" s="363"/>
      <c r="EN732" s="363"/>
      <c r="EO732" s="363"/>
      <c r="EP732" s="363"/>
      <c r="EQ732" s="363"/>
      <c r="ER732" s="363"/>
      <c r="ES732" s="363"/>
      <c r="ET732" s="363"/>
      <c r="EU732" s="363"/>
      <c r="EV732" s="363"/>
      <c r="EW732" s="363"/>
      <c r="EX732" s="363"/>
      <c r="EY732" s="363"/>
      <c r="EZ732" s="363"/>
      <c r="FA732" s="363"/>
      <c r="FB732" s="363"/>
      <c r="FC732" s="363"/>
      <c r="FD732" s="363"/>
      <c r="FE732" s="363"/>
      <c r="FF732" s="363"/>
      <c r="FG732" s="363"/>
      <c r="FH732" s="363"/>
      <c r="FI732" s="363"/>
      <c r="FJ732" s="363"/>
      <c r="FK732" s="363"/>
      <c r="FL732" s="363"/>
      <c r="FM732" s="363"/>
      <c r="FN732" s="363"/>
      <c r="FO732" s="363"/>
      <c r="FP732" s="363"/>
      <c r="FQ732" s="363"/>
      <c r="FR732" s="363"/>
      <c r="FS732" s="363"/>
      <c r="FT732" s="363"/>
      <c r="FU732" s="363"/>
      <c r="FV732" s="363"/>
      <c r="FW732" s="363"/>
      <c r="FX732" s="363"/>
      <c r="FY732" s="363"/>
      <c r="FZ732" s="363"/>
      <c r="GA732" s="363"/>
      <c r="GB732" s="363"/>
      <c r="GC732" s="363"/>
      <c r="GD732" s="363"/>
      <c r="GE732" s="363"/>
      <c r="GF732" s="363"/>
      <c r="GG732" s="363"/>
      <c r="GH732" s="363"/>
      <c r="GI732" s="363"/>
      <c r="GJ732" s="363"/>
      <c r="GK732" s="363"/>
      <c r="GL732" s="363"/>
      <c r="GM732" s="363"/>
      <c r="GN732" s="363"/>
      <c r="GO732" s="363"/>
      <c r="GP732" s="363"/>
      <c r="GQ732" s="363"/>
      <c r="GR732" s="363"/>
      <c r="GS732" s="363"/>
      <c r="GT732" s="363"/>
      <c r="GU732" s="363"/>
      <c r="GV732" s="363"/>
      <c r="GW732" s="363"/>
      <c r="GX732" s="363"/>
      <c r="GY732" s="363"/>
      <c r="GZ732" s="363"/>
      <c r="HA732" s="363"/>
      <c r="HB732" s="363"/>
      <c r="HC732" s="363"/>
      <c r="HD732" s="363"/>
      <c r="HE732" s="363"/>
      <c r="HF732" s="363"/>
      <c r="HG732" s="363"/>
      <c r="HH732" s="363"/>
      <c r="HI732" s="363"/>
      <c r="HJ732" s="363"/>
      <c r="HK732" s="363"/>
      <c r="HL732" s="363"/>
      <c r="HM732" s="363"/>
      <c r="HN732" s="363"/>
      <c r="HO732" s="363"/>
      <c r="HP732" s="363"/>
      <c r="HQ732" s="363"/>
      <c r="HR732" s="363"/>
      <c r="HS732" s="363"/>
      <c r="HT732" s="363"/>
      <c r="HU732" s="363"/>
      <c r="HV732" s="363"/>
      <c r="HW732" s="363"/>
      <c r="HX732" s="363"/>
      <c r="HY732" s="363"/>
      <c r="HZ732" s="363"/>
      <c r="IA732" s="363"/>
      <c r="IB732" s="363"/>
      <c r="IC732" s="363"/>
      <c r="ID732" s="363"/>
      <c r="IE732" s="363"/>
      <c r="IF732" s="363"/>
      <c r="IG732" s="363"/>
      <c r="IH732" s="363"/>
      <c r="II732" s="363"/>
      <c r="IJ732" s="363"/>
      <c r="IK732" s="363"/>
      <c r="IL732" s="363"/>
      <c r="IM732" s="363"/>
      <c r="IN732" s="363"/>
      <c r="IO732" s="363"/>
      <c r="IP732" s="363"/>
      <c r="IQ732" s="363"/>
      <c r="IR732" s="363"/>
      <c r="IS732" s="363"/>
      <c r="IT732" s="363"/>
      <c r="IU732" s="363"/>
      <c r="IV732" s="363"/>
      <c r="IW732" s="363"/>
      <c r="IX732" s="363"/>
      <c r="IY732" s="363"/>
      <c r="IZ732" s="363"/>
      <c r="JA732" s="363"/>
      <c r="JB732" s="363"/>
      <c r="JC732" s="363"/>
      <c r="JD732" s="363"/>
      <c r="JE732" s="363"/>
      <c r="JF732" s="363"/>
      <c r="JG732" s="363"/>
      <c r="JH732" s="363"/>
      <c r="JI732" s="363"/>
      <c r="JJ732" s="363"/>
      <c r="JK732" s="363"/>
      <c r="JL732" s="363"/>
      <c r="JM732" s="363"/>
      <c r="JN732" s="363"/>
      <c r="JO732" s="363"/>
      <c r="JP732" s="363"/>
      <c r="JQ732" s="363"/>
      <c r="JR732" s="363"/>
      <c r="JS732" s="363"/>
      <c r="JT732" s="363"/>
      <c r="JU732" s="363"/>
      <c r="JV732" s="363"/>
      <c r="JW732" s="363"/>
      <c r="JX732" s="363"/>
      <c r="JY732" s="363"/>
      <c r="JZ732" s="363"/>
      <c r="KA732" s="363"/>
      <c r="KB732" s="363"/>
      <c r="KC732" s="363"/>
      <c r="KD732" s="363"/>
      <c r="KE732" s="363"/>
      <c r="KF732" s="363"/>
      <c r="KG732" s="363"/>
      <c r="KH732" s="363"/>
      <c r="KI732" s="363"/>
      <c r="KJ732" s="363"/>
      <c r="KK732" s="363"/>
      <c r="KL732" s="363"/>
      <c r="KM732" s="363"/>
      <c r="KN732" s="363"/>
      <c r="KO732" s="363"/>
      <c r="KP732" s="363"/>
      <c r="KQ732" s="363"/>
      <c r="KR732" s="363"/>
      <c r="KS732" s="363"/>
      <c r="KT732" s="363"/>
      <c r="KU732" s="363"/>
      <c r="KV732" s="363"/>
      <c r="KW732" s="363"/>
      <c r="KX732" s="363"/>
      <c r="KY732" s="363"/>
      <c r="KZ732" s="363"/>
      <c r="LA732" s="363"/>
      <c r="LB732" s="363"/>
      <c r="LC732" s="363"/>
      <c r="LD732" s="363"/>
      <c r="LE732" s="363"/>
      <c r="LF732" s="363"/>
      <c r="LG732" s="363"/>
      <c r="LH732" s="363"/>
      <c r="LI732" s="363"/>
      <c r="LJ732" s="363"/>
      <c r="LK732" s="363"/>
      <c r="LL732" s="363"/>
      <c r="LM732" s="363"/>
      <c r="LN732" s="363"/>
      <c r="LO732" s="363"/>
      <c r="LP732" s="363"/>
      <c r="LQ732" s="363"/>
      <c r="LR732" s="363"/>
      <c r="LS732" s="363"/>
      <c r="LT732" s="363"/>
      <c r="LU732" s="363"/>
      <c r="LV732" s="363"/>
      <c r="LW732" s="363"/>
      <c r="LX732" s="363"/>
      <c r="LY732" s="363"/>
      <c r="LZ732" s="363"/>
      <c r="MA732" s="363"/>
      <c r="MB732" s="363"/>
      <c r="MC732" s="363"/>
      <c r="MD732" s="363"/>
      <c r="ME732" s="363"/>
      <c r="MF732" s="363"/>
      <c r="MG732" s="363"/>
      <c r="MH732" s="363"/>
      <c r="MI732" s="363"/>
      <c r="MJ732" s="363"/>
      <c r="MK732" s="363"/>
      <c r="ML732" s="363"/>
      <c r="MM732" s="363"/>
      <c r="MN732" s="363"/>
      <c r="MO732" s="363"/>
      <c r="MP732" s="363"/>
      <c r="MQ732" s="363"/>
      <c r="MR732" s="363"/>
      <c r="MS732" s="363"/>
      <c r="MT732" s="363"/>
      <c r="MU732" s="363"/>
      <c r="MV732" s="363"/>
      <c r="MW732" s="363"/>
      <c r="MX732" s="363"/>
      <c r="MY732" s="363"/>
      <c r="MZ732" s="363"/>
      <c r="NA732" s="363"/>
      <c r="NB732" s="363"/>
      <c r="NC732" s="363"/>
      <c r="ND732" s="363"/>
      <c r="NE732" s="363"/>
      <c r="NF732" s="363"/>
      <c r="NG732" s="363"/>
      <c r="NH732" s="363"/>
      <c r="NI732" s="363"/>
      <c r="NJ732" s="363"/>
      <c r="NK732" s="363"/>
      <c r="NL732" s="363"/>
      <c r="NM732" s="363"/>
      <c r="NN732" s="363"/>
      <c r="NO732" s="363"/>
      <c r="NP732" s="363"/>
      <c r="NQ732" s="363"/>
      <c r="NR732" s="363"/>
      <c r="NS732" s="363"/>
      <c r="NT732" s="363"/>
      <c r="NU732" s="363"/>
      <c r="NV732" s="363"/>
      <c r="NW732" s="363"/>
      <c r="NX732" s="363"/>
      <c r="NY732" s="363"/>
      <c r="NZ732" s="363"/>
      <c r="OA732" s="363"/>
      <c r="OB732" s="363"/>
      <c r="OC732" s="363"/>
      <c r="OD732" s="363"/>
      <c r="OE732" s="363"/>
      <c r="OF732" s="363"/>
      <c r="OG732" s="363"/>
      <c r="OH732" s="363"/>
      <c r="OI732" s="363"/>
      <c r="OJ732" s="363"/>
      <c r="OK732" s="363"/>
      <c r="OL732" s="363"/>
      <c r="OM732" s="363"/>
      <c r="ON732" s="363"/>
      <c r="OO732" s="363"/>
      <c r="OP732" s="363"/>
      <c r="OQ732" s="363"/>
      <c r="OR732" s="363"/>
      <c r="OS732" s="363"/>
      <c r="OT732" s="363"/>
      <c r="OU732" s="363"/>
      <c r="OV732" s="363"/>
      <c r="OW732" s="363"/>
      <c r="OX732" s="363"/>
      <c r="OY732" s="363"/>
      <c r="OZ732" s="363"/>
      <c r="PA732" s="363"/>
      <c r="PB732" s="363"/>
      <c r="PC732" s="363"/>
      <c r="PD732" s="363"/>
      <c r="PE732" s="363"/>
      <c r="PF732" s="363"/>
      <c r="PG732" s="363"/>
      <c r="PH732" s="363"/>
      <c r="PI732" s="363"/>
      <c r="PJ732" s="363"/>
      <c r="PK732" s="363"/>
      <c r="PL732" s="363"/>
      <c r="PM732" s="363"/>
      <c r="PN732" s="363"/>
      <c r="PO732" s="363"/>
      <c r="PP732" s="363"/>
      <c r="PQ732" s="363"/>
      <c r="PR732" s="363"/>
      <c r="PS732" s="363"/>
      <c r="PT732" s="363"/>
      <c r="PU732" s="363"/>
      <c r="PV732" s="363"/>
      <c r="PW732" s="363"/>
      <c r="PX732" s="363"/>
      <c r="PY732" s="363"/>
      <c r="PZ732" s="363"/>
      <c r="QA732" s="363"/>
      <c r="QB732" s="363"/>
      <c r="QC732" s="363"/>
      <c r="QD732" s="363"/>
      <c r="QE732" s="363"/>
      <c r="QF732" s="363"/>
      <c r="QG732" s="363"/>
      <c r="QH732" s="363"/>
      <c r="QI732" s="363"/>
      <c r="QJ732" s="363"/>
      <c r="QK732" s="363"/>
      <c r="QL732" s="363"/>
      <c r="QM732" s="363"/>
      <c r="QN732" s="363"/>
      <c r="QO732" s="363"/>
      <c r="QP732" s="363"/>
      <c r="QQ732" s="363"/>
      <c r="QR732" s="363"/>
      <c r="QS732" s="363"/>
      <c r="QT732" s="363"/>
      <c r="QU732" s="363"/>
    </row>
    <row r="733" spans="1:16384" s="345" customFormat="1" ht="30.65" customHeight="1" outlineLevel="2" x14ac:dyDescent="0.35">
      <c r="A733" s="340" t="s">
        <v>1843</v>
      </c>
      <c r="B733" s="370" t="s">
        <v>1842</v>
      </c>
      <c r="C733" s="344" t="s">
        <v>1841</v>
      </c>
      <c r="D733" s="344" t="s">
        <v>761</v>
      </c>
      <c r="E733" s="344" t="s">
        <v>395</v>
      </c>
      <c r="F733" s="344" t="s">
        <v>32</v>
      </c>
      <c r="G733" s="344" t="s">
        <v>769</v>
      </c>
      <c r="H733" s="367" t="s">
        <v>2</v>
      </c>
      <c r="I733" s="369" t="s">
        <v>1840</v>
      </c>
      <c r="J733" s="368"/>
      <c r="K733" s="344"/>
      <c r="L733" s="367" t="s">
        <v>1839</v>
      </c>
      <c r="M733" s="366"/>
      <c r="N733" s="344"/>
      <c r="O733" s="365"/>
      <c r="P733" s="364"/>
      <c r="Q733" s="340" t="str">
        <f>A733</f>
        <v>M27R732800</v>
      </c>
      <c r="R733" s="340" t="str">
        <f>IF(ISNA(VLOOKUP(M733,'[1]UO sites'!M:P,4,0)),"",VLOOKUP(M733,'[1]UO sites'!M:P,4,0))</f>
        <v/>
      </c>
      <c r="S733" s="340" t="s">
        <v>765</v>
      </c>
      <c r="T733" s="333" t="s">
        <v>26</v>
      </c>
      <c r="U733" s="363"/>
      <c r="V733" s="363"/>
      <c r="W733" s="363"/>
      <c r="X733" s="363"/>
      <c r="Y733" s="363"/>
      <c r="Z733" s="363"/>
      <c r="AA733" s="363"/>
      <c r="AB733" s="363"/>
      <c r="AC733" s="363"/>
      <c r="AD733" s="363"/>
      <c r="AE733" s="363"/>
      <c r="AF733" s="363"/>
      <c r="AG733" s="363"/>
      <c r="AH733" s="363"/>
      <c r="AI733" s="363"/>
      <c r="AJ733" s="363"/>
      <c r="AK733" s="363"/>
      <c r="AL733" s="363"/>
      <c r="AM733" s="363"/>
      <c r="AN733" s="363"/>
      <c r="AO733" s="363"/>
      <c r="AP733" s="363"/>
      <c r="AQ733" s="363"/>
      <c r="AR733" s="363"/>
      <c r="AS733" s="363"/>
      <c r="AT733" s="363"/>
      <c r="AU733" s="363"/>
      <c r="AV733" s="363"/>
      <c r="AW733" s="363"/>
      <c r="AX733" s="363"/>
      <c r="AY733" s="363"/>
      <c r="AZ733" s="363"/>
      <c r="BA733" s="363"/>
      <c r="BB733" s="363"/>
      <c r="BC733" s="363"/>
      <c r="BD733" s="363"/>
      <c r="BE733" s="363"/>
      <c r="BF733" s="363"/>
      <c r="BG733" s="363"/>
      <c r="BH733" s="363"/>
      <c r="BI733" s="363"/>
      <c r="BJ733" s="363"/>
      <c r="BK733" s="363"/>
      <c r="BL733" s="363"/>
      <c r="BM733" s="363"/>
      <c r="BN733" s="363"/>
      <c r="BO733" s="363"/>
      <c r="BP733" s="363"/>
      <c r="BQ733" s="363"/>
      <c r="BR733" s="363"/>
      <c r="BS733" s="363"/>
      <c r="BT733" s="363"/>
      <c r="BU733" s="363"/>
      <c r="BV733" s="363"/>
      <c r="BW733" s="363"/>
      <c r="BX733" s="363"/>
      <c r="BY733" s="363"/>
      <c r="BZ733" s="363"/>
      <c r="CA733" s="363"/>
      <c r="CB733" s="363"/>
      <c r="CC733" s="363"/>
      <c r="CD733" s="363"/>
      <c r="CE733" s="363"/>
      <c r="CF733" s="363"/>
      <c r="CG733" s="363"/>
      <c r="CH733" s="363"/>
      <c r="CI733" s="363"/>
      <c r="CJ733" s="363"/>
      <c r="CK733" s="363"/>
      <c r="CL733" s="363"/>
      <c r="CM733" s="363"/>
      <c r="CN733" s="363"/>
      <c r="CO733" s="363"/>
      <c r="CP733" s="363"/>
      <c r="CQ733" s="363"/>
      <c r="CR733" s="363"/>
      <c r="CS733" s="363"/>
      <c r="CT733" s="363"/>
      <c r="CU733" s="363"/>
      <c r="CV733" s="363"/>
      <c r="CW733" s="363"/>
      <c r="CX733" s="363"/>
      <c r="CY733" s="363"/>
      <c r="CZ733" s="363"/>
      <c r="DA733" s="363"/>
      <c r="DB733" s="363"/>
      <c r="DC733" s="363"/>
      <c r="DD733" s="363"/>
      <c r="DE733" s="363"/>
      <c r="DF733" s="363"/>
      <c r="DG733" s="363"/>
      <c r="DH733" s="363"/>
      <c r="DI733" s="363"/>
      <c r="DJ733" s="363"/>
      <c r="DK733" s="363"/>
      <c r="DL733" s="363"/>
      <c r="DM733" s="363"/>
      <c r="DN733" s="363"/>
      <c r="DO733" s="363"/>
      <c r="DP733" s="363"/>
      <c r="DQ733" s="363"/>
      <c r="DR733" s="363"/>
      <c r="DS733" s="363"/>
      <c r="DT733" s="363"/>
      <c r="DU733" s="363"/>
      <c r="DV733" s="363"/>
      <c r="DW733" s="363"/>
      <c r="DX733" s="363"/>
      <c r="DY733" s="363"/>
      <c r="DZ733" s="363"/>
      <c r="EA733" s="363"/>
      <c r="EB733" s="363"/>
      <c r="EC733" s="363"/>
      <c r="ED733" s="363"/>
      <c r="EE733" s="363"/>
      <c r="EF733" s="363"/>
      <c r="EG733" s="363"/>
      <c r="EH733" s="363"/>
      <c r="EI733" s="363"/>
      <c r="EJ733" s="363"/>
      <c r="EK733" s="363"/>
      <c r="EL733" s="363"/>
      <c r="EM733" s="363"/>
      <c r="EN733" s="363"/>
      <c r="EO733" s="363"/>
      <c r="EP733" s="363"/>
      <c r="EQ733" s="363"/>
      <c r="ER733" s="363"/>
      <c r="ES733" s="363"/>
      <c r="ET733" s="363"/>
      <c r="EU733" s="363"/>
      <c r="EV733" s="363"/>
      <c r="EW733" s="363"/>
      <c r="EX733" s="363"/>
      <c r="EY733" s="363"/>
      <c r="EZ733" s="363"/>
      <c r="FA733" s="363"/>
      <c r="FB733" s="363"/>
      <c r="FC733" s="363"/>
      <c r="FD733" s="363"/>
      <c r="FE733" s="363"/>
      <c r="FF733" s="363"/>
      <c r="FG733" s="363"/>
      <c r="FH733" s="363"/>
      <c r="FI733" s="363"/>
      <c r="FJ733" s="363"/>
      <c r="FK733" s="363"/>
      <c r="FL733" s="363"/>
      <c r="FM733" s="363"/>
      <c r="FN733" s="363"/>
      <c r="FO733" s="363"/>
      <c r="FP733" s="363"/>
      <c r="FQ733" s="363"/>
      <c r="FR733" s="363"/>
      <c r="FS733" s="363"/>
      <c r="FT733" s="363"/>
      <c r="FU733" s="363"/>
      <c r="FV733" s="363"/>
      <c r="FW733" s="363"/>
      <c r="FX733" s="363"/>
      <c r="FY733" s="363"/>
      <c r="FZ733" s="363"/>
      <c r="GA733" s="363"/>
      <c r="GB733" s="363"/>
      <c r="GC733" s="363"/>
      <c r="GD733" s="363"/>
      <c r="GE733" s="363"/>
      <c r="GF733" s="363"/>
      <c r="GG733" s="363"/>
      <c r="GH733" s="363"/>
      <c r="GI733" s="363"/>
      <c r="GJ733" s="363"/>
      <c r="GK733" s="363"/>
      <c r="GL733" s="363"/>
      <c r="GM733" s="363"/>
      <c r="GN733" s="363"/>
      <c r="GO733" s="363"/>
      <c r="GP733" s="363"/>
      <c r="GQ733" s="363"/>
      <c r="GR733" s="363"/>
      <c r="GS733" s="363"/>
      <c r="GT733" s="363"/>
      <c r="GU733" s="363"/>
      <c r="GV733" s="363"/>
      <c r="GW733" s="363"/>
      <c r="GX733" s="363"/>
      <c r="GY733" s="363"/>
      <c r="GZ733" s="363"/>
      <c r="HA733" s="363"/>
      <c r="HB733" s="363"/>
      <c r="HC733" s="363"/>
      <c r="HD733" s="363"/>
      <c r="HE733" s="363"/>
      <c r="HF733" s="363"/>
      <c r="HG733" s="363"/>
      <c r="HH733" s="363"/>
      <c r="HI733" s="363"/>
      <c r="HJ733" s="363"/>
      <c r="HK733" s="363"/>
      <c r="HL733" s="363"/>
      <c r="HM733" s="363"/>
      <c r="HN733" s="363"/>
      <c r="HO733" s="363"/>
      <c r="HP733" s="363"/>
      <c r="HQ733" s="363"/>
      <c r="HR733" s="363"/>
      <c r="HS733" s="363"/>
      <c r="HT733" s="363"/>
      <c r="HU733" s="363"/>
      <c r="HV733" s="363"/>
      <c r="HW733" s="363"/>
      <c r="HX733" s="363"/>
      <c r="HY733" s="363"/>
      <c r="HZ733" s="363"/>
      <c r="IA733" s="363"/>
      <c r="IB733" s="363"/>
      <c r="IC733" s="363"/>
      <c r="ID733" s="363"/>
      <c r="IE733" s="363"/>
      <c r="IF733" s="363"/>
      <c r="IG733" s="363"/>
      <c r="IH733" s="363"/>
      <c r="II733" s="363"/>
      <c r="IJ733" s="363"/>
      <c r="IK733" s="363"/>
      <c r="IL733" s="363"/>
      <c r="IM733" s="363"/>
      <c r="IN733" s="363"/>
      <c r="IO733" s="363"/>
      <c r="IP733" s="363"/>
      <c r="IQ733" s="363"/>
      <c r="IR733" s="363"/>
      <c r="IS733" s="363"/>
      <c r="IT733" s="363"/>
      <c r="IU733" s="363"/>
      <c r="IV733" s="363"/>
      <c r="IW733" s="363"/>
      <c r="IX733" s="363"/>
      <c r="IY733" s="363"/>
      <c r="IZ733" s="363"/>
      <c r="JA733" s="363"/>
      <c r="JB733" s="363"/>
      <c r="JC733" s="363"/>
      <c r="JD733" s="363"/>
      <c r="JE733" s="363"/>
      <c r="JF733" s="363"/>
      <c r="JG733" s="363"/>
      <c r="JH733" s="363"/>
      <c r="JI733" s="363"/>
      <c r="JJ733" s="363"/>
      <c r="JK733" s="363"/>
      <c r="JL733" s="363"/>
      <c r="JM733" s="363"/>
      <c r="JN733" s="363"/>
      <c r="JO733" s="363"/>
      <c r="JP733" s="363"/>
      <c r="JQ733" s="363"/>
      <c r="JR733" s="363"/>
      <c r="JS733" s="363"/>
      <c r="JT733" s="363"/>
      <c r="JU733" s="363"/>
      <c r="JV733" s="363"/>
      <c r="JW733" s="363"/>
      <c r="JX733" s="363"/>
      <c r="JY733" s="363"/>
      <c r="JZ733" s="363"/>
      <c r="KA733" s="363"/>
      <c r="KB733" s="363"/>
      <c r="KC733" s="363"/>
      <c r="KD733" s="363"/>
      <c r="KE733" s="363"/>
      <c r="KF733" s="363"/>
      <c r="KG733" s="363"/>
      <c r="KH733" s="363"/>
      <c r="KI733" s="363"/>
      <c r="KJ733" s="363"/>
      <c r="KK733" s="363"/>
      <c r="KL733" s="363"/>
      <c r="KM733" s="363"/>
      <c r="KN733" s="363"/>
      <c r="KO733" s="363"/>
      <c r="KP733" s="363"/>
      <c r="KQ733" s="363"/>
      <c r="KR733" s="363"/>
      <c r="KS733" s="363"/>
      <c r="KT733" s="363"/>
      <c r="KU733" s="363"/>
      <c r="KV733" s="363"/>
      <c r="KW733" s="363"/>
      <c r="KX733" s="363"/>
      <c r="KY733" s="363"/>
      <c r="KZ733" s="363"/>
      <c r="LA733" s="363"/>
      <c r="LB733" s="363"/>
      <c r="LC733" s="363"/>
      <c r="LD733" s="363"/>
      <c r="LE733" s="363"/>
      <c r="LF733" s="363"/>
      <c r="LG733" s="363"/>
      <c r="LH733" s="363"/>
      <c r="LI733" s="363"/>
      <c r="LJ733" s="363"/>
      <c r="LK733" s="363"/>
      <c r="LL733" s="363"/>
      <c r="LM733" s="363"/>
      <c r="LN733" s="363"/>
      <c r="LO733" s="363"/>
      <c r="LP733" s="363"/>
      <c r="LQ733" s="363"/>
      <c r="LR733" s="363"/>
      <c r="LS733" s="363"/>
      <c r="LT733" s="363"/>
      <c r="LU733" s="363"/>
      <c r="LV733" s="363"/>
      <c r="LW733" s="363"/>
      <c r="LX733" s="363"/>
      <c r="LY733" s="363"/>
      <c r="LZ733" s="363"/>
      <c r="MA733" s="363"/>
      <c r="MB733" s="363"/>
      <c r="MC733" s="363"/>
      <c r="MD733" s="363"/>
      <c r="ME733" s="363"/>
      <c r="MF733" s="363"/>
      <c r="MG733" s="363"/>
      <c r="MH733" s="363"/>
      <c r="MI733" s="363"/>
      <c r="MJ733" s="363"/>
      <c r="MK733" s="363"/>
      <c r="ML733" s="363"/>
      <c r="MM733" s="363"/>
      <c r="MN733" s="363"/>
      <c r="MO733" s="363"/>
      <c r="MP733" s="363"/>
      <c r="MQ733" s="363"/>
      <c r="MR733" s="363"/>
      <c r="MS733" s="363"/>
      <c r="MT733" s="363"/>
      <c r="MU733" s="363"/>
      <c r="MV733" s="363"/>
      <c r="MW733" s="363"/>
      <c r="MX733" s="363"/>
      <c r="MY733" s="363"/>
      <c r="MZ733" s="363"/>
      <c r="NA733" s="363"/>
      <c r="NB733" s="363"/>
      <c r="NC733" s="363"/>
      <c r="ND733" s="363"/>
      <c r="NE733" s="363"/>
      <c r="NF733" s="363"/>
      <c r="NG733" s="363"/>
      <c r="NH733" s="363"/>
      <c r="NI733" s="363"/>
      <c r="NJ733" s="363"/>
      <c r="NK733" s="363"/>
      <c r="NL733" s="363"/>
      <c r="NM733" s="363"/>
      <c r="NN733" s="363"/>
      <c r="NO733" s="363"/>
      <c r="NP733" s="363"/>
      <c r="NQ733" s="363"/>
      <c r="NR733" s="363"/>
      <c r="NS733" s="363"/>
      <c r="NT733" s="363"/>
      <c r="NU733" s="363"/>
      <c r="NV733" s="363"/>
      <c r="NW733" s="363"/>
      <c r="NX733" s="363"/>
      <c r="NY733" s="363"/>
      <c r="NZ733" s="363"/>
      <c r="OA733" s="363"/>
      <c r="OB733" s="363"/>
      <c r="OC733" s="363"/>
      <c r="OD733" s="363"/>
      <c r="OE733" s="363"/>
      <c r="OF733" s="363"/>
      <c r="OG733" s="363"/>
      <c r="OH733" s="363"/>
      <c r="OI733" s="363"/>
      <c r="OJ733" s="363"/>
      <c r="OK733" s="363"/>
      <c r="OL733" s="363"/>
      <c r="OM733" s="363"/>
      <c r="ON733" s="363"/>
      <c r="OO733" s="363"/>
      <c r="OP733" s="363"/>
      <c r="OQ733" s="363"/>
      <c r="OR733" s="363"/>
      <c r="OS733" s="363"/>
      <c r="OT733" s="363"/>
      <c r="OU733" s="363"/>
      <c r="OV733" s="363"/>
      <c r="OW733" s="363"/>
      <c r="OX733" s="363"/>
      <c r="OY733" s="363"/>
      <c r="OZ733" s="363"/>
      <c r="PA733" s="363"/>
      <c r="PB733" s="363"/>
      <c r="PC733" s="363"/>
      <c r="PD733" s="363"/>
      <c r="PE733" s="363"/>
      <c r="PF733" s="363"/>
      <c r="PG733" s="363"/>
      <c r="PH733" s="363"/>
      <c r="PI733" s="363"/>
      <c r="PJ733" s="363"/>
      <c r="PK733" s="363"/>
      <c r="PL733" s="363"/>
      <c r="PM733" s="363"/>
      <c r="PN733" s="363"/>
      <c r="PO733" s="363"/>
      <c r="PP733" s="363"/>
      <c r="PQ733" s="363"/>
      <c r="PR733" s="363"/>
      <c r="PS733" s="363"/>
      <c r="PT733" s="363"/>
      <c r="PU733" s="363"/>
      <c r="PV733" s="363"/>
      <c r="PW733" s="363"/>
      <c r="PX733" s="363"/>
      <c r="PY733" s="363"/>
      <c r="PZ733" s="363"/>
      <c r="QA733" s="363"/>
      <c r="QB733" s="363"/>
      <c r="QC733" s="363"/>
      <c r="QD733" s="363"/>
      <c r="QE733" s="363"/>
      <c r="QF733" s="363"/>
      <c r="QG733" s="363"/>
      <c r="QH733" s="363"/>
      <c r="QI733" s="363"/>
      <c r="QJ733" s="363"/>
      <c r="QK733" s="363"/>
      <c r="QL733" s="363"/>
      <c r="QM733" s="363"/>
      <c r="QN733" s="363"/>
      <c r="QO733" s="363"/>
      <c r="QP733" s="363"/>
      <c r="QQ733" s="363"/>
      <c r="QR733" s="363"/>
      <c r="QS733" s="363"/>
      <c r="QT733" s="363"/>
      <c r="QU733" s="363"/>
    </row>
    <row r="734" spans="1:16384" s="345" customFormat="1" ht="30" customHeight="1" outlineLevel="2" x14ac:dyDescent="0.25">
      <c r="A734" s="340" t="s">
        <v>1836</v>
      </c>
      <c r="B734" s="370" t="s">
        <v>1838</v>
      </c>
      <c r="C734" s="344" t="s">
        <v>1837</v>
      </c>
      <c r="D734" s="344" t="s">
        <v>761</v>
      </c>
      <c r="E734" s="344" t="s">
        <v>395</v>
      </c>
      <c r="F734" s="344" t="s">
        <v>32</v>
      </c>
      <c r="G734" s="344" t="s">
        <v>769</v>
      </c>
      <c r="H734" s="367" t="s">
        <v>2</v>
      </c>
      <c r="I734" s="369"/>
      <c r="J734" s="368"/>
      <c r="K734" s="344">
        <v>15</v>
      </c>
      <c r="L734" s="367"/>
      <c r="M734" s="366" t="s">
        <v>1750</v>
      </c>
      <c r="N734" s="344">
        <v>75006</v>
      </c>
      <c r="O734" s="365" t="s">
        <v>0</v>
      </c>
      <c r="P734" s="363"/>
      <c r="Q734" s="363"/>
      <c r="R734" s="363"/>
      <c r="S734" s="363"/>
      <c r="T734" s="363"/>
      <c r="U734" s="363" t="s">
        <v>1836</v>
      </c>
      <c r="V734" s="363" t="s">
        <v>1836</v>
      </c>
      <c r="W734" s="363" t="s">
        <v>1836</v>
      </c>
      <c r="X734" s="363" t="s">
        <v>1836</v>
      </c>
      <c r="Y734" s="363" t="s">
        <v>1836</v>
      </c>
      <c r="Z734" s="363" t="s">
        <v>1836</v>
      </c>
      <c r="AA734" s="363" t="s">
        <v>1836</v>
      </c>
      <c r="AB734" s="363" t="s">
        <v>1836</v>
      </c>
      <c r="AC734" s="363" t="s">
        <v>1836</v>
      </c>
      <c r="AD734" s="363" t="s">
        <v>1836</v>
      </c>
      <c r="AE734" s="363" t="s">
        <v>1836</v>
      </c>
      <c r="AF734" s="363" t="s">
        <v>1836</v>
      </c>
      <c r="AG734" s="363" t="s">
        <v>1836</v>
      </c>
      <c r="AH734" s="363" t="s">
        <v>1836</v>
      </c>
      <c r="AI734" s="363" t="s">
        <v>1836</v>
      </c>
      <c r="AJ734" s="363" t="s">
        <v>1836</v>
      </c>
      <c r="AK734" s="363" t="s">
        <v>1836</v>
      </c>
      <c r="AL734" s="363" t="s">
        <v>1836</v>
      </c>
      <c r="AM734" s="363" t="s">
        <v>1836</v>
      </c>
      <c r="AN734" s="363" t="s">
        <v>1836</v>
      </c>
      <c r="AO734" s="363" t="s">
        <v>1836</v>
      </c>
      <c r="AP734" s="363" t="s">
        <v>1836</v>
      </c>
      <c r="AQ734" s="363" t="s">
        <v>1836</v>
      </c>
      <c r="AR734" s="363" t="s">
        <v>1836</v>
      </c>
      <c r="AS734" s="363" t="s">
        <v>1836</v>
      </c>
      <c r="AT734" s="363" t="s">
        <v>1836</v>
      </c>
      <c r="AU734" s="363" t="s">
        <v>1836</v>
      </c>
      <c r="AV734" s="363" t="s">
        <v>1836</v>
      </c>
      <c r="AW734" s="363" t="s">
        <v>1836</v>
      </c>
      <c r="AX734" s="363" t="s">
        <v>1836</v>
      </c>
      <c r="AY734" s="363" t="s">
        <v>1836</v>
      </c>
      <c r="AZ734" s="363" t="s">
        <v>1836</v>
      </c>
      <c r="BA734" s="363" t="s">
        <v>1836</v>
      </c>
      <c r="BB734" s="363" t="s">
        <v>1836</v>
      </c>
      <c r="BC734" s="363" t="s">
        <v>1836</v>
      </c>
      <c r="BD734" s="363" t="s">
        <v>1836</v>
      </c>
      <c r="BE734" s="363" t="s">
        <v>1836</v>
      </c>
      <c r="BF734" s="363" t="s">
        <v>1836</v>
      </c>
      <c r="BG734" s="363" t="s">
        <v>1836</v>
      </c>
      <c r="BH734" s="363" t="s">
        <v>1836</v>
      </c>
      <c r="BI734" s="363" t="s">
        <v>1836</v>
      </c>
      <c r="BJ734" s="363" t="s">
        <v>1836</v>
      </c>
      <c r="BK734" s="363" t="s">
        <v>1836</v>
      </c>
      <c r="BL734" s="363" t="s">
        <v>1836</v>
      </c>
      <c r="BM734" s="363" t="s">
        <v>1836</v>
      </c>
      <c r="BN734" s="363" t="s">
        <v>1836</v>
      </c>
      <c r="BO734" s="363" t="s">
        <v>1836</v>
      </c>
      <c r="BP734" s="363" t="s">
        <v>1836</v>
      </c>
      <c r="BQ734" s="363" t="s">
        <v>1836</v>
      </c>
      <c r="BR734" s="363" t="s">
        <v>1836</v>
      </c>
      <c r="BS734" s="363" t="s">
        <v>1836</v>
      </c>
      <c r="BT734" s="363" t="s">
        <v>1836</v>
      </c>
      <c r="BU734" s="363" t="s">
        <v>1836</v>
      </c>
      <c r="BV734" s="363" t="s">
        <v>1836</v>
      </c>
      <c r="BW734" s="363" t="s">
        <v>1836</v>
      </c>
      <c r="BX734" s="363" t="s">
        <v>1836</v>
      </c>
      <c r="BY734" s="363" t="s">
        <v>1836</v>
      </c>
      <c r="BZ734" s="363" t="s">
        <v>1836</v>
      </c>
      <c r="CA734" s="363" t="s">
        <v>1836</v>
      </c>
      <c r="CB734" s="363" t="s">
        <v>1836</v>
      </c>
      <c r="CC734" s="363" t="s">
        <v>1836</v>
      </c>
      <c r="CD734" s="363" t="s">
        <v>1836</v>
      </c>
      <c r="CE734" s="363" t="s">
        <v>1836</v>
      </c>
      <c r="CF734" s="363" t="s">
        <v>1836</v>
      </c>
      <c r="CG734" s="363" t="s">
        <v>1836</v>
      </c>
      <c r="CH734" s="363" t="s">
        <v>1836</v>
      </c>
      <c r="CI734" s="363" t="s">
        <v>1836</v>
      </c>
      <c r="CJ734" s="363" t="s">
        <v>1836</v>
      </c>
      <c r="CK734" s="363" t="s">
        <v>1836</v>
      </c>
      <c r="CL734" s="363" t="s">
        <v>1836</v>
      </c>
      <c r="CM734" s="363" t="s">
        <v>1836</v>
      </c>
      <c r="CN734" s="363" t="s">
        <v>1836</v>
      </c>
      <c r="CO734" s="363" t="s">
        <v>1836</v>
      </c>
      <c r="CP734" s="363" t="s">
        <v>1836</v>
      </c>
      <c r="CQ734" s="363" t="s">
        <v>1836</v>
      </c>
      <c r="CR734" s="363" t="s">
        <v>1836</v>
      </c>
      <c r="CS734" s="363" t="s">
        <v>1836</v>
      </c>
      <c r="CT734" s="363" t="s">
        <v>1836</v>
      </c>
      <c r="CU734" s="363" t="s">
        <v>1836</v>
      </c>
      <c r="CV734" s="363" t="s">
        <v>1836</v>
      </c>
      <c r="CW734" s="363" t="s">
        <v>1836</v>
      </c>
      <c r="CX734" s="363" t="s">
        <v>1836</v>
      </c>
      <c r="CY734" s="363" t="s">
        <v>1836</v>
      </c>
      <c r="CZ734" s="363" t="s">
        <v>1836</v>
      </c>
      <c r="DA734" s="363" t="s">
        <v>1836</v>
      </c>
      <c r="DB734" s="363" t="s">
        <v>1836</v>
      </c>
      <c r="DC734" s="363" t="s">
        <v>1836</v>
      </c>
      <c r="DD734" s="363" t="s">
        <v>1836</v>
      </c>
      <c r="DE734" s="363" t="s">
        <v>1836</v>
      </c>
      <c r="DF734" s="363" t="s">
        <v>1836</v>
      </c>
      <c r="DG734" s="363" t="s">
        <v>1836</v>
      </c>
      <c r="DH734" s="363" t="s">
        <v>1836</v>
      </c>
      <c r="DI734" s="363" t="s">
        <v>1836</v>
      </c>
      <c r="DJ734" s="363" t="s">
        <v>1836</v>
      </c>
      <c r="DK734" s="363" t="s">
        <v>1836</v>
      </c>
      <c r="DL734" s="363" t="s">
        <v>1836</v>
      </c>
      <c r="DM734" s="363" t="s">
        <v>1836</v>
      </c>
      <c r="DN734" s="363" t="s">
        <v>1836</v>
      </c>
      <c r="DO734" s="363" t="s">
        <v>1836</v>
      </c>
      <c r="DP734" s="363" t="s">
        <v>1836</v>
      </c>
      <c r="DQ734" s="363" t="s">
        <v>1836</v>
      </c>
      <c r="DR734" s="363" t="s">
        <v>1836</v>
      </c>
      <c r="DS734" s="363" t="s">
        <v>1836</v>
      </c>
      <c r="DT734" s="363" t="s">
        <v>1836</v>
      </c>
      <c r="DU734" s="363" t="s">
        <v>1836</v>
      </c>
      <c r="DV734" s="363" t="s">
        <v>1836</v>
      </c>
      <c r="DW734" s="363" t="s">
        <v>1836</v>
      </c>
      <c r="DX734" s="363" t="s">
        <v>1836</v>
      </c>
      <c r="DY734" s="363" t="s">
        <v>1836</v>
      </c>
      <c r="DZ734" s="363" t="s">
        <v>1836</v>
      </c>
      <c r="EA734" s="363" t="s">
        <v>1836</v>
      </c>
      <c r="EB734" s="363" t="s">
        <v>1836</v>
      </c>
      <c r="EC734" s="363" t="s">
        <v>1836</v>
      </c>
      <c r="ED734" s="363" t="s">
        <v>1836</v>
      </c>
      <c r="EE734" s="363" t="s">
        <v>1836</v>
      </c>
      <c r="EF734" s="363" t="s">
        <v>1836</v>
      </c>
      <c r="EG734" s="363" t="s">
        <v>1836</v>
      </c>
      <c r="EH734" s="363" t="s">
        <v>1836</v>
      </c>
      <c r="EI734" s="363" t="s">
        <v>1836</v>
      </c>
      <c r="EJ734" s="363" t="s">
        <v>1836</v>
      </c>
      <c r="EK734" s="363" t="s">
        <v>1836</v>
      </c>
      <c r="EL734" s="363" t="s">
        <v>1836</v>
      </c>
      <c r="EM734" s="363" t="s">
        <v>1836</v>
      </c>
      <c r="EN734" s="363" t="s">
        <v>1836</v>
      </c>
      <c r="EO734" s="363" t="s">
        <v>1836</v>
      </c>
      <c r="EP734" s="363" t="s">
        <v>1836</v>
      </c>
      <c r="EQ734" s="363" t="s">
        <v>1836</v>
      </c>
      <c r="ER734" s="363" t="s">
        <v>1836</v>
      </c>
      <c r="ES734" s="363" t="s">
        <v>1836</v>
      </c>
      <c r="ET734" s="363" t="s">
        <v>1836</v>
      </c>
      <c r="EU734" s="363" t="s">
        <v>1836</v>
      </c>
      <c r="EV734" s="363" t="s">
        <v>1836</v>
      </c>
      <c r="EW734" s="363" t="s">
        <v>1836</v>
      </c>
      <c r="EX734" s="363" t="s">
        <v>1836</v>
      </c>
      <c r="EY734" s="363" t="s">
        <v>1836</v>
      </c>
      <c r="EZ734" s="363" t="s">
        <v>1836</v>
      </c>
      <c r="FA734" s="363" t="s">
        <v>1836</v>
      </c>
      <c r="FB734" s="363" t="s">
        <v>1836</v>
      </c>
      <c r="FC734" s="363" t="s">
        <v>1836</v>
      </c>
      <c r="FD734" s="363" t="s">
        <v>1836</v>
      </c>
      <c r="FE734" s="363" t="s">
        <v>1836</v>
      </c>
      <c r="FF734" s="363" t="s">
        <v>1836</v>
      </c>
      <c r="FG734" s="363" t="s">
        <v>1836</v>
      </c>
      <c r="FH734" s="363" t="s">
        <v>1836</v>
      </c>
      <c r="FI734" s="363" t="s">
        <v>1836</v>
      </c>
      <c r="FJ734" s="363" t="s">
        <v>1836</v>
      </c>
      <c r="FK734" s="363" t="s">
        <v>1836</v>
      </c>
      <c r="FL734" s="363" t="s">
        <v>1836</v>
      </c>
      <c r="FM734" s="363" t="s">
        <v>1836</v>
      </c>
      <c r="FN734" s="363" t="s">
        <v>1836</v>
      </c>
      <c r="FO734" s="363" t="s">
        <v>1836</v>
      </c>
      <c r="FP734" s="363" t="s">
        <v>1836</v>
      </c>
      <c r="FQ734" s="363" t="s">
        <v>1836</v>
      </c>
      <c r="FR734" s="363" t="s">
        <v>1836</v>
      </c>
      <c r="FS734" s="363" t="s">
        <v>1836</v>
      </c>
      <c r="FT734" s="363" t="s">
        <v>1836</v>
      </c>
      <c r="FU734" s="363" t="s">
        <v>1836</v>
      </c>
      <c r="FV734" s="363" t="s">
        <v>1836</v>
      </c>
      <c r="FW734" s="363" t="s">
        <v>1836</v>
      </c>
      <c r="FX734" s="363" t="s">
        <v>1836</v>
      </c>
      <c r="FY734" s="363" t="s">
        <v>1836</v>
      </c>
      <c r="FZ734" s="363" t="s">
        <v>1836</v>
      </c>
      <c r="GA734" s="363" t="s">
        <v>1836</v>
      </c>
      <c r="GB734" s="363" t="s">
        <v>1836</v>
      </c>
      <c r="GC734" s="363" t="s">
        <v>1836</v>
      </c>
      <c r="GD734" s="363" t="s">
        <v>1836</v>
      </c>
      <c r="GE734" s="363" t="s">
        <v>1836</v>
      </c>
      <c r="GF734" s="363" t="s">
        <v>1836</v>
      </c>
      <c r="GG734" s="363" t="s">
        <v>1836</v>
      </c>
      <c r="GH734" s="363" t="s">
        <v>1836</v>
      </c>
      <c r="GI734" s="363" t="s">
        <v>1836</v>
      </c>
      <c r="GJ734" s="363" t="s">
        <v>1836</v>
      </c>
      <c r="GK734" s="363" t="s">
        <v>1836</v>
      </c>
      <c r="GL734" s="363" t="s">
        <v>1836</v>
      </c>
      <c r="GM734" s="363" t="s">
        <v>1836</v>
      </c>
      <c r="GN734" s="363" t="s">
        <v>1836</v>
      </c>
      <c r="GO734" s="363" t="s">
        <v>1836</v>
      </c>
      <c r="GP734" s="363" t="s">
        <v>1836</v>
      </c>
      <c r="GQ734" s="363" t="s">
        <v>1836</v>
      </c>
      <c r="GR734" s="363" t="s">
        <v>1836</v>
      </c>
      <c r="GS734" s="363" t="s">
        <v>1836</v>
      </c>
      <c r="GT734" s="363" t="s">
        <v>1836</v>
      </c>
      <c r="GU734" s="363" t="s">
        <v>1836</v>
      </c>
      <c r="GV734" s="363" t="s">
        <v>1836</v>
      </c>
      <c r="GW734" s="363" t="s">
        <v>1836</v>
      </c>
      <c r="GX734" s="363" t="s">
        <v>1836</v>
      </c>
      <c r="GY734" s="363" t="s">
        <v>1836</v>
      </c>
      <c r="GZ734" s="363" t="s">
        <v>1836</v>
      </c>
      <c r="HA734" s="363" t="s">
        <v>1836</v>
      </c>
      <c r="HB734" s="363" t="s">
        <v>1836</v>
      </c>
      <c r="HC734" s="363" t="s">
        <v>1836</v>
      </c>
      <c r="HD734" s="363" t="s">
        <v>1836</v>
      </c>
      <c r="HE734" s="363" t="s">
        <v>1836</v>
      </c>
      <c r="HF734" s="363" t="s">
        <v>1836</v>
      </c>
      <c r="HG734" s="363" t="s">
        <v>1836</v>
      </c>
      <c r="HH734" s="363" t="s">
        <v>1836</v>
      </c>
      <c r="HI734" s="363" t="s">
        <v>1836</v>
      </c>
      <c r="HJ734" s="363" t="s">
        <v>1836</v>
      </c>
      <c r="HK734" s="363" t="s">
        <v>1836</v>
      </c>
      <c r="HL734" s="363" t="s">
        <v>1836</v>
      </c>
      <c r="HM734" s="363" t="s">
        <v>1836</v>
      </c>
      <c r="HN734" s="363" t="s">
        <v>1836</v>
      </c>
      <c r="HO734" s="363" t="s">
        <v>1836</v>
      </c>
      <c r="HP734" s="363" t="s">
        <v>1836</v>
      </c>
      <c r="HQ734" s="363" t="s">
        <v>1836</v>
      </c>
      <c r="HR734" s="363" t="s">
        <v>1836</v>
      </c>
      <c r="HS734" s="363" t="s">
        <v>1836</v>
      </c>
      <c r="HT734" s="363" t="s">
        <v>1836</v>
      </c>
      <c r="HU734" s="363" t="s">
        <v>1836</v>
      </c>
      <c r="HV734" s="363" t="s">
        <v>1836</v>
      </c>
      <c r="HW734" s="363" t="s">
        <v>1836</v>
      </c>
      <c r="HX734" s="363" t="s">
        <v>1836</v>
      </c>
      <c r="HY734" s="363" t="s">
        <v>1836</v>
      </c>
      <c r="HZ734" s="363" t="s">
        <v>1836</v>
      </c>
      <c r="IA734" s="363" t="s">
        <v>1836</v>
      </c>
      <c r="IB734" s="363" t="s">
        <v>1836</v>
      </c>
      <c r="IC734" s="363" t="s">
        <v>1836</v>
      </c>
      <c r="ID734" s="363" t="s">
        <v>1836</v>
      </c>
      <c r="IE734" s="363" t="s">
        <v>1836</v>
      </c>
      <c r="IF734" s="363" t="s">
        <v>1836</v>
      </c>
      <c r="IG734" s="363" t="s">
        <v>1836</v>
      </c>
      <c r="IH734" s="363" t="s">
        <v>1836</v>
      </c>
      <c r="II734" s="363" t="s">
        <v>1836</v>
      </c>
      <c r="IJ734" s="363" t="s">
        <v>1836</v>
      </c>
      <c r="IK734" s="363" t="s">
        <v>1836</v>
      </c>
      <c r="IL734" s="363" t="s">
        <v>1836</v>
      </c>
      <c r="IM734" s="363" t="s">
        <v>1836</v>
      </c>
      <c r="IN734" s="363" t="s">
        <v>1836</v>
      </c>
      <c r="IO734" s="363" t="s">
        <v>1836</v>
      </c>
      <c r="IP734" s="363" t="s">
        <v>1836</v>
      </c>
      <c r="IQ734" s="363" t="s">
        <v>1836</v>
      </c>
      <c r="IR734" s="363" t="s">
        <v>1836</v>
      </c>
      <c r="IS734" s="363" t="s">
        <v>1836</v>
      </c>
      <c r="IT734" s="363" t="s">
        <v>1836</v>
      </c>
      <c r="IU734" s="363" t="s">
        <v>1836</v>
      </c>
      <c r="IV734" s="363" t="s">
        <v>1836</v>
      </c>
      <c r="IW734" s="363" t="s">
        <v>1836</v>
      </c>
      <c r="IX734" s="363" t="s">
        <v>1836</v>
      </c>
      <c r="IY734" s="363" t="s">
        <v>1836</v>
      </c>
      <c r="IZ734" s="363" t="s">
        <v>1836</v>
      </c>
      <c r="JA734" s="363" t="s">
        <v>1836</v>
      </c>
      <c r="JB734" s="363" t="s">
        <v>1836</v>
      </c>
      <c r="JC734" s="363" t="s">
        <v>1836</v>
      </c>
      <c r="JD734" s="363" t="s">
        <v>1836</v>
      </c>
      <c r="JE734" s="363" t="s">
        <v>1836</v>
      </c>
      <c r="JF734" s="363" t="s">
        <v>1836</v>
      </c>
      <c r="JG734" s="363" t="s">
        <v>1836</v>
      </c>
      <c r="JH734" s="363" t="s">
        <v>1836</v>
      </c>
      <c r="JI734" s="363" t="s">
        <v>1836</v>
      </c>
      <c r="JJ734" s="363" t="s">
        <v>1836</v>
      </c>
      <c r="JK734" s="363" t="s">
        <v>1836</v>
      </c>
      <c r="JL734" s="363" t="s">
        <v>1836</v>
      </c>
      <c r="JM734" s="363" t="s">
        <v>1836</v>
      </c>
      <c r="JN734" s="363" t="s">
        <v>1836</v>
      </c>
      <c r="JO734" s="363" t="s">
        <v>1836</v>
      </c>
      <c r="JP734" s="363" t="s">
        <v>1836</v>
      </c>
      <c r="JQ734" s="363" t="s">
        <v>1836</v>
      </c>
      <c r="JR734" s="363" t="s">
        <v>1836</v>
      </c>
      <c r="JS734" s="363" t="s">
        <v>1836</v>
      </c>
      <c r="JT734" s="363" t="s">
        <v>1836</v>
      </c>
      <c r="JU734" s="363" t="s">
        <v>1836</v>
      </c>
      <c r="JV734" s="363" t="s">
        <v>1836</v>
      </c>
      <c r="JW734" s="363" t="s">
        <v>1836</v>
      </c>
      <c r="JX734" s="363" t="s">
        <v>1836</v>
      </c>
      <c r="JY734" s="363" t="s">
        <v>1836</v>
      </c>
      <c r="JZ734" s="363" t="s">
        <v>1836</v>
      </c>
      <c r="KA734" s="363" t="s">
        <v>1836</v>
      </c>
      <c r="KB734" s="363" t="s">
        <v>1836</v>
      </c>
      <c r="KC734" s="363" t="s">
        <v>1836</v>
      </c>
      <c r="KD734" s="363" t="s">
        <v>1836</v>
      </c>
      <c r="KE734" s="363" t="s">
        <v>1836</v>
      </c>
      <c r="KF734" s="363" t="s">
        <v>1836</v>
      </c>
      <c r="KG734" s="363" t="s">
        <v>1836</v>
      </c>
      <c r="KH734" s="363" t="s">
        <v>1836</v>
      </c>
      <c r="KI734" s="363" t="s">
        <v>1836</v>
      </c>
      <c r="KJ734" s="363" t="s">
        <v>1836</v>
      </c>
      <c r="KK734" s="363" t="s">
        <v>1836</v>
      </c>
      <c r="KL734" s="363" t="s">
        <v>1836</v>
      </c>
      <c r="KM734" s="363" t="s">
        <v>1836</v>
      </c>
      <c r="KN734" s="363" t="s">
        <v>1836</v>
      </c>
      <c r="KO734" s="363" t="s">
        <v>1836</v>
      </c>
      <c r="KP734" s="363" t="s">
        <v>1836</v>
      </c>
      <c r="KQ734" s="363" t="s">
        <v>1836</v>
      </c>
      <c r="KR734" s="363" t="s">
        <v>1836</v>
      </c>
      <c r="KS734" s="363" t="s">
        <v>1836</v>
      </c>
      <c r="KT734" s="363" t="s">
        <v>1836</v>
      </c>
      <c r="KU734" s="363" t="s">
        <v>1836</v>
      </c>
      <c r="KV734" s="363" t="s">
        <v>1836</v>
      </c>
      <c r="KW734" s="363" t="s">
        <v>1836</v>
      </c>
      <c r="KX734" s="363" t="s">
        <v>1836</v>
      </c>
      <c r="KY734" s="363" t="s">
        <v>1836</v>
      </c>
      <c r="KZ734" s="363" t="s">
        <v>1836</v>
      </c>
      <c r="LA734" s="363" t="s">
        <v>1836</v>
      </c>
      <c r="LB734" s="363" t="s">
        <v>1836</v>
      </c>
      <c r="LC734" s="363" t="s">
        <v>1836</v>
      </c>
      <c r="LD734" s="363" t="s">
        <v>1836</v>
      </c>
      <c r="LE734" s="363" t="s">
        <v>1836</v>
      </c>
      <c r="LF734" s="363" t="s">
        <v>1836</v>
      </c>
      <c r="LG734" s="363" t="s">
        <v>1836</v>
      </c>
      <c r="LH734" s="363" t="s">
        <v>1836</v>
      </c>
      <c r="LI734" s="363" t="s">
        <v>1836</v>
      </c>
      <c r="LJ734" s="363" t="s">
        <v>1836</v>
      </c>
      <c r="LK734" s="363" t="s">
        <v>1836</v>
      </c>
      <c r="LL734" s="363" t="s">
        <v>1836</v>
      </c>
      <c r="LM734" s="363" t="s">
        <v>1836</v>
      </c>
      <c r="LN734" s="363" t="s">
        <v>1836</v>
      </c>
      <c r="LO734" s="363" t="s">
        <v>1836</v>
      </c>
      <c r="LP734" s="363" t="s">
        <v>1836</v>
      </c>
      <c r="LQ734" s="363" t="s">
        <v>1836</v>
      </c>
      <c r="LR734" s="363" t="s">
        <v>1836</v>
      </c>
      <c r="LS734" s="363" t="s">
        <v>1836</v>
      </c>
      <c r="LT734" s="363" t="s">
        <v>1836</v>
      </c>
      <c r="LU734" s="363" t="s">
        <v>1836</v>
      </c>
      <c r="LV734" s="363" t="s">
        <v>1836</v>
      </c>
      <c r="LW734" s="363" t="s">
        <v>1836</v>
      </c>
      <c r="LX734" s="363" t="s">
        <v>1836</v>
      </c>
      <c r="LY734" s="363" t="s">
        <v>1836</v>
      </c>
      <c r="LZ734" s="363" t="s">
        <v>1836</v>
      </c>
      <c r="MA734" s="363" t="s">
        <v>1836</v>
      </c>
      <c r="MB734" s="363" t="s">
        <v>1836</v>
      </c>
      <c r="MC734" s="363" t="s">
        <v>1836</v>
      </c>
      <c r="MD734" s="363" t="s">
        <v>1836</v>
      </c>
      <c r="ME734" s="363" t="s">
        <v>1836</v>
      </c>
      <c r="MF734" s="363" t="s">
        <v>1836</v>
      </c>
      <c r="MG734" s="363" t="s">
        <v>1836</v>
      </c>
      <c r="MH734" s="363" t="s">
        <v>1836</v>
      </c>
      <c r="MI734" s="363" t="s">
        <v>1836</v>
      </c>
      <c r="MJ734" s="363" t="s">
        <v>1836</v>
      </c>
      <c r="MK734" s="363" t="s">
        <v>1836</v>
      </c>
      <c r="ML734" s="363" t="s">
        <v>1836</v>
      </c>
      <c r="MM734" s="363" t="s">
        <v>1836</v>
      </c>
      <c r="MN734" s="363" t="s">
        <v>1836</v>
      </c>
      <c r="MO734" s="363" t="s">
        <v>1836</v>
      </c>
      <c r="MP734" s="363" t="s">
        <v>1836</v>
      </c>
      <c r="MQ734" s="363" t="s">
        <v>1836</v>
      </c>
      <c r="MR734" s="363" t="s">
        <v>1836</v>
      </c>
      <c r="MS734" s="363" t="s">
        <v>1836</v>
      </c>
      <c r="MT734" s="363" t="s">
        <v>1836</v>
      </c>
      <c r="MU734" s="363" t="s">
        <v>1836</v>
      </c>
      <c r="MV734" s="363" t="s">
        <v>1836</v>
      </c>
      <c r="MW734" s="363" t="s">
        <v>1836</v>
      </c>
      <c r="MX734" s="363" t="s">
        <v>1836</v>
      </c>
      <c r="MY734" s="363" t="s">
        <v>1836</v>
      </c>
      <c r="MZ734" s="363" t="s">
        <v>1836</v>
      </c>
      <c r="NA734" s="363" t="s">
        <v>1836</v>
      </c>
      <c r="NB734" s="363" t="s">
        <v>1836</v>
      </c>
      <c r="NC734" s="363" t="s">
        <v>1836</v>
      </c>
      <c r="ND734" s="363" t="s">
        <v>1836</v>
      </c>
      <c r="NE734" s="363" t="s">
        <v>1836</v>
      </c>
      <c r="NF734" s="363" t="s">
        <v>1836</v>
      </c>
      <c r="NG734" s="363" t="s">
        <v>1836</v>
      </c>
      <c r="NH734" s="363" t="s">
        <v>1836</v>
      </c>
      <c r="NI734" s="363" t="s">
        <v>1836</v>
      </c>
      <c r="NJ734" s="363" t="s">
        <v>1836</v>
      </c>
      <c r="NK734" s="363" t="s">
        <v>1836</v>
      </c>
      <c r="NL734" s="363" t="s">
        <v>1836</v>
      </c>
      <c r="NM734" s="363" t="s">
        <v>1836</v>
      </c>
      <c r="NN734" s="363" t="s">
        <v>1836</v>
      </c>
      <c r="NO734" s="363" t="s">
        <v>1836</v>
      </c>
      <c r="NP734" s="363" t="s">
        <v>1836</v>
      </c>
      <c r="NQ734" s="363" t="s">
        <v>1836</v>
      </c>
      <c r="NR734" s="363" t="s">
        <v>1836</v>
      </c>
      <c r="NS734" s="363" t="s">
        <v>1836</v>
      </c>
      <c r="NT734" s="363" t="s">
        <v>1836</v>
      </c>
      <c r="NU734" s="363" t="s">
        <v>1836</v>
      </c>
      <c r="NV734" s="363" t="s">
        <v>1836</v>
      </c>
      <c r="NW734" s="363" t="s">
        <v>1836</v>
      </c>
      <c r="NX734" s="363" t="s">
        <v>1836</v>
      </c>
      <c r="NY734" s="363" t="s">
        <v>1836</v>
      </c>
      <c r="NZ734" s="363" t="s">
        <v>1836</v>
      </c>
      <c r="OA734" s="363" t="s">
        <v>1836</v>
      </c>
      <c r="OB734" s="363" t="s">
        <v>1836</v>
      </c>
      <c r="OC734" s="363" t="s">
        <v>1836</v>
      </c>
      <c r="OD734" s="363" t="s">
        <v>1836</v>
      </c>
      <c r="OE734" s="363" t="s">
        <v>1836</v>
      </c>
      <c r="OF734" s="363" t="s">
        <v>1836</v>
      </c>
      <c r="OG734" s="363" t="s">
        <v>1836</v>
      </c>
      <c r="OH734" s="363" t="s">
        <v>1836</v>
      </c>
      <c r="OI734" s="363" t="s">
        <v>1836</v>
      </c>
      <c r="OJ734" s="363" t="s">
        <v>1836</v>
      </c>
      <c r="OK734" s="363" t="s">
        <v>1836</v>
      </c>
      <c r="OL734" s="363" t="s">
        <v>1836</v>
      </c>
      <c r="OM734" s="363" t="s">
        <v>1836</v>
      </c>
      <c r="ON734" s="363" t="s">
        <v>1836</v>
      </c>
      <c r="OO734" s="363" t="s">
        <v>1836</v>
      </c>
      <c r="OP734" s="363" t="s">
        <v>1836</v>
      </c>
      <c r="OQ734" s="363" t="s">
        <v>1836</v>
      </c>
      <c r="OR734" s="363" t="s">
        <v>1836</v>
      </c>
      <c r="OS734" s="363" t="s">
        <v>1836</v>
      </c>
      <c r="OT734" s="363" t="s">
        <v>1836</v>
      </c>
      <c r="OU734" s="363" t="s">
        <v>1836</v>
      </c>
      <c r="OV734" s="363" t="s">
        <v>1836</v>
      </c>
      <c r="OW734" s="363" t="s">
        <v>1836</v>
      </c>
      <c r="OX734" s="363" t="s">
        <v>1836</v>
      </c>
      <c r="OY734" s="363" t="s">
        <v>1836</v>
      </c>
      <c r="OZ734" s="363" t="s">
        <v>1836</v>
      </c>
      <c r="PA734" s="363" t="s">
        <v>1836</v>
      </c>
      <c r="PB734" s="363" t="s">
        <v>1836</v>
      </c>
      <c r="PC734" s="363" t="s">
        <v>1836</v>
      </c>
      <c r="PD734" s="363" t="s">
        <v>1836</v>
      </c>
      <c r="PE734" s="363" t="s">
        <v>1836</v>
      </c>
      <c r="PF734" s="363" t="s">
        <v>1836</v>
      </c>
      <c r="PG734" s="363" t="s">
        <v>1836</v>
      </c>
      <c r="PH734" s="363" t="s">
        <v>1836</v>
      </c>
      <c r="PI734" s="363" t="s">
        <v>1836</v>
      </c>
      <c r="PJ734" s="363" t="s">
        <v>1836</v>
      </c>
      <c r="PK734" s="363" t="s">
        <v>1836</v>
      </c>
      <c r="PL734" s="363" t="s">
        <v>1836</v>
      </c>
      <c r="PM734" s="363" t="s">
        <v>1836</v>
      </c>
      <c r="PN734" s="363" t="s">
        <v>1836</v>
      </c>
      <c r="PO734" s="363" t="s">
        <v>1836</v>
      </c>
      <c r="PP734" s="363" t="s">
        <v>1836</v>
      </c>
      <c r="PQ734" s="363" t="s">
        <v>1836</v>
      </c>
      <c r="PR734" s="363" t="s">
        <v>1836</v>
      </c>
      <c r="PS734" s="363" t="s">
        <v>1836</v>
      </c>
      <c r="PT734" s="363" t="s">
        <v>1836</v>
      </c>
      <c r="PU734" s="363" t="s">
        <v>1836</v>
      </c>
      <c r="PV734" s="363" t="s">
        <v>1836</v>
      </c>
      <c r="PW734" s="363" t="s">
        <v>1836</v>
      </c>
      <c r="PX734" s="363" t="s">
        <v>1836</v>
      </c>
      <c r="PY734" s="363" t="s">
        <v>1836</v>
      </c>
      <c r="PZ734" s="363" t="s">
        <v>1836</v>
      </c>
      <c r="QA734" s="363" t="s">
        <v>1836</v>
      </c>
      <c r="QB734" s="363" t="s">
        <v>1836</v>
      </c>
      <c r="QC734" s="363" t="s">
        <v>1836</v>
      </c>
      <c r="QD734" s="363" t="s">
        <v>1836</v>
      </c>
      <c r="QE734" s="363" t="s">
        <v>1836</v>
      </c>
      <c r="QF734" s="363" t="s">
        <v>1836</v>
      </c>
      <c r="QG734" s="363" t="s">
        <v>1836</v>
      </c>
      <c r="QH734" s="363" t="s">
        <v>1836</v>
      </c>
      <c r="QI734" s="363" t="s">
        <v>1836</v>
      </c>
      <c r="QJ734" s="363" t="s">
        <v>1836</v>
      </c>
      <c r="QK734" s="363" t="s">
        <v>1836</v>
      </c>
      <c r="QL734" s="363" t="s">
        <v>1836</v>
      </c>
      <c r="QM734" s="363" t="s">
        <v>1836</v>
      </c>
      <c r="QN734" s="363" t="s">
        <v>1836</v>
      </c>
      <c r="QO734" s="363" t="s">
        <v>1836</v>
      </c>
      <c r="QP734" s="363" t="s">
        <v>1836</v>
      </c>
      <c r="QQ734" s="345" t="s">
        <v>1836</v>
      </c>
      <c r="QR734" s="345" t="s">
        <v>1836</v>
      </c>
      <c r="QS734" s="345" t="s">
        <v>1836</v>
      </c>
      <c r="QT734" s="345" t="s">
        <v>1836</v>
      </c>
      <c r="QU734" s="345" t="s">
        <v>1836</v>
      </c>
      <c r="QV734" s="345" t="s">
        <v>1836</v>
      </c>
      <c r="QW734" s="345" t="s">
        <v>1836</v>
      </c>
      <c r="QX734" s="345" t="s">
        <v>1836</v>
      </c>
      <c r="QY734" s="345" t="s">
        <v>1836</v>
      </c>
      <c r="QZ734" s="345" t="s">
        <v>1836</v>
      </c>
      <c r="RA734" s="345" t="s">
        <v>1836</v>
      </c>
      <c r="RB734" s="345" t="s">
        <v>1836</v>
      </c>
      <c r="RC734" s="345" t="s">
        <v>1836</v>
      </c>
      <c r="RD734" s="345" t="s">
        <v>1836</v>
      </c>
      <c r="RE734" s="345" t="s">
        <v>1836</v>
      </c>
      <c r="RF734" s="345" t="s">
        <v>1836</v>
      </c>
      <c r="RG734" s="345" t="s">
        <v>1836</v>
      </c>
      <c r="RH734" s="345" t="s">
        <v>1836</v>
      </c>
      <c r="RI734" s="345" t="s">
        <v>1836</v>
      </c>
      <c r="RJ734" s="345" t="s">
        <v>1836</v>
      </c>
      <c r="RK734" s="345" t="s">
        <v>1836</v>
      </c>
      <c r="RL734" s="345" t="s">
        <v>1836</v>
      </c>
      <c r="RM734" s="345" t="s">
        <v>1836</v>
      </c>
      <c r="RN734" s="345" t="s">
        <v>1836</v>
      </c>
      <c r="RO734" s="345" t="s">
        <v>1836</v>
      </c>
      <c r="RP734" s="345" t="s">
        <v>1836</v>
      </c>
      <c r="RQ734" s="345" t="s">
        <v>1836</v>
      </c>
      <c r="RR734" s="345" t="s">
        <v>1836</v>
      </c>
      <c r="RS734" s="345" t="s">
        <v>1836</v>
      </c>
      <c r="RT734" s="345" t="s">
        <v>1836</v>
      </c>
      <c r="RU734" s="345" t="s">
        <v>1836</v>
      </c>
      <c r="RV734" s="345" t="s">
        <v>1836</v>
      </c>
      <c r="RW734" s="345" t="s">
        <v>1836</v>
      </c>
      <c r="RX734" s="345" t="s">
        <v>1836</v>
      </c>
      <c r="RY734" s="345" t="s">
        <v>1836</v>
      </c>
      <c r="RZ734" s="345" t="s">
        <v>1836</v>
      </c>
      <c r="SA734" s="345" t="s">
        <v>1836</v>
      </c>
      <c r="SB734" s="345" t="s">
        <v>1836</v>
      </c>
      <c r="SC734" s="345" t="s">
        <v>1836</v>
      </c>
      <c r="SD734" s="345" t="s">
        <v>1836</v>
      </c>
      <c r="SE734" s="345" t="s">
        <v>1836</v>
      </c>
      <c r="SF734" s="345" t="s">
        <v>1836</v>
      </c>
      <c r="SG734" s="345" t="s">
        <v>1836</v>
      </c>
      <c r="SH734" s="345" t="s">
        <v>1836</v>
      </c>
      <c r="SI734" s="345" t="s">
        <v>1836</v>
      </c>
      <c r="SJ734" s="345" t="s">
        <v>1836</v>
      </c>
      <c r="SK734" s="345" t="s">
        <v>1836</v>
      </c>
      <c r="SL734" s="345" t="s">
        <v>1836</v>
      </c>
      <c r="SM734" s="345" t="s">
        <v>1836</v>
      </c>
      <c r="SN734" s="345" t="s">
        <v>1836</v>
      </c>
      <c r="SO734" s="345" t="s">
        <v>1836</v>
      </c>
      <c r="SP734" s="345" t="s">
        <v>1836</v>
      </c>
      <c r="SQ734" s="345" t="s">
        <v>1836</v>
      </c>
      <c r="SR734" s="345" t="s">
        <v>1836</v>
      </c>
      <c r="SS734" s="345" t="s">
        <v>1836</v>
      </c>
      <c r="ST734" s="345" t="s">
        <v>1836</v>
      </c>
      <c r="SU734" s="345" t="s">
        <v>1836</v>
      </c>
      <c r="SV734" s="345" t="s">
        <v>1836</v>
      </c>
      <c r="SW734" s="345" t="s">
        <v>1836</v>
      </c>
      <c r="SX734" s="345" t="s">
        <v>1836</v>
      </c>
      <c r="SY734" s="345" t="s">
        <v>1836</v>
      </c>
      <c r="SZ734" s="345" t="s">
        <v>1836</v>
      </c>
      <c r="TA734" s="345" t="s">
        <v>1836</v>
      </c>
      <c r="TB734" s="345" t="s">
        <v>1836</v>
      </c>
      <c r="TC734" s="345" t="s">
        <v>1836</v>
      </c>
      <c r="TD734" s="345" t="s">
        <v>1836</v>
      </c>
      <c r="TE734" s="345" t="s">
        <v>1836</v>
      </c>
      <c r="TF734" s="345" t="s">
        <v>1836</v>
      </c>
      <c r="TG734" s="345" t="s">
        <v>1836</v>
      </c>
      <c r="TH734" s="345" t="s">
        <v>1836</v>
      </c>
      <c r="TI734" s="345" t="s">
        <v>1836</v>
      </c>
      <c r="TJ734" s="345" t="s">
        <v>1836</v>
      </c>
      <c r="TK734" s="345" t="s">
        <v>1836</v>
      </c>
      <c r="TL734" s="345" t="s">
        <v>1836</v>
      </c>
      <c r="TM734" s="345" t="s">
        <v>1836</v>
      </c>
      <c r="TN734" s="345" t="s">
        <v>1836</v>
      </c>
      <c r="TO734" s="345" t="s">
        <v>1836</v>
      </c>
      <c r="TP734" s="345" t="s">
        <v>1836</v>
      </c>
      <c r="TQ734" s="345" t="s">
        <v>1836</v>
      </c>
      <c r="TR734" s="345" t="s">
        <v>1836</v>
      </c>
      <c r="TS734" s="345" t="s">
        <v>1836</v>
      </c>
      <c r="TT734" s="345" t="s">
        <v>1836</v>
      </c>
      <c r="TU734" s="345" t="s">
        <v>1836</v>
      </c>
      <c r="TV734" s="345" t="s">
        <v>1836</v>
      </c>
      <c r="TW734" s="345" t="s">
        <v>1836</v>
      </c>
      <c r="TX734" s="345" t="s">
        <v>1836</v>
      </c>
      <c r="TY734" s="345" t="s">
        <v>1836</v>
      </c>
      <c r="TZ734" s="345" t="s">
        <v>1836</v>
      </c>
      <c r="UA734" s="345" t="s">
        <v>1836</v>
      </c>
      <c r="UB734" s="345" t="s">
        <v>1836</v>
      </c>
      <c r="UC734" s="345" t="s">
        <v>1836</v>
      </c>
      <c r="UD734" s="345" t="s">
        <v>1836</v>
      </c>
      <c r="UE734" s="345" t="s">
        <v>1836</v>
      </c>
      <c r="UF734" s="345" t="s">
        <v>1836</v>
      </c>
      <c r="UG734" s="345" t="s">
        <v>1836</v>
      </c>
      <c r="UH734" s="345" t="s">
        <v>1836</v>
      </c>
      <c r="UI734" s="345" t="s">
        <v>1836</v>
      </c>
      <c r="UJ734" s="345" t="s">
        <v>1836</v>
      </c>
      <c r="UK734" s="345" t="s">
        <v>1836</v>
      </c>
      <c r="UL734" s="345" t="s">
        <v>1836</v>
      </c>
      <c r="UM734" s="345" t="s">
        <v>1836</v>
      </c>
      <c r="UN734" s="345" t="s">
        <v>1836</v>
      </c>
      <c r="UO734" s="345" t="s">
        <v>1836</v>
      </c>
      <c r="UP734" s="345" t="s">
        <v>1836</v>
      </c>
      <c r="UQ734" s="345" t="s">
        <v>1836</v>
      </c>
      <c r="UR734" s="345" t="s">
        <v>1836</v>
      </c>
      <c r="US734" s="345" t="s">
        <v>1836</v>
      </c>
      <c r="UT734" s="345" t="s">
        <v>1836</v>
      </c>
      <c r="UU734" s="345" t="s">
        <v>1836</v>
      </c>
      <c r="UV734" s="345" t="s">
        <v>1836</v>
      </c>
      <c r="UW734" s="345" t="s">
        <v>1836</v>
      </c>
      <c r="UX734" s="345" t="s">
        <v>1836</v>
      </c>
      <c r="UY734" s="345" t="s">
        <v>1836</v>
      </c>
      <c r="UZ734" s="345" t="s">
        <v>1836</v>
      </c>
      <c r="VA734" s="345" t="s">
        <v>1836</v>
      </c>
      <c r="VB734" s="345" t="s">
        <v>1836</v>
      </c>
      <c r="VC734" s="345" t="s">
        <v>1836</v>
      </c>
      <c r="VD734" s="345" t="s">
        <v>1836</v>
      </c>
      <c r="VE734" s="345" t="s">
        <v>1836</v>
      </c>
      <c r="VF734" s="345" t="s">
        <v>1836</v>
      </c>
      <c r="VG734" s="345" t="s">
        <v>1836</v>
      </c>
      <c r="VH734" s="345" t="s">
        <v>1836</v>
      </c>
      <c r="VI734" s="345" t="s">
        <v>1836</v>
      </c>
      <c r="VJ734" s="345" t="s">
        <v>1836</v>
      </c>
      <c r="VK734" s="345" t="s">
        <v>1836</v>
      </c>
      <c r="VL734" s="345" t="s">
        <v>1836</v>
      </c>
      <c r="VM734" s="345" t="s">
        <v>1836</v>
      </c>
      <c r="VN734" s="345" t="s">
        <v>1836</v>
      </c>
      <c r="VO734" s="345" t="s">
        <v>1836</v>
      </c>
      <c r="VP734" s="345" t="s">
        <v>1836</v>
      </c>
      <c r="VQ734" s="345" t="s">
        <v>1836</v>
      </c>
      <c r="VR734" s="345" t="s">
        <v>1836</v>
      </c>
      <c r="VS734" s="345" t="s">
        <v>1836</v>
      </c>
      <c r="VT734" s="345" t="s">
        <v>1836</v>
      </c>
      <c r="VU734" s="345" t="s">
        <v>1836</v>
      </c>
      <c r="VV734" s="345" t="s">
        <v>1836</v>
      </c>
      <c r="VW734" s="345" t="s">
        <v>1836</v>
      </c>
      <c r="VX734" s="345" t="s">
        <v>1836</v>
      </c>
      <c r="VY734" s="345" t="s">
        <v>1836</v>
      </c>
      <c r="VZ734" s="345" t="s">
        <v>1836</v>
      </c>
      <c r="WA734" s="345" t="s">
        <v>1836</v>
      </c>
      <c r="WB734" s="345" t="s">
        <v>1836</v>
      </c>
      <c r="WC734" s="345" t="s">
        <v>1836</v>
      </c>
      <c r="WD734" s="345" t="s">
        <v>1836</v>
      </c>
      <c r="WE734" s="345" t="s">
        <v>1836</v>
      </c>
      <c r="WF734" s="345" t="s">
        <v>1836</v>
      </c>
      <c r="WG734" s="345" t="s">
        <v>1836</v>
      </c>
      <c r="WH734" s="345" t="s">
        <v>1836</v>
      </c>
      <c r="WI734" s="345" t="s">
        <v>1836</v>
      </c>
      <c r="WJ734" s="345" t="s">
        <v>1836</v>
      </c>
      <c r="WK734" s="345" t="s">
        <v>1836</v>
      </c>
      <c r="WL734" s="345" t="s">
        <v>1836</v>
      </c>
      <c r="WM734" s="345" t="s">
        <v>1836</v>
      </c>
      <c r="WN734" s="345" t="s">
        <v>1836</v>
      </c>
      <c r="WO734" s="345" t="s">
        <v>1836</v>
      </c>
      <c r="WP734" s="345" t="s">
        <v>1836</v>
      </c>
      <c r="WQ734" s="345" t="s">
        <v>1836</v>
      </c>
      <c r="WR734" s="345" t="s">
        <v>1836</v>
      </c>
      <c r="WS734" s="345" t="s">
        <v>1836</v>
      </c>
      <c r="WT734" s="345" t="s">
        <v>1836</v>
      </c>
      <c r="WU734" s="345" t="s">
        <v>1836</v>
      </c>
      <c r="WV734" s="345" t="s">
        <v>1836</v>
      </c>
      <c r="WW734" s="345" t="s">
        <v>1836</v>
      </c>
      <c r="WX734" s="345" t="s">
        <v>1836</v>
      </c>
      <c r="WY734" s="345" t="s">
        <v>1836</v>
      </c>
      <c r="WZ734" s="345" t="s">
        <v>1836</v>
      </c>
      <c r="XA734" s="345" t="s">
        <v>1836</v>
      </c>
      <c r="XB734" s="345" t="s">
        <v>1836</v>
      </c>
      <c r="XC734" s="345" t="s">
        <v>1836</v>
      </c>
      <c r="XD734" s="345" t="s">
        <v>1836</v>
      </c>
      <c r="XE734" s="345" t="s">
        <v>1836</v>
      </c>
      <c r="XF734" s="345" t="s">
        <v>1836</v>
      </c>
      <c r="XG734" s="345" t="s">
        <v>1836</v>
      </c>
      <c r="XH734" s="345" t="s">
        <v>1836</v>
      </c>
      <c r="XI734" s="345" t="s">
        <v>1836</v>
      </c>
      <c r="XJ734" s="345" t="s">
        <v>1836</v>
      </c>
      <c r="XK734" s="345" t="s">
        <v>1836</v>
      </c>
      <c r="XL734" s="345" t="s">
        <v>1836</v>
      </c>
      <c r="XM734" s="345" t="s">
        <v>1836</v>
      </c>
      <c r="XN734" s="345" t="s">
        <v>1836</v>
      </c>
      <c r="XO734" s="345" t="s">
        <v>1836</v>
      </c>
      <c r="XP734" s="345" t="s">
        <v>1836</v>
      </c>
      <c r="XQ734" s="345" t="s">
        <v>1836</v>
      </c>
      <c r="XR734" s="345" t="s">
        <v>1836</v>
      </c>
      <c r="XS734" s="345" t="s">
        <v>1836</v>
      </c>
      <c r="XT734" s="345" t="s">
        <v>1836</v>
      </c>
      <c r="XU734" s="345" t="s">
        <v>1836</v>
      </c>
      <c r="XV734" s="345" t="s">
        <v>1836</v>
      </c>
      <c r="XW734" s="345" t="s">
        <v>1836</v>
      </c>
      <c r="XX734" s="345" t="s">
        <v>1836</v>
      </c>
      <c r="XY734" s="345" t="s">
        <v>1836</v>
      </c>
      <c r="XZ734" s="345" t="s">
        <v>1836</v>
      </c>
      <c r="YA734" s="345" t="s">
        <v>1836</v>
      </c>
      <c r="YB734" s="345" t="s">
        <v>1836</v>
      </c>
      <c r="YC734" s="345" t="s">
        <v>1836</v>
      </c>
      <c r="YD734" s="345" t="s">
        <v>1836</v>
      </c>
      <c r="YE734" s="345" t="s">
        <v>1836</v>
      </c>
      <c r="YF734" s="345" t="s">
        <v>1836</v>
      </c>
      <c r="YG734" s="345" t="s">
        <v>1836</v>
      </c>
      <c r="YH734" s="345" t="s">
        <v>1836</v>
      </c>
      <c r="YI734" s="345" t="s">
        <v>1836</v>
      </c>
      <c r="YJ734" s="345" t="s">
        <v>1836</v>
      </c>
      <c r="YK734" s="345" t="s">
        <v>1836</v>
      </c>
      <c r="YL734" s="345" t="s">
        <v>1836</v>
      </c>
      <c r="YM734" s="345" t="s">
        <v>1836</v>
      </c>
      <c r="YN734" s="345" t="s">
        <v>1836</v>
      </c>
      <c r="YO734" s="345" t="s">
        <v>1836</v>
      </c>
      <c r="YP734" s="345" t="s">
        <v>1836</v>
      </c>
      <c r="YQ734" s="345" t="s">
        <v>1836</v>
      </c>
      <c r="YR734" s="345" t="s">
        <v>1836</v>
      </c>
      <c r="YS734" s="345" t="s">
        <v>1836</v>
      </c>
      <c r="YT734" s="345" t="s">
        <v>1836</v>
      </c>
      <c r="YU734" s="345" t="s">
        <v>1836</v>
      </c>
      <c r="YV734" s="345" t="s">
        <v>1836</v>
      </c>
      <c r="YW734" s="345" t="s">
        <v>1836</v>
      </c>
      <c r="YX734" s="345" t="s">
        <v>1836</v>
      </c>
      <c r="YY734" s="345" t="s">
        <v>1836</v>
      </c>
      <c r="YZ734" s="345" t="s">
        <v>1836</v>
      </c>
      <c r="ZA734" s="345" t="s">
        <v>1836</v>
      </c>
      <c r="ZB734" s="345" t="s">
        <v>1836</v>
      </c>
      <c r="ZC734" s="345" t="s">
        <v>1836</v>
      </c>
      <c r="ZD734" s="345" t="s">
        <v>1836</v>
      </c>
      <c r="ZE734" s="345" t="s">
        <v>1836</v>
      </c>
      <c r="ZF734" s="345" t="s">
        <v>1836</v>
      </c>
      <c r="ZG734" s="345" t="s">
        <v>1836</v>
      </c>
      <c r="ZH734" s="345" t="s">
        <v>1836</v>
      </c>
      <c r="ZI734" s="345" t="s">
        <v>1836</v>
      </c>
      <c r="ZJ734" s="345" t="s">
        <v>1836</v>
      </c>
      <c r="ZK734" s="345" t="s">
        <v>1836</v>
      </c>
      <c r="ZL734" s="345" t="s">
        <v>1836</v>
      </c>
      <c r="ZM734" s="345" t="s">
        <v>1836</v>
      </c>
      <c r="ZN734" s="345" t="s">
        <v>1836</v>
      </c>
      <c r="ZO734" s="345" t="s">
        <v>1836</v>
      </c>
      <c r="ZP734" s="345" t="s">
        <v>1836</v>
      </c>
      <c r="ZQ734" s="345" t="s">
        <v>1836</v>
      </c>
      <c r="ZR734" s="345" t="s">
        <v>1836</v>
      </c>
      <c r="ZS734" s="345" t="s">
        <v>1836</v>
      </c>
      <c r="ZT734" s="345" t="s">
        <v>1836</v>
      </c>
      <c r="ZU734" s="345" t="s">
        <v>1836</v>
      </c>
      <c r="ZV734" s="345" t="s">
        <v>1836</v>
      </c>
      <c r="ZW734" s="345" t="s">
        <v>1836</v>
      </c>
      <c r="ZX734" s="345" t="s">
        <v>1836</v>
      </c>
      <c r="ZY734" s="345" t="s">
        <v>1836</v>
      </c>
      <c r="ZZ734" s="345" t="s">
        <v>1836</v>
      </c>
      <c r="AAA734" s="345" t="s">
        <v>1836</v>
      </c>
      <c r="AAB734" s="345" t="s">
        <v>1836</v>
      </c>
      <c r="AAC734" s="345" t="s">
        <v>1836</v>
      </c>
      <c r="AAD734" s="345" t="s">
        <v>1836</v>
      </c>
      <c r="AAE734" s="345" t="s">
        <v>1836</v>
      </c>
      <c r="AAF734" s="345" t="s">
        <v>1836</v>
      </c>
      <c r="AAG734" s="345" t="s">
        <v>1836</v>
      </c>
      <c r="AAH734" s="345" t="s">
        <v>1836</v>
      </c>
      <c r="AAI734" s="345" t="s">
        <v>1836</v>
      </c>
      <c r="AAJ734" s="345" t="s">
        <v>1836</v>
      </c>
      <c r="AAK734" s="345" t="s">
        <v>1836</v>
      </c>
      <c r="AAL734" s="345" t="s">
        <v>1836</v>
      </c>
      <c r="AAM734" s="345" t="s">
        <v>1836</v>
      </c>
      <c r="AAN734" s="345" t="s">
        <v>1836</v>
      </c>
      <c r="AAO734" s="345" t="s">
        <v>1836</v>
      </c>
      <c r="AAP734" s="345" t="s">
        <v>1836</v>
      </c>
      <c r="AAQ734" s="345" t="s">
        <v>1836</v>
      </c>
      <c r="AAR734" s="345" t="s">
        <v>1836</v>
      </c>
      <c r="AAS734" s="345" t="s">
        <v>1836</v>
      </c>
      <c r="AAT734" s="345" t="s">
        <v>1836</v>
      </c>
      <c r="AAU734" s="345" t="s">
        <v>1836</v>
      </c>
      <c r="AAV734" s="345" t="s">
        <v>1836</v>
      </c>
      <c r="AAW734" s="345" t="s">
        <v>1836</v>
      </c>
      <c r="AAX734" s="345" t="s">
        <v>1836</v>
      </c>
      <c r="AAY734" s="345" t="s">
        <v>1836</v>
      </c>
      <c r="AAZ734" s="345" t="s">
        <v>1836</v>
      </c>
      <c r="ABA734" s="345" t="s">
        <v>1836</v>
      </c>
      <c r="ABB734" s="345" t="s">
        <v>1836</v>
      </c>
      <c r="ABC734" s="345" t="s">
        <v>1836</v>
      </c>
      <c r="ABD734" s="345" t="s">
        <v>1836</v>
      </c>
      <c r="ABE734" s="345" t="s">
        <v>1836</v>
      </c>
      <c r="ABF734" s="345" t="s">
        <v>1836</v>
      </c>
      <c r="ABG734" s="345" t="s">
        <v>1836</v>
      </c>
      <c r="ABH734" s="345" t="s">
        <v>1836</v>
      </c>
      <c r="ABI734" s="345" t="s">
        <v>1836</v>
      </c>
      <c r="ABJ734" s="345" t="s">
        <v>1836</v>
      </c>
      <c r="ABK734" s="345" t="s">
        <v>1836</v>
      </c>
      <c r="ABL734" s="345" t="s">
        <v>1836</v>
      </c>
      <c r="ABM734" s="345" t="s">
        <v>1836</v>
      </c>
      <c r="ABN734" s="345" t="s">
        <v>1836</v>
      </c>
      <c r="ABO734" s="345" t="s">
        <v>1836</v>
      </c>
      <c r="ABP734" s="345" t="s">
        <v>1836</v>
      </c>
      <c r="ABQ734" s="345" t="s">
        <v>1836</v>
      </c>
      <c r="ABR734" s="345" t="s">
        <v>1836</v>
      </c>
      <c r="ABS734" s="345" t="s">
        <v>1836</v>
      </c>
      <c r="ABT734" s="345" t="s">
        <v>1836</v>
      </c>
      <c r="ABU734" s="345" t="s">
        <v>1836</v>
      </c>
      <c r="ABV734" s="345" t="s">
        <v>1836</v>
      </c>
      <c r="ABW734" s="345" t="s">
        <v>1836</v>
      </c>
      <c r="ABX734" s="345" t="s">
        <v>1836</v>
      </c>
      <c r="ABY734" s="345" t="s">
        <v>1836</v>
      </c>
      <c r="ABZ734" s="345" t="s">
        <v>1836</v>
      </c>
      <c r="ACA734" s="345" t="s">
        <v>1836</v>
      </c>
      <c r="ACB734" s="345" t="s">
        <v>1836</v>
      </c>
      <c r="ACC734" s="345" t="s">
        <v>1836</v>
      </c>
      <c r="ACD734" s="345" t="s">
        <v>1836</v>
      </c>
      <c r="ACE734" s="345" t="s">
        <v>1836</v>
      </c>
      <c r="ACF734" s="345" t="s">
        <v>1836</v>
      </c>
      <c r="ACG734" s="345" t="s">
        <v>1836</v>
      </c>
      <c r="ACH734" s="345" t="s">
        <v>1836</v>
      </c>
      <c r="ACI734" s="345" t="s">
        <v>1836</v>
      </c>
      <c r="ACJ734" s="345" t="s">
        <v>1836</v>
      </c>
      <c r="ACK734" s="345" t="s">
        <v>1836</v>
      </c>
      <c r="ACL734" s="345" t="s">
        <v>1836</v>
      </c>
      <c r="ACM734" s="345" t="s">
        <v>1836</v>
      </c>
      <c r="ACN734" s="345" t="s">
        <v>1836</v>
      </c>
      <c r="ACO734" s="345" t="s">
        <v>1836</v>
      </c>
      <c r="ACP734" s="345" t="s">
        <v>1836</v>
      </c>
      <c r="ACQ734" s="345" t="s">
        <v>1836</v>
      </c>
      <c r="ACR734" s="345" t="s">
        <v>1836</v>
      </c>
      <c r="ACS734" s="345" t="s">
        <v>1836</v>
      </c>
      <c r="ACT734" s="345" t="s">
        <v>1836</v>
      </c>
      <c r="ACU734" s="345" t="s">
        <v>1836</v>
      </c>
      <c r="ACV734" s="345" t="s">
        <v>1836</v>
      </c>
      <c r="ACW734" s="345" t="s">
        <v>1836</v>
      </c>
      <c r="ACX734" s="345" t="s">
        <v>1836</v>
      </c>
      <c r="ACY734" s="345" t="s">
        <v>1836</v>
      </c>
      <c r="ACZ734" s="345" t="s">
        <v>1836</v>
      </c>
      <c r="ADA734" s="345" t="s">
        <v>1836</v>
      </c>
      <c r="ADB734" s="345" t="s">
        <v>1836</v>
      </c>
      <c r="ADC734" s="345" t="s">
        <v>1836</v>
      </c>
      <c r="ADD734" s="345" t="s">
        <v>1836</v>
      </c>
      <c r="ADE734" s="345" t="s">
        <v>1836</v>
      </c>
      <c r="ADF734" s="345" t="s">
        <v>1836</v>
      </c>
      <c r="ADG734" s="345" t="s">
        <v>1836</v>
      </c>
      <c r="ADH734" s="345" t="s">
        <v>1836</v>
      </c>
      <c r="ADI734" s="345" t="s">
        <v>1836</v>
      </c>
      <c r="ADJ734" s="345" t="s">
        <v>1836</v>
      </c>
      <c r="ADK734" s="345" t="s">
        <v>1836</v>
      </c>
      <c r="ADL734" s="345" t="s">
        <v>1836</v>
      </c>
      <c r="ADM734" s="345" t="s">
        <v>1836</v>
      </c>
      <c r="ADN734" s="345" t="s">
        <v>1836</v>
      </c>
      <c r="ADO734" s="345" t="s">
        <v>1836</v>
      </c>
      <c r="ADP734" s="345" t="s">
        <v>1836</v>
      </c>
      <c r="ADQ734" s="345" t="s">
        <v>1836</v>
      </c>
      <c r="ADR734" s="345" t="s">
        <v>1836</v>
      </c>
      <c r="ADS734" s="345" t="s">
        <v>1836</v>
      </c>
      <c r="ADT734" s="345" t="s">
        <v>1836</v>
      </c>
      <c r="ADU734" s="345" t="s">
        <v>1836</v>
      </c>
      <c r="ADV734" s="345" t="s">
        <v>1836</v>
      </c>
      <c r="ADW734" s="345" t="s">
        <v>1836</v>
      </c>
      <c r="ADX734" s="345" t="s">
        <v>1836</v>
      </c>
      <c r="ADY734" s="345" t="s">
        <v>1836</v>
      </c>
      <c r="ADZ734" s="345" t="s">
        <v>1836</v>
      </c>
      <c r="AEA734" s="345" t="s">
        <v>1836</v>
      </c>
      <c r="AEB734" s="345" t="s">
        <v>1836</v>
      </c>
      <c r="AEC734" s="345" t="s">
        <v>1836</v>
      </c>
      <c r="AED734" s="345" t="s">
        <v>1836</v>
      </c>
      <c r="AEE734" s="345" t="s">
        <v>1836</v>
      </c>
      <c r="AEF734" s="345" t="s">
        <v>1836</v>
      </c>
      <c r="AEG734" s="345" t="s">
        <v>1836</v>
      </c>
      <c r="AEH734" s="345" t="s">
        <v>1836</v>
      </c>
      <c r="AEI734" s="345" t="s">
        <v>1836</v>
      </c>
      <c r="AEJ734" s="345" t="s">
        <v>1836</v>
      </c>
      <c r="AEK734" s="345" t="s">
        <v>1836</v>
      </c>
      <c r="AEL734" s="345" t="s">
        <v>1836</v>
      </c>
      <c r="AEM734" s="345" t="s">
        <v>1836</v>
      </c>
      <c r="AEN734" s="345" t="s">
        <v>1836</v>
      </c>
      <c r="AEO734" s="345" t="s">
        <v>1836</v>
      </c>
      <c r="AEP734" s="345" t="s">
        <v>1836</v>
      </c>
      <c r="AEQ734" s="345" t="s">
        <v>1836</v>
      </c>
      <c r="AER734" s="345" t="s">
        <v>1836</v>
      </c>
      <c r="AES734" s="345" t="s">
        <v>1836</v>
      </c>
      <c r="AET734" s="345" t="s">
        <v>1836</v>
      </c>
      <c r="AEU734" s="345" t="s">
        <v>1836</v>
      </c>
      <c r="AEV734" s="345" t="s">
        <v>1836</v>
      </c>
      <c r="AEW734" s="345" t="s">
        <v>1836</v>
      </c>
      <c r="AEX734" s="345" t="s">
        <v>1836</v>
      </c>
      <c r="AEY734" s="345" t="s">
        <v>1836</v>
      </c>
      <c r="AEZ734" s="345" t="s">
        <v>1836</v>
      </c>
      <c r="AFA734" s="345" t="s">
        <v>1836</v>
      </c>
      <c r="AFB734" s="345" t="s">
        <v>1836</v>
      </c>
      <c r="AFC734" s="345" t="s">
        <v>1836</v>
      </c>
      <c r="AFD734" s="345" t="s">
        <v>1836</v>
      </c>
      <c r="AFE734" s="345" t="s">
        <v>1836</v>
      </c>
      <c r="AFF734" s="345" t="s">
        <v>1836</v>
      </c>
      <c r="AFG734" s="345" t="s">
        <v>1836</v>
      </c>
      <c r="AFH734" s="345" t="s">
        <v>1836</v>
      </c>
      <c r="AFI734" s="345" t="s">
        <v>1836</v>
      </c>
      <c r="AFJ734" s="345" t="s">
        <v>1836</v>
      </c>
      <c r="AFK734" s="345" t="s">
        <v>1836</v>
      </c>
      <c r="AFL734" s="345" t="s">
        <v>1836</v>
      </c>
      <c r="AFM734" s="345" t="s">
        <v>1836</v>
      </c>
      <c r="AFN734" s="345" t="s">
        <v>1836</v>
      </c>
      <c r="AFO734" s="345" t="s">
        <v>1836</v>
      </c>
      <c r="AFP734" s="345" t="s">
        <v>1836</v>
      </c>
      <c r="AFQ734" s="345" t="s">
        <v>1836</v>
      </c>
      <c r="AFR734" s="345" t="s">
        <v>1836</v>
      </c>
      <c r="AFS734" s="345" t="s">
        <v>1836</v>
      </c>
      <c r="AFT734" s="345" t="s">
        <v>1836</v>
      </c>
      <c r="AFU734" s="345" t="s">
        <v>1836</v>
      </c>
      <c r="AFV734" s="345" t="s">
        <v>1836</v>
      </c>
      <c r="AFW734" s="345" t="s">
        <v>1836</v>
      </c>
      <c r="AFX734" s="345" t="s">
        <v>1836</v>
      </c>
      <c r="AFY734" s="345" t="s">
        <v>1836</v>
      </c>
      <c r="AFZ734" s="345" t="s">
        <v>1836</v>
      </c>
      <c r="AGA734" s="345" t="s">
        <v>1836</v>
      </c>
      <c r="AGB734" s="345" t="s">
        <v>1836</v>
      </c>
      <c r="AGC734" s="345" t="s">
        <v>1836</v>
      </c>
      <c r="AGD734" s="345" t="s">
        <v>1836</v>
      </c>
      <c r="AGE734" s="345" t="s">
        <v>1836</v>
      </c>
      <c r="AGF734" s="345" t="s">
        <v>1836</v>
      </c>
      <c r="AGG734" s="345" t="s">
        <v>1836</v>
      </c>
      <c r="AGH734" s="345" t="s">
        <v>1836</v>
      </c>
      <c r="AGI734" s="345" t="s">
        <v>1836</v>
      </c>
      <c r="AGJ734" s="345" t="s">
        <v>1836</v>
      </c>
      <c r="AGK734" s="345" t="s">
        <v>1836</v>
      </c>
      <c r="AGL734" s="345" t="s">
        <v>1836</v>
      </c>
      <c r="AGM734" s="345" t="s">
        <v>1836</v>
      </c>
      <c r="AGN734" s="345" t="s">
        <v>1836</v>
      </c>
      <c r="AGO734" s="345" t="s">
        <v>1836</v>
      </c>
      <c r="AGP734" s="345" t="s">
        <v>1836</v>
      </c>
      <c r="AGQ734" s="345" t="s">
        <v>1836</v>
      </c>
      <c r="AGR734" s="345" t="s">
        <v>1836</v>
      </c>
      <c r="AGS734" s="345" t="s">
        <v>1836</v>
      </c>
      <c r="AGT734" s="345" t="s">
        <v>1836</v>
      </c>
      <c r="AGU734" s="345" t="s">
        <v>1836</v>
      </c>
      <c r="AGV734" s="345" t="s">
        <v>1836</v>
      </c>
      <c r="AGW734" s="345" t="s">
        <v>1836</v>
      </c>
      <c r="AGX734" s="345" t="s">
        <v>1836</v>
      </c>
      <c r="AGY734" s="345" t="s">
        <v>1836</v>
      </c>
      <c r="AGZ734" s="345" t="s">
        <v>1836</v>
      </c>
      <c r="AHA734" s="345" t="s">
        <v>1836</v>
      </c>
      <c r="AHB734" s="345" t="s">
        <v>1836</v>
      </c>
      <c r="AHC734" s="345" t="s">
        <v>1836</v>
      </c>
      <c r="AHD734" s="345" t="s">
        <v>1836</v>
      </c>
      <c r="AHE734" s="345" t="s">
        <v>1836</v>
      </c>
      <c r="AHF734" s="345" t="s">
        <v>1836</v>
      </c>
      <c r="AHG734" s="345" t="s">
        <v>1836</v>
      </c>
      <c r="AHH734" s="345" t="s">
        <v>1836</v>
      </c>
      <c r="AHI734" s="345" t="s">
        <v>1836</v>
      </c>
      <c r="AHJ734" s="345" t="s">
        <v>1836</v>
      </c>
      <c r="AHK734" s="345" t="s">
        <v>1836</v>
      </c>
      <c r="AHL734" s="345" t="s">
        <v>1836</v>
      </c>
      <c r="AHM734" s="345" t="s">
        <v>1836</v>
      </c>
      <c r="AHN734" s="345" t="s">
        <v>1836</v>
      </c>
      <c r="AHO734" s="345" t="s">
        <v>1836</v>
      </c>
      <c r="AHP734" s="345" t="s">
        <v>1836</v>
      </c>
      <c r="AHQ734" s="345" t="s">
        <v>1836</v>
      </c>
      <c r="AHR734" s="345" t="s">
        <v>1836</v>
      </c>
      <c r="AHS734" s="345" t="s">
        <v>1836</v>
      </c>
      <c r="AHT734" s="345" t="s">
        <v>1836</v>
      </c>
      <c r="AHU734" s="345" t="s">
        <v>1836</v>
      </c>
      <c r="AHV734" s="345" t="s">
        <v>1836</v>
      </c>
      <c r="AHW734" s="345" t="s">
        <v>1836</v>
      </c>
      <c r="AHX734" s="345" t="s">
        <v>1836</v>
      </c>
      <c r="AHY734" s="345" t="s">
        <v>1836</v>
      </c>
      <c r="AHZ734" s="345" t="s">
        <v>1836</v>
      </c>
      <c r="AIA734" s="345" t="s">
        <v>1836</v>
      </c>
      <c r="AIB734" s="345" t="s">
        <v>1836</v>
      </c>
      <c r="AIC734" s="345" t="s">
        <v>1836</v>
      </c>
      <c r="AID734" s="345" t="s">
        <v>1836</v>
      </c>
      <c r="AIE734" s="345" t="s">
        <v>1836</v>
      </c>
      <c r="AIF734" s="345" t="s">
        <v>1836</v>
      </c>
      <c r="AIG734" s="345" t="s">
        <v>1836</v>
      </c>
      <c r="AIH734" s="345" t="s">
        <v>1836</v>
      </c>
      <c r="AII734" s="345" t="s">
        <v>1836</v>
      </c>
      <c r="AIJ734" s="345" t="s">
        <v>1836</v>
      </c>
      <c r="AIK734" s="345" t="s">
        <v>1836</v>
      </c>
      <c r="AIL734" s="345" t="s">
        <v>1836</v>
      </c>
      <c r="AIM734" s="345" t="s">
        <v>1836</v>
      </c>
      <c r="AIN734" s="345" t="s">
        <v>1836</v>
      </c>
      <c r="AIO734" s="345" t="s">
        <v>1836</v>
      </c>
      <c r="AIP734" s="345" t="s">
        <v>1836</v>
      </c>
      <c r="AIQ734" s="345" t="s">
        <v>1836</v>
      </c>
      <c r="AIR734" s="345" t="s">
        <v>1836</v>
      </c>
      <c r="AIS734" s="345" t="s">
        <v>1836</v>
      </c>
      <c r="AIT734" s="345" t="s">
        <v>1836</v>
      </c>
      <c r="AIU734" s="345" t="s">
        <v>1836</v>
      </c>
      <c r="AIV734" s="345" t="s">
        <v>1836</v>
      </c>
      <c r="AIW734" s="345" t="s">
        <v>1836</v>
      </c>
      <c r="AIX734" s="345" t="s">
        <v>1836</v>
      </c>
      <c r="AIY734" s="345" t="s">
        <v>1836</v>
      </c>
      <c r="AIZ734" s="345" t="s">
        <v>1836</v>
      </c>
      <c r="AJA734" s="345" t="s">
        <v>1836</v>
      </c>
      <c r="AJB734" s="345" t="s">
        <v>1836</v>
      </c>
      <c r="AJC734" s="345" t="s">
        <v>1836</v>
      </c>
      <c r="AJD734" s="345" t="s">
        <v>1836</v>
      </c>
      <c r="AJE734" s="345" t="s">
        <v>1836</v>
      </c>
      <c r="AJF734" s="345" t="s">
        <v>1836</v>
      </c>
      <c r="AJG734" s="345" t="s">
        <v>1836</v>
      </c>
      <c r="AJH734" s="345" t="s">
        <v>1836</v>
      </c>
      <c r="AJI734" s="345" t="s">
        <v>1836</v>
      </c>
      <c r="AJJ734" s="345" t="s">
        <v>1836</v>
      </c>
      <c r="AJK734" s="345" t="s">
        <v>1836</v>
      </c>
      <c r="AJL734" s="345" t="s">
        <v>1836</v>
      </c>
      <c r="AJM734" s="345" t="s">
        <v>1836</v>
      </c>
      <c r="AJN734" s="345" t="s">
        <v>1836</v>
      </c>
      <c r="AJO734" s="345" t="s">
        <v>1836</v>
      </c>
      <c r="AJP734" s="345" t="s">
        <v>1836</v>
      </c>
      <c r="AJQ734" s="345" t="s">
        <v>1836</v>
      </c>
      <c r="AJR734" s="345" t="s">
        <v>1836</v>
      </c>
      <c r="AJS734" s="345" t="s">
        <v>1836</v>
      </c>
      <c r="AJT734" s="345" t="s">
        <v>1836</v>
      </c>
      <c r="AJU734" s="345" t="s">
        <v>1836</v>
      </c>
      <c r="AJV734" s="345" t="s">
        <v>1836</v>
      </c>
      <c r="AJW734" s="345" t="s">
        <v>1836</v>
      </c>
      <c r="AJX734" s="345" t="s">
        <v>1836</v>
      </c>
      <c r="AJY734" s="345" t="s">
        <v>1836</v>
      </c>
      <c r="AJZ734" s="345" t="s">
        <v>1836</v>
      </c>
      <c r="AKA734" s="345" t="s">
        <v>1836</v>
      </c>
      <c r="AKB734" s="345" t="s">
        <v>1836</v>
      </c>
      <c r="AKC734" s="345" t="s">
        <v>1836</v>
      </c>
      <c r="AKD734" s="345" t="s">
        <v>1836</v>
      </c>
      <c r="AKE734" s="345" t="s">
        <v>1836</v>
      </c>
      <c r="AKF734" s="345" t="s">
        <v>1836</v>
      </c>
      <c r="AKG734" s="345" t="s">
        <v>1836</v>
      </c>
      <c r="AKH734" s="345" t="s">
        <v>1836</v>
      </c>
      <c r="AKI734" s="345" t="s">
        <v>1836</v>
      </c>
      <c r="AKJ734" s="345" t="s">
        <v>1836</v>
      </c>
      <c r="AKK734" s="345" t="s">
        <v>1836</v>
      </c>
      <c r="AKL734" s="345" t="s">
        <v>1836</v>
      </c>
      <c r="AKM734" s="345" t="s">
        <v>1836</v>
      </c>
      <c r="AKN734" s="345" t="s">
        <v>1836</v>
      </c>
      <c r="AKO734" s="345" t="s">
        <v>1836</v>
      </c>
      <c r="AKP734" s="345" t="s">
        <v>1836</v>
      </c>
      <c r="AKQ734" s="345" t="s">
        <v>1836</v>
      </c>
      <c r="AKR734" s="345" t="s">
        <v>1836</v>
      </c>
      <c r="AKS734" s="345" t="s">
        <v>1836</v>
      </c>
      <c r="AKT734" s="345" t="s">
        <v>1836</v>
      </c>
      <c r="AKU734" s="345" t="s">
        <v>1836</v>
      </c>
      <c r="AKV734" s="345" t="s">
        <v>1836</v>
      </c>
      <c r="AKW734" s="345" t="s">
        <v>1836</v>
      </c>
      <c r="AKX734" s="345" t="s">
        <v>1836</v>
      </c>
      <c r="AKY734" s="345" t="s">
        <v>1836</v>
      </c>
      <c r="AKZ734" s="345" t="s">
        <v>1836</v>
      </c>
      <c r="ALA734" s="345" t="s">
        <v>1836</v>
      </c>
      <c r="ALB734" s="345" t="s">
        <v>1836</v>
      </c>
      <c r="ALC734" s="345" t="s">
        <v>1836</v>
      </c>
      <c r="ALD734" s="345" t="s">
        <v>1836</v>
      </c>
      <c r="ALE734" s="345" t="s">
        <v>1836</v>
      </c>
      <c r="ALF734" s="345" t="s">
        <v>1836</v>
      </c>
      <c r="ALG734" s="345" t="s">
        <v>1836</v>
      </c>
      <c r="ALH734" s="345" t="s">
        <v>1836</v>
      </c>
      <c r="ALI734" s="345" t="s">
        <v>1836</v>
      </c>
      <c r="ALJ734" s="345" t="s">
        <v>1836</v>
      </c>
      <c r="ALK734" s="345" t="s">
        <v>1836</v>
      </c>
      <c r="ALL734" s="345" t="s">
        <v>1836</v>
      </c>
      <c r="ALM734" s="345" t="s">
        <v>1836</v>
      </c>
      <c r="ALN734" s="345" t="s">
        <v>1836</v>
      </c>
      <c r="ALO734" s="345" t="s">
        <v>1836</v>
      </c>
      <c r="ALP734" s="345" t="s">
        <v>1836</v>
      </c>
      <c r="ALQ734" s="345" t="s">
        <v>1836</v>
      </c>
      <c r="ALR734" s="345" t="s">
        <v>1836</v>
      </c>
      <c r="ALS734" s="345" t="s">
        <v>1836</v>
      </c>
      <c r="ALT734" s="345" t="s">
        <v>1836</v>
      </c>
      <c r="ALU734" s="345" t="s">
        <v>1836</v>
      </c>
      <c r="ALV734" s="345" t="s">
        <v>1836</v>
      </c>
      <c r="ALW734" s="345" t="s">
        <v>1836</v>
      </c>
      <c r="ALX734" s="345" t="s">
        <v>1836</v>
      </c>
      <c r="ALY734" s="345" t="s">
        <v>1836</v>
      </c>
      <c r="ALZ734" s="345" t="s">
        <v>1836</v>
      </c>
      <c r="AMA734" s="345" t="s">
        <v>1836</v>
      </c>
      <c r="AMB734" s="345" t="s">
        <v>1836</v>
      </c>
      <c r="AMC734" s="345" t="s">
        <v>1836</v>
      </c>
      <c r="AMD734" s="345" t="s">
        <v>1836</v>
      </c>
      <c r="AME734" s="345" t="s">
        <v>1836</v>
      </c>
      <c r="AMF734" s="345" t="s">
        <v>1836</v>
      </c>
      <c r="AMG734" s="345" t="s">
        <v>1836</v>
      </c>
      <c r="AMH734" s="345" t="s">
        <v>1836</v>
      </c>
      <c r="AMI734" s="345" t="s">
        <v>1836</v>
      </c>
      <c r="AMJ734" s="345" t="s">
        <v>1836</v>
      </c>
      <c r="AMK734" s="345" t="s">
        <v>1836</v>
      </c>
      <c r="AML734" s="345" t="s">
        <v>1836</v>
      </c>
      <c r="AMM734" s="345" t="s">
        <v>1836</v>
      </c>
      <c r="AMN734" s="345" t="s">
        <v>1836</v>
      </c>
      <c r="AMO734" s="345" t="s">
        <v>1836</v>
      </c>
      <c r="AMP734" s="345" t="s">
        <v>1836</v>
      </c>
      <c r="AMQ734" s="345" t="s">
        <v>1836</v>
      </c>
      <c r="AMR734" s="345" t="s">
        <v>1836</v>
      </c>
      <c r="AMS734" s="345" t="s">
        <v>1836</v>
      </c>
      <c r="AMT734" s="345" t="s">
        <v>1836</v>
      </c>
      <c r="AMU734" s="345" t="s">
        <v>1836</v>
      </c>
      <c r="AMV734" s="345" t="s">
        <v>1836</v>
      </c>
      <c r="AMW734" s="345" t="s">
        <v>1836</v>
      </c>
      <c r="AMX734" s="345" t="s">
        <v>1836</v>
      </c>
      <c r="AMY734" s="345" t="s">
        <v>1836</v>
      </c>
      <c r="AMZ734" s="345" t="s">
        <v>1836</v>
      </c>
      <c r="ANA734" s="345" t="s">
        <v>1836</v>
      </c>
      <c r="ANB734" s="345" t="s">
        <v>1836</v>
      </c>
      <c r="ANC734" s="345" t="s">
        <v>1836</v>
      </c>
      <c r="AND734" s="345" t="s">
        <v>1836</v>
      </c>
      <c r="ANE734" s="345" t="s">
        <v>1836</v>
      </c>
      <c r="ANF734" s="345" t="s">
        <v>1836</v>
      </c>
      <c r="ANG734" s="345" t="s">
        <v>1836</v>
      </c>
      <c r="ANH734" s="345" t="s">
        <v>1836</v>
      </c>
      <c r="ANI734" s="345" t="s">
        <v>1836</v>
      </c>
      <c r="ANJ734" s="345" t="s">
        <v>1836</v>
      </c>
      <c r="ANK734" s="345" t="s">
        <v>1836</v>
      </c>
      <c r="ANL734" s="345" t="s">
        <v>1836</v>
      </c>
      <c r="ANM734" s="345" t="s">
        <v>1836</v>
      </c>
      <c r="ANN734" s="345" t="s">
        <v>1836</v>
      </c>
      <c r="ANO734" s="345" t="s">
        <v>1836</v>
      </c>
      <c r="ANP734" s="345" t="s">
        <v>1836</v>
      </c>
      <c r="ANQ734" s="345" t="s">
        <v>1836</v>
      </c>
      <c r="ANR734" s="345" t="s">
        <v>1836</v>
      </c>
      <c r="ANS734" s="345" t="s">
        <v>1836</v>
      </c>
      <c r="ANT734" s="345" t="s">
        <v>1836</v>
      </c>
      <c r="ANU734" s="345" t="s">
        <v>1836</v>
      </c>
      <c r="ANV734" s="345" t="s">
        <v>1836</v>
      </c>
      <c r="ANW734" s="345" t="s">
        <v>1836</v>
      </c>
      <c r="ANX734" s="345" t="s">
        <v>1836</v>
      </c>
      <c r="ANY734" s="345" t="s">
        <v>1836</v>
      </c>
      <c r="ANZ734" s="345" t="s">
        <v>1836</v>
      </c>
      <c r="AOA734" s="345" t="s">
        <v>1836</v>
      </c>
      <c r="AOB734" s="345" t="s">
        <v>1836</v>
      </c>
      <c r="AOC734" s="345" t="s">
        <v>1836</v>
      </c>
      <c r="AOD734" s="345" t="s">
        <v>1836</v>
      </c>
      <c r="AOE734" s="345" t="s">
        <v>1836</v>
      </c>
      <c r="AOF734" s="345" t="s">
        <v>1836</v>
      </c>
      <c r="AOG734" s="345" t="s">
        <v>1836</v>
      </c>
      <c r="AOH734" s="345" t="s">
        <v>1836</v>
      </c>
      <c r="AOI734" s="345" t="s">
        <v>1836</v>
      </c>
      <c r="AOJ734" s="345" t="s">
        <v>1836</v>
      </c>
      <c r="AOK734" s="345" t="s">
        <v>1836</v>
      </c>
      <c r="AOL734" s="345" t="s">
        <v>1836</v>
      </c>
      <c r="AOM734" s="345" t="s">
        <v>1836</v>
      </c>
      <c r="AON734" s="345" t="s">
        <v>1836</v>
      </c>
      <c r="AOO734" s="345" t="s">
        <v>1836</v>
      </c>
      <c r="AOP734" s="345" t="s">
        <v>1836</v>
      </c>
      <c r="AOQ734" s="345" t="s">
        <v>1836</v>
      </c>
      <c r="AOR734" s="345" t="s">
        <v>1836</v>
      </c>
      <c r="AOS734" s="345" t="s">
        <v>1836</v>
      </c>
      <c r="AOT734" s="345" t="s">
        <v>1836</v>
      </c>
      <c r="AOU734" s="345" t="s">
        <v>1836</v>
      </c>
      <c r="AOV734" s="345" t="s">
        <v>1836</v>
      </c>
      <c r="AOW734" s="345" t="s">
        <v>1836</v>
      </c>
      <c r="AOX734" s="345" t="s">
        <v>1836</v>
      </c>
      <c r="AOY734" s="345" t="s">
        <v>1836</v>
      </c>
      <c r="AOZ734" s="345" t="s">
        <v>1836</v>
      </c>
      <c r="APA734" s="345" t="s">
        <v>1836</v>
      </c>
      <c r="APB734" s="345" t="s">
        <v>1836</v>
      </c>
      <c r="APC734" s="345" t="s">
        <v>1836</v>
      </c>
      <c r="APD734" s="345" t="s">
        <v>1836</v>
      </c>
      <c r="APE734" s="345" t="s">
        <v>1836</v>
      </c>
      <c r="APF734" s="345" t="s">
        <v>1836</v>
      </c>
      <c r="APG734" s="345" t="s">
        <v>1836</v>
      </c>
      <c r="APH734" s="345" t="s">
        <v>1836</v>
      </c>
      <c r="API734" s="345" t="s">
        <v>1836</v>
      </c>
      <c r="APJ734" s="345" t="s">
        <v>1836</v>
      </c>
      <c r="APK734" s="345" t="s">
        <v>1836</v>
      </c>
      <c r="APL734" s="345" t="s">
        <v>1836</v>
      </c>
      <c r="APM734" s="345" t="s">
        <v>1836</v>
      </c>
      <c r="APN734" s="345" t="s">
        <v>1836</v>
      </c>
      <c r="APO734" s="345" t="s">
        <v>1836</v>
      </c>
      <c r="APP734" s="345" t="s">
        <v>1836</v>
      </c>
      <c r="APQ734" s="345" t="s">
        <v>1836</v>
      </c>
      <c r="APR734" s="345" t="s">
        <v>1836</v>
      </c>
      <c r="APS734" s="345" t="s">
        <v>1836</v>
      </c>
      <c r="APT734" s="345" t="s">
        <v>1836</v>
      </c>
      <c r="APU734" s="345" t="s">
        <v>1836</v>
      </c>
      <c r="APV734" s="345" t="s">
        <v>1836</v>
      </c>
      <c r="APW734" s="345" t="s">
        <v>1836</v>
      </c>
      <c r="APX734" s="345" t="s">
        <v>1836</v>
      </c>
      <c r="APY734" s="345" t="s">
        <v>1836</v>
      </c>
      <c r="APZ734" s="345" t="s">
        <v>1836</v>
      </c>
      <c r="AQA734" s="345" t="s">
        <v>1836</v>
      </c>
      <c r="AQB734" s="345" t="s">
        <v>1836</v>
      </c>
      <c r="AQC734" s="345" t="s">
        <v>1836</v>
      </c>
      <c r="AQD734" s="345" t="s">
        <v>1836</v>
      </c>
      <c r="AQE734" s="345" t="s">
        <v>1836</v>
      </c>
      <c r="AQF734" s="345" t="s">
        <v>1836</v>
      </c>
      <c r="AQG734" s="345" t="s">
        <v>1836</v>
      </c>
      <c r="AQH734" s="345" t="s">
        <v>1836</v>
      </c>
      <c r="AQI734" s="345" t="s">
        <v>1836</v>
      </c>
      <c r="AQJ734" s="345" t="s">
        <v>1836</v>
      </c>
      <c r="AQK734" s="345" t="s">
        <v>1836</v>
      </c>
      <c r="AQL734" s="345" t="s">
        <v>1836</v>
      </c>
      <c r="AQM734" s="345" t="s">
        <v>1836</v>
      </c>
      <c r="AQN734" s="345" t="s">
        <v>1836</v>
      </c>
      <c r="AQO734" s="345" t="s">
        <v>1836</v>
      </c>
      <c r="AQP734" s="345" t="s">
        <v>1836</v>
      </c>
      <c r="AQQ734" s="345" t="s">
        <v>1836</v>
      </c>
      <c r="AQR734" s="345" t="s">
        <v>1836</v>
      </c>
      <c r="AQS734" s="345" t="s">
        <v>1836</v>
      </c>
      <c r="AQT734" s="345" t="s">
        <v>1836</v>
      </c>
      <c r="AQU734" s="345" t="s">
        <v>1836</v>
      </c>
      <c r="AQV734" s="345" t="s">
        <v>1836</v>
      </c>
      <c r="AQW734" s="345" t="s">
        <v>1836</v>
      </c>
      <c r="AQX734" s="345" t="s">
        <v>1836</v>
      </c>
      <c r="AQY734" s="345" t="s">
        <v>1836</v>
      </c>
      <c r="AQZ734" s="345" t="s">
        <v>1836</v>
      </c>
      <c r="ARA734" s="345" t="s">
        <v>1836</v>
      </c>
      <c r="ARB734" s="345" t="s">
        <v>1836</v>
      </c>
      <c r="ARC734" s="345" t="s">
        <v>1836</v>
      </c>
      <c r="ARD734" s="345" t="s">
        <v>1836</v>
      </c>
      <c r="ARE734" s="345" t="s">
        <v>1836</v>
      </c>
      <c r="ARF734" s="345" t="s">
        <v>1836</v>
      </c>
      <c r="ARG734" s="345" t="s">
        <v>1836</v>
      </c>
      <c r="ARH734" s="345" t="s">
        <v>1836</v>
      </c>
      <c r="ARI734" s="345" t="s">
        <v>1836</v>
      </c>
      <c r="ARJ734" s="345" t="s">
        <v>1836</v>
      </c>
      <c r="ARK734" s="345" t="s">
        <v>1836</v>
      </c>
      <c r="ARL734" s="345" t="s">
        <v>1836</v>
      </c>
      <c r="ARM734" s="345" t="s">
        <v>1836</v>
      </c>
      <c r="ARN734" s="345" t="s">
        <v>1836</v>
      </c>
      <c r="ARO734" s="345" t="s">
        <v>1836</v>
      </c>
      <c r="ARP734" s="345" t="s">
        <v>1836</v>
      </c>
      <c r="ARQ734" s="345" t="s">
        <v>1836</v>
      </c>
      <c r="ARR734" s="345" t="s">
        <v>1836</v>
      </c>
      <c r="ARS734" s="345" t="s">
        <v>1836</v>
      </c>
      <c r="ART734" s="345" t="s">
        <v>1836</v>
      </c>
      <c r="ARU734" s="345" t="s">
        <v>1836</v>
      </c>
      <c r="ARV734" s="345" t="s">
        <v>1836</v>
      </c>
      <c r="ARW734" s="345" t="s">
        <v>1836</v>
      </c>
      <c r="ARX734" s="345" t="s">
        <v>1836</v>
      </c>
      <c r="ARY734" s="345" t="s">
        <v>1836</v>
      </c>
      <c r="ARZ734" s="345" t="s">
        <v>1836</v>
      </c>
      <c r="ASA734" s="345" t="s">
        <v>1836</v>
      </c>
      <c r="ASB734" s="345" t="s">
        <v>1836</v>
      </c>
      <c r="ASC734" s="345" t="s">
        <v>1836</v>
      </c>
      <c r="ASD734" s="345" t="s">
        <v>1836</v>
      </c>
      <c r="ASE734" s="345" t="s">
        <v>1836</v>
      </c>
      <c r="ASF734" s="345" t="s">
        <v>1836</v>
      </c>
      <c r="ASG734" s="345" t="s">
        <v>1836</v>
      </c>
      <c r="ASH734" s="345" t="s">
        <v>1836</v>
      </c>
      <c r="ASI734" s="345" t="s">
        <v>1836</v>
      </c>
      <c r="ASJ734" s="345" t="s">
        <v>1836</v>
      </c>
      <c r="ASK734" s="345" t="s">
        <v>1836</v>
      </c>
      <c r="ASL734" s="345" t="s">
        <v>1836</v>
      </c>
      <c r="ASM734" s="345" t="s">
        <v>1836</v>
      </c>
      <c r="ASN734" s="345" t="s">
        <v>1836</v>
      </c>
      <c r="ASO734" s="345" t="s">
        <v>1836</v>
      </c>
      <c r="ASP734" s="345" t="s">
        <v>1836</v>
      </c>
      <c r="ASQ734" s="345" t="s">
        <v>1836</v>
      </c>
      <c r="ASR734" s="345" t="s">
        <v>1836</v>
      </c>
      <c r="ASS734" s="345" t="s">
        <v>1836</v>
      </c>
      <c r="AST734" s="345" t="s">
        <v>1836</v>
      </c>
      <c r="ASU734" s="345" t="s">
        <v>1836</v>
      </c>
      <c r="ASV734" s="345" t="s">
        <v>1836</v>
      </c>
      <c r="ASW734" s="345" t="s">
        <v>1836</v>
      </c>
      <c r="ASX734" s="345" t="s">
        <v>1836</v>
      </c>
      <c r="ASY734" s="345" t="s">
        <v>1836</v>
      </c>
      <c r="ASZ734" s="345" t="s">
        <v>1836</v>
      </c>
      <c r="ATA734" s="345" t="s">
        <v>1836</v>
      </c>
      <c r="ATB734" s="345" t="s">
        <v>1836</v>
      </c>
      <c r="ATC734" s="345" t="s">
        <v>1836</v>
      </c>
      <c r="ATD734" s="345" t="s">
        <v>1836</v>
      </c>
      <c r="ATE734" s="345" t="s">
        <v>1836</v>
      </c>
      <c r="ATF734" s="345" t="s">
        <v>1836</v>
      </c>
      <c r="ATG734" s="345" t="s">
        <v>1836</v>
      </c>
      <c r="ATH734" s="345" t="s">
        <v>1836</v>
      </c>
      <c r="ATI734" s="345" t="s">
        <v>1836</v>
      </c>
      <c r="ATJ734" s="345" t="s">
        <v>1836</v>
      </c>
      <c r="ATK734" s="345" t="s">
        <v>1836</v>
      </c>
      <c r="ATL734" s="345" t="s">
        <v>1836</v>
      </c>
      <c r="ATM734" s="345" t="s">
        <v>1836</v>
      </c>
      <c r="ATN734" s="345" t="s">
        <v>1836</v>
      </c>
      <c r="ATO734" s="345" t="s">
        <v>1836</v>
      </c>
      <c r="ATP734" s="345" t="s">
        <v>1836</v>
      </c>
      <c r="ATQ734" s="345" t="s">
        <v>1836</v>
      </c>
      <c r="ATR734" s="345" t="s">
        <v>1836</v>
      </c>
      <c r="ATS734" s="345" t="s">
        <v>1836</v>
      </c>
      <c r="ATT734" s="345" t="s">
        <v>1836</v>
      </c>
      <c r="ATU734" s="345" t="s">
        <v>1836</v>
      </c>
      <c r="ATV734" s="345" t="s">
        <v>1836</v>
      </c>
      <c r="ATW734" s="345" t="s">
        <v>1836</v>
      </c>
      <c r="ATX734" s="345" t="s">
        <v>1836</v>
      </c>
      <c r="ATY734" s="345" t="s">
        <v>1836</v>
      </c>
      <c r="ATZ734" s="345" t="s">
        <v>1836</v>
      </c>
      <c r="AUA734" s="345" t="s">
        <v>1836</v>
      </c>
      <c r="AUB734" s="345" t="s">
        <v>1836</v>
      </c>
      <c r="AUC734" s="345" t="s">
        <v>1836</v>
      </c>
      <c r="AUD734" s="345" t="s">
        <v>1836</v>
      </c>
      <c r="AUE734" s="345" t="s">
        <v>1836</v>
      </c>
      <c r="AUF734" s="345" t="s">
        <v>1836</v>
      </c>
      <c r="AUG734" s="345" t="s">
        <v>1836</v>
      </c>
      <c r="AUH734" s="345" t="s">
        <v>1836</v>
      </c>
      <c r="AUI734" s="345" t="s">
        <v>1836</v>
      </c>
      <c r="AUJ734" s="345" t="s">
        <v>1836</v>
      </c>
      <c r="AUK734" s="345" t="s">
        <v>1836</v>
      </c>
      <c r="AUL734" s="345" t="s">
        <v>1836</v>
      </c>
      <c r="AUM734" s="345" t="s">
        <v>1836</v>
      </c>
      <c r="AUN734" s="345" t="s">
        <v>1836</v>
      </c>
      <c r="AUO734" s="345" t="s">
        <v>1836</v>
      </c>
      <c r="AUP734" s="345" t="s">
        <v>1836</v>
      </c>
      <c r="AUQ734" s="345" t="s">
        <v>1836</v>
      </c>
      <c r="AUR734" s="345" t="s">
        <v>1836</v>
      </c>
      <c r="AUS734" s="345" t="s">
        <v>1836</v>
      </c>
      <c r="AUT734" s="345" t="s">
        <v>1836</v>
      </c>
      <c r="AUU734" s="345" t="s">
        <v>1836</v>
      </c>
      <c r="AUV734" s="345" t="s">
        <v>1836</v>
      </c>
      <c r="AUW734" s="345" t="s">
        <v>1836</v>
      </c>
      <c r="AUX734" s="345" t="s">
        <v>1836</v>
      </c>
      <c r="AUY734" s="345" t="s">
        <v>1836</v>
      </c>
      <c r="AUZ734" s="345" t="s">
        <v>1836</v>
      </c>
      <c r="AVA734" s="345" t="s">
        <v>1836</v>
      </c>
      <c r="AVB734" s="345" t="s">
        <v>1836</v>
      </c>
      <c r="AVC734" s="345" t="s">
        <v>1836</v>
      </c>
      <c r="AVD734" s="345" t="s">
        <v>1836</v>
      </c>
      <c r="AVE734" s="345" t="s">
        <v>1836</v>
      </c>
      <c r="AVF734" s="345" t="s">
        <v>1836</v>
      </c>
      <c r="AVG734" s="345" t="s">
        <v>1836</v>
      </c>
      <c r="AVH734" s="345" t="s">
        <v>1836</v>
      </c>
      <c r="AVI734" s="345" t="s">
        <v>1836</v>
      </c>
      <c r="AVJ734" s="345" t="s">
        <v>1836</v>
      </c>
      <c r="AVK734" s="345" t="s">
        <v>1836</v>
      </c>
      <c r="AVL734" s="345" t="s">
        <v>1836</v>
      </c>
      <c r="AVM734" s="345" t="s">
        <v>1836</v>
      </c>
      <c r="AVN734" s="345" t="s">
        <v>1836</v>
      </c>
      <c r="AVO734" s="345" t="s">
        <v>1836</v>
      </c>
      <c r="AVP734" s="345" t="s">
        <v>1836</v>
      </c>
      <c r="AVQ734" s="345" t="s">
        <v>1836</v>
      </c>
      <c r="AVR734" s="345" t="s">
        <v>1836</v>
      </c>
      <c r="AVS734" s="345" t="s">
        <v>1836</v>
      </c>
      <c r="AVT734" s="345" t="s">
        <v>1836</v>
      </c>
      <c r="AVU734" s="345" t="s">
        <v>1836</v>
      </c>
      <c r="AVV734" s="345" t="s">
        <v>1836</v>
      </c>
      <c r="AVW734" s="345" t="s">
        <v>1836</v>
      </c>
      <c r="AVX734" s="345" t="s">
        <v>1836</v>
      </c>
      <c r="AVY734" s="345" t="s">
        <v>1836</v>
      </c>
      <c r="AVZ734" s="345" t="s">
        <v>1836</v>
      </c>
      <c r="AWA734" s="345" t="s">
        <v>1836</v>
      </c>
      <c r="AWB734" s="345" t="s">
        <v>1836</v>
      </c>
      <c r="AWC734" s="345" t="s">
        <v>1836</v>
      </c>
      <c r="AWD734" s="345" t="s">
        <v>1836</v>
      </c>
      <c r="AWE734" s="345" t="s">
        <v>1836</v>
      </c>
      <c r="AWF734" s="345" t="s">
        <v>1836</v>
      </c>
      <c r="AWG734" s="345" t="s">
        <v>1836</v>
      </c>
      <c r="AWH734" s="345" t="s">
        <v>1836</v>
      </c>
      <c r="AWI734" s="345" t="s">
        <v>1836</v>
      </c>
      <c r="AWJ734" s="345" t="s">
        <v>1836</v>
      </c>
      <c r="AWK734" s="345" t="s">
        <v>1836</v>
      </c>
      <c r="AWL734" s="345" t="s">
        <v>1836</v>
      </c>
      <c r="AWM734" s="345" t="s">
        <v>1836</v>
      </c>
      <c r="AWN734" s="345" t="s">
        <v>1836</v>
      </c>
      <c r="AWO734" s="345" t="s">
        <v>1836</v>
      </c>
      <c r="AWP734" s="345" t="s">
        <v>1836</v>
      </c>
      <c r="AWQ734" s="345" t="s">
        <v>1836</v>
      </c>
      <c r="AWR734" s="345" t="s">
        <v>1836</v>
      </c>
      <c r="AWS734" s="345" t="s">
        <v>1836</v>
      </c>
      <c r="AWT734" s="345" t="s">
        <v>1836</v>
      </c>
      <c r="AWU734" s="345" t="s">
        <v>1836</v>
      </c>
      <c r="AWV734" s="345" t="s">
        <v>1836</v>
      </c>
      <c r="AWW734" s="345" t="s">
        <v>1836</v>
      </c>
      <c r="AWX734" s="345" t="s">
        <v>1836</v>
      </c>
      <c r="AWY734" s="345" t="s">
        <v>1836</v>
      </c>
      <c r="AWZ734" s="345" t="s">
        <v>1836</v>
      </c>
      <c r="AXA734" s="345" t="s">
        <v>1836</v>
      </c>
      <c r="AXB734" s="345" t="s">
        <v>1836</v>
      </c>
      <c r="AXC734" s="345" t="s">
        <v>1836</v>
      </c>
      <c r="AXD734" s="345" t="s">
        <v>1836</v>
      </c>
      <c r="AXE734" s="345" t="s">
        <v>1836</v>
      </c>
      <c r="AXF734" s="345" t="s">
        <v>1836</v>
      </c>
      <c r="AXG734" s="345" t="s">
        <v>1836</v>
      </c>
      <c r="AXH734" s="345" t="s">
        <v>1836</v>
      </c>
      <c r="AXI734" s="345" t="s">
        <v>1836</v>
      </c>
      <c r="AXJ734" s="345" t="s">
        <v>1836</v>
      </c>
      <c r="AXK734" s="345" t="s">
        <v>1836</v>
      </c>
      <c r="AXL734" s="345" t="s">
        <v>1836</v>
      </c>
      <c r="AXM734" s="345" t="s">
        <v>1836</v>
      </c>
      <c r="AXN734" s="345" t="s">
        <v>1836</v>
      </c>
      <c r="AXO734" s="345" t="s">
        <v>1836</v>
      </c>
      <c r="AXP734" s="345" t="s">
        <v>1836</v>
      </c>
      <c r="AXQ734" s="345" t="s">
        <v>1836</v>
      </c>
      <c r="AXR734" s="345" t="s">
        <v>1836</v>
      </c>
      <c r="AXS734" s="345" t="s">
        <v>1836</v>
      </c>
      <c r="AXT734" s="345" t="s">
        <v>1836</v>
      </c>
      <c r="AXU734" s="345" t="s">
        <v>1836</v>
      </c>
      <c r="AXV734" s="345" t="s">
        <v>1836</v>
      </c>
      <c r="AXW734" s="345" t="s">
        <v>1836</v>
      </c>
      <c r="AXX734" s="345" t="s">
        <v>1836</v>
      </c>
      <c r="AXY734" s="345" t="s">
        <v>1836</v>
      </c>
      <c r="AXZ734" s="345" t="s">
        <v>1836</v>
      </c>
      <c r="AYA734" s="345" t="s">
        <v>1836</v>
      </c>
      <c r="AYB734" s="345" t="s">
        <v>1836</v>
      </c>
      <c r="AYC734" s="345" t="s">
        <v>1836</v>
      </c>
      <c r="AYD734" s="345" t="s">
        <v>1836</v>
      </c>
      <c r="AYE734" s="345" t="s">
        <v>1836</v>
      </c>
      <c r="AYF734" s="345" t="s">
        <v>1836</v>
      </c>
      <c r="AYG734" s="345" t="s">
        <v>1836</v>
      </c>
      <c r="AYH734" s="345" t="s">
        <v>1836</v>
      </c>
      <c r="AYI734" s="345" t="s">
        <v>1836</v>
      </c>
      <c r="AYJ734" s="345" t="s">
        <v>1836</v>
      </c>
      <c r="AYK734" s="345" t="s">
        <v>1836</v>
      </c>
      <c r="AYL734" s="345" t="s">
        <v>1836</v>
      </c>
      <c r="AYM734" s="345" t="s">
        <v>1836</v>
      </c>
      <c r="AYN734" s="345" t="s">
        <v>1836</v>
      </c>
      <c r="AYO734" s="345" t="s">
        <v>1836</v>
      </c>
      <c r="AYP734" s="345" t="s">
        <v>1836</v>
      </c>
      <c r="AYQ734" s="345" t="s">
        <v>1836</v>
      </c>
      <c r="AYR734" s="345" t="s">
        <v>1836</v>
      </c>
      <c r="AYS734" s="345" t="s">
        <v>1836</v>
      </c>
      <c r="AYT734" s="345" t="s">
        <v>1836</v>
      </c>
      <c r="AYU734" s="345" t="s">
        <v>1836</v>
      </c>
      <c r="AYV734" s="345" t="s">
        <v>1836</v>
      </c>
      <c r="AYW734" s="345" t="s">
        <v>1836</v>
      </c>
      <c r="AYX734" s="345" t="s">
        <v>1836</v>
      </c>
      <c r="AYY734" s="345" t="s">
        <v>1836</v>
      </c>
      <c r="AYZ734" s="345" t="s">
        <v>1836</v>
      </c>
      <c r="AZA734" s="345" t="s">
        <v>1836</v>
      </c>
      <c r="AZB734" s="345" t="s">
        <v>1836</v>
      </c>
      <c r="AZC734" s="345" t="s">
        <v>1836</v>
      </c>
      <c r="AZD734" s="345" t="s">
        <v>1836</v>
      </c>
      <c r="AZE734" s="345" t="s">
        <v>1836</v>
      </c>
      <c r="AZF734" s="345" t="s">
        <v>1836</v>
      </c>
      <c r="AZG734" s="345" t="s">
        <v>1836</v>
      </c>
      <c r="AZH734" s="345" t="s">
        <v>1836</v>
      </c>
      <c r="AZI734" s="345" t="s">
        <v>1836</v>
      </c>
      <c r="AZJ734" s="345" t="s">
        <v>1836</v>
      </c>
      <c r="AZK734" s="345" t="s">
        <v>1836</v>
      </c>
      <c r="AZL734" s="345" t="s">
        <v>1836</v>
      </c>
      <c r="AZM734" s="345" t="s">
        <v>1836</v>
      </c>
      <c r="AZN734" s="345" t="s">
        <v>1836</v>
      </c>
      <c r="AZO734" s="345" t="s">
        <v>1836</v>
      </c>
      <c r="AZP734" s="345" t="s">
        <v>1836</v>
      </c>
      <c r="AZQ734" s="345" t="s">
        <v>1836</v>
      </c>
      <c r="AZR734" s="345" t="s">
        <v>1836</v>
      </c>
      <c r="AZS734" s="345" t="s">
        <v>1836</v>
      </c>
      <c r="AZT734" s="345" t="s">
        <v>1836</v>
      </c>
      <c r="AZU734" s="345" t="s">
        <v>1836</v>
      </c>
      <c r="AZV734" s="345" t="s">
        <v>1836</v>
      </c>
      <c r="AZW734" s="345" t="s">
        <v>1836</v>
      </c>
      <c r="AZX734" s="345" t="s">
        <v>1836</v>
      </c>
      <c r="AZY734" s="345" t="s">
        <v>1836</v>
      </c>
      <c r="AZZ734" s="345" t="s">
        <v>1836</v>
      </c>
      <c r="BAA734" s="345" t="s">
        <v>1836</v>
      </c>
      <c r="BAB734" s="345" t="s">
        <v>1836</v>
      </c>
      <c r="BAC734" s="345" t="s">
        <v>1836</v>
      </c>
      <c r="BAD734" s="345" t="s">
        <v>1836</v>
      </c>
      <c r="BAE734" s="345" t="s">
        <v>1836</v>
      </c>
      <c r="BAF734" s="345" t="s">
        <v>1836</v>
      </c>
      <c r="BAG734" s="345" t="s">
        <v>1836</v>
      </c>
      <c r="BAH734" s="345" t="s">
        <v>1836</v>
      </c>
      <c r="BAI734" s="345" t="s">
        <v>1836</v>
      </c>
      <c r="BAJ734" s="345" t="s">
        <v>1836</v>
      </c>
      <c r="BAK734" s="345" t="s">
        <v>1836</v>
      </c>
      <c r="BAL734" s="345" t="s">
        <v>1836</v>
      </c>
      <c r="BAM734" s="345" t="s">
        <v>1836</v>
      </c>
      <c r="BAN734" s="345" t="s">
        <v>1836</v>
      </c>
      <c r="BAO734" s="345" t="s">
        <v>1836</v>
      </c>
      <c r="BAP734" s="345" t="s">
        <v>1836</v>
      </c>
      <c r="BAQ734" s="345" t="s">
        <v>1836</v>
      </c>
      <c r="BAR734" s="345" t="s">
        <v>1836</v>
      </c>
      <c r="BAS734" s="345" t="s">
        <v>1836</v>
      </c>
      <c r="BAT734" s="345" t="s">
        <v>1836</v>
      </c>
      <c r="BAU734" s="345" t="s">
        <v>1836</v>
      </c>
      <c r="BAV734" s="345" t="s">
        <v>1836</v>
      </c>
      <c r="BAW734" s="345" t="s">
        <v>1836</v>
      </c>
      <c r="BAX734" s="345" t="s">
        <v>1836</v>
      </c>
      <c r="BAY734" s="345" t="s">
        <v>1836</v>
      </c>
      <c r="BAZ734" s="345" t="s">
        <v>1836</v>
      </c>
      <c r="BBA734" s="345" t="s">
        <v>1836</v>
      </c>
      <c r="BBB734" s="345" t="s">
        <v>1836</v>
      </c>
      <c r="BBC734" s="345" t="s">
        <v>1836</v>
      </c>
      <c r="BBD734" s="345" t="s">
        <v>1836</v>
      </c>
      <c r="BBE734" s="345" t="s">
        <v>1836</v>
      </c>
      <c r="BBF734" s="345" t="s">
        <v>1836</v>
      </c>
      <c r="BBG734" s="345" t="s">
        <v>1836</v>
      </c>
      <c r="BBH734" s="345" t="s">
        <v>1836</v>
      </c>
      <c r="BBI734" s="345" t="s">
        <v>1836</v>
      </c>
      <c r="BBJ734" s="345" t="s">
        <v>1836</v>
      </c>
      <c r="BBK734" s="345" t="s">
        <v>1836</v>
      </c>
      <c r="BBL734" s="345" t="s">
        <v>1836</v>
      </c>
      <c r="BBM734" s="345" t="s">
        <v>1836</v>
      </c>
      <c r="BBN734" s="345" t="s">
        <v>1836</v>
      </c>
      <c r="BBO734" s="345" t="s">
        <v>1836</v>
      </c>
      <c r="BBP734" s="345" t="s">
        <v>1836</v>
      </c>
      <c r="BBQ734" s="345" t="s">
        <v>1836</v>
      </c>
      <c r="BBR734" s="345" t="s">
        <v>1836</v>
      </c>
      <c r="BBS734" s="345" t="s">
        <v>1836</v>
      </c>
      <c r="BBT734" s="345" t="s">
        <v>1836</v>
      </c>
      <c r="BBU734" s="345" t="s">
        <v>1836</v>
      </c>
      <c r="BBV734" s="345" t="s">
        <v>1836</v>
      </c>
      <c r="BBW734" s="345" t="s">
        <v>1836</v>
      </c>
      <c r="BBX734" s="345" t="s">
        <v>1836</v>
      </c>
      <c r="BBY734" s="345" t="s">
        <v>1836</v>
      </c>
      <c r="BBZ734" s="345" t="s">
        <v>1836</v>
      </c>
      <c r="BCA734" s="345" t="s">
        <v>1836</v>
      </c>
      <c r="BCB734" s="345" t="s">
        <v>1836</v>
      </c>
      <c r="BCC734" s="345" t="s">
        <v>1836</v>
      </c>
      <c r="BCD734" s="345" t="s">
        <v>1836</v>
      </c>
      <c r="BCE734" s="345" t="s">
        <v>1836</v>
      </c>
      <c r="BCF734" s="345" t="s">
        <v>1836</v>
      </c>
      <c r="BCG734" s="345" t="s">
        <v>1836</v>
      </c>
      <c r="BCH734" s="345" t="s">
        <v>1836</v>
      </c>
      <c r="BCI734" s="345" t="s">
        <v>1836</v>
      </c>
      <c r="BCJ734" s="345" t="s">
        <v>1836</v>
      </c>
      <c r="BCK734" s="345" t="s">
        <v>1836</v>
      </c>
      <c r="BCL734" s="345" t="s">
        <v>1836</v>
      </c>
      <c r="BCM734" s="345" t="s">
        <v>1836</v>
      </c>
      <c r="BCN734" s="345" t="s">
        <v>1836</v>
      </c>
      <c r="BCO734" s="345" t="s">
        <v>1836</v>
      </c>
      <c r="BCP734" s="345" t="s">
        <v>1836</v>
      </c>
      <c r="BCQ734" s="345" t="s">
        <v>1836</v>
      </c>
      <c r="BCR734" s="345" t="s">
        <v>1836</v>
      </c>
      <c r="BCS734" s="345" t="s">
        <v>1836</v>
      </c>
      <c r="BCT734" s="345" t="s">
        <v>1836</v>
      </c>
      <c r="BCU734" s="345" t="s">
        <v>1836</v>
      </c>
      <c r="BCV734" s="345" t="s">
        <v>1836</v>
      </c>
      <c r="BCW734" s="345" t="s">
        <v>1836</v>
      </c>
      <c r="BCX734" s="345" t="s">
        <v>1836</v>
      </c>
      <c r="BCY734" s="345" t="s">
        <v>1836</v>
      </c>
      <c r="BCZ734" s="345" t="s">
        <v>1836</v>
      </c>
      <c r="BDA734" s="345" t="s">
        <v>1836</v>
      </c>
      <c r="BDB734" s="345" t="s">
        <v>1836</v>
      </c>
      <c r="BDC734" s="345" t="s">
        <v>1836</v>
      </c>
      <c r="BDD734" s="345" t="s">
        <v>1836</v>
      </c>
      <c r="BDE734" s="345" t="s">
        <v>1836</v>
      </c>
      <c r="BDF734" s="345" t="s">
        <v>1836</v>
      </c>
      <c r="BDG734" s="345" t="s">
        <v>1836</v>
      </c>
      <c r="BDH734" s="345" t="s">
        <v>1836</v>
      </c>
      <c r="BDI734" s="345" t="s">
        <v>1836</v>
      </c>
      <c r="BDJ734" s="345" t="s">
        <v>1836</v>
      </c>
      <c r="BDK734" s="345" t="s">
        <v>1836</v>
      </c>
      <c r="BDL734" s="345" t="s">
        <v>1836</v>
      </c>
      <c r="BDM734" s="345" t="s">
        <v>1836</v>
      </c>
      <c r="BDN734" s="345" t="s">
        <v>1836</v>
      </c>
      <c r="BDO734" s="345" t="s">
        <v>1836</v>
      </c>
      <c r="BDP734" s="345" t="s">
        <v>1836</v>
      </c>
      <c r="BDQ734" s="345" t="s">
        <v>1836</v>
      </c>
      <c r="BDR734" s="345" t="s">
        <v>1836</v>
      </c>
      <c r="BDS734" s="345" t="s">
        <v>1836</v>
      </c>
      <c r="BDT734" s="345" t="s">
        <v>1836</v>
      </c>
      <c r="BDU734" s="345" t="s">
        <v>1836</v>
      </c>
      <c r="BDV734" s="345" t="s">
        <v>1836</v>
      </c>
      <c r="BDW734" s="345" t="s">
        <v>1836</v>
      </c>
      <c r="BDX734" s="345" t="s">
        <v>1836</v>
      </c>
      <c r="BDY734" s="345" t="s">
        <v>1836</v>
      </c>
      <c r="BDZ734" s="345" t="s">
        <v>1836</v>
      </c>
      <c r="BEA734" s="345" t="s">
        <v>1836</v>
      </c>
      <c r="BEB734" s="345" t="s">
        <v>1836</v>
      </c>
      <c r="BEC734" s="345" t="s">
        <v>1836</v>
      </c>
      <c r="BED734" s="345" t="s">
        <v>1836</v>
      </c>
      <c r="BEE734" s="345" t="s">
        <v>1836</v>
      </c>
      <c r="BEF734" s="345" t="s">
        <v>1836</v>
      </c>
      <c r="BEG734" s="345" t="s">
        <v>1836</v>
      </c>
      <c r="BEH734" s="345" t="s">
        <v>1836</v>
      </c>
      <c r="BEI734" s="345" t="s">
        <v>1836</v>
      </c>
      <c r="BEJ734" s="345" t="s">
        <v>1836</v>
      </c>
      <c r="BEK734" s="345" t="s">
        <v>1836</v>
      </c>
      <c r="BEL734" s="345" t="s">
        <v>1836</v>
      </c>
      <c r="BEM734" s="345" t="s">
        <v>1836</v>
      </c>
      <c r="BEN734" s="345" t="s">
        <v>1836</v>
      </c>
      <c r="BEO734" s="345" t="s">
        <v>1836</v>
      </c>
      <c r="BEP734" s="345" t="s">
        <v>1836</v>
      </c>
      <c r="BEQ734" s="345" t="s">
        <v>1836</v>
      </c>
      <c r="BER734" s="345" t="s">
        <v>1836</v>
      </c>
      <c r="BES734" s="345" t="s">
        <v>1836</v>
      </c>
      <c r="BET734" s="345" t="s">
        <v>1836</v>
      </c>
      <c r="BEU734" s="345" t="s">
        <v>1836</v>
      </c>
      <c r="BEV734" s="345" t="s">
        <v>1836</v>
      </c>
      <c r="BEW734" s="345" t="s">
        <v>1836</v>
      </c>
      <c r="BEX734" s="345" t="s">
        <v>1836</v>
      </c>
      <c r="BEY734" s="345" t="s">
        <v>1836</v>
      </c>
      <c r="BEZ734" s="345" t="s">
        <v>1836</v>
      </c>
      <c r="BFA734" s="345" t="s">
        <v>1836</v>
      </c>
      <c r="BFB734" s="345" t="s">
        <v>1836</v>
      </c>
      <c r="BFC734" s="345" t="s">
        <v>1836</v>
      </c>
      <c r="BFD734" s="345" t="s">
        <v>1836</v>
      </c>
      <c r="BFE734" s="345" t="s">
        <v>1836</v>
      </c>
      <c r="BFF734" s="345" t="s">
        <v>1836</v>
      </c>
      <c r="BFG734" s="345" t="s">
        <v>1836</v>
      </c>
      <c r="BFH734" s="345" t="s">
        <v>1836</v>
      </c>
      <c r="BFI734" s="345" t="s">
        <v>1836</v>
      </c>
      <c r="BFJ734" s="345" t="s">
        <v>1836</v>
      </c>
      <c r="BFK734" s="345" t="s">
        <v>1836</v>
      </c>
      <c r="BFL734" s="345" t="s">
        <v>1836</v>
      </c>
      <c r="BFM734" s="345" t="s">
        <v>1836</v>
      </c>
      <c r="BFN734" s="345" t="s">
        <v>1836</v>
      </c>
      <c r="BFO734" s="345" t="s">
        <v>1836</v>
      </c>
      <c r="BFP734" s="345" t="s">
        <v>1836</v>
      </c>
      <c r="BFQ734" s="345" t="s">
        <v>1836</v>
      </c>
      <c r="BFR734" s="345" t="s">
        <v>1836</v>
      </c>
      <c r="BFS734" s="345" t="s">
        <v>1836</v>
      </c>
      <c r="BFT734" s="345" t="s">
        <v>1836</v>
      </c>
      <c r="BFU734" s="345" t="s">
        <v>1836</v>
      </c>
      <c r="BFV734" s="345" t="s">
        <v>1836</v>
      </c>
      <c r="BFW734" s="345" t="s">
        <v>1836</v>
      </c>
      <c r="BFX734" s="345" t="s">
        <v>1836</v>
      </c>
      <c r="BFY734" s="345" t="s">
        <v>1836</v>
      </c>
      <c r="BFZ734" s="345" t="s">
        <v>1836</v>
      </c>
      <c r="BGA734" s="345" t="s">
        <v>1836</v>
      </c>
      <c r="BGB734" s="345" t="s">
        <v>1836</v>
      </c>
      <c r="BGC734" s="345" t="s">
        <v>1836</v>
      </c>
      <c r="BGD734" s="345" t="s">
        <v>1836</v>
      </c>
      <c r="BGE734" s="345" t="s">
        <v>1836</v>
      </c>
      <c r="BGF734" s="345" t="s">
        <v>1836</v>
      </c>
      <c r="BGG734" s="345" t="s">
        <v>1836</v>
      </c>
      <c r="BGH734" s="345" t="s">
        <v>1836</v>
      </c>
      <c r="BGI734" s="345" t="s">
        <v>1836</v>
      </c>
      <c r="BGJ734" s="345" t="s">
        <v>1836</v>
      </c>
      <c r="BGK734" s="345" t="s">
        <v>1836</v>
      </c>
      <c r="BGL734" s="345" t="s">
        <v>1836</v>
      </c>
      <c r="BGM734" s="345" t="s">
        <v>1836</v>
      </c>
      <c r="BGN734" s="345" t="s">
        <v>1836</v>
      </c>
      <c r="BGO734" s="345" t="s">
        <v>1836</v>
      </c>
      <c r="BGP734" s="345" t="s">
        <v>1836</v>
      </c>
      <c r="BGQ734" s="345" t="s">
        <v>1836</v>
      </c>
      <c r="BGR734" s="345" t="s">
        <v>1836</v>
      </c>
      <c r="BGS734" s="345" t="s">
        <v>1836</v>
      </c>
      <c r="BGT734" s="345" t="s">
        <v>1836</v>
      </c>
      <c r="BGU734" s="345" t="s">
        <v>1836</v>
      </c>
      <c r="BGV734" s="345" t="s">
        <v>1836</v>
      </c>
      <c r="BGW734" s="345" t="s">
        <v>1836</v>
      </c>
      <c r="BGX734" s="345" t="s">
        <v>1836</v>
      </c>
      <c r="BGY734" s="345" t="s">
        <v>1836</v>
      </c>
      <c r="BGZ734" s="345" t="s">
        <v>1836</v>
      </c>
      <c r="BHA734" s="345" t="s">
        <v>1836</v>
      </c>
      <c r="BHB734" s="345" t="s">
        <v>1836</v>
      </c>
      <c r="BHC734" s="345" t="s">
        <v>1836</v>
      </c>
      <c r="BHD734" s="345" t="s">
        <v>1836</v>
      </c>
      <c r="BHE734" s="345" t="s">
        <v>1836</v>
      </c>
      <c r="BHF734" s="345" t="s">
        <v>1836</v>
      </c>
      <c r="BHG734" s="345" t="s">
        <v>1836</v>
      </c>
      <c r="BHH734" s="345" t="s">
        <v>1836</v>
      </c>
      <c r="BHI734" s="345" t="s">
        <v>1836</v>
      </c>
      <c r="BHJ734" s="345" t="s">
        <v>1836</v>
      </c>
      <c r="BHK734" s="345" t="s">
        <v>1836</v>
      </c>
      <c r="BHL734" s="345" t="s">
        <v>1836</v>
      </c>
      <c r="BHM734" s="345" t="s">
        <v>1836</v>
      </c>
      <c r="BHN734" s="345" t="s">
        <v>1836</v>
      </c>
      <c r="BHO734" s="345" t="s">
        <v>1836</v>
      </c>
      <c r="BHP734" s="345" t="s">
        <v>1836</v>
      </c>
      <c r="BHQ734" s="345" t="s">
        <v>1836</v>
      </c>
      <c r="BHR734" s="345" t="s">
        <v>1836</v>
      </c>
      <c r="BHS734" s="345" t="s">
        <v>1836</v>
      </c>
      <c r="BHT734" s="345" t="s">
        <v>1836</v>
      </c>
      <c r="BHU734" s="345" t="s">
        <v>1836</v>
      </c>
      <c r="BHV734" s="345" t="s">
        <v>1836</v>
      </c>
      <c r="BHW734" s="345" t="s">
        <v>1836</v>
      </c>
      <c r="BHX734" s="345" t="s">
        <v>1836</v>
      </c>
      <c r="BHY734" s="345" t="s">
        <v>1836</v>
      </c>
      <c r="BHZ734" s="345" t="s">
        <v>1836</v>
      </c>
      <c r="BIA734" s="345" t="s">
        <v>1836</v>
      </c>
      <c r="BIB734" s="345" t="s">
        <v>1836</v>
      </c>
      <c r="BIC734" s="345" t="s">
        <v>1836</v>
      </c>
      <c r="BID734" s="345" t="s">
        <v>1836</v>
      </c>
      <c r="BIE734" s="345" t="s">
        <v>1836</v>
      </c>
      <c r="BIF734" s="345" t="s">
        <v>1836</v>
      </c>
      <c r="BIG734" s="345" t="s">
        <v>1836</v>
      </c>
      <c r="BIH734" s="345" t="s">
        <v>1836</v>
      </c>
      <c r="BII734" s="345" t="s">
        <v>1836</v>
      </c>
      <c r="BIJ734" s="345" t="s">
        <v>1836</v>
      </c>
      <c r="BIK734" s="345" t="s">
        <v>1836</v>
      </c>
      <c r="BIL734" s="345" t="s">
        <v>1836</v>
      </c>
      <c r="BIM734" s="345" t="s">
        <v>1836</v>
      </c>
      <c r="BIN734" s="345" t="s">
        <v>1836</v>
      </c>
      <c r="BIO734" s="345" t="s">
        <v>1836</v>
      </c>
      <c r="BIP734" s="345" t="s">
        <v>1836</v>
      </c>
      <c r="BIQ734" s="345" t="s">
        <v>1836</v>
      </c>
      <c r="BIR734" s="345" t="s">
        <v>1836</v>
      </c>
      <c r="BIS734" s="345" t="s">
        <v>1836</v>
      </c>
      <c r="BIT734" s="345" t="s">
        <v>1836</v>
      </c>
      <c r="BIU734" s="345" t="s">
        <v>1836</v>
      </c>
      <c r="BIV734" s="345" t="s">
        <v>1836</v>
      </c>
      <c r="BIW734" s="345" t="s">
        <v>1836</v>
      </c>
      <c r="BIX734" s="345" t="s">
        <v>1836</v>
      </c>
      <c r="BIY734" s="345" t="s">
        <v>1836</v>
      </c>
      <c r="BIZ734" s="345" t="s">
        <v>1836</v>
      </c>
      <c r="BJA734" s="345" t="s">
        <v>1836</v>
      </c>
      <c r="BJB734" s="345" t="s">
        <v>1836</v>
      </c>
      <c r="BJC734" s="345" t="s">
        <v>1836</v>
      </c>
      <c r="BJD734" s="345" t="s">
        <v>1836</v>
      </c>
      <c r="BJE734" s="345" t="s">
        <v>1836</v>
      </c>
      <c r="BJF734" s="345" t="s">
        <v>1836</v>
      </c>
      <c r="BJG734" s="345" t="s">
        <v>1836</v>
      </c>
      <c r="BJH734" s="345" t="s">
        <v>1836</v>
      </c>
      <c r="BJI734" s="345" t="s">
        <v>1836</v>
      </c>
      <c r="BJJ734" s="345" t="s">
        <v>1836</v>
      </c>
      <c r="BJK734" s="345" t="s">
        <v>1836</v>
      </c>
      <c r="BJL734" s="345" t="s">
        <v>1836</v>
      </c>
      <c r="BJM734" s="345" t="s">
        <v>1836</v>
      </c>
      <c r="BJN734" s="345" t="s">
        <v>1836</v>
      </c>
      <c r="BJO734" s="345" t="s">
        <v>1836</v>
      </c>
      <c r="BJP734" s="345" t="s">
        <v>1836</v>
      </c>
      <c r="BJQ734" s="345" t="s">
        <v>1836</v>
      </c>
      <c r="BJR734" s="345" t="s">
        <v>1836</v>
      </c>
      <c r="BJS734" s="345" t="s">
        <v>1836</v>
      </c>
      <c r="BJT734" s="345" t="s">
        <v>1836</v>
      </c>
      <c r="BJU734" s="345" t="s">
        <v>1836</v>
      </c>
      <c r="BJV734" s="345" t="s">
        <v>1836</v>
      </c>
      <c r="BJW734" s="345" t="s">
        <v>1836</v>
      </c>
      <c r="BJX734" s="345" t="s">
        <v>1836</v>
      </c>
      <c r="BJY734" s="345" t="s">
        <v>1836</v>
      </c>
      <c r="BJZ734" s="345" t="s">
        <v>1836</v>
      </c>
      <c r="BKA734" s="345" t="s">
        <v>1836</v>
      </c>
      <c r="BKB734" s="345" t="s">
        <v>1836</v>
      </c>
      <c r="BKC734" s="345" t="s">
        <v>1836</v>
      </c>
      <c r="BKD734" s="345" t="s">
        <v>1836</v>
      </c>
      <c r="BKE734" s="345" t="s">
        <v>1836</v>
      </c>
      <c r="BKF734" s="345" t="s">
        <v>1836</v>
      </c>
      <c r="BKG734" s="345" t="s">
        <v>1836</v>
      </c>
      <c r="BKH734" s="345" t="s">
        <v>1836</v>
      </c>
      <c r="BKI734" s="345" t="s">
        <v>1836</v>
      </c>
      <c r="BKJ734" s="345" t="s">
        <v>1836</v>
      </c>
      <c r="BKK734" s="345" t="s">
        <v>1836</v>
      </c>
      <c r="BKL734" s="345" t="s">
        <v>1836</v>
      </c>
      <c r="BKM734" s="345" t="s">
        <v>1836</v>
      </c>
      <c r="BKN734" s="345" t="s">
        <v>1836</v>
      </c>
      <c r="BKO734" s="345" t="s">
        <v>1836</v>
      </c>
      <c r="BKP734" s="345" t="s">
        <v>1836</v>
      </c>
      <c r="BKQ734" s="345" t="s">
        <v>1836</v>
      </c>
      <c r="BKR734" s="345" t="s">
        <v>1836</v>
      </c>
      <c r="BKS734" s="345" t="s">
        <v>1836</v>
      </c>
      <c r="BKT734" s="345" t="s">
        <v>1836</v>
      </c>
      <c r="BKU734" s="345" t="s">
        <v>1836</v>
      </c>
      <c r="BKV734" s="345" t="s">
        <v>1836</v>
      </c>
      <c r="BKW734" s="345" t="s">
        <v>1836</v>
      </c>
      <c r="BKX734" s="345" t="s">
        <v>1836</v>
      </c>
      <c r="BKY734" s="345" t="s">
        <v>1836</v>
      </c>
      <c r="BKZ734" s="345" t="s">
        <v>1836</v>
      </c>
      <c r="BLA734" s="345" t="s">
        <v>1836</v>
      </c>
      <c r="BLB734" s="345" t="s">
        <v>1836</v>
      </c>
      <c r="BLC734" s="345" t="s">
        <v>1836</v>
      </c>
      <c r="BLD734" s="345" t="s">
        <v>1836</v>
      </c>
      <c r="BLE734" s="345" t="s">
        <v>1836</v>
      </c>
      <c r="BLF734" s="345" t="s">
        <v>1836</v>
      </c>
      <c r="BLG734" s="345" t="s">
        <v>1836</v>
      </c>
      <c r="BLH734" s="345" t="s">
        <v>1836</v>
      </c>
      <c r="BLI734" s="345" t="s">
        <v>1836</v>
      </c>
      <c r="BLJ734" s="345" t="s">
        <v>1836</v>
      </c>
      <c r="BLK734" s="345" t="s">
        <v>1836</v>
      </c>
      <c r="BLL734" s="345" t="s">
        <v>1836</v>
      </c>
      <c r="BLM734" s="345" t="s">
        <v>1836</v>
      </c>
      <c r="BLN734" s="345" t="s">
        <v>1836</v>
      </c>
      <c r="BLO734" s="345" t="s">
        <v>1836</v>
      </c>
      <c r="BLP734" s="345" t="s">
        <v>1836</v>
      </c>
      <c r="BLQ734" s="345" t="s">
        <v>1836</v>
      </c>
      <c r="BLR734" s="345" t="s">
        <v>1836</v>
      </c>
      <c r="BLS734" s="345" t="s">
        <v>1836</v>
      </c>
      <c r="BLT734" s="345" t="s">
        <v>1836</v>
      </c>
      <c r="BLU734" s="345" t="s">
        <v>1836</v>
      </c>
      <c r="BLV734" s="345" t="s">
        <v>1836</v>
      </c>
      <c r="BLW734" s="345" t="s">
        <v>1836</v>
      </c>
      <c r="BLX734" s="345" t="s">
        <v>1836</v>
      </c>
      <c r="BLY734" s="345" t="s">
        <v>1836</v>
      </c>
      <c r="BLZ734" s="345" t="s">
        <v>1836</v>
      </c>
      <c r="BMA734" s="345" t="s">
        <v>1836</v>
      </c>
      <c r="BMB734" s="345" t="s">
        <v>1836</v>
      </c>
      <c r="BMC734" s="345" t="s">
        <v>1836</v>
      </c>
      <c r="BMD734" s="345" t="s">
        <v>1836</v>
      </c>
      <c r="BME734" s="345" t="s">
        <v>1836</v>
      </c>
      <c r="BMF734" s="345" t="s">
        <v>1836</v>
      </c>
      <c r="BMG734" s="345" t="s">
        <v>1836</v>
      </c>
      <c r="BMH734" s="345" t="s">
        <v>1836</v>
      </c>
      <c r="BMI734" s="345" t="s">
        <v>1836</v>
      </c>
      <c r="BMJ734" s="345" t="s">
        <v>1836</v>
      </c>
      <c r="BMK734" s="345" t="s">
        <v>1836</v>
      </c>
      <c r="BML734" s="345" t="s">
        <v>1836</v>
      </c>
      <c r="BMM734" s="345" t="s">
        <v>1836</v>
      </c>
      <c r="BMN734" s="345" t="s">
        <v>1836</v>
      </c>
      <c r="BMO734" s="345" t="s">
        <v>1836</v>
      </c>
      <c r="BMP734" s="345" t="s">
        <v>1836</v>
      </c>
      <c r="BMQ734" s="345" t="s">
        <v>1836</v>
      </c>
      <c r="BMR734" s="345" t="s">
        <v>1836</v>
      </c>
      <c r="BMS734" s="345" t="s">
        <v>1836</v>
      </c>
      <c r="BMT734" s="345" t="s">
        <v>1836</v>
      </c>
      <c r="BMU734" s="345" t="s">
        <v>1836</v>
      </c>
      <c r="BMV734" s="345" t="s">
        <v>1836</v>
      </c>
      <c r="BMW734" s="345" t="s">
        <v>1836</v>
      </c>
      <c r="BMX734" s="345" t="s">
        <v>1836</v>
      </c>
      <c r="BMY734" s="345" t="s">
        <v>1836</v>
      </c>
      <c r="BMZ734" s="345" t="s">
        <v>1836</v>
      </c>
      <c r="BNA734" s="345" t="s">
        <v>1836</v>
      </c>
      <c r="BNB734" s="345" t="s">
        <v>1836</v>
      </c>
      <c r="BNC734" s="345" t="s">
        <v>1836</v>
      </c>
      <c r="BND734" s="345" t="s">
        <v>1836</v>
      </c>
      <c r="BNE734" s="345" t="s">
        <v>1836</v>
      </c>
      <c r="BNF734" s="345" t="s">
        <v>1836</v>
      </c>
      <c r="BNG734" s="345" t="s">
        <v>1836</v>
      </c>
      <c r="BNH734" s="345" t="s">
        <v>1836</v>
      </c>
      <c r="BNI734" s="345" t="s">
        <v>1836</v>
      </c>
      <c r="BNJ734" s="345" t="s">
        <v>1836</v>
      </c>
      <c r="BNK734" s="345" t="s">
        <v>1836</v>
      </c>
      <c r="BNL734" s="345" t="s">
        <v>1836</v>
      </c>
      <c r="BNM734" s="345" t="s">
        <v>1836</v>
      </c>
      <c r="BNN734" s="345" t="s">
        <v>1836</v>
      </c>
      <c r="BNO734" s="345" t="s">
        <v>1836</v>
      </c>
      <c r="BNP734" s="345" t="s">
        <v>1836</v>
      </c>
      <c r="BNQ734" s="345" t="s">
        <v>1836</v>
      </c>
      <c r="BNR734" s="345" t="s">
        <v>1836</v>
      </c>
      <c r="BNS734" s="345" t="s">
        <v>1836</v>
      </c>
      <c r="BNT734" s="345" t="s">
        <v>1836</v>
      </c>
      <c r="BNU734" s="345" t="s">
        <v>1836</v>
      </c>
      <c r="BNV734" s="345" t="s">
        <v>1836</v>
      </c>
      <c r="BNW734" s="345" t="s">
        <v>1836</v>
      </c>
      <c r="BNX734" s="345" t="s">
        <v>1836</v>
      </c>
      <c r="BNY734" s="345" t="s">
        <v>1836</v>
      </c>
      <c r="BNZ734" s="345" t="s">
        <v>1836</v>
      </c>
      <c r="BOA734" s="345" t="s">
        <v>1836</v>
      </c>
      <c r="BOB734" s="345" t="s">
        <v>1836</v>
      </c>
      <c r="BOC734" s="345" t="s">
        <v>1836</v>
      </c>
      <c r="BOD734" s="345" t="s">
        <v>1836</v>
      </c>
      <c r="BOE734" s="345" t="s">
        <v>1836</v>
      </c>
      <c r="BOF734" s="345" t="s">
        <v>1836</v>
      </c>
      <c r="BOG734" s="345" t="s">
        <v>1836</v>
      </c>
      <c r="BOH734" s="345" t="s">
        <v>1836</v>
      </c>
      <c r="BOI734" s="345" t="s">
        <v>1836</v>
      </c>
      <c r="BOJ734" s="345" t="s">
        <v>1836</v>
      </c>
      <c r="BOK734" s="345" t="s">
        <v>1836</v>
      </c>
      <c r="BOL734" s="345" t="s">
        <v>1836</v>
      </c>
      <c r="BOM734" s="345" t="s">
        <v>1836</v>
      </c>
      <c r="BON734" s="345" t="s">
        <v>1836</v>
      </c>
      <c r="BOO734" s="345" t="s">
        <v>1836</v>
      </c>
      <c r="BOP734" s="345" t="s">
        <v>1836</v>
      </c>
      <c r="BOQ734" s="345" t="s">
        <v>1836</v>
      </c>
      <c r="BOR734" s="345" t="s">
        <v>1836</v>
      </c>
      <c r="BOS734" s="345" t="s">
        <v>1836</v>
      </c>
      <c r="BOT734" s="345" t="s">
        <v>1836</v>
      </c>
      <c r="BOU734" s="345" t="s">
        <v>1836</v>
      </c>
      <c r="BOV734" s="345" t="s">
        <v>1836</v>
      </c>
      <c r="BOW734" s="345" t="s">
        <v>1836</v>
      </c>
      <c r="BOX734" s="345" t="s">
        <v>1836</v>
      </c>
      <c r="BOY734" s="345" t="s">
        <v>1836</v>
      </c>
      <c r="BOZ734" s="345" t="s">
        <v>1836</v>
      </c>
      <c r="BPA734" s="345" t="s">
        <v>1836</v>
      </c>
      <c r="BPB734" s="345" t="s">
        <v>1836</v>
      </c>
      <c r="BPC734" s="345" t="s">
        <v>1836</v>
      </c>
      <c r="BPD734" s="345" t="s">
        <v>1836</v>
      </c>
      <c r="BPE734" s="345" t="s">
        <v>1836</v>
      </c>
      <c r="BPF734" s="345" t="s">
        <v>1836</v>
      </c>
      <c r="BPG734" s="345" t="s">
        <v>1836</v>
      </c>
      <c r="BPH734" s="345" t="s">
        <v>1836</v>
      </c>
      <c r="BPI734" s="345" t="s">
        <v>1836</v>
      </c>
      <c r="BPJ734" s="345" t="s">
        <v>1836</v>
      </c>
      <c r="BPK734" s="345" t="s">
        <v>1836</v>
      </c>
      <c r="BPL734" s="345" t="s">
        <v>1836</v>
      </c>
      <c r="BPM734" s="345" t="s">
        <v>1836</v>
      </c>
      <c r="BPN734" s="345" t="s">
        <v>1836</v>
      </c>
      <c r="BPO734" s="345" t="s">
        <v>1836</v>
      </c>
      <c r="BPP734" s="345" t="s">
        <v>1836</v>
      </c>
      <c r="BPQ734" s="345" t="s">
        <v>1836</v>
      </c>
      <c r="BPR734" s="345" t="s">
        <v>1836</v>
      </c>
      <c r="BPS734" s="345" t="s">
        <v>1836</v>
      </c>
      <c r="BPT734" s="345" t="s">
        <v>1836</v>
      </c>
      <c r="BPU734" s="345" t="s">
        <v>1836</v>
      </c>
      <c r="BPV734" s="345" t="s">
        <v>1836</v>
      </c>
      <c r="BPW734" s="345" t="s">
        <v>1836</v>
      </c>
      <c r="BPX734" s="345" t="s">
        <v>1836</v>
      </c>
      <c r="BPY734" s="345" t="s">
        <v>1836</v>
      </c>
      <c r="BPZ734" s="345" t="s">
        <v>1836</v>
      </c>
      <c r="BQA734" s="345" t="s">
        <v>1836</v>
      </c>
      <c r="BQB734" s="345" t="s">
        <v>1836</v>
      </c>
      <c r="BQC734" s="345" t="s">
        <v>1836</v>
      </c>
      <c r="BQD734" s="345" t="s">
        <v>1836</v>
      </c>
      <c r="BQE734" s="345" t="s">
        <v>1836</v>
      </c>
      <c r="BQF734" s="345" t="s">
        <v>1836</v>
      </c>
      <c r="BQG734" s="345" t="s">
        <v>1836</v>
      </c>
      <c r="BQH734" s="345" t="s">
        <v>1836</v>
      </c>
      <c r="BQI734" s="345" t="s">
        <v>1836</v>
      </c>
      <c r="BQJ734" s="345" t="s">
        <v>1836</v>
      </c>
      <c r="BQK734" s="345" t="s">
        <v>1836</v>
      </c>
      <c r="BQL734" s="345" t="s">
        <v>1836</v>
      </c>
      <c r="BQM734" s="345" t="s">
        <v>1836</v>
      </c>
      <c r="BQN734" s="345" t="s">
        <v>1836</v>
      </c>
      <c r="BQO734" s="345" t="s">
        <v>1836</v>
      </c>
      <c r="BQP734" s="345" t="s">
        <v>1836</v>
      </c>
      <c r="BQQ734" s="345" t="s">
        <v>1836</v>
      </c>
      <c r="BQR734" s="345" t="s">
        <v>1836</v>
      </c>
      <c r="BQS734" s="345" t="s">
        <v>1836</v>
      </c>
      <c r="BQT734" s="345" t="s">
        <v>1836</v>
      </c>
      <c r="BQU734" s="345" t="s">
        <v>1836</v>
      </c>
      <c r="BQV734" s="345" t="s">
        <v>1836</v>
      </c>
      <c r="BQW734" s="345" t="s">
        <v>1836</v>
      </c>
      <c r="BQX734" s="345" t="s">
        <v>1836</v>
      </c>
      <c r="BQY734" s="345" t="s">
        <v>1836</v>
      </c>
      <c r="BQZ734" s="345" t="s">
        <v>1836</v>
      </c>
      <c r="BRA734" s="345" t="s">
        <v>1836</v>
      </c>
      <c r="BRB734" s="345" t="s">
        <v>1836</v>
      </c>
      <c r="BRC734" s="345" t="s">
        <v>1836</v>
      </c>
      <c r="BRD734" s="345" t="s">
        <v>1836</v>
      </c>
      <c r="BRE734" s="345" t="s">
        <v>1836</v>
      </c>
      <c r="BRF734" s="345" t="s">
        <v>1836</v>
      </c>
      <c r="BRG734" s="345" t="s">
        <v>1836</v>
      </c>
      <c r="BRH734" s="345" t="s">
        <v>1836</v>
      </c>
      <c r="BRI734" s="345" t="s">
        <v>1836</v>
      </c>
      <c r="BRJ734" s="345" t="s">
        <v>1836</v>
      </c>
      <c r="BRK734" s="345" t="s">
        <v>1836</v>
      </c>
      <c r="BRL734" s="345" t="s">
        <v>1836</v>
      </c>
      <c r="BRM734" s="345" t="s">
        <v>1836</v>
      </c>
      <c r="BRN734" s="345" t="s">
        <v>1836</v>
      </c>
      <c r="BRO734" s="345" t="s">
        <v>1836</v>
      </c>
      <c r="BRP734" s="345" t="s">
        <v>1836</v>
      </c>
      <c r="BRQ734" s="345" t="s">
        <v>1836</v>
      </c>
      <c r="BRR734" s="345" t="s">
        <v>1836</v>
      </c>
      <c r="BRS734" s="345" t="s">
        <v>1836</v>
      </c>
      <c r="BRT734" s="345" t="s">
        <v>1836</v>
      </c>
      <c r="BRU734" s="345" t="s">
        <v>1836</v>
      </c>
      <c r="BRV734" s="345" t="s">
        <v>1836</v>
      </c>
      <c r="BRW734" s="345" t="s">
        <v>1836</v>
      </c>
      <c r="BRX734" s="345" t="s">
        <v>1836</v>
      </c>
      <c r="BRY734" s="345" t="s">
        <v>1836</v>
      </c>
      <c r="BRZ734" s="345" t="s">
        <v>1836</v>
      </c>
      <c r="BSA734" s="345" t="s">
        <v>1836</v>
      </c>
      <c r="BSB734" s="345" t="s">
        <v>1836</v>
      </c>
      <c r="BSC734" s="345" t="s">
        <v>1836</v>
      </c>
      <c r="BSD734" s="345" t="s">
        <v>1836</v>
      </c>
      <c r="BSE734" s="345" t="s">
        <v>1836</v>
      </c>
      <c r="BSF734" s="345" t="s">
        <v>1836</v>
      </c>
      <c r="BSG734" s="345" t="s">
        <v>1836</v>
      </c>
      <c r="BSH734" s="345" t="s">
        <v>1836</v>
      </c>
      <c r="BSI734" s="345" t="s">
        <v>1836</v>
      </c>
      <c r="BSJ734" s="345" t="s">
        <v>1836</v>
      </c>
      <c r="BSK734" s="345" t="s">
        <v>1836</v>
      </c>
      <c r="BSL734" s="345" t="s">
        <v>1836</v>
      </c>
      <c r="BSM734" s="345" t="s">
        <v>1836</v>
      </c>
      <c r="BSN734" s="345" t="s">
        <v>1836</v>
      </c>
      <c r="BSO734" s="345" t="s">
        <v>1836</v>
      </c>
      <c r="BSP734" s="345" t="s">
        <v>1836</v>
      </c>
      <c r="BSQ734" s="345" t="s">
        <v>1836</v>
      </c>
      <c r="BSR734" s="345" t="s">
        <v>1836</v>
      </c>
      <c r="BSS734" s="345" t="s">
        <v>1836</v>
      </c>
      <c r="BST734" s="345" t="s">
        <v>1836</v>
      </c>
      <c r="BSU734" s="345" t="s">
        <v>1836</v>
      </c>
      <c r="BSV734" s="345" t="s">
        <v>1836</v>
      </c>
      <c r="BSW734" s="345" t="s">
        <v>1836</v>
      </c>
      <c r="BSX734" s="345" t="s">
        <v>1836</v>
      </c>
      <c r="BSY734" s="345" t="s">
        <v>1836</v>
      </c>
      <c r="BSZ734" s="345" t="s">
        <v>1836</v>
      </c>
      <c r="BTA734" s="345" t="s">
        <v>1836</v>
      </c>
      <c r="BTB734" s="345" t="s">
        <v>1836</v>
      </c>
      <c r="BTC734" s="345" t="s">
        <v>1836</v>
      </c>
      <c r="BTD734" s="345" t="s">
        <v>1836</v>
      </c>
      <c r="BTE734" s="345" t="s">
        <v>1836</v>
      </c>
      <c r="BTF734" s="345" t="s">
        <v>1836</v>
      </c>
      <c r="BTG734" s="345" t="s">
        <v>1836</v>
      </c>
      <c r="BTH734" s="345" t="s">
        <v>1836</v>
      </c>
      <c r="BTI734" s="345" t="s">
        <v>1836</v>
      </c>
      <c r="BTJ734" s="345" t="s">
        <v>1836</v>
      </c>
      <c r="BTK734" s="345" t="s">
        <v>1836</v>
      </c>
      <c r="BTL734" s="345" t="s">
        <v>1836</v>
      </c>
      <c r="BTM734" s="345" t="s">
        <v>1836</v>
      </c>
      <c r="BTN734" s="345" t="s">
        <v>1836</v>
      </c>
      <c r="BTO734" s="345" t="s">
        <v>1836</v>
      </c>
      <c r="BTP734" s="345" t="s">
        <v>1836</v>
      </c>
      <c r="BTQ734" s="345" t="s">
        <v>1836</v>
      </c>
      <c r="BTR734" s="345" t="s">
        <v>1836</v>
      </c>
      <c r="BTS734" s="345" t="s">
        <v>1836</v>
      </c>
      <c r="BTT734" s="345" t="s">
        <v>1836</v>
      </c>
      <c r="BTU734" s="345" t="s">
        <v>1836</v>
      </c>
      <c r="BTV734" s="345" t="s">
        <v>1836</v>
      </c>
      <c r="BTW734" s="345" t="s">
        <v>1836</v>
      </c>
      <c r="BTX734" s="345" t="s">
        <v>1836</v>
      </c>
      <c r="BTY734" s="345" t="s">
        <v>1836</v>
      </c>
      <c r="BTZ734" s="345" t="s">
        <v>1836</v>
      </c>
      <c r="BUA734" s="345" t="s">
        <v>1836</v>
      </c>
      <c r="BUB734" s="345" t="s">
        <v>1836</v>
      </c>
      <c r="BUC734" s="345" t="s">
        <v>1836</v>
      </c>
      <c r="BUD734" s="345" t="s">
        <v>1836</v>
      </c>
      <c r="BUE734" s="345" t="s">
        <v>1836</v>
      </c>
      <c r="BUF734" s="345" t="s">
        <v>1836</v>
      </c>
      <c r="BUG734" s="345" t="s">
        <v>1836</v>
      </c>
      <c r="BUH734" s="345" t="s">
        <v>1836</v>
      </c>
      <c r="BUI734" s="345" t="s">
        <v>1836</v>
      </c>
      <c r="BUJ734" s="345" t="s">
        <v>1836</v>
      </c>
      <c r="BUK734" s="345" t="s">
        <v>1836</v>
      </c>
      <c r="BUL734" s="345" t="s">
        <v>1836</v>
      </c>
      <c r="BUM734" s="345" t="s">
        <v>1836</v>
      </c>
      <c r="BUN734" s="345" t="s">
        <v>1836</v>
      </c>
      <c r="BUO734" s="345" t="s">
        <v>1836</v>
      </c>
      <c r="BUP734" s="345" t="s">
        <v>1836</v>
      </c>
      <c r="BUQ734" s="345" t="s">
        <v>1836</v>
      </c>
      <c r="BUR734" s="345" t="s">
        <v>1836</v>
      </c>
      <c r="BUS734" s="345" t="s">
        <v>1836</v>
      </c>
      <c r="BUT734" s="345" t="s">
        <v>1836</v>
      </c>
      <c r="BUU734" s="345" t="s">
        <v>1836</v>
      </c>
      <c r="BUV734" s="345" t="s">
        <v>1836</v>
      </c>
      <c r="BUW734" s="345" t="s">
        <v>1836</v>
      </c>
      <c r="BUX734" s="345" t="s">
        <v>1836</v>
      </c>
      <c r="BUY734" s="345" t="s">
        <v>1836</v>
      </c>
      <c r="BUZ734" s="345" t="s">
        <v>1836</v>
      </c>
      <c r="BVA734" s="345" t="s">
        <v>1836</v>
      </c>
      <c r="BVB734" s="345" t="s">
        <v>1836</v>
      </c>
      <c r="BVC734" s="345" t="s">
        <v>1836</v>
      </c>
      <c r="BVD734" s="345" t="s">
        <v>1836</v>
      </c>
      <c r="BVE734" s="345" t="s">
        <v>1836</v>
      </c>
      <c r="BVF734" s="345" t="s">
        <v>1836</v>
      </c>
      <c r="BVG734" s="345" t="s">
        <v>1836</v>
      </c>
      <c r="BVH734" s="345" t="s">
        <v>1836</v>
      </c>
      <c r="BVI734" s="345" t="s">
        <v>1836</v>
      </c>
      <c r="BVJ734" s="345" t="s">
        <v>1836</v>
      </c>
      <c r="BVK734" s="345" t="s">
        <v>1836</v>
      </c>
      <c r="BVL734" s="345" t="s">
        <v>1836</v>
      </c>
      <c r="BVM734" s="345" t="s">
        <v>1836</v>
      </c>
      <c r="BVN734" s="345" t="s">
        <v>1836</v>
      </c>
      <c r="BVO734" s="345" t="s">
        <v>1836</v>
      </c>
      <c r="BVP734" s="345" t="s">
        <v>1836</v>
      </c>
      <c r="BVQ734" s="345" t="s">
        <v>1836</v>
      </c>
      <c r="BVR734" s="345" t="s">
        <v>1836</v>
      </c>
      <c r="BVS734" s="345" t="s">
        <v>1836</v>
      </c>
      <c r="BVT734" s="345" t="s">
        <v>1836</v>
      </c>
      <c r="BVU734" s="345" t="s">
        <v>1836</v>
      </c>
      <c r="BVV734" s="345" t="s">
        <v>1836</v>
      </c>
      <c r="BVW734" s="345" t="s">
        <v>1836</v>
      </c>
      <c r="BVX734" s="345" t="s">
        <v>1836</v>
      </c>
      <c r="BVY734" s="345" t="s">
        <v>1836</v>
      </c>
      <c r="BVZ734" s="345" t="s">
        <v>1836</v>
      </c>
      <c r="BWA734" s="345" t="s">
        <v>1836</v>
      </c>
      <c r="BWB734" s="345" t="s">
        <v>1836</v>
      </c>
      <c r="BWC734" s="345" t="s">
        <v>1836</v>
      </c>
      <c r="BWD734" s="345" t="s">
        <v>1836</v>
      </c>
      <c r="BWE734" s="345" t="s">
        <v>1836</v>
      </c>
      <c r="BWF734" s="345" t="s">
        <v>1836</v>
      </c>
      <c r="BWG734" s="345" t="s">
        <v>1836</v>
      </c>
      <c r="BWH734" s="345" t="s">
        <v>1836</v>
      </c>
      <c r="BWI734" s="345" t="s">
        <v>1836</v>
      </c>
      <c r="BWJ734" s="345" t="s">
        <v>1836</v>
      </c>
      <c r="BWK734" s="345" t="s">
        <v>1836</v>
      </c>
      <c r="BWL734" s="345" t="s">
        <v>1836</v>
      </c>
      <c r="BWM734" s="345" t="s">
        <v>1836</v>
      </c>
      <c r="BWN734" s="345" t="s">
        <v>1836</v>
      </c>
      <c r="BWO734" s="345" t="s">
        <v>1836</v>
      </c>
      <c r="BWP734" s="345" t="s">
        <v>1836</v>
      </c>
      <c r="BWQ734" s="345" t="s">
        <v>1836</v>
      </c>
      <c r="BWR734" s="345" t="s">
        <v>1836</v>
      </c>
      <c r="BWS734" s="345" t="s">
        <v>1836</v>
      </c>
      <c r="BWT734" s="345" t="s">
        <v>1836</v>
      </c>
      <c r="BWU734" s="345" t="s">
        <v>1836</v>
      </c>
      <c r="BWV734" s="345" t="s">
        <v>1836</v>
      </c>
      <c r="BWW734" s="345" t="s">
        <v>1836</v>
      </c>
      <c r="BWX734" s="345" t="s">
        <v>1836</v>
      </c>
      <c r="BWY734" s="345" t="s">
        <v>1836</v>
      </c>
      <c r="BWZ734" s="345" t="s">
        <v>1836</v>
      </c>
      <c r="BXA734" s="345" t="s">
        <v>1836</v>
      </c>
      <c r="BXB734" s="345" t="s">
        <v>1836</v>
      </c>
      <c r="BXC734" s="345" t="s">
        <v>1836</v>
      </c>
      <c r="BXD734" s="345" t="s">
        <v>1836</v>
      </c>
      <c r="BXE734" s="345" t="s">
        <v>1836</v>
      </c>
      <c r="BXF734" s="345" t="s">
        <v>1836</v>
      </c>
      <c r="BXG734" s="345" t="s">
        <v>1836</v>
      </c>
      <c r="BXH734" s="345" t="s">
        <v>1836</v>
      </c>
      <c r="BXI734" s="345" t="s">
        <v>1836</v>
      </c>
      <c r="BXJ734" s="345" t="s">
        <v>1836</v>
      </c>
      <c r="BXK734" s="345" t="s">
        <v>1836</v>
      </c>
      <c r="BXL734" s="345" t="s">
        <v>1836</v>
      </c>
      <c r="BXM734" s="345" t="s">
        <v>1836</v>
      </c>
      <c r="BXN734" s="345" t="s">
        <v>1836</v>
      </c>
      <c r="BXO734" s="345" t="s">
        <v>1836</v>
      </c>
      <c r="BXP734" s="345" t="s">
        <v>1836</v>
      </c>
      <c r="BXQ734" s="345" t="s">
        <v>1836</v>
      </c>
      <c r="BXR734" s="345" t="s">
        <v>1836</v>
      </c>
      <c r="BXS734" s="345" t="s">
        <v>1836</v>
      </c>
      <c r="BXT734" s="345" t="s">
        <v>1836</v>
      </c>
      <c r="BXU734" s="345" t="s">
        <v>1836</v>
      </c>
      <c r="BXV734" s="345" t="s">
        <v>1836</v>
      </c>
      <c r="BXW734" s="345" t="s">
        <v>1836</v>
      </c>
      <c r="BXX734" s="345" t="s">
        <v>1836</v>
      </c>
      <c r="BXY734" s="345" t="s">
        <v>1836</v>
      </c>
      <c r="BXZ734" s="345" t="s">
        <v>1836</v>
      </c>
      <c r="BYA734" s="345" t="s">
        <v>1836</v>
      </c>
      <c r="BYB734" s="345" t="s">
        <v>1836</v>
      </c>
      <c r="BYC734" s="345" t="s">
        <v>1836</v>
      </c>
      <c r="BYD734" s="345" t="s">
        <v>1836</v>
      </c>
      <c r="BYE734" s="345" t="s">
        <v>1836</v>
      </c>
      <c r="BYF734" s="345" t="s">
        <v>1836</v>
      </c>
      <c r="BYG734" s="345" t="s">
        <v>1836</v>
      </c>
      <c r="BYH734" s="345" t="s">
        <v>1836</v>
      </c>
      <c r="BYI734" s="345" t="s">
        <v>1836</v>
      </c>
      <c r="BYJ734" s="345" t="s">
        <v>1836</v>
      </c>
      <c r="BYK734" s="345" t="s">
        <v>1836</v>
      </c>
      <c r="BYL734" s="345" t="s">
        <v>1836</v>
      </c>
      <c r="BYM734" s="345" t="s">
        <v>1836</v>
      </c>
      <c r="BYN734" s="345" t="s">
        <v>1836</v>
      </c>
      <c r="BYO734" s="345" t="s">
        <v>1836</v>
      </c>
      <c r="BYP734" s="345" t="s">
        <v>1836</v>
      </c>
      <c r="BYQ734" s="345" t="s">
        <v>1836</v>
      </c>
      <c r="BYR734" s="345" t="s">
        <v>1836</v>
      </c>
      <c r="BYS734" s="345" t="s">
        <v>1836</v>
      </c>
      <c r="BYT734" s="345" t="s">
        <v>1836</v>
      </c>
      <c r="BYU734" s="345" t="s">
        <v>1836</v>
      </c>
      <c r="BYV734" s="345" t="s">
        <v>1836</v>
      </c>
      <c r="BYW734" s="345" t="s">
        <v>1836</v>
      </c>
      <c r="BYX734" s="345" t="s">
        <v>1836</v>
      </c>
      <c r="BYY734" s="345" t="s">
        <v>1836</v>
      </c>
      <c r="BYZ734" s="345" t="s">
        <v>1836</v>
      </c>
      <c r="BZA734" s="345" t="s">
        <v>1836</v>
      </c>
      <c r="BZB734" s="345" t="s">
        <v>1836</v>
      </c>
      <c r="BZC734" s="345" t="s">
        <v>1836</v>
      </c>
      <c r="BZD734" s="345" t="s">
        <v>1836</v>
      </c>
      <c r="BZE734" s="345" t="s">
        <v>1836</v>
      </c>
      <c r="BZF734" s="345" t="s">
        <v>1836</v>
      </c>
      <c r="BZG734" s="345" t="s">
        <v>1836</v>
      </c>
      <c r="BZH734" s="345" t="s">
        <v>1836</v>
      </c>
      <c r="BZI734" s="345" t="s">
        <v>1836</v>
      </c>
      <c r="BZJ734" s="345" t="s">
        <v>1836</v>
      </c>
      <c r="BZK734" s="345" t="s">
        <v>1836</v>
      </c>
      <c r="BZL734" s="345" t="s">
        <v>1836</v>
      </c>
      <c r="BZM734" s="345" t="s">
        <v>1836</v>
      </c>
      <c r="BZN734" s="345" t="s">
        <v>1836</v>
      </c>
      <c r="BZO734" s="345" t="s">
        <v>1836</v>
      </c>
      <c r="BZP734" s="345" t="s">
        <v>1836</v>
      </c>
      <c r="BZQ734" s="345" t="s">
        <v>1836</v>
      </c>
      <c r="BZR734" s="345" t="s">
        <v>1836</v>
      </c>
      <c r="BZS734" s="345" t="s">
        <v>1836</v>
      </c>
      <c r="BZT734" s="345" t="s">
        <v>1836</v>
      </c>
      <c r="BZU734" s="345" t="s">
        <v>1836</v>
      </c>
      <c r="BZV734" s="345" t="s">
        <v>1836</v>
      </c>
      <c r="BZW734" s="345" t="s">
        <v>1836</v>
      </c>
      <c r="BZX734" s="345" t="s">
        <v>1836</v>
      </c>
      <c r="BZY734" s="345" t="s">
        <v>1836</v>
      </c>
      <c r="BZZ734" s="345" t="s">
        <v>1836</v>
      </c>
      <c r="CAA734" s="345" t="s">
        <v>1836</v>
      </c>
      <c r="CAB734" s="345" t="s">
        <v>1836</v>
      </c>
      <c r="CAC734" s="345" t="s">
        <v>1836</v>
      </c>
      <c r="CAD734" s="345" t="s">
        <v>1836</v>
      </c>
      <c r="CAE734" s="345" t="s">
        <v>1836</v>
      </c>
      <c r="CAF734" s="345" t="s">
        <v>1836</v>
      </c>
      <c r="CAG734" s="345" t="s">
        <v>1836</v>
      </c>
      <c r="CAH734" s="345" t="s">
        <v>1836</v>
      </c>
      <c r="CAI734" s="345" t="s">
        <v>1836</v>
      </c>
      <c r="CAJ734" s="345" t="s">
        <v>1836</v>
      </c>
      <c r="CAK734" s="345" t="s">
        <v>1836</v>
      </c>
      <c r="CAL734" s="345" t="s">
        <v>1836</v>
      </c>
      <c r="CAM734" s="345" t="s">
        <v>1836</v>
      </c>
      <c r="CAN734" s="345" t="s">
        <v>1836</v>
      </c>
      <c r="CAO734" s="345" t="s">
        <v>1836</v>
      </c>
      <c r="CAP734" s="345" t="s">
        <v>1836</v>
      </c>
      <c r="CAQ734" s="345" t="s">
        <v>1836</v>
      </c>
      <c r="CAR734" s="345" t="s">
        <v>1836</v>
      </c>
      <c r="CAS734" s="345" t="s">
        <v>1836</v>
      </c>
      <c r="CAT734" s="345" t="s">
        <v>1836</v>
      </c>
      <c r="CAU734" s="345" t="s">
        <v>1836</v>
      </c>
      <c r="CAV734" s="345" t="s">
        <v>1836</v>
      </c>
      <c r="CAW734" s="345" t="s">
        <v>1836</v>
      </c>
      <c r="CAX734" s="345" t="s">
        <v>1836</v>
      </c>
      <c r="CAY734" s="345" t="s">
        <v>1836</v>
      </c>
      <c r="CAZ734" s="345" t="s">
        <v>1836</v>
      </c>
      <c r="CBA734" s="345" t="s">
        <v>1836</v>
      </c>
      <c r="CBB734" s="345" t="s">
        <v>1836</v>
      </c>
      <c r="CBC734" s="345" t="s">
        <v>1836</v>
      </c>
      <c r="CBD734" s="345" t="s">
        <v>1836</v>
      </c>
      <c r="CBE734" s="345" t="s">
        <v>1836</v>
      </c>
      <c r="CBF734" s="345" t="s">
        <v>1836</v>
      </c>
      <c r="CBG734" s="345" t="s">
        <v>1836</v>
      </c>
      <c r="CBH734" s="345" t="s">
        <v>1836</v>
      </c>
      <c r="CBI734" s="345" t="s">
        <v>1836</v>
      </c>
      <c r="CBJ734" s="345" t="s">
        <v>1836</v>
      </c>
      <c r="CBK734" s="345" t="s">
        <v>1836</v>
      </c>
      <c r="CBL734" s="345" t="s">
        <v>1836</v>
      </c>
      <c r="CBM734" s="345" t="s">
        <v>1836</v>
      </c>
      <c r="CBN734" s="345" t="s">
        <v>1836</v>
      </c>
      <c r="CBO734" s="345" t="s">
        <v>1836</v>
      </c>
      <c r="CBP734" s="345" t="s">
        <v>1836</v>
      </c>
      <c r="CBQ734" s="345" t="s">
        <v>1836</v>
      </c>
      <c r="CBR734" s="345" t="s">
        <v>1836</v>
      </c>
      <c r="CBS734" s="345" t="s">
        <v>1836</v>
      </c>
      <c r="CBT734" s="345" t="s">
        <v>1836</v>
      </c>
      <c r="CBU734" s="345" t="s">
        <v>1836</v>
      </c>
      <c r="CBV734" s="345" t="s">
        <v>1836</v>
      </c>
      <c r="CBW734" s="345" t="s">
        <v>1836</v>
      </c>
      <c r="CBX734" s="345" t="s">
        <v>1836</v>
      </c>
      <c r="CBY734" s="345" t="s">
        <v>1836</v>
      </c>
      <c r="CBZ734" s="345" t="s">
        <v>1836</v>
      </c>
      <c r="CCA734" s="345" t="s">
        <v>1836</v>
      </c>
      <c r="CCB734" s="345" t="s">
        <v>1836</v>
      </c>
      <c r="CCC734" s="345" t="s">
        <v>1836</v>
      </c>
      <c r="CCD734" s="345" t="s">
        <v>1836</v>
      </c>
      <c r="CCE734" s="345" t="s">
        <v>1836</v>
      </c>
      <c r="CCF734" s="345" t="s">
        <v>1836</v>
      </c>
      <c r="CCG734" s="345" t="s">
        <v>1836</v>
      </c>
      <c r="CCH734" s="345" t="s">
        <v>1836</v>
      </c>
      <c r="CCI734" s="345" t="s">
        <v>1836</v>
      </c>
      <c r="CCJ734" s="345" t="s">
        <v>1836</v>
      </c>
      <c r="CCK734" s="345" t="s">
        <v>1836</v>
      </c>
      <c r="CCL734" s="345" t="s">
        <v>1836</v>
      </c>
      <c r="CCM734" s="345" t="s">
        <v>1836</v>
      </c>
      <c r="CCN734" s="345" t="s">
        <v>1836</v>
      </c>
      <c r="CCO734" s="345" t="s">
        <v>1836</v>
      </c>
      <c r="CCP734" s="345" t="s">
        <v>1836</v>
      </c>
      <c r="CCQ734" s="345" t="s">
        <v>1836</v>
      </c>
      <c r="CCR734" s="345" t="s">
        <v>1836</v>
      </c>
      <c r="CCS734" s="345" t="s">
        <v>1836</v>
      </c>
      <c r="CCT734" s="345" t="s">
        <v>1836</v>
      </c>
      <c r="CCU734" s="345" t="s">
        <v>1836</v>
      </c>
      <c r="CCV734" s="345" t="s">
        <v>1836</v>
      </c>
      <c r="CCW734" s="345" t="s">
        <v>1836</v>
      </c>
      <c r="CCX734" s="345" t="s">
        <v>1836</v>
      </c>
      <c r="CCY734" s="345" t="s">
        <v>1836</v>
      </c>
      <c r="CCZ734" s="345" t="s">
        <v>1836</v>
      </c>
      <c r="CDA734" s="345" t="s">
        <v>1836</v>
      </c>
      <c r="CDB734" s="345" t="s">
        <v>1836</v>
      </c>
      <c r="CDC734" s="345" t="s">
        <v>1836</v>
      </c>
      <c r="CDD734" s="345" t="s">
        <v>1836</v>
      </c>
      <c r="CDE734" s="345" t="s">
        <v>1836</v>
      </c>
      <c r="CDF734" s="345" t="s">
        <v>1836</v>
      </c>
      <c r="CDG734" s="345" t="s">
        <v>1836</v>
      </c>
      <c r="CDH734" s="345" t="s">
        <v>1836</v>
      </c>
      <c r="CDI734" s="345" t="s">
        <v>1836</v>
      </c>
      <c r="CDJ734" s="345" t="s">
        <v>1836</v>
      </c>
      <c r="CDK734" s="345" t="s">
        <v>1836</v>
      </c>
      <c r="CDL734" s="345" t="s">
        <v>1836</v>
      </c>
      <c r="CDM734" s="345" t="s">
        <v>1836</v>
      </c>
      <c r="CDN734" s="345" t="s">
        <v>1836</v>
      </c>
      <c r="CDO734" s="345" t="s">
        <v>1836</v>
      </c>
      <c r="CDP734" s="345" t="s">
        <v>1836</v>
      </c>
      <c r="CDQ734" s="345" t="s">
        <v>1836</v>
      </c>
      <c r="CDR734" s="345" t="s">
        <v>1836</v>
      </c>
      <c r="CDS734" s="345" t="s">
        <v>1836</v>
      </c>
      <c r="CDT734" s="345" t="s">
        <v>1836</v>
      </c>
      <c r="CDU734" s="345" t="s">
        <v>1836</v>
      </c>
      <c r="CDV734" s="345" t="s">
        <v>1836</v>
      </c>
      <c r="CDW734" s="345" t="s">
        <v>1836</v>
      </c>
      <c r="CDX734" s="345" t="s">
        <v>1836</v>
      </c>
      <c r="CDY734" s="345" t="s">
        <v>1836</v>
      </c>
      <c r="CDZ734" s="345" t="s">
        <v>1836</v>
      </c>
      <c r="CEA734" s="345" t="s">
        <v>1836</v>
      </c>
      <c r="CEB734" s="345" t="s">
        <v>1836</v>
      </c>
      <c r="CEC734" s="345" t="s">
        <v>1836</v>
      </c>
      <c r="CED734" s="345" t="s">
        <v>1836</v>
      </c>
      <c r="CEE734" s="345" t="s">
        <v>1836</v>
      </c>
      <c r="CEF734" s="345" t="s">
        <v>1836</v>
      </c>
      <c r="CEG734" s="345" t="s">
        <v>1836</v>
      </c>
      <c r="CEH734" s="345" t="s">
        <v>1836</v>
      </c>
      <c r="CEI734" s="345" t="s">
        <v>1836</v>
      </c>
      <c r="CEJ734" s="345" t="s">
        <v>1836</v>
      </c>
      <c r="CEK734" s="345" t="s">
        <v>1836</v>
      </c>
      <c r="CEL734" s="345" t="s">
        <v>1836</v>
      </c>
      <c r="CEM734" s="345" t="s">
        <v>1836</v>
      </c>
      <c r="CEN734" s="345" t="s">
        <v>1836</v>
      </c>
      <c r="CEO734" s="345" t="s">
        <v>1836</v>
      </c>
      <c r="CEP734" s="345" t="s">
        <v>1836</v>
      </c>
      <c r="CEQ734" s="345" t="s">
        <v>1836</v>
      </c>
      <c r="CER734" s="345" t="s">
        <v>1836</v>
      </c>
      <c r="CES734" s="345" t="s">
        <v>1836</v>
      </c>
      <c r="CET734" s="345" t="s">
        <v>1836</v>
      </c>
      <c r="CEU734" s="345" t="s">
        <v>1836</v>
      </c>
      <c r="CEV734" s="345" t="s">
        <v>1836</v>
      </c>
      <c r="CEW734" s="345" t="s">
        <v>1836</v>
      </c>
      <c r="CEX734" s="345" t="s">
        <v>1836</v>
      </c>
      <c r="CEY734" s="345" t="s">
        <v>1836</v>
      </c>
      <c r="CEZ734" s="345" t="s">
        <v>1836</v>
      </c>
      <c r="CFA734" s="345" t="s">
        <v>1836</v>
      </c>
      <c r="CFB734" s="345" t="s">
        <v>1836</v>
      </c>
      <c r="CFC734" s="345" t="s">
        <v>1836</v>
      </c>
      <c r="CFD734" s="345" t="s">
        <v>1836</v>
      </c>
      <c r="CFE734" s="345" t="s">
        <v>1836</v>
      </c>
      <c r="CFF734" s="345" t="s">
        <v>1836</v>
      </c>
      <c r="CFG734" s="345" t="s">
        <v>1836</v>
      </c>
      <c r="CFH734" s="345" t="s">
        <v>1836</v>
      </c>
      <c r="CFI734" s="345" t="s">
        <v>1836</v>
      </c>
      <c r="CFJ734" s="345" t="s">
        <v>1836</v>
      </c>
      <c r="CFK734" s="345" t="s">
        <v>1836</v>
      </c>
      <c r="CFL734" s="345" t="s">
        <v>1836</v>
      </c>
      <c r="CFM734" s="345" t="s">
        <v>1836</v>
      </c>
      <c r="CFN734" s="345" t="s">
        <v>1836</v>
      </c>
      <c r="CFO734" s="345" t="s">
        <v>1836</v>
      </c>
      <c r="CFP734" s="345" t="s">
        <v>1836</v>
      </c>
      <c r="CFQ734" s="345" t="s">
        <v>1836</v>
      </c>
      <c r="CFR734" s="345" t="s">
        <v>1836</v>
      </c>
      <c r="CFS734" s="345" t="s">
        <v>1836</v>
      </c>
      <c r="CFT734" s="345" t="s">
        <v>1836</v>
      </c>
      <c r="CFU734" s="345" t="s">
        <v>1836</v>
      </c>
      <c r="CFV734" s="345" t="s">
        <v>1836</v>
      </c>
      <c r="CFW734" s="345" t="s">
        <v>1836</v>
      </c>
      <c r="CFX734" s="345" t="s">
        <v>1836</v>
      </c>
      <c r="CFY734" s="345" t="s">
        <v>1836</v>
      </c>
      <c r="CFZ734" s="345" t="s">
        <v>1836</v>
      </c>
      <c r="CGA734" s="345" t="s">
        <v>1836</v>
      </c>
      <c r="CGB734" s="345" t="s">
        <v>1836</v>
      </c>
      <c r="CGC734" s="345" t="s">
        <v>1836</v>
      </c>
      <c r="CGD734" s="345" t="s">
        <v>1836</v>
      </c>
      <c r="CGE734" s="345" t="s">
        <v>1836</v>
      </c>
      <c r="CGF734" s="345" t="s">
        <v>1836</v>
      </c>
      <c r="CGG734" s="345" t="s">
        <v>1836</v>
      </c>
      <c r="CGH734" s="345" t="s">
        <v>1836</v>
      </c>
      <c r="CGI734" s="345" t="s">
        <v>1836</v>
      </c>
      <c r="CGJ734" s="345" t="s">
        <v>1836</v>
      </c>
      <c r="CGK734" s="345" t="s">
        <v>1836</v>
      </c>
      <c r="CGL734" s="345" t="s">
        <v>1836</v>
      </c>
      <c r="CGM734" s="345" t="s">
        <v>1836</v>
      </c>
      <c r="CGN734" s="345" t="s">
        <v>1836</v>
      </c>
      <c r="CGO734" s="345" t="s">
        <v>1836</v>
      </c>
      <c r="CGP734" s="345" t="s">
        <v>1836</v>
      </c>
      <c r="CGQ734" s="345" t="s">
        <v>1836</v>
      </c>
      <c r="CGR734" s="345" t="s">
        <v>1836</v>
      </c>
      <c r="CGS734" s="345" t="s">
        <v>1836</v>
      </c>
      <c r="CGT734" s="345" t="s">
        <v>1836</v>
      </c>
      <c r="CGU734" s="345" t="s">
        <v>1836</v>
      </c>
      <c r="CGV734" s="345" t="s">
        <v>1836</v>
      </c>
      <c r="CGW734" s="345" t="s">
        <v>1836</v>
      </c>
      <c r="CGX734" s="345" t="s">
        <v>1836</v>
      </c>
      <c r="CGY734" s="345" t="s">
        <v>1836</v>
      </c>
      <c r="CGZ734" s="345" t="s">
        <v>1836</v>
      </c>
      <c r="CHA734" s="345" t="s">
        <v>1836</v>
      </c>
      <c r="CHB734" s="345" t="s">
        <v>1836</v>
      </c>
      <c r="CHC734" s="345" t="s">
        <v>1836</v>
      </c>
      <c r="CHD734" s="345" t="s">
        <v>1836</v>
      </c>
      <c r="CHE734" s="345" t="s">
        <v>1836</v>
      </c>
      <c r="CHF734" s="345" t="s">
        <v>1836</v>
      </c>
      <c r="CHG734" s="345" t="s">
        <v>1836</v>
      </c>
      <c r="CHH734" s="345" t="s">
        <v>1836</v>
      </c>
      <c r="CHI734" s="345" t="s">
        <v>1836</v>
      </c>
      <c r="CHJ734" s="345" t="s">
        <v>1836</v>
      </c>
      <c r="CHK734" s="345" t="s">
        <v>1836</v>
      </c>
      <c r="CHL734" s="345" t="s">
        <v>1836</v>
      </c>
      <c r="CHM734" s="345" t="s">
        <v>1836</v>
      </c>
      <c r="CHN734" s="345" t="s">
        <v>1836</v>
      </c>
      <c r="CHO734" s="345" t="s">
        <v>1836</v>
      </c>
      <c r="CHP734" s="345" t="s">
        <v>1836</v>
      </c>
      <c r="CHQ734" s="345" t="s">
        <v>1836</v>
      </c>
      <c r="CHR734" s="345" t="s">
        <v>1836</v>
      </c>
      <c r="CHS734" s="345" t="s">
        <v>1836</v>
      </c>
      <c r="CHT734" s="345" t="s">
        <v>1836</v>
      </c>
      <c r="CHU734" s="345" t="s">
        <v>1836</v>
      </c>
      <c r="CHV734" s="345" t="s">
        <v>1836</v>
      </c>
      <c r="CHW734" s="345" t="s">
        <v>1836</v>
      </c>
      <c r="CHX734" s="345" t="s">
        <v>1836</v>
      </c>
      <c r="CHY734" s="345" t="s">
        <v>1836</v>
      </c>
      <c r="CHZ734" s="345" t="s">
        <v>1836</v>
      </c>
      <c r="CIA734" s="345" t="s">
        <v>1836</v>
      </c>
      <c r="CIB734" s="345" t="s">
        <v>1836</v>
      </c>
      <c r="CIC734" s="345" t="s">
        <v>1836</v>
      </c>
      <c r="CID734" s="345" t="s">
        <v>1836</v>
      </c>
      <c r="CIE734" s="345" t="s">
        <v>1836</v>
      </c>
      <c r="CIF734" s="345" t="s">
        <v>1836</v>
      </c>
      <c r="CIG734" s="345" t="s">
        <v>1836</v>
      </c>
      <c r="CIH734" s="345" t="s">
        <v>1836</v>
      </c>
      <c r="CII734" s="345" t="s">
        <v>1836</v>
      </c>
      <c r="CIJ734" s="345" t="s">
        <v>1836</v>
      </c>
      <c r="CIK734" s="345" t="s">
        <v>1836</v>
      </c>
      <c r="CIL734" s="345" t="s">
        <v>1836</v>
      </c>
      <c r="CIM734" s="345" t="s">
        <v>1836</v>
      </c>
      <c r="CIN734" s="345" t="s">
        <v>1836</v>
      </c>
      <c r="CIO734" s="345" t="s">
        <v>1836</v>
      </c>
      <c r="CIP734" s="345" t="s">
        <v>1836</v>
      </c>
      <c r="CIQ734" s="345" t="s">
        <v>1836</v>
      </c>
      <c r="CIR734" s="345" t="s">
        <v>1836</v>
      </c>
      <c r="CIS734" s="345" t="s">
        <v>1836</v>
      </c>
      <c r="CIT734" s="345" t="s">
        <v>1836</v>
      </c>
      <c r="CIU734" s="345" t="s">
        <v>1836</v>
      </c>
      <c r="CIV734" s="345" t="s">
        <v>1836</v>
      </c>
      <c r="CIW734" s="345" t="s">
        <v>1836</v>
      </c>
      <c r="CIX734" s="345" t="s">
        <v>1836</v>
      </c>
      <c r="CIY734" s="345" t="s">
        <v>1836</v>
      </c>
      <c r="CIZ734" s="345" t="s">
        <v>1836</v>
      </c>
      <c r="CJA734" s="345" t="s">
        <v>1836</v>
      </c>
      <c r="CJB734" s="345" t="s">
        <v>1836</v>
      </c>
      <c r="CJC734" s="345" t="s">
        <v>1836</v>
      </c>
      <c r="CJD734" s="345" t="s">
        <v>1836</v>
      </c>
      <c r="CJE734" s="345" t="s">
        <v>1836</v>
      </c>
      <c r="CJF734" s="345" t="s">
        <v>1836</v>
      </c>
      <c r="CJG734" s="345" t="s">
        <v>1836</v>
      </c>
      <c r="CJH734" s="345" t="s">
        <v>1836</v>
      </c>
      <c r="CJI734" s="345" t="s">
        <v>1836</v>
      </c>
      <c r="CJJ734" s="345" t="s">
        <v>1836</v>
      </c>
      <c r="CJK734" s="345" t="s">
        <v>1836</v>
      </c>
      <c r="CJL734" s="345" t="s">
        <v>1836</v>
      </c>
      <c r="CJM734" s="345" t="s">
        <v>1836</v>
      </c>
      <c r="CJN734" s="345" t="s">
        <v>1836</v>
      </c>
      <c r="CJO734" s="345" t="s">
        <v>1836</v>
      </c>
      <c r="CJP734" s="345" t="s">
        <v>1836</v>
      </c>
      <c r="CJQ734" s="345" t="s">
        <v>1836</v>
      </c>
      <c r="CJR734" s="345" t="s">
        <v>1836</v>
      </c>
      <c r="CJS734" s="345" t="s">
        <v>1836</v>
      </c>
      <c r="CJT734" s="345" t="s">
        <v>1836</v>
      </c>
      <c r="CJU734" s="345" t="s">
        <v>1836</v>
      </c>
      <c r="CJV734" s="345" t="s">
        <v>1836</v>
      </c>
      <c r="CJW734" s="345" t="s">
        <v>1836</v>
      </c>
      <c r="CJX734" s="345" t="s">
        <v>1836</v>
      </c>
      <c r="CJY734" s="345" t="s">
        <v>1836</v>
      </c>
      <c r="CJZ734" s="345" t="s">
        <v>1836</v>
      </c>
      <c r="CKA734" s="345" t="s">
        <v>1836</v>
      </c>
      <c r="CKB734" s="345" t="s">
        <v>1836</v>
      </c>
      <c r="CKC734" s="345" t="s">
        <v>1836</v>
      </c>
      <c r="CKD734" s="345" t="s">
        <v>1836</v>
      </c>
      <c r="CKE734" s="345" t="s">
        <v>1836</v>
      </c>
      <c r="CKF734" s="345" t="s">
        <v>1836</v>
      </c>
      <c r="CKG734" s="345" t="s">
        <v>1836</v>
      </c>
      <c r="CKH734" s="345" t="s">
        <v>1836</v>
      </c>
      <c r="CKI734" s="345" t="s">
        <v>1836</v>
      </c>
      <c r="CKJ734" s="345" t="s">
        <v>1836</v>
      </c>
      <c r="CKK734" s="345" t="s">
        <v>1836</v>
      </c>
      <c r="CKL734" s="345" t="s">
        <v>1836</v>
      </c>
      <c r="CKM734" s="345" t="s">
        <v>1836</v>
      </c>
      <c r="CKN734" s="345" t="s">
        <v>1836</v>
      </c>
      <c r="CKO734" s="345" t="s">
        <v>1836</v>
      </c>
      <c r="CKP734" s="345" t="s">
        <v>1836</v>
      </c>
      <c r="CKQ734" s="345" t="s">
        <v>1836</v>
      </c>
      <c r="CKR734" s="345" t="s">
        <v>1836</v>
      </c>
      <c r="CKS734" s="345" t="s">
        <v>1836</v>
      </c>
      <c r="CKT734" s="345" t="s">
        <v>1836</v>
      </c>
      <c r="CKU734" s="345" t="s">
        <v>1836</v>
      </c>
      <c r="CKV734" s="345" t="s">
        <v>1836</v>
      </c>
      <c r="CKW734" s="345" t="s">
        <v>1836</v>
      </c>
      <c r="CKX734" s="345" t="s">
        <v>1836</v>
      </c>
      <c r="CKY734" s="345" t="s">
        <v>1836</v>
      </c>
      <c r="CKZ734" s="345" t="s">
        <v>1836</v>
      </c>
      <c r="CLA734" s="345" t="s">
        <v>1836</v>
      </c>
      <c r="CLB734" s="345" t="s">
        <v>1836</v>
      </c>
      <c r="CLC734" s="345" t="s">
        <v>1836</v>
      </c>
      <c r="CLD734" s="345" t="s">
        <v>1836</v>
      </c>
      <c r="CLE734" s="345" t="s">
        <v>1836</v>
      </c>
      <c r="CLF734" s="345" t="s">
        <v>1836</v>
      </c>
      <c r="CLG734" s="345" t="s">
        <v>1836</v>
      </c>
      <c r="CLH734" s="345" t="s">
        <v>1836</v>
      </c>
      <c r="CLI734" s="345" t="s">
        <v>1836</v>
      </c>
      <c r="CLJ734" s="345" t="s">
        <v>1836</v>
      </c>
      <c r="CLK734" s="345" t="s">
        <v>1836</v>
      </c>
      <c r="CLL734" s="345" t="s">
        <v>1836</v>
      </c>
      <c r="CLM734" s="345" t="s">
        <v>1836</v>
      </c>
      <c r="CLN734" s="345" t="s">
        <v>1836</v>
      </c>
      <c r="CLO734" s="345" t="s">
        <v>1836</v>
      </c>
      <c r="CLP734" s="345" t="s">
        <v>1836</v>
      </c>
      <c r="CLQ734" s="345" t="s">
        <v>1836</v>
      </c>
      <c r="CLR734" s="345" t="s">
        <v>1836</v>
      </c>
      <c r="CLS734" s="345" t="s">
        <v>1836</v>
      </c>
      <c r="CLT734" s="345" t="s">
        <v>1836</v>
      </c>
      <c r="CLU734" s="345" t="s">
        <v>1836</v>
      </c>
      <c r="CLV734" s="345" t="s">
        <v>1836</v>
      </c>
      <c r="CLW734" s="345" t="s">
        <v>1836</v>
      </c>
      <c r="CLX734" s="345" t="s">
        <v>1836</v>
      </c>
      <c r="CLY734" s="345" t="s">
        <v>1836</v>
      </c>
      <c r="CLZ734" s="345" t="s">
        <v>1836</v>
      </c>
      <c r="CMA734" s="345" t="s">
        <v>1836</v>
      </c>
      <c r="CMB734" s="345" t="s">
        <v>1836</v>
      </c>
      <c r="CMC734" s="345" t="s">
        <v>1836</v>
      </c>
      <c r="CMD734" s="345" t="s">
        <v>1836</v>
      </c>
      <c r="CME734" s="345" t="s">
        <v>1836</v>
      </c>
      <c r="CMF734" s="345" t="s">
        <v>1836</v>
      </c>
      <c r="CMG734" s="345" t="s">
        <v>1836</v>
      </c>
      <c r="CMH734" s="345" t="s">
        <v>1836</v>
      </c>
      <c r="CMI734" s="345" t="s">
        <v>1836</v>
      </c>
      <c r="CMJ734" s="345" t="s">
        <v>1836</v>
      </c>
      <c r="CMK734" s="345" t="s">
        <v>1836</v>
      </c>
      <c r="CML734" s="345" t="s">
        <v>1836</v>
      </c>
      <c r="CMM734" s="345" t="s">
        <v>1836</v>
      </c>
      <c r="CMN734" s="345" t="s">
        <v>1836</v>
      </c>
      <c r="CMO734" s="345" t="s">
        <v>1836</v>
      </c>
      <c r="CMP734" s="345" t="s">
        <v>1836</v>
      </c>
      <c r="CMQ734" s="345" t="s">
        <v>1836</v>
      </c>
      <c r="CMR734" s="345" t="s">
        <v>1836</v>
      </c>
      <c r="CMS734" s="345" t="s">
        <v>1836</v>
      </c>
      <c r="CMT734" s="345" t="s">
        <v>1836</v>
      </c>
      <c r="CMU734" s="345" t="s">
        <v>1836</v>
      </c>
      <c r="CMV734" s="345" t="s">
        <v>1836</v>
      </c>
      <c r="CMW734" s="345" t="s">
        <v>1836</v>
      </c>
      <c r="CMX734" s="345" t="s">
        <v>1836</v>
      </c>
      <c r="CMY734" s="345" t="s">
        <v>1836</v>
      </c>
      <c r="CMZ734" s="345" t="s">
        <v>1836</v>
      </c>
      <c r="CNA734" s="345" t="s">
        <v>1836</v>
      </c>
      <c r="CNB734" s="345" t="s">
        <v>1836</v>
      </c>
      <c r="CNC734" s="345" t="s">
        <v>1836</v>
      </c>
      <c r="CND734" s="345" t="s">
        <v>1836</v>
      </c>
      <c r="CNE734" s="345" t="s">
        <v>1836</v>
      </c>
      <c r="CNF734" s="345" t="s">
        <v>1836</v>
      </c>
      <c r="CNG734" s="345" t="s">
        <v>1836</v>
      </c>
      <c r="CNH734" s="345" t="s">
        <v>1836</v>
      </c>
      <c r="CNI734" s="345" t="s">
        <v>1836</v>
      </c>
      <c r="CNJ734" s="345" t="s">
        <v>1836</v>
      </c>
      <c r="CNK734" s="345" t="s">
        <v>1836</v>
      </c>
      <c r="CNL734" s="345" t="s">
        <v>1836</v>
      </c>
      <c r="CNM734" s="345" t="s">
        <v>1836</v>
      </c>
      <c r="CNN734" s="345" t="s">
        <v>1836</v>
      </c>
      <c r="CNO734" s="345" t="s">
        <v>1836</v>
      </c>
      <c r="CNP734" s="345" t="s">
        <v>1836</v>
      </c>
      <c r="CNQ734" s="345" t="s">
        <v>1836</v>
      </c>
      <c r="CNR734" s="345" t="s">
        <v>1836</v>
      </c>
      <c r="CNS734" s="345" t="s">
        <v>1836</v>
      </c>
      <c r="CNT734" s="345" t="s">
        <v>1836</v>
      </c>
      <c r="CNU734" s="345" t="s">
        <v>1836</v>
      </c>
      <c r="CNV734" s="345" t="s">
        <v>1836</v>
      </c>
      <c r="CNW734" s="345" t="s">
        <v>1836</v>
      </c>
      <c r="CNX734" s="345" t="s">
        <v>1836</v>
      </c>
      <c r="CNY734" s="345" t="s">
        <v>1836</v>
      </c>
      <c r="CNZ734" s="345" t="s">
        <v>1836</v>
      </c>
      <c r="COA734" s="345" t="s">
        <v>1836</v>
      </c>
      <c r="COB734" s="345" t="s">
        <v>1836</v>
      </c>
      <c r="COC734" s="345" t="s">
        <v>1836</v>
      </c>
      <c r="COD734" s="345" t="s">
        <v>1836</v>
      </c>
      <c r="COE734" s="345" t="s">
        <v>1836</v>
      </c>
      <c r="COF734" s="345" t="s">
        <v>1836</v>
      </c>
      <c r="COG734" s="345" t="s">
        <v>1836</v>
      </c>
      <c r="COH734" s="345" t="s">
        <v>1836</v>
      </c>
      <c r="COI734" s="345" t="s">
        <v>1836</v>
      </c>
      <c r="COJ734" s="345" t="s">
        <v>1836</v>
      </c>
      <c r="COK734" s="345" t="s">
        <v>1836</v>
      </c>
      <c r="COL734" s="345" t="s">
        <v>1836</v>
      </c>
      <c r="COM734" s="345" t="s">
        <v>1836</v>
      </c>
      <c r="CON734" s="345" t="s">
        <v>1836</v>
      </c>
      <c r="COO734" s="345" t="s">
        <v>1836</v>
      </c>
      <c r="COP734" s="345" t="s">
        <v>1836</v>
      </c>
      <c r="COQ734" s="345" t="s">
        <v>1836</v>
      </c>
      <c r="COR734" s="345" t="s">
        <v>1836</v>
      </c>
      <c r="COS734" s="345" t="s">
        <v>1836</v>
      </c>
      <c r="COT734" s="345" t="s">
        <v>1836</v>
      </c>
      <c r="COU734" s="345" t="s">
        <v>1836</v>
      </c>
      <c r="COV734" s="345" t="s">
        <v>1836</v>
      </c>
      <c r="COW734" s="345" t="s">
        <v>1836</v>
      </c>
      <c r="COX734" s="345" t="s">
        <v>1836</v>
      </c>
      <c r="COY734" s="345" t="s">
        <v>1836</v>
      </c>
      <c r="COZ734" s="345" t="s">
        <v>1836</v>
      </c>
      <c r="CPA734" s="345" t="s">
        <v>1836</v>
      </c>
      <c r="CPB734" s="345" t="s">
        <v>1836</v>
      </c>
      <c r="CPC734" s="345" t="s">
        <v>1836</v>
      </c>
      <c r="CPD734" s="345" t="s">
        <v>1836</v>
      </c>
      <c r="CPE734" s="345" t="s">
        <v>1836</v>
      </c>
      <c r="CPF734" s="345" t="s">
        <v>1836</v>
      </c>
      <c r="CPG734" s="345" t="s">
        <v>1836</v>
      </c>
      <c r="CPH734" s="345" t="s">
        <v>1836</v>
      </c>
      <c r="CPI734" s="345" t="s">
        <v>1836</v>
      </c>
      <c r="CPJ734" s="345" t="s">
        <v>1836</v>
      </c>
      <c r="CPK734" s="345" t="s">
        <v>1836</v>
      </c>
      <c r="CPL734" s="345" t="s">
        <v>1836</v>
      </c>
      <c r="CPM734" s="345" t="s">
        <v>1836</v>
      </c>
      <c r="CPN734" s="345" t="s">
        <v>1836</v>
      </c>
      <c r="CPO734" s="345" t="s">
        <v>1836</v>
      </c>
      <c r="CPP734" s="345" t="s">
        <v>1836</v>
      </c>
      <c r="CPQ734" s="345" t="s">
        <v>1836</v>
      </c>
      <c r="CPR734" s="345" t="s">
        <v>1836</v>
      </c>
      <c r="CPS734" s="345" t="s">
        <v>1836</v>
      </c>
      <c r="CPT734" s="345" t="s">
        <v>1836</v>
      </c>
      <c r="CPU734" s="345" t="s">
        <v>1836</v>
      </c>
      <c r="CPV734" s="345" t="s">
        <v>1836</v>
      </c>
      <c r="CPW734" s="345" t="s">
        <v>1836</v>
      </c>
      <c r="CPX734" s="345" t="s">
        <v>1836</v>
      </c>
      <c r="CPY734" s="345" t="s">
        <v>1836</v>
      </c>
      <c r="CPZ734" s="345" t="s">
        <v>1836</v>
      </c>
      <c r="CQA734" s="345" t="s">
        <v>1836</v>
      </c>
      <c r="CQB734" s="345" t="s">
        <v>1836</v>
      </c>
      <c r="CQC734" s="345" t="s">
        <v>1836</v>
      </c>
      <c r="CQD734" s="345" t="s">
        <v>1836</v>
      </c>
      <c r="CQE734" s="345" t="s">
        <v>1836</v>
      </c>
      <c r="CQF734" s="345" t="s">
        <v>1836</v>
      </c>
      <c r="CQG734" s="345" t="s">
        <v>1836</v>
      </c>
      <c r="CQH734" s="345" t="s">
        <v>1836</v>
      </c>
      <c r="CQI734" s="345" t="s">
        <v>1836</v>
      </c>
      <c r="CQJ734" s="345" t="s">
        <v>1836</v>
      </c>
      <c r="CQK734" s="345" t="s">
        <v>1836</v>
      </c>
      <c r="CQL734" s="345" t="s">
        <v>1836</v>
      </c>
      <c r="CQM734" s="345" t="s">
        <v>1836</v>
      </c>
      <c r="CQN734" s="345" t="s">
        <v>1836</v>
      </c>
      <c r="CQO734" s="345" t="s">
        <v>1836</v>
      </c>
      <c r="CQP734" s="345" t="s">
        <v>1836</v>
      </c>
      <c r="CQQ734" s="345" t="s">
        <v>1836</v>
      </c>
      <c r="CQR734" s="345" t="s">
        <v>1836</v>
      </c>
      <c r="CQS734" s="345" t="s">
        <v>1836</v>
      </c>
      <c r="CQT734" s="345" t="s">
        <v>1836</v>
      </c>
      <c r="CQU734" s="345" t="s">
        <v>1836</v>
      </c>
      <c r="CQV734" s="345" t="s">
        <v>1836</v>
      </c>
      <c r="CQW734" s="345" t="s">
        <v>1836</v>
      </c>
      <c r="CQX734" s="345" t="s">
        <v>1836</v>
      </c>
      <c r="CQY734" s="345" t="s">
        <v>1836</v>
      </c>
      <c r="CQZ734" s="345" t="s">
        <v>1836</v>
      </c>
      <c r="CRA734" s="345" t="s">
        <v>1836</v>
      </c>
      <c r="CRB734" s="345" t="s">
        <v>1836</v>
      </c>
      <c r="CRC734" s="345" t="s">
        <v>1836</v>
      </c>
      <c r="CRD734" s="345" t="s">
        <v>1836</v>
      </c>
      <c r="CRE734" s="345" t="s">
        <v>1836</v>
      </c>
      <c r="CRF734" s="345" t="s">
        <v>1836</v>
      </c>
      <c r="CRG734" s="345" t="s">
        <v>1836</v>
      </c>
      <c r="CRH734" s="345" t="s">
        <v>1836</v>
      </c>
      <c r="CRI734" s="345" t="s">
        <v>1836</v>
      </c>
      <c r="CRJ734" s="345" t="s">
        <v>1836</v>
      </c>
      <c r="CRK734" s="345" t="s">
        <v>1836</v>
      </c>
      <c r="CRL734" s="345" t="s">
        <v>1836</v>
      </c>
      <c r="CRM734" s="345" t="s">
        <v>1836</v>
      </c>
      <c r="CRN734" s="345" t="s">
        <v>1836</v>
      </c>
      <c r="CRO734" s="345" t="s">
        <v>1836</v>
      </c>
      <c r="CRP734" s="345" t="s">
        <v>1836</v>
      </c>
      <c r="CRQ734" s="345" t="s">
        <v>1836</v>
      </c>
      <c r="CRR734" s="345" t="s">
        <v>1836</v>
      </c>
      <c r="CRS734" s="345" t="s">
        <v>1836</v>
      </c>
      <c r="CRT734" s="345" t="s">
        <v>1836</v>
      </c>
      <c r="CRU734" s="345" t="s">
        <v>1836</v>
      </c>
      <c r="CRV734" s="345" t="s">
        <v>1836</v>
      </c>
      <c r="CRW734" s="345" t="s">
        <v>1836</v>
      </c>
      <c r="CRX734" s="345" t="s">
        <v>1836</v>
      </c>
      <c r="CRY734" s="345" t="s">
        <v>1836</v>
      </c>
      <c r="CRZ734" s="345" t="s">
        <v>1836</v>
      </c>
      <c r="CSA734" s="345" t="s">
        <v>1836</v>
      </c>
      <c r="CSB734" s="345" t="s">
        <v>1836</v>
      </c>
      <c r="CSC734" s="345" t="s">
        <v>1836</v>
      </c>
      <c r="CSD734" s="345" t="s">
        <v>1836</v>
      </c>
      <c r="CSE734" s="345" t="s">
        <v>1836</v>
      </c>
      <c r="CSF734" s="345" t="s">
        <v>1836</v>
      </c>
      <c r="CSG734" s="345" t="s">
        <v>1836</v>
      </c>
      <c r="CSH734" s="345" t="s">
        <v>1836</v>
      </c>
      <c r="CSI734" s="345" t="s">
        <v>1836</v>
      </c>
      <c r="CSJ734" s="345" t="s">
        <v>1836</v>
      </c>
      <c r="CSK734" s="345" t="s">
        <v>1836</v>
      </c>
      <c r="CSL734" s="345" t="s">
        <v>1836</v>
      </c>
      <c r="CSM734" s="345" t="s">
        <v>1836</v>
      </c>
      <c r="CSN734" s="345" t="s">
        <v>1836</v>
      </c>
      <c r="CSO734" s="345" t="s">
        <v>1836</v>
      </c>
      <c r="CSP734" s="345" t="s">
        <v>1836</v>
      </c>
      <c r="CSQ734" s="345" t="s">
        <v>1836</v>
      </c>
      <c r="CSR734" s="345" t="s">
        <v>1836</v>
      </c>
      <c r="CSS734" s="345" t="s">
        <v>1836</v>
      </c>
      <c r="CST734" s="345" t="s">
        <v>1836</v>
      </c>
      <c r="CSU734" s="345" t="s">
        <v>1836</v>
      </c>
      <c r="CSV734" s="345" t="s">
        <v>1836</v>
      </c>
      <c r="CSW734" s="345" t="s">
        <v>1836</v>
      </c>
      <c r="CSX734" s="345" t="s">
        <v>1836</v>
      </c>
      <c r="CSY734" s="345" t="s">
        <v>1836</v>
      </c>
      <c r="CSZ734" s="345" t="s">
        <v>1836</v>
      </c>
      <c r="CTA734" s="345" t="s">
        <v>1836</v>
      </c>
      <c r="CTB734" s="345" t="s">
        <v>1836</v>
      </c>
      <c r="CTC734" s="345" t="s">
        <v>1836</v>
      </c>
      <c r="CTD734" s="345" t="s">
        <v>1836</v>
      </c>
      <c r="CTE734" s="345" t="s">
        <v>1836</v>
      </c>
      <c r="CTF734" s="345" t="s">
        <v>1836</v>
      </c>
      <c r="CTG734" s="345" t="s">
        <v>1836</v>
      </c>
      <c r="CTH734" s="345" t="s">
        <v>1836</v>
      </c>
      <c r="CTI734" s="345" t="s">
        <v>1836</v>
      </c>
      <c r="CTJ734" s="345" t="s">
        <v>1836</v>
      </c>
      <c r="CTK734" s="345" t="s">
        <v>1836</v>
      </c>
      <c r="CTL734" s="345" t="s">
        <v>1836</v>
      </c>
      <c r="CTM734" s="345" t="s">
        <v>1836</v>
      </c>
      <c r="CTN734" s="345" t="s">
        <v>1836</v>
      </c>
      <c r="CTO734" s="345" t="s">
        <v>1836</v>
      </c>
      <c r="CTP734" s="345" t="s">
        <v>1836</v>
      </c>
      <c r="CTQ734" s="345" t="s">
        <v>1836</v>
      </c>
      <c r="CTR734" s="345" t="s">
        <v>1836</v>
      </c>
      <c r="CTS734" s="345" t="s">
        <v>1836</v>
      </c>
      <c r="CTT734" s="345" t="s">
        <v>1836</v>
      </c>
      <c r="CTU734" s="345" t="s">
        <v>1836</v>
      </c>
      <c r="CTV734" s="345" t="s">
        <v>1836</v>
      </c>
      <c r="CTW734" s="345" t="s">
        <v>1836</v>
      </c>
      <c r="CTX734" s="345" t="s">
        <v>1836</v>
      </c>
      <c r="CTY734" s="345" t="s">
        <v>1836</v>
      </c>
      <c r="CTZ734" s="345" t="s">
        <v>1836</v>
      </c>
      <c r="CUA734" s="345" t="s">
        <v>1836</v>
      </c>
      <c r="CUB734" s="345" t="s">
        <v>1836</v>
      </c>
      <c r="CUC734" s="345" t="s">
        <v>1836</v>
      </c>
      <c r="CUD734" s="345" t="s">
        <v>1836</v>
      </c>
      <c r="CUE734" s="345" t="s">
        <v>1836</v>
      </c>
      <c r="CUF734" s="345" t="s">
        <v>1836</v>
      </c>
      <c r="CUG734" s="345" t="s">
        <v>1836</v>
      </c>
      <c r="CUH734" s="345" t="s">
        <v>1836</v>
      </c>
      <c r="CUI734" s="345" t="s">
        <v>1836</v>
      </c>
      <c r="CUJ734" s="345" t="s">
        <v>1836</v>
      </c>
      <c r="CUK734" s="345" t="s">
        <v>1836</v>
      </c>
      <c r="CUL734" s="345" t="s">
        <v>1836</v>
      </c>
      <c r="CUM734" s="345" t="s">
        <v>1836</v>
      </c>
      <c r="CUN734" s="345" t="s">
        <v>1836</v>
      </c>
      <c r="CUO734" s="345" t="s">
        <v>1836</v>
      </c>
      <c r="CUP734" s="345" t="s">
        <v>1836</v>
      </c>
      <c r="CUQ734" s="345" t="s">
        <v>1836</v>
      </c>
      <c r="CUR734" s="345" t="s">
        <v>1836</v>
      </c>
      <c r="CUS734" s="345" t="s">
        <v>1836</v>
      </c>
      <c r="CUT734" s="345" t="s">
        <v>1836</v>
      </c>
      <c r="CUU734" s="345" t="s">
        <v>1836</v>
      </c>
      <c r="CUV734" s="345" t="s">
        <v>1836</v>
      </c>
      <c r="CUW734" s="345" t="s">
        <v>1836</v>
      </c>
      <c r="CUX734" s="345" t="s">
        <v>1836</v>
      </c>
      <c r="CUY734" s="345" t="s">
        <v>1836</v>
      </c>
      <c r="CUZ734" s="345" t="s">
        <v>1836</v>
      </c>
      <c r="CVA734" s="345" t="s">
        <v>1836</v>
      </c>
      <c r="CVB734" s="345" t="s">
        <v>1836</v>
      </c>
      <c r="CVC734" s="345" t="s">
        <v>1836</v>
      </c>
      <c r="CVD734" s="345" t="s">
        <v>1836</v>
      </c>
      <c r="CVE734" s="345" t="s">
        <v>1836</v>
      </c>
      <c r="CVF734" s="345" t="s">
        <v>1836</v>
      </c>
      <c r="CVG734" s="345" t="s">
        <v>1836</v>
      </c>
      <c r="CVH734" s="345" t="s">
        <v>1836</v>
      </c>
      <c r="CVI734" s="345" t="s">
        <v>1836</v>
      </c>
      <c r="CVJ734" s="345" t="s">
        <v>1836</v>
      </c>
      <c r="CVK734" s="345" t="s">
        <v>1836</v>
      </c>
      <c r="CVL734" s="345" t="s">
        <v>1836</v>
      </c>
      <c r="CVM734" s="345" t="s">
        <v>1836</v>
      </c>
      <c r="CVN734" s="345" t="s">
        <v>1836</v>
      </c>
      <c r="CVO734" s="345" t="s">
        <v>1836</v>
      </c>
      <c r="CVP734" s="345" t="s">
        <v>1836</v>
      </c>
      <c r="CVQ734" s="345" t="s">
        <v>1836</v>
      </c>
      <c r="CVR734" s="345" t="s">
        <v>1836</v>
      </c>
      <c r="CVS734" s="345" t="s">
        <v>1836</v>
      </c>
      <c r="CVT734" s="345" t="s">
        <v>1836</v>
      </c>
      <c r="CVU734" s="345" t="s">
        <v>1836</v>
      </c>
      <c r="CVV734" s="345" t="s">
        <v>1836</v>
      </c>
      <c r="CVW734" s="345" t="s">
        <v>1836</v>
      </c>
      <c r="CVX734" s="345" t="s">
        <v>1836</v>
      </c>
      <c r="CVY734" s="345" t="s">
        <v>1836</v>
      </c>
      <c r="CVZ734" s="345" t="s">
        <v>1836</v>
      </c>
      <c r="CWA734" s="345" t="s">
        <v>1836</v>
      </c>
      <c r="CWB734" s="345" t="s">
        <v>1836</v>
      </c>
      <c r="CWC734" s="345" t="s">
        <v>1836</v>
      </c>
      <c r="CWD734" s="345" t="s">
        <v>1836</v>
      </c>
      <c r="CWE734" s="345" t="s">
        <v>1836</v>
      </c>
      <c r="CWF734" s="345" t="s">
        <v>1836</v>
      </c>
      <c r="CWG734" s="345" t="s">
        <v>1836</v>
      </c>
      <c r="CWH734" s="345" t="s">
        <v>1836</v>
      </c>
      <c r="CWI734" s="345" t="s">
        <v>1836</v>
      </c>
      <c r="CWJ734" s="345" t="s">
        <v>1836</v>
      </c>
      <c r="CWK734" s="345" t="s">
        <v>1836</v>
      </c>
      <c r="CWL734" s="345" t="s">
        <v>1836</v>
      </c>
      <c r="CWM734" s="345" t="s">
        <v>1836</v>
      </c>
      <c r="CWN734" s="345" t="s">
        <v>1836</v>
      </c>
      <c r="CWO734" s="345" t="s">
        <v>1836</v>
      </c>
      <c r="CWP734" s="345" t="s">
        <v>1836</v>
      </c>
      <c r="CWQ734" s="345" t="s">
        <v>1836</v>
      </c>
      <c r="CWR734" s="345" t="s">
        <v>1836</v>
      </c>
      <c r="CWS734" s="345" t="s">
        <v>1836</v>
      </c>
      <c r="CWT734" s="345" t="s">
        <v>1836</v>
      </c>
      <c r="CWU734" s="345" t="s">
        <v>1836</v>
      </c>
      <c r="CWV734" s="345" t="s">
        <v>1836</v>
      </c>
      <c r="CWW734" s="345" t="s">
        <v>1836</v>
      </c>
      <c r="CWX734" s="345" t="s">
        <v>1836</v>
      </c>
      <c r="CWY734" s="345" t="s">
        <v>1836</v>
      </c>
      <c r="CWZ734" s="345" t="s">
        <v>1836</v>
      </c>
      <c r="CXA734" s="345" t="s">
        <v>1836</v>
      </c>
      <c r="CXB734" s="345" t="s">
        <v>1836</v>
      </c>
      <c r="CXC734" s="345" t="s">
        <v>1836</v>
      </c>
      <c r="CXD734" s="345" t="s">
        <v>1836</v>
      </c>
      <c r="CXE734" s="345" t="s">
        <v>1836</v>
      </c>
      <c r="CXF734" s="345" t="s">
        <v>1836</v>
      </c>
      <c r="CXG734" s="345" t="s">
        <v>1836</v>
      </c>
      <c r="CXH734" s="345" t="s">
        <v>1836</v>
      </c>
      <c r="CXI734" s="345" t="s">
        <v>1836</v>
      </c>
      <c r="CXJ734" s="345" t="s">
        <v>1836</v>
      </c>
      <c r="CXK734" s="345" t="s">
        <v>1836</v>
      </c>
      <c r="CXL734" s="345" t="s">
        <v>1836</v>
      </c>
      <c r="CXM734" s="345" t="s">
        <v>1836</v>
      </c>
      <c r="CXN734" s="345" t="s">
        <v>1836</v>
      </c>
      <c r="CXO734" s="345" t="s">
        <v>1836</v>
      </c>
      <c r="CXP734" s="345" t="s">
        <v>1836</v>
      </c>
      <c r="CXQ734" s="345" t="s">
        <v>1836</v>
      </c>
      <c r="CXR734" s="345" t="s">
        <v>1836</v>
      </c>
      <c r="CXS734" s="345" t="s">
        <v>1836</v>
      </c>
      <c r="CXT734" s="345" t="s">
        <v>1836</v>
      </c>
      <c r="CXU734" s="345" t="s">
        <v>1836</v>
      </c>
      <c r="CXV734" s="345" t="s">
        <v>1836</v>
      </c>
      <c r="CXW734" s="345" t="s">
        <v>1836</v>
      </c>
      <c r="CXX734" s="345" t="s">
        <v>1836</v>
      </c>
      <c r="CXY734" s="345" t="s">
        <v>1836</v>
      </c>
      <c r="CXZ734" s="345" t="s">
        <v>1836</v>
      </c>
      <c r="CYA734" s="345" t="s">
        <v>1836</v>
      </c>
      <c r="CYB734" s="345" t="s">
        <v>1836</v>
      </c>
      <c r="CYC734" s="345" t="s">
        <v>1836</v>
      </c>
      <c r="CYD734" s="345" t="s">
        <v>1836</v>
      </c>
      <c r="CYE734" s="345" t="s">
        <v>1836</v>
      </c>
      <c r="CYF734" s="345" t="s">
        <v>1836</v>
      </c>
      <c r="CYG734" s="345" t="s">
        <v>1836</v>
      </c>
      <c r="CYH734" s="345" t="s">
        <v>1836</v>
      </c>
      <c r="CYI734" s="345" t="s">
        <v>1836</v>
      </c>
      <c r="CYJ734" s="345" t="s">
        <v>1836</v>
      </c>
      <c r="CYK734" s="345" t="s">
        <v>1836</v>
      </c>
      <c r="CYL734" s="345" t="s">
        <v>1836</v>
      </c>
      <c r="CYM734" s="345" t="s">
        <v>1836</v>
      </c>
      <c r="CYN734" s="345" t="s">
        <v>1836</v>
      </c>
      <c r="CYO734" s="345" t="s">
        <v>1836</v>
      </c>
      <c r="CYP734" s="345" t="s">
        <v>1836</v>
      </c>
      <c r="CYQ734" s="345" t="s">
        <v>1836</v>
      </c>
      <c r="CYR734" s="345" t="s">
        <v>1836</v>
      </c>
      <c r="CYS734" s="345" t="s">
        <v>1836</v>
      </c>
      <c r="CYT734" s="345" t="s">
        <v>1836</v>
      </c>
      <c r="CYU734" s="345" t="s">
        <v>1836</v>
      </c>
      <c r="CYV734" s="345" t="s">
        <v>1836</v>
      </c>
      <c r="CYW734" s="345" t="s">
        <v>1836</v>
      </c>
      <c r="CYX734" s="345" t="s">
        <v>1836</v>
      </c>
      <c r="CYY734" s="345" t="s">
        <v>1836</v>
      </c>
      <c r="CYZ734" s="345" t="s">
        <v>1836</v>
      </c>
      <c r="CZA734" s="345" t="s">
        <v>1836</v>
      </c>
      <c r="CZB734" s="345" t="s">
        <v>1836</v>
      </c>
      <c r="CZC734" s="345" t="s">
        <v>1836</v>
      </c>
      <c r="CZD734" s="345" t="s">
        <v>1836</v>
      </c>
      <c r="CZE734" s="345" t="s">
        <v>1836</v>
      </c>
      <c r="CZF734" s="345" t="s">
        <v>1836</v>
      </c>
      <c r="CZG734" s="345" t="s">
        <v>1836</v>
      </c>
      <c r="CZH734" s="345" t="s">
        <v>1836</v>
      </c>
      <c r="CZI734" s="345" t="s">
        <v>1836</v>
      </c>
      <c r="CZJ734" s="345" t="s">
        <v>1836</v>
      </c>
      <c r="CZK734" s="345" t="s">
        <v>1836</v>
      </c>
      <c r="CZL734" s="345" t="s">
        <v>1836</v>
      </c>
      <c r="CZM734" s="345" t="s">
        <v>1836</v>
      </c>
      <c r="CZN734" s="345" t="s">
        <v>1836</v>
      </c>
      <c r="CZO734" s="345" t="s">
        <v>1836</v>
      </c>
      <c r="CZP734" s="345" t="s">
        <v>1836</v>
      </c>
      <c r="CZQ734" s="345" t="s">
        <v>1836</v>
      </c>
      <c r="CZR734" s="345" t="s">
        <v>1836</v>
      </c>
      <c r="CZS734" s="345" t="s">
        <v>1836</v>
      </c>
      <c r="CZT734" s="345" t="s">
        <v>1836</v>
      </c>
      <c r="CZU734" s="345" t="s">
        <v>1836</v>
      </c>
      <c r="CZV734" s="345" t="s">
        <v>1836</v>
      </c>
      <c r="CZW734" s="345" t="s">
        <v>1836</v>
      </c>
      <c r="CZX734" s="345" t="s">
        <v>1836</v>
      </c>
      <c r="CZY734" s="345" t="s">
        <v>1836</v>
      </c>
      <c r="CZZ734" s="345" t="s">
        <v>1836</v>
      </c>
      <c r="DAA734" s="345" t="s">
        <v>1836</v>
      </c>
      <c r="DAB734" s="345" t="s">
        <v>1836</v>
      </c>
      <c r="DAC734" s="345" t="s">
        <v>1836</v>
      </c>
      <c r="DAD734" s="345" t="s">
        <v>1836</v>
      </c>
      <c r="DAE734" s="345" t="s">
        <v>1836</v>
      </c>
      <c r="DAF734" s="345" t="s">
        <v>1836</v>
      </c>
      <c r="DAG734" s="345" t="s">
        <v>1836</v>
      </c>
      <c r="DAH734" s="345" t="s">
        <v>1836</v>
      </c>
      <c r="DAI734" s="345" t="s">
        <v>1836</v>
      </c>
      <c r="DAJ734" s="345" t="s">
        <v>1836</v>
      </c>
      <c r="DAK734" s="345" t="s">
        <v>1836</v>
      </c>
      <c r="DAL734" s="345" t="s">
        <v>1836</v>
      </c>
      <c r="DAM734" s="345" t="s">
        <v>1836</v>
      </c>
      <c r="DAN734" s="345" t="s">
        <v>1836</v>
      </c>
      <c r="DAO734" s="345" t="s">
        <v>1836</v>
      </c>
      <c r="DAP734" s="345" t="s">
        <v>1836</v>
      </c>
      <c r="DAQ734" s="345" t="s">
        <v>1836</v>
      </c>
      <c r="DAR734" s="345" t="s">
        <v>1836</v>
      </c>
      <c r="DAS734" s="345" t="s">
        <v>1836</v>
      </c>
      <c r="DAT734" s="345" t="s">
        <v>1836</v>
      </c>
      <c r="DAU734" s="345" t="s">
        <v>1836</v>
      </c>
      <c r="DAV734" s="345" t="s">
        <v>1836</v>
      </c>
      <c r="DAW734" s="345" t="s">
        <v>1836</v>
      </c>
      <c r="DAX734" s="345" t="s">
        <v>1836</v>
      </c>
      <c r="DAY734" s="345" t="s">
        <v>1836</v>
      </c>
      <c r="DAZ734" s="345" t="s">
        <v>1836</v>
      </c>
      <c r="DBA734" s="345" t="s">
        <v>1836</v>
      </c>
      <c r="DBB734" s="345" t="s">
        <v>1836</v>
      </c>
      <c r="DBC734" s="345" t="s">
        <v>1836</v>
      </c>
      <c r="DBD734" s="345" t="s">
        <v>1836</v>
      </c>
      <c r="DBE734" s="345" t="s">
        <v>1836</v>
      </c>
      <c r="DBF734" s="345" t="s">
        <v>1836</v>
      </c>
      <c r="DBG734" s="345" t="s">
        <v>1836</v>
      </c>
      <c r="DBH734" s="345" t="s">
        <v>1836</v>
      </c>
      <c r="DBI734" s="345" t="s">
        <v>1836</v>
      </c>
      <c r="DBJ734" s="345" t="s">
        <v>1836</v>
      </c>
      <c r="DBK734" s="345" t="s">
        <v>1836</v>
      </c>
      <c r="DBL734" s="345" t="s">
        <v>1836</v>
      </c>
      <c r="DBM734" s="345" t="s">
        <v>1836</v>
      </c>
      <c r="DBN734" s="345" t="s">
        <v>1836</v>
      </c>
      <c r="DBO734" s="345" t="s">
        <v>1836</v>
      </c>
      <c r="DBP734" s="345" t="s">
        <v>1836</v>
      </c>
      <c r="DBQ734" s="345" t="s">
        <v>1836</v>
      </c>
      <c r="DBR734" s="345" t="s">
        <v>1836</v>
      </c>
      <c r="DBS734" s="345" t="s">
        <v>1836</v>
      </c>
      <c r="DBT734" s="345" t="s">
        <v>1836</v>
      </c>
      <c r="DBU734" s="345" t="s">
        <v>1836</v>
      </c>
      <c r="DBV734" s="345" t="s">
        <v>1836</v>
      </c>
      <c r="DBW734" s="345" t="s">
        <v>1836</v>
      </c>
      <c r="DBX734" s="345" t="s">
        <v>1836</v>
      </c>
      <c r="DBY734" s="345" t="s">
        <v>1836</v>
      </c>
      <c r="DBZ734" s="345" t="s">
        <v>1836</v>
      </c>
      <c r="DCA734" s="345" t="s">
        <v>1836</v>
      </c>
      <c r="DCB734" s="345" t="s">
        <v>1836</v>
      </c>
      <c r="DCC734" s="345" t="s">
        <v>1836</v>
      </c>
      <c r="DCD734" s="345" t="s">
        <v>1836</v>
      </c>
      <c r="DCE734" s="345" t="s">
        <v>1836</v>
      </c>
      <c r="DCF734" s="345" t="s">
        <v>1836</v>
      </c>
      <c r="DCG734" s="345" t="s">
        <v>1836</v>
      </c>
      <c r="DCH734" s="345" t="s">
        <v>1836</v>
      </c>
      <c r="DCI734" s="345" t="s">
        <v>1836</v>
      </c>
      <c r="DCJ734" s="345" t="s">
        <v>1836</v>
      </c>
      <c r="DCK734" s="345" t="s">
        <v>1836</v>
      </c>
      <c r="DCL734" s="345" t="s">
        <v>1836</v>
      </c>
      <c r="DCM734" s="345" t="s">
        <v>1836</v>
      </c>
      <c r="DCN734" s="345" t="s">
        <v>1836</v>
      </c>
      <c r="DCO734" s="345" t="s">
        <v>1836</v>
      </c>
      <c r="DCP734" s="345" t="s">
        <v>1836</v>
      </c>
      <c r="DCQ734" s="345" t="s">
        <v>1836</v>
      </c>
      <c r="DCR734" s="345" t="s">
        <v>1836</v>
      </c>
      <c r="DCS734" s="345" t="s">
        <v>1836</v>
      </c>
      <c r="DCT734" s="345" t="s">
        <v>1836</v>
      </c>
      <c r="DCU734" s="345" t="s">
        <v>1836</v>
      </c>
      <c r="DCV734" s="345" t="s">
        <v>1836</v>
      </c>
      <c r="DCW734" s="345" t="s">
        <v>1836</v>
      </c>
      <c r="DCX734" s="345" t="s">
        <v>1836</v>
      </c>
      <c r="DCY734" s="345" t="s">
        <v>1836</v>
      </c>
      <c r="DCZ734" s="345" t="s">
        <v>1836</v>
      </c>
      <c r="DDA734" s="345" t="s">
        <v>1836</v>
      </c>
      <c r="DDB734" s="345" t="s">
        <v>1836</v>
      </c>
      <c r="DDC734" s="345" t="s">
        <v>1836</v>
      </c>
      <c r="DDD734" s="345" t="s">
        <v>1836</v>
      </c>
      <c r="DDE734" s="345" t="s">
        <v>1836</v>
      </c>
      <c r="DDF734" s="345" t="s">
        <v>1836</v>
      </c>
      <c r="DDG734" s="345" t="s">
        <v>1836</v>
      </c>
      <c r="DDH734" s="345" t="s">
        <v>1836</v>
      </c>
      <c r="DDI734" s="345" t="s">
        <v>1836</v>
      </c>
      <c r="DDJ734" s="345" t="s">
        <v>1836</v>
      </c>
      <c r="DDK734" s="345" t="s">
        <v>1836</v>
      </c>
      <c r="DDL734" s="345" t="s">
        <v>1836</v>
      </c>
      <c r="DDM734" s="345" t="s">
        <v>1836</v>
      </c>
      <c r="DDN734" s="345" t="s">
        <v>1836</v>
      </c>
      <c r="DDO734" s="345" t="s">
        <v>1836</v>
      </c>
      <c r="DDP734" s="345" t="s">
        <v>1836</v>
      </c>
      <c r="DDQ734" s="345" t="s">
        <v>1836</v>
      </c>
      <c r="DDR734" s="345" t="s">
        <v>1836</v>
      </c>
      <c r="DDS734" s="345" t="s">
        <v>1836</v>
      </c>
      <c r="DDT734" s="345" t="s">
        <v>1836</v>
      </c>
      <c r="DDU734" s="345" t="s">
        <v>1836</v>
      </c>
      <c r="DDV734" s="345" t="s">
        <v>1836</v>
      </c>
      <c r="DDW734" s="345" t="s">
        <v>1836</v>
      </c>
      <c r="DDX734" s="345" t="s">
        <v>1836</v>
      </c>
      <c r="DDY734" s="345" t="s">
        <v>1836</v>
      </c>
      <c r="DDZ734" s="345" t="s">
        <v>1836</v>
      </c>
      <c r="DEA734" s="345" t="s">
        <v>1836</v>
      </c>
      <c r="DEB734" s="345" t="s">
        <v>1836</v>
      </c>
      <c r="DEC734" s="345" t="s">
        <v>1836</v>
      </c>
      <c r="DED734" s="345" t="s">
        <v>1836</v>
      </c>
      <c r="DEE734" s="345" t="s">
        <v>1836</v>
      </c>
      <c r="DEF734" s="345" t="s">
        <v>1836</v>
      </c>
      <c r="DEG734" s="345" t="s">
        <v>1836</v>
      </c>
      <c r="DEH734" s="345" t="s">
        <v>1836</v>
      </c>
      <c r="DEI734" s="345" t="s">
        <v>1836</v>
      </c>
      <c r="DEJ734" s="345" t="s">
        <v>1836</v>
      </c>
      <c r="DEK734" s="345" t="s">
        <v>1836</v>
      </c>
      <c r="DEL734" s="345" t="s">
        <v>1836</v>
      </c>
      <c r="DEM734" s="345" t="s">
        <v>1836</v>
      </c>
      <c r="DEN734" s="345" t="s">
        <v>1836</v>
      </c>
      <c r="DEO734" s="345" t="s">
        <v>1836</v>
      </c>
      <c r="DEP734" s="345" t="s">
        <v>1836</v>
      </c>
      <c r="DEQ734" s="345" t="s">
        <v>1836</v>
      </c>
      <c r="DER734" s="345" t="s">
        <v>1836</v>
      </c>
      <c r="DES734" s="345" t="s">
        <v>1836</v>
      </c>
      <c r="DET734" s="345" t="s">
        <v>1836</v>
      </c>
      <c r="DEU734" s="345" t="s">
        <v>1836</v>
      </c>
      <c r="DEV734" s="345" t="s">
        <v>1836</v>
      </c>
      <c r="DEW734" s="345" t="s">
        <v>1836</v>
      </c>
      <c r="DEX734" s="345" t="s">
        <v>1836</v>
      </c>
      <c r="DEY734" s="345" t="s">
        <v>1836</v>
      </c>
      <c r="DEZ734" s="345" t="s">
        <v>1836</v>
      </c>
      <c r="DFA734" s="345" t="s">
        <v>1836</v>
      </c>
      <c r="DFB734" s="345" t="s">
        <v>1836</v>
      </c>
      <c r="DFC734" s="345" t="s">
        <v>1836</v>
      </c>
      <c r="DFD734" s="345" t="s">
        <v>1836</v>
      </c>
      <c r="DFE734" s="345" t="s">
        <v>1836</v>
      </c>
      <c r="DFF734" s="345" t="s">
        <v>1836</v>
      </c>
      <c r="DFG734" s="345" t="s">
        <v>1836</v>
      </c>
      <c r="DFH734" s="345" t="s">
        <v>1836</v>
      </c>
      <c r="DFI734" s="345" t="s">
        <v>1836</v>
      </c>
      <c r="DFJ734" s="345" t="s">
        <v>1836</v>
      </c>
      <c r="DFK734" s="345" t="s">
        <v>1836</v>
      </c>
      <c r="DFL734" s="345" t="s">
        <v>1836</v>
      </c>
      <c r="DFM734" s="345" t="s">
        <v>1836</v>
      </c>
      <c r="DFN734" s="345" t="s">
        <v>1836</v>
      </c>
      <c r="DFO734" s="345" t="s">
        <v>1836</v>
      </c>
      <c r="DFP734" s="345" t="s">
        <v>1836</v>
      </c>
      <c r="DFQ734" s="345" t="s">
        <v>1836</v>
      </c>
      <c r="DFR734" s="345" t="s">
        <v>1836</v>
      </c>
      <c r="DFS734" s="345" t="s">
        <v>1836</v>
      </c>
      <c r="DFT734" s="345" t="s">
        <v>1836</v>
      </c>
      <c r="DFU734" s="345" t="s">
        <v>1836</v>
      </c>
      <c r="DFV734" s="345" t="s">
        <v>1836</v>
      </c>
      <c r="DFW734" s="345" t="s">
        <v>1836</v>
      </c>
      <c r="DFX734" s="345" t="s">
        <v>1836</v>
      </c>
      <c r="DFY734" s="345" t="s">
        <v>1836</v>
      </c>
      <c r="DFZ734" s="345" t="s">
        <v>1836</v>
      </c>
      <c r="DGA734" s="345" t="s">
        <v>1836</v>
      </c>
      <c r="DGB734" s="345" t="s">
        <v>1836</v>
      </c>
      <c r="DGC734" s="345" t="s">
        <v>1836</v>
      </c>
      <c r="DGD734" s="345" t="s">
        <v>1836</v>
      </c>
      <c r="DGE734" s="345" t="s">
        <v>1836</v>
      </c>
      <c r="DGF734" s="345" t="s">
        <v>1836</v>
      </c>
      <c r="DGG734" s="345" t="s">
        <v>1836</v>
      </c>
      <c r="DGH734" s="345" t="s">
        <v>1836</v>
      </c>
      <c r="DGI734" s="345" t="s">
        <v>1836</v>
      </c>
      <c r="DGJ734" s="345" t="s">
        <v>1836</v>
      </c>
      <c r="DGK734" s="345" t="s">
        <v>1836</v>
      </c>
      <c r="DGL734" s="345" t="s">
        <v>1836</v>
      </c>
      <c r="DGM734" s="345" t="s">
        <v>1836</v>
      </c>
      <c r="DGN734" s="345" t="s">
        <v>1836</v>
      </c>
      <c r="DGO734" s="345" t="s">
        <v>1836</v>
      </c>
      <c r="DGP734" s="345" t="s">
        <v>1836</v>
      </c>
      <c r="DGQ734" s="345" t="s">
        <v>1836</v>
      </c>
      <c r="DGR734" s="345" t="s">
        <v>1836</v>
      </c>
      <c r="DGS734" s="345" t="s">
        <v>1836</v>
      </c>
      <c r="DGT734" s="345" t="s">
        <v>1836</v>
      </c>
      <c r="DGU734" s="345" t="s">
        <v>1836</v>
      </c>
      <c r="DGV734" s="345" t="s">
        <v>1836</v>
      </c>
      <c r="DGW734" s="345" t="s">
        <v>1836</v>
      </c>
      <c r="DGX734" s="345" t="s">
        <v>1836</v>
      </c>
      <c r="DGY734" s="345" t="s">
        <v>1836</v>
      </c>
      <c r="DGZ734" s="345" t="s">
        <v>1836</v>
      </c>
      <c r="DHA734" s="345" t="s">
        <v>1836</v>
      </c>
      <c r="DHB734" s="345" t="s">
        <v>1836</v>
      </c>
      <c r="DHC734" s="345" t="s">
        <v>1836</v>
      </c>
      <c r="DHD734" s="345" t="s">
        <v>1836</v>
      </c>
      <c r="DHE734" s="345" t="s">
        <v>1836</v>
      </c>
      <c r="DHF734" s="345" t="s">
        <v>1836</v>
      </c>
      <c r="DHG734" s="345" t="s">
        <v>1836</v>
      </c>
      <c r="DHH734" s="345" t="s">
        <v>1836</v>
      </c>
      <c r="DHI734" s="345" t="s">
        <v>1836</v>
      </c>
      <c r="DHJ734" s="345" t="s">
        <v>1836</v>
      </c>
      <c r="DHK734" s="345" t="s">
        <v>1836</v>
      </c>
      <c r="DHL734" s="345" t="s">
        <v>1836</v>
      </c>
      <c r="DHM734" s="345" t="s">
        <v>1836</v>
      </c>
      <c r="DHN734" s="345" t="s">
        <v>1836</v>
      </c>
      <c r="DHO734" s="345" t="s">
        <v>1836</v>
      </c>
      <c r="DHP734" s="345" t="s">
        <v>1836</v>
      </c>
      <c r="DHQ734" s="345" t="s">
        <v>1836</v>
      </c>
      <c r="DHR734" s="345" t="s">
        <v>1836</v>
      </c>
      <c r="DHS734" s="345" t="s">
        <v>1836</v>
      </c>
      <c r="DHT734" s="345" t="s">
        <v>1836</v>
      </c>
      <c r="DHU734" s="345" t="s">
        <v>1836</v>
      </c>
      <c r="DHV734" s="345" t="s">
        <v>1836</v>
      </c>
      <c r="DHW734" s="345" t="s">
        <v>1836</v>
      </c>
      <c r="DHX734" s="345" t="s">
        <v>1836</v>
      </c>
      <c r="DHY734" s="345" t="s">
        <v>1836</v>
      </c>
      <c r="DHZ734" s="345" t="s">
        <v>1836</v>
      </c>
      <c r="DIA734" s="345" t="s">
        <v>1836</v>
      </c>
      <c r="DIB734" s="345" t="s">
        <v>1836</v>
      </c>
      <c r="DIC734" s="345" t="s">
        <v>1836</v>
      </c>
      <c r="DID734" s="345" t="s">
        <v>1836</v>
      </c>
      <c r="DIE734" s="345" t="s">
        <v>1836</v>
      </c>
      <c r="DIF734" s="345" t="s">
        <v>1836</v>
      </c>
      <c r="DIG734" s="345" t="s">
        <v>1836</v>
      </c>
      <c r="DIH734" s="345" t="s">
        <v>1836</v>
      </c>
      <c r="DII734" s="345" t="s">
        <v>1836</v>
      </c>
      <c r="DIJ734" s="345" t="s">
        <v>1836</v>
      </c>
      <c r="DIK734" s="345" t="s">
        <v>1836</v>
      </c>
      <c r="DIL734" s="345" t="s">
        <v>1836</v>
      </c>
      <c r="DIM734" s="345" t="s">
        <v>1836</v>
      </c>
      <c r="DIN734" s="345" t="s">
        <v>1836</v>
      </c>
      <c r="DIO734" s="345" t="s">
        <v>1836</v>
      </c>
      <c r="DIP734" s="345" t="s">
        <v>1836</v>
      </c>
      <c r="DIQ734" s="345" t="s">
        <v>1836</v>
      </c>
      <c r="DIR734" s="345" t="s">
        <v>1836</v>
      </c>
      <c r="DIS734" s="345" t="s">
        <v>1836</v>
      </c>
      <c r="DIT734" s="345" t="s">
        <v>1836</v>
      </c>
      <c r="DIU734" s="345" t="s">
        <v>1836</v>
      </c>
      <c r="DIV734" s="345" t="s">
        <v>1836</v>
      </c>
      <c r="DIW734" s="345" t="s">
        <v>1836</v>
      </c>
      <c r="DIX734" s="345" t="s">
        <v>1836</v>
      </c>
      <c r="DIY734" s="345" t="s">
        <v>1836</v>
      </c>
      <c r="DIZ734" s="345" t="s">
        <v>1836</v>
      </c>
      <c r="DJA734" s="345" t="s">
        <v>1836</v>
      </c>
      <c r="DJB734" s="345" t="s">
        <v>1836</v>
      </c>
      <c r="DJC734" s="345" t="s">
        <v>1836</v>
      </c>
      <c r="DJD734" s="345" t="s">
        <v>1836</v>
      </c>
      <c r="DJE734" s="345" t="s">
        <v>1836</v>
      </c>
      <c r="DJF734" s="345" t="s">
        <v>1836</v>
      </c>
      <c r="DJG734" s="345" t="s">
        <v>1836</v>
      </c>
      <c r="DJH734" s="345" t="s">
        <v>1836</v>
      </c>
      <c r="DJI734" s="345" t="s">
        <v>1836</v>
      </c>
      <c r="DJJ734" s="345" t="s">
        <v>1836</v>
      </c>
      <c r="DJK734" s="345" t="s">
        <v>1836</v>
      </c>
      <c r="DJL734" s="345" t="s">
        <v>1836</v>
      </c>
      <c r="DJM734" s="345" t="s">
        <v>1836</v>
      </c>
      <c r="DJN734" s="345" t="s">
        <v>1836</v>
      </c>
      <c r="DJO734" s="345" t="s">
        <v>1836</v>
      </c>
      <c r="DJP734" s="345" t="s">
        <v>1836</v>
      </c>
      <c r="DJQ734" s="345" t="s">
        <v>1836</v>
      </c>
      <c r="DJR734" s="345" t="s">
        <v>1836</v>
      </c>
      <c r="DJS734" s="345" t="s">
        <v>1836</v>
      </c>
      <c r="DJT734" s="345" t="s">
        <v>1836</v>
      </c>
      <c r="DJU734" s="345" t="s">
        <v>1836</v>
      </c>
      <c r="DJV734" s="345" t="s">
        <v>1836</v>
      </c>
      <c r="DJW734" s="345" t="s">
        <v>1836</v>
      </c>
      <c r="DJX734" s="345" t="s">
        <v>1836</v>
      </c>
      <c r="DJY734" s="345" t="s">
        <v>1836</v>
      </c>
      <c r="DJZ734" s="345" t="s">
        <v>1836</v>
      </c>
      <c r="DKA734" s="345" t="s">
        <v>1836</v>
      </c>
      <c r="DKB734" s="345" t="s">
        <v>1836</v>
      </c>
      <c r="DKC734" s="345" t="s">
        <v>1836</v>
      </c>
      <c r="DKD734" s="345" t="s">
        <v>1836</v>
      </c>
      <c r="DKE734" s="345" t="s">
        <v>1836</v>
      </c>
      <c r="DKF734" s="345" t="s">
        <v>1836</v>
      </c>
      <c r="DKG734" s="345" t="s">
        <v>1836</v>
      </c>
      <c r="DKH734" s="345" t="s">
        <v>1836</v>
      </c>
      <c r="DKI734" s="345" t="s">
        <v>1836</v>
      </c>
      <c r="DKJ734" s="345" t="s">
        <v>1836</v>
      </c>
      <c r="DKK734" s="345" t="s">
        <v>1836</v>
      </c>
      <c r="DKL734" s="345" t="s">
        <v>1836</v>
      </c>
      <c r="DKM734" s="345" t="s">
        <v>1836</v>
      </c>
      <c r="DKN734" s="345" t="s">
        <v>1836</v>
      </c>
      <c r="DKO734" s="345" t="s">
        <v>1836</v>
      </c>
      <c r="DKP734" s="345" t="s">
        <v>1836</v>
      </c>
      <c r="DKQ734" s="345" t="s">
        <v>1836</v>
      </c>
      <c r="DKR734" s="345" t="s">
        <v>1836</v>
      </c>
      <c r="DKS734" s="345" t="s">
        <v>1836</v>
      </c>
      <c r="DKT734" s="345" t="s">
        <v>1836</v>
      </c>
      <c r="DKU734" s="345" t="s">
        <v>1836</v>
      </c>
      <c r="DKV734" s="345" t="s">
        <v>1836</v>
      </c>
      <c r="DKW734" s="345" t="s">
        <v>1836</v>
      </c>
      <c r="DKX734" s="345" t="s">
        <v>1836</v>
      </c>
      <c r="DKY734" s="345" t="s">
        <v>1836</v>
      </c>
      <c r="DKZ734" s="345" t="s">
        <v>1836</v>
      </c>
      <c r="DLA734" s="345" t="s">
        <v>1836</v>
      </c>
      <c r="DLB734" s="345" t="s">
        <v>1836</v>
      </c>
      <c r="DLC734" s="345" t="s">
        <v>1836</v>
      </c>
      <c r="DLD734" s="345" t="s">
        <v>1836</v>
      </c>
      <c r="DLE734" s="345" t="s">
        <v>1836</v>
      </c>
      <c r="DLF734" s="345" t="s">
        <v>1836</v>
      </c>
      <c r="DLG734" s="345" t="s">
        <v>1836</v>
      </c>
      <c r="DLH734" s="345" t="s">
        <v>1836</v>
      </c>
      <c r="DLI734" s="345" t="s">
        <v>1836</v>
      </c>
      <c r="DLJ734" s="345" t="s">
        <v>1836</v>
      </c>
      <c r="DLK734" s="345" t="s">
        <v>1836</v>
      </c>
      <c r="DLL734" s="345" t="s">
        <v>1836</v>
      </c>
      <c r="DLM734" s="345" t="s">
        <v>1836</v>
      </c>
      <c r="DLN734" s="345" t="s">
        <v>1836</v>
      </c>
      <c r="DLO734" s="345" t="s">
        <v>1836</v>
      </c>
      <c r="DLP734" s="345" t="s">
        <v>1836</v>
      </c>
      <c r="DLQ734" s="345" t="s">
        <v>1836</v>
      </c>
      <c r="DLR734" s="345" t="s">
        <v>1836</v>
      </c>
      <c r="DLS734" s="345" t="s">
        <v>1836</v>
      </c>
      <c r="DLT734" s="345" t="s">
        <v>1836</v>
      </c>
      <c r="DLU734" s="345" t="s">
        <v>1836</v>
      </c>
      <c r="DLV734" s="345" t="s">
        <v>1836</v>
      </c>
      <c r="DLW734" s="345" t="s">
        <v>1836</v>
      </c>
      <c r="DLX734" s="345" t="s">
        <v>1836</v>
      </c>
      <c r="DLY734" s="345" t="s">
        <v>1836</v>
      </c>
      <c r="DLZ734" s="345" t="s">
        <v>1836</v>
      </c>
      <c r="DMA734" s="345" t="s">
        <v>1836</v>
      </c>
      <c r="DMB734" s="345" t="s">
        <v>1836</v>
      </c>
      <c r="DMC734" s="345" t="s">
        <v>1836</v>
      </c>
      <c r="DMD734" s="345" t="s">
        <v>1836</v>
      </c>
      <c r="DME734" s="345" t="s">
        <v>1836</v>
      </c>
      <c r="DMF734" s="345" t="s">
        <v>1836</v>
      </c>
      <c r="DMG734" s="345" t="s">
        <v>1836</v>
      </c>
      <c r="DMH734" s="345" t="s">
        <v>1836</v>
      </c>
      <c r="DMI734" s="345" t="s">
        <v>1836</v>
      </c>
      <c r="DMJ734" s="345" t="s">
        <v>1836</v>
      </c>
      <c r="DMK734" s="345" t="s">
        <v>1836</v>
      </c>
      <c r="DML734" s="345" t="s">
        <v>1836</v>
      </c>
      <c r="DMM734" s="345" t="s">
        <v>1836</v>
      </c>
      <c r="DMN734" s="345" t="s">
        <v>1836</v>
      </c>
      <c r="DMO734" s="345" t="s">
        <v>1836</v>
      </c>
      <c r="DMP734" s="345" t="s">
        <v>1836</v>
      </c>
      <c r="DMQ734" s="345" t="s">
        <v>1836</v>
      </c>
      <c r="DMR734" s="345" t="s">
        <v>1836</v>
      </c>
      <c r="DMS734" s="345" t="s">
        <v>1836</v>
      </c>
      <c r="DMT734" s="345" t="s">
        <v>1836</v>
      </c>
      <c r="DMU734" s="345" t="s">
        <v>1836</v>
      </c>
      <c r="DMV734" s="345" t="s">
        <v>1836</v>
      </c>
      <c r="DMW734" s="345" t="s">
        <v>1836</v>
      </c>
      <c r="DMX734" s="345" t="s">
        <v>1836</v>
      </c>
      <c r="DMY734" s="345" t="s">
        <v>1836</v>
      </c>
      <c r="DMZ734" s="345" t="s">
        <v>1836</v>
      </c>
      <c r="DNA734" s="345" t="s">
        <v>1836</v>
      </c>
      <c r="DNB734" s="345" t="s">
        <v>1836</v>
      </c>
      <c r="DNC734" s="345" t="s">
        <v>1836</v>
      </c>
      <c r="DND734" s="345" t="s">
        <v>1836</v>
      </c>
      <c r="DNE734" s="345" t="s">
        <v>1836</v>
      </c>
      <c r="DNF734" s="345" t="s">
        <v>1836</v>
      </c>
      <c r="DNG734" s="345" t="s">
        <v>1836</v>
      </c>
      <c r="DNH734" s="345" t="s">
        <v>1836</v>
      </c>
      <c r="DNI734" s="345" t="s">
        <v>1836</v>
      </c>
      <c r="DNJ734" s="345" t="s">
        <v>1836</v>
      </c>
      <c r="DNK734" s="345" t="s">
        <v>1836</v>
      </c>
      <c r="DNL734" s="345" t="s">
        <v>1836</v>
      </c>
      <c r="DNM734" s="345" t="s">
        <v>1836</v>
      </c>
      <c r="DNN734" s="345" t="s">
        <v>1836</v>
      </c>
      <c r="DNO734" s="345" t="s">
        <v>1836</v>
      </c>
      <c r="DNP734" s="345" t="s">
        <v>1836</v>
      </c>
      <c r="DNQ734" s="345" t="s">
        <v>1836</v>
      </c>
      <c r="DNR734" s="345" t="s">
        <v>1836</v>
      </c>
      <c r="DNS734" s="345" t="s">
        <v>1836</v>
      </c>
      <c r="DNT734" s="345" t="s">
        <v>1836</v>
      </c>
      <c r="DNU734" s="345" t="s">
        <v>1836</v>
      </c>
      <c r="DNV734" s="345" t="s">
        <v>1836</v>
      </c>
      <c r="DNW734" s="345" t="s">
        <v>1836</v>
      </c>
      <c r="DNX734" s="345" t="s">
        <v>1836</v>
      </c>
      <c r="DNY734" s="345" t="s">
        <v>1836</v>
      </c>
      <c r="DNZ734" s="345" t="s">
        <v>1836</v>
      </c>
      <c r="DOA734" s="345" t="s">
        <v>1836</v>
      </c>
      <c r="DOB734" s="345" t="s">
        <v>1836</v>
      </c>
      <c r="DOC734" s="345" t="s">
        <v>1836</v>
      </c>
      <c r="DOD734" s="345" t="s">
        <v>1836</v>
      </c>
      <c r="DOE734" s="345" t="s">
        <v>1836</v>
      </c>
      <c r="DOF734" s="345" t="s">
        <v>1836</v>
      </c>
      <c r="DOG734" s="345" t="s">
        <v>1836</v>
      </c>
      <c r="DOH734" s="345" t="s">
        <v>1836</v>
      </c>
      <c r="DOI734" s="345" t="s">
        <v>1836</v>
      </c>
      <c r="DOJ734" s="345" t="s">
        <v>1836</v>
      </c>
      <c r="DOK734" s="345" t="s">
        <v>1836</v>
      </c>
      <c r="DOL734" s="345" t="s">
        <v>1836</v>
      </c>
      <c r="DOM734" s="345" t="s">
        <v>1836</v>
      </c>
      <c r="DON734" s="345" t="s">
        <v>1836</v>
      </c>
      <c r="DOO734" s="345" t="s">
        <v>1836</v>
      </c>
      <c r="DOP734" s="345" t="s">
        <v>1836</v>
      </c>
      <c r="DOQ734" s="345" t="s">
        <v>1836</v>
      </c>
      <c r="DOR734" s="345" t="s">
        <v>1836</v>
      </c>
      <c r="DOS734" s="345" t="s">
        <v>1836</v>
      </c>
      <c r="DOT734" s="345" t="s">
        <v>1836</v>
      </c>
      <c r="DOU734" s="345" t="s">
        <v>1836</v>
      </c>
      <c r="DOV734" s="345" t="s">
        <v>1836</v>
      </c>
      <c r="DOW734" s="345" t="s">
        <v>1836</v>
      </c>
      <c r="DOX734" s="345" t="s">
        <v>1836</v>
      </c>
      <c r="DOY734" s="345" t="s">
        <v>1836</v>
      </c>
      <c r="DOZ734" s="345" t="s">
        <v>1836</v>
      </c>
      <c r="DPA734" s="345" t="s">
        <v>1836</v>
      </c>
      <c r="DPB734" s="345" t="s">
        <v>1836</v>
      </c>
      <c r="DPC734" s="345" t="s">
        <v>1836</v>
      </c>
      <c r="DPD734" s="345" t="s">
        <v>1836</v>
      </c>
      <c r="DPE734" s="345" t="s">
        <v>1836</v>
      </c>
      <c r="DPF734" s="345" t="s">
        <v>1836</v>
      </c>
      <c r="DPG734" s="345" t="s">
        <v>1836</v>
      </c>
      <c r="DPH734" s="345" t="s">
        <v>1836</v>
      </c>
      <c r="DPI734" s="345" t="s">
        <v>1836</v>
      </c>
      <c r="DPJ734" s="345" t="s">
        <v>1836</v>
      </c>
      <c r="DPK734" s="345" t="s">
        <v>1836</v>
      </c>
      <c r="DPL734" s="345" t="s">
        <v>1836</v>
      </c>
      <c r="DPM734" s="345" t="s">
        <v>1836</v>
      </c>
      <c r="DPN734" s="345" t="s">
        <v>1836</v>
      </c>
      <c r="DPO734" s="345" t="s">
        <v>1836</v>
      </c>
      <c r="DPP734" s="345" t="s">
        <v>1836</v>
      </c>
      <c r="DPQ734" s="345" t="s">
        <v>1836</v>
      </c>
      <c r="DPR734" s="345" t="s">
        <v>1836</v>
      </c>
      <c r="DPS734" s="345" t="s">
        <v>1836</v>
      </c>
      <c r="DPT734" s="345" t="s">
        <v>1836</v>
      </c>
      <c r="DPU734" s="345" t="s">
        <v>1836</v>
      </c>
      <c r="DPV734" s="345" t="s">
        <v>1836</v>
      </c>
      <c r="DPW734" s="345" t="s">
        <v>1836</v>
      </c>
      <c r="DPX734" s="345" t="s">
        <v>1836</v>
      </c>
      <c r="DPY734" s="345" t="s">
        <v>1836</v>
      </c>
      <c r="DPZ734" s="345" t="s">
        <v>1836</v>
      </c>
      <c r="DQA734" s="345" t="s">
        <v>1836</v>
      </c>
      <c r="DQB734" s="345" t="s">
        <v>1836</v>
      </c>
      <c r="DQC734" s="345" t="s">
        <v>1836</v>
      </c>
      <c r="DQD734" s="345" t="s">
        <v>1836</v>
      </c>
      <c r="DQE734" s="345" t="s">
        <v>1836</v>
      </c>
      <c r="DQF734" s="345" t="s">
        <v>1836</v>
      </c>
      <c r="DQG734" s="345" t="s">
        <v>1836</v>
      </c>
      <c r="DQH734" s="345" t="s">
        <v>1836</v>
      </c>
      <c r="DQI734" s="345" t="s">
        <v>1836</v>
      </c>
      <c r="DQJ734" s="345" t="s">
        <v>1836</v>
      </c>
      <c r="DQK734" s="345" t="s">
        <v>1836</v>
      </c>
      <c r="DQL734" s="345" t="s">
        <v>1836</v>
      </c>
      <c r="DQM734" s="345" t="s">
        <v>1836</v>
      </c>
      <c r="DQN734" s="345" t="s">
        <v>1836</v>
      </c>
      <c r="DQO734" s="345" t="s">
        <v>1836</v>
      </c>
      <c r="DQP734" s="345" t="s">
        <v>1836</v>
      </c>
      <c r="DQQ734" s="345" t="s">
        <v>1836</v>
      </c>
      <c r="DQR734" s="345" t="s">
        <v>1836</v>
      </c>
      <c r="DQS734" s="345" t="s">
        <v>1836</v>
      </c>
      <c r="DQT734" s="345" t="s">
        <v>1836</v>
      </c>
      <c r="DQU734" s="345" t="s">
        <v>1836</v>
      </c>
      <c r="DQV734" s="345" t="s">
        <v>1836</v>
      </c>
      <c r="DQW734" s="345" t="s">
        <v>1836</v>
      </c>
      <c r="DQX734" s="345" t="s">
        <v>1836</v>
      </c>
      <c r="DQY734" s="345" t="s">
        <v>1836</v>
      </c>
      <c r="DQZ734" s="345" t="s">
        <v>1836</v>
      </c>
      <c r="DRA734" s="345" t="s">
        <v>1836</v>
      </c>
      <c r="DRB734" s="345" t="s">
        <v>1836</v>
      </c>
      <c r="DRC734" s="345" t="s">
        <v>1836</v>
      </c>
      <c r="DRD734" s="345" t="s">
        <v>1836</v>
      </c>
      <c r="DRE734" s="345" t="s">
        <v>1836</v>
      </c>
      <c r="DRF734" s="345" t="s">
        <v>1836</v>
      </c>
      <c r="DRG734" s="345" t="s">
        <v>1836</v>
      </c>
      <c r="DRH734" s="345" t="s">
        <v>1836</v>
      </c>
      <c r="DRI734" s="345" t="s">
        <v>1836</v>
      </c>
      <c r="DRJ734" s="345" t="s">
        <v>1836</v>
      </c>
      <c r="DRK734" s="345" t="s">
        <v>1836</v>
      </c>
      <c r="DRL734" s="345" t="s">
        <v>1836</v>
      </c>
      <c r="DRM734" s="345" t="s">
        <v>1836</v>
      </c>
      <c r="DRN734" s="345" t="s">
        <v>1836</v>
      </c>
      <c r="DRO734" s="345" t="s">
        <v>1836</v>
      </c>
      <c r="DRP734" s="345" t="s">
        <v>1836</v>
      </c>
      <c r="DRQ734" s="345" t="s">
        <v>1836</v>
      </c>
      <c r="DRR734" s="345" t="s">
        <v>1836</v>
      </c>
      <c r="DRS734" s="345" t="s">
        <v>1836</v>
      </c>
      <c r="DRT734" s="345" t="s">
        <v>1836</v>
      </c>
      <c r="DRU734" s="345" t="s">
        <v>1836</v>
      </c>
      <c r="DRV734" s="345" t="s">
        <v>1836</v>
      </c>
      <c r="DRW734" s="345" t="s">
        <v>1836</v>
      </c>
      <c r="DRX734" s="345" t="s">
        <v>1836</v>
      </c>
      <c r="DRY734" s="345" t="s">
        <v>1836</v>
      </c>
      <c r="DRZ734" s="345" t="s">
        <v>1836</v>
      </c>
      <c r="DSA734" s="345" t="s">
        <v>1836</v>
      </c>
      <c r="DSB734" s="345" t="s">
        <v>1836</v>
      </c>
      <c r="DSC734" s="345" t="s">
        <v>1836</v>
      </c>
      <c r="DSD734" s="345" t="s">
        <v>1836</v>
      </c>
      <c r="DSE734" s="345" t="s">
        <v>1836</v>
      </c>
      <c r="DSF734" s="345" t="s">
        <v>1836</v>
      </c>
      <c r="DSG734" s="345" t="s">
        <v>1836</v>
      </c>
      <c r="DSH734" s="345" t="s">
        <v>1836</v>
      </c>
      <c r="DSI734" s="345" t="s">
        <v>1836</v>
      </c>
      <c r="DSJ734" s="345" t="s">
        <v>1836</v>
      </c>
      <c r="DSK734" s="345" t="s">
        <v>1836</v>
      </c>
      <c r="DSL734" s="345" t="s">
        <v>1836</v>
      </c>
      <c r="DSM734" s="345" t="s">
        <v>1836</v>
      </c>
      <c r="DSN734" s="345" t="s">
        <v>1836</v>
      </c>
      <c r="DSO734" s="345" t="s">
        <v>1836</v>
      </c>
      <c r="DSP734" s="345" t="s">
        <v>1836</v>
      </c>
      <c r="DSQ734" s="345" t="s">
        <v>1836</v>
      </c>
      <c r="DSR734" s="345" t="s">
        <v>1836</v>
      </c>
      <c r="DSS734" s="345" t="s">
        <v>1836</v>
      </c>
      <c r="DST734" s="345" t="s">
        <v>1836</v>
      </c>
      <c r="DSU734" s="345" t="s">
        <v>1836</v>
      </c>
      <c r="DSV734" s="345" t="s">
        <v>1836</v>
      </c>
      <c r="DSW734" s="345" t="s">
        <v>1836</v>
      </c>
      <c r="DSX734" s="345" t="s">
        <v>1836</v>
      </c>
      <c r="DSY734" s="345" t="s">
        <v>1836</v>
      </c>
      <c r="DSZ734" s="345" t="s">
        <v>1836</v>
      </c>
      <c r="DTA734" s="345" t="s">
        <v>1836</v>
      </c>
      <c r="DTB734" s="345" t="s">
        <v>1836</v>
      </c>
      <c r="DTC734" s="345" t="s">
        <v>1836</v>
      </c>
      <c r="DTD734" s="345" t="s">
        <v>1836</v>
      </c>
      <c r="DTE734" s="345" t="s">
        <v>1836</v>
      </c>
      <c r="DTF734" s="345" t="s">
        <v>1836</v>
      </c>
      <c r="DTG734" s="345" t="s">
        <v>1836</v>
      </c>
      <c r="DTH734" s="345" t="s">
        <v>1836</v>
      </c>
      <c r="DTI734" s="345" t="s">
        <v>1836</v>
      </c>
      <c r="DTJ734" s="345" t="s">
        <v>1836</v>
      </c>
      <c r="DTK734" s="345" t="s">
        <v>1836</v>
      </c>
      <c r="DTL734" s="345" t="s">
        <v>1836</v>
      </c>
      <c r="DTM734" s="345" t="s">
        <v>1836</v>
      </c>
      <c r="DTN734" s="345" t="s">
        <v>1836</v>
      </c>
      <c r="DTO734" s="345" t="s">
        <v>1836</v>
      </c>
      <c r="DTP734" s="345" t="s">
        <v>1836</v>
      </c>
      <c r="DTQ734" s="345" t="s">
        <v>1836</v>
      </c>
      <c r="DTR734" s="345" t="s">
        <v>1836</v>
      </c>
      <c r="DTS734" s="345" t="s">
        <v>1836</v>
      </c>
      <c r="DTT734" s="345" t="s">
        <v>1836</v>
      </c>
      <c r="DTU734" s="345" t="s">
        <v>1836</v>
      </c>
      <c r="DTV734" s="345" t="s">
        <v>1836</v>
      </c>
      <c r="DTW734" s="345" t="s">
        <v>1836</v>
      </c>
      <c r="DTX734" s="345" t="s">
        <v>1836</v>
      </c>
      <c r="DTY734" s="345" t="s">
        <v>1836</v>
      </c>
      <c r="DTZ734" s="345" t="s">
        <v>1836</v>
      </c>
      <c r="DUA734" s="345" t="s">
        <v>1836</v>
      </c>
      <c r="DUB734" s="345" t="s">
        <v>1836</v>
      </c>
      <c r="DUC734" s="345" t="s">
        <v>1836</v>
      </c>
      <c r="DUD734" s="345" t="s">
        <v>1836</v>
      </c>
      <c r="DUE734" s="345" t="s">
        <v>1836</v>
      </c>
      <c r="DUF734" s="345" t="s">
        <v>1836</v>
      </c>
      <c r="DUG734" s="345" t="s">
        <v>1836</v>
      </c>
      <c r="DUH734" s="345" t="s">
        <v>1836</v>
      </c>
      <c r="DUI734" s="345" t="s">
        <v>1836</v>
      </c>
      <c r="DUJ734" s="345" t="s">
        <v>1836</v>
      </c>
      <c r="DUK734" s="345" t="s">
        <v>1836</v>
      </c>
      <c r="DUL734" s="345" t="s">
        <v>1836</v>
      </c>
      <c r="DUM734" s="345" t="s">
        <v>1836</v>
      </c>
      <c r="DUN734" s="345" t="s">
        <v>1836</v>
      </c>
      <c r="DUO734" s="345" t="s">
        <v>1836</v>
      </c>
      <c r="DUP734" s="345" t="s">
        <v>1836</v>
      </c>
      <c r="DUQ734" s="345" t="s">
        <v>1836</v>
      </c>
      <c r="DUR734" s="345" t="s">
        <v>1836</v>
      </c>
      <c r="DUS734" s="345" t="s">
        <v>1836</v>
      </c>
      <c r="DUT734" s="345" t="s">
        <v>1836</v>
      </c>
      <c r="DUU734" s="345" t="s">
        <v>1836</v>
      </c>
      <c r="DUV734" s="345" t="s">
        <v>1836</v>
      </c>
      <c r="DUW734" s="345" t="s">
        <v>1836</v>
      </c>
      <c r="DUX734" s="345" t="s">
        <v>1836</v>
      </c>
      <c r="DUY734" s="345" t="s">
        <v>1836</v>
      </c>
      <c r="DUZ734" s="345" t="s">
        <v>1836</v>
      </c>
      <c r="DVA734" s="345" t="s">
        <v>1836</v>
      </c>
      <c r="DVB734" s="345" t="s">
        <v>1836</v>
      </c>
      <c r="DVC734" s="345" t="s">
        <v>1836</v>
      </c>
      <c r="DVD734" s="345" t="s">
        <v>1836</v>
      </c>
      <c r="DVE734" s="345" t="s">
        <v>1836</v>
      </c>
      <c r="DVF734" s="345" t="s">
        <v>1836</v>
      </c>
      <c r="DVG734" s="345" t="s">
        <v>1836</v>
      </c>
      <c r="DVH734" s="345" t="s">
        <v>1836</v>
      </c>
      <c r="DVI734" s="345" t="s">
        <v>1836</v>
      </c>
      <c r="DVJ734" s="345" t="s">
        <v>1836</v>
      </c>
      <c r="DVK734" s="345" t="s">
        <v>1836</v>
      </c>
      <c r="DVL734" s="345" t="s">
        <v>1836</v>
      </c>
      <c r="DVM734" s="345" t="s">
        <v>1836</v>
      </c>
      <c r="DVN734" s="345" t="s">
        <v>1836</v>
      </c>
      <c r="DVO734" s="345" t="s">
        <v>1836</v>
      </c>
      <c r="DVP734" s="345" t="s">
        <v>1836</v>
      </c>
      <c r="DVQ734" s="345" t="s">
        <v>1836</v>
      </c>
      <c r="DVR734" s="345" t="s">
        <v>1836</v>
      </c>
      <c r="DVS734" s="345" t="s">
        <v>1836</v>
      </c>
      <c r="DVT734" s="345" t="s">
        <v>1836</v>
      </c>
      <c r="DVU734" s="345" t="s">
        <v>1836</v>
      </c>
      <c r="DVV734" s="345" t="s">
        <v>1836</v>
      </c>
      <c r="DVW734" s="345" t="s">
        <v>1836</v>
      </c>
      <c r="DVX734" s="345" t="s">
        <v>1836</v>
      </c>
      <c r="DVY734" s="345" t="s">
        <v>1836</v>
      </c>
      <c r="DVZ734" s="345" t="s">
        <v>1836</v>
      </c>
      <c r="DWA734" s="345" t="s">
        <v>1836</v>
      </c>
      <c r="DWB734" s="345" t="s">
        <v>1836</v>
      </c>
      <c r="DWC734" s="345" t="s">
        <v>1836</v>
      </c>
      <c r="DWD734" s="345" t="s">
        <v>1836</v>
      </c>
      <c r="DWE734" s="345" t="s">
        <v>1836</v>
      </c>
      <c r="DWF734" s="345" t="s">
        <v>1836</v>
      </c>
      <c r="DWG734" s="345" t="s">
        <v>1836</v>
      </c>
      <c r="DWH734" s="345" t="s">
        <v>1836</v>
      </c>
      <c r="DWI734" s="345" t="s">
        <v>1836</v>
      </c>
      <c r="DWJ734" s="345" t="s">
        <v>1836</v>
      </c>
      <c r="DWK734" s="345" t="s">
        <v>1836</v>
      </c>
      <c r="DWL734" s="345" t="s">
        <v>1836</v>
      </c>
      <c r="DWM734" s="345" t="s">
        <v>1836</v>
      </c>
      <c r="DWN734" s="345" t="s">
        <v>1836</v>
      </c>
      <c r="DWO734" s="345" t="s">
        <v>1836</v>
      </c>
      <c r="DWP734" s="345" t="s">
        <v>1836</v>
      </c>
      <c r="DWQ734" s="345" t="s">
        <v>1836</v>
      </c>
      <c r="DWR734" s="345" t="s">
        <v>1836</v>
      </c>
      <c r="DWS734" s="345" t="s">
        <v>1836</v>
      </c>
      <c r="DWT734" s="345" t="s">
        <v>1836</v>
      </c>
      <c r="DWU734" s="345" t="s">
        <v>1836</v>
      </c>
      <c r="DWV734" s="345" t="s">
        <v>1836</v>
      </c>
      <c r="DWW734" s="345" t="s">
        <v>1836</v>
      </c>
      <c r="DWX734" s="345" t="s">
        <v>1836</v>
      </c>
      <c r="DWY734" s="345" t="s">
        <v>1836</v>
      </c>
      <c r="DWZ734" s="345" t="s">
        <v>1836</v>
      </c>
      <c r="DXA734" s="345" t="s">
        <v>1836</v>
      </c>
      <c r="DXB734" s="345" t="s">
        <v>1836</v>
      </c>
      <c r="DXC734" s="345" t="s">
        <v>1836</v>
      </c>
      <c r="DXD734" s="345" t="s">
        <v>1836</v>
      </c>
      <c r="DXE734" s="345" t="s">
        <v>1836</v>
      </c>
      <c r="DXF734" s="345" t="s">
        <v>1836</v>
      </c>
      <c r="DXG734" s="345" t="s">
        <v>1836</v>
      </c>
      <c r="DXH734" s="345" t="s">
        <v>1836</v>
      </c>
      <c r="DXI734" s="345" t="s">
        <v>1836</v>
      </c>
      <c r="DXJ734" s="345" t="s">
        <v>1836</v>
      </c>
      <c r="DXK734" s="345" t="s">
        <v>1836</v>
      </c>
      <c r="DXL734" s="345" t="s">
        <v>1836</v>
      </c>
      <c r="DXM734" s="345" t="s">
        <v>1836</v>
      </c>
      <c r="DXN734" s="345" t="s">
        <v>1836</v>
      </c>
      <c r="DXO734" s="345" t="s">
        <v>1836</v>
      </c>
      <c r="DXP734" s="345" t="s">
        <v>1836</v>
      </c>
      <c r="DXQ734" s="345" t="s">
        <v>1836</v>
      </c>
      <c r="DXR734" s="345" t="s">
        <v>1836</v>
      </c>
      <c r="DXS734" s="345" t="s">
        <v>1836</v>
      </c>
      <c r="DXT734" s="345" t="s">
        <v>1836</v>
      </c>
      <c r="DXU734" s="345" t="s">
        <v>1836</v>
      </c>
      <c r="DXV734" s="345" t="s">
        <v>1836</v>
      </c>
      <c r="DXW734" s="345" t="s">
        <v>1836</v>
      </c>
      <c r="DXX734" s="345" t="s">
        <v>1836</v>
      </c>
      <c r="DXY734" s="345" t="s">
        <v>1836</v>
      </c>
      <c r="DXZ734" s="345" t="s">
        <v>1836</v>
      </c>
      <c r="DYA734" s="345" t="s">
        <v>1836</v>
      </c>
      <c r="DYB734" s="345" t="s">
        <v>1836</v>
      </c>
      <c r="DYC734" s="345" t="s">
        <v>1836</v>
      </c>
      <c r="DYD734" s="345" t="s">
        <v>1836</v>
      </c>
      <c r="DYE734" s="345" t="s">
        <v>1836</v>
      </c>
      <c r="DYF734" s="345" t="s">
        <v>1836</v>
      </c>
      <c r="DYG734" s="345" t="s">
        <v>1836</v>
      </c>
      <c r="DYH734" s="345" t="s">
        <v>1836</v>
      </c>
      <c r="DYI734" s="345" t="s">
        <v>1836</v>
      </c>
      <c r="DYJ734" s="345" t="s">
        <v>1836</v>
      </c>
      <c r="DYK734" s="345" t="s">
        <v>1836</v>
      </c>
      <c r="DYL734" s="345" t="s">
        <v>1836</v>
      </c>
      <c r="DYM734" s="345" t="s">
        <v>1836</v>
      </c>
      <c r="DYN734" s="345" t="s">
        <v>1836</v>
      </c>
      <c r="DYO734" s="345" t="s">
        <v>1836</v>
      </c>
      <c r="DYP734" s="345" t="s">
        <v>1836</v>
      </c>
      <c r="DYQ734" s="345" t="s">
        <v>1836</v>
      </c>
      <c r="DYR734" s="345" t="s">
        <v>1836</v>
      </c>
      <c r="DYS734" s="345" t="s">
        <v>1836</v>
      </c>
      <c r="DYT734" s="345" t="s">
        <v>1836</v>
      </c>
      <c r="DYU734" s="345" t="s">
        <v>1836</v>
      </c>
      <c r="DYV734" s="345" t="s">
        <v>1836</v>
      </c>
      <c r="DYW734" s="345" t="s">
        <v>1836</v>
      </c>
      <c r="DYX734" s="345" t="s">
        <v>1836</v>
      </c>
      <c r="DYY734" s="345" t="s">
        <v>1836</v>
      </c>
      <c r="DYZ734" s="345" t="s">
        <v>1836</v>
      </c>
      <c r="DZA734" s="345" t="s">
        <v>1836</v>
      </c>
      <c r="DZB734" s="345" t="s">
        <v>1836</v>
      </c>
      <c r="DZC734" s="345" t="s">
        <v>1836</v>
      </c>
      <c r="DZD734" s="345" t="s">
        <v>1836</v>
      </c>
      <c r="DZE734" s="345" t="s">
        <v>1836</v>
      </c>
      <c r="DZF734" s="345" t="s">
        <v>1836</v>
      </c>
      <c r="DZG734" s="345" t="s">
        <v>1836</v>
      </c>
      <c r="DZH734" s="345" t="s">
        <v>1836</v>
      </c>
      <c r="DZI734" s="345" t="s">
        <v>1836</v>
      </c>
      <c r="DZJ734" s="345" t="s">
        <v>1836</v>
      </c>
      <c r="DZK734" s="345" t="s">
        <v>1836</v>
      </c>
      <c r="DZL734" s="345" t="s">
        <v>1836</v>
      </c>
      <c r="DZM734" s="345" t="s">
        <v>1836</v>
      </c>
      <c r="DZN734" s="345" t="s">
        <v>1836</v>
      </c>
      <c r="DZO734" s="345" t="s">
        <v>1836</v>
      </c>
      <c r="DZP734" s="345" t="s">
        <v>1836</v>
      </c>
      <c r="DZQ734" s="345" t="s">
        <v>1836</v>
      </c>
      <c r="DZR734" s="345" t="s">
        <v>1836</v>
      </c>
      <c r="DZS734" s="345" t="s">
        <v>1836</v>
      </c>
      <c r="DZT734" s="345" t="s">
        <v>1836</v>
      </c>
      <c r="DZU734" s="345" t="s">
        <v>1836</v>
      </c>
      <c r="DZV734" s="345" t="s">
        <v>1836</v>
      </c>
      <c r="DZW734" s="345" t="s">
        <v>1836</v>
      </c>
      <c r="DZX734" s="345" t="s">
        <v>1836</v>
      </c>
      <c r="DZY734" s="345" t="s">
        <v>1836</v>
      </c>
      <c r="DZZ734" s="345" t="s">
        <v>1836</v>
      </c>
      <c r="EAA734" s="345" t="s">
        <v>1836</v>
      </c>
      <c r="EAB734" s="345" t="s">
        <v>1836</v>
      </c>
      <c r="EAC734" s="345" t="s">
        <v>1836</v>
      </c>
      <c r="EAD734" s="345" t="s">
        <v>1836</v>
      </c>
      <c r="EAE734" s="345" t="s">
        <v>1836</v>
      </c>
      <c r="EAF734" s="345" t="s">
        <v>1836</v>
      </c>
      <c r="EAG734" s="345" t="s">
        <v>1836</v>
      </c>
      <c r="EAH734" s="345" t="s">
        <v>1836</v>
      </c>
      <c r="EAI734" s="345" t="s">
        <v>1836</v>
      </c>
      <c r="EAJ734" s="345" t="s">
        <v>1836</v>
      </c>
      <c r="EAK734" s="345" t="s">
        <v>1836</v>
      </c>
      <c r="EAL734" s="345" t="s">
        <v>1836</v>
      </c>
      <c r="EAM734" s="345" t="s">
        <v>1836</v>
      </c>
      <c r="EAN734" s="345" t="s">
        <v>1836</v>
      </c>
      <c r="EAO734" s="345" t="s">
        <v>1836</v>
      </c>
      <c r="EAP734" s="345" t="s">
        <v>1836</v>
      </c>
      <c r="EAQ734" s="345" t="s">
        <v>1836</v>
      </c>
      <c r="EAR734" s="345" t="s">
        <v>1836</v>
      </c>
      <c r="EAS734" s="345" t="s">
        <v>1836</v>
      </c>
      <c r="EAT734" s="345" t="s">
        <v>1836</v>
      </c>
      <c r="EAU734" s="345" t="s">
        <v>1836</v>
      </c>
      <c r="EAV734" s="345" t="s">
        <v>1836</v>
      </c>
      <c r="EAW734" s="345" t="s">
        <v>1836</v>
      </c>
      <c r="EAX734" s="345" t="s">
        <v>1836</v>
      </c>
      <c r="EAY734" s="345" t="s">
        <v>1836</v>
      </c>
      <c r="EAZ734" s="345" t="s">
        <v>1836</v>
      </c>
      <c r="EBA734" s="345" t="s">
        <v>1836</v>
      </c>
      <c r="EBB734" s="345" t="s">
        <v>1836</v>
      </c>
      <c r="EBC734" s="345" t="s">
        <v>1836</v>
      </c>
      <c r="EBD734" s="345" t="s">
        <v>1836</v>
      </c>
      <c r="EBE734" s="345" t="s">
        <v>1836</v>
      </c>
      <c r="EBF734" s="345" t="s">
        <v>1836</v>
      </c>
      <c r="EBG734" s="345" t="s">
        <v>1836</v>
      </c>
      <c r="EBH734" s="345" t="s">
        <v>1836</v>
      </c>
      <c r="EBI734" s="345" t="s">
        <v>1836</v>
      </c>
      <c r="EBJ734" s="345" t="s">
        <v>1836</v>
      </c>
      <c r="EBK734" s="345" t="s">
        <v>1836</v>
      </c>
      <c r="EBL734" s="345" t="s">
        <v>1836</v>
      </c>
      <c r="EBM734" s="345" t="s">
        <v>1836</v>
      </c>
      <c r="EBN734" s="345" t="s">
        <v>1836</v>
      </c>
      <c r="EBO734" s="345" t="s">
        <v>1836</v>
      </c>
      <c r="EBP734" s="345" t="s">
        <v>1836</v>
      </c>
      <c r="EBQ734" s="345" t="s">
        <v>1836</v>
      </c>
      <c r="EBR734" s="345" t="s">
        <v>1836</v>
      </c>
      <c r="EBS734" s="345" t="s">
        <v>1836</v>
      </c>
      <c r="EBT734" s="345" t="s">
        <v>1836</v>
      </c>
      <c r="EBU734" s="345" t="s">
        <v>1836</v>
      </c>
      <c r="EBV734" s="345" t="s">
        <v>1836</v>
      </c>
      <c r="EBW734" s="345" t="s">
        <v>1836</v>
      </c>
      <c r="EBX734" s="345" t="s">
        <v>1836</v>
      </c>
      <c r="EBY734" s="345" t="s">
        <v>1836</v>
      </c>
      <c r="EBZ734" s="345" t="s">
        <v>1836</v>
      </c>
      <c r="ECA734" s="345" t="s">
        <v>1836</v>
      </c>
      <c r="ECB734" s="345" t="s">
        <v>1836</v>
      </c>
      <c r="ECC734" s="345" t="s">
        <v>1836</v>
      </c>
      <c r="ECD734" s="345" t="s">
        <v>1836</v>
      </c>
      <c r="ECE734" s="345" t="s">
        <v>1836</v>
      </c>
      <c r="ECF734" s="345" t="s">
        <v>1836</v>
      </c>
      <c r="ECG734" s="345" t="s">
        <v>1836</v>
      </c>
      <c r="ECH734" s="345" t="s">
        <v>1836</v>
      </c>
      <c r="ECI734" s="345" t="s">
        <v>1836</v>
      </c>
      <c r="ECJ734" s="345" t="s">
        <v>1836</v>
      </c>
      <c r="ECK734" s="345" t="s">
        <v>1836</v>
      </c>
      <c r="ECL734" s="345" t="s">
        <v>1836</v>
      </c>
      <c r="ECM734" s="345" t="s">
        <v>1836</v>
      </c>
      <c r="ECN734" s="345" t="s">
        <v>1836</v>
      </c>
      <c r="ECO734" s="345" t="s">
        <v>1836</v>
      </c>
      <c r="ECP734" s="345" t="s">
        <v>1836</v>
      </c>
      <c r="ECQ734" s="345" t="s">
        <v>1836</v>
      </c>
      <c r="ECR734" s="345" t="s">
        <v>1836</v>
      </c>
      <c r="ECS734" s="345" t="s">
        <v>1836</v>
      </c>
      <c r="ECT734" s="345" t="s">
        <v>1836</v>
      </c>
      <c r="ECU734" s="345" t="s">
        <v>1836</v>
      </c>
      <c r="ECV734" s="345" t="s">
        <v>1836</v>
      </c>
      <c r="ECW734" s="345" t="s">
        <v>1836</v>
      </c>
      <c r="ECX734" s="345" t="s">
        <v>1836</v>
      </c>
      <c r="ECY734" s="345" t="s">
        <v>1836</v>
      </c>
      <c r="ECZ734" s="345" t="s">
        <v>1836</v>
      </c>
      <c r="EDA734" s="345" t="s">
        <v>1836</v>
      </c>
      <c r="EDB734" s="345" t="s">
        <v>1836</v>
      </c>
      <c r="EDC734" s="345" t="s">
        <v>1836</v>
      </c>
      <c r="EDD734" s="345" t="s">
        <v>1836</v>
      </c>
      <c r="EDE734" s="345" t="s">
        <v>1836</v>
      </c>
      <c r="EDF734" s="345" t="s">
        <v>1836</v>
      </c>
      <c r="EDG734" s="345" t="s">
        <v>1836</v>
      </c>
      <c r="EDH734" s="345" t="s">
        <v>1836</v>
      </c>
      <c r="EDI734" s="345" t="s">
        <v>1836</v>
      </c>
      <c r="EDJ734" s="345" t="s">
        <v>1836</v>
      </c>
      <c r="EDK734" s="345" t="s">
        <v>1836</v>
      </c>
      <c r="EDL734" s="345" t="s">
        <v>1836</v>
      </c>
      <c r="EDM734" s="345" t="s">
        <v>1836</v>
      </c>
      <c r="EDN734" s="345" t="s">
        <v>1836</v>
      </c>
      <c r="EDO734" s="345" t="s">
        <v>1836</v>
      </c>
      <c r="EDP734" s="345" t="s">
        <v>1836</v>
      </c>
      <c r="EDQ734" s="345" t="s">
        <v>1836</v>
      </c>
      <c r="EDR734" s="345" t="s">
        <v>1836</v>
      </c>
      <c r="EDS734" s="345" t="s">
        <v>1836</v>
      </c>
      <c r="EDT734" s="345" t="s">
        <v>1836</v>
      </c>
      <c r="EDU734" s="345" t="s">
        <v>1836</v>
      </c>
      <c r="EDV734" s="345" t="s">
        <v>1836</v>
      </c>
      <c r="EDW734" s="345" t="s">
        <v>1836</v>
      </c>
      <c r="EDX734" s="345" t="s">
        <v>1836</v>
      </c>
      <c r="EDY734" s="345" t="s">
        <v>1836</v>
      </c>
      <c r="EDZ734" s="345" t="s">
        <v>1836</v>
      </c>
      <c r="EEA734" s="345" t="s">
        <v>1836</v>
      </c>
      <c r="EEB734" s="345" t="s">
        <v>1836</v>
      </c>
      <c r="EEC734" s="345" t="s">
        <v>1836</v>
      </c>
      <c r="EED734" s="345" t="s">
        <v>1836</v>
      </c>
      <c r="EEE734" s="345" t="s">
        <v>1836</v>
      </c>
      <c r="EEF734" s="345" t="s">
        <v>1836</v>
      </c>
      <c r="EEG734" s="345" t="s">
        <v>1836</v>
      </c>
      <c r="EEH734" s="345" t="s">
        <v>1836</v>
      </c>
      <c r="EEI734" s="345" t="s">
        <v>1836</v>
      </c>
      <c r="EEJ734" s="345" t="s">
        <v>1836</v>
      </c>
      <c r="EEK734" s="345" t="s">
        <v>1836</v>
      </c>
      <c r="EEL734" s="345" t="s">
        <v>1836</v>
      </c>
      <c r="EEM734" s="345" t="s">
        <v>1836</v>
      </c>
      <c r="EEN734" s="345" t="s">
        <v>1836</v>
      </c>
      <c r="EEO734" s="345" t="s">
        <v>1836</v>
      </c>
      <c r="EEP734" s="345" t="s">
        <v>1836</v>
      </c>
      <c r="EEQ734" s="345" t="s">
        <v>1836</v>
      </c>
      <c r="EER734" s="345" t="s">
        <v>1836</v>
      </c>
      <c r="EES734" s="345" t="s">
        <v>1836</v>
      </c>
      <c r="EET734" s="345" t="s">
        <v>1836</v>
      </c>
      <c r="EEU734" s="345" t="s">
        <v>1836</v>
      </c>
      <c r="EEV734" s="345" t="s">
        <v>1836</v>
      </c>
      <c r="EEW734" s="345" t="s">
        <v>1836</v>
      </c>
      <c r="EEX734" s="345" t="s">
        <v>1836</v>
      </c>
      <c r="EEY734" s="345" t="s">
        <v>1836</v>
      </c>
      <c r="EEZ734" s="345" t="s">
        <v>1836</v>
      </c>
      <c r="EFA734" s="345" t="s">
        <v>1836</v>
      </c>
      <c r="EFB734" s="345" t="s">
        <v>1836</v>
      </c>
      <c r="EFC734" s="345" t="s">
        <v>1836</v>
      </c>
      <c r="EFD734" s="345" t="s">
        <v>1836</v>
      </c>
      <c r="EFE734" s="345" t="s">
        <v>1836</v>
      </c>
      <c r="EFF734" s="345" t="s">
        <v>1836</v>
      </c>
      <c r="EFG734" s="345" t="s">
        <v>1836</v>
      </c>
      <c r="EFH734" s="345" t="s">
        <v>1836</v>
      </c>
      <c r="EFI734" s="345" t="s">
        <v>1836</v>
      </c>
      <c r="EFJ734" s="345" t="s">
        <v>1836</v>
      </c>
      <c r="EFK734" s="345" t="s">
        <v>1836</v>
      </c>
      <c r="EFL734" s="345" t="s">
        <v>1836</v>
      </c>
      <c r="EFM734" s="345" t="s">
        <v>1836</v>
      </c>
      <c r="EFN734" s="345" t="s">
        <v>1836</v>
      </c>
      <c r="EFO734" s="345" t="s">
        <v>1836</v>
      </c>
      <c r="EFP734" s="345" t="s">
        <v>1836</v>
      </c>
      <c r="EFQ734" s="345" t="s">
        <v>1836</v>
      </c>
      <c r="EFR734" s="345" t="s">
        <v>1836</v>
      </c>
      <c r="EFS734" s="345" t="s">
        <v>1836</v>
      </c>
      <c r="EFT734" s="345" t="s">
        <v>1836</v>
      </c>
      <c r="EFU734" s="345" t="s">
        <v>1836</v>
      </c>
      <c r="EFV734" s="345" t="s">
        <v>1836</v>
      </c>
      <c r="EFW734" s="345" t="s">
        <v>1836</v>
      </c>
      <c r="EFX734" s="345" t="s">
        <v>1836</v>
      </c>
      <c r="EFY734" s="345" t="s">
        <v>1836</v>
      </c>
      <c r="EFZ734" s="345" t="s">
        <v>1836</v>
      </c>
      <c r="EGA734" s="345" t="s">
        <v>1836</v>
      </c>
      <c r="EGB734" s="345" t="s">
        <v>1836</v>
      </c>
      <c r="EGC734" s="345" t="s">
        <v>1836</v>
      </c>
      <c r="EGD734" s="345" t="s">
        <v>1836</v>
      </c>
      <c r="EGE734" s="345" t="s">
        <v>1836</v>
      </c>
      <c r="EGF734" s="345" t="s">
        <v>1836</v>
      </c>
      <c r="EGG734" s="345" t="s">
        <v>1836</v>
      </c>
      <c r="EGH734" s="345" t="s">
        <v>1836</v>
      </c>
      <c r="EGI734" s="345" t="s">
        <v>1836</v>
      </c>
      <c r="EGJ734" s="345" t="s">
        <v>1836</v>
      </c>
      <c r="EGK734" s="345" t="s">
        <v>1836</v>
      </c>
      <c r="EGL734" s="345" t="s">
        <v>1836</v>
      </c>
      <c r="EGM734" s="345" t="s">
        <v>1836</v>
      </c>
      <c r="EGN734" s="345" t="s">
        <v>1836</v>
      </c>
      <c r="EGO734" s="345" t="s">
        <v>1836</v>
      </c>
      <c r="EGP734" s="345" t="s">
        <v>1836</v>
      </c>
      <c r="EGQ734" s="345" t="s">
        <v>1836</v>
      </c>
      <c r="EGR734" s="345" t="s">
        <v>1836</v>
      </c>
      <c r="EGS734" s="345" t="s">
        <v>1836</v>
      </c>
      <c r="EGT734" s="345" t="s">
        <v>1836</v>
      </c>
      <c r="EGU734" s="345" t="s">
        <v>1836</v>
      </c>
      <c r="EGV734" s="345" t="s">
        <v>1836</v>
      </c>
      <c r="EGW734" s="345" t="s">
        <v>1836</v>
      </c>
      <c r="EGX734" s="345" t="s">
        <v>1836</v>
      </c>
      <c r="EGY734" s="345" t="s">
        <v>1836</v>
      </c>
      <c r="EGZ734" s="345" t="s">
        <v>1836</v>
      </c>
      <c r="EHA734" s="345" t="s">
        <v>1836</v>
      </c>
      <c r="EHB734" s="345" t="s">
        <v>1836</v>
      </c>
      <c r="EHC734" s="345" t="s">
        <v>1836</v>
      </c>
      <c r="EHD734" s="345" t="s">
        <v>1836</v>
      </c>
      <c r="EHE734" s="345" t="s">
        <v>1836</v>
      </c>
      <c r="EHF734" s="345" t="s">
        <v>1836</v>
      </c>
      <c r="EHG734" s="345" t="s">
        <v>1836</v>
      </c>
      <c r="EHH734" s="345" t="s">
        <v>1836</v>
      </c>
      <c r="EHI734" s="345" t="s">
        <v>1836</v>
      </c>
      <c r="EHJ734" s="345" t="s">
        <v>1836</v>
      </c>
      <c r="EHK734" s="345" t="s">
        <v>1836</v>
      </c>
      <c r="EHL734" s="345" t="s">
        <v>1836</v>
      </c>
      <c r="EHM734" s="345" t="s">
        <v>1836</v>
      </c>
      <c r="EHN734" s="345" t="s">
        <v>1836</v>
      </c>
      <c r="EHO734" s="345" t="s">
        <v>1836</v>
      </c>
      <c r="EHP734" s="345" t="s">
        <v>1836</v>
      </c>
      <c r="EHQ734" s="345" t="s">
        <v>1836</v>
      </c>
      <c r="EHR734" s="345" t="s">
        <v>1836</v>
      </c>
      <c r="EHS734" s="345" t="s">
        <v>1836</v>
      </c>
      <c r="EHT734" s="345" t="s">
        <v>1836</v>
      </c>
      <c r="EHU734" s="345" t="s">
        <v>1836</v>
      </c>
      <c r="EHV734" s="345" t="s">
        <v>1836</v>
      </c>
      <c r="EHW734" s="345" t="s">
        <v>1836</v>
      </c>
      <c r="EHX734" s="345" t="s">
        <v>1836</v>
      </c>
      <c r="EHY734" s="345" t="s">
        <v>1836</v>
      </c>
      <c r="EHZ734" s="345" t="s">
        <v>1836</v>
      </c>
      <c r="EIA734" s="345" t="s">
        <v>1836</v>
      </c>
      <c r="EIB734" s="345" t="s">
        <v>1836</v>
      </c>
      <c r="EIC734" s="345" t="s">
        <v>1836</v>
      </c>
      <c r="EID734" s="345" t="s">
        <v>1836</v>
      </c>
      <c r="EIE734" s="345" t="s">
        <v>1836</v>
      </c>
      <c r="EIF734" s="345" t="s">
        <v>1836</v>
      </c>
      <c r="EIG734" s="345" t="s">
        <v>1836</v>
      </c>
      <c r="EIH734" s="345" t="s">
        <v>1836</v>
      </c>
      <c r="EII734" s="345" t="s">
        <v>1836</v>
      </c>
      <c r="EIJ734" s="345" t="s">
        <v>1836</v>
      </c>
      <c r="EIK734" s="345" t="s">
        <v>1836</v>
      </c>
      <c r="EIL734" s="345" t="s">
        <v>1836</v>
      </c>
      <c r="EIM734" s="345" t="s">
        <v>1836</v>
      </c>
      <c r="EIN734" s="345" t="s">
        <v>1836</v>
      </c>
      <c r="EIO734" s="345" t="s">
        <v>1836</v>
      </c>
      <c r="EIP734" s="345" t="s">
        <v>1836</v>
      </c>
      <c r="EIQ734" s="345" t="s">
        <v>1836</v>
      </c>
      <c r="EIR734" s="345" t="s">
        <v>1836</v>
      </c>
      <c r="EIS734" s="345" t="s">
        <v>1836</v>
      </c>
      <c r="EIT734" s="345" t="s">
        <v>1836</v>
      </c>
      <c r="EIU734" s="345" t="s">
        <v>1836</v>
      </c>
      <c r="EIV734" s="345" t="s">
        <v>1836</v>
      </c>
      <c r="EIW734" s="345" t="s">
        <v>1836</v>
      </c>
      <c r="EIX734" s="345" t="s">
        <v>1836</v>
      </c>
      <c r="EIY734" s="345" t="s">
        <v>1836</v>
      </c>
      <c r="EIZ734" s="345" t="s">
        <v>1836</v>
      </c>
      <c r="EJA734" s="345" t="s">
        <v>1836</v>
      </c>
      <c r="EJB734" s="345" t="s">
        <v>1836</v>
      </c>
      <c r="EJC734" s="345" t="s">
        <v>1836</v>
      </c>
      <c r="EJD734" s="345" t="s">
        <v>1836</v>
      </c>
      <c r="EJE734" s="345" t="s">
        <v>1836</v>
      </c>
      <c r="EJF734" s="345" t="s">
        <v>1836</v>
      </c>
      <c r="EJG734" s="345" t="s">
        <v>1836</v>
      </c>
      <c r="EJH734" s="345" t="s">
        <v>1836</v>
      </c>
      <c r="EJI734" s="345" t="s">
        <v>1836</v>
      </c>
      <c r="EJJ734" s="345" t="s">
        <v>1836</v>
      </c>
      <c r="EJK734" s="345" t="s">
        <v>1836</v>
      </c>
      <c r="EJL734" s="345" t="s">
        <v>1836</v>
      </c>
      <c r="EJM734" s="345" t="s">
        <v>1836</v>
      </c>
      <c r="EJN734" s="345" t="s">
        <v>1836</v>
      </c>
      <c r="EJO734" s="345" t="s">
        <v>1836</v>
      </c>
      <c r="EJP734" s="345" t="s">
        <v>1836</v>
      </c>
      <c r="EJQ734" s="345" t="s">
        <v>1836</v>
      </c>
      <c r="EJR734" s="345" t="s">
        <v>1836</v>
      </c>
      <c r="EJS734" s="345" t="s">
        <v>1836</v>
      </c>
      <c r="EJT734" s="345" t="s">
        <v>1836</v>
      </c>
      <c r="EJU734" s="345" t="s">
        <v>1836</v>
      </c>
      <c r="EJV734" s="345" t="s">
        <v>1836</v>
      </c>
      <c r="EJW734" s="345" t="s">
        <v>1836</v>
      </c>
      <c r="EJX734" s="345" t="s">
        <v>1836</v>
      </c>
      <c r="EJY734" s="345" t="s">
        <v>1836</v>
      </c>
      <c r="EJZ734" s="345" t="s">
        <v>1836</v>
      </c>
      <c r="EKA734" s="345" t="s">
        <v>1836</v>
      </c>
      <c r="EKB734" s="345" t="s">
        <v>1836</v>
      </c>
      <c r="EKC734" s="345" t="s">
        <v>1836</v>
      </c>
      <c r="EKD734" s="345" t="s">
        <v>1836</v>
      </c>
      <c r="EKE734" s="345" t="s">
        <v>1836</v>
      </c>
      <c r="EKF734" s="345" t="s">
        <v>1836</v>
      </c>
      <c r="EKG734" s="345" t="s">
        <v>1836</v>
      </c>
      <c r="EKH734" s="345" t="s">
        <v>1836</v>
      </c>
      <c r="EKI734" s="345" t="s">
        <v>1836</v>
      </c>
      <c r="EKJ734" s="345" t="s">
        <v>1836</v>
      </c>
      <c r="EKK734" s="345" t="s">
        <v>1836</v>
      </c>
      <c r="EKL734" s="345" t="s">
        <v>1836</v>
      </c>
      <c r="EKM734" s="345" t="s">
        <v>1836</v>
      </c>
      <c r="EKN734" s="345" t="s">
        <v>1836</v>
      </c>
      <c r="EKO734" s="345" t="s">
        <v>1836</v>
      </c>
      <c r="EKP734" s="345" t="s">
        <v>1836</v>
      </c>
      <c r="EKQ734" s="345" t="s">
        <v>1836</v>
      </c>
      <c r="EKR734" s="345" t="s">
        <v>1836</v>
      </c>
      <c r="EKS734" s="345" t="s">
        <v>1836</v>
      </c>
      <c r="EKT734" s="345" t="s">
        <v>1836</v>
      </c>
      <c r="EKU734" s="345" t="s">
        <v>1836</v>
      </c>
      <c r="EKV734" s="345" t="s">
        <v>1836</v>
      </c>
      <c r="EKW734" s="345" t="s">
        <v>1836</v>
      </c>
      <c r="EKX734" s="345" t="s">
        <v>1836</v>
      </c>
      <c r="EKY734" s="345" t="s">
        <v>1836</v>
      </c>
      <c r="EKZ734" s="345" t="s">
        <v>1836</v>
      </c>
      <c r="ELA734" s="345" t="s">
        <v>1836</v>
      </c>
      <c r="ELB734" s="345" t="s">
        <v>1836</v>
      </c>
      <c r="ELC734" s="345" t="s">
        <v>1836</v>
      </c>
      <c r="ELD734" s="345" t="s">
        <v>1836</v>
      </c>
      <c r="ELE734" s="345" t="s">
        <v>1836</v>
      </c>
      <c r="ELF734" s="345" t="s">
        <v>1836</v>
      </c>
      <c r="ELG734" s="345" t="s">
        <v>1836</v>
      </c>
      <c r="ELH734" s="345" t="s">
        <v>1836</v>
      </c>
      <c r="ELI734" s="345" t="s">
        <v>1836</v>
      </c>
      <c r="ELJ734" s="345" t="s">
        <v>1836</v>
      </c>
      <c r="ELK734" s="345" t="s">
        <v>1836</v>
      </c>
      <c r="ELL734" s="345" t="s">
        <v>1836</v>
      </c>
      <c r="ELM734" s="345" t="s">
        <v>1836</v>
      </c>
      <c r="ELN734" s="345" t="s">
        <v>1836</v>
      </c>
      <c r="ELO734" s="345" t="s">
        <v>1836</v>
      </c>
      <c r="ELP734" s="345" t="s">
        <v>1836</v>
      </c>
      <c r="ELQ734" s="345" t="s">
        <v>1836</v>
      </c>
      <c r="ELR734" s="345" t="s">
        <v>1836</v>
      </c>
      <c r="ELS734" s="345" t="s">
        <v>1836</v>
      </c>
      <c r="ELT734" s="345" t="s">
        <v>1836</v>
      </c>
      <c r="ELU734" s="345" t="s">
        <v>1836</v>
      </c>
      <c r="ELV734" s="345" t="s">
        <v>1836</v>
      </c>
      <c r="ELW734" s="345" t="s">
        <v>1836</v>
      </c>
      <c r="ELX734" s="345" t="s">
        <v>1836</v>
      </c>
      <c r="ELY734" s="345" t="s">
        <v>1836</v>
      </c>
      <c r="ELZ734" s="345" t="s">
        <v>1836</v>
      </c>
      <c r="EMA734" s="345" t="s">
        <v>1836</v>
      </c>
      <c r="EMB734" s="345" t="s">
        <v>1836</v>
      </c>
      <c r="EMC734" s="345" t="s">
        <v>1836</v>
      </c>
      <c r="EMD734" s="345" t="s">
        <v>1836</v>
      </c>
      <c r="EME734" s="345" t="s">
        <v>1836</v>
      </c>
      <c r="EMF734" s="345" t="s">
        <v>1836</v>
      </c>
      <c r="EMG734" s="345" t="s">
        <v>1836</v>
      </c>
      <c r="EMH734" s="345" t="s">
        <v>1836</v>
      </c>
      <c r="EMI734" s="345" t="s">
        <v>1836</v>
      </c>
      <c r="EMJ734" s="345" t="s">
        <v>1836</v>
      </c>
      <c r="EMK734" s="345" t="s">
        <v>1836</v>
      </c>
      <c r="EML734" s="345" t="s">
        <v>1836</v>
      </c>
      <c r="EMM734" s="345" t="s">
        <v>1836</v>
      </c>
      <c r="EMN734" s="345" t="s">
        <v>1836</v>
      </c>
      <c r="EMO734" s="345" t="s">
        <v>1836</v>
      </c>
      <c r="EMP734" s="345" t="s">
        <v>1836</v>
      </c>
      <c r="EMQ734" s="345" t="s">
        <v>1836</v>
      </c>
      <c r="EMR734" s="345" t="s">
        <v>1836</v>
      </c>
      <c r="EMS734" s="345" t="s">
        <v>1836</v>
      </c>
      <c r="EMT734" s="345" t="s">
        <v>1836</v>
      </c>
      <c r="EMU734" s="345" t="s">
        <v>1836</v>
      </c>
      <c r="EMV734" s="345" t="s">
        <v>1836</v>
      </c>
      <c r="EMW734" s="345" t="s">
        <v>1836</v>
      </c>
      <c r="EMX734" s="345" t="s">
        <v>1836</v>
      </c>
      <c r="EMY734" s="345" t="s">
        <v>1836</v>
      </c>
      <c r="EMZ734" s="345" t="s">
        <v>1836</v>
      </c>
      <c r="ENA734" s="345" t="s">
        <v>1836</v>
      </c>
      <c r="ENB734" s="345" t="s">
        <v>1836</v>
      </c>
      <c r="ENC734" s="345" t="s">
        <v>1836</v>
      </c>
      <c r="END734" s="345" t="s">
        <v>1836</v>
      </c>
      <c r="ENE734" s="345" t="s">
        <v>1836</v>
      </c>
      <c r="ENF734" s="345" t="s">
        <v>1836</v>
      </c>
      <c r="ENG734" s="345" t="s">
        <v>1836</v>
      </c>
      <c r="ENH734" s="345" t="s">
        <v>1836</v>
      </c>
      <c r="ENI734" s="345" t="s">
        <v>1836</v>
      </c>
      <c r="ENJ734" s="345" t="s">
        <v>1836</v>
      </c>
      <c r="ENK734" s="345" t="s">
        <v>1836</v>
      </c>
      <c r="ENL734" s="345" t="s">
        <v>1836</v>
      </c>
      <c r="ENM734" s="345" t="s">
        <v>1836</v>
      </c>
      <c r="ENN734" s="345" t="s">
        <v>1836</v>
      </c>
      <c r="ENO734" s="345" t="s">
        <v>1836</v>
      </c>
      <c r="ENP734" s="345" t="s">
        <v>1836</v>
      </c>
      <c r="ENQ734" s="345" t="s">
        <v>1836</v>
      </c>
      <c r="ENR734" s="345" t="s">
        <v>1836</v>
      </c>
      <c r="ENS734" s="345" t="s">
        <v>1836</v>
      </c>
      <c r="ENT734" s="345" t="s">
        <v>1836</v>
      </c>
      <c r="ENU734" s="345" t="s">
        <v>1836</v>
      </c>
      <c r="ENV734" s="345" t="s">
        <v>1836</v>
      </c>
      <c r="ENW734" s="345" t="s">
        <v>1836</v>
      </c>
      <c r="ENX734" s="345" t="s">
        <v>1836</v>
      </c>
      <c r="ENY734" s="345" t="s">
        <v>1836</v>
      </c>
      <c r="ENZ734" s="345" t="s">
        <v>1836</v>
      </c>
      <c r="EOA734" s="345" t="s">
        <v>1836</v>
      </c>
      <c r="EOB734" s="345" t="s">
        <v>1836</v>
      </c>
      <c r="EOC734" s="345" t="s">
        <v>1836</v>
      </c>
      <c r="EOD734" s="345" t="s">
        <v>1836</v>
      </c>
      <c r="EOE734" s="345" t="s">
        <v>1836</v>
      </c>
      <c r="EOF734" s="345" t="s">
        <v>1836</v>
      </c>
      <c r="EOG734" s="345" t="s">
        <v>1836</v>
      </c>
      <c r="EOH734" s="345" t="s">
        <v>1836</v>
      </c>
      <c r="EOI734" s="345" t="s">
        <v>1836</v>
      </c>
      <c r="EOJ734" s="345" t="s">
        <v>1836</v>
      </c>
      <c r="EOK734" s="345" t="s">
        <v>1836</v>
      </c>
      <c r="EOL734" s="345" t="s">
        <v>1836</v>
      </c>
      <c r="EOM734" s="345" t="s">
        <v>1836</v>
      </c>
      <c r="EON734" s="345" t="s">
        <v>1836</v>
      </c>
      <c r="EOO734" s="345" t="s">
        <v>1836</v>
      </c>
      <c r="EOP734" s="345" t="s">
        <v>1836</v>
      </c>
      <c r="EOQ734" s="345" t="s">
        <v>1836</v>
      </c>
      <c r="EOR734" s="345" t="s">
        <v>1836</v>
      </c>
      <c r="EOS734" s="345" t="s">
        <v>1836</v>
      </c>
      <c r="EOT734" s="345" t="s">
        <v>1836</v>
      </c>
      <c r="EOU734" s="345" t="s">
        <v>1836</v>
      </c>
      <c r="EOV734" s="345" t="s">
        <v>1836</v>
      </c>
      <c r="EOW734" s="345" t="s">
        <v>1836</v>
      </c>
      <c r="EOX734" s="345" t="s">
        <v>1836</v>
      </c>
      <c r="EOY734" s="345" t="s">
        <v>1836</v>
      </c>
      <c r="EOZ734" s="345" t="s">
        <v>1836</v>
      </c>
      <c r="EPA734" s="345" t="s">
        <v>1836</v>
      </c>
      <c r="EPB734" s="345" t="s">
        <v>1836</v>
      </c>
      <c r="EPC734" s="345" t="s">
        <v>1836</v>
      </c>
      <c r="EPD734" s="345" t="s">
        <v>1836</v>
      </c>
      <c r="EPE734" s="345" t="s">
        <v>1836</v>
      </c>
      <c r="EPF734" s="345" t="s">
        <v>1836</v>
      </c>
      <c r="EPG734" s="345" t="s">
        <v>1836</v>
      </c>
      <c r="EPH734" s="345" t="s">
        <v>1836</v>
      </c>
      <c r="EPI734" s="345" t="s">
        <v>1836</v>
      </c>
      <c r="EPJ734" s="345" t="s">
        <v>1836</v>
      </c>
      <c r="EPK734" s="345" t="s">
        <v>1836</v>
      </c>
      <c r="EPL734" s="345" t="s">
        <v>1836</v>
      </c>
      <c r="EPM734" s="345" t="s">
        <v>1836</v>
      </c>
      <c r="EPN734" s="345" t="s">
        <v>1836</v>
      </c>
      <c r="EPO734" s="345" t="s">
        <v>1836</v>
      </c>
      <c r="EPP734" s="345" t="s">
        <v>1836</v>
      </c>
      <c r="EPQ734" s="345" t="s">
        <v>1836</v>
      </c>
      <c r="EPR734" s="345" t="s">
        <v>1836</v>
      </c>
      <c r="EPS734" s="345" t="s">
        <v>1836</v>
      </c>
      <c r="EPT734" s="345" t="s">
        <v>1836</v>
      </c>
      <c r="EPU734" s="345" t="s">
        <v>1836</v>
      </c>
      <c r="EPV734" s="345" t="s">
        <v>1836</v>
      </c>
      <c r="EPW734" s="345" t="s">
        <v>1836</v>
      </c>
      <c r="EPX734" s="345" t="s">
        <v>1836</v>
      </c>
      <c r="EPY734" s="345" t="s">
        <v>1836</v>
      </c>
      <c r="EPZ734" s="345" t="s">
        <v>1836</v>
      </c>
      <c r="EQA734" s="345" t="s">
        <v>1836</v>
      </c>
      <c r="EQB734" s="345" t="s">
        <v>1836</v>
      </c>
      <c r="EQC734" s="345" t="s">
        <v>1836</v>
      </c>
      <c r="EQD734" s="345" t="s">
        <v>1836</v>
      </c>
      <c r="EQE734" s="345" t="s">
        <v>1836</v>
      </c>
      <c r="EQF734" s="345" t="s">
        <v>1836</v>
      </c>
      <c r="EQG734" s="345" t="s">
        <v>1836</v>
      </c>
      <c r="EQH734" s="345" t="s">
        <v>1836</v>
      </c>
      <c r="EQI734" s="345" t="s">
        <v>1836</v>
      </c>
      <c r="EQJ734" s="345" t="s">
        <v>1836</v>
      </c>
      <c r="EQK734" s="345" t="s">
        <v>1836</v>
      </c>
      <c r="EQL734" s="345" t="s">
        <v>1836</v>
      </c>
      <c r="EQM734" s="345" t="s">
        <v>1836</v>
      </c>
      <c r="EQN734" s="345" t="s">
        <v>1836</v>
      </c>
      <c r="EQO734" s="345" t="s">
        <v>1836</v>
      </c>
      <c r="EQP734" s="345" t="s">
        <v>1836</v>
      </c>
      <c r="EQQ734" s="345" t="s">
        <v>1836</v>
      </c>
      <c r="EQR734" s="345" t="s">
        <v>1836</v>
      </c>
      <c r="EQS734" s="345" t="s">
        <v>1836</v>
      </c>
      <c r="EQT734" s="345" t="s">
        <v>1836</v>
      </c>
      <c r="EQU734" s="345" t="s">
        <v>1836</v>
      </c>
      <c r="EQV734" s="345" t="s">
        <v>1836</v>
      </c>
      <c r="EQW734" s="345" t="s">
        <v>1836</v>
      </c>
      <c r="EQX734" s="345" t="s">
        <v>1836</v>
      </c>
      <c r="EQY734" s="345" t="s">
        <v>1836</v>
      </c>
      <c r="EQZ734" s="345" t="s">
        <v>1836</v>
      </c>
      <c r="ERA734" s="345" t="s">
        <v>1836</v>
      </c>
      <c r="ERB734" s="345" t="s">
        <v>1836</v>
      </c>
      <c r="ERC734" s="345" t="s">
        <v>1836</v>
      </c>
      <c r="ERD734" s="345" t="s">
        <v>1836</v>
      </c>
      <c r="ERE734" s="345" t="s">
        <v>1836</v>
      </c>
      <c r="ERF734" s="345" t="s">
        <v>1836</v>
      </c>
      <c r="ERG734" s="345" t="s">
        <v>1836</v>
      </c>
      <c r="ERH734" s="345" t="s">
        <v>1836</v>
      </c>
      <c r="ERI734" s="345" t="s">
        <v>1836</v>
      </c>
      <c r="ERJ734" s="345" t="s">
        <v>1836</v>
      </c>
      <c r="ERK734" s="345" t="s">
        <v>1836</v>
      </c>
      <c r="ERL734" s="345" t="s">
        <v>1836</v>
      </c>
      <c r="ERM734" s="345" t="s">
        <v>1836</v>
      </c>
      <c r="ERN734" s="345" t="s">
        <v>1836</v>
      </c>
      <c r="ERO734" s="345" t="s">
        <v>1836</v>
      </c>
      <c r="ERP734" s="345" t="s">
        <v>1836</v>
      </c>
      <c r="ERQ734" s="345" t="s">
        <v>1836</v>
      </c>
      <c r="ERR734" s="345" t="s">
        <v>1836</v>
      </c>
      <c r="ERS734" s="345" t="s">
        <v>1836</v>
      </c>
      <c r="ERT734" s="345" t="s">
        <v>1836</v>
      </c>
      <c r="ERU734" s="345" t="s">
        <v>1836</v>
      </c>
      <c r="ERV734" s="345" t="s">
        <v>1836</v>
      </c>
      <c r="ERW734" s="345" t="s">
        <v>1836</v>
      </c>
      <c r="ERX734" s="345" t="s">
        <v>1836</v>
      </c>
      <c r="ERY734" s="345" t="s">
        <v>1836</v>
      </c>
      <c r="ERZ734" s="345" t="s">
        <v>1836</v>
      </c>
      <c r="ESA734" s="345" t="s">
        <v>1836</v>
      </c>
      <c r="ESB734" s="345" t="s">
        <v>1836</v>
      </c>
      <c r="ESC734" s="345" t="s">
        <v>1836</v>
      </c>
      <c r="ESD734" s="345" t="s">
        <v>1836</v>
      </c>
      <c r="ESE734" s="345" t="s">
        <v>1836</v>
      </c>
      <c r="ESF734" s="345" t="s">
        <v>1836</v>
      </c>
      <c r="ESG734" s="345" t="s">
        <v>1836</v>
      </c>
      <c r="ESH734" s="345" t="s">
        <v>1836</v>
      </c>
      <c r="ESI734" s="345" t="s">
        <v>1836</v>
      </c>
      <c r="ESJ734" s="345" t="s">
        <v>1836</v>
      </c>
      <c r="ESK734" s="345" t="s">
        <v>1836</v>
      </c>
      <c r="ESL734" s="345" t="s">
        <v>1836</v>
      </c>
      <c r="ESM734" s="345" t="s">
        <v>1836</v>
      </c>
      <c r="ESN734" s="345" t="s">
        <v>1836</v>
      </c>
      <c r="ESO734" s="345" t="s">
        <v>1836</v>
      </c>
      <c r="ESP734" s="345" t="s">
        <v>1836</v>
      </c>
      <c r="ESQ734" s="345" t="s">
        <v>1836</v>
      </c>
      <c r="ESR734" s="345" t="s">
        <v>1836</v>
      </c>
      <c r="ESS734" s="345" t="s">
        <v>1836</v>
      </c>
      <c r="EST734" s="345" t="s">
        <v>1836</v>
      </c>
      <c r="ESU734" s="345" t="s">
        <v>1836</v>
      </c>
      <c r="ESV734" s="345" t="s">
        <v>1836</v>
      </c>
      <c r="ESW734" s="345" t="s">
        <v>1836</v>
      </c>
      <c r="ESX734" s="345" t="s">
        <v>1836</v>
      </c>
      <c r="ESY734" s="345" t="s">
        <v>1836</v>
      </c>
      <c r="ESZ734" s="345" t="s">
        <v>1836</v>
      </c>
      <c r="ETA734" s="345" t="s">
        <v>1836</v>
      </c>
      <c r="ETB734" s="345" t="s">
        <v>1836</v>
      </c>
      <c r="ETC734" s="345" t="s">
        <v>1836</v>
      </c>
      <c r="ETD734" s="345" t="s">
        <v>1836</v>
      </c>
      <c r="ETE734" s="345" t="s">
        <v>1836</v>
      </c>
      <c r="ETF734" s="345" t="s">
        <v>1836</v>
      </c>
      <c r="ETG734" s="345" t="s">
        <v>1836</v>
      </c>
      <c r="ETH734" s="345" t="s">
        <v>1836</v>
      </c>
      <c r="ETI734" s="345" t="s">
        <v>1836</v>
      </c>
      <c r="ETJ734" s="345" t="s">
        <v>1836</v>
      </c>
      <c r="ETK734" s="345" t="s">
        <v>1836</v>
      </c>
      <c r="ETL734" s="345" t="s">
        <v>1836</v>
      </c>
      <c r="ETM734" s="345" t="s">
        <v>1836</v>
      </c>
      <c r="ETN734" s="345" t="s">
        <v>1836</v>
      </c>
      <c r="ETO734" s="345" t="s">
        <v>1836</v>
      </c>
      <c r="ETP734" s="345" t="s">
        <v>1836</v>
      </c>
      <c r="ETQ734" s="345" t="s">
        <v>1836</v>
      </c>
      <c r="ETR734" s="345" t="s">
        <v>1836</v>
      </c>
      <c r="ETS734" s="345" t="s">
        <v>1836</v>
      </c>
      <c r="ETT734" s="345" t="s">
        <v>1836</v>
      </c>
      <c r="ETU734" s="345" t="s">
        <v>1836</v>
      </c>
      <c r="ETV734" s="345" t="s">
        <v>1836</v>
      </c>
      <c r="ETW734" s="345" t="s">
        <v>1836</v>
      </c>
      <c r="ETX734" s="345" t="s">
        <v>1836</v>
      </c>
      <c r="ETY734" s="345" t="s">
        <v>1836</v>
      </c>
      <c r="ETZ734" s="345" t="s">
        <v>1836</v>
      </c>
      <c r="EUA734" s="345" t="s">
        <v>1836</v>
      </c>
      <c r="EUB734" s="345" t="s">
        <v>1836</v>
      </c>
      <c r="EUC734" s="345" t="s">
        <v>1836</v>
      </c>
      <c r="EUD734" s="345" t="s">
        <v>1836</v>
      </c>
      <c r="EUE734" s="345" t="s">
        <v>1836</v>
      </c>
      <c r="EUF734" s="345" t="s">
        <v>1836</v>
      </c>
      <c r="EUG734" s="345" t="s">
        <v>1836</v>
      </c>
      <c r="EUH734" s="345" t="s">
        <v>1836</v>
      </c>
      <c r="EUI734" s="345" t="s">
        <v>1836</v>
      </c>
      <c r="EUJ734" s="345" t="s">
        <v>1836</v>
      </c>
      <c r="EUK734" s="345" t="s">
        <v>1836</v>
      </c>
      <c r="EUL734" s="345" t="s">
        <v>1836</v>
      </c>
      <c r="EUM734" s="345" t="s">
        <v>1836</v>
      </c>
      <c r="EUN734" s="345" t="s">
        <v>1836</v>
      </c>
      <c r="EUO734" s="345" t="s">
        <v>1836</v>
      </c>
      <c r="EUP734" s="345" t="s">
        <v>1836</v>
      </c>
      <c r="EUQ734" s="345" t="s">
        <v>1836</v>
      </c>
      <c r="EUR734" s="345" t="s">
        <v>1836</v>
      </c>
      <c r="EUS734" s="345" t="s">
        <v>1836</v>
      </c>
      <c r="EUT734" s="345" t="s">
        <v>1836</v>
      </c>
      <c r="EUU734" s="345" t="s">
        <v>1836</v>
      </c>
      <c r="EUV734" s="345" t="s">
        <v>1836</v>
      </c>
      <c r="EUW734" s="345" t="s">
        <v>1836</v>
      </c>
      <c r="EUX734" s="345" t="s">
        <v>1836</v>
      </c>
      <c r="EUY734" s="345" t="s">
        <v>1836</v>
      </c>
      <c r="EUZ734" s="345" t="s">
        <v>1836</v>
      </c>
      <c r="EVA734" s="345" t="s">
        <v>1836</v>
      </c>
      <c r="EVB734" s="345" t="s">
        <v>1836</v>
      </c>
      <c r="EVC734" s="345" t="s">
        <v>1836</v>
      </c>
      <c r="EVD734" s="345" t="s">
        <v>1836</v>
      </c>
      <c r="EVE734" s="345" t="s">
        <v>1836</v>
      </c>
      <c r="EVF734" s="345" t="s">
        <v>1836</v>
      </c>
      <c r="EVG734" s="345" t="s">
        <v>1836</v>
      </c>
      <c r="EVH734" s="345" t="s">
        <v>1836</v>
      </c>
      <c r="EVI734" s="345" t="s">
        <v>1836</v>
      </c>
      <c r="EVJ734" s="345" t="s">
        <v>1836</v>
      </c>
      <c r="EVK734" s="345" t="s">
        <v>1836</v>
      </c>
      <c r="EVL734" s="345" t="s">
        <v>1836</v>
      </c>
      <c r="EVM734" s="345" t="s">
        <v>1836</v>
      </c>
      <c r="EVN734" s="345" t="s">
        <v>1836</v>
      </c>
      <c r="EVO734" s="345" t="s">
        <v>1836</v>
      </c>
      <c r="EVP734" s="345" t="s">
        <v>1836</v>
      </c>
      <c r="EVQ734" s="345" t="s">
        <v>1836</v>
      </c>
      <c r="EVR734" s="345" t="s">
        <v>1836</v>
      </c>
      <c r="EVS734" s="345" t="s">
        <v>1836</v>
      </c>
      <c r="EVT734" s="345" t="s">
        <v>1836</v>
      </c>
      <c r="EVU734" s="345" t="s">
        <v>1836</v>
      </c>
      <c r="EVV734" s="345" t="s">
        <v>1836</v>
      </c>
      <c r="EVW734" s="345" t="s">
        <v>1836</v>
      </c>
      <c r="EVX734" s="345" t="s">
        <v>1836</v>
      </c>
      <c r="EVY734" s="345" t="s">
        <v>1836</v>
      </c>
      <c r="EVZ734" s="345" t="s">
        <v>1836</v>
      </c>
      <c r="EWA734" s="345" t="s">
        <v>1836</v>
      </c>
      <c r="EWB734" s="345" t="s">
        <v>1836</v>
      </c>
      <c r="EWC734" s="345" t="s">
        <v>1836</v>
      </c>
      <c r="EWD734" s="345" t="s">
        <v>1836</v>
      </c>
      <c r="EWE734" s="345" t="s">
        <v>1836</v>
      </c>
      <c r="EWF734" s="345" t="s">
        <v>1836</v>
      </c>
      <c r="EWG734" s="345" t="s">
        <v>1836</v>
      </c>
      <c r="EWH734" s="345" t="s">
        <v>1836</v>
      </c>
      <c r="EWI734" s="345" t="s">
        <v>1836</v>
      </c>
      <c r="EWJ734" s="345" t="s">
        <v>1836</v>
      </c>
      <c r="EWK734" s="345" t="s">
        <v>1836</v>
      </c>
      <c r="EWL734" s="345" t="s">
        <v>1836</v>
      </c>
      <c r="EWM734" s="345" t="s">
        <v>1836</v>
      </c>
      <c r="EWN734" s="345" t="s">
        <v>1836</v>
      </c>
      <c r="EWO734" s="345" t="s">
        <v>1836</v>
      </c>
      <c r="EWP734" s="345" t="s">
        <v>1836</v>
      </c>
      <c r="EWQ734" s="345" t="s">
        <v>1836</v>
      </c>
      <c r="EWR734" s="345" t="s">
        <v>1836</v>
      </c>
      <c r="EWS734" s="345" t="s">
        <v>1836</v>
      </c>
      <c r="EWT734" s="345" t="s">
        <v>1836</v>
      </c>
      <c r="EWU734" s="345" t="s">
        <v>1836</v>
      </c>
      <c r="EWV734" s="345" t="s">
        <v>1836</v>
      </c>
      <c r="EWW734" s="345" t="s">
        <v>1836</v>
      </c>
      <c r="EWX734" s="345" t="s">
        <v>1836</v>
      </c>
      <c r="EWY734" s="345" t="s">
        <v>1836</v>
      </c>
      <c r="EWZ734" s="345" t="s">
        <v>1836</v>
      </c>
      <c r="EXA734" s="345" t="s">
        <v>1836</v>
      </c>
      <c r="EXB734" s="345" t="s">
        <v>1836</v>
      </c>
      <c r="EXC734" s="345" t="s">
        <v>1836</v>
      </c>
      <c r="EXD734" s="345" t="s">
        <v>1836</v>
      </c>
      <c r="EXE734" s="345" t="s">
        <v>1836</v>
      </c>
      <c r="EXF734" s="345" t="s">
        <v>1836</v>
      </c>
      <c r="EXG734" s="345" t="s">
        <v>1836</v>
      </c>
      <c r="EXH734" s="345" t="s">
        <v>1836</v>
      </c>
      <c r="EXI734" s="345" t="s">
        <v>1836</v>
      </c>
      <c r="EXJ734" s="345" t="s">
        <v>1836</v>
      </c>
      <c r="EXK734" s="345" t="s">
        <v>1836</v>
      </c>
      <c r="EXL734" s="345" t="s">
        <v>1836</v>
      </c>
      <c r="EXM734" s="345" t="s">
        <v>1836</v>
      </c>
      <c r="EXN734" s="345" t="s">
        <v>1836</v>
      </c>
      <c r="EXO734" s="345" t="s">
        <v>1836</v>
      </c>
      <c r="EXP734" s="345" t="s">
        <v>1836</v>
      </c>
      <c r="EXQ734" s="345" t="s">
        <v>1836</v>
      </c>
      <c r="EXR734" s="345" t="s">
        <v>1836</v>
      </c>
      <c r="EXS734" s="345" t="s">
        <v>1836</v>
      </c>
      <c r="EXT734" s="345" t="s">
        <v>1836</v>
      </c>
      <c r="EXU734" s="345" t="s">
        <v>1836</v>
      </c>
      <c r="EXV734" s="345" t="s">
        <v>1836</v>
      </c>
      <c r="EXW734" s="345" t="s">
        <v>1836</v>
      </c>
      <c r="EXX734" s="345" t="s">
        <v>1836</v>
      </c>
      <c r="EXY734" s="345" t="s">
        <v>1836</v>
      </c>
      <c r="EXZ734" s="345" t="s">
        <v>1836</v>
      </c>
      <c r="EYA734" s="345" t="s">
        <v>1836</v>
      </c>
      <c r="EYB734" s="345" t="s">
        <v>1836</v>
      </c>
      <c r="EYC734" s="345" t="s">
        <v>1836</v>
      </c>
      <c r="EYD734" s="345" t="s">
        <v>1836</v>
      </c>
      <c r="EYE734" s="345" t="s">
        <v>1836</v>
      </c>
      <c r="EYF734" s="345" t="s">
        <v>1836</v>
      </c>
      <c r="EYG734" s="345" t="s">
        <v>1836</v>
      </c>
      <c r="EYH734" s="345" t="s">
        <v>1836</v>
      </c>
      <c r="EYI734" s="345" t="s">
        <v>1836</v>
      </c>
      <c r="EYJ734" s="345" t="s">
        <v>1836</v>
      </c>
      <c r="EYK734" s="345" t="s">
        <v>1836</v>
      </c>
      <c r="EYL734" s="345" t="s">
        <v>1836</v>
      </c>
      <c r="EYM734" s="345" t="s">
        <v>1836</v>
      </c>
      <c r="EYN734" s="345" t="s">
        <v>1836</v>
      </c>
      <c r="EYO734" s="345" t="s">
        <v>1836</v>
      </c>
      <c r="EYP734" s="345" t="s">
        <v>1836</v>
      </c>
      <c r="EYQ734" s="345" t="s">
        <v>1836</v>
      </c>
      <c r="EYR734" s="345" t="s">
        <v>1836</v>
      </c>
      <c r="EYS734" s="345" t="s">
        <v>1836</v>
      </c>
      <c r="EYT734" s="345" t="s">
        <v>1836</v>
      </c>
      <c r="EYU734" s="345" t="s">
        <v>1836</v>
      </c>
      <c r="EYV734" s="345" t="s">
        <v>1836</v>
      </c>
      <c r="EYW734" s="345" t="s">
        <v>1836</v>
      </c>
      <c r="EYX734" s="345" t="s">
        <v>1836</v>
      </c>
      <c r="EYY734" s="345" t="s">
        <v>1836</v>
      </c>
      <c r="EYZ734" s="345" t="s">
        <v>1836</v>
      </c>
      <c r="EZA734" s="345" t="s">
        <v>1836</v>
      </c>
      <c r="EZB734" s="345" t="s">
        <v>1836</v>
      </c>
      <c r="EZC734" s="345" t="s">
        <v>1836</v>
      </c>
      <c r="EZD734" s="345" t="s">
        <v>1836</v>
      </c>
      <c r="EZE734" s="345" t="s">
        <v>1836</v>
      </c>
      <c r="EZF734" s="345" t="s">
        <v>1836</v>
      </c>
      <c r="EZG734" s="345" t="s">
        <v>1836</v>
      </c>
      <c r="EZH734" s="345" t="s">
        <v>1836</v>
      </c>
      <c r="EZI734" s="345" t="s">
        <v>1836</v>
      </c>
      <c r="EZJ734" s="345" t="s">
        <v>1836</v>
      </c>
      <c r="EZK734" s="345" t="s">
        <v>1836</v>
      </c>
      <c r="EZL734" s="345" t="s">
        <v>1836</v>
      </c>
      <c r="EZM734" s="345" t="s">
        <v>1836</v>
      </c>
      <c r="EZN734" s="345" t="s">
        <v>1836</v>
      </c>
      <c r="EZO734" s="345" t="s">
        <v>1836</v>
      </c>
      <c r="EZP734" s="345" t="s">
        <v>1836</v>
      </c>
      <c r="EZQ734" s="345" t="s">
        <v>1836</v>
      </c>
      <c r="EZR734" s="345" t="s">
        <v>1836</v>
      </c>
      <c r="EZS734" s="345" t="s">
        <v>1836</v>
      </c>
      <c r="EZT734" s="345" t="s">
        <v>1836</v>
      </c>
      <c r="EZU734" s="345" t="s">
        <v>1836</v>
      </c>
      <c r="EZV734" s="345" t="s">
        <v>1836</v>
      </c>
      <c r="EZW734" s="345" t="s">
        <v>1836</v>
      </c>
      <c r="EZX734" s="345" t="s">
        <v>1836</v>
      </c>
      <c r="EZY734" s="345" t="s">
        <v>1836</v>
      </c>
      <c r="EZZ734" s="345" t="s">
        <v>1836</v>
      </c>
      <c r="FAA734" s="345" t="s">
        <v>1836</v>
      </c>
      <c r="FAB734" s="345" t="s">
        <v>1836</v>
      </c>
      <c r="FAC734" s="345" t="s">
        <v>1836</v>
      </c>
      <c r="FAD734" s="345" t="s">
        <v>1836</v>
      </c>
      <c r="FAE734" s="345" t="s">
        <v>1836</v>
      </c>
      <c r="FAF734" s="345" t="s">
        <v>1836</v>
      </c>
      <c r="FAG734" s="345" t="s">
        <v>1836</v>
      </c>
      <c r="FAH734" s="345" t="s">
        <v>1836</v>
      </c>
      <c r="FAI734" s="345" t="s">
        <v>1836</v>
      </c>
      <c r="FAJ734" s="345" t="s">
        <v>1836</v>
      </c>
      <c r="FAK734" s="345" t="s">
        <v>1836</v>
      </c>
      <c r="FAL734" s="345" t="s">
        <v>1836</v>
      </c>
      <c r="FAM734" s="345" t="s">
        <v>1836</v>
      </c>
      <c r="FAN734" s="345" t="s">
        <v>1836</v>
      </c>
      <c r="FAO734" s="345" t="s">
        <v>1836</v>
      </c>
      <c r="FAP734" s="345" t="s">
        <v>1836</v>
      </c>
      <c r="FAQ734" s="345" t="s">
        <v>1836</v>
      </c>
      <c r="FAR734" s="345" t="s">
        <v>1836</v>
      </c>
      <c r="FAS734" s="345" t="s">
        <v>1836</v>
      </c>
      <c r="FAT734" s="345" t="s">
        <v>1836</v>
      </c>
      <c r="FAU734" s="345" t="s">
        <v>1836</v>
      </c>
      <c r="FAV734" s="345" t="s">
        <v>1836</v>
      </c>
      <c r="FAW734" s="345" t="s">
        <v>1836</v>
      </c>
      <c r="FAX734" s="345" t="s">
        <v>1836</v>
      </c>
      <c r="FAY734" s="345" t="s">
        <v>1836</v>
      </c>
      <c r="FAZ734" s="345" t="s">
        <v>1836</v>
      </c>
      <c r="FBA734" s="345" t="s">
        <v>1836</v>
      </c>
      <c r="FBB734" s="345" t="s">
        <v>1836</v>
      </c>
      <c r="FBC734" s="345" t="s">
        <v>1836</v>
      </c>
      <c r="FBD734" s="345" t="s">
        <v>1836</v>
      </c>
      <c r="FBE734" s="345" t="s">
        <v>1836</v>
      </c>
      <c r="FBF734" s="345" t="s">
        <v>1836</v>
      </c>
      <c r="FBG734" s="345" t="s">
        <v>1836</v>
      </c>
      <c r="FBH734" s="345" t="s">
        <v>1836</v>
      </c>
      <c r="FBI734" s="345" t="s">
        <v>1836</v>
      </c>
      <c r="FBJ734" s="345" t="s">
        <v>1836</v>
      </c>
      <c r="FBK734" s="345" t="s">
        <v>1836</v>
      </c>
      <c r="FBL734" s="345" t="s">
        <v>1836</v>
      </c>
      <c r="FBM734" s="345" t="s">
        <v>1836</v>
      </c>
      <c r="FBN734" s="345" t="s">
        <v>1836</v>
      </c>
      <c r="FBO734" s="345" t="s">
        <v>1836</v>
      </c>
      <c r="FBP734" s="345" t="s">
        <v>1836</v>
      </c>
      <c r="FBQ734" s="345" t="s">
        <v>1836</v>
      </c>
      <c r="FBR734" s="345" t="s">
        <v>1836</v>
      </c>
      <c r="FBS734" s="345" t="s">
        <v>1836</v>
      </c>
      <c r="FBT734" s="345" t="s">
        <v>1836</v>
      </c>
      <c r="FBU734" s="345" t="s">
        <v>1836</v>
      </c>
      <c r="FBV734" s="345" t="s">
        <v>1836</v>
      </c>
      <c r="FBW734" s="345" t="s">
        <v>1836</v>
      </c>
      <c r="FBX734" s="345" t="s">
        <v>1836</v>
      </c>
      <c r="FBY734" s="345" t="s">
        <v>1836</v>
      </c>
      <c r="FBZ734" s="345" t="s">
        <v>1836</v>
      </c>
      <c r="FCA734" s="345" t="s">
        <v>1836</v>
      </c>
      <c r="FCB734" s="345" t="s">
        <v>1836</v>
      </c>
      <c r="FCC734" s="345" t="s">
        <v>1836</v>
      </c>
      <c r="FCD734" s="345" t="s">
        <v>1836</v>
      </c>
      <c r="FCE734" s="345" t="s">
        <v>1836</v>
      </c>
      <c r="FCF734" s="345" t="s">
        <v>1836</v>
      </c>
      <c r="FCG734" s="345" t="s">
        <v>1836</v>
      </c>
      <c r="FCH734" s="345" t="s">
        <v>1836</v>
      </c>
      <c r="FCI734" s="345" t="s">
        <v>1836</v>
      </c>
      <c r="FCJ734" s="345" t="s">
        <v>1836</v>
      </c>
      <c r="FCK734" s="345" t="s">
        <v>1836</v>
      </c>
      <c r="FCL734" s="345" t="s">
        <v>1836</v>
      </c>
      <c r="FCM734" s="345" t="s">
        <v>1836</v>
      </c>
      <c r="FCN734" s="345" t="s">
        <v>1836</v>
      </c>
      <c r="FCO734" s="345" t="s">
        <v>1836</v>
      </c>
      <c r="FCP734" s="345" t="s">
        <v>1836</v>
      </c>
      <c r="FCQ734" s="345" t="s">
        <v>1836</v>
      </c>
      <c r="FCR734" s="345" t="s">
        <v>1836</v>
      </c>
      <c r="FCS734" s="345" t="s">
        <v>1836</v>
      </c>
      <c r="FCT734" s="345" t="s">
        <v>1836</v>
      </c>
      <c r="FCU734" s="345" t="s">
        <v>1836</v>
      </c>
      <c r="FCV734" s="345" t="s">
        <v>1836</v>
      </c>
      <c r="FCW734" s="345" t="s">
        <v>1836</v>
      </c>
      <c r="FCX734" s="345" t="s">
        <v>1836</v>
      </c>
      <c r="FCY734" s="345" t="s">
        <v>1836</v>
      </c>
      <c r="FCZ734" s="345" t="s">
        <v>1836</v>
      </c>
      <c r="FDA734" s="345" t="s">
        <v>1836</v>
      </c>
      <c r="FDB734" s="345" t="s">
        <v>1836</v>
      </c>
      <c r="FDC734" s="345" t="s">
        <v>1836</v>
      </c>
      <c r="FDD734" s="345" t="s">
        <v>1836</v>
      </c>
      <c r="FDE734" s="345" t="s">
        <v>1836</v>
      </c>
      <c r="FDF734" s="345" t="s">
        <v>1836</v>
      </c>
      <c r="FDG734" s="345" t="s">
        <v>1836</v>
      </c>
      <c r="FDH734" s="345" t="s">
        <v>1836</v>
      </c>
      <c r="FDI734" s="345" t="s">
        <v>1836</v>
      </c>
      <c r="FDJ734" s="345" t="s">
        <v>1836</v>
      </c>
      <c r="FDK734" s="345" t="s">
        <v>1836</v>
      </c>
      <c r="FDL734" s="345" t="s">
        <v>1836</v>
      </c>
      <c r="FDM734" s="345" t="s">
        <v>1836</v>
      </c>
      <c r="FDN734" s="345" t="s">
        <v>1836</v>
      </c>
      <c r="FDO734" s="345" t="s">
        <v>1836</v>
      </c>
      <c r="FDP734" s="345" t="s">
        <v>1836</v>
      </c>
      <c r="FDQ734" s="345" t="s">
        <v>1836</v>
      </c>
      <c r="FDR734" s="345" t="s">
        <v>1836</v>
      </c>
      <c r="FDS734" s="345" t="s">
        <v>1836</v>
      </c>
      <c r="FDT734" s="345" t="s">
        <v>1836</v>
      </c>
      <c r="FDU734" s="345" t="s">
        <v>1836</v>
      </c>
      <c r="FDV734" s="345" t="s">
        <v>1836</v>
      </c>
      <c r="FDW734" s="345" t="s">
        <v>1836</v>
      </c>
      <c r="FDX734" s="345" t="s">
        <v>1836</v>
      </c>
      <c r="FDY734" s="345" t="s">
        <v>1836</v>
      </c>
      <c r="FDZ734" s="345" t="s">
        <v>1836</v>
      </c>
      <c r="FEA734" s="345" t="s">
        <v>1836</v>
      </c>
      <c r="FEB734" s="345" t="s">
        <v>1836</v>
      </c>
      <c r="FEC734" s="345" t="s">
        <v>1836</v>
      </c>
      <c r="FED734" s="345" t="s">
        <v>1836</v>
      </c>
      <c r="FEE734" s="345" t="s">
        <v>1836</v>
      </c>
      <c r="FEF734" s="345" t="s">
        <v>1836</v>
      </c>
      <c r="FEG734" s="345" t="s">
        <v>1836</v>
      </c>
      <c r="FEH734" s="345" t="s">
        <v>1836</v>
      </c>
      <c r="FEI734" s="345" t="s">
        <v>1836</v>
      </c>
      <c r="FEJ734" s="345" t="s">
        <v>1836</v>
      </c>
      <c r="FEK734" s="345" t="s">
        <v>1836</v>
      </c>
      <c r="FEL734" s="345" t="s">
        <v>1836</v>
      </c>
      <c r="FEM734" s="345" t="s">
        <v>1836</v>
      </c>
      <c r="FEN734" s="345" t="s">
        <v>1836</v>
      </c>
      <c r="FEO734" s="345" t="s">
        <v>1836</v>
      </c>
      <c r="FEP734" s="345" t="s">
        <v>1836</v>
      </c>
      <c r="FEQ734" s="345" t="s">
        <v>1836</v>
      </c>
      <c r="FER734" s="345" t="s">
        <v>1836</v>
      </c>
      <c r="FES734" s="345" t="s">
        <v>1836</v>
      </c>
      <c r="FET734" s="345" t="s">
        <v>1836</v>
      </c>
      <c r="FEU734" s="345" t="s">
        <v>1836</v>
      </c>
      <c r="FEV734" s="345" t="s">
        <v>1836</v>
      </c>
      <c r="FEW734" s="345" t="s">
        <v>1836</v>
      </c>
      <c r="FEX734" s="345" t="s">
        <v>1836</v>
      </c>
      <c r="FEY734" s="345" t="s">
        <v>1836</v>
      </c>
      <c r="FEZ734" s="345" t="s">
        <v>1836</v>
      </c>
      <c r="FFA734" s="345" t="s">
        <v>1836</v>
      </c>
      <c r="FFB734" s="345" t="s">
        <v>1836</v>
      </c>
      <c r="FFC734" s="345" t="s">
        <v>1836</v>
      </c>
      <c r="FFD734" s="345" t="s">
        <v>1836</v>
      </c>
      <c r="FFE734" s="345" t="s">
        <v>1836</v>
      </c>
      <c r="FFF734" s="345" t="s">
        <v>1836</v>
      </c>
      <c r="FFG734" s="345" t="s">
        <v>1836</v>
      </c>
      <c r="FFH734" s="345" t="s">
        <v>1836</v>
      </c>
      <c r="FFI734" s="345" t="s">
        <v>1836</v>
      </c>
      <c r="FFJ734" s="345" t="s">
        <v>1836</v>
      </c>
      <c r="FFK734" s="345" t="s">
        <v>1836</v>
      </c>
      <c r="FFL734" s="345" t="s">
        <v>1836</v>
      </c>
      <c r="FFM734" s="345" t="s">
        <v>1836</v>
      </c>
      <c r="FFN734" s="345" t="s">
        <v>1836</v>
      </c>
      <c r="FFO734" s="345" t="s">
        <v>1836</v>
      </c>
      <c r="FFP734" s="345" t="s">
        <v>1836</v>
      </c>
      <c r="FFQ734" s="345" t="s">
        <v>1836</v>
      </c>
      <c r="FFR734" s="345" t="s">
        <v>1836</v>
      </c>
      <c r="FFS734" s="345" t="s">
        <v>1836</v>
      </c>
      <c r="FFT734" s="345" t="s">
        <v>1836</v>
      </c>
      <c r="FFU734" s="345" t="s">
        <v>1836</v>
      </c>
      <c r="FFV734" s="345" t="s">
        <v>1836</v>
      </c>
      <c r="FFW734" s="345" t="s">
        <v>1836</v>
      </c>
      <c r="FFX734" s="345" t="s">
        <v>1836</v>
      </c>
      <c r="FFY734" s="345" t="s">
        <v>1836</v>
      </c>
      <c r="FFZ734" s="345" t="s">
        <v>1836</v>
      </c>
      <c r="FGA734" s="345" t="s">
        <v>1836</v>
      </c>
      <c r="FGB734" s="345" t="s">
        <v>1836</v>
      </c>
      <c r="FGC734" s="345" t="s">
        <v>1836</v>
      </c>
      <c r="FGD734" s="345" t="s">
        <v>1836</v>
      </c>
      <c r="FGE734" s="345" t="s">
        <v>1836</v>
      </c>
      <c r="FGF734" s="345" t="s">
        <v>1836</v>
      </c>
      <c r="FGG734" s="345" t="s">
        <v>1836</v>
      </c>
      <c r="FGH734" s="345" t="s">
        <v>1836</v>
      </c>
      <c r="FGI734" s="345" t="s">
        <v>1836</v>
      </c>
      <c r="FGJ734" s="345" t="s">
        <v>1836</v>
      </c>
      <c r="FGK734" s="345" t="s">
        <v>1836</v>
      </c>
      <c r="FGL734" s="345" t="s">
        <v>1836</v>
      </c>
      <c r="FGM734" s="345" t="s">
        <v>1836</v>
      </c>
      <c r="FGN734" s="345" t="s">
        <v>1836</v>
      </c>
      <c r="FGO734" s="345" t="s">
        <v>1836</v>
      </c>
      <c r="FGP734" s="345" t="s">
        <v>1836</v>
      </c>
      <c r="FGQ734" s="345" t="s">
        <v>1836</v>
      </c>
      <c r="FGR734" s="345" t="s">
        <v>1836</v>
      </c>
      <c r="FGS734" s="345" t="s">
        <v>1836</v>
      </c>
      <c r="FGT734" s="345" t="s">
        <v>1836</v>
      </c>
      <c r="FGU734" s="345" t="s">
        <v>1836</v>
      </c>
      <c r="FGV734" s="345" t="s">
        <v>1836</v>
      </c>
      <c r="FGW734" s="345" t="s">
        <v>1836</v>
      </c>
      <c r="FGX734" s="345" t="s">
        <v>1836</v>
      </c>
      <c r="FGY734" s="345" t="s">
        <v>1836</v>
      </c>
      <c r="FGZ734" s="345" t="s">
        <v>1836</v>
      </c>
      <c r="FHA734" s="345" t="s">
        <v>1836</v>
      </c>
      <c r="FHB734" s="345" t="s">
        <v>1836</v>
      </c>
      <c r="FHC734" s="345" t="s">
        <v>1836</v>
      </c>
      <c r="FHD734" s="345" t="s">
        <v>1836</v>
      </c>
      <c r="FHE734" s="345" t="s">
        <v>1836</v>
      </c>
      <c r="FHF734" s="345" t="s">
        <v>1836</v>
      </c>
      <c r="FHG734" s="345" t="s">
        <v>1836</v>
      </c>
      <c r="FHH734" s="345" t="s">
        <v>1836</v>
      </c>
      <c r="FHI734" s="345" t="s">
        <v>1836</v>
      </c>
      <c r="FHJ734" s="345" t="s">
        <v>1836</v>
      </c>
      <c r="FHK734" s="345" t="s">
        <v>1836</v>
      </c>
      <c r="FHL734" s="345" t="s">
        <v>1836</v>
      </c>
      <c r="FHM734" s="345" t="s">
        <v>1836</v>
      </c>
      <c r="FHN734" s="345" t="s">
        <v>1836</v>
      </c>
      <c r="FHO734" s="345" t="s">
        <v>1836</v>
      </c>
      <c r="FHP734" s="345" t="s">
        <v>1836</v>
      </c>
      <c r="FHQ734" s="345" t="s">
        <v>1836</v>
      </c>
      <c r="FHR734" s="345" t="s">
        <v>1836</v>
      </c>
      <c r="FHS734" s="345" t="s">
        <v>1836</v>
      </c>
      <c r="FHT734" s="345" t="s">
        <v>1836</v>
      </c>
      <c r="FHU734" s="345" t="s">
        <v>1836</v>
      </c>
      <c r="FHV734" s="345" t="s">
        <v>1836</v>
      </c>
      <c r="FHW734" s="345" t="s">
        <v>1836</v>
      </c>
      <c r="FHX734" s="345" t="s">
        <v>1836</v>
      </c>
      <c r="FHY734" s="345" t="s">
        <v>1836</v>
      </c>
      <c r="FHZ734" s="345" t="s">
        <v>1836</v>
      </c>
      <c r="FIA734" s="345" t="s">
        <v>1836</v>
      </c>
      <c r="FIB734" s="345" t="s">
        <v>1836</v>
      </c>
      <c r="FIC734" s="345" t="s">
        <v>1836</v>
      </c>
      <c r="FID734" s="345" t="s">
        <v>1836</v>
      </c>
      <c r="FIE734" s="345" t="s">
        <v>1836</v>
      </c>
      <c r="FIF734" s="345" t="s">
        <v>1836</v>
      </c>
      <c r="FIG734" s="345" t="s">
        <v>1836</v>
      </c>
      <c r="FIH734" s="345" t="s">
        <v>1836</v>
      </c>
      <c r="FII734" s="345" t="s">
        <v>1836</v>
      </c>
      <c r="FIJ734" s="345" t="s">
        <v>1836</v>
      </c>
      <c r="FIK734" s="345" t="s">
        <v>1836</v>
      </c>
      <c r="FIL734" s="345" t="s">
        <v>1836</v>
      </c>
      <c r="FIM734" s="345" t="s">
        <v>1836</v>
      </c>
      <c r="FIN734" s="345" t="s">
        <v>1836</v>
      </c>
      <c r="FIO734" s="345" t="s">
        <v>1836</v>
      </c>
      <c r="FIP734" s="345" t="s">
        <v>1836</v>
      </c>
      <c r="FIQ734" s="345" t="s">
        <v>1836</v>
      </c>
      <c r="FIR734" s="345" t="s">
        <v>1836</v>
      </c>
      <c r="FIS734" s="345" t="s">
        <v>1836</v>
      </c>
      <c r="FIT734" s="345" t="s">
        <v>1836</v>
      </c>
      <c r="FIU734" s="345" t="s">
        <v>1836</v>
      </c>
      <c r="FIV734" s="345" t="s">
        <v>1836</v>
      </c>
      <c r="FIW734" s="345" t="s">
        <v>1836</v>
      </c>
      <c r="FIX734" s="345" t="s">
        <v>1836</v>
      </c>
      <c r="FIY734" s="345" t="s">
        <v>1836</v>
      </c>
      <c r="FIZ734" s="345" t="s">
        <v>1836</v>
      </c>
      <c r="FJA734" s="345" t="s">
        <v>1836</v>
      </c>
      <c r="FJB734" s="345" t="s">
        <v>1836</v>
      </c>
      <c r="FJC734" s="345" t="s">
        <v>1836</v>
      </c>
      <c r="FJD734" s="345" t="s">
        <v>1836</v>
      </c>
      <c r="FJE734" s="345" t="s">
        <v>1836</v>
      </c>
      <c r="FJF734" s="345" t="s">
        <v>1836</v>
      </c>
      <c r="FJG734" s="345" t="s">
        <v>1836</v>
      </c>
      <c r="FJH734" s="345" t="s">
        <v>1836</v>
      </c>
      <c r="FJI734" s="345" t="s">
        <v>1836</v>
      </c>
      <c r="FJJ734" s="345" t="s">
        <v>1836</v>
      </c>
      <c r="FJK734" s="345" t="s">
        <v>1836</v>
      </c>
      <c r="FJL734" s="345" t="s">
        <v>1836</v>
      </c>
      <c r="FJM734" s="345" t="s">
        <v>1836</v>
      </c>
      <c r="FJN734" s="345" t="s">
        <v>1836</v>
      </c>
      <c r="FJO734" s="345" t="s">
        <v>1836</v>
      </c>
      <c r="FJP734" s="345" t="s">
        <v>1836</v>
      </c>
      <c r="FJQ734" s="345" t="s">
        <v>1836</v>
      </c>
      <c r="FJR734" s="345" t="s">
        <v>1836</v>
      </c>
      <c r="FJS734" s="345" t="s">
        <v>1836</v>
      </c>
      <c r="FJT734" s="345" t="s">
        <v>1836</v>
      </c>
      <c r="FJU734" s="345" t="s">
        <v>1836</v>
      </c>
      <c r="FJV734" s="345" t="s">
        <v>1836</v>
      </c>
      <c r="FJW734" s="345" t="s">
        <v>1836</v>
      </c>
      <c r="FJX734" s="345" t="s">
        <v>1836</v>
      </c>
      <c r="FJY734" s="345" t="s">
        <v>1836</v>
      </c>
      <c r="FJZ734" s="345" t="s">
        <v>1836</v>
      </c>
      <c r="FKA734" s="345" t="s">
        <v>1836</v>
      </c>
      <c r="FKB734" s="345" t="s">
        <v>1836</v>
      </c>
      <c r="FKC734" s="345" t="s">
        <v>1836</v>
      </c>
      <c r="FKD734" s="345" t="s">
        <v>1836</v>
      </c>
      <c r="FKE734" s="345" t="s">
        <v>1836</v>
      </c>
      <c r="FKF734" s="345" t="s">
        <v>1836</v>
      </c>
      <c r="FKG734" s="345" t="s">
        <v>1836</v>
      </c>
      <c r="FKH734" s="345" t="s">
        <v>1836</v>
      </c>
      <c r="FKI734" s="345" t="s">
        <v>1836</v>
      </c>
      <c r="FKJ734" s="345" t="s">
        <v>1836</v>
      </c>
      <c r="FKK734" s="345" t="s">
        <v>1836</v>
      </c>
      <c r="FKL734" s="345" t="s">
        <v>1836</v>
      </c>
      <c r="FKM734" s="345" t="s">
        <v>1836</v>
      </c>
      <c r="FKN734" s="345" t="s">
        <v>1836</v>
      </c>
      <c r="FKO734" s="345" t="s">
        <v>1836</v>
      </c>
      <c r="FKP734" s="345" t="s">
        <v>1836</v>
      </c>
      <c r="FKQ734" s="345" t="s">
        <v>1836</v>
      </c>
      <c r="FKR734" s="345" t="s">
        <v>1836</v>
      </c>
      <c r="FKS734" s="345" t="s">
        <v>1836</v>
      </c>
      <c r="FKT734" s="345" t="s">
        <v>1836</v>
      </c>
      <c r="FKU734" s="345" t="s">
        <v>1836</v>
      </c>
      <c r="FKV734" s="345" t="s">
        <v>1836</v>
      </c>
      <c r="FKW734" s="345" t="s">
        <v>1836</v>
      </c>
      <c r="FKX734" s="345" t="s">
        <v>1836</v>
      </c>
      <c r="FKY734" s="345" t="s">
        <v>1836</v>
      </c>
      <c r="FKZ734" s="345" t="s">
        <v>1836</v>
      </c>
      <c r="FLA734" s="345" t="s">
        <v>1836</v>
      </c>
      <c r="FLB734" s="345" t="s">
        <v>1836</v>
      </c>
      <c r="FLC734" s="345" t="s">
        <v>1836</v>
      </c>
      <c r="FLD734" s="345" t="s">
        <v>1836</v>
      </c>
      <c r="FLE734" s="345" t="s">
        <v>1836</v>
      </c>
      <c r="FLF734" s="345" t="s">
        <v>1836</v>
      </c>
      <c r="FLG734" s="345" t="s">
        <v>1836</v>
      </c>
      <c r="FLH734" s="345" t="s">
        <v>1836</v>
      </c>
      <c r="FLI734" s="345" t="s">
        <v>1836</v>
      </c>
      <c r="FLJ734" s="345" t="s">
        <v>1836</v>
      </c>
      <c r="FLK734" s="345" t="s">
        <v>1836</v>
      </c>
      <c r="FLL734" s="345" t="s">
        <v>1836</v>
      </c>
      <c r="FLM734" s="345" t="s">
        <v>1836</v>
      </c>
      <c r="FLN734" s="345" t="s">
        <v>1836</v>
      </c>
      <c r="FLO734" s="345" t="s">
        <v>1836</v>
      </c>
      <c r="FLP734" s="345" t="s">
        <v>1836</v>
      </c>
      <c r="FLQ734" s="345" t="s">
        <v>1836</v>
      </c>
      <c r="FLR734" s="345" t="s">
        <v>1836</v>
      </c>
      <c r="FLS734" s="345" t="s">
        <v>1836</v>
      </c>
      <c r="FLT734" s="345" t="s">
        <v>1836</v>
      </c>
      <c r="FLU734" s="345" t="s">
        <v>1836</v>
      </c>
      <c r="FLV734" s="345" t="s">
        <v>1836</v>
      </c>
      <c r="FLW734" s="345" t="s">
        <v>1836</v>
      </c>
      <c r="FLX734" s="345" t="s">
        <v>1836</v>
      </c>
      <c r="FLY734" s="345" t="s">
        <v>1836</v>
      </c>
      <c r="FLZ734" s="345" t="s">
        <v>1836</v>
      </c>
      <c r="FMA734" s="345" t="s">
        <v>1836</v>
      </c>
      <c r="FMB734" s="345" t="s">
        <v>1836</v>
      </c>
      <c r="FMC734" s="345" t="s">
        <v>1836</v>
      </c>
      <c r="FMD734" s="345" t="s">
        <v>1836</v>
      </c>
      <c r="FME734" s="345" t="s">
        <v>1836</v>
      </c>
      <c r="FMF734" s="345" t="s">
        <v>1836</v>
      </c>
      <c r="FMG734" s="345" t="s">
        <v>1836</v>
      </c>
      <c r="FMH734" s="345" t="s">
        <v>1836</v>
      </c>
      <c r="FMI734" s="345" t="s">
        <v>1836</v>
      </c>
      <c r="FMJ734" s="345" t="s">
        <v>1836</v>
      </c>
      <c r="FMK734" s="345" t="s">
        <v>1836</v>
      </c>
      <c r="FML734" s="345" t="s">
        <v>1836</v>
      </c>
      <c r="FMM734" s="345" t="s">
        <v>1836</v>
      </c>
      <c r="FMN734" s="345" t="s">
        <v>1836</v>
      </c>
      <c r="FMO734" s="345" t="s">
        <v>1836</v>
      </c>
      <c r="FMP734" s="345" t="s">
        <v>1836</v>
      </c>
      <c r="FMQ734" s="345" t="s">
        <v>1836</v>
      </c>
      <c r="FMR734" s="345" t="s">
        <v>1836</v>
      </c>
      <c r="FMS734" s="345" t="s">
        <v>1836</v>
      </c>
      <c r="FMT734" s="345" t="s">
        <v>1836</v>
      </c>
      <c r="FMU734" s="345" t="s">
        <v>1836</v>
      </c>
      <c r="FMV734" s="345" t="s">
        <v>1836</v>
      </c>
      <c r="FMW734" s="345" t="s">
        <v>1836</v>
      </c>
      <c r="FMX734" s="345" t="s">
        <v>1836</v>
      </c>
      <c r="FMY734" s="345" t="s">
        <v>1836</v>
      </c>
      <c r="FMZ734" s="345" t="s">
        <v>1836</v>
      </c>
      <c r="FNA734" s="345" t="s">
        <v>1836</v>
      </c>
      <c r="FNB734" s="345" t="s">
        <v>1836</v>
      </c>
      <c r="FNC734" s="345" t="s">
        <v>1836</v>
      </c>
      <c r="FND734" s="345" t="s">
        <v>1836</v>
      </c>
      <c r="FNE734" s="345" t="s">
        <v>1836</v>
      </c>
      <c r="FNF734" s="345" t="s">
        <v>1836</v>
      </c>
      <c r="FNG734" s="345" t="s">
        <v>1836</v>
      </c>
      <c r="FNH734" s="345" t="s">
        <v>1836</v>
      </c>
      <c r="FNI734" s="345" t="s">
        <v>1836</v>
      </c>
      <c r="FNJ734" s="345" t="s">
        <v>1836</v>
      </c>
      <c r="FNK734" s="345" t="s">
        <v>1836</v>
      </c>
      <c r="FNL734" s="345" t="s">
        <v>1836</v>
      </c>
      <c r="FNM734" s="345" t="s">
        <v>1836</v>
      </c>
      <c r="FNN734" s="345" t="s">
        <v>1836</v>
      </c>
      <c r="FNO734" s="345" t="s">
        <v>1836</v>
      </c>
      <c r="FNP734" s="345" t="s">
        <v>1836</v>
      </c>
      <c r="FNQ734" s="345" t="s">
        <v>1836</v>
      </c>
      <c r="FNR734" s="345" t="s">
        <v>1836</v>
      </c>
      <c r="FNS734" s="345" t="s">
        <v>1836</v>
      </c>
      <c r="FNT734" s="345" t="s">
        <v>1836</v>
      </c>
      <c r="FNU734" s="345" t="s">
        <v>1836</v>
      </c>
      <c r="FNV734" s="345" t="s">
        <v>1836</v>
      </c>
      <c r="FNW734" s="345" t="s">
        <v>1836</v>
      </c>
      <c r="FNX734" s="345" t="s">
        <v>1836</v>
      </c>
      <c r="FNY734" s="345" t="s">
        <v>1836</v>
      </c>
      <c r="FNZ734" s="345" t="s">
        <v>1836</v>
      </c>
      <c r="FOA734" s="345" t="s">
        <v>1836</v>
      </c>
      <c r="FOB734" s="345" t="s">
        <v>1836</v>
      </c>
      <c r="FOC734" s="345" t="s">
        <v>1836</v>
      </c>
      <c r="FOD734" s="345" t="s">
        <v>1836</v>
      </c>
      <c r="FOE734" s="345" t="s">
        <v>1836</v>
      </c>
      <c r="FOF734" s="345" t="s">
        <v>1836</v>
      </c>
      <c r="FOG734" s="345" t="s">
        <v>1836</v>
      </c>
      <c r="FOH734" s="345" t="s">
        <v>1836</v>
      </c>
      <c r="FOI734" s="345" t="s">
        <v>1836</v>
      </c>
      <c r="FOJ734" s="345" t="s">
        <v>1836</v>
      </c>
      <c r="FOK734" s="345" t="s">
        <v>1836</v>
      </c>
      <c r="FOL734" s="345" t="s">
        <v>1836</v>
      </c>
      <c r="FOM734" s="345" t="s">
        <v>1836</v>
      </c>
      <c r="FON734" s="345" t="s">
        <v>1836</v>
      </c>
      <c r="FOO734" s="345" t="s">
        <v>1836</v>
      </c>
      <c r="FOP734" s="345" t="s">
        <v>1836</v>
      </c>
      <c r="FOQ734" s="345" t="s">
        <v>1836</v>
      </c>
      <c r="FOR734" s="345" t="s">
        <v>1836</v>
      </c>
      <c r="FOS734" s="345" t="s">
        <v>1836</v>
      </c>
      <c r="FOT734" s="345" t="s">
        <v>1836</v>
      </c>
      <c r="FOU734" s="345" t="s">
        <v>1836</v>
      </c>
      <c r="FOV734" s="345" t="s">
        <v>1836</v>
      </c>
      <c r="FOW734" s="345" t="s">
        <v>1836</v>
      </c>
      <c r="FOX734" s="345" t="s">
        <v>1836</v>
      </c>
      <c r="FOY734" s="345" t="s">
        <v>1836</v>
      </c>
      <c r="FOZ734" s="345" t="s">
        <v>1836</v>
      </c>
      <c r="FPA734" s="345" t="s">
        <v>1836</v>
      </c>
      <c r="FPB734" s="345" t="s">
        <v>1836</v>
      </c>
      <c r="FPC734" s="345" t="s">
        <v>1836</v>
      </c>
      <c r="FPD734" s="345" t="s">
        <v>1836</v>
      </c>
      <c r="FPE734" s="345" t="s">
        <v>1836</v>
      </c>
      <c r="FPF734" s="345" t="s">
        <v>1836</v>
      </c>
      <c r="FPG734" s="345" t="s">
        <v>1836</v>
      </c>
      <c r="FPH734" s="345" t="s">
        <v>1836</v>
      </c>
      <c r="FPI734" s="345" t="s">
        <v>1836</v>
      </c>
      <c r="FPJ734" s="345" t="s">
        <v>1836</v>
      </c>
      <c r="FPK734" s="345" t="s">
        <v>1836</v>
      </c>
      <c r="FPL734" s="345" t="s">
        <v>1836</v>
      </c>
      <c r="FPM734" s="345" t="s">
        <v>1836</v>
      </c>
      <c r="FPN734" s="345" t="s">
        <v>1836</v>
      </c>
      <c r="FPO734" s="345" t="s">
        <v>1836</v>
      </c>
      <c r="FPP734" s="345" t="s">
        <v>1836</v>
      </c>
      <c r="FPQ734" s="345" t="s">
        <v>1836</v>
      </c>
      <c r="FPR734" s="345" t="s">
        <v>1836</v>
      </c>
      <c r="FPS734" s="345" t="s">
        <v>1836</v>
      </c>
      <c r="FPT734" s="345" t="s">
        <v>1836</v>
      </c>
      <c r="FPU734" s="345" t="s">
        <v>1836</v>
      </c>
      <c r="FPV734" s="345" t="s">
        <v>1836</v>
      </c>
      <c r="FPW734" s="345" t="s">
        <v>1836</v>
      </c>
      <c r="FPX734" s="345" t="s">
        <v>1836</v>
      </c>
      <c r="FPY734" s="345" t="s">
        <v>1836</v>
      </c>
      <c r="FPZ734" s="345" t="s">
        <v>1836</v>
      </c>
      <c r="FQA734" s="345" t="s">
        <v>1836</v>
      </c>
      <c r="FQB734" s="345" t="s">
        <v>1836</v>
      </c>
      <c r="FQC734" s="345" t="s">
        <v>1836</v>
      </c>
      <c r="FQD734" s="345" t="s">
        <v>1836</v>
      </c>
      <c r="FQE734" s="345" t="s">
        <v>1836</v>
      </c>
      <c r="FQF734" s="345" t="s">
        <v>1836</v>
      </c>
      <c r="FQG734" s="345" t="s">
        <v>1836</v>
      </c>
      <c r="FQH734" s="345" t="s">
        <v>1836</v>
      </c>
      <c r="FQI734" s="345" t="s">
        <v>1836</v>
      </c>
      <c r="FQJ734" s="345" t="s">
        <v>1836</v>
      </c>
      <c r="FQK734" s="345" t="s">
        <v>1836</v>
      </c>
      <c r="FQL734" s="345" t="s">
        <v>1836</v>
      </c>
      <c r="FQM734" s="345" t="s">
        <v>1836</v>
      </c>
      <c r="FQN734" s="345" t="s">
        <v>1836</v>
      </c>
      <c r="FQO734" s="345" t="s">
        <v>1836</v>
      </c>
      <c r="FQP734" s="345" t="s">
        <v>1836</v>
      </c>
      <c r="FQQ734" s="345" t="s">
        <v>1836</v>
      </c>
      <c r="FQR734" s="345" t="s">
        <v>1836</v>
      </c>
      <c r="FQS734" s="345" t="s">
        <v>1836</v>
      </c>
      <c r="FQT734" s="345" t="s">
        <v>1836</v>
      </c>
      <c r="FQU734" s="345" t="s">
        <v>1836</v>
      </c>
      <c r="FQV734" s="345" t="s">
        <v>1836</v>
      </c>
      <c r="FQW734" s="345" t="s">
        <v>1836</v>
      </c>
      <c r="FQX734" s="345" t="s">
        <v>1836</v>
      </c>
      <c r="FQY734" s="345" t="s">
        <v>1836</v>
      </c>
      <c r="FQZ734" s="345" t="s">
        <v>1836</v>
      </c>
      <c r="FRA734" s="345" t="s">
        <v>1836</v>
      </c>
      <c r="FRB734" s="345" t="s">
        <v>1836</v>
      </c>
      <c r="FRC734" s="345" t="s">
        <v>1836</v>
      </c>
      <c r="FRD734" s="345" t="s">
        <v>1836</v>
      </c>
      <c r="FRE734" s="345" t="s">
        <v>1836</v>
      </c>
      <c r="FRF734" s="345" t="s">
        <v>1836</v>
      </c>
      <c r="FRG734" s="345" t="s">
        <v>1836</v>
      </c>
      <c r="FRH734" s="345" t="s">
        <v>1836</v>
      </c>
      <c r="FRI734" s="345" t="s">
        <v>1836</v>
      </c>
      <c r="FRJ734" s="345" t="s">
        <v>1836</v>
      </c>
      <c r="FRK734" s="345" t="s">
        <v>1836</v>
      </c>
      <c r="FRL734" s="345" t="s">
        <v>1836</v>
      </c>
      <c r="FRM734" s="345" t="s">
        <v>1836</v>
      </c>
      <c r="FRN734" s="345" t="s">
        <v>1836</v>
      </c>
      <c r="FRO734" s="345" t="s">
        <v>1836</v>
      </c>
      <c r="FRP734" s="345" t="s">
        <v>1836</v>
      </c>
      <c r="FRQ734" s="345" t="s">
        <v>1836</v>
      </c>
      <c r="FRR734" s="345" t="s">
        <v>1836</v>
      </c>
      <c r="FRS734" s="345" t="s">
        <v>1836</v>
      </c>
      <c r="FRT734" s="345" t="s">
        <v>1836</v>
      </c>
      <c r="FRU734" s="345" t="s">
        <v>1836</v>
      </c>
      <c r="FRV734" s="345" t="s">
        <v>1836</v>
      </c>
      <c r="FRW734" s="345" t="s">
        <v>1836</v>
      </c>
      <c r="FRX734" s="345" t="s">
        <v>1836</v>
      </c>
      <c r="FRY734" s="345" t="s">
        <v>1836</v>
      </c>
      <c r="FRZ734" s="345" t="s">
        <v>1836</v>
      </c>
      <c r="FSA734" s="345" t="s">
        <v>1836</v>
      </c>
      <c r="FSB734" s="345" t="s">
        <v>1836</v>
      </c>
      <c r="FSC734" s="345" t="s">
        <v>1836</v>
      </c>
      <c r="FSD734" s="345" t="s">
        <v>1836</v>
      </c>
      <c r="FSE734" s="345" t="s">
        <v>1836</v>
      </c>
      <c r="FSF734" s="345" t="s">
        <v>1836</v>
      </c>
      <c r="FSG734" s="345" t="s">
        <v>1836</v>
      </c>
      <c r="FSH734" s="345" t="s">
        <v>1836</v>
      </c>
      <c r="FSI734" s="345" t="s">
        <v>1836</v>
      </c>
      <c r="FSJ734" s="345" t="s">
        <v>1836</v>
      </c>
      <c r="FSK734" s="345" t="s">
        <v>1836</v>
      </c>
      <c r="FSL734" s="345" t="s">
        <v>1836</v>
      </c>
      <c r="FSM734" s="345" t="s">
        <v>1836</v>
      </c>
      <c r="FSN734" s="345" t="s">
        <v>1836</v>
      </c>
      <c r="FSO734" s="345" t="s">
        <v>1836</v>
      </c>
      <c r="FSP734" s="345" t="s">
        <v>1836</v>
      </c>
      <c r="FSQ734" s="345" t="s">
        <v>1836</v>
      </c>
      <c r="FSR734" s="345" t="s">
        <v>1836</v>
      </c>
      <c r="FSS734" s="345" t="s">
        <v>1836</v>
      </c>
      <c r="FST734" s="345" t="s">
        <v>1836</v>
      </c>
      <c r="FSU734" s="345" t="s">
        <v>1836</v>
      </c>
      <c r="FSV734" s="345" t="s">
        <v>1836</v>
      </c>
      <c r="FSW734" s="345" t="s">
        <v>1836</v>
      </c>
      <c r="FSX734" s="345" t="s">
        <v>1836</v>
      </c>
      <c r="FSY734" s="345" t="s">
        <v>1836</v>
      </c>
      <c r="FSZ734" s="345" t="s">
        <v>1836</v>
      </c>
      <c r="FTA734" s="345" t="s">
        <v>1836</v>
      </c>
      <c r="FTB734" s="345" t="s">
        <v>1836</v>
      </c>
      <c r="FTC734" s="345" t="s">
        <v>1836</v>
      </c>
      <c r="FTD734" s="345" t="s">
        <v>1836</v>
      </c>
      <c r="FTE734" s="345" t="s">
        <v>1836</v>
      </c>
      <c r="FTF734" s="345" t="s">
        <v>1836</v>
      </c>
      <c r="FTG734" s="345" t="s">
        <v>1836</v>
      </c>
      <c r="FTH734" s="345" t="s">
        <v>1836</v>
      </c>
      <c r="FTI734" s="345" t="s">
        <v>1836</v>
      </c>
      <c r="FTJ734" s="345" t="s">
        <v>1836</v>
      </c>
      <c r="FTK734" s="345" t="s">
        <v>1836</v>
      </c>
      <c r="FTL734" s="345" t="s">
        <v>1836</v>
      </c>
      <c r="FTM734" s="345" t="s">
        <v>1836</v>
      </c>
      <c r="FTN734" s="345" t="s">
        <v>1836</v>
      </c>
      <c r="FTO734" s="345" t="s">
        <v>1836</v>
      </c>
      <c r="FTP734" s="345" t="s">
        <v>1836</v>
      </c>
      <c r="FTQ734" s="345" t="s">
        <v>1836</v>
      </c>
      <c r="FTR734" s="345" t="s">
        <v>1836</v>
      </c>
      <c r="FTS734" s="345" t="s">
        <v>1836</v>
      </c>
      <c r="FTT734" s="345" t="s">
        <v>1836</v>
      </c>
      <c r="FTU734" s="345" t="s">
        <v>1836</v>
      </c>
      <c r="FTV734" s="345" t="s">
        <v>1836</v>
      </c>
      <c r="FTW734" s="345" t="s">
        <v>1836</v>
      </c>
      <c r="FTX734" s="345" t="s">
        <v>1836</v>
      </c>
      <c r="FTY734" s="345" t="s">
        <v>1836</v>
      </c>
      <c r="FTZ734" s="345" t="s">
        <v>1836</v>
      </c>
      <c r="FUA734" s="345" t="s">
        <v>1836</v>
      </c>
      <c r="FUB734" s="345" t="s">
        <v>1836</v>
      </c>
      <c r="FUC734" s="345" t="s">
        <v>1836</v>
      </c>
      <c r="FUD734" s="345" t="s">
        <v>1836</v>
      </c>
      <c r="FUE734" s="345" t="s">
        <v>1836</v>
      </c>
      <c r="FUF734" s="345" t="s">
        <v>1836</v>
      </c>
      <c r="FUG734" s="345" t="s">
        <v>1836</v>
      </c>
      <c r="FUH734" s="345" t="s">
        <v>1836</v>
      </c>
      <c r="FUI734" s="345" t="s">
        <v>1836</v>
      </c>
      <c r="FUJ734" s="345" t="s">
        <v>1836</v>
      </c>
      <c r="FUK734" s="345" t="s">
        <v>1836</v>
      </c>
      <c r="FUL734" s="345" t="s">
        <v>1836</v>
      </c>
      <c r="FUM734" s="345" t="s">
        <v>1836</v>
      </c>
      <c r="FUN734" s="345" t="s">
        <v>1836</v>
      </c>
      <c r="FUO734" s="345" t="s">
        <v>1836</v>
      </c>
      <c r="FUP734" s="345" t="s">
        <v>1836</v>
      </c>
      <c r="FUQ734" s="345" t="s">
        <v>1836</v>
      </c>
      <c r="FUR734" s="345" t="s">
        <v>1836</v>
      </c>
      <c r="FUS734" s="345" t="s">
        <v>1836</v>
      </c>
      <c r="FUT734" s="345" t="s">
        <v>1836</v>
      </c>
      <c r="FUU734" s="345" t="s">
        <v>1836</v>
      </c>
      <c r="FUV734" s="345" t="s">
        <v>1836</v>
      </c>
      <c r="FUW734" s="345" t="s">
        <v>1836</v>
      </c>
      <c r="FUX734" s="345" t="s">
        <v>1836</v>
      </c>
      <c r="FUY734" s="345" t="s">
        <v>1836</v>
      </c>
      <c r="FUZ734" s="345" t="s">
        <v>1836</v>
      </c>
      <c r="FVA734" s="345" t="s">
        <v>1836</v>
      </c>
      <c r="FVB734" s="345" t="s">
        <v>1836</v>
      </c>
      <c r="FVC734" s="345" t="s">
        <v>1836</v>
      </c>
      <c r="FVD734" s="345" t="s">
        <v>1836</v>
      </c>
      <c r="FVE734" s="345" t="s">
        <v>1836</v>
      </c>
      <c r="FVF734" s="345" t="s">
        <v>1836</v>
      </c>
      <c r="FVG734" s="345" t="s">
        <v>1836</v>
      </c>
      <c r="FVH734" s="345" t="s">
        <v>1836</v>
      </c>
      <c r="FVI734" s="345" t="s">
        <v>1836</v>
      </c>
      <c r="FVJ734" s="345" t="s">
        <v>1836</v>
      </c>
      <c r="FVK734" s="345" t="s">
        <v>1836</v>
      </c>
      <c r="FVL734" s="345" t="s">
        <v>1836</v>
      </c>
      <c r="FVM734" s="345" t="s">
        <v>1836</v>
      </c>
      <c r="FVN734" s="345" t="s">
        <v>1836</v>
      </c>
      <c r="FVO734" s="345" t="s">
        <v>1836</v>
      </c>
      <c r="FVP734" s="345" t="s">
        <v>1836</v>
      </c>
      <c r="FVQ734" s="345" t="s">
        <v>1836</v>
      </c>
      <c r="FVR734" s="345" t="s">
        <v>1836</v>
      </c>
      <c r="FVS734" s="345" t="s">
        <v>1836</v>
      </c>
      <c r="FVT734" s="345" t="s">
        <v>1836</v>
      </c>
      <c r="FVU734" s="345" t="s">
        <v>1836</v>
      </c>
      <c r="FVV734" s="345" t="s">
        <v>1836</v>
      </c>
      <c r="FVW734" s="345" t="s">
        <v>1836</v>
      </c>
      <c r="FVX734" s="345" t="s">
        <v>1836</v>
      </c>
      <c r="FVY734" s="345" t="s">
        <v>1836</v>
      </c>
      <c r="FVZ734" s="345" t="s">
        <v>1836</v>
      </c>
      <c r="FWA734" s="345" t="s">
        <v>1836</v>
      </c>
      <c r="FWB734" s="345" t="s">
        <v>1836</v>
      </c>
      <c r="FWC734" s="345" t="s">
        <v>1836</v>
      </c>
      <c r="FWD734" s="345" t="s">
        <v>1836</v>
      </c>
      <c r="FWE734" s="345" t="s">
        <v>1836</v>
      </c>
      <c r="FWF734" s="345" t="s">
        <v>1836</v>
      </c>
      <c r="FWG734" s="345" t="s">
        <v>1836</v>
      </c>
      <c r="FWH734" s="345" t="s">
        <v>1836</v>
      </c>
      <c r="FWI734" s="345" t="s">
        <v>1836</v>
      </c>
      <c r="FWJ734" s="345" t="s">
        <v>1836</v>
      </c>
      <c r="FWK734" s="345" t="s">
        <v>1836</v>
      </c>
      <c r="FWL734" s="345" t="s">
        <v>1836</v>
      </c>
      <c r="FWM734" s="345" t="s">
        <v>1836</v>
      </c>
      <c r="FWN734" s="345" t="s">
        <v>1836</v>
      </c>
      <c r="FWO734" s="345" t="s">
        <v>1836</v>
      </c>
      <c r="FWP734" s="345" t="s">
        <v>1836</v>
      </c>
      <c r="FWQ734" s="345" t="s">
        <v>1836</v>
      </c>
      <c r="FWR734" s="345" t="s">
        <v>1836</v>
      </c>
      <c r="FWS734" s="345" t="s">
        <v>1836</v>
      </c>
      <c r="FWT734" s="345" t="s">
        <v>1836</v>
      </c>
      <c r="FWU734" s="345" t="s">
        <v>1836</v>
      </c>
      <c r="FWV734" s="345" t="s">
        <v>1836</v>
      </c>
      <c r="FWW734" s="345" t="s">
        <v>1836</v>
      </c>
      <c r="FWX734" s="345" t="s">
        <v>1836</v>
      </c>
      <c r="FWY734" s="345" t="s">
        <v>1836</v>
      </c>
      <c r="FWZ734" s="345" t="s">
        <v>1836</v>
      </c>
      <c r="FXA734" s="345" t="s">
        <v>1836</v>
      </c>
      <c r="FXB734" s="345" t="s">
        <v>1836</v>
      </c>
      <c r="FXC734" s="345" t="s">
        <v>1836</v>
      </c>
      <c r="FXD734" s="345" t="s">
        <v>1836</v>
      </c>
      <c r="FXE734" s="345" t="s">
        <v>1836</v>
      </c>
      <c r="FXF734" s="345" t="s">
        <v>1836</v>
      </c>
      <c r="FXG734" s="345" t="s">
        <v>1836</v>
      </c>
      <c r="FXH734" s="345" t="s">
        <v>1836</v>
      </c>
      <c r="FXI734" s="345" t="s">
        <v>1836</v>
      </c>
      <c r="FXJ734" s="345" t="s">
        <v>1836</v>
      </c>
      <c r="FXK734" s="345" t="s">
        <v>1836</v>
      </c>
      <c r="FXL734" s="345" t="s">
        <v>1836</v>
      </c>
      <c r="FXM734" s="345" t="s">
        <v>1836</v>
      </c>
      <c r="FXN734" s="345" t="s">
        <v>1836</v>
      </c>
      <c r="FXO734" s="345" t="s">
        <v>1836</v>
      </c>
      <c r="FXP734" s="345" t="s">
        <v>1836</v>
      </c>
      <c r="FXQ734" s="345" t="s">
        <v>1836</v>
      </c>
      <c r="FXR734" s="345" t="s">
        <v>1836</v>
      </c>
      <c r="FXS734" s="345" t="s">
        <v>1836</v>
      </c>
      <c r="FXT734" s="345" t="s">
        <v>1836</v>
      </c>
      <c r="FXU734" s="345" t="s">
        <v>1836</v>
      </c>
      <c r="FXV734" s="345" t="s">
        <v>1836</v>
      </c>
      <c r="FXW734" s="345" t="s">
        <v>1836</v>
      </c>
      <c r="FXX734" s="345" t="s">
        <v>1836</v>
      </c>
      <c r="FXY734" s="345" t="s">
        <v>1836</v>
      </c>
      <c r="FXZ734" s="345" t="s">
        <v>1836</v>
      </c>
      <c r="FYA734" s="345" t="s">
        <v>1836</v>
      </c>
      <c r="FYB734" s="345" t="s">
        <v>1836</v>
      </c>
      <c r="FYC734" s="345" t="s">
        <v>1836</v>
      </c>
      <c r="FYD734" s="345" t="s">
        <v>1836</v>
      </c>
      <c r="FYE734" s="345" t="s">
        <v>1836</v>
      </c>
      <c r="FYF734" s="345" t="s">
        <v>1836</v>
      </c>
      <c r="FYG734" s="345" t="s">
        <v>1836</v>
      </c>
      <c r="FYH734" s="345" t="s">
        <v>1836</v>
      </c>
      <c r="FYI734" s="345" t="s">
        <v>1836</v>
      </c>
      <c r="FYJ734" s="345" t="s">
        <v>1836</v>
      </c>
      <c r="FYK734" s="345" t="s">
        <v>1836</v>
      </c>
      <c r="FYL734" s="345" t="s">
        <v>1836</v>
      </c>
      <c r="FYM734" s="345" t="s">
        <v>1836</v>
      </c>
      <c r="FYN734" s="345" t="s">
        <v>1836</v>
      </c>
      <c r="FYO734" s="345" t="s">
        <v>1836</v>
      </c>
      <c r="FYP734" s="345" t="s">
        <v>1836</v>
      </c>
      <c r="FYQ734" s="345" t="s">
        <v>1836</v>
      </c>
      <c r="FYR734" s="345" t="s">
        <v>1836</v>
      </c>
      <c r="FYS734" s="345" t="s">
        <v>1836</v>
      </c>
      <c r="FYT734" s="345" t="s">
        <v>1836</v>
      </c>
      <c r="FYU734" s="345" t="s">
        <v>1836</v>
      </c>
      <c r="FYV734" s="345" t="s">
        <v>1836</v>
      </c>
      <c r="FYW734" s="345" t="s">
        <v>1836</v>
      </c>
      <c r="FYX734" s="345" t="s">
        <v>1836</v>
      </c>
      <c r="FYY734" s="345" t="s">
        <v>1836</v>
      </c>
      <c r="FYZ734" s="345" t="s">
        <v>1836</v>
      </c>
      <c r="FZA734" s="345" t="s">
        <v>1836</v>
      </c>
      <c r="FZB734" s="345" t="s">
        <v>1836</v>
      </c>
      <c r="FZC734" s="345" t="s">
        <v>1836</v>
      </c>
      <c r="FZD734" s="345" t="s">
        <v>1836</v>
      </c>
      <c r="FZE734" s="345" t="s">
        <v>1836</v>
      </c>
      <c r="FZF734" s="345" t="s">
        <v>1836</v>
      </c>
      <c r="FZG734" s="345" t="s">
        <v>1836</v>
      </c>
      <c r="FZH734" s="345" t="s">
        <v>1836</v>
      </c>
      <c r="FZI734" s="345" t="s">
        <v>1836</v>
      </c>
      <c r="FZJ734" s="345" t="s">
        <v>1836</v>
      </c>
      <c r="FZK734" s="345" t="s">
        <v>1836</v>
      </c>
      <c r="FZL734" s="345" t="s">
        <v>1836</v>
      </c>
      <c r="FZM734" s="345" t="s">
        <v>1836</v>
      </c>
      <c r="FZN734" s="345" t="s">
        <v>1836</v>
      </c>
      <c r="FZO734" s="345" t="s">
        <v>1836</v>
      </c>
      <c r="FZP734" s="345" t="s">
        <v>1836</v>
      </c>
      <c r="FZQ734" s="345" t="s">
        <v>1836</v>
      </c>
      <c r="FZR734" s="345" t="s">
        <v>1836</v>
      </c>
      <c r="FZS734" s="345" t="s">
        <v>1836</v>
      </c>
      <c r="FZT734" s="345" t="s">
        <v>1836</v>
      </c>
      <c r="FZU734" s="345" t="s">
        <v>1836</v>
      </c>
      <c r="FZV734" s="345" t="s">
        <v>1836</v>
      </c>
      <c r="FZW734" s="345" t="s">
        <v>1836</v>
      </c>
      <c r="FZX734" s="345" t="s">
        <v>1836</v>
      </c>
      <c r="FZY734" s="345" t="s">
        <v>1836</v>
      </c>
      <c r="FZZ734" s="345" t="s">
        <v>1836</v>
      </c>
      <c r="GAA734" s="345" t="s">
        <v>1836</v>
      </c>
      <c r="GAB734" s="345" t="s">
        <v>1836</v>
      </c>
      <c r="GAC734" s="345" t="s">
        <v>1836</v>
      </c>
      <c r="GAD734" s="345" t="s">
        <v>1836</v>
      </c>
      <c r="GAE734" s="345" t="s">
        <v>1836</v>
      </c>
      <c r="GAF734" s="345" t="s">
        <v>1836</v>
      </c>
      <c r="GAG734" s="345" t="s">
        <v>1836</v>
      </c>
      <c r="GAH734" s="345" t="s">
        <v>1836</v>
      </c>
      <c r="GAI734" s="345" t="s">
        <v>1836</v>
      </c>
      <c r="GAJ734" s="345" t="s">
        <v>1836</v>
      </c>
      <c r="GAK734" s="345" t="s">
        <v>1836</v>
      </c>
      <c r="GAL734" s="345" t="s">
        <v>1836</v>
      </c>
      <c r="GAM734" s="345" t="s">
        <v>1836</v>
      </c>
      <c r="GAN734" s="345" t="s">
        <v>1836</v>
      </c>
      <c r="GAO734" s="345" t="s">
        <v>1836</v>
      </c>
      <c r="GAP734" s="345" t="s">
        <v>1836</v>
      </c>
      <c r="GAQ734" s="345" t="s">
        <v>1836</v>
      </c>
      <c r="GAR734" s="345" t="s">
        <v>1836</v>
      </c>
      <c r="GAS734" s="345" t="s">
        <v>1836</v>
      </c>
      <c r="GAT734" s="345" t="s">
        <v>1836</v>
      </c>
      <c r="GAU734" s="345" t="s">
        <v>1836</v>
      </c>
      <c r="GAV734" s="345" t="s">
        <v>1836</v>
      </c>
      <c r="GAW734" s="345" t="s">
        <v>1836</v>
      </c>
      <c r="GAX734" s="345" t="s">
        <v>1836</v>
      </c>
      <c r="GAY734" s="345" t="s">
        <v>1836</v>
      </c>
      <c r="GAZ734" s="345" t="s">
        <v>1836</v>
      </c>
      <c r="GBA734" s="345" t="s">
        <v>1836</v>
      </c>
      <c r="GBB734" s="345" t="s">
        <v>1836</v>
      </c>
      <c r="GBC734" s="345" t="s">
        <v>1836</v>
      </c>
      <c r="GBD734" s="345" t="s">
        <v>1836</v>
      </c>
      <c r="GBE734" s="345" t="s">
        <v>1836</v>
      </c>
      <c r="GBF734" s="345" t="s">
        <v>1836</v>
      </c>
      <c r="GBG734" s="345" t="s">
        <v>1836</v>
      </c>
      <c r="GBH734" s="345" t="s">
        <v>1836</v>
      </c>
      <c r="GBI734" s="345" t="s">
        <v>1836</v>
      </c>
      <c r="GBJ734" s="345" t="s">
        <v>1836</v>
      </c>
      <c r="GBK734" s="345" t="s">
        <v>1836</v>
      </c>
      <c r="GBL734" s="345" t="s">
        <v>1836</v>
      </c>
      <c r="GBM734" s="345" t="s">
        <v>1836</v>
      </c>
      <c r="GBN734" s="345" t="s">
        <v>1836</v>
      </c>
      <c r="GBO734" s="345" t="s">
        <v>1836</v>
      </c>
      <c r="GBP734" s="345" t="s">
        <v>1836</v>
      </c>
      <c r="GBQ734" s="345" t="s">
        <v>1836</v>
      </c>
      <c r="GBR734" s="345" t="s">
        <v>1836</v>
      </c>
      <c r="GBS734" s="345" t="s">
        <v>1836</v>
      </c>
      <c r="GBT734" s="345" t="s">
        <v>1836</v>
      </c>
      <c r="GBU734" s="345" t="s">
        <v>1836</v>
      </c>
      <c r="GBV734" s="345" t="s">
        <v>1836</v>
      </c>
      <c r="GBW734" s="345" t="s">
        <v>1836</v>
      </c>
      <c r="GBX734" s="345" t="s">
        <v>1836</v>
      </c>
      <c r="GBY734" s="345" t="s">
        <v>1836</v>
      </c>
      <c r="GBZ734" s="345" t="s">
        <v>1836</v>
      </c>
      <c r="GCA734" s="345" t="s">
        <v>1836</v>
      </c>
      <c r="GCB734" s="345" t="s">
        <v>1836</v>
      </c>
      <c r="GCC734" s="345" t="s">
        <v>1836</v>
      </c>
      <c r="GCD734" s="345" t="s">
        <v>1836</v>
      </c>
      <c r="GCE734" s="345" t="s">
        <v>1836</v>
      </c>
      <c r="GCF734" s="345" t="s">
        <v>1836</v>
      </c>
      <c r="GCG734" s="345" t="s">
        <v>1836</v>
      </c>
      <c r="GCH734" s="345" t="s">
        <v>1836</v>
      </c>
      <c r="GCI734" s="345" t="s">
        <v>1836</v>
      </c>
      <c r="GCJ734" s="345" t="s">
        <v>1836</v>
      </c>
      <c r="GCK734" s="345" t="s">
        <v>1836</v>
      </c>
      <c r="GCL734" s="345" t="s">
        <v>1836</v>
      </c>
      <c r="GCM734" s="345" t="s">
        <v>1836</v>
      </c>
      <c r="GCN734" s="345" t="s">
        <v>1836</v>
      </c>
      <c r="GCO734" s="345" t="s">
        <v>1836</v>
      </c>
      <c r="GCP734" s="345" t="s">
        <v>1836</v>
      </c>
      <c r="GCQ734" s="345" t="s">
        <v>1836</v>
      </c>
      <c r="GCR734" s="345" t="s">
        <v>1836</v>
      </c>
      <c r="GCS734" s="345" t="s">
        <v>1836</v>
      </c>
      <c r="GCT734" s="345" t="s">
        <v>1836</v>
      </c>
      <c r="GCU734" s="345" t="s">
        <v>1836</v>
      </c>
      <c r="GCV734" s="345" t="s">
        <v>1836</v>
      </c>
      <c r="GCW734" s="345" t="s">
        <v>1836</v>
      </c>
      <c r="GCX734" s="345" t="s">
        <v>1836</v>
      </c>
      <c r="GCY734" s="345" t="s">
        <v>1836</v>
      </c>
      <c r="GCZ734" s="345" t="s">
        <v>1836</v>
      </c>
      <c r="GDA734" s="345" t="s">
        <v>1836</v>
      </c>
      <c r="GDB734" s="345" t="s">
        <v>1836</v>
      </c>
      <c r="GDC734" s="345" t="s">
        <v>1836</v>
      </c>
      <c r="GDD734" s="345" t="s">
        <v>1836</v>
      </c>
      <c r="GDE734" s="345" t="s">
        <v>1836</v>
      </c>
      <c r="GDF734" s="345" t="s">
        <v>1836</v>
      </c>
      <c r="GDG734" s="345" t="s">
        <v>1836</v>
      </c>
      <c r="GDH734" s="345" t="s">
        <v>1836</v>
      </c>
      <c r="GDI734" s="345" t="s">
        <v>1836</v>
      </c>
      <c r="GDJ734" s="345" t="s">
        <v>1836</v>
      </c>
      <c r="GDK734" s="345" t="s">
        <v>1836</v>
      </c>
      <c r="GDL734" s="345" t="s">
        <v>1836</v>
      </c>
      <c r="GDM734" s="345" t="s">
        <v>1836</v>
      </c>
      <c r="GDN734" s="345" t="s">
        <v>1836</v>
      </c>
      <c r="GDO734" s="345" t="s">
        <v>1836</v>
      </c>
      <c r="GDP734" s="345" t="s">
        <v>1836</v>
      </c>
      <c r="GDQ734" s="345" t="s">
        <v>1836</v>
      </c>
      <c r="GDR734" s="345" t="s">
        <v>1836</v>
      </c>
      <c r="GDS734" s="345" t="s">
        <v>1836</v>
      </c>
      <c r="GDT734" s="345" t="s">
        <v>1836</v>
      </c>
      <c r="GDU734" s="345" t="s">
        <v>1836</v>
      </c>
      <c r="GDV734" s="345" t="s">
        <v>1836</v>
      </c>
      <c r="GDW734" s="345" t="s">
        <v>1836</v>
      </c>
      <c r="GDX734" s="345" t="s">
        <v>1836</v>
      </c>
      <c r="GDY734" s="345" t="s">
        <v>1836</v>
      </c>
      <c r="GDZ734" s="345" t="s">
        <v>1836</v>
      </c>
      <c r="GEA734" s="345" t="s">
        <v>1836</v>
      </c>
      <c r="GEB734" s="345" t="s">
        <v>1836</v>
      </c>
      <c r="GEC734" s="345" t="s">
        <v>1836</v>
      </c>
      <c r="GED734" s="345" t="s">
        <v>1836</v>
      </c>
      <c r="GEE734" s="345" t="s">
        <v>1836</v>
      </c>
      <c r="GEF734" s="345" t="s">
        <v>1836</v>
      </c>
      <c r="GEG734" s="345" t="s">
        <v>1836</v>
      </c>
      <c r="GEH734" s="345" t="s">
        <v>1836</v>
      </c>
      <c r="GEI734" s="345" t="s">
        <v>1836</v>
      </c>
      <c r="GEJ734" s="345" t="s">
        <v>1836</v>
      </c>
      <c r="GEK734" s="345" t="s">
        <v>1836</v>
      </c>
      <c r="GEL734" s="345" t="s">
        <v>1836</v>
      </c>
      <c r="GEM734" s="345" t="s">
        <v>1836</v>
      </c>
      <c r="GEN734" s="345" t="s">
        <v>1836</v>
      </c>
      <c r="GEO734" s="345" t="s">
        <v>1836</v>
      </c>
      <c r="GEP734" s="345" t="s">
        <v>1836</v>
      </c>
      <c r="GEQ734" s="345" t="s">
        <v>1836</v>
      </c>
      <c r="GER734" s="345" t="s">
        <v>1836</v>
      </c>
      <c r="GES734" s="345" t="s">
        <v>1836</v>
      </c>
      <c r="GET734" s="345" t="s">
        <v>1836</v>
      </c>
      <c r="GEU734" s="345" t="s">
        <v>1836</v>
      </c>
      <c r="GEV734" s="345" t="s">
        <v>1836</v>
      </c>
      <c r="GEW734" s="345" t="s">
        <v>1836</v>
      </c>
      <c r="GEX734" s="345" t="s">
        <v>1836</v>
      </c>
      <c r="GEY734" s="345" t="s">
        <v>1836</v>
      </c>
      <c r="GEZ734" s="345" t="s">
        <v>1836</v>
      </c>
      <c r="GFA734" s="345" t="s">
        <v>1836</v>
      </c>
      <c r="GFB734" s="345" t="s">
        <v>1836</v>
      </c>
      <c r="GFC734" s="345" t="s">
        <v>1836</v>
      </c>
      <c r="GFD734" s="345" t="s">
        <v>1836</v>
      </c>
      <c r="GFE734" s="345" t="s">
        <v>1836</v>
      </c>
      <c r="GFF734" s="345" t="s">
        <v>1836</v>
      </c>
      <c r="GFG734" s="345" t="s">
        <v>1836</v>
      </c>
      <c r="GFH734" s="345" t="s">
        <v>1836</v>
      </c>
      <c r="GFI734" s="345" t="s">
        <v>1836</v>
      </c>
      <c r="GFJ734" s="345" t="s">
        <v>1836</v>
      </c>
      <c r="GFK734" s="345" t="s">
        <v>1836</v>
      </c>
      <c r="GFL734" s="345" t="s">
        <v>1836</v>
      </c>
      <c r="GFM734" s="345" t="s">
        <v>1836</v>
      </c>
      <c r="GFN734" s="345" t="s">
        <v>1836</v>
      </c>
      <c r="GFO734" s="345" t="s">
        <v>1836</v>
      </c>
      <c r="GFP734" s="345" t="s">
        <v>1836</v>
      </c>
      <c r="GFQ734" s="345" t="s">
        <v>1836</v>
      </c>
      <c r="GFR734" s="345" t="s">
        <v>1836</v>
      </c>
      <c r="GFS734" s="345" t="s">
        <v>1836</v>
      </c>
      <c r="GFT734" s="345" t="s">
        <v>1836</v>
      </c>
      <c r="GFU734" s="345" t="s">
        <v>1836</v>
      </c>
      <c r="GFV734" s="345" t="s">
        <v>1836</v>
      </c>
      <c r="GFW734" s="345" t="s">
        <v>1836</v>
      </c>
      <c r="GFX734" s="345" t="s">
        <v>1836</v>
      </c>
      <c r="GFY734" s="345" t="s">
        <v>1836</v>
      </c>
      <c r="GFZ734" s="345" t="s">
        <v>1836</v>
      </c>
      <c r="GGA734" s="345" t="s">
        <v>1836</v>
      </c>
      <c r="GGB734" s="345" t="s">
        <v>1836</v>
      </c>
      <c r="GGC734" s="345" t="s">
        <v>1836</v>
      </c>
      <c r="GGD734" s="345" t="s">
        <v>1836</v>
      </c>
      <c r="GGE734" s="345" t="s">
        <v>1836</v>
      </c>
      <c r="GGF734" s="345" t="s">
        <v>1836</v>
      </c>
      <c r="GGG734" s="345" t="s">
        <v>1836</v>
      </c>
      <c r="GGH734" s="345" t="s">
        <v>1836</v>
      </c>
      <c r="GGI734" s="345" t="s">
        <v>1836</v>
      </c>
      <c r="GGJ734" s="345" t="s">
        <v>1836</v>
      </c>
      <c r="GGK734" s="345" t="s">
        <v>1836</v>
      </c>
      <c r="GGL734" s="345" t="s">
        <v>1836</v>
      </c>
      <c r="GGM734" s="345" t="s">
        <v>1836</v>
      </c>
      <c r="GGN734" s="345" t="s">
        <v>1836</v>
      </c>
      <c r="GGO734" s="345" t="s">
        <v>1836</v>
      </c>
      <c r="GGP734" s="345" t="s">
        <v>1836</v>
      </c>
      <c r="GGQ734" s="345" t="s">
        <v>1836</v>
      </c>
      <c r="GGR734" s="345" t="s">
        <v>1836</v>
      </c>
      <c r="GGS734" s="345" t="s">
        <v>1836</v>
      </c>
      <c r="GGT734" s="345" t="s">
        <v>1836</v>
      </c>
      <c r="GGU734" s="345" t="s">
        <v>1836</v>
      </c>
      <c r="GGV734" s="345" t="s">
        <v>1836</v>
      </c>
      <c r="GGW734" s="345" t="s">
        <v>1836</v>
      </c>
      <c r="GGX734" s="345" t="s">
        <v>1836</v>
      </c>
      <c r="GGY734" s="345" t="s">
        <v>1836</v>
      </c>
      <c r="GGZ734" s="345" t="s">
        <v>1836</v>
      </c>
      <c r="GHA734" s="345" t="s">
        <v>1836</v>
      </c>
      <c r="GHB734" s="345" t="s">
        <v>1836</v>
      </c>
      <c r="GHC734" s="345" t="s">
        <v>1836</v>
      </c>
      <c r="GHD734" s="345" t="s">
        <v>1836</v>
      </c>
      <c r="GHE734" s="345" t="s">
        <v>1836</v>
      </c>
      <c r="GHF734" s="345" t="s">
        <v>1836</v>
      </c>
      <c r="GHG734" s="345" t="s">
        <v>1836</v>
      </c>
      <c r="GHH734" s="345" t="s">
        <v>1836</v>
      </c>
      <c r="GHI734" s="345" t="s">
        <v>1836</v>
      </c>
      <c r="GHJ734" s="345" t="s">
        <v>1836</v>
      </c>
      <c r="GHK734" s="345" t="s">
        <v>1836</v>
      </c>
      <c r="GHL734" s="345" t="s">
        <v>1836</v>
      </c>
      <c r="GHM734" s="345" t="s">
        <v>1836</v>
      </c>
      <c r="GHN734" s="345" t="s">
        <v>1836</v>
      </c>
      <c r="GHO734" s="345" t="s">
        <v>1836</v>
      </c>
      <c r="GHP734" s="345" t="s">
        <v>1836</v>
      </c>
      <c r="GHQ734" s="345" t="s">
        <v>1836</v>
      </c>
      <c r="GHR734" s="345" t="s">
        <v>1836</v>
      </c>
      <c r="GHS734" s="345" t="s">
        <v>1836</v>
      </c>
      <c r="GHT734" s="345" t="s">
        <v>1836</v>
      </c>
      <c r="GHU734" s="345" t="s">
        <v>1836</v>
      </c>
      <c r="GHV734" s="345" t="s">
        <v>1836</v>
      </c>
      <c r="GHW734" s="345" t="s">
        <v>1836</v>
      </c>
      <c r="GHX734" s="345" t="s">
        <v>1836</v>
      </c>
      <c r="GHY734" s="345" t="s">
        <v>1836</v>
      </c>
      <c r="GHZ734" s="345" t="s">
        <v>1836</v>
      </c>
      <c r="GIA734" s="345" t="s">
        <v>1836</v>
      </c>
      <c r="GIB734" s="345" t="s">
        <v>1836</v>
      </c>
      <c r="GIC734" s="345" t="s">
        <v>1836</v>
      </c>
      <c r="GID734" s="345" t="s">
        <v>1836</v>
      </c>
      <c r="GIE734" s="345" t="s">
        <v>1836</v>
      </c>
      <c r="GIF734" s="345" t="s">
        <v>1836</v>
      </c>
      <c r="GIG734" s="345" t="s">
        <v>1836</v>
      </c>
      <c r="GIH734" s="345" t="s">
        <v>1836</v>
      </c>
      <c r="GII734" s="345" t="s">
        <v>1836</v>
      </c>
      <c r="GIJ734" s="345" t="s">
        <v>1836</v>
      </c>
      <c r="GIK734" s="345" t="s">
        <v>1836</v>
      </c>
      <c r="GIL734" s="345" t="s">
        <v>1836</v>
      </c>
      <c r="GIM734" s="345" t="s">
        <v>1836</v>
      </c>
      <c r="GIN734" s="345" t="s">
        <v>1836</v>
      </c>
      <c r="GIO734" s="345" t="s">
        <v>1836</v>
      </c>
      <c r="GIP734" s="345" t="s">
        <v>1836</v>
      </c>
      <c r="GIQ734" s="345" t="s">
        <v>1836</v>
      </c>
      <c r="GIR734" s="345" t="s">
        <v>1836</v>
      </c>
      <c r="GIS734" s="345" t="s">
        <v>1836</v>
      </c>
      <c r="GIT734" s="345" t="s">
        <v>1836</v>
      </c>
      <c r="GIU734" s="345" t="s">
        <v>1836</v>
      </c>
      <c r="GIV734" s="345" t="s">
        <v>1836</v>
      </c>
      <c r="GIW734" s="345" t="s">
        <v>1836</v>
      </c>
      <c r="GIX734" s="345" t="s">
        <v>1836</v>
      </c>
      <c r="GIY734" s="345" t="s">
        <v>1836</v>
      </c>
      <c r="GIZ734" s="345" t="s">
        <v>1836</v>
      </c>
      <c r="GJA734" s="345" t="s">
        <v>1836</v>
      </c>
      <c r="GJB734" s="345" t="s">
        <v>1836</v>
      </c>
      <c r="GJC734" s="345" t="s">
        <v>1836</v>
      </c>
      <c r="GJD734" s="345" t="s">
        <v>1836</v>
      </c>
      <c r="GJE734" s="345" t="s">
        <v>1836</v>
      </c>
      <c r="GJF734" s="345" t="s">
        <v>1836</v>
      </c>
      <c r="GJG734" s="345" t="s">
        <v>1836</v>
      </c>
      <c r="GJH734" s="345" t="s">
        <v>1836</v>
      </c>
      <c r="GJI734" s="345" t="s">
        <v>1836</v>
      </c>
      <c r="GJJ734" s="345" t="s">
        <v>1836</v>
      </c>
      <c r="GJK734" s="345" t="s">
        <v>1836</v>
      </c>
      <c r="GJL734" s="345" t="s">
        <v>1836</v>
      </c>
      <c r="GJM734" s="345" t="s">
        <v>1836</v>
      </c>
      <c r="GJN734" s="345" t="s">
        <v>1836</v>
      </c>
      <c r="GJO734" s="345" t="s">
        <v>1836</v>
      </c>
      <c r="GJP734" s="345" t="s">
        <v>1836</v>
      </c>
      <c r="GJQ734" s="345" t="s">
        <v>1836</v>
      </c>
      <c r="GJR734" s="345" t="s">
        <v>1836</v>
      </c>
      <c r="GJS734" s="345" t="s">
        <v>1836</v>
      </c>
      <c r="GJT734" s="345" t="s">
        <v>1836</v>
      </c>
      <c r="GJU734" s="345" t="s">
        <v>1836</v>
      </c>
      <c r="GJV734" s="345" t="s">
        <v>1836</v>
      </c>
      <c r="GJW734" s="345" t="s">
        <v>1836</v>
      </c>
      <c r="GJX734" s="345" t="s">
        <v>1836</v>
      </c>
      <c r="GJY734" s="345" t="s">
        <v>1836</v>
      </c>
      <c r="GJZ734" s="345" t="s">
        <v>1836</v>
      </c>
      <c r="GKA734" s="345" t="s">
        <v>1836</v>
      </c>
      <c r="GKB734" s="345" t="s">
        <v>1836</v>
      </c>
      <c r="GKC734" s="345" t="s">
        <v>1836</v>
      </c>
      <c r="GKD734" s="345" t="s">
        <v>1836</v>
      </c>
      <c r="GKE734" s="345" t="s">
        <v>1836</v>
      </c>
      <c r="GKF734" s="345" t="s">
        <v>1836</v>
      </c>
      <c r="GKG734" s="345" t="s">
        <v>1836</v>
      </c>
      <c r="GKH734" s="345" t="s">
        <v>1836</v>
      </c>
      <c r="GKI734" s="345" t="s">
        <v>1836</v>
      </c>
      <c r="GKJ734" s="345" t="s">
        <v>1836</v>
      </c>
      <c r="GKK734" s="345" t="s">
        <v>1836</v>
      </c>
      <c r="GKL734" s="345" t="s">
        <v>1836</v>
      </c>
      <c r="GKM734" s="345" t="s">
        <v>1836</v>
      </c>
      <c r="GKN734" s="345" t="s">
        <v>1836</v>
      </c>
      <c r="GKO734" s="345" t="s">
        <v>1836</v>
      </c>
      <c r="GKP734" s="345" t="s">
        <v>1836</v>
      </c>
      <c r="GKQ734" s="345" t="s">
        <v>1836</v>
      </c>
      <c r="GKR734" s="345" t="s">
        <v>1836</v>
      </c>
      <c r="GKS734" s="345" t="s">
        <v>1836</v>
      </c>
      <c r="GKT734" s="345" t="s">
        <v>1836</v>
      </c>
      <c r="GKU734" s="345" t="s">
        <v>1836</v>
      </c>
      <c r="GKV734" s="345" t="s">
        <v>1836</v>
      </c>
      <c r="GKW734" s="345" t="s">
        <v>1836</v>
      </c>
      <c r="GKX734" s="345" t="s">
        <v>1836</v>
      </c>
      <c r="GKY734" s="345" t="s">
        <v>1836</v>
      </c>
      <c r="GKZ734" s="345" t="s">
        <v>1836</v>
      </c>
      <c r="GLA734" s="345" t="s">
        <v>1836</v>
      </c>
      <c r="GLB734" s="345" t="s">
        <v>1836</v>
      </c>
      <c r="GLC734" s="345" t="s">
        <v>1836</v>
      </c>
      <c r="GLD734" s="345" t="s">
        <v>1836</v>
      </c>
      <c r="GLE734" s="345" t="s">
        <v>1836</v>
      </c>
      <c r="GLF734" s="345" t="s">
        <v>1836</v>
      </c>
      <c r="GLG734" s="345" t="s">
        <v>1836</v>
      </c>
      <c r="GLH734" s="345" t="s">
        <v>1836</v>
      </c>
      <c r="GLI734" s="345" t="s">
        <v>1836</v>
      </c>
      <c r="GLJ734" s="345" t="s">
        <v>1836</v>
      </c>
      <c r="GLK734" s="345" t="s">
        <v>1836</v>
      </c>
      <c r="GLL734" s="345" t="s">
        <v>1836</v>
      </c>
      <c r="GLM734" s="345" t="s">
        <v>1836</v>
      </c>
      <c r="GLN734" s="345" t="s">
        <v>1836</v>
      </c>
      <c r="GLO734" s="345" t="s">
        <v>1836</v>
      </c>
      <c r="GLP734" s="345" t="s">
        <v>1836</v>
      </c>
      <c r="GLQ734" s="345" t="s">
        <v>1836</v>
      </c>
      <c r="GLR734" s="345" t="s">
        <v>1836</v>
      </c>
      <c r="GLS734" s="345" t="s">
        <v>1836</v>
      </c>
      <c r="GLT734" s="345" t="s">
        <v>1836</v>
      </c>
      <c r="GLU734" s="345" t="s">
        <v>1836</v>
      </c>
      <c r="GLV734" s="345" t="s">
        <v>1836</v>
      </c>
      <c r="GLW734" s="345" t="s">
        <v>1836</v>
      </c>
      <c r="GLX734" s="345" t="s">
        <v>1836</v>
      </c>
      <c r="GLY734" s="345" t="s">
        <v>1836</v>
      </c>
      <c r="GLZ734" s="345" t="s">
        <v>1836</v>
      </c>
      <c r="GMA734" s="345" t="s">
        <v>1836</v>
      </c>
      <c r="GMB734" s="345" t="s">
        <v>1836</v>
      </c>
      <c r="GMC734" s="345" t="s">
        <v>1836</v>
      </c>
      <c r="GMD734" s="345" t="s">
        <v>1836</v>
      </c>
      <c r="GME734" s="345" t="s">
        <v>1836</v>
      </c>
      <c r="GMF734" s="345" t="s">
        <v>1836</v>
      </c>
      <c r="GMG734" s="345" t="s">
        <v>1836</v>
      </c>
      <c r="GMH734" s="345" t="s">
        <v>1836</v>
      </c>
      <c r="GMI734" s="345" t="s">
        <v>1836</v>
      </c>
      <c r="GMJ734" s="345" t="s">
        <v>1836</v>
      </c>
      <c r="GMK734" s="345" t="s">
        <v>1836</v>
      </c>
      <c r="GML734" s="345" t="s">
        <v>1836</v>
      </c>
      <c r="GMM734" s="345" t="s">
        <v>1836</v>
      </c>
      <c r="GMN734" s="345" t="s">
        <v>1836</v>
      </c>
      <c r="GMO734" s="345" t="s">
        <v>1836</v>
      </c>
      <c r="GMP734" s="345" t="s">
        <v>1836</v>
      </c>
      <c r="GMQ734" s="345" t="s">
        <v>1836</v>
      </c>
      <c r="GMR734" s="345" t="s">
        <v>1836</v>
      </c>
      <c r="GMS734" s="345" t="s">
        <v>1836</v>
      </c>
      <c r="GMT734" s="345" t="s">
        <v>1836</v>
      </c>
      <c r="GMU734" s="345" t="s">
        <v>1836</v>
      </c>
      <c r="GMV734" s="345" t="s">
        <v>1836</v>
      </c>
      <c r="GMW734" s="345" t="s">
        <v>1836</v>
      </c>
      <c r="GMX734" s="345" t="s">
        <v>1836</v>
      </c>
      <c r="GMY734" s="345" t="s">
        <v>1836</v>
      </c>
      <c r="GMZ734" s="345" t="s">
        <v>1836</v>
      </c>
      <c r="GNA734" s="345" t="s">
        <v>1836</v>
      </c>
      <c r="GNB734" s="345" t="s">
        <v>1836</v>
      </c>
      <c r="GNC734" s="345" t="s">
        <v>1836</v>
      </c>
      <c r="GND734" s="345" t="s">
        <v>1836</v>
      </c>
      <c r="GNE734" s="345" t="s">
        <v>1836</v>
      </c>
      <c r="GNF734" s="345" t="s">
        <v>1836</v>
      </c>
      <c r="GNG734" s="345" t="s">
        <v>1836</v>
      </c>
      <c r="GNH734" s="345" t="s">
        <v>1836</v>
      </c>
      <c r="GNI734" s="345" t="s">
        <v>1836</v>
      </c>
      <c r="GNJ734" s="345" t="s">
        <v>1836</v>
      </c>
      <c r="GNK734" s="345" t="s">
        <v>1836</v>
      </c>
      <c r="GNL734" s="345" t="s">
        <v>1836</v>
      </c>
      <c r="GNM734" s="345" t="s">
        <v>1836</v>
      </c>
      <c r="GNN734" s="345" t="s">
        <v>1836</v>
      </c>
      <c r="GNO734" s="345" t="s">
        <v>1836</v>
      </c>
      <c r="GNP734" s="345" t="s">
        <v>1836</v>
      </c>
      <c r="GNQ734" s="345" t="s">
        <v>1836</v>
      </c>
      <c r="GNR734" s="345" t="s">
        <v>1836</v>
      </c>
      <c r="GNS734" s="345" t="s">
        <v>1836</v>
      </c>
      <c r="GNT734" s="345" t="s">
        <v>1836</v>
      </c>
      <c r="GNU734" s="345" t="s">
        <v>1836</v>
      </c>
      <c r="GNV734" s="345" t="s">
        <v>1836</v>
      </c>
      <c r="GNW734" s="345" t="s">
        <v>1836</v>
      </c>
      <c r="GNX734" s="345" t="s">
        <v>1836</v>
      </c>
      <c r="GNY734" s="345" t="s">
        <v>1836</v>
      </c>
      <c r="GNZ734" s="345" t="s">
        <v>1836</v>
      </c>
      <c r="GOA734" s="345" t="s">
        <v>1836</v>
      </c>
      <c r="GOB734" s="345" t="s">
        <v>1836</v>
      </c>
      <c r="GOC734" s="345" t="s">
        <v>1836</v>
      </c>
      <c r="GOD734" s="345" t="s">
        <v>1836</v>
      </c>
      <c r="GOE734" s="345" t="s">
        <v>1836</v>
      </c>
      <c r="GOF734" s="345" t="s">
        <v>1836</v>
      </c>
      <c r="GOG734" s="345" t="s">
        <v>1836</v>
      </c>
      <c r="GOH734" s="345" t="s">
        <v>1836</v>
      </c>
      <c r="GOI734" s="345" t="s">
        <v>1836</v>
      </c>
      <c r="GOJ734" s="345" t="s">
        <v>1836</v>
      </c>
      <c r="GOK734" s="345" t="s">
        <v>1836</v>
      </c>
      <c r="GOL734" s="345" t="s">
        <v>1836</v>
      </c>
      <c r="GOM734" s="345" t="s">
        <v>1836</v>
      </c>
      <c r="GON734" s="345" t="s">
        <v>1836</v>
      </c>
      <c r="GOO734" s="345" t="s">
        <v>1836</v>
      </c>
      <c r="GOP734" s="345" t="s">
        <v>1836</v>
      </c>
      <c r="GOQ734" s="345" t="s">
        <v>1836</v>
      </c>
      <c r="GOR734" s="345" t="s">
        <v>1836</v>
      </c>
      <c r="GOS734" s="345" t="s">
        <v>1836</v>
      </c>
      <c r="GOT734" s="345" t="s">
        <v>1836</v>
      </c>
      <c r="GOU734" s="345" t="s">
        <v>1836</v>
      </c>
      <c r="GOV734" s="345" t="s">
        <v>1836</v>
      </c>
      <c r="GOW734" s="345" t="s">
        <v>1836</v>
      </c>
      <c r="GOX734" s="345" t="s">
        <v>1836</v>
      </c>
      <c r="GOY734" s="345" t="s">
        <v>1836</v>
      </c>
      <c r="GOZ734" s="345" t="s">
        <v>1836</v>
      </c>
      <c r="GPA734" s="345" t="s">
        <v>1836</v>
      </c>
      <c r="GPB734" s="345" t="s">
        <v>1836</v>
      </c>
      <c r="GPC734" s="345" t="s">
        <v>1836</v>
      </c>
      <c r="GPD734" s="345" t="s">
        <v>1836</v>
      </c>
      <c r="GPE734" s="345" t="s">
        <v>1836</v>
      </c>
      <c r="GPF734" s="345" t="s">
        <v>1836</v>
      </c>
      <c r="GPG734" s="345" t="s">
        <v>1836</v>
      </c>
      <c r="GPH734" s="345" t="s">
        <v>1836</v>
      </c>
      <c r="GPI734" s="345" t="s">
        <v>1836</v>
      </c>
      <c r="GPJ734" s="345" t="s">
        <v>1836</v>
      </c>
      <c r="GPK734" s="345" t="s">
        <v>1836</v>
      </c>
      <c r="GPL734" s="345" t="s">
        <v>1836</v>
      </c>
      <c r="GPM734" s="345" t="s">
        <v>1836</v>
      </c>
      <c r="GPN734" s="345" t="s">
        <v>1836</v>
      </c>
      <c r="GPO734" s="345" t="s">
        <v>1836</v>
      </c>
      <c r="GPP734" s="345" t="s">
        <v>1836</v>
      </c>
      <c r="GPQ734" s="345" t="s">
        <v>1836</v>
      </c>
      <c r="GPR734" s="345" t="s">
        <v>1836</v>
      </c>
      <c r="GPS734" s="345" t="s">
        <v>1836</v>
      </c>
      <c r="GPT734" s="345" t="s">
        <v>1836</v>
      </c>
      <c r="GPU734" s="345" t="s">
        <v>1836</v>
      </c>
      <c r="GPV734" s="345" t="s">
        <v>1836</v>
      </c>
      <c r="GPW734" s="345" t="s">
        <v>1836</v>
      </c>
      <c r="GPX734" s="345" t="s">
        <v>1836</v>
      </c>
      <c r="GPY734" s="345" t="s">
        <v>1836</v>
      </c>
      <c r="GPZ734" s="345" t="s">
        <v>1836</v>
      </c>
      <c r="GQA734" s="345" t="s">
        <v>1836</v>
      </c>
      <c r="GQB734" s="345" t="s">
        <v>1836</v>
      </c>
      <c r="GQC734" s="345" t="s">
        <v>1836</v>
      </c>
      <c r="GQD734" s="345" t="s">
        <v>1836</v>
      </c>
      <c r="GQE734" s="345" t="s">
        <v>1836</v>
      </c>
      <c r="GQF734" s="345" t="s">
        <v>1836</v>
      </c>
      <c r="GQG734" s="345" t="s">
        <v>1836</v>
      </c>
      <c r="GQH734" s="345" t="s">
        <v>1836</v>
      </c>
      <c r="GQI734" s="345" t="s">
        <v>1836</v>
      </c>
      <c r="GQJ734" s="345" t="s">
        <v>1836</v>
      </c>
      <c r="GQK734" s="345" t="s">
        <v>1836</v>
      </c>
      <c r="GQL734" s="345" t="s">
        <v>1836</v>
      </c>
      <c r="GQM734" s="345" t="s">
        <v>1836</v>
      </c>
      <c r="GQN734" s="345" t="s">
        <v>1836</v>
      </c>
      <c r="GQO734" s="345" t="s">
        <v>1836</v>
      </c>
      <c r="GQP734" s="345" t="s">
        <v>1836</v>
      </c>
      <c r="GQQ734" s="345" t="s">
        <v>1836</v>
      </c>
      <c r="GQR734" s="345" t="s">
        <v>1836</v>
      </c>
      <c r="GQS734" s="345" t="s">
        <v>1836</v>
      </c>
      <c r="GQT734" s="345" t="s">
        <v>1836</v>
      </c>
      <c r="GQU734" s="345" t="s">
        <v>1836</v>
      </c>
      <c r="GQV734" s="345" t="s">
        <v>1836</v>
      </c>
      <c r="GQW734" s="345" t="s">
        <v>1836</v>
      </c>
      <c r="GQX734" s="345" t="s">
        <v>1836</v>
      </c>
      <c r="GQY734" s="345" t="s">
        <v>1836</v>
      </c>
      <c r="GQZ734" s="345" t="s">
        <v>1836</v>
      </c>
      <c r="GRA734" s="345" t="s">
        <v>1836</v>
      </c>
      <c r="GRB734" s="345" t="s">
        <v>1836</v>
      </c>
      <c r="GRC734" s="345" t="s">
        <v>1836</v>
      </c>
      <c r="GRD734" s="345" t="s">
        <v>1836</v>
      </c>
      <c r="GRE734" s="345" t="s">
        <v>1836</v>
      </c>
      <c r="GRF734" s="345" t="s">
        <v>1836</v>
      </c>
      <c r="GRG734" s="345" t="s">
        <v>1836</v>
      </c>
      <c r="GRH734" s="345" t="s">
        <v>1836</v>
      </c>
      <c r="GRI734" s="345" t="s">
        <v>1836</v>
      </c>
      <c r="GRJ734" s="345" t="s">
        <v>1836</v>
      </c>
      <c r="GRK734" s="345" t="s">
        <v>1836</v>
      </c>
      <c r="GRL734" s="345" t="s">
        <v>1836</v>
      </c>
      <c r="GRM734" s="345" t="s">
        <v>1836</v>
      </c>
      <c r="GRN734" s="345" t="s">
        <v>1836</v>
      </c>
      <c r="GRO734" s="345" t="s">
        <v>1836</v>
      </c>
      <c r="GRP734" s="345" t="s">
        <v>1836</v>
      </c>
      <c r="GRQ734" s="345" t="s">
        <v>1836</v>
      </c>
      <c r="GRR734" s="345" t="s">
        <v>1836</v>
      </c>
      <c r="GRS734" s="345" t="s">
        <v>1836</v>
      </c>
      <c r="GRT734" s="345" t="s">
        <v>1836</v>
      </c>
      <c r="GRU734" s="345" t="s">
        <v>1836</v>
      </c>
      <c r="GRV734" s="345" t="s">
        <v>1836</v>
      </c>
      <c r="GRW734" s="345" t="s">
        <v>1836</v>
      </c>
      <c r="GRX734" s="345" t="s">
        <v>1836</v>
      </c>
      <c r="GRY734" s="345" t="s">
        <v>1836</v>
      </c>
      <c r="GRZ734" s="345" t="s">
        <v>1836</v>
      </c>
      <c r="GSA734" s="345" t="s">
        <v>1836</v>
      </c>
      <c r="GSB734" s="345" t="s">
        <v>1836</v>
      </c>
      <c r="GSC734" s="345" t="s">
        <v>1836</v>
      </c>
      <c r="GSD734" s="345" t="s">
        <v>1836</v>
      </c>
      <c r="GSE734" s="345" t="s">
        <v>1836</v>
      </c>
      <c r="GSF734" s="345" t="s">
        <v>1836</v>
      </c>
      <c r="GSG734" s="345" t="s">
        <v>1836</v>
      </c>
      <c r="GSH734" s="345" t="s">
        <v>1836</v>
      </c>
      <c r="GSI734" s="345" t="s">
        <v>1836</v>
      </c>
      <c r="GSJ734" s="345" t="s">
        <v>1836</v>
      </c>
      <c r="GSK734" s="345" t="s">
        <v>1836</v>
      </c>
      <c r="GSL734" s="345" t="s">
        <v>1836</v>
      </c>
      <c r="GSM734" s="345" t="s">
        <v>1836</v>
      </c>
      <c r="GSN734" s="345" t="s">
        <v>1836</v>
      </c>
      <c r="GSO734" s="345" t="s">
        <v>1836</v>
      </c>
      <c r="GSP734" s="345" t="s">
        <v>1836</v>
      </c>
      <c r="GSQ734" s="345" t="s">
        <v>1836</v>
      </c>
      <c r="GSR734" s="345" t="s">
        <v>1836</v>
      </c>
      <c r="GSS734" s="345" t="s">
        <v>1836</v>
      </c>
      <c r="GST734" s="345" t="s">
        <v>1836</v>
      </c>
      <c r="GSU734" s="345" t="s">
        <v>1836</v>
      </c>
      <c r="GSV734" s="345" t="s">
        <v>1836</v>
      </c>
      <c r="GSW734" s="345" t="s">
        <v>1836</v>
      </c>
      <c r="GSX734" s="345" t="s">
        <v>1836</v>
      </c>
      <c r="GSY734" s="345" t="s">
        <v>1836</v>
      </c>
      <c r="GSZ734" s="345" t="s">
        <v>1836</v>
      </c>
      <c r="GTA734" s="345" t="s">
        <v>1836</v>
      </c>
      <c r="GTB734" s="345" t="s">
        <v>1836</v>
      </c>
      <c r="GTC734" s="345" t="s">
        <v>1836</v>
      </c>
      <c r="GTD734" s="345" t="s">
        <v>1836</v>
      </c>
      <c r="GTE734" s="345" t="s">
        <v>1836</v>
      </c>
      <c r="GTF734" s="345" t="s">
        <v>1836</v>
      </c>
      <c r="GTG734" s="345" t="s">
        <v>1836</v>
      </c>
      <c r="GTH734" s="345" t="s">
        <v>1836</v>
      </c>
      <c r="GTI734" s="345" t="s">
        <v>1836</v>
      </c>
      <c r="GTJ734" s="345" t="s">
        <v>1836</v>
      </c>
      <c r="GTK734" s="345" t="s">
        <v>1836</v>
      </c>
      <c r="GTL734" s="345" t="s">
        <v>1836</v>
      </c>
      <c r="GTM734" s="345" t="s">
        <v>1836</v>
      </c>
      <c r="GTN734" s="345" t="s">
        <v>1836</v>
      </c>
      <c r="GTO734" s="345" t="s">
        <v>1836</v>
      </c>
      <c r="GTP734" s="345" t="s">
        <v>1836</v>
      </c>
      <c r="GTQ734" s="345" t="s">
        <v>1836</v>
      </c>
      <c r="GTR734" s="345" t="s">
        <v>1836</v>
      </c>
      <c r="GTS734" s="345" t="s">
        <v>1836</v>
      </c>
      <c r="GTT734" s="345" t="s">
        <v>1836</v>
      </c>
      <c r="GTU734" s="345" t="s">
        <v>1836</v>
      </c>
      <c r="GTV734" s="345" t="s">
        <v>1836</v>
      </c>
      <c r="GTW734" s="345" t="s">
        <v>1836</v>
      </c>
      <c r="GTX734" s="345" t="s">
        <v>1836</v>
      </c>
      <c r="GTY734" s="345" t="s">
        <v>1836</v>
      </c>
      <c r="GTZ734" s="345" t="s">
        <v>1836</v>
      </c>
      <c r="GUA734" s="345" t="s">
        <v>1836</v>
      </c>
      <c r="GUB734" s="345" t="s">
        <v>1836</v>
      </c>
      <c r="GUC734" s="345" t="s">
        <v>1836</v>
      </c>
      <c r="GUD734" s="345" t="s">
        <v>1836</v>
      </c>
      <c r="GUE734" s="345" t="s">
        <v>1836</v>
      </c>
      <c r="GUF734" s="345" t="s">
        <v>1836</v>
      </c>
      <c r="GUG734" s="345" t="s">
        <v>1836</v>
      </c>
      <c r="GUH734" s="345" t="s">
        <v>1836</v>
      </c>
      <c r="GUI734" s="345" t="s">
        <v>1836</v>
      </c>
      <c r="GUJ734" s="345" t="s">
        <v>1836</v>
      </c>
      <c r="GUK734" s="345" t="s">
        <v>1836</v>
      </c>
      <c r="GUL734" s="345" t="s">
        <v>1836</v>
      </c>
      <c r="GUM734" s="345" t="s">
        <v>1836</v>
      </c>
      <c r="GUN734" s="345" t="s">
        <v>1836</v>
      </c>
      <c r="GUO734" s="345" t="s">
        <v>1836</v>
      </c>
      <c r="GUP734" s="345" t="s">
        <v>1836</v>
      </c>
      <c r="GUQ734" s="345" t="s">
        <v>1836</v>
      </c>
      <c r="GUR734" s="345" t="s">
        <v>1836</v>
      </c>
      <c r="GUS734" s="345" t="s">
        <v>1836</v>
      </c>
      <c r="GUT734" s="345" t="s">
        <v>1836</v>
      </c>
      <c r="GUU734" s="345" t="s">
        <v>1836</v>
      </c>
      <c r="GUV734" s="345" t="s">
        <v>1836</v>
      </c>
      <c r="GUW734" s="345" t="s">
        <v>1836</v>
      </c>
      <c r="GUX734" s="345" t="s">
        <v>1836</v>
      </c>
      <c r="GUY734" s="345" t="s">
        <v>1836</v>
      </c>
      <c r="GUZ734" s="345" t="s">
        <v>1836</v>
      </c>
      <c r="GVA734" s="345" t="s">
        <v>1836</v>
      </c>
      <c r="GVB734" s="345" t="s">
        <v>1836</v>
      </c>
      <c r="GVC734" s="345" t="s">
        <v>1836</v>
      </c>
      <c r="GVD734" s="345" t="s">
        <v>1836</v>
      </c>
      <c r="GVE734" s="345" t="s">
        <v>1836</v>
      </c>
      <c r="GVF734" s="345" t="s">
        <v>1836</v>
      </c>
      <c r="GVG734" s="345" t="s">
        <v>1836</v>
      </c>
      <c r="GVH734" s="345" t="s">
        <v>1836</v>
      </c>
      <c r="GVI734" s="345" t="s">
        <v>1836</v>
      </c>
      <c r="GVJ734" s="345" t="s">
        <v>1836</v>
      </c>
      <c r="GVK734" s="345" t="s">
        <v>1836</v>
      </c>
      <c r="GVL734" s="345" t="s">
        <v>1836</v>
      </c>
      <c r="GVM734" s="345" t="s">
        <v>1836</v>
      </c>
      <c r="GVN734" s="345" t="s">
        <v>1836</v>
      </c>
      <c r="GVO734" s="345" t="s">
        <v>1836</v>
      </c>
      <c r="GVP734" s="345" t="s">
        <v>1836</v>
      </c>
      <c r="GVQ734" s="345" t="s">
        <v>1836</v>
      </c>
      <c r="GVR734" s="345" t="s">
        <v>1836</v>
      </c>
      <c r="GVS734" s="345" t="s">
        <v>1836</v>
      </c>
      <c r="GVT734" s="345" t="s">
        <v>1836</v>
      </c>
      <c r="GVU734" s="345" t="s">
        <v>1836</v>
      </c>
      <c r="GVV734" s="345" t="s">
        <v>1836</v>
      </c>
      <c r="GVW734" s="345" t="s">
        <v>1836</v>
      </c>
      <c r="GVX734" s="345" t="s">
        <v>1836</v>
      </c>
      <c r="GVY734" s="345" t="s">
        <v>1836</v>
      </c>
      <c r="GVZ734" s="345" t="s">
        <v>1836</v>
      </c>
      <c r="GWA734" s="345" t="s">
        <v>1836</v>
      </c>
      <c r="GWB734" s="345" t="s">
        <v>1836</v>
      </c>
      <c r="GWC734" s="345" t="s">
        <v>1836</v>
      </c>
      <c r="GWD734" s="345" t="s">
        <v>1836</v>
      </c>
      <c r="GWE734" s="345" t="s">
        <v>1836</v>
      </c>
      <c r="GWF734" s="345" t="s">
        <v>1836</v>
      </c>
      <c r="GWG734" s="345" t="s">
        <v>1836</v>
      </c>
      <c r="GWH734" s="345" t="s">
        <v>1836</v>
      </c>
      <c r="GWI734" s="345" t="s">
        <v>1836</v>
      </c>
      <c r="GWJ734" s="345" t="s">
        <v>1836</v>
      </c>
      <c r="GWK734" s="345" t="s">
        <v>1836</v>
      </c>
      <c r="GWL734" s="345" t="s">
        <v>1836</v>
      </c>
      <c r="GWM734" s="345" t="s">
        <v>1836</v>
      </c>
      <c r="GWN734" s="345" t="s">
        <v>1836</v>
      </c>
      <c r="GWO734" s="345" t="s">
        <v>1836</v>
      </c>
      <c r="GWP734" s="345" t="s">
        <v>1836</v>
      </c>
      <c r="GWQ734" s="345" t="s">
        <v>1836</v>
      </c>
      <c r="GWR734" s="345" t="s">
        <v>1836</v>
      </c>
      <c r="GWS734" s="345" t="s">
        <v>1836</v>
      </c>
      <c r="GWT734" s="345" t="s">
        <v>1836</v>
      </c>
      <c r="GWU734" s="345" t="s">
        <v>1836</v>
      </c>
      <c r="GWV734" s="345" t="s">
        <v>1836</v>
      </c>
      <c r="GWW734" s="345" t="s">
        <v>1836</v>
      </c>
      <c r="GWX734" s="345" t="s">
        <v>1836</v>
      </c>
      <c r="GWY734" s="345" t="s">
        <v>1836</v>
      </c>
      <c r="GWZ734" s="345" t="s">
        <v>1836</v>
      </c>
      <c r="GXA734" s="345" t="s">
        <v>1836</v>
      </c>
      <c r="GXB734" s="345" t="s">
        <v>1836</v>
      </c>
      <c r="GXC734" s="345" t="s">
        <v>1836</v>
      </c>
      <c r="GXD734" s="345" t="s">
        <v>1836</v>
      </c>
      <c r="GXE734" s="345" t="s">
        <v>1836</v>
      </c>
      <c r="GXF734" s="345" t="s">
        <v>1836</v>
      </c>
      <c r="GXG734" s="345" t="s">
        <v>1836</v>
      </c>
      <c r="GXH734" s="345" t="s">
        <v>1836</v>
      </c>
      <c r="GXI734" s="345" t="s">
        <v>1836</v>
      </c>
      <c r="GXJ734" s="345" t="s">
        <v>1836</v>
      </c>
      <c r="GXK734" s="345" t="s">
        <v>1836</v>
      </c>
      <c r="GXL734" s="345" t="s">
        <v>1836</v>
      </c>
      <c r="GXM734" s="345" t="s">
        <v>1836</v>
      </c>
      <c r="GXN734" s="345" t="s">
        <v>1836</v>
      </c>
      <c r="GXO734" s="345" t="s">
        <v>1836</v>
      </c>
      <c r="GXP734" s="345" t="s">
        <v>1836</v>
      </c>
      <c r="GXQ734" s="345" t="s">
        <v>1836</v>
      </c>
      <c r="GXR734" s="345" t="s">
        <v>1836</v>
      </c>
      <c r="GXS734" s="345" t="s">
        <v>1836</v>
      </c>
      <c r="GXT734" s="345" t="s">
        <v>1836</v>
      </c>
      <c r="GXU734" s="345" t="s">
        <v>1836</v>
      </c>
      <c r="GXV734" s="345" t="s">
        <v>1836</v>
      </c>
      <c r="GXW734" s="345" t="s">
        <v>1836</v>
      </c>
      <c r="GXX734" s="345" t="s">
        <v>1836</v>
      </c>
      <c r="GXY734" s="345" t="s">
        <v>1836</v>
      </c>
      <c r="GXZ734" s="345" t="s">
        <v>1836</v>
      </c>
      <c r="GYA734" s="345" t="s">
        <v>1836</v>
      </c>
      <c r="GYB734" s="345" t="s">
        <v>1836</v>
      </c>
      <c r="GYC734" s="345" t="s">
        <v>1836</v>
      </c>
      <c r="GYD734" s="345" t="s">
        <v>1836</v>
      </c>
      <c r="GYE734" s="345" t="s">
        <v>1836</v>
      </c>
      <c r="GYF734" s="345" t="s">
        <v>1836</v>
      </c>
      <c r="GYG734" s="345" t="s">
        <v>1836</v>
      </c>
      <c r="GYH734" s="345" t="s">
        <v>1836</v>
      </c>
      <c r="GYI734" s="345" t="s">
        <v>1836</v>
      </c>
      <c r="GYJ734" s="345" t="s">
        <v>1836</v>
      </c>
      <c r="GYK734" s="345" t="s">
        <v>1836</v>
      </c>
      <c r="GYL734" s="345" t="s">
        <v>1836</v>
      </c>
      <c r="GYM734" s="345" t="s">
        <v>1836</v>
      </c>
      <c r="GYN734" s="345" t="s">
        <v>1836</v>
      </c>
      <c r="GYO734" s="345" t="s">
        <v>1836</v>
      </c>
      <c r="GYP734" s="345" t="s">
        <v>1836</v>
      </c>
      <c r="GYQ734" s="345" t="s">
        <v>1836</v>
      </c>
      <c r="GYR734" s="345" t="s">
        <v>1836</v>
      </c>
      <c r="GYS734" s="345" t="s">
        <v>1836</v>
      </c>
      <c r="GYT734" s="345" t="s">
        <v>1836</v>
      </c>
      <c r="GYU734" s="345" t="s">
        <v>1836</v>
      </c>
      <c r="GYV734" s="345" t="s">
        <v>1836</v>
      </c>
      <c r="GYW734" s="345" t="s">
        <v>1836</v>
      </c>
      <c r="GYX734" s="345" t="s">
        <v>1836</v>
      </c>
      <c r="GYY734" s="345" t="s">
        <v>1836</v>
      </c>
      <c r="GYZ734" s="345" t="s">
        <v>1836</v>
      </c>
      <c r="GZA734" s="345" t="s">
        <v>1836</v>
      </c>
      <c r="GZB734" s="345" t="s">
        <v>1836</v>
      </c>
      <c r="GZC734" s="345" t="s">
        <v>1836</v>
      </c>
      <c r="GZD734" s="345" t="s">
        <v>1836</v>
      </c>
      <c r="GZE734" s="345" t="s">
        <v>1836</v>
      </c>
      <c r="GZF734" s="345" t="s">
        <v>1836</v>
      </c>
      <c r="GZG734" s="345" t="s">
        <v>1836</v>
      </c>
      <c r="GZH734" s="345" t="s">
        <v>1836</v>
      </c>
      <c r="GZI734" s="345" t="s">
        <v>1836</v>
      </c>
      <c r="GZJ734" s="345" t="s">
        <v>1836</v>
      </c>
      <c r="GZK734" s="345" t="s">
        <v>1836</v>
      </c>
      <c r="GZL734" s="345" t="s">
        <v>1836</v>
      </c>
      <c r="GZM734" s="345" t="s">
        <v>1836</v>
      </c>
      <c r="GZN734" s="345" t="s">
        <v>1836</v>
      </c>
      <c r="GZO734" s="345" t="s">
        <v>1836</v>
      </c>
      <c r="GZP734" s="345" t="s">
        <v>1836</v>
      </c>
      <c r="GZQ734" s="345" t="s">
        <v>1836</v>
      </c>
      <c r="GZR734" s="345" t="s">
        <v>1836</v>
      </c>
      <c r="GZS734" s="345" t="s">
        <v>1836</v>
      </c>
      <c r="GZT734" s="345" t="s">
        <v>1836</v>
      </c>
      <c r="GZU734" s="345" t="s">
        <v>1836</v>
      </c>
      <c r="GZV734" s="345" t="s">
        <v>1836</v>
      </c>
      <c r="GZW734" s="345" t="s">
        <v>1836</v>
      </c>
      <c r="GZX734" s="345" t="s">
        <v>1836</v>
      </c>
      <c r="GZY734" s="345" t="s">
        <v>1836</v>
      </c>
      <c r="GZZ734" s="345" t="s">
        <v>1836</v>
      </c>
      <c r="HAA734" s="345" t="s">
        <v>1836</v>
      </c>
      <c r="HAB734" s="345" t="s">
        <v>1836</v>
      </c>
      <c r="HAC734" s="345" t="s">
        <v>1836</v>
      </c>
      <c r="HAD734" s="345" t="s">
        <v>1836</v>
      </c>
      <c r="HAE734" s="345" t="s">
        <v>1836</v>
      </c>
      <c r="HAF734" s="345" t="s">
        <v>1836</v>
      </c>
      <c r="HAG734" s="345" t="s">
        <v>1836</v>
      </c>
      <c r="HAH734" s="345" t="s">
        <v>1836</v>
      </c>
      <c r="HAI734" s="345" t="s">
        <v>1836</v>
      </c>
      <c r="HAJ734" s="345" t="s">
        <v>1836</v>
      </c>
      <c r="HAK734" s="345" t="s">
        <v>1836</v>
      </c>
      <c r="HAL734" s="345" t="s">
        <v>1836</v>
      </c>
      <c r="HAM734" s="345" t="s">
        <v>1836</v>
      </c>
      <c r="HAN734" s="345" t="s">
        <v>1836</v>
      </c>
      <c r="HAO734" s="345" t="s">
        <v>1836</v>
      </c>
      <c r="HAP734" s="345" t="s">
        <v>1836</v>
      </c>
      <c r="HAQ734" s="345" t="s">
        <v>1836</v>
      </c>
      <c r="HAR734" s="345" t="s">
        <v>1836</v>
      </c>
      <c r="HAS734" s="345" t="s">
        <v>1836</v>
      </c>
      <c r="HAT734" s="345" t="s">
        <v>1836</v>
      </c>
      <c r="HAU734" s="345" t="s">
        <v>1836</v>
      </c>
      <c r="HAV734" s="345" t="s">
        <v>1836</v>
      </c>
      <c r="HAW734" s="345" t="s">
        <v>1836</v>
      </c>
      <c r="HAX734" s="345" t="s">
        <v>1836</v>
      </c>
      <c r="HAY734" s="345" t="s">
        <v>1836</v>
      </c>
      <c r="HAZ734" s="345" t="s">
        <v>1836</v>
      </c>
      <c r="HBA734" s="345" t="s">
        <v>1836</v>
      </c>
      <c r="HBB734" s="345" t="s">
        <v>1836</v>
      </c>
      <c r="HBC734" s="345" t="s">
        <v>1836</v>
      </c>
      <c r="HBD734" s="345" t="s">
        <v>1836</v>
      </c>
      <c r="HBE734" s="345" t="s">
        <v>1836</v>
      </c>
      <c r="HBF734" s="345" t="s">
        <v>1836</v>
      </c>
      <c r="HBG734" s="345" t="s">
        <v>1836</v>
      </c>
      <c r="HBH734" s="345" t="s">
        <v>1836</v>
      </c>
      <c r="HBI734" s="345" t="s">
        <v>1836</v>
      </c>
      <c r="HBJ734" s="345" t="s">
        <v>1836</v>
      </c>
      <c r="HBK734" s="345" t="s">
        <v>1836</v>
      </c>
      <c r="HBL734" s="345" t="s">
        <v>1836</v>
      </c>
      <c r="HBM734" s="345" t="s">
        <v>1836</v>
      </c>
      <c r="HBN734" s="345" t="s">
        <v>1836</v>
      </c>
      <c r="HBO734" s="345" t="s">
        <v>1836</v>
      </c>
      <c r="HBP734" s="345" t="s">
        <v>1836</v>
      </c>
      <c r="HBQ734" s="345" t="s">
        <v>1836</v>
      </c>
      <c r="HBR734" s="345" t="s">
        <v>1836</v>
      </c>
      <c r="HBS734" s="345" t="s">
        <v>1836</v>
      </c>
      <c r="HBT734" s="345" t="s">
        <v>1836</v>
      </c>
      <c r="HBU734" s="345" t="s">
        <v>1836</v>
      </c>
      <c r="HBV734" s="345" t="s">
        <v>1836</v>
      </c>
      <c r="HBW734" s="345" t="s">
        <v>1836</v>
      </c>
      <c r="HBX734" s="345" t="s">
        <v>1836</v>
      </c>
      <c r="HBY734" s="345" t="s">
        <v>1836</v>
      </c>
      <c r="HBZ734" s="345" t="s">
        <v>1836</v>
      </c>
      <c r="HCA734" s="345" t="s">
        <v>1836</v>
      </c>
      <c r="HCB734" s="345" t="s">
        <v>1836</v>
      </c>
      <c r="HCC734" s="345" t="s">
        <v>1836</v>
      </c>
      <c r="HCD734" s="345" t="s">
        <v>1836</v>
      </c>
      <c r="HCE734" s="345" t="s">
        <v>1836</v>
      </c>
      <c r="HCF734" s="345" t="s">
        <v>1836</v>
      </c>
      <c r="HCG734" s="345" t="s">
        <v>1836</v>
      </c>
      <c r="HCH734" s="345" t="s">
        <v>1836</v>
      </c>
      <c r="HCI734" s="345" t="s">
        <v>1836</v>
      </c>
      <c r="HCJ734" s="345" t="s">
        <v>1836</v>
      </c>
      <c r="HCK734" s="345" t="s">
        <v>1836</v>
      </c>
      <c r="HCL734" s="345" t="s">
        <v>1836</v>
      </c>
      <c r="HCM734" s="345" t="s">
        <v>1836</v>
      </c>
      <c r="HCN734" s="345" t="s">
        <v>1836</v>
      </c>
      <c r="HCO734" s="345" t="s">
        <v>1836</v>
      </c>
      <c r="HCP734" s="345" t="s">
        <v>1836</v>
      </c>
      <c r="HCQ734" s="345" t="s">
        <v>1836</v>
      </c>
      <c r="HCR734" s="345" t="s">
        <v>1836</v>
      </c>
      <c r="HCS734" s="345" t="s">
        <v>1836</v>
      </c>
      <c r="HCT734" s="345" t="s">
        <v>1836</v>
      </c>
      <c r="HCU734" s="345" t="s">
        <v>1836</v>
      </c>
      <c r="HCV734" s="345" t="s">
        <v>1836</v>
      </c>
      <c r="HCW734" s="345" t="s">
        <v>1836</v>
      </c>
      <c r="HCX734" s="345" t="s">
        <v>1836</v>
      </c>
      <c r="HCY734" s="345" t="s">
        <v>1836</v>
      </c>
      <c r="HCZ734" s="345" t="s">
        <v>1836</v>
      </c>
      <c r="HDA734" s="345" t="s">
        <v>1836</v>
      </c>
      <c r="HDB734" s="345" t="s">
        <v>1836</v>
      </c>
      <c r="HDC734" s="345" t="s">
        <v>1836</v>
      </c>
      <c r="HDD734" s="345" t="s">
        <v>1836</v>
      </c>
      <c r="HDE734" s="345" t="s">
        <v>1836</v>
      </c>
      <c r="HDF734" s="345" t="s">
        <v>1836</v>
      </c>
      <c r="HDG734" s="345" t="s">
        <v>1836</v>
      </c>
      <c r="HDH734" s="345" t="s">
        <v>1836</v>
      </c>
      <c r="HDI734" s="345" t="s">
        <v>1836</v>
      </c>
      <c r="HDJ734" s="345" t="s">
        <v>1836</v>
      </c>
      <c r="HDK734" s="345" t="s">
        <v>1836</v>
      </c>
      <c r="HDL734" s="345" t="s">
        <v>1836</v>
      </c>
      <c r="HDM734" s="345" t="s">
        <v>1836</v>
      </c>
      <c r="HDN734" s="345" t="s">
        <v>1836</v>
      </c>
      <c r="HDO734" s="345" t="s">
        <v>1836</v>
      </c>
      <c r="HDP734" s="345" t="s">
        <v>1836</v>
      </c>
      <c r="HDQ734" s="345" t="s">
        <v>1836</v>
      </c>
      <c r="HDR734" s="345" t="s">
        <v>1836</v>
      </c>
      <c r="HDS734" s="345" t="s">
        <v>1836</v>
      </c>
      <c r="HDT734" s="345" t="s">
        <v>1836</v>
      </c>
      <c r="HDU734" s="345" t="s">
        <v>1836</v>
      </c>
      <c r="HDV734" s="345" t="s">
        <v>1836</v>
      </c>
      <c r="HDW734" s="345" t="s">
        <v>1836</v>
      </c>
      <c r="HDX734" s="345" t="s">
        <v>1836</v>
      </c>
      <c r="HDY734" s="345" t="s">
        <v>1836</v>
      </c>
      <c r="HDZ734" s="345" t="s">
        <v>1836</v>
      </c>
      <c r="HEA734" s="345" t="s">
        <v>1836</v>
      </c>
      <c r="HEB734" s="345" t="s">
        <v>1836</v>
      </c>
      <c r="HEC734" s="345" t="s">
        <v>1836</v>
      </c>
      <c r="HED734" s="345" t="s">
        <v>1836</v>
      </c>
      <c r="HEE734" s="345" t="s">
        <v>1836</v>
      </c>
      <c r="HEF734" s="345" t="s">
        <v>1836</v>
      </c>
      <c r="HEG734" s="345" t="s">
        <v>1836</v>
      </c>
      <c r="HEH734" s="345" t="s">
        <v>1836</v>
      </c>
      <c r="HEI734" s="345" t="s">
        <v>1836</v>
      </c>
      <c r="HEJ734" s="345" t="s">
        <v>1836</v>
      </c>
      <c r="HEK734" s="345" t="s">
        <v>1836</v>
      </c>
      <c r="HEL734" s="345" t="s">
        <v>1836</v>
      </c>
      <c r="HEM734" s="345" t="s">
        <v>1836</v>
      </c>
      <c r="HEN734" s="345" t="s">
        <v>1836</v>
      </c>
      <c r="HEO734" s="345" t="s">
        <v>1836</v>
      </c>
      <c r="HEP734" s="345" t="s">
        <v>1836</v>
      </c>
      <c r="HEQ734" s="345" t="s">
        <v>1836</v>
      </c>
      <c r="HER734" s="345" t="s">
        <v>1836</v>
      </c>
      <c r="HES734" s="345" t="s">
        <v>1836</v>
      </c>
      <c r="HET734" s="345" t="s">
        <v>1836</v>
      </c>
      <c r="HEU734" s="345" t="s">
        <v>1836</v>
      </c>
      <c r="HEV734" s="345" t="s">
        <v>1836</v>
      </c>
      <c r="HEW734" s="345" t="s">
        <v>1836</v>
      </c>
      <c r="HEX734" s="345" t="s">
        <v>1836</v>
      </c>
      <c r="HEY734" s="345" t="s">
        <v>1836</v>
      </c>
      <c r="HEZ734" s="345" t="s">
        <v>1836</v>
      </c>
      <c r="HFA734" s="345" t="s">
        <v>1836</v>
      </c>
      <c r="HFB734" s="345" t="s">
        <v>1836</v>
      </c>
      <c r="HFC734" s="345" t="s">
        <v>1836</v>
      </c>
      <c r="HFD734" s="345" t="s">
        <v>1836</v>
      </c>
      <c r="HFE734" s="345" t="s">
        <v>1836</v>
      </c>
      <c r="HFF734" s="345" t="s">
        <v>1836</v>
      </c>
      <c r="HFG734" s="345" t="s">
        <v>1836</v>
      </c>
      <c r="HFH734" s="345" t="s">
        <v>1836</v>
      </c>
      <c r="HFI734" s="345" t="s">
        <v>1836</v>
      </c>
      <c r="HFJ734" s="345" t="s">
        <v>1836</v>
      </c>
      <c r="HFK734" s="345" t="s">
        <v>1836</v>
      </c>
      <c r="HFL734" s="345" t="s">
        <v>1836</v>
      </c>
      <c r="HFM734" s="345" t="s">
        <v>1836</v>
      </c>
      <c r="HFN734" s="345" t="s">
        <v>1836</v>
      </c>
      <c r="HFO734" s="345" t="s">
        <v>1836</v>
      </c>
      <c r="HFP734" s="345" t="s">
        <v>1836</v>
      </c>
      <c r="HFQ734" s="345" t="s">
        <v>1836</v>
      </c>
      <c r="HFR734" s="345" t="s">
        <v>1836</v>
      </c>
      <c r="HFS734" s="345" t="s">
        <v>1836</v>
      </c>
      <c r="HFT734" s="345" t="s">
        <v>1836</v>
      </c>
      <c r="HFU734" s="345" t="s">
        <v>1836</v>
      </c>
      <c r="HFV734" s="345" t="s">
        <v>1836</v>
      </c>
      <c r="HFW734" s="345" t="s">
        <v>1836</v>
      </c>
      <c r="HFX734" s="345" t="s">
        <v>1836</v>
      </c>
      <c r="HFY734" s="345" t="s">
        <v>1836</v>
      </c>
      <c r="HFZ734" s="345" t="s">
        <v>1836</v>
      </c>
      <c r="HGA734" s="345" t="s">
        <v>1836</v>
      </c>
      <c r="HGB734" s="345" t="s">
        <v>1836</v>
      </c>
      <c r="HGC734" s="345" t="s">
        <v>1836</v>
      </c>
      <c r="HGD734" s="345" t="s">
        <v>1836</v>
      </c>
      <c r="HGE734" s="345" t="s">
        <v>1836</v>
      </c>
      <c r="HGF734" s="345" t="s">
        <v>1836</v>
      </c>
      <c r="HGG734" s="345" t="s">
        <v>1836</v>
      </c>
      <c r="HGH734" s="345" t="s">
        <v>1836</v>
      </c>
      <c r="HGI734" s="345" t="s">
        <v>1836</v>
      </c>
      <c r="HGJ734" s="345" t="s">
        <v>1836</v>
      </c>
      <c r="HGK734" s="345" t="s">
        <v>1836</v>
      </c>
      <c r="HGL734" s="345" t="s">
        <v>1836</v>
      </c>
      <c r="HGM734" s="345" t="s">
        <v>1836</v>
      </c>
      <c r="HGN734" s="345" t="s">
        <v>1836</v>
      </c>
      <c r="HGO734" s="345" t="s">
        <v>1836</v>
      </c>
      <c r="HGP734" s="345" t="s">
        <v>1836</v>
      </c>
      <c r="HGQ734" s="345" t="s">
        <v>1836</v>
      </c>
      <c r="HGR734" s="345" t="s">
        <v>1836</v>
      </c>
      <c r="HGS734" s="345" t="s">
        <v>1836</v>
      </c>
      <c r="HGT734" s="345" t="s">
        <v>1836</v>
      </c>
      <c r="HGU734" s="345" t="s">
        <v>1836</v>
      </c>
      <c r="HGV734" s="345" t="s">
        <v>1836</v>
      </c>
      <c r="HGW734" s="345" t="s">
        <v>1836</v>
      </c>
      <c r="HGX734" s="345" t="s">
        <v>1836</v>
      </c>
      <c r="HGY734" s="345" t="s">
        <v>1836</v>
      </c>
      <c r="HGZ734" s="345" t="s">
        <v>1836</v>
      </c>
      <c r="HHA734" s="345" t="s">
        <v>1836</v>
      </c>
      <c r="HHB734" s="345" t="s">
        <v>1836</v>
      </c>
      <c r="HHC734" s="345" t="s">
        <v>1836</v>
      </c>
      <c r="HHD734" s="345" t="s">
        <v>1836</v>
      </c>
      <c r="HHE734" s="345" t="s">
        <v>1836</v>
      </c>
      <c r="HHF734" s="345" t="s">
        <v>1836</v>
      </c>
      <c r="HHG734" s="345" t="s">
        <v>1836</v>
      </c>
      <c r="HHH734" s="345" t="s">
        <v>1836</v>
      </c>
      <c r="HHI734" s="345" t="s">
        <v>1836</v>
      </c>
      <c r="HHJ734" s="345" t="s">
        <v>1836</v>
      </c>
      <c r="HHK734" s="345" t="s">
        <v>1836</v>
      </c>
      <c r="HHL734" s="345" t="s">
        <v>1836</v>
      </c>
      <c r="HHM734" s="345" t="s">
        <v>1836</v>
      </c>
      <c r="HHN734" s="345" t="s">
        <v>1836</v>
      </c>
      <c r="HHO734" s="345" t="s">
        <v>1836</v>
      </c>
      <c r="HHP734" s="345" t="s">
        <v>1836</v>
      </c>
      <c r="HHQ734" s="345" t="s">
        <v>1836</v>
      </c>
      <c r="HHR734" s="345" t="s">
        <v>1836</v>
      </c>
      <c r="HHS734" s="345" t="s">
        <v>1836</v>
      </c>
      <c r="HHT734" s="345" t="s">
        <v>1836</v>
      </c>
      <c r="HHU734" s="345" t="s">
        <v>1836</v>
      </c>
      <c r="HHV734" s="345" t="s">
        <v>1836</v>
      </c>
      <c r="HHW734" s="345" t="s">
        <v>1836</v>
      </c>
      <c r="HHX734" s="345" t="s">
        <v>1836</v>
      </c>
      <c r="HHY734" s="345" t="s">
        <v>1836</v>
      </c>
      <c r="HHZ734" s="345" t="s">
        <v>1836</v>
      </c>
      <c r="HIA734" s="345" t="s">
        <v>1836</v>
      </c>
      <c r="HIB734" s="345" t="s">
        <v>1836</v>
      </c>
      <c r="HIC734" s="345" t="s">
        <v>1836</v>
      </c>
      <c r="HID734" s="345" t="s">
        <v>1836</v>
      </c>
      <c r="HIE734" s="345" t="s">
        <v>1836</v>
      </c>
      <c r="HIF734" s="345" t="s">
        <v>1836</v>
      </c>
      <c r="HIG734" s="345" t="s">
        <v>1836</v>
      </c>
      <c r="HIH734" s="345" t="s">
        <v>1836</v>
      </c>
      <c r="HII734" s="345" t="s">
        <v>1836</v>
      </c>
      <c r="HIJ734" s="345" t="s">
        <v>1836</v>
      </c>
      <c r="HIK734" s="345" t="s">
        <v>1836</v>
      </c>
      <c r="HIL734" s="345" t="s">
        <v>1836</v>
      </c>
      <c r="HIM734" s="345" t="s">
        <v>1836</v>
      </c>
      <c r="HIN734" s="345" t="s">
        <v>1836</v>
      </c>
      <c r="HIO734" s="345" t="s">
        <v>1836</v>
      </c>
      <c r="HIP734" s="345" t="s">
        <v>1836</v>
      </c>
      <c r="HIQ734" s="345" t="s">
        <v>1836</v>
      </c>
      <c r="HIR734" s="345" t="s">
        <v>1836</v>
      </c>
      <c r="HIS734" s="345" t="s">
        <v>1836</v>
      </c>
      <c r="HIT734" s="345" t="s">
        <v>1836</v>
      </c>
      <c r="HIU734" s="345" t="s">
        <v>1836</v>
      </c>
      <c r="HIV734" s="345" t="s">
        <v>1836</v>
      </c>
      <c r="HIW734" s="345" t="s">
        <v>1836</v>
      </c>
      <c r="HIX734" s="345" t="s">
        <v>1836</v>
      </c>
      <c r="HIY734" s="345" t="s">
        <v>1836</v>
      </c>
      <c r="HIZ734" s="345" t="s">
        <v>1836</v>
      </c>
      <c r="HJA734" s="345" t="s">
        <v>1836</v>
      </c>
      <c r="HJB734" s="345" t="s">
        <v>1836</v>
      </c>
      <c r="HJC734" s="345" t="s">
        <v>1836</v>
      </c>
      <c r="HJD734" s="345" t="s">
        <v>1836</v>
      </c>
      <c r="HJE734" s="345" t="s">
        <v>1836</v>
      </c>
      <c r="HJF734" s="345" t="s">
        <v>1836</v>
      </c>
      <c r="HJG734" s="345" t="s">
        <v>1836</v>
      </c>
      <c r="HJH734" s="345" t="s">
        <v>1836</v>
      </c>
      <c r="HJI734" s="345" t="s">
        <v>1836</v>
      </c>
      <c r="HJJ734" s="345" t="s">
        <v>1836</v>
      </c>
      <c r="HJK734" s="345" t="s">
        <v>1836</v>
      </c>
      <c r="HJL734" s="345" t="s">
        <v>1836</v>
      </c>
      <c r="HJM734" s="345" t="s">
        <v>1836</v>
      </c>
      <c r="HJN734" s="345" t="s">
        <v>1836</v>
      </c>
      <c r="HJO734" s="345" t="s">
        <v>1836</v>
      </c>
      <c r="HJP734" s="345" t="s">
        <v>1836</v>
      </c>
      <c r="HJQ734" s="345" t="s">
        <v>1836</v>
      </c>
      <c r="HJR734" s="345" t="s">
        <v>1836</v>
      </c>
      <c r="HJS734" s="345" t="s">
        <v>1836</v>
      </c>
      <c r="HJT734" s="345" t="s">
        <v>1836</v>
      </c>
      <c r="HJU734" s="345" t="s">
        <v>1836</v>
      </c>
      <c r="HJV734" s="345" t="s">
        <v>1836</v>
      </c>
      <c r="HJW734" s="345" t="s">
        <v>1836</v>
      </c>
      <c r="HJX734" s="345" t="s">
        <v>1836</v>
      </c>
      <c r="HJY734" s="345" t="s">
        <v>1836</v>
      </c>
      <c r="HJZ734" s="345" t="s">
        <v>1836</v>
      </c>
      <c r="HKA734" s="345" t="s">
        <v>1836</v>
      </c>
      <c r="HKB734" s="345" t="s">
        <v>1836</v>
      </c>
      <c r="HKC734" s="345" t="s">
        <v>1836</v>
      </c>
      <c r="HKD734" s="345" t="s">
        <v>1836</v>
      </c>
      <c r="HKE734" s="345" t="s">
        <v>1836</v>
      </c>
      <c r="HKF734" s="345" t="s">
        <v>1836</v>
      </c>
      <c r="HKG734" s="345" t="s">
        <v>1836</v>
      </c>
      <c r="HKH734" s="345" t="s">
        <v>1836</v>
      </c>
      <c r="HKI734" s="345" t="s">
        <v>1836</v>
      </c>
      <c r="HKJ734" s="345" t="s">
        <v>1836</v>
      </c>
      <c r="HKK734" s="345" t="s">
        <v>1836</v>
      </c>
      <c r="HKL734" s="345" t="s">
        <v>1836</v>
      </c>
      <c r="HKM734" s="345" t="s">
        <v>1836</v>
      </c>
      <c r="HKN734" s="345" t="s">
        <v>1836</v>
      </c>
      <c r="HKO734" s="345" t="s">
        <v>1836</v>
      </c>
      <c r="HKP734" s="345" t="s">
        <v>1836</v>
      </c>
      <c r="HKQ734" s="345" t="s">
        <v>1836</v>
      </c>
      <c r="HKR734" s="345" t="s">
        <v>1836</v>
      </c>
      <c r="HKS734" s="345" t="s">
        <v>1836</v>
      </c>
      <c r="HKT734" s="345" t="s">
        <v>1836</v>
      </c>
      <c r="HKU734" s="345" t="s">
        <v>1836</v>
      </c>
      <c r="HKV734" s="345" t="s">
        <v>1836</v>
      </c>
      <c r="HKW734" s="345" t="s">
        <v>1836</v>
      </c>
      <c r="HKX734" s="345" t="s">
        <v>1836</v>
      </c>
      <c r="HKY734" s="345" t="s">
        <v>1836</v>
      </c>
      <c r="HKZ734" s="345" t="s">
        <v>1836</v>
      </c>
      <c r="HLA734" s="345" t="s">
        <v>1836</v>
      </c>
      <c r="HLB734" s="345" t="s">
        <v>1836</v>
      </c>
      <c r="HLC734" s="345" t="s">
        <v>1836</v>
      </c>
      <c r="HLD734" s="345" t="s">
        <v>1836</v>
      </c>
      <c r="HLE734" s="345" t="s">
        <v>1836</v>
      </c>
      <c r="HLF734" s="345" t="s">
        <v>1836</v>
      </c>
      <c r="HLG734" s="345" t="s">
        <v>1836</v>
      </c>
      <c r="HLH734" s="345" t="s">
        <v>1836</v>
      </c>
      <c r="HLI734" s="345" t="s">
        <v>1836</v>
      </c>
      <c r="HLJ734" s="345" t="s">
        <v>1836</v>
      </c>
      <c r="HLK734" s="345" t="s">
        <v>1836</v>
      </c>
      <c r="HLL734" s="345" t="s">
        <v>1836</v>
      </c>
      <c r="HLM734" s="345" t="s">
        <v>1836</v>
      </c>
      <c r="HLN734" s="345" t="s">
        <v>1836</v>
      </c>
      <c r="HLO734" s="345" t="s">
        <v>1836</v>
      </c>
      <c r="HLP734" s="345" t="s">
        <v>1836</v>
      </c>
      <c r="HLQ734" s="345" t="s">
        <v>1836</v>
      </c>
      <c r="HLR734" s="345" t="s">
        <v>1836</v>
      </c>
      <c r="HLS734" s="345" t="s">
        <v>1836</v>
      </c>
      <c r="HLT734" s="345" t="s">
        <v>1836</v>
      </c>
      <c r="HLU734" s="345" t="s">
        <v>1836</v>
      </c>
      <c r="HLV734" s="345" t="s">
        <v>1836</v>
      </c>
      <c r="HLW734" s="345" t="s">
        <v>1836</v>
      </c>
      <c r="HLX734" s="345" t="s">
        <v>1836</v>
      </c>
      <c r="HLY734" s="345" t="s">
        <v>1836</v>
      </c>
      <c r="HLZ734" s="345" t="s">
        <v>1836</v>
      </c>
      <c r="HMA734" s="345" t="s">
        <v>1836</v>
      </c>
      <c r="HMB734" s="345" t="s">
        <v>1836</v>
      </c>
      <c r="HMC734" s="345" t="s">
        <v>1836</v>
      </c>
      <c r="HMD734" s="345" t="s">
        <v>1836</v>
      </c>
      <c r="HME734" s="345" t="s">
        <v>1836</v>
      </c>
      <c r="HMF734" s="345" t="s">
        <v>1836</v>
      </c>
      <c r="HMG734" s="345" t="s">
        <v>1836</v>
      </c>
      <c r="HMH734" s="345" t="s">
        <v>1836</v>
      </c>
      <c r="HMI734" s="345" t="s">
        <v>1836</v>
      </c>
      <c r="HMJ734" s="345" t="s">
        <v>1836</v>
      </c>
      <c r="HMK734" s="345" t="s">
        <v>1836</v>
      </c>
      <c r="HML734" s="345" t="s">
        <v>1836</v>
      </c>
      <c r="HMM734" s="345" t="s">
        <v>1836</v>
      </c>
      <c r="HMN734" s="345" t="s">
        <v>1836</v>
      </c>
      <c r="HMO734" s="345" t="s">
        <v>1836</v>
      </c>
      <c r="HMP734" s="345" t="s">
        <v>1836</v>
      </c>
      <c r="HMQ734" s="345" t="s">
        <v>1836</v>
      </c>
      <c r="HMR734" s="345" t="s">
        <v>1836</v>
      </c>
      <c r="HMS734" s="345" t="s">
        <v>1836</v>
      </c>
      <c r="HMT734" s="345" t="s">
        <v>1836</v>
      </c>
      <c r="HMU734" s="345" t="s">
        <v>1836</v>
      </c>
      <c r="HMV734" s="345" t="s">
        <v>1836</v>
      </c>
      <c r="HMW734" s="345" t="s">
        <v>1836</v>
      </c>
      <c r="HMX734" s="345" t="s">
        <v>1836</v>
      </c>
      <c r="HMY734" s="345" t="s">
        <v>1836</v>
      </c>
      <c r="HMZ734" s="345" t="s">
        <v>1836</v>
      </c>
      <c r="HNA734" s="345" t="s">
        <v>1836</v>
      </c>
      <c r="HNB734" s="345" t="s">
        <v>1836</v>
      </c>
      <c r="HNC734" s="345" t="s">
        <v>1836</v>
      </c>
      <c r="HND734" s="345" t="s">
        <v>1836</v>
      </c>
      <c r="HNE734" s="345" t="s">
        <v>1836</v>
      </c>
      <c r="HNF734" s="345" t="s">
        <v>1836</v>
      </c>
      <c r="HNG734" s="345" t="s">
        <v>1836</v>
      </c>
      <c r="HNH734" s="345" t="s">
        <v>1836</v>
      </c>
      <c r="HNI734" s="345" t="s">
        <v>1836</v>
      </c>
      <c r="HNJ734" s="345" t="s">
        <v>1836</v>
      </c>
      <c r="HNK734" s="345" t="s">
        <v>1836</v>
      </c>
      <c r="HNL734" s="345" t="s">
        <v>1836</v>
      </c>
      <c r="HNM734" s="345" t="s">
        <v>1836</v>
      </c>
      <c r="HNN734" s="345" t="s">
        <v>1836</v>
      </c>
      <c r="HNO734" s="345" t="s">
        <v>1836</v>
      </c>
      <c r="HNP734" s="345" t="s">
        <v>1836</v>
      </c>
      <c r="HNQ734" s="345" t="s">
        <v>1836</v>
      </c>
      <c r="HNR734" s="345" t="s">
        <v>1836</v>
      </c>
      <c r="HNS734" s="345" t="s">
        <v>1836</v>
      </c>
      <c r="HNT734" s="345" t="s">
        <v>1836</v>
      </c>
      <c r="HNU734" s="345" t="s">
        <v>1836</v>
      </c>
      <c r="HNV734" s="345" t="s">
        <v>1836</v>
      </c>
      <c r="HNW734" s="345" t="s">
        <v>1836</v>
      </c>
      <c r="HNX734" s="345" t="s">
        <v>1836</v>
      </c>
      <c r="HNY734" s="345" t="s">
        <v>1836</v>
      </c>
      <c r="HNZ734" s="345" t="s">
        <v>1836</v>
      </c>
      <c r="HOA734" s="345" t="s">
        <v>1836</v>
      </c>
      <c r="HOB734" s="345" t="s">
        <v>1836</v>
      </c>
      <c r="HOC734" s="345" t="s">
        <v>1836</v>
      </c>
      <c r="HOD734" s="345" t="s">
        <v>1836</v>
      </c>
      <c r="HOE734" s="345" t="s">
        <v>1836</v>
      </c>
      <c r="HOF734" s="345" t="s">
        <v>1836</v>
      </c>
      <c r="HOG734" s="345" t="s">
        <v>1836</v>
      </c>
      <c r="HOH734" s="345" t="s">
        <v>1836</v>
      </c>
      <c r="HOI734" s="345" t="s">
        <v>1836</v>
      </c>
      <c r="HOJ734" s="345" t="s">
        <v>1836</v>
      </c>
      <c r="HOK734" s="345" t="s">
        <v>1836</v>
      </c>
      <c r="HOL734" s="345" t="s">
        <v>1836</v>
      </c>
      <c r="HOM734" s="345" t="s">
        <v>1836</v>
      </c>
      <c r="HON734" s="345" t="s">
        <v>1836</v>
      </c>
      <c r="HOO734" s="345" t="s">
        <v>1836</v>
      </c>
      <c r="HOP734" s="345" t="s">
        <v>1836</v>
      </c>
      <c r="HOQ734" s="345" t="s">
        <v>1836</v>
      </c>
      <c r="HOR734" s="345" t="s">
        <v>1836</v>
      </c>
      <c r="HOS734" s="345" t="s">
        <v>1836</v>
      </c>
      <c r="HOT734" s="345" t="s">
        <v>1836</v>
      </c>
      <c r="HOU734" s="345" t="s">
        <v>1836</v>
      </c>
      <c r="HOV734" s="345" t="s">
        <v>1836</v>
      </c>
      <c r="HOW734" s="345" t="s">
        <v>1836</v>
      </c>
      <c r="HOX734" s="345" t="s">
        <v>1836</v>
      </c>
      <c r="HOY734" s="345" t="s">
        <v>1836</v>
      </c>
      <c r="HOZ734" s="345" t="s">
        <v>1836</v>
      </c>
      <c r="HPA734" s="345" t="s">
        <v>1836</v>
      </c>
      <c r="HPB734" s="345" t="s">
        <v>1836</v>
      </c>
      <c r="HPC734" s="345" t="s">
        <v>1836</v>
      </c>
      <c r="HPD734" s="345" t="s">
        <v>1836</v>
      </c>
      <c r="HPE734" s="345" t="s">
        <v>1836</v>
      </c>
      <c r="HPF734" s="345" t="s">
        <v>1836</v>
      </c>
      <c r="HPG734" s="345" t="s">
        <v>1836</v>
      </c>
      <c r="HPH734" s="345" t="s">
        <v>1836</v>
      </c>
      <c r="HPI734" s="345" t="s">
        <v>1836</v>
      </c>
      <c r="HPJ734" s="345" t="s">
        <v>1836</v>
      </c>
      <c r="HPK734" s="345" t="s">
        <v>1836</v>
      </c>
      <c r="HPL734" s="345" t="s">
        <v>1836</v>
      </c>
      <c r="HPM734" s="345" t="s">
        <v>1836</v>
      </c>
      <c r="HPN734" s="345" t="s">
        <v>1836</v>
      </c>
      <c r="HPO734" s="345" t="s">
        <v>1836</v>
      </c>
      <c r="HPP734" s="345" t="s">
        <v>1836</v>
      </c>
      <c r="HPQ734" s="345" t="s">
        <v>1836</v>
      </c>
      <c r="HPR734" s="345" t="s">
        <v>1836</v>
      </c>
      <c r="HPS734" s="345" t="s">
        <v>1836</v>
      </c>
      <c r="HPT734" s="345" t="s">
        <v>1836</v>
      </c>
      <c r="HPU734" s="345" t="s">
        <v>1836</v>
      </c>
      <c r="HPV734" s="345" t="s">
        <v>1836</v>
      </c>
      <c r="HPW734" s="345" t="s">
        <v>1836</v>
      </c>
      <c r="HPX734" s="345" t="s">
        <v>1836</v>
      </c>
      <c r="HPY734" s="345" t="s">
        <v>1836</v>
      </c>
      <c r="HPZ734" s="345" t="s">
        <v>1836</v>
      </c>
      <c r="HQA734" s="345" t="s">
        <v>1836</v>
      </c>
      <c r="HQB734" s="345" t="s">
        <v>1836</v>
      </c>
      <c r="HQC734" s="345" t="s">
        <v>1836</v>
      </c>
      <c r="HQD734" s="345" t="s">
        <v>1836</v>
      </c>
      <c r="HQE734" s="345" t="s">
        <v>1836</v>
      </c>
      <c r="HQF734" s="345" t="s">
        <v>1836</v>
      </c>
      <c r="HQG734" s="345" t="s">
        <v>1836</v>
      </c>
      <c r="HQH734" s="345" t="s">
        <v>1836</v>
      </c>
      <c r="HQI734" s="345" t="s">
        <v>1836</v>
      </c>
      <c r="HQJ734" s="345" t="s">
        <v>1836</v>
      </c>
      <c r="HQK734" s="345" t="s">
        <v>1836</v>
      </c>
      <c r="HQL734" s="345" t="s">
        <v>1836</v>
      </c>
      <c r="HQM734" s="345" t="s">
        <v>1836</v>
      </c>
      <c r="HQN734" s="345" t="s">
        <v>1836</v>
      </c>
      <c r="HQO734" s="345" t="s">
        <v>1836</v>
      </c>
      <c r="HQP734" s="345" t="s">
        <v>1836</v>
      </c>
      <c r="HQQ734" s="345" t="s">
        <v>1836</v>
      </c>
      <c r="HQR734" s="345" t="s">
        <v>1836</v>
      </c>
      <c r="HQS734" s="345" t="s">
        <v>1836</v>
      </c>
      <c r="HQT734" s="345" t="s">
        <v>1836</v>
      </c>
      <c r="HQU734" s="345" t="s">
        <v>1836</v>
      </c>
      <c r="HQV734" s="345" t="s">
        <v>1836</v>
      </c>
      <c r="HQW734" s="345" t="s">
        <v>1836</v>
      </c>
      <c r="HQX734" s="345" t="s">
        <v>1836</v>
      </c>
      <c r="HQY734" s="345" t="s">
        <v>1836</v>
      </c>
      <c r="HQZ734" s="345" t="s">
        <v>1836</v>
      </c>
      <c r="HRA734" s="345" t="s">
        <v>1836</v>
      </c>
      <c r="HRB734" s="345" t="s">
        <v>1836</v>
      </c>
      <c r="HRC734" s="345" t="s">
        <v>1836</v>
      </c>
      <c r="HRD734" s="345" t="s">
        <v>1836</v>
      </c>
      <c r="HRE734" s="345" t="s">
        <v>1836</v>
      </c>
      <c r="HRF734" s="345" t="s">
        <v>1836</v>
      </c>
      <c r="HRG734" s="345" t="s">
        <v>1836</v>
      </c>
      <c r="HRH734" s="345" t="s">
        <v>1836</v>
      </c>
      <c r="HRI734" s="345" t="s">
        <v>1836</v>
      </c>
      <c r="HRJ734" s="345" t="s">
        <v>1836</v>
      </c>
      <c r="HRK734" s="345" t="s">
        <v>1836</v>
      </c>
      <c r="HRL734" s="345" t="s">
        <v>1836</v>
      </c>
      <c r="HRM734" s="345" t="s">
        <v>1836</v>
      </c>
      <c r="HRN734" s="345" t="s">
        <v>1836</v>
      </c>
      <c r="HRO734" s="345" t="s">
        <v>1836</v>
      </c>
      <c r="HRP734" s="345" t="s">
        <v>1836</v>
      </c>
      <c r="HRQ734" s="345" t="s">
        <v>1836</v>
      </c>
      <c r="HRR734" s="345" t="s">
        <v>1836</v>
      </c>
      <c r="HRS734" s="345" t="s">
        <v>1836</v>
      </c>
      <c r="HRT734" s="345" t="s">
        <v>1836</v>
      </c>
      <c r="HRU734" s="345" t="s">
        <v>1836</v>
      </c>
      <c r="HRV734" s="345" t="s">
        <v>1836</v>
      </c>
      <c r="HRW734" s="345" t="s">
        <v>1836</v>
      </c>
      <c r="HRX734" s="345" t="s">
        <v>1836</v>
      </c>
      <c r="HRY734" s="345" t="s">
        <v>1836</v>
      </c>
      <c r="HRZ734" s="345" t="s">
        <v>1836</v>
      </c>
      <c r="HSA734" s="345" t="s">
        <v>1836</v>
      </c>
      <c r="HSB734" s="345" t="s">
        <v>1836</v>
      </c>
      <c r="HSC734" s="345" t="s">
        <v>1836</v>
      </c>
      <c r="HSD734" s="345" t="s">
        <v>1836</v>
      </c>
      <c r="HSE734" s="345" t="s">
        <v>1836</v>
      </c>
      <c r="HSF734" s="345" t="s">
        <v>1836</v>
      </c>
      <c r="HSG734" s="345" t="s">
        <v>1836</v>
      </c>
      <c r="HSH734" s="345" t="s">
        <v>1836</v>
      </c>
      <c r="HSI734" s="345" t="s">
        <v>1836</v>
      </c>
      <c r="HSJ734" s="345" t="s">
        <v>1836</v>
      </c>
      <c r="HSK734" s="345" t="s">
        <v>1836</v>
      </c>
      <c r="HSL734" s="345" t="s">
        <v>1836</v>
      </c>
      <c r="HSM734" s="345" t="s">
        <v>1836</v>
      </c>
      <c r="HSN734" s="345" t="s">
        <v>1836</v>
      </c>
      <c r="HSO734" s="345" t="s">
        <v>1836</v>
      </c>
      <c r="HSP734" s="345" t="s">
        <v>1836</v>
      </c>
      <c r="HSQ734" s="345" t="s">
        <v>1836</v>
      </c>
      <c r="HSR734" s="345" t="s">
        <v>1836</v>
      </c>
      <c r="HSS734" s="345" t="s">
        <v>1836</v>
      </c>
      <c r="HST734" s="345" t="s">
        <v>1836</v>
      </c>
      <c r="HSU734" s="345" t="s">
        <v>1836</v>
      </c>
      <c r="HSV734" s="345" t="s">
        <v>1836</v>
      </c>
      <c r="HSW734" s="345" t="s">
        <v>1836</v>
      </c>
      <c r="HSX734" s="345" t="s">
        <v>1836</v>
      </c>
      <c r="HSY734" s="345" t="s">
        <v>1836</v>
      </c>
      <c r="HSZ734" s="345" t="s">
        <v>1836</v>
      </c>
      <c r="HTA734" s="345" t="s">
        <v>1836</v>
      </c>
      <c r="HTB734" s="345" t="s">
        <v>1836</v>
      </c>
      <c r="HTC734" s="345" t="s">
        <v>1836</v>
      </c>
      <c r="HTD734" s="345" t="s">
        <v>1836</v>
      </c>
      <c r="HTE734" s="345" t="s">
        <v>1836</v>
      </c>
      <c r="HTF734" s="345" t="s">
        <v>1836</v>
      </c>
      <c r="HTG734" s="345" t="s">
        <v>1836</v>
      </c>
      <c r="HTH734" s="345" t="s">
        <v>1836</v>
      </c>
      <c r="HTI734" s="345" t="s">
        <v>1836</v>
      </c>
      <c r="HTJ734" s="345" t="s">
        <v>1836</v>
      </c>
      <c r="HTK734" s="345" t="s">
        <v>1836</v>
      </c>
      <c r="HTL734" s="345" t="s">
        <v>1836</v>
      </c>
      <c r="HTM734" s="345" t="s">
        <v>1836</v>
      </c>
      <c r="HTN734" s="345" t="s">
        <v>1836</v>
      </c>
      <c r="HTO734" s="345" t="s">
        <v>1836</v>
      </c>
      <c r="HTP734" s="345" t="s">
        <v>1836</v>
      </c>
      <c r="HTQ734" s="345" t="s">
        <v>1836</v>
      </c>
      <c r="HTR734" s="345" t="s">
        <v>1836</v>
      </c>
      <c r="HTS734" s="345" t="s">
        <v>1836</v>
      </c>
      <c r="HTT734" s="345" t="s">
        <v>1836</v>
      </c>
      <c r="HTU734" s="345" t="s">
        <v>1836</v>
      </c>
      <c r="HTV734" s="345" t="s">
        <v>1836</v>
      </c>
      <c r="HTW734" s="345" t="s">
        <v>1836</v>
      </c>
      <c r="HTX734" s="345" t="s">
        <v>1836</v>
      </c>
      <c r="HTY734" s="345" t="s">
        <v>1836</v>
      </c>
      <c r="HTZ734" s="345" t="s">
        <v>1836</v>
      </c>
      <c r="HUA734" s="345" t="s">
        <v>1836</v>
      </c>
      <c r="HUB734" s="345" t="s">
        <v>1836</v>
      </c>
      <c r="HUC734" s="345" t="s">
        <v>1836</v>
      </c>
      <c r="HUD734" s="345" t="s">
        <v>1836</v>
      </c>
      <c r="HUE734" s="345" t="s">
        <v>1836</v>
      </c>
      <c r="HUF734" s="345" t="s">
        <v>1836</v>
      </c>
      <c r="HUG734" s="345" t="s">
        <v>1836</v>
      </c>
      <c r="HUH734" s="345" t="s">
        <v>1836</v>
      </c>
      <c r="HUI734" s="345" t="s">
        <v>1836</v>
      </c>
      <c r="HUJ734" s="345" t="s">
        <v>1836</v>
      </c>
      <c r="HUK734" s="345" t="s">
        <v>1836</v>
      </c>
      <c r="HUL734" s="345" t="s">
        <v>1836</v>
      </c>
      <c r="HUM734" s="345" t="s">
        <v>1836</v>
      </c>
      <c r="HUN734" s="345" t="s">
        <v>1836</v>
      </c>
      <c r="HUO734" s="345" t="s">
        <v>1836</v>
      </c>
      <c r="HUP734" s="345" t="s">
        <v>1836</v>
      </c>
      <c r="HUQ734" s="345" t="s">
        <v>1836</v>
      </c>
      <c r="HUR734" s="345" t="s">
        <v>1836</v>
      </c>
      <c r="HUS734" s="345" t="s">
        <v>1836</v>
      </c>
      <c r="HUT734" s="345" t="s">
        <v>1836</v>
      </c>
      <c r="HUU734" s="345" t="s">
        <v>1836</v>
      </c>
      <c r="HUV734" s="345" t="s">
        <v>1836</v>
      </c>
      <c r="HUW734" s="345" t="s">
        <v>1836</v>
      </c>
      <c r="HUX734" s="345" t="s">
        <v>1836</v>
      </c>
      <c r="HUY734" s="345" t="s">
        <v>1836</v>
      </c>
      <c r="HUZ734" s="345" t="s">
        <v>1836</v>
      </c>
      <c r="HVA734" s="345" t="s">
        <v>1836</v>
      </c>
      <c r="HVB734" s="345" t="s">
        <v>1836</v>
      </c>
      <c r="HVC734" s="345" t="s">
        <v>1836</v>
      </c>
      <c r="HVD734" s="345" t="s">
        <v>1836</v>
      </c>
      <c r="HVE734" s="345" t="s">
        <v>1836</v>
      </c>
      <c r="HVF734" s="345" t="s">
        <v>1836</v>
      </c>
      <c r="HVG734" s="345" t="s">
        <v>1836</v>
      </c>
      <c r="HVH734" s="345" t="s">
        <v>1836</v>
      </c>
      <c r="HVI734" s="345" t="s">
        <v>1836</v>
      </c>
      <c r="HVJ734" s="345" t="s">
        <v>1836</v>
      </c>
      <c r="HVK734" s="345" t="s">
        <v>1836</v>
      </c>
      <c r="HVL734" s="345" t="s">
        <v>1836</v>
      </c>
      <c r="HVM734" s="345" t="s">
        <v>1836</v>
      </c>
      <c r="HVN734" s="345" t="s">
        <v>1836</v>
      </c>
      <c r="HVO734" s="345" t="s">
        <v>1836</v>
      </c>
      <c r="HVP734" s="345" t="s">
        <v>1836</v>
      </c>
      <c r="HVQ734" s="345" t="s">
        <v>1836</v>
      </c>
      <c r="HVR734" s="345" t="s">
        <v>1836</v>
      </c>
      <c r="HVS734" s="345" t="s">
        <v>1836</v>
      </c>
      <c r="HVT734" s="345" t="s">
        <v>1836</v>
      </c>
      <c r="HVU734" s="345" t="s">
        <v>1836</v>
      </c>
      <c r="HVV734" s="345" t="s">
        <v>1836</v>
      </c>
      <c r="HVW734" s="345" t="s">
        <v>1836</v>
      </c>
      <c r="HVX734" s="345" t="s">
        <v>1836</v>
      </c>
      <c r="HVY734" s="345" t="s">
        <v>1836</v>
      </c>
      <c r="HVZ734" s="345" t="s">
        <v>1836</v>
      </c>
      <c r="HWA734" s="345" t="s">
        <v>1836</v>
      </c>
      <c r="HWB734" s="345" t="s">
        <v>1836</v>
      </c>
      <c r="HWC734" s="345" t="s">
        <v>1836</v>
      </c>
      <c r="HWD734" s="345" t="s">
        <v>1836</v>
      </c>
      <c r="HWE734" s="345" t="s">
        <v>1836</v>
      </c>
      <c r="HWF734" s="345" t="s">
        <v>1836</v>
      </c>
      <c r="HWG734" s="345" t="s">
        <v>1836</v>
      </c>
      <c r="HWH734" s="345" t="s">
        <v>1836</v>
      </c>
      <c r="HWI734" s="345" t="s">
        <v>1836</v>
      </c>
      <c r="HWJ734" s="345" t="s">
        <v>1836</v>
      </c>
      <c r="HWK734" s="345" t="s">
        <v>1836</v>
      </c>
      <c r="HWL734" s="345" t="s">
        <v>1836</v>
      </c>
      <c r="HWM734" s="345" t="s">
        <v>1836</v>
      </c>
      <c r="HWN734" s="345" t="s">
        <v>1836</v>
      </c>
      <c r="HWO734" s="345" t="s">
        <v>1836</v>
      </c>
      <c r="HWP734" s="345" t="s">
        <v>1836</v>
      </c>
      <c r="HWQ734" s="345" t="s">
        <v>1836</v>
      </c>
      <c r="HWR734" s="345" t="s">
        <v>1836</v>
      </c>
      <c r="HWS734" s="345" t="s">
        <v>1836</v>
      </c>
      <c r="HWT734" s="345" t="s">
        <v>1836</v>
      </c>
      <c r="HWU734" s="345" t="s">
        <v>1836</v>
      </c>
      <c r="HWV734" s="345" t="s">
        <v>1836</v>
      </c>
      <c r="HWW734" s="345" t="s">
        <v>1836</v>
      </c>
      <c r="HWX734" s="345" t="s">
        <v>1836</v>
      </c>
      <c r="HWY734" s="345" t="s">
        <v>1836</v>
      </c>
      <c r="HWZ734" s="345" t="s">
        <v>1836</v>
      </c>
      <c r="HXA734" s="345" t="s">
        <v>1836</v>
      </c>
      <c r="HXB734" s="345" t="s">
        <v>1836</v>
      </c>
      <c r="HXC734" s="345" t="s">
        <v>1836</v>
      </c>
      <c r="HXD734" s="345" t="s">
        <v>1836</v>
      </c>
      <c r="HXE734" s="345" t="s">
        <v>1836</v>
      </c>
      <c r="HXF734" s="345" t="s">
        <v>1836</v>
      </c>
      <c r="HXG734" s="345" t="s">
        <v>1836</v>
      </c>
      <c r="HXH734" s="345" t="s">
        <v>1836</v>
      </c>
      <c r="HXI734" s="345" t="s">
        <v>1836</v>
      </c>
      <c r="HXJ734" s="345" t="s">
        <v>1836</v>
      </c>
      <c r="HXK734" s="345" t="s">
        <v>1836</v>
      </c>
      <c r="HXL734" s="345" t="s">
        <v>1836</v>
      </c>
      <c r="HXM734" s="345" t="s">
        <v>1836</v>
      </c>
      <c r="HXN734" s="345" t="s">
        <v>1836</v>
      </c>
      <c r="HXO734" s="345" t="s">
        <v>1836</v>
      </c>
      <c r="HXP734" s="345" t="s">
        <v>1836</v>
      </c>
      <c r="HXQ734" s="345" t="s">
        <v>1836</v>
      </c>
      <c r="HXR734" s="345" t="s">
        <v>1836</v>
      </c>
      <c r="HXS734" s="345" t="s">
        <v>1836</v>
      </c>
      <c r="HXT734" s="345" t="s">
        <v>1836</v>
      </c>
      <c r="HXU734" s="345" t="s">
        <v>1836</v>
      </c>
      <c r="HXV734" s="345" t="s">
        <v>1836</v>
      </c>
      <c r="HXW734" s="345" t="s">
        <v>1836</v>
      </c>
      <c r="HXX734" s="345" t="s">
        <v>1836</v>
      </c>
      <c r="HXY734" s="345" t="s">
        <v>1836</v>
      </c>
      <c r="HXZ734" s="345" t="s">
        <v>1836</v>
      </c>
      <c r="HYA734" s="345" t="s">
        <v>1836</v>
      </c>
      <c r="HYB734" s="345" t="s">
        <v>1836</v>
      </c>
      <c r="HYC734" s="345" t="s">
        <v>1836</v>
      </c>
      <c r="HYD734" s="345" t="s">
        <v>1836</v>
      </c>
      <c r="HYE734" s="345" t="s">
        <v>1836</v>
      </c>
      <c r="HYF734" s="345" t="s">
        <v>1836</v>
      </c>
      <c r="HYG734" s="345" t="s">
        <v>1836</v>
      </c>
      <c r="HYH734" s="345" t="s">
        <v>1836</v>
      </c>
      <c r="HYI734" s="345" t="s">
        <v>1836</v>
      </c>
      <c r="HYJ734" s="345" t="s">
        <v>1836</v>
      </c>
      <c r="HYK734" s="345" t="s">
        <v>1836</v>
      </c>
      <c r="HYL734" s="345" t="s">
        <v>1836</v>
      </c>
      <c r="HYM734" s="345" t="s">
        <v>1836</v>
      </c>
      <c r="HYN734" s="345" t="s">
        <v>1836</v>
      </c>
      <c r="HYO734" s="345" t="s">
        <v>1836</v>
      </c>
      <c r="HYP734" s="345" t="s">
        <v>1836</v>
      </c>
      <c r="HYQ734" s="345" t="s">
        <v>1836</v>
      </c>
      <c r="HYR734" s="345" t="s">
        <v>1836</v>
      </c>
      <c r="HYS734" s="345" t="s">
        <v>1836</v>
      </c>
      <c r="HYT734" s="345" t="s">
        <v>1836</v>
      </c>
      <c r="HYU734" s="345" t="s">
        <v>1836</v>
      </c>
      <c r="HYV734" s="345" t="s">
        <v>1836</v>
      </c>
      <c r="HYW734" s="345" t="s">
        <v>1836</v>
      </c>
      <c r="HYX734" s="345" t="s">
        <v>1836</v>
      </c>
      <c r="HYY734" s="345" t="s">
        <v>1836</v>
      </c>
      <c r="HYZ734" s="345" t="s">
        <v>1836</v>
      </c>
      <c r="HZA734" s="345" t="s">
        <v>1836</v>
      </c>
      <c r="HZB734" s="345" t="s">
        <v>1836</v>
      </c>
      <c r="HZC734" s="345" t="s">
        <v>1836</v>
      </c>
      <c r="HZD734" s="345" t="s">
        <v>1836</v>
      </c>
      <c r="HZE734" s="345" t="s">
        <v>1836</v>
      </c>
      <c r="HZF734" s="345" t="s">
        <v>1836</v>
      </c>
      <c r="HZG734" s="345" t="s">
        <v>1836</v>
      </c>
      <c r="HZH734" s="345" t="s">
        <v>1836</v>
      </c>
      <c r="HZI734" s="345" t="s">
        <v>1836</v>
      </c>
      <c r="HZJ734" s="345" t="s">
        <v>1836</v>
      </c>
      <c r="HZK734" s="345" t="s">
        <v>1836</v>
      </c>
      <c r="HZL734" s="345" t="s">
        <v>1836</v>
      </c>
      <c r="HZM734" s="345" t="s">
        <v>1836</v>
      </c>
      <c r="HZN734" s="345" t="s">
        <v>1836</v>
      </c>
      <c r="HZO734" s="345" t="s">
        <v>1836</v>
      </c>
      <c r="HZP734" s="345" t="s">
        <v>1836</v>
      </c>
      <c r="HZQ734" s="345" t="s">
        <v>1836</v>
      </c>
      <c r="HZR734" s="345" t="s">
        <v>1836</v>
      </c>
      <c r="HZS734" s="345" t="s">
        <v>1836</v>
      </c>
      <c r="HZT734" s="345" t="s">
        <v>1836</v>
      </c>
      <c r="HZU734" s="345" t="s">
        <v>1836</v>
      </c>
      <c r="HZV734" s="345" t="s">
        <v>1836</v>
      </c>
      <c r="HZW734" s="345" t="s">
        <v>1836</v>
      </c>
      <c r="HZX734" s="345" t="s">
        <v>1836</v>
      </c>
      <c r="HZY734" s="345" t="s">
        <v>1836</v>
      </c>
      <c r="HZZ734" s="345" t="s">
        <v>1836</v>
      </c>
      <c r="IAA734" s="345" t="s">
        <v>1836</v>
      </c>
      <c r="IAB734" s="345" t="s">
        <v>1836</v>
      </c>
      <c r="IAC734" s="345" t="s">
        <v>1836</v>
      </c>
      <c r="IAD734" s="345" t="s">
        <v>1836</v>
      </c>
      <c r="IAE734" s="345" t="s">
        <v>1836</v>
      </c>
      <c r="IAF734" s="345" t="s">
        <v>1836</v>
      </c>
      <c r="IAG734" s="345" t="s">
        <v>1836</v>
      </c>
      <c r="IAH734" s="345" t="s">
        <v>1836</v>
      </c>
      <c r="IAI734" s="345" t="s">
        <v>1836</v>
      </c>
      <c r="IAJ734" s="345" t="s">
        <v>1836</v>
      </c>
      <c r="IAK734" s="345" t="s">
        <v>1836</v>
      </c>
      <c r="IAL734" s="345" t="s">
        <v>1836</v>
      </c>
      <c r="IAM734" s="345" t="s">
        <v>1836</v>
      </c>
      <c r="IAN734" s="345" t="s">
        <v>1836</v>
      </c>
      <c r="IAO734" s="345" t="s">
        <v>1836</v>
      </c>
      <c r="IAP734" s="345" t="s">
        <v>1836</v>
      </c>
      <c r="IAQ734" s="345" t="s">
        <v>1836</v>
      </c>
      <c r="IAR734" s="345" t="s">
        <v>1836</v>
      </c>
      <c r="IAS734" s="345" t="s">
        <v>1836</v>
      </c>
      <c r="IAT734" s="345" t="s">
        <v>1836</v>
      </c>
      <c r="IAU734" s="345" t="s">
        <v>1836</v>
      </c>
      <c r="IAV734" s="345" t="s">
        <v>1836</v>
      </c>
      <c r="IAW734" s="345" t="s">
        <v>1836</v>
      </c>
      <c r="IAX734" s="345" t="s">
        <v>1836</v>
      </c>
      <c r="IAY734" s="345" t="s">
        <v>1836</v>
      </c>
      <c r="IAZ734" s="345" t="s">
        <v>1836</v>
      </c>
      <c r="IBA734" s="345" t="s">
        <v>1836</v>
      </c>
      <c r="IBB734" s="345" t="s">
        <v>1836</v>
      </c>
      <c r="IBC734" s="345" t="s">
        <v>1836</v>
      </c>
      <c r="IBD734" s="345" t="s">
        <v>1836</v>
      </c>
      <c r="IBE734" s="345" t="s">
        <v>1836</v>
      </c>
      <c r="IBF734" s="345" t="s">
        <v>1836</v>
      </c>
      <c r="IBG734" s="345" t="s">
        <v>1836</v>
      </c>
      <c r="IBH734" s="345" t="s">
        <v>1836</v>
      </c>
      <c r="IBI734" s="345" t="s">
        <v>1836</v>
      </c>
      <c r="IBJ734" s="345" t="s">
        <v>1836</v>
      </c>
      <c r="IBK734" s="345" t="s">
        <v>1836</v>
      </c>
      <c r="IBL734" s="345" t="s">
        <v>1836</v>
      </c>
      <c r="IBM734" s="345" t="s">
        <v>1836</v>
      </c>
      <c r="IBN734" s="345" t="s">
        <v>1836</v>
      </c>
      <c r="IBO734" s="345" t="s">
        <v>1836</v>
      </c>
      <c r="IBP734" s="345" t="s">
        <v>1836</v>
      </c>
      <c r="IBQ734" s="345" t="s">
        <v>1836</v>
      </c>
      <c r="IBR734" s="345" t="s">
        <v>1836</v>
      </c>
      <c r="IBS734" s="345" t="s">
        <v>1836</v>
      </c>
      <c r="IBT734" s="345" t="s">
        <v>1836</v>
      </c>
      <c r="IBU734" s="345" t="s">
        <v>1836</v>
      </c>
      <c r="IBV734" s="345" t="s">
        <v>1836</v>
      </c>
      <c r="IBW734" s="345" t="s">
        <v>1836</v>
      </c>
      <c r="IBX734" s="345" t="s">
        <v>1836</v>
      </c>
      <c r="IBY734" s="345" t="s">
        <v>1836</v>
      </c>
      <c r="IBZ734" s="345" t="s">
        <v>1836</v>
      </c>
      <c r="ICA734" s="345" t="s">
        <v>1836</v>
      </c>
      <c r="ICB734" s="345" t="s">
        <v>1836</v>
      </c>
      <c r="ICC734" s="345" t="s">
        <v>1836</v>
      </c>
      <c r="ICD734" s="345" t="s">
        <v>1836</v>
      </c>
      <c r="ICE734" s="345" t="s">
        <v>1836</v>
      </c>
      <c r="ICF734" s="345" t="s">
        <v>1836</v>
      </c>
      <c r="ICG734" s="345" t="s">
        <v>1836</v>
      </c>
      <c r="ICH734" s="345" t="s">
        <v>1836</v>
      </c>
      <c r="ICI734" s="345" t="s">
        <v>1836</v>
      </c>
      <c r="ICJ734" s="345" t="s">
        <v>1836</v>
      </c>
      <c r="ICK734" s="345" t="s">
        <v>1836</v>
      </c>
      <c r="ICL734" s="345" t="s">
        <v>1836</v>
      </c>
      <c r="ICM734" s="345" t="s">
        <v>1836</v>
      </c>
      <c r="ICN734" s="345" t="s">
        <v>1836</v>
      </c>
      <c r="ICO734" s="345" t="s">
        <v>1836</v>
      </c>
      <c r="ICP734" s="345" t="s">
        <v>1836</v>
      </c>
      <c r="ICQ734" s="345" t="s">
        <v>1836</v>
      </c>
      <c r="ICR734" s="345" t="s">
        <v>1836</v>
      </c>
      <c r="ICS734" s="345" t="s">
        <v>1836</v>
      </c>
      <c r="ICT734" s="345" t="s">
        <v>1836</v>
      </c>
      <c r="ICU734" s="345" t="s">
        <v>1836</v>
      </c>
      <c r="ICV734" s="345" t="s">
        <v>1836</v>
      </c>
      <c r="ICW734" s="345" t="s">
        <v>1836</v>
      </c>
      <c r="ICX734" s="345" t="s">
        <v>1836</v>
      </c>
      <c r="ICY734" s="345" t="s">
        <v>1836</v>
      </c>
      <c r="ICZ734" s="345" t="s">
        <v>1836</v>
      </c>
      <c r="IDA734" s="345" t="s">
        <v>1836</v>
      </c>
      <c r="IDB734" s="345" t="s">
        <v>1836</v>
      </c>
      <c r="IDC734" s="345" t="s">
        <v>1836</v>
      </c>
      <c r="IDD734" s="345" t="s">
        <v>1836</v>
      </c>
      <c r="IDE734" s="345" t="s">
        <v>1836</v>
      </c>
      <c r="IDF734" s="345" t="s">
        <v>1836</v>
      </c>
      <c r="IDG734" s="345" t="s">
        <v>1836</v>
      </c>
      <c r="IDH734" s="345" t="s">
        <v>1836</v>
      </c>
      <c r="IDI734" s="345" t="s">
        <v>1836</v>
      </c>
      <c r="IDJ734" s="345" t="s">
        <v>1836</v>
      </c>
      <c r="IDK734" s="345" t="s">
        <v>1836</v>
      </c>
      <c r="IDL734" s="345" t="s">
        <v>1836</v>
      </c>
      <c r="IDM734" s="345" t="s">
        <v>1836</v>
      </c>
      <c r="IDN734" s="345" t="s">
        <v>1836</v>
      </c>
      <c r="IDO734" s="345" t="s">
        <v>1836</v>
      </c>
      <c r="IDP734" s="345" t="s">
        <v>1836</v>
      </c>
      <c r="IDQ734" s="345" t="s">
        <v>1836</v>
      </c>
      <c r="IDR734" s="345" t="s">
        <v>1836</v>
      </c>
      <c r="IDS734" s="345" t="s">
        <v>1836</v>
      </c>
      <c r="IDT734" s="345" t="s">
        <v>1836</v>
      </c>
      <c r="IDU734" s="345" t="s">
        <v>1836</v>
      </c>
      <c r="IDV734" s="345" t="s">
        <v>1836</v>
      </c>
      <c r="IDW734" s="345" t="s">
        <v>1836</v>
      </c>
      <c r="IDX734" s="345" t="s">
        <v>1836</v>
      </c>
      <c r="IDY734" s="345" t="s">
        <v>1836</v>
      </c>
      <c r="IDZ734" s="345" t="s">
        <v>1836</v>
      </c>
      <c r="IEA734" s="345" t="s">
        <v>1836</v>
      </c>
      <c r="IEB734" s="345" t="s">
        <v>1836</v>
      </c>
      <c r="IEC734" s="345" t="s">
        <v>1836</v>
      </c>
      <c r="IED734" s="345" t="s">
        <v>1836</v>
      </c>
      <c r="IEE734" s="345" t="s">
        <v>1836</v>
      </c>
      <c r="IEF734" s="345" t="s">
        <v>1836</v>
      </c>
      <c r="IEG734" s="345" t="s">
        <v>1836</v>
      </c>
      <c r="IEH734" s="345" t="s">
        <v>1836</v>
      </c>
      <c r="IEI734" s="345" t="s">
        <v>1836</v>
      </c>
      <c r="IEJ734" s="345" t="s">
        <v>1836</v>
      </c>
      <c r="IEK734" s="345" t="s">
        <v>1836</v>
      </c>
      <c r="IEL734" s="345" t="s">
        <v>1836</v>
      </c>
      <c r="IEM734" s="345" t="s">
        <v>1836</v>
      </c>
      <c r="IEN734" s="345" t="s">
        <v>1836</v>
      </c>
      <c r="IEO734" s="345" t="s">
        <v>1836</v>
      </c>
      <c r="IEP734" s="345" t="s">
        <v>1836</v>
      </c>
      <c r="IEQ734" s="345" t="s">
        <v>1836</v>
      </c>
      <c r="IER734" s="345" t="s">
        <v>1836</v>
      </c>
      <c r="IES734" s="345" t="s">
        <v>1836</v>
      </c>
      <c r="IET734" s="345" t="s">
        <v>1836</v>
      </c>
      <c r="IEU734" s="345" t="s">
        <v>1836</v>
      </c>
      <c r="IEV734" s="345" t="s">
        <v>1836</v>
      </c>
      <c r="IEW734" s="345" t="s">
        <v>1836</v>
      </c>
      <c r="IEX734" s="345" t="s">
        <v>1836</v>
      </c>
      <c r="IEY734" s="345" t="s">
        <v>1836</v>
      </c>
      <c r="IEZ734" s="345" t="s">
        <v>1836</v>
      </c>
      <c r="IFA734" s="345" t="s">
        <v>1836</v>
      </c>
      <c r="IFB734" s="345" t="s">
        <v>1836</v>
      </c>
      <c r="IFC734" s="345" t="s">
        <v>1836</v>
      </c>
      <c r="IFD734" s="345" t="s">
        <v>1836</v>
      </c>
      <c r="IFE734" s="345" t="s">
        <v>1836</v>
      </c>
      <c r="IFF734" s="345" t="s">
        <v>1836</v>
      </c>
      <c r="IFG734" s="345" t="s">
        <v>1836</v>
      </c>
      <c r="IFH734" s="345" t="s">
        <v>1836</v>
      </c>
      <c r="IFI734" s="345" t="s">
        <v>1836</v>
      </c>
      <c r="IFJ734" s="345" t="s">
        <v>1836</v>
      </c>
      <c r="IFK734" s="345" t="s">
        <v>1836</v>
      </c>
      <c r="IFL734" s="345" t="s">
        <v>1836</v>
      </c>
      <c r="IFM734" s="345" t="s">
        <v>1836</v>
      </c>
      <c r="IFN734" s="345" t="s">
        <v>1836</v>
      </c>
      <c r="IFO734" s="345" t="s">
        <v>1836</v>
      </c>
      <c r="IFP734" s="345" t="s">
        <v>1836</v>
      </c>
      <c r="IFQ734" s="345" t="s">
        <v>1836</v>
      </c>
      <c r="IFR734" s="345" t="s">
        <v>1836</v>
      </c>
      <c r="IFS734" s="345" t="s">
        <v>1836</v>
      </c>
      <c r="IFT734" s="345" t="s">
        <v>1836</v>
      </c>
      <c r="IFU734" s="345" t="s">
        <v>1836</v>
      </c>
      <c r="IFV734" s="345" t="s">
        <v>1836</v>
      </c>
      <c r="IFW734" s="345" t="s">
        <v>1836</v>
      </c>
      <c r="IFX734" s="345" t="s">
        <v>1836</v>
      </c>
      <c r="IFY734" s="345" t="s">
        <v>1836</v>
      </c>
      <c r="IFZ734" s="345" t="s">
        <v>1836</v>
      </c>
      <c r="IGA734" s="345" t="s">
        <v>1836</v>
      </c>
      <c r="IGB734" s="345" t="s">
        <v>1836</v>
      </c>
      <c r="IGC734" s="345" t="s">
        <v>1836</v>
      </c>
      <c r="IGD734" s="345" t="s">
        <v>1836</v>
      </c>
      <c r="IGE734" s="345" t="s">
        <v>1836</v>
      </c>
      <c r="IGF734" s="345" t="s">
        <v>1836</v>
      </c>
      <c r="IGG734" s="345" t="s">
        <v>1836</v>
      </c>
      <c r="IGH734" s="345" t="s">
        <v>1836</v>
      </c>
      <c r="IGI734" s="345" t="s">
        <v>1836</v>
      </c>
      <c r="IGJ734" s="345" t="s">
        <v>1836</v>
      </c>
      <c r="IGK734" s="345" t="s">
        <v>1836</v>
      </c>
      <c r="IGL734" s="345" t="s">
        <v>1836</v>
      </c>
      <c r="IGM734" s="345" t="s">
        <v>1836</v>
      </c>
      <c r="IGN734" s="345" t="s">
        <v>1836</v>
      </c>
      <c r="IGO734" s="345" t="s">
        <v>1836</v>
      </c>
      <c r="IGP734" s="345" t="s">
        <v>1836</v>
      </c>
      <c r="IGQ734" s="345" t="s">
        <v>1836</v>
      </c>
      <c r="IGR734" s="345" t="s">
        <v>1836</v>
      </c>
      <c r="IGS734" s="345" t="s">
        <v>1836</v>
      </c>
      <c r="IGT734" s="345" t="s">
        <v>1836</v>
      </c>
      <c r="IGU734" s="345" t="s">
        <v>1836</v>
      </c>
      <c r="IGV734" s="345" t="s">
        <v>1836</v>
      </c>
      <c r="IGW734" s="345" t="s">
        <v>1836</v>
      </c>
      <c r="IGX734" s="345" t="s">
        <v>1836</v>
      </c>
      <c r="IGY734" s="345" t="s">
        <v>1836</v>
      </c>
      <c r="IGZ734" s="345" t="s">
        <v>1836</v>
      </c>
      <c r="IHA734" s="345" t="s">
        <v>1836</v>
      </c>
      <c r="IHB734" s="345" t="s">
        <v>1836</v>
      </c>
      <c r="IHC734" s="345" t="s">
        <v>1836</v>
      </c>
      <c r="IHD734" s="345" t="s">
        <v>1836</v>
      </c>
      <c r="IHE734" s="345" t="s">
        <v>1836</v>
      </c>
      <c r="IHF734" s="345" t="s">
        <v>1836</v>
      </c>
      <c r="IHG734" s="345" t="s">
        <v>1836</v>
      </c>
      <c r="IHH734" s="345" t="s">
        <v>1836</v>
      </c>
      <c r="IHI734" s="345" t="s">
        <v>1836</v>
      </c>
      <c r="IHJ734" s="345" t="s">
        <v>1836</v>
      </c>
      <c r="IHK734" s="345" t="s">
        <v>1836</v>
      </c>
      <c r="IHL734" s="345" t="s">
        <v>1836</v>
      </c>
      <c r="IHM734" s="345" t="s">
        <v>1836</v>
      </c>
      <c r="IHN734" s="345" t="s">
        <v>1836</v>
      </c>
      <c r="IHO734" s="345" t="s">
        <v>1836</v>
      </c>
      <c r="IHP734" s="345" t="s">
        <v>1836</v>
      </c>
      <c r="IHQ734" s="345" t="s">
        <v>1836</v>
      </c>
      <c r="IHR734" s="345" t="s">
        <v>1836</v>
      </c>
      <c r="IHS734" s="345" t="s">
        <v>1836</v>
      </c>
      <c r="IHT734" s="345" t="s">
        <v>1836</v>
      </c>
      <c r="IHU734" s="345" t="s">
        <v>1836</v>
      </c>
      <c r="IHV734" s="345" t="s">
        <v>1836</v>
      </c>
      <c r="IHW734" s="345" t="s">
        <v>1836</v>
      </c>
      <c r="IHX734" s="345" t="s">
        <v>1836</v>
      </c>
      <c r="IHY734" s="345" t="s">
        <v>1836</v>
      </c>
      <c r="IHZ734" s="345" t="s">
        <v>1836</v>
      </c>
      <c r="IIA734" s="345" t="s">
        <v>1836</v>
      </c>
      <c r="IIB734" s="345" t="s">
        <v>1836</v>
      </c>
      <c r="IIC734" s="345" t="s">
        <v>1836</v>
      </c>
      <c r="IID734" s="345" t="s">
        <v>1836</v>
      </c>
      <c r="IIE734" s="345" t="s">
        <v>1836</v>
      </c>
      <c r="IIF734" s="345" t="s">
        <v>1836</v>
      </c>
      <c r="IIG734" s="345" t="s">
        <v>1836</v>
      </c>
      <c r="IIH734" s="345" t="s">
        <v>1836</v>
      </c>
      <c r="III734" s="345" t="s">
        <v>1836</v>
      </c>
      <c r="IIJ734" s="345" t="s">
        <v>1836</v>
      </c>
      <c r="IIK734" s="345" t="s">
        <v>1836</v>
      </c>
      <c r="IIL734" s="345" t="s">
        <v>1836</v>
      </c>
      <c r="IIM734" s="345" t="s">
        <v>1836</v>
      </c>
      <c r="IIN734" s="345" t="s">
        <v>1836</v>
      </c>
      <c r="IIO734" s="345" t="s">
        <v>1836</v>
      </c>
      <c r="IIP734" s="345" t="s">
        <v>1836</v>
      </c>
      <c r="IIQ734" s="345" t="s">
        <v>1836</v>
      </c>
      <c r="IIR734" s="345" t="s">
        <v>1836</v>
      </c>
      <c r="IIS734" s="345" t="s">
        <v>1836</v>
      </c>
      <c r="IIT734" s="345" t="s">
        <v>1836</v>
      </c>
      <c r="IIU734" s="345" t="s">
        <v>1836</v>
      </c>
      <c r="IIV734" s="345" t="s">
        <v>1836</v>
      </c>
      <c r="IIW734" s="345" t="s">
        <v>1836</v>
      </c>
      <c r="IIX734" s="345" t="s">
        <v>1836</v>
      </c>
      <c r="IIY734" s="345" t="s">
        <v>1836</v>
      </c>
      <c r="IIZ734" s="345" t="s">
        <v>1836</v>
      </c>
      <c r="IJA734" s="345" t="s">
        <v>1836</v>
      </c>
      <c r="IJB734" s="345" t="s">
        <v>1836</v>
      </c>
      <c r="IJC734" s="345" t="s">
        <v>1836</v>
      </c>
      <c r="IJD734" s="345" t="s">
        <v>1836</v>
      </c>
      <c r="IJE734" s="345" t="s">
        <v>1836</v>
      </c>
      <c r="IJF734" s="345" t="s">
        <v>1836</v>
      </c>
      <c r="IJG734" s="345" t="s">
        <v>1836</v>
      </c>
      <c r="IJH734" s="345" t="s">
        <v>1836</v>
      </c>
      <c r="IJI734" s="345" t="s">
        <v>1836</v>
      </c>
      <c r="IJJ734" s="345" t="s">
        <v>1836</v>
      </c>
      <c r="IJK734" s="345" t="s">
        <v>1836</v>
      </c>
      <c r="IJL734" s="345" t="s">
        <v>1836</v>
      </c>
      <c r="IJM734" s="345" t="s">
        <v>1836</v>
      </c>
      <c r="IJN734" s="345" t="s">
        <v>1836</v>
      </c>
      <c r="IJO734" s="345" t="s">
        <v>1836</v>
      </c>
      <c r="IJP734" s="345" t="s">
        <v>1836</v>
      </c>
      <c r="IJQ734" s="345" t="s">
        <v>1836</v>
      </c>
      <c r="IJR734" s="345" t="s">
        <v>1836</v>
      </c>
      <c r="IJS734" s="345" t="s">
        <v>1836</v>
      </c>
      <c r="IJT734" s="345" t="s">
        <v>1836</v>
      </c>
      <c r="IJU734" s="345" t="s">
        <v>1836</v>
      </c>
      <c r="IJV734" s="345" t="s">
        <v>1836</v>
      </c>
      <c r="IJW734" s="345" t="s">
        <v>1836</v>
      </c>
      <c r="IJX734" s="345" t="s">
        <v>1836</v>
      </c>
      <c r="IJY734" s="345" t="s">
        <v>1836</v>
      </c>
      <c r="IJZ734" s="345" t="s">
        <v>1836</v>
      </c>
      <c r="IKA734" s="345" t="s">
        <v>1836</v>
      </c>
      <c r="IKB734" s="345" t="s">
        <v>1836</v>
      </c>
      <c r="IKC734" s="345" t="s">
        <v>1836</v>
      </c>
      <c r="IKD734" s="345" t="s">
        <v>1836</v>
      </c>
      <c r="IKE734" s="345" t="s">
        <v>1836</v>
      </c>
      <c r="IKF734" s="345" t="s">
        <v>1836</v>
      </c>
      <c r="IKG734" s="345" t="s">
        <v>1836</v>
      </c>
      <c r="IKH734" s="345" t="s">
        <v>1836</v>
      </c>
      <c r="IKI734" s="345" t="s">
        <v>1836</v>
      </c>
      <c r="IKJ734" s="345" t="s">
        <v>1836</v>
      </c>
      <c r="IKK734" s="345" t="s">
        <v>1836</v>
      </c>
      <c r="IKL734" s="345" t="s">
        <v>1836</v>
      </c>
      <c r="IKM734" s="345" t="s">
        <v>1836</v>
      </c>
      <c r="IKN734" s="345" t="s">
        <v>1836</v>
      </c>
      <c r="IKO734" s="345" t="s">
        <v>1836</v>
      </c>
      <c r="IKP734" s="345" t="s">
        <v>1836</v>
      </c>
      <c r="IKQ734" s="345" t="s">
        <v>1836</v>
      </c>
      <c r="IKR734" s="345" t="s">
        <v>1836</v>
      </c>
      <c r="IKS734" s="345" t="s">
        <v>1836</v>
      </c>
      <c r="IKT734" s="345" t="s">
        <v>1836</v>
      </c>
      <c r="IKU734" s="345" t="s">
        <v>1836</v>
      </c>
      <c r="IKV734" s="345" t="s">
        <v>1836</v>
      </c>
      <c r="IKW734" s="345" t="s">
        <v>1836</v>
      </c>
      <c r="IKX734" s="345" t="s">
        <v>1836</v>
      </c>
      <c r="IKY734" s="345" t="s">
        <v>1836</v>
      </c>
      <c r="IKZ734" s="345" t="s">
        <v>1836</v>
      </c>
      <c r="ILA734" s="345" t="s">
        <v>1836</v>
      </c>
      <c r="ILB734" s="345" t="s">
        <v>1836</v>
      </c>
      <c r="ILC734" s="345" t="s">
        <v>1836</v>
      </c>
      <c r="ILD734" s="345" t="s">
        <v>1836</v>
      </c>
      <c r="ILE734" s="345" t="s">
        <v>1836</v>
      </c>
      <c r="ILF734" s="345" t="s">
        <v>1836</v>
      </c>
      <c r="ILG734" s="345" t="s">
        <v>1836</v>
      </c>
      <c r="ILH734" s="345" t="s">
        <v>1836</v>
      </c>
      <c r="ILI734" s="345" t="s">
        <v>1836</v>
      </c>
      <c r="ILJ734" s="345" t="s">
        <v>1836</v>
      </c>
      <c r="ILK734" s="345" t="s">
        <v>1836</v>
      </c>
      <c r="ILL734" s="345" t="s">
        <v>1836</v>
      </c>
      <c r="ILM734" s="345" t="s">
        <v>1836</v>
      </c>
      <c r="ILN734" s="345" t="s">
        <v>1836</v>
      </c>
      <c r="ILO734" s="345" t="s">
        <v>1836</v>
      </c>
      <c r="ILP734" s="345" t="s">
        <v>1836</v>
      </c>
      <c r="ILQ734" s="345" t="s">
        <v>1836</v>
      </c>
      <c r="ILR734" s="345" t="s">
        <v>1836</v>
      </c>
      <c r="ILS734" s="345" t="s">
        <v>1836</v>
      </c>
      <c r="ILT734" s="345" t="s">
        <v>1836</v>
      </c>
      <c r="ILU734" s="345" t="s">
        <v>1836</v>
      </c>
      <c r="ILV734" s="345" t="s">
        <v>1836</v>
      </c>
      <c r="ILW734" s="345" t="s">
        <v>1836</v>
      </c>
      <c r="ILX734" s="345" t="s">
        <v>1836</v>
      </c>
      <c r="ILY734" s="345" t="s">
        <v>1836</v>
      </c>
      <c r="ILZ734" s="345" t="s">
        <v>1836</v>
      </c>
      <c r="IMA734" s="345" t="s">
        <v>1836</v>
      </c>
      <c r="IMB734" s="345" t="s">
        <v>1836</v>
      </c>
      <c r="IMC734" s="345" t="s">
        <v>1836</v>
      </c>
      <c r="IMD734" s="345" t="s">
        <v>1836</v>
      </c>
      <c r="IME734" s="345" t="s">
        <v>1836</v>
      </c>
      <c r="IMF734" s="345" t="s">
        <v>1836</v>
      </c>
      <c r="IMG734" s="345" t="s">
        <v>1836</v>
      </c>
      <c r="IMH734" s="345" t="s">
        <v>1836</v>
      </c>
      <c r="IMI734" s="345" t="s">
        <v>1836</v>
      </c>
      <c r="IMJ734" s="345" t="s">
        <v>1836</v>
      </c>
      <c r="IMK734" s="345" t="s">
        <v>1836</v>
      </c>
      <c r="IML734" s="345" t="s">
        <v>1836</v>
      </c>
      <c r="IMM734" s="345" t="s">
        <v>1836</v>
      </c>
      <c r="IMN734" s="345" t="s">
        <v>1836</v>
      </c>
      <c r="IMO734" s="345" t="s">
        <v>1836</v>
      </c>
      <c r="IMP734" s="345" t="s">
        <v>1836</v>
      </c>
      <c r="IMQ734" s="345" t="s">
        <v>1836</v>
      </c>
      <c r="IMR734" s="345" t="s">
        <v>1836</v>
      </c>
      <c r="IMS734" s="345" t="s">
        <v>1836</v>
      </c>
      <c r="IMT734" s="345" t="s">
        <v>1836</v>
      </c>
      <c r="IMU734" s="345" t="s">
        <v>1836</v>
      </c>
      <c r="IMV734" s="345" t="s">
        <v>1836</v>
      </c>
      <c r="IMW734" s="345" t="s">
        <v>1836</v>
      </c>
      <c r="IMX734" s="345" t="s">
        <v>1836</v>
      </c>
      <c r="IMY734" s="345" t="s">
        <v>1836</v>
      </c>
      <c r="IMZ734" s="345" t="s">
        <v>1836</v>
      </c>
      <c r="INA734" s="345" t="s">
        <v>1836</v>
      </c>
      <c r="INB734" s="345" t="s">
        <v>1836</v>
      </c>
      <c r="INC734" s="345" t="s">
        <v>1836</v>
      </c>
      <c r="IND734" s="345" t="s">
        <v>1836</v>
      </c>
      <c r="INE734" s="345" t="s">
        <v>1836</v>
      </c>
      <c r="INF734" s="345" t="s">
        <v>1836</v>
      </c>
      <c r="ING734" s="345" t="s">
        <v>1836</v>
      </c>
      <c r="INH734" s="345" t="s">
        <v>1836</v>
      </c>
      <c r="INI734" s="345" t="s">
        <v>1836</v>
      </c>
      <c r="INJ734" s="345" t="s">
        <v>1836</v>
      </c>
      <c r="INK734" s="345" t="s">
        <v>1836</v>
      </c>
      <c r="INL734" s="345" t="s">
        <v>1836</v>
      </c>
      <c r="INM734" s="345" t="s">
        <v>1836</v>
      </c>
      <c r="INN734" s="345" t="s">
        <v>1836</v>
      </c>
      <c r="INO734" s="345" t="s">
        <v>1836</v>
      </c>
      <c r="INP734" s="345" t="s">
        <v>1836</v>
      </c>
      <c r="INQ734" s="345" t="s">
        <v>1836</v>
      </c>
      <c r="INR734" s="345" t="s">
        <v>1836</v>
      </c>
      <c r="INS734" s="345" t="s">
        <v>1836</v>
      </c>
      <c r="INT734" s="345" t="s">
        <v>1836</v>
      </c>
      <c r="INU734" s="345" t="s">
        <v>1836</v>
      </c>
      <c r="INV734" s="345" t="s">
        <v>1836</v>
      </c>
      <c r="INW734" s="345" t="s">
        <v>1836</v>
      </c>
      <c r="INX734" s="345" t="s">
        <v>1836</v>
      </c>
      <c r="INY734" s="345" t="s">
        <v>1836</v>
      </c>
      <c r="INZ734" s="345" t="s">
        <v>1836</v>
      </c>
      <c r="IOA734" s="345" t="s">
        <v>1836</v>
      </c>
      <c r="IOB734" s="345" t="s">
        <v>1836</v>
      </c>
      <c r="IOC734" s="345" t="s">
        <v>1836</v>
      </c>
      <c r="IOD734" s="345" t="s">
        <v>1836</v>
      </c>
      <c r="IOE734" s="345" t="s">
        <v>1836</v>
      </c>
      <c r="IOF734" s="345" t="s">
        <v>1836</v>
      </c>
      <c r="IOG734" s="345" t="s">
        <v>1836</v>
      </c>
      <c r="IOH734" s="345" t="s">
        <v>1836</v>
      </c>
      <c r="IOI734" s="345" t="s">
        <v>1836</v>
      </c>
      <c r="IOJ734" s="345" t="s">
        <v>1836</v>
      </c>
      <c r="IOK734" s="345" t="s">
        <v>1836</v>
      </c>
      <c r="IOL734" s="345" t="s">
        <v>1836</v>
      </c>
      <c r="IOM734" s="345" t="s">
        <v>1836</v>
      </c>
      <c r="ION734" s="345" t="s">
        <v>1836</v>
      </c>
      <c r="IOO734" s="345" t="s">
        <v>1836</v>
      </c>
      <c r="IOP734" s="345" t="s">
        <v>1836</v>
      </c>
      <c r="IOQ734" s="345" t="s">
        <v>1836</v>
      </c>
      <c r="IOR734" s="345" t="s">
        <v>1836</v>
      </c>
      <c r="IOS734" s="345" t="s">
        <v>1836</v>
      </c>
      <c r="IOT734" s="345" t="s">
        <v>1836</v>
      </c>
      <c r="IOU734" s="345" t="s">
        <v>1836</v>
      </c>
      <c r="IOV734" s="345" t="s">
        <v>1836</v>
      </c>
      <c r="IOW734" s="345" t="s">
        <v>1836</v>
      </c>
      <c r="IOX734" s="345" t="s">
        <v>1836</v>
      </c>
      <c r="IOY734" s="345" t="s">
        <v>1836</v>
      </c>
      <c r="IOZ734" s="345" t="s">
        <v>1836</v>
      </c>
      <c r="IPA734" s="345" t="s">
        <v>1836</v>
      </c>
      <c r="IPB734" s="345" t="s">
        <v>1836</v>
      </c>
      <c r="IPC734" s="345" t="s">
        <v>1836</v>
      </c>
      <c r="IPD734" s="345" t="s">
        <v>1836</v>
      </c>
      <c r="IPE734" s="345" t="s">
        <v>1836</v>
      </c>
      <c r="IPF734" s="345" t="s">
        <v>1836</v>
      </c>
      <c r="IPG734" s="345" t="s">
        <v>1836</v>
      </c>
      <c r="IPH734" s="345" t="s">
        <v>1836</v>
      </c>
      <c r="IPI734" s="345" t="s">
        <v>1836</v>
      </c>
      <c r="IPJ734" s="345" t="s">
        <v>1836</v>
      </c>
      <c r="IPK734" s="345" t="s">
        <v>1836</v>
      </c>
      <c r="IPL734" s="345" t="s">
        <v>1836</v>
      </c>
      <c r="IPM734" s="345" t="s">
        <v>1836</v>
      </c>
      <c r="IPN734" s="345" t="s">
        <v>1836</v>
      </c>
      <c r="IPO734" s="345" t="s">
        <v>1836</v>
      </c>
      <c r="IPP734" s="345" t="s">
        <v>1836</v>
      </c>
      <c r="IPQ734" s="345" t="s">
        <v>1836</v>
      </c>
      <c r="IPR734" s="345" t="s">
        <v>1836</v>
      </c>
      <c r="IPS734" s="345" t="s">
        <v>1836</v>
      </c>
      <c r="IPT734" s="345" t="s">
        <v>1836</v>
      </c>
      <c r="IPU734" s="345" t="s">
        <v>1836</v>
      </c>
      <c r="IPV734" s="345" t="s">
        <v>1836</v>
      </c>
      <c r="IPW734" s="345" t="s">
        <v>1836</v>
      </c>
      <c r="IPX734" s="345" t="s">
        <v>1836</v>
      </c>
      <c r="IPY734" s="345" t="s">
        <v>1836</v>
      </c>
      <c r="IPZ734" s="345" t="s">
        <v>1836</v>
      </c>
      <c r="IQA734" s="345" t="s">
        <v>1836</v>
      </c>
      <c r="IQB734" s="345" t="s">
        <v>1836</v>
      </c>
      <c r="IQC734" s="345" t="s">
        <v>1836</v>
      </c>
      <c r="IQD734" s="345" t="s">
        <v>1836</v>
      </c>
      <c r="IQE734" s="345" t="s">
        <v>1836</v>
      </c>
      <c r="IQF734" s="345" t="s">
        <v>1836</v>
      </c>
      <c r="IQG734" s="345" t="s">
        <v>1836</v>
      </c>
      <c r="IQH734" s="345" t="s">
        <v>1836</v>
      </c>
      <c r="IQI734" s="345" t="s">
        <v>1836</v>
      </c>
      <c r="IQJ734" s="345" t="s">
        <v>1836</v>
      </c>
      <c r="IQK734" s="345" t="s">
        <v>1836</v>
      </c>
      <c r="IQL734" s="345" t="s">
        <v>1836</v>
      </c>
      <c r="IQM734" s="345" t="s">
        <v>1836</v>
      </c>
      <c r="IQN734" s="345" t="s">
        <v>1836</v>
      </c>
      <c r="IQO734" s="345" t="s">
        <v>1836</v>
      </c>
      <c r="IQP734" s="345" t="s">
        <v>1836</v>
      </c>
      <c r="IQQ734" s="345" t="s">
        <v>1836</v>
      </c>
      <c r="IQR734" s="345" t="s">
        <v>1836</v>
      </c>
      <c r="IQS734" s="345" t="s">
        <v>1836</v>
      </c>
      <c r="IQT734" s="345" t="s">
        <v>1836</v>
      </c>
      <c r="IQU734" s="345" t="s">
        <v>1836</v>
      </c>
      <c r="IQV734" s="345" t="s">
        <v>1836</v>
      </c>
      <c r="IQW734" s="345" t="s">
        <v>1836</v>
      </c>
      <c r="IQX734" s="345" t="s">
        <v>1836</v>
      </c>
      <c r="IQY734" s="345" t="s">
        <v>1836</v>
      </c>
      <c r="IQZ734" s="345" t="s">
        <v>1836</v>
      </c>
      <c r="IRA734" s="345" t="s">
        <v>1836</v>
      </c>
      <c r="IRB734" s="345" t="s">
        <v>1836</v>
      </c>
      <c r="IRC734" s="345" t="s">
        <v>1836</v>
      </c>
      <c r="IRD734" s="345" t="s">
        <v>1836</v>
      </c>
      <c r="IRE734" s="345" t="s">
        <v>1836</v>
      </c>
      <c r="IRF734" s="345" t="s">
        <v>1836</v>
      </c>
      <c r="IRG734" s="345" t="s">
        <v>1836</v>
      </c>
      <c r="IRH734" s="345" t="s">
        <v>1836</v>
      </c>
      <c r="IRI734" s="345" t="s">
        <v>1836</v>
      </c>
      <c r="IRJ734" s="345" t="s">
        <v>1836</v>
      </c>
      <c r="IRK734" s="345" t="s">
        <v>1836</v>
      </c>
      <c r="IRL734" s="345" t="s">
        <v>1836</v>
      </c>
      <c r="IRM734" s="345" t="s">
        <v>1836</v>
      </c>
      <c r="IRN734" s="345" t="s">
        <v>1836</v>
      </c>
      <c r="IRO734" s="345" t="s">
        <v>1836</v>
      </c>
      <c r="IRP734" s="345" t="s">
        <v>1836</v>
      </c>
      <c r="IRQ734" s="345" t="s">
        <v>1836</v>
      </c>
      <c r="IRR734" s="345" t="s">
        <v>1836</v>
      </c>
      <c r="IRS734" s="345" t="s">
        <v>1836</v>
      </c>
      <c r="IRT734" s="345" t="s">
        <v>1836</v>
      </c>
      <c r="IRU734" s="345" t="s">
        <v>1836</v>
      </c>
      <c r="IRV734" s="345" t="s">
        <v>1836</v>
      </c>
      <c r="IRW734" s="345" t="s">
        <v>1836</v>
      </c>
      <c r="IRX734" s="345" t="s">
        <v>1836</v>
      </c>
      <c r="IRY734" s="345" t="s">
        <v>1836</v>
      </c>
      <c r="IRZ734" s="345" t="s">
        <v>1836</v>
      </c>
      <c r="ISA734" s="345" t="s">
        <v>1836</v>
      </c>
      <c r="ISB734" s="345" t="s">
        <v>1836</v>
      </c>
      <c r="ISC734" s="345" t="s">
        <v>1836</v>
      </c>
      <c r="ISD734" s="345" t="s">
        <v>1836</v>
      </c>
      <c r="ISE734" s="345" t="s">
        <v>1836</v>
      </c>
      <c r="ISF734" s="345" t="s">
        <v>1836</v>
      </c>
      <c r="ISG734" s="345" t="s">
        <v>1836</v>
      </c>
      <c r="ISH734" s="345" t="s">
        <v>1836</v>
      </c>
      <c r="ISI734" s="345" t="s">
        <v>1836</v>
      </c>
      <c r="ISJ734" s="345" t="s">
        <v>1836</v>
      </c>
      <c r="ISK734" s="345" t="s">
        <v>1836</v>
      </c>
      <c r="ISL734" s="345" t="s">
        <v>1836</v>
      </c>
      <c r="ISM734" s="345" t="s">
        <v>1836</v>
      </c>
      <c r="ISN734" s="345" t="s">
        <v>1836</v>
      </c>
      <c r="ISO734" s="345" t="s">
        <v>1836</v>
      </c>
      <c r="ISP734" s="345" t="s">
        <v>1836</v>
      </c>
      <c r="ISQ734" s="345" t="s">
        <v>1836</v>
      </c>
      <c r="ISR734" s="345" t="s">
        <v>1836</v>
      </c>
      <c r="ISS734" s="345" t="s">
        <v>1836</v>
      </c>
      <c r="IST734" s="345" t="s">
        <v>1836</v>
      </c>
      <c r="ISU734" s="345" t="s">
        <v>1836</v>
      </c>
      <c r="ISV734" s="345" t="s">
        <v>1836</v>
      </c>
      <c r="ISW734" s="345" t="s">
        <v>1836</v>
      </c>
      <c r="ISX734" s="345" t="s">
        <v>1836</v>
      </c>
      <c r="ISY734" s="345" t="s">
        <v>1836</v>
      </c>
      <c r="ISZ734" s="345" t="s">
        <v>1836</v>
      </c>
      <c r="ITA734" s="345" t="s">
        <v>1836</v>
      </c>
      <c r="ITB734" s="345" t="s">
        <v>1836</v>
      </c>
      <c r="ITC734" s="345" t="s">
        <v>1836</v>
      </c>
      <c r="ITD734" s="345" t="s">
        <v>1836</v>
      </c>
      <c r="ITE734" s="345" t="s">
        <v>1836</v>
      </c>
      <c r="ITF734" s="345" t="s">
        <v>1836</v>
      </c>
      <c r="ITG734" s="345" t="s">
        <v>1836</v>
      </c>
      <c r="ITH734" s="345" t="s">
        <v>1836</v>
      </c>
      <c r="ITI734" s="345" t="s">
        <v>1836</v>
      </c>
      <c r="ITJ734" s="345" t="s">
        <v>1836</v>
      </c>
      <c r="ITK734" s="345" t="s">
        <v>1836</v>
      </c>
      <c r="ITL734" s="345" t="s">
        <v>1836</v>
      </c>
      <c r="ITM734" s="345" t="s">
        <v>1836</v>
      </c>
      <c r="ITN734" s="345" t="s">
        <v>1836</v>
      </c>
      <c r="ITO734" s="345" t="s">
        <v>1836</v>
      </c>
      <c r="ITP734" s="345" t="s">
        <v>1836</v>
      </c>
      <c r="ITQ734" s="345" t="s">
        <v>1836</v>
      </c>
      <c r="ITR734" s="345" t="s">
        <v>1836</v>
      </c>
      <c r="ITS734" s="345" t="s">
        <v>1836</v>
      </c>
      <c r="ITT734" s="345" t="s">
        <v>1836</v>
      </c>
      <c r="ITU734" s="345" t="s">
        <v>1836</v>
      </c>
      <c r="ITV734" s="345" t="s">
        <v>1836</v>
      </c>
      <c r="ITW734" s="345" t="s">
        <v>1836</v>
      </c>
      <c r="ITX734" s="345" t="s">
        <v>1836</v>
      </c>
      <c r="ITY734" s="345" t="s">
        <v>1836</v>
      </c>
      <c r="ITZ734" s="345" t="s">
        <v>1836</v>
      </c>
      <c r="IUA734" s="345" t="s">
        <v>1836</v>
      </c>
      <c r="IUB734" s="345" t="s">
        <v>1836</v>
      </c>
      <c r="IUC734" s="345" t="s">
        <v>1836</v>
      </c>
      <c r="IUD734" s="345" t="s">
        <v>1836</v>
      </c>
      <c r="IUE734" s="345" t="s">
        <v>1836</v>
      </c>
      <c r="IUF734" s="345" t="s">
        <v>1836</v>
      </c>
      <c r="IUG734" s="345" t="s">
        <v>1836</v>
      </c>
      <c r="IUH734" s="345" t="s">
        <v>1836</v>
      </c>
      <c r="IUI734" s="345" t="s">
        <v>1836</v>
      </c>
      <c r="IUJ734" s="345" t="s">
        <v>1836</v>
      </c>
      <c r="IUK734" s="345" t="s">
        <v>1836</v>
      </c>
      <c r="IUL734" s="345" t="s">
        <v>1836</v>
      </c>
      <c r="IUM734" s="345" t="s">
        <v>1836</v>
      </c>
      <c r="IUN734" s="345" t="s">
        <v>1836</v>
      </c>
      <c r="IUO734" s="345" t="s">
        <v>1836</v>
      </c>
      <c r="IUP734" s="345" t="s">
        <v>1836</v>
      </c>
      <c r="IUQ734" s="345" t="s">
        <v>1836</v>
      </c>
      <c r="IUR734" s="345" t="s">
        <v>1836</v>
      </c>
      <c r="IUS734" s="345" t="s">
        <v>1836</v>
      </c>
      <c r="IUT734" s="345" t="s">
        <v>1836</v>
      </c>
      <c r="IUU734" s="345" t="s">
        <v>1836</v>
      </c>
      <c r="IUV734" s="345" t="s">
        <v>1836</v>
      </c>
      <c r="IUW734" s="345" t="s">
        <v>1836</v>
      </c>
      <c r="IUX734" s="345" t="s">
        <v>1836</v>
      </c>
      <c r="IUY734" s="345" t="s">
        <v>1836</v>
      </c>
      <c r="IUZ734" s="345" t="s">
        <v>1836</v>
      </c>
      <c r="IVA734" s="345" t="s">
        <v>1836</v>
      </c>
      <c r="IVB734" s="345" t="s">
        <v>1836</v>
      </c>
      <c r="IVC734" s="345" t="s">
        <v>1836</v>
      </c>
      <c r="IVD734" s="345" t="s">
        <v>1836</v>
      </c>
      <c r="IVE734" s="345" t="s">
        <v>1836</v>
      </c>
      <c r="IVF734" s="345" t="s">
        <v>1836</v>
      </c>
      <c r="IVG734" s="345" t="s">
        <v>1836</v>
      </c>
      <c r="IVH734" s="345" t="s">
        <v>1836</v>
      </c>
      <c r="IVI734" s="345" t="s">
        <v>1836</v>
      </c>
      <c r="IVJ734" s="345" t="s">
        <v>1836</v>
      </c>
      <c r="IVK734" s="345" t="s">
        <v>1836</v>
      </c>
      <c r="IVL734" s="345" t="s">
        <v>1836</v>
      </c>
      <c r="IVM734" s="345" t="s">
        <v>1836</v>
      </c>
      <c r="IVN734" s="345" t="s">
        <v>1836</v>
      </c>
      <c r="IVO734" s="345" t="s">
        <v>1836</v>
      </c>
      <c r="IVP734" s="345" t="s">
        <v>1836</v>
      </c>
      <c r="IVQ734" s="345" t="s">
        <v>1836</v>
      </c>
      <c r="IVR734" s="345" t="s">
        <v>1836</v>
      </c>
      <c r="IVS734" s="345" t="s">
        <v>1836</v>
      </c>
      <c r="IVT734" s="345" t="s">
        <v>1836</v>
      </c>
      <c r="IVU734" s="345" t="s">
        <v>1836</v>
      </c>
      <c r="IVV734" s="345" t="s">
        <v>1836</v>
      </c>
      <c r="IVW734" s="345" t="s">
        <v>1836</v>
      </c>
      <c r="IVX734" s="345" t="s">
        <v>1836</v>
      </c>
      <c r="IVY734" s="345" t="s">
        <v>1836</v>
      </c>
      <c r="IVZ734" s="345" t="s">
        <v>1836</v>
      </c>
      <c r="IWA734" s="345" t="s">
        <v>1836</v>
      </c>
      <c r="IWB734" s="345" t="s">
        <v>1836</v>
      </c>
      <c r="IWC734" s="345" t="s">
        <v>1836</v>
      </c>
      <c r="IWD734" s="345" t="s">
        <v>1836</v>
      </c>
      <c r="IWE734" s="345" t="s">
        <v>1836</v>
      </c>
      <c r="IWF734" s="345" t="s">
        <v>1836</v>
      </c>
      <c r="IWG734" s="345" t="s">
        <v>1836</v>
      </c>
      <c r="IWH734" s="345" t="s">
        <v>1836</v>
      </c>
      <c r="IWI734" s="345" t="s">
        <v>1836</v>
      </c>
      <c r="IWJ734" s="345" t="s">
        <v>1836</v>
      </c>
      <c r="IWK734" s="345" t="s">
        <v>1836</v>
      </c>
      <c r="IWL734" s="345" t="s">
        <v>1836</v>
      </c>
      <c r="IWM734" s="345" t="s">
        <v>1836</v>
      </c>
      <c r="IWN734" s="345" t="s">
        <v>1836</v>
      </c>
      <c r="IWO734" s="345" t="s">
        <v>1836</v>
      </c>
      <c r="IWP734" s="345" t="s">
        <v>1836</v>
      </c>
      <c r="IWQ734" s="345" t="s">
        <v>1836</v>
      </c>
      <c r="IWR734" s="345" t="s">
        <v>1836</v>
      </c>
      <c r="IWS734" s="345" t="s">
        <v>1836</v>
      </c>
      <c r="IWT734" s="345" t="s">
        <v>1836</v>
      </c>
      <c r="IWU734" s="345" t="s">
        <v>1836</v>
      </c>
      <c r="IWV734" s="345" t="s">
        <v>1836</v>
      </c>
      <c r="IWW734" s="345" t="s">
        <v>1836</v>
      </c>
      <c r="IWX734" s="345" t="s">
        <v>1836</v>
      </c>
      <c r="IWY734" s="345" t="s">
        <v>1836</v>
      </c>
      <c r="IWZ734" s="345" t="s">
        <v>1836</v>
      </c>
      <c r="IXA734" s="345" t="s">
        <v>1836</v>
      </c>
      <c r="IXB734" s="345" t="s">
        <v>1836</v>
      </c>
      <c r="IXC734" s="345" t="s">
        <v>1836</v>
      </c>
      <c r="IXD734" s="345" t="s">
        <v>1836</v>
      </c>
      <c r="IXE734" s="345" t="s">
        <v>1836</v>
      </c>
      <c r="IXF734" s="345" t="s">
        <v>1836</v>
      </c>
      <c r="IXG734" s="345" t="s">
        <v>1836</v>
      </c>
      <c r="IXH734" s="345" t="s">
        <v>1836</v>
      </c>
      <c r="IXI734" s="345" t="s">
        <v>1836</v>
      </c>
      <c r="IXJ734" s="345" t="s">
        <v>1836</v>
      </c>
      <c r="IXK734" s="345" t="s">
        <v>1836</v>
      </c>
      <c r="IXL734" s="345" t="s">
        <v>1836</v>
      </c>
      <c r="IXM734" s="345" t="s">
        <v>1836</v>
      </c>
      <c r="IXN734" s="345" t="s">
        <v>1836</v>
      </c>
      <c r="IXO734" s="345" t="s">
        <v>1836</v>
      </c>
      <c r="IXP734" s="345" t="s">
        <v>1836</v>
      </c>
      <c r="IXQ734" s="345" t="s">
        <v>1836</v>
      </c>
      <c r="IXR734" s="345" t="s">
        <v>1836</v>
      </c>
      <c r="IXS734" s="345" t="s">
        <v>1836</v>
      </c>
      <c r="IXT734" s="345" t="s">
        <v>1836</v>
      </c>
      <c r="IXU734" s="345" t="s">
        <v>1836</v>
      </c>
      <c r="IXV734" s="345" t="s">
        <v>1836</v>
      </c>
      <c r="IXW734" s="345" t="s">
        <v>1836</v>
      </c>
      <c r="IXX734" s="345" t="s">
        <v>1836</v>
      </c>
      <c r="IXY734" s="345" t="s">
        <v>1836</v>
      </c>
      <c r="IXZ734" s="345" t="s">
        <v>1836</v>
      </c>
      <c r="IYA734" s="345" t="s">
        <v>1836</v>
      </c>
      <c r="IYB734" s="345" t="s">
        <v>1836</v>
      </c>
      <c r="IYC734" s="345" t="s">
        <v>1836</v>
      </c>
      <c r="IYD734" s="345" t="s">
        <v>1836</v>
      </c>
      <c r="IYE734" s="345" t="s">
        <v>1836</v>
      </c>
      <c r="IYF734" s="345" t="s">
        <v>1836</v>
      </c>
      <c r="IYG734" s="345" t="s">
        <v>1836</v>
      </c>
      <c r="IYH734" s="345" t="s">
        <v>1836</v>
      </c>
      <c r="IYI734" s="345" t="s">
        <v>1836</v>
      </c>
      <c r="IYJ734" s="345" t="s">
        <v>1836</v>
      </c>
      <c r="IYK734" s="345" t="s">
        <v>1836</v>
      </c>
      <c r="IYL734" s="345" t="s">
        <v>1836</v>
      </c>
      <c r="IYM734" s="345" t="s">
        <v>1836</v>
      </c>
      <c r="IYN734" s="345" t="s">
        <v>1836</v>
      </c>
      <c r="IYO734" s="345" t="s">
        <v>1836</v>
      </c>
      <c r="IYP734" s="345" t="s">
        <v>1836</v>
      </c>
      <c r="IYQ734" s="345" t="s">
        <v>1836</v>
      </c>
      <c r="IYR734" s="345" t="s">
        <v>1836</v>
      </c>
      <c r="IYS734" s="345" t="s">
        <v>1836</v>
      </c>
      <c r="IYT734" s="345" t="s">
        <v>1836</v>
      </c>
      <c r="IYU734" s="345" t="s">
        <v>1836</v>
      </c>
      <c r="IYV734" s="345" t="s">
        <v>1836</v>
      </c>
      <c r="IYW734" s="345" t="s">
        <v>1836</v>
      </c>
      <c r="IYX734" s="345" t="s">
        <v>1836</v>
      </c>
      <c r="IYY734" s="345" t="s">
        <v>1836</v>
      </c>
      <c r="IYZ734" s="345" t="s">
        <v>1836</v>
      </c>
      <c r="IZA734" s="345" t="s">
        <v>1836</v>
      </c>
      <c r="IZB734" s="345" t="s">
        <v>1836</v>
      </c>
      <c r="IZC734" s="345" t="s">
        <v>1836</v>
      </c>
      <c r="IZD734" s="345" t="s">
        <v>1836</v>
      </c>
      <c r="IZE734" s="345" t="s">
        <v>1836</v>
      </c>
      <c r="IZF734" s="345" t="s">
        <v>1836</v>
      </c>
      <c r="IZG734" s="345" t="s">
        <v>1836</v>
      </c>
      <c r="IZH734" s="345" t="s">
        <v>1836</v>
      </c>
      <c r="IZI734" s="345" t="s">
        <v>1836</v>
      </c>
      <c r="IZJ734" s="345" t="s">
        <v>1836</v>
      </c>
      <c r="IZK734" s="345" t="s">
        <v>1836</v>
      </c>
      <c r="IZL734" s="345" t="s">
        <v>1836</v>
      </c>
      <c r="IZM734" s="345" t="s">
        <v>1836</v>
      </c>
      <c r="IZN734" s="345" t="s">
        <v>1836</v>
      </c>
      <c r="IZO734" s="345" t="s">
        <v>1836</v>
      </c>
      <c r="IZP734" s="345" t="s">
        <v>1836</v>
      </c>
      <c r="IZQ734" s="345" t="s">
        <v>1836</v>
      </c>
      <c r="IZR734" s="345" t="s">
        <v>1836</v>
      </c>
      <c r="IZS734" s="345" t="s">
        <v>1836</v>
      </c>
      <c r="IZT734" s="345" t="s">
        <v>1836</v>
      </c>
      <c r="IZU734" s="345" t="s">
        <v>1836</v>
      </c>
      <c r="IZV734" s="345" t="s">
        <v>1836</v>
      </c>
      <c r="IZW734" s="345" t="s">
        <v>1836</v>
      </c>
      <c r="IZX734" s="345" t="s">
        <v>1836</v>
      </c>
      <c r="IZY734" s="345" t="s">
        <v>1836</v>
      </c>
      <c r="IZZ734" s="345" t="s">
        <v>1836</v>
      </c>
      <c r="JAA734" s="345" t="s">
        <v>1836</v>
      </c>
      <c r="JAB734" s="345" t="s">
        <v>1836</v>
      </c>
      <c r="JAC734" s="345" t="s">
        <v>1836</v>
      </c>
      <c r="JAD734" s="345" t="s">
        <v>1836</v>
      </c>
      <c r="JAE734" s="345" t="s">
        <v>1836</v>
      </c>
      <c r="JAF734" s="345" t="s">
        <v>1836</v>
      </c>
      <c r="JAG734" s="345" t="s">
        <v>1836</v>
      </c>
      <c r="JAH734" s="345" t="s">
        <v>1836</v>
      </c>
      <c r="JAI734" s="345" t="s">
        <v>1836</v>
      </c>
      <c r="JAJ734" s="345" t="s">
        <v>1836</v>
      </c>
      <c r="JAK734" s="345" t="s">
        <v>1836</v>
      </c>
      <c r="JAL734" s="345" t="s">
        <v>1836</v>
      </c>
      <c r="JAM734" s="345" t="s">
        <v>1836</v>
      </c>
      <c r="JAN734" s="345" t="s">
        <v>1836</v>
      </c>
      <c r="JAO734" s="345" t="s">
        <v>1836</v>
      </c>
      <c r="JAP734" s="345" t="s">
        <v>1836</v>
      </c>
      <c r="JAQ734" s="345" t="s">
        <v>1836</v>
      </c>
      <c r="JAR734" s="345" t="s">
        <v>1836</v>
      </c>
      <c r="JAS734" s="345" t="s">
        <v>1836</v>
      </c>
      <c r="JAT734" s="345" t="s">
        <v>1836</v>
      </c>
      <c r="JAU734" s="345" t="s">
        <v>1836</v>
      </c>
      <c r="JAV734" s="345" t="s">
        <v>1836</v>
      </c>
      <c r="JAW734" s="345" t="s">
        <v>1836</v>
      </c>
      <c r="JAX734" s="345" t="s">
        <v>1836</v>
      </c>
      <c r="JAY734" s="345" t="s">
        <v>1836</v>
      </c>
      <c r="JAZ734" s="345" t="s">
        <v>1836</v>
      </c>
      <c r="JBA734" s="345" t="s">
        <v>1836</v>
      </c>
      <c r="JBB734" s="345" t="s">
        <v>1836</v>
      </c>
      <c r="JBC734" s="345" t="s">
        <v>1836</v>
      </c>
      <c r="JBD734" s="345" t="s">
        <v>1836</v>
      </c>
      <c r="JBE734" s="345" t="s">
        <v>1836</v>
      </c>
      <c r="JBF734" s="345" t="s">
        <v>1836</v>
      </c>
      <c r="JBG734" s="345" t="s">
        <v>1836</v>
      </c>
      <c r="JBH734" s="345" t="s">
        <v>1836</v>
      </c>
      <c r="JBI734" s="345" t="s">
        <v>1836</v>
      </c>
      <c r="JBJ734" s="345" t="s">
        <v>1836</v>
      </c>
      <c r="JBK734" s="345" t="s">
        <v>1836</v>
      </c>
      <c r="JBL734" s="345" t="s">
        <v>1836</v>
      </c>
      <c r="JBM734" s="345" t="s">
        <v>1836</v>
      </c>
      <c r="JBN734" s="345" t="s">
        <v>1836</v>
      </c>
      <c r="JBO734" s="345" t="s">
        <v>1836</v>
      </c>
      <c r="JBP734" s="345" t="s">
        <v>1836</v>
      </c>
      <c r="JBQ734" s="345" t="s">
        <v>1836</v>
      </c>
      <c r="JBR734" s="345" t="s">
        <v>1836</v>
      </c>
      <c r="JBS734" s="345" t="s">
        <v>1836</v>
      </c>
      <c r="JBT734" s="345" t="s">
        <v>1836</v>
      </c>
      <c r="JBU734" s="345" t="s">
        <v>1836</v>
      </c>
      <c r="JBV734" s="345" t="s">
        <v>1836</v>
      </c>
      <c r="JBW734" s="345" t="s">
        <v>1836</v>
      </c>
      <c r="JBX734" s="345" t="s">
        <v>1836</v>
      </c>
      <c r="JBY734" s="345" t="s">
        <v>1836</v>
      </c>
      <c r="JBZ734" s="345" t="s">
        <v>1836</v>
      </c>
      <c r="JCA734" s="345" t="s">
        <v>1836</v>
      </c>
      <c r="JCB734" s="345" t="s">
        <v>1836</v>
      </c>
      <c r="JCC734" s="345" t="s">
        <v>1836</v>
      </c>
      <c r="JCD734" s="345" t="s">
        <v>1836</v>
      </c>
      <c r="JCE734" s="345" t="s">
        <v>1836</v>
      </c>
      <c r="JCF734" s="345" t="s">
        <v>1836</v>
      </c>
      <c r="JCG734" s="345" t="s">
        <v>1836</v>
      </c>
      <c r="JCH734" s="345" t="s">
        <v>1836</v>
      </c>
      <c r="JCI734" s="345" t="s">
        <v>1836</v>
      </c>
      <c r="JCJ734" s="345" t="s">
        <v>1836</v>
      </c>
      <c r="JCK734" s="345" t="s">
        <v>1836</v>
      </c>
      <c r="JCL734" s="345" t="s">
        <v>1836</v>
      </c>
      <c r="JCM734" s="345" t="s">
        <v>1836</v>
      </c>
      <c r="JCN734" s="345" t="s">
        <v>1836</v>
      </c>
      <c r="JCO734" s="345" t="s">
        <v>1836</v>
      </c>
      <c r="JCP734" s="345" t="s">
        <v>1836</v>
      </c>
      <c r="JCQ734" s="345" t="s">
        <v>1836</v>
      </c>
      <c r="JCR734" s="345" t="s">
        <v>1836</v>
      </c>
      <c r="JCS734" s="345" t="s">
        <v>1836</v>
      </c>
      <c r="JCT734" s="345" t="s">
        <v>1836</v>
      </c>
      <c r="JCU734" s="345" t="s">
        <v>1836</v>
      </c>
      <c r="JCV734" s="345" t="s">
        <v>1836</v>
      </c>
      <c r="JCW734" s="345" t="s">
        <v>1836</v>
      </c>
      <c r="JCX734" s="345" t="s">
        <v>1836</v>
      </c>
      <c r="JCY734" s="345" t="s">
        <v>1836</v>
      </c>
      <c r="JCZ734" s="345" t="s">
        <v>1836</v>
      </c>
      <c r="JDA734" s="345" t="s">
        <v>1836</v>
      </c>
      <c r="JDB734" s="345" t="s">
        <v>1836</v>
      </c>
      <c r="JDC734" s="345" t="s">
        <v>1836</v>
      </c>
      <c r="JDD734" s="345" t="s">
        <v>1836</v>
      </c>
      <c r="JDE734" s="345" t="s">
        <v>1836</v>
      </c>
      <c r="JDF734" s="345" t="s">
        <v>1836</v>
      </c>
      <c r="JDG734" s="345" t="s">
        <v>1836</v>
      </c>
      <c r="JDH734" s="345" t="s">
        <v>1836</v>
      </c>
      <c r="JDI734" s="345" t="s">
        <v>1836</v>
      </c>
      <c r="JDJ734" s="345" t="s">
        <v>1836</v>
      </c>
      <c r="JDK734" s="345" t="s">
        <v>1836</v>
      </c>
      <c r="JDL734" s="345" t="s">
        <v>1836</v>
      </c>
      <c r="JDM734" s="345" t="s">
        <v>1836</v>
      </c>
      <c r="JDN734" s="345" t="s">
        <v>1836</v>
      </c>
      <c r="JDO734" s="345" t="s">
        <v>1836</v>
      </c>
      <c r="JDP734" s="345" t="s">
        <v>1836</v>
      </c>
      <c r="JDQ734" s="345" t="s">
        <v>1836</v>
      </c>
      <c r="JDR734" s="345" t="s">
        <v>1836</v>
      </c>
      <c r="JDS734" s="345" t="s">
        <v>1836</v>
      </c>
      <c r="JDT734" s="345" t="s">
        <v>1836</v>
      </c>
      <c r="JDU734" s="345" t="s">
        <v>1836</v>
      </c>
      <c r="JDV734" s="345" t="s">
        <v>1836</v>
      </c>
      <c r="JDW734" s="345" t="s">
        <v>1836</v>
      </c>
      <c r="JDX734" s="345" t="s">
        <v>1836</v>
      </c>
      <c r="JDY734" s="345" t="s">
        <v>1836</v>
      </c>
      <c r="JDZ734" s="345" t="s">
        <v>1836</v>
      </c>
      <c r="JEA734" s="345" t="s">
        <v>1836</v>
      </c>
      <c r="JEB734" s="345" t="s">
        <v>1836</v>
      </c>
      <c r="JEC734" s="345" t="s">
        <v>1836</v>
      </c>
      <c r="JED734" s="345" t="s">
        <v>1836</v>
      </c>
      <c r="JEE734" s="345" t="s">
        <v>1836</v>
      </c>
      <c r="JEF734" s="345" t="s">
        <v>1836</v>
      </c>
      <c r="JEG734" s="345" t="s">
        <v>1836</v>
      </c>
      <c r="JEH734" s="345" t="s">
        <v>1836</v>
      </c>
      <c r="JEI734" s="345" t="s">
        <v>1836</v>
      </c>
      <c r="JEJ734" s="345" t="s">
        <v>1836</v>
      </c>
      <c r="JEK734" s="345" t="s">
        <v>1836</v>
      </c>
      <c r="JEL734" s="345" t="s">
        <v>1836</v>
      </c>
      <c r="JEM734" s="345" t="s">
        <v>1836</v>
      </c>
      <c r="JEN734" s="345" t="s">
        <v>1836</v>
      </c>
      <c r="JEO734" s="345" t="s">
        <v>1836</v>
      </c>
      <c r="JEP734" s="345" t="s">
        <v>1836</v>
      </c>
      <c r="JEQ734" s="345" t="s">
        <v>1836</v>
      </c>
      <c r="JER734" s="345" t="s">
        <v>1836</v>
      </c>
      <c r="JES734" s="345" t="s">
        <v>1836</v>
      </c>
      <c r="JET734" s="345" t="s">
        <v>1836</v>
      </c>
      <c r="JEU734" s="345" t="s">
        <v>1836</v>
      </c>
      <c r="JEV734" s="345" t="s">
        <v>1836</v>
      </c>
      <c r="JEW734" s="345" t="s">
        <v>1836</v>
      </c>
      <c r="JEX734" s="345" t="s">
        <v>1836</v>
      </c>
      <c r="JEY734" s="345" t="s">
        <v>1836</v>
      </c>
      <c r="JEZ734" s="345" t="s">
        <v>1836</v>
      </c>
      <c r="JFA734" s="345" t="s">
        <v>1836</v>
      </c>
      <c r="JFB734" s="345" t="s">
        <v>1836</v>
      </c>
      <c r="JFC734" s="345" t="s">
        <v>1836</v>
      </c>
      <c r="JFD734" s="345" t="s">
        <v>1836</v>
      </c>
      <c r="JFE734" s="345" t="s">
        <v>1836</v>
      </c>
      <c r="JFF734" s="345" t="s">
        <v>1836</v>
      </c>
      <c r="JFG734" s="345" t="s">
        <v>1836</v>
      </c>
      <c r="JFH734" s="345" t="s">
        <v>1836</v>
      </c>
      <c r="JFI734" s="345" t="s">
        <v>1836</v>
      </c>
      <c r="JFJ734" s="345" t="s">
        <v>1836</v>
      </c>
      <c r="JFK734" s="345" t="s">
        <v>1836</v>
      </c>
      <c r="JFL734" s="345" t="s">
        <v>1836</v>
      </c>
      <c r="JFM734" s="345" t="s">
        <v>1836</v>
      </c>
      <c r="JFN734" s="345" t="s">
        <v>1836</v>
      </c>
      <c r="JFO734" s="345" t="s">
        <v>1836</v>
      </c>
      <c r="JFP734" s="345" t="s">
        <v>1836</v>
      </c>
      <c r="JFQ734" s="345" t="s">
        <v>1836</v>
      </c>
      <c r="JFR734" s="345" t="s">
        <v>1836</v>
      </c>
      <c r="JFS734" s="345" t="s">
        <v>1836</v>
      </c>
      <c r="JFT734" s="345" t="s">
        <v>1836</v>
      </c>
      <c r="JFU734" s="345" t="s">
        <v>1836</v>
      </c>
      <c r="JFV734" s="345" t="s">
        <v>1836</v>
      </c>
      <c r="JFW734" s="345" t="s">
        <v>1836</v>
      </c>
      <c r="JFX734" s="345" t="s">
        <v>1836</v>
      </c>
      <c r="JFY734" s="345" t="s">
        <v>1836</v>
      </c>
      <c r="JFZ734" s="345" t="s">
        <v>1836</v>
      </c>
      <c r="JGA734" s="345" t="s">
        <v>1836</v>
      </c>
      <c r="JGB734" s="345" t="s">
        <v>1836</v>
      </c>
      <c r="JGC734" s="345" t="s">
        <v>1836</v>
      </c>
      <c r="JGD734" s="345" t="s">
        <v>1836</v>
      </c>
      <c r="JGE734" s="345" t="s">
        <v>1836</v>
      </c>
      <c r="JGF734" s="345" t="s">
        <v>1836</v>
      </c>
      <c r="JGG734" s="345" t="s">
        <v>1836</v>
      </c>
      <c r="JGH734" s="345" t="s">
        <v>1836</v>
      </c>
      <c r="JGI734" s="345" t="s">
        <v>1836</v>
      </c>
      <c r="JGJ734" s="345" t="s">
        <v>1836</v>
      </c>
      <c r="JGK734" s="345" t="s">
        <v>1836</v>
      </c>
      <c r="JGL734" s="345" t="s">
        <v>1836</v>
      </c>
      <c r="JGM734" s="345" t="s">
        <v>1836</v>
      </c>
      <c r="JGN734" s="345" t="s">
        <v>1836</v>
      </c>
      <c r="JGO734" s="345" t="s">
        <v>1836</v>
      </c>
      <c r="JGP734" s="345" t="s">
        <v>1836</v>
      </c>
      <c r="JGQ734" s="345" t="s">
        <v>1836</v>
      </c>
      <c r="JGR734" s="345" t="s">
        <v>1836</v>
      </c>
      <c r="JGS734" s="345" t="s">
        <v>1836</v>
      </c>
      <c r="JGT734" s="345" t="s">
        <v>1836</v>
      </c>
      <c r="JGU734" s="345" t="s">
        <v>1836</v>
      </c>
      <c r="JGV734" s="345" t="s">
        <v>1836</v>
      </c>
      <c r="JGW734" s="345" t="s">
        <v>1836</v>
      </c>
      <c r="JGX734" s="345" t="s">
        <v>1836</v>
      </c>
      <c r="JGY734" s="345" t="s">
        <v>1836</v>
      </c>
      <c r="JGZ734" s="345" t="s">
        <v>1836</v>
      </c>
      <c r="JHA734" s="345" t="s">
        <v>1836</v>
      </c>
      <c r="JHB734" s="345" t="s">
        <v>1836</v>
      </c>
      <c r="JHC734" s="345" t="s">
        <v>1836</v>
      </c>
      <c r="JHD734" s="345" t="s">
        <v>1836</v>
      </c>
      <c r="JHE734" s="345" t="s">
        <v>1836</v>
      </c>
      <c r="JHF734" s="345" t="s">
        <v>1836</v>
      </c>
      <c r="JHG734" s="345" t="s">
        <v>1836</v>
      </c>
      <c r="JHH734" s="345" t="s">
        <v>1836</v>
      </c>
      <c r="JHI734" s="345" t="s">
        <v>1836</v>
      </c>
      <c r="JHJ734" s="345" t="s">
        <v>1836</v>
      </c>
      <c r="JHK734" s="345" t="s">
        <v>1836</v>
      </c>
      <c r="JHL734" s="345" t="s">
        <v>1836</v>
      </c>
      <c r="JHM734" s="345" t="s">
        <v>1836</v>
      </c>
      <c r="JHN734" s="345" t="s">
        <v>1836</v>
      </c>
      <c r="JHO734" s="345" t="s">
        <v>1836</v>
      </c>
      <c r="JHP734" s="345" t="s">
        <v>1836</v>
      </c>
      <c r="JHQ734" s="345" t="s">
        <v>1836</v>
      </c>
      <c r="JHR734" s="345" t="s">
        <v>1836</v>
      </c>
      <c r="JHS734" s="345" t="s">
        <v>1836</v>
      </c>
      <c r="JHT734" s="345" t="s">
        <v>1836</v>
      </c>
      <c r="JHU734" s="345" t="s">
        <v>1836</v>
      </c>
      <c r="JHV734" s="345" t="s">
        <v>1836</v>
      </c>
      <c r="JHW734" s="345" t="s">
        <v>1836</v>
      </c>
      <c r="JHX734" s="345" t="s">
        <v>1836</v>
      </c>
      <c r="JHY734" s="345" t="s">
        <v>1836</v>
      </c>
      <c r="JHZ734" s="345" t="s">
        <v>1836</v>
      </c>
      <c r="JIA734" s="345" t="s">
        <v>1836</v>
      </c>
      <c r="JIB734" s="345" t="s">
        <v>1836</v>
      </c>
      <c r="JIC734" s="345" t="s">
        <v>1836</v>
      </c>
      <c r="JID734" s="345" t="s">
        <v>1836</v>
      </c>
      <c r="JIE734" s="345" t="s">
        <v>1836</v>
      </c>
      <c r="JIF734" s="345" t="s">
        <v>1836</v>
      </c>
      <c r="JIG734" s="345" t="s">
        <v>1836</v>
      </c>
      <c r="JIH734" s="345" t="s">
        <v>1836</v>
      </c>
      <c r="JII734" s="345" t="s">
        <v>1836</v>
      </c>
      <c r="JIJ734" s="345" t="s">
        <v>1836</v>
      </c>
      <c r="JIK734" s="345" t="s">
        <v>1836</v>
      </c>
      <c r="JIL734" s="345" t="s">
        <v>1836</v>
      </c>
      <c r="JIM734" s="345" t="s">
        <v>1836</v>
      </c>
      <c r="JIN734" s="345" t="s">
        <v>1836</v>
      </c>
      <c r="JIO734" s="345" t="s">
        <v>1836</v>
      </c>
      <c r="JIP734" s="345" t="s">
        <v>1836</v>
      </c>
      <c r="JIQ734" s="345" t="s">
        <v>1836</v>
      </c>
      <c r="JIR734" s="345" t="s">
        <v>1836</v>
      </c>
      <c r="JIS734" s="345" t="s">
        <v>1836</v>
      </c>
      <c r="JIT734" s="345" t="s">
        <v>1836</v>
      </c>
      <c r="JIU734" s="345" t="s">
        <v>1836</v>
      </c>
      <c r="JIV734" s="345" t="s">
        <v>1836</v>
      </c>
      <c r="JIW734" s="345" t="s">
        <v>1836</v>
      </c>
      <c r="JIX734" s="345" t="s">
        <v>1836</v>
      </c>
      <c r="JIY734" s="345" t="s">
        <v>1836</v>
      </c>
      <c r="JIZ734" s="345" t="s">
        <v>1836</v>
      </c>
      <c r="JJA734" s="345" t="s">
        <v>1836</v>
      </c>
      <c r="JJB734" s="345" t="s">
        <v>1836</v>
      </c>
      <c r="JJC734" s="345" t="s">
        <v>1836</v>
      </c>
      <c r="JJD734" s="345" t="s">
        <v>1836</v>
      </c>
      <c r="JJE734" s="345" t="s">
        <v>1836</v>
      </c>
      <c r="JJF734" s="345" t="s">
        <v>1836</v>
      </c>
      <c r="JJG734" s="345" t="s">
        <v>1836</v>
      </c>
      <c r="JJH734" s="345" t="s">
        <v>1836</v>
      </c>
      <c r="JJI734" s="345" t="s">
        <v>1836</v>
      </c>
      <c r="JJJ734" s="345" t="s">
        <v>1836</v>
      </c>
      <c r="JJK734" s="345" t="s">
        <v>1836</v>
      </c>
      <c r="JJL734" s="345" t="s">
        <v>1836</v>
      </c>
      <c r="JJM734" s="345" t="s">
        <v>1836</v>
      </c>
      <c r="JJN734" s="345" t="s">
        <v>1836</v>
      </c>
      <c r="JJO734" s="345" t="s">
        <v>1836</v>
      </c>
      <c r="JJP734" s="345" t="s">
        <v>1836</v>
      </c>
      <c r="JJQ734" s="345" t="s">
        <v>1836</v>
      </c>
      <c r="JJR734" s="345" t="s">
        <v>1836</v>
      </c>
      <c r="JJS734" s="345" t="s">
        <v>1836</v>
      </c>
      <c r="JJT734" s="345" t="s">
        <v>1836</v>
      </c>
      <c r="JJU734" s="345" t="s">
        <v>1836</v>
      </c>
      <c r="JJV734" s="345" t="s">
        <v>1836</v>
      </c>
      <c r="JJW734" s="345" t="s">
        <v>1836</v>
      </c>
      <c r="JJX734" s="345" t="s">
        <v>1836</v>
      </c>
      <c r="JJY734" s="345" t="s">
        <v>1836</v>
      </c>
      <c r="JJZ734" s="345" t="s">
        <v>1836</v>
      </c>
      <c r="JKA734" s="345" t="s">
        <v>1836</v>
      </c>
      <c r="JKB734" s="345" t="s">
        <v>1836</v>
      </c>
      <c r="JKC734" s="345" t="s">
        <v>1836</v>
      </c>
      <c r="JKD734" s="345" t="s">
        <v>1836</v>
      </c>
      <c r="JKE734" s="345" t="s">
        <v>1836</v>
      </c>
      <c r="JKF734" s="345" t="s">
        <v>1836</v>
      </c>
      <c r="JKG734" s="345" t="s">
        <v>1836</v>
      </c>
      <c r="JKH734" s="345" t="s">
        <v>1836</v>
      </c>
      <c r="JKI734" s="345" t="s">
        <v>1836</v>
      </c>
      <c r="JKJ734" s="345" t="s">
        <v>1836</v>
      </c>
      <c r="JKK734" s="345" t="s">
        <v>1836</v>
      </c>
      <c r="JKL734" s="345" t="s">
        <v>1836</v>
      </c>
      <c r="JKM734" s="345" t="s">
        <v>1836</v>
      </c>
      <c r="JKN734" s="345" t="s">
        <v>1836</v>
      </c>
      <c r="JKO734" s="345" t="s">
        <v>1836</v>
      </c>
      <c r="JKP734" s="345" t="s">
        <v>1836</v>
      </c>
      <c r="JKQ734" s="345" t="s">
        <v>1836</v>
      </c>
      <c r="JKR734" s="345" t="s">
        <v>1836</v>
      </c>
      <c r="JKS734" s="345" t="s">
        <v>1836</v>
      </c>
      <c r="JKT734" s="345" t="s">
        <v>1836</v>
      </c>
      <c r="JKU734" s="345" t="s">
        <v>1836</v>
      </c>
      <c r="JKV734" s="345" t="s">
        <v>1836</v>
      </c>
      <c r="JKW734" s="345" t="s">
        <v>1836</v>
      </c>
      <c r="JKX734" s="345" t="s">
        <v>1836</v>
      </c>
      <c r="JKY734" s="345" t="s">
        <v>1836</v>
      </c>
      <c r="JKZ734" s="345" t="s">
        <v>1836</v>
      </c>
      <c r="JLA734" s="345" t="s">
        <v>1836</v>
      </c>
      <c r="JLB734" s="345" t="s">
        <v>1836</v>
      </c>
      <c r="JLC734" s="345" t="s">
        <v>1836</v>
      </c>
      <c r="JLD734" s="345" t="s">
        <v>1836</v>
      </c>
      <c r="JLE734" s="345" t="s">
        <v>1836</v>
      </c>
      <c r="JLF734" s="345" t="s">
        <v>1836</v>
      </c>
      <c r="JLG734" s="345" t="s">
        <v>1836</v>
      </c>
      <c r="JLH734" s="345" t="s">
        <v>1836</v>
      </c>
      <c r="JLI734" s="345" t="s">
        <v>1836</v>
      </c>
      <c r="JLJ734" s="345" t="s">
        <v>1836</v>
      </c>
      <c r="JLK734" s="345" t="s">
        <v>1836</v>
      </c>
      <c r="JLL734" s="345" t="s">
        <v>1836</v>
      </c>
      <c r="JLM734" s="345" t="s">
        <v>1836</v>
      </c>
      <c r="JLN734" s="345" t="s">
        <v>1836</v>
      </c>
      <c r="JLO734" s="345" t="s">
        <v>1836</v>
      </c>
      <c r="JLP734" s="345" t="s">
        <v>1836</v>
      </c>
      <c r="JLQ734" s="345" t="s">
        <v>1836</v>
      </c>
      <c r="JLR734" s="345" t="s">
        <v>1836</v>
      </c>
      <c r="JLS734" s="345" t="s">
        <v>1836</v>
      </c>
      <c r="JLT734" s="345" t="s">
        <v>1836</v>
      </c>
      <c r="JLU734" s="345" t="s">
        <v>1836</v>
      </c>
      <c r="JLV734" s="345" t="s">
        <v>1836</v>
      </c>
      <c r="JLW734" s="345" t="s">
        <v>1836</v>
      </c>
      <c r="JLX734" s="345" t="s">
        <v>1836</v>
      </c>
      <c r="JLY734" s="345" t="s">
        <v>1836</v>
      </c>
      <c r="JLZ734" s="345" t="s">
        <v>1836</v>
      </c>
      <c r="JMA734" s="345" t="s">
        <v>1836</v>
      </c>
      <c r="JMB734" s="345" t="s">
        <v>1836</v>
      </c>
      <c r="JMC734" s="345" t="s">
        <v>1836</v>
      </c>
      <c r="JMD734" s="345" t="s">
        <v>1836</v>
      </c>
      <c r="JME734" s="345" t="s">
        <v>1836</v>
      </c>
      <c r="JMF734" s="345" t="s">
        <v>1836</v>
      </c>
      <c r="JMG734" s="345" t="s">
        <v>1836</v>
      </c>
      <c r="JMH734" s="345" t="s">
        <v>1836</v>
      </c>
      <c r="JMI734" s="345" t="s">
        <v>1836</v>
      </c>
      <c r="JMJ734" s="345" t="s">
        <v>1836</v>
      </c>
      <c r="JMK734" s="345" t="s">
        <v>1836</v>
      </c>
      <c r="JML734" s="345" t="s">
        <v>1836</v>
      </c>
      <c r="JMM734" s="345" t="s">
        <v>1836</v>
      </c>
      <c r="JMN734" s="345" t="s">
        <v>1836</v>
      </c>
      <c r="JMO734" s="345" t="s">
        <v>1836</v>
      </c>
      <c r="JMP734" s="345" t="s">
        <v>1836</v>
      </c>
      <c r="JMQ734" s="345" t="s">
        <v>1836</v>
      </c>
      <c r="JMR734" s="345" t="s">
        <v>1836</v>
      </c>
      <c r="JMS734" s="345" t="s">
        <v>1836</v>
      </c>
      <c r="JMT734" s="345" t="s">
        <v>1836</v>
      </c>
      <c r="JMU734" s="345" t="s">
        <v>1836</v>
      </c>
      <c r="JMV734" s="345" t="s">
        <v>1836</v>
      </c>
      <c r="JMW734" s="345" t="s">
        <v>1836</v>
      </c>
      <c r="JMX734" s="345" t="s">
        <v>1836</v>
      </c>
      <c r="JMY734" s="345" t="s">
        <v>1836</v>
      </c>
      <c r="JMZ734" s="345" t="s">
        <v>1836</v>
      </c>
      <c r="JNA734" s="345" t="s">
        <v>1836</v>
      </c>
      <c r="JNB734" s="345" t="s">
        <v>1836</v>
      </c>
      <c r="JNC734" s="345" t="s">
        <v>1836</v>
      </c>
      <c r="JND734" s="345" t="s">
        <v>1836</v>
      </c>
      <c r="JNE734" s="345" t="s">
        <v>1836</v>
      </c>
      <c r="JNF734" s="345" t="s">
        <v>1836</v>
      </c>
      <c r="JNG734" s="345" t="s">
        <v>1836</v>
      </c>
      <c r="JNH734" s="345" t="s">
        <v>1836</v>
      </c>
      <c r="JNI734" s="345" t="s">
        <v>1836</v>
      </c>
      <c r="JNJ734" s="345" t="s">
        <v>1836</v>
      </c>
      <c r="JNK734" s="345" t="s">
        <v>1836</v>
      </c>
      <c r="JNL734" s="345" t="s">
        <v>1836</v>
      </c>
      <c r="JNM734" s="345" t="s">
        <v>1836</v>
      </c>
      <c r="JNN734" s="345" t="s">
        <v>1836</v>
      </c>
      <c r="JNO734" s="345" t="s">
        <v>1836</v>
      </c>
      <c r="JNP734" s="345" t="s">
        <v>1836</v>
      </c>
      <c r="JNQ734" s="345" t="s">
        <v>1836</v>
      </c>
      <c r="JNR734" s="345" t="s">
        <v>1836</v>
      </c>
      <c r="JNS734" s="345" t="s">
        <v>1836</v>
      </c>
      <c r="JNT734" s="345" t="s">
        <v>1836</v>
      </c>
      <c r="JNU734" s="345" t="s">
        <v>1836</v>
      </c>
      <c r="JNV734" s="345" t="s">
        <v>1836</v>
      </c>
      <c r="JNW734" s="345" t="s">
        <v>1836</v>
      </c>
      <c r="JNX734" s="345" t="s">
        <v>1836</v>
      </c>
      <c r="JNY734" s="345" t="s">
        <v>1836</v>
      </c>
      <c r="JNZ734" s="345" t="s">
        <v>1836</v>
      </c>
      <c r="JOA734" s="345" t="s">
        <v>1836</v>
      </c>
      <c r="JOB734" s="345" t="s">
        <v>1836</v>
      </c>
      <c r="JOC734" s="345" t="s">
        <v>1836</v>
      </c>
      <c r="JOD734" s="345" t="s">
        <v>1836</v>
      </c>
      <c r="JOE734" s="345" t="s">
        <v>1836</v>
      </c>
      <c r="JOF734" s="345" t="s">
        <v>1836</v>
      </c>
      <c r="JOG734" s="345" t="s">
        <v>1836</v>
      </c>
      <c r="JOH734" s="345" t="s">
        <v>1836</v>
      </c>
      <c r="JOI734" s="345" t="s">
        <v>1836</v>
      </c>
      <c r="JOJ734" s="345" t="s">
        <v>1836</v>
      </c>
      <c r="JOK734" s="345" t="s">
        <v>1836</v>
      </c>
      <c r="JOL734" s="345" t="s">
        <v>1836</v>
      </c>
      <c r="JOM734" s="345" t="s">
        <v>1836</v>
      </c>
      <c r="JON734" s="345" t="s">
        <v>1836</v>
      </c>
      <c r="JOO734" s="345" t="s">
        <v>1836</v>
      </c>
      <c r="JOP734" s="345" t="s">
        <v>1836</v>
      </c>
      <c r="JOQ734" s="345" t="s">
        <v>1836</v>
      </c>
      <c r="JOR734" s="345" t="s">
        <v>1836</v>
      </c>
      <c r="JOS734" s="345" t="s">
        <v>1836</v>
      </c>
      <c r="JOT734" s="345" t="s">
        <v>1836</v>
      </c>
      <c r="JOU734" s="345" t="s">
        <v>1836</v>
      </c>
      <c r="JOV734" s="345" t="s">
        <v>1836</v>
      </c>
      <c r="JOW734" s="345" t="s">
        <v>1836</v>
      </c>
      <c r="JOX734" s="345" t="s">
        <v>1836</v>
      </c>
      <c r="JOY734" s="345" t="s">
        <v>1836</v>
      </c>
      <c r="JOZ734" s="345" t="s">
        <v>1836</v>
      </c>
      <c r="JPA734" s="345" t="s">
        <v>1836</v>
      </c>
      <c r="JPB734" s="345" t="s">
        <v>1836</v>
      </c>
      <c r="JPC734" s="345" t="s">
        <v>1836</v>
      </c>
      <c r="JPD734" s="345" t="s">
        <v>1836</v>
      </c>
      <c r="JPE734" s="345" t="s">
        <v>1836</v>
      </c>
      <c r="JPF734" s="345" t="s">
        <v>1836</v>
      </c>
      <c r="JPG734" s="345" t="s">
        <v>1836</v>
      </c>
      <c r="JPH734" s="345" t="s">
        <v>1836</v>
      </c>
      <c r="JPI734" s="345" t="s">
        <v>1836</v>
      </c>
      <c r="JPJ734" s="345" t="s">
        <v>1836</v>
      </c>
      <c r="JPK734" s="345" t="s">
        <v>1836</v>
      </c>
      <c r="JPL734" s="345" t="s">
        <v>1836</v>
      </c>
      <c r="JPM734" s="345" t="s">
        <v>1836</v>
      </c>
      <c r="JPN734" s="345" t="s">
        <v>1836</v>
      </c>
      <c r="JPO734" s="345" t="s">
        <v>1836</v>
      </c>
      <c r="JPP734" s="345" t="s">
        <v>1836</v>
      </c>
      <c r="JPQ734" s="345" t="s">
        <v>1836</v>
      </c>
      <c r="JPR734" s="345" t="s">
        <v>1836</v>
      </c>
      <c r="JPS734" s="345" t="s">
        <v>1836</v>
      </c>
      <c r="JPT734" s="345" t="s">
        <v>1836</v>
      </c>
      <c r="JPU734" s="345" t="s">
        <v>1836</v>
      </c>
      <c r="JPV734" s="345" t="s">
        <v>1836</v>
      </c>
      <c r="JPW734" s="345" t="s">
        <v>1836</v>
      </c>
      <c r="JPX734" s="345" t="s">
        <v>1836</v>
      </c>
      <c r="JPY734" s="345" t="s">
        <v>1836</v>
      </c>
      <c r="JPZ734" s="345" t="s">
        <v>1836</v>
      </c>
      <c r="JQA734" s="345" t="s">
        <v>1836</v>
      </c>
      <c r="JQB734" s="345" t="s">
        <v>1836</v>
      </c>
      <c r="JQC734" s="345" t="s">
        <v>1836</v>
      </c>
      <c r="JQD734" s="345" t="s">
        <v>1836</v>
      </c>
      <c r="JQE734" s="345" t="s">
        <v>1836</v>
      </c>
      <c r="JQF734" s="345" t="s">
        <v>1836</v>
      </c>
      <c r="JQG734" s="345" t="s">
        <v>1836</v>
      </c>
      <c r="JQH734" s="345" t="s">
        <v>1836</v>
      </c>
      <c r="JQI734" s="345" t="s">
        <v>1836</v>
      </c>
      <c r="JQJ734" s="345" t="s">
        <v>1836</v>
      </c>
      <c r="JQK734" s="345" t="s">
        <v>1836</v>
      </c>
      <c r="JQL734" s="345" t="s">
        <v>1836</v>
      </c>
      <c r="JQM734" s="345" t="s">
        <v>1836</v>
      </c>
      <c r="JQN734" s="345" t="s">
        <v>1836</v>
      </c>
      <c r="JQO734" s="345" t="s">
        <v>1836</v>
      </c>
      <c r="JQP734" s="345" t="s">
        <v>1836</v>
      </c>
      <c r="JQQ734" s="345" t="s">
        <v>1836</v>
      </c>
      <c r="JQR734" s="345" t="s">
        <v>1836</v>
      </c>
      <c r="JQS734" s="345" t="s">
        <v>1836</v>
      </c>
      <c r="JQT734" s="345" t="s">
        <v>1836</v>
      </c>
      <c r="JQU734" s="345" t="s">
        <v>1836</v>
      </c>
      <c r="JQV734" s="345" t="s">
        <v>1836</v>
      </c>
      <c r="JQW734" s="345" t="s">
        <v>1836</v>
      </c>
      <c r="JQX734" s="345" t="s">
        <v>1836</v>
      </c>
      <c r="JQY734" s="345" t="s">
        <v>1836</v>
      </c>
      <c r="JQZ734" s="345" t="s">
        <v>1836</v>
      </c>
      <c r="JRA734" s="345" t="s">
        <v>1836</v>
      </c>
      <c r="JRB734" s="345" t="s">
        <v>1836</v>
      </c>
      <c r="JRC734" s="345" t="s">
        <v>1836</v>
      </c>
      <c r="JRD734" s="345" t="s">
        <v>1836</v>
      </c>
      <c r="JRE734" s="345" t="s">
        <v>1836</v>
      </c>
      <c r="JRF734" s="345" t="s">
        <v>1836</v>
      </c>
      <c r="JRG734" s="345" t="s">
        <v>1836</v>
      </c>
      <c r="JRH734" s="345" t="s">
        <v>1836</v>
      </c>
      <c r="JRI734" s="345" t="s">
        <v>1836</v>
      </c>
      <c r="JRJ734" s="345" t="s">
        <v>1836</v>
      </c>
      <c r="JRK734" s="345" t="s">
        <v>1836</v>
      </c>
      <c r="JRL734" s="345" t="s">
        <v>1836</v>
      </c>
      <c r="JRM734" s="345" t="s">
        <v>1836</v>
      </c>
      <c r="JRN734" s="345" t="s">
        <v>1836</v>
      </c>
      <c r="JRO734" s="345" t="s">
        <v>1836</v>
      </c>
      <c r="JRP734" s="345" t="s">
        <v>1836</v>
      </c>
      <c r="JRQ734" s="345" t="s">
        <v>1836</v>
      </c>
      <c r="JRR734" s="345" t="s">
        <v>1836</v>
      </c>
      <c r="JRS734" s="345" t="s">
        <v>1836</v>
      </c>
      <c r="JRT734" s="345" t="s">
        <v>1836</v>
      </c>
      <c r="JRU734" s="345" t="s">
        <v>1836</v>
      </c>
      <c r="JRV734" s="345" t="s">
        <v>1836</v>
      </c>
      <c r="JRW734" s="345" t="s">
        <v>1836</v>
      </c>
      <c r="JRX734" s="345" t="s">
        <v>1836</v>
      </c>
      <c r="JRY734" s="345" t="s">
        <v>1836</v>
      </c>
      <c r="JRZ734" s="345" t="s">
        <v>1836</v>
      </c>
      <c r="JSA734" s="345" t="s">
        <v>1836</v>
      </c>
      <c r="JSB734" s="345" t="s">
        <v>1836</v>
      </c>
      <c r="JSC734" s="345" t="s">
        <v>1836</v>
      </c>
      <c r="JSD734" s="345" t="s">
        <v>1836</v>
      </c>
      <c r="JSE734" s="345" t="s">
        <v>1836</v>
      </c>
      <c r="JSF734" s="345" t="s">
        <v>1836</v>
      </c>
      <c r="JSG734" s="345" t="s">
        <v>1836</v>
      </c>
      <c r="JSH734" s="345" t="s">
        <v>1836</v>
      </c>
      <c r="JSI734" s="345" t="s">
        <v>1836</v>
      </c>
      <c r="JSJ734" s="345" t="s">
        <v>1836</v>
      </c>
      <c r="JSK734" s="345" t="s">
        <v>1836</v>
      </c>
      <c r="JSL734" s="345" t="s">
        <v>1836</v>
      </c>
      <c r="JSM734" s="345" t="s">
        <v>1836</v>
      </c>
      <c r="JSN734" s="345" t="s">
        <v>1836</v>
      </c>
      <c r="JSO734" s="345" t="s">
        <v>1836</v>
      </c>
      <c r="JSP734" s="345" t="s">
        <v>1836</v>
      </c>
      <c r="JSQ734" s="345" t="s">
        <v>1836</v>
      </c>
      <c r="JSR734" s="345" t="s">
        <v>1836</v>
      </c>
      <c r="JSS734" s="345" t="s">
        <v>1836</v>
      </c>
      <c r="JST734" s="345" t="s">
        <v>1836</v>
      </c>
      <c r="JSU734" s="345" t="s">
        <v>1836</v>
      </c>
      <c r="JSV734" s="345" t="s">
        <v>1836</v>
      </c>
      <c r="JSW734" s="345" t="s">
        <v>1836</v>
      </c>
      <c r="JSX734" s="345" t="s">
        <v>1836</v>
      </c>
      <c r="JSY734" s="345" t="s">
        <v>1836</v>
      </c>
      <c r="JSZ734" s="345" t="s">
        <v>1836</v>
      </c>
      <c r="JTA734" s="345" t="s">
        <v>1836</v>
      </c>
      <c r="JTB734" s="345" t="s">
        <v>1836</v>
      </c>
      <c r="JTC734" s="345" t="s">
        <v>1836</v>
      </c>
      <c r="JTD734" s="345" t="s">
        <v>1836</v>
      </c>
      <c r="JTE734" s="345" t="s">
        <v>1836</v>
      </c>
      <c r="JTF734" s="345" t="s">
        <v>1836</v>
      </c>
      <c r="JTG734" s="345" t="s">
        <v>1836</v>
      </c>
      <c r="JTH734" s="345" t="s">
        <v>1836</v>
      </c>
      <c r="JTI734" s="345" t="s">
        <v>1836</v>
      </c>
      <c r="JTJ734" s="345" t="s">
        <v>1836</v>
      </c>
      <c r="JTK734" s="345" t="s">
        <v>1836</v>
      </c>
      <c r="JTL734" s="345" t="s">
        <v>1836</v>
      </c>
      <c r="JTM734" s="345" t="s">
        <v>1836</v>
      </c>
      <c r="JTN734" s="345" t="s">
        <v>1836</v>
      </c>
      <c r="JTO734" s="345" t="s">
        <v>1836</v>
      </c>
      <c r="JTP734" s="345" t="s">
        <v>1836</v>
      </c>
      <c r="JTQ734" s="345" t="s">
        <v>1836</v>
      </c>
      <c r="JTR734" s="345" t="s">
        <v>1836</v>
      </c>
      <c r="JTS734" s="345" t="s">
        <v>1836</v>
      </c>
      <c r="JTT734" s="345" t="s">
        <v>1836</v>
      </c>
      <c r="JTU734" s="345" t="s">
        <v>1836</v>
      </c>
      <c r="JTV734" s="345" t="s">
        <v>1836</v>
      </c>
      <c r="JTW734" s="345" t="s">
        <v>1836</v>
      </c>
      <c r="JTX734" s="345" t="s">
        <v>1836</v>
      </c>
      <c r="JTY734" s="345" t="s">
        <v>1836</v>
      </c>
      <c r="JTZ734" s="345" t="s">
        <v>1836</v>
      </c>
      <c r="JUA734" s="345" t="s">
        <v>1836</v>
      </c>
      <c r="JUB734" s="345" t="s">
        <v>1836</v>
      </c>
      <c r="JUC734" s="345" t="s">
        <v>1836</v>
      </c>
      <c r="JUD734" s="345" t="s">
        <v>1836</v>
      </c>
      <c r="JUE734" s="345" t="s">
        <v>1836</v>
      </c>
      <c r="JUF734" s="345" t="s">
        <v>1836</v>
      </c>
      <c r="JUG734" s="345" t="s">
        <v>1836</v>
      </c>
      <c r="JUH734" s="345" t="s">
        <v>1836</v>
      </c>
      <c r="JUI734" s="345" t="s">
        <v>1836</v>
      </c>
      <c r="JUJ734" s="345" t="s">
        <v>1836</v>
      </c>
      <c r="JUK734" s="345" t="s">
        <v>1836</v>
      </c>
      <c r="JUL734" s="345" t="s">
        <v>1836</v>
      </c>
      <c r="JUM734" s="345" t="s">
        <v>1836</v>
      </c>
      <c r="JUN734" s="345" t="s">
        <v>1836</v>
      </c>
      <c r="JUO734" s="345" t="s">
        <v>1836</v>
      </c>
      <c r="JUP734" s="345" t="s">
        <v>1836</v>
      </c>
      <c r="JUQ734" s="345" t="s">
        <v>1836</v>
      </c>
      <c r="JUR734" s="345" t="s">
        <v>1836</v>
      </c>
      <c r="JUS734" s="345" t="s">
        <v>1836</v>
      </c>
      <c r="JUT734" s="345" t="s">
        <v>1836</v>
      </c>
      <c r="JUU734" s="345" t="s">
        <v>1836</v>
      </c>
      <c r="JUV734" s="345" t="s">
        <v>1836</v>
      </c>
      <c r="JUW734" s="345" t="s">
        <v>1836</v>
      </c>
      <c r="JUX734" s="345" t="s">
        <v>1836</v>
      </c>
      <c r="JUY734" s="345" t="s">
        <v>1836</v>
      </c>
      <c r="JUZ734" s="345" t="s">
        <v>1836</v>
      </c>
      <c r="JVA734" s="345" t="s">
        <v>1836</v>
      </c>
      <c r="JVB734" s="345" t="s">
        <v>1836</v>
      </c>
      <c r="JVC734" s="345" t="s">
        <v>1836</v>
      </c>
      <c r="JVD734" s="345" t="s">
        <v>1836</v>
      </c>
      <c r="JVE734" s="345" t="s">
        <v>1836</v>
      </c>
      <c r="JVF734" s="345" t="s">
        <v>1836</v>
      </c>
      <c r="JVG734" s="345" t="s">
        <v>1836</v>
      </c>
      <c r="JVH734" s="345" t="s">
        <v>1836</v>
      </c>
      <c r="JVI734" s="345" t="s">
        <v>1836</v>
      </c>
      <c r="JVJ734" s="345" t="s">
        <v>1836</v>
      </c>
      <c r="JVK734" s="345" t="s">
        <v>1836</v>
      </c>
      <c r="JVL734" s="345" t="s">
        <v>1836</v>
      </c>
      <c r="JVM734" s="345" t="s">
        <v>1836</v>
      </c>
      <c r="JVN734" s="345" t="s">
        <v>1836</v>
      </c>
      <c r="JVO734" s="345" t="s">
        <v>1836</v>
      </c>
      <c r="JVP734" s="345" t="s">
        <v>1836</v>
      </c>
      <c r="JVQ734" s="345" t="s">
        <v>1836</v>
      </c>
      <c r="JVR734" s="345" t="s">
        <v>1836</v>
      </c>
      <c r="JVS734" s="345" t="s">
        <v>1836</v>
      </c>
      <c r="JVT734" s="345" t="s">
        <v>1836</v>
      </c>
      <c r="JVU734" s="345" t="s">
        <v>1836</v>
      </c>
      <c r="JVV734" s="345" t="s">
        <v>1836</v>
      </c>
      <c r="JVW734" s="345" t="s">
        <v>1836</v>
      </c>
      <c r="JVX734" s="345" t="s">
        <v>1836</v>
      </c>
      <c r="JVY734" s="345" t="s">
        <v>1836</v>
      </c>
      <c r="JVZ734" s="345" t="s">
        <v>1836</v>
      </c>
      <c r="JWA734" s="345" t="s">
        <v>1836</v>
      </c>
      <c r="JWB734" s="345" t="s">
        <v>1836</v>
      </c>
      <c r="JWC734" s="345" t="s">
        <v>1836</v>
      </c>
      <c r="JWD734" s="345" t="s">
        <v>1836</v>
      </c>
      <c r="JWE734" s="345" t="s">
        <v>1836</v>
      </c>
      <c r="JWF734" s="345" t="s">
        <v>1836</v>
      </c>
      <c r="JWG734" s="345" t="s">
        <v>1836</v>
      </c>
      <c r="JWH734" s="345" t="s">
        <v>1836</v>
      </c>
      <c r="JWI734" s="345" t="s">
        <v>1836</v>
      </c>
      <c r="JWJ734" s="345" t="s">
        <v>1836</v>
      </c>
      <c r="JWK734" s="345" t="s">
        <v>1836</v>
      </c>
      <c r="JWL734" s="345" t="s">
        <v>1836</v>
      </c>
      <c r="JWM734" s="345" t="s">
        <v>1836</v>
      </c>
      <c r="JWN734" s="345" t="s">
        <v>1836</v>
      </c>
      <c r="JWO734" s="345" t="s">
        <v>1836</v>
      </c>
      <c r="JWP734" s="345" t="s">
        <v>1836</v>
      </c>
      <c r="JWQ734" s="345" t="s">
        <v>1836</v>
      </c>
      <c r="JWR734" s="345" t="s">
        <v>1836</v>
      </c>
      <c r="JWS734" s="345" t="s">
        <v>1836</v>
      </c>
      <c r="JWT734" s="345" t="s">
        <v>1836</v>
      </c>
      <c r="JWU734" s="345" t="s">
        <v>1836</v>
      </c>
      <c r="JWV734" s="345" t="s">
        <v>1836</v>
      </c>
      <c r="JWW734" s="345" t="s">
        <v>1836</v>
      </c>
      <c r="JWX734" s="345" t="s">
        <v>1836</v>
      </c>
      <c r="JWY734" s="345" t="s">
        <v>1836</v>
      </c>
      <c r="JWZ734" s="345" t="s">
        <v>1836</v>
      </c>
      <c r="JXA734" s="345" t="s">
        <v>1836</v>
      </c>
      <c r="JXB734" s="345" t="s">
        <v>1836</v>
      </c>
      <c r="JXC734" s="345" t="s">
        <v>1836</v>
      </c>
      <c r="JXD734" s="345" t="s">
        <v>1836</v>
      </c>
      <c r="JXE734" s="345" t="s">
        <v>1836</v>
      </c>
      <c r="JXF734" s="345" t="s">
        <v>1836</v>
      </c>
      <c r="JXG734" s="345" t="s">
        <v>1836</v>
      </c>
      <c r="JXH734" s="345" t="s">
        <v>1836</v>
      </c>
      <c r="JXI734" s="345" t="s">
        <v>1836</v>
      </c>
      <c r="JXJ734" s="345" t="s">
        <v>1836</v>
      </c>
      <c r="JXK734" s="345" t="s">
        <v>1836</v>
      </c>
      <c r="JXL734" s="345" t="s">
        <v>1836</v>
      </c>
      <c r="JXM734" s="345" t="s">
        <v>1836</v>
      </c>
      <c r="JXN734" s="345" t="s">
        <v>1836</v>
      </c>
      <c r="JXO734" s="345" t="s">
        <v>1836</v>
      </c>
      <c r="JXP734" s="345" t="s">
        <v>1836</v>
      </c>
      <c r="JXQ734" s="345" t="s">
        <v>1836</v>
      </c>
      <c r="JXR734" s="345" t="s">
        <v>1836</v>
      </c>
      <c r="JXS734" s="345" t="s">
        <v>1836</v>
      </c>
      <c r="JXT734" s="345" t="s">
        <v>1836</v>
      </c>
      <c r="JXU734" s="345" t="s">
        <v>1836</v>
      </c>
      <c r="JXV734" s="345" t="s">
        <v>1836</v>
      </c>
      <c r="JXW734" s="345" t="s">
        <v>1836</v>
      </c>
      <c r="JXX734" s="345" t="s">
        <v>1836</v>
      </c>
      <c r="JXY734" s="345" t="s">
        <v>1836</v>
      </c>
      <c r="JXZ734" s="345" t="s">
        <v>1836</v>
      </c>
      <c r="JYA734" s="345" t="s">
        <v>1836</v>
      </c>
      <c r="JYB734" s="345" t="s">
        <v>1836</v>
      </c>
      <c r="JYC734" s="345" t="s">
        <v>1836</v>
      </c>
      <c r="JYD734" s="345" t="s">
        <v>1836</v>
      </c>
      <c r="JYE734" s="345" t="s">
        <v>1836</v>
      </c>
      <c r="JYF734" s="345" t="s">
        <v>1836</v>
      </c>
      <c r="JYG734" s="345" t="s">
        <v>1836</v>
      </c>
      <c r="JYH734" s="345" t="s">
        <v>1836</v>
      </c>
      <c r="JYI734" s="345" t="s">
        <v>1836</v>
      </c>
      <c r="JYJ734" s="345" t="s">
        <v>1836</v>
      </c>
      <c r="JYK734" s="345" t="s">
        <v>1836</v>
      </c>
      <c r="JYL734" s="345" t="s">
        <v>1836</v>
      </c>
      <c r="JYM734" s="345" t="s">
        <v>1836</v>
      </c>
      <c r="JYN734" s="345" t="s">
        <v>1836</v>
      </c>
      <c r="JYO734" s="345" t="s">
        <v>1836</v>
      </c>
      <c r="JYP734" s="345" t="s">
        <v>1836</v>
      </c>
      <c r="JYQ734" s="345" t="s">
        <v>1836</v>
      </c>
      <c r="JYR734" s="345" t="s">
        <v>1836</v>
      </c>
      <c r="JYS734" s="345" t="s">
        <v>1836</v>
      </c>
      <c r="JYT734" s="345" t="s">
        <v>1836</v>
      </c>
      <c r="JYU734" s="345" t="s">
        <v>1836</v>
      </c>
      <c r="JYV734" s="345" t="s">
        <v>1836</v>
      </c>
      <c r="JYW734" s="345" t="s">
        <v>1836</v>
      </c>
      <c r="JYX734" s="345" t="s">
        <v>1836</v>
      </c>
      <c r="JYY734" s="345" t="s">
        <v>1836</v>
      </c>
      <c r="JYZ734" s="345" t="s">
        <v>1836</v>
      </c>
      <c r="JZA734" s="345" t="s">
        <v>1836</v>
      </c>
      <c r="JZB734" s="345" t="s">
        <v>1836</v>
      </c>
      <c r="JZC734" s="345" t="s">
        <v>1836</v>
      </c>
      <c r="JZD734" s="345" t="s">
        <v>1836</v>
      </c>
      <c r="JZE734" s="345" t="s">
        <v>1836</v>
      </c>
      <c r="JZF734" s="345" t="s">
        <v>1836</v>
      </c>
      <c r="JZG734" s="345" t="s">
        <v>1836</v>
      </c>
      <c r="JZH734" s="345" t="s">
        <v>1836</v>
      </c>
      <c r="JZI734" s="345" t="s">
        <v>1836</v>
      </c>
      <c r="JZJ734" s="345" t="s">
        <v>1836</v>
      </c>
      <c r="JZK734" s="345" t="s">
        <v>1836</v>
      </c>
      <c r="JZL734" s="345" t="s">
        <v>1836</v>
      </c>
      <c r="JZM734" s="345" t="s">
        <v>1836</v>
      </c>
      <c r="JZN734" s="345" t="s">
        <v>1836</v>
      </c>
      <c r="JZO734" s="345" t="s">
        <v>1836</v>
      </c>
      <c r="JZP734" s="345" t="s">
        <v>1836</v>
      </c>
      <c r="JZQ734" s="345" t="s">
        <v>1836</v>
      </c>
      <c r="JZR734" s="345" t="s">
        <v>1836</v>
      </c>
      <c r="JZS734" s="345" t="s">
        <v>1836</v>
      </c>
      <c r="JZT734" s="345" t="s">
        <v>1836</v>
      </c>
      <c r="JZU734" s="345" t="s">
        <v>1836</v>
      </c>
      <c r="JZV734" s="345" t="s">
        <v>1836</v>
      </c>
      <c r="JZW734" s="345" t="s">
        <v>1836</v>
      </c>
      <c r="JZX734" s="345" t="s">
        <v>1836</v>
      </c>
      <c r="JZY734" s="345" t="s">
        <v>1836</v>
      </c>
      <c r="JZZ734" s="345" t="s">
        <v>1836</v>
      </c>
      <c r="KAA734" s="345" t="s">
        <v>1836</v>
      </c>
      <c r="KAB734" s="345" t="s">
        <v>1836</v>
      </c>
      <c r="KAC734" s="345" t="s">
        <v>1836</v>
      </c>
      <c r="KAD734" s="345" t="s">
        <v>1836</v>
      </c>
      <c r="KAE734" s="345" t="s">
        <v>1836</v>
      </c>
      <c r="KAF734" s="345" t="s">
        <v>1836</v>
      </c>
      <c r="KAG734" s="345" t="s">
        <v>1836</v>
      </c>
      <c r="KAH734" s="345" t="s">
        <v>1836</v>
      </c>
      <c r="KAI734" s="345" t="s">
        <v>1836</v>
      </c>
      <c r="KAJ734" s="345" t="s">
        <v>1836</v>
      </c>
      <c r="KAK734" s="345" t="s">
        <v>1836</v>
      </c>
      <c r="KAL734" s="345" t="s">
        <v>1836</v>
      </c>
      <c r="KAM734" s="345" t="s">
        <v>1836</v>
      </c>
      <c r="KAN734" s="345" t="s">
        <v>1836</v>
      </c>
      <c r="KAO734" s="345" t="s">
        <v>1836</v>
      </c>
      <c r="KAP734" s="345" t="s">
        <v>1836</v>
      </c>
      <c r="KAQ734" s="345" t="s">
        <v>1836</v>
      </c>
      <c r="KAR734" s="345" t="s">
        <v>1836</v>
      </c>
      <c r="KAS734" s="345" t="s">
        <v>1836</v>
      </c>
      <c r="KAT734" s="345" t="s">
        <v>1836</v>
      </c>
      <c r="KAU734" s="345" t="s">
        <v>1836</v>
      </c>
      <c r="KAV734" s="345" t="s">
        <v>1836</v>
      </c>
      <c r="KAW734" s="345" t="s">
        <v>1836</v>
      </c>
      <c r="KAX734" s="345" t="s">
        <v>1836</v>
      </c>
      <c r="KAY734" s="345" t="s">
        <v>1836</v>
      </c>
      <c r="KAZ734" s="345" t="s">
        <v>1836</v>
      </c>
      <c r="KBA734" s="345" t="s">
        <v>1836</v>
      </c>
      <c r="KBB734" s="345" t="s">
        <v>1836</v>
      </c>
      <c r="KBC734" s="345" t="s">
        <v>1836</v>
      </c>
      <c r="KBD734" s="345" t="s">
        <v>1836</v>
      </c>
      <c r="KBE734" s="345" t="s">
        <v>1836</v>
      </c>
      <c r="KBF734" s="345" t="s">
        <v>1836</v>
      </c>
      <c r="KBG734" s="345" t="s">
        <v>1836</v>
      </c>
      <c r="KBH734" s="345" t="s">
        <v>1836</v>
      </c>
      <c r="KBI734" s="345" t="s">
        <v>1836</v>
      </c>
      <c r="KBJ734" s="345" t="s">
        <v>1836</v>
      </c>
      <c r="KBK734" s="345" t="s">
        <v>1836</v>
      </c>
      <c r="KBL734" s="345" t="s">
        <v>1836</v>
      </c>
      <c r="KBM734" s="345" t="s">
        <v>1836</v>
      </c>
      <c r="KBN734" s="345" t="s">
        <v>1836</v>
      </c>
      <c r="KBO734" s="345" t="s">
        <v>1836</v>
      </c>
      <c r="KBP734" s="345" t="s">
        <v>1836</v>
      </c>
      <c r="KBQ734" s="345" t="s">
        <v>1836</v>
      </c>
      <c r="KBR734" s="345" t="s">
        <v>1836</v>
      </c>
      <c r="KBS734" s="345" t="s">
        <v>1836</v>
      </c>
      <c r="KBT734" s="345" t="s">
        <v>1836</v>
      </c>
      <c r="KBU734" s="345" t="s">
        <v>1836</v>
      </c>
      <c r="KBV734" s="345" t="s">
        <v>1836</v>
      </c>
      <c r="KBW734" s="345" t="s">
        <v>1836</v>
      </c>
      <c r="KBX734" s="345" t="s">
        <v>1836</v>
      </c>
      <c r="KBY734" s="345" t="s">
        <v>1836</v>
      </c>
      <c r="KBZ734" s="345" t="s">
        <v>1836</v>
      </c>
      <c r="KCA734" s="345" t="s">
        <v>1836</v>
      </c>
      <c r="KCB734" s="345" t="s">
        <v>1836</v>
      </c>
      <c r="KCC734" s="345" t="s">
        <v>1836</v>
      </c>
      <c r="KCD734" s="345" t="s">
        <v>1836</v>
      </c>
      <c r="KCE734" s="345" t="s">
        <v>1836</v>
      </c>
      <c r="KCF734" s="345" t="s">
        <v>1836</v>
      </c>
      <c r="KCG734" s="345" t="s">
        <v>1836</v>
      </c>
      <c r="KCH734" s="345" t="s">
        <v>1836</v>
      </c>
      <c r="KCI734" s="345" t="s">
        <v>1836</v>
      </c>
      <c r="KCJ734" s="345" t="s">
        <v>1836</v>
      </c>
      <c r="KCK734" s="345" t="s">
        <v>1836</v>
      </c>
      <c r="KCL734" s="345" t="s">
        <v>1836</v>
      </c>
      <c r="KCM734" s="345" t="s">
        <v>1836</v>
      </c>
      <c r="KCN734" s="345" t="s">
        <v>1836</v>
      </c>
      <c r="KCO734" s="345" t="s">
        <v>1836</v>
      </c>
      <c r="KCP734" s="345" t="s">
        <v>1836</v>
      </c>
      <c r="KCQ734" s="345" t="s">
        <v>1836</v>
      </c>
      <c r="KCR734" s="345" t="s">
        <v>1836</v>
      </c>
      <c r="KCS734" s="345" t="s">
        <v>1836</v>
      </c>
      <c r="KCT734" s="345" t="s">
        <v>1836</v>
      </c>
      <c r="KCU734" s="345" t="s">
        <v>1836</v>
      </c>
      <c r="KCV734" s="345" t="s">
        <v>1836</v>
      </c>
      <c r="KCW734" s="345" t="s">
        <v>1836</v>
      </c>
      <c r="KCX734" s="345" t="s">
        <v>1836</v>
      </c>
      <c r="KCY734" s="345" t="s">
        <v>1836</v>
      </c>
      <c r="KCZ734" s="345" t="s">
        <v>1836</v>
      </c>
      <c r="KDA734" s="345" t="s">
        <v>1836</v>
      </c>
      <c r="KDB734" s="345" t="s">
        <v>1836</v>
      </c>
      <c r="KDC734" s="345" t="s">
        <v>1836</v>
      </c>
      <c r="KDD734" s="345" t="s">
        <v>1836</v>
      </c>
      <c r="KDE734" s="345" t="s">
        <v>1836</v>
      </c>
      <c r="KDF734" s="345" t="s">
        <v>1836</v>
      </c>
      <c r="KDG734" s="345" t="s">
        <v>1836</v>
      </c>
      <c r="KDH734" s="345" t="s">
        <v>1836</v>
      </c>
      <c r="KDI734" s="345" t="s">
        <v>1836</v>
      </c>
      <c r="KDJ734" s="345" t="s">
        <v>1836</v>
      </c>
      <c r="KDK734" s="345" t="s">
        <v>1836</v>
      </c>
      <c r="KDL734" s="345" t="s">
        <v>1836</v>
      </c>
      <c r="KDM734" s="345" t="s">
        <v>1836</v>
      </c>
      <c r="KDN734" s="345" t="s">
        <v>1836</v>
      </c>
      <c r="KDO734" s="345" t="s">
        <v>1836</v>
      </c>
      <c r="KDP734" s="345" t="s">
        <v>1836</v>
      </c>
      <c r="KDQ734" s="345" t="s">
        <v>1836</v>
      </c>
      <c r="KDR734" s="345" t="s">
        <v>1836</v>
      </c>
      <c r="KDS734" s="345" t="s">
        <v>1836</v>
      </c>
      <c r="KDT734" s="345" t="s">
        <v>1836</v>
      </c>
      <c r="KDU734" s="345" t="s">
        <v>1836</v>
      </c>
      <c r="KDV734" s="345" t="s">
        <v>1836</v>
      </c>
      <c r="KDW734" s="345" t="s">
        <v>1836</v>
      </c>
      <c r="KDX734" s="345" t="s">
        <v>1836</v>
      </c>
      <c r="KDY734" s="345" t="s">
        <v>1836</v>
      </c>
      <c r="KDZ734" s="345" t="s">
        <v>1836</v>
      </c>
      <c r="KEA734" s="345" t="s">
        <v>1836</v>
      </c>
      <c r="KEB734" s="345" t="s">
        <v>1836</v>
      </c>
      <c r="KEC734" s="345" t="s">
        <v>1836</v>
      </c>
      <c r="KED734" s="345" t="s">
        <v>1836</v>
      </c>
      <c r="KEE734" s="345" t="s">
        <v>1836</v>
      </c>
      <c r="KEF734" s="345" t="s">
        <v>1836</v>
      </c>
      <c r="KEG734" s="345" t="s">
        <v>1836</v>
      </c>
      <c r="KEH734" s="345" t="s">
        <v>1836</v>
      </c>
      <c r="KEI734" s="345" t="s">
        <v>1836</v>
      </c>
      <c r="KEJ734" s="345" t="s">
        <v>1836</v>
      </c>
      <c r="KEK734" s="345" t="s">
        <v>1836</v>
      </c>
      <c r="KEL734" s="345" t="s">
        <v>1836</v>
      </c>
      <c r="KEM734" s="345" t="s">
        <v>1836</v>
      </c>
      <c r="KEN734" s="345" t="s">
        <v>1836</v>
      </c>
      <c r="KEO734" s="345" t="s">
        <v>1836</v>
      </c>
      <c r="KEP734" s="345" t="s">
        <v>1836</v>
      </c>
      <c r="KEQ734" s="345" t="s">
        <v>1836</v>
      </c>
      <c r="KER734" s="345" t="s">
        <v>1836</v>
      </c>
      <c r="KES734" s="345" t="s">
        <v>1836</v>
      </c>
      <c r="KET734" s="345" t="s">
        <v>1836</v>
      </c>
      <c r="KEU734" s="345" t="s">
        <v>1836</v>
      </c>
      <c r="KEV734" s="345" t="s">
        <v>1836</v>
      </c>
      <c r="KEW734" s="345" t="s">
        <v>1836</v>
      </c>
      <c r="KEX734" s="345" t="s">
        <v>1836</v>
      </c>
      <c r="KEY734" s="345" t="s">
        <v>1836</v>
      </c>
      <c r="KEZ734" s="345" t="s">
        <v>1836</v>
      </c>
      <c r="KFA734" s="345" t="s">
        <v>1836</v>
      </c>
      <c r="KFB734" s="345" t="s">
        <v>1836</v>
      </c>
      <c r="KFC734" s="345" t="s">
        <v>1836</v>
      </c>
      <c r="KFD734" s="345" t="s">
        <v>1836</v>
      </c>
      <c r="KFE734" s="345" t="s">
        <v>1836</v>
      </c>
      <c r="KFF734" s="345" t="s">
        <v>1836</v>
      </c>
      <c r="KFG734" s="345" t="s">
        <v>1836</v>
      </c>
      <c r="KFH734" s="345" t="s">
        <v>1836</v>
      </c>
      <c r="KFI734" s="345" t="s">
        <v>1836</v>
      </c>
      <c r="KFJ734" s="345" t="s">
        <v>1836</v>
      </c>
      <c r="KFK734" s="345" t="s">
        <v>1836</v>
      </c>
      <c r="KFL734" s="345" t="s">
        <v>1836</v>
      </c>
      <c r="KFM734" s="345" t="s">
        <v>1836</v>
      </c>
      <c r="KFN734" s="345" t="s">
        <v>1836</v>
      </c>
      <c r="KFO734" s="345" t="s">
        <v>1836</v>
      </c>
      <c r="KFP734" s="345" t="s">
        <v>1836</v>
      </c>
      <c r="KFQ734" s="345" t="s">
        <v>1836</v>
      </c>
      <c r="KFR734" s="345" t="s">
        <v>1836</v>
      </c>
      <c r="KFS734" s="345" t="s">
        <v>1836</v>
      </c>
      <c r="KFT734" s="345" t="s">
        <v>1836</v>
      </c>
      <c r="KFU734" s="345" t="s">
        <v>1836</v>
      </c>
      <c r="KFV734" s="345" t="s">
        <v>1836</v>
      </c>
      <c r="KFW734" s="345" t="s">
        <v>1836</v>
      </c>
      <c r="KFX734" s="345" t="s">
        <v>1836</v>
      </c>
      <c r="KFY734" s="345" t="s">
        <v>1836</v>
      </c>
      <c r="KFZ734" s="345" t="s">
        <v>1836</v>
      </c>
      <c r="KGA734" s="345" t="s">
        <v>1836</v>
      </c>
      <c r="KGB734" s="345" t="s">
        <v>1836</v>
      </c>
      <c r="KGC734" s="345" t="s">
        <v>1836</v>
      </c>
      <c r="KGD734" s="345" t="s">
        <v>1836</v>
      </c>
      <c r="KGE734" s="345" t="s">
        <v>1836</v>
      </c>
      <c r="KGF734" s="345" t="s">
        <v>1836</v>
      </c>
      <c r="KGG734" s="345" t="s">
        <v>1836</v>
      </c>
      <c r="KGH734" s="345" t="s">
        <v>1836</v>
      </c>
      <c r="KGI734" s="345" t="s">
        <v>1836</v>
      </c>
      <c r="KGJ734" s="345" t="s">
        <v>1836</v>
      </c>
      <c r="KGK734" s="345" t="s">
        <v>1836</v>
      </c>
      <c r="KGL734" s="345" t="s">
        <v>1836</v>
      </c>
      <c r="KGM734" s="345" t="s">
        <v>1836</v>
      </c>
      <c r="KGN734" s="345" t="s">
        <v>1836</v>
      </c>
      <c r="KGO734" s="345" t="s">
        <v>1836</v>
      </c>
      <c r="KGP734" s="345" t="s">
        <v>1836</v>
      </c>
      <c r="KGQ734" s="345" t="s">
        <v>1836</v>
      </c>
      <c r="KGR734" s="345" t="s">
        <v>1836</v>
      </c>
      <c r="KGS734" s="345" t="s">
        <v>1836</v>
      </c>
      <c r="KGT734" s="345" t="s">
        <v>1836</v>
      </c>
      <c r="KGU734" s="345" t="s">
        <v>1836</v>
      </c>
      <c r="KGV734" s="345" t="s">
        <v>1836</v>
      </c>
      <c r="KGW734" s="345" t="s">
        <v>1836</v>
      </c>
      <c r="KGX734" s="345" t="s">
        <v>1836</v>
      </c>
      <c r="KGY734" s="345" t="s">
        <v>1836</v>
      </c>
      <c r="KGZ734" s="345" t="s">
        <v>1836</v>
      </c>
      <c r="KHA734" s="345" t="s">
        <v>1836</v>
      </c>
      <c r="KHB734" s="345" t="s">
        <v>1836</v>
      </c>
      <c r="KHC734" s="345" t="s">
        <v>1836</v>
      </c>
      <c r="KHD734" s="345" t="s">
        <v>1836</v>
      </c>
      <c r="KHE734" s="345" t="s">
        <v>1836</v>
      </c>
      <c r="KHF734" s="345" t="s">
        <v>1836</v>
      </c>
      <c r="KHG734" s="345" t="s">
        <v>1836</v>
      </c>
      <c r="KHH734" s="345" t="s">
        <v>1836</v>
      </c>
      <c r="KHI734" s="345" t="s">
        <v>1836</v>
      </c>
      <c r="KHJ734" s="345" t="s">
        <v>1836</v>
      </c>
      <c r="KHK734" s="345" t="s">
        <v>1836</v>
      </c>
      <c r="KHL734" s="345" t="s">
        <v>1836</v>
      </c>
      <c r="KHM734" s="345" t="s">
        <v>1836</v>
      </c>
      <c r="KHN734" s="345" t="s">
        <v>1836</v>
      </c>
      <c r="KHO734" s="345" t="s">
        <v>1836</v>
      </c>
      <c r="KHP734" s="345" t="s">
        <v>1836</v>
      </c>
      <c r="KHQ734" s="345" t="s">
        <v>1836</v>
      </c>
      <c r="KHR734" s="345" t="s">
        <v>1836</v>
      </c>
      <c r="KHS734" s="345" t="s">
        <v>1836</v>
      </c>
      <c r="KHT734" s="345" t="s">
        <v>1836</v>
      </c>
      <c r="KHU734" s="345" t="s">
        <v>1836</v>
      </c>
      <c r="KHV734" s="345" t="s">
        <v>1836</v>
      </c>
      <c r="KHW734" s="345" t="s">
        <v>1836</v>
      </c>
      <c r="KHX734" s="345" t="s">
        <v>1836</v>
      </c>
      <c r="KHY734" s="345" t="s">
        <v>1836</v>
      </c>
      <c r="KHZ734" s="345" t="s">
        <v>1836</v>
      </c>
      <c r="KIA734" s="345" t="s">
        <v>1836</v>
      </c>
      <c r="KIB734" s="345" t="s">
        <v>1836</v>
      </c>
      <c r="KIC734" s="345" t="s">
        <v>1836</v>
      </c>
      <c r="KID734" s="345" t="s">
        <v>1836</v>
      </c>
      <c r="KIE734" s="345" t="s">
        <v>1836</v>
      </c>
      <c r="KIF734" s="345" t="s">
        <v>1836</v>
      </c>
      <c r="KIG734" s="345" t="s">
        <v>1836</v>
      </c>
      <c r="KIH734" s="345" t="s">
        <v>1836</v>
      </c>
      <c r="KII734" s="345" t="s">
        <v>1836</v>
      </c>
      <c r="KIJ734" s="345" t="s">
        <v>1836</v>
      </c>
      <c r="KIK734" s="345" t="s">
        <v>1836</v>
      </c>
      <c r="KIL734" s="345" t="s">
        <v>1836</v>
      </c>
      <c r="KIM734" s="345" t="s">
        <v>1836</v>
      </c>
      <c r="KIN734" s="345" t="s">
        <v>1836</v>
      </c>
      <c r="KIO734" s="345" t="s">
        <v>1836</v>
      </c>
      <c r="KIP734" s="345" t="s">
        <v>1836</v>
      </c>
      <c r="KIQ734" s="345" t="s">
        <v>1836</v>
      </c>
      <c r="KIR734" s="345" t="s">
        <v>1836</v>
      </c>
      <c r="KIS734" s="345" t="s">
        <v>1836</v>
      </c>
      <c r="KIT734" s="345" t="s">
        <v>1836</v>
      </c>
      <c r="KIU734" s="345" t="s">
        <v>1836</v>
      </c>
      <c r="KIV734" s="345" t="s">
        <v>1836</v>
      </c>
      <c r="KIW734" s="345" t="s">
        <v>1836</v>
      </c>
      <c r="KIX734" s="345" t="s">
        <v>1836</v>
      </c>
      <c r="KIY734" s="345" t="s">
        <v>1836</v>
      </c>
      <c r="KIZ734" s="345" t="s">
        <v>1836</v>
      </c>
      <c r="KJA734" s="345" t="s">
        <v>1836</v>
      </c>
      <c r="KJB734" s="345" t="s">
        <v>1836</v>
      </c>
      <c r="KJC734" s="345" t="s">
        <v>1836</v>
      </c>
      <c r="KJD734" s="345" t="s">
        <v>1836</v>
      </c>
      <c r="KJE734" s="345" t="s">
        <v>1836</v>
      </c>
      <c r="KJF734" s="345" t="s">
        <v>1836</v>
      </c>
      <c r="KJG734" s="345" t="s">
        <v>1836</v>
      </c>
      <c r="KJH734" s="345" t="s">
        <v>1836</v>
      </c>
      <c r="KJI734" s="345" t="s">
        <v>1836</v>
      </c>
      <c r="KJJ734" s="345" t="s">
        <v>1836</v>
      </c>
      <c r="KJK734" s="345" t="s">
        <v>1836</v>
      </c>
      <c r="KJL734" s="345" t="s">
        <v>1836</v>
      </c>
      <c r="KJM734" s="345" t="s">
        <v>1836</v>
      </c>
      <c r="KJN734" s="345" t="s">
        <v>1836</v>
      </c>
      <c r="KJO734" s="345" t="s">
        <v>1836</v>
      </c>
      <c r="KJP734" s="345" t="s">
        <v>1836</v>
      </c>
      <c r="KJQ734" s="345" t="s">
        <v>1836</v>
      </c>
      <c r="KJR734" s="345" t="s">
        <v>1836</v>
      </c>
      <c r="KJS734" s="345" t="s">
        <v>1836</v>
      </c>
      <c r="KJT734" s="345" t="s">
        <v>1836</v>
      </c>
      <c r="KJU734" s="345" t="s">
        <v>1836</v>
      </c>
      <c r="KJV734" s="345" t="s">
        <v>1836</v>
      </c>
      <c r="KJW734" s="345" t="s">
        <v>1836</v>
      </c>
      <c r="KJX734" s="345" t="s">
        <v>1836</v>
      </c>
      <c r="KJY734" s="345" t="s">
        <v>1836</v>
      </c>
      <c r="KJZ734" s="345" t="s">
        <v>1836</v>
      </c>
      <c r="KKA734" s="345" t="s">
        <v>1836</v>
      </c>
      <c r="KKB734" s="345" t="s">
        <v>1836</v>
      </c>
      <c r="KKC734" s="345" t="s">
        <v>1836</v>
      </c>
      <c r="KKD734" s="345" t="s">
        <v>1836</v>
      </c>
      <c r="KKE734" s="345" t="s">
        <v>1836</v>
      </c>
      <c r="KKF734" s="345" t="s">
        <v>1836</v>
      </c>
      <c r="KKG734" s="345" t="s">
        <v>1836</v>
      </c>
      <c r="KKH734" s="345" t="s">
        <v>1836</v>
      </c>
      <c r="KKI734" s="345" t="s">
        <v>1836</v>
      </c>
      <c r="KKJ734" s="345" t="s">
        <v>1836</v>
      </c>
      <c r="KKK734" s="345" t="s">
        <v>1836</v>
      </c>
      <c r="KKL734" s="345" t="s">
        <v>1836</v>
      </c>
      <c r="KKM734" s="345" t="s">
        <v>1836</v>
      </c>
      <c r="KKN734" s="345" t="s">
        <v>1836</v>
      </c>
      <c r="KKO734" s="345" t="s">
        <v>1836</v>
      </c>
      <c r="KKP734" s="345" t="s">
        <v>1836</v>
      </c>
      <c r="KKQ734" s="345" t="s">
        <v>1836</v>
      </c>
      <c r="KKR734" s="345" t="s">
        <v>1836</v>
      </c>
      <c r="KKS734" s="345" t="s">
        <v>1836</v>
      </c>
      <c r="KKT734" s="345" t="s">
        <v>1836</v>
      </c>
      <c r="KKU734" s="345" t="s">
        <v>1836</v>
      </c>
      <c r="KKV734" s="345" t="s">
        <v>1836</v>
      </c>
      <c r="KKW734" s="345" t="s">
        <v>1836</v>
      </c>
      <c r="KKX734" s="345" t="s">
        <v>1836</v>
      </c>
      <c r="KKY734" s="345" t="s">
        <v>1836</v>
      </c>
      <c r="KKZ734" s="345" t="s">
        <v>1836</v>
      </c>
      <c r="KLA734" s="345" t="s">
        <v>1836</v>
      </c>
      <c r="KLB734" s="345" t="s">
        <v>1836</v>
      </c>
      <c r="KLC734" s="345" t="s">
        <v>1836</v>
      </c>
      <c r="KLD734" s="345" t="s">
        <v>1836</v>
      </c>
      <c r="KLE734" s="345" t="s">
        <v>1836</v>
      </c>
      <c r="KLF734" s="345" t="s">
        <v>1836</v>
      </c>
      <c r="KLG734" s="345" t="s">
        <v>1836</v>
      </c>
      <c r="KLH734" s="345" t="s">
        <v>1836</v>
      </c>
      <c r="KLI734" s="345" t="s">
        <v>1836</v>
      </c>
      <c r="KLJ734" s="345" t="s">
        <v>1836</v>
      </c>
      <c r="KLK734" s="345" t="s">
        <v>1836</v>
      </c>
      <c r="KLL734" s="345" t="s">
        <v>1836</v>
      </c>
      <c r="KLM734" s="345" t="s">
        <v>1836</v>
      </c>
      <c r="KLN734" s="345" t="s">
        <v>1836</v>
      </c>
      <c r="KLO734" s="345" t="s">
        <v>1836</v>
      </c>
      <c r="KLP734" s="345" t="s">
        <v>1836</v>
      </c>
      <c r="KLQ734" s="345" t="s">
        <v>1836</v>
      </c>
      <c r="KLR734" s="345" t="s">
        <v>1836</v>
      </c>
      <c r="KLS734" s="345" t="s">
        <v>1836</v>
      </c>
      <c r="KLT734" s="345" t="s">
        <v>1836</v>
      </c>
      <c r="KLU734" s="345" t="s">
        <v>1836</v>
      </c>
      <c r="KLV734" s="345" t="s">
        <v>1836</v>
      </c>
      <c r="KLW734" s="345" t="s">
        <v>1836</v>
      </c>
      <c r="KLX734" s="345" t="s">
        <v>1836</v>
      </c>
      <c r="KLY734" s="345" t="s">
        <v>1836</v>
      </c>
      <c r="KLZ734" s="345" t="s">
        <v>1836</v>
      </c>
      <c r="KMA734" s="345" t="s">
        <v>1836</v>
      </c>
      <c r="KMB734" s="345" t="s">
        <v>1836</v>
      </c>
      <c r="KMC734" s="345" t="s">
        <v>1836</v>
      </c>
      <c r="KMD734" s="345" t="s">
        <v>1836</v>
      </c>
      <c r="KME734" s="345" t="s">
        <v>1836</v>
      </c>
      <c r="KMF734" s="345" t="s">
        <v>1836</v>
      </c>
      <c r="KMG734" s="345" t="s">
        <v>1836</v>
      </c>
      <c r="KMH734" s="345" t="s">
        <v>1836</v>
      </c>
      <c r="KMI734" s="345" t="s">
        <v>1836</v>
      </c>
      <c r="KMJ734" s="345" t="s">
        <v>1836</v>
      </c>
      <c r="KMK734" s="345" t="s">
        <v>1836</v>
      </c>
      <c r="KML734" s="345" t="s">
        <v>1836</v>
      </c>
      <c r="KMM734" s="345" t="s">
        <v>1836</v>
      </c>
      <c r="KMN734" s="345" t="s">
        <v>1836</v>
      </c>
      <c r="KMO734" s="345" t="s">
        <v>1836</v>
      </c>
      <c r="KMP734" s="345" t="s">
        <v>1836</v>
      </c>
      <c r="KMQ734" s="345" t="s">
        <v>1836</v>
      </c>
      <c r="KMR734" s="345" t="s">
        <v>1836</v>
      </c>
      <c r="KMS734" s="345" t="s">
        <v>1836</v>
      </c>
      <c r="KMT734" s="345" t="s">
        <v>1836</v>
      </c>
      <c r="KMU734" s="345" t="s">
        <v>1836</v>
      </c>
      <c r="KMV734" s="345" t="s">
        <v>1836</v>
      </c>
      <c r="KMW734" s="345" t="s">
        <v>1836</v>
      </c>
      <c r="KMX734" s="345" t="s">
        <v>1836</v>
      </c>
      <c r="KMY734" s="345" t="s">
        <v>1836</v>
      </c>
      <c r="KMZ734" s="345" t="s">
        <v>1836</v>
      </c>
      <c r="KNA734" s="345" t="s">
        <v>1836</v>
      </c>
      <c r="KNB734" s="345" t="s">
        <v>1836</v>
      </c>
      <c r="KNC734" s="345" t="s">
        <v>1836</v>
      </c>
      <c r="KND734" s="345" t="s">
        <v>1836</v>
      </c>
      <c r="KNE734" s="345" t="s">
        <v>1836</v>
      </c>
      <c r="KNF734" s="345" t="s">
        <v>1836</v>
      </c>
      <c r="KNG734" s="345" t="s">
        <v>1836</v>
      </c>
      <c r="KNH734" s="345" t="s">
        <v>1836</v>
      </c>
      <c r="KNI734" s="345" t="s">
        <v>1836</v>
      </c>
      <c r="KNJ734" s="345" t="s">
        <v>1836</v>
      </c>
      <c r="KNK734" s="345" t="s">
        <v>1836</v>
      </c>
      <c r="KNL734" s="345" t="s">
        <v>1836</v>
      </c>
      <c r="KNM734" s="345" t="s">
        <v>1836</v>
      </c>
      <c r="KNN734" s="345" t="s">
        <v>1836</v>
      </c>
      <c r="KNO734" s="345" t="s">
        <v>1836</v>
      </c>
      <c r="KNP734" s="345" t="s">
        <v>1836</v>
      </c>
      <c r="KNQ734" s="345" t="s">
        <v>1836</v>
      </c>
      <c r="KNR734" s="345" t="s">
        <v>1836</v>
      </c>
      <c r="KNS734" s="345" t="s">
        <v>1836</v>
      </c>
      <c r="KNT734" s="345" t="s">
        <v>1836</v>
      </c>
      <c r="KNU734" s="345" t="s">
        <v>1836</v>
      </c>
      <c r="KNV734" s="345" t="s">
        <v>1836</v>
      </c>
      <c r="KNW734" s="345" t="s">
        <v>1836</v>
      </c>
      <c r="KNX734" s="345" t="s">
        <v>1836</v>
      </c>
      <c r="KNY734" s="345" t="s">
        <v>1836</v>
      </c>
      <c r="KNZ734" s="345" t="s">
        <v>1836</v>
      </c>
      <c r="KOA734" s="345" t="s">
        <v>1836</v>
      </c>
      <c r="KOB734" s="345" t="s">
        <v>1836</v>
      </c>
      <c r="KOC734" s="345" t="s">
        <v>1836</v>
      </c>
      <c r="KOD734" s="345" t="s">
        <v>1836</v>
      </c>
      <c r="KOE734" s="345" t="s">
        <v>1836</v>
      </c>
      <c r="KOF734" s="345" t="s">
        <v>1836</v>
      </c>
      <c r="KOG734" s="345" t="s">
        <v>1836</v>
      </c>
      <c r="KOH734" s="345" t="s">
        <v>1836</v>
      </c>
      <c r="KOI734" s="345" t="s">
        <v>1836</v>
      </c>
      <c r="KOJ734" s="345" t="s">
        <v>1836</v>
      </c>
      <c r="KOK734" s="345" t="s">
        <v>1836</v>
      </c>
      <c r="KOL734" s="345" t="s">
        <v>1836</v>
      </c>
      <c r="KOM734" s="345" t="s">
        <v>1836</v>
      </c>
      <c r="KON734" s="345" t="s">
        <v>1836</v>
      </c>
      <c r="KOO734" s="345" t="s">
        <v>1836</v>
      </c>
      <c r="KOP734" s="345" t="s">
        <v>1836</v>
      </c>
      <c r="KOQ734" s="345" t="s">
        <v>1836</v>
      </c>
      <c r="KOR734" s="345" t="s">
        <v>1836</v>
      </c>
      <c r="KOS734" s="345" t="s">
        <v>1836</v>
      </c>
      <c r="KOT734" s="345" t="s">
        <v>1836</v>
      </c>
      <c r="KOU734" s="345" t="s">
        <v>1836</v>
      </c>
      <c r="KOV734" s="345" t="s">
        <v>1836</v>
      </c>
      <c r="KOW734" s="345" t="s">
        <v>1836</v>
      </c>
      <c r="KOX734" s="345" t="s">
        <v>1836</v>
      </c>
      <c r="KOY734" s="345" t="s">
        <v>1836</v>
      </c>
      <c r="KOZ734" s="345" t="s">
        <v>1836</v>
      </c>
      <c r="KPA734" s="345" t="s">
        <v>1836</v>
      </c>
      <c r="KPB734" s="345" t="s">
        <v>1836</v>
      </c>
      <c r="KPC734" s="345" t="s">
        <v>1836</v>
      </c>
      <c r="KPD734" s="345" t="s">
        <v>1836</v>
      </c>
      <c r="KPE734" s="345" t="s">
        <v>1836</v>
      </c>
      <c r="KPF734" s="345" t="s">
        <v>1836</v>
      </c>
      <c r="KPG734" s="345" t="s">
        <v>1836</v>
      </c>
      <c r="KPH734" s="345" t="s">
        <v>1836</v>
      </c>
      <c r="KPI734" s="345" t="s">
        <v>1836</v>
      </c>
      <c r="KPJ734" s="345" t="s">
        <v>1836</v>
      </c>
      <c r="KPK734" s="345" t="s">
        <v>1836</v>
      </c>
      <c r="KPL734" s="345" t="s">
        <v>1836</v>
      </c>
      <c r="KPM734" s="345" t="s">
        <v>1836</v>
      </c>
      <c r="KPN734" s="345" t="s">
        <v>1836</v>
      </c>
      <c r="KPO734" s="345" t="s">
        <v>1836</v>
      </c>
      <c r="KPP734" s="345" t="s">
        <v>1836</v>
      </c>
      <c r="KPQ734" s="345" t="s">
        <v>1836</v>
      </c>
      <c r="KPR734" s="345" t="s">
        <v>1836</v>
      </c>
      <c r="KPS734" s="345" t="s">
        <v>1836</v>
      </c>
      <c r="KPT734" s="345" t="s">
        <v>1836</v>
      </c>
      <c r="KPU734" s="345" t="s">
        <v>1836</v>
      </c>
      <c r="KPV734" s="345" t="s">
        <v>1836</v>
      </c>
      <c r="KPW734" s="345" t="s">
        <v>1836</v>
      </c>
      <c r="KPX734" s="345" t="s">
        <v>1836</v>
      </c>
      <c r="KPY734" s="345" t="s">
        <v>1836</v>
      </c>
      <c r="KPZ734" s="345" t="s">
        <v>1836</v>
      </c>
      <c r="KQA734" s="345" t="s">
        <v>1836</v>
      </c>
      <c r="KQB734" s="345" t="s">
        <v>1836</v>
      </c>
      <c r="KQC734" s="345" t="s">
        <v>1836</v>
      </c>
      <c r="KQD734" s="345" t="s">
        <v>1836</v>
      </c>
      <c r="KQE734" s="345" t="s">
        <v>1836</v>
      </c>
      <c r="KQF734" s="345" t="s">
        <v>1836</v>
      </c>
      <c r="KQG734" s="345" t="s">
        <v>1836</v>
      </c>
      <c r="KQH734" s="345" t="s">
        <v>1836</v>
      </c>
      <c r="KQI734" s="345" t="s">
        <v>1836</v>
      </c>
      <c r="KQJ734" s="345" t="s">
        <v>1836</v>
      </c>
      <c r="KQK734" s="345" t="s">
        <v>1836</v>
      </c>
      <c r="KQL734" s="345" t="s">
        <v>1836</v>
      </c>
      <c r="KQM734" s="345" t="s">
        <v>1836</v>
      </c>
      <c r="KQN734" s="345" t="s">
        <v>1836</v>
      </c>
      <c r="KQO734" s="345" t="s">
        <v>1836</v>
      </c>
      <c r="KQP734" s="345" t="s">
        <v>1836</v>
      </c>
      <c r="KQQ734" s="345" t="s">
        <v>1836</v>
      </c>
      <c r="KQR734" s="345" t="s">
        <v>1836</v>
      </c>
      <c r="KQS734" s="345" t="s">
        <v>1836</v>
      </c>
      <c r="KQT734" s="345" t="s">
        <v>1836</v>
      </c>
      <c r="KQU734" s="345" t="s">
        <v>1836</v>
      </c>
      <c r="KQV734" s="345" t="s">
        <v>1836</v>
      </c>
      <c r="KQW734" s="345" t="s">
        <v>1836</v>
      </c>
      <c r="KQX734" s="345" t="s">
        <v>1836</v>
      </c>
      <c r="KQY734" s="345" t="s">
        <v>1836</v>
      </c>
      <c r="KQZ734" s="345" t="s">
        <v>1836</v>
      </c>
      <c r="KRA734" s="345" t="s">
        <v>1836</v>
      </c>
      <c r="KRB734" s="345" t="s">
        <v>1836</v>
      </c>
      <c r="KRC734" s="345" t="s">
        <v>1836</v>
      </c>
      <c r="KRD734" s="345" t="s">
        <v>1836</v>
      </c>
      <c r="KRE734" s="345" t="s">
        <v>1836</v>
      </c>
      <c r="KRF734" s="345" t="s">
        <v>1836</v>
      </c>
      <c r="KRG734" s="345" t="s">
        <v>1836</v>
      </c>
      <c r="KRH734" s="345" t="s">
        <v>1836</v>
      </c>
      <c r="KRI734" s="345" t="s">
        <v>1836</v>
      </c>
      <c r="KRJ734" s="345" t="s">
        <v>1836</v>
      </c>
      <c r="KRK734" s="345" t="s">
        <v>1836</v>
      </c>
      <c r="KRL734" s="345" t="s">
        <v>1836</v>
      </c>
      <c r="KRM734" s="345" t="s">
        <v>1836</v>
      </c>
      <c r="KRN734" s="345" t="s">
        <v>1836</v>
      </c>
      <c r="KRO734" s="345" t="s">
        <v>1836</v>
      </c>
      <c r="KRP734" s="345" t="s">
        <v>1836</v>
      </c>
      <c r="KRQ734" s="345" t="s">
        <v>1836</v>
      </c>
      <c r="KRR734" s="345" t="s">
        <v>1836</v>
      </c>
      <c r="KRS734" s="345" t="s">
        <v>1836</v>
      </c>
      <c r="KRT734" s="345" t="s">
        <v>1836</v>
      </c>
      <c r="KRU734" s="345" t="s">
        <v>1836</v>
      </c>
      <c r="KRV734" s="345" t="s">
        <v>1836</v>
      </c>
      <c r="KRW734" s="345" t="s">
        <v>1836</v>
      </c>
      <c r="KRX734" s="345" t="s">
        <v>1836</v>
      </c>
      <c r="KRY734" s="345" t="s">
        <v>1836</v>
      </c>
      <c r="KRZ734" s="345" t="s">
        <v>1836</v>
      </c>
      <c r="KSA734" s="345" t="s">
        <v>1836</v>
      </c>
      <c r="KSB734" s="345" t="s">
        <v>1836</v>
      </c>
      <c r="KSC734" s="345" t="s">
        <v>1836</v>
      </c>
      <c r="KSD734" s="345" t="s">
        <v>1836</v>
      </c>
      <c r="KSE734" s="345" t="s">
        <v>1836</v>
      </c>
      <c r="KSF734" s="345" t="s">
        <v>1836</v>
      </c>
      <c r="KSG734" s="345" t="s">
        <v>1836</v>
      </c>
      <c r="KSH734" s="345" t="s">
        <v>1836</v>
      </c>
      <c r="KSI734" s="345" t="s">
        <v>1836</v>
      </c>
      <c r="KSJ734" s="345" t="s">
        <v>1836</v>
      </c>
      <c r="KSK734" s="345" t="s">
        <v>1836</v>
      </c>
      <c r="KSL734" s="345" t="s">
        <v>1836</v>
      </c>
      <c r="KSM734" s="345" t="s">
        <v>1836</v>
      </c>
      <c r="KSN734" s="345" t="s">
        <v>1836</v>
      </c>
      <c r="KSO734" s="345" t="s">
        <v>1836</v>
      </c>
      <c r="KSP734" s="345" t="s">
        <v>1836</v>
      </c>
      <c r="KSQ734" s="345" t="s">
        <v>1836</v>
      </c>
      <c r="KSR734" s="345" t="s">
        <v>1836</v>
      </c>
      <c r="KSS734" s="345" t="s">
        <v>1836</v>
      </c>
      <c r="KST734" s="345" t="s">
        <v>1836</v>
      </c>
      <c r="KSU734" s="345" t="s">
        <v>1836</v>
      </c>
      <c r="KSV734" s="345" t="s">
        <v>1836</v>
      </c>
      <c r="KSW734" s="345" t="s">
        <v>1836</v>
      </c>
      <c r="KSX734" s="345" t="s">
        <v>1836</v>
      </c>
      <c r="KSY734" s="345" t="s">
        <v>1836</v>
      </c>
      <c r="KSZ734" s="345" t="s">
        <v>1836</v>
      </c>
      <c r="KTA734" s="345" t="s">
        <v>1836</v>
      </c>
      <c r="KTB734" s="345" t="s">
        <v>1836</v>
      </c>
      <c r="KTC734" s="345" t="s">
        <v>1836</v>
      </c>
      <c r="KTD734" s="345" t="s">
        <v>1836</v>
      </c>
      <c r="KTE734" s="345" t="s">
        <v>1836</v>
      </c>
      <c r="KTF734" s="345" t="s">
        <v>1836</v>
      </c>
      <c r="KTG734" s="345" t="s">
        <v>1836</v>
      </c>
      <c r="KTH734" s="345" t="s">
        <v>1836</v>
      </c>
      <c r="KTI734" s="345" t="s">
        <v>1836</v>
      </c>
      <c r="KTJ734" s="345" t="s">
        <v>1836</v>
      </c>
      <c r="KTK734" s="345" t="s">
        <v>1836</v>
      </c>
      <c r="KTL734" s="345" t="s">
        <v>1836</v>
      </c>
      <c r="KTM734" s="345" t="s">
        <v>1836</v>
      </c>
      <c r="KTN734" s="345" t="s">
        <v>1836</v>
      </c>
      <c r="KTO734" s="345" t="s">
        <v>1836</v>
      </c>
      <c r="KTP734" s="345" t="s">
        <v>1836</v>
      </c>
      <c r="KTQ734" s="345" t="s">
        <v>1836</v>
      </c>
      <c r="KTR734" s="345" t="s">
        <v>1836</v>
      </c>
      <c r="KTS734" s="345" t="s">
        <v>1836</v>
      </c>
      <c r="KTT734" s="345" t="s">
        <v>1836</v>
      </c>
      <c r="KTU734" s="345" t="s">
        <v>1836</v>
      </c>
      <c r="KTV734" s="345" t="s">
        <v>1836</v>
      </c>
      <c r="KTW734" s="345" t="s">
        <v>1836</v>
      </c>
      <c r="KTX734" s="345" t="s">
        <v>1836</v>
      </c>
      <c r="KTY734" s="345" t="s">
        <v>1836</v>
      </c>
      <c r="KTZ734" s="345" t="s">
        <v>1836</v>
      </c>
      <c r="KUA734" s="345" t="s">
        <v>1836</v>
      </c>
      <c r="KUB734" s="345" t="s">
        <v>1836</v>
      </c>
      <c r="KUC734" s="345" t="s">
        <v>1836</v>
      </c>
      <c r="KUD734" s="345" t="s">
        <v>1836</v>
      </c>
      <c r="KUE734" s="345" t="s">
        <v>1836</v>
      </c>
      <c r="KUF734" s="345" t="s">
        <v>1836</v>
      </c>
      <c r="KUG734" s="345" t="s">
        <v>1836</v>
      </c>
      <c r="KUH734" s="345" t="s">
        <v>1836</v>
      </c>
      <c r="KUI734" s="345" t="s">
        <v>1836</v>
      </c>
      <c r="KUJ734" s="345" t="s">
        <v>1836</v>
      </c>
      <c r="KUK734" s="345" t="s">
        <v>1836</v>
      </c>
      <c r="KUL734" s="345" t="s">
        <v>1836</v>
      </c>
      <c r="KUM734" s="345" t="s">
        <v>1836</v>
      </c>
      <c r="KUN734" s="345" t="s">
        <v>1836</v>
      </c>
      <c r="KUO734" s="345" t="s">
        <v>1836</v>
      </c>
      <c r="KUP734" s="345" t="s">
        <v>1836</v>
      </c>
      <c r="KUQ734" s="345" t="s">
        <v>1836</v>
      </c>
      <c r="KUR734" s="345" t="s">
        <v>1836</v>
      </c>
      <c r="KUS734" s="345" t="s">
        <v>1836</v>
      </c>
      <c r="KUT734" s="345" t="s">
        <v>1836</v>
      </c>
      <c r="KUU734" s="345" t="s">
        <v>1836</v>
      </c>
      <c r="KUV734" s="345" t="s">
        <v>1836</v>
      </c>
      <c r="KUW734" s="345" t="s">
        <v>1836</v>
      </c>
      <c r="KUX734" s="345" t="s">
        <v>1836</v>
      </c>
      <c r="KUY734" s="345" t="s">
        <v>1836</v>
      </c>
      <c r="KUZ734" s="345" t="s">
        <v>1836</v>
      </c>
      <c r="KVA734" s="345" t="s">
        <v>1836</v>
      </c>
      <c r="KVB734" s="345" t="s">
        <v>1836</v>
      </c>
      <c r="KVC734" s="345" t="s">
        <v>1836</v>
      </c>
      <c r="KVD734" s="345" t="s">
        <v>1836</v>
      </c>
      <c r="KVE734" s="345" t="s">
        <v>1836</v>
      </c>
      <c r="KVF734" s="345" t="s">
        <v>1836</v>
      </c>
      <c r="KVG734" s="345" t="s">
        <v>1836</v>
      </c>
      <c r="KVH734" s="345" t="s">
        <v>1836</v>
      </c>
      <c r="KVI734" s="345" t="s">
        <v>1836</v>
      </c>
      <c r="KVJ734" s="345" t="s">
        <v>1836</v>
      </c>
      <c r="KVK734" s="345" t="s">
        <v>1836</v>
      </c>
      <c r="KVL734" s="345" t="s">
        <v>1836</v>
      </c>
      <c r="KVM734" s="345" t="s">
        <v>1836</v>
      </c>
      <c r="KVN734" s="345" t="s">
        <v>1836</v>
      </c>
      <c r="KVO734" s="345" t="s">
        <v>1836</v>
      </c>
      <c r="KVP734" s="345" t="s">
        <v>1836</v>
      </c>
      <c r="KVQ734" s="345" t="s">
        <v>1836</v>
      </c>
      <c r="KVR734" s="345" t="s">
        <v>1836</v>
      </c>
      <c r="KVS734" s="345" t="s">
        <v>1836</v>
      </c>
      <c r="KVT734" s="345" t="s">
        <v>1836</v>
      </c>
      <c r="KVU734" s="345" t="s">
        <v>1836</v>
      </c>
      <c r="KVV734" s="345" t="s">
        <v>1836</v>
      </c>
      <c r="KVW734" s="345" t="s">
        <v>1836</v>
      </c>
      <c r="KVX734" s="345" t="s">
        <v>1836</v>
      </c>
      <c r="KVY734" s="345" t="s">
        <v>1836</v>
      </c>
      <c r="KVZ734" s="345" t="s">
        <v>1836</v>
      </c>
      <c r="KWA734" s="345" t="s">
        <v>1836</v>
      </c>
      <c r="KWB734" s="345" t="s">
        <v>1836</v>
      </c>
      <c r="KWC734" s="345" t="s">
        <v>1836</v>
      </c>
      <c r="KWD734" s="345" t="s">
        <v>1836</v>
      </c>
      <c r="KWE734" s="345" t="s">
        <v>1836</v>
      </c>
      <c r="KWF734" s="345" t="s">
        <v>1836</v>
      </c>
      <c r="KWG734" s="345" t="s">
        <v>1836</v>
      </c>
      <c r="KWH734" s="345" t="s">
        <v>1836</v>
      </c>
      <c r="KWI734" s="345" t="s">
        <v>1836</v>
      </c>
      <c r="KWJ734" s="345" t="s">
        <v>1836</v>
      </c>
      <c r="KWK734" s="345" t="s">
        <v>1836</v>
      </c>
      <c r="KWL734" s="345" t="s">
        <v>1836</v>
      </c>
      <c r="KWM734" s="345" t="s">
        <v>1836</v>
      </c>
      <c r="KWN734" s="345" t="s">
        <v>1836</v>
      </c>
      <c r="KWO734" s="345" t="s">
        <v>1836</v>
      </c>
      <c r="KWP734" s="345" t="s">
        <v>1836</v>
      </c>
      <c r="KWQ734" s="345" t="s">
        <v>1836</v>
      </c>
      <c r="KWR734" s="345" t="s">
        <v>1836</v>
      </c>
      <c r="KWS734" s="345" t="s">
        <v>1836</v>
      </c>
      <c r="KWT734" s="345" t="s">
        <v>1836</v>
      </c>
      <c r="KWU734" s="345" t="s">
        <v>1836</v>
      </c>
      <c r="KWV734" s="345" t="s">
        <v>1836</v>
      </c>
      <c r="KWW734" s="345" t="s">
        <v>1836</v>
      </c>
      <c r="KWX734" s="345" t="s">
        <v>1836</v>
      </c>
      <c r="KWY734" s="345" t="s">
        <v>1836</v>
      </c>
      <c r="KWZ734" s="345" t="s">
        <v>1836</v>
      </c>
      <c r="KXA734" s="345" t="s">
        <v>1836</v>
      </c>
      <c r="KXB734" s="345" t="s">
        <v>1836</v>
      </c>
      <c r="KXC734" s="345" t="s">
        <v>1836</v>
      </c>
      <c r="KXD734" s="345" t="s">
        <v>1836</v>
      </c>
      <c r="KXE734" s="345" t="s">
        <v>1836</v>
      </c>
      <c r="KXF734" s="345" t="s">
        <v>1836</v>
      </c>
      <c r="KXG734" s="345" t="s">
        <v>1836</v>
      </c>
      <c r="KXH734" s="345" t="s">
        <v>1836</v>
      </c>
      <c r="KXI734" s="345" t="s">
        <v>1836</v>
      </c>
      <c r="KXJ734" s="345" t="s">
        <v>1836</v>
      </c>
      <c r="KXK734" s="345" t="s">
        <v>1836</v>
      </c>
      <c r="KXL734" s="345" t="s">
        <v>1836</v>
      </c>
      <c r="KXM734" s="345" t="s">
        <v>1836</v>
      </c>
      <c r="KXN734" s="345" t="s">
        <v>1836</v>
      </c>
      <c r="KXO734" s="345" t="s">
        <v>1836</v>
      </c>
      <c r="KXP734" s="345" t="s">
        <v>1836</v>
      </c>
      <c r="KXQ734" s="345" t="s">
        <v>1836</v>
      </c>
      <c r="KXR734" s="345" t="s">
        <v>1836</v>
      </c>
      <c r="KXS734" s="345" t="s">
        <v>1836</v>
      </c>
      <c r="KXT734" s="345" t="s">
        <v>1836</v>
      </c>
      <c r="KXU734" s="345" t="s">
        <v>1836</v>
      </c>
      <c r="KXV734" s="345" t="s">
        <v>1836</v>
      </c>
      <c r="KXW734" s="345" t="s">
        <v>1836</v>
      </c>
      <c r="KXX734" s="345" t="s">
        <v>1836</v>
      </c>
      <c r="KXY734" s="345" t="s">
        <v>1836</v>
      </c>
      <c r="KXZ734" s="345" t="s">
        <v>1836</v>
      </c>
      <c r="KYA734" s="345" t="s">
        <v>1836</v>
      </c>
      <c r="KYB734" s="345" t="s">
        <v>1836</v>
      </c>
      <c r="KYC734" s="345" t="s">
        <v>1836</v>
      </c>
      <c r="KYD734" s="345" t="s">
        <v>1836</v>
      </c>
      <c r="KYE734" s="345" t="s">
        <v>1836</v>
      </c>
      <c r="KYF734" s="345" t="s">
        <v>1836</v>
      </c>
      <c r="KYG734" s="345" t="s">
        <v>1836</v>
      </c>
      <c r="KYH734" s="345" t="s">
        <v>1836</v>
      </c>
      <c r="KYI734" s="345" t="s">
        <v>1836</v>
      </c>
      <c r="KYJ734" s="345" t="s">
        <v>1836</v>
      </c>
      <c r="KYK734" s="345" t="s">
        <v>1836</v>
      </c>
      <c r="KYL734" s="345" t="s">
        <v>1836</v>
      </c>
      <c r="KYM734" s="345" t="s">
        <v>1836</v>
      </c>
      <c r="KYN734" s="345" t="s">
        <v>1836</v>
      </c>
      <c r="KYO734" s="345" t="s">
        <v>1836</v>
      </c>
      <c r="KYP734" s="345" t="s">
        <v>1836</v>
      </c>
      <c r="KYQ734" s="345" t="s">
        <v>1836</v>
      </c>
      <c r="KYR734" s="345" t="s">
        <v>1836</v>
      </c>
      <c r="KYS734" s="345" t="s">
        <v>1836</v>
      </c>
      <c r="KYT734" s="345" t="s">
        <v>1836</v>
      </c>
      <c r="KYU734" s="345" t="s">
        <v>1836</v>
      </c>
      <c r="KYV734" s="345" t="s">
        <v>1836</v>
      </c>
      <c r="KYW734" s="345" t="s">
        <v>1836</v>
      </c>
      <c r="KYX734" s="345" t="s">
        <v>1836</v>
      </c>
      <c r="KYY734" s="345" t="s">
        <v>1836</v>
      </c>
      <c r="KYZ734" s="345" t="s">
        <v>1836</v>
      </c>
      <c r="KZA734" s="345" t="s">
        <v>1836</v>
      </c>
      <c r="KZB734" s="345" t="s">
        <v>1836</v>
      </c>
      <c r="KZC734" s="345" t="s">
        <v>1836</v>
      </c>
      <c r="KZD734" s="345" t="s">
        <v>1836</v>
      </c>
      <c r="KZE734" s="345" t="s">
        <v>1836</v>
      </c>
      <c r="KZF734" s="345" t="s">
        <v>1836</v>
      </c>
      <c r="KZG734" s="345" t="s">
        <v>1836</v>
      </c>
      <c r="KZH734" s="345" t="s">
        <v>1836</v>
      </c>
      <c r="KZI734" s="345" t="s">
        <v>1836</v>
      </c>
      <c r="KZJ734" s="345" t="s">
        <v>1836</v>
      </c>
      <c r="KZK734" s="345" t="s">
        <v>1836</v>
      </c>
      <c r="KZL734" s="345" t="s">
        <v>1836</v>
      </c>
      <c r="KZM734" s="345" t="s">
        <v>1836</v>
      </c>
      <c r="KZN734" s="345" t="s">
        <v>1836</v>
      </c>
      <c r="KZO734" s="345" t="s">
        <v>1836</v>
      </c>
      <c r="KZP734" s="345" t="s">
        <v>1836</v>
      </c>
      <c r="KZQ734" s="345" t="s">
        <v>1836</v>
      </c>
      <c r="KZR734" s="345" t="s">
        <v>1836</v>
      </c>
      <c r="KZS734" s="345" t="s">
        <v>1836</v>
      </c>
      <c r="KZT734" s="345" t="s">
        <v>1836</v>
      </c>
      <c r="KZU734" s="345" t="s">
        <v>1836</v>
      </c>
      <c r="KZV734" s="345" t="s">
        <v>1836</v>
      </c>
      <c r="KZW734" s="345" t="s">
        <v>1836</v>
      </c>
      <c r="KZX734" s="345" t="s">
        <v>1836</v>
      </c>
      <c r="KZY734" s="345" t="s">
        <v>1836</v>
      </c>
      <c r="KZZ734" s="345" t="s">
        <v>1836</v>
      </c>
      <c r="LAA734" s="345" t="s">
        <v>1836</v>
      </c>
      <c r="LAB734" s="345" t="s">
        <v>1836</v>
      </c>
      <c r="LAC734" s="345" t="s">
        <v>1836</v>
      </c>
      <c r="LAD734" s="345" t="s">
        <v>1836</v>
      </c>
      <c r="LAE734" s="345" t="s">
        <v>1836</v>
      </c>
      <c r="LAF734" s="345" t="s">
        <v>1836</v>
      </c>
      <c r="LAG734" s="345" t="s">
        <v>1836</v>
      </c>
      <c r="LAH734" s="345" t="s">
        <v>1836</v>
      </c>
      <c r="LAI734" s="345" t="s">
        <v>1836</v>
      </c>
      <c r="LAJ734" s="345" t="s">
        <v>1836</v>
      </c>
      <c r="LAK734" s="345" t="s">
        <v>1836</v>
      </c>
      <c r="LAL734" s="345" t="s">
        <v>1836</v>
      </c>
      <c r="LAM734" s="345" t="s">
        <v>1836</v>
      </c>
      <c r="LAN734" s="345" t="s">
        <v>1836</v>
      </c>
      <c r="LAO734" s="345" t="s">
        <v>1836</v>
      </c>
      <c r="LAP734" s="345" t="s">
        <v>1836</v>
      </c>
      <c r="LAQ734" s="345" t="s">
        <v>1836</v>
      </c>
      <c r="LAR734" s="345" t="s">
        <v>1836</v>
      </c>
      <c r="LAS734" s="345" t="s">
        <v>1836</v>
      </c>
      <c r="LAT734" s="345" t="s">
        <v>1836</v>
      </c>
      <c r="LAU734" s="345" t="s">
        <v>1836</v>
      </c>
      <c r="LAV734" s="345" t="s">
        <v>1836</v>
      </c>
      <c r="LAW734" s="345" t="s">
        <v>1836</v>
      </c>
      <c r="LAX734" s="345" t="s">
        <v>1836</v>
      </c>
      <c r="LAY734" s="345" t="s">
        <v>1836</v>
      </c>
      <c r="LAZ734" s="345" t="s">
        <v>1836</v>
      </c>
      <c r="LBA734" s="345" t="s">
        <v>1836</v>
      </c>
      <c r="LBB734" s="345" t="s">
        <v>1836</v>
      </c>
      <c r="LBC734" s="345" t="s">
        <v>1836</v>
      </c>
      <c r="LBD734" s="345" t="s">
        <v>1836</v>
      </c>
      <c r="LBE734" s="345" t="s">
        <v>1836</v>
      </c>
      <c r="LBF734" s="345" t="s">
        <v>1836</v>
      </c>
      <c r="LBG734" s="345" t="s">
        <v>1836</v>
      </c>
      <c r="LBH734" s="345" t="s">
        <v>1836</v>
      </c>
      <c r="LBI734" s="345" t="s">
        <v>1836</v>
      </c>
      <c r="LBJ734" s="345" t="s">
        <v>1836</v>
      </c>
      <c r="LBK734" s="345" t="s">
        <v>1836</v>
      </c>
      <c r="LBL734" s="345" t="s">
        <v>1836</v>
      </c>
      <c r="LBM734" s="345" t="s">
        <v>1836</v>
      </c>
      <c r="LBN734" s="345" t="s">
        <v>1836</v>
      </c>
      <c r="LBO734" s="345" t="s">
        <v>1836</v>
      </c>
      <c r="LBP734" s="345" t="s">
        <v>1836</v>
      </c>
      <c r="LBQ734" s="345" t="s">
        <v>1836</v>
      </c>
      <c r="LBR734" s="345" t="s">
        <v>1836</v>
      </c>
      <c r="LBS734" s="345" t="s">
        <v>1836</v>
      </c>
      <c r="LBT734" s="345" t="s">
        <v>1836</v>
      </c>
      <c r="LBU734" s="345" t="s">
        <v>1836</v>
      </c>
      <c r="LBV734" s="345" t="s">
        <v>1836</v>
      </c>
      <c r="LBW734" s="345" t="s">
        <v>1836</v>
      </c>
      <c r="LBX734" s="345" t="s">
        <v>1836</v>
      </c>
      <c r="LBY734" s="345" t="s">
        <v>1836</v>
      </c>
      <c r="LBZ734" s="345" t="s">
        <v>1836</v>
      </c>
      <c r="LCA734" s="345" t="s">
        <v>1836</v>
      </c>
      <c r="LCB734" s="345" t="s">
        <v>1836</v>
      </c>
      <c r="LCC734" s="345" t="s">
        <v>1836</v>
      </c>
      <c r="LCD734" s="345" t="s">
        <v>1836</v>
      </c>
      <c r="LCE734" s="345" t="s">
        <v>1836</v>
      </c>
      <c r="LCF734" s="345" t="s">
        <v>1836</v>
      </c>
      <c r="LCG734" s="345" t="s">
        <v>1836</v>
      </c>
      <c r="LCH734" s="345" t="s">
        <v>1836</v>
      </c>
      <c r="LCI734" s="345" t="s">
        <v>1836</v>
      </c>
      <c r="LCJ734" s="345" t="s">
        <v>1836</v>
      </c>
      <c r="LCK734" s="345" t="s">
        <v>1836</v>
      </c>
      <c r="LCL734" s="345" t="s">
        <v>1836</v>
      </c>
      <c r="LCM734" s="345" t="s">
        <v>1836</v>
      </c>
      <c r="LCN734" s="345" t="s">
        <v>1836</v>
      </c>
      <c r="LCO734" s="345" t="s">
        <v>1836</v>
      </c>
      <c r="LCP734" s="345" t="s">
        <v>1836</v>
      </c>
      <c r="LCQ734" s="345" t="s">
        <v>1836</v>
      </c>
      <c r="LCR734" s="345" t="s">
        <v>1836</v>
      </c>
      <c r="LCS734" s="345" t="s">
        <v>1836</v>
      </c>
      <c r="LCT734" s="345" t="s">
        <v>1836</v>
      </c>
      <c r="LCU734" s="345" t="s">
        <v>1836</v>
      </c>
      <c r="LCV734" s="345" t="s">
        <v>1836</v>
      </c>
      <c r="LCW734" s="345" t="s">
        <v>1836</v>
      </c>
      <c r="LCX734" s="345" t="s">
        <v>1836</v>
      </c>
      <c r="LCY734" s="345" t="s">
        <v>1836</v>
      </c>
      <c r="LCZ734" s="345" t="s">
        <v>1836</v>
      </c>
      <c r="LDA734" s="345" t="s">
        <v>1836</v>
      </c>
      <c r="LDB734" s="345" t="s">
        <v>1836</v>
      </c>
      <c r="LDC734" s="345" t="s">
        <v>1836</v>
      </c>
      <c r="LDD734" s="345" t="s">
        <v>1836</v>
      </c>
      <c r="LDE734" s="345" t="s">
        <v>1836</v>
      </c>
      <c r="LDF734" s="345" t="s">
        <v>1836</v>
      </c>
      <c r="LDG734" s="345" t="s">
        <v>1836</v>
      </c>
      <c r="LDH734" s="345" t="s">
        <v>1836</v>
      </c>
      <c r="LDI734" s="345" t="s">
        <v>1836</v>
      </c>
      <c r="LDJ734" s="345" t="s">
        <v>1836</v>
      </c>
      <c r="LDK734" s="345" t="s">
        <v>1836</v>
      </c>
      <c r="LDL734" s="345" t="s">
        <v>1836</v>
      </c>
      <c r="LDM734" s="345" t="s">
        <v>1836</v>
      </c>
      <c r="LDN734" s="345" t="s">
        <v>1836</v>
      </c>
      <c r="LDO734" s="345" t="s">
        <v>1836</v>
      </c>
      <c r="LDP734" s="345" t="s">
        <v>1836</v>
      </c>
      <c r="LDQ734" s="345" t="s">
        <v>1836</v>
      </c>
      <c r="LDR734" s="345" t="s">
        <v>1836</v>
      </c>
      <c r="LDS734" s="345" t="s">
        <v>1836</v>
      </c>
      <c r="LDT734" s="345" t="s">
        <v>1836</v>
      </c>
      <c r="LDU734" s="345" t="s">
        <v>1836</v>
      </c>
      <c r="LDV734" s="345" t="s">
        <v>1836</v>
      </c>
      <c r="LDW734" s="345" t="s">
        <v>1836</v>
      </c>
      <c r="LDX734" s="345" t="s">
        <v>1836</v>
      </c>
      <c r="LDY734" s="345" t="s">
        <v>1836</v>
      </c>
      <c r="LDZ734" s="345" t="s">
        <v>1836</v>
      </c>
      <c r="LEA734" s="345" t="s">
        <v>1836</v>
      </c>
      <c r="LEB734" s="345" t="s">
        <v>1836</v>
      </c>
      <c r="LEC734" s="345" t="s">
        <v>1836</v>
      </c>
      <c r="LED734" s="345" t="s">
        <v>1836</v>
      </c>
      <c r="LEE734" s="345" t="s">
        <v>1836</v>
      </c>
      <c r="LEF734" s="345" t="s">
        <v>1836</v>
      </c>
      <c r="LEG734" s="345" t="s">
        <v>1836</v>
      </c>
      <c r="LEH734" s="345" t="s">
        <v>1836</v>
      </c>
      <c r="LEI734" s="345" t="s">
        <v>1836</v>
      </c>
      <c r="LEJ734" s="345" t="s">
        <v>1836</v>
      </c>
      <c r="LEK734" s="345" t="s">
        <v>1836</v>
      </c>
      <c r="LEL734" s="345" t="s">
        <v>1836</v>
      </c>
      <c r="LEM734" s="345" t="s">
        <v>1836</v>
      </c>
      <c r="LEN734" s="345" t="s">
        <v>1836</v>
      </c>
      <c r="LEO734" s="345" t="s">
        <v>1836</v>
      </c>
      <c r="LEP734" s="345" t="s">
        <v>1836</v>
      </c>
      <c r="LEQ734" s="345" t="s">
        <v>1836</v>
      </c>
      <c r="LER734" s="345" t="s">
        <v>1836</v>
      </c>
      <c r="LES734" s="345" t="s">
        <v>1836</v>
      </c>
      <c r="LET734" s="345" t="s">
        <v>1836</v>
      </c>
      <c r="LEU734" s="345" t="s">
        <v>1836</v>
      </c>
      <c r="LEV734" s="345" t="s">
        <v>1836</v>
      </c>
      <c r="LEW734" s="345" t="s">
        <v>1836</v>
      </c>
      <c r="LEX734" s="345" t="s">
        <v>1836</v>
      </c>
      <c r="LEY734" s="345" t="s">
        <v>1836</v>
      </c>
      <c r="LEZ734" s="345" t="s">
        <v>1836</v>
      </c>
      <c r="LFA734" s="345" t="s">
        <v>1836</v>
      </c>
      <c r="LFB734" s="345" t="s">
        <v>1836</v>
      </c>
      <c r="LFC734" s="345" t="s">
        <v>1836</v>
      </c>
      <c r="LFD734" s="345" t="s">
        <v>1836</v>
      </c>
      <c r="LFE734" s="345" t="s">
        <v>1836</v>
      </c>
      <c r="LFF734" s="345" t="s">
        <v>1836</v>
      </c>
      <c r="LFG734" s="345" t="s">
        <v>1836</v>
      </c>
      <c r="LFH734" s="345" t="s">
        <v>1836</v>
      </c>
      <c r="LFI734" s="345" t="s">
        <v>1836</v>
      </c>
      <c r="LFJ734" s="345" t="s">
        <v>1836</v>
      </c>
      <c r="LFK734" s="345" t="s">
        <v>1836</v>
      </c>
      <c r="LFL734" s="345" t="s">
        <v>1836</v>
      </c>
      <c r="LFM734" s="345" t="s">
        <v>1836</v>
      </c>
      <c r="LFN734" s="345" t="s">
        <v>1836</v>
      </c>
      <c r="LFO734" s="345" t="s">
        <v>1836</v>
      </c>
      <c r="LFP734" s="345" t="s">
        <v>1836</v>
      </c>
      <c r="LFQ734" s="345" t="s">
        <v>1836</v>
      </c>
      <c r="LFR734" s="345" t="s">
        <v>1836</v>
      </c>
      <c r="LFS734" s="345" t="s">
        <v>1836</v>
      </c>
      <c r="LFT734" s="345" t="s">
        <v>1836</v>
      </c>
      <c r="LFU734" s="345" t="s">
        <v>1836</v>
      </c>
      <c r="LFV734" s="345" t="s">
        <v>1836</v>
      </c>
      <c r="LFW734" s="345" t="s">
        <v>1836</v>
      </c>
      <c r="LFX734" s="345" t="s">
        <v>1836</v>
      </c>
      <c r="LFY734" s="345" t="s">
        <v>1836</v>
      </c>
      <c r="LFZ734" s="345" t="s">
        <v>1836</v>
      </c>
      <c r="LGA734" s="345" t="s">
        <v>1836</v>
      </c>
      <c r="LGB734" s="345" t="s">
        <v>1836</v>
      </c>
      <c r="LGC734" s="345" t="s">
        <v>1836</v>
      </c>
      <c r="LGD734" s="345" t="s">
        <v>1836</v>
      </c>
      <c r="LGE734" s="345" t="s">
        <v>1836</v>
      </c>
      <c r="LGF734" s="345" t="s">
        <v>1836</v>
      </c>
      <c r="LGG734" s="345" t="s">
        <v>1836</v>
      </c>
      <c r="LGH734" s="345" t="s">
        <v>1836</v>
      </c>
      <c r="LGI734" s="345" t="s">
        <v>1836</v>
      </c>
      <c r="LGJ734" s="345" t="s">
        <v>1836</v>
      </c>
      <c r="LGK734" s="345" t="s">
        <v>1836</v>
      </c>
      <c r="LGL734" s="345" t="s">
        <v>1836</v>
      </c>
      <c r="LGM734" s="345" t="s">
        <v>1836</v>
      </c>
      <c r="LGN734" s="345" t="s">
        <v>1836</v>
      </c>
      <c r="LGO734" s="345" t="s">
        <v>1836</v>
      </c>
      <c r="LGP734" s="345" t="s">
        <v>1836</v>
      </c>
      <c r="LGQ734" s="345" t="s">
        <v>1836</v>
      </c>
      <c r="LGR734" s="345" t="s">
        <v>1836</v>
      </c>
      <c r="LGS734" s="345" t="s">
        <v>1836</v>
      </c>
      <c r="LGT734" s="345" t="s">
        <v>1836</v>
      </c>
      <c r="LGU734" s="345" t="s">
        <v>1836</v>
      </c>
      <c r="LGV734" s="345" t="s">
        <v>1836</v>
      </c>
      <c r="LGW734" s="345" t="s">
        <v>1836</v>
      </c>
      <c r="LGX734" s="345" t="s">
        <v>1836</v>
      </c>
      <c r="LGY734" s="345" t="s">
        <v>1836</v>
      </c>
      <c r="LGZ734" s="345" t="s">
        <v>1836</v>
      </c>
      <c r="LHA734" s="345" t="s">
        <v>1836</v>
      </c>
      <c r="LHB734" s="345" t="s">
        <v>1836</v>
      </c>
      <c r="LHC734" s="345" t="s">
        <v>1836</v>
      </c>
      <c r="LHD734" s="345" t="s">
        <v>1836</v>
      </c>
      <c r="LHE734" s="345" t="s">
        <v>1836</v>
      </c>
      <c r="LHF734" s="345" t="s">
        <v>1836</v>
      </c>
      <c r="LHG734" s="345" t="s">
        <v>1836</v>
      </c>
      <c r="LHH734" s="345" t="s">
        <v>1836</v>
      </c>
      <c r="LHI734" s="345" t="s">
        <v>1836</v>
      </c>
      <c r="LHJ734" s="345" t="s">
        <v>1836</v>
      </c>
      <c r="LHK734" s="345" t="s">
        <v>1836</v>
      </c>
      <c r="LHL734" s="345" t="s">
        <v>1836</v>
      </c>
      <c r="LHM734" s="345" t="s">
        <v>1836</v>
      </c>
      <c r="LHN734" s="345" t="s">
        <v>1836</v>
      </c>
      <c r="LHO734" s="345" t="s">
        <v>1836</v>
      </c>
      <c r="LHP734" s="345" t="s">
        <v>1836</v>
      </c>
      <c r="LHQ734" s="345" t="s">
        <v>1836</v>
      </c>
      <c r="LHR734" s="345" t="s">
        <v>1836</v>
      </c>
      <c r="LHS734" s="345" t="s">
        <v>1836</v>
      </c>
      <c r="LHT734" s="345" t="s">
        <v>1836</v>
      </c>
      <c r="LHU734" s="345" t="s">
        <v>1836</v>
      </c>
      <c r="LHV734" s="345" t="s">
        <v>1836</v>
      </c>
      <c r="LHW734" s="345" t="s">
        <v>1836</v>
      </c>
      <c r="LHX734" s="345" t="s">
        <v>1836</v>
      </c>
      <c r="LHY734" s="345" t="s">
        <v>1836</v>
      </c>
      <c r="LHZ734" s="345" t="s">
        <v>1836</v>
      </c>
      <c r="LIA734" s="345" t="s">
        <v>1836</v>
      </c>
      <c r="LIB734" s="345" t="s">
        <v>1836</v>
      </c>
      <c r="LIC734" s="345" t="s">
        <v>1836</v>
      </c>
      <c r="LID734" s="345" t="s">
        <v>1836</v>
      </c>
      <c r="LIE734" s="345" t="s">
        <v>1836</v>
      </c>
      <c r="LIF734" s="345" t="s">
        <v>1836</v>
      </c>
      <c r="LIG734" s="345" t="s">
        <v>1836</v>
      </c>
      <c r="LIH734" s="345" t="s">
        <v>1836</v>
      </c>
      <c r="LII734" s="345" t="s">
        <v>1836</v>
      </c>
      <c r="LIJ734" s="345" t="s">
        <v>1836</v>
      </c>
      <c r="LIK734" s="345" t="s">
        <v>1836</v>
      </c>
      <c r="LIL734" s="345" t="s">
        <v>1836</v>
      </c>
      <c r="LIM734" s="345" t="s">
        <v>1836</v>
      </c>
      <c r="LIN734" s="345" t="s">
        <v>1836</v>
      </c>
      <c r="LIO734" s="345" t="s">
        <v>1836</v>
      </c>
      <c r="LIP734" s="345" t="s">
        <v>1836</v>
      </c>
      <c r="LIQ734" s="345" t="s">
        <v>1836</v>
      </c>
      <c r="LIR734" s="345" t="s">
        <v>1836</v>
      </c>
      <c r="LIS734" s="345" t="s">
        <v>1836</v>
      </c>
      <c r="LIT734" s="345" t="s">
        <v>1836</v>
      </c>
      <c r="LIU734" s="345" t="s">
        <v>1836</v>
      </c>
      <c r="LIV734" s="345" t="s">
        <v>1836</v>
      </c>
      <c r="LIW734" s="345" t="s">
        <v>1836</v>
      </c>
      <c r="LIX734" s="345" t="s">
        <v>1836</v>
      </c>
      <c r="LIY734" s="345" t="s">
        <v>1836</v>
      </c>
      <c r="LIZ734" s="345" t="s">
        <v>1836</v>
      </c>
      <c r="LJA734" s="345" t="s">
        <v>1836</v>
      </c>
      <c r="LJB734" s="345" t="s">
        <v>1836</v>
      </c>
      <c r="LJC734" s="345" t="s">
        <v>1836</v>
      </c>
      <c r="LJD734" s="345" t="s">
        <v>1836</v>
      </c>
      <c r="LJE734" s="345" t="s">
        <v>1836</v>
      </c>
      <c r="LJF734" s="345" t="s">
        <v>1836</v>
      </c>
      <c r="LJG734" s="345" t="s">
        <v>1836</v>
      </c>
      <c r="LJH734" s="345" t="s">
        <v>1836</v>
      </c>
      <c r="LJI734" s="345" t="s">
        <v>1836</v>
      </c>
      <c r="LJJ734" s="345" t="s">
        <v>1836</v>
      </c>
      <c r="LJK734" s="345" t="s">
        <v>1836</v>
      </c>
      <c r="LJL734" s="345" t="s">
        <v>1836</v>
      </c>
      <c r="LJM734" s="345" t="s">
        <v>1836</v>
      </c>
      <c r="LJN734" s="345" t="s">
        <v>1836</v>
      </c>
      <c r="LJO734" s="345" t="s">
        <v>1836</v>
      </c>
      <c r="LJP734" s="345" t="s">
        <v>1836</v>
      </c>
      <c r="LJQ734" s="345" t="s">
        <v>1836</v>
      </c>
      <c r="LJR734" s="345" t="s">
        <v>1836</v>
      </c>
      <c r="LJS734" s="345" t="s">
        <v>1836</v>
      </c>
      <c r="LJT734" s="345" t="s">
        <v>1836</v>
      </c>
      <c r="LJU734" s="345" t="s">
        <v>1836</v>
      </c>
      <c r="LJV734" s="345" t="s">
        <v>1836</v>
      </c>
      <c r="LJW734" s="345" t="s">
        <v>1836</v>
      </c>
      <c r="LJX734" s="345" t="s">
        <v>1836</v>
      </c>
      <c r="LJY734" s="345" t="s">
        <v>1836</v>
      </c>
      <c r="LJZ734" s="345" t="s">
        <v>1836</v>
      </c>
      <c r="LKA734" s="345" t="s">
        <v>1836</v>
      </c>
      <c r="LKB734" s="345" t="s">
        <v>1836</v>
      </c>
      <c r="LKC734" s="345" t="s">
        <v>1836</v>
      </c>
      <c r="LKD734" s="345" t="s">
        <v>1836</v>
      </c>
      <c r="LKE734" s="345" t="s">
        <v>1836</v>
      </c>
      <c r="LKF734" s="345" t="s">
        <v>1836</v>
      </c>
      <c r="LKG734" s="345" t="s">
        <v>1836</v>
      </c>
      <c r="LKH734" s="345" t="s">
        <v>1836</v>
      </c>
      <c r="LKI734" s="345" t="s">
        <v>1836</v>
      </c>
      <c r="LKJ734" s="345" t="s">
        <v>1836</v>
      </c>
      <c r="LKK734" s="345" t="s">
        <v>1836</v>
      </c>
      <c r="LKL734" s="345" t="s">
        <v>1836</v>
      </c>
      <c r="LKM734" s="345" t="s">
        <v>1836</v>
      </c>
      <c r="LKN734" s="345" t="s">
        <v>1836</v>
      </c>
      <c r="LKO734" s="345" t="s">
        <v>1836</v>
      </c>
      <c r="LKP734" s="345" t="s">
        <v>1836</v>
      </c>
      <c r="LKQ734" s="345" t="s">
        <v>1836</v>
      </c>
      <c r="LKR734" s="345" t="s">
        <v>1836</v>
      </c>
      <c r="LKS734" s="345" t="s">
        <v>1836</v>
      </c>
      <c r="LKT734" s="345" t="s">
        <v>1836</v>
      </c>
      <c r="LKU734" s="345" t="s">
        <v>1836</v>
      </c>
      <c r="LKV734" s="345" t="s">
        <v>1836</v>
      </c>
      <c r="LKW734" s="345" t="s">
        <v>1836</v>
      </c>
      <c r="LKX734" s="345" t="s">
        <v>1836</v>
      </c>
      <c r="LKY734" s="345" t="s">
        <v>1836</v>
      </c>
      <c r="LKZ734" s="345" t="s">
        <v>1836</v>
      </c>
      <c r="LLA734" s="345" t="s">
        <v>1836</v>
      </c>
      <c r="LLB734" s="345" t="s">
        <v>1836</v>
      </c>
      <c r="LLC734" s="345" t="s">
        <v>1836</v>
      </c>
      <c r="LLD734" s="345" t="s">
        <v>1836</v>
      </c>
      <c r="LLE734" s="345" t="s">
        <v>1836</v>
      </c>
      <c r="LLF734" s="345" t="s">
        <v>1836</v>
      </c>
      <c r="LLG734" s="345" t="s">
        <v>1836</v>
      </c>
      <c r="LLH734" s="345" t="s">
        <v>1836</v>
      </c>
      <c r="LLI734" s="345" t="s">
        <v>1836</v>
      </c>
      <c r="LLJ734" s="345" t="s">
        <v>1836</v>
      </c>
      <c r="LLK734" s="345" t="s">
        <v>1836</v>
      </c>
      <c r="LLL734" s="345" t="s">
        <v>1836</v>
      </c>
      <c r="LLM734" s="345" t="s">
        <v>1836</v>
      </c>
      <c r="LLN734" s="345" t="s">
        <v>1836</v>
      </c>
      <c r="LLO734" s="345" t="s">
        <v>1836</v>
      </c>
      <c r="LLP734" s="345" t="s">
        <v>1836</v>
      </c>
      <c r="LLQ734" s="345" t="s">
        <v>1836</v>
      </c>
      <c r="LLR734" s="345" t="s">
        <v>1836</v>
      </c>
      <c r="LLS734" s="345" t="s">
        <v>1836</v>
      </c>
      <c r="LLT734" s="345" t="s">
        <v>1836</v>
      </c>
      <c r="LLU734" s="345" t="s">
        <v>1836</v>
      </c>
      <c r="LLV734" s="345" t="s">
        <v>1836</v>
      </c>
      <c r="LLW734" s="345" t="s">
        <v>1836</v>
      </c>
      <c r="LLX734" s="345" t="s">
        <v>1836</v>
      </c>
      <c r="LLY734" s="345" t="s">
        <v>1836</v>
      </c>
      <c r="LLZ734" s="345" t="s">
        <v>1836</v>
      </c>
      <c r="LMA734" s="345" t="s">
        <v>1836</v>
      </c>
      <c r="LMB734" s="345" t="s">
        <v>1836</v>
      </c>
      <c r="LMC734" s="345" t="s">
        <v>1836</v>
      </c>
      <c r="LMD734" s="345" t="s">
        <v>1836</v>
      </c>
      <c r="LME734" s="345" t="s">
        <v>1836</v>
      </c>
      <c r="LMF734" s="345" t="s">
        <v>1836</v>
      </c>
      <c r="LMG734" s="345" t="s">
        <v>1836</v>
      </c>
      <c r="LMH734" s="345" t="s">
        <v>1836</v>
      </c>
      <c r="LMI734" s="345" t="s">
        <v>1836</v>
      </c>
      <c r="LMJ734" s="345" t="s">
        <v>1836</v>
      </c>
      <c r="LMK734" s="345" t="s">
        <v>1836</v>
      </c>
      <c r="LML734" s="345" t="s">
        <v>1836</v>
      </c>
      <c r="LMM734" s="345" t="s">
        <v>1836</v>
      </c>
      <c r="LMN734" s="345" t="s">
        <v>1836</v>
      </c>
      <c r="LMO734" s="345" t="s">
        <v>1836</v>
      </c>
      <c r="LMP734" s="345" t="s">
        <v>1836</v>
      </c>
      <c r="LMQ734" s="345" t="s">
        <v>1836</v>
      </c>
      <c r="LMR734" s="345" t="s">
        <v>1836</v>
      </c>
      <c r="LMS734" s="345" t="s">
        <v>1836</v>
      </c>
      <c r="LMT734" s="345" t="s">
        <v>1836</v>
      </c>
      <c r="LMU734" s="345" t="s">
        <v>1836</v>
      </c>
      <c r="LMV734" s="345" t="s">
        <v>1836</v>
      </c>
      <c r="LMW734" s="345" t="s">
        <v>1836</v>
      </c>
      <c r="LMX734" s="345" t="s">
        <v>1836</v>
      </c>
      <c r="LMY734" s="345" t="s">
        <v>1836</v>
      </c>
      <c r="LMZ734" s="345" t="s">
        <v>1836</v>
      </c>
      <c r="LNA734" s="345" t="s">
        <v>1836</v>
      </c>
      <c r="LNB734" s="345" t="s">
        <v>1836</v>
      </c>
      <c r="LNC734" s="345" t="s">
        <v>1836</v>
      </c>
      <c r="LND734" s="345" t="s">
        <v>1836</v>
      </c>
      <c r="LNE734" s="345" t="s">
        <v>1836</v>
      </c>
      <c r="LNF734" s="345" t="s">
        <v>1836</v>
      </c>
      <c r="LNG734" s="345" t="s">
        <v>1836</v>
      </c>
      <c r="LNH734" s="345" t="s">
        <v>1836</v>
      </c>
      <c r="LNI734" s="345" t="s">
        <v>1836</v>
      </c>
      <c r="LNJ734" s="345" t="s">
        <v>1836</v>
      </c>
      <c r="LNK734" s="345" t="s">
        <v>1836</v>
      </c>
      <c r="LNL734" s="345" t="s">
        <v>1836</v>
      </c>
      <c r="LNM734" s="345" t="s">
        <v>1836</v>
      </c>
      <c r="LNN734" s="345" t="s">
        <v>1836</v>
      </c>
      <c r="LNO734" s="345" t="s">
        <v>1836</v>
      </c>
      <c r="LNP734" s="345" t="s">
        <v>1836</v>
      </c>
      <c r="LNQ734" s="345" t="s">
        <v>1836</v>
      </c>
      <c r="LNR734" s="345" t="s">
        <v>1836</v>
      </c>
      <c r="LNS734" s="345" t="s">
        <v>1836</v>
      </c>
      <c r="LNT734" s="345" t="s">
        <v>1836</v>
      </c>
      <c r="LNU734" s="345" t="s">
        <v>1836</v>
      </c>
      <c r="LNV734" s="345" t="s">
        <v>1836</v>
      </c>
      <c r="LNW734" s="345" t="s">
        <v>1836</v>
      </c>
      <c r="LNX734" s="345" t="s">
        <v>1836</v>
      </c>
      <c r="LNY734" s="345" t="s">
        <v>1836</v>
      </c>
      <c r="LNZ734" s="345" t="s">
        <v>1836</v>
      </c>
      <c r="LOA734" s="345" t="s">
        <v>1836</v>
      </c>
      <c r="LOB734" s="345" t="s">
        <v>1836</v>
      </c>
      <c r="LOC734" s="345" t="s">
        <v>1836</v>
      </c>
      <c r="LOD734" s="345" t="s">
        <v>1836</v>
      </c>
      <c r="LOE734" s="345" t="s">
        <v>1836</v>
      </c>
      <c r="LOF734" s="345" t="s">
        <v>1836</v>
      </c>
      <c r="LOG734" s="345" t="s">
        <v>1836</v>
      </c>
      <c r="LOH734" s="345" t="s">
        <v>1836</v>
      </c>
      <c r="LOI734" s="345" t="s">
        <v>1836</v>
      </c>
      <c r="LOJ734" s="345" t="s">
        <v>1836</v>
      </c>
      <c r="LOK734" s="345" t="s">
        <v>1836</v>
      </c>
      <c r="LOL734" s="345" t="s">
        <v>1836</v>
      </c>
      <c r="LOM734" s="345" t="s">
        <v>1836</v>
      </c>
      <c r="LON734" s="345" t="s">
        <v>1836</v>
      </c>
      <c r="LOO734" s="345" t="s">
        <v>1836</v>
      </c>
      <c r="LOP734" s="345" t="s">
        <v>1836</v>
      </c>
      <c r="LOQ734" s="345" t="s">
        <v>1836</v>
      </c>
      <c r="LOR734" s="345" t="s">
        <v>1836</v>
      </c>
      <c r="LOS734" s="345" t="s">
        <v>1836</v>
      </c>
      <c r="LOT734" s="345" t="s">
        <v>1836</v>
      </c>
      <c r="LOU734" s="345" t="s">
        <v>1836</v>
      </c>
      <c r="LOV734" s="345" t="s">
        <v>1836</v>
      </c>
      <c r="LOW734" s="345" t="s">
        <v>1836</v>
      </c>
      <c r="LOX734" s="345" t="s">
        <v>1836</v>
      </c>
      <c r="LOY734" s="345" t="s">
        <v>1836</v>
      </c>
      <c r="LOZ734" s="345" t="s">
        <v>1836</v>
      </c>
      <c r="LPA734" s="345" t="s">
        <v>1836</v>
      </c>
      <c r="LPB734" s="345" t="s">
        <v>1836</v>
      </c>
      <c r="LPC734" s="345" t="s">
        <v>1836</v>
      </c>
      <c r="LPD734" s="345" t="s">
        <v>1836</v>
      </c>
      <c r="LPE734" s="345" t="s">
        <v>1836</v>
      </c>
      <c r="LPF734" s="345" t="s">
        <v>1836</v>
      </c>
      <c r="LPG734" s="345" t="s">
        <v>1836</v>
      </c>
      <c r="LPH734" s="345" t="s">
        <v>1836</v>
      </c>
      <c r="LPI734" s="345" t="s">
        <v>1836</v>
      </c>
      <c r="LPJ734" s="345" t="s">
        <v>1836</v>
      </c>
      <c r="LPK734" s="345" t="s">
        <v>1836</v>
      </c>
      <c r="LPL734" s="345" t="s">
        <v>1836</v>
      </c>
      <c r="LPM734" s="345" t="s">
        <v>1836</v>
      </c>
      <c r="LPN734" s="345" t="s">
        <v>1836</v>
      </c>
      <c r="LPO734" s="345" t="s">
        <v>1836</v>
      </c>
      <c r="LPP734" s="345" t="s">
        <v>1836</v>
      </c>
      <c r="LPQ734" s="345" t="s">
        <v>1836</v>
      </c>
      <c r="LPR734" s="345" t="s">
        <v>1836</v>
      </c>
      <c r="LPS734" s="345" t="s">
        <v>1836</v>
      </c>
      <c r="LPT734" s="345" t="s">
        <v>1836</v>
      </c>
      <c r="LPU734" s="345" t="s">
        <v>1836</v>
      </c>
      <c r="LPV734" s="345" t="s">
        <v>1836</v>
      </c>
      <c r="LPW734" s="345" t="s">
        <v>1836</v>
      </c>
      <c r="LPX734" s="345" t="s">
        <v>1836</v>
      </c>
      <c r="LPY734" s="345" t="s">
        <v>1836</v>
      </c>
      <c r="LPZ734" s="345" t="s">
        <v>1836</v>
      </c>
      <c r="LQA734" s="345" t="s">
        <v>1836</v>
      </c>
      <c r="LQB734" s="345" t="s">
        <v>1836</v>
      </c>
      <c r="LQC734" s="345" t="s">
        <v>1836</v>
      </c>
      <c r="LQD734" s="345" t="s">
        <v>1836</v>
      </c>
      <c r="LQE734" s="345" t="s">
        <v>1836</v>
      </c>
      <c r="LQF734" s="345" t="s">
        <v>1836</v>
      </c>
      <c r="LQG734" s="345" t="s">
        <v>1836</v>
      </c>
      <c r="LQH734" s="345" t="s">
        <v>1836</v>
      </c>
      <c r="LQI734" s="345" t="s">
        <v>1836</v>
      </c>
      <c r="LQJ734" s="345" t="s">
        <v>1836</v>
      </c>
      <c r="LQK734" s="345" t="s">
        <v>1836</v>
      </c>
      <c r="LQL734" s="345" t="s">
        <v>1836</v>
      </c>
      <c r="LQM734" s="345" t="s">
        <v>1836</v>
      </c>
      <c r="LQN734" s="345" t="s">
        <v>1836</v>
      </c>
      <c r="LQO734" s="345" t="s">
        <v>1836</v>
      </c>
      <c r="LQP734" s="345" t="s">
        <v>1836</v>
      </c>
      <c r="LQQ734" s="345" t="s">
        <v>1836</v>
      </c>
      <c r="LQR734" s="345" t="s">
        <v>1836</v>
      </c>
      <c r="LQS734" s="345" t="s">
        <v>1836</v>
      </c>
      <c r="LQT734" s="345" t="s">
        <v>1836</v>
      </c>
      <c r="LQU734" s="345" t="s">
        <v>1836</v>
      </c>
      <c r="LQV734" s="345" t="s">
        <v>1836</v>
      </c>
      <c r="LQW734" s="345" t="s">
        <v>1836</v>
      </c>
      <c r="LQX734" s="345" t="s">
        <v>1836</v>
      </c>
      <c r="LQY734" s="345" t="s">
        <v>1836</v>
      </c>
      <c r="LQZ734" s="345" t="s">
        <v>1836</v>
      </c>
      <c r="LRA734" s="345" t="s">
        <v>1836</v>
      </c>
      <c r="LRB734" s="345" t="s">
        <v>1836</v>
      </c>
      <c r="LRC734" s="345" t="s">
        <v>1836</v>
      </c>
      <c r="LRD734" s="345" t="s">
        <v>1836</v>
      </c>
      <c r="LRE734" s="345" t="s">
        <v>1836</v>
      </c>
      <c r="LRF734" s="345" t="s">
        <v>1836</v>
      </c>
      <c r="LRG734" s="345" t="s">
        <v>1836</v>
      </c>
      <c r="LRH734" s="345" t="s">
        <v>1836</v>
      </c>
      <c r="LRI734" s="345" t="s">
        <v>1836</v>
      </c>
      <c r="LRJ734" s="345" t="s">
        <v>1836</v>
      </c>
      <c r="LRK734" s="345" t="s">
        <v>1836</v>
      </c>
      <c r="LRL734" s="345" t="s">
        <v>1836</v>
      </c>
      <c r="LRM734" s="345" t="s">
        <v>1836</v>
      </c>
      <c r="LRN734" s="345" t="s">
        <v>1836</v>
      </c>
      <c r="LRO734" s="345" t="s">
        <v>1836</v>
      </c>
      <c r="LRP734" s="345" t="s">
        <v>1836</v>
      </c>
      <c r="LRQ734" s="345" t="s">
        <v>1836</v>
      </c>
      <c r="LRR734" s="345" t="s">
        <v>1836</v>
      </c>
      <c r="LRS734" s="345" t="s">
        <v>1836</v>
      </c>
      <c r="LRT734" s="345" t="s">
        <v>1836</v>
      </c>
      <c r="LRU734" s="345" t="s">
        <v>1836</v>
      </c>
      <c r="LRV734" s="345" t="s">
        <v>1836</v>
      </c>
      <c r="LRW734" s="345" t="s">
        <v>1836</v>
      </c>
      <c r="LRX734" s="345" t="s">
        <v>1836</v>
      </c>
      <c r="LRY734" s="345" t="s">
        <v>1836</v>
      </c>
      <c r="LRZ734" s="345" t="s">
        <v>1836</v>
      </c>
      <c r="LSA734" s="345" t="s">
        <v>1836</v>
      </c>
      <c r="LSB734" s="345" t="s">
        <v>1836</v>
      </c>
      <c r="LSC734" s="345" t="s">
        <v>1836</v>
      </c>
      <c r="LSD734" s="345" t="s">
        <v>1836</v>
      </c>
      <c r="LSE734" s="345" t="s">
        <v>1836</v>
      </c>
      <c r="LSF734" s="345" t="s">
        <v>1836</v>
      </c>
      <c r="LSG734" s="345" t="s">
        <v>1836</v>
      </c>
      <c r="LSH734" s="345" t="s">
        <v>1836</v>
      </c>
      <c r="LSI734" s="345" t="s">
        <v>1836</v>
      </c>
      <c r="LSJ734" s="345" t="s">
        <v>1836</v>
      </c>
      <c r="LSK734" s="345" t="s">
        <v>1836</v>
      </c>
      <c r="LSL734" s="345" t="s">
        <v>1836</v>
      </c>
      <c r="LSM734" s="345" t="s">
        <v>1836</v>
      </c>
      <c r="LSN734" s="345" t="s">
        <v>1836</v>
      </c>
      <c r="LSO734" s="345" t="s">
        <v>1836</v>
      </c>
      <c r="LSP734" s="345" t="s">
        <v>1836</v>
      </c>
      <c r="LSQ734" s="345" t="s">
        <v>1836</v>
      </c>
      <c r="LSR734" s="345" t="s">
        <v>1836</v>
      </c>
      <c r="LSS734" s="345" t="s">
        <v>1836</v>
      </c>
      <c r="LST734" s="345" t="s">
        <v>1836</v>
      </c>
      <c r="LSU734" s="345" t="s">
        <v>1836</v>
      </c>
      <c r="LSV734" s="345" t="s">
        <v>1836</v>
      </c>
      <c r="LSW734" s="345" t="s">
        <v>1836</v>
      </c>
      <c r="LSX734" s="345" t="s">
        <v>1836</v>
      </c>
      <c r="LSY734" s="345" t="s">
        <v>1836</v>
      </c>
      <c r="LSZ734" s="345" t="s">
        <v>1836</v>
      </c>
      <c r="LTA734" s="345" t="s">
        <v>1836</v>
      </c>
      <c r="LTB734" s="345" t="s">
        <v>1836</v>
      </c>
      <c r="LTC734" s="345" t="s">
        <v>1836</v>
      </c>
      <c r="LTD734" s="345" t="s">
        <v>1836</v>
      </c>
      <c r="LTE734" s="345" t="s">
        <v>1836</v>
      </c>
      <c r="LTF734" s="345" t="s">
        <v>1836</v>
      </c>
      <c r="LTG734" s="345" t="s">
        <v>1836</v>
      </c>
      <c r="LTH734" s="345" t="s">
        <v>1836</v>
      </c>
      <c r="LTI734" s="345" t="s">
        <v>1836</v>
      </c>
      <c r="LTJ734" s="345" t="s">
        <v>1836</v>
      </c>
      <c r="LTK734" s="345" t="s">
        <v>1836</v>
      </c>
      <c r="LTL734" s="345" t="s">
        <v>1836</v>
      </c>
      <c r="LTM734" s="345" t="s">
        <v>1836</v>
      </c>
      <c r="LTN734" s="345" t="s">
        <v>1836</v>
      </c>
      <c r="LTO734" s="345" t="s">
        <v>1836</v>
      </c>
      <c r="LTP734" s="345" t="s">
        <v>1836</v>
      </c>
      <c r="LTQ734" s="345" t="s">
        <v>1836</v>
      </c>
      <c r="LTR734" s="345" t="s">
        <v>1836</v>
      </c>
      <c r="LTS734" s="345" t="s">
        <v>1836</v>
      </c>
      <c r="LTT734" s="345" t="s">
        <v>1836</v>
      </c>
      <c r="LTU734" s="345" t="s">
        <v>1836</v>
      </c>
      <c r="LTV734" s="345" t="s">
        <v>1836</v>
      </c>
      <c r="LTW734" s="345" t="s">
        <v>1836</v>
      </c>
      <c r="LTX734" s="345" t="s">
        <v>1836</v>
      </c>
      <c r="LTY734" s="345" t="s">
        <v>1836</v>
      </c>
      <c r="LTZ734" s="345" t="s">
        <v>1836</v>
      </c>
      <c r="LUA734" s="345" t="s">
        <v>1836</v>
      </c>
      <c r="LUB734" s="345" t="s">
        <v>1836</v>
      </c>
      <c r="LUC734" s="345" t="s">
        <v>1836</v>
      </c>
      <c r="LUD734" s="345" t="s">
        <v>1836</v>
      </c>
      <c r="LUE734" s="345" t="s">
        <v>1836</v>
      </c>
      <c r="LUF734" s="345" t="s">
        <v>1836</v>
      </c>
      <c r="LUG734" s="345" t="s">
        <v>1836</v>
      </c>
      <c r="LUH734" s="345" t="s">
        <v>1836</v>
      </c>
      <c r="LUI734" s="345" t="s">
        <v>1836</v>
      </c>
      <c r="LUJ734" s="345" t="s">
        <v>1836</v>
      </c>
      <c r="LUK734" s="345" t="s">
        <v>1836</v>
      </c>
      <c r="LUL734" s="345" t="s">
        <v>1836</v>
      </c>
      <c r="LUM734" s="345" t="s">
        <v>1836</v>
      </c>
      <c r="LUN734" s="345" t="s">
        <v>1836</v>
      </c>
      <c r="LUO734" s="345" t="s">
        <v>1836</v>
      </c>
      <c r="LUP734" s="345" t="s">
        <v>1836</v>
      </c>
      <c r="LUQ734" s="345" t="s">
        <v>1836</v>
      </c>
      <c r="LUR734" s="345" t="s">
        <v>1836</v>
      </c>
      <c r="LUS734" s="345" t="s">
        <v>1836</v>
      </c>
      <c r="LUT734" s="345" t="s">
        <v>1836</v>
      </c>
      <c r="LUU734" s="345" t="s">
        <v>1836</v>
      </c>
      <c r="LUV734" s="345" t="s">
        <v>1836</v>
      </c>
      <c r="LUW734" s="345" t="s">
        <v>1836</v>
      </c>
      <c r="LUX734" s="345" t="s">
        <v>1836</v>
      </c>
      <c r="LUY734" s="345" t="s">
        <v>1836</v>
      </c>
      <c r="LUZ734" s="345" t="s">
        <v>1836</v>
      </c>
      <c r="LVA734" s="345" t="s">
        <v>1836</v>
      </c>
      <c r="LVB734" s="345" t="s">
        <v>1836</v>
      </c>
      <c r="LVC734" s="345" t="s">
        <v>1836</v>
      </c>
      <c r="LVD734" s="345" t="s">
        <v>1836</v>
      </c>
      <c r="LVE734" s="345" t="s">
        <v>1836</v>
      </c>
      <c r="LVF734" s="345" t="s">
        <v>1836</v>
      </c>
      <c r="LVG734" s="345" t="s">
        <v>1836</v>
      </c>
      <c r="LVH734" s="345" t="s">
        <v>1836</v>
      </c>
      <c r="LVI734" s="345" t="s">
        <v>1836</v>
      </c>
      <c r="LVJ734" s="345" t="s">
        <v>1836</v>
      </c>
      <c r="LVK734" s="345" t="s">
        <v>1836</v>
      </c>
      <c r="LVL734" s="345" t="s">
        <v>1836</v>
      </c>
      <c r="LVM734" s="345" t="s">
        <v>1836</v>
      </c>
      <c r="LVN734" s="345" t="s">
        <v>1836</v>
      </c>
      <c r="LVO734" s="345" t="s">
        <v>1836</v>
      </c>
      <c r="LVP734" s="345" t="s">
        <v>1836</v>
      </c>
      <c r="LVQ734" s="345" t="s">
        <v>1836</v>
      </c>
      <c r="LVR734" s="345" t="s">
        <v>1836</v>
      </c>
      <c r="LVS734" s="345" t="s">
        <v>1836</v>
      </c>
      <c r="LVT734" s="345" t="s">
        <v>1836</v>
      </c>
      <c r="LVU734" s="345" t="s">
        <v>1836</v>
      </c>
      <c r="LVV734" s="345" t="s">
        <v>1836</v>
      </c>
      <c r="LVW734" s="345" t="s">
        <v>1836</v>
      </c>
      <c r="LVX734" s="345" t="s">
        <v>1836</v>
      </c>
      <c r="LVY734" s="345" t="s">
        <v>1836</v>
      </c>
      <c r="LVZ734" s="345" t="s">
        <v>1836</v>
      </c>
      <c r="LWA734" s="345" t="s">
        <v>1836</v>
      </c>
      <c r="LWB734" s="345" t="s">
        <v>1836</v>
      </c>
      <c r="LWC734" s="345" t="s">
        <v>1836</v>
      </c>
      <c r="LWD734" s="345" t="s">
        <v>1836</v>
      </c>
      <c r="LWE734" s="345" t="s">
        <v>1836</v>
      </c>
      <c r="LWF734" s="345" t="s">
        <v>1836</v>
      </c>
      <c r="LWG734" s="345" t="s">
        <v>1836</v>
      </c>
      <c r="LWH734" s="345" t="s">
        <v>1836</v>
      </c>
      <c r="LWI734" s="345" t="s">
        <v>1836</v>
      </c>
      <c r="LWJ734" s="345" t="s">
        <v>1836</v>
      </c>
      <c r="LWK734" s="345" t="s">
        <v>1836</v>
      </c>
      <c r="LWL734" s="345" t="s">
        <v>1836</v>
      </c>
      <c r="LWM734" s="345" t="s">
        <v>1836</v>
      </c>
      <c r="LWN734" s="345" t="s">
        <v>1836</v>
      </c>
      <c r="LWO734" s="345" t="s">
        <v>1836</v>
      </c>
      <c r="LWP734" s="345" t="s">
        <v>1836</v>
      </c>
      <c r="LWQ734" s="345" t="s">
        <v>1836</v>
      </c>
      <c r="LWR734" s="345" t="s">
        <v>1836</v>
      </c>
      <c r="LWS734" s="345" t="s">
        <v>1836</v>
      </c>
      <c r="LWT734" s="345" t="s">
        <v>1836</v>
      </c>
      <c r="LWU734" s="345" t="s">
        <v>1836</v>
      </c>
      <c r="LWV734" s="345" t="s">
        <v>1836</v>
      </c>
      <c r="LWW734" s="345" t="s">
        <v>1836</v>
      </c>
      <c r="LWX734" s="345" t="s">
        <v>1836</v>
      </c>
      <c r="LWY734" s="345" t="s">
        <v>1836</v>
      </c>
      <c r="LWZ734" s="345" t="s">
        <v>1836</v>
      </c>
      <c r="LXA734" s="345" t="s">
        <v>1836</v>
      </c>
      <c r="LXB734" s="345" t="s">
        <v>1836</v>
      </c>
      <c r="LXC734" s="345" t="s">
        <v>1836</v>
      </c>
      <c r="LXD734" s="345" t="s">
        <v>1836</v>
      </c>
      <c r="LXE734" s="345" t="s">
        <v>1836</v>
      </c>
      <c r="LXF734" s="345" t="s">
        <v>1836</v>
      </c>
      <c r="LXG734" s="345" t="s">
        <v>1836</v>
      </c>
      <c r="LXH734" s="345" t="s">
        <v>1836</v>
      </c>
      <c r="LXI734" s="345" t="s">
        <v>1836</v>
      </c>
      <c r="LXJ734" s="345" t="s">
        <v>1836</v>
      </c>
      <c r="LXK734" s="345" t="s">
        <v>1836</v>
      </c>
      <c r="LXL734" s="345" t="s">
        <v>1836</v>
      </c>
      <c r="LXM734" s="345" t="s">
        <v>1836</v>
      </c>
      <c r="LXN734" s="345" t="s">
        <v>1836</v>
      </c>
      <c r="LXO734" s="345" t="s">
        <v>1836</v>
      </c>
      <c r="LXP734" s="345" t="s">
        <v>1836</v>
      </c>
      <c r="LXQ734" s="345" t="s">
        <v>1836</v>
      </c>
      <c r="LXR734" s="345" t="s">
        <v>1836</v>
      </c>
      <c r="LXS734" s="345" t="s">
        <v>1836</v>
      </c>
      <c r="LXT734" s="345" t="s">
        <v>1836</v>
      </c>
      <c r="LXU734" s="345" t="s">
        <v>1836</v>
      </c>
      <c r="LXV734" s="345" t="s">
        <v>1836</v>
      </c>
      <c r="LXW734" s="345" t="s">
        <v>1836</v>
      </c>
      <c r="LXX734" s="345" t="s">
        <v>1836</v>
      </c>
      <c r="LXY734" s="345" t="s">
        <v>1836</v>
      </c>
      <c r="LXZ734" s="345" t="s">
        <v>1836</v>
      </c>
      <c r="LYA734" s="345" t="s">
        <v>1836</v>
      </c>
      <c r="LYB734" s="345" t="s">
        <v>1836</v>
      </c>
      <c r="LYC734" s="345" t="s">
        <v>1836</v>
      </c>
      <c r="LYD734" s="345" t="s">
        <v>1836</v>
      </c>
      <c r="LYE734" s="345" t="s">
        <v>1836</v>
      </c>
      <c r="LYF734" s="345" t="s">
        <v>1836</v>
      </c>
      <c r="LYG734" s="345" t="s">
        <v>1836</v>
      </c>
      <c r="LYH734" s="345" t="s">
        <v>1836</v>
      </c>
      <c r="LYI734" s="345" t="s">
        <v>1836</v>
      </c>
      <c r="LYJ734" s="345" t="s">
        <v>1836</v>
      </c>
      <c r="LYK734" s="345" t="s">
        <v>1836</v>
      </c>
      <c r="LYL734" s="345" t="s">
        <v>1836</v>
      </c>
      <c r="LYM734" s="345" t="s">
        <v>1836</v>
      </c>
      <c r="LYN734" s="345" t="s">
        <v>1836</v>
      </c>
      <c r="LYO734" s="345" t="s">
        <v>1836</v>
      </c>
      <c r="LYP734" s="345" t="s">
        <v>1836</v>
      </c>
      <c r="LYQ734" s="345" t="s">
        <v>1836</v>
      </c>
      <c r="LYR734" s="345" t="s">
        <v>1836</v>
      </c>
      <c r="LYS734" s="345" t="s">
        <v>1836</v>
      </c>
      <c r="LYT734" s="345" t="s">
        <v>1836</v>
      </c>
      <c r="LYU734" s="345" t="s">
        <v>1836</v>
      </c>
      <c r="LYV734" s="345" t="s">
        <v>1836</v>
      </c>
      <c r="LYW734" s="345" t="s">
        <v>1836</v>
      </c>
      <c r="LYX734" s="345" t="s">
        <v>1836</v>
      </c>
      <c r="LYY734" s="345" t="s">
        <v>1836</v>
      </c>
      <c r="LYZ734" s="345" t="s">
        <v>1836</v>
      </c>
      <c r="LZA734" s="345" t="s">
        <v>1836</v>
      </c>
      <c r="LZB734" s="345" t="s">
        <v>1836</v>
      </c>
      <c r="LZC734" s="345" t="s">
        <v>1836</v>
      </c>
      <c r="LZD734" s="345" t="s">
        <v>1836</v>
      </c>
      <c r="LZE734" s="345" t="s">
        <v>1836</v>
      </c>
      <c r="LZF734" s="345" t="s">
        <v>1836</v>
      </c>
      <c r="LZG734" s="345" t="s">
        <v>1836</v>
      </c>
      <c r="LZH734" s="345" t="s">
        <v>1836</v>
      </c>
      <c r="LZI734" s="345" t="s">
        <v>1836</v>
      </c>
      <c r="LZJ734" s="345" t="s">
        <v>1836</v>
      </c>
      <c r="LZK734" s="345" t="s">
        <v>1836</v>
      </c>
      <c r="LZL734" s="345" t="s">
        <v>1836</v>
      </c>
      <c r="LZM734" s="345" t="s">
        <v>1836</v>
      </c>
      <c r="LZN734" s="345" t="s">
        <v>1836</v>
      </c>
      <c r="LZO734" s="345" t="s">
        <v>1836</v>
      </c>
      <c r="LZP734" s="345" t="s">
        <v>1836</v>
      </c>
      <c r="LZQ734" s="345" t="s">
        <v>1836</v>
      </c>
      <c r="LZR734" s="345" t="s">
        <v>1836</v>
      </c>
      <c r="LZS734" s="345" t="s">
        <v>1836</v>
      </c>
      <c r="LZT734" s="345" t="s">
        <v>1836</v>
      </c>
      <c r="LZU734" s="345" t="s">
        <v>1836</v>
      </c>
      <c r="LZV734" s="345" t="s">
        <v>1836</v>
      </c>
      <c r="LZW734" s="345" t="s">
        <v>1836</v>
      </c>
      <c r="LZX734" s="345" t="s">
        <v>1836</v>
      </c>
      <c r="LZY734" s="345" t="s">
        <v>1836</v>
      </c>
      <c r="LZZ734" s="345" t="s">
        <v>1836</v>
      </c>
      <c r="MAA734" s="345" t="s">
        <v>1836</v>
      </c>
      <c r="MAB734" s="345" t="s">
        <v>1836</v>
      </c>
      <c r="MAC734" s="345" t="s">
        <v>1836</v>
      </c>
      <c r="MAD734" s="345" t="s">
        <v>1836</v>
      </c>
      <c r="MAE734" s="345" t="s">
        <v>1836</v>
      </c>
      <c r="MAF734" s="345" t="s">
        <v>1836</v>
      </c>
      <c r="MAG734" s="345" t="s">
        <v>1836</v>
      </c>
      <c r="MAH734" s="345" t="s">
        <v>1836</v>
      </c>
      <c r="MAI734" s="345" t="s">
        <v>1836</v>
      </c>
      <c r="MAJ734" s="345" t="s">
        <v>1836</v>
      </c>
      <c r="MAK734" s="345" t="s">
        <v>1836</v>
      </c>
      <c r="MAL734" s="345" t="s">
        <v>1836</v>
      </c>
      <c r="MAM734" s="345" t="s">
        <v>1836</v>
      </c>
      <c r="MAN734" s="345" t="s">
        <v>1836</v>
      </c>
      <c r="MAO734" s="345" t="s">
        <v>1836</v>
      </c>
      <c r="MAP734" s="345" t="s">
        <v>1836</v>
      </c>
      <c r="MAQ734" s="345" t="s">
        <v>1836</v>
      </c>
      <c r="MAR734" s="345" t="s">
        <v>1836</v>
      </c>
      <c r="MAS734" s="345" t="s">
        <v>1836</v>
      </c>
      <c r="MAT734" s="345" t="s">
        <v>1836</v>
      </c>
      <c r="MAU734" s="345" t="s">
        <v>1836</v>
      </c>
      <c r="MAV734" s="345" t="s">
        <v>1836</v>
      </c>
      <c r="MAW734" s="345" t="s">
        <v>1836</v>
      </c>
      <c r="MAX734" s="345" t="s">
        <v>1836</v>
      </c>
      <c r="MAY734" s="345" t="s">
        <v>1836</v>
      </c>
      <c r="MAZ734" s="345" t="s">
        <v>1836</v>
      </c>
      <c r="MBA734" s="345" t="s">
        <v>1836</v>
      </c>
      <c r="MBB734" s="345" t="s">
        <v>1836</v>
      </c>
      <c r="MBC734" s="345" t="s">
        <v>1836</v>
      </c>
      <c r="MBD734" s="345" t="s">
        <v>1836</v>
      </c>
      <c r="MBE734" s="345" t="s">
        <v>1836</v>
      </c>
      <c r="MBF734" s="345" t="s">
        <v>1836</v>
      </c>
      <c r="MBG734" s="345" t="s">
        <v>1836</v>
      </c>
      <c r="MBH734" s="345" t="s">
        <v>1836</v>
      </c>
      <c r="MBI734" s="345" t="s">
        <v>1836</v>
      </c>
      <c r="MBJ734" s="345" t="s">
        <v>1836</v>
      </c>
      <c r="MBK734" s="345" t="s">
        <v>1836</v>
      </c>
      <c r="MBL734" s="345" t="s">
        <v>1836</v>
      </c>
      <c r="MBM734" s="345" t="s">
        <v>1836</v>
      </c>
      <c r="MBN734" s="345" t="s">
        <v>1836</v>
      </c>
      <c r="MBO734" s="345" t="s">
        <v>1836</v>
      </c>
      <c r="MBP734" s="345" t="s">
        <v>1836</v>
      </c>
      <c r="MBQ734" s="345" t="s">
        <v>1836</v>
      </c>
      <c r="MBR734" s="345" t="s">
        <v>1836</v>
      </c>
      <c r="MBS734" s="345" t="s">
        <v>1836</v>
      </c>
      <c r="MBT734" s="345" t="s">
        <v>1836</v>
      </c>
      <c r="MBU734" s="345" t="s">
        <v>1836</v>
      </c>
      <c r="MBV734" s="345" t="s">
        <v>1836</v>
      </c>
      <c r="MBW734" s="345" t="s">
        <v>1836</v>
      </c>
      <c r="MBX734" s="345" t="s">
        <v>1836</v>
      </c>
      <c r="MBY734" s="345" t="s">
        <v>1836</v>
      </c>
      <c r="MBZ734" s="345" t="s">
        <v>1836</v>
      </c>
      <c r="MCA734" s="345" t="s">
        <v>1836</v>
      </c>
      <c r="MCB734" s="345" t="s">
        <v>1836</v>
      </c>
      <c r="MCC734" s="345" t="s">
        <v>1836</v>
      </c>
      <c r="MCD734" s="345" t="s">
        <v>1836</v>
      </c>
      <c r="MCE734" s="345" t="s">
        <v>1836</v>
      </c>
      <c r="MCF734" s="345" t="s">
        <v>1836</v>
      </c>
      <c r="MCG734" s="345" t="s">
        <v>1836</v>
      </c>
      <c r="MCH734" s="345" t="s">
        <v>1836</v>
      </c>
      <c r="MCI734" s="345" t="s">
        <v>1836</v>
      </c>
      <c r="MCJ734" s="345" t="s">
        <v>1836</v>
      </c>
      <c r="MCK734" s="345" t="s">
        <v>1836</v>
      </c>
      <c r="MCL734" s="345" t="s">
        <v>1836</v>
      </c>
      <c r="MCM734" s="345" t="s">
        <v>1836</v>
      </c>
      <c r="MCN734" s="345" t="s">
        <v>1836</v>
      </c>
      <c r="MCO734" s="345" t="s">
        <v>1836</v>
      </c>
      <c r="MCP734" s="345" t="s">
        <v>1836</v>
      </c>
      <c r="MCQ734" s="345" t="s">
        <v>1836</v>
      </c>
      <c r="MCR734" s="345" t="s">
        <v>1836</v>
      </c>
      <c r="MCS734" s="345" t="s">
        <v>1836</v>
      </c>
      <c r="MCT734" s="345" t="s">
        <v>1836</v>
      </c>
      <c r="MCU734" s="345" t="s">
        <v>1836</v>
      </c>
      <c r="MCV734" s="345" t="s">
        <v>1836</v>
      </c>
      <c r="MCW734" s="345" t="s">
        <v>1836</v>
      </c>
      <c r="MCX734" s="345" t="s">
        <v>1836</v>
      </c>
      <c r="MCY734" s="345" t="s">
        <v>1836</v>
      </c>
      <c r="MCZ734" s="345" t="s">
        <v>1836</v>
      </c>
      <c r="MDA734" s="345" t="s">
        <v>1836</v>
      </c>
      <c r="MDB734" s="345" t="s">
        <v>1836</v>
      </c>
      <c r="MDC734" s="345" t="s">
        <v>1836</v>
      </c>
      <c r="MDD734" s="345" t="s">
        <v>1836</v>
      </c>
      <c r="MDE734" s="345" t="s">
        <v>1836</v>
      </c>
      <c r="MDF734" s="345" t="s">
        <v>1836</v>
      </c>
      <c r="MDG734" s="345" t="s">
        <v>1836</v>
      </c>
      <c r="MDH734" s="345" t="s">
        <v>1836</v>
      </c>
      <c r="MDI734" s="345" t="s">
        <v>1836</v>
      </c>
      <c r="MDJ734" s="345" t="s">
        <v>1836</v>
      </c>
      <c r="MDK734" s="345" t="s">
        <v>1836</v>
      </c>
      <c r="MDL734" s="345" t="s">
        <v>1836</v>
      </c>
      <c r="MDM734" s="345" t="s">
        <v>1836</v>
      </c>
      <c r="MDN734" s="345" t="s">
        <v>1836</v>
      </c>
      <c r="MDO734" s="345" t="s">
        <v>1836</v>
      </c>
      <c r="MDP734" s="345" t="s">
        <v>1836</v>
      </c>
      <c r="MDQ734" s="345" t="s">
        <v>1836</v>
      </c>
      <c r="MDR734" s="345" t="s">
        <v>1836</v>
      </c>
      <c r="MDS734" s="345" t="s">
        <v>1836</v>
      </c>
      <c r="MDT734" s="345" t="s">
        <v>1836</v>
      </c>
      <c r="MDU734" s="345" t="s">
        <v>1836</v>
      </c>
      <c r="MDV734" s="345" t="s">
        <v>1836</v>
      </c>
      <c r="MDW734" s="345" t="s">
        <v>1836</v>
      </c>
      <c r="MDX734" s="345" t="s">
        <v>1836</v>
      </c>
      <c r="MDY734" s="345" t="s">
        <v>1836</v>
      </c>
      <c r="MDZ734" s="345" t="s">
        <v>1836</v>
      </c>
      <c r="MEA734" s="345" t="s">
        <v>1836</v>
      </c>
      <c r="MEB734" s="345" t="s">
        <v>1836</v>
      </c>
      <c r="MEC734" s="345" t="s">
        <v>1836</v>
      </c>
      <c r="MED734" s="345" t="s">
        <v>1836</v>
      </c>
      <c r="MEE734" s="345" t="s">
        <v>1836</v>
      </c>
      <c r="MEF734" s="345" t="s">
        <v>1836</v>
      </c>
      <c r="MEG734" s="345" t="s">
        <v>1836</v>
      </c>
      <c r="MEH734" s="345" t="s">
        <v>1836</v>
      </c>
      <c r="MEI734" s="345" t="s">
        <v>1836</v>
      </c>
      <c r="MEJ734" s="345" t="s">
        <v>1836</v>
      </c>
      <c r="MEK734" s="345" t="s">
        <v>1836</v>
      </c>
      <c r="MEL734" s="345" t="s">
        <v>1836</v>
      </c>
      <c r="MEM734" s="345" t="s">
        <v>1836</v>
      </c>
      <c r="MEN734" s="345" t="s">
        <v>1836</v>
      </c>
      <c r="MEO734" s="345" t="s">
        <v>1836</v>
      </c>
      <c r="MEP734" s="345" t="s">
        <v>1836</v>
      </c>
      <c r="MEQ734" s="345" t="s">
        <v>1836</v>
      </c>
      <c r="MER734" s="345" t="s">
        <v>1836</v>
      </c>
      <c r="MES734" s="345" t="s">
        <v>1836</v>
      </c>
      <c r="MET734" s="345" t="s">
        <v>1836</v>
      </c>
      <c r="MEU734" s="345" t="s">
        <v>1836</v>
      </c>
      <c r="MEV734" s="345" t="s">
        <v>1836</v>
      </c>
      <c r="MEW734" s="345" t="s">
        <v>1836</v>
      </c>
      <c r="MEX734" s="345" t="s">
        <v>1836</v>
      </c>
      <c r="MEY734" s="345" t="s">
        <v>1836</v>
      </c>
      <c r="MEZ734" s="345" t="s">
        <v>1836</v>
      </c>
      <c r="MFA734" s="345" t="s">
        <v>1836</v>
      </c>
      <c r="MFB734" s="345" t="s">
        <v>1836</v>
      </c>
      <c r="MFC734" s="345" t="s">
        <v>1836</v>
      </c>
      <c r="MFD734" s="345" t="s">
        <v>1836</v>
      </c>
      <c r="MFE734" s="345" t="s">
        <v>1836</v>
      </c>
      <c r="MFF734" s="345" t="s">
        <v>1836</v>
      </c>
      <c r="MFG734" s="345" t="s">
        <v>1836</v>
      </c>
      <c r="MFH734" s="345" t="s">
        <v>1836</v>
      </c>
      <c r="MFI734" s="345" t="s">
        <v>1836</v>
      </c>
      <c r="MFJ734" s="345" t="s">
        <v>1836</v>
      </c>
      <c r="MFK734" s="345" t="s">
        <v>1836</v>
      </c>
      <c r="MFL734" s="345" t="s">
        <v>1836</v>
      </c>
      <c r="MFM734" s="345" t="s">
        <v>1836</v>
      </c>
      <c r="MFN734" s="345" t="s">
        <v>1836</v>
      </c>
      <c r="MFO734" s="345" t="s">
        <v>1836</v>
      </c>
      <c r="MFP734" s="345" t="s">
        <v>1836</v>
      </c>
      <c r="MFQ734" s="345" t="s">
        <v>1836</v>
      </c>
      <c r="MFR734" s="345" t="s">
        <v>1836</v>
      </c>
      <c r="MFS734" s="345" t="s">
        <v>1836</v>
      </c>
      <c r="MFT734" s="345" t="s">
        <v>1836</v>
      </c>
      <c r="MFU734" s="345" t="s">
        <v>1836</v>
      </c>
      <c r="MFV734" s="345" t="s">
        <v>1836</v>
      </c>
      <c r="MFW734" s="345" t="s">
        <v>1836</v>
      </c>
      <c r="MFX734" s="345" t="s">
        <v>1836</v>
      </c>
      <c r="MFY734" s="345" t="s">
        <v>1836</v>
      </c>
      <c r="MFZ734" s="345" t="s">
        <v>1836</v>
      </c>
      <c r="MGA734" s="345" t="s">
        <v>1836</v>
      </c>
      <c r="MGB734" s="345" t="s">
        <v>1836</v>
      </c>
      <c r="MGC734" s="345" t="s">
        <v>1836</v>
      </c>
      <c r="MGD734" s="345" t="s">
        <v>1836</v>
      </c>
      <c r="MGE734" s="345" t="s">
        <v>1836</v>
      </c>
      <c r="MGF734" s="345" t="s">
        <v>1836</v>
      </c>
      <c r="MGG734" s="345" t="s">
        <v>1836</v>
      </c>
      <c r="MGH734" s="345" t="s">
        <v>1836</v>
      </c>
      <c r="MGI734" s="345" t="s">
        <v>1836</v>
      </c>
      <c r="MGJ734" s="345" t="s">
        <v>1836</v>
      </c>
      <c r="MGK734" s="345" t="s">
        <v>1836</v>
      </c>
      <c r="MGL734" s="345" t="s">
        <v>1836</v>
      </c>
      <c r="MGM734" s="345" t="s">
        <v>1836</v>
      </c>
      <c r="MGN734" s="345" t="s">
        <v>1836</v>
      </c>
      <c r="MGO734" s="345" t="s">
        <v>1836</v>
      </c>
      <c r="MGP734" s="345" t="s">
        <v>1836</v>
      </c>
      <c r="MGQ734" s="345" t="s">
        <v>1836</v>
      </c>
      <c r="MGR734" s="345" t="s">
        <v>1836</v>
      </c>
      <c r="MGS734" s="345" t="s">
        <v>1836</v>
      </c>
      <c r="MGT734" s="345" t="s">
        <v>1836</v>
      </c>
      <c r="MGU734" s="345" t="s">
        <v>1836</v>
      </c>
      <c r="MGV734" s="345" t="s">
        <v>1836</v>
      </c>
      <c r="MGW734" s="345" t="s">
        <v>1836</v>
      </c>
      <c r="MGX734" s="345" t="s">
        <v>1836</v>
      </c>
      <c r="MGY734" s="345" t="s">
        <v>1836</v>
      </c>
      <c r="MGZ734" s="345" t="s">
        <v>1836</v>
      </c>
      <c r="MHA734" s="345" t="s">
        <v>1836</v>
      </c>
      <c r="MHB734" s="345" t="s">
        <v>1836</v>
      </c>
      <c r="MHC734" s="345" t="s">
        <v>1836</v>
      </c>
      <c r="MHD734" s="345" t="s">
        <v>1836</v>
      </c>
      <c r="MHE734" s="345" t="s">
        <v>1836</v>
      </c>
      <c r="MHF734" s="345" t="s">
        <v>1836</v>
      </c>
      <c r="MHG734" s="345" t="s">
        <v>1836</v>
      </c>
      <c r="MHH734" s="345" t="s">
        <v>1836</v>
      </c>
      <c r="MHI734" s="345" t="s">
        <v>1836</v>
      </c>
      <c r="MHJ734" s="345" t="s">
        <v>1836</v>
      </c>
      <c r="MHK734" s="345" t="s">
        <v>1836</v>
      </c>
      <c r="MHL734" s="345" t="s">
        <v>1836</v>
      </c>
      <c r="MHM734" s="345" t="s">
        <v>1836</v>
      </c>
      <c r="MHN734" s="345" t="s">
        <v>1836</v>
      </c>
      <c r="MHO734" s="345" t="s">
        <v>1836</v>
      </c>
      <c r="MHP734" s="345" t="s">
        <v>1836</v>
      </c>
      <c r="MHQ734" s="345" t="s">
        <v>1836</v>
      </c>
      <c r="MHR734" s="345" t="s">
        <v>1836</v>
      </c>
      <c r="MHS734" s="345" t="s">
        <v>1836</v>
      </c>
      <c r="MHT734" s="345" t="s">
        <v>1836</v>
      </c>
      <c r="MHU734" s="345" t="s">
        <v>1836</v>
      </c>
      <c r="MHV734" s="345" t="s">
        <v>1836</v>
      </c>
      <c r="MHW734" s="345" t="s">
        <v>1836</v>
      </c>
      <c r="MHX734" s="345" t="s">
        <v>1836</v>
      </c>
      <c r="MHY734" s="345" t="s">
        <v>1836</v>
      </c>
      <c r="MHZ734" s="345" t="s">
        <v>1836</v>
      </c>
      <c r="MIA734" s="345" t="s">
        <v>1836</v>
      </c>
      <c r="MIB734" s="345" t="s">
        <v>1836</v>
      </c>
      <c r="MIC734" s="345" t="s">
        <v>1836</v>
      </c>
      <c r="MID734" s="345" t="s">
        <v>1836</v>
      </c>
      <c r="MIE734" s="345" t="s">
        <v>1836</v>
      </c>
      <c r="MIF734" s="345" t="s">
        <v>1836</v>
      </c>
      <c r="MIG734" s="345" t="s">
        <v>1836</v>
      </c>
      <c r="MIH734" s="345" t="s">
        <v>1836</v>
      </c>
      <c r="MII734" s="345" t="s">
        <v>1836</v>
      </c>
      <c r="MIJ734" s="345" t="s">
        <v>1836</v>
      </c>
      <c r="MIK734" s="345" t="s">
        <v>1836</v>
      </c>
      <c r="MIL734" s="345" t="s">
        <v>1836</v>
      </c>
      <c r="MIM734" s="345" t="s">
        <v>1836</v>
      </c>
      <c r="MIN734" s="345" t="s">
        <v>1836</v>
      </c>
      <c r="MIO734" s="345" t="s">
        <v>1836</v>
      </c>
      <c r="MIP734" s="345" t="s">
        <v>1836</v>
      </c>
      <c r="MIQ734" s="345" t="s">
        <v>1836</v>
      </c>
      <c r="MIR734" s="345" t="s">
        <v>1836</v>
      </c>
      <c r="MIS734" s="345" t="s">
        <v>1836</v>
      </c>
      <c r="MIT734" s="345" t="s">
        <v>1836</v>
      </c>
      <c r="MIU734" s="345" t="s">
        <v>1836</v>
      </c>
      <c r="MIV734" s="345" t="s">
        <v>1836</v>
      </c>
      <c r="MIW734" s="345" t="s">
        <v>1836</v>
      </c>
      <c r="MIX734" s="345" t="s">
        <v>1836</v>
      </c>
      <c r="MIY734" s="345" t="s">
        <v>1836</v>
      </c>
      <c r="MIZ734" s="345" t="s">
        <v>1836</v>
      </c>
      <c r="MJA734" s="345" t="s">
        <v>1836</v>
      </c>
      <c r="MJB734" s="345" t="s">
        <v>1836</v>
      </c>
      <c r="MJC734" s="345" t="s">
        <v>1836</v>
      </c>
      <c r="MJD734" s="345" t="s">
        <v>1836</v>
      </c>
      <c r="MJE734" s="345" t="s">
        <v>1836</v>
      </c>
      <c r="MJF734" s="345" t="s">
        <v>1836</v>
      </c>
      <c r="MJG734" s="345" t="s">
        <v>1836</v>
      </c>
      <c r="MJH734" s="345" t="s">
        <v>1836</v>
      </c>
      <c r="MJI734" s="345" t="s">
        <v>1836</v>
      </c>
      <c r="MJJ734" s="345" t="s">
        <v>1836</v>
      </c>
      <c r="MJK734" s="345" t="s">
        <v>1836</v>
      </c>
      <c r="MJL734" s="345" t="s">
        <v>1836</v>
      </c>
      <c r="MJM734" s="345" t="s">
        <v>1836</v>
      </c>
      <c r="MJN734" s="345" t="s">
        <v>1836</v>
      </c>
      <c r="MJO734" s="345" t="s">
        <v>1836</v>
      </c>
      <c r="MJP734" s="345" t="s">
        <v>1836</v>
      </c>
      <c r="MJQ734" s="345" t="s">
        <v>1836</v>
      </c>
      <c r="MJR734" s="345" t="s">
        <v>1836</v>
      </c>
      <c r="MJS734" s="345" t="s">
        <v>1836</v>
      </c>
      <c r="MJT734" s="345" t="s">
        <v>1836</v>
      </c>
      <c r="MJU734" s="345" t="s">
        <v>1836</v>
      </c>
      <c r="MJV734" s="345" t="s">
        <v>1836</v>
      </c>
      <c r="MJW734" s="345" t="s">
        <v>1836</v>
      </c>
      <c r="MJX734" s="345" t="s">
        <v>1836</v>
      </c>
      <c r="MJY734" s="345" t="s">
        <v>1836</v>
      </c>
      <c r="MJZ734" s="345" t="s">
        <v>1836</v>
      </c>
      <c r="MKA734" s="345" t="s">
        <v>1836</v>
      </c>
      <c r="MKB734" s="345" t="s">
        <v>1836</v>
      </c>
      <c r="MKC734" s="345" t="s">
        <v>1836</v>
      </c>
      <c r="MKD734" s="345" t="s">
        <v>1836</v>
      </c>
      <c r="MKE734" s="345" t="s">
        <v>1836</v>
      </c>
      <c r="MKF734" s="345" t="s">
        <v>1836</v>
      </c>
      <c r="MKG734" s="345" t="s">
        <v>1836</v>
      </c>
      <c r="MKH734" s="345" t="s">
        <v>1836</v>
      </c>
      <c r="MKI734" s="345" t="s">
        <v>1836</v>
      </c>
      <c r="MKJ734" s="345" t="s">
        <v>1836</v>
      </c>
      <c r="MKK734" s="345" t="s">
        <v>1836</v>
      </c>
      <c r="MKL734" s="345" t="s">
        <v>1836</v>
      </c>
      <c r="MKM734" s="345" t="s">
        <v>1836</v>
      </c>
      <c r="MKN734" s="345" t="s">
        <v>1836</v>
      </c>
      <c r="MKO734" s="345" t="s">
        <v>1836</v>
      </c>
      <c r="MKP734" s="345" t="s">
        <v>1836</v>
      </c>
      <c r="MKQ734" s="345" t="s">
        <v>1836</v>
      </c>
      <c r="MKR734" s="345" t="s">
        <v>1836</v>
      </c>
      <c r="MKS734" s="345" t="s">
        <v>1836</v>
      </c>
      <c r="MKT734" s="345" t="s">
        <v>1836</v>
      </c>
      <c r="MKU734" s="345" t="s">
        <v>1836</v>
      </c>
      <c r="MKV734" s="345" t="s">
        <v>1836</v>
      </c>
      <c r="MKW734" s="345" t="s">
        <v>1836</v>
      </c>
      <c r="MKX734" s="345" t="s">
        <v>1836</v>
      </c>
      <c r="MKY734" s="345" t="s">
        <v>1836</v>
      </c>
      <c r="MKZ734" s="345" t="s">
        <v>1836</v>
      </c>
      <c r="MLA734" s="345" t="s">
        <v>1836</v>
      </c>
      <c r="MLB734" s="345" t="s">
        <v>1836</v>
      </c>
      <c r="MLC734" s="345" t="s">
        <v>1836</v>
      </c>
      <c r="MLD734" s="345" t="s">
        <v>1836</v>
      </c>
      <c r="MLE734" s="345" t="s">
        <v>1836</v>
      </c>
      <c r="MLF734" s="345" t="s">
        <v>1836</v>
      </c>
      <c r="MLG734" s="345" t="s">
        <v>1836</v>
      </c>
      <c r="MLH734" s="345" t="s">
        <v>1836</v>
      </c>
      <c r="MLI734" s="345" t="s">
        <v>1836</v>
      </c>
      <c r="MLJ734" s="345" t="s">
        <v>1836</v>
      </c>
      <c r="MLK734" s="345" t="s">
        <v>1836</v>
      </c>
      <c r="MLL734" s="345" t="s">
        <v>1836</v>
      </c>
      <c r="MLM734" s="345" t="s">
        <v>1836</v>
      </c>
      <c r="MLN734" s="345" t="s">
        <v>1836</v>
      </c>
      <c r="MLO734" s="345" t="s">
        <v>1836</v>
      </c>
      <c r="MLP734" s="345" t="s">
        <v>1836</v>
      </c>
      <c r="MLQ734" s="345" t="s">
        <v>1836</v>
      </c>
      <c r="MLR734" s="345" t="s">
        <v>1836</v>
      </c>
      <c r="MLS734" s="345" t="s">
        <v>1836</v>
      </c>
      <c r="MLT734" s="345" t="s">
        <v>1836</v>
      </c>
      <c r="MLU734" s="345" t="s">
        <v>1836</v>
      </c>
      <c r="MLV734" s="345" t="s">
        <v>1836</v>
      </c>
      <c r="MLW734" s="345" t="s">
        <v>1836</v>
      </c>
      <c r="MLX734" s="345" t="s">
        <v>1836</v>
      </c>
      <c r="MLY734" s="345" t="s">
        <v>1836</v>
      </c>
      <c r="MLZ734" s="345" t="s">
        <v>1836</v>
      </c>
      <c r="MMA734" s="345" t="s">
        <v>1836</v>
      </c>
      <c r="MMB734" s="345" t="s">
        <v>1836</v>
      </c>
      <c r="MMC734" s="345" t="s">
        <v>1836</v>
      </c>
      <c r="MMD734" s="345" t="s">
        <v>1836</v>
      </c>
      <c r="MME734" s="345" t="s">
        <v>1836</v>
      </c>
      <c r="MMF734" s="345" t="s">
        <v>1836</v>
      </c>
      <c r="MMG734" s="345" t="s">
        <v>1836</v>
      </c>
      <c r="MMH734" s="345" t="s">
        <v>1836</v>
      </c>
      <c r="MMI734" s="345" t="s">
        <v>1836</v>
      </c>
      <c r="MMJ734" s="345" t="s">
        <v>1836</v>
      </c>
      <c r="MMK734" s="345" t="s">
        <v>1836</v>
      </c>
      <c r="MML734" s="345" t="s">
        <v>1836</v>
      </c>
      <c r="MMM734" s="345" t="s">
        <v>1836</v>
      </c>
      <c r="MMN734" s="345" t="s">
        <v>1836</v>
      </c>
      <c r="MMO734" s="345" t="s">
        <v>1836</v>
      </c>
      <c r="MMP734" s="345" t="s">
        <v>1836</v>
      </c>
      <c r="MMQ734" s="345" t="s">
        <v>1836</v>
      </c>
      <c r="MMR734" s="345" t="s">
        <v>1836</v>
      </c>
      <c r="MMS734" s="345" t="s">
        <v>1836</v>
      </c>
      <c r="MMT734" s="345" t="s">
        <v>1836</v>
      </c>
      <c r="MMU734" s="345" t="s">
        <v>1836</v>
      </c>
      <c r="MMV734" s="345" t="s">
        <v>1836</v>
      </c>
      <c r="MMW734" s="345" t="s">
        <v>1836</v>
      </c>
      <c r="MMX734" s="345" t="s">
        <v>1836</v>
      </c>
      <c r="MMY734" s="345" t="s">
        <v>1836</v>
      </c>
      <c r="MMZ734" s="345" t="s">
        <v>1836</v>
      </c>
      <c r="MNA734" s="345" t="s">
        <v>1836</v>
      </c>
      <c r="MNB734" s="345" t="s">
        <v>1836</v>
      </c>
      <c r="MNC734" s="345" t="s">
        <v>1836</v>
      </c>
      <c r="MND734" s="345" t="s">
        <v>1836</v>
      </c>
      <c r="MNE734" s="345" t="s">
        <v>1836</v>
      </c>
      <c r="MNF734" s="345" t="s">
        <v>1836</v>
      </c>
      <c r="MNG734" s="345" t="s">
        <v>1836</v>
      </c>
      <c r="MNH734" s="345" t="s">
        <v>1836</v>
      </c>
      <c r="MNI734" s="345" t="s">
        <v>1836</v>
      </c>
      <c r="MNJ734" s="345" t="s">
        <v>1836</v>
      </c>
      <c r="MNK734" s="345" t="s">
        <v>1836</v>
      </c>
      <c r="MNL734" s="345" t="s">
        <v>1836</v>
      </c>
      <c r="MNM734" s="345" t="s">
        <v>1836</v>
      </c>
      <c r="MNN734" s="345" t="s">
        <v>1836</v>
      </c>
      <c r="MNO734" s="345" t="s">
        <v>1836</v>
      </c>
      <c r="MNP734" s="345" t="s">
        <v>1836</v>
      </c>
      <c r="MNQ734" s="345" t="s">
        <v>1836</v>
      </c>
      <c r="MNR734" s="345" t="s">
        <v>1836</v>
      </c>
      <c r="MNS734" s="345" t="s">
        <v>1836</v>
      </c>
      <c r="MNT734" s="345" t="s">
        <v>1836</v>
      </c>
      <c r="MNU734" s="345" t="s">
        <v>1836</v>
      </c>
      <c r="MNV734" s="345" t="s">
        <v>1836</v>
      </c>
      <c r="MNW734" s="345" t="s">
        <v>1836</v>
      </c>
      <c r="MNX734" s="345" t="s">
        <v>1836</v>
      </c>
      <c r="MNY734" s="345" t="s">
        <v>1836</v>
      </c>
      <c r="MNZ734" s="345" t="s">
        <v>1836</v>
      </c>
      <c r="MOA734" s="345" t="s">
        <v>1836</v>
      </c>
      <c r="MOB734" s="345" t="s">
        <v>1836</v>
      </c>
      <c r="MOC734" s="345" t="s">
        <v>1836</v>
      </c>
      <c r="MOD734" s="345" t="s">
        <v>1836</v>
      </c>
      <c r="MOE734" s="345" t="s">
        <v>1836</v>
      </c>
      <c r="MOF734" s="345" t="s">
        <v>1836</v>
      </c>
      <c r="MOG734" s="345" t="s">
        <v>1836</v>
      </c>
      <c r="MOH734" s="345" t="s">
        <v>1836</v>
      </c>
      <c r="MOI734" s="345" t="s">
        <v>1836</v>
      </c>
      <c r="MOJ734" s="345" t="s">
        <v>1836</v>
      </c>
      <c r="MOK734" s="345" t="s">
        <v>1836</v>
      </c>
      <c r="MOL734" s="345" t="s">
        <v>1836</v>
      </c>
      <c r="MOM734" s="345" t="s">
        <v>1836</v>
      </c>
      <c r="MON734" s="345" t="s">
        <v>1836</v>
      </c>
      <c r="MOO734" s="345" t="s">
        <v>1836</v>
      </c>
      <c r="MOP734" s="345" t="s">
        <v>1836</v>
      </c>
      <c r="MOQ734" s="345" t="s">
        <v>1836</v>
      </c>
      <c r="MOR734" s="345" t="s">
        <v>1836</v>
      </c>
      <c r="MOS734" s="345" t="s">
        <v>1836</v>
      </c>
      <c r="MOT734" s="345" t="s">
        <v>1836</v>
      </c>
      <c r="MOU734" s="345" t="s">
        <v>1836</v>
      </c>
      <c r="MOV734" s="345" t="s">
        <v>1836</v>
      </c>
      <c r="MOW734" s="345" t="s">
        <v>1836</v>
      </c>
      <c r="MOX734" s="345" t="s">
        <v>1836</v>
      </c>
      <c r="MOY734" s="345" t="s">
        <v>1836</v>
      </c>
      <c r="MOZ734" s="345" t="s">
        <v>1836</v>
      </c>
      <c r="MPA734" s="345" t="s">
        <v>1836</v>
      </c>
      <c r="MPB734" s="345" t="s">
        <v>1836</v>
      </c>
      <c r="MPC734" s="345" t="s">
        <v>1836</v>
      </c>
      <c r="MPD734" s="345" t="s">
        <v>1836</v>
      </c>
      <c r="MPE734" s="345" t="s">
        <v>1836</v>
      </c>
      <c r="MPF734" s="345" t="s">
        <v>1836</v>
      </c>
      <c r="MPG734" s="345" t="s">
        <v>1836</v>
      </c>
      <c r="MPH734" s="345" t="s">
        <v>1836</v>
      </c>
      <c r="MPI734" s="345" t="s">
        <v>1836</v>
      </c>
      <c r="MPJ734" s="345" t="s">
        <v>1836</v>
      </c>
      <c r="MPK734" s="345" t="s">
        <v>1836</v>
      </c>
      <c r="MPL734" s="345" t="s">
        <v>1836</v>
      </c>
      <c r="MPM734" s="345" t="s">
        <v>1836</v>
      </c>
      <c r="MPN734" s="345" t="s">
        <v>1836</v>
      </c>
      <c r="MPO734" s="345" t="s">
        <v>1836</v>
      </c>
      <c r="MPP734" s="345" t="s">
        <v>1836</v>
      </c>
      <c r="MPQ734" s="345" t="s">
        <v>1836</v>
      </c>
      <c r="MPR734" s="345" t="s">
        <v>1836</v>
      </c>
      <c r="MPS734" s="345" t="s">
        <v>1836</v>
      </c>
      <c r="MPT734" s="345" t="s">
        <v>1836</v>
      </c>
      <c r="MPU734" s="345" t="s">
        <v>1836</v>
      </c>
      <c r="MPV734" s="345" t="s">
        <v>1836</v>
      </c>
      <c r="MPW734" s="345" t="s">
        <v>1836</v>
      </c>
      <c r="MPX734" s="345" t="s">
        <v>1836</v>
      </c>
      <c r="MPY734" s="345" t="s">
        <v>1836</v>
      </c>
      <c r="MPZ734" s="345" t="s">
        <v>1836</v>
      </c>
      <c r="MQA734" s="345" t="s">
        <v>1836</v>
      </c>
      <c r="MQB734" s="345" t="s">
        <v>1836</v>
      </c>
      <c r="MQC734" s="345" t="s">
        <v>1836</v>
      </c>
      <c r="MQD734" s="345" t="s">
        <v>1836</v>
      </c>
      <c r="MQE734" s="345" t="s">
        <v>1836</v>
      </c>
      <c r="MQF734" s="345" t="s">
        <v>1836</v>
      </c>
      <c r="MQG734" s="345" t="s">
        <v>1836</v>
      </c>
      <c r="MQH734" s="345" t="s">
        <v>1836</v>
      </c>
      <c r="MQI734" s="345" t="s">
        <v>1836</v>
      </c>
      <c r="MQJ734" s="345" t="s">
        <v>1836</v>
      </c>
      <c r="MQK734" s="345" t="s">
        <v>1836</v>
      </c>
      <c r="MQL734" s="345" t="s">
        <v>1836</v>
      </c>
      <c r="MQM734" s="345" t="s">
        <v>1836</v>
      </c>
      <c r="MQN734" s="345" t="s">
        <v>1836</v>
      </c>
      <c r="MQO734" s="345" t="s">
        <v>1836</v>
      </c>
      <c r="MQP734" s="345" t="s">
        <v>1836</v>
      </c>
      <c r="MQQ734" s="345" t="s">
        <v>1836</v>
      </c>
      <c r="MQR734" s="345" t="s">
        <v>1836</v>
      </c>
      <c r="MQS734" s="345" t="s">
        <v>1836</v>
      </c>
      <c r="MQT734" s="345" t="s">
        <v>1836</v>
      </c>
      <c r="MQU734" s="345" t="s">
        <v>1836</v>
      </c>
      <c r="MQV734" s="345" t="s">
        <v>1836</v>
      </c>
      <c r="MQW734" s="345" t="s">
        <v>1836</v>
      </c>
      <c r="MQX734" s="345" t="s">
        <v>1836</v>
      </c>
      <c r="MQY734" s="345" t="s">
        <v>1836</v>
      </c>
      <c r="MQZ734" s="345" t="s">
        <v>1836</v>
      </c>
      <c r="MRA734" s="345" t="s">
        <v>1836</v>
      </c>
      <c r="MRB734" s="345" t="s">
        <v>1836</v>
      </c>
      <c r="MRC734" s="345" t="s">
        <v>1836</v>
      </c>
      <c r="MRD734" s="345" t="s">
        <v>1836</v>
      </c>
      <c r="MRE734" s="345" t="s">
        <v>1836</v>
      </c>
      <c r="MRF734" s="345" t="s">
        <v>1836</v>
      </c>
      <c r="MRG734" s="345" t="s">
        <v>1836</v>
      </c>
      <c r="MRH734" s="345" t="s">
        <v>1836</v>
      </c>
      <c r="MRI734" s="345" t="s">
        <v>1836</v>
      </c>
      <c r="MRJ734" s="345" t="s">
        <v>1836</v>
      </c>
      <c r="MRK734" s="345" t="s">
        <v>1836</v>
      </c>
      <c r="MRL734" s="345" t="s">
        <v>1836</v>
      </c>
      <c r="MRM734" s="345" t="s">
        <v>1836</v>
      </c>
      <c r="MRN734" s="345" t="s">
        <v>1836</v>
      </c>
      <c r="MRO734" s="345" t="s">
        <v>1836</v>
      </c>
      <c r="MRP734" s="345" t="s">
        <v>1836</v>
      </c>
      <c r="MRQ734" s="345" t="s">
        <v>1836</v>
      </c>
      <c r="MRR734" s="345" t="s">
        <v>1836</v>
      </c>
      <c r="MRS734" s="345" t="s">
        <v>1836</v>
      </c>
      <c r="MRT734" s="345" t="s">
        <v>1836</v>
      </c>
      <c r="MRU734" s="345" t="s">
        <v>1836</v>
      </c>
      <c r="MRV734" s="345" t="s">
        <v>1836</v>
      </c>
      <c r="MRW734" s="345" t="s">
        <v>1836</v>
      </c>
      <c r="MRX734" s="345" t="s">
        <v>1836</v>
      </c>
      <c r="MRY734" s="345" t="s">
        <v>1836</v>
      </c>
      <c r="MRZ734" s="345" t="s">
        <v>1836</v>
      </c>
      <c r="MSA734" s="345" t="s">
        <v>1836</v>
      </c>
      <c r="MSB734" s="345" t="s">
        <v>1836</v>
      </c>
      <c r="MSC734" s="345" t="s">
        <v>1836</v>
      </c>
      <c r="MSD734" s="345" t="s">
        <v>1836</v>
      </c>
      <c r="MSE734" s="345" t="s">
        <v>1836</v>
      </c>
      <c r="MSF734" s="345" t="s">
        <v>1836</v>
      </c>
      <c r="MSG734" s="345" t="s">
        <v>1836</v>
      </c>
      <c r="MSH734" s="345" t="s">
        <v>1836</v>
      </c>
      <c r="MSI734" s="345" t="s">
        <v>1836</v>
      </c>
      <c r="MSJ734" s="345" t="s">
        <v>1836</v>
      </c>
      <c r="MSK734" s="345" t="s">
        <v>1836</v>
      </c>
      <c r="MSL734" s="345" t="s">
        <v>1836</v>
      </c>
      <c r="MSM734" s="345" t="s">
        <v>1836</v>
      </c>
      <c r="MSN734" s="345" t="s">
        <v>1836</v>
      </c>
      <c r="MSO734" s="345" t="s">
        <v>1836</v>
      </c>
      <c r="MSP734" s="345" t="s">
        <v>1836</v>
      </c>
      <c r="MSQ734" s="345" t="s">
        <v>1836</v>
      </c>
      <c r="MSR734" s="345" t="s">
        <v>1836</v>
      </c>
      <c r="MSS734" s="345" t="s">
        <v>1836</v>
      </c>
      <c r="MST734" s="345" t="s">
        <v>1836</v>
      </c>
      <c r="MSU734" s="345" t="s">
        <v>1836</v>
      </c>
      <c r="MSV734" s="345" t="s">
        <v>1836</v>
      </c>
      <c r="MSW734" s="345" t="s">
        <v>1836</v>
      </c>
      <c r="MSX734" s="345" t="s">
        <v>1836</v>
      </c>
      <c r="MSY734" s="345" t="s">
        <v>1836</v>
      </c>
      <c r="MSZ734" s="345" t="s">
        <v>1836</v>
      </c>
      <c r="MTA734" s="345" t="s">
        <v>1836</v>
      </c>
      <c r="MTB734" s="345" t="s">
        <v>1836</v>
      </c>
      <c r="MTC734" s="345" t="s">
        <v>1836</v>
      </c>
      <c r="MTD734" s="345" t="s">
        <v>1836</v>
      </c>
      <c r="MTE734" s="345" t="s">
        <v>1836</v>
      </c>
      <c r="MTF734" s="345" t="s">
        <v>1836</v>
      </c>
      <c r="MTG734" s="345" t="s">
        <v>1836</v>
      </c>
      <c r="MTH734" s="345" t="s">
        <v>1836</v>
      </c>
      <c r="MTI734" s="345" t="s">
        <v>1836</v>
      </c>
      <c r="MTJ734" s="345" t="s">
        <v>1836</v>
      </c>
      <c r="MTK734" s="345" t="s">
        <v>1836</v>
      </c>
      <c r="MTL734" s="345" t="s">
        <v>1836</v>
      </c>
      <c r="MTM734" s="345" t="s">
        <v>1836</v>
      </c>
      <c r="MTN734" s="345" t="s">
        <v>1836</v>
      </c>
      <c r="MTO734" s="345" t="s">
        <v>1836</v>
      </c>
      <c r="MTP734" s="345" t="s">
        <v>1836</v>
      </c>
      <c r="MTQ734" s="345" t="s">
        <v>1836</v>
      </c>
      <c r="MTR734" s="345" t="s">
        <v>1836</v>
      </c>
      <c r="MTS734" s="345" t="s">
        <v>1836</v>
      </c>
      <c r="MTT734" s="345" t="s">
        <v>1836</v>
      </c>
      <c r="MTU734" s="345" t="s">
        <v>1836</v>
      </c>
      <c r="MTV734" s="345" t="s">
        <v>1836</v>
      </c>
      <c r="MTW734" s="345" t="s">
        <v>1836</v>
      </c>
      <c r="MTX734" s="345" t="s">
        <v>1836</v>
      </c>
      <c r="MTY734" s="345" t="s">
        <v>1836</v>
      </c>
      <c r="MTZ734" s="345" t="s">
        <v>1836</v>
      </c>
      <c r="MUA734" s="345" t="s">
        <v>1836</v>
      </c>
      <c r="MUB734" s="345" t="s">
        <v>1836</v>
      </c>
      <c r="MUC734" s="345" t="s">
        <v>1836</v>
      </c>
      <c r="MUD734" s="345" t="s">
        <v>1836</v>
      </c>
      <c r="MUE734" s="345" t="s">
        <v>1836</v>
      </c>
      <c r="MUF734" s="345" t="s">
        <v>1836</v>
      </c>
      <c r="MUG734" s="345" t="s">
        <v>1836</v>
      </c>
      <c r="MUH734" s="345" t="s">
        <v>1836</v>
      </c>
      <c r="MUI734" s="345" t="s">
        <v>1836</v>
      </c>
      <c r="MUJ734" s="345" t="s">
        <v>1836</v>
      </c>
      <c r="MUK734" s="345" t="s">
        <v>1836</v>
      </c>
      <c r="MUL734" s="345" t="s">
        <v>1836</v>
      </c>
      <c r="MUM734" s="345" t="s">
        <v>1836</v>
      </c>
      <c r="MUN734" s="345" t="s">
        <v>1836</v>
      </c>
      <c r="MUO734" s="345" t="s">
        <v>1836</v>
      </c>
      <c r="MUP734" s="345" t="s">
        <v>1836</v>
      </c>
      <c r="MUQ734" s="345" t="s">
        <v>1836</v>
      </c>
      <c r="MUR734" s="345" t="s">
        <v>1836</v>
      </c>
      <c r="MUS734" s="345" t="s">
        <v>1836</v>
      </c>
      <c r="MUT734" s="345" t="s">
        <v>1836</v>
      </c>
      <c r="MUU734" s="345" t="s">
        <v>1836</v>
      </c>
      <c r="MUV734" s="345" t="s">
        <v>1836</v>
      </c>
      <c r="MUW734" s="345" t="s">
        <v>1836</v>
      </c>
      <c r="MUX734" s="345" t="s">
        <v>1836</v>
      </c>
      <c r="MUY734" s="345" t="s">
        <v>1836</v>
      </c>
      <c r="MUZ734" s="345" t="s">
        <v>1836</v>
      </c>
      <c r="MVA734" s="345" t="s">
        <v>1836</v>
      </c>
      <c r="MVB734" s="345" t="s">
        <v>1836</v>
      </c>
      <c r="MVC734" s="345" t="s">
        <v>1836</v>
      </c>
      <c r="MVD734" s="345" t="s">
        <v>1836</v>
      </c>
      <c r="MVE734" s="345" t="s">
        <v>1836</v>
      </c>
      <c r="MVF734" s="345" t="s">
        <v>1836</v>
      </c>
      <c r="MVG734" s="345" t="s">
        <v>1836</v>
      </c>
      <c r="MVH734" s="345" t="s">
        <v>1836</v>
      </c>
      <c r="MVI734" s="345" t="s">
        <v>1836</v>
      </c>
      <c r="MVJ734" s="345" t="s">
        <v>1836</v>
      </c>
      <c r="MVK734" s="345" t="s">
        <v>1836</v>
      </c>
      <c r="MVL734" s="345" t="s">
        <v>1836</v>
      </c>
      <c r="MVM734" s="345" t="s">
        <v>1836</v>
      </c>
      <c r="MVN734" s="345" t="s">
        <v>1836</v>
      </c>
      <c r="MVO734" s="345" t="s">
        <v>1836</v>
      </c>
      <c r="MVP734" s="345" t="s">
        <v>1836</v>
      </c>
      <c r="MVQ734" s="345" t="s">
        <v>1836</v>
      </c>
      <c r="MVR734" s="345" t="s">
        <v>1836</v>
      </c>
      <c r="MVS734" s="345" t="s">
        <v>1836</v>
      </c>
      <c r="MVT734" s="345" t="s">
        <v>1836</v>
      </c>
      <c r="MVU734" s="345" t="s">
        <v>1836</v>
      </c>
      <c r="MVV734" s="345" t="s">
        <v>1836</v>
      </c>
      <c r="MVW734" s="345" t="s">
        <v>1836</v>
      </c>
      <c r="MVX734" s="345" t="s">
        <v>1836</v>
      </c>
      <c r="MVY734" s="345" t="s">
        <v>1836</v>
      </c>
      <c r="MVZ734" s="345" t="s">
        <v>1836</v>
      </c>
      <c r="MWA734" s="345" t="s">
        <v>1836</v>
      </c>
      <c r="MWB734" s="345" t="s">
        <v>1836</v>
      </c>
      <c r="MWC734" s="345" t="s">
        <v>1836</v>
      </c>
      <c r="MWD734" s="345" t="s">
        <v>1836</v>
      </c>
      <c r="MWE734" s="345" t="s">
        <v>1836</v>
      </c>
      <c r="MWF734" s="345" t="s">
        <v>1836</v>
      </c>
      <c r="MWG734" s="345" t="s">
        <v>1836</v>
      </c>
      <c r="MWH734" s="345" t="s">
        <v>1836</v>
      </c>
      <c r="MWI734" s="345" t="s">
        <v>1836</v>
      </c>
      <c r="MWJ734" s="345" t="s">
        <v>1836</v>
      </c>
      <c r="MWK734" s="345" t="s">
        <v>1836</v>
      </c>
      <c r="MWL734" s="345" t="s">
        <v>1836</v>
      </c>
      <c r="MWM734" s="345" t="s">
        <v>1836</v>
      </c>
      <c r="MWN734" s="345" t="s">
        <v>1836</v>
      </c>
      <c r="MWO734" s="345" t="s">
        <v>1836</v>
      </c>
      <c r="MWP734" s="345" t="s">
        <v>1836</v>
      </c>
      <c r="MWQ734" s="345" t="s">
        <v>1836</v>
      </c>
      <c r="MWR734" s="345" t="s">
        <v>1836</v>
      </c>
      <c r="MWS734" s="345" t="s">
        <v>1836</v>
      </c>
      <c r="MWT734" s="345" t="s">
        <v>1836</v>
      </c>
      <c r="MWU734" s="345" t="s">
        <v>1836</v>
      </c>
      <c r="MWV734" s="345" t="s">
        <v>1836</v>
      </c>
      <c r="MWW734" s="345" t="s">
        <v>1836</v>
      </c>
      <c r="MWX734" s="345" t="s">
        <v>1836</v>
      </c>
      <c r="MWY734" s="345" t="s">
        <v>1836</v>
      </c>
      <c r="MWZ734" s="345" t="s">
        <v>1836</v>
      </c>
      <c r="MXA734" s="345" t="s">
        <v>1836</v>
      </c>
      <c r="MXB734" s="345" t="s">
        <v>1836</v>
      </c>
      <c r="MXC734" s="345" t="s">
        <v>1836</v>
      </c>
      <c r="MXD734" s="345" t="s">
        <v>1836</v>
      </c>
      <c r="MXE734" s="345" t="s">
        <v>1836</v>
      </c>
      <c r="MXF734" s="345" t="s">
        <v>1836</v>
      </c>
      <c r="MXG734" s="345" t="s">
        <v>1836</v>
      </c>
      <c r="MXH734" s="345" t="s">
        <v>1836</v>
      </c>
      <c r="MXI734" s="345" t="s">
        <v>1836</v>
      </c>
      <c r="MXJ734" s="345" t="s">
        <v>1836</v>
      </c>
      <c r="MXK734" s="345" t="s">
        <v>1836</v>
      </c>
      <c r="MXL734" s="345" t="s">
        <v>1836</v>
      </c>
      <c r="MXM734" s="345" t="s">
        <v>1836</v>
      </c>
      <c r="MXN734" s="345" t="s">
        <v>1836</v>
      </c>
      <c r="MXO734" s="345" t="s">
        <v>1836</v>
      </c>
      <c r="MXP734" s="345" t="s">
        <v>1836</v>
      </c>
      <c r="MXQ734" s="345" t="s">
        <v>1836</v>
      </c>
      <c r="MXR734" s="345" t="s">
        <v>1836</v>
      </c>
      <c r="MXS734" s="345" t="s">
        <v>1836</v>
      </c>
      <c r="MXT734" s="345" t="s">
        <v>1836</v>
      </c>
      <c r="MXU734" s="345" t="s">
        <v>1836</v>
      </c>
      <c r="MXV734" s="345" t="s">
        <v>1836</v>
      </c>
      <c r="MXW734" s="345" t="s">
        <v>1836</v>
      </c>
      <c r="MXX734" s="345" t="s">
        <v>1836</v>
      </c>
      <c r="MXY734" s="345" t="s">
        <v>1836</v>
      </c>
      <c r="MXZ734" s="345" t="s">
        <v>1836</v>
      </c>
      <c r="MYA734" s="345" t="s">
        <v>1836</v>
      </c>
      <c r="MYB734" s="345" t="s">
        <v>1836</v>
      </c>
      <c r="MYC734" s="345" t="s">
        <v>1836</v>
      </c>
      <c r="MYD734" s="345" t="s">
        <v>1836</v>
      </c>
      <c r="MYE734" s="345" t="s">
        <v>1836</v>
      </c>
      <c r="MYF734" s="345" t="s">
        <v>1836</v>
      </c>
      <c r="MYG734" s="345" t="s">
        <v>1836</v>
      </c>
      <c r="MYH734" s="345" t="s">
        <v>1836</v>
      </c>
      <c r="MYI734" s="345" t="s">
        <v>1836</v>
      </c>
      <c r="MYJ734" s="345" t="s">
        <v>1836</v>
      </c>
      <c r="MYK734" s="345" t="s">
        <v>1836</v>
      </c>
      <c r="MYL734" s="345" t="s">
        <v>1836</v>
      </c>
      <c r="MYM734" s="345" t="s">
        <v>1836</v>
      </c>
      <c r="MYN734" s="345" t="s">
        <v>1836</v>
      </c>
      <c r="MYO734" s="345" t="s">
        <v>1836</v>
      </c>
      <c r="MYP734" s="345" t="s">
        <v>1836</v>
      </c>
      <c r="MYQ734" s="345" t="s">
        <v>1836</v>
      </c>
      <c r="MYR734" s="345" t="s">
        <v>1836</v>
      </c>
      <c r="MYS734" s="345" t="s">
        <v>1836</v>
      </c>
      <c r="MYT734" s="345" t="s">
        <v>1836</v>
      </c>
      <c r="MYU734" s="345" t="s">
        <v>1836</v>
      </c>
      <c r="MYV734" s="345" t="s">
        <v>1836</v>
      </c>
      <c r="MYW734" s="345" t="s">
        <v>1836</v>
      </c>
      <c r="MYX734" s="345" t="s">
        <v>1836</v>
      </c>
      <c r="MYY734" s="345" t="s">
        <v>1836</v>
      </c>
      <c r="MYZ734" s="345" t="s">
        <v>1836</v>
      </c>
      <c r="MZA734" s="345" t="s">
        <v>1836</v>
      </c>
      <c r="MZB734" s="345" t="s">
        <v>1836</v>
      </c>
      <c r="MZC734" s="345" t="s">
        <v>1836</v>
      </c>
      <c r="MZD734" s="345" t="s">
        <v>1836</v>
      </c>
      <c r="MZE734" s="345" t="s">
        <v>1836</v>
      </c>
      <c r="MZF734" s="345" t="s">
        <v>1836</v>
      </c>
      <c r="MZG734" s="345" t="s">
        <v>1836</v>
      </c>
      <c r="MZH734" s="345" t="s">
        <v>1836</v>
      </c>
      <c r="MZI734" s="345" t="s">
        <v>1836</v>
      </c>
      <c r="MZJ734" s="345" t="s">
        <v>1836</v>
      </c>
      <c r="MZK734" s="345" t="s">
        <v>1836</v>
      </c>
      <c r="MZL734" s="345" t="s">
        <v>1836</v>
      </c>
      <c r="MZM734" s="345" t="s">
        <v>1836</v>
      </c>
      <c r="MZN734" s="345" t="s">
        <v>1836</v>
      </c>
      <c r="MZO734" s="345" t="s">
        <v>1836</v>
      </c>
      <c r="MZP734" s="345" t="s">
        <v>1836</v>
      </c>
      <c r="MZQ734" s="345" t="s">
        <v>1836</v>
      </c>
      <c r="MZR734" s="345" t="s">
        <v>1836</v>
      </c>
      <c r="MZS734" s="345" t="s">
        <v>1836</v>
      </c>
      <c r="MZT734" s="345" t="s">
        <v>1836</v>
      </c>
      <c r="MZU734" s="345" t="s">
        <v>1836</v>
      </c>
      <c r="MZV734" s="345" t="s">
        <v>1836</v>
      </c>
      <c r="MZW734" s="345" t="s">
        <v>1836</v>
      </c>
      <c r="MZX734" s="345" t="s">
        <v>1836</v>
      </c>
      <c r="MZY734" s="345" t="s">
        <v>1836</v>
      </c>
      <c r="MZZ734" s="345" t="s">
        <v>1836</v>
      </c>
      <c r="NAA734" s="345" t="s">
        <v>1836</v>
      </c>
      <c r="NAB734" s="345" t="s">
        <v>1836</v>
      </c>
      <c r="NAC734" s="345" t="s">
        <v>1836</v>
      </c>
      <c r="NAD734" s="345" t="s">
        <v>1836</v>
      </c>
      <c r="NAE734" s="345" t="s">
        <v>1836</v>
      </c>
      <c r="NAF734" s="345" t="s">
        <v>1836</v>
      </c>
      <c r="NAG734" s="345" t="s">
        <v>1836</v>
      </c>
      <c r="NAH734" s="345" t="s">
        <v>1836</v>
      </c>
      <c r="NAI734" s="345" t="s">
        <v>1836</v>
      </c>
      <c r="NAJ734" s="345" t="s">
        <v>1836</v>
      </c>
      <c r="NAK734" s="345" t="s">
        <v>1836</v>
      </c>
      <c r="NAL734" s="345" t="s">
        <v>1836</v>
      </c>
      <c r="NAM734" s="345" t="s">
        <v>1836</v>
      </c>
      <c r="NAN734" s="345" t="s">
        <v>1836</v>
      </c>
      <c r="NAO734" s="345" t="s">
        <v>1836</v>
      </c>
      <c r="NAP734" s="345" t="s">
        <v>1836</v>
      </c>
      <c r="NAQ734" s="345" t="s">
        <v>1836</v>
      </c>
      <c r="NAR734" s="345" t="s">
        <v>1836</v>
      </c>
      <c r="NAS734" s="345" t="s">
        <v>1836</v>
      </c>
      <c r="NAT734" s="345" t="s">
        <v>1836</v>
      </c>
      <c r="NAU734" s="345" t="s">
        <v>1836</v>
      </c>
      <c r="NAV734" s="345" t="s">
        <v>1836</v>
      </c>
      <c r="NAW734" s="345" t="s">
        <v>1836</v>
      </c>
      <c r="NAX734" s="345" t="s">
        <v>1836</v>
      </c>
      <c r="NAY734" s="345" t="s">
        <v>1836</v>
      </c>
      <c r="NAZ734" s="345" t="s">
        <v>1836</v>
      </c>
      <c r="NBA734" s="345" t="s">
        <v>1836</v>
      </c>
      <c r="NBB734" s="345" t="s">
        <v>1836</v>
      </c>
      <c r="NBC734" s="345" t="s">
        <v>1836</v>
      </c>
      <c r="NBD734" s="345" t="s">
        <v>1836</v>
      </c>
      <c r="NBE734" s="345" t="s">
        <v>1836</v>
      </c>
      <c r="NBF734" s="345" t="s">
        <v>1836</v>
      </c>
      <c r="NBG734" s="345" t="s">
        <v>1836</v>
      </c>
      <c r="NBH734" s="345" t="s">
        <v>1836</v>
      </c>
      <c r="NBI734" s="345" t="s">
        <v>1836</v>
      </c>
      <c r="NBJ734" s="345" t="s">
        <v>1836</v>
      </c>
      <c r="NBK734" s="345" t="s">
        <v>1836</v>
      </c>
      <c r="NBL734" s="345" t="s">
        <v>1836</v>
      </c>
      <c r="NBM734" s="345" t="s">
        <v>1836</v>
      </c>
      <c r="NBN734" s="345" t="s">
        <v>1836</v>
      </c>
      <c r="NBO734" s="345" t="s">
        <v>1836</v>
      </c>
      <c r="NBP734" s="345" t="s">
        <v>1836</v>
      </c>
      <c r="NBQ734" s="345" t="s">
        <v>1836</v>
      </c>
      <c r="NBR734" s="345" t="s">
        <v>1836</v>
      </c>
      <c r="NBS734" s="345" t="s">
        <v>1836</v>
      </c>
      <c r="NBT734" s="345" t="s">
        <v>1836</v>
      </c>
      <c r="NBU734" s="345" t="s">
        <v>1836</v>
      </c>
      <c r="NBV734" s="345" t="s">
        <v>1836</v>
      </c>
      <c r="NBW734" s="345" t="s">
        <v>1836</v>
      </c>
      <c r="NBX734" s="345" t="s">
        <v>1836</v>
      </c>
      <c r="NBY734" s="345" t="s">
        <v>1836</v>
      </c>
      <c r="NBZ734" s="345" t="s">
        <v>1836</v>
      </c>
      <c r="NCA734" s="345" t="s">
        <v>1836</v>
      </c>
      <c r="NCB734" s="345" t="s">
        <v>1836</v>
      </c>
      <c r="NCC734" s="345" t="s">
        <v>1836</v>
      </c>
      <c r="NCD734" s="345" t="s">
        <v>1836</v>
      </c>
      <c r="NCE734" s="345" t="s">
        <v>1836</v>
      </c>
      <c r="NCF734" s="345" t="s">
        <v>1836</v>
      </c>
      <c r="NCG734" s="345" t="s">
        <v>1836</v>
      </c>
      <c r="NCH734" s="345" t="s">
        <v>1836</v>
      </c>
      <c r="NCI734" s="345" t="s">
        <v>1836</v>
      </c>
      <c r="NCJ734" s="345" t="s">
        <v>1836</v>
      </c>
      <c r="NCK734" s="345" t="s">
        <v>1836</v>
      </c>
      <c r="NCL734" s="345" t="s">
        <v>1836</v>
      </c>
      <c r="NCM734" s="345" t="s">
        <v>1836</v>
      </c>
      <c r="NCN734" s="345" t="s">
        <v>1836</v>
      </c>
      <c r="NCO734" s="345" t="s">
        <v>1836</v>
      </c>
      <c r="NCP734" s="345" t="s">
        <v>1836</v>
      </c>
      <c r="NCQ734" s="345" t="s">
        <v>1836</v>
      </c>
      <c r="NCR734" s="345" t="s">
        <v>1836</v>
      </c>
      <c r="NCS734" s="345" t="s">
        <v>1836</v>
      </c>
      <c r="NCT734" s="345" t="s">
        <v>1836</v>
      </c>
      <c r="NCU734" s="345" t="s">
        <v>1836</v>
      </c>
      <c r="NCV734" s="345" t="s">
        <v>1836</v>
      </c>
      <c r="NCW734" s="345" t="s">
        <v>1836</v>
      </c>
      <c r="NCX734" s="345" t="s">
        <v>1836</v>
      </c>
      <c r="NCY734" s="345" t="s">
        <v>1836</v>
      </c>
      <c r="NCZ734" s="345" t="s">
        <v>1836</v>
      </c>
      <c r="NDA734" s="345" t="s">
        <v>1836</v>
      </c>
      <c r="NDB734" s="345" t="s">
        <v>1836</v>
      </c>
      <c r="NDC734" s="345" t="s">
        <v>1836</v>
      </c>
      <c r="NDD734" s="345" t="s">
        <v>1836</v>
      </c>
      <c r="NDE734" s="345" t="s">
        <v>1836</v>
      </c>
      <c r="NDF734" s="345" t="s">
        <v>1836</v>
      </c>
      <c r="NDG734" s="345" t="s">
        <v>1836</v>
      </c>
      <c r="NDH734" s="345" t="s">
        <v>1836</v>
      </c>
      <c r="NDI734" s="345" t="s">
        <v>1836</v>
      </c>
      <c r="NDJ734" s="345" t="s">
        <v>1836</v>
      </c>
      <c r="NDK734" s="345" t="s">
        <v>1836</v>
      </c>
      <c r="NDL734" s="345" t="s">
        <v>1836</v>
      </c>
      <c r="NDM734" s="345" t="s">
        <v>1836</v>
      </c>
      <c r="NDN734" s="345" t="s">
        <v>1836</v>
      </c>
      <c r="NDO734" s="345" t="s">
        <v>1836</v>
      </c>
      <c r="NDP734" s="345" t="s">
        <v>1836</v>
      </c>
      <c r="NDQ734" s="345" t="s">
        <v>1836</v>
      </c>
      <c r="NDR734" s="345" t="s">
        <v>1836</v>
      </c>
      <c r="NDS734" s="345" t="s">
        <v>1836</v>
      </c>
      <c r="NDT734" s="345" t="s">
        <v>1836</v>
      </c>
      <c r="NDU734" s="345" t="s">
        <v>1836</v>
      </c>
      <c r="NDV734" s="345" t="s">
        <v>1836</v>
      </c>
      <c r="NDW734" s="345" t="s">
        <v>1836</v>
      </c>
      <c r="NDX734" s="345" t="s">
        <v>1836</v>
      </c>
      <c r="NDY734" s="345" t="s">
        <v>1836</v>
      </c>
      <c r="NDZ734" s="345" t="s">
        <v>1836</v>
      </c>
      <c r="NEA734" s="345" t="s">
        <v>1836</v>
      </c>
      <c r="NEB734" s="345" t="s">
        <v>1836</v>
      </c>
      <c r="NEC734" s="345" t="s">
        <v>1836</v>
      </c>
      <c r="NED734" s="345" t="s">
        <v>1836</v>
      </c>
      <c r="NEE734" s="345" t="s">
        <v>1836</v>
      </c>
      <c r="NEF734" s="345" t="s">
        <v>1836</v>
      </c>
      <c r="NEG734" s="345" t="s">
        <v>1836</v>
      </c>
      <c r="NEH734" s="345" t="s">
        <v>1836</v>
      </c>
      <c r="NEI734" s="345" t="s">
        <v>1836</v>
      </c>
      <c r="NEJ734" s="345" t="s">
        <v>1836</v>
      </c>
      <c r="NEK734" s="345" t="s">
        <v>1836</v>
      </c>
      <c r="NEL734" s="345" t="s">
        <v>1836</v>
      </c>
      <c r="NEM734" s="345" t="s">
        <v>1836</v>
      </c>
      <c r="NEN734" s="345" t="s">
        <v>1836</v>
      </c>
      <c r="NEO734" s="345" t="s">
        <v>1836</v>
      </c>
      <c r="NEP734" s="345" t="s">
        <v>1836</v>
      </c>
      <c r="NEQ734" s="345" t="s">
        <v>1836</v>
      </c>
      <c r="NER734" s="345" t="s">
        <v>1836</v>
      </c>
      <c r="NES734" s="345" t="s">
        <v>1836</v>
      </c>
      <c r="NET734" s="345" t="s">
        <v>1836</v>
      </c>
      <c r="NEU734" s="345" t="s">
        <v>1836</v>
      </c>
      <c r="NEV734" s="345" t="s">
        <v>1836</v>
      </c>
      <c r="NEW734" s="345" t="s">
        <v>1836</v>
      </c>
      <c r="NEX734" s="345" t="s">
        <v>1836</v>
      </c>
      <c r="NEY734" s="345" t="s">
        <v>1836</v>
      </c>
      <c r="NEZ734" s="345" t="s">
        <v>1836</v>
      </c>
      <c r="NFA734" s="345" t="s">
        <v>1836</v>
      </c>
      <c r="NFB734" s="345" t="s">
        <v>1836</v>
      </c>
      <c r="NFC734" s="345" t="s">
        <v>1836</v>
      </c>
      <c r="NFD734" s="345" t="s">
        <v>1836</v>
      </c>
      <c r="NFE734" s="345" t="s">
        <v>1836</v>
      </c>
      <c r="NFF734" s="345" t="s">
        <v>1836</v>
      </c>
      <c r="NFG734" s="345" t="s">
        <v>1836</v>
      </c>
      <c r="NFH734" s="345" t="s">
        <v>1836</v>
      </c>
      <c r="NFI734" s="345" t="s">
        <v>1836</v>
      </c>
      <c r="NFJ734" s="345" t="s">
        <v>1836</v>
      </c>
      <c r="NFK734" s="345" t="s">
        <v>1836</v>
      </c>
      <c r="NFL734" s="345" t="s">
        <v>1836</v>
      </c>
      <c r="NFM734" s="345" t="s">
        <v>1836</v>
      </c>
      <c r="NFN734" s="345" t="s">
        <v>1836</v>
      </c>
      <c r="NFO734" s="345" t="s">
        <v>1836</v>
      </c>
      <c r="NFP734" s="345" t="s">
        <v>1836</v>
      </c>
      <c r="NFQ734" s="345" t="s">
        <v>1836</v>
      </c>
      <c r="NFR734" s="345" t="s">
        <v>1836</v>
      </c>
      <c r="NFS734" s="345" t="s">
        <v>1836</v>
      </c>
      <c r="NFT734" s="345" t="s">
        <v>1836</v>
      </c>
      <c r="NFU734" s="345" t="s">
        <v>1836</v>
      </c>
      <c r="NFV734" s="345" t="s">
        <v>1836</v>
      </c>
      <c r="NFW734" s="345" t="s">
        <v>1836</v>
      </c>
      <c r="NFX734" s="345" t="s">
        <v>1836</v>
      </c>
      <c r="NFY734" s="345" t="s">
        <v>1836</v>
      </c>
      <c r="NFZ734" s="345" t="s">
        <v>1836</v>
      </c>
      <c r="NGA734" s="345" t="s">
        <v>1836</v>
      </c>
      <c r="NGB734" s="345" t="s">
        <v>1836</v>
      </c>
      <c r="NGC734" s="345" t="s">
        <v>1836</v>
      </c>
      <c r="NGD734" s="345" t="s">
        <v>1836</v>
      </c>
      <c r="NGE734" s="345" t="s">
        <v>1836</v>
      </c>
      <c r="NGF734" s="345" t="s">
        <v>1836</v>
      </c>
      <c r="NGG734" s="345" t="s">
        <v>1836</v>
      </c>
      <c r="NGH734" s="345" t="s">
        <v>1836</v>
      </c>
      <c r="NGI734" s="345" t="s">
        <v>1836</v>
      </c>
      <c r="NGJ734" s="345" t="s">
        <v>1836</v>
      </c>
      <c r="NGK734" s="345" t="s">
        <v>1836</v>
      </c>
      <c r="NGL734" s="345" t="s">
        <v>1836</v>
      </c>
      <c r="NGM734" s="345" t="s">
        <v>1836</v>
      </c>
      <c r="NGN734" s="345" t="s">
        <v>1836</v>
      </c>
      <c r="NGO734" s="345" t="s">
        <v>1836</v>
      </c>
      <c r="NGP734" s="345" t="s">
        <v>1836</v>
      </c>
      <c r="NGQ734" s="345" t="s">
        <v>1836</v>
      </c>
      <c r="NGR734" s="345" t="s">
        <v>1836</v>
      </c>
      <c r="NGS734" s="345" t="s">
        <v>1836</v>
      </c>
      <c r="NGT734" s="345" t="s">
        <v>1836</v>
      </c>
      <c r="NGU734" s="345" t="s">
        <v>1836</v>
      </c>
      <c r="NGV734" s="345" t="s">
        <v>1836</v>
      </c>
      <c r="NGW734" s="345" t="s">
        <v>1836</v>
      </c>
      <c r="NGX734" s="345" t="s">
        <v>1836</v>
      </c>
      <c r="NGY734" s="345" t="s">
        <v>1836</v>
      </c>
      <c r="NGZ734" s="345" t="s">
        <v>1836</v>
      </c>
      <c r="NHA734" s="345" t="s">
        <v>1836</v>
      </c>
      <c r="NHB734" s="345" t="s">
        <v>1836</v>
      </c>
      <c r="NHC734" s="345" t="s">
        <v>1836</v>
      </c>
      <c r="NHD734" s="345" t="s">
        <v>1836</v>
      </c>
      <c r="NHE734" s="345" t="s">
        <v>1836</v>
      </c>
      <c r="NHF734" s="345" t="s">
        <v>1836</v>
      </c>
      <c r="NHG734" s="345" t="s">
        <v>1836</v>
      </c>
      <c r="NHH734" s="345" t="s">
        <v>1836</v>
      </c>
      <c r="NHI734" s="345" t="s">
        <v>1836</v>
      </c>
      <c r="NHJ734" s="345" t="s">
        <v>1836</v>
      </c>
      <c r="NHK734" s="345" t="s">
        <v>1836</v>
      </c>
      <c r="NHL734" s="345" t="s">
        <v>1836</v>
      </c>
      <c r="NHM734" s="345" t="s">
        <v>1836</v>
      </c>
      <c r="NHN734" s="345" t="s">
        <v>1836</v>
      </c>
      <c r="NHO734" s="345" t="s">
        <v>1836</v>
      </c>
      <c r="NHP734" s="345" t="s">
        <v>1836</v>
      </c>
      <c r="NHQ734" s="345" t="s">
        <v>1836</v>
      </c>
      <c r="NHR734" s="345" t="s">
        <v>1836</v>
      </c>
      <c r="NHS734" s="345" t="s">
        <v>1836</v>
      </c>
      <c r="NHT734" s="345" t="s">
        <v>1836</v>
      </c>
      <c r="NHU734" s="345" t="s">
        <v>1836</v>
      </c>
      <c r="NHV734" s="345" t="s">
        <v>1836</v>
      </c>
      <c r="NHW734" s="345" t="s">
        <v>1836</v>
      </c>
      <c r="NHX734" s="345" t="s">
        <v>1836</v>
      </c>
      <c r="NHY734" s="345" t="s">
        <v>1836</v>
      </c>
      <c r="NHZ734" s="345" t="s">
        <v>1836</v>
      </c>
      <c r="NIA734" s="345" t="s">
        <v>1836</v>
      </c>
      <c r="NIB734" s="345" t="s">
        <v>1836</v>
      </c>
      <c r="NIC734" s="345" t="s">
        <v>1836</v>
      </c>
      <c r="NID734" s="345" t="s">
        <v>1836</v>
      </c>
      <c r="NIE734" s="345" t="s">
        <v>1836</v>
      </c>
      <c r="NIF734" s="345" t="s">
        <v>1836</v>
      </c>
      <c r="NIG734" s="345" t="s">
        <v>1836</v>
      </c>
      <c r="NIH734" s="345" t="s">
        <v>1836</v>
      </c>
      <c r="NII734" s="345" t="s">
        <v>1836</v>
      </c>
      <c r="NIJ734" s="345" t="s">
        <v>1836</v>
      </c>
      <c r="NIK734" s="345" t="s">
        <v>1836</v>
      </c>
      <c r="NIL734" s="345" t="s">
        <v>1836</v>
      </c>
      <c r="NIM734" s="345" t="s">
        <v>1836</v>
      </c>
      <c r="NIN734" s="345" t="s">
        <v>1836</v>
      </c>
      <c r="NIO734" s="345" t="s">
        <v>1836</v>
      </c>
      <c r="NIP734" s="345" t="s">
        <v>1836</v>
      </c>
      <c r="NIQ734" s="345" t="s">
        <v>1836</v>
      </c>
      <c r="NIR734" s="345" t="s">
        <v>1836</v>
      </c>
      <c r="NIS734" s="345" t="s">
        <v>1836</v>
      </c>
      <c r="NIT734" s="345" t="s">
        <v>1836</v>
      </c>
      <c r="NIU734" s="345" t="s">
        <v>1836</v>
      </c>
      <c r="NIV734" s="345" t="s">
        <v>1836</v>
      </c>
      <c r="NIW734" s="345" t="s">
        <v>1836</v>
      </c>
      <c r="NIX734" s="345" t="s">
        <v>1836</v>
      </c>
      <c r="NIY734" s="345" t="s">
        <v>1836</v>
      </c>
      <c r="NIZ734" s="345" t="s">
        <v>1836</v>
      </c>
      <c r="NJA734" s="345" t="s">
        <v>1836</v>
      </c>
      <c r="NJB734" s="345" t="s">
        <v>1836</v>
      </c>
      <c r="NJC734" s="345" t="s">
        <v>1836</v>
      </c>
      <c r="NJD734" s="345" t="s">
        <v>1836</v>
      </c>
      <c r="NJE734" s="345" t="s">
        <v>1836</v>
      </c>
      <c r="NJF734" s="345" t="s">
        <v>1836</v>
      </c>
      <c r="NJG734" s="345" t="s">
        <v>1836</v>
      </c>
      <c r="NJH734" s="345" t="s">
        <v>1836</v>
      </c>
      <c r="NJI734" s="345" t="s">
        <v>1836</v>
      </c>
      <c r="NJJ734" s="345" t="s">
        <v>1836</v>
      </c>
      <c r="NJK734" s="345" t="s">
        <v>1836</v>
      </c>
      <c r="NJL734" s="345" t="s">
        <v>1836</v>
      </c>
      <c r="NJM734" s="345" t="s">
        <v>1836</v>
      </c>
      <c r="NJN734" s="345" t="s">
        <v>1836</v>
      </c>
      <c r="NJO734" s="345" t="s">
        <v>1836</v>
      </c>
      <c r="NJP734" s="345" t="s">
        <v>1836</v>
      </c>
      <c r="NJQ734" s="345" t="s">
        <v>1836</v>
      </c>
      <c r="NJR734" s="345" t="s">
        <v>1836</v>
      </c>
      <c r="NJS734" s="345" t="s">
        <v>1836</v>
      </c>
      <c r="NJT734" s="345" t="s">
        <v>1836</v>
      </c>
      <c r="NJU734" s="345" t="s">
        <v>1836</v>
      </c>
      <c r="NJV734" s="345" t="s">
        <v>1836</v>
      </c>
      <c r="NJW734" s="345" t="s">
        <v>1836</v>
      </c>
      <c r="NJX734" s="345" t="s">
        <v>1836</v>
      </c>
      <c r="NJY734" s="345" t="s">
        <v>1836</v>
      </c>
      <c r="NJZ734" s="345" t="s">
        <v>1836</v>
      </c>
      <c r="NKA734" s="345" t="s">
        <v>1836</v>
      </c>
      <c r="NKB734" s="345" t="s">
        <v>1836</v>
      </c>
      <c r="NKC734" s="345" t="s">
        <v>1836</v>
      </c>
      <c r="NKD734" s="345" t="s">
        <v>1836</v>
      </c>
      <c r="NKE734" s="345" t="s">
        <v>1836</v>
      </c>
      <c r="NKF734" s="345" t="s">
        <v>1836</v>
      </c>
      <c r="NKG734" s="345" t="s">
        <v>1836</v>
      </c>
      <c r="NKH734" s="345" t="s">
        <v>1836</v>
      </c>
      <c r="NKI734" s="345" t="s">
        <v>1836</v>
      </c>
      <c r="NKJ734" s="345" t="s">
        <v>1836</v>
      </c>
      <c r="NKK734" s="345" t="s">
        <v>1836</v>
      </c>
      <c r="NKL734" s="345" t="s">
        <v>1836</v>
      </c>
      <c r="NKM734" s="345" t="s">
        <v>1836</v>
      </c>
      <c r="NKN734" s="345" t="s">
        <v>1836</v>
      </c>
      <c r="NKO734" s="345" t="s">
        <v>1836</v>
      </c>
      <c r="NKP734" s="345" t="s">
        <v>1836</v>
      </c>
      <c r="NKQ734" s="345" t="s">
        <v>1836</v>
      </c>
      <c r="NKR734" s="345" t="s">
        <v>1836</v>
      </c>
      <c r="NKS734" s="345" t="s">
        <v>1836</v>
      </c>
      <c r="NKT734" s="345" t="s">
        <v>1836</v>
      </c>
      <c r="NKU734" s="345" t="s">
        <v>1836</v>
      </c>
      <c r="NKV734" s="345" t="s">
        <v>1836</v>
      </c>
      <c r="NKW734" s="345" t="s">
        <v>1836</v>
      </c>
      <c r="NKX734" s="345" t="s">
        <v>1836</v>
      </c>
      <c r="NKY734" s="345" t="s">
        <v>1836</v>
      </c>
      <c r="NKZ734" s="345" t="s">
        <v>1836</v>
      </c>
      <c r="NLA734" s="345" t="s">
        <v>1836</v>
      </c>
      <c r="NLB734" s="345" t="s">
        <v>1836</v>
      </c>
      <c r="NLC734" s="345" t="s">
        <v>1836</v>
      </c>
      <c r="NLD734" s="345" t="s">
        <v>1836</v>
      </c>
      <c r="NLE734" s="345" t="s">
        <v>1836</v>
      </c>
      <c r="NLF734" s="345" t="s">
        <v>1836</v>
      </c>
      <c r="NLG734" s="345" t="s">
        <v>1836</v>
      </c>
      <c r="NLH734" s="345" t="s">
        <v>1836</v>
      </c>
      <c r="NLI734" s="345" t="s">
        <v>1836</v>
      </c>
      <c r="NLJ734" s="345" t="s">
        <v>1836</v>
      </c>
      <c r="NLK734" s="345" t="s">
        <v>1836</v>
      </c>
      <c r="NLL734" s="345" t="s">
        <v>1836</v>
      </c>
      <c r="NLM734" s="345" t="s">
        <v>1836</v>
      </c>
      <c r="NLN734" s="345" t="s">
        <v>1836</v>
      </c>
      <c r="NLO734" s="345" t="s">
        <v>1836</v>
      </c>
      <c r="NLP734" s="345" t="s">
        <v>1836</v>
      </c>
      <c r="NLQ734" s="345" t="s">
        <v>1836</v>
      </c>
      <c r="NLR734" s="345" t="s">
        <v>1836</v>
      </c>
      <c r="NLS734" s="345" t="s">
        <v>1836</v>
      </c>
      <c r="NLT734" s="345" t="s">
        <v>1836</v>
      </c>
      <c r="NLU734" s="345" t="s">
        <v>1836</v>
      </c>
      <c r="NLV734" s="345" t="s">
        <v>1836</v>
      </c>
      <c r="NLW734" s="345" t="s">
        <v>1836</v>
      </c>
      <c r="NLX734" s="345" t="s">
        <v>1836</v>
      </c>
      <c r="NLY734" s="345" t="s">
        <v>1836</v>
      </c>
      <c r="NLZ734" s="345" t="s">
        <v>1836</v>
      </c>
      <c r="NMA734" s="345" t="s">
        <v>1836</v>
      </c>
      <c r="NMB734" s="345" t="s">
        <v>1836</v>
      </c>
      <c r="NMC734" s="345" t="s">
        <v>1836</v>
      </c>
      <c r="NMD734" s="345" t="s">
        <v>1836</v>
      </c>
      <c r="NME734" s="345" t="s">
        <v>1836</v>
      </c>
      <c r="NMF734" s="345" t="s">
        <v>1836</v>
      </c>
      <c r="NMG734" s="345" t="s">
        <v>1836</v>
      </c>
      <c r="NMH734" s="345" t="s">
        <v>1836</v>
      </c>
      <c r="NMI734" s="345" t="s">
        <v>1836</v>
      </c>
      <c r="NMJ734" s="345" t="s">
        <v>1836</v>
      </c>
      <c r="NMK734" s="345" t="s">
        <v>1836</v>
      </c>
      <c r="NML734" s="345" t="s">
        <v>1836</v>
      </c>
      <c r="NMM734" s="345" t="s">
        <v>1836</v>
      </c>
      <c r="NMN734" s="345" t="s">
        <v>1836</v>
      </c>
      <c r="NMO734" s="345" t="s">
        <v>1836</v>
      </c>
      <c r="NMP734" s="345" t="s">
        <v>1836</v>
      </c>
      <c r="NMQ734" s="345" t="s">
        <v>1836</v>
      </c>
      <c r="NMR734" s="345" t="s">
        <v>1836</v>
      </c>
      <c r="NMS734" s="345" t="s">
        <v>1836</v>
      </c>
      <c r="NMT734" s="345" t="s">
        <v>1836</v>
      </c>
      <c r="NMU734" s="345" t="s">
        <v>1836</v>
      </c>
      <c r="NMV734" s="345" t="s">
        <v>1836</v>
      </c>
      <c r="NMW734" s="345" t="s">
        <v>1836</v>
      </c>
      <c r="NMX734" s="345" t="s">
        <v>1836</v>
      </c>
      <c r="NMY734" s="345" t="s">
        <v>1836</v>
      </c>
      <c r="NMZ734" s="345" t="s">
        <v>1836</v>
      </c>
      <c r="NNA734" s="345" t="s">
        <v>1836</v>
      </c>
      <c r="NNB734" s="345" t="s">
        <v>1836</v>
      </c>
      <c r="NNC734" s="345" t="s">
        <v>1836</v>
      </c>
      <c r="NND734" s="345" t="s">
        <v>1836</v>
      </c>
      <c r="NNE734" s="345" t="s">
        <v>1836</v>
      </c>
      <c r="NNF734" s="345" t="s">
        <v>1836</v>
      </c>
      <c r="NNG734" s="345" t="s">
        <v>1836</v>
      </c>
      <c r="NNH734" s="345" t="s">
        <v>1836</v>
      </c>
      <c r="NNI734" s="345" t="s">
        <v>1836</v>
      </c>
      <c r="NNJ734" s="345" t="s">
        <v>1836</v>
      </c>
      <c r="NNK734" s="345" t="s">
        <v>1836</v>
      </c>
      <c r="NNL734" s="345" t="s">
        <v>1836</v>
      </c>
      <c r="NNM734" s="345" t="s">
        <v>1836</v>
      </c>
      <c r="NNN734" s="345" t="s">
        <v>1836</v>
      </c>
      <c r="NNO734" s="345" t="s">
        <v>1836</v>
      </c>
      <c r="NNP734" s="345" t="s">
        <v>1836</v>
      </c>
      <c r="NNQ734" s="345" t="s">
        <v>1836</v>
      </c>
      <c r="NNR734" s="345" t="s">
        <v>1836</v>
      </c>
      <c r="NNS734" s="345" t="s">
        <v>1836</v>
      </c>
      <c r="NNT734" s="345" t="s">
        <v>1836</v>
      </c>
      <c r="NNU734" s="345" t="s">
        <v>1836</v>
      </c>
      <c r="NNV734" s="345" t="s">
        <v>1836</v>
      </c>
      <c r="NNW734" s="345" t="s">
        <v>1836</v>
      </c>
      <c r="NNX734" s="345" t="s">
        <v>1836</v>
      </c>
      <c r="NNY734" s="345" t="s">
        <v>1836</v>
      </c>
      <c r="NNZ734" s="345" t="s">
        <v>1836</v>
      </c>
      <c r="NOA734" s="345" t="s">
        <v>1836</v>
      </c>
      <c r="NOB734" s="345" t="s">
        <v>1836</v>
      </c>
      <c r="NOC734" s="345" t="s">
        <v>1836</v>
      </c>
      <c r="NOD734" s="345" t="s">
        <v>1836</v>
      </c>
      <c r="NOE734" s="345" t="s">
        <v>1836</v>
      </c>
      <c r="NOF734" s="345" t="s">
        <v>1836</v>
      </c>
      <c r="NOG734" s="345" t="s">
        <v>1836</v>
      </c>
      <c r="NOH734" s="345" t="s">
        <v>1836</v>
      </c>
      <c r="NOI734" s="345" t="s">
        <v>1836</v>
      </c>
      <c r="NOJ734" s="345" t="s">
        <v>1836</v>
      </c>
      <c r="NOK734" s="345" t="s">
        <v>1836</v>
      </c>
      <c r="NOL734" s="345" t="s">
        <v>1836</v>
      </c>
      <c r="NOM734" s="345" t="s">
        <v>1836</v>
      </c>
      <c r="NON734" s="345" t="s">
        <v>1836</v>
      </c>
      <c r="NOO734" s="345" t="s">
        <v>1836</v>
      </c>
      <c r="NOP734" s="345" t="s">
        <v>1836</v>
      </c>
      <c r="NOQ734" s="345" t="s">
        <v>1836</v>
      </c>
      <c r="NOR734" s="345" t="s">
        <v>1836</v>
      </c>
      <c r="NOS734" s="345" t="s">
        <v>1836</v>
      </c>
      <c r="NOT734" s="345" t="s">
        <v>1836</v>
      </c>
      <c r="NOU734" s="345" t="s">
        <v>1836</v>
      </c>
      <c r="NOV734" s="345" t="s">
        <v>1836</v>
      </c>
      <c r="NOW734" s="345" t="s">
        <v>1836</v>
      </c>
      <c r="NOX734" s="345" t="s">
        <v>1836</v>
      </c>
      <c r="NOY734" s="345" t="s">
        <v>1836</v>
      </c>
      <c r="NOZ734" s="345" t="s">
        <v>1836</v>
      </c>
      <c r="NPA734" s="345" t="s">
        <v>1836</v>
      </c>
      <c r="NPB734" s="345" t="s">
        <v>1836</v>
      </c>
      <c r="NPC734" s="345" t="s">
        <v>1836</v>
      </c>
      <c r="NPD734" s="345" t="s">
        <v>1836</v>
      </c>
      <c r="NPE734" s="345" t="s">
        <v>1836</v>
      </c>
      <c r="NPF734" s="345" t="s">
        <v>1836</v>
      </c>
      <c r="NPG734" s="345" t="s">
        <v>1836</v>
      </c>
      <c r="NPH734" s="345" t="s">
        <v>1836</v>
      </c>
      <c r="NPI734" s="345" t="s">
        <v>1836</v>
      </c>
      <c r="NPJ734" s="345" t="s">
        <v>1836</v>
      </c>
      <c r="NPK734" s="345" t="s">
        <v>1836</v>
      </c>
      <c r="NPL734" s="345" t="s">
        <v>1836</v>
      </c>
      <c r="NPM734" s="345" t="s">
        <v>1836</v>
      </c>
      <c r="NPN734" s="345" t="s">
        <v>1836</v>
      </c>
      <c r="NPO734" s="345" t="s">
        <v>1836</v>
      </c>
      <c r="NPP734" s="345" t="s">
        <v>1836</v>
      </c>
      <c r="NPQ734" s="345" t="s">
        <v>1836</v>
      </c>
      <c r="NPR734" s="345" t="s">
        <v>1836</v>
      </c>
      <c r="NPS734" s="345" t="s">
        <v>1836</v>
      </c>
      <c r="NPT734" s="345" t="s">
        <v>1836</v>
      </c>
      <c r="NPU734" s="345" t="s">
        <v>1836</v>
      </c>
      <c r="NPV734" s="345" t="s">
        <v>1836</v>
      </c>
      <c r="NPW734" s="345" t="s">
        <v>1836</v>
      </c>
      <c r="NPX734" s="345" t="s">
        <v>1836</v>
      </c>
      <c r="NPY734" s="345" t="s">
        <v>1836</v>
      </c>
      <c r="NPZ734" s="345" t="s">
        <v>1836</v>
      </c>
      <c r="NQA734" s="345" t="s">
        <v>1836</v>
      </c>
      <c r="NQB734" s="345" t="s">
        <v>1836</v>
      </c>
      <c r="NQC734" s="345" t="s">
        <v>1836</v>
      </c>
      <c r="NQD734" s="345" t="s">
        <v>1836</v>
      </c>
      <c r="NQE734" s="345" t="s">
        <v>1836</v>
      </c>
      <c r="NQF734" s="345" t="s">
        <v>1836</v>
      </c>
      <c r="NQG734" s="345" t="s">
        <v>1836</v>
      </c>
      <c r="NQH734" s="345" t="s">
        <v>1836</v>
      </c>
      <c r="NQI734" s="345" t="s">
        <v>1836</v>
      </c>
      <c r="NQJ734" s="345" t="s">
        <v>1836</v>
      </c>
      <c r="NQK734" s="345" t="s">
        <v>1836</v>
      </c>
      <c r="NQL734" s="345" t="s">
        <v>1836</v>
      </c>
      <c r="NQM734" s="345" t="s">
        <v>1836</v>
      </c>
      <c r="NQN734" s="345" t="s">
        <v>1836</v>
      </c>
      <c r="NQO734" s="345" t="s">
        <v>1836</v>
      </c>
      <c r="NQP734" s="345" t="s">
        <v>1836</v>
      </c>
      <c r="NQQ734" s="345" t="s">
        <v>1836</v>
      </c>
      <c r="NQR734" s="345" t="s">
        <v>1836</v>
      </c>
      <c r="NQS734" s="345" t="s">
        <v>1836</v>
      </c>
      <c r="NQT734" s="345" t="s">
        <v>1836</v>
      </c>
      <c r="NQU734" s="345" t="s">
        <v>1836</v>
      </c>
      <c r="NQV734" s="345" t="s">
        <v>1836</v>
      </c>
      <c r="NQW734" s="345" t="s">
        <v>1836</v>
      </c>
      <c r="NQX734" s="345" t="s">
        <v>1836</v>
      </c>
      <c r="NQY734" s="345" t="s">
        <v>1836</v>
      </c>
      <c r="NQZ734" s="345" t="s">
        <v>1836</v>
      </c>
      <c r="NRA734" s="345" t="s">
        <v>1836</v>
      </c>
      <c r="NRB734" s="345" t="s">
        <v>1836</v>
      </c>
      <c r="NRC734" s="345" t="s">
        <v>1836</v>
      </c>
      <c r="NRD734" s="345" t="s">
        <v>1836</v>
      </c>
      <c r="NRE734" s="345" t="s">
        <v>1836</v>
      </c>
      <c r="NRF734" s="345" t="s">
        <v>1836</v>
      </c>
      <c r="NRG734" s="345" t="s">
        <v>1836</v>
      </c>
      <c r="NRH734" s="345" t="s">
        <v>1836</v>
      </c>
      <c r="NRI734" s="345" t="s">
        <v>1836</v>
      </c>
      <c r="NRJ734" s="345" t="s">
        <v>1836</v>
      </c>
      <c r="NRK734" s="345" t="s">
        <v>1836</v>
      </c>
      <c r="NRL734" s="345" t="s">
        <v>1836</v>
      </c>
      <c r="NRM734" s="345" t="s">
        <v>1836</v>
      </c>
      <c r="NRN734" s="345" t="s">
        <v>1836</v>
      </c>
      <c r="NRO734" s="345" t="s">
        <v>1836</v>
      </c>
      <c r="NRP734" s="345" t="s">
        <v>1836</v>
      </c>
      <c r="NRQ734" s="345" t="s">
        <v>1836</v>
      </c>
      <c r="NRR734" s="345" t="s">
        <v>1836</v>
      </c>
      <c r="NRS734" s="345" t="s">
        <v>1836</v>
      </c>
      <c r="NRT734" s="345" t="s">
        <v>1836</v>
      </c>
      <c r="NRU734" s="345" t="s">
        <v>1836</v>
      </c>
      <c r="NRV734" s="345" t="s">
        <v>1836</v>
      </c>
      <c r="NRW734" s="345" t="s">
        <v>1836</v>
      </c>
      <c r="NRX734" s="345" t="s">
        <v>1836</v>
      </c>
      <c r="NRY734" s="345" t="s">
        <v>1836</v>
      </c>
      <c r="NRZ734" s="345" t="s">
        <v>1836</v>
      </c>
      <c r="NSA734" s="345" t="s">
        <v>1836</v>
      </c>
      <c r="NSB734" s="345" t="s">
        <v>1836</v>
      </c>
      <c r="NSC734" s="345" t="s">
        <v>1836</v>
      </c>
      <c r="NSD734" s="345" t="s">
        <v>1836</v>
      </c>
      <c r="NSE734" s="345" t="s">
        <v>1836</v>
      </c>
      <c r="NSF734" s="345" t="s">
        <v>1836</v>
      </c>
      <c r="NSG734" s="345" t="s">
        <v>1836</v>
      </c>
      <c r="NSH734" s="345" t="s">
        <v>1836</v>
      </c>
      <c r="NSI734" s="345" t="s">
        <v>1836</v>
      </c>
      <c r="NSJ734" s="345" t="s">
        <v>1836</v>
      </c>
      <c r="NSK734" s="345" t="s">
        <v>1836</v>
      </c>
      <c r="NSL734" s="345" t="s">
        <v>1836</v>
      </c>
      <c r="NSM734" s="345" t="s">
        <v>1836</v>
      </c>
      <c r="NSN734" s="345" t="s">
        <v>1836</v>
      </c>
      <c r="NSO734" s="345" t="s">
        <v>1836</v>
      </c>
      <c r="NSP734" s="345" t="s">
        <v>1836</v>
      </c>
      <c r="NSQ734" s="345" t="s">
        <v>1836</v>
      </c>
      <c r="NSR734" s="345" t="s">
        <v>1836</v>
      </c>
      <c r="NSS734" s="345" t="s">
        <v>1836</v>
      </c>
      <c r="NST734" s="345" t="s">
        <v>1836</v>
      </c>
      <c r="NSU734" s="345" t="s">
        <v>1836</v>
      </c>
      <c r="NSV734" s="345" t="s">
        <v>1836</v>
      </c>
      <c r="NSW734" s="345" t="s">
        <v>1836</v>
      </c>
      <c r="NSX734" s="345" t="s">
        <v>1836</v>
      </c>
      <c r="NSY734" s="345" t="s">
        <v>1836</v>
      </c>
      <c r="NSZ734" s="345" t="s">
        <v>1836</v>
      </c>
      <c r="NTA734" s="345" t="s">
        <v>1836</v>
      </c>
      <c r="NTB734" s="345" t="s">
        <v>1836</v>
      </c>
      <c r="NTC734" s="345" t="s">
        <v>1836</v>
      </c>
      <c r="NTD734" s="345" t="s">
        <v>1836</v>
      </c>
      <c r="NTE734" s="345" t="s">
        <v>1836</v>
      </c>
      <c r="NTF734" s="345" t="s">
        <v>1836</v>
      </c>
      <c r="NTG734" s="345" t="s">
        <v>1836</v>
      </c>
      <c r="NTH734" s="345" t="s">
        <v>1836</v>
      </c>
      <c r="NTI734" s="345" t="s">
        <v>1836</v>
      </c>
      <c r="NTJ734" s="345" t="s">
        <v>1836</v>
      </c>
      <c r="NTK734" s="345" t="s">
        <v>1836</v>
      </c>
      <c r="NTL734" s="345" t="s">
        <v>1836</v>
      </c>
      <c r="NTM734" s="345" t="s">
        <v>1836</v>
      </c>
      <c r="NTN734" s="345" t="s">
        <v>1836</v>
      </c>
      <c r="NTO734" s="345" t="s">
        <v>1836</v>
      </c>
      <c r="NTP734" s="345" t="s">
        <v>1836</v>
      </c>
      <c r="NTQ734" s="345" t="s">
        <v>1836</v>
      </c>
      <c r="NTR734" s="345" t="s">
        <v>1836</v>
      </c>
      <c r="NTS734" s="345" t="s">
        <v>1836</v>
      </c>
      <c r="NTT734" s="345" t="s">
        <v>1836</v>
      </c>
      <c r="NTU734" s="345" t="s">
        <v>1836</v>
      </c>
      <c r="NTV734" s="345" t="s">
        <v>1836</v>
      </c>
      <c r="NTW734" s="345" t="s">
        <v>1836</v>
      </c>
      <c r="NTX734" s="345" t="s">
        <v>1836</v>
      </c>
      <c r="NTY734" s="345" t="s">
        <v>1836</v>
      </c>
      <c r="NTZ734" s="345" t="s">
        <v>1836</v>
      </c>
      <c r="NUA734" s="345" t="s">
        <v>1836</v>
      </c>
      <c r="NUB734" s="345" t="s">
        <v>1836</v>
      </c>
      <c r="NUC734" s="345" t="s">
        <v>1836</v>
      </c>
      <c r="NUD734" s="345" t="s">
        <v>1836</v>
      </c>
      <c r="NUE734" s="345" t="s">
        <v>1836</v>
      </c>
      <c r="NUF734" s="345" t="s">
        <v>1836</v>
      </c>
      <c r="NUG734" s="345" t="s">
        <v>1836</v>
      </c>
      <c r="NUH734" s="345" t="s">
        <v>1836</v>
      </c>
      <c r="NUI734" s="345" t="s">
        <v>1836</v>
      </c>
      <c r="NUJ734" s="345" t="s">
        <v>1836</v>
      </c>
      <c r="NUK734" s="345" t="s">
        <v>1836</v>
      </c>
      <c r="NUL734" s="345" t="s">
        <v>1836</v>
      </c>
      <c r="NUM734" s="345" t="s">
        <v>1836</v>
      </c>
      <c r="NUN734" s="345" t="s">
        <v>1836</v>
      </c>
      <c r="NUO734" s="345" t="s">
        <v>1836</v>
      </c>
      <c r="NUP734" s="345" t="s">
        <v>1836</v>
      </c>
      <c r="NUQ734" s="345" t="s">
        <v>1836</v>
      </c>
      <c r="NUR734" s="345" t="s">
        <v>1836</v>
      </c>
      <c r="NUS734" s="345" t="s">
        <v>1836</v>
      </c>
      <c r="NUT734" s="345" t="s">
        <v>1836</v>
      </c>
      <c r="NUU734" s="345" t="s">
        <v>1836</v>
      </c>
      <c r="NUV734" s="345" t="s">
        <v>1836</v>
      </c>
      <c r="NUW734" s="345" t="s">
        <v>1836</v>
      </c>
      <c r="NUX734" s="345" t="s">
        <v>1836</v>
      </c>
      <c r="NUY734" s="345" t="s">
        <v>1836</v>
      </c>
      <c r="NUZ734" s="345" t="s">
        <v>1836</v>
      </c>
      <c r="NVA734" s="345" t="s">
        <v>1836</v>
      </c>
      <c r="NVB734" s="345" t="s">
        <v>1836</v>
      </c>
      <c r="NVC734" s="345" t="s">
        <v>1836</v>
      </c>
      <c r="NVD734" s="345" t="s">
        <v>1836</v>
      </c>
      <c r="NVE734" s="345" t="s">
        <v>1836</v>
      </c>
      <c r="NVF734" s="345" t="s">
        <v>1836</v>
      </c>
      <c r="NVG734" s="345" t="s">
        <v>1836</v>
      </c>
      <c r="NVH734" s="345" t="s">
        <v>1836</v>
      </c>
      <c r="NVI734" s="345" t="s">
        <v>1836</v>
      </c>
      <c r="NVJ734" s="345" t="s">
        <v>1836</v>
      </c>
      <c r="NVK734" s="345" t="s">
        <v>1836</v>
      </c>
      <c r="NVL734" s="345" t="s">
        <v>1836</v>
      </c>
      <c r="NVM734" s="345" t="s">
        <v>1836</v>
      </c>
      <c r="NVN734" s="345" t="s">
        <v>1836</v>
      </c>
      <c r="NVO734" s="345" t="s">
        <v>1836</v>
      </c>
      <c r="NVP734" s="345" t="s">
        <v>1836</v>
      </c>
      <c r="NVQ734" s="345" t="s">
        <v>1836</v>
      </c>
      <c r="NVR734" s="345" t="s">
        <v>1836</v>
      </c>
      <c r="NVS734" s="345" t="s">
        <v>1836</v>
      </c>
      <c r="NVT734" s="345" t="s">
        <v>1836</v>
      </c>
      <c r="NVU734" s="345" t="s">
        <v>1836</v>
      </c>
      <c r="NVV734" s="345" t="s">
        <v>1836</v>
      </c>
      <c r="NVW734" s="345" t="s">
        <v>1836</v>
      </c>
      <c r="NVX734" s="345" t="s">
        <v>1836</v>
      </c>
      <c r="NVY734" s="345" t="s">
        <v>1836</v>
      </c>
      <c r="NVZ734" s="345" t="s">
        <v>1836</v>
      </c>
      <c r="NWA734" s="345" t="s">
        <v>1836</v>
      </c>
      <c r="NWB734" s="345" t="s">
        <v>1836</v>
      </c>
      <c r="NWC734" s="345" t="s">
        <v>1836</v>
      </c>
      <c r="NWD734" s="345" t="s">
        <v>1836</v>
      </c>
      <c r="NWE734" s="345" t="s">
        <v>1836</v>
      </c>
      <c r="NWF734" s="345" t="s">
        <v>1836</v>
      </c>
      <c r="NWG734" s="345" t="s">
        <v>1836</v>
      </c>
      <c r="NWH734" s="345" t="s">
        <v>1836</v>
      </c>
      <c r="NWI734" s="345" t="s">
        <v>1836</v>
      </c>
      <c r="NWJ734" s="345" t="s">
        <v>1836</v>
      </c>
      <c r="NWK734" s="345" t="s">
        <v>1836</v>
      </c>
      <c r="NWL734" s="345" t="s">
        <v>1836</v>
      </c>
      <c r="NWM734" s="345" t="s">
        <v>1836</v>
      </c>
      <c r="NWN734" s="345" t="s">
        <v>1836</v>
      </c>
      <c r="NWO734" s="345" t="s">
        <v>1836</v>
      </c>
      <c r="NWP734" s="345" t="s">
        <v>1836</v>
      </c>
      <c r="NWQ734" s="345" t="s">
        <v>1836</v>
      </c>
      <c r="NWR734" s="345" t="s">
        <v>1836</v>
      </c>
      <c r="NWS734" s="345" t="s">
        <v>1836</v>
      </c>
      <c r="NWT734" s="345" t="s">
        <v>1836</v>
      </c>
      <c r="NWU734" s="345" t="s">
        <v>1836</v>
      </c>
      <c r="NWV734" s="345" t="s">
        <v>1836</v>
      </c>
      <c r="NWW734" s="345" t="s">
        <v>1836</v>
      </c>
      <c r="NWX734" s="345" t="s">
        <v>1836</v>
      </c>
      <c r="NWY734" s="345" t="s">
        <v>1836</v>
      </c>
      <c r="NWZ734" s="345" t="s">
        <v>1836</v>
      </c>
      <c r="NXA734" s="345" t="s">
        <v>1836</v>
      </c>
      <c r="NXB734" s="345" t="s">
        <v>1836</v>
      </c>
      <c r="NXC734" s="345" t="s">
        <v>1836</v>
      </c>
      <c r="NXD734" s="345" t="s">
        <v>1836</v>
      </c>
      <c r="NXE734" s="345" t="s">
        <v>1836</v>
      </c>
      <c r="NXF734" s="345" t="s">
        <v>1836</v>
      </c>
      <c r="NXG734" s="345" t="s">
        <v>1836</v>
      </c>
      <c r="NXH734" s="345" t="s">
        <v>1836</v>
      </c>
      <c r="NXI734" s="345" t="s">
        <v>1836</v>
      </c>
      <c r="NXJ734" s="345" t="s">
        <v>1836</v>
      </c>
      <c r="NXK734" s="345" t="s">
        <v>1836</v>
      </c>
      <c r="NXL734" s="345" t="s">
        <v>1836</v>
      </c>
      <c r="NXM734" s="345" t="s">
        <v>1836</v>
      </c>
      <c r="NXN734" s="345" t="s">
        <v>1836</v>
      </c>
      <c r="NXO734" s="345" t="s">
        <v>1836</v>
      </c>
      <c r="NXP734" s="345" t="s">
        <v>1836</v>
      </c>
      <c r="NXQ734" s="345" t="s">
        <v>1836</v>
      </c>
      <c r="NXR734" s="345" t="s">
        <v>1836</v>
      </c>
      <c r="NXS734" s="345" t="s">
        <v>1836</v>
      </c>
      <c r="NXT734" s="345" t="s">
        <v>1836</v>
      </c>
      <c r="NXU734" s="345" t="s">
        <v>1836</v>
      </c>
      <c r="NXV734" s="345" t="s">
        <v>1836</v>
      </c>
      <c r="NXW734" s="345" t="s">
        <v>1836</v>
      </c>
      <c r="NXX734" s="345" t="s">
        <v>1836</v>
      </c>
      <c r="NXY734" s="345" t="s">
        <v>1836</v>
      </c>
      <c r="NXZ734" s="345" t="s">
        <v>1836</v>
      </c>
      <c r="NYA734" s="345" t="s">
        <v>1836</v>
      </c>
      <c r="NYB734" s="345" t="s">
        <v>1836</v>
      </c>
      <c r="NYC734" s="345" t="s">
        <v>1836</v>
      </c>
      <c r="NYD734" s="345" t="s">
        <v>1836</v>
      </c>
      <c r="NYE734" s="345" t="s">
        <v>1836</v>
      </c>
      <c r="NYF734" s="345" t="s">
        <v>1836</v>
      </c>
      <c r="NYG734" s="345" t="s">
        <v>1836</v>
      </c>
      <c r="NYH734" s="345" t="s">
        <v>1836</v>
      </c>
      <c r="NYI734" s="345" t="s">
        <v>1836</v>
      </c>
      <c r="NYJ734" s="345" t="s">
        <v>1836</v>
      </c>
      <c r="NYK734" s="345" t="s">
        <v>1836</v>
      </c>
      <c r="NYL734" s="345" t="s">
        <v>1836</v>
      </c>
      <c r="NYM734" s="345" t="s">
        <v>1836</v>
      </c>
      <c r="NYN734" s="345" t="s">
        <v>1836</v>
      </c>
      <c r="NYO734" s="345" t="s">
        <v>1836</v>
      </c>
      <c r="NYP734" s="345" t="s">
        <v>1836</v>
      </c>
      <c r="NYQ734" s="345" t="s">
        <v>1836</v>
      </c>
      <c r="NYR734" s="345" t="s">
        <v>1836</v>
      </c>
      <c r="NYS734" s="345" t="s">
        <v>1836</v>
      </c>
      <c r="NYT734" s="345" t="s">
        <v>1836</v>
      </c>
      <c r="NYU734" s="345" t="s">
        <v>1836</v>
      </c>
      <c r="NYV734" s="345" t="s">
        <v>1836</v>
      </c>
      <c r="NYW734" s="345" t="s">
        <v>1836</v>
      </c>
      <c r="NYX734" s="345" t="s">
        <v>1836</v>
      </c>
      <c r="NYY734" s="345" t="s">
        <v>1836</v>
      </c>
      <c r="NYZ734" s="345" t="s">
        <v>1836</v>
      </c>
      <c r="NZA734" s="345" t="s">
        <v>1836</v>
      </c>
      <c r="NZB734" s="345" t="s">
        <v>1836</v>
      </c>
      <c r="NZC734" s="345" t="s">
        <v>1836</v>
      </c>
      <c r="NZD734" s="345" t="s">
        <v>1836</v>
      </c>
      <c r="NZE734" s="345" t="s">
        <v>1836</v>
      </c>
      <c r="NZF734" s="345" t="s">
        <v>1836</v>
      </c>
      <c r="NZG734" s="345" t="s">
        <v>1836</v>
      </c>
      <c r="NZH734" s="345" t="s">
        <v>1836</v>
      </c>
      <c r="NZI734" s="345" t="s">
        <v>1836</v>
      </c>
      <c r="NZJ734" s="345" t="s">
        <v>1836</v>
      </c>
      <c r="NZK734" s="345" t="s">
        <v>1836</v>
      </c>
      <c r="NZL734" s="345" t="s">
        <v>1836</v>
      </c>
      <c r="NZM734" s="345" t="s">
        <v>1836</v>
      </c>
      <c r="NZN734" s="345" t="s">
        <v>1836</v>
      </c>
      <c r="NZO734" s="345" t="s">
        <v>1836</v>
      </c>
      <c r="NZP734" s="345" t="s">
        <v>1836</v>
      </c>
      <c r="NZQ734" s="345" t="s">
        <v>1836</v>
      </c>
      <c r="NZR734" s="345" t="s">
        <v>1836</v>
      </c>
      <c r="NZS734" s="345" t="s">
        <v>1836</v>
      </c>
      <c r="NZT734" s="345" t="s">
        <v>1836</v>
      </c>
      <c r="NZU734" s="345" t="s">
        <v>1836</v>
      </c>
      <c r="NZV734" s="345" t="s">
        <v>1836</v>
      </c>
      <c r="NZW734" s="345" t="s">
        <v>1836</v>
      </c>
      <c r="NZX734" s="345" t="s">
        <v>1836</v>
      </c>
      <c r="NZY734" s="345" t="s">
        <v>1836</v>
      </c>
      <c r="NZZ734" s="345" t="s">
        <v>1836</v>
      </c>
      <c r="OAA734" s="345" t="s">
        <v>1836</v>
      </c>
      <c r="OAB734" s="345" t="s">
        <v>1836</v>
      </c>
      <c r="OAC734" s="345" t="s">
        <v>1836</v>
      </c>
      <c r="OAD734" s="345" t="s">
        <v>1836</v>
      </c>
      <c r="OAE734" s="345" t="s">
        <v>1836</v>
      </c>
      <c r="OAF734" s="345" t="s">
        <v>1836</v>
      </c>
      <c r="OAG734" s="345" t="s">
        <v>1836</v>
      </c>
      <c r="OAH734" s="345" t="s">
        <v>1836</v>
      </c>
      <c r="OAI734" s="345" t="s">
        <v>1836</v>
      </c>
      <c r="OAJ734" s="345" t="s">
        <v>1836</v>
      </c>
      <c r="OAK734" s="345" t="s">
        <v>1836</v>
      </c>
      <c r="OAL734" s="345" t="s">
        <v>1836</v>
      </c>
      <c r="OAM734" s="345" t="s">
        <v>1836</v>
      </c>
      <c r="OAN734" s="345" t="s">
        <v>1836</v>
      </c>
      <c r="OAO734" s="345" t="s">
        <v>1836</v>
      </c>
      <c r="OAP734" s="345" t="s">
        <v>1836</v>
      </c>
      <c r="OAQ734" s="345" t="s">
        <v>1836</v>
      </c>
      <c r="OAR734" s="345" t="s">
        <v>1836</v>
      </c>
      <c r="OAS734" s="345" t="s">
        <v>1836</v>
      </c>
      <c r="OAT734" s="345" t="s">
        <v>1836</v>
      </c>
      <c r="OAU734" s="345" t="s">
        <v>1836</v>
      </c>
      <c r="OAV734" s="345" t="s">
        <v>1836</v>
      </c>
      <c r="OAW734" s="345" t="s">
        <v>1836</v>
      </c>
      <c r="OAX734" s="345" t="s">
        <v>1836</v>
      </c>
      <c r="OAY734" s="345" t="s">
        <v>1836</v>
      </c>
      <c r="OAZ734" s="345" t="s">
        <v>1836</v>
      </c>
      <c r="OBA734" s="345" t="s">
        <v>1836</v>
      </c>
      <c r="OBB734" s="345" t="s">
        <v>1836</v>
      </c>
      <c r="OBC734" s="345" t="s">
        <v>1836</v>
      </c>
      <c r="OBD734" s="345" t="s">
        <v>1836</v>
      </c>
      <c r="OBE734" s="345" t="s">
        <v>1836</v>
      </c>
      <c r="OBF734" s="345" t="s">
        <v>1836</v>
      </c>
      <c r="OBG734" s="345" t="s">
        <v>1836</v>
      </c>
      <c r="OBH734" s="345" t="s">
        <v>1836</v>
      </c>
      <c r="OBI734" s="345" t="s">
        <v>1836</v>
      </c>
      <c r="OBJ734" s="345" t="s">
        <v>1836</v>
      </c>
      <c r="OBK734" s="345" t="s">
        <v>1836</v>
      </c>
      <c r="OBL734" s="345" t="s">
        <v>1836</v>
      </c>
      <c r="OBM734" s="345" t="s">
        <v>1836</v>
      </c>
      <c r="OBN734" s="345" t="s">
        <v>1836</v>
      </c>
      <c r="OBO734" s="345" t="s">
        <v>1836</v>
      </c>
      <c r="OBP734" s="345" t="s">
        <v>1836</v>
      </c>
      <c r="OBQ734" s="345" t="s">
        <v>1836</v>
      </c>
      <c r="OBR734" s="345" t="s">
        <v>1836</v>
      </c>
      <c r="OBS734" s="345" t="s">
        <v>1836</v>
      </c>
      <c r="OBT734" s="345" t="s">
        <v>1836</v>
      </c>
      <c r="OBU734" s="345" t="s">
        <v>1836</v>
      </c>
      <c r="OBV734" s="345" t="s">
        <v>1836</v>
      </c>
      <c r="OBW734" s="345" t="s">
        <v>1836</v>
      </c>
      <c r="OBX734" s="345" t="s">
        <v>1836</v>
      </c>
      <c r="OBY734" s="345" t="s">
        <v>1836</v>
      </c>
      <c r="OBZ734" s="345" t="s">
        <v>1836</v>
      </c>
      <c r="OCA734" s="345" t="s">
        <v>1836</v>
      </c>
      <c r="OCB734" s="345" t="s">
        <v>1836</v>
      </c>
      <c r="OCC734" s="345" t="s">
        <v>1836</v>
      </c>
      <c r="OCD734" s="345" t="s">
        <v>1836</v>
      </c>
      <c r="OCE734" s="345" t="s">
        <v>1836</v>
      </c>
      <c r="OCF734" s="345" t="s">
        <v>1836</v>
      </c>
      <c r="OCG734" s="345" t="s">
        <v>1836</v>
      </c>
      <c r="OCH734" s="345" t="s">
        <v>1836</v>
      </c>
      <c r="OCI734" s="345" t="s">
        <v>1836</v>
      </c>
      <c r="OCJ734" s="345" t="s">
        <v>1836</v>
      </c>
      <c r="OCK734" s="345" t="s">
        <v>1836</v>
      </c>
      <c r="OCL734" s="345" t="s">
        <v>1836</v>
      </c>
      <c r="OCM734" s="345" t="s">
        <v>1836</v>
      </c>
      <c r="OCN734" s="345" t="s">
        <v>1836</v>
      </c>
      <c r="OCO734" s="345" t="s">
        <v>1836</v>
      </c>
      <c r="OCP734" s="345" t="s">
        <v>1836</v>
      </c>
      <c r="OCQ734" s="345" t="s">
        <v>1836</v>
      </c>
      <c r="OCR734" s="345" t="s">
        <v>1836</v>
      </c>
      <c r="OCS734" s="345" t="s">
        <v>1836</v>
      </c>
      <c r="OCT734" s="345" t="s">
        <v>1836</v>
      </c>
      <c r="OCU734" s="345" t="s">
        <v>1836</v>
      </c>
      <c r="OCV734" s="345" t="s">
        <v>1836</v>
      </c>
      <c r="OCW734" s="345" t="s">
        <v>1836</v>
      </c>
      <c r="OCX734" s="345" t="s">
        <v>1836</v>
      </c>
      <c r="OCY734" s="345" t="s">
        <v>1836</v>
      </c>
      <c r="OCZ734" s="345" t="s">
        <v>1836</v>
      </c>
      <c r="ODA734" s="345" t="s">
        <v>1836</v>
      </c>
      <c r="ODB734" s="345" t="s">
        <v>1836</v>
      </c>
      <c r="ODC734" s="345" t="s">
        <v>1836</v>
      </c>
      <c r="ODD734" s="345" t="s">
        <v>1836</v>
      </c>
      <c r="ODE734" s="345" t="s">
        <v>1836</v>
      </c>
      <c r="ODF734" s="345" t="s">
        <v>1836</v>
      </c>
      <c r="ODG734" s="345" t="s">
        <v>1836</v>
      </c>
      <c r="ODH734" s="345" t="s">
        <v>1836</v>
      </c>
      <c r="ODI734" s="345" t="s">
        <v>1836</v>
      </c>
      <c r="ODJ734" s="345" t="s">
        <v>1836</v>
      </c>
      <c r="ODK734" s="345" t="s">
        <v>1836</v>
      </c>
      <c r="ODL734" s="345" t="s">
        <v>1836</v>
      </c>
      <c r="ODM734" s="345" t="s">
        <v>1836</v>
      </c>
      <c r="ODN734" s="345" t="s">
        <v>1836</v>
      </c>
      <c r="ODO734" s="345" t="s">
        <v>1836</v>
      </c>
      <c r="ODP734" s="345" t="s">
        <v>1836</v>
      </c>
      <c r="ODQ734" s="345" t="s">
        <v>1836</v>
      </c>
      <c r="ODR734" s="345" t="s">
        <v>1836</v>
      </c>
      <c r="ODS734" s="345" t="s">
        <v>1836</v>
      </c>
      <c r="ODT734" s="345" t="s">
        <v>1836</v>
      </c>
      <c r="ODU734" s="345" t="s">
        <v>1836</v>
      </c>
      <c r="ODV734" s="345" t="s">
        <v>1836</v>
      </c>
      <c r="ODW734" s="345" t="s">
        <v>1836</v>
      </c>
      <c r="ODX734" s="345" t="s">
        <v>1836</v>
      </c>
      <c r="ODY734" s="345" t="s">
        <v>1836</v>
      </c>
      <c r="ODZ734" s="345" t="s">
        <v>1836</v>
      </c>
      <c r="OEA734" s="345" t="s">
        <v>1836</v>
      </c>
      <c r="OEB734" s="345" t="s">
        <v>1836</v>
      </c>
      <c r="OEC734" s="345" t="s">
        <v>1836</v>
      </c>
      <c r="OED734" s="345" t="s">
        <v>1836</v>
      </c>
      <c r="OEE734" s="345" t="s">
        <v>1836</v>
      </c>
      <c r="OEF734" s="345" t="s">
        <v>1836</v>
      </c>
      <c r="OEG734" s="345" t="s">
        <v>1836</v>
      </c>
      <c r="OEH734" s="345" t="s">
        <v>1836</v>
      </c>
      <c r="OEI734" s="345" t="s">
        <v>1836</v>
      </c>
      <c r="OEJ734" s="345" t="s">
        <v>1836</v>
      </c>
      <c r="OEK734" s="345" t="s">
        <v>1836</v>
      </c>
      <c r="OEL734" s="345" t="s">
        <v>1836</v>
      </c>
      <c r="OEM734" s="345" t="s">
        <v>1836</v>
      </c>
      <c r="OEN734" s="345" t="s">
        <v>1836</v>
      </c>
      <c r="OEO734" s="345" t="s">
        <v>1836</v>
      </c>
      <c r="OEP734" s="345" t="s">
        <v>1836</v>
      </c>
      <c r="OEQ734" s="345" t="s">
        <v>1836</v>
      </c>
      <c r="OER734" s="345" t="s">
        <v>1836</v>
      </c>
      <c r="OES734" s="345" t="s">
        <v>1836</v>
      </c>
      <c r="OET734" s="345" t="s">
        <v>1836</v>
      </c>
      <c r="OEU734" s="345" t="s">
        <v>1836</v>
      </c>
      <c r="OEV734" s="345" t="s">
        <v>1836</v>
      </c>
      <c r="OEW734" s="345" t="s">
        <v>1836</v>
      </c>
      <c r="OEX734" s="345" t="s">
        <v>1836</v>
      </c>
      <c r="OEY734" s="345" t="s">
        <v>1836</v>
      </c>
      <c r="OEZ734" s="345" t="s">
        <v>1836</v>
      </c>
      <c r="OFA734" s="345" t="s">
        <v>1836</v>
      </c>
      <c r="OFB734" s="345" t="s">
        <v>1836</v>
      </c>
      <c r="OFC734" s="345" t="s">
        <v>1836</v>
      </c>
      <c r="OFD734" s="345" t="s">
        <v>1836</v>
      </c>
      <c r="OFE734" s="345" t="s">
        <v>1836</v>
      </c>
      <c r="OFF734" s="345" t="s">
        <v>1836</v>
      </c>
      <c r="OFG734" s="345" t="s">
        <v>1836</v>
      </c>
      <c r="OFH734" s="345" t="s">
        <v>1836</v>
      </c>
      <c r="OFI734" s="345" t="s">
        <v>1836</v>
      </c>
      <c r="OFJ734" s="345" t="s">
        <v>1836</v>
      </c>
      <c r="OFK734" s="345" t="s">
        <v>1836</v>
      </c>
      <c r="OFL734" s="345" t="s">
        <v>1836</v>
      </c>
      <c r="OFM734" s="345" t="s">
        <v>1836</v>
      </c>
      <c r="OFN734" s="345" t="s">
        <v>1836</v>
      </c>
      <c r="OFO734" s="345" t="s">
        <v>1836</v>
      </c>
      <c r="OFP734" s="345" t="s">
        <v>1836</v>
      </c>
      <c r="OFQ734" s="345" t="s">
        <v>1836</v>
      </c>
      <c r="OFR734" s="345" t="s">
        <v>1836</v>
      </c>
      <c r="OFS734" s="345" t="s">
        <v>1836</v>
      </c>
      <c r="OFT734" s="345" t="s">
        <v>1836</v>
      </c>
      <c r="OFU734" s="345" t="s">
        <v>1836</v>
      </c>
      <c r="OFV734" s="345" t="s">
        <v>1836</v>
      </c>
      <c r="OFW734" s="345" t="s">
        <v>1836</v>
      </c>
      <c r="OFX734" s="345" t="s">
        <v>1836</v>
      </c>
      <c r="OFY734" s="345" t="s">
        <v>1836</v>
      </c>
      <c r="OFZ734" s="345" t="s">
        <v>1836</v>
      </c>
      <c r="OGA734" s="345" t="s">
        <v>1836</v>
      </c>
      <c r="OGB734" s="345" t="s">
        <v>1836</v>
      </c>
      <c r="OGC734" s="345" t="s">
        <v>1836</v>
      </c>
      <c r="OGD734" s="345" t="s">
        <v>1836</v>
      </c>
      <c r="OGE734" s="345" t="s">
        <v>1836</v>
      </c>
      <c r="OGF734" s="345" t="s">
        <v>1836</v>
      </c>
      <c r="OGG734" s="345" t="s">
        <v>1836</v>
      </c>
      <c r="OGH734" s="345" t="s">
        <v>1836</v>
      </c>
      <c r="OGI734" s="345" t="s">
        <v>1836</v>
      </c>
      <c r="OGJ734" s="345" t="s">
        <v>1836</v>
      </c>
      <c r="OGK734" s="345" t="s">
        <v>1836</v>
      </c>
      <c r="OGL734" s="345" t="s">
        <v>1836</v>
      </c>
      <c r="OGM734" s="345" t="s">
        <v>1836</v>
      </c>
      <c r="OGN734" s="345" t="s">
        <v>1836</v>
      </c>
      <c r="OGO734" s="345" t="s">
        <v>1836</v>
      </c>
      <c r="OGP734" s="345" t="s">
        <v>1836</v>
      </c>
      <c r="OGQ734" s="345" t="s">
        <v>1836</v>
      </c>
      <c r="OGR734" s="345" t="s">
        <v>1836</v>
      </c>
      <c r="OGS734" s="345" t="s">
        <v>1836</v>
      </c>
      <c r="OGT734" s="345" t="s">
        <v>1836</v>
      </c>
      <c r="OGU734" s="345" t="s">
        <v>1836</v>
      </c>
      <c r="OGV734" s="345" t="s">
        <v>1836</v>
      </c>
      <c r="OGW734" s="345" t="s">
        <v>1836</v>
      </c>
      <c r="OGX734" s="345" t="s">
        <v>1836</v>
      </c>
      <c r="OGY734" s="345" t="s">
        <v>1836</v>
      </c>
      <c r="OGZ734" s="345" t="s">
        <v>1836</v>
      </c>
      <c r="OHA734" s="345" t="s">
        <v>1836</v>
      </c>
      <c r="OHB734" s="345" t="s">
        <v>1836</v>
      </c>
      <c r="OHC734" s="345" t="s">
        <v>1836</v>
      </c>
      <c r="OHD734" s="345" t="s">
        <v>1836</v>
      </c>
      <c r="OHE734" s="345" t="s">
        <v>1836</v>
      </c>
      <c r="OHF734" s="345" t="s">
        <v>1836</v>
      </c>
      <c r="OHG734" s="345" t="s">
        <v>1836</v>
      </c>
      <c r="OHH734" s="345" t="s">
        <v>1836</v>
      </c>
      <c r="OHI734" s="345" t="s">
        <v>1836</v>
      </c>
      <c r="OHJ734" s="345" t="s">
        <v>1836</v>
      </c>
      <c r="OHK734" s="345" t="s">
        <v>1836</v>
      </c>
      <c r="OHL734" s="345" t="s">
        <v>1836</v>
      </c>
      <c r="OHM734" s="345" t="s">
        <v>1836</v>
      </c>
      <c r="OHN734" s="345" t="s">
        <v>1836</v>
      </c>
      <c r="OHO734" s="345" t="s">
        <v>1836</v>
      </c>
      <c r="OHP734" s="345" t="s">
        <v>1836</v>
      </c>
      <c r="OHQ734" s="345" t="s">
        <v>1836</v>
      </c>
      <c r="OHR734" s="345" t="s">
        <v>1836</v>
      </c>
      <c r="OHS734" s="345" t="s">
        <v>1836</v>
      </c>
      <c r="OHT734" s="345" t="s">
        <v>1836</v>
      </c>
      <c r="OHU734" s="345" t="s">
        <v>1836</v>
      </c>
      <c r="OHV734" s="345" t="s">
        <v>1836</v>
      </c>
      <c r="OHW734" s="345" t="s">
        <v>1836</v>
      </c>
      <c r="OHX734" s="345" t="s">
        <v>1836</v>
      </c>
      <c r="OHY734" s="345" t="s">
        <v>1836</v>
      </c>
      <c r="OHZ734" s="345" t="s">
        <v>1836</v>
      </c>
      <c r="OIA734" s="345" t="s">
        <v>1836</v>
      </c>
      <c r="OIB734" s="345" t="s">
        <v>1836</v>
      </c>
      <c r="OIC734" s="345" t="s">
        <v>1836</v>
      </c>
      <c r="OID734" s="345" t="s">
        <v>1836</v>
      </c>
      <c r="OIE734" s="345" t="s">
        <v>1836</v>
      </c>
      <c r="OIF734" s="345" t="s">
        <v>1836</v>
      </c>
      <c r="OIG734" s="345" t="s">
        <v>1836</v>
      </c>
      <c r="OIH734" s="345" t="s">
        <v>1836</v>
      </c>
      <c r="OII734" s="345" t="s">
        <v>1836</v>
      </c>
      <c r="OIJ734" s="345" t="s">
        <v>1836</v>
      </c>
      <c r="OIK734" s="345" t="s">
        <v>1836</v>
      </c>
      <c r="OIL734" s="345" t="s">
        <v>1836</v>
      </c>
      <c r="OIM734" s="345" t="s">
        <v>1836</v>
      </c>
      <c r="OIN734" s="345" t="s">
        <v>1836</v>
      </c>
      <c r="OIO734" s="345" t="s">
        <v>1836</v>
      </c>
      <c r="OIP734" s="345" t="s">
        <v>1836</v>
      </c>
      <c r="OIQ734" s="345" t="s">
        <v>1836</v>
      </c>
      <c r="OIR734" s="345" t="s">
        <v>1836</v>
      </c>
      <c r="OIS734" s="345" t="s">
        <v>1836</v>
      </c>
      <c r="OIT734" s="345" t="s">
        <v>1836</v>
      </c>
      <c r="OIU734" s="345" t="s">
        <v>1836</v>
      </c>
      <c r="OIV734" s="345" t="s">
        <v>1836</v>
      </c>
      <c r="OIW734" s="345" t="s">
        <v>1836</v>
      </c>
      <c r="OIX734" s="345" t="s">
        <v>1836</v>
      </c>
      <c r="OIY734" s="345" t="s">
        <v>1836</v>
      </c>
      <c r="OIZ734" s="345" t="s">
        <v>1836</v>
      </c>
      <c r="OJA734" s="345" t="s">
        <v>1836</v>
      </c>
      <c r="OJB734" s="345" t="s">
        <v>1836</v>
      </c>
      <c r="OJC734" s="345" t="s">
        <v>1836</v>
      </c>
      <c r="OJD734" s="345" t="s">
        <v>1836</v>
      </c>
      <c r="OJE734" s="345" t="s">
        <v>1836</v>
      </c>
      <c r="OJF734" s="345" t="s">
        <v>1836</v>
      </c>
      <c r="OJG734" s="345" t="s">
        <v>1836</v>
      </c>
      <c r="OJH734" s="345" t="s">
        <v>1836</v>
      </c>
      <c r="OJI734" s="345" t="s">
        <v>1836</v>
      </c>
      <c r="OJJ734" s="345" t="s">
        <v>1836</v>
      </c>
      <c r="OJK734" s="345" t="s">
        <v>1836</v>
      </c>
      <c r="OJL734" s="345" t="s">
        <v>1836</v>
      </c>
      <c r="OJM734" s="345" t="s">
        <v>1836</v>
      </c>
      <c r="OJN734" s="345" t="s">
        <v>1836</v>
      </c>
      <c r="OJO734" s="345" t="s">
        <v>1836</v>
      </c>
      <c r="OJP734" s="345" t="s">
        <v>1836</v>
      </c>
      <c r="OJQ734" s="345" t="s">
        <v>1836</v>
      </c>
      <c r="OJR734" s="345" t="s">
        <v>1836</v>
      </c>
      <c r="OJS734" s="345" t="s">
        <v>1836</v>
      </c>
      <c r="OJT734" s="345" t="s">
        <v>1836</v>
      </c>
      <c r="OJU734" s="345" t="s">
        <v>1836</v>
      </c>
      <c r="OJV734" s="345" t="s">
        <v>1836</v>
      </c>
      <c r="OJW734" s="345" t="s">
        <v>1836</v>
      </c>
      <c r="OJX734" s="345" t="s">
        <v>1836</v>
      </c>
      <c r="OJY734" s="345" t="s">
        <v>1836</v>
      </c>
      <c r="OJZ734" s="345" t="s">
        <v>1836</v>
      </c>
      <c r="OKA734" s="345" t="s">
        <v>1836</v>
      </c>
      <c r="OKB734" s="345" t="s">
        <v>1836</v>
      </c>
      <c r="OKC734" s="345" t="s">
        <v>1836</v>
      </c>
      <c r="OKD734" s="345" t="s">
        <v>1836</v>
      </c>
      <c r="OKE734" s="345" t="s">
        <v>1836</v>
      </c>
      <c r="OKF734" s="345" t="s">
        <v>1836</v>
      </c>
      <c r="OKG734" s="345" t="s">
        <v>1836</v>
      </c>
      <c r="OKH734" s="345" t="s">
        <v>1836</v>
      </c>
      <c r="OKI734" s="345" t="s">
        <v>1836</v>
      </c>
      <c r="OKJ734" s="345" t="s">
        <v>1836</v>
      </c>
      <c r="OKK734" s="345" t="s">
        <v>1836</v>
      </c>
      <c r="OKL734" s="345" t="s">
        <v>1836</v>
      </c>
      <c r="OKM734" s="345" t="s">
        <v>1836</v>
      </c>
      <c r="OKN734" s="345" t="s">
        <v>1836</v>
      </c>
      <c r="OKO734" s="345" t="s">
        <v>1836</v>
      </c>
      <c r="OKP734" s="345" t="s">
        <v>1836</v>
      </c>
      <c r="OKQ734" s="345" t="s">
        <v>1836</v>
      </c>
      <c r="OKR734" s="345" t="s">
        <v>1836</v>
      </c>
      <c r="OKS734" s="345" t="s">
        <v>1836</v>
      </c>
      <c r="OKT734" s="345" t="s">
        <v>1836</v>
      </c>
      <c r="OKU734" s="345" t="s">
        <v>1836</v>
      </c>
      <c r="OKV734" s="345" t="s">
        <v>1836</v>
      </c>
      <c r="OKW734" s="345" t="s">
        <v>1836</v>
      </c>
      <c r="OKX734" s="345" t="s">
        <v>1836</v>
      </c>
      <c r="OKY734" s="345" t="s">
        <v>1836</v>
      </c>
      <c r="OKZ734" s="345" t="s">
        <v>1836</v>
      </c>
      <c r="OLA734" s="345" t="s">
        <v>1836</v>
      </c>
      <c r="OLB734" s="345" t="s">
        <v>1836</v>
      </c>
      <c r="OLC734" s="345" t="s">
        <v>1836</v>
      </c>
      <c r="OLD734" s="345" t="s">
        <v>1836</v>
      </c>
      <c r="OLE734" s="345" t="s">
        <v>1836</v>
      </c>
      <c r="OLF734" s="345" t="s">
        <v>1836</v>
      </c>
      <c r="OLG734" s="345" t="s">
        <v>1836</v>
      </c>
      <c r="OLH734" s="345" t="s">
        <v>1836</v>
      </c>
      <c r="OLI734" s="345" t="s">
        <v>1836</v>
      </c>
      <c r="OLJ734" s="345" t="s">
        <v>1836</v>
      </c>
      <c r="OLK734" s="345" t="s">
        <v>1836</v>
      </c>
      <c r="OLL734" s="345" t="s">
        <v>1836</v>
      </c>
      <c r="OLM734" s="345" t="s">
        <v>1836</v>
      </c>
      <c r="OLN734" s="345" t="s">
        <v>1836</v>
      </c>
      <c r="OLO734" s="345" t="s">
        <v>1836</v>
      </c>
      <c r="OLP734" s="345" t="s">
        <v>1836</v>
      </c>
      <c r="OLQ734" s="345" t="s">
        <v>1836</v>
      </c>
      <c r="OLR734" s="345" t="s">
        <v>1836</v>
      </c>
      <c r="OLS734" s="345" t="s">
        <v>1836</v>
      </c>
      <c r="OLT734" s="345" t="s">
        <v>1836</v>
      </c>
      <c r="OLU734" s="345" t="s">
        <v>1836</v>
      </c>
      <c r="OLV734" s="345" t="s">
        <v>1836</v>
      </c>
      <c r="OLW734" s="345" t="s">
        <v>1836</v>
      </c>
      <c r="OLX734" s="345" t="s">
        <v>1836</v>
      </c>
      <c r="OLY734" s="345" t="s">
        <v>1836</v>
      </c>
      <c r="OLZ734" s="345" t="s">
        <v>1836</v>
      </c>
      <c r="OMA734" s="345" t="s">
        <v>1836</v>
      </c>
      <c r="OMB734" s="345" t="s">
        <v>1836</v>
      </c>
      <c r="OMC734" s="345" t="s">
        <v>1836</v>
      </c>
      <c r="OMD734" s="345" t="s">
        <v>1836</v>
      </c>
      <c r="OME734" s="345" t="s">
        <v>1836</v>
      </c>
      <c r="OMF734" s="345" t="s">
        <v>1836</v>
      </c>
      <c r="OMG734" s="345" t="s">
        <v>1836</v>
      </c>
      <c r="OMH734" s="345" t="s">
        <v>1836</v>
      </c>
      <c r="OMI734" s="345" t="s">
        <v>1836</v>
      </c>
      <c r="OMJ734" s="345" t="s">
        <v>1836</v>
      </c>
      <c r="OMK734" s="345" t="s">
        <v>1836</v>
      </c>
      <c r="OML734" s="345" t="s">
        <v>1836</v>
      </c>
      <c r="OMM734" s="345" t="s">
        <v>1836</v>
      </c>
      <c r="OMN734" s="345" t="s">
        <v>1836</v>
      </c>
      <c r="OMO734" s="345" t="s">
        <v>1836</v>
      </c>
      <c r="OMP734" s="345" t="s">
        <v>1836</v>
      </c>
      <c r="OMQ734" s="345" t="s">
        <v>1836</v>
      </c>
      <c r="OMR734" s="345" t="s">
        <v>1836</v>
      </c>
      <c r="OMS734" s="345" t="s">
        <v>1836</v>
      </c>
      <c r="OMT734" s="345" t="s">
        <v>1836</v>
      </c>
      <c r="OMU734" s="345" t="s">
        <v>1836</v>
      </c>
      <c r="OMV734" s="345" t="s">
        <v>1836</v>
      </c>
      <c r="OMW734" s="345" t="s">
        <v>1836</v>
      </c>
      <c r="OMX734" s="345" t="s">
        <v>1836</v>
      </c>
      <c r="OMY734" s="345" t="s">
        <v>1836</v>
      </c>
      <c r="OMZ734" s="345" t="s">
        <v>1836</v>
      </c>
      <c r="ONA734" s="345" t="s">
        <v>1836</v>
      </c>
      <c r="ONB734" s="345" t="s">
        <v>1836</v>
      </c>
      <c r="ONC734" s="345" t="s">
        <v>1836</v>
      </c>
      <c r="OND734" s="345" t="s">
        <v>1836</v>
      </c>
      <c r="ONE734" s="345" t="s">
        <v>1836</v>
      </c>
      <c r="ONF734" s="345" t="s">
        <v>1836</v>
      </c>
      <c r="ONG734" s="345" t="s">
        <v>1836</v>
      </c>
      <c r="ONH734" s="345" t="s">
        <v>1836</v>
      </c>
      <c r="ONI734" s="345" t="s">
        <v>1836</v>
      </c>
      <c r="ONJ734" s="345" t="s">
        <v>1836</v>
      </c>
      <c r="ONK734" s="345" t="s">
        <v>1836</v>
      </c>
      <c r="ONL734" s="345" t="s">
        <v>1836</v>
      </c>
      <c r="ONM734" s="345" t="s">
        <v>1836</v>
      </c>
      <c r="ONN734" s="345" t="s">
        <v>1836</v>
      </c>
      <c r="ONO734" s="345" t="s">
        <v>1836</v>
      </c>
      <c r="ONP734" s="345" t="s">
        <v>1836</v>
      </c>
      <c r="ONQ734" s="345" t="s">
        <v>1836</v>
      </c>
      <c r="ONR734" s="345" t="s">
        <v>1836</v>
      </c>
      <c r="ONS734" s="345" t="s">
        <v>1836</v>
      </c>
      <c r="ONT734" s="345" t="s">
        <v>1836</v>
      </c>
      <c r="ONU734" s="345" t="s">
        <v>1836</v>
      </c>
      <c r="ONV734" s="345" t="s">
        <v>1836</v>
      </c>
      <c r="ONW734" s="345" t="s">
        <v>1836</v>
      </c>
      <c r="ONX734" s="345" t="s">
        <v>1836</v>
      </c>
      <c r="ONY734" s="345" t="s">
        <v>1836</v>
      </c>
      <c r="ONZ734" s="345" t="s">
        <v>1836</v>
      </c>
      <c r="OOA734" s="345" t="s">
        <v>1836</v>
      </c>
      <c r="OOB734" s="345" t="s">
        <v>1836</v>
      </c>
      <c r="OOC734" s="345" t="s">
        <v>1836</v>
      </c>
      <c r="OOD734" s="345" t="s">
        <v>1836</v>
      </c>
      <c r="OOE734" s="345" t="s">
        <v>1836</v>
      </c>
      <c r="OOF734" s="345" t="s">
        <v>1836</v>
      </c>
      <c r="OOG734" s="345" t="s">
        <v>1836</v>
      </c>
      <c r="OOH734" s="345" t="s">
        <v>1836</v>
      </c>
      <c r="OOI734" s="345" t="s">
        <v>1836</v>
      </c>
      <c r="OOJ734" s="345" t="s">
        <v>1836</v>
      </c>
      <c r="OOK734" s="345" t="s">
        <v>1836</v>
      </c>
      <c r="OOL734" s="345" t="s">
        <v>1836</v>
      </c>
      <c r="OOM734" s="345" t="s">
        <v>1836</v>
      </c>
      <c r="OON734" s="345" t="s">
        <v>1836</v>
      </c>
      <c r="OOO734" s="345" t="s">
        <v>1836</v>
      </c>
      <c r="OOP734" s="345" t="s">
        <v>1836</v>
      </c>
      <c r="OOQ734" s="345" t="s">
        <v>1836</v>
      </c>
      <c r="OOR734" s="345" t="s">
        <v>1836</v>
      </c>
      <c r="OOS734" s="345" t="s">
        <v>1836</v>
      </c>
      <c r="OOT734" s="345" t="s">
        <v>1836</v>
      </c>
      <c r="OOU734" s="345" t="s">
        <v>1836</v>
      </c>
      <c r="OOV734" s="345" t="s">
        <v>1836</v>
      </c>
      <c r="OOW734" s="345" t="s">
        <v>1836</v>
      </c>
      <c r="OOX734" s="345" t="s">
        <v>1836</v>
      </c>
      <c r="OOY734" s="345" t="s">
        <v>1836</v>
      </c>
      <c r="OOZ734" s="345" t="s">
        <v>1836</v>
      </c>
      <c r="OPA734" s="345" t="s">
        <v>1836</v>
      </c>
      <c r="OPB734" s="345" t="s">
        <v>1836</v>
      </c>
      <c r="OPC734" s="345" t="s">
        <v>1836</v>
      </c>
      <c r="OPD734" s="345" t="s">
        <v>1836</v>
      </c>
      <c r="OPE734" s="345" t="s">
        <v>1836</v>
      </c>
      <c r="OPF734" s="345" t="s">
        <v>1836</v>
      </c>
      <c r="OPG734" s="345" t="s">
        <v>1836</v>
      </c>
      <c r="OPH734" s="345" t="s">
        <v>1836</v>
      </c>
      <c r="OPI734" s="345" t="s">
        <v>1836</v>
      </c>
      <c r="OPJ734" s="345" t="s">
        <v>1836</v>
      </c>
      <c r="OPK734" s="345" t="s">
        <v>1836</v>
      </c>
      <c r="OPL734" s="345" t="s">
        <v>1836</v>
      </c>
      <c r="OPM734" s="345" t="s">
        <v>1836</v>
      </c>
      <c r="OPN734" s="345" t="s">
        <v>1836</v>
      </c>
      <c r="OPO734" s="345" t="s">
        <v>1836</v>
      </c>
      <c r="OPP734" s="345" t="s">
        <v>1836</v>
      </c>
      <c r="OPQ734" s="345" t="s">
        <v>1836</v>
      </c>
      <c r="OPR734" s="345" t="s">
        <v>1836</v>
      </c>
      <c r="OPS734" s="345" t="s">
        <v>1836</v>
      </c>
      <c r="OPT734" s="345" t="s">
        <v>1836</v>
      </c>
      <c r="OPU734" s="345" t="s">
        <v>1836</v>
      </c>
      <c r="OPV734" s="345" t="s">
        <v>1836</v>
      </c>
      <c r="OPW734" s="345" t="s">
        <v>1836</v>
      </c>
      <c r="OPX734" s="345" t="s">
        <v>1836</v>
      </c>
      <c r="OPY734" s="345" t="s">
        <v>1836</v>
      </c>
      <c r="OPZ734" s="345" t="s">
        <v>1836</v>
      </c>
      <c r="OQA734" s="345" t="s">
        <v>1836</v>
      </c>
      <c r="OQB734" s="345" t="s">
        <v>1836</v>
      </c>
      <c r="OQC734" s="345" t="s">
        <v>1836</v>
      </c>
      <c r="OQD734" s="345" t="s">
        <v>1836</v>
      </c>
      <c r="OQE734" s="345" t="s">
        <v>1836</v>
      </c>
      <c r="OQF734" s="345" t="s">
        <v>1836</v>
      </c>
      <c r="OQG734" s="345" t="s">
        <v>1836</v>
      </c>
      <c r="OQH734" s="345" t="s">
        <v>1836</v>
      </c>
      <c r="OQI734" s="345" t="s">
        <v>1836</v>
      </c>
      <c r="OQJ734" s="345" t="s">
        <v>1836</v>
      </c>
      <c r="OQK734" s="345" t="s">
        <v>1836</v>
      </c>
      <c r="OQL734" s="345" t="s">
        <v>1836</v>
      </c>
      <c r="OQM734" s="345" t="s">
        <v>1836</v>
      </c>
      <c r="OQN734" s="345" t="s">
        <v>1836</v>
      </c>
      <c r="OQO734" s="345" t="s">
        <v>1836</v>
      </c>
      <c r="OQP734" s="345" t="s">
        <v>1836</v>
      </c>
      <c r="OQQ734" s="345" t="s">
        <v>1836</v>
      </c>
      <c r="OQR734" s="345" t="s">
        <v>1836</v>
      </c>
      <c r="OQS734" s="345" t="s">
        <v>1836</v>
      </c>
      <c r="OQT734" s="345" t="s">
        <v>1836</v>
      </c>
      <c r="OQU734" s="345" t="s">
        <v>1836</v>
      </c>
      <c r="OQV734" s="345" t="s">
        <v>1836</v>
      </c>
      <c r="OQW734" s="345" t="s">
        <v>1836</v>
      </c>
      <c r="OQX734" s="345" t="s">
        <v>1836</v>
      </c>
      <c r="OQY734" s="345" t="s">
        <v>1836</v>
      </c>
      <c r="OQZ734" s="345" t="s">
        <v>1836</v>
      </c>
      <c r="ORA734" s="345" t="s">
        <v>1836</v>
      </c>
      <c r="ORB734" s="345" t="s">
        <v>1836</v>
      </c>
      <c r="ORC734" s="345" t="s">
        <v>1836</v>
      </c>
      <c r="ORD734" s="345" t="s">
        <v>1836</v>
      </c>
      <c r="ORE734" s="345" t="s">
        <v>1836</v>
      </c>
      <c r="ORF734" s="345" t="s">
        <v>1836</v>
      </c>
      <c r="ORG734" s="345" t="s">
        <v>1836</v>
      </c>
      <c r="ORH734" s="345" t="s">
        <v>1836</v>
      </c>
      <c r="ORI734" s="345" t="s">
        <v>1836</v>
      </c>
      <c r="ORJ734" s="345" t="s">
        <v>1836</v>
      </c>
      <c r="ORK734" s="345" t="s">
        <v>1836</v>
      </c>
      <c r="ORL734" s="345" t="s">
        <v>1836</v>
      </c>
      <c r="ORM734" s="345" t="s">
        <v>1836</v>
      </c>
      <c r="ORN734" s="345" t="s">
        <v>1836</v>
      </c>
      <c r="ORO734" s="345" t="s">
        <v>1836</v>
      </c>
      <c r="ORP734" s="345" t="s">
        <v>1836</v>
      </c>
      <c r="ORQ734" s="345" t="s">
        <v>1836</v>
      </c>
      <c r="ORR734" s="345" t="s">
        <v>1836</v>
      </c>
      <c r="ORS734" s="345" t="s">
        <v>1836</v>
      </c>
      <c r="ORT734" s="345" t="s">
        <v>1836</v>
      </c>
      <c r="ORU734" s="345" t="s">
        <v>1836</v>
      </c>
      <c r="ORV734" s="345" t="s">
        <v>1836</v>
      </c>
      <c r="ORW734" s="345" t="s">
        <v>1836</v>
      </c>
      <c r="ORX734" s="345" t="s">
        <v>1836</v>
      </c>
      <c r="ORY734" s="345" t="s">
        <v>1836</v>
      </c>
      <c r="ORZ734" s="345" t="s">
        <v>1836</v>
      </c>
      <c r="OSA734" s="345" t="s">
        <v>1836</v>
      </c>
      <c r="OSB734" s="345" t="s">
        <v>1836</v>
      </c>
      <c r="OSC734" s="345" t="s">
        <v>1836</v>
      </c>
      <c r="OSD734" s="345" t="s">
        <v>1836</v>
      </c>
      <c r="OSE734" s="345" t="s">
        <v>1836</v>
      </c>
      <c r="OSF734" s="345" t="s">
        <v>1836</v>
      </c>
      <c r="OSG734" s="345" t="s">
        <v>1836</v>
      </c>
      <c r="OSH734" s="345" t="s">
        <v>1836</v>
      </c>
      <c r="OSI734" s="345" t="s">
        <v>1836</v>
      </c>
      <c r="OSJ734" s="345" t="s">
        <v>1836</v>
      </c>
      <c r="OSK734" s="345" t="s">
        <v>1836</v>
      </c>
      <c r="OSL734" s="345" t="s">
        <v>1836</v>
      </c>
      <c r="OSM734" s="345" t="s">
        <v>1836</v>
      </c>
      <c r="OSN734" s="345" t="s">
        <v>1836</v>
      </c>
      <c r="OSO734" s="345" t="s">
        <v>1836</v>
      </c>
      <c r="OSP734" s="345" t="s">
        <v>1836</v>
      </c>
      <c r="OSQ734" s="345" t="s">
        <v>1836</v>
      </c>
      <c r="OSR734" s="345" t="s">
        <v>1836</v>
      </c>
      <c r="OSS734" s="345" t="s">
        <v>1836</v>
      </c>
      <c r="OST734" s="345" t="s">
        <v>1836</v>
      </c>
      <c r="OSU734" s="345" t="s">
        <v>1836</v>
      </c>
      <c r="OSV734" s="345" t="s">
        <v>1836</v>
      </c>
      <c r="OSW734" s="345" t="s">
        <v>1836</v>
      </c>
      <c r="OSX734" s="345" t="s">
        <v>1836</v>
      </c>
      <c r="OSY734" s="345" t="s">
        <v>1836</v>
      </c>
      <c r="OSZ734" s="345" t="s">
        <v>1836</v>
      </c>
      <c r="OTA734" s="345" t="s">
        <v>1836</v>
      </c>
      <c r="OTB734" s="345" t="s">
        <v>1836</v>
      </c>
      <c r="OTC734" s="345" t="s">
        <v>1836</v>
      </c>
      <c r="OTD734" s="345" t="s">
        <v>1836</v>
      </c>
      <c r="OTE734" s="345" t="s">
        <v>1836</v>
      </c>
      <c r="OTF734" s="345" t="s">
        <v>1836</v>
      </c>
      <c r="OTG734" s="345" t="s">
        <v>1836</v>
      </c>
      <c r="OTH734" s="345" t="s">
        <v>1836</v>
      </c>
      <c r="OTI734" s="345" t="s">
        <v>1836</v>
      </c>
      <c r="OTJ734" s="345" t="s">
        <v>1836</v>
      </c>
      <c r="OTK734" s="345" t="s">
        <v>1836</v>
      </c>
      <c r="OTL734" s="345" t="s">
        <v>1836</v>
      </c>
      <c r="OTM734" s="345" t="s">
        <v>1836</v>
      </c>
      <c r="OTN734" s="345" t="s">
        <v>1836</v>
      </c>
      <c r="OTO734" s="345" t="s">
        <v>1836</v>
      </c>
      <c r="OTP734" s="345" t="s">
        <v>1836</v>
      </c>
      <c r="OTQ734" s="345" t="s">
        <v>1836</v>
      </c>
      <c r="OTR734" s="345" t="s">
        <v>1836</v>
      </c>
      <c r="OTS734" s="345" t="s">
        <v>1836</v>
      </c>
      <c r="OTT734" s="345" t="s">
        <v>1836</v>
      </c>
      <c r="OTU734" s="345" t="s">
        <v>1836</v>
      </c>
      <c r="OTV734" s="345" t="s">
        <v>1836</v>
      </c>
      <c r="OTW734" s="345" t="s">
        <v>1836</v>
      </c>
      <c r="OTX734" s="345" t="s">
        <v>1836</v>
      </c>
      <c r="OTY734" s="345" t="s">
        <v>1836</v>
      </c>
      <c r="OTZ734" s="345" t="s">
        <v>1836</v>
      </c>
      <c r="OUA734" s="345" t="s">
        <v>1836</v>
      </c>
      <c r="OUB734" s="345" t="s">
        <v>1836</v>
      </c>
      <c r="OUC734" s="345" t="s">
        <v>1836</v>
      </c>
      <c r="OUD734" s="345" t="s">
        <v>1836</v>
      </c>
      <c r="OUE734" s="345" t="s">
        <v>1836</v>
      </c>
      <c r="OUF734" s="345" t="s">
        <v>1836</v>
      </c>
      <c r="OUG734" s="345" t="s">
        <v>1836</v>
      </c>
      <c r="OUH734" s="345" t="s">
        <v>1836</v>
      </c>
      <c r="OUI734" s="345" t="s">
        <v>1836</v>
      </c>
      <c r="OUJ734" s="345" t="s">
        <v>1836</v>
      </c>
      <c r="OUK734" s="345" t="s">
        <v>1836</v>
      </c>
      <c r="OUL734" s="345" t="s">
        <v>1836</v>
      </c>
      <c r="OUM734" s="345" t="s">
        <v>1836</v>
      </c>
      <c r="OUN734" s="345" t="s">
        <v>1836</v>
      </c>
      <c r="OUO734" s="345" t="s">
        <v>1836</v>
      </c>
      <c r="OUP734" s="345" t="s">
        <v>1836</v>
      </c>
      <c r="OUQ734" s="345" t="s">
        <v>1836</v>
      </c>
      <c r="OUR734" s="345" t="s">
        <v>1836</v>
      </c>
      <c r="OUS734" s="345" t="s">
        <v>1836</v>
      </c>
      <c r="OUT734" s="345" t="s">
        <v>1836</v>
      </c>
      <c r="OUU734" s="345" t="s">
        <v>1836</v>
      </c>
      <c r="OUV734" s="345" t="s">
        <v>1836</v>
      </c>
      <c r="OUW734" s="345" t="s">
        <v>1836</v>
      </c>
      <c r="OUX734" s="345" t="s">
        <v>1836</v>
      </c>
      <c r="OUY734" s="345" t="s">
        <v>1836</v>
      </c>
      <c r="OUZ734" s="345" t="s">
        <v>1836</v>
      </c>
      <c r="OVA734" s="345" t="s">
        <v>1836</v>
      </c>
      <c r="OVB734" s="345" t="s">
        <v>1836</v>
      </c>
      <c r="OVC734" s="345" t="s">
        <v>1836</v>
      </c>
      <c r="OVD734" s="345" t="s">
        <v>1836</v>
      </c>
      <c r="OVE734" s="345" t="s">
        <v>1836</v>
      </c>
      <c r="OVF734" s="345" t="s">
        <v>1836</v>
      </c>
      <c r="OVG734" s="345" t="s">
        <v>1836</v>
      </c>
      <c r="OVH734" s="345" t="s">
        <v>1836</v>
      </c>
      <c r="OVI734" s="345" t="s">
        <v>1836</v>
      </c>
      <c r="OVJ734" s="345" t="s">
        <v>1836</v>
      </c>
      <c r="OVK734" s="345" t="s">
        <v>1836</v>
      </c>
      <c r="OVL734" s="345" t="s">
        <v>1836</v>
      </c>
      <c r="OVM734" s="345" t="s">
        <v>1836</v>
      </c>
      <c r="OVN734" s="345" t="s">
        <v>1836</v>
      </c>
      <c r="OVO734" s="345" t="s">
        <v>1836</v>
      </c>
      <c r="OVP734" s="345" t="s">
        <v>1836</v>
      </c>
      <c r="OVQ734" s="345" t="s">
        <v>1836</v>
      </c>
      <c r="OVR734" s="345" t="s">
        <v>1836</v>
      </c>
      <c r="OVS734" s="345" t="s">
        <v>1836</v>
      </c>
      <c r="OVT734" s="345" t="s">
        <v>1836</v>
      </c>
      <c r="OVU734" s="345" t="s">
        <v>1836</v>
      </c>
      <c r="OVV734" s="345" t="s">
        <v>1836</v>
      </c>
      <c r="OVW734" s="345" t="s">
        <v>1836</v>
      </c>
      <c r="OVX734" s="345" t="s">
        <v>1836</v>
      </c>
      <c r="OVY734" s="345" t="s">
        <v>1836</v>
      </c>
      <c r="OVZ734" s="345" t="s">
        <v>1836</v>
      </c>
      <c r="OWA734" s="345" t="s">
        <v>1836</v>
      </c>
      <c r="OWB734" s="345" t="s">
        <v>1836</v>
      </c>
      <c r="OWC734" s="345" t="s">
        <v>1836</v>
      </c>
      <c r="OWD734" s="345" t="s">
        <v>1836</v>
      </c>
      <c r="OWE734" s="345" t="s">
        <v>1836</v>
      </c>
      <c r="OWF734" s="345" t="s">
        <v>1836</v>
      </c>
      <c r="OWG734" s="345" t="s">
        <v>1836</v>
      </c>
      <c r="OWH734" s="345" t="s">
        <v>1836</v>
      </c>
      <c r="OWI734" s="345" t="s">
        <v>1836</v>
      </c>
      <c r="OWJ734" s="345" t="s">
        <v>1836</v>
      </c>
      <c r="OWK734" s="345" t="s">
        <v>1836</v>
      </c>
      <c r="OWL734" s="345" t="s">
        <v>1836</v>
      </c>
      <c r="OWM734" s="345" t="s">
        <v>1836</v>
      </c>
      <c r="OWN734" s="345" t="s">
        <v>1836</v>
      </c>
      <c r="OWO734" s="345" t="s">
        <v>1836</v>
      </c>
      <c r="OWP734" s="345" t="s">
        <v>1836</v>
      </c>
      <c r="OWQ734" s="345" t="s">
        <v>1836</v>
      </c>
      <c r="OWR734" s="345" t="s">
        <v>1836</v>
      </c>
      <c r="OWS734" s="345" t="s">
        <v>1836</v>
      </c>
      <c r="OWT734" s="345" t="s">
        <v>1836</v>
      </c>
      <c r="OWU734" s="345" t="s">
        <v>1836</v>
      </c>
      <c r="OWV734" s="345" t="s">
        <v>1836</v>
      </c>
      <c r="OWW734" s="345" t="s">
        <v>1836</v>
      </c>
      <c r="OWX734" s="345" t="s">
        <v>1836</v>
      </c>
      <c r="OWY734" s="345" t="s">
        <v>1836</v>
      </c>
      <c r="OWZ734" s="345" t="s">
        <v>1836</v>
      </c>
      <c r="OXA734" s="345" t="s">
        <v>1836</v>
      </c>
      <c r="OXB734" s="345" t="s">
        <v>1836</v>
      </c>
      <c r="OXC734" s="345" t="s">
        <v>1836</v>
      </c>
      <c r="OXD734" s="345" t="s">
        <v>1836</v>
      </c>
      <c r="OXE734" s="345" t="s">
        <v>1836</v>
      </c>
      <c r="OXF734" s="345" t="s">
        <v>1836</v>
      </c>
      <c r="OXG734" s="345" t="s">
        <v>1836</v>
      </c>
      <c r="OXH734" s="345" t="s">
        <v>1836</v>
      </c>
      <c r="OXI734" s="345" t="s">
        <v>1836</v>
      </c>
      <c r="OXJ734" s="345" t="s">
        <v>1836</v>
      </c>
      <c r="OXK734" s="345" t="s">
        <v>1836</v>
      </c>
      <c r="OXL734" s="345" t="s">
        <v>1836</v>
      </c>
      <c r="OXM734" s="345" t="s">
        <v>1836</v>
      </c>
      <c r="OXN734" s="345" t="s">
        <v>1836</v>
      </c>
      <c r="OXO734" s="345" t="s">
        <v>1836</v>
      </c>
      <c r="OXP734" s="345" t="s">
        <v>1836</v>
      </c>
      <c r="OXQ734" s="345" t="s">
        <v>1836</v>
      </c>
      <c r="OXR734" s="345" t="s">
        <v>1836</v>
      </c>
      <c r="OXS734" s="345" t="s">
        <v>1836</v>
      </c>
      <c r="OXT734" s="345" t="s">
        <v>1836</v>
      </c>
      <c r="OXU734" s="345" t="s">
        <v>1836</v>
      </c>
      <c r="OXV734" s="345" t="s">
        <v>1836</v>
      </c>
      <c r="OXW734" s="345" t="s">
        <v>1836</v>
      </c>
      <c r="OXX734" s="345" t="s">
        <v>1836</v>
      </c>
      <c r="OXY734" s="345" t="s">
        <v>1836</v>
      </c>
      <c r="OXZ734" s="345" t="s">
        <v>1836</v>
      </c>
      <c r="OYA734" s="345" t="s">
        <v>1836</v>
      </c>
      <c r="OYB734" s="345" t="s">
        <v>1836</v>
      </c>
      <c r="OYC734" s="345" t="s">
        <v>1836</v>
      </c>
      <c r="OYD734" s="345" t="s">
        <v>1836</v>
      </c>
      <c r="OYE734" s="345" t="s">
        <v>1836</v>
      </c>
      <c r="OYF734" s="345" t="s">
        <v>1836</v>
      </c>
      <c r="OYG734" s="345" t="s">
        <v>1836</v>
      </c>
      <c r="OYH734" s="345" t="s">
        <v>1836</v>
      </c>
      <c r="OYI734" s="345" t="s">
        <v>1836</v>
      </c>
      <c r="OYJ734" s="345" t="s">
        <v>1836</v>
      </c>
      <c r="OYK734" s="345" t="s">
        <v>1836</v>
      </c>
      <c r="OYL734" s="345" t="s">
        <v>1836</v>
      </c>
      <c r="OYM734" s="345" t="s">
        <v>1836</v>
      </c>
      <c r="OYN734" s="345" t="s">
        <v>1836</v>
      </c>
      <c r="OYO734" s="345" t="s">
        <v>1836</v>
      </c>
      <c r="OYP734" s="345" t="s">
        <v>1836</v>
      </c>
      <c r="OYQ734" s="345" t="s">
        <v>1836</v>
      </c>
      <c r="OYR734" s="345" t="s">
        <v>1836</v>
      </c>
      <c r="OYS734" s="345" t="s">
        <v>1836</v>
      </c>
      <c r="OYT734" s="345" t="s">
        <v>1836</v>
      </c>
      <c r="OYU734" s="345" t="s">
        <v>1836</v>
      </c>
      <c r="OYV734" s="345" t="s">
        <v>1836</v>
      </c>
      <c r="OYW734" s="345" t="s">
        <v>1836</v>
      </c>
      <c r="OYX734" s="345" t="s">
        <v>1836</v>
      </c>
      <c r="OYY734" s="345" t="s">
        <v>1836</v>
      </c>
      <c r="OYZ734" s="345" t="s">
        <v>1836</v>
      </c>
      <c r="OZA734" s="345" t="s">
        <v>1836</v>
      </c>
      <c r="OZB734" s="345" t="s">
        <v>1836</v>
      </c>
      <c r="OZC734" s="345" t="s">
        <v>1836</v>
      </c>
      <c r="OZD734" s="345" t="s">
        <v>1836</v>
      </c>
      <c r="OZE734" s="345" t="s">
        <v>1836</v>
      </c>
      <c r="OZF734" s="345" t="s">
        <v>1836</v>
      </c>
      <c r="OZG734" s="345" t="s">
        <v>1836</v>
      </c>
      <c r="OZH734" s="345" t="s">
        <v>1836</v>
      </c>
      <c r="OZI734" s="345" t="s">
        <v>1836</v>
      </c>
      <c r="OZJ734" s="345" t="s">
        <v>1836</v>
      </c>
      <c r="OZK734" s="345" t="s">
        <v>1836</v>
      </c>
      <c r="OZL734" s="345" t="s">
        <v>1836</v>
      </c>
      <c r="OZM734" s="345" t="s">
        <v>1836</v>
      </c>
      <c r="OZN734" s="345" t="s">
        <v>1836</v>
      </c>
      <c r="OZO734" s="345" t="s">
        <v>1836</v>
      </c>
      <c r="OZP734" s="345" t="s">
        <v>1836</v>
      </c>
      <c r="OZQ734" s="345" t="s">
        <v>1836</v>
      </c>
      <c r="OZR734" s="345" t="s">
        <v>1836</v>
      </c>
      <c r="OZS734" s="345" t="s">
        <v>1836</v>
      </c>
      <c r="OZT734" s="345" t="s">
        <v>1836</v>
      </c>
      <c r="OZU734" s="345" t="s">
        <v>1836</v>
      </c>
      <c r="OZV734" s="345" t="s">
        <v>1836</v>
      </c>
      <c r="OZW734" s="345" t="s">
        <v>1836</v>
      </c>
      <c r="OZX734" s="345" t="s">
        <v>1836</v>
      </c>
      <c r="OZY734" s="345" t="s">
        <v>1836</v>
      </c>
      <c r="OZZ734" s="345" t="s">
        <v>1836</v>
      </c>
      <c r="PAA734" s="345" t="s">
        <v>1836</v>
      </c>
      <c r="PAB734" s="345" t="s">
        <v>1836</v>
      </c>
      <c r="PAC734" s="345" t="s">
        <v>1836</v>
      </c>
      <c r="PAD734" s="345" t="s">
        <v>1836</v>
      </c>
      <c r="PAE734" s="345" t="s">
        <v>1836</v>
      </c>
      <c r="PAF734" s="345" t="s">
        <v>1836</v>
      </c>
      <c r="PAG734" s="345" t="s">
        <v>1836</v>
      </c>
      <c r="PAH734" s="345" t="s">
        <v>1836</v>
      </c>
      <c r="PAI734" s="345" t="s">
        <v>1836</v>
      </c>
      <c r="PAJ734" s="345" t="s">
        <v>1836</v>
      </c>
      <c r="PAK734" s="345" t="s">
        <v>1836</v>
      </c>
      <c r="PAL734" s="345" t="s">
        <v>1836</v>
      </c>
      <c r="PAM734" s="345" t="s">
        <v>1836</v>
      </c>
      <c r="PAN734" s="345" t="s">
        <v>1836</v>
      </c>
      <c r="PAO734" s="345" t="s">
        <v>1836</v>
      </c>
      <c r="PAP734" s="345" t="s">
        <v>1836</v>
      </c>
      <c r="PAQ734" s="345" t="s">
        <v>1836</v>
      </c>
      <c r="PAR734" s="345" t="s">
        <v>1836</v>
      </c>
      <c r="PAS734" s="345" t="s">
        <v>1836</v>
      </c>
      <c r="PAT734" s="345" t="s">
        <v>1836</v>
      </c>
      <c r="PAU734" s="345" t="s">
        <v>1836</v>
      </c>
      <c r="PAV734" s="345" t="s">
        <v>1836</v>
      </c>
      <c r="PAW734" s="345" t="s">
        <v>1836</v>
      </c>
      <c r="PAX734" s="345" t="s">
        <v>1836</v>
      </c>
      <c r="PAY734" s="345" t="s">
        <v>1836</v>
      </c>
      <c r="PAZ734" s="345" t="s">
        <v>1836</v>
      </c>
      <c r="PBA734" s="345" t="s">
        <v>1836</v>
      </c>
      <c r="PBB734" s="345" t="s">
        <v>1836</v>
      </c>
      <c r="PBC734" s="345" t="s">
        <v>1836</v>
      </c>
      <c r="PBD734" s="345" t="s">
        <v>1836</v>
      </c>
      <c r="PBE734" s="345" t="s">
        <v>1836</v>
      </c>
      <c r="PBF734" s="345" t="s">
        <v>1836</v>
      </c>
      <c r="PBG734" s="345" t="s">
        <v>1836</v>
      </c>
      <c r="PBH734" s="345" t="s">
        <v>1836</v>
      </c>
      <c r="PBI734" s="345" t="s">
        <v>1836</v>
      </c>
      <c r="PBJ734" s="345" t="s">
        <v>1836</v>
      </c>
      <c r="PBK734" s="345" t="s">
        <v>1836</v>
      </c>
      <c r="PBL734" s="345" t="s">
        <v>1836</v>
      </c>
      <c r="PBM734" s="345" t="s">
        <v>1836</v>
      </c>
      <c r="PBN734" s="345" t="s">
        <v>1836</v>
      </c>
      <c r="PBO734" s="345" t="s">
        <v>1836</v>
      </c>
      <c r="PBP734" s="345" t="s">
        <v>1836</v>
      </c>
      <c r="PBQ734" s="345" t="s">
        <v>1836</v>
      </c>
      <c r="PBR734" s="345" t="s">
        <v>1836</v>
      </c>
      <c r="PBS734" s="345" t="s">
        <v>1836</v>
      </c>
      <c r="PBT734" s="345" t="s">
        <v>1836</v>
      </c>
      <c r="PBU734" s="345" t="s">
        <v>1836</v>
      </c>
      <c r="PBV734" s="345" t="s">
        <v>1836</v>
      </c>
      <c r="PBW734" s="345" t="s">
        <v>1836</v>
      </c>
      <c r="PBX734" s="345" t="s">
        <v>1836</v>
      </c>
      <c r="PBY734" s="345" t="s">
        <v>1836</v>
      </c>
      <c r="PBZ734" s="345" t="s">
        <v>1836</v>
      </c>
      <c r="PCA734" s="345" t="s">
        <v>1836</v>
      </c>
      <c r="PCB734" s="345" t="s">
        <v>1836</v>
      </c>
      <c r="PCC734" s="345" t="s">
        <v>1836</v>
      </c>
      <c r="PCD734" s="345" t="s">
        <v>1836</v>
      </c>
      <c r="PCE734" s="345" t="s">
        <v>1836</v>
      </c>
      <c r="PCF734" s="345" t="s">
        <v>1836</v>
      </c>
      <c r="PCG734" s="345" t="s">
        <v>1836</v>
      </c>
      <c r="PCH734" s="345" t="s">
        <v>1836</v>
      </c>
      <c r="PCI734" s="345" t="s">
        <v>1836</v>
      </c>
      <c r="PCJ734" s="345" t="s">
        <v>1836</v>
      </c>
      <c r="PCK734" s="345" t="s">
        <v>1836</v>
      </c>
      <c r="PCL734" s="345" t="s">
        <v>1836</v>
      </c>
      <c r="PCM734" s="345" t="s">
        <v>1836</v>
      </c>
      <c r="PCN734" s="345" t="s">
        <v>1836</v>
      </c>
      <c r="PCO734" s="345" t="s">
        <v>1836</v>
      </c>
      <c r="PCP734" s="345" t="s">
        <v>1836</v>
      </c>
      <c r="PCQ734" s="345" t="s">
        <v>1836</v>
      </c>
      <c r="PCR734" s="345" t="s">
        <v>1836</v>
      </c>
      <c r="PCS734" s="345" t="s">
        <v>1836</v>
      </c>
      <c r="PCT734" s="345" t="s">
        <v>1836</v>
      </c>
      <c r="PCU734" s="345" t="s">
        <v>1836</v>
      </c>
      <c r="PCV734" s="345" t="s">
        <v>1836</v>
      </c>
      <c r="PCW734" s="345" t="s">
        <v>1836</v>
      </c>
      <c r="PCX734" s="345" t="s">
        <v>1836</v>
      </c>
      <c r="PCY734" s="345" t="s">
        <v>1836</v>
      </c>
      <c r="PCZ734" s="345" t="s">
        <v>1836</v>
      </c>
      <c r="PDA734" s="345" t="s">
        <v>1836</v>
      </c>
      <c r="PDB734" s="345" t="s">
        <v>1836</v>
      </c>
      <c r="PDC734" s="345" t="s">
        <v>1836</v>
      </c>
      <c r="PDD734" s="345" t="s">
        <v>1836</v>
      </c>
      <c r="PDE734" s="345" t="s">
        <v>1836</v>
      </c>
      <c r="PDF734" s="345" t="s">
        <v>1836</v>
      </c>
      <c r="PDG734" s="345" t="s">
        <v>1836</v>
      </c>
      <c r="PDH734" s="345" t="s">
        <v>1836</v>
      </c>
      <c r="PDI734" s="345" t="s">
        <v>1836</v>
      </c>
      <c r="PDJ734" s="345" t="s">
        <v>1836</v>
      </c>
      <c r="PDK734" s="345" t="s">
        <v>1836</v>
      </c>
      <c r="PDL734" s="345" t="s">
        <v>1836</v>
      </c>
      <c r="PDM734" s="345" t="s">
        <v>1836</v>
      </c>
      <c r="PDN734" s="345" t="s">
        <v>1836</v>
      </c>
      <c r="PDO734" s="345" t="s">
        <v>1836</v>
      </c>
      <c r="PDP734" s="345" t="s">
        <v>1836</v>
      </c>
      <c r="PDQ734" s="345" t="s">
        <v>1836</v>
      </c>
      <c r="PDR734" s="345" t="s">
        <v>1836</v>
      </c>
      <c r="PDS734" s="345" t="s">
        <v>1836</v>
      </c>
      <c r="PDT734" s="345" t="s">
        <v>1836</v>
      </c>
      <c r="PDU734" s="345" t="s">
        <v>1836</v>
      </c>
      <c r="PDV734" s="345" t="s">
        <v>1836</v>
      </c>
      <c r="PDW734" s="345" t="s">
        <v>1836</v>
      </c>
      <c r="PDX734" s="345" t="s">
        <v>1836</v>
      </c>
      <c r="PDY734" s="345" t="s">
        <v>1836</v>
      </c>
      <c r="PDZ734" s="345" t="s">
        <v>1836</v>
      </c>
      <c r="PEA734" s="345" t="s">
        <v>1836</v>
      </c>
      <c r="PEB734" s="345" t="s">
        <v>1836</v>
      </c>
      <c r="PEC734" s="345" t="s">
        <v>1836</v>
      </c>
      <c r="PED734" s="345" t="s">
        <v>1836</v>
      </c>
      <c r="PEE734" s="345" t="s">
        <v>1836</v>
      </c>
      <c r="PEF734" s="345" t="s">
        <v>1836</v>
      </c>
      <c r="PEG734" s="345" t="s">
        <v>1836</v>
      </c>
      <c r="PEH734" s="345" t="s">
        <v>1836</v>
      </c>
      <c r="PEI734" s="345" t="s">
        <v>1836</v>
      </c>
      <c r="PEJ734" s="345" t="s">
        <v>1836</v>
      </c>
      <c r="PEK734" s="345" t="s">
        <v>1836</v>
      </c>
      <c r="PEL734" s="345" t="s">
        <v>1836</v>
      </c>
      <c r="PEM734" s="345" t="s">
        <v>1836</v>
      </c>
      <c r="PEN734" s="345" t="s">
        <v>1836</v>
      </c>
      <c r="PEO734" s="345" t="s">
        <v>1836</v>
      </c>
      <c r="PEP734" s="345" t="s">
        <v>1836</v>
      </c>
      <c r="PEQ734" s="345" t="s">
        <v>1836</v>
      </c>
      <c r="PER734" s="345" t="s">
        <v>1836</v>
      </c>
      <c r="PES734" s="345" t="s">
        <v>1836</v>
      </c>
      <c r="PET734" s="345" t="s">
        <v>1836</v>
      </c>
      <c r="PEU734" s="345" t="s">
        <v>1836</v>
      </c>
      <c r="PEV734" s="345" t="s">
        <v>1836</v>
      </c>
      <c r="PEW734" s="345" t="s">
        <v>1836</v>
      </c>
      <c r="PEX734" s="345" t="s">
        <v>1836</v>
      </c>
      <c r="PEY734" s="345" t="s">
        <v>1836</v>
      </c>
      <c r="PEZ734" s="345" t="s">
        <v>1836</v>
      </c>
      <c r="PFA734" s="345" t="s">
        <v>1836</v>
      </c>
      <c r="PFB734" s="345" t="s">
        <v>1836</v>
      </c>
      <c r="PFC734" s="345" t="s">
        <v>1836</v>
      </c>
      <c r="PFD734" s="345" t="s">
        <v>1836</v>
      </c>
      <c r="PFE734" s="345" t="s">
        <v>1836</v>
      </c>
      <c r="PFF734" s="345" t="s">
        <v>1836</v>
      </c>
      <c r="PFG734" s="345" t="s">
        <v>1836</v>
      </c>
      <c r="PFH734" s="345" t="s">
        <v>1836</v>
      </c>
      <c r="PFI734" s="345" t="s">
        <v>1836</v>
      </c>
      <c r="PFJ734" s="345" t="s">
        <v>1836</v>
      </c>
      <c r="PFK734" s="345" t="s">
        <v>1836</v>
      </c>
      <c r="PFL734" s="345" t="s">
        <v>1836</v>
      </c>
      <c r="PFM734" s="345" t="s">
        <v>1836</v>
      </c>
      <c r="PFN734" s="345" t="s">
        <v>1836</v>
      </c>
      <c r="PFO734" s="345" t="s">
        <v>1836</v>
      </c>
      <c r="PFP734" s="345" t="s">
        <v>1836</v>
      </c>
      <c r="PFQ734" s="345" t="s">
        <v>1836</v>
      </c>
      <c r="PFR734" s="345" t="s">
        <v>1836</v>
      </c>
      <c r="PFS734" s="345" t="s">
        <v>1836</v>
      </c>
      <c r="PFT734" s="345" t="s">
        <v>1836</v>
      </c>
      <c r="PFU734" s="345" t="s">
        <v>1836</v>
      </c>
      <c r="PFV734" s="345" t="s">
        <v>1836</v>
      </c>
      <c r="PFW734" s="345" t="s">
        <v>1836</v>
      </c>
      <c r="PFX734" s="345" t="s">
        <v>1836</v>
      </c>
      <c r="PFY734" s="345" t="s">
        <v>1836</v>
      </c>
      <c r="PFZ734" s="345" t="s">
        <v>1836</v>
      </c>
      <c r="PGA734" s="345" t="s">
        <v>1836</v>
      </c>
      <c r="PGB734" s="345" t="s">
        <v>1836</v>
      </c>
      <c r="PGC734" s="345" t="s">
        <v>1836</v>
      </c>
      <c r="PGD734" s="345" t="s">
        <v>1836</v>
      </c>
      <c r="PGE734" s="345" t="s">
        <v>1836</v>
      </c>
      <c r="PGF734" s="345" t="s">
        <v>1836</v>
      </c>
      <c r="PGG734" s="345" t="s">
        <v>1836</v>
      </c>
      <c r="PGH734" s="345" t="s">
        <v>1836</v>
      </c>
      <c r="PGI734" s="345" t="s">
        <v>1836</v>
      </c>
      <c r="PGJ734" s="345" t="s">
        <v>1836</v>
      </c>
      <c r="PGK734" s="345" t="s">
        <v>1836</v>
      </c>
      <c r="PGL734" s="345" t="s">
        <v>1836</v>
      </c>
      <c r="PGM734" s="345" t="s">
        <v>1836</v>
      </c>
      <c r="PGN734" s="345" t="s">
        <v>1836</v>
      </c>
      <c r="PGO734" s="345" t="s">
        <v>1836</v>
      </c>
      <c r="PGP734" s="345" t="s">
        <v>1836</v>
      </c>
      <c r="PGQ734" s="345" t="s">
        <v>1836</v>
      </c>
      <c r="PGR734" s="345" t="s">
        <v>1836</v>
      </c>
      <c r="PGS734" s="345" t="s">
        <v>1836</v>
      </c>
      <c r="PGT734" s="345" t="s">
        <v>1836</v>
      </c>
      <c r="PGU734" s="345" t="s">
        <v>1836</v>
      </c>
      <c r="PGV734" s="345" t="s">
        <v>1836</v>
      </c>
      <c r="PGW734" s="345" t="s">
        <v>1836</v>
      </c>
      <c r="PGX734" s="345" t="s">
        <v>1836</v>
      </c>
      <c r="PGY734" s="345" t="s">
        <v>1836</v>
      </c>
      <c r="PGZ734" s="345" t="s">
        <v>1836</v>
      </c>
      <c r="PHA734" s="345" t="s">
        <v>1836</v>
      </c>
      <c r="PHB734" s="345" t="s">
        <v>1836</v>
      </c>
      <c r="PHC734" s="345" t="s">
        <v>1836</v>
      </c>
      <c r="PHD734" s="345" t="s">
        <v>1836</v>
      </c>
      <c r="PHE734" s="345" t="s">
        <v>1836</v>
      </c>
      <c r="PHF734" s="345" t="s">
        <v>1836</v>
      </c>
      <c r="PHG734" s="345" t="s">
        <v>1836</v>
      </c>
      <c r="PHH734" s="345" t="s">
        <v>1836</v>
      </c>
      <c r="PHI734" s="345" t="s">
        <v>1836</v>
      </c>
      <c r="PHJ734" s="345" t="s">
        <v>1836</v>
      </c>
      <c r="PHK734" s="345" t="s">
        <v>1836</v>
      </c>
      <c r="PHL734" s="345" t="s">
        <v>1836</v>
      </c>
      <c r="PHM734" s="345" t="s">
        <v>1836</v>
      </c>
      <c r="PHN734" s="345" t="s">
        <v>1836</v>
      </c>
      <c r="PHO734" s="345" t="s">
        <v>1836</v>
      </c>
      <c r="PHP734" s="345" t="s">
        <v>1836</v>
      </c>
      <c r="PHQ734" s="345" t="s">
        <v>1836</v>
      </c>
      <c r="PHR734" s="345" t="s">
        <v>1836</v>
      </c>
      <c r="PHS734" s="345" t="s">
        <v>1836</v>
      </c>
      <c r="PHT734" s="345" t="s">
        <v>1836</v>
      </c>
      <c r="PHU734" s="345" t="s">
        <v>1836</v>
      </c>
      <c r="PHV734" s="345" t="s">
        <v>1836</v>
      </c>
      <c r="PHW734" s="345" t="s">
        <v>1836</v>
      </c>
      <c r="PHX734" s="345" t="s">
        <v>1836</v>
      </c>
      <c r="PHY734" s="345" t="s">
        <v>1836</v>
      </c>
      <c r="PHZ734" s="345" t="s">
        <v>1836</v>
      </c>
      <c r="PIA734" s="345" t="s">
        <v>1836</v>
      </c>
      <c r="PIB734" s="345" t="s">
        <v>1836</v>
      </c>
      <c r="PIC734" s="345" t="s">
        <v>1836</v>
      </c>
      <c r="PID734" s="345" t="s">
        <v>1836</v>
      </c>
      <c r="PIE734" s="345" t="s">
        <v>1836</v>
      </c>
      <c r="PIF734" s="345" t="s">
        <v>1836</v>
      </c>
      <c r="PIG734" s="345" t="s">
        <v>1836</v>
      </c>
      <c r="PIH734" s="345" t="s">
        <v>1836</v>
      </c>
      <c r="PII734" s="345" t="s">
        <v>1836</v>
      </c>
      <c r="PIJ734" s="345" t="s">
        <v>1836</v>
      </c>
      <c r="PIK734" s="345" t="s">
        <v>1836</v>
      </c>
      <c r="PIL734" s="345" t="s">
        <v>1836</v>
      </c>
      <c r="PIM734" s="345" t="s">
        <v>1836</v>
      </c>
      <c r="PIN734" s="345" t="s">
        <v>1836</v>
      </c>
      <c r="PIO734" s="345" t="s">
        <v>1836</v>
      </c>
      <c r="PIP734" s="345" t="s">
        <v>1836</v>
      </c>
      <c r="PIQ734" s="345" t="s">
        <v>1836</v>
      </c>
      <c r="PIR734" s="345" t="s">
        <v>1836</v>
      </c>
      <c r="PIS734" s="345" t="s">
        <v>1836</v>
      </c>
      <c r="PIT734" s="345" t="s">
        <v>1836</v>
      </c>
      <c r="PIU734" s="345" t="s">
        <v>1836</v>
      </c>
      <c r="PIV734" s="345" t="s">
        <v>1836</v>
      </c>
      <c r="PIW734" s="345" t="s">
        <v>1836</v>
      </c>
      <c r="PIX734" s="345" t="s">
        <v>1836</v>
      </c>
      <c r="PIY734" s="345" t="s">
        <v>1836</v>
      </c>
      <c r="PIZ734" s="345" t="s">
        <v>1836</v>
      </c>
      <c r="PJA734" s="345" t="s">
        <v>1836</v>
      </c>
      <c r="PJB734" s="345" t="s">
        <v>1836</v>
      </c>
      <c r="PJC734" s="345" t="s">
        <v>1836</v>
      </c>
      <c r="PJD734" s="345" t="s">
        <v>1836</v>
      </c>
      <c r="PJE734" s="345" t="s">
        <v>1836</v>
      </c>
      <c r="PJF734" s="345" t="s">
        <v>1836</v>
      </c>
      <c r="PJG734" s="345" t="s">
        <v>1836</v>
      </c>
      <c r="PJH734" s="345" t="s">
        <v>1836</v>
      </c>
      <c r="PJI734" s="345" t="s">
        <v>1836</v>
      </c>
      <c r="PJJ734" s="345" t="s">
        <v>1836</v>
      </c>
      <c r="PJK734" s="345" t="s">
        <v>1836</v>
      </c>
      <c r="PJL734" s="345" t="s">
        <v>1836</v>
      </c>
      <c r="PJM734" s="345" t="s">
        <v>1836</v>
      </c>
      <c r="PJN734" s="345" t="s">
        <v>1836</v>
      </c>
      <c r="PJO734" s="345" t="s">
        <v>1836</v>
      </c>
      <c r="PJP734" s="345" t="s">
        <v>1836</v>
      </c>
      <c r="PJQ734" s="345" t="s">
        <v>1836</v>
      </c>
      <c r="PJR734" s="345" t="s">
        <v>1836</v>
      </c>
      <c r="PJS734" s="345" t="s">
        <v>1836</v>
      </c>
      <c r="PJT734" s="345" t="s">
        <v>1836</v>
      </c>
      <c r="PJU734" s="345" t="s">
        <v>1836</v>
      </c>
      <c r="PJV734" s="345" t="s">
        <v>1836</v>
      </c>
      <c r="PJW734" s="345" t="s">
        <v>1836</v>
      </c>
      <c r="PJX734" s="345" t="s">
        <v>1836</v>
      </c>
      <c r="PJY734" s="345" t="s">
        <v>1836</v>
      </c>
      <c r="PJZ734" s="345" t="s">
        <v>1836</v>
      </c>
      <c r="PKA734" s="345" t="s">
        <v>1836</v>
      </c>
      <c r="PKB734" s="345" t="s">
        <v>1836</v>
      </c>
      <c r="PKC734" s="345" t="s">
        <v>1836</v>
      </c>
      <c r="PKD734" s="345" t="s">
        <v>1836</v>
      </c>
      <c r="PKE734" s="345" t="s">
        <v>1836</v>
      </c>
      <c r="PKF734" s="345" t="s">
        <v>1836</v>
      </c>
      <c r="PKG734" s="345" t="s">
        <v>1836</v>
      </c>
      <c r="PKH734" s="345" t="s">
        <v>1836</v>
      </c>
      <c r="PKI734" s="345" t="s">
        <v>1836</v>
      </c>
      <c r="PKJ734" s="345" t="s">
        <v>1836</v>
      </c>
      <c r="PKK734" s="345" t="s">
        <v>1836</v>
      </c>
      <c r="PKL734" s="345" t="s">
        <v>1836</v>
      </c>
      <c r="PKM734" s="345" t="s">
        <v>1836</v>
      </c>
      <c r="PKN734" s="345" t="s">
        <v>1836</v>
      </c>
      <c r="PKO734" s="345" t="s">
        <v>1836</v>
      </c>
      <c r="PKP734" s="345" t="s">
        <v>1836</v>
      </c>
      <c r="PKQ734" s="345" t="s">
        <v>1836</v>
      </c>
      <c r="PKR734" s="345" t="s">
        <v>1836</v>
      </c>
      <c r="PKS734" s="345" t="s">
        <v>1836</v>
      </c>
      <c r="PKT734" s="345" t="s">
        <v>1836</v>
      </c>
      <c r="PKU734" s="345" t="s">
        <v>1836</v>
      </c>
      <c r="PKV734" s="345" t="s">
        <v>1836</v>
      </c>
      <c r="PKW734" s="345" t="s">
        <v>1836</v>
      </c>
      <c r="PKX734" s="345" t="s">
        <v>1836</v>
      </c>
      <c r="PKY734" s="345" t="s">
        <v>1836</v>
      </c>
      <c r="PKZ734" s="345" t="s">
        <v>1836</v>
      </c>
      <c r="PLA734" s="345" t="s">
        <v>1836</v>
      </c>
      <c r="PLB734" s="345" t="s">
        <v>1836</v>
      </c>
      <c r="PLC734" s="345" t="s">
        <v>1836</v>
      </c>
      <c r="PLD734" s="345" t="s">
        <v>1836</v>
      </c>
      <c r="PLE734" s="345" t="s">
        <v>1836</v>
      </c>
      <c r="PLF734" s="345" t="s">
        <v>1836</v>
      </c>
      <c r="PLG734" s="345" t="s">
        <v>1836</v>
      </c>
      <c r="PLH734" s="345" t="s">
        <v>1836</v>
      </c>
      <c r="PLI734" s="345" t="s">
        <v>1836</v>
      </c>
      <c r="PLJ734" s="345" t="s">
        <v>1836</v>
      </c>
      <c r="PLK734" s="345" t="s">
        <v>1836</v>
      </c>
      <c r="PLL734" s="345" t="s">
        <v>1836</v>
      </c>
      <c r="PLM734" s="345" t="s">
        <v>1836</v>
      </c>
      <c r="PLN734" s="345" t="s">
        <v>1836</v>
      </c>
      <c r="PLO734" s="345" t="s">
        <v>1836</v>
      </c>
      <c r="PLP734" s="345" t="s">
        <v>1836</v>
      </c>
      <c r="PLQ734" s="345" t="s">
        <v>1836</v>
      </c>
      <c r="PLR734" s="345" t="s">
        <v>1836</v>
      </c>
      <c r="PLS734" s="345" t="s">
        <v>1836</v>
      </c>
      <c r="PLT734" s="345" t="s">
        <v>1836</v>
      </c>
      <c r="PLU734" s="345" t="s">
        <v>1836</v>
      </c>
      <c r="PLV734" s="345" t="s">
        <v>1836</v>
      </c>
      <c r="PLW734" s="345" t="s">
        <v>1836</v>
      </c>
      <c r="PLX734" s="345" t="s">
        <v>1836</v>
      </c>
      <c r="PLY734" s="345" t="s">
        <v>1836</v>
      </c>
      <c r="PLZ734" s="345" t="s">
        <v>1836</v>
      </c>
      <c r="PMA734" s="345" t="s">
        <v>1836</v>
      </c>
      <c r="PMB734" s="345" t="s">
        <v>1836</v>
      </c>
      <c r="PMC734" s="345" t="s">
        <v>1836</v>
      </c>
      <c r="PMD734" s="345" t="s">
        <v>1836</v>
      </c>
      <c r="PME734" s="345" t="s">
        <v>1836</v>
      </c>
      <c r="PMF734" s="345" t="s">
        <v>1836</v>
      </c>
      <c r="PMG734" s="345" t="s">
        <v>1836</v>
      </c>
      <c r="PMH734" s="345" t="s">
        <v>1836</v>
      </c>
      <c r="PMI734" s="345" t="s">
        <v>1836</v>
      </c>
      <c r="PMJ734" s="345" t="s">
        <v>1836</v>
      </c>
      <c r="PMK734" s="345" t="s">
        <v>1836</v>
      </c>
      <c r="PML734" s="345" t="s">
        <v>1836</v>
      </c>
      <c r="PMM734" s="345" t="s">
        <v>1836</v>
      </c>
      <c r="PMN734" s="345" t="s">
        <v>1836</v>
      </c>
      <c r="PMO734" s="345" t="s">
        <v>1836</v>
      </c>
      <c r="PMP734" s="345" t="s">
        <v>1836</v>
      </c>
      <c r="PMQ734" s="345" t="s">
        <v>1836</v>
      </c>
      <c r="PMR734" s="345" t="s">
        <v>1836</v>
      </c>
      <c r="PMS734" s="345" t="s">
        <v>1836</v>
      </c>
      <c r="PMT734" s="345" t="s">
        <v>1836</v>
      </c>
      <c r="PMU734" s="345" t="s">
        <v>1836</v>
      </c>
      <c r="PMV734" s="345" t="s">
        <v>1836</v>
      </c>
      <c r="PMW734" s="345" t="s">
        <v>1836</v>
      </c>
      <c r="PMX734" s="345" t="s">
        <v>1836</v>
      </c>
      <c r="PMY734" s="345" t="s">
        <v>1836</v>
      </c>
      <c r="PMZ734" s="345" t="s">
        <v>1836</v>
      </c>
      <c r="PNA734" s="345" t="s">
        <v>1836</v>
      </c>
      <c r="PNB734" s="345" t="s">
        <v>1836</v>
      </c>
      <c r="PNC734" s="345" t="s">
        <v>1836</v>
      </c>
      <c r="PND734" s="345" t="s">
        <v>1836</v>
      </c>
      <c r="PNE734" s="345" t="s">
        <v>1836</v>
      </c>
      <c r="PNF734" s="345" t="s">
        <v>1836</v>
      </c>
      <c r="PNG734" s="345" t="s">
        <v>1836</v>
      </c>
      <c r="PNH734" s="345" t="s">
        <v>1836</v>
      </c>
      <c r="PNI734" s="345" t="s">
        <v>1836</v>
      </c>
      <c r="PNJ734" s="345" t="s">
        <v>1836</v>
      </c>
      <c r="PNK734" s="345" t="s">
        <v>1836</v>
      </c>
      <c r="PNL734" s="345" t="s">
        <v>1836</v>
      </c>
      <c r="PNM734" s="345" t="s">
        <v>1836</v>
      </c>
      <c r="PNN734" s="345" t="s">
        <v>1836</v>
      </c>
      <c r="PNO734" s="345" t="s">
        <v>1836</v>
      </c>
      <c r="PNP734" s="345" t="s">
        <v>1836</v>
      </c>
      <c r="PNQ734" s="345" t="s">
        <v>1836</v>
      </c>
      <c r="PNR734" s="345" t="s">
        <v>1836</v>
      </c>
      <c r="PNS734" s="345" t="s">
        <v>1836</v>
      </c>
      <c r="PNT734" s="345" t="s">
        <v>1836</v>
      </c>
      <c r="PNU734" s="345" t="s">
        <v>1836</v>
      </c>
      <c r="PNV734" s="345" t="s">
        <v>1836</v>
      </c>
      <c r="PNW734" s="345" t="s">
        <v>1836</v>
      </c>
      <c r="PNX734" s="345" t="s">
        <v>1836</v>
      </c>
      <c r="PNY734" s="345" t="s">
        <v>1836</v>
      </c>
      <c r="PNZ734" s="345" t="s">
        <v>1836</v>
      </c>
      <c r="POA734" s="345" t="s">
        <v>1836</v>
      </c>
      <c r="POB734" s="345" t="s">
        <v>1836</v>
      </c>
      <c r="POC734" s="345" t="s">
        <v>1836</v>
      </c>
      <c r="POD734" s="345" t="s">
        <v>1836</v>
      </c>
      <c r="POE734" s="345" t="s">
        <v>1836</v>
      </c>
      <c r="POF734" s="345" t="s">
        <v>1836</v>
      </c>
      <c r="POG734" s="345" t="s">
        <v>1836</v>
      </c>
      <c r="POH734" s="345" t="s">
        <v>1836</v>
      </c>
      <c r="POI734" s="345" t="s">
        <v>1836</v>
      </c>
      <c r="POJ734" s="345" t="s">
        <v>1836</v>
      </c>
      <c r="POK734" s="345" t="s">
        <v>1836</v>
      </c>
      <c r="POL734" s="345" t="s">
        <v>1836</v>
      </c>
      <c r="POM734" s="345" t="s">
        <v>1836</v>
      </c>
      <c r="PON734" s="345" t="s">
        <v>1836</v>
      </c>
      <c r="POO734" s="345" t="s">
        <v>1836</v>
      </c>
      <c r="POP734" s="345" t="s">
        <v>1836</v>
      </c>
      <c r="POQ734" s="345" t="s">
        <v>1836</v>
      </c>
      <c r="POR734" s="345" t="s">
        <v>1836</v>
      </c>
      <c r="POS734" s="345" t="s">
        <v>1836</v>
      </c>
      <c r="POT734" s="345" t="s">
        <v>1836</v>
      </c>
      <c r="POU734" s="345" t="s">
        <v>1836</v>
      </c>
      <c r="POV734" s="345" t="s">
        <v>1836</v>
      </c>
      <c r="POW734" s="345" t="s">
        <v>1836</v>
      </c>
      <c r="POX734" s="345" t="s">
        <v>1836</v>
      </c>
      <c r="POY734" s="345" t="s">
        <v>1836</v>
      </c>
      <c r="POZ734" s="345" t="s">
        <v>1836</v>
      </c>
      <c r="PPA734" s="345" t="s">
        <v>1836</v>
      </c>
      <c r="PPB734" s="345" t="s">
        <v>1836</v>
      </c>
      <c r="PPC734" s="345" t="s">
        <v>1836</v>
      </c>
      <c r="PPD734" s="345" t="s">
        <v>1836</v>
      </c>
      <c r="PPE734" s="345" t="s">
        <v>1836</v>
      </c>
      <c r="PPF734" s="345" t="s">
        <v>1836</v>
      </c>
      <c r="PPG734" s="345" t="s">
        <v>1836</v>
      </c>
      <c r="PPH734" s="345" t="s">
        <v>1836</v>
      </c>
      <c r="PPI734" s="345" t="s">
        <v>1836</v>
      </c>
      <c r="PPJ734" s="345" t="s">
        <v>1836</v>
      </c>
      <c r="PPK734" s="345" t="s">
        <v>1836</v>
      </c>
      <c r="PPL734" s="345" t="s">
        <v>1836</v>
      </c>
      <c r="PPM734" s="345" t="s">
        <v>1836</v>
      </c>
      <c r="PPN734" s="345" t="s">
        <v>1836</v>
      </c>
      <c r="PPO734" s="345" t="s">
        <v>1836</v>
      </c>
      <c r="PPP734" s="345" t="s">
        <v>1836</v>
      </c>
      <c r="PPQ734" s="345" t="s">
        <v>1836</v>
      </c>
      <c r="PPR734" s="345" t="s">
        <v>1836</v>
      </c>
      <c r="PPS734" s="345" t="s">
        <v>1836</v>
      </c>
      <c r="PPT734" s="345" t="s">
        <v>1836</v>
      </c>
      <c r="PPU734" s="345" t="s">
        <v>1836</v>
      </c>
      <c r="PPV734" s="345" t="s">
        <v>1836</v>
      </c>
      <c r="PPW734" s="345" t="s">
        <v>1836</v>
      </c>
      <c r="PPX734" s="345" t="s">
        <v>1836</v>
      </c>
      <c r="PPY734" s="345" t="s">
        <v>1836</v>
      </c>
      <c r="PPZ734" s="345" t="s">
        <v>1836</v>
      </c>
      <c r="PQA734" s="345" t="s">
        <v>1836</v>
      </c>
      <c r="PQB734" s="345" t="s">
        <v>1836</v>
      </c>
      <c r="PQC734" s="345" t="s">
        <v>1836</v>
      </c>
      <c r="PQD734" s="345" t="s">
        <v>1836</v>
      </c>
      <c r="PQE734" s="345" t="s">
        <v>1836</v>
      </c>
      <c r="PQF734" s="345" t="s">
        <v>1836</v>
      </c>
      <c r="PQG734" s="345" t="s">
        <v>1836</v>
      </c>
      <c r="PQH734" s="345" t="s">
        <v>1836</v>
      </c>
      <c r="PQI734" s="345" t="s">
        <v>1836</v>
      </c>
      <c r="PQJ734" s="345" t="s">
        <v>1836</v>
      </c>
      <c r="PQK734" s="345" t="s">
        <v>1836</v>
      </c>
      <c r="PQL734" s="345" t="s">
        <v>1836</v>
      </c>
      <c r="PQM734" s="345" t="s">
        <v>1836</v>
      </c>
      <c r="PQN734" s="345" t="s">
        <v>1836</v>
      </c>
      <c r="PQO734" s="345" t="s">
        <v>1836</v>
      </c>
      <c r="PQP734" s="345" t="s">
        <v>1836</v>
      </c>
      <c r="PQQ734" s="345" t="s">
        <v>1836</v>
      </c>
      <c r="PQR734" s="345" t="s">
        <v>1836</v>
      </c>
      <c r="PQS734" s="345" t="s">
        <v>1836</v>
      </c>
      <c r="PQT734" s="345" t="s">
        <v>1836</v>
      </c>
      <c r="PQU734" s="345" t="s">
        <v>1836</v>
      </c>
      <c r="PQV734" s="345" t="s">
        <v>1836</v>
      </c>
      <c r="PQW734" s="345" t="s">
        <v>1836</v>
      </c>
      <c r="PQX734" s="345" t="s">
        <v>1836</v>
      </c>
      <c r="PQY734" s="345" t="s">
        <v>1836</v>
      </c>
      <c r="PQZ734" s="345" t="s">
        <v>1836</v>
      </c>
      <c r="PRA734" s="345" t="s">
        <v>1836</v>
      </c>
      <c r="PRB734" s="345" t="s">
        <v>1836</v>
      </c>
      <c r="PRC734" s="345" t="s">
        <v>1836</v>
      </c>
      <c r="PRD734" s="345" t="s">
        <v>1836</v>
      </c>
      <c r="PRE734" s="345" t="s">
        <v>1836</v>
      </c>
      <c r="PRF734" s="345" t="s">
        <v>1836</v>
      </c>
      <c r="PRG734" s="345" t="s">
        <v>1836</v>
      </c>
      <c r="PRH734" s="345" t="s">
        <v>1836</v>
      </c>
      <c r="PRI734" s="345" t="s">
        <v>1836</v>
      </c>
      <c r="PRJ734" s="345" t="s">
        <v>1836</v>
      </c>
      <c r="PRK734" s="345" t="s">
        <v>1836</v>
      </c>
      <c r="PRL734" s="345" t="s">
        <v>1836</v>
      </c>
      <c r="PRM734" s="345" t="s">
        <v>1836</v>
      </c>
      <c r="PRN734" s="345" t="s">
        <v>1836</v>
      </c>
      <c r="PRO734" s="345" t="s">
        <v>1836</v>
      </c>
      <c r="PRP734" s="345" t="s">
        <v>1836</v>
      </c>
      <c r="PRQ734" s="345" t="s">
        <v>1836</v>
      </c>
      <c r="PRR734" s="345" t="s">
        <v>1836</v>
      </c>
      <c r="PRS734" s="345" t="s">
        <v>1836</v>
      </c>
      <c r="PRT734" s="345" t="s">
        <v>1836</v>
      </c>
      <c r="PRU734" s="345" t="s">
        <v>1836</v>
      </c>
      <c r="PRV734" s="345" t="s">
        <v>1836</v>
      </c>
      <c r="PRW734" s="345" t="s">
        <v>1836</v>
      </c>
      <c r="PRX734" s="345" t="s">
        <v>1836</v>
      </c>
      <c r="PRY734" s="345" t="s">
        <v>1836</v>
      </c>
      <c r="PRZ734" s="345" t="s">
        <v>1836</v>
      </c>
      <c r="PSA734" s="345" t="s">
        <v>1836</v>
      </c>
      <c r="PSB734" s="345" t="s">
        <v>1836</v>
      </c>
      <c r="PSC734" s="345" t="s">
        <v>1836</v>
      </c>
      <c r="PSD734" s="345" t="s">
        <v>1836</v>
      </c>
      <c r="PSE734" s="345" t="s">
        <v>1836</v>
      </c>
      <c r="PSF734" s="345" t="s">
        <v>1836</v>
      </c>
      <c r="PSG734" s="345" t="s">
        <v>1836</v>
      </c>
      <c r="PSH734" s="345" t="s">
        <v>1836</v>
      </c>
      <c r="PSI734" s="345" t="s">
        <v>1836</v>
      </c>
      <c r="PSJ734" s="345" t="s">
        <v>1836</v>
      </c>
      <c r="PSK734" s="345" t="s">
        <v>1836</v>
      </c>
      <c r="PSL734" s="345" t="s">
        <v>1836</v>
      </c>
      <c r="PSM734" s="345" t="s">
        <v>1836</v>
      </c>
      <c r="PSN734" s="345" t="s">
        <v>1836</v>
      </c>
      <c r="PSO734" s="345" t="s">
        <v>1836</v>
      </c>
      <c r="PSP734" s="345" t="s">
        <v>1836</v>
      </c>
      <c r="PSQ734" s="345" t="s">
        <v>1836</v>
      </c>
      <c r="PSR734" s="345" t="s">
        <v>1836</v>
      </c>
      <c r="PSS734" s="345" t="s">
        <v>1836</v>
      </c>
      <c r="PST734" s="345" t="s">
        <v>1836</v>
      </c>
      <c r="PSU734" s="345" t="s">
        <v>1836</v>
      </c>
      <c r="PSV734" s="345" t="s">
        <v>1836</v>
      </c>
      <c r="PSW734" s="345" t="s">
        <v>1836</v>
      </c>
      <c r="PSX734" s="345" t="s">
        <v>1836</v>
      </c>
      <c r="PSY734" s="345" t="s">
        <v>1836</v>
      </c>
      <c r="PSZ734" s="345" t="s">
        <v>1836</v>
      </c>
      <c r="PTA734" s="345" t="s">
        <v>1836</v>
      </c>
      <c r="PTB734" s="345" t="s">
        <v>1836</v>
      </c>
      <c r="PTC734" s="345" t="s">
        <v>1836</v>
      </c>
      <c r="PTD734" s="345" t="s">
        <v>1836</v>
      </c>
      <c r="PTE734" s="345" t="s">
        <v>1836</v>
      </c>
      <c r="PTF734" s="345" t="s">
        <v>1836</v>
      </c>
      <c r="PTG734" s="345" t="s">
        <v>1836</v>
      </c>
      <c r="PTH734" s="345" t="s">
        <v>1836</v>
      </c>
      <c r="PTI734" s="345" t="s">
        <v>1836</v>
      </c>
      <c r="PTJ734" s="345" t="s">
        <v>1836</v>
      </c>
      <c r="PTK734" s="345" t="s">
        <v>1836</v>
      </c>
      <c r="PTL734" s="345" t="s">
        <v>1836</v>
      </c>
      <c r="PTM734" s="345" t="s">
        <v>1836</v>
      </c>
      <c r="PTN734" s="345" t="s">
        <v>1836</v>
      </c>
      <c r="PTO734" s="345" t="s">
        <v>1836</v>
      </c>
      <c r="PTP734" s="345" t="s">
        <v>1836</v>
      </c>
      <c r="PTQ734" s="345" t="s">
        <v>1836</v>
      </c>
      <c r="PTR734" s="345" t="s">
        <v>1836</v>
      </c>
      <c r="PTS734" s="345" t="s">
        <v>1836</v>
      </c>
      <c r="PTT734" s="345" t="s">
        <v>1836</v>
      </c>
      <c r="PTU734" s="345" t="s">
        <v>1836</v>
      </c>
      <c r="PTV734" s="345" t="s">
        <v>1836</v>
      </c>
      <c r="PTW734" s="345" t="s">
        <v>1836</v>
      </c>
      <c r="PTX734" s="345" t="s">
        <v>1836</v>
      </c>
      <c r="PTY734" s="345" t="s">
        <v>1836</v>
      </c>
      <c r="PTZ734" s="345" t="s">
        <v>1836</v>
      </c>
      <c r="PUA734" s="345" t="s">
        <v>1836</v>
      </c>
      <c r="PUB734" s="345" t="s">
        <v>1836</v>
      </c>
      <c r="PUC734" s="345" t="s">
        <v>1836</v>
      </c>
      <c r="PUD734" s="345" t="s">
        <v>1836</v>
      </c>
      <c r="PUE734" s="345" t="s">
        <v>1836</v>
      </c>
      <c r="PUF734" s="345" t="s">
        <v>1836</v>
      </c>
      <c r="PUG734" s="345" t="s">
        <v>1836</v>
      </c>
      <c r="PUH734" s="345" t="s">
        <v>1836</v>
      </c>
      <c r="PUI734" s="345" t="s">
        <v>1836</v>
      </c>
      <c r="PUJ734" s="345" t="s">
        <v>1836</v>
      </c>
      <c r="PUK734" s="345" t="s">
        <v>1836</v>
      </c>
      <c r="PUL734" s="345" t="s">
        <v>1836</v>
      </c>
      <c r="PUM734" s="345" t="s">
        <v>1836</v>
      </c>
      <c r="PUN734" s="345" t="s">
        <v>1836</v>
      </c>
      <c r="PUO734" s="345" t="s">
        <v>1836</v>
      </c>
      <c r="PUP734" s="345" t="s">
        <v>1836</v>
      </c>
      <c r="PUQ734" s="345" t="s">
        <v>1836</v>
      </c>
      <c r="PUR734" s="345" t="s">
        <v>1836</v>
      </c>
      <c r="PUS734" s="345" t="s">
        <v>1836</v>
      </c>
      <c r="PUT734" s="345" t="s">
        <v>1836</v>
      </c>
      <c r="PUU734" s="345" t="s">
        <v>1836</v>
      </c>
      <c r="PUV734" s="345" t="s">
        <v>1836</v>
      </c>
      <c r="PUW734" s="345" t="s">
        <v>1836</v>
      </c>
      <c r="PUX734" s="345" t="s">
        <v>1836</v>
      </c>
      <c r="PUY734" s="345" t="s">
        <v>1836</v>
      </c>
      <c r="PUZ734" s="345" t="s">
        <v>1836</v>
      </c>
      <c r="PVA734" s="345" t="s">
        <v>1836</v>
      </c>
      <c r="PVB734" s="345" t="s">
        <v>1836</v>
      </c>
      <c r="PVC734" s="345" t="s">
        <v>1836</v>
      </c>
      <c r="PVD734" s="345" t="s">
        <v>1836</v>
      </c>
      <c r="PVE734" s="345" t="s">
        <v>1836</v>
      </c>
      <c r="PVF734" s="345" t="s">
        <v>1836</v>
      </c>
      <c r="PVG734" s="345" t="s">
        <v>1836</v>
      </c>
      <c r="PVH734" s="345" t="s">
        <v>1836</v>
      </c>
      <c r="PVI734" s="345" t="s">
        <v>1836</v>
      </c>
      <c r="PVJ734" s="345" t="s">
        <v>1836</v>
      </c>
      <c r="PVK734" s="345" t="s">
        <v>1836</v>
      </c>
      <c r="PVL734" s="345" t="s">
        <v>1836</v>
      </c>
      <c r="PVM734" s="345" t="s">
        <v>1836</v>
      </c>
      <c r="PVN734" s="345" t="s">
        <v>1836</v>
      </c>
      <c r="PVO734" s="345" t="s">
        <v>1836</v>
      </c>
      <c r="PVP734" s="345" t="s">
        <v>1836</v>
      </c>
      <c r="PVQ734" s="345" t="s">
        <v>1836</v>
      </c>
      <c r="PVR734" s="345" t="s">
        <v>1836</v>
      </c>
      <c r="PVS734" s="345" t="s">
        <v>1836</v>
      </c>
      <c r="PVT734" s="345" t="s">
        <v>1836</v>
      </c>
      <c r="PVU734" s="345" t="s">
        <v>1836</v>
      </c>
      <c r="PVV734" s="345" t="s">
        <v>1836</v>
      </c>
      <c r="PVW734" s="345" t="s">
        <v>1836</v>
      </c>
      <c r="PVX734" s="345" t="s">
        <v>1836</v>
      </c>
      <c r="PVY734" s="345" t="s">
        <v>1836</v>
      </c>
      <c r="PVZ734" s="345" t="s">
        <v>1836</v>
      </c>
      <c r="PWA734" s="345" t="s">
        <v>1836</v>
      </c>
      <c r="PWB734" s="345" t="s">
        <v>1836</v>
      </c>
      <c r="PWC734" s="345" t="s">
        <v>1836</v>
      </c>
      <c r="PWD734" s="345" t="s">
        <v>1836</v>
      </c>
      <c r="PWE734" s="345" t="s">
        <v>1836</v>
      </c>
      <c r="PWF734" s="345" t="s">
        <v>1836</v>
      </c>
      <c r="PWG734" s="345" t="s">
        <v>1836</v>
      </c>
      <c r="PWH734" s="345" t="s">
        <v>1836</v>
      </c>
      <c r="PWI734" s="345" t="s">
        <v>1836</v>
      </c>
      <c r="PWJ734" s="345" t="s">
        <v>1836</v>
      </c>
      <c r="PWK734" s="345" t="s">
        <v>1836</v>
      </c>
      <c r="PWL734" s="345" t="s">
        <v>1836</v>
      </c>
      <c r="PWM734" s="345" t="s">
        <v>1836</v>
      </c>
      <c r="PWN734" s="345" t="s">
        <v>1836</v>
      </c>
      <c r="PWO734" s="345" t="s">
        <v>1836</v>
      </c>
      <c r="PWP734" s="345" t="s">
        <v>1836</v>
      </c>
      <c r="PWQ734" s="345" t="s">
        <v>1836</v>
      </c>
      <c r="PWR734" s="345" t="s">
        <v>1836</v>
      </c>
      <c r="PWS734" s="345" t="s">
        <v>1836</v>
      </c>
      <c r="PWT734" s="345" t="s">
        <v>1836</v>
      </c>
      <c r="PWU734" s="345" t="s">
        <v>1836</v>
      </c>
      <c r="PWV734" s="345" t="s">
        <v>1836</v>
      </c>
      <c r="PWW734" s="345" t="s">
        <v>1836</v>
      </c>
      <c r="PWX734" s="345" t="s">
        <v>1836</v>
      </c>
      <c r="PWY734" s="345" t="s">
        <v>1836</v>
      </c>
      <c r="PWZ734" s="345" t="s">
        <v>1836</v>
      </c>
      <c r="PXA734" s="345" t="s">
        <v>1836</v>
      </c>
      <c r="PXB734" s="345" t="s">
        <v>1836</v>
      </c>
      <c r="PXC734" s="345" t="s">
        <v>1836</v>
      </c>
      <c r="PXD734" s="345" t="s">
        <v>1836</v>
      </c>
      <c r="PXE734" s="345" t="s">
        <v>1836</v>
      </c>
      <c r="PXF734" s="345" t="s">
        <v>1836</v>
      </c>
      <c r="PXG734" s="345" t="s">
        <v>1836</v>
      </c>
      <c r="PXH734" s="345" t="s">
        <v>1836</v>
      </c>
      <c r="PXI734" s="345" t="s">
        <v>1836</v>
      </c>
      <c r="PXJ734" s="345" t="s">
        <v>1836</v>
      </c>
      <c r="PXK734" s="345" t="s">
        <v>1836</v>
      </c>
      <c r="PXL734" s="345" t="s">
        <v>1836</v>
      </c>
      <c r="PXM734" s="345" t="s">
        <v>1836</v>
      </c>
      <c r="PXN734" s="345" t="s">
        <v>1836</v>
      </c>
      <c r="PXO734" s="345" t="s">
        <v>1836</v>
      </c>
      <c r="PXP734" s="345" t="s">
        <v>1836</v>
      </c>
      <c r="PXQ734" s="345" t="s">
        <v>1836</v>
      </c>
      <c r="PXR734" s="345" t="s">
        <v>1836</v>
      </c>
      <c r="PXS734" s="345" t="s">
        <v>1836</v>
      </c>
      <c r="PXT734" s="345" t="s">
        <v>1836</v>
      </c>
      <c r="PXU734" s="345" t="s">
        <v>1836</v>
      </c>
      <c r="PXV734" s="345" t="s">
        <v>1836</v>
      </c>
      <c r="PXW734" s="345" t="s">
        <v>1836</v>
      </c>
      <c r="PXX734" s="345" t="s">
        <v>1836</v>
      </c>
      <c r="PXY734" s="345" t="s">
        <v>1836</v>
      </c>
      <c r="PXZ734" s="345" t="s">
        <v>1836</v>
      </c>
      <c r="PYA734" s="345" t="s">
        <v>1836</v>
      </c>
      <c r="PYB734" s="345" t="s">
        <v>1836</v>
      </c>
      <c r="PYC734" s="345" t="s">
        <v>1836</v>
      </c>
      <c r="PYD734" s="345" t="s">
        <v>1836</v>
      </c>
      <c r="PYE734" s="345" t="s">
        <v>1836</v>
      </c>
      <c r="PYF734" s="345" t="s">
        <v>1836</v>
      </c>
      <c r="PYG734" s="345" t="s">
        <v>1836</v>
      </c>
      <c r="PYH734" s="345" t="s">
        <v>1836</v>
      </c>
      <c r="PYI734" s="345" t="s">
        <v>1836</v>
      </c>
      <c r="PYJ734" s="345" t="s">
        <v>1836</v>
      </c>
      <c r="PYK734" s="345" t="s">
        <v>1836</v>
      </c>
      <c r="PYL734" s="345" t="s">
        <v>1836</v>
      </c>
      <c r="PYM734" s="345" t="s">
        <v>1836</v>
      </c>
      <c r="PYN734" s="345" t="s">
        <v>1836</v>
      </c>
      <c r="PYO734" s="345" t="s">
        <v>1836</v>
      </c>
      <c r="PYP734" s="345" t="s">
        <v>1836</v>
      </c>
      <c r="PYQ734" s="345" t="s">
        <v>1836</v>
      </c>
      <c r="PYR734" s="345" t="s">
        <v>1836</v>
      </c>
      <c r="PYS734" s="345" t="s">
        <v>1836</v>
      </c>
      <c r="PYT734" s="345" t="s">
        <v>1836</v>
      </c>
      <c r="PYU734" s="345" t="s">
        <v>1836</v>
      </c>
      <c r="PYV734" s="345" t="s">
        <v>1836</v>
      </c>
      <c r="PYW734" s="345" t="s">
        <v>1836</v>
      </c>
      <c r="PYX734" s="345" t="s">
        <v>1836</v>
      </c>
      <c r="PYY734" s="345" t="s">
        <v>1836</v>
      </c>
      <c r="PYZ734" s="345" t="s">
        <v>1836</v>
      </c>
      <c r="PZA734" s="345" t="s">
        <v>1836</v>
      </c>
      <c r="PZB734" s="345" t="s">
        <v>1836</v>
      </c>
      <c r="PZC734" s="345" t="s">
        <v>1836</v>
      </c>
      <c r="PZD734" s="345" t="s">
        <v>1836</v>
      </c>
      <c r="PZE734" s="345" t="s">
        <v>1836</v>
      </c>
      <c r="PZF734" s="345" t="s">
        <v>1836</v>
      </c>
      <c r="PZG734" s="345" t="s">
        <v>1836</v>
      </c>
      <c r="PZH734" s="345" t="s">
        <v>1836</v>
      </c>
      <c r="PZI734" s="345" t="s">
        <v>1836</v>
      </c>
      <c r="PZJ734" s="345" t="s">
        <v>1836</v>
      </c>
      <c r="PZK734" s="345" t="s">
        <v>1836</v>
      </c>
      <c r="PZL734" s="345" t="s">
        <v>1836</v>
      </c>
      <c r="PZM734" s="345" t="s">
        <v>1836</v>
      </c>
      <c r="PZN734" s="345" t="s">
        <v>1836</v>
      </c>
      <c r="PZO734" s="345" t="s">
        <v>1836</v>
      </c>
      <c r="PZP734" s="345" t="s">
        <v>1836</v>
      </c>
      <c r="PZQ734" s="345" t="s">
        <v>1836</v>
      </c>
      <c r="PZR734" s="345" t="s">
        <v>1836</v>
      </c>
      <c r="PZS734" s="345" t="s">
        <v>1836</v>
      </c>
      <c r="PZT734" s="345" t="s">
        <v>1836</v>
      </c>
      <c r="PZU734" s="345" t="s">
        <v>1836</v>
      </c>
      <c r="PZV734" s="345" t="s">
        <v>1836</v>
      </c>
      <c r="PZW734" s="345" t="s">
        <v>1836</v>
      </c>
      <c r="PZX734" s="345" t="s">
        <v>1836</v>
      </c>
      <c r="PZY734" s="345" t="s">
        <v>1836</v>
      </c>
      <c r="PZZ734" s="345" t="s">
        <v>1836</v>
      </c>
      <c r="QAA734" s="345" t="s">
        <v>1836</v>
      </c>
      <c r="QAB734" s="345" t="s">
        <v>1836</v>
      </c>
      <c r="QAC734" s="345" t="s">
        <v>1836</v>
      </c>
      <c r="QAD734" s="345" t="s">
        <v>1836</v>
      </c>
      <c r="QAE734" s="345" t="s">
        <v>1836</v>
      </c>
      <c r="QAF734" s="345" t="s">
        <v>1836</v>
      </c>
      <c r="QAG734" s="345" t="s">
        <v>1836</v>
      </c>
      <c r="QAH734" s="345" t="s">
        <v>1836</v>
      </c>
      <c r="QAI734" s="345" t="s">
        <v>1836</v>
      </c>
      <c r="QAJ734" s="345" t="s">
        <v>1836</v>
      </c>
      <c r="QAK734" s="345" t="s">
        <v>1836</v>
      </c>
      <c r="QAL734" s="345" t="s">
        <v>1836</v>
      </c>
      <c r="QAM734" s="345" t="s">
        <v>1836</v>
      </c>
      <c r="QAN734" s="345" t="s">
        <v>1836</v>
      </c>
      <c r="QAO734" s="345" t="s">
        <v>1836</v>
      </c>
      <c r="QAP734" s="345" t="s">
        <v>1836</v>
      </c>
      <c r="QAQ734" s="345" t="s">
        <v>1836</v>
      </c>
      <c r="QAR734" s="345" t="s">
        <v>1836</v>
      </c>
      <c r="QAS734" s="345" t="s">
        <v>1836</v>
      </c>
      <c r="QAT734" s="345" t="s">
        <v>1836</v>
      </c>
      <c r="QAU734" s="345" t="s">
        <v>1836</v>
      </c>
      <c r="QAV734" s="345" t="s">
        <v>1836</v>
      </c>
      <c r="QAW734" s="345" t="s">
        <v>1836</v>
      </c>
      <c r="QAX734" s="345" t="s">
        <v>1836</v>
      </c>
      <c r="QAY734" s="345" t="s">
        <v>1836</v>
      </c>
      <c r="QAZ734" s="345" t="s">
        <v>1836</v>
      </c>
      <c r="QBA734" s="345" t="s">
        <v>1836</v>
      </c>
      <c r="QBB734" s="345" t="s">
        <v>1836</v>
      </c>
      <c r="QBC734" s="345" t="s">
        <v>1836</v>
      </c>
      <c r="QBD734" s="345" t="s">
        <v>1836</v>
      </c>
      <c r="QBE734" s="345" t="s">
        <v>1836</v>
      </c>
      <c r="QBF734" s="345" t="s">
        <v>1836</v>
      </c>
      <c r="QBG734" s="345" t="s">
        <v>1836</v>
      </c>
      <c r="QBH734" s="345" t="s">
        <v>1836</v>
      </c>
      <c r="QBI734" s="345" t="s">
        <v>1836</v>
      </c>
      <c r="QBJ734" s="345" t="s">
        <v>1836</v>
      </c>
      <c r="QBK734" s="345" t="s">
        <v>1836</v>
      </c>
      <c r="QBL734" s="345" t="s">
        <v>1836</v>
      </c>
      <c r="QBM734" s="345" t="s">
        <v>1836</v>
      </c>
      <c r="QBN734" s="345" t="s">
        <v>1836</v>
      </c>
      <c r="QBO734" s="345" t="s">
        <v>1836</v>
      </c>
      <c r="QBP734" s="345" t="s">
        <v>1836</v>
      </c>
      <c r="QBQ734" s="345" t="s">
        <v>1836</v>
      </c>
      <c r="QBR734" s="345" t="s">
        <v>1836</v>
      </c>
      <c r="QBS734" s="345" t="s">
        <v>1836</v>
      </c>
      <c r="QBT734" s="345" t="s">
        <v>1836</v>
      </c>
      <c r="QBU734" s="345" t="s">
        <v>1836</v>
      </c>
      <c r="QBV734" s="345" t="s">
        <v>1836</v>
      </c>
      <c r="QBW734" s="345" t="s">
        <v>1836</v>
      </c>
      <c r="QBX734" s="345" t="s">
        <v>1836</v>
      </c>
      <c r="QBY734" s="345" t="s">
        <v>1836</v>
      </c>
      <c r="QBZ734" s="345" t="s">
        <v>1836</v>
      </c>
      <c r="QCA734" s="345" t="s">
        <v>1836</v>
      </c>
      <c r="QCB734" s="345" t="s">
        <v>1836</v>
      </c>
      <c r="QCC734" s="345" t="s">
        <v>1836</v>
      </c>
      <c r="QCD734" s="345" t="s">
        <v>1836</v>
      </c>
      <c r="QCE734" s="345" t="s">
        <v>1836</v>
      </c>
      <c r="QCF734" s="345" t="s">
        <v>1836</v>
      </c>
      <c r="QCG734" s="345" t="s">
        <v>1836</v>
      </c>
      <c r="QCH734" s="345" t="s">
        <v>1836</v>
      </c>
      <c r="QCI734" s="345" t="s">
        <v>1836</v>
      </c>
      <c r="QCJ734" s="345" t="s">
        <v>1836</v>
      </c>
      <c r="QCK734" s="345" t="s">
        <v>1836</v>
      </c>
      <c r="QCL734" s="345" t="s">
        <v>1836</v>
      </c>
      <c r="QCM734" s="345" t="s">
        <v>1836</v>
      </c>
      <c r="QCN734" s="345" t="s">
        <v>1836</v>
      </c>
      <c r="QCO734" s="345" t="s">
        <v>1836</v>
      </c>
      <c r="QCP734" s="345" t="s">
        <v>1836</v>
      </c>
      <c r="QCQ734" s="345" t="s">
        <v>1836</v>
      </c>
      <c r="QCR734" s="345" t="s">
        <v>1836</v>
      </c>
      <c r="QCS734" s="345" t="s">
        <v>1836</v>
      </c>
      <c r="QCT734" s="345" t="s">
        <v>1836</v>
      </c>
      <c r="QCU734" s="345" t="s">
        <v>1836</v>
      </c>
      <c r="QCV734" s="345" t="s">
        <v>1836</v>
      </c>
      <c r="QCW734" s="345" t="s">
        <v>1836</v>
      </c>
      <c r="QCX734" s="345" t="s">
        <v>1836</v>
      </c>
      <c r="QCY734" s="345" t="s">
        <v>1836</v>
      </c>
      <c r="QCZ734" s="345" t="s">
        <v>1836</v>
      </c>
      <c r="QDA734" s="345" t="s">
        <v>1836</v>
      </c>
      <c r="QDB734" s="345" t="s">
        <v>1836</v>
      </c>
      <c r="QDC734" s="345" t="s">
        <v>1836</v>
      </c>
      <c r="QDD734" s="345" t="s">
        <v>1836</v>
      </c>
      <c r="QDE734" s="345" t="s">
        <v>1836</v>
      </c>
      <c r="QDF734" s="345" t="s">
        <v>1836</v>
      </c>
      <c r="QDG734" s="345" t="s">
        <v>1836</v>
      </c>
      <c r="QDH734" s="345" t="s">
        <v>1836</v>
      </c>
      <c r="QDI734" s="345" t="s">
        <v>1836</v>
      </c>
      <c r="QDJ734" s="345" t="s">
        <v>1836</v>
      </c>
      <c r="QDK734" s="345" t="s">
        <v>1836</v>
      </c>
      <c r="QDL734" s="345" t="s">
        <v>1836</v>
      </c>
      <c r="QDM734" s="345" t="s">
        <v>1836</v>
      </c>
      <c r="QDN734" s="345" t="s">
        <v>1836</v>
      </c>
      <c r="QDO734" s="345" t="s">
        <v>1836</v>
      </c>
      <c r="QDP734" s="345" t="s">
        <v>1836</v>
      </c>
      <c r="QDQ734" s="345" t="s">
        <v>1836</v>
      </c>
      <c r="QDR734" s="345" t="s">
        <v>1836</v>
      </c>
      <c r="QDS734" s="345" t="s">
        <v>1836</v>
      </c>
      <c r="QDT734" s="345" t="s">
        <v>1836</v>
      </c>
      <c r="QDU734" s="345" t="s">
        <v>1836</v>
      </c>
      <c r="QDV734" s="345" t="s">
        <v>1836</v>
      </c>
      <c r="QDW734" s="345" t="s">
        <v>1836</v>
      </c>
      <c r="QDX734" s="345" t="s">
        <v>1836</v>
      </c>
      <c r="QDY734" s="345" t="s">
        <v>1836</v>
      </c>
      <c r="QDZ734" s="345" t="s">
        <v>1836</v>
      </c>
      <c r="QEA734" s="345" t="s">
        <v>1836</v>
      </c>
      <c r="QEB734" s="345" t="s">
        <v>1836</v>
      </c>
      <c r="QEC734" s="345" t="s">
        <v>1836</v>
      </c>
      <c r="QED734" s="345" t="s">
        <v>1836</v>
      </c>
      <c r="QEE734" s="345" t="s">
        <v>1836</v>
      </c>
      <c r="QEF734" s="345" t="s">
        <v>1836</v>
      </c>
      <c r="QEG734" s="345" t="s">
        <v>1836</v>
      </c>
      <c r="QEH734" s="345" t="s">
        <v>1836</v>
      </c>
      <c r="QEI734" s="345" t="s">
        <v>1836</v>
      </c>
      <c r="QEJ734" s="345" t="s">
        <v>1836</v>
      </c>
      <c r="QEK734" s="345" t="s">
        <v>1836</v>
      </c>
      <c r="QEL734" s="345" t="s">
        <v>1836</v>
      </c>
      <c r="QEM734" s="345" t="s">
        <v>1836</v>
      </c>
      <c r="QEN734" s="345" t="s">
        <v>1836</v>
      </c>
      <c r="QEO734" s="345" t="s">
        <v>1836</v>
      </c>
      <c r="QEP734" s="345" t="s">
        <v>1836</v>
      </c>
      <c r="QEQ734" s="345" t="s">
        <v>1836</v>
      </c>
      <c r="QER734" s="345" t="s">
        <v>1836</v>
      </c>
      <c r="QES734" s="345" t="s">
        <v>1836</v>
      </c>
      <c r="QET734" s="345" t="s">
        <v>1836</v>
      </c>
      <c r="QEU734" s="345" t="s">
        <v>1836</v>
      </c>
      <c r="QEV734" s="345" t="s">
        <v>1836</v>
      </c>
      <c r="QEW734" s="345" t="s">
        <v>1836</v>
      </c>
      <c r="QEX734" s="345" t="s">
        <v>1836</v>
      </c>
      <c r="QEY734" s="345" t="s">
        <v>1836</v>
      </c>
      <c r="QEZ734" s="345" t="s">
        <v>1836</v>
      </c>
      <c r="QFA734" s="345" t="s">
        <v>1836</v>
      </c>
      <c r="QFB734" s="345" t="s">
        <v>1836</v>
      </c>
      <c r="QFC734" s="345" t="s">
        <v>1836</v>
      </c>
      <c r="QFD734" s="345" t="s">
        <v>1836</v>
      </c>
      <c r="QFE734" s="345" t="s">
        <v>1836</v>
      </c>
      <c r="QFF734" s="345" t="s">
        <v>1836</v>
      </c>
      <c r="QFG734" s="345" t="s">
        <v>1836</v>
      </c>
      <c r="QFH734" s="345" t="s">
        <v>1836</v>
      </c>
      <c r="QFI734" s="345" t="s">
        <v>1836</v>
      </c>
      <c r="QFJ734" s="345" t="s">
        <v>1836</v>
      </c>
      <c r="QFK734" s="345" t="s">
        <v>1836</v>
      </c>
      <c r="QFL734" s="345" t="s">
        <v>1836</v>
      </c>
      <c r="QFM734" s="345" t="s">
        <v>1836</v>
      </c>
      <c r="QFN734" s="345" t="s">
        <v>1836</v>
      </c>
      <c r="QFO734" s="345" t="s">
        <v>1836</v>
      </c>
      <c r="QFP734" s="345" t="s">
        <v>1836</v>
      </c>
      <c r="QFQ734" s="345" t="s">
        <v>1836</v>
      </c>
      <c r="QFR734" s="345" t="s">
        <v>1836</v>
      </c>
      <c r="QFS734" s="345" t="s">
        <v>1836</v>
      </c>
      <c r="QFT734" s="345" t="s">
        <v>1836</v>
      </c>
      <c r="QFU734" s="345" t="s">
        <v>1836</v>
      </c>
      <c r="QFV734" s="345" t="s">
        <v>1836</v>
      </c>
      <c r="QFW734" s="345" t="s">
        <v>1836</v>
      </c>
      <c r="QFX734" s="345" t="s">
        <v>1836</v>
      </c>
      <c r="QFY734" s="345" t="s">
        <v>1836</v>
      </c>
      <c r="QFZ734" s="345" t="s">
        <v>1836</v>
      </c>
      <c r="QGA734" s="345" t="s">
        <v>1836</v>
      </c>
      <c r="QGB734" s="345" t="s">
        <v>1836</v>
      </c>
      <c r="QGC734" s="345" t="s">
        <v>1836</v>
      </c>
      <c r="QGD734" s="345" t="s">
        <v>1836</v>
      </c>
      <c r="QGE734" s="345" t="s">
        <v>1836</v>
      </c>
      <c r="QGF734" s="345" t="s">
        <v>1836</v>
      </c>
      <c r="QGG734" s="345" t="s">
        <v>1836</v>
      </c>
      <c r="QGH734" s="345" t="s">
        <v>1836</v>
      </c>
      <c r="QGI734" s="345" t="s">
        <v>1836</v>
      </c>
      <c r="QGJ734" s="345" t="s">
        <v>1836</v>
      </c>
      <c r="QGK734" s="345" t="s">
        <v>1836</v>
      </c>
      <c r="QGL734" s="345" t="s">
        <v>1836</v>
      </c>
      <c r="QGM734" s="345" t="s">
        <v>1836</v>
      </c>
      <c r="QGN734" s="345" t="s">
        <v>1836</v>
      </c>
      <c r="QGO734" s="345" t="s">
        <v>1836</v>
      </c>
      <c r="QGP734" s="345" t="s">
        <v>1836</v>
      </c>
      <c r="QGQ734" s="345" t="s">
        <v>1836</v>
      </c>
      <c r="QGR734" s="345" t="s">
        <v>1836</v>
      </c>
      <c r="QGS734" s="345" t="s">
        <v>1836</v>
      </c>
      <c r="QGT734" s="345" t="s">
        <v>1836</v>
      </c>
      <c r="QGU734" s="345" t="s">
        <v>1836</v>
      </c>
      <c r="QGV734" s="345" t="s">
        <v>1836</v>
      </c>
      <c r="QGW734" s="345" t="s">
        <v>1836</v>
      </c>
      <c r="QGX734" s="345" t="s">
        <v>1836</v>
      </c>
      <c r="QGY734" s="345" t="s">
        <v>1836</v>
      </c>
      <c r="QGZ734" s="345" t="s">
        <v>1836</v>
      </c>
      <c r="QHA734" s="345" t="s">
        <v>1836</v>
      </c>
      <c r="QHB734" s="345" t="s">
        <v>1836</v>
      </c>
      <c r="QHC734" s="345" t="s">
        <v>1836</v>
      </c>
      <c r="QHD734" s="345" t="s">
        <v>1836</v>
      </c>
      <c r="QHE734" s="345" t="s">
        <v>1836</v>
      </c>
      <c r="QHF734" s="345" t="s">
        <v>1836</v>
      </c>
      <c r="QHG734" s="345" t="s">
        <v>1836</v>
      </c>
      <c r="QHH734" s="345" t="s">
        <v>1836</v>
      </c>
      <c r="QHI734" s="345" t="s">
        <v>1836</v>
      </c>
      <c r="QHJ734" s="345" t="s">
        <v>1836</v>
      </c>
      <c r="QHK734" s="345" t="s">
        <v>1836</v>
      </c>
      <c r="QHL734" s="345" t="s">
        <v>1836</v>
      </c>
      <c r="QHM734" s="345" t="s">
        <v>1836</v>
      </c>
      <c r="QHN734" s="345" t="s">
        <v>1836</v>
      </c>
      <c r="QHO734" s="345" t="s">
        <v>1836</v>
      </c>
      <c r="QHP734" s="345" t="s">
        <v>1836</v>
      </c>
      <c r="QHQ734" s="345" t="s">
        <v>1836</v>
      </c>
      <c r="QHR734" s="345" t="s">
        <v>1836</v>
      </c>
      <c r="QHS734" s="345" t="s">
        <v>1836</v>
      </c>
      <c r="QHT734" s="345" t="s">
        <v>1836</v>
      </c>
      <c r="QHU734" s="345" t="s">
        <v>1836</v>
      </c>
      <c r="QHV734" s="345" t="s">
        <v>1836</v>
      </c>
      <c r="QHW734" s="345" t="s">
        <v>1836</v>
      </c>
      <c r="QHX734" s="345" t="s">
        <v>1836</v>
      </c>
      <c r="QHY734" s="345" t="s">
        <v>1836</v>
      </c>
      <c r="QHZ734" s="345" t="s">
        <v>1836</v>
      </c>
      <c r="QIA734" s="345" t="s">
        <v>1836</v>
      </c>
      <c r="QIB734" s="345" t="s">
        <v>1836</v>
      </c>
      <c r="QIC734" s="345" t="s">
        <v>1836</v>
      </c>
      <c r="QID734" s="345" t="s">
        <v>1836</v>
      </c>
      <c r="QIE734" s="345" t="s">
        <v>1836</v>
      </c>
      <c r="QIF734" s="345" t="s">
        <v>1836</v>
      </c>
      <c r="QIG734" s="345" t="s">
        <v>1836</v>
      </c>
      <c r="QIH734" s="345" t="s">
        <v>1836</v>
      </c>
      <c r="QII734" s="345" t="s">
        <v>1836</v>
      </c>
      <c r="QIJ734" s="345" t="s">
        <v>1836</v>
      </c>
      <c r="QIK734" s="345" t="s">
        <v>1836</v>
      </c>
      <c r="QIL734" s="345" t="s">
        <v>1836</v>
      </c>
      <c r="QIM734" s="345" t="s">
        <v>1836</v>
      </c>
      <c r="QIN734" s="345" t="s">
        <v>1836</v>
      </c>
      <c r="QIO734" s="345" t="s">
        <v>1836</v>
      </c>
      <c r="QIP734" s="345" t="s">
        <v>1836</v>
      </c>
      <c r="QIQ734" s="345" t="s">
        <v>1836</v>
      </c>
      <c r="QIR734" s="345" t="s">
        <v>1836</v>
      </c>
      <c r="QIS734" s="345" t="s">
        <v>1836</v>
      </c>
      <c r="QIT734" s="345" t="s">
        <v>1836</v>
      </c>
      <c r="QIU734" s="345" t="s">
        <v>1836</v>
      </c>
      <c r="QIV734" s="345" t="s">
        <v>1836</v>
      </c>
      <c r="QIW734" s="345" t="s">
        <v>1836</v>
      </c>
      <c r="QIX734" s="345" t="s">
        <v>1836</v>
      </c>
      <c r="QIY734" s="345" t="s">
        <v>1836</v>
      </c>
      <c r="QIZ734" s="345" t="s">
        <v>1836</v>
      </c>
      <c r="QJA734" s="345" t="s">
        <v>1836</v>
      </c>
      <c r="QJB734" s="345" t="s">
        <v>1836</v>
      </c>
      <c r="QJC734" s="345" t="s">
        <v>1836</v>
      </c>
      <c r="QJD734" s="345" t="s">
        <v>1836</v>
      </c>
      <c r="QJE734" s="345" t="s">
        <v>1836</v>
      </c>
      <c r="QJF734" s="345" t="s">
        <v>1836</v>
      </c>
      <c r="QJG734" s="345" t="s">
        <v>1836</v>
      </c>
      <c r="QJH734" s="345" t="s">
        <v>1836</v>
      </c>
      <c r="QJI734" s="345" t="s">
        <v>1836</v>
      </c>
      <c r="QJJ734" s="345" t="s">
        <v>1836</v>
      </c>
      <c r="QJK734" s="345" t="s">
        <v>1836</v>
      </c>
      <c r="QJL734" s="345" t="s">
        <v>1836</v>
      </c>
      <c r="QJM734" s="345" t="s">
        <v>1836</v>
      </c>
      <c r="QJN734" s="345" t="s">
        <v>1836</v>
      </c>
      <c r="QJO734" s="345" t="s">
        <v>1836</v>
      </c>
      <c r="QJP734" s="345" t="s">
        <v>1836</v>
      </c>
      <c r="QJQ734" s="345" t="s">
        <v>1836</v>
      </c>
      <c r="QJR734" s="345" t="s">
        <v>1836</v>
      </c>
      <c r="QJS734" s="345" t="s">
        <v>1836</v>
      </c>
      <c r="QJT734" s="345" t="s">
        <v>1836</v>
      </c>
      <c r="QJU734" s="345" t="s">
        <v>1836</v>
      </c>
      <c r="QJV734" s="345" t="s">
        <v>1836</v>
      </c>
      <c r="QJW734" s="345" t="s">
        <v>1836</v>
      </c>
      <c r="QJX734" s="345" t="s">
        <v>1836</v>
      </c>
      <c r="QJY734" s="345" t="s">
        <v>1836</v>
      </c>
      <c r="QJZ734" s="345" t="s">
        <v>1836</v>
      </c>
      <c r="QKA734" s="345" t="s">
        <v>1836</v>
      </c>
      <c r="QKB734" s="345" t="s">
        <v>1836</v>
      </c>
      <c r="QKC734" s="345" t="s">
        <v>1836</v>
      </c>
      <c r="QKD734" s="345" t="s">
        <v>1836</v>
      </c>
      <c r="QKE734" s="345" t="s">
        <v>1836</v>
      </c>
      <c r="QKF734" s="345" t="s">
        <v>1836</v>
      </c>
      <c r="QKG734" s="345" t="s">
        <v>1836</v>
      </c>
      <c r="QKH734" s="345" t="s">
        <v>1836</v>
      </c>
      <c r="QKI734" s="345" t="s">
        <v>1836</v>
      </c>
      <c r="QKJ734" s="345" t="s">
        <v>1836</v>
      </c>
      <c r="QKK734" s="345" t="s">
        <v>1836</v>
      </c>
      <c r="QKL734" s="345" t="s">
        <v>1836</v>
      </c>
      <c r="QKM734" s="345" t="s">
        <v>1836</v>
      </c>
      <c r="QKN734" s="345" t="s">
        <v>1836</v>
      </c>
      <c r="QKO734" s="345" t="s">
        <v>1836</v>
      </c>
      <c r="QKP734" s="345" t="s">
        <v>1836</v>
      </c>
      <c r="QKQ734" s="345" t="s">
        <v>1836</v>
      </c>
      <c r="QKR734" s="345" t="s">
        <v>1836</v>
      </c>
      <c r="QKS734" s="345" t="s">
        <v>1836</v>
      </c>
      <c r="QKT734" s="345" t="s">
        <v>1836</v>
      </c>
      <c r="QKU734" s="345" t="s">
        <v>1836</v>
      </c>
      <c r="QKV734" s="345" t="s">
        <v>1836</v>
      </c>
      <c r="QKW734" s="345" t="s">
        <v>1836</v>
      </c>
      <c r="QKX734" s="345" t="s">
        <v>1836</v>
      </c>
      <c r="QKY734" s="345" t="s">
        <v>1836</v>
      </c>
      <c r="QKZ734" s="345" t="s">
        <v>1836</v>
      </c>
      <c r="QLA734" s="345" t="s">
        <v>1836</v>
      </c>
      <c r="QLB734" s="345" t="s">
        <v>1836</v>
      </c>
      <c r="QLC734" s="345" t="s">
        <v>1836</v>
      </c>
      <c r="QLD734" s="345" t="s">
        <v>1836</v>
      </c>
      <c r="QLE734" s="345" t="s">
        <v>1836</v>
      </c>
      <c r="QLF734" s="345" t="s">
        <v>1836</v>
      </c>
      <c r="QLG734" s="345" t="s">
        <v>1836</v>
      </c>
      <c r="QLH734" s="345" t="s">
        <v>1836</v>
      </c>
      <c r="QLI734" s="345" t="s">
        <v>1836</v>
      </c>
      <c r="QLJ734" s="345" t="s">
        <v>1836</v>
      </c>
      <c r="QLK734" s="345" t="s">
        <v>1836</v>
      </c>
      <c r="QLL734" s="345" t="s">
        <v>1836</v>
      </c>
      <c r="QLM734" s="345" t="s">
        <v>1836</v>
      </c>
      <c r="QLN734" s="345" t="s">
        <v>1836</v>
      </c>
      <c r="QLO734" s="345" t="s">
        <v>1836</v>
      </c>
      <c r="QLP734" s="345" t="s">
        <v>1836</v>
      </c>
      <c r="QLQ734" s="345" t="s">
        <v>1836</v>
      </c>
      <c r="QLR734" s="345" t="s">
        <v>1836</v>
      </c>
      <c r="QLS734" s="345" t="s">
        <v>1836</v>
      </c>
      <c r="QLT734" s="345" t="s">
        <v>1836</v>
      </c>
      <c r="QLU734" s="345" t="s">
        <v>1836</v>
      </c>
      <c r="QLV734" s="345" t="s">
        <v>1836</v>
      </c>
      <c r="QLW734" s="345" t="s">
        <v>1836</v>
      </c>
      <c r="QLX734" s="345" t="s">
        <v>1836</v>
      </c>
      <c r="QLY734" s="345" t="s">
        <v>1836</v>
      </c>
      <c r="QLZ734" s="345" t="s">
        <v>1836</v>
      </c>
      <c r="QMA734" s="345" t="s">
        <v>1836</v>
      </c>
      <c r="QMB734" s="345" t="s">
        <v>1836</v>
      </c>
      <c r="QMC734" s="345" t="s">
        <v>1836</v>
      </c>
      <c r="QMD734" s="345" t="s">
        <v>1836</v>
      </c>
      <c r="QME734" s="345" t="s">
        <v>1836</v>
      </c>
      <c r="QMF734" s="345" t="s">
        <v>1836</v>
      </c>
      <c r="QMG734" s="345" t="s">
        <v>1836</v>
      </c>
      <c r="QMH734" s="345" t="s">
        <v>1836</v>
      </c>
      <c r="QMI734" s="345" t="s">
        <v>1836</v>
      </c>
      <c r="QMJ734" s="345" t="s">
        <v>1836</v>
      </c>
      <c r="QMK734" s="345" t="s">
        <v>1836</v>
      </c>
      <c r="QML734" s="345" t="s">
        <v>1836</v>
      </c>
      <c r="QMM734" s="345" t="s">
        <v>1836</v>
      </c>
      <c r="QMN734" s="345" t="s">
        <v>1836</v>
      </c>
      <c r="QMO734" s="345" t="s">
        <v>1836</v>
      </c>
      <c r="QMP734" s="345" t="s">
        <v>1836</v>
      </c>
      <c r="QMQ734" s="345" t="s">
        <v>1836</v>
      </c>
      <c r="QMR734" s="345" t="s">
        <v>1836</v>
      </c>
      <c r="QMS734" s="345" t="s">
        <v>1836</v>
      </c>
      <c r="QMT734" s="345" t="s">
        <v>1836</v>
      </c>
      <c r="QMU734" s="345" t="s">
        <v>1836</v>
      </c>
      <c r="QMV734" s="345" t="s">
        <v>1836</v>
      </c>
      <c r="QMW734" s="345" t="s">
        <v>1836</v>
      </c>
      <c r="QMX734" s="345" t="s">
        <v>1836</v>
      </c>
      <c r="QMY734" s="345" t="s">
        <v>1836</v>
      </c>
      <c r="QMZ734" s="345" t="s">
        <v>1836</v>
      </c>
      <c r="QNA734" s="345" t="s">
        <v>1836</v>
      </c>
      <c r="QNB734" s="345" t="s">
        <v>1836</v>
      </c>
      <c r="QNC734" s="345" t="s">
        <v>1836</v>
      </c>
      <c r="QND734" s="345" t="s">
        <v>1836</v>
      </c>
      <c r="QNE734" s="345" t="s">
        <v>1836</v>
      </c>
      <c r="QNF734" s="345" t="s">
        <v>1836</v>
      </c>
      <c r="QNG734" s="345" t="s">
        <v>1836</v>
      </c>
      <c r="QNH734" s="345" t="s">
        <v>1836</v>
      </c>
      <c r="QNI734" s="345" t="s">
        <v>1836</v>
      </c>
      <c r="QNJ734" s="345" t="s">
        <v>1836</v>
      </c>
      <c r="QNK734" s="345" t="s">
        <v>1836</v>
      </c>
      <c r="QNL734" s="345" t="s">
        <v>1836</v>
      </c>
      <c r="QNM734" s="345" t="s">
        <v>1836</v>
      </c>
      <c r="QNN734" s="345" t="s">
        <v>1836</v>
      </c>
      <c r="QNO734" s="345" t="s">
        <v>1836</v>
      </c>
      <c r="QNP734" s="345" t="s">
        <v>1836</v>
      </c>
      <c r="QNQ734" s="345" t="s">
        <v>1836</v>
      </c>
      <c r="QNR734" s="345" t="s">
        <v>1836</v>
      </c>
      <c r="QNS734" s="345" t="s">
        <v>1836</v>
      </c>
      <c r="QNT734" s="345" t="s">
        <v>1836</v>
      </c>
      <c r="QNU734" s="345" t="s">
        <v>1836</v>
      </c>
      <c r="QNV734" s="345" t="s">
        <v>1836</v>
      </c>
      <c r="QNW734" s="345" t="s">
        <v>1836</v>
      </c>
      <c r="QNX734" s="345" t="s">
        <v>1836</v>
      </c>
      <c r="QNY734" s="345" t="s">
        <v>1836</v>
      </c>
      <c r="QNZ734" s="345" t="s">
        <v>1836</v>
      </c>
      <c r="QOA734" s="345" t="s">
        <v>1836</v>
      </c>
      <c r="QOB734" s="345" t="s">
        <v>1836</v>
      </c>
      <c r="QOC734" s="345" t="s">
        <v>1836</v>
      </c>
      <c r="QOD734" s="345" t="s">
        <v>1836</v>
      </c>
      <c r="QOE734" s="345" t="s">
        <v>1836</v>
      </c>
      <c r="QOF734" s="345" t="s">
        <v>1836</v>
      </c>
      <c r="QOG734" s="345" t="s">
        <v>1836</v>
      </c>
      <c r="QOH734" s="345" t="s">
        <v>1836</v>
      </c>
      <c r="QOI734" s="345" t="s">
        <v>1836</v>
      </c>
      <c r="QOJ734" s="345" t="s">
        <v>1836</v>
      </c>
      <c r="QOK734" s="345" t="s">
        <v>1836</v>
      </c>
      <c r="QOL734" s="345" t="s">
        <v>1836</v>
      </c>
      <c r="QOM734" s="345" t="s">
        <v>1836</v>
      </c>
      <c r="QON734" s="345" t="s">
        <v>1836</v>
      </c>
      <c r="QOO734" s="345" t="s">
        <v>1836</v>
      </c>
      <c r="QOP734" s="345" t="s">
        <v>1836</v>
      </c>
      <c r="QOQ734" s="345" t="s">
        <v>1836</v>
      </c>
      <c r="QOR734" s="345" t="s">
        <v>1836</v>
      </c>
      <c r="QOS734" s="345" t="s">
        <v>1836</v>
      </c>
      <c r="QOT734" s="345" t="s">
        <v>1836</v>
      </c>
      <c r="QOU734" s="345" t="s">
        <v>1836</v>
      </c>
      <c r="QOV734" s="345" t="s">
        <v>1836</v>
      </c>
      <c r="QOW734" s="345" t="s">
        <v>1836</v>
      </c>
      <c r="QOX734" s="345" t="s">
        <v>1836</v>
      </c>
      <c r="QOY734" s="345" t="s">
        <v>1836</v>
      </c>
      <c r="QOZ734" s="345" t="s">
        <v>1836</v>
      </c>
      <c r="QPA734" s="345" t="s">
        <v>1836</v>
      </c>
      <c r="QPB734" s="345" t="s">
        <v>1836</v>
      </c>
      <c r="QPC734" s="345" t="s">
        <v>1836</v>
      </c>
      <c r="QPD734" s="345" t="s">
        <v>1836</v>
      </c>
      <c r="QPE734" s="345" t="s">
        <v>1836</v>
      </c>
      <c r="QPF734" s="345" t="s">
        <v>1836</v>
      </c>
      <c r="QPG734" s="345" t="s">
        <v>1836</v>
      </c>
      <c r="QPH734" s="345" t="s">
        <v>1836</v>
      </c>
      <c r="QPI734" s="345" t="s">
        <v>1836</v>
      </c>
      <c r="QPJ734" s="345" t="s">
        <v>1836</v>
      </c>
      <c r="QPK734" s="345" t="s">
        <v>1836</v>
      </c>
      <c r="QPL734" s="345" t="s">
        <v>1836</v>
      </c>
      <c r="QPM734" s="345" t="s">
        <v>1836</v>
      </c>
      <c r="QPN734" s="345" t="s">
        <v>1836</v>
      </c>
      <c r="QPO734" s="345" t="s">
        <v>1836</v>
      </c>
      <c r="QPP734" s="345" t="s">
        <v>1836</v>
      </c>
      <c r="QPQ734" s="345" t="s">
        <v>1836</v>
      </c>
      <c r="QPR734" s="345" t="s">
        <v>1836</v>
      </c>
      <c r="QPS734" s="345" t="s">
        <v>1836</v>
      </c>
      <c r="QPT734" s="345" t="s">
        <v>1836</v>
      </c>
      <c r="QPU734" s="345" t="s">
        <v>1836</v>
      </c>
      <c r="QPV734" s="345" t="s">
        <v>1836</v>
      </c>
      <c r="QPW734" s="345" t="s">
        <v>1836</v>
      </c>
      <c r="QPX734" s="345" t="s">
        <v>1836</v>
      </c>
      <c r="QPY734" s="345" t="s">
        <v>1836</v>
      </c>
      <c r="QPZ734" s="345" t="s">
        <v>1836</v>
      </c>
      <c r="QQA734" s="345" t="s">
        <v>1836</v>
      </c>
      <c r="QQB734" s="345" t="s">
        <v>1836</v>
      </c>
      <c r="QQC734" s="345" t="s">
        <v>1836</v>
      </c>
      <c r="QQD734" s="345" t="s">
        <v>1836</v>
      </c>
      <c r="QQE734" s="345" t="s">
        <v>1836</v>
      </c>
      <c r="QQF734" s="345" t="s">
        <v>1836</v>
      </c>
      <c r="QQG734" s="345" t="s">
        <v>1836</v>
      </c>
      <c r="QQH734" s="345" t="s">
        <v>1836</v>
      </c>
      <c r="QQI734" s="345" t="s">
        <v>1836</v>
      </c>
      <c r="QQJ734" s="345" t="s">
        <v>1836</v>
      </c>
      <c r="QQK734" s="345" t="s">
        <v>1836</v>
      </c>
      <c r="QQL734" s="345" t="s">
        <v>1836</v>
      </c>
      <c r="QQM734" s="345" t="s">
        <v>1836</v>
      </c>
      <c r="QQN734" s="345" t="s">
        <v>1836</v>
      </c>
      <c r="QQO734" s="345" t="s">
        <v>1836</v>
      </c>
      <c r="QQP734" s="345" t="s">
        <v>1836</v>
      </c>
      <c r="QQQ734" s="345" t="s">
        <v>1836</v>
      </c>
      <c r="QQR734" s="345" t="s">
        <v>1836</v>
      </c>
      <c r="QQS734" s="345" t="s">
        <v>1836</v>
      </c>
      <c r="QQT734" s="345" t="s">
        <v>1836</v>
      </c>
      <c r="QQU734" s="345" t="s">
        <v>1836</v>
      </c>
      <c r="QQV734" s="345" t="s">
        <v>1836</v>
      </c>
      <c r="QQW734" s="345" t="s">
        <v>1836</v>
      </c>
      <c r="QQX734" s="345" t="s">
        <v>1836</v>
      </c>
      <c r="QQY734" s="345" t="s">
        <v>1836</v>
      </c>
      <c r="QQZ734" s="345" t="s">
        <v>1836</v>
      </c>
      <c r="QRA734" s="345" t="s">
        <v>1836</v>
      </c>
      <c r="QRB734" s="345" t="s">
        <v>1836</v>
      </c>
      <c r="QRC734" s="345" t="s">
        <v>1836</v>
      </c>
      <c r="QRD734" s="345" t="s">
        <v>1836</v>
      </c>
      <c r="QRE734" s="345" t="s">
        <v>1836</v>
      </c>
      <c r="QRF734" s="345" t="s">
        <v>1836</v>
      </c>
      <c r="QRG734" s="345" t="s">
        <v>1836</v>
      </c>
      <c r="QRH734" s="345" t="s">
        <v>1836</v>
      </c>
      <c r="QRI734" s="345" t="s">
        <v>1836</v>
      </c>
      <c r="QRJ734" s="345" t="s">
        <v>1836</v>
      </c>
      <c r="QRK734" s="345" t="s">
        <v>1836</v>
      </c>
      <c r="QRL734" s="345" t="s">
        <v>1836</v>
      </c>
      <c r="QRM734" s="345" t="s">
        <v>1836</v>
      </c>
      <c r="QRN734" s="345" t="s">
        <v>1836</v>
      </c>
      <c r="QRO734" s="345" t="s">
        <v>1836</v>
      </c>
      <c r="QRP734" s="345" t="s">
        <v>1836</v>
      </c>
      <c r="QRQ734" s="345" t="s">
        <v>1836</v>
      </c>
      <c r="QRR734" s="345" t="s">
        <v>1836</v>
      </c>
      <c r="QRS734" s="345" t="s">
        <v>1836</v>
      </c>
      <c r="QRT734" s="345" t="s">
        <v>1836</v>
      </c>
      <c r="QRU734" s="345" t="s">
        <v>1836</v>
      </c>
      <c r="QRV734" s="345" t="s">
        <v>1836</v>
      </c>
      <c r="QRW734" s="345" t="s">
        <v>1836</v>
      </c>
      <c r="QRX734" s="345" t="s">
        <v>1836</v>
      </c>
      <c r="QRY734" s="345" t="s">
        <v>1836</v>
      </c>
      <c r="QRZ734" s="345" t="s">
        <v>1836</v>
      </c>
      <c r="QSA734" s="345" t="s">
        <v>1836</v>
      </c>
      <c r="QSB734" s="345" t="s">
        <v>1836</v>
      </c>
      <c r="QSC734" s="345" t="s">
        <v>1836</v>
      </c>
      <c r="QSD734" s="345" t="s">
        <v>1836</v>
      </c>
      <c r="QSE734" s="345" t="s">
        <v>1836</v>
      </c>
      <c r="QSF734" s="345" t="s">
        <v>1836</v>
      </c>
      <c r="QSG734" s="345" t="s">
        <v>1836</v>
      </c>
      <c r="QSH734" s="345" t="s">
        <v>1836</v>
      </c>
      <c r="QSI734" s="345" t="s">
        <v>1836</v>
      </c>
      <c r="QSJ734" s="345" t="s">
        <v>1836</v>
      </c>
      <c r="QSK734" s="345" t="s">
        <v>1836</v>
      </c>
      <c r="QSL734" s="345" t="s">
        <v>1836</v>
      </c>
      <c r="QSM734" s="345" t="s">
        <v>1836</v>
      </c>
      <c r="QSN734" s="345" t="s">
        <v>1836</v>
      </c>
      <c r="QSO734" s="345" t="s">
        <v>1836</v>
      </c>
      <c r="QSP734" s="345" t="s">
        <v>1836</v>
      </c>
      <c r="QSQ734" s="345" t="s">
        <v>1836</v>
      </c>
      <c r="QSR734" s="345" t="s">
        <v>1836</v>
      </c>
      <c r="QSS734" s="345" t="s">
        <v>1836</v>
      </c>
      <c r="QST734" s="345" t="s">
        <v>1836</v>
      </c>
      <c r="QSU734" s="345" t="s">
        <v>1836</v>
      </c>
      <c r="QSV734" s="345" t="s">
        <v>1836</v>
      </c>
      <c r="QSW734" s="345" t="s">
        <v>1836</v>
      </c>
      <c r="QSX734" s="345" t="s">
        <v>1836</v>
      </c>
      <c r="QSY734" s="345" t="s">
        <v>1836</v>
      </c>
      <c r="QSZ734" s="345" t="s">
        <v>1836</v>
      </c>
      <c r="QTA734" s="345" t="s">
        <v>1836</v>
      </c>
      <c r="QTB734" s="345" t="s">
        <v>1836</v>
      </c>
      <c r="QTC734" s="345" t="s">
        <v>1836</v>
      </c>
      <c r="QTD734" s="345" t="s">
        <v>1836</v>
      </c>
      <c r="QTE734" s="345" t="s">
        <v>1836</v>
      </c>
      <c r="QTF734" s="345" t="s">
        <v>1836</v>
      </c>
      <c r="QTG734" s="345" t="s">
        <v>1836</v>
      </c>
      <c r="QTH734" s="345" t="s">
        <v>1836</v>
      </c>
      <c r="QTI734" s="345" t="s">
        <v>1836</v>
      </c>
      <c r="QTJ734" s="345" t="s">
        <v>1836</v>
      </c>
      <c r="QTK734" s="345" t="s">
        <v>1836</v>
      </c>
      <c r="QTL734" s="345" t="s">
        <v>1836</v>
      </c>
      <c r="QTM734" s="345" t="s">
        <v>1836</v>
      </c>
      <c r="QTN734" s="345" t="s">
        <v>1836</v>
      </c>
      <c r="QTO734" s="345" t="s">
        <v>1836</v>
      </c>
      <c r="QTP734" s="345" t="s">
        <v>1836</v>
      </c>
      <c r="QTQ734" s="345" t="s">
        <v>1836</v>
      </c>
      <c r="QTR734" s="345" t="s">
        <v>1836</v>
      </c>
      <c r="QTS734" s="345" t="s">
        <v>1836</v>
      </c>
      <c r="QTT734" s="345" t="s">
        <v>1836</v>
      </c>
      <c r="QTU734" s="345" t="s">
        <v>1836</v>
      </c>
      <c r="QTV734" s="345" t="s">
        <v>1836</v>
      </c>
      <c r="QTW734" s="345" t="s">
        <v>1836</v>
      </c>
      <c r="QTX734" s="345" t="s">
        <v>1836</v>
      </c>
      <c r="QTY734" s="345" t="s">
        <v>1836</v>
      </c>
      <c r="QTZ734" s="345" t="s">
        <v>1836</v>
      </c>
      <c r="QUA734" s="345" t="s">
        <v>1836</v>
      </c>
      <c r="QUB734" s="345" t="s">
        <v>1836</v>
      </c>
      <c r="QUC734" s="345" t="s">
        <v>1836</v>
      </c>
      <c r="QUD734" s="345" t="s">
        <v>1836</v>
      </c>
      <c r="QUE734" s="345" t="s">
        <v>1836</v>
      </c>
      <c r="QUF734" s="345" t="s">
        <v>1836</v>
      </c>
      <c r="QUG734" s="345" t="s">
        <v>1836</v>
      </c>
      <c r="QUH734" s="345" t="s">
        <v>1836</v>
      </c>
      <c r="QUI734" s="345" t="s">
        <v>1836</v>
      </c>
      <c r="QUJ734" s="345" t="s">
        <v>1836</v>
      </c>
      <c r="QUK734" s="345" t="s">
        <v>1836</v>
      </c>
      <c r="QUL734" s="345" t="s">
        <v>1836</v>
      </c>
      <c r="QUM734" s="345" t="s">
        <v>1836</v>
      </c>
      <c r="QUN734" s="345" t="s">
        <v>1836</v>
      </c>
      <c r="QUO734" s="345" t="s">
        <v>1836</v>
      </c>
      <c r="QUP734" s="345" t="s">
        <v>1836</v>
      </c>
      <c r="QUQ734" s="345" t="s">
        <v>1836</v>
      </c>
      <c r="QUR734" s="345" t="s">
        <v>1836</v>
      </c>
      <c r="QUS734" s="345" t="s">
        <v>1836</v>
      </c>
      <c r="QUT734" s="345" t="s">
        <v>1836</v>
      </c>
      <c r="QUU734" s="345" t="s">
        <v>1836</v>
      </c>
      <c r="QUV734" s="345" t="s">
        <v>1836</v>
      </c>
      <c r="QUW734" s="345" t="s">
        <v>1836</v>
      </c>
      <c r="QUX734" s="345" t="s">
        <v>1836</v>
      </c>
      <c r="QUY734" s="345" t="s">
        <v>1836</v>
      </c>
      <c r="QUZ734" s="345" t="s">
        <v>1836</v>
      </c>
      <c r="QVA734" s="345" t="s">
        <v>1836</v>
      </c>
      <c r="QVB734" s="345" t="s">
        <v>1836</v>
      </c>
      <c r="QVC734" s="345" t="s">
        <v>1836</v>
      </c>
      <c r="QVD734" s="345" t="s">
        <v>1836</v>
      </c>
      <c r="QVE734" s="345" t="s">
        <v>1836</v>
      </c>
      <c r="QVF734" s="345" t="s">
        <v>1836</v>
      </c>
      <c r="QVG734" s="345" t="s">
        <v>1836</v>
      </c>
      <c r="QVH734" s="345" t="s">
        <v>1836</v>
      </c>
      <c r="QVI734" s="345" t="s">
        <v>1836</v>
      </c>
      <c r="QVJ734" s="345" t="s">
        <v>1836</v>
      </c>
      <c r="QVK734" s="345" t="s">
        <v>1836</v>
      </c>
      <c r="QVL734" s="345" t="s">
        <v>1836</v>
      </c>
      <c r="QVM734" s="345" t="s">
        <v>1836</v>
      </c>
      <c r="QVN734" s="345" t="s">
        <v>1836</v>
      </c>
      <c r="QVO734" s="345" t="s">
        <v>1836</v>
      </c>
      <c r="QVP734" s="345" t="s">
        <v>1836</v>
      </c>
      <c r="QVQ734" s="345" t="s">
        <v>1836</v>
      </c>
      <c r="QVR734" s="345" t="s">
        <v>1836</v>
      </c>
      <c r="QVS734" s="345" t="s">
        <v>1836</v>
      </c>
      <c r="QVT734" s="345" t="s">
        <v>1836</v>
      </c>
      <c r="QVU734" s="345" t="s">
        <v>1836</v>
      </c>
      <c r="QVV734" s="345" t="s">
        <v>1836</v>
      </c>
      <c r="QVW734" s="345" t="s">
        <v>1836</v>
      </c>
      <c r="QVX734" s="345" t="s">
        <v>1836</v>
      </c>
      <c r="QVY734" s="345" t="s">
        <v>1836</v>
      </c>
      <c r="QVZ734" s="345" t="s">
        <v>1836</v>
      </c>
      <c r="QWA734" s="345" t="s">
        <v>1836</v>
      </c>
      <c r="QWB734" s="345" t="s">
        <v>1836</v>
      </c>
      <c r="QWC734" s="345" t="s">
        <v>1836</v>
      </c>
      <c r="QWD734" s="345" t="s">
        <v>1836</v>
      </c>
      <c r="QWE734" s="345" t="s">
        <v>1836</v>
      </c>
      <c r="QWF734" s="345" t="s">
        <v>1836</v>
      </c>
      <c r="QWG734" s="345" t="s">
        <v>1836</v>
      </c>
      <c r="QWH734" s="345" t="s">
        <v>1836</v>
      </c>
      <c r="QWI734" s="345" t="s">
        <v>1836</v>
      </c>
      <c r="QWJ734" s="345" t="s">
        <v>1836</v>
      </c>
      <c r="QWK734" s="345" t="s">
        <v>1836</v>
      </c>
      <c r="QWL734" s="345" t="s">
        <v>1836</v>
      </c>
      <c r="QWM734" s="345" t="s">
        <v>1836</v>
      </c>
      <c r="QWN734" s="345" t="s">
        <v>1836</v>
      </c>
      <c r="QWO734" s="345" t="s">
        <v>1836</v>
      </c>
      <c r="QWP734" s="345" t="s">
        <v>1836</v>
      </c>
      <c r="QWQ734" s="345" t="s">
        <v>1836</v>
      </c>
      <c r="QWR734" s="345" t="s">
        <v>1836</v>
      </c>
      <c r="QWS734" s="345" t="s">
        <v>1836</v>
      </c>
      <c r="QWT734" s="345" t="s">
        <v>1836</v>
      </c>
      <c r="QWU734" s="345" t="s">
        <v>1836</v>
      </c>
      <c r="QWV734" s="345" t="s">
        <v>1836</v>
      </c>
      <c r="QWW734" s="345" t="s">
        <v>1836</v>
      </c>
      <c r="QWX734" s="345" t="s">
        <v>1836</v>
      </c>
      <c r="QWY734" s="345" t="s">
        <v>1836</v>
      </c>
      <c r="QWZ734" s="345" t="s">
        <v>1836</v>
      </c>
      <c r="QXA734" s="345" t="s">
        <v>1836</v>
      </c>
      <c r="QXB734" s="345" t="s">
        <v>1836</v>
      </c>
      <c r="QXC734" s="345" t="s">
        <v>1836</v>
      </c>
      <c r="QXD734" s="345" t="s">
        <v>1836</v>
      </c>
      <c r="QXE734" s="345" t="s">
        <v>1836</v>
      </c>
      <c r="QXF734" s="345" t="s">
        <v>1836</v>
      </c>
      <c r="QXG734" s="345" t="s">
        <v>1836</v>
      </c>
      <c r="QXH734" s="345" t="s">
        <v>1836</v>
      </c>
      <c r="QXI734" s="345" t="s">
        <v>1836</v>
      </c>
      <c r="QXJ734" s="345" t="s">
        <v>1836</v>
      </c>
      <c r="QXK734" s="345" t="s">
        <v>1836</v>
      </c>
      <c r="QXL734" s="345" t="s">
        <v>1836</v>
      </c>
      <c r="QXM734" s="345" t="s">
        <v>1836</v>
      </c>
      <c r="QXN734" s="345" t="s">
        <v>1836</v>
      </c>
      <c r="QXO734" s="345" t="s">
        <v>1836</v>
      </c>
      <c r="QXP734" s="345" t="s">
        <v>1836</v>
      </c>
      <c r="QXQ734" s="345" t="s">
        <v>1836</v>
      </c>
      <c r="QXR734" s="345" t="s">
        <v>1836</v>
      </c>
      <c r="QXS734" s="345" t="s">
        <v>1836</v>
      </c>
      <c r="QXT734" s="345" t="s">
        <v>1836</v>
      </c>
      <c r="QXU734" s="345" t="s">
        <v>1836</v>
      </c>
      <c r="QXV734" s="345" t="s">
        <v>1836</v>
      </c>
      <c r="QXW734" s="345" t="s">
        <v>1836</v>
      </c>
      <c r="QXX734" s="345" t="s">
        <v>1836</v>
      </c>
      <c r="QXY734" s="345" t="s">
        <v>1836</v>
      </c>
      <c r="QXZ734" s="345" t="s">
        <v>1836</v>
      </c>
      <c r="QYA734" s="345" t="s">
        <v>1836</v>
      </c>
      <c r="QYB734" s="345" t="s">
        <v>1836</v>
      </c>
      <c r="QYC734" s="345" t="s">
        <v>1836</v>
      </c>
      <c r="QYD734" s="345" t="s">
        <v>1836</v>
      </c>
      <c r="QYE734" s="345" t="s">
        <v>1836</v>
      </c>
      <c r="QYF734" s="345" t="s">
        <v>1836</v>
      </c>
      <c r="QYG734" s="345" t="s">
        <v>1836</v>
      </c>
      <c r="QYH734" s="345" t="s">
        <v>1836</v>
      </c>
      <c r="QYI734" s="345" t="s">
        <v>1836</v>
      </c>
      <c r="QYJ734" s="345" t="s">
        <v>1836</v>
      </c>
      <c r="QYK734" s="345" t="s">
        <v>1836</v>
      </c>
      <c r="QYL734" s="345" t="s">
        <v>1836</v>
      </c>
      <c r="QYM734" s="345" t="s">
        <v>1836</v>
      </c>
      <c r="QYN734" s="345" t="s">
        <v>1836</v>
      </c>
      <c r="QYO734" s="345" t="s">
        <v>1836</v>
      </c>
      <c r="QYP734" s="345" t="s">
        <v>1836</v>
      </c>
      <c r="QYQ734" s="345" t="s">
        <v>1836</v>
      </c>
      <c r="QYR734" s="345" t="s">
        <v>1836</v>
      </c>
      <c r="QYS734" s="345" t="s">
        <v>1836</v>
      </c>
      <c r="QYT734" s="345" t="s">
        <v>1836</v>
      </c>
      <c r="QYU734" s="345" t="s">
        <v>1836</v>
      </c>
      <c r="QYV734" s="345" t="s">
        <v>1836</v>
      </c>
      <c r="QYW734" s="345" t="s">
        <v>1836</v>
      </c>
      <c r="QYX734" s="345" t="s">
        <v>1836</v>
      </c>
      <c r="QYY734" s="345" t="s">
        <v>1836</v>
      </c>
      <c r="QYZ734" s="345" t="s">
        <v>1836</v>
      </c>
      <c r="QZA734" s="345" t="s">
        <v>1836</v>
      </c>
      <c r="QZB734" s="345" t="s">
        <v>1836</v>
      </c>
      <c r="QZC734" s="345" t="s">
        <v>1836</v>
      </c>
      <c r="QZD734" s="345" t="s">
        <v>1836</v>
      </c>
      <c r="QZE734" s="345" t="s">
        <v>1836</v>
      </c>
      <c r="QZF734" s="345" t="s">
        <v>1836</v>
      </c>
      <c r="QZG734" s="345" t="s">
        <v>1836</v>
      </c>
      <c r="QZH734" s="345" t="s">
        <v>1836</v>
      </c>
      <c r="QZI734" s="345" t="s">
        <v>1836</v>
      </c>
      <c r="QZJ734" s="345" t="s">
        <v>1836</v>
      </c>
      <c r="QZK734" s="345" t="s">
        <v>1836</v>
      </c>
      <c r="QZL734" s="345" t="s">
        <v>1836</v>
      </c>
      <c r="QZM734" s="345" t="s">
        <v>1836</v>
      </c>
      <c r="QZN734" s="345" t="s">
        <v>1836</v>
      </c>
      <c r="QZO734" s="345" t="s">
        <v>1836</v>
      </c>
      <c r="QZP734" s="345" t="s">
        <v>1836</v>
      </c>
      <c r="QZQ734" s="345" t="s">
        <v>1836</v>
      </c>
      <c r="QZR734" s="345" t="s">
        <v>1836</v>
      </c>
      <c r="QZS734" s="345" t="s">
        <v>1836</v>
      </c>
      <c r="QZT734" s="345" t="s">
        <v>1836</v>
      </c>
      <c r="QZU734" s="345" t="s">
        <v>1836</v>
      </c>
      <c r="QZV734" s="345" t="s">
        <v>1836</v>
      </c>
      <c r="QZW734" s="345" t="s">
        <v>1836</v>
      </c>
      <c r="QZX734" s="345" t="s">
        <v>1836</v>
      </c>
      <c r="QZY734" s="345" t="s">
        <v>1836</v>
      </c>
      <c r="QZZ734" s="345" t="s">
        <v>1836</v>
      </c>
      <c r="RAA734" s="345" t="s">
        <v>1836</v>
      </c>
      <c r="RAB734" s="345" t="s">
        <v>1836</v>
      </c>
      <c r="RAC734" s="345" t="s">
        <v>1836</v>
      </c>
      <c r="RAD734" s="345" t="s">
        <v>1836</v>
      </c>
      <c r="RAE734" s="345" t="s">
        <v>1836</v>
      </c>
      <c r="RAF734" s="345" t="s">
        <v>1836</v>
      </c>
      <c r="RAG734" s="345" t="s">
        <v>1836</v>
      </c>
      <c r="RAH734" s="345" t="s">
        <v>1836</v>
      </c>
      <c r="RAI734" s="345" t="s">
        <v>1836</v>
      </c>
      <c r="RAJ734" s="345" t="s">
        <v>1836</v>
      </c>
      <c r="RAK734" s="345" t="s">
        <v>1836</v>
      </c>
      <c r="RAL734" s="345" t="s">
        <v>1836</v>
      </c>
      <c r="RAM734" s="345" t="s">
        <v>1836</v>
      </c>
      <c r="RAN734" s="345" t="s">
        <v>1836</v>
      </c>
      <c r="RAO734" s="345" t="s">
        <v>1836</v>
      </c>
      <c r="RAP734" s="345" t="s">
        <v>1836</v>
      </c>
      <c r="RAQ734" s="345" t="s">
        <v>1836</v>
      </c>
      <c r="RAR734" s="345" t="s">
        <v>1836</v>
      </c>
      <c r="RAS734" s="345" t="s">
        <v>1836</v>
      </c>
      <c r="RAT734" s="345" t="s">
        <v>1836</v>
      </c>
      <c r="RAU734" s="345" t="s">
        <v>1836</v>
      </c>
      <c r="RAV734" s="345" t="s">
        <v>1836</v>
      </c>
      <c r="RAW734" s="345" t="s">
        <v>1836</v>
      </c>
      <c r="RAX734" s="345" t="s">
        <v>1836</v>
      </c>
      <c r="RAY734" s="345" t="s">
        <v>1836</v>
      </c>
      <c r="RAZ734" s="345" t="s">
        <v>1836</v>
      </c>
      <c r="RBA734" s="345" t="s">
        <v>1836</v>
      </c>
      <c r="RBB734" s="345" t="s">
        <v>1836</v>
      </c>
      <c r="RBC734" s="345" t="s">
        <v>1836</v>
      </c>
      <c r="RBD734" s="345" t="s">
        <v>1836</v>
      </c>
      <c r="RBE734" s="345" t="s">
        <v>1836</v>
      </c>
      <c r="RBF734" s="345" t="s">
        <v>1836</v>
      </c>
      <c r="RBG734" s="345" t="s">
        <v>1836</v>
      </c>
      <c r="RBH734" s="345" t="s">
        <v>1836</v>
      </c>
      <c r="RBI734" s="345" t="s">
        <v>1836</v>
      </c>
      <c r="RBJ734" s="345" t="s">
        <v>1836</v>
      </c>
      <c r="RBK734" s="345" t="s">
        <v>1836</v>
      </c>
      <c r="RBL734" s="345" t="s">
        <v>1836</v>
      </c>
      <c r="RBM734" s="345" t="s">
        <v>1836</v>
      </c>
      <c r="RBN734" s="345" t="s">
        <v>1836</v>
      </c>
      <c r="RBO734" s="345" t="s">
        <v>1836</v>
      </c>
      <c r="RBP734" s="345" t="s">
        <v>1836</v>
      </c>
      <c r="RBQ734" s="345" t="s">
        <v>1836</v>
      </c>
      <c r="RBR734" s="345" t="s">
        <v>1836</v>
      </c>
      <c r="RBS734" s="345" t="s">
        <v>1836</v>
      </c>
      <c r="RBT734" s="345" t="s">
        <v>1836</v>
      </c>
      <c r="RBU734" s="345" t="s">
        <v>1836</v>
      </c>
      <c r="RBV734" s="345" t="s">
        <v>1836</v>
      </c>
      <c r="RBW734" s="345" t="s">
        <v>1836</v>
      </c>
      <c r="RBX734" s="345" t="s">
        <v>1836</v>
      </c>
      <c r="RBY734" s="345" t="s">
        <v>1836</v>
      </c>
      <c r="RBZ734" s="345" t="s">
        <v>1836</v>
      </c>
      <c r="RCA734" s="345" t="s">
        <v>1836</v>
      </c>
      <c r="RCB734" s="345" t="s">
        <v>1836</v>
      </c>
      <c r="RCC734" s="345" t="s">
        <v>1836</v>
      </c>
      <c r="RCD734" s="345" t="s">
        <v>1836</v>
      </c>
      <c r="RCE734" s="345" t="s">
        <v>1836</v>
      </c>
      <c r="RCF734" s="345" t="s">
        <v>1836</v>
      </c>
      <c r="RCG734" s="345" t="s">
        <v>1836</v>
      </c>
      <c r="RCH734" s="345" t="s">
        <v>1836</v>
      </c>
      <c r="RCI734" s="345" t="s">
        <v>1836</v>
      </c>
      <c r="RCJ734" s="345" t="s">
        <v>1836</v>
      </c>
      <c r="RCK734" s="345" t="s">
        <v>1836</v>
      </c>
      <c r="RCL734" s="345" t="s">
        <v>1836</v>
      </c>
      <c r="RCM734" s="345" t="s">
        <v>1836</v>
      </c>
      <c r="RCN734" s="345" t="s">
        <v>1836</v>
      </c>
      <c r="RCO734" s="345" t="s">
        <v>1836</v>
      </c>
      <c r="RCP734" s="345" t="s">
        <v>1836</v>
      </c>
      <c r="RCQ734" s="345" t="s">
        <v>1836</v>
      </c>
      <c r="RCR734" s="345" t="s">
        <v>1836</v>
      </c>
      <c r="RCS734" s="345" t="s">
        <v>1836</v>
      </c>
      <c r="RCT734" s="345" t="s">
        <v>1836</v>
      </c>
      <c r="RCU734" s="345" t="s">
        <v>1836</v>
      </c>
      <c r="RCV734" s="345" t="s">
        <v>1836</v>
      </c>
      <c r="RCW734" s="345" t="s">
        <v>1836</v>
      </c>
      <c r="RCX734" s="345" t="s">
        <v>1836</v>
      </c>
      <c r="RCY734" s="345" t="s">
        <v>1836</v>
      </c>
      <c r="RCZ734" s="345" t="s">
        <v>1836</v>
      </c>
      <c r="RDA734" s="345" t="s">
        <v>1836</v>
      </c>
      <c r="RDB734" s="345" t="s">
        <v>1836</v>
      </c>
      <c r="RDC734" s="345" t="s">
        <v>1836</v>
      </c>
      <c r="RDD734" s="345" t="s">
        <v>1836</v>
      </c>
      <c r="RDE734" s="345" t="s">
        <v>1836</v>
      </c>
      <c r="RDF734" s="345" t="s">
        <v>1836</v>
      </c>
      <c r="RDG734" s="345" t="s">
        <v>1836</v>
      </c>
      <c r="RDH734" s="345" t="s">
        <v>1836</v>
      </c>
      <c r="RDI734" s="345" t="s">
        <v>1836</v>
      </c>
      <c r="RDJ734" s="345" t="s">
        <v>1836</v>
      </c>
      <c r="RDK734" s="345" t="s">
        <v>1836</v>
      </c>
      <c r="RDL734" s="345" t="s">
        <v>1836</v>
      </c>
      <c r="RDM734" s="345" t="s">
        <v>1836</v>
      </c>
      <c r="RDN734" s="345" t="s">
        <v>1836</v>
      </c>
      <c r="RDO734" s="345" t="s">
        <v>1836</v>
      </c>
      <c r="RDP734" s="345" t="s">
        <v>1836</v>
      </c>
      <c r="RDQ734" s="345" t="s">
        <v>1836</v>
      </c>
      <c r="RDR734" s="345" t="s">
        <v>1836</v>
      </c>
      <c r="RDS734" s="345" t="s">
        <v>1836</v>
      </c>
      <c r="RDT734" s="345" t="s">
        <v>1836</v>
      </c>
      <c r="RDU734" s="345" t="s">
        <v>1836</v>
      </c>
      <c r="RDV734" s="345" t="s">
        <v>1836</v>
      </c>
      <c r="RDW734" s="345" t="s">
        <v>1836</v>
      </c>
      <c r="RDX734" s="345" t="s">
        <v>1836</v>
      </c>
      <c r="RDY734" s="345" t="s">
        <v>1836</v>
      </c>
      <c r="RDZ734" s="345" t="s">
        <v>1836</v>
      </c>
      <c r="REA734" s="345" t="s">
        <v>1836</v>
      </c>
      <c r="REB734" s="345" t="s">
        <v>1836</v>
      </c>
      <c r="REC734" s="345" t="s">
        <v>1836</v>
      </c>
      <c r="RED734" s="345" t="s">
        <v>1836</v>
      </c>
      <c r="REE734" s="345" t="s">
        <v>1836</v>
      </c>
      <c r="REF734" s="345" t="s">
        <v>1836</v>
      </c>
      <c r="REG734" s="345" t="s">
        <v>1836</v>
      </c>
      <c r="REH734" s="345" t="s">
        <v>1836</v>
      </c>
      <c r="REI734" s="345" t="s">
        <v>1836</v>
      </c>
      <c r="REJ734" s="345" t="s">
        <v>1836</v>
      </c>
      <c r="REK734" s="345" t="s">
        <v>1836</v>
      </c>
      <c r="REL734" s="345" t="s">
        <v>1836</v>
      </c>
      <c r="REM734" s="345" t="s">
        <v>1836</v>
      </c>
      <c r="REN734" s="345" t="s">
        <v>1836</v>
      </c>
      <c r="REO734" s="345" t="s">
        <v>1836</v>
      </c>
      <c r="REP734" s="345" t="s">
        <v>1836</v>
      </c>
      <c r="REQ734" s="345" t="s">
        <v>1836</v>
      </c>
      <c r="RER734" s="345" t="s">
        <v>1836</v>
      </c>
      <c r="RES734" s="345" t="s">
        <v>1836</v>
      </c>
      <c r="RET734" s="345" t="s">
        <v>1836</v>
      </c>
      <c r="REU734" s="345" t="s">
        <v>1836</v>
      </c>
      <c r="REV734" s="345" t="s">
        <v>1836</v>
      </c>
      <c r="REW734" s="345" t="s">
        <v>1836</v>
      </c>
      <c r="REX734" s="345" t="s">
        <v>1836</v>
      </c>
      <c r="REY734" s="345" t="s">
        <v>1836</v>
      </c>
      <c r="REZ734" s="345" t="s">
        <v>1836</v>
      </c>
      <c r="RFA734" s="345" t="s">
        <v>1836</v>
      </c>
      <c r="RFB734" s="345" t="s">
        <v>1836</v>
      </c>
      <c r="RFC734" s="345" t="s">
        <v>1836</v>
      </c>
      <c r="RFD734" s="345" t="s">
        <v>1836</v>
      </c>
      <c r="RFE734" s="345" t="s">
        <v>1836</v>
      </c>
      <c r="RFF734" s="345" t="s">
        <v>1836</v>
      </c>
      <c r="RFG734" s="345" t="s">
        <v>1836</v>
      </c>
      <c r="RFH734" s="345" t="s">
        <v>1836</v>
      </c>
      <c r="RFI734" s="345" t="s">
        <v>1836</v>
      </c>
      <c r="RFJ734" s="345" t="s">
        <v>1836</v>
      </c>
      <c r="RFK734" s="345" t="s">
        <v>1836</v>
      </c>
      <c r="RFL734" s="345" t="s">
        <v>1836</v>
      </c>
      <c r="RFM734" s="345" t="s">
        <v>1836</v>
      </c>
      <c r="RFN734" s="345" t="s">
        <v>1836</v>
      </c>
      <c r="RFO734" s="345" t="s">
        <v>1836</v>
      </c>
      <c r="RFP734" s="345" t="s">
        <v>1836</v>
      </c>
      <c r="RFQ734" s="345" t="s">
        <v>1836</v>
      </c>
      <c r="RFR734" s="345" t="s">
        <v>1836</v>
      </c>
      <c r="RFS734" s="345" t="s">
        <v>1836</v>
      </c>
      <c r="RFT734" s="345" t="s">
        <v>1836</v>
      </c>
      <c r="RFU734" s="345" t="s">
        <v>1836</v>
      </c>
      <c r="RFV734" s="345" t="s">
        <v>1836</v>
      </c>
      <c r="RFW734" s="345" t="s">
        <v>1836</v>
      </c>
      <c r="RFX734" s="345" t="s">
        <v>1836</v>
      </c>
      <c r="RFY734" s="345" t="s">
        <v>1836</v>
      </c>
      <c r="RFZ734" s="345" t="s">
        <v>1836</v>
      </c>
      <c r="RGA734" s="345" t="s">
        <v>1836</v>
      </c>
      <c r="RGB734" s="345" t="s">
        <v>1836</v>
      </c>
      <c r="RGC734" s="345" t="s">
        <v>1836</v>
      </c>
      <c r="RGD734" s="345" t="s">
        <v>1836</v>
      </c>
      <c r="RGE734" s="345" t="s">
        <v>1836</v>
      </c>
      <c r="RGF734" s="345" t="s">
        <v>1836</v>
      </c>
      <c r="RGG734" s="345" t="s">
        <v>1836</v>
      </c>
      <c r="RGH734" s="345" t="s">
        <v>1836</v>
      </c>
      <c r="RGI734" s="345" t="s">
        <v>1836</v>
      </c>
      <c r="RGJ734" s="345" t="s">
        <v>1836</v>
      </c>
      <c r="RGK734" s="345" t="s">
        <v>1836</v>
      </c>
      <c r="RGL734" s="345" t="s">
        <v>1836</v>
      </c>
      <c r="RGM734" s="345" t="s">
        <v>1836</v>
      </c>
      <c r="RGN734" s="345" t="s">
        <v>1836</v>
      </c>
      <c r="RGO734" s="345" t="s">
        <v>1836</v>
      </c>
      <c r="RGP734" s="345" t="s">
        <v>1836</v>
      </c>
      <c r="RGQ734" s="345" t="s">
        <v>1836</v>
      </c>
      <c r="RGR734" s="345" t="s">
        <v>1836</v>
      </c>
      <c r="RGS734" s="345" t="s">
        <v>1836</v>
      </c>
      <c r="RGT734" s="345" t="s">
        <v>1836</v>
      </c>
      <c r="RGU734" s="345" t="s">
        <v>1836</v>
      </c>
      <c r="RGV734" s="345" t="s">
        <v>1836</v>
      </c>
      <c r="RGW734" s="345" t="s">
        <v>1836</v>
      </c>
      <c r="RGX734" s="345" t="s">
        <v>1836</v>
      </c>
      <c r="RGY734" s="345" t="s">
        <v>1836</v>
      </c>
      <c r="RGZ734" s="345" t="s">
        <v>1836</v>
      </c>
      <c r="RHA734" s="345" t="s">
        <v>1836</v>
      </c>
      <c r="RHB734" s="345" t="s">
        <v>1836</v>
      </c>
      <c r="RHC734" s="345" t="s">
        <v>1836</v>
      </c>
      <c r="RHD734" s="345" t="s">
        <v>1836</v>
      </c>
      <c r="RHE734" s="345" t="s">
        <v>1836</v>
      </c>
      <c r="RHF734" s="345" t="s">
        <v>1836</v>
      </c>
      <c r="RHG734" s="345" t="s">
        <v>1836</v>
      </c>
      <c r="RHH734" s="345" t="s">
        <v>1836</v>
      </c>
      <c r="RHI734" s="345" t="s">
        <v>1836</v>
      </c>
      <c r="RHJ734" s="345" t="s">
        <v>1836</v>
      </c>
      <c r="RHK734" s="345" t="s">
        <v>1836</v>
      </c>
      <c r="RHL734" s="345" t="s">
        <v>1836</v>
      </c>
      <c r="RHM734" s="345" t="s">
        <v>1836</v>
      </c>
      <c r="RHN734" s="345" t="s">
        <v>1836</v>
      </c>
      <c r="RHO734" s="345" t="s">
        <v>1836</v>
      </c>
      <c r="RHP734" s="345" t="s">
        <v>1836</v>
      </c>
      <c r="RHQ734" s="345" t="s">
        <v>1836</v>
      </c>
      <c r="RHR734" s="345" t="s">
        <v>1836</v>
      </c>
      <c r="RHS734" s="345" t="s">
        <v>1836</v>
      </c>
      <c r="RHT734" s="345" t="s">
        <v>1836</v>
      </c>
      <c r="RHU734" s="345" t="s">
        <v>1836</v>
      </c>
      <c r="RHV734" s="345" t="s">
        <v>1836</v>
      </c>
      <c r="RHW734" s="345" t="s">
        <v>1836</v>
      </c>
      <c r="RHX734" s="345" t="s">
        <v>1836</v>
      </c>
      <c r="RHY734" s="345" t="s">
        <v>1836</v>
      </c>
      <c r="RHZ734" s="345" t="s">
        <v>1836</v>
      </c>
      <c r="RIA734" s="345" t="s">
        <v>1836</v>
      </c>
      <c r="RIB734" s="345" t="s">
        <v>1836</v>
      </c>
      <c r="RIC734" s="345" t="s">
        <v>1836</v>
      </c>
      <c r="RID734" s="345" t="s">
        <v>1836</v>
      </c>
      <c r="RIE734" s="345" t="s">
        <v>1836</v>
      </c>
      <c r="RIF734" s="345" t="s">
        <v>1836</v>
      </c>
      <c r="RIG734" s="345" t="s">
        <v>1836</v>
      </c>
      <c r="RIH734" s="345" t="s">
        <v>1836</v>
      </c>
      <c r="RII734" s="345" t="s">
        <v>1836</v>
      </c>
      <c r="RIJ734" s="345" t="s">
        <v>1836</v>
      </c>
      <c r="RIK734" s="345" t="s">
        <v>1836</v>
      </c>
      <c r="RIL734" s="345" t="s">
        <v>1836</v>
      </c>
      <c r="RIM734" s="345" t="s">
        <v>1836</v>
      </c>
      <c r="RIN734" s="345" t="s">
        <v>1836</v>
      </c>
      <c r="RIO734" s="345" t="s">
        <v>1836</v>
      </c>
      <c r="RIP734" s="345" t="s">
        <v>1836</v>
      </c>
      <c r="RIQ734" s="345" t="s">
        <v>1836</v>
      </c>
      <c r="RIR734" s="345" t="s">
        <v>1836</v>
      </c>
      <c r="RIS734" s="345" t="s">
        <v>1836</v>
      </c>
      <c r="RIT734" s="345" t="s">
        <v>1836</v>
      </c>
      <c r="RIU734" s="345" t="s">
        <v>1836</v>
      </c>
      <c r="RIV734" s="345" t="s">
        <v>1836</v>
      </c>
      <c r="RIW734" s="345" t="s">
        <v>1836</v>
      </c>
      <c r="RIX734" s="345" t="s">
        <v>1836</v>
      </c>
      <c r="RIY734" s="345" t="s">
        <v>1836</v>
      </c>
      <c r="RIZ734" s="345" t="s">
        <v>1836</v>
      </c>
      <c r="RJA734" s="345" t="s">
        <v>1836</v>
      </c>
      <c r="RJB734" s="345" t="s">
        <v>1836</v>
      </c>
      <c r="RJC734" s="345" t="s">
        <v>1836</v>
      </c>
      <c r="RJD734" s="345" t="s">
        <v>1836</v>
      </c>
      <c r="RJE734" s="345" t="s">
        <v>1836</v>
      </c>
      <c r="RJF734" s="345" t="s">
        <v>1836</v>
      </c>
      <c r="RJG734" s="345" t="s">
        <v>1836</v>
      </c>
      <c r="RJH734" s="345" t="s">
        <v>1836</v>
      </c>
      <c r="RJI734" s="345" t="s">
        <v>1836</v>
      </c>
      <c r="RJJ734" s="345" t="s">
        <v>1836</v>
      </c>
      <c r="RJK734" s="345" t="s">
        <v>1836</v>
      </c>
      <c r="RJL734" s="345" t="s">
        <v>1836</v>
      </c>
      <c r="RJM734" s="345" t="s">
        <v>1836</v>
      </c>
      <c r="RJN734" s="345" t="s">
        <v>1836</v>
      </c>
      <c r="RJO734" s="345" t="s">
        <v>1836</v>
      </c>
      <c r="RJP734" s="345" t="s">
        <v>1836</v>
      </c>
      <c r="RJQ734" s="345" t="s">
        <v>1836</v>
      </c>
      <c r="RJR734" s="345" t="s">
        <v>1836</v>
      </c>
      <c r="RJS734" s="345" t="s">
        <v>1836</v>
      </c>
      <c r="RJT734" s="345" t="s">
        <v>1836</v>
      </c>
      <c r="RJU734" s="345" t="s">
        <v>1836</v>
      </c>
      <c r="RJV734" s="345" t="s">
        <v>1836</v>
      </c>
      <c r="RJW734" s="345" t="s">
        <v>1836</v>
      </c>
      <c r="RJX734" s="345" t="s">
        <v>1836</v>
      </c>
      <c r="RJY734" s="345" t="s">
        <v>1836</v>
      </c>
      <c r="RJZ734" s="345" t="s">
        <v>1836</v>
      </c>
      <c r="RKA734" s="345" t="s">
        <v>1836</v>
      </c>
      <c r="RKB734" s="345" t="s">
        <v>1836</v>
      </c>
      <c r="RKC734" s="345" t="s">
        <v>1836</v>
      </c>
      <c r="RKD734" s="345" t="s">
        <v>1836</v>
      </c>
      <c r="RKE734" s="345" t="s">
        <v>1836</v>
      </c>
      <c r="RKF734" s="345" t="s">
        <v>1836</v>
      </c>
      <c r="RKG734" s="345" t="s">
        <v>1836</v>
      </c>
      <c r="RKH734" s="345" t="s">
        <v>1836</v>
      </c>
      <c r="RKI734" s="345" t="s">
        <v>1836</v>
      </c>
      <c r="RKJ734" s="345" t="s">
        <v>1836</v>
      </c>
      <c r="RKK734" s="345" t="s">
        <v>1836</v>
      </c>
      <c r="RKL734" s="345" t="s">
        <v>1836</v>
      </c>
      <c r="RKM734" s="345" t="s">
        <v>1836</v>
      </c>
      <c r="RKN734" s="345" t="s">
        <v>1836</v>
      </c>
      <c r="RKO734" s="345" t="s">
        <v>1836</v>
      </c>
      <c r="RKP734" s="345" t="s">
        <v>1836</v>
      </c>
      <c r="RKQ734" s="345" t="s">
        <v>1836</v>
      </c>
      <c r="RKR734" s="345" t="s">
        <v>1836</v>
      </c>
      <c r="RKS734" s="345" t="s">
        <v>1836</v>
      </c>
      <c r="RKT734" s="345" t="s">
        <v>1836</v>
      </c>
      <c r="RKU734" s="345" t="s">
        <v>1836</v>
      </c>
      <c r="RKV734" s="345" t="s">
        <v>1836</v>
      </c>
      <c r="RKW734" s="345" t="s">
        <v>1836</v>
      </c>
      <c r="RKX734" s="345" t="s">
        <v>1836</v>
      </c>
      <c r="RKY734" s="345" t="s">
        <v>1836</v>
      </c>
      <c r="RKZ734" s="345" t="s">
        <v>1836</v>
      </c>
      <c r="RLA734" s="345" t="s">
        <v>1836</v>
      </c>
      <c r="RLB734" s="345" t="s">
        <v>1836</v>
      </c>
      <c r="RLC734" s="345" t="s">
        <v>1836</v>
      </c>
      <c r="RLD734" s="345" t="s">
        <v>1836</v>
      </c>
      <c r="RLE734" s="345" t="s">
        <v>1836</v>
      </c>
      <c r="RLF734" s="345" t="s">
        <v>1836</v>
      </c>
      <c r="RLG734" s="345" t="s">
        <v>1836</v>
      </c>
      <c r="RLH734" s="345" t="s">
        <v>1836</v>
      </c>
      <c r="RLI734" s="345" t="s">
        <v>1836</v>
      </c>
      <c r="RLJ734" s="345" t="s">
        <v>1836</v>
      </c>
      <c r="RLK734" s="345" t="s">
        <v>1836</v>
      </c>
      <c r="RLL734" s="345" t="s">
        <v>1836</v>
      </c>
      <c r="RLM734" s="345" t="s">
        <v>1836</v>
      </c>
      <c r="RLN734" s="345" t="s">
        <v>1836</v>
      </c>
      <c r="RLO734" s="345" t="s">
        <v>1836</v>
      </c>
      <c r="RLP734" s="345" t="s">
        <v>1836</v>
      </c>
      <c r="RLQ734" s="345" t="s">
        <v>1836</v>
      </c>
      <c r="RLR734" s="345" t="s">
        <v>1836</v>
      </c>
      <c r="RLS734" s="345" t="s">
        <v>1836</v>
      </c>
      <c r="RLT734" s="345" t="s">
        <v>1836</v>
      </c>
      <c r="RLU734" s="345" t="s">
        <v>1836</v>
      </c>
      <c r="RLV734" s="345" t="s">
        <v>1836</v>
      </c>
      <c r="RLW734" s="345" t="s">
        <v>1836</v>
      </c>
      <c r="RLX734" s="345" t="s">
        <v>1836</v>
      </c>
      <c r="RLY734" s="345" t="s">
        <v>1836</v>
      </c>
      <c r="RLZ734" s="345" t="s">
        <v>1836</v>
      </c>
      <c r="RMA734" s="345" t="s">
        <v>1836</v>
      </c>
      <c r="RMB734" s="345" t="s">
        <v>1836</v>
      </c>
      <c r="RMC734" s="345" t="s">
        <v>1836</v>
      </c>
      <c r="RMD734" s="345" t="s">
        <v>1836</v>
      </c>
      <c r="RME734" s="345" t="s">
        <v>1836</v>
      </c>
      <c r="RMF734" s="345" t="s">
        <v>1836</v>
      </c>
      <c r="RMG734" s="345" t="s">
        <v>1836</v>
      </c>
      <c r="RMH734" s="345" t="s">
        <v>1836</v>
      </c>
      <c r="RMI734" s="345" t="s">
        <v>1836</v>
      </c>
      <c r="RMJ734" s="345" t="s">
        <v>1836</v>
      </c>
      <c r="RMK734" s="345" t="s">
        <v>1836</v>
      </c>
      <c r="RML734" s="345" t="s">
        <v>1836</v>
      </c>
      <c r="RMM734" s="345" t="s">
        <v>1836</v>
      </c>
      <c r="RMN734" s="345" t="s">
        <v>1836</v>
      </c>
      <c r="RMO734" s="345" t="s">
        <v>1836</v>
      </c>
      <c r="RMP734" s="345" t="s">
        <v>1836</v>
      </c>
      <c r="RMQ734" s="345" t="s">
        <v>1836</v>
      </c>
      <c r="RMR734" s="345" t="s">
        <v>1836</v>
      </c>
      <c r="RMS734" s="345" t="s">
        <v>1836</v>
      </c>
      <c r="RMT734" s="345" t="s">
        <v>1836</v>
      </c>
      <c r="RMU734" s="345" t="s">
        <v>1836</v>
      </c>
      <c r="RMV734" s="345" t="s">
        <v>1836</v>
      </c>
      <c r="RMW734" s="345" t="s">
        <v>1836</v>
      </c>
      <c r="RMX734" s="345" t="s">
        <v>1836</v>
      </c>
      <c r="RMY734" s="345" t="s">
        <v>1836</v>
      </c>
      <c r="RMZ734" s="345" t="s">
        <v>1836</v>
      </c>
      <c r="RNA734" s="345" t="s">
        <v>1836</v>
      </c>
      <c r="RNB734" s="345" t="s">
        <v>1836</v>
      </c>
      <c r="RNC734" s="345" t="s">
        <v>1836</v>
      </c>
      <c r="RND734" s="345" t="s">
        <v>1836</v>
      </c>
      <c r="RNE734" s="345" t="s">
        <v>1836</v>
      </c>
      <c r="RNF734" s="345" t="s">
        <v>1836</v>
      </c>
      <c r="RNG734" s="345" t="s">
        <v>1836</v>
      </c>
      <c r="RNH734" s="345" t="s">
        <v>1836</v>
      </c>
      <c r="RNI734" s="345" t="s">
        <v>1836</v>
      </c>
      <c r="RNJ734" s="345" t="s">
        <v>1836</v>
      </c>
      <c r="RNK734" s="345" t="s">
        <v>1836</v>
      </c>
      <c r="RNL734" s="345" t="s">
        <v>1836</v>
      </c>
      <c r="RNM734" s="345" t="s">
        <v>1836</v>
      </c>
      <c r="RNN734" s="345" t="s">
        <v>1836</v>
      </c>
      <c r="RNO734" s="345" t="s">
        <v>1836</v>
      </c>
      <c r="RNP734" s="345" t="s">
        <v>1836</v>
      </c>
      <c r="RNQ734" s="345" t="s">
        <v>1836</v>
      </c>
      <c r="RNR734" s="345" t="s">
        <v>1836</v>
      </c>
      <c r="RNS734" s="345" t="s">
        <v>1836</v>
      </c>
      <c r="RNT734" s="345" t="s">
        <v>1836</v>
      </c>
      <c r="RNU734" s="345" t="s">
        <v>1836</v>
      </c>
      <c r="RNV734" s="345" t="s">
        <v>1836</v>
      </c>
      <c r="RNW734" s="345" t="s">
        <v>1836</v>
      </c>
      <c r="RNX734" s="345" t="s">
        <v>1836</v>
      </c>
      <c r="RNY734" s="345" t="s">
        <v>1836</v>
      </c>
      <c r="RNZ734" s="345" t="s">
        <v>1836</v>
      </c>
      <c r="ROA734" s="345" t="s">
        <v>1836</v>
      </c>
      <c r="ROB734" s="345" t="s">
        <v>1836</v>
      </c>
      <c r="ROC734" s="345" t="s">
        <v>1836</v>
      </c>
      <c r="ROD734" s="345" t="s">
        <v>1836</v>
      </c>
      <c r="ROE734" s="345" t="s">
        <v>1836</v>
      </c>
      <c r="ROF734" s="345" t="s">
        <v>1836</v>
      </c>
      <c r="ROG734" s="345" t="s">
        <v>1836</v>
      </c>
      <c r="ROH734" s="345" t="s">
        <v>1836</v>
      </c>
      <c r="ROI734" s="345" t="s">
        <v>1836</v>
      </c>
      <c r="ROJ734" s="345" t="s">
        <v>1836</v>
      </c>
      <c r="ROK734" s="345" t="s">
        <v>1836</v>
      </c>
      <c r="ROL734" s="345" t="s">
        <v>1836</v>
      </c>
      <c r="ROM734" s="345" t="s">
        <v>1836</v>
      </c>
      <c r="RON734" s="345" t="s">
        <v>1836</v>
      </c>
      <c r="ROO734" s="345" t="s">
        <v>1836</v>
      </c>
      <c r="ROP734" s="345" t="s">
        <v>1836</v>
      </c>
      <c r="ROQ734" s="345" t="s">
        <v>1836</v>
      </c>
      <c r="ROR734" s="345" t="s">
        <v>1836</v>
      </c>
      <c r="ROS734" s="345" t="s">
        <v>1836</v>
      </c>
      <c r="ROT734" s="345" t="s">
        <v>1836</v>
      </c>
      <c r="ROU734" s="345" t="s">
        <v>1836</v>
      </c>
      <c r="ROV734" s="345" t="s">
        <v>1836</v>
      </c>
      <c r="ROW734" s="345" t="s">
        <v>1836</v>
      </c>
      <c r="ROX734" s="345" t="s">
        <v>1836</v>
      </c>
      <c r="ROY734" s="345" t="s">
        <v>1836</v>
      </c>
      <c r="ROZ734" s="345" t="s">
        <v>1836</v>
      </c>
      <c r="RPA734" s="345" t="s">
        <v>1836</v>
      </c>
      <c r="RPB734" s="345" t="s">
        <v>1836</v>
      </c>
      <c r="RPC734" s="345" t="s">
        <v>1836</v>
      </c>
      <c r="RPD734" s="345" t="s">
        <v>1836</v>
      </c>
      <c r="RPE734" s="345" t="s">
        <v>1836</v>
      </c>
      <c r="RPF734" s="345" t="s">
        <v>1836</v>
      </c>
      <c r="RPG734" s="345" t="s">
        <v>1836</v>
      </c>
      <c r="RPH734" s="345" t="s">
        <v>1836</v>
      </c>
      <c r="RPI734" s="345" t="s">
        <v>1836</v>
      </c>
      <c r="RPJ734" s="345" t="s">
        <v>1836</v>
      </c>
      <c r="RPK734" s="345" t="s">
        <v>1836</v>
      </c>
      <c r="RPL734" s="345" t="s">
        <v>1836</v>
      </c>
      <c r="RPM734" s="345" t="s">
        <v>1836</v>
      </c>
      <c r="RPN734" s="345" t="s">
        <v>1836</v>
      </c>
      <c r="RPO734" s="345" t="s">
        <v>1836</v>
      </c>
      <c r="RPP734" s="345" t="s">
        <v>1836</v>
      </c>
      <c r="RPQ734" s="345" t="s">
        <v>1836</v>
      </c>
      <c r="RPR734" s="345" t="s">
        <v>1836</v>
      </c>
      <c r="RPS734" s="345" t="s">
        <v>1836</v>
      </c>
      <c r="RPT734" s="345" t="s">
        <v>1836</v>
      </c>
      <c r="RPU734" s="345" t="s">
        <v>1836</v>
      </c>
      <c r="RPV734" s="345" t="s">
        <v>1836</v>
      </c>
      <c r="RPW734" s="345" t="s">
        <v>1836</v>
      </c>
      <c r="RPX734" s="345" t="s">
        <v>1836</v>
      </c>
      <c r="RPY734" s="345" t="s">
        <v>1836</v>
      </c>
      <c r="RPZ734" s="345" t="s">
        <v>1836</v>
      </c>
      <c r="RQA734" s="345" t="s">
        <v>1836</v>
      </c>
      <c r="RQB734" s="345" t="s">
        <v>1836</v>
      </c>
      <c r="RQC734" s="345" t="s">
        <v>1836</v>
      </c>
      <c r="RQD734" s="345" t="s">
        <v>1836</v>
      </c>
      <c r="RQE734" s="345" t="s">
        <v>1836</v>
      </c>
      <c r="RQF734" s="345" t="s">
        <v>1836</v>
      </c>
      <c r="RQG734" s="345" t="s">
        <v>1836</v>
      </c>
      <c r="RQH734" s="345" t="s">
        <v>1836</v>
      </c>
      <c r="RQI734" s="345" t="s">
        <v>1836</v>
      </c>
      <c r="RQJ734" s="345" t="s">
        <v>1836</v>
      </c>
      <c r="RQK734" s="345" t="s">
        <v>1836</v>
      </c>
      <c r="RQL734" s="345" t="s">
        <v>1836</v>
      </c>
      <c r="RQM734" s="345" t="s">
        <v>1836</v>
      </c>
      <c r="RQN734" s="345" t="s">
        <v>1836</v>
      </c>
      <c r="RQO734" s="345" t="s">
        <v>1836</v>
      </c>
      <c r="RQP734" s="345" t="s">
        <v>1836</v>
      </c>
      <c r="RQQ734" s="345" t="s">
        <v>1836</v>
      </c>
      <c r="RQR734" s="345" t="s">
        <v>1836</v>
      </c>
      <c r="RQS734" s="345" t="s">
        <v>1836</v>
      </c>
      <c r="RQT734" s="345" t="s">
        <v>1836</v>
      </c>
      <c r="RQU734" s="345" t="s">
        <v>1836</v>
      </c>
      <c r="RQV734" s="345" t="s">
        <v>1836</v>
      </c>
      <c r="RQW734" s="345" t="s">
        <v>1836</v>
      </c>
      <c r="RQX734" s="345" t="s">
        <v>1836</v>
      </c>
      <c r="RQY734" s="345" t="s">
        <v>1836</v>
      </c>
      <c r="RQZ734" s="345" t="s">
        <v>1836</v>
      </c>
      <c r="RRA734" s="345" t="s">
        <v>1836</v>
      </c>
      <c r="RRB734" s="345" t="s">
        <v>1836</v>
      </c>
      <c r="RRC734" s="345" t="s">
        <v>1836</v>
      </c>
      <c r="RRD734" s="345" t="s">
        <v>1836</v>
      </c>
      <c r="RRE734" s="345" t="s">
        <v>1836</v>
      </c>
      <c r="RRF734" s="345" t="s">
        <v>1836</v>
      </c>
      <c r="RRG734" s="345" t="s">
        <v>1836</v>
      </c>
      <c r="RRH734" s="345" t="s">
        <v>1836</v>
      </c>
      <c r="RRI734" s="345" t="s">
        <v>1836</v>
      </c>
      <c r="RRJ734" s="345" t="s">
        <v>1836</v>
      </c>
      <c r="RRK734" s="345" t="s">
        <v>1836</v>
      </c>
      <c r="RRL734" s="345" t="s">
        <v>1836</v>
      </c>
      <c r="RRM734" s="345" t="s">
        <v>1836</v>
      </c>
      <c r="RRN734" s="345" t="s">
        <v>1836</v>
      </c>
      <c r="RRO734" s="345" t="s">
        <v>1836</v>
      </c>
      <c r="RRP734" s="345" t="s">
        <v>1836</v>
      </c>
      <c r="RRQ734" s="345" t="s">
        <v>1836</v>
      </c>
      <c r="RRR734" s="345" t="s">
        <v>1836</v>
      </c>
      <c r="RRS734" s="345" t="s">
        <v>1836</v>
      </c>
      <c r="RRT734" s="345" t="s">
        <v>1836</v>
      </c>
      <c r="RRU734" s="345" t="s">
        <v>1836</v>
      </c>
      <c r="RRV734" s="345" t="s">
        <v>1836</v>
      </c>
      <c r="RRW734" s="345" t="s">
        <v>1836</v>
      </c>
      <c r="RRX734" s="345" t="s">
        <v>1836</v>
      </c>
      <c r="RRY734" s="345" t="s">
        <v>1836</v>
      </c>
      <c r="RRZ734" s="345" t="s">
        <v>1836</v>
      </c>
      <c r="RSA734" s="345" t="s">
        <v>1836</v>
      </c>
      <c r="RSB734" s="345" t="s">
        <v>1836</v>
      </c>
      <c r="RSC734" s="345" t="s">
        <v>1836</v>
      </c>
      <c r="RSD734" s="345" t="s">
        <v>1836</v>
      </c>
      <c r="RSE734" s="345" t="s">
        <v>1836</v>
      </c>
      <c r="RSF734" s="345" t="s">
        <v>1836</v>
      </c>
      <c r="RSG734" s="345" t="s">
        <v>1836</v>
      </c>
      <c r="RSH734" s="345" t="s">
        <v>1836</v>
      </c>
      <c r="RSI734" s="345" t="s">
        <v>1836</v>
      </c>
      <c r="RSJ734" s="345" t="s">
        <v>1836</v>
      </c>
      <c r="RSK734" s="345" t="s">
        <v>1836</v>
      </c>
      <c r="RSL734" s="345" t="s">
        <v>1836</v>
      </c>
      <c r="RSM734" s="345" t="s">
        <v>1836</v>
      </c>
      <c r="RSN734" s="345" t="s">
        <v>1836</v>
      </c>
      <c r="RSO734" s="345" t="s">
        <v>1836</v>
      </c>
      <c r="RSP734" s="345" t="s">
        <v>1836</v>
      </c>
      <c r="RSQ734" s="345" t="s">
        <v>1836</v>
      </c>
      <c r="RSR734" s="345" t="s">
        <v>1836</v>
      </c>
      <c r="RSS734" s="345" t="s">
        <v>1836</v>
      </c>
      <c r="RST734" s="345" t="s">
        <v>1836</v>
      </c>
      <c r="RSU734" s="345" t="s">
        <v>1836</v>
      </c>
      <c r="RSV734" s="345" t="s">
        <v>1836</v>
      </c>
      <c r="RSW734" s="345" t="s">
        <v>1836</v>
      </c>
      <c r="RSX734" s="345" t="s">
        <v>1836</v>
      </c>
      <c r="RSY734" s="345" t="s">
        <v>1836</v>
      </c>
      <c r="RSZ734" s="345" t="s">
        <v>1836</v>
      </c>
      <c r="RTA734" s="345" t="s">
        <v>1836</v>
      </c>
      <c r="RTB734" s="345" t="s">
        <v>1836</v>
      </c>
      <c r="RTC734" s="345" t="s">
        <v>1836</v>
      </c>
      <c r="RTD734" s="345" t="s">
        <v>1836</v>
      </c>
      <c r="RTE734" s="345" t="s">
        <v>1836</v>
      </c>
      <c r="RTF734" s="345" t="s">
        <v>1836</v>
      </c>
      <c r="RTG734" s="345" t="s">
        <v>1836</v>
      </c>
      <c r="RTH734" s="345" t="s">
        <v>1836</v>
      </c>
      <c r="RTI734" s="345" t="s">
        <v>1836</v>
      </c>
      <c r="RTJ734" s="345" t="s">
        <v>1836</v>
      </c>
      <c r="RTK734" s="345" t="s">
        <v>1836</v>
      </c>
      <c r="RTL734" s="345" t="s">
        <v>1836</v>
      </c>
      <c r="RTM734" s="345" t="s">
        <v>1836</v>
      </c>
      <c r="RTN734" s="345" t="s">
        <v>1836</v>
      </c>
      <c r="RTO734" s="345" t="s">
        <v>1836</v>
      </c>
      <c r="RTP734" s="345" t="s">
        <v>1836</v>
      </c>
      <c r="RTQ734" s="345" t="s">
        <v>1836</v>
      </c>
      <c r="RTR734" s="345" t="s">
        <v>1836</v>
      </c>
      <c r="RTS734" s="345" t="s">
        <v>1836</v>
      </c>
      <c r="RTT734" s="345" t="s">
        <v>1836</v>
      </c>
      <c r="RTU734" s="345" t="s">
        <v>1836</v>
      </c>
      <c r="RTV734" s="345" t="s">
        <v>1836</v>
      </c>
      <c r="RTW734" s="345" t="s">
        <v>1836</v>
      </c>
      <c r="RTX734" s="345" t="s">
        <v>1836</v>
      </c>
      <c r="RTY734" s="345" t="s">
        <v>1836</v>
      </c>
      <c r="RTZ734" s="345" t="s">
        <v>1836</v>
      </c>
      <c r="RUA734" s="345" t="s">
        <v>1836</v>
      </c>
      <c r="RUB734" s="345" t="s">
        <v>1836</v>
      </c>
      <c r="RUC734" s="345" t="s">
        <v>1836</v>
      </c>
      <c r="RUD734" s="345" t="s">
        <v>1836</v>
      </c>
      <c r="RUE734" s="345" t="s">
        <v>1836</v>
      </c>
      <c r="RUF734" s="345" t="s">
        <v>1836</v>
      </c>
      <c r="RUG734" s="345" t="s">
        <v>1836</v>
      </c>
      <c r="RUH734" s="345" t="s">
        <v>1836</v>
      </c>
      <c r="RUI734" s="345" t="s">
        <v>1836</v>
      </c>
      <c r="RUJ734" s="345" t="s">
        <v>1836</v>
      </c>
      <c r="RUK734" s="345" t="s">
        <v>1836</v>
      </c>
      <c r="RUL734" s="345" t="s">
        <v>1836</v>
      </c>
      <c r="RUM734" s="345" t="s">
        <v>1836</v>
      </c>
      <c r="RUN734" s="345" t="s">
        <v>1836</v>
      </c>
      <c r="RUO734" s="345" t="s">
        <v>1836</v>
      </c>
      <c r="RUP734" s="345" t="s">
        <v>1836</v>
      </c>
      <c r="RUQ734" s="345" t="s">
        <v>1836</v>
      </c>
      <c r="RUR734" s="345" t="s">
        <v>1836</v>
      </c>
      <c r="RUS734" s="345" t="s">
        <v>1836</v>
      </c>
      <c r="RUT734" s="345" t="s">
        <v>1836</v>
      </c>
      <c r="RUU734" s="345" t="s">
        <v>1836</v>
      </c>
      <c r="RUV734" s="345" t="s">
        <v>1836</v>
      </c>
      <c r="RUW734" s="345" t="s">
        <v>1836</v>
      </c>
      <c r="RUX734" s="345" t="s">
        <v>1836</v>
      </c>
      <c r="RUY734" s="345" t="s">
        <v>1836</v>
      </c>
      <c r="RUZ734" s="345" t="s">
        <v>1836</v>
      </c>
      <c r="RVA734" s="345" t="s">
        <v>1836</v>
      </c>
      <c r="RVB734" s="345" t="s">
        <v>1836</v>
      </c>
      <c r="RVC734" s="345" t="s">
        <v>1836</v>
      </c>
      <c r="RVD734" s="345" t="s">
        <v>1836</v>
      </c>
      <c r="RVE734" s="345" t="s">
        <v>1836</v>
      </c>
      <c r="RVF734" s="345" t="s">
        <v>1836</v>
      </c>
      <c r="RVG734" s="345" t="s">
        <v>1836</v>
      </c>
      <c r="RVH734" s="345" t="s">
        <v>1836</v>
      </c>
      <c r="RVI734" s="345" t="s">
        <v>1836</v>
      </c>
      <c r="RVJ734" s="345" t="s">
        <v>1836</v>
      </c>
      <c r="RVK734" s="345" t="s">
        <v>1836</v>
      </c>
      <c r="RVL734" s="345" t="s">
        <v>1836</v>
      </c>
      <c r="RVM734" s="345" t="s">
        <v>1836</v>
      </c>
      <c r="RVN734" s="345" t="s">
        <v>1836</v>
      </c>
      <c r="RVO734" s="345" t="s">
        <v>1836</v>
      </c>
      <c r="RVP734" s="345" t="s">
        <v>1836</v>
      </c>
      <c r="RVQ734" s="345" t="s">
        <v>1836</v>
      </c>
      <c r="RVR734" s="345" t="s">
        <v>1836</v>
      </c>
      <c r="RVS734" s="345" t="s">
        <v>1836</v>
      </c>
      <c r="RVT734" s="345" t="s">
        <v>1836</v>
      </c>
      <c r="RVU734" s="345" t="s">
        <v>1836</v>
      </c>
      <c r="RVV734" s="345" t="s">
        <v>1836</v>
      </c>
      <c r="RVW734" s="345" t="s">
        <v>1836</v>
      </c>
      <c r="RVX734" s="345" t="s">
        <v>1836</v>
      </c>
      <c r="RVY734" s="345" t="s">
        <v>1836</v>
      </c>
      <c r="RVZ734" s="345" t="s">
        <v>1836</v>
      </c>
      <c r="RWA734" s="345" t="s">
        <v>1836</v>
      </c>
      <c r="RWB734" s="345" t="s">
        <v>1836</v>
      </c>
      <c r="RWC734" s="345" t="s">
        <v>1836</v>
      </c>
      <c r="RWD734" s="345" t="s">
        <v>1836</v>
      </c>
      <c r="RWE734" s="345" t="s">
        <v>1836</v>
      </c>
      <c r="RWF734" s="345" t="s">
        <v>1836</v>
      </c>
      <c r="RWG734" s="345" t="s">
        <v>1836</v>
      </c>
      <c r="RWH734" s="345" t="s">
        <v>1836</v>
      </c>
      <c r="RWI734" s="345" t="s">
        <v>1836</v>
      </c>
      <c r="RWJ734" s="345" t="s">
        <v>1836</v>
      </c>
      <c r="RWK734" s="345" t="s">
        <v>1836</v>
      </c>
      <c r="RWL734" s="345" t="s">
        <v>1836</v>
      </c>
      <c r="RWM734" s="345" t="s">
        <v>1836</v>
      </c>
      <c r="RWN734" s="345" t="s">
        <v>1836</v>
      </c>
      <c r="RWO734" s="345" t="s">
        <v>1836</v>
      </c>
      <c r="RWP734" s="345" t="s">
        <v>1836</v>
      </c>
      <c r="RWQ734" s="345" t="s">
        <v>1836</v>
      </c>
      <c r="RWR734" s="345" t="s">
        <v>1836</v>
      </c>
      <c r="RWS734" s="345" t="s">
        <v>1836</v>
      </c>
      <c r="RWT734" s="345" t="s">
        <v>1836</v>
      </c>
      <c r="RWU734" s="345" t="s">
        <v>1836</v>
      </c>
      <c r="RWV734" s="345" t="s">
        <v>1836</v>
      </c>
      <c r="RWW734" s="345" t="s">
        <v>1836</v>
      </c>
      <c r="RWX734" s="345" t="s">
        <v>1836</v>
      </c>
      <c r="RWY734" s="345" t="s">
        <v>1836</v>
      </c>
      <c r="RWZ734" s="345" t="s">
        <v>1836</v>
      </c>
      <c r="RXA734" s="345" t="s">
        <v>1836</v>
      </c>
      <c r="RXB734" s="345" t="s">
        <v>1836</v>
      </c>
      <c r="RXC734" s="345" t="s">
        <v>1836</v>
      </c>
      <c r="RXD734" s="345" t="s">
        <v>1836</v>
      </c>
      <c r="RXE734" s="345" t="s">
        <v>1836</v>
      </c>
      <c r="RXF734" s="345" t="s">
        <v>1836</v>
      </c>
      <c r="RXG734" s="345" t="s">
        <v>1836</v>
      </c>
      <c r="RXH734" s="345" t="s">
        <v>1836</v>
      </c>
      <c r="RXI734" s="345" t="s">
        <v>1836</v>
      </c>
      <c r="RXJ734" s="345" t="s">
        <v>1836</v>
      </c>
      <c r="RXK734" s="345" t="s">
        <v>1836</v>
      </c>
      <c r="RXL734" s="345" t="s">
        <v>1836</v>
      </c>
      <c r="RXM734" s="345" t="s">
        <v>1836</v>
      </c>
      <c r="RXN734" s="345" t="s">
        <v>1836</v>
      </c>
      <c r="RXO734" s="345" t="s">
        <v>1836</v>
      </c>
      <c r="RXP734" s="345" t="s">
        <v>1836</v>
      </c>
      <c r="RXQ734" s="345" t="s">
        <v>1836</v>
      </c>
      <c r="RXR734" s="345" t="s">
        <v>1836</v>
      </c>
      <c r="RXS734" s="345" t="s">
        <v>1836</v>
      </c>
      <c r="RXT734" s="345" t="s">
        <v>1836</v>
      </c>
      <c r="RXU734" s="345" t="s">
        <v>1836</v>
      </c>
      <c r="RXV734" s="345" t="s">
        <v>1836</v>
      </c>
      <c r="RXW734" s="345" t="s">
        <v>1836</v>
      </c>
      <c r="RXX734" s="345" t="s">
        <v>1836</v>
      </c>
      <c r="RXY734" s="345" t="s">
        <v>1836</v>
      </c>
      <c r="RXZ734" s="345" t="s">
        <v>1836</v>
      </c>
      <c r="RYA734" s="345" t="s">
        <v>1836</v>
      </c>
      <c r="RYB734" s="345" t="s">
        <v>1836</v>
      </c>
      <c r="RYC734" s="345" t="s">
        <v>1836</v>
      </c>
      <c r="RYD734" s="345" t="s">
        <v>1836</v>
      </c>
      <c r="RYE734" s="345" t="s">
        <v>1836</v>
      </c>
      <c r="RYF734" s="345" t="s">
        <v>1836</v>
      </c>
      <c r="RYG734" s="345" t="s">
        <v>1836</v>
      </c>
      <c r="RYH734" s="345" t="s">
        <v>1836</v>
      </c>
      <c r="RYI734" s="345" t="s">
        <v>1836</v>
      </c>
      <c r="RYJ734" s="345" t="s">
        <v>1836</v>
      </c>
      <c r="RYK734" s="345" t="s">
        <v>1836</v>
      </c>
      <c r="RYL734" s="345" t="s">
        <v>1836</v>
      </c>
      <c r="RYM734" s="345" t="s">
        <v>1836</v>
      </c>
      <c r="RYN734" s="345" t="s">
        <v>1836</v>
      </c>
      <c r="RYO734" s="345" t="s">
        <v>1836</v>
      </c>
      <c r="RYP734" s="345" t="s">
        <v>1836</v>
      </c>
      <c r="RYQ734" s="345" t="s">
        <v>1836</v>
      </c>
      <c r="RYR734" s="345" t="s">
        <v>1836</v>
      </c>
      <c r="RYS734" s="345" t="s">
        <v>1836</v>
      </c>
      <c r="RYT734" s="345" t="s">
        <v>1836</v>
      </c>
      <c r="RYU734" s="345" t="s">
        <v>1836</v>
      </c>
      <c r="RYV734" s="345" t="s">
        <v>1836</v>
      </c>
      <c r="RYW734" s="345" t="s">
        <v>1836</v>
      </c>
      <c r="RYX734" s="345" t="s">
        <v>1836</v>
      </c>
      <c r="RYY734" s="345" t="s">
        <v>1836</v>
      </c>
      <c r="RYZ734" s="345" t="s">
        <v>1836</v>
      </c>
      <c r="RZA734" s="345" t="s">
        <v>1836</v>
      </c>
      <c r="RZB734" s="345" t="s">
        <v>1836</v>
      </c>
      <c r="RZC734" s="345" t="s">
        <v>1836</v>
      </c>
      <c r="RZD734" s="345" t="s">
        <v>1836</v>
      </c>
      <c r="RZE734" s="345" t="s">
        <v>1836</v>
      </c>
      <c r="RZF734" s="345" t="s">
        <v>1836</v>
      </c>
      <c r="RZG734" s="345" t="s">
        <v>1836</v>
      </c>
      <c r="RZH734" s="345" t="s">
        <v>1836</v>
      </c>
      <c r="RZI734" s="345" t="s">
        <v>1836</v>
      </c>
      <c r="RZJ734" s="345" t="s">
        <v>1836</v>
      </c>
      <c r="RZK734" s="345" t="s">
        <v>1836</v>
      </c>
      <c r="RZL734" s="345" t="s">
        <v>1836</v>
      </c>
      <c r="RZM734" s="345" t="s">
        <v>1836</v>
      </c>
      <c r="RZN734" s="345" t="s">
        <v>1836</v>
      </c>
      <c r="RZO734" s="345" t="s">
        <v>1836</v>
      </c>
      <c r="RZP734" s="345" t="s">
        <v>1836</v>
      </c>
      <c r="RZQ734" s="345" t="s">
        <v>1836</v>
      </c>
      <c r="RZR734" s="345" t="s">
        <v>1836</v>
      </c>
      <c r="RZS734" s="345" t="s">
        <v>1836</v>
      </c>
      <c r="RZT734" s="345" t="s">
        <v>1836</v>
      </c>
      <c r="RZU734" s="345" t="s">
        <v>1836</v>
      </c>
      <c r="RZV734" s="345" t="s">
        <v>1836</v>
      </c>
      <c r="RZW734" s="345" t="s">
        <v>1836</v>
      </c>
      <c r="RZX734" s="345" t="s">
        <v>1836</v>
      </c>
      <c r="RZY734" s="345" t="s">
        <v>1836</v>
      </c>
      <c r="RZZ734" s="345" t="s">
        <v>1836</v>
      </c>
      <c r="SAA734" s="345" t="s">
        <v>1836</v>
      </c>
      <c r="SAB734" s="345" t="s">
        <v>1836</v>
      </c>
      <c r="SAC734" s="345" t="s">
        <v>1836</v>
      </c>
      <c r="SAD734" s="345" t="s">
        <v>1836</v>
      </c>
      <c r="SAE734" s="345" t="s">
        <v>1836</v>
      </c>
      <c r="SAF734" s="345" t="s">
        <v>1836</v>
      </c>
      <c r="SAG734" s="345" t="s">
        <v>1836</v>
      </c>
      <c r="SAH734" s="345" t="s">
        <v>1836</v>
      </c>
      <c r="SAI734" s="345" t="s">
        <v>1836</v>
      </c>
      <c r="SAJ734" s="345" t="s">
        <v>1836</v>
      </c>
      <c r="SAK734" s="345" t="s">
        <v>1836</v>
      </c>
      <c r="SAL734" s="345" t="s">
        <v>1836</v>
      </c>
      <c r="SAM734" s="345" t="s">
        <v>1836</v>
      </c>
      <c r="SAN734" s="345" t="s">
        <v>1836</v>
      </c>
      <c r="SAO734" s="345" t="s">
        <v>1836</v>
      </c>
      <c r="SAP734" s="345" t="s">
        <v>1836</v>
      </c>
      <c r="SAQ734" s="345" t="s">
        <v>1836</v>
      </c>
      <c r="SAR734" s="345" t="s">
        <v>1836</v>
      </c>
      <c r="SAS734" s="345" t="s">
        <v>1836</v>
      </c>
      <c r="SAT734" s="345" t="s">
        <v>1836</v>
      </c>
      <c r="SAU734" s="345" t="s">
        <v>1836</v>
      </c>
      <c r="SAV734" s="345" t="s">
        <v>1836</v>
      </c>
      <c r="SAW734" s="345" t="s">
        <v>1836</v>
      </c>
      <c r="SAX734" s="345" t="s">
        <v>1836</v>
      </c>
      <c r="SAY734" s="345" t="s">
        <v>1836</v>
      </c>
      <c r="SAZ734" s="345" t="s">
        <v>1836</v>
      </c>
      <c r="SBA734" s="345" t="s">
        <v>1836</v>
      </c>
      <c r="SBB734" s="345" t="s">
        <v>1836</v>
      </c>
      <c r="SBC734" s="345" t="s">
        <v>1836</v>
      </c>
      <c r="SBD734" s="345" t="s">
        <v>1836</v>
      </c>
      <c r="SBE734" s="345" t="s">
        <v>1836</v>
      </c>
      <c r="SBF734" s="345" t="s">
        <v>1836</v>
      </c>
      <c r="SBG734" s="345" t="s">
        <v>1836</v>
      </c>
      <c r="SBH734" s="345" t="s">
        <v>1836</v>
      </c>
      <c r="SBI734" s="345" t="s">
        <v>1836</v>
      </c>
      <c r="SBJ734" s="345" t="s">
        <v>1836</v>
      </c>
      <c r="SBK734" s="345" t="s">
        <v>1836</v>
      </c>
      <c r="SBL734" s="345" t="s">
        <v>1836</v>
      </c>
      <c r="SBM734" s="345" t="s">
        <v>1836</v>
      </c>
      <c r="SBN734" s="345" t="s">
        <v>1836</v>
      </c>
      <c r="SBO734" s="345" t="s">
        <v>1836</v>
      </c>
      <c r="SBP734" s="345" t="s">
        <v>1836</v>
      </c>
      <c r="SBQ734" s="345" t="s">
        <v>1836</v>
      </c>
      <c r="SBR734" s="345" t="s">
        <v>1836</v>
      </c>
      <c r="SBS734" s="345" t="s">
        <v>1836</v>
      </c>
      <c r="SBT734" s="345" t="s">
        <v>1836</v>
      </c>
      <c r="SBU734" s="345" t="s">
        <v>1836</v>
      </c>
      <c r="SBV734" s="345" t="s">
        <v>1836</v>
      </c>
      <c r="SBW734" s="345" t="s">
        <v>1836</v>
      </c>
      <c r="SBX734" s="345" t="s">
        <v>1836</v>
      </c>
      <c r="SBY734" s="345" t="s">
        <v>1836</v>
      </c>
      <c r="SBZ734" s="345" t="s">
        <v>1836</v>
      </c>
      <c r="SCA734" s="345" t="s">
        <v>1836</v>
      </c>
      <c r="SCB734" s="345" t="s">
        <v>1836</v>
      </c>
      <c r="SCC734" s="345" t="s">
        <v>1836</v>
      </c>
      <c r="SCD734" s="345" t="s">
        <v>1836</v>
      </c>
      <c r="SCE734" s="345" t="s">
        <v>1836</v>
      </c>
      <c r="SCF734" s="345" t="s">
        <v>1836</v>
      </c>
      <c r="SCG734" s="345" t="s">
        <v>1836</v>
      </c>
      <c r="SCH734" s="345" t="s">
        <v>1836</v>
      </c>
      <c r="SCI734" s="345" t="s">
        <v>1836</v>
      </c>
      <c r="SCJ734" s="345" t="s">
        <v>1836</v>
      </c>
      <c r="SCK734" s="345" t="s">
        <v>1836</v>
      </c>
      <c r="SCL734" s="345" t="s">
        <v>1836</v>
      </c>
      <c r="SCM734" s="345" t="s">
        <v>1836</v>
      </c>
      <c r="SCN734" s="345" t="s">
        <v>1836</v>
      </c>
      <c r="SCO734" s="345" t="s">
        <v>1836</v>
      </c>
      <c r="SCP734" s="345" t="s">
        <v>1836</v>
      </c>
      <c r="SCQ734" s="345" t="s">
        <v>1836</v>
      </c>
      <c r="SCR734" s="345" t="s">
        <v>1836</v>
      </c>
      <c r="SCS734" s="345" t="s">
        <v>1836</v>
      </c>
      <c r="SCT734" s="345" t="s">
        <v>1836</v>
      </c>
      <c r="SCU734" s="345" t="s">
        <v>1836</v>
      </c>
      <c r="SCV734" s="345" t="s">
        <v>1836</v>
      </c>
      <c r="SCW734" s="345" t="s">
        <v>1836</v>
      </c>
      <c r="SCX734" s="345" t="s">
        <v>1836</v>
      </c>
      <c r="SCY734" s="345" t="s">
        <v>1836</v>
      </c>
      <c r="SCZ734" s="345" t="s">
        <v>1836</v>
      </c>
      <c r="SDA734" s="345" t="s">
        <v>1836</v>
      </c>
      <c r="SDB734" s="345" t="s">
        <v>1836</v>
      </c>
      <c r="SDC734" s="345" t="s">
        <v>1836</v>
      </c>
      <c r="SDD734" s="345" t="s">
        <v>1836</v>
      </c>
      <c r="SDE734" s="345" t="s">
        <v>1836</v>
      </c>
      <c r="SDF734" s="345" t="s">
        <v>1836</v>
      </c>
      <c r="SDG734" s="345" t="s">
        <v>1836</v>
      </c>
      <c r="SDH734" s="345" t="s">
        <v>1836</v>
      </c>
      <c r="SDI734" s="345" t="s">
        <v>1836</v>
      </c>
      <c r="SDJ734" s="345" t="s">
        <v>1836</v>
      </c>
      <c r="SDK734" s="345" t="s">
        <v>1836</v>
      </c>
      <c r="SDL734" s="345" t="s">
        <v>1836</v>
      </c>
      <c r="SDM734" s="345" t="s">
        <v>1836</v>
      </c>
      <c r="SDN734" s="345" t="s">
        <v>1836</v>
      </c>
      <c r="SDO734" s="345" t="s">
        <v>1836</v>
      </c>
      <c r="SDP734" s="345" t="s">
        <v>1836</v>
      </c>
      <c r="SDQ734" s="345" t="s">
        <v>1836</v>
      </c>
      <c r="SDR734" s="345" t="s">
        <v>1836</v>
      </c>
      <c r="SDS734" s="345" t="s">
        <v>1836</v>
      </c>
      <c r="SDT734" s="345" t="s">
        <v>1836</v>
      </c>
      <c r="SDU734" s="345" t="s">
        <v>1836</v>
      </c>
      <c r="SDV734" s="345" t="s">
        <v>1836</v>
      </c>
      <c r="SDW734" s="345" t="s">
        <v>1836</v>
      </c>
      <c r="SDX734" s="345" t="s">
        <v>1836</v>
      </c>
      <c r="SDY734" s="345" t="s">
        <v>1836</v>
      </c>
      <c r="SDZ734" s="345" t="s">
        <v>1836</v>
      </c>
      <c r="SEA734" s="345" t="s">
        <v>1836</v>
      </c>
      <c r="SEB734" s="345" t="s">
        <v>1836</v>
      </c>
      <c r="SEC734" s="345" t="s">
        <v>1836</v>
      </c>
      <c r="SED734" s="345" t="s">
        <v>1836</v>
      </c>
      <c r="SEE734" s="345" t="s">
        <v>1836</v>
      </c>
      <c r="SEF734" s="345" t="s">
        <v>1836</v>
      </c>
      <c r="SEG734" s="345" t="s">
        <v>1836</v>
      </c>
      <c r="SEH734" s="345" t="s">
        <v>1836</v>
      </c>
      <c r="SEI734" s="345" t="s">
        <v>1836</v>
      </c>
      <c r="SEJ734" s="345" t="s">
        <v>1836</v>
      </c>
      <c r="SEK734" s="345" t="s">
        <v>1836</v>
      </c>
      <c r="SEL734" s="345" t="s">
        <v>1836</v>
      </c>
      <c r="SEM734" s="345" t="s">
        <v>1836</v>
      </c>
      <c r="SEN734" s="345" t="s">
        <v>1836</v>
      </c>
      <c r="SEO734" s="345" t="s">
        <v>1836</v>
      </c>
      <c r="SEP734" s="345" t="s">
        <v>1836</v>
      </c>
      <c r="SEQ734" s="345" t="s">
        <v>1836</v>
      </c>
      <c r="SER734" s="345" t="s">
        <v>1836</v>
      </c>
      <c r="SES734" s="345" t="s">
        <v>1836</v>
      </c>
      <c r="SET734" s="345" t="s">
        <v>1836</v>
      </c>
      <c r="SEU734" s="345" t="s">
        <v>1836</v>
      </c>
      <c r="SEV734" s="345" t="s">
        <v>1836</v>
      </c>
      <c r="SEW734" s="345" t="s">
        <v>1836</v>
      </c>
      <c r="SEX734" s="345" t="s">
        <v>1836</v>
      </c>
      <c r="SEY734" s="345" t="s">
        <v>1836</v>
      </c>
      <c r="SEZ734" s="345" t="s">
        <v>1836</v>
      </c>
      <c r="SFA734" s="345" t="s">
        <v>1836</v>
      </c>
      <c r="SFB734" s="345" t="s">
        <v>1836</v>
      </c>
      <c r="SFC734" s="345" t="s">
        <v>1836</v>
      </c>
      <c r="SFD734" s="345" t="s">
        <v>1836</v>
      </c>
      <c r="SFE734" s="345" t="s">
        <v>1836</v>
      </c>
      <c r="SFF734" s="345" t="s">
        <v>1836</v>
      </c>
      <c r="SFG734" s="345" t="s">
        <v>1836</v>
      </c>
      <c r="SFH734" s="345" t="s">
        <v>1836</v>
      </c>
      <c r="SFI734" s="345" t="s">
        <v>1836</v>
      </c>
      <c r="SFJ734" s="345" t="s">
        <v>1836</v>
      </c>
      <c r="SFK734" s="345" t="s">
        <v>1836</v>
      </c>
      <c r="SFL734" s="345" t="s">
        <v>1836</v>
      </c>
      <c r="SFM734" s="345" t="s">
        <v>1836</v>
      </c>
      <c r="SFN734" s="345" t="s">
        <v>1836</v>
      </c>
      <c r="SFO734" s="345" t="s">
        <v>1836</v>
      </c>
      <c r="SFP734" s="345" t="s">
        <v>1836</v>
      </c>
      <c r="SFQ734" s="345" t="s">
        <v>1836</v>
      </c>
      <c r="SFR734" s="345" t="s">
        <v>1836</v>
      </c>
      <c r="SFS734" s="345" t="s">
        <v>1836</v>
      </c>
      <c r="SFT734" s="345" t="s">
        <v>1836</v>
      </c>
      <c r="SFU734" s="345" t="s">
        <v>1836</v>
      </c>
      <c r="SFV734" s="345" t="s">
        <v>1836</v>
      </c>
      <c r="SFW734" s="345" t="s">
        <v>1836</v>
      </c>
      <c r="SFX734" s="345" t="s">
        <v>1836</v>
      </c>
      <c r="SFY734" s="345" t="s">
        <v>1836</v>
      </c>
      <c r="SFZ734" s="345" t="s">
        <v>1836</v>
      </c>
      <c r="SGA734" s="345" t="s">
        <v>1836</v>
      </c>
      <c r="SGB734" s="345" t="s">
        <v>1836</v>
      </c>
      <c r="SGC734" s="345" t="s">
        <v>1836</v>
      </c>
      <c r="SGD734" s="345" t="s">
        <v>1836</v>
      </c>
      <c r="SGE734" s="345" t="s">
        <v>1836</v>
      </c>
      <c r="SGF734" s="345" t="s">
        <v>1836</v>
      </c>
      <c r="SGG734" s="345" t="s">
        <v>1836</v>
      </c>
      <c r="SGH734" s="345" t="s">
        <v>1836</v>
      </c>
      <c r="SGI734" s="345" t="s">
        <v>1836</v>
      </c>
      <c r="SGJ734" s="345" t="s">
        <v>1836</v>
      </c>
      <c r="SGK734" s="345" t="s">
        <v>1836</v>
      </c>
      <c r="SGL734" s="345" t="s">
        <v>1836</v>
      </c>
      <c r="SGM734" s="345" t="s">
        <v>1836</v>
      </c>
      <c r="SGN734" s="345" t="s">
        <v>1836</v>
      </c>
      <c r="SGO734" s="345" t="s">
        <v>1836</v>
      </c>
      <c r="SGP734" s="345" t="s">
        <v>1836</v>
      </c>
      <c r="SGQ734" s="345" t="s">
        <v>1836</v>
      </c>
      <c r="SGR734" s="345" t="s">
        <v>1836</v>
      </c>
      <c r="SGS734" s="345" t="s">
        <v>1836</v>
      </c>
      <c r="SGT734" s="345" t="s">
        <v>1836</v>
      </c>
      <c r="SGU734" s="345" t="s">
        <v>1836</v>
      </c>
      <c r="SGV734" s="345" t="s">
        <v>1836</v>
      </c>
      <c r="SGW734" s="345" t="s">
        <v>1836</v>
      </c>
      <c r="SGX734" s="345" t="s">
        <v>1836</v>
      </c>
      <c r="SGY734" s="345" t="s">
        <v>1836</v>
      </c>
      <c r="SGZ734" s="345" t="s">
        <v>1836</v>
      </c>
      <c r="SHA734" s="345" t="s">
        <v>1836</v>
      </c>
      <c r="SHB734" s="345" t="s">
        <v>1836</v>
      </c>
      <c r="SHC734" s="345" t="s">
        <v>1836</v>
      </c>
      <c r="SHD734" s="345" t="s">
        <v>1836</v>
      </c>
      <c r="SHE734" s="345" t="s">
        <v>1836</v>
      </c>
      <c r="SHF734" s="345" t="s">
        <v>1836</v>
      </c>
      <c r="SHG734" s="345" t="s">
        <v>1836</v>
      </c>
      <c r="SHH734" s="345" t="s">
        <v>1836</v>
      </c>
      <c r="SHI734" s="345" t="s">
        <v>1836</v>
      </c>
      <c r="SHJ734" s="345" t="s">
        <v>1836</v>
      </c>
      <c r="SHK734" s="345" t="s">
        <v>1836</v>
      </c>
      <c r="SHL734" s="345" t="s">
        <v>1836</v>
      </c>
      <c r="SHM734" s="345" t="s">
        <v>1836</v>
      </c>
      <c r="SHN734" s="345" t="s">
        <v>1836</v>
      </c>
      <c r="SHO734" s="345" t="s">
        <v>1836</v>
      </c>
      <c r="SHP734" s="345" t="s">
        <v>1836</v>
      </c>
      <c r="SHQ734" s="345" t="s">
        <v>1836</v>
      </c>
      <c r="SHR734" s="345" t="s">
        <v>1836</v>
      </c>
      <c r="SHS734" s="345" t="s">
        <v>1836</v>
      </c>
      <c r="SHT734" s="345" t="s">
        <v>1836</v>
      </c>
      <c r="SHU734" s="345" t="s">
        <v>1836</v>
      </c>
      <c r="SHV734" s="345" t="s">
        <v>1836</v>
      </c>
      <c r="SHW734" s="345" t="s">
        <v>1836</v>
      </c>
      <c r="SHX734" s="345" t="s">
        <v>1836</v>
      </c>
      <c r="SHY734" s="345" t="s">
        <v>1836</v>
      </c>
      <c r="SHZ734" s="345" t="s">
        <v>1836</v>
      </c>
      <c r="SIA734" s="345" t="s">
        <v>1836</v>
      </c>
      <c r="SIB734" s="345" t="s">
        <v>1836</v>
      </c>
      <c r="SIC734" s="345" t="s">
        <v>1836</v>
      </c>
      <c r="SID734" s="345" t="s">
        <v>1836</v>
      </c>
      <c r="SIE734" s="345" t="s">
        <v>1836</v>
      </c>
      <c r="SIF734" s="345" t="s">
        <v>1836</v>
      </c>
      <c r="SIG734" s="345" t="s">
        <v>1836</v>
      </c>
      <c r="SIH734" s="345" t="s">
        <v>1836</v>
      </c>
      <c r="SII734" s="345" t="s">
        <v>1836</v>
      </c>
      <c r="SIJ734" s="345" t="s">
        <v>1836</v>
      </c>
      <c r="SIK734" s="345" t="s">
        <v>1836</v>
      </c>
      <c r="SIL734" s="345" t="s">
        <v>1836</v>
      </c>
      <c r="SIM734" s="345" t="s">
        <v>1836</v>
      </c>
      <c r="SIN734" s="345" t="s">
        <v>1836</v>
      </c>
      <c r="SIO734" s="345" t="s">
        <v>1836</v>
      </c>
      <c r="SIP734" s="345" t="s">
        <v>1836</v>
      </c>
      <c r="SIQ734" s="345" t="s">
        <v>1836</v>
      </c>
      <c r="SIR734" s="345" t="s">
        <v>1836</v>
      </c>
      <c r="SIS734" s="345" t="s">
        <v>1836</v>
      </c>
      <c r="SIT734" s="345" t="s">
        <v>1836</v>
      </c>
      <c r="SIU734" s="345" t="s">
        <v>1836</v>
      </c>
      <c r="SIV734" s="345" t="s">
        <v>1836</v>
      </c>
      <c r="SIW734" s="345" t="s">
        <v>1836</v>
      </c>
      <c r="SIX734" s="345" t="s">
        <v>1836</v>
      </c>
      <c r="SIY734" s="345" t="s">
        <v>1836</v>
      </c>
      <c r="SIZ734" s="345" t="s">
        <v>1836</v>
      </c>
      <c r="SJA734" s="345" t="s">
        <v>1836</v>
      </c>
      <c r="SJB734" s="345" t="s">
        <v>1836</v>
      </c>
      <c r="SJC734" s="345" t="s">
        <v>1836</v>
      </c>
      <c r="SJD734" s="345" t="s">
        <v>1836</v>
      </c>
      <c r="SJE734" s="345" t="s">
        <v>1836</v>
      </c>
      <c r="SJF734" s="345" t="s">
        <v>1836</v>
      </c>
      <c r="SJG734" s="345" t="s">
        <v>1836</v>
      </c>
      <c r="SJH734" s="345" t="s">
        <v>1836</v>
      </c>
      <c r="SJI734" s="345" t="s">
        <v>1836</v>
      </c>
      <c r="SJJ734" s="345" t="s">
        <v>1836</v>
      </c>
      <c r="SJK734" s="345" t="s">
        <v>1836</v>
      </c>
      <c r="SJL734" s="345" t="s">
        <v>1836</v>
      </c>
      <c r="SJM734" s="345" t="s">
        <v>1836</v>
      </c>
      <c r="SJN734" s="345" t="s">
        <v>1836</v>
      </c>
      <c r="SJO734" s="345" t="s">
        <v>1836</v>
      </c>
      <c r="SJP734" s="345" t="s">
        <v>1836</v>
      </c>
      <c r="SJQ734" s="345" t="s">
        <v>1836</v>
      </c>
      <c r="SJR734" s="345" t="s">
        <v>1836</v>
      </c>
      <c r="SJS734" s="345" t="s">
        <v>1836</v>
      </c>
      <c r="SJT734" s="345" t="s">
        <v>1836</v>
      </c>
      <c r="SJU734" s="345" t="s">
        <v>1836</v>
      </c>
      <c r="SJV734" s="345" t="s">
        <v>1836</v>
      </c>
      <c r="SJW734" s="345" t="s">
        <v>1836</v>
      </c>
      <c r="SJX734" s="345" t="s">
        <v>1836</v>
      </c>
      <c r="SJY734" s="345" t="s">
        <v>1836</v>
      </c>
      <c r="SJZ734" s="345" t="s">
        <v>1836</v>
      </c>
      <c r="SKA734" s="345" t="s">
        <v>1836</v>
      </c>
      <c r="SKB734" s="345" t="s">
        <v>1836</v>
      </c>
      <c r="SKC734" s="345" t="s">
        <v>1836</v>
      </c>
      <c r="SKD734" s="345" t="s">
        <v>1836</v>
      </c>
      <c r="SKE734" s="345" t="s">
        <v>1836</v>
      </c>
      <c r="SKF734" s="345" t="s">
        <v>1836</v>
      </c>
      <c r="SKG734" s="345" t="s">
        <v>1836</v>
      </c>
      <c r="SKH734" s="345" t="s">
        <v>1836</v>
      </c>
      <c r="SKI734" s="345" t="s">
        <v>1836</v>
      </c>
      <c r="SKJ734" s="345" t="s">
        <v>1836</v>
      </c>
      <c r="SKK734" s="345" t="s">
        <v>1836</v>
      </c>
      <c r="SKL734" s="345" t="s">
        <v>1836</v>
      </c>
      <c r="SKM734" s="345" t="s">
        <v>1836</v>
      </c>
      <c r="SKN734" s="345" t="s">
        <v>1836</v>
      </c>
      <c r="SKO734" s="345" t="s">
        <v>1836</v>
      </c>
      <c r="SKP734" s="345" t="s">
        <v>1836</v>
      </c>
      <c r="SKQ734" s="345" t="s">
        <v>1836</v>
      </c>
      <c r="SKR734" s="345" t="s">
        <v>1836</v>
      </c>
      <c r="SKS734" s="345" t="s">
        <v>1836</v>
      </c>
      <c r="SKT734" s="345" t="s">
        <v>1836</v>
      </c>
      <c r="SKU734" s="345" t="s">
        <v>1836</v>
      </c>
      <c r="SKV734" s="345" t="s">
        <v>1836</v>
      </c>
      <c r="SKW734" s="345" t="s">
        <v>1836</v>
      </c>
      <c r="SKX734" s="345" t="s">
        <v>1836</v>
      </c>
      <c r="SKY734" s="345" t="s">
        <v>1836</v>
      </c>
      <c r="SKZ734" s="345" t="s">
        <v>1836</v>
      </c>
      <c r="SLA734" s="345" t="s">
        <v>1836</v>
      </c>
      <c r="SLB734" s="345" t="s">
        <v>1836</v>
      </c>
      <c r="SLC734" s="345" t="s">
        <v>1836</v>
      </c>
      <c r="SLD734" s="345" t="s">
        <v>1836</v>
      </c>
      <c r="SLE734" s="345" t="s">
        <v>1836</v>
      </c>
      <c r="SLF734" s="345" t="s">
        <v>1836</v>
      </c>
      <c r="SLG734" s="345" t="s">
        <v>1836</v>
      </c>
      <c r="SLH734" s="345" t="s">
        <v>1836</v>
      </c>
      <c r="SLI734" s="345" t="s">
        <v>1836</v>
      </c>
      <c r="SLJ734" s="345" t="s">
        <v>1836</v>
      </c>
      <c r="SLK734" s="345" t="s">
        <v>1836</v>
      </c>
      <c r="SLL734" s="345" t="s">
        <v>1836</v>
      </c>
      <c r="SLM734" s="345" t="s">
        <v>1836</v>
      </c>
      <c r="SLN734" s="345" t="s">
        <v>1836</v>
      </c>
      <c r="SLO734" s="345" t="s">
        <v>1836</v>
      </c>
      <c r="SLP734" s="345" t="s">
        <v>1836</v>
      </c>
      <c r="SLQ734" s="345" t="s">
        <v>1836</v>
      </c>
      <c r="SLR734" s="345" t="s">
        <v>1836</v>
      </c>
      <c r="SLS734" s="345" t="s">
        <v>1836</v>
      </c>
      <c r="SLT734" s="345" t="s">
        <v>1836</v>
      </c>
      <c r="SLU734" s="345" t="s">
        <v>1836</v>
      </c>
      <c r="SLV734" s="345" t="s">
        <v>1836</v>
      </c>
      <c r="SLW734" s="345" t="s">
        <v>1836</v>
      </c>
      <c r="SLX734" s="345" t="s">
        <v>1836</v>
      </c>
      <c r="SLY734" s="345" t="s">
        <v>1836</v>
      </c>
      <c r="SLZ734" s="345" t="s">
        <v>1836</v>
      </c>
      <c r="SMA734" s="345" t="s">
        <v>1836</v>
      </c>
      <c r="SMB734" s="345" t="s">
        <v>1836</v>
      </c>
      <c r="SMC734" s="345" t="s">
        <v>1836</v>
      </c>
      <c r="SMD734" s="345" t="s">
        <v>1836</v>
      </c>
      <c r="SME734" s="345" t="s">
        <v>1836</v>
      </c>
      <c r="SMF734" s="345" t="s">
        <v>1836</v>
      </c>
      <c r="SMG734" s="345" t="s">
        <v>1836</v>
      </c>
      <c r="SMH734" s="345" t="s">
        <v>1836</v>
      </c>
      <c r="SMI734" s="345" t="s">
        <v>1836</v>
      </c>
      <c r="SMJ734" s="345" t="s">
        <v>1836</v>
      </c>
      <c r="SMK734" s="345" t="s">
        <v>1836</v>
      </c>
      <c r="SML734" s="345" t="s">
        <v>1836</v>
      </c>
      <c r="SMM734" s="345" t="s">
        <v>1836</v>
      </c>
      <c r="SMN734" s="345" t="s">
        <v>1836</v>
      </c>
      <c r="SMO734" s="345" t="s">
        <v>1836</v>
      </c>
      <c r="SMP734" s="345" t="s">
        <v>1836</v>
      </c>
      <c r="SMQ734" s="345" t="s">
        <v>1836</v>
      </c>
      <c r="SMR734" s="345" t="s">
        <v>1836</v>
      </c>
      <c r="SMS734" s="345" t="s">
        <v>1836</v>
      </c>
      <c r="SMT734" s="345" t="s">
        <v>1836</v>
      </c>
      <c r="SMU734" s="345" t="s">
        <v>1836</v>
      </c>
      <c r="SMV734" s="345" t="s">
        <v>1836</v>
      </c>
      <c r="SMW734" s="345" t="s">
        <v>1836</v>
      </c>
      <c r="SMX734" s="345" t="s">
        <v>1836</v>
      </c>
      <c r="SMY734" s="345" t="s">
        <v>1836</v>
      </c>
      <c r="SMZ734" s="345" t="s">
        <v>1836</v>
      </c>
      <c r="SNA734" s="345" t="s">
        <v>1836</v>
      </c>
      <c r="SNB734" s="345" t="s">
        <v>1836</v>
      </c>
      <c r="SNC734" s="345" t="s">
        <v>1836</v>
      </c>
      <c r="SND734" s="345" t="s">
        <v>1836</v>
      </c>
      <c r="SNE734" s="345" t="s">
        <v>1836</v>
      </c>
      <c r="SNF734" s="345" t="s">
        <v>1836</v>
      </c>
      <c r="SNG734" s="345" t="s">
        <v>1836</v>
      </c>
      <c r="SNH734" s="345" t="s">
        <v>1836</v>
      </c>
      <c r="SNI734" s="345" t="s">
        <v>1836</v>
      </c>
      <c r="SNJ734" s="345" t="s">
        <v>1836</v>
      </c>
      <c r="SNK734" s="345" t="s">
        <v>1836</v>
      </c>
      <c r="SNL734" s="345" t="s">
        <v>1836</v>
      </c>
      <c r="SNM734" s="345" t="s">
        <v>1836</v>
      </c>
      <c r="SNN734" s="345" t="s">
        <v>1836</v>
      </c>
      <c r="SNO734" s="345" t="s">
        <v>1836</v>
      </c>
      <c r="SNP734" s="345" t="s">
        <v>1836</v>
      </c>
      <c r="SNQ734" s="345" t="s">
        <v>1836</v>
      </c>
      <c r="SNR734" s="345" t="s">
        <v>1836</v>
      </c>
      <c r="SNS734" s="345" t="s">
        <v>1836</v>
      </c>
      <c r="SNT734" s="345" t="s">
        <v>1836</v>
      </c>
      <c r="SNU734" s="345" t="s">
        <v>1836</v>
      </c>
      <c r="SNV734" s="345" t="s">
        <v>1836</v>
      </c>
      <c r="SNW734" s="345" t="s">
        <v>1836</v>
      </c>
      <c r="SNX734" s="345" t="s">
        <v>1836</v>
      </c>
      <c r="SNY734" s="345" t="s">
        <v>1836</v>
      </c>
      <c r="SNZ734" s="345" t="s">
        <v>1836</v>
      </c>
      <c r="SOA734" s="345" t="s">
        <v>1836</v>
      </c>
      <c r="SOB734" s="345" t="s">
        <v>1836</v>
      </c>
      <c r="SOC734" s="345" t="s">
        <v>1836</v>
      </c>
      <c r="SOD734" s="345" t="s">
        <v>1836</v>
      </c>
      <c r="SOE734" s="345" t="s">
        <v>1836</v>
      </c>
      <c r="SOF734" s="345" t="s">
        <v>1836</v>
      </c>
      <c r="SOG734" s="345" t="s">
        <v>1836</v>
      </c>
      <c r="SOH734" s="345" t="s">
        <v>1836</v>
      </c>
      <c r="SOI734" s="345" t="s">
        <v>1836</v>
      </c>
      <c r="SOJ734" s="345" t="s">
        <v>1836</v>
      </c>
      <c r="SOK734" s="345" t="s">
        <v>1836</v>
      </c>
      <c r="SOL734" s="345" t="s">
        <v>1836</v>
      </c>
      <c r="SOM734" s="345" t="s">
        <v>1836</v>
      </c>
      <c r="SON734" s="345" t="s">
        <v>1836</v>
      </c>
      <c r="SOO734" s="345" t="s">
        <v>1836</v>
      </c>
      <c r="SOP734" s="345" t="s">
        <v>1836</v>
      </c>
      <c r="SOQ734" s="345" t="s">
        <v>1836</v>
      </c>
      <c r="SOR734" s="345" t="s">
        <v>1836</v>
      </c>
      <c r="SOS734" s="345" t="s">
        <v>1836</v>
      </c>
      <c r="SOT734" s="345" t="s">
        <v>1836</v>
      </c>
      <c r="SOU734" s="345" t="s">
        <v>1836</v>
      </c>
      <c r="SOV734" s="345" t="s">
        <v>1836</v>
      </c>
      <c r="SOW734" s="345" t="s">
        <v>1836</v>
      </c>
      <c r="SOX734" s="345" t="s">
        <v>1836</v>
      </c>
      <c r="SOY734" s="345" t="s">
        <v>1836</v>
      </c>
      <c r="SOZ734" s="345" t="s">
        <v>1836</v>
      </c>
      <c r="SPA734" s="345" t="s">
        <v>1836</v>
      </c>
      <c r="SPB734" s="345" t="s">
        <v>1836</v>
      </c>
      <c r="SPC734" s="345" t="s">
        <v>1836</v>
      </c>
      <c r="SPD734" s="345" t="s">
        <v>1836</v>
      </c>
      <c r="SPE734" s="345" t="s">
        <v>1836</v>
      </c>
      <c r="SPF734" s="345" t="s">
        <v>1836</v>
      </c>
      <c r="SPG734" s="345" t="s">
        <v>1836</v>
      </c>
      <c r="SPH734" s="345" t="s">
        <v>1836</v>
      </c>
      <c r="SPI734" s="345" t="s">
        <v>1836</v>
      </c>
      <c r="SPJ734" s="345" t="s">
        <v>1836</v>
      </c>
      <c r="SPK734" s="345" t="s">
        <v>1836</v>
      </c>
      <c r="SPL734" s="345" t="s">
        <v>1836</v>
      </c>
      <c r="SPM734" s="345" t="s">
        <v>1836</v>
      </c>
      <c r="SPN734" s="345" t="s">
        <v>1836</v>
      </c>
      <c r="SPO734" s="345" t="s">
        <v>1836</v>
      </c>
      <c r="SPP734" s="345" t="s">
        <v>1836</v>
      </c>
      <c r="SPQ734" s="345" t="s">
        <v>1836</v>
      </c>
      <c r="SPR734" s="345" t="s">
        <v>1836</v>
      </c>
      <c r="SPS734" s="345" t="s">
        <v>1836</v>
      </c>
      <c r="SPT734" s="345" t="s">
        <v>1836</v>
      </c>
      <c r="SPU734" s="345" t="s">
        <v>1836</v>
      </c>
      <c r="SPV734" s="345" t="s">
        <v>1836</v>
      </c>
      <c r="SPW734" s="345" t="s">
        <v>1836</v>
      </c>
      <c r="SPX734" s="345" t="s">
        <v>1836</v>
      </c>
      <c r="SPY734" s="345" t="s">
        <v>1836</v>
      </c>
      <c r="SPZ734" s="345" t="s">
        <v>1836</v>
      </c>
      <c r="SQA734" s="345" t="s">
        <v>1836</v>
      </c>
      <c r="SQB734" s="345" t="s">
        <v>1836</v>
      </c>
      <c r="SQC734" s="345" t="s">
        <v>1836</v>
      </c>
      <c r="SQD734" s="345" t="s">
        <v>1836</v>
      </c>
      <c r="SQE734" s="345" t="s">
        <v>1836</v>
      </c>
      <c r="SQF734" s="345" t="s">
        <v>1836</v>
      </c>
      <c r="SQG734" s="345" t="s">
        <v>1836</v>
      </c>
      <c r="SQH734" s="345" t="s">
        <v>1836</v>
      </c>
      <c r="SQI734" s="345" t="s">
        <v>1836</v>
      </c>
      <c r="SQJ734" s="345" t="s">
        <v>1836</v>
      </c>
      <c r="SQK734" s="345" t="s">
        <v>1836</v>
      </c>
      <c r="SQL734" s="345" t="s">
        <v>1836</v>
      </c>
      <c r="SQM734" s="345" t="s">
        <v>1836</v>
      </c>
      <c r="SQN734" s="345" t="s">
        <v>1836</v>
      </c>
      <c r="SQO734" s="345" t="s">
        <v>1836</v>
      </c>
      <c r="SQP734" s="345" t="s">
        <v>1836</v>
      </c>
      <c r="SQQ734" s="345" t="s">
        <v>1836</v>
      </c>
      <c r="SQR734" s="345" t="s">
        <v>1836</v>
      </c>
      <c r="SQS734" s="345" t="s">
        <v>1836</v>
      </c>
      <c r="SQT734" s="345" t="s">
        <v>1836</v>
      </c>
      <c r="SQU734" s="345" t="s">
        <v>1836</v>
      </c>
      <c r="SQV734" s="345" t="s">
        <v>1836</v>
      </c>
      <c r="SQW734" s="345" t="s">
        <v>1836</v>
      </c>
      <c r="SQX734" s="345" t="s">
        <v>1836</v>
      </c>
      <c r="SQY734" s="345" t="s">
        <v>1836</v>
      </c>
      <c r="SQZ734" s="345" t="s">
        <v>1836</v>
      </c>
      <c r="SRA734" s="345" t="s">
        <v>1836</v>
      </c>
      <c r="SRB734" s="345" t="s">
        <v>1836</v>
      </c>
      <c r="SRC734" s="345" t="s">
        <v>1836</v>
      </c>
      <c r="SRD734" s="345" t="s">
        <v>1836</v>
      </c>
      <c r="SRE734" s="345" t="s">
        <v>1836</v>
      </c>
      <c r="SRF734" s="345" t="s">
        <v>1836</v>
      </c>
      <c r="SRG734" s="345" t="s">
        <v>1836</v>
      </c>
      <c r="SRH734" s="345" t="s">
        <v>1836</v>
      </c>
      <c r="SRI734" s="345" t="s">
        <v>1836</v>
      </c>
      <c r="SRJ734" s="345" t="s">
        <v>1836</v>
      </c>
      <c r="SRK734" s="345" t="s">
        <v>1836</v>
      </c>
      <c r="SRL734" s="345" t="s">
        <v>1836</v>
      </c>
      <c r="SRM734" s="345" t="s">
        <v>1836</v>
      </c>
      <c r="SRN734" s="345" t="s">
        <v>1836</v>
      </c>
      <c r="SRO734" s="345" t="s">
        <v>1836</v>
      </c>
      <c r="SRP734" s="345" t="s">
        <v>1836</v>
      </c>
      <c r="SRQ734" s="345" t="s">
        <v>1836</v>
      </c>
      <c r="SRR734" s="345" t="s">
        <v>1836</v>
      </c>
      <c r="SRS734" s="345" t="s">
        <v>1836</v>
      </c>
      <c r="SRT734" s="345" t="s">
        <v>1836</v>
      </c>
      <c r="SRU734" s="345" t="s">
        <v>1836</v>
      </c>
      <c r="SRV734" s="345" t="s">
        <v>1836</v>
      </c>
      <c r="SRW734" s="345" t="s">
        <v>1836</v>
      </c>
      <c r="SRX734" s="345" t="s">
        <v>1836</v>
      </c>
      <c r="SRY734" s="345" t="s">
        <v>1836</v>
      </c>
      <c r="SRZ734" s="345" t="s">
        <v>1836</v>
      </c>
      <c r="SSA734" s="345" t="s">
        <v>1836</v>
      </c>
      <c r="SSB734" s="345" t="s">
        <v>1836</v>
      </c>
      <c r="SSC734" s="345" t="s">
        <v>1836</v>
      </c>
      <c r="SSD734" s="345" t="s">
        <v>1836</v>
      </c>
      <c r="SSE734" s="345" t="s">
        <v>1836</v>
      </c>
      <c r="SSF734" s="345" t="s">
        <v>1836</v>
      </c>
      <c r="SSG734" s="345" t="s">
        <v>1836</v>
      </c>
      <c r="SSH734" s="345" t="s">
        <v>1836</v>
      </c>
      <c r="SSI734" s="345" t="s">
        <v>1836</v>
      </c>
      <c r="SSJ734" s="345" t="s">
        <v>1836</v>
      </c>
      <c r="SSK734" s="345" t="s">
        <v>1836</v>
      </c>
      <c r="SSL734" s="345" t="s">
        <v>1836</v>
      </c>
      <c r="SSM734" s="345" t="s">
        <v>1836</v>
      </c>
      <c r="SSN734" s="345" t="s">
        <v>1836</v>
      </c>
      <c r="SSO734" s="345" t="s">
        <v>1836</v>
      </c>
      <c r="SSP734" s="345" t="s">
        <v>1836</v>
      </c>
      <c r="SSQ734" s="345" t="s">
        <v>1836</v>
      </c>
      <c r="SSR734" s="345" t="s">
        <v>1836</v>
      </c>
      <c r="SSS734" s="345" t="s">
        <v>1836</v>
      </c>
      <c r="SST734" s="345" t="s">
        <v>1836</v>
      </c>
      <c r="SSU734" s="345" t="s">
        <v>1836</v>
      </c>
      <c r="SSV734" s="345" t="s">
        <v>1836</v>
      </c>
      <c r="SSW734" s="345" t="s">
        <v>1836</v>
      </c>
      <c r="SSX734" s="345" t="s">
        <v>1836</v>
      </c>
      <c r="SSY734" s="345" t="s">
        <v>1836</v>
      </c>
      <c r="SSZ734" s="345" t="s">
        <v>1836</v>
      </c>
      <c r="STA734" s="345" t="s">
        <v>1836</v>
      </c>
      <c r="STB734" s="345" t="s">
        <v>1836</v>
      </c>
      <c r="STC734" s="345" t="s">
        <v>1836</v>
      </c>
      <c r="STD734" s="345" t="s">
        <v>1836</v>
      </c>
      <c r="STE734" s="345" t="s">
        <v>1836</v>
      </c>
      <c r="STF734" s="345" t="s">
        <v>1836</v>
      </c>
      <c r="STG734" s="345" t="s">
        <v>1836</v>
      </c>
      <c r="STH734" s="345" t="s">
        <v>1836</v>
      </c>
      <c r="STI734" s="345" t="s">
        <v>1836</v>
      </c>
      <c r="STJ734" s="345" t="s">
        <v>1836</v>
      </c>
      <c r="STK734" s="345" t="s">
        <v>1836</v>
      </c>
      <c r="STL734" s="345" t="s">
        <v>1836</v>
      </c>
      <c r="STM734" s="345" t="s">
        <v>1836</v>
      </c>
      <c r="STN734" s="345" t="s">
        <v>1836</v>
      </c>
      <c r="STO734" s="345" t="s">
        <v>1836</v>
      </c>
      <c r="STP734" s="345" t="s">
        <v>1836</v>
      </c>
      <c r="STQ734" s="345" t="s">
        <v>1836</v>
      </c>
      <c r="STR734" s="345" t="s">
        <v>1836</v>
      </c>
      <c r="STS734" s="345" t="s">
        <v>1836</v>
      </c>
      <c r="STT734" s="345" t="s">
        <v>1836</v>
      </c>
      <c r="STU734" s="345" t="s">
        <v>1836</v>
      </c>
      <c r="STV734" s="345" t="s">
        <v>1836</v>
      </c>
      <c r="STW734" s="345" t="s">
        <v>1836</v>
      </c>
      <c r="STX734" s="345" t="s">
        <v>1836</v>
      </c>
      <c r="STY734" s="345" t="s">
        <v>1836</v>
      </c>
      <c r="STZ734" s="345" t="s">
        <v>1836</v>
      </c>
      <c r="SUA734" s="345" t="s">
        <v>1836</v>
      </c>
      <c r="SUB734" s="345" t="s">
        <v>1836</v>
      </c>
      <c r="SUC734" s="345" t="s">
        <v>1836</v>
      </c>
      <c r="SUD734" s="345" t="s">
        <v>1836</v>
      </c>
      <c r="SUE734" s="345" t="s">
        <v>1836</v>
      </c>
      <c r="SUF734" s="345" t="s">
        <v>1836</v>
      </c>
      <c r="SUG734" s="345" t="s">
        <v>1836</v>
      </c>
      <c r="SUH734" s="345" t="s">
        <v>1836</v>
      </c>
      <c r="SUI734" s="345" t="s">
        <v>1836</v>
      </c>
      <c r="SUJ734" s="345" t="s">
        <v>1836</v>
      </c>
      <c r="SUK734" s="345" t="s">
        <v>1836</v>
      </c>
      <c r="SUL734" s="345" t="s">
        <v>1836</v>
      </c>
      <c r="SUM734" s="345" t="s">
        <v>1836</v>
      </c>
      <c r="SUN734" s="345" t="s">
        <v>1836</v>
      </c>
      <c r="SUO734" s="345" t="s">
        <v>1836</v>
      </c>
      <c r="SUP734" s="345" t="s">
        <v>1836</v>
      </c>
      <c r="SUQ734" s="345" t="s">
        <v>1836</v>
      </c>
      <c r="SUR734" s="345" t="s">
        <v>1836</v>
      </c>
      <c r="SUS734" s="345" t="s">
        <v>1836</v>
      </c>
      <c r="SUT734" s="345" t="s">
        <v>1836</v>
      </c>
      <c r="SUU734" s="345" t="s">
        <v>1836</v>
      </c>
      <c r="SUV734" s="345" t="s">
        <v>1836</v>
      </c>
      <c r="SUW734" s="345" t="s">
        <v>1836</v>
      </c>
      <c r="SUX734" s="345" t="s">
        <v>1836</v>
      </c>
      <c r="SUY734" s="345" t="s">
        <v>1836</v>
      </c>
      <c r="SUZ734" s="345" t="s">
        <v>1836</v>
      </c>
      <c r="SVA734" s="345" t="s">
        <v>1836</v>
      </c>
      <c r="SVB734" s="345" t="s">
        <v>1836</v>
      </c>
      <c r="SVC734" s="345" t="s">
        <v>1836</v>
      </c>
      <c r="SVD734" s="345" t="s">
        <v>1836</v>
      </c>
      <c r="SVE734" s="345" t="s">
        <v>1836</v>
      </c>
      <c r="SVF734" s="345" t="s">
        <v>1836</v>
      </c>
      <c r="SVG734" s="345" t="s">
        <v>1836</v>
      </c>
      <c r="SVH734" s="345" t="s">
        <v>1836</v>
      </c>
      <c r="SVI734" s="345" t="s">
        <v>1836</v>
      </c>
      <c r="SVJ734" s="345" t="s">
        <v>1836</v>
      </c>
      <c r="SVK734" s="345" t="s">
        <v>1836</v>
      </c>
      <c r="SVL734" s="345" t="s">
        <v>1836</v>
      </c>
      <c r="SVM734" s="345" t="s">
        <v>1836</v>
      </c>
      <c r="SVN734" s="345" t="s">
        <v>1836</v>
      </c>
      <c r="SVO734" s="345" t="s">
        <v>1836</v>
      </c>
      <c r="SVP734" s="345" t="s">
        <v>1836</v>
      </c>
      <c r="SVQ734" s="345" t="s">
        <v>1836</v>
      </c>
      <c r="SVR734" s="345" t="s">
        <v>1836</v>
      </c>
      <c r="SVS734" s="345" t="s">
        <v>1836</v>
      </c>
      <c r="SVT734" s="345" t="s">
        <v>1836</v>
      </c>
      <c r="SVU734" s="345" t="s">
        <v>1836</v>
      </c>
      <c r="SVV734" s="345" t="s">
        <v>1836</v>
      </c>
      <c r="SVW734" s="345" t="s">
        <v>1836</v>
      </c>
      <c r="SVX734" s="345" t="s">
        <v>1836</v>
      </c>
      <c r="SVY734" s="345" t="s">
        <v>1836</v>
      </c>
      <c r="SVZ734" s="345" t="s">
        <v>1836</v>
      </c>
      <c r="SWA734" s="345" t="s">
        <v>1836</v>
      </c>
      <c r="SWB734" s="345" t="s">
        <v>1836</v>
      </c>
      <c r="SWC734" s="345" t="s">
        <v>1836</v>
      </c>
      <c r="SWD734" s="345" t="s">
        <v>1836</v>
      </c>
      <c r="SWE734" s="345" t="s">
        <v>1836</v>
      </c>
      <c r="SWF734" s="345" t="s">
        <v>1836</v>
      </c>
      <c r="SWG734" s="345" t="s">
        <v>1836</v>
      </c>
      <c r="SWH734" s="345" t="s">
        <v>1836</v>
      </c>
      <c r="SWI734" s="345" t="s">
        <v>1836</v>
      </c>
      <c r="SWJ734" s="345" t="s">
        <v>1836</v>
      </c>
      <c r="SWK734" s="345" t="s">
        <v>1836</v>
      </c>
      <c r="SWL734" s="345" t="s">
        <v>1836</v>
      </c>
      <c r="SWM734" s="345" t="s">
        <v>1836</v>
      </c>
      <c r="SWN734" s="345" t="s">
        <v>1836</v>
      </c>
      <c r="SWO734" s="345" t="s">
        <v>1836</v>
      </c>
      <c r="SWP734" s="345" t="s">
        <v>1836</v>
      </c>
      <c r="SWQ734" s="345" t="s">
        <v>1836</v>
      </c>
      <c r="SWR734" s="345" t="s">
        <v>1836</v>
      </c>
      <c r="SWS734" s="345" t="s">
        <v>1836</v>
      </c>
      <c r="SWT734" s="345" t="s">
        <v>1836</v>
      </c>
      <c r="SWU734" s="345" t="s">
        <v>1836</v>
      </c>
      <c r="SWV734" s="345" t="s">
        <v>1836</v>
      </c>
      <c r="SWW734" s="345" t="s">
        <v>1836</v>
      </c>
      <c r="SWX734" s="345" t="s">
        <v>1836</v>
      </c>
      <c r="SWY734" s="345" t="s">
        <v>1836</v>
      </c>
      <c r="SWZ734" s="345" t="s">
        <v>1836</v>
      </c>
      <c r="SXA734" s="345" t="s">
        <v>1836</v>
      </c>
      <c r="SXB734" s="345" t="s">
        <v>1836</v>
      </c>
      <c r="SXC734" s="345" t="s">
        <v>1836</v>
      </c>
      <c r="SXD734" s="345" t="s">
        <v>1836</v>
      </c>
      <c r="SXE734" s="345" t="s">
        <v>1836</v>
      </c>
      <c r="SXF734" s="345" t="s">
        <v>1836</v>
      </c>
      <c r="SXG734" s="345" t="s">
        <v>1836</v>
      </c>
      <c r="SXH734" s="345" t="s">
        <v>1836</v>
      </c>
      <c r="SXI734" s="345" t="s">
        <v>1836</v>
      </c>
      <c r="SXJ734" s="345" t="s">
        <v>1836</v>
      </c>
      <c r="SXK734" s="345" t="s">
        <v>1836</v>
      </c>
      <c r="SXL734" s="345" t="s">
        <v>1836</v>
      </c>
      <c r="SXM734" s="345" t="s">
        <v>1836</v>
      </c>
      <c r="SXN734" s="345" t="s">
        <v>1836</v>
      </c>
      <c r="SXO734" s="345" t="s">
        <v>1836</v>
      </c>
      <c r="SXP734" s="345" t="s">
        <v>1836</v>
      </c>
      <c r="SXQ734" s="345" t="s">
        <v>1836</v>
      </c>
      <c r="SXR734" s="345" t="s">
        <v>1836</v>
      </c>
      <c r="SXS734" s="345" t="s">
        <v>1836</v>
      </c>
      <c r="SXT734" s="345" t="s">
        <v>1836</v>
      </c>
      <c r="SXU734" s="345" t="s">
        <v>1836</v>
      </c>
      <c r="SXV734" s="345" t="s">
        <v>1836</v>
      </c>
      <c r="SXW734" s="345" t="s">
        <v>1836</v>
      </c>
      <c r="SXX734" s="345" t="s">
        <v>1836</v>
      </c>
      <c r="SXY734" s="345" t="s">
        <v>1836</v>
      </c>
      <c r="SXZ734" s="345" t="s">
        <v>1836</v>
      </c>
      <c r="SYA734" s="345" t="s">
        <v>1836</v>
      </c>
      <c r="SYB734" s="345" t="s">
        <v>1836</v>
      </c>
      <c r="SYC734" s="345" t="s">
        <v>1836</v>
      </c>
      <c r="SYD734" s="345" t="s">
        <v>1836</v>
      </c>
      <c r="SYE734" s="345" t="s">
        <v>1836</v>
      </c>
      <c r="SYF734" s="345" t="s">
        <v>1836</v>
      </c>
      <c r="SYG734" s="345" t="s">
        <v>1836</v>
      </c>
      <c r="SYH734" s="345" t="s">
        <v>1836</v>
      </c>
      <c r="SYI734" s="345" t="s">
        <v>1836</v>
      </c>
      <c r="SYJ734" s="345" t="s">
        <v>1836</v>
      </c>
      <c r="SYK734" s="345" t="s">
        <v>1836</v>
      </c>
      <c r="SYL734" s="345" t="s">
        <v>1836</v>
      </c>
      <c r="SYM734" s="345" t="s">
        <v>1836</v>
      </c>
      <c r="SYN734" s="345" t="s">
        <v>1836</v>
      </c>
      <c r="SYO734" s="345" t="s">
        <v>1836</v>
      </c>
      <c r="SYP734" s="345" t="s">
        <v>1836</v>
      </c>
      <c r="SYQ734" s="345" t="s">
        <v>1836</v>
      </c>
      <c r="SYR734" s="345" t="s">
        <v>1836</v>
      </c>
      <c r="SYS734" s="345" t="s">
        <v>1836</v>
      </c>
      <c r="SYT734" s="345" t="s">
        <v>1836</v>
      </c>
      <c r="SYU734" s="345" t="s">
        <v>1836</v>
      </c>
      <c r="SYV734" s="345" t="s">
        <v>1836</v>
      </c>
      <c r="SYW734" s="345" t="s">
        <v>1836</v>
      </c>
      <c r="SYX734" s="345" t="s">
        <v>1836</v>
      </c>
      <c r="SYY734" s="345" t="s">
        <v>1836</v>
      </c>
      <c r="SYZ734" s="345" t="s">
        <v>1836</v>
      </c>
      <c r="SZA734" s="345" t="s">
        <v>1836</v>
      </c>
      <c r="SZB734" s="345" t="s">
        <v>1836</v>
      </c>
      <c r="SZC734" s="345" t="s">
        <v>1836</v>
      </c>
      <c r="SZD734" s="345" t="s">
        <v>1836</v>
      </c>
      <c r="SZE734" s="345" t="s">
        <v>1836</v>
      </c>
      <c r="SZF734" s="345" t="s">
        <v>1836</v>
      </c>
      <c r="SZG734" s="345" t="s">
        <v>1836</v>
      </c>
      <c r="SZH734" s="345" t="s">
        <v>1836</v>
      </c>
      <c r="SZI734" s="345" t="s">
        <v>1836</v>
      </c>
      <c r="SZJ734" s="345" t="s">
        <v>1836</v>
      </c>
      <c r="SZK734" s="345" t="s">
        <v>1836</v>
      </c>
      <c r="SZL734" s="345" t="s">
        <v>1836</v>
      </c>
      <c r="SZM734" s="345" t="s">
        <v>1836</v>
      </c>
      <c r="SZN734" s="345" t="s">
        <v>1836</v>
      </c>
      <c r="SZO734" s="345" t="s">
        <v>1836</v>
      </c>
      <c r="SZP734" s="345" t="s">
        <v>1836</v>
      </c>
      <c r="SZQ734" s="345" t="s">
        <v>1836</v>
      </c>
      <c r="SZR734" s="345" t="s">
        <v>1836</v>
      </c>
      <c r="SZS734" s="345" t="s">
        <v>1836</v>
      </c>
      <c r="SZT734" s="345" t="s">
        <v>1836</v>
      </c>
      <c r="SZU734" s="345" t="s">
        <v>1836</v>
      </c>
      <c r="SZV734" s="345" t="s">
        <v>1836</v>
      </c>
      <c r="SZW734" s="345" t="s">
        <v>1836</v>
      </c>
      <c r="SZX734" s="345" t="s">
        <v>1836</v>
      </c>
      <c r="SZY734" s="345" t="s">
        <v>1836</v>
      </c>
      <c r="SZZ734" s="345" t="s">
        <v>1836</v>
      </c>
      <c r="TAA734" s="345" t="s">
        <v>1836</v>
      </c>
      <c r="TAB734" s="345" t="s">
        <v>1836</v>
      </c>
      <c r="TAC734" s="345" t="s">
        <v>1836</v>
      </c>
      <c r="TAD734" s="345" t="s">
        <v>1836</v>
      </c>
      <c r="TAE734" s="345" t="s">
        <v>1836</v>
      </c>
      <c r="TAF734" s="345" t="s">
        <v>1836</v>
      </c>
      <c r="TAG734" s="345" t="s">
        <v>1836</v>
      </c>
      <c r="TAH734" s="345" t="s">
        <v>1836</v>
      </c>
      <c r="TAI734" s="345" t="s">
        <v>1836</v>
      </c>
      <c r="TAJ734" s="345" t="s">
        <v>1836</v>
      </c>
      <c r="TAK734" s="345" t="s">
        <v>1836</v>
      </c>
      <c r="TAL734" s="345" t="s">
        <v>1836</v>
      </c>
      <c r="TAM734" s="345" t="s">
        <v>1836</v>
      </c>
      <c r="TAN734" s="345" t="s">
        <v>1836</v>
      </c>
      <c r="TAO734" s="345" t="s">
        <v>1836</v>
      </c>
      <c r="TAP734" s="345" t="s">
        <v>1836</v>
      </c>
      <c r="TAQ734" s="345" t="s">
        <v>1836</v>
      </c>
      <c r="TAR734" s="345" t="s">
        <v>1836</v>
      </c>
      <c r="TAS734" s="345" t="s">
        <v>1836</v>
      </c>
      <c r="TAT734" s="345" t="s">
        <v>1836</v>
      </c>
      <c r="TAU734" s="345" t="s">
        <v>1836</v>
      </c>
      <c r="TAV734" s="345" t="s">
        <v>1836</v>
      </c>
      <c r="TAW734" s="345" t="s">
        <v>1836</v>
      </c>
      <c r="TAX734" s="345" t="s">
        <v>1836</v>
      </c>
      <c r="TAY734" s="345" t="s">
        <v>1836</v>
      </c>
      <c r="TAZ734" s="345" t="s">
        <v>1836</v>
      </c>
      <c r="TBA734" s="345" t="s">
        <v>1836</v>
      </c>
      <c r="TBB734" s="345" t="s">
        <v>1836</v>
      </c>
      <c r="TBC734" s="345" t="s">
        <v>1836</v>
      </c>
      <c r="TBD734" s="345" t="s">
        <v>1836</v>
      </c>
      <c r="TBE734" s="345" t="s">
        <v>1836</v>
      </c>
      <c r="TBF734" s="345" t="s">
        <v>1836</v>
      </c>
      <c r="TBG734" s="345" t="s">
        <v>1836</v>
      </c>
      <c r="TBH734" s="345" t="s">
        <v>1836</v>
      </c>
      <c r="TBI734" s="345" t="s">
        <v>1836</v>
      </c>
      <c r="TBJ734" s="345" t="s">
        <v>1836</v>
      </c>
      <c r="TBK734" s="345" t="s">
        <v>1836</v>
      </c>
      <c r="TBL734" s="345" t="s">
        <v>1836</v>
      </c>
      <c r="TBM734" s="345" t="s">
        <v>1836</v>
      </c>
      <c r="TBN734" s="345" t="s">
        <v>1836</v>
      </c>
      <c r="TBO734" s="345" t="s">
        <v>1836</v>
      </c>
      <c r="TBP734" s="345" t="s">
        <v>1836</v>
      </c>
      <c r="TBQ734" s="345" t="s">
        <v>1836</v>
      </c>
      <c r="TBR734" s="345" t="s">
        <v>1836</v>
      </c>
      <c r="TBS734" s="345" t="s">
        <v>1836</v>
      </c>
      <c r="TBT734" s="345" t="s">
        <v>1836</v>
      </c>
      <c r="TBU734" s="345" t="s">
        <v>1836</v>
      </c>
      <c r="TBV734" s="345" t="s">
        <v>1836</v>
      </c>
      <c r="TBW734" s="345" t="s">
        <v>1836</v>
      </c>
      <c r="TBX734" s="345" t="s">
        <v>1836</v>
      </c>
      <c r="TBY734" s="345" t="s">
        <v>1836</v>
      </c>
      <c r="TBZ734" s="345" t="s">
        <v>1836</v>
      </c>
      <c r="TCA734" s="345" t="s">
        <v>1836</v>
      </c>
      <c r="TCB734" s="345" t="s">
        <v>1836</v>
      </c>
      <c r="TCC734" s="345" t="s">
        <v>1836</v>
      </c>
      <c r="TCD734" s="345" t="s">
        <v>1836</v>
      </c>
      <c r="TCE734" s="345" t="s">
        <v>1836</v>
      </c>
      <c r="TCF734" s="345" t="s">
        <v>1836</v>
      </c>
      <c r="TCG734" s="345" t="s">
        <v>1836</v>
      </c>
      <c r="TCH734" s="345" t="s">
        <v>1836</v>
      </c>
      <c r="TCI734" s="345" t="s">
        <v>1836</v>
      </c>
      <c r="TCJ734" s="345" t="s">
        <v>1836</v>
      </c>
      <c r="TCK734" s="345" t="s">
        <v>1836</v>
      </c>
      <c r="TCL734" s="345" t="s">
        <v>1836</v>
      </c>
      <c r="TCM734" s="345" t="s">
        <v>1836</v>
      </c>
      <c r="TCN734" s="345" t="s">
        <v>1836</v>
      </c>
      <c r="TCO734" s="345" t="s">
        <v>1836</v>
      </c>
      <c r="TCP734" s="345" t="s">
        <v>1836</v>
      </c>
      <c r="TCQ734" s="345" t="s">
        <v>1836</v>
      </c>
      <c r="TCR734" s="345" t="s">
        <v>1836</v>
      </c>
      <c r="TCS734" s="345" t="s">
        <v>1836</v>
      </c>
      <c r="TCT734" s="345" t="s">
        <v>1836</v>
      </c>
      <c r="TCU734" s="345" t="s">
        <v>1836</v>
      </c>
      <c r="TCV734" s="345" t="s">
        <v>1836</v>
      </c>
      <c r="TCW734" s="345" t="s">
        <v>1836</v>
      </c>
      <c r="TCX734" s="345" t="s">
        <v>1836</v>
      </c>
      <c r="TCY734" s="345" t="s">
        <v>1836</v>
      </c>
      <c r="TCZ734" s="345" t="s">
        <v>1836</v>
      </c>
      <c r="TDA734" s="345" t="s">
        <v>1836</v>
      </c>
      <c r="TDB734" s="345" t="s">
        <v>1836</v>
      </c>
      <c r="TDC734" s="345" t="s">
        <v>1836</v>
      </c>
      <c r="TDD734" s="345" t="s">
        <v>1836</v>
      </c>
      <c r="TDE734" s="345" t="s">
        <v>1836</v>
      </c>
      <c r="TDF734" s="345" t="s">
        <v>1836</v>
      </c>
      <c r="TDG734" s="345" t="s">
        <v>1836</v>
      </c>
      <c r="TDH734" s="345" t="s">
        <v>1836</v>
      </c>
      <c r="TDI734" s="345" t="s">
        <v>1836</v>
      </c>
      <c r="TDJ734" s="345" t="s">
        <v>1836</v>
      </c>
      <c r="TDK734" s="345" t="s">
        <v>1836</v>
      </c>
      <c r="TDL734" s="345" t="s">
        <v>1836</v>
      </c>
      <c r="TDM734" s="345" t="s">
        <v>1836</v>
      </c>
      <c r="TDN734" s="345" t="s">
        <v>1836</v>
      </c>
      <c r="TDO734" s="345" t="s">
        <v>1836</v>
      </c>
      <c r="TDP734" s="345" t="s">
        <v>1836</v>
      </c>
      <c r="TDQ734" s="345" t="s">
        <v>1836</v>
      </c>
      <c r="TDR734" s="345" t="s">
        <v>1836</v>
      </c>
      <c r="TDS734" s="345" t="s">
        <v>1836</v>
      </c>
      <c r="TDT734" s="345" t="s">
        <v>1836</v>
      </c>
      <c r="TDU734" s="345" t="s">
        <v>1836</v>
      </c>
      <c r="TDV734" s="345" t="s">
        <v>1836</v>
      </c>
      <c r="TDW734" s="345" t="s">
        <v>1836</v>
      </c>
      <c r="TDX734" s="345" t="s">
        <v>1836</v>
      </c>
      <c r="TDY734" s="345" t="s">
        <v>1836</v>
      </c>
      <c r="TDZ734" s="345" t="s">
        <v>1836</v>
      </c>
      <c r="TEA734" s="345" t="s">
        <v>1836</v>
      </c>
      <c r="TEB734" s="345" t="s">
        <v>1836</v>
      </c>
      <c r="TEC734" s="345" t="s">
        <v>1836</v>
      </c>
      <c r="TED734" s="345" t="s">
        <v>1836</v>
      </c>
      <c r="TEE734" s="345" t="s">
        <v>1836</v>
      </c>
      <c r="TEF734" s="345" t="s">
        <v>1836</v>
      </c>
      <c r="TEG734" s="345" t="s">
        <v>1836</v>
      </c>
      <c r="TEH734" s="345" t="s">
        <v>1836</v>
      </c>
      <c r="TEI734" s="345" t="s">
        <v>1836</v>
      </c>
      <c r="TEJ734" s="345" t="s">
        <v>1836</v>
      </c>
      <c r="TEK734" s="345" t="s">
        <v>1836</v>
      </c>
      <c r="TEL734" s="345" t="s">
        <v>1836</v>
      </c>
      <c r="TEM734" s="345" t="s">
        <v>1836</v>
      </c>
      <c r="TEN734" s="345" t="s">
        <v>1836</v>
      </c>
      <c r="TEO734" s="345" t="s">
        <v>1836</v>
      </c>
      <c r="TEP734" s="345" t="s">
        <v>1836</v>
      </c>
      <c r="TEQ734" s="345" t="s">
        <v>1836</v>
      </c>
      <c r="TER734" s="345" t="s">
        <v>1836</v>
      </c>
      <c r="TES734" s="345" t="s">
        <v>1836</v>
      </c>
      <c r="TET734" s="345" t="s">
        <v>1836</v>
      </c>
      <c r="TEU734" s="345" t="s">
        <v>1836</v>
      </c>
      <c r="TEV734" s="345" t="s">
        <v>1836</v>
      </c>
      <c r="TEW734" s="345" t="s">
        <v>1836</v>
      </c>
      <c r="TEX734" s="345" t="s">
        <v>1836</v>
      </c>
      <c r="TEY734" s="345" t="s">
        <v>1836</v>
      </c>
      <c r="TEZ734" s="345" t="s">
        <v>1836</v>
      </c>
      <c r="TFA734" s="345" t="s">
        <v>1836</v>
      </c>
      <c r="TFB734" s="345" t="s">
        <v>1836</v>
      </c>
      <c r="TFC734" s="345" t="s">
        <v>1836</v>
      </c>
      <c r="TFD734" s="345" t="s">
        <v>1836</v>
      </c>
      <c r="TFE734" s="345" t="s">
        <v>1836</v>
      </c>
      <c r="TFF734" s="345" t="s">
        <v>1836</v>
      </c>
      <c r="TFG734" s="345" t="s">
        <v>1836</v>
      </c>
      <c r="TFH734" s="345" t="s">
        <v>1836</v>
      </c>
      <c r="TFI734" s="345" t="s">
        <v>1836</v>
      </c>
      <c r="TFJ734" s="345" t="s">
        <v>1836</v>
      </c>
      <c r="TFK734" s="345" t="s">
        <v>1836</v>
      </c>
      <c r="TFL734" s="345" t="s">
        <v>1836</v>
      </c>
      <c r="TFM734" s="345" t="s">
        <v>1836</v>
      </c>
      <c r="TFN734" s="345" t="s">
        <v>1836</v>
      </c>
      <c r="TFO734" s="345" t="s">
        <v>1836</v>
      </c>
      <c r="TFP734" s="345" t="s">
        <v>1836</v>
      </c>
      <c r="TFQ734" s="345" t="s">
        <v>1836</v>
      </c>
      <c r="TFR734" s="345" t="s">
        <v>1836</v>
      </c>
      <c r="TFS734" s="345" t="s">
        <v>1836</v>
      </c>
      <c r="TFT734" s="345" t="s">
        <v>1836</v>
      </c>
      <c r="TFU734" s="345" t="s">
        <v>1836</v>
      </c>
      <c r="TFV734" s="345" t="s">
        <v>1836</v>
      </c>
      <c r="TFW734" s="345" t="s">
        <v>1836</v>
      </c>
      <c r="TFX734" s="345" t="s">
        <v>1836</v>
      </c>
      <c r="TFY734" s="345" t="s">
        <v>1836</v>
      </c>
      <c r="TFZ734" s="345" t="s">
        <v>1836</v>
      </c>
      <c r="TGA734" s="345" t="s">
        <v>1836</v>
      </c>
      <c r="TGB734" s="345" t="s">
        <v>1836</v>
      </c>
      <c r="TGC734" s="345" t="s">
        <v>1836</v>
      </c>
      <c r="TGD734" s="345" t="s">
        <v>1836</v>
      </c>
      <c r="TGE734" s="345" t="s">
        <v>1836</v>
      </c>
      <c r="TGF734" s="345" t="s">
        <v>1836</v>
      </c>
      <c r="TGG734" s="345" t="s">
        <v>1836</v>
      </c>
      <c r="TGH734" s="345" t="s">
        <v>1836</v>
      </c>
      <c r="TGI734" s="345" t="s">
        <v>1836</v>
      </c>
      <c r="TGJ734" s="345" t="s">
        <v>1836</v>
      </c>
      <c r="TGK734" s="345" t="s">
        <v>1836</v>
      </c>
      <c r="TGL734" s="345" t="s">
        <v>1836</v>
      </c>
      <c r="TGM734" s="345" t="s">
        <v>1836</v>
      </c>
      <c r="TGN734" s="345" t="s">
        <v>1836</v>
      </c>
      <c r="TGO734" s="345" t="s">
        <v>1836</v>
      </c>
      <c r="TGP734" s="345" t="s">
        <v>1836</v>
      </c>
      <c r="TGQ734" s="345" t="s">
        <v>1836</v>
      </c>
      <c r="TGR734" s="345" t="s">
        <v>1836</v>
      </c>
      <c r="TGS734" s="345" t="s">
        <v>1836</v>
      </c>
      <c r="TGT734" s="345" t="s">
        <v>1836</v>
      </c>
      <c r="TGU734" s="345" t="s">
        <v>1836</v>
      </c>
      <c r="TGV734" s="345" t="s">
        <v>1836</v>
      </c>
      <c r="TGW734" s="345" t="s">
        <v>1836</v>
      </c>
      <c r="TGX734" s="345" t="s">
        <v>1836</v>
      </c>
      <c r="TGY734" s="345" t="s">
        <v>1836</v>
      </c>
      <c r="TGZ734" s="345" t="s">
        <v>1836</v>
      </c>
      <c r="THA734" s="345" t="s">
        <v>1836</v>
      </c>
      <c r="THB734" s="345" t="s">
        <v>1836</v>
      </c>
      <c r="THC734" s="345" t="s">
        <v>1836</v>
      </c>
      <c r="THD734" s="345" t="s">
        <v>1836</v>
      </c>
      <c r="THE734" s="345" t="s">
        <v>1836</v>
      </c>
      <c r="THF734" s="345" t="s">
        <v>1836</v>
      </c>
      <c r="THG734" s="345" t="s">
        <v>1836</v>
      </c>
      <c r="THH734" s="345" t="s">
        <v>1836</v>
      </c>
      <c r="THI734" s="345" t="s">
        <v>1836</v>
      </c>
      <c r="THJ734" s="345" t="s">
        <v>1836</v>
      </c>
      <c r="THK734" s="345" t="s">
        <v>1836</v>
      </c>
      <c r="THL734" s="345" t="s">
        <v>1836</v>
      </c>
      <c r="THM734" s="345" t="s">
        <v>1836</v>
      </c>
      <c r="THN734" s="345" t="s">
        <v>1836</v>
      </c>
      <c r="THO734" s="345" t="s">
        <v>1836</v>
      </c>
      <c r="THP734" s="345" t="s">
        <v>1836</v>
      </c>
      <c r="THQ734" s="345" t="s">
        <v>1836</v>
      </c>
      <c r="THR734" s="345" t="s">
        <v>1836</v>
      </c>
      <c r="THS734" s="345" t="s">
        <v>1836</v>
      </c>
      <c r="THT734" s="345" t="s">
        <v>1836</v>
      </c>
      <c r="THU734" s="345" t="s">
        <v>1836</v>
      </c>
      <c r="THV734" s="345" t="s">
        <v>1836</v>
      </c>
      <c r="THW734" s="345" t="s">
        <v>1836</v>
      </c>
      <c r="THX734" s="345" t="s">
        <v>1836</v>
      </c>
      <c r="THY734" s="345" t="s">
        <v>1836</v>
      </c>
      <c r="THZ734" s="345" t="s">
        <v>1836</v>
      </c>
      <c r="TIA734" s="345" t="s">
        <v>1836</v>
      </c>
      <c r="TIB734" s="345" t="s">
        <v>1836</v>
      </c>
      <c r="TIC734" s="345" t="s">
        <v>1836</v>
      </c>
      <c r="TID734" s="345" t="s">
        <v>1836</v>
      </c>
      <c r="TIE734" s="345" t="s">
        <v>1836</v>
      </c>
      <c r="TIF734" s="345" t="s">
        <v>1836</v>
      </c>
      <c r="TIG734" s="345" t="s">
        <v>1836</v>
      </c>
      <c r="TIH734" s="345" t="s">
        <v>1836</v>
      </c>
      <c r="TII734" s="345" t="s">
        <v>1836</v>
      </c>
      <c r="TIJ734" s="345" t="s">
        <v>1836</v>
      </c>
      <c r="TIK734" s="345" t="s">
        <v>1836</v>
      </c>
      <c r="TIL734" s="345" t="s">
        <v>1836</v>
      </c>
      <c r="TIM734" s="345" t="s">
        <v>1836</v>
      </c>
      <c r="TIN734" s="345" t="s">
        <v>1836</v>
      </c>
      <c r="TIO734" s="345" t="s">
        <v>1836</v>
      </c>
      <c r="TIP734" s="345" t="s">
        <v>1836</v>
      </c>
      <c r="TIQ734" s="345" t="s">
        <v>1836</v>
      </c>
      <c r="TIR734" s="345" t="s">
        <v>1836</v>
      </c>
      <c r="TIS734" s="345" t="s">
        <v>1836</v>
      </c>
      <c r="TIT734" s="345" t="s">
        <v>1836</v>
      </c>
      <c r="TIU734" s="345" t="s">
        <v>1836</v>
      </c>
      <c r="TIV734" s="345" t="s">
        <v>1836</v>
      </c>
      <c r="TIW734" s="345" t="s">
        <v>1836</v>
      </c>
      <c r="TIX734" s="345" t="s">
        <v>1836</v>
      </c>
      <c r="TIY734" s="345" t="s">
        <v>1836</v>
      </c>
      <c r="TIZ734" s="345" t="s">
        <v>1836</v>
      </c>
      <c r="TJA734" s="345" t="s">
        <v>1836</v>
      </c>
      <c r="TJB734" s="345" t="s">
        <v>1836</v>
      </c>
      <c r="TJC734" s="345" t="s">
        <v>1836</v>
      </c>
      <c r="TJD734" s="345" t="s">
        <v>1836</v>
      </c>
      <c r="TJE734" s="345" t="s">
        <v>1836</v>
      </c>
      <c r="TJF734" s="345" t="s">
        <v>1836</v>
      </c>
      <c r="TJG734" s="345" t="s">
        <v>1836</v>
      </c>
      <c r="TJH734" s="345" t="s">
        <v>1836</v>
      </c>
      <c r="TJI734" s="345" t="s">
        <v>1836</v>
      </c>
      <c r="TJJ734" s="345" t="s">
        <v>1836</v>
      </c>
      <c r="TJK734" s="345" t="s">
        <v>1836</v>
      </c>
      <c r="TJL734" s="345" t="s">
        <v>1836</v>
      </c>
      <c r="TJM734" s="345" t="s">
        <v>1836</v>
      </c>
      <c r="TJN734" s="345" t="s">
        <v>1836</v>
      </c>
      <c r="TJO734" s="345" t="s">
        <v>1836</v>
      </c>
      <c r="TJP734" s="345" t="s">
        <v>1836</v>
      </c>
      <c r="TJQ734" s="345" t="s">
        <v>1836</v>
      </c>
      <c r="TJR734" s="345" t="s">
        <v>1836</v>
      </c>
      <c r="TJS734" s="345" t="s">
        <v>1836</v>
      </c>
      <c r="TJT734" s="345" t="s">
        <v>1836</v>
      </c>
      <c r="TJU734" s="345" t="s">
        <v>1836</v>
      </c>
      <c r="TJV734" s="345" t="s">
        <v>1836</v>
      </c>
      <c r="TJW734" s="345" t="s">
        <v>1836</v>
      </c>
      <c r="TJX734" s="345" t="s">
        <v>1836</v>
      </c>
      <c r="TJY734" s="345" t="s">
        <v>1836</v>
      </c>
      <c r="TJZ734" s="345" t="s">
        <v>1836</v>
      </c>
      <c r="TKA734" s="345" t="s">
        <v>1836</v>
      </c>
      <c r="TKB734" s="345" t="s">
        <v>1836</v>
      </c>
      <c r="TKC734" s="345" t="s">
        <v>1836</v>
      </c>
      <c r="TKD734" s="345" t="s">
        <v>1836</v>
      </c>
      <c r="TKE734" s="345" t="s">
        <v>1836</v>
      </c>
      <c r="TKF734" s="345" t="s">
        <v>1836</v>
      </c>
      <c r="TKG734" s="345" t="s">
        <v>1836</v>
      </c>
      <c r="TKH734" s="345" t="s">
        <v>1836</v>
      </c>
      <c r="TKI734" s="345" t="s">
        <v>1836</v>
      </c>
      <c r="TKJ734" s="345" t="s">
        <v>1836</v>
      </c>
      <c r="TKK734" s="345" t="s">
        <v>1836</v>
      </c>
      <c r="TKL734" s="345" t="s">
        <v>1836</v>
      </c>
      <c r="TKM734" s="345" t="s">
        <v>1836</v>
      </c>
      <c r="TKN734" s="345" t="s">
        <v>1836</v>
      </c>
      <c r="TKO734" s="345" t="s">
        <v>1836</v>
      </c>
      <c r="TKP734" s="345" t="s">
        <v>1836</v>
      </c>
      <c r="TKQ734" s="345" t="s">
        <v>1836</v>
      </c>
      <c r="TKR734" s="345" t="s">
        <v>1836</v>
      </c>
      <c r="TKS734" s="345" t="s">
        <v>1836</v>
      </c>
      <c r="TKT734" s="345" t="s">
        <v>1836</v>
      </c>
      <c r="TKU734" s="345" t="s">
        <v>1836</v>
      </c>
      <c r="TKV734" s="345" t="s">
        <v>1836</v>
      </c>
      <c r="TKW734" s="345" t="s">
        <v>1836</v>
      </c>
      <c r="TKX734" s="345" t="s">
        <v>1836</v>
      </c>
      <c r="TKY734" s="345" t="s">
        <v>1836</v>
      </c>
      <c r="TKZ734" s="345" t="s">
        <v>1836</v>
      </c>
      <c r="TLA734" s="345" t="s">
        <v>1836</v>
      </c>
      <c r="TLB734" s="345" t="s">
        <v>1836</v>
      </c>
      <c r="TLC734" s="345" t="s">
        <v>1836</v>
      </c>
      <c r="TLD734" s="345" t="s">
        <v>1836</v>
      </c>
      <c r="TLE734" s="345" t="s">
        <v>1836</v>
      </c>
      <c r="TLF734" s="345" t="s">
        <v>1836</v>
      </c>
      <c r="TLG734" s="345" t="s">
        <v>1836</v>
      </c>
      <c r="TLH734" s="345" t="s">
        <v>1836</v>
      </c>
      <c r="TLI734" s="345" t="s">
        <v>1836</v>
      </c>
      <c r="TLJ734" s="345" t="s">
        <v>1836</v>
      </c>
      <c r="TLK734" s="345" t="s">
        <v>1836</v>
      </c>
      <c r="TLL734" s="345" t="s">
        <v>1836</v>
      </c>
      <c r="TLM734" s="345" t="s">
        <v>1836</v>
      </c>
      <c r="TLN734" s="345" t="s">
        <v>1836</v>
      </c>
      <c r="TLO734" s="345" t="s">
        <v>1836</v>
      </c>
      <c r="TLP734" s="345" t="s">
        <v>1836</v>
      </c>
      <c r="TLQ734" s="345" t="s">
        <v>1836</v>
      </c>
      <c r="TLR734" s="345" t="s">
        <v>1836</v>
      </c>
      <c r="TLS734" s="345" t="s">
        <v>1836</v>
      </c>
      <c r="TLT734" s="345" t="s">
        <v>1836</v>
      </c>
      <c r="TLU734" s="345" t="s">
        <v>1836</v>
      </c>
      <c r="TLV734" s="345" t="s">
        <v>1836</v>
      </c>
      <c r="TLW734" s="345" t="s">
        <v>1836</v>
      </c>
      <c r="TLX734" s="345" t="s">
        <v>1836</v>
      </c>
      <c r="TLY734" s="345" t="s">
        <v>1836</v>
      </c>
      <c r="TLZ734" s="345" t="s">
        <v>1836</v>
      </c>
      <c r="TMA734" s="345" t="s">
        <v>1836</v>
      </c>
      <c r="TMB734" s="345" t="s">
        <v>1836</v>
      </c>
      <c r="TMC734" s="345" t="s">
        <v>1836</v>
      </c>
      <c r="TMD734" s="345" t="s">
        <v>1836</v>
      </c>
      <c r="TME734" s="345" t="s">
        <v>1836</v>
      </c>
      <c r="TMF734" s="345" t="s">
        <v>1836</v>
      </c>
      <c r="TMG734" s="345" t="s">
        <v>1836</v>
      </c>
      <c r="TMH734" s="345" t="s">
        <v>1836</v>
      </c>
      <c r="TMI734" s="345" t="s">
        <v>1836</v>
      </c>
      <c r="TMJ734" s="345" t="s">
        <v>1836</v>
      </c>
      <c r="TMK734" s="345" t="s">
        <v>1836</v>
      </c>
      <c r="TML734" s="345" t="s">
        <v>1836</v>
      </c>
      <c r="TMM734" s="345" t="s">
        <v>1836</v>
      </c>
      <c r="TMN734" s="345" t="s">
        <v>1836</v>
      </c>
      <c r="TMO734" s="345" t="s">
        <v>1836</v>
      </c>
      <c r="TMP734" s="345" t="s">
        <v>1836</v>
      </c>
      <c r="TMQ734" s="345" t="s">
        <v>1836</v>
      </c>
      <c r="TMR734" s="345" t="s">
        <v>1836</v>
      </c>
      <c r="TMS734" s="345" t="s">
        <v>1836</v>
      </c>
      <c r="TMT734" s="345" t="s">
        <v>1836</v>
      </c>
      <c r="TMU734" s="345" t="s">
        <v>1836</v>
      </c>
      <c r="TMV734" s="345" t="s">
        <v>1836</v>
      </c>
      <c r="TMW734" s="345" t="s">
        <v>1836</v>
      </c>
      <c r="TMX734" s="345" t="s">
        <v>1836</v>
      </c>
      <c r="TMY734" s="345" t="s">
        <v>1836</v>
      </c>
      <c r="TMZ734" s="345" t="s">
        <v>1836</v>
      </c>
      <c r="TNA734" s="345" t="s">
        <v>1836</v>
      </c>
      <c r="TNB734" s="345" t="s">
        <v>1836</v>
      </c>
      <c r="TNC734" s="345" t="s">
        <v>1836</v>
      </c>
      <c r="TND734" s="345" t="s">
        <v>1836</v>
      </c>
      <c r="TNE734" s="345" t="s">
        <v>1836</v>
      </c>
      <c r="TNF734" s="345" t="s">
        <v>1836</v>
      </c>
      <c r="TNG734" s="345" t="s">
        <v>1836</v>
      </c>
      <c r="TNH734" s="345" t="s">
        <v>1836</v>
      </c>
      <c r="TNI734" s="345" t="s">
        <v>1836</v>
      </c>
      <c r="TNJ734" s="345" t="s">
        <v>1836</v>
      </c>
      <c r="TNK734" s="345" t="s">
        <v>1836</v>
      </c>
      <c r="TNL734" s="345" t="s">
        <v>1836</v>
      </c>
      <c r="TNM734" s="345" t="s">
        <v>1836</v>
      </c>
      <c r="TNN734" s="345" t="s">
        <v>1836</v>
      </c>
      <c r="TNO734" s="345" t="s">
        <v>1836</v>
      </c>
      <c r="TNP734" s="345" t="s">
        <v>1836</v>
      </c>
      <c r="TNQ734" s="345" t="s">
        <v>1836</v>
      </c>
      <c r="TNR734" s="345" t="s">
        <v>1836</v>
      </c>
      <c r="TNS734" s="345" t="s">
        <v>1836</v>
      </c>
      <c r="TNT734" s="345" t="s">
        <v>1836</v>
      </c>
      <c r="TNU734" s="345" t="s">
        <v>1836</v>
      </c>
      <c r="TNV734" s="345" t="s">
        <v>1836</v>
      </c>
      <c r="TNW734" s="345" t="s">
        <v>1836</v>
      </c>
      <c r="TNX734" s="345" t="s">
        <v>1836</v>
      </c>
      <c r="TNY734" s="345" t="s">
        <v>1836</v>
      </c>
      <c r="TNZ734" s="345" t="s">
        <v>1836</v>
      </c>
      <c r="TOA734" s="345" t="s">
        <v>1836</v>
      </c>
      <c r="TOB734" s="345" t="s">
        <v>1836</v>
      </c>
      <c r="TOC734" s="345" t="s">
        <v>1836</v>
      </c>
      <c r="TOD734" s="345" t="s">
        <v>1836</v>
      </c>
      <c r="TOE734" s="345" t="s">
        <v>1836</v>
      </c>
      <c r="TOF734" s="345" t="s">
        <v>1836</v>
      </c>
      <c r="TOG734" s="345" t="s">
        <v>1836</v>
      </c>
      <c r="TOH734" s="345" t="s">
        <v>1836</v>
      </c>
      <c r="TOI734" s="345" t="s">
        <v>1836</v>
      </c>
      <c r="TOJ734" s="345" t="s">
        <v>1836</v>
      </c>
      <c r="TOK734" s="345" t="s">
        <v>1836</v>
      </c>
      <c r="TOL734" s="345" t="s">
        <v>1836</v>
      </c>
      <c r="TOM734" s="345" t="s">
        <v>1836</v>
      </c>
      <c r="TON734" s="345" t="s">
        <v>1836</v>
      </c>
      <c r="TOO734" s="345" t="s">
        <v>1836</v>
      </c>
      <c r="TOP734" s="345" t="s">
        <v>1836</v>
      </c>
      <c r="TOQ734" s="345" t="s">
        <v>1836</v>
      </c>
      <c r="TOR734" s="345" t="s">
        <v>1836</v>
      </c>
      <c r="TOS734" s="345" t="s">
        <v>1836</v>
      </c>
      <c r="TOT734" s="345" t="s">
        <v>1836</v>
      </c>
      <c r="TOU734" s="345" t="s">
        <v>1836</v>
      </c>
      <c r="TOV734" s="345" t="s">
        <v>1836</v>
      </c>
      <c r="TOW734" s="345" t="s">
        <v>1836</v>
      </c>
      <c r="TOX734" s="345" t="s">
        <v>1836</v>
      </c>
      <c r="TOY734" s="345" t="s">
        <v>1836</v>
      </c>
      <c r="TOZ734" s="345" t="s">
        <v>1836</v>
      </c>
      <c r="TPA734" s="345" t="s">
        <v>1836</v>
      </c>
      <c r="TPB734" s="345" t="s">
        <v>1836</v>
      </c>
      <c r="TPC734" s="345" t="s">
        <v>1836</v>
      </c>
      <c r="TPD734" s="345" t="s">
        <v>1836</v>
      </c>
      <c r="TPE734" s="345" t="s">
        <v>1836</v>
      </c>
      <c r="TPF734" s="345" t="s">
        <v>1836</v>
      </c>
      <c r="TPG734" s="345" t="s">
        <v>1836</v>
      </c>
      <c r="TPH734" s="345" t="s">
        <v>1836</v>
      </c>
      <c r="TPI734" s="345" t="s">
        <v>1836</v>
      </c>
      <c r="TPJ734" s="345" t="s">
        <v>1836</v>
      </c>
      <c r="TPK734" s="345" t="s">
        <v>1836</v>
      </c>
      <c r="TPL734" s="345" t="s">
        <v>1836</v>
      </c>
      <c r="TPM734" s="345" t="s">
        <v>1836</v>
      </c>
      <c r="TPN734" s="345" t="s">
        <v>1836</v>
      </c>
      <c r="TPO734" s="345" t="s">
        <v>1836</v>
      </c>
      <c r="TPP734" s="345" t="s">
        <v>1836</v>
      </c>
      <c r="TPQ734" s="345" t="s">
        <v>1836</v>
      </c>
      <c r="TPR734" s="345" t="s">
        <v>1836</v>
      </c>
      <c r="TPS734" s="345" t="s">
        <v>1836</v>
      </c>
      <c r="TPT734" s="345" t="s">
        <v>1836</v>
      </c>
      <c r="TPU734" s="345" t="s">
        <v>1836</v>
      </c>
      <c r="TPV734" s="345" t="s">
        <v>1836</v>
      </c>
      <c r="TPW734" s="345" t="s">
        <v>1836</v>
      </c>
      <c r="TPX734" s="345" t="s">
        <v>1836</v>
      </c>
      <c r="TPY734" s="345" t="s">
        <v>1836</v>
      </c>
      <c r="TPZ734" s="345" t="s">
        <v>1836</v>
      </c>
      <c r="TQA734" s="345" t="s">
        <v>1836</v>
      </c>
      <c r="TQB734" s="345" t="s">
        <v>1836</v>
      </c>
      <c r="TQC734" s="345" t="s">
        <v>1836</v>
      </c>
      <c r="TQD734" s="345" t="s">
        <v>1836</v>
      </c>
      <c r="TQE734" s="345" t="s">
        <v>1836</v>
      </c>
      <c r="TQF734" s="345" t="s">
        <v>1836</v>
      </c>
      <c r="TQG734" s="345" t="s">
        <v>1836</v>
      </c>
      <c r="TQH734" s="345" t="s">
        <v>1836</v>
      </c>
      <c r="TQI734" s="345" t="s">
        <v>1836</v>
      </c>
      <c r="TQJ734" s="345" t="s">
        <v>1836</v>
      </c>
      <c r="TQK734" s="345" t="s">
        <v>1836</v>
      </c>
      <c r="TQL734" s="345" t="s">
        <v>1836</v>
      </c>
      <c r="TQM734" s="345" t="s">
        <v>1836</v>
      </c>
      <c r="TQN734" s="345" t="s">
        <v>1836</v>
      </c>
      <c r="TQO734" s="345" t="s">
        <v>1836</v>
      </c>
      <c r="TQP734" s="345" t="s">
        <v>1836</v>
      </c>
      <c r="TQQ734" s="345" t="s">
        <v>1836</v>
      </c>
      <c r="TQR734" s="345" t="s">
        <v>1836</v>
      </c>
      <c r="TQS734" s="345" t="s">
        <v>1836</v>
      </c>
      <c r="TQT734" s="345" t="s">
        <v>1836</v>
      </c>
      <c r="TQU734" s="345" t="s">
        <v>1836</v>
      </c>
      <c r="TQV734" s="345" t="s">
        <v>1836</v>
      </c>
      <c r="TQW734" s="345" t="s">
        <v>1836</v>
      </c>
      <c r="TQX734" s="345" t="s">
        <v>1836</v>
      </c>
      <c r="TQY734" s="345" t="s">
        <v>1836</v>
      </c>
      <c r="TQZ734" s="345" t="s">
        <v>1836</v>
      </c>
      <c r="TRA734" s="345" t="s">
        <v>1836</v>
      </c>
      <c r="TRB734" s="345" t="s">
        <v>1836</v>
      </c>
      <c r="TRC734" s="345" t="s">
        <v>1836</v>
      </c>
      <c r="TRD734" s="345" t="s">
        <v>1836</v>
      </c>
      <c r="TRE734" s="345" t="s">
        <v>1836</v>
      </c>
      <c r="TRF734" s="345" t="s">
        <v>1836</v>
      </c>
      <c r="TRG734" s="345" t="s">
        <v>1836</v>
      </c>
      <c r="TRH734" s="345" t="s">
        <v>1836</v>
      </c>
      <c r="TRI734" s="345" t="s">
        <v>1836</v>
      </c>
      <c r="TRJ734" s="345" t="s">
        <v>1836</v>
      </c>
      <c r="TRK734" s="345" t="s">
        <v>1836</v>
      </c>
      <c r="TRL734" s="345" t="s">
        <v>1836</v>
      </c>
      <c r="TRM734" s="345" t="s">
        <v>1836</v>
      </c>
      <c r="TRN734" s="345" t="s">
        <v>1836</v>
      </c>
      <c r="TRO734" s="345" t="s">
        <v>1836</v>
      </c>
      <c r="TRP734" s="345" t="s">
        <v>1836</v>
      </c>
      <c r="TRQ734" s="345" t="s">
        <v>1836</v>
      </c>
      <c r="TRR734" s="345" t="s">
        <v>1836</v>
      </c>
      <c r="TRS734" s="345" t="s">
        <v>1836</v>
      </c>
      <c r="TRT734" s="345" t="s">
        <v>1836</v>
      </c>
      <c r="TRU734" s="345" t="s">
        <v>1836</v>
      </c>
      <c r="TRV734" s="345" t="s">
        <v>1836</v>
      </c>
      <c r="TRW734" s="345" t="s">
        <v>1836</v>
      </c>
      <c r="TRX734" s="345" t="s">
        <v>1836</v>
      </c>
      <c r="TRY734" s="345" t="s">
        <v>1836</v>
      </c>
      <c r="TRZ734" s="345" t="s">
        <v>1836</v>
      </c>
      <c r="TSA734" s="345" t="s">
        <v>1836</v>
      </c>
      <c r="TSB734" s="345" t="s">
        <v>1836</v>
      </c>
      <c r="TSC734" s="345" t="s">
        <v>1836</v>
      </c>
      <c r="TSD734" s="345" t="s">
        <v>1836</v>
      </c>
      <c r="TSE734" s="345" t="s">
        <v>1836</v>
      </c>
      <c r="TSF734" s="345" t="s">
        <v>1836</v>
      </c>
      <c r="TSG734" s="345" t="s">
        <v>1836</v>
      </c>
      <c r="TSH734" s="345" t="s">
        <v>1836</v>
      </c>
      <c r="TSI734" s="345" t="s">
        <v>1836</v>
      </c>
      <c r="TSJ734" s="345" t="s">
        <v>1836</v>
      </c>
      <c r="TSK734" s="345" t="s">
        <v>1836</v>
      </c>
      <c r="TSL734" s="345" t="s">
        <v>1836</v>
      </c>
      <c r="TSM734" s="345" t="s">
        <v>1836</v>
      </c>
      <c r="TSN734" s="345" t="s">
        <v>1836</v>
      </c>
      <c r="TSO734" s="345" t="s">
        <v>1836</v>
      </c>
      <c r="TSP734" s="345" t="s">
        <v>1836</v>
      </c>
      <c r="TSQ734" s="345" t="s">
        <v>1836</v>
      </c>
      <c r="TSR734" s="345" t="s">
        <v>1836</v>
      </c>
      <c r="TSS734" s="345" t="s">
        <v>1836</v>
      </c>
      <c r="TST734" s="345" t="s">
        <v>1836</v>
      </c>
      <c r="TSU734" s="345" t="s">
        <v>1836</v>
      </c>
      <c r="TSV734" s="345" t="s">
        <v>1836</v>
      </c>
      <c r="TSW734" s="345" t="s">
        <v>1836</v>
      </c>
      <c r="TSX734" s="345" t="s">
        <v>1836</v>
      </c>
      <c r="TSY734" s="345" t="s">
        <v>1836</v>
      </c>
      <c r="TSZ734" s="345" t="s">
        <v>1836</v>
      </c>
      <c r="TTA734" s="345" t="s">
        <v>1836</v>
      </c>
      <c r="TTB734" s="345" t="s">
        <v>1836</v>
      </c>
      <c r="TTC734" s="345" t="s">
        <v>1836</v>
      </c>
      <c r="TTD734" s="345" t="s">
        <v>1836</v>
      </c>
      <c r="TTE734" s="345" t="s">
        <v>1836</v>
      </c>
      <c r="TTF734" s="345" t="s">
        <v>1836</v>
      </c>
      <c r="TTG734" s="345" t="s">
        <v>1836</v>
      </c>
      <c r="TTH734" s="345" t="s">
        <v>1836</v>
      </c>
      <c r="TTI734" s="345" t="s">
        <v>1836</v>
      </c>
      <c r="TTJ734" s="345" t="s">
        <v>1836</v>
      </c>
      <c r="TTK734" s="345" t="s">
        <v>1836</v>
      </c>
      <c r="TTL734" s="345" t="s">
        <v>1836</v>
      </c>
      <c r="TTM734" s="345" t="s">
        <v>1836</v>
      </c>
      <c r="TTN734" s="345" t="s">
        <v>1836</v>
      </c>
      <c r="TTO734" s="345" t="s">
        <v>1836</v>
      </c>
      <c r="TTP734" s="345" t="s">
        <v>1836</v>
      </c>
      <c r="TTQ734" s="345" t="s">
        <v>1836</v>
      </c>
      <c r="TTR734" s="345" t="s">
        <v>1836</v>
      </c>
      <c r="TTS734" s="345" t="s">
        <v>1836</v>
      </c>
      <c r="TTT734" s="345" t="s">
        <v>1836</v>
      </c>
      <c r="TTU734" s="345" t="s">
        <v>1836</v>
      </c>
      <c r="TTV734" s="345" t="s">
        <v>1836</v>
      </c>
      <c r="TTW734" s="345" t="s">
        <v>1836</v>
      </c>
      <c r="TTX734" s="345" t="s">
        <v>1836</v>
      </c>
      <c r="TTY734" s="345" t="s">
        <v>1836</v>
      </c>
      <c r="TTZ734" s="345" t="s">
        <v>1836</v>
      </c>
      <c r="TUA734" s="345" t="s">
        <v>1836</v>
      </c>
      <c r="TUB734" s="345" t="s">
        <v>1836</v>
      </c>
      <c r="TUC734" s="345" t="s">
        <v>1836</v>
      </c>
      <c r="TUD734" s="345" t="s">
        <v>1836</v>
      </c>
      <c r="TUE734" s="345" t="s">
        <v>1836</v>
      </c>
      <c r="TUF734" s="345" t="s">
        <v>1836</v>
      </c>
      <c r="TUG734" s="345" t="s">
        <v>1836</v>
      </c>
      <c r="TUH734" s="345" t="s">
        <v>1836</v>
      </c>
      <c r="TUI734" s="345" t="s">
        <v>1836</v>
      </c>
      <c r="TUJ734" s="345" t="s">
        <v>1836</v>
      </c>
      <c r="TUK734" s="345" t="s">
        <v>1836</v>
      </c>
      <c r="TUL734" s="345" t="s">
        <v>1836</v>
      </c>
      <c r="TUM734" s="345" t="s">
        <v>1836</v>
      </c>
      <c r="TUN734" s="345" t="s">
        <v>1836</v>
      </c>
      <c r="TUO734" s="345" t="s">
        <v>1836</v>
      </c>
      <c r="TUP734" s="345" t="s">
        <v>1836</v>
      </c>
      <c r="TUQ734" s="345" t="s">
        <v>1836</v>
      </c>
      <c r="TUR734" s="345" t="s">
        <v>1836</v>
      </c>
      <c r="TUS734" s="345" t="s">
        <v>1836</v>
      </c>
      <c r="TUT734" s="345" t="s">
        <v>1836</v>
      </c>
      <c r="TUU734" s="345" t="s">
        <v>1836</v>
      </c>
      <c r="TUV734" s="345" t="s">
        <v>1836</v>
      </c>
      <c r="TUW734" s="345" t="s">
        <v>1836</v>
      </c>
      <c r="TUX734" s="345" t="s">
        <v>1836</v>
      </c>
      <c r="TUY734" s="345" t="s">
        <v>1836</v>
      </c>
      <c r="TUZ734" s="345" t="s">
        <v>1836</v>
      </c>
      <c r="TVA734" s="345" t="s">
        <v>1836</v>
      </c>
      <c r="TVB734" s="345" t="s">
        <v>1836</v>
      </c>
      <c r="TVC734" s="345" t="s">
        <v>1836</v>
      </c>
      <c r="TVD734" s="345" t="s">
        <v>1836</v>
      </c>
      <c r="TVE734" s="345" t="s">
        <v>1836</v>
      </c>
      <c r="TVF734" s="345" t="s">
        <v>1836</v>
      </c>
      <c r="TVG734" s="345" t="s">
        <v>1836</v>
      </c>
      <c r="TVH734" s="345" t="s">
        <v>1836</v>
      </c>
      <c r="TVI734" s="345" t="s">
        <v>1836</v>
      </c>
      <c r="TVJ734" s="345" t="s">
        <v>1836</v>
      </c>
      <c r="TVK734" s="345" t="s">
        <v>1836</v>
      </c>
      <c r="TVL734" s="345" t="s">
        <v>1836</v>
      </c>
      <c r="TVM734" s="345" t="s">
        <v>1836</v>
      </c>
      <c r="TVN734" s="345" t="s">
        <v>1836</v>
      </c>
      <c r="TVO734" s="345" t="s">
        <v>1836</v>
      </c>
      <c r="TVP734" s="345" t="s">
        <v>1836</v>
      </c>
      <c r="TVQ734" s="345" t="s">
        <v>1836</v>
      </c>
      <c r="TVR734" s="345" t="s">
        <v>1836</v>
      </c>
      <c r="TVS734" s="345" t="s">
        <v>1836</v>
      </c>
      <c r="TVT734" s="345" t="s">
        <v>1836</v>
      </c>
      <c r="TVU734" s="345" t="s">
        <v>1836</v>
      </c>
      <c r="TVV734" s="345" t="s">
        <v>1836</v>
      </c>
      <c r="TVW734" s="345" t="s">
        <v>1836</v>
      </c>
      <c r="TVX734" s="345" t="s">
        <v>1836</v>
      </c>
      <c r="TVY734" s="345" t="s">
        <v>1836</v>
      </c>
      <c r="TVZ734" s="345" t="s">
        <v>1836</v>
      </c>
      <c r="TWA734" s="345" t="s">
        <v>1836</v>
      </c>
      <c r="TWB734" s="345" t="s">
        <v>1836</v>
      </c>
      <c r="TWC734" s="345" t="s">
        <v>1836</v>
      </c>
      <c r="TWD734" s="345" t="s">
        <v>1836</v>
      </c>
      <c r="TWE734" s="345" t="s">
        <v>1836</v>
      </c>
      <c r="TWF734" s="345" t="s">
        <v>1836</v>
      </c>
      <c r="TWG734" s="345" t="s">
        <v>1836</v>
      </c>
      <c r="TWH734" s="345" t="s">
        <v>1836</v>
      </c>
      <c r="TWI734" s="345" t="s">
        <v>1836</v>
      </c>
      <c r="TWJ734" s="345" t="s">
        <v>1836</v>
      </c>
      <c r="TWK734" s="345" t="s">
        <v>1836</v>
      </c>
      <c r="TWL734" s="345" t="s">
        <v>1836</v>
      </c>
      <c r="TWM734" s="345" t="s">
        <v>1836</v>
      </c>
      <c r="TWN734" s="345" t="s">
        <v>1836</v>
      </c>
      <c r="TWO734" s="345" t="s">
        <v>1836</v>
      </c>
      <c r="TWP734" s="345" t="s">
        <v>1836</v>
      </c>
      <c r="TWQ734" s="345" t="s">
        <v>1836</v>
      </c>
      <c r="TWR734" s="345" t="s">
        <v>1836</v>
      </c>
      <c r="TWS734" s="345" t="s">
        <v>1836</v>
      </c>
      <c r="TWT734" s="345" t="s">
        <v>1836</v>
      </c>
      <c r="TWU734" s="345" t="s">
        <v>1836</v>
      </c>
      <c r="TWV734" s="345" t="s">
        <v>1836</v>
      </c>
      <c r="TWW734" s="345" t="s">
        <v>1836</v>
      </c>
      <c r="TWX734" s="345" t="s">
        <v>1836</v>
      </c>
      <c r="TWY734" s="345" t="s">
        <v>1836</v>
      </c>
      <c r="TWZ734" s="345" t="s">
        <v>1836</v>
      </c>
      <c r="TXA734" s="345" t="s">
        <v>1836</v>
      </c>
      <c r="TXB734" s="345" t="s">
        <v>1836</v>
      </c>
      <c r="TXC734" s="345" t="s">
        <v>1836</v>
      </c>
      <c r="TXD734" s="345" t="s">
        <v>1836</v>
      </c>
      <c r="TXE734" s="345" t="s">
        <v>1836</v>
      </c>
      <c r="TXF734" s="345" t="s">
        <v>1836</v>
      </c>
      <c r="TXG734" s="345" t="s">
        <v>1836</v>
      </c>
      <c r="TXH734" s="345" t="s">
        <v>1836</v>
      </c>
      <c r="TXI734" s="345" t="s">
        <v>1836</v>
      </c>
      <c r="TXJ734" s="345" t="s">
        <v>1836</v>
      </c>
      <c r="TXK734" s="345" t="s">
        <v>1836</v>
      </c>
      <c r="TXL734" s="345" t="s">
        <v>1836</v>
      </c>
      <c r="TXM734" s="345" t="s">
        <v>1836</v>
      </c>
      <c r="TXN734" s="345" t="s">
        <v>1836</v>
      </c>
      <c r="TXO734" s="345" t="s">
        <v>1836</v>
      </c>
      <c r="TXP734" s="345" t="s">
        <v>1836</v>
      </c>
      <c r="TXQ734" s="345" t="s">
        <v>1836</v>
      </c>
      <c r="TXR734" s="345" t="s">
        <v>1836</v>
      </c>
      <c r="TXS734" s="345" t="s">
        <v>1836</v>
      </c>
      <c r="TXT734" s="345" t="s">
        <v>1836</v>
      </c>
      <c r="TXU734" s="345" t="s">
        <v>1836</v>
      </c>
      <c r="TXV734" s="345" t="s">
        <v>1836</v>
      </c>
      <c r="TXW734" s="345" t="s">
        <v>1836</v>
      </c>
      <c r="TXX734" s="345" t="s">
        <v>1836</v>
      </c>
      <c r="TXY734" s="345" t="s">
        <v>1836</v>
      </c>
      <c r="TXZ734" s="345" t="s">
        <v>1836</v>
      </c>
      <c r="TYA734" s="345" t="s">
        <v>1836</v>
      </c>
      <c r="TYB734" s="345" t="s">
        <v>1836</v>
      </c>
      <c r="TYC734" s="345" t="s">
        <v>1836</v>
      </c>
      <c r="TYD734" s="345" t="s">
        <v>1836</v>
      </c>
      <c r="TYE734" s="345" t="s">
        <v>1836</v>
      </c>
      <c r="TYF734" s="345" t="s">
        <v>1836</v>
      </c>
      <c r="TYG734" s="345" t="s">
        <v>1836</v>
      </c>
      <c r="TYH734" s="345" t="s">
        <v>1836</v>
      </c>
      <c r="TYI734" s="345" t="s">
        <v>1836</v>
      </c>
      <c r="TYJ734" s="345" t="s">
        <v>1836</v>
      </c>
      <c r="TYK734" s="345" t="s">
        <v>1836</v>
      </c>
      <c r="TYL734" s="345" t="s">
        <v>1836</v>
      </c>
      <c r="TYM734" s="345" t="s">
        <v>1836</v>
      </c>
      <c r="TYN734" s="345" t="s">
        <v>1836</v>
      </c>
      <c r="TYO734" s="345" t="s">
        <v>1836</v>
      </c>
      <c r="TYP734" s="345" t="s">
        <v>1836</v>
      </c>
      <c r="TYQ734" s="345" t="s">
        <v>1836</v>
      </c>
      <c r="TYR734" s="345" t="s">
        <v>1836</v>
      </c>
      <c r="TYS734" s="345" t="s">
        <v>1836</v>
      </c>
      <c r="TYT734" s="345" t="s">
        <v>1836</v>
      </c>
      <c r="TYU734" s="345" t="s">
        <v>1836</v>
      </c>
      <c r="TYV734" s="345" t="s">
        <v>1836</v>
      </c>
      <c r="TYW734" s="345" t="s">
        <v>1836</v>
      </c>
      <c r="TYX734" s="345" t="s">
        <v>1836</v>
      </c>
      <c r="TYY734" s="345" t="s">
        <v>1836</v>
      </c>
      <c r="TYZ734" s="345" t="s">
        <v>1836</v>
      </c>
      <c r="TZA734" s="345" t="s">
        <v>1836</v>
      </c>
      <c r="TZB734" s="345" t="s">
        <v>1836</v>
      </c>
      <c r="TZC734" s="345" t="s">
        <v>1836</v>
      </c>
      <c r="TZD734" s="345" t="s">
        <v>1836</v>
      </c>
      <c r="TZE734" s="345" t="s">
        <v>1836</v>
      </c>
      <c r="TZF734" s="345" t="s">
        <v>1836</v>
      </c>
      <c r="TZG734" s="345" t="s">
        <v>1836</v>
      </c>
      <c r="TZH734" s="345" t="s">
        <v>1836</v>
      </c>
      <c r="TZI734" s="345" t="s">
        <v>1836</v>
      </c>
      <c r="TZJ734" s="345" t="s">
        <v>1836</v>
      </c>
      <c r="TZK734" s="345" t="s">
        <v>1836</v>
      </c>
      <c r="TZL734" s="345" t="s">
        <v>1836</v>
      </c>
      <c r="TZM734" s="345" t="s">
        <v>1836</v>
      </c>
      <c r="TZN734" s="345" t="s">
        <v>1836</v>
      </c>
      <c r="TZO734" s="345" t="s">
        <v>1836</v>
      </c>
      <c r="TZP734" s="345" t="s">
        <v>1836</v>
      </c>
      <c r="TZQ734" s="345" t="s">
        <v>1836</v>
      </c>
      <c r="TZR734" s="345" t="s">
        <v>1836</v>
      </c>
      <c r="TZS734" s="345" t="s">
        <v>1836</v>
      </c>
      <c r="TZT734" s="345" t="s">
        <v>1836</v>
      </c>
      <c r="TZU734" s="345" t="s">
        <v>1836</v>
      </c>
      <c r="TZV734" s="345" t="s">
        <v>1836</v>
      </c>
      <c r="TZW734" s="345" t="s">
        <v>1836</v>
      </c>
      <c r="TZX734" s="345" t="s">
        <v>1836</v>
      </c>
      <c r="TZY734" s="345" t="s">
        <v>1836</v>
      </c>
      <c r="TZZ734" s="345" t="s">
        <v>1836</v>
      </c>
      <c r="UAA734" s="345" t="s">
        <v>1836</v>
      </c>
      <c r="UAB734" s="345" t="s">
        <v>1836</v>
      </c>
      <c r="UAC734" s="345" t="s">
        <v>1836</v>
      </c>
      <c r="UAD734" s="345" t="s">
        <v>1836</v>
      </c>
      <c r="UAE734" s="345" t="s">
        <v>1836</v>
      </c>
      <c r="UAF734" s="345" t="s">
        <v>1836</v>
      </c>
      <c r="UAG734" s="345" t="s">
        <v>1836</v>
      </c>
      <c r="UAH734" s="345" t="s">
        <v>1836</v>
      </c>
      <c r="UAI734" s="345" t="s">
        <v>1836</v>
      </c>
      <c r="UAJ734" s="345" t="s">
        <v>1836</v>
      </c>
      <c r="UAK734" s="345" t="s">
        <v>1836</v>
      </c>
      <c r="UAL734" s="345" t="s">
        <v>1836</v>
      </c>
      <c r="UAM734" s="345" t="s">
        <v>1836</v>
      </c>
      <c r="UAN734" s="345" t="s">
        <v>1836</v>
      </c>
      <c r="UAO734" s="345" t="s">
        <v>1836</v>
      </c>
      <c r="UAP734" s="345" t="s">
        <v>1836</v>
      </c>
      <c r="UAQ734" s="345" t="s">
        <v>1836</v>
      </c>
      <c r="UAR734" s="345" t="s">
        <v>1836</v>
      </c>
      <c r="UAS734" s="345" t="s">
        <v>1836</v>
      </c>
      <c r="UAT734" s="345" t="s">
        <v>1836</v>
      </c>
      <c r="UAU734" s="345" t="s">
        <v>1836</v>
      </c>
      <c r="UAV734" s="345" t="s">
        <v>1836</v>
      </c>
      <c r="UAW734" s="345" t="s">
        <v>1836</v>
      </c>
      <c r="UAX734" s="345" t="s">
        <v>1836</v>
      </c>
      <c r="UAY734" s="345" t="s">
        <v>1836</v>
      </c>
      <c r="UAZ734" s="345" t="s">
        <v>1836</v>
      </c>
      <c r="UBA734" s="345" t="s">
        <v>1836</v>
      </c>
      <c r="UBB734" s="345" t="s">
        <v>1836</v>
      </c>
      <c r="UBC734" s="345" t="s">
        <v>1836</v>
      </c>
      <c r="UBD734" s="345" t="s">
        <v>1836</v>
      </c>
      <c r="UBE734" s="345" t="s">
        <v>1836</v>
      </c>
      <c r="UBF734" s="345" t="s">
        <v>1836</v>
      </c>
      <c r="UBG734" s="345" t="s">
        <v>1836</v>
      </c>
      <c r="UBH734" s="345" t="s">
        <v>1836</v>
      </c>
      <c r="UBI734" s="345" t="s">
        <v>1836</v>
      </c>
      <c r="UBJ734" s="345" t="s">
        <v>1836</v>
      </c>
      <c r="UBK734" s="345" t="s">
        <v>1836</v>
      </c>
      <c r="UBL734" s="345" t="s">
        <v>1836</v>
      </c>
      <c r="UBM734" s="345" t="s">
        <v>1836</v>
      </c>
      <c r="UBN734" s="345" t="s">
        <v>1836</v>
      </c>
      <c r="UBO734" s="345" t="s">
        <v>1836</v>
      </c>
      <c r="UBP734" s="345" t="s">
        <v>1836</v>
      </c>
      <c r="UBQ734" s="345" t="s">
        <v>1836</v>
      </c>
      <c r="UBR734" s="345" t="s">
        <v>1836</v>
      </c>
      <c r="UBS734" s="345" t="s">
        <v>1836</v>
      </c>
      <c r="UBT734" s="345" t="s">
        <v>1836</v>
      </c>
      <c r="UBU734" s="345" t="s">
        <v>1836</v>
      </c>
      <c r="UBV734" s="345" t="s">
        <v>1836</v>
      </c>
      <c r="UBW734" s="345" t="s">
        <v>1836</v>
      </c>
      <c r="UBX734" s="345" t="s">
        <v>1836</v>
      </c>
      <c r="UBY734" s="345" t="s">
        <v>1836</v>
      </c>
      <c r="UBZ734" s="345" t="s">
        <v>1836</v>
      </c>
      <c r="UCA734" s="345" t="s">
        <v>1836</v>
      </c>
      <c r="UCB734" s="345" t="s">
        <v>1836</v>
      </c>
      <c r="UCC734" s="345" t="s">
        <v>1836</v>
      </c>
      <c r="UCD734" s="345" t="s">
        <v>1836</v>
      </c>
      <c r="UCE734" s="345" t="s">
        <v>1836</v>
      </c>
      <c r="UCF734" s="345" t="s">
        <v>1836</v>
      </c>
      <c r="UCG734" s="345" t="s">
        <v>1836</v>
      </c>
      <c r="UCH734" s="345" t="s">
        <v>1836</v>
      </c>
      <c r="UCI734" s="345" t="s">
        <v>1836</v>
      </c>
      <c r="UCJ734" s="345" t="s">
        <v>1836</v>
      </c>
      <c r="UCK734" s="345" t="s">
        <v>1836</v>
      </c>
      <c r="UCL734" s="345" t="s">
        <v>1836</v>
      </c>
      <c r="UCM734" s="345" t="s">
        <v>1836</v>
      </c>
      <c r="UCN734" s="345" t="s">
        <v>1836</v>
      </c>
      <c r="UCO734" s="345" t="s">
        <v>1836</v>
      </c>
      <c r="UCP734" s="345" t="s">
        <v>1836</v>
      </c>
      <c r="UCQ734" s="345" t="s">
        <v>1836</v>
      </c>
      <c r="UCR734" s="345" t="s">
        <v>1836</v>
      </c>
      <c r="UCS734" s="345" t="s">
        <v>1836</v>
      </c>
      <c r="UCT734" s="345" t="s">
        <v>1836</v>
      </c>
      <c r="UCU734" s="345" t="s">
        <v>1836</v>
      </c>
      <c r="UCV734" s="345" t="s">
        <v>1836</v>
      </c>
      <c r="UCW734" s="345" t="s">
        <v>1836</v>
      </c>
      <c r="UCX734" s="345" t="s">
        <v>1836</v>
      </c>
      <c r="UCY734" s="345" t="s">
        <v>1836</v>
      </c>
      <c r="UCZ734" s="345" t="s">
        <v>1836</v>
      </c>
      <c r="UDA734" s="345" t="s">
        <v>1836</v>
      </c>
      <c r="UDB734" s="345" t="s">
        <v>1836</v>
      </c>
      <c r="UDC734" s="345" t="s">
        <v>1836</v>
      </c>
      <c r="UDD734" s="345" t="s">
        <v>1836</v>
      </c>
      <c r="UDE734" s="345" t="s">
        <v>1836</v>
      </c>
      <c r="UDF734" s="345" t="s">
        <v>1836</v>
      </c>
      <c r="UDG734" s="345" t="s">
        <v>1836</v>
      </c>
      <c r="UDH734" s="345" t="s">
        <v>1836</v>
      </c>
      <c r="UDI734" s="345" t="s">
        <v>1836</v>
      </c>
      <c r="UDJ734" s="345" t="s">
        <v>1836</v>
      </c>
      <c r="UDK734" s="345" t="s">
        <v>1836</v>
      </c>
      <c r="UDL734" s="345" t="s">
        <v>1836</v>
      </c>
      <c r="UDM734" s="345" t="s">
        <v>1836</v>
      </c>
      <c r="UDN734" s="345" t="s">
        <v>1836</v>
      </c>
      <c r="UDO734" s="345" t="s">
        <v>1836</v>
      </c>
      <c r="UDP734" s="345" t="s">
        <v>1836</v>
      </c>
      <c r="UDQ734" s="345" t="s">
        <v>1836</v>
      </c>
      <c r="UDR734" s="345" t="s">
        <v>1836</v>
      </c>
      <c r="UDS734" s="345" t="s">
        <v>1836</v>
      </c>
      <c r="UDT734" s="345" t="s">
        <v>1836</v>
      </c>
      <c r="UDU734" s="345" t="s">
        <v>1836</v>
      </c>
      <c r="UDV734" s="345" t="s">
        <v>1836</v>
      </c>
      <c r="UDW734" s="345" t="s">
        <v>1836</v>
      </c>
      <c r="UDX734" s="345" t="s">
        <v>1836</v>
      </c>
      <c r="UDY734" s="345" t="s">
        <v>1836</v>
      </c>
      <c r="UDZ734" s="345" t="s">
        <v>1836</v>
      </c>
      <c r="UEA734" s="345" t="s">
        <v>1836</v>
      </c>
      <c r="UEB734" s="345" t="s">
        <v>1836</v>
      </c>
      <c r="UEC734" s="345" t="s">
        <v>1836</v>
      </c>
      <c r="UED734" s="345" t="s">
        <v>1836</v>
      </c>
      <c r="UEE734" s="345" t="s">
        <v>1836</v>
      </c>
      <c r="UEF734" s="345" t="s">
        <v>1836</v>
      </c>
      <c r="UEG734" s="345" t="s">
        <v>1836</v>
      </c>
      <c r="UEH734" s="345" t="s">
        <v>1836</v>
      </c>
      <c r="UEI734" s="345" t="s">
        <v>1836</v>
      </c>
      <c r="UEJ734" s="345" t="s">
        <v>1836</v>
      </c>
      <c r="UEK734" s="345" t="s">
        <v>1836</v>
      </c>
      <c r="UEL734" s="345" t="s">
        <v>1836</v>
      </c>
      <c r="UEM734" s="345" t="s">
        <v>1836</v>
      </c>
      <c r="UEN734" s="345" t="s">
        <v>1836</v>
      </c>
      <c r="UEO734" s="345" t="s">
        <v>1836</v>
      </c>
      <c r="UEP734" s="345" t="s">
        <v>1836</v>
      </c>
      <c r="UEQ734" s="345" t="s">
        <v>1836</v>
      </c>
      <c r="UER734" s="345" t="s">
        <v>1836</v>
      </c>
      <c r="UES734" s="345" t="s">
        <v>1836</v>
      </c>
      <c r="UET734" s="345" t="s">
        <v>1836</v>
      </c>
      <c r="UEU734" s="345" t="s">
        <v>1836</v>
      </c>
      <c r="UEV734" s="345" t="s">
        <v>1836</v>
      </c>
      <c r="UEW734" s="345" t="s">
        <v>1836</v>
      </c>
      <c r="UEX734" s="345" t="s">
        <v>1836</v>
      </c>
      <c r="UEY734" s="345" t="s">
        <v>1836</v>
      </c>
      <c r="UEZ734" s="345" t="s">
        <v>1836</v>
      </c>
      <c r="UFA734" s="345" t="s">
        <v>1836</v>
      </c>
      <c r="UFB734" s="345" t="s">
        <v>1836</v>
      </c>
      <c r="UFC734" s="345" t="s">
        <v>1836</v>
      </c>
      <c r="UFD734" s="345" t="s">
        <v>1836</v>
      </c>
      <c r="UFE734" s="345" t="s">
        <v>1836</v>
      </c>
      <c r="UFF734" s="345" t="s">
        <v>1836</v>
      </c>
      <c r="UFG734" s="345" t="s">
        <v>1836</v>
      </c>
      <c r="UFH734" s="345" t="s">
        <v>1836</v>
      </c>
      <c r="UFI734" s="345" t="s">
        <v>1836</v>
      </c>
      <c r="UFJ734" s="345" t="s">
        <v>1836</v>
      </c>
      <c r="UFK734" s="345" t="s">
        <v>1836</v>
      </c>
      <c r="UFL734" s="345" t="s">
        <v>1836</v>
      </c>
      <c r="UFM734" s="345" t="s">
        <v>1836</v>
      </c>
      <c r="UFN734" s="345" t="s">
        <v>1836</v>
      </c>
      <c r="UFO734" s="345" t="s">
        <v>1836</v>
      </c>
      <c r="UFP734" s="345" t="s">
        <v>1836</v>
      </c>
      <c r="UFQ734" s="345" t="s">
        <v>1836</v>
      </c>
      <c r="UFR734" s="345" t="s">
        <v>1836</v>
      </c>
      <c r="UFS734" s="345" t="s">
        <v>1836</v>
      </c>
      <c r="UFT734" s="345" t="s">
        <v>1836</v>
      </c>
      <c r="UFU734" s="345" t="s">
        <v>1836</v>
      </c>
      <c r="UFV734" s="345" t="s">
        <v>1836</v>
      </c>
      <c r="UFW734" s="345" t="s">
        <v>1836</v>
      </c>
      <c r="UFX734" s="345" t="s">
        <v>1836</v>
      </c>
      <c r="UFY734" s="345" t="s">
        <v>1836</v>
      </c>
      <c r="UFZ734" s="345" t="s">
        <v>1836</v>
      </c>
      <c r="UGA734" s="345" t="s">
        <v>1836</v>
      </c>
      <c r="UGB734" s="345" t="s">
        <v>1836</v>
      </c>
      <c r="UGC734" s="345" t="s">
        <v>1836</v>
      </c>
      <c r="UGD734" s="345" t="s">
        <v>1836</v>
      </c>
      <c r="UGE734" s="345" t="s">
        <v>1836</v>
      </c>
      <c r="UGF734" s="345" t="s">
        <v>1836</v>
      </c>
      <c r="UGG734" s="345" t="s">
        <v>1836</v>
      </c>
      <c r="UGH734" s="345" t="s">
        <v>1836</v>
      </c>
      <c r="UGI734" s="345" t="s">
        <v>1836</v>
      </c>
      <c r="UGJ734" s="345" t="s">
        <v>1836</v>
      </c>
      <c r="UGK734" s="345" t="s">
        <v>1836</v>
      </c>
      <c r="UGL734" s="345" t="s">
        <v>1836</v>
      </c>
      <c r="UGM734" s="345" t="s">
        <v>1836</v>
      </c>
      <c r="UGN734" s="345" t="s">
        <v>1836</v>
      </c>
      <c r="UGO734" s="345" t="s">
        <v>1836</v>
      </c>
      <c r="UGP734" s="345" t="s">
        <v>1836</v>
      </c>
      <c r="UGQ734" s="345" t="s">
        <v>1836</v>
      </c>
      <c r="UGR734" s="345" t="s">
        <v>1836</v>
      </c>
      <c r="UGS734" s="345" t="s">
        <v>1836</v>
      </c>
      <c r="UGT734" s="345" t="s">
        <v>1836</v>
      </c>
      <c r="UGU734" s="345" t="s">
        <v>1836</v>
      </c>
      <c r="UGV734" s="345" t="s">
        <v>1836</v>
      </c>
      <c r="UGW734" s="345" t="s">
        <v>1836</v>
      </c>
      <c r="UGX734" s="345" t="s">
        <v>1836</v>
      </c>
      <c r="UGY734" s="345" t="s">
        <v>1836</v>
      </c>
      <c r="UGZ734" s="345" t="s">
        <v>1836</v>
      </c>
      <c r="UHA734" s="345" t="s">
        <v>1836</v>
      </c>
      <c r="UHB734" s="345" t="s">
        <v>1836</v>
      </c>
      <c r="UHC734" s="345" t="s">
        <v>1836</v>
      </c>
      <c r="UHD734" s="345" t="s">
        <v>1836</v>
      </c>
      <c r="UHE734" s="345" t="s">
        <v>1836</v>
      </c>
      <c r="UHF734" s="345" t="s">
        <v>1836</v>
      </c>
      <c r="UHG734" s="345" t="s">
        <v>1836</v>
      </c>
      <c r="UHH734" s="345" t="s">
        <v>1836</v>
      </c>
      <c r="UHI734" s="345" t="s">
        <v>1836</v>
      </c>
      <c r="UHJ734" s="345" t="s">
        <v>1836</v>
      </c>
      <c r="UHK734" s="345" t="s">
        <v>1836</v>
      </c>
      <c r="UHL734" s="345" t="s">
        <v>1836</v>
      </c>
      <c r="UHM734" s="345" t="s">
        <v>1836</v>
      </c>
      <c r="UHN734" s="345" t="s">
        <v>1836</v>
      </c>
      <c r="UHO734" s="345" t="s">
        <v>1836</v>
      </c>
      <c r="UHP734" s="345" t="s">
        <v>1836</v>
      </c>
      <c r="UHQ734" s="345" t="s">
        <v>1836</v>
      </c>
      <c r="UHR734" s="345" t="s">
        <v>1836</v>
      </c>
      <c r="UHS734" s="345" t="s">
        <v>1836</v>
      </c>
      <c r="UHT734" s="345" t="s">
        <v>1836</v>
      </c>
      <c r="UHU734" s="345" t="s">
        <v>1836</v>
      </c>
      <c r="UHV734" s="345" t="s">
        <v>1836</v>
      </c>
      <c r="UHW734" s="345" t="s">
        <v>1836</v>
      </c>
      <c r="UHX734" s="345" t="s">
        <v>1836</v>
      </c>
      <c r="UHY734" s="345" t="s">
        <v>1836</v>
      </c>
      <c r="UHZ734" s="345" t="s">
        <v>1836</v>
      </c>
      <c r="UIA734" s="345" t="s">
        <v>1836</v>
      </c>
      <c r="UIB734" s="345" t="s">
        <v>1836</v>
      </c>
      <c r="UIC734" s="345" t="s">
        <v>1836</v>
      </c>
      <c r="UID734" s="345" t="s">
        <v>1836</v>
      </c>
      <c r="UIE734" s="345" t="s">
        <v>1836</v>
      </c>
      <c r="UIF734" s="345" t="s">
        <v>1836</v>
      </c>
      <c r="UIG734" s="345" t="s">
        <v>1836</v>
      </c>
      <c r="UIH734" s="345" t="s">
        <v>1836</v>
      </c>
      <c r="UII734" s="345" t="s">
        <v>1836</v>
      </c>
      <c r="UIJ734" s="345" t="s">
        <v>1836</v>
      </c>
      <c r="UIK734" s="345" t="s">
        <v>1836</v>
      </c>
      <c r="UIL734" s="345" t="s">
        <v>1836</v>
      </c>
      <c r="UIM734" s="345" t="s">
        <v>1836</v>
      </c>
      <c r="UIN734" s="345" t="s">
        <v>1836</v>
      </c>
      <c r="UIO734" s="345" t="s">
        <v>1836</v>
      </c>
      <c r="UIP734" s="345" t="s">
        <v>1836</v>
      </c>
      <c r="UIQ734" s="345" t="s">
        <v>1836</v>
      </c>
      <c r="UIR734" s="345" t="s">
        <v>1836</v>
      </c>
      <c r="UIS734" s="345" t="s">
        <v>1836</v>
      </c>
      <c r="UIT734" s="345" t="s">
        <v>1836</v>
      </c>
      <c r="UIU734" s="345" t="s">
        <v>1836</v>
      </c>
      <c r="UIV734" s="345" t="s">
        <v>1836</v>
      </c>
      <c r="UIW734" s="345" t="s">
        <v>1836</v>
      </c>
      <c r="UIX734" s="345" t="s">
        <v>1836</v>
      </c>
      <c r="UIY734" s="345" t="s">
        <v>1836</v>
      </c>
      <c r="UIZ734" s="345" t="s">
        <v>1836</v>
      </c>
      <c r="UJA734" s="345" t="s">
        <v>1836</v>
      </c>
      <c r="UJB734" s="345" t="s">
        <v>1836</v>
      </c>
      <c r="UJC734" s="345" t="s">
        <v>1836</v>
      </c>
      <c r="UJD734" s="345" t="s">
        <v>1836</v>
      </c>
      <c r="UJE734" s="345" t="s">
        <v>1836</v>
      </c>
      <c r="UJF734" s="345" t="s">
        <v>1836</v>
      </c>
      <c r="UJG734" s="345" t="s">
        <v>1836</v>
      </c>
      <c r="UJH734" s="345" t="s">
        <v>1836</v>
      </c>
      <c r="UJI734" s="345" t="s">
        <v>1836</v>
      </c>
      <c r="UJJ734" s="345" t="s">
        <v>1836</v>
      </c>
      <c r="UJK734" s="345" t="s">
        <v>1836</v>
      </c>
      <c r="UJL734" s="345" t="s">
        <v>1836</v>
      </c>
      <c r="UJM734" s="345" t="s">
        <v>1836</v>
      </c>
      <c r="UJN734" s="345" t="s">
        <v>1836</v>
      </c>
      <c r="UJO734" s="345" t="s">
        <v>1836</v>
      </c>
      <c r="UJP734" s="345" t="s">
        <v>1836</v>
      </c>
      <c r="UJQ734" s="345" t="s">
        <v>1836</v>
      </c>
      <c r="UJR734" s="345" t="s">
        <v>1836</v>
      </c>
      <c r="UJS734" s="345" t="s">
        <v>1836</v>
      </c>
      <c r="UJT734" s="345" t="s">
        <v>1836</v>
      </c>
      <c r="UJU734" s="345" t="s">
        <v>1836</v>
      </c>
      <c r="UJV734" s="345" t="s">
        <v>1836</v>
      </c>
      <c r="UJW734" s="345" t="s">
        <v>1836</v>
      </c>
      <c r="UJX734" s="345" t="s">
        <v>1836</v>
      </c>
      <c r="UJY734" s="345" t="s">
        <v>1836</v>
      </c>
      <c r="UJZ734" s="345" t="s">
        <v>1836</v>
      </c>
      <c r="UKA734" s="345" t="s">
        <v>1836</v>
      </c>
      <c r="UKB734" s="345" t="s">
        <v>1836</v>
      </c>
      <c r="UKC734" s="345" t="s">
        <v>1836</v>
      </c>
      <c r="UKD734" s="345" t="s">
        <v>1836</v>
      </c>
      <c r="UKE734" s="345" t="s">
        <v>1836</v>
      </c>
      <c r="UKF734" s="345" t="s">
        <v>1836</v>
      </c>
      <c r="UKG734" s="345" t="s">
        <v>1836</v>
      </c>
      <c r="UKH734" s="345" t="s">
        <v>1836</v>
      </c>
      <c r="UKI734" s="345" t="s">
        <v>1836</v>
      </c>
      <c r="UKJ734" s="345" t="s">
        <v>1836</v>
      </c>
      <c r="UKK734" s="345" t="s">
        <v>1836</v>
      </c>
      <c r="UKL734" s="345" t="s">
        <v>1836</v>
      </c>
      <c r="UKM734" s="345" t="s">
        <v>1836</v>
      </c>
      <c r="UKN734" s="345" t="s">
        <v>1836</v>
      </c>
      <c r="UKO734" s="345" t="s">
        <v>1836</v>
      </c>
      <c r="UKP734" s="345" t="s">
        <v>1836</v>
      </c>
      <c r="UKQ734" s="345" t="s">
        <v>1836</v>
      </c>
      <c r="UKR734" s="345" t="s">
        <v>1836</v>
      </c>
      <c r="UKS734" s="345" t="s">
        <v>1836</v>
      </c>
      <c r="UKT734" s="345" t="s">
        <v>1836</v>
      </c>
      <c r="UKU734" s="345" t="s">
        <v>1836</v>
      </c>
      <c r="UKV734" s="345" t="s">
        <v>1836</v>
      </c>
      <c r="UKW734" s="345" t="s">
        <v>1836</v>
      </c>
      <c r="UKX734" s="345" t="s">
        <v>1836</v>
      </c>
      <c r="UKY734" s="345" t="s">
        <v>1836</v>
      </c>
      <c r="UKZ734" s="345" t="s">
        <v>1836</v>
      </c>
      <c r="ULA734" s="345" t="s">
        <v>1836</v>
      </c>
      <c r="ULB734" s="345" t="s">
        <v>1836</v>
      </c>
      <c r="ULC734" s="345" t="s">
        <v>1836</v>
      </c>
      <c r="ULD734" s="345" t="s">
        <v>1836</v>
      </c>
      <c r="ULE734" s="345" t="s">
        <v>1836</v>
      </c>
      <c r="ULF734" s="345" t="s">
        <v>1836</v>
      </c>
      <c r="ULG734" s="345" t="s">
        <v>1836</v>
      </c>
      <c r="ULH734" s="345" t="s">
        <v>1836</v>
      </c>
      <c r="ULI734" s="345" t="s">
        <v>1836</v>
      </c>
      <c r="ULJ734" s="345" t="s">
        <v>1836</v>
      </c>
      <c r="ULK734" s="345" t="s">
        <v>1836</v>
      </c>
      <c r="ULL734" s="345" t="s">
        <v>1836</v>
      </c>
      <c r="ULM734" s="345" t="s">
        <v>1836</v>
      </c>
      <c r="ULN734" s="345" t="s">
        <v>1836</v>
      </c>
      <c r="ULO734" s="345" t="s">
        <v>1836</v>
      </c>
      <c r="ULP734" s="345" t="s">
        <v>1836</v>
      </c>
      <c r="ULQ734" s="345" t="s">
        <v>1836</v>
      </c>
      <c r="ULR734" s="345" t="s">
        <v>1836</v>
      </c>
      <c r="ULS734" s="345" t="s">
        <v>1836</v>
      </c>
      <c r="ULT734" s="345" t="s">
        <v>1836</v>
      </c>
      <c r="ULU734" s="345" t="s">
        <v>1836</v>
      </c>
      <c r="ULV734" s="345" t="s">
        <v>1836</v>
      </c>
      <c r="ULW734" s="345" t="s">
        <v>1836</v>
      </c>
      <c r="ULX734" s="345" t="s">
        <v>1836</v>
      </c>
      <c r="ULY734" s="345" t="s">
        <v>1836</v>
      </c>
      <c r="ULZ734" s="345" t="s">
        <v>1836</v>
      </c>
      <c r="UMA734" s="345" t="s">
        <v>1836</v>
      </c>
      <c r="UMB734" s="345" t="s">
        <v>1836</v>
      </c>
      <c r="UMC734" s="345" t="s">
        <v>1836</v>
      </c>
      <c r="UMD734" s="345" t="s">
        <v>1836</v>
      </c>
      <c r="UME734" s="345" t="s">
        <v>1836</v>
      </c>
      <c r="UMF734" s="345" t="s">
        <v>1836</v>
      </c>
      <c r="UMG734" s="345" t="s">
        <v>1836</v>
      </c>
      <c r="UMH734" s="345" t="s">
        <v>1836</v>
      </c>
      <c r="UMI734" s="345" t="s">
        <v>1836</v>
      </c>
      <c r="UMJ734" s="345" t="s">
        <v>1836</v>
      </c>
      <c r="UMK734" s="345" t="s">
        <v>1836</v>
      </c>
      <c r="UML734" s="345" t="s">
        <v>1836</v>
      </c>
      <c r="UMM734" s="345" t="s">
        <v>1836</v>
      </c>
      <c r="UMN734" s="345" t="s">
        <v>1836</v>
      </c>
      <c r="UMO734" s="345" t="s">
        <v>1836</v>
      </c>
      <c r="UMP734" s="345" t="s">
        <v>1836</v>
      </c>
      <c r="UMQ734" s="345" t="s">
        <v>1836</v>
      </c>
      <c r="UMR734" s="345" t="s">
        <v>1836</v>
      </c>
      <c r="UMS734" s="345" t="s">
        <v>1836</v>
      </c>
      <c r="UMT734" s="345" t="s">
        <v>1836</v>
      </c>
      <c r="UMU734" s="345" t="s">
        <v>1836</v>
      </c>
      <c r="UMV734" s="345" t="s">
        <v>1836</v>
      </c>
      <c r="UMW734" s="345" t="s">
        <v>1836</v>
      </c>
      <c r="UMX734" s="345" t="s">
        <v>1836</v>
      </c>
      <c r="UMY734" s="345" t="s">
        <v>1836</v>
      </c>
      <c r="UMZ734" s="345" t="s">
        <v>1836</v>
      </c>
      <c r="UNA734" s="345" t="s">
        <v>1836</v>
      </c>
      <c r="UNB734" s="345" t="s">
        <v>1836</v>
      </c>
      <c r="UNC734" s="345" t="s">
        <v>1836</v>
      </c>
      <c r="UND734" s="345" t="s">
        <v>1836</v>
      </c>
      <c r="UNE734" s="345" t="s">
        <v>1836</v>
      </c>
      <c r="UNF734" s="345" t="s">
        <v>1836</v>
      </c>
      <c r="UNG734" s="345" t="s">
        <v>1836</v>
      </c>
      <c r="UNH734" s="345" t="s">
        <v>1836</v>
      </c>
      <c r="UNI734" s="345" t="s">
        <v>1836</v>
      </c>
      <c r="UNJ734" s="345" t="s">
        <v>1836</v>
      </c>
      <c r="UNK734" s="345" t="s">
        <v>1836</v>
      </c>
      <c r="UNL734" s="345" t="s">
        <v>1836</v>
      </c>
      <c r="UNM734" s="345" t="s">
        <v>1836</v>
      </c>
      <c r="UNN734" s="345" t="s">
        <v>1836</v>
      </c>
      <c r="UNO734" s="345" t="s">
        <v>1836</v>
      </c>
      <c r="UNP734" s="345" t="s">
        <v>1836</v>
      </c>
      <c r="UNQ734" s="345" t="s">
        <v>1836</v>
      </c>
      <c r="UNR734" s="345" t="s">
        <v>1836</v>
      </c>
      <c r="UNS734" s="345" t="s">
        <v>1836</v>
      </c>
      <c r="UNT734" s="345" t="s">
        <v>1836</v>
      </c>
      <c r="UNU734" s="345" t="s">
        <v>1836</v>
      </c>
      <c r="UNV734" s="345" t="s">
        <v>1836</v>
      </c>
      <c r="UNW734" s="345" t="s">
        <v>1836</v>
      </c>
      <c r="UNX734" s="345" t="s">
        <v>1836</v>
      </c>
      <c r="UNY734" s="345" t="s">
        <v>1836</v>
      </c>
      <c r="UNZ734" s="345" t="s">
        <v>1836</v>
      </c>
      <c r="UOA734" s="345" t="s">
        <v>1836</v>
      </c>
      <c r="UOB734" s="345" t="s">
        <v>1836</v>
      </c>
      <c r="UOC734" s="345" t="s">
        <v>1836</v>
      </c>
      <c r="UOD734" s="345" t="s">
        <v>1836</v>
      </c>
      <c r="UOE734" s="345" t="s">
        <v>1836</v>
      </c>
      <c r="UOF734" s="345" t="s">
        <v>1836</v>
      </c>
      <c r="UOG734" s="345" t="s">
        <v>1836</v>
      </c>
      <c r="UOH734" s="345" t="s">
        <v>1836</v>
      </c>
      <c r="UOI734" s="345" t="s">
        <v>1836</v>
      </c>
      <c r="UOJ734" s="345" t="s">
        <v>1836</v>
      </c>
      <c r="UOK734" s="345" t="s">
        <v>1836</v>
      </c>
      <c r="UOL734" s="345" t="s">
        <v>1836</v>
      </c>
      <c r="UOM734" s="345" t="s">
        <v>1836</v>
      </c>
      <c r="UON734" s="345" t="s">
        <v>1836</v>
      </c>
      <c r="UOO734" s="345" t="s">
        <v>1836</v>
      </c>
      <c r="UOP734" s="345" t="s">
        <v>1836</v>
      </c>
      <c r="UOQ734" s="345" t="s">
        <v>1836</v>
      </c>
      <c r="UOR734" s="345" t="s">
        <v>1836</v>
      </c>
      <c r="UOS734" s="345" t="s">
        <v>1836</v>
      </c>
      <c r="UOT734" s="345" t="s">
        <v>1836</v>
      </c>
      <c r="UOU734" s="345" t="s">
        <v>1836</v>
      </c>
      <c r="UOV734" s="345" t="s">
        <v>1836</v>
      </c>
      <c r="UOW734" s="345" t="s">
        <v>1836</v>
      </c>
      <c r="UOX734" s="345" t="s">
        <v>1836</v>
      </c>
      <c r="UOY734" s="345" t="s">
        <v>1836</v>
      </c>
      <c r="UOZ734" s="345" t="s">
        <v>1836</v>
      </c>
      <c r="UPA734" s="345" t="s">
        <v>1836</v>
      </c>
      <c r="UPB734" s="345" t="s">
        <v>1836</v>
      </c>
      <c r="UPC734" s="345" t="s">
        <v>1836</v>
      </c>
      <c r="UPD734" s="345" t="s">
        <v>1836</v>
      </c>
      <c r="UPE734" s="345" t="s">
        <v>1836</v>
      </c>
      <c r="UPF734" s="345" t="s">
        <v>1836</v>
      </c>
      <c r="UPG734" s="345" t="s">
        <v>1836</v>
      </c>
      <c r="UPH734" s="345" t="s">
        <v>1836</v>
      </c>
      <c r="UPI734" s="345" t="s">
        <v>1836</v>
      </c>
      <c r="UPJ734" s="345" t="s">
        <v>1836</v>
      </c>
      <c r="UPK734" s="345" t="s">
        <v>1836</v>
      </c>
      <c r="UPL734" s="345" t="s">
        <v>1836</v>
      </c>
      <c r="UPM734" s="345" t="s">
        <v>1836</v>
      </c>
      <c r="UPN734" s="345" t="s">
        <v>1836</v>
      </c>
      <c r="UPO734" s="345" t="s">
        <v>1836</v>
      </c>
      <c r="UPP734" s="345" t="s">
        <v>1836</v>
      </c>
      <c r="UPQ734" s="345" t="s">
        <v>1836</v>
      </c>
      <c r="UPR734" s="345" t="s">
        <v>1836</v>
      </c>
      <c r="UPS734" s="345" t="s">
        <v>1836</v>
      </c>
      <c r="UPT734" s="345" t="s">
        <v>1836</v>
      </c>
      <c r="UPU734" s="345" t="s">
        <v>1836</v>
      </c>
      <c r="UPV734" s="345" t="s">
        <v>1836</v>
      </c>
      <c r="UPW734" s="345" t="s">
        <v>1836</v>
      </c>
      <c r="UPX734" s="345" t="s">
        <v>1836</v>
      </c>
      <c r="UPY734" s="345" t="s">
        <v>1836</v>
      </c>
      <c r="UPZ734" s="345" t="s">
        <v>1836</v>
      </c>
      <c r="UQA734" s="345" t="s">
        <v>1836</v>
      </c>
      <c r="UQB734" s="345" t="s">
        <v>1836</v>
      </c>
      <c r="UQC734" s="345" t="s">
        <v>1836</v>
      </c>
      <c r="UQD734" s="345" t="s">
        <v>1836</v>
      </c>
      <c r="UQE734" s="345" t="s">
        <v>1836</v>
      </c>
      <c r="UQF734" s="345" t="s">
        <v>1836</v>
      </c>
      <c r="UQG734" s="345" t="s">
        <v>1836</v>
      </c>
      <c r="UQH734" s="345" t="s">
        <v>1836</v>
      </c>
      <c r="UQI734" s="345" t="s">
        <v>1836</v>
      </c>
      <c r="UQJ734" s="345" t="s">
        <v>1836</v>
      </c>
      <c r="UQK734" s="345" t="s">
        <v>1836</v>
      </c>
      <c r="UQL734" s="345" t="s">
        <v>1836</v>
      </c>
      <c r="UQM734" s="345" t="s">
        <v>1836</v>
      </c>
      <c r="UQN734" s="345" t="s">
        <v>1836</v>
      </c>
      <c r="UQO734" s="345" t="s">
        <v>1836</v>
      </c>
      <c r="UQP734" s="345" t="s">
        <v>1836</v>
      </c>
      <c r="UQQ734" s="345" t="s">
        <v>1836</v>
      </c>
      <c r="UQR734" s="345" t="s">
        <v>1836</v>
      </c>
      <c r="UQS734" s="345" t="s">
        <v>1836</v>
      </c>
      <c r="UQT734" s="345" t="s">
        <v>1836</v>
      </c>
      <c r="UQU734" s="345" t="s">
        <v>1836</v>
      </c>
      <c r="UQV734" s="345" t="s">
        <v>1836</v>
      </c>
      <c r="UQW734" s="345" t="s">
        <v>1836</v>
      </c>
      <c r="UQX734" s="345" t="s">
        <v>1836</v>
      </c>
      <c r="UQY734" s="345" t="s">
        <v>1836</v>
      </c>
      <c r="UQZ734" s="345" t="s">
        <v>1836</v>
      </c>
      <c r="URA734" s="345" t="s">
        <v>1836</v>
      </c>
      <c r="URB734" s="345" t="s">
        <v>1836</v>
      </c>
      <c r="URC734" s="345" t="s">
        <v>1836</v>
      </c>
      <c r="URD734" s="345" t="s">
        <v>1836</v>
      </c>
      <c r="URE734" s="345" t="s">
        <v>1836</v>
      </c>
      <c r="URF734" s="345" t="s">
        <v>1836</v>
      </c>
      <c r="URG734" s="345" t="s">
        <v>1836</v>
      </c>
      <c r="URH734" s="345" t="s">
        <v>1836</v>
      </c>
      <c r="URI734" s="345" t="s">
        <v>1836</v>
      </c>
      <c r="URJ734" s="345" t="s">
        <v>1836</v>
      </c>
      <c r="URK734" s="345" t="s">
        <v>1836</v>
      </c>
      <c r="URL734" s="345" t="s">
        <v>1836</v>
      </c>
      <c r="URM734" s="345" t="s">
        <v>1836</v>
      </c>
      <c r="URN734" s="345" t="s">
        <v>1836</v>
      </c>
      <c r="URO734" s="345" t="s">
        <v>1836</v>
      </c>
      <c r="URP734" s="345" t="s">
        <v>1836</v>
      </c>
      <c r="URQ734" s="345" t="s">
        <v>1836</v>
      </c>
      <c r="URR734" s="345" t="s">
        <v>1836</v>
      </c>
      <c r="URS734" s="345" t="s">
        <v>1836</v>
      </c>
      <c r="URT734" s="345" t="s">
        <v>1836</v>
      </c>
      <c r="URU734" s="345" t="s">
        <v>1836</v>
      </c>
      <c r="URV734" s="345" t="s">
        <v>1836</v>
      </c>
      <c r="URW734" s="345" t="s">
        <v>1836</v>
      </c>
      <c r="URX734" s="345" t="s">
        <v>1836</v>
      </c>
      <c r="URY734" s="345" t="s">
        <v>1836</v>
      </c>
      <c r="URZ734" s="345" t="s">
        <v>1836</v>
      </c>
      <c r="USA734" s="345" t="s">
        <v>1836</v>
      </c>
      <c r="USB734" s="345" t="s">
        <v>1836</v>
      </c>
      <c r="USC734" s="345" t="s">
        <v>1836</v>
      </c>
      <c r="USD734" s="345" t="s">
        <v>1836</v>
      </c>
      <c r="USE734" s="345" t="s">
        <v>1836</v>
      </c>
      <c r="USF734" s="345" t="s">
        <v>1836</v>
      </c>
      <c r="USG734" s="345" t="s">
        <v>1836</v>
      </c>
      <c r="USH734" s="345" t="s">
        <v>1836</v>
      </c>
      <c r="USI734" s="345" t="s">
        <v>1836</v>
      </c>
      <c r="USJ734" s="345" t="s">
        <v>1836</v>
      </c>
      <c r="USK734" s="345" t="s">
        <v>1836</v>
      </c>
      <c r="USL734" s="345" t="s">
        <v>1836</v>
      </c>
      <c r="USM734" s="345" t="s">
        <v>1836</v>
      </c>
      <c r="USN734" s="345" t="s">
        <v>1836</v>
      </c>
      <c r="USO734" s="345" t="s">
        <v>1836</v>
      </c>
      <c r="USP734" s="345" t="s">
        <v>1836</v>
      </c>
      <c r="USQ734" s="345" t="s">
        <v>1836</v>
      </c>
      <c r="USR734" s="345" t="s">
        <v>1836</v>
      </c>
      <c r="USS734" s="345" t="s">
        <v>1836</v>
      </c>
      <c r="UST734" s="345" t="s">
        <v>1836</v>
      </c>
      <c r="USU734" s="345" t="s">
        <v>1836</v>
      </c>
      <c r="USV734" s="345" t="s">
        <v>1836</v>
      </c>
      <c r="USW734" s="345" t="s">
        <v>1836</v>
      </c>
      <c r="USX734" s="345" t="s">
        <v>1836</v>
      </c>
      <c r="USY734" s="345" t="s">
        <v>1836</v>
      </c>
      <c r="USZ734" s="345" t="s">
        <v>1836</v>
      </c>
      <c r="UTA734" s="345" t="s">
        <v>1836</v>
      </c>
      <c r="UTB734" s="345" t="s">
        <v>1836</v>
      </c>
      <c r="UTC734" s="345" t="s">
        <v>1836</v>
      </c>
      <c r="UTD734" s="345" t="s">
        <v>1836</v>
      </c>
      <c r="UTE734" s="345" t="s">
        <v>1836</v>
      </c>
      <c r="UTF734" s="345" t="s">
        <v>1836</v>
      </c>
      <c r="UTG734" s="345" t="s">
        <v>1836</v>
      </c>
      <c r="UTH734" s="345" t="s">
        <v>1836</v>
      </c>
      <c r="UTI734" s="345" t="s">
        <v>1836</v>
      </c>
      <c r="UTJ734" s="345" t="s">
        <v>1836</v>
      </c>
      <c r="UTK734" s="345" t="s">
        <v>1836</v>
      </c>
      <c r="UTL734" s="345" t="s">
        <v>1836</v>
      </c>
      <c r="UTM734" s="345" t="s">
        <v>1836</v>
      </c>
      <c r="UTN734" s="345" t="s">
        <v>1836</v>
      </c>
      <c r="UTO734" s="345" t="s">
        <v>1836</v>
      </c>
      <c r="UTP734" s="345" t="s">
        <v>1836</v>
      </c>
      <c r="UTQ734" s="345" t="s">
        <v>1836</v>
      </c>
      <c r="UTR734" s="345" t="s">
        <v>1836</v>
      </c>
      <c r="UTS734" s="345" t="s">
        <v>1836</v>
      </c>
      <c r="UTT734" s="345" t="s">
        <v>1836</v>
      </c>
      <c r="UTU734" s="345" t="s">
        <v>1836</v>
      </c>
      <c r="UTV734" s="345" t="s">
        <v>1836</v>
      </c>
      <c r="UTW734" s="345" t="s">
        <v>1836</v>
      </c>
      <c r="UTX734" s="345" t="s">
        <v>1836</v>
      </c>
      <c r="UTY734" s="345" t="s">
        <v>1836</v>
      </c>
      <c r="UTZ734" s="345" t="s">
        <v>1836</v>
      </c>
      <c r="UUA734" s="345" t="s">
        <v>1836</v>
      </c>
      <c r="UUB734" s="345" t="s">
        <v>1836</v>
      </c>
      <c r="UUC734" s="345" t="s">
        <v>1836</v>
      </c>
      <c r="UUD734" s="345" t="s">
        <v>1836</v>
      </c>
      <c r="UUE734" s="345" t="s">
        <v>1836</v>
      </c>
      <c r="UUF734" s="345" t="s">
        <v>1836</v>
      </c>
      <c r="UUG734" s="345" t="s">
        <v>1836</v>
      </c>
      <c r="UUH734" s="345" t="s">
        <v>1836</v>
      </c>
      <c r="UUI734" s="345" t="s">
        <v>1836</v>
      </c>
      <c r="UUJ734" s="345" t="s">
        <v>1836</v>
      </c>
      <c r="UUK734" s="345" t="s">
        <v>1836</v>
      </c>
      <c r="UUL734" s="345" t="s">
        <v>1836</v>
      </c>
      <c r="UUM734" s="345" t="s">
        <v>1836</v>
      </c>
      <c r="UUN734" s="345" t="s">
        <v>1836</v>
      </c>
      <c r="UUO734" s="345" t="s">
        <v>1836</v>
      </c>
      <c r="UUP734" s="345" t="s">
        <v>1836</v>
      </c>
      <c r="UUQ734" s="345" t="s">
        <v>1836</v>
      </c>
      <c r="UUR734" s="345" t="s">
        <v>1836</v>
      </c>
      <c r="UUS734" s="345" t="s">
        <v>1836</v>
      </c>
      <c r="UUT734" s="345" t="s">
        <v>1836</v>
      </c>
      <c r="UUU734" s="345" t="s">
        <v>1836</v>
      </c>
      <c r="UUV734" s="345" t="s">
        <v>1836</v>
      </c>
      <c r="UUW734" s="345" t="s">
        <v>1836</v>
      </c>
      <c r="UUX734" s="345" t="s">
        <v>1836</v>
      </c>
      <c r="UUY734" s="345" t="s">
        <v>1836</v>
      </c>
      <c r="UUZ734" s="345" t="s">
        <v>1836</v>
      </c>
      <c r="UVA734" s="345" t="s">
        <v>1836</v>
      </c>
      <c r="UVB734" s="345" t="s">
        <v>1836</v>
      </c>
      <c r="UVC734" s="345" t="s">
        <v>1836</v>
      </c>
      <c r="UVD734" s="345" t="s">
        <v>1836</v>
      </c>
      <c r="UVE734" s="345" t="s">
        <v>1836</v>
      </c>
      <c r="UVF734" s="345" t="s">
        <v>1836</v>
      </c>
      <c r="UVG734" s="345" t="s">
        <v>1836</v>
      </c>
      <c r="UVH734" s="345" t="s">
        <v>1836</v>
      </c>
      <c r="UVI734" s="345" t="s">
        <v>1836</v>
      </c>
      <c r="UVJ734" s="345" t="s">
        <v>1836</v>
      </c>
      <c r="UVK734" s="345" t="s">
        <v>1836</v>
      </c>
      <c r="UVL734" s="345" t="s">
        <v>1836</v>
      </c>
      <c r="UVM734" s="345" t="s">
        <v>1836</v>
      </c>
      <c r="UVN734" s="345" t="s">
        <v>1836</v>
      </c>
      <c r="UVO734" s="345" t="s">
        <v>1836</v>
      </c>
      <c r="UVP734" s="345" t="s">
        <v>1836</v>
      </c>
      <c r="UVQ734" s="345" t="s">
        <v>1836</v>
      </c>
      <c r="UVR734" s="345" t="s">
        <v>1836</v>
      </c>
      <c r="UVS734" s="345" t="s">
        <v>1836</v>
      </c>
      <c r="UVT734" s="345" t="s">
        <v>1836</v>
      </c>
      <c r="UVU734" s="345" t="s">
        <v>1836</v>
      </c>
      <c r="UVV734" s="345" t="s">
        <v>1836</v>
      </c>
      <c r="UVW734" s="345" t="s">
        <v>1836</v>
      </c>
      <c r="UVX734" s="345" t="s">
        <v>1836</v>
      </c>
      <c r="UVY734" s="345" t="s">
        <v>1836</v>
      </c>
      <c r="UVZ734" s="345" t="s">
        <v>1836</v>
      </c>
      <c r="UWA734" s="345" t="s">
        <v>1836</v>
      </c>
      <c r="UWB734" s="345" t="s">
        <v>1836</v>
      </c>
      <c r="UWC734" s="345" t="s">
        <v>1836</v>
      </c>
      <c r="UWD734" s="345" t="s">
        <v>1836</v>
      </c>
      <c r="UWE734" s="345" t="s">
        <v>1836</v>
      </c>
      <c r="UWF734" s="345" t="s">
        <v>1836</v>
      </c>
      <c r="UWG734" s="345" t="s">
        <v>1836</v>
      </c>
      <c r="UWH734" s="345" t="s">
        <v>1836</v>
      </c>
      <c r="UWI734" s="345" t="s">
        <v>1836</v>
      </c>
      <c r="UWJ734" s="345" t="s">
        <v>1836</v>
      </c>
      <c r="UWK734" s="345" t="s">
        <v>1836</v>
      </c>
      <c r="UWL734" s="345" t="s">
        <v>1836</v>
      </c>
      <c r="UWM734" s="345" t="s">
        <v>1836</v>
      </c>
      <c r="UWN734" s="345" t="s">
        <v>1836</v>
      </c>
      <c r="UWO734" s="345" t="s">
        <v>1836</v>
      </c>
      <c r="UWP734" s="345" t="s">
        <v>1836</v>
      </c>
      <c r="UWQ734" s="345" t="s">
        <v>1836</v>
      </c>
      <c r="UWR734" s="345" t="s">
        <v>1836</v>
      </c>
      <c r="UWS734" s="345" t="s">
        <v>1836</v>
      </c>
      <c r="UWT734" s="345" t="s">
        <v>1836</v>
      </c>
      <c r="UWU734" s="345" t="s">
        <v>1836</v>
      </c>
      <c r="UWV734" s="345" t="s">
        <v>1836</v>
      </c>
      <c r="UWW734" s="345" t="s">
        <v>1836</v>
      </c>
      <c r="UWX734" s="345" t="s">
        <v>1836</v>
      </c>
      <c r="UWY734" s="345" t="s">
        <v>1836</v>
      </c>
      <c r="UWZ734" s="345" t="s">
        <v>1836</v>
      </c>
      <c r="UXA734" s="345" t="s">
        <v>1836</v>
      </c>
      <c r="UXB734" s="345" t="s">
        <v>1836</v>
      </c>
      <c r="UXC734" s="345" t="s">
        <v>1836</v>
      </c>
      <c r="UXD734" s="345" t="s">
        <v>1836</v>
      </c>
      <c r="UXE734" s="345" t="s">
        <v>1836</v>
      </c>
      <c r="UXF734" s="345" t="s">
        <v>1836</v>
      </c>
      <c r="UXG734" s="345" t="s">
        <v>1836</v>
      </c>
      <c r="UXH734" s="345" t="s">
        <v>1836</v>
      </c>
      <c r="UXI734" s="345" t="s">
        <v>1836</v>
      </c>
      <c r="UXJ734" s="345" t="s">
        <v>1836</v>
      </c>
      <c r="UXK734" s="345" t="s">
        <v>1836</v>
      </c>
      <c r="UXL734" s="345" t="s">
        <v>1836</v>
      </c>
      <c r="UXM734" s="345" t="s">
        <v>1836</v>
      </c>
      <c r="UXN734" s="345" t="s">
        <v>1836</v>
      </c>
      <c r="UXO734" s="345" t="s">
        <v>1836</v>
      </c>
      <c r="UXP734" s="345" t="s">
        <v>1836</v>
      </c>
      <c r="UXQ734" s="345" t="s">
        <v>1836</v>
      </c>
      <c r="UXR734" s="345" t="s">
        <v>1836</v>
      </c>
      <c r="UXS734" s="345" t="s">
        <v>1836</v>
      </c>
      <c r="UXT734" s="345" t="s">
        <v>1836</v>
      </c>
      <c r="UXU734" s="345" t="s">
        <v>1836</v>
      </c>
      <c r="UXV734" s="345" t="s">
        <v>1836</v>
      </c>
      <c r="UXW734" s="345" t="s">
        <v>1836</v>
      </c>
      <c r="UXX734" s="345" t="s">
        <v>1836</v>
      </c>
      <c r="UXY734" s="345" t="s">
        <v>1836</v>
      </c>
      <c r="UXZ734" s="345" t="s">
        <v>1836</v>
      </c>
      <c r="UYA734" s="345" t="s">
        <v>1836</v>
      </c>
      <c r="UYB734" s="345" t="s">
        <v>1836</v>
      </c>
      <c r="UYC734" s="345" t="s">
        <v>1836</v>
      </c>
      <c r="UYD734" s="345" t="s">
        <v>1836</v>
      </c>
      <c r="UYE734" s="345" t="s">
        <v>1836</v>
      </c>
      <c r="UYF734" s="345" t="s">
        <v>1836</v>
      </c>
      <c r="UYG734" s="345" t="s">
        <v>1836</v>
      </c>
      <c r="UYH734" s="345" t="s">
        <v>1836</v>
      </c>
      <c r="UYI734" s="345" t="s">
        <v>1836</v>
      </c>
      <c r="UYJ734" s="345" t="s">
        <v>1836</v>
      </c>
      <c r="UYK734" s="345" t="s">
        <v>1836</v>
      </c>
      <c r="UYL734" s="345" t="s">
        <v>1836</v>
      </c>
      <c r="UYM734" s="345" t="s">
        <v>1836</v>
      </c>
      <c r="UYN734" s="345" t="s">
        <v>1836</v>
      </c>
      <c r="UYO734" s="345" t="s">
        <v>1836</v>
      </c>
      <c r="UYP734" s="345" t="s">
        <v>1836</v>
      </c>
      <c r="UYQ734" s="345" t="s">
        <v>1836</v>
      </c>
      <c r="UYR734" s="345" t="s">
        <v>1836</v>
      </c>
      <c r="UYS734" s="345" t="s">
        <v>1836</v>
      </c>
      <c r="UYT734" s="345" t="s">
        <v>1836</v>
      </c>
      <c r="UYU734" s="345" t="s">
        <v>1836</v>
      </c>
      <c r="UYV734" s="345" t="s">
        <v>1836</v>
      </c>
      <c r="UYW734" s="345" t="s">
        <v>1836</v>
      </c>
      <c r="UYX734" s="345" t="s">
        <v>1836</v>
      </c>
      <c r="UYY734" s="345" t="s">
        <v>1836</v>
      </c>
      <c r="UYZ734" s="345" t="s">
        <v>1836</v>
      </c>
      <c r="UZA734" s="345" t="s">
        <v>1836</v>
      </c>
      <c r="UZB734" s="345" t="s">
        <v>1836</v>
      </c>
      <c r="UZC734" s="345" t="s">
        <v>1836</v>
      </c>
      <c r="UZD734" s="345" t="s">
        <v>1836</v>
      </c>
      <c r="UZE734" s="345" t="s">
        <v>1836</v>
      </c>
      <c r="UZF734" s="345" t="s">
        <v>1836</v>
      </c>
      <c r="UZG734" s="345" t="s">
        <v>1836</v>
      </c>
      <c r="UZH734" s="345" t="s">
        <v>1836</v>
      </c>
      <c r="UZI734" s="345" t="s">
        <v>1836</v>
      </c>
      <c r="UZJ734" s="345" t="s">
        <v>1836</v>
      </c>
      <c r="UZK734" s="345" t="s">
        <v>1836</v>
      </c>
      <c r="UZL734" s="345" t="s">
        <v>1836</v>
      </c>
      <c r="UZM734" s="345" t="s">
        <v>1836</v>
      </c>
      <c r="UZN734" s="345" t="s">
        <v>1836</v>
      </c>
      <c r="UZO734" s="345" t="s">
        <v>1836</v>
      </c>
      <c r="UZP734" s="345" t="s">
        <v>1836</v>
      </c>
      <c r="UZQ734" s="345" t="s">
        <v>1836</v>
      </c>
      <c r="UZR734" s="345" t="s">
        <v>1836</v>
      </c>
      <c r="UZS734" s="345" t="s">
        <v>1836</v>
      </c>
      <c r="UZT734" s="345" t="s">
        <v>1836</v>
      </c>
      <c r="UZU734" s="345" t="s">
        <v>1836</v>
      </c>
      <c r="UZV734" s="345" t="s">
        <v>1836</v>
      </c>
      <c r="UZW734" s="345" t="s">
        <v>1836</v>
      </c>
      <c r="UZX734" s="345" t="s">
        <v>1836</v>
      </c>
      <c r="UZY734" s="345" t="s">
        <v>1836</v>
      </c>
      <c r="UZZ734" s="345" t="s">
        <v>1836</v>
      </c>
      <c r="VAA734" s="345" t="s">
        <v>1836</v>
      </c>
      <c r="VAB734" s="345" t="s">
        <v>1836</v>
      </c>
      <c r="VAC734" s="345" t="s">
        <v>1836</v>
      </c>
      <c r="VAD734" s="345" t="s">
        <v>1836</v>
      </c>
      <c r="VAE734" s="345" t="s">
        <v>1836</v>
      </c>
      <c r="VAF734" s="345" t="s">
        <v>1836</v>
      </c>
      <c r="VAG734" s="345" t="s">
        <v>1836</v>
      </c>
      <c r="VAH734" s="345" t="s">
        <v>1836</v>
      </c>
      <c r="VAI734" s="345" t="s">
        <v>1836</v>
      </c>
      <c r="VAJ734" s="345" t="s">
        <v>1836</v>
      </c>
      <c r="VAK734" s="345" t="s">
        <v>1836</v>
      </c>
      <c r="VAL734" s="345" t="s">
        <v>1836</v>
      </c>
      <c r="VAM734" s="345" t="s">
        <v>1836</v>
      </c>
      <c r="VAN734" s="345" t="s">
        <v>1836</v>
      </c>
      <c r="VAO734" s="345" t="s">
        <v>1836</v>
      </c>
      <c r="VAP734" s="345" t="s">
        <v>1836</v>
      </c>
      <c r="VAQ734" s="345" t="s">
        <v>1836</v>
      </c>
      <c r="VAR734" s="345" t="s">
        <v>1836</v>
      </c>
      <c r="VAS734" s="345" t="s">
        <v>1836</v>
      </c>
      <c r="VAT734" s="345" t="s">
        <v>1836</v>
      </c>
      <c r="VAU734" s="345" t="s">
        <v>1836</v>
      </c>
      <c r="VAV734" s="345" t="s">
        <v>1836</v>
      </c>
      <c r="VAW734" s="345" t="s">
        <v>1836</v>
      </c>
      <c r="VAX734" s="345" t="s">
        <v>1836</v>
      </c>
      <c r="VAY734" s="345" t="s">
        <v>1836</v>
      </c>
      <c r="VAZ734" s="345" t="s">
        <v>1836</v>
      </c>
      <c r="VBA734" s="345" t="s">
        <v>1836</v>
      </c>
      <c r="VBB734" s="345" t="s">
        <v>1836</v>
      </c>
      <c r="VBC734" s="345" t="s">
        <v>1836</v>
      </c>
      <c r="VBD734" s="345" t="s">
        <v>1836</v>
      </c>
      <c r="VBE734" s="345" t="s">
        <v>1836</v>
      </c>
      <c r="VBF734" s="345" t="s">
        <v>1836</v>
      </c>
      <c r="VBG734" s="345" t="s">
        <v>1836</v>
      </c>
      <c r="VBH734" s="345" t="s">
        <v>1836</v>
      </c>
      <c r="VBI734" s="345" t="s">
        <v>1836</v>
      </c>
      <c r="VBJ734" s="345" t="s">
        <v>1836</v>
      </c>
      <c r="VBK734" s="345" t="s">
        <v>1836</v>
      </c>
      <c r="VBL734" s="345" t="s">
        <v>1836</v>
      </c>
      <c r="VBM734" s="345" t="s">
        <v>1836</v>
      </c>
      <c r="VBN734" s="345" t="s">
        <v>1836</v>
      </c>
      <c r="VBO734" s="345" t="s">
        <v>1836</v>
      </c>
      <c r="VBP734" s="345" t="s">
        <v>1836</v>
      </c>
      <c r="VBQ734" s="345" t="s">
        <v>1836</v>
      </c>
      <c r="VBR734" s="345" t="s">
        <v>1836</v>
      </c>
      <c r="VBS734" s="345" t="s">
        <v>1836</v>
      </c>
      <c r="VBT734" s="345" t="s">
        <v>1836</v>
      </c>
      <c r="VBU734" s="345" t="s">
        <v>1836</v>
      </c>
      <c r="VBV734" s="345" t="s">
        <v>1836</v>
      </c>
      <c r="VBW734" s="345" t="s">
        <v>1836</v>
      </c>
      <c r="VBX734" s="345" t="s">
        <v>1836</v>
      </c>
      <c r="VBY734" s="345" t="s">
        <v>1836</v>
      </c>
      <c r="VBZ734" s="345" t="s">
        <v>1836</v>
      </c>
      <c r="VCA734" s="345" t="s">
        <v>1836</v>
      </c>
      <c r="VCB734" s="345" t="s">
        <v>1836</v>
      </c>
      <c r="VCC734" s="345" t="s">
        <v>1836</v>
      </c>
      <c r="VCD734" s="345" t="s">
        <v>1836</v>
      </c>
      <c r="VCE734" s="345" t="s">
        <v>1836</v>
      </c>
      <c r="VCF734" s="345" t="s">
        <v>1836</v>
      </c>
      <c r="VCG734" s="345" t="s">
        <v>1836</v>
      </c>
      <c r="VCH734" s="345" t="s">
        <v>1836</v>
      </c>
      <c r="VCI734" s="345" t="s">
        <v>1836</v>
      </c>
      <c r="VCJ734" s="345" t="s">
        <v>1836</v>
      </c>
      <c r="VCK734" s="345" t="s">
        <v>1836</v>
      </c>
      <c r="VCL734" s="345" t="s">
        <v>1836</v>
      </c>
      <c r="VCM734" s="345" t="s">
        <v>1836</v>
      </c>
      <c r="VCN734" s="345" t="s">
        <v>1836</v>
      </c>
      <c r="VCO734" s="345" t="s">
        <v>1836</v>
      </c>
      <c r="VCP734" s="345" t="s">
        <v>1836</v>
      </c>
      <c r="VCQ734" s="345" t="s">
        <v>1836</v>
      </c>
      <c r="VCR734" s="345" t="s">
        <v>1836</v>
      </c>
      <c r="VCS734" s="345" t="s">
        <v>1836</v>
      </c>
      <c r="VCT734" s="345" t="s">
        <v>1836</v>
      </c>
      <c r="VCU734" s="345" t="s">
        <v>1836</v>
      </c>
      <c r="VCV734" s="345" t="s">
        <v>1836</v>
      </c>
      <c r="VCW734" s="345" t="s">
        <v>1836</v>
      </c>
      <c r="VCX734" s="345" t="s">
        <v>1836</v>
      </c>
      <c r="VCY734" s="345" t="s">
        <v>1836</v>
      </c>
      <c r="VCZ734" s="345" t="s">
        <v>1836</v>
      </c>
      <c r="VDA734" s="345" t="s">
        <v>1836</v>
      </c>
      <c r="VDB734" s="345" t="s">
        <v>1836</v>
      </c>
      <c r="VDC734" s="345" t="s">
        <v>1836</v>
      </c>
      <c r="VDD734" s="345" t="s">
        <v>1836</v>
      </c>
      <c r="VDE734" s="345" t="s">
        <v>1836</v>
      </c>
      <c r="VDF734" s="345" t="s">
        <v>1836</v>
      </c>
      <c r="VDG734" s="345" t="s">
        <v>1836</v>
      </c>
      <c r="VDH734" s="345" t="s">
        <v>1836</v>
      </c>
      <c r="VDI734" s="345" t="s">
        <v>1836</v>
      </c>
      <c r="VDJ734" s="345" t="s">
        <v>1836</v>
      </c>
      <c r="VDK734" s="345" t="s">
        <v>1836</v>
      </c>
      <c r="VDL734" s="345" t="s">
        <v>1836</v>
      </c>
      <c r="VDM734" s="345" t="s">
        <v>1836</v>
      </c>
      <c r="VDN734" s="345" t="s">
        <v>1836</v>
      </c>
      <c r="VDO734" s="345" t="s">
        <v>1836</v>
      </c>
      <c r="VDP734" s="345" t="s">
        <v>1836</v>
      </c>
      <c r="VDQ734" s="345" t="s">
        <v>1836</v>
      </c>
      <c r="VDR734" s="345" t="s">
        <v>1836</v>
      </c>
      <c r="VDS734" s="345" t="s">
        <v>1836</v>
      </c>
      <c r="VDT734" s="345" t="s">
        <v>1836</v>
      </c>
      <c r="VDU734" s="345" t="s">
        <v>1836</v>
      </c>
      <c r="VDV734" s="345" t="s">
        <v>1836</v>
      </c>
      <c r="VDW734" s="345" t="s">
        <v>1836</v>
      </c>
      <c r="VDX734" s="345" t="s">
        <v>1836</v>
      </c>
      <c r="VDY734" s="345" t="s">
        <v>1836</v>
      </c>
      <c r="VDZ734" s="345" t="s">
        <v>1836</v>
      </c>
      <c r="VEA734" s="345" t="s">
        <v>1836</v>
      </c>
      <c r="VEB734" s="345" t="s">
        <v>1836</v>
      </c>
      <c r="VEC734" s="345" t="s">
        <v>1836</v>
      </c>
      <c r="VED734" s="345" t="s">
        <v>1836</v>
      </c>
      <c r="VEE734" s="345" t="s">
        <v>1836</v>
      </c>
      <c r="VEF734" s="345" t="s">
        <v>1836</v>
      </c>
      <c r="VEG734" s="345" t="s">
        <v>1836</v>
      </c>
      <c r="VEH734" s="345" t="s">
        <v>1836</v>
      </c>
      <c r="VEI734" s="345" t="s">
        <v>1836</v>
      </c>
      <c r="VEJ734" s="345" t="s">
        <v>1836</v>
      </c>
      <c r="VEK734" s="345" t="s">
        <v>1836</v>
      </c>
      <c r="VEL734" s="345" t="s">
        <v>1836</v>
      </c>
      <c r="VEM734" s="345" t="s">
        <v>1836</v>
      </c>
      <c r="VEN734" s="345" t="s">
        <v>1836</v>
      </c>
      <c r="VEO734" s="345" t="s">
        <v>1836</v>
      </c>
      <c r="VEP734" s="345" t="s">
        <v>1836</v>
      </c>
      <c r="VEQ734" s="345" t="s">
        <v>1836</v>
      </c>
      <c r="VER734" s="345" t="s">
        <v>1836</v>
      </c>
      <c r="VES734" s="345" t="s">
        <v>1836</v>
      </c>
      <c r="VET734" s="345" t="s">
        <v>1836</v>
      </c>
      <c r="VEU734" s="345" t="s">
        <v>1836</v>
      </c>
      <c r="VEV734" s="345" t="s">
        <v>1836</v>
      </c>
      <c r="VEW734" s="345" t="s">
        <v>1836</v>
      </c>
      <c r="VEX734" s="345" t="s">
        <v>1836</v>
      </c>
      <c r="VEY734" s="345" t="s">
        <v>1836</v>
      </c>
      <c r="VEZ734" s="345" t="s">
        <v>1836</v>
      </c>
      <c r="VFA734" s="345" t="s">
        <v>1836</v>
      </c>
      <c r="VFB734" s="345" t="s">
        <v>1836</v>
      </c>
      <c r="VFC734" s="345" t="s">
        <v>1836</v>
      </c>
      <c r="VFD734" s="345" t="s">
        <v>1836</v>
      </c>
      <c r="VFE734" s="345" t="s">
        <v>1836</v>
      </c>
      <c r="VFF734" s="345" t="s">
        <v>1836</v>
      </c>
      <c r="VFG734" s="345" t="s">
        <v>1836</v>
      </c>
      <c r="VFH734" s="345" t="s">
        <v>1836</v>
      </c>
      <c r="VFI734" s="345" t="s">
        <v>1836</v>
      </c>
      <c r="VFJ734" s="345" t="s">
        <v>1836</v>
      </c>
      <c r="VFK734" s="345" t="s">
        <v>1836</v>
      </c>
      <c r="VFL734" s="345" t="s">
        <v>1836</v>
      </c>
      <c r="VFM734" s="345" t="s">
        <v>1836</v>
      </c>
      <c r="VFN734" s="345" t="s">
        <v>1836</v>
      </c>
      <c r="VFO734" s="345" t="s">
        <v>1836</v>
      </c>
      <c r="VFP734" s="345" t="s">
        <v>1836</v>
      </c>
      <c r="VFQ734" s="345" t="s">
        <v>1836</v>
      </c>
      <c r="VFR734" s="345" t="s">
        <v>1836</v>
      </c>
      <c r="VFS734" s="345" t="s">
        <v>1836</v>
      </c>
      <c r="VFT734" s="345" t="s">
        <v>1836</v>
      </c>
      <c r="VFU734" s="345" t="s">
        <v>1836</v>
      </c>
      <c r="VFV734" s="345" t="s">
        <v>1836</v>
      </c>
      <c r="VFW734" s="345" t="s">
        <v>1836</v>
      </c>
      <c r="VFX734" s="345" t="s">
        <v>1836</v>
      </c>
      <c r="VFY734" s="345" t="s">
        <v>1836</v>
      </c>
      <c r="VFZ734" s="345" t="s">
        <v>1836</v>
      </c>
      <c r="VGA734" s="345" t="s">
        <v>1836</v>
      </c>
      <c r="VGB734" s="345" t="s">
        <v>1836</v>
      </c>
      <c r="VGC734" s="345" t="s">
        <v>1836</v>
      </c>
      <c r="VGD734" s="345" t="s">
        <v>1836</v>
      </c>
      <c r="VGE734" s="345" t="s">
        <v>1836</v>
      </c>
      <c r="VGF734" s="345" t="s">
        <v>1836</v>
      </c>
      <c r="VGG734" s="345" t="s">
        <v>1836</v>
      </c>
      <c r="VGH734" s="345" t="s">
        <v>1836</v>
      </c>
      <c r="VGI734" s="345" t="s">
        <v>1836</v>
      </c>
      <c r="VGJ734" s="345" t="s">
        <v>1836</v>
      </c>
      <c r="VGK734" s="345" t="s">
        <v>1836</v>
      </c>
      <c r="VGL734" s="345" t="s">
        <v>1836</v>
      </c>
      <c r="VGM734" s="345" t="s">
        <v>1836</v>
      </c>
      <c r="VGN734" s="345" t="s">
        <v>1836</v>
      </c>
      <c r="VGO734" s="345" t="s">
        <v>1836</v>
      </c>
      <c r="VGP734" s="345" t="s">
        <v>1836</v>
      </c>
      <c r="VGQ734" s="345" t="s">
        <v>1836</v>
      </c>
      <c r="VGR734" s="345" t="s">
        <v>1836</v>
      </c>
      <c r="VGS734" s="345" t="s">
        <v>1836</v>
      </c>
      <c r="VGT734" s="345" t="s">
        <v>1836</v>
      </c>
      <c r="VGU734" s="345" t="s">
        <v>1836</v>
      </c>
      <c r="VGV734" s="345" t="s">
        <v>1836</v>
      </c>
      <c r="VGW734" s="345" t="s">
        <v>1836</v>
      </c>
      <c r="VGX734" s="345" t="s">
        <v>1836</v>
      </c>
      <c r="VGY734" s="345" t="s">
        <v>1836</v>
      </c>
      <c r="VGZ734" s="345" t="s">
        <v>1836</v>
      </c>
      <c r="VHA734" s="345" t="s">
        <v>1836</v>
      </c>
      <c r="VHB734" s="345" t="s">
        <v>1836</v>
      </c>
      <c r="VHC734" s="345" t="s">
        <v>1836</v>
      </c>
      <c r="VHD734" s="345" t="s">
        <v>1836</v>
      </c>
      <c r="VHE734" s="345" t="s">
        <v>1836</v>
      </c>
      <c r="VHF734" s="345" t="s">
        <v>1836</v>
      </c>
      <c r="VHG734" s="345" t="s">
        <v>1836</v>
      </c>
      <c r="VHH734" s="345" t="s">
        <v>1836</v>
      </c>
      <c r="VHI734" s="345" t="s">
        <v>1836</v>
      </c>
      <c r="VHJ734" s="345" t="s">
        <v>1836</v>
      </c>
      <c r="VHK734" s="345" t="s">
        <v>1836</v>
      </c>
      <c r="VHL734" s="345" t="s">
        <v>1836</v>
      </c>
      <c r="VHM734" s="345" t="s">
        <v>1836</v>
      </c>
      <c r="VHN734" s="345" t="s">
        <v>1836</v>
      </c>
      <c r="VHO734" s="345" t="s">
        <v>1836</v>
      </c>
      <c r="VHP734" s="345" t="s">
        <v>1836</v>
      </c>
      <c r="VHQ734" s="345" t="s">
        <v>1836</v>
      </c>
      <c r="VHR734" s="345" t="s">
        <v>1836</v>
      </c>
      <c r="VHS734" s="345" t="s">
        <v>1836</v>
      </c>
      <c r="VHT734" s="345" t="s">
        <v>1836</v>
      </c>
      <c r="VHU734" s="345" t="s">
        <v>1836</v>
      </c>
      <c r="VHV734" s="345" t="s">
        <v>1836</v>
      </c>
      <c r="VHW734" s="345" t="s">
        <v>1836</v>
      </c>
      <c r="VHX734" s="345" t="s">
        <v>1836</v>
      </c>
      <c r="VHY734" s="345" t="s">
        <v>1836</v>
      </c>
      <c r="VHZ734" s="345" t="s">
        <v>1836</v>
      </c>
      <c r="VIA734" s="345" t="s">
        <v>1836</v>
      </c>
      <c r="VIB734" s="345" t="s">
        <v>1836</v>
      </c>
      <c r="VIC734" s="345" t="s">
        <v>1836</v>
      </c>
      <c r="VID734" s="345" t="s">
        <v>1836</v>
      </c>
      <c r="VIE734" s="345" t="s">
        <v>1836</v>
      </c>
      <c r="VIF734" s="345" t="s">
        <v>1836</v>
      </c>
      <c r="VIG734" s="345" t="s">
        <v>1836</v>
      </c>
      <c r="VIH734" s="345" t="s">
        <v>1836</v>
      </c>
      <c r="VII734" s="345" t="s">
        <v>1836</v>
      </c>
      <c r="VIJ734" s="345" t="s">
        <v>1836</v>
      </c>
      <c r="VIK734" s="345" t="s">
        <v>1836</v>
      </c>
      <c r="VIL734" s="345" t="s">
        <v>1836</v>
      </c>
      <c r="VIM734" s="345" t="s">
        <v>1836</v>
      </c>
      <c r="VIN734" s="345" t="s">
        <v>1836</v>
      </c>
      <c r="VIO734" s="345" t="s">
        <v>1836</v>
      </c>
      <c r="VIP734" s="345" t="s">
        <v>1836</v>
      </c>
      <c r="VIQ734" s="345" t="s">
        <v>1836</v>
      </c>
      <c r="VIR734" s="345" t="s">
        <v>1836</v>
      </c>
      <c r="VIS734" s="345" t="s">
        <v>1836</v>
      </c>
      <c r="VIT734" s="345" t="s">
        <v>1836</v>
      </c>
      <c r="VIU734" s="345" t="s">
        <v>1836</v>
      </c>
      <c r="VIV734" s="345" t="s">
        <v>1836</v>
      </c>
      <c r="VIW734" s="345" t="s">
        <v>1836</v>
      </c>
      <c r="VIX734" s="345" t="s">
        <v>1836</v>
      </c>
      <c r="VIY734" s="345" t="s">
        <v>1836</v>
      </c>
      <c r="VIZ734" s="345" t="s">
        <v>1836</v>
      </c>
      <c r="VJA734" s="345" t="s">
        <v>1836</v>
      </c>
      <c r="VJB734" s="345" t="s">
        <v>1836</v>
      </c>
      <c r="VJC734" s="345" t="s">
        <v>1836</v>
      </c>
      <c r="VJD734" s="345" t="s">
        <v>1836</v>
      </c>
      <c r="VJE734" s="345" t="s">
        <v>1836</v>
      </c>
      <c r="VJF734" s="345" t="s">
        <v>1836</v>
      </c>
      <c r="VJG734" s="345" t="s">
        <v>1836</v>
      </c>
      <c r="VJH734" s="345" t="s">
        <v>1836</v>
      </c>
      <c r="VJI734" s="345" t="s">
        <v>1836</v>
      </c>
      <c r="VJJ734" s="345" t="s">
        <v>1836</v>
      </c>
      <c r="VJK734" s="345" t="s">
        <v>1836</v>
      </c>
      <c r="VJL734" s="345" t="s">
        <v>1836</v>
      </c>
      <c r="VJM734" s="345" t="s">
        <v>1836</v>
      </c>
      <c r="VJN734" s="345" t="s">
        <v>1836</v>
      </c>
      <c r="VJO734" s="345" t="s">
        <v>1836</v>
      </c>
      <c r="VJP734" s="345" t="s">
        <v>1836</v>
      </c>
      <c r="VJQ734" s="345" t="s">
        <v>1836</v>
      </c>
      <c r="VJR734" s="345" t="s">
        <v>1836</v>
      </c>
      <c r="VJS734" s="345" t="s">
        <v>1836</v>
      </c>
      <c r="VJT734" s="345" t="s">
        <v>1836</v>
      </c>
      <c r="VJU734" s="345" t="s">
        <v>1836</v>
      </c>
      <c r="VJV734" s="345" t="s">
        <v>1836</v>
      </c>
      <c r="VJW734" s="345" t="s">
        <v>1836</v>
      </c>
      <c r="VJX734" s="345" t="s">
        <v>1836</v>
      </c>
      <c r="VJY734" s="345" t="s">
        <v>1836</v>
      </c>
      <c r="VJZ734" s="345" t="s">
        <v>1836</v>
      </c>
      <c r="VKA734" s="345" t="s">
        <v>1836</v>
      </c>
      <c r="VKB734" s="345" t="s">
        <v>1836</v>
      </c>
      <c r="VKC734" s="345" t="s">
        <v>1836</v>
      </c>
      <c r="VKD734" s="345" t="s">
        <v>1836</v>
      </c>
      <c r="VKE734" s="345" t="s">
        <v>1836</v>
      </c>
      <c r="VKF734" s="345" t="s">
        <v>1836</v>
      </c>
      <c r="VKG734" s="345" t="s">
        <v>1836</v>
      </c>
      <c r="VKH734" s="345" t="s">
        <v>1836</v>
      </c>
      <c r="VKI734" s="345" t="s">
        <v>1836</v>
      </c>
      <c r="VKJ734" s="345" t="s">
        <v>1836</v>
      </c>
      <c r="VKK734" s="345" t="s">
        <v>1836</v>
      </c>
      <c r="VKL734" s="345" t="s">
        <v>1836</v>
      </c>
      <c r="VKM734" s="345" t="s">
        <v>1836</v>
      </c>
      <c r="VKN734" s="345" t="s">
        <v>1836</v>
      </c>
      <c r="VKO734" s="345" t="s">
        <v>1836</v>
      </c>
      <c r="VKP734" s="345" t="s">
        <v>1836</v>
      </c>
      <c r="VKQ734" s="345" t="s">
        <v>1836</v>
      </c>
      <c r="VKR734" s="345" t="s">
        <v>1836</v>
      </c>
      <c r="VKS734" s="345" t="s">
        <v>1836</v>
      </c>
      <c r="VKT734" s="345" t="s">
        <v>1836</v>
      </c>
      <c r="VKU734" s="345" t="s">
        <v>1836</v>
      </c>
      <c r="VKV734" s="345" t="s">
        <v>1836</v>
      </c>
      <c r="VKW734" s="345" t="s">
        <v>1836</v>
      </c>
      <c r="VKX734" s="345" t="s">
        <v>1836</v>
      </c>
      <c r="VKY734" s="345" t="s">
        <v>1836</v>
      </c>
      <c r="VKZ734" s="345" t="s">
        <v>1836</v>
      </c>
      <c r="VLA734" s="345" t="s">
        <v>1836</v>
      </c>
      <c r="VLB734" s="345" t="s">
        <v>1836</v>
      </c>
      <c r="VLC734" s="345" t="s">
        <v>1836</v>
      </c>
      <c r="VLD734" s="345" t="s">
        <v>1836</v>
      </c>
      <c r="VLE734" s="345" t="s">
        <v>1836</v>
      </c>
      <c r="VLF734" s="345" t="s">
        <v>1836</v>
      </c>
      <c r="VLG734" s="345" t="s">
        <v>1836</v>
      </c>
      <c r="VLH734" s="345" t="s">
        <v>1836</v>
      </c>
      <c r="VLI734" s="345" t="s">
        <v>1836</v>
      </c>
      <c r="VLJ734" s="345" t="s">
        <v>1836</v>
      </c>
      <c r="VLK734" s="345" t="s">
        <v>1836</v>
      </c>
      <c r="VLL734" s="345" t="s">
        <v>1836</v>
      </c>
      <c r="VLM734" s="345" t="s">
        <v>1836</v>
      </c>
      <c r="VLN734" s="345" t="s">
        <v>1836</v>
      </c>
      <c r="VLO734" s="345" t="s">
        <v>1836</v>
      </c>
      <c r="VLP734" s="345" t="s">
        <v>1836</v>
      </c>
      <c r="VLQ734" s="345" t="s">
        <v>1836</v>
      </c>
      <c r="VLR734" s="345" t="s">
        <v>1836</v>
      </c>
      <c r="VLS734" s="345" t="s">
        <v>1836</v>
      </c>
      <c r="VLT734" s="345" t="s">
        <v>1836</v>
      </c>
      <c r="VLU734" s="345" t="s">
        <v>1836</v>
      </c>
      <c r="VLV734" s="345" t="s">
        <v>1836</v>
      </c>
      <c r="VLW734" s="345" t="s">
        <v>1836</v>
      </c>
      <c r="VLX734" s="345" t="s">
        <v>1836</v>
      </c>
      <c r="VLY734" s="345" t="s">
        <v>1836</v>
      </c>
      <c r="VLZ734" s="345" t="s">
        <v>1836</v>
      </c>
      <c r="VMA734" s="345" t="s">
        <v>1836</v>
      </c>
      <c r="VMB734" s="345" t="s">
        <v>1836</v>
      </c>
      <c r="VMC734" s="345" t="s">
        <v>1836</v>
      </c>
      <c r="VMD734" s="345" t="s">
        <v>1836</v>
      </c>
      <c r="VME734" s="345" t="s">
        <v>1836</v>
      </c>
      <c r="VMF734" s="345" t="s">
        <v>1836</v>
      </c>
      <c r="VMG734" s="345" t="s">
        <v>1836</v>
      </c>
      <c r="VMH734" s="345" t="s">
        <v>1836</v>
      </c>
      <c r="VMI734" s="345" t="s">
        <v>1836</v>
      </c>
      <c r="VMJ734" s="345" t="s">
        <v>1836</v>
      </c>
      <c r="VMK734" s="345" t="s">
        <v>1836</v>
      </c>
      <c r="VML734" s="345" t="s">
        <v>1836</v>
      </c>
      <c r="VMM734" s="345" t="s">
        <v>1836</v>
      </c>
      <c r="VMN734" s="345" t="s">
        <v>1836</v>
      </c>
      <c r="VMO734" s="345" t="s">
        <v>1836</v>
      </c>
      <c r="VMP734" s="345" t="s">
        <v>1836</v>
      </c>
      <c r="VMQ734" s="345" t="s">
        <v>1836</v>
      </c>
      <c r="VMR734" s="345" t="s">
        <v>1836</v>
      </c>
      <c r="VMS734" s="345" t="s">
        <v>1836</v>
      </c>
      <c r="VMT734" s="345" t="s">
        <v>1836</v>
      </c>
      <c r="VMU734" s="345" t="s">
        <v>1836</v>
      </c>
      <c r="VMV734" s="345" t="s">
        <v>1836</v>
      </c>
      <c r="VMW734" s="345" t="s">
        <v>1836</v>
      </c>
      <c r="VMX734" s="345" t="s">
        <v>1836</v>
      </c>
      <c r="VMY734" s="345" t="s">
        <v>1836</v>
      </c>
      <c r="VMZ734" s="345" t="s">
        <v>1836</v>
      </c>
      <c r="VNA734" s="345" t="s">
        <v>1836</v>
      </c>
      <c r="VNB734" s="345" t="s">
        <v>1836</v>
      </c>
      <c r="VNC734" s="345" t="s">
        <v>1836</v>
      </c>
      <c r="VND734" s="345" t="s">
        <v>1836</v>
      </c>
      <c r="VNE734" s="345" t="s">
        <v>1836</v>
      </c>
      <c r="VNF734" s="345" t="s">
        <v>1836</v>
      </c>
      <c r="VNG734" s="345" t="s">
        <v>1836</v>
      </c>
      <c r="VNH734" s="345" t="s">
        <v>1836</v>
      </c>
      <c r="VNI734" s="345" t="s">
        <v>1836</v>
      </c>
      <c r="VNJ734" s="345" t="s">
        <v>1836</v>
      </c>
      <c r="VNK734" s="345" t="s">
        <v>1836</v>
      </c>
      <c r="VNL734" s="345" t="s">
        <v>1836</v>
      </c>
      <c r="VNM734" s="345" t="s">
        <v>1836</v>
      </c>
      <c r="VNN734" s="345" t="s">
        <v>1836</v>
      </c>
      <c r="VNO734" s="345" t="s">
        <v>1836</v>
      </c>
      <c r="VNP734" s="345" t="s">
        <v>1836</v>
      </c>
      <c r="VNQ734" s="345" t="s">
        <v>1836</v>
      </c>
      <c r="VNR734" s="345" t="s">
        <v>1836</v>
      </c>
      <c r="VNS734" s="345" t="s">
        <v>1836</v>
      </c>
      <c r="VNT734" s="345" t="s">
        <v>1836</v>
      </c>
      <c r="VNU734" s="345" t="s">
        <v>1836</v>
      </c>
      <c r="VNV734" s="345" t="s">
        <v>1836</v>
      </c>
      <c r="VNW734" s="345" t="s">
        <v>1836</v>
      </c>
      <c r="VNX734" s="345" t="s">
        <v>1836</v>
      </c>
      <c r="VNY734" s="345" t="s">
        <v>1836</v>
      </c>
      <c r="VNZ734" s="345" t="s">
        <v>1836</v>
      </c>
      <c r="VOA734" s="345" t="s">
        <v>1836</v>
      </c>
      <c r="VOB734" s="345" t="s">
        <v>1836</v>
      </c>
      <c r="VOC734" s="345" t="s">
        <v>1836</v>
      </c>
      <c r="VOD734" s="345" t="s">
        <v>1836</v>
      </c>
      <c r="VOE734" s="345" t="s">
        <v>1836</v>
      </c>
      <c r="VOF734" s="345" t="s">
        <v>1836</v>
      </c>
      <c r="VOG734" s="345" t="s">
        <v>1836</v>
      </c>
      <c r="VOH734" s="345" t="s">
        <v>1836</v>
      </c>
      <c r="VOI734" s="345" t="s">
        <v>1836</v>
      </c>
      <c r="VOJ734" s="345" t="s">
        <v>1836</v>
      </c>
      <c r="VOK734" s="345" t="s">
        <v>1836</v>
      </c>
      <c r="VOL734" s="345" t="s">
        <v>1836</v>
      </c>
      <c r="VOM734" s="345" t="s">
        <v>1836</v>
      </c>
      <c r="VON734" s="345" t="s">
        <v>1836</v>
      </c>
      <c r="VOO734" s="345" t="s">
        <v>1836</v>
      </c>
      <c r="VOP734" s="345" t="s">
        <v>1836</v>
      </c>
      <c r="VOQ734" s="345" t="s">
        <v>1836</v>
      </c>
      <c r="VOR734" s="345" t="s">
        <v>1836</v>
      </c>
      <c r="VOS734" s="345" t="s">
        <v>1836</v>
      </c>
      <c r="VOT734" s="345" t="s">
        <v>1836</v>
      </c>
      <c r="VOU734" s="345" t="s">
        <v>1836</v>
      </c>
      <c r="VOV734" s="345" t="s">
        <v>1836</v>
      </c>
      <c r="VOW734" s="345" t="s">
        <v>1836</v>
      </c>
      <c r="VOX734" s="345" t="s">
        <v>1836</v>
      </c>
      <c r="VOY734" s="345" t="s">
        <v>1836</v>
      </c>
      <c r="VOZ734" s="345" t="s">
        <v>1836</v>
      </c>
      <c r="VPA734" s="345" t="s">
        <v>1836</v>
      </c>
      <c r="VPB734" s="345" t="s">
        <v>1836</v>
      </c>
      <c r="VPC734" s="345" t="s">
        <v>1836</v>
      </c>
      <c r="VPD734" s="345" t="s">
        <v>1836</v>
      </c>
      <c r="VPE734" s="345" t="s">
        <v>1836</v>
      </c>
      <c r="VPF734" s="345" t="s">
        <v>1836</v>
      </c>
      <c r="VPG734" s="345" t="s">
        <v>1836</v>
      </c>
      <c r="VPH734" s="345" t="s">
        <v>1836</v>
      </c>
      <c r="VPI734" s="345" t="s">
        <v>1836</v>
      </c>
      <c r="VPJ734" s="345" t="s">
        <v>1836</v>
      </c>
      <c r="VPK734" s="345" t="s">
        <v>1836</v>
      </c>
      <c r="VPL734" s="345" t="s">
        <v>1836</v>
      </c>
      <c r="VPM734" s="345" t="s">
        <v>1836</v>
      </c>
      <c r="VPN734" s="345" t="s">
        <v>1836</v>
      </c>
      <c r="VPO734" s="345" t="s">
        <v>1836</v>
      </c>
      <c r="VPP734" s="345" t="s">
        <v>1836</v>
      </c>
      <c r="VPQ734" s="345" t="s">
        <v>1836</v>
      </c>
      <c r="VPR734" s="345" t="s">
        <v>1836</v>
      </c>
      <c r="VPS734" s="345" t="s">
        <v>1836</v>
      </c>
      <c r="VPT734" s="345" t="s">
        <v>1836</v>
      </c>
      <c r="VPU734" s="345" t="s">
        <v>1836</v>
      </c>
      <c r="VPV734" s="345" t="s">
        <v>1836</v>
      </c>
      <c r="VPW734" s="345" t="s">
        <v>1836</v>
      </c>
      <c r="VPX734" s="345" t="s">
        <v>1836</v>
      </c>
      <c r="VPY734" s="345" t="s">
        <v>1836</v>
      </c>
      <c r="VPZ734" s="345" t="s">
        <v>1836</v>
      </c>
      <c r="VQA734" s="345" t="s">
        <v>1836</v>
      </c>
      <c r="VQB734" s="345" t="s">
        <v>1836</v>
      </c>
      <c r="VQC734" s="345" t="s">
        <v>1836</v>
      </c>
      <c r="VQD734" s="345" t="s">
        <v>1836</v>
      </c>
      <c r="VQE734" s="345" t="s">
        <v>1836</v>
      </c>
      <c r="VQF734" s="345" t="s">
        <v>1836</v>
      </c>
      <c r="VQG734" s="345" t="s">
        <v>1836</v>
      </c>
      <c r="VQH734" s="345" t="s">
        <v>1836</v>
      </c>
      <c r="VQI734" s="345" t="s">
        <v>1836</v>
      </c>
      <c r="VQJ734" s="345" t="s">
        <v>1836</v>
      </c>
      <c r="VQK734" s="345" t="s">
        <v>1836</v>
      </c>
      <c r="VQL734" s="345" t="s">
        <v>1836</v>
      </c>
      <c r="VQM734" s="345" t="s">
        <v>1836</v>
      </c>
      <c r="VQN734" s="345" t="s">
        <v>1836</v>
      </c>
      <c r="VQO734" s="345" t="s">
        <v>1836</v>
      </c>
      <c r="VQP734" s="345" t="s">
        <v>1836</v>
      </c>
      <c r="VQQ734" s="345" t="s">
        <v>1836</v>
      </c>
      <c r="VQR734" s="345" t="s">
        <v>1836</v>
      </c>
      <c r="VQS734" s="345" t="s">
        <v>1836</v>
      </c>
      <c r="VQT734" s="345" t="s">
        <v>1836</v>
      </c>
      <c r="VQU734" s="345" t="s">
        <v>1836</v>
      </c>
      <c r="VQV734" s="345" t="s">
        <v>1836</v>
      </c>
      <c r="VQW734" s="345" t="s">
        <v>1836</v>
      </c>
      <c r="VQX734" s="345" t="s">
        <v>1836</v>
      </c>
      <c r="VQY734" s="345" t="s">
        <v>1836</v>
      </c>
      <c r="VQZ734" s="345" t="s">
        <v>1836</v>
      </c>
      <c r="VRA734" s="345" t="s">
        <v>1836</v>
      </c>
      <c r="VRB734" s="345" t="s">
        <v>1836</v>
      </c>
      <c r="VRC734" s="345" t="s">
        <v>1836</v>
      </c>
      <c r="VRD734" s="345" t="s">
        <v>1836</v>
      </c>
      <c r="VRE734" s="345" t="s">
        <v>1836</v>
      </c>
      <c r="VRF734" s="345" t="s">
        <v>1836</v>
      </c>
      <c r="VRG734" s="345" t="s">
        <v>1836</v>
      </c>
      <c r="VRH734" s="345" t="s">
        <v>1836</v>
      </c>
      <c r="VRI734" s="345" t="s">
        <v>1836</v>
      </c>
      <c r="VRJ734" s="345" t="s">
        <v>1836</v>
      </c>
      <c r="VRK734" s="345" t="s">
        <v>1836</v>
      </c>
      <c r="VRL734" s="345" t="s">
        <v>1836</v>
      </c>
      <c r="VRM734" s="345" t="s">
        <v>1836</v>
      </c>
      <c r="VRN734" s="345" t="s">
        <v>1836</v>
      </c>
      <c r="VRO734" s="345" t="s">
        <v>1836</v>
      </c>
      <c r="VRP734" s="345" t="s">
        <v>1836</v>
      </c>
      <c r="VRQ734" s="345" t="s">
        <v>1836</v>
      </c>
      <c r="VRR734" s="345" t="s">
        <v>1836</v>
      </c>
      <c r="VRS734" s="345" t="s">
        <v>1836</v>
      </c>
      <c r="VRT734" s="345" t="s">
        <v>1836</v>
      </c>
      <c r="VRU734" s="345" t="s">
        <v>1836</v>
      </c>
      <c r="VRV734" s="345" t="s">
        <v>1836</v>
      </c>
      <c r="VRW734" s="345" t="s">
        <v>1836</v>
      </c>
      <c r="VRX734" s="345" t="s">
        <v>1836</v>
      </c>
      <c r="VRY734" s="345" t="s">
        <v>1836</v>
      </c>
      <c r="VRZ734" s="345" t="s">
        <v>1836</v>
      </c>
      <c r="VSA734" s="345" t="s">
        <v>1836</v>
      </c>
      <c r="VSB734" s="345" t="s">
        <v>1836</v>
      </c>
      <c r="VSC734" s="345" t="s">
        <v>1836</v>
      </c>
      <c r="VSD734" s="345" t="s">
        <v>1836</v>
      </c>
      <c r="VSE734" s="345" t="s">
        <v>1836</v>
      </c>
      <c r="VSF734" s="345" t="s">
        <v>1836</v>
      </c>
      <c r="VSG734" s="345" t="s">
        <v>1836</v>
      </c>
      <c r="VSH734" s="345" t="s">
        <v>1836</v>
      </c>
      <c r="VSI734" s="345" t="s">
        <v>1836</v>
      </c>
      <c r="VSJ734" s="345" t="s">
        <v>1836</v>
      </c>
      <c r="VSK734" s="345" t="s">
        <v>1836</v>
      </c>
      <c r="VSL734" s="345" t="s">
        <v>1836</v>
      </c>
      <c r="VSM734" s="345" t="s">
        <v>1836</v>
      </c>
      <c r="VSN734" s="345" t="s">
        <v>1836</v>
      </c>
      <c r="VSO734" s="345" t="s">
        <v>1836</v>
      </c>
      <c r="VSP734" s="345" t="s">
        <v>1836</v>
      </c>
      <c r="VSQ734" s="345" t="s">
        <v>1836</v>
      </c>
      <c r="VSR734" s="345" t="s">
        <v>1836</v>
      </c>
      <c r="VSS734" s="345" t="s">
        <v>1836</v>
      </c>
      <c r="VST734" s="345" t="s">
        <v>1836</v>
      </c>
      <c r="VSU734" s="345" t="s">
        <v>1836</v>
      </c>
      <c r="VSV734" s="345" t="s">
        <v>1836</v>
      </c>
      <c r="VSW734" s="345" t="s">
        <v>1836</v>
      </c>
      <c r="VSX734" s="345" t="s">
        <v>1836</v>
      </c>
      <c r="VSY734" s="345" t="s">
        <v>1836</v>
      </c>
      <c r="VSZ734" s="345" t="s">
        <v>1836</v>
      </c>
      <c r="VTA734" s="345" t="s">
        <v>1836</v>
      </c>
      <c r="VTB734" s="345" t="s">
        <v>1836</v>
      </c>
      <c r="VTC734" s="345" t="s">
        <v>1836</v>
      </c>
      <c r="VTD734" s="345" t="s">
        <v>1836</v>
      </c>
      <c r="VTE734" s="345" t="s">
        <v>1836</v>
      </c>
      <c r="VTF734" s="345" t="s">
        <v>1836</v>
      </c>
      <c r="VTG734" s="345" t="s">
        <v>1836</v>
      </c>
      <c r="VTH734" s="345" t="s">
        <v>1836</v>
      </c>
      <c r="VTI734" s="345" t="s">
        <v>1836</v>
      </c>
      <c r="VTJ734" s="345" t="s">
        <v>1836</v>
      </c>
      <c r="VTK734" s="345" t="s">
        <v>1836</v>
      </c>
      <c r="VTL734" s="345" t="s">
        <v>1836</v>
      </c>
      <c r="VTM734" s="345" t="s">
        <v>1836</v>
      </c>
      <c r="VTN734" s="345" t="s">
        <v>1836</v>
      </c>
      <c r="VTO734" s="345" t="s">
        <v>1836</v>
      </c>
      <c r="VTP734" s="345" t="s">
        <v>1836</v>
      </c>
      <c r="VTQ734" s="345" t="s">
        <v>1836</v>
      </c>
      <c r="VTR734" s="345" t="s">
        <v>1836</v>
      </c>
      <c r="VTS734" s="345" t="s">
        <v>1836</v>
      </c>
      <c r="VTT734" s="345" t="s">
        <v>1836</v>
      </c>
      <c r="VTU734" s="345" t="s">
        <v>1836</v>
      </c>
      <c r="VTV734" s="345" t="s">
        <v>1836</v>
      </c>
      <c r="VTW734" s="345" t="s">
        <v>1836</v>
      </c>
      <c r="VTX734" s="345" t="s">
        <v>1836</v>
      </c>
      <c r="VTY734" s="345" t="s">
        <v>1836</v>
      </c>
      <c r="VTZ734" s="345" t="s">
        <v>1836</v>
      </c>
      <c r="VUA734" s="345" t="s">
        <v>1836</v>
      </c>
      <c r="VUB734" s="345" t="s">
        <v>1836</v>
      </c>
      <c r="VUC734" s="345" t="s">
        <v>1836</v>
      </c>
      <c r="VUD734" s="345" t="s">
        <v>1836</v>
      </c>
      <c r="VUE734" s="345" t="s">
        <v>1836</v>
      </c>
      <c r="VUF734" s="345" t="s">
        <v>1836</v>
      </c>
      <c r="VUG734" s="345" t="s">
        <v>1836</v>
      </c>
      <c r="VUH734" s="345" t="s">
        <v>1836</v>
      </c>
      <c r="VUI734" s="345" t="s">
        <v>1836</v>
      </c>
      <c r="VUJ734" s="345" t="s">
        <v>1836</v>
      </c>
      <c r="VUK734" s="345" t="s">
        <v>1836</v>
      </c>
      <c r="VUL734" s="345" t="s">
        <v>1836</v>
      </c>
      <c r="VUM734" s="345" t="s">
        <v>1836</v>
      </c>
      <c r="VUN734" s="345" t="s">
        <v>1836</v>
      </c>
      <c r="VUO734" s="345" t="s">
        <v>1836</v>
      </c>
      <c r="VUP734" s="345" t="s">
        <v>1836</v>
      </c>
      <c r="VUQ734" s="345" t="s">
        <v>1836</v>
      </c>
      <c r="VUR734" s="345" t="s">
        <v>1836</v>
      </c>
      <c r="VUS734" s="345" t="s">
        <v>1836</v>
      </c>
      <c r="VUT734" s="345" t="s">
        <v>1836</v>
      </c>
      <c r="VUU734" s="345" t="s">
        <v>1836</v>
      </c>
      <c r="VUV734" s="345" t="s">
        <v>1836</v>
      </c>
      <c r="VUW734" s="345" t="s">
        <v>1836</v>
      </c>
      <c r="VUX734" s="345" t="s">
        <v>1836</v>
      </c>
      <c r="VUY734" s="345" t="s">
        <v>1836</v>
      </c>
      <c r="VUZ734" s="345" t="s">
        <v>1836</v>
      </c>
      <c r="VVA734" s="345" t="s">
        <v>1836</v>
      </c>
      <c r="VVB734" s="345" t="s">
        <v>1836</v>
      </c>
      <c r="VVC734" s="345" t="s">
        <v>1836</v>
      </c>
      <c r="VVD734" s="345" t="s">
        <v>1836</v>
      </c>
      <c r="VVE734" s="345" t="s">
        <v>1836</v>
      </c>
      <c r="VVF734" s="345" t="s">
        <v>1836</v>
      </c>
      <c r="VVG734" s="345" t="s">
        <v>1836</v>
      </c>
      <c r="VVH734" s="345" t="s">
        <v>1836</v>
      </c>
      <c r="VVI734" s="345" t="s">
        <v>1836</v>
      </c>
      <c r="VVJ734" s="345" t="s">
        <v>1836</v>
      </c>
      <c r="VVK734" s="345" t="s">
        <v>1836</v>
      </c>
      <c r="VVL734" s="345" t="s">
        <v>1836</v>
      </c>
      <c r="VVM734" s="345" t="s">
        <v>1836</v>
      </c>
      <c r="VVN734" s="345" t="s">
        <v>1836</v>
      </c>
      <c r="VVO734" s="345" t="s">
        <v>1836</v>
      </c>
      <c r="VVP734" s="345" t="s">
        <v>1836</v>
      </c>
      <c r="VVQ734" s="345" t="s">
        <v>1836</v>
      </c>
      <c r="VVR734" s="345" t="s">
        <v>1836</v>
      </c>
      <c r="VVS734" s="345" t="s">
        <v>1836</v>
      </c>
      <c r="VVT734" s="345" t="s">
        <v>1836</v>
      </c>
      <c r="VVU734" s="345" t="s">
        <v>1836</v>
      </c>
      <c r="VVV734" s="345" t="s">
        <v>1836</v>
      </c>
      <c r="VVW734" s="345" t="s">
        <v>1836</v>
      </c>
      <c r="VVX734" s="345" t="s">
        <v>1836</v>
      </c>
      <c r="VVY734" s="345" t="s">
        <v>1836</v>
      </c>
      <c r="VVZ734" s="345" t="s">
        <v>1836</v>
      </c>
      <c r="VWA734" s="345" t="s">
        <v>1836</v>
      </c>
      <c r="VWB734" s="345" t="s">
        <v>1836</v>
      </c>
      <c r="VWC734" s="345" t="s">
        <v>1836</v>
      </c>
      <c r="VWD734" s="345" t="s">
        <v>1836</v>
      </c>
      <c r="VWE734" s="345" t="s">
        <v>1836</v>
      </c>
      <c r="VWF734" s="345" t="s">
        <v>1836</v>
      </c>
      <c r="VWG734" s="345" t="s">
        <v>1836</v>
      </c>
      <c r="VWH734" s="345" t="s">
        <v>1836</v>
      </c>
      <c r="VWI734" s="345" t="s">
        <v>1836</v>
      </c>
      <c r="VWJ734" s="345" t="s">
        <v>1836</v>
      </c>
      <c r="VWK734" s="345" t="s">
        <v>1836</v>
      </c>
      <c r="VWL734" s="345" t="s">
        <v>1836</v>
      </c>
      <c r="VWM734" s="345" t="s">
        <v>1836</v>
      </c>
      <c r="VWN734" s="345" t="s">
        <v>1836</v>
      </c>
      <c r="VWO734" s="345" t="s">
        <v>1836</v>
      </c>
      <c r="VWP734" s="345" t="s">
        <v>1836</v>
      </c>
      <c r="VWQ734" s="345" t="s">
        <v>1836</v>
      </c>
      <c r="VWR734" s="345" t="s">
        <v>1836</v>
      </c>
      <c r="VWS734" s="345" t="s">
        <v>1836</v>
      </c>
      <c r="VWT734" s="345" t="s">
        <v>1836</v>
      </c>
      <c r="VWU734" s="345" t="s">
        <v>1836</v>
      </c>
      <c r="VWV734" s="345" t="s">
        <v>1836</v>
      </c>
      <c r="VWW734" s="345" t="s">
        <v>1836</v>
      </c>
      <c r="VWX734" s="345" t="s">
        <v>1836</v>
      </c>
      <c r="VWY734" s="345" t="s">
        <v>1836</v>
      </c>
      <c r="VWZ734" s="345" t="s">
        <v>1836</v>
      </c>
      <c r="VXA734" s="345" t="s">
        <v>1836</v>
      </c>
      <c r="VXB734" s="345" t="s">
        <v>1836</v>
      </c>
      <c r="VXC734" s="345" t="s">
        <v>1836</v>
      </c>
      <c r="VXD734" s="345" t="s">
        <v>1836</v>
      </c>
      <c r="VXE734" s="345" t="s">
        <v>1836</v>
      </c>
      <c r="VXF734" s="345" t="s">
        <v>1836</v>
      </c>
      <c r="VXG734" s="345" t="s">
        <v>1836</v>
      </c>
      <c r="VXH734" s="345" t="s">
        <v>1836</v>
      </c>
      <c r="VXI734" s="345" t="s">
        <v>1836</v>
      </c>
      <c r="VXJ734" s="345" t="s">
        <v>1836</v>
      </c>
      <c r="VXK734" s="345" t="s">
        <v>1836</v>
      </c>
      <c r="VXL734" s="345" t="s">
        <v>1836</v>
      </c>
      <c r="VXM734" s="345" t="s">
        <v>1836</v>
      </c>
      <c r="VXN734" s="345" t="s">
        <v>1836</v>
      </c>
      <c r="VXO734" s="345" t="s">
        <v>1836</v>
      </c>
      <c r="VXP734" s="345" t="s">
        <v>1836</v>
      </c>
      <c r="VXQ734" s="345" t="s">
        <v>1836</v>
      </c>
      <c r="VXR734" s="345" t="s">
        <v>1836</v>
      </c>
      <c r="VXS734" s="345" t="s">
        <v>1836</v>
      </c>
      <c r="VXT734" s="345" t="s">
        <v>1836</v>
      </c>
      <c r="VXU734" s="345" t="s">
        <v>1836</v>
      </c>
      <c r="VXV734" s="345" t="s">
        <v>1836</v>
      </c>
      <c r="VXW734" s="345" t="s">
        <v>1836</v>
      </c>
      <c r="VXX734" s="345" t="s">
        <v>1836</v>
      </c>
      <c r="VXY734" s="345" t="s">
        <v>1836</v>
      </c>
      <c r="VXZ734" s="345" t="s">
        <v>1836</v>
      </c>
      <c r="VYA734" s="345" t="s">
        <v>1836</v>
      </c>
      <c r="VYB734" s="345" t="s">
        <v>1836</v>
      </c>
      <c r="VYC734" s="345" t="s">
        <v>1836</v>
      </c>
      <c r="VYD734" s="345" t="s">
        <v>1836</v>
      </c>
      <c r="VYE734" s="345" t="s">
        <v>1836</v>
      </c>
      <c r="VYF734" s="345" t="s">
        <v>1836</v>
      </c>
      <c r="VYG734" s="345" t="s">
        <v>1836</v>
      </c>
      <c r="VYH734" s="345" t="s">
        <v>1836</v>
      </c>
      <c r="VYI734" s="345" t="s">
        <v>1836</v>
      </c>
      <c r="VYJ734" s="345" t="s">
        <v>1836</v>
      </c>
      <c r="VYK734" s="345" t="s">
        <v>1836</v>
      </c>
      <c r="VYL734" s="345" t="s">
        <v>1836</v>
      </c>
      <c r="VYM734" s="345" t="s">
        <v>1836</v>
      </c>
      <c r="VYN734" s="345" t="s">
        <v>1836</v>
      </c>
      <c r="VYO734" s="345" t="s">
        <v>1836</v>
      </c>
      <c r="VYP734" s="345" t="s">
        <v>1836</v>
      </c>
      <c r="VYQ734" s="345" t="s">
        <v>1836</v>
      </c>
      <c r="VYR734" s="345" t="s">
        <v>1836</v>
      </c>
      <c r="VYS734" s="345" t="s">
        <v>1836</v>
      </c>
      <c r="VYT734" s="345" t="s">
        <v>1836</v>
      </c>
      <c r="VYU734" s="345" t="s">
        <v>1836</v>
      </c>
      <c r="VYV734" s="345" t="s">
        <v>1836</v>
      </c>
      <c r="VYW734" s="345" t="s">
        <v>1836</v>
      </c>
      <c r="VYX734" s="345" t="s">
        <v>1836</v>
      </c>
      <c r="VYY734" s="345" t="s">
        <v>1836</v>
      </c>
      <c r="VYZ734" s="345" t="s">
        <v>1836</v>
      </c>
      <c r="VZA734" s="345" t="s">
        <v>1836</v>
      </c>
      <c r="VZB734" s="345" t="s">
        <v>1836</v>
      </c>
      <c r="VZC734" s="345" t="s">
        <v>1836</v>
      </c>
      <c r="VZD734" s="345" t="s">
        <v>1836</v>
      </c>
      <c r="VZE734" s="345" t="s">
        <v>1836</v>
      </c>
      <c r="VZF734" s="345" t="s">
        <v>1836</v>
      </c>
      <c r="VZG734" s="345" t="s">
        <v>1836</v>
      </c>
      <c r="VZH734" s="345" t="s">
        <v>1836</v>
      </c>
      <c r="VZI734" s="345" t="s">
        <v>1836</v>
      </c>
      <c r="VZJ734" s="345" t="s">
        <v>1836</v>
      </c>
      <c r="VZK734" s="345" t="s">
        <v>1836</v>
      </c>
      <c r="VZL734" s="345" t="s">
        <v>1836</v>
      </c>
      <c r="VZM734" s="345" t="s">
        <v>1836</v>
      </c>
      <c r="VZN734" s="345" t="s">
        <v>1836</v>
      </c>
      <c r="VZO734" s="345" t="s">
        <v>1836</v>
      </c>
      <c r="VZP734" s="345" t="s">
        <v>1836</v>
      </c>
      <c r="VZQ734" s="345" t="s">
        <v>1836</v>
      </c>
      <c r="VZR734" s="345" t="s">
        <v>1836</v>
      </c>
      <c r="VZS734" s="345" t="s">
        <v>1836</v>
      </c>
      <c r="VZT734" s="345" t="s">
        <v>1836</v>
      </c>
      <c r="VZU734" s="345" t="s">
        <v>1836</v>
      </c>
      <c r="VZV734" s="345" t="s">
        <v>1836</v>
      </c>
      <c r="VZW734" s="345" t="s">
        <v>1836</v>
      </c>
      <c r="VZX734" s="345" t="s">
        <v>1836</v>
      </c>
      <c r="VZY734" s="345" t="s">
        <v>1836</v>
      </c>
      <c r="VZZ734" s="345" t="s">
        <v>1836</v>
      </c>
      <c r="WAA734" s="345" t="s">
        <v>1836</v>
      </c>
      <c r="WAB734" s="345" t="s">
        <v>1836</v>
      </c>
      <c r="WAC734" s="345" t="s">
        <v>1836</v>
      </c>
      <c r="WAD734" s="345" t="s">
        <v>1836</v>
      </c>
      <c r="WAE734" s="345" t="s">
        <v>1836</v>
      </c>
      <c r="WAF734" s="345" t="s">
        <v>1836</v>
      </c>
      <c r="WAG734" s="345" t="s">
        <v>1836</v>
      </c>
      <c r="WAH734" s="345" t="s">
        <v>1836</v>
      </c>
      <c r="WAI734" s="345" t="s">
        <v>1836</v>
      </c>
      <c r="WAJ734" s="345" t="s">
        <v>1836</v>
      </c>
      <c r="WAK734" s="345" t="s">
        <v>1836</v>
      </c>
      <c r="WAL734" s="345" t="s">
        <v>1836</v>
      </c>
      <c r="WAM734" s="345" t="s">
        <v>1836</v>
      </c>
      <c r="WAN734" s="345" t="s">
        <v>1836</v>
      </c>
      <c r="WAO734" s="345" t="s">
        <v>1836</v>
      </c>
      <c r="WAP734" s="345" t="s">
        <v>1836</v>
      </c>
      <c r="WAQ734" s="345" t="s">
        <v>1836</v>
      </c>
      <c r="WAR734" s="345" t="s">
        <v>1836</v>
      </c>
      <c r="WAS734" s="345" t="s">
        <v>1836</v>
      </c>
      <c r="WAT734" s="345" t="s">
        <v>1836</v>
      </c>
      <c r="WAU734" s="345" t="s">
        <v>1836</v>
      </c>
      <c r="WAV734" s="345" t="s">
        <v>1836</v>
      </c>
      <c r="WAW734" s="345" t="s">
        <v>1836</v>
      </c>
      <c r="WAX734" s="345" t="s">
        <v>1836</v>
      </c>
      <c r="WAY734" s="345" t="s">
        <v>1836</v>
      </c>
      <c r="WAZ734" s="345" t="s">
        <v>1836</v>
      </c>
      <c r="WBA734" s="345" t="s">
        <v>1836</v>
      </c>
      <c r="WBB734" s="345" t="s">
        <v>1836</v>
      </c>
      <c r="WBC734" s="345" t="s">
        <v>1836</v>
      </c>
      <c r="WBD734" s="345" t="s">
        <v>1836</v>
      </c>
      <c r="WBE734" s="345" t="s">
        <v>1836</v>
      </c>
      <c r="WBF734" s="345" t="s">
        <v>1836</v>
      </c>
      <c r="WBG734" s="345" t="s">
        <v>1836</v>
      </c>
      <c r="WBH734" s="345" t="s">
        <v>1836</v>
      </c>
      <c r="WBI734" s="345" t="s">
        <v>1836</v>
      </c>
      <c r="WBJ734" s="345" t="s">
        <v>1836</v>
      </c>
      <c r="WBK734" s="345" t="s">
        <v>1836</v>
      </c>
      <c r="WBL734" s="345" t="s">
        <v>1836</v>
      </c>
      <c r="WBM734" s="345" t="s">
        <v>1836</v>
      </c>
      <c r="WBN734" s="345" t="s">
        <v>1836</v>
      </c>
      <c r="WBO734" s="345" t="s">
        <v>1836</v>
      </c>
      <c r="WBP734" s="345" t="s">
        <v>1836</v>
      </c>
      <c r="WBQ734" s="345" t="s">
        <v>1836</v>
      </c>
      <c r="WBR734" s="345" t="s">
        <v>1836</v>
      </c>
      <c r="WBS734" s="345" t="s">
        <v>1836</v>
      </c>
      <c r="WBT734" s="345" t="s">
        <v>1836</v>
      </c>
      <c r="WBU734" s="345" t="s">
        <v>1836</v>
      </c>
      <c r="WBV734" s="345" t="s">
        <v>1836</v>
      </c>
      <c r="WBW734" s="345" t="s">
        <v>1836</v>
      </c>
      <c r="WBX734" s="345" t="s">
        <v>1836</v>
      </c>
      <c r="WBY734" s="345" t="s">
        <v>1836</v>
      </c>
      <c r="WBZ734" s="345" t="s">
        <v>1836</v>
      </c>
      <c r="WCA734" s="345" t="s">
        <v>1836</v>
      </c>
      <c r="WCB734" s="345" t="s">
        <v>1836</v>
      </c>
      <c r="WCC734" s="345" t="s">
        <v>1836</v>
      </c>
      <c r="WCD734" s="345" t="s">
        <v>1836</v>
      </c>
      <c r="WCE734" s="345" t="s">
        <v>1836</v>
      </c>
      <c r="WCF734" s="345" t="s">
        <v>1836</v>
      </c>
      <c r="WCG734" s="345" t="s">
        <v>1836</v>
      </c>
      <c r="WCH734" s="345" t="s">
        <v>1836</v>
      </c>
      <c r="WCI734" s="345" t="s">
        <v>1836</v>
      </c>
      <c r="WCJ734" s="345" t="s">
        <v>1836</v>
      </c>
      <c r="WCK734" s="345" t="s">
        <v>1836</v>
      </c>
      <c r="WCL734" s="345" t="s">
        <v>1836</v>
      </c>
      <c r="WCM734" s="345" t="s">
        <v>1836</v>
      </c>
      <c r="WCN734" s="345" t="s">
        <v>1836</v>
      </c>
      <c r="WCO734" s="345" t="s">
        <v>1836</v>
      </c>
      <c r="WCP734" s="345" t="s">
        <v>1836</v>
      </c>
      <c r="WCQ734" s="345" t="s">
        <v>1836</v>
      </c>
      <c r="WCR734" s="345" t="s">
        <v>1836</v>
      </c>
      <c r="WCS734" s="345" t="s">
        <v>1836</v>
      </c>
      <c r="WCT734" s="345" t="s">
        <v>1836</v>
      </c>
      <c r="WCU734" s="345" t="s">
        <v>1836</v>
      </c>
      <c r="WCV734" s="345" t="s">
        <v>1836</v>
      </c>
      <c r="WCW734" s="345" t="s">
        <v>1836</v>
      </c>
      <c r="WCX734" s="345" t="s">
        <v>1836</v>
      </c>
      <c r="WCY734" s="345" t="s">
        <v>1836</v>
      </c>
      <c r="WCZ734" s="345" t="s">
        <v>1836</v>
      </c>
      <c r="WDA734" s="345" t="s">
        <v>1836</v>
      </c>
      <c r="WDB734" s="345" t="s">
        <v>1836</v>
      </c>
      <c r="WDC734" s="345" t="s">
        <v>1836</v>
      </c>
      <c r="WDD734" s="345" t="s">
        <v>1836</v>
      </c>
      <c r="WDE734" s="345" t="s">
        <v>1836</v>
      </c>
      <c r="WDF734" s="345" t="s">
        <v>1836</v>
      </c>
      <c r="WDG734" s="345" t="s">
        <v>1836</v>
      </c>
      <c r="WDH734" s="345" t="s">
        <v>1836</v>
      </c>
      <c r="WDI734" s="345" t="s">
        <v>1836</v>
      </c>
      <c r="WDJ734" s="345" t="s">
        <v>1836</v>
      </c>
      <c r="WDK734" s="345" t="s">
        <v>1836</v>
      </c>
      <c r="WDL734" s="345" t="s">
        <v>1836</v>
      </c>
      <c r="WDM734" s="345" t="s">
        <v>1836</v>
      </c>
      <c r="WDN734" s="345" t="s">
        <v>1836</v>
      </c>
      <c r="WDO734" s="345" t="s">
        <v>1836</v>
      </c>
      <c r="WDP734" s="345" t="s">
        <v>1836</v>
      </c>
      <c r="WDQ734" s="345" t="s">
        <v>1836</v>
      </c>
      <c r="WDR734" s="345" t="s">
        <v>1836</v>
      </c>
      <c r="WDS734" s="345" t="s">
        <v>1836</v>
      </c>
      <c r="WDT734" s="345" t="s">
        <v>1836</v>
      </c>
      <c r="WDU734" s="345" t="s">
        <v>1836</v>
      </c>
      <c r="WDV734" s="345" t="s">
        <v>1836</v>
      </c>
      <c r="WDW734" s="345" t="s">
        <v>1836</v>
      </c>
      <c r="WDX734" s="345" t="s">
        <v>1836</v>
      </c>
      <c r="WDY734" s="345" t="s">
        <v>1836</v>
      </c>
      <c r="WDZ734" s="345" t="s">
        <v>1836</v>
      </c>
      <c r="WEA734" s="345" t="s">
        <v>1836</v>
      </c>
      <c r="WEB734" s="345" t="s">
        <v>1836</v>
      </c>
      <c r="WEC734" s="345" t="s">
        <v>1836</v>
      </c>
      <c r="WED734" s="345" t="s">
        <v>1836</v>
      </c>
      <c r="WEE734" s="345" t="s">
        <v>1836</v>
      </c>
      <c r="WEF734" s="345" t="s">
        <v>1836</v>
      </c>
      <c r="WEG734" s="345" t="s">
        <v>1836</v>
      </c>
      <c r="WEH734" s="345" t="s">
        <v>1836</v>
      </c>
      <c r="WEI734" s="345" t="s">
        <v>1836</v>
      </c>
      <c r="WEJ734" s="345" t="s">
        <v>1836</v>
      </c>
      <c r="WEK734" s="345" t="s">
        <v>1836</v>
      </c>
      <c r="WEL734" s="345" t="s">
        <v>1836</v>
      </c>
      <c r="WEM734" s="345" t="s">
        <v>1836</v>
      </c>
      <c r="WEN734" s="345" t="s">
        <v>1836</v>
      </c>
      <c r="WEO734" s="345" t="s">
        <v>1836</v>
      </c>
      <c r="WEP734" s="345" t="s">
        <v>1836</v>
      </c>
      <c r="WEQ734" s="345" t="s">
        <v>1836</v>
      </c>
      <c r="WER734" s="345" t="s">
        <v>1836</v>
      </c>
      <c r="WES734" s="345" t="s">
        <v>1836</v>
      </c>
      <c r="WET734" s="345" t="s">
        <v>1836</v>
      </c>
      <c r="WEU734" s="345" t="s">
        <v>1836</v>
      </c>
      <c r="WEV734" s="345" t="s">
        <v>1836</v>
      </c>
      <c r="WEW734" s="345" t="s">
        <v>1836</v>
      </c>
      <c r="WEX734" s="345" t="s">
        <v>1836</v>
      </c>
      <c r="WEY734" s="345" t="s">
        <v>1836</v>
      </c>
      <c r="WEZ734" s="345" t="s">
        <v>1836</v>
      </c>
      <c r="WFA734" s="345" t="s">
        <v>1836</v>
      </c>
      <c r="WFB734" s="345" t="s">
        <v>1836</v>
      </c>
      <c r="WFC734" s="345" t="s">
        <v>1836</v>
      </c>
      <c r="WFD734" s="345" t="s">
        <v>1836</v>
      </c>
      <c r="WFE734" s="345" t="s">
        <v>1836</v>
      </c>
      <c r="WFF734" s="345" t="s">
        <v>1836</v>
      </c>
      <c r="WFG734" s="345" t="s">
        <v>1836</v>
      </c>
      <c r="WFH734" s="345" t="s">
        <v>1836</v>
      </c>
      <c r="WFI734" s="345" t="s">
        <v>1836</v>
      </c>
      <c r="WFJ734" s="345" t="s">
        <v>1836</v>
      </c>
      <c r="WFK734" s="345" t="s">
        <v>1836</v>
      </c>
      <c r="WFL734" s="345" t="s">
        <v>1836</v>
      </c>
      <c r="WFM734" s="345" t="s">
        <v>1836</v>
      </c>
      <c r="WFN734" s="345" t="s">
        <v>1836</v>
      </c>
      <c r="WFO734" s="345" t="s">
        <v>1836</v>
      </c>
      <c r="WFP734" s="345" t="s">
        <v>1836</v>
      </c>
      <c r="WFQ734" s="345" t="s">
        <v>1836</v>
      </c>
      <c r="WFR734" s="345" t="s">
        <v>1836</v>
      </c>
      <c r="WFS734" s="345" t="s">
        <v>1836</v>
      </c>
      <c r="WFT734" s="345" t="s">
        <v>1836</v>
      </c>
      <c r="WFU734" s="345" t="s">
        <v>1836</v>
      </c>
      <c r="WFV734" s="345" t="s">
        <v>1836</v>
      </c>
      <c r="WFW734" s="345" t="s">
        <v>1836</v>
      </c>
      <c r="WFX734" s="345" t="s">
        <v>1836</v>
      </c>
      <c r="WFY734" s="345" t="s">
        <v>1836</v>
      </c>
      <c r="WFZ734" s="345" t="s">
        <v>1836</v>
      </c>
      <c r="WGA734" s="345" t="s">
        <v>1836</v>
      </c>
      <c r="WGB734" s="345" t="s">
        <v>1836</v>
      </c>
      <c r="WGC734" s="345" t="s">
        <v>1836</v>
      </c>
      <c r="WGD734" s="345" t="s">
        <v>1836</v>
      </c>
      <c r="WGE734" s="345" t="s">
        <v>1836</v>
      </c>
      <c r="WGF734" s="345" t="s">
        <v>1836</v>
      </c>
      <c r="WGG734" s="345" t="s">
        <v>1836</v>
      </c>
      <c r="WGH734" s="345" t="s">
        <v>1836</v>
      </c>
      <c r="WGI734" s="345" t="s">
        <v>1836</v>
      </c>
      <c r="WGJ734" s="345" t="s">
        <v>1836</v>
      </c>
      <c r="WGK734" s="345" t="s">
        <v>1836</v>
      </c>
      <c r="WGL734" s="345" t="s">
        <v>1836</v>
      </c>
      <c r="WGM734" s="345" t="s">
        <v>1836</v>
      </c>
      <c r="WGN734" s="345" t="s">
        <v>1836</v>
      </c>
      <c r="WGO734" s="345" t="s">
        <v>1836</v>
      </c>
      <c r="WGP734" s="345" t="s">
        <v>1836</v>
      </c>
      <c r="WGQ734" s="345" t="s">
        <v>1836</v>
      </c>
      <c r="WGR734" s="345" t="s">
        <v>1836</v>
      </c>
      <c r="WGS734" s="345" t="s">
        <v>1836</v>
      </c>
      <c r="WGT734" s="345" t="s">
        <v>1836</v>
      </c>
      <c r="WGU734" s="345" t="s">
        <v>1836</v>
      </c>
      <c r="WGV734" s="345" t="s">
        <v>1836</v>
      </c>
      <c r="WGW734" s="345" t="s">
        <v>1836</v>
      </c>
      <c r="WGX734" s="345" t="s">
        <v>1836</v>
      </c>
      <c r="WGY734" s="345" t="s">
        <v>1836</v>
      </c>
      <c r="WGZ734" s="345" t="s">
        <v>1836</v>
      </c>
      <c r="WHA734" s="345" t="s">
        <v>1836</v>
      </c>
      <c r="WHB734" s="345" t="s">
        <v>1836</v>
      </c>
      <c r="WHC734" s="345" t="s">
        <v>1836</v>
      </c>
      <c r="WHD734" s="345" t="s">
        <v>1836</v>
      </c>
      <c r="WHE734" s="345" t="s">
        <v>1836</v>
      </c>
      <c r="WHF734" s="345" t="s">
        <v>1836</v>
      </c>
      <c r="WHG734" s="345" t="s">
        <v>1836</v>
      </c>
      <c r="WHH734" s="345" t="s">
        <v>1836</v>
      </c>
      <c r="WHI734" s="345" t="s">
        <v>1836</v>
      </c>
      <c r="WHJ734" s="345" t="s">
        <v>1836</v>
      </c>
      <c r="WHK734" s="345" t="s">
        <v>1836</v>
      </c>
      <c r="WHL734" s="345" t="s">
        <v>1836</v>
      </c>
      <c r="WHM734" s="345" t="s">
        <v>1836</v>
      </c>
      <c r="WHN734" s="345" t="s">
        <v>1836</v>
      </c>
      <c r="WHO734" s="345" t="s">
        <v>1836</v>
      </c>
      <c r="WHP734" s="345" t="s">
        <v>1836</v>
      </c>
      <c r="WHQ734" s="345" t="s">
        <v>1836</v>
      </c>
      <c r="WHR734" s="345" t="s">
        <v>1836</v>
      </c>
      <c r="WHS734" s="345" t="s">
        <v>1836</v>
      </c>
      <c r="WHT734" s="345" t="s">
        <v>1836</v>
      </c>
      <c r="WHU734" s="345" t="s">
        <v>1836</v>
      </c>
      <c r="WHV734" s="345" t="s">
        <v>1836</v>
      </c>
      <c r="WHW734" s="345" t="s">
        <v>1836</v>
      </c>
      <c r="WHX734" s="345" t="s">
        <v>1836</v>
      </c>
      <c r="WHY734" s="345" t="s">
        <v>1836</v>
      </c>
      <c r="WHZ734" s="345" t="s">
        <v>1836</v>
      </c>
      <c r="WIA734" s="345" t="s">
        <v>1836</v>
      </c>
      <c r="WIB734" s="345" t="s">
        <v>1836</v>
      </c>
      <c r="WIC734" s="345" t="s">
        <v>1836</v>
      </c>
      <c r="WID734" s="345" t="s">
        <v>1836</v>
      </c>
      <c r="WIE734" s="345" t="s">
        <v>1836</v>
      </c>
      <c r="WIF734" s="345" t="s">
        <v>1836</v>
      </c>
      <c r="WIG734" s="345" t="s">
        <v>1836</v>
      </c>
      <c r="WIH734" s="345" t="s">
        <v>1836</v>
      </c>
      <c r="WII734" s="345" t="s">
        <v>1836</v>
      </c>
      <c r="WIJ734" s="345" t="s">
        <v>1836</v>
      </c>
      <c r="WIK734" s="345" t="s">
        <v>1836</v>
      </c>
      <c r="WIL734" s="345" t="s">
        <v>1836</v>
      </c>
      <c r="WIM734" s="345" t="s">
        <v>1836</v>
      </c>
      <c r="WIN734" s="345" t="s">
        <v>1836</v>
      </c>
      <c r="WIO734" s="345" t="s">
        <v>1836</v>
      </c>
      <c r="WIP734" s="345" t="s">
        <v>1836</v>
      </c>
      <c r="WIQ734" s="345" t="s">
        <v>1836</v>
      </c>
      <c r="WIR734" s="345" t="s">
        <v>1836</v>
      </c>
      <c r="WIS734" s="345" t="s">
        <v>1836</v>
      </c>
      <c r="WIT734" s="345" t="s">
        <v>1836</v>
      </c>
      <c r="WIU734" s="345" t="s">
        <v>1836</v>
      </c>
      <c r="WIV734" s="345" t="s">
        <v>1836</v>
      </c>
      <c r="WIW734" s="345" t="s">
        <v>1836</v>
      </c>
      <c r="WIX734" s="345" t="s">
        <v>1836</v>
      </c>
      <c r="WIY734" s="345" t="s">
        <v>1836</v>
      </c>
      <c r="WIZ734" s="345" t="s">
        <v>1836</v>
      </c>
      <c r="WJA734" s="345" t="s">
        <v>1836</v>
      </c>
      <c r="WJB734" s="345" t="s">
        <v>1836</v>
      </c>
      <c r="WJC734" s="345" t="s">
        <v>1836</v>
      </c>
      <c r="WJD734" s="345" t="s">
        <v>1836</v>
      </c>
      <c r="WJE734" s="345" t="s">
        <v>1836</v>
      </c>
      <c r="WJF734" s="345" t="s">
        <v>1836</v>
      </c>
      <c r="WJG734" s="345" t="s">
        <v>1836</v>
      </c>
      <c r="WJH734" s="345" t="s">
        <v>1836</v>
      </c>
      <c r="WJI734" s="345" t="s">
        <v>1836</v>
      </c>
      <c r="WJJ734" s="345" t="s">
        <v>1836</v>
      </c>
      <c r="WJK734" s="345" t="s">
        <v>1836</v>
      </c>
      <c r="WJL734" s="345" t="s">
        <v>1836</v>
      </c>
      <c r="WJM734" s="345" t="s">
        <v>1836</v>
      </c>
      <c r="WJN734" s="345" t="s">
        <v>1836</v>
      </c>
      <c r="WJO734" s="345" t="s">
        <v>1836</v>
      </c>
      <c r="WJP734" s="345" t="s">
        <v>1836</v>
      </c>
      <c r="WJQ734" s="345" t="s">
        <v>1836</v>
      </c>
      <c r="WJR734" s="345" t="s">
        <v>1836</v>
      </c>
      <c r="WJS734" s="345" t="s">
        <v>1836</v>
      </c>
      <c r="WJT734" s="345" t="s">
        <v>1836</v>
      </c>
      <c r="WJU734" s="345" t="s">
        <v>1836</v>
      </c>
      <c r="WJV734" s="345" t="s">
        <v>1836</v>
      </c>
      <c r="WJW734" s="345" t="s">
        <v>1836</v>
      </c>
      <c r="WJX734" s="345" t="s">
        <v>1836</v>
      </c>
      <c r="WJY734" s="345" t="s">
        <v>1836</v>
      </c>
      <c r="WJZ734" s="345" t="s">
        <v>1836</v>
      </c>
      <c r="WKA734" s="345" t="s">
        <v>1836</v>
      </c>
      <c r="WKB734" s="345" t="s">
        <v>1836</v>
      </c>
      <c r="WKC734" s="345" t="s">
        <v>1836</v>
      </c>
      <c r="WKD734" s="345" t="s">
        <v>1836</v>
      </c>
      <c r="WKE734" s="345" t="s">
        <v>1836</v>
      </c>
      <c r="WKF734" s="345" t="s">
        <v>1836</v>
      </c>
      <c r="WKG734" s="345" t="s">
        <v>1836</v>
      </c>
      <c r="WKH734" s="345" t="s">
        <v>1836</v>
      </c>
      <c r="WKI734" s="345" t="s">
        <v>1836</v>
      </c>
      <c r="WKJ734" s="345" t="s">
        <v>1836</v>
      </c>
      <c r="WKK734" s="345" t="s">
        <v>1836</v>
      </c>
      <c r="WKL734" s="345" t="s">
        <v>1836</v>
      </c>
      <c r="WKM734" s="345" t="s">
        <v>1836</v>
      </c>
      <c r="WKN734" s="345" t="s">
        <v>1836</v>
      </c>
      <c r="WKO734" s="345" t="s">
        <v>1836</v>
      </c>
      <c r="WKP734" s="345" t="s">
        <v>1836</v>
      </c>
      <c r="WKQ734" s="345" t="s">
        <v>1836</v>
      </c>
      <c r="WKR734" s="345" t="s">
        <v>1836</v>
      </c>
      <c r="WKS734" s="345" t="s">
        <v>1836</v>
      </c>
      <c r="WKT734" s="345" t="s">
        <v>1836</v>
      </c>
      <c r="WKU734" s="345" t="s">
        <v>1836</v>
      </c>
      <c r="WKV734" s="345" t="s">
        <v>1836</v>
      </c>
      <c r="WKW734" s="345" t="s">
        <v>1836</v>
      </c>
      <c r="WKX734" s="345" t="s">
        <v>1836</v>
      </c>
      <c r="WKY734" s="345" t="s">
        <v>1836</v>
      </c>
      <c r="WKZ734" s="345" t="s">
        <v>1836</v>
      </c>
      <c r="WLA734" s="345" t="s">
        <v>1836</v>
      </c>
      <c r="WLB734" s="345" t="s">
        <v>1836</v>
      </c>
      <c r="WLC734" s="345" t="s">
        <v>1836</v>
      </c>
      <c r="WLD734" s="345" t="s">
        <v>1836</v>
      </c>
      <c r="WLE734" s="345" t="s">
        <v>1836</v>
      </c>
      <c r="WLF734" s="345" t="s">
        <v>1836</v>
      </c>
      <c r="WLG734" s="345" t="s">
        <v>1836</v>
      </c>
      <c r="WLH734" s="345" t="s">
        <v>1836</v>
      </c>
      <c r="WLI734" s="345" t="s">
        <v>1836</v>
      </c>
      <c r="WLJ734" s="345" t="s">
        <v>1836</v>
      </c>
      <c r="WLK734" s="345" t="s">
        <v>1836</v>
      </c>
      <c r="WLL734" s="345" t="s">
        <v>1836</v>
      </c>
      <c r="WLM734" s="345" t="s">
        <v>1836</v>
      </c>
      <c r="WLN734" s="345" t="s">
        <v>1836</v>
      </c>
      <c r="WLO734" s="345" t="s">
        <v>1836</v>
      </c>
      <c r="WLP734" s="345" t="s">
        <v>1836</v>
      </c>
      <c r="WLQ734" s="345" t="s">
        <v>1836</v>
      </c>
      <c r="WLR734" s="345" t="s">
        <v>1836</v>
      </c>
      <c r="WLS734" s="345" t="s">
        <v>1836</v>
      </c>
      <c r="WLT734" s="345" t="s">
        <v>1836</v>
      </c>
      <c r="WLU734" s="345" t="s">
        <v>1836</v>
      </c>
      <c r="WLV734" s="345" t="s">
        <v>1836</v>
      </c>
      <c r="WLW734" s="345" t="s">
        <v>1836</v>
      </c>
      <c r="WLX734" s="345" t="s">
        <v>1836</v>
      </c>
      <c r="WLY734" s="345" t="s">
        <v>1836</v>
      </c>
      <c r="WLZ734" s="345" t="s">
        <v>1836</v>
      </c>
      <c r="WMA734" s="345" t="s">
        <v>1836</v>
      </c>
      <c r="WMB734" s="345" t="s">
        <v>1836</v>
      </c>
      <c r="WMC734" s="345" t="s">
        <v>1836</v>
      </c>
      <c r="WMD734" s="345" t="s">
        <v>1836</v>
      </c>
      <c r="WME734" s="345" t="s">
        <v>1836</v>
      </c>
      <c r="WMF734" s="345" t="s">
        <v>1836</v>
      </c>
      <c r="WMG734" s="345" t="s">
        <v>1836</v>
      </c>
      <c r="WMH734" s="345" t="s">
        <v>1836</v>
      </c>
      <c r="WMI734" s="345" t="s">
        <v>1836</v>
      </c>
      <c r="WMJ734" s="345" t="s">
        <v>1836</v>
      </c>
      <c r="WMK734" s="345" t="s">
        <v>1836</v>
      </c>
      <c r="WML734" s="345" t="s">
        <v>1836</v>
      </c>
      <c r="WMM734" s="345" t="s">
        <v>1836</v>
      </c>
      <c r="WMN734" s="345" t="s">
        <v>1836</v>
      </c>
      <c r="WMO734" s="345" t="s">
        <v>1836</v>
      </c>
      <c r="WMP734" s="345" t="s">
        <v>1836</v>
      </c>
      <c r="WMQ734" s="345" t="s">
        <v>1836</v>
      </c>
      <c r="WMR734" s="345" t="s">
        <v>1836</v>
      </c>
      <c r="WMS734" s="345" t="s">
        <v>1836</v>
      </c>
      <c r="WMT734" s="345" t="s">
        <v>1836</v>
      </c>
      <c r="WMU734" s="345" t="s">
        <v>1836</v>
      </c>
      <c r="WMV734" s="345" t="s">
        <v>1836</v>
      </c>
      <c r="WMW734" s="345" t="s">
        <v>1836</v>
      </c>
      <c r="WMX734" s="345" t="s">
        <v>1836</v>
      </c>
      <c r="WMY734" s="345" t="s">
        <v>1836</v>
      </c>
      <c r="WMZ734" s="345" t="s">
        <v>1836</v>
      </c>
      <c r="WNA734" s="345" t="s">
        <v>1836</v>
      </c>
      <c r="WNB734" s="345" t="s">
        <v>1836</v>
      </c>
      <c r="WNC734" s="345" t="s">
        <v>1836</v>
      </c>
      <c r="WND734" s="345" t="s">
        <v>1836</v>
      </c>
      <c r="WNE734" s="345" t="s">
        <v>1836</v>
      </c>
      <c r="WNF734" s="345" t="s">
        <v>1836</v>
      </c>
      <c r="WNG734" s="345" t="s">
        <v>1836</v>
      </c>
      <c r="WNH734" s="345" t="s">
        <v>1836</v>
      </c>
      <c r="WNI734" s="345" t="s">
        <v>1836</v>
      </c>
      <c r="WNJ734" s="345" t="s">
        <v>1836</v>
      </c>
      <c r="WNK734" s="345" t="s">
        <v>1836</v>
      </c>
      <c r="WNL734" s="345" t="s">
        <v>1836</v>
      </c>
      <c r="WNM734" s="345" t="s">
        <v>1836</v>
      </c>
      <c r="WNN734" s="345" t="s">
        <v>1836</v>
      </c>
      <c r="WNO734" s="345" t="s">
        <v>1836</v>
      </c>
      <c r="WNP734" s="345" t="s">
        <v>1836</v>
      </c>
      <c r="WNQ734" s="345" t="s">
        <v>1836</v>
      </c>
      <c r="WNR734" s="345" t="s">
        <v>1836</v>
      </c>
      <c r="WNS734" s="345" t="s">
        <v>1836</v>
      </c>
      <c r="WNT734" s="345" t="s">
        <v>1836</v>
      </c>
      <c r="WNU734" s="345" t="s">
        <v>1836</v>
      </c>
      <c r="WNV734" s="345" t="s">
        <v>1836</v>
      </c>
      <c r="WNW734" s="345" t="s">
        <v>1836</v>
      </c>
      <c r="WNX734" s="345" t="s">
        <v>1836</v>
      </c>
      <c r="WNY734" s="345" t="s">
        <v>1836</v>
      </c>
      <c r="WNZ734" s="345" t="s">
        <v>1836</v>
      </c>
      <c r="WOA734" s="345" t="s">
        <v>1836</v>
      </c>
      <c r="WOB734" s="345" t="s">
        <v>1836</v>
      </c>
      <c r="WOC734" s="345" t="s">
        <v>1836</v>
      </c>
      <c r="WOD734" s="345" t="s">
        <v>1836</v>
      </c>
      <c r="WOE734" s="345" t="s">
        <v>1836</v>
      </c>
      <c r="WOF734" s="345" t="s">
        <v>1836</v>
      </c>
      <c r="WOG734" s="345" t="s">
        <v>1836</v>
      </c>
      <c r="WOH734" s="345" t="s">
        <v>1836</v>
      </c>
      <c r="WOI734" s="345" t="s">
        <v>1836</v>
      </c>
      <c r="WOJ734" s="345" t="s">
        <v>1836</v>
      </c>
      <c r="WOK734" s="345" t="s">
        <v>1836</v>
      </c>
      <c r="WOL734" s="345" t="s">
        <v>1836</v>
      </c>
      <c r="WOM734" s="345" t="s">
        <v>1836</v>
      </c>
      <c r="WON734" s="345" t="s">
        <v>1836</v>
      </c>
      <c r="WOO734" s="345" t="s">
        <v>1836</v>
      </c>
      <c r="WOP734" s="345" t="s">
        <v>1836</v>
      </c>
      <c r="WOQ734" s="345" t="s">
        <v>1836</v>
      </c>
      <c r="WOR734" s="345" t="s">
        <v>1836</v>
      </c>
      <c r="WOS734" s="345" t="s">
        <v>1836</v>
      </c>
      <c r="WOT734" s="345" t="s">
        <v>1836</v>
      </c>
      <c r="WOU734" s="345" t="s">
        <v>1836</v>
      </c>
      <c r="WOV734" s="345" t="s">
        <v>1836</v>
      </c>
      <c r="WOW734" s="345" t="s">
        <v>1836</v>
      </c>
      <c r="WOX734" s="345" t="s">
        <v>1836</v>
      </c>
      <c r="WOY734" s="345" t="s">
        <v>1836</v>
      </c>
      <c r="WOZ734" s="345" t="s">
        <v>1836</v>
      </c>
      <c r="WPA734" s="345" t="s">
        <v>1836</v>
      </c>
      <c r="WPB734" s="345" t="s">
        <v>1836</v>
      </c>
      <c r="WPC734" s="345" t="s">
        <v>1836</v>
      </c>
      <c r="WPD734" s="345" t="s">
        <v>1836</v>
      </c>
      <c r="WPE734" s="345" t="s">
        <v>1836</v>
      </c>
      <c r="WPF734" s="345" t="s">
        <v>1836</v>
      </c>
      <c r="WPG734" s="345" t="s">
        <v>1836</v>
      </c>
      <c r="WPH734" s="345" t="s">
        <v>1836</v>
      </c>
      <c r="WPI734" s="345" t="s">
        <v>1836</v>
      </c>
      <c r="WPJ734" s="345" t="s">
        <v>1836</v>
      </c>
      <c r="WPK734" s="345" t="s">
        <v>1836</v>
      </c>
      <c r="WPL734" s="345" t="s">
        <v>1836</v>
      </c>
      <c r="WPM734" s="345" t="s">
        <v>1836</v>
      </c>
      <c r="WPN734" s="345" t="s">
        <v>1836</v>
      </c>
      <c r="WPO734" s="345" t="s">
        <v>1836</v>
      </c>
      <c r="WPP734" s="345" t="s">
        <v>1836</v>
      </c>
      <c r="WPQ734" s="345" t="s">
        <v>1836</v>
      </c>
      <c r="WPR734" s="345" t="s">
        <v>1836</v>
      </c>
      <c r="WPS734" s="345" t="s">
        <v>1836</v>
      </c>
      <c r="WPT734" s="345" t="s">
        <v>1836</v>
      </c>
      <c r="WPU734" s="345" t="s">
        <v>1836</v>
      </c>
      <c r="WPV734" s="345" t="s">
        <v>1836</v>
      </c>
      <c r="WPW734" s="345" t="s">
        <v>1836</v>
      </c>
      <c r="WPX734" s="345" t="s">
        <v>1836</v>
      </c>
      <c r="WPY734" s="345" t="s">
        <v>1836</v>
      </c>
      <c r="WPZ734" s="345" t="s">
        <v>1836</v>
      </c>
      <c r="WQA734" s="345" t="s">
        <v>1836</v>
      </c>
      <c r="WQB734" s="345" t="s">
        <v>1836</v>
      </c>
      <c r="WQC734" s="345" t="s">
        <v>1836</v>
      </c>
      <c r="WQD734" s="345" t="s">
        <v>1836</v>
      </c>
      <c r="WQE734" s="345" t="s">
        <v>1836</v>
      </c>
      <c r="WQF734" s="345" t="s">
        <v>1836</v>
      </c>
      <c r="WQG734" s="345" t="s">
        <v>1836</v>
      </c>
      <c r="WQH734" s="345" t="s">
        <v>1836</v>
      </c>
      <c r="WQI734" s="345" t="s">
        <v>1836</v>
      </c>
      <c r="WQJ734" s="345" t="s">
        <v>1836</v>
      </c>
      <c r="WQK734" s="345" t="s">
        <v>1836</v>
      </c>
      <c r="WQL734" s="345" t="s">
        <v>1836</v>
      </c>
      <c r="WQM734" s="345" t="s">
        <v>1836</v>
      </c>
      <c r="WQN734" s="345" t="s">
        <v>1836</v>
      </c>
      <c r="WQO734" s="345" t="s">
        <v>1836</v>
      </c>
      <c r="WQP734" s="345" t="s">
        <v>1836</v>
      </c>
      <c r="WQQ734" s="345" t="s">
        <v>1836</v>
      </c>
      <c r="WQR734" s="345" t="s">
        <v>1836</v>
      </c>
      <c r="WQS734" s="345" t="s">
        <v>1836</v>
      </c>
      <c r="WQT734" s="345" t="s">
        <v>1836</v>
      </c>
      <c r="WQU734" s="345" t="s">
        <v>1836</v>
      </c>
      <c r="WQV734" s="345" t="s">
        <v>1836</v>
      </c>
      <c r="WQW734" s="345" t="s">
        <v>1836</v>
      </c>
      <c r="WQX734" s="345" t="s">
        <v>1836</v>
      </c>
      <c r="WQY734" s="345" t="s">
        <v>1836</v>
      </c>
      <c r="WQZ734" s="345" t="s">
        <v>1836</v>
      </c>
      <c r="WRA734" s="345" t="s">
        <v>1836</v>
      </c>
      <c r="WRB734" s="345" t="s">
        <v>1836</v>
      </c>
      <c r="WRC734" s="345" t="s">
        <v>1836</v>
      </c>
      <c r="WRD734" s="345" t="s">
        <v>1836</v>
      </c>
      <c r="WRE734" s="345" t="s">
        <v>1836</v>
      </c>
      <c r="WRF734" s="345" t="s">
        <v>1836</v>
      </c>
      <c r="WRG734" s="345" t="s">
        <v>1836</v>
      </c>
      <c r="WRH734" s="345" t="s">
        <v>1836</v>
      </c>
      <c r="WRI734" s="345" t="s">
        <v>1836</v>
      </c>
      <c r="WRJ734" s="345" t="s">
        <v>1836</v>
      </c>
      <c r="WRK734" s="345" t="s">
        <v>1836</v>
      </c>
      <c r="WRL734" s="345" t="s">
        <v>1836</v>
      </c>
      <c r="WRM734" s="345" t="s">
        <v>1836</v>
      </c>
      <c r="WRN734" s="345" t="s">
        <v>1836</v>
      </c>
      <c r="WRO734" s="345" t="s">
        <v>1836</v>
      </c>
      <c r="WRP734" s="345" t="s">
        <v>1836</v>
      </c>
      <c r="WRQ734" s="345" t="s">
        <v>1836</v>
      </c>
      <c r="WRR734" s="345" t="s">
        <v>1836</v>
      </c>
      <c r="WRS734" s="345" t="s">
        <v>1836</v>
      </c>
      <c r="WRT734" s="345" t="s">
        <v>1836</v>
      </c>
      <c r="WRU734" s="345" t="s">
        <v>1836</v>
      </c>
      <c r="WRV734" s="345" t="s">
        <v>1836</v>
      </c>
      <c r="WRW734" s="345" t="s">
        <v>1836</v>
      </c>
      <c r="WRX734" s="345" t="s">
        <v>1836</v>
      </c>
      <c r="WRY734" s="345" t="s">
        <v>1836</v>
      </c>
      <c r="WRZ734" s="345" t="s">
        <v>1836</v>
      </c>
      <c r="WSA734" s="345" t="s">
        <v>1836</v>
      </c>
      <c r="WSB734" s="345" t="s">
        <v>1836</v>
      </c>
      <c r="WSC734" s="345" t="s">
        <v>1836</v>
      </c>
      <c r="WSD734" s="345" t="s">
        <v>1836</v>
      </c>
      <c r="WSE734" s="345" t="s">
        <v>1836</v>
      </c>
      <c r="WSF734" s="345" t="s">
        <v>1836</v>
      </c>
      <c r="WSG734" s="345" t="s">
        <v>1836</v>
      </c>
      <c r="WSH734" s="345" t="s">
        <v>1836</v>
      </c>
      <c r="WSI734" s="345" t="s">
        <v>1836</v>
      </c>
      <c r="WSJ734" s="345" t="s">
        <v>1836</v>
      </c>
      <c r="WSK734" s="345" t="s">
        <v>1836</v>
      </c>
      <c r="WSL734" s="345" t="s">
        <v>1836</v>
      </c>
      <c r="WSM734" s="345" t="s">
        <v>1836</v>
      </c>
      <c r="WSN734" s="345" t="s">
        <v>1836</v>
      </c>
      <c r="WSO734" s="345" t="s">
        <v>1836</v>
      </c>
      <c r="WSP734" s="345" t="s">
        <v>1836</v>
      </c>
      <c r="WSQ734" s="345" t="s">
        <v>1836</v>
      </c>
      <c r="WSR734" s="345" t="s">
        <v>1836</v>
      </c>
      <c r="WSS734" s="345" t="s">
        <v>1836</v>
      </c>
      <c r="WST734" s="345" t="s">
        <v>1836</v>
      </c>
      <c r="WSU734" s="345" t="s">
        <v>1836</v>
      </c>
      <c r="WSV734" s="345" t="s">
        <v>1836</v>
      </c>
      <c r="WSW734" s="345" t="s">
        <v>1836</v>
      </c>
      <c r="WSX734" s="345" t="s">
        <v>1836</v>
      </c>
      <c r="WSY734" s="345" t="s">
        <v>1836</v>
      </c>
      <c r="WSZ734" s="345" t="s">
        <v>1836</v>
      </c>
      <c r="WTA734" s="345" t="s">
        <v>1836</v>
      </c>
      <c r="WTB734" s="345" t="s">
        <v>1836</v>
      </c>
      <c r="WTC734" s="345" t="s">
        <v>1836</v>
      </c>
      <c r="WTD734" s="345" t="s">
        <v>1836</v>
      </c>
      <c r="WTE734" s="345" t="s">
        <v>1836</v>
      </c>
      <c r="WTF734" s="345" t="s">
        <v>1836</v>
      </c>
      <c r="WTG734" s="345" t="s">
        <v>1836</v>
      </c>
      <c r="WTH734" s="345" t="s">
        <v>1836</v>
      </c>
      <c r="WTI734" s="345" t="s">
        <v>1836</v>
      </c>
      <c r="WTJ734" s="345" t="s">
        <v>1836</v>
      </c>
      <c r="WTK734" s="345" t="s">
        <v>1836</v>
      </c>
      <c r="WTL734" s="345" t="s">
        <v>1836</v>
      </c>
      <c r="WTM734" s="345" t="s">
        <v>1836</v>
      </c>
      <c r="WTN734" s="345" t="s">
        <v>1836</v>
      </c>
      <c r="WTO734" s="345" t="s">
        <v>1836</v>
      </c>
      <c r="WTP734" s="345" t="s">
        <v>1836</v>
      </c>
      <c r="WTQ734" s="345" t="s">
        <v>1836</v>
      </c>
      <c r="WTR734" s="345" t="s">
        <v>1836</v>
      </c>
      <c r="WTS734" s="345" t="s">
        <v>1836</v>
      </c>
      <c r="WTT734" s="345" t="s">
        <v>1836</v>
      </c>
      <c r="WTU734" s="345" t="s">
        <v>1836</v>
      </c>
      <c r="WTV734" s="345" t="s">
        <v>1836</v>
      </c>
      <c r="WTW734" s="345" t="s">
        <v>1836</v>
      </c>
      <c r="WTX734" s="345" t="s">
        <v>1836</v>
      </c>
      <c r="WTY734" s="345" t="s">
        <v>1836</v>
      </c>
      <c r="WTZ734" s="345" t="s">
        <v>1836</v>
      </c>
      <c r="WUA734" s="345" t="s">
        <v>1836</v>
      </c>
      <c r="WUB734" s="345" t="s">
        <v>1836</v>
      </c>
      <c r="WUC734" s="345" t="s">
        <v>1836</v>
      </c>
      <c r="WUD734" s="345" t="s">
        <v>1836</v>
      </c>
      <c r="WUE734" s="345" t="s">
        <v>1836</v>
      </c>
      <c r="WUF734" s="345" t="s">
        <v>1836</v>
      </c>
      <c r="WUG734" s="345" t="s">
        <v>1836</v>
      </c>
      <c r="WUH734" s="345" t="s">
        <v>1836</v>
      </c>
      <c r="WUI734" s="345" t="s">
        <v>1836</v>
      </c>
      <c r="WUJ734" s="345" t="s">
        <v>1836</v>
      </c>
      <c r="WUK734" s="345" t="s">
        <v>1836</v>
      </c>
      <c r="WUL734" s="345" t="s">
        <v>1836</v>
      </c>
      <c r="WUM734" s="345" t="s">
        <v>1836</v>
      </c>
      <c r="WUN734" s="345" t="s">
        <v>1836</v>
      </c>
      <c r="WUO734" s="345" t="s">
        <v>1836</v>
      </c>
      <c r="WUP734" s="345" t="s">
        <v>1836</v>
      </c>
      <c r="WUQ734" s="345" t="s">
        <v>1836</v>
      </c>
      <c r="WUR734" s="345" t="s">
        <v>1836</v>
      </c>
      <c r="WUS734" s="345" t="s">
        <v>1836</v>
      </c>
      <c r="WUT734" s="345" t="s">
        <v>1836</v>
      </c>
      <c r="WUU734" s="345" t="s">
        <v>1836</v>
      </c>
      <c r="WUV734" s="345" t="s">
        <v>1836</v>
      </c>
      <c r="WUW734" s="345" t="s">
        <v>1836</v>
      </c>
      <c r="WUX734" s="345" t="s">
        <v>1836</v>
      </c>
      <c r="WUY734" s="345" t="s">
        <v>1836</v>
      </c>
      <c r="WUZ734" s="345" t="s">
        <v>1836</v>
      </c>
      <c r="WVA734" s="345" t="s">
        <v>1836</v>
      </c>
      <c r="WVB734" s="345" t="s">
        <v>1836</v>
      </c>
      <c r="WVC734" s="345" t="s">
        <v>1836</v>
      </c>
      <c r="WVD734" s="345" t="s">
        <v>1836</v>
      </c>
      <c r="WVE734" s="345" t="s">
        <v>1836</v>
      </c>
      <c r="WVF734" s="345" t="s">
        <v>1836</v>
      </c>
      <c r="WVG734" s="345" t="s">
        <v>1836</v>
      </c>
      <c r="WVH734" s="345" t="s">
        <v>1836</v>
      </c>
      <c r="WVI734" s="345" t="s">
        <v>1836</v>
      </c>
      <c r="WVJ734" s="345" t="s">
        <v>1836</v>
      </c>
      <c r="WVK734" s="345" t="s">
        <v>1836</v>
      </c>
      <c r="WVL734" s="345" t="s">
        <v>1836</v>
      </c>
      <c r="WVM734" s="345" t="s">
        <v>1836</v>
      </c>
      <c r="WVN734" s="345" t="s">
        <v>1836</v>
      </c>
      <c r="WVO734" s="345" t="s">
        <v>1836</v>
      </c>
      <c r="WVP734" s="345" t="s">
        <v>1836</v>
      </c>
      <c r="WVQ734" s="345" t="s">
        <v>1836</v>
      </c>
      <c r="WVR734" s="345" t="s">
        <v>1836</v>
      </c>
      <c r="WVS734" s="345" t="s">
        <v>1836</v>
      </c>
      <c r="WVT734" s="345" t="s">
        <v>1836</v>
      </c>
      <c r="WVU734" s="345" t="s">
        <v>1836</v>
      </c>
      <c r="WVV734" s="345" t="s">
        <v>1836</v>
      </c>
      <c r="WVW734" s="345" t="s">
        <v>1836</v>
      </c>
      <c r="WVX734" s="345" t="s">
        <v>1836</v>
      </c>
      <c r="WVY734" s="345" t="s">
        <v>1836</v>
      </c>
      <c r="WVZ734" s="345" t="s">
        <v>1836</v>
      </c>
      <c r="WWA734" s="345" t="s">
        <v>1836</v>
      </c>
      <c r="WWB734" s="345" t="s">
        <v>1836</v>
      </c>
      <c r="WWC734" s="345" t="s">
        <v>1836</v>
      </c>
      <c r="WWD734" s="345" t="s">
        <v>1836</v>
      </c>
      <c r="WWE734" s="345" t="s">
        <v>1836</v>
      </c>
      <c r="WWF734" s="345" t="s">
        <v>1836</v>
      </c>
      <c r="WWG734" s="345" t="s">
        <v>1836</v>
      </c>
      <c r="WWH734" s="345" t="s">
        <v>1836</v>
      </c>
      <c r="WWI734" s="345" t="s">
        <v>1836</v>
      </c>
      <c r="WWJ734" s="345" t="s">
        <v>1836</v>
      </c>
      <c r="WWK734" s="345" t="s">
        <v>1836</v>
      </c>
      <c r="WWL734" s="345" t="s">
        <v>1836</v>
      </c>
      <c r="WWM734" s="345" t="s">
        <v>1836</v>
      </c>
      <c r="WWN734" s="345" t="s">
        <v>1836</v>
      </c>
      <c r="WWO734" s="345" t="s">
        <v>1836</v>
      </c>
      <c r="WWP734" s="345" t="s">
        <v>1836</v>
      </c>
      <c r="WWQ734" s="345" t="s">
        <v>1836</v>
      </c>
      <c r="WWR734" s="345" t="s">
        <v>1836</v>
      </c>
      <c r="WWS734" s="345" t="s">
        <v>1836</v>
      </c>
      <c r="WWT734" s="345" t="s">
        <v>1836</v>
      </c>
      <c r="WWU734" s="345" t="s">
        <v>1836</v>
      </c>
      <c r="WWV734" s="345" t="s">
        <v>1836</v>
      </c>
      <c r="WWW734" s="345" t="s">
        <v>1836</v>
      </c>
      <c r="WWX734" s="345" t="s">
        <v>1836</v>
      </c>
      <c r="WWY734" s="345" t="s">
        <v>1836</v>
      </c>
      <c r="WWZ734" s="345" t="s">
        <v>1836</v>
      </c>
      <c r="WXA734" s="345" t="s">
        <v>1836</v>
      </c>
      <c r="WXB734" s="345" t="s">
        <v>1836</v>
      </c>
      <c r="WXC734" s="345" t="s">
        <v>1836</v>
      </c>
      <c r="WXD734" s="345" t="s">
        <v>1836</v>
      </c>
      <c r="WXE734" s="345" t="s">
        <v>1836</v>
      </c>
      <c r="WXF734" s="345" t="s">
        <v>1836</v>
      </c>
      <c r="WXG734" s="345" t="s">
        <v>1836</v>
      </c>
      <c r="WXH734" s="345" t="s">
        <v>1836</v>
      </c>
      <c r="WXI734" s="345" t="s">
        <v>1836</v>
      </c>
      <c r="WXJ734" s="345" t="s">
        <v>1836</v>
      </c>
      <c r="WXK734" s="345" t="s">
        <v>1836</v>
      </c>
      <c r="WXL734" s="345" t="s">
        <v>1836</v>
      </c>
      <c r="WXM734" s="345" t="s">
        <v>1836</v>
      </c>
      <c r="WXN734" s="345" t="s">
        <v>1836</v>
      </c>
      <c r="WXO734" s="345" t="s">
        <v>1836</v>
      </c>
      <c r="WXP734" s="345" t="s">
        <v>1836</v>
      </c>
      <c r="WXQ734" s="345" t="s">
        <v>1836</v>
      </c>
      <c r="WXR734" s="345" t="s">
        <v>1836</v>
      </c>
      <c r="WXS734" s="345" t="s">
        <v>1836</v>
      </c>
      <c r="WXT734" s="345" t="s">
        <v>1836</v>
      </c>
      <c r="WXU734" s="345" t="s">
        <v>1836</v>
      </c>
      <c r="WXV734" s="345" t="s">
        <v>1836</v>
      </c>
      <c r="WXW734" s="345" t="s">
        <v>1836</v>
      </c>
      <c r="WXX734" s="345" t="s">
        <v>1836</v>
      </c>
      <c r="WXY734" s="345" t="s">
        <v>1836</v>
      </c>
      <c r="WXZ734" s="345" t="s">
        <v>1836</v>
      </c>
      <c r="WYA734" s="345" t="s">
        <v>1836</v>
      </c>
      <c r="WYB734" s="345" t="s">
        <v>1836</v>
      </c>
      <c r="WYC734" s="345" t="s">
        <v>1836</v>
      </c>
      <c r="WYD734" s="345" t="s">
        <v>1836</v>
      </c>
      <c r="WYE734" s="345" t="s">
        <v>1836</v>
      </c>
      <c r="WYF734" s="345" t="s">
        <v>1836</v>
      </c>
      <c r="WYG734" s="345" t="s">
        <v>1836</v>
      </c>
      <c r="WYH734" s="345" t="s">
        <v>1836</v>
      </c>
      <c r="WYI734" s="345" t="s">
        <v>1836</v>
      </c>
      <c r="WYJ734" s="345" t="s">
        <v>1836</v>
      </c>
      <c r="WYK734" s="345" t="s">
        <v>1836</v>
      </c>
      <c r="WYL734" s="345" t="s">
        <v>1836</v>
      </c>
      <c r="WYM734" s="345" t="s">
        <v>1836</v>
      </c>
      <c r="WYN734" s="345" t="s">
        <v>1836</v>
      </c>
      <c r="WYO734" s="345" t="s">
        <v>1836</v>
      </c>
      <c r="WYP734" s="345" t="s">
        <v>1836</v>
      </c>
      <c r="WYQ734" s="345" t="s">
        <v>1836</v>
      </c>
      <c r="WYR734" s="345" t="s">
        <v>1836</v>
      </c>
      <c r="WYS734" s="345" t="s">
        <v>1836</v>
      </c>
      <c r="WYT734" s="345" t="s">
        <v>1836</v>
      </c>
      <c r="WYU734" s="345" t="s">
        <v>1836</v>
      </c>
      <c r="WYV734" s="345" t="s">
        <v>1836</v>
      </c>
      <c r="WYW734" s="345" t="s">
        <v>1836</v>
      </c>
      <c r="WYX734" s="345" t="s">
        <v>1836</v>
      </c>
      <c r="WYY734" s="345" t="s">
        <v>1836</v>
      </c>
      <c r="WYZ734" s="345" t="s">
        <v>1836</v>
      </c>
      <c r="WZA734" s="345" t="s">
        <v>1836</v>
      </c>
      <c r="WZB734" s="345" t="s">
        <v>1836</v>
      </c>
      <c r="WZC734" s="345" t="s">
        <v>1836</v>
      </c>
      <c r="WZD734" s="345" t="s">
        <v>1836</v>
      </c>
      <c r="WZE734" s="345" t="s">
        <v>1836</v>
      </c>
      <c r="WZF734" s="345" t="s">
        <v>1836</v>
      </c>
      <c r="WZG734" s="345" t="s">
        <v>1836</v>
      </c>
      <c r="WZH734" s="345" t="s">
        <v>1836</v>
      </c>
      <c r="WZI734" s="345" t="s">
        <v>1836</v>
      </c>
      <c r="WZJ734" s="345" t="s">
        <v>1836</v>
      </c>
      <c r="WZK734" s="345" t="s">
        <v>1836</v>
      </c>
      <c r="WZL734" s="345" t="s">
        <v>1836</v>
      </c>
      <c r="WZM734" s="345" t="s">
        <v>1836</v>
      </c>
      <c r="WZN734" s="345" t="s">
        <v>1836</v>
      </c>
      <c r="WZO734" s="345" t="s">
        <v>1836</v>
      </c>
      <c r="WZP734" s="345" t="s">
        <v>1836</v>
      </c>
      <c r="WZQ734" s="345" t="s">
        <v>1836</v>
      </c>
      <c r="WZR734" s="345" t="s">
        <v>1836</v>
      </c>
      <c r="WZS734" s="345" t="s">
        <v>1836</v>
      </c>
      <c r="WZT734" s="345" t="s">
        <v>1836</v>
      </c>
      <c r="WZU734" s="345" t="s">
        <v>1836</v>
      </c>
      <c r="WZV734" s="345" t="s">
        <v>1836</v>
      </c>
      <c r="WZW734" s="345" t="s">
        <v>1836</v>
      </c>
      <c r="WZX734" s="345" t="s">
        <v>1836</v>
      </c>
      <c r="WZY734" s="345" t="s">
        <v>1836</v>
      </c>
      <c r="WZZ734" s="345" t="s">
        <v>1836</v>
      </c>
      <c r="XAA734" s="345" t="s">
        <v>1836</v>
      </c>
      <c r="XAB734" s="345" t="s">
        <v>1836</v>
      </c>
      <c r="XAC734" s="345" t="s">
        <v>1836</v>
      </c>
      <c r="XAD734" s="345" t="s">
        <v>1836</v>
      </c>
      <c r="XAE734" s="345" t="s">
        <v>1836</v>
      </c>
      <c r="XAF734" s="345" t="s">
        <v>1836</v>
      </c>
      <c r="XAG734" s="345" t="s">
        <v>1836</v>
      </c>
      <c r="XAH734" s="345" t="s">
        <v>1836</v>
      </c>
      <c r="XAI734" s="345" t="s">
        <v>1836</v>
      </c>
      <c r="XAJ734" s="345" t="s">
        <v>1836</v>
      </c>
      <c r="XAK734" s="345" t="s">
        <v>1836</v>
      </c>
      <c r="XAL734" s="345" t="s">
        <v>1836</v>
      </c>
      <c r="XAM734" s="345" t="s">
        <v>1836</v>
      </c>
      <c r="XAN734" s="345" t="s">
        <v>1836</v>
      </c>
      <c r="XAO734" s="345" t="s">
        <v>1836</v>
      </c>
      <c r="XAP734" s="345" t="s">
        <v>1836</v>
      </c>
      <c r="XAQ734" s="345" t="s">
        <v>1836</v>
      </c>
      <c r="XAR734" s="345" t="s">
        <v>1836</v>
      </c>
      <c r="XAS734" s="345" t="s">
        <v>1836</v>
      </c>
      <c r="XAT734" s="345" t="s">
        <v>1836</v>
      </c>
      <c r="XAU734" s="345" t="s">
        <v>1836</v>
      </c>
      <c r="XAV734" s="345" t="s">
        <v>1836</v>
      </c>
      <c r="XAW734" s="345" t="s">
        <v>1836</v>
      </c>
      <c r="XAX734" s="345" t="s">
        <v>1836</v>
      </c>
      <c r="XAY734" s="345" t="s">
        <v>1836</v>
      </c>
      <c r="XAZ734" s="345" t="s">
        <v>1836</v>
      </c>
      <c r="XBA734" s="345" t="s">
        <v>1836</v>
      </c>
      <c r="XBB734" s="345" t="s">
        <v>1836</v>
      </c>
      <c r="XBC734" s="345" t="s">
        <v>1836</v>
      </c>
      <c r="XBD734" s="345" t="s">
        <v>1836</v>
      </c>
      <c r="XBE734" s="345" t="s">
        <v>1836</v>
      </c>
      <c r="XBF734" s="345" t="s">
        <v>1836</v>
      </c>
      <c r="XBG734" s="345" t="s">
        <v>1836</v>
      </c>
      <c r="XBH734" s="345" t="s">
        <v>1836</v>
      </c>
      <c r="XBI734" s="345" t="s">
        <v>1836</v>
      </c>
      <c r="XBJ734" s="345" t="s">
        <v>1836</v>
      </c>
      <c r="XBK734" s="345" t="s">
        <v>1836</v>
      </c>
      <c r="XBL734" s="345" t="s">
        <v>1836</v>
      </c>
      <c r="XBM734" s="345" t="s">
        <v>1836</v>
      </c>
      <c r="XBN734" s="345" t="s">
        <v>1836</v>
      </c>
      <c r="XBO734" s="345" t="s">
        <v>1836</v>
      </c>
      <c r="XBP734" s="345" t="s">
        <v>1836</v>
      </c>
      <c r="XBQ734" s="345" t="s">
        <v>1836</v>
      </c>
      <c r="XBR734" s="345" t="s">
        <v>1836</v>
      </c>
      <c r="XBS734" s="345" t="s">
        <v>1836</v>
      </c>
      <c r="XBT734" s="345" t="s">
        <v>1836</v>
      </c>
      <c r="XBU734" s="345" t="s">
        <v>1836</v>
      </c>
      <c r="XBV734" s="345" t="s">
        <v>1836</v>
      </c>
      <c r="XBW734" s="345" t="s">
        <v>1836</v>
      </c>
      <c r="XBX734" s="345" t="s">
        <v>1836</v>
      </c>
      <c r="XBY734" s="345" t="s">
        <v>1836</v>
      </c>
      <c r="XBZ734" s="345" t="s">
        <v>1836</v>
      </c>
      <c r="XCA734" s="345" t="s">
        <v>1836</v>
      </c>
      <c r="XCB734" s="345" t="s">
        <v>1836</v>
      </c>
      <c r="XCC734" s="345" t="s">
        <v>1836</v>
      </c>
      <c r="XCD734" s="345" t="s">
        <v>1836</v>
      </c>
      <c r="XCE734" s="345" t="s">
        <v>1836</v>
      </c>
      <c r="XCF734" s="345" t="s">
        <v>1836</v>
      </c>
      <c r="XCG734" s="345" t="s">
        <v>1836</v>
      </c>
      <c r="XCH734" s="345" t="s">
        <v>1836</v>
      </c>
      <c r="XCI734" s="345" t="s">
        <v>1836</v>
      </c>
      <c r="XCJ734" s="345" t="s">
        <v>1836</v>
      </c>
      <c r="XCK734" s="345" t="s">
        <v>1836</v>
      </c>
      <c r="XCL734" s="345" t="s">
        <v>1836</v>
      </c>
      <c r="XCM734" s="345" t="s">
        <v>1836</v>
      </c>
      <c r="XCN734" s="345" t="s">
        <v>1836</v>
      </c>
      <c r="XCO734" s="345" t="s">
        <v>1836</v>
      </c>
      <c r="XCP734" s="345" t="s">
        <v>1836</v>
      </c>
      <c r="XCQ734" s="345" t="s">
        <v>1836</v>
      </c>
      <c r="XCR734" s="345" t="s">
        <v>1836</v>
      </c>
      <c r="XCS734" s="345" t="s">
        <v>1836</v>
      </c>
      <c r="XCT734" s="345" t="s">
        <v>1836</v>
      </c>
      <c r="XCU734" s="345" t="s">
        <v>1836</v>
      </c>
      <c r="XCV734" s="345" t="s">
        <v>1836</v>
      </c>
      <c r="XCW734" s="345" t="s">
        <v>1836</v>
      </c>
      <c r="XCX734" s="345" t="s">
        <v>1836</v>
      </c>
      <c r="XCY734" s="345" t="s">
        <v>1836</v>
      </c>
      <c r="XCZ734" s="345" t="s">
        <v>1836</v>
      </c>
      <c r="XDA734" s="345" t="s">
        <v>1836</v>
      </c>
      <c r="XDB734" s="345" t="s">
        <v>1836</v>
      </c>
      <c r="XDC734" s="345" t="s">
        <v>1836</v>
      </c>
      <c r="XDD734" s="345" t="s">
        <v>1836</v>
      </c>
      <c r="XDE734" s="345" t="s">
        <v>1836</v>
      </c>
      <c r="XDF734" s="345" t="s">
        <v>1836</v>
      </c>
      <c r="XDG734" s="345" t="s">
        <v>1836</v>
      </c>
      <c r="XDH734" s="345" t="s">
        <v>1836</v>
      </c>
      <c r="XDI734" s="345" t="s">
        <v>1836</v>
      </c>
      <c r="XDJ734" s="345" t="s">
        <v>1836</v>
      </c>
      <c r="XDK734" s="345" t="s">
        <v>1836</v>
      </c>
      <c r="XDL734" s="345" t="s">
        <v>1836</v>
      </c>
      <c r="XDM734" s="345" t="s">
        <v>1836</v>
      </c>
      <c r="XDN734" s="345" t="s">
        <v>1836</v>
      </c>
      <c r="XDO734" s="345" t="s">
        <v>1836</v>
      </c>
      <c r="XDP734" s="345" t="s">
        <v>1836</v>
      </c>
      <c r="XDQ734" s="345" t="s">
        <v>1836</v>
      </c>
      <c r="XDR734" s="345" t="s">
        <v>1836</v>
      </c>
      <c r="XDS734" s="345" t="s">
        <v>1836</v>
      </c>
      <c r="XDT734" s="345" t="s">
        <v>1836</v>
      </c>
      <c r="XDU734" s="345" t="s">
        <v>1836</v>
      </c>
      <c r="XDV734" s="345" t="s">
        <v>1836</v>
      </c>
      <c r="XDW734" s="345" t="s">
        <v>1836</v>
      </c>
      <c r="XDX734" s="345" t="s">
        <v>1836</v>
      </c>
      <c r="XDY734" s="345" t="s">
        <v>1836</v>
      </c>
      <c r="XDZ734" s="345" t="s">
        <v>1836</v>
      </c>
      <c r="XEA734" s="345" t="s">
        <v>1836</v>
      </c>
      <c r="XEB734" s="345" t="s">
        <v>1836</v>
      </c>
      <c r="XEC734" s="345" t="s">
        <v>1836</v>
      </c>
      <c r="XED734" s="345" t="s">
        <v>1836</v>
      </c>
      <c r="XEE734" s="345" t="s">
        <v>1836</v>
      </c>
      <c r="XEF734" s="345" t="s">
        <v>1836</v>
      </c>
      <c r="XEG734" s="345" t="s">
        <v>1836</v>
      </c>
      <c r="XEH734" s="345" t="s">
        <v>1836</v>
      </c>
      <c r="XEI734" s="345" t="s">
        <v>1836</v>
      </c>
      <c r="XEJ734" s="345" t="s">
        <v>1836</v>
      </c>
      <c r="XEK734" s="345" t="s">
        <v>1836</v>
      </c>
      <c r="XEL734" s="345" t="s">
        <v>1836</v>
      </c>
      <c r="XEM734" s="345" t="s">
        <v>1836</v>
      </c>
      <c r="XEN734" s="345" t="s">
        <v>1836</v>
      </c>
      <c r="XEO734" s="345" t="s">
        <v>1836</v>
      </c>
      <c r="XEP734" s="345" t="s">
        <v>1836</v>
      </c>
      <c r="XEQ734" s="345" t="s">
        <v>1836</v>
      </c>
      <c r="XER734" s="345" t="s">
        <v>1836</v>
      </c>
      <c r="XES734" s="345" t="s">
        <v>1836</v>
      </c>
      <c r="XET734" s="345" t="s">
        <v>1836</v>
      </c>
      <c r="XEU734" s="345" t="s">
        <v>1836</v>
      </c>
      <c r="XEV734" s="345" t="s">
        <v>1836</v>
      </c>
      <c r="XEW734" s="345" t="s">
        <v>1836</v>
      </c>
      <c r="XEX734" s="345" t="s">
        <v>1836</v>
      </c>
      <c r="XEY734" s="345" t="s">
        <v>1836</v>
      </c>
      <c r="XEZ734" s="1" t="s">
        <v>1836</v>
      </c>
      <c r="XFA734" s="1" t="s">
        <v>1836</v>
      </c>
      <c r="XFB734" s="1" t="s">
        <v>1836</v>
      </c>
      <c r="XFC734" s="1" t="s">
        <v>1836</v>
      </c>
      <c r="XFD734" s="1" t="s">
        <v>1836</v>
      </c>
    </row>
    <row r="735" spans="1:16384" s="345" customFormat="1" ht="23.15" customHeight="1" outlineLevel="2" x14ac:dyDescent="0.35">
      <c r="A735" s="340" t="s">
        <v>1835</v>
      </c>
      <c r="B735" s="366" t="s">
        <v>1834</v>
      </c>
      <c r="C735" s="344" t="s">
        <v>1833</v>
      </c>
      <c r="D735" s="344" t="s">
        <v>761</v>
      </c>
      <c r="E735" s="344" t="s">
        <v>63</v>
      </c>
      <c r="F735" s="344" t="s">
        <v>32</v>
      </c>
      <c r="G735" s="344"/>
      <c r="H735" s="367" t="s">
        <v>2</v>
      </c>
      <c r="I735" s="369"/>
      <c r="J735" s="368"/>
      <c r="K735" s="344"/>
      <c r="L735" s="367" t="s">
        <v>1832</v>
      </c>
      <c r="M735" s="366"/>
      <c r="N735" s="344"/>
      <c r="O735" s="365"/>
      <c r="P735" s="364" t="s">
        <v>1823</v>
      </c>
      <c r="Q735" s="340" t="str">
        <f>A735</f>
        <v>M27R134300</v>
      </c>
      <c r="R735" s="340" t="str">
        <f>IF(ISNA(VLOOKUP(M735,'[1]UO sites'!M:P,4,0)),"",VLOOKUP(M735,'[1]UO sites'!M:P,4,0))</f>
        <v/>
      </c>
      <c r="S735" s="340" t="s">
        <v>765</v>
      </c>
      <c r="T735" s="333" t="s">
        <v>26</v>
      </c>
      <c r="U735" s="363"/>
      <c r="V735" s="363"/>
      <c r="W735" s="363"/>
      <c r="X735" s="363"/>
      <c r="Y735" s="363"/>
      <c r="Z735" s="363"/>
      <c r="AA735" s="363"/>
      <c r="AB735" s="363"/>
      <c r="AC735" s="363"/>
      <c r="AD735" s="363"/>
      <c r="AE735" s="363"/>
      <c r="AF735" s="363"/>
      <c r="AG735" s="363"/>
      <c r="AH735" s="363"/>
      <c r="AI735" s="363"/>
      <c r="AJ735" s="363"/>
      <c r="AK735" s="363"/>
      <c r="AL735" s="363"/>
      <c r="AM735" s="363"/>
      <c r="AN735" s="363"/>
      <c r="AO735" s="363"/>
      <c r="AP735" s="363"/>
      <c r="AQ735" s="363"/>
      <c r="AR735" s="363"/>
      <c r="AS735" s="363"/>
      <c r="AT735" s="363"/>
      <c r="AU735" s="363"/>
      <c r="AV735" s="363"/>
      <c r="AW735" s="363"/>
      <c r="AX735" s="363"/>
      <c r="AY735" s="363"/>
      <c r="AZ735" s="363"/>
      <c r="BA735" s="363"/>
      <c r="BB735" s="363"/>
      <c r="BC735" s="363"/>
      <c r="BD735" s="363"/>
      <c r="BE735" s="363"/>
      <c r="BF735" s="363"/>
      <c r="BG735" s="363"/>
      <c r="BH735" s="363"/>
      <c r="BI735" s="363"/>
      <c r="BJ735" s="363"/>
      <c r="BK735" s="363"/>
      <c r="BL735" s="363"/>
      <c r="BM735" s="363"/>
      <c r="BN735" s="363"/>
      <c r="BO735" s="363"/>
      <c r="BP735" s="363"/>
      <c r="BQ735" s="363"/>
      <c r="BR735" s="363"/>
      <c r="BS735" s="363"/>
      <c r="BT735" s="363"/>
      <c r="BU735" s="363"/>
      <c r="BV735" s="363"/>
      <c r="BW735" s="363"/>
      <c r="BX735" s="363"/>
      <c r="BY735" s="363"/>
      <c r="BZ735" s="363"/>
      <c r="CA735" s="363"/>
      <c r="CB735" s="363"/>
      <c r="CC735" s="363"/>
      <c r="CD735" s="363"/>
      <c r="CE735" s="363"/>
      <c r="CF735" s="363"/>
      <c r="CG735" s="363"/>
      <c r="CH735" s="363"/>
      <c r="CI735" s="363"/>
      <c r="CJ735" s="363"/>
      <c r="CK735" s="363"/>
      <c r="CL735" s="363"/>
      <c r="CM735" s="363"/>
      <c r="CN735" s="363"/>
      <c r="CO735" s="363"/>
      <c r="CP735" s="363"/>
      <c r="CQ735" s="363"/>
      <c r="CR735" s="363"/>
      <c r="CS735" s="363"/>
      <c r="CT735" s="363"/>
      <c r="CU735" s="363"/>
      <c r="CV735" s="363"/>
      <c r="CW735" s="363"/>
      <c r="CX735" s="363"/>
      <c r="CY735" s="363"/>
      <c r="CZ735" s="363"/>
      <c r="DA735" s="363"/>
      <c r="DB735" s="363"/>
      <c r="DC735" s="363"/>
      <c r="DD735" s="363"/>
      <c r="DE735" s="363"/>
      <c r="DF735" s="363"/>
      <c r="DG735" s="363"/>
      <c r="DH735" s="363"/>
      <c r="DI735" s="363"/>
      <c r="DJ735" s="363"/>
      <c r="DK735" s="363"/>
      <c r="DL735" s="363"/>
      <c r="DM735" s="363"/>
      <c r="DN735" s="363"/>
      <c r="DO735" s="363"/>
      <c r="DP735" s="363"/>
      <c r="DQ735" s="363"/>
      <c r="DR735" s="363"/>
      <c r="DS735" s="363"/>
      <c r="DT735" s="363"/>
      <c r="DU735" s="363"/>
      <c r="DV735" s="363"/>
      <c r="DW735" s="363"/>
      <c r="DX735" s="363"/>
      <c r="DY735" s="363"/>
      <c r="DZ735" s="363"/>
      <c r="EA735" s="363"/>
      <c r="EB735" s="363"/>
      <c r="EC735" s="363"/>
      <c r="ED735" s="363"/>
      <c r="EE735" s="363"/>
      <c r="EF735" s="363"/>
      <c r="EG735" s="363"/>
      <c r="EH735" s="363"/>
      <c r="EI735" s="363"/>
      <c r="EJ735" s="363"/>
      <c r="EK735" s="363"/>
      <c r="EL735" s="363"/>
      <c r="EM735" s="363"/>
      <c r="EN735" s="363"/>
      <c r="EO735" s="363"/>
      <c r="EP735" s="363"/>
      <c r="EQ735" s="363"/>
      <c r="ER735" s="363"/>
      <c r="ES735" s="363"/>
      <c r="ET735" s="363"/>
      <c r="EU735" s="363"/>
      <c r="EV735" s="363"/>
      <c r="EW735" s="363"/>
      <c r="EX735" s="363"/>
      <c r="EY735" s="363"/>
      <c r="EZ735" s="363"/>
      <c r="FA735" s="363"/>
      <c r="FB735" s="363"/>
      <c r="FC735" s="363"/>
      <c r="FD735" s="363"/>
      <c r="FE735" s="363"/>
      <c r="FF735" s="363"/>
      <c r="FG735" s="363"/>
      <c r="FH735" s="363"/>
      <c r="FI735" s="363"/>
      <c r="FJ735" s="363"/>
      <c r="FK735" s="363"/>
      <c r="FL735" s="363"/>
      <c r="FM735" s="363"/>
      <c r="FN735" s="363"/>
      <c r="FO735" s="363"/>
      <c r="FP735" s="363"/>
      <c r="FQ735" s="363"/>
      <c r="FR735" s="363"/>
      <c r="FS735" s="363"/>
      <c r="FT735" s="363"/>
      <c r="FU735" s="363"/>
      <c r="FV735" s="363"/>
      <c r="FW735" s="363"/>
      <c r="FX735" s="363"/>
      <c r="FY735" s="363"/>
      <c r="FZ735" s="363"/>
      <c r="GA735" s="363"/>
      <c r="GB735" s="363"/>
      <c r="GC735" s="363"/>
      <c r="GD735" s="363"/>
      <c r="GE735" s="363"/>
      <c r="GF735" s="363"/>
      <c r="GG735" s="363"/>
      <c r="GH735" s="363"/>
      <c r="GI735" s="363"/>
      <c r="GJ735" s="363"/>
      <c r="GK735" s="363"/>
      <c r="GL735" s="363"/>
      <c r="GM735" s="363"/>
      <c r="GN735" s="363"/>
      <c r="GO735" s="363"/>
      <c r="GP735" s="363"/>
      <c r="GQ735" s="363"/>
      <c r="GR735" s="363"/>
      <c r="GS735" s="363"/>
      <c r="GT735" s="363"/>
      <c r="GU735" s="363"/>
      <c r="GV735" s="363"/>
      <c r="GW735" s="363"/>
      <c r="GX735" s="363"/>
      <c r="GY735" s="363"/>
      <c r="GZ735" s="363"/>
      <c r="HA735" s="363"/>
      <c r="HB735" s="363"/>
      <c r="HC735" s="363"/>
      <c r="HD735" s="363"/>
      <c r="HE735" s="363"/>
      <c r="HF735" s="363"/>
      <c r="HG735" s="363"/>
      <c r="HH735" s="363"/>
      <c r="HI735" s="363"/>
      <c r="HJ735" s="363"/>
      <c r="HK735" s="363"/>
      <c r="HL735" s="363"/>
      <c r="HM735" s="363"/>
      <c r="HN735" s="363"/>
      <c r="HO735" s="363"/>
      <c r="HP735" s="363"/>
      <c r="HQ735" s="363"/>
      <c r="HR735" s="363"/>
      <c r="HS735" s="363"/>
      <c r="HT735" s="363"/>
      <c r="HU735" s="363"/>
      <c r="HV735" s="363"/>
      <c r="HW735" s="363"/>
      <c r="HX735" s="363"/>
      <c r="HY735" s="363"/>
      <c r="HZ735" s="363"/>
      <c r="IA735" s="363"/>
      <c r="IB735" s="363"/>
      <c r="IC735" s="363"/>
      <c r="ID735" s="363"/>
      <c r="IE735" s="363"/>
      <c r="IF735" s="363"/>
      <c r="IG735" s="363"/>
      <c r="IH735" s="363"/>
      <c r="II735" s="363"/>
      <c r="IJ735" s="363"/>
      <c r="IK735" s="363"/>
      <c r="IL735" s="363"/>
      <c r="IM735" s="363"/>
      <c r="IN735" s="363"/>
      <c r="IO735" s="363"/>
      <c r="IP735" s="363"/>
      <c r="IQ735" s="363"/>
      <c r="IR735" s="363"/>
      <c r="IS735" s="363"/>
      <c r="IT735" s="363"/>
      <c r="IU735" s="363"/>
      <c r="IV735" s="363"/>
      <c r="IW735" s="363"/>
      <c r="IX735" s="363"/>
      <c r="IY735" s="363"/>
      <c r="IZ735" s="363"/>
      <c r="JA735" s="363"/>
      <c r="JB735" s="363"/>
      <c r="JC735" s="363"/>
      <c r="JD735" s="363"/>
      <c r="JE735" s="363"/>
      <c r="JF735" s="363"/>
      <c r="JG735" s="363"/>
      <c r="JH735" s="363"/>
      <c r="JI735" s="363"/>
      <c r="JJ735" s="363"/>
      <c r="JK735" s="363"/>
      <c r="JL735" s="363"/>
      <c r="JM735" s="363"/>
      <c r="JN735" s="363"/>
      <c r="JO735" s="363"/>
      <c r="JP735" s="363"/>
      <c r="JQ735" s="363"/>
      <c r="JR735" s="363"/>
      <c r="JS735" s="363"/>
      <c r="JT735" s="363"/>
      <c r="JU735" s="363"/>
      <c r="JV735" s="363"/>
      <c r="JW735" s="363"/>
      <c r="JX735" s="363"/>
      <c r="JY735" s="363"/>
      <c r="JZ735" s="363"/>
      <c r="KA735" s="363"/>
      <c r="KB735" s="363"/>
      <c r="KC735" s="363"/>
      <c r="KD735" s="363"/>
      <c r="KE735" s="363"/>
      <c r="KF735" s="363"/>
      <c r="KG735" s="363"/>
      <c r="KH735" s="363"/>
      <c r="KI735" s="363"/>
      <c r="KJ735" s="363"/>
      <c r="KK735" s="363"/>
      <c r="KL735" s="363"/>
      <c r="KM735" s="363"/>
      <c r="KN735" s="363"/>
      <c r="KO735" s="363"/>
      <c r="KP735" s="363"/>
      <c r="KQ735" s="363"/>
      <c r="KR735" s="363"/>
      <c r="KS735" s="363"/>
      <c r="KT735" s="363"/>
      <c r="KU735" s="363"/>
      <c r="KV735" s="363"/>
      <c r="KW735" s="363"/>
      <c r="KX735" s="363"/>
      <c r="KY735" s="363"/>
      <c r="KZ735" s="363"/>
      <c r="LA735" s="363"/>
      <c r="LB735" s="363"/>
      <c r="LC735" s="363"/>
      <c r="LD735" s="363"/>
      <c r="LE735" s="363"/>
      <c r="LF735" s="363"/>
      <c r="LG735" s="363"/>
      <c r="LH735" s="363"/>
      <c r="LI735" s="363"/>
      <c r="LJ735" s="363"/>
      <c r="LK735" s="363"/>
      <c r="LL735" s="363"/>
      <c r="LM735" s="363"/>
      <c r="LN735" s="363"/>
      <c r="LO735" s="363"/>
      <c r="LP735" s="363"/>
      <c r="LQ735" s="363"/>
      <c r="LR735" s="363"/>
      <c r="LS735" s="363"/>
      <c r="LT735" s="363"/>
      <c r="LU735" s="363"/>
      <c r="LV735" s="363"/>
      <c r="LW735" s="363"/>
      <c r="LX735" s="363"/>
      <c r="LY735" s="363"/>
      <c r="LZ735" s="363"/>
      <c r="MA735" s="363"/>
      <c r="MB735" s="363"/>
      <c r="MC735" s="363"/>
      <c r="MD735" s="363"/>
      <c r="ME735" s="363"/>
      <c r="MF735" s="363"/>
      <c r="MG735" s="363"/>
      <c r="MH735" s="363"/>
      <c r="MI735" s="363"/>
      <c r="MJ735" s="363"/>
      <c r="MK735" s="363"/>
      <c r="ML735" s="363"/>
      <c r="MM735" s="363"/>
      <c r="MN735" s="363"/>
      <c r="MO735" s="363"/>
      <c r="MP735" s="363"/>
      <c r="MQ735" s="363"/>
      <c r="MR735" s="363"/>
      <c r="MS735" s="363"/>
      <c r="MT735" s="363"/>
      <c r="MU735" s="363"/>
      <c r="MV735" s="363"/>
      <c r="MW735" s="363"/>
      <c r="MX735" s="363"/>
      <c r="MY735" s="363"/>
      <c r="MZ735" s="363"/>
      <c r="NA735" s="363"/>
      <c r="NB735" s="363"/>
      <c r="NC735" s="363"/>
      <c r="ND735" s="363"/>
      <c r="NE735" s="363"/>
      <c r="NF735" s="363"/>
      <c r="NG735" s="363"/>
      <c r="NH735" s="363"/>
      <c r="NI735" s="363"/>
      <c r="NJ735" s="363"/>
      <c r="NK735" s="363"/>
      <c r="NL735" s="363"/>
      <c r="NM735" s="363"/>
      <c r="NN735" s="363"/>
      <c r="NO735" s="363"/>
      <c r="NP735" s="363"/>
      <c r="NQ735" s="363"/>
      <c r="NR735" s="363"/>
      <c r="NS735" s="363"/>
      <c r="NT735" s="363"/>
      <c r="NU735" s="363"/>
      <c r="NV735" s="363"/>
      <c r="NW735" s="363"/>
      <c r="NX735" s="363"/>
      <c r="NY735" s="363"/>
      <c r="NZ735" s="363"/>
      <c r="OA735" s="363"/>
      <c r="OB735" s="363"/>
      <c r="OC735" s="363"/>
      <c r="OD735" s="363"/>
      <c r="OE735" s="363"/>
      <c r="OF735" s="363"/>
      <c r="OG735" s="363"/>
      <c r="OH735" s="363"/>
      <c r="OI735" s="363"/>
      <c r="OJ735" s="363"/>
      <c r="OK735" s="363"/>
      <c r="OL735" s="363"/>
      <c r="OM735" s="363"/>
      <c r="ON735" s="363"/>
      <c r="OO735" s="363"/>
      <c r="OP735" s="363"/>
      <c r="OQ735" s="363"/>
      <c r="OR735" s="363"/>
      <c r="OS735" s="363"/>
      <c r="OT735" s="363"/>
      <c r="OU735" s="363"/>
      <c r="OV735" s="363"/>
      <c r="OW735" s="363"/>
      <c r="OX735" s="363"/>
      <c r="OY735" s="363"/>
      <c r="OZ735" s="363"/>
      <c r="PA735" s="363"/>
      <c r="PB735" s="363"/>
      <c r="PC735" s="363"/>
      <c r="PD735" s="363"/>
      <c r="PE735" s="363"/>
      <c r="PF735" s="363"/>
      <c r="PG735" s="363"/>
      <c r="PH735" s="363"/>
      <c r="PI735" s="363"/>
      <c r="PJ735" s="363"/>
      <c r="PK735" s="363"/>
      <c r="PL735" s="363"/>
      <c r="PM735" s="363"/>
      <c r="PN735" s="363"/>
      <c r="PO735" s="363"/>
      <c r="PP735" s="363"/>
      <c r="PQ735" s="363"/>
      <c r="PR735" s="363"/>
      <c r="PS735" s="363"/>
      <c r="PT735" s="363"/>
      <c r="PU735" s="363"/>
      <c r="PV735" s="363"/>
      <c r="PW735" s="363"/>
      <c r="PX735" s="363"/>
      <c r="PY735" s="363"/>
      <c r="PZ735" s="363"/>
      <c r="QA735" s="363"/>
      <c r="QB735" s="363"/>
      <c r="QC735" s="363"/>
      <c r="QD735" s="363"/>
      <c r="QE735" s="363"/>
      <c r="QF735" s="363"/>
      <c r="QG735" s="363"/>
      <c r="QH735" s="363"/>
      <c r="QI735" s="363"/>
      <c r="QJ735" s="363"/>
      <c r="QK735" s="363"/>
      <c r="QL735" s="363"/>
      <c r="QM735" s="363"/>
      <c r="QN735" s="363"/>
      <c r="QO735" s="363"/>
      <c r="QP735" s="363"/>
      <c r="QQ735" s="363"/>
      <c r="QR735" s="363"/>
      <c r="QS735" s="363"/>
      <c r="QT735" s="363"/>
      <c r="QU735" s="363"/>
    </row>
    <row r="736" spans="1:16384" s="345" customFormat="1" ht="23.15" customHeight="1" outlineLevel="2" x14ac:dyDescent="0.35">
      <c r="A736" s="340" t="s">
        <v>1831</v>
      </c>
      <c r="B736" s="366" t="s">
        <v>1830</v>
      </c>
      <c r="C736" s="344" t="s">
        <v>1829</v>
      </c>
      <c r="D736" s="344" t="s">
        <v>761</v>
      </c>
      <c r="E736" s="344" t="s">
        <v>63</v>
      </c>
      <c r="F736" s="344" t="s">
        <v>32</v>
      </c>
      <c r="G736" s="344"/>
      <c r="H736" s="367" t="s">
        <v>2</v>
      </c>
      <c r="I736" s="369"/>
      <c r="J736" s="368"/>
      <c r="K736" s="344"/>
      <c r="L736" s="367"/>
      <c r="M736" s="366"/>
      <c r="N736" s="344"/>
      <c r="O736" s="365"/>
      <c r="P736" s="364" t="s">
        <v>1823</v>
      </c>
      <c r="Q736" s="340" t="str">
        <f>A736</f>
        <v>M27R001100</v>
      </c>
      <c r="R736" s="340" t="str">
        <f>IF(ISNA(VLOOKUP(M736,'[1]UO sites'!M:P,4,0)),"",VLOOKUP(M736,'[1]UO sites'!M:P,4,0))</f>
        <v/>
      </c>
      <c r="S736" s="340" t="s">
        <v>765</v>
      </c>
      <c r="T736" s="333" t="s">
        <v>26</v>
      </c>
      <c r="U736" s="363"/>
      <c r="V736" s="363"/>
      <c r="W736" s="363"/>
      <c r="X736" s="363"/>
      <c r="Y736" s="363"/>
      <c r="Z736" s="363"/>
      <c r="AA736" s="363"/>
      <c r="AB736" s="363"/>
      <c r="AC736" s="363"/>
      <c r="AD736" s="363"/>
      <c r="AE736" s="363"/>
      <c r="AF736" s="363"/>
      <c r="AG736" s="363"/>
      <c r="AH736" s="363"/>
      <c r="AI736" s="363"/>
      <c r="AJ736" s="363"/>
      <c r="AK736" s="363"/>
      <c r="AL736" s="363"/>
      <c r="AM736" s="363"/>
      <c r="AN736" s="363"/>
      <c r="AO736" s="363"/>
      <c r="AP736" s="363"/>
      <c r="AQ736" s="363"/>
      <c r="AR736" s="363"/>
      <c r="AS736" s="363"/>
      <c r="AT736" s="363"/>
      <c r="AU736" s="363"/>
      <c r="AV736" s="363"/>
      <c r="AW736" s="363"/>
      <c r="AX736" s="363"/>
      <c r="AY736" s="363"/>
      <c r="AZ736" s="363"/>
      <c r="BA736" s="363"/>
      <c r="BB736" s="363"/>
      <c r="BC736" s="363"/>
      <c r="BD736" s="363"/>
      <c r="BE736" s="363"/>
      <c r="BF736" s="363"/>
      <c r="BG736" s="363"/>
      <c r="BH736" s="363"/>
      <c r="BI736" s="363"/>
      <c r="BJ736" s="363"/>
      <c r="BK736" s="363"/>
      <c r="BL736" s="363"/>
      <c r="BM736" s="363"/>
      <c r="BN736" s="363"/>
      <c r="BO736" s="363"/>
      <c r="BP736" s="363"/>
      <c r="BQ736" s="363"/>
      <c r="BR736" s="363"/>
      <c r="BS736" s="363"/>
      <c r="BT736" s="363"/>
      <c r="BU736" s="363"/>
      <c r="BV736" s="363"/>
      <c r="BW736" s="363"/>
      <c r="BX736" s="363"/>
      <c r="BY736" s="363"/>
      <c r="BZ736" s="363"/>
      <c r="CA736" s="363"/>
      <c r="CB736" s="363"/>
      <c r="CC736" s="363"/>
      <c r="CD736" s="363"/>
      <c r="CE736" s="363"/>
      <c r="CF736" s="363"/>
      <c r="CG736" s="363"/>
      <c r="CH736" s="363"/>
      <c r="CI736" s="363"/>
      <c r="CJ736" s="363"/>
      <c r="CK736" s="363"/>
      <c r="CL736" s="363"/>
      <c r="CM736" s="363"/>
      <c r="CN736" s="363"/>
      <c r="CO736" s="363"/>
      <c r="CP736" s="363"/>
      <c r="CQ736" s="363"/>
      <c r="CR736" s="363"/>
      <c r="CS736" s="363"/>
      <c r="CT736" s="363"/>
      <c r="CU736" s="363"/>
      <c r="CV736" s="363"/>
      <c r="CW736" s="363"/>
      <c r="CX736" s="363"/>
      <c r="CY736" s="363"/>
      <c r="CZ736" s="363"/>
      <c r="DA736" s="363"/>
      <c r="DB736" s="363"/>
      <c r="DC736" s="363"/>
      <c r="DD736" s="363"/>
      <c r="DE736" s="363"/>
      <c r="DF736" s="363"/>
      <c r="DG736" s="363"/>
      <c r="DH736" s="363"/>
      <c r="DI736" s="363"/>
      <c r="DJ736" s="363"/>
      <c r="DK736" s="363"/>
      <c r="DL736" s="363"/>
      <c r="DM736" s="363"/>
      <c r="DN736" s="363"/>
      <c r="DO736" s="363"/>
      <c r="DP736" s="363"/>
      <c r="DQ736" s="363"/>
      <c r="DR736" s="363"/>
      <c r="DS736" s="363"/>
      <c r="DT736" s="363"/>
      <c r="DU736" s="363"/>
      <c r="DV736" s="363"/>
      <c r="DW736" s="363"/>
      <c r="DX736" s="363"/>
      <c r="DY736" s="363"/>
      <c r="DZ736" s="363"/>
      <c r="EA736" s="363"/>
      <c r="EB736" s="363"/>
      <c r="EC736" s="363"/>
      <c r="ED736" s="363"/>
      <c r="EE736" s="363"/>
      <c r="EF736" s="363"/>
      <c r="EG736" s="363"/>
      <c r="EH736" s="363"/>
      <c r="EI736" s="363"/>
      <c r="EJ736" s="363"/>
      <c r="EK736" s="363"/>
      <c r="EL736" s="363"/>
      <c r="EM736" s="363"/>
      <c r="EN736" s="363"/>
      <c r="EO736" s="363"/>
      <c r="EP736" s="363"/>
      <c r="EQ736" s="363"/>
      <c r="ER736" s="363"/>
      <c r="ES736" s="363"/>
      <c r="ET736" s="363"/>
      <c r="EU736" s="363"/>
      <c r="EV736" s="363"/>
      <c r="EW736" s="363"/>
      <c r="EX736" s="363"/>
      <c r="EY736" s="363"/>
      <c r="EZ736" s="363"/>
      <c r="FA736" s="363"/>
      <c r="FB736" s="363"/>
      <c r="FC736" s="363"/>
      <c r="FD736" s="363"/>
      <c r="FE736" s="363"/>
      <c r="FF736" s="363"/>
      <c r="FG736" s="363"/>
      <c r="FH736" s="363"/>
      <c r="FI736" s="363"/>
      <c r="FJ736" s="363"/>
      <c r="FK736" s="363"/>
      <c r="FL736" s="363"/>
      <c r="FM736" s="363"/>
      <c r="FN736" s="363"/>
      <c r="FO736" s="363"/>
      <c r="FP736" s="363"/>
      <c r="FQ736" s="363"/>
      <c r="FR736" s="363"/>
      <c r="FS736" s="363"/>
      <c r="FT736" s="363"/>
      <c r="FU736" s="363"/>
      <c r="FV736" s="363"/>
      <c r="FW736" s="363"/>
      <c r="FX736" s="363"/>
      <c r="FY736" s="363"/>
      <c r="FZ736" s="363"/>
      <c r="GA736" s="363"/>
      <c r="GB736" s="363"/>
      <c r="GC736" s="363"/>
      <c r="GD736" s="363"/>
      <c r="GE736" s="363"/>
      <c r="GF736" s="363"/>
      <c r="GG736" s="363"/>
      <c r="GH736" s="363"/>
      <c r="GI736" s="363"/>
      <c r="GJ736" s="363"/>
      <c r="GK736" s="363"/>
      <c r="GL736" s="363"/>
      <c r="GM736" s="363"/>
      <c r="GN736" s="363"/>
      <c r="GO736" s="363"/>
      <c r="GP736" s="363"/>
      <c r="GQ736" s="363"/>
      <c r="GR736" s="363"/>
      <c r="GS736" s="363"/>
      <c r="GT736" s="363"/>
      <c r="GU736" s="363"/>
      <c r="GV736" s="363"/>
      <c r="GW736" s="363"/>
      <c r="GX736" s="363"/>
      <c r="GY736" s="363"/>
      <c r="GZ736" s="363"/>
      <c r="HA736" s="363"/>
      <c r="HB736" s="363"/>
      <c r="HC736" s="363"/>
      <c r="HD736" s="363"/>
      <c r="HE736" s="363"/>
      <c r="HF736" s="363"/>
      <c r="HG736" s="363"/>
      <c r="HH736" s="363"/>
      <c r="HI736" s="363"/>
      <c r="HJ736" s="363"/>
      <c r="HK736" s="363"/>
      <c r="HL736" s="363"/>
      <c r="HM736" s="363"/>
      <c r="HN736" s="363"/>
      <c r="HO736" s="363"/>
      <c r="HP736" s="363"/>
      <c r="HQ736" s="363"/>
      <c r="HR736" s="363"/>
      <c r="HS736" s="363"/>
      <c r="HT736" s="363"/>
      <c r="HU736" s="363"/>
      <c r="HV736" s="363"/>
      <c r="HW736" s="363"/>
      <c r="HX736" s="363"/>
      <c r="HY736" s="363"/>
      <c r="HZ736" s="363"/>
      <c r="IA736" s="363"/>
      <c r="IB736" s="363"/>
      <c r="IC736" s="363"/>
      <c r="ID736" s="363"/>
      <c r="IE736" s="363"/>
      <c r="IF736" s="363"/>
      <c r="IG736" s="363"/>
      <c r="IH736" s="363"/>
      <c r="II736" s="363"/>
      <c r="IJ736" s="363"/>
      <c r="IK736" s="363"/>
      <c r="IL736" s="363"/>
      <c r="IM736" s="363"/>
      <c r="IN736" s="363"/>
      <c r="IO736" s="363"/>
      <c r="IP736" s="363"/>
      <c r="IQ736" s="363"/>
      <c r="IR736" s="363"/>
      <c r="IS736" s="363"/>
      <c r="IT736" s="363"/>
      <c r="IU736" s="363"/>
      <c r="IV736" s="363"/>
      <c r="IW736" s="363"/>
      <c r="IX736" s="363"/>
      <c r="IY736" s="363"/>
      <c r="IZ736" s="363"/>
      <c r="JA736" s="363"/>
      <c r="JB736" s="363"/>
      <c r="JC736" s="363"/>
      <c r="JD736" s="363"/>
      <c r="JE736" s="363"/>
      <c r="JF736" s="363"/>
      <c r="JG736" s="363"/>
      <c r="JH736" s="363"/>
      <c r="JI736" s="363"/>
      <c r="JJ736" s="363"/>
      <c r="JK736" s="363"/>
      <c r="JL736" s="363"/>
      <c r="JM736" s="363"/>
      <c r="JN736" s="363"/>
      <c r="JO736" s="363"/>
      <c r="JP736" s="363"/>
      <c r="JQ736" s="363"/>
      <c r="JR736" s="363"/>
      <c r="JS736" s="363"/>
      <c r="JT736" s="363"/>
      <c r="JU736" s="363"/>
      <c r="JV736" s="363"/>
      <c r="JW736" s="363"/>
      <c r="JX736" s="363"/>
      <c r="JY736" s="363"/>
      <c r="JZ736" s="363"/>
      <c r="KA736" s="363"/>
      <c r="KB736" s="363"/>
      <c r="KC736" s="363"/>
      <c r="KD736" s="363"/>
      <c r="KE736" s="363"/>
      <c r="KF736" s="363"/>
      <c r="KG736" s="363"/>
      <c r="KH736" s="363"/>
      <c r="KI736" s="363"/>
      <c r="KJ736" s="363"/>
      <c r="KK736" s="363"/>
      <c r="KL736" s="363"/>
      <c r="KM736" s="363"/>
      <c r="KN736" s="363"/>
      <c r="KO736" s="363"/>
      <c r="KP736" s="363"/>
      <c r="KQ736" s="363"/>
      <c r="KR736" s="363"/>
      <c r="KS736" s="363"/>
      <c r="KT736" s="363"/>
      <c r="KU736" s="363"/>
      <c r="KV736" s="363"/>
      <c r="KW736" s="363"/>
      <c r="KX736" s="363"/>
      <c r="KY736" s="363"/>
      <c r="KZ736" s="363"/>
      <c r="LA736" s="363"/>
      <c r="LB736" s="363"/>
      <c r="LC736" s="363"/>
      <c r="LD736" s="363"/>
      <c r="LE736" s="363"/>
      <c r="LF736" s="363"/>
      <c r="LG736" s="363"/>
      <c r="LH736" s="363"/>
      <c r="LI736" s="363"/>
      <c r="LJ736" s="363"/>
      <c r="LK736" s="363"/>
      <c r="LL736" s="363"/>
      <c r="LM736" s="363"/>
      <c r="LN736" s="363"/>
      <c r="LO736" s="363"/>
      <c r="LP736" s="363"/>
      <c r="LQ736" s="363"/>
      <c r="LR736" s="363"/>
      <c r="LS736" s="363"/>
      <c r="LT736" s="363"/>
      <c r="LU736" s="363"/>
      <c r="LV736" s="363"/>
      <c r="LW736" s="363"/>
      <c r="LX736" s="363"/>
      <c r="LY736" s="363"/>
      <c r="LZ736" s="363"/>
      <c r="MA736" s="363"/>
      <c r="MB736" s="363"/>
      <c r="MC736" s="363"/>
      <c r="MD736" s="363"/>
      <c r="ME736" s="363"/>
      <c r="MF736" s="363"/>
      <c r="MG736" s="363"/>
      <c r="MH736" s="363"/>
      <c r="MI736" s="363"/>
      <c r="MJ736" s="363"/>
      <c r="MK736" s="363"/>
      <c r="ML736" s="363"/>
      <c r="MM736" s="363"/>
      <c r="MN736" s="363"/>
      <c r="MO736" s="363"/>
      <c r="MP736" s="363"/>
      <c r="MQ736" s="363"/>
      <c r="MR736" s="363"/>
      <c r="MS736" s="363"/>
      <c r="MT736" s="363"/>
      <c r="MU736" s="363"/>
      <c r="MV736" s="363"/>
      <c r="MW736" s="363"/>
      <c r="MX736" s="363"/>
      <c r="MY736" s="363"/>
      <c r="MZ736" s="363"/>
      <c r="NA736" s="363"/>
      <c r="NB736" s="363"/>
      <c r="NC736" s="363"/>
      <c r="ND736" s="363"/>
      <c r="NE736" s="363"/>
      <c r="NF736" s="363"/>
      <c r="NG736" s="363"/>
      <c r="NH736" s="363"/>
      <c r="NI736" s="363"/>
      <c r="NJ736" s="363"/>
      <c r="NK736" s="363"/>
      <c r="NL736" s="363"/>
      <c r="NM736" s="363"/>
      <c r="NN736" s="363"/>
      <c r="NO736" s="363"/>
      <c r="NP736" s="363"/>
      <c r="NQ736" s="363"/>
      <c r="NR736" s="363"/>
      <c r="NS736" s="363"/>
      <c r="NT736" s="363"/>
      <c r="NU736" s="363"/>
      <c r="NV736" s="363"/>
      <c r="NW736" s="363"/>
      <c r="NX736" s="363"/>
      <c r="NY736" s="363"/>
      <c r="NZ736" s="363"/>
      <c r="OA736" s="363"/>
      <c r="OB736" s="363"/>
      <c r="OC736" s="363"/>
      <c r="OD736" s="363"/>
      <c r="OE736" s="363"/>
      <c r="OF736" s="363"/>
      <c r="OG736" s="363"/>
      <c r="OH736" s="363"/>
      <c r="OI736" s="363"/>
      <c r="OJ736" s="363"/>
      <c r="OK736" s="363"/>
      <c r="OL736" s="363"/>
      <c r="OM736" s="363"/>
      <c r="ON736" s="363"/>
      <c r="OO736" s="363"/>
      <c r="OP736" s="363"/>
      <c r="OQ736" s="363"/>
      <c r="OR736" s="363"/>
      <c r="OS736" s="363"/>
      <c r="OT736" s="363"/>
      <c r="OU736" s="363"/>
      <c r="OV736" s="363"/>
      <c r="OW736" s="363"/>
      <c r="OX736" s="363"/>
      <c r="OY736" s="363"/>
      <c r="OZ736" s="363"/>
      <c r="PA736" s="363"/>
      <c r="PB736" s="363"/>
      <c r="PC736" s="363"/>
      <c r="PD736" s="363"/>
      <c r="PE736" s="363"/>
      <c r="PF736" s="363"/>
      <c r="PG736" s="363"/>
      <c r="PH736" s="363"/>
      <c r="PI736" s="363"/>
      <c r="PJ736" s="363"/>
      <c r="PK736" s="363"/>
      <c r="PL736" s="363"/>
      <c r="PM736" s="363"/>
      <c r="PN736" s="363"/>
      <c r="PO736" s="363"/>
      <c r="PP736" s="363"/>
      <c r="PQ736" s="363"/>
      <c r="PR736" s="363"/>
      <c r="PS736" s="363"/>
      <c r="PT736" s="363"/>
      <c r="PU736" s="363"/>
      <c r="PV736" s="363"/>
      <c r="PW736" s="363"/>
      <c r="PX736" s="363"/>
      <c r="PY736" s="363"/>
      <c r="PZ736" s="363"/>
      <c r="QA736" s="363"/>
      <c r="QB736" s="363"/>
      <c r="QC736" s="363"/>
      <c r="QD736" s="363"/>
      <c r="QE736" s="363"/>
      <c r="QF736" s="363"/>
      <c r="QG736" s="363"/>
      <c r="QH736" s="363"/>
      <c r="QI736" s="363"/>
      <c r="QJ736" s="363"/>
      <c r="QK736" s="363"/>
      <c r="QL736" s="363"/>
      <c r="QM736" s="363"/>
      <c r="QN736" s="363"/>
      <c r="QO736" s="363"/>
      <c r="QP736" s="363"/>
      <c r="QQ736" s="363"/>
      <c r="QR736" s="363"/>
      <c r="QS736" s="363"/>
      <c r="QT736" s="363"/>
      <c r="QU736" s="363"/>
    </row>
    <row r="737" spans="1:16379" s="345" customFormat="1" ht="23.15" customHeight="1" outlineLevel="2" x14ac:dyDescent="0.35">
      <c r="A737" s="340" t="s">
        <v>1828</v>
      </c>
      <c r="B737" s="366" t="s">
        <v>1827</v>
      </c>
      <c r="C737" s="344" t="s">
        <v>1826</v>
      </c>
      <c r="D737" s="344" t="s">
        <v>761</v>
      </c>
      <c r="E737" s="344" t="s">
        <v>63</v>
      </c>
      <c r="F737" s="344" t="s">
        <v>32</v>
      </c>
      <c r="G737" s="344"/>
      <c r="H737" s="367" t="s">
        <v>2</v>
      </c>
      <c r="I737" s="369"/>
      <c r="J737" s="368"/>
      <c r="K737" s="344">
        <v>1</v>
      </c>
      <c r="L737" s="367" t="s">
        <v>1825</v>
      </c>
      <c r="M737" s="366" t="s">
        <v>1824</v>
      </c>
      <c r="N737" s="344">
        <v>75004</v>
      </c>
      <c r="O737" s="365" t="s">
        <v>0</v>
      </c>
      <c r="P737" s="364" t="s">
        <v>1823</v>
      </c>
      <c r="Q737" s="340" t="str">
        <f>A737</f>
        <v>M27R004700</v>
      </c>
      <c r="R737" s="340" t="str">
        <f>IF(ISNA(VLOOKUP(M737,'[1]UO sites'!M:P,4,0)),"",VLOOKUP(M737,'[1]UO sites'!M:P,4,0))</f>
        <v>SITHLD0000</v>
      </c>
      <c r="S737" s="340" t="s">
        <v>765</v>
      </c>
      <c r="T737" s="333" t="s">
        <v>26</v>
      </c>
      <c r="U737" s="363"/>
      <c r="V737" s="363"/>
      <c r="W737" s="363"/>
      <c r="X737" s="363"/>
      <c r="Y737" s="363"/>
      <c r="Z737" s="363"/>
      <c r="AA737" s="363"/>
      <c r="AB737" s="363"/>
      <c r="AC737" s="363"/>
      <c r="AD737" s="363"/>
      <c r="AE737" s="363"/>
      <c r="AF737" s="363"/>
      <c r="AG737" s="363"/>
      <c r="AH737" s="363"/>
      <c r="AI737" s="363"/>
      <c r="AJ737" s="363"/>
      <c r="AK737" s="363"/>
      <c r="AL737" s="363"/>
      <c r="AM737" s="363"/>
      <c r="AN737" s="363"/>
      <c r="AO737" s="363"/>
      <c r="AP737" s="363"/>
      <c r="AQ737" s="363"/>
      <c r="AR737" s="363"/>
      <c r="AS737" s="363"/>
      <c r="AT737" s="363"/>
      <c r="AU737" s="363"/>
      <c r="AV737" s="363"/>
      <c r="AW737" s="363"/>
      <c r="AX737" s="363"/>
      <c r="AY737" s="363"/>
      <c r="AZ737" s="363"/>
      <c r="BA737" s="363"/>
      <c r="BB737" s="363"/>
      <c r="BC737" s="363"/>
      <c r="BD737" s="363"/>
      <c r="BE737" s="363"/>
      <c r="BF737" s="363"/>
      <c r="BG737" s="363"/>
      <c r="BH737" s="363"/>
      <c r="BI737" s="363"/>
      <c r="BJ737" s="363"/>
      <c r="BK737" s="363"/>
      <c r="BL737" s="363"/>
      <c r="BM737" s="363"/>
      <c r="BN737" s="363"/>
      <c r="BO737" s="363"/>
      <c r="BP737" s="363"/>
      <c r="BQ737" s="363"/>
      <c r="BR737" s="363"/>
      <c r="BS737" s="363"/>
      <c r="BT737" s="363"/>
      <c r="BU737" s="363"/>
      <c r="BV737" s="363"/>
      <c r="BW737" s="363"/>
      <c r="BX737" s="363"/>
      <c r="BY737" s="363"/>
      <c r="BZ737" s="363"/>
      <c r="CA737" s="363"/>
      <c r="CB737" s="363"/>
      <c r="CC737" s="363"/>
      <c r="CD737" s="363"/>
      <c r="CE737" s="363"/>
      <c r="CF737" s="363"/>
      <c r="CG737" s="363"/>
      <c r="CH737" s="363"/>
      <c r="CI737" s="363"/>
      <c r="CJ737" s="363"/>
      <c r="CK737" s="363"/>
      <c r="CL737" s="363"/>
      <c r="CM737" s="363"/>
      <c r="CN737" s="363"/>
      <c r="CO737" s="363"/>
      <c r="CP737" s="363"/>
      <c r="CQ737" s="363"/>
      <c r="CR737" s="363"/>
      <c r="CS737" s="363"/>
      <c r="CT737" s="363"/>
      <c r="CU737" s="363"/>
      <c r="CV737" s="363"/>
      <c r="CW737" s="363"/>
      <c r="CX737" s="363"/>
      <c r="CY737" s="363"/>
      <c r="CZ737" s="363"/>
      <c r="DA737" s="363"/>
      <c r="DB737" s="363"/>
      <c r="DC737" s="363"/>
      <c r="DD737" s="363"/>
      <c r="DE737" s="363"/>
      <c r="DF737" s="363"/>
      <c r="DG737" s="363"/>
      <c r="DH737" s="363"/>
      <c r="DI737" s="363"/>
      <c r="DJ737" s="363"/>
      <c r="DK737" s="363"/>
      <c r="DL737" s="363"/>
      <c r="DM737" s="363"/>
      <c r="DN737" s="363"/>
      <c r="DO737" s="363"/>
      <c r="DP737" s="363"/>
      <c r="DQ737" s="363"/>
      <c r="DR737" s="363"/>
      <c r="DS737" s="363"/>
      <c r="DT737" s="363"/>
      <c r="DU737" s="363"/>
      <c r="DV737" s="363"/>
      <c r="DW737" s="363"/>
      <c r="DX737" s="363"/>
      <c r="DY737" s="363"/>
      <c r="DZ737" s="363"/>
      <c r="EA737" s="363"/>
      <c r="EB737" s="363"/>
      <c r="EC737" s="363"/>
      <c r="ED737" s="363"/>
      <c r="EE737" s="363"/>
      <c r="EF737" s="363"/>
      <c r="EG737" s="363"/>
      <c r="EH737" s="363"/>
      <c r="EI737" s="363"/>
      <c r="EJ737" s="363"/>
      <c r="EK737" s="363"/>
      <c r="EL737" s="363"/>
      <c r="EM737" s="363"/>
      <c r="EN737" s="363"/>
      <c r="EO737" s="363"/>
      <c r="EP737" s="363"/>
      <c r="EQ737" s="363"/>
      <c r="ER737" s="363"/>
      <c r="ES737" s="363"/>
      <c r="ET737" s="363"/>
      <c r="EU737" s="363"/>
      <c r="EV737" s="363"/>
      <c r="EW737" s="363"/>
      <c r="EX737" s="363"/>
      <c r="EY737" s="363"/>
      <c r="EZ737" s="363"/>
      <c r="FA737" s="363"/>
      <c r="FB737" s="363"/>
      <c r="FC737" s="363"/>
      <c r="FD737" s="363"/>
      <c r="FE737" s="363"/>
      <c r="FF737" s="363"/>
      <c r="FG737" s="363"/>
      <c r="FH737" s="363"/>
      <c r="FI737" s="363"/>
      <c r="FJ737" s="363"/>
      <c r="FK737" s="363"/>
      <c r="FL737" s="363"/>
      <c r="FM737" s="363"/>
      <c r="FN737" s="363"/>
      <c r="FO737" s="363"/>
      <c r="FP737" s="363"/>
      <c r="FQ737" s="363"/>
      <c r="FR737" s="363"/>
      <c r="FS737" s="363"/>
      <c r="FT737" s="363"/>
      <c r="FU737" s="363"/>
      <c r="FV737" s="363"/>
      <c r="FW737" s="363"/>
      <c r="FX737" s="363"/>
      <c r="FY737" s="363"/>
      <c r="FZ737" s="363"/>
      <c r="GA737" s="363"/>
      <c r="GB737" s="363"/>
      <c r="GC737" s="363"/>
      <c r="GD737" s="363"/>
      <c r="GE737" s="363"/>
      <c r="GF737" s="363"/>
      <c r="GG737" s="363"/>
      <c r="GH737" s="363"/>
      <c r="GI737" s="363"/>
      <c r="GJ737" s="363"/>
      <c r="GK737" s="363"/>
      <c r="GL737" s="363"/>
      <c r="GM737" s="363"/>
      <c r="GN737" s="363"/>
      <c r="GO737" s="363"/>
      <c r="GP737" s="363"/>
      <c r="GQ737" s="363"/>
      <c r="GR737" s="363"/>
      <c r="GS737" s="363"/>
      <c r="GT737" s="363"/>
      <c r="GU737" s="363"/>
      <c r="GV737" s="363"/>
      <c r="GW737" s="363"/>
      <c r="GX737" s="363"/>
      <c r="GY737" s="363"/>
      <c r="GZ737" s="363"/>
      <c r="HA737" s="363"/>
      <c r="HB737" s="363"/>
      <c r="HC737" s="363"/>
      <c r="HD737" s="363"/>
      <c r="HE737" s="363"/>
      <c r="HF737" s="363"/>
      <c r="HG737" s="363"/>
      <c r="HH737" s="363"/>
      <c r="HI737" s="363"/>
      <c r="HJ737" s="363"/>
      <c r="HK737" s="363"/>
      <c r="HL737" s="363"/>
      <c r="HM737" s="363"/>
      <c r="HN737" s="363"/>
      <c r="HO737" s="363"/>
      <c r="HP737" s="363"/>
      <c r="HQ737" s="363"/>
      <c r="HR737" s="363"/>
      <c r="HS737" s="363"/>
      <c r="HT737" s="363"/>
      <c r="HU737" s="363"/>
      <c r="HV737" s="363"/>
      <c r="HW737" s="363"/>
      <c r="HX737" s="363"/>
      <c r="HY737" s="363"/>
      <c r="HZ737" s="363"/>
      <c r="IA737" s="363"/>
      <c r="IB737" s="363"/>
      <c r="IC737" s="363"/>
      <c r="ID737" s="363"/>
      <c r="IE737" s="363"/>
      <c r="IF737" s="363"/>
      <c r="IG737" s="363"/>
      <c r="IH737" s="363"/>
      <c r="II737" s="363"/>
      <c r="IJ737" s="363"/>
      <c r="IK737" s="363"/>
      <c r="IL737" s="363"/>
      <c r="IM737" s="363"/>
      <c r="IN737" s="363"/>
      <c r="IO737" s="363"/>
      <c r="IP737" s="363"/>
      <c r="IQ737" s="363"/>
      <c r="IR737" s="363"/>
      <c r="IS737" s="363"/>
      <c r="IT737" s="363"/>
      <c r="IU737" s="363"/>
      <c r="IV737" s="363"/>
      <c r="IW737" s="363"/>
      <c r="IX737" s="363"/>
      <c r="IY737" s="363"/>
      <c r="IZ737" s="363"/>
      <c r="JA737" s="363"/>
      <c r="JB737" s="363"/>
      <c r="JC737" s="363"/>
      <c r="JD737" s="363"/>
      <c r="JE737" s="363"/>
      <c r="JF737" s="363"/>
      <c r="JG737" s="363"/>
      <c r="JH737" s="363"/>
      <c r="JI737" s="363"/>
      <c r="JJ737" s="363"/>
      <c r="JK737" s="363"/>
      <c r="JL737" s="363"/>
      <c r="JM737" s="363"/>
      <c r="JN737" s="363"/>
      <c r="JO737" s="363"/>
      <c r="JP737" s="363"/>
      <c r="JQ737" s="363"/>
      <c r="JR737" s="363"/>
      <c r="JS737" s="363"/>
      <c r="JT737" s="363"/>
      <c r="JU737" s="363"/>
      <c r="JV737" s="363"/>
      <c r="JW737" s="363"/>
      <c r="JX737" s="363"/>
      <c r="JY737" s="363"/>
      <c r="JZ737" s="363"/>
      <c r="KA737" s="363"/>
      <c r="KB737" s="363"/>
      <c r="KC737" s="363"/>
      <c r="KD737" s="363"/>
      <c r="KE737" s="363"/>
      <c r="KF737" s="363"/>
      <c r="KG737" s="363"/>
      <c r="KH737" s="363"/>
      <c r="KI737" s="363"/>
      <c r="KJ737" s="363"/>
      <c r="KK737" s="363"/>
      <c r="KL737" s="363"/>
      <c r="KM737" s="363"/>
      <c r="KN737" s="363"/>
      <c r="KO737" s="363"/>
      <c r="KP737" s="363"/>
      <c r="KQ737" s="363"/>
      <c r="KR737" s="363"/>
      <c r="KS737" s="363"/>
      <c r="KT737" s="363"/>
      <c r="KU737" s="363"/>
      <c r="KV737" s="363"/>
      <c r="KW737" s="363"/>
      <c r="KX737" s="363"/>
      <c r="KY737" s="363"/>
      <c r="KZ737" s="363"/>
      <c r="LA737" s="363"/>
      <c r="LB737" s="363"/>
      <c r="LC737" s="363"/>
      <c r="LD737" s="363"/>
      <c r="LE737" s="363"/>
      <c r="LF737" s="363"/>
      <c r="LG737" s="363"/>
      <c r="LH737" s="363"/>
      <c r="LI737" s="363"/>
      <c r="LJ737" s="363"/>
      <c r="LK737" s="363"/>
      <c r="LL737" s="363"/>
      <c r="LM737" s="363"/>
      <c r="LN737" s="363"/>
      <c r="LO737" s="363"/>
      <c r="LP737" s="363"/>
      <c r="LQ737" s="363"/>
      <c r="LR737" s="363"/>
      <c r="LS737" s="363"/>
      <c r="LT737" s="363"/>
      <c r="LU737" s="363"/>
      <c r="LV737" s="363"/>
      <c r="LW737" s="363"/>
      <c r="LX737" s="363"/>
      <c r="LY737" s="363"/>
      <c r="LZ737" s="363"/>
      <c r="MA737" s="363"/>
      <c r="MB737" s="363"/>
      <c r="MC737" s="363"/>
      <c r="MD737" s="363"/>
      <c r="ME737" s="363"/>
      <c r="MF737" s="363"/>
      <c r="MG737" s="363"/>
      <c r="MH737" s="363"/>
      <c r="MI737" s="363"/>
      <c r="MJ737" s="363"/>
      <c r="MK737" s="363"/>
      <c r="ML737" s="363"/>
      <c r="MM737" s="363"/>
      <c r="MN737" s="363"/>
      <c r="MO737" s="363"/>
      <c r="MP737" s="363"/>
      <c r="MQ737" s="363"/>
      <c r="MR737" s="363"/>
      <c r="MS737" s="363"/>
      <c r="MT737" s="363"/>
      <c r="MU737" s="363"/>
      <c r="MV737" s="363"/>
      <c r="MW737" s="363"/>
      <c r="MX737" s="363"/>
      <c r="MY737" s="363"/>
      <c r="MZ737" s="363"/>
      <c r="NA737" s="363"/>
      <c r="NB737" s="363"/>
      <c r="NC737" s="363"/>
      <c r="ND737" s="363"/>
      <c r="NE737" s="363"/>
      <c r="NF737" s="363"/>
      <c r="NG737" s="363"/>
      <c r="NH737" s="363"/>
      <c r="NI737" s="363"/>
      <c r="NJ737" s="363"/>
      <c r="NK737" s="363"/>
      <c r="NL737" s="363"/>
      <c r="NM737" s="363"/>
      <c r="NN737" s="363"/>
      <c r="NO737" s="363"/>
      <c r="NP737" s="363"/>
      <c r="NQ737" s="363"/>
      <c r="NR737" s="363"/>
      <c r="NS737" s="363"/>
      <c r="NT737" s="363"/>
      <c r="NU737" s="363"/>
      <c r="NV737" s="363"/>
      <c r="NW737" s="363"/>
      <c r="NX737" s="363"/>
      <c r="NY737" s="363"/>
      <c r="NZ737" s="363"/>
      <c r="OA737" s="363"/>
      <c r="OB737" s="363"/>
      <c r="OC737" s="363"/>
      <c r="OD737" s="363"/>
      <c r="OE737" s="363"/>
      <c r="OF737" s="363"/>
      <c r="OG737" s="363"/>
      <c r="OH737" s="363"/>
      <c r="OI737" s="363"/>
      <c r="OJ737" s="363"/>
      <c r="OK737" s="363"/>
      <c r="OL737" s="363"/>
      <c r="OM737" s="363"/>
      <c r="ON737" s="363"/>
      <c r="OO737" s="363"/>
      <c r="OP737" s="363"/>
      <c r="OQ737" s="363"/>
      <c r="OR737" s="363"/>
      <c r="OS737" s="363"/>
      <c r="OT737" s="363"/>
      <c r="OU737" s="363"/>
      <c r="OV737" s="363"/>
      <c r="OW737" s="363"/>
      <c r="OX737" s="363"/>
      <c r="OY737" s="363"/>
      <c r="OZ737" s="363"/>
      <c r="PA737" s="363"/>
      <c r="PB737" s="363"/>
      <c r="PC737" s="363"/>
      <c r="PD737" s="363"/>
      <c r="PE737" s="363"/>
      <c r="PF737" s="363"/>
      <c r="PG737" s="363"/>
      <c r="PH737" s="363"/>
      <c r="PI737" s="363"/>
      <c r="PJ737" s="363"/>
      <c r="PK737" s="363"/>
      <c r="PL737" s="363"/>
      <c r="PM737" s="363"/>
      <c r="PN737" s="363"/>
      <c r="PO737" s="363"/>
      <c r="PP737" s="363"/>
      <c r="PQ737" s="363"/>
      <c r="PR737" s="363"/>
      <c r="PS737" s="363"/>
      <c r="PT737" s="363"/>
      <c r="PU737" s="363"/>
      <c r="PV737" s="363"/>
      <c r="PW737" s="363"/>
      <c r="PX737" s="363"/>
      <c r="PY737" s="363"/>
      <c r="PZ737" s="363"/>
      <c r="QA737" s="363"/>
      <c r="QB737" s="363"/>
      <c r="QC737" s="363"/>
      <c r="QD737" s="363"/>
      <c r="QE737" s="363"/>
      <c r="QF737" s="363"/>
      <c r="QG737" s="363"/>
      <c r="QH737" s="363"/>
      <c r="QI737" s="363"/>
      <c r="QJ737" s="363"/>
      <c r="QK737" s="363"/>
      <c r="QL737" s="363"/>
      <c r="QM737" s="363"/>
      <c r="QN737" s="363"/>
      <c r="QO737" s="363"/>
      <c r="QP737" s="363"/>
      <c r="QQ737" s="363"/>
      <c r="QR737" s="363"/>
      <c r="QS737" s="363"/>
      <c r="QT737" s="363"/>
      <c r="QU737" s="363"/>
    </row>
    <row r="738" spans="1:16379" s="356" customFormat="1" ht="23.15" customHeight="1" outlineLevel="2" x14ac:dyDescent="0.35">
      <c r="A738" s="362" t="s">
        <v>1767</v>
      </c>
      <c r="B738" s="360" t="s">
        <v>1822</v>
      </c>
      <c r="C738" s="359" t="s">
        <v>1821</v>
      </c>
      <c r="D738" s="359" t="s">
        <v>1752</v>
      </c>
      <c r="E738" s="359" t="s">
        <v>55</v>
      </c>
      <c r="F738" s="359" t="s">
        <v>54</v>
      </c>
      <c r="G738" s="359" t="s">
        <v>1766</v>
      </c>
      <c r="H738" s="359" t="s">
        <v>2</v>
      </c>
      <c r="I738" s="359" t="s">
        <v>1820</v>
      </c>
      <c r="J738" s="361" t="s">
        <v>1816</v>
      </c>
      <c r="K738" s="359">
        <v>1</v>
      </c>
      <c r="L738" s="359"/>
      <c r="M738" s="360" t="s">
        <v>1772</v>
      </c>
      <c r="N738" s="359">
        <v>92120</v>
      </c>
      <c r="O738" s="358" t="s">
        <v>1771</v>
      </c>
      <c r="P738" s="357"/>
      <c r="Q738" s="357" t="str">
        <f>A738</f>
        <v>M300000000</v>
      </c>
      <c r="R738" s="357"/>
      <c r="S738" s="357" t="s">
        <v>765</v>
      </c>
      <c r="T738" s="357" t="s">
        <v>26</v>
      </c>
      <c r="U738" s="357"/>
      <c r="V738" s="357"/>
      <c r="W738" s="357"/>
      <c r="X738" s="357"/>
      <c r="Y738" s="357"/>
      <c r="Z738" s="357"/>
      <c r="AA738" s="357"/>
      <c r="AB738" s="357"/>
      <c r="AC738" s="357"/>
      <c r="AD738" s="357"/>
      <c r="AE738" s="357"/>
      <c r="AF738" s="357"/>
      <c r="AG738" s="357"/>
      <c r="AH738" s="357"/>
      <c r="AI738" s="357"/>
      <c r="AJ738" s="357"/>
      <c r="AK738" s="357"/>
      <c r="AL738" s="357"/>
      <c r="AM738" s="357"/>
      <c r="AN738" s="357"/>
      <c r="AO738" s="357"/>
      <c r="AP738" s="357"/>
      <c r="AQ738" s="357"/>
      <c r="AR738" s="357"/>
      <c r="AS738" s="357"/>
      <c r="AT738" s="357"/>
      <c r="AU738" s="357"/>
      <c r="AV738" s="357"/>
      <c r="AW738" s="357"/>
      <c r="AX738" s="357"/>
      <c r="AY738" s="357"/>
      <c r="AZ738" s="357"/>
      <c r="BA738" s="357"/>
      <c r="BB738" s="357"/>
      <c r="BC738" s="357"/>
      <c r="BD738" s="357"/>
      <c r="BE738" s="357"/>
      <c r="BF738" s="357"/>
      <c r="BG738" s="357"/>
      <c r="BH738" s="357"/>
      <c r="BI738" s="357"/>
      <c r="BJ738" s="357"/>
      <c r="BK738" s="357"/>
      <c r="BL738" s="357"/>
      <c r="BM738" s="357"/>
      <c r="BN738" s="357"/>
      <c r="BO738" s="357"/>
      <c r="BP738" s="357"/>
      <c r="BQ738" s="357"/>
      <c r="BR738" s="357"/>
      <c r="BS738" s="357"/>
      <c r="BT738" s="357"/>
      <c r="BU738" s="357"/>
      <c r="BV738" s="357"/>
      <c r="BW738" s="357"/>
      <c r="BX738" s="357"/>
      <c r="BY738" s="357"/>
      <c r="BZ738" s="357"/>
      <c r="CA738" s="357"/>
      <c r="CB738" s="357"/>
      <c r="CC738" s="357"/>
      <c r="CD738" s="357"/>
      <c r="CE738" s="357"/>
      <c r="CF738" s="357"/>
      <c r="CG738" s="357"/>
      <c r="CH738" s="357"/>
      <c r="CI738" s="357"/>
      <c r="CJ738" s="357"/>
      <c r="CK738" s="357"/>
      <c r="CL738" s="357"/>
      <c r="CM738" s="357"/>
      <c r="CN738" s="357"/>
      <c r="CO738" s="357"/>
      <c r="CP738" s="357"/>
      <c r="CQ738" s="357"/>
      <c r="CR738" s="357"/>
      <c r="CS738" s="357"/>
      <c r="CT738" s="357"/>
      <c r="CU738" s="357"/>
      <c r="CV738" s="357"/>
      <c r="CW738" s="357"/>
      <c r="CX738" s="357"/>
      <c r="CY738" s="357"/>
      <c r="CZ738" s="357"/>
      <c r="DA738" s="357"/>
      <c r="DB738" s="357"/>
      <c r="DC738" s="357"/>
      <c r="DD738" s="357"/>
      <c r="DE738" s="357"/>
      <c r="DF738" s="357"/>
      <c r="DG738" s="357"/>
      <c r="DH738" s="357"/>
      <c r="DI738" s="357"/>
      <c r="DJ738" s="357"/>
      <c r="DK738" s="357"/>
      <c r="DL738" s="357"/>
      <c r="DM738" s="357"/>
      <c r="DN738" s="357"/>
      <c r="DO738" s="357"/>
      <c r="DP738" s="357"/>
      <c r="DQ738" s="357"/>
      <c r="DR738" s="357"/>
      <c r="DS738" s="357"/>
      <c r="DT738" s="357"/>
      <c r="DU738" s="357"/>
      <c r="DV738" s="357"/>
      <c r="DW738" s="357"/>
      <c r="DX738" s="357"/>
      <c r="DY738" s="357"/>
      <c r="DZ738" s="357"/>
      <c r="EA738" s="357"/>
      <c r="EB738" s="357"/>
      <c r="EC738" s="357"/>
      <c r="ED738" s="357"/>
      <c r="EE738" s="357"/>
      <c r="EF738" s="357"/>
      <c r="EG738" s="357"/>
      <c r="EH738" s="357"/>
      <c r="EI738" s="357"/>
      <c r="EJ738" s="357"/>
      <c r="EK738" s="357"/>
      <c r="EL738" s="357"/>
      <c r="EM738" s="357"/>
      <c r="EN738" s="357"/>
      <c r="EO738" s="357"/>
      <c r="EP738" s="357"/>
      <c r="EQ738" s="357"/>
      <c r="ER738" s="357"/>
      <c r="ES738" s="357"/>
      <c r="ET738" s="357"/>
      <c r="EU738" s="357"/>
      <c r="EV738" s="357"/>
      <c r="EW738" s="357"/>
      <c r="EX738" s="357"/>
      <c r="EY738" s="357"/>
      <c r="EZ738" s="357"/>
      <c r="FA738" s="357"/>
      <c r="FB738" s="357"/>
      <c r="FC738" s="357"/>
      <c r="FD738" s="357"/>
      <c r="FE738" s="357"/>
      <c r="FF738" s="357"/>
      <c r="FG738" s="357"/>
      <c r="FH738" s="357"/>
      <c r="FI738" s="357"/>
      <c r="FJ738" s="357"/>
      <c r="FK738" s="357"/>
      <c r="FL738" s="357"/>
      <c r="FM738" s="357"/>
      <c r="FN738" s="357"/>
      <c r="FO738" s="357"/>
      <c r="FP738" s="357"/>
      <c r="FQ738" s="357"/>
      <c r="FR738" s="357"/>
      <c r="FS738" s="357"/>
      <c r="FT738" s="357"/>
      <c r="FU738" s="357"/>
      <c r="FV738" s="357"/>
      <c r="FW738" s="357"/>
      <c r="FX738" s="357"/>
      <c r="FY738" s="357"/>
      <c r="FZ738" s="357"/>
      <c r="GA738" s="357"/>
      <c r="GB738" s="357"/>
      <c r="GC738" s="357"/>
      <c r="GD738" s="357"/>
      <c r="GE738" s="357"/>
      <c r="GF738" s="357"/>
      <c r="GG738" s="357"/>
      <c r="GH738" s="357"/>
      <c r="GI738" s="357"/>
      <c r="GJ738" s="357"/>
      <c r="GK738" s="357"/>
      <c r="GL738" s="357"/>
      <c r="GM738" s="357"/>
      <c r="GN738" s="357"/>
      <c r="GO738" s="357"/>
      <c r="GP738" s="357"/>
      <c r="GQ738" s="357"/>
      <c r="GR738" s="357"/>
      <c r="GS738" s="357"/>
      <c r="GT738" s="357"/>
      <c r="GU738" s="357"/>
      <c r="GV738" s="357"/>
      <c r="GW738" s="357"/>
      <c r="GX738" s="357"/>
      <c r="GY738" s="357"/>
      <c r="GZ738" s="357"/>
      <c r="HA738" s="357"/>
      <c r="HB738" s="357"/>
      <c r="HC738" s="357"/>
      <c r="HD738" s="357"/>
      <c r="HE738" s="357"/>
      <c r="HF738" s="357"/>
      <c r="HG738" s="357"/>
      <c r="HH738" s="357"/>
      <c r="HI738" s="357"/>
      <c r="HJ738" s="357"/>
      <c r="HK738" s="357"/>
      <c r="HL738" s="357"/>
      <c r="HM738" s="357"/>
      <c r="HN738" s="357"/>
      <c r="HO738" s="357"/>
      <c r="HP738" s="357"/>
      <c r="HQ738" s="357"/>
      <c r="HR738" s="357"/>
      <c r="HS738" s="357"/>
      <c r="HT738" s="357"/>
      <c r="HU738" s="357"/>
      <c r="HV738" s="357"/>
      <c r="HW738" s="357"/>
      <c r="HX738" s="357"/>
      <c r="HY738" s="357"/>
      <c r="HZ738" s="357"/>
      <c r="IA738" s="357"/>
      <c r="IB738" s="357"/>
      <c r="IC738" s="357"/>
      <c r="ID738" s="357"/>
      <c r="IE738" s="357"/>
      <c r="IF738" s="357"/>
      <c r="IG738" s="357"/>
      <c r="IH738" s="357"/>
      <c r="II738" s="357"/>
      <c r="IJ738" s="357"/>
      <c r="IK738" s="357"/>
      <c r="IL738" s="357"/>
      <c r="IM738" s="357"/>
      <c r="IN738" s="357"/>
      <c r="IO738" s="357"/>
      <c r="IP738" s="357"/>
      <c r="IQ738" s="357"/>
      <c r="IR738" s="357"/>
      <c r="IS738" s="357"/>
      <c r="IT738" s="357"/>
      <c r="IU738" s="357"/>
      <c r="IV738" s="357"/>
      <c r="IW738" s="357"/>
      <c r="IX738" s="357"/>
      <c r="IY738" s="357"/>
      <c r="IZ738" s="357"/>
      <c r="JA738" s="357"/>
      <c r="JB738" s="357"/>
      <c r="JC738" s="357"/>
      <c r="JD738" s="357"/>
      <c r="JE738" s="357"/>
      <c r="JF738" s="357"/>
      <c r="JG738" s="357"/>
      <c r="JH738" s="357"/>
      <c r="JI738" s="357"/>
      <c r="JJ738" s="357"/>
      <c r="JK738" s="357"/>
      <c r="JL738" s="357"/>
      <c r="JM738" s="357"/>
      <c r="JN738" s="357"/>
      <c r="JO738" s="357"/>
      <c r="JP738" s="357"/>
      <c r="JQ738" s="357"/>
      <c r="JR738" s="357"/>
      <c r="JS738" s="357"/>
      <c r="JT738" s="357"/>
      <c r="JU738" s="357"/>
      <c r="JV738" s="357"/>
      <c r="JW738" s="357"/>
      <c r="JX738" s="357"/>
      <c r="JY738" s="357"/>
      <c r="JZ738" s="357"/>
      <c r="KA738" s="357"/>
      <c r="KB738" s="357"/>
      <c r="KC738" s="357"/>
      <c r="KD738" s="357"/>
      <c r="KE738" s="357"/>
      <c r="KF738" s="357"/>
      <c r="KG738" s="357"/>
      <c r="KH738" s="357"/>
      <c r="KI738" s="357"/>
      <c r="KJ738" s="357"/>
      <c r="KK738" s="357"/>
      <c r="KL738" s="357"/>
      <c r="KM738" s="357"/>
      <c r="KN738" s="357"/>
      <c r="KO738" s="357"/>
      <c r="KP738" s="357"/>
      <c r="KQ738" s="357"/>
      <c r="KR738" s="357"/>
      <c r="KS738" s="357"/>
      <c r="KT738" s="357"/>
      <c r="KU738" s="357"/>
      <c r="KV738" s="357"/>
      <c r="KW738" s="357"/>
      <c r="KX738" s="357"/>
      <c r="KY738" s="357"/>
      <c r="KZ738" s="357"/>
      <c r="LA738" s="357"/>
      <c r="LB738" s="357"/>
      <c r="LC738" s="357"/>
      <c r="LD738" s="357"/>
      <c r="LE738" s="357"/>
      <c r="LF738" s="357"/>
      <c r="LG738" s="357"/>
      <c r="LH738" s="357"/>
      <c r="LI738" s="357"/>
      <c r="LJ738" s="357"/>
      <c r="LK738" s="357"/>
      <c r="LL738" s="357"/>
      <c r="LM738" s="357"/>
      <c r="LN738" s="357"/>
      <c r="LO738" s="357"/>
      <c r="LP738" s="357"/>
      <c r="LQ738" s="357"/>
      <c r="LR738" s="357"/>
      <c r="LS738" s="357"/>
      <c r="LT738" s="357"/>
      <c r="LU738" s="357"/>
      <c r="LV738" s="357"/>
      <c r="LW738" s="357"/>
      <c r="LX738" s="357"/>
      <c r="LY738" s="357"/>
      <c r="LZ738" s="357"/>
      <c r="MA738" s="357"/>
      <c r="MB738" s="357"/>
      <c r="MC738" s="357"/>
      <c r="MD738" s="357"/>
      <c r="ME738" s="357"/>
      <c r="MF738" s="357"/>
      <c r="MG738" s="357"/>
      <c r="MH738" s="357"/>
      <c r="MI738" s="357"/>
      <c r="MJ738" s="357"/>
      <c r="MK738" s="357"/>
      <c r="ML738" s="357"/>
      <c r="MM738" s="357"/>
      <c r="MN738" s="357"/>
      <c r="MO738" s="357"/>
      <c r="MP738" s="357"/>
      <c r="MQ738" s="357"/>
      <c r="MR738" s="357"/>
      <c r="MS738" s="357"/>
      <c r="MT738" s="357"/>
      <c r="MU738" s="357"/>
      <c r="MV738" s="357"/>
      <c r="MW738" s="357"/>
      <c r="MX738" s="357"/>
      <c r="MY738" s="357"/>
      <c r="MZ738" s="357"/>
      <c r="NA738" s="357"/>
      <c r="NB738" s="357"/>
      <c r="NC738" s="357"/>
      <c r="ND738" s="357"/>
      <c r="NE738" s="357"/>
      <c r="NF738" s="357"/>
      <c r="NG738" s="357"/>
      <c r="NH738" s="357"/>
      <c r="NI738" s="357"/>
      <c r="NJ738" s="357"/>
      <c r="NK738" s="357"/>
      <c r="NL738" s="357"/>
      <c r="NM738" s="357"/>
      <c r="NN738" s="357"/>
      <c r="NO738" s="357"/>
      <c r="NP738" s="357"/>
      <c r="NQ738" s="357"/>
      <c r="NR738" s="357"/>
      <c r="NS738" s="357"/>
      <c r="NT738" s="357"/>
      <c r="NU738" s="357"/>
      <c r="NV738" s="357"/>
      <c r="NW738" s="357"/>
      <c r="NX738" s="357"/>
      <c r="NY738" s="357"/>
      <c r="NZ738" s="357"/>
      <c r="OA738" s="357"/>
      <c r="OB738" s="357"/>
      <c r="OC738" s="357"/>
      <c r="OD738" s="357"/>
      <c r="OE738" s="357"/>
      <c r="OF738" s="357"/>
      <c r="OG738" s="357"/>
      <c r="OH738" s="357"/>
      <c r="OI738" s="357"/>
      <c r="OJ738" s="357"/>
      <c r="OK738" s="357"/>
      <c r="OL738" s="357"/>
      <c r="OM738" s="357"/>
      <c r="ON738" s="357"/>
      <c r="OO738" s="357"/>
      <c r="OP738" s="357"/>
      <c r="OQ738" s="357"/>
      <c r="OR738" s="357"/>
      <c r="OS738" s="357"/>
      <c r="OT738" s="357"/>
      <c r="OU738" s="357"/>
      <c r="OV738" s="357"/>
      <c r="OW738" s="357"/>
      <c r="OX738" s="357"/>
      <c r="OY738" s="357"/>
      <c r="OZ738" s="357"/>
      <c r="PA738" s="357"/>
      <c r="PB738" s="357"/>
      <c r="PC738" s="357"/>
      <c r="PD738" s="357"/>
      <c r="PE738" s="357"/>
      <c r="PF738" s="357"/>
      <c r="PG738" s="357"/>
      <c r="PH738" s="357"/>
      <c r="PI738" s="357"/>
      <c r="PJ738" s="357"/>
      <c r="PK738" s="357"/>
      <c r="PL738" s="357"/>
      <c r="PM738" s="357"/>
      <c r="PN738" s="357"/>
      <c r="PO738" s="357"/>
      <c r="PP738" s="357"/>
      <c r="PQ738" s="357"/>
      <c r="PR738" s="357"/>
      <c r="PS738" s="357"/>
      <c r="PT738" s="357"/>
      <c r="PU738" s="357"/>
      <c r="PV738" s="357"/>
      <c r="PW738" s="357"/>
      <c r="PX738" s="357"/>
      <c r="PY738" s="357"/>
      <c r="PZ738" s="357"/>
      <c r="QA738" s="357"/>
      <c r="QB738" s="357"/>
      <c r="QC738" s="357"/>
      <c r="QD738" s="357"/>
      <c r="QE738" s="357"/>
      <c r="QF738" s="357"/>
      <c r="QG738" s="357"/>
      <c r="QH738" s="357"/>
      <c r="QI738" s="357"/>
      <c r="QJ738" s="357"/>
      <c r="QK738" s="357"/>
      <c r="QL738" s="357"/>
      <c r="QM738" s="357"/>
      <c r="QN738" s="357"/>
      <c r="QO738" s="357"/>
      <c r="QP738" s="357"/>
      <c r="QQ738" s="357"/>
      <c r="QR738" s="357"/>
      <c r="QS738" s="357"/>
      <c r="QT738" s="357"/>
      <c r="QU738" s="357"/>
      <c r="QV738" s="357"/>
      <c r="QW738" s="357"/>
      <c r="QX738" s="357"/>
      <c r="QY738" s="357"/>
      <c r="QZ738" s="357"/>
      <c r="RA738" s="357"/>
      <c r="RB738" s="357"/>
      <c r="RC738" s="357"/>
      <c r="RD738" s="357"/>
      <c r="RE738" s="357"/>
      <c r="RF738" s="357"/>
      <c r="RG738" s="357"/>
      <c r="RH738" s="357"/>
      <c r="RI738" s="357"/>
      <c r="RJ738" s="357"/>
      <c r="RK738" s="357"/>
      <c r="RL738" s="357"/>
      <c r="RM738" s="357"/>
      <c r="RN738" s="357"/>
      <c r="RO738" s="357"/>
      <c r="RP738" s="357"/>
      <c r="RQ738" s="357"/>
      <c r="RR738" s="357"/>
      <c r="RS738" s="357"/>
      <c r="RT738" s="357"/>
      <c r="RU738" s="357"/>
      <c r="RV738" s="357"/>
      <c r="RW738" s="357"/>
      <c r="RX738" s="357"/>
      <c r="RY738" s="357"/>
      <c r="RZ738" s="357"/>
      <c r="SA738" s="357"/>
      <c r="SB738" s="357"/>
      <c r="SC738" s="357"/>
      <c r="SD738" s="357"/>
      <c r="SE738" s="357"/>
      <c r="SF738" s="357"/>
      <c r="SG738" s="357"/>
      <c r="SH738" s="357"/>
      <c r="SI738" s="357"/>
      <c r="SJ738" s="357"/>
      <c r="SK738" s="357"/>
      <c r="SL738" s="357"/>
      <c r="SM738" s="357"/>
      <c r="SN738" s="357"/>
      <c r="SO738" s="357"/>
      <c r="SP738" s="357"/>
      <c r="SQ738" s="357"/>
      <c r="SR738" s="357"/>
      <c r="SS738" s="357"/>
      <c r="ST738" s="357"/>
      <c r="SU738" s="357"/>
      <c r="SV738" s="357"/>
      <c r="SW738" s="357"/>
      <c r="SX738" s="357"/>
      <c r="SY738" s="357"/>
      <c r="SZ738" s="357"/>
      <c r="TA738" s="357"/>
      <c r="TB738" s="357"/>
      <c r="TC738" s="357"/>
      <c r="TD738" s="357"/>
      <c r="TE738" s="357"/>
      <c r="TF738" s="357"/>
      <c r="TG738" s="357"/>
      <c r="TH738" s="357"/>
      <c r="TI738" s="357"/>
      <c r="TJ738" s="357"/>
      <c r="TK738" s="357"/>
      <c r="TL738" s="357"/>
      <c r="TM738" s="357"/>
      <c r="TN738" s="357"/>
      <c r="TO738" s="357"/>
      <c r="TP738" s="357"/>
      <c r="TQ738" s="357"/>
      <c r="TR738" s="357"/>
      <c r="TS738" s="357"/>
      <c r="TT738" s="357"/>
      <c r="TU738" s="357"/>
      <c r="TV738" s="357"/>
      <c r="TW738" s="357"/>
      <c r="TX738" s="357"/>
      <c r="TY738" s="357"/>
      <c r="TZ738" s="357"/>
      <c r="UA738" s="357"/>
      <c r="UB738" s="357"/>
      <c r="UC738" s="357"/>
      <c r="UD738" s="357"/>
      <c r="UE738" s="357"/>
      <c r="UF738" s="357"/>
      <c r="UG738" s="357"/>
      <c r="UH738" s="357"/>
      <c r="UI738" s="357"/>
      <c r="UJ738" s="357"/>
      <c r="UK738" s="357"/>
      <c r="UL738" s="357"/>
      <c r="UM738" s="357"/>
      <c r="UN738" s="357"/>
      <c r="UO738" s="357"/>
      <c r="UP738" s="357"/>
      <c r="UQ738" s="357"/>
      <c r="UR738" s="357"/>
      <c r="US738" s="357"/>
      <c r="UT738" s="357"/>
      <c r="UU738" s="357"/>
      <c r="UV738" s="357"/>
      <c r="UW738" s="357"/>
      <c r="UX738" s="357"/>
      <c r="UY738" s="357"/>
      <c r="UZ738" s="357"/>
      <c r="VA738" s="357"/>
      <c r="VB738" s="357"/>
      <c r="VC738" s="357"/>
      <c r="VD738" s="357"/>
      <c r="VE738" s="357"/>
      <c r="VF738" s="357"/>
      <c r="VG738" s="357"/>
      <c r="VH738" s="357"/>
      <c r="VI738" s="357"/>
      <c r="VJ738" s="357"/>
      <c r="VK738" s="357"/>
      <c r="VL738" s="357"/>
      <c r="VM738" s="357"/>
      <c r="VN738" s="357"/>
      <c r="VO738" s="357"/>
      <c r="VP738" s="357"/>
      <c r="VQ738" s="357"/>
      <c r="VR738" s="357"/>
      <c r="VS738" s="357"/>
      <c r="VT738" s="357"/>
      <c r="VU738" s="357"/>
      <c r="VV738" s="357"/>
      <c r="VW738" s="357"/>
      <c r="VX738" s="357"/>
      <c r="VY738" s="357"/>
      <c r="VZ738" s="357"/>
      <c r="WA738" s="357"/>
      <c r="WB738" s="357"/>
      <c r="WC738" s="357"/>
      <c r="WD738" s="357"/>
      <c r="WE738" s="357"/>
      <c r="WF738" s="357"/>
      <c r="WG738" s="357"/>
      <c r="WH738" s="357"/>
      <c r="WI738" s="357"/>
      <c r="WJ738" s="357"/>
      <c r="WK738" s="357"/>
      <c r="WL738" s="357"/>
      <c r="WM738" s="357"/>
      <c r="WN738" s="357"/>
      <c r="WO738" s="357"/>
      <c r="WP738" s="357"/>
      <c r="WQ738" s="357"/>
      <c r="WR738" s="357"/>
      <c r="WS738" s="357"/>
      <c r="WT738" s="357"/>
      <c r="WU738" s="357"/>
      <c r="WV738" s="357"/>
      <c r="WW738" s="357"/>
      <c r="WX738" s="357"/>
      <c r="WY738" s="357"/>
      <c r="WZ738" s="357"/>
      <c r="XA738" s="357"/>
      <c r="XB738" s="357"/>
      <c r="XC738" s="357"/>
      <c r="XD738" s="357"/>
      <c r="XE738" s="357"/>
      <c r="XF738" s="357"/>
      <c r="XG738" s="357"/>
      <c r="XH738" s="357"/>
      <c r="XI738" s="357"/>
      <c r="XJ738" s="357"/>
      <c r="XK738" s="357"/>
      <c r="XL738" s="357"/>
      <c r="XM738" s="357"/>
      <c r="XN738" s="357"/>
      <c r="XO738" s="357"/>
      <c r="XP738" s="357"/>
      <c r="XQ738" s="357"/>
      <c r="XR738" s="357"/>
      <c r="XS738" s="357"/>
      <c r="XT738" s="357"/>
      <c r="XU738" s="357"/>
      <c r="XV738" s="357"/>
      <c r="XW738" s="357"/>
      <c r="XX738" s="357"/>
      <c r="XY738" s="357"/>
      <c r="XZ738" s="357"/>
      <c r="YA738" s="357"/>
      <c r="YB738" s="357"/>
      <c r="YC738" s="357"/>
      <c r="YD738" s="357"/>
      <c r="YE738" s="357"/>
      <c r="YF738" s="357"/>
      <c r="YG738" s="357"/>
      <c r="YH738" s="357"/>
      <c r="YI738" s="357"/>
      <c r="YJ738" s="357"/>
      <c r="YK738" s="357"/>
      <c r="YL738" s="357"/>
      <c r="YM738" s="357"/>
      <c r="YN738" s="357"/>
      <c r="YO738" s="357"/>
      <c r="YP738" s="357"/>
      <c r="YQ738" s="357"/>
      <c r="YR738" s="357"/>
      <c r="YS738" s="357"/>
      <c r="YT738" s="357"/>
      <c r="YU738" s="357"/>
      <c r="YV738" s="357"/>
      <c r="YW738" s="357"/>
      <c r="YX738" s="357"/>
      <c r="YY738" s="357"/>
      <c r="YZ738" s="357"/>
      <c r="ZA738" s="357"/>
      <c r="ZB738" s="357"/>
      <c r="ZC738" s="357"/>
      <c r="ZD738" s="357"/>
      <c r="ZE738" s="357"/>
      <c r="ZF738" s="357"/>
      <c r="ZG738" s="357"/>
      <c r="ZH738" s="357"/>
      <c r="ZI738" s="357"/>
      <c r="ZJ738" s="357"/>
      <c r="ZK738" s="357"/>
      <c r="ZL738" s="357"/>
      <c r="ZM738" s="357"/>
      <c r="ZN738" s="357"/>
      <c r="ZO738" s="357"/>
      <c r="ZP738" s="357"/>
      <c r="ZQ738" s="357"/>
      <c r="ZR738" s="357"/>
      <c r="ZS738" s="357"/>
      <c r="ZT738" s="357"/>
      <c r="ZU738" s="357"/>
      <c r="ZV738" s="357"/>
      <c r="ZW738" s="357"/>
      <c r="ZX738" s="357"/>
      <c r="ZY738" s="357"/>
      <c r="ZZ738" s="357"/>
      <c r="AAA738" s="357"/>
      <c r="AAB738" s="357"/>
      <c r="AAC738" s="357"/>
      <c r="AAD738" s="357"/>
      <c r="AAE738" s="357"/>
      <c r="AAF738" s="357"/>
      <c r="AAG738" s="357"/>
      <c r="AAH738" s="357"/>
      <c r="AAI738" s="357"/>
      <c r="AAJ738" s="357"/>
      <c r="AAK738" s="357"/>
      <c r="AAL738" s="357"/>
      <c r="AAM738" s="357"/>
      <c r="AAN738" s="357"/>
      <c r="AAO738" s="357"/>
      <c r="AAP738" s="357"/>
      <c r="AAQ738" s="357"/>
      <c r="AAR738" s="357"/>
      <c r="AAS738" s="357"/>
      <c r="AAT738" s="357"/>
      <c r="AAU738" s="357"/>
      <c r="AAV738" s="357"/>
      <c r="AAW738" s="357"/>
      <c r="AAX738" s="357"/>
      <c r="AAY738" s="357"/>
      <c r="AAZ738" s="357"/>
      <c r="ABA738" s="357"/>
      <c r="ABB738" s="357"/>
      <c r="ABC738" s="357"/>
      <c r="ABD738" s="357"/>
      <c r="ABE738" s="357"/>
      <c r="ABF738" s="357"/>
      <c r="ABG738" s="357"/>
      <c r="ABH738" s="357"/>
      <c r="ABI738" s="357"/>
      <c r="ABJ738" s="357"/>
      <c r="ABK738" s="357"/>
      <c r="ABL738" s="357"/>
      <c r="ABM738" s="357"/>
      <c r="ABN738" s="357"/>
      <c r="ABO738" s="357"/>
      <c r="ABP738" s="357"/>
      <c r="ABQ738" s="357"/>
      <c r="ABR738" s="357"/>
      <c r="ABS738" s="357"/>
      <c r="ABT738" s="357"/>
      <c r="ABU738" s="357"/>
      <c r="ABV738" s="357"/>
      <c r="ABW738" s="357"/>
      <c r="ABX738" s="357"/>
      <c r="ABY738" s="357"/>
      <c r="ABZ738" s="357"/>
      <c r="ACA738" s="357"/>
      <c r="ACB738" s="357"/>
      <c r="ACC738" s="357"/>
      <c r="ACD738" s="357"/>
      <c r="ACE738" s="357"/>
      <c r="ACF738" s="357"/>
      <c r="ACG738" s="357"/>
      <c r="ACH738" s="357"/>
      <c r="ACI738" s="357"/>
      <c r="ACJ738" s="357"/>
      <c r="ACK738" s="357"/>
      <c r="ACL738" s="357"/>
      <c r="ACM738" s="357"/>
      <c r="ACN738" s="357"/>
      <c r="ACO738" s="357"/>
      <c r="ACP738" s="357"/>
      <c r="ACQ738" s="357"/>
      <c r="ACR738" s="357"/>
      <c r="ACS738" s="357"/>
      <c r="ACT738" s="357"/>
      <c r="ACU738" s="357"/>
      <c r="ACV738" s="357"/>
      <c r="ACW738" s="357"/>
      <c r="ACX738" s="357"/>
      <c r="ACY738" s="357"/>
      <c r="ACZ738" s="357"/>
      <c r="ADA738" s="357"/>
      <c r="ADB738" s="357"/>
      <c r="ADC738" s="357"/>
      <c r="ADD738" s="357"/>
      <c r="ADE738" s="357"/>
      <c r="ADF738" s="357"/>
      <c r="ADG738" s="357"/>
      <c r="ADH738" s="357"/>
      <c r="ADI738" s="357"/>
      <c r="ADJ738" s="357"/>
      <c r="ADK738" s="357"/>
      <c r="ADL738" s="357"/>
      <c r="ADM738" s="357"/>
      <c r="ADN738" s="357"/>
      <c r="ADO738" s="357"/>
      <c r="ADP738" s="357"/>
      <c r="ADQ738" s="357"/>
      <c r="ADR738" s="357"/>
      <c r="ADS738" s="357"/>
      <c r="ADT738" s="357"/>
      <c r="ADU738" s="357"/>
      <c r="ADV738" s="357"/>
      <c r="ADW738" s="357"/>
      <c r="ADX738" s="357"/>
      <c r="ADY738" s="357"/>
      <c r="ADZ738" s="357"/>
      <c r="AEA738" s="357"/>
      <c r="AEB738" s="357"/>
      <c r="AEC738" s="357"/>
      <c r="AED738" s="357"/>
      <c r="AEE738" s="357"/>
      <c r="AEF738" s="357"/>
      <c r="AEG738" s="357"/>
      <c r="AEH738" s="357"/>
      <c r="AEI738" s="357"/>
      <c r="AEJ738" s="357"/>
      <c r="AEK738" s="357"/>
      <c r="AEL738" s="357"/>
      <c r="AEM738" s="357"/>
      <c r="AEN738" s="357"/>
      <c r="AEO738" s="357"/>
      <c r="AEP738" s="357"/>
      <c r="AEQ738" s="357"/>
      <c r="AER738" s="357"/>
      <c r="AES738" s="357"/>
      <c r="AET738" s="357"/>
      <c r="AEU738" s="357"/>
      <c r="AEV738" s="357"/>
      <c r="AEW738" s="357"/>
      <c r="AEX738" s="357"/>
      <c r="AEY738" s="357"/>
      <c r="AEZ738" s="357"/>
      <c r="AFA738" s="357"/>
      <c r="AFB738" s="357"/>
      <c r="AFC738" s="357"/>
      <c r="AFD738" s="357"/>
      <c r="AFE738" s="357"/>
      <c r="AFF738" s="357"/>
      <c r="AFG738" s="357"/>
      <c r="AFH738" s="357"/>
      <c r="AFI738" s="357"/>
      <c r="AFJ738" s="357"/>
      <c r="AFK738" s="357"/>
      <c r="AFL738" s="357"/>
      <c r="AFM738" s="357"/>
      <c r="AFN738" s="357"/>
      <c r="AFO738" s="357"/>
      <c r="AFP738" s="357"/>
      <c r="AFQ738" s="357"/>
      <c r="AFR738" s="357"/>
      <c r="AFS738" s="357"/>
      <c r="AFT738" s="357"/>
      <c r="AFU738" s="357"/>
      <c r="AFV738" s="357"/>
      <c r="AFW738" s="357"/>
      <c r="AFX738" s="357"/>
      <c r="AFY738" s="357"/>
      <c r="AFZ738" s="357"/>
      <c r="AGA738" s="357"/>
      <c r="AGB738" s="357"/>
      <c r="AGC738" s="357"/>
      <c r="AGD738" s="357"/>
      <c r="AGE738" s="357"/>
      <c r="AGF738" s="357"/>
      <c r="AGG738" s="357"/>
      <c r="AGH738" s="357"/>
      <c r="AGI738" s="357"/>
      <c r="AGJ738" s="357"/>
      <c r="AGK738" s="357"/>
      <c r="AGL738" s="357"/>
      <c r="AGM738" s="357"/>
      <c r="AGN738" s="357"/>
      <c r="AGO738" s="357"/>
      <c r="AGP738" s="357"/>
      <c r="AGQ738" s="357"/>
      <c r="AGR738" s="357"/>
      <c r="AGS738" s="357"/>
      <c r="AGT738" s="357"/>
      <c r="AGU738" s="357"/>
      <c r="AGV738" s="357"/>
      <c r="AGW738" s="357"/>
      <c r="AGX738" s="357"/>
      <c r="AGY738" s="357"/>
      <c r="AGZ738" s="357"/>
      <c r="AHA738" s="357"/>
      <c r="AHB738" s="357"/>
      <c r="AHC738" s="357"/>
      <c r="AHD738" s="357"/>
      <c r="AHE738" s="357"/>
      <c r="AHF738" s="357"/>
      <c r="AHG738" s="357"/>
      <c r="AHH738" s="357"/>
      <c r="AHI738" s="357"/>
      <c r="AHJ738" s="357"/>
      <c r="AHK738" s="357"/>
      <c r="AHL738" s="357"/>
      <c r="AHM738" s="357"/>
      <c r="AHN738" s="357"/>
      <c r="AHO738" s="357"/>
      <c r="AHP738" s="357"/>
      <c r="AHQ738" s="357"/>
      <c r="AHR738" s="357"/>
      <c r="AHS738" s="357"/>
      <c r="AHT738" s="357"/>
      <c r="AHU738" s="357"/>
      <c r="AHV738" s="357"/>
      <c r="AHW738" s="357"/>
      <c r="AHX738" s="357"/>
      <c r="AHY738" s="357"/>
      <c r="AHZ738" s="357"/>
      <c r="AIA738" s="357"/>
      <c r="AIB738" s="357"/>
      <c r="AIC738" s="357"/>
      <c r="AID738" s="357"/>
      <c r="AIE738" s="357"/>
      <c r="AIF738" s="357"/>
      <c r="AIG738" s="357"/>
      <c r="AIH738" s="357"/>
      <c r="AII738" s="357"/>
      <c r="AIJ738" s="357"/>
      <c r="AIK738" s="357"/>
      <c r="AIL738" s="357"/>
      <c r="AIM738" s="357"/>
      <c r="AIN738" s="357"/>
      <c r="AIO738" s="357"/>
      <c r="AIP738" s="357"/>
      <c r="AIQ738" s="357"/>
      <c r="AIR738" s="357"/>
      <c r="AIS738" s="357"/>
      <c r="AIT738" s="357"/>
      <c r="AIU738" s="357"/>
      <c r="AIV738" s="357"/>
      <c r="AIW738" s="357"/>
      <c r="AIX738" s="357"/>
      <c r="AIY738" s="357"/>
      <c r="AIZ738" s="357"/>
      <c r="AJA738" s="357"/>
      <c r="AJB738" s="357"/>
      <c r="AJC738" s="357"/>
      <c r="AJD738" s="357"/>
      <c r="AJE738" s="357"/>
      <c r="AJF738" s="357"/>
      <c r="AJG738" s="357"/>
      <c r="AJH738" s="357"/>
      <c r="AJI738" s="357"/>
      <c r="AJJ738" s="357"/>
      <c r="AJK738" s="357"/>
      <c r="AJL738" s="357"/>
      <c r="AJM738" s="357"/>
      <c r="AJN738" s="357"/>
      <c r="AJO738" s="357"/>
      <c r="AJP738" s="357"/>
      <c r="AJQ738" s="357"/>
      <c r="AJR738" s="357"/>
      <c r="AJS738" s="357"/>
      <c r="AJT738" s="357"/>
      <c r="AJU738" s="357"/>
      <c r="AJV738" s="357"/>
      <c r="AJW738" s="357"/>
      <c r="AJX738" s="357"/>
      <c r="AJY738" s="357"/>
      <c r="AJZ738" s="357"/>
      <c r="AKA738" s="357"/>
      <c r="AKB738" s="357"/>
      <c r="AKC738" s="357"/>
      <c r="AKD738" s="357"/>
      <c r="AKE738" s="357"/>
      <c r="AKF738" s="357"/>
      <c r="AKG738" s="357"/>
      <c r="AKH738" s="357"/>
      <c r="AKI738" s="357"/>
      <c r="AKJ738" s="357"/>
      <c r="AKK738" s="357"/>
      <c r="AKL738" s="357"/>
      <c r="AKM738" s="357"/>
      <c r="AKN738" s="357"/>
      <c r="AKO738" s="357"/>
      <c r="AKP738" s="357"/>
      <c r="AKQ738" s="357"/>
      <c r="AKR738" s="357"/>
      <c r="AKS738" s="357"/>
      <c r="AKT738" s="357"/>
      <c r="AKU738" s="357"/>
      <c r="AKV738" s="357"/>
      <c r="AKW738" s="357"/>
      <c r="AKX738" s="357"/>
      <c r="AKY738" s="357"/>
      <c r="AKZ738" s="357"/>
      <c r="ALA738" s="357"/>
      <c r="ALB738" s="357"/>
      <c r="ALC738" s="357"/>
      <c r="ALD738" s="357"/>
      <c r="ALE738" s="357"/>
      <c r="ALF738" s="357"/>
      <c r="ALG738" s="357"/>
      <c r="ALH738" s="357"/>
      <c r="ALI738" s="357"/>
      <c r="ALJ738" s="357"/>
      <c r="ALK738" s="357"/>
      <c r="ALL738" s="357"/>
      <c r="ALM738" s="357"/>
      <c r="ALN738" s="357"/>
      <c r="ALO738" s="357"/>
      <c r="ALP738" s="357"/>
      <c r="ALQ738" s="357"/>
      <c r="ALR738" s="357"/>
      <c r="ALS738" s="357"/>
      <c r="ALT738" s="357"/>
      <c r="ALU738" s="357"/>
      <c r="ALV738" s="357"/>
      <c r="ALW738" s="357"/>
      <c r="ALX738" s="357"/>
      <c r="ALY738" s="357"/>
      <c r="ALZ738" s="357"/>
      <c r="AMA738" s="357"/>
      <c r="AMB738" s="357"/>
      <c r="AMC738" s="357"/>
      <c r="AMD738" s="357"/>
      <c r="AME738" s="357"/>
      <c r="AMF738" s="357"/>
      <c r="AMG738" s="357"/>
      <c r="AMH738" s="357"/>
      <c r="AMI738" s="357"/>
      <c r="AMJ738" s="357"/>
      <c r="AMK738" s="357"/>
      <c r="AML738" s="357"/>
      <c r="AMM738" s="357"/>
      <c r="AMN738" s="357"/>
      <c r="AMO738" s="357"/>
      <c r="AMP738" s="357"/>
      <c r="AMQ738" s="357"/>
      <c r="AMR738" s="357"/>
      <c r="AMS738" s="357"/>
      <c r="AMT738" s="357"/>
      <c r="AMU738" s="357"/>
      <c r="AMV738" s="357"/>
      <c r="AMW738" s="357"/>
      <c r="AMX738" s="357"/>
      <c r="AMY738" s="357"/>
      <c r="AMZ738" s="357"/>
      <c r="ANA738" s="357"/>
      <c r="ANB738" s="357"/>
      <c r="ANC738" s="357"/>
      <c r="AND738" s="357"/>
      <c r="ANE738" s="357"/>
      <c r="ANF738" s="357"/>
      <c r="ANG738" s="357"/>
      <c r="ANH738" s="357"/>
      <c r="ANI738" s="357"/>
      <c r="ANJ738" s="357"/>
      <c r="ANK738" s="357"/>
      <c r="ANL738" s="357"/>
      <c r="ANM738" s="357"/>
      <c r="ANN738" s="357"/>
      <c r="ANO738" s="357"/>
      <c r="ANP738" s="357"/>
      <c r="ANQ738" s="357"/>
      <c r="ANR738" s="357"/>
      <c r="ANS738" s="357"/>
      <c r="ANT738" s="357"/>
      <c r="ANU738" s="357"/>
      <c r="ANV738" s="357"/>
      <c r="ANW738" s="357"/>
      <c r="ANX738" s="357"/>
      <c r="ANY738" s="357"/>
      <c r="ANZ738" s="357"/>
      <c r="AOA738" s="357"/>
      <c r="AOB738" s="357"/>
      <c r="AOC738" s="357"/>
      <c r="AOD738" s="357"/>
      <c r="AOE738" s="357"/>
      <c r="AOF738" s="357"/>
      <c r="AOG738" s="357"/>
      <c r="AOH738" s="357"/>
      <c r="AOI738" s="357"/>
      <c r="AOJ738" s="357"/>
      <c r="AOK738" s="357"/>
      <c r="AOL738" s="357"/>
      <c r="AOM738" s="357"/>
      <c r="AON738" s="357"/>
      <c r="AOO738" s="357"/>
      <c r="AOP738" s="357"/>
      <c r="AOQ738" s="357"/>
      <c r="AOR738" s="357"/>
      <c r="AOS738" s="357"/>
      <c r="AOT738" s="357"/>
      <c r="AOU738" s="357"/>
      <c r="AOV738" s="357"/>
      <c r="AOW738" s="357"/>
      <c r="AOX738" s="357"/>
      <c r="AOY738" s="357"/>
      <c r="AOZ738" s="357"/>
      <c r="APA738" s="357"/>
      <c r="APB738" s="357"/>
      <c r="APC738" s="357"/>
      <c r="APD738" s="357"/>
      <c r="APE738" s="357"/>
      <c r="APF738" s="357"/>
      <c r="APG738" s="357"/>
      <c r="APH738" s="357"/>
      <c r="API738" s="357"/>
      <c r="APJ738" s="357"/>
      <c r="APK738" s="357"/>
      <c r="APL738" s="357"/>
      <c r="APM738" s="357"/>
      <c r="APN738" s="357"/>
      <c r="APO738" s="357"/>
      <c r="APP738" s="357"/>
      <c r="APQ738" s="357"/>
      <c r="APR738" s="357"/>
      <c r="APS738" s="357"/>
      <c r="APT738" s="357"/>
      <c r="APU738" s="357"/>
      <c r="APV738" s="357"/>
      <c r="APW738" s="357"/>
      <c r="APX738" s="357"/>
      <c r="APY738" s="357"/>
      <c r="APZ738" s="357"/>
      <c r="AQA738" s="357"/>
      <c r="AQB738" s="357"/>
      <c r="AQC738" s="357"/>
      <c r="AQD738" s="357"/>
      <c r="AQE738" s="357"/>
      <c r="AQF738" s="357"/>
      <c r="AQG738" s="357"/>
      <c r="AQH738" s="357"/>
      <c r="AQI738" s="357"/>
      <c r="AQJ738" s="357"/>
      <c r="AQK738" s="357"/>
      <c r="AQL738" s="357"/>
      <c r="AQM738" s="357"/>
      <c r="AQN738" s="357"/>
      <c r="AQO738" s="357"/>
      <c r="AQP738" s="357"/>
      <c r="AQQ738" s="357"/>
      <c r="AQR738" s="357"/>
      <c r="AQS738" s="357"/>
      <c r="AQT738" s="357"/>
      <c r="AQU738" s="357"/>
      <c r="AQV738" s="357"/>
      <c r="AQW738" s="357"/>
      <c r="AQX738" s="357"/>
      <c r="AQY738" s="357"/>
      <c r="AQZ738" s="357"/>
      <c r="ARA738" s="357"/>
      <c r="ARB738" s="357"/>
      <c r="ARC738" s="357"/>
      <c r="ARD738" s="357"/>
      <c r="ARE738" s="357"/>
      <c r="ARF738" s="357"/>
      <c r="ARG738" s="357"/>
      <c r="ARH738" s="357"/>
      <c r="ARI738" s="357"/>
      <c r="ARJ738" s="357"/>
      <c r="ARK738" s="357"/>
      <c r="ARL738" s="357"/>
      <c r="ARM738" s="357"/>
      <c r="ARN738" s="357"/>
      <c r="ARO738" s="357"/>
      <c r="ARP738" s="357"/>
      <c r="ARQ738" s="357"/>
      <c r="ARR738" s="357"/>
      <c r="ARS738" s="357"/>
      <c r="ART738" s="357"/>
      <c r="ARU738" s="357"/>
      <c r="ARV738" s="357"/>
      <c r="ARW738" s="357"/>
      <c r="ARX738" s="357"/>
      <c r="ARY738" s="357"/>
      <c r="ARZ738" s="357"/>
      <c r="ASA738" s="357"/>
      <c r="ASB738" s="357"/>
      <c r="ASC738" s="357"/>
      <c r="ASD738" s="357"/>
      <c r="ASE738" s="357"/>
      <c r="ASF738" s="357"/>
      <c r="ASG738" s="357"/>
      <c r="ASH738" s="357"/>
      <c r="ASI738" s="357"/>
      <c r="ASJ738" s="357"/>
      <c r="ASK738" s="357"/>
      <c r="ASL738" s="357"/>
      <c r="ASM738" s="357"/>
      <c r="ASN738" s="357"/>
      <c r="ASO738" s="357"/>
      <c r="ASP738" s="357"/>
      <c r="ASQ738" s="357"/>
      <c r="ASR738" s="357"/>
      <c r="ASS738" s="357"/>
      <c r="AST738" s="357"/>
      <c r="ASU738" s="357"/>
      <c r="ASV738" s="357"/>
      <c r="ASW738" s="357"/>
      <c r="ASX738" s="357"/>
      <c r="ASY738" s="357"/>
      <c r="ASZ738" s="357"/>
      <c r="ATA738" s="357"/>
      <c r="ATB738" s="357"/>
      <c r="ATC738" s="357"/>
      <c r="ATD738" s="357"/>
      <c r="ATE738" s="357"/>
      <c r="ATF738" s="357"/>
      <c r="ATG738" s="357"/>
      <c r="ATH738" s="357"/>
      <c r="ATI738" s="357"/>
      <c r="ATJ738" s="357"/>
      <c r="ATK738" s="357"/>
      <c r="ATL738" s="357"/>
      <c r="ATM738" s="357"/>
      <c r="ATN738" s="357"/>
      <c r="ATO738" s="357"/>
      <c r="ATP738" s="357"/>
      <c r="ATQ738" s="357"/>
      <c r="ATR738" s="357"/>
      <c r="ATS738" s="357"/>
      <c r="ATT738" s="357"/>
      <c r="ATU738" s="357"/>
      <c r="ATV738" s="357"/>
      <c r="ATW738" s="357"/>
      <c r="ATX738" s="357"/>
      <c r="ATY738" s="357"/>
      <c r="ATZ738" s="357"/>
      <c r="AUA738" s="357"/>
      <c r="AUB738" s="357"/>
      <c r="AUC738" s="357"/>
      <c r="AUD738" s="357"/>
      <c r="AUE738" s="357"/>
      <c r="AUF738" s="357"/>
      <c r="AUG738" s="357"/>
      <c r="AUH738" s="357"/>
      <c r="AUI738" s="357"/>
      <c r="AUJ738" s="357"/>
      <c r="AUK738" s="357"/>
      <c r="AUL738" s="357"/>
      <c r="AUM738" s="357"/>
      <c r="AUN738" s="357"/>
      <c r="AUO738" s="357"/>
      <c r="AUP738" s="357"/>
      <c r="AUQ738" s="357"/>
      <c r="AUR738" s="357"/>
      <c r="AUS738" s="357"/>
      <c r="AUT738" s="357"/>
      <c r="AUU738" s="357"/>
      <c r="AUV738" s="357"/>
      <c r="AUW738" s="357"/>
      <c r="AUX738" s="357"/>
      <c r="AUY738" s="357"/>
      <c r="AUZ738" s="357"/>
      <c r="AVA738" s="357"/>
      <c r="AVB738" s="357"/>
      <c r="AVC738" s="357"/>
      <c r="AVD738" s="357"/>
      <c r="AVE738" s="357"/>
      <c r="AVF738" s="357"/>
      <c r="AVG738" s="357"/>
      <c r="AVH738" s="357"/>
      <c r="AVI738" s="357"/>
      <c r="AVJ738" s="357"/>
      <c r="AVK738" s="357"/>
      <c r="AVL738" s="357"/>
      <c r="AVM738" s="357"/>
      <c r="AVN738" s="357"/>
      <c r="AVO738" s="357"/>
      <c r="AVP738" s="357"/>
      <c r="AVQ738" s="357"/>
      <c r="AVR738" s="357"/>
      <c r="AVS738" s="357"/>
      <c r="AVT738" s="357"/>
      <c r="AVU738" s="357"/>
      <c r="AVV738" s="357"/>
      <c r="AVW738" s="357"/>
      <c r="AVX738" s="357"/>
      <c r="AVY738" s="357"/>
      <c r="AVZ738" s="357"/>
      <c r="AWA738" s="357"/>
      <c r="AWB738" s="357"/>
      <c r="AWC738" s="357"/>
      <c r="AWD738" s="357"/>
      <c r="AWE738" s="357"/>
      <c r="AWF738" s="357"/>
      <c r="AWG738" s="357"/>
      <c r="AWH738" s="357"/>
      <c r="AWI738" s="357"/>
      <c r="AWJ738" s="357"/>
      <c r="AWK738" s="357"/>
      <c r="AWL738" s="357"/>
      <c r="AWM738" s="357"/>
      <c r="AWN738" s="357"/>
      <c r="AWO738" s="357"/>
      <c r="AWP738" s="357"/>
      <c r="AWQ738" s="357"/>
      <c r="AWR738" s="357"/>
      <c r="AWS738" s="357"/>
      <c r="AWT738" s="357"/>
      <c r="AWU738" s="357"/>
      <c r="AWV738" s="357"/>
      <c r="AWW738" s="357"/>
      <c r="AWX738" s="357"/>
      <c r="AWY738" s="357"/>
      <c r="AWZ738" s="357"/>
      <c r="AXA738" s="357"/>
      <c r="AXB738" s="357"/>
      <c r="AXC738" s="357"/>
      <c r="AXD738" s="357"/>
      <c r="AXE738" s="357"/>
      <c r="AXF738" s="357"/>
      <c r="AXG738" s="357"/>
      <c r="AXH738" s="357"/>
      <c r="AXI738" s="357"/>
      <c r="AXJ738" s="357"/>
      <c r="AXK738" s="357"/>
      <c r="AXL738" s="357"/>
      <c r="AXM738" s="357"/>
      <c r="AXN738" s="357"/>
      <c r="AXO738" s="357"/>
      <c r="AXP738" s="357"/>
      <c r="AXQ738" s="357"/>
      <c r="AXR738" s="357"/>
      <c r="AXS738" s="357"/>
      <c r="AXT738" s="357"/>
      <c r="AXU738" s="357"/>
      <c r="AXV738" s="357"/>
      <c r="AXW738" s="357"/>
      <c r="AXX738" s="357"/>
      <c r="AXY738" s="357"/>
      <c r="AXZ738" s="357"/>
      <c r="AYA738" s="357"/>
      <c r="AYB738" s="357"/>
      <c r="AYC738" s="357"/>
      <c r="AYD738" s="357"/>
      <c r="AYE738" s="357"/>
      <c r="AYF738" s="357"/>
      <c r="AYG738" s="357"/>
      <c r="AYH738" s="357"/>
      <c r="AYI738" s="357"/>
      <c r="AYJ738" s="357"/>
      <c r="AYK738" s="357"/>
      <c r="AYL738" s="357"/>
      <c r="AYM738" s="357"/>
      <c r="AYN738" s="357"/>
      <c r="AYO738" s="357"/>
      <c r="AYP738" s="357"/>
      <c r="AYQ738" s="357"/>
      <c r="AYR738" s="357"/>
      <c r="AYS738" s="357"/>
      <c r="AYT738" s="357"/>
      <c r="AYU738" s="357"/>
      <c r="AYV738" s="357"/>
      <c r="AYW738" s="357"/>
      <c r="AYX738" s="357"/>
      <c r="AYY738" s="357"/>
      <c r="AYZ738" s="357"/>
      <c r="AZA738" s="357"/>
      <c r="AZB738" s="357"/>
      <c r="AZC738" s="357"/>
      <c r="AZD738" s="357"/>
      <c r="AZE738" s="357"/>
      <c r="AZF738" s="357"/>
      <c r="AZG738" s="357"/>
      <c r="AZH738" s="357"/>
      <c r="AZI738" s="357"/>
      <c r="AZJ738" s="357"/>
      <c r="AZK738" s="357"/>
      <c r="AZL738" s="357"/>
      <c r="AZM738" s="357"/>
      <c r="AZN738" s="357"/>
      <c r="AZO738" s="357"/>
      <c r="AZP738" s="357"/>
      <c r="AZQ738" s="357"/>
      <c r="AZR738" s="357"/>
      <c r="AZS738" s="357"/>
      <c r="AZT738" s="357"/>
      <c r="AZU738" s="357"/>
      <c r="AZV738" s="357"/>
      <c r="AZW738" s="357"/>
      <c r="AZX738" s="357"/>
      <c r="AZY738" s="357"/>
      <c r="AZZ738" s="357"/>
      <c r="BAA738" s="357"/>
      <c r="BAB738" s="357"/>
      <c r="BAC738" s="357"/>
      <c r="BAD738" s="357"/>
      <c r="BAE738" s="357"/>
      <c r="BAF738" s="357"/>
      <c r="BAG738" s="357"/>
      <c r="BAH738" s="357"/>
      <c r="BAI738" s="357"/>
      <c r="BAJ738" s="357"/>
      <c r="BAK738" s="357"/>
      <c r="BAL738" s="357"/>
      <c r="BAM738" s="357"/>
      <c r="BAN738" s="357"/>
      <c r="BAO738" s="357"/>
      <c r="BAP738" s="357"/>
      <c r="BAQ738" s="357"/>
      <c r="BAR738" s="357"/>
      <c r="BAS738" s="357"/>
      <c r="BAT738" s="357"/>
      <c r="BAU738" s="357"/>
      <c r="BAV738" s="357"/>
      <c r="BAW738" s="357"/>
      <c r="BAX738" s="357"/>
      <c r="BAY738" s="357"/>
      <c r="BAZ738" s="357"/>
      <c r="BBA738" s="357"/>
      <c r="BBB738" s="357"/>
      <c r="BBC738" s="357"/>
      <c r="BBD738" s="357"/>
      <c r="BBE738" s="357"/>
      <c r="BBF738" s="357"/>
      <c r="BBG738" s="357"/>
      <c r="BBH738" s="357"/>
      <c r="BBI738" s="357"/>
      <c r="BBJ738" s="357"/>
      <c r="BBK738" s="357"/>
      <c r="BBL738" s="357"/>
      <c r="BBM738" s="357"/>
      <c r="BBN738" s="357"/>
      <c r="BBO738" s="357"/>
      <c r="BBP738" s="357"/>
      <c r="BBQ738" s="357"/>
      <c r="BBR738" s="357"/>
      <c r="BBS738" s="357"/>
      <c r="BBT738" s="357"/>
      <c r="BBU738" s="357"/>
      <c r="BBV738" s="357"/>
      <c r="BBW738" s="357"/>
      <c r="BBX738" s="357"/>
      <c r="BBY738" s="357"/>
      <c r="BBZ738" s="357"/>
      <c r="BCA738" s="357"/>
      <c r="BCB738" s="357"/>
      <c r="BCC738" s="357"/>
      <c r="BCD738" s="357"/>
      <c r="BCE738" s="357"/>
      <c r="BCF738" s="357"/>
      <c r="BCG738" s="357"/>
      <c r="BCH738" s="357"/>
      <c r="BCI738" s="357"/>
      <c r="BCJ738" s="357"/>
      <c r="BCK738" s="357"/>
      <c r="BCL738" s="357"/>
      <c r="BCM738" s="357"/>
      <c r="BCN738" s="357"/>
      <c r="BCO738" s="357"/>
      <c r="BCP738" s="357"/>
      <c r="BCQ738" s="357"/>
      <c r="BCR738" s="357"/>
      <c r="BCS738" s="357"/>
      <c r="BCT738" s="357"/>
      <c r="BCU738" s="357"/>
      <c r="BCV738" s="357"/>
      <c r="BCW738" s="357"/>
      <c r="BCX738" s="357"/>
      <c r="BCY738" s="357"/>
      <c r="BCZ738" s="357"/>
      <c r="BDA738" s="357"/>
      <c r="BDB738" s="357"/>
      <c r="BDC738" s="357"/>
      <c r="BDD738" s="357"/>
      <c r="BDE738" s="357"/>
      <c r="BDF738" s="357"/>
      <c r="BDG738" s="357"/>
      <c r="BDH738" s="357"/>
      <c r="BDI738" s="357"/>
      <c r="BDJ738" s="357"/>
      <c r="BDK738" s="357"/>
      <c r="BDL738" s="357"/>
      <c r="BDM738" s="357"/>
      <c r="BDN738" s="357"/>
      <c r="BDO738" s="357"/>
      <c r="BDP738" s="357"/>
      <c r="BDQ738" s="357"/>
      <c r="BDR738" s="357"/>
      <c r="BDS738" s="357"/>
      <c r="BDT738" s="357"/>
      <c r="BDU738" s="357"/>
      <c r="BDV738" s="357"/>
      <c r="BDW738" s="357"/>
      <c r="BDX738" s="357"/>
      <c r="BDY738" s="357"/>
      <c r="BDZ738" s="357"/>
      <c r="BEA738" s="357"/>
      <c r="BEB738" s="357"/>
      <c r="BEC738" s="357"/>
      <c r="BED738" s="357"/>
      <c r="BEE738" s="357"/>
      <c r="BEF738" s="357"/>
      <c r="BEG738" s="357"/>
      <c r="BEH738" s="357"/>
      <c r="BEI738" s="357"/>
      <c r="BEJ738" s="357"/>
      <c r="BEK738" s="357"/>
      <c r="BEL738" s="357"/>
      <c r="BEM738" s="357"/>
      <c r="BEN738" s="357"/>
      <c r="BEO738" s="357"/>
      <c r="BEP738" s="357"/>
      <c r="BEQ738" s="357"/>
      <c r="BER738" s="357"/>
      <c r="BES738" s="357"/>
      <c r="BET738" s="357"/>
      <c r="BEU738" s="357"/>
      <c r="BEV738" s="357"/>
      <c r="BEW738" s="357"/>
      <c r="BEX738" s="357"/>
      <c r="BEY738" s="357"/>
      <c r="BEZ738" s="357"/>
      <c r="BFA738" s="357"/>
      <c r="BFB738" s="357"/>
      <c r="BFC738" s="357"/>
      <c r="BFD738" s="357"/>
      <c r="BFE738" s="357"/>
      <c r="BFF738" s="357"/>
      <c r="BFG738" s="357"/>
      <c r="BFH738" s="357"/>
      <c r="BFI738" s="357"/>
      <c r="BFJ738" s="357"/>
      <c r="BFK738" s="357"/>
      <c r="BFL738" s="357"/>
      <c r="BFM738" s="357"/>
      <c r="BFN738" s="357"/>
      <c r="BFO738" s="357"/>
      <c r="BFP738" s="357"/>
      <c r="BFQ738" s="357"/>
      <c r="BFR738" s="357"/>
      <c r="BFS738" s="357"/>
      <c r="BFT738" s="357"/>
      <c r="BFU738" s="357"/>
      <c r="BFV738" s="357"/>
      <c r="BFW738" s="357"/>
      <c r="BFX738" s="357"/>
      <c r="BFY738" s="357"/>
      <c r="BFZ738" s="357"/>
      <c r="BGA738" s="357"/>
      <c r="BGB738" s="357"/>
      <c r="BGC738" s="357"/>
      <c r="BGD738" s="357"/>
      <c r="BGE738" s="357"/>
      <c r="BGF738" s="357"/>
      <c r="BGG738" s="357"/>
      <c r="BGH738" s="357"/>
      <c r="BGI738" s="357"/>
      <c r="BGJ738" s="357"/>
      <c r="BGK738" s="357"/>
      <c r="BGL738" s="357"/>
      <c r="BGM738" s="357"/>
      <c r="BGN738" s="357"/>
      <c r="BGO738" s="357"/>
      <c r="BGP738" s="357"/>
      <c r="BGQ738" s="357"/>
      <c r="BGR738" s="357"/>
      <c r="BGS738" s="357"/>
      <c r="BGT738" s="357"/>
      <c r="BGU738" s="357"/>
      <c r="BGV738" s="357"/>
      <c r="BGW738" s="357"/>
      <c r="BGX738" s="357"/>
      <c r="BGY738" s="357"/>
      <c r="BGZ738" s="357"/>
      <c r="BHA738" s="357"/>
      <c r="BHB738" s="357"/>
      <c r="BHC738" s="357"/>
      <c r="BHD738" s="357"/>
      <c r="BHE738" s="357"/>
      <c r="BHF738" s="357"/>
      <c r="BHG738" s="357"/>
      <c r="BHH738" s="357"/>
      <c r="BHI738" s="357"/>
      <c r="BHJ738" s="357"/>
      <c r="BHK738" s="357"/>
      <c r="BHL738" s="357"/>
      <c r="BHM738" s="357"/>
      <c r="BHN738" s="357"/>
      <c r="BHO738" s="357"/>
      <c r="BHP738" s="357"/>
      <c r="BHQ738" s="357"/>
      <c r="BHR738" s="357"/>
      <c r="BHS738" s="357"/>
      <c r="BHT738" s="357"/>
      <c r="BHU738" s="357"/>
      <c r="BHV738" s="357"/>
      <c r="BHW738" s="357"/>
      <c r="BHX738" s="357"/>
      <c r="BHY738" s="357"/>
      <c r="BHZ738" s="357"/>
      <c r="BIA738" s="357"/>
      <c r="BIB738" s="357"/>
      <c r="BIC738" s="357"/>
      <c r="BID738" s="357"/>
      <c r="BIE738" s="357"/>
      <c r="BIF738" s="357"/>
      <c r="BIG738" s="357"/>
      <c r="BIH738" s="357"/>
      <c r="BII738" s="357"/>
      <c r="BIJ738" s="357"/>
      <c r="BIK738" s="357"/>
      <c r="BIL738" s="357"/>
      <c r="BIM738" s="357"/>
      <c r="BIN738" s="357"/>
      <c r="BIO738" s="357"/>
      <c r="BIP738" s="357"/>
      <c r="BIQ738" s="357"/>
      <c r="BIR738" s="357"/>
      <c r="BIS738" s="357"/>
      <c r="BIT738" s="357"/>
      <c r="BIU738" s="357"/>
      <c r="BIV738" s="357"/>
      <c r="BIW738" s="357"/>
      <c r="BIX738" s="357"/>
      <c r="BIY738" s="357"/>
      <c r="BIZ738" s="357"/>
      <c r="BJA738" s="357"/>
      <c r="BJB738" s="357"/>
      <c r="BJC738" s="357"/>
      <c r="BJD738" s="357"/>
      <c r="BJE738" s="357"/>
      <c r="BJF738" s="357"/>
      <c r="BJG738" s="357"/>
      <c r="BJH738" s="357"/>
      <c r="BJI738" s="357"/>
      <c r="BJJ738" s="357"/>
      <c r="BJK738" s="357"/>
      <c r="BJL738" s="357"/>
      <c r="BJM738" s="357"/>
      <c r="BJN738" s="357"/>
      <c r="BJO738" s="357"/>
      <c r="BJP738" s="357"/>
      <c r="BJQ738" s="357"/>
      <c r="BJR738" s="357"/>
      <c r="BJS738" s="357"/>
      <c r="BJT738" s="357"/>
      <c r="BJU738" s="357"/>
      <c r="BJV738" s="357"/>
      <c r="BJW738" s="357"/>
      <c r="BJX738" s="357"/>
      <c r="BJY738" s="357"/>
      <c r="BJZ738" s="357"/>
      <c r="BKA738" s="357"/>
      <c r="BKB738" s="357"/>
      <c r="BKC738" s="357"/>
      <c r="BKD738" s="357"/>
      <c r="BKE738" s="357"/>
      <c r="BKF738" s="357"/>
      <c r="BKG738" s="357"/>
      <c r="BKH738" s="357"/>
      <c r="BKI738" s="357"/>
      <c r="BKJ738" s="357"/>
      <c r="BKK738" s="357"/>
      <c r="BKL738" s="357"/>
      <c r="BKM738" s="357"/>
      <c r="BKN738" s="357"/>
      <c r="BKO738" s="357"/>
      <c r="BKP738" s="357"/>
      <c r="BKQ738" s="357"/>
      <c r="BKR738" s="357"/>
      <c r="BKS738" s="357"/>
      <c r="BKT738" s="357"/>
      <c r="BKU738" s="357"/>
      <c r="BKV738" s="357"/>
      <c r="BKW738" s="357"/>
      <c r="BKX738" s="357"/>
      <c r="BKY738" s="357"/>
      <c r="BKZ738" s="357"/>
      <c r="BLA738" s="357"/>
      <c r="BLB738" s="357"/>
      <c r="BLC738" s="357"/>
      <c r="BLD738" s="357"/>
      <c r="BLE738" s="357"/>
      <c r="BLF738" s="357"/>
      <c r="BLG738" s="357"/>
      <c r="BLH738" s="357"/>
      <c r="BLI738" s="357"/>
      <c r="BLJ738" s="357"/>
      <c r="BLK738" s="357"/>
      <c r="BLL738" s="357"/>
      <c r="BLM738" s="357"/>
      <c r="BLN738" s="357"/>
      <c r="BLO738" s="357"/>
      <c r="BLP738" s="357"/>
      <c r="BLQ738" s="357"/>
      <c r="BLR738" s="357"/>
      <c r="BLS738" s="357"/>
      <c r="BLT738" s="357"/>
      <c r="BLU738" s="357"/>
      <c r="BLV738" s="357"/>
      <c r="BLW738" s="357"/>
      <c r="BLX738" s="357"/>
      <c r="BLY738" s="357"/>
      <c r="BLZ738" s="357"/>
      <c r="BMA738" s="357"/>
      <c r="BMB738" s="357"/>
      <c r="BMC738" s="357"/>
      <c r="BMD738" s="357"/>
      <c r="BME738" s="357"/>
      <c r="BMF738" s="357"/>
      <c r="BMG738" s="357"/>
      <c r="BMH738" s="357"/>
      <c r="BMI738" s="357"/>
      <c r="BMJ738" s="357"/>
      <c r="BMK738" s="357"/>
      <c r="BML738" s="357"/>
      <c r="BMM738" s="357"/>
      <c r="BMN738" s="357"/>
      <c r="BMO738" s="357"/>
      <c r="BMP738" s="357"/>
      <c r="BMQ738" s="357"/>
      <c r="BMR738" s="357"/>
      <c r="BMS738" s="357"/>
      <c r="BMT738" s="357"/>
      <c r="BMU738" s="357"/>
      <c r="BMV738" s="357"/>
      <c r="BMW738" s="357"/>
      <c r="BMX738" s="357"/>
      <c r="BMY738" s="357"/>
      <c r="BMZ738" s="357"/>
      <c r="BNA738" s="357"/>
      <c r="BNB738" s="357"/>
      <c r="BNC738" s="357"/>
      <c r="BND738" s="357"/>
      <c r="BNE738" s="357"/>
      <c r="BNF738" s="357"/>
      <c r="BNG738" s="357"/>
      <c r="BNH738" s="357"/>
      <c r="BNI738" s="357"/>
      <c r="BNJ738" s="357"/>
      <c r="BNK738" s="357"/>
      <c r="BNL738" s="357"/>
      <c r="BNM738" s="357"/>
      <c r="BNN738" s="357"/>
      <c r="BNO738" s="357"/>
      <c r="BNP738" s="357"/>
      <c r="BNQ738" s="357"/>
      <c r="BNR738" s="357"/>
      <c r="BNS738" s="357"/>
      <c r="BNT738" s="357"/>
      <c r="BNU738" s="357"/>
      <c r="BNV738" s="357"/>
      <c r="BNW738" s="357"/>
      <c r="BNX738" s="357"/>
      <c r="BNY738" s="357"/>
      <c r="BNZ738" s="357"/>
      <c r="BOA738" s="357"/>
      <c r="BOB738" s="357"/>
      <c r="BOC738" s="357"/>
      <c r="BOD738" s="357"/>
      <c r="BOE738" s="357"/>
      <c r="BOF738" s="357"/>
      <c r="BOG738" s="357"/>
      <c r="BOH738" s="357"/>
      <c r="BOI738" s="357"/>
      <c r="BOJ738" s="357"/>
      <c r="BOK738" s="357"/>
      <c r="BOL738" s="357"/>
      <c r="BOM738" s="357"/>
      <c r="BON738" s="357"/>
      <c r="BOO738" s="357"/>
      <c r="BOP738" s="357"/>
      <c r="BOQ738" s="357"/>
      <c r="BOR738" s="357"/>
      <c r="BOS738" s="357"/>
      <c r="BOT738" s="357"/>
      <c r="BOU738" s="357"/>
      <c r="BOV738" s="357"/>
      <c r="BOW738" s="357"/>
      <c r="BOX738" s="357"/>
      <c r="BOY738" s="357"/>
      <c r="BOZ738" s="357"/>
      <c r="BPA738" s="357"/>
      <c r="BPB738" s="357"/>
      <c r="BPC738" s="357"/>
      <c r="BPD738" s="357"/>
      <c r="BPE738" s="357"/>
      <c r="BPF738" s="357"/>
      <c r="BPG738" s="357"/>
      <c r="BPH738" s="357"/>
      <c r="BPI738" s="357"/>
      <c r="BPJ738" s="357"/>
      <c r="BPK738" s="357"/>
      <c r="BPL738" s="357"/>
      <c r="BPM738" s="357"/>
      <c r="BPN738" s="357"/>
      <c r="BPO738" s="357"/>
      <c r="BPP738" s="357"/>
      <c r="BPQ738" s="357"/>
      <c r="BPR738" s="357"/>
      <c r="BPS738" s="357"/>
      <c r="BPT738" s="357"/>
      <c r="BPU738" s="357"/>
      <c r="BPV738" s="357"/>
      <c r="BPW738" s="357"/>
      <c r="BPX738" s="357"/>
      <c r="BPY738" s="357"/>
      <c r="BPZ738" s="357"/>
      <c r="BQA738" s="357"/>
      <c r="BQB738" s="357"/>
      <c r="BQC738" s="357"/>
      <c r="BQD738" s="357"/>
      <c r="BQE738" s="357"/>
      <c r="BQF738" s="357"/>
      <c r="BQG738" s="357"/>
      <c r="BQH738" s="357"/>
      <c r="BQI738" s="357"/>
      <c r="BQJ738" s="357"/>
      <c r="BQK738" s="357"/>
      <c r="BQL738" s="357"/>
      <c r="BQM738" s="357"/>
      <c r="BQN738" s="357"/>
      <c r="BQO738" s="357"/>
      <c r="BQP738" s="357"/>
      <c r="BQQ738" s="357"/>
      <c r="BQR738" s="357"/>
      <c r="BQS738" s="357"/>
      <c r="BQT738" s="357"/>
      <c r="BQU738" s="357"/>
      <c r="BQV738" s="357"/>
      <c r="BQW738" s="357"/>
      <c r="BQX738" s="357"/>
      <c r="BQY738" s="357"/>
      <c r="BQZ738" s="357"/>
      <c r="BRA738" s="357"/>
      <c r="BRB738" s="357"/>
      <c r="BRC738" s="357"/>
      <c r="BRD738" s="357"/>
      <c r="BRE738" s="357"/>
      <c r="BRF738" s="357"/>
      <c r="BRG738" s="357"/>
      <c r="BRH738" s="357"/>
      <c r="BRI738" s="357"/>
      <c r="BRJ738" s="357"/>
      <c r="BRK738" s="357"/>
      <c r="BRL738" s="357"/>
      <c r="BRM738" s="357"/>
      <c r="BRN738" s="357"/>
      <c r="BRO738" s="357"/>
      <c r="BRP738" s="357"/>
      <c r="BRQ738" s="357"/>
      <c r="BRR738" s="357"/>
      <c r="BRS738" s="357"/>
      <c r="BRT738" s="357"/>
      <c r="BRU738" s="357"/>
      <c r="BRV738" s="357"/>
      <c r="BRW738" s="357"/>
      <c r="BRX738" s="357"/>
      <c r="BRY738" s="357"/>
      <c r="BRZ738" s="357"/>
      <c r="BSA738" s="357"/>
      <c r="BSB738" s="357"/>
      <c r="BSC738" s="357"/>
      <c r="BSD738" s="357"/>
      <c r="BSE738" s="357"/>
      <c r="BSF738" s="357"/>
      <c r="BSG738" s="357"/>
      <c r="BSH738" s="357"/>
      <c r="BSI738" s="357"/>
      <c r="BSJ738" s="357"/>
      <c r="BSK738" s="357"/>
      <c r="BSL738" s="357"/>
      <c r="BSM738" s="357"/>
      <c r="BSN738" s="357"/>
      <c r="BSO738" s="357"/>
      <c r="BSP738" s="357"/>
      <c r="BSQ738" s="357"/>
      <c r="BSR738" s="357"/>
      <c r="BSS738" s="357"/>
      <c r="BST738" s="357"/>
      <c r="BSU738" s="357"/>
      <c r="BSV738" s="357"/>
      <c r="BSW738" s="357"/>
      <c r="BSX738" s="357"/>
      <c r="BSY738" s="357"/>
      <c r="BSZ738" s="357"/>
      <c r="BTA738" s="357"/>
      <c r="BTB738" s="357"/>
      <c r="BTC738" s="357"/>
      <c r="BTD738" s="357"/>
      <c r="BTE738" s="357"/>
      <c r="BTF738" s="357"/>
      <c r="BTG738" s="357"/>
      <c r="BTH738" s="357"/>
      <c r="BTI738" s="357"/>
      <c r="BTJ738" s="357"/>
      <c r="BTK738" s="357"/>
      <c r="BTL738" s="357"/>
      <c r="BTM738" s="357"/>
      <c r="BTN738" s="357"/>
      <c r="BTO738" s="357"/>
      <c r="BTP738" s="357"/>
      <c r="BTQ738" s="357"/>
      <c r="BTR738" s="357"/>
      <c r="BTS738" s="357"/>
      <c r="BTT738" s="357"/>
      <c r="BTU738" s="357"/>
      <c r="BTV738" s="357"/>
      <c r="BTW738" s="357"/>
      <c r="BTX738" s="357"/>
      <c r="BTY738" s="357"/>
      <c r="BTZ738" s="357"/>
      <c r="BUA738" s="357"/>
      <c r="BUB738" s="357"/>
      <c r="BUC738" s="357"/>
      <c r="BUD738" s="357"/>
      <c r="BUE738" s="357"/>
      <c r="BUF738" s="357"/>
      <c r="BUG738" s="357"/>
      <c r="BUH738" s="357"/>
      <c r="BUI738" s="357"/>
      <c r="BUJ738" s="357"/>
      <c r="BUK738" s="357"/>
      <c r="BUL738" s="357"/>
      <c r="BUM738" s="357"/>
      <c r="BUN738" s="357"/>
      <c r="BUO738" s="357"/>
      <c r="BUP738" s="357"/>
      <c r="BUQ738" s="357"/>
      <c r="BUR738" s="357"/>
      <c r="BUS738" s="357"/>
      <c r="BUT738" s="357"/>
      <c r="BUU738" s="357"/>
      <c r="BUV738" s="357"/>
      <c r="BUW738" s="357"/>
      <c r="BUX738" s="357"/>
      <c r="BUY738" s="357"/>
      <c r="BUZ738" s="357"/>
      <c r="BVA738" s="357"/>
      <c r="BVB738" s="357"/>
      <c r="BVC738" s="357"/>
      <c r="BVD738" s="357"/>
      <c r="BVE738" s="357"/>
      <c r="BVF738" s="357"/>
      <c r="BVG738" s="357"/>
      <c r="BVH738" s="357"/>
      <c r="BVI738" s="357"/>
      <c r="BVJ738" s="357"/>
      <c r="BVK738" s="357"/>
      <c r="BVL738" s="357"/>
      <c r="BVM738" s="357"/>
      <c r="BVN738" s="357"/>
      <c r="BVO738" s="357"/>
      <c r="BVP738" s="357"/>
      <c r="BVQ738" s="357"/>
      <c r="BVR738" s="357"/>
      <c r="BVS738" s="357"/>
      <c r="BVT738" s="357"/>
      <c r="BVU738" s="357"/>
      <c r="BVV738" s="357"/>
      <c r="BVW738" s="357"/>
      <c r="BVX738" s="357"/>
      <c r="BVY738" s="357"/>
      <c r="BVZ738" s="357"/>
      <c r="BWA738" s="357"/>
      <c r="BWB738" s="357"/>
      <c r="BWC738" s="357"/>
      <c r="BWD738" s="357"/>
      <c r="BWE738" s="357"/>
      <c r="BWF738" s="357"/>
      <c r="BWG738" s="357"/>
      <c r="BWH738" s="357"/>
      <c r="BWI738" s="357"/>
      <c r="BWJ738" s="357"/>
      <c r="BWK738" s="357"/>
      <c r="BWL738" s="357"/>
      <c r="BWM738" s="357"/>
      <c r="BWN738" s="357"/>
      <c r="BWO738" s="357"/>
      <c r="BWP738" s="357"/>
      <c r="BWQ738" s="357"/>
      <c r="BWR738" s="357"/>
      <c r="BWS738" s="357"/>
      <c r="BWT738" s="357"/>
      <c r="BWU738" s="357"/>
      <c r="BWV738" s="357"/>
      <c r="BWW738" s="357"/>
      <c r="BWX738" s="357"/>
      <c r="BWY738" s="357"/>
      <c r="BWZ738" s="357"/>
      <c r="BXA738" s="357"/>
      <c r="BXB738" s="357"/>
      <c r="BXC738" s="357"/>
      <c r="BXD738" s="357"/>
      <c r="BXE738" s="357"/>
      <c r="BXF738" s="357"/>
      <c r="BXG738" s="357"/>
      <c r="BXH738" s="357"/>
      <c r="BXI738" s="357"/>
      <c r="BXJ738" s="357"/>
      <c r="BXK738" s="357"/>
      <c r="BXL738" s="357"/>
      <c r="BXM738" s="357"/>
      <c r="BXN738" s="357"/>
      <c r="BXO738" s="357"/>
      <c r="BXP738" s="357"/>
      <c r="BXQ738" s="357"/>
      <c r="BXR738" s="357"/>
      <c r="BXS738" s="357"/>
      <c r="BXT738" s="357"/>
      <c r="BXU738" s="357"/>
      <c r="BXV738" s="357"/>
      <c r="BXW738" s="357"/>
      <c r="BXX738" s="357"/>
      <c r="BXY738" s="357"/>
      <c r="BXZ738" s="357"/>
      <c r="BYA738" s="357"/>
      <c r="BYB738" s="357"/>
      <c r="BYC738" s="357"/>
      <c r="BYD738" s="357"/>
      <c r="BYE738" s="357"/>
      <c r="BYF738" s="357"/>
      <c r="BYG738" s="357"/>
      <c r="BYH738" s="357"/>
      <c r="BYI738" s="357"/>
      <c r="BYJ738" s="357"/>
      <c r="BYK738" s="357"/>
      <c r="BYL738" s="357"/>
      <c r="BYM738" s="357"/>
      <c r="BYN738" s="357"/>
      <c r="BYO738" s="357"/>
      <c r="BYP738" s="357"/>
      <c r="BYQ738" s="357"/>
      <c r="BYR738" s="357"/>
      <c r="BYS738" s="357"/>
      <c r="BYT738" s="357"/>
      <c r="BYU738" s="357"/>
      <c r="BYV738" s="357"/>
      <c r="BYW738" s="357"/>
      <c r="BYX738" s="357"/>
      <c r="BYY738" s="357"/>
      <c r="BYZ738" s="357"/>
      <c r="BZA738" s="357"/>
      <c r="BZB738" s="357"/>
      <c r="BZC738" s="357"/>
      <c r="BZD738" s="357"/>
      <c r="BZE738" s="357"/>
      <c r="BZF738" s="357"/>
      <c r="BZG738" s="357"/>
      <c r="BZH738" s="357"/>
      <c r="BZI738" s="357"/>
      <c r="BZJ738" s="357"/>
      <c r="BZK738" s="357"/>
      <c r="BZL738" s="357"/>
      <c r="BZM738" s="357"/>
      <c r="BZN738" s="357"/>
      <c r="BZO738" s="357"/>
      <c r="BZP738" s="357"/>
      <c r="BZQ738" s="357"/>
      <c r="BZR738" s="357"/>
      <c r="BZS738" s="357"/>
      <c r="BZT738" s="357"/>
      <c r="BZU738" s="357"/>
      <c r="BZV738" s="357"/>
      <c r="BZW738" s="357"/>
      <c r="BZX738" s="357"/>
      <c r="BZY738" s="357"/>
      <c r="BZZ738" s="357"/>
      <c r="CAA738" s="357"/>
      <c r="CAB738" s="357"/>
      <c r="CAC738" s="357"/>
      <c r="CAD738" s="357"/>
      <c r="CAE738" s="357"/>
      <c r="CAF738" s="357"/>
      <c r="CAG738" s="357"/>
      <c r="CAH738" s="357"/>
      <c r="CAI738" s="357"/>
      <c r="CAJ738" s="357"/>
      <c r="CAK738" s="357"/>
      <c r="CAL738" s="357"/>
      <c r="CAM738" s="357"/>
      <c r="CAN738" s="357"/>
      <c r="CAO738" s="357"/>
      <c r="CAP738" s="357"/>
      <c r="CAQ738" s="357"/>
      <c r="CAR738" s="357"/>
      <c r="CAS738" s="357"/>
      <c r="CAT738" s="357"/>
      <c r="CAU738" s="357"/>
      <c r="CAV738" s="357"/>
      <c r="CAW738" s="357"/>
      <c r="CAX738" s="357"/>
      <c r="CAY738" s="357"/>
      <c r="CAZ738" s="357"/>
      <c r="CBA738" s="357"/>
      <c r="CBB738" s="357"/>
      <c r="CBC738" s="357"/>
      <c r="CBD738" s="357"/>
      <c r="CBE738" s="357"/>
      <c r="CBF738" s="357"/>
      <c r="CBG738" s="357"/>
      <c r="CBH738" s="357"/>
      <c r="CBI738" s="357"/>
      <c r="CBJ738" s="357"/>
      <c r="CBK738" s="357"/>
      <c r="CBL738" s="357"/>
      <c r="CBM738" s="357"/>
      <c r="CBN738" s="357"/>
      <c r="CBO738" s="357"/>
      <c r="CBP738" s="357"/>
      <c r="CBQ738" s="357"/>
      <c r="CBR738" s="357"/>
      <c r="CBS738" s="357"/>
      <c r="CBT738" s="357"/>
      <c r="CBU738" s="357"/>
      <c r="CBV738" s="357"/>
      <c r="CBW738" s="357"/>
      <c r="CBX738" s="357"/>
      <c r="CBY738" s="357"/>
      <c r="CBZ738" s="357"/>
      <c r="CCA738" s="357"/>
      <c r="CCB738" s="357"/>
      <c r="CCC738" s="357"/>
      <c r="CCD738" s="357"/>
      <c r="CCE738" s="357"/>
      <c r="CCF738" s="357"/>
      <c r="CCG738" s="357"/>
      <c r="CCH738" s="357"/>
      <c r="CCI738" s="357"/>
      <c r="CCJ738" s="357"/>
      <c r="CCK738" s="357"/>
      <c r="CCL738" s="357"/>
      <c r="CCM738" s="357"/>
      <c r="CCN738" s="357"/>
      <c r="CCO738" s="357"/>
      <c r="CCP738" s="357"/>
      <c r="CCQ738" s="357"/>
      <c r="CCR738" s="357"/>
      <c r="CCS738" s="357"/>
      <c r="CCT738" s="357"/>
      <c r="CCU738" s="357"/>
      <c r="CCV738" s="357"/>
      <c r="CCW738" s="357"/>
      <c r="CCX738" s="357"/>
      <c r="CCY738" s="357"/>
      <c r="CCZ738" s="357"/>
      <c r="CDA738" s="357"/>
      <c r="CDB738" s="357"/>
      <c r="CDC738" s="357"/>
      <c r="CDD738" s="357"/>
      <c r="CDE738" s="357"/>
      <c r="CDF738" s="357"/>
      <c r="CDG738" s="357"/>
      <c r="CDH738" s="357"/>
      <c r="CDI738" s="357"/>
      <c r="CDJ738" s="357"/>
      <c r="CDK738" s="357"/>
      <c r="CDL738" s="357"/>
      <c r="CDM738" s="357"/>
      <c r="CDN738" s="357"/>
      <c r="CDO738" s="357"/>
      <c r="CDP738" s="357"/>
      <c r="CDQ738" s="357"/>
      <c r="CDR738" s="357"/>
      <c r="CDS738" s="357"/>
      <c r="CDT738" s="357"/>
      <c r="CDU738" s="357"/>
      <c r="CDV738" s="357"/>
      <c r="CDW738" s="357"/>
      <c r="CDX738" s="357"/>
      <c r="CDY738" s="357"/>
      <c r="CDZ738" s="357"/>
      <c r="CEA738" s="357"/>
      <c r="CEB738" s="357"/>
      <c r="CEC738" s="357"/>
      <c r="CED738" s="357"/>
      <c r="CEE738" s="357"/>
      <c r="CEF738" s="357"/>
      <c r="CEG738" s="357"/>
      <c r="CEH738" s="357"/>
      <c r="CEI738" s="357"/>
      <c r="CEJ738" s="357"/>
      <c r="CEK738" s="357"/>
      <c r="CEL738" s="357"/>
      <c r="CEM738" s="357"/>
      <c r="CEN738" s="357"/>
      <c r="CEO738" s="357"/>
      <c r="CEP738" s="357"/>
      <c r="CEQ738" s="357"/>
      <c r="CER738" s="357"/>
      <c r="CES738" s="357"/>
      <c r="CET738" s="357"/>
      <c r="CEU738" s="357"/>
      <c r="CEV738" s="357"/>
      <c r="CEW738" s="357"/>
      <c r="CEX738" s="357"/>
      <c r="CEY738" s="357"/>
      <c r="CEZ738" s="357"/>
      <c r="CFA738" s="357"/>
      <c r="CFB738" s="357"/>
      <c r="CFC738" s="357"/>
      <c r="CFD738" s="357"/>
      <c r="CFE738" s="357"/>
      <c r="CFF738" s="357"/>
      <c r="CFG738" s="357"/>
      <c r="CFH738" s="357"/>
      <c r="CFI738" s="357"/>
      <c r="CFJ738" s="357"/>
      <c r="CFK738" s="357"/>
      <c r="CFL738" s="357"/>
      <c r="CFM738" s="357"/>
      <c r="CFN738" s="357"/>
      <c r="CFO738" s="357"/>
      <c r="CFP738" s="357"/>
      <c r="CFQ738" s="357"/>
      <c r="CFR738" s="357"/>
      <c r="CFS738" s="357"/>
      <c r="CFT738" s="357"/>
      <c r="CFU738" s="357"/>
      <c r="CFV738" s="357"/>
      <c r="CFW738" s="357"/>
      <c r="CFX738" s="357"/>
      <c r="CFY738" s="357"/>
      <c r="CFZ738" s="357"/>
      <c r="CGA738" s="357"/>
      <c r="CGB738" s="357"/>
      <c r="CGC738" s="357"/>
      <c r="CGD738" s="357"/>
      <c r="CGE738" s="357"/>
      <c r="CGF738" s="357"/>
      <c r="CGG738" s="357"/>
      <c r="CGH738" s="357"/>
      <c r="CGI738" s="357"/>
      <c r="CGJ738" s="357"/>
      <c r="CGK738" s="357"/>
      <c r="CGL738" s="357"/>
      <c r="CGM738" s="357"/>
      <c r="CGN738" s="357"/>
      <c r="CGO738" s="357"/>
      <c r="CGP738" s="357"/>
      <c r="CGQ738" s="357"/>
      <c r="CGR738" s="357"/>
      <c r="CGS738" s="357"/>
      <c r="CGT738" s="357"/>
      <c r="CGU738" s="357"/>
      <c r="CGV738" s="357"/>
      <c r="CGW738" s="357"/>
      <c r="CGX738" s="357"/>
      <c r="CGY738" s="357"/>
      <c r="CGZ738" s="357"/>
      <c r="CHA738" s="357"/>
      <c r="CHB738" s="357"/>
      <c r="CHC738" s="357"/>
      <c r="CHD738" s="357"/>
      <c r="CHE738" s="357"/>
      <c r="CHF738" s="357"/>
      <c r="CHG738" s="357"/>
      <c r="CHH738" s="357"/>
      <c r="CHI738" s="357"/>
      <c r="CHJ738" s="357"/>
      <c r="CHK738" s="357"/>
      <c r="CHL738" s="357"/>
      <c r="CHM738" s="357"/>
      <c r="CHN738" s="357"/>
      <c r="CHO738" s="357"/>
      <c r="CHP738" s="357"/>
      <c r="CHQ738" s="357"/>
      <c r="CHR738" s="357"/>
      <c r="CHS738" s="357"/>
      <c r="CHT738" s="357"/>
      <c r="CHU738" s="357"/>
      <c r="CHV738" s="357"/>
      <c r="CHW738" s="357"/>
      <c r="CHX738" s="357"/>
      <c r="CHY738" s="357"/>
      <c r="CHZ738" s="357"/>
      <c r="CIA738" s="357"/>
      <c r="CIB738" s="357"/>
      <c r="CIC738" s="357"/>
      <c r="CID738" s="357"/>
      <c r="CIE738" s="357"/>
      <c r="CIF738" s="357"/>
      <c r="CIG738" s="357"/>
      <c r="CIH738" s="357"/>
      <c r="CII738" s="357"/>
      <c r="CIJ738" s="357"/>
      <c r="CIK738" s="357"/>
      <c r="CIL738" s="357"/>
      <c r="CIM738" s="357"/>
      <c r="CIN738" s="357"/>
      <c r="CIO738" s="357"/>
      <c r="CIP738" s="357"/>
      <c r="CIQ738" s="357"/>
      <c r="CIR738" s="357"/>
      <c r="CIS738" s="357"/>
      <c r="CIT738" s="357"/>
      <c r="CIU738" s="357"/>
      <c r="CIV738" s="357"/>
      <c r="CIW738" s="357"/>
      <c r="CIX738" s="357"/>
      <c r="CIY738" s="357"/>
      <c r="CIZ738" s="357"/>
      <c r="CJA738" s="357"/>
      <c r="CJB738" s="357"/>
      <c r="CJC738" s="357"/>
      <c r="CJD738" s="357"/>
      <c r="CJE738" s="357"/>
      <c r="CJF738" s="357"/>
      <c r="CJG738" s="357"/>
      <c r="CJH738" s="357"/>
      <c r="CJI738" s="357"/>
      <c r="CJJ738" s="357"/>
      <c r="CJK738" s="357"/>
      <c r="CJL738" s="357"/>
      <c r="CJM738" s="357"/>
      <c r="CJN738" s="357"/>
      <c r="CJO738" s="357"/>
      <c r="CJP738" s="357"/>
      <c r="CJQ738" s="357"/>
      <c r="CJR738" s="357"/>
      <c r="CJS738" s="357"/>
      <c r="CJT738" s="357"/>
      <c r="CJU738" s="357"/>
      <c r="CJV738" s="357"/>
      <c r="CJW738" s="357"/>
      <c r="CJX738" s="357"/>
      <c r="CJY738" s="357"/>
      <c r="CJZ738" s="357"/>
      <c r="CKA738" s="357"/>
      <c r="CKB738" s="357"/>
      <c r="CKC738" s="357"/>
      <c r="CKD738" s="357"/>
      <c r="CKE738" s="357"/>
      <c r="CKF738" s="357"/>
      <c r="CKG738" s="357"/>
      <c r="CKH738" s="357"/>
      <c r="CKI738" s="357"/>
      <c r="CKJ738" s="357"/>
      <c r="CKK738" s="357"/>
      <c r="CKL738" s="357"/>
      <c r="CKM738" s="357"/>
      <c r="CKN738" s="357"/>
      <c r="CKO738" s="357"/>
      <c r="CKP738" s="357"/>
      <c r="CKQ738" s="357"/>
      <c r="CKR738" s="357"/>
      <c r="CKS738" s="357"/>
      <c r="CKT738" s="357"/>
      <c r="CKU738" s="357"/>
      <c r="CKV738" s="357"/>
      <c r="CKW738" s="357"/>
      <c r="CKX738" s="357"/>
      <c r="CKY738" s="357"/>
      <c r="CKZ738" s="357"/>
      <c r="CLA738" s="357"/>
      <c r="CLB738" s="357"/>
      <c r="CLC738" s="357"/>
      <c r="CLD738" s="357"/>
      <c r="CLE738" s="357"/>
      <c r="CLF738" s="357"/>
      <c r="CLG738" s="357"/>
      <c r="CLH738" s="357"/>
      <c r="CLI738" s="357"/>
      <c r="CLJ738" s="357"/>
      <c r="CLK738" s="357"/>
      <c r="CLL738" s="357"/>
      <c r="CLM738" s="357"/>
      <c r="CLN738" s="357"/>
      <c r="CLO738" s="357"/>
      <c r="CLP738" s="357"/>
      <c r="CLQ738" s="357"/>
      <c r="CLR738" s="357"/>
      <c r="CLS738" s="357"/>
      <c r="CLT738" s="357"/>
      <c r="CLU738" s="357"/>
      <c r="CLV738" s="357"/>
      <c r="CLW738" s="357"/>
      <c r="CLX738" s="357"/>
      <c r="CLY738" s="357"/>
      <c r="CLZ738" s="357"/>
      <c r="CMA738" s="357"/>
      <c r="CMB738" s="357"/>
      <c r="CMC738" s="357"/>
      <c r="CMD738" s="357"/>
      <c r="CME738" s="357"/>
      <c r="CMF738" s="357"/>
      <c r="CMG738" s="357"/>
      <c r="CMH738" s="357"/>
      <c r="CMI738" s="357"/>
      <c r="CMJ738" s="357"/>
      <c r="CMK738" s="357"/>
      <c r="CML738" s="357"/>
      <c r="CMM738" s="357"/>
      <c r="CMN738" s="357"/>
      <c r="CMO738" s="357"/>
      <c r="CMP738" s="357"/>
      <c r="CMQ738" s="357"/>
      <c r="CMR738" s="357"/>
      <c r="CMS738" s="357"/>
      <c r="CMT738" s="357"/>
      <c r="CMU738" s="357"/>
      <c r="CMV738" s="357"/>
      <c r="CMW738" s="357"/>
      <c r="CMX738" s="357"/>
      <c r="CMY738" s="357"/>
      <c r="CMZ738" s="357"/>
      <c r="CNA738" s="357"/>
      <c r="CNB738" s="357"/>
      <c r="CNC738" s="357"/>
      <c r="CND738" s="357"/>
      <c r="CNE738" s="357"/>
      <c r="CNF738" s="357"/>
      <c r="CNG738" s="357"/>
      <c r="CNH738" s="357"/>
      <c r="CNI738" s="357"/>
      <c r="CNJ738" s="357"/>
      <c r="CNK738" s="357"/>
      <c r="CNL738" s="357"/>
      <c r="CNM738" s="357"/>
      <c r="CNN738" s="357"/>
      <c r="CNO738" s="357"/>
      <c r="CNP738" s="357"/>
      <c r="CNQ738" s="357"/>
      <c r="CNR738" s="357"/>
      <c r="CNS738" s="357"/>
      <c r="CNT738" s="357"/>
      <c r="CNU738" s="357"/>
      <c r="CNV738" s="357"/>
      <c r="CNW738" s="357"/>
      <c r="CNX738" s="357"/>
      <c r="CNY738" s="357"/>
      <c r="CNZ738" s="357"/>
      <c r="COA738" s="357"/>
      <c r="COB738" s="357"/>
      <c r="COC738" s="357"/>
      <c r="COD738" s="357"/>
      <c r="COE738" s="357"/>
      <c r="COF738" s="357"/>
      <c r="COG738" s="357"/>
      <c r="COH738" s="357"/>
      <c r="COI738" s="357"/>
      <c r="COJ738" s="357"/>
      <c r="COK738" s="357"/>
      <c r="COL738" s="357"/>
      <c r="COM738" s="357"/>
      <c r="CON738" s="357"/>
      <c r="COO738" s="357"/>
      <c r="COP738" s="357"/>
      <c r="COQ738" s="357"/>
      <c r="COR738" s="357"/>
      <c r="COS738" s="357"/>
      <c r="COT738" s="357"/>
      <c r="COU738" s="357"/>
      <c r="COV738" s="357"/>
      <c r="COW738" s="357"/>
      <c r="COX738" s="357"/>
      <c r="COY738" s="357"/>
      <c r="COZ738" s="357"/>
      <c r="CPA738" s="357"/>
      <c r="CPB738" s="357"/>
      <c r="CPC738" s="357"/>
      <c r="CPD738" s="357"/>
      <c r="CPE738" s="357"/>
      <c r="CPF738" s="357"/>
      <c r="CPG738" s="357"/>
      <c r="CPH738" s="357"/>
      <c r="CPI738" s="357"/>
      <c r="CPJ738" s="357"/>
      <c r="CPK738" s="357"/>
      <c r="CPL738" s="357"/>
      <c r="CPM738" s="357"/>
      <c r="CPN738" s="357"/>
      <c r="CPO738" s="357"/>
      <c r="CPP738" s="357"/>
      <c r="CPQ738" s="357"/>
      <c r="CPR738" s="357"/>
      <c r="CPS738" s="357"/>
      <c r="CPT738" s="357"/>
      <c r="CPU738" s="357"/>
      <c r="CPV738" s="357"/>
      <c r="CPW738" s="357"/>
      <c r="CPX738" s="357"/>
      <c r="CPY738" s="357"/>
      <c r="CPZ738" s="357"/>
      <c r="CQA738" s="357"/>
      <c r="CQB738" s="357"/>
      <c r="CQC738" s="357"/>
      <c r="CQD738" s="357"/>
      <c r="CQE738" s="357"/>
      <c r="CQF738" s="357"/>
      <c r="CQG738" s="357"/>
      <c r="CQH738" s="357"/>
      <c r="CQI738" s="357"/>
      <c r="CQJ738" s="357"/>
      <c r="CQK738" s="357"/>
      <c r="CQL738" s="357"/>
      <c r="CQM738" s="357"/>
      <c r="CQN738" s="357"/>
      <c r="CQO738" s="357"/>
      <c r="CQP738" s="357"/>
      <c r="CQQ738" s="357"/>
      <c r="CQR738" s="357"/>
      <c r="CQS738" s="357"/>
      <c r="CQT738" s="357"/>
      <c r="CQU738" s="357"/>
      <c r="CQV738" s="357"/>
      <c r="CQW738" s="357"/>
      <c r="CQX738" s="357"/>
      <c r="CQY738" s="357"/>
      <c r="CQZ738" s="357"/>
      <c r="CRA738" s="357"/>
      <c r="CRB738" s="357"/>
      <c r="CRC738" s="357"/>
      <c r="CRD738" s="357"/>
      <c r="CRE738" s="357"/>
      <c r="CRF738" s="357"/>
      <c r="CRG738" s="357"/>
      <c r="CRH738" s="357"/>
      <c r="CRI738" s="357"/>
      <c r="CRJ738" s="357"/>
      <c r="CRK738" s="357"/>
      <c r="CRL738" s="357"/>
      <c r="CRM738" s="357"/>
      <c r="CRN738" s="357"/>
      <c r="CRO738" s="357"/>
      <c r="CRP738" s="357"/>
      <c r="CRQ738" s="357"/>
      <c r="CRR738" s="357"/>
      <c r="CRS738" s="357"/>
      <c r="CRT738" s="357"/>
      <c r="CRU738" s="357"/>
      <c r="CRV738" s="357"/>
      <c r="CRW738" s="357"/>
      <c r="CRX738" s="357"/>
      <c r="CRY738" s="357"/>
      <c r="CRZ738" s="357"/>
      <c r="CSA738" s="357"/>
      <c r="CSB738" s="357"/>
      <c r="CSC738" s="357"/>
      <c r="CSD738" s="357"/>
      <c r="CSE738" s="357"/>
      <c r="CSF738" s="357"/>
      <c r="CSG738" s="357"/>
      <c r="CSH738" s="357"/>
      <c r="CSI738" s="357"/>
      <c r="CSJ738" s="357"/>
      <c r="CSK738" s="357"/>
      <c r="CSL738" s="357"/>
      <c r="CSM738" s="357"/>
      <c r="CSN738" s="357"/>
      <c r="CSO738" s="357"/>
      <c r="CSP738" s="357"/>
      <c r="CSQ738" s="357"/>
      <c r="CSR738" s="357"/>
      <c r="CSS738" s="357"/>
      <c r="CST738" s="357"/>
      <c r="CSU738" s="357"/>
      <c r="CSV738" s="357"/>
      <c r="CSW738" s="357"/>
      <c r="CSX738" s="357"/>
      <c r="CSY738" s="357"/>
      <c r="CSZ738" s="357"/>
      <c r="CTA738" s="357"/>
      <c r="CTB738" s="357"/>
      <c r="CTC738" s="357"/>
      <c r="CTD738" s="357"/>
      <c r="CTE738" s="357"/>
      <c r="CTF738" s="357"/>
      <c r="CTG738" s="357"/>
      <c r="CTH738" s="357"/>
      <c r="CTI738" s="357"/>
      <c r="CTJ738" s="357"/>
      <c r="CTK738" s="357"/>
      <c r="CTL738" s="357"/>
      <c r="CTM738" s="357"/>
      <c r="CTN738" s="357"/>
      <c r="CTO738" s="357"/>
      <c r="CTP738" s="357"/>
      <c r="CTQ738" s="357"/>
      <c r="CTR738" s="357"/>
      <c r="CTS738" s="357"/>
      <c r="CTT738" s="357"/>
      <c r="CTU738" s="357"/>
      <c r="CTV738" s="357"/>
      <c r="CTW738" s="357"/>
      <c r="CTX738" s="357"/>
      <c r="CTY738" s="357"/>
      <c r="CTZ738" s="357"/>
      <c r="CUA738" s="357"/>
      <c r="CUB738" s="357"/>
      <c r="CUC738" s="357"/>
      <c r="CUD738" s="357"/>
      <c r="CUE738" s="357"/>
      <c r="CUF738" s="357"/>
      <c r="CUG738" s="357"/>
      <c r="CUH738" s="357"/>
      <c r="CUI738" s="357"/>
      <c r="CUJ738" s="357"/>
      <c r="CUK738" s="357"/>
      <c r="CUL738" s="357"/>
      <c r="CUM738" s="357"/>
      <c r="CUN738" s="357"/>
      <c r="CUO738" s="357"/>
      <c r="CUP738" s="357"/>
      <c r="CUQ738" s="357"/>
      <c r="CUR738" s="357"/>
      <c r="CUS738" s="357"/>
      <c r="CUT738" s="357"/>
      <c r="CUU738" s="357"/>
      <c r="CUV738" s="357"/>
      <c r="CUW738" s="357"/>
      <c r="CUX738" s="357"/>
      <c r="CUY738" s="357"/>
      <c r="CUZ738" s="357"/>
      <c r="CVA738" s="357"/>
      <c r="CVB738" s="357"/>
      <c r="CVC738" s="357"/>
      <c r="CVD738" s="357"/>
      <c r="CVE738" s="357"/>
      <c r="CVF738" s="357"/>
      <c r="CVG738" s="357"/>
      <c r="CVH738" s="357"/>
      <c r="CVI738" s="357"/>
      <c r="CVJ738" s="357"/>
      <c r="CVK738" s="357"/>
      <c r="CVL738" s="357"/>
      <c r="CVM738" s="357"/>
      <c r="CVN738" s="357"/>
      <c r="CVO738" s="357"/>
      <c r="CVP738" s="357"/>
      <c r="CVQ738" s="357"/>
      <c r="CVR738" s="357"/>
      <c r="CVS738" s="357"/>
      <c r="CVT738" s="357"/>
      <c r="CVU738" s="357"/>
      <c r="CVV738" s="357"/>
      <c r="CVW738" s="357"/>
      <c r="CVX738" s="357"/>
      <c r="CVY738" s="357"/>
      <c r="CVZ738" s="357"/>
      <c r="CWA738" s="357"/>
      <c r="CWB738" s="357"/>
      <c r="CWC738" s="357"/>
      <c r="CWD738" s="357"/>
      <c r="CWE738" s="357"/>
      <c r="CWF738" s="357"/>
      <c r="CWG738" s="357"/>
      <c r="CWH738" s="357"/>
      <c r="CWI738" s="357"/>
      <c r="CWJ738" s="357"/>
      <c r="CWK738" s="357"/>
      <c r="CWL738" s="357"/>
      <c r="CWM738" s="357"/>
      <c r="CWN738" s="357"/>
      <c r="CWO738" s="357"/>
      <c r="CWP738" s="357"/>
      <c r="CWQ738" s="357"/>
      <c r="CWR738" s="357"/>
      <c r="CWS738" s="357"/>
      <c r="CWT738" s="357"/>
      <c r="CWU738" s="357"/>
      <c r="CWV738" s="357"/>
      <c r="CWW738" s="357"/>
      <c r="CWX738" s="357"/>
      <c r="CWY738" s="357"/>
      <c r="CWZ738" s="357"/>
      <c r="CXA738" s="357"/>
      <c r="CXB738" s="357"/>
      <c r="CXC738" s="357"/>
      <c r="CXD738" s="357"/>
      <c r="CXE738" s="357"/>
      <c r="CXF738" s="357"/>
      <c r="CXG738" s="357"/>
      <c r="CXH738" s="357"/>
      <c r="CXI738" s="357"/>
      <c r="CXJ738" s="357"/>
      <c r="CXK738" s="357"/>
      <c r="CXL738" s="357"/>
      <c r="CXM738" s="357"/>
      <c r="CXN738" s="357"/>
      <c r="CXO738" s="357"/>
      <c r="CXP738" s="357"/>
      <c r="CXQ738" s="357"/>
      <c r="CXR738" s="357"/>
      <c r="CXS738" s="357"/>
      <c r="CXT738" s="357"/>
      <c r="CXU738" s="357"/>
      <c r="CXV738" s="357"/>
      <c r="CXW738" s="357"/>
      <c r="CXX738" s="357"/>
      <c r="CXY738" s="357"/>
      <c r="CXZ738" s="357"/>
      <c r="CYA738" s="357"/>
      <c r="CYB738" s="357"/>
      <c r="CYC738" s="357"/>
      <c r="CYD738" s="357"/>
      <c r="CYE738" s="357"/>
      <c r="CYF738" s="357"/>
      <c r="CYG738" s="357"/>
      <c r="CYH738" s="357"/>
      <c r="CYI738" s="357"/>
      <c r="CYJ738" s="357"/>
      <c r="CYK738" s="357"/>
      <c r="CYL738" s="357"/>
      <c r="CYM738" s="357"/>
      <c r="CYN738" s="357"/>
      <c r="CYO738" s="357"/>
      <c r="CYP738" s="357"/>
      <c r="CYQ738" s="357"/>
      <c r="CYR738" s="357"/>
      <c r="CYS738" s="357"/>
      <c r="CYT738" s="357"/>
      <c r="CYU738" s="357"/>
      <c r="CYV738" s="357"/>
      <c r="CYW738" s="357"/>
      <c r="CYX738" s="357"/>
      <c r="CYY738" s="357"/>
      <c r="CYZ738" s="357"/>
      <c r="CZA738" s="357"/>
      <c r="CZB738" s="357"/>
      <c r="CZC738" s="357"/>
      <c r="CZD738" s="357"/>
      <c r="CZE738" s="357"/>
      <c r="CZF738" s="357"/>
      <c r="CZG738" s="357"/>
      <c r="CZH738" s="357"/>
      <c r="CZI738" s="357"/>
      <c r="CZJ738" s="357"/>
      <c r="CZK738" s="357"/>
      <c r="CZL738" s="357"/>
      <c r="CZM738" s="357"/>
      <c r="CZN738" s="357"/>
      <c r="CZO738" s="357"/>
      <c r="CZP738" s="357"/>
      <c r="CZQ738" s="357"/>
      <c r="CZR738" s="357"/>
      <c r="CZS738" s="357"/>
      <c r="CZT738" s="357"/>
      <c r="CZU738" s="357"/>
      <c r="CZV738" s="357"/>
      <c r="CZW738" s="357"/>
      <c r="CZX738" s="357"/>
      <c r="CZY738" s="357"/>
      <c r="CZZ738" s="357"/>
      <c r="DAA738" s="357"/>
      <c r="DAB738" s="357"/>
      <c r="DAC738" s="357"/>
      <c r="DAD738" s="357"/>
      <c r="DAE738" s="357"/>
      <c r="DAF738" s="357"/>
      <c r="DAG738" s="357"/>
      <c r="DAH738" s="357"/>
      <c r="DAI738" s="357"/>
      <c r="DAJ738" s="357"/>
      <c r="DAK738" s="357"/>
      <c r="DAL738" s="357"/>
      <c r="DAM738" s="357"/>
      <c r="DAN738" s="357"/>
      <c r="DAO738" s="357"/>
      <c r="DAP738" s="357"/>
      <c r="DAQ738" s="357"/>
      <c r="DAR738" s="357"/>
      <c r="DAS738" s="357"/>
      <c r="DAT738" s="357"/>
      <c r="DAU738" s="357"/>
      <c r="DAV738" s="357"/>
      <c r="DAW738" s="357"/>
      <c r="DAX738" s="357"/>
      <c r="DAY738" s="357"/>
      <c r="DAZ738" s="357"/>
      <c r="DBA738" s="357"/>
      <c r="DBB738" s="357"/>
      <c r="DBC738" s="357"/>
      <c r="DBD738" s="357"/>
      <c r="DBE738" s="357"/>
      <c r="DBF738" s="357"/>
      <c r="DBG738" s="357"/>
      <c r="DBH738" s="357"/>
      <c r="DBI738" s="357"/>
      <c r="DBJ738" s="357"/>
      <c r="DBK738" s="357"/>
      <c r="DBL738" s="357"/>
      <c r="DBM738" s="357"/>
      <c r="DBN738" s="357"/>
      <c r="DBO738" s="357"/>
      <c r="DBP738" s="357"/>
      <c r="DBQ738" s="357"/>
      <c r="DBR738" s="357"/>
      <c r="DBS738" s="357"/>
      <c r="DBT738" s="357"/>
      <c r="DBU738" s="357"/>
      <c r="DBV738" s="357"/>
      <c r="DBW738" s="357"/>
      <c r="DBX738" s="357"/>
      <c r="DBY738" s="357"/>
      <c r="DBZ738" s="357"/>
      <c r="DCA738" s="357"/>
      <c r="DCB738" s="357"/>
      <c r="DCC738" s="357"/>
      <c r="DCD738" s="357"/>
      <c r="DCE738" s="357"/>
      <c r="DCF738" s="357"/>
      <c r="DCG738" s="357"/>
      <c r="DCH738" s="357"/>
      <c r="DCI738" s="357"/>
      <c r="DCJ738" s="357"/>
      <c r="DCK738" s="357"/>
      <c r="DCL738" s="357"/>
      <c r="DCM738" s="357"/>
      <c r="DCN738" s="357"/>
      <c r="DCO738" s="357"/>
      <c r="DCP738" s="357"/>
      <c r="DCQ738" s="357"/>
      <c r="DCR738" s="357"/>
      <c r="DCS738" s="357"/>
      <c r="DCT738" s="357"/>
      <c r="DCU738" s="357"/>
      <c r="DCV738" s="357"/>
      <c r="DCW738" s="357"/>
      <c r="DCX738" s="357"/>
      <c r="DCY738" s="357"/>
      <c r="DCZ738" s="357"/>
      <c r="DDA738" s="357"/>
      <c r="DDB738" s="357"/>
      <c r="DDC738" s="357"/>
      <c r="DDD738" s="357"/>
      <c r="DDE738" s="357"/>
      <c r="DDF738" s="357"/>
      <c r="DDG738" s="357"/>
      <c r="DDH738" s="357"/>
      <c r="DDI738" s="357"/>
      <c r="DDJ738" s="357"/>
      <c r="DDK738" s="357"/>
      <c r="DDL738" s="357"/>
      <c r="DDM738" s="357"/>
      <c r="DDN738" s="357"/>
      <c r="DDO738" s="357"/>
      <c r="DDP738" s="357"/>
      <c r="DDQ738" s="357"/>
      <c r="DDR738" s="357"/>
      <c r="DDS738" s="357"/>
      <c r="DDT738" s="357"/>
      <c r="DDU738" s="357"/>
      <c r="DDV738" s="357"/>
      <c r="DDW738" s="357"/>
      <c r="DDX738" s="357"/>
      <c r="DDY738" s="357"/>
      <c r="DDZ738" s="357"/>
      <c r="DEA738" s="357"/>
      <c r="DEB738" s="357"/>
      <c r="DEC738" s="357"/>
      <c r="DED738" s="357"/>
      <c r="DEE738" s="357"/>
      <c r="DEF738" s="357"/>
      <c r="DEG738" s="357"/>
      <c r="DEH738" s="357"/>
      <c r="DEI738" s="357"/>
      <c r="DEJ738" s="357"/>
      <c r="DEK738" s="357"/>
      <c r="DEL738" s="357"/>
      <c r="DEM738" s="357"/>
      <c r="DEN738" s="357"/>
      <c r="DEO738" s="357"/>
      <c r="DEP738" s="357"/>
      <c r="DEQ738" s="357"/>
      <c r="DER738" s="357"/>
      <c r="DES738" s="357"/>
      <c r="DET738" s="357"/>
      <c r="DEU738" s="357"/>
      <c r="DEV738" s="357"/>
      <c r="DEW738" s="357"/>
      <c r="DEX738" s="357"/>
      <c r="DEY738" s="357"/>
      <c r="DEZ738" s="357"/>
      <c r="DFA738" s="357"/>
      <c r="DFB738" s="357"/>
      <c r="DFC738" s="357"/>
      <c r="DFD738" s="357"/>
      <c r="DFE738" s="357"/>
      <c r="DFF738" s="357"/>
      <c r="DFG738" s="357"/>
      <c r="DFH738" s="357"/>
      <c r="DFI738" s="357"/>
      <c r="DFJ738" s="357"/>
      <c r="DFK738" s="357"/>
      <c r="DFL738" s="357"/>
      <c r="DFM738" s="357"/>
      <c r="DFN738" s="357"/>
      <c r="DFO738" s="357"/>
      <c r="DFP738" s="357"/>
      <c r="DFQ738" s="357"/>
      <c r="DFR738" s="357"/>
      <c r="DFS738" s="357"/>
      <c r="DFT738" s="357"/>
      <c r="DFU738" s="357"/>
      <c r="DFV738" s="357"/>
      <c r="DFW738" s="357"/>
      <c r="DFX738" s="357"/>
      <c r="DFY738" s="357"/>
      <c r="DFZ738" s="357"/>
      <c r="DGA738" s="357"/>
      <c r="DGB738" s="357"/>
      <c r="DGC738" s="357"/>
      <c r="DGD738" s="357"/>
      <c r="DGE738" s="357"/>
      <c r="DGF738" s="357"/>
      <c r="DGG738" s="357"/>
      <c r="DGH738" s="357"/>
      <c r="DGI738" s="357"/>
      <c r="DGJ738" s="357"/>
      <c r="DGK738" s="357"/>
      <c r="DGL738" s="357"/>
      <c r="DGM738" s="357"/>
      <c r="DGN738" s="357"/>
      <c r="DGO738" s="357"/>
      <c r="DGP738" s="357"/>
      <c r="DGQ738" s="357"/>
      <c r="DGR738" s="357"/>
      <c r="DGS738" s="357"/>
      <c r="DGT738" s="357"/>
      <c r="DGU738" s="357"/>
      <c r="DGV738" s="357"/>
      <c r="DGW738" s="357"/>
      <c r="DGX738" s="357"/>
      <c r="DGY738" s="357"/>
      <c r="DGZ738" s="357"/>
      <c r="DHA738" s="357"/>
      <c r="DHB738" s="357"/>
      <c r="DHC738" s="357"/>
      <c r="DHD738" s="357"/>
      <c r="DHE738" s="357"/>
      <c r="DHF738" s="357"/>
      <c r="DHG738" s="357"/>
      <c r="DHH738" s="357"/>
      <c r="DHI738" s="357"/>
      <c r="DHJ738" s="357"/>
      <c r="DHK738" s="357"/>
      <c r="DHL738" s="357"/>
      <c r="DHM738" s="357"/>
      <c r="DHN738" s="357"/>
      <c r="DHO738" s="357"/>
      <c r="DHP738" s="357"/>
      <c r="DHQ738" s="357"/>
      <c r="DHR738" s="357"/>
      <c r="DHS738" s="357"/>
      <c r="DHT738" s="357"/>
      <c r="DHU738" s="357"/>
      <c r="DHV738" s="357"/>
      <c r="DHW738" s="357"/>
      <c r="DHX738" s="357"/>
      <c r="DHY738" s="357"/>
      <c r="DHZ738" s="357"/>
      <c r="DIA738" s="357"/>
      <c r="DIB738" s="357"/>
      <c r="DIC738" s="357"/>
      <c r="DID738" s="357"/>
      <c r="DIE738" s="357"/>
      <c r="DIF738" s="357"/>
      <c r="DIG738" s="357"/>
      <c r="DIH738" s="357"/>
      <c r="DII738" s="357"/>
      <c r="DIJ738" s="357"/>
      <c r="DIK738" s="357"/>
      <c r="DIL738" s="357"/>
      <c r="DIM738" s="357"/>
      <c r="DIN738" s="357"/>
      <c r="DIO738" s="357"/>
      <c r="DIP738" s="357"/>
      <c r="DIQ738" s="357"/>
      <c r="DIR738" s="357"/>
      <c r="DIS738" s="357"/>
      <c r="DIT738" s="357"/>
      <c r="DIU738" s="357"/>
      <c r="DIV738" s="357"/>
      <c r="DIW738" s="357"/>
      <c r="DIX738" s="357"/>
      <c r="DIY738" s="357"/>
      <c r="DIZ738" s="357"/>
      <c r="DJA738" s="357"/>
      <c r="DJB738" s="357"/>
      <c r="DJC738" s="357"/>
      <c r="DJD738" s="357"/>
      <c r="DJE738" s="357"/>
      <c r="DJF738" s="357"/>
      <c r="DJG738" s="357"/>
      <c r="DJH738" s="357"/>
      <c r="DJI738" s="357"/>
      <c r="DJJ738" s="357"/>
      <c r="DJK738" s="357"/>
      <c r="DJL738" s="357"/>
      <c r="DJM738" s="357"/>
      <c r="DJN738" s="357"/>
      <c r="DJO738" s="357"/>
      <c r="DJP738" s="357"/>
      <c r="DJQ738" s="357"/>
      <c r="DJR738" s="357"/>
      <c r="DJS738" s="357"/>
      <c r="DJT738" s="357"/>
      <c r="DJU738" s="357"/>
      <c r="DJV738" s="357"/>
      <c r="DJW738" s="357"/>
      <c r="DJX738" s="357"/>
      <c r="DJY738" s="357"/>
      <c r="DJZ738" s="357"/>
      <c r="DKA738" s="357"/>
      <c r="DKB738" s="357"/>
      <c r="DKC738" s="357"/>
      <c r="DKD738" s="357"/>
      <c r="DKE738" s="357"/>
      <c r="DKF738" s="357"/>
      <c r="DKG738" s="357"/>
      <c r="DKH738" s="357"/>
      <c r="DKI738" s="357"/>
      <c r="DKJ738" s="357"/>
      <c r="DKK738" s="357"/>
      <c r="DKL738" s="357"/>
      <c r="DKM738" s="357"/>
      <c r="DKN738" s="357"/>
      <c r="DKO738" s="357"/>
      <c r="DKP738" s="357"/>
      <c r="DKQ738" s="357"/>
      <c r="DKR738" s="357"/>
      <c r="DKS738" s="357"/>
      <c r="DKT738" s="357"/>
      <c r="DKU738" s="357"/>
      <c r="DKV738" s="357"/>
      <c r="DKW738" s="357"/>
      <c r="DKX738" s="357"/>
      <c r="DKY738" s="357"/>
      <c r="DKZ738" s="357"/>
      <c r="DLA738" s="357"/>
      <c r="DLB738" s="357"/>
      <c r="DLC738" s="357"/>
      <c r="DLD738" s="357"/>
      <c r="DLE738" s="357"/>
      <c r="DLF738" s="357"/>
      <c r="DLG738" s="357"/>
      <c r="DLH738" s="357"/>
      <c r="DLI738" s="357"/>
      <c r="DLJ738" s="357"/>
      <c r="DLK738" s="357"/>
      <c r="DLL738" s="357"/>
      <c r="DLM738" s="357"/>
      <c r="DLN738" s="357"/>
      <c r="DLO738" s="357"/>
      <c r="DLP738" s="357"/>
      <c r="DLQ738" s="357"/>
      <c r="DLR738" s="357"/>
      <c r="DLS738" s="357"/>
      <c r="DLT738" s="357"/>
      <c r="DLU738" s="357"/>
      <c r="DLV738" s="357"/>
      <c r="DLW738" s="357"/>
      <c r="DLX738" s="357"/>
      <c r="DLY738" s="357"/>
      <c r="DLZ738" s="357"/>
      <c r="DMA738" s="357"/>
      <c r="DMB738" s="357"/>
      <c r="DMC738" s="357"/>
      <c r="DMD738" s="357"/>
      <c r="DME738" s="357"/>
      <c r="DMF738" s="357"/>
      <c r="DMG738" s="357"/>
      <c r="DMH738" s="357"/>
      <c r="DMI738" s="357"/>
      <c r="DMJ738" s="357"/>
      <c r="DMK738" s="357"/>
      <c r="DML738" s="357"/>
      <c r="DMM738" s="357"/>
      <c r="DMN738" s="357"/>
      <c r="DMO738" s="357"/>
      <c r="DMP738" s="357"/>
      <c r="DMQ738" s="357"/>
      <c r="DMR738" s="357"/>
      <c r="DMS738" s="357"/>
      <c r="DMT738" s="357"/>
      <c r="DMU738" s="357"/>
      <c r="DMV738" s="357"/>
      <c r="DMW738" s="357"/>
      <c r="DMX738" s="357"/>
      <c r="DMY738" s="357"/>
      <c r="DMZ738" s="357"/>
      <c r="DNA738" s="357"/>
      <c r="DNB738" s="357"/>
      <c r="DNC738" s="357"/>
      <c r="DND738" s="357"/>
      <c r="DNE738" s="357"/>
      <c r="DNF738" s="357"/>
      <c r="DNG738" s="357"/>
      <c r="DNH738" s="357"/>
      <c r="DNI738" s="357"/>
      <c r="DNJ738" s="357"/>
      <c r="DNK738" s="357"/>
      <c r="DNL738" s="357"/>
      <c r="DNM738" s="357"/>
      <c r="DNN738" s="357"/>
      <c r="DNO738" s="357"/>
      <c r="DNP738" s="357"/>
      <c r="DNQ738" s="357"/>
      <c r="DNR738" s="357"/>
      <c r="DNS738" s="357"/>
      <c r="DNT738" s="357"/>
      <c r="DNU738" s="357"/>
      <c r="DNV738" s="357"/>
      <c r="DNW738" s="357"/>
      <c r="DNX738" s="357"/>
      <c r="DNY738" s="357"/>
      <c r="DNZ738" s="357"/>
      <c r="DOA738" s="357"/>
      <c r="DOB738" s="357"/>
      <c r="DOC738" s="357"/>
      <c r="DOD738" s="357"/>
      <c r="DOE738" s="357"/>
      <c r="DOF738" s="357"/>
      <c r="DOG738" s="357"/>
      <c r="DOH738" s="357"/>
      <c r="DOI738" s="357"/>
      <c r="DOJ738" s="357"/>
      <c r="DOK738" s="357"/>
      <c r="DOL738" s="357"/>
      <c r="DOM738" s="357"/>
      <c r="DON738" s="357"/>
      <c r="DOO738" s="357"/>
      <c r="DOP738" s="357"/>
      <c r="DOQ738" s="357"/>
      <c r="DOR738" s="357"/>
      <c r="DOS738" s="357"/>
      <c r="DOT738" s="357"/>
      <c r="DOU738" s="357"/>
      <c r="DOV738" s="357"/>
      <c r="DOW738" s="357"/>
      <c r="DOX738" s="357"/>
      <c r="DOY738" s="357"/>
      <c r="DOZ738" s="357"/>
      <c r="DPA738" s="357"/>
      <c r="DPB738" s="357"/>
      <c r="DPC738" s="357"/>
      <c r="DPD738" s="357"/>
      <c r="DPE738" s="357"/>
      <c r="DPF738" s="357"/>
      <c r="DPG738" s="357"/>
      <c r="DPH738" s="357"/>
      <c r="DPI738" s="357"/>
      <c r="DPJ738" s="357"/>
      <c r="DPK738" s="357"/>
      <c r="DPL738" s="357"/>
      <c r="DPM738" s="357"/>
      <c r="DPN738" s="357"/>
      <c r="DPO738" s="357"/>
      <c r="DPP738" s="357"/>
      <c r="DPQ738" s="357"/>
      <c r="DPR738" s="357"/>
      <c r="DPS738" s="357"/>
      <c r="DPT738" s="357"/>
      <c r="DPU738" s="357"/>
      <c r="DPV738" s="357"/>
      <c r="DPW738" s="357"/>
      <c r="DPX738" s="357"/>
      <c r="DPY738" s="357"/>
      <c r="DPZ738" s="357"/>
      <c r="DQA738" s="357"/>
      <c r="DQB738" s="357"/>
      <c r="DQC738" s="357"/>
      <c r="DQD738" s="357"/>
      <c r="DQE738" s="357"/>
      <c r="DQF738" s="357"/>
      <c r="DQG738" s="357"/>
      <c r="DQH738" s="357"/>
      <c r="DQI738" s="357"/>
      <c r="DQJ738" s="357"/>
      <c r="DQK738" s="357"/>
      <c r="DQL738" s="357"/>
      <c r="DQM738" s="357"/>
      <c r="DQN738" s="357"/>
      <c r="DQO738" s="357"/>
      <c r="DQP738" s="357"/>
      <c r="DQQ738" s="357"/>
      <c r="DQR738" s="357"/>
      <c r="DQS738" s="357"/>
      <c r="DQT738" s="357"/>
      <c r="DQU738" s="357"/>
      <c r="DQV738" s="357"/>
      <c r="DQW738" s="357"/>
      <c r="DQX738" s="357"/>
      <c r="DQY738" s="357"/>
      <c r="DQZ738" s="357"/>
      <c r="DRA738" s="357"/>
      <c r="DRB738" s="357"/>
      <c r="DRC738" s="357"/>
      <c r="DRD738" s="357"/>
      <c r="DRE738" s="357"/>
      <c r="DRF738" s="357"/>
      <c r="DRG738" s="357"/>
      <c r="DRH738" s="357"/>
      <c r="DRI738" s="357"/>
      <c r="DRJ738" s="357"/>
      <c r="DRK738" s="357"/>
      <c r="DRL738" s="357"/>
      <c r="DRM738" s="357"/>
      <c r="DRN738" s="357"/>
      <c r="DRO738" s="357"/>
      <c r="DRP738" s="357"/>
      <c r="DRQ738" s="357"/>
      <c r="DRR738" s="357"/>
      <c r="DRS738" s="357"/>
      <c r="DRT738" s="357"/>
      <c r="DRU738" s="357"/>
      <c r="DRV738" s="357"/>
      <c r="DRW738" s="357"/>
      <c r="DRX738" s="357"/>
      <c r="DRY738" s="357"/>
      <c r="DRZ738" s="357"/>
      <c r="DSA738" s="357"/>
      <c r="DSB738" s="357"/>
      <c r="DSC738" s="357"/>
      <c r="DSD738" s="357"/>
      <c r="DSE738" s="357"/>
      <c r="DSF738" s="357"/>
      <c r="DSG738" s="357"/>
      <c r="DSH738" s="357"/>
      <c r="DSI738" s="357"/>
      <c r="DSJ738" s="357"/>
      <c r="DSK738" s="357"/>
      <c r="DSL738" s="357"/>
      <c r="DSM738" s="357"/>
      <c r="DSN738" s="357"/>
      <c r="DSO738" s="357"/>
      <c r="DSP738" s="357"/>
      <c r="DSQ738" s="357"/>
      <c r="DSR738" s="357"/>
      <c r="DSS738" s="357"/>
      <c r="DST738" s="357"/>
      <c r="DSU738" s="357"/>
      <c r="DSV738" s="357"/>
      <c r="DSW738" s="357"/>
      <c r="DSX738" s="357"/>
      <c r="DSY738" s="357"/>
      <c r="DSZ738" s="357"/>
      <c r="DTA738" s="357"/>
      <c r="DTB738" s="357"/>
      <c r="DTC738" s="357"/>
      <c r="DTD738" s="357"/>
      <c r="DTE738" s="357"/>
      <c r="DTF738" s="357"/>
      <c r="DTG738" s="357"/>
      <c r="DTH738" s="357"/>
      <c r="DTI738" s="357"/>
      <c r="DTJ738" s="357"/>
      <c r="DTK738" s="357"/>
      <c r="DTL738" s="357"/>
      <c r="DTM738" s="357"/>
      <c r="DTN738" s="357"/>
      <c r="DTO738" s="357"/>
      <c r="DTP738" s="357"/>
      <c r="DTQ738" s="357"/>
      <c r="DTR738" s="357"/>
      <c r="DTS738" s="357"/>
      <c r="DTT738" s="357"/>
      <c r="DTU738" s="357"/>
      <c r="DTV738" s="357"/>
      <c r="DTW738" s="357"/>
      <c r="DTX738" s="357"/>
      <c r="DTY738" s="357"/>
      <c r="DTZ738" s="357"/>
      <c r="DUA738" s="357"/>
      <c r="DUB738" s="357"/>
      <c r="DUC738" s="357"/>
      <c r="DUD738" s="357"/>
      <c r="DUE738" s="357"/>
      <c r="DUF738" s="357"/>
      <c r="DUG738" s="357"/>
      <c r="DUH738" s="357"/>
      <c r="DUI738" s="357"/>
      <c r="DUJ738" s="357"/>
      <c r="DUK738" s="357"/>
      <c r="DUL738" s="357"/>
      <c r="DUM738" s="357"/>
      <c r="DUN738" s="357"/>
      <c r="DUO738" s="357"/>
      <c r="DUP738" s="357"/>
      <c r="DUQ738" s="357"/>
      <c r="DUR738" s="357"/>
      <c r="DUS738" s="357"/>
      <c r="DUT738" s="357"/>
      <c r="DUU738" s="357"/>
      <c r="DUV738" s="357"/>
      <c r="DUW738" s="357"/>
      <c r="DUX738" s="357"/>
      <c r="DUY738" s="357"/>
      <c r="DUZ738" s="357"/>
      <c r="DVA738" s="357"/>
      <c r="DVB738" s="357"/>
      <c r="DVC738" s="357"/>
      <c r="DVD738" s="357"/>
      <c r="DVE738" s="357"/>
      <c r="DVF738" s="357"/>
      <c r="DVG738" s="357"/>
      <c r="DVH738" s="357"/>
      <c r="DVI738" s="357"/>
      <c r="DVJ738" s="357"/>
      <c r="DVK738" s="357"/>
      <c r="DVL738" s="357"/>
      <c r="DVM738" s="357"/>
      <c r="DVN738" s="357"/>
      <c r="DVO738" s="357"/>
      <c r="DVP738" s="357"/>
      <c r="DVQ738" s="357"/>
      <c r="DVR738" s="357"/>
      <c r="DVS738" s="357"/>
      <c r="DVT738" s="357"/>
      <c r="DVU738" s="357"/>
      <c r="DVV738" s="357"/>
      <c r="DVW738" s="357"/>
      <c r="DVX738" s="357"/>
      <c r="DVY738" s="357"/>
      <c r="DVZ738" s="357"/>
      <c r="DWA738" s="357"/>
      <c r="DWB738" s="357"/>
      <c r="DWC738" s="357"/>
      <c r="DWD738" s="357"/>
      <c r="DWE738" s="357"/>
      <c r="DWF738" s="357"/>
      <c r="DWG738" s="357"/>
      <c r="DWH738" s="357"/>
      <c r="DWI738" s="357"/>
      <c r="DWJ738" s="357"/>
      <c r="DWK738" s="357"/>
      <c r="DWL738" s="357"/>
      <c r="DWM738" s="357"/>
      <c r="DWN738" s="357"/>
      <c r="DWO738" s="357"/>
      <c r="DWP738" s="357"/>
      <c r="DWQ738" s="357"/>
      <c r="DWR738" s="357"/>
      <c r="DWS738" s="357"/>
      <c r="DWT738" s="357"/>
      <c r="DWU738" s="357"/>
      <c r="DWV738" s="357"/>
      <c r="DWW738" s="357"/>
      <c r="DWX738" s="357"/>
      <c r="DWY738" s="357"/>
      <c r="DWZ738" s="357"/>
      <c r="DXA738" s="357"/>
      <c r="DXB738" s="357"/>
      <c r="DXC738" s="357"/>
      <c r="DXD738" s="357"/>
      <c r="DXE738" s="357"/>
      <c r="DXF738" s="357"/>
      <c r="DXG738" s="357"/>
      <c r="DXH738" s="357"/>
      <c r="DXI738" s="357"/>
      <c r="DXJ738" s="357"/>
      <c r="DXK738" s="357"/>
      <c r="DXL738" s="357"/>
      <c r="DXM738" s="357"/>
      <c r="DXN738" s="357"/>
      <c r="DXO738" s="357"/>
      <c r="DXP738" s="357"/>
      <c r="DXQ738" s="357"/>
      <c r="DXR738" s="357"/>
      <c r="DXS738" s="357"/>
      <c r="DXT738" s="357"/>
      <c r="DXU738" s="357"/>
      <c r="DXV738" s="357"/>
      <c r="DXW738" s="357"/>
      <c r="DXX738" s="357"/>
      <c r="DXY738" s="357"/>
      <c r="DXZ738" s="357"/>
      <c r="DYA738" s="357"/>
      <c r="DYB738" s="357"/>
      <c r="DYC738" s="357"/>
      <c r="DYD738" s="357"/>
      <c r="DYE738" s="357"/>
      <c r="DYF738" s="357"/>
      <c r="DYG738" s="357"/>
      <c r="DYH738" s="357"/>
      <c r="DYI738" s="357"/>
      <c r="DYJ738" s="357"/>
      <c r="DYK738" s="357"/>
      <c r="DYL738" s="357"/>
      <c r="DYM738" s="357"/>
      <c r="DYN738" s="357"/>
      <c r="DYO738" s="357"/>
      <c r="DYP738" s="357"/>
      <c r="DYQ738" s="357"/>
      <c r="DYR738" s="357"/>
      <c r="DYS738" s="357"/>
      <c r="DYT738" s="357"/>
      <c r="DYU738" s="357"/>
      <c r="DYV738" s="357"/>
      <c r="DYW738" s="357"/>
      <c r="DYX738" s="357"/>
      <c r="DYY738" s="357"/>
      <c r="DYZ738" s="357"/>
      <c r="DZA738" s="357"/>
      <c r="DZB738" s="357"/>
      <c r="DZC738" s="357"/>
      <c r="DZD738" s="357"/>
      <c r="DZE738" s="357"/>
      <c r="DZF738" s="357"/>
      <c r="DZG738" s="357"/>
      <c r="DZH738" s="357"/>
      <c r="DZI738" s="357"/>
      <c r="DZJ738" s="357"/>
      <c r="DZK738" s="357"/>
      <c r="DZL738" s="357"/>
      <c r="DZM738" s="357"/>
      <c r="DZN738" s="357"/>
      <c r="DZO738" s="357"/>
      <c r="DZP738" s="357"/>
      <c r="DZQ738" s="357"/>
      <c r="DZR738" s="357"/>
      <c r="DZS738" s="357"/>
      <c r="DZT738" s="357"/>
      <c r="DZU738" s="357"/>
      <c r="DZV738" s="357"/>
      <c r="DZW738" s="357"/>
      <c r="DZX738" s="357"/>
      <c r="DZY738" s="357"/>
      <c r="DZZ738" s="357"/>
      <c r="EAA738" s="357"/>
      <c r="EAB738" s="357"/>
      <c r="EAC738" s="357"/>
      <c r="EAD738" s="357"/>
      <c r="EAE738" s="357"/>
      <c r="EAF738" s="357"/>
      <c r="EAG738" s="357"/>
      <c r="EAH738" s="357"/>
      <c r="EAI738" s="357"/>
      <c r="EAJ738" s="357"/>
      <c r="EAK738" s="357"/>
      <c r="EAL738" s="357"/>
      <c r="EAM738" s="357"/>
      <c r="EAN738" s="357"/>
      <c r="EAO738" s="357"/>
      <c r="EAP738" s="357"/>
      <c r="EAQ738" s="357"/>
      <c r="EAR738" s="357"/>
      <c r="EAS738" s="357"/>
      <c r="EAT738" s="357"/>
      <c r="EAU738" s="357"/>
      <c r="EAV738" s="357"/>
      <c r="EAW738" s="357"/>
      <c r="EAX738" s="357"/>
      <c r="EAY738" s="357"/>
      <c r="EAZ738" s="357"/>
      <c r="EBA738" s="357"/>
      <c r="EBB738" s="357"/>
      <c r="EBC738" s="357"/>
      <c r="EBD738" s="357"/>
      <c r="EBE738" s="357"/>
      <c r="EBF738" s="357"/>
      <c r="EBG738" s="357"/>
      <c r="EBH738" s="357"/>
      <c r="EBI738" s="357"/>
      <c r="EBJ738" s="357"/>
      <c r="EBK738" s="357"/>
      <c r="EBL738" s="357"/>
      <c r="EBM738" s="357"/>
      <c r="EBN738" s="357"/>
      <c r="EBO738" s="357"/>
      <c r="EBP738" s="357"/>
      <c r="EBQ738" s="357"/>
      <c r="EBR738" s="357"/>
      <c r="EBS738" s="357"/>
      <c r="EBT738" s="357"/>
      <c r="EBU738" s="357"/>
      <c r="EBV738" s="357"/>
      <c r="EBW738" s="357"/>
      <c r="EBX738" s="357"/>
      <c r="EBY738" s="357"/>
      <c r="EBZ738" s="357"/>
      <c r="ECA738" s="357"/>
      <c r="ECB738" s="357"/>
      <c r="ECC738" s="357"/>
      <c r="ECD738" s="357"/>
      <c r="ECE738" s="357"/>
      <c r="ECF738" s="357"/>
      <c r="ECG738" s="357"/>
      <c r="ECH738" s="357"/>
      <c r="ECI738" s="357"/>
      <c r="ECJ738" s="357"/>
      <c r="ECK738" s="357"/>
      <c r="ECL738" s="357"/>
      <c r="ECM738" s="357"/>
      <c r="ECN738" s="357"/>
      <c r="ECO738" s="357"/>
      <c r="ECP738" s="357"/>
      <c r="ECQ738" s="357"/>
      <c r="ECR738" s="357"/>
      <c r="ECS738" s="357"/>
      <c r="ECT738" s="357"/>
      <c r="ECU738" s="357"/>
      <c r="ECV738" s="357"/>
      <c r="ECW738" s="357"/>
      <c r="ECX738" s="357"/>
      <c r="ECY738" s="357"/>
      <c r="ECZ738" s="357"/>
      <c r="EDA738" s="357"/>
      <c r="EDB738" s="357"/>
      <c r="EDC738" s="357"/>
      <c r="EDD738" s="357"/>
      <c r="EDE738" s="357"/>
      <c r="EDF738" s="357"/>
      <c r="EDG738" s="357"/>
      <c r="EDH738" s="357"/>
      <c r="EDI738" s="357"/>
      <c r="EDJ738" s="357"/>
      <c r="EDK738" s="357"/>
      <c r="EDL738" s="357"/>
      <c r="EDM738" s="357"/>
      <c r="EDN738" s="357"/>
      <c r="EDO738" s="357"/>
      <c r="EDP738" s="357"/>
      <c r="EDQ738" s="357"/>
      <c r="EDR738" s="357"/>
      <c r="EDS738" s="357"/>
      <c r="EDT738" s="357"/>
      <c r="EDU738" s="357"/>
      <c r="EDV738" s="357"/>
      <c r="EDW738" s="357"/>
      <c r="EDX738" s="357"/>
      <c r="EDY738" s="357"/>
      <c r="EDZ738" s="357"/>
      <c r="EEA738" s="357"/>
      <c r="EEB738" s="357"/>
      <c r="EEC738" s="357"/>
      <c r="EED738" s="357"/>
      <c r="EEE738" s="357"/>
      <c r="EEF738" s="357"/>
      <c r="EEG738" s="357"/>
      <c r="EEH738" s="357"/>
      <c r="EEI738" s="357"/>
      <c r="EEJ738" s="357"/>
      <c r="EEK738" s="357"/>
      <c r="EEL738" s="357"/>
      <c r="EEM738" s="357"/>
      <c r="EEN738" s="357"/>
      <c r="EEO738" s="357"/>
      <c r="EEP738" s="357"/>
      <c r="EEQ738" s="357"/>
      <c r="EER738" s="357"/>
      <c r="EES738" s="357"/>
      <c r="EET738" s="357"/>
      <c r="EEU738" s="357"/>
      <c r="EEV738" s="357"/>
      <c r="EEW738" s="357"/>
      <c r="EEX738" s="357"/>
      <c r="EEY738" s="357"/>
      <c r="EEZ738" s="357"/>
      <c r="EFA738" s="357"/>
      <c r="EFB738" s="357"/>
      <c r="EFC738" s="357"/>
      <c r="EFD738" s="357"/>
      <c r="EFE738" s="357"/>
      <c r="EFF738" s="357"/>
      <c r="EFG738" s="357"/>
      <c r="EFH738" s="357"/>
      <c r="EFI738" s="357"/>
      <c r="EFJ738" s="357"/>
      <c r="EFK738" s="357"/>
      <c r="EFL738" s="357"/>
      <c r="EFM738" s="357"/>
      <c r="EFN738" s="357"/>
      <c r="EFO738" s="357"/>
      <c r="EFP738" s="357"/>
      <c r="EFQ738" s="357"/>
      <c r="EFR738" s="357"/>
      <c r="EFS738" s="357"/>
      <c r="EFT738" s="357"/>
      <c r="EFU738" s="357"/>
      <c r="EFV738" s="357"/>
      <c r="EFW738" s="357"/>
      <c r="EFX738" s="357"/>
      <c r="EFY738" s="357"/>
      <c r="EFZ738" s="357"/>
      <c r="EGA738" s="357"/>
      <c r="EGB738" s="357"/>
      <c r="EGC738" s="357"/>
      <c r="EGD738" s="357"/>
      <c r="EGE738" s="357"/>
      <c r="EGF738" s="357"/>
      <c r="EGG738" s="357"/>
      <c r="EGH738" s="357"/>
      <c r="EGI738" s="357"/>
      <c r="EGJ738" s="357"/>
      <c r="EGK738" s="357"/>
      <c r="EGL738" s="357"/>
      <c r="EGM738" s="357"/>
      <c r="EGN738" s="357"/>
      <c r="EGO738" s="357"/>
      <c r="EGP738" s="357"/>
      <c r="EGQ738" s="357"/>
      <c r="EGR738" s="357"/>
      <c r="EGS738" s="357"/>
      <c r="EGT738" s="357"/>
      <c r="EGU738" s="357"/>
      <c r="EGV738" s="357"/>
      <c r="EGW738" s="357"/>
      <c r="EGX738" s="357"/>
      <c r="EGY738" s="357"/>
      <c r="EGZ738" s="357"/>
      <c r="EHA738" s="357"/>
      <c r="EHB738" s="357"/>
      <c r="EHC738" s="357"/>
      <c r="EHD738" s="357"/>
      <c r="EHE738" s="357"/>
      <c r="EHF738" s="357"/>
      <c r="EHG738" s="357"/>
      <c r="EHH738" s="357"/>
      <c r="EHI738" s="357"/>
      <c r="EHJ738" s="357"/>
      <c r="EHK738" s="357"/>
      <c r="EHL738" s="357"/>
      <c r="EHM738" s="357"/>
      <c r="EHN738" s="357"/>
      <c r="EHO738" s="357"/>
      <c r="EHP738" s="357"/>
      <c r="EHQ738" s="357"/>
      <c r="EHR738" s="357"/>
      <c r="EHS738" s="357"/>
      <c r="EHT738" s="357"/>
      <c r="EHU738" s="357"/>
      <c r="EHV738" s="357"/>
      <c r="EHW738" s="357"/>
      <c r="EHX738" s="357"/>
      <c r="EHY738" s="357"/>
      <c r="EHZ738" s="357"/>
      <c r="EIA738" s="357"/>
      <c r="EIB738" s="357"/>
      <c r="EIC738" s="357"/>
      <c r="EID738" s="357"/>
      <c r="EIE738" s="357"/>
      <c r="EIF738" s="357"/>
      <c r="EIG738" s="357"/>
      <c r="EIH738" s="357"/>
      <c r="EII738" s="357"/>
      <c r="EIJ738" s="357"/>
      <c r="EIK738" s="357"/>
      <c r="EIL738" s="357"/>
      <c r="EIM738" s="357"/>
      <c r="EIN738" s="357"/>
      <c r="EIO738" s="357"/>
      <c r="EIP738" s="357"/>
      <c r="EIQ738" s="357"/>
      <c r="EIR738" s="357"/>
      <c r="EIS738" s="357"/>
      <c r="EIT738" s="357"/>
      <c r="EIU738" s="357"/>
      <c r="EIV738" s="357"/>
      <c r="EIW738" s="357"/>
      <c r="EIX738" s="357"/>
      <c r="EIY738" s="357"/>
      <c r="EIZ738" s="357"/>
      <c r="EJA738" s="357"/>
      <c r="EJB738" s="357"/>
      <c r="EJC738" s="357"/>
      <c r="EJD738" s="357"/>
      <c r="EJE738" s="357"/>
      <c r="EJF738" s="357"/>
      <c r="EJG738" s="357"/>
      <c r="EJH738" s="357"/>
      <c r="EJI738" s="357"/>
      <c r="EJJ738" s="357"/>
      <c r="EJK738" s="357"/>
      <c r="EJL738" s="357"/>
      <c r="EJM738" s="357"/>
      <c r="EJN738" s="357"/>
      <c r="EJO738" s="357"/>
      <c r="EJP738" s="357"/>
      <c r="EJQ738" s="357"/>
      <c r="EJR738" s="357"/>
      <c r="EJS738" s="357"/>
      <c r="EJT738" s="357"/>
      <c r="EJU738" s="357"/>
      <c r="EJV738" s="357"/>
      <c r="EJW738" s="357"/>
      <c r="EJX738" s="357"/>
      <c r="EJY738" s="357"/>
      <c r="EJZ738" s="357"/>
      <c r="EKA738" s="357"/>
      <c r="EKB738" s="357"/>
      <c r="EKC738" s="357"/>
      <c r="EKD738" s="357"/>
      <c r="EKE738" s="357"/>
      <c r="EKF738" s="357"/>
      <c r="EKG738" s="357"/>
      <c r="EKH738" s="357"/>
      <c r="EKI738" s="357"/>
      <c r="EKJ738" s="357"/>
      <c r="EKK738" s="357"/>
      <c r="EKL738" s="357"/>
      <c r="EKM738" s="357"/>
      <c r="EKN738" s="357"/>
      <c r="EKO738" s="357"/>
      <c r="EKP738" s="357"/>
      <c r="EKQ738" s="357"/>
      <c r="EKR738" s="357"/>
      <c r="EKS738" s="357"/>
      <c r="EKT738" s="357"/>
      <c r="EKU738" s="357"/>
      <c r="EKV738" s="357"/>
      <c r="EKW738" s="357"/>
      <c r="EKX738" s="357"/>
      <c r="EKY738" s="357"/>
      <c r="EKZ738" s="357"/>
      <c r="ELA738" s="357"/>
      <c r="ELB738" s="357"/>
      <c r="ELC738" s="357"/>
      <c r="ELD738" s="357"/>
      <c r="ELE738" s="357"/>
      <c r="ELF738" s="357"/>
      <c r="ELG738" s="357"/>
      <c r="ELH738" s="357"/>
      <c r="ELI738" s="357"/>
      <c r="ELJ738" s="357"/>
      <c r="ELK738" s="357"/>
      <c r="ELL738" s="357"/>
      <c r="ELM738" s="357"/>
      <c r="ELN738" s="357"/>
      <c r="ELO738" s="357"/>
      <c r="ELP738" s="357"/>
      <c r="ELQ738" s="357"/>
      <c r="ELR738" s="357"/>
      <c r="ELS738" s="357"/>
      <c r="ELT738" s="357"/>
      <c r="ELU738" s="357"/>
      <c r="ELV738" s="357"/>
      <c r="ELW738" s="357"/>
      <c r="ELX738" s="357"/>
      <c r="ELY738" s="357"/>
      <c r="ELZ738" s="357"/>
      <c r="EMA738" s="357"/>
      <c r="EMB738" s="357"/>
      <c r="EMC738" s="357"/>
      <c r="EMD738" s="357"/>
      <c r="EME738" s="357"/>
      <c r="EMF738" s="357"/>
      <c r="EMG738" s="357"/>
      <c r="EMH738" s="357"/>
      <c r="EMI738" s="357"/>
      <c r="EMJ738" s="357"/>
      <c r="EMK738" s="357"/>
      <c r="EML738" s="357"/>
      <c r="EMM738" s="357"/>
      <c r="EMN738" s="357"/>
      <c r="EMO738" s="357"/>
      <c r="EMP738" s="357"/>
      <c r="EMQ738" s="357"/>
      <c r="EMR738" s="357"/>
      <c r="EMS738" s="357"/>
      <c r="EMT738" s="357"/>
      <c r="EMU738" s="357"/>
      <c r="EMV738" s="357"/>
      <c r="EMW738" s="357"/>
      <c r="EMX738" s="357"/>
      <c r="EMY738" s="357"/>
      <c r="EMZ738" s="357"/>
      <c r="ENA738" s="357"/>
      <c r="ENB738" s="357"/>
      <c r="ENC738" s="357"/>
      <c r="END738" s="357"/>
      <c r="ENE738" s="357"/>
      <c r="ENF738" s="357"/>
      <c r="ENG738" s="357"/>
      <c r="ENH738" s="357"/>
      <c r="ENI738" s="357"/>
      <c r="ENJ738" s="357"/>
      <c r="ENK738" s="357"/>
      <c r="ENL738" s="357"/>
      <c r="ENM738" s="357"/>
      <c r="ENN738" s="357"/>
      <c r="ENO738" s="357"/>
      <c r="ENP738" s="357"/>
      <c r="ENQ738" s="357"/>
      <c r="ENR738" s="357"/>
      <c r="ENS738" s="357"/>
      <c r="ENT738" s="357"/>
      <c r="ENU738" s="357"/>
      <c r="ENV738" s="357"/>
      <c r="ENW738" s="357"/>
      <c r="ENX738" s="357"/>
      <c r="ENY738" s="357"/>
      <c r="ENZ738" s="357"/>
      <c r="EOA738" s="357"/>
      <c r="EOB738" s="357"/>
      <c r="EOC738" s="357"/>
      <c r="EOD738" s="357"/>
      <c r="EOE738" s="357"/>
      <c r="EOF738" s="357"/>
      <c r="EOG738" s="357"/>
      <c r="EOH738" s="357"/>
      <c r="EOI738" s="357"/>
      <c r="EOJ738" s="357"/>
      <c r="EOK738" s="357"/>
      <c r="EOL738" s="357"/>
      <c r="EOM738" s="357"/>
      <c r="EON738" s="357"/>
      <c r="EOO738" s="357"/>
      <c r="EOP738" s="357"/>
      <c r="EOQ738" s="357"/>
      <c r="EOR738" s="357"/>
      <c r="EOS738" s="357"/>
      <c r="EOT738" s="357"/>
      <c r="EOU738" s="357"/>
      <c r="EOV738" s="357"/>
      <c r="EOW738" s="357"/>
      <c r="EOX738" s="357"/>
      <c r="EOY738" s="357"/>
      <c r="EOZ738" s="357"/>
      <c r="EPA738" s="357"/>
      <c r="EPB738" s="357"/>
      <c r="EPC738" s="357"/>
      <c r="EPD738" s="357"/>
      <c r="EPE738" s="357"/>
      <c r="EPF738" s="357"/>
      <c r="EPG738" s="357"/>
      <c r="EPH738" s="357"/>
      <c r="EPI738" s="357"/>
      <c r="EPJ738" s="357"/>
      <c r="EPK738" s="357"/>
      <c r="EPL738" s="357"/>
      <c r="EPM738" s="357"/>
      <c r="EPN738" s="357"/>
      <c r="EPO738" s="357"/>
      <c r="EPP738" s="357"/>
      <c r="EPQ738" s="357"/>
      <c r="EPR738" s="357"/>
      <c r="EPS738" s="357"/>
      <c r="EPT738" s="357"/>
      <c r="EPU738" s="357"/>
      <c r="EPV738" s="357"/>
      <c r="EPW738" s="357"/>
      <c r="EPX738" s="357"/>
      <c r="EPY738" s="357"/>
      <c r="EPZ738" s="357"/>
      <c r="EQA738" s="357"/>
      <c r="EQB738" s="357"/>
      <c r="EQC738" s="357"/>
      <c r="EQD738" s="357"/>
      <c r="EQE738" s="357"/>
      <c r="EQF738" s="357"/>
      <c r="EQG738" s="357"/>
      <c r="EQH738" s="357"/>
      <c r="EQI738" s="357"/>
      <c r="EQJ738" s="357"/>
      <c r="EQK738" s="357"/>
      <c r="EQL738" s="357"/>
      <c r="EQM738" s="357"/>
      <c r="EQN738" s="357"/>
      <c r="EQO738" s="357"/>
      <c r="EQP738" s="357"/>
      <c r="EQQ738" s="357"/>
      <c r="EQR738" s="357"/>
      <c r="EQS738" s="357"/>
      <c r="EQT738" s="357"/>
      <c r="EQU738" s="357"/>
      <c r="EQV738" s="357"/>
      <c r="EQW738" s="357"/>
      <c r="EQX738" s="357"/>
      <c r="EQY738" s="357"/>
      <c r="EQZ738" s="357"/>
      <c r="ERA738" s="357"/>
      <c r="ERB738" s="357"/>
      <c r="ERC738" s="357"/>
      <c r="ERD738" s="357"/>
      <c r="ERE738" s="357"/>
      <c r="ERF738" s="357"/>
      <c r="ERG738" s="357"/>
      <c r="ERH738" s="357"/>
      <c r="ERI738" s="357"/>
      <c r="ERJ738" s="357"/>
      <c r="ERK738" s="357"/>
      <c r="ERL738" s="357"/>
      <c r="ERM738" s="357"/>
      <c r="ERN738" s="357"/>
      <c r="ERO738" s="357"/>
      <c r="ERP738" s="357"/>
      <c r="ERQ738" s="357"/>
      <c r="ERR738" s="357"/>
      <c r="ERS738" s="357"/>
      <c r="ERT738" s="357"/>
      <c r="ERU738" s="357"/>
      <c r="ERV738" s="357"/>
      <c r="ERW738" s="357"/>
      <c r="ERX738" s="357"/>
      <c r="ERY738" s="357"/>
      <c r="ERZ738" s="357"/>
      <c r="ESA738" s="357"/>
      <c r="ESB738" s="357"/>
      <c r="ESC738" s="357"/>
      <c r="ESD738" s="357"/>
      <c r="ESE738" s="357"/>
      <c r="ESF738" s="357"/>
      <c r="ESG738" s="357"/>
      <c r="ESH738" s="357"/>
      <c r="ESI738" s="357"/>
      <c r="ESJ738" s="357"/>
      <c r="ESK738" s="357"/>
      <c r="ESL738" s="357"/>
      <c r="ESM738" s="357"/>
      <c r="ESN738" s="357"/>
      <c r="ESO738" s="357"/>
      <c r="ESP738" s="357"/>
      <c r="ESQ738" s="357"/>
      <c r="ESR738" s="357"/>
      <c r="ESS738" s="357"/>
      <c r="EST738" s="357"/>
      <c r="ESU738" s="357"/>
      <c r="ESV738" s="357"/>
      <c r="ESW738" s="357"/>
      <c r="ESX738" s="357"/>
      <c r="ESY738" s="357"/>
      <c r="ESZ738" s="357"/>
      <c r="ETA738" s="357"/>
      <c r="ETB738" s="357"/>
      <c r="ETC738" s="357"/>
      <c r="ETD738" s="357"/>
      <c r="ETE738" s="357"/>
      <c r="ETF738" s="357"/>
      <c r="ETG738" s="357"/>
      <c r="ETH738" s="357"/>
      <c r="ETI738" s="357"/>
      <c r="ETJ738" s="357"/>
      <c r="ETK738" s="357"/>
      <c r="ETL738" s="357"/>
      <c r="ETM738" s="357"/>
      <c r="ETN738" s="357"/>
      <c r="ETO738" s="357"/>
      <c r="ETP738" s="357"/>
      <c r="ETQ738" s="357"/>
      <c r="ETR738" s="357"/>
      <c r="ETS738" s="357"/>
      <c r="ETT738" s="357"/>
      <c r="ETU738" s="357"/>
      <c r="ETV738" s="357"/>
      <c r="ETW738" s="357"/>
      <c r="ETX738" s="357"/>
      <c r="ETY738" s="357"/>
      <c r="ETZ738" s="357"/>
      <c r="EUA738" s="357"/>
      <c r="EUB738" s="357"/>
      <c r="EUC738" s="357"/>
      <c r="EUD738" s="357"/>
      <c r="EUE738" s="357"/>
      <c r="EUF738" s="357"/>
      <c r="EUG738" s="357"/>
      <c r="EUH738" s="357"/>
      <c r="EUI738" s="357"/>
      <c r="EUJ738" s="357"/>
      <c r="EUK738" s="357"/>
      <c r="EUL738" s="357"/>
      <c r="EUM738" s="357"/>
      <c r="EUN738" s="357"/>
      <c r="EUO738" s="357"/>
      <c r="EUP738" s="357"/>
      <c r="EUQ738" s="357"/>
      <c r="EUR738" s="357"/>
      <c r="EUS738" s="357"/>
      <c r="EUT738" s="357"/>
      <c r="EUU738" s="357"/>
      <c r="EUV738" s="357"/>
      <c r="EUW738" s="357"/>
      <c r="EUX738" s="357"/>
      <c r="EUY738" s="357"/>
      <c r="EUZ738" s="357"/>
      <c r="EVA738" s="357"/>
      <c r="EVB738" s="357"/>
      <c r="EVC738" s="357"/>
      <c r="EVD738" s="357"/>
      <c r="EVE738" s="357"/>
      <c r="EVF738" s="357"/>
      <c r="EVG738" s="357"/>
      <c r="EVH738" s="357"/>
      <c r="EVI738" s="357"/>
      <c r="EVJ738" s="357"/>
      <c r="EVK738" s="357"/>
      <c r="EVL738" s="357"/>
      <c r="EVM738" s="357"/>
      <c r="EVN738" s="357"/>
      <c r="EVO738" s="357"/>
      <c r="EVP738" s="357"/>
      <c r="EVQ738" s="357"/>
      <c r="EVR738" s="357"/>
      <c r="EVS738" s="357"/>
      <c r="EVT738" s="357"/>
      <c r="EVU738" s="357"/>
      <c r="EVV738" s="357"/>
      <c r="EVW738" s="357"/>
      <c r="EVX738" s="357"/>
      <c r="EVY738" s="357"/>
      <c r="EVZ738" s="357"/>
      <c r="EWA738" s="357"/>
      <c r="EWB738" s="357"/>
      <c r="EWC738" s="357"/>
      <c r="EWD738" s="357"/>
      <c r="EWE738" s="357"/>
      <c r="EWF738" s="357"/>
      <c r="EWG738" s="357"/>
      <c r="EWH738" s="357"/>
      <c r="EWI738" s="357"/>
      <c r="EWJ738" s="357"/>
      <c r="EWK738" s="357"/>
      <c r="EWL738" s="357"/>
      <c r="EWM738" s="357"/>
      <c r="EWN738" s="357"/>
      <c r="EWO738" s="357"/>
      <c r="EWP738" s="357"/>
      <c r="EWQ738" s="357"/>
      <c r="EWR738" s="357"/>
      <c r="EWS738" s="357"/>
      <c r="EWT738" s="357"/>
      <c r="EWU738" s="357"/>
      <c r="EWV738" s="357"/>
      <c r="EWW738" s="357"/>
      <c r="EWX738" s="357"/>
      <c r="EWY738" s="357"/>
      <c r="EWZ738" s="357"/>
      <c r="EXA738" s="357"/>
      <c r="EXB738" s="357"/>
      <c r="EXC738" s="357"/>
      <c r="EXD738" s="357"/>
      <c r="EXE738" s="357"/>
      <c r="EXF738" s="357"/>
      <c r="EXG738" s="357"/>
      <c r="EXH738" s="357"/>
      <c r="EXI738" s="357"/>
      <c r="EXJ738" s="357"/>
      <c r="EXK738" s="357"/>
      <c r="EXL738" s="357"/>
      <c r="EXM738" s="357"/>
      <c r="EXN738" s="357"/>
      <c r="EXO738" s="357"/>
      <c r="EXP738" s="357"/>
      <c r="EXQ738" s="357"/>
      <c r="EXR738" s="357"/>
      <c r="EXS738" s="357"/>
      <c r="EXT738" s="357"/>
      <c r="EXU738" s="357"/>
      <c r="EXV738" s="357"/>
      <c r="EXW738" s="357"/>
      <c r="EXX738" s="357"/>
      <c r="EXY738" s="357"/>
      <c r="EXZ738" s="357"/>
      <c r="EYA738" s="357"/>
      <c r="EYB738" s="357"/>
      <c r="EYC738" s="357"/>
      <c r="EYD738" s="357"/>
      <c r="EYE738" s="357"/>
      <c r="EYF738" s="357"/>
      <c r="EYG738" s="357"/>
      <c r="EYH738" s="357"/>
      <c r="EYI738" s="357"/>
      <c r="EYJ738" s="357"/>
      <c r="EYK738" s="357"/>
      <c r="EYL738" s="357"/>
      <c r="EYM738" s="357"/>
      <c r="EYN738" s="357"/>
      <c r="EYO738" s="357"/>
      <c r="EYP738" s="357"/>
      <c r="EYQ738" s="357"/>
      <c r="EYR738" s="357"/>
      <c r="EYS738" s="357"/>
      <c r="EYT738" s="357"/>
      <c r="EYU738" s="357"/>
      <c r="EYV738" s="357"/>
      <c r="EYW738" s="357"/>
      <c r="EYX738" s="357"/>
      <c r="EYY738" s="357"/>
      <c r="EYZ738" s="357"/>
      <c r="EZA738" s="357"/>
      <c r="EZB738" s="357"/>
      <c r="EZC738" s="357"/>
      <c r="EZD738" s="357"/>
      <c r="EZE738" s="357"/>
      <c r="EZF738" s="357"/>
      <c r="EZG738" s="357"/>
      <c r="EZH738" s="357"/>
      <c r="EZI738" s="357"/>
      <c r="EZJ738" s="357"/>
      <c r="EZK738" s="357"/>
      <c r="EZL738" s="357"/>
      <c r="EZM738" s="357"/>
      <c r="EZN738" s="357"/>
      <c r="EZO738" s="357"/>
      <c r="EZP738" s="357"/>
      <c r="EZQ738" s="357"/>
      <c r="EZR738" s="357"/>
      <c r="EZS738" s="357"/>
      <c r="EZT738" s="357"/>
      <c r="EZU738" s="357"/>
      <c r="EZV738" s="357"/>
      <c r="EZW738" s="357"/>
      <c r="EZX738" s="357"/>
      <c r="EZY738" s="357"/>
      <c r="EZZ738" s="357"/>
      <c r="FAA738" s="357"/>
      <c r="FAB738" s="357"/>
      <c r="FAC738" s="357"/>
      <c r="FAD738" s="357"/>
      <c r="FAE738" s="357"/>
      <c r="FAF738" s="357"/>
      <c r="FAG738" s="357"/>
      <c r="FAH738" s="357"/>
      <c r="FAI738" s="357"/>
      <c r="FAJ738" s="357"/>
      <c r="FAK738" s="357"/>
      <c r="FAL738" s="357"/>
      <c r="FAM738" s="357"/>
      <c r="FAN738" s="357"/>
      <c r="FAO738" s="357"/>
      <c r="FAP738" s="357"/>
      <c r="FAQ738" s="357"/>
      <c r="FAR738" s="357"/>
      <c r="FAS738" s="357"/>
      <c r="FAT738" s="357"/>
      <c r="FAU738" s="357"/>
      <c r="FAV738" s="357"/>
      <c r="FAW738" s="357"/>
      <c r="FAX738" s="357"/>
      <c r="FAY738" s="357"/>
      <c r="FAZ738" s="357"/>
      <c r="FBA738" s="357"/>
      <c r="FBB738" s="357"/>
      <c r="FBC738" s="357"/>
      <c r="FBD738" s="357"/>
      <c r="FBE738" s="357"/>
      <c r="FBF738" s="357"/>
      <c r="FBG738" s="357"/>
      <c r="FBH738" s="357"/>
      <c r="FBI738" s="357"/>
      <c r="FBJ738" s="357"/>
      <c r="FBK738" s="357"/>
      <c r="FBL738" s="357"/>
      <c r="FBM738" s="357"/>
      <c r="FBN738" s="357"/>
      <c r="FBO738" s="357"/>
      <c r="FBP738" s="357"/>
      <c r="FBQ738" s="357"/>
      <c r="FBR738" s="357"/>
      <c r="FBS738" s="357"/>
      <c r="FBT738" s="357"/>
      <c r="FBU738" s="357"/>
      <c r="FBV738" s="357"/>
      <c r="FBW738" s="357"/>
      <c r="FBX738" s="357"/>
      <c r="FBY738" s="357"/>
      <c r="FBZ738" s="357"/>
      <c r="FCA738" s="357"/>
      <c r="FCB738" s="357"/>
      <c r="FCC738" s="357"/>
      <c r="FCD738" s="357"/>
      <c r="FCE738" s="357"/>
      <c r="FCF738" s="357"/>
      <c r="FCG738" s="357"/>
      <c r="FCH738" s="357"/>
      <c r="FCI738" s="357"/>
      <c r="FCJ738" s="357"/>
      <c r="FCK738" s="357"/>
      <c r="FCL738" s="357"/>
      <c r="FCM738" s="357"/>
      <c r="FCN738" s="357"/>
      <c r="FCO738" s="357"/>
      <c r="FCP738" s="357"/>
      <c r="FCQ738" s="357"/>
      <c r="FCR738" s="357"/>
      <c r="FCS738" s="357"/>
      <c r="FCT738" s="357"/>
      <c r="FCU738" s="357"/>
      <c r="FCV738" s="357"/>
      <c r="FCW738" s="357"/>
      <c r="FCX738" s="357"/>
      <c r="FCY738" s="357"/>
      <c r="FCZ738" s="357"/>
      <c r="FDA738" s="357"/>
      <c r="FDB738" s="357"/>
      <c r="FDC738" s="357"/>
      <c r="FDD738" s="357"/>
      <c r="FDE738" s="357"/>
      <c r="FDF738" s="357"/>
      <c r="FDG738" s="357"/>
      <c r="FDH738" s="357"/>
      <c r="FDI738" s="357"/>
      <c r="FDJ738" s="357"/>
      <c r="FDK738" s="357"/>
      <c r="FDL738" s="357"/>
      <c r="FDM738" s="357"/>
      <c r="FDN738" s="357"/>
      <c r="FDO738" s="357"/>
      <c r="FDP738" s="357"/>
      <c r="FDQ738" s="357"/>
      <c r="FDR738" s="357"/>
      <c r="FDS738" s="357"/>
      <c r="FDT738" s="357"/>
      <c r="FDU738" s="357"/>
      <c r="FDV738" s="357"/>
      <c r="FDW738" s="357"/>
      <c r="FDX738" s="357"/>
      <c r="FDY738" s="357"/>
      <c r="FDZ738" s="357"/>
      <c r="FEA738" s="357"/>
      <c r="FEB738" s="357"/>
      <c r="FEC738" s="357"/>
      <c r="FED738" s="357"/>
      <c r="FEE738" s="357"/>
      <c r="FEF738" s="357"/>
      <c r="FEG738" s="357"/>
      <c r="FEH738" s="357"/>
      <c r="FEI738" s="357"/>
      <c r="FEJ738" s="357"/>
      <c r="FEK738" s="357"/>
      <c r="FEL738" s="357"/>
      <c r="FEM738" s="357"/>
      <c r="FEN738" s="357"/>
      <c r="FEO738" s="357"/>
      <c r="FEP738" s="357"/>
      <c r="FEQ738" s="357"/>
      <c r="FER738" s="357"/>
      <c r="FES738" s="357"/>
      <c r="FET738" s="357"/>
      <c r="FEU738" s="357"/>
      <c r="FEV738" s="357"/>
      <c r="FEW738" s="357"/>
      <c r="FEX738" s="357"/>
      <c r="FEY738" s="357"/>
      <c r="FEZ738" s="357"/>
      <c r="FFA738" s="357"/>
      <c r="FFB738" s="357"/>
      <c r="FFC738" s="357"/>
      <c r="FFD738" s="357"/>
      <c r="FFE738" s="357"/>
      <c r="FFF738" s="357"/>
      <c r="FFG738" s="357"/>
      <c r="FFH738" s="357"/>
      <c r="FFI738" s="357"/>
      <c r="FFJ738" s="357"/>
      <c r="FFK738" s="357"/>
      <c r="FFL738" s="357"/>
      <c r="FFM738" s="357"/>
      <c r="FFN738" s="357"/>
      <c r="FFO738" s="357"/>
      <c r="FFP738" s="357"/>
      <c r="FFQ738" s="357"/>
      <c r="FFR738" s="357"/>
      <c r="FFS738" s="357"/>
      <c r="FFT738" s="357"/>
      <c r="FFU738" s="357"/>
      <c r="FFV738" s="357"/>
      <c r="FFW738" s="357"/>
      <c r="FFX738" s="357"/>
      <c r="FFY738" s="357"/>
      <c r="FFZ738" s="357"/>
      <c r="FGA738" s="357"/>
      <c r="FGB738" s="357"/>
      <c r="FGC738" s="357"/>
      <c r="FGD738" s="357"/>
      <c r="FGE738" s="357"/>
      <c r="FGF738" s="357"/>
      <c r="FGG738" s="357"/>
      <c r="FGH738" s="357"/>
      <c r="FGI738" s="357"/>
      <c r="FGJ738" s="357"/>
      <c r="FGK738" s="357"/>
      <c r="FGL738" s="357"/>
      <c r="FGM738" s="357"/>
      <c r="FGN738" s="357"/>
      <c r="FGO738" s="357"/>
      <c r="FGP738" s="357"/>
      <c r="FGQ738" s="357"/>
      <c r="FGR738" s="357"/>
      <c r="FGS738" s="357"/>
      <c r="FGT738" s="357"/>
      <c r="FGU738" s="357"/>
      <c r="FGV738" s="357"/>
      <c r="FGW738" s="357"/>
      <c r="FGX738" s="357"/>
      <c r="FGY738" s="357"/>
      <c r="FGZ738" s="357"/>
      <c r="FHA738" s="357"/>
      <c r="FHB738" s="357"/>
      <c r="FHC738" s="357"/>
      <c r="FHD738" s="357"/>
      <c r="FHE738" s="357"/>
      <c r="FHF738" s="357"/>
      <c r="FHG738" s="357"/>
      <c r="FHH738" s="357"/>
      <c r="FHI738" s="357"/>
      <c r="FHJ738" s="357"/>
      <c r="FHK738" s="357"/>
      <c r="FHL738" s="357"/>
      <c r="FHM738" s="357"/>
      <c r="FHN738" s="357"/>
      <c r="FHO738" s="357"/>
      <c r="FHP738" s="357"/>
      <c r="FHQ738" s="357"/>
      <c r="FHR738" s="357"/>
      <c r="FHS738" s="357"/>
      <c r="FHT738" s="357"/>
      <c r="FHU738" s="357"/>
      <c r="FHV738" s="357"/>
      <c r="FHW738" s="357"/>
      <c r="FHX738" s="357"/>
      <c r="FHY738" s="357"/>
      <c r="FHZ738" s="357"/>
      <c r="FIA738" s="357"/>
      <c r="FIB738" s="357"/>
      <c r="FIC738" s="357"/>
      <c r="FID738" s="357"/>
      <c r="FIE738" s="357"/>
      <c r="FIF738" s="357"/>
      <c r="FIG738" s="357"/>
      <c r="FIH738" s="357"/>
      <c r="FII738" s="357"/>
      <c r="FIJ738" s="357"/>
      <c r="FIK738" s="357"/>
      <c r="FIL738" s="357"/>
      <c r="FIM738" s="357"/>
      <c r="FIN738" s="357"/>
      <c r="FIO738" s="357"/>
      <c r="FIP738" s="357"/>
      <c r="FIQ738" s="357"/>
      <c r="FIR738" s="357"/>
      <c r="FIS738" s="357"/>
      <c r="FIT738" s="357"/>
      <c r="FIU738" s="357"/>
      <c r="FIV738" s="357"/>
      <c r="FIW738" s="357"/>
      <c r="FIX738" s="357"/>
      <c r="FIY738" s="357"/>
      <c r="FIZ738" s="357"/>
      <c r="FJA738" s="357"/>
      <c r="FJB738" s="357"/>
      <c r="FJC738" s="357"/>
      <c r="FJD738" s="357"/>
      <c r="FJE738" s="357"/>
      <c r="FJF738" s="357"/>
      <c r="FJG738" s="357"/>
      <c r="FJH738" s="357"/>
      <c r="FJI738" s="357"/>
      <c r="FJJ738" s="357"/>
      <c r="FJK738" s="357"/>
      <c r="FJL738" s="357"/>
      <c r="FJM738" s="357"/>
      <c r="FJN738" s="357"/>
      <c r="FJO738" s="357"/>
      <c r="FJP738" s="357"/>
      <c r="FJQ738" s="357"/>
      <c r="FJR738" s="357"/>
      <c r="FJS738" s="357"/>
      <c r="FJT738" s="357"/>
      <c r="FJU738" s="357"/>
      <c r="FJV738" s="357"/>
      <c r="FJW738" s="357"/>
      <c r="FJX738" s="357"/>
      <c r="FJY738" s="357"/>
      <c r="FJZ738" s="357"/>
      <c r="FKA738" s="357"/>
      <c r="FKB738" s="357"/>
      <c r="FKC738" s="357"/>
      <c r="FKD738" s="357"/>
      <c r="FKE738" s="357"/>
      <c r="FKF738" s="357"/>
      <c r="FKG738" s="357"/>
      <c r="FKH738" s="357"/>
      <c r="FKI738" s="357"/>
      <c r="FKJ738" s="357"/>
      <c r="FKK738" s="357"/>
      <c r="FKL738" s="357"/>
      <c r="FKM738" s="357"/>
      <c r="FKN738" s="357"/>
      <c r="FKO738" s="357"/>
      <c r="FKP738" s="357"/>
      <c r="FKQ738" s="357"/>
      <c r="FKR738" s="357"/>
      <c r="FKS738" s="357"/>
      <c r="FKT738" s="357"/>
      <c r="FKU738" s="357"/>
      <c r="FKV738" s="357"/>
      <c r="FKW738" s="357"/>
      <c r="FKX738" s="357"/>
      <c r="FKY738" s="357"/>
      <c r="FKZ738" s="357"/>
      <c r="FLA738" s="357"/>
      <c r="FLB738" s="357"/>
      <c r="FLC738" s="357"/>
      <c r="FLD738" s="357"/>
      <c r="FLE738" s="357"/>
      <c r="FLF738" s="357"/>
      <c r="FLG738" s="357"/>
      <c r="FLH738" s="357"/>
      <c r="FLI738" s="357"/>
      <c r="FLJ738" s="357"/>
      <c r="FLK738" s="357"/>
      <c r="FLL738" s="357"/>
      <c r="FLM738" s="357"/>
      <c r="FLN738" s="357"/>
      <c r="FLO738" s="357"/>
      <c r="FLP738" s="357"/>
      <c r="FLQ738" s="357"/>
      <c r="FLR738" s="357"/>
      <c r="FLS738" s="357"/>
      <c r="FLT738" s="357"/>
      <c r="FLU738" s="357"/>
      <c r="FLV738" s="357"/>
      <c r="FLW738" s="357"/>
      <c r="FLX738" s="357"/>
      <c r="FLY738" s="357"/>
      <c r="FLZ738" s="357"/>
      <c r="FMA738" s="357"/>
      <c r="FMB738" s="357"/>
      <c r="FMC738" s="357"/>
      <c r="FMD738" s="357"/>
      <c r="FME738" s="357"/>
      <c r="FMF738" s="357"/>
      <c r="FMG738" s="357"/>
      <c r="FMH738" s="357"/>
      <c r="FMI738" s="357"/>
      <c r="FMJ738" s="357"/>
      <c r="FMK738" s="357"/>
      <c r="FML738" s="357"/>
      <c r="FMM738" s="357"/>
      <c r="FMN738" s="357"/>
      <c r="FMO738" s="357"/>
      <c r="FMP738" s="357"/>
      <c r="FMQ738" s="357"/>
      <c r="FMR738" s="357"/>
      <c r="FMS738" s="357"/>
      <c r="FMT738" s="357"/>
      <c r="FMU738" s="357"/>
      <c r="FMV738" s="357"/>
      <c r="FMW738" s="357"/>
      <c r="FMX738" s="357"/>
      <c r="FMY738" s="357"/>
      <c r="FMZ738" s="357"/>
      <c r="FNA738" s="357"/>
      <c r="FNB738" s="357"/>
      <c r="FNC738" s="357"/>
      <c r="FND738" s="357"/>
      <c r="FNE738" s="357"/>
      <c r="FNF738" s="357"/>
      <c r="FNG738" s="357"/>
      <c r="FNH738" s="357"/>
      <c r="FNI738" s="357"/>
      <c r="FNJ738" s="357"/>
      <c r="FNK738" s="357"/>
      <c r="FNL738" s="357"/>
      <c r="FNM738" s="357"/>
      <c r="FNN738" s="357"/>
      <c r="FNO738" s="357"/>
      <c r="FNP738" s="357"/>
      <c r="FNQ738" s="357"/>
      <c r="FNR738" s="357"/>
      <c r="FNS738" s="357"/>
      <c r="FNT738" s="357"/>
      <c r="FNU738" s="357"/>
      <c r="FNV738" s="357"/>
      <c r="FNW738" s="357"/>
      <c r="FNX738" s="357"/>
      <c r="FNY738" s="357"/>
      <c r="FNZ738" s="357"/>
      <c r="FOA738" s="357"/>
      <c r="FOB738" s="357"/>
      <c r="FOC738" s="357"/>
      <c r="FOD738" s="357"/>
      <c r="FOE738" s="357"/>
      <c r="FOF738" s="357"/>
      <c r="FOG738" s="357"/>
      <c r="FOH738" s="357"/>
      <c r="FOI738" s="357"/>
      <c r="FOJ738" s="357"/>
      <c r="FOK738" s="357"/>
      <c r="FOL738" s="357"/>
      <c r="FOM738" s="357"/>
      <c r="FON738" s="357"/>
      <c r="FOO738" s="357"/>
      <c r="FOP738" s="357"/>
      <c r="FOQ738" s="357"/>
      <c r="FOR738" s="357"/>
      <c r="FOS738" s="357"/>
      <c r="FOT738" s="357"/>
      <c r="FOU738" s="357"/>
      <c r="FOV738" s="357"/>
      <c r="FOW738" s="357"/>
      <c r="FOX738" s="357"/>
      <c r="FOY738" s="357"/>
      <c r="FOZ738" s="357"/>
      <c r="FPA738" s="357"/>
      <c r="FPB738" s="357"/>
      <c r="FPC738" s="357"/>
      <c r="FPD738" s="357"/>
      <c r="FPE738" s="357"/>
      <c r="FPF738" s="357"/>
      <c r="FPG738" s="357"/>
      <c r="FPH738" s="357"/>
      <c r="FPI738" s="357"/>
      <c r="FPJ738" s="357"/>
      <c r="FPK738" s="357"/>
      <c r="FPL738" s="357"/>
      <c r="FPM738" s="357"/>
      <c r="FPN738" s="357"/>
      <c r="FPO738" s="357"/>
      <c r="FPP738" s="357"/>
      <c r="FPQ738" s="357"/>
      <c r="FPR738" s="357"/>
      <c r="FPS738" s="357"/>
      <c r="FPT738" s="357"/>
      <c r="FPU738" s="357"/>
      <c r="FPV738" s="357"/>
      <c r="FPW738" s="357"/>
      <c r="FPX738" s="357"/>
      <c r="FPY738" s="357"/>
      <c r="FPZ738" s="357"/>
      <c r="FQA738" s="357"/>
      <c r="FQB738" s="357"/>
      <c r="FQC738" s="357"/>
      <c r="FQD738" s="357"/>
      <c r="FQE738" s="357"/>
      <c r="FQF738" s="357"/>
      <c r="FQG738" s="357"/>
      <c r="FQH738" s="357"/>
      <c r="FQI738" s="357"/>
      <c r="FQJ738" s="357"/>
      <c r="FQK738" s="357"/>
      <c r="FQL738" s="357"/>
      <c r="FQM738" s="357"/>
      <c r="FQN738" s="357"/>
      <c r="FQO738" s="357"/>
      <c r="FQP738" s="357"/>
      <c r="FQQ738" s="357"/>
      <c r="FQR738" s="357"/>
      <c r="FQS738" s="357"/>
      <c r="FQT738" s="357"/>
      <c r="FQU738" s="357"/>
      <c r="FQV738" s="357"/>
      <c r="FQW738" s="357"/>
      <c r="FQX738" s="357"/>
      <c r="FQY738" s="357"/>
      <c r="FQZ738" s="357"/>
      <c r="FRA738" s="357"/>
      <c r="FRB738" s="357"/>
      <c r="FRC738" s="357"/>
      <c r="FRD738" s="357"/>
      <c r="FRE738" s="357"/>
      <c r="FRF738" s="357"/>
      <c r="FRG738" s="357"/>
      <c r="FRH738" s="357"/>
      <c r="FRI738" s="357"/>
      <c r="FRJ738" s="357"/>
      <c r="FRK738" s="357"/>
      <c r="FRL738" s="357"/>
      <c r="FRM738" s="357"/>
      <c r="FRN738" s="357"/>
      <c r="FRO738" s="357"/>
      <c r="FRP738" s="357"/>
      <c r="FRQ738" s="357"/>
      <c r="FRR738" s="357"/>
      <c r="FRS738" s="357"/>
      <c r="FRT738" s="357"/>
      <c r="FRU738" s="357"/>
      <c r="FRV738" s="357"/>
      <c r="FRW738" s="357"/>
      <c r="FRX738" s="357"/>
      <c r="FRY738" s="357"/>
      <c r="FRZ738" s="357"/>
      <c r="FSA738" s="357"/>
      <c r="FSB738" s="357"/>
      <c r="FSC738" s="357"/>
      <c r="FSD738" s="357"/>
      <c r="FSE738" s="357"/>
      <c r="FSF738" s="357"/>
      <c r="FSG738" s="357"/>
      <c r="FSH738" s="357"/>
      <c r="FSI738" s="357"/>
      <c r="FSJ738" s="357"/>
      <c r="FSK738" s="357"/>
      <c r="FSL738" s="357"/>
      <c r="FSM738" s="357"/>
      <c r="FSN738" s="357"/>
      <c r="FSO738" s="357"/>
      <c r="FSP738" s="357"/>
      <c r="FSQ738" s="357"/>
      <c r="FSR738" s="357"/>
      <c r="FSS738" s="357"/>
      <c r="FST738" s="357"/>
      <c r="FSU738" s="357"/>
      <c r="FSV738" s="357"/>
      <c r="FSW738" s="357"/>
      <c r="FSX738" s="357"/>
      <c r="FSY738" s="357"/>
      <c r="FSZ738" s="357"/>
      <c r="FTA738" s="357"/>
      <c r="FTB738" s="357"/>
      <c r="FTC738" s="357"/>
      <c r="FTD738" s="357"/>
      <c r="FTE738" s="357"/>
      <c r="FTF738" s="357"/>
      <c r="FTG738" s="357"/>
      <c r="FTH738" s="357"/>
      <c r="FTI738" s="357"/>
      <c r="FTJ738" s="357"/>
      <c r="FTK738" s="357"/>
      <c r="FTL738" s="357"/>
      <c r="FTM738" s="357"/>
      <c r="FTN738" s="357"/>
      <c r="FTO738" s="357"/>
      <c r="FTP738" s="357"/>
      <c r="FTQ738" s="357"/>
      <c r="FTR738" s="357"/>
      <c r="FTS738" s="357"/>
      <c r="FTT738" s="357"/>
      <c r="FTU738" s="357"/>
      <c r="FTV738" s="357"/>
      <c r="FTW738" s="357"/>
      <c r="FTX738" s="357"/>
      <c r="FTY738" s="357"/>
      <c r="FTZ738" s="357"/>
      <c r="FUA738" s="357"/>
      <c r="FUB738" s="357"/>
      <c r="FUC738" s="357"/>
      <c r="FUD738" s="357"/>
      <c r="FUE738" s="357"/>
      <c r="FUF738" s="357"/>
      <c r="FUG738" s="357"/>
      <c r="FUH738" s="357"/>
      <c r="FUI738" s="357"/>
      <c r="FUJ738" s="357"/>
      <c r="FUK738" s="357"/>
      <c r="FUL738" s="357"/>
      <c r="FUM738" s="357"/>
      <c r="FUN738" s="357"/>
      <c r="FUO738" s="357"/>
      <c r="FUP738" s="357"/>
      <c r="FUQ738" s="357"/>
      <c r="FUR738" s="357"/>
      <c r="FUS738" s="357"/>
      <c r="FUT738" s="357"/>
      <c r="FUU738" s="357"/>
      <c r="FUV738" s="357"/>
      <c r="FUW738" s="357"/>
      <c r="FUX738" s="357"/>
      <c r="FUY738" s="357"/>
      <c r="FUZ738" s="357"/>
      <c r="FVA738" s="357"/>
      <c r="FVB738" s="357"/>
      <c r="FVC738" s="357"/>
      <c r="FVD738" s="357"/>
      <c r="FVE738" s="357"/>
      <c r="FVF738" s="357"/>
      <c r="FVG738" s="357"/>
      <c r="FVH738" s="357"/>
      <c r="FVI738" s="357"/>
      <c r="FVJ738" s="357"/>
      <c r="FVK738" s="357"/>
      <c r="FVL738" s="357"/>
      <c r="FVM738" s="357"/>
      <c r="FVN738" s="357"/>
      <c r="FVO738" s="357"/>
      <c r="FVP738" s="357"/>
      <c r="FVQ738" s="357"/>
      <c r="FVR738" s="357"/>
      <c r="FVS738" s="357"/>
      <c r="FVT738" s="357"/>
      <c r="FVU738" s="357"/>
      <c r="FVV738" s="357"/>
      <c r="FVW738" s="357"/>
      <c r="FVX738" s="357"/>
      <c r="FVY738" s="357"/>
      <c r="FVZ738" s="357"/>
      <c r="FWA738" s="357"/>
      <c r="FWB738" s="357"/>
      <c r="FWC738" s="357"/>
      <c r="FWD738" s="357"/>
      <c r="FWE738" s="357"/>
      <c r="FWF738" s="357"/>
      <c r="FWG738" s="357"/>
      <c r="FWH738" s="357"/>
      <c r="FWI738" s="357"/>
      <c r="FWJ738" s="357"/>
      <c r="FWK738" s="357"/>
      <c r="FWL738" s="357"/>
      <c r="FWM738" s="357"/>
      <c r="FWN738" s="357"/>
      <c r="FWO738" s="357"/>
      <c r="FWP738" s="357"/>
      <c r="FWQ738" s="357"/>
      <c r="FWR738" s="357"/>
      <c r="FWS738" s="357"/>
      <c r="FWT738" s="357"/>
      <c r="FWU738" s="357"/>
      <c r="FWV738" s="357"/>
      <c r="FWW738" s="357"/>
      <c r="FWX738" s="357"/>
      <c r="FWY738" s="357"/>
      <c r="FWZ738" s="357"/>
      <c r="FXA738" s="357"/>
      <c r="FXB738" s="357"/>
      <c r="FXC738" s="357"/>
      <c r="FXD738" s="357"/>
      <c r="FXE738" s="357"/>
      <c r="FXF738" s="357"/>
      <c r="FXG738" s="357"/>
      <c r="FXH738" s="357"/>
      <c r="FXI738" s="357"/>
      <c r="FXJ738" s="357"/>
      <c r="FXK738" s="357"/>
      <c r="FXL738" s="357"/>
      <c r="FXM738" s="357"/>
      <c r="FXN738" s="357"/>
      <c r="FXO738" s="357"/>
      <c r="FXP738" s="357"/>
      <c r="FXQ738" s="357"/>
      <c r="FXR738" s="357"/>
      <c r="FXS738" s="357"/>
      <c r="FXT738" s="357"/>
      <c r="FXU738" s="357"/>
      <c r="FXV738" s="357"/>
      <c r="FXW738" s="357"/>
      <c r="FXX738" s="357"/>
      <c r="FXY738" s="357"/>
      <c r="FXZ738" s="357"/>
      <c r="FYA738" s="357"/>
      <c r="FYB738" s="357"/>
      <c r="FYC738" s="357"/>
      <c r="FYD738" s="357"/>
      <c r="FYE738" s="357"/>
      <c r="FYF738" s="357"/>
      <c r="FYG738" s="357"/>
      <c r="FYH738" s="357"/>
      <c r="FYI738" s="357"/>
      <c r="FYJ738" s="357"/>
      <c r="FYK738" s="357"/>
      <c r="FYL738" s="357"/>
      <c r="FYM738" s="357"/>
      <c r="FYN738" s="357"/>
      <c r="FYO738" s="357"/>
      <c r="FYP738" s="357"/>
      <c r="FYQ738" s="357"/>
      <c r="FYR738" s="357"/>
      <c r="FYS738" s="357"/>
      <c r="FYT738" s="357"/>
      <c r="FYU738" s="357"/>
      <c r="FYV738" s="357"/>
      <c r="FYW738" s="357"/>
      <c r="FYX738" s="357"/>
      <c r="FYY738" s="357"/>
      <c r="FYZ738" s="357"/>
      <c r="FZA738" s="357"/>
      <c r="FZB738" s="357"/>
      <c r="FZC738" s="357"/>
      <c r="FZD738" s="357"/>
      <c r="FZE738" s="357"/>
      <c r="FZF738" s="357"/>
      <c r="FZG738" s="357"/>
      <c r="FZH738" s="357"/>
      <c r="FZI738" s="357"/>
      <c r="FZJ738" s="357"/>
      <c r="FZK738" s="357"/>
      <c r="FZL738" s="357"/>
      <c r="FZM738" s="357"/>
      <c r="FZN738" s="357"/>
      <c r="FZO738" s="357"/>
      <c r="FZP738" s="357"/>
      <c r="FZQ738" s="357"/>
      <c r="FZR738" s="357"/>
      <c r="FZS738" s="357"/>
      <c r="FZT738" s="357"/>
      <c r="FZU738" s="357"/>
      <c r="FZV738" s="357"/>
      <c r="FZW738" s="357"/>
      <c r="FZX738" s="357"/>
      <c r="FZY738" s="357"/>
      <c r="FZZ738" s="357"/>
      <c r="GAA738" s="357"/>
      <c r="GAB738" s="357"/>
      <c r="GAC738" s="357"/>
      <c r="GAD738" s="357"/>
      <c r="GAE738" s="357"/>
      <c r="GAF738" s="357"/>
      <c r="GAG738" s="357"/>
      <c r="GAH738" s="357"/>
      <c r="GAI738" s="357"/>
      <c r="GAJ738" s="357"/>
      <c r="GAK738" s="357"/>
      <c r="GAL738" s="357"/>
      <c r="GAM738" s="357"/>
      <c r="GAN738" s="357"/>
      <c r="GAO738" s="357"/>
      <c r="GAP738" s="357"/>
      <c r="GAQ738" s="357"/>
      <c r="GAR738" s="357"/>
      <c r="GAS738" s="357"/>
      <c r="GAT738" s="357"/>
      <c r="GAU738" s="357"/>
      <c r="GAV738" s="357"/>
      <c r="GAW738" s="357"/>
      <c r="GAX738" s="357"/>
      <c r="GAY738" s="357"/>
      <c r="GAZ738" s="357"/>
      <c r="GBA738" s="357"/>
      <c r="GBB738" s="357"/>
      <c r="GBC738" s="357"/>
      <c r="GBD738" s="357"/>
      <c r="GBE738" s="357"/>
      <c r="GBF738" s="357"/>
      <c r="GBG738" s="357"/>
      <c r="GBH738" s="357"/>
      <c r="GBI738" s="357"/>
      <c r="GBJ738" s="357"/>
      <c r="GBK738" s="357"/>
      <c r="GBL738" s="357"/>
      <c r="GBM738" s="357"/>
      <c r="GBN738" s="357"/>
      <c r="GBO738" s="357"/>
      <c r="GBP738" s="357"/>
      <c r="GBQ738" s="357"/>
      <c r="GBR738" s="357"/>
      <c r="GBS738" s="357"/>
      <c r="GBT738" s="357"/>
      <c r="GBU738" s="357"/>
      <c r="GBV738" s="357"/>
      <c r="GBW738" s="357"/>
      <c r="GBX738" s="357"/>
      <c r="GBY738" s="357"/>
      <c r="GBZ738" s="357"/>
      <c r="GCA738" s="357"/>
      <c r="GCB738" s="357"/>
      <c r="GCC738" s="357"/>
      <c r="GCD738" s="357"/>
      <c r="GCE738" s="357"/>
      <c r="GCF738" s="357"/>
      <c r="GCG738" s="357"/>
      <c r="GCH738" s="357"/>
      <c r="GCI738" s="357"/>
      <c r="GCJ738" s="357"/>
      <c r="GCK738" s="357"/>
      <c r="GCL738" s="357"/>
      <c r="GCM738" s="357"/>
      <c r="GCN738" s="357"/>
      <c r="GCO738" s="357"/>
      <c r="GCP738" s="357"/>
      <c r="GCQ738" s="357"/>
      <c r="GCR738" s="357"/>
      <c r="GCS738" s="357"/>
      <c r="GCT738" s="357"/>
      <c r="GCU738" s="357"/>
      <c r="GCV738" s="357"/>
      <c r="GCW738" s="357"/>
      <c r="GCX738" s="357"/>
      <c r="GCY738" s="357"/>
      <c r="GCZ738" s="357"/>
      <c r="GDA738" s="357"/>
      <c r="GDB738" s="357"/>
      <c r="GDC738" s="357"/>
      <c r="GDD738" s="357"/>
      <c r="GDE738" s="357"/>
      <c r="GDF738" s="357"/>
      <c r="GDG738" s="357"/>
      <c r="GDH738" s="357"/>
      <c r="GDI738" s="357"/>
      <c r="GDJ738" s="357"/>
      <c r="GDK738" s="357"/>
      <c r="GDL738" s="357"/>
      <c r="GDM738" s="357"/>
      <c r="GDN738" s="357"/>
      <c r="GDO738" s="357"/>
      <c r="GDP738" s="357"/>
      <c r="GDQ738" s="357"/>
      <c r="GDR738" s="357"/>
      <c r="GDS738" s="357"/>
      <c r="GDT738" s="357"/>
      <c r="GDU738" s="357"/>
      <c r="GDV738" s="357"/>
      <c r="GDW738" s="357"/>
      <c r="GDX738" s="357"/>
      <c r="GDY738" s="357"/>
      <c r="GDZ738" s="357"/>
      <c r="GEA738" s="357"/>
      <c r="GEB738" s="357"/>
      <c r="GEC738" s="357"/>
      <c r="GED738" s="357"/>
      <c r="GEE738" s="357"/>
      <c r="GEF738" s="357"/>
      <c r="GEG738" s="357"/>
      <c r="GEH738" s="357"/>
      <c r="GEI738" s="357"/>
      <c r="GEJ738" s="357"/>
      <c r="GEK738" s="357"/>
      <c r="GEL738" s="357"/>
      <c r="GEM738" s="357"/>
      <c r="GEN738" s="357"/>
      <c r="GEO738" s="357"/>
      <c r="GEP738" s="357"/>
      <c r="GEQ738" s="357"/>
      <c r="GER738" s="357"/>
      <c r="GES738" s="357"/>
      <c r="GET738" s="357"/>
      <c r="GEU738" s="357"/>
      <c r="GEV738" s="357"/>
      <c r="GEW738" s="357"/>
      <c r="GEX738" s="357"/>
      <c r="GEY738" s="357"/>
      <c r="GEZ738" s="357"/>
      <c r="GFA738" s="357"/>
      <c r="GFB738" s="357"/>
      <c r="GFC738" s="357"/>
      <c r="GFD738" s="357"/>
      <c r="GFE738" s="357"/>
      <c r="GFF738" s="357"/>
      <c r="GFG738" s="357"/>
      <c r="GFH738" s="357"/>
      <c r="GFI738" s="357"/>
      <c r="GFJ738" s="357"/>
      <c r="GFK738" s="357"/>
      <c r="GFL738" s="357"/>
      <c r="GFM738" s="357"/>
      <c r="GFN738" s="357"/>
      <c r="GFO738" s="357"/>
      <c r="GFP738" s="357"/>
      <c r="GFQ738" s="357"/>
      <c r="GFR738" s="357"/>
      <c r="GFS738" s="357"/>
      <c r="GFT738" s="357"/>
      <c r="GFU738" s="357"/>
      <c r="GFV738" s="357"/>
      <c r="GFW738" s="357"/>
      <c r="GFX738" s="357"/>
      <c r="GFY738" s="357"/>
      <c r="GFZ738" s="357"/>
      <c r="GGA738" s="357"/>
      <c r="GGB738" s="357"/>
      <c r="GGC738" s="357"/>
      <c r="GGD738" s="357"/>
      <c r="GGE738" s="357"/>
      <c r="GGF738" s="357"/>
      <c r="GGG738" s="357"/>
      <c r="GGH738" s="357"/>
      <c r="GGI738" s="357"/>
      <c r="GGJ738" s="357"/>
      <c r="GGK738" s="357"/>
      <c r="GGL738" s="357"/>
      <c r="GGM738" s="357"/>
      <c r="GGN738" s="357"/>
      <c r="GGO738" s="357"/>
      <c r="GGP738" s="357"/>
      <c r="GGQ738" s="357"/>
      <c r="GGR738" s="357"/>
      <c r="GGS738" s="357"/>
      <c r="GGT738" s="357"/>
      <c r="GGU738" s="357"/>
      <c r="GGV738" s="357"/>
      <c r="GGW738" s="357"/>
      <c r="GGX738" s="357"/>
      <c r="GGY738" s="357"/>
      <c r="GGZ738" s="357"/>
      <c r="GHA738" s="357"/>
      <c r="GHB738" s="357"/>
      <c r="GHC738" s="357"/>
      <c r="GHD738" s="357"/>
      <c r="GHE738" s="357"/>
      <c r="GHF738" s="357"/>
      <c r="GHG738" s="357"/>
      <c r="GHH738" s="357"/>
      <c r="GHI738" s="357"/>
      <c r="GHJ738" s="357"/>
      <c r="GHK738" s="357"/>
      <c r="GHL738" s="357"/>
      <c r="GHM738" s="357"/>
      <c r="GHN738" s="357"/>
      <c r="GHO738" s="357"/>
      <c r="GHP738" s="357"/>
      <c r="GHQ738" s="357"/>
      <c r="GHR738" s="357"/>
      <c r="GHS738" s="357"/>
      <c r="GHT738" s="357"/>
      <c r="GHU738" s="357"/>
      <c r="GHV738" s="357"/>
      <c r="GHW738" s="357"/>
      <c r="GHX738" s="357"/>
      <c r="GHY738" s="357"/>
      <c r="GHZ738" s="357"/>
      <c r="GIA738" s="357"/>
      <c r="GIB738" s="357"/>
      <c r="GIC738" s="357"/>
      <c r="GID738" s="357"/>
      <c r="GIE738" s="357"/>
      <c r="GIF738" s="357"/>
      <c r="GIG738" s="357"/>
      <c r="GIH738" s="357"/>
      <c r="GII738" s="357"/>
      <c r="GIJ738" s="357"/>
      <c r="GIK738" s="357"/>
      <c r="GIL738" s="357"/>
      <c r="GIM738" s="357"/>
      <c r="GIN738" s="357"/>
      <c r="GIO738" s="357"/>
      <c r="GIP738" s="357"/>
      <c r="GIQ738" s="357"/>
      <c r="GIR738" s="357"/>
      <c r="GIS738" s="357"/>
      <c r="GIT738" s="357"/>
      <c r="GIU738" s="357"/>
      <c r="GIV738" s="357"/>
      <c r="GIW738" s="357"/>
      <c r="GIX738" s="357"/>
      <c r="GIY738" s="357"/>
      <c r="GIZ738" s="357"/>
      <c r="GJA738" s="357"/>
      <c r="GJB738" s="357"/>
      <c r="GJC738" s="357"/>
      <c r="GJD738" s="357"/>
      <c r="GJE738" s="357"/>
      <c r="GJF738" s="357"/>
      <c r="GJG738" s="357"/>
      <c r="GJH738" s="357"/>
      <c r="GJI738" s="357"/>
      <c r="GJJ738" s="357"/>
      <c r="GJK738" s="357"/>
      <c r="GJL738" s="357"/>
      <c r="GJM738" s="357"/>
      <c r="GJN738" s="357"/>
      <c r="GJO738" s="357"/>
      <c r="GJP738" s="357"/>
      <c r="GJQ738" s="357"/>
      <c r="GJR738" s="357"/>
      <c r="GJS738" s="357"/>
      <c r="GJT738" s="357"/>
      <c r="GJU738" s="357"/>
      <c r="GJV738" s="357"/>
      <c r="GJW738" s="357"/>
      <c r="GJX738" s="357"/>
      <c r="GJY738" s="357"/>
      <c r="GJZ738" s="357"/>
      <c r="GKA738" s="357"/>
      <c r="GKB738" s="357"/>
      <c r="GKC738" s="357"/>
      <c r="GKD738" s="357"/>
      <c r="GKE738" s="357"/>
      <c r="GKF738" s="357"/>
      <c r="GKG738" s="357"/>
      <c r="GKH738" s="357"/>
      <c r="GKI738" s="357"/>
      <c r="GKJ738" s="357"/>
      <c r="GKK738" s="357"/>
      <c r="GKL738" s="357"/>
      <c r="GKM738" s="357"/>
      <c r="GKN738" s="357"/>
      <c r="GKO738" s="357"/>
      <c r="GKP738" s="357"/>
      <c r="GKQ738" s="357"/>
      <c r="GKR738" s="357"/>
      <c r="GKS738" s="357"/>
      <c r="GKT738" s="357"/>
      <c r="GKU738" s="357"/>
      <c r="GKV738" s="357"/>
      <c r="GKW738" s="357"/>
      <c r="GKX738" s="357"/>
      <c r="GKY738" s="357"/>
      <c r="GKZ738" s="357"/>
      <c r="GLA738" s="357"/>
      <c r="GLB738" s="357"/>
      <c r="GLC738" s="357"/>
      <c r="GLD738" s="357"/>
      <c r="GLE738" s="357"/>
      <c r="GLF738" s="357"/>
      <c r="GLG738" s="357"/>
      <c r="GLH738" s="357"/>
      <c r="GLI738" s="357"/>
      <c r="GLJ738" s="357"/>
      <c r="GLK738" s="357"/>
      <c r="GLL738" s="357"/>
      <c r="GLM738" s="357"/>
      <c r="GLN738" s="357"/>
      <c r="GLO738" s="357"/>
      <c r="GLP738" s="357"/>
      <c r="GLQ738" s="357"/>
      <c r="GLR738" s="357"/>
      <c r="GLS738" s="357"/>
      <c r="GLT738" s="357"/>
      <c r="GLU738" s="357"/>
      <c r="GLV738" s="357"/>
      <c r="GLW738" s="357"/>
      <c r="GLX738" s="357"/>
      <c r="GLY738" s="357"/>
      <c r="GLZ738" s="357"/>
      <c r="GMA738" s="357"/>
      <c r="GMB738" s="357"/>
      <c r="GMC738" s="357"/>
      <c r="GMD738" s="357"/>
      <c r="GME738" s="357"/>
      <c r="GMF738" s="357"/>
      <c r="GMG738" s="357"/>
      <c r="GMH738" s="357"/>
      <c r="GMI738" s="357"/>
      <c r="GMJ738" s="357"/>
      <c r="GMK738" s="357"/>
      <c r="GML738" s="357"/>
      <c r="GMM738" s="357"/>
      <c r="GMN738" s="357"/>
      <c r="GMO738" s="357"/>
      <c r="GMP738" s="357"/>
      <c r="GMQ738" s="357"/>
      <c r="GMR738" s="357"/>
      <c r="GMS738" s="357"/>
      <c r="GMT738" s="357"/>
      <c r="GMU738" s="357"/>
      <c r="GMV738" s="357"/>
      <c r="GMW738" s="357"/>
      <c r="GMX738" s="357"/>
      <c r="GMY738" s="357"/>
      <c r="GMZ738" s="357"/>
      <c r="GNA738" s="357"/>
      <c r="GNB738" s="357"/>
      <c r="GNC738" s="357"/>
      <c r="GND738" s="357"/>
      <c r="GNE738" s="357"/>
      <c r="GNF738" s="357"/>
      <c r="GNG738" s="357"/>
      <c r="GNH738" s="357"/>
      <c r="GNI738" s="357"/>
      <c r="GNJ738" s="357"/>
      <c r="GNK738" s="357"/>
      <c r="GNL738" s="357"/>
      <c r="GNM738" s="357"/>
      <c r="GNN738" s="357"/>
      <c r="GNO738" s="357"/>
      <c r="GNP738" s="357"/>
      <c r="GNQ738" s="357"/>
      <c r="GNR738" s="357"/>
      <c r="GNS738" s="357"/>
      <c r="GNT738" s="357"/>
      <c r="GNU738" s="357"/>
      <c r="GNV738" s="357"/>
      <c r="GNW738" s="357"/>
      <c r="GNX738" s="357"/>
      <c r="GNY738" s="357"/>
      <c r="GNZ738" s="357"/>
      <c r="GOA738" s="357"/>
      <c r="GOB738" s="357"/>
      <c r="GOC738" s="357"/>
      <c r="GOD738" s="357"/>
      <c r="GOE738" s="357"/>
      <c r="GOF738" s="357"/>
      <c r="GOG738" s="357"/>
      <c r="GOH738" s="357"/>
      <c r="GOI738" s="357"/>
      <c r="GOJ738" s="357"/>
      <c r="GOK738" s="357"/>
      <c r="GOL738" s="357"/>
      <c r="GOM738" s="357"/>
      <c r="GON738" s="357"/>
      <c r="GOO738" s="357"/>
      <c r="GOP738" s="357"/>
      <c r="GOQ738" s="357"/>
      <c r="GOR738" s="357"/>
      <c r="GOS738" s="357"/>
      <c r="GOT738" s="357"/>
      <c r="GOU738" s="357"/>
      <c r="GOV738" s="357"/>
      <c r="GOW738" s="357"/>
      <c r="GOX738" s="357"/>
      <c r="GOY738" s="357"/>
      <c r="GOZ738" s="357"/>
      <c r="GPA738" s="357"/>
      <c r="GPB738" s="357"/>
      <c r="GPC738" s="357"/>
      <c r="GPD738" s="357"/>
      <c r="GPE738" s="357"/>
      <c r="GPF738" s="357"/>
      <c r="GPG738" s="357"/>
      <c r="GPH738" s="357"/>
      <c r="GPI738" s="357"/>
      <c r="GPJ738" s="357"/>
      <c r="GPK738" s="357"/>
      <c r="GPL738" s="357"/>
      <c r="GPM738" s="357"/>
      <c r="GPN738" s="357"/>
      <c r="GPO738" s="357"/>
      <c r="GPP738" s="357"/>
      <c r="GPQ738" s="357"/>
      <c r="GPR738" s="357"/>
      <c r="GPS738" s="357"/>
      <c r="GPT738" s="357"/>
      <c r="GPU738" s="357"/>
      <c r="GPV738" s="357"/>
      <c r="GPW738" s="357"/>
      <c r="GPX738" s="357"/>
      <c r="GPY738" s="357"/>
      <c r="GPZ738" s="357"/>
      <c r="GQA738" s="357"/>
      <c r="GQB738" s="357"/>
      <c r="GQC738" s="357"/>
      <c r="GQD738" s="357"/>
      <c r="GQE738" s="357"/>
      <c r="GQF738" s="357"/>
      <c r="GQG738" s="357"/>
      <c r="GQH738" s="357"/>
      <c r="GQI738" s="357"/>
      <c r="GQJ738" s="357"/>
      <c r="GQK738" s="357"/>
      <c r="GQL738" s="357"/>
      <c r="GQM738" s="357"/>
      <c r="GQN738" s="357"/>
      <c r="GQO738" s="357"/>
      <c r="GQP738" s="357"/>
      <c r="GQQ738" s="357"/>
      <c r="GQR738" s="357"/>
      <c r="GQS738" s="357"/>
      <c r="GQT738" s="357"/>
      <c r="GQU738" s="357"/>
      <c r="GQV738" s="357"/>
      <c r="GQW738" s="357"/>
      <c r="GQX738" s="357"/>
      <c r="GQY738" s="357"/>
      <c r="GQZ738" s="357"/>
      <c r="GRA738" s="357"/>
      <c r="GRB738" s="357"/>
      <c r="GRC738" s="357"/>
      <c r="GRD738" s="357"/>
      <c r="GRE738" s="357"/>
      <c r="GRF738" s="357"/>
      <c r="GRG738" s="357"/>
      <c r="GRH738" s="357"/>
      <c r="GRI738" s="357"/>
      <c r="GRJ738" s="357"/>
      <c r="GRK738" s="357"/>
      <c r="GRL738" s="357"/>
      <c r="GRM738" s="357"/>
      <c r="GRN738" s="357"/>
      <c r="GRO738" s="357"/>
      <c r="GRP738" s="357"/>
      <c r="GRQ738" s="357"/>
      <c r="GRR738" s="357"/>
      <c r="GRS738" s="357"/>
      <c r="GRT738" s="357"/>
      <c r="GRU738" s="357"/>
      <c r="GRV738" s="357"/>
      <c r="GRW738" s="357"/>
      <c r="GRX738" s="357"/>
      <c r="GRY738" s="357"/>
      <c r="GRZ738" s="357"/>
      <c r="GSA738" s="357"/>
      <c r="GSB738" s="357"/>
      <c r="GSC738" s="357"/>
      <c r="GSD738" s="357"/>
      <c r="GSE738" s="357"/>
      <c r="GSF738" s="357"/>
      <c r="GSG738" s="357"/>
      <c r="GSH738" s="357"/>
      <c r="GSI738" s="357"/>
      <c r="GSJ738" s="357"/>
      <c r="GSK738" s="357"/>
      <c r="GSL738" s="357"/>
      <c r="GSM738" s="357"/>
      <c r="GSN738" s="357"/>
      <c r="GSO738" s="357"/>
      <c r="GSP738" s="357"/>
      <c r="GSQ738" s="357"/>
      <c r="GSR738" s="357"/>
      <c r="GSS738" s="357"/>
      <c r="GST738" s="357"/>
      <c r="GSU738" s="357"/>
      <c r="GSV738" s="357"/>
      <c r="GSW738" s="357"/>
      <c r="GSX738" s="357"/>
      <c r="GSY738" s="357"/>
      <c r="GSZ738" s="357"/>
      <c r="GTA738" s="357"/>
      <c r="GTB738" s="357"/>
      <c r="GTC738" s="357"/>
      <c r="GTD738" s="357"/>
      <c r="GTE738" s="357"/>
      <c r="GTF738" s="357"/>
      <c r="GTG738" s="357"/>
      <c r="GTH738" s="357"/>
      <c r="GTI738" s="357"/>
      <c r="GTJ738" s="357"/>
      <c r="GTK738" s="357"/>
      <c r="GTL738" s="357"/>
      <c r="GTM738" s="357"/>
      <c r="GTN738" s="357"/>
      <c r="GTO738" s="357"/>
      <c r="GTP738" s="357"/>
      <c r="GTQ738" s="357"/>
      <c r="GTR738" s="357"/>
      <c r="GTS738" s="357"/>
      <c r="GTT738" s="357"/>
      <c r="GTU738" s="357"/>
      <c r="GTV738" s="357"/>
      <c r="GTW738" s="357"/>
      <c r="GTX738" s="357"/>
      <c r="GTY738" s="357"/>
      <c r="GTZ738" s="357"/>
      <c r="GUA738" s="357"/>
      <c r="GUB738" s="357"/>
      <c r="GUC738" s="357"/>
      <c r="GUD738" s="357"/>
      <c r="GUE738" s="357"/>
      <c r="GUF738" s="357"/>
      <c r="GUG738" s="357"/>
      <c r="GUH738" s="357"/>
      <c r="GUI738" s="357"/>
      <c r="GUJ738" s="357"/>
      <c r="GUK738" s="357"/>
      <c r="GUL738" s="357"/>
      <c r="GUM738" s="357"/>
      <c r="GUN738" s="357"/>
      <c r="GUO738" s="357"/>
      <c r="GUP738" s="357"/>
      <c r="GUQ738" s="357"/>
      <c r="GUR738" s="357"/>
      <c r="GUS738" s="357"/>
      <c r="GUT738" s="357"/>
      <c r="GUU738" s="357"/>
      <c r="GUV738" s="357"/>
      <c r="GUW738" s="357"/>
      <c r="GUX738" s="357"/>
      <c r="GUY738" s="357"/>
      <c r="GUZ738" s="357"/>
      <c r="GVA738" s="357"/>
      <c r="GVB738" s="357"/>
      <c r="GVC738" s="357"/>
      <c r="GVD738" s="357"/>
      <c r="GVE738" s="357"/>
      <c r="GVF738" s="357"/>
      <c r="GVG738" s="357"/>
      <c r="GVH738" s="357"/>
      <c r="GVI738" s="357"/>
      <c r="GVJ738" s="357"/>
      <c r="GVK738" s="357"/>
      <c r="GVL738" s="357"/>
      <c r="GVM738" s="357"/>
      <c r="GVN738" s="357"/>
      <c r="GVO738" s="357"/>
      <c r="GVP738" s="357"/>
      <c r="GVQ738" s="357"/>
      <c r="GVR738" s="357"/>
      <c r="GVS738" s="357"/>
      <c r="GVT738" s="357"/>
      <c r="GVU738" s="357"/>
      <c r="GVV738" s="357"/>
      <c r="GVW738" s="357"/>
      <c r="GVX738" s="357"/>
      <c r="GVY738" s="357"/>
      <c r="GVZ738" s="357"/>
      <c r="GWA738" s="357"/>
      <c r="GWB738" s="357"/>
      <c r="GWC738" s="357"/>
      <c r="GWD738" s="357"/>
      <c r="GWE738" s="357"/>
      <c r="GWF738" s="357"/>
      <c r="GWG738" s="357"/>
      <c r="GWH738" s="357"/>
      <c r="GWI738" s="357"/>
      <c r="GWJ738" s="357"/>
      <c r="GWK738" s="357"/>
      <c r="GWL738" s="357"/>
      <c r="GWM738" s="357"/>
      <c r="GWN738" s="357"/>
      <c r="GWO738" s="357"/>
      <c r="GWP738" s="357"/>
      <c r="GWQ738" s="357"/>
      <c r="GWR738" s="357"/>
      <c r="GWS738" s="357"/>
      <c r="GWT738" s="357"/>
      <c r="GWU738" s="357"/>
      <c r="GWV738" s="357"/>
      <c r="GWW738" s="357"/>
      <c r="GWX738" s="357"/>
      <c r="GWY738" s="357"/>
      <c r="GWZ738" s="357"/>
      <c r="GXA738" s="357"/>
      <c r="GXB738" s="357"/>
      <c r="GXC738" s="357"/>
      <c r="GXD738" s="357"/>
      <c r="GXE738" s="357"/>
      <c r="GXF738" s="357"/>
      <c r="GXG738" s="357"/>
      <c r="GXH738" s="357"/>
      <c r="GXI738" s="357"/>
      <c r="GXJ738" s="357"/>
      <c r="GXK738" s="357"/>
      <c r="GXL738" s="357"/>
      <c r="GXM738" s="357"/>
      <c r="GXN738" s="357"/>
      <c r="GXO738" s="357"/>
      <c r="GXP738" s="357"/>
      <c r="GXQ738" s="357"/>
      <c r="GXR738" s="357"/>
      <c r="GXS738" s="357"/>
      <c r="GXT738" s="357"/>
      <c r="GXU738" s="357"/>
      <c r="GXV738" s="357"/>
      <c r="GXW738" s="357"/>
      <c r="GXX738" s="357"/>
      <c r="GXY738" s="357"/>
      <c r="GXZ738" s="357"/>
      <c r="GYA738" s="357"/>
      <c r="GYB738" s="357"/>
      <c r="GYC738" s="357"/>
      <c r="GYD738" s="357"/>
      <c r="GYE738" s="357"/>
      <c r="GYF738" s="357"/>
      <c r="GYG738" s="357"/>
      <c r="GYH738" s="357"/>
      <c r="GYI738" s="357"/>
      <c r="GYJ738" s="357"/>
      <c r="GYK738" s="357"/>
      <c r="GYL738" s="357"/>
      <c r="GYM738" s="357"/>
      <c r="GYN738" s="357"/>
      <c r="GYO738" s="357"/>
      <c r="GYP738" s="357"/>
      <c r="GYQ738" s="357"/>
      <c r="GYR738" s="357"/>
      <c r="GYS738" s="357"/>
      <c r="GYT738" s="357"/>
      <c r="GYU738" s="357"/>
      <c r="GYV738" s="357"/>
      <c r="GYW738" s="357"/>
      <c r="GYX738" s="357"/>
      <c r="GYY738" s="357"/>
      <c r="GYZ738" s="357"/>
      <c r="GZA738" s="357"/>
      <c r="GZB738" s="357"/>
      <c r="GZC738" s="357"/>
      <c r="GZD738" s="357"/>
      <c r="GZE738" s="357"/>
      <c r="GZF738" s="357"/>
      <c r="GZG738" s="357"/>
      <c r="GZH738" s="357"/>
      <c r="GZI738" s="357"/>
      <c r="GZJ738" s="357"/>
      <c r="GZK738" s="357"/>
      <c r="GZL738" s="357"/>
      <c r="GZM738" s="357"/>
      <c r="GZN738" s="357"/>
      <c r="GZO738" s="357"/>
      <c r="GZP738" s="357"/>
      <c r="GZQ738" s="357"/>
      <c r="GZR738" s="357"/>
      <c r="GZS738" s="357"/>
      <c r="GZT738" s="357"/>
      <c r="GZU738" s="357"/>
      <c r="GZV738" s="357"/>
      <c r="GZW738" s="357"/>
      <c r="GZX738" s="357"/>
      <c r="GZY738" s="357"/>
      <c r="GZZ738" s="357"/>
      <c r="HAA738" s="357"/>
      <c r="HAB738" s="357"/>
      <c r="HAC738" s="357"/>
      <c r="HAD738" s="357"/>
      <c r="HAE738" s="357"/>
      <c r="HAF738" s="357"/>
      <c r="HAG738" s="357"/>
      <c r="HAH738" s="357"/>
      <c r="HAI738" s="357"/>
      <c r="HAJ738" s="357"/>
      <c r="HAK738" s="357"/>
      <c r="HAL738" s="357"/>
      <c r="HAM738" s="357"/>
      <c r="HAN738" s="357"/>
      <c r="HAO738" s="357"/>
      <c r="HAP738" s="357"/>
      <c r="HAQ738" s="357"/>
      <c r="HAR738" s="357"/>
      <c r="HAS738" s="357"/>
      <c r="HAT738" s="357"/>
      <c r="HAU738" s="357"/>
      <c r="HAV738" s="357"/>
      <c r="HAW738" s="357"/>
      <c r="HAX738" s="357"/>
      <c r="HAY738" s="357"/>
      <c r="HAZ738" s="357"/>
      <c r="HBA738" s="357"/>
      <c r="HBB738" s="357"/>
      <c r="HBC738" s="357"/>
      <c r="HBD738" s="357"/>
      <c r="HBE738" s="357"/>
      <c r="HBF738" s="357"/>
      <c r="HBG738" s="357"/>
      <c r="HBH738" s="357"/>
      <c r="HBI738" s="357"/>
      <c r="HBJ738" s="357"/>
      <c r="HBK738" s="357"/>
      <c r="HBL738" s="357"/>
      <c r="HBM738" s="357"/>
      <c r="HBN738" s="357"/>
      <c r="HBO738" s="357"/>
      <c r="HBP738" s="357"/>
      <c r="HBQ738" s="357"/>
      <c r="HBR738" s="357"/>
      <c r="HBS738" s="357"/>
      <c r="HBT738" s="357"/>
      <c r="HBU738" s="357"/>
      <c r="HBV738" s="357"/>
      <c r="HBW738" s="357"/>
      <c r="HBX738" s="357"/>
      <c r="HBY738" s="357"/>
      <c r="HBZ738" s="357"/>
      <c r="HCA738" s="357"/>
      <c r="HCB738" s="357"/>
      <c r="HCC738" s="357"/>
      <c r="HCD738" s="357"/>
      <c r="HCE738" s="357"/>
      <c r="HCF738" s="357"/>
      <c r="HCG738" s="357"/>
      <c r="HCH738" s="357"/>
      <c r="HCI738" s="357"/>
      <c r="HCJ738" s="357"/>
      <c r="HCK738" s="357"/>
      <c r="HCL738" s="357"/>
      <c r="HCM738" s="357"/>
      <c r="HCN738" s="357"/>
      <c r="HCO738" s="357"/>
      <c r="HCP738" s="357"/>
      <c r="HCQ738" s="357"/>
      <c r="HCR738" s="357"/>
      <c r="HCS738" s="357"/>
      <c r="HCT738" s="357"/>
      <c r="HCU738" s="357"/>
      <c r="HCV738" s="357"/>
      <c r="HCW738" s="357"/>
      <c r="HCX738" s="357"/>
      <c r="HCY738" s="357"/>
      <c r="HCZ738" s="357"/>
      <c r="HDA738" s="357"/>
      <c r="HDB738" s="357"/>
      <c r="HDC738" s="357"/>
      <c r="HDD738" s="357"/>
      <c r="HDE738" s="357"/>
      <c r="HDF738" s="357"/>
      <c r="HDG738" s="357"/>
      <c r="HDH738" s="357"/>
      <c r="HDI738" s="357"/>
      <c r="HDJ738" s="357"/>
      <c r="HDK738" s="357"/>
      <c r="HDL738" s="357"/>
      <c r="HDM738" s="357"/>
      <c r="HDN738" s="357"/>
      <c r="HDO738" s="357"/>
      <c r="HDP738" s="357"/>
      <c r="HDQ738" s="357"/>
      <c r="HDR738" s="357"/>
      <c r="HDS738" s="357"/>
      <c r="HDT738" s="357"/>
      <c r="HDU738" s="357"/>
      <c r="HDV738" s="357"/>
      <c r="HDW738" s="357"/>
      <c r="HDX738" s="357"/>
      <c r="HDY738" s="357"/>
      <c r="HDZ738" s="357"/>
      <c r="HEA738" s="357"/>
      <c r="HEB738" s="357"/>
      <c r="HEC738" s="357"/>
      <c r="HED738" s="357"/>
      <c r="HEE738" s="357"/>
      <c r="HEF738" s="357"/>
      <c r="HEG738" s="357"/>
      <c r="HEH738" s="357"/>
      <c r="HEI738" s="357"/>
      <c r="HEJ738" s="357"/>
      <c r="HEK738" s="357"/>
      <c r="HEL738" s="357"/>
      <c r="HEM738" s="357"/>
      <c r="HEN738" s="357"/>
      <c r="HEO738" s="357"/>
      <c r="HEP738" s="357"/>
      <c r="HEQ738" s="357"/>
      <c r="HER738" s="357"/>
      <c r="HES738" s="357"/>
      <c r="HET738" s="357"/>
      <c r="HEU738" s="357"/>
      <c r="HEV738" s="357"/>
      <c r="HEW738" s="357"/>
      <c r="HEX738" s="357"/>
      <c r="HEY738" s="357"/>
      <c r="HEZ738" s="357"/>
      <c r="HFA738" s="357"/>
      <c r="HFB738" s="357"/>
      <c r="HFC738" s="357"/>
      <c r="HFD738" s="357"/>
      <c r="HFE738" s="357"/>
      <c r="HFF738" s="357"/>
      <c r="HFG738" s="357"/>
      <c r="HFH738" s="357"/>
      <c r="HFI738" s="357"/>
      <c r="HFJ738" s="357"/>
      <c r="HFK738" s="357"/>
      <c r="HFL738" s="357"/>
      <c r="HFM738" s="357"/>
      <c r="HFN738" s="357"/>
      <c r="HFO738" s="357"/>
      <c r="HFP738" s="357"/>
      <c r="HFQ738" s="357"/>
      <c r="HFR738" s="357"/>
      <c r="HFS738" s="357"/>
      <c r="HFT738" s="357"/>
      <c r="HFU738" s="357"/>
      <c r="HFV738" s="357"/>
      <c r="HFW738" s="357"/>
      <c r="HFX738" s="357"/>
      <c r="HFY738" s="357"/>
      <c r="HFZ738" s="357"/>
      <c r="HGA738" s="357"/>
      <c r="HGB738" s="357"/>
      <c r="HGC738" s="357"/>
      <c r="HGD738" s="357"/>
      <c r="HGE738" s="357"/>
      <c r="HGF738" s="357"/>
      <c r="HGG738" s="357"/>
      <c r="HGH738" s="357"/>
      <c r="HGI738" s="357"/>
      <c r="HGJ738" s="357"/>
      <c r="HGK738" s="357"/>
      <c r="HGL738" s="357"/>
      <c r="HGM738" s="357"/>
      <c r="HGN738" s="357"/>
      <c r="HGO738" s="357"/>
      <c r="HGP738" s="357"/>
      <c r="HGQ738" s="357"/>
      <c r="HGR738" s="357"/>
      <c r="HGS738" s="357"/>
      <c r="HGT738" s="357"/>
      <c r="HGU738" s="357"/>
      <c r="HGV738" s="357"/>
      <c r="HGW738" s="357"/>
      <c r="HGX738" s="357"/>
      <c r="HGY738" s="357"/>
      <c r="HGZ738" s="357"/>
      <c r="HHA738" s="357"/>
      <c r="HHB738" s="357"/>
      <c r="HHC738" s="357"/>
      <c r="HHD738" s="357"/>
      <c r="HHE738" s="357"/>
      <c r="HHF738" s="357"/>
      <c r="HHG738" s="357"/>
      <c r="HHH738" s="357"/>
      <c r="HHI738" s="357"/>
      <c r="HHJ738" s="357"/>
      <c r="HHK738" s="357"/>
      <c r="HHL738" s="357"/>
      <c r="HHM738" s="357"/>
      <c r="HHN738" s="357"/>
      <c r="HHO738" s="357"/>
      <c r="HHP738" s="357"/>
      <c r="HHQ738" s="357"/>
      <c r="HHR738" s="357"/>
      <c r="HHS738" s="357"/>
      <c r="HHT738" s="357"/>
      <c r="HHU738" s="357"/>
      <c r="HHV738" s="357"/>
      <c r="HHW738" s="357"/>
      <c r="HHX738" s="357"/>
      <c r="HHY738" s="357"/>
      <c r="HHZ738" s="357"/>
      <c r="HIA738" s="357"/>
      <c r="HIB738" s="357"/>
      <c r="HIC738" s="357"/>
      <c r="HID738" s="357"/>
      <c r="HIE738" s="357"/>
      <c r="HIF738" s="357"/>
      <c r="HIG738" s="357"/>
      <c r="HIH738" s="357"/>
      <c r="HII738" s="357"/>
      <c r="HIJ738" s="357"/>
      <c r="HIK738" s="357"/>
      <c r="HIL738" s="357"/>
      <c r="HIM738" s="357"/>
      <c r="HIN738" s="357"/>
      <c r="HIO738" s="357"/>
      <c r="HIP738" s="357"/>
      <c r="HIQ738" s="357"/>
      <c r="HIR738" s="357"/>
      <c r="HIS738" s="357"/>
      <c r="HIT738" s="357"/>
      <c r="HIU738" s="357"/>
      <c r="HIV738" s="357"/>
      <c r="HIW738" s="357"/>
      <c r="HIX738" s="357"/>
      <c r="HIY738" s="357"/>
      <c r="HIZ738" s="357"/>
      <c r="HJA738" s="357"/>
      <c r="HJB738" s="357"/>
      <c r="HJC738" s="357"/>
      <c r="HJD738" s="357"/>
      <c r="HJE738" s="357"/>
      <c r="HJF738" s="357"/>
      <c r="HJG738" s="357"/>
      <c r="HJH738" s="357"/>
      <c r="HJI738" s="357"/>
      <c r="HJJ738" s="357"/>
      <c r="HJK738" s="357"/>
      <c r="HJL738" s="357"/>
      <c r="HJM738" s="357"/>
      <c r="HJN738" s="357"/>
      <c r="HJO738" s="357"/>
      <c r="HJP738" s="357"/>
      <c r="HJQ738" s="357"/>
      <c r="HJR738" s="357"/>
      <c r="HJS738" s="357"/>
      <c r="HJT738" s="357"/>
      <c r="HJU738" s="357"/>
      <c r="HJV738" s="357"/>
      <c r="HJW738" s="357"/>
      <c r="HJX738" s="357"/>
      <c r="HJY738" s="357"/>
      <c r="HJZ738" s="357"/>
      <c r="HKA738" s="357"/>
      <c r="HKB738" s="357"/>
      <c r="HKC738" s="357"/>
      <c r="HKD738" s="357"/>
      <c r="HKE738" s="357"/>
      <c r="HKF738" s="357"/>
      <c r="HKG738" s="357"/>
      <c r="HKH738" s="357"/>
      <c r="HKI738" s="357"/>
      <c r="HKJ738" s="357"/>
      <c r="HKK738" s="357"/>
      <c r="HKL738" s="357"/>
      <c r="HKM738" s="357"/>
      <c r="HKN738" s="357"/>
      <c r="HKO738" s="357"/>
      <c r="HKP738" s="357"/>
      <c r="HKQ738" s="357"/>
      <c r="HKR738" s="357"/>
      <c r="HKS738" s="357"/>
      <c r="HKT738" s="357"/>
      <c r="HKU738" s="357"/>
      <c r="HKV738" s="357"/>
      <c r="HKW738" s="357"/>
      <c r="HKX738" s="357"/>
      <c r="HKY738" s="357"/>
      <c r="HKZ738" s="357"/>
      <c r="HLA738" s="357"/>
      <c r="HLB738" s="357"/>
      <c r="HLC738" s="357"/>
      <c r="HLD738" s="357"/>
      <c r="HLE738" s="357"/>
      <c r="HLF738" s="357"/>
      <c r="HLG738" s="357"/>
      <c r="HLH738" s="357"/>
      <c r="HLI738" s="357"/>
      <c r="HLJ738" s="357"/>
      <c r="HLK738" s="357"/>
      <c r="HLL738" s="357"/>
      <c r="HLM738" s="357"/>
      <c r="HLN738" s="357"/>
      <c r="HLO738" s="357"/>
      <c r="HLP738" s="357"/>
      <c r="HLQ738" s="357"/>
      <c r="HLR738" s="357"/>
      <c r="HLS738" s="357"/>
      <c r="HLT738" s="357"/>
      <c r="HLU738" s="357"/>
      <c r="HLV738" s="357"/>
      <c r="HLW738" s="357"/>
      <c r="HLX738" s="357"/>
      <c r="HLY738" s="357"/>
      <c r="HLZ738" s="357"/>
      <c r="HMA738" s="357"/>
      <c r="HMB738" s="357"/>
      <c r="HMC738" s="357"/>
      <c r="HMD738" s="357"/>
      <c r="HME738" s="357"/>
      <c r="HMF738" s="357"/>
      <c r="HMG738" s="357"/>
      <c r="HMH738" s="357"/>
      <c r="HMI738" s="357"/>
      <c r="HMJ738" s="357"/>
      <c r="HMK738" s="357"/>
      <c r="HML738" s="357"/>
      <c r="HMM738" s="357"/>
      <c r="HMN738" s="357"/>
      <c r="HMO738" s="357"/>
      <c r="HMP738" s="357"/>
      <c r="HMQ738" s="357"/>
      <c r="HMR738" s="357"/>
      <c r="HMS738" s="357"/>
      <c r="HMT738" s="357"/>
      <c r="HMU738" s="357"/>
      <c r="HMV738" s="357"/>
      <c r="HMW738" s="357"/>
      <c r="HMX738" s="357"/>
      <c r="HMY738" s="357"/>
      <c r="HMZ738" s="357"/>
      <c r="HNA738" s="357"/>
      <c r="HNB738" s="357"/>
      <c r="HNC738" s="357"/>
      <c r="HND738" s="357"/>
      <c r="HNE738" s="357"/>
      <c r="HNF738" s="357"/>
      <c r="HNG738" s="357"/>
      <c r="HNH738" s="357"/>
      <c r="HNI738" s="357"/>
      <c r="HNJ738" s="357"/>
      <c r="HNK738" s="357"/>
      <c r="HNL738" s="357"/>
      <c r="HNM738" s="357"/>
      <c r="HNN738" s="357"/>
      <c r="HNO738" s="357"/>
      <c r="HNP738" s="357"/>
      <c r="HNQ738" s="357"/>
      <c r="HNR738" s="357"/>
      <c r="HNS738" s="357"/>
      <c r="HNT738" s="357"/>
      <c r="HNU738" s="357"/>
      <c r="HNV738" s="357"/>
      <c r="HNW738" s="357"/>
      <c r="HNX738" s="357"/>
      <c r="HNY738" s="357"/>
      <c r="HNZ738" s="357"/>
      <c r="HOA738" s="357"/>
      <c r="HOB738" s="357"/>
      <c r="HOC738" s="357"/>
      <c r="HOD738" s="357"/>
      <c r="HOE738" s="357"/>
      <c r="HOF738" s="357"/>
      <c r="HOG738" s="357"/>
      <c r="HOH738" s="357"/>
      <c r="HOI738" s="357"/>
      <c r="HOJ738" s="357"/>
      <c r="HOK738" s="357"/>
      <c r="HOL738" s="357"/>
      <c r="HOM738" s="357"/>
      <c r="HON738" s="357"/>
      <c r="HOO738" s="357"/>
      <c r="HOP738" s="357"/>
      <c r="HOQ738" s="357"/>
      <c r="HOR738" s="357"/>
      <c r="HOS738" s="357"/>
      <c r="HOT738" s="357"/>
      <c r="HOU738" s="357"/>
      <c r="HOV738" s="357"/>
      <c r="HOW738" s="357"/>
      <c r="HOX738" s="357"/>
      <c r="HOY738" s="357"/>
      <c r="HOZ738" s="357"/>
      <c r="HPA738" s="357"/>
      <c r="HPB738" s="357"/>
      <c r="HPC738" s="357"/>
      <c r="HPD738" s="357"/>
      <c r="HPE738" s="357"/>
      <c r="HPF738" s="357"/>
      <c r="HPG738" s="357"/>
      <c r="HPH738" s="357"/>
      <c r="HPI738" s="357"/>
      <c r="HPJ738" s="357"/>
      <c r="HPK738" s="357"/>
      <c r="HPL738" s="357"/>
      <c r="HPM738" s="357"/>
      <c r="HPN738" s="357"/>
      <c r="HPO738" s="357"/>
      <c r="HPP738" s="357"/>
      <c r="HPQ738" s="357"/>
      <c r="HPR738" s="357"/>
      <c r="HPS738" s="357"/>
      <c r="HPT738" s="357"/>
      <c r="HPU738" s="357"/>
      <c r="HPV738" s="357"/>
      <c r="HPW738" s="357"/>
      <c r="HPX738" s="357"/>
      <c r="HPY738" s="357"/>
      <c r="HPZ738" s="357"/>
      <c r="HQA738" s="357"/>
      <c r="HQB738" s="357"/>
      <c r="HQC738" s="357"/>
      <c r="HQD738" s="357"/>
      <c r="HQE738" s="357"/>
      <c r="HQF738" s="357"/>
      <c r="HQG738" s="357"/>
      <c r="HQH738" s="357"/>
      <c r="HQI738" s="357"/>
      <c r="HQJ738" s="357"/>
      <c r="HQK738" s="357"/>
      <c r="HQL738" s="357"/>
      <c r="HQM738" s="357"/>
      <c r="HQN738" s="357"/>
      <c r="HQO738" s="357"/>
      <c r="HQP738" s="357"/>
      <c r="HQQ738" s="357"/>
      <c r="HQR738" s="357"/>
      <c r="HQS738" s="357"/>
      <c r="HQT738" s="357"/>
      <c r="HQU738" s="357"/>
      <c r="HQV738" s="357"/>
      <c r="HQW738" s="357"/>
      <c r="HQX738" s="357"/>
      <c r="HQY738" s="357"/>
      <c r="HQZ738" s="357"/>
      <c r="HRA738" s="357"/>
      <c r="HRB738" s="357"/>
      <c r="HRC738" s="357"/>
      <c r="HRD738" s="357"/>
      <c r="HRE738" s="357"/>
      <c r="HRF738" s="357"/>
      <c r="HRG738" s="357"/>
      <c r="HRH738" s="357"/>
      <c r="HRI738" s="357"/>
      <c r="HRJ738" s="357"/>
      <c r="HRK738" s="357"/>
      <c r="HRL738" s="357"/>
      <c r="HRM738" s="357"/>
      <c r="HRN738" s="357"/>
      <c r="HRO738" s="357"/>
      <c r="HRP738" s="357"/>
      <c r="HRQ738" s="357"/>
      <c r="HRR738" s="357"/>
      <c r="HRS738" s="357"/>
      <c r="HRT738" s="357"/>
      <c r="HRU738" s="357"/>
      <c r="HRV738" s="357"/>
      <c r="HRW738" s="357"/>
      <c r="HRX738" s="357"/>
      <c r="HRY738" s="357"/>
      <c r="HRZ738" s="357"/>
      <c r="HSA738" s="357"/>
      <c r="HSB738" s="357"/>
      <c r="HSC738" s="357"/>
      <c r="HSD738" s="357"/>
      <c r="HSE738" s="357"/>
      <c r="HSF738" s="357"/>
      <c r="HSG738" s="357"/>
      <c r="HSH738" s="357"/>
      <c r="HSI738" s="357"/>
      <c r="HSJ738" s="357"/>
      <c r="HSK738" s="357"/>
      <c r="HSL738" s="357"/>
      <c r="HSM738" s="357"/>
      <c r="HSN738" s="357"/>
      <c r="HSO738" s="357"/>
      <c r="HSP738" s="357"/>
      <c r="HSQ738" s="357"/>
      <c r="HSR738" s="357"/>
      <c r="HSS738" s="357"/>
      <c r="HST738" s="357"/>
      <c r="HSU738" s="357"/>
      <c r="HSV738" s="357"/>
      <c r="HSW738" s="357"/>
      <c r="HSX738" s="357"/>
      <c r="HSY738" s="357"/>
      <c r="HSZ738" s="357"/>
      <c r="HTA738" s="357"/>
      <c r="HTB738" s="357"/>
      <c r="HTC738" s="357"/>
      <c r="HTD738" s="357"/>
      <c r="HTE738" s="357"/>
      <c r="HTF738" s="357"/>
      <c r="HTG738" s="357"/>
      <c r="HTH738" s="357"/>
      <c r="HTI738" s="357"/>
      <c r="HTJ738" s="357"/>
      <c r="HTK738" s="357"/>
      <c r="HTL738" s="357"/>
      <c r="HTM738" s="357"/>
      <c r="HTN738" s="357"/>
      <c r="HTO738" s="357"/>
      <c r="HTP738" s="357"/>
      <c r="HTQ738" s="357"/>
      <c r="HTR738" s="357"/>
      <c r="HTS738" s="357"/>
      <c r="HTT738" s="357"/>
      <c r="HTU738" s="357"/>
      <c r="HTV738" s="357"/>
      <c r="HTW738" s="357"/>
      <c r="HTX738" s="357"/>
      <c r="HTY738" s="357"/>
      <c r="HTZ738" s="357"/>
      <c r="HUA738" s="357"/>
      <c r="HUB738" s="357"/>
      <c r="HUC738" s="357"/>
      <c r="HUD738" s="357"/>
      <c r="HUE738" s="357"/>
      <c r="HUF738" s="357"/>
      <c r="HUG738" s="357"/>
      <c r="HUH738" s="357"/>
      <c r="HUI738" s="357"/>
      <c r="HUJ738" s="357"/>
      <c r="HUK738" s="357"/>
      <c r="HUL738" s="357"/>
      <c r="HUM738" s="357"/>
      <c r="HUN738" s="357"/>
      <c r="HUO738" s="357"/>
      <c r="HUP738" s="357"/>
      <c r="HUQ738" s="357"/>
      <c r="HUR738" s="357"/>
      <c r="HUS738" s="357"/>
      <c r="HUT738" s="357"/>
      <c r="HUU738" s="357"/>
      <c r="HUV738" s="357"/>
      <c r="HUW738" s="357"/>
      <c r="HUX738" s="357"/>
      <c r="HUY738" s="357"/>
      <c r="HUZ738" s="357"/>
      <c r="HVA738" s="357"/>
      <c r="HVB738" s="357"/>
      <c r="HVC738" s="357"/>
      <c r="HVD738" s="357"/>
      <c r="HVE738" s="357"/>
      <c r="HVF738" s="357"/>
      <c r="HVG738" s="357"/>
      <c r="HVH738" s="357"/>
      <c r="HVI738" s="357"/>
      <c r="HVJ738" s="357"/>
      <c r="HVK738" s="357"/>
      <c r="HVL738" s="357"/>
      <c r="HVM738" s="357"/>
      <c r="HVN738" s="357"/>
      <c r="HVO738" s="357"/>
      <c r="HVP738" s="357"/>
      <c r="HVQ738" s="357"/>
      <c r="HVR738" s="357"/>
      <c r="HVS738" s="357"/>
      <c r="HVT738" s="357"/>
      <c r="HVU738" s="357"/>
      <c r="HVV738" s="357"/>
      <c r="HVW738" s="357"/>
      <c r="HVX738" s="357"/>
      <c r="HVY738" s="357"/>
      <c r="HVZ738" s="357"/>
      <c r="HWA738" s="357"/>
      <c r="HWB738" s="357"/>
      <c r="HWC738" s="357"/>
      <c r="HWD738" s="357"/>
      <c r="HWE738" s="357"/>
      <c r="HWF738" s="357"/>
      <c r="HWG738" s="357"/>
      <c r="HWH738" s="357"/>
      <c r="HWI738" s="357"/>
      <c r="HWJ738" s="357"/>
      <c r="HWK738" s="357"/>
      <c r="HWL738" s="357"/>
      <c r="HWM738" s="357"/>
      <c r="HWN738" s="357"/>
      <c r="HWO738" s="357"/>
      <c r="HWP738" s="357"/>
      <c r="HWQ738" s="357"/>
      <c r="HWR738" s="357"/>
      <c r="HWS738" s="357"/>
      <c r="HWT738" s="357"/>
      <c r="HWU738" s="357"/>
      <c r="HWV738" s="357"/>
      <c r="HWW738" s="357"/>
      <c r="HWX738" s="357"/>
      <c r="HWY738" s="357"/>
      <c r="HWZ738" s="357"/>
      <c r="HXA738" s="357"/>
      <c r="HXB738" s="357"/>
      <c r="HXC738" s="357"/>
      <c r="HXD738" s="357"/>
      <c r="HXE738" s="357"/>
      <c r="HXF738" s="357"/>
      <c r="HXG738" s="357"/>
      <c r="HXH738" s="357"/>
      <c r="HXI738" s="357"/>
      <c r="HXJ738" s="357"/>
      <c r="HXK738" s="357"/>
      <c r="HXL738" s="357"/>
      <c r="HXM738" s="357"/>
      <c r="HXN738" s="357"/>
      <c r="HXO738" s="357"/>
      <c r="HXP738" s="357"/>
      <c r="HXQ738" s="357"/>
      <c r="HXR738" s="357"/>
      <c r="HXS738" s="357"/>
      <c r="HXT738" s="357"/>
      <c r="HXU738" s="357"/>
      <c r="HXV738" s="357"/>
      <c r="HXW738" s="357"/>
      <c r="HXX738" s="357"/>
      <c r="HXY738" s="357"/>
      <c r="HXZ738" s="357"/>
      <c r="HYA738" s="357"/>
      <c r="HYB738" s="357"/>
      <c r="HYC738" s="357"/>
      <c r="HYD738" s="357"/>
      <c r="HYE738" s="357"/>
      <c r="HYF738" s="357"/>
      <c r="HYG738" s="357"/>
      <c r="HYH738" s="357"/>
      <c r="HYI738" s="357"/>
      <c r="HYJ738" s="357"/>
      <c r="HYK738" s="357"/>
      <c r="HYL738" s="357"/>
      <c r="HYM738" s="357"/>
      <c r="HYN738" s="357"/>
      <c r="HYO738" s="357"/>
      <c r="HYP738" s="357"/>
      <c r="HYQ738" s="357"/>
      <c r="HYR738" s="357"/>
      <c r="HYS738" s="357"/>
      <c r="HYT738" s="357"/>
      <c r="HYU738" s="357"/>
      <c r="HYV738" s="357"/>
      <c r="HYW738" s="357"/>
      <c r="HYX738" s="357"/>
      <c r="HYY738" s="357"/>
      <c r="HYZ738" s="357"/>
      <c r="HZA738" s="357"/>
      <c r="HZB738" s="357"/>
      <c r="HZC738" s="357"/>
      <c r="HZD738" s="357"/>
      <c r="HZE738" s="357"/>
      <c r="HZF738" s="357"/>
      <c r="HZG738" s="357"/>
      <c r="HZH738" s="357"/>
      <c r="HZI738" s="357"/>
      <c r="HZJ738" s="357"/>
      <c r="HZK738" s="357"/>
      <c r="HZL738" s="357"/>
      <c r="HZM738" s="357"/>
      <c r="HZN738" s="357"/>
      <c r="HZO738" s="357"/>
      <c r="HZP738" s="357"/>
      <c r="HZQ738" s="357"/>
      <c r="HZR738" s="357"/>
      <c r="HZS738" s="357"/>
      <c r="HZT738" s="357"/>
      <c r="HZU738" s="357"/>
      <c r="HZV738" s="357"/>
      <c r="HZW738" s="357"/>
      <c r="HZX738" s="357"/>
      <c r="HZY738" s="357"/>
      <c r="HZZ738" s="357"/>
      <c r="IAA738" s="357"/>
      <c r="IAB738" s="357"/>
      <c r="IAC738" s="357"/>
      <c r="IAD738" s="357"/>
      <c r="IAE738" s="357"/>
      <c r="IAF738" s="357"/>
      <c r="IAG738" s="357"/>
      <c r="IAH738" s="357"/>
      <c r="IAI738" s="357"/>
      <c r="IAJ738" s="357"/>
      <c r="IAK738" s="357"/>
      <c r="IAL738" s="357"/>
      <c r="IAM738" s="357"/>
      <c r="IAN738" s="357"/>
      <c r="IAO738" s="357"/>
      <c r="IAP738" s="357"/>
      <c r="IAQ738" s="357"/>
      <c r="IAR738" s="357"/>
      <c r="IAS738" s="357"/>
      <c r="IAT738" s="357"/>
      <c r="IAU738" s="357"/>
      <c r="IAV738" s="357"/>
      <c r="IAW738" s="357"/>
      <c r="IAX738" s="357"/>
      <c r="IAY738" s="357"/>
      <c r="IAZ738" s="357"/>
      <c r="IBA738" s="357"/>
      <c r="IBB738" s="357"/>
      <c r="IBC738" s="357"/>
      <c r="IBD738" s="357"/>
      <c r="IBE738" s="357"/>
      <c r="IBF738" s="357"/>
      <c r="IBG738" s="357"/>
      <c r="IBH738" s="357"/>
      <c r="IBI738" s="357"/>
      <c r="IBJ738" s="357"/>
      <c r="IBK738" s="357"/>
      <c r="IBL738" s="357"/>
      <c r="IBM738" s="357"/>
      <c r="IBN738" s="357"/>
      <c r="IBO738" s="357"/>
      <c r="IBP738" s="357"/>
      <c r="IBQ738" s="357"/>
      <c r="IBR738" s="357"/>
      <c r="IBS738" s="357"/>
      <c r="IBT738" s="357"/>
      <c r="IBU738" s="357"/>
      <c r="IBV738" s="357"/>
      <c r="IBW738" s="357"/>
      <c r="IBX738" s="357"/>
      <c r="IBY738" s="357"/>
      <c r="IBZ738" s="357"/>
      <c r="ICA738" s="357"/>
      <c r="ICB738" s="357"/>
      <c r="ICC738" s="357"/>
      <c r="ICD738" s="357"/>
      <c r="ICE738" s="357"/>
      <c r="ICF738" s="357"/>
      <c r="ICG738" s="357"/>
      <c r="ICH738" s="357"/>
      <c r="ICI738" s="357"/>
      <c r="ICJ738" s="357"/>
      <c r="ICK738" s="357"/>
      <c r="ICL738" s="357"/>
      <c r="ICM738" s="357"/>
      <c r="ICN738" s="357"/>
      <c r="ICO738" s="357"/>
      <c r="ICP738" s="357"/>
      <c r="ICQ738" s="357"/>
      <c r="ICR738" s="357"/>
      <c r="ICS738" s="357"/>
      <c r="ICT738" s="357"/>
      <c r="ICU738" s="357"/>
      <c r="ICV738" s="357"/>
      <c r="ICW738" s="357"/>
      <c r="ICX738" s="357"/>
      <c r="ICY738" s="357"/>
      <c r="ICZ738" s="357"/>
      <c r="IDA738" s="357"/>
      <c r="IDB738" s="357"/>
      <c r="IDC738" s="357"/>
      <c r="IDD738" s="357"/>
      <c r="IDE738" s="357"/>
      <c r="IDF738" s="357"/>
      <c r="IDG738" s="357"/>
      <c r="IDH738" s="357"/>
      <c r="IDI738" s="357"/>
      <c r="IDJ738" s="357"/>
      <c r="IDK738" s="357"/>
      <c r="IDL738" s="357"/>
      <c r="IDM738" s="357"/>
      <c r="IDN738" s="357"/>
      <c r="IDO738" s="357"/>
      <c r="IDP738" s="357"/>
      <c r="IDQ738" s="357"/>
      <c r="IDR738" s="357"/>
      <c r="IDS738" s="357"/>
      <c r="IDT738" s="357"/>
      <c r="IDU738" s="357"/>
      <c r="IDV738" s="357"/>
      <c r="IDW738" s="357"/>
      <c r="IDX738" s="357"/>
      <c r="IDY738" s="357"/>
      <c r="IDZ738" s="357"/>
      <c r="IEA738" s="357"/>
      <c r="IEB738" s="357"/>
      <c r="IEC738" s="357"/>
      <c r="IED738" s="357"/>
      <c r="IEE738" s="357"/>
      <c r="IEF738" s="357"/>
      <c r="IEG738" s="357"/>
      <c r="IEH738" s="357"/>
      <c r="IEI738" s="357"/>
      <c r="IEJ738" s="357"/>
      <c r="IEK738" s="357"/>
      <c r="IEL738" s="357"/>
      <c r="IEM738" s="357"/>
      <c r="IEN738" s="357"/>
      <c r="IEO738" s="357"/>
      <c r="IEP738" s="357"/>
      <c r="IEQ738" s="357"/>
      <c r="IER738" s="357"/>
      <c r="IES738" s="357"/>
      <c r="IET738" s="357"/>
      <c r="IEU738" s="357"/>
      <c r="IEV738" s="357"/>
      <c r="IEW738" s="357"/>
      <c r="IEX738" s="357"/>
      <c r="IEY738" s="357"/>
      <c r="IEZ738" s="357"/>
      <c r="IFA738" s="357"/>
      <c r="IFB738" s="357"/>
      <c r="IFC738" s="357"/>
      <c r="IFD738" s="357"/>
      <c r="IFE738" s="357"/>
      <c r="IFF738" s="357"/>
      <c r="IFG738" s="357"/>
      <c r="IFH738" s="357"/>
      <c r="IFI738" s="357"/>
      <c r="IFJ738" s="357"/>
      <c r="IFK738" s="357"/>
      <c r="IFL738" s="357"/>
      <c r="IFM738" s="357"/>
      <c r="IFN738" s="357"/>
      <c r="IFO738" s="357"/>
      <c r="IFP738" s="357"/>
      <c r="IFQ738" s="357"/>
      <c r="IFR738" s="357"/>
      <c r="IFS738" s="357"/>
      <c r="IFT738" s="357"/>
      <c r="IFU738" s="357"/>
      <c r="IFV738" s="357"/>
      <c r="IFW738" s="357"/>
      <c r="IFX738" s="357"/>
      <c r="IFY738" s="357"/>
      <c r="IFZ738" s="357"/>
      <c r="IGA738" s="357"/>
      <c r="IGB738" s="357"/>
      <c r="IGC738" s="357"/>
      <c r="IGD738" s="357"/>
      <c r="IGE738" s="357"/>
      <c r="IGF738" s="357"/>
      <c r="IGG738" s="357"/>
      <c r="IGH738" s="357"/>
      <c r="IGI738" s="357"/>
      <c r="IGJ738" s="357"/>
      <c r="IGK738" s="357"/>
      <c r="IGL738" s="357"/>
      <c r="IGM738" s="357"/>
      <c r="IGN738" s="357"/>
      <c r="IGO738" s="357"/>
      <c r="IGP738" s="357"/>
      <c r="IGQ738" s="357"/>
      <c r="IGR738" s="357"/>
      <c r="IGS738" s="357"/>
      <c r="IGT738" s="357"/>
      <c r="IGU738" s="357"/>
      <c r="IGV738" s="357"/>
      <c r="IGW738" s="357"/>
      <c r="IGX738" s="357"/>
      <c r="IGY738" s="357"/>
      <c r="IGZ738" s="357"/>
      <c r="IHA738" s="357"/>
      <c r="IHB738" s="357"/>
      <c r="IHC738" s="357"/>
      <c r="IHD738" s="357"/>
      <c r="IHE738" s="357"/>
      <c r="IHF738" s="357"/>
      <c r="IHG738" s="357"/>
      <c r="IHH738" s="357"/>
      <c r="IHI738" s="357"/>
      <c r="IHJ738" s="357"/>
      <c r="IHK738" s="357"/>
      <c r="IHL738" s="357"/>
      <c r="IHM738" s="357"/>
      <c r="IHN738" s="357"/>
      <c r="IHO738" s="357"/>
      <c r="IHP738" s="357"/>
      <c r="IHQ738" s="357"/>
      <c r="IHR738" s="357"/>
      <c r="IHS738" s="357"/>
      <c r="IHT738" s="357"/>
      <c r="IHU738" s="357"/>
      <c r="IHV738" s="357"/>
      <c r="IHW738" s="357"/>
      <c r="IHX738" s="357"/>
      <c r="IHY738" s="357"/>
      <c r="IHZ738" s="357"/>
      <c r="IIA738" s="357"/>
      <c r="IIB738" s="357"/>
      <c r="IIC738" s="357"/>
      <c r="IID738" s="357"/>
      <c r="IIE738" s="357"/>
      <c r="IIF738" s="357"/>
      <c r="IIG738" s="357"/>
      <c r="IIH738" s="357"/>
      <c r="III738" s="357"/>
      <c r="IIJ738" s="357"/>
      <c r="IIK738" s="357"/>
      <c r="IIL738" s="357"/>
      <c r="IIM738" s="357"/>
      <c r="IIN738" s="357"/>
      <c r="IIO738" s="357"/>
      <c r="IIP738" s="357"/>
      <c r="IIQ738" s="357"/>
      <c r="IIR738" s="357"/>
      <c r="IIS738" s="357"/>
      <c r="IIT738" s="357"/>
      <c r="IIU738" s="357"/>
      <c r="IIV738" s="357"/>
      <c r="IIW738" s="357"/>
      <c r="IIX738" s="357"/>
      <c r="IIY738" s="357"/>
      <c r="IIZ738" s="357"/>
      <c r="IJA738" s="357"/>
      <c r="IJB738" s="357"/>
      <c r="IJC738" s="357"/>
      <c r="IJD738" s="357"/>
      <c r="IJE738" s="357"/>
      <c r="IJF738" s="357"/>
      <c r="IJG738" s="357"/>
      <c r="IJH738" s="357"/>
      <c r="IJI738" s="357"/>
      <c r="IJJ738" s="357"/>
      <c r="IJK738" s="357"/>
      <c r="IJL738" s="357"/>
      <c r="IJM738" s="357"/>
      <c r="IJN738" s="357"/>
      <c r="IJO738" s="357"/>
      <c r="IJP738" s="357"/>
      <c r="IJQ738" s="357"/>
      <c r="IJR738" s="357"/>
      <c r="IJS738" s="357"/>
      <c r="IJT738" s="357"/>
      <c r="IJU738" s="357"/>
      <c r="IJV738" s="357"/>
      <c r="IJW738" s="357"/>
      <c r="IJX738" s="357"/>
      <c r="IJY738" s="357"/>
      <c r="IJZ738" s="357"/>
      <c r="IKA738" s="357"/>
      <c r="IKB738" s="357"/>
      <c r="IKC738" s="357"/>
      <c r="IKD738" s="357"/>
      <c r="IKE738" s="357"/>
      <c r="IKF738" s="357"/>
      <c r="IKG738" s="357"/>
      <c r="IKH738" s="357"/>
      <c r="IKI738" s="357"/>
      <c r="IKJ738" s="357"/>
      <c r="IKK738" s="357"/>
      <c r="IKL738" s="357"/>
      <c r="IKM738" s="357"/>
      <c r="IKN738" s="357"/>
      <c r="IKO738" s="357"/>
      <c r="IKP738" s="357"/>
      <c r="IKQ738" s="357"/>
      <c r="IKR738" s="357"/>
      <c r="IKS738" s="357"/>
      <c r="IKT738" s="357"/>
      <c r="IKU738" s="357"/>
      <c r="IKV738" s="357"/>
      <c r="IKW738" s="357"/>
      <c r="IKX738" s="357"/>
      <c r="IKY738" s="357"/>
      <c r="IKZ738" s="357"/>
      <c r="ILA738" s="357"/>
      <c r="ILB738" s="357"/>
      <c r="ILC738" s="357"/>
      <c r="ILD738" s="357"/>
      <c r="ILE738" s="357"/>
      <c r="ILF738" s="357"/>
      <c r="ILG738" s="357"/>
      <c r="ILH738" s="357"/>
      <c r="ILI738" s="357"/>
      <c r="ILJ738" s="357"/>
      <c r="ILK738" s="357"/>
      <c r="ILL738" s="357"/>
      <c r="ILM738" s="357"/>
      <c r="ILN738" s="357"/>
      <c r="ILO738" s="357"/>
      <c r="ILP738" s="357"/>
      <c r="ILQ738" s="357"/>
      <c r="ILR738" s="357"/>
      <c r="ILS738" s="357"/>
      <c r="ILT738" s="357"/>
      <c r="ILU738" s="357"/>
      <c r="ILV738" s="357"/>
      <c r="ILW738" s="357"/>
      <c r="ILX738" s="357"/>
      <c r="ILY738" s="357"/>
      <c r="ILZ738" s="357"/>
      <c r="IMA738" s="357"/>
      <c r="IMB738" s="357"/>
      <c r="IMC738" s="357"/>
      <c r="IMD738" s="357"/>
      <c r="IME738" s="357"/>
      <c r="IMF738" s="357"/>
      <c r="IMG738" s="357"/>
      <c r="IMH738" s="357"/>
      <c r="IMI738" s="357"/>
      <c r="IMJ738" s="357"/>
      <c r="IMK738" s="357"/>
      <c r="IML738" s="357"/>
      <c r="IMM738" s="357"/>
      <c r="IMN738" s="357"/>
      <c r="IMO738" s="357"/>
      <c r="IMP738" s="357"/>
      <c r="IMQ738" s="357"/>
      <c r="IMR738" s="357"/>
      <c r="IMS738" s="357"/>
      <c r="IMT738" s="357"/>
      <c r="IMU738" s="357"/>
      <c r="IMV738" s="357"/>
      <c r="IMW738" s="357"/>
      <c r="IMX738" s="357"/>
      <c r="IMY738" s="357"/>
      <c r="IMZ738" s="357"/>
      <c r="INA738" s="357"/>
      <c r="INB738" s="357"/>
      <c r="INC738" s="357"/>
      <c r="IND738" s="357"/>
      <c r="INE738" s="357"/>
      <c r="INF738" s="357"/>
      <c r="ING738" s="357"/>
      <c r="INH738" s="357"/>
      <c r="INI738" s="357"/>
      <c r="INJ738" s="357"/>
      <c r="INK738" s="357"/>
      <c r="INL738" s="357"/>
      <c r="INM738" s="357"/>
      <c r="INN738" s="357"/>
      <c r="INO738" s="357"/>
      <c r="INP738" s="357"/>
      <c r="INQ738" s="357"/>
      <c r="INR738" s="357"/>
      <c r="INS738" s="357"/>
      <c r="INT738" s="357"/>
      <c r="INU738" s="357"/>
      <c r="INV738" s="357"/>
      <c r="INW738" s="357"/>
      <c r="INX738" s="357"/>
      <c r="INY738" s="357"/>
      <c r="INZ738" s="357"/>
      <c r="IOA738" s="357"/>
      <c r="IOB738" s="357"/>
      <c r="IOC738" s="357"/>
      <c r="IOD738" s="357"/>
      <c r="IOE738" s="357"/>
      <c r="IOF738" s="357"/>
      <c r="IOG738" s="357"/>
      <c r="IOH738" s="357"/>
      <c r="IOI738" s="357"/>
      <c r="IOJ738" s="357"/>
      <c r="IOK738" s="357"/>
      <c r="IOL738" s="357"/>
      <c r="IOM738" s="357"/>
      <c r="ION738" s="357"/>
      <c r="IOO738" s="357"/>
      <c r="IOP738" s="357"/>
      <c r="IOQ738" s="357"/>
      <c r="IOR738" s="357"/>
      <c r="IOS738" s="357"/>
      <c r="IOT738" s="357"/>
      <c r="IOU738" s="357"/>
      <c r="IOV738" s="357"/>
      <c r="IOW738" s="357"/>
      <c r="IOX738" s="357"/>
      <c r="IOY738" s="357"/>
      <c r="IOZ738" s="357"/>
      <c r="IPA738" s="357"/>
      <c r="IPB738" s="357"/>
      <c r="IPC738" s="357"/>
      <c r="IPD738" s="357"/>
      <c r="IPE738" s="357"/>
      <c r="IPF738" s="357"/>
      <c r="IPG738" s="357"/>
      <c r="IPH738" s="357"/>
      <c r="IPI738" s="357"/>
      <c r="IPJ738" s="357"/>
      <c r="IPK738" s="357"/>
      <c r="IPL738" s="357"/>
      <c r="IPM738" s="357"/>
      <c r="IPN738" s="357"/>
      <c r="IPO738" s="357"/>
      <c r="IPP738" s="357"/>
      <c r="IPQ738" s="357"/>
      <c r="IPR738" s="357"/>
      <c r="IPS738" s="357"/>
      <c r="IPT738" s="357"/>
      <c r="IPU738" s="357"/>
      <c r="IPV738" s="357"/>
      <c r="IPW738" s="357"/>
      <c r="IPX738" s="357"/>
      <c r="IPY738" s="357"/>
      <c r="IPZ738" s="357"/>
      <c r="IQA738" s="357"/>
      <c r="IQB738" s="357"/>
      <c r="IQC738" s="357"/>
      <c r="IQD738" s="357"/>
      <c r="IQE738" s="357"/>
      <c r="IQF738" s="357"/>
      <c r="IQG738" s="357"/>
      <c r="IQH738" s="357"/>
      <c r="IQI738" s="357"/>
      <c r="IQJ738" s="357"/>
      <c r="IQK738" s="357"/>
      <c r="IQL738" s="357"/>
      <c r="IQM738" s="357"/>
      <c r="IQN738" s="357"/>
      <c r="IQO738" s="357"/>
      <c r="IQP738" s="357"/>
      <c r="IQQ738" s="357"/>
      <c r="IQR738" s="357"/>
      <c r="IQS738" s="357"/>
      <c r="IQT738" s="357"/>
      <c r="IQU738" s="357"/>
      <c r="IQV738" s="357"/>
      <c r="IQW738" s="357"/>
      <c r="IQX738" s="357"/>
      <c r="IQY738" s="357"/>
      <c r="IQZ738" s="357"/>
      <c r="IRA738" s="357"/>
      <c r="IRB738" s="357"/>
      <c r="IRC738" s="357"/>
      <c r="IRD738" s="357"/>
      <c r="IRE738" s="357"/>
      <c r="IRF738" s="357"/>
      <c r="IRG738" s="357"/>
      <c r="IRH738" s="357"/>
      <c r="IRI738" s="357"/>
      <c r="IRJ738" s="357"/>
      <c r="IRK738" s="357"/>
      <c r="IRL738" s="357"/>
      <c r="IRM738" s="357"/>
      <c r="IRN738" s="357"/>
      <c r="IRO738" s="357"/>
      <c r="IRP738" s="357"/>
      <c r="IRQ738" s="357"/>
      <c r="IRR738" s="357"/>
      <c r="IRS738" s="357"/>
      <c r="IRT738" s="357"/>
      <c r="IRU738" s="357"/>
      <c r="IRV738" s="357"/>
      <c r="IRW738" s="357"/>
      <c r="IRX738" s="357"/>
      <c r="IRY738" s="357"/>
      <c r="IRZ738" s="357"/>
      <c r="ISA738" s="357"/>
      <c r="ISB738" s="357"/>
      <c r="ISC738" s="357"/>
      <c r="ISD738" s="357"/>
      <c r="ISE738" s="357"/>
      <c r="ISF738" s="357"/>
      <c r="ISG738" s="357"/>
      <c r="ISH738" s="357"/>
      <c r="ISI738" s="357"/>
      <c r="ISJ738" s="357"/>
      <c r="ISK738" s="357"/>
      <c r="ISL738" s="357"/>
      <c r="ISM738" s="357"/>
      <c r="ISN738" s="357"/>
      <c r="ISO738" s="357"/>
      <c r="ISP738" s="357"/>
      <c r="ISQ738" s="357"/>
      <c r="ISR738" s="357"/>
      <c r="ISS738" s="357"/>
      <c r="IST738" s="357"/>
      <c r="ISU738" s="357"/>
      <c r="ISV738" s="357"/>
      <c r="ISW738" s="357"/>
      <c r="ISX738" s="357"/>
      <c r="ISY738" s="357"/>
      <c r="ISZ738" s="357"/>
      <c r="ITA738" s="357"/>
      <c r="ITB738" s="357"/>
      <c r="ITC738" s="357"/>
      <c r="ITD738" s="357"/>
      <c r="ITE738" s="357"/>
      <c r="ITF738" s="357"/>
      <c r="ITG738" s="357"/>
      <c r="ITH738" s="357"/>
      <c r="ITI738" s="357"/>
      <c r="ITJ738" s="357"/>
      <c r="ITK738" s="357"/>
      <c r="ITL738" s="357"/>
      <c r="ITM738" s="357"/>
      <c r="ITN738" s="357"/>
      <c r="ITO738" s="357"/>
      <c r="ITP738" s="357"/>
      <c r="ITQ738" s="357"/>
      <c r="ITR738" s="357"/>
      <c r="ITS738" s="357"/>
      <c r="ITT738" s="357"/>
      <c r="ITU738" s="357"/>
      <c r="ITV738" s="357"/>
      <c r="ITW738" s="357"/>
      <c r="ITX738" s="357"/>
      <c r="ITY738" s="357"/>
      <c r="ITZ738" s="357"/>
      <c r="IUA738" s="357"/>
      <c r="IUB738" s="357"/>
      <c r="IUC738" s="357"/>
      <c r="IUD738" s="357"/>
      <c r="IUE738" s="357"/>
      <c r="IUF738" s="357"/>
      <c r="IUG738" s="357"/>
      <c r="IUH738" s="357"/>
      <c r="IUI738" s="357"/>
      <c r="IUJ738" s="357"/>
      <c r="IUK738" s="357"/>
      <c r="IUL738" s="357"/>
      <c r="IUM738" s="357"/>
      <c r="IUN738" s="357"/>
      <c r="IUO738" s="357"/>
      <c r="IUP738" s="357"/>
      <c r="IUQ738" s="357"/>
      <c r="IUR738" s="357"/>
      <c r="IUS738" s="357"/>
      <c r="IUT738" s="357"/>
      <c r="IUU738" s="357"/>
      <c r="IUV738" s="357"/>
      <c r="IUW738" s="357"/>
      <c r="IUX738" s="357"/>
      <c r="IUY738" s="357"/>
      <c r="IUZ738" s="357"/>
      <c r="IVA738" s="357"/>
      <c r="IVB738" s="357"/>
      <c r="IVC738" s="357"/>
      <c r="IVD738" s="357"/>
      <c r="IVE738" s="357"/>
      <c r="IVF738" s="357"/>
      <c r="IVG738" s="357"/>
      <c r="IVH738" s="357"/>
      <c r="IVI738" s="357"/>
      <c r="IVJ738" s="357"/>
      <c r="IVK738" s="357"/>
      <c r="IVL738" s="357"/>
      <c r="IVM738" s="357"/>
      <c r="IVN738" s="357"/>
      <c r="IVO738" s="357"/>
      <c r="IVP738" s="357"/>
      <c r="IVQ738" s="357"/>
      <c r="IVR738" s="357"/>
      <c r="IVS738" s="357"/>
      <c r="IVT738" s="357"/>
      <c r="IVU738" s="357"/>
      <c r="IVV738" s="357"/>
      <c r="IVW738" s="357"/>
      <c r="IVX738" s="357"/>
      <c r="IVY738" s="357"/>
      <c r="IVZ738" s="357"/>
      <c r="IWA738" s="357"/>
      <c r="IWB738" s="357"/>
      <c r="IWC738" s="357"/>
      <c r="IWD738" s="357"/>
      <c r="IWE738" s="357"/>
      <c r="IWF738" s="357"/>
      <c r="IWG738" s="357"/>
      <c r="IWH738" s="357"/>
      <c r="IWI738" s="357"/>
      <c r="IWJ738" s="357"/>
      <c r="IWK738" s="357"/>
      <c r="IWL738" s="357"/>
      <c r="IWM738" s="357"/>
      <c r="IWN738" s="357"/>
      <c r="IWO738" s="357"/>
      <c r="IWP738" s="357"/>
      <c r="IWQ738" s="357"/>
      <c r="IWR738" s="357"/>
      <c r="IWS738" s="357"/>
      <c r="IWT738" s="357"/>
      <c r="IWU738" s="357"/>
      <c r="IWV738" s="357"/>
      <c r="IWW738" s="357"/>
      <c r="IWX738" s="357"/>
      <c r="IWY738" s="357"/>
      <c r="IWZ738" s="357"/>
      <c r="IXA738" s="357"/>
      <c r="IXB738" s="357"/>
      <c r="IXC738" s="357"/>
      <c r="IXD738" s="357"/>
      <c r="IXE738" s="357"/>
      <c r="IXF738" s="357"/>
      <c r="IXG738" s="357"/>
      <c r="IXH738" s="357"/>
      <c r="IXI738" s="357"/>
      <c r="IXJ738" s="357"/>
      <c r="IXK738" s="357"/>
      <c r="IXL738" s="357"/>
      <c r="IXM738" s="357"/>
      <c r="IXN738" s="357"/>
      <c r="IXO738" s="357"/>
      <c r="IXP738" s="357"/>
      <c r="IXQ738" s="357"/>
      <c r="IXR738" s="357"/>
      <c r="IXS738" s="357"/>
      <c r="IXT738" s="357"/>
      <c r="IXU738" s="357"/>
      <c r="IXV738" s="357"/>
      <c r="IXW738" s="357"/>
      <c r="IXX738" s="357"/>
      <c r="IXY738" s="357"/>
      <c r="IXZ738" s="357"/>
      <c r="IYA738" s="357"/>
      <c r="IYB738" s="357"/>
      <c r="IYC738" s="357"/>
      <c r="IYD738" s="357"/>
      <c r="IYE738" s="357"/>
      <c r="IYF738" s="357"/>
      <c r="IYG738" s="357"/>
      <c r="IYH738" s="357"/>
      <c r="IYI738" s="357"/>
      <c r="IYJ738" s="357"/>
      <c r="IYK738" s="357"/>
      <c r="IYL738" s="357"/>
      <c r="IYM738" s="357"/>
      <c r="IYN738" s="357"/>
      <c r="IYO738" s="357"/>
      <c r="IYP738" s="357"/>
      <c r="IYQ738" s="357"/>
      <c r="IYR738" s="357"/>
      <c r="IYS738" s="357"/>
      <c r="IYT738" s="357"/>
      <c r="IYU738" s="357"/>
      <c r="IYV738" s="357"/>
      <c r="IYW738" s="357"/>
      <c r="IYX738" s="357"/>
      <c r="IYY738" s="357"/>
      <c r="IYZ738" s="357"/>
      <c r="IZA738" s="357"/>
      <c r="IZB738" s="357"/>
      <c r="IZC738" s="357"/>
      <c r="IZD738" s="357"/>
      <c r="IZE738" s="357"/>
      <c r="IZF738" s="357"/>
      <c r="IZG738" s="357"/>
      <c r="IZH738" s="357"/>
      <c r="IZI738" s="357"/>
      <c r="IZJ738" s="357"/>
      <c r="IZK738" s="357"/>
      <c r="IZL738" s="357"/>
      <c r="IZM738" s="357"/>
      <c r="IZN738" s="357"/>
      <c r="IZO738" s="357"/>
      <c r="IZP738" s="357"/>
      <c r="IZQ738" s="357"/>
      <c r="IZR738" s="357"/>
      <c r="IZS738" s="357"/>
      <c r="IZT738" s="357"/>
      <c r="IZU738" s="357"/>
      <c r="IZV738" s="357"/>
      <c r="IZW738" s="357"/>
      <c r="IZX738" s="357"/>
      <c r="IZY738" s="357"/>
      <c r="IZZ738" s="357"/>
      <c r="JAA738" s="357"/>
      <c r="JAB738" s="357"/>
      <c r="JAC738" s="357"/>
      <c r="JAD738" s="357"/>
      <c r="JAE738" s="357"/>
      <c r="JAF738" s="357"/>
      <c r="JAG738" s="357"/>
      <c r="JAH738" s="357"/>
      <c r="JAI738" s="357"/>
      <c r="JAJ738" s="357"/>
      <c r="JAK738" s="357"/>
      <c r="JAL738" s="357"/>
      <c r="JAM738" s="357"/>
      <c r="JAN738" s="357"/>
      <c r="JAO738" s="357"/>
      <c r="JAP738" s="357"/>
      <c r="JAQ738" s="357"/>
      <c r="JAR738" s="357"/>
      <c r="JAS738" s="357"/>
      <c r="JAT738" s="357"/>
      <c r="JAU738" s="357"/>
      <c r="JAV738" s="357"/>
      <c r="JAW738" s="357"/>
      <c r="JAX738" s="357"/>
      <c r="JAY738" s="357"/>
      <c r="JAZ738" s="357"/>
      <c r="JBA738" s="357"/>
      <c r="JBB738" s="357"/>
      <c r="JBC738" s="357"/>
      <c r="JBD738" s="357"/>
      <c r="JBE738" s="357"/>
      <c r="JBF738" s="357"/>
      <c r="JBG738" s="357"/>
      <c r="JBH738" s="357"/>
      <c r="JBI738" s="357"/>
      <c r="JBJ738" s="357"/>
      <c r="JBK738" s="357"/>
      <c r="JBL738" s="357"/>
      <c r="JBM738" s="357"/>
      <c r="JBN738" s="357"/>
      <c r="JBO738" s="357"/>
      <c r="JBP738" s="357"/>
      <c r="JBQ738" s="357"/>
      <c r="JBR738" s="357"/>
      <c r="JBS738" s="357"/>
      <c r="JBT738" s="357"/>
      <c r="JBU738" s="357"/>
      <c r="JBV738" s="357"/>
      <c r="JBW738" s="357"/>
      <c r="JBX738" s="357"/>
      <c r="JBY738" s="357"/>
      <c r="JBZ738" s="357"/>
      <c r="JCA738" s="357"/>
      <c r="JCB738" s="357"/>
      <c r="JCC738" s="357"/>
      <c r="JCD738" s="357"/>
      <c r="JCE738" s="357"/>
      <c r="JCF738" s="357"/>
      <c r="JCG738" s="357"/>
      <c r="JCH738" s="357"/>
      <c r="JCI738" s="357"/>
      <c r="JCJ738" s="357"/>
      <c r="JCK738" s="357"/>
      <c r="JCL738" s="357"/>
      <c r="JCM738" s="357"/>
      <c r="JCN738" s="357"/>
      <c r="JCO738" s="357"/>
      <c r="JCP738" s="357"/>
      <c r="JCQ738" s="357"/>
      <c r="JCR738" s="357"/>
      <c r="JCS738" s="357"/>
      <c r="JCT738" s="357"/>
      <c r="JCU738" s="357"/>
      <c r="JCV738" s="357"/>
      <c r="JCW738" s="357"/>
      <c r="JCX738" s="357"/>
      <c r="JCY738" s="357"/>
      <c r="JCZ738" s="357"/>
      <c r="JDA738" s="357"/>
      <c r="JDB738" s="357"/>
      <c r="JDC738" s="357"/>
      <c r="JDD738" s="357"/>
      <c r="JDE738" s="357"/>
      <c r="JDF738" s="357"/>
      <c r="JDG738" s="357"/>
      <c r="JDH738" s="357"/>
      <c r="JDI738" s="357"/>
      <c r="JDJ738" s="357"/>
      <c r="JDK738" s="357"/>
      <c r="JDL738" s="357"/>
      <c r="JDM738" s="357"/>
      <c r="JDN738" s="357"/>
      <c r="JDO738" s="357"/>
      <c r="JDP738" s="357"/>
      <c r="JDQ738" s="357"/>
      <c r="JDR738" s="357"/>
      <c r="JDS738" s="357"/>
      <c r="JDT738" s="357"/>
      <c r="JDU738" s="357"/>
      <c r="JDV738" s="357"/>
      <c r="JDW738" s="357"/>
      <c r="JDX738" s="357"/>
      <c r="JDY738" s="357"/>
      <c r="JDZ738" s="357"/>
      <c r="JEA738" s="357"/>
      <c r="JEB738" s="357"/>
      <c r="JEC738" s="357"/>
      <c r="JED738" s="357"/>
      <c r="JEE738" s="357"/>
      <c r="JEF738" s="357"/>
      <c r="JEG738" s="357"/>
      <c r="JEH738" s="357"/>
      <c r="JEI738" s="357"/>
      <c r="JEJ738" s="357"/>
      <c r="JEK738" s="357"/>
      <c r="JEL738" s="357"/>
      <c r="JEM738" s="357"/>
      <c r="JEN738" s="357"/>
      <c r="JEO738" s="357"/>
      <c r="JEP738" s="357"/>
      <c r="JEQ738" s="357"/>
      <c r="JER738" s="357"/>
      <c r="JES738" s="357"/>
      <c r="JET738" s="357"/>
      <c r="JEU738" s="357"/>
      <c r="JEV738" s="357"/>
      <c r="JEW738" s="357"/>
      <c r="JEX738" s="357"/>
      <c r="JEY738" s="357"/>
      <c r="JEZ738" s="357"/>
      <c r="JFA738" s="357"/>
      <c r="JFB738" s="357"/>
      <c r="JFC738" s="357"/>
      <c r="JFD738" s="357"/>
      <c r="JFE738" s="357"/>
      <c r="JFF738" s="357"/>
      <c r="JFG738" s="357"/>
      <c r="JFH738" s="357"/>
      <c r="JFI738" s="357"/>
      <c r="JFJ738" s="357"/>
      <c r="JFK738" s="357"/>
      <c r="JFL738" s="357"/>
      <c r="JFM738" s="357"/>
      <c r="JFN738" s="357"/>
      <c r="JFO738" s="357"/>
      <c r="JFP738" s="357"/>
      <c r="JFQ738" s="357"/>
      <c r="JFR738" s="357"/>
      <c r="JFS738" s="357"/>
      <c r="JFT738" s="357"/>
      <c r="JFU738" s="357"/>
      <c r="JFV738" s="357"/>
      <c r="JFW738" s="357"/>
      <c r="JFX738" s="357"/>
      <c r="JFY738" s="357"/>
      <c r="JFZ738" s="357"/>
      <c r="JGA738" s="357"/>
      <c r="JGB738" s="357"/>
      <c r="JGC738" s="357"/>
      <c r="JGD738" s="357"/>
      <c r="JGE738" s="357"/>
      <c r="JGF738" s="357"/>
      <c r="JGG738" s="357"/>
      <c r="JGH738" s="357"/>
      <c r="JGI738" s="357"/>
      <c r="JGJ738" s="357"/>
      <c r="JGK738" s="357"/>
      <c r="JGL738" s="357"/>
      <c r="JGM738" s="357"/>
      <c r="JGN738" s="357"/>
      <c r="JGO738" s="357"/>
      <c r="JGP738" s="357"/>
      <c r="JGQ738" s="357"/>
      <c r="JGR738" s="357"/>
      <c r="JGS738" s="357"/>
      <c r="JGT738" s="357"/>
      <c r="JGU738" s="357"/>
      <c r="JGV738" s="357"/>
      <c r="JGW738" s="357"/>
      <c r="JGX738" s="357"/>
      <c r="JGY738" s="357"/>
      <c r="JGZ738" s="357"/>
      <c r="JHA738" s="357"/>
      <c r="JHB738" s="357"/>
      <c r="JHC738" s="357"/>
      <c r="JHD738" s="357"/>
      <c r="JHE738" s="357"/>
      <c r="JHF738" s="357"/>
      <c r="JHG738" s="357"/>
      <c r="JHH738" s="357"/>
      <c r="JHI738" s="357"/>
      <c r="JHJ738" s="357"/>
      <c r="JHK738" s="357"/>
      <c r="JHL738" s="357"/>
      <c r="JHM738" s="357"/>
      <c r="JHN738" s="357"/>
      <c r="JHO738" s="357"/>
      <c r="JHP738" s="357"/>
      <c r="JHQ738" s="357"/>
      <c r="JHR738" s="357"/>
      <c r="JHS738" s="357"/>
      <c r="JHT738" s="357"/>
      <c r="JHU738" s="357"/>
      <c r="JHV738" s="357"/>
      <c r="JHW738" s="357"/>
      <c r="JHX738" s="357"/>
      <c r="JHY738" s="357"/>
      <c r="JHZ738" s="357"/>
      <c r="JIA738" s="357"/>
      <c r="JIB738" s="357"/>
      <c r="JIC738" s="357"/>
      <c r="JID738" s="357"/>
      <c r="JIE738" s="357"/>
      <c r="JIF738" s="357"/>
      <c r="JIG738" s="357"/>
      <c r="JIH738" s="357"/>
      <c r="JII738" s="357"/>
      <c r="JIJ738" s="357"/>
      <c r="JIK738" s="357"/>
      <c r="JIL738" s="357"/>
      <c r="JIM738" s="357"/>
      <c r="JIN738" s="357"/>
      <c r="JIO738" s="357"/>
      <c r="JIP738" s="357"/>
      <c r="JIQ738" s="357"/>
      <c r="JIR738" s="357"/>
      <c r="JIS738" s="357"/>
      <c r="JIT738" s="357"/>
      <c r="JIU738" s="357"/>
      <c r="JIV738" s="357"/>
      <c r="JIW738" s="357"/>
      <c r="JIX738" s="357"/>
      <c r="JIY738" s="357"/>
      <c r="JIZ738" s="357"/>
      <c r="JJA738" s="357"/>
      <c r="JJB738" s="357"/>
      <c r="JJC738" s="357"/>
      <c r="JJD738" s="357"/>
      <c r="JJE738" s="357"/>
      <c r="JJF738" s="357"/>
      <c r="JJG738" s="357"/>
      <c r="JJH738" s="357"/>
      <c r="JJI738" s="357"/>
      <c r="JJJ738" s="357"/>
      <c r="JJK738" s="357"/>
      <c r="JJL738" s="357"/>
      <c r="JJM738" s="357"/>
      <c r="JJN738" s="357"/>
      <c r="JJO738" s="357"/>
      <c r="JJP738" s="357"/>
      <c r="JJQ738" s="357"/>
      <c r="JJR738" s="357"/>
      <c r="JJS738" s="357"/>
      <c r="JJT738" s="357"/>
      <c r="JJU738" s="357"/>
      <c r="JJV738" s="357"/>
      <c r="JJW738" s="357"/>
      <c r="JJX738" s="357"/>
      <c r="JJY738" s="357"/>
      <c r="JJZ738" s="357"/>
      <c r="JKA738" s="357"/>
      <c r="JKB738" s="357"/>
      <c r="JKC738" s="357"/>
      <c r="JKD738" s="357"/>
      <c r="JKE738" s="357"/>
      <c r="JKF738" s="357"/>
      <c r="JKG738" s="357"/>
      <c r="JKH738" s="357"/>
      <c r="JKI738" s="357"/>
      <c r="JKJ738" s="357"/>
      <c r="JKK738" s="357"/>
      <c r="JKL738" s="357"/>
      <c r="JKM738" s="357"/>
      <c r="JKN738" s="357"/>
      <c r="JKO738" s="357"/>
      <c r="JKP738" s="357"/>
      <c r="JKQ738" s="357"/>
      <c r="JKR738" s="357"/>
      <c r="JKS738" s="357"/>
      <c r="JKT738" s="357"/>
      <c r="JKU738" s="357"/>
      <c r="JKV738" s="357"/>
      <c r="JKW738" s="357"/>
      <c r="JKX738" s="357"/>
      <c r="JKY738" s="357"/>
      <c r="JKZ738" s="357"/>
      <c r="JLA738" s="357"/>
      <c r="JLB738" s="357"/>
      <c r="JLC738" s="357"/>
      <c r="JLD738" s="357"/>
      <c r="JLE738" s="357"/>
      <c r="JLF738" s="357"/>
      <c r="JLG738" s="357"/>
      <c r="JLH738" s="357"/>
      <c r="JLI738" s="357"/>
      <c r="JLJ738" s="357"/>
      <c r="JLK738" s="357"/>
      <c r="JLL738" s="357"/>
      <c r="JLM738" s="357"/>
      <c r="JLN738" s="357"/>
      <c r="JLO738" s="357"/>
      <c r="JLP738" s="357"/>
      <c r="JLQ738" s="357"/>
      <c r="JLR738" s="357"/>
      <c r="JLS738" s="357"/>
      <c r="JLT738" s="357"/>
      <c r="JLU738" s="357"/>
      <c r="JLV738" s="357"/>
      <c r="JLW738" s="357"/>
      <c r="JLX738" s="357"/>
      <c r="JLY738" s="357"/>
      <c r="JLZ738" s="357"/>
      <c r="JMA738" s="357"/>
      <c r="JMB738" s="357"/>
      <c r="JMC738" s="357"/>
      <c r="JMD738" s="357"/>
      <c r="JME738" s="357"/>
      <c r="JMF738" s="357"/>
      <c r="JMG738" s="357"/>
      <c r="JMH738" s="357"/>
      <c r="JMI738" s="357"/>
      <c r="JMJ738" s="357"/>
      <c r="JMK738" s="357"/>
      <c r="JML738" s="357"/>
      <c r="JMM738" s="357"/>
      <c r="JMN738" s="357"/>
      <c r="JMO738" s="357"/>
      <c r="JMP738" s="357"/>
      <c r="JMQ738" s="357"/>
      <c r="JMR738" s="357"/>
      <c r="JMS738" s="357"/>
      <c r="JMT738" s="357"/>
      <c r="JMU738" s="357"/>
      <c r="JMV738" s="357"/>
      <c r="JMW738" s="357"/>
      <c r="JMX738" s="357"/>
      <c r="JMY738" s="357"/>
      <c r="JMZ738" s="357"/>
      <c r="JNA738" s="357"/>
      <c r="JNB738" s="357"/>
      <c r="JNC738" s="357"/>
      <c r="JND738" s="357"/>
      <c r="JNE738" s="357"/>
      <c r="JNF738" s="357"/>
      <c r="JNG738" s="357"/>
      <c r="JNH738" s="357"/>
      <c r="JNI738" s="357"/>
      <c r="JNJ738" s="357"/>
      <c r="JNK738" s="357"/>
      <c r="JNL738" s="357"/>
      <c r="JNM738" s="357"/>
      <c r="JNN738" s="357"/>
      <c r="JNO738" s="357"/>
      <c r="JNP738" s="357"/>
      <c r="JNQ738" s="357"/>
      <c r="JNR738" s="357"/>
      <c r="JNS738" s="357"/>
      <c r="JNT738" s="357"/>
      <c r="JNU738" s="357"/>
      <c r="JNV738" s="357"/>
      <c r="JNW738" s="357"/>
      <c r="JNX738" s="357"/>
      <c r="JNY738" s="357"/>
      <c r="JNZ738" s="357"/>
      <c r="JOA738" s="357"/>
      <c r="JOB738" s="357"/>
      <c r="JOC738" s="357"/>
      <c r="JOD738" s="357"/>
      <c r="JOE738" s="357"/>
      <c r="JOF738" s="357"/>
      <c r="JOG738" s="357"/>
      <c r="JOH738" s="357"/>
      <c r="JOI738" s="357"/>
      <c r="JOJ738" s="357"/>
      <c r="JOK738" s="357"/>
      <c r="JOL738" s="357"/>
      <c r="JOM738" s="357"/>
      <c r="JON738" s="357"/>
      <c r="JOO738" s="357"/>
      <c r="JOP738" s="357"/>
      <c r="JOQ738" s="357"/>
      <c r="JOR738" s="357"/>
      <c r="JOS738" s="357"/>
      <c r="JOT738" s="357"/>
      <c r="JOU738" s="357"/>
      <c r="JOV738" s="357"/>
      <c r="JOW738" s="357"/>
      <c r="JOX738" s="357"/>
      <c r="JOY738" s="357"/>
      <c r="JOZ738" s="357"/>
      <c r="JPA738" s="357"/>
      <c r="JPB738" s="357"/>
      <c r="JPC738" s="357"/>
      <c r="JPD738" s="357"/>
      <c r="JPE738" s="357"/>
      <c r="JPF738" s="357"/>
      <c r="JPG738" s="357"/>
      <c r="JPH738" s="357"/>
      <c r="JPI738" s="357"/>
      <c r="JPJ738" s="357"/>
      <c r="JPK738" s="357"/>
      <c r="JPL738" s="357"/>
      <c r="JPM738" s="357"/>
      <c r="JPN738" s="357"/>
      <c r="JPO738" s="357"/>
      <c r="JPP738" s="357"/>
      <c r="JPQ738" s="357"/>
      <c r="JPR738" s="357"/>
      <c r="JPS738" s="357"/>
      <c r="JPT738" s="357"/>
      <c r="JPU738" s="357"/>
      <c r="JPV738" s="357"/>
      <c r="JPW738" s="357"/>
      <c r="JPX738" s="357"/>
      <c r="JPY738" s="357"/>
      <c r="JPZ738" s="357"/>
      <c r="JQA738" s="357"/>
      <c r="JQB738" s="357"/>
      <c r="JQC738" s="357"/>
      <c r="JQD738" s="357"/>
      <c r="JQE738" s="357"/>
      <c r="JQF738" s="357"/>
      <c r="JQG738" s="357"/>
      <c r="JQH738" s="357"/>
      <c r="JQI738" s="357"/>
      <c r="JQJ738" s="357"/>
      <c r="JQK738" s="357"/>
      <c r="JQL738" s="357"/>
      <c r="JQM738" s="357"/>
      <c r="JQN738" s="357"/>
      <c r="JQO738" s="357"/>
      <c r="JQP738" s="357"/>
      <c r="JQQ738" s="357"/>
      <c r="JQR738" s="357"/>
      <c r="JQS738" s="357"/>
      <c r="JQT738" s="357"/>
      <c r="JQU738" s="357"/>
      <c r="JQV738" s="357"/>
      <c r="JQW738" s="357"/>
      <c r="JQX738" s="357"/>
      <c r="JQY738" s="357"/>
      <c r="JQZ738" s="357"/>
      <c r="JRA738" s="357"/>
      <c r="JRB738" s="357"/>
      <c r="JRC738" s="357"/>
      <c r="JRD738" s="357"/>
      <c r="JRE738" s="357"/>
      <c r="JRF738" s="357"/>
      <c r="JRG738" s="357"/>
      <c r="JRH738" s="357"/>
      <c r="JRI738" s="357"/>
      <c r="JRJ738" s="357"/>
      <c r="JRK738" s="357"/>
      <c r="JRL738" s="357"/>
      <c r="JRM738" s="357"/>
      <c r="JRN738" s="357"/>
      <c r="JRO738" s="357"/>
      <c r="JRP738" s="357"/>
      <c r="JRQ738" s="357"/>
      <c r="JRR738" s="357"/>
      <c r="JRS738" s="357"/>
      <c r="JRT738" s="357"/>
      <c r="JRU738" s="357"/>
      <c r="JRV738" s="357"/>
      <c r="JRW738" s="357"/>
      <c r="JRX738" s="357"/>
      <c r="JRY738" s="357"/>
      <c r="JRZ738" s="357"/>
      <c r="JSA738" s="357"/>
      <c r="JSB738" s="357"/>
      <c r="JSC738" s="357"/>
      <c r="JSD738" s="357"/>
      <c r="JSE738" s="357"/>
      <c r="JSF738" s="357"/>
      <c r="JSG738" s="357"/>
      <c r="JSH738" s="357"/>
      <c r="JSI738" s="357"/>
      <c r="JSJ738" s="357"/>
      <c r="JSK738" s="357"/>
      <c r="JSL738" s="357"/>
      <c r="JSM738" s="357"/>
      <c r="JSN738" s="357"/>
      <c r="JSO738" s="357"/>
      <c r="JSP738" s="357"/>
      <c r="JSQ738" s="357"/>
      <c r="JSR738" s="357"/>
      <c r="JSS738" s="357"/>
      <c r="JST738" s="357"/>
      <c r="JSU738" s="357"/>
      <c r="JSV738" s="357"/>
      <c r="JSW738" s="357"/>
      <c r="JSX738" s="357"/>
      <c r="JSY738" s="357"/>
      <c r="JSZ738" s="357"/>
      <c r="JTA738" s="357"/>
      <c r="JTB738" s="357"/>
      <c r="JTC738" s="357"/>
      <c r="JTD738" s="357"/>
      <c r="JTE738" s="357"/>
      <c r="JTF738" s="357"/>
      <c r="JTG738" s="357"/>
      <c r="JTH738" s="357"/>
      <c r="JTI738" s="357"/>
      <c r="JTJ738" s="357"/>
      <c r="JTK738" s="357"/>
      <c r="JTL738" s="357"/>
      <c r="JTM738" s="357"/>
      <c r="JTN738" s="357"/>
      <c r="JTO738" s="357"/>
      <c r="JTP738" s="357"/>
      <c r="JTQ738" s="357"/>
      <c r="JTR738" s="357"/>
      <c r="JTS738" s="357"/>
      <c r="JTT738" s="357"/>
      <c r="JTU738" s="357"/>
      <c r="JTV738" s="357"/>
      <c r="JTW738" s="357"/>
      <c r="JTX738" s="357"/>
      <c r="JTY738" s="357"/>
      <c r="JTZ738" s="357"/>
      <c r="JUA738" s="357"/>
      <c r="JUB738" s="357"/>
      <c r="JUC738" s="357"/>
      <c r="JUD738" s="357"/>
      <c r="JUE738" s="357"/>
      <c r="JUF738" s="357"/>
      <c r="JUG738" s="357"/>
      <c r="JUH738" s="357"/>
      <c r="JUI738" s="357"/>
      <c r="JUJ738" s="357"/>
      <c r="JUK738" s="357"/>
      <c r="JUL738" s="357"/>
      <c r="JUM738" s="357"/>
      <c r="JUN738" s="357"/>
      <c r="JUO738" s="357"/>
      <c r="JUP738" s="357"/>
      <c r="JUQ738" s="357"/>
      <c r="JUR738" s="357"/>
      <c r="JUS738" s="357"/>
      <c r="JUT738" s="357"/>
      <c r="JUU738" s="357"/>
      <c r="JUV738" s="357"/>
      <c r="JUW738" s="357"/>
      <c r="JUX738" s="357"/>
      <c r="JUY738" s="357"/>
      <c r="JUZ738" s="357"/>
      <c r="JVA738" s="357"/>
      <c r="JVB738" s="357"/>
      <c r="JVC738" s="357"/>
      <c r="JVD738" s="357"/>
      <c r="JVE738" s="357"/>
      <c r="JVF738" s="357"/>
      <c r="JVG738" s="357"/>
      <c r="JVH738" s="357"/>
      <c r="JVI738" s="357"/>
      <c r="JVJ738" s="357"/>
      <c r="JVK738" s="357"/>
      <c r="JVL738" s="357"/>
      <c r="JVM738" s="357"/>
      <c r="JVN738" s="357"/>
      <c r="JVO738" s="357"/>
      <c r="JVP738" s="357"/>
      <c r="JVQ738" s="357"/>
      <c r="JVR738" s="357"/>
      <c r="JVS738" s="357"/>
      <c r="JVT738" s="357"/>
      <c r="JVU738" s="357"/>
      <c r="JVV738" s="357"/>
      <c r="JVW738" s="357"/>
      <c r="JVX738" s="357"/>
      <c r="JVY738" s="357"/>
      <c r="JVZ738" s="357"/>
      <c r="JWA738" s="357"/>
      <c r="JWB738" s="357"/>
      <c r="JWC738" s="357"/>
      <c r="JWD738" s="357"/>
      <c r="JWE738" s="357"/>
      <c r="JWF738" s="357"/>
      <c r="JWG738" s="357"/>
      <c r="JWH738" s="357"/>
      <c r="JWI738" s="357"/>
      <c r="JWJ738" s="357"/>
      <c r="JWK738" s="357"/>
      <c r="JWL738" s="357"/>
      <c r="JWM738" s="357"/>
      <c r="JWN738" s="357"/>
      <c r="JWO738" s="357"/>
      <c r="JWP738" s="357"/>
      <c r="JWQ738" s="357"/>
      <c r="JWR738" s="357"/>
      <c r="JWS738" s="357"/>
      <c r="JWT738" s="357"/>
      <c r="JWU738" s="357"/>
      <c r="JWV738" s="357"/>
      <c r="JWW738" s="357"/>
      <c r="JWX738" s="357"/>
      <c r="JWY738" s="357"/>
      <c r="JWZ738" s="357"/>
      <c r="JXA738" s="357"/>
      <c r="JXB738" s="357"/>
      <c r="JXC738" s="357"/>
      <c r="JXD738" s="357"/>
      <c r="JXE738" s="357"/>
      <c r="JXF738" s="357"/>
      <c r="JXG738" s="357"/>
      <c r="JXH738" s="357"/>
      <c r="JXI738" s="357"/>
      <c r="JXJ738" s="357"/>
      <c r="JXK738" s="357"/>
      <c r="JXL738" s="357"/>
      <c r="JXM738" s="357"/>
      <c r="JXN738" s="357"/>
      <c r="JXO738" s="357"/>
      <c r="JXP738" s="357"/>
      <c r="JXQ738" s="357"/>
      <c r="JXR738" s="357"/>
      <c r="JXS738" s="357"/>
      <c r="JXT738" s="357"/>
      <c r="JXU738" s="357"/>
      <c r="JXV738" s="357"/>
      <c r="JXW738" s="357"/>
      <c r="JXX738" s="357"/>
      <c r="JXY738" s="357"/>
      <c r="JXZ738" s="357"/>
      <c r="JYA738" s="357"/>
      <c r="JYB738" s="357"/>
      <c r="JYC738" s="357"/>
      <c r="JYD738" s="357"/>
      <c r="JYE738" s="357"/>
      <c r="JYF738" s="357"/>
      <c r="JYG738" s="357"/>
      <c r="JYH738" s="357"/>
      <c r="JYI738" s="357"/>
      <c r="JYJ738" s="357"/>
      <c r="JYK738" s="357"/>
      <c r="JYL738" s="357"/>
      <c r="JYM738" s="357"/>
      <c r="JYN738" s="357"/>
      <c r="JYO738" s="357"/>
      <c r="JYP738" s="357"/>
      <c r="JYQ738" s="357"/>
      <c r="JYR738" s="357"/>
      <c r="JYS738" s="357"/>
      <c r="JYT738" s="357"/>
      <c r="JYU738" s="357"/>
      <c r="JYV738" s="357"/>
      <c r="JYW738" s="357"/>
      <c r="JYX738" s="357"/>
      <c r="JYY738" s="357"/>
      <c r="JYZ738" s="357"/>
      <c r="JZA738" s="357"/>
      <c r="JZB738" s="357"/>
      <c r="JZC738" s="357"/>
      <c r="JZD738" s="357"/>
      <c r="JZE738" s="357"/>
      <c r="JZF738" s="357"/>
      <c r="JZG738" s="357"/>
      <c r="JZH738" s="357"/>
      <c r="JZI738" s="357"/>
      <c r="JZJ738" s="357"/>
      <c r="JZK738" s="357"/>
      <c r="JZL738" s="357"/>
      <c r="JZM738" s="357"/>
      <c r="JZN738" s="357"/>
      <c r="JZO738" s="357"/>
      <c r="JZP738" s="357"/>
      <c r="JZQ738" s="357"/>
      <c r="JZR738" s="357"/>
      <c r="JZS738" s="357"/>
      <c r="JZT738" s="357"/>
      <c r="JZU738" s="357"/>
      <c r="JZV738" s="357"/>
      <c r="JZW738" s="357"/>
      <c r="JZX738" s="357"/>
      <c r="JZY738" s="357"/>
      <c r="JZZ738" s="357"/>
      <c r="KAA738" s="357"/>
      <c r="KAB738" s="357"/>
      <c r="KAC738" s="357"/>
      <c r="KAD738" s="357"/>
      <c r="KAE738" s="357"/>
      <c r="KAF738" s="357"/>
      <c r="KAG738" s="357"/>
      <c r="KAH738" s="357"/>
      <c r="KAI738" s="357"/>
      <c r="KAJ738" s="357"/>
      <c r="KAK738" s="357"/>
      <c r="KAL738" s="357"/>
      <c r="KAM738" s="357"/>
      <c r="KAN738" s="357"/>
      <c r="KAO738" s="357"/>
      <c r="KAP738" s="357"/>
      <c r="KAQ738" s="357"/>
      <c r="KAR738" s="357"/>
      <c r="KAS738" s="357"/>
      <c r="KAT738" s="357"/>
      <c r="KAU738" s="357"/>
      <c r="KAV738" s="357"/>
      <c r="KAW738" s="357"/>
      <c r="KAX738" s="357"/>
      <c r="KAY738" s="357"/>
      <c r="KAZ738" s="357"/>
      <c r="KBA738" s="357"/>
      <c r="KBB738" s="357"/>
      <c r="KBC738" s="357"/>
      <c r="KBD738" s="357"/>
      <c r="KBE738" s="357"/>
      <c r="KBF738" s="357"/>
      <c r="KBG738" s="357"/>
      <c r="KBH738" s="357"/>
      <c r="KBI738" s="357"/>
      <c r="KBJ738" s="357"/>
      <c r="KBK738" s="357"/>
      <c r="KBL738" s="357"/>
      <c r="KBM738" s="357"/>
      <c r="KBN738" s="357"/>
      <c r="KBO738" s="357"/>
      <c r="KBP738" s="357"/>
      <c r="KBQ738" s="357"/>
      <c r="KBR738" s="357"/>
      <c r="KBS738" s="357"/>
      <c r="KBT738" s="357"/>
      <c r="KBU738" s="357"/>
      <c r="KBV738" s="357"/>
      <c r="KBW738" s="357"/>
      <c r="KBX738" s="357"/>
      <c r="KBY738" s="357"/>
      <c r="KBZ738" s="357"/>
      <c r="KCA738" s="357"/>
      <c r="KCB738" s="357"/>
      <c r="KCC738" s="357"/>
      <c r="KCD738" s="357"/>
      <c r="KCE738" s="357"/>
      <c r="KCF738" s="357"/>
      <c r="KCG738" s="357"/>
      <c r="KCH738" s="357"/>
      <c r="KCI738" s="357"/>
      <c r="KCJ738" s="357"/>
      <c r="KCK738" s="357"/>
      <c r="KCL738" s="357"/>
      <c r="KCM738" s="357"/>
      <c r="KCN738" s="357"/>
      <c r="KCO738" s="357"/>
      <c r="KCP738" s="357"/>
      <c r="KCQ738" s="357"/>
      <c r="KCR738" s="357"/>
      <c r="KCS738" s="357"/>
      <c r="KCT738" s="357"/>
      <c r="KCU738" s="357"/>
      <c r="KCV738" s="357"/>
      <c r="KCW738" s="357"/>
      <c r="KCX738" s="357"/>
      <c r="KCY738" s="357"/>
      <c r="KCZ738" s="357"/>
      <c r="KDA738" s="357"/>
      <c r="KDB738" s="357"/>
      <c r="KDC738" s="357"/>
      <c r="KDD738" s="357"/>
      <c r="KDE738" s="357"/>
      <c r="KDF738" s="357"/>
      <c r="KDG738" s="357"/>
      <c r="KDH738" s="357"/>
      <c r="KDI738" s="357"/>
      <c r="KDJ738" s="357"/>
      <c r="KDK738" s="357"/>
      <c r="KDL738" s="357"/>
      <c r="KDM738" s="357"/>
      <c r="KDN738" s="357"/>
      <c r="KDO738" s="357"/>
      <c r="KDP738" s="357"/>
      <c r="KDQ738" s="357"/>
      <c r="KDR738" s="357"/>
      <c r="KDS738" s="357"/>
      <c r="KDT738" s="357"/>
      <c r="KDU738" s="357"/>
      <c r="KDV738" s="357"/>
      <c r="KDW738" s="357"/>
      <c r="KDX738" s="357"/>
      <c r="KDY738" s="357"/>
      <c r="KDZ738" s="357"/>
      <c r="KEA738" s="357"/>
      <c r="KEB738" s="357"/>
      <c r="KEC738" s="357"/>
      <c r="KED738" s="357"/>
      <c r="KEE738" s="357"/>
      <c r="KEF738" s="357"/>
      <c r="KEG738" s="357"/>
      <c r="KEH738" s="357"/>
      <c r="KEI738" s="357"/>
      <c r="KEJ738" s="357"/>
      <c r="KEK738" s="357"/>
      <c r="KEL738" s="357"/>
      <c r="KEM738" s="357"/>
      <c r="KEN738" s="357"/>
      <c r="KEO738" s="357"/>
      <c r="KEP738" s="357"/>
      <c r="KEQ738" s="357"/>
      <c r="KER738" s="357"/>
      <c r="KES738" s="357"/>
      <c r="KET738" s="357"/>
      <c r="KEU738" s="357"/>
      <c r="KEV738" s="357"/>
      <c r="KEW738" s="357"/>
      <c r="KEX738" s="357"/>
      <c r="KEY738" s="357"/>
      <c r="KEZ738" s="357"/>
      <c r="KFA738" s="357"/>
      <c r="KFB738" s="357"/>
      <c r="KFC738" s="357"/>
      <c r="KFD738" s="357"/>
      <c r="KFE738" s="357"/>
      <c r="KFF738" s="357"/>
      <c r="KFG738" s="357"/>
      <c r="KFH738" s="357"/>
      <c r="KFI738" s="357"/>
      <c r="KFJ738" s="357"/>
      <c r="KFK738" s="357"/>
      <c r="KFL738" s="357"/>
      <c r="KFM738" s="357"/>
      <c r="KFN738" s="357"/>
      <c r="KFO738" s="357"/>
      <c r="KFP738" s="357"/>
      <c r="KFQ738" s="357"/>
      <c r="KFR738" s="357"/>
      <c r="KFS738" s="357"/>
      <c r="KFT738" s="357"/>
      <c r="KFU738" s="357"/>
      <c r="KFV738" s="357"/>
      <c r="KFW738" s="357"/>
      <c r="KFX738" s="357"/>
      <c r="KFY738" s="357"/>
      <c r="KFZ738" s="357"/>
      <c r="KGA738" s="357"/>
      <c r="KGB738" s="357"/>
      <c r="KGC738" s="357"/>
      <c r="KGD738" s="357"/>
      <c r="KGE738" s="357"/>
      <c r="KGF738" s="357"/>
      <c r="KGG738" s="357"/>
      <c r="KGH738" s="357"/>
      <c r="KGI738" s="357"/>
      <c r="KGJ738" s="357"/>
      <c r="KGK738" s="357"/>
      <c r="KGL738" s="357"/>
      <c r="KGM738" s="357"/>
      <c r="KGN738" s="357"/>
      <c r="KGO738" s="357"/>
      <c r="KGP738" s="357"/>
      <c r="KGQ738" s="357"/>
      <c r="KGR738" s="357"/>
      <c r="KGS738" s="357"/>
      <c r="KGT738" s="357"/>
      <c r="KGU738" s="357"/>
      <c r="KGV738" s="357"/>
      <c r="KGW738" s="357"/>
      <c r="KGX738" s="357"/>
      <c r="KGY738" s="357"/>
      <c r="KGZ738" s="357"/>
      <c r="KHA738" s="357"/>
      <c r="KHB738" s="357"/>
      <c r="KHC738" s="357"/>
      <c r="KHD738" s="357"/>
      <c r="KHE738" s="357"/>
      <c r="KHF738" s="357"/>
      <c r="KHG738" s="357"/>
      <c r="KHH738" s="357"/>
      <c r="KHI738" s="357"/>
      <c r="KHJ738" s="357"/>
      <c r="KHK738" s="357"/>
      <c r="KHL738" s="357"/>
      <c r="KHM738" s="357"/>
      <c r="KHN738" s="357"/>
      <c r="KHO738" s="357"/>
      <c r="KHP738" s="357"/>
      <c r="KHQ738" s="357"/>
      <c r="KHR738" s="357"/>
      <c r="KHS738" s="357"/>
      <c r="KHT738" s="357"/>
      <c r="KHU738" s="357"/>
      <c r="KHV738" s="357"/>
      <c r="KHW738" s="357"/>
      <c r="KHX738" s="357"/>
      <c r="KHY738" s="357"/>
      <c r="KHZ738" s="357"/>
      <c r="KIA738" s="357"/>
      <c r="KIB738" s="357"/>
      <c r="KIC738" s="357"/>
      <c r="KID738" s="357"/>
      <c r="KIE738" s="357"/>
      <c r="KIF738" s="357"/>
      <c r="KIG738" s="357"/>
      <c r="KIH738" s="357"/>
      <c r="KII738" s="357"/>
      <c r="KIJ738" s="357"/>
      <c r="KIK738" s="357"/>
      <c r="KIL738" s="357"/>
      <c r="KIM738" s="357"/>
      <c r="KIN738" s="357"/>
      <c r="KIO738" s="357"/>
      <c r="KIP738" s="357"/>
      <c r="KIQ738" s="357"/>
      <c r="KIR738" s="357"/>
      <c r="KIS738" s="357"/>
      <c r="KIT738" s="357"/>
      <c r="KIU738" s="357"/>
      <c r="KIV738" s="357"/>
      <c r="KIW738" s="357"/>
      <c r="KIX738" s="357"/>
      <c r="KIY738" s="357"/>
      <c r="KIZ738" s="357"/>
      <c r="KJA738" s="357"/>
      <c r="KJB738" s="357"/>
      <c r="KJC738" s="357"/>
      <c r="KJD738" s="357"/>
      <c r="KJE738" s="357"/>
      <c r="KJF738" s="357"/>
      <c r="KJG738" s="357"/>
      <c r="KJH738" s="357"/>
      <c r="KJI738" s="357"/>
      <c r="KJJ738" s="357"/>
      <c r="KJK738" s="357"/>
      <c r="KJL738" s="357"/>
      <c r="KJM738" s="357"/>
      <c r="KJN738" s="357"/>
      <c r="KJO738" s="357"/>
      <c r="KJP738" s="357"/>
      <c r="KJQ738" s="357"/>
      <c r="KJR738" s="357"/>
      <c r="KJS738" s="357"/>
      <c r="KJT738" s="357"/>
      <c r="KJU738" s="357"/>
      <c r="KJV738" s="357"/>
      <c r="KJW738" s="357"/>
      <c r="KJX738" s="357"/>
      <c r="KJY738" s="357"/>
      <c r="KJZ738" s="357"/>
      <c r="KKA738" s="357"/>
      <c r="KKB738" s="357"/>
      <c r="KKC738" s="357"/>
      <c r="KKD738" s="357"/>
      <c r="KKE738" s="357"/>
      <c r="KKF738" s="357"/>
      <c r="KKG738" s="357"/>
      <c r="KKH738" s="357"/>
      <c r="KKI738" s="357"/>
      <c r="KKJ738" s="357"/>
      <c r="KKK738" s="357"/>
      <c r="KKL738" s="357"/>
      <c r="KKM738" s="357"/>
      <c r="KKN738" s="357"/>
      <c r="KKO738" s="357"/>
      <c r="KKP738" s="357"/>
      <c r="KKQ738" s="357"/>
      <c r="KKR738" s="357"/>
      <c r="KKS738" s="357"/>
      <c r="KKT738" s="357"/>
      <c r="KKU738" s="357"/>
      <c r="KKV738" s="357"/>
      <c r="KKW738" s="357"/>
      <c r="KKX738" s="357"/>
      <c r="KKY738" s="357"/>
      <c r="KKZ738" s="357"/>
      <c r="KLA738" s="357"/>
      <c r="KLB738" s="357"/>
      <c r="KLC738" s="357"/>
      <c r="KLD738" s="357"/>
      <c r="KLE738" s="357"/>
      <c r="KLF738" s="357"/>
      <c r="KLG738" s="357"/>
      <c r="KLH738" s="357"/>
      <c r="KLI738" s="357"/>
      <c r="KLJ738" s="357"/>
      <c r="KLK738" s="357"/>
      <c r="KLL738" s="357"/>
      <c r="KLM738" s="357"/>
      <c r="KLN738" s="357"/>
      <c r="KLO738" s="357"/>
      <c r="KLP738" s="357"/>
      <c r="KLQ738" s="357"/>
      <c r="KLR738" s="357"/>
      <c r="KLS738" s="357"/>
      <c r="KLT738" s="357"/>
      <c r="KLU738" s="357"/>
      <c r="KLV738" s="357"/>
      <c r="KLW738" s="357"/>
      <c r="KLX738" s="357"/>
      <c r="KLY738" s="357"/>
      <c r="KLZ738" s="357"/>
      <c r="KMA738" s="357"/>
      <c r="KMB738" s="357"/>
      <c r="KMC738" s="357"/>
      <c r="KMD738" s="357"/>
      <c r="KME738" s="357"/>
      <c r="KMF738" s="357"/>
      <c r="KMG738" s="357"/>
      <c r="KMH738" s="357"/>
      <c r="KMI738" s="357"/>
      <c r="KMJ738" s="357"/>
      <c r="KMK738" s="357"/>
      <c r="KML738" s="357"/>
      <c r="KMM738" s="357"/>
      <c r="KMN738" s="357"/>
      <c r="KMO738" s="357"/>
      <c r="KMP738" s="357"/>
      <c r="KMQ738" s="357"/>
      <c r="KMR738" s="357"/>
      <c r="KMS738" s="357"/>
      <c r="KMT738" s="357"/>
      <c r="KMU738" s="357"/>
      <c r="KMV738" s="357"/>
      <c r="KMW738" s="357"/>
      <c r="KMX738" s="357"/>
      <c r="KMY738" s="357"/>
      <c r="KMZ738" s="357"/>
      <c r="KNA738" s="357"/>
      <c r="KNB738" s="357"/>
      <c r="KNC738" s="357"/>
      <c r="KND738" s="357"/>
      <c r="KNE738" s="357"/>
      <c r="KNF738" s="357"/>
      <c r="KNG738" s="357"/>
      <c r="KNH738" s="357"/>
      <c r="KNI738" s="357"/>
      <c r="KNJ738" s="357"/>
      <c r="KNK738" s="357"/>
      <c r="KNL738" s="357"/>
      <c r="KNM738" s="357"/>
      <c r="KNN738" s="357"/>
      <c r="KNO738" s="357"/>
      <c r="KNP738" s="357"/>
      <c r="KNQ738" s="357"/>
      <c r="KNR738" s="357"/>
      <c r="KNS738" s="357"/>
      <c r="KNT738" s="357"/>
      <c r="KNU738" s="357"/>
      <c r="KNV738" s="357"/>
      <c r="KNW738" s="357"/>
      <c r="KNX738" s="357"/>
      <c r="KNY738" s="357"/>
      <c r="KNZ738" s="357"/>
      <c r="KOA738" s="357"/>
      <c r="KOB738" s="357"/>
      <c r="KOC738" s="357"/>
      <c r="KOD738" s="357"/>
      <c r="KOE738" s="357"/>
      <c r="KOF738" s="357"/>
      <c r="KOG738" s="357"/>
      <c r="KOH738" s="357"/>
      <c r="KOI738" s="357"/>
      <c r="KOJ738" s="357"/>
      <c r="KOK738" s="357"/>
      <c r="KOL738" s="357"/>
      <c r="KOM738" s="357"/>
      <c r="KON738" s="357"/>
      <c r="KOO738" s="357"/>
      <c r="KOP738" s="357"/>
      <c r="KOQ738" s="357"/>
      <c r="KOR738" s="357"/>
      <c r="KOS738" s="357"/>
      <c r="KOT738" s="357"/>
      <c r="KOU738" s="357"/>
      <c r="KOV738" s="357"/>
      <c r="KOW738" s="357"/>
      <c r="KOX738" s="357"/>
      <c r="KOY738" s="357"/>
      <c r="KOZ738" s="357"/>
      <c r="KPA738" s="357"/>
      <c r="KPB738" s="357"/>
      <c r="KPC738" s="357"/>
      <c r="KPD738" s="357"/>
      <c r="KPE738" s="357"/>
      <c r="KPF738" s="357"/>
      <c r="KPG738" s="357"/>
      <c r="KPH738" s="357"/>
      <c r="KPI738" s="357"/>
      <c r="KPJ738" s="357"/>
      <c r="KPK738" s="357"/>
      <c r="KPL738" s="357"/>
      <c r="KPM738" s="357"/>
      <c r="KPN738" s="357"/>
      <c r="KPO738" s="357"/>
      <c r="KPP738" s="357"/>
      <c r="KPQ738" s="357"/>
      <c r="KPR738" s="357"/>
      <c r="KPS738" s="357"/>
      <c r="KPT738" s="357"/>
      <c r="KPU738" s="357"/>
      <c r="KPV738" s="357"/>
      <c r="KPW738" s="357"/>
      <c r="KPX738" s="357"/>
      <c r="KPY738" s="357"/>
      <c r="KPZ738" s="357"/>
      <c r="KQA738" s="357"/>
      <c r="KQB738" s="357"/>
      <c r="KQC738" s="357"/>
      <c r="KQD738" s="357"/>
      <c r="KQE738" s="357"/>
      <c r="KQF738" s="357"/>
      <c r="KQG738" s="357"/>
      <c r="KQH738" s="357"/>
      <c r="KQI738" s="357"/>
      <c r="KQJ738" s="357"/>
      <c r="KQK738" s="357"/>
      <c r="KQL738" s="357"/>
      <c r="KQM738" s="357"/>
      <c r="KQN738" s="357"/>
      <c r="KQO738" s="357"/>
      <c r="KQP738" s="357"/>
      <c r="KQQ738" s="357"/>
      <c r="KQR738" s="357"/>
      <c r="KQS738" s="357"/>
      <c r="KQT738" s="357"/>
      <c r="KQU738" s="357"/>
      <c r="KQV738" s="357"/>
      <c r="KQW738" s="357"/>
      <c r="KQX738" s="357"/>
      <c r="KQY738" s="357"/>
      <c r="KQZ738" s="357"/>
      <c r="KRA738" s="357"/>
      <c r="KRB738" s="357"/>
      <c r="KRC738" s="357"/>
      <c r="KRD738" s="357"/>
      <c r="KRE738" s="357"/>
      <c r="KRF738" s="357"/>
      <c r="KRG738" s="357"/>
      <c r="KRH738" s="357"/>
      <c r="KRI738" s="357"/>
      <c r="KRJ738" s="357"/>
      <c r="KRK738" s="357"/>
      <c r="KRL738" s="357"/>
      <c r="KRM738" s="357"/>
      <c r="KRN738" s="357"/>
      <c r="KRO738" s="357"/>
      <c r="KRP738" s="357"/>
      <c r="KRQ738" s="357"/>
      <c r="KRR738" s="357"/>
      <c r="KRS738" s="357"/>
      <c r="KRT738" s="357"/>
      <c r="KRU738" s="357"/>
      <c r="KRV738" s="357"/>
      <c r="KRW738" s="357"/>
      <c r="KRX738" s="357"/>
      <c r="KRY738" s="357"/>
      <c r="KRZ738" s="357"/>
      <c r="KSA738" s="357"/>
      <c r="KSB738" s="357"/>
      <c r="KSC738" s="357"/>
      <c r="KSD738" s="357"/>
      <c r="KSE738" s="357"/>
      <c r="KSF738" s="357"/>
      <c r="KSG738" s="357"/>
      <c r="KSH738" s="357"/>
      <c r="KSI738" s="357"/>
      <c r="KSJ738" s="357"/>
      <c r="KSK738" s="357"/>
      <c r="KSL738" s="357"/>
      <c r="KSM738" s="357"/>
      <c r="KSN738" s="357"/>
      <c r="KSO738" s="357"/>
      <c r="KSP738" s="357"/>
      <c r="KSQ738" s="357"/>
      <c r="KSR738" s="357"/>
      <c r="KSS738" s="357"/>
      <c r="KST738" s="357"/>
      <c r="KSU738" s="357"/>
      <c r="KSV738" s="357"/>
      <c r="KSW738" s="357"/>
      <c r="KSX738" s="357"/>
      <c r="KSY738" s="357"/>
      <c r="KSZ738" s="357"/>
      <c r="KTA738" s="357"/>
      <c r="KTB738" s="357"/>
      <c r="KTC738" s="357"/>
      <c r="KTD738" s="357"/>
      <c r="KTE738" s="357"/>
      <c r="KTF738" s="357"/>
      <c r="KTG738" s="357"/>
      <c r="KTH738" s="357"/>
      <c r="KTI738" s="357"/>
      <c r="KTJ738" s="357"/>
      <c r="KTK738" s="357"/>
      <c r="KTL738" s="357"/>
      <c r="KTM738" s="357"/>
      <c r="KTN738" s="357"/>
      <c r="KTO738" s="357"/>
      <c r="KTP738" s="357"/>
      <c r="KTQ738" s="357"/>
      <c r="KTR738" s="357"/>
      <c r="KTS738" s="357"/>
      <c r="KTT738" s="357"/>
      <c r="KTU738" s="357"/>
      <c r="KTV738" s="357"/>
      <c r="KTW738" s="357"/>
      <c r="KTX738" s="357"/>
      <c r="KTY738" s="357"/>
      <c r="KTZ738" s="357"/>
      <c r="KUA738" s="357"/>
      <c r="KUB738" s="357"/>
      <c r="KUC738" s="357"/>
      <c r="KUD738" s="357"/>
      <c r="KUE738" s="357"/>
      <c r="KUF738" s="357"/>
      <c r="KUG738" s="357"/>
      <c r="KUH738" s="357"/>
      <c r="KUI738" s="357"/>
      <c r="KUJ738" s="357"/>
      <c r="KUK738" s="357"/>
      <c r="KUL738" s="357"/>
      <c r="KUM738" s="357"/>
      <c r="KUN738" s="357"/>
      <c r="KUO738" s="357"/>
      <c r="KUP738" s="357"/>
      <c r="KUQ738" s="357"/>
      <c r="KUR738" s="357"/>
      <c r="KUS738" s="357"/>
      <c r="KUT738" s="357"/>
      <c r="KUU738" s="357"/>
      <c r="KUV738" s="357"/>
      <c r="KUW738" s="357"/>
      <c r="KUX738" s="357"/>
      <c r="KUY738" s="357"/>
      <c r="KUZ738" s="357"/>
      <c r="KVA738" s="357"/>
      <c r="KVB738" s="357"/>
      <c r="KVC738" s="357"/>
      <c r="KVD738" s="357"/>
      <c r="KVE738" s="357"/>
      <c r="KVF738" s="357"/>
      <c r="KVG738" s="357"/>
      <c r="KVH738" s="357"/>
      <c r="KVI738" s="357"/>
      <c r="KVJ738" s="357"/>
      <c r="KVK738" s="357"/>
      <c r="KVL738" s="357"/>
      <c r="KVM738" s="357"/>
      <c r="KVN738" s="357"/>
      <c r="KVO738" s="357"/>
      <c r="KVP738" s="357"/>
      <c r="KVQ738" s="357"/>
      <c r="KVR738" s="357"/>
      <c r="KVS738" s="357"/>
      <c r="KVT738" s="357"/>
      <c r="KVU738" s="357"/>
      <c r="KVV738" s="357"/>
      <c r="KVW738" s="357"/>
      <c r="KVX738" s="357"/>
      <c r="KVY738" s="357"/>
      <c r="KVZ738" s="357"/>
      <c r="KWA738" s="357"/>
      <c r="KWB738" s="357"/>
      <c r="KWC738" s="357"/>
      <c r="KWD738" s="357"/>
      <c r="KWE738" s="357"/>
      <c r="KWF738" s="357"/>
      <c r="KWG738" s="357"/>
      <c r="KWH738" s="357"/>
      <c r="KWI738" s="357"/>
      <c r="KWJ738" s="357"/>
      <c r="KWK738" s="357"/>
      <c r="KWL738" s="357"/>
      <c r="KWM738" s="357"/>
      <c r="KWN738" s="357"/>
      <c r="KWO738" s="357"/>
      <c r="KWP738" s="357"/>
      <c r="KWQ738" s="357"/>
      <c r="KWR738" s="357"/>
      <c r="KWS738" s="357"/>
      <c r="KWT738" s="357"/>
      <c r="KWU738" s="357"/>
      <c r="KWV738" s="357"/>
      <c r="KWW738" s="357"/>
      <c r="KWX738" s="357"/>
      <c r="KWY738" s="357"/>
      <c r="KWZ738" s="357"/>
      <c r="KXA738" s="357"/>
      <c r="KXB738" s="357"/>
      <c r="KXC738" s="357"/>
      <c r="KXD738" s="357"/>
      <c r="KXE738" s="357"/>
      <c r="KXF738" s="357"/>
      <c r="KXG738" s="357"/>
      <c r="KXH738" s="357"/>
      <c r="KXI738" s="357"/>
      <c r="KXJ738" s="357"/>
      <c r="KXK738" s="357"/>
      <c r="KXL738" s="357"/>
      <c r="KXM738" s="357"/>
      <c r="KXN738" s="357"/>
      <c r="KXO738" s="357"/>
      <c r="KXP738" s="357"/>
      <c r="KXQ738" s="357"/>
      <c r="KXR738" s="357"/>
      <c r="KXS738" s="357"/>
      <c r="KXT738" s="357"/>
      <c r="KXU738" s="357"/>
      <c r="KXV738" s="357"/>
      <c r="KXW738" s="357"/>
      <c r="KXX738" s="357"/>
      <c r="KXY738" s="357"/>
      <c r="KXZ738" s="357"/>
      <c r="KYA738" s="357"/>
      <c r="KYB738" s="357"/>
      <c r="KYC738" s="357"/>
      <c r="KYD738" s="357"/>
      <c r="KYE738" s="357"/>
      <c r="KYF738" s="357"/>
      <c r="KYG738" s="357"/>
      <c r="KYH738" s="357"/>
      <c r="KYI738" s="357"/>
      <c r="KYJ738" s="357"/>
      <c r="KYK738" s="357"/>
      <c r="KYL738" s="357"/>
      <c r="KYM738" s="357"/>
      <c r="KYN738" s="357"/>
      <c r="KYO738" s="357"/>
      <c r="KYP738" s="357"/>
      <c r="KYQ738" s="357"/>
      <c r="KYR738" s="357"/>
      <c r="KYS738" s="357"/>
      <c r="KYT738" s="357"/>
      <c r="KYU738" s="357"/>
      <c r="KYV738" s="357"/>
      <c r="KYW738" s="357"/>
      <c r="KYX738" s="357"/>
      <c r="KYY738" s="357"/>
      <c r="KYZ738" s="357"/>
      <c r="KZA738" s="357"/>
      <c r="KZB738" s="357"/>
      <c r="KZC738" s="357"/>
      <c r="KZD738" s="357"/>
      <c r="KZE738" s="357"/>
      <c r="KZF738" s="357"/>
      <c r="KZG738" s="357"/>
      <c r="KZH738" s="357"/>
      <c r="KZI738" s="357"/>
      <c r="KZJ738" s="357"/>
      <c r="KZK738" s="357"/>
      <c r="KZL738" s="357"/>
      <c r="KZM738" s="357"/>
      <c r="KZN738" s="357"/>
      <c r="KZO738" s="357"/>
      <c r="KZP738" s="357"/>
      <c r="KZQ738" s="357"/>
      <c r="KZR738" s="357"/>
      <c r="KZS738" s="357"/>
      <c r="KZT738" s="357"/>
      <c r="KZU738" s="357"/>
      <c r="KZV738" s="357"/>
      <c r="KZW738" s="357"/>
      <c r="KZX738" s="357"/>
      <c r="KZY738" s="357"/>
      <c r="KZZ738" s="357"/>
      <c r="LAA738" s="357"/>
      <c r="LAB738" s="357"/>
      <c r="LAC738" s="357"/>
      <c r="LAD738" s="357"/>
      <c r="LAE738" s="357"/>
      <c r="LAF738" s="357"/>
      <c r="LAG738" s="357"/>
      <c r="LAH738" s="357"/>
      <c r="LAI738" s="357"/>
      <c r="LAJ738" s="357"/>
      <c r="LAK738" s="357"/>
      <c r="LAL738" s="357"/>
      <c r="LAM738" s="357"/>
      <c r="LAN738" s="357"/>
      <c r="LAO738" s="357"/>
      <c r="LAP738" s="357"/>
      <c r="LAQ738" s="357"/>
      <c r="LAR738" s="357"/>
      <c r="LAS738" s="357"/>
      <c r="LAT738" s="357"/>
      <c r="LAU738" s="357"/>
      <c r="LAV738" s="357"/>
      <c r="LAW738" s="357"/>
      <c r="LAX738" s="357"/>
      <c r="LAY738" s="357"/>
      <c r="LAZ738" s="357"/>
      <c r="LBA738" s="357"/>
      <c r="LBB738" s="357"/>
      <c r="LBC738" s="357"/>
      <c r="LBD738" s="357"/>
      <c r="LBE738" s="357"/>
      <c r="LBF738" s="357"/>
      <c r="LBG738" s="357"/>
      <c r="LBH738" s="357"/>
      <c r="LBI738" s="357"/>
      <c r="LBJ738" s="357"/>
      <c r="LBK738" s="357"/>
      <c r="LBL738" s="357"/>
      <c r="LBM738" s="357"/>
      <c r="LBN738" s="357"/>
      <c r="LBO738" s="357"/>
      <c r="LBP738" s="357"/>
      <c r="LBQ738" s="357"/>
      <c r="LBR738" s="357"/>
      <c r="LBS738" s="357"/>
      <c r="LBT738" s="357"/>
      <c r="LBU738" s="357"/>
      <c r="LBV738" s="357"/>
      <c r="LBW738" s="357"/>
      <c r="LBX738" s="357"/>
      <c r="LBY738" s="357"/>
      <c r="LBZ738" s="357"/>
      <c r="LCA738" s="357"/>
      <c r="LCB738" s="357"/>
      <c r="LCC738" s="357"/>
      <c r="LCD738" s="357"/>
      <c r="LCE738" s="357"/>
      <c r="LCF738" s="357"/>
      <c r="LCG738" s="357"/>
      <c r="LCH738" s="357"/>
      <c r="LCI738" s="357"/>
      <c r="LCJ738" s="357"/>
      <c r="LCK738" s="357"/>
      <c r="LCL738" s="357"/>
      <c r="LCM738" s="357"/>
      <c r="LCN738" s="357"/>
      <c r="LCO738" s="357"/>
      <c r="LCP738" s="357"/>
      <c r="LCQ738" s="357"/>
      <c r="LCR738" s="357"/>
      <c r="LCS738" s="357"/>
      <c r="LCT738" s="357"/>
      <c r="LCU738" s="357"/>
      <c r="LCV738" s="357"/>
      <c r="LCW738" s="357"/>
      <c r="LCX738" s="357"/>
      <c r="LCY738" s="357"/>
      <c r="LCZ738" s="357"/>
      <c r="LDA738" s="357"/>
      <c r="LDB738" s="357"/>
      <c r="LDC738" s="357"/>
      <c r="LDD738" s="357"/>
      <c r="LDE738" s="357"/>
      <c r="LDF738" s="357"/>
      <c r="LDG738" s="357"/>
      <c r="LDH738" s="357"/>
      <c r="LDI738" s="357"/>
      <c r="LDJ738" s="357"/>
      <c r="LDK738" s="357"/>
      <c r="LDL738" s="357"/>
      <c r="LDM738" s="357"/>
      <c r="LDN738" s="357"/>
      <c r="LDO738" s="357"/>
      <c r="LDP738" s="357"/>
      <c r="LDQ738" s="357"/>
      <c r="LDR738" s="357"/>
      <c r="LDS738" s="357"/>
      <c r="LDT738" s="357"/>
      <c r="LDU738" s="357"/>
      <c r="LDV738" s="357"/>
      <c r="LDW738" s="357"/>
      <c r="LDX738" s="357"/>
      <c r="LDY738" s="357"/>
      <c r="LDZ738" s="357"/>
      <c r="LEA738" s="357"/>
      <c r="LEB738" s="357"/>
      <c r="LEC738" s="357"/>
      <c r="LED738" s="357"/>
      <c r="LEE738" s="357"/>
      <c r="LEF738" s="357"/>
      <c r="LEG738" s="357"/>
      <c r="LEH738" s="357"/>
      <c r="LEI738" s="357"/>
      <c r="LEJ738" s="357"/>
      <c r="LEK738" s="357"/>
      <c r="LEL738" s="357"/>
      <c r="LEM738" s="357"/>
      <c r="LEN738" s="357"/>
      <c r="LEO738" s="357"/>
      <c r="LEP738" s="357"/>
      <c r="LEQ738" s="357"/>
      <c r="LER738" s="357"/>
      <c r="LES738" s="357"/>
      <c r="LET738" s="357"/>
      <c r="LEU738" s="357"/>
      <c r="LEV738" s="357"/>
      <c r="LEW738" s="357"/>
      <c r="LEX738" s="357"/>
      <c r="LEY738" s="357"/>
      <c r="LEZ738" s="357"/>
      <c r="LFA738" s="357"/>
      <c r="LFB738" s="357"/>
      <c r="LFC738" s="357"/>
      <c r="LFD738" s="357"/>
      <c r="LFE738" s="357"/>
      <c r="LFF738" s="357"/>
      <c r="LFG738" s="357"/>
      <c r="LFH738" s="357"/>
      <c r="LFI738" s="357"/>
      <c r="LFJ738" s="357"/>
      <c r="LFK738" s="357"/>
      <c r="LFL738" s="357"/>
      <c r="LFM738" s="357"/>
      <c r="LFN738" s="357"/>
      <c r="LFO738" s="357"/>
      <c r="LFP738" s="357"/>
      <c r="LFQ738" s="357"/>
      <c r="LFR738" s="357"/>
      <c r="LFS738" s="357"/>
      <c r="LFT738" s="357"/>
      <c r="LFU738" s="357"/>
      <c r="LFV738" s="357"/>
      <c r="LFW738" s="357"/>
      <c r="LFX738" s="357"/>
      <c r="LFY738" s="357"/>
      <c r="LFZ738" s="357"/>
      <c r="LGA738" s="357"/>
      <c r="LGB738" s="357"/>
      <c r="LGC738" s="357"/>
      <c r="LGD738" s="357"/>
      <c r="LGE738" s="357"/>
      <c r="LGF738" s="357"/>
      <c r="LGG738" s="357"/>
      <c r="LGH738" s="357"/>
      <c r="LGI738" s="357"/>
      <c r="LGJ738" s="357"/>
      <c r="LGK738" s="357"/>
      <c r="LGL738" s="357"/>
      <c r="LGM738" s="357"/>
      <c r="LGN738" s="357"/>
      <c r="LGO738" s="357"/>
      <c r="LGP738" s="357"/>
      <c r="LGQ738" s="357"/>
      <c r="LGR738" s="357"/>
      <c r="LGS738" s="357"/>
      <c r="LGT738" s="357"/>
      <c r="LGU738" s="357"/>
      <c r="LGV738" s="357"/>
      <c r="LGW738" s="357"/>
      <c r="LGX738" s="357"/>
      <c r="LGY738" s="357"/>
      <c r="LGZ738" s="357"/>
      <c r="LHA738" s="357"/>
      <c r="LHB738" s="357"/>
      <c r="LHC738" s="357"/>
      <c r="LHD738" s="357"/>
      <c r="LHE738" s="357"/>
      <c r="LHF738" s="357"/>
      <c r="LHG738" s="357"/>
      <c r="LHH738" s="357"/>
      <c r="LHI738" s="357"/>
      <c r="LHJ738" s="357"/>
      <c r="LHK738" s="357"/>
      <c r="LHL738" s="357"/>
      <c r="LHM738" s="357"/>
      <c r="LHN738" s="357"/>
      <c r="LHO738" s="357"/>
      <c r="LHP738" s="357"/>
      <c r="LHQ738" s="357"/>
      <c r="LHR738" s="357"/>
      <c r="LHS738" s="357"/>
      <c r="LHT738" s="357"/>
      <c r="LHU738" s="357"/>
      <c r="LHV738" s="357"/>
      <c r="LHW738" s="357"/>
      <c r="LHX738" s="357"/>
      <c r="LHY738" s="357"/>
      <c r="LHZ738" s="357"/>
      <c r="LIA738" s="357"/>
      <c r="LIB738" s="357"/>
      <c r="LIC738" s="357"/>
      <c r="LID738" s="357"/>
      <c r="LIE738" s="357"/>
      <c r="LIF738" s="357"/>
      <c r="LIG738" s="357"/>
      <c r="LIH738" s="357"/>
      <c r="LII738" s="357"/>
      <c r="LIJ738" s="357"/>
      <c r="LIK738" s="357"/>
      <c r="LIL738" s="357"/>
      <c r="LIM738" s="357"/>
      <c r="LIN738" s="357"/>
      <c r="LIO738" s="357"/>
      <c r="LIP738" s="357"/>
      <c r="LIQ738" s="357"/>
      <c r="LIR738" s="357"/>
      <c r="LIS738" s="357"/>
      <c r="LIT738" s="357"/>
      <c r="LIU738" s="357"/>
      <c r="LIV738" s="357"/>
      <c r="LIW738" s="357"/>
      <c r="LIX738" s="357"/>
      <c r="LIY738" s="357"/>
      <c r="LIZ738" s="357"/>
      <c r="LJA738" s="357"/>
      <c r="LJB738" s="357"/>
      <c r="LJC738" s="357"/>
      <c r="LJD738" s="357"/>
      <c r="LJE738" s="357"/>
      <c r="LJF738" s="357"/>
      <c r="LJG738" s="357"/>
      <c r="LJH738" s="357"/>
      <c r="LJI738" s="357"/>
      <c r="LJJ738" s="357"/>
      <c r="LJK738" s="357"/>
      <c r="LJL738" s="357"/>
      <c r="LJM738" s="357"/>
      <c r="LJN738" s="357"/>
      <c r="LJO738" s="357"/>
      <c r="LJP738" s="357"/>
      <c r="LJQ738" s="357"/>
      <c r="LJR738" s="357"/>
      <c r="LJS738" s="357"/>
      <c r="LJT738" s="357"/>
      <c r="LJU738" s="357"/>
      <c r="LJV738" s="357"/>
      <c r="LJW738" s="357"/>
      <c r="LJX738" s="357"/>
      <c r="LJY738" s="357"/>
      <c r="LJZ738" s="357"/>
      <c r="LKA738" s="357"/>
      <c r="LKB738" s="357"/>
      <c r="LKC738" s="357"/>
      <c r="LKD738" s="357"/>
      <c r="LKE738" s="357"/>
      <c r="LKF738" s="357"/>
      <c r="LKG738" s="357"/>
      <c r="LKH738" s="357"/>
      <c r="LKI738" s="357"/>
      <c r="LKJ738" s="357"/>
      <c r="LKK738" s="357"/>
      <c r="LKL738" s="357"/>
      <c r="LKM738" s="357"/>
      <c r="LKN738" s="357"/>
      <c r="LKO738" s="357"/>
      <c r="LKP738" s="357"/>
      <c r="LKQ738" s="357"/>
      <c r="LKR738" s="357"/>
      <c r="LKS738" s="357"/>
      <c r="LKT738" s="357"/>
      <c r="LKU738" s="357"/>
      <c r="LKV738" s="357"/>
      <c r="LKW738" s="357"/>
      <c r="LKX738" s="357"/>
      <c r="LKY738" s="357"/>
      <c r="LKZ738" s="357"/>
      <c r="LLA738" s="357"/>
      <c r="LLB738" s="357"/>
      <c r="LLC738" s="357"/>
      <c r="LLD738" s="357"/>
      <c r="LLE738" s="357"/>
      <c r="LLF738" s="357"/>
      <c r="LLG738" s="357"/>
      <c r="LLH738" s="357"/>
      <c r="LLI738" s="357"/>
      <c r="LLJ738" s="357"/>
      <c r="LLK738" s="357"/>
      <c r="LLL738" s="357"/>
      <c r="LLM738" s="357"/>
      <c r="LLN738" s="357"/>
      <c r="LLO738" s="357"/>
      <c r="LLP738" s="357"/>
      <c r="LLQ738" s="357"/>
      <c r="LLR738" s="357"/>
      <c r="LLS738" s="357"/>
      <c r="LLT738" s="357"/>
      <c r="LLU738" s="357"/>
      <c r="LLV738" s="357"/>
      <c r="LLW738" s="357"/>
      <c r="LLX738" s="357"/>
      <c r="LLY738" s="357"/>
      <c r="LLZ738" s="357"/>
      <c r="LMA738" s="357"/>
      <c r="LMB738" s="357"/>
      <c r="LMC738" s="357"/>
      <c r="LMD738" s="357"/>
      <c r="LME738" s="357"/>
      <c r="LMF738" s="357"/>
      <c r="LMG738" s="357"/>
      <c r="LMH738" s="357"/>
      <c r="LMI738" s="357"/>
      <c r="LMJ738" s="357"/>
      <c r="LMK738" s="357"/>
      <c r="LML738" s="357"/>
      <c r="LMM738" s="357"/>
      <c r="LMN738" s="357"/>
      <c r="LMO738" s="357"/>
      <c r="LMP738" s="357"/>
      <c r="LMQ738" s="357"/>
      <c r="LMR738" s="357"/>
      <c r="LMS738" s="357"/>
      <c r="LMT738" s="357"/>
      <c r="LMU738" s="357"/>
      <c r="LMV738" s="357"/>
      <c r="LMW738" s="357"/>
      <c r="LMX738" s="357"/>
      <c r="LMY738" s="357"/>
      <c r="LMZ738" s="357"/>
      <c r="LNA738" s="357"/>
      <c r="LNB738" s="357"/>
      <c r="LNC738" s="357"/>
      <c r="LND738" s="357"/>
      <c r="LNE738" s="357"/>
      <c r="LNF738" s="357"/>
      <c r="LNG738" s="357"/>
      <c r="LNH738" s="357"/>
      <c r="LNI738" s="357"/>
      <c r="LNJ738" s="357"/>
      <c r="LNK738" s="357"/>
      <c r="LNL738" s="357"/>
      <c r="LNM738" s="357"/>
      <c r="LNN738" s="357"/>
      <c r="LNO738" s="357"/>
      <c r="LNP738" s="357"/>
      <c r="LNQ738" s="357"/>
      <c r="LNR738" s="357"/>
      <c r="LNS738" s="357"/>
      <c r="LNT738" s="357"/>
      <c r="LNU738" s="357"/>
      <c r="LNV738" s="357"/>
      <c r="LNW738" s="357"/>
      <c r="LNX738" s="357"/>
      <c r="LNY738" s="357"/>
      <c r="LNZ738" s="357"/>
      <c r="LOA738" s="357"/>
      <c r="LOB738" s="357"/>
      <c r="LOC738" s="357"/>
      <c r="LOD738" s="357"/>
      <c r="LOE738" s="357"/>
      <c r="LOF738" s="357"/>
      <c r="LOG738" s="357"/>
      <c r="LOH738" s="357"/>
      <c r="LOI738" s="357"/>
      <c r="LOJ738" s="357"/>
      <c r="LOK738" s="357"/>
      <c r="LOL738" s="357"/>
      <c r="LOM738" s="357"/>
      <c r="LON738" s="357"/>
      <c r="LOO738" s="357"/>
      <c r="LOP738" s="357"/>
      <c r="LOQ738" s="357"/>
      <c r="LOR738" s="357"/>
      <c r="LOS738" s="357"/>
      <c r="LOT738" s="357"/>
      <c r="LOU738" s="357"/>
      <c r="LOV738" s="357"/>
      <c r="LOW738" s="357"/>
      <c r="LOX738" s="357"/>
      <c r="LOY738" s="357"/>
      <c r="LOZ738" s="357"/>
      <c r="LPA738" s="357"/>
      <c r="LPB738" s="357"/>
      <c r="LPC738" s="357"/>
      <c r="LPD738" s="357"/>
      <c r="LPE738" s="357"/>
      <c r="LPF738" s="357"/>
      <c r="LPG738" s="357"/>
      <c r="LPH738" s="357"/>
      <c r="LPI738" s="357"/>
      <c r="LPJ738" s="357"/>
      <c r="LPK738" s="357"/>
      <c r="LPL738" s="357"/>
      <c r="LPM738" s="357"/>
      <c r="LPN738" s="357"/>
      <c r="LPO738" s="357"/>
      <c r="LPP738" s="357"/>
      <c r="LPQ738" s="357"/>
      <c r="LPR738" s="357"/>
      <c r="LPS738" s="357"/>
      <c r="LPT738" s="357"/>
      <c r="LPU738" s="357"/>
      <c r="LPV738" s="357"/>
      <c r="LPW738" s="357"/>
      <c r="LPX738" s="357"/>
      <c r="LPY738" s="357"/>
      <c r="LPZ738" s="357"/>
      <c r="LQA738" s="357"/>
      <c r="LQB738" s="357"/>
      <c r="LQC738" s="357"/>
      <c r="LQD738" s="357"/>
      <c r="LQE738" s="357"/>
      <c r="LQF738" s="357"/>
      <c r="LQG738" s="357"/>
      <c r="LQH738" s="357"/>
      <c r="LQI738" s="357"/>
      <c r="LQJ738" s="357"/>
      <c r="LQK738" s="357"/>
      <c r="LQL738" s="357"/>
      <c r="LQM738" s="357"/>
      <c r="LQN738" s="357"/>
      <c r="LQO738" s="357"/>
      <c r="LQP738" s="357"/>
      <c r="LQQ738" s="357"/>
      <c r="LQR738" s="357"/>
      <c r="LQS738" s="357"/>
      <c r="LQT738" s="357"/>
      <c r="LQU738" s="357"/>
      <c r="LQV738" s="357"/>
      <c r="LQW738" s="357"/>
      <c r="LQX738" s="357"/>
      <c r="LQY738" s="357"/>
      <c r="LQZ738" s="357"/>
      <c r="LRA738" s="357"/>
      <c r="LRB738" s="357"/>
      <c r="LRC738" s="357"/>
      <c r="LRD738" s="357"/>
      <c r="LRE738" s="357"/>
      <c r="LRF738" s="357"/>
      <c r="LRG738" s="357"/>
      <c r="LRH738" s="357"/>
      <c r="LRI738" s="357"/>
      <c r="LRJ738" s="357"/>
      <c r="LRK738" s="357"/>
      <c r="LRL738" s="357"/>
      <c r="LRM738" s="357"/>
      <c r="LRN738" s="357"/>
      <c r="LRO738" s="357"/>
      <c r="LRP738" s="357"/>
      <c r="LRQ738" s="357"/>
      <c r="LRR738" s="357"/>
      <c r="LRS738" s="357"/>
      <c r="LRT738" s="357"/>
      <c r="LRU738" s="357"/>
      <c r="LRV738" s="357"/>
      <c r="LRW738" s="357"/>
      <c r="LRX738" s="357"/>
      <c r="LRY738" s="357"/>
      <c r="LRZ738" s="357"/>
      <c r="LSA738" s="357"/>
      <c r="LSB738" s="357"/>
      <c r="LSC738" s="357"/>
      <c r="LSD738" s="357"/>
      <c r="LSE738" s="357"/>
      <c r="LSF738" s="357"/>
      <c r="LSG738" s="357"/>
      <c r="LSH738" s="357"/>
      <c r="LSI738" s="357"/>
      <c r="LSJ738" s="357"/>
      <c r="LSK738" s="357"/>
      <c r="LSL738" s="357"/>
      <c r="LSM738" s="357"/>
      <c r="LSN738" s="357"/>
      <c r="LSO738" s="357"/>
      <c r="LSP738" s="357"/>
      <c r="LSQ738" s="357"/>
      <c r="LSR738" s="357"/>
      <c r="LSS738" s="357"/>
      <c r="LST738" s="357"/>
      <c r="LSU738" s="357"/>
      <c r="LSV738" s="357"/>
      <c r="LSW738" s="357"/>
      <c r="LSX738" s="357"/>
      <c r="LSY738" s="357"/>
      <c r="LSZ738" s="357"/>
      <c r="LTA738" s="357"/>
      <c r="LTB738" s="357"/>
      <c r="LTC738" s="357"/>
      <c r="LTD738" s="357"/>
      <c r="LTE738" s="357"/>
      <c r="LTF738" s="357"/>
      <c r="LTG738" s="357"/>
      <c r="LTH738" s="357"/>
      <c r="LTI738" s="357"/>
      <c r="LTJ738" s="357"/>
      <c r="LTK738" s="357"/>
      <c r="LTL738" s="357"/>
      <c r="LTM738" s="357"/>
      <c r="LTN738" s="357"/>
      <c r="LTO738" s="357"/>
      <c r="LTP738" s="357"/>
      <c r="LTQ738" s="357"/>
      <c r="LTR738" s="357"/>
      <c r="LTS738" s="357"/>
      <c r="LTT738" s="357"/>
      <c r="LTU738" s="357"/>
      <c r="LTV738" s="357"/>
      <c r="LTW738" s="357"/>
      <c r="LTX738" s="357"/>
      <c r="LTY738" s="357"/>
      <c r="LTZ738" s="357"/>
      <c r="LUA738" s="357"/>
      <c r="LUB738" s="357"/>
      <c r="LUC738" s="357"/>
      <c r="LUD738" s="357"/>
      <c r="LUE738" s="357"/>
      <c r="LUF738" s="357"/>
      <c r="LUG738" s="357"/>
      <c r="LUH738" s="357"/>
      <c r="LUI738" s="357"/>
      <c r="LUJ738" s="357"/>
      <c r="LUK738" s="357"/>
      <c r="LUL738" s="357"/>
      <c r="LUM738" s="357"/>
      <c r="LUN738" s="357"/>
      <c r="LUO738" s="357"/>
      <c r="LUP738" s="357"/>
      <c r="LUQ738" s="357"/>
      <c r="LUR738" s="357"/>
      <c r="LUS738" s="357"/>
      <c r="LUT738" s="357"/>
      <c r="LUU738" s="357"/>
      <c r="LUV738" s="357"/>
      <c r="LUW738" s="357"/>
      <c r="LUX738" s="357"/>
      <c r="LUY738" s="357"/>
      <c r="LUZ738" s="357"/>
      <c r="LVA738" s="357"/>
      <c r="LVB738" s="357"/>
      <c r="LVC738" s="357"/>
      <c r="LVD738" s="357"/>
      <c r="LVE738" s="357"/>
      <c r="LVF738" s="357"/>
      <c r="LVG738" s="357"/>
      <c r="LVH738" s="357"/>
      <c r="LVI738" s="357"/>
      <c r="LVJ738" s="357"/>
      <c r="LVK738" s="357"/>
      <c r="LVL738" s="357"/>
      <c r="LVM738" s="357"/>
      <c r="LVN738" s="357"/>
      <c r="LVO738" s="357"/>
      <c r="LVP738" s="357"/>
      <c r="LVQ738" s="357"/>
      <c r="LVR738" s="357"/>
      <c r="LVS738" s="357"/>
      <c r="LVT738" s="357"/>
      <c r="LVU738" s="357"/>
      <c r="LVV738" s="357"/>
      <c r="LVW738" s="357"/>
      <c r="LVX738" s="357"/>
      <c r="LVY738" s="357"/>
      <c r="LVZ738" s="357"/>
      <c r="LWA738" s="357"/>
      <c r="LWB738" s="357"/>
      <c r="LWC738" s="357"/>
      <c r="LWD738" s="357"/>
      <c r="LWE738" s="357"/>
      <c r="LWF738" s="357"/>
      <c r="LWG738" s="357"/>
      <c r="LWH738" s="357"/>
      <c r="LWI738" s="357"/>
      <c r="LWJ738" s="357"/>
      <c r="LWK738" s="357"/>
      <c r="LWL738" s="357"/>
      <c r="LWM738" s="357"/>
      <c r="LWN738" s="357"/>
      <c r="LWO738" s="357"/>
      <c r="LWP738" s="357"/>
      <c r="LWQ738" s="357"/>
      <c r="LWR738" s="357"/>
      <c r="LWS738" s="357"/>
      <c r="LWT738" s="357"/>
      <c r="LWU738" s="357"/>
      <c r="LWV738" s="357"/>
      <c r="LWW738" s="357"/>
      <c r="LWX738" s="357"/>
      <c r="LWY738" s="357"/>
      <c r="LWZ738" s="357"/>
      <c r="LXA738" s="357"/>
      <c r="LXB738" s="357"/>
      <c r="LXC738" s="357"/>
      <c r="LXD738" s="357"/>
      <c r="LXE738" s="357"/>
      <c r="LXF738" s="357"/>
      <c r="LXG738" s="357"/>
      <c r="LXH738" s="357"/>
      <c r="LXI738" s="357"/>
      <c r="LXJ738" s="357"/>
      <c r="LXK738" s="357"/>
      <c r="LXL738" s="357"/>
      <c r="LXM738" s="357"/>
      <c r="LXN738" s="357"/>
      <c r="LXO738" s="357"/>
      <c r="LXP738" s="357"/>
      <c r="LXQ738" s="357"/>
      <c r="LXR738" s="357"/>
      <c r="LXS738" s="357"/>
      <c r="LXT738" s="357"/>
      <c r="LXU738" s="357"/>
      <c r="LXV738" s="357"/>
      <c r="LXW738" s="357"/>
      <c r="LXX738" s="357"/>
      <c r="LXY738" s="357"/>
      <c r="LXZ738" s="357"/>
      <c r="LYA738" s="357"/>
      <c r="LYB738" s="357"/>
      <c r="LYC738" s="357"/>
      <c r="LYD738" s="357"/>
      <c r="LYE738" s="357"/>
      <c r="LYF738" s="357"/>
      <c r="LYG738" s="357"/>
      <c r="LYH738" s="357"/>
      <c r="LYI738" s="357"/>
      <c r="LYJ738" s="357"/>
      <c r="LYK738" s="357"/>
      <c r="LYL738" s="357"/>
      <c r="LYM738" s="357"/>
      <c r="LYN738" s="357"/>
      <c r="LYO738" s="357"/>
      <c r="LYP738" s="357"/>
      <c r="LYQ738" s="357"/>
      <c r="LYR738" s="357"/>
      <c r="LYS738" s="357"/>
      <c r="LYT738" s="357"/>
      <c r="LYU738" s="357"/>
      <c r="LYV738" s="357"/>
      <c r="LYW738" s="357"/>
      <c r="LYX738" s="357"/>
      <c r="LYY738" s="357"/>
      <c r="LYZ738" s="357"/>
      <c r="LZA738" s="357"/>
      <c r="LZB738" s="357"/>
      <c r="LZC738" s="357"/>
      <c r="LZD738" s="357"/>
      <c r="LZE738" s="357"/>
      <c r="LZF738" s="357"/>
      <c r="LZG738" s="357"/>
      <c r="LZH738" s="357"/>
      <c r="LZI738" s="357"/>
      <c r="LZJ738" s="357"/>
      <c r="LZK738" s="357"/>
      <c r="LZL738" s="357"/>
      <c r="LZM738" s="357"/>
      <c r="LZN738" s="357"/>
      <c r="LZO738" s="357"/>
      <c r="LZP738" s="357"/>
      <c r="LZQ738" s="357"/>
      <c r="LZR738" s="357"/>
      <c r="LZS738" s="357"/>
      <c r="LZT738" s="357"/>
      <c r="LZU738" s="357"/>
      <c r="LZV738" s="357"/>
      <c r="LZW738" s="357"/>
      <c r="LZX738" s="357"/>
      <c r="LZY738" s="357"/>
      <c r="LZZ738" s="357"/>
      <c r="MAA738" s="357"/>
      <c r="MAB738" s="357"/>
      <c r="MAC738" s="357"/>
      <c r="MAD738" s="357"/>
      <c r="MAE738" s="357"/>
      <c r="MAF738" s="357"/>
      <c r="MAG738" s="357"/>
      <c r="MAH738" s="357"/>
      <c r="MAI738" s="357"/>
      <c r="MAJ738" s="357"/>
      <c r="MAK738" s="357"/>
      <c r="MAL738" s="357"/>
      <c r="MAM738" s="357"/>
      <c r="MAN738" s="357"/>
      <c r="MAO738" s="357"/>
      <c r="MAP738" s="357"/>
      <c r="MAQ738" s="357"/>
      <c r="MAR738" s="357"/>
      <c r="MAS738" s="357"/>
      <c r="MAT738" s="357"/>
      <c r="MAU738" s="357"/>
      <c r="MAV738" s="357"/>
      <c r="MAW738" s="357"/>
      <c r="MAX738" s="357"/>
      <c r="MAY738" s="357"/>
      <c r="MAZ738" s="357"/>
      <c r="MBA738" s="357"/>
      <c r="MBB738" s="357"/>
      <c r="MBC738" s="357"/>
      <c r="MBD738" s="357"/>
      <c r="MBE738" s="357"/>
      <c r="MBF738" s="357"/>
      <c r="MBG738" s="357"/>
      <c r="MBH738" s="357"/>
      <c r="MBI738" s="357"/>
      <c r="MBJ738" s="357"/>
      <c r="MBK738" s="357"/>
      <c r="MBL738" s="357"/>
      <c r="MBM738" s="357"/>
      <c r="MBN738" s="357"/>
      <c r="MBO738" s="357"/>
      <c r="MBP738" s="357"/>
      <c r="MBQ738" s="357"/>
      <c r="MBR738" s="357"/>
      <c r="MBS738" s="357"/>
      <c r="MBT738" s="357"/>
      <c r="MBU738" s="357"/>
      <c r="MBV738" s="357"/>
      <c r="MBW738" s="357"/>
      <c r="MBX738" s="357"/>
      <c r="MBY738" s="357"/>
      <c r="MBZ738" s="357"/>
      <c r="MCA738" s="357"/>
      <c r="MCB738" s="357"/>
      <c r="MCC738" s="357"/>
      <c r="MCD738" s="357"/>
      <c r="MCE738" s="357"/>
      <c r="MCF738" s="357"/>
      <c r="MCG738" s="357"/>
      <c r="MCH738" s="357"/>
      <c r="MCI738" s="357"/>
      <c r="MCJ738" s="357"/>
      <c r="MCK738" s="357"/>
      <c r="MCL738" s="357"/>
      <c r="MCM738" s="357"/>
      <c r="MCN738" s="357"/>
      <c r="MCO738" s="357"/>
      <c r="MCP738" s="357"/>
      <c r="MCQ738" s="357"/>
      <c r="MCR738" s="357"/>
      <c r="MCS738" s="357"/>
      <c r="MCT738" s="357"/>
      <c r="MCU738" s="357"/>
      <c r="MCV738" s="357"/>
      <c r="MCW738" s="357"/>
      <c r="MCX738" s="357"/>
      <c r="MCY738" s="357"/>
      <c r="MCZ738" s="357"/>
      <c r="MDA738" s="357"/>
      <c r="MDB738" s="357"/>
      <c r="MDC738" s="357"/>
      <c r="MDD738" s="357"/>
      <c r="MDE738" s="357"/>
      <c r="MDF738" s="357"/>
      <c r="MDG738" s="357"/>
      <c r="MDH738" s="357"/>
      <c r="MDI738" s="357"/>
      <c r="MDJ738" s="357"/>
      <c r="MDK738" s="357"/>
      <c r="MDL738" s="357"/>
      <c r="MDM738" s="357"/>
      <c r="MDN738" s="357"/>
      <c r="MDO738" s="357"/>
      <c r="MDP738" s="357"/>
      <c r="MDQ738" s="357"/>
      <c r="MDR738" s="357"/>
      <c r="MDS738" s="357"/>
      <c r="MDT738" s="357"/>
      <c r="MDU738" s="357"/>
      <c r="MDV738" s="357"/>
      <c r="MDW738" s="357"/>
      <c r="MDX738" s="357"/>
      <c r="MDY738" s="357"/>
      <c r="MDZ738" s="357"/>
      <c r="MEA738" s="357"/>
      <c r="MEB738" s="357"/>
      <c r="MEC738" s="357"/>
      <c r="MED738" s="357"/>
      <c r="MEE738" s="357"/>
      <c r="MEF738" s="357"/>
      <c r="MEG738" s="357"/>
      <c r="MEH738" s="357"/>
      <c r="MEI738" s="357"/>
      <c r="MEJ738" s="357"/>
      <c r="MEK738" s="357"/>
      <c r="MEL738" s="357"/>
      <c r="MEM738" s="357"/>
      <c r="MEN738" s="357"/>
      <c r="MEO738" s="357"/>
      <c r="MEP738" s="357"/>
      <c r="MEQ738" s="357"/>
      <c r="MER738" s="357"/>
      <c r="MES738" s="357"/>
      <c r="MET738" s="357"/>
      <c r="MEU738" s="357"/>
      <c r="MEV738" s="357"/>
      <c r="MEW738" s="357"/>
      <c r="MEX738" s="357"/>
      <c r="MEY738" s="357"/>
      <c r="MEZ738" s="357"/>
      <c r="MFA738" s="357"/>
      <c r="MFB738" s="357"/>
      <c r="MFC738" s="357"/>
      <c r="MFD738" s="357"/>
      <c r="MFE738" s="357"/>
      <c r="MFF738" s="357"/>
      <c r="MFG738" s="357"/>
      <c r="MFH738" s="357"/>
      <c r="MFI738" s="357"/>
      <c r="MFJ738" s="357"/>
      <c r="MFK738" s="357"/>
      <c r="MFL738" s="357"/>
      <c r="MFM738" s="357"/>
      <c r="MFN738" s="357"/>
      <c r="MFO738" s="357"/>
      <c r="MFP738" s="357"/>
      <c r="MFQ738" s="357"/>
      <c r="MFR738" s="357"/>
      <c r="MFS738" s="357"/>
      <c r="MFT738" s="357"/>
      <c r="MFU738" s="357"/>
      <c r="MFV738" s="357"/>
      <c r="MFW738" s="357"/>
      <c r="MFX738" s="357"/>
      <c r="MFY738" s="357"/>
      <c r="MFZ738" s="357"/>
      <c r="MGA738" s="357"/>
      <c r="MGB738" s="357"/>
      <c r="MGC738" s="357"/>
      <c r="MGD738" s="357"/>
      <c r="MGE738" s="357"/>
      <c r="MGF738" s="357"/>
      <c r="MGG738" s="357"/>
      <c r="MGH738" s="357"/>
      <c r="MGI738" s="357"/>
      <c r="MGJ738" s="357"/>
      <c r="MGK738" s="357"/>
      <c r="MGL738" s="357"/>
      <c r="MGM738" s="357"/>
      <c r="MGN738" s="357"/>
      <c r="MGO738" s="357"/>
      <c r="MGP738" s="357"/>
      <c r="MGQ738" s="357"/>
      <c r="MGR738" s="357"/>
      <c r="MGS738" s="357"/>
      <c r="MGT738" s="357"/>
      <c r="MGU738" s="357"/>
      <c r="MGV738" s="357"/>
      <c r="MGW738" s="357"/>
      <c r="MGX738" s="357"/>
      <c r="MGY738" s="357"/>
      <c r="MGZ738" s="357"/>
      <c r="MHA738" s="357"/>
      <c r="MHB738" s="357"/>
      <c r="MHC738" s="357"/>
      <c r="MHD738" s="357"/>
      <c r="MHE738" s="357"/>
      <c r="MHF738" s="357"/>
      <c r="MHG738" s="357"/>
      <c r="MHH738" s="357"/>
      <c r="MHI738" s="357"/>
      <c r="MHJ738" s="357"/>
      <c r="MHK738" s="357"/>
      <c r="MHL738" s="357"/>
      <c r="MHM738" s="357"/>
      <c r="MHN738" s="357"/>
      <c r="MHO738" s="357"/>
      <c r="MHP738" s="357"/>
      <c r="MHQ738" s="357"/>
      <c r="MHR738" s="357"/>
      <c r="MHS738" s="357"/>
      <c r="MHT738" s="357"/>
      <c r="MHU738" s="357"/>
      <c r="MHV738" s="357"/>
      <c r="MHW738" s="357"/>
      <c r="MHX738" s="357"/>
      <c r="MHY738" s="357"/>
      <c r="MHZ738" s="357"/>
      <c r="MIA738" s="357"/>
      <c r="MIB738" s="357"/>
      <c r="MIC738" s="357"/>
      <c r="MID738" s="357"/>
      <c r="MIE738" s="357"/>
      <c r="MIF738" s="357"/>
      <c r="MIG738" s="357"/>
      <c r="MIH738" s="357"/>
      <c r="MII738" s="357"/>
      <c r="MIJ738" s="357"/>
      <c r="MIK738" s="357"/>
      <c r="MIL738" s="357"/>
      <c r="MIM738" s="357"/>
      <c r="MIN738" s="357"/>
      <c r="MIO738" s="357"/>
      <c r="MIP738" s="357"/>
      <c r="MIQ738" s="357"/>
      <c r="MIR738" s="357"/>
      <c r="MIS738" s="357"/>
      <c r="MIT738" s="357"/>
      <c r="MIU738" s="357"/>
      <c r="MIV738" s="357"/>
      <c r="MIW738" s="357"/>
      <c r="MIX738" s="357"/>
      <c r="MIY738" s="357"/>
      <c r="MIZ738" s="357"/>
      <c r="MJA738" s="357"/>
      <c r="MJB738" s="357"/>
      <c r="MJC738" s="357"/>
      <c r="MJD738" s="357"/>
      <c r="MJE738" s="357"/>
      <c r="MJF738" s="357"/>
      <c r="MJG738" s="357"/>
      <c r="MJH738" s="357"/>
      <c r="MJI738" s="357"/>
      <c r="MJJ738" s="357"/>
      <c r="MJK738" s="357"/>
      <c r="MJL738" s="357"/>
      <c r="MJM738" s="357"/>
      <c r="MJN738" s="357"/>
      <c r="MJO738" s="357"/>
      <c r="MJP738" s="357"/>
      <c r="MJQ738" s="357"/>
      <c r="MJR738" s="357"/>
      <c r="MJS738" s="357"/>
      <c r="MJT738" s="357"/>
      <c r="MJU738" s="357"/>
      <c r="MJV738" s="357"/>
      <c r="MJW738" s="357"/>
      <c r="MJX738" s="357"/>
      <c r="MJY738" s="357"/>
      <c r="MJZ738" s="357"/>
      <c r="MKA738" s="357"/>
      <c r="MKB738" s="357"/>
      <c r="MKC738" s="357"/>
      <c r="MKD738" s="357"/>
      <c r="MKE738" s="357"/>
      <c r="MKF738" s="357"/>
      <c r="MKG738" s="357"/>
      <c r="MKH738" s="357"/>
      <c r="MKI738" s="357"/>
      <c r="MKJ738" s="357"/>
      <c r="MKK738" s="357"/>
      <c r="MKL738" s="357"/>
      <c r="MKM738" s="357"/>
      <c r="MKN738" s="357"/>
      <c r="MKO738" s="357"/>
      <c r="MKP738" s="357"/>
      <c r="MKQ738" s="357"/>
      <c r="MKR738" s="357"/>
      <c r="MKS738" s="357"/>
      <c r="MKT738" s="357"/>
      <c r="MKU738" s="357"/>
      <c r="MKV738" s="357"/>
      <c r="MKW738" s="357"/>
      <c r="MKX738" s="357"/>
      <c r="MKY738" s="357"/>
      <c r="MKZ738" s="357"/>
      <c r="MLA738" s="357"/>
      <c r="MLB738" s="357"/>
      <c r="MLC738" s="357"/>
      <c r="MLD738" s="357"/>
      <c r="MLE738" s="357"/>
      <c r="MLF738" s="357"/>
      <c r="MLG738" s="357"/>
      <c r="MLH738" s="357"/>
      <c r="MLI738" s="357"/>
      <c r="MLJ738" s="357"/>
      <c r="MLK738" s="357"/>
      <c r="MLL738" s="357"/>
      <c r="MLM738" s="357"/>
      <c r="MLN738" s="357"/>
      <c r="MLO738" s="357"/>
      <c r="MLP738" s="357"/>
      <c r="MLQ738" s="357"/>
      <c r="MLR738" s="357"/>
      <c r="MLS738" s="357"/>
      <c r="MLT738" s="357"/>
      <c r="MLU738" s="357"/>
      <c r="MLV738" s="357"/>
      <c r="MLW738" s="357"/>
      <c r="MLX738" s="357"/>
      <c r="MLY738" s="357"/>
      <c r="MLZ738" s="357"/>
      <c r="MMA738" s="357"/>
      <c r="MMB738" s="357"/>
      <c r="MMC738" s="357"/>
      <c r="MMD738" s="357"/>
      <c r="MME738" s="357"/>
      <c r="MMF738" s="357"/>
      <c r="MMG738" s="357"/>
      <c r="MMH738" s="357"/>
      <c r="MMI738" s="357"/>
      <c r="MMJ738" s="357"/>
      <c r="MMK738" s="357"/>
      <c r="MML738" s="357"/>
      <c r="MMM738" s="357"/>
      <c r="MMN738" s="357"/>
      <c r="MMO738" s="357"/>
      <c r="MMP738" s="357"/>
      <c r="MMQ738" s="357"/>
      <c r="MMR738" s="357"/>
      <c r="MMS738" s="357"/>
      <c r="MMT738" s="357"/>
      <c r="MMU738" s="357"/>
      <c r="MMV738" s="357"/>
      <c r="MMW738" s="357"/>
      <c r="MMX738" s="357"/>
      <c r="MMY738" s="357"/>
      <c r="MMZ738" s="357"/>
      <c r="MNA738" s="357"/>
      <c r="MNB738" s="357"/>
      <c r="MNC738" s="357"/>
      <c r="MND738" s="357"/>
      <c r="MNE738" s="357"/>
      <c r="MNF738" s="357"/>
      <c r="MNG738" s="357"/>
      <c r="MNH738" s="357"/>
      <c r="MNI738" s="357"/>
      <c r="MNJ738" s="357"/>
      <c r="MNK738" s="357"/>
      <c r="MNL738" s="357"/>
      <c r="MNM738" s="357"/>
      <c r="MNN738" s="357"/>
      <c r="MNO738" s="357"/>
      <c r="MNP738" s="357"/>
      <c r="MNQ738" s="357"/>
      <c r="MNR738" s="357"/>
      <c r="MNS738" s="357"/>
      <c r="MNT738" s="357"/>
      <c r="MNU738" s="357"/>
      <c r="MNV738" s="357"/>
      <c r="MNW738" s="357"/>
      <c r="MNX738" s="357"/>
      <c r="MNY738" s="357"/>
      <c r="MNZ738" s="357"/>
      <c r="MOA738" s="357"/>
      <c r="MOB738" s="357"/>
      <c r="MOC738" s="357"/>
      <c r="MOD738" s="357"/>
      <c r="MOE738" s="357"/>
      <c r="MOF738" s="357"/>
      <c r="MOG738" s="357"/>
      <c r="MOH738" s="357"/>
      <c r="MOI738" s="357"/>
      <c r="MOJ738" s="357"/>
      <c r="MOK738" s="357"/>
      <c r="MOL738" s="357"/>
      <c r="MOM738" s="357"/>
      <c r="MON738" s="357"/>
      <c r="MOO738" s="357"/>
      <c r="MOP738" s="357"/>
      <c r="MOQ738" s="357"/>
      <c r="MOR738" s="357"/>
      <c r="MOS738" s="357"/>
      <c r="MOT738" s="357"/>
      <c r="MOU738" s="357"/>
      <c r="MOV738" s="357"/>
      <c r="MOW738" s="357"/>
      <c r="MOX738" s="357"/>
      <c r="MOY738" s="357"/>
      <c r="MOZ738" s="357"/>
      <c r="MPA738" s="357"/>
      <c r="MPB738" s="357"/>
      <c r="MPC738" s="357"/>
      <c r="MPD738" s="357"/>
      <c r="MPE738" s="357"/>
      <c r="MPF738" s="357"/>
      <c r="MPG738" s="357"/>
      <c r="MPH738" s="357"/>
      <c r="MPI738" s="357"/>
      <c r="MPJ738" s="357"/>
      <c r="MPK738" s="357"/>
      <c r="MPL738" s="357"/>
      <c r="MPM738" s="357"/>
      <c r="MPN738" s="357"/>
      <c r="MPO738" s="357"/>
      <c r="MPP738" s="357"/>
      <c r="MPQ738" s="357"/>
      <c r="MPR738" s="357"/>
      <c r="MPS738" s="357"/>
      <c r="MPT738" s="357"/>
      <c r="MPU738" s="357"/>
      <c r="MPV738" s="357"/>
      <c r="MPW738" s="357"/>
      <c r="MPX738" s="357"/>
      <c r="MPY738" s="357"/>
      <c r="MPZ738" s="357"/>
      <c r="MQA738" s="357"/>
      <c r="MQB738" s="357"/>
      <c r="MQC738" s="357"/>
      <c r="MQD738" s="357"/>
      <c r="MQE738" s="357"/>
      <c r="MQF738" s="357"/>
      <c r="MQG738" s="357"/>
      <c r="MQH738" s="357"/>
      <c r="MQI738" s="357"/>
      <c r="MQJ738" s="357"/>
      <c r="MQK738" s="357"/>
      <c r="MQL738" s="357"/>
      <c r="MQM738" s="357"/>
      <c r="MQN738" s="357"/>
      <c r="MQO738" s="357"/>
      <c r="MQP738" s="357"/>
      <c r="MQQ738" s="357"/>
      <c r="MQR738" s="357"/>
      <c r="MQS738" s="357"/>
      <c r="MQT738" s="357"/>
      <c r="MQU738" s="357"/>
      <c r="MQV738" s="357"/>
      <c r="MQW738" s="357"/>
      <c r="MQX738" s="357"/>
      <c r="MQY738" s="357"/>
      <c r="MQZ738" s="357"/>
      <c r="MRA738" s="357"/>
      <c r="MRB738" s="357"/>
      <c r="MRC738" s="357"/>
      <c r="MRD738" s="357"/>
      <c r="MRE738" s="357"/>
      <c r="MRF738" s="357"/>
      <c r="MRG738" s="357"/>
      <c r="MRH738" s="357"/>
      <c r="MRI738" s="357"/>
      <c r="MRJ738" s="357"/>
      <c r="MRK738" s="357"/>
      <c r="MRL738" s="357"/>
      <c r="MRM738" s="357"/>
      <c r="MRN738" s="357"/>
      <c r="MRO738" s="357"/>
      <c r="MRP738" s="357"/>
      <c r="MRQ738" s="357"/>
      <c r="MRR738" s="357"/>
      <c r="MRS738" s="357"/>
      <c r="MRT738" s="357"/>
      <c r="MRU738" s="357"/>
      <c r="MRV738" s="357"/>
      <c r="MRW738" s="357"/>
      <c r="MRX738" s="357"/>
      <c r="MRY738" s="357"/>
      <c r="MRZ738" s="357"/>
      <c r="MSA738" s="357"/>
      <c r="MSB738" s="357"/>
      <c r="MSC738" s="357"/>
      <c r="MSD738" s="357"/>
      <c r="MSE738" s="357"/>
      <c r="MSF738" s="357"/>
      <c r="MSG738" s="357"/>
      <c r="MSH738" s="357"/>
      <c r="MSI738" s="357"/>
      <c r="MSJ738" s="357"/>
      <c r="MSK738" s="357"/>
      <c r="MSL738" s="357"/>
      <c r="MSM738" s="357"/>
      <c r="MSN738" s="357"/>
      <c r="MSO738" s="357"/>
      <c r="MSP738" s="357"/>
      <c r="MSQ738" s="357"/>
      <c r="MSR738" s="357"/>
      <c r="MSS738" s="357"/>
      <c r="MST738" s="357"/>
      <c r="MSU738" s="357"/>
      <c r="MSV738" s="357"/>
      <c r="MSW738" s="357"/>
      <c r="MSX738" s="357"/>
      <c r="MSY738" s="357"/>
      <c r="MSZ738" s="357"/>
      <c r="MTA738" s="357"/>
      <c r="MTB738" s="357"/>
      <c r="MTC738" s="357"/>
      <c r="MTD738" s="357"/>
      <c r="MTE738" s="357"/>
      <c r="MTF738" s="357"/>
      <c r="MTG738" s="357"/>
      <c r="MTH738" s="357"/>
      <c r="MTI738" s="357"/>
      <c r="MTJ738" s="357"/>
      <c r="MTK738" s="357"/>
      <c r="MTL738" s="357"/>
      <c r="MTM738" s="357"/>
      <c r="MTN738" s="357"/>
      <c r="MTO738" s="357"/>
      <c r="MTP738" s="357"/>
      <c r="MTQ738" s="357"/>
      <c r="MTR738" s="357"/>
      <c r="MTS738" s="357"/>
      <c r="MTT738" s="357"/>
      <c r="MTU738" s="357"/>
      <c r="MTV738" s="357"/>
      <c r="MTW738" s="357"/>
      <c r="MTX738" s="357"/>
      <c r="MTY738" s="357"/>
      <c r="MTZ738" s="357"/>
      <c r="MUA738" s="357"/>
      <c r="MUB738" s="357"/>
      <c r="MUC738" s="357"/>
      <c r="MUD738" s="357"/>
      <c r="MUE738" s="357"/>
      <c r="MUF738" s="357"/>
      <c r="MUG738" s="357"/>
      <c r="MUH738" s="357"/>
      <c r="MUI738" s="357"/>
      <c r="MUJ738" s="357"/>
      <c r="MUK738" s="357"/>
      <c r="MUL738" s="357"/>
      <c r="MUM738" s="357"/>
      <c r="MUN738" s="357"/>
      <c r="MUO738" s="357"/>
      <c r="MUP738" s="357"/>
      <c r="MUQ738" s="357"/>
      <c r="MUR738" s="357"/>
      <c r="MUS738" s="357"/>
      <c r="MUT738" s="357"/>
      <c r="MUU738" s="357"/>
      <c r="MUV738" s="357"/>
      <c r="MUW738" s="357"/>
      <c r="MUX738" s="357"/>
      <c r="MUY738" s="357"/>
      <c r="MUZ738" s="357"/>
      <c r="MVA738" s="357"/>
      <c r="MVB738" s="357"/>
      <c r="MVC738" s="357"/>
      <c r="MVD738" s="357"/>
      <c r="MVE738" s="357"/>
      <c r="MVF738" s="357"/>
      <c r="MVG738" s="357"/>
      <c r="MVH738" s="357"/>
      <c r="MVI738" s="357"/>
      <c r="MVJ738" s="357"/>
      <c r="MVK738" s="357"/>
      <c r="MVL738" s="357"/>
      <c r="MVM738" s="357"/>
      <c r="MVN738" s="357"/>
      <c r="MVO738" s="357"/>
      <c r="MVP738" s="357"/>
      <c r="MVQ738" s="357"/>
      <c r="MVR738" s="357"/>
      <c r="MVS738" s="357"/>
      <c r="MVT738" s="357"/>
      <c r="MVU738" s="357"/>
      <c r="MVV738" s="357"/>
      <c r="MVW738" s="357"/>
      <c r="MVX738" s="357"/>
      <c r="MVY738" s="357"/>
      <c r="MVZ738" s="357"/>
      <c r="MWA738" s="357"/>
      <c r="MWB738" s="357"/>
      <c r="MWC738" s="357"/>
      <c r="MWD738" s="357"/>
      <c r="MWE738" s="357"/>
      <c r="MWF738" s="357"/>
      <c r="MWG738" s="357"/>
      <c r="MWH738" s="357"/>
      <c r="MWI738" s="357"/>
      <c r="MWJ738" s="357"/>
      <c r="MWK738" s="357"/>
      <c r="MWL738" s="357"/>
      <c r="MWM738" s="357"/>
      <c r="MWN738" s="357"/>
      <c r="MWO738" s="357"/>
      <c r="MWP738" s="357"/>
      <c r="MWQ738" s="357"/>
      <c r="MWR738" s="357"/>
      <c r="MWS738" s="357"/>
      <c r="MWT738" s="357"/>
      <c r="MWU738" s="357"/>
      <c r="MWV738" s="357"/>
      <c r="MWW738" s="357"/>
      <c r="MWX738" s="357"/>
      <c r="MWY738" s="357"/>
      <c r="MWZ738" s="357"/>
      <c r="MXA738" s="357"/>
      <c r="MXB738" s="357"/>
      <c r="MXC738" s="357"/>
      <c r="MXD738" s="357"/>
      <c r="MXE738" s="357"/>
      <c r="MXF738" s="357"/>
      <c r="MXG738" s="357"/>
      <c r="MXH738" s="357"/>
      <c r="MXI738" s="357"/>
      <c r="MXJ738" s="357"/>
      <c r="MXK738" s="357"/>
      <c r="MXL738" s="357"/>
      <c r="MXM738" s="357"/>
      <c r="MXN738" s="357"/>
      <c r="MXO738" s="357"/>
      <c r="MXP738" s="357"/>
      <c r="MXQ738" s="357"/>
      <c r="MXR738" s="357"/>
      <c r="MXS738" s="357"/>
      <c r="MXT738" s="357"/>
      <c r="MXU738" s="357"/>
      <c r="MXV738" s="357"/>
      <c r="MXW738" s="357"/>
      <c r="MXX738" s="357"/>
      <c r="MXY738" s="357"/>
      <c r="MXZ738" s="357"/>
      <c r="MYA738" s="357"/>
      <c r="MYB738" s="357"/>
      <c r="MYC738" s="357"/>
      <c r="MYD738" s="357"/>
      <c r="MYE738" s="357"/>
      <c r="MYF738" s="357"/>
      <c r="MYG738" s="357"/>
      <c r="MYH738" s="357"/>
      <c r="MYI738" s="357"/>
      <c r="MYJ738" s="357"/>
      <c r="MYK738" s="357"/>
      <c r="MYL738" s="357"/>
      <c r="MYM738" s="357"/>
      <c r="MYN738" s="357"/>
      <c r="MYO738" s="357"/>
      <c r="MYP738" s="357"/>
      <c r="MYQ738" s="357"/>
      <c r="MYR738" s="357"/>
      <c r="MYS738" s="357"/>
      <c r="MYT738" s="357"/>
      <c r="MYU738" s="357"/>
      <c r="MYV738" s="357"/>
      <c r="MYW738" s="357"/>
      <c r="MYX738" s="357"/>
      <c r="MYY738" s="357"/>
      <c r="MYZ738" s="357"/>
      <c r="MZA738" s="357"/>
      <c r="MZB738" s="357"/>
      <c r="MZC738" s="357"/>
      <c r="MZD738" s="357"/>
      <c r="MZE738" s="357"/>
      <c r="MZF738" s="357"/>
      <c r="MZG738" s="357"/>
      <c r="MZH738" s="357"/>
      <c r="MZI738" s="357"/>
      <c r="MZJ738" s="357"/>
      <c r="MZK738" s="357"/>
      <c r="MZL738" s="357"/>
      <c r="MZM738" s="357"/>
      <c r="MZN738" s="357"/>
      <c r="MZO738" s="357"/>
      <c r="MZP738" s="357"/>
      <c r="MZQ738" s="357"/>
      <c r="MZR738" s="357"/>
      <c r="MZS738" s="357"/>
      <c r="MZT738" s="357"/>
      <c r="MZU738" s="357"/>
      <c r="MZV738" s="357"/>
      <c r="MZW738" s="357"/>
      <c r="MZX738" s="357"/>
      <c r="MZY738" s="357"/>
      <c r="MZZ738" s="357"/>
      <c r="NAA738" s="357"/>
      <c r="NAB738" s="357"/>
      <c r="NAC738" s="357"/>
      <c r="NAD738" s="357"/>
      <c r="NAE738" s="357"/>
      <c r="NAF738" s="357"/>
      <c r="NAG738" s="357"/>
      <c r="NAH738" s="357"/>
      <c r="NAI738" s="357"/>
      <c r="NAJ738" s="357"/>
      <c r="NAK738" s="357"/>
      <c r="NAL738" s="357"/>
      <c r="NAM738" s="357"/>
      <c r="NAN738" s="357"/>
      <c r="NAO738" s="357"/>
      <c r="NAP738" s="357"/>
      <c r="NAQ738" s="357"/>
      <c r="NAR738" s="357"/>
      <c r="NAS738" s="357"/>
      <c r="NAT738" s="357"/>
      <c r="NAU738" s="357"/>
      <c r="NAV738" s="357"/>
      <c r="NAW738" s="357"/>
      <c r="NAX738" s="357"/>
      <c r="NAY738" s="357"/>
      <c r="NAZ738" s="357"/>
      <c r="NBA738" s="357"/>
      <c r="NBB738" s="357"/>
      <c r="NBC738" s="357"/>
      <c r="NBD738" s="357"/>
      <c r="NBE738" s="357"/>
      <c r="NBF738" s="357"/>
      <c r="NBG738" s="357"/>
      <c r="NBH738" s="357"/>
      <c r="NBI738" s="357"/>
      <c r="NBJ738" s="357"/>
      <c r="NBK738" s="357"/>
      <c r="NBL738" s="357"/>
      <c r="NBM738" s="357"/>
      <c r="NBN738" s="357"/>
      <c r="NBO738" s="357"/>
      <c r="NBP738" s="357"/>
      <c r="NBQ738" s="357"/>
      <c r="NBR738" s="357"/>
      <c r="NBS738" s="357"/>
      <c r="NBT738" s="357"/>
      <c r="NBU738" s="357"/>
      <c r="NBV738" s="357"/>
      <c r="NBW738" s="357"/>
      <c r="NBX738" s="357"/>
      <c r="NBY738" s="357"/>
      <c r="NBZ738" s="357"/>
      <c r="NCA738" s="357"/>
      <c r="NCB738" s="357"/>
      <c r="NCC738" s="357"/>
      <c r="NCD738" s="357"/>
      <c r="NCE738" s="357"/>
      <c r="NCF738" s="357"/>
      <c r="NCG738" s="357"/>
      <c r="NCH738" s="357"/>
      <c r="NCI738" s="357"/>
      <c r="NCJ738" s="357"/>
      <c r="NCK738" s="357"/>
      <c r="NCL738" s="357"/>
      <c r="NCM738" s="357"/>
      <c r="NCN738" s="357"/>
      <c r="NCO738" s="357"/>
      <c r="NCP738" s="357"/>
      <c r="NCQ738" s="357"/>
      <c r="NCR738" s="357"/>
      <c r="NCS738" s="357"/>
      <c r="NCT738" s="357"/>
      <c r="NCU738" s="357"/>
      <c r="NCV738" s="357"/>
      <c r="NCW738" s="357"/>
      <c r="NCX738" s="357"/>
      <c r="NCY738" s="357"/>
      <c r="NCZ738" s="357"/>
      <c r="NDA738" s="357"/>
      <c r="NDB738" s="357"/>
      <c r="NDC738" s="357"/>
      <c r="NDD738" s="357"/>
      <c r="NDE738" s="357"/>
      <c r="NDF738" s="357"/>
      <c r="NDG738" s="357"/>
      <c r="NDH738" s="357"/>
      <c r="NDI738" s="357"/>
      <c r="NDJ738" s="357"/>
      <c r="NDK738" s="357"/>
      <c r="NDL738" s="357"/>
      <c r="NDM738" s="357"/>
      <c r="NDN738" s="357"/>
      <c r="NDO738" s="357"/>
      <c r="NDP738" s="357"/>
      <c r="NDQ738" s="357"/>
      <c r="NDR738" s="357"/>
      <c r="NDS738" s="357"/>
      <c r="NDT738" s="357"/>
      <c r="NDU738" s="357"/>
      <c r="NDV738" s="357"/>
      <c r="NDW738" s="357"/>
      <c r="NDX738" s="357"/>
      <c r="NDY738" s="357"/>
      <c r="NDZ738" s="357"/>
      <c r="NEA738" s="357"/>
      <c r="NEB738" s="357"/>
      <c r="NEC738" s="357"/>
      <c r="NED738" s="357"/>
      <c r="NEE738" s="357"/>
      <c r="NEF738" s="357"/>
      <c r="NEG738" s="357"/>
      <c r="NEH738" s="357"/>
      <c r="NEI738" s="357"/>
      <c r="NEJ738" s="357"/>
      <c r="NEK738" s="357"/>
      <c r="NEL738" s="357"/>
      <c r="NEM738" s="357"/>
      <c r="NEN738" s="357"/>
      <c r="NEO738" s="357"/>
      <c r="NEP738" s="357"/>
      <c r="NEQ738" s="357"/>
      <c r="NER738" s="357"/>
      <c r="NES738" s="357"/>
      <c r="NET738" s="357"/>
      <c r="NEU738" s="357"/>
      <c r="NEV738" s="357"/>
      <c r="NEW738" s="357"/>
      <c r="NEX738" s="357"/>
      <c r="NEY738" s="357"/>
      <c r="NEZ738" s="357"/>
      <c r="NFA738" s="357"/>
      <c r="NFB738" s="357"/>
      <c r="NFC738" s="357"/>
      <c r="NFD738" s="357"/>
      <c r="NFE738" s="357"/>
      <c r="NFF738" s="357"/>
      <c r="NFG738" s="357"/>
      <c r="NFH738" s="357"/>
      <c r="NFI738" s="357"/>
      <c r="NFJ738" s="357"/>
      <c r="NFK738" s="357"/>
      <c r="NFL738" s="357"/>
      <c r="NFM738" s="357"/>
      <c r="NFN738" s="357"/>
      <c r="NFO738" s="357"/>
      <c r="NFP738" s="357"/>
      <c r="NFQ738" s="357"/>
      <c r="NFR738" s="357"/>
      <c r="NFS738" s="357"/>
      <c r="NFT738" s="357"/>
      <c r="NFU738" s="357"/>
      <c r="NFV738" s="357"/>
      <c r="NFW738" s="357"/>
      <c r="NFX738" s="357"/>
      <c r="NFY738" s="357"/>
      <c r="NFZ738" s="357"/>
      <c r="NGA738" s="357"/>
      <c r="NGB738" s="357"/>
      <c r="NGC738" s="357"/>
      <c r="NGD738" s="357"/>
      <c r="NGE738" s="357"/>
      <c r="NGF738" s="357"/>
      <c r="NGG738" s="357"/>
      <c r="NGH738" s="357"/>
      <c r="NGI738" s="357"/>
      <c r="NGJ738" s="357"/>
      <c r="NGK738" s="357"/>
      <c r="NGL738" s="357"/>
      <c r="NGM738" s="357"/>
      <c r="NGN738" s="357"/>
      <c r="NGO738" s="357"/>
      <c r="NGP738" s="357"/>
      <c r="NGQ738" s="357"/>
      <c r="NGR738" s="357"/>
      <c r="NGS738" s="357"/>
      <c r="NGT738" s="357"/>
      <c r="NGU738" s="357"/>
      <c r="NGV738" s="357"/>
      <c r="NGW738" s="357"/>
      <c r="NGX738" s="357"/>
      <c r="NGY738" s="357"/>
      <c r="NGZ738" s="357"/>
      <c r="NHA738" s="357"/>
      <c r="NHB738" s="357"/>
      <c r="NHC738" s="357"/>
      <c r="NHD738" s="357"/>
      <c r="NHE738" s="357"/>
      <c r="NHF738" s="357"/>
      <c r="NHG738" s="357"/>
      <c r="NHH738" s="357"/>
      <c r="NHI738" s="357"/>
      <c r="NHJ738" s="357"/>
      <c r="NHK738" s="357"/>
      <c r="NHL738" s="357"/>
      <c r="NHM738" s="357"/>
      <c r="NHN738" s="357"/>
      <c r="NHO738" s="357"/>
      <c r="NHP738" s="357"/>
      <c r="NHQ738" s="357"/>
      <c r="NHR738" s="357"/>
      <c r="NHS738" s="357"/>
      <c r="NHT738" s="357"/>
      <c r="NHU738" s="357"/>
      <c r="NHV738" s="357"/>
      <c r="NHW738" s="357"/>
      <c r="NHX738" s="357"/>
      <c r="NHY738" s="357"/>
      <c r="NHZ738" s="357"/>
      <c r="NIA738" s="357"/>
      <c r="NIB738" s="357"/>
      <c r="NIC738" s="357"/>
      <c r="NID738" s="357"/>
      <c r="NIE738" s="357"/>
      <c r="NIF738" s="357"/>
      <c r="NIG738" s="357"/>
      <c r="NIH738" s="357"/>
      <c r="NII738" s="357"/>
      <c r="NIJ738" s="357"/>
      <c r="NIK738" s="357"/>
      <c r="NIL738" s="357"/>
      <c r="NIM738" s="357"/>
      <c r="NIN738" s="357"/>
      <c r="NIO738" s="357"/>
      <c r="NIP738" s="357"/>
      <c r="NIQ738" s="357"/>
      <c r="NIR738" s="357"/>
      <c r="NIS738" s="357"/>
      <c r="NIT738" s="357"/>
      <c r="NIU738" s="357"/>
      <c r="NIV738" s="357"/>
      <c r="NIW738" s="357"/>
      <c r="NIX738" s="357"/>
      <c r="NIY738" s="357"/>
      <c r="NIZ738" s="357"/>
      <c r="NJA738" s="357"/>
      <c r="NJB738" s="357"/>
      <c r="NJC738" s="357"/>
      <c r="NJD738" s="357"/>
      <c r="NJE738" s="357"/>
      <c r="NJF738" s="357"/>
      <c r="NJG738" s="357"/>
      <c r="NJH738" s="357"/>
      <c r="NJI738" s="357"/>
      <c r="NJJ738" s="357"/>
      <c r="NJK738" s="357"/>
      <c r="NJL738" s="357"/>
      <c r="NJM738" s="357"/>
      <c r="NJN738" s="357"/>
      <c r="NJO738" s="357"/>
      <c r="NJP738" s="357"/>
      <c r="NJQ738" s="357"/>
      <c r="NJR738" s="357"/>
      <c r="NJS738" s="357"/>
      <c r="NJT738" s="357"/>
      <c r="NJU738" s="357"/>
      <c r="NJV738" s="357"/>
      <c r="NJW738" s="357"/>
      <c r="NJX738" s="357"/>
      <c r="NJY738" s="357"/>
      <c r="NJZ738" s="357"/>
      <c r="NKA738" s="357"/>
      <c r="NKB738" s="357"/>
      <c r="NKC738" s="357"/>
      <c r="NKD738" s="357"/>
      <c r="NKE738" s="357"/>
      <c r="NKF738" s="357"/>
      <c r="NKG738" s="357"/>
      <c r="NKH738" s="357"/>
      <c r="NKI738" s="357"/>
      <c r="NKJ738" s="357"/>
      <c r="NKK738" s="357"/>
      <c r="NKL738" s="357"/>
      <c r="NKM738" s="357"/>
      <c r="NKN738" s="357"/>
      <c r="NKO738" s="357"/>
      <c r="NKP738" s="357"/>
      <c r="NKQ738" s="357"/>
      <c r="NKR738" s="357"/>
      <c r="NKS738" s="357"/>
      <c r="NKT738" s="357"/>
      <c r="NKU738" s="357"/>
      <c r="NKV738" s="357"/>
      <c r="NKW738" s="357"/>
      <c r="NKX738" s="357"/>
      <c r="NKY738" s="357"/>
      <c r="NKZ738" s="357"/>
      <c r="NLA738" s="357"/>
      <c r="NLB738" s="357"/>
      <c r="NLC738" s="357"/>
      <c r="NLD738" s="357"/>
      <c r="NLE738" s="357"/>
      <c r="NLF738" s="357"/>
      <c r="NLG738" s="357"/>
      <c r="NLH738" s="357"/>
      <c r="NLI738" s="357"/>
      <c r="NLJ738" s="357"/>
      <c r="NLK738" s="357"/>
      <c r="NLL738" s="357"/>
      <c r="NLM738" s="357"/>
      <c r="NLN738" s="357"/>
      <c r="NLO738" s="357"/>
      <c r="NLP738" s="357"/>
      <c r="NLQ738" s="357"/>
      <c r="NLR738" s="357"/>
      <c r="NLS738" s="357"/>
      <c r="NLT738" s="357"/>
      <c r="NLU738" s="357"/>
      <c r="NLV738" s="357"/>
      <c r="NLW738" s="357"/>
      <c r="NLX738" s="357"/>
      <c r="NLY738" s="357"/>
      <c r="NLZ738" s="357"/>
      <c r="NMA738" s="357"/>
      <c r="NMB738" s="357"/>
      <c r="NMC738" s="357"/>
      <c r="NMD738" s="357"/>
      <c r="NME738" s="357"/>
      <c r="NMF738" s="357"/>
      <c r="NMG738" s="357"/>
      <c r="NMH738" s="357"/>
      <c r="NMI738" s="357"/>
      <c r="NMJ738" s="357"/>
      <c r="NMK738" s="357"/>
      <c r="NML738" s="357"/>
      <c r="NMM738" s="357"/>
      <c r="NMN738" s="357"/>
      <c r="NMO738" s="357"/>
      <c r="NMP738" s="357"/>
      <c r="NMQ738" s="357"/>
      <c r="NMR738" s="357"/>
      <c r="NMS738" s="357"/>
      <c r="NMT738" s="357"/>
      <c r="NMU738" s="357"/>
      <c r="NMV738" s="357"/>
      <c r="NMW738" s="357"/>
      <c r="NMX738" s="357"/>
      <c r="NMY738" s="357"/>
      <c r="NMZ738" s="357"/>
      <c r="NNA738" s="357"/>
      <c r="NNB738" s="357"/>
      <c r="NNC738" s="357"/>
      <c r="NND738" s="357"/>
      <c r="NNE738" s="357"/>
      <c r="NNF738" s="357"/>
      <c r="NNG738" s="357"/>
      <c r="NNH738" s="357"/>
      <c r="NNI738" s="357"/>
      <c r="NNJ738" s="357"/>
      <c r="NNK738" s="357"/>
      <c r="NNL738" s="357"/>
      <c r="NNM738" s="357"/>
      <c r="NNN738" s="357"/>
      <c r="NNO738" s="357"/>
      <c r="NNP738" s="357"/>
      <c r="NNQ738" s="357"/>
      <c r="NNR738" s="357"/>
      <c r="NNS738" s="357"/>
      <c r="NNT738" s="357"/>
      <c r="NNU738" s="357"/>
      <c r="NNV738" s="357"/>
      <c r="NNW738" s="357"/>
      <c r="NNX738" s="357"/>
      <c r="NNY738" s="357"/>
      <c r="NNZ738" s="357"/>
      <c r="NOA738" s="357"/>
      <c r="NOB738" s="357"/>
      <c r="NOC738" s="357"/>
      <c r="NOD738" s="357"/>
      <c r="NOE738" s="357"/>
      <c r="NOF738" s="357"/>
      <c r="NOG738" s="357"/>
      <c r="NOH738" s="357"/>
      <c r="NOI738" s="357"/>
      <c r="NOJ738" s="357"/>
      <c r="NOK738" s="357"/>
      <c r="NOL738" s="357"/>
      <c r="NOM738" s="357"/>
      <c r="NON738" s="357"/>
      <c r="NOO738" s="357"/>
      <c r="NOP738" s="357"/>
      <c r="NOQ738" s="357"/>
      <c r="NOR738" s="357"/>
      <c r="NOS738" s="357"/>
      <c r="NOT738" s="357"/>
      <c r="NOU738" s="357"/>
      <c r="NOV738" s="357"/>
      <c r="NOW738" s="357"/>
      <c r="NOX738" s="357"/>
      <c r="NOY738" s="357"/>
      <c r="NOZ738" s="357"/>
      <c r="NPA738" s="357"/>
      <c r="NPB738" s="357"/>
      <c r="NPC738" s="357"/>
      <c r="NPD738" s="357"/>
      <c r="NPE738" s="357"/>
      <c r="NPF738" s="357"/>
      <c r="NPG738" s="357"/>
      <c r="NPH738" s="357"/>
      <c r="NPI738" s="357"/>
      <c r="NPJ738" s="357"/>
      <c r="NPK738" s="357"/>
      <c r="NPL738" s="357"/>
      <c r="NPM738" s="357"/>
      <c r="NPN738" s="357"/>
      <c r="NPO738" s="357"/>
      <c r="NPP738" s="357"/>
      <c r="NPQ738" s="357"/>
      <c r="NPR738" s="357"/>
      <c r="NPS738" s="357"/>
      <c r="NPT738" s="357"/>
      <c r="NPU738" s="357"/>
      <c r="NPV738" s="357"/>
      <c r="NPW738" s="357"/>
      <c r="NPX738" s="357"/>
      <c r="NPY738" s="357"/>
      <c r="NPZ738" s="357"/>
      <c r="NQA738" s="357"/>
      <c r="NQB738" s="357"/>
      <c r="NQC738" s="357"/>
      <c r="NQD738" s="357"/>
      <c r="NQE738" s="357"/>
      <c r="NQF738" s="357"/>
      <c r="NQG738" s="357"/>
      <c r="NQH738" s="357"/>
      <c r="NQI738" s="357"/>
      <c r="NQJ738" s="357"/>
      <c r="NQK738" s="357"/>
      <c r="NQL738" s="357"/>
      <c r="NQM738" s="357"/>
      <c r="NQN738" s="357"/>
      <c r="NQO738" s="357"/>
      <c r="NQP738" s="357"/>
      <c r="NQQ738" s="357"/>
      <c r="NQR738" s="357"/>
      <c r="NQS738" s="357"/>
      <c r="NQT738" s="357"/>
      <c r="NQU738" s="357"/>
      <c r="NQV738" s="357"/>
      <c r="NQW738" s="357"/>
      <c r="NQX738" s="357"/>
      <c r="NQY738" s="357"/>
      <c r="NQZ738" s="357"/>
      <c r="NRA738" s="357"/>
      <c r="NRB738" s="357"/>
      <c r="NRC738" s="357"/>
      <c r="NRD738" s="357"/>
      <c r="NRE738" s="357"/>
      <c r="NRF738" s="357"/>
      <c r="NRG738" s="357"/>
      <c r="NRH738" s="357"/>
      <c r="NRI738" s="357"/>
      <c r="NRJ738" s="357"/>
      <c r="NRK738" s="357"/>
      <c r="NRL738" s="357"/>
      <c r="NRM738" s="357"/>
      <c r="NRN738" s="357"/>
      <c r="NRO738" s="357"/>
      <c r="NRP738" s="357"/>
      <c r="NRQ738" s="357"/>
      <c r="NRR738" s="357"/>
      <c r="NRS738" s="357"/>
      <c r="NRT738" s="357"/>
      <c r="NRU738" s="357"/>
      <c r="NRV738" s="357"/>
      <c r="NRW738" s="357"/>
      <c r="NRX738" s="357"/>
      <c r="NRY738" s="357"/>
      <c r="NRZ738" s="357"/>
      <c r="NSA738" s="357"/>
      <c r="NSB738" s="357"/>
      <c r="NSC738" s="357"/>
      <c r="NSD738" s="357"/>
      <c r="NSE738" s="357"/>
      <c r="NSF738" s="357"/>
      <c r="NSG738" s="357"/>
      <c r="NSH738" s="357"/>
      <c r="NSI738" s="357"/>
      <c r="NSJ738" s="357"/>
      <c r="NSK738" s="357"/>
      <c r="NSL738" s="357"/>
      <c r="NSM738" s="357"/>
      <c r="NSN738" s="357"/>
      <c r="NSO738" s="357"/>
      <c r="NSP738" s="357"/>
      <c r="NSQ738" s="357"/>
      <c r="NSR738" s="357"/>
      <c r="NSS738" s="357"/>
      <c r="NST738" s="357"/>
      <c r="NSU738" s="357"/>
      <c r="NSV738" s="357"/>
      <c r="NSW738" s="357"/>
      <c r="NSX738" s="357"/>
      <c r="NSY738" s="357"/>
      <c r="NSZ738" s="357"/>
      <c r="NTA738" s="357"/>
      <c r="NTB738" s="357"/>
      <c r="NTC738" s="357"/>
      <c r="NTD738" s="357"/>
      <c r="NTE738" s="357"/>
      <c r="NTF738" s="357"/>
      <c r="NTG738" s="357"/>
      <c r="NTH738" s="357"/>
      <c r="NTI738" s="357"/>
      <c r="NTJ738" s="357"/>
      <c r="NTK738" s="357"/>
      <c r="NTL738" s="357"/>
      <c r="NTM738" s="357"/>
      <c r="NTN738" s="357"/>
      <c r="NTO738" s="357"/>
      <c r="NTP738" s="357"/>
      <c r="NTQ738" s="357"/>
      <c r="NTR738" s="357"/>
      <c r="NTS738" s="357"/>
      <c r="NTT738" s="357"/>
      <c r="NTU738" s="357"/>
      <c r="NTV738" s="357"/>
      <c r="NTW738" s="357"/>
      <c r="NTX738" s="357"/>
      <c r="NTY738" s="357"/>
      <c r="NTZ738" s="357"/>
      <c r="NUA738" s="357"/>
      <c r="NUB738" s="357"/>
      <c r="NUC738" s="357"/>
      <c r="NUD738" s="357"/>
      <c r="NUE738" s="357"/>
      <c r="NUF738" s="357"/>
      <c r="NUG738" s="357"/>
      <c r="NUH738" s="357"/>
      <c r="NUI738" s="357"/>
      <c r="NUJ738" s="357"/>
      <c r="NUK738" s="357"/>
      <c r="NUL738" s="357"/>
      <c r="NUM738" s="357"/>
      <c r="NUN738" s="357"/>
      <c r="NUO738" s="357"/>
      <c r="NUP738" s="357"/>
      <c r="NUQ738" s="357"/>
      <c r="NUR738" s="357"/>
      <c r="NUS738" s="357"/>
      <c r="NUT738" s="357"/>
      <c r="NUU738" s="357"/>
      <c r="NUV738" s="357"/>
      <c r="NUW738" s="357"/>
      <c r="NUX738" s="357"/>
      <c r="NUY738" s="357"/>
      <c r="NUZ738" s="357"/>
      <c r="NVA738" s="357"/>
      <c r="NVB738" s="357"/>
      <c r="NVC738" s="357"/>
      <c r="NVD738" s="357"/>
      <c r="NVE738" s="357"/>
      <c r="NVF738" s="357"/>
      <c r="NVG738" s="357"/>
      <c r="NVH738" s="357"/>
      <c r="NVI738" s="357"/>
      <c r="NVJ738" s="357"/>
      <c r="NVK738" s="357"/>
      <c r="NVL738" s="357"/>
      <c r="NVM738" s="357"/>
      <c r="NVN738" s="357"/>
      <c r="NVO738" s="357"/>
      <c r="NVP738" s="357"/>
      <c r="NVQ738" s="357"/>
      <c r="NVR738" s="357"/>
      <c r="NVS738" s="357"/>
      <c r="NVT738" s="357"/>
      <c r="NVU738" s="357"/>
      <c r="NVV738" s="357"/>
      <c r="NVW738" s="357"/>
      <c r="NVX738" s="357"/>
      <c r="NVY738" s="357"/>
      <c r="NVZ738" s="357"/>
      <c r="NWA738" s="357"/>
      <c r="NWB738" s="357"/>
      <c r="NWC738" s="357"/>
      <c r="NWD738" s="357"/>
      <c r="NWE738" s="357"/>
      <c r="NWF738" s="357"/>
      <c r="NWG738" s="357"/>
      <c r="NWH738" s="357"/>
      <c r="NWI738" s="357"/>
      <c r="NWJ738" s="357"/>
      <c r="NWK738" s="357"/>
      <c r="NWL738" s="357"/>
      <c r="NWM738" s="357"/>
      <c r="NWN738" s="357"/>
      <c r="NWO738" s="357"/>
      <c r="NWP738" s="357"/>
      <c r="NWQ738" s="357"/>
      <c r="NWR738" s="357"/>
      <c r="NWS738" s="357"/>
      <c r="NWT738" s="357"/>
      <c r="NWU738" s="357"/>
      <c r="NWV738" s="357"/>
      <c r="NWW738" s="357"/>
      <c r="NWX738" s="357"/>
      <c r="NWY738" s="357"/>
      <c r="NWZ738" s="357"/>
      <c r="NXA738" s="357"/>
      <c r="NXB738" s="357"/>
      <c r="NXC738" s="357"/>
      <c r="NXD738" s="357"/>
      <c r="NXE738" s="357"/>
      <c r="NXF738" s="357"/>
      <c r="NXG738" s="357"/>
      <c r="NXH738" s="357"/>
      <c r="NXI738" s="357"/>
      <c r="NXJ738" s="357"/>
      <c r="NXK738" s="357"/>
      <c r="NXL738" s="357"/>
      <c r="NXM738" s="357"/>
      <c r="NXN738" s="357"/>
      <c r="NXO738" s="357"/>
      <c r="NXP738" s="357"/>
      <c r="NXQ738" s="357"/>
      <c r="NXR738" s="357"/>
      <c r="NXS738" s="357"/>
      <c r="NXT738" s="357"/>
      <c r="NXU738" s="357"/>
      <c r="NXV738" s="357"/>
      <c r="NXW738" s="357"/>
      <c r="NXX738" s="357"/>
      <c r="NXY738" s="357"/>
      <c r="NXZ738" s="357"/>
      <c r="NYA738" s="357"/>
      <c r="NYB738" s="357"/>
      <c r="NYC738" s="357"/>
      <c r="NYD738" s="357"/>
      <c r="NYE738" s="357"/>
      <c r="NYF738" s="357"/>
      <c r="NYG738" s="357"/>
      <c r="NYH738" s="357"/>
      <c r="NYI738" s="357"/>
      <c r="NYJ738" s="357"/>
      <c r="NYK738" s="357"/>
      <c r="NYL738" s="357"/>
      <c r="NYM738" s="357"/>
      <c r="NYN738" s="357"/>
      <c r="NYO738" s="357"/>
      <c r="NYP738" s="357"/>
      <c r="NYQ738" s="357"/>
      <c r="NYR738" s="357"/>
      <c r="NYS738" s="357"/>
      <c r="NYT738" s="357"/>
      <c r="NYU738" s="357"/>
      <c r="NYV738" s="357"/>
      <c r="NYW738" s="357"/>
      <c r="NYX738" s="357"/>
      <c r="NYY738" s="357"/>
      <c r="NYZ738" s="357"/>
      <c r="NZA738" s="357"/>
      <c r="NZB738" s="357"/>
      <c r="NZC738" s="357"/>
      <c r="NZD738" s="357"/>
      <c r="NZE738" s="357"/>
      <c r="NZF738" s="357"/>
      <c r="NZG738" s="357"/>
      <c r="NZH738" s="357"/>
      <c r="NZI738" s="357"/>
      <c r="NZJ738" s="357"/>
      <c r="NZK738" s="357"/>
      <c r="NZL738" s="357"/>
      <c r="NZM738" s="357"/>
      <c r="NZN738" s="357"/>
      <c r="NZO738" s="357"/>
      <c r="NZP738" s="357"/>
      <c r="NZQ738" s="357"/>
      <c r="NZR738" s="357"/>
      <c r="NZS738" s="357"/>
      <c r="NZT738" s="357"/>
      <c r="NZU738" s="357"/>
      <c r="NZV738" s="357"/>
      <c r="NZW738" s="357"/>
      <c r="NZX738" s="357"/>
      <c r="NZY738" s="357"/>
      <c r="NZZ738" s="357"/>
      <c r="OAA738" s="357"/>
      <c r="OAB738" s="357"/>
      <c r="OAC738" s="357"/>
      <c r="OAD738" s="357"/>
      <c r="OAE738" s="357"/>
      <c r="OAF738" s="357"/>
      <c r="OAG738" s="357"/>
      <c r="OAH738" s="357"/>
      <c r="OAI738" s="357"/>
      <c r="OAJ738" s="357"/>
      <c r="OAK738" s="357"/>
      <c r="OAL738" s="357"/>
      <c r="OAM738" s="357"/>
      <c r="OAN738" s="357"/>
      <c r="OAO738" s="357"/>
      <c r="OAP738" s="357"/>
      <c r="OAQ738" s="357"/>
      <c r="OAR738" s="357"/>
      <c r="OAS738" s="357"/>
      <c r="OAT738" s="357"/>
      <c r="OAU738" s="357"/>
      <c r="OAV738" s="357"/>
      <c r="OAW738" s="357"/>
      <c r="OAX738" s="357"/>
      <c r="OAY738" s="357"/>
      <c r="OAZ738" s="357"/>
      <c r="OBA738" s="357"/>
      <c r="OBB738" s="357"/>
      <c r="OBC738" s="357"/>
      <c r="OBD738" s="357"/>
      <c r="OBE738" s="357"/>
      <c r="OBF738" s="357"/>
      <c r="OBG738" s="357"/>
      <c r="OBH738" s="357"/>
      <c r="OBI738" s="357"/>
      <c r="OBJ738" s="357"/>
      <c r="OBK738" s="357"/>
      <c r="OBL738" s="357"/>
      <c r="OBM738" s="357"/>
      <c r="OBN738" s="357"/>
      <c r="OBO738" s="357"/>
      <c r="OBP738" s="357"/>
      <c r="OBQ738" s="357"/>
      <c r="OBR738" s="357"/>
      <c r="OBS738" s="357"/>
      <c r="OBT738" s="357"/>
      <c r="OBU738" s="357"/>
      <c r="OBV738" s="357"/>
      <c r="OBW738" s="357"/>
      <c r="OBX738" s="357"/>
      <c r="OBY738" s="357"/>
      <c r="OBZ738" s="357"/>
      <c r="OCA738" s="357"/>
      <c r="OCB738" s="357"/>
      <c r="OCC738" s="357"/>
      <c r="OCD738" s="357"/>
      <c r="OCE738" s="357"/>
      <c r="OCF738" s="357"/>
      <c r="OCG738" s="357"/>
      <c r="OCH738" s="357"/>
      <c r="OCI738" s="357"/>
      <c r="OCJ738" s="357"/>
      <c r="OCK738" s="357"/>
      <c r="OCL738" s="357"/>
      <c r="OCM738" s="357"/>
      <c r="OCN738" s="357"/>
      <c r="OCO738" s="357"/>
      <c r="OCP738" s="357"/>
      <c r="OCQ738" s="357"/>
      <c r="OCR738" s="357"/>
      <c r="OCS738" s="357"/>
      <c r="OCT738" s="357"/>
      <c r="OCU738" s="357"/>
      <c r="OCV738" s="357"/>
      <c r="OCW738" s="357"/>
      <c r="OCX738" s="357"/>
      <c r="OCY738" s="357"/>
      <c r="OCZ738" s="357"/>
      <c r="ODA738" s="357"/>
      <c r="ODB738" s="357"/>
      <c r="ODC738" s="357"/>
      <c r="ODD738" s="357"/>
      <c r="ODE738" s="357"/>
      <c r="ODF738" s="357"/>
      <c r="ODG738" s="357"/>
      <c r="ODH738" s="357"/>
      <c r="ODI738" s="357"/>
      <c r="ODJ738" s="357"/>
      <c r="ODK738" s="357"/>
      <c r="ODL738" s="357"/>
      <c r="ODM738" s="357"/>
      <c r="ODN738" s="357"/>
      <c r="ODO738" s="357"/>
      <c r="ODP738" s="357"/>
      <c r="ODQ738" s="357"/>
      <c r="ODR738" s="357"/>
      <c r="ODS738" s="357"/>
      <c r="ODT738" s="357"/>
      <c r="ODU738" s="357"/>
      <c r="ODV738" s="357"/>
      <c r="ODW738" s="357"/>
      <c r="ODX738" s="357"/>
      <c r="ODY738" s="357"/>
      <c r="ODZ738" s="357"/>
      <c r="OEA738" s="357"/>
      <c r="OEB738" s="357"/>
      <c r="OEC738" s="357"/>
      <c r="OED738" s="357"/>
      <c r="OEE738" s="357"/>
      <c r="OEF738" s="357"/>
      <c r="OEG738" s="357"/>
      <c r="OEH738" s="357"/>
      <c r="OEI738" s="357"/>
      <c r="OEJ738" s="357"/>
      <c r="OEK738" s="357"/>
      <c r="OEL738" s="357"/>
      <c r="OEM738" s="357"/>
      <c r="OEN738" s="357"/>
      <c r="OEO738" s="357"/>
      <c r="OEP738" s="357"/>
      <c r="OEQ738" s="357"/>
      <c r="OER738" s="357"/>
      <c r="OES738" s="357"/>
      <c r="OET738" s="357"/>
      <c r="OEU738" s="357"/>
      <c r="OEV738" s="357"/>
      <c r="OEW738" s="357"/>
      <c r="OEX738" s="357"/>
      <c r="OEY738" s="357"/>
      <c r="OEZ738" s="357"/>
      <c r="OFA738" s="357"/>
      <c r="OFB738" s="357"/>
      <c r="OFC738" s="357"/>
      <c r="OFD738" s="357"/>
      <c r="OFE738" s="357"/>
      <c r="OFF738" s="357"/>
      <c r="OFG738" s="357"/>
      <c r="OFH738" s="357"/>
      <c r="OFI738" s="357"/>
      <c r="OFJ738" s="357"/>
      <c r="OFK738" s="357"/>
      <c r="OFL738" s="357"/>
      <c r="OFM738" s="357"/>
      <c r="OFN738" s="357"/>
      <c r="OFO738" s="357"/>
      <c r="OFP738" s="357"/>
      <c r="OFQ738" s="357"/>
      <c r="OFR738" s="357"/>
      <c r="OFS738" s="357"/>
      <c r="OFT738" s="357"/>
      <c r="OFU738" s="357"/>
      <c r="OFV738" s="357"/>
      <c r="OFW738" s="357"/>
      <c r="OFX738" s="357"/>
      <c r="OFY738" s="357"/>
      <c r="OFZ738" s="357"/>
      <c r="OGA738" s="357"/>
      <c r="OGB738" s="357"/>
      <c r="OGC738" s="357"/>
      <c r="OGD738" s="357"/>
      <c r="OGE738" s="357"/>
      <c r="OGF738" s="357"/>
      <c r="OGG738" s="357"/>
      <c r="OGH738" s="357"/>
      <c r="OGI738" s="357"/>
      <c r="OGJ738" s="357"/>
      <c r="OGK738" s="357"/>
      <c r="OGL738" s="357"/>
      <c r="OGM738" s="357"/>
      <c r="OGN738" s="357"/>
      <c r="OGO738" s="357"/>
      <c r="OGP738" s="357"/>
      <c r="OGQ738" s="357"/>
      <c r="OGR738" s="357"/>
      <c r="OGS738" s="357"/>
      <c r="OGT738" s="357"/>
      <c r="OGU738" s="357"/>
      <c r="OGV738" s="357"/>
      <c r="OGW738" s="357"/>
      <c r="OGX738" s="357"/>
      <c r="OGY738" s="357"/>
      <c r="OGZ738" s="357"/>
      <c r="OHA738" s="357"/>
      <c r="OHB738" s="357"/>
      <c r="OHC738" s="357"/>
      <c r="OHD738" s="357"/>
      <c r="OHE738" s="357"/>
      <c r="OHF738" s="357"/>
      <c r="OHG738" s="357"/>
      <c r="OHH738" s="357"/>
      <c r="OHI738" s="357"/>
      <c r="OHJ738" s="357"/>
      <c r="OHK738" s="357"/>
      <c r="OHL738" s="357"/>
      <c r="OHM738" s="357"/>
      <c r="OHN738" s="357"/>
      <c r="OHO738" s="357"/>
      <c r="OHP738" s="357"/>
      <c r="OHQ738" s="357"/>
      <c r="OHR738" s="357"/>
      <c r="OHS738" s="357"/>
      <c r="OHT738" s="357"/>
      <c r="OHU738" s="357"/>
      <c r="OHV738" s="357"/>
      <c r="OHW738" s="357"/>
      <c r="OHX738" s="357"/>
      <c r="OHY738" s="357"/>
      <c r="OHZ738" s="357"/>
      <c r="OIA738" s="357"/>
      <c r="OIB738" s="357"/>
      <c r="OIC738" s="357"/>
      <c r="OID738" s="357"/>
      <c r="OIE738" s="357"/>
      <c r="OIF738" s="357"/>
      <c r="OIG738" s="357"/>
      <c r="OIH738" s="357"/>
      <c r="OII738" s="357"/>
      <c r="OIJ738" s="357"/>
      <c r="OIK738" s="357"/>
      <c r="OIL738" s="357"/>
      <c r="OIM738" s="357"/>
      <c r="OIN738" s="357"/>
      <c r="OIO738" s="357"/>
      <c r="OIP738" s="357"/>
      <c r="OIQ738" s="357"/>
      <c r="OIR738" s="357"/>
      <c r="OIS738" s="357"/>
      <c r="OIT738" s="357"/>
      <c r="OIU738" s="357"/>
      <c r="OIV738" s="357"/>
      <c r="OIW738" s="357"/>
      <c r="OIX738" s="357"/>
      <c r="OIY738" s="357"/>
      <c r="OIZ738" s="357"/>
      <c r="OJA738" s="357"/>
      <c r="OJB738" s="357"/>
      <c r="OJC738" s="357"/>
      <c r="OJD738" s="357"/>
      <c r="OJE738" s="357"/>
      <c r="OJF738" s="357"/>
      <c r="OJG738" s="357"/>
      <c r="OJH738" s="357"/>
      <c r="OJI738" s="357"/>
      <c r="OJJ738" s="357"/>
      <c r="OJK738" s="357"/>
      <c r="OJL738" s="357"/>
      <c r="OJM738" s="357"/>
      <c r="OJN738" s="357"/>
      <c r="OJO738" s="357"/>
      <c r="OJP738" s="357"/>
      <c r="OJQ738" s="357"/>
      <c r="OJR738" s="357"/>
      <c r="OJS738" s="357"/>
      <c r="OJT738" s="357"/>
      <c r="OJU738" s="357"/>
      <c r="OJV738" s="357"/>
      <c r="OJW738" s="357"/>
      <c r="OJX738" s="357"/>
      <c r="OJY738" s="357"/>
      <c r="OJZ738" s="357"/>
      <c r="OKA738" s="357"/>
      <c r="OKB738" s="357"/>
      <c r="OKC738" s="357"/>
      <c r="OKD738" s="357"/>
      <c r="OKE738" s="357"/>
      <c r="OKF738" s="357"/>
      <c r="OKG738" s="357"/>
      <c r="OKH738" s="357"/>
      <c r="OKI738" s="357"/>
      <c r="OKJ738" s="357"/>
      <c r="OKK738" s="357"/>
      <c r="OKL738" s="357"/>
      <c r="OKM738" s="357"/>
      <c r="OKN738" s="357"/>
      <c r="OKO738" s="357"/>
      <c r="OKP738" s="357"/>
      <c r="OKQ738" s="357"/>
      <c r="OKR738" s="357"/>
      <c r="OKS738" s="357"/>
      <c r="OKT738" s="357"/>
      <c r="OKU738" s="357"/>
      <c r="OKV738" s="357"/>
      <c r="OKW738" s="357"/>
      <c r="OKX738" s="357"/>
      <c r="OKY738" s="357"/>
      <c r="OKZ738" s="357"/>
      <c r="OLA738" s="357"/>
      <c r="OLB738" s="357"/>
      <c r="OLC738" s="357"/>
      <c r="OLD738" s="357"/>
      <c r="OLE738" s="357"/>
      <c r="OLF738" s="357"/>
      <c r="OLG738" s="357"/>
      <c r="OLH738" s="357"/>
      <c r="OLI738" s="357"/>
      <c r="OLJ738" s="357"/>
      <c r="OLK738" s="357"/>
      <c r="OLL738" s="357"/>
      <c r="OLM738" s="357"/>
      <c r="OLN738" s="357"/>
      <c r="OLO738" s="357"/>
      <c r="OLP738" s="357"/>
      <c r="OLQ738" s="357"/>
      <c r="OLR738" s="357"/>
      <c r="OLS738" s="357"/>
      <c r="OLT738" s="357"/>
      <c r="OLU738" s="357"/>
      <c r="OLV738" s="357"/>
      <c r="OLW738" s="357"/>
      <c r="OLX738" s="357"/>
      <c r="OLY738" s="357"/>
      <c r="OLZ738" s="357"/>
      <c r="OMA738" s="357"/>
      <c r="OMB738" s="357"/>
      <c r="OMC738" s="357"/>
      <c r="OMD738" s="357"/>
      <c r="OME738" s="357"/>
      <c r="OMF738" s="357"/>
      <c r="OMG738" s="357"/>
      <c r="OMH738" s="357"/>
      <c r="OMI738" s="357"/>
      <c r="OMJ738" s="357"/>
      <c r="OMK738" s="357"/>
      <c r="OML738" s="357"/>
      <c r="OMM738" s="357"/>
      <c r="OMN738" s="357"/>
      <c r="OMO738" s="357"/>
      <c r="OMP738" s="357"/>
      <c r="OMQ738" s="357"/>
      <c r="OMR738" s="357"/>
      <c r="OMS738" s="357"/>
      <c r="OMT738" s="357"/>
      <c r="OMU738" s="357"/>
      <c r="OMV738" s="357"/>
      <c r="OMW738" s="357"/>
      <c r="OMX738" s="357"/>
      <c r="OMY738" s="357"/>
      <c r="OMZ738" s="357"/>
      <c r="ONA738" s="357"/>
      <c r="ONB738" s="357"/>
      <c r="ONC738" s="357"/>
      <c r="OND738" s="357"/>
      <c r="ONE738" s="357"/>
      <c r="ONF738" s="357"/>
      <c r="ONG738" s="357"/>
      <c r="ONH738" s="357"/>
      <c r="ONI738" s="357"/>
      <c r="ONJ738" s="357"/>
      <c r="ONK738" s="357"/>
      <c r="ONL738" s="357"/>
      <c r="ONM738" s="357"/>
      <c r="ONN738" s="357"/>
      <c r="ONO738" s="357"/>
      <c r="ONP738" s="357"/>
      <c r="ONQ738" s="357"/>
      <c r="ONR738" s="357"/>
      <c r="ONS738" s="357"/>
      <c r="ONT738" s="357"/>
      <c r="ONU738" s="357"/>
      <c r="ONV738" s="357"/>
      <c r="ONW738" s="357"/>
      <c r="ONX738" s="357"/>
      <c r="ONY738" s="357"/>
      <c r="ONZ738" s="357"/>
      <c r="OOA738" s="357"/>
      <c r="OOB738" s="357"/>
      <c r="OOC738" s="357"/>
      <c r="OOD738" s="357"/>
      <c r="OOE738" s="357"/>
      <c r="OOF738" s="357"/>
      <c r="OOG738" s="357"/>
      <c r="OOH738" s="357"/>
      <c r="OOI738" s="357"/>
      <c r="OOJ738" s="357"/>
      <c r="OOK738" s="357"/>
      <c r="OOL738" s="357"/>
      <c r="OOM738" s="357"/>
      <c r="OON738" s="357"/>
      <c r="OOO738" s="357"/>
      <c r="OOP738" s="357"/>
      <c r="OOQ738" s="357"/>
      <c r="OOR738" s="357"/>
      <c r="OOS738" s="357"/>
      <c r="OOT738" s="357"/>
      <c r="OOU738" s="357"/>
      <c r="OOV738" s="357"/>
      <c r="OOW738" s="357"/>
      <c r="OOX738" s="357"/>
      <c r="OOY738" s="357"/>
      <c r="OOZ738" s="357"/>
      <c r="OPA738" s="357"/>
      <c r="OPB738" s="357"/>
      <c r="OPC738" s="357"/>
      <c r="OPD738" s="357"/>
      <c r="OPE738" s="357"/>
      <c r="OPF738" s="357"/>
      <c r="OPG738" s="357"/>
      <c r="OPH738" s="357"/>
      <c r="OPI738" s="357"/>
      <c r="OPJ738" s="357"/>
      <c r="OPK738" s="357"/>
      <c r="OPL738" s="357"/>
      <c r="OPM738" s="357"/>
      <c r="OPN738" s="357"/>
      <c r="OPO738" s="357"/>
      <c r="OPP738" s="357"/>
      <c r="OPQ738" s="357"/>
      <c r="OPR738" s="357"/>
      <c r="OPS738" s="357"/>
      <c r="OPT738" s="357"/>
      <c r="OPU738" s="357"/>
      <c r="OPV738" s="357"/>
      <c r="OPW738" s="357"/>
      <c r="OPX738" s="357"/>
      <c r="OPY738" s="357"/>
      <c r="OPZ738" s="357"/>
      <c r="OQA738" s="357"/>
      <c r="OQB738" s="357"/>
      <c r="OQC738" s="357"/>
      <c r="OQD738" s="357"/>
      <c r="OQE738" s="357"/>
      <c r="OQF738" s="357"/>
      <c r="OQG738" s="357"/>
      <c r="OQH738" s="357"/>
      <c r="OQI738" s="357"/>
      <c r="OQJ738" s="357"/>
      <c r="OQK738" s="357"/>
      <c r="OQL738" s="357"/>
      <c r="OQM738" s="357"/>
      <c r="OQN738" s="357"/>
      <c r="OQO738" s="357"/>
      <c r="OQP738" s="357"/>
      <c r="OQQ738" s="357"/>
      <c r="OQR738" s="357"/>
      <c r="OQS738" s="357"/>
      <c r="OQT738" s="357"/>
      <c r="OQU738" s="357"/>
      <c r="OQV738" s="357"/>
      <c r="OQW738" s="357"/>
      <c r="OQX738" s="357"/>
      <c r="OQY738" s="357"/>
      <c r="OQZ738" s="357"/>
      <c r="ORA738" s="357"/>
      <c r="ORB738" s="357"/>
      <c r="ORC738" s="357"/>
      <c r="ORD738" s="357"/>
      <c r="ORE738" s="357"/>
      <c r="ORF738" s="357"/>
      <c r="ORG738" s="357"/>
      <c r="ORH738" s="357"/>
      <c r="ORI738" s="357"/>
      <c r="ORJ738" s="357"/>
      <c r="ORK738" s="357"/>
      <c r="ORL738" s="357"/>
      <c r="ORM738" s="357"/>
      <c r="ORN738" s="357"/>
      <c r="ORO738" s="357"/>
      <c r="ORP738" s="357"/>
      <c r="ORQ738" s="357"/>
      <c r="ORR738" s="357"/>
      <c r="ORS738" s="357"/>
      <c r="ORT738" s="357"/>
      <c r="ORU738" s="357"/>
      <c r="ORV738" s="357"/>
      <c r="ORW738" s="357"/>
      <c r="ORX738" s="357"/>
      <c r="ORY738" s="357"/>
      <c r="ORZ738" s="357"/>
      <c r="OSA738" s="357"/>
      <c r="OSB738" s="357"/>
      <c r="OSC738" s="357"/>
      <c r="OSD738" s="357"/>
      <c r="OSE738" s="357"/>
      <c r="OSF738" s="357"/>
      <c r="OSG738" s="357"/>
      <c r="OSH738" s="357"/>
      <c r="OSI738" s="357"/>
      <c r="OSJ738" s="357"/>
      <c r="OSK738" s="357"/>
      <c r="OSL738" s="357"/>
      <c r="OSM738" s="357"/>
      <c r="OSN738" s="357"/>
      <c r="OSO738" s="357"/>
      <c r="OSP738" s="357"/>
      <c r="OSQ738" s="357"/>
      <c r="OSR738" s="357"/>
      <c r="OSS738" s="357"/>
      <c r="OST738" s="357"/>
      <c r="OSU738" s="357"/>
      <c r="OSV738" s="357"/>
      <c r="OSW738" s="357"/>
      <c r="OSX738" s="357"/>
      <c r="OSY738" s="357"/>
      <c r="OSZ738" s="357"/>
      <c r="OTA738" s="357"/>
      <c r="OTB738" s="357"/>
      <c r="OTC738" s="357"/>
      <c r="OTD738" s="357"/>
      <c r="OTE738" s="357"/>
      <c r="OTF738" s="357"/>
      <c r="OTG738" s="357"/>
      <c r="OTH738" s="357"/>
      <c r="OTI738" s="357"/>
      <c r="OTJ738" s="357"/>
      <c r="OTK738" s="357"/>
      <c r="OTL738" s="357"/>
      <c r="OTM738" s="357"/>
      <c r="OTN738" s="357"/>
      <c r="OTO738" s="357"/>
      <c r="OTP738" s="357"/>
      <c r="OTQ738" s="357"/>
      <c r="OTR738" s="357"/>
      <c r="OTS738" s="357"/>
      <c r="OTT738" s="357"/>
      <c r="OTU738" s="357"/>
      <c r="OTV738" s="357"/>
      <c r="OTW738" s="357"/>
      <c r="OTX738" s="357"/>
      <c r="OTY738" s="357"/>
      <c r="OTZ738" s="357"/>
      <c r="OUA738" s="357"/>
      <c r="OUB738" s="357"/>
      <c r="OUC738" s="357"/>
      <c r="OUD738" s="357"/>
      <c r="OUE738" s="357"/>
      <c r="OUF738" s="357"/>
      <c r="OUG738" s="357"/>
      <c r="OUH738" s="357"/>
      <c r="OUI738" s="357"/>
      <c r="OUJ738" s="357"/>
      <c r="OUK738" s="357"/>
      <c r="OUL738" s="357"/>
      <c r="OUM738" s="357"/>
      <c r="OUN738" s="357"/>
      <c r="OUO738" s="357"/>
      <c r="OUP738" s="357"/>
      <c r="OUQ738" s="357"/>
      <c r="OUR738" s="357"/>
      <c r="OUS738" s="357"/>
      <c r="OUT738" s="357"/>
      <c r="OUU738" s="357"/>
      <c r="OUV738" s="357"/>
      <c r="OUW738" s="357"/>
      <c r="OUX738" s="357"/>
      <c r="OUY738" s="357"/>
      <c r="OUZ738" s="357"/>
      <c r="OVA738" s="357"/>
      <c r="OVB738" s="357"/>
      <c r="OVC738" s="357"/>
      <c r="OVD738" s="357"/>
      <c r="OVE738" s="357"/>
      <c r="OVF738" s="357"/>
      <c r="OVG738" s="357"/>
      <c r="OVH738" s="357"/>
      <c r="OVI738" s="357"/>
      <c r="OVJ738" s="357"/>
      <c r="OVK738" s="357"/>
      <c r="OVL738" s="357"/>
      <c r="OVM738" s="357"/>
      <c r="OVN738" s="357"/>
      <c r="OVO738" s="357"/>
      <c r="OVP738" s="357"/>
      <c r="OVQ738" s="357"/>
      <c r="OVR738" s="357"/>
      <c r="OVS738" s="357"/>
      <c r="OVT738" s="357"/>
      <c r="OVU738" s="357"/>
      <c r="OVV738" s="357"/>
      <c r="OVW738" s="357"/>
      <c r="OVX738" s="357"/>
      <c r="OVY738" s="357"/>
      <c r="OVZ738" s="357"/>
      <c r="OWA738" s="357"/>
      <c r="OWB738" s="357"/>
      <c r="OWC738" s="357"/>
      <c r="OWD738" s="357"/>
      <c r="OWE738" s="357"/>
      <c r="OWF738" s="357"/>
      <c r="OWG738" s="357"/>
      <c r="OWH738" s="357"/>
      <c r="OWI738" s="357"/>
      <c r="OWJ738" s="357"/>
      <c r="OWK738" s="357"/>
      <c r="OWL738" s="357"/>
      <c r="OWM738" s="357"/>
      <c r="OWN738" s="357"/>
      <c r="OWO738" s="357"/>
      <c r="OWP738" s="357"/>
      <c r="OWQ738" s="357"/>
      <c r="OWR738" s="357"/>
      <c r="OWS738" s="357"/>
      <c r="OWT738" s="357"/>
      <c r="OWU738" s="357"/>
      <c r="OWV738" s="357"/>
      <c r="OWW738" s="357"/>
      <c r="OWX738" s="357"/>
      <c r="OWY738" s="357"/>
      <c r="OWZ738" s="357"/>
      <c r="OXA738" s="357"/>
      <c r="OXB738" s="357"/>
      <c r="OXC738" s="357"/>
      <c r="OXD738" s="357"/>
      <c r="OXE738" s="357"/>
      <c r="OXF738" s="357"/>
      <c r="OXG738" s="357"/>
      <c r="OXH738" s="357"/>
      <c r="OXI738" s="357"/>
      <c r="OXJ738" s="357"/>
      <c r="OXK738" s="357"/>
      <c r="OXL738" s="357"/>
      <c r="OXM738" s="357"/>
      <c r="OXN738" s="357"/>
      <c r="OXO738" s="357"/>
      <c r="OXP738" s="357"/>
      <c r="OXQ738" s="357"/>
      <c r="OXR738" s="357"/>
      <c r="OXS738" s="357"/>
      <c r="OXT738" s="357"/>
      <c r="OXU738" s="357"/>
      <c r="OXV738" s="357"/>
      <c r="OXW738" s="357"/>
      <c r="OXX738" s="357"/>
      <c r="OXY738" s="357"/>
      <c r="OXZ738" s="357"/>
      <c r="OYA738" s="357"/>
      <c r="OYB738" s="357"/>
      <c r="OYC738" s="357"/>
      <c r="OYD738" s="357"/>
      <c r="OYE738" s="357"/>
      <c r="OYF738" s="357"/>
      <c r="OYG738" s="357"/>
      <c r="OYH738" s="357"/>
      <c r="OYI738" s="357"/>
      <c r="OYJ738" s="357"/>
      <c r="OYK738" s="357"/>
      <c r="OYL738" s="357"/>
      <c r="OYM738" s="357"/>
      <c r="OYN738" s="357"/>
      <c r="OYO738" s="357"/>
      <c r="OYP738" s="357"/>
      <c r="OYQ738" s="357"/>
      <c r="OYR738" s="357"/>
      <c r="OYS738" s="357"/>
      <c r="OYT738" s="357"/>
      <c r="OYU738" s="357"/>
      <c r="OYV738" s="357"/>
      <c r="OYW738" s="357"/>
      <c r="OYX738" s="357"/>
      <c r="OYY738" s="357"/>
      <c r="OYZ738" s="357"/>
      <c r="OZA738" s="357"/>
      <c r="OZB738" s="357"/>
      <c r="OZC738" s="357"/>
      <c r="OZD738" s="357"/>
      <c r="OZE738" s="357"/>
      <c r="OZF738" s="357"/>
      <c r="OZG738" s="357"/>
      <c r="OZH738" s="357"/>
      <c r="OZI738" s="357"/>
      <c r="OZJ738" s="357"/>
      <c r="OZK738" s="357"/>
      <c r="OZL738" s="357"/>
      <c r="OZM738" s="357"/>
      <c r="OZN738" s="357"/>
      <c r="OZO738" s="357"/>
      <c r="OZP738" s="357"/>
      <c r="OZQ738" s="357"/>
      <c r="OZR738" s="357"/>
      <c r="OZS738" s="357"/>
      <c r="OZT738" s="357"/>
      <c r="OZU738" s="357"/>
      <c r="OZV738" s="357"/>
      <c r="OZW738" s="357"/>
      <c r="OZX738" s="357"/>
      <c r="OZY738" s="357"/>
      <c r="OZZ738" s="357"/>
      <c r="PAA738" s="357"/>
      <c r="PAB738" s="357"/>
      <c r="PAC738" s="357"/>
      <c r="PAD738" s="357"/>
      <c r="PAE738" s="357"/>
      <c r="PAF738" s="357"/>
      <c r="PAG738" s="357"/>
      <c r="PAH738" s="357"/>
      <c r="PAI738" s="357"/>
      <c r="PAJ738" s="357"/>
      <c r="PAK738" s="357"/>
      <c r="PAL738" s="357"/>
      <c r="PAM738" s="357"/>
      <c r="PAN738" s="357"/>
      <c r="PAO738" s="357"/>
      <c r="PAP738" s="357"/>
      <c r="PAQ738" s="357"/>
      <c r="PAR738" s="357"/>
      <c r="PAS738" s="357"/>
      <c r="PAT738" s="357"/>
      <c r="PAU738" s="357"/>
      <c r="PAV738" s="357"/>
      <c r="PAW738" s="357"/>
      <c r="PAX738" s="357"/>
      <c r="PAY738" s="357"/>
      <c r="PAZ738" s="357"/>
      <c r="PBA738" s="357"/>
      <c r="PBB738" s="357"/>
      <c r="PBC738" s="357"/>
      <c r="PBD738" s="357"/>
      <c r="PBE738" s="357"/>
      <c r="PBF738" s="357"/>
      <c r="PBG738" s="357"/>
      <c r="PBH738" s="357"/>
      <c r="PBI738" s="357"/>
      <c r="PBJ738" s="357"/>
      <c r="PBK738" s="357"/>
      <c r="PBL738" s="357"/>
      <c r="PBM738" s="357"/>
      <c r="PBN738" s="357"/>
      <c r="PBO738" s="357"/>
      <c r="PBP738" s="357"/>
      <c r="PBQ738" s="357"/>
      <c r="PBR738" s="357"/>
      <c r="PBS738" s="357"/>
      <c r="PBT738" s="357"/>
      <c r="PBU738" s="357"/>
      <c r="PBV738" s="357"/>
      <c r="PBW738" s="357"/>
      <c r="PBX738" s="357"/>
      <c r="PBY738" s="357"/>
      <c r="PBZ738" s="357"/>
      <c r="PCA738" s="357"/>
      <c r="PCB738" s="357"/>
      <c r="PCC738" s="357"/>
      <c r="PCD738" s="357"/>
      <c r="PCE738" s="357"/>
      <c r="PCF738" s="357"/>
      <c r="PCG738" s="357"/>
      <c r="PCH738" s="357"/>
      <c r="PCI738" s="357"/>
      <c r="PCJ738" s="357"/>
      <c r="PCK738" s="357"/>
      <c r="PCL738" s="357"/>
      <c r="PCM738" s="357"/>
      <c r="PCN738" s="357"/>
      <c r="PCO738" s="357"/>
      <c r="PCP738" s="357"/>
      <c r="PCQ738" s="357"/>
      <c r="PCR738" s="357"/>
      <c r="PCS738" s="357"/>
      <c r="PCT738" s="357"/>
      <c r="PCU738" s="357"/>
      <c r="PCV738" s="357"/>
      <c r="PCW738" s="357"/>
      <c r="PCX738" s="357"/>
      <c r="PCY738" s="357"/>
      <c r="PCZ738" s="357"/>
      <c r="PDA738" s="357"/>
      <c r="PDB738" s="357"/>
      <c r="PDC738" s="357"/>
      <c r="PDD738" s="357"/>
      <c r="PDE738" s="357"/>
      <c r="PDF738" s="357"/>
      <c r="PDG738" s="357"/>
      <c r="PDH738" s="357"/>
      <c r="PDI738" s="357"/>
      <c r="PDJ738" s="357"/>
      <c r="PDK738" s="357"/>
      <c r="PDL738" s="357"/>
      <c r="PDM738" s="357"/>
      <c r="PDN738" s="357"/>
      <c r="PDO738" s="357"/>
      <c r="PDP738" s="357"/>
      <c r="PDQ738" s="357"/>
      <c r="PDR738" s="357"/>
      <c r="PDS738" s="357"/>
      <c r="PDT738" s="357"/>
      <c r="PDU738" s="357"/>
      <c r="PDV738" s="357"/>
      <c r="PDW738" s="357"/>
      <c r="PDX738" s="357"/>
      <c r="PDY738" s="357"/>
      <c r="PDZ738" s="357"/>
      <c r="PEA738" s="357"/>
      <c r="PEB738" s="357"/>
      <c r="PEC738" s="357"/>
      <c r="PED738" s="357"/>
      <c r="PEE738" s="357"/>
      <c r="PEF738" s="357"/>
      <c r="PEG738" s="357"/>
      <c r="PEH738" s="357"/>
      <c r="PEI738" s="357"/>
      <c r="PEJ738" s="357"/>
      <c r="PEK738" s="357"/>
      <c r="PEL738" s="357"/>
      <c r="PEM738" s="357"/>
      <c r="PEN738" s="357"/>
      <c r="PEO738" s="357"/>
      <c r="PEP738" s="357"/>
      <c r="PEQ738" s="357"/>
      <c r="PER738" s="357"/>
      <c r="PES738" s="357"/>
      <c r="PET738" s="357"/>
      <c r="PEU738" s="357"/>
      <c r="PEV738" s="357"/>
      <c r="PEW738" s="357"/>
      <c r="PEX738" s="357"/>
      <c r="PEY738" s="357"/>
      <c r="PEZ738" s="357"/>
      <c r="PFA738" s="357"/>
      <c r="PFB738" s="357"/>
      <c r="PFC738" s="357"/>
      <c r="PFD738" s="357"/>
      <c r="PFE738" s="357"/>
      <c r="PFF738" s="357"/>
      <c r="PFG738" s="357"/>
      <c r="PFH738" s="357"/>
      <c r="PFI738" s="357"/>
      <c r="PFJ738" s="357"/>
      <c r="PFK738" s="357"/>
      <c r="PFL738" s="357"/>
      <c r="PFM738" s="357"/>
      <c r="PFN738" s="357"/>
      <c r="PFO738" s="357"/>
      <c r="PFP738" s="357"/>
      <c r="PFQ738" s="357"/>
      <c r="PFR738" s="357"/>
      <c r="PFS738" s="357"/>
      <c r="PFT738" s="357"/>
      <c r="PFU738" s="357"/>
      <c r="PFV738" s="357"/>
      <c r="PFW738" s="357"/>
      <c r="PFX738" s="357"/>
      <c r="PFY738" s="357"/>
      <c r="PFZ738" s="357"/>
      <c r="PGA738" s="357"/>
      <c r="PGB738" s="357"/>
      <c r="PGC738" s="357"/>
      <c r="PGD738" s="357"/>
      <c r="PGE738" s="357"/>
      <c r="PGF738" s="357"/>
      <c r="PGG738" s="357"/>
      <c r="PGH738" s="357"/>
      <c r="PGI738" s="357"/>
      <c r="PGJ738" s="357"/>
      <c r="PGK738" s="357"/>
      <c r="PGL738" s="357"/>
      <c r="PGM738" s="357"/>
      <c r="PGN738" s="357"/>
      <c r="PGO738" s="357"/>
      <c r="PGP738" s="357"/>
      <c r="PGQ738" s="357"/>
      <c r="PGR738" s="357"/>
      <c r="PGS738" s="357"/>
      <c r="PGT738" s="357"/>
      <c r="PGU738" s="357"/>
      <c r="PGV738" s="357"/>
      <c r="PGW738" s="357"/>
      <c r="PGX738" s="357"/>
      <c r="PGY738" s="357"/>
      <c r="PGZ738" s="357"/>
      <c r="PHA738" s="357"/>
      <c r="PHB738" s="357"/>
      <c r="PHC738" s="357"/>
      <c r="PHD738" s="357"/>
      <c r="PHE738" s="357"/>
      <c r="PHF738" s="357"/>
      <c r="PHG738" s="357"/>
      <c r="PHH738" s="357"/>
      <c r="PHI738" s="357"/>
      <c r="PHJ738" s="357"/>
      <c r="PHK738" s="357"/>
      <c r="PHL738" s="357"/>
      <c r="PHM738" s="357"/>
      <c r="PHN738" s="357"/>
      <c r="PHO738" s="357"/>
      <c r="PHP738" s="357"/>
      <c r="PHQ738" s="357"/>
      <c r="PHR738" s="357"/>
      <c r="PHS738" s="357"/>
      <c r="PHT738" s="357"/>
      <c r="PHU738" s="357"/>
      <c r="PHV738" s="357"/>
      <c r="PHW738" s="357"/>
      <c r="PHX738" s="357"/>
      <c r="PHY738" s="357"/>
      <c r="PHZ738" s="357"/>
      <c r="PIA738" s="357"/>
      <c r="PIB738" s="357"/>
      <c r="PIC738" s="357"/>
      <c r="PID738" s="357"/>
      <c r="PIE738" s="357"/>
      <c r="PIF738" s="357"/>
      <c r="PIG738" s="357"/>
      <c r="PIH738" s="357"/>
      <c r="PII738" s="357"/>
      <c r="PIJ738" s="357"/>
      <c r="PIK738" s="357"/>
      <c r="PIL738" s="357"/>
      <c r="PIM738" s="357"/>
      <c r="PIN738" s="357"/>
      <c r="PIO738" s="357"/>
      <c r="PIP738" s="357"/>
      <c r="PIQ738" s="357"/>
      <c r="PIR738" s="357"/>
      <c r="PIS738" s="357"/>
      <c r="PIT738" s="357"/>
      <c r="PIU738" s="357"/>
      <c r="PIV738" s="357"/>
      <c r="PIW738" s="357"/>
      <c r="PIX738" s="357"/>
      <c r="PIY738" s="357"/>
      <c r="PIZ738" s="357"/>
      <c r="PJA738" s="357"/>
      <c r="PJB738" s="357"/>
      <c r="PJC738" s="357"/>
      <c r="PJD738" s="357"/>
      <c r="PJE738" s="357"/>
      <c r="PJF738" s="357"/>
      <c r="PJG738" s="357"/>
      <c r="PJH738" s="357"/>
      <c r="PJI738" s="357"/>
      <c r="PJJ738" s="357"/>
      <c r="PJK738" s="357"/>
      <c r="PJL738" s="357"/>
      <c r="PJM738" s="357"/>
      <c r="PJN738" s="357"/>
      <c r="PJO738" s="357"/>
      <c r="PJP738" s="357"/>
      <c r="PJQ738" s="357"/>
      <c r="PJR738" s="357"/>
      <c r="PJS738" s="357"/>
      <c r="PJT738" s="357"/>
      <c r="PJU738" s="357"/>
      <c r="PJV738" s="357"/>
      <c r="PJW738" s="357"/>
      <c r="PJX738" s="357"/>
      <c r="PJY738" s="357"/>
      <c r="PJZ738" s="357"/>
      <c r="PKA738" s="357"/>
      <c r="PKB738" s="357"/>
      <c r="PKC738" s="357"/>
      <c r="PKD738" s="357"/>
      <c r="PKE738" s="357"/>
      <c r="PKF738" s="357"/>
      <c r="PKG738" s="357"/>
      <c r="PKH738" s="357"/>
      <c r="PKI738" s="357"/>
      <c r="PKJ738" s="357"/>
      <c r="PKK738" s="357"/>
      <c r="PKL738" s="357"/>
      <c r="PKM738" s="357"/>
      <c r="PKN738" s="357"/>
      <c r="PKO738" s="357"/>
      <c r="PKP738" s="357"/>
      <c r="PKQ738" s="357"/>
      <c r="PKR738" s="357"/>
      <c r="PKS738" s="357"/>
      <c r="PKT738" s="357"/>
      <c r="PKU738" s="357"/>
      <c r="PKV738" s="357"/>
      <c r="PKW738" s="357"/>
      <c r="PKX738" s="357"/>
      <c r="PKY738" s="357"/>
      <c r="PKZ738" s="357"/>
      <c r="PLA738" s="357"/>
      <c r="PLB738" s="357"/>
      <c r="PLC738" s="357"/>
      <c r="PLD738" s="357"/>
      <c r="PLE738" s="357"/>
      <c r="PLF738" s="357"/>
      <c r="PLG738" s="357"/>
      <c r="PLH738" s="357"/>
      <c r="PLI738" s="357"/>
      <c r="PLJ738" s="357"/>
      <c r="PLK738" s="357"/>
      <c r="PLL738" s="357"/>
      <c r="PLM738" s="357"/>
      <c r="PLN738" s="357"/>
      <c r="PLO738" s="357"/>
      <c r="PLP738" s="357"/>
      <c r="PLQ738" s="357"/>
      <c r="PLR738" s="357"/>
      <c r="PLS738" s="357"/>
      <c r="PLT738" s="357"/>
      <c r="PLU738" s="357"/>
      <c r="PLV738" s="357"/>
      <c r="PLW738" s="357"/>
      <c r="PLX738" s="357"/>
      <c r="PLY738" s="357"/>
      <c r="PLZ738" s="357"/>
      <c r="PMA738" s="357"/>
      <c r="PMB738" s="357"/>
      <c r="PMC738" s="357"/>
      <c r="PMD738" s="357"/>
      <c r="PME738" s="357"/>
      <c r="PMF738" s="357"/>
      <c r="PMG738" s="357"/>
      <c r="PMH738" s="357"/>
      <c r="PMI738" s="357"/>
      <c r="PMJ738" s="357"/>
      <c r="PMK738" s="357"/>
      <c r="PML738" s="357"/>
      <c r="PMM738" s="357"/>
      <c r="PMN738" s="357"/>
      <c r="PMO738" s="357"/>
      <c r="PMP738" s="357"/>
      <c r="PMQ738" s="357"/>
      <c r="PMR738" s="357"/>
      <c r="PMS738" s="357"/>
      <c r="PMT738" s="357"/>
      <c r="PMU738" s="357"/>
      <c r="PMV738" s="357"/>
      <c r="PMW738" s="357"/>
      <c r="PMX738" s="357"/>
      <c r="PMY738" s="357"/>
      <c r="PMZ738" s="357"/>
      <c r="PNA738" s="357"/>
      <c r="PNB738" s="357"/>
      <c r="PNC738" s="357"/>
      <c r="PND738" s="357"/>
      <c r="PNE738" s="357"/>
      <c r="PNF738" s="357"/>
      <c r="PNG738" s="357"/>
      <c r="PNH738" s="357"/>
      <c r="PNI738" s="357"/>
      <c r="PNJ738" s="357"/>
      <c r="PNK738" s="357"/>
      <c r="PNL738" s="357"/>
      <c r="PNM738" s="357"/>
      <c r="PNN738" s="357"/>
      <c r="PNO738" s="357"/>
      <c r="PNP738" s="357"/>
      <c r="PNQ738" s="357"/>
      <c r="PNR738" s="357"/>
      <c r="PNS738" s="357"/>
      <c r="PNT738" s="357"/>
      <c r="PNU738" s="357"/>
      <c r="PNV738" s="357"/>
      <c r="PNW738" s="357"/>
      <c r="PNX738" s="357"/>
      <c r="PNY738" s="357"/>
      <c r="PNZ738" s="357"/>
      <c r="POA738" s="357"/>
      <c r="POB738" s="357"/>
      <c r="POC738" s="357"/>
      <c r="POD738" s="357"/>
      <c r="POE738" s="357"/>
      <c r="POF738" s="357"/>
      <c r="POG738" s="357"/>
      <c r="POH738" s="357"/>
      <c r="POI738" s="357"/>
      <c r="POJ738" s="357"/>
      <c r="POK738" s="357"/>
      <c r="POL738" s="357"/>
      <c r="POM738" s="357"/>
      <c r="PON738" s="357"/>
      <c r="POO738" s="357"/>
      <c r="POP738" s="357"/>
      <c r="POQ738" s="357"/>
      <c r="POR738" s="357"/>
      <c r="POS738" s="357"/>
      <c r="POT738" s="357"/>
      <c r="POU738" s="357"/>
      <c r="POV738" s="357"/>
      <c r="POW738" s="357"/>
      <c r="POX738" s="357"/>
      <c r="POY738" s="357"/>
      <c r="POZ738" s="357"/>
      <c r="PPA738" s="357"/>
      <c r="PPB738" s="357"/>
      <c r="PPC738" s="357"/>
      <c r="PPD738" s="357"/>
      <c r="PPE738" s="357"/>
      <c r="PPF738" s="357"/>
      <c r="PPG738" s="357"/>
      <c r="PPH738" s="357"/>
      <c r="PPI738" s="357"/>
      <c r="PPJ738" s="357"/>
      <c r="PPK738" s="357"/>
      <c r="PPL738" s="357"/>
      <c r="PPM738" s="357"/>
      <c r="PPN738" s="357"/>
      <c r="PPO738" s="357"/>
      <c r="PPP738" s="357"/>
      <c r="PPQ738" s="357"/>
      <c r="PPR738" s="357"/>
      <c r="PPS738" s="357"/>
      <c r="PPT738" s="357"/>
      <c r="PPU738" s="357"/>
      <c r="PPV738" s="357"/>
      <c r="PPW738" s="357"/>
      <c r="PPX738" s="357"/>
      <c r="PPY738" s="357"/>
      <c r="PPZ738" s="357"/>
      <c r="PQA738" s="357"/>
      <c r="PQB738" s="357"/>
      <c r="PQC738" s="357"/>
      <c r="PQD738" s="357"/>
      <c r="PQE738" s="357"/>
      <c r="PQF738" s="357"/>
      <c r="PQG738" s="357"/>
      <c r="PQH738" s="357"/>
      <c r="PQI738" s="357"/>
      <c r="PQJ738" s="357"/>
      <c r="PQK738" s="357"/>
      <c r="PQL738" s="357"/>
      <c r="PQM738" s="357"/>
      <c r="PQN738" s="357"/>
      <c r="PQO738" s="357"/>
      <c r="PQP738" s="357"/>
      <c r="PQQ738" s="357"/>
      <c r="PQR738" s="357"/>
      <c r="PQS738" s="357"/>
      <c r="PQT738" s="357"/>
      <c r="PQU738" s="357"/>
      <c r="PQV738" s="357"/>
      <c r="PQW738" s="357"/>
      <c r="PQX738" s="357"/>
      <c r="PQY738" s="357"/>
      <c r="PQZ738" s="357"/>
      <c r="PRA738" s="357"/>
      <c r="PRB738" s="357"/>
      <c r="PRC738" s="357"/>
      <c r="PRD738" s="357"/>
      <c r="PRE738" s="357"/>
      <c r="PRF738" s="357"/>
      <c r="PRG738" s="357"/>
      <c r="PRH738" s="357"/>
      <c r="PRI738" s="357"/>
      <c r="PRJ738" s="357"/>
      <c r="PRK738" s="357"/>
      <c r="PRL738" s="357"/>
      <c r="PRM738" s="357"/>
      <c r="PRN738" s="357"/>
      <c r="PRO738" s="357"/>
      <c r="PRP738" s="357"/>
      <c r="PRQ738" s="357"/>
      <c r="PRR738" s="357"/>
      <c r="PRS738" s="357"/>
      <c r="PRT738" s="357"/>
      <c r="PRU738" s="357"/>
      <c r="PRV738" s="357"/>
      <c r="PRW738" s="357"/>
      <c r="PRX738" s="357"/>
      <c r="PRY738" s="357"/>
      <c r="PRZ738" s="357"/>
      <c r="PSA738" s="357"/>
      <c r="PSB738" s="357"/>
      <c r="PSC738" s="357"/>
      <c r="PSD738" s="357"/>
      <c r="PSE738" s="357"/>
      <c r="PSF738" s="357"/>
      <c r="PSG738" s="357"/>
      <c r="PSH738" s="357"/>
      <c r="PSI738" s="357"/>
      <c r="PSJ738" s="357"/>
      <c r="PSK738" s="357"/>
      <c r="PSL738" s="357"/>
      <c r="PSM738" s="357"/>
      <c r="PSN738" s="357"/>
      <c r="PSO738" s="357"/>
      <c r="PSP738" s="357"/>
      <c r="PSQ738" s="357"/>
      <c r="PSR738" s="357"/>
      <c r="PSS738" s="357"/>
      <c r="PST738" s="357"/>
      <c r="PSU738" s="357"/>
      <c r="PSV738" s="357"/>
      <c r="PSW738" s="357"/>
      <c r="PSX738" s="357"/>
      <c r="PSY738" s="357"/>
      <c r="PSZ738" s="357"/>
      <c r="PTA738" s="357"/>
      <c r="PTB738" s="357"/>
      <c r="PTC738" s="357"/>
      <c r="PTD738" s="357"/>
      <c r="PTE738" s="357"/>
      <c r="PTF738" s="357"/>
      <c r="PTG738" s="357"/>
      <c r="PTH738" s="357"/>
      <c r="PTI738" s="357"/>
      <c r="PTJ738" s="357"/>
      <c r="PTK738" s="357"/>
      <c r="PTL738" s="357"/>
      <c r="PTM738" s="357"/>
      <c r="PTN738" s="357"/>
      <c r="PTO738" s="357"/>
      <c r="PTP738" s="357"/>
      <c r="PTQ738" s="357"/>
      <c r="PTR738" s="357"/>
      <c r="PTS738" s="357"/>
      <c r="PTT738" s="357"/>
      <c r="PTU738" s="357"/>
      <c r="PTV738" s="357"/>
      <c r="PTW738" s="357"/>
      <c r="PTX738" s="357"/>
      <c r="PTY738" s="357"/>
      <c r="PTZ738" s="357"/>
      <c r="PUA738" s="357"/>
      <c r="PUB738" s="357"/>
      <c r="PUC738" s="357"/>
      <c r="PUD738" s="357"/>
      <c r="PUE738" s="357"/>
      <c r="PUF738" s="357"/>
      <c r="PUG738" s="357"/>
      <c r="PUH738" s="357"/>
      <c r="PUI738" s="357"/>
      <c r="PUJ738" s="357"/>
      <c r="PUK738" s="357"/>
      <c r="PUL738" s="357"/>
      <c r="PUM738" s="357"/>
      <c r="PUN738" s="357"/>
      <c r="PUO738" s="357"/>
      <c r="PUP738" s="357"/>
      <c r="PUQ738" s="357"/>
      <c r="PUR738" s="357"/>
      <c r="PUS738" s="357"/>
      <c r="PUT738" s="357"/>
      <c r="PUU738" s="357"/>
      <c r="PUV738" s="357"/>
      <c r="PUW738" s="357"/>
      <c r="PUX738" s="357"/>
      <c r="PUY738" s="357"/>
      <c r="PUZ738" s="357"/>
      <c r="PVA738" s="357"/>
      <c r="PVB738" s="357"/>
      <c r="PVC738" s="357"/>
      <c r="PVD738" s="357"/>
      <c r="PVE738" s="357"/>
      <c r="PVF738" s="357"/>
      <c r="PVG738" s="357"/>
      <c r="PVH738" s="357"/>
      <c r="PVI738" s="357"/>
      <c r="PVJ738" s="357"/>
      <c r="PVK738" s="357"/>
      <c r="PVL738" s="357"/>
      <c r="PVM738" s="357"/>
      <c r="PVN738" s="357"/>
      <c r="PVO738" s="357"/>
      <c r="PVP738" s="357"/>
      <c r="PVQ738" s="357"/>
      <c r="PVR738" s="357"/>
      <c r="PVS738" s="357"/>
      <c r="PVT738" s="357"/>
      <c r="PVU738" s="357"/>
      <c r="PVV738" s="357"/>
      <c r="PVW738" s="357"/>
      <c r="PVX738" s="357"/>
      <c r="PVY738" s="357"/>
      <c r="PVZ738" s="357"/>
      <c r="PWA738" s="357"/>
      <c r="PWB738" s="357"/>
      <c r="PWC738" s="357"/>
      <c r="PWD738" s="357"/>
      <c r="PWE738" s="357"/>
      <c r="PWF738" s="357"/>
      <c r="PWG738" s="357"/>
      <c r="PWH738" s="357"/>
      <c r="PWI738" s="357"/>
      <c r="PWJ738" s="357"/>
      <c r="PWK738" s="357"/>
      <c r="PWL738" s="357"/>
      <c r="PWM738" s="357"/>
      <c r="PWN738" s="357"/>
      <c r="PWO738" s="357"/>
      <c r="PWP738" s="357"/>
      <c r="PWQ738" s="357"/>
      <c r="PWR738" s="357"/>
      <c r="PWS738" s="357"/>
      <c r="PWT738" s="357"/>
      <c r="PWU738" s="357"/>
      <c r="PWV738" s="357"/>
      <c r="PWW738" s="357"/>
      <c r="PWX738" s="357"/>
      <c r="PWY738" s="357"/>
      <c r="PWZ738" s="357"/>
      <c r="PXA738" s="357"/>
      <c r="PXB738" s="357"/>
      <c r="PXC738" s="357"/>
      <c r="PXD738" s="357"/>
      <c r="PXE738" s="357"/>
      <c r="PXF738" s="357"/>
      <c r="PXG738" s="357"/>
      <c r="PXH738" s="357"/>
      <c r="PXI738" s="357"/>
      <c r="PXJ738" s="357"/>
      <c r="PXK738" s="357"/>
      <c r="PXL738" s="357"/>
      <c r="PXM738" s="357"/>
      <c r="PXN738" s="357"/>
      <c r="PXO738" s="357"/>
      <c r="PXP738" s="357"/>
      <c r="PXQ738" s="357"/>
      <c r="PXR738" s="357"/>
      <c r="PXS738" s="357"/>
      <c r="PXT738" s="357"/>
      <c r="PXU738" s="357"/>
      <c r="PXV738" s="357"/>
      <c r="PXW738" s="357"/>
      <c r="PXX738" s="357"/>
      <c r="PXY738" s="357"/>
      <c r="PXZ738" s="357"/>
      <c r="PYA738" s="357"/>
      <c r="PYB738" s="357"/>
      <c r="PYC738" s="357"/>
      <c r="PYD738" s="357"/>
      <c r="PYE738" s="357"/>
      <c r="PYF738" s="357"/>
      <c r="PYG738" s="357"/>
      <c r="PYH738" s="357"/>
      <c r="PYI738" s="357"/>
      <c r="PYJ738" s="357"/>
      <c r="PYK738" s="357"/>
      <c r="PYL738" s="357"/>
      <c r="PYM738" s="357"/>
      <c r="PYN738" s="357"/>
      <c r="PYO738" s="357"/>
      <c r="PYP738" s="357"/>
      <c r="PYQ738" s="357"/>
      <c r="PYR738" s="357"/>
      <c r="PYS738" s="357"/>
      <c r="PYT738" s="357"/>
      <c r="PYU738" s="357"/>
      <c r="PYV738" s="357"/>
      <c r="PYW738" s="357"/>
      <c r="PYX738" s="357"/>
      <c r="PYY738" s="357"/>
      <c r="PYZ738" s="357"/>
      <c r="PZA738" s="357"/>
      <c r="PZB738" s="357"/>
      <c r="PZC738" s="357"/>
      <c r="PZD738" s="357"/>
      <c r="PZE738" s="357"/>
      <c r="PZF738" s="357"/>
      <c r="PZG738" s="357"/>
      <c r="PZH738" s="357"/>
      <c r="PZI738" s="357"/>
      <c r="PZJ738" s="357"/>
      <c r="PZK738" s="357"/>
      <c r="PZL738" s="357"/>
      <c r="PZM738" s="357"/>
      <c r="PZN738" s="357"/>
      <c r="PZO738" s="357"/>
      <c r="PZP738" s="357"/>
      <c r="PZQ738" s="357"/>
      <c r="PZR738" s="357"/>
      <c r="PZS738" s="357"/>
      <c r="PZT738" s="357"/>
      <c r="PZU738" s="357"/>
      <c r="PZV738" s="357"/>
      <c r="PZW738" s="357"/>
      <c r="PZX738" s="357"/>
      <c r="PZY738" s="357"/>
      <c r="PZZ738" s="357"/>
      <c r="QAA738" s="357"/>
      <c r="QAB738" s="357"/>
      <c r="QAC738" s="357"/>
      <c r="QAD738" s="357"/>
      <c r="QAE738" s="357"/>
      <c r="QAF738" s="357"/>
      <c r="QAG738" s="357"/>
      <c r="QAH738" s="357"/>
      <c r="QAI738" s="357"/>
      <c r="QAJ738" s="357"/>
      <c r="QAK738" s="357"/>
      <c r="QAL738" s="357"/>
      <c r="QAM738" s="357"/>
      <c r="QAN738" s="357"/>
      <c r="QAO738" s="357"/>
      <c r="QAP738" s="357"/>
      <c r="QAQ738" s="357"/>
      <c r="QAR738" s="357"/>
      <c r="QAS738" s="357"/>
      <c r="QAT738" s="357"/>
      <c r="QAU738" s="357"/>
      <c r="QAV738" s="357"/>
      <c r="QAW738" s="357"/>
      <c r="QAX738" s="357"/>
      <c r="QAY738" s="357"/>
      <c r="QAZ738" s="357"/>
      <c r="QBA738" s="357"/>
      <c r="QBB738" s="357"/>
      <c r="QBC738" s="357"/>
      <c r="QBD738" s="357"/>
      <c r="QBE738" s="357"/>
      <c r="QBF738" s="357"/>
      <c r="QBG738" s="357"/>
      <c r="QBH738" s="357"/>
      <c r="QBI738" s="357"/>
      <c r="QBJ738" s="357"/>
      <c r="QBK738" s="357"/>
      <c r="QBL738" s="357"/>
      <c r="QBM738" s="357"/>
      <c r="QBN738" s="357"/>
      <c r="QBO738" s="357"/>
      <c r="QBP738" s="357"/>
      <c r="QBQ738" s="357"/>
      <c r="QBR738" s="357"/>
      <c r="QBS738" s="357"/>
      <c r="QBT738" s="357"/>
      <c r="QBU738" s="357"/>
      <c r="QBV738" s="357"/>
      <c r="QBW738" s="357"/>
      <c r="QBX738" s="357"/>
      <c r="QBY738" s="357"/>
      <c r="QBZ738" s="357"/>
      <c r="QCA738" s="357"/>
      <c r="QCB738" s="357"/>
      <c r="QCC738" s="357"/>
      <c r="QCD738" s="357"/>
      <c r="QCE738" s="357"/>
      <c r="QCF738" s="357"/>
      <c r="QCG738" s="357"/>
      <c r="QCH738" s="357"/>
      <c r="QCI738" s="357"/>
      <c r="QCJ738" s="357"/>
      <c r="QCK738" s="357"/>
      <c r="QCL738" s="357"/>
      <c r="QCM738" s="357"/>
      <c r="QCN738" s="357"/>
      <c r="QCO738" s="357"/>
      <c r="QCP738" s="357"/>
      <c r="QCQ738" s="357"/>
      <c r="QCR738" s="357"/>
      <c r="QCS738" s="357"/>
      <c r="QCT738" s="357"/>
      <c r="QCU738" s="357"/>
      <c r="QCV738" s="357"/>
      <c r="QCW738" s="357"/>
      <c r="QCX738" s="357"/>
      <c r="QCY738" s="357"/>
      <c r="QCZ738" s="357"/>
      <c r="QDA738" s="357"/>
      <c r="QDB738" s="357"/>
      <c r="QDC738" s="357"/>
      <c r="QDD738" s="357"/>
      <c r="QDE738" s="357"/>
      <c r="QDF738" s="357"/>
      <c r="QDG738" s="357"/>
      <c r="QDH738" s="357"/>
      <c r="QDI738" s="357"/>
      <c r="QDJ738" s="357"/>
      <c r="QDK738" s="357"/>
      <c r="QDL738" s="357"/>
      <c r="QDM738" s="357"/>
      <c r="QDN738" s="357"/>
      <c r="QDO738" s="357"/>
      <c r="QDP738" s="357"/>
      <c r="QDQ738" s="357"/>
      <c r="QDR738" s="357"/>
      <c r="QDS738" s="357"/>
      <c r="QDT738" s="357"/>
      <c r="QDU738" s="357"/>
      <c r="QDV738" s="357"/>
      <c r="QDW738" s="357"/>
      <c r="QDX738" s="357"/>
      <c r="QDY738" s="357"/>
      <c r="QDZ738" s="357"/>
      <c r="QEA738" s="357"/>
      <c r="QEB738" s="357"/>
      <c r="QEC738" s="357"/>
      <c r="QED738" s="357"/>
      <c r="QEE738" s="357"/>
      <c r="QEF738" s="357"/>
      <c r="QEG738" s="357"/>
      <c r="QEH738" s="357"/>
      <c r="QEI738" s="357"/>
      <c r="QEJ738" s="357"/>
      <c r="QEK738" s="357"/>
      <c r="QEL738" s="357"/>
      <c r="QEM738" s="357"/>
      <c r="QEN738" s="357"/>
      <c r="QEO738" s="357"/>
      <c r="QEP738" s="357"/>
      <c r="QEQ738" s="357"/>
      <c r="QER738" s="357"/>
      <c r="QES738" s="357"/>
      <c r="QET738" s="357"/>
      <c r="QEU738" s="357"/>
      <c r="QEV738" s="357"/>
      <c r="QEW738" s="357"/>
      <c r="QEX738" s="357"/>
      <c r="QEY738" s="357"/>
      <c r="QEZ738" s="357"/>
      <c r="QFA738" s="357"/>
      <c r="QFB738" s="357"/>
      <c r="QFC738" s="357"/>
      <c r="QFD738" s="357"/>
      <c r="QFE738" s="357"/>
      <c r="QFF738" s="357"/>
      <c r="QFG738" s="357"/>
      <c r="QFH738" s="357"/>
      <c r="QFI738" s="357"/>
      <c r="QFJ738" s="357"/>
      <c r="QFK738" s="357"/>
      <c r="QFL738" s="357"/>
      <c r="QFM738" s="357"/>
      <c r="QFN738" s="357"/>
      <c r="QFO738" s="357"/>
      <c r="QFP738" s="357"/>
      <c r="QFQ738" s="357"/>
      <c r="QFR738" s="357"/>
      <c r="QFS738" s="357"/>
      <c r="QFT738" s="357"/>
      <c r="QFU738" s="357"/>
      <c r="QFV738" s="357"/>
      <c r="QFW738" s="357"/>
      <c r="QFX738" s="357"/>
      <c r="QFY738" s="357"/>
      <c r="QFZ738" s="357"/>
      <c r="QGA738" s="357"/>
      <c r="QGB738" s="357"/>
      <c r="QGC738" s="357"/>
      <c r="QGD738" s="357"/>
      <c r="QGE738" s="357"/>
      <c r="QGF738" s="357"/>
      <c r="QGG738" s="357"/>
      <c r="QGH738" s="357"/>
      <c r="QGI738" s="357"/>
      <c r="QGJ738" s="357"/>
      <c r="QGK738" s="357"/>
      <c r="QGL738" s="357"/>
      <c r="QGM738" s="357"/>
      <c r="QGN738" s="357"/>
      <c r="QGO738" s="357"/>
      <c r="QGP738" s="357"/>
      <c r="QGQ738" s="357"/>
      <c r="QGR738" s="357"/>
      <c r="QGS738" s="357"/>
      <c r="QGT738" s="357"/>
      <c r="QGU738" s="357"/>
      <c r="QGV738" s="357"/>
      <c r="QGW738" s="357"/>
      <c r="QGX738" s="357"/>
      <c r="QGY738" s="357"/>
      <c r="QGZ738" s="357"/>
      <c r="QHA738" s="357"/>
      <c r="QHB738" s="357"/>
      <c r="QHC738" s="357"/>
      <c r="QHD738" s="357"/>
      <c r="QHE738" s="357"/>
      <c r="QHF738" s="357"/>
      <c r="QHG738" s="357"/>
      <c r="QHH738" s="357"/>
      <c r="QHI738" s="357"/>
      <c r="QHJ738" s="357"/>
      <c r="QHK738" s="357"/>
      <c r="QHL738" s="357"/>
      <c r="QHM738" s="357"/>
      <c r="QHN738" s="357"/>
      <c r="QHO738" s="357"/>
      <c r="QHP738" s="357"/>
      <c r="QHQ738" s="357"/>
      <c r="QHR738" s="357"/>
      <c r="QHS738" s="357"/>
      <c r="QHT738" s="357"/>
      <c r="QHU738" s="357"/>
      <c r="QHV738" s="357"/>
      <c r="QHW738" s="357"/>
      <c r="QHX738" s="357"/>
      <c r="QHY738" s="357"/>
      <c r="QHZ738" s="357"/>
      <c r="QIA738" s="357"/>
      <c r="QIB738" s="357"/>
      <c r="QIC738" s="357"/>
      <c r="QID738" s="357"/>
      <c r="QIE738" s="357"/>
      <c r="QIF738" s="357"/>
      <c r="QIG738" s="357"/>
      <c r="QIH738" s="357"/>
      <c r="QII738" s="357"/>
      <c r="QIJ738" s="357"/>
      <c r="QIK738" s="357"/>
      <c r="QIL738" s="357"/>
      <c r="QIM738" s="357"/>
      <c r="QIN738" s="357"/>
      <c r="QIO738" s="357"/>
      <c r="QIP738" s="357"/>
      <c r="QIQ738" s="357"/>
      <c r="QIR738" s="357"/>
      <c r="QIS738" s="357"/>
      <c r="QIT738" s="357"/>
      <c r="QIU738" s="357"/>
      <c r="QIV738" s="357"/>
      <c r="QIW738" s="357"/>
      <c r="QIX738" s="357"/>
      <c r="QIY738" s="357"/>
      <c r="QIZ738" s="357"/>
      <c r="QJA738" s="357"/>
      <c r="QJB738" s="357"/>
      <c r="QJC738" s="357"/>
      <c r="QJD738" s="357"/>
      <c r="QJE738" s="357"/>
      <c r="QJF738" s="357"/>
      <c r="QJG738" s="357"/>
      <c r="QJH738" s="357"/>
      <c r="QJI738" s="357"/>
      <c r="QJJ738" s="357"/>
      <c r="QJK738" s="357"/>
      <c r="QJL738" s="357"/>
      <c r="QJM738" s="357"/>
      <c r="QJN738" s="357"/>
      <c r="QJO738" s="357"/>
      <c r="QJP738" s="357"/>
      <c r="QJQ738" s="357"/>
      <c r="QJR738" s="357"/>
      <c r="QJS738" s="357"/>
      <c r="QJT738" s="357"/>
      <c r="QJU738" s="357"/>
      <c r="QJV738" s="357"/>
      <c r="QJW738" s="357"/>
      <c r="QJX738" s="357"/>
      <c r="QJY738" s="357"/>
      <c r="QJZ738" s="357"/>
      <c r="QKA738" s="357"/>
      <c r="QKB738" s="357"/>
      <c r="QKC738" s="357"/>
      <c r="QKD738" s="357"/>
      <c r="QKE738" s="357"/>
      <c r="QKF738" s="357"/>
      <c r="QKG738" s="357"/>
      <c r="QKH738" s="357"/>
      <c r="QKI738" s="357"/>
      <c r="QKJ738" s="357"/>
      <c r="QKK738" s="357"/>
      <c r="QKL738" s="357"/>
      <c r="QKM738" s="357"/>
      <c r="QKN738" s="357"/>
      <c r="QKO738" s="357"/>
      <c r="QKP738" s="357"/>
      <c r="QKQ738" s="357"/>
      <c r="QKR738" s="357"/>
      <c r="QKS738" s="357"/>
      <c r="QKT738" s="357"/>
      <c r="QKU738" s="357"/>
      <c r="QKV738" s="357"/>
      <c r="QKW738" s="357"/>
      <c r="QKX738" s="357"/>
      <c r="QKY738" s="357"/>
      <c r="QKZ738" s="357"/>
      <c r="QLA738" s="357"/>
      <c r="QLB738" s="357"/>
      <c r="QLC738" s="357"/>
      <c r="QLD738" s="357"/>
      <c r="QLE738" s="357"/>
      <c r="QLF738" s="357"/>
      <c r="QLG738" s="357"/>
      <c r="QLH738" s="357"/>
      <c r="QLI738" s="357"/>
      <c r="QLJ738" s="357"/>
      <c r="QLK738" s="357"/>
      <c r="QLL738" s="357"/>
      <c r="QLM738" s="357"/>
      <c r="QLN738" s="357"/>
      <c r="QLO738" s="357"/>
      <c r="QLP738" s="357"/>
      <c r="QLQ738" s="357"/>
      <c r="QLR738" s="357"/>
      <c r="QLS738" s="357"/>
      <c r="QLT738" s="357"/>
      <c r="QLU738" s="357"/>
      <c r="QLV738" s="357"/>
      <c r="QLW738" s="357"/>
      <c r="QLX738" s="357"/>
      <c r="QLY738" s="357"/>
      <c r="QLZ738" s="357"/>
      <c r="QMA738" s="357"/>
      <c r="QMB738" s="357"/>
      <c r="QMC738" s="357"/>
      <c r="QMD738" s="357"/>
      <c r="QME738" s="357"/>
      <c r="QMF738" s="357"/>
      <c r="QMG738" s="357"/>
      <c r="QMH738" s="357"/>
      <c r="QMI738" s="357"/>
      <c r="QMJ738" s="357"/>
      <c r="QMK738" s="357"/>
      <c r="QML738" s="357"/>
      <c r="QMM738" s="357"/>
      <c r="QMN738" s="357"/>
      <c r="QMO738" s="357"/>
      <c r="QMP738" s="357"/>
      <c r="QMQ738" s="357"/>
      <c r="QMR738" s="357"/>
      <c r="QMS738" s="357"/>
      <c r="QMT738" s="357"/>
      <c r="QMU738" s="357"/>
      <c r="QMV738" s="357"/>
      <c r="QMW738" s="357"/>
      <c r="QMX738" s="357"/>
      <c r="QMY738" s="357"/>
      <c r="QMZ738" s="357"/>
      <c r="QNA738" s="357"/>
      <c r="QNB738" s="357"/>
      <c r="QNC738" s="357"/>
      <c r="QND738" s="357"/>
      <c r="QNE738" s="357"/>
      <c r="QNF738" s="357"/>
      <c r="QNG738" s="357"/>
      <c r="QNH738" s="357"/>
      <c r="QNI738" s="357"/>
      <c r="QNJ738" s="357"/>
      <c r="QNK738" s="357"/>
      <c r="QNL738" s="357"/>
      <c r="QNM738" s="357"/>
      <c r="QNN738" s="357"/>
      <c r="QNO738" s="357"/>
      <c r="QNP738" s="357"/>
      <c r="QNQ738" s="357"/>
      <c r="QNR738" s="357"/>
      <c r="QNS738" s="357"/>
      <c r="QNT738" s="357"/>
      <c r="QNU738" s="357"/>
      <c r="QNV738" s="357"/>
      <c r="QNW738" s="357"/>
      <c r="QNX738" s="357"/>
      <c r="QNY738" s="357"/>
      <c r="QNZ738" s="357"/>
      <c r="QOA738" s="357"/>
      <c r="QOB738" s="357"/>
      <c r="QOC738" s="357"/>
      <c r="QOD738" s="357"/>
      <c r="QOE738" s="357"/>
      <c r="QOF738" s="357"/>
      <c r="QOG738" s="357"/>
      <c r="QOH738" s="357"/>
      <c r="QOI738" s="357"/>
      <c r="QOJ738" s="357"/>
      <c r="QOK738" s="357"/>
      <c r="QOL738" s="357"/>
      <c r="QOM738" s="357"/>
      <c r="QON738" s="357"/>
      <c r="QOO738" s="357"/>
      <c r="QOP738" s="357"/>
      <c r="QOQ738" s="357"/>
      <c r="QOR738" s="357"/>
      <c r="QOS738" s="357"/>
      <c r="QOT738" s="357"/>
      <c r="QOU738" s="357"/>
      <c r="QOV738" s="357"/>
      <c r="QOW738" s="357"/>
      <c r="QOX738" s="357"/>
      <c r="QOY738" s="357"/>
      <c r="QOZ738" s="357"/>
      <c r="QPA738" s="357"/>
      <c r="QPB738" s="357"/>
      <c r="QPC738" s="357"/>
      <c r="QPD738" s="357"/>
      <c r="QPE738" s="357"/>
      <c r="QPF738" s="357"/>
      <c r="QPG738" s="357"/>
      <c r="QPH738" s="357"/>
      <c r="QPI738" s="357"/>
      <c r="QPJ738" s="357"/>
      <c r="QPK738" s="357"/>
      <c r="QPL738" s="357"/>
      <c r="QPM738" s="357"/>
      <c r="QPN738" s="357"/>
      <c r="QPO738" s="357"/>
      <c r="QPP738" s="357"/>
      <c r="QPQ738" s="357"/>
      <c r="QPR738" s="357"/>
      <c r="QPS738" s="357"/>
      <c r="QPT738" s="357"/>
      <c r="QPU738" s="357"/>
      <c r="QPV738" s="357"/>
      <c r="QPW738" s="357"/>
      <c r="QPX738" s="357"/>
      <c r="QPY738" s="357"/>
      <c r="QPZ738" s="357"/>
      <c r="QQA738" s="357"/>
      <c r="QQB738" s="357"/>
      <c r="QQC738" s="357"/>
      <c r="QQD738" s="357"/>
      <c r="QQE738" s="357"/>
      <c r="QQF738" s="357"/>
      <c r="QQG738" s="357"/>
      <c r="QQH738" s="357"/>
      <c r="QQI738" s="357"/>
      <c r="QQJ738" s="357"/>
      <c r="QQK738" s="357"/>
      <c r="QQL738" s="357"/>
      <c r="QQM738" s="357"/>
      <c r="QQN738" s="357"/>
      <c r="QQO738" s="357"/>
      <c r="QQP738" s="357"/>
      <c r="QQQ738" s="357"/>
      <c r="QQR738" s="357"/>
      <c r="QQS738" s="357"/>
      <c r="QQT738" s="357"/>
      <c r="QQU738" s="357"/>
      <c r="QQV738" s="357"/>
      <c r="QQW738" s="357"/>
      <c r="QQX738" s="357"/>
      <c r="QQY738" s="357"/>
      <c r="QQZ738" s="357"/>
      <c r="QRA738" s="357"/>
      <c r="QRB738" s="357"/>
      <c r="QRC738" s="357"/>
      <c r="QRD738" s="357"/>
      <c r="QRE738" s="357"/>
      <c r="QRF738" s="357"/>
      <c r="QRG738" s="357"/>
      <c r="QRH738" s="357"/>
      <c r="QRI738" s="357"/>
      <c r="QRJ738" s="357"/>
      <c r="QRK738" s="357"/>
      <c r="QRL738" s="357"/>
      <c r="QRM738" s="357"/>
      <c r="QRN738" s="357"/>
      <c r="QRO738" s="357"/>
      <c r="QRP738" s="357"/>
      <c r="QRQ738" s="357"/>
      <c r="QRR738" s="357"/>
      <c r="QRS738" s="357"/>
      <c r="QRT738" s="357"/>
      <c r="QRU738" s="357"/>
      <c r="QRV738" s="357"/>
      <c r="QRW738" s="357"/>
      <c r="QRX738" s="357"/>
      <c r="QRY738" s="357"/>
      <c r="QRZ738" s="357"/>
      <c r="QSA738" s="357"/>
      <c r="QSB738" s="357"/>
      <c r="QSC738" s="357"/>
      <c r="QSD738" s="357"/>
      <c r="QSE738" s="357"/>
      <c r="QSF738" s="357"/>
      <c r="QSG738" s="357"/>
      <c r="QSH738" s="357"/>
      <c r="QSI738" s="357"/>
      <c r="QSJ738" s="357"/>
      <c r="QSK738" s="357"/>
      <c r="QSL738" s="357"/>
      <c r="QSM738" s="357"/>
      <c r="QSN738" s="357"/>
      <c r="QSO738" s="357"/>
      <c r="QSP738" s="357"/>
      <c r="QSQ738" s="357"/>
      <c r="QSR738" s="357"/>
      <c r="QSS738" s="357"/>
      <c r="QST738" s="357"/>
      <c r="QSU738" s="357"/>
      <c r="QSV738" s="357"/>
      <c r="QSW738" s="357"/>
      <c r="QSX738" s="357"/>
      <c r="QSY738" s="357"/>
      <c r="QSZ738" s="357"/>
      <c r="QTA738" s="357"/>
      <c r="QTB738" s="357"/>
      <c r="QTC738" s="357"/>
      <c r="QTD738" s="357"/>
      <c r="QTE738" s="357"/>
      <c r="QTF738" s="357"/>
      <c r="QTG738" s="357"/>
      <c r="QTH738" s="357"/>
      <c r="QTI738" s="357"/>
      <c r="QTJ738" s="357"/>
      <c r="QTK738" s="357"/>
      <c r="QTL738" s="357"/>
      <c r="QTM738" s="357"/>
      <c r="QTN738" s="357"/>
      <c r="QTO738" s="357"/>
      <c r="QTP738" s="357"/>
      <c r="QTQ738" s="357"/>
      <c r="QTR738" s="357"/>
      <c r="QTS738" s="357"/>
      <c r="QTT738" s="357"/>
      <c r="QTU738" s="357"/>
      <c r="QTV738" s="357"/>
      <c r="QTW738" s="357"/>
      <c r="QTX738" s="357"/>
      <c r="QTY738" s="357"/>
      <c r="QTZ738" s="357"/>
      <c r="QUA738" s="357"/>
      <c r="QUB738" s="357"/>
      <c r="QUC738" s="357"/>
      <c r="QUD738" s="357"/>
      <c r="QUE738" s="357"/>
      <c r="QUF738" s="357"/>
      <c r="QUG738" s="357"/>
      <c r="QUH738" s="357"/>
      <c r="QUI738" s="357"/>
      <c r="QUJ738" s="357"/>
      <c r="QUK738" s="357"/>
      <c r="QUL738" s="357"/>
      <c r="QUM738" s="357"/>
      <c r="QUN738" s="357"/>
      <c r="QUO738" s="357"/>
      <c r="QUP738" s="357"/>
      <c r="QUQ738" s="357"/>
      <c r="QUR738" s="357"/>
      <c r="QUS738" s="357"/>
      <c r="QUT738" s="357"/>
      <c r="QUU738" s="357"/>
      <c r="QUV738" s="357"/>
      <c r="QUW738" s="357"/>
      <c r="QUX738" s="357"/>
      <c r="QUY738" s="357"/>
      <c r="QUZ738" s="357"/>
      <c r="QVA738" s="357"/>
      <c r="QVB738" s="357"/>
      <c r="QVC738" s="357"/>
      <c r="QVD738" s="357"/>
      <c r="QVE738" s="357"/>
      <c r="QVF738" s="357"/>
      <c r="QVG738" s="357"/>
      <c r="QVH738" s="357"/>
      <c r="QVI738" s="357"/>
      <c r="QVJ738" s="357"/>
      <c r="QVK738" s="357"/>
      <c r="QVL738" s="357"/>
      <c r="QVM738" s="357"/>
      <c r="QVN738" s="357"/>
      <c r="QVO738" s="357"/>
      <c r="QVP738" s="357"/>
      <c r="QVQ738" s="357"/>
      <c r="QVR738" s="357"/>
      <c r="QVS738" s="357"/>
      <c r="QVT738" s="357"/>
      <c r="QVU738" s="357"/>
      <c r="QVV738" s="357"/>
      <c r="QVW738" s="357"/>
      <c r="QVX738" s="357"/>
      <c r="QVY738" s="357"/>
      <c r="QVZ738" s="357"/>
      <c r="QWA738" s="357"/>
      <c r="QWB738" s="357"/>
      <c r="QWC738" s="357"/>
      <c r="QWD738" s="357"/>
      <c r="QWE738" s="357"/>
      <c r="QWF738" s="357"/>
      <c r="QWG738" s="357"/>
      <c r="QWH738" s="357"/>
      <c r="QWI738" s="357"/>
      <c r="QWJ738" s="357"/>
      <c r="QWK738" s="357"/>
      <c r="QWL738" s="357"/>
      <c r="QWM738" s="357"/>
      <c r="QWN738" s="357"/>
      <c r="QWO738" s="357"/>
      <c r="QWP738" s="357"/>
      <c r="QWQ738" s="357"/>
      <c r="QWR738" s="357"/>
      <c r="QWS738" s="357"/>
      <c r="QWT738" s="357"/>
      <c r="QWU738" s="357"/>
      <c r="QWV738" s="357"/>
      <c r="QWW738" s="357"/>
      <c r="QWX738" s="357"/>
      <c r="QWY738" s="357"/>
      <c r="QWZ738" s="357"/>
      <c r="QXA738" s="357"/>
      <c r="QXB738" s="357"/>
      <c r="QXC738" s="357"/>
      <c r="QXD738" s="357"/>
      <c r="QXE738" s="357"/>
      <c r="QXF738" s="357"/>
      <c r="QXG738" s="357"/>
      <c r="QXH738" s="357"/>
      <c r="QXI738" s="357"/>
      <c r="QXJ738" s="357"/>
      <c r="QXK738" s="357"/>
      <c r="QXL738" s="357"/>
      <c r="QXM738" s="357"/>
      <c r="QXN738" s="357"/>
      <c r="QXO738" s="357"/>
      <c r="QXP738" s="357"/>
      <c r="QXQ738" s="357"/>
      <c r="QXR738" s="357"/>
      <c r="QXS738" s="357"/>
      <c r="QXT738" s="357"/>
      <c r="QXU738" s="357"/>
      <c r="QXV738" s="357"/>
      <c r="QXW738" s="357"/>
      <c r="QXX738" s="357"/>
      <c r="QXY738" s="357"/>
      <c r="QXZ738" s="357"/>
      <c r="QYA738" s="357"/>
      <c r="QYB738" s="357"/>
      <c r="QYC738" s="357"/>
      <c r="QYD738" s="357"/>
      <c r="QYE738" s="357"/>
      <c r="QYF738" s="357"/>
      <c r="QYG738" s="357"/>
      <c r="QYH738" s="357"/>
      <c r="QYI738" s="357"/>
      <c r="QYJ738" s="357"/>
      <c r="QYK738" s="357"/>
      <c r="QYL738" s="357"/>
      <c r="QYM738" s="357"/>
      <c r="QYN738" s="357"/>
      <c r="QYO738" s="357"/>
      <c r="QYP738" s="357"/>
      <c r="QYQ738" s="357"/>
      <c r="QYR738" s="357"/>
      <c r="QYS738" s="357"/>
      <c r="QYT738" s="357"/>
      <c r="QYU738" s="357"/>
      <c r="QYV738" s="357"/>
      <c r="QYW738" s="357"/>
      <c r="QYX738" s="357"/>
      <c r="QYY738" s="357"/>
      <c r="QYZ738" s="357"/>
      <c r="QZA738" s="357"/>
      <c r="QZB738" s="357"/>
      <c r="QZC738" s="357"/>
      <c r="QZD738" s="357"/>
      <c r="QZE738" s="357"/>
      <c r="QZF738" s="357"/>
      <c r="QZG738" s="357"/>
      <c r="QZH738" s="357"/>
      <c r="QZI738" s="357"/>
      <c r="QZJ738" s="357"/>
      <c r="QZK738" s="357"/>
      <c r="QZL738" s="357"/>
      <c r="QZM738" s="357"/>
      <c r="QZN738" s="357"/>
      <c r="QZO738" s="357"/>
      <c r="QZP738" s="357"/>
      <c r="QZQ738" s="357"/>
      <c r="QZR738" s="357"/>
      <c r="QZS738" s="357"/>
      <c r="QZT738" s="357"/>
      <c r="QZU738" s="357"/>
      <c r="QZV738" s="357"/>
      <c r="QZW738" s="357"/>
      <c r="QZX738" s="357"/>
      <c r="QZY738" s="357"/>
      <c r="QZZ738" s="357"/>
      <c r="RAA738" s="357"/>
      <c r="RAB738" s="357"/>
      <c r="RAC738" s="357"/>
      <c r="RAD738" s="357"/>
      <c r="RAE738" s="357"/>
      <c r="RAF738" s="357"/>
      <c r="RAG738" s="357"/>
      <c r="RAH738" s="357"/>
      <c r="RAI738" s="357"/>
      <c r="RAJ738" s="357"/>
      <c r="RAK738" s="357"/>
      <c r="RAL738" s="357"/>
      <c r="RAM738" s="357"/>
      <c r="RAN738" s="357"/>
      <c r="RAO738" s="357"/>
      <c r="RAP738" s="357"/>
      <c r="RAQ738" s="357"/>
      <c r="RAR738" s="357"/>
      <c r="RAS738" s="357"/>
      <c r="RAT738" s="357"/>
      <c r="RAU738" s="357"/>
      <c r="RAV738" s="357"/>
      <c r="RAW738" s="357"/>
      <c r="RAX738" s="357"/>
      <c r="RAY738" s="357"/>
      <c r="RAZ738" s="357"/>
      <c r="RBA738" s="357"/>
      <c r="RBB738" s="357"/>
      <c r="RBC738" s="357"/>
      <c r="RBD738" s="357"/>
      <c r="RBE738" s="357"/>
      <c r="RBF738" s="357"/>
      <c r="RBG738" s="357"/>
      <c r="RBH738" s="357"/>
      <c r="RBI738" s="357"/>
      <c r="RBJ738" s="357"/>
      <c r="RBK738" s="357"/>
      <c r="RBL738" s="357"/>
      <c r="RBM738" s="357"/>
      <c r="RBN738" s="357"/>
      <c r="RBO738" s="357"/>
      <c r="RBP738" s="357"/>
      <c r="RBQ738" s="357"/>
      <c r="RBR738" s="357"/>
      <c r="RBS738" s="357"/>
      <c r="RBT738" s="357"/>
      <c r="RBU738" s="357"/>
      <c r="RBV738" s="357"/>
      <c r="RBW738" s="357"/>
      <c r="RBX738" s="357"/>
      <c r="RBY738" s="357"/>
      <c r="RBZ738" s="357"/>
      <c r="RCA738" s="357"/>
      <c r="RCB738" s="357"/>
      <c r="RCC738" s="357"/>
      <c r="RCD738" s="357"/>
      <c r="RCE738" s="357"/>
      <c r="RCF738" s="357"/>
      <c r="RCG738" s="357"/>
      <c r="RCH738" s="357"/>
      <c r="RCI738" s="357"/>
      <c r="RCJ738" s="357"/>
      <c r="RCK738" s="357"/>
      <c r="RCL738" s="357"/>
      <c r="RCM738" s="357"/>
      <c r="RCN738" s="357"/>
      <c r="RCO738" s="357"/>
      <c r="RCP738" s="357"/>
      <c r="RCQ738" s="357"/>
      <c r="RCR738" s="357"/>
      <c r="RCS738" s="357"/>
      <c r="RCT738" s="357"/>
      <c r="RCU738" s="357"/>
      <c r="RCV738" s="357"/>
      <c r="RCW738" s="357"/>
      <c r="RCX738" s="357"/>
      <c r="RCY738" s="357"/>
      <c r="RCZ738" s="357"/>
      <c r="RDA738" s="357"/>
      <c r="RDB738" s="357"/>
      <c r="RDC738" s="357"/>
      <c r="RDD738" s="357"/>
      <c r="RDE738" s="357"/>
      <c r="RDF738" s="357"/>
      <c r="RDG738" s="357"/>
      <c r="RDH738" s="357"/>
      <c r="RDI738" s="357"/>
      <c r="RDJ738" s="357"/>
      <c r="RDK738" s="357"/>
      <c r="RDL738" s="357"/>
      <c r="RDM738" s="357"/>
      <c r="RDN738" s="357"/>
      <c r="RDO738" s="357"/>
      <c r="RDP738" s="357"/>
      <c r="RDQ738" s="357"/>
      <c r="RDR738" s="357"/>
      <c r="RDS738" s="357"/>
      <c r="RDT738" s="357"/>
      <c r="RDU738" s="357"/>
      <c r="RDV738" s="357"/>
      <c r="RDW738" s="357"/>
      <c r="RDX738" s="357"/>
      <c r="RDY738" s="357"/>
      <c r="RDZ738" s="357"/>
      <c r="REA738" s="357"/>
      <c r="REB738" s="357"/>
      <c r="REC738" s="357"/>
      <c r="RED738" s="357"/>
      <c r="REE738" s="357"/>
      <c r="REF738" s="357"/>
      <c r="REG738" s="357"/>
      <c r="REH738" s="357"/>
      <c r="REI738" s="357"/>
      <c r="REJ738" s="357"/>
      <c r="REK738" s="357"/>
      <c r="REL738" s="357"/>
      <c r="REM738" s="357"/>
      <c r="REN738" s="357"/>
      <c r="REO738" s="357"/>
      <c r="REP738" s="357"/>
      <c r="REQ738" s="357"/>
      <c r="RER738" s="357"/>
      <c r="RES738" s="357"/>
      <c r="RET738" s="357"/>
      <c r="REU738" s="357"/>
      <c r="REV738" s="357"/>
      <c r="REW738" s="357"/>
      <c r="REX738" s="357"/>
      <c r="REY738" s="357"/>
      <c r="REZ738" s="357"/>
      <c r="RFA738" s="357"/>
      <c r="RFB738" s="357"/>
      <c r="RFC738" s="357"/>
      <c r="RFD738" s="357"/>
      <c r="RFE738" s="357"/>
      <c r="RFF738" s="357"/>
      <c r="RFG738" s="357"/>
      <c r="RFH738" s="357"/>
      <c r="RFI738" s="357"/>
      <c r="RFJ738" s="357"/>
      <c r="RFK738" s="357"/>
      <c r="RFL738" s="357"/>
      <c r="RFM738" s="357"/>
      <c r="RFN738" s="357"/>
      <c r="RFO738" s="357"/>
      <c r="RFP738" s="357"/>
      <c r="RFQ738" s="357"/>
      <c r="RFR738" s="357"/>
      <c r="RFS738" s="357"/>
      <c r="RFT738" s="357"/>
      <c r="RFU738" s="357"/>
      <c r="RFV738" s="357"/>
      <c r="RFW738" s="357"/>
      <c r="RFX738" s="357"/>
      <c r="RFY738" s="357"/>
      <c r="RFZ738" s="357"/>
      <c r="RGA738" s="357"/>
      <c r="RGB738" s="357"/>
      <c r="RGC738" s="357"/>
      <c r="RGD738" s="357"/>
      <c r="RGE738" s="357"/>
      <c r="RGF738" s="357"/>
      <c r="RGG738" s="357"/>
      <c r="RGH738" s="357"/>
      <c r="RGI738" s="357"/>
      <c r="RGJ738" s="357"/>
      <c r="RGK738" s="357"/>
      <c r="RGL738" s="357"/>
      <c r="RGM738" s="357"/>
      <c r="RGN738" s="357"/>
      <c r="RGO738" s="357"/>
      <c r="RGP738" s="357"/>
      <c r="RGQ738" s="357"/>
      <c r="RGR738" s="357"/>
      <c r="RGS738" s="357"/>
      <c r="RGT738" s="357"/>
      <c r="RGU738" s="357"/>
      <c r="RGV738" s="357"/>
      <c r="RGW738" s="357"/>
      <c r="RGX738" s="357"/>
      <c r="RGY738" s="357"/>
      <c r="RGZ738" s="357"/>
      <c r="RHA738" s="357"/>
      <c r="RHB738" s="357"/>
      <c r="RHC738" s="357"/>
      <c r="RHD738" s="357"/>
      <c r="RHE738" s="357"/>
      <c r="RHF738" s="357"/>
      <c r="RHG738" s="357"/>
      <c r="RHH738" s="357"/>
      <c r="RHI738" s="357"/>
      <c r="RHJ738" s="357"/>
      <c r="RHK738" s="357"/>
      <c r="RHL738" s="357"/>
      <c r="RHM738" s="357"/>
      <c r="RHN738" s="357"/>
      <c r="RHO738" s="357"/>
      <c r="RHP738" s="357"/>
      <c r="RHQ738" s="357"/>
      <c r="RHR738" s="357"/>
      <c r="RHS738" s="357"/>
      <c r="RHT738" s="357"/>
      <c r="RHU738" s="357"/>
      <c r="RHV738" s="357"/>
      <c r="RHW738" s="357"/>
      <c r="RHX738" s="357"/>
      <c r="RHY738" s="357"/>
      <c r="RHZ738" s="357"/>
      <c r="RIA738" s="357"/>
      <c r="RIB738" s="357"/>
      <c r="RIC738" s="357"/>
      <c r="RID738" s="357"/>
      <c r="RIE738" s="357"/>
      <c r="RIF738" s="357"/>
      <c r="RIG738" s="357"/>
      <c r="RIH738" s="357"/>
      <c r="RII738" s="357"/>
      <c r="RIJ738" s="357"/>
      <c r="RIK738" s="357"/>
      <c r="RIL738" s="357"/>
      <c r="RIM738" s="357"/>
      <c r="RIN738" s="357"/>
      <c r="RIO738" s="357"/>
      <c r="RIP738" s="357"/>
      <c r="RIQ738" s="357"/>
      <c r="RIR738" s="357"/>
      <c r="RIS738" s="357"/>
      <c r="RIT738" s="357"/>
      <c r="RIU738" s="357"/>
      <c r="RIV738" s="357"/>
      <c r="RIW738" s="357"/>
      <c r="RIX738" s="357"/>
      <c r="RIY738" s="357"/>
      <c r="RIZ738" s="357"/>
      <c r="RJA738" s="357"/>
      <c r="RJB738" s="357"/>
      <c r="RJC738" s="357"/>
      <c r="RJD738" s="357"/>
      <c r="RJE738" s="357"/>
      <c r="RJF738" s="357"/>
      <c r="RJG738" s="357"/>
      <c r="RJH738" s="357"/>
      <c r="RJI738" s="357"/>
      <c r="RJJ738" s="357"/>
      <c r="RJK738" s="357"/>
      <c r="RJL738" s="357"/>
      <c r="RJM738" s="357"/>
      <c r="RJN738" s="357"/>
      <c r="RJO738" s="357"/>
      <c r="RJP738" s="357"/>
      <c r="RJQ738" s="357"/>
      <c r="RJR738" s="357"/>
      <c r="RJS738" s="357"/>
      <c r="RJT738" s="357"/>
      <c r="RJU738" s="357"/>
      <c r="RJV738" s="357"/>
      <c r="RJW738" s="357"/>
      <c r="RJX738" s="357"/>
      <c r="RJY738" s="357"/>
      <c r="RJZ738" s="357"/>
      <c r="RKA738" s="357"/>
      <c r="RKB738" s="357"/>
      <c r="RKC738" s="357"/>
      <c r="RKD738" s="357"/>
      <c r="RKE738" s="357"/>
      <c r="RKF738" s="357"/>
      <c r="RKG738" s="357"/>
      <c r="RKH738" s="357"/>
      <c r="RKI738" s="357"/>
      <c r="RKJ738" s="357"/>
      <c r="RKK738" s="357"/>
      <c r="RKL738" s="357"/>
      <c r="RKM738" s="357"/>
      <c r="RKN738" s="357"/>
      <c r="RKO738" s="357"/>
      <c r="RKP738" s="357"/>
      <c r="RKQ738" s="357"/>
      <c r="RKR738" s="357"/>
      <c r="RKS738" s="357"/>
      <c r="RKT738" s="357"/>
      <c r="RKU738" s="357"/>
      <c r="RKV738" s="357"/>
      <c r="RKW738" s="357"/>
      <c r="RKX738" s="357"/>
      <c r="RKY738" s="357"/>
      <c r="RKZ738" s="357"/>
      <c r="RLA738" s="357"/>
      <c r="RLB738" s="357"/>
      <c r="RLC738" s="357"/>
      <c r="RLD738" s="357"/>
      <c r="RLE738" s="357"/>
      <c r="RLF738" s="357"/>
      <c r="RLG738" s="357"/>
      <c r="RLH738" s="357"/>
      <c r="RLI738" s="357"/>
      <c r="RLJ738" s="357"/>
      <c r="RLK738" s="357"/>
      <c r="RLL738" s="357"/>
      <c r="RLM738" s="357"/>
      <c r="RLN738" s="357"/>
      <c r="RLO738" s="357"/>
      <c r="RLP738" s="357"/>
      <c r="RLQ738" s="357"/>
      <c r="RLR738" s="357"/>
      <c r="RLS738" s="357"/>
      <c r="RLT738" s="357"/>
      <c r="RLU738" s="357"/>
      <c r="RLV738" s="357"/>
      <c r="RLW738" s="357"/>
      <c r="RLX738" s="357"/>
      <c r="RLY738" s="357"/>
      <c r="RLZ738" s="357"/>
      <c r="RMA738" s="357"/>
      <c r="RMB738" s="357"/>
      <c r="RMC738" s="357"/>
      <c r="RMD738" s="357"/>
      <c r="RME738" s="357"/>
      <c r="RMF738" s="357"/>
      <c r="RMG738" s="357"/>
      <c r="RMH738" s="357"/>
      <c r="RMI738" s="357"/>
      <c r="RMJ738" s="357"/>
      <c r="RMK738" s="357"/>
      <c r="RML738" s="357"/>
      <c r="RMM738" s="357"/>
      <c r="RMN738" s="357"/>
      <c r="RMO738" s="357"/>
      <c r="RMP738" s="357"/>
      <c r="RMQ738" s="357"/>
      <c r="RMR738" s="357"/>
      <c r="RMS738" s="357"/>
      <c r="RMT738" s="357"/>
      <c r="RMU738" s="357"/>
      <c r="RMV738" s="357"/>
      <c r="RMW738" s="357"/>
      <c r="RMX738" s="357"/>
      <c r="RMY738" s="357"/>
      <c r="RMZ738" s="357"/>
      <c r="RNA738" s="357"/>
      <c r="RNB738" s="357"/>
      <c r="RNC738" s="357"/>
      <c r="RND738" s="357"/>
      <c r="RNE738" s="357"/>
      <c r="RNF738" s="357"/>
      <c r="RNG738" s="357"/>
      <c r="RNH738" s="357"/>
      <c r="RNI738" s="357"/>
      <c r="RNJ738" s="357"/>
      <c r="RNK738" s="357"/>
      <c r="RNL738" s="357"/>
      <c r="RNM738" s="357"/>
      <c r="RNN738" s="357"/>
      <c r="RNO738" s="357"/>
      <c r="RNP738" s="357"/>
      <c r="RNQ738" s="357"/>
      <c r="RNR738" s="357"/>
      <c r="RNS738" s="357"/>
      <c r="RNT738" s="357"/>
      <c r="RNU738" s="357"/>
      <c r="RNV738" s="357"/>
      <c r="RNW738" s="357"/>
      <c r="RNX738" s="357"/>
      <c r="RNY738" s="357"/>
      <c r="RNZ738" s="357"/>
      <c r="ROA738" s="357"/>
      <c r="ROB738" s="357"/>
      <c r="ROC738" s="357"/>
      <c r="ROD738" s="357"/>
      <c r="ROE738" s="357"/>
      <c r="ROF738" s="357"/>
      <c r="ROG738" s="357"/>
      <c r="ROH738" s="357"/>
      <c r="ROI738" s="357"/>
      <c r="ROJ738" s="357"/>
      <c r="ROK738" s="357"/>
      <c r="ROL738" s="357"/>
      <c r="ROM738" s="357"/>
      <c r="RON738" s="357"/>
      <c r="ROO738" s="357"/>
      <c r="ROP738" s="357"/>
      <c r="ROQ738" s="357"/>
      <c r="ROR738" s="357"/>
      <c r="ROS738" s="357"/>
      <c r="ROT738" s="357"/>
      <c r="ROU738" s="357"/>
      <c r="ROV738" s="357"/>
      <c r="ROW738" s="357"/>
      <c r="ROX738" s="357"/>
      <c r="ROY738" s="357"/>
      <c r="ROZ738" s="357"/>
      <c r="RPA738" s="357"/>
      <c r="RPB738" s="357"/>
      <c r="RPC738" s="357"/>
      <c r="RPD738" s="357"/>
      <c r="RPE738" s="357"/>
      <c r="RPF738" s="357"/>
      <c r="RPG738" s="357"/>
      <c r="RPH738" s="357"/>
      <c r="RPI738" s="357"/>
      <c r="RPJ738" s="357"/>
      <c r="RPK738" s="357"/>
      <c r="RPL738" s="357"/>
      <c r="RPM738" s="357"/>
      <c r="RPN738" s="357"/>
      <c r="RPO738" s="357"/>
      <c r="RPP738" s="357"/>
      <c r="RPQ738" s="357"/>
      <c r="RPR738" s="357"/>
      <c r="RPS738" s="357"/>
      <c r="RPT738" s="357"/>
      <c r="RPU738" s="357"/>
      <c r="RPV738" s="357"/>
      <c r="RPW738" s="357"/>
      <c r="RPX738" s="357"/>
      <c r="RPY738" s="357"/>
      <c r="RPZ738" s="357"/>
      <c r="RQA738" s="357"/>
      <c r="RQB738" s="357"/>
      <c r="RQC738" s="357"/>
      <c r="RQD738" s="357"/>
      <c r="RQE738" s="357"/>
      <c r="RQF738" s="357"/>
      <c r="RQG738" s="357"/>
      <c r="RQH738" s="357"/>
      <c r="RQI738" s="357"/>
      <c r="RQJ738" s="357"/>
      <c r="RQK738" s="357"/>
      <c r="RQL738" s="357"/>
      <c r="RQM738" s="357"/>
      <c r="RQN738" s="357"/>
      <c r="RQO738" s="357"/>
      <c r="RQP738" s="357"/>
      <c r="RQQ738" s="357"/>
      <c r="RQR738" s="357"/>
      <c r="RQS738" s="357"/>
      <c r="RQT738" s="357"/>
      <c r="RQU738" s="357"/>
      <c r="RQV738" s="357"/>
      <c r="RQW738" s="357"/>
      <c r="RQX738" s="357"/>
      <c r="RQY738" s="357"/>
      <c r="RQZ738" s="357"/>
      <c r="RRA738" s="357"/>
      <c r="RRB738" s="357"/>
      <c r="RRC738" s="357"/>
      <c r="RRD738" s="357"/>
      <c r="RRE738" s="357"/>
      <c r="RRF738" s="357"/>
      <c r="RRG738" s="357"/>
      <c r="RRH738" s="357"/>
      <c r="RRI738" s="357"/>
      <c r="RRJ738" s="357"/>
      <c r="RRK738" s="357"/>
      <c r="RRL738" s="357"/>
      <c r="RRM738" s="357"/>
      <c r="RRN738" s="357"/>
      <c r="RRO738" s="357"/>
      <c r="RRP738" s="357"/>
      <c r="RRQ738" s="357"/>
      <c r="RRR738" s="357"/>
      <c r="RRS738" s="357"/>
      <c r="RRT738" s="357"/>
      <c r="RRU738" s="357"/>
      <c r="RRV738" s="357"/>
      <c r="RRW738" s="357"/>
      <c r="RRX738" s="357"/>
      <c r="RRY738" s="357"/>
      <c r="RRZ738" s="357"/>
      <c r="RSA738" s="357"/>
      <c r="RSB738" s="357"/>
      <c r="RSC738" s="357"/>
      <c r="RSD738" s="357"/>
      <c r="RSE738" s="357"/>
      <c r="RSF738" s="357"/>
      <c r="RSG738" s="357"/>
      <c r="RSH738" s="357"/>
      <c r="RSI738" s="357"/>
      <c r="RSJ738" s="357"/>
      <c r="RSK738" s="357"/>
      <c r="RSL738" s="357"/>
      <c r="RSM738" s="357"/>
      <c r="RSN738" s="357"/>
      <c r="RSO738" s="357"/>
      <c r="RSP738" s="357"/>
      <c r="RSQ738" s="357"/>
      <c r="RSR738" s="357"/>
      <c r="RSS738" s="357"/>
      <c r="RST738" s="357"/>
      <c r="RSU738" s="357"/>
      <c r="RSV738" s="357"/>
      <c r="RSW738" s="357"/>
      <c r="RSX738" s="357"/>
      <c r="RSY738" s="357"/>
      <c r="RSZ738" s="357"/>
      <c r="RTA738" s="357"/>
      <c r="RTB738" s="357"/>
      <c r="RTC738" s="357"/>
      <c r="RTD738" s="357"/>
      <c r="RTE738" s="357"/>
      <c r="RTF738" s="357"/>
      <c r="RTG738" s="357"/>
      <c r="RTH738" s="357"/>
      <c r="RTI738" s="357"/>
      <c r="RTJ738" s="357"/>
      <c r="RTK738" s="357"/>
      <c r="RTL738" s="357"/>
      <c r="RTM738" s="357"/>
      <c r="RTN738" s="357"/>
      <c r="RTO738" s="357"/>
      <c r="RTP738" s="357"/>
      <c r="RTQ738" s="357"/>
      <c r="RTR738" s="357"/>
      <c r="RTS738" s="357"/>
      <c r="RTT738" s="357"/>
      <c r="RTU738" s="357"/>
      <c r="RTV738" s="357"/>
      <c r="RTW738" s="357"/>
      <c r="RTX738" s="357"/>
      <c r="RTY738" s="357"/>
      <c r="RTZ738" s="357"/>
      <c r="RUA738" s="357"/>
      <c r="RUB738" s="357"/>
      <c r="RUC738" s="357"/>
      <c r="RUD738" s="357"/>
      <c r="RUE738" s="357"/>
      <c r="RUF738" s="357"/>
      <c r="RUG738" s="357"/>
      <c r="RUH738" s="357"/>
      <c r="RUI738" s="357"/>
      <c r="RUJ738" s="357"/>
      <c r="RUK738" s="357"/>
      <c r="RUL738" s="357"/>
      <c r="RUM738" s="357"/>
      <c r="RUN738" s="357"/>
      <c r="RUO738" s="357"/>
      <c r="RUP738" s="357"/>
      <c r="RUQ738" s="357"/>
      <c r="RUR738" s="357"/>
      <c r="RUS738" s="357"/>
      <c r="RUT738" s="357"/>
      <c r="RUU738" s="357"/>
      <c r="RUV738" s="357"/>
      <c r="RUW738" s="357"/>
      <c r="RUX738" s="357"/>
      <c r="RUY738" s="357"/>
      <c r="RUZ738" s="357"/>
      <c r="RVA738" s="357"/>
      <c r="RVB738" s="357"/>
      <c r="RVC738" s="357"/>
      <c r="RVD738" s="357"/>
      <c r="RVE738" s="357"/>
      <c r="RVF738" s="357"/>
      <c r="RVG738" s="357"/>
      <c r="RVH738" s="357"/>
      <c r="RVI738" s="357"/>
      <c r="RVJ738" s="357"/>
      <c r="RVK738" s="357"/>
      <c r="RVL738" s="357"/>
      <c r="RVM738" s="357"/>
      <c r="RVN738" s="357"/>
      <c r="RVO738" s="357"/>
      <c r="RVP738" s="357"/>
      <c r="RVQ738" s="357"/>
      <c r="RVR738" s="357"/>
      <c r="RVS738" s="357"/>
      <c r="RVT738" s="357"/>
      <c r="RVU738" s="357"/>
      <c r="RVV738" s="357"/>
      <c r="RVW738" s="357"/>
      <c r="RVX738" s="357"/>
      <c r="RVY738" s="357"/>
      <c r="RVZ738" s="357"/>
      <c r="RWA738" s="357"/>
      <c r="RWB738" s="357"/>
      <c r="RWC738" s="357"/>
      <c r="RWD738" s="357"/>
      <c r="RWE738" s="357"/>
      <c r="RWF738" s="357"/>
      <c r="RWG738" s="357"/>
      <c r="RWH738" s="357"/>
      <c r="RWI738" s="357"/>
      <c r="RWJ738" s="357"/>
      <c r="RWK738" s="357"/>
      <c r="RWL738" s="357"/>
      <c r="RWM738" s="357"/>
      <c r="RWN738" s="357"/>
      <c r="RWO738" s="357"/>
      <c r="RWP738" s="357"/>
      <c r="RWQ738" s="357"/>
      <c r="RWR738" s="357"/>
      <c r="RWS738" s="357"/>
      <c r="RWT738" s="357"/>
      <c r="RWU738" s="357"/>
      <c r="RWV738" s="357"/>
      <c r="RWW738" s="357"/>
      <c r="RWX738" s="357"/>
      <c r="RWY738" s="357"/>
      <c r="RWZ738" s="357"/>
      <c r="RXA738" s="357"/>
      <c r="RXB738" s="357"/>
      <c r="RXC738" s="357"/>
      <c r="RXD738" s="357"/>
      <c r="RXE738" s="357"/>
      <c r="RXF738" s="357"/>
      <c r="RXG738" s="357"/>
      <c r="RXH738" s="357"/>
      <c r="RXI738" s="357"/>
      <c r="RXJ738" s="357"/>
      <c r="RXK738" s="357"/>
      <c r="RXL738" s="357"/>
      <c r="RXM738" s="357"/>
      <c r="RXN738" s="357"/>
      <c r="RXO738" s="357"/>
      <c r="RXP738" s="357"/>
      <c r="RXQ738" s="357"/>
      <c r="RXR738" s="357"/>
      <c r="RXS738" s="357"/>
      <c r="RXT738" s="357"/>
      <c r="RXU738" s="357"/>
      <c r="RXV738" s="357"/>
      <c r="RXW738" s="357"/>
      <c r="RXX738" s="357"/>
      <c r="RXY738" s="357"/>
      <c r="RXZ738" s="357"/>
      <c r="RYA738" s="357"/>
      <c r="RYB738" s="357"/>
      <c r="RYC738" s="357"/>
      <c r="RYD738" s="357"/>
      <c r="RYE738" s="357"/>
      <c r="RYF738" s="357"/>
      <c r="RYG738" s="357"/>
      <c r="RYH738" s="357"/>
      <c r="RYI738" s="357"/>
      <c r="RYJ738" s="357"/>
      <c r="RYK738" s="357"/>
      <c r="RYL738" s="357"/>
      <c r="RYM738" s="357"/>
      <c r="RYN738" s="357"/>
      <c r="RYO738" s="357"/>
      <c r="RYP738" s="357"/>
      <c r="RYQ738" s="357"/>
      <c r="RYR738" s="357"/>
      <c r="RYS738" s="357"/>
      <c r="RYT738" s="357"/>
      <c r="RYU738" s="357"/>
      <c r="RYV738" s="357"/>
      <c r="RYW738" s="357"/>
      <c r="RYX738" s="357"/>
      <c r="RYY738" s="357"/>
      <c r="RYZ738" s="357"/>
      <c r="RZA738" s="357"/>
      <c r="RZB738" s="357"/>
      <c r="RZC738" s="357"/>
      <c r="RZD738" s="357"/>
      <c r="RZE738" s="357"/>
      <c r="RZF738" s="357"/>
      <c r="RZG738" s="357"/>
      <c r="RZH738" s="357"/>
      <c r="RZI738" s="357"/>
      <c r="RZJ738" s="357"/>
      <c r="RZK738" s="357"/>
      <c r="RZL738" s="357"/>
      <c r="RZM738" s="357"/>
      <c r="RZN738" s="357"/>
      <c r="RZO738" s="357"/>
      <c r="RZP738" s="357"/>
      <c r="RZQ738" s="357"/>
      <c r="RZR738" s="357"/>
      <c r="RZS738" s="357"/>
      <c r="RZT738" s="357"/>
      <c r="RZU738" s="357"/>
      <c r="RZV738" s="357"/>
      <c r="RZW738" s="357"/>
      <c r="RZX738" s="357"/>
      <c r="RZY738" s="357"/>
      <c r="RZZ738" s="357"/>
      <c r="SAA738" s="357"/>
      <c r="SAB738" s="357"/>
      <c r="SAC738" s="357"/>
      <c r="SAD738" s="357"/>
      <c r="SAE738" s="357"/>
      <c r="SAF738" s="357"/>
      <c r="SAG738" s="357"/>
      <c r="SAH738" s="357"/>
      <c r="SAI738" s="357"/>
      <c r="SAJ738" s="357"/>
      <c r="SAK738" s="357"/>
      <c r="SAL738" s="357"/>
      <c r="SAM738" s="357"/>
      <c r="SAN738" s="357"/>
      <c r="SAO738" s="357"/>
      <c r="SAP738" s="357"/>
      <c r="SAQ738" s="357"/>
      <c r="SAR738" s="357"/>
      <c r="SAS738" s="357"/>
      <c r="SAT738" s="357"/>
      <c r="SAU738" s="357"/>
      <c r="SAV738" s="357"/>
      <c r="SAW738" s="357"/>
      <c r="SAX738" s="357"/>
      <c r="SAY738" s="357"/>
      <c r="SAZ738" s="357"/>
      <c r="SBA738" s="357"/>
      <c r="SBB738" s="357"/>
      <c r="SBC738" s="357"/>
      <c r="SBD738" s="357"/>
      <c r="SBE738" s="357"/>
      <c r="SBF738" s="357"/>
      <c r="SBG738" s="357"/>
      <c r="SBH738" s="357"/>
      <c r="SBI738" s="357"/>
      <c r="SBJ738" s="357"/>
      <c r="SBK738" s="357"/>
      <c r="SBL738" s="357"/>
      <c r="SBM738" s="357"/>
      <c r="SBN738" s="357"/>
      <c r="SBO738" s="357"/>
      <c r="SBP738" s="357"/>
      <c r="SBQ738" s="357"/>
      <c r="SBR738" s="357"/>
      <c r="SBS738" s="357"/>
      <c r="SBT738" s="357"/>
      <c r="SBU738" s="357"/>
      <c r="SBV738" s="357"/>
      <c r="SBW738" s="357"/>
      <c r="SBX738" s="357"/>
      <c r="SBY738" s="357"/>
      <c r="SBZ738" s="357"/>
      <c r="SCA738" s="357"/>
      <c r="SCB738" s="357"/>
      <c r="SCC738" s="357"/>
      <c r="SCD738" s="357"/>
      <c r="SCE738" s="357"/>
      <c r="SCF738" s="357"/>
      <c r="SCG738" s="357"/>
      <c r="SCH738" s="357"/>
      <c r="SCI738" s="357"/>
      <c r="SCJ738" s="357"/>
      <c r="SCK738" s="357"/>
      <c r="SCL738" s="357"/>
      <c r="SCM738" s="357"/>
      <c r="SCN738" s="357"/>
      <c r="SCO738" s="357"/>
      <c r="SCP738" s="357"/>
      <c r="SCQ738" s="357"/>
      <c r="SCR738" s="357"/>
      <c r="SCS738" s="357"/>
      <c r="SCT738" s="357"/>
      <c r="SCU738" s="357"/>
      <c r="SCV738" s="357"/>
      <c r="SCW738" s="357"/>
      <c r="SCX738" s="357"/>
      <c r="SCY738" s="357"/>
      <c r="SCZ738" s="357"/>
      <c r="SDA738" s="357"/>
      <c r="SDB738" s="357"/>
      <c r="SDC738" s="357"/>
      <c r="SDD738" s="357"/>
      <c r="SDE738" s="357"/>
      <c r="SDF738" s="357"/>
      <c r="SDG738" s="357"/>
      <c r="SDH738" s="357"/>
      <c r="SDI738" s="357"/>
      <c r="SDJ738" s="357"/>
      <c r="SDK738" s="357"/>
      <c r="SDL738" s="357"/>
      <c r="SDM738" s="357"/>
      <c r="SDN738" s="357"/>
      <c r="SDO738" s="357"/>
      <c r="SDP738" s="357"/>
      <c r="SDQ738" s="357"/>
      <c r="SDR738" s="357"/>
      <c r="SDS738" s="357"/>
      <c r="SDT738" s="357"/>
      <c r="SDU738" s="357"/>
      <c r="SDV738" s="357"/>
      <c r="SDW738" s="357"/>
      <c r="SDX738" s="357"/>
      <c r="SDY738" s="357"/>
      <c r="SDZ738" s="357"/>
      <c r="SEA738" s="357"/>
      <c r="SEB738" s="357"/>
      <c r="SEC738" s="357"/>
      <c r="SED738" s="357"/>
      <c r="SEE738" s="357"/>
      <c r="SEF738" s="357"/>
      <c r="SEG738" s="357"/>
      <c r="SEH738" s="357"/>
      <c r="SEI738" s="357"/>
      <c r="SEJ738" s="357"/>
      <c r="SEK738" s="357"/>
      <c r="SEL738" s="357"/>
      <c r="SEM738" s="357"/>
      <c r="SEN738" s="357"/>
      <c r="SEO738" s="357"/>
      <c r="SEP738" s="357"/>
      <c r="SEQ738" s="357"/>
      <c r="SER738" s="357"/>
      <c r="SES738" s="357"/>
      <c r="SET738" s="357"/>
      <c r="SEU738" s="357"/>
      <c r="SEV738" s="357"/>
      <c r="SEW738" s="357"/>
      <c r="SEX738" s="357"/>
      <c r="SEY738" s="357"/>
      <c r="SEZ738" s="357"/>
      <c r="SFA738" s="357"/>
      <c r="SFB738" s="357"/>
      <c r="SFC738" s="357"/>
      <c r="SFD738" s="357"/>
      <c r="SFE738" s="357"/>
      <c r="SFF738" s="357"/>
      <c r="SFG738" s="357"/>
      <c r="SFH738" s="357"/>
      <c r="SFI738" s="357"/>
      <c r="SFJ738" s="357"/>
      <c r="SFK738" s="357"/>
      <c r="SFL738" s="357"/>
      <c r="SFM738" s="357"/>
      <c r="SFN738" s="357"/>
      <c r="SFO738" s="357"/>
      <c r="SFP738" s="357"/>
      <c r="SFQ738" s="357"/>
      <c r="SFR738" s="357"/>
      <c r="SFS738" s="357"/>
      <c r="SFT738" s="357"/>
      <c r="SFU738" s="357"/>
      <c r="SFV738" s="357"/>
      <c r="SFW738" s="357"/>
      <c r="SFX738" s="357"/>
      <c r="SFY738" s="357"/>
      <c r="SFZ738" s="357"/>
      <c r="SGA738" s="357"/>
      <c r="SGB738" s="357"/>
      <c r="SGC738" s="357"/>
      <c r="SGD738" s="357"/>
      <c r="SGE738" s="357"/>
      <c r="SGF738" s="357"/>
      <c r="SGG738" s="357"/>
      <c r="SGH738" s="357"/>
      <c r="SGI738" s="357"/>
      <c r="SGJ738" s="357"/>
      <c r="SGK738" s="357"/>
      <c r="SGL738" s="357"/>
      <c r="SGM738" s="357"/>
      <c r="SGN738" s="357"/>
      <c r="SGO738" s="357"/>
      <c r="SGP738" s="357"/>
      <c r="SGQ738" s="357"/>
      <c r="SGR738" s="357"/>
      <c r="SGS738" s="357"/>
      <c r="SGT738" s="357"/>
      <c r="SGU738" s="357"/>
      <c r="SGV738" s="357"/>
      <c r="SGW738" s="357"/>
      <c r="SGX738" s="357"/>
      <c r="SGY738" s="357"/>
      <c r="SGZ738" s="357"/>
      <c r="SHA738" s="357"/>
      <c r="SHB738" s="357"/>
      <c r="SHC738" s="357"/>
      <c r="SHD738" s="357"/>
      <c r="SHE738" s="357"/>
      <c r="SHF738" s="357"/>
      <c r="SHG738" s="357"/>
      <c r="SHH738" s="357"/>
      <c r="SHI738" s="357"/>
      <c r="SHJ738" s="357"/>
      <c r="SHK738" s="357"/>
      <c r="SHL738" s="357"/>
      <c r="SHM738" s="357"/>
      <c r="SHN738" s="357"/>
      <c r="SHO738" s="357"/>
      <c r="SHP738" s="357"/>
      <c r="SHQ738" s="357"/>
      <c r="SHR738" s="357"/>
      <c r="SHS738" s="357"/>
      <c r="SHT738" s="357"/>
      <c r="SHU738" s="357"/>
      <c r="SHV738" s="357"/>
      <c r="SHW738" s="357"/>
      <c r="SHX738" s="357"/>
      <c r="SHY738" s="357"/>
      <c r="SHZ738" s="357"/>
      <c r="SIA738" s="357"/>
      <c r="SIB738" s="357"/>
      <c r="SIC738" s="357"/>
      <c r="SID738" s="357"/>
      <c r="SIE738" s="357"/>
      <c r="SIF738" s="357"/>
      <c r="SIG738" s="357"/>
      <c r="SIH738" s="357"/>
      <c r="SII738" s="357"/>
      <c r="SIJ738" s="357"/>
      <c r="SIK738" s="357"/>
      <c r="SIL738" s="357"/>
      <c r="SIM738" s="357"/>
      <c r="SIN738" s="357"/>
      <c r="SIO738" s="357"/>
      <c r="SIP738" s="357"/>
      <c r="SIQ738" s="357"/>
      <c r="SIR738" s="357"/>
      <c r="SIS738" s="357"/>
      <c r="SIT738" s="357"/>
      <c r="SIU738" s="357"/>
      <c r="SIV738" s="357"/>
      <c r="SIW738" s="357"/>
      <c r="SIX738" s="357"/>
      <c r="SIY738" s="357"/>
      <c r="SIZ738" s="357"/>
      <c r="SJA738" s="357"/>
      <c r="SJB738" s="357"/>
      <c r="SJC738" s="357"/>
      <c r="SJD738" s="357"/>
      <c r="SJE738" s="357"/>
      <c r="SJF738" s="357"/>
      <c r="SJG738" s="357"/>
      <c r="SJH738" s="357"/>
      <c r="SJI738" s="357"/>
      <c r="SJJ738" s="357"/>
      <c r="SJK738" s="357"/>
      <c r="SJL738" s="357"/>
      <c r="SJM738" s="357"/>
      <c r="SJN738" s="357"/>
      <c r="SJO738" s="357"/>
      <c r="SJP738" s="357"/>
      <c r="SJQ738" s="357"/>
      <c r="SJR738" s="357"/>
      <c r="SJS738" s="357"/>
      <c r="SJT738" s="357"/>
      <c r="SJU738" s="357"/>
      <c r="SJV738" s="357"/>
      <c r="SJW738" s="357"/>
      <c r="SJX738" s="357"/>
      <c r="SJY738" s="357"/>
      <c r="SJZ738" s="357"/>
      <c r="SKA738" s="357"/>
      <c r="SKB738" s="357"/>
      <c r="SKC738" s="357"/>
      <c r="SKD738" s="357"/>
      <c r="SKE738" s="357"/>
      <c r="SKF738" s="357"/>
      <c r="SKG738" s="357"/>
      <c r="SKH738" s="357"/>
      <c r="SKI738" s="357"/>
      <c r="SKJ738" s="357"/>
      <c r="SKK738" s="357"/>
      <c r="SKL738" s="357"/>
      <c r="SKM738" s="357"/>
      <c r="SKN738" s="357"/>
      <c r="SKO738" s="357"/>
      <c r="SKP738" s="357"/>
      <c r="SKQ738" s="357"/>
      <c r="SKR738" s="357"/>
      <c r="SKS738" s="357"/>
      <c r="SKT738" s="357"/>
      <c r="SKU738" s="357"/>
      <c r="SKV738" s="357"/>
      <c r="SKW738" s="357"/>
      <c r="SKX738" s="357"/>
      <c r="SKY738" s="357"/>
      <c r="SKZ738" s="357"/>
      <c r="SLA738" s="357"/>
      <c r="SLB738" s="357"/>
      <c r="SLC738" s="357"/>
      <c r="SLD738" s="357"/>
      <c r="SLE738" s="357"/>
      <c r="SLF738" s="357"/>
      <c r="SLG738" s="357"/>
      <c r="SLH738" s="357"/>
      <c r="SLI738" s="357"/>
      <c r="SLJ738" s="357"/>
      <c r="SLK738" s="357"/>
      <c r="SLL738" s="357"/>
      <c r="SLM738" s="357"/>
      <c r="SLN738" s="357"/>
      <c r="SLO738" s="357"/>
      <c r="SLP738" s="357"/>
      <c r="SLQ738" s="357"/>
      <c r="SLR738" s="357"/>
      <c r="SLS738" s="357"/>
      <c r="SLT738" s="357"/>
      <c r="SLU738" s="357"/>
      <c r="SLV738" s="357"/>
      <c r="SLW738" s="357"/>
      <c r="SLX738" s="357"/>
      <c r="SLY738" s="357"/>
      <c r="SLZ738" s="357"/>
      <c r="SMA738" s="357"/>
      <c r="SMB738" s="357"/>
      <c r="SMC738" s="357"/>
      <c r="SMD738" s="357"/>
      <c r="SME738" s="357"/>
      <c r="SMF738" s="357"/>
      <c r="SMG738" s="357"/>
      <c r="SMH738" s="357"/>
      <c r="SMI738" s="357"/>
      <c r="SMJ738" s="357"/>
      <c r="SMK738" s="357"/>
      <c r="SML738" s="357"/>
      <c r="SMM738" s="357"/>
      <c r="SMN738" s="357"/>
      <c r="SMO738" s="357"/>
      <c r="SMP738" s="357"/>
      <c r="SMQ738" s="357"/>
      <c r="SMR738" s="357"/>
      <c r="SMS738" s="357"/>
      <c r="SMT738" s="357"/>
      <c r="SMU738" s="357"/>
      <c r="SMV738" s="357"/>
      <c r="SMW738" s="357"/>
      <c r="SMX738" s="357"/>
      <c r="SMY738" s="357"/>
      <c r="SMZ738" s="357"/>
      <c r="SNA738" s="357"/>
      <c r="SNB738" s="357"/>
      <c r="SNC738" s="357"/>
      <c r="SND738" s="357"/>
      <c r="SNE738" s="357"/>
      <c r="SNF738" s="357"/>
      <c r="SNG738" s="357"/>
      <c r="SNH738" s="357"/>
      <c r="SNI738" s="357"/>
      <c r="SNJ738" s="357"/>
      <c r="SNK738" s="357"/>
      <c r="SNL738" s="357"/>
      <c r="SNM738" s="357"/>
      <c r="SNN738" s="357"/>
      <c r="SNO738" s="357"/>
      <c r="SNP738" s="357"/>
      <c r="SNQ738" s="357"/>
      <c r="SNR738" s="357"/>
      <c r="SNS738" s="357"/>
      <c r="SNT738" s="357"/>
      <c r="SNU738" s="357"/>
      <c r="SNV738" s="357"/>
      <c r="SNW738" s="357"/>
      <c r="SNX738" s="357"/>
      <c r="SNY738" s="357"/>
      <c r="SNZ738" s="357"/>
      <c r="SOA738" s="357"/>
      <c r="SOB738" s="357"/>
      <c r="SOC738" s="357"/>
      <c r="SOD738" s="357"/>
      <c r="SOE738" s="357"/>
      <c r="SOF738" s="357"/>
      <c r="SOG738" s="357"/>
      <c r="SOH738" s="357"/>
      <c r="SOI738" s="357"/>
      <c r="SOJ738" s="357"/>
      <c r="SOK738" s="357"/>
      <c r="SOL738" s="357"/>
      <c r="SOM738" s="357"/>
      <c r="SON738" s="357"/>
      <c r="SOO738" s="357"/>
      <c r="SOP738" s="357"/>
      <c r="SOQ738" s="357"/>
      <c r="SOR738" s="357"/>
      <c r="SOS738" s="357"/>
      <c r="SOT738" s="357"/>
      <c r="SOU738" s="357"/>
      <c r="SOV738" s="357"/>
      <c r="SOW738" s="357"/>
      <c r="SOX738" s="357"/>
      <c r="SOY738" s="357"/>
      <c r="SOZ738" s="357"/>
      <c r="SPA738" s="357"/>
      <c r="SPB738" s="357"/>
      <c r="SPC738" s="357"/>
      <c r="SPD738" s="357"/>
      <c r="SPE738" s="357"/>
      <c r="SPF738" s="357"/>
      <c r="SPG738" s="357"/>
      <c r="SPH738" s="357"/>
      <c r="SPI738" s="357"/>
      <c r="SPJ738" s="357"/>
      <c r="SPK738" s="357"/>
      <c r="SPL738" s="357"/>
      <c r="SPM738" s="357"/>
      <c r="SPN738" s="357"/>
      <c r="SPO738" s="357"/>
      <c r="SPP738" s="357"/>
      <c r="SPQ738" s="357"/>
      <c r="SPR738" s="357"/>
      <c r="SPS738" s="357"/>
      <c r="SPT738" s="357"/>
      <c r="SPU738" s="357"/>
      <c r="SPV738" s="357"/>
      <c r="SPW738" s="357"/>
      <c r="SPX738" s="357"/>
      <c r="SPY738" s="357"/>
      <c r="SPZ738" s="357"/>
      <c r="SQA738" s="357"/>
      <c r="SQB738" s="357"/>
      <c r="SQC738" s="357"/>
      <c r="SQD738" s="357"/>
      <c r="SQE738" s="357"/>
      <c r="SQF738" s="357"/>
      <c r="SQG738" s="357"/>
      <c r="SQH738" s="357"/>
      <c r="SQI738" s="357"/>
      <c r="SQJ738" s="357"/>
      <c r="SQK738" s="357"/>
      <c r="SQL738" s="357"/>
      <c r="SQM738" s="357"/>
      <c r="SQN738" s="357"/>
      <c r="SQO738" s="357"/>
      <c r="SQP738" s="357"/>
      <c r="SQQ738" s="357"/>
      <c r="SQR738" s="357"/>
      <c r="SQS738" s="357"/>
      <c r="SQT738" s="357"/>
      <c r="SQU738" s="357"/>
      <c r="SQV738" s="357"/>
      <c r="SQW738" s="357"/>
      <c r="SQX738" s="357"/>
      <c r="SQY738" s="357"/>
      <c r="SQZ738" s="357"/>
      <c r="SRA738" s="357"/>
      <c r="SRB738" s="357"/>
      <c r="SRC738" s="357"/>
      <c r="SRD738" s="357"/>
      <c r="SRE738" s="357"/>
      <c r="SRF738" s="357"/>
      <c r="SRG738" s="357"/>
      <c r="SRH738" s="357"/>
      <c r="SRI738" s="357"/>
      <c r="SRJ738" s="357"/>
      <c r="SRK738" s="357"/>
      <c r="SRL738" s="357"/>
      <c r="SRM738" s="357"/>
      <c r="SRN738" s="357"/>
      <c r="SRO738" s="357"/>
      <c r="SRP738" s="357"/>
      <c r="SRQ738" s="357"/>
      <c r="SRR738" s="357"/>
      <c r="SRS738" s="357"/>
      <c r="SRT738" s="357"/>
      <c r="SRU738" s="357"/>
      <c r="SRV738" s="357"/>
      <c r="SRW738" s="357"/>
      <c r="SRX738" s="357"/>
      <c r="SRY738" s="357"/>
      <c r="SRZ738" s="357"/>
      <c r="SSA738" s="357"/>
      <c r="SSB738" s="357"/>
      <c r="SSC738" s="357"/>
      <c r="SSD738" s="357"/>
      <c r="SSE738" s="357"/>
      <c r="SSF738" s="357"/>
      <c r="SSG738" s="357"/>
      <c r="SSH738" s="357"/>
      <c r="SSI738" s="357"/>
      <c r="SSJ738" s="357"/>
      <c r="SSK738" s="357"/>
      <c r="SSL738" s="357"/>
      <c r="SSM738" s="357"/>
      <c r="SSN738" s="357"/>
      <c r="SSO738" s="357"/>
      <c r="SSP738" s="357"/>
      <c r="SSQ738" s="357"/>
      <c r="SSR738" s="357"/>
      <c r="SSS738" s="357"/>
      <c r="SST738" s="357"/>
      <c r="SSU738" s="357"/>
      <c r="SSV738" s="357"/>
      <c r="SSW738" s="357"/>
      <c r="SSX738" s="357"/>
      <c r="SSY738" s="357"/>
      <c r="SSZ738" s="357"/>
      <c r="STA738" s="357"/>
      <c r="STB738" s="357"/>
      <c r="STC738" s="357"/>
      <c r="STD738" s="357"/>
      <c r="STE738" s="357"/>
      <c r="STF738" s="357"/>
      <c r="STG738" s="357"/>
      <c r="STH738" s="357"/>
      <c r="STI738" s="357"/>
      <c r="STJ738" s="357"/>
      <c r="STK738" s="357"/>
      <c r="STL738" s="357"/>
      <c r="STM738" s="357"/>
      <c r="STN738" s="357"/>
      <c r="STO738" s="357"/>
      <c r="STP738" s="357"/>
      <c r="STQ738" s="357"/>
      <c r="STR738" s="357"/>
      <c r="STS738" s="357"/>
      <c r="STT738" s="357"/>
      <c r="STU738" s="357"/>
      <c r="STV738" s="357"/>
      <c r="STW738" s="357"/>
      <c r="STX738" s="357"/>
      <c r="STY738" s="357"/>
      <c r="STZ738" s="357"/>
      <c r="SUA738" s="357"/>
      <c r="SUB738" s="357"/>
      <c r="SUC738" s="357"/>
      <c r="SUD738" s="357"/>
      <c r="SUE738" s="357"/>
      <c r="SUF738" s="357"/>
      <c r="SUG738" s="357"/>
      <c r="SUH738" s="357"/>
      <c r="SUI738" s="357"/>
      <c r="SUJ738" s="357"/>
      <c r="SUK738" s="357"/>
      <c r="SUL738" s="357"/>
      <c r="SUM738" s="357"/>
      <c r="SUN738" s="357"/>
      <c r="SUO738" s="357"/>
      <c r="SUP738" s="357"/>
      <c r="SUQ738" s="357"/>
      <c r="SUR738" s="357"/>
      <c r="SUS738" s="357"/>
      <c r="SUT738" s="357"/>
      <c r="SUU738" s="357"/>
      <c r="SUV738" s="357"/>
      <c r="SUW738" s="357"/>
      <c r="SUX738" s="357"/>
      <c r="SUY738" s="357"/>
      <c r="SUZ738" s="357"/>
      <c r="SVA738" s="357"/>
      <c r="SVB738" s="357"/>
      <c r="SVC738" s="357"/>
      <c r="SVD738" s="357"/>
      <c r="SVE738" s="357"/>
      <c r="SVF738" s="357"/>
      <c r="SVG738" s="357"/>
      <c r="SVH738" s="357"/>
      <c r="SVI738" s="357"/>
      <c r="SVJ738" s="357"/>
      <c r="SVK738" s="357"/>
      <c r="SVL738" s="357"/>
      <c r="SVM738" s="357"/>
      <c r="SVN738" s="357"/>
      <c r="SVO738" s="357"/>
      <c r="SVP738" s="357"/>
      <c r="SVQ738" s="357"/>
      <c r="SVR738" s="357"/>
      <c r="SVS738" s="357"/>
      <c r="SVT738" s="357"/>
      <c r="SVU738" s="357"/>
      <c r="SVV738" s="357"/>
      <c r="SVW738" s="357"/>
      <c r="SVX738" s="357"/>
      <c r="SVY738" s="357"/>
      <c r="SVZ738" s="357"/>
      <c r="SWA738" s="357"/>
      <c r="SWB738" s="357"/>
      <c r="SWC738" s="357"/>
      <c r="SWD738" s="357"/>
      <c r="SWE738" s="357"/>
      <c r="SWF738" s="357"/>
      <c r="SWG738" s="357"/>
      <c r="SWH738" s="357"/>
      <c r="SWI738" s="357"/>
      <c r="SWJ738" s="357"/>
      <c r="SWK738" s="357"/>
      <c r="SWL738" s="357"/>
      <c r="SWM738" s="357"/>
      <c r="SWN738" s="357"/>
      <c r="SWO738" s="357"/>
      <c r="SWP738" s="357"/>
      <c r="SWQ738" s="357"/>
      <c r="SWR738" s="357"/>
      <c r="SWS738" s="357"/>
      <c r="SWT738" s="357"/>
      <c r="SWU738" s="357"/>
      <c r="SWV738" s="357"/>
      <c r="SWW738" s="357"/>
      <c r="SWX738" s="357"/>
      <c r="SWY738" s="357"/>
      <c r="SWZ738" s="357"/>
      <c r="SXA738" s="357"/>
      <c r="SXB738" s="357"/>
      <c r="SXC738" s="357"/>
      <c r="SXD738" s="357"/>
      <c r="SXE738" s="357"/>
      <c r="SXF738" s="357"/>
      <c r="SXG738" s="357"/>
      <c r="SXH738" s="357"/>
      <c r="SXI738" s="357"/>
      <c r="SXJ738" s="357"/>
      <c r="SXK738" s="357"/>
      <c r="SXL738" s="357"/>
      <c r="SXM738" s="357"/>
      <c r="SXN738" s="357"/>
      <c r="SXO738" s="357"/>
      <c r="SXP738" s="357"/>
      <c r="SXQ738" s="357"/>
      <c r="SXR738" s="357"/>
      <c r="SXS738" s="357"/>
      <c r="SXT738" s="357"/>
      <c r="SXU738" s="357"/>
      <c r="SXV738" s="357"/>
      <c r="SXW738" s="357"/>
      <c r="SXX738" s="357"/>
      <c r="SXY738" s="357"/>
      <c r="SXZ738" s="357"/>
      <c r="SYA738" s="357"/>
      <c r="SYB738" s="357"/>
      <c r="SYC738" s="357"/>
      <c r="SYD738" s="357"/>
      <c r="SYE738" s="357"/>
      <c r="SYF738" s="357"/>
      <c r="SYG738" s="357"/>
      <c r="SYH738" s="357"/>
      <c r="SYI738" s="357"/>
      <c r="SYJ738" s="357"/>
      <c r="SYK738" s="357"/>
      <c r="SYL738" s="357"/>
      <c r="SYM738" s="357"/>
      <c r="SYN738" s="357"/>
      <c r="SYO738" s="357"/>
      <c r="SYP738" s="357"/>
      <c r="SYQ738" s="357"/>
      <c r="SYR738" s="357"/>
      <c r="SYS738" s="357"/>
      <c r="SYT738" s="357"/>
      <c r="SYU738" s="357"/>
      <c r="SYV738" s="357"/>
      <c r="SYW738" s="357"/>
      <c r="SYX738" s="357"/>
      <c r="SYY738" s="357"/>
      <c r="SYZ738" s="357"/>
      <c r="SZA738" s="357"/>
      <c r="SZB738" s="357"/>
      <c r="SZC738" s="357"/>
      <c r="SZD738" s="357"/>
      <c r="SZE738" s="357"/>
      <c r="SZF738" s="357"/>
      <c r="SZG738" s="357"/>
      <c r="SZH738" s="357"/>
      <c r="SZI738" s="357"/>
      <c r="SZJ738" s="357"/>
      <c r="SZK738" s="357"/>
      <c r="SZL738" s="357"/>
      <c r="SZM738" s="357"/>
      <c r="SZN738" s="357"/>
      <c r="SZO738" s="357"/>
      <c r="SZP738" s="357"/>
      <c r="SZQ738" s="357"/>
      <c r="SZR738" s="357"/>
      <c r="SZS738" s="357"/>
      <c r="SZT738" s="357"/>
      <c r="SZU738" s="357"/>
      <c r="SZV738" s="357"/>
      <c r="SZW738" s="357"/>
      <c r="SZX738" s="357"/>
      <c r="SZY738" s="357"/>
      <c r="SZZ738" s="357"/>
      <c r="TAA738" s="357"/>
      <c r="TAB738" s="357"/>
      <c r="TAC738" s="357"/>
      <c r="TAD738" s="357"/>
      <c r="TAE738" s="357"/>
      <c r="TAF738" s="357"/>
      <c r="TAG738" s="357"/>
      <c r="TAH738" s="357"/>
      <c r="TAI738" s="357"/>
      <c r="TAJ738" s="357"/>
      <c r="TAK738" s="357"/>
      <c r="TAL738" s="357"/>
      <c r="TAM738" s="357"/>
      <c r="TAN738" s="357"/>
      <c r="TAO738" s="357"/>
      <c r="TAP738" s="357"/>
      <c r="TAQ738" s="357"/>
      <c r="TAR738" s="357"/>
      <c r="TAS738" s="357"/>
      <c r="TAT738" s="357"/>
      <c r="TAU738" s="357"/>
      <c r="TAV738" s="357"/>
      <c r="TAW738" s="357"/>
      <c r="TAX738" s="357"/>
      <c r="TAY738" s="357"/>
      <c r="TAZ738" s="357"/>
      <c r="TBA738" s="357"/>
      <c r="TBB738" s="357"/>
      <c r="TBC738" s="357"/>
      <c r="TBD738" s="357"/>
      <c r="TBE738" s="357"/>
      <c r="TBF738" s="357"/>
      <c r="TBG738" s="357"/>
      <c r="TBH738" s="357"/>
      <c r="TBI738" s="357"/>
      <c r="TBJ738" s="357"/>
      <c r="TBK738" s="357"/>
      <c r="TBL738" s="357"/>
      <c r="TBM738" s="357"/>
      <c r="TBN738" s="357"/>
      <c r="TBO738" s="357"/>
      <c r="TBP738" s="357"/>
      <c r="TBQ738" s="357"/>
      <c r="TBR738" s="357"/>
      <c r="TBS738" s="357"/>
      <c r="TBT738" s="357"/>
      <c r="TBU738" s="357"/>
      <c r="TBV738" s="357"/>
      <c r="TBW738" s="357"/>
      <c r="TBX738" s="357"/>
      <c r="TBY738" s="357"/>
      <c r="TBZ738" s="357"/>
      <c r="TCA738" s="357"/>
      <c r="TCB738" s="357"/>
      <c r="TCC738" s="357"/>
      <c r="TCD738" s="357"/>
      <c r="TCE738" s="357"/>
      <c r="TCF738" s="357"/>
      <c r="TCG738" s="357"/>
      <c r="TCH738" s="357"/>
      <c r="TCI738" s="357"/>
      <c r="TCJ738" s="357"/>
      <c r="TCK738" s="357"/>
      <c r="TCL738" s="357"/>
      <c r="TCM738" s="357"/>
      <c r="TCN738" s="357"/>
      <c r="TCO738" s="357"/>
      <c r="TCP738" s="357"/>
      <c r="TCQ738" s="357"/>
      <c r="TCR738" s="357"/>
      <c r="TCS738" s="357"/>
      <c r="TCT738" s="357"/>
      <c r="TCU738" s="357"/>
      <c r="TCV738" s="357"/>
      <c r="TCW738" s="357"/>
      <c r="TCX738" s="357"/>
      <c r="TCY738" s="357"/>
      <c r="TCZ738" s="357"/>
      <c r="TDA738" s="357"/>
      <c r="TDB738" s="357"/>
      <c r="TDC738" s="357"/>
      <c r="TDD738" s="357"/>
      <c r="TDE738" s="357"/>
      <c r="TDF738" s="357"/>
      <c r="TDG738" s="357"/>
      <c r="TDH738" s="357"/>
      <c r="TDI738" s="357"/>
      <c r="TDJ738" s="357"/>
      <c r="TDK738" s="357"/>
      <c r="TDL738" s="357"/>
      <c r="TDM738" s="357"/>
      <c r="TDN738" s="357"/>
      <c r="TDO738" s="357"/>
      <c r="TDP738" s="357"/>
      <c r="TDQ738" s="357"/>
      <c r="TDR738" s="357"/>
      <c r="TDS738" s="357"/>
      <c r="TDT738" s="357"/>
      <c r="TDU738" s="357"/>
      <c r="TDV738" s="357"/>
      <c r="TDW738" s="357"/>
      <c r="TDX738" s="357"/>
      <c r="TDY738" s="357"/>
      <c r="TDZ738" s="357"/>
      <c r="TEA738" s="357"/>
      <c r="TEB738" s="357"/>
      <c r="TEC738" s="357"/>
      <c r="TED738" s="357"/>
      <c r="TEE738" s="357"/>
      <c r="TEF738" s="357"/>
      <c r="TEG738" s="357"/>
      <c r="TEH738" s="357"/>
      <c r="TEI738" s="357"/>
      <c r="TEJ738" s="357"/>
      <c r="TEK738" s="357"/>
      <c r="TEL738" s="357"/>
      <c r="TEM738" s="357"/>
      <c r="TEN738" s="357"/>
      <c r="TEO738" s="357"/>
      <c r="TEP738" s="357"/>
      <c r="TEQ738" s="357"/>
      <c r="TER738" s="357"/>
      <c r="TES738" s="357"/>
      <c r="TET738" s="357"/>
      <c r="TEU738" s="357"/>
      <c r="TEV738" s="357"/>
      <c r="TEW738" s="357"/>
      <c r="TEX738" s="357"/>
      <c r="TEY738" s="357"/>
      <c r="TEZ738" s="357"/>
      <c r="TFA738" s="357"/>
      <c r="TFB738" s="357"/>
      <c r="TFC738" s="357"/>
      <c r="TFD738" s="357"/>
      <c r="TFE738" s="357"/>
      <c r="TFF738" s="357"/>
      <c r="TFG738" s="357"/>
      <c r="TFH738" s="357"/>
      <c r="TFI738" s="357"/>
      <c r="TFJ738" s="357"/>
      <c r="TFK738" s="357"/>
      <c r="TFL738" s="357"/>
      <c r="TFM738" s="357"/>
      <c r="TFN738" s="357"/>
      <c r="TFO738" s="357"/>
      <c r="TFP738" s="357"/>
      <c r="TFQ738" s="357"/>
      <c r="TFR738" s="357"/>
      <c r="TFS738" s="357"/>
      <c r="TFT738" s="357"/>
      <c r="TFU738" s="357"/>
      <c r="TFV738" s="357"/>
      <c r="TFW738" s="357"/>
      <c r="TFX738" s="357"/>
      <c r="TFY738" s="357"/>
      <c r="TFZ738" s="357"/>
      <c r="TGA738" s="357"/>
      <c r="TGB738" s="357"/>
      <c r="TGC738" s="357"/>
      <c r="TGD738" s="357"/>
      <c r="TGE738" s="357"/>
      <c r="TGF738" s="357"/>
      <c r="TGG738" s="357"/>
      <c r="TGH738" s="357"/>
      <c r="TGI738" s="357"/>
      <c r="TGJ738" s="357"/>
      <c r="TGK738" s="357"/>
      <c r="TGL738" s="357"/>
      <c r="TGM738" s="357"/>
      <c r="TGN738" s="357"/>
      <c r="TGO738" s="357"/>
      <c r="TGP738" s="357"/>
      <c r="TGQ738" s="357"/>
      <c r="TGR738" s="357"/>
      <c r="TGS738" s="357"/>
      <c r="TGT738" s="357"/>
      <c r="TGU738" s="357"/>
      <c r="TGV738" s="357"/>
      <c r="TGW738" s="357"/>
      <c r="TGX738" s="357"/>
      <c r="TGY738" s="357"/>
      <c r="TGZ738" s="357"/>
      <c r="THA738" s="357"/>
      <c r="THB738" s="357"/>
      <c r="THC738" s="357"/>
      <c r="THD738" s="357"/>
      <c r="THE738" s="357"/>
      <c r="THF738" s="357"/>
      <c r="THG738" s="357"/>
      <c r="THH738" s="357"/>
      <c r="THI738" s="357"/>
      <c r="THJ738" s="357"/>
      <c r="THK738" s="357"/>
      <c r="THL738" s="357"/>
      <c r="THM738" s="357"/>
      <c r="THN738" s="357"/>
      <c r="THO738" s="357"/>
      <c r="THP738" s="357"/>
      <c r="THQ738" s="357"/>
      <c r="THR738" s="357"/>
      <c r="THS738" s="357"/>
      <c r="THT738" s="357"/>
      <c r="THU738" s="357"/>
      <c r="THV738" s="357"/>
      <c r="THW738" s="357"/>
      <c r="THX738" s="357"/>
      <c r="THY738" s="357"/>
      <c r="THZ738" s="357"/>
      <c r="TIA738" s="357"/>
      <c r="TIB738" s="357"/>
      <c r="TIC738" s="357"/>
      <c r="TID738" s="357"/>
      <c r="TIE738" s="357"/>
      <c r="TIF738" s="357"/>
      <c r="TIG738" s="357"/>
      <c r="TIH738" s="357"/>
      <c r="TII738" s="357"/>
      <c r="TIJ738" s="357"/>
      <c r="TIK738" s="357"/>
      <c r="TIL738" s="357"/>
      <c r="TIM738" s="357"/>
      <c r="TIN738" s="357"/>
      <c r="TIO738" s="357"/>
      <c r="TIP738" s="357"/>
      <c r="TIQ738" s="357"/>
      <c r="TIR738" s="357"/>
      <c r="TIS738" s="357"/>
      <c r="TIT738" s="357"/>
      <c r="TIU738" s="357"/>
      <c r="TIV738" s="357"/>
      <c r="TIW738" s="357"/>
      <c r="TIX738" s="357"/>
      <c r="TIY738" s="357"/>
      <c r="TIZ738" s="357"/>
      <c r="TJA738" s="357"/>
      <c r="TJB738" s="357"/>
      <c r="TJC738" s="357"/>
      <c r="TJD738" s="357"/>
      <c r="TJE738" s="357"/>
      <c r="TJF738" s="357"/>
      <c r="TJG738" s="357"/>
      <c r="TJH738" s="357"/>
      <c r="TJI738" s="357"/>
      <c r="TJJ738" s="357"/>
      <c r="TJK738" s="357"/>
      <c r="TJL738" s="357"/>
      <c r="TJM738" s="357"/>
      <c r="TJN738" s="357"/>
      <c r="TJO738" s="357"/>
      <c r="TJP738" s="357"/>
      <c r="TJQ738" s="357"/>
      <c r="TJR738" s="357"/>
      <c r="TJS738" s="357"/>
      <c r="TJT738" s="357"/>
      <c r="TJU738" s="357"/>
      <c r="TJV738" s="357"/>
      <c r="TJW738" s="357"/>
      <c r="TJX738" s="357"/>
      <c r="TJY738" s="357"/>
      <c r="TJZ738" s="357"/>
      <c r="TKA738" s="357"/>
      <c r="TKB738" s="357"/>
      <c r="TKC738" s="357"/>
      <c r="TKD738" s="357"/>
      <c r="TKE738" s="357"/>
      <c r="TKF738" s="357"/>
      <c r="TKG738" s="357"/>
      <c r="TKH738" s="357"/>
      <c r="TKI738" s="357"/>
      <c r="TKJ738" s="357"/>
      <c r="TKK738" s="357"/>
      <c r="TKL738" s="357"/>
      <c r="TKM738" s="357"/>
      <c r="TKN738" s="357"/>
      <c r="TKO738" s="357"/>
      <c r="TKP738" s="357"/>
      <c r="TKQ738" s="357"/>
      <c r="TKR738" s="357"/>
      <c r="TKS738" s="357"/>
      <c r="TKT738" s="357"/>
      <c r="TKU738" s="357"/>
      <c r="TKV738" s="357"/>
      <c r="TKW738" s="357"/>
      <c r="TKX738" s="357"/>
      <c r="TKY738" s="357"/>
      <c r="TKZ738" s="357"/>
      <c r="TLA738" s="357"/>
      <c r="TLB738" s="357"/>
      <c r="TLC738" s="357"/>
      <c r="TLD738" s="357"/>
      <c r="TLE738" s="357"/>
      <c r="TLF738" s="357"/>
      <c r="TLG738" s="357"/>
      <c r="TLH738" s="357"/>
      <c r="TLI738" s="357"/>
      <c r="TLJ738" s="357"/>
      <c r="TLK738" s="357"/>
      <c r="TLL738" s="357"/>
      <c r="TLM738" s="357"/>
      <c r="TLN738" s="357"/>
      <c r="TLO738" s="357"/>
      <c r="TLP738" s="357"/>
      <c r="TLQ738" s="357"/>
      <c r="TLR738" s="357"/>
      <c r="TLS738" s="357"/>
      <c r="TLT738" s="357"/>
      <c r="TLU738" s="357"/>
      <c r="TLV738" s="357"/>
      <c r="TLW738" s="357"/>
      <c r="TLX738" s="357"/>
      <c r="TLY738" s="357"/>
      <c r="TLZ738" s="357"/>
      <c r="TMA738" s="357"/>
      <c r="TMB738" s="357"/>
      <c r="TMC738" s="357"/>
      <c r="TMD738" s="357"/>
      <c r="TME738" s="357"/>
      <c r="TMF738" s="357"/>
      <c r="TMG738" s="357"/>
      <c r="TMH738" s="357"/>
      <c r="TMI738" s="357"/>
      <c r="TMJ738" s="357"/>
      <c r="TMK738" s="357"/>
      <c r="TML738" s="357"/>
      <c r="TMM738" s="357"/>
      <c r="TMN738" s="357"/>
      <c r="TMO738" s="357"/>
      <c r="TMP738" s="357"/>
      <c r="TMQ738" s="357"/>
      <c r="TMR738" s="357"/>
      <c r="TMS738" s="357"/>
      <c r="TMT738" s="357"/>
      <c r="TMU738" s="357"/>
      <c r="TMV738" s="357"/>
      <c r="TMW738" s="357"/>
      <c r="TMX738" s="357"/>
      <c r="TMY738" s="357"/>
      <c r="TMZ738" s="357"/>
      <c r="TNA738" s="357"/>
      <c r="TNB738" s="357"/>
      <c r="TNC738" s="357"/>
      <c r="TND738" s="357"/>
      <c r="TNE738" s="357"/>
      <c r="TNF738" s="357"/>
      <c r="TNG738" s="357"/>
      <c r="TNH738" s="357"/>
      <c r="TNI738" s="357"/>
      <c r="TNJ738" s="357"/>
      <c r="TNK738" s="357"/>
      <c r="TNL738" s="357"/>
      <c r="TNM738" s="357"/>
      <c r="TNN738" s="357"/>
      <c r="TNO738" s="357"/>
      <c r="TNP738" s="357"/>
      <c r="TNQ738" s="357"/>
      <c r="TNR738" s="357"/>
      <c r="TNS738" s="357"/>
      <c r="TNT738" s="357"/>
      <c r="TNU738" s="357"/>
      <c r="TNV738" s="357"/>
      <c r="TNW738" s="357"/>
      <c r="TNX738" s="357"/>
      <c r="TNY738" s="357"/>
      <c r="TNZ738" s="357"/>
      <c r="TOA738" s="357"/>
      <c r="TOB738" s="357"/>
      <c r="TOC738" s="357"/>
      <c r="TOD738" s="357"/>
      <c r="TOE738" s="357"/>
      <c r="TOF738" s="357"/>
      <c r="TOG738" s="357"/>
      <c r="TOH738" s="357"/>
      <c r="TOI738" s="357"/>
      <c r="TOJ738" s="357"/>
      <c r="TOK738" s="357"/>
      <c r="TOL738" s="357"/>
      <c r="TOM738" s="357"/>
      <c r="TON738" s="357"/>
      <c r="TOO738" s="357"/>
      <c r="TOP738" s="357"/>
      <c r="TOQ738" s="357"/>
      <c r="TOR738" s="357"/>
      <c r="TOS738" s="357"/>
      <c r="TOT738" s="357"/>
      <c r="TOU738" s="357"/>
      <c r="TOV738" s="357"/>
      <c r="TOW738" s="357"/>
      <c r="TOX738" s="357"/>
      <c r="TOY738" s="357"/>
      <c r="TOZ738" s="357"/>
      <c r="TPA738" s="357"/>
      <c r="TPB738" s="357"/>
      <c r="TPC738" s="357"/>
      <c r="TPD738" s="357"/>
      <c r="TPE738" s="357"/>
      <c r="TPF738" s="357"/>
      <c r="TPG738" s="357"/>
      <c r="TPH738" s="357"/>
      <c r="TPI738" s="357"/>
      <c r="TPJ738" s="357"/>
      <c r="TPK738" s="357"/>
      <c r="TPL738" s="357"/>
      <c r="TPM738" s="357"/>
      <c r="TPN738" s="357"/>
      <c r="TPO738" s="357"/>
      <c r="TPP738" s="357"/>
      <c r="TPQ738" s="357"/>
      <c r="TPR738" s="357"/>
      <c r="TPS738" s="357"/>
      <c r="TPT738" s="357"/>
      <c r="TPU738" s="357"/>
      <c r="TPV738" s="357"/>
      <c r="TPW738" s="357"/>
      <c r="TPX738" s="357"/>
      <c r="TPY738" s="357"/>
      <c r="TPZ738" s="357"/>
      <c r="TQA738" s="357"/>
      <c r="TQB738" s="357"/>
      <c r="TQC738" s="357"/>
      <c r="TQD738" s="357"/>
      <c r="TQE738" s="357"/>
      <c r="TQF738" s="357"/>
      <c r="TQG738" s="357"/>
      <c r="TQH738" s="357"/>
      <c r="TQI738" s="357"/>
      <c r="TQJ738" s="357"/>
      <c r="TQK738" s="357"/>
      <c r="TQL738" s="357"/>
      <c r="TQM738" s="357"/>
      <c r="TQN738" s="357"/>
      <c r="TQO738" s="357"/>
      <c r="TQP738" s="357"/>
      <c r="TQQ738" s="357"/>
      <c r="TQR738" s="357"/>
      <c r="TQS738" s="357"/>
      <c r="TQT738" s="357"/>
      <c r="TQU738" s="357"/>
      <c r="TQV738" s="357"/>
      <c r="TQW738" s="357"/>
      <c r="TQX738" s="357"/>
      <c r="TQY738" s="357"/>
      <c r="TQZ738" s="357"/>
      <c r="TRA738" s="357"/>
      <c r="TRB738" s="357"/>
      <c r="TRC738" s="357"/>
      <c r="TRD738" s="357"/>
      <c r="TRE738" s="357"/>
      <c r="TRF738" s="357"/>
      <c r="TRG738" s="357"/>
      <c r="TRH738" s="357"/>
      <c r="TRI738" s="357"/>
      <c r="TRJ738" s="357"/>
      <c r="TRK738" s="357"/>
      <c r="TRL738" s="357"/>
      <c r="TRM738" s="357"/>
      <c r="TRN738" s="357"/>
      <c r="TRO738" s="357"/>
      <c r="TRP738" s="357"/>
      <c r="TRQ738" s="357"/>
      <c r="TRR738" s="357"/>
      <c r="TRS738" s="357"/>
      <c r="TRT738" s="357"/>
      <c r="TRU738" s="357"/>
      <c r="TRV738" s="357"/>
      <c r="TRW738" s="357"/>
      <c r="TRX738" s="357"/>
      <c r="TRY738" s="357"/>
      <c r="TRZ738" s="357"/>
      <c r="TSA738" s="357"/>
      <c r="TSB738" s="357"/>
      <c r="TSC738" s="357"/>
      <c r="TSD738" s="357"/>
      <c r="TSE738" s="357"/>
      <c r="TSF738" s="357"/>
      <c r="TSG738" s="357"/>
      <c r="TSH738" s="357"/>
      <c r="TSI738" s="357"/>
      <c r="TSJ738" s="357"/>
      <c r="TSK738" s="357"/>
      <c r="TSL738" s="357"/>
      <c r="TSM738" s="357"/>
      <c r="TSN738" s="357"/>
      <c r="TSO738" s="357"/>
      <c r="TSP738" s="357"/>
      <c r="TSQ738" s="357"/>
      <c r="TSR738" s="357"/>
      <c r="TSS738" s="357"/>
      <c r="TST738" s="357"/>
      <c r="TSU738" s="357"/>
      <c r="TSV738" s="357"/>
      <c r="TSW738" s="357"/>
      <c r="TSX738" s="357"/>
      <c r="TSY738" s="357"/>
      <c r="TSZ738" s="357"/>
      <c r="TTA738" s="357"/>
      <c r="TTB738" s="357"/>
      <c r="TTC738" s="357"/>
      <c r="TTD738" s="357"/>
      <c r="TTE738" s="357"/>
      <c r="TTF738" s="357"/>
      <c r="TTG738" s="357"/>
      <c r="TTH738" s="357"/>
      <c r="TTI738" s="357"/>
      <c r="TTJ738" s="357"/>
      <c r="TTK738" s="357"/>
      <c r="TTL738" s="357"/>
      <c r="TTM738" s="357"/>
      <c r="TTN738" s="357"/>
      <c r="TTO738" s="357"/>
      <c r="TTP738" s="357"/>
      <c r="TTQ738" s="357"/>
      <c r="TTR738" s="357"/>
      <c r="TTS738" s="357"/>
      <c r="TTT738" s="357"/>
      <c r="TTU738" s="357"/>
      <c r="TTV738" s="357"/>
      <c r="TTW738" s="357"/>
      <c r="TTX738" s="357"/>
      <c r="TTY738" s="357"/>
      <c r="TTZ738" s="357"/>
      <c r="TUA738" s="357"/>
      <c r="TUB738" s="357"/>
      <c r="TUC738" s="357"/>
      <c r="TUD738" s="357"/>
      <c r="TUE738" s="357"/>
      <c r="TUF738" s="357"/>
      <c r="TUG738" s="357"/>
      <c r="TUH738" s="357"/>
      <c r="TUI738" s="357"/>
      <c r="TUJ738" s="357"/>
      <c r="TUK738" s="357"/>
      <c r="TUL738" s="357"/>
      <c r="TUM738" s="357"/>
      <c r="TUN738" s="357"/>
      <c r="TUO738" s="357"/>
      <c r="TUP738" s="357"/>
      <c r="TUQ738" s="357"/>
      <c r="TUR738" s="357"/>
      <c r="TUS738" s="357"/>
      <c r="TUT738" s="357"/>
      <c r="TUU738" s="357"/>
      <c r="TUV738" s="357"/>
      <c r="TUW738" s="357"/>
      <c r="TUX738" s="357"/>
      <c r="TUY738" s="357"/>
      <c r="TUZ738" s="357"/>
      <c r="TVA738" s="357"/>
      <c r="TVB738" s="357"/>
      <c r="TVC738" s="357"/>
      <c r="TVD738" s="357"/>
      <c r="TVE738" s="357"/>
      <c r="TVF738" s="357"/>
      <c r="TVG738" s="357"/>
      <c r="TVH738" s="357"/>
      <c r="TVI738" s="357"/>
      <c r="TVJ738" s="357"/>
      <c r="TVK738" s="357"/>
      <c r="TVL738" s="357"/>
      <c r="TVM738" s="357"/>
      <c r="TVN738" s="357"/>
      <c r="TVO738" s="357"/>
      <c r="TVP738" s="357"/>
      <c r="TVQ738" s="357"/>
      <c r="TVR738" s="357"/>
      <c r="TVS738" s="357"/>
      <c r="TVT738" s="357"/>
      <c r="TVU738" s="357"/>
      <c r="TVV738" s="357"/>
      <c r="TVW738" s="357"/>
      <c r="TVX738" s="357"/>
      <c r="TVY738" s="357"/>
      <c r="TVZ738" s="357"/>
      <c r="TWA738" s="357"/>
      <c r="TWB738" s="357"/>
      <c r="TWC738" s="357"/>
      <c r="TWD738" s="357"/>
      <c r="TWE738" s="357"/>
      <c r="TWF738" s="357"/>
      <c r="TWG738" s="357"/>
      <c r="TWH738" s="357"/>
      <c r="TWI738" s="357"/>
      <c r="TWJ738" s="357"/>
      <c r="TWK738" s="357"/>
      <c r="TWL738" s="357"/>
      <c r="TWM738" s="357"/>
      <c r="TWN738" s="357"/>
      <c r="TWO738" s="357"/>
      <c r="TWP738" s="357"/>
      <c r="TWQ738" s="357"/>
      <c r="TWR738" s="357"/>
      <c r="TWS738" s="357"/>
      <c r="TWT738" s="357"/>
      <c r="TWU738" s="357"/>
      <c r="TWV738" s="357"/>
      <c r="TWW738" s="357"/>
      <c r="TWX738" s="357"/>
      <c r="TWY738" s="357"/>
      <c r="TWZ738" s="357"/>
      <c r="TXA738" s="357"/>
      <c r="TXB738" s="357"/>
      <c r="TXC738" s="357"/>
      <c r="TXD738" s="357"/>
      <c r="TXE738" s="357"/>
      <c r="TXF738" s="357"/>
      <c r="TXG738" s="357"/>
      <c r="TXH738" s="357"/>
      <c r="TXI738" s="357"/>
      <c r="TXJ738" s="357"/>
      <c r="TXK738" s="357"/>
      <c r="TXL738" s="357"/>
      <c r="TXM738" s="357"/>
      <c r="TXN738" s="357"/>
      <c r="TXO738" s="357"/>
      <c r="TXP738" s="357"/>
      <c r="TXQ738" s="357"/>
      <c r="TXR738" s="357"/>
      <c r="TXS738" s="357"/>
      <c r="TXT738" s="357"/>
      <c r="TXU738" s="357"/>
      <c r="TXV738" s="357"/>
      <c r="TXW738" s="357"/>
      <c r="TXX738" s="357"/>
      <c r="TXY738" s="357"/>
      <c r="TXZ738" s="357"/>
      <c r="TYA738" s="357"/>
      <c r="TYB738" s="357"/>
      <c r="TYC738" s="357"/>
      <c r="TYD738" s="357"/>
      <c r="TYE738" s="357"/>
      <c r="TYF738" s="357"/>
      <c r="TYG738" s="357"/>
      <c r="TYH738" s="357"/>
      <c r="TYI738" s="357"/>
      <c r="TYJ738" s="357"/>
      <c r="TYK738" s="357"/>
      <c r="TYL738" s="357"/>
      <c r="TYM738" s="357"/>
      <c r="TYN738" s="357"/>
      <c r="TYO738" s="357"/>
      <c r="TYP738" s="357"/>
      <c r="TYQ738" s="357"/>
      <c r="TYR738" s="357"/>
      <c r="TYS738" s="357"/>
      <c r="TYT738" s="357"/>
      <c r="TYU738" s="357"/>
      <c r="TYV738" s="357"/>
      <c r="TYW738" s="357"/>
      <c r="TYX738" s="357"/>
      <c r="TYY738" s="357"/>
      <c r="TYZ738" s="357"/>
      <c r="TZA738" s="357"/>
      <c r="TZB738" s="357"/>
      <c r="TZC738" s="357"/>
      <c r="TZD738" s="357"/>
      <c r="TZE738" s="357"/>
      <c r="TZF738" s="357"/>
      <c r="TZG738" s="357"/>
      <c r="TZH738" s="357"/>
      <c r="TZI738" s="357"/>
      <c r="TZJ738" s="357"/>
      <c r="TZK738" s="357"/>
      <c r="TZL738" s="357"/>
      <c r="TZM738" s="357"/>
      <c r="TZN738" s="357"/>
      <c r="TZO738" s="357"/>
      <c r="TZP738" s="357"/>
      <c r="TZQ738" s="357"/>
      <c r="TZR738" s="357"/>
      <c r="TZS738" s="357"/>
      <c r="TZT738" s="357"/>
      <c r="TZU738" s="357"/>
      <c r="TZV738" s="357"/>
      <c r="TZW738" s="357"/>
      <c r="TZX738" s="357"/>
      <c r="TZY738" s="357"/>
      <c r="TZZ738" s="357"/>
      <c r="UAA738" s="357"/>
      <c r="UAB738" s="357"/>
      <c r="UAC738" s="357"/>
      <c r="UAD738" s="357"/>
      <c r="UAE738" s="357"/>
      <c r="UAF738" s="357"/>
      <c r="UAG738" s="357"/>
      <c r="UAH738" s="357"/>
      <c r="UAI738" s="357"/>
      <c r="UAJ738" s="357"/>
      <c r="UAK738" s="357"/>
      <c r="UAL738" s="357"/>
      <c r="UAM738" s="357"/>
      <c r="UAN738" s="357"/>
      <c r="UAO738" s="357"/>
      <c r="UAP738" s="357"/>
      <c r="UAQ738" s="357"/>
      <c r="UAR738" s="357"/>
      <c r="UAS738" s="357"/>
      <c r="UAT738" s="357"/>
      <c r="UAU738" s="357"/>
      <c r="UAV738" s="357"/>
      <c r="UAW738" s="357"/>
      <c r="UAX738" s="357"/>
      <c r="UAY738" s="357"/>
      <c r="UAZ738" s="357"/>
      <c r="UBA738" s="357"/>
      <c r="UBB738" s="357"/>
      <c r="UBC738" s="357"/>
      <c r="UBD738" s="357"/>
      <c r="UBE738" s="357"/>
      <c r="UBF738" s="357"/>
      <c r="UBG738" s="357"/>
      <c r="UBH738" s="357"/>
      <c r="UBI738" s="357"/>
      <c r="UBJ738" s="357"/>
      <c r="UBK738" s="357"/>
      <c r="UBL738" s="357"/>
      <c r="UBM738" s="357"/>
      <c r="UBN738" s="357"/>
      <c r="UBO738" s="357"/>
      <c r="UBP738" s="357"/>
      <c r="UBQ738" s="357"/>
      <c r="UBR738" s="357"/>
      <c r="UBS738" s="357"/>
      <c r="UBT738" s="357"/>
      <c r="UBU738" s="357"/>
      <c r="UBV738" s="357"/>
      <c r="UBW738" s="357"/>
      <c r="UBX738" s="357"/>
      <c r="UBY738" s="357"/>
      <c r="UBZ738" s="357"/>
      <c r="UCA738" s="357"/>
      <c r="UCB738" s="357"/>
      <c r="UCC738" s="357"/>
      <c r="UCD738" s="357"/>
      <c r="UCE738" s="357"/>
      <c r="UCF738" s="357"/>
      <c r="UCG738" s="357"/>
      <c r="UCH738" s="357"/>
      <c r="UCI738" s="357"/>
      <c r="UCJ738" s="357"/>
      <c r="UCK738" s="357"/>
      <c r="UCL738" s="357"/>
      <c r="UCM738" s="357"/>
      <c r="UCN738" s="357"/>
      <c r="UCO738" s="357"/>
      <c r="UCP738" s="357"/>
      <c r="UCQ738" s="357"/>
      <c r="UCR738" s="357"/>
      <c r="UCS738" s="357"/>
      <c r="UCT738" s="357"/>
      <c r="UCU738" s="357"/>
      <c r="UCV738" s="357"/>
      <c r="UCW738" s="357"/>
      <c r="UCX738" s="357"/>
      <c r="UCY738" s="357"/>
      <c r="UCZ738" s="357"/>
      <c r="UDA738" s="357"/>
      <c r="UDB738" s="357"/>
      <c r="UDC738" s="357"/>
      <c r="UDD738" s="357"/>
      <c r="UDE738" s="357"/>
      <c r="UDF738" s="357"/>
      <c r="UDG738" s="357"/>
      <c r="UDH738" s="357"/>
      <c r="UDI738" s="357"/>
      <c r="UDJ738" s="357"/>
      <c r="UDK738" s="357"/>
      <c r="UDL738" s="357"/>
      <c r="UDM738" s="357"/>
      <c r="UDN738" s="357"/>
      <c r="UDO738" s="357"/>
      <c r="UDP738" s="357"/>
      <c r="UDQ738" s="357"/>
      <c r="UDR738" s="357"/>
      <c r="UDS738" s="357"/>
      <c r="UDT738" s="357"/>
      <c r="UDU738" s="357"/>
      <c r="UDV738" s="357"/>
      <c r="UDW738" s="357"/>
      <c r="UDX738" s="357"/>
      <c r="UDY738" s="357"/>
      <c r="UDZ738" s="357"/>
      <c r="UEA738" s="357"/>
      <c r="UEB738" s="357"/>
      <c r="UEC738" s="357"/>
      <c r="UED738" s="357"/>
      <c r="UEE738" s="357"/>
      <c r="UEF738" s="357"/>
      <c r="UEG738" s="357"/>
      <c r="UEH738" s="357"/>
      <c r="UEI738" s="357"/>
      <c r="UEJ738" s="357"/>
      <c r="UEK738" s="357"/>
      <c r="UEL738" s="357"/>
      <c r="UEM738" s="357"/>
      <c r="UEN738" s="357"/>
      <c r="UEO738" s="357"/>
      <c r="UEP738" s="357"/>
      <c r="UEQ738" s="357"/>
      <c r="UER738" s="357"/>
      <c r="UES738" s="357"/>
      <c r="UET738" s="357"/>
      <c r="UEU738" s="357"/>
      <c r="UEV738" s="357"/>
      <c r="UEW738" s="357"/>
      <c r="UEX738" s="357"/>
      <c r="UEY738" s="357"/>
      <c r="UEZ738" s="357"/>
      <c r="UFA738" s="357"/>
      <c r="UFB738" s="357"/>
      <c r="UFC738" s="357"/>
      <c r="UFD738" s="357"/>
      <c r="UFE738" s="357"/>
      <c r="UFF738" s="357"/>
      <c r="UFG738" s="357"/>
      <c r="UFH738" s="357"/>
      <c r="UFI738" s="357"/>
      <c r="UFJ738" s="357"/>
      <c r="UFK738" s="357"/>
      <c r="UFL738" s="357"/>
      <c r="UFM738" s="357"/>
      <c r="UFN738" s="357"/>
      <c r="UFO738" s="357"/>
      <c r="UFP738" s="357"/>
      <c r="UFQ738" s="357"/>
      <c r="UFR738" s="357"/>
      <c r="UFS738" s="357"/>
      <c r="UFT738" s="357"/>
      <c r="UFU738" s="357"/>
      <c r="UFV738" s="357"/>
      <c r="UFW738" s="357"/>
      <c r="UFX738" s="357"/>
      <c r="UFY738" s="357"/>
      <c r="UFZ738" s="357"/>
      <c r="UGA738" s="357"/>
      <c r="UGB738" s="357"/>
      <c r="UGC738" s="357"/>
      <c r="UGD738" s="357"/>
      <c r="UGE738" s="357"/>
      <c r="UGF738" s="357"/>
      <c r="UGG738" s="357"/>
      <c r="UGH738" s="357"/>
      <c r="UGI738" s="357"/>
      <c r="UGJ738" s="357"/>
      <c r="UGK738" s="357"/>
      <c r="UGL738" s="357"/>
      <c r="UGM738" s="357"/>
      <c r="UGN738" s="357"/>
      <c r="UGO738" s="357"/>
      <c r="UGP738" s="357"/>
      <c r="UGQ738" s="357"/>
      <c r="UGR738" s="357"/>
      <c r="UGS738" s="357"/>
      <c r="UGT738" s="357"/>
      <c r="UGU738" s="357"/>
      <c r="UGV738" s="357"/>
      <c r="UGW738" s="357"/>
      <c r="UGX738" s="357"/>
      <c r="UGY738" s="357"/>
      <c r="UGZ738" s="357"/>
      <c r="UHA738" s="357"/>
      <c r="UHB738" s="357"/>
      <c r="UHC738" s="357"/>
      <c r="UHD738" s="357"/>
      <c r="UHE738" s="357"/>
      <c r="UHF738" s="357"/>
      <c r="UHG738" s="357"/>
      <c r="UHH738" s="357"/>
      <c r="UHI738" s="357"/>
      <c r="UHJ738" s="357"/>
      <c r="UHK738" s="357"/>
      <c r="UHL738" s="357"/>
      <c r="UHM738" s="357"/>
      <c r="UHN738" s="357"/>
      <c r="UHO738" s="357"/>
      <c r="UHP738" s="357"/>
      <c r="UHQ738" s="357"/>
      <c r="UHR738" s="357"/>
      <c r="UHS738" s="357"/>
      <c r="UHT738" s="357"/>
      <c r="UHU738" s="357"/>
      <c r="UHV738" s="357"/>
      <c r="UHW738" s="357"/>
      <c r="UHX738" s="357"/>
      <c r="UHY738" s="357"/>
      <c r="UHZ738" s="357"/>
      <c r="UIA738" s="357"/>
      <c r="UIB738" s="357"/>
      <c r="UIC738" s="357"/>
      <c r="UID738" s="357"/>
      <c r="UIE738" s="357"/>
      <c r="UIF738" s="357"/>
      <c r="UIG738" s="357"/>
      <c r="UIH738" s="357"/>
      <c r="UII738" s="357"/>
      <c r="UIJ738" s="357"/>
      <c r="UIK738" s="357"/>
      <c r="UIL738" s="357"/>
      <c r="UIM738" s="357"/>
      <c r="UIN738" s="357"/>
      <c r="UIO738" s="357"/>
      <c r="UIP738" s="357"/>
      <c r="UIQ738" s="357"/>
      <c r="UIR738" s="357"/>
      <c r="UIS738" s="357"/>
      <c r="UIT738" s="357"/>
      <c r="UIU738" s="357"/>
      <c r="UIV738" s="357"/>
      <c r="UIW738" s="357"/>
      <c r="UIX738" s="357"/>
      <c r="UIY738" s="357"/>
      <c r="UIZ738" s="357"/>
      <c r="UJA738" s="357"/>
      <c r="UJB738" s="357"/>
      <c r="UJC738" s="357"/>
      <c r="UJD738" s="357"/>
      <c r="UJE738" s="357"/>
      <c r="UJF738" s="357"/>
      <c r="UJG738" s="357"/>
      <c r="UJH738" s="357"/>
      <c r="UJI738" s="357"/>
      <c r="UJJ738" s="357"/>
      <c r="UJK738" s="357"/>
      <c r="UJL738" s="357"/>
      <c r="UJM738" s="357"/>
      <c r="UJN738" s="357"/>
      <c r="UJO738" s="357"/>
      <c r="UJP738" s="357"/>
      <c r="UJQ738" s="357"/>
      <c r="UJR738" s="357"/>
      <c r="UJS738" s="357"/>
      <c r="UJT738" s="357"/>
      <c r="UJU738" s="357"/>
      <c r="UJV738" s="357"/>
      <c r="UJW738" s="357"/>
      <c r="UJX738" s="357"/>
      <c r="UJY738" s="357"/>
      <c r="UJZ738" s="357"/>
      <c r="UKA738" s="357"/>
      <c r="UKB738" s="357"/>
      <c r="UKC738" s="357"/>
      <c r="UKD738" s="357"/>
      <c r="UKE738" s="357"/>
      <c r="UKF738" s="357"/>
      <c r="UKG738" s="357"/>
      <c r="UKH738" s="357"/>
      <c r="UKI738" s="357"/>
      <c r="UKJ738" s="357"/>
      <c r="UKK738" s="357"/>
      <c r="UKL738" s="357"/>
      <c r="UKM738" s="357"/>
      <c r="UKN738" s="357"/>
      <c r="UKO738" s="357"/>
      <c r="UKP738" s="357"/>
      <c r="UKQ738" s="357"/>
      <c r="UKR738" s="357"/>
      <c r="UKS738" s="357"/>
      <c r="UKT738" s="357"/>
      <c r="UKU738" s="357"/>
      <c r="UKV738" s="357"/>
      <c r="UKW738" s="357"/>
      <c r="UKX738" s="357"/>
      <c r="UKY738" s="357"/>
      <c r="UKZ738" s="357"/>
      <c r="ULA738" s="357"/>
      <c r="ULB738" s="357"/>
      <c r="ULC738" s="357"/>
      <c r="ULD738" s="357"/>
      <c r="ULE738" s="357"/>
      <c r="ULF738" s="357"/>
      <c r="ULG738" s="357"/>
      <c r="ULH738" s="357"/>
      <c r="ULI738" s="357"/>
      <c r="ULJ738" s="357"/>
      <c r="ULK738" s="357"/>
      <c r="ULL738" s="357"/>
      <c r="ULM738" s="357"/>
      <c r="ULN738" s="357"/>
      <c r="ULO738" s="357"/>
      <c r="ULP738" s="357"/>
      <c r="ULQ738" s="357"/>
      <c r="ULR738" s="357"/>
      <c r="ULS738" s="357"/>
      <c r="ULT738" s="357"/>
      <c r="ULU738" s="357"/>
      <c r="ULV738" s="357"/>
      <c r="ULW738" s="357"/>
      <c r="ULX738" s="357"/>
      <c r="ULY738" s="357"/>
      <c r="ULZ738" s="357"/>
      <c r="UMA738" s="357"/>
      <c r="UMB738" s="357"/>
      <c r="UMC738" s="357"/>
      <c r="UMD738" s="357"/>
      <c r="UME738" s="357"/>
      <c r="UMF738" s="357"/>
      <c r="UMG738" s="357"/>
      <c r="UMH738" s="357"/>
      <c r="UMI738" s="357"/>
      <c r="UMJ738" s="357"/>
      <c r="UMK738" s="357"/>
      <c r="UML738" s="357"/>
      <c r="UMM738" s="357"/>
      <c r="UMN738" s="357"/>
      <c r="UMO738" s="357"/>
      <c r="UMP738" s="357"/>
      <c r="UMQ738" s="357"/>
      <c r="UMR738" s="357"/>
      <c r="UMS738" s="357"/>
      <c r="UMT738" s="357"/>
      <c r="UMU738" s="357"/>
      <c r="UMV738" s="357"/>
      <c r="UMW738" s="357"/>
      <c r="UMX738" s="357"/>
      <c r="UMY738" s="357"/>
      <c r="UMZ738" s="357"/>
      <c r="UNA738" s="357"/>
      <c r="UNB738" s="357"/>
      <c r="UNC738" s="357"/>
      <c r="UND738" s="357"/>
      <c r="UNE738" s="357"/>
      <c r="UNF738" s="357"/>
      <c r="UNG738" s="357"/>
      <c r="UNH738" s="357"/>
      <c r="UNI738" s="357"/>
      <c r="UNJ738" s="357"/>
      <c r="UNK738" s="357"/>
      <c r="UNL738" s="357"/>
      <c r="UNM738" s="357"/>
      <c r="UNN738" s="357"/>
      <c r="UNO738" s="357"/>
      <c r="UNP738" s="357"/>
      <c r="UNQ738" s="357"/>
      <c r="UNR738" s="357"/>
      <c r="UNS738" s="357"/>
      <c r="UNT738" s="357"/>
      <c r="UNU738" s="357"/>
      <c r="UNV738" s="357"/>
      <c r="UNW738" s="357"/>
      <c r="UNX738" s="357"/>
      <c r="UNY738" s="357"/>
      <c r="UNZ738" s="357"/>
      <c r="UOA738" s="357"/>
      <c r="UOB738" s="357"/>
      <c r="UOC738" s="357"/>
      <c r="UOD738" s="357"/>
      <c r="UOE738" s="357"/>
      <c r="UOF738" s="357"/>
      <c r="UOG738" s="357"/>
      <c r="UOH738" s="357"/>
      <c r="UOI738" s="357"/>
      <c r="UOJ738" s="357"/>
      <c r="UOK738" s="357"/>
      <c r="UOL738" s="357"/>
      <c r="UOM738" s="357"/>
      <c r="UON738" s="357"/>
      <c r="UOO738" s="357"/>
      <c r="UOP738" s="357"/>
      <c r="UOQ738" s="357"/>
      <c r="UOR738" s="357"/>
      <c r="UOS738" s="357"/>
      <c r="UOT738" s="357"/>
      <c r="UOU738" s="357"/>
      <c r="UOV738" s="357"/>
      <c r="UOW738" s="357"/>
      <c r="UOX738" s="357"/>
      <c r="UOY738" s="357"/>
      <c r="UOZ738" s="357"/>
      <c r="UPA738" s="357"/>
      <c r="UPB738" s="357"/>
      <c r="UPC738" s="357"/>
      <c r="UPD738" s="357"/>
      <c r="UPE738" s="357"/>
      <c r="UPF738" s="357"/>
      <c r="UPG738" s="357"/>
      <c r="UPH738" s="357"/>
      <c r="UPI738" s="357"/>
      <c r="UPJ738" s="357"/>
      <c r="UPK738" s="357"/>
      <c r="UPL738" s="357"/>
      <c r="UPM738" s="357"/>
      <c r="UPN738" s="357"/>
      <c r="UPO738" s="357"/>
      <c r="UPP738" s="357"/>
      <c r="UPQ738" s="357"/>
      <c r="UPR738" s="357"/>
      <c r="UPS738" s="357"/>
      <c r="UPT738" s="357"/>
      <c r="UPU738" s="357"/>
      <c r="UPV738" s="357"/>
      <c r="UPW738" s="357"/>
      <c r="UPX738" s="357"/>
      <c r="UPY738" s="357"/>
      <c r="UPZ738" s="357"/>
      <c r="UQA738" s="357"/>
      <c r="UQB738" s="357"/>
      <c r="UQC738" s="357"/>
      <c r="UQD738" s="357"/>
      <c r="UQE738" s="357"/>
      <c r="UQF738" s="357"/>
      <c r="UQG738" s="357"/>
      <c r="UQH738" s="357"/>
      <c r="UQI738" s="357"/>
      <c r="UQJ738" s="357"/>
      <c r="UQK738" s="357"/>
      <c r="UQL738" s="357"/>
      <c r="UQM738" s="357"/>
      <c r="UQN738" s="357"/>
      <c r="UQO738" s="357"/>
      <c r="UQP738" s="357"/>
      <c r="UQQ738" s="357"/>
      <c r="UQR738" s="357"/>
      <c r="UQS738" s="357"/>
      <c r="UQT738" s="357"/>
      <c r="UQU738" s="357"/>
      <c r="UQV738" s="357"/>
      <c r="UQW738" s="357"/>
      <c r="UQX738" s="357"/>
      <c r="UQY738" s="357"/>
      <c r="UQZ738" s="357"/>
      <c r="URA738" s="357"/>
      <c r="URB738" s="357"/>
      <c r="URC738" s="357"/>
      <c r="URD738" s="357"/>
      <c r="URE738" s="357"/>
      <c r="URF738" s="357"/>
      <c r="URG738" s="357"/>
      <c r="URH738" s="357"/>
      <c r="URI738" s="357"/>
      <c r="URJ738" s="357"/>
      <c r="URK738" s="357"/>
      <c r="URL738" s="357"/>
      <c r="URM738" s="357"/>
      <c r="URN738" s="357"/>
      <c r="URO738" s="357"/>
      <c r="URP738" s="357"/>
      <c r="URQ738" s="357"/>
      <c r="URR738" s="357"/>
      <c r="URS738" s="357"/>
      <c r="URT738" s="357"/>
      <c r="URU738" s="357"/>
      <c r="URV738" s="357"/>
      <c r="URW738" s="357"/>
      <c r="URX738" s="357"/>
      <c r="URY738" s="357"/>
      <c r="URZ738" s="357"/>
      <c r="USA738" s="357"/>
      <c r="USB738" s="357"/>
      <c r="USC738" s="357"/>
      <c r="USD738" s="357"/>
      <c r="USE738" s="357"/>
      <c r="USF738" s="357"/>
      <c r="USG738" s="357"/>
      <c r="USH738" s="357"/>
      <c r="USI738" s="357"/>
      <c r="USJ738" s="357"/>
      <c r="USK738" s="357"/>
      <c r="USL738" s="357"/>
      <c r="USM738" s="357"/>
      <c r="USN738" s="357"/>
      <c r="USO738" s="357"/>
      <c r="USP738" s="357"/>
      <c r="USQ738" s="357"/>
      <c r="USR738" s="357"/>
      <c r="USS738" s="357"/>
      <c r="UST738" s="357"/>
      <c r="USU738" s="357"/>
      <c r="USV738" s="357"/>
      <c r="USW738" s="357"/>
      <c r="USX738" s="357"/>
      <c r="USY738" s="357"/>
      <c r="USZ738" s="357"/>
      <c r="UTA738" s="357"/>
      <c r="UTB738" s="357"/>
      <c r="UTC738" s="357"/>
      <c r="UTD738" s="357"/>
      <c r="UTE738" s="357"/>
      <c r="UTF738" s="357"/>
      <c r="UTG738" s="357"/>
      <c r="UTH738" s="357"/>
      <c r="UTI738" s="357"/>
      <c r="UTJ738" s="357"/>
      <c r="UTK738" s="357"/>
      <c r="UTL738" s="357"/>
      <c r="UTM738" s="357"/>
      <c r="UTN738" s="357"/>
      <c r="UTO738" s="357"/>
      <c r="UTP738" s="357"/>
      <c r="UTQ738" s="357"/>
      <c r="UTR738" s="357"/>
      <c r="UTS738" s="357"/>
      <c r="UTT738" s="357"/>
      <c r="UTU738" s="357"/>
      <c r="UTV738" s="357"/>
      <c r="UTW738" s="357"/>
      <c r="UTX738" s="357"/>
      <c r="UTY738" s="357"/>
      <c r="UTZ738" s="357"/>
      <c r="UUA738" s="357"/>
      <c r="UUB738" s="357"/>
      <c r="UUC738" s="357"/>
      <c r="UUD738" s="357"/>
      <c r="UUE738" s="357"/>
      <c r="UUF738" s="357"/>
      <c r="UUG738" s="357"/>
      <c r="UUH738" s="357"/>
      <c r="UUI738" s="357"/>
      <c r="UUJ738" s="357"/>
      <c r="UUK738" s="357"/>
      <c r="UUL738" s="357"/>
      <c r="UUM738" s="357"/>
      <c r="UUN738" s="357"/>
      <c r="UUO738" s="357"/>
      <c r="UUP738" s="357"/>
      <c r="UUQ738" s="357"/>
      <c r="UUR738" s="357"/>
      <c r="UUS738" s="357"/>
      <c r="UUT738" s="357"/>
      <c r="UUU738" s="357"/>
      <c r="UUV738" s="357"/>
      <c r="UUW738" s="357"/>
      <c r="UUX738" s="357"/>
      <c r="UUY738" s="357"/>
      <c r="UUZ738" s="357"/>
      <c r="UVA738" s="357"/>
      <c r="UVB738" s="357"/>
      <c r="UVC738" s="357"/>
      <c r="UVD738" s="357"/>
      <c r="UVE738" s="357"/>
      <c r="UVF738" s="357"/>
      <c r="UVG738" s="357"/>
      <c r="UVH738" s="357"/>
      <c r="UVI738" s="357"/>
      <c r="UVJ738" s="357"/>
      <c r="UVK738" s="357"/>
      <c r="UVL738" s="357"/>
      <c r="UVM738" s="357"/>
      <c r="UVN738" s="357"/>
      <c r="UVO738" s="357"/>
      <c r="UVP738" s="357"/>
      <c r="UVQ738" s="357"/>
      <c r="UVR738" s="357"/>
      <c r="UVS738" s="357"/>
      <c r="UVT738" s="357"/>
      <c r="UVU738" s="357"/>
      <c r="UVV738" s="357"/>
      <c r="UVW738" s="357"/>
      <c r="UVX738" s="357"/>
      <c r="UVY738" s="357"/>
      <c r="UVZ738" s="357"/>
      <c r="UWA738" s="357"/>
      <c r="UWB738" s="357"/>
      <c r="UWC738" s="357"/>
      <c r="UWD738" s="357"/>
      <c r="UWE738" s="357"/>
      <c r="UWF738" s="357"/>
      <c r="UWG738" s="357"/>
      <c r="UWH738" s="357"/>
      <c r="UWI738" s="357"/>
      <c r="UWJ738" s="357"/>
      <c r="UWK738" s="357"/>
      <c r="UWL738" s="357"/>
      <c r="UWM738" s="357"/>
      <c r="UWN738" s="357"/>
      <c r="UWO738" s="357"/>
      <c r="UWP738" s="357"/>
      <c r="UWQ738" s="357"/>
      <c r="UWR738" s="357"/>
      <c r="UWS738" s="357"/>
      <c r="UWT738" s="357"/>
      <c r="UWU738" s="357"/>
      <c r="UWV738" s="357"/>
      <c r="UWW738" s="357"/>
      <c r="UWX738" s="357"/>
      <c r="UWY738" s="357"/>
      <c r="UWZ738" s="357"/>
      <c r="UXA738" s="357"/>
      <c r="UXB738" s="357"/>
      <c r="UXC738" s="357"/>
      <c r="UXD738" s="357"/>
      <c r="UXE738" s="357"/>
      <c r="UXF738" s="357"/>
      <c r="UXG738" s="357"/>
      <c r="UXH738" s="357"/>
      <c r="UXI738" s="357"/>
      <c r="UXJ738" s="357"/>
      <c r="UXK738" s="357"/>
      <c r="UXL738" s="357"/>
      <c r="UXM738" s="357"/>
      <c r="UXN738" s="357"/>
      <c r="UXO738" s="357"/>
      <c r="UXP738" s="357"/>
      <c r="UXQ738" s="357"/>
      <c r="UXR738" s="357"/>
      <c r="UXS738" s="357"/>
      <c r="UXT738" s="357"/>
      <c r="UXU738" s="357"/>
      <c r="UXV738" s="357"/>
      <c r="UXW738" s="357"/>
      <c r="UXX738" s="357"/>
      <c r="UXY738" s="357"/>
      <c r="UXZ738" s="357"/>
      <c r="UYA738" s="357"/>
      <c r="UYB738" s="357"/>
      <c r="UYC738" s="357"/>
      <c r="UYD738" s="357"/>
      <c r="UYE738" s="357"/>
      <c r="UYF738" s="357"/>
      <c r="UYG738" s="357"/>
      <c r="UYH738" s="357"/>
      <c r="UYI738" s="357"/>
      <c r="UYJ738" s="357"/>
      <c r="UYK738" s="357"/>
      <c r="UYL738" s="357"/>
      <c r="UYM738" s="357"/>
      <c r="UYN738" s="357"/>
      <c r="UYO738" s="357"/>
      <c r="UYP738" s="357"/>
      <c r="UYQ738" s="357"/>
      <c r="UYR738" s="357"/>
      <c r="UYS738" s="357"/>
      <c r="UYT738" s="357"/>
      <c r="UYU738" s="357"/>
      <c r="UYV738" s="357"/>
      <c r="UYW738" s="357"/>
      <c r="UYX738" s="357"/>
      <c r="UYY738" s="357"/>
      <c r="UYZ738" s="357"/>
      <c r="UZA738" s="357"/>
      <c r="UZB738" s="357"/>
      <c r="UZC738" s="357"/>
      <c r="UZD738" s="357"/>
      <c r="UZE738" s="357"/>
      <c r="UZF738" s="357"/>
      <c r="UZG738" s="357"/>
      <c r="UZH738" s="357"/>
      <c r="UZI738" s="357"/>
      <c r="UZJ738" s="357"/>
      <c r="UZK738" s="357"/>
      <c r="UZL738" s="357"/>
      <c r="UZM738" s="357"/>
      <c r="UZN738" s="357"/>
      <c r="UZO738" s="357"/>
      <c r="UZP738" s="357"/>
      <c r="UZQ738" s="357"/>
      <c r="UZR738" s="357"/>
      <c r="UZS738" s="357"/>
      <c r="UZT738" s="357"/>
      <c r="UZU738" s="357"/>
      <c r="UZV738" s="357"/>
      <c r="UZW738" s="357"/>
      <c r="UZX738" s="357"/>
      <c r="UZY738" s="357"/>
      <c r="UZZ738" s="357"/>
      <c r="VAA738" s="357"/>
      <c r="VAB738" s="357"/>
      <c r="VAC738" s="357"/>
      <c r="VAD738" s="357"/>
      <c r="VAE738" s="357"/>
      <c r="VAF738" s="357"/>
      <c r="VAG738" s="357"/>
      <c r="VAH738" s="357"/>
      <c r="VAI738" s="357"/>
      <c r="VAJ738" s="357"/>
      <c r="VAK738" s="357"/>
      <c r="VAL738" s="357"/>
      <c r="VAM738" s="357"/>
      <c r="VAN738" s="357"/>
      <c r="VAO738" s="357"/>
      <c r="VAP738" s="357"/>
      <c r="VAQ738" s="357"/>
      <c r="VAR738" s="357"/>
      <c r="VAS738" s="357"/>
      <c r="VAT738" s="357"/>
      <c r="VAU738" s="357"/>
      <c r="VAV738" s="357"/>
      <c r="VAW738" s="357"/>
      <c r="VAX738" s="357"/>
      <c r="VAY738" s="357"/>
      <c r="VAZ738" s="357"/>
      <c r="VBA738" s="357"/>
      <c r="VBB738" s="357"/>
      <c r="VBC738" s="357"/>
      <c r="VBD738" s="357"/>
      <c r="VBE738" s="357"/>
      <c r="VBF738" s="357"/>
      <c r="VBG738" s="357"/>
      <c r="VBH738" s="357"/>
      <c r="VBI738" s="357"/>
      <c r="VBJ738" s="357"/>
      <c r="VBK738" s="357"/>
      <c r="VBL738" s="357"/>
      <c r="VBM738" s="357"/>
      <c r="VBN738" s="357"/>
      <c r="VBO738" s="357"/>
      <c r="VBP738" s="357"/>
      <c r="VBQ738" s="357"/>
      <c r="VBR738" s="357"/>
      <c r="VBS738" s="357"/>
      <c r="VBT738" s="357"/>
      <c r="VBU738" s="357"/>
      <c r="VBV738" s="357"/>
      <c r="VBW738" s="357"/>
      <c r="VBX738" s="357"/>
      <c r="VBY738" s="357"/>
      <c r="VBZ738" s="357"/>
      <c r="VCA738" s="357"/>
      <c r="VCB738" s="357"/>
      <c r="VCC738" s="357"/>
      <c r="VCD738" s="357"/>
      <c r="VCE738" s="357"/>
      <c r="VCF738" s="357"/>
      <c r="VCG738" s="357"/>
      <c r="VCH738" s="357"/>
      <c r="VCI738" s="357"/>
      <c r="VCJ738" s="357"/>
      <c r="VCK738" s="357"/>
      <c r="VCL738" s="357"/>
      <c r="VCM738" s="357"/>
      <c r="VCN738" s="357"/>
      <c r="VCO738" s="357"/>
      <c r="VCP738" s="357"/>
      <c r="VCQ738" s="357"/>
      <c r="VCR738" s="357"/>
      <c r="VCS738" s="357"/>
      <c r="VCT738" s="357"/>
      <c r="VCU738" s="357"/>
      <c r="VCV738" s="357"/>
      <c r="VCW738" s="357"/>
      <c r="VCX738" s="357"/>
      <c r="VCY738" s="357"/>
      <c r="VCZ738" s="357"/>
      <c r="VDA738" s="357"/>
      <c r="VDB738" s="357"/>
      <c r="VDC738" s="357"/>
      <c r="VDD738" s="357"/>
      <c r="VDE738" s="357"/>
      <c r="VDF738" s="357"/>
      <c r="VDG738" s="357"/>
      <c r="VDH738" s="357"/>
      <c r="VDI738" s="357"/>
      <c r="VDJ738" s="357"/>
      <c r="VDK738" s="357"/>
      <c r="VDL738" s="357"/>
      <c r="VDM738" s="357"/>
      <c r="VDN738" s="357"/>
      <c r="VDO738" s="357"/>
      <c r="VDP738" s="357"/>
      <c r="VDQ738" s="357"/>
      <c r="VDR738" s="357"/>
      <c r="VDS738" s="357"/>
      <c r="VDT738" s="357"/>
      <c r="VDU738" s="357"/>
      <c r="VDV738" s="357"/>
      <c r="VDW738" s="357"/>
      <c r="VDX738" s="357"/>
      <c r="VDY738" s="357"/>
      <c r="VDZ738" s="357"/>
      <c r="VEA738" s="357"/>
      <c r="VEB738" s="357"/>
      <c r="VEC738" s="357"/>
      <c r="VED738" s="357"/>
      <c r="VEE738" s="357"/>
      <c r="VEF738" s="357"/>
      <c r="VEG738" s="357"/>
      <c r="VEH738" s="357"/>
      <c r="VEI738" s="357"/>
      <c r="VEJ738" s="357"/>
      <c r="VEK738" s="357"/>
      <c r="VEL738" s="357"/>
      <c r="VEM738" s="357"/>
      <c r="VEN738" s="357"/>
      <c r="VEO738" s="357"/>
      <c r="VEP738" s="357"/>
      <c r="VEQ738" s="357"/>
      <c r="VER738" s="357"/>
      <c r="VES738" s="357"/>
      <c r="VET738" s="357"/>
      <c r="VEU738" s="357"/>
      <c r="VEV738" s="357"/>
      <c r="VEW738" s="357"/>
      <c r="VEX738" s="357"/>
      <c r="VEY738" s="357"/>
      <c r="VEZ738" s="357"/>
      <c r="VFA738" s="357"/>
      <c r="VFB738" s="357"/>
      <c r="VFC738" s="357"/>
      <c r="VFD738" s="357"/>
      <c r="VFE738" s="357"/>
      <c r="VFF738" s="357"/>
      <c r="VFG738" s="357"/>
      <c r="VFH738" s="357"/>
      <c r="VFI738" s="357"/>
      <c r="VFJ738" s="357"/>
      <c r="VFK738" s="357"/>
      <c r="VFL738" s="357"/>
      <c r="VFM738" s="357"/>
      <c r="VFN738" s="357"/>
      <c r="VFO738" s="357"/>
      <c r="VFP738" s="357"/>
      <c r="VFQ738" s="357"/>
      <c r="VFR738" s="357"/>
      <c r="VFS738" s="357"/>
      <c r="VFT738" s="357"/>
      <c r="VFU738" s="357"/>
      <c r="VFV738" s="357"/>
      <c r="VFW738" s="357"/>
      <c r="VFX738" s="357"/>
      <c r="VFY738" s="357"/>
      <c r="VFZ738" s="357"/>
      <c r="VGA738" s="357"/>
      <c r="VGB738" s="357"/>
      <c r="VGC738" s="357"/>
      <c r="VGD738" s="357"/>
      <c r="VGE738" s="357"/>
      <c r="VGF738" s="357"/>
      <c r="VGG738" s="357"/>
      <c r="VGH738" s="357"/>
      <c r="VGI738" s="357"/>
      <c r="VGJ738" s="357"/>
      <c r="VGK738" s="357"/>
      <c r="VGL738" s="357"/>
      <c r="VGM738" s="357"/>
      <c r="VGN738" s="357"/>
      <c r="VGO738" s="357"/>
      <c r="VGP738" s="357"/>
      <c r="VGQ738" s="357"/>
      <c r="VGR738" s="357"/>
      <c r="VGS738" s="357"/>
      <c r="VGT738" s="357"/>
      <c r="VGU738" s="357"/>
      <c r="VGV738" s="357"/>
      <c r="VGW738" s="357"/>
      <c r="VGX738" s="357"/>
      <c r="VGY738" s="357"/>
      <c r="VGZ738" s="357"/>
      <c r="VHA738" s="357"/>
      <c r="VHB738" s="357"/>
      <c r="VHC738" s="357"/>
      <c r="VHD738" s="357"/>
      <c r="VHE738" s="357"/>
      <c r="VHF738" s="357"/>
      <c r="VHG738" s="357"/>
      <c r="VHH738" s="357"/>
      <c r="VHI738" s="357"/>
      <c r="VHJ738" s="357"/>
      <c r="VHK738" s="357"/>
      <c r="VHL738" s="357"/>
      <c r="VHM738" s="357"/>
      <c r="VHN738" s="357"/>
      <c r="VHO738" s="357"/>
      <c r="VHP738" s="357"/>
      <c r="VHQ738" s="357"/>
      <c r="VHR738" s="357"/>
      <c r="VHS738" s="357"/>
      <c r="VHT738" s="357"/>
      <c r="VHU738" s="357"/>
      <c r="VHV738" s="357"/>
      <c r="VHW738" s="357"/>
      <c r="VHX738" s="357"/>
      <c r="VHY738" s="357"/>
      <c r="VHZ738" s="357"/>
      <c r="VIA738" s="357"/>
      <c r="VIB738" s="357"/>
      <c r="VIC738" s="357"/>
      <c r="VID738" s="357"/>
      <c r="VIE738" s="357"/>
      <c r="VIF738" s="357"/>
      <c r="VIG738" s="357"/>
      <c r="VIH738" s="357"/>
      <c r="VII738" s="357"/>
      <c r="VIJ738" s="357"/>
      <c r="VIK738" s="357"/>
      <c r="VIL738" s="357"/>
      <c r="VIM738" s="357"/>
      <c r="VIN738" s="357"/>
      <c r="VIO738" s="357"/>
      <c r="VIP738" s="357"/>
      <c r="VIQ738" s="357"/>
      <c r="VIR738" s="357"/>
      <c r="VIS738" s="357"/>
      <c r="VIT738" s="357"/>
      <c r="VIU738" s="357"/>
      <c r="VIV738" s="357"/>
      <c r="VIW738" s="357"/>
      <c r="VIX738" s="357"/>
      <c r="VIY738" s="357"/>
      <c r="VIZ738" s="357"/>
      <c r="VJA738" s="357"/>
      <c r="VJB738" s="357"/>
      <c r="VJC738" s="357"/>
      <c r="VJD738" s="357"/>
      <c r="VJE738" s="357"/>
      <c r="VJF738" s="357"/>
      <c r="VJG738" s="357"/>
      <c r="VJH738" s="357"/>
      <c r="VJI738" s="357"/>
      <c r="VJJ738" s="357"/>
      <c r="VJK738" s="357"/>
      <c r="VJL738" s="357"/>
      <c r="VJM738" s="357"/>
      <c r="VJN738" s="357"/>
      <c r="VJO738" s="357"/>
      <c r="VJP738" s="357"/>
      <c r="VJQ738" s="357"/>
      <c r="VJR738" s="357"/>
      <c r="VJS738" s="357"/>
      <c r="VJT738" s="357"/>
      <c r="VJU738" s="357"/>
      <c r="VJV738" s="357"/>
      <c r="VJW738" s="357"/>
      <c r="VJX738" s="357"/>
      <c r="VJY738" s="357"/>
      <c r="VJZ738" s="357"/>
      <c r="VKA738" s="357"/>
      <c r="VKB738" s="357"/>
      <c r="VKC738" s="357"/>
      <c r="VKD738" s="357"/>
      <c r="VKE738" s="357"/>
      <c r="VKF738" s="357"/>
      <c r="VKG738" s="357"/>
      <c r="VKH738" s="357"/>
      <c r="VKI738" s="357"/>
      <c r="VKJ738" s="357"/>
      <c r="VKK738" s="357"/>
      <c r="VKL738" s="357"/>
      <c r="VKM738" s="357"/>
      <c r="VKN738" s="357"/>
      <c r="VKO738" s="357"/>
      <c r="VKP738" s="357"/>
      <c r="VKQ738" s="357"/>
      <c r="VKR738" s="357"/>
      <c r="VKS738" s="357"/>
      <c r="VKT738" s="357"/>
      <c r="VKU738" s="357"/>
      <c r="VKV738" s="357"/>
      <c r="VKW738" s="357"/>
      <c r="VKX738" s="357"/>
      <c r="VKY738" s="357"/>
      <c r="VKZ738" s="357"/>
      <c r="VLA738" s="357"/>
      <c r="VLB738" s="357"/>
      <c r="VLC738" s="357"/>
      <c r="VLD738" s="357"/>
      <c r="VLE738" s="357"/>
      <c r="VLF738" s="357"/>
      <c r="VLG738" s="357"/>
      <c r="VLH738" s="357"/>
      <c r="VLI738" s="357"/>
      <c r="VLJ738" s="357"/>
      <c r="VLK738" s="357"/>
      <c r="VLL738" s="357"/>
      <c r="VLM738" s="357"/>
      <c r="VLN738" s="357"/>
      <c r="VLO738" s="357"/>
      <c r="VLP738" s="357"/>
      <c r="VLQ738" s="357"/>
      <c r="VLR738" s="357"/>
      <c r="VLS738" s="357"/>
      <c r="VLT738" s="357"/>
      <c r="VLU738" s="357"/>
      <c r="VLV738" s="357"/>
      <c r="VLW738" s="357"/>
      <c r="VLX738" s="357"/>
      <c r="VLY738" s="357"/>
      <c r="VLZ738" s="357"/>
      <c r="VMA738" s="357"/>
      <c r="VMB738" s="357"/>
      <c r="VMC738" s="357"/>
      <c r="VMD738" s="357"/>
      <c r="VME738" s="357"/>
      <c r="VMF738" s="357"/>
      <c r="VMG738" s="357"/>
      <c r="VMH738" s="357"/>
      <c r="VMI738" s="357"/>
      <c r="VMJ738" s="357"/>
      <c r="VMK738" s="357"/>
      <c r="VML738" s="357"/>
      <c r="VMM738" s="357"/>
      <c r="VMN738" s="357"/>
      <c r="VMO738" s="357"/>
      <c r="VMP738" s="357"/>
      <c r="VMQ738" s="357"/>
      <c r="VMR738" s="357"/>
      <c r="VMS738" s="357"/>
      <c r="VMT738" s="357"/>
      <c r="VMU738" s="357"/>
      <c r="VMV738" s="357"/>
      <c r="VMW738" s="357"/>
      <c r="VMX738" s="357"/>
      <c r="VMY738" s="357"/>
      <c r="VMZ738" s="357"/>
      <c r="VNA738" s="357"/>
      <c r="VNB738" s="357"/>
      <c r="VNC738" s="357"/>
      <c r="VND738" s="357"/>
      <c r="VNE738" s="357"/>
      <c r="VNF738" s="357"/>
      <c r="VNG738" s="357"/>
      <c r="VNH738" s="357"/>
      <c r="VNI738" s="357"/>
      <c r="VNJ738" s="357"/>
      <c r="VNK738" s="357"/>
      <c r="VNL738" s="357"/>
      <c r="VNM738" s="357"/>
      <c r="VNN738" s="357"/>
      <c r="VNO738" s="357"/>
      <c r="VNP738" s="357"/>
      <c r="VNQ738" s="357"/>
      <c r="VNR738" s="357"/>
      <c r="VNS738" s="357"/>
      <c r="VNT738" s="357"/>
      <c r="VNU738" s="357"/>
      <c r="VNV738" s="357"/>
      <c r="VNW738" s="357"/>
      <c r="VNX738" s="357"/>
      <c r="VNY738" s="357"/>
      <c r="VNZ738" s="357"/>
      <c r="VOA738" s="357"/>
      <c r="VOB738" s="357"/>
      <c r="VOC738" s="357"/>
      <c r="VOD738" s="357"/>
      <c r="VOE738" s="357"/>
      <c r="VOF738" s="357"/>
      <c r="VOG738" s="357"/>
      <c r="VOH738" s="357"/>
      <c r="VOI738" s="357"/>
      <c r="VOJ738" s="357"/>
      <c r="VOK738" s="357"/>
      <c r="VOL738" s="357"/>
      <c r="VOM738" s="357"/>
      <c r="VON738" s="357"/>
      <c r="VOO738" s="357"/>
      <c r="VOP738" s="357"/>
      <c r="VOQ738" s="357"/>
      <c r="VOR738" s="357"/>
      <c r="VOS738" s="357"/>
      <c r="VOT738" s="357"/>
      <c r="VOU738" s="357"/>
      <c r="VOV738" s="357"/>
      <c r="VOW738" s="357"/>
      <c r="VOX738" s="357"/>
      <c r="VOY738" s="357"/>
      <c r="VOZ738" s="357"/>
      <c r="VPA738" s="357"/>
      <c r="VPB738" s="357"/>
      <c r="VPC738" s="357"/>
      <c r="VPD738" s="357"/>
      <c r="VPE738" s="357"/>
      <c r="VPF738" s="357"/>
      <c r="VPG738" s="357"/>
      <c r="VPH738" s="357"/>
      <c r="VPI738" s="357"/>
      <c r="VPJ738" s="357"/>
      <c r="VPK738" s="357"/>
      <c r="VPL738" s="357"/>
      <c r="VPM738" s="357"/>
      <c r="VPN738" s="357"/>
      <c r="VPO738" s="357"/>
      <c r="VPP738" s="357"/>
      <c r="VPQ738" s="357"/>
      <c r="VPR738" s="357"/>
      <c r="VPS738" s="357"/>
      <c r="VPT738" s="357"/>
      <c r="VPU738" s="357"/>
      <c r="VPV738" s="357"/>
      <c r="VPW738" s="357"/>
      <c r="VPX738" s="357"/>
      <c r="VPY738" s="357"/>
      <c r="VPZ738" s="357"/>
      <c r="VQA738" s="357"/>
      <c r="VQB738" s="357"/>
      <c r="VQC738" s="357"/>
      <c r="VQD738" s="357"/>
      <c r="VQE738" s="357"/>
      <c r="VQF738" s="357"/>
      <c r="VQG738" s="357"/>
      <c r="VQH738" s="357"/>
      <c r="VQI738" s="357"/>
      <c r="VQJ738" s="357"/>
      <c r="VQK738" s="357"/>
      <c r="VQL738" s="357"/>
      <c r="VQM738" s="357"/>
      <c r="VQN738" s="357"/>
      <c r="VQO738" s="357"/>
      <c r="VQP738" s="357"/>
      <c r="VQQ738" s="357"/>
      <c r="VQR738" s="357"/>
      <c r="VQS738" s="357"/>
      <c r="VQT738" s="357"/>
      <c r="VQU738" s="357"/>
      <c r="VQV738" s="357"/>
      <c r="VQW738" s="357"/>
      <c r="VQX738" s="357"/>
      <c r="VQY738" s="357"/>
      <c r="VQZ738" s="357"/>
      <c r="VRA738" s="357"/>
      <c r="VRB738" s="357"/>
      <c r="VRC738" s="357"/>
      <c r="VRD738" s="357"/>
      <c r="VRE738" s="357"/>
      <c r="VRF738" s="357"/>
      <c r="VRG738" s="357"/>
      <c r="VRH738" s="357"/>
      <c r="VRI738" s="357"/>
      <c r="VRJ738" s="357"/>
      <c r="VRK738" s="357"/>
      <c r="VRL738" s="357"/>
      <c r="VRM738" s="357"/>
      <c r="VRN738" s="357"/>
      <c r="VRO738" s="357"/>
      <c r="VRP738" s="357"/>
      <c r="VRQ738" s="357"/>
      <c r="VRR738" s="357"/>
      <c r="VRS738" s="357"/>
      <c r="VRT738" s="357"/>
      <c r="VRU738" s="357"/>
      <c r="VRV738" s="357"/>
      <c r="VRW738" s="357"/>
      <c r="VRX738" s="357"/>
      <c r="VRY738" s="357"/>
      <c r="VRZ738" s="357"/>
      <c r="VSA738" s="357"/>
      <c r="VSB738" s="357"/>
      <c r="VSC738" s="357"/>
      <c r="VSD738" s="357"/>
      <c r="VSE738" s="357"/>
      <c r="VSF738" s="357"/>
      <c r="VSG738" s="357"/>
      <c r="VSH738" s="357"/>
      <c r="VSI738" s="357"/>
      <c r="VSJ738" s="357"/>
      <c r="VSK738" s="357"/>
      <c r="VSL738" s="357"/>
      <c r="VSM738" s="357"/>
      <c r="VSN738" s="357"/>
      <c r="VSO738" s="357"/>
      <c r="VSP738" s="357"/>
      <c r="VSQ738" s="357"/>
      <c r="VSR738" s="357"/>
      <c r="VSS738" s="357"/>
      <c r="VST738" s="357"/>
      <c r="VSU738" s="357"/>
      <c r="VSV738" s="357"/>
      <c r="VSW738" s="357"/>
      <c r="VSX738" s="357"/>
      <c r="VSY738" s="357"/>
      <c r="VSZ738" s="357"/>
      <c r="VTA738" s="357"/>
      <c r="VTB738" s="357"/>
      <c r="VTC738" s="357"/>
      <c r="VTD738" s="357"/>
      <c r="VTE738" s="357"/>
      <c r="VTF738" s="357"/>
      <c r="VTG738" s="357"/>
      <c r="VTH738" s="357"/>
      <c r="VTI738" s="357"/>
      <c r="VTJ738" s="357"/>
      <c r="VTK738" s="357"/>
      <c r="VTL738" s="357"/>
      <c r="VTM738" s="357"/>
      <c r="VTN738" s="357"/>
      <c r="VTO738" s="357"/>
      <c r="VTP738" s="357"/>
      <c r="VTQ738" s="357"/>
      <c r="VTR738" s="357"/>
      <c r="VTS738" s="357"/>
      <c r="VTT738" s="357"/>
      <c r="VTU738" s="357"/>
      <c r="VTV738" s="357"/>
      <c r="VTW738" s="357"/>
      <c r="VTX738" s="357"/>
      <c r="VTY738" s="357"/>
      <c r="VTZ738" s="357"/>
      <c r="VUA738" s="357"/>
      <c r="VUB738" s="357"/>
      <c r="VUC738" s="357"/>
      <c r="VUD738" s="357"/>
      <c r="VUE738" s="357"/>
      <c r="VUF738" s="357"/>
      <c r="VUG738" s="357"/>
      <c r="VUH738" s="357"/>
      <c r="VUI738" s="357"/>
      <c r="VUJ738" s="357"/>
      <c r="VUK738" s="357"/>
      <c r="VUL738" s="357"/>
      <c r="VUM738" s="357"/>
      <c r="VUN738" s="357"/>
      <c r="VUO738" s="357"/>
      <c r="VUP738" s="357"/>
      <c r="VUQ738" s="357"/>
      <c r="VUR738" s="357"/>
      <c r="VUS738" s="357"/>
      <c r="VUT738" s="357"/>
      <c r="VUU738" s="357"/>
      <c r="VUV738" s="357"/>
      <c r="VUW738" s="357"/>
      <c r="VUX738" s="357"/>
      <c r="VUY738" s="357"/>
      <c r="VUZ738" s="357"/>
      <c r="VVA738" s="357"/>
      <c r="VVB738" s="357"/>
      <c r="VVC738" s="357"/>
      <c r="VVD738" s="357"/>
      <c r="VVE738" s="357"/>
      <c r="VVF738" s="357"/>
      <c r="VVG738" s="357"/>
      <c r="VVH738" s="357"/>
      <c r="VVI738" s="357"/>
      <c r="VVJ738" s="357"/>
      <c r="VVK738" s="357"/>
      <c r="VVL738" s="357"/>
      <c r="VVM738" s="357"/>
      <c r="VVN738" s="357"/>
      <c r="VVO738" s="357"/>
      <c r="VVP738" s="357"/>
      <c r="VVQ738" s="357"/>
      <c r="VVR738" s="357"/>
      <c r="VVS738" s="357"/>
      <c r="VVT738" s="357"/>
      <c r="VVU738" s="357"/>
      <c r="VVV738" s="357"/>
      <c r="VVW738" s="357"/>
      <c r="VVX738" s="357"/>
      <c r="VVY738" s="357"/>
      <c r="VVZ738" s="357"/>
      <c r="VWA738" s="357"/>
      <c r="VWB738" s="357"/>
      <c r="VWC738" s="357"/>
      <c r="VWD738" s="357"/>
      <c r="VWE738" s="357"/>
      <c r="VWF738" s="357"/>
      <c r="VWG738" s="357"/>
      <c r="VWH738" s="357"/>
      <c r="VWI738" s="357"/>
      <c r="VWJ738" s="357"/>
      <c r="VWK738" s="357"/>
      <c r="VWL738" s="357"/>
      <c r="VWM738" s="357"/>
      <c r="VWN738" s="357"/>
      <c r="VWO738" s="357"/>
      <c r="VWP738" s="357"/>
      <c r="VWQ738" s="357"/>
      <c r="VWR738" s="357"/>
      <c r="VWS738" s="357"/>
      <c r="VWT738" s="357"/>
      <c r="VWU738" s="357"/>
      <c r="VWV738" s="357"/>
      <c r="VWW738" s="357"/>
      <c r="VWX738" s="357"/>
      <c r="VWY738" s="357"/>
      <c r="VWZ738" s="357"/>
      <c r="VXA738" s="357"/>
      <c r="VXB738" s="357"/>
      <c r="VXC738" s="357"/>
      <c r="VXD738" s="357"/>
      <c r="VXE738" s="357"/>
      <c r="VXF738" s="357"/>
      <c r="VXG738" s="357"/>
      <c r="VXH738" s="357"/>
      <c r="VXI738" s="357"/>
      <c r="VXJ738" s="357"/>
      <c r="VXK738" s="357"/>
      <c r="VXL738" s="357"/>
      <c r="VXM738" s="357"/>
      <c r="VXN738" s="357"/>
      <c r="VXO738" s="357"/>
      <c r="VXP738" s="357"/>
      <c r="VXQ738" s="357"/>
      <c r="VXR738" s="357"/>
      <c r="VXS738" s="357"/>
      <c r="VXT738" s="357"/>
      <c r="VXU738" s="357"/>
      <c r="VXV738" s="357"/>
      <c r="VXW738" s="357"/>
      <c r="VXX738" s="357"/>
      <c r="VXY738" s="357"/>
      <c r="VXZ738" s="357"/>
      <c r="VYA738" s="357"/>
      <c r="VYB738" s="357"/>
      <c r="VYC738" s="357"/>
      <c r="VYD738" s="357"/>
      <c r="VYE738" s="357"/>
      <c r="VYF738" s="357"/>
      <c r="VYG738" s="357"/>
      <c r="VYH738" s="357"/>
      <c r="VYI738" s="357"/>
      <c r="VYJ738" s="357"/>
      <c r="VYK738" s="357"/>
      <c r="VYL738" s="357"/>
      <c r="VYM738" s="357"/>
      <c r="VYN738" s="357"/>
      <c r="VYO738" s="357"/>
      <c r="VYP738" s="357"/>
      <c r="VYQ738" s="357"/>
      <c r="VYR738" s="357"/>
      <c r="VYS738" s="357"/>
      <c r="VYT738" s="357"/>
      <c r="VYU738" s="357"/>
      <c r="VYV738" s="357"/>
      <c r="VYW738" s="357"/>
      <c r="VYX738" s="357"/>
      <c r="VYY738" s="357"/>
      <c r="VYZ738" s="357"/>
      <c r="VZA738" s="357"/>
      <c r="VZB738" s="357"/>
      <c r="VZC738" s="357"/>
      <c r="VZD738" s="357"/>
      <c r="VZE738" s="357"/>
      <c r="VZF738" s="357"/>
      <c r="VZG738" s="357"/>
      <c r="VZH738" s="357"/>
      <c r="VZI738" s="357"/>
      <c r="VZJ738" s="357"/>
      <c r="VZK738" s="357"/>
      <c r="VZL738" s="357"/>
      <c r="VZM738" s="357"/>
      <c r="VZN738" s="357"/>
      <c r="VZO738" s="357"/>
      <c r="VZP738" s="357"/>
      <c r="VZQ738" s="357"/>
      <c r="VZR738" s="357"/>
      <c r="VZS738" s="357"/>
      <c r="VZT738" s="357"/>
      <c r="VZU738" s="357"/>
      <c r="VZV738" s="357"/>
      <c r="VZW738" s="357"/>
      <c r="VZX738" s="357"/>
      <c r="VZY738" s="357"/>
      <c r="VZZ738" s="357"/>
      <c r="WAA738" s="357"/>
      <c r="WAB738" s="357"/>
      <c r="WAC738" s="357"/>
      <c r="WAD738" s="357"/>
      <c r="WAE738" s="357"/>
      <c r="WAF738" s="357"/>
      <c r="WAG738" s="357"/>
      <c r="WAH738" s="357"/>
      <c r="WAI738" s="357"/>
      <c r="WAJ738" s="357"/>
      <c r="WAK738" s="357"/>
      <c r="WAL738" s="357"/>
      <c r="WAM738" s="357"/>
      <c r="WAN738" s="357"/>
      <c r="WAO738" s="357"/>
      <c r="WAP738" s="357"/>
      <c r="WAQ738" s="357"/>
      <c r="WAR738" s="357"/>
      <c r="WAS738" s="357"/>
      <c r="WAT738" s="357"/>
      <c r="WAU738" s="357"/>
      <c r="WAV738" s="357"/>
      <c r="WAW738" s="357"/>
      <c r="WAX738" s="357"/>
      <c r="WAY738" s="357"/>
      <c r="WAZ738" s="357"/>
      <c r="WBA738" s="357"/>
      <c r="WBB738" s="357"/>
      <c r="WBC738" s="357"/>
      <c r="WBD738" s="357"/>
      <c r="WBE738" s="357"/>
      <c r="WBF738" s="357"/>
      <c r="WBG738" s="357"/>
      <c r="WBH738" s="357"/>
      <c r="WBI738" s="357"/>
      <c r="WBJ738" s="357"/>
      <c r="WBK738" s="357"/>
      <c r="WBL738" s="357"/>
      <c r="WBM738" s="357"/>
      <c r="WBN738" s="357"/>
      <c r="WBO738" s="357"/>
      <c r="WBP738" s="357"/>
      <c r="WBQ738" s="357"/>
      <c r="WBR738" s="357"/>
      <c r="WBS738" s="357"/>
      <c r="WBT738" s="357"/>
      <c r="WBU738" s="357"/>
      <c r="WBV738" s="357"/>
      <c r="WBW738" s="357"/>
      <c r="WBX738" s="357"/>
      <c r="WBY738" s="357"/>
      <c r="WBZ738" s="357"/>
      <c r="WCA738" s="357"/>
      <c r="WCB738" s="357"/>
      <c r="WCC738" s="357"/>
      <c r="WCD738" s="357"/>
      <c r="WCE738" s="357"/>
      <c r="WCF738" s="357"/>
      <c r="WCG738" s="357"/>
      <c r="WCH738" s="357"/>
      <c r="WCI738" s="357"/>
      <c r="WCJ738" s="357"/>
      <c r="WCK738" s="357"/>
      <c r="WCL738" s="357"/>
      <c r="WCM738" s="357"/>
      <c r="WCN738" s="357"/>
      <c r="WCO738" s="357"/>
      <c r="WCP738" s="357"/>
      <c r="WCQ738" s="357"/>
      <c r="WCR738" s="357"/>
      <c r="WCS738" s="357"/>
      <c r="WCT738" s="357"/>
      <c r="WCU738" s="357"/>
      <c r="WCV738" s="357"/>
      <c r="WCW738" s="357"/>
      <c r="WCX738" s="357"/>
      <c r="WCY738" s="357"/>
      <c r="WCZ738" s="357"/>
      <c r="WDA738" s="357"/>
      <c r="WDB738" s="357"/>
      <c r="WDC738" s="357"/>
      <c r="WDD738" s="357"/>
      <c r="WDE738" s="357"/>
      <c r="WDF738" s="357"/>
      <c r="WDG738" s="357"/>
      <c r="WDH738" s="357"/>
      <c r="WDI738" s="357"/>
      <c r="WDJ738" s="357"/>
      <c r="WDK738" s="357"/>
      <c r="WDL738" s="357"/>
      <c r="WDM738" s="357"/>
      <c r="WDN738" s="357"/>
      <c r="WDO738" s="357"/>
      <c r="WDP738" s="357"/>
      <c r="WDQ738" s="357"/>
      <c r="WDR738" s="357"/>
      <c r="WDS738" s="357"/>
      <c r="WDT738" s="357"/>
      <c r="WDU738" s="357"/>
      <c r="WDV738" s="357"/>
      <c r="WDW738" s="357"/>
      <c r="WDX738" s="357"/>
      <c r="WDY738" s="357"/>
      <c r="WDZ738" s="357"/>
      <c r="WEA738" s="357"/>
      <c r="WEB738" s="357"/>
      <c r="WEC738" s="357"/>
      <c r="WED738" s="357"/>
      <c r="WEE738" s="357"/>
      <c r="WEF738" s="357"/>
      <c r="WEG738" s="357"/>
      <c r="WEH738" s="357"/>
      <c r="WEI738" s="357"/>
      <c r="WEJ738" s="357"/>
      <c r="WEK738" s="357"/>
      <c r="WEL738" s="357"/>
      <c r="WEM738" s="357"/>
      <c r="WEN738" s="357"/>
      <c r="WEO738" s="357"/>
      <c r="WEP738" s="357"/>
      <c r="WEQ738" s="357"/>
      <c r="WER738" s="357"/>
      <c r="WES738" s="357"/>
      <c r="WET738" s="357"/>
      <c r="WEU738" s="357"/>
      <c r="WEV738" s="357"/>
      <c r="WEW738" s="357"/>
      <c r="WEX738" s="357"/>
      <c r="WEY738" s="357"/>
      <c r="WEZ738" s="357"/>
      <c r="WFA738" s="357"/>
      <c r="WFB738" s="357"/>
      <c r="WFC738" s="357"/>
      <c r="WFD738" s="357"/>
      <c r="WFE738" s="357"/>
      <c r="WFF738" s="357"/>
      <c r="WFG738" s="357"/>
      <c r="WFH738" s="357"/>
      <c r="WFI738" s="357"/>
      <c r="WFJ738" s="357"/>
      <c r="WFK738" s="357"/>
      <c r="WFL738" s="357"/>
      <c r="WFM738" s="357"/>
      <c r="WFN738" s="357"/>
      <c r="WFO738" s="357"/>
      <c r="WFP738" s="357"/>
      <c r="WFQ738" s="357"/>
      <c r="WFR738" s="357"/>
      <c r="WFS738" s="357"/>
      <c r="WFT738" s="357"/>
      <c r="WFU738" s="357"/>
      <c r="WFV738" s="357"/>
      <c r="WFW738" s="357"/>
      <c r="WFX738" s="357"/>
      <c r="WFY738" s="357"/>
      <c r="WFZ738" s="357"/>
      <c r="WGA738" s="357"/>
      <c r="WGB738" s="357"/>
      <c r="WGC738" s="357"/>
      <c r="WGD738" s="357"/>
      <c r="WGE738" s="357"/>
      <c r="WGF738" s="357"/>
      <c r="WGG738" s="357"/>
      <c r="WGH738" s="357"/>
      <c r="WGI738" s="357"/>
      <c r="WGJ738" s="357"/>
      <c r="WGK738" s="357"/>
      <c r="WGL738" s="357"/>
      <c r="WGM738" s="357"/>
      <c r="WGN738" s="357"/>
      <c r="WGO738" s="357"/>
      <c r="WGP738" s="357"/>
      <c r="WGQ738" s="357"/>
      <c r="WGR738" s="357"/>
      <c r="WGS738" s="357"/>
      <c r="WGT738" s="357"/>
      <c r="WGU738" s="357"/>
      <c r="WGV738" s="357"/>
      <c r="WGW738" s="357"/>
      <c r="WGX738" s="357"/>
      <c r="WGY738" s="357"/>
      <c r="WGZ738" s="357"/>
      <c r="WHA738" s="357"/>
      <c r="WHB738" s="357"/>
      <c r="WHC738" s="357"/>
      <c r="WHD738" s="357"/>
      <c r="WHE738" s="357"/>
      <c r="WHF738" s="357"/>
      <c r="WHG738" s="357"/>
      <c r="WHH738" s="357"/>
      <c r="WHI738" s="357"/>
      <c r="WHJ738" s="357"/>
      <c r="WHK738" s="357"/>
      <c r="WHL738" s="357"/>
      <c r="WHM738" s="357"/>
      <c r="WHN738" s="357"/>
      <c r="WHO738" s="357"/>
      <c r="WHP738" s="357"/>
      <c r="WHQ738" s="357"/>
      <c r="WHR738" s="357"/>
      <c r="WHS738" s="357"/>
      <c r="WHT738" s="357"/>
      <c r="WHU738" s="357"/>
      <c r="WHV738" s="357"/>
      <c r="WHW738" s="357"/>
      <c r="WHX738" s="357"/>
      <c r="WHY738" s="357"/>
      <c r="WHZ738" s="357"/>
      <c r="WIA738" s="357"/>
      <c r="WIB738" s="357"/>
      <c r="WIC738" s="357"/>
      <c r="WID738" s="357"/>
      <c r="WIE738" s="357"/>
      <c r="WIF738" s="357"/>
      <c r="WIG738" s="357"/>
      <c r="WIH738" s="357"/>
      <c r="WII738" s="357"/>
      <c r="WIJ738" s="357"/>
      <c r="WIK738" s="357"/>
      <c r="WIL738" s="357"/>
      <c r="WIM738" s="357"/>
      <c r="WIN738" s="357"/>
      <c r="WIO738" s="357"/>
      <c r="WIP738" s="357"/>
      <c r="WIQ738" s="357"/>
      <c r="WIR738" s="357"/>
      <c r="WIS738" s="357"/>
      <c r="WIT738" s="357"/>
      <c r="WIU738" s="357"/>
      <c r="WIV738" s="357"/>
      <c r="WIW738" s="357"/>
      <c r="WIX738" s="357"/>
      <c r="WIY738" s="357"/>
      <c r="WIZ738" s="357"/>
      <c r="WJA738" s="357"/>
      <c r="WJB738" s="357"/>
      <c r="WJC738" s="357"/>
      <c r="WJD738" s="357"/>
      <c r="WJE738" s="357"/>
      <c r="WJF738" s="357"/>
      <c r="WJG738" s="357"/>
      <c r="WJH738" s="357"/>
      <c r="WJI738" s="357"/>
      <c r="WJJ738" s="357"/>
      <c r="WJK738" s="357"/>
      <c r="WJL738" s="357"/>
      <c r="WJM738" s="357"/>
      <c r="WJN738" s="357"/>
      <c r="WJO738" s="357"/>
      <c r="WJP738" s="357"/>
      <c r="WJQ738" s="357"/>
      <c r="WJR738" s="357"/>
      <c r="WJS738" s="357"/>
      <c r="WJT738" s="357"/>
      <c r="WJU738" s="357"/>
      <c r="WJV738" s="357"/>
      <c r="WJW738" s="357"/>
      <c r="WJX738" s="357"/>
      <c r="WJY738" s="357"/>
      <c r="WJZ738" s="357"/>
      <c r="WKA738" s="357"/>
      <c r="WKB738" s="357"/>
      <c r="WKC738" s="357"/>
      <c r="WKD738" s="357"/>
      <c r="WKE738" s="357"/>
      <c r="WKF738" s="357"/>
      <c r="WKG738" s="357"/>
      <c r="WKH738" s="357"/>
      <c r="WKI738" s="357"/>
      <c r="WKJ738" s="357"/>
      <c r="WKK738" s="357"/>
      <c r="WKL738" s="357"/>
      <c r="WKM738" s="357"/>
      <c r="WKN738" s="357"/>
      <c r="WKO738" s="357"/>
      <c r="WKP738" s="357"/>
      <c r="WKQ738" s="357"/>
      <c r="WKR738" s="357"/>
      <c r="WKS738" s="357"/>
      <c r="WKT738" s="357"/>
      <c r="WKU738" s="357"/>
      <c r="WKV738" s="357"/>
      <c r="WKW738" s="357"/>
      <c r="WKX738" s="357"/>
      <c r="WKY738" s="357"/>
      <c r="WKZ738" s="357"/>
      <c r="WLA738" s="357"/>
      <c r="WLB738" s="357"/>
      <c r="WLC738" s="357"/>
      <c r="WLD738" s="357"/>
      <c r="WLE738" s="357"/>
      <c r="WLF738" s="357"/>
      <c r="WLG738" s="357"/>
      <c r="WLH738" s="357"/>
      <c r="WLI738" s="357"/>
      <c r="WLJ738" s="357"/>
      <c r="WLK738" s="357"/>
      <c r="WLL738" s="357"/>
      <c r="WLM738" s="357"/>
      <c r="WLN738" s="357"/>
      <c r="WLO738" s="357"/>
      <c r="WLP738" s="357"/>
      <c r="WLQ738" s="357"/>
      <c r="WLR738" s="357"/>
      <c r="WLS738" s="357"/>
      <c r="WLT738" s="357"/>
      <c r="WLU738" s="357"/>
      <c r="WLV738" s="357"/>
      <c r="WLW738" s="357"/>
      <c r="WLX738" s="357"/>
      <c r="WLY738" s="357"/>
      <c r="WLZ738" s="357"/>
      <c r="WMA738" s="357"/>
      <c r="WMB738" s="357"/>
      <c r="WMC738" s="357"/>
      <c r="WMD738" s="357"/>
      <c r="WME738" s="357"/>
      <c r="WMF738" s="357"/>
      <c r="WMG738" s="357"/>
      <c r="WMH738" s="357"/>
      <c r="WMI738" s="357"/>
      <c r="WMJ738" s="357"/>
      <c r="WMK738" s="357"/>
      <c r="WML738" s="357"/>
      <c r="WMM738" s="357"/>
      <c r="WMN738" s="357"/>
      <c r="WMO738" s="357"/>
      <c r="WMP738" s="357"/>
      <c r="WMQ738" s="357"/>
      <c r="WMR738" s="357"/>
      <c r="WMS738" s="357"/>
      <c r="WMT738" s="357"/>
      <c r="WMU738" s="357"/>
      <c r="WMV738" s="357"/>
      <c r="WMW738" s="357"/>
      <c r="WMX738" s="357"/>
      <c r="WMY738" s="357"/>
      <c r="WMZ738" s="357"/>
      <c r="WNA738" s="357"/>
      <c r="WNB738" s="357"/>
      <c r="WNC738" s="357"/>
      <c r="WND738" s="357"/>
      <c r="WNE738" s="357"/>
      <c r="WNF738" s="357"/>
      <c r="WNG738" s="357"/>
      <c r="WNH738" s="357"/>
      <c r="WNI738" s="357"/>
      <c r="WNJ738" s="357"/>
      <c r="WNK738" s="357"/>
      <c r="WNL738" s="357"/>
      <c r="WNM738" s="357"/>
      <c r="WNN738" s="357"/>
      <c r="WNO738" s="357"/>
      <c r="WNP738" s="357"/>
      <c r="WNQ738" s="357"/>
      <c r="WNR738" s="357"/>
      <c r="WNS738" s="357"/>
      <c r="WNT738" s="357"/>
      <c r="WNU738" s="357"/>
      <c r="WNV738" s="357"/>
      <c r="WNW738" s="357"/>
      <c r="WNX738" s="357"/>
      <c r="WNY738" s="357"/>
      <c r="WNZ738" s="357"/>
      <c r="WOA738" s="357"/>
      <c r="WOB738" s="357"/>
      <c r="WOC738" s="357"/>
      <c r="WOD738" s="357"/>
      <c r="WOE738" s="357"/>
      <c r="WOF738" s="357"/>
      <c r="WOG738" s="357"/>
      <c r="WOH738" s="357"/>
      <c r="WOI738" s="357"/>
      <c r="WOJ738" s="357"/>
      <c r="WOK738" s="357"/>
      <c r="WOL738" s="357"/>
      <c r="WOM738" s="357"/>
      <c r="WON738" s="357"/>
      <c r="WOO738" s="357"/>
      <c r="WOP738" s="357"/>
      <c r="WOQ738" s="357"/>
      <c r="WOR738" s="357"/>
      <c r="WOS738" s="357"/>
      <c r="WOT738" s="357"/>
      <c r="WOU738" s="357"/>
      <c r="WOV738" s="357"/>
      <c r="WOW738" s="357"/>
      <c r="WOX738" s="357"/>
      <c r="WOY738" s="357"/>
      <c r="WOZ738" s="357"/>
      <c r="WPA738" s="357"/>
      <c r="WPB738" s="357"/>
      <c r="WPC738" s="357"/>
      <c r="WPD738" s="357"/>
      <c r="WPE738" s="357"/>
      <c r="WPF738" s="357"/>
      <c r="WPG738" s="357"/>
      <c r="WPH738" s="357"/>
      <c r="WPI738" s="357"/>
      <c r="WPJ738" s="357"/>
      <c r="WPK738" s="357"/>
      <c r="WPL738" s="357"/>
      <c r="WPM738" s="357"/>
      <c r="WPN738" s="357"/>
      <c r="WPO738" s="357"/>
      <c r="WPP738" s="357"/>
      <c r="WPQ738" s="357"/>
      <c r="WPR738" s="357"/>
      <c r="WPS738" s="357"/>
      <c r="WPT738" s="357"/>
      <c r="WPU738" s="357"/>
      <c r="WPV738" s="357"/>
      <c r="WPW738" s="357"/>
      <c r="WPX738" s="357"/>
      <c r="WPY738" s="357"/>
      <c r="WPZ738" s="357"/>
      <c r="WQA738" s="357"/>
      <c r="WQB738" s="357"/>
      <c r="WQC738" s="357"/>
      <c r="WQD738" s="357"/>
      <c r="WQE738" s="357"/>
      <c r="WQF738" s="357"/>
      <c r="WQG738" s="357"/>
      <c r="WQH738" s="357"/>
      <c r="WQI738" s="357"/>
      <c r="WQJ738" s="357"/>
      <c r="WQK738" s="357"/>
      <c r="WQL738" s="357"/>
      <c r="WQM738" s="357"/>
      <c r="WQN738" s="357"/>
      <c r="WQO738" s="357"/>
      <c r="WQP738" s="357"/>
      <c r="WQQ738" s="357"/>
      <c r="WQR738" s="357"/>
      <c r="WQS738" s="357"/>
      <c r="WQT738" s="357"/>
      <c r="WQU738" s="357"/>
      <c r="WQV738" s="357"/>
      <c r="WQW738" s="357"/>
      <c r="WQX738" s="357"/>
      <c r="WQY738" s="357"/>
      <c r="WQZ738" s="357"/>
      <c r="WRA738" s="357"/>
      <c r="WRB738" s="357"/>
      <c r="WRC738" s="357"/>
      <c r="WRD738" s="357"/>
      <c r="WRE738" s="357"/>
      <c r="WRF738" s="357"/>
      <c r="WRG738" s="357"/>
      <c r="WRH738" s="357"/>
      <c r="WRI738" s="357"/>
      <c r="WRJ738" s="357"/>
      <c r="WRK738" s="357"/>
      <c r="WRL738" s="357"/>
      <c r="WRM738" s="357"/>
      <c r="WRN738" s="357"/>
      <c r="WRO738" s="357"/>
      <c r="WRP738" s="357"/>
      <c r="WRQ738" s="357"/>
      <c r="WRR738" s="357"/>
      <c r="WRS738" s="357"/>
      <c r="WRT738" s="357"/>
      <c r="WRU738" s="357"/>
      <c r="WRV738" s="357"/>
      <c r="WRW738" s="357"/>
      <c r="WRX738" s="357"/>
      <c r="WRY738" s="357"/>
      <c r="WRZ738" s="357"/>
      <c r="WSA738" s="357"/>
      <c r="WSB738" s="357"/>
      <c r="WSC738" s="357"/>
      <c r="WSD738" s="357"/>
      <c r="WSE738" s="357"/>
      <c r="WSF738" s="357"/>
      <c r="WSG738" s="357"/>
      <c r="WSH738" s="357"/>
      <c r="WSI738" s="357"/>
      <c r="WSJ738" s="357"/>
      <c r="WSK738" s="357"/>
      <c r="WSL738" s="357"/>
      <c r="WSM738" s="357"/>
      <c r="WSN738" s="357"/>
      <c r="WSO738" s="357"/>
      <c r="WSP738" s="357"/>
      <c r="WSQ738" s="357"/>
      <c r="WSR738" s="357"/>
      <c r="WSS738" s="357"/>
      <c r="WST738" s="357"/>
      <c r="WSU738" s="357"/>
      <c r="WSV738" s="357"/>
      <c r="WSW738" s="357"/>
      <c r="WSX738" s="357"/>
      <c r="WSY738" s="357"/>
      <c r="WSZ738" s="357"/>
      <c r="WTA738" s="357"/>
      <c r="WTB738" s="357"/>
      <c r="WTC738" s="357"/>
      <c r="WTD738" s="357"/>
      <c r="WTE738" s="357"/>
      <c r="WTF738" s="357"/>
      <c r="WTG738" s="357"/>
      <c r="WTH738" s="357"/>
      <c r="WTI738" s="357"/>
      <c r="WTJ738" s="357"/>
      <c r="WTK738" s="357"/>
      <c r="WTL738" s="357"/>
      <c r="WTM738" s="357"/>
      <c r="WTN738" s="357"/>
      <c r="WTO738" s="357"/>
      <c r="WTP738" s="357"/>
      <c r="WTQ738" s="357"/>
      <c r="WTR738" s="357"/>
      <c r="WTS738" s="357"/>
      <c r="WTT738" s="357"/>
      <c r="WTU738" s="357"/>
      <c r="WTV738" s="357"/>
      <c r="WTW738" s="357"/>
      <c r="WTX738" s="357"/>
      <c r="WTY738" s="357"/>
      <c r="WTZ738" s="357"/>
      <c r="WUA738" s="357"/>
      <c r="WUB738" s="357"/>
      <c r="WUC738" s="357"/>
      <c r="WUD738" s="357"/>
      <c r="WUE738" s="357"/>
      <c r="WUF738" s="357"/>
      <c r="WUG738" s="357"/>
      <c r="WUH738" s="357"/>
      <c r="WUI738" s="357"/>
      <c r="WUJ738" s="357"/>
      <c r="WUK738" s="357"/>
      <c r="WUL738" s="357"/>
      <c r="WUM738" s="357"/>
      <c r="WUN738" s="357"/>
      <c r="WUO738" s="357"/>
      <c r="WUP738" s="357"/>
      <c r="WUQ738" s="357"/>
      <c r="WUR738" s="357"/>
      <c r="WUS738" s="357"/>
      <c r="WUT738" s="357"/>
      <c r="WUU738" s="357"/>
      <c r="WUV738" s="357"/>
      <c r="WUW738" s="357"/>
      <c r="WUX738" s="357"/>
      <c r="WUY738" s="357"/>
      <c r="WUZ738" s="357"/>
      <c r="WVA738" s="357"/>
      <c r="WVB738" s="357"/>
      <c r="WVC738" s="357"/>
      <c r="WVD738" s="357"/>
      <c r="WVE738" s="357"/>
      <c r="WVF738" s="357"/>
      <c r="WVG738" s="357"/>
      <c r="WVH738" s="357"/>
      <c r="WVI738" s="357"/>
      <c r="WVJ738" s="357"/>
      <c r="WVK738" s="357"/>
      <c r="WVL738" s="357"/>
      <c r="WVM738" s="357"/>
      <c r="WVN738" s="357"/>
      <c r="WVO738" s="357"/>
      <c r="WVP738" s="357"/>
      <c r="WVQ738" s="357"/>
      <c r="WVR738" s="357"/>
      <c r="WVS738" s="357"/>
      <c r="WVT738" s="357"/>
      <c r="WVU738" s="357"/>
      <c r="WVV738" s="357"/>
      <c r="WVW738" s="357"/>
      <c r="WVX738" s="357"/>
      <c r="WVY738" s="357"/>
      <c r="WVZ738" s="357"/>
      <c r="WWA738" s="357"/>
      <c r="WWB738" s="357"/>
      <c r="WWC738" s="357"/>
      <c r="WWD738" s="357"/>
      <c r="WWE738" s="357"/>
      <c r="WWF738" s="357"/>
      <c r="WWG738" s="357"/>
      <c r="WWH738" s="357"/>
      <c r="WWI738" s="357"/>
      <c r="WWJ738" s="357"/>
      <c r="WWK738" s="357"/>
      <c r="WWL738" s="357"/>
      <c r="WWM738" s="357"/>
      <c r="WWN738" s="357"/>
      <c r="WWO738" s="357"/>
      <c r="WWP738" s="357"/>
      <c r="WWQ738" s="357"/>
      <c r="WWR738" s="357"/>
      <c r="WWS738" s="357"/>
      <c r="WWT738" s="357"/>
      <c r="WWU738" s="357"/>
      <c r="WWV738" s="357"/>
      <c r="WWW738" s="357"/>
      <c r="WWX738" s="357"/>
      <c r="WWY738" s="357"/>
      <c r="WWZ738" s="357"/>
      <c r="WXA738" s="357"/>
      <c r="WXB738" s="357"/>
      <c r="WXC738" s="357"/>
      <c r="WXD738" s="357"/>
      <c r="WXE738" s="357"/>
      <c r="WXF738" s="357"/>
      <c r="WXG738" s="357"/>
      <c r="WXH738" s="357"/>
      <c r="WXI738" s="357"/>
      <c r="WXJ738" s="357"/>
      <c r="WXK738" s="357"/>
      <c r="WXL738" s="357"/>
      <c r="WXM738" s="357"/>
      <c r="WXN738" s="357"/>
      <c r="WXO738" s="357"/>
      <c r="WXP738" s="357"/>
      <c r="WXQ738" s="357"/>
      <c r="WXR738" s="357"/>
      <c r="WXS738" s="357"/>
      <c r="WXT738" s="357"/>
      <c r="WXU738" s="357"/>
      <c r="WXV738" s="357"/>
      <c r="WXW738" s="357"/>
      <c r="WXX738" s="357"/>
      <c r="WXY738" s="357"/>
      <c r="WXZ738" s="357"/>
      <c r="WYA738" s="357"/>
      <c r="WYB738" s="357"/>
      <c r="WYC738" s="357"/>
      <c r="WYD738" s="357"/>
      <c r="WYE738" s="357"/>
      <c r="WYF738" s="357"/>
      <c r="WYG738" s="357"/>
      <c r="WYH738" s="357"/>
      <c r="WYI738" s="357"/>
      <c r="WYJ738" s="357"/>
      <c r="WYK738" s="357"/>
      <c r="WYL738" s="357"/>
      <c r="WYM738" s="357"/>
      <c r="WYN738" s="357"/>
      <c r="WYO738" s="357"/>
      <c r="WYP738" s="357"/>
      <c r="WYQ738" s="357"/>
      <c r="WYR738" s="357"/>
      <c r="WYS738" s="357"/>
      <c r="WYT738" s="357"/>
      <c r="WYU738" s="357"/>
      <c r="WYV738" s="357"/>
      <c r="WYW738" s="357"/>
      <c r="WYX738" s="357"/>
      <c r="WYY738" s="357"/>
      <c r="WYZ738" s="357"/>
      <c r="WZA738" s="357"/>
      <c r="WZB738" s="357"/>
      <c r="WZC738" s="357"/>
      <c r="WZD738" s="357"/>
      <c r="WZE738" s="357"/>
      <c r="WZF738" s="357"/>
      <c r="WZG738" s="357"/>
      <c r="WZH738" s="357"/>
      <c r="WZI738" s="357"/>
      <c r="WZJ738" s="357"/>
      <c r="WZK738" s="357"/>
      <c r="WZL738" s="357"/>
      <c r="WZM738" s="357"/>
      <c r="WZN738" s="357"/>
      <c r="WZO738" s="357"/>
      <c r="WZP738" s="357"/>
      <c r="WZQ738" s="357"/>
      <c r="WZR738" s="357"/>
      <c r="WZS738" s="357"/>
      <c r="WZT738" s="357"/>
      <c r="WZU738" s="357"/>
      <c r="WZV738" s="357"/>
      <c r="WZW738" s="357"/>
      <c r="WZX738" s="357"/>
      <c r="WZY738" s="357"/>
      <c r="WZZ738" s="357"/>
      <c r="XAA738" s="357"/>
      <c r="XAB738" s="357"/>
      <c r="XAC738" s="357"/>
      <c r="XAD738" s="357"/>
      <c r="XAE738" s="357"/>
      <c r="XAF738" s="357"/>
      <c r="XAG738" s="357"/>
      <c r="XAH738" s="357"/>
      <c r="XAI738" s="357"/>
      <c r="XAJ738" s="357"/>
      <c r="XAK738" s="357"/>
      <c r="XAL738" s="357"/>
      <c r="XAM738" s="357"/>
      <c r="XAN738" s="357"/>
      <c r="XAO738" s="357"/>
      <c r="XAP738" s="357"/>
      <c r="XAQ738" s="357"/>
      <c r="XAR738" s="357"/>
      <c r="XAS738" s="357"/>
      <c r="XAT738" s="357"/>
      <c r="XAU738" s="357"/>
      <c r="XAV738" s="357"/>
      <c r="XAW738" s="357"/>
      <c r="XAX738" s="357"/>
      <c r="XAY738" s="357"/>
      <c r="XAZ738" s="357"/>
      <c r="XBA738" s="357"/>
      <c r="XBB738" s="357"/>
      <c r="XBC738" s="357"/>
      <c r="XBD738" s="357"/>
      <c r="XBE738" s="357"/>
      <c r="XBF738" s="357"/>
      <c r="XBG738" s="357"/>
      <c r="XBH738" s="357"/>
      <c r="XBI738" s="357"/>
      <c r="XBJ738" s="357"/>
      <c r="XBK738" s="357"/>
      <c r="XBL738" s="357"/>
      <c r="XBM738" s="357"/>
      <c r="XBN738" s="357"/>
      <c r="XBO738" s="357"/>
      <c r="XBP738" s="357"/>
      <c r="XBQ738" s="357"/>
      <c r="XBR738" s="357"/>
      <c r="XBS738" s="357"/>
      <c r="XBT738" s="357"/>
      <c r="XBU738" s="357"/>
      <c r="XBV738" s="357"/>
      <c r="XBW738" s="357"/>
      <c r="XBX738" s="357"/>
      <c r="XBY738" s="357"/>
      <c r="XBZ738" s="357"/>
      <c r="XCA738" s="357"/>
      <c r="XCB738" s="357"/>
      <c r="XCC738" s="357"/>
      <c r="XCD738" s="357"/>
      <c r="XCE738" s="357"/>
      <c r="XCF738" s="357"/>
      <c r="XCG738" s="357"/>
      <c r="XCH738" s="357"/>
      <c r="XCI738" s="357"/>
      <c r="XCJ738" s="357"/>
      <c r="XCK738" s="357"/>
      <c r="XCL738" s="357"/>
      <c r="XCM738" s="357"/>
      <c r="XCN738" s="357"/>
      <c r="XCO738" s="357"/>
      <c r="XCP738" s="357"/>
      <c r="XCQ738" s="357"/>
      <c r="XCR738" s="357"/>
      <c r="XCS738" s="357"/>
      <c r="XCT738" s="357"/>
      <c r="XCU738" s="357"/>
      <c r="XCV738" s="357"/>
      <c r="XCW738" s="357"/>
      <c r="XCX738" s="357"/>
      <c r="XCY738" s="357"/>
      <c r="XCZ738" s="357"/>
      <c r="XDA738" s="357"/>
      <c r="XDB738" s="357"/>
      <c r="XDC738" s="357"/>
      <c r="XDD738" s="357"/>
      <c r="XDE738" s="357"/>
      <c r="XDF738" s="357"/>
      <c r="XDG738" s="357"/>
      <c r="XDH738" s="357"/>
      <c r="XDI738" s="357"/>
      <c r="XDJ738" s="357"/>
      <c r="XDK738" s="357"/>
      <c r="XDL738" s="357"/>
      <c r="XDM738" s="357"/>
      <c r="XDN738" s="357"/>
      <c r="XDO738" s="357"/>
      <c r="XDP738" s="357"/>
      <c r="XDQ738" s="357"/>
      <c r="XDR738" s="357"/>
      <c r="XDS738" s="357"/>
      <c r="XDT738" s="357"/>
      <c r="XDU738" s="357"/>
      <c r="XDV738" s="357"/>
      <c r="XDW738" s="357"/>
      <c r="XDX738" s="357"/>
      <c r="XDY738" s="357"/>
      <c r="XDZ738" s="357"/>
      <c r="XEA738" s="357"/>
      <c r="XEB738" s="357"/>
      <c r="XEC738" s="357"/>
      <c r="XED738" s="357"/>
      <c r="XEE738" s="357"/>
      <c r="XEF738" s="357"/>
      <c r="XEG738" s="357"/>
      <c r="XEH738" s="357"/>
      <c r="XEI738" s="357"/>
      <c r="XEJ738" s="357"/>
      <c r="XEK738" s="357"/>
      <c r="XEL738" s="357"/>
      <c r="XEM738" s="357"/>
      <c r="XEN738" s="357"/>
      <c r="XEO738" s="357"/>
      <c r="XEP738" s="357"/>
      <c r="XEQ738" s="357"/>
      <c r="XER738" s="357"/>
      <c r="XES738" s="357"/>
      <c r="XET738" s="357"/>
      <c r="XEU738" s="357"/>
      <c r="XEV738" s="357"/>
      <c r="XEW738" s="357"/>
      <c r="XEX738" s="357"/>
      <c r="XEY738" s="357"/>
    </row>
    <row r="739" spans="1:16379" s="350" customFormat="1" ht="20.65" customHeight="1" x14ac:dyDescent="0.3">
      <c r="A739" s="350" t="s">
        <v>1819</v>
      </c>
      <c r="B739" s="350" t="s">
        <v>1818</v>
      </c>
      <c r="C739" s="355" t="s">
        <v>1817</v>
      </c>
      <c r="D739" s="344" t="s">
        <v>1767</v>
      </c>
      <c r="E739" s="352" t="s">
        <v>1773</v>
      </c>
      <c r="F739" s="354" t="s">
        <v>32</v>
      </c>
      <c r="G739" s="348" t="s">
        <v>1766</v>
      </c>
      <c r="H739" s="348" t="s">
        <v>2</v>
      </c>
      <c r="J739" s="353" t="s">
        <v>1816</v>
      </c>
      <c r="K739" s="352">
        <v>1</v>
      </c>
      <c r="M739" s="350" t="s">
        <v>1772</v>
      </c>
      <c r="N739" s="352">
        <v>92120</v>
      </c>
      <c r="O739" s="350" t="s">
        <v>1771</v>
      </c>
      <c r="T739" s="351"/>
      <c r="U739" s="351"/>
      <c r="V739" s="351"/>
      <c r="W739" s="351"/>
      <c r="X739" s="351"/>
      <c r="Y739" s="351"/>
      <c r="Z739" s="351"/>
      <c r="AA739" s="351"/>
      <c r="AB739" s="351"/>
      <c r="AC739" s="351"/>
      <c r="AD739" s="351"/>
      <c r="AE739" s="351"/>
      <c r="AF739" s="351"/>
      <c r="AG739" s="351"/>
      <c r="AH739" s="351"/>
      <c r="AI739" s="351"/>
      <c r="AJ739" s="351"/>
      <c r="AK739" s="351"/>
      <c r="AL739" s="351"/>
      <c r="AM739" s="351"/>
      <c r="AN739" s="351"/>
      <c r="AO739" s="351"/>
      <c r="AP739" s="351"/>
      <c r="AQ739" s="351"/>
      <c r="AR739" s="351"/>
      <c r="AS739" s="351"/>
      <c r="AT739" s="351"/>
      <c r="AU739" s="351"/>
      <c r="AV739" s="351"/>
      <c r="AW739" s="351"/>
      <c r="AX739" s="351"/>
      <c r="AY739" s="351"/>
      <c r="AZ739" s="351"/>
      <c r="BA739" s="351"/>
      <c r="BB739" s="351"/>
      <c r="BC739" s="351"/>
      <c r="BD739" s="351"/>
      <c r="BE739" s="351"/>
      <c r="BF739" s="351"/>
      <c r="BG739" s="351"/>
      <c r="BH739" s="351"/>
      <c r="BI739" s="351"/>
      <c r="BJ739" s="351"/>
      <c r="BK739" s="351"/>
      <c r="BL739" s="351"/>
      <c r="BM739" s="351"/>
      <c r="BN739" s="351"/>
      <c r="BO739" s="351"/>
      <c r="BP739" s="351"/>
      <c r="BQ739" s="351"/>
      <c r="BR739" s="351"/>
      <c r="BS739" s="351"/>
      <c r="BT739" s="351"/>
      <c r="BU739" s="351"/>
      <c r="BV739" s="351"/>
      <c r="BW739" s="351"/>
      <c r="BX739" s="351"/>
      <c r="BY739" s="351"/>
      <c r="BZ739" s="351"/>
      <c r="CA739" s="351"/>
      <c r="CB739" s="351"/>
      <c r="CC739" s="351"/>
      <c r="CD739" s="351"/>
      <c r="CE739" s="351"/>
      <c r="CF739" s="351"/>
      <c r="CG739" s="351"/>
      <c r="CH739" s="351"/>
      <c r="CI739" s="351"/>
      <c r="CJ739" s="351"/>
      <c r="CK739" s="351"/>
      <c r="CL739" s="351"/>
      <c r="CM739" s="351"/>
      <c r="CN739" s="351"/>
      <c r="CO739" s="351"/>
      <c r="CP739" s="351"/>
      <c r="CQ739" s="351"/>
      <c r="CR739" s="351"/>
      <c r="CS739" s="351"/>
      <c r="CT739" s="351"/>
      <c r="CU739" s="351"/>
      <c r="CV739" s="351"/>
      <c r="CW739" s="351"/>
      <c r="CX739" s="351"/>
      <c r="CY739" s="351"/>
      <c r="CZ739" s="351"/>
      <c r="DA739" s="351"/>
      <c r="DB739" s="351"/>
      <c r="DC739" s="351"/>
      <c r="DD739" s="351"/>
      <c r="DE739" s="351"/>
      <c r="DF739" s="351"/>
      <c r="DG739" s="351"/>
      <c r="DH739" s="351"/>
      <c r="DI739" s="351"/>
      <c r="DJ739" s="351"/>
      <c r="DK739" s="351"/>
      <c r="DL739" s="351"/>
      <c r="DM739" s="351"/>
      <c r="DN739" s="351"/>
      <c r="DO739" s="351"/>
      <c r="DP739" s="351"/>
      <c r="DQ739" s="351"/>
      <c r="DR739" s="351"/>
      <c r="DS739" s="351"/>
      <c r="DT739" s="351"/>
      <c r="DU739" s="351"/>
      <c r="DV739" s="351"/>
      <c r="DW739" s="351"/>
      <c r="DX739" s="351"/>
      <c r="DY739" s="351"/>
      <c r="DZ739" s="351"/>
      <c r="EA739" s="351"/>
      <c r="EB739" s="351"/>
      <c r="EC739" s="351"/>
      <c r="ED739" s="351"/>
      <c r="EE739" s="351"/>
      <c r="EF739" s="351"/>
      <c r="EG739" s="351"/>
      <c r="EH739" s="351"/>
      <c r="EI739" s="351"/>
      <c r="EJ739" s="351"/>
      <c r="EK739" s="351"/>
      <c r="EL739" s="351"/>
      <c r="EM739" s="351"/>
      <c r="EN739" s="351"/>
      <c r="EO739" s="351"/>
      <c r="EP739" s="351"/>
      <c r="EQ739" s="351"/>
      <c r="ER739" s="351"/>
      <c r="ES739" s="351"/>
      <c r="ET739" s="351"/>
      <c r="EU739" s="351"/>
      <c r="EV739" s="351"/>
      <c r="EW739" s="351"/>
      <c r="EX739" s="351"/>
      <c r="EY739" s="351"/>
      <c r="EZ739" s="351"/>
      <c r="FA739" s="351"/>
      <c r="FB739" s="351"/>
      <c r="FC739" s="351"/>
      <c r="FD739" s="351"/>
      <c r="FE739" s="351"/>
      <c r="FF739" s="351"/>
      <c r="FG739" s="351"/>
      <c r="FH739" s="351"/>
      <c r="FI739" s="351"/>
      <c r="FJ739" s="351"/>
      <c r="FK739" s="351"/>
      <c r="FL739" s="351"/>
      <c r="FM739" s="351"/>
      <c r="FN739" s="351"/>
      <c r="FO739" s="351"/>
      <c r="FP739" s="351"/>
      <c r="FQ739" s="351"/>
      <c r="FR739" s="351"/>
      <c r="FS739" s="351"/>
      <c r="FT739" s="351"/>
      <c r="FU739" s="351"/>
      <c r="FV739" s="351"/>
      <c r="FW739" s="351"/>
      <c r="FX739" s="351"/>
      <c r="FY739" s="351"/>
      <c r="FZ739" s="351"/>
      <c r="GA739" s="351"/>
      <c r="GB739" s="351"/>
      <c r="GC739" s="351"/>
      <c r="GD739" s="351"/>
      <c r="GE739" s="351"/>
      <c r="GF739" s="351"/>
      <c r="GG739" s="351"/>
      <c r="GH739" s="351"/>
      <c r="GI739" s="351"/>
      <c r="GJ739" s="351"/>
      <c r="GK739" s="351"/>
      <c r="GL739" s="351"/>
      <c r="GM739" s="351"/>
      <c r="GN739" s="351"/>
      <c r="GO739" s="351"/>
      <c r="GP739" s="351"/>
      <c r="GQ739" s="351"/>
      <c r="GR739" s="351"/>
      <c r="GS739" s="351"/>
      <c r="GT739" s="351"/>
      <c r="GU739" s="351"/>
      <c r="GV739" s="351"/>
      <c r="GW739" s="351"/>
      <c r="GX739" s="351"/>
      <c r="GY739" s="351"/>
      <c r="GZ739" s="351"/>
      <c r="HA739" s="351"/>
      <c r="HB739" s="351"/>
      <c r="HC739" s="351"/>
      <c r="HD739" s="351"/>
      <c r="HE739" s="351"/>
      <c r="HF739" s="351"/>
      <c r="HG739" s="351"/>
      <c r="HH739" s="351"/>
      <c r="HI739" s="351"/>
      <c r="HJ739" s="351"/>
      <c r="HK739" s="351"/>
      <c r="HL739" s="351"/>
      <c r="HM739" s="351"/>
      <c r="HN739" s="351"/>
      <c r="HO739" s="351"/>
      <c r="HP739" s="351"/>
      <c r="HQ739" s="351"/>
      <c r="HR739" s="351"/>
      <c r="HS739" s="351"/>
      <c r="HT739" s="351"/>
      <c r="HU739" s="351"/>
      <c r="HV739" s="351"/>
      <c r="HW739" s="351"/>
      <c r="HX739" s="351"/>
      <c r="HY739" s="351"/>
      <c r="HZ739" s="351"/>
      <c r="IA739" s="351"/>
      <c r="IB739" s="351"/>
      <c r="IC739" s="351"/>
      <c r="ID739" s="351"/>
      <c r="IE739" s="351"/>
      <c r="IF739" s="351"/>
      <c r="IG739" s="351"/>
      <c r="IH739" s="351"/>
      <c r="II739" s="351"/>
      <c r="IJ739" s="351"/>
      <c r="IK739" s="351"/>
      <c r="IL739" s="351"/>
      <c r="IM739" s="351"/>
      <c r="IN739" s="351"/>
      <c r="IO739" s="351"/>
      <c r="IP739" s="351"/>
      <c r="IQ739" s="351"/>
      <c r="IR739" s="351"/>
      <c r="IS739" s="351"/>
      <c r="IT739" s="351"/>
      <c r="IU739" s="351"/>
      <c r="IV739" s="351"/>
      <c r="IW739" s="351"/>
      <c r="IX739" s="351"/>
      <c r="IY739" s="351"/>
      <c r="IZ739" s="351"/>
      <c r="JA739" s="351"/>
      <c r="JB739" s="351"/>
      <c r="JC739" s="351"/>
      <c r="JD739" s="351"/>
      <c r="JE739" s="351"/>
      <c r="JF739" s="351"/>
      <c r="JG739" s="351"/>
      <c r="JH739" s="351"/>
      <c r="JI739" s="351"/>
      <c r="JJ739" s="351"/>
      <c r="JK739" s="351"/>
      <c r="JL739" s="351"/>
      <c r="JM739" s="351"/>
      <c r="JN739" s="351"/>
      <c r="JO739" s="351"/>
      <c r="JP739" s="351"/>
      <c r="JQ739" s="351"/>
      <c r="JR739" s="351"/>
      <c r="JS739" s="351"/>
      <c r="JT739" s="351"/>
      <c r="JU739" s="351"/>
      <c r="JV739" s="351"/>
      <c r="JW739" s="351"/>
      <c r="JX739" s="351"/>
      <c r="JY739" s="351"/>
      <c r="JZ739" s="351"/>
      <c r="KA739" s="351"/>
      <c r="KB739" s="351"/>
      <c r="KC739" s="351"/>
      <c r="KD739" s="351"/>
      <c r="KE739" s="351"/>
      <c r="KF739" s="351"/>
      <c r="KG739" s="351"/>
      <c r="KH739" s="351"/>
      <c r="KI739" s="351"/>
      <c r="KJ739" s="351"/>
      <c r="KK739" s="351"/>
      <c r="KL739" s="351"/>
      <c r="KM739" s="351"/>
      <c r="KN739" s="351"/>
      <c r="KO739" s="351"/>
      <c r="KP739" s="351"/>
      <c r="KQ739" s="351"/>
      <c r="KR739" s="351"/>
      <c r="KS739" s="351"/>
      <c r="KT739" s="351"/>
      <c r="KU739" s="351"/>
      <c r="KV739" s="351"/>
      <c r="KW739" s="351"/>
      <c r="KX739" s="351"/>
      <c r="KY739" s="351"/>
      <c r="KZ739" s="351"/>
      <c r="LA739" s="351"/>
      <c r="LB739" s="351"/>
      <c r="LC739" s="351"/>
      <c r="LD739" s="351"/>
      <c r="LE739" s="351"/>
      <c r="LF739" s="351"/>
      <c r="LG739" s="351"/>
      <c r="LH739" s="351"/>
      <c r="LI739" s="351"/>
      <c r="LJ739" s="351"/>
      <c r="LK739" s="351"/>
      <c r="LL739" s="351"/>
      <c r="LM739" s="351"/>
      <c r="LN739" s="351"/>
      <c r="LO739" s="351"/>
      <c r="LP739" s="351"/>
      <c r="LQ739" s="351"/>
      <c r="LR739" s="351"/>
      <c r="LS739" s="351"/>
      <c r="LT739" s="351"/>
      <c r="LU739" s="351"/>
      <c r="LV739" s="351"/>
      <c r="LW739" s="351"/>
      <c r="LX739" s="351"/>
      <c r="LY739" s="351"/>
      <c r="LZ739" s="351"/>
      <c r="MA739" s="351"/>
      <c r="MB739" s="351"/>
      <c r="MC739" s="351"/>
      <c r="MD739" s="351"/>
      <c r="ME739" s="351"/>
      <c r="MF739" s="351"/>
      <c r="MG739" s="351"/>
      <c r="MH739" s="351"/>
      <c r="MI739" s="351"/>
      <c r="MJ739" s="351"/>
      <c r="MK739" s="351"/>
      <c r="ML739" s="351"/>
      <c r="MM739" s="351"/>
      <c r="MN739" s="351"/>
      <c r="MO739" s="351"/>
      <c r="MP739" s="351"/>
      <c r="MQ739" s="351"/>
      <c r="MR739" s="351"/>
      <c r="MS739" s="351"/>
      <c r="MT739" s="351"/>
      <c r="MU739" s="351"/>
      <c r="MV739" s="351"/>
      <c r="MW739" s="351"/>
      <c r="MX739" s="351"/>
      <c r="MY739" s="351"/>
      <c r="MZ739" s="351"/>
      <c r="NA739" s="351"/>
      <c r="NB739" s="351"/>
      <c r="NC739" s="351"/>
      <c r="ND739" s="351"/>
      <c r="NE739" s="351"/>
      <c r="NF739" s="351"/>
      <c r="NG739" s="351"/>
      <c r="NH739" s="351"/>
      <c r="NI739" s="351"/>
      <c r="NJ739" s="351"/>
      <c r="NK739" s="351"/>
      <c r="NL739" s="351"/>
      <c r="NM739" s="351"/>
      <c r="NN739" s="351"/>
      <c r="NO739" s="351"/>
      <c r="NP739" s="351"/>
      <c r="NQ739" s="351"/>
      <c r="NR739" s="351"/>
      <c r="NS739" s="351"/>
      <c r="NT739" s="351"/>
      <c r="NU739" s="351"/>
      <c r="NV739" s="351"/>
      <c r="NW739" s="351"/>
      <c r="NX739" s="351"/>
      <c r="NY739" s="351"/>
      <c r="NZ739" s="351"/>
      <c r="OA739" s="351"/>
      <c r="OB739" s="351"/>
      <c r="OC739" s="351"/>
      <c r="OD739" s="351"/>
      <c r="OE739" s="351"/>
      <c r="OF739" s="351"/>
      <c r="OG739" s="351"/>
      <c r="OH739" s="351"/>
      <c r="OI739" s="351"/>
      <c r="OJ739" s="351"/>
      <c r="OK739" s="351"/>
      <c r="OL739" s="351"/>
      <c r="OM739" s="351"/>
      <c r="ON739" s="351"/>
      <c r="OO739" s="351"/>
      <c r="OP739" s="351"/>
      <c r="OQ739" s="351"/>
      <c r="OR739" s="351"/>
      <c r="OS739" s="351"/>
      <c r="OT739" s="351"/>
      <c r="OU739" s="351"/>
      <c r="OV739" s="351"/>
      <c r="OW739" s="351"/>
      <c r="OX739" s="351"/>
      <c r="OY739" s="351"/>
      <c r="OZ739" s="351"/>
      <c r="PA739" s="351"/>
      <c r="PB739" s="351"/>
      <c r="PC739" s="351"/>
      <c r="PD739" s="351"/>
      <c r="PE739" s="351"/>
      <c r="PF739" s="351"/>
      <c r="PG739" s="351"/>
      <c r="PH739" s="351"/>
      <c r="PI739" s="351"/>
      <c r="PJ739" s="351"/>
      <c r="PK739" s="351"/>
      <c r="PL739" s="351"/>
      <c r="PM739" s="351"/>
      <c r="PN739" s="351"/>
      <c r="PO739" s="351"/>
      <c r="PP739" s="351"/>
      <c r="PQ739" s="351"/>
      <c r="PR739" s="351"/>
      <c r="PS739" s="351"/>
      <c r="PT739" s="351"/>
      <c r="PU739" s="351"/>
      <c r="PV739" s="351"/>
      <c r="PW739" s="351"/>
      <c r="PX739" s="351"/>
      <c r="PY739" s="351"/>
      <c r="PZ739" s="351"/>
      <c r="QA739" s="351"/>
      <c r="QB739" s="351"/>
      <c r="QC739" s="351"/>
      <c r="QD739" s="351"/>
      <c r="QE739" s="351"/>
      <c r="QF739" s="351"/>
      <c r="QG739" s="351"/>
      <c r="QH739" s="351"/>
      <c r="QI739" s="351"/>
      <c r="QJ739" s="351"/>
      <c r="QK739" s="351"/>
      <c r="QL739" s="351"/>
      <c r="QM739" s="351"/>
      <c r="QN739" s="351"/>
      <c r="QO739" s="351"/>
      <c r="QP739" s="351"/>
      <c r="QQ739" s="351"/>
      <c r="QR739" s="351"/>
      <c r="QS739" s="351"/>
      <c r="QT739" s="351"/>
      <c r="QU739" s="351"/>
    </row>
    <row r="740" spans="1:16379" s="350" customFormat="1" ht="20.65" customHeight="1" x14ac:dyDescent="0.3">
      <c r="A740" s="350" t="s">
        <v>1815</v>
      </c>
      <c r="B740" s="350" t="s">
        <v>1814</v>
      </c>
      <c r="C740" s="355" t="s">
        <v>1813</v>
      </c>
      <c r="D740" s="344" t="s">
        <v>1767</v>
      </c>
      <c r="E740" s="352" t="s">
        <v>1773</v>
      </c>
      <c r="F740" s="354" t="s">
        <v>32</v>
      </c>
      <c r="G740" s="348" t="s">
        <v>1766</v>
      </c>
      <c r="H740" s="348" t="s">
        <v>2</v>
      </c>
      <c r="J740" s="353" t="s">
        <v>1812</v>
      </c>
      <c r="K740" s="352">
        <v>1</v>
      </c>
      <c r="M740" s="350" t="s">
        <v>1772</v>
      </c>
      <c r="N740" s="352">
        <v>92120</v>
      </c>
      <c r="O740" s="350" t="s">
        <v>1771</v>
      </c>
      <c r="T740" s="351"/>
      <c r="U740" s="351"/>
      <c r="V740" s="351"/>
      <c r="W740" s="351"/>
      <c r="X740" s="351"/>
      <c r="Y740" s="351"/>
      <c r="Z740" s="351"/>
      <c r="AA740" s="351"/>
      <c r="AB740" s="351"/>
      <c r="AC740" s="351"/>
      <c r="AD740" s="351"/>
      <c r="AE740" s="351"/>
      <c r="AF740" s="351"/>
      <c r="AG740" s="351"/>
      <c r="AH740" s="351"/>
      <c r="AI740" s="351"/>
      <c r="AJ740" s="351"/>
      <c r="AK740" s="351"/>
      <c r="AL740" s="351"/>
      <c r="AM740" s="351"/>
      <c r="AN740" s="351"/>
      <c r="AO740" s="351"/>
      <c r="AP740" s="351"/>
      <c r="AQ740" s="351"/>
      <c r="AR740" s="351"/>
      <c r="AS740" s="351"/>
      <c r="AT740" s="351"/>
      <c r="AU740" s="351"/>
      <c r="AV740" s="351"/>
      <c r="AW740" s="351"/>
      <c r="AX740" s="351"/>
      <c r="AY740" s="351"/>
      <c r="AZ740" s="351"/>
      <c r="BA740" s="351"/>
      <c r="BB740" s="351"/>
      <c r="BC740" s="351"/>
      <c r="BD740" s="351"/>
      <c r="BE740" s="351"/>
      <c r="BF740" s="351"/>
      <c r="BG740" s="351"/>
      <c r="BH740" s="351"/>
      <c r="BI740" s="351"/>
      <c r="BJ740" s="351"/>
      <c r="BK740" s="351"/>
      <c r="BL740" s="351"/>
      <c r="BM740" s="351"/>
      <c r="BN740" s="351"/>
      <c r="BO740" s="351"/>
      <c r="BP740" s="351"/>
      <c r="BQ740" s="351"/>
      <c r="BR740" s="351"/>
      <c r="BS740" s="351"/>
      <c r="BT740" s="351"/>
      <c r="BU740" s="351"/>
      <c r="BV740" s="351"/>
      <c r="BW740" s="351"/>
      <c r="BX740" s="351"/>
      <c r="BY740" s="351"/>
      <c r="BZ740" s="351"/>
      <c r="CA740" s="351"/>
      <c r="CB740" s="351"/>
      <c r="CC740" s="351"/>
      <c r="CD740" s="351"/>
      <c r="CE740" s="351"/>
      <c r="CF740" s="351"/>
      <c r="CG740" s="351"/>
      <c r="CH740" s="351"/>
      <c r="CI740" s="351"/>
      <c r="CJ740" s="351"/>
      <c r="CK740" s="351"/>
      <c r="CL740" s="351"/>
      <c r="CM740" s="351"/>
      <c r="CN740" s="351"/>
      <c r="CO740" s="351"/>
      <c r="CP740" s="351"/>
      <c r="CQ740" s="351"/>
      <c r="CR740" s="351"/>
      <c r="CS740" s="351"/>
      <c r="CT740" s="351"/>
      <c r="CU740" s="351"/>
      <c r="CV740" s="351"/>
      <c r="CW740" s="351"/>
      <c r="CX740" s="351"/>
      <c r="CY740" s="351"/>
      <c r="CZ740" s="351"/>
      <c r="DA740" s="351"/>
      <c r="DB740" s="351"/>
      <c r="DC740" s="351"/>
      <c r="DD740" s="351"/>
      <c r="DE740" s="351"/>
      <c r="DF740" s="351"/>
      <c r="DG740" s="351"/>
      <c r="DH740" s="351"/>
      <c r="DI740" s="351"/>
      <c r="DJ740" s="351"/>
      <c r="DK740" s="351"/>
      <c r="DL740" s="351"/>
      <c r="DM740" s="351"/>
      <c r="DN740" s="351"/>
      <c r="DO740" s="351"/>
      <c r="DP740" s="351"/>
      <c r="DQ740" s="351"/>
      <c r="DR740" s="351"/>
      <c r="DS740" s="351"/>
      <c r="DT740" s="351"/>
      <c r="DU740" s="351"/>
      <c r="DV740" s="351"/>
      <c r="DW740" s="351"/>
      <c r="DX740" s="351"/>
      <c r="DY740" s="351"/>
      <c r="DZ740" s="351"/>
      <c r="EA740" s="351"/>
      <c r="EB740" s="351"/>
      <c r="EC740" s="351"/>
      <c r="ED740" s="351"/>
      <c r="EE740" s="351"/>
      <c r="EF740" s="351"/>
      <c r="EG740" s="351"/>
      <c r="EH740" s="351"/>
      <c r="EI740" s="351"/>
      <c r="EJ740" s="351"/>
      <c r="EK740" s="351"/>
      <c r="EL740" s="351"/>
      <c r="EM740" s="351"/>
      <c r="EN740" s="351"/>
      <c r="EO740" s="351"/>
      <c r="EP740" s="351"/>
      <c r="EQ740" s="351"/>
      <c r="ER740" s="351"/>
      <c r="ES740" s="351"/>
      <c r="ET740" s="351"/>
      <c r="EU740" s="351"/>
      <c r="EV740" s="351"/>
      <c r="EW740" s="351"/>
      <c r="EX740" s="351"/>
      <c r="EY740" s="351"/>
      <c r="EZ740" s="351"/>
      <c r="FA740" s="351"/>
      <c r="FB740" s="351"/>
      <c r="FC740" s="351"/>
      <c r="FD740" s="351"/>
      <c r="FE740" s="351"/>
      <c r="FF740" s="351"/>
      <c r="FG740" s="351"/>
      <c r="FH740" s="351"/>
      <c r="FI740" s="351"/>
      <c r="FJ740" s="351"/>
      <c r="FK740" s="351"/>
      <c r="FL740" s="351"/>
      <c r="FM740" s="351"/>
      <c r="FN740" s="351"/>
      <c r="FO740" s="351"/>
      <c r="FP740" s="351"/>
      <c r="FQ740" s="351"/>
      <c r="FR740" s="351"/>
      <c r="FS740" s="351"/>
      <c r="FT740" s="351"/>
      <c r="FU740" s="351"/>
      <c r="FV740" s="351"/>
      <c r="FW740" s="351"/>
      <c r="FX740" s="351"/>
      <c r="FY740" s="351"/>
      <c r="FZ740" s="351"/>
      <c r="GA740" s="351"/>
      <c r="GB740" s="351"/>
      <c r="GC740" s="351"/>
      <c r="GD740" s="351"/>
      <c r="GE740" s="351"/>
      <c r="GF740" s="351"/>
      <c r="GG740" s="351"/>
      <c r="GH740" s="351"/>
      <c r="GI740" s="351"/>
      <c r="GJ740" s="351"/>
      <c r="GK740" s="351"/>
      <c r="GL740" s="351"/>
      <c r="GM740" s="351"/>
      <c r="GN740" s="351"/>
      <c r="GO740" s="351"/>
      <c r="GP740" s="351"/>
      <c r="GQ740" s="351"/>
      <c r="GR740" s="351"/>
      <c r="GS740" s="351"/>
      <c r="GT740" s="351"/>
      <c r="GU740" s="351"/>
      <c r="GV740" s="351"/>
      <c r="GW740" s="351"/>
      <c r="GX740" s="351"/>
      <c r="GY740" s="351"/>
      <c r="GZ740" s="351"/>
      <c r="HA740" s="351"/>
      <c r="HB740" s="351"/>
      <c r="HC740" s="351"/>
      <c r="HD740" s="351"/>
      <c r="HE740" s="351"/>
      <c r="HF740" s="351"/>
      <c r="HG740" s="351"/>
      <c r="HH740" s="351"/>
      <c r="HI740" s="351"/>
      <c r="HJ740" s="351"/>
      <c r="HK740" s="351"/>
      <c r="HL740" s="351"/>
      <c r="HM740" s="351"/>
      <c r="HN740" s="351"/>
      <c r="HO740" s="351"/>
      <c r="HP740" s="351"/>
      <c r="HQ740" s="351"/>
      <c r="HR740" s="351"/>
      <c r="HS740" s="351"/>
      <c r="HT740" s="351"/>
      <c r="HU740" s="351"/>
      <c r="HV740" s="351"/>
      <c r="HW740" s="351"/>
      <c r="HX740" s="351"/>
      <c r="HY740" s="351"/>
      <c r="HZ740" s="351"/>
      <c r="IA740" s="351"/>
      <c r="IB740" s="351"/>
      <c r="IC740" s="351"/>
      <c r="ID740" s="351"/>
      <c r="IE740" s="351"/>
      <c r="IF740" s="351"/>
      <c r="IG740" s="351"/>
      <c r="IH740" s="351"/>
      <c r="II740" s="351"/>
      <c r="IJ740" s="351"/>
      <c r="IK740" s="351"/>
      <c r="IL740" s="351"/>
      <c r="IM740" s="351"/>
      <c r="IN740" s="351"/>
      <c r="IO740" s="351"/>
      <c r="IP740" s="351"/>
      <c r="IQ740" s="351"/>
      <c r="IR740" s="351"/>
      <c r="IS740" s="351"/>
      <c r="IT740" s="351"/>
      <c r="IU740" s="351"/>
      <c r="IV740" s="351"/>
      <c r="IW740" s="351"/>
      <c r="IX740" s="351"/>
      <c r="IY740" s="351"/>
      <c r="IZ740" s="351"/>
      <c r="JA740" s="351"/>
      <c r="JB740" s="351"/>
      <c r="JC740" s="351"/>
      <c r="JD740" s="351"/>
      <c r="JE740" s="351"/>
      <c r="JF740" s="351"/>
      <c r="JG740" s="351"/>
      <c r="JH740" s="351"/>
      <c r="JI740" s="351"/>
      <c r="JJ740" s="351"/>
      <c r="JK740" s="351"/>
      <c r="JL740" s="351"/>
      <c r="JM740" s="351"/>
      <c r="JN740" s="351"/>
      <c r="JO740" s="351"/>
      <c r="JP740" s="351"/>
      <c r="JQ740" s="351"/>
      <c r="JR740" s="351"/>
      <c r="JS740" s="351"/>
      <c r="JT740" s="351"/>
      <c r="JU740" s="351"/>
      <c r="JV740" s="351"/>
      <c r="JW740" s="351"/>
      <c r="JX740" s="351"/>
      <c r="JY740" s="351"/>
      <c r="JZ740" s="351"/>
      <c r="KA740" s="351"/>
      <c r="KB740" s="351"/>
      <c r="KC740" s="351"/>
      <c r="KD740" s="351"/>
      <c r="KE740" s="351"/>
      <c r="KF740" s="351"/>
      <c r="KG740" s="351"/>
      <c r="KH740" s="351"/>
      <c r="KI740" s="351"/>
      <c r="KJ740" s="351"/>
      <c r="KK740" s="351"/>
      <c r="KL740" s="351"/>
      <c r="KM740" s="351"/>
      <c r="KN740" s="351"/>
      <c r="KO740" s="351"/>
      <c r="KP740" s="351"/>
      <c r="KQ740" s="351"/>
      <c r="KR740" s="351"/>
      <c r="KS740" s="351"/>
      <c r="KT740" s="351"/>
      <c r="KU740" s="351"/>
      <c r="KV740" s="351"/>
      <c r="KW740" s="351"/>
      <c r="KX740" s="351"/>
      <c r="KY740" s="351"/>
      <c r="KZ740" s="351"/>
      <c r="LA740" s="351"/>
      <c r="LB740" s="351"/>
      <c r="LC740" s="351"/>
      <c r="LD740" s="351"/>
      <c r="LE740" s="351"/>
      <c r="LF740" s="351"/>
      <c r="LG740" s="351"/>
      <c r="LH740" s="351"/>
      <c r="LI740" s="351"/>
      <c r="LJ740" s="351"/>
      <c r="LK740" s="351"/>
      <c r="LL740" s="351"/>
      <c r="LM740" s="351"/>
      <c r="LN740" s="351"/>
      <c r="LO740" s="351"/>
      <c r="LP740" s="351"/>
      <c r="LQ740" s="351"/>
      <c r="LR740" s="351"/>
      <c r="LS740" s="351"/>
      <c r="LT740" s="351"/>
      <c r="LU740" s="351"/>
      <c r="LV740" s="351"/>
      <c r="LW740" s="351"/>
      <c r="LX740" s="351"/>
      <c r="LY740" s="351"/>
      <c r="LZ740" s="351"/>
      <c r="MA740" s="351"/>
      <c r="MB740" s="351"/>
      <c r="MC740" s="351"/>
      <c r="MD740" s="351"/>
      <c r="ME740" s="351"/>
      <c r="MF740" s="351"/>
      <c r="MG740" s="351"/>
      <c r="MH740" s="351"/>
      <c r="MI740" s="351"/>
      <c r="MJ740" s="351"/>
      <c r="MK740" s="351"/>
      <c r="ML740" s="351"/>
      <c r="MM740" s="351"/>
      <c r="MN740" s="351"/>
      <c r="MO740" s="351"/>
      <c r="MP740" s="351"/>
      <c r="MQ740" s="351"/>
      <c r="MR740" s="351"/>
      <c r="MS740" s="351"/>
      <c r="MT740" s="351"/>
      <c r="MU740" s="351"/>
      <c r="MV740" s="351"/>
      <c r="MW740" s="351"/>
      <c r="MX740" s="351"/>
      <c r="MY740" s="351"/>
      <c r="MZ740" s="351"/>
      <c r="NA740" s="351"/>
      <c r="NB740" s="351"/>
      <c r="NC740" s="351"/>
      <c r="ND740" s="351"/>
      <c r="NE740" s="351"/>
      <c r="NF740" s="351"/>
      <c r="NG740" s="351"/>
      <c r="NH740" s="351"/>
      <c r="NI740" s="351"/>
      <c r="NJ740" s="351"/>
      <c r="NK740" s="351"/>
      <c r="NL740" s="351"/>
      <c r="NM740" s="351"/>
      <c r="NN740" s="351"/>
      <c r="NO740" s="351"/>
      <c r="NP740" s="351"/>
      <c r="NQ740" s="351"/>
      <c r="NR740" s="351"/>
      <c r="NS740" s="351"/>
      <c r="NT740" s="351"/>
      <c r="NU740" s="351"/>
      <c r="NV740" s="351"/>
      <c r="NW740" s="351"/>
      <c r="NX740" s="351"/>
      <c r="NY740" s="351"/>
      <c r="NZ740" s="351"/>
      <c r="OA740" s="351"/>
      <c r="OB740" s="351"/>
      <c r="OC740" s="351"/>
      <c r="OD740" s="351"/>
      <c r="OE740" s="351"/>
      <c r="OF740" s="351"/>
      <c r="OG740" s="351"/>
      <c r="OH740" s="351"/>
      <c r="OI740" s="351"/>
      <c r="OJ740" s="351"/>
      <c r="OK740" s="351"/>
      <c r="OL740" s="351"/>
      <c r="OM740" s="351"/>
      <c r="ON740" s="351"/>
      <c r="OO740" s="351"/>
      <c r="OP740" s="351"/>
      <c r="OQ740" s="351"/>
      <c r="OR740" s="351"/>
      <c r="OS740" s="351"/>
      <c r="OT740" s="351"/>
      <c r="OU740" s="351"/>
      <c r="OV740" s="351"/>
      <c r="OW740" s="351"/>
      <c r="OX740" s="351"/>
      <c r="OY740" s="351"/>
      <c r="OZ740" s="351"/>
      <c r="PA740" s="351"/>
      <c r="PB740" s="351"/>
      <c r="PC740" s="351"/>
      <c r="PD740" s="351"/>
      <c r="PE740" s="351"/>
      <c r="PF740" s="351"/>
      <c r="PG740" s="351"/>
      <c r="PH740" s="351"/>
      <c r="PI740" s="351"/>
      <c r="PJ740" s="351"/>
      <c r="PK740" s="351"/>
      <c r="PL740" s="351"/>
      <c r="PM740" s="351"/>
      <c r="PN740" s="351"/>
      <c r="PO740" s="351"/>
      <c r="PP740" s="351"/>
      <c r="PQ740" s="351"/>
      <c r="PR740" s="351"/>
      <c r="PS740" s="351"/>
      <c r="PT740" s="351"/>
      <c r="PU740" s="351"/>
      <c r="PV740" s="351"/>
      <c r="PW740" s="351"/>
      <c r="PX740" s="351"/>
      <c r="PY740" s="351"/>
      <c r="PZ740" s="351"/>
      <c r="QA740" s="351"/>
      <c r="QB740" s="351"/>
      <c r="QC740" s="351"/>
      <c r="QD740" s="351"/>
      <c r="QE740" s="351"/>
      <c r="QF740" s="351"/>
      <c r="QG740" s="351"/>
      <c r="QH740" s="351"/>
      <c r="QI740" s="351"/>
      <c r="QJ740" s="351"/>
      <c r="QK740" s="351"/>
      <c r="QL740" s="351"/>
      <c r="QM740" s="351"/>
      <c r="QN740" s="351"/>
      <c r="QO740" s="351"/>
      <c r="QP740" s="351"/>
      <c r="QQ740" s="351"/>
      <c r="QR740" s="351"/>
      <c r="QS740" s="351"/>
      <c r="QT740" s="351"/>
      <c r="QU740" s="351"/>
    </row>
    <row r="741" spans="1:16379" s="350" customFormat="1" ht="20.65" customHeight="1" x14ac:dyDescent="0.3">
      <c r="A741" s="350" t="s">
        <v>1811</v>
      </c>
      <c r="B741" s="350" t="s">
        <v>1810</v>
      </c>
      <c r="C741" s="352" t="s">
        <v>1809</v>
      </c>
      <c r="D741" s="344" t="s">
        <v>1767</v>
      </c>
      <c r="E741" s="352" t="s">
        <v>1773</v>
      </c>
      <c r="F741" s="354" t="s">
        <v>32</v>
      </c>
      <c r="G741" s="348" t="s">
        <v>1766</v>
      </c>
      <c r="H741" s="348" t="s">
        <v>2</v>
      </c>
      <c r="J741" s="353" t="s">
        <v>1808</v>
      </c>
      <c r="K741" s="352">
        <v>1</v>
      </c>
      <c r="M741" s="350" t="s">
        <v>1772</v>
      </c>
      <c r="N741" s="352">
        <v>92120</v>
      </c>
      <c r="O741" s="350" t="s">
        <v>1771</v>
      </c>
      <c r="T741" s="351"/>
      <c r="U741" s="351"/>
      <c r="V741" s="351"/>
      <c r="W741" s="351"/>
      <c r="X741" s="351"/>
      <c r="Y741" s="351"/>
      <c r="Z741" s="351"/>
      <c r="AA741" s="351"/>
      <c r="AB741" s="351"/>
      <c r="AC741" s="351"/>
      <c r="AD741" s="351"/>
      <c r="AE741" s="351"/>
      <c r="AF741" s="351"/>
      <c r="AG741" s="351"/>
      <c r="AH741" s="351"/>
      <c r="AI741" s="351"/>
      <c r="AJ741" s="351"/>
      <c r="AK741" s="351"/>
      <c r="AL741" s="351"/>
      <c r="AM741" s="351"/>
      <c r="AN741" s="351"/>
      <c r="AO741" s="351"/>
      <c r="AP741" s="351"/>
      <c r="AQ741" s="351"/>
      <c r="AR741" s="351"/>
      <c r="AS741" s="351"/>
      <c r="AT741" s="351"/>
      <c r="AU741" s="351"/>
      <c r="AV741" s="351"/>
      <c r="AW741" s="351"/>
      <c r="AX741" s="351"/>
      <c r="AY741" s="351"/>
      <c r="AZ741" s="351"/>
      <c r="BA741" s="351"/>
      <c r="BB741" s="351"/>
      <c r="BC741" s="351"/>
      <c r="BD741" s="351"/>
      <c r="BE741" s="351"/>
      <c r="BF741" s="351"/>
      <c r="BG741" s="351"/>
      <c r="BH741" s="351"/>
      <c r="BI741" s="351"/>
      <c r="BJ741" s="351"/>
      <c r="BK741" s="351"/>
      <c r="BL741" s="351"/>
      <c r="BM741" s="351"/>
      <c r="BN741" s="351"/>
      <c r="BO741" s="351"/>
      <c r="BP741" s="351"/>
      <c r="BQ741" s="351"/>
      <c r="BR741" s="351"/>
      <c r="BS741" s="351"/>
      <c r="BT741" s="351"/>
      <c r="BU741" s="351"/>
      <c r="BV741" s="351"/>
      <c r="BW741" s="351"/>
      <c r="BX741" s="351"/>
      <c r="BY741" s="351"/>
      <c r="BZ741" s="351"/>
      <c r="CA741" s="351"/>
      <c r="CB741" s="351"/>
      <c r="CC741" s="351"/>
      <c r="CD741" s="351"/>
      <c r="CE741" s="351"/>
      <c r="CF741" s="351"/>
      <c r="CG741" s="351"/>
      <c r="CH741" s="351"/>
      <c r="CI741" s="351"/>
      <c r="CJ741" s="351"/>
      <c r="CK741" s="351"/>
      <c r="CL741" s="351"/>
      <c r="CM741" s="351"/>
      <c r="CN741" s="351"/>
      <c r="CO741" s="351"/>
      <c r="CP741" s="351"/>
      <c r="CQ741" s="351"/>
      <c r="CR741" s="351"/>
      <c r="CS741" s="351"/>
      <c r="CT741" s="351"/>
      <c r="CU741" s="351"/>
      <c r="CV741" s="351"/>
      <c r="CW741" s="351"/>
      <c r="CX741" s="351"/>
      <c r="CY741" s="351"/>
      <c r="CZ741" s="351"/>
      <c r="DA741" s="351"/>
      <c r="DB741" s="351"/>
      <c r="DC741" s="351"/>
      <c r="DD741" s="351"/>
      <c r="DE741" s="351"/>
      <c r="DF741" s="351"/>
      <c r="DG741" s="351"/>
      <c r="DH741" s="351"/>
      <c r="DI741" s="351"/>
      <c r="DJ741" s="351"/>
      <c r="DK741" s="351"/>
      <c r="DL741" s="351"/>
      <c r="DM741" s="351"/>
      <c r="DN741" s="351"/>
      <c r="DO741" s="351"/>
      <c r="DP741" s="351"/>
      <c r="DQ741" s="351"/>
      <c r="DR741" s="351"/>
      <c r="DS741" s="351"/>
      <c r="DT741" s="351"/>
      <c r="DU741" s="351"/>
      <c r="DV741" s="351"/>
      <c r="DW741" s="351"/>
      <c r="DX741" s="351"/>
      <c r="DY741" s="351"/>
      <c r="DZ741" s="351"/>
      <c r="EA741" s="351"/>
      <c r="EB741" s="351"/>
      <c r="EC741" s="351"/>
      <c r="ED741" s="351"/>
      <c r="EE741" s="351"/>
      <c r="EF741" s="351"/>
      <c r="EG741" s="351"/>
      <c r="EH741" s="351"/>
      <c r="EI741" s="351"/>
      <c r="EJ741" s="351"/>
      <c r="EK741" s="351"/>
      <c r="EL741" s="351"/>
      <c r="EM741" s="351"/>
      <c r="EN741" s="351"/>
      <c r="EO741" s="351"/>
      <c r="EP741" s="351"/>
      <c r="EQ741" s="351"/>
      <c r="ER741" s="351"/>
      <c r="ES741" s="351"/>
      <c r="ET741" s="351"/>
      <c r="EU741" s="351"/>
      <c r="EV741" s="351"/>
      <c r="EW741" s="351"/>
      <c r="EX741" s="351"/>
      <c r="EY741" s="351"/>
      <c r="EZ741" s="351"/>
      <c r="FA741" s="351"/>
      <c r="FB741" s="351"/>
      <c r="FC741" s="351"/>
      <c r="FD741" s="351"/>
      <c r="FE741" s="351"/>
      <c r="FF741" s="351"/>
      <c r="FG741" s="351"/>
      <c r="FH741" s="351"/>
      <c r="FI741" s="351"/>
      <c r="FJ741" s="351"/>
      <c r="FK741" s="351"/>
      <c r="FL741" s="351"/>
      <c r="FM741" s="351"/>
      <c r="FN741" s="351"/>
      <c r="FO741" s="351"/>
      <c r="FP741" s="351"/>
      <c r="FQ741" s="351"/>
      <c r="FR741" s="351"/>
      <c r="FS741" s="351"/>
      <c r="FT741" s="351"/>
      <c r="FU741" s="351"/>
      <c r="FV741" s="351"/>
      <c r="FW741" s="351"/>
      <c r="FX741" s="351"/>
      <c r="FY741" s="351"/>
      <c r="FZ741" s="351"/>
      <c r="GA741" s="351"/>
      <c r="GB741" s="351"/>
      <c r="GC741" s="351"/>
      <c r="GD741" s="351"/>
      <c r="GE741" s="351"/>
      <c r="GF741" s="351"/>
      <c r="GG741" s="351"/>
      <c r="GH741" s="351"/>
      <c r="GI741" s="351"/>
      <c r="GJ741" s="351"/>
      <c r="GK741" s="351"/>
      <c r="GL741" s="351"/>
      <c r="GM741" s="351"/>
      <c r="GN741" s="351"/>
      <c r="GO741" s="351"/>
      <c r="GP741" s="351"/>
      <c r="GQ741" s="351"/>
      <c r="GR741" s="351"/>
      <c r="GS741" s="351"/>
      <c r="GT741" s="351"/>
      <c r="GU741" s="351"/>
      <c r="GV741" s="351"/>
      <c r="GW741" s="351"/>
      <c r="GX741" s="351"/>
      <c r="GY741" s="351"/>
      <c r="GZ741" s="351"/>
      <c r="HA741" s="351"/>
      <c r="HB741" s="351"/>
      <c r="HC741" s="351"/>
      <c r="HD741" s="351"/>
      <c r="HE741" s="351"/>
      <c r="HF741" s="351"/>
      <c r="HG741" s="351"/>
      <c r="HH741" s="351"/>
      <c r="HI741" s="351"/>
      <c r="HJ741" s="351"/>
      <c r="HK741" s="351"/>
      <c r="HL741" s="351"/>
      <c r="HM741" s="351"/>
      <c r="HN741" s="351"/>
      <c r="HO741" s="351"/>
      <c r="HP741" s="351"/>
      <c r="HQ741" s="351"/>
      <c r="HR741" s="351"/>
      <c r="HS741" s="351"/>
      <c r="HT741" s="351"/>
      <c r="HU741" s="351"/>
      <c r="HV741" s="351"/>
      <c r="HW741" s="351"/>
      <c r="HX741" s="351"/>
      <c r="HY741" s="351"/>
      <c r="HZ741" s="351"/>
      <c r="IA741" s="351"/>
      <c r="IB741" s="351"/>
      <c r="IC741" s="351"/>
      <c r="ID741" s="351"/>
      <c r="IE741" s="351"/>
      <c r="IF741" s="351"/>
      <c r="IG741" s="351"/>
      <c r="IH741" s="351"/>
      <c r="II741" s="351"/>
      <c r="IJ741" s="351"/>
      <c r="IK741" s="351"/>
      <c r="IL741" s="351"/>
      <c r="IM741" s="351"/>
      <c r="IN741" s="351"/>
      <c r="IO741" s="351"/>
      <c r="IP741" s="351"/>
      <c r="IQ741" s="351"/>
      <c r="IR741" s="351"/>
      <c r="IS741" s="351"/>
      <c r="IT741" s="351"/>
      <c r="IU741" s="351"/>
      <c r="IV741" s="351"/>
      <c r="IW741" s="351"/>
      <c r="IX741" s="351"/>
      <c r="IY741" s="351"/>
      <c r="IZ741" s="351"/>
      <c r="JA741" s="351"/>
      <c r="JB741" s="351"/>
      <c r="JC741" s="351"/>
      <c r="JD741" s="351"/>
      <c r="JE741" s="351"/>
      <c r="JF741" s="351"/>
      <c r="JG741" s="351"/>
      <c r="JH741" s="351"/>
      <c r="JI741" s="351"/>
      <c r="JJ741" s="351"/>
      <c r="JK741" s="351"/>
      <c r="JL741" s="351"/>
      <c r="JM741" s="351"/>
      <c r="JN741" s="351"/>
      <c r="JO741" s="351"/>
      <c r="JP741" s="351"/>
      <c r="JQ741" s="351"/>
      <c r="JR741" s="351"/>
      <c r="JS741" s="351"/>
      <c r="JT741" s="351"/>
      <c r="JU741" s="351"/>
      <c r="JV741" s="351"/>
      <c r="JW741" s="351"/>
      <c r="JX741" s="351"/>
      <c r="JY741" s="351"/>
      <c r="JZ741" s="351"/>
      <c r="KA741" s="351"/>
      <c r="KB741" s="351"/>
      <c r="KC741" s="351"/>
      <c r="KD741" s="351"/>
      <c r="KE741" s="351"/>
      <c r="KF741" s="351"/>
      <c r="KG741" s="351"/>
      <c r="KH741" s="351"/>
      <c r="KI741" s="351"/>
      <c r="KJ741" s="351"/>
      <c r="KK741" s="351"/>
      <c r="KL741" s="351"/>
      <c r="KM741" s="351"/>
      <c r="KN741" s="351"/>
      <c r="KO741" s="351"/>
      <c r="KP741" s="351"/>
      <c r="KQ741" s="351"/>
      <c r="KR741" s="351"/>
      <c r="KS741" s="351"/>
      <c r="KT741" s="351"/>
      <c r="KU741" s="351"/>
      <c r="KV741" s="351"/>
      <c r="KW741" s="351"/>
      <c r="KX741" s="351"/>
      <c r="KY741" s="351"/>
      <c r="KZ741" s="351"/>
      <c r="LA741" s="351"/>
      <c r="LB741" s="351"/>
      <c r="LC741" s="351"/>
      <c r="LD741" s="351"/>
      <c r="LE741" s="351"/>
      <c r="LF741" s="351"/>
      <c r="LG741" s="351"/>
      <c r="LH741" s="351"/>
      <c r="LI741" s="351"/>
      <c r="LJ741" s="351"/>
      <c r="LK741" s="351"/>
      <c r="LL741" s="351"/>
      <c r="LM741" s="351"/>
      <c r="LN741" s="351"/>
      <c r="LO741" s="351"/>
      <c r="LP741" s="351"/>
      <c r="LQ741" s="351"/>
      <c r="LR741" s="351"/>
      <c r="LS741" s="351"/>
      <c r="LT741" s="351"/>
      <c r="LU741" s="351"/>
      <c r="LV741" s="351"/>
      <c r="LW741" s="351"/>
      <c r="LX741" s="351"/>
      <c r="LY741" s="351"/>
      <c r="LZ741" s="351"/>
      <c r="MA741" s="351"/>
      <c r="MB741" s="351"/>
      <c r="MC741" s="351"/>
      <c r="MD741" s="351"/>
      <c r="ME741" s="351"/>
      <c r="MF741" s="351"/>
      <c r="MG741" s="351"/>
      <c r="MH741" s="351"/>
      <c r="MI741" s="351"/>
      <c r="MJ741" s="351"/>
      <c r="MK741" s="351"/>
      <c r="ML741" s="351"/>
      <c r="MM741" s="351"/>
      <c r="MN741" s="351"/>
      <c r="MO741" s="351"/>
      <c r="MP741" s="351"/>
      <c r="MQ741" s="351"/>
      <c r="MR741" s="351"/>
      <c r="MS741" s="351"/>
      <c r="MT741" s="351"/>
      <c r="MU741" s="351"/>
      <c r="MV741" s="351"/>
      <c r="MW741" s="351"/>
      <c r="MX741" s="351"/>
      <c r="MY741" s="351"/>
      <c r="MZ741" s="351"/>
      <c r="NA741" s="351"/>
      <c r="NB741" s="351"/>
      <c r="NC741" s="351"/>
      <c r="ND741" s="351"/>
      <c r="NE741" s="351"/>
      <c r="NF741" s="351"/>
      <c r="NG741" s="351"/>
      <c r="NH741" s="351"/>
      <c r="NI741" s="351"/>
      <c r="NJ741" s="351"/>
      <c r="NK741" s="351"/>
      <c r="NL741" s="351"/>
      <c r="NM741" s="351"/>
      <c r="NN741" s="351"/>
      <c r="NO741" s="351"/>
      <c r="NP741" s="351"/>
      <c r="NQ741" s="351"/>
      <c r="NR741" s="351"/>
      <c r="NS741" s="351"/>
      <c r="NT741" s="351"/>
      <c r="NU741" s="351"/>
      <c r="NV741" s="351"/>
      <c r="NW741" s="351"/>
      <c r="NX741" s="351"/>
      <c r="NY741" s="351"/>
      <c r="NZ741" s="351"/>
      <c r="OA741" s="351"/>
      <c r="OB741" s="351"/>
      <c r="OC741" s="351"/>
      <c r="OD741" s="351"/>
      <c r="OE741" s="351"/>
      <c r="OF741" s="351"/>
      <c r="OG741" s="351"/>
      <c r="OH741" s="351"/>
      <c r="OI741" s="351"/>
      <c r="OJ741" s="351"/>
      <c r="OK741" s="351"/>
      <c r="OL741" s="351"/>
      <c r="OM741" s="351"/>
      <c r="ON741" s="351"/>
      <c r="OO741" s="351"/>
      <c r="OP741" s="351"/>
      <c r="OQ741" s="351"/>
      <c r="OR741" s="351"/>
      <c r="OS741" s="351"/>
      <c r="OT741" s="351"/>
      <c r="OU741" s="351"/>
      <c r="OV741" s="351"/>
      <c r="OW741" s="351"/>
      <c r="OX741" s="351"/>
      <c r="OY741" s="351"/>
      <c r="OZ741" s="351"/>
      <c r="PA741" s="351"/>
      <c r="PB741" s="351"/>
      <c r="PC741" s="351"/>
      <c r="PD741" s="351"/>
      <c r="PE741" s="351"/>
      <c r="PF741" s="351"/>
      <c r="PG741" s="351"/>
      <c r="PH741" s="351"/>
      <c r="PI741" s="351"/>
      <c r="PJ741" s="351"/>
      <c r="PK741" s="351"/>
      <c r="PL741" s="351"/>
      <c r="PM741" s="351"/>
      <c r="PN741" s="351"/>
      <c r="PO741" s="351"/>
      <c r="PP741" s="351"/>
      <c r="PQ741" s="351"/>
      <c r="PR741" s="351"/>
      <c r="PS741" s="351"/>
      <c r="PT741" s="351"/>
      <c r="PU741" s="351"/>
      <c r="PV741" s="351"/>
      <c r="PW741" s="351"/>
      <c r="PX741" s="351"/>
      <c r="PY741" s="351"/>
      <c r="PZ741" s="351"/>
      <c r="QA741" s="351"/>
      <c r="QB741" s="351"/>
      <c r="QC741" s="351"/>
      <c r="QD741" s="351"/>
      <c r="QE741" s="351"/>
      <c r="QF741" s="351"/>
      <c r="QG741" s="351"/>
      <c r="QH741" s="351"/>
      <c r="QI741" s="351"/>
      <c r="QJ741" s="351"/>
      <c r="QK741" s="351"/>
      <c r="QL741" s="351"/>
      <c r="QM741" s="351"/>
      <c r="QN741" s="351"/>
      <c r="QO741" s="351"/>
      <c r="QP741" s="351"/>
      <c r="QQ741" s="351"/>
      <c r="QR741" s="351"/>
      <c r="QS741" s="351"/>
      <c r="QT741" s="351"/>
      <c r="QU741" s="351"/>
    </row>
    <row r="742" spans="1:16379" s="350" customFormat="1" ht="20.65" customHeight="1" x14ac:dyDescent="0.3">
      <c r="A742" s="350" t="s">
        <v>1807</v>
      </c>
      <c r="B742" s="350" t="s">
        <v>1806</v>
      </c>
      <c r="C742" s="352" t="s">
        <v>1805</v>
      </c>
      <c r="D742" s="344" t="s">
        <v>1767</v>
      </c>
      <c r="E742" s="352" t="s">
        <v>1773</v>
      </c>
      <c r="F742" s="354" t="s">
        <v>32</v>
      </c>
      <c r="G742" s="348" t="s">
        <v>1766</v>
      </c>
      <c r="H742" s="348" t="s">
        <v>2</v>
      </c>
      <c r="J742" s="353" t="s">
        <v>1804</v>
      </c>
      <c r="K742" s="352">
        <v>1</v>
      </c>
      <c r="M742" s="350" t="s">
        <v>1772</v>
      </c>
      <c r="N742" s="352">
        <v>92120</v>
      </c>
      <c r="O742" s="350" t="s">
        <v>1771</v>
      </c>
      <c r="T742" s="351"/>
      <c r="U742" s="351"/>
      <c r="V742" s="351"/>
      <c r="W742" s="351"/>
      <c r="X742" s="351"/>
      <c r="Y742" s="351"/>
      <c r="Z742" s="351"/>
      <c r="AA742" s="351"/>
      <c r="AB742" s="351"/>
      <c r="AC742" s="351"/>
      <c r="AD742" s="351"/>
      <c r="AE742" s="351"/>
      <c r="AF742" s="351"/>
      <c r="AG742" s="351"/>
      <c r="AH742" s="351"/>
      <c r="AI742" s="351"/>
      <c r="AJ742" s="351"/>
      <c r="AK742" s="351"/>
      <c r="AL742" s="351"/>
      <c r="AM742" s="351"/>
      <c r="AN742" s="351"/>
      <c r="AO742" s="351"/>
      <c r="AP742" s="351"/>
      <c r="AQ742" s="351"/>
      <c r="AR742" s="351"/>
      <c r="AS742" s="351"/>
      <c r="AT742" s="351"/>
      <c r="AU742" s="351"/>
      <c r="AV742" s="351"/>
      <c r="AW742" s="351"/>
      <c r="AX742" s="351"/>
      <c r="AY742" s="351"/>
      <c r="AZ742" s="351"/>
      <c r="BA742" s="351"/>
      <c r="BB742" s="351"/>
      <c r="BC742" s="351"/>
      <c r="BD742" s="351"/>
      <c r="BE742" s="351"/>
      <c r="BF742" s="351"/>
      <c r="BG742" s="351"/>
      <c r="BH742" s="351"/>
      <c r="BI742" s="351"/>
      <c r="BJ742" s="351"/>
      <c r="BK742" s="351"/>
      <c r="BL742" s="351"/>
      <c r="BM742" s="351"/>
      <c r="BN742" s="351"/>
      <c r="BO742" s="351"/>
      <c r="BP742" s="351"/>
      <c r="BQ742" s="351"/>
      <c r="BR742" s="351"/>
      <c r="BS742" s="351"/>
      <c r="BT742" s="351"/>
      <c r="BU742" s="351"/>
      <c r="BV742" s="351"/>
      <c r="BW742" s="351"/>
      <c r="BX742" s="351"/>
      <c r="BY742" s="351"/>
      <c r="BZ742" s="351"/>
      <c r="CA742" s="351"/>
      <c r="CB742" s="351"/>
      <c r="CC742" s="351"/>
      <c r="CD742" s="351"/>
      <c r="CE742" s="351"/>
      <c r="CF742" s="351"/>
      <c r="CG742" s="351"/>
      <c r="CH742" s="351"/>
      <c r="CI742" s="351"/>
      <c r="CJ742" s="351"/>
      <c r="CK742" s="351"/>
      <c r="CL742" s="351"/>
      <c r="CM742" s="351"/>
      <c r="CN742" s="351"/>
      <c r="CO742" s="351"/>
      <c r="CP742" s="351"/>
      <c r="CQ742" s="351"/>
      <c r="CR742" s="351"/>
      <c r="CS742" s="351"/>
      <c r="CT742" s="351"/>
      <c r="CU742" s="351"/>
      <c r="CV742" s="351"/>
      <c r="CW742" s="351"/>
      <c r="CX742" s="351"/>
      <c r="CY742" s="351"/>
      <c r="CZ742" s="351"/>
      <c r="DA742" s="351"/>
      <c r="DB742" s="351"/>
      <c r="DC742" s="351"/>
      <c r="DD742" s="351"/>
      <c r="DE742" s="351"/>
      <c r="DF742" s="351"/>
      <c r="DG742" s="351"/>
      <c r="DH742" s="351"/>
      <c r="DI742" s="351"/>
      <c r="DJ742" s="351"/>
      <c r="DK742" s="351"/>
      <c r="DL742" s="351"/>
      <c r="DM742" s="351"/>
      <c r="DN742" s="351"/>
      <c r="DO742" s="351"/>
      <c r="DP742" s="351"/>
      <c r="DQ742" s="351"/>
      <c r="DR742" s="351"/>
      <c r="DS742" s="351"/>
      <c r="DT742" s="351"/>
      <c r="DU742" s="351"/>
      <c r="DV742" s="351"/>
      <c r="DW742" s="351"/>
      <c r="DX742" s="351"/>
      <c r="DY742" s="351"/>
      <c r="DZ742" s="351"/>
      <c r="EA742" s="351"/>
      <c r="EB742" s="351"/>
      <c r="EC742" s="351"/>
      <c r="ED742" s="351"/>
      <c r="EE742" s="351"/>
      <c r="EF742" s="351"/>
      <c r="EG742" s="351"/>
      <c r="EH742" s="351"/>
      <c r="EI742" s="351"/>
      <c r="EJ742" s="351"/>
      <c r="EK742" s="351"/>
      <c r="EL742" s="351"/>
      <c r="EM742" s="351"/>
      <c r="EN742" s="351"/>
      <c r="EO742" s="351"/>
      <c r="EP742" s="351"/>
      <c r="EQ742" s="351"/>
      <c r="ER742" s="351"/>
      <c r="ES742" s="351"/>
      <c r="ET742" s="351"/>
      <c r="EU742" s="351"/>
      <c r="EV742" s="351"/>
      <c r="EW742" s="351"/>
      <c r="EX742" s="351"/>
      <c r="EY742" s="351"/>
      <c r="EZ742" s="351"/>
      <c r="FA742" s="351"/>
      <c r="FB742" s="351"/>
      <c r="FC742" s="351"/>
      <c r="FD742" s="351"/>
      <c r="FE742" s="351"/>
      <c r="FF742" s="351"/>
      <c r="FG742" s="351"/>
      <c r="FH742" s="351"/>
      <c r="FI742" s="351"/>
      <c r="FJ742" s="351"/>
      <c r="FK742" s="351"/>
      <c r="FL742" s="351"/>
      <c r="FM742" s="351"/>
      <c r="FN742" s="351"/>
      <c r="FO742" s="351"/>
      <c r="FP742" s="351"/>
      <c r="FQ742" s="351"/>
      <c r="FR742" s="351"/>
      <c r="FS742" s="351"/>
      <c r="FT742" s="351"/>
      <c r="FU742" s="351"/>
      <c r="FV742" s="351"/>
      <c r="FW742" s="351"/>
      <c r="FX742" s="351"/>
      <c r="FY742" s="351"/>
      <c r="FZ742" s="351"/>
      <c r="GA742" s="351"/>
      <c r="GB742" s="351"/>
      <c r="GC742" s="351"/>
      <c r="GD742" s="351"/>
      <c r="GE742" s="351"/>
      <c r="GF742" s="351"/>
      <c r="GG742" s="351"/>
      <c r="GH742" s="351"/>
      <c r="GI742" s="351"/>
      <c r="GJ742" s="351"/>
      <c r="GK742" s="351"/>
      <c r="GL742" s="351"/>
      <c r="GM742" s="351"/>
      <c r="GN742" s="351"/>
      <c r="GO742" s="351"/>
      <c r="GP742" s="351"/>
      <c r="GQ742" s="351"/>
      <c r="GR742" s="351"/>
      <c r="GS742" s="351"/>
      <c r="GT742" s="351"/>
      <c r="GU742" s="351"/>
      <c r="GV742" s="351"/>
      <c r="GW742" s="351"/>
      <c r="GX742" s="351"/>
      <c r="GY742" s="351"/>
      <c r="GZ742" s="351"/>
      <c r="HA742" s="351"/>
      <c r="HB742" s="351"/>
      <c r="HC742" s="351"/>
      <c r="HD742" s="351"/>
      <c r="HE742" s="351"/>
      <c r="HF742" s="351"/>
      <c r="HG742" s="351"/>
      <c r="HH742" s="351"/>
      <c r="HI742" s="351"/>
      <c r="HJ742" s="351"/>
      <c r="HK742" s="351"/>
      <c r="HL742" s="351"/>
      <c r="HM742" s="351"/>
      <c r="HN742" s="351"/>
      <c r="HO742" s="351"/>
      <c r="HP742" s="351"/>
      <c r="HQ742" s="351"/>
      <c r="HR742" s="351"/>
      <c r="HS742" s="351"/>
      <c r="HT742" s="351"/>
      <c r="HU742" s="351"/>
      <c r="HV742" s="351"/>
      <c r="HW742" s="351"/>
      <c r="HX742" s="351"/>
      <c r="HY742" s="351"/>
      <c r="HZ742" s="351"/>
      <c r="IA742" s="351"/>
      <c r="IB742" s="351"/>
      <c r="IC742" s="351"/>
      <c r="ID742" s="351"/>
      <c r="IE742" s="351"/>
      <c r="IF742" s="351"/>
      <c r="IG742" s="351"/>
      <c r="IH742" s="351"/>
      <c r="II742" s="351"/>
      <c r="IJ742" s="351"/>
      <c r="IK742" s="351"/>
      <c r="IL742" s="351"/>
      <c r="IM742" s="351"/>
      <c r="IN742" s="351"/>
      <c r="IO742" s="351"/>
      <c r="IP742" s="351"/>
      <c r="IQ742" s="351"/>
      <c r="IR742" s="351"/>
      <c r="IS742" s="351"/>
      <c r="IT742" s="351"/>
      <c r="IU742" s="351"/>
      <c r="IV742" s="351"/>
      <c r="IW742" s="351"/>
      <c r="IX742" s="351"/>
      <c r="IY742" s="351"/>
      <c r="IZ742" s="351"/>
      <c r="JA742" s="351"/>
      <c r="JB742" s="351"/>
      <c r="JC742" s="351"/>
      <c r="JD742" s="351"/>
      <c r="JE742" s="351"/>
      <c r="JF742" s="351"/>
      <c r="JG742" s="351"/>
      <c r="JH742" s="351"/>
      <c r="JI742" s="351"/>
      <c r="JJ742" s="351"/>
      <c r="JK742" s="351"/>
      <c r="JL742" s="351"/>
      <c r="JM742" s="351"/>
      <c r="JN742" s="351"/>
      <c r="JO742" s="351"/>
      <c r="JP742" s="351"/>
      <c r="JQ742" s="351"/>
      <c r="JR742" s="351"/>
      <c r="JS742" s="351"/>
      <c r="JT742" s="351"/>
      <c r="JU742" s="351"/>
      <c r="JV742" s="351"/>
      <c r="JW742" s="351"/>
      <c r="JX742" s="351"/>
      <c r="JY742" s="351"/>
      <c r="JZ742" s="351"/>
      <c r="KA742" s="351"/>
      <c r="KB742" s="351"/>
      <c r="KC742" s="351"/>
      <c r="KD742" s="351"/>
      <c r="KE742" s="351"/>
      <c r="KF742" s="351"/>
      <c r="KG742" s="351"/>
      <c r="KH742" s="351"/>
      <c r="KI742" s="351"/>
      <c r="KJ742" s="351"/>
      <c r="KK742" s="351"/>
      <c r="KL742" s="351"/>
      <c r="KM742" s="351"/>
      <c r="KN742" s="351"/>
      <c r="KO742" s="351"/>
      <c r="KP742" s="351"/>
      <c r="KQ742" s="351"/>
      <c r="KR742" s="351"/>
      <c r="KS742" s="351"/>
      <c r="KT742" s="351"/>
      <c r="KU742" s="351"/>
      <c r="KV742" s="351"/>
      <c r="KW742" s="351"/>
      <c r="KX742" s="351"/>
      <c r="KY742" s="351"/>
      <c r="KZ742" s="351"/>
      <c r="LA742" s="351"/>
      <c r="LB742" s="351"/>
      <c r="LC742" s="351"/>
      <c r="LD742" s="351"/>
      <c r="LE742" s="351"/>
      <c r="LF742" s="351"/>
      <c r="LG742" s="351"/>
      <c r="LH742" s="351"/>
      <c r="LI742" s="351"/>
      <c r="LJ742" s="351"/>
      <c r="LK742" s="351"/>
      <c r="LL742" s="351"/>
      <c r="LM742" s="351"/>
      <c r="LN742" s="351"/>
      <c r="LO742" s="351"/>
      <c r="LP742" s="351"/>
      <c r="LQ742" s="351"/>
      <c r="LR742" s="351"/>
      <c r="LS742" s="351"/>
      <c r="LT742" s="351"/>
      <c r="LU742" s="351"/>
      <c r="LV742" s="351"/>
      <c r="LW742" s="351"/>
      <c r="LX742" s="351"/>
      <c r="LY742" s="351"/>
      <c r="LZ742" s="351"/>
      <c r="MA742" s="351"/>
      <c r="MB742" s="351"/>
      <c r="MC742" s="351"/>
      <c r="MD742" s="351"/>
      <c r="ME742" s="351"/>
      <c r="MF742" s="351"/>
      <c r="MG742" s="351"/>
      <c r="MH742" s="351"/>
      <c r="MI742" s="351"/>
      <c r="MJ742" s="351"/>
      <c r="MK742" s="351"/>
      <c r="ML742" s="351"/>
      <c r="MM742" s="351"/>
      <c r="MN742" s="351"/>
      <c r="MO742" s="351"/>
      <c r="MP742" s="351"/>
      <c r="MQ742" s="351"/>
      <c r="MR742" s="351"/>
      <c r="MS742" s="351"/>
      <c r="MT742" s="351"/>
      <c r="MU742" s="351"/>
      <c r="MV742" s="351"/>
      <c r="MW742" s="351"/>
      <c r="MX742" s="351"/>
      <c r="MY742" s="351"/>
      <c r="MZ742" s="351"/>
      <c r="NA742" s="351"/>
      <c r="NB742" s="351"/>
      <c r="NC742" s="351"/>
      <c r="ND742" s="351"/>
      <c r="NE742" s="351"/>
      <c r="NF742" s="351"/>
      <c r="NG742" s="351"/>
      <c r="NH742" s="351"/>
      <c r="NI742" s="351"/>
      <c r="NJ742" s="351"/>
      <c r="NK742" s="351"/>
      <c r="NL742" s="351"/>
      <c r="NM742" s="351"/>
      <c r="NN742" s="351"/>
      <c r="NO742" s="351"/>
      <c r="NP742" s="351"/>
      <c r="NQ742" s="351"/>
      <c r="NR742" s="351"/>
      <c r="NS742" s="351"/>
      <c r="NT742" s="351"/>
      <c r="NU742" s="351"/>
      <c r="NV742" s="351"/>
      <c r="NW742" s="351"/>
      <c r="NX742" s="351"/>
      <c r="NY742" s="351"/>
      <c r="NZ742" s="351"/>
      <c r="OA742" s="351"/>
      <c r="OB742" s="351"/>
      <c r="OC742" s="351"/>
      <c r="OD742" s="351"/>
      <c r="OE742" s="351"/>
      <c r="OF742" s="351"/>
      <c r="OG742" s="351"/>
      <c r="OH742" s="351"/>
      <c r="OI742" s="351"/>
      <c r="OJ742" s="351"/>
      <c r="OK742" s="351"/>
      <c r="OL742" s="351"/>
      <c r="OM742" s="351"/>
      <c r="ON742" s="351"/>
      <c r="OO742" s="351"/>
      <c r="OP742" s="351"/>
      <c r="OQ742" s="351"/>
      <c r="OR742" s="351"/>
      <c r="OS742" s="351"/>
      <c r="OT742" s="351"/>
      <c r="OU742" s="351"/>
      <c r="OV742" s="351"/>
      <c r="OW742" s="351"/>
      <c r="OX742" s="351"/>
      <c r="OY742" s="351"/>
      <c r="OZ742" s="351"/>
      <c r="PA742" s="351"/>
      <c r="PB742" s="351"/>
      <c r="PC742" s="351"/>
      <c r="PD742" s="351"/>
      <c r="PE742" s="351"/>
      <c r="PF742" s="351"/>
      <c r="PG742" s="351"/>
      <c r="PH742" s="351"/>
      <c r="PI742" s="351"/>
      <c r="PJ742" s="351"/>
      <c r="PK742" s="351"/>
      <c r="PL742" s="351"/>
      <c r="PM742" s="351"/>
      <c r="PN742" s="351"/>
      <c r="PO742" s="351"/>
      <c r="PP742" s="351"/>
      <c r="PQ742" s="351"/>
      <c r="PR742" s="351"/>
      <c r="PS742" s="351"/>
      <c r="PT742" s="351"/>
      <c r="PU742" s="351"/>
      <c r="PV742" s="351"/>
      <c r="PW742" s="351"/>
      <c r="PX742" s="351"/>
      <c r="PY742" s="351"/>
      <c r="PZ742" s="351"/>
      <c r="QA742" s="351"/>
      <c r="QB742" s="351"/>
      <c r="QC742" s="351"/>
      <c r="QD742" s="351"/>
      <c r="QE742" s="351"/>
      <c r="QF742" s="351"/>
      <c r="QG742" s="351"/>
      <c r="QH742" s="351"/>
      <c r="QI742" s="351"/>
      <c r="QJ742" s="351"/>
      <c r="QK742" s="351"/>
      <c r="QL742" s="351"/>
      <c r="QM742" s="351"/>
      <c r="QN742" s="351"/>
      <c r="QO742" s="351"/>
      <c r="QP742" s="351"/>
      <c r="QQ742" s="351"/>
      <c r="QR742" s="351"/>
      <c r="QS742" s="351"/>
      <c r="QT742" s="351"/>
      <c r="QU742" s="351"/>
    </row>
    <row r="743" spans="1:16379" s="350" customFormat="1" ht="20.65" customHeight="1" x14ac:dyDescent="0.3">
      <c r="A743" s="350" t="s">
        <v>1803</v>
      </c>
      <c r="B743" s="350" t="s">
        <v>1802</v>
      </c>
      <c r="C743" s="352" t="s">
        <v>1801</v>
      </c>
      <c r="D743" s="344" t="s">
        <v>1767</v>
      </c>
      <c r="E743" s="352" t="s">
        <v>1773</v>
      </c>
      <c r="F743" s="354" t="s">
        <v>32</v>
      </c>
      <c r="G743" s="348" t="s">
        <v>1766</v>
      </c>
      <c r="H743" s="348" t="s">
        <v>2</v>
      </c>
      <c r="J743" s="353" t="s">
        <v>1765</v>
      </c>
      <c r="K743" s="352">
        <v>1</v>
      </c>
      <c r="M743" s="350" t="s">
        <v>1772</v>
      </c>
      <c r="N743" s="352">
        <v>92120</v>
      </c>
      <c r="O743" s="350" t="s">
        <v>1771</v>
      </c>
      <c r="T743" s="351"/>
      <c r="U743" s="351"/>
      <c r="V743" s="351"/>
      <c r="W743" s="351"/>
      <c r="X743" s="351"/>
      <c r="Y743" s="351"/>
      <c r="Z743" s="351"/>
      <c r="AA743" s="351"/>
      <c r="AB743" s="351"/>
      <c r="AC743" s="351"/>
      <c r="AD743" s="351"/>
      <c r="AE743" s="351"/>
      <c r="AF743" s="351"/>
      <c r="AG743" s="351"/>
      <c r="AH743" s="351"/>
      <c r="AI743" s="351"/>
      <c r="AJ743" s="351"/>
      <c r="AK743" s="351"/>
      <c r="AL743" s="351"/>
      <c r="AM743" s="351"/>
      <c r="AN743" s="351"/>
      <c r="AO743" s="351"/>
      <c r="AP743" s="351"/>
      <c r="AQ743" s="351"/>
      <c r="AR743" s="351"/>
      <c r="AS743" s="351"/>
      <c r="AT743" s="351"/>
      <c r="AU743" s="351"/>
      <c r="AV743" s="351"/>
      <c r="AW743" s="351"/>
      <c r="AX743" s="351"/>
      <c r="AY743" s="351"/>
      <c r="AZ743" s="351"/>
      <c r="BA743" s="351"/>
      <c r="BB743" s="351"/>
      <c r="BC743" s="351"/>
      <c r="BD743" s="351"/>
      <c r="BE743" s="351"/>
      <c r="BF743" s="351"/>
      <c r="BG743" s="351"/>
      <c r="BH743" s="351"/>
      <c r="BI743" s="351"/>
      <c r="BJ743" s="351"/>
      <c r="BK743" s="351"/>
      <c r="BL743" s="351"/>
      <c r="BM743" s="351"/>
      <c r="BN743" s="351"/>
      <c r="BO743" s="351"/>
      <c r="BP743" s="351"/>
      <c r="BQ743" s="351"/>
      <c r="BR743" s="351"/>
      <c r="BS743" s="351"/>
      <c r="BT743" s="351"/>
      <c r="BU743" s="351"/>
      <c r="BV743" s="351"/>
      <c r="BW743" s="351"/>
      <c r="BX743" s="351"/>
      <c r="BY743" s="351"/>
      <c r="BZ743" s="351"/>
      <c r="CA743" s="351"/>
      <c r="CB743" s="351"/>
      <c r="CC743" s="351"/>
      <c r="CD743" s="351"/>
      <c r="CE743" s="351"/>
      <c r="CF743" s="351"/>
      <c r="CG743" s="351"/>
      <c r="CH743" s="351"/>
      <c r="CI743" s="351"/>
      <c r="CJ743" s="351"/>
      <c r="CK743" s="351"/>
      <c r="CL743" s="351"/>
      <c r="CM743" s="351"/>
      <c r="CN743" s="351"/>
      <c r="CO743" s="351"/>
      <c r="CP743" s="351"/>
      <c r="CQ743" s="351"/>
      <c r="CR743" s="351"/>
      <c r="CS743" s="351"/>
      <c r="CT743" s="351"/>
      <c r="CU743" s="351"/>
      <c r="CV743" s="351"/>
      <c r="CW743" s="351"/>
      <c r="CX743" s="351"/>
      <c r="CY743" s="351"/>
      <c r="CZ743" s="351"/>
      <c r="DA743" s="351"/>
      <c r="DB743" s="351"/>
      <c r="DC743" s="351"/>
      <c r="DD743" s="351"/>
      <c r="DE743" s="351"/>
      <c r="DF743" s="351"/>
      <c r="DG743" s="351"/>
      <c r="DH743" s="351"/>
      <c r="DI743" s="351"/>
      <c r="DJ743" s="351"/>
      <c r="DK743" s="351"/>
      <c r="DL743" s="351"/>
      <c r="DM743" s="351"/>
      <c r="DN743" s="351"/>
      <c r="DO743" s="351"/>
      <c r="DP743" s="351"/>
      <c r="DQ743" s="351"/>
      <c r="DR743" s="351"/>
      <c r="DS743" s="351"/>
      <c r="DT743" s="351"/>
      <c r="DU743" s="351"/>
      <c r="DV743" s="351"/>
      <c r="DW743" s="351"/>
      <c r="DX743" s="351"/>
      <c r="DY743" s="351"/>
      <c r="DZ743" s="351"/>
      <c r="EA743" s="351"/>
      <c r="EB743" s="351"/>
      <c r="EC743" s="351"/>
      <c r="ED743" s="351"/>
      <c r="EE743" s="351"/>
      <c r="EF743" s="351"/>
      <c r="EG743" s="351"/>
      <c r="EH743" s="351"/>
      <c r="EI743" s="351"/>
      <c r="EJ743" s="351"/>
      <c r="EK743" s="351"/>
      <c r="EL743" s="351"/>
      <c r="EM743" s="351"/>
      <c r="EN743" s="351"/>
      <c r="EO743" s="351"/>
      <c r="EP743" s="351"/>
      <c r="EQ743" s="351"/>
      <c r="ER743" s="351"/>
      <c r="ES743" s="351"/>
      <c r="ET743" s="351"/>
      <c r="EU743" s="351"/>
      <c r="EV743" s="351"/>
      <c r="EW743" s="351"/>
      <c r="EX743" s="351"/>
      <c r="EY743" s="351"/>
      <c r="EZ743" s="351"/>
      <c r="FA743" s="351"/>
      <c r="FB743" s="351"/>
      <c r="FC743" s="351"/>
      <c r="FD743" s="351"/>
      <c r="FE743" s="351"/>
      <c r="FF743" s="351"/>
      <c r="FG743" s="351"/>
      <c r="FH743" s="351"/>
      <c r="FI743" s="351"/>
      <c r="FJ743" s="351"/>
      <c r="FK743" s="351"/>
      <c r="FL743" s="351"/>
      <c r="FM743" s="351"/>
      <c r="FN743" s="351"/>
      <c r="FO743" s="351"/>
      <c r="FP743" s="351"/>
      <c r="FQ743" s="351"/>
      <c r="FR743" s="351"/>
      <c r="FS743" s="351"/>
      <c r="FT743" s="351"/>
      <c r="FU743" s="351"/>
      <c r="FV743" s="351"/>
      <c r="FW743" s="351"/>
      <c r="FX743" s="351"/>
      <c r="FY743" s="351"/>
      <c r="FZ743" s="351"/>
      <c r="GA743" s="351"/>
      <c r="GB743" s="351"/>
      <c r="GC743" s="351"/>
      <c r="GD743" s="351"/>
      <c r="GE743" s="351"/>
      <c r="GF743" s="351"/>
      <c r="GG743" s="351"/>
      <c r="GH743" s="351"/>
      <c r="GI743" s="351"/>
      <c r="GJ743" s="351"/>
      <c r="GK743" s="351"/>
      <c r="GL743" s="351"/>
      <c r="GM743" s="351"/>
      <c r="GN743" s="351"/>
      <c r="GO743" s="351"/>
      <c r="GP743" s="351"/>
      <c r="GQ743" s="351"/>
      <c r="GR743" s="351"/>
      <c r="GS743" s="351"/>
      <c r="GT743" s="351"/>
      <c r="GU743" s="351"/>
      <c r="GV743" s="351"/>
      <c r="GW743" s="351"/>
      <c r="GX743" s="351"/>
      <c r="GY743" s="351"/>
      <c r="GZ743" s="351"/>
      <c r="HA743" s="351"/>
      <c r="HB743" s="351"/>
      <c r="HC743" s="351"/>
      <c r="HD743" s="351"/>
      <c r="HE743" s="351"/>
      <c r="HF743" s="351"/>
      <c r="HG743" s="351"/>
      <c r="HH743" s="351"/>
      <c r="HI743" s="351"/>
      <c r="HJ743" s="351"/>
      <c r="HK743" s="351"/>
      <c r="HL743" s="351"/>
      <c r="HM743" s="351"/>
      <c r="HN743" s="351"/>
      <c r="HO743" s="351"/>
      <c r="HP743" s="351"/>
      <c r="HQ743" s="351"/>
      <c r="HR743" s="351"/>
      <c r="HS743" s="351"/>
      <c r="HT743" s="351"/>
      <c r="HU743" s="351"/>
      <c r="HV743" s="351"/>
      <c r="HW743" s="351"/>
      <c r="HX743" s="351"/>
      <c r="HY743" s="351"/>
      <c r="HZ743" s="351"/>
      <c r="IA743" s="351"/>
      <c r="IB743" s="351"/>
      <c r="IC743" s="351"/>
      <c r="ID743" s="351"/>
      <c r="IE743" s="351"/>
      <c r="IF743" s="351"/>
      <c r="IG743" s="351"/>
      <c r="IH743" s="351"/>
      <c r="II743" s="351"/>
      <c r="IJ743" s="351"/>
      <c r="IK743" s="351"/>
      <c r="IL743" s="351"/>
      <c r="IM743" s="351"/>
      <c r="IN743" s="351"/>
      <c r="IO743" s="351"/>
      <c r="IP743" s="351"/>
      <c r="IQ743" s="351"/>
      <c r="IR743" s="351"/>
      <c r="IS743" s="351"/>
      <c r="IT743" s="351"/>
      <c r="IU743" s="351"/>
      <c r="IV743" s="351"/>
      <c r="IW743" s="351"/>
      <c r="IX743" s="351"/>
      <c r="IY743" s="351"/>
      <c r="IZ743" s="351"/>
      <c r="JA743" s="351"/>
      <c r="JB743" s="351"/>
      <c r="JC743" s="351"/>
      <c r="JD743" s="351"/>
      <c r="JE743" s="351"/>
      <c r="JF743" s="351"/>
      <c r="JG743" s="351"/>
      <c r="JH743" s="351"/>
      <c r="JI743" s="351"/>
      <c r="JJ743" s="351"/>
      <c r="JK743" s="351"/>
      <c r="JL743" s="351"/>
      <c r="JM743" s="351"/>
      <c r="JN743" s="351"/>
      <c r="JO743" s="351"/>
      <c r="JP743" s="351"/>
      <c r="JQ743" s="351"/>
      <c r="JR743" s="351"/>
      <c r="JS743" s="351"/>
      <c r="JT743" s="351"/>
      <c r="JU743" s="351"/>
      <c r="JV743" s="351"/>
      <c r="JW743" s="351"/>
      <c r="JX743" s="351"/>
      <c r="JY743" s="351"/>
      <c r="JZ743" s="351"/>
      <c r="KA743" s="351"/>
      <c r="KB743" s="351"/>
      <c r="KC743" s="351"/>
      <c r="KD743" s="351"/>
      <c r="KE743" s="351"/>
      <c r="KF743" s="351"/>
      <c r="KG743" s="351"/>
      <c r="KH743" s="351"/>
      <c r="KI743" s="351"/>
      <c r="KJ743" s="351"/>
      <c r="KK743" s="351"/>
      <c r="KL743" s="351"/>
      <c r="KM743" s="351"/>
      <c r="KN743" s="351"/>
      <c r="KO743" s="351"/>
      <c r="KP743" s="351"/>
      <c r="KQ743" s="351"/>
      <c r="KR743" s="351"/>
      <c r="KS743" s="351"/>
      <c r="KT743" s="351"/>
      <c r="KU743" s="351"/>
      <c r="KV743" s="351"/>
      <c r="KW743" s="351"/>
      <c r="KX743" s="351"/>
      <c r="KY743" s="351"/>
      <c r="KZ743" s="351"/>
      <c r="LA743" s="351"/>
      <c r="LB743" s="351"/>
      <c r="LC743" s="351"/>
      <c r="LD743" s="351"/>
      <c r="LE743" s="351"/>
      <c r="LF743" s="351"/>
      <c r="LG743" s="351"/>
      <c r="LH743" s="351"/>
      <c r="LI743" s="351"/>
      <c r="LJ743" s="351"/>
      <c r="LK743" s="351"/>
      <c r="LL743" s="351"/>
      <c r="LM743" s="351"/>
      <c r="LN743" s="351"/>
      <c r="LO743" s="351"/>
      <c r="LP743" s="351"/>
      <c r="LQ743" s="351"/>
      <c r="LR743" s="351"/>
      <c r="LS743" s="351"/>
      <c r="LT743" s="351"/>
      <c r="LU743" s="351"/>
      <c r="LV743" s="351"/>
      <c r="LW743" s="351"/>
      <c r="LX743" s="351"/>
      <c r="LY743" s="351"/>
      <c r="LZ743" s="351"/>
      <c r="MA743" s="351"/>
      <c r="MB743" s="351"/>
      <c r="MC743" s="351"/>
      <c r="MD743" s="351"/>
      <c r="ME743" s="351"/>
      <c r="MF743" s="351"/>
      <c r="MG743" s="351"/>
      <c r="MH743" s="351"/>
      <c r="MI743" s="351"/>
      <c r="MJ743" s="351"/>
      <c r="MK743" s="351"/>
      <c r="ML743" s="351"/>
      <c r="MM743" s="351"/>
      <c r="MN743" s="351"/>
      <c r="MO743" s="351"/>
      <c r="MP743" s="351"/>
      <c r="MQ743" s="351"/>
      <c r="MR743" s="351"/>
      <c r="MS743" s="351"/>
      <c r="MT743" s="351"/>
      <c r="MU743" s="351"/>
      <c r="MV743" s="351"/>
      <c r="MW743" s="351"/>
      <c r="MX743" s="351"/>
      <c r="MY743" s="351"/>
      <c r="MZ743" s="351"/>
      <c r="NA743" s="351"/>
      <c r="NB743" s="351"/>
      <c r="NC743" s="351"/>
      <c r="ND743" s="351"/>
      <c r="NE743" s="351"/>
      <c r="NF743" s="351"/>
      <c r="NG743" s="351"/>
      <c r="NH743" s="351"/>
      <c r="NI743" s="351"/>
      <c r="NJ743" s="351"/>
      <c r="NK743" s="351"/>
      <c r="NL743" s="351"/>
      <c r="NM743" s="351"/>
      <c r="NN743" s="351"/>
      <c r="NO743" s="351"/>
      <c r="NP743" s="351"/>
      <c r="NQ743" s="351"/>
      <c r="NR743" s="351"/>
      <c r="NS743" s="351"/>
      <c r="NT743" s="351"/>
      <c r="NU743" s="351"/>
      <c r="NV743" s="351"/>
      <c r="NW743" s="351"/>
      <c r="NX743" s="351"/>
      <c r="NY743" s="351"/>
      <c r="NZ743" s="351"/>
      <c r="OA743" s="351"/>
      <c r="OB743" s="351"/>
      <c r="OC743" s="351"/>
      <c r="OD743" s="351"/>
      <c r="OE743" s="351"/>
      <c r="OF743" s="351"/>
      <c r="OG743" s="351"/>
      <c r="OH743" s="351"/>
      <c r="OI743" s="351"/>
      <c r="OJ743" s="351"/>
      <c r="OK743" s="351"/>
      <c r="OL743" s="351"/>
      <c r="OM743" s="351"/>
      <c r="ON743" s="351"/>
      <c r="OO743" s="351"/>
      <c r="OP743" s="351"/>
      <c r="OQ743" s="351"/>
      <c r="OR743" s="351"/>
      <c r="OS743" s="351"/>
      <c r="OT743" s="351"/>
      <c r="OU743" s="351"/>
      <c r="OV743" s="351"/>
      <c r="OW743" s="351"/>
      <c r="OX743" s="351"/>
      <c r="OY743" s="351"/>
      <c r="OZ743" s="351"/>
      <c r="PA743" s="351"/>
      <c r="PB743" s="351"/>
      <c r="PC743" s="351"/>
      <c r="PD743" s="351"/>
      <c r="PE743" s="351"/>
      <c r="PF743" s="351"/>
      <c r="PG743" s="351"/>
      <c r="PH743" s="351"/>
      <c r="PI743" s="351"/>
      <c r="PJ743" s="351"/>
      <c r="PK743" s="351"/>
      <c r="PL743" s="351"/>
      <c r="PM743" s="351"/>
      <c r="PN743" s="351"/>
      <c r="PO743" s="351"/>
      <c r="PP743" s="351"/>
      <c r="PQ743" s="351"/>
      <c r="PR743" s="351"/>
      <c r="PS743" s="351"/>
      <c r="PT743" s="351"/>
      <c r="PU743" s="351"/>
      <c r="PV743" s="351"/>
      <c r="PW743" s="351"/>
      <c r="PX743" s="351"/>
      <c r="PY743" s="351"/>
      <c r="PZ743" s="351"/>
      <c r="QA743" s="351"/>
      <c r="QB743" s="351"/>
      <c r="QC743" s="351"/>
      <c r="QD743" s="351"/>
      <c r="QE743" s="351"/>
      <c r="QF743" s="351"/>
      <c r="QG743" s="351"/>
      <c r="QH743" s="351"/>
      <c r="QI743" s="351"/>
      <c r="QJ743" s="351"/>
      <c r="QK743" s="351"/>
      <c r="QL743" s="351"/>
      <c r="QM743" s="351"/>
      <c r="QN743" s="351"/>
      <c r="QO743" s="351"/>
      <c r="QP743" s="351"/>
      <c r="QQ743" s="351"/>
      <c r="QR743" s="351"/>
      <c r="QS743" s="351"/>
      <c r="QT743" s="351"/>
      <c r="QU743" s="351"/>
    </row>
    <row r="744" spans="1:16379" s="350" customFormat="1" ht="20.65" customHeight="1" x14ac:dyDescent="0.3">
      <c r="A744" s="350" t="s">
        <v>1800</v>
      </c>
      <c r="B744" s="350" t="s">
        <v>1799</v>
      </c>
      <c r="C744" s="352" t="s">
        <v>1798</v>
      </c>
      <c r="D744" s="344" t="s">
        <v>1767</v>
      </c>
      <c r="E744" s="352" t="s">
        <v>1773</v>
      </c>
      <c r="F744" s="354" t="s">
        <v>32</v>
      </c>
      <c r="G744" s="348" t="s">
        <v>1766</v>
      </c>
      <c r="H744" s="348" t="s">
        <v>2</v>
      </c>
      <c r="J744" s="353" t="s">
        <v>1797</v>
      </c>
      <c r="K744" s="352">
        <v>1</v>
      </c>
      <c r="M744" s="350" t="s">
        <v>1772</v>
      </c>
      <c r="N744" s="352">
        <v>92120</v>
      </c>
      <c r="O744" s="350" t="s">
        <v>1771</v>
      </c>
      <c r="T744" s="351"/>
      <c r="U744" s="351"/>
      <c r="V744" s="351"/>
      <c r="W744" s="351"/>
      <c r="X744" s="351"/>
      <c r="Y744" s="351"/>
      <c r="Z744" s="351"/>
      <c r="AA744" s="351"/>
      <c r="AB744" s="351"/>
      <c r="AC744" s="351"/>
      <c r="AD744" s="351"/>
      <c r="AE744" s="351"/>
      <c r="AF744" s="351"/>
      <c r="AG744" s="351"/>
      <c r="AH744" s="351"/>
      <c r="AI744" s="351"/>
      <c r="AJ744" s="351"/>
      <c r="AK744" s="351"/>
      <c r="AL744" s="351"/>
      <c r="AM744" s="351"/>
      <c r="AN744" s="351"/>
      <c r="AO744" s="351"/>
      <c r="AP744" s="351"/>
      <c r="AQ744" s="351"/>
      <c r="AR744" s="351"/>
      <c r="AS744" s="351"/>
      <c r="AT744" s="351"/>
      <c r="AU744" s="351"/>
      <c r="AV744" s="351"/>
      <c r="AW744" s="351"/>
      <c r="AX744" s="351"/>
      <c r="AY744" s="351"/>
      <c r="AZ744" s="351"/>
      <c r="BA744" s="351"/>
      <c r="BB744" s="351"/>
      <c r="BC744" s="351"/>
      <c r="BD744" s="351"/>
      <c r="BE744" s="351"/>
      <c r="BF744" s="351"/>
      <c r="BG744" s="351"/>
      <c r="BH744" s="351"/>
      <c r="BI744" s="351"/>
      <c r="BJ744" s="351"/>
      <c r="BK744" s="351"/>
      <c r="BL744" s="351"/>
      <c r="BM744" s="351"/>
      <c r="BN744" s="351"/>
      <c r="BO744" s="351"/>
      <c r="BP744" s="351"/>
      <c r="BQ744" s="351"/>
      <c r="BR744" s="351"/>
      <c r="BS744" s="351"/>
      <c r="BT744" s="351"/>
      <c r="BU744" s="351"/>
      <c r="BV744" s="351"/>
      <c r="BW744" s="351"/>
      <c r="BX744" s="351"/>
      <c r="BY744" s="351"/>
      <c r="BZ744" s="351"/>
      <c r="CA744" s="351"/>
      <c r="CB744" s="351"/>
      <c r="CC744" s="351"/>
      <c r="CD744" s="351"/>
      <c r="CE744" s="351"/>
      <c r="CF744" s="351"/>
      <c r="CG744" s="351"/>
      <c r="CH744" s="351"/>
      <c r="CI744" s="351"/>
      <c r="CJ744" s="351"/>
      <c r="CK744" s="351"/>
      <c r="CL744" s="351"/>
      <c r="CM744" s="351"/>
      <c r="CN744" s="351"/>
      <c r="CO744" s="351"/>
      <c r="CP744" s="351"/>
      <c r="CQ744" s="351"/>
      <c r="CR744" s="351"/>
      <c r="CS744" s="351"/>
      <c r="CT744" s="351"/>
      <c r="CU744" s="351"/>
      <c r="CV744" s="351"/>
      <c r="CW744" s="351"/>
      <c r="CX744" s="351"/>
      <c r="CY744" s="351"/>
      <c r="CZ744" s="351"/>
      <c r="DA744" s="351"/>
      <c r="DB744" s="351"/>
      <c r="DC744" s="351"/>
      <c r="DD744" s="351"/>
      <c r="DE744" s="351"/>
      <c r="DF744" s="351"/>
      <c r="DG744" s="351"/>
      <c r="DH744" s="351"/>
      <c r="DI744" s="351"/>
      <c r="DJ744" s="351"/>
      <c r="DK744" s="351"/>
      <c r="DL744" s="351"/>
      <c r="DM744" s="351"/>
      <c r="DN744" s="351"/>
      <c r="DO744" s="351"/>
      <c r="DP744" s="351"/>
      <c r="DQ744" s="351"/>
      <c r="DR744" s="351"/>
      <c r="DS744" s="351"/>
      <c r="DT744" s="351"/>
      <c r="DU744" s="351"/>
      <c r="DV744" s="351"/>
      <c r="DW744" s="351"/>
      <c r="DX744" s="351"/>
      <c r="DY744" s="351"/>
      <c r="DZ744" s="351"/>
      <c r="EA744" s="351"/>
      <c r="EB744" s="351"/>
      <c r="EC744" s="351"/>
      <c r="ED744" s="351"/>
      <c r="EE744" s="351"/>
      <c r="EF744" s="351"/>
      <c r="EG744" s="351"/>
      <c r="EH744" s="351"/>
      <c r="EI744" s="351"/>
      <c r="EJ744" s="351"/>
      <c r="EK744" s="351"/>
      <c r="EL744" s="351"/>
      <c r="EM744" s="351"/>
      <c r="EN744" s="351"/>
      <c r="EO744" s="351"/>
      <c r="EP744" s="351"/>
      <c r="EQ744" s="351"/>
      <c r="ER744" s="351"/>
      <c r="ES744" s="351"/>
      <c r="ET744" s="351"/>
      <c r="EU744" s="351"/>
      <c r="EV744" s="351"/>
      <c r="EW744" s="351"/>
      <c r="EX744" s="351"/>
      <c r="EY744" s="351"/>
      <c r="EZ744" s="351"/>
      <c r="FA744" s="351"/>
      <c r="FB744" s="351"/>
      <c r="FC744" s="351"/>
      <c r="FD744" s="351"/>
      <c r="FE744" s="351"/>
      <c r="FF744" s="351"/>
      <c r="FG744" s="351"/>
      <c r="FH744" s="351"/>
      <c r="FI744" s="351"/>
      <c r="FJ744" s="351"/>
      <c r="FK744" s="351"/>
      <c r="FL744" s="351"/>
      <c r="FM744" s="351"/>
      <c r="FN744" s="351"/>
      <c r="FO744" s="351"/>
      <c r="FP744" s="351"/>
      <c r="FQ744" s="351"/>
      <c r="FR744" s="351"/>
      <c r="FS744" s="351"/>
      <c r="FT744" s="351"/>
      <c r="FU744" s="351"/>
      <c r="FV744" s="351"/>
      <c r="FW744" s="351"/>
      <c r="FX744" s="351"/>
      <c r="FY744" s="351"/>
      <c r="FZ744" s="351"/>
      <c r="GA744" s="351"/>
      <c r="GB744" s="351"/>
      <c r="GC744" s="351"/>
      <c r="GD744" s="351"/>
      <c r="GE744" s="351"/>
      <c r="GF744" s="351"/>
      <c r="GG744" s="351"/>
      <c r="GH744" s="351"/>
      <c r="GI744" s="351"/>
      <c r="GJ744" s="351"/>
      <c r="GK744" s="351"/>
      <c r="GL744" s="351"/>
      <c r="GM744" s="351"/>
      <c r="GN744" s="351"/>
      <c r="GO744" s="351"/>
      <c r="GP744" s="351"/>
      <c r="GQ744" s="351"/>
      <c r="GR744" s="351"/>
      <c r="GS744" s="351"/>
      <c r="GT744" s="351"/>
      <c r="GU744" s="351"/>
      <c r="GV744" s="351"/>
      <c r="GW744" s="351"/>
      <c r="GX744" s="351"/>
      <c r="GY744" s="351"/>
      <c r="GZ744" s="351"/>
      <c r="HA744" s="351"/>
      <c r="HB744" s="351"/>
      <c r="HC744" s="351"/>
      <c r="HD744" s="351"/>
      <c r="HE744" s="351"/>
      <c r="HF744" s="351"/>
      <c r="HG744" s="351"/>
      <c r="HH744" s="351"/>
      <c r="HI744" s="351"/>
      <c r="HJ744" s="351"/>
      <c r="HK744" s="351"/>
      <c r="HL744" s="351"/>
      <c r="HM744" s="351"/>
      <c r="HN744" s="351"/>
      <c r="HO744" s="351"/>
      <c r="HP744" s="351"/>
      <c r="HQ744" s="351"/>
      <c r="HR744" s="351"/>
      <c r="HS744" s="351"/>
      <c r="HT744" s="351"/>
      <c r="HU744" s="351"/>
      <c r="HV744" s="351"/>
      <c r="HW744" s="351"/>
      <c r="HX744" s="351"/>
      <c r="HY744" s="351"/>
      <c r="HZ744" s="351"/>
      <c r="IA744" s="351"/>
      <c r="IB744" s="351"/>
      <c r="IC744" s="351"/>
      <c r="ID744" s="351"/>
      <c r="IE744" s="351"/>
      <c r="IF744" s="351"/>
      <c r="IG744" s="351"/>
      <c r="IH744" s="351"/>
      <c r="II744" s="351"/>
      <c r="IJ744" s="351"/>
      <c r="IK744" s="351"/>
      <c r="IL744" s="351"/>
      <c r="IM744" s="351"/>
      <c r="IN744" s="351"/>
      <c r="IO744" s="351"/>
      <c r="IP744" s="351"/>
      <c r="IQ744" s="351"/>
      <c r="IR744" s="351"/>
      <c r="IS744" s="351"/>
      <c r="IT744" s="351"/>
      <c r="IU744" s="351"/>
      <c r="IV744" s="351"/>
      <c r="IW744" s="351"/>
      <c r="IX744" s="351"/>
      <c r="IY744" s="351"/>
      <c r="IZ744" s="351"/>
      <c r="JA744" s="351"/>
      <c r="JB744" s="351"/>
      <c r="JC744" s="351"/>
      <c r="JD744" s="351"/>
      <c r="JE744" s="351"/>
      <c r="JF744" s="351"/>
      <c r="JG744" s="351"/>
      <c r="JH744" s="351"/>
      <c r="JI744" s="351"/>
      <c r="JJ744" s="351"/>
      <c r="JK744" s="351"/>
      <c r="JL744" s="351"/>
      <c r="JM744" s="351"/>
      <c r="JN744" s="351"/>
      <c r="JO744" s="351"/>
      <c r="JP744" s="351"/>
      <c r="JQ744" s="351"/>
      <c r="JR744" s="351"/>
      <c r="JS744" s="351"/>
      <c r="JT744" s="351"/>
      <c r="JU744" s="351"/>
      <c r="JV744" s="351"/>
      <c r="JW744" s="351"/>
      <c r="JX744" s="351"/>
      <c r="JY744" s="351"/>
      <c r="JZ744" s="351"/>
      <c r="KA744" s="351"/>
      <c r="KB744" s="351"/>
      <c r="KC744" s="351"/>
      <c r="KD744" s="351"/>
      <c r="KE744" s="351"/>
      <c r="KF744" s="351"/>
      <c r="KG744" s="351"/>
      <c r="KH744" s="351"/>
      <c r="KI744" s="351"/>
      <c r="KJ744" s="351"/>
      <c r="KK744" s="351"/>
      <c r="KL744" s="351"/>
      <c r="KM744" s="351"/>
      <c r="KN744" s="351"/>
      <c r="KO744" s="351"/>
      <c r="KP744" s="351"/>
      <c r="KQ744" s="351"/>
      <c r="KR744" s="351"/>
      <c r="KS744" s="351"/>
      <c r="KT744" s="351"/>
      <c r="KU744" s="351"/>
      <c r="KV744" s="351"/>
      <c r="KW744" s="351"/>
      <c r="KX744" s="351"/>
      <c r="KY744" s="351"/>
      <c r="KZ744" s="351"/>
      <c r="LA744" s="351"/>
      <c r="LB744" s="351"/>
      <c r="LC744" s="351"/>
      <c r="LD744" s="351"/>
      <c r="LE744" s="351"/>
      <c r="LF744" s="351"/>
      <c r="LG744" s="351"/>
      <c r="LH744" s="351"/>
      <c r="LI744" s="351"/>
      <c r="LJ744" s="351"/>
      <c r="LK744" s="351"/>
      <c r="LL744" s="351"/>
      <c r="LM744" s="351"/>
      <c r="LN744" s="351"/>
      <c r="LO744" s="351"/>
      <c r="LP744" s="351"/>
      <c r="LQ744" s="351"/>
      <c r="LR744" s="351"/>
      <c r="LS744" s="351"/>
      <c r="LT744" s="351"/>
      <c r="LU744" s="351"/>
      <c r="LV744" s="351"/>
      <c r="LW744" s="351"/>
      <c r="LX744" s="351"/>
      <c r="LY744" s="351"/>
      <c r="LZ744" s="351"/>
      <c r="MA744" s="351"/>
      <c r="MB744" s="351"/>
      <c r="MC744" s="351"/>
      <c r="MD744" s="351"/>
      <c r="ME744" s="351"/>
      <c r="MF744" s="351"/>
      <c r="MG744" s="351"/>
      <c r="MH744" s="351"/>
      <c r="MI744" s="351"/>
      <c r="MJ744" s="351"/>
      <c r="MK744" s="351"/>
      <c r="ML744" s="351"/>
      <c r="MM744" s="351"/>
      <c r="MN744" s="351"/>
      <c r="MO744" s="351"/>
      <c r="MP744" s="351"/>
      <c r="MQ744" s="351"/>
      <c r="MR744" s="351"/>
      <c r="MS744" s="351"/>
      <c r="MT744" s="351"/>
      <c r="MU744" s="351"/>
      <c r="MV744" s="351"/>
      <c r="MW744" s="351"/>
      <c r="MX744" s="351"/>
      <c r="MY744" s="351"/>
      <c r="MZ744" s="351"/>
      <c r="NA744" s="351"/>
      <c r="NB744" s="351"/>
      <c r="NC744" s="351"/>
      <c r="ND744" s="351"/>
      <c r="NE744" s="351"/>
      <c r="NF744" s="351"/>
      <c r="NG744" s="351"/>
      <c r="NH744" s="351"/>
      <c r="NI744" s="351"/>
      <c r="NJ744" s="351"/>
      <c r="NK744" s="351"/>
      <c r="NL744" s="351"/>
      <c r="NM744" s="351"/>
      <c r="NN744" s="351"/>
      <c r="NO744" s="351"/>
      <c r="NP744" s="351"/>
      <c r="NQ744" s="351"/>
      <c r="NR744" s="351"/>
      <c r="NS744" s="351"/>
      <c r="NT744" s="351"/>
      <c r="NU744" s="351"/>
      <c r="NV744" s="351"/>
      <c r="NW744" s="351"/>
      <c r="NX744" s="351"/>
      <c r="NY744" s="351"/>
      <c r="NZ744" s="351"/>
      <c r="OA744" s="351"/>
      <c r="OB744" s="351"/>
      <c r="OC744" s="351"/>
      <c r="OD744" s="351"/>
      <c r="OE744" s="351"/>
      <c r="OF744" s="351"/>
      <c r="OG744" s="351"/>
      <c r="OH744" s="351"/>
      <c r="OI744" s="351"/>
      <c r="OJ744" s="351"/>
      <c r="OK744" s="351"/>
      <c r="OL744" s="351"/>
      <c r="OM744" s="351"/>
      <c r="ON744" s="351"/>
      <c r="OO744" s="351"/>
      <c r="OP744" s="351"/>
      <c r="OQ744" s="351"/>
      <c r="OR744" s="351"/>
      <c r="OS744" s="351"/>
      <c r="OT744" s="351"/>
      <c r="OU744" s="351"/>
      <c r="OV744" s="351"/>
      <c r="OW744" s="351"/>
      <c r="OX744" s="351"/>
      <c r="OY744" s="351"/>
      <c r="OZ744" s="351"/>
      <c r="PA744" s="351"/>
      <c r="PB744" s="351"/>
      <c r="PC744" s="351"/>
      <c r="PD744" s="351"/>
      <c r="PE744" s="351"/>
      <c r="PF744" s="351"/>
      <c r="PG744" s="351"/>
      <c r="PH744" s="351"/>
      <c r="PI744" s="351"/>
      <c r="PJ744" s="351"/>
      <c r="PK744" s="351"/>
      <c r="PL744" s="351"/>
      <c r="PM744" s="351"/>
      <c r="PN744" s="351"/>
      <c r="PO744" s="351"/>
      <c r="PP744" s="351"/>
      <c r="PQ744" s="351"/>
      <c r="PR744" s="351"/>
      <c r="PS744" s="351"/>
      <c r="PT744" s="351"/>
      <c r="PU744" s="351"/>
      <c r="PV744" s="351"/>
      <c r="PW744" s="351"/>
      <c r="PX744" s="351"/>
      <c r="PY744" s="351"/>
      <c r="PZ744" s="351"/>
      <c r="QA744" s="351"/>
      <c r="QB744" s="351"/>
      <c r="QC744" s="351"/>
      <c r="QD744" s="351"/>
      <c r="QE744" s="351"/>
      <c r="QF744" s="351"/>
      <c r="QG744" s="351"/>
      <c r="QH744" s="351"/>
      <c r="QI744" s="351"/>
      <c r="QJ744" s="351"/>
      <c r="QK744" s="351"/>
      <c r="QL744" s="351"/>
      <c r="QM744" s="351"/>
      <c r="QN744" s="351"/>
      <c r="QO744" s="351"/>
      <c r="QP744" s="351"/>
      <c r="QQ744" s="351"/>
      <c r="QR744" s="351"/>
      <c r="QS744" s="351"/>
      <c r="QT744" s="351"/>
      <c r="QU744" s="351"/>
    </row>
    <row r="745" spans="1:16379" s="350" customFormat="1" ht="20.65" customHeight="1" x14ac:dyDescent="0.3">
      <c r="A745" s="350" t="s">
        <v>1796</v>
      </c>
      <c r="B745" s="350" t="s">
        <v>1795</v>
      </c>
      <c r="C745" s="355" t="s">
        <v>1794</v>
      </c>
      <c r="D745" s="344" t="s">
        <v>1767</v>
      </c>
      <c r="E745" s="352" t="s">
        <v>1773</v>
      </c>
      <c r="F745" s="354" t="s">
        <v>32</v>
      </c>
      <c r="G745" s="348" t="s">
        <v>1766</v>
      </c>
      <c r="H745" s="348" t="s">
        <v>2</v>
      </c>
      <c r="J745" s="353" t="s">
        <v>1790</v>
      </c>
      <c r="K745" s="352">
        <v>1</v>
      </c>
      <c r="M745" s="350" t="s">
        <v>1772</v>
      </c>
      <c r="N745" s="352">
        <v>92120</v>
      </c>
      <c r="O745" s="350" t="s">
        <v>1771</v>
      </c>
      <c r="T745" s="351"/>
      <c r="U745" s="351"/>
      <c r="V745" s="351"/>
      <c r="W745" s="351"/>
      <c r="X745" s="351"/>
      <c r="Y745" s="351"/>
      <c r="Z745" s="351"/>
      <c r="AA745" s="351"/>
      <c r="AB745" s="351"/>
      <c r="AC745" s="351"/>
      <c r="AD745" s="351"/>
      <c r="AE745" s="351"/>
      <c r="AF745" s="351"/>
      <c r="AG745" s="351"/>
      <c r="AH745" s="351"/>
      <c r="AI745" s="351"/>
      <c r="AJ745" s="351"/>
      <c r="AK745" s="351"/>
      <c r="AL745" s="351"/>
      <c r="AM745" s="351"/>
      <c r="AN745" s="351"/>
      <c r="AO745" s="351"/>
      <c r="AP745" s="351"/>
      <c r="AQ745" s="351"/>
      <c r="AR745" s="351"/>
      <c r="AS745" s="351"/>
      <c r="AT745" s="351"/>
      <c r="AU745" s="351"/>
      <c r="AV745" s="351"/>
      <c r="AW745" s="351"/>
      <c r="AX745" s="351"/>
      <c r="AY745" s="351"/>
      <c r="AZ745" s="351"/>
      <c r="BA745" s="351"/>
      <c r="BB745" s="351"/>
      <c r="BC745" s="351"/>
      <c r="BD745" s="351"/>
      <c r="BE745" s="351"/>
      <c r="BF745" s="351"/>
      <c r="BG745" s="351"/>
      <c r="BH745" s="351"/>
      <c r="BI745" s="351"/>
      <c r="BJ745" s="351"/>
      <c r="BK745" s="351"/>
      <c r="BL745" s="351"/>
      <c r="BM745" s="351"/>
      <c r="BN745" s="351"/>
      <c r="BO745" s="351"/>
      <c r="BP745" s="351"/>
      <c r="BQ745" s="351"/>
      <c r="BR745" s="351"/>
      <c r="BS745" s="351"/>
      <c r="BT745" s="351"/>
      <c r="BU745" s="351"/>
      <c r="BV745" s="351"/>
      <c r="BW745" s="351"/>
      <c r="BX745" s="351"/>
      <c r="BY745" s="351"/>
      <c r="BZ745" s="351"/>
      <c r="CA745" s="351"/>
      <c r="CB745" s="351"/>
      <c r="CC745" s="351"/>
      <c r="CD745" s="351"/>
      <c r="CE745" s="351"/>
      <c r="CF745" s="351"/>
      <c r="CG745" s="351"/>
      <c r="CH745" s="351"/>
      <c r="CI745" s="351"/>
      <c r="CJ745" s="351"/>
      <c r="CK745" s="351"/>
      <c r="CL745" s="351"/>
      <c r="CM745" s="351"/>
      <c r="CN745" s="351"/>
      <c r="CO745" s="351"/>
      <c r="CP745" s="351"/>
      <c r="CQ745" s="351"/>
      <c r="CR745" s="351"/>
      <c r="CS745" s="351"/>
      <c r="CT745" s="351"/>
      <c r="CU745" s="351"/>
      <c r="CV745" s="351"/>
      <c r="CW745" s="351"/>
      <c r="CX745" s="351"/>
      <c r="CY745" s="351"/>
      <c r="CZ745" s="351"/>
      <c r="DA745" s="351"/>
      <c r="DB745" s="351"/>
      <c r="DC745" s="351"/>
      <c r="DD745" s="351"/>
      <c r="DE745" s="351"/>
      <c r="DF745" s="351"/>
      <c r="DG745" s="351"/>
      <c r="DH745" s="351"/>
      <c r="DI745" s="351"/>
      <c r="DJ745" s="351"/>
      <c r="DK745" s="351"/>
      <c r="DL745" s="351"/>
      <c r="DM745" s="351"/>
      <c r="DN745" s="351"/>
      <c r="DO745" s="351"/>
      <c r="DP745" s="351"/>
      <c r="DQ745" s="351"/>
      <c r="DR745" s="351"/>
      <c r="DS745" s="351"/>
      <c r="DT745" s="351"/>
      <c r="DU745" s="351"/>
      <c r="DV745" s="351"/>
      <c r="DW745" s="351"/>
      <c r="DX745" s="351"/>
      <c r="DY745" s="351"/>
      <c r="DZ745" s="351"/>
      <c r="EA745" s="351"/>
      <c r="EB745" s="351"/>
      <c r="EC745" s="351"/>
      <c r="ED745" s="351"/>
      <c r="EE745" s="351"/>
      <c r="EF745" s="351"/>
      <c r="EG745" s="351"/>
      <c r="EH745" s="351"/>
      <c r="EI745" s="351"/>
      <c r="EJ745" s="351"/>
      <c r="EK745" s="351"/>
      <c r="EL745" s="351"/>
      <c r="EM745" s="351"/>
      <c r="EN745" s="351"/>
      <c r="EO745" s="351"/>
      <c r="EP745" s="351"/>
      <c r="EQ745" s="351"/>
      <c r="ER745" s="351"/>
      <c r="ES745" s="351"/>
      <c r="ET745" s="351"/>
      <c r="EU745" s="351"/>
      <c r="EV745" s="351"/>
      <c r="EW745" s="351"/>
      <c r="EX745" s="351"/>
      <c r="EY745" s="351"/>
      <c r="EZ745" s="351"/>
      <c r="FA745" s="351"/>
      <c r="FB745" s="351"/>
      <c r="FC745" s="351"/>
      <c r="FD745" s="351"/>
      <c r="FE745" s="351"/>
      <c r="FF745" s="351"/>
      <c r="FG745" s="351"/>
      <c r="FH745" s="351"/>
      <c r="FI745" s="351"/>
      <c r="FJ745" s="351"/>
      <c r="FK745" s="351"/>
      <c r="FL745" s="351"/>
      <c r="FM745" s="351"/>
      <c r="FN745" s="351"/>
      <c r="FO745" s="351"/>
      <c r="FP745" s="351"/>
      <c r="FQ745" s="351"/>
      <c r="FR745" s="351"/>
      <c r="FS745" s="351"/>
      <c r="FT745" s="351"/>
      <c r="FU745" s="351"/>
      <c r="FV745" s="351"/>
      <c r="FW745" s="351"/>
      <c r="FX745" s="351"/>
      <c r="FY745" s="351"/>
      <c r="FZ745" s="351"/>
      <c r="GA745" s="351"/>
      <c r="GB745" s="351"/>
      <c r="GC745" s="351"/>
      <c r="GD745" s="351"/>
      <c r="GE745" s="351"/>
      <c r="GF745" s="351"/>
      <c r="GG745" s="351"/>
      <c r="GH745" s="351"/>
      <c r="GI745" s="351"/>
      <c r="GJ745" s="351"/>
      <c r="GK745" s="351"/>
      <c r="GL745" s="351"/>
      <c r="GM745" s="351"/>
      <c r="GN745" s="351"/>
      <c r="GO745" s="351"/>
      <c r="GP745" s="351"/>
      <c r="GQ745" s="351"/>
      <c r="GR745" s="351"/>
      <c r="GS745" s="351"/>
      <c r="GT745" s="351"/>
      <c r="GU745" s="351"/>
      <c r="GV745" s="351"/>
      <c r="GW745" s="351"/>
      <c r="GX745" s="351"/>
      <c r="GY745" s="351"/>
      <c r="GZ745" s="351"/>
      <c r="HA745" s="351"/>
      <c r="HB745" s="351"/>
      <c r="HC745" s="351"/>
      <c r="HD745" s="351"/>
      <c r="HE745" s="351"/>
      <c r="HF745" s="351"/>
      <c r="HG745" s="351"/>
      <c r="HH745" s="351"/>
      <c r="HI745" s="351"/>
      <c r="HJ745" s="351"/>
      <c r="HK745" s="351"/>
      <c r="HL745" s="351"/>
      <c r="HM745" s="351"/>
      <c r="HN745" s="351"/>
      <c r="HO745" s="351"/>
      <c r="HP745" s="351"/>
      <c r="HQ745" s="351"/>
      <c r="HR745" s="351"/>
      <c r="HS745" s="351"/>
      <c r="HT745" s="351"/>
      <c r="HU745" s="351"/>
      <c r="HV745" s="351"/>
      <c r="HW745" s="351"/>
      <c r="HX745" s="351"/>
      <c r="HY745" s="351"/>
      <c r="HZ745" s="351"/>
      <c r="IA745" s="351"/>
      <c r="IB745" s="351"/>
      <c r="IC745" s="351"/>
      <c r="ID745" s="351"/>
      <c r="IE745" s="351"/>
      <c r="IF745" s="351"/>
      <c r="IG745" s="351"/>
      <c r="IH745" s="351"/>
      <c r="II745" s="351"/>
      <c r="IJ745" s="351"/>
      <c r="IK745" s="351"/>
      <c r="IL745" s="351"/>
      <c r="IM745" s="351"/>
      <c r="IN745" s="351"/>
      <c r="IO745" s="351"/>
      <c r="IP745" s="351"/>
      <c r="IQ745" s="351"/>
      <c r="IR745" s="351"/>
      <c r="IS745" s="351"/>
      <c r="IT745" s="351"/>
      <c r="IU745" s="351"/>
      <c r="IV745" s="351"/>
      <c r="IW745" s="351"/>
      <c r="IX745" s="351"/>
      <c r="IY745" s="351"/>
      <c r="IZ745" s="351"/>
      <c r="JA745" s="351"/>
      <c r="JB745" s="351"/>
      <c r="JC745" s="351"/>
      <c r="JD745" s="351"/>
      <c r="JE745" s="351"/>
      <c r="JF745" s="351"/>
      <c r="JG745" s="351"/>
      <c r="JH745" s="351"/>
      <c r="JI745" s="351"/>
      <c r="JJ745" s="351"/>
      <c r="JK745" s="351"/>
      <c r="JL745" s="351"/>
      <c r="JM745" s="351"/>
      <c r="JN745" s="351"/>
      <c r="JO745" s="351"/>
      <c r="JP745" s="351"/>
      <c r="JQ745" s="351"/>
      <c r="JR745" s="351"/>
      <c r="JS745" s="351"/>
      <c r="JT745" s="351"/>
      <c r="JU745" s="351"/>
      <c r="JV745" s="351"/>
      <c r="JW745" s="351"/>
      <c r="JX745" s="351"/>
      <c r="JY745" s="351"/>
      <c r="JZ745" s="351"/>
      <c r="KA745" s="351"/>
      <c r="KB745" s="351"/>
      <c r="KC745" s="351"/>
      <c r="KD745" s="351"/>
      <c r="KE745" s="351"/>
      <c r="KF745" s="351"/>
      <c r="KG745" s="351"/>
      <c r="KH745" s="351"/>
      <c r="KI745" s="351"/>
      <c r="KJ745" s="351"/>
      <c r="KK745" s="351"/>
      <c r="KL745" s="351"/>
      <c r="KM745" s="351"/>
      <c r="KN745" s="351"/>
      <c r="KO745" s="351"/>
      <c r="KP745" s="351"/>
      <c r="KQ745" s="351"/>
      <c r="KR745" s="351"/>
      <c r="KS745" s="351"/>
      <c r="KT745" s="351"/>
      <c r="KU745" s="351"/>
      <c r="KV745" s="351"/>
      <c r="KW745" s="351"/>
      <c r="KX745" s="351"/>
      <c r="KY745" s="351"/>
      <c r="KZ745" s="351"/>
      <c r="LA745" s="351"/>
      <c r="LB745" s="351"/>
      <c r="LC745" s="351"/>
      <c r="LD745" s="351"/>
      <c r="LE745" s="351"/>
      <c r="LF745" s="351"/>
      <c r="LG745" s="351"/>
      <c r="LH745" s="351"/>
      <c r="LI745" s="351"/>
      <c r="LJ745" s="351"/>
      <c r="LK745" s="351"/>
      <c r="LL745" s="351"/>
      <c r="LM745" s="351"/>
      <c r="LN745" s="351"/>
      <c r="LO745" s="351"/>
      <c r="LP745" s="351"/>
      <c r="LQ745" s="351"/>
      <c r="LR745" s="351"/>
      <c r="LS745" s="351"/>
      <c r="LT745" s="351"/>
      <c r="LU745" s="351"/>
      <c r="LV745" s="351"/>
      <c r="LW745" s="351"/>
      <c r="LX745" s="351"/>
      <c r="LY745" s="351"/>
      <c r="LZ745" s="351"/>
      <c r="MA745" s="351"/>
      <c r="MB745" s="351"/>
      <c r="MC745" s="351"/>
      <c r="MD745" s="351"/>
      <c r="ME745" s="351"/>
      <c r="MF745" s="351"/>
      <c r="MG745" s="351"/>
      <c r="MH745" s="351"/>
      <c r="MI745" s="351"/>
      <c r="MJ745" s="351"/>
      <c r="MK745" s="351"/>
      <c r="ML745" s="351"/>
      <c r="MM745" s="351"/>
      <c r="MN745" s="351"/>
      <c r="MO745" s="351"/>
      <c r="MP745" s="351"/>
      <c r="MQ745" s="351"/>
      <c r="MR745" s="351"/>
      <c r="MS745" s="351"/>
      <c r="MT745" s="351"/>
      <c r="MU745" s="351"/>
      <c r="MV745" s="351"/>
      <c r="MW745" s="351"/>
      <c r="MX745" s="351"/>
      <c r="MY745" s="351"/>
      <c r="MZ745" s="351"/>
      <c r="NA745" s="351"/>
      <c r="NB745" s="351"/>
      <c r="NC745" s="351"/>
      <c r="ND745" s="351"/>
      <c r="NE745" s="351"/>
      <c r="NF745" s="351"/>
      <c r="NG745" s="351"/>
      <c r="NH745" s="351"/>
      <c r="NI745" s="351"/>
      <c r="NJ745" s="351"/>
      <c r="NK745" s="351"/>
      <c r="NL745" s="351"/>
      <c r="NM745" s="351"/>
      <c r="NN745" s="351"/>
      <c r="NO745" s="351"/>
      <c r="NP745" s="351"/>
      <c r="NQ745" s="351"/>
      <c r="NR745" s="351"/>
      <c r="NS745" s="351"/>
      <c r="NT745" s="351"/>
      <c r="NU745" s="351"/>
      <c r="NV745" s="351"/>
      <c r="NW745" s="351"/>
      <c r="NX745" s="351"/>
      <c r="NY745" s="351"/>
      <c r="NZ745" s="351"/>
      <c r="OA745" s="351"/>
      <c r="OB745" s="351"/>
      <c r="OC745" s="351"/>
      <c r="OD745" s="351"/>
      <c r="OE745" s="351"/>
      <c r="OF745" s="351"/>
      <c r="OG745" s="351"/>
      <c r="OH745" s="351"/>
      <c r="OI745" s="351"/>
      <c r="OJ745" s="351"/>
      <c r="OK745" s="351"/>
      <c r="OL745" s="351"/>
      <c r="OM745" s="351"/>
      <c r="ON745" s="351"/>
      <c r="OO745" s="351"/>
      <c r="OP745" s="351"/>
      <c r="OQ745" s="351"/>
      <c r="OR745" s="351"/>
      <c r="OS745" s="351"/>
      <c r="OT745" s="351"/>
      <c r="OU745" s="351"/>
      <c r="OV745" s="351"/>
      <c r="OW745" s="351"/>
      <c r="OX745" s="351"/>
      <c r="OY745" s="351"/>
      <c r="OZ745" s="351"/>
      <c r="PA745" s="351"/>
      <c r="PB745" s="351"/>
      <c r="PC745" s="351"/>
      <c r="PD745" s="351"/>
      <c r="PE745" s="351"/>
      <c r="PF745" s="351"/>
      <c r="PG745" s="351"/>
      <c r="PH745" s="351"/>
      <c r="PI745" s="351"/>
      <c r="PJ745" s="351"/>
      <c r="PK745" s="351"/>
      <c r="PL745" s="351"/>
      <c r="PM745" s="351"/>
      <c r="PN745" s="351"/>
      <c r="PO745" s="351"/>
      <c r="PP745" s="351"/>
      <c r="PQ745" s="351"/>
      <c r="PR745" s="351"/>
      <c r="PS745" s="351"/>
      <c r="PT745" s="351"/>
      <c r="PU745" s="351"/>
      <c r="PV745" s="351"/>
      <c r="PW745" s="351"/>
      <c r="PX745" s="351"/>
      <c r="PY745" s="351"/>
      <c r="PZ745" s="351"/>
      <c r="QA745" s="351"/>
      <c r="QB745" s="351"/>
      <c r="QC745" s="351"/>
      <c r="QD745" s="351"/>
      <c r="QE745" s="351"/>
      <c r="QF745" s="351"/>
      <c r="QG745" s="351"/>
      <c r="QH745" s="351"/>
      <c r="QI745" s="351"/>
      <c r="QJ745" s="351"/>
      <c r="QK745" s="351"/>
      <c r="QL745" s="351"/>
      <c r="QM745" s="351"/>
      <c r="QN745" s="351"/>
      <c r="QO745" s="351"/>
      <c r="QP745" s="351"/>
      <c r="QQ745" s="351"/>
      <c r="QR745" s="351"/>
      <c r="QS745" s="351"/>
      <c r="QT745" s="351"/>
      <c r="QU745" s="351"/>
    </row>
    <row r="746" spans="1:16379" s="350" customFormat="1" ht="20.65" customHeight="1" x14ac:dyDescent="0.3">
      <c r="A746" s="350" t="s">
        <v>1793</v>
      </c>
      <c r="B746" s="350" t="s">
        <v>1792</v>
      </c>
      <c r="C746" s="355" t="s">
        <v>1791</v>
      </c>
      <c r="D746" s="344" t="s">
        <v>1767</v>
      </c>
      <c r="E746" s="352" t="s">
        <v>1773</v>
      </c>
      <c r="F746" s="354" t="s">
        <v>32</v>
      </c>
      <c r="G746" s="348" t="s">
        <v>1766</v>
      </c>
      <c r="H746" s="348" t="s">
        <v>2</v>
      </c>
      <c r="J746" s="353" t="s">
        <v>1790</v>
      </c>
      <c r="K746" s="352">
        <v>1</v>
      </c>
      <c r="M746" s="350" t="s">
        <v>1772</v>
      </c>
      <c r="N746" s="352">
        <v>92120</v>
      </c>
      <c r="O746" s="350" t="s">
        <v>1771</v>
      </c>
      <c r="T746" s="351"/>
      <c r="U746" s="351"/>
      <c r="V746" s="351"/>
      <c r="W746" s="351"/>
      <c r="X746" s="351"/>
      <c r="Y746" s="351"/>
      <c r="Z746" s="351"/>
      <c r="AA746" s="351"/>
      <c r="AB746" s="351"/>
      <c r="AC746" s="351"/>
      <c r="AD746" s="351"/>
      <c r="AE746" s="351"/>
      <c r="AF746" s="351"/>
      <c r="AG746" s="351"/>
      <c r="AH746" s="351"/>
      <c r="AI746" s="351"/>
      <c r="AJ746" s="351"/>
      <c r="AK746" s="351"/>
      <c r="AL746" s="351"/>
      <c r="AM746" s="351"/>
      <c r="AN746" s="351"/>
      <c r="AO746" s="351"/>
      <c r="AP746" s="351"/>
      <c r="AQ746" s="351"/>
      <c r="AR746" s="351"/>
      <c r="AS746" s="351"/>
      <c r="AT746" s="351"/>
      <c r="AU746" s="351"/>
      <c r="AV746" s="351"/>
      <c r="AW746" s="351"/>
      <c r="AX746" s="351"/>
      <c r="AY746" s="351"/>
      <c r="AZ746" s="351"/>
      <c r="BA746" s="351"/>
      <c r="BB746" s="351"/>
      <c r="BC746" s="351"/>
      <c r="BD746" s="351"/>
      <c r="BE746" s="351"/>
      <c r="BF746" s="351"/>
      <c r="BG746" s="351"/>
      <c r="BH746" s="351"/>
      <c r="BI746" s="351"/>
      <c r="BJ746" s="351"/>
      <c r="BK746" s="351"/>
      <c r="BL746" s="351"/>
      <c r="BM746" s="351"/>
      <c r="BN746" s="351"/>
      <c r="BO746" s="351"/>
      <c r="BP746" s="351"/>
      <c r="BQ746" s="351"/>
      <c r="BR746" s="351"/>
      <c r="BS746" s="351"/>
      <c r="BT746" s="351"/>
      <c r="BU746" s="351"/>
      <c r="BV746" s="351"/>
      <c r="BW746" s="351"/>
      <c r="BX746" s="351"/>
      <c r="BY746" s="351"/>
      <c r="BZ746" s="351"/>
      <c r="CA746" s="351"/>
      <c r="CB746" s="351"/>
      <c r="CC746" s="351"/>
      <c r="CD746" s="351"/>
      <c r="CE746" s="351"/>
      <c r="CF746" s="351"/>
      <c r="CG746" s="351"/>
      <c r="CH746" s="351"/>
      <c r="CI746" s="351"/>
      <c r="CJ746" s="351"/>
      <c r="CK746" s="351"/>
      <c r="CL746" s="351"/>
      <c r="CM746" s="351"/>
      <c r="CN746" s="351"/>
      <c r="CO746" s="351"/>
      <c r="CP746" s="351"/>
      <c r="CQ746" s="351"/>
      <c r="CR746" s="351"/>
      <c r="CS746" s="351"/>
      <c r="CT746" s="351"/>
      <c r="CU746" s="351"/>
      <c r="CV746" s="351"/>
      <c r="CW746" s="351"/>
      <c r="CX746" s="351"/>
      <c r="CY746" s="351"/>
      <c r="CZ746" s="351"/>
      <c r="DA746" s="351"/>
      <c r="DB746" s="351"/>
      <c r="DC746" s="351"/>
      <c r="DD746" s="351"/>
      <c r="DE746" s="351"/>
      <c r="DF746" s="351"/>
      <c r="DG746" s="351"/>
      <c r="DH746" s="351"/>
      <c r="DI746" s="351"/>
      <c r="DJ746" s="351"/>
      <c r="DK746" s="351"/>
      <c r="DL746" s="351"/>
      <c r="DM746" s="351"/>
      <c r="DN746" s="351"/>
      <c r="DO746" s="351"/>
      <c r="DP746" s="351"/>
      <c r="DQ746" s="351"/>
      <c r="DR746" s="351"/>
      <c r="DS746" s="351"/>
      <c r="DT746" s="351"/>
      <c r="DU746" s="351"/>
      <c r="DV746" s="351"/>
      <c r="DW746" s="351"/>
      <c r="DX746" s="351"/>
      <c r="DY746" s="351"/>
      <c r="DZ746" s="351"/>
      <c r="EA746" s="351"/>
      <c r="EB746" s="351"/>
      <c r="EC746" s="351"/>
      <c r="ED746" s="351"/>
      <c r="EE746" s="351"/>
      <c r="EF746" s="351"/>
      <c r="EG746" s="351"/>
      <c r="EH746" s="351"/>
      <c r="EI746" s="351"/>
      <c r="EJ746" s="351"/>
      <c r="EK746" s="351"/>
      <c r="EL746" s="351"/>
      <c r="EM746" s="351"/>
      <c r="EN746" s="351"/>
      <c r="EO746" s="351"/>
      <c r="EP746" s="351"/>
      <c r="EQ746" s="351"/>
      <c r="ER746" s="351"/>
      <c r="ES746" s="351"/>
      <c r="ET746" s="351"/>
      <c r="EU746" s="351"/>
      <c r="EV746" s="351"/>
      <c r="EW746" s="351"/>
      <c r="EX746" s="351"/>
      <c r="EY746" s="351"/>
      <c r="EZ746" s="351"/>
      <c r="FA746" s="351"/>
      <c r="FB746" s="351"/>
      <c r="FC746" s="351"/>
      <c r="FD746" s="351"/>
      <c r="FE746" s="351"/>
      <c r="FF746" s="351"/>
      <c r="FG746" s="351"/>
      <c r="FH746" s="351"/>
      <c r="FI746" s="351"/>
      <c r="FJ746" s="351"/>
      <c r="FK746" s="351"/>
      <c r="FL746" s="351"/>
      <c r="FM746" s="351"/>
      <c r="FN746" s="351"/>
      <c r="FO746" s="351"/>
      <c r="FP746" s="351"/>
      <c r="FQ746" s="351"/>
      <c r="FR746" s="351"/>
      <c r="FS746" s="351"/>
      <c r="FT746" s="351"/>
      <c r="FU746" s="351"/>
      <c r="FV746" s="351"/>
      <c r="FW746" s="351"/>
      <c r="FX746" s="351"/>
      <c r="FY746" s="351"/>
      <c r="FZ746" s="351"/>
      <c r="GA746" s="351"/>
      <c r="GB746" s="351"/>
      <c r="GC746" s="351"/>
      <c r="GD746" s="351"/>
      <c r="GE746" s="351"/>
      <c r="GF746" s="351"/>
      <c r="GG746" s="351"/>
      <c r="GH746" s="351"/>
      <c r="GI746" s="351"/>
      <c r="GJ746" s="351"/>
      <c r="GK746" s="351"/>
      <c r="GL746" s="351"/>
      <c r="GM746" s="351"/>
      <c r="GN746" s="351"/>
      <c r="GO746" s="351"/>
      <c r="GP746" s="351"/>
      <c r="GQ746" s="351"/>
      <c r="GR746" s="351"/>
      <c r="GS746" s="351"/>
      <c r="GT746" s="351"/>
      <c r="GU746" s="351"/>
      <c r="GV746" s="351"/>
      <c r="GW746" s="351"/>
      <c r="GX746" s="351"/>
      <c r="GY746" s="351"/>
      <c r="GZ746" s="351"/>
      <c r="HA746" s="351"/>
      <c r="HB746" s="351"/>
      <c r="HC746" s="351"/>
      <c r="HD746" s="351"/>
      <c r="HE746" s="351"/>
      <c r="HF746" s="351"/>
      <c r="HG746" s="351"/>
      <c r="HH746" s="351"/>
      <c r="HI746" s="351"/>
      <c r="HJ746" s="351"/>
      <c r="HK746" s="351"/>
      <c r="HL746" s="351"/>
      <c r="HM746" s="351"/>
      <c r="HN746" s="351"/>
      <c r="HO746" s="351"/>
      <c r="HP746" s="351"/>
      <c r="HQ746" s="351"/>
      <c r="HR746" s="351"/>
      <c r="HS746" s="351"/>
      <c r="HT746" s="351"/>
      <c r="HU746" s="351"/>
      <c r="HV746" s="351"/>
      <c r="HW746" s="351"/>
      <c r="HX746" s="351"/>
      <c r="HY746" s="351"/>
      <c r="HZ746" s="351"/>
      <c r="IA746" s="351"/>
      <c r="IB746" s="351"/>
      <c r="IC746" s="351"/>
      <c r="ID746" s="351"/>
      <c r="IE746" s="351"/>
      <c r="IF746" s="351"/>
      <c r="IG746" s="351"/>
      <c r="IH746" s="351"/>
      <c r="II746" s="351"/>
      <c r="IJ746" s="351"/>
      <c r="IK746" s="351"/>
      <c r="IL746" s="351"/>
      <c r="IM746" s="351"/>
      <c r="IN746" s="351"/>
      <c r="IO746" s="351"/>
      <c r="IP746" s="351"/>
      <c r="IQ746" s="351"/>
      <c r="IR746" s="351"/>
      <c r="IS746" s="351"/>
      <c r="IT746" s="351"/>
      <c r="IU746" s="351"/>
      <c r="IV746" s="351"/>
      <c r="IW746" s="351"/>
      <c r="IX746" s="351"/>
      <c r="IY746" s="351"/>
      <c r="IZ746" s="351"/>
      <c r="JA746" s="351"/>
      <c r="JB746" s="351"/>
      <c r="JC746" s="351"/>
      <c r="JD746" s="351"/>
      <c r="JE746" s="351"/>
      <c r="JF746" s="351"/>
      <c r="JG746" s="351"/>
      <c r="JH746" s="351"/>
      <c r="JI746" s="351"/>
      <c r="JJ746" s="351"/>
      <c r="JK746" s="351"/>
      <c r="JL746" s="351"/>
      <c r="JM746" s="351"/>
      <c r="JN746" s="351"/>
      <c r="JO746" s="351"/>
      <c r="JP746" s="351"/>
      <c r="JQ746" s="351"/>
      <c r="JR746" s="351"/>
      <c r="JS746" s="351"/>
      <c r="JT746" s="351"/>
      <c r="JU746" s="351"/>
      <c r="JV746" s="351"/>
      <c r="JW746" s="351"/>
      <c r="JX746" s="351"/>
      <c r="JY746" s="351"/>
      <c r="JZ746" s="351"/>
      <c r="KA746" s="351"/>
      <c r="KB746" s="351"/>
      <c r="KC746" s="351"/>
      <c r="KD746" s="351"/>
      <c r="KE746" s="351"/>
      <c r="KF746" s="351"/>
      <c r="KG746" s="351"/>
      <c r="KH746" s="351"/>
      <c r="KI746" s="351"/>
      <c r="KJ746" s="351"/>
      <c r="KK746" s="351"/>
      <c r="KL746" s="351"/>
      <c r="KM746" s="351"/>
      <c r="KN746" s="351"/>
      <c r="KO746" s="351"/>
      <c r="KP746" s="351"/>
      <c r="KQ746" s="351"/>
      <c r="KR746" s="351"/>
      <c r="KS746" s="351"/>
      <c r="KT746" s="351"/>
      <c r="KU746" s="351"/>
      <c r="KV746" s="351"/>
      <c r="KW746" s="351"/>
      <c r="KX746" s="351"/>
      <c r="KY746" s="351"/>
      <c r="KZ746" s="351"/>
      <c r="LA746" s="351"/>
      <c r="LB746" s="351"/>
      <c r="LC746" s="351"/>
      <c r="LD746" s="351"/>
      <c r="LE746" s="351"/>
      <c r="LF746" s="351"/>
      <c r="LG746" s="351"/>
      <c r="LH746" s="351"/>
      <c r="LI746" s="351"/>
      <c r="LJ746" s="351"/>
      <c r="LK746" s="351"/>
      <c r="LL746" s="351"/>
      <c r="LM746" s="351"/>
      <c r="LN746" s="351"/>
      <c r="LO746" s="351"/>
      <c r="LP746" s="351"/>
      <c r="LQ746" s="351"/>
      <c r="LR746" s="351"/>
      <c r="LS746" s="351"/>
      <c r="LT746" s="351"/>
      <c r="LU746" s="351"/>
      <c r="LV746" s="351"/>
      <c r="LW746" s="351"/>
      <c r="LX746" s="351"/>
      <c r="LY746" s="351"/>
      <c r="LZ746" s="351"/>
      <c r="MA746" s="351"/>
      <c r="MB746" s="351"/>
      <c r="MC746" s="351"/>
      <c r="MD746" s="351"/>
      <c r="ME746" s="351"/>
      <c r="MF746" s="351"/>
      <c r="MG746" s="351"/>
      <c r="MH746" s="351"/>
      <c r="MI746" s="351"/>
      <c r="MJ746" s="351"/>
      <c r="MK746" s="351"/>
      <c r="ML746" s="351"/>
      <c r="MM746" s="351"/>
      <c r="MN746" s="351"/>
      <c r="MO746" s="351"/>
      <c r="MP746" s="351"/>
      <c r="MQ746" s="351"/>
      <c r="MR746" s="351"/>
      <c r="MS746" s="351"/>
      <c r="MT746" s="351"/>
      <c r="MU746" s="351"/>
      <c r="MV746" s="351"/>
      <c r="MW746" s="351"/>
      <c r="MX746" s="351"/>
      <c r="MY746" s="351"/>
      <c r="MZ746" s="351"/>
      <c r="NA746" s="351"/>
      <c r="NB746" s="351"/>
      <c r="NC746" s="351"/>
      <c r="ND746" s="351"/>
      <c r="NE746" s="351"/>
      <c r="NF746" s="351"/>
      <c r="NG746" s="351"/>
      <c r="NH746" s="351"/>
      <c r="NI746" s="351"/>
      <c r="NJ746" s="351"/>
      <c r="NK746" s="351"/>
      <c r="NL746" s="351"/>
      <c r="NM746" s="351"/>
      <c r="NN746" s="351"/>
      <c r="NO746" s="351"/>
      <c r="NP746" s="351"/>
      <c r="NQ746" s="351"/>
      <c r="NR746" s="351"/>
      <c r="NS746" s="351"/>
      <c r="NT746" s="351"/>
      <c r="NU746" s="351"/>
      <c r="NV746" s="351"/>
      <c r="NW746" s="351"/>
      <c r="NX746" s="351"/>
      <c r="NY746" s="351"/>
      <c r="NZ746" s="351"/>
      <c r="OA746" s="351"/>
      <c r="OB746" s="351"/>
      <c r="OC746" s="351"/>
      <c r="OD746" s="351"/>
      <c r="OE746" s="351"/>
      <c r="OF746" s="351"/>
      <c r="OG746" s="351"/>
      <c r="OH746" s="351"/>
      <c r="OI746" s="351"/>
      <c r="OJ746" s="351"/>
      <c r="OK746" s="351"/>
      <c r="OL746" s="351"/>
      <c r="OM746" s="351"/>
      <c r="ON746" s="351"/>
      <c r="OO746" s="351"/>
      <c r="OP746" s="351"/>
      <c r="OQ746" s="351"/>
      <c r="OR746" s="351"/>
      <c r="OS746" s="351"/>
      <c r="OT746" s="351"/>
      <c r="OU746" s="351"/>
      <c r="OV746" s="351"/>
      <c r="OW746" s="351"/>
      <c r="OX746" s="351"/>
      <c r="OY746" s="351"/>
      <c r="OZ746" s="351"/>
      <c r="PA746" s="351"/>
      <c r="PB746" s="351"/>
      <c r="PC746" s="351"/>
      <c r="PD746" s="351"/>
      <c r="PE746" s="351"/>
      <c r="PF746" s="351"/>
      <c r="PG746" s="351"/>
      <c r="PH746" s="351"/>
      <c r="PI746" s="351"/>
      <c r="PJ746" s="351"/>
      <c r="PK746" s="351"/>
      <c r="PL746" s="351"/>
      <c r="PM746" s="351"/>
      <c r="PN746" s="351"/>
      <c r="PO746" s="351"/>
      <c r="PP746" s="351"/>
      <c r="PQ746" s="351"/>
      <c r="PR746" s="351"/>
      <c r="PS746" s="351"/>
      <c r="PT746" s="351"/>
      <c r="PU746" s="351"/>
      <c r="PV746" s="351"/>
      <c r="PW746" s="351"/>
      <c r="PX746" s="351"/>
      <c r="PY746" s="351"/>
      <c r="PZ746" s="351"/>
      <c r="QA746" s="351"/>
      <c r="QB746" s="351"/>
      <c r="QC746" s="351"/>
      <c r="QD746" s="351"/>
      <c r="QE746" s="351"/>
      <c r="QF746" s="351"/>
      <c r="QG746" s="351"/>
      <c r="QH746" s="351"/>
      <c r="QI746" s="351"/>
      <c r="QJ746" s="351"/>
      <c r="QK746" s="351"/>
      <c r="QL746" s="351"/>
      <c r="QM746" s="351"/>
      <c r="QN746" s="351"/>
      <c r="QO746" s="351"/>
      <c r="QP746" s="351"/>
      <c r="QQ746" s="351"/>
      <c r="QR746" s="351"/>
      <c r="QS746" s="351"/>
      <c r="QT746" s="351"/>
      <c r="QU746" s="351"/>
    </row>
    <row r="747" spans="1:16379" s="350" customFormat="1" ht="20.65" customHeight="1" x14ac:dyDescent="0.3">
      <c r="A747" s="350" t="s">
        <v>1789</v>
      </c>
      <c r="B747" s="350" t="s">
        <v>1788</v>
      </c>
      <c r="C747" s="352" t="s">
        <v>1787</v>
      </c>
      <c r="D747" s="344" t="s">
        <v>1767</v>
      </c>
      <c r="E747" s="352" t="s">
        <v>1773</v>
      </c>
      <c r="F747" s="354" t="s">
        <v>32</v>
      </c>
      <c r="G747" s="348" t="s">
        <v>1766</v>
      </c>
      <c r="H747" s="348" t="s">
        <v>2</v>
      </c>
      <c r="J747" s="353" t="s">
        <v>1786</v>
      </c>
      <c r="K747" s="352">
        <v>1</v>
      </c>
      <c r="M747" s="350" t="s">
        <v>1772</v>
      </c>
      <c r="N747" s="352">
        <v>92120</v>
      </c>
      <c r="O747" s="350" t="s">
        <v>1771</v>
      </c>
      <c r="T747" s="351"/>
      <c r="U747" s="351"/>
      <c r="V747" s="351"/>
      <c r="W747" s="351"/>
      <c r="X747" s="351"/>
      <c r="Y747" s="351"/>
      <c r="Z747" s="351"/>
      <c r="AA747" s="351"/>
      <c r="AB747" s="351"/>
      <c r="AC747" s="351"/>
      <c r="AD747" s="351"/>
      <c r="AE747" s="351"/>
      <c r="AF747" s="351"/>
      <c r="AG747" s="351"/>
      <c r="AH747" s="351"/>
      <c r="AI747" s="351"/>
      <c r="AJ747" s="351"/>
      <c r="AK747" s="351"/>
      <c r="AL747" s="351"/>
      <c r="AM747" s="351"/>
      <c r="AN747" s="351"/>
      <c r="AO747" s="351"/>
      <c r="AP747" s="351"/>
      <c r="AQ747" s="351"/>
      <c r="AR747" s="351"/>
      <c r="AS747" s="351"/>
      <c r="AT747" s="351"/>
      <c r="AU747" s="351"/>
      <c r="AV747" s="351"/>
      <c r="AW747" s="351"/>
      <c r="AX747" s="351"/>
      <c r="AY747" s="351"/>
      <c r="AZ747" s="351"/>
      <c r="BA747" s="351"/>
      <c r="BB747" s="351"/>
      <c r="BC747" s="351"/>
      <c r="BD747" s="351"/>
      <c r="BE747" s="351"/>
      <c r="BF747" s="351"/>
      <c r="BG747" s="351"/>
      <c r="BH747" s="351"/>
      <c r="BI747" s="351"/>
      <c r="BJ747" s="351"/>
      <c r="BK747" s="351"/>
      <c r="BL747" s="351"/>
      <c r="BM747" s="351"/>
      <c r="BN747" s="351"/>
      <c r="BO747" s="351"/>
      <c r="BP747" s="351"/>
      <c r="BQ747" s="351"/>
      <c r="BR747" s="351"/>
      <c r="BS747" s="351"/>
      <c r="BT747" s="351"/>
      <c r="BU747" s="351"/>
      <c r="BV747" s="351"/>
      <c r="BW747" s="351"/>
      <c r="BX747" s="351"/>
      <c r="BY747" s="351"/>
      <c r="BZ747" s="351"/>
      <c r="CA747" s="351"/>
      <c r="CB747" s="351"/>
      <c r="CC747" s="351"/>
      <c r="CD747" s="351"/>
      <c r="CE747" s="351"/>
      <c r="CF747" s="351"/>
      <c r="CG747" s="351"/>
      <c r="CH747" s="351"/>
      <c r="CI747" s="351"/>
      <c r="CJ747" s="351"/>
      <c r="CK747" s="351"/>
      <c r="CL747" s="351"/>
      <c r="CM747" s="351"/>
      <c r="CN747" s="351"/>
      <c r="CO747" s="351"/>
      <c r="CP747" s="351"/>
      <c r="CQ747" s="351"/>
      <c r="CR747" s="351"/>
      <c r="CS747" s="351"/>
      <c r="CT747" s="351"/>
      <c r="CU747" s="351"/>
      <c r="CV747" s="351"/>
      <c r="CW747" s="351"/>
      <c r="CX747" s="351"/>
      <c r="CY747" s="351"/>
      <c r="CZ747" s="351"/>
      <c r="DA747" s="351"/>
      <c r="DB747" s="351"/>
      <c r="DC747" s="351"/>
      <c r="DD747" s="351"/>
      <c r="DE747" s="351"/>
      <c r="DF747" s="351"/>
      <c r="DG747" s="351"/>
      <c r="DH747" s="351"/>
      <c r="DI747" s="351"/>
      <c r="DJ747" s="351"/>
      <c r="DK747" s="351"/>
      <c r="DL747" s="351"/>
      <c r="DM747" s="351"/>
      <c r="DN747" s="351"/>
      <c r="DO747" s="351"/>
      <c r="DP747" s="351"/>
      <c r="DQ747" s="351"/>
      <c r="DR747" s="351"/>
      <c r="DS747" s="351"/>
      <c r="DT747" s="351"/>
      <c r="DU747" s="351"/>
      <c r="DV747" s="351"/>
      <c r="DW747" s="351"/>
      <c r="DX747" s="351"/>
      <c r="DY747" s="351"/>
      <c r="DZ747" s="351"/>
      <c r="EA747" s="351"/>
      <c r="EB747" s="351"/>
      <c r="EC747" s="351"/>
      <c r="ED747" s="351"/>
      <c r="EE747" s="351"/>
      <c r="EF747" s="351"/>
      <c r="EG747" s="351"/>
      <c r="EH747" s="351"/>
      <c r="EI747" s="351"/>
      <c r="EJ747" s="351"/>
      <c r="EK747" s="351"/>
      <c r="EL747" s="351"/>
      <c r="EM747" s="351"/>
      <c r="EN747" s="351"/>
      <c r="EO747" s="351"/>
      <c r="EP747" s="351"/>
      <c r="EQ747" s="351"/>
      <c r="ER747" s="351"/>
      <c r="ES747" s="351"/>
      <c r="ET747" s="351"/>
      <c r="EU747" s="351"/>
      <c r="EV747" s="351"/>
      <c r="EW747" s="351"/>
      <c r="EX747" s="351"/>
      <c r="EY747" s="351"/>
      <c r="EZ747" s="351"/>
      <c r="FA747" s="351"/>
      <c r="FB747" s="351"/>
      <c r="FC747" s="351"/>
      <c r="FD747" s="351"/>
      <c r="FE747" s="351"/>
      <c r="FF747" s="351"/>
      <c r="FG747" s="351"/>
      <c r="FH747" s="351"/>
      <c r="FI747" s="351"/>
      <c r="FJ747" s="351"/>
      <c r="FK747" s="351"/>
      <c r="FL747" s="351"/>
      <c r="FM747" s="351"/>
      <c r="FN747" s="351"/>
      <c r="FO747" s="351"/>
      <c r="FP747" s="351"/>
      <c r="FQ747" s="351"/>
      <c r="FR747" s="351"/>
      <c r="FS747" s="351"/>
      <c r="FT747" s="351"/>
      <c r="FU747" s="351"/>
      <c r="FV747" s="351"/>
      <c r="FW747" s="351"/>
      <c r="FX747" s="351"/>
      <c r="FY747" s="351"/>
      <c r="FZ747" s="351"/>
      <c r="GA747" s="351"/>
      <c r="GB747" s="351"/>
      <c r="GC747" s="351"/>
      <c r="GD747" s="351"/>
      <c r="GE747" s="351"/>
      <c r="GF747" s="351"/>
      <c r="GG747" s="351"/>
      <c r="GH747" s="351"/>
      <c r="GI747" s="351"/>
      <c r="GJ747" s="351"/>
      <c r="GK747" s="351"/>
      <c r="GL747" s="351"/>
      <c r="GM747" s="351"/>
      <c r="GN747" s="351"/>
      <c r="GO747" s="351"/>
      <c r="GP747" s="351"/>
      <c r="GQ747" s="351"/>
      <c r="GR747" s="351"/>
      <c r="GS747" s="351"/>
      <c r="GT747" s="351"/>
      <c r="GU747" s="351"/>
      <c r="GV747" s="351"/>
      <c r="GW747" s="351"/>
      <c r="GX747" s="351"/>
      <c r="GY747" s="351"/>
      <c r="GZ747" s="351"/>
      <c r="HA747" s="351"/>
      <c r="HB747" s="351"/>
      <c r="HC747" s="351"/>
      <c r="HD747" s="351"/>
      <c r="HE747" s="351"/>
      <c r="HF747" s="351"/>
      <c r="HG747" s="351"/>
      <c r="HH747" s="351"/>
      <c r="HI747" s="351"/>
      <c r="HJ747" s="351"/>
      <c r="HK747" s="351"/>
      <c r="HL747" s="351"/>
      <c r="HM747" s="351"/>
      <c r="HN747" s="351"/>
      <c r="HO747" s="351"/>
      <c r="HP747" s="351"/>
      <c r="HQ747" s="351"/>
      <c r="HR747" s="351"/>
      <c r="HS747" s="351"/>
      <c r="HT747" s="351"/>
      <c r="HU747" s="351"/>
      <c r="HV747" s="351"/>
      <c r="HW747" s="351"/>
      <c r="HX747" s="351"/>
      <c r="HY747" s="351"/>
      <c r="HZ747" s="351"/>
      <c r="IA747" s="351"/>
      <c r="IB747" s="351"/>
      <c r="IC747" s="351"/>
      <c r="ID747" s="351"/>
      <c r="IE747" s="351"/>
      <c r="IF747" s="351"/>
      <c r="IG747" s="351"/>
      <c r="IH747" s="351"/>
      <c r="II747" s="351"/>
      <c r="IJ747" s="351"/>
      <c r="IK747" s="351"/>
      <c r="IL747" s="351"/>
      <c r="IM747" s="351"/>
      <c r="IN747" s="351"/>
      <c r="IO747" s="351"/>
      <c r="IP747" s="351"/>
      <c r="IQ747" s="351"/>
      <c r="IR747" s="351"/>
      <c r="IS747" s="351"/>
      <c r="IT747" s="351"/>
      <c r="IU747" s="351"/>
      <c r="IV747" s="351"/>
      <c r="IW747" s="351"/>
      <c r="IX747" s="351"/>
      <c r="IY747" s="351"/>
      <c r="IZ747" s="351"/>
      <c r="JA747" s="351"/>
      <c r="JB747" s="351"/>
      <c r="JC747" s="351"/>
      <c r="JD747" s="351"/>
      <c r="JE747" s="351"/>
      <c r="JF747" s="351"/>
      <c r="JG747" s="351"/>
      <c r="JH747" s="351"/>
      <c r="JI747" s="351"/>
      <c r="JJ747" s="351"/>
      <c r="JK747" s="351"/>
      <c r="JL747" s="351"/>
      <c r="JM747" s="351"/>
      <c r="JN747" s="351"/>
      <c r="JO747" s="351"/>
      <c r="JP747" s="351"/>
      <c r="JQ747" s="351"/>
      <c r="JR747" s="351"/>
      <c r="JS747" s="351"/>
      <c r="JT747" s="351"/>
      <c r="JU747" s="351"/>
      <c r="JV747" s="351"/>
      <c r="JW747" s="351"/>
      <c r="JX747" s="351"/>
      <c r="JY747" s="351"/>
      <c r="JZ747" s="351"/>
      <c r="KA747" s="351"/>
      <c r="KB747" s="351"/>
      <c r="KC747" s="351"/>
      <c r="KD747" s="351"/>
      <c r="KE747" s="351"/>
      <c r="KF747" s="351"/>
      <c r="KG747" s="351"/>
      <c r="KH747" s="351"/>
      <c r="KI747" s="351"/>
      <c r="KJ747" s="351"/>
      <c r="KK747" s="351"/>
      <c r="KL747" s="351"/>
      <c r="KM747" s="351"/>
      <c r="KN747" s="351"/>
      <c r="KO747" s="351"/>
      <c r="KP747" s="351"/>
      <c r="KQ747" s="351"/>
      <c r="KR747" s="351"/>
      <c r="KS747" s="351"/>
      <c r="KT747" s="351"/>
      <c r="KU747" s="351"/>
      <c r="KV747" s="351"/>
      <c r="KW747" s="351"/>
      <c r="KX747" s="351"/>
      <c r="KY747" s="351"/>
      <c r="KZ747" s="351"/>
      <c r="LA747" s="351"/>
      <c r="LB747" s="351"/>
      <c r="LC747" s="351"/>
      <c r="LD747" s="351"/>
      <c r="LE747" s="351"/>
      <c r="LF747" s="351"/>
      <c r="LG747" s="351"/>
      <c r="LH747" s="351"/>
      <c r="LI747" s="351"/>
      <c r="LJ747" s="351"/>
      <c r="LK747" s="351"/>
      <c r="LL747" s="351"/>
      <c r="LM747" s="351"/>
      <c r="LN747" s="351"/>
      <c r="LO747" s="351"/>
      <c r="LP747" s="351"/>
      <c r="LQ747" s="351"/>
      <c r="LR747" s="351"/>
      <c r="LS747" s="351"/>
      <c r="LT747" s="351"/>
      <c r="LU747" s="351"/>
      <c r="LV747" s="351"/>
      <c r="LW747" s="351"/>
      <c r="LX747" s="351"/>
      <c r="LY747" s="351"/>
      <c r="LZ747" s="351"/>
      <c r="MA747" s="351"/>
      <c r="MB747" s="351"/>
      <c r="MC747" s="351"/>
      <c r="MD747" s="351"/>
      <c r="ME747" s="351"/>
      <c r="MF747" s="351"/>
      <c r="MG747" s="351"/>
      <c r="MH747" s="351"/>
      <c r="MI747" s="351"/>
      <c r="MJ747" s="351"/>
      <c r="MK747" s="351"/>
      <c r="ML747" s="351"/>
      <c r="MM747" s="351"/>
      <c r="MN747" s="351"/>
      <c r="MO747" s="351"/>
      <c r="MP747" s="351"/>
      <c r="MQ747" s="351"/>
      <c r="MR747" s="351"/>
      <c r="MS747" s="351"/>
      <c r="MT747" s="351"/>
      <c r="MU747" s="351"/>
      <c r="MV747" s="351"/>
      <c r="MW747" s="351"/>
      <c r="MX747" s="351"/>
      <c r="MY747" s="351"/>
      <c r="MZ747" s="351"/>
      <c r="NA747" s="351"/>
      <c r="NB747" s="351"/>
      <c r="NC747" s="351"/>
      <c r="ND747" s="351"/>
      <c r="NE747" s="351"/>
      <c r="NF747" s="351"/>
      <c r="NG747" s="351"/>
      <c r="NH747" s="351"/>
      <c r="NI747" s="351"/>
      <c r="NJ747" s="351"/>
      <c r="NK747" s="351"/>
      <c r="NL747" s="351"/>
      <c r="NM747" s="351"/>
      <c r="NN747" s="351"/>
      <c r="NO747" s="351"/>
      <c r="NP747" s="351"/>
      <c r="NQ747" s="351"/>
      <c r="NR747" s="351"/>
      <c r="NS747" s="351"/>
      <c r="NT747" s="351"/>
      <c r="NU747" s="351"/>
      <c r="NV747" s="351"/>
      <c r="NW747" s="351"/>
      <c r="NX747" s="351"/>
      <c r="NY747" s="351"/>
      <c r="NZ747" s="351"/>
      <c r="OA747" s="351"/>
      <c r="OB747" s="351"/>
      <c r="OC747" s="351"/>
      <c r="OD747" s="351"/>
      <c r="OE747" s="351"/>
      <c r="OF747" s="351"/>
      <c r="OG747" s="351"/>
      <c r="OH747" s="351"/>
      <c r="OI747" s="351"/>
      <c r="OJ747" s="351"/>
      <c r="OK747" s="351"/>
      <c r="OL747" s="351"/>
      <c r="OM747" s="351"/>
      <c r="ON747" s="351"/>
      <c r="OO747" s="351"/>
      <c r="OP747" s="351"/>
      <c r="OQ747" s="351"/>
      <c r="OR747" s="351"/>
      <c r="OS747" s="351"/>
      <c r="OT747" s="351"/>
      <c r="OU747" s="351"/>
      <c r="OV747" s="351"/>
      <c r="OW747" s="351"/>
      <c r="OX747" s="351"/>
      <c r="OY747" s="351"/>
      <c r="OZ747" s="351"/>
      <c r="PA747" s="351"/>
      <c r="PB747" s="351"/>
      <c r="PC747" s="351"/>
      <c r="PD747" s="351"/>
      <c r="PE747" s="351"/>
      <c r="PF747" s="351"/>
      <c r="PG747" s="351"/>
      <c r="PH747" s="351"/>
      <c r="PI747" s="351"/>
      <c r="PJ747" s="351"/>
      <c r="PK747" s="351"/>
      <c r="PL747" s="351"/>
      <c r="PM747" s="351"/>
      <c r="PN747" s="351"/>
      <c r="PO747" s="351"/>
      <c r="PP747" s="351"/>
      <c r="PQ747" s="351"/>
      <c r="PR747" s="351"/>
      <c r="PS747" s="351"/>
      <c r="PT747" s="351"/>
      <c r="PU747" s="351"/>
      <c r="PV747" s="351"/>
      <c r="PW747" s="351"/>
      <c r="PX747" s="351"/>
      <c r="PY747" s="351"/>
      <c r="PZ747" s="351"/>
      <c r="QA747" s="351"/>
      <c r="QB747" s="351"/>
      <c r="QC747" s="351"/>
      <c r="QD747" s="351"/>
      <c r="QE747" s="351"/>
      <c r="QF747" s="351"/>
      <c r="QG747" s="351"/>
      <c r="QH747" s="351"/>
      <c r="QI747" s="351"/>
      <c r="QJ747" s="351"/>
      <c r="QK747" s="351"/>
      <c r="QL747" s="351"/>
      <c r="QM747" s="351"/>
      <c r="QN747" s="351"/>
      <c r="QO747" s="351"/>
      <c r="QP747" s="351"/>
      <c r="QQ747" s="351"/>
      <c r="QR747" s="351"/>
      <c r="QS747" s="351"/>
      <c r="QT747" s="351"/>
      <c r="QU747" s="351"/>
    </row>
    <row r="748" spans="1:16379" s="350" customFormat="1" ht="20.65" customHeight="1" x14ac:dyDescent="0.3">
      <c r="A748" s="350" t="s">
        <v>1785</v>
      </c>
      <c r="B748" s="350" t="s">
        <v>1784</v>
      </c>
      <c r="C748" s="352" t="s">
        <v>1783</v>
      </c>
      <c r="D748" s="344" t="s">
        <v>1767</v>
      </c>
      <c r="E748" s="352" t="s">
        <v>63</v>
      </c>
      <c r="F748" s="354" t="s">
        <v>32</v>
      </c>
      <c r="G748" s="348" t="s">
        <v>1766</v>
      </c>
      <c r="H748" s="348" t="s">
        <v>2</v>
      </c>
      <c r="J748" s="353" t="s">
        <v>1765</v>
      </c>
      <c r="K748" s="352">
        <v>1</v>
      </c>
      <c r="M748" s="350" t="s">
        <v>1772</v>
      </c>
      <c r="N748" s="352">
        <v>92120</v>
      </c>
      <c r="O748" s="350" t="s">
        <v>1771</v>
      </c>
      <c r="T748" s="351"/>
      <c r="U748" s="351"/>
      <c r="V748" s="351"/>
      <c r="W748" s="351"/>
      <c r="X748" s="351"/>
      <c r="Y748" s="351"/>
      <c r="Z748" s="351"/>
      <c r="AA748" s="351"/>
      <c r="AB748" s="351"/>
      <c r="AC748" s="351"/>
      <c r="AD748" s="351"/>
      <c r="AE748" s="351"/>
      <c r="AF748" s="351"/>
      <c r="AG748" s="351"/>
      <c r="AH748" s="351"/>
      <c r="AI748" s="351"/>
      <c r="AJ748" s="351"/>
      <c r="AK748" s="351"/>
      <c r="AL748" s="351"/>
      <c r="AM748" s="351"/>
      <c r="AN748" s="351"/>
      <c r="AO748" s="351"/>
      <c r="AP748" s="351"/>
      <c r="AQ748" s="351"/>
      <c r="AR748" s="351"/>
      <c r="AS748" s="351"/>
      <c r="AT748" s="351"/>
      <c r="AU748" s="351"/>
      <c r="AV748" s="351"/>
      <c r="AW748" s="351"/>
      <c r="AX748" s="351"/>
      <c r="AY748" s="351"/>
      <c r="AZ748" s="351"/>
      <c r="BA748" s="351"/>
      <c r="BB748" s="351"/>
      <c r="BC748" s="351"/>
      <c r="BD748" s="351"/>
      <c r="BE748" s="351"/>
      <c r="BF748" s="351"/>
      <c r="BG748" s="351"/>
      <c r="BH748" s="351"/>
      <c r="BI748" s="351"/>
      <c r="BJ748" s="351"/>
      <c r="BK748" s="351"/>
      <c r="BL748" s="351"/>
      <c r="BM748" s="351"/>
      <c r="BN748" s="351"/>
      <c r="BO748" s="351"/>
      <c r="BP748" s="351"/>
      <c r="BQ748" s="351"/>
      <c r="BR748" s="351"/>
      <c r="BS748" s="351"/>
      <c r="BT748" s="351"/>
      <c r="BU748" s="351"/>
      <c r="BV748" s="351"/>
      <c r="BW748" s="351"/>
      <c r="BX748" s="351"/>
      <c r="BY748" s="351"/>
      <c r="BZ748" s="351"/>
      <c r="CA748" s="351"/>
      <c r="CB748" s="351"/>
      <c r="CC748" s="351"/>
      <c r="CD748" s="351"/>
      <c r="CE748" s="351"/>
      <c r="CF748" s="351"/>
      <c r="CG748" s="351"/>
      <c r="CH748" s="351"/>
      <c r="CI748" s="351"/>
      <c r="CJ748" s="351"/>
      <c r="CK748" s="351"/>
      <c r="CL748" s="351"/>
      <c r="CM748" s="351"/>
      <c r="CN748" s="351"/>
      <c r="CO748" s="351"/>
      <c r="CP748" s="351"/>
      <c r="CQ748" s="351"/>
      <c r="CR748" s="351"/>
      <c r="CS748" s="351"/>
      <c r="CT748" s="351"/>
      <c r="CU748" s="351"/>
      <c r="CV748" s="351"/>
      <c r="CW748" s="351"/>
      <c r="CX748" s="351"/>
      <c r="CY748" s="351"/>
      <c r="CZ748" s="351"/>
      <c r="DA748" s="351"/>
      <c r="DB748" s="351"/>
      <c r="DC748" s="351"/>
      <c r="DD748" s="351"/>
      <c r="DE748" s="351"/>
      <c r="DF748" s="351"/>
      <c r="DG748" s="351"/>
      <c r="DH748" s="351"/>
      <c r="DI748" s="351"/>
      <c r="DJ748" s="351"/>
      <c r="DK748" s="351"/>
      <c r="DL748" s="351"/>
      <c r="DM748" s="351"/>
      <c r="DN748" s="351"/>
      <c r="DO748" s="351"/>
      <c r="DP748" s="351"/>
      <c r="DQ748" s="351"/>
      <c r="DR748" s="351"/>
      <c r="DS748" s="351"/>
      <c r="DT748" s="351"/>
      <c r="DU748" s="351"/>
      <c r="DV748" s="351"/>
      <c r="DW748" s="351"/>
      <c r="DX748" s="351"/>
      <c r="DY748" s="351"/>
      <c r="DZ748" s="351"/>
      <c r="EA748" s="351"/>
      <c r="EB748" s="351"/>
      <c r="EC748" s="351"/>
      <c r="ED748" s="351"/>
      <c r="EE748" s="351"/>
      <c r="EF748" s="351"/>
      <c r="EG748" s="351"/>
      <c r="EH748" s="351"/>
      <c r="EI748" s="351"/>
      <c r="EJ748" s="351"/>
      <c r="EK748" s="351"/>
      <c r="EL748" s="351"/>
      <c r="EM748" s="351"/>
      <c r="EN748" s="351"/>
      <c r="EO748" s="351"/>
      <c r="EP748" s="351"/>
      <c r="EQ748" s="351"/>
      <c r="ER748" s="351"/>
      <c r="ES748" s="351"/>
      <c r="ET748" s="351"/>
      <c r="EU748" s="351"/>
      <c r="EV748" s="351"/>
      <c r="EW748" s="351"/>
      <c r="EX748" s="351"/>
      <c r="EY748" s="351"/>
      <c r="EZ748" s="351"/>
      <c r="FA748" s="351"/>
      <c r="FB748" s="351"/>
      <c r="FC748" s="351"/>
      <c r="FD748" s="351"/>
      <c r="FE748" s="351"/>
      <c r="FF748" s="351"/>
      <c r="FG748" s="351"/>
      <c r="FH748" s="351"/>
      <c r="FI748" s="351"/>
      <c r="FJ748" s="351"/>
      <c r="FK748" s="351"/>
      <c r="FL748" s="351"/>
      <c r="FM748" s="351"/>
      <c r="FN748" s="351"/>
      <c r="FO748" s="351"/>
      <c r="FP748" s="351"/>
      <c r="FQ748" s="351"/>
      <c r="FR748" s="351"/>
      <c r="FS748" s="351"/>
      <c r="FT748" s="351"/>
      <c r="FU748" s="351"/>
      <c r="FV748" s="351"/>
      <c r="FW748" s="351"/>
      <c r="FX748" s="351"/>
      <c r="FY748" s="351"/>
      <c r="FZ748" s="351"/>
      <c r="GA748" s="351"/>
      <c r="GB748" s="351"/>
      <c r="GC748" s="351"/>
      <c r="GD748" s="351"/>
      <c r="GE748" s="351"/>
      <c r="GF748" s="351"/>
      <c r="GG748" s="351"/>
      <c r="GH748" s="351"/>
      <c r="GI748" s="351"/>
      <c r="GJ748" s="351"/>
      <c r="GK748" s="351"/>
      <c r="GL748" s="351"/>
      <c r="GM748" s="351"/>
      <c r="GN748" s="351"/>
      <c r="GO748" s="351"/>
      <c r="GP748" s="351"/>
      <c r="GQ748" s="351"/>
      <c r="GR748" s="351"/>
      <c r="GS748" s="351"/>
      <c r="GT748" s="351"/>
      <c r="GU748" s="351"/>
      <c r="GV748" s="351"/>
      <c r="GW748" s="351"/>
      <c r="GX748" s="351"/>
      <c r="GY748" s="351"/>
      <c r="GZ748" s="351"/>
      <c r="HA748" s="351"/>
      <c r="HB748" s="351"/>
      <c r="HC748" s="351"/>
      <c r="HD748" s="351"/>
      <c r="HE748" s="351"/>
      <c r="HF748" s="351"/>
      <c r="HG748" s="351"/>
      <c r="HH748" s="351"/>
      <c r="HI748" s="351"/>
      <c r="HJ748" s="351"/>
      <c r="HK748" s="351"/>
      <c r="HL748" s="351"/>
      <c r="HM748" s="351"/>
      <c r="HN748" s="351"/>
      <c r="HO748" s="351"/>
      <c r="HP748" s="351"/>
      <c r="HQ748" s="351"/>
      <c r="HR748" s="351"/>
      <c r="HS748" s="351"/>
      <c r="HT748" s="351"/>
      <c r="HU748" s="351"/>
      <c r="HV748" s="351"/>
      <c r="HW748" s="351"/>
      <c r="HX748" s="351"/>
      <c r="HY748" s="351"/>
      <c r="HZ748" s="351"/>
      <c r="IA748" s="351"/>
      <c r="IB748" s="351"/>
      <c r="IC748" s="351"/>
      <c r="ID748" s="351"/>
      <c r="IE748" s="351"/>
      <c r="IF748" s="351"/>
      <c r="IG748" s="351"/>
      <c r="IH748" s="351"/>
      <c r="II748" s="351"/>
      <c r="IJ748" s="351"/>
      <c r="IK748" s="351"/>
      <c r="IL748" s="351"/>
      <c r="IM748" s="351"/>
      <c r="IN748" s="351"/>
      <c r="IO748" s="351"/>
      <c r="IP748" s="351"/>
      <c r="IQ748" s="351"/>
      <c r="IR748" s="351"/>
      <c r="IS748" s="351"/>
      <c r="IT748" s="351"/>
      <c r="IU748" s="351"/>
      <c r="IV748" s="351"/>
      <c r="IW748" s="351"/>
      <c r="IX748" s="351"/>
      <c r="IY748" s="351"/>
      <c r="IZ748" s="351"/>
      <c r="JA748" s="351"/>
      <c r="JB748" s="351"/>
      <c r="JC748" s="351"/>
      <c r="JD748" s="351"/>
      <c r="JE748" s="351"/>
      <c r="JF748" s="351"/>
      <c r="JG748" s="351"/>
      <c r="JH748" s="351"/>
      <c r="JI748" s="351"/>
      <c r="JJ748" s="351"/>
      <c r="JK748" s="351"/>
      <c r="JL748" s="351"/>
      <c r="JM748" s="351"/>
      <c r="JN748" s="351"/>
      <c r="JO748" s="351"/>
      <c r="JP748" s="351"/>
      <c r="JQ748" s="351"/>
      <c r="JR748" s="351"/>
      <c r="JS748" s="351"/>
      <c r="JT748" s="351"/>
      <c r="JU748" s="351"/>
      <c r="JV748" s="351"/>
      <c r="JW748" s="351"/>
      <c r="JX748" s="351"/>
      <c r="JY748" s="351"/>
      <c r="JZ748" s="351"/>
      <c r="KA748" s="351"/>
      <c r="KB748" s="351"/>
      <c r="KC748" s="351"/>
      <c r="KD748" s="351"/>
      <c r="KE748" s="351"/>
      <c r="KF748" s="351"/>
      <c r="KG748" s="351"/>
      <c r="KH748" s="351"/>
      <c r="KI748" s="351"/>
      <c r="KJ748" s="351"/>
      <c r="KK748" s="351"/>
      <c r="KL748" s="351"/>
      <c r="KM748" s="351"/>
      <c r="KN748" s="351"/>
      <c r="KO748" s="351"/>
      <c r="KP748" s="351"/>
      <c r="KQ748" s="351"/>
      <c r="KR748" s="351"/>
      <c r="KS748" s="351"/>
      <c r="KT748" s="351"/>
      <c r="KU748" s="351"/>
      <c r="KV748" s="351"/>
      <c r="KW748" s="351"/>
      <c r="KX748" s="351"/>
      <c r="KY748" s="351"/>
      <c r="KZ748" s="351"/>
      <c r="LA748" s="351"/>
      <c r="LB748" s="351"/>
      <c r="LC748" s="351"/>
      <c r="LD748" s="351"/>
      <c r="LE748" s="351"/>
      <c r="LF748" s="351"/>
      <c r="LG748" s="351"/>
      <c r="LH748" s="351"/>
      <c r="LI748" s="351"/>
      <c r="LJ748" s="351"/>
      <c r="LK748" s="351"/>
      <c r="LL748" s="351"/>
      <c r="LM748" s="351"/>
      <c r="LN748" s="351"/>
      <c r="LO748" s="351"/>
      <c r="LP748" s="351"/>
      <c r="LQ748" s="351"/>
      <c r="LR748" s="351"/>
      <c r="LS748" s="351"/>
      <c r="LT748" s="351"/>
      <c r="LU748" s="351"/>
      <c r="LV748" s="351"/>
      <c r="LW748" s="351"/>
      <c r="LX748" s="351"/>
      <c r="LY748" s="351"/>
      <c r="LZ748" s="351"/>
      <c r="MA748" s="351"/>
      <c r="MB748" s="351"/>
      <c r="MC748" s="351"/>
      <c r="MD748" s="351"/>
      <c r="ME748" s="351"/>
      <c r="MF748" s="351"/>
      <c r="MG748" s="351"/>
      <c r="MH748" s="351"/>
      <c r="MI748" s="351"/>
      <c r="MJ748" s="351"/>
      <c r="MK748" s="351"/>
      <c r="ML748" s="351"/>
      <c r="MM748" s="351"/>
      <c r="MN748" s="351"/>
      <c r="MO748" s="351"/>
      <c r="MP748" s="351"/>
      <c r="MQ748" s="351"/>
      <c r="MR748" s="351"/>
      <c r="MS748" s="351"/>
      <c r="MT748" s="351"/>
      <c r="MU748" s="351"/>
      <c r="MV748" s="351"/>
      <c r="MW748" s="351"/>
      <c r="MX748" s="351"/>
      <c r="MY748" s="351"/>
      <c r="MZ748" s="351"/>
      <c r="NA748" s="351"/>
      <c r="NB748" s="351"/>
      <c r="NC748" s="351"/>
      <c r="ND748" s="351"/>
      <c r="NE748" s="351"/>
      <c r="NF748" s="351"/>
      <c r="NG748" s="351"/>
      <c r="NH748" s="351"/>
      <c r="NI748" s="351"/>
      <c r="NJ748" s="351"/>
      <c r="NK748" s="351"/>
      <c r="NL748" s="351"/>
      <c r="NM748" s="351"/>
      <c r="NN748" s="351"/>
      <c r="NO748" s="351"/>
      <c r="NP748" s="351"/>
      <c r="NQ748" s="351"/>
      <c r="NR748" s="351"/>
      <c r="NS748" s="351"/>
      <c r="NT748" s="351"/>
      <c r="NU748" s="351"/>
      <c r="NV748" s="351"/>
      <c r="NW748" s="351"/>
      <c r="NX748" s="351"/>
      <c r="NY748" s="351"/>
      <c r="NZ748" s="351"/>
      <c r="OA748" s="351"/>
      <c r="OB748" s="351"/>
      <c r="OC748" s="351"/>
      <c r="OD748" s="351"/>
      <c r="OE748" s="351"/>
      <c r="OF748" s="351"/>
      <c r="OG748" s="351"/>
      <c r="OH748" s="351"/>
      <c r="OI748" s="351"/>
      <c r="OJ748" s="351"/>
      <c r="OK748" s="351"/>
      <c r="OL748" s="351"/>
      <c r="OM748" s="351"/>
      <c r="ON748" s="351"/>
      <c r="OO748" s="351"/>
      <c r="OP748" s="351"/>
      <c r="OQ748" s="351"/>
      <c r="OR748" s="351"/>
      <c r="OS748" s="351"/>
      <c r="OT748" s="351"/>
      <c r="OU748" s="351"/>
      <c r="OV748" s="351"/>
      <c r="OW748" s="351"/>
      <c r="OX748" s="351"/>
      <c r="OY748" s="351"/>
      <c r="OZ748" s="351"/>
      <c r="PA748" s="351"/>
      <c r="PB748" s="351"/>
      <c r="PC748" s="351"/>
      <c r="PD748" s="351"/>
      <c r="PE748" s="351"/>
      <c r="PF748" s="351"/>
      <c r="PG748" s="351"/>
      <c r="PH748" s="351"/>
      <c r="PI748" s="351"/>
      <c r="PJ748" s="351"/>
      <c r="PK748" s="351"/>
      <c r="PL748" s="351"/>
      <c r="PM748" s="351"/>
      <c r="PN748" s="351"/>
      <c r="PO748" s="351"/>
      <c r="PP748" s="351"/>
      <c r="PQ748" s="351"/>
      <c r="PR748" s="351"/>
      <c r="PS748" s="351"/>
      <c r="PT748" s="351"/>
      <c r="PU748" s="351"/>
      <c r="PV748" s="351"/>
      <c r="PW748" s="351"/>
      <c r="PX748" s="351"/>
      <c r="PY748" s="351"/>
      <c r="PZ748" s="351"/>
      <c r="QA748" s="351"/>
      <c r="QB748" s="351"/>
      <c r="QC748" s="351"/>
      <c r="QD748" s="351"/>
      <c r="QE748" s="351"/>
      <c r="QF748" s="351"/>
      <c r="QG748" s="351"/>
      <c r="QH748" s="351"/>
      <c r="QI748" s="351"/>
      <c r="QJ748" s="351"/>
      <c r="QK748" s="351"/>
      <c r="QL748" s="351"/>
      <c r="QM748" s="351"/>
      <c r="QN748" s="351"/>
      <c r="QO748" s="351"/>
      <c r="QP748" s="351"/>
      <c r="QQ748" s="351"/>
      <c r="QR748" s="351"/>
      <c r="QS748" s="351"/>
      <c r="QT748" s="351"/>
      <c r="QU748" s="351"/>
    </row>
    <row r="749" spans="1:16379" s="350" customFormat="1" ht="20.65" customHeight="1" x14ac:dyDescent="0.3">
      <c r="A749" s="350" t="s">
        <v>1782</v>
      </c>
      <c r="B749" s="350" t="s">
        <v>1781</v>
      </c>
      <c r="C749" s="352" t="s">
        <v>1780</v>
      </c>
      <c r="D749" s="344" t="s">
        <v>1767</v>
      </c>
      <c r="E749" s="352" t="s">
        <v>1773</v>
      </c>
      <c r="F749" s="354" t="s">
        <v>32</v>
      </c>
      <c r="G749" s="348" t="s">
        <v>1766</v>
      </c>
      <c r="H749" s="348" t="s">
        <v>2</v>
      </c>
      <c r="J749" s="353" t="s">
        <v>1765</v>
      </c>
      <c r="K749" s="352">
        <v>1</v>
      </c>
      <c r="M749" s="350" t="s">
        <v>1772</v>
      </c>
      <c r="N749" s="352">
        <v>92120</v>
      </c>
      <c r="O749" s="350" t="s">
        <v>1771</v>
      </c>
      <c r="T749" s="351"/>
      <c r="U749" s="351"/>
      <c r="V749" s="351"/>
      <c r="W749" s="351"/>
      <c r="X749" s="351"/>
      <c r="Y749" s="351"/>
      <c r="Z749" s="351"/>
      <c r="AA749" s="351"/>
      <c r="AB749" s="351"/>
      <c r="AC749" s="351"/>
      <c r="AD749" s="351"/>
      <c r="AE749" s="351"/>
      <c r="AF749" s="351"/>
      <c r="AG749" s="351"/>
      <c r="AH749" s="351"/>
      <c r="AI749" s="351"/>
      <c r="AJ749" s="351"/>
      <c r="AK749" s="351"/>
      <c r="AL749" s="351"/>
      <c r="AM749" s="351"/>
      <c r="AN749" s="351"/>
      <c r="AO749" s="351"/>
      <c r="AP749" s="351"/>
      <c r="AQ749" s="351"/>
      <c r="AR749" s="351"/>
      <c r="AS749" s="351"/>
      <c r="AT749" s="351"/>
      <c r="AU749" s="351"/>
      <c r="AV749" s="351"/>
      <c r="AW749" s="351"/>
      <c r="AX749" s="351"/>
      <c r="AY749" s="351"/>
      <c r="AZ749" s="351"/>
      <c r="BA749" s="351"/>
      <c r="BB749" s="351"/>
      <c r="BC749" s="351"/>
      <c r="BD749" s="351"/>
      <c r="BE749" s="351"/>
      <c r="BF749" s="351"/>
      <c r="BG749" s="351"/>
      <c r="BH749" s="351"/>
      <c r="BI749" s="351"/>
      <c r="BJ749" s="351"/>
      <c r="BK749" s="351"/>
      <c r="BL749" s="351"/>
      <c r="BM749" s="351"/>
      <c r="BN749" s="351"/>
      <c r="BO749" s="351"/>
      <c r="BP749" s="351"/>
      <c r="BQ749" s="351"/>
      <c r="BR749" s="351"/>
      <c r="BS749" s="351"/>
      <c r="BT749" s="351"/>
      <c r="BU749" s="351"/>
      <c r="BV749" s="351"/>
      <c r="BW749" s="351"/>
      <c r="BX749" s="351"/>
      <c r="BY749" s="351"/>
      <c r="BZ749" s="351"/>
      <c r="CA749" s="351"/>
      <c r="CB749" s="351"/>
      <c r="CC749" s="351"/>
      <c r="CD749" s="351"/>
      <c r="CE749" s="351"/>
      <c r="CF749" s="351"/>
      <c r="CG749" s="351"/>
      <c r="CH749" s="351"/>
      <c r="CI749" s="351"/>
      <c r="CJ749" s="351"/>
      <c r="CK749" s="351"/>
      <c r="CL749" s="351"/>
      <c r="CM749" s="351"/>
      <c r="CN749" s="351"/>
      <c r="CO749" s="351"/>
      <c r="CP749" s="351"/>
      <c r="CQ749" s="351"/>
      <c r="CR749" s="351"/>
      <c r="CS749" s="351"/>
      <c r="CT749" s="351"/>
      <c r="CU749" s="351"/>
      <c r="CV749" s="351"/>
      <c r="CW749" s="351"/>
      <c r="CX749" s="351"/>
      <c r="CY749" s="351"/>
      <c r="CZ749" s="351"/>
      <c r="DA749" s="351"/>
      <c r="DB749" s="351"/>
      <c r="DC749" s="351"/>
      <c r="DD749" s="351"/>
      <c r="DE749" s="351"/>
      <c r="DF749" s="351"/>
      <c r="DG749" s="351"/>
      <c r="DH749" s="351"/>
      <c r="DI749" s="351"/>
      <c r="DJ749" s="351"/>
      <c r="DK749" s="351"/>
      <c r="DL749" s="351"/>
      <c r="DM749" s="351"/>
      <c r="DN749" s="351"/>
      <c r="DO749" s="351"/>
      <c r="DP749" s="351"/>
      <c r="DQ749" s="351"/>
      <c r="DR749" s="351"/>
      <c r="DS749" s="351"/>
      <c r="DT749" s="351"/>
      <c r="DU749" s="351"/>
      <c r="DV749" s="351"/>
      <c r="DW749" s="351"/>
      <c r="DX749" s="351"/>
      <c r="DY749" s="351"/>
      <c r="DZ749" s="351"/>
      <c r="EA749" s="351"/>
      <c r="EB749" s="351"/>
      <c r="EC749" s="351"/>
      <c r="ED749" s="351"/>
      <c r="EE749" s="351"/>
      <c r="EF749" s="351"/>
      <c r="EG749" s="351"/>
      <c r="EH749" s="351"/>
      <c r="EI749" s="351"/>
      <c r="EJ749" s="351"/>
      <c r="EK749" s="351"/>
      <c r="EL749" s="351"/>
      <c r="EM749" s="351"/>
      <c r="EN749" s="351"/>
      <c r="EO749" s="351"/>
      <c r="EP749" s="351"/>
      <c r="EQ749" s="351"/>
      <c r="ER749" s="351"/>
      <c r="ES749" s="351"/>
      <c r="ET749" s="351"/>
      <c r="EU749" s="351"/>
      <c r="EV749" s="351"/>
      <c r="EW749" s="351"/>
      <c r="EX749" s="351"/>
      <c r="EY749" s="351"/>
      <c r="EZ749" s="351"/>
      <c r="FA749" s="351"/>
      <c r="FB749" s="351"/>
      <c r="FC749" s="351"/>
      <c r="FD749" s="351"/>
      <c r="FE749" s="351"/>
      <c r="FF749" s="351"/>
      <c r="FG749" s="351"/>
      <c r="FH749" s="351"/>
      <c r="FI749" s="351"/>
      <c r="FJ749" s="351"/>
      <c r="FK749" s="351"/>
      <c r="FL749" s="351"/>
      <c r="FM749" s="351"/>
      <c r="FN749" s="351"/>
      <c r="FO749" s="351"/>
      <c r="FP749" s="351"/>
      <c r="FQ749" s="351"/>
      <c r="FR749" s="351"/>
      <c r="FS749" s="351"/>
      <c r="FT749" s="351"/>
      <c r="FU749" s="351"/>
      <c r="FV749" s="351"/>
      <c r="FW749" s="351"/>
      <c r="FX749" s="351"/>
      <c r="FY749" s="351"/>
      <c r="FZ749" s="351"/>
      <c r="GA749" s="351"/>
      <c r="GB749" s="351"/>
      <c r="GC749" s="351"/>
      <c r="GD749" s="351"/>
      <c r="GE749" s="351"/>
      <c r="GF749" s="351"/>
      <c r="GG749" s="351"/>
      <c r="GH749" s="351"/>
      <c r="GI749" s="351"/>
      <c r="GJ749" s="351"/>
      <c r="GK749" s="351"/>
      <c r="GL749" s="351"/>
      <c r="GM749" s="351"/>
      <c r="GN749" s="351"/>
      <c r="GO749" s="351"/>
      <c r="GP749" s="351"/>
      <c r="GQ749" s="351"/>
      <c r="GR749" s="351"/>
      <c r="GS749" s="351"/>
      <c r="GT749" s="351"/>
      <c r="GU749" s="351"/>
      <c r="GV749" s="351"/>
      <c r="GW749" s="351"/>
      <c r="GX749" s="351"/>
      <c r="GY749" s="351"/>
      <c r="GZ749" s="351"/>
      <c r="HA749" s="351"/>
      <c r="HB749" s="351"/>
      <c r="HC749" s="351"/>
      <c r="HD749" s="351"/>
      <c r="HE749" s="351"/>
      <c r="HF749" s="351"/>
      <c r="HG749" s="351"/>
      <c r="HH749" s="351"/>
      <c r="HI749" s="351"/>
      <c r="HJ749" s="351"/>
      <c r="HK749" s="351"/>
      <c r="HL749" s="351"/>
      <c r="HM749" s="351"/>
      <c r="HN749" s="351"/>
      <c r="HO749" s="351"/>
      <c r="HP749" s="351"/>
      <c r="HQ749" s="351"/>
      <c r="HR749" s="351"/>
      <c r="HS749" s="351"/>
      <c r="HT749" s="351"/>
      <c r="HU749" s="351"/>
      <c r="HV749" s="351"/>
      <c r="HW749" s="351"/>
      <c r="HX749" s="351"/>
      <c r="HY749" s="351"/>
      <c r="HZ749" s="351"/>
      <c r="IA749" s="351"/>
      <c r="IB749" s="351"/>
      <c r="IC749" s="351"/>
      <c r="ID749" s="351"/>
      <c r="IE749" s="351"/>
      <c r="IF749" s="351"/>
      <c r="IG749" s="351"/>
      <c r="IH749" s="351"/>
      <c r="II749" s="351"/>
      <c r="IJ749" s="351"/>
      <c r="IK749" s="351"/>
      <c r="IL749" s="351"/>
      <c r="IM749" s="351"/>
      <c r="IN749" s="351"/>
      <c r="IO749" s="351"/>
      <c r="IP749" s="351"/>
      <c r="IQ749" s="351"/>
      <c r="IR749" s="351"/>
      <c r="IS749" s="351"/>
      <c r="IT749" s="351"/>
      <c r="IU749" s="351"/>
      <c r="IV749" s="351"/>
      <c r="IW749" s="351"/>
      <c r="IX749" s="351"/>
      <c r="IY749" s="351"/>
      <c r="IZ749" s="351"/>
      <c r="JA749" s="351"/>
      <c r="JB749" s="351"/>
      <c r="JC749" s="351"/>
      <c r="JD749" s="351"/>
      <c r="JE749" s="351"/>
      <c r="JF749" s="351"/>
      <c r="JG749" s="351"/>
      <c r="JH749" s="351"/>
      <c r="JI749" s="351"/>
      <c r="JJ749" s="351"/>
      <c r="JK749" s="351"/>
      <c r="JL749" s="351"/>
      <c r="JM749" s="351"/>
      <c r="JN749" s="351"/>
      <c r="JO749" s="351"/>
      <c r="JP749" s="351"/>
      <c r="JQ749" s="351"/>
      <c r="JR749" s="351"/>
      <c r="JS749" s="351"/>
      <c r="JT749" s="351"/>
      <c r="JU749" s="351"/>
      <c r="JV749" s="351"/>
      <c r="JW749" s="351"/>
      <c r="JX749" s="351"/>
      <c r="JY749" s="351"/>
      <c r="JZ749" s="351"/>
      <c r="KA749" s="351"/>
      <c r="KB749" s="351"/>
      <c r="KC749" s="351"/>
      <c r="KD749" s="351"/>
      <c r="KE749" s="351"/>
      <c r="KF749" s="351"/>
      <c r="KG749" s="351"/>
      <c r="KH749" s="351"/>
      <c r="KI749" s="351"/>
      <c r="KJ749" s="351"/>
      <c r="KK749" s="351"/>
      <c r="KL749" s="351"/>
      <c r="KM749" s="351"/>
      <c r="KN749" s="351"/>
      <c r="KO749" s="351"/>
      <c r="KP749" s="351"/>
      <c r="KQ749" s="351"/>
      <c r="KR749" s="351"/>
      <c r="KS749" s="351"/>
      <c r="KT749" s="351"/>
      <c r="KU749" s="351"/>
      <c r="KV749" s="351"/>
      <c r="KW749" s="351"/>
      <c r="KX749" s="351"/>
      <c r="KY749" s="351"/>
      <c r="KZ749" s="351"/>
      <c r="LA749" s="351"/>
      <c r="LB749" s="351"/>
      <c r="LC749" s="351"/>
      <c r="LD749" s="351"/>
      <c r="LE749" s="351"/>
      <c r="LF749" s="351"/>
      <c r="LG749" s="351"/>
      <c r="LH749" s="351"/>
      <c r="LI749" s="351"/>
      <c r="LJ749" s="351"/>
      <c r="LK749" s="351"/>
      <c r="LL749" s="351"/>
      <c r="LM749" s="351"/>
      <c r="LN749" s="351"/>
      <c r="LO749" s="351"/>
      <c r="LP749" s="351"/>
      <c r="LQ749" s="351"/>
      <c r="LR749" s="351"/>
      <c r="LS749" s="351"/>
      <c r="LT749" s="351"/>
      <c r="LU749" s="351"/>
      <c r="LV749" s="351"/>
      <c r="LW749" s="351"/>
      <c r="LX749" s="351"/>
      <c r="LY749" s="351"/>
      <c r="LZ749" s="351"/>
      <c r="MA749" s="351"/>
      <c r="MB749" s="351"/>
      <c r="MC749" s="351"/>
      <c r="MD749" s="351"/>
      <c r="ME749" s="351"/>
      <c r="MF749" s="351"/>
      <c r="MG749" s="351"/>
      <c r="MH749" s="351"/>
      <c r="MI749" s="351"/>
      <c r="MJ749" s="351"/>
      <c r="MK749" s="351"/>
      <c r="ML749" s="351"/>
      <c r="MM749" s="351"/>
      <c r="MN749" s="351"/>
      <c r="MO749" s="351"/>
      <c r="MP749" s="351"/>
      <c r="MQ749" s="351"/>
      <c r="MR749" s="351"/>
      <c r="MS749" s="351"/>
      <c r="MT749" s="351"/>
      <c r="MU749" s="351"/>
      <c r="MV749" s="351"/>
      <c r="MW749" s="351"/>
      <c r="MX749" s="351"/>
      <c r="MY749" s="351"/>
      <c r="MZ749" s="351"/>
      <c r="NA749" s="351"/>
      <c r="NB749" s="351"/>
      <c r="NC749" s="351"/>
      <c r="ND749" s="351"/>
      <c r="NE749" s="351"/>
      <c r="NF749" s="351"/>
      <c r="NG749" s="351"/>
      <c r="NH749" s="351"/>
      <c r="NI749" s="351"/>
      <c r="NJ749" s="351"/>
      <c r="NK749" s="351"/>
      <c r="NL749" s="351"/>
      <c r="NM749" s="351"/>
      <c r="NN749" s="351"/>
      <c r="NO749" s="351"/>
      <c r="NP749" s="351"/>
      <c r="NQ749" s="351"/>
      <c r="NR749" s="351"/>
      <c r="NS749" s="351"/>
      <c r="NT749" s="351"/>
      <c r="NU749" s="351"/>
      <c r="NV749" s="351"/>
      <c r="NW749" s="351"/>
      <c r="NX749" s="351"/>
      <c r="NY749" s="351"/>
      <c r="NZ749" s="351"/>
      <c r="OA749" s="351"/>
      <c r="OB749" s="351"/>
      <c r="OC749" s="351"/>
      <c r="OD749" s="351"/>
      <c r="OE749" s="351"/>
      <c r="OF749" s="351"/>
      <c r="OG749" s="351"/>
      <c r="OH749" s="351"/>
      <c r="OI749" s="351"/>
      <c r="OJ749" s="351"/>
      <c r="OK749" s="351"/>
      <c r="OL749" s="351"/>
      <c r="OM749" s="351"/>
      <c r="ON749" s="351"/>
      <c r="OO749" s="351"/>
      <c r="OP749" s="351"/>
      <c r="OQ749" s="351"/>
      <c r="OR749" s="351"/>
      <c r="OS749" s="351"/>
      <c r="OT749" s="351"/>
      <c r="OU749" s="351"/>
      <c r="OV749" s="351"/>
      <c r="OW749" s="351"/>
      <c r="OX749" s="351"/>
      <c r="OY749" s="351"/>
      <c r="OZ749" s="351"/>
      <c r="PA749" s="351"/>
      <c r="PB749" s="351"/>
      <c r="PC749" s="351"/>
      <c r="PD749" s="351"/>
      <c r="PE749" s="351"/>
      <c r="PF749" s="351"/>
      <c r="PG749" s="351"/>
      <c r="PH749" s="351"/>
      <c r="PI749" s="351"/>
      <c r="PJ749" s="351"/>
      <c r="PK749" s="351"/>
      <c r="PL749" s="351"/>
      <c r="PM749" s="351"/>
      <c r="PN749" s="351"/>
      <c r="PO749" s="351"/>
      <c r="PP749" s="351"/>
      <c r="PQ749" s="351"/>
      <c r="PR749" s="351"/>
      <c r="PS749" s="351"/>
      <c r="PT749" s="351"/>
      <c r="PU749" s="351"/>
      <c r="PV749" s="351"/>
      <c r="PW749" s="351"/>
      <c r="PX749" s="351"/>
      <c r="PY749" s="351"/>
      <c r="PZ749" s="351"/>
      <c r="QA749" s="351"/>
      <c r="QB749" s="351"/>
      <c r="QC749" s="351"/>
      <c r="QD749" s="351"/>
      <c r="QE749" s="351"/>
      <c r="QF749" s="351"/>
      <c r="QG749" s="351"/>
      <c r="QH749" s="351"/>
      <c r="QI749" s="351"/>
      <c r="QJ749" s="351"/>
      <c r="QK749" s="351"/>
      <c r="QL749" s="351"/>
      <c r="QM749" s="351"/>
      <c r="QN749" s="351"/>
      <c r="QO749" s="351"/>
      <c r="QP749" s="351"/>
      <c r="QQ749" s="351"/>
      <c r="QR749" s="351"/>
      <c r="QS749" s="351"/>
      <c r="QT749" s="351"/>
      <c r="QU749" s="351"/>
    </row>
    <row r="750" spans="1:16379" s="350" customFormat="1" ht="20.65" customHeight="1" x14ac:dyDescent="0.3">
      <c r="A750" s="350" t="s">
        <v>1776</v>
      </c>
      <c r="B750" s="350" t="s">
        <v>1779</v>
      </c>
      <c r="C750" s="352" t="s">
        <v>1778</v>
      </c>
      <c r="D750" s="344" t="s">
        <v>1767</v>
      </c>
      <c r="E750" s="352" t="s">
        <v>395</v>
      </c>
      <c r="F750" s="354" t="s">
        <v>32</v>
      </c>
      <c r="G750" s="348" t="s">
        <v>1766</v>
      </c>
      <c r="H750" s="348" t="s">
        <v>2</v>
      </c>
      <c r="J750" s="353" t="s">
        <v>1777</v>
      </c>
      <c r="K750" s="352">
        <v>1</v>
      </c>
      <c r="M750" s="350" t="s">
        <v>1772</v>
      </c>
      <c r="N750" s="352">
        <v>92120</v>
      </c>
      <c r="O750" s="350" t="s">
        <v>1771</v>
      </c>
      <c r="T750" s="351"/>
      <c r="U750" s="351"/>
      <c r="V750" s="351"/>
      <c r="W750" s="351"/>
      <c r="X750" s="351"/>
      <c r="Y750" s="351"/>
      <c r="Z750" s="351"/>
      <c r="AA750" s="351"/>
      <c r="AB750" s="351"/>
      <c r="AC750" s="351"/>
      <c r="AD750" s="351"/>
      <c r="AE750" s="351"/>
      <c r="AF750" s="351"/>
      <c r="AG750" s="351"/>
      <c r="AH750" s="351"/>
      <c r="AI750" s="351"/>
      <c r="AJ750" s="351"/>
      <c r="AK750" s="351"/>
      <c r="AL750" s="351"/>
      <c r="AM750" s="351"/>
      <c r="AN750" s="351"/>
      <c r="AO750" s="351"/>
      <c r="AP750" s="351"/>
      <c r="AQ750" s="351"/>
      <c r="AR750" s="351"/>
      <c r="AS750" s="351"/>
      <c r="AT750" s="351"/>
      <c r="AU750" s="351"/>
      <c r="AV750" s="351"/>
      <c r="AW750" s="351"/>
      <c r="AX750" s="351"/>
      <c r="AY750" s="351"/>
      <c r="AZ750" s="351"/>
      <c r="BA750" s="351"/>
      <c r="BB750" s="351"/>
      <c r="BC750" s="351"/>
      <c r="BD750" s="351"/>
      <c r="BE750" s="351"/>
      <c r="BF750" s="351"/>
      <c r="BG750" s="351"/>
      <c r="BH750" s="351"/>
      <c r="BI750" s="351"/>
      <c r="BJ750" s="351"/>
      <c r="BK750" s="351"/>
      <c r="BL750" s="351"/>
      <c r="BM750" s="351"/>
      <c r="BN750" s="351"/>
      <c r="BO750" s="351"/>
      <c r="BP750" s="351"/>
      <c r="BQ750" s="351"/>
      <c r="BR750" s="351"/>
      <c r="BS750" s="351"/>
      <c r="BT750" s="351"/>
      <c r="BU750" s="351"/>
      <c r="BV750" s="351"/>
      <c r="BW750" s="351"/>
      <c r="BX750" s="351"/>
      <c r="BY750" s="351"/>
      <c r="BZ750" s="351"/>
      <c r="CA750" s="351"/>
      <c r="CB750" s="351"/>
      <c r="CC750" s="351"/>
      <c r="CD750" s="351"/>
      <c r="CE750" s="351"/>
      <c r="CF750" s="351"/>
      <c r="CG750" s="351"/>
      <c r="CH750" s="351"/>
      <c r="CI750" s="351"/>
      <c r="CJ750" s="351"/>
      <c r="CK750" s="351"/>
      <c r="CL750" s="351"/>
      <c r="CM750" s="351"/>
      <c r="CN750" s="351"/>
      <c r="CO750" s="351"/>
      <c r="CP750" s="351"/>
      <c r="CQ750" s="351"/>
      <c r="CR750" s="351"/>
      <c r="CS750" s="351"/>
      <c r="CT750" s="351"/>
      <c r="CU750" s="351"/>
      <c r="CV750" s="351"/>
      <c r="CW750" s="351"/>
      <c r="CX750" s="351"/>
      <c r="CY750" s="351"/>
      <c r="CZ750" s="351"/>
      <c r="DA750" s="351"/>
      <c r="DB750" s="351"/>
      <c r="DC750" s="351"/>
      <c r="DD750" s="351"/>
      <c r="DE750" s="351"/>
      <c r="DF750" s="351"/>
      <c r="DG750" s="351"/>
      <c r="DH750" s="351"/>
      <c r="DI750" s="351"/>
      <c r="DJ750" s="351"/>
      <c r="DK750" s="351"/>
      <c r="DL750" s="351"/>
      <c r="DM750" s="351"/>
      <c r="DN750" s="351"/>
      <c r="DO750" s="351"/>
      <c r="DP750" s="351"/>
      <c r="DQ750" s="351"/>
      <c r="DR750" s="351"/>
      <c r="DS750" s="351"/>
      <c r="DT750" s="351"/>
      <c r="DU750" s="351"/>
      <c r="DV750" s="351"/>
      <c r="DW750" s="351"/>
      <c r="DX750" s="351"/>
      <c r="DY750" s="351"/>
      <c r="DZ750" s="351"/>
      <c r="EA750" s="351"/>
      <c r="EB750" s="351"/>
      <c r="EC750" s="351"/>
      <c r="ED750" s="351"/>
      <c r="EE750" s="351"/>
      <c r="EF750" s="351"/>
      <c r="EG750" s="351"/>
      <c r="EH750" s="351"/>
      <c r="EI750" s="351"/>
      <c r="EJ750" s="351"/>
      <c r="EK750" s="351"/>
      <c r="EL750" s="351"/>
      <c r="EM750" s="351"/>
      <c r="EN750" s="351"/>
      <c r="EO750" s="351"/>
      <c r="EP750" s="351"/>
      <c r="EQ750" s="351"/>
      <c r="ER750" s="351"/>
      <c r="ES750" s="351"/>
      <c r="ET750" s="351"/>
      <c r="EU750" s="351"/>
      <c r="EV750" s="351"/>
      <c r="EW750" s="351"/>
      <c r="EX750" s="351"/>
      <c r="EY750" s="351"/>
      <c r="EZ750" s="351"/>
      <c r="FA750" s="351"/>
      <c r="FB750" s="351"/>
      <c r="FC750" s="351"/>
      <c r="FD750" s="351"/>
      <c r="FE750" s="351"/>
      <c r="FF750" s="351"/>
      <c r="FG750" s="351"/>
      <c r="FH750" s="351"/>
      <c r="FI750" s="351"/>
      <c r="FJ750" s="351"/>
      <c r="FK750" s="351"/>
      <c r="FL750" s="351"/>
      <c r="FM750" s="351"/>
      <c r="FN750" s="351"/>
      <c r="FO750" s="351"/>
      <c r="FP750" s="351"/>
      <c r="FQ750" s="351"/>
      <c r="FR750" s="351"/>
      <c r="FS750" s="351"/>
      <c r="FT750" s="351"/>
      <c r="FU750" s="351"/>
      <c r="FV750" s="351"/>
      <c r="FW750" s="351"/>
      <c r="FX750" s="351"/>
      <c r="FY750" s="351"/>
      <c r="FZ750" s="351"/>
      <c r="GA750" s="351"/>
      <c r="GB750" s="351"/>
      <c r="GC750" s="351"/>
      <c r="GD750" s="351"/>
      <c r="GE750" s="351"/>
      <c r="GF750" s="351"/>
      <c r="GG750" s="351"/>
      <c r="GH750" s="351"/>
      <c r="GI750" s="351"/>
      <c r="GJ750" s="351"/>
      <c r="GK750" s="351"/>
      <c r="GL750" s="351"/>
      <c r="GM750" s="351"/>
      <c r="GN750" s="351"/>
      <c r="GO750" s="351"/>
      <c r="GP750" s="351"/>
      <c r="GQ750" s="351"/>
      <c r="GR750" s="351"/>
      <c r="GS750" s="351"/>
      <c r="GT750" s="351"/>
      <c r="GU750" s="351"/>
      <c r="GV750" s="351"/>
      <c r="GW750" s="351"/>
      <c r="GX750" s="351"/>
      <c r="GY750" s="351"/>
      <c r="GZ750" s="351"/>
      <c r="HA750" s="351"/>
      <c r="HB750" s="351"/>
      <c r="HC750" s="351"/>
      <c r="HD750" s="351"/>
      <c r="HE750" s="351"/>
      <c r="HF750" s="351"/>
      <c r="HG750" s="351"/>
      <c r="HH750" s="351"/>
      <c r="HI750" s="351"/>
      <c r="HJ750" s="351"/>
      <c r="HK750" s="351"/>
      <c r="HL750" s="351"/>
      <c r="HM750" s="351"/>
      <c r="HN750" s="351"/>
      <c r="HO750" s="351"/>
      <c r="HP750" s="351"/>
      <c r="HQ750" s="351"/>
      <c r="HR750" s="351"/>
      <c r="HS750" s="351"/>
      <c r="HT750" s="351"/>
      <c r="HU750" s="351"/>
      <c r="HV750" s="351"/>
      <c r="HW750" s="351"/>
      <c r="HX750" s="351"/>
      <c r="HY750" s="351"/>
      <c r="HZ750" s="351"/>
      <c r="IA750" s="351"/>
      <c r="IB750" s="351"/>
      <c r="IC750" s="351"/>
      <c r="ID750" s="351"/>
      <c r="IE750" s="351"/>
      <c r="IF750" s="351"/>
      <c r="IG750" s="351"/>
      <c r="IH750" s="351"/>
      <c r="II750" s="351"/>
      <c r="IJ750" s="351"/>
      <c r="IK750" s="351"/>
      <c r="IL750" s="351"/>
      <c r="IM750" s="351"/>
      <c r="IN750" s="351"/>
      <c r="IO750" s="351"/>
      <c r="IP750" s="351"/>
      <c r="IQ750" s="351"/>
      <c r="IR750" s="351"/>
      <c r="IS750" s="351"/>
      <c r="IT750" s="351"/>
      <c r="IU750" s="351"/>
      <c r="IV750" s="351"/>
      <c r="IW750" s="351"/>
      <c r="IX750" s="351"/>
      <c r="IY750" s="351"/>
      <c r="IZ750" s="351"/>
      <c r="JA750" s="351"/>
      <c r="JB750" s="351"/>
      <c r="JC750" s="351"/>
      <c r="JD750" s="351"/>
      <c r="JE750" s="351"/>
      <c r="JF750" s="351"/>
      <c r="JG750" s="351"/>
      <c r="JH750" s="351"/>
      <c r="JI750" s="351"/>
      <c r="JJ750" s="351"/>
      <c r="JK750" s="351"/>
      <c r="JL750" s="351"/>
      <c r="JM750" s="351"/>
      <c r="JN750" s="351"/>
      <c r="JO750" s="351"/>
      <c r="JP750" s="351"/>
      <c r="JQ750" s="351"/>
      <c r="JR750" s="351"/>
      <c r="JS750" s="351"/>
      <c r="JT750" s="351"/>
      <c r="JU750" s="351"/>
      <c r="JV750" s="351"/>
      <c r="JW750" s="351"/>
      <c r="JX750" s="351"/>
      <c r="JY750" s="351"/>
      <c r="JZ750" s="351"/>
      <c r="KA750" s="351"/>
      <c r="KB750" s="351"/>
      <c r="KC750" s="351"/>
      <c r="KD750" s="351"/>
      <c r="KE750" s="351"/>
      <c r="KF750" s="351"/>
      <c r="KG750" s="351"/>
      <c r="KH750" s="351"/>
      <c r="KI750" s="351"/>
      <c r="KJ750" s="351"/>
      <c r="KK750" s="351"/>
      <c r="KL750" s="351"/>
      <c r="KM750" s="351"/>
      <c r="KN750" s="351"/>
      <c r="KO750" s="351"/>
      <c r="KP750" s="351"/>
      <c r="KQ750" s="351"/>
      <c r="KR750" s="351"/>
      <c r="KS750" s="351"/>
      <c r="KT750" s="351"/>
      <c r="KU750" s="351"/>
      <c r="KV750" s="351"/>
      <c r="KW750" s="351"/>
      <c r="KX750" s="351"/>
      <c r="KY750" s="351"/>
      <c r="KZ750" s="351"/>
      <c r="LA750" s="351"/>
      <c r="LB750" s="351"/>
      <c r="LC750" s="351"/>
      <c r="LD750" s="351"/>
      <c r="LE750" s="351"/>
      <c r="LF750" s="351"/>
      <c r="LG750" s="351"/>
      <c r="LH750" s="351"/>
      <c r="LI750" s="351"/>
      <c r="LJ750" s="351"/>
      <c r="LK750" s="351"/>
      <c r="LL750" s="351"/>
      <c r="LM750" s="351"/>
      <c r="LN750" s="351"/>
      <c r="LO750" s="351"/>
      <c r="LP750" s="351"/>
      <c r="LQ750" s="351"/>
      <c r="LR750" s="351"/>
      <c r="LS750" s="351"/>
      <c r="LT750" s="351"/>
      <c r="LU750" s="351"/>
      <c r="LV750" s="351"/>
      <c r="LW750" s="351"/>
      <c r="LX750" s="351"/>
      <c r="LY750" s="351"/>
      <c r="LZ750" s="351"/>
      <c r="MA750" s="351"/>
      <c r="MB750" s="351"/>
      <c r="MC750" s="351"/>
      <c r="MD750" s="351"/>
      <c r="ME750" s="351"/>
      <c r="MF750" s="351"/>
      <c r="MG750" s="351"/>
      <c r="MH750" s="351"/>
      <c r="MI750" s="351"/>
      <c r="MJ750" s="351"/>
      <c r="MK750" s="351"/>
      <c r="ML750" s="351"/>
      <c r="MM750" s="351"/>
      <c r="MN750" s="351"/>
      <c r="MO750" s="351"/>
      <c r="MP750" s="351"/>
      <c r="MQ750" s="351"/>
      <c r="MR750" s="351"/>
      <c r="MS750" s="351"/>
      <c r="MT750" s="351"/>
      <c r="MU750" s="351"/>
      <c r="MV750" s="351"/>
      <c r="MW750" s="351"/>
      <c r="MX750" s="351"/>
      <c r="MY750" s="351"/>
      <c r="MZ750" s="351"/>
      <c r="NA750" s="351"/>
      <c r="NB750" s="351"/>
      <c r="NC750" s="351"/>
      <c r="ND750" s="351"/>
      <c r="NE750" s="351"/>
      <c r="NF750" s="351"/>
      <c r="NG750" s="351"/>
      <c r="NH750" s="351"/>
      <c r="NI750" s="351"/>
      <c r="NJ750" s="351"/>
      <c r="NK750" s="351"/>
      <c r="NL750" s="351"/>
      <c r="NM750" s="351"/>
      <c r="NN750" s="351"/>
      <c r="NO750" s="351"/>
      <c r="NP750" s="351"/>
      <c r="NQ750" s="351"/>
      <c r="NR750" s="351"/>
      <c r="NS750" s="351"/>
      <c r="NT750" s="351"/>
      <c r="NU750" s="351"/>
      <c r="NV750" s="351"/>
      <c r="NW750" s="351"/>
      <c r="NX750" s="351"/>
      <c r="NY750" s="351"/>
      <c r="NZ750" s="351"/>
      <c r="OA750" s="351"/>
      <c r="OB750" s="351"/>
      <c r="OC750" s="351"/>
      <c r="OD750" s="351"/>
      <c r="OE750" s="351"/>
      <c r="OF750" s="351"/>
      <c r="OG750" s="351"/>
      <c r="OH750" s="351"/>
      <c r="OI750" s="351"/>
      <c r="OJ750" s="351"/>
      <c r="OK750" s="351"/>
      <c r="OL750" s="351"/>
      <c r="OM750" s="351"/>
      <c r="ON750" s="351"/>
      <c r="OO750" s="351"/>
      <c r="OP750" s="351"/>
      <c r="OQ750" s="351"/>
      <c r="OR750" s="351"/>
      <c r="OS750" s="351"/>
      <c r="OT750" s="351"/>
      <c r="OU750" s="351"/>
      <c r="OV750" s="351"/>
      <c r="OW750" s="351"/>
      <c r="OX750" s="351"/>
      <c r="OY750" s="351"/>
      <c r="OZ750" s="351"/>
      <c r="PA750" s="351"/>
      <c r="PB750" s="351"/>
      <c r="PC750" s="351"/>
      <c r="PD750" s="351"/>
      <c r="PE750" s="351"/>
      <c r="PF750" s="351"/>
      <c r="PG750" s="351"/>
      <c r="PH750" s="351"/>
      <c r="PI750" s="351"/>
      <c r="PJ750" s="351"/>
      <c r="PK750" s="351"/>
      <c r="PL750" s="351"/>
      <c r="PM750" s="351"/>
      <c r="PN750" s="351"/>
      <c r="PO750" s="351"/>
      <c r="PP750" s="351"/>
      <c r="PQ750" s="351"/>
      <c r="PR750" s="351"/>
      <c r="PS750" s="351"/>
      <c r="PT750" s="351"/>
      <c r="PU750" s="351"/>
      <c r="PV750" s="351"/>
      <c r="PW750" s="351"/>
      <c r="PX750" s="351"/>
      <c r="PY750" s="351"/>
      <c r="PZ750" s="351"/>
      <c r="QA750" s="351"/>
      <c r="QB750" s="351"/>
      <c r="QC750" s="351"/>
      <c r="QD750" s="351"/>
      <c r="QE750" s="351"/>
      <c r="QF750" s="351"/>
      <c r="QG750" s="351"/>
      <c r="QH750" s="351"/>
      <c r="QI750" s="351"/>
      <c r="QJ750" s="351"/>
      <c r="QK750" s="351"/>
      <c r="QL750" s="351"/>
      <c r="QM750" s="351"/>
      <c r="QN750" s="351"/>
      <c r="QO750" s="351"/>
      <c r="QP750" s="351"/>
      <c r="QQ750" s="351"/>
      <c r="QR750" s="351"/>
      <c r="QS750" s="351"/>
      <c r="QT750" s="351"/>
      <c r="QU750" s="351"/>
    </row>
    <row r="751" spans="1:16379" s="350" customFormat="1" ht="20.65" customHeight="1" x14ac:dyDescent="0.3">
      <c r="A751" s="350" t="s">
        <v>1776</v>
      </c>
      <c r="B751" s="350" t="s">
        <v>1775</v>
      </c>
      <c r="C751" s="352" t="s">
        <v>1774</v>
      </c>
      <c r="D751" s="344" t="s">
        <v>1767</v>
      </c>
      <c r="E751" s="352" t="s">
        <v>1773</v>
      </c>
      <c r="F751" s="354" t="s">
        <v>32</v>
      </c>
      <c r="G751" s="348" t="s">
        <v>1766</v>
      </c>
      <c r="H751" s="348" t="s">
        <v>2</v>
      </c>
      <c r="J751" s="353" t="s">
        <v>1765</v>
      </c>
      <c r="K751" s="352">
        <v>1</v>
      </c>
      <c r="M751" s="350" t="s">
        <v>1772</v>
      </c>
      <c r="N751" s="352">
        <v>92120</v>
      </c>
      <c r="O751" s="350" t="s">
        <v>1771</v>
      </c>
      <c r="T751" s="351"/>
      <c r="U751" s="351"/>
      <c r="V751" s="351"/>
      <c r="W751" s="351"/>
      <c r="X751" s="351"/>
      <c r="Y751" s="351"/>
      <c r="Z751" s="351"/>
      <c r="AA751" s="351"/>
      <c r="AB751" s="351"/>
      <c r="AC751" s="351"/>
      <c r="AD751" s="351"/>
      <c r="AE751" s="351"/>
      <c r="AF751" s="351"/>
      <c r="AG751" s="351"/>
      <c r="AH751" s="351"/>
      <c r="AI751" s="351"/>
      <c r="AJ751" s="351"/>
      <c r="AK751" s="351"/>
      <c r="AL751" s="351"/>
      <c r="AM751" s="351"/>
      <c r="AN751" s="351"/>
      <c r="AO751" s="351"/>
      <c r="AP751" s="351"/>
      <c r="AQ751" s="351"/>
      <c r="AR751" s="351"/>
      <c r="AS751" s="351"/>
      <c r="AT751" s="351"/>
      <c r="AU751" s="351"/>
      <c r="AV751" s="351"/>
      <c r="AW751" s="351"/>
      <c r="AX751" s="351"/>
      <c r="AY751" s="351"/>
      <c r="AZ751" s="351"/>
      <c r="BA751" s="351"/>
      <c r="BB751" s="351"/>
      <c r="BC751" s="351"/>
      <c r="BD751" s="351"/>
      <c r="BE751" s="351"/>
      <c r="BF751" s="351"/>
      <c r="BG751" s="351"/>
      <c r="BH751" s="351"/>
      <c r="BI751" s="351"/>
      <c r="BJ751" s="351"/>
      <c r="BK751" s="351"/>
      <c r="BL751" s="351"/>
      <c r="BM751" s="351"/>
      <c r="BN751" s="351"/>
      <c r="BO751" s="351"/>
      <c r="BP751" s="351"/>
      <c r="BQ751" s="351"/>
      <c r="BR751" s="351"/>
      <c r="BS751" s="351"/>
      <c r="BT751" s="351"/>
      <c r="BU751" s="351"/>
      <c r="BV751" s="351"/>
      <c r="BW751" s="351"/>
      <c r="BX751" s="351"/>
      <c r="BY751" s="351"/>
      <c r="BZ751" s="351"/>
      <c r="CA751" s="351"/>
      <c r="CB751" s="351"/>
      <c r="CC751" s="351"/>
      <c r="CD751" s="351"/>
      <c r="CE751" s="351"/>
      <c r="CF751" s="351"/>
      <c r="CG751" s="351"/>
      <c r="CH751" s="351"/>
      <c r="CI751" s="351"/>
      <c r="CJ751" s="351"/>
      <c r="CK751" s="351"/>
      <c r="CL751" s="351"/>
      <c r="CM751" s="351"/>
      <c r="CN751" s="351"/>
      <c r="CO751" s="351"/>
      <c r="CP751" s="351"/>
      <c r="CQ751" s="351"/>
      <c r="CR751" s="351"/>
      <c r="CS751" s="351"/>
      <c r="CT751" s="351"/>
      <c r="CU751" s="351"/>
      <c r="CV751" s="351"/>
      <c r="CW751" s="351"/>
      <c r="CX751" s="351"/>
      <c r="CY751" s="351"/>
      <c r="CZ751" s="351"/>
      <c r="DA751" s="351"/>
      <c r="DB751" s="351"/>
      <c r="DC751" s="351"/>
      <c r="DD751" s="351"/>
      <c r="DE751" s="351"/>
      <c r="DF751" s="351"/>
      <c r="DG751" s="351"/>
      <c r="DH751" s="351"/>
      <c r="DI751" s="351"/>
      <c r="DJ751" s="351"/>
      <c r="DK751" s="351"/>
      <c r="DL751" s="351"/>
      <c r="DM751" s="351"/>
      <c r="DN751" s="351"/>
      <c r="DO751" s="351"/>
      <c r="DP751" s="351"/>
      <c r="DQ751" s="351"/>
      <c r="DR751" s="351"/>
      <c r="DS751" s="351"/>
      <c r="DT751" s="351"/>
      <c r="DU751" s="351"/>
      <c r="DV751" s="351"/>
      <c r="DW751" s="351"/>
      <c r="DX751" s="351"/>
      <c r="DY751" s="351"/>
      <c r="DZ751" s="351"/>
      <c r="EA751" s="351"/>
      <c r="EB751" s="351"/>
      <c r="EC751" s="351"/>
      <c r="ED751" s="351"/>
      <c r="EE751" s="351"/>
      <c r="EF751" s="351"/>
      <c r="EG751" s="351"/>
      <c r="EH751" s="351"/>
      <c r="EI751" s="351"/>
      <c r="EJ751" s="351"/>
      <c r="EK751" s="351"/>
      <c r="EL751" s="351"/>
      <c r="EM751" s="351"/>
      <c r="EN751" s="351"/>
      <c r="EO751" s="351"/>
      <c r="EP751" s="351"/>
      <c r="EQ751" s="351"/>
      <c r="ER751" s="351"/>
      <c r="ES751" s="351"/>
      <c r="ET751" s="351"/>
      <c r="EU751" s="351"/>
      <c r="EV751" s="351"/>
      <c r="EW751" s="351"/>
      <c r="EX751" s="351"/>
      <c r="EY751" s="351"/>
      <c r="EZ751" s="351"/>
      <c r="FA751" s="351"/>
      <c r="FB751" s="351"/>
      <c r="FC751" s="351"/>
      <c r="FD751" s="351"/>
      <c r="FE751" s="351"/>
      <c r="FF751" s="351"/>
      <c r="FG751" s="351"/>
      <c r="FH751" s="351"/>
      <c r="FI751" s="351"/>
      <c r="FJ751" s="351"/>
      <c r="FK751" s="351"/>
      <c r="FL751" s="351"/>
      <c r="FM751" s="351"/>
      <c r="FN751" s="351"/>
      <c r="FO751" s="351"/>
      <c r="FP751" s="351"/>
      <c r="FQ751" s="351"/>
      <c r="FR751" s="351"/>
      <c r="FS751" s="351"/>
      <c r="FT751" s="351"/>
      <c r="FU751" s="351"/>
      <c r="FV751" s="351"/>
      <c r="FW751" s="351"/>
      <c r="FX751" s="351"/>
      <c r="FY751" s="351"/>
      <c r="FZ751" s="351"/>
      <c r="GA751" s="351"/>
      <c r="GB751" s="351"/>
      <c r="GC751" s="351"/>
      <c r="GD751" s="351"/>
      <c r="GE751" s="351"/>
      <c r="GF751" s="351"/>
      <c r="GG751" s="351"/>
      <c r="GH751" s="351"/>
      <c r="GI751" s="351"/>
      <c r="GJ751" s="351"/>
      <c r="GK751" s="351"/>
      <c r="GL751" s="351"/>
      <c r="GM751" s="351"/>
      <c r="GN751" s="351"/>
      <c r="GO751" s="351"/>
      <c r="GP751" s="351"/>
      <c r="GQ751" s="351"/>
      <c r="GR751" s="351"/>
      <c r="GS751" s="351"/>
      <c r="GT751" s="351"/>
      <c r="GU751" s="351"/>
      <c r="GV751" s="351"/>
      <c r="GW751" s="351"/>
      <c r="GX751" s="351"/>
      <c r="GY751" s="351"/>
      <c r="GZ751" s="351"/>
      <c r="HA751" s="351"/>
      <c r="HB751" s="351"/>
      <c r="HC751" s="351"/>
      <c r="HD751" s="351"/>
      <c r="HE751" s="351"/>
      <c r="HF751" s="351"/>
      <c r="HG751" s="351"/>
      <c r="HH751" s="351"/>
      <c r="HI751" s="351"/>
      <c r="HJ751" s="351"/>
      <c r="HK751" s="351"/>
      <c r="HL751" s="351"/>
      <c r="HM751" s="351"/>
      <c r="HN751" s="351"/>
      <c r="HO751" s="351"/>
      <c r="HP751" s="351"/>
      <c r="HQ751" s="351"/>
      <c r="HR751" s="351"/>
      <c r="HS751" s="351"/>
      <c r="HT751" s="351"/>
      <c r="HU751" s="351"/>
      <c r="HV751" s="351"/>
      <c r="HW751" s="351"/>
      <c r="HX751" s="351"/>
      <c r="HY751" s="351"/>
      <c r="HZ751" s="351"/>
      <c r="IA751" s="351"/>
      <c r="IB751" s="351"/>
      <c r="IC751" s="351"/>
      <c r="ID751" s="351"/>
      <c r="IE751" s="351"/>
      <c r="IF751" s="351"/>
      <c r="IG751" s="351"/>
      <c r="IH751" s="351"/>
      <c r="II751" s="351"/>
      <c r="IJ751" s="351"/>
      <c r="IK751" s="351"/>
      <c r="IL751" s="351"/>
      <c r="IM751" s="351"/>
      <c r="IN751" s="351"/>
      <c r="IO751" s="351"/>
      <c r="IP751" s="351"/>
      <c r="IQ751" s="351"/>
      <c r="IR751" s="351"/>
      <c r="IS751" s="351"/>
      <c r="IT751" s="351"/>
      <c r="IU751" s="351"/>
      <c r="IV751" s="351"/>
      <c r="IW751" s="351"/>
      <c r="IX751" s="351"/>
      <c r="IY751" s="351"/>
      <c r="IZ751" s="351"/>
      <c r="JA751" s="351"/>
      <c r="JB751" s="351"/>
      <c r="JC751" s="351"/>
      <c r="JD751" s="351"/>
      <c r="JE751" s="351"/>
      <c r="JF751" s="351"/>
      <c r="JG751" s="351"/>
      <c r="JH751" s="351"/>
      <c r="JI751" s="351"/>
      <c r="JJ751" s="351"/>
      <c r="JK751" s="351"/>
      <c r="JL751" s="351"/>
      <c r="JM751" s="351"/>
      <c r="JN751" s="351"/>
      <c r="JO751" s="351"/>
      <c r="JP751" s="351"/>
      <c r="JQ751" s="351"/>
      <c r="JR751" s="351"/>
      <c r="JS751" s="351"/>
      <c r="JT751" s="351"/>
      <c r="JU751" s="351"/>
      <c r="JV751" s="351"/>
      <c r="JW751" s="351"/>
      <c r="JX751" s="351"/>
      <c r="JY751" s="351"/>
      <c r="JZ751" s="351"/>
      <c r="KA751" s="351"/>
      <c r="KB751" s="351"/>
      <c r="KC751" s="351"/>
      <c r="KD751" s="351"/>
      <c r="KE751" s="351"/>
      <c r="KF751" s="351"/>
      <c r="KG751" s="351"/>
      <c r="KH751" s="351"/>
      <c r="KI751" s="351"/>
      <c r="KJ751" s="351"/>
      <c r="KK751" s="351"/>
      <c r="KL751" s="351"/>
      <c r="KM751" s="351"/>
      <c r="KN751" s="351"/>
      <c r="KO751" s="351"/>
      <c r="KP751" s="351"/>
      <c r="KQ751" s="351"/>
      <c r="KR751" s="351"/>
      <c r="KS751" s="351"/>
      <c r="KT751" s="351"/>
      <c r="KU751" s="351"/>
      <c r="KV751" s="351"/>
      <c r="KW751" s="351"/>
      <c r="KX751" s="351"/>
      <c r="KY751" s="351"/>
      <c r="KZ751" s="351"/>
      <c r="LA751" s="351"/>
      <c r="LB751" s="351"/>
      <c r="LC751" s="351"/>
      <c r="LD751" s="351"/>
      <c r="LE751" s="351"/>
      <c r="LF751" s="351"/>
      <c r="LG751" s="351"/>
      <c r="LH751" s="351"/>
      <c r="LI751" s="351"/>
      <c r="LJ751" s="351"/>
      <c r="LK751" s="351"/>
      <c r="LL751" s="351"/>
      <c r="LM751" s="351"/>
      <c r="LN751" s="351"/>
      <c r="LO751" s="351"/>
      <c r="LP751" s="351"/>
      <c r="LQ751" s="351"/>
      <c r="LR751" s="351"/>
      <c r="LS751" s="351"/>
      <c r="LT751" s="351"/>
      <c r="LU751" s="351"/>
      <c r="LV751" s="351"/>
      <c r="LW751" s="351"/>
      <c r="LX751" s="351"/>
      <c r="LY751" s="351"/>
      <c r="LZ751" s="351"/>
      <c r="MA751" s="351"/>
      <c r="MB751" s="351"/>
      <c r="MC751" s="351"/>
      <c r="MD751" s="351"/>
      <c r="ME751" s="351"/>
      <c r="MF751" s="351"/>
      <c r="MG751" s="351"/>
      <c r="MH751" s="351"/>
      <c r="MI751" s="351"/>
      <c r="MJ751" s="351"/>
      <c r="MK751" s="351"/>
      <c r="ML751" s="351"/>
      <c r="MM751" s="351"/>
      <c r="MN751" s="351"/>
      <c r="MO751" s="351"/>
      <c r="MP751" s="351"/>
      <c r="MQ751" s="351"/>
      <c r="MR751" s="351"/>
      <c r="MS751" s="351"/>
      <c r="MT751" s="351"/>
      <c r="MU751" s="351"/>
      <c r="MV751" s="351"/>
      <c r="MW751" s="351"/>
      <c r="MX751" s="351"/>
      <c r="MY751" s="351"/>
      <c r="MZ751" s="351"/>
      <c r="NA751" s="351"/>
      <c r="NB751" s="351"/>
      <c r="NC751" s="351"/>
      <c r="ND751" s="351"/>
      <c r="NE751" s="351"/>
      <c r="NF751" s="351"/>
      <c r="NG751" s="351"/>
      <c r="NH751" s="351"/>
      <c r="NI751" s="351"/>
      <c r="NJ751" s="351"/>
      <c r="NK751" s="351"/>
      <c r="NL751" s="351"/>
      <c r="NM751" s="351"/>
      <c r="NN751" s="351"/>
      <c r="NO751" s="351"/>
      <c r="NP751" s="351"/>
      <c r="NQ751" s="351"/>
      <c r="NR751" s="351"/>
      <c r="NS751" s="351"/>
      <c r="NT751" s="351"/>
      <c r="NU751" s="351"/>
      <c r="NV751" s="351"/>
      <c r="NW751" s="351"/>
      <c r="NX751" s="351"/>
      <c r="NY751" s="351"/>
      <c r="NZ751" s="351"/>
      <c r="OA751" s="351"/>
      <c r="OB751" s="351"/>
      <c r="OC751" s="351"/>
      <c r="OD751" s="351"/>
      <c r="OE751" s="351"/>
      <c r="OF751" s="351"/>
      <c r="OG751" s="351"/>
      <c r="OH751" s="351"/>
      <c r="OI751" s="351"/>
      <c r="OJ751" s="351"/>
      <c r="OK751" s="351"/>
      <c r="OL751" s="351"/>
      <c r="OM751" s="351"/>
      <c r="ON751" s="351"/>
      <c r="OO751" s="351"/>
      <c r="OP751" s="351"/>
      <c r="OQ751" s="351"/>
      <c r="OR751" s="351"/>
      <c r="OS751" s="351"/>
      <c r="OT751" s="351"/>
      <c r="OU751" s="351"/>
      <c r="OV751" s="351"/>
      <c r="OW751" s="351"/>
      <c r="OX751" s="351"/>
      <c r="OY751" s="351"/>
      <c r="OZ751" s="351"/>
      <c r="PA751" s="351"/>
      <c r="PB751" s="351"/>
      <c r="PC751" s="351"/>
      <c r="PD751" s="351"/>
      <c r="PE751" s="351"/>
      <c r="PF751" s="351"/>
      <c r="PG751" s="351"/>
      <c r="PH751" s="351"/>
      <c r="PI751" s="351"/>
      <c r="PJ751" s="351"/>
      <c r="PK751" s="351"/>
      <c r="PL751" s="351"/>
      <c r="PM751" s="351"/>
      <c r="PN751" s="351"/>
      <c r="PO751" s="351"/>
      <c r="PP751" s="351"/>
      <c r="PQ751" s="351"/>
      <c r="PR751" s="351"/>
      <c r="PS751" s="351"/>
      <c r="PT751" s="351"/>
      <c r="PU751" s="351"/>
      <c r="PV751" s="351"/>
      <c r="PW751" s="351"/>
      <c r="PX751" s="351"/>
      <c r="PY751" s="351"/>
      <c r="PZ751" s="351"/>
      <c r="QA751" s="351"/>
      <c r="QB751" s="351"/>
      <c r="QC751" s="351"/>
      <c r="QD751" s="351"/>
      <c r="QE751" s="351"/>
      <c r="QF751" s="351"/>
      <c r="QG751" s="351"/>
      <c r="QH751" s="351"/>
      <c r="QI751" s="351"/>
      <c r="QJ751" s="351"/>
      <c r="QK751" s="351"/>
      <c r="QL751" s="351"/>
      <c r="QM751" s="351"/>
      <c r="QN751" s="351"/>
      <c r="QO751" s="351"/>
      <c r="QP751" s="351"/>
      <c r="QQ751" s="351"/>
      <c r="QR751" s="351"/>
      <c r="QS751" s="351"/>
      <c r="QT751" s="351"/>
      <c r="QU751" s="351"/>
    </row>
    <row r="752" spans="1:16379" s="205" customFormat="1" ht="23.15" customHeight="1" outlineLevel="1" x14ac:dyDescent="0.3">
      <c r="A752" s="341" t="s">
        <v>1770</v>
      </c>
      <c r="B752" s="345" t="s">
        <v>1769</v>
      </c>
      <c r="C752" s="344" t="s">
        <v>1768</v>
      </c>
      <c r="D752" s="344" t="s">
        <v>1767</v>
      </c>
      <c r="E752" s="349" t="s">
        <v>395</v>
      </c>
      <c r="F752" s="344" t="s">
        <v>32</v>
      </c>
      <c r="G752" s="348" t="s">
        <v>1766</v>
      </c>
      <c r="H752" s="344" t="s">
        <v>2</v>
      </c>
      <c r="I752" s="347"/>
      <c r="J752" s="346" t="s">
        <v>1765</v>
      </c>
      <c r="K752" s="344">
        <v>5</v>
      </c>
      <c r="L752" s="344"/>
      <c r="M752" s="345" t="s">
        <v>1764</v>
      </c>
      <c r="N752" s="344">
        <v>75006</v>
      </c>
      <c r="O752" s="343" t="s">
        <v>0</v>
      </c>
      <c r="P752" s="342" t="s">
        <v>1763</v>
      </c>
      <c r="Q752" s="341" t="str">
        <f>A752</f>
        <v>M30R754300</v>
      </c>
      <c r="R752" s="341" t="str">
        <f>IF(ISNA(VLOOKUP(M752,'[1]UO sites'!M:P,4,0)),"",VLOOKUP(M752,'[1]UO sites'!M:P,4,0))</f>
        <v>SITGRN0000</v>
      </c>
      <c r="S752" s="340" t="s">
        <v>765</v>
      </c>
      <c r="T752" s="333" t="s">
        <v>26</v>
      </c>
      <c r="U752" s="206"/>
      <c r="V752" s="206"/>
      <c r="W752" s="206"/>
      <c r="X752" s="206"/>
      <c r="Y752" s="206"/>
      <c r="Z752" s="206"/>
      <c r="AA752" s="206"/>
      <c r="AB752" s="206"/>
      <c r="AC752" s="206"/>
      <c r="AD752" s="206"/>
      <c r="AE752" s="206"/>
      <c r="AF752" s="206"/>
      <c r="AG752" s="206"/>
      <c r="AH752" s="206"/>
      <c r="AI752" s="206"/>
      <c r="AJ752" s="206"/>
      <c r="AK752" s="206"/>
      <c r="AL752" s="206"/>
      <c r="AM752" s="206"/>
      <c r="AN752" s="206"/>
      <c r="AO752" s="206"/>
      <c r="AP752" s="206"/>
      <c r="AQ752" s="206"/>
      <c r="AR752" s="206"/>
      <c r="AS752" s="206"/>
      <c r="AT752" s="206"/>
      <c r="AU752" s="206"/>
      <c r="AV752" s="206"/>
      <c r="AW752" s="206"/>
      <c r="AX752" s="206"/>
      <c r="AY752" s="206"/>
      <c r="AZ752" s="206"/>
      <c r="BA752" s="206"/>
      <c r="BB752" s="206"/>
      <c r="BC752" s="206"/>
      <c r="BD752" s="206"/>
      <c r="BE752" s="206"/>
      <c r="BF752" s="206"/>
      <c r="BG752" s="206"/>
      <c r="BH752" s="206"/>
      <c r="BI752" s="206"/>
      <c r="BJ752" s="206"/>
      <c r="BK752" s="206"/>
      <c r="BL752" s="206"/>
      <c r="BM752" s="206"/>
      <c r="BN752" s="206"/>
      <c r="BO752" s="206"/>
      <c r="BP752" s="206"/>
      <c r="BQ752" s="206"/>
      <c r="BR752" s="206"/>
      <c r="BS752" s="206"/>
      <c r="BT752" s="206"/>
      <c r="BU752" s="206"/>
      <c r="BV752" s="206"/>
      <c r="BW752" s="206"/>
      <c r="BX752" s="206"/>
      <c r="BY752" s="206"/>
      <c r="BZ752" s="206"/>
      <c r="CA752" s="206"/>
      <c r="CB752" s="206"/>
      <c r="CC752" s="206"/>
      <c r="CD752" s="206"/>
      <c r="CE752" s="206"/>
      <c r="CF752" s="206"/>
      <c r="CG752" s="206"/>
      <c r="CH752" s="206"/>
      <c r="CI752" s="206"/>
      <c r="CJ752" s="206"/>
      <c r="CK752" s="206"/>
      <c r="CL752" s="206"/>
      <c r="CM752" s="206"/>
      <c r="CN752" s="206"/>
      <c r="CO752" s="206"/>
      <c r="CP752" s="206"/>
      <c r="CQ752" s="206"/>
      <c r="CR752" s="206"/>
      <c r="CS752" s="206"/>
      <c r="CT752" s="206"/>
      <c r="CU752" s="206"/>
      <c r="CV752" s="206"/>
      <c r="CW752" s="206"/>
      <c r="CX752" s="206"/>
      <c r="CY752" s="206"/>
      <c r="CZ752" s="206"/>
      <c r="DA752" s="206"/>
      <c r="DB752" s="206"/>
      <c r="DC752" s="206"/>
      <c r="DD752" s="206"/>
      <c r="DE752" s="206"/>
      <c r="DF752" s="206"/>
      <c r="DG752" s="206"/>
      <c r="DH752" s="206"/>
      <c r="DI752" s="206"/>
      <c r="DJ752" s="206"/>
      <c r="DK752" s="206"/>
      <c r="DL752" s="206"/>
      <c r="DM752" s="206"/>
      <c r="DN752" s="206"/>
      <c r="DO752" s="206"/>
      <c r="DP752" s="206"/>
      <c r="DQ752" s="206"/>
      <c r="DR752" s="206"/>
      <c r="DS752" s="206"/>
      <c r="DT752" s="206"/>
      <c r="DU752" s="206"/>
      <c r="DV752" s="206"/>
      <c r="DW752" s="206"/>
      <c r="DX752" s="206"/>
      <c r="DY752" s="206"/>
      <c r="DZ752" s="206"/>
      <c r="EA752" s="206"/>
      <c r="EB752" s="206"/>
      <c r="EC752" s="206"/>
      <c r="ED752" s="206"/>
      <c r="EE752" s="206"/>
      <c r="EF752" s="206"/>
      <c r="EG752" s="206"/>
      <c r="EH752" s="206"/>
      <c r="EI752" s="206"/>
      <c r="EJ752" s="206"/>
      <c r="EK752" s="206"/>
      <c r="EL752" s="206"/>
      <c r="EM752" s="206"/>
      <c r="EN752" s="206"/>
      <c r="EO752" s="206"/>
      <c r="EP752" s="206"/>
      <c r="EQ752" s="206"/>
      <c r="ER752" s="206"/>
      <c r="ES752" s="206"/>
      <c r="ET752" s="206"/>
      <c r="EU752" s="206"/>
      <c r="EV752" s="206"/>
      <c r="EW752" s="206"/>
      <c r="EX752" s="206"/>
      <c r="EY752" s="206"/>
      <c r="EZ752" s="206"/>
      <c r="FA752" s="206"/>
      <c r="FB752" s="206"/>
      <c r="FC752" s="206"/>
      <c r="FD752" s="206"/>
      <c r="FE752" s="206"/>
      <c r="FF752" s="206"/>
      <c r="FG752" s="206"/>
      <c r="FH752" s="206"/>
      <c r="FI752" s="206"/>
      <c r="FJ752" s="206"/>
      <c r="FK752" s="206"/>
      <c r="FL752" s="206"/>
      <c r="FM752" s="206"/>
      <c r="FN752" s="206"/>
      <c r="FO752" s="206"/>
      <c r="FP752" s="206"/>
      <c r="FQ752" s="206"/>
      <c r="FR752" s="206"/>
      <c r="FS752" s="206"/>
      <c r="FT752" s="206"/>
      <c r="FU752" s="206"/>
      <c r="FV752" s="206"/>
      <c r="FW752" s="206"/>
      <c r="FX752" s="206"/>
      <c r="FY752" s="206"/>
      <c r="FZ752" s="206"/>
      <c r="GA752" s="206"/>
      <c r="GB752" s="206"/>
      <c r="GC752" s="206"/>
      <c r="GD752" s="206"/>
      <c r="GE752" s="206"/>
      <c r="GF752" s="206"/>
      <c r="GG752" s="206"/>
      <c r="GH752" s="206"/>
      <c r="GI752" s="206"/>
      <c r="GJ752" s="206"/>
      <c r="GK752" s="206"/>
      <c r="GL752" s="206"/>
      <c r="GM752" s="206"/>
      <c r="GN752" s="206"/>
      <c r="GO752" s="206"/>
      <c r="GP752" s="206"/>
      <c r="GQ752" s="206"/>
      <c r="GR752" s="206"/>
      <c r="GS752" s="206"/>
      <c r="GT752" s="206"/>
      <c r="GU752" s="206"/>
      <c r="GV752" s="206"/>
      <c r="GW752" s="206"/>
      <c r="GX752" s="206"/>
      <c r="GY752" s="206"/>
      <c r="GZ752" s="206"/>
      <c r="HA752" s="206"/>
      <c r="HB752" s="206"/>
      <c r="HC752" s="206"/>
      <c r="HD752" s="206"/>
      <c r="HE752" s="206"/>
      <c r="HF752" s="206"/>
      <c r="HG752" s="206"/>
      <c r="HH752" s="206"/>
      <c r="HI752" s="206"/>
      <c r="HJ752" s="206"/>
      <c r="HK752" s="206"/>
      <c r="HL752" s="206"/>
      <c r="HM752" s="206"/>
      <c r="HN752" s="206"/>
      <c r="HO752" s="206"/>
      <c r="HP752" s="206"/>
      <c r="HQ752" s="206"/>
      <c r="HR752" s="206"/>
      <c r="HS752" s="206"/>
      <c r="HT752" s="206"/>
      <c r="HU752" s="206"/>
      <c r="HV752" s="206"/>
      <c r="HW752" s="206"/>
      <c r="HX752" s="206"/>
      <c r="HY752" s="206"/>
      <c r="HZ752" s="206"/>
      <c r="IA752" s="206"/>
      <c r="IB752" s="206"/>
      <c r="IC752" s="206"/>
      <c r="ID752" s="206"/>
      <c r="IE752" s="206"/>
      <c r="IF752" s="206"/>
      <c r="IG752" s="206"/>
      <c r="IH752" s="206"/>
      <c r="II752" s="206"/>
      <c r="IJ752" s="206"/>
      <c r="IK752" s="206"/>
      <c r="IL752" s="206"/>
      <c r="IM752" s="206"/>
      <c r="IN752" s="206"/>
      <c r="IO752" s="206"/>
      <c r="IP752" s="206"/>
      <c r="IQ752" s="206"/>
      <c r="IR752" s="206"/>
      <c r="IS752" s="206"/>
      <c r="IT752" s="206"/>
      <c r="IU752" s="206"/>
      <c r="IV752" s="206"/>
      <c r="IW752" s="206"/>
      <c r="IX752" s="206"/>
      <c r="IY752" s="206"/>
      <c r="IZ752" s="206"/>
      <c r="JA752" s="206"/>
      <c r="JB752" s="206"/>
      <c r="JC752" s="206"/>
      <c r="JD752" s="206"/>
      <c r="JE752" s="206"/>
      <c r="JF752" s="206"/>
      <c r="JG752" s="206"/>
      <c r="JH752" s="206"/>
      <c r="JI752" s="206"/>
      <c r="JJ752" s="206"/>
      <c r="JK752" s="206"/>
      <c r="JL752" s="206"/>
      <c r="JM752" s="206"/>
      <c r="JN752" s="206"/>
      <c r="JO752" s="206"/>
      <c r="JP752" s="206"/>
      <c r="JQ752" s="206"/>
      <c r="JR752" s="206"/>
      <c r="JS752" s="206"/>
      <c r="JT752" s="206"/>
      <c r="JU752" s="206"/>
      <c r="JV752" s="206"/>
      <c r="JW752" s="206"/>
      <c r="JX752" s="206"/>
      <c r="JY752" s="206"/>
      <c r="JZ752" s="206"/>
      <c r="KA752" s="206"/>
      <c r="KB752" s="206"/>
      <c r="KC752" s="206"/>
      <c r="KD752" s="206"/>
      <c r="KE752" s="206"/>
      <c r="KF752" s="206"/>
      <c r="KG752" s="206"/>
      <c r="KH752" s="206"/>
      <c r="KI752" s="206"/>
      <c r="KJ752" s="206"/>
      <c r="KK752" s="206"/>
      <c r="KL752" s="206"/>
      <c r="KM752" s="206"/>
      <c r="KN752" s="206"/>
      <c r="KO752" s="206"/>
      <c r="KP752" s="206"/>
      <c r="KQ752" s="206"/>
      <c r="KR752" s="206"/>
      <c r="KS752" s="206"/>
      <c r="KT752" s="206"/>
      <c r="KU752" s="206"/>
      <c r="KV752" s="206"/>
      <c r="KW752" s="206"/>
      <c r="KX752" s="206"/>
      <c r="KY752" s="206"/>
      <c r="KZ752" s="206"/>
      <c r="LA752" s="206"/>
      <c r="LB752" s="206"/>
      <c r="LC752" s="206"/>
      <c r="LD752" s="206"/>
      <c r="LE752" s="206"/>
      <c r="LF752" s="206"/>
      <c r="LG752" s="206"/>
      <c r="LH752" s="206"/>
      <c r="LI752" s="206"/>
      <c r="LJ752" s="206"/>
      <c r="LK752" s="206"/>
      <c r="LL752" s="206"/>
      <c r="LM752" s="206"/>
      <c r="LN752" s="206"/>
      <c r="LO752" s="206"/>
      <c r="LP752" s="206"/>
      <c r="LQ752" s="206"/>
      <c r="LR752" s="206"/>
      <c r="LS752" s="206"/>
      <c r="LT752" s="206"/>
      <c r="LU752" s="206"/>
      <c r="LV752" s="206"/>
      <c r="LW752" s="206"/>
      <c r="LX752" s="206"/>
      <c r="LY752" s="206"/>
      <c r="LZ752" s="206"/>
      <c r="MA752" s="206"/>
      <c r="MB752" s="206"/>
      <c r="MC752" s="206"/>
      <c r="MD752" s="206"/>
      <c r="ME752" s="206"/>
      <c r="MF752" s="206"/>
      <c r="MG752" s="206"/>
      <c r="MH752" s="206"/>
      <c r="MI752" s="206"/>
      <c r="MJ752" s="206"/>
      <c r="MK752" s="206"/>
      <c r="ML752" s="206"/>
      <c r="MM752" s="206"/>
      <c r="MN752" s="206"/>
      <c r="MO752" s="206"/>
      <c r="MP752" s="206"/>
      <c r="MQ752" s="206"/>
      <c r="MR752" s="206"/>
      <c r="MS752" s="206"/>
      <c r="MT752" s="206"/>
      <c r="MU752" s="206"/>
      <c r="MV752" s="206"/>
      <c r="MW752" s="206"/>
      <c r="MX752" s="206"/>
      <c r="MY752" s="206"/>
      <c r="MZ752" s="206"/>
      <c r="NA752" s="206"/>
      <c r="NB752" s="206"/>
      <c r="NC752" s="206"/>
      <c r="ND752" s="206"/>
      <c r="NE752" s="206"/>
      <c r="NF752" s="206"/>
      <c r="NG752" s="206"/>
      <c r="NH752" s="206"/>
      <c r="NI752" s="206"/>
      <c r="NJ752" s="206"/>
      <c r="NK752" s="206"/>
      <c r="NL752" s="206"/>
      <c r="NM752" s="206"/>
      <c r="NN752" s="206"/>
      <c r="NO752" s="206"/>
      <c r="NP752" s="206"/>
      <c r="NQ752" s="206"/>
      <c r="NR752" s="206"/>
      <c r="NS752" s="206"/>
      <c r="NT752" s="206"/>
      <c r="NU752" s="206"/>
      <c r="NV752" s="206"/>
      <c r="NW752" s="206"/>
      <c r="NX752" s="206"/>
      <c r="NY752" s="206"/>
      <c r="NZ752" s="206"/>
      <c r="OA752" s="206"/>
      <c r="OB752" s="206"/>
      <c r="OC752" s="206"/>
      <c r="OD752" s="206"/>
      <c r="OE752" s="206"/>
      <c r="OF752" s="206"/>
      <c r="OG752" s="206"/>
      <c r="OH752" s="206"/>
      <c r="OI752" s="206"/>
      <c r="OJ752" s="206"/>
      <c r="OK752" s="206"/>
      <c r="OL752" s="206"/>
      <c r="OM752" s="206"/>
      <c r="ON752" s="206"/>
      <c r="OO752" s="206"/>
      <c r="OP752" s="206"/>
      <c r="OQ752" s="206"/>
      <c r="OR752" s="206"/>
      <c r="OS752" s="206"/>
      <c r="OT752" s="206"/>
      <c r="OU752" s="206"/>
      <c r="OV752" s="206"/>
      <c r="OW752" s="206"/>
      <c r="OX752" s="206"/>
      <c r="OY752" s="206"/>
      <c r="OZ752" s="206"/>
      <c r="PA752" s="206"/>
      <c r="PB752" s="206"/>
      <c r="PC752" s="206"/>
      <c r="PD752" s="206"/>
      <c r="PE752" s="206"/>
      <c r="PF752" s="206"/>
      <c r="PG752" s="206"/>
      <c r="PH752" s="206"/>
      <c r="PI752" s="206"/>
      <c r="PJ752" s="206"/>
      <c r="PK752" s="206"/>
      <c r="PL752" s="206"/>
      <c r="PM752" s="206"/>
      <c r="PN752" s="206"/>
      <c r="PO752" s="206"/>
      <c r="PP752" s="206"/>
      <c r="PQ752" s="206"/>
      <c r="PR752" s="206"/>
      <c r="PS752" s="206"/>
      <c r="PT752" s="206"/>
      <c r="PU752" s="206"/>
      <c r="PV752" s="206"/>
      <c r="PW752" s="206"/>
      <c r="PX752" s="206"/>
      <c r="PY752" s="206"/>
      <c r="PZ752" s="206"/>
      <c r="QA752" s="206"/>
      <c r="QB752" s="206"/>
      <c r="QC752" s="206"/>
      <c r="QD752" s="206"/>
      <c r="QE752" s="206"/>
      <c r="QF752" s="206"/>
      <c r="QG752" s="206"/>
      <c r="QH752" s="206"/>
      <c r="QI752" s="206"/>
      <c r="QJ752" s="206"/>
      <c r="QK752" s="206"/>
      <c r="QL752" s="206"/>
      <c r="QM752" s="206"/>
      <c r="QN752" s="206"/>
      <c r="QO752" s="206"/>
      <c r="QP752" s="206"/>
      <c r="QQ752" s="206"/>
      <c r="QR752" s="206"/>
      <c r="QS752" s="206"/>
      <c r="QT752" s="206"/>
      <c r="QU752" s="206"/>
    </row>
    <row r="753" spans="1:463" s="331" customFormat="1" ht="35.15" customHeight="1" outlineLevel="3" x14ac:dyDescent="0.25">
      <c r="A753" s="334" t="s">
        <v>1762</v>
      </c>
      <c r="B753" s="338" t="s">
        <v>1761</v>
      </c>
      <c r="C753" s="337" t="s">
        <v>1760</v>
      </c>
      <c r="D753" s="337" t="s">
        <v>1752</v>
      </c>
      <c r="E753" s="337" t="s">
        <v>55</v>
      </c>
      <c r="F753" s="337" t="s">
        <v>54</v>
      </c>
      <c r="G753" s="337"/>
      <c r="H753" s="337" t="s">
        <v>2</v>
      </c>
      <c r="I753" s="337"/>
      <c r="J753" s="339" t="s">
        <v>1759</v>
      </c>
      <c r="K753" s="337">
        <v>85</v>
      </c>
      <c r="L753" s="337"/>
      <c r="M753" s="338" t="s">
        <v>1758</v>
      </c>
      <c r="N753" s="337">
        <v>75006</v>
      </c>
      <c r="O753" s="336" t="s">
        <v>0</v>
      </c>
      <c r="P753" s="335" t="s">
        <v>1757</v>
      </c>
      <c r="Q753" s="334" t="str">
        <f>A753</f>
        <v>M400000000</v>
      </c>
      <c r="R753" s="334" t="s">
        <v>1756</v>
      </c>
      <c r="S753" s="334" t="s">
        <v>765</v>
      </c>
      <c r="T753" s="333" t="s">
        <v>26</v>
      </c>
      <c r="U753" s="332"/>
      <c r="V753" s="332"/>
      <c r="W753" s="332"/>
      <c r="X753" s="332"/>
      <c r="Y753" s="332"/>
      <c r="Z753" s="332"/>
      <c r="AA753" s="332"/>
      <c r="AB753" s="332"/>
      <c r="AC753" s="332"/>
      <c r="AD753" s="332"/>
      <c r="AE753" s="332"/>
      <c r="AF753" s="332"/>
      <c r="AG753" s="332"/>
      <c r="AH753" s="332"/>
      <c r="AI753" s="332"/>
      <c r="AJ753" s="332"/>
      <c r="AK753" s="332"/>
      <c r="AL753" s="332"/>
      <c r="AM753" s="332"/>
      <c r="AN753" s="332"/>
      <c r="AO753" s="332"/>
      <c r="AP753" s="332"/>
      <c r="AQ753" s="332"/>
      <c r="AR753" s="332"/>
      <c r="AS753" s="332"/>
      <c r="AT753" s="332"/>
      <c r="AU753" s="332"/>
      <c r="AV753" s="332"/>
      <c r="AW753" s="332"/>
      <c r="AX753" s="332"/>
      <c r="AY753" s="332"/>
      <c r="AZ753" s="332"/>
      <c r="BA753" s="332"/>
      <c r="BB753" s="332"/>
      <c r="BC753" s="332"/>
      <c r="BD753" s="332"/>
      <c r="BE753" s="332"/>
      <c r="BF753" s="332"/>
      <c r="BG753" s="332"/>
      <c r="BH753" s="332"/>
      <c r="BI753" s="332"/>
      <c r="BJ753" s="332"/>
      <c r="BK753" s="332"/>
      <c r="BL753" s="332"/>
      <c r="BM753" s="332"/>
      <c r="BN753" s="332"/>
      <c r="BO753" s="332"/>
      <c r="BP753" s="332"/>
      <c r="BQ753" s="332"/>
      <c r="BR753" s="332"/>
      <c r="BS753" s="332"/>
      <c r="BT753" s="332"/>
      <c r="BU753" s="332"/>
      <c r="BV753" s="332"/>
      <c r="BW753" s="332"/>
      <c r="BX753" s="332"/>
      <c r="BY753" s="332"/>
      <c r="BZ753" s="332"/>
      <c r="CA753" s="332"/>
      <c r="CB753" s="332"/>
      <c r="CC753" s="332"/>
      <c r="CD753" s="332"/>
      <c r="CE753" s="332"/>
      <c r="CF753" s="332"/>
      <c r="CG753" s="332"/>
      <c r="CH753" s="332"/>
      <c r="CI753" s="332"/>
      <c r="CJ753" s="332"/>
      <c r="CK753" s="332"/>
      <c r="CL753" s="332"/>
      <c r="CM753" s="332"/>
      <c r="CN753" s="332"/>
      <c r="CO753" s="332"/>
      <c r="CP753" s="332"/>
      <c r="CQ753" s="332"/>
      <c r="CR753" s="332"/>
      <c r="CS753" s="332"/>
      <c r="CT753" s="332"/>
      <c r="CU753" s="332"/>
      <c r="CV753" s="332"/>
      <c r="CW753" s="332"/>
      <c r="CX753" s="332"/>
      <c r="CY753" s="332"/>
      <c r="CZ753" s="332"/>
      <c r="DA753" s="332"/>
      <c r="DB753" s="332"/>
      <c r="DC753" s="332"/>
      <c r="DD753" s="332"/>
      <c r="DE753" s="332"/>
      <c r="DF753" s="332"/>
      <c r="DG753" s="332"/>
      <c r="DH753" s="332"/>
      <c r="DI753" s="332"/>
      <c r="DJ753" s="332"/>
      <c r="DK753" s="332"/>
      <c r="DL753" s="332"/>
      <c r="DM753" s="332"/>
      <c r="DN753" s="332"/>
      <c r="DO753" s="332"/>
      <c r="DP753" s="332"/>
      <c r="DQ753" s="332"/>
      <c r="DR753" s="332"/>
      <c r="DS753" s="332"/>
      <c r="DT753" s="332"/>
      <c r="DU753" s="332"/>
      <c r="DV753" s="332"/>
      <c r="DW753" s="332"/>
      <c r="DX753" s="332"/>
      <c r="DY753" s="332"/>
      <c r="DZ753" s="332"/>
      <c r="EA753" s="332"/>
      <c r="EB753" s="332"/>
      <c r="EC753" s="332"/>
      <c r="ED753" s="332"/>
      <c r="EE753" s="332"/>
      <c r="EF753" s="332"/>
      <c r="EG753" s="332"/>
      <c r="EH753" s="332"/>
      <c r="EI753" s="332"/>
      <c r="EJ753" s="332"/>
      <c r="EK753" s="332"/>
      <c r="EL753" s="332"/>
      <c r="EM753" s="332"/>
      <c r="EN753" s="332"/>
      <c r="EO753" s="332"/>
      <c r="EP753" s="332"/>
      <c r="EQ753" s="332"/>
      <c r="ER753" s="332"/>
      <c r="ES753" s="332"/>
      <c r="ET753" s="332"/>
      <c r="EU753" s="332"/>
      <c r="EV753" s="332"/>
      <c r="EW753" s="332"/>
      <c r="EX753" s="332"/>
      <c r="EY753" s="332"/>
      <c r="EZ753" s="332"/>
      <c r="FA753" s="332"/>
      <c r="FB753" s="332"/>
      <c r="FC753" s="332"/>
      <c r="FD753" s="332"/>
      <c r="FE753" s="332"/>
      <c r="FF753" s="332"/>
      <c r="FG753" s="332"/>
      <c r="FH753" s="332"/>
      <c r="FI753" s="332"/>
      <c r="FJ753" s="332"/>
      <c r="FK753" s="332"/>
      <c r="FL753" s="332"/>
      <c r="FM753" s="332"/>
      <c r="FN753" s="332"/>
      <c r="FO753" s="332"/>
      <c r="FP753" s="332"/>
      <c r="FQ753" s="332"/>
      <c r="FR753" s="332"/>
      <c r="FS753" s="332"/>
      <c r="FT753" s="332"/>
      <c r="FU753" s="332"/>
      <c r="FV753" s="332"/>
      <c r="FW753" s="332"/>
      <c r="FX753" s="332"/>
      <c r="FY753" s="332"/>
      <c r="FZ753" s="332"/>
      <c r="GA753" s="332"/>
      <c r="GB753" s="332"/>
      <c r="GC753" s="332"/>
      <c r="GD753" s="332"/>
      <c r="GE753" s="332"/>
      <c r="GF753" s="332"/>
      <c r="GG753" s="332"/>
      <c r="GH753" s="332"/>
      <c r="GI753" s="332"/>
      <c r="GJ753" s="332"/>
      <c r="GK753" s="332"/>
      <c r="GL753" s="332"/>
      <c r="GM753" s="332"/>
      <c r="GN753" s="332"/>
      <c r="GO753" s="332"/>
      <c r="GP753" s="332"/>
      <c r="GQ753" s="332"/>
      <c r="GR753" s="332"/>
      <c r="GS753" s="332"/>
      <c r="GT753" s="332"/>
      <c r="GU753" s="332"/>
      <c r="GV753" s="332"/>
      <c r="GW753" s="332"/>
      <c r="GX753" s="332"/>
      <c r="GY753" s="332"/>
      <c r="GZ753" s="332"/>
      <c r="HA753" s="332"/>
      <c r="HB753" s="332"/>
      <c r="HC753" s="332"/>
      <c r="HD753" s="332"/>
      <c r="HE753" s="332"/>
      <c r="HF753" s="332"/>
      <c r="HG753" s="332"/>
      <c r="HH753" s="332"/>
      <c r="HI753" s="332"/>
      <c r="HJ753" s="332"/>
      <c r="HK753" s="332"/>
      <c r="HL753" s="332"/>
      <c r="HM753" s="332"/>
      <c r="HN753" s="332"/>
      <c r="HO753" s="332"/>
      <c r="HP753" s="332"/>
      <c r="HQ753" s="332"/>
      <c r="HR753" s="332"/>
      <c r="HS753" s="332"/>
      <c r="HT753" s="332"/>
      <c r="HU753" s="332"/>
      <c r="HV753" s="332"/>
      <c r="HW753" s="332"/>
      <c r="HX753" s="332"/>
      <c r="HY753" s="332"/>
      <c r="HZ753" s="332"/>
      <c r="IA753" s="332"/>
      <c r="IB753" s="332"/>
      <c r="IC753" s="332"/>
      <c r="ID753" s="332"/>
      <c r="IE753" s="332"/>
      <c r="IF753" s="332"/>
      <c r="IG753" s="332"/>
      <c r="IH753" s="332"/>
      <c r="II753" s="332"/>
      <c r="IJ753" s="332"/>
      <c r="IK753" s="332"/>
      <c r="IL753" s="332"/>
      <c r="IM753" s="332"/>
      <c r="IN753" s="332"/>
      <c r="IO753" s="332"/>
      <c r="IP753" s="332"/>
      <c r="IQ753" s="332"/>
      <c r="IR753" s="332"/>
      <c r="IS753" s="332"/>
      <c r="IT753" s="332"/>
      <c r="IU753" s="332"/>
      <c r="IV753" s="332"/>
      <c r="IW753" s="332"/>
      <c r="IX753" s="332"/>
      <c r="IY753" s="332"/>
      <c r="IZ753" s="332"/>
      <c r="JA753" s="332"/>
      <c r="JB753" s="332"/>
      <c r="JC753" s="332"/>
      <c r="JD753" s="332"/>
      <c r="JE753" s="332"/>
      <c r="JF753" s="332"/>
      <c r="JG753" s="332"/>
      <c r="JH753" s="332"/>
      <c r="JI753" s="332"/>
      <c r="JJ753" s="332"/>
      <c r="JK753" s="332"/>
      <c r="JL753" s="332"/>
      <c r="JM753" s="332"/>
      <c r="JN753" s="332"/>
      <c r="JO753" s="332"/>
      <c r="JP753" s="332"/>
      <c r="JQ753" s="332"/>
      <c r="JR753" s="332"/>
      <c r="JS753" s="332"/>
      <c r="JT753" s="332"/>
      <c r="JU753" s="332"/>
      <c r="JV753" s="332"/>
      <c r="JW753" s="332"/>
      <c r="JX753" s="332"/>
      <c r="JY753" s="332"/>
      <c r="JZ753" s="332"/>
      <c r="KA753" s="332"/>
      <c r="KB753" s="332"/>
      <c r="KC753" s="332"/>
      <c r="KD753" s="332"/>
      <c r="KE753" s="332"/>
      <c r="KF753" s="332"/>
      <c r="KG753" s="332"/>
      <c r="KH753" s="332"/>
      <c r="KI753" s="332"/>
      <c r="KJ753" s="332"/>
      <c r="KK753" s="332"/>
      <c r="KL753" s="332"/>
      <c r="KM753" s="332"/>
      <c r="KN753" s="332"/>
      <c r="KO753" s="332"/>
      <c r="KP753" s="332"/>
      <c r="KQ753" s="332"/>
      <c r="KR753" s="332"/>
      <c r="KS753" s="332"/>
      <c r="KT753" s="332"/>
      <c r="KU753" s="332"/>
      <c r="KV753" s="332"/>
      <c r="KW753" s="332"/>
      <c r="KX753" s="332"/>
      <c r="KY753" s="332"/>
      <c r="KZ753" s="332"/>
      <c r="LA753" s="332"/>
      <c r="LB753" s="332"/>
      <c r="LC753" s="332"/>
      <c r="LD753" s="332"/>
      <c r="LE753" s="332"/>
      <c r="LF753" s="332"/>
      <c r="LG753" s="332"/>
      <c r="LH753" s="332"/>
      <c r="LI753" s="332"/>
      <c r="LJ753" s="332"/>
      <c r="LK753" s="332"/>
      <c r="LL753" s="332"/>
      <c r="LM753" s="332"/>
      <c r="LN753" s="332"/>
      <c r="LO753" s="332"/>
      <c r="LP753" s="332"/>
      <c r="LQ753" s="332"/>
      <c r="LR753" s="332"/>
      <c r="LS753" s="332"/>
      <c r="LT753" s="332"/>
      <c r="LU753" s="332"/>
      <c r="LV753" s="332"/>
      <c r="LW753" s="332"/>
      <c r="LX753" s="332"/>
      <c r="LY753" s="332"/>
      <c r="LZ753" s="332"/>
      <c r="MA753" s="332"/>
      <c r="MB753" s="332"/>
      <c r="MC753" s="332"/>
      <c r="MD753" s="332"/>
      <c r="ME753" s="332"/>
      <c r="MF753" s="332"/>
      <c r="MG753" s="332"/>
      <c r="MH753" s="332"/>
      <c r="MI753" s="332"/>
      <c r="MJ753" s="332"/>
      <c r="MK753" s="332"/>
      <c r="ML753" s="332"/>
      <c r="MM753" s="332"/>
      <c r="MN753" s="332"/>
      <c r="MO753" s="332"/>
      <c r="MP753" s="332"/>
      <c r="MQ753" s="332"/>
      <c r="MR753" s="332"/>
      <c r="MS753" s="332"/>
      <c r="MT753" s="332"/>
      <c r="MU753" s="332"/>
      <c r="MV753" s="332"/>
      <c r="MW753" s="332"/>
      <c r="MX753" s="332"/>
      <c r="MY753" s="332"/>
      <c r="MZ753" s="332"/>
      <c r="NA753" s="332"/>
      <c r="NB753" s="332"/>
      <c r="NC753" s="332"/>
      <c r="ND753" s="332"/>
      <c r="NE753" s="332"/>
      <c r="NF753" s="332"/>
      <c r="NG753" s="332"/>
      <c r="NH753" s="332"/>
      <c r="NI753" s="332"/>
      <c r="NJ753" s="332"/>
      <c r="NK753" s="332"/>
      <c r="NL753" s="332"/>
      <c r="NM753" s="332"/>
      <c r="NN753" s="332"/>
      <c r="NO753" s="332"/>
      <c r="NP753" s="332"/>
      <c r="NQ753" s="332"/>
      <c r="NR753" s="332"/>
      <c r="NS753" s="332"/>
      <c r="NT753" s="332"/>
      <c r="NU753" s="332"/>
      <c r="NV753" s="332"/>
      <c r="NW753" s="332"/>
      <c r="NX753" s="332"/>
      <c r="NY753" s="332"/>
      <c r="NZ753" s="332"/>
      <c r="OA753" s="332"/>
      <c r="OB753" s="332"/>
      <c r="OC753" s="332"/>
      <c r="OD753" s="332"/>
      <c r="OE753" s="332"/>
      <c r="OF753" s="332"/>
      <c r="OG753" s="332"/>
      <c r="OH753" s="332"/>
      <c r="OI753" s="332"/>
      <c r="OJ753" s="332"/>
      <c r="OK753" s="332"/>
      <c r="OL753" s="332"/>
      <c r="OM753" s="332"/>
      <c r="ON753" s="332"/>
      <c r="OO753" s="332"/>
      <c r="OP753" s="332"/>
      <c r="OQ753" s="332"/>
      <c r="OR753" s="332"/>
      <c r="OS753" s="332"/>
      <c r="OT753" s="332"/>
      <c r="OU753" s="332"/>
      <c r="OV753" s="332"/>
      <c r="OW753" s="332"/>
      <c r="OX753" s="332"/>
      <c r="OY753" s="332"/>
      <c r="OZ753" s="332"/>
      <c r="PA753" s="332"/>
      <c r="PB753" s="332"/>
      <c r="PC753" s="332"/>
      <c r="PD753" s="332"/>
      <c r="PE753" s="332"/>
      <c r="PF753" s="332"/>
      <c r="PG753" s="332"/>
      <c r="PH753" s="332"/>
      <c r="PI753" s="332"/>
      <c r="PJ753" s="332"/>
      <c r="PK753" s="332"/>
      <c r="PL753" s="332"/>
      <c r="PM753" s="332"/>
      <c r="PN753" s="332"/>
      <c r="PO753" s="332"/>
      <c r="PP753" s="332"/>
      <c r="PQ753" s="332"/>
      <c r="PR753" s="332"/>
      <c r="PS753" s="332"/>
      <c r="PT753" s="332"/>
      <c r="PU753" s="332"/>
      <c r="PV753" s="332"/>
      <c r="PW753" s="332"/>
      <c r="PX753" s="332"/>
      <c r="PY753" s="332"/>
      <c r="PZ753" s="332"/>
      <c r="QA753" s="332"/>
      <c r="QB753" s="332"/>
      <c r="QC753" s="332"/>
      <c r="QD753" s="332"/>
      <c r="QE753" s="332"/>
      <c r="QF753" s="332"/>
      <c r="QG753" s="332"/>
      <c r="QH753" s="332"/>
      <c r="QI753" s="332"/>
      <c r="QJ753" s="332"/>
      <c r="QK753" s="332"/>
      <c r="QL753" s="332"/>
      <c r="QM753" s="332"/>
      <c r="QN753" s="332"/>
      <c r="QO753" s="332"/>
      <c r="QP753" s="332"/>
      <c r="QQ753" s="332"/>
      <c r="QR753" s="332"/>
      <c r="QS753" s="332"/>
      <c r="QT753" s="332"/>
      <c r="QU753" s="332"/>
    </row>
    <row r="754" spans="1:463" s="299" customFormat="1" ht="23.15" customHeight="1" outlineLevel="2" x14ac:dyDescent="0.35">
      <c r="A754" s="323" t="s">
        <v>1755</v>
      </c>
      <c r="B754" s="327" t="s">
        <v>1754</v>
      </c>
      <c r="C754" s="326" t="s">
        <v>1753</v>
      </c>
      <c r="D754" s="326" t="s">
        <v>1752</v>
      </c>
      <c r="E754" s="326" t="s">
        <v>822</v>
      </c>
      <c r="F754" s="326" t="s">
        <v>54</v>
      </c>
      <c r="G754" s="326" t="s">
        <v>3</v>
      </c>
      <c r="H754" s="326" t="s">
        <v>2</v>
      </c>
      <c r="I754" s="326" t="s">
        <v>1751</v>
      </c>
      <c r="J754" s="328"/>
      <c r="K754" s="326">
        <v>12</v>
      </c>
      <c r="L754" s="326"/>
      <c r="M754" s="327" t="s">
        <v>1750</v>
      </c>
      <c r="N754" s="326">
        <v>75006</v>
      </c>
      <c r="O754" s="325" t="s">
        <v>0</v>
      </c>
      <c r="P754" s="330"/>
      <c r="Q754" s="323" t="str">
        <f>A754</f>
        <v>MVI0000000</v>
      </c>
      <c r="R754" s="323" t="str">
        <f>IF(ISNA(VLOOKUP(M754,'[1]UO sites'!M:P,4,0)),"",VLOOKUP(M754,'[1]UO sites'!M:P,4,0))</f>
        <v>SITCRD0000</v>
      </c>
      <c r="S754" s="323" t="s">
        <v>765</v>
      </c>
      <c r="T754" s="322" t="s">
        <v>26</v>
      </c>
      <c r="U754" s="300"/>
      <c r="V754" s="300"/>
      <c r="W754" s="300"/>
      <c r="X754" s="300"/>
      <c r="Y754" s="300"/>
      <c r="Z754" s="300"/>
      <c r="AA754" s="300"/>
      <c r="AB754" s="300"/>
      <c r="AC754" s="300"/>
      <c r="AD754" s="300"/>
      <c r="AE754" s="300"/>
      <c r="AF754" s="300"/>
      <c r="AG754" s="300"/>
      <c r="AH754" s="300"/>
      <c r="AI754" s="300"/>
      <c r="AJ754" s="300"/>
      <c r="AK754" s="300"/>
      <c r="AL754" s="300"/>
      <c r="AM754" s="300"/>
      <c r="AN754" s="300"/>
      <c r="AO754" s="300"/>
      <c r="AP754" s="300"/>
      <c r="AQ754" s="300"/>
      <c r="AR754" s="300"/>
      <c r="AS754" s="300"/>
      <c r="AT754" s="300"/>
      <c r="AU754" s="300"/>
      <c r="AV754" s="300"/>
      <c r="AW754" s="300"/>
      <c r="AX754" s="300"/>
      <c r="AY754" s="300"/>
      <c r="AZ754" s="300"/>
      <c r="BA754" s="300"/>
      <c r="BB754" s="300"/>
      <c r="BC754" s="300"/>
      <c r="BD754" s="300"/>
      <c r="BE754" s="300"/>
      <c r="BF754" s="300"/>
      <c r="BG754" s="300"/>
      <c r="BH754" s="300"/>
      <c r="BI754" s="300"/>
      <c r="BJ754" s="300"/>
      <c r="BK754" s="300"/>
      <c r="BL754" s="300"/>
      <c r="BM754" s="300"/>
      <c r="BN754" s="300"/>
      <c r="BO754" s="300"/>
      <c r="BP754" s="300"/>
      <c r="BQ754" s="300"/>
      <c r="BR754" s="300"/>
      <c r="BS754" s="300"/>
      <c r="BT754" s="300"/>
      <c r="BU754" s="300"/>
      <c r="BV754" s="300"/>
      <c r="BW754" s="300"/>
      <c r="BX754" s="300"/>
      <c r="BY754" s="300"/>
      <c r="BZ754" s="300"/>
      <c r="CA754" s="300"/>
      <c r="CB754" s="300"/>
      <c r="CC754" s="300"/>
      <c r="CD754" s="300"/>
      <c r="CE754" s="300"/>
      <c r="CF754" s="300"/>
      <c r="CG754" s="300"/>
      <c r="CH754" s="300"/>
      <c r="CI754" s="300"/>
      <c r="CJ754" s="300"/>
      <c r="CK754" s="300"/>
      <c r="CL754" s="300"/>
      <c r="CM754" s="300"/>
      <c r="CN754" s="300"/>
      <c r="CO754" s="300"/>
      <c r="CP754" s="300"/>
      <c r="CQ754" s="300"/>
      <c r="CR754" s="300"/>
      <c r="CS754" s="300"/>
      <c r="CT754" s="300"/>
      <c r="CU754" s="300"/>
      <c r="CV754" s="300"/>
      <c r="CW754" s="300"/>
      <c r="CX754" s="300"/>
      <c r="CY754" s="300"/>
      <c r="CZ754" s="300"/>
      <c r="DA754" s="300"/>
      <c r="DB754" s="300"/>
      <c r="DC754" s="300"/>
      <c r="DD754" s="300"/>
      <c r="DE754" s="300"/>
      <c r="DF754" s="300"/>
      <c r="DG754" s="300"/>
      <c r="DH754" s="300"/>
      <c r="DI754" s="300"/>
      <c r="DJ754" s="300"/>
      <c r="DK754" s="300"/>
      <c r="DL754" s="300"/>
      <c r="DM754" s="300"/>
      <c r="DN754" s="300"/>
      <c r="DO754" s="300"/>
      <c r="DP754" s="300"/>
      <c r="DQ754" s="300"/>
      <c r="DR754" s="300"/>
      <c r="DS754" s="300"/>
      <c r="DT754" s="300"/>
      <c r="DU754" s="300"/>
      <c r="DV754" s="300"/>
      <c r="DW754" s="300"/>
      <c r="DX754" s="300"/>
      <c r="DY754" s="300"/>
      <c r="DZ754" s="300"/>
      <c r="EA754" s="300"/>
      <c r="EB754" s="300"/>
      <c r="EC754" s="300"/>
      <c r="ED754" s="300"/>
      <c r="EE754" s="300"/>
      <c r="EF754" s="300"/>
      <c r="EG754" s="300"/>
      <c r="EH754" s="300"/>
      <c r="EI754" s="300"/>
      <c r="EJ754" s="300"/>
      <c r="EK754" s="300"/>
      <c r="EL754" s="300"/>
      <c r="EM754" s="300"/>
      <c r="EN754" s="300"/>
      <c r="EO754" s="300"/>
      <c r="EP754" s="300"/>
      <c r="EQ754" s="300"/>
      <c r="ER754" s="300"/>
      <c r="ES754" s="300"/>
      <c r="ET754" s="300"/>
      <c r="EU754" s="300"/>
      <c r="EV754" s="300"/>
      <c r="EW754" s="300"/>
      <c r="EX754" s="300"/>
      <c r="EY754" s="300"/>
      <c r="EZ754" s="300"/>
      <c r="FA754" s="300"/>
      <c r="FB754" s="300"/>
      <c r="FC754" s="300"/>
      <c r="FD754" s="300"/>
      <c r="FE754" s="300"/>
      <c r="FF754" s="300"/>
      <c r="FG754" s="300"/>
      <c r="FH754" s="300"/>
      <c r="FI754" s="300"/>
      <c r="FJ754" s="300"/>
      <c r="FK754" s="300"/>
      <c r="FL754" s="300"/>
      <c r="FM754" s="300"/>
      <c r="FN754" s="300"/>
      <c r="FO754" s="300"/>
      <c r="FP754" s="300"/>
      <c r="FQ754" s="300"/>
      <c r="FR754" s="300"/>
      <c r="FS754" s="300"/>
      <c r="FT754" s="300"/>
      <c r="FU754" s="300"/>
      <c r="FV754" s="300"/>
      <c r="FW754" s="300"/>
      <c r="FX754" s="300"/>
      <c r="FY754" s="300"/>
      <c r="FZ754" s="300"/>
      <c r="GA754" s="300"/>
      <c r="GB754" s="300"/>
      <c r="GC754" s="300"/>
      <c r="GD754" s="300"/>
      <c r="GE754" s="300"/>
      <c r="GF754" s="300"/>
      <c r="GG754" s="300"/>
      <c r="GH754" s="300"/>
      <c r="GI754" s="300"/>
      <c r="GJ754" s="300"/>
      <c r="GK754" s="300"/>
      <c r="GL754" s="300"/>
      <c r="GM754" s="300"/>
      <c r="GN754" s="300"/>
      <c r="GO754" s="300"/>
      <c r="GP754" s="300"/>
      <c r="GQ754" s="300"/>
      <c r="GR754" s="300"/>
      <c r="GS754" s="300"/>
      <c r="GT754" s="300"/>
      <c r="GU754" s="300"/>
      <c r="GV754" s="300"/>
      <c r="GW754" s="300"/>
      <c r="GX754" s="300"/>
      <c r="GY754" s="300"/>
      <c r="GZ754" s="300"/>
      <c r="HA754" s="300"/>
      <c r="HB754" s="300"/>
      <c r="HC754" s="300"/>
      <c r="HD754" s="300"/>
      <c r="HE754" s="300"/>
      <c r="HF754" s="300"/>
      <c r="HG754" s="300"/>
      <c r="HH754" s="300"/>
      <c r="HI754" s="300"/>
      <c r="HJ754" s="300"/>
      <c r="HK754" s="300"/>
      <c r="HL754" s="300"/>
      <c r="HM754" s="300"/>
      <c r="HN754" s="300"/>
      <c r="HO754" s="300"/>
      <c r="HP754" s="300"/>
      <c r="HQ754" s="300"/>
      <c r="HR754" s="300"/>
      <c r="HS754" s="300"/>
      <c r="HT754" s="300"/>
      <c r="HU754" s="300"/>
      <c r="HV754" s="300"/>
      <c r="HW754" s="300"/>
      <c r="HX754" s="300"/>
      <c r="HY754" s="300"/>
      <c r="HZ754" s="300"/>
      <c r="IA754" s="300"/>
      <c r="IB754" s="300"/>
      <c r="IC754" s="300"/>
      <c r="ID754" s="300"/>
      <c r="IE754" s="300"/>
      <c r="IF754" s="300"/>
      <c r="IG754" s="300"/>
      <c r="IH754" s="300"/>
      <c r="II754" s="300"/>
      <c r="IJ754" s="300"/>
      <c r="IK754" s="300"/>
      <c r="IL754" s="300"/>
      <c r="IM754" s="300"/>
      <c r="IN754" s="300"/>
      <c r="IO754" s="300"/>
      <c r="IP754" s="300"/>
      <c r="IQ754" s="300"/>
      <c r="IR754" s="300"/>
      <c r="IS754" s="300"/>
      <c r="IT754" s="300"/>
      <c r="IU754" s="300"/>
      <c r="IV754" s="300"/>
      <c r="IW754" s="300"/>
      <c r="IX754" s="300"/>
      <c r="IY754" s="300"/>
      <c r="IZ754" s="300"/>
      <c r="JA754" s="300"/>
      <c r="JB754" s="300"/>
      <c r="JC754" s="300"/>
      <c r="JD754" s="300"/>
      <c r="JE754" s="300"/>
      <c r="JF754" s="300"/>
      <c r="JG754" s="300"/>
      <c r="JH754" s="300"/>
      <c r="JI754" s="300"/>
      <c r="JJ754" s="300"/>
      <c r="JK754" s="300"/>
      <c r="JL754" s="300"/>
      <c r="JM754" s="300"/>
      <c r="JN754" s="300"/>
      <c r="JO754" s="300"/>
      <c r="JP754" s="300"/>
      <c r="JQ754" s="300"/>
      <c r="JR754" s="300"/>
      <c r="JS754" s="300"/>
      <c r="JT754" s="300"/>
      <c r="JU754" s="300"/>
      <c r="JV754" s="300"/>
      <c r="JW754" s="300"/>
      <c r="JX754" s="300"/>
      <c r="JY754" s="300"/>
      <c r="JZ754" s="300"/>
      <c r="KA754" s="300"/>
      <c r="KB754" s="300"/>
      <c r="KC754" s="300"/>
      <c r="KD754" s="300"/>
      <c r="KE754" s="300"/>
      <c r="KF754" s="300"/>
      <c r="KG754" s="300"/>
      <c r="KH754" s="300"/>
      <c r="KI754" s="300"/>
      <c r="KJ754" s="300"/>
      <c r="KK754" s="300"/>
      <c r="KL754" s="300"/>
      <c r="KM754" s="300"/>
      <c r="KN754" s="300"/>
      <c r="KO754" s="300"/>
      <c r="KP754" s="300"/>
      <c r="KQ754" s="300"/>
      <c r="KR754" s="300"/>
      <c r="KS754" s="300"/>
      <c r="KT754" s="300"/>
      <c r="KU754" s="300"/>
      <c r="KV754" s="300"/>
      <c r="KW754" s="300"/>
      <c r="KX754" s="300"/>
      <c r="KY754" s="300"/>
      <c r="KZ754" s="300"/>
      <c r="LA754" s="300"/>
      <c r="LB754" s="300"/>
      <c r="LC754" s="300"/>
      <c r="LD754" s="300"/>
      <c r="LE754" s="300"/>
      <c r="LF754" s="300"/>
      <c r="LG754" s="300"/>
      <c r="LH754" s="300"/>
      <c r="LI754" s="300"/>
      <c r="LJ754" s="300"/>
      <c r="LK754" s="300"/>
      <c r="LL754" s="300"/>
      <c r="LM754" s="300"/>
      <c r="LN754" s="300"/>
      <c r="LO754" s="300"/>
      <c r="LP754" s="300"/>
      <c r="LQ754" s="300"/>
      <c r="LR754" s="300"/>
      <c r="LS754" s="300"/>
      <c r="LT754" s="300"/>
      <c r="LU754" s="300"/>
      <c r="LV754" s="300"/>
      <c r="LW754" s="300"/>
      <c r="LX754" s="300"/>
      <c r="LY754" s="300"/>
      <c r="LZ754" s="300"/>
      <c r="MA754" s="300"/>
      <c r="MB754" s="300"/>
      <c r="MC754" s="300"/>
      <c r="MD754" s="300"/>
      <c r="ME754" s="300"/>
      <c r="MF754" s="300"/>
      <c r="MG754" s="300"/>
      <c r="MH754" s="300"/>
      <c r="MI754" s="300"/>
      <c r="MJ754" s="300"/>
      <c r="MK754" s="300"/>
      <c r="ML754" s="300"/>
      <c r="MM754" s="300"/>
      <c r="MN754" s="300"/>
      <c r="MO754" s="300"/>
      <c r="MP754" s="300"/>
      <c r="MQ754" s="300"/>
      <c r="MR754" s="300"/>
      <c r="MS754" s="300"/>
      <c r="MT754" s="300"/>
      <c r="MU754" s="300"/>
      <c r="MV754" s="300"/>
      <c r="MW754" s="300"/>
      <c r="MX754" s="300"/>
      <c r="MY754" s="300"/>
      <c r="MZ754" s="300"/>
      <c r="NA754" s="300"/>
      <c r="NB754" s="300"/>
      <c r="NC754" s="300"/>
      <c r="ND754" s="300"/>
      <c r="NE754" s="300"/>
      <c r="NF754" s="300"/>
      <c r="NG754" s="300"/>
      <c r="NH754" s="300"/>
      <c r="NI754" s="300"/>
      <c r="NJ754" s="300"/>
      <c r="NK754" s="300"/>
      <c r="NL754" s="300"/>
      <c r="NM754" s="300"/>
      <c r="NN754" s="300"/>
      <c r="NO754" s="300"/>
      <c r="NP754" s="300"/>
      <c r="NQ754" s="300"/>
      <c r="NR754" s="300"/>
      <c r="NS754" s="300"/>
      <c r="NT754" s="300"/>
      <c r="NU754" s="300"/>
      <c r="NV754" s="300"/>
      <c r="NW754" s="300"/>
      <c r="NX754" s="300"/>
      <c r="NY754" s="300"/>
      <c r="NZ754" s="300"/>
      <c r="OA754" s="300"/>
      <c r="OB754" s="300"/>
      <c r="OC754" s="300"/>
      <c r="OD754" s="300"/>
      <c r="OE754" s="300"/>
      <c r="OF754" s="300"/>
      <c r="OG754" s="300"/>
      <c r="OH754" s="300"/>
      <c r="OI754" s="300"/>
      <c r="OJ754" s="300"/>
      <c r="OK754" s="300"/>
      <c r="OL754" s="300"/>
      <c r="OM754" s="300"/>
      <c r="ON754" s="300"/>
      <c r="OO754" s="300"/>
      <c r="OP754" s="300"/>
      <c r="OQ754" s="300"/>
      <c r="OR754" s="300"/>
      <c r="OS754" s="300"/>
      <c r="OT754" s="300"/>
      <c r="OU754" s="300"/>
      <c r="OV754" s="300"/>
      <c r="OW754" s="300"/>
      <c r="OX754" s="300"/>
      <c r="OY754" s="300"/>
      <c r="OZ754" s="300"/>
      <c r="PA754" s="300"/>
      <c r="PB754" s="300"/>
      <c r="PC754" s="300"/>
      <c r="PD754" s="300"/>
      <c r="PE754" s="300"/>
      <c r="PF754" s="300"/>
      <c r="PG754" s="300"/>
      <c r="PH754" s="300"/>
      <c r="PI754" s="300"/>
      <c r="PJ754" s="300"/>
      <c r="PK754" s="300"/>
      <c r="PL754" s="300"/>
      <c r="PM754" s="300"/>
      <c r="PN754" s="300"/>
      <c r="PO754" s="300"/>
      <c r="PP754" s="300"/>
      <c r="PQ754" s="300"/>
      <c r="PR754" s="300"/>
      <c r="PS754" s="300"/>
      <c r="PT754" s="300"/>
      <c r="PU754" s="300"/>
      <c r="PV754" s="300"/>
      <c r="PW754" s="300"/>
      <c r="PX754" s="300"/>
      <c r="PY754" s="300"/>
      <c r="PZ754" s="300"/>
      <c r="QA754" s="300"/>
      <c r="QB754" s="300"/>
      <c r="QC754" s="300"/>
      <c r="QD754" s="300"/>
      <c r="QE754" s="300"/>
      <c r="QF754" s="300"/>
      <c r="QG754" s="300"/>
      <c r="QH754" s="300"/>
      <c r="QI754" s="300"/>
      <c r="QJ754" s="300"/>
      <c r="QK754" s="300"/>
      <c r="QL754" s="300"/>
      <c r="QM754" s="300"/>
      <c r="QN754" s="300"/>
      <c r="QO754" s="300"/>
      <c r="QP754" s="300"/>
      <c r="QQ754" s="300"/>
      <c r="QR754" s="300"/>
      <c r="QS754" s="300"/>
      <c r="QT754" s="300"/>
      <c r="QU754" s="300"/>
    </row>
    <row r="755" spans="1:463" s="299" customFormat="1" ht="23.15" customHeight="1" outlineLevel="2" x14ac:dyDescent="0.35">
      <c r="A755" s="323" t="s">
        <v>1749</v>
      </c>
      <c r="B755" s="327" t="s">
        <v>1748</v>
      </c>
      <c r="C755" s="326" t="s">
        <v>1747</v>
      </c>
      <c r="D755" s="326" t="s">
        <v>89</v>
      </c>
      <c r="E755" s="326" t="s">
        <v>656</v>
      </c>
      <c r="F755" s="326" t="s">
        <v>54</v>
      </c>
      <c r="G755" s="326" t="s">
        <v>3</v>
      </c>
      <c r="H755" s="326" t="s">
        <v>2</v>
      </c>
      <c r="I755" s="329"/>
      <c r="J755" s="328" t="s">
        <v>1746</v>
      </c>
      <c r="K755" s="326"/>
      <c r="L755" s="326"/>
      <c r="M755" s="327"/>
      <c r="N755" s="326"/>
      <c r="O755" s="325"/>
      <c r="P755" s="324"/>
      <c r="Q755" s="323" t="str">
        <f>A755</f>
        <v>MAN0000000</v>
      </c>
      <c r="R755" s="323" t="str">
        <f>IF(ISNA(VLOOKUP(M755,'[1]UO sites'!M:P,4,0)),"",VLOOKUP(M755,'[1]UO sites'!M:P,4,0))</f>
        <v/>
      </c>
      <c r="S755" s="323" t="s">
        <v>765</v>
      </c>
      <c r="T755" s="322" t="s">
        <v>26</v>
      </c>
      <c r="U755" s="300"/>
      <c r="V755" s="300"/>
      <c r="W755" s="300"/>
      <c r="X755" s="300"/>
      <c r="Y755" s="300"/>
      <c r="Z755" s="300"/>
      <c r="AA755" s="300"/>
      <c r="AB755" s="300"/>
      <c r="AC755" s="300"/>
      <c r="AD755" s="300"/>
      <c r="AE755" s="300"/>
      <c r="AF755" s="300"/>
      <c r="AG755" s="300"/>
      <c r="AH755" s="300"/>
      <c r="AI755" s="300"/>
      <c r="AJ755" s="300"/>
      <c r="AK755" s="300"/>
      <c r="AL755" s="300"/>
      <c r="AM755" s="300"/>
      <c r="AN755" s="300"/>
      <c r="AO755" s="300"/>
      <c r="AP755" s="300"/>
      <c r="AQ755" s="300"/>
      <c r="AR755" s="300"/>
      <c r="AS755" s="300"/>
      <c r="AT755" s="300"/>
      <c r="AU755" s="300"/>
      <c r="AV755" s="300"/>
      <c r="AW755" s="300"/>
      <c r="AX755" s="300"/>
      <c r="AY755" s="300"/>
      <c r="AZ755" s="300"/>
      <c r="BA755" s="300"/>
      <c r="BB755" s="300"/>
      <c r="BC755" s="300"/>
      <c r="BD755" s="300"/>
      <c r="BE755" s="300"/>
      <c r="BF755" s="300"/>
      <c r="BG755" s="300"/>
      <c r="BH755" s="300"/>
      <c r="BI755" s="300"/>
      <c r="BJ755" s="300"/>
      <c r="BK755" s="300"/>
      <c r="BL755" s="300"/>
      <c r="BM755" s="300"/>
      <c r="BN755" s="300"/>
      <c r="BO755" s="300"/>
      <c r="BP755" s="300"/>
      <c r="BQ755" s="300"/>
      <c r="BR755" s="300"/>
      <c r="BS755" s="300"/>
      <c r="BT755" s="300"/>
      <c r="BU755" s="300"/>
      <c r="BV755" s="300"/>
      <c r="BW755" s="300"/>
      <c r="BX755" s="300"/>
      <c r="BY755" s="300"/>
      <c r="BZ755" s="300"/>
      <c r="CA755" s="300"/>
      <c r="CB755" s="300"/>
      <c r="CC755" s="300"/>
      <c r="CD755" s="300"/>
      <c r="CE755" s="300"/>
      <c r="CF755" s="300"/>
      <c r="CG755" s="300"/>
      <c r="CH755" s="300"/>
      <c r="CI755" s="300"/>
      <c r="CJ755" s="300"/>
      <c r="CK755" s="300"/>
      <c r="CL755" s="300"/>
      <c r="CM755" s="300"/>
      <c r="CN755" s="300"/>
      <c r="CO755" s="300"/>
      <c r="CP755" s="300"/>
      <c r="CQ755" s="300"/>
      <c r="CR755" s="300"/>
      <c r="CS755" s="300"/>
      <c r="CT755" s="300"/>
      <c r="CU755" s="300"/>
      <c r="CV755" s="300"/>
      <c r="CW755" s="300"/>
      <c r="CX755" s="300"/>
      <c r="CY755" s="300"/>
      <c r="CZ755" s="300"/>
      <c r="DA755" s="300"/>
      <c r="DB755" s="300"/>
      <c r="DC755" s="300"/>
      <c r="DD755" s="300"/>
      <c r="DE755" s="300"/>
      <c r="DF755" s="300"/>
      <c r="DG755" s="300"/>
      <c r="DH755" s="300"/>
      <c r="DI755" s="300"/>
      <c r="DJ755" s="300"/>
      <c r="DK755" s="300"/>
      <c r="DL755" s="300"/>
      <c r="DM755" s="300"/>
      <c r="DN755" s="300"/>
      <c r="DO755" s="300"/>
      <c r="DP755" s="300"/>
      <c r="DQ755" s="300"/>
      <c r="DR755" s="300"/>
      <c r="DS755" s="300"/>
      <c r="DT755" s="300"/>
      <c r="DU755" s="300"/>
      <c r="DV755" s="300"/>
      <c r="DW755" s="300"/>
      <c r="DX755" s="300"/>
      <c r="DY755" s="300"/>
      <c r="DZ755" s="300"/>
      <c r="EA755" s="300"/>
      <c r="EB755" s="300"/>
      <c r="EC755" s="300"/>
      <c r="ED755" s="300"/>
      <c r="EE755" s="300"/>
      <c r="EF755" s="300"/>
      <c r="EG755" s="300"/>
      <c r="EH755" s="300"/>
      <c r="EI755" s="300"/>
      <c r="EJ755" s="300"/>
      <c r="EK755" s="300"/>
      <c r="EL755" s="300"/>
      <c r="EM755" s="300"/>
      <c r="EN755" s="300"/>
      <c r="EO755" s="300"/>
      <c r="EP755" s="300"/>
      <c r="EQ755" s="300"/>
      <c r="ER755" s="300"/>
      <c r="ES755" s="300"/>
      <c r="ET755" s="300"/>
      <c r="EU755" s="300"/>
      <c r="EV755" s="300"/>
      <c r="EW755" s="300"/>
      <c r="EX755" s="300"/>
      <c r="EY755" s="300"/>
      <c r="EZ755" s="300"/>
      <c r="FA755" s="300"/>
      <c r="FB755" s="300"/>
      <c r="FC755" s="300"/>
      <c r="FD755" s="300"/>
      <c r="FE755" s="300"/>
      <c r="FF755" s="300"/>
      <c r="FG755" s="300"/>
      <c r="FH755" s="300"/>
      <c r="FI755" s="300"/>
      <c r="FJ755" s="300"/>
      <c r="FK755" s="300"/>
      <c r="FL755" s="300"/>
      <c r="FM755" s="300"/>
      <c r="FN755" s="300"/>
      <c r="FO755" s="300"/>
      <c r="FP755" s="300"/>
      <c r="FQ755" s="300"/>
      <c r="FR755" s="300"/>
      <c r="FS755" s="300"/>
      <c r="FT755" s="300"/>
      <c r="FU755" s="300"/>
      <c r="FV755" s="300"/>
      <c r="FW755" s="300"/>
      <c r="FX755" s="300"/>
      <c r="FY755" s="300"/>
      <c r="FZ755" s="300"/>
      <c r="GA755" s="300"/>
      <c r="GB755" s="300"/>
      <c r="GC755" s="300"/>
      <c r="GD755" s="300"/>
      <c r="GE755" s="300"/>
      <c r="GF755" s="300"/>
      <c r="GG755" s="300"/>
      <c r="GH755" s="300"/>
      <c r="GI755" s="300"/>
      <c r="GJ755" s="300"/>
      <c r="GK755" s="300"/>
      <c r="GL755" s="300"/>
      <c r="GM755" s="300"/>
      <c r="GN755" s="300"/>
      <c r="GO755" s="300"/>
      <c r="GP755" s="300"/>
      <c r="GQ755" s="300"/>
      <c r="GR755" s="300"/>
      <c r="GS755" s="300"/>
      <c r="GT755" s="300"/>
      <c r="GU755" s="300"/>
      <c r="GV755" s="300"/>
      <c r="GW755" s="300"/>
      <c r="GX755" s="300"/>
      <c r="GY755" s="300"/>
      <c r="GZ755" s="300"/>
      <c r="HA755" s="300"/>
      <c r="HB755" s="300"/>
      <c r="HC755" s="300"/>
      <c r="HD755" s="300"/>
      <c r="HE755" s="300"/>
      <c r="HF755" s="300"/>
      <c r="HG755" s="300"/>
      <c r="HH755" s="300"/>
      <c r="HI755" s="300"/>
      <c r="HJ755" s="300"/>
      <c r="HK755" s="300"/>
      <c r="HL755" s="300"/>
      <c r="HM755" s="300"/>
      <c r="HN755" s="300"/>
      <c r="HO755" s="300"/>
      <c r="HP755" s="300"/>
      <c r="HQ755" s="300"/>
      <c r="HR755" s="300"/>
      <c r="HS755" s="300"/>
      <c r="HT755" s="300"/>
      <c r="HU755" s="300"/>
      <c r="HV755" s="300"/>
      <c r="HW755" s="300"/>
      <c r="HX755" s="300"/>
      <c r="HY755" s="300"/>
      <c r="HZ755" s="300"/>
      <c r="IA755" s="300"/>
      <c r="IB755" s="300"/>
      <c r="IC755" s="300"/>
      <c r="ID755" s="300"/>
      <c r="IE755" s="300"/>
      <c r="IF755" s="300"/>
      <c r="IG755" s="300"/>
      <c r="IH755" s="300"/>
      <c r="II755" s="300"/>
      <c r="IJ755" s="300"/>
      <c r="IK755" s="300"/>
      <c r="IL755" s="300"/>
      <c r="IM755" s="300"/>
      <c r="IN755" s="300"/>
      <c r="IO755" s="300"/>
      <c r="IP755" s="300"/>
      <c r="IQ755" s="300"/>
      <c r="IR755" s="300"/>
      <c r="IS755" s="300"/>
      <c r="IT755" s="300"/>
      <c r="IU755" s="300"/>
      <c r="IV755" s="300"/>
      <c r="IW755" s="300"/>
      <c r="IX755" s="300"/>
      <c r="IY755" s="300"/>
      <c r="IZ755" s="300"/>
      <c r="JA755" s="300"/>
      <c r="JB755" s="300"/>
      <c r="JC755" s="300"/>
      <c r="JD755" s="300"/>
      <c r="JE755" s="300"/>
      <c r="JF755" s="300"/>
      <c r="JG755" s="300"/>
      <c r="JH755" s="300"/>
      <c r="JI755" s="300"/>
      <c r="JJ755" s="300"/>
      <c r="JK755" s="300"/>
      <c r="JL755" s="300"/>
      <c r="JM755" s="300"/>
      <c r="JN755" s="300"/>
      <c r="JO755" s="300"/>
      <c r="JP755" s="300"/>
      <c r="JQ755" s="300"/>
      <c r="JR755" s="300"/>
      <c r="JS755" s="300"/>
      <c r="JT755" s="300"/>
      <c r="JU755" s="300"/>
      <c r="JV755" s="300"/>
      <c r="JW755" s="300"/>
      <c r="JX755" s="300"/>
      <c r="JY755" s="300"/>
      <c r="JZ755" s="300"/>
      <c r="KA755" s="300"/>
      <c r="KB755" s="300"/>
      <c r="KC755" s="300"/>
      <c r="KD755" s="300"/>
      <c r="KE755" s="300"/>
      <c r="KF755" s="300"/>
      <c r="KG755" s="300"/>
      <c r="KH755" s="300"/>
      <c r="KI755" s="300"/>
      <c r="KJ755" s="300"/>
      <c r="KK755" s="300"/>
      <c r="KL755" s="300"/>
      <c r="KM755" s="300"/>
      <c r="KN755" s="300"/>
      <c r="KO755" s="300"/>
      <c r="KP755" s="300"/>
      <c r="KQ755" s="300"/>
      <c r="KR755" s="300"/>
      <c r="KS755" s="300"/>
      <c r="KT755" s="300"/>
      <c r="KU755" s="300"/>
      <c r="KV755" s="300"/>
      <c r="KW755" s="300"/>
      <c r="KX755" s="300"/>
      <c r="KY755" s="300"/>
      <c r="KZ755" s="300"/>
      <c r="LA755" s="300"/>
      <c r="LB755" s="300"/>
      <c r="LC755" s="300"/>
      <c r="LD755" s="300"/>
      <c r="LE755" s="300"/>
      <c r="LF755" s="300"/>
      <c r="LG755" s="300"/>
      <c r="LH755" s="300"/>
      <c r="LI755" s="300"/>
      <c r="LJ755" s="300"/>
      <c r="LK755" s="300"/>
      <c r="LL755" s="300"/>
      <c r="LM755" s="300"/>
      <c r="LN755" s="300"/>
      <c r="LO755" s="300"/>
      <c r="LP755" s="300"/>
      <c r="LQ755" s="300"/>
      <c r="LR755" s="300"/>
      <c r="LS755" s="300"/>
      <c r="LT755" s="300"/>
      <c r="LU755" s="300"/>
      <c r="LV755" s="300"/>
      <c r="LW755" s="300"/>
      <c r="LX755" s="300"/>
      <c r="LY755" s="300"/>
      <c r="LZ755" s="300"/>
      <c r="MA755" s="300"/>
      <c r="MB755" s="300"/>
      <c r="MC755" s="300"/>
      <c r="MD755" s="300"/>
      <c r="ME755" s="300"/>
      <c r="MF755" s="300"/>
      <c r="MG755" s="300"/>
      <c r="MH755" s="300"/>
      <c r="MI755" s="300"/>
      <c r="MJ755" s="300"/>
      <c r="MK755" s="300"/>
      <c r="ML755" s="300"/>
      <c r="MM755" s="300"/>
      <c r="MN755" s="300"/>
      <c r="MO755" s="300"/>
      <c r="MP755" s="300"/>
      <c r="MQ755" s="300"/>
      <c r="MR755" s="300"/>
      <c r="MS755" s="300"/>
      <c r="MT755" s="300"/>
      <c r="MU755" s="300"/>
      <c r="MV755" s="300"/>
      <c r="MW755" s="300"/>
      <c r="MX755" s="300"/>
      <c r="MY755" s="300"/>
      <c r="MZ755" s="300"/>
      <c r="NA755" s="300"/>
      <c r="NB755" s="300"/>
      <c r="NC755" s="300"/>
      <c r="ND755" s="300"/>
      <c r="NE755" s="300"/>
      <c r="NF755" s="300"/>
      <c r="NG755" s="300"/>
      <c r="NH755" s="300"/>
      <c r="NI755" s="300"/>
      <c r="NJ755" s="300"/>
      <c r="NK755" s="300"/>
      <c r="NL755" s="300"/>
      <c r="NM755" s="300"/>
      <c r="NN755" s="300"/>
      <c r="NO755" s="300"/>
      <c r="NP755" s="300"/>
      <c r="NQ755" s="300"/>
      <c r="NR755" s="300"/>
      <c r="NS755" s="300"/>
      <c r="NT755" s="300"/>
      <c r="NU755" s="300"/>
      <c r="NV755" s="300"/>
      <c r="NW755" s="300"/>
      <c r="NX755" s="300"/>
      <c r="NY755" s="300"/>
      <c r="NZ755" s="300"/>
      <c r="OA755" s="300"/>
      <c r="OB755" s="300"/>
      <c r="OC755" s="300"/>
      <c r="OD755" s="300"/>
      <c r="OE755" s="300"/>
      <c r="OF755" s="300"/>
      <c r="OG755" s="300"/>
      <c r="OH755" s="300"/>
      <c r="OI755" s="300"/>
      <c r="OJ755" s="300"/>
      <c r="OK755" s="300"/>
      <c r="OL755" s="300"/>
      <c r="OM755" s="300"/>
      <c r="ON755" s="300"/>
      <c r="OO755" s="300"/>
      <c r="OP755" s="300"/>
      <c r="OQ755" s="300"/>
      <c r="OR755" s="300"/>
      <c r="OS755" s="300"/>
      <c r="OT755" s="300"/>
      <c r="OU755" s="300"/>
      <c r="OV755" s="300"/>
      <c r="OW755" s="300"/>
      <c r="OX755" s="300"/>
      <c r="OY755" s="300"/>
      <c r="OZ755" s="300"/>
      <c r="PA755" s="300"/>
      <c r="PB755" s="300"/>
      <c r="PC755" s="300"/>
      <c r="PD755" s="300"/>
      <c r="PE755" s="300"/>
      <c r="PF755" s="300"/>
      <c r="PG755" s="300"/>
      <c r="PH755" s="300"/>
      <c r="PI755" s="300"/>
      <c r="PJ755" s="300"/>
      <c r="PK755" s="300"/>
      <c r="PL755" s="300"/>
      <c r="PM755" s="300"/>
      <c r="PN755" s="300"/>
      <c r="PO755" s="300"/>
      <c r="PP755" s="300"/>
      <c r="PQ755" s="300"/>
      <c r="PR755" s="300"/>
      <c r="PS755" s="300"/>
      <c r="PT755" s="300"/>
      <c r="PU755" s="300"/>
      <c r="PV755" s="300"/>
      <c r="PW755" s="300"/>
      <c r="PX755" s="300"/>
      <c r="PY755" s="300"/>
      <c r="PZ755" s="300"/>
      <c r="QA755" s="300"/>
      <c r="QB755" s="300"/>
      <c r="QC755" s="300"/>
      <c r="QD755" s="300"/>
      <c r="QE755" s="300"/>
      <c r="QF755" s="300"/>
      <c r="QG755" s="300"/>
      <c r="QH755" s="300"/>
      <c r="QI755" s="300"/>
      <c r="QJ755" s="300"/>
      <c r="QK755" s="300"/>
      <c r="QL755" s="300"/>
      <c r="QM755" s="300"/>
      <c r="QN755" s="300"/>
      <c r="QO755" s="300"/>
      <c r="QP755" s="300"/>
      <c r="QQ755" s="300"/>
      <c r="QR755" s="300"/>
      <c r="QS755" s="300"/>
      <c r="QT755" s="300"/>
      <c r="QU755" s="300"/>
    </row>
    <row r="756" spans="1:463" s="192" customFormat="1" ht="23.15" customHeight="1" outlineLevel="2" x14ac:dyDescent="0.35">
      <c r="A756" s="314" t="s">
        <v>823</v>
      </c>
      <c r="B756" s="318" t="s">
        <v>1745</v>
      </c>
      <c r="C756" s="317" t="s">
        <v>1744</v>
      </c>
      <c r="D756" s="319" t="s">
        <v>6</v>
      </c>
      <c r="E756" s="319" t="s">
        <v>817</v>
      </c>
      <c r="F756" s="317" t="s">
        <v>4</v>
      </c>
      <c r="G756" s="317" t="s">
        <v>3</v>
      </c>
      <c r="H756" s="319" t="s">
        <v>2</v>
      </c>
      <c r="I756" s="319" t="s">
        <v>1743</v>
      </c>
      <c r="J756" s="321" t="s">
        <v>1742</v>
      </c>
      <c r="K756" s="320">
        <v>2</v>
      </c>
      <c r="L756" s="319"/>
      <c r="M756" s="318" t="s">
        <v>1068</v>
      </c>
      <c r="N756" s="317">
        <v>75005</v>
      </c>
      <c r="O756" s="316" t="s">
        <v>0</v>
      </c>
      <c r="P756" s="315"/>
      <c r="Q756" s="314" t="str">
        <f>A756</f>
        <v>H000000000</v>
      </c>
      <c r="R756" s="314" t="str">
        <f>IF(ISNA(VLOOKUP(M756,'[1]UO sites'!M:P,4,0)),"",VLOOKUP(M756,'[1]UO sites'!M:P,4,0))</f>
        <v>SITVAL0000</v>
      </c>
      <c r="S756" s="314" t="s">
        <v>820</v>
      </c>
      <c r="T756" s="9" t="s">
        <v>26</v>
      </c>
      <c r="U756" s="193"/>
      <c r="V756" s="193"/>
      <c r="W756" s="193"/>
      <c r="X756" s="193"/>
      <c r="Y756" s="193"/>
      <c r="Z756" s="193"/>
      <c r="AA756" s="193"/>
      <c r="AB756" s="193"/>
      <c r="AC756" s="193"/>
      <c r="AD756" s="193"/>
      <c r="AE756" s="193"/>
      <c r="AF756" s="193"/>
      <c r="AG756" s="193"/>
      <c r="AH756" s="193"/>
      <c r="AI756" s="193"/>
      <c r="AJ756" s="193"/>
      <c r="AK756" s="193"/>
      <c r="AL756" s="193"/>
      <c r="AM756" s="193"/>
      <c r="AN756" s="193"/>
      <c r="AO756" s="193"/>
      <c r="AP756" s="193"/>
      <c r="AQ756" s="193"/>
      <c r="AR756" s="193"/>
      <c r="AS756" s="193"/>
      <c r="AT756" s="193"/>
      <c r="AU756" s="193"/>
      <c r="AV756" s="193"/>
      <c r="AW756" s="193"/>
      <c r="AX756" s="193"/>
      <c r="AY756" s="193"/>
      <c r="AZ756" s="193"/>
      <c r="BA756" s="193"/>
      <c r="BB756" s="193"/>
      <c r="BC756" s="193"/>
      <c r="BD756" s="193"/>
      <c r="BE756" s="193"/>
      <c r="BF756" s="193"/>
      <c r="BG756" s="193"/>
      <c r="BH756" s="193"/>
      <c r="BI756" s="193"/>
      <c r="BJ756" s="193"/>
      <c r="BK756" s="193"/>
      <c r="BL756" s="193"/>
      <c r="BM756" s="193"/>
      <c r="BN756" s="193"/>
      <c r="BO756" s="193"/>
      <c r="BP756" s="193"/>
      <c r="BQ756" s="193"/>
      <c r="BR756" s="193"/>
      <c r="BS756" s="193"/>
      <c r="BT756" s="193"/>
      <c r="BU756" s="193"/>
      <c r="BV756" s="193"/>
      <c r="BW756" s="193"/>
      <c r="BX756" s="193"/>
      <c r="BY756" s="193"/>
      <c r="BZ756" s="193"/>
      <c r="CA756" s="193"/>
      <c r="CB756" s="193"/>
      <c r="CC756" s="193"/>
      <c r="CD756" s="193"/>
      <c r="CE756" s="193"/>
      <c r="CF756" s="193"/>
      <c r="CG756" s="193"/>
      <c r="CH756" s="193"/>
      <c r="CI756" s="193"/>
      <c r="CJ756" s="193"/>
      <c r="CK756" s="193"/>
      <c r="CL756" s="193"/>
      <c r="CM756" s="193"/>
      <c r="CN756" s="193"/>
      <c r="CO756" s="193"/>
      <c r="CP756" s="193"/>
      <c r="CQ756" s="193"/>
      <c r="CR756" s="193"/>
      <c r="CS756" s="193"/>
      <c r="CT756" s="193"/>
      <c r="CU756" s="193"/>
      <c r="CV756" s="193"/>
      <c r="CW756" s="193"/>
      <c r="CX756" s="193"/>
      <c r="CY756" s="193"/>
      <c r="CZ756" s="193"/>
      <c r="DA756" s="193"/>
      <c r="DB756" s="193"/>
      <c r="DC756" s="193"/>
      <c r="DD756" s="193"/>
      <c r="DE756" s="193"/>
      <c r="DF756" s="193"/>
      <c r="DG756" s="193"/>
      <c r="DH756" s="193"/>
      <c r="DI756" s="193"/>
      <c r="DJ756" s="193"/>
      <c r="DK756" s="193"/>
      <c r="DL756" s="193"/>
      <c r="DM756" s="193"/>
      <c r="DN756" s="193"/>
      <c r="DO756" s="193"/>
      <c r="DP756" s="193"/>
      <c r="DQ756" s="193"/>
      <c r="DR756" s="193"/>
      <c r="DS756" s="193"/>
      <c r="DT756" s="193"/>
      <c r="DU756" s="193"/>
      <c r="DV756" s="193"/>
      <c r="DW756" s="193"/>
      <c r="DX756" s="193"/>
      <c r="DY756" s="193"/>
      <c r="DZ756" s="193"/>
      <c r="EA756" s="193"/>
      <c r="EB756" s="193"/>
      <c r="EC756" s="193"/>
      <c r="ED756" s="193"/>
      <c r="EE756" s="193"/>
      <c r="EF756" s="193"/>
      <c r="EG756" s="193"/>
      <c r="EH756" s="193"/>
      <c r="EI756" s="193"/>
      <c r="EJ756" s="193"/>
      <c r="EK756" s="193"/>
      <c r="EL756" s="193"/>
      <c r="EM756" s="193"/>
      <c r="EN756" s="193"/>
      <c r="EO756" s="193"/>
      <c r="EP756" s="193"/>
      <c r="EQ756" s="193"/>
      <c r="ER756" s="193"/>
      <c r="ES756" s="193"/>
      <c r="ET756" s="193"/>
      <c r="EU756" s="193"/>
      <c r="EV756" s="193"/>
      <c r="EW756" s="193"/>
      <c r="EX756" s="193"/>
      <c r="EY756" s="193"/>
      <c r="EZ756" s="193"/>
      <c r="FA756" s="193"/>
      <c r="FB756" s="193"/>
      <c r="FC756" s="193"/>
      <c r="FD756" s="193"/>
      <c r="FE756" s="193"/>
      <c r="FF756" s="193"/>
      <c r="FG756" s="193"/>
      <c r="FH756" s="193"/>
      <c r="FI756" s="193"/>
      <c r="FJ756" s="193"/>
      <c r="FK756" s="193"/>
      <c r="FL756" s="193"/>
      <c r="FM756" s="193"/>
      <c r="FN756" s="193"/>
      <c r="FO756" s="193"/>
      <c r="FP756" s="193"/>
      <c r="FQ756" s="193"/>
      <c r="FR756" s="193"/>
      <c r="FS756" s="193"/>
      <c r="FT756" s="193"/>
      <c r="FU756" s="193"/>
      <c r="FV756" s="193"/>
      <c r="FW756" s="193"/>
      <c r="FX756" s="193"/>
      <c r="FY756" s="193"/>
      <c r="FZ756" s="193"/>
      <c r="GA756" s="193"/>
      <c r="GB756" s="193"/>
      <c r="GC756" s="193"/>
      <c r="GD756" s="193"/>
      <c r="GE756" s="193"/>
      <c r="GF756" s="193"/>
      <c r="GG756" s="193"/>
      <c r="GH756" s="193"/>
      <c r="GI756" s="193"/>
      <c r="GJ756" s="193"/>
      <c r="GK756" s="193"/>
      <c r="GL756" s="193"/>
      <c r="GM756" s="193"/>
      <c r="GN756" s="193"/>
      <c r="GO756" s="193"/>
      <c r="GP756" s="193"/>
      <c r="GQ756" s="193"/>
      <c r="GR756" s="193"/>
      <c r="GS756" s="193"/>
      <c r="GT756" s="193"/>
      <c r="GU756" s="193"/>
      <c r="GV756" s="193"/>
      <c r="GW756" s="193"/>
      <c r="GX756" s="193"/>
      <c r="GY756" s="193"/>
      <c r="GZ756" s="193"/>
      <c r="HA756" s="193"/>
      <c r="HB756" s="193"/>
      <c r="HC756" s="193"/>
      <c r="HD756" s="193"/>
      <c r="HE756" s="193"/>
      <c r="HF756" s="193"/>
      <c r="HG756" s="193"/>
      <c r="HH756" s="193"/>
      <c r="HI756" s="193"/>
      <c r="HJ756" s="193"/>
      <c r="HK756" s="193"/>
      <c r="HL756" s="193"/>
      <c r="HM756" s="193"/>
      <c r="HN756" s="193"/>
      <c r="HO756" s="193"/>
      <c r="HP756" s="193"/>
      <c r="HQ756" s="193"/>
      <c r="HR756" s="193"/>
      <c r="HS756" s="193"/>
      <c r="HT756" s="193"/>
      <c r="HU756" s="193"/>
      <c r="HV756" s="193"/>
      <c r="HW756" s="193"/>
      <c r="HX756" s="193"/>
      <c r="HY756" s="193"/>
      <c r="HZ756" s="193"/>
      <c r="IA756" s="193"/>
      <c r="IB756" s="193"/>
      <c r="IC756" s="193"/>
      <c r="ID756" s="193"/>
      <c r="IE756" s="193"/>
      <c r="IF756" s="193"/>
      <c r="IG756" s="193"/>
      <c r="IH756" s="193"/>
      <c r="II756" s="193"/>
      <c r="IJ756" s="193"/>
      <c r="IK756" s="193"/>
      <c r="IL756" s="193"/>
      <c r="IM756" s="193"/>
      <c r="IN756" s="193"/>
      <c r="IO756" s="193"/>
      <c r="IP756" s="193"/>
      <c r="IQ756" s="193"/>
      <c r="IR756" s="193"/>
      <c r="IS756" s="193"/>
      <c r="IT756" s="193"/>
      <c r="IU756" s="193"/>
      <c r="IV756" s="193"/>
      <c r="IW756" s="193"/>
      <c r="IX756" s="193"/>
      <c r="IY756" s="193"/>
      <c r="IZ756" s="193"/>
      <c r="JA756" s="193"/>
      <c r="JB756" s="193"/>
      <c r="JC756" s="193"/>
      <c r="JD756" s="193"/>
      <c r="JE756" s="193"/>
      <c r="JF756" s="193"/>
      <c r="JG756" s="193"/>
      <c r="JH756" s="193"/>
      <c r="JI756" s="193"/>
      <c r="JJ756" s="193"/>
      <c r="JK756" s="193"/>
      <c r="JL756" s="193"/>
      <c r="JM756" s="193"/>
      <c r="JN756" s="193"/>
      <c r="JO756" s="193"/>
      <c r="JP756" s="193"/>
      <c r="JQ756" s="193"/>
      <c r="JR756" s="193"/>
      <c r="JS756" s="193"/>
      <c r="JT756" s="193"/>
      <c r="JU756" s="193"/>
      <c r="JV756" s="193"/>
      <c r="JW756" s="193"/>
      <c r="JX756" s="193"/>
      <c r="JY756" s="193"/>
      <c r="JZ756" s="193"/>
      <c r="KA756" s="193"/>
      <c r="KB756" s="193"/>
      <c r="KC756" s="193"/>
      <c r="KD756" s="193"/>
      <c r="KE756" s="193"/>
      <c r="KF756" s="193"/>
      <c r="KG756" s="193"/>
      <c r="KH756" s="193"/>
      <c r="KI756" s="193"/>
      <c r="KJ756" s="193"/>
      <c r="KK756" s="193"/>
      <c r="KL756" s="193"/>
      <c r="KM756" s="193"/>
      <c r="KN756" s="193"/>
      <c r="KO756" s="193"/>
      <c r="KP756" s="193"/>
      <c r="KQ756" s="193"/>
      <c r="KR756" s="193"/>
      <c r="KS756" s="193"/>
      <c r="KT756" s="193"/>
      <c r="KU756" s="193"/>
      <c r="KV756" s="193"/>
      <c r="KW756" s="193"/>
      <c r="KX756" s="193"/>
      <c r="KY756" s="193"/>
      <c r="KZ756" s="193"/>
      <c r="LA756" s="193"/>
      <c r="LB756" s="193"/>
      <c r="LC756" s="193"/>
      <c r="LD756" s="193"/>
      <c r="LE756" s="193"/>
      <c r="LF756" s="193"/>
      <c r="LG756" s="193"/>
      <c r="LH756" s="193"/>
      <c r="LI756" s="193"/>
      <c r="LJ756" s="193"/>
      <c r="LK756" s="193"/>
      <c r="LL756" s="193"/>
      <c r="LM756" s="193"/>
      <c r="LN756" s="193"/>
      <c r="LO756" s="193"/>
      <c r="LP756" s="193"/>
      <c r="LQ756" s="193"/>
      <c r="LR756" s="193"/>
      <c r="LS756" s="193"/>
      <c r="LT756" s="193"/>
      <c r="LU756" s="193"/>
      <c r="LV756" s="193"/>
      <c r="LW756" s="193"/>
      <c r="LX756" s="193"/>
      <c r="LY756" s="193"/>
      <c r="LZ756" s="193"/>
      <c r="MA756" s="193"/>
      <c r="MB756" s="193"/>
      <c r="MC756" s="193"/>
      <c r="MD756" s="193"/>
      <c r="ME756" s="193"/>
      <c r="MF756" s="193"/>
      <c r="MG756" s="193"/>
      <c r="MH756" s="193"/>
      <c r="MI756" s="193"/>
      <c r="MJ756" s="193"/>
      <c r="MK756" s="193"/>
      <c r="ML756" s="193"/>
      <c r="MM756" s="193"/>
      <c r="MN756" s="193"/>
      <c r="MO756" s="193"/>
      <c r="MP756" s="193"/>
      <c r="MQ756" s="193"/>
      <c r="MR756" s="193"/>
      <c r="MS756" s="193"/>
      <c r="MT756" s="193"/>
      <c r="MU756" s="193"/>
      <c r="MV756" s="193"/>
      <c r="MW756" s="193"/>
      <c r="MX756" s="193"/>
      <c r="MY756" s="193"/>
      <c r="MZ756" s="193"/>
      <c r="NA756" s="193"/>
      <c r="NB756" s="193"/>
      <c r="NC756" s="193"/>
      <c r="ND756" s="193"/>
      <c r="NE756" s="193"/>
      <c r="NF756" s="193"/>
      <c r="NG756" s="193"/>
      <c r="NH756" s="193"/>
      <c r="NI756" s="193"/>
      <c r="NJ756" s="193"/>
      <c r="NK756" s="193"/>
      <c r="NL756" s="193"/>
      <c r="NM756" s="193"/>
      <c r="NN756" s="193"/>
      <c r="NO756" s="193"/>
      <c r="NP756" s="193"/>
      <c r="NQ756" s="193"/>
      <c r="NR756" s="193"/>
      <c r="NS756" s="193"/>
      <c r="NT756" s="193"/>
      <c r="NU756" s="193"/>
      <c r="NV756" s="193"/>
      <c r="NW756" s="193"/>
      <c r="NX756" s="193"/>
      <c r="NY756" s="193"/>
      <c r="NZ756" s="193"/>
      <c r="OA756" s="193"/>
      <c r="OB756" s="193"/>
      <c r="OC756" s="193"/>
      <c r="OD756" s="193"/>
      <c r="OE756" s="193"/>
      <c r="OF756" s="193"/>
      <c r="OG756" s="193"/>
      <c r="OH756" s="193"/>
      <c r="OI756" s="193"/>
      <c r="OJ756" s="193"/>
      <c r="OK756" s="193"/>
      <c r="OL756" s="193"/>
      <c r="OM756" s="193"/>
      <c r="ON756" s="193"/>
      <c r="OO756" s="193"/>
      <c r="OP756" s="193"/>
      <c r="OQ756" s="193"/>
      <c r="OR756" s="193"/>
      <c r="OS756" s="193"/>
      <c r="OT756" s="193"/>
      <c r="OU756" s="193"/>
      <c r="OV756" s="193"/>
      <c r="OW756" s="193"/>
      <c r="OX756" s="193"/>
      <c r="OY756" s="193"/>
      <c r="OZ756" s="193"/>
      <c r="PA756" s="193"/>
      <c r="PB756" s="193"/>
      <c r="PC756" s="193"/>
      <c r="PD756" s="193"/>
      <c r="PE756" s="193"/>
      <c r="PF756" s="193"/>
      <c r="PG756" s="193"/>
      <c r="PH756" s="193"/>
      <c r="PI756" s="193"/>
      <c r="PJ756" s="193"/>
      <c r="PK756" s="193"/>
      <c r="PL756" s="193"/>
      <c r="PM756" s="193"/>
      <c r="PN756" s="193"/>
      <c r="PO756" s="193"/>
      <c r="PP756" s="193"/>
      <c r="PQ756" s="193"/>
      <c r="PR756" s="193"/>
      <c r="PS756" s="193"/>
      <c r="PT756" s="193"/>
      <c r="PU756" s="193"/>
      <c r="PV756" s="193"/>
      <c r="PW756" s="193"/>
      <c r="PX756" s="193"/>
      <c r="PY756" s="193"/>
      <c r="PZ756" s="193"/>
      <c r="QA756" s="193"/>
      <c r="QB756" s="193"/>
      <c r="QC756" s="193"/>
      <c r="QD756" s="193"/>
      <c r="QE756" s="193"/>
      <c r="QF756" s="193"/>
      <c r="QG756" s="193"/>
      <c r="QH756" s="193"/>
      <c r="QI756" s="193"/>
      <c r="QJ756" s="193"/>
      <c r="QK756" s="193"/>
      <c r="QL756" s="193"/>
      <c r="QM756" s="193"/>
      <c r="QN756" s="193"/>
      <c r="QO756" s="193"/>
      <c r="QP756" s="193"/>
      <c r="QQ756" s="193"/>
      <c r="QR756" s="193"/>
      <c r="QS756" s="193"/>
      <c r="QT756" s="193"/>
      <c r="QU756" s="193"/>
    </row>
    <row r="757" spans="1:463" s="192" customFormat="1" ht="23.15" customHeight="1" outlineLevel="2" x14ac:dyDescent="0.35">
      <c r="A757" s="151" t="s">
        <v>1741</v>
      </c>
      <c r="B757" s="155" t="s">
        <v>1740</v>
      </c>
      <c r="C757" s="156" t="s">
        <v>1739</v>
      </c>
      <c r="D757" s="156" t="s">
        <v>823</v>
      </c>
      <c r="E757" s="156" t="s">
        <v>775</v>
      </c>
      <c r="F757" s="156" t="s">
        <v>32</v>
      </c>
      <c r="G757" s="156" t="s">
        <v>3</v>
      </c>
      <c r="H757" s="156" t="s">
        <v>2</v>
      </c>
      <c r="I757" s="158"/>
      <c r="J757" s="157"/>
      <c r="K757" s="156" t="s">
        <v>78</v>
      </c>
      <c r="L757" s="156"/>
      <c r="M757" s="155" t="s">
        <v>76</v>
      </c>
      <c r="N757" s="154" t="s">
        <v>1147</v>
      </c>
      <c r="O757" s="153" t="s">
        <v>0</v>
      </c>
      <c r="P757" s="152" t="s">
        <v>1738</v>
      </c>
      <c r="Q757" s="151" t="str">
        <f>A757</f>
        <v>H00R200700</v>
      </c>
      <c r="R757" s="151" t="str">
        <f>IF(ISNA(VLOOKUP(M757,'[1]UO sites'!M:P,4,0)),"",VLOOKUP(M757,'[1]UO sites'!M:P,4,0))</f>
        <v>SITPRG0000</v>
      </c>
      <c r="S757" s="151" t="s">
        <v>820</v>
      </c>
      <c r="T757" s="9" t="s">
        <v>26</v>
      </c>
      <c r="U757" s="193"/>
      <c r="V757" s="193"/>
      <c r="W757" s="193"/>
      <c r="X757" s="193"/>
      <c r="Y757" s="193"/>
      <c r="Z757" s="193"/>
      <c r="AA757" s="193"/>
      <c r="AB757" s="193"/>
      <c r="AC757" s="193"/>
      <c r="AD757" s="193"/>
      <c r="AE757" s="193"/>
      <c r="AF757" s="193"/>
      <c r="AG757" s="193"/>
      <c r="AH757" s="193"/>
      <c r="AI757" s="193"/>
      <c r="AJ757" s="193"/>
      <c r="AK757" s="193"/>
      <c r="AL757" s="193"/>
      <c r="AM757" s="193"/>
      <c r="AN757" s="193"/>
      <c r="AO757" s="193"/>
      <c r="AP757" s="193"/>
      <c r="AQ757" s="193"/>
      <c r="AR757" s="193"/>
      <c r="AS757" s="193"/>
      <c r="AT757" s="193"/>
      <c r="AU757" s="193"/>
      <c r="AV757" s="193"/>
      <c r="AW757" s="193"/>
      <c r="AX757" s="193"/>
      <c r="AY757" s="193"/>
      <c r="AZ757" s="193"/>
      <c r="BA757" s="193"/>
      <c r="BB757" s="193"/>
      <c r="BC757" s="193"/>
      <c r="BD757" s="193"/>
      <c r="BE757" s="193"/>
      <c r="BF757" s="193"/>
      <c r="BG757" s="193"/>
      <c r="BH757" s="193"/>
      <c r="BI757" s="193"/>
      <c r="BJ757" s="193"/>
      <c r="BK757" s="193"/>
      <c r="BL757" s="193"/>
      <c r="BM757" s="193"/>
      <c r="BN757" s="193"/>
      <c r="BO757" s="193"/>
      <c r="BP757" s="193"/>
      <c r="BQ757" s="193"/>
      <c r="BR757" s="193"/>
      <c r="BS757" s="193"/>
      <c r="BT757" s="193"/>
      <c r="BU757" s="193"/>
      <c r="BV757" s="193"/>
      <c r="BW757" s="193"/>
      <c r="BX757" s="193"/>
      <c r="BY757" s="193"/>
      <c r="BZ757" s="193"/>
      <c r="CA757" s="193"/>
      <c r="CB757" s="193"/>
      <c r="CC757" s="193"/>
      <c r="CD757" s="193"/>
      <c r="CE757" s="193"/>
      <c r="CF757" s="193"/>
      <c r="CG757" s="193"/>
      <c r="CH757" s="193"/>
      <c r="CI757" s="193"/>
      <c r="CJ757" s="193"/>
      <c r="CK757" s="193"/>
      <c r="CL757" s="193"/>
      <c r="CM757" s="193"/>
      <c r="CN757" s="193"/>
      <c r="CO757" s="193"/>
      <c r="CP757" s="193"/>
      <c r="CQ757" s="193"/>
      <c r="CR757" s="193"/>
      <c r="CS757" s="193"/>
      <c r="CT757" s="193"/>
      <c r="CU757" s="193"/>
      <c r="CV757" s="193"/>
      <c r="CW757" s="193"/>
      <c r="CX757" s="193"/>
      <c r="CY757" s="193"/>
      <c r="CZ757" s="193"/>
      <c r="DA757" s="193"/>
      <c r="DB757" s="193"/>
      <c r="DC757" s="193"/>
      <c r="DD757" s="193"/>
      <c r="DE757" s="193"/>
      <c r="DF757" s="193"/>
      <c r="DG757" s="193"/>
      <c r="DH757" s="193"/>
      <c r="DI757" s="193"/>
      <c r="DJ757" s="193"/>
      <c r="DK757" s="193"/>
      <c r="DL757" s="193"/>
      <c r="DM757" s="193"/>
      <c r="DN757" s="193"/>
      <c r="DO757" s="193"/>
      <c r="DP757" s="193"/>
      <c r="DQ757" s="193"/>
      <c r="DR757" s="193"/>
      <c r="DS757" s="193"/>
      <c r="DT757" s="193"/>
      <c r="DU757" s="193"/>
      <c r="DV757" s="193"/>
      <c r="DW757" s="193"/>
      <c r="DX757" s="193"/>
      <c r="DY757" s="193"/>
      <c r="DZ757" s="193"/>
      <c r="EA757" s="193"/>
      <c r="EB757" s="193"/>
      <c r="EC757" s="193"/>
      <c r="ED757" s="193"/>
      <c r="EE757" s="193"/>
      <c r="EF757" s="193"/>
      <c r="EG757" s="193"/>
      <c r="EH757" s="193"/>
      <c r="EI757" s="193"/>
      <c r="EJ757" s="193"/>
      <c r="EK757" s="193"/>
      <c r="EL757" s="193"/>
      <c r="EM757" s="193"/>
      <c r="EN757" s="193"/>
      <c r="EO757" s="193"/>
      <c r="EP757" s="193"/>
      <c r="EQ757" s="193"/>
      <c r="ER757" s="193"/>
      <c r="ES757" s="193"/>
      <c r="ET757" s="193"/>
      <c r="EU757" s="193"/>
      <c r="EV757" s="193"/>
      <c r="EW757" s="193"/>
      <c r="EX757" s="193"/>
      <c r="EY757" s="193"/>
      <c r="EZ757" s="193"/>
      <c r="FA757" s="193"/>
      <c r="FB757" s="193"/>
      <c r="FC757" s="193"/>
      <c r="FD757" s="193"/>
      <c r="FE757" s="193"/>
      <c r="FF757" s="193"/>
      <c r="FG757" s="193"/>
      <c r="FH757" s="193"/>
      <c r="FI757" s="193"/>
      <c r="FJ757" s="193"/>
      <c r="FK757" s="193"/>
      <c r="FL757" s="193"/>
      <c r="FM757" s="193"/>
      <c r="FN757" s="193"/>
      <c r="FO757" s="193"/>
      <c r="FP757" s="193"/>
      <c r="FQ757" s="193"/>
      <c r="FR757" s="193"/>
      <c r="FS757" s="193"/>
      <c r="FT757" s="193"/>
      <c r="FU757" s="193"/>
      <c r="FV757" s="193"/>
      <c r="FW757" s="193"/>
      <c r="FX757" s="193"/>
      <c r="FY757" s="193"/>
      <c r="FZ757" s="193"/>
      <c r="GA757" s="193"/>
      <c r="GB757" s="193"/>
      <c r="GC757" s="193"/>
      <c r="GD757" s="193"/>
      <c r="GE757" s="193"/>
      <c r="GF757" s="193"/>
      <c r="GG757" s="193"/>
      <c r="GH757" s="193"/>
      <c r="GI757" s="193"/>
      <c r="GJ757" s="193"/>
      <c r="GK757" s="193"/>
      <c r="GL757" s="193"/>
      <c r="GM757" s="193"/>
      <c r="GN757" s="193"/>
      <c r="GO757" s="193"/>
      <c r="GP757" s="193"/>
      <c r="GQ757" s="193"/>
      <c r="GR757" s="193"/>
      <c r="GS757" s="193"/>
      <c r="GT757" s="193"/>
      <c r="GU757" s="193"/>
      <c r="GV757" s="193"/>
      <c r="GW757" s="193"/>
      <c r="GX757" s="193"/>
      <c r="GY757" s="193"/>
      <c r="GZ757" s="193"/>
      <c r="HA757" s="193"/>
      <c r="HB757" s="193"/>
      <c r="HC757" s="193"/>
      <c r="HD757" s="193"/>
      <c r="HE757" s="193"/>
      <c r="HF757" s="193"/>
      <c r="HG757" s="193"/>
      <c r="HH757" s="193"/>
      <c r="HI757" s="193"/>
      <c r="HJ757" s="193"/>
      <c r="HK757" s="193"/>
      <c r="HL757" s="193"/>
      <c r="HM757" s="193"/>
      <c r="HN757" s="193"/>
      <c r="HO757" s="193"/>
      <c r="HP757" s="193"/>
      <c r="HQ757" s="193"/>
      <c r="HR757" s="193"/>
      <c r="HS757" s="193"/>
      <c r="HT757" s="193"/>
      <c r="HU757" s="193"/>
      <c r="HV757" s="193"/>
      <c r="HW757" s="193"/>
      <c r="HX757" s="193"/>
      <c r="HY757" s="193"/>
      <c r="HZ757" s="193"/>
      <c r="IA757" s="193"/>
      <c r="IB757" s="193"/>
      <c r="IC757" s="193"/>
      <c r="ID757" s="193"/>
      <c r="IE757" s="193"/>
      <c r="IF757" s="193"/>
      <c r="IG757" s="193"/>
      <c r="IH757" s="193"/>
      <c r="II757" s="193"/>
      <c r="IJ757" s="193"/>
      <c r="IK757" s="193"/>
      <c r="IL757" s="193"/>
      <c r="IM757" s="193"/>
      <c r="IN757" s="193"/>
      <c r="IO757" s="193"/>
      <c r="IP757" s="193"/>
      <c r="IQ757" s="193"/>
      <c r="IR757" s="193"/>
      <c r="IS757" s="193"/>
      <c r="IT757" s="193"/>
      <c r="IU757" s="193"/>
      <c r="IV757" s="193"/>
      <c r="IW757" s="193"/>
      <c r="IX757" s="193"/>
      <c r="IY757" s="193"/>
      <c r="IZ757" s="193"/>
      <c r="JA757" s="193"/>
      <c r="JB757" s="193"/>
      <c r="JC757" s="193"/>
      <c r="JD757" s="193"/>
      <c r="JE757" s="193"/>
      <c r="JF757" s="193"/>
      <c r="JG757" s="193"/>
      <c r="JH757" s="193"/>
      <c r="JI757" s="193"/>
      <c r="JJ757" s="193"/>
      <c r="JK757" s="193"/>
      <c r="JL757" s="193"/>
      <c r="JM757" s="193"/>
      <c r="JN757" s="193"/>
      <c r="JO757" s="193"/>
      <c r="JP757" s="193"/>
      <c r="JQ757" s="193"/>
      <c r="JR757" s="193"/>
      <c r="JS757" s="193"/>
      <c r="JT757" s="193"/>
      <c r="JU757" s="193"/>
      <c r="JV757" s="193"/>
      <c r="JW757" s="193"/>
      <c r="JX757" s="193"/>
      <c r="JY757" s="193"/>
      <c r="JZ757" s="193"/>
      <c r="KA757" s="193"/>
      <c r="KB757" s="193"/>
      <c r="KC757" s="193"/>
      <c r="KD757" s="193"/>
      <c r="KE757" s="193"/>
      <c r="KF757" s="193"/>
      <c r="KG757" s="193"/>
      <c r="KH757" s="193"/>
      <c r="KI757" s="193"/>
      <c r="KJ757" s="193"/>
      <c r="KK757" s="193"/>
      <c r="KL757" s="193"/>
      <c r="KM757" s="193"/>
      <c r="KN757" s="193"/>
      <c r="KO757" s="193"/>
      <c r="KP757" s="193"/>
      <c r="KQ757" s="193"/>
      <c r="KR757" s="193"/>
      <c r="KS757" s="193"/>
      <c r="KT757" s="193"/>
      <c r="KU757" s="193"/>
      <c r="KV757" s="193"/>
      <c r="KW757" s="193"/>
      <c r="KX757" s="193"/>
      <c r="KY757" s="193"/>
      <c r="KZ757" s="193"/>
      <c r="LA757" s="193"/>
      <c r="LB757" s="193"/>
      <c r="LC757" s="193"/>
      <c r="LD757" s="193"/>
      <c r="LE757" s="193"/>
      <c r="LF757" s="193"/>
      <c r="LG757" s="193"/>
      <c r="LH757" s="193"/>
      <c r="LI757" s="193"/>
      <c r="LJ757" s="193"/>
      <c r="LK757" s="193"/>
      <c r="LL757" s="193"/>
      <c r="LM757" s="193"/>
      <c r="LN757" s="193"/>
      <c r="LO757" s="193"/>
      <c r="LP757" s="193"/>
      <c r="LQ757" s="193"/>
      <c r="LR757" s="193"/>
      <c r="LS757" s="193"/>
      <c r="LT757" s="193"/>
      <c r="LU757" s="193"/>
      <c r="LV757" s="193"/>
      <c r="LW757" s="193"/>
      <c r="LX757" s="193"/>
      <c r="LY757" s="193"/>
      <c r="LZ757" s="193"/>
      <c r="MA757" s="193"/>
      <c r="MB757" s="193"/>
      <c r="MC757" s="193"/>
      <c r="MD757" s="193"/>
      <c r="ME757" s="193"/>
      <c r="MF757" s="193"/>
      <c r="MG757" s="193"/>
      <c r="MH757" s="193"/>
      <c r="MI757" s="193"/>
      <c r="MJ757" s="193"/>
      <c r="MK757" s="193"/>
      <c r="ML757" s="193"/>
      <c r="MM757" s="193"/>
      <c r="MN757" s="193"/>
      <c r="MO757" s="193"/>
      <c r="MP757" s="193"/>
      <c r="MQ757" s="193"/>
      <c r="MR757" s="193"/>
      <c r="MS757" s="193"/>
      <c r="MT757" s="193"/>
      <c r="MU757" s="193"/>
      <c r="MV757" s="193"/>
      <c r="MW757" s="193"/>
      <c r="MX757" s="193"/>
      <c r="MY757" s="193"/>
      <c r="MZ757" s="193"/>
      <c r="NA757" s="193"/>
      <c r="NB757" s="193"/>
      <c r="NC757" s="193"/>
      <c r="ND757" s="193"/>
      <c r="NE757" s="193"/>
      <c r="NF757" s="193"/>
      <c r="NG757" s="193"/>
      <c r="NH757" s="193"/>
      <c r="NI757" s="193"/>
      <c r="NJ757" s="193"/>
      <c r="NK757" s="193"/>
      <c r="NL757" s="193"/>
      <c r="NM757" s="193"/>
      <c r="NN757" s="193"/>
      <c r="NO757" s="193"/>
      <c r="NP757" s="193"/>
      <c r="NQ757" s="193"/>
      <c r="NR757" s="193"/>
      <c r="NS757" s="193"/>
      <c r="NT757" s="193"/>
      <c r="NU757" s="193"/>
      <c r="NV757" s="193"/>
      <c r="NW757" s="193"/>
      <c r="NX757" s="193"/>
      <c r="NY757" s="193"/>
      <c r="NZ757" s="193"/>
      <c r="OA757" s="193"/>
      <c r="OB757" s="193"/>
      <c r="OC757" s="193"/>
      <c r="OD757" s="193"/>
      <c r="OE757" s="193"/>
      <c r="OF757" s="193"/>
      <c r="OG757" s="193"/>
      <c r="OH757" s="193"/>
      <c r="OI757" s="193"/>
      <c r="OJ757" s="193"/>
      <c r="OK757" s="193"/>
      <c r="OL757" s="193"/>
      <c r="OM757" s="193"/>
      <c r="ON757" s="193"/>
      <c r="OO757" s="193"/>
      <c r="OP757" s="193"/>
      <c r="OQ757" s="193"/>
      <c r="OR757" s="193"/>
      <c r="OS757" s="193"/>
      <c r="OT757" s="193"/>
      <c r="OU757" s="193"/>
      <c r="OV757" s="193"/>
      <c r="OW757" s="193"/>
      <c r="OX757" s="193"/>
      <c r="OY757" s="193"/>
      <c r="OZ757" s="193"/>
      <c r="PA757" s="193"/>
      <c r="PB757" s="193"/>
      <c r="PC757" s="193"/>
      <c r="PD757" s="193"/>
      <c r="PE757" s="193"/>
      <c r="PF757" s="193"/>
      <c r="PG757" s="193"/>
      <c r="PH757" s="193"/>
      <c r="PI757" s="193"/>
      <c r="PJ757" s="193"/>
      <c r="PK757" s="193"/>
      <c r="PL757" s="193"/>
      <c r="PM757" s="193"/>
      <c r="PN757" s="193"/>
      <c r="PO757" s="193"/>
      <c r="PP757" s="193"/>
      <c r="PQ757" s="193"/>
      <c r="PR757" s="193"/>
      <c r="PS757" s="193"/>
      <c r="PT757" s="193"/>
      <c r="PU757" s="193"/>
      <c r="PV757" s="193"/>
      <c r="PW757" s="193"/>
      <c r="PX757" s="193"/>
      <c r="PY757" s="193"/>
      <c r="PZ757" s="193"/>
      <c r="QA757" s="193"/>
      <c r="QB757" s="193"/>
      <c r="QC757" s="193"/>
      <c r="QD757" s="193"/>
      <c r="QE757" s="193"/>
      <c r="QF757" s="193"/>
      <c r="QG757" s="193"/>
      <c r="QH757" s="193"/>
      <c r="QI757" s="193"/>
      <c r="QJ757" s="193"/>
      <c r="QK757" s="193"/>
      <c r="QL757" s="193"/>
      <c r="QM757" s="193"/>
      <c r="QN757" s="193"/>
      <c r="QO757" s="193"/>
      <c r="QP757" s="193"/>
      <c r="QQ757" s="193"/>
      <c r="QR757" s="193"/>
      <c r="QS757" s="193"/>
      <c r="QT757" s="193"/>
      <c r="QU757" s="193"/>
    </row>
    <row r="758" spans="1:463" s="192" customFormat="1" ht="23.15" customHeight="1" outlineLevel="2" x14ac:dyDescent="0.35">
      <c r="A758" s="151" t="s">
        <v>1737</v>
      </c>
      <c r="B758" s="155" t="s">
        <v>1736</v>
      </c>
      <c r="C758" s="156" t="s">
        <v>1735</v>
      </c>
      <c r="D758" s="156" t="s">
        <v>823</v>
      </c>
      <c r="E758" s="156" t="s">
        <v>775</v>
      </c>
      <c r="F758" s="156" t="s">
        <v>32</v>
      </c>
      <c r="G758" s="156" t="s">
        <v>3</v>
      </c>
      <c r="H758" s="156" t="s">
        <v>2</v>
      </c>
      <c r="I758" s="158"/>
      <c r="J758" s="157"/>
      <c r="K758" s="156">
        <v>10</v>
      </c>
      <c r="L758" s="156"/>
      <c r="M758" s="155" t="s">
        <v>774</v>
      </c>
      <c r="N758" s="154">
        <v>75010</v>
      </c>
      <c r="O758" s="153" t="s">
        <v>0</v>
      </c>
      <c r="P758" s="152" t="s">
        <v>773</v>
      </c>
      <c r="Q758" s="151" t="str">
        <f>A758</f>
        <v>H00R000000</v>
      </c>
      <c r="R758" s="151" t="s">
        <v>28</v>
      </c>
      <c r="S758" s="151" t="s">
        <v>820</v>
      </c>
      <c r="T758" s="9" t="s">
        <v>26</v>
      </c>
      <c r="U758" s="193"/>
      <c r="V758" s="193"/>
      <c r="W758" s="193"/>
      <c r="X758" s="193"/>
      <c r="Y758" s="193"/>
      <c r="Z758" s="193"/>
      <c r="AA758" s="193"/>
      <c r="AB758" s="193"/>
      <c r="AC758" s="193"/>
      <c r="AD758" s="193"/>
      <c r="AE758" s="193"/>
      <c r="AF758" s="193"/>
      <c r="AG758" s="193"/>
      <c r="AH758" s="193"/>
      <c r="AI758" s="193"/>
      <c r="AJ758" s="193"/>
      <c r="AK758" s="193"/>
      <c r="AL758" s="193"/>
      <c r="AM758" s="193"/>
      <c r="AN758" s="193"/>
      <c r="AO758" s="193"/>
      <c r="AP758" s="193"/>
      <c r="AQ758" s="193"/>
      <c r="AR758" s="193"/>
      <c r="AS758" s="193"/>
      <c r="AT758" s="193"/>
      <c r="AU758" s="193"/>
      <c r="AV758" s="193"/>
      <c r="AW758" s="193"/>
      <c r="AX758" s="193"/>
      <c r="AY758" s="193"/>
      <c r="AZ758" s="193"/>
      <c r="BA758" s="193"/>
      <c r="BB758" s="193"/>
      <c r="BC758" s="193"/>
      <c r="BD758" s="193"/>
      <c r="BE758" s="193"/>
      <c r="BF758" s="193"/>
      <c r="BG758" s="193"/>
      <c r="BH758" s="193"/>
      <c r="BI758" s="193"/>
      <c r="BJ758" s="193"/>
      <c r="BK758" s="193"/>
      <c r="BL758" s="193"/>
      <c r="BM758" s="193"/>
      <c r="BN758" s="193"/>
      <c r="BO758" s="193"/>
      <c r="BP758" s="193"/>
      <c r="BQ758" s="193"/>
      <c r="BR758" s="193"/>
      <c r="BS758" s="193"/>
      <c r="BT758" s="193"/>
      <c r="BU758" s="193"/>
      <c r="BV758" s="193"/>
      <c r="BW758" s="193"/>
      <c r="BX758" s="193"/>
      <c r="BY758" s="193"/>
      <c r="BZ758" s="193"/>
      <c r="CA758" s="193"/>
      <c r="CB758" s="193"/>
      <c r="CC758" s="193"/>
      <c r="CD758" s="193"/>
      <c r="CE758" s="193"/>
      <c r="CF758" s="193"/>
      <c r="CG758" s="193"/>
      <c r="CH758" s="193"/>
      <c r="CI758" s="193"/>
      <c r="CJ758" s="193"/>
      <c r="CK758" s="193"/>
      <c r="CL758" s="193"/>
      <c r="CM758" s="193"/>
      <c r="CN758" s="193"/>
      <c r="CO758" s="193"/>
      <c r="CP758" s="193"/>
      <c r="CQ758" s="193"/>
      <c r="CR758" s="193"/>
      <c r="CS758" s="193"/>
      <c r="CT758" s="193"/>
      <c r="CU758" s="193"/>
      <c r="CV758" s="193"/>
      <c r="CW758" s="193"/>
      <c r="CX758" s="193"/>
      <c r="CY758" s="193"/>
      <c r="CZ758" s="193"/>
      <c r="DA758" s="193"/>
      <c r="DB758" s="193"/>
      <c r="DC758" s="193"/>
      <c r="DD758" s="193"/>
      <c r="DE758" s="193"/>
      <c r="DF758" s="193"/>
      <c r="DG758" s="193"/>
      <c r="DH758" s="193"/>
      <c r="DI758" s="193"/>
      <c r="DJ758" s="193"/>
      <c r="DK758" s="193"/>
      <c r="DL758" s="193"/>
      <c r="DM758" s="193"/>
      <c r="DN758" s="193"/>
      <c r="DO758" s="193"/>
      <c r="DP758" s="193"/>
      <c r="DQ758" s="193"/>
      <c r="DR758" s="193"/>
      <c r="DS758" s="193"/>
      <c r="DT758" s="193"/>
      <c r="DU758" s="193"/>
      <c r="DV758" s="193"/>
      <c r="DW758" s="193"/>
      <c r="DX758" s="193"/>
      <c r="DY758" s="193"/>
      <c r="DZ758" s="193"/>
      <c r="EA758" s="193"/>
      <c r="EB758" s="193"/>
      <c r="EC758" s="193"/>
      <c r="ED758" s="193"/>
      <c r="EE758" s="193"/>
      <c r="EF758" s="193"/>
      <c r="EG758" s="193"/>
      <c r="EH758" s="193"/>
      <c r="EI758" s="193"/>
      <c r="EJ758" s="193"/>
      <c r="EK758" s="193"/>
      <c r="EL758" s="193"/>
      <c r="EM758" s="193"/>
      <c r="EN758" s="193"/>
      <c r="EO758" s="193"/>
      <c r="EP758" s="193"/>
      <c r="EQ758" s="193"/>
      <c r="ER758" s="193"/>
      <c r="ES758" s="193"/>
      <c r="ET758" s="193"/>
      <c r="EU758" s="193"/>
      <c r="EV758" s="193"/>
      <c r="EW758" s="193"/>
      <c r="EX758" s="193"/>
      <c r="EY758" s="193"/>
      <c r="EZ758" s="193"/>
      <c r="FA758" s="193"/>
      <c r="FB758" s="193"/>
      <c r="FC758" s="193"/>
      <c r="FD758" s="193"/>
      <c r="FE758" s="193"/>
      <c r="FF758" s="193"/>
      <c r="FG758" s="193"/>
      <c r="FH758" s="193"/>
      <c r="FI758" s="193"/>
      <c r="FJ758" s="193"/>
      <c r="FK758" s="193"/>
      <c r="FL758" s="193"/>
      <c r="FM758" s="193"/>
      <c r="FN758" s="193"/>
      <c r="FO758" s="193"/>
      <c r="FP758" s="193"/>
      <c r="FQ758" s="193"/>
      <c r="FR758" s="193"/>
      <c r="FS758" s="193"/>
      <c r="FT758" s="193"/>
      <c r="FU758" s="193"/>
      <c r="FV758" s="193"/>
      <c r="FW758" s="193"/>
      <c r="FX758" s="193"/>
      <c r="FY758" s="193"/>
      <c r="FZ758" s="193"/>
      <c r="GA758" s="193"/>
      <c r="GB758" s="193"/>
      <c r="GC758" s="193"/>
      <c r="GD758" s="193"/>
      <c r="GE758" s="193"/>
      <c r="GF758" s="193"/>
      <c r="GG758" s="193"/>
      <c r="GH758" s="193"/>
      <c r="GI758" s="193"/>
      <c r="GJ758" s="193"/>
      <c r="GK758" s="193"/>
      <c r="GL758" s="193"/>
      <c r="GM758" s="193"/>
      <c r="GN758" s="193"/>
      <c r="GO758" s="193"/>
      <c r="GP758" s="193"/>
      <c r="GQ758" s="193"/>
      <c r="GR758" s="193"/>
      <c r="GS758" s="193"/>
      <c r="GT758" s="193"/>
      <c r="GU758" s="193"/>
      <c r="GV758" s="193"/>
      <c r="GW758" s="193"/>
      <c r="GX758" s="193"/>
      <c r="GY758" s="193"/>
      <c r="GZ758" s="193"/>
      <c r="HA758" s="193"/>
      <c r="HB758" s="193"/>
      <c r="HC758" s="193"/>
      <c r="HD758" s="193"/>
      <c r="HE758" s="193"/>
      <c r="HF758" s="193"/>
      <c r="HG758" s="193"/>
      <c r="HH758" s="193"/>
      <c r="HI758" s="193"/>
      <c r="HJ758" s="193"/>
      <c r="HK758" s="193"/>
      <c r="HL758" s="193"/>
      <c r="HM758" s="193"/>
      <c r="HN758" s="193"/>
      <c r="HO758" s="193"/>
      <c r="HP758" s="193"/>
      <c r="HQ758" s="193"/>
      <c r="HR758" s="193"/>
      <c r="HS758" s="193"/>
      <c r="HT758" s="193"/>
      <c r="HU758" s="193"/>
      <c r="HV758" s="193"/>
      <c r="HW758" s="193"/>
      <c r="HX758" s="193"/>
      <c r="HY758" s="193"/>
      <c r="HZ758" s="193"/>
      <c r="IA758" s="193"/>
      <c r="IB758" s="193"/>
      <c r="IC758" s="193"/>
      <c r="ID758" s="193"/>
      <c r="IE758" s="193"/>
      <c r="IF758" s="193"/>
      <c r="IG758" s="193"/>
      <c r="IH758" s="193"/>
      <c r="II758" s="193"/>
      <c r="IJ758" s="193"/>
      <c r="IK758" s="193"/>
      <c r="IL758" s="193"/>
      <c r="IM758" s="193"/>
      <c r="IN758" s="193"/>
      <c r="IO758" s="193"/>
      <c r="IP758" s="193"/>
      <c r="IQ758" s="193"/>
      <c r="IR758" s="193"/>
      <c r="IS758" s="193"/>
      <c r="IT758" s="193"/>
      <c r="IU758" s="193"/>
      <c r="IV758" s="193"/>
      <c r="IW758" s="193"/>
      <c r="IX758" s="193"/>
      <c r="IY758" s="193"/>
      <c r="IZ758" s="193"/>
      <c r="JA758" s="193"/>
      <c r="JB758" s="193"/>
      <c r="JC758" s="193"/>
      <c r="JD758" s="193"/>
      <c r="JE758" s="193"/>
      <c r="JF758" s="193"/>
      <c r="JG758" s="193"/>
      <c r="JH758" s="193"/>
      <c r="JI758" s="193"/>
      <c r="JJ758" s="193"/>
      <c r="JK758" s="193"/>
      <c r="JL758" s="193"/>
      <c r="JM758" s="193"/>
      <c r="JN758" s="193"/>
      <c r="JO758" s="193"/>
      <c r="JP758" s="193"/>
      <c r="JQ758" s="193"/>
      <c r="JR758" s="193"/>
      <c r="JS758" s="193"/>
      <c r="JT758" s="193"/>
      <c r="JU758" s="193"/>
      <c r="JV758" s="193"/>
      <c r="JW758" s="193"/>
      <c r="JX758" s="193"/>
      <c r="JY758" s="193"/>
      <c r="JZ758" s="193"/>
      <c r="KA758" s="193"/>
      <c r="KB758" s="193"/>
      <c r="KC758" s="193"/>
      <c r="KD758" s="193"/>
      <c r="KE758" s="193"/>
      <c r="KF758" s="193"/>
      <c r="KG758" s="193"/>
      <c r="KH758" s="193"/>
      <c r="KI758" s="193"/>
      <c r="KJ758" s="193"/>
      <c r="KK758" s="193"/>
      <c r="KL758" s="193"/>
      <c r="KM758" s="193"/>
      <c r="KN758" s="193"/>
      <c r="KO758" s="193"/>
      <c r="KP758" s="193"/>
      <c r="KQ758" s="193"/>
      <c r="KR758" s="193"/>
      <c r="KS758" s="193"/>
      <c r="KT758" s="193"/>
      <c r="KU758" s="193"/>
      <c r="KV758" s="193"/>
      <c r="KW758" s="193"/>
      <c r="KX758" s="193"/>
      <c r="KY758" s="193"/>
      <c r="KZ758" s="193"/>
      <c r="LA758" s="193"/>
      <c r="LB758" s="193"/>
      <c r="LC758" s="193"/>
      <c r="LD758" s="193"/>
      <c r="LE758" s="193"/>
      <c r="LF758" s="193"/>
      <c r="LG758" s="193"/>
      <c r="LH758" s="193"/>
      <c r="LI758" s="193"/>
      <c r="LJ758" s="193"/>
      <c r="LK758" s="193"/>
      <c r="LL758" s="193"/>
      <c r="LM758" s="193"/>
      <c r="LN758" s="193"/>
      <c r="LO758" s="193"/>
      <c r="LP758" s="193"/>
      <c r="LQ758" s="193"/>
      <c r="LR758" s="193"/>
      <c r="LS758" s="193"/>
      <c r="LT758" s="193"/>
      <c r="LU758" s="193"/>
      <c r="LV758" s="193"/>
      <c r="LW758" s="193"/>
      <c r="LX758" s="193"/>
      <c r="LY758" s="193"/>
      <c r="LZ758" s="193"/>
      <c r="MA758" s="193"/>
      <c r="MB758" s="193"/>
      <c r="MC758" s="193"/>
      <c r="MD758" s="193"/>
      <c r="ME758" s="193"/>
      <c r="MF758" s="193"/>
      <c r="MG758" s="193"/>
      <c r="MH758" s="193"/>
      <c r="MI758" s="193"/>
      <c r="MJ758" s="193"/>
      <c r="MK758" s="193"/>
      <c r="ML758" s="193"/>
      <c r="MM758" s="193"/>
      <c r="MN758" s="193"/>
      <c r="MO758" s="193"/>
      <c r="MP758" s="193"/>
      <c r="MQ758" s="193"/>
      <c r="MR758" s="193"/>
      <c r="MS758" s="193"/>
      <c r="MT758" s="193"/>
      <c r="MU758" s="193"/>
      <c r="MV758" s="193"/>
      <c r="MW758" s="193"/>
      <c r="MX758" s="193"/>
      <c r="MY758" s="193"/>
      <c r="MZ758" s="193"/>
      <c r="NA758" s="193"/>
      <c r="NB758" s="193"/>
      <c r="NC758" s="193"/>
      <c r="ND758" s="193"/>
      <c r="NE758" s="193"/>
      <c r="NF758" s="193"/>
      <c r="NG758" s="193"/>
      <c r="NH758" s="193"/>
      <c r="NI758" s="193"/>
      <c r="NJ758" s="193"/>
      <c r="NK758" s="193"/>
      <c r="NL758" s="193"/>
      <c r="NM758" s="193"/>
      <c r="NN758" s="193"/>
      <c r="NO758" s="193"/>
      <c r="NP758" s="193"/>
      <c r="NQ758" s="193"/>
      <c r="NR758" s="193"/>
      <c r="NS758" s="193"/>
      <c r="NT758" s="193"/>
      <c r="NU758" s="193"/>
      <c r="NV758" s="193"/>
      <c r="NW758" s="193"/>
      <c r="NX758" s="193"/>
      <c r="NY758" s="193"/>
      <c r="NZ758" s="193"/>
      <c r="OA758" s="193"/>
      <c r="OB758" s="193"/>
      <c r="OC758" s="193"/>
      <c r="OD758" s="193"/>
      <c r="OE758" s="193"/>
      <c r="OF758" s="193"/>
      <c r="OG758" s="193"/>
      <c r="OH758" s="193"/>
      <c r="OI758" s="193"/>
      <c r="OJ758" s="193"/>
      <c r="OK758" s="193"/>
      <c r="OL758" s="193"/>
      <c r="OM758" s="193"/>
      <c r="ON758" s="193"/>
      <c r="OO758" s="193"/>
      <c r="OP758" s="193"/>
      <c r="OQ758" s="193"/>
      <c r="OR758" s="193"/>
      <c r="OS758" s="193"/>
      <c r="OT758" s="193"/>
      <c r="OU758" s="193"/>
      <c r="OV758" s="193"/>
      <c r="OW758" s="193"/>
      <c r="OX758" s="193"/>
      <c r="OY758" s="193"/>
      <c r="OZ758" s="193"/>
      <c r="PA758" s="193"/>
      <c r="PB758" s="193"/>
      <c r="PC758" s="193"/>
      <c r="PD758" s="193"/>
      <c r="PE758" s="193"/>
      <c r="PF758" s="193"/>
      <c r="PG758" s="193"/>
      <c r="PH758" s="193"/>
      <c r="PI758" s="193"/>
      <c r="PJ758" s="193"/>
      <c r="PK758" s="193"/>
      <c r="PL758" s="193"/>
      <c r="PM758" s="193"/>
      <c r="PN758" s="193"/>
      <c r="PO758" s="193"/>
      <c r="PP758" s="193"/>
      <c r="PQ758" s="193"/>
      <c r="PR758" s="193"/>
      <c r="PS758" s="193"/>
      <c r="PT758" s="193"/>
      <c r="PU758" s="193"/>
      <c r="PV758" s="193"/>
      <c r="PW758" s="193"/>
      <c r="PX758" s="193"/>
      <c r="PY758" s="193"/>
      <c r="PZ758" s="193"/>
      <c r="QA758" s="193"/>
      <c r="QB758" s="193"/>
      <c r="QC758" s="193"/>
      <c r="QD758" s="193"/>
      <c r="QE758" s="193"/>
      <c r="QF758" s="193"/>
      <c r="QG758" s="193"/>
      <c r="QH758" s="193"/>
      <c r="QI758" s="193"/>
      <c r="QJ758" s="193"/>
      <c r="QK758" s="193"/>
      <c r="QL758" s="193"/>
      <c r="QM758" s="193"/>
      <c r="QN758" s="193"/>
      <c r="QO758" s="193"/>
      <c r="QP758" s="193"/>
      <c r="QQ758" s="193"/>
      <c r="QR758" s="193"/>
      <c r="QS758" s="193"/>
      <c r="QT758" s="193"/>
      <c r="QU758" s="193"/>
    </row>
    <row r="759" spans="1:463" s="192" customFormat="1" ht="23.15" customHeight="1" outlineLevel="2" x14ac:dyDescent="0.35">
      <c r="A759" s="144" t="s">
        <v>1658</v>
      </c>
      <c r="B759" s="148" t="s">
        <v>1734</v>
      </c>
      <c r="C759" s="149" t="s">
        <v>1733</v>
      </c>
      <c r="D759" s="149" t="s">
        <v>823</v>
      </c>
      <c r="E759" s="149" t="s">
        <v>757</v>
      </c>
      <c r="F759" s="149" t="s">
        <v>54</v>
      </c>
      <c r="G759" s="149" t="s">
        <v>3</v>
      </c>
      <c r="H759" s="149" t="s">
        <v>2</v>
      </c>
      <c r="I759" s="149" t="s">
        <v>10</v>
      </c>
      <c r="J759" s="179" t="s">
        <v>1732</v>
      </c>
      <c r="K759" s="149">
        <v>2</v>
      </c>
      <c r="L759" s="149"/>
      <c r="M759" s="148" t="s">
        <v>1068</v>
      </c>
      <c r="N759" s="147">
        <v>75005</v>
      </c>
      <c r="O759" s="146" t="s">
        <v>0</v>
      </c>
      <c r="P759" s="313" t="s">
        <v>1631</v>
      </c>
      <c r="Q759" s="144" t="str">
        <f>A759</f>
        <v>HDG0000000</v>
      </c>
      <c r="R759" s="144" t="str">
        <f>IF(ISNA(VLOOKUP(M759,'[1]UO sites'!M:P,4,0)),"",VLOOKUP(M759,'[1]UO sites'!M:P,4,0))</f>
        <v>SITVAL0000</v>
      </c>
      <c r="S759" s="144" t="s">
        <v>820</v>
      </c>
      <c r="T759" s="9" t="s">
        <v>26</v>
      </c>
      <c r="U759" s="193"/>
      <c r="V759" s="193"/>
      <c r="W759" s="193"/>
      <c r="X759" s="193"/>
      <c r="Y759" s="193"/>
      <c r="Z759" s="193"/>
      <c r="AA759" s="193"/>
      <c r="AB759" s="193"/>
      <c r="AC759" s="193"/>
      <c r="AD759" s="193"/>
      <c r="AE759" s="193"/>
      <c r="AF759" s="193"/>
      <c r="AG759" s="193"/>
      <c r="AH759" s="193"/>
      <c r="AI759" s="193"/>
      <c r="AJ759" s="193"/>
      <c r="AK759" s="193"/>
      <c r="AL759" s="193"/>
      <c r="AM759" s="193"/>
      <c r="AN759" s="193"/>
      <c r="AO759" s="193"/>
      <c r="AP759" s="193"/>
      <c r="AQ759" s="193"/>
      <c r="AR759" s="193"/>
      <c r="AS759" s="193"/>
      <c r="AT759" s="193"/>
      <c r="AU759" s="193"/>
      <c r="AV759" s="193"/>
      <c r="AW759" s="193"/>
      <c r="AX759" s="193"/>
      <c r="AY759" s="193"/>
      <c r="AZ759" s="193"/>
      <c r="BA759" s="193"/>
      <c r="BB759" s="193"/>
      <c r="BC759" s="193"/>
      <c r="BD759" s="193"/>
      <c r="BE759" s="193"/>
      <c r="BF759" s="193"/>
      <c r="BG759" s="193"/>
      <c r="BH759" s="193"/>
      <c r="BI759" s="193"/>
      <c r="BJ759" s="193"/>
      <c r="BK759" s="193"/>
      <c r="BL759" s="193"/>
      <c r="BM759" s="193"/>
      <c r="BN759" s="193"/>
      <c r="BO759" s="193"/>
      <c r="BP759" s="193"/>
      <c r="BQ759" s="193"/>
      <c r="BR759" s="193"/>
      <c r="BS759" s="193"/>
      <c r="BT759" s="193"/>
      <c r="BU759" s="193"/>
      <c r="BV759" s="193"/>
      <c r="BW759" s="193"/>
      <c r="BX759" s="193"/>
      <c r="BY759" s="193"/>
      <c r="BZ759" s="193"/>
      <c r="CA759" s="193"/>
      <c r="CB759" s="193"/>
      <c r="CC759" s="193"/>
      <c r="CD759" s="193"/>
      <c r="CE759" s="193"/>
      <c r="CF759" s="193"/>
      <c r="CG759" s="193"/>
      <c r="CH759" s="193"/>
      <c r="CI759" s="193"/>
      <c r="CJ759" s="193"/>
      <c r="CK759" s="193"/>
      <c r="CL759" s="193"/>
      <c r="CM759" s="193"/>
      <c r="CN759" s="193"/>
      <c r="CO759" s="193"/>
      <c r="CP759" s="193"/>
      <c r="CQ759" s="193"/>
      <c r="CR759" s="193"/>
      <c r="CS759" s="193"/>
      <c r="CT759" s="193"/>
      <c r="CU759" s="193"/>
      <c r="CV759" s="193"/>
      <c r="CW759" s="193"/>
      <c r="CX759" s="193"/>
      <c r="CY759" s="193"/>
      <c r="CZ759" s="193"/>
      <c r="DA759" s="193"/>
      <c r="DB759" s="193"/>
      <c r="DC759" s="193"/>
      <c r="DD759" s="193"/>
      <c r="DE759" s="193"/>
      <c r="DF759" s="193"/>
      <c r="DG759" s="193"/>
      <c r="DH759" s="193"/>
      <c r="DI759" s="193"/>
      <c r="DJ759" s="193"/>
      <c r="DK759" s="193"/>
      <c r="DL759" s="193"/>
      <c r="DM759" s="193"/>
      <c r="DN759" s="193"/>
      <c r="DO759" s="193"/>
      <c r="DP759" s="193"/>
      <c r="DQ759" s="193"/>
      <c r="DR759" s="193"/>
      <c r="DS759" s="193"/>
      <c r="DT759" s="193"/>
      <c r="DU759" s="193"/>
      <c r="DV759" s="193"/>
      <c r="DW759" s="193"/>
      <c r="DX759" s="193"/>
      <c r="DY759" s="193"/>
      <c r="DZ759" s="193"/>
      <c r="EA759" s="193"/>
      <c r="EB759" s="193"/>
      <c r="EC759" s="193"/>
      <c r="ED759" s="193"/>
      <c r="EE759" s="193"/>
      <c r="EF759" s="193"/>
      <c r="EG759" s="193"/>
      <c r="EH759" s="193"/>
      <c r="EI759" s="193"/>
      <c r="EJ759" s="193"/>
      <c r="EK759" s="193"/>
      <c r="EL759" s="193"/>
      <c r="EM759" s="193"/>
      <c r="EN759" s="193"/>
      <c r="EO759" s="193"/>
      <c r="EP759" s="193"/>
      <c r="EQ759" s="193"/>
      <c r="ER759" s="193"/>
      <c r="ES759" s="193"/>
      <c r="ET759" s="193"/>
      <c r="EU759" s="193"/>
      <c r="EV759" s="193"/>
      <c r="EW759" s="193"/>
      <c r="EX759" s="193"/>
      <c r="EY759" s="193"/>
      <c r="EZ759" s="193"/>
      <c r="FA759" s="193"/>
      <c r="FB759" s="193"/>
      <c r="FC759" s="193"/>
      <c r="FD759" s="193"/>
      <c r="FE759" s="193"/>
      <c r="FF759" s="193"/>
      <c r="FG759" s="193"/>
      <c r="FH759" s="193"/>
      <c r="FI759" s="193"/>
      <c r="FJ759" s="193"/>
      <c r="FK759" s="193"/>
      <c r="FL759" s="193"/>
      <c r="FM759" s="193"/>
      <c r="FN759" s="193"/>
      <c r="FO759" s="193"/>
      <c r="FP759" s="193"/>
      <c r="FQ759" s="193"/>
      <c r="FR759" s="193"/>
      <c r="FS759" s="193"/>
      <c r="FT759" s="193"/>
      <c r="FU759" s="193"/>
      <c r="FV759" s="193"/>
      <c r="FW759" s="193"/>
      <c r="FX759" s="193"/>
      <c r="FY759" s="193"/>
      <c r="FZ759" s="193"/>
      <c r="GA759" s="193"/>
      <c r="GB759" s="193"/>
      <c r="GC759" s="193"/>
      <c r="GD759" s="193"/>
      <c r="GE759" s="193"/>
      <c r="GF759" s="193"/>
      <c r="GG759" s="193"/>
      <c r="GH759" s="193"/>
      <c r="GI759" s="193"/>
      <c r="GJ759" s="193"/>
      <c r="GK759" s="193"/>
      <c r="GL759" s="193"/>
      <c r="GM759" s="193"/>
      <c r="GN759" s="193"/>
      <c r="GO759" s="193"/>
      <c r="GP759" s="193"/>
      <c r="GQ759" s="193"/>
      <c r="GR759" s="193"/>
      <c r="GS759" s="193"/>
      <c r="GT759" s="193"/>
      <c r="GU759" s="193"/>
      <c r="GV759" s="193"/>
      <c r="GW759" s="193"/>
      <c r="GX759" s="193"/>
      <c r="GY759" s="193"/>
      <c r="GZ759" s="193"/>
      <c r="HA759" s="193"/>
      <c r="HB759" s="193"/>
      <c r="HC759" s="193"/>
      <c r="HD759" s="193"/>
      <c r="HE759" s="193"/>
      <c r="HF759" s="193"/>
      <c r="HG759" s="193"/>
      <c r="HH759" s="193"/>
      <c r="HI759" s="193"/>
      <c r="HJ759" s="193"/>
      <c r="HK759" s="193"/>
      <c r="HL759" s="193"/>
      <c r="HM759" s="193"/>
      <c r="HN759" s="193"/>
      <c r="HO759" s="193"/>
      <c r="HP759" s="193"/>
      <c r="HQ759" s="193"/>
      <c r="HR759" s="193"/>
      <c r="HS759" s="193"/>
      <c r="HT759" s="193"/>
      <c r="HU759" s="193"/>
      <c r="HV759" s="193"/>
      <c r="HW759" s="193"/>
      <c r="HX759" s="193"/>
      <c r="HY759" s="193"/>
      <c r="HZ759" s="193"/>
      <c r="IA759" s="193"/>
      <c r="IB759" s="193"/>
      <c r="IC759" s="193"/>
      <c r="ID759" s="193"/>
      <c r="IE759" s="193"/>
      <c r="IF759" s="193"/>
      <c r="IG759" s="193"/>
      <c r="IH759" s="193"/>
      <c r="II759" s="193"/>
      <c r="IJ759" s="193"/>
      <c r="IK759" s="193"/>
      <c r="IL759" s="193"/>
      <c r="IM759" s="193"/>
      <c r="IN759" s="193"/>
      <c r="IO759" s="193"/>
      <c r="IP759" s="193"/>
      <c r="IQ759" s="193"/>
      <c r="IR759" s="193"/>
      <c r="IS759" s="193"/>
      <c r="IT759" s="193"/>
      <c r="IU759" s="193"/>
      <c r="IV759" s="193"/>
      <c r="IW759" s="193"/>
      <c r="IX759" s="193"/>
      <c r="IY759" s="193"/>
      <c r="IZ759" s="193"/>
      <c r="JA759" s="193"/>
      <c r="JB759" s="193"/>
      <c r="JC759" s="193"/>
      <c r="JD759" s="193"/>
      <c r="JE759" s="193"/>
      <c r="JF759" s="193"/>
      <c r="JG759" s="193"/>
      <c r="JH759" s="193"/>
      <c r="JI759" s="193"/>
      <c r="JJ759" s="193"/>
      <c r="JK759" s="193"/>
      <c r="JL759" s="193"/>
      <c r="JM759" s="193"/>
      <c r="JN759" s="193"/>
      <c r="JO759" s="193"/>
      <c r="JP759" s="193"/>
      <c r="JQ759" s="193"/>
      <c r="JR759" s="193"/>
      <c r="JS759" s="193"/>
      <c r="JT759" s="193"/>
      <c r="JU759" s="193"/>
      <c r="JV759" s="193"/>
      <c r="JW759" s="193"/>
      <c r="JX759" s="193"/>
      <c r="JY759" s="193"/>
      <c r="JZ759" s="193"/>
      <c r="KA759" s="193"/>
      <c r="KB759" s="193"/>
      <c r="KC759" s="193"/>
      <c r="KD759" s="193"/>
      <c r="KE759" s="193"/>
      <c r="KF759" s="193"/>
      <c r="KG759" s="193"/>
      <c r="KH759" s="193"/>
      <c r="KI759" s="193"/>
      <c r="KJ759" s="193"/>
      <c r="KK759" s="193"/>
      <c r="KL759" s="193"/>
      <c r="KM759" s="193"/>
      <c r="KN759" s="193"/>
      <c r="KO759" s="193"/>
      <c r="KP759" s="193"/>
      <c r="KQ759" s="193"/>
      <c r="KR759" s="193"/>
      <c r="KS759" s="193"/>
      <c r="KT759" s="193"/>
      <c r="KU759" s="193"/>
      <c r="KV759" s="193"/>
      <c r="KW759" s="193"/>
      <c r="KX759" s="193"/>
      <c r="KY759" s="193"/>
      <c r="KZ759" s="193"/>
      <c r="LA759" s="193"/>
      <c r="LB759" s="193"/>
      <c r="LC759" s="193"/>
      <c r="LD759" s="193"/>
      <c r="LE759" s="193"/>
      <c r="LF759" s="193"/>
      <c r="LG759" s="193"/>
      <c r="LH759" s="193"/>
      <c r="LI759" s="193"/>
      <c r="LJ759" s="193"/>
      <c r="LK759" s="193"/>
      <c r="LL759" s="193"/>
      <c r="LM759" s="193"/>
      <c r="LN759" s="193"/>
      <c r="LO759" s="193"/>
      <c r="LP759" s="193"/>
      <c r="LQ759" s="193"/>
      <c r="LR759" s="193"/>
      <c r="LS759" s="193"/>
      <c r="LT759" s="193"/>
      <c r="LU759" s="193"/>
      <c r="LV759" s="193"/>
      <c r="LW759" s="193"/>
      <c r="LX759" s="193"/>
      <c r="LY759" s="193"/>
      <c r="LZ759" s="193"/>
      <c r="MA759" s="193"/>
      <c r="MB759" s="193"/>
      <c r="MC759" s="193"/>
      <c r="MD759" s="193"/>
      <c r="ME759" s="193"/>
      <c r="MF759" s="193"/>
      <c r="MG759" s="193"/>
      <c r="MH759" s="193"/>
      <c r="MI759" s="193"/>
      <c r="MJ759" s="193"/>
      <c r="MK759" s="193"/>
      <c r="ML759" s="193"/>
      <c r="MM759" s="193"/>
      <c r="MN759" s="193"/>
      <c r="MO759" s="193"/>
      <c r="MP759" s="193"/>
      <c r="MQ759" s="193"/>
      <c r="MR759" s="193"/>
      <c r="MS759" s="193"/>
      <c r="MT759" s="193"/>
      <c r="MU759" s="193"/>
      <c r="MV759" s="193"/>
      <c r="MW759" s="193"/>
      <c r="MX759" s="193"/>
      <c r="MY759" s="193"/>
      <c r="MZ759" s="193"/>
      <c r="NA759" s="193"/>
      <c r="NB759" s="193"/>
      <c r="NC759" s="193"/>
      <c r="ND759" s="193"/>
      <c r="NE759" s="193"/>
      <c r="NF759" s="193"/>
      <c r="NG759" s="193"/>
      <c r="NH759" s="193"/>
      <c r="NI759" s="193"/>
      <c r="NJ759" s="193"/>
      <c r="NK759" s="193"/>
      <c r="NL759" s="193"/>
      <c r="NM759" s="193"/>
      <c r="NN759" s="193"/>
      <c r="NO759" s="193"/>
      <c r="NP759" s="193"/>
      <c r="NQ759" s="193"/>
      <c r="NR759" s="193"/>
      <c r="NS759" s="193"/>
      <c r="NT759" s="193"/>
      <c r="NU759" s="193"/>
      <c r="NV759" s="193"/>
      <c r="NW759" s="193"/>
      <c r="NX759" s="193"/>
      <c r="NY759" s="193"/>
      <c r="NZ759" s="193"/>
      <c r="OA759" s="193"/>
      <c r="OB759" s="193"/>
      <c r="OC759" s="193"/>
      <c r="OD759" s="193"/>
      <c r="OE759" s="193"/>
      <c r="OF759" s="193"/>
      <c r="OG759" s="193"/>
      <c r="OH759" s="193"/>
      <c r="OI759" s="193"/>
      <c r="OJ759" s="193"/>
      <c r="OK759" s="193"/>
      <c r="OL759" s="193"/>
      <c r="OM759" s="193"/>
      <c r="ON759" s="193"/>
      <c r="OO759" s="193"/>
      <c r="OP759" s="193"/>
      <c r="OQ759" s="193"/>
      <c r="OR759" s="193"/>
      <c r="OS759" s="193"/>
      <c r="OT759" s="193"/>
      <c r="OU759" s="193"/>
      <c r="OV759" s="193"/>
      <c r="OW759" s="193"/>
      <c r="OX759" s="193"/>
      <c r="OY759" s="193"/>
      <c r="OZ759" s="193"/>
      <c r="PA759" s="193"/>
      <c r="PB759" s="193"/>
      <c r="PC759" s="193"/>
      <c r="PD759" s="193"/>
      <c r="PE759" s="193"/>
      <c r="PF759" s="193"/>
      <c r="PG759" s="193"/>
      <c r="PH759" s="193"/>
      <c r="PI759" s="193"/>
      <c r="PJ759" s="193"/>
      <c r="PK759" s="193"/>
      <c r="PL759" s="193"/>
      <c r="PM759" s="193"/>
      <c r="PN759" s="193"/>
      <c r="PO759" s="193"/>
      <c r="PP759" s="193"/>
      <c r="PQ759" s="193"/>
      <c r="PR759" s="193"/>
      <c r="PS759" s="193"/>
      <c r="PT759" s="193"/>
      <c r="PU759" s="193"/>
      <c r="PV759" s="193"/>
      <c r="PW759" s="193"/>
      <c r="PX759" s="193"/>
      <c r="PY759" s="193"/>
      <c r="PZ759" s="193"/>
      <c r="QA759" s="193"/>
      <c r="QB759" s="193"/>
      <c r="QC759" s="193"/>
      <c r="QD759" s="193"/>
      <c r="QE759" s="193"/>
      <c r="QF759" s="193"/>
      <c r="QG759" s="193"/>
      <c r="QH759" s="193"/>
      <c r="QI759" s="193"/>
      <c r="QJ759" s="193"/>
      <c r="QK759" s="193"/>
      <c r="QL759" s="193"/>
      <c r="QM759" s="193"/>
      <c r="QN759" s="193"/>
      <c r="QO759" s="193"/>
      <c r="QP759" s="193"/>
      <c r="QQ759" s="193"/>
      <c r="QR759" s="193"/>
      <c r="QS759" s="193"/>
      <c r="QT759" s="193"/>
      <c r="QU759" s="193"/>
    </row>
    <row r="760" spans="1:463" s="192" customFormat="1" ht="23.15" customHeight="1" outlineLevel="2" x14ac:dyDescent="0.35">
      <c r="A760" s="151" t="s">
        <v>1731</v>
      </c>
      <c r="B760" s="189" t="s">
        <v>1730</v>
      </c>
      <c r="C760" s="188" t="s">
        <v>1729</v>
      </c>
      <c r="D760" s="156" t="s">
        <v>1658</v>
      </c>
      <c r="E760" s="156" t="s">
        <v>123</v>
      </c>
      <c r="F760" s="156" t="s">
        <v>32</v>
      </c>
      <c r="G760" s="156" t="s">
        <v>3</v>
      </c>
      <c r="H760" s="156" t="s">
        <v>2</v>
      </c>
      <c r="I760" s="158" t="s">
        <v>10</v>
      </c>
      <c r="J760" s="157" t="s">
        <v>1728</v>
      </c>
      <c r="K760" s="156">
        <v>2</v>
      </c>
      <c r="L760" s="156"/>
      <c r="M760" s="155" t="s">
        <v>1068</v>
      </c>
      <c r="N760" s="154">
        <v>75005</v>
      </c>
      <c r="O760" s="153" t="s">
        <v>0</v>
      </c>
      <c r="P760" s="152" t="s">
        <v>1631</v>
      </c>
      <c r="Q760" s="151" t="str">
        <f>A760</f>
        <v>HDG0100000</v>
      </c>
      <c r="R760" s="151" t="str">
        <f>IF(ISNA(VLOOKUP(M760,'[1]UO sites'!M:P,4,0)),"",VLOOKUP(M760,'[1]UO sites'!M:P,4,0))</f>
        <v>SITVAL0000</v>
      </c>
      <c r="S760" s="151" t="s">
        <v>820</v>
      </c>
      <c r="T760" s="193"/>
      <c r="U760" s="193"/>
      <c r="V760" s="193"/>
      <c r="W760" s="193"/>
      <c r="X760" s="193"/>
      <c r="Y760" s="193"/>
      <c r="Z760" s="193"/>
      <c r="AA760" s="193"/>
      <c r="AB760" s="193"/>
      <c r="AC760" s="193"/>
      <c r="AD760" s="193"/>
      <c r="AE760" s="193"/>
      <c r="AF760" s="193"/>
      <c r="AG760" s="193"/>
      <c r="AH760" s="193"/>
      <c r="AI760" s="193"/>
      <c r="AJ760" s="193"/>
      <c r="AK760" s="193"/>
      <c r="AL760" s="193"/>
      <c r="AM760" s="193"/>
      <c r="AN760" s="193"/>
      <c r="AO760" s="193"/>
      <c r="AP760" s="193"/>
      <c r="AQ760" s="193"/>
      <c r="AR760" s="193"/>
      <c r="AS760" s="193"/>
      <c r="AT760" s="193"/>
      <c r="AU760" s="193"/>
      <c r="AV760" s="193"/>
      <c r="AW760" s="193"/>
      <c r="AX760" s="193"/>
      <c r="AY760" s="193"/>
      <c r="AZ760" s="193"/>
      <c r="BA760" s="193"/>
      <c r="BB760" s="193"/>
      <c r="BC760" s="193"/>
      <c r="BD760" s="193"/>
      <c r="BE760" s="193"/>
      <c r="BF760" s="193"/>
      <c r="BG760" s="193"/>
      <c r="BH760" s="193"/>
      <c r="BI760" s="193"/>
      <c r="BJ760" s="193"/>
      <c r="BK760" s="193"/>
      <c r="BL760" s="193"/>
      <c r="BM760" s="193"/>
      <c r="BN760" s="193"/>
      <c r="BO760" s="193"/>
      <c r="BP760" s="193"/>
      <c r="BQ760" s="193"/>
      <c r="BR760" s="193"/>
      <c r="BS760" s="193"/>
      <c r="BT760" s="193"/>
      <c r="BU760" s="193"/>
      <c r="BV760" s="193"/>
      <c r="BW760" s="193"/>
      <c r="BX760" s="193"/>
      <c r="BY760" s="193"/>
      <c r="BZ760" s="193"/>
      <c r="CA760" s="193"/>
      <c r="CB760" s="193"/>
      <c r="CC760" s="193"/>
      <c r="CD760" s="193"/>
      <c r="CE760" s="193"/>
      <c r="CF760" s="193"/>
      <c r="CG760" s="193"/>
      <c r="CH760" s="193"/>
      <c r="CI760" s="193"/>
      <c r="CJ760" s="193"/>
      <c r="CK760" s="193"/>
      <c r="CL760" s="193"/>
      <c r="CM760" s="193"/>
      <c r="CN760" s="193"/>
      <c r="CO760" s="193"/>
      <c r="CP760" s="193"/>
      <c r="CQ760" s="193"/>
      <c r="CR760" s="193"/>
      <c r="CS760" s="193"/>
      <c r="CT760" s="193"/>
      <c r="CU760" s="193"/>
      <c r="CV760" s="193"/>
      <c r="CW760" s="193"/>
      <c r="CX760" s="193"/>
      <c r="CY760" s="193"/>
      <c r="CZ760" s="193"/>
      <c r="DA760" s="193"/>
      <c r="DB760" s="193"/>
      <c r="DC760" s="193"/>
      <c r="DD760" s="193"/>
      <c r="DE760" s="193"/>
      <c r="DF760" s="193"/>
      <c r="DG760" s="193"/>
      <c r="DH760" s="193"/>
      <c r="DI760" s="193"/>
      <c r="DJ760" s="193"/>
      <c r="DK760" s="193"/>
      <c r="DL760" s="193"/>
      <c r="DM760" s="193"/>
      <c r="DN760" s="193"/>
      <c r="DO760" s="193"/>
      <c r="DP760" s="193"/>
      <c r="DQ760" s="193"/>
      <c r="DR760" s="193"/>
      <c r="DS760" s="193"/>
      <c r="DT760" s="193"/>
      <c r="DU760" s="193"/>
      <c r="DV760" s="193"/>
      <c r="DW760" s="193"/>
      <c r="DX760" s="193"/>
      <c r="DY760" s="193"/>
      <c r="DZ760" s="193"/>
      <c r="EA760" s="193"/>
      <c r="EB760" s="193"/>
      <c r="EC760" s="193"/>
      <c r="ED760" s="193"/>
      <c r="EE760" s="193"/>
      <c r="EF760" s="193"/>
      <c r="EG760" s="193"/>
      <c r="EH760" s="193"/>
      <c r="EI760" s="193"/>
      <c r="EJ760" s="193"/>
      <c r="EK760" s="193"/>
      <c r="EL760" s="193"/>
      <c r="EM760" s="193"/>
      <c r="EN760" s="193"/>
      <c r="EO760" s="193"/>
      <c r="EP760" s="193"/>
      <c r="EQ760" s="193"/>
      <c r="ER760" s="193"/>
      <c r="ES760" s="193"/>
      <c r="ET760" s="193"/>
      <c r="EU760" s="193"/>
      <c r="EV760" s="193"/>
      <c r="EW760" s="193"/>
      <c r="EX760" s="193"/>
      <c r="EY760" s="193"/>
      <c r="EZ760" s="193"/>
      <c r="FA760" s="193"/>
      <c r="FB760" s="193"/>
      <c r="FC760" s="193"/>
      <c r="FD760" s="193"/>
      <c r="FE760" s="193"/>
      <c r="FF760" s="193"/>
      <c r="FG760" s="193"/>
      <c r="FH760" s="193"/>
      <c r="FI760" s="193"/>
      <c r="FJ760" s="193"/>
      <c r="FK760" s="193"/>
      <c r="FL760" s="193"/>
      <c r="FM760" s="193"/>
      <c r="FN760" s="193"/>
      <c r="FO760" s="193"/>
      <c r="FP760" s="193"/>
      <c r="FQ760" s="193"/>
      <c r="FR760" s="193"/>
      <c r="FS760" s="193"/>
      <c r="FT760" s="193"/>
      <c r="FU760" s="193"/>
      <c r="FV760" s="193"/>
      <c r="FW760" s="193"/>
      <c r="FX760" s="193"/>
      <c r="FY760" s="193"/>
      <c r="FZ760" s="193"/>
      <c r="GA760" s="193"/>
      <c r="GB760" s="193"/>
      <c r="GC760" s="193"/>
      <c r="GD760" s="193"/>
      <c r="GE760" s="193"/>
      <c r="GF760" s="193"/>
      <c r="GG760" s="193"/>
      <c r="GH760" s="193"/>
      <c r="GI760" s="193"/>
      <c r="GJ760" s="193"/>
      <c r="GK760" s="193"/>
      <c r="GL760" s="193"/>
      <c r="GM760" s="193"/>
      <c r="GN760" s="193"/>
      <c r="GO760" s="193"/>
      <c r="GP760" s="193"/>
      <c r="GQ760" s="193"/>
      <c r="GR760" s="193"/>
      <c r="GS760" s="193"/>
      <c r="GT760" s="193"/>
      <c r="GU760" s="193"/>
      <c r="GV760" s="193"/>
      <c r="GW760" s="193"/>
      <c r="GX760" s="193"/>
      <c r="GY760" s="193"/>
      <c r="GZ760" s="193"/>
      <c r="HA760" s="193"/>
      <c r="HB760" s="193"/>
      <c r="HC760" s="193"/>
      <c r="HD760" s="193"/>
      <c r="HE760" s="193"/>
      <c r="HF760" s="193"/>
      <c r="HG760" s="193"/>
      <c r="HH760" s="193"/>
      <c r="HI760" s="193"/>
      <c r="HJ760" s="193"/>
      <c r="HK760" s="193"/>
      <c r="HL760" s="193"/>
      <c r="HM760" s="193"/>
      <c r="HN760" s="193"/>
      <c r="HO760" s="193"/>
      <c r="HP760" s="193"/>
      <c r="HQ760" s="193"/>
      <c r="HR760" s="193"/>
      <c r="HS760" s="193"/>
      <c r="HT760" s="193"/>
      <c r="HU760" s="193"/>
      <c r="HV760" s="193"/>
      <c r="HW760" s="193"/>
      <c r="HX760" s="193"/>
      <c r="HY760" s="193"/>
      <c r="HZ760" s="193"/>
      <c r="IA760" s="193"/>
      <c r="IB760" s="193"/>
      <c r="IC760" s="193"/>
      <c r="ID760" s="193"/>
      <c r="IE760" s="193"/>
      <c r="IF760" s="193"/>
      <c r="IG760" s="193"/>
      <c r="IH760" s="193"/>
      <c r="II760" s="193"/>
      <c r="IJ760" s="193"/>
      <c r="IK760" s="193"/>
      <c r="IL760" s="193"/>
      <c r="IM760" s="193"/>
      <c r="IN760" s="193"/>
      <c r="IO760" s="193"/>
      <c r="IP760" s="193"/>
      <c r="IQ760" s="193"/>
      <c r="IR760" s="193"/>
      <c r="IS760" s="193"/>
      <c r="IT760" s="193"/>
      <c r="IU760" s="193"/>
      <c r="IV760" s="193"/>
      <c r="IW760" s="193"/>
      <c r="IX760" s="193"/>
      <c r="IY760" s="193"/>
      <c r="IZ760" s="193"/>
      <c r="JA760" s="193"/>
      <c r="JB760" s="193"/>
      <c r="JC760" s="193"/>
      <c r="JD760" s="193"/>
      <c r="JE760" s="193"/>
      <c r="JF760" s="193"/>
      <c r="JG760" s="193"/>
      <c r="JH760" s="193"/>
      <c r="JI760" s="193"/>
      <c r="JJ760" s="193"/>
      <c r="JK760" s="193"/>
      <c r="JL760" s="193"/>
      <c r="JM760" s="193"/>
      <c r="JN760" s="193"/>
      <c r="JO760" s="193"/>
      <c r="JP760" s="193"/>
      <c r="JQ760" s="193"/>
      <c r="JR760" s="193"/>
      <c r="JS760" s="193"/>
      <c r="JT760" s="193"/>
      <c r="JU760" s="193"/>
      <c r="JV760" s="193"/>
      <c r="JW760" s="193"/>
      <c r="JX760" s="193"/>
      <c r="JY760" s="193"/>
      <c r="JZ760" s="193"/>
      <c r="KA760" s="193"/>
      <c r="KB760" s="193"/>
      <c r="KC760" s="193"/>
      <c r="KD760" s="193"/>
      <c r="KE760" s="193"/>
      <c r="KF760" s="193"/>
      <c r="KG760" s="193"/>
      <c r="KH760" s="193"/>
      <c r="KI760" s="193"/>
      <c r="KJ760" s="193"/>
      <c r="KK760" s="193"/>
      <c r="KL760" s="193"/>
      <c r="KM760" s="193"/>
      <c r="KN760" s="193"/>
      <c r="KO760" s="193"/>
      <c r="KP760" s="193"/>
      <c r="KQ760" s="193"/>
      <c r="KR760" s="193"/>
      <c r="KS760" s="193"/>
      <c r="KT760" s="193"/>
      <c r="KU760" s="193"/>
      <c r="KV760" s="193"/>
      <c r="KW760" s="193"/>
      <c r="KX760" s="193"/>
      <c r="KY760" s="193"/>
      <c r="KZ760" s="193"/>
      <c r="LA760" s="193"/>
      <c r="LB760" s="193"/>
      <c r="LC760" s="193"/>
      <c r="LD760" s="193"/>
      <c r="LE760" s="193"/>
      <c r="LF760" s="193"/>
      <c r="LG760" s="193"/>
      <c r="LH760" s="193"/>
      <c r="LI760" s="193"/>
      <c r="LJ760" s="193"/>
      <c r="LK760" s="193"/>
      <c r="LL760" s="193"/>
      <c r="LM760" s="193"/>
      <c r="LN760" s="193"/>
      <c r="LO760" s="193"/>
      <c r="LP760" s="193"/>
      <c r="LQ760" s="193"/>
      <c r="LR760" s="193"/>
      <c r="LS760" s="193"/>
      <c r="LT760" s="193"/>
      <c r="LU760" s="193"/>
      <c r="LV760" s="193"/>
      <c r="LW760" s="193"/>
      <c r="LX760" s="193"/>
      <c r="LY760" s="193"/>
      <c r="LZ760" s="193"/>
      <c r="MA760" s="193"/>
      <c r="MB760" s="193"/>
      <c r="MC760" s="193"/>
      <c r="MD760" s="193"/>
      <c r="ME760" s="193"/>
      <c r="MF760" s="193"/>
      <c r="MG760" s="193"/>
      <c r="MH760" s="193"/>
      <c r="MI760" s="193"/>
      <c r="MJ760" s="193"/>
      <c r="MK760" s="193"/>
      <c r="ML760" s="193"/>
      <c r="MM760" s="193"/>
      <c r="MN760" s="193"/>
      <c r="MO760" s="193"/>
      <c r="MP760" s="193"/>
      <c r="MQ760" s="193"/>
      <c r="MR760" s="193"/>
      <c r="MS760" s="193"/>
      <c r="MT760" s="193"/>
      <c r="MU760" s="193"/>
      <c r="MV760" s="193"/>
      <c r="MW760" s="193"/>
      <c r="MX760" s="193"/>
      <c r="MY760" s="193"/>
      <c r="MZ760" s="193"/>
      <c r="NA760" s="193"/>
      <c r="NB760" s="193"/>
      <c r="NC760" s="193"/>
      <c r="ND760" s="193"/>
      <c r="NE760" s="193"/>
      <c r="NF760" s="193"/>
      <c r="NG760" s="193"/>
      <c r="NH760" s="193"/>
      <c r="NI760" s="193"/>
      <c r="NJ760" s="193"/>
      <c r="NK760" s="193"/>
      <c r="NL760" s="193"/>
      <c r="NM760" s="193"/>
      <c r="NN760" s="193"/>
      <c r="NO760" s="193"/>
      <c r="NP760" s="193"/>
      <c r="NQ760" s="193"/>
      <c r="NR760" s="193"/>
      <c r="NS760" s="193"/>
      <c r="NT760" s="193"/>
      <c r="NU760" s="193"/>
      <c r="NV760" s="193"/>
      <c r="NW760" s="193"/>
      <c r="NX760" s="193"/>
      <c r="NY760" s="193"/>
      <c r="NZ760" s="193"/>
      <c r="OA760" s="193"/>
      <c r="OB760" s="193"/>
      <c r="OC760" s="193"/>
      <c r="OD760" s="193"/>
      <c r="OE760" s="193"/>
      <c r="OF760" s="193"/>
      <c r="OG760" s="193"/>
      <c r="OH760" s="193"/>
      <c r="OI760" s="193"/>
      <c r="OJ760" s="193"/>
      <c r="OK760" s="193"/>
      <c r="OL760" s="193"/>
      <c r="OM760" s="193"/>
      <c r="ON760" s="193"/>
      <c r="OO760" s="193"/>
      <c r="OP760" s="193"/>
      <c r="OQ760" s="193"/>
      <c r="OR760" s="193"/>
      <c r="OS760" s="193"/>
      <c r="OT760" s="193"/>
      <c r="OU760" s="193"/>
      <c r="OV760" s="193"/>
      <c r="OW760" s="193"/>
      <c r="OX760" s="193"/>
      <c r="OY760" s="193"/>
      <c r="OZ760" s="193"/>
      <c r="PA760" s="193"/>
      <c r="PB760" s="193"/>
      <c r="PC760" s="193"/>
      <c r="PD760" s="193"/>
      <c r="PE760" s="193"/>
      <c r="PF760" s="193"/>
      <c r="PG760" s="193"/>
      <c r="PH760" s="193"/>
      <c r="PI760" s="193"/>
      <c r="PJ760" s="193"/>
      <c r="PK760" s="193"/>
      <c r="PL760" s="193"/>
      <c r="PM760" s="193"/>
      <c r="PN760" s="193"/>
      <c r="PO760" s="193"/>
      <c r="PP760" s="193"/>
      <c r="PQ760" s="193"/>
      <c r="PR760" s="193"/>
      <c r="PS760" s="193"/>
      <c r="PT760" s="193"/>
      <c r="PU760" s="193"/>
      <c r="PV760" s="193"/>
      <c r="PW760" s="193"/>
      <c r="PX760" s="193"/>
      <c r="PY760" s="193"/>
      <c r="PZ760" s="193"/>
      <c r="QA760" s="193"/>
      <c r="QB760" s="193"/>
      <c r="QC760" s="193"/>
      <c r="QD760" s="193"/>
      <c r="QE760" s="193"/>
      <c r="QF760" s="193"/>
      <c r="QG760" s="193"/>
      <c r="QH760" s="193"/>
      <c r="QI760" s="193"/>
      <c r="QJ760" s="193"/>
      <c r="QK760" s="193"/>
      <c r="QL760" s="193"/>
      <c r="QM760" s="193"/>
      <c r="QN760" s="193"/>
      <c r="QO760" s="193"/>
      <c r="QP760" s="193"/>
      <c r="QQ760" s="193"/>
      <c r="QR760" s="193"/>
      <c r="QS760" s="193"/>
      <c r="QT760" s="193"/>
      <c r="QU760" s="193"/>
    </row>
    <row r="761" spans="1:463" s="191" customFormat="1" ht="23.15" customHeight="1" outlineLevel="1" x14ac:dyDescent="0.35">
      <c r="A761" s="151" t="s">
        <v>1727</v>
      </c>
      <c r="B761" s="189" t="s">
        <v>1726</v>
      </c>
      <c r="C761" s="188" t="s">
        <v>1725</v>
      </c>
      <c r="D761" s="156" t="s">
        <v>1658</v>
      </c>
      <c r="E761" s="156" t="s">
        <v>123</v>
      </c>
      <c r="F761" s="156" t="s">
        <v>32</v>
      </c>
      <c r="G761" s="156" t="s">
        <v>3</v>
      </c>
      <c r="H761" s="156" t="s">
        <v>2</v>
      </c>
      <c r="I761" s="158" t="s">
        <v>10</v>
      </c>
      <c r="J761" s="201" t="s">
        <v>1724</v>
      </c>
      <c r="K761" s="156">
        <v>2</v>
      </c>
      <c r="L761" s="156"/>
      <c r="M761" s="155" t="s">
        <v>1068</v>
      </c>
      <c r="N761" s="154">
        <v>75005</v>
      </c>
      <c r="O761" s="153" t="s">
        <v>0</v>
      </c>
      <c r="P761" s="152" t="s">
        <v>1631</v>
      </c>
      <c r="Q761" s="151" t="str">
        <f>A761</f>
        <v>HDG0200000</v>
      </c>
      <c r="R761" s="151" t="str">
        <f>IF(ISNA(VLOOKUP(M761,'[1]UO sites'!M:P,4,0)),"",VLOOKUP(M761,'[1]UO sites'!M:P,4,0))</f>
        <v>SITVAL0000</v>
      </c>
      <c r="S761" s="151" t="s">
        <v>820</v>
      </c>
      <c r="T761" s="89"/>
      <c r="U761" s="89"/>
      <c r="V761" s="89"/>
      <c r="W761" s="89"/>
      <c r="X761" s="89"/>
      <c r="Y761" s="89"/>
      <c r="Z761" s="89"/>
      <c r="AA761" s="89"/>
      <c r="AB761" s="89"/>
      <c r="AC761" s="89"/>
      <c r="AD761" s="89"/>
      <c r="AE761" s="89"/>
      <c r="AF761" s="89"/>
      <c r="AG761" s="89"/>
      <c r="AH761" s="89"/>
      <c r="AI761" s="89"/>
      <c r="AJ761" s="89"/>
      <c r="AK761" s="89"/>
      <c r="AL761" s="89"/>
      <c r="AM761" s="89"/>
      <c r="AN761" s="89"/>
      <c r="AO761" s="89"/>
      <c r="AP761" s="89"/>
      <c r="AQ761" s="89"/>
      <c r="AR761" s="89"/>
      <c r="AS761" s="89"/>
      <c r="AT761" s="89"/>
      <c r="AU761" s="89"/>
      <c r="AV761" s="89"/>
      <c r="AW761" s="89"/>
      <c r="AX761" s="89"/>
      <c r="AY761" s="89"/>
      <c r="AZ761" s="89"/>
      <c r="BA761" s="89"/>
      <c r="BB761" s="89"/>
      <c r="BC761" s="89"/>
      <c r="BD761" s="89"/>
      <c r="BE761" s="89"/>
      <c r="BF761" s="89"/>
      <c r="BG761" s="89"/>
      <c r="BH761" s="89"/>
      <c r="BI761" s="89"/>
      <c r="BJ761" s="89"/>
      <c r="BK761" s="89"/>
      <c r="BL761" s="89"/>
      <c r="BM761" s="89"/>
      <c r="BN761" s="89"/>
      <c r="BO761" s="89"/>
      <c r="BP761" s="89"/>
      <c r="BQ761" s="89"/>
      <c r="BR761" s="89"/>
      <c r="BS761" s="89"/>
      <c r="BT761" s="89"/>
      <c r="BU761" s="89"/>
      <c r="BV761" s="89"/>
      <c r="BW761" s="89"/>
      <c r="BX761" s="89"/>
      <c r="BY761" s="89"/>
      <c r="BZ761" s="89"/>
      <c r="CA761" s="89"/>
      <c r="CB761" s="89"/>
      <c r="CC761" s="89"/>
      <c r="CD761" s="89"/>
      <c r="CE761" s="89"/>
      <c r="CF761" s="89"/>
      <c r="CG761" s="89"/>
      <c r="CH761" s="89"/>
      <c r="CI761" s="89"/>
      <c r="CJ761" s="89"/>
      <c r="CK761" s="89"/>
      <c r="CL761" s="89"/>
      <c r="CM761" s="89"/>
      <c r="CN761" s="89"/>
      <c r="CO761" s="89"/>
      <c r="CP761" s="89"/>
      <c r="CQ761" s="89"/>
      <c r="CR761" s="89"/>
      <c r="CS761" s="89"/>
      <c r="CT761" s="89"/>
      <c r="CU761" s="89"/>
      <c r="CV761" s="89"/>
      <c r="CW761" s="89"/>
      <c r="CX761" s="89"/>
      <c r="CY761" s="89"/>
      <c r="CZ761" s="89"/>
      <c r="DA761" s="89"/>
      <c r="DB761" s="89"/>
      <c r="DC761" s="89"/>
      <c r="DD761" s="89"/>
      <c r="DE761" s="89"/>
      <c r="DF761" s="89"/>
      <c r="DG761" s="89"/>
      <c r="DH761" s="89"/>
      <c r="DI761" s="89"/>
      <c r="DJ761" s="89"/>
      <c r="DK761" s="89"/>
      <c r="DL761" s="89"/>
      <c r="DM761" s="89"/>
      <c r="DN761" s="89"/>
      <c r="DO761" s="89"/>
      <c r="DP761" s="89"/>
      <c r="DQ761" s="89"/>
      <c r="DR761" s="89"/>
      <c r="DS761" s="89"/>
      <c r="DT761" s="89"/>
      <c r="DU761" s="89"/>
      <c r="DV761" s="89"/>
      <c r="DW761" s="89"/>
      <c r="DX761" s="89"/>
      <c r="DY761" s="89"/>
      <c r="DZ761" s="89"/>
      <c r="EA761" s="89"/>
      <c r="EB761" s="89"/>
      <c r="EC761" s="89"/>
      <c r="ED761" s="89"/>
      <c r="EE761" s="89"/>
      <c r="EF761" s="89"/>
      <c r="EG761" s="89"/>
      <c r="EH761" s="89"/>
      <c r="EI761" s="89"/>
      <c r="EJ761" s="89"/>
      <c r="EK761" s="89"/>
      <c r="EL761" s="89"/>
      <c r="EM761" s="89"/>
      <c r="EN761" s="89"/>
      <c r="EO761" s="89"/>
      <c r="EP761" s="89"/>
      <c r="EQ761" s="89"/>
      <c r="ER761" s="89"/>
      <c r="ES761" s="89"/>
      <c r="ET761" s="89"/>
      <c r="EU761" s="89"/>
      <c r="EV761" s="89"/>
      <c r="EW761" s="89"/>
      <c r="EX761" s="89"/>
      <c r="EY761" s="89"/>
      <c r="EZ761" s="89"/>
      <c r="FA761" s="89"/>
      <c r="FB761" s="89"/>
      <c r="FC761" s="89"/>
      <c r="FD761" s="89"/>
      <c r="FE761" s="89"/>
      <c r="FF761" s="89"/>
      <c r="FG761" s="89"/>
      <c r="FH761" s="89"/>
      <c r="FI761" s="89"/>
      <c r="FJ761" s="89"/>
      <c r="FK761" s="89"/>
      <c r="FL761" s="89"/>
      <c r="FM761" s="89"/>
      <c r="FN761" s="89"/>
      <c r="FO761" s="89"/>
      <c r="FP761" s="89"/>
      <c r="FQ761" s="89"/>
      <c r="FR761" s="89"/>
      <c r="FS761" s="89"/>
      <c r="FT761" s="89"/>
      <c r="FU761" s="89"/>
      <c r="FV761" s="89"/>
      <c r="FW761" s="89"/>
      <c r="FX761" s="89"/>
      <c r="FY761" s="89"/>
      <c r="FZ761" s="89"/>
      <c r="GA761" s="89"/>
      <c r="GB761" s="89"/>
      <c r="GC761" s="89"/>
      <c r="GD761" s="89"/>
      <c r="GE761" s="89"/>
      <c r="GF761" s="89"/>
      <c r="GG761" s="89"/>
      <c r="GH761" s="89"/>
      <c r="GI761" s="89"/>
      <c r="GJ761" s="89"/>
      <c r="GK761" s="89"/>
      <c r="GL761" s="89"/>
      <c r="GM761" s="89"/>
      <c r="GN761" s="89"/>
      <c r="GO761" s="89"/>
      <c r="GP761" s="89"/>
      <c r="GQ761" s="89"/>
      <c r="GR761" s="89"/>
      <c r="GS761" s="89"/>
      <c r="GT761" s="89"/>
      <c r="GU761" s="89"/>
      <c r="GV761" s="89"/>
      <c r="GW761" s="89"/>
      <c r="GX761" s="89"/>
      <c r="GY761" s="89"/>
      <c r="GZ761" s="89"/>
      <c r="HA761" s="89"/>
      <c r="HB761" s="89"/>
      <c r="HC761" s="89"/>
      <c r="HD761" s="89"/>
      <c r="HE761" s="89"/>
      <c r="HF761" s="89"/>
      <c r="HG761" s="89"/>
      <c r="HH761" s="89"/>
      <c r="HI761" s="89"/>
      <c r="HJ761" s="89"/>
      <c r="HK761" s="89"/>
      <c r="HL761" s="89"/>
      <c r="HM761" s="89"/>
      <c r="HN761" s="89"/>
      <c r="HO761" s="89"/>
      <c r="HP761" s="89"/>
      <c r="HQ761" s="89"/>
      <c r="HR761" s="89"/>
      <c r="HS761" s="89"/>
      <c r="HT761" s="89"/>
      <c r="HU761" s="89"/>
      <c r="HV761" s="89"/>
      <c r="HW761" s="89"/>
      <c r="HX761" s="89"/>
      <c r="HY761" s="89"/>
      <c r="HZ761" s="89"/>
      <c r="IA761" s="89"/>
      <c r="IB761" s="89"/>
      <c r="IC761" s="89"/>
      <c r="ID761" s="89"/>
      <c r="IE761" s="89"/>
      <c r="IF761" s="89"/>
      <c r="IG761" s="89"/>
      <c r="IH761" s="89"/>
      <c r="II761" s="89"/>
      <c r="IJ761" s="89"/>
      <c r="IK761" s="89"/>
      <c r="IL761" s="89"/>
      <c r="IM761" s="89"/>
      <c r="IN761" s="89"/>
      <c r="IO761" s="89"/>
      <c r="IP761" s="89"/>
      <c r="IQ761" s="89"/>
      <c r="IR761" s="89"/>
      <c r="IS761" s="89"/>
      <c r="IT761" s="89"/>
      <c r="IU761" s="89"/>
      <c r="IV761" s="89"/>
      <c r="IW761" s="89"/>
      <c r="IX761" s="89"/>
      <c r="IY761" s="89"/>
      <c r="IZ761" s="89"/>
      <c r="JA761" s="89"/>
      <c r="JB761" s="89"/>
      <c r="JC761" s="89"/>
      <c r="JD761" s="89"/>
      <c r="JE761" s="89"/>
      <c r="JF761" s="89"/>
      <c r="JG761" s="89"/>
      <c r="JH761" s="89"/>
      <c r="JI761" s="89"/>
      <c r="JJ761" s="89"/>
      <c r="JK761" s="89"/>
      <c r="JL761" s="89"/>
      <c r="JM761" s="89"/>
      <c r="JN761" s="89"/>
      <c r="JO761" s="89"/>
      <c r="JP761" s="89"/>
      <c r="JQ761" s="89"/>
      <c r="JR761" s="89"/>
      <c r="JS761" s="89"/>
      <c r="JT761" s="89"/>
      <c r="JU761" s="89"/>
      <c r="JV761" s="89"/>
      <c r="JW761" s="89"/>
      <c r="JX761" s="89"/>
      <c r="JY761" s="89"/>
      <c r="JZ761" s="89"/>
      <c r="KA761" s="89"/>
      <c r="KB761" s="89"/>
      <c r="KC761" s="89"/>
      <c r="KD761" s="89"/>
      <c r="KE761" s="89"/>
      <c r="KF761" s="89"/>
      <c r="KG761" s="89"/>
      <c r="KH761" s="89"/>
      <c r="KI761" s="89"/>
      <c r="KJ761" s="89"/>
      <c r="KK761" s="89"/>
      <c r="KL761" s="89"/>
      <c r="KM761" s="89"/>
      <c r="KN761" s="89"/>
      <c r="KO761" s="89"/>
      <c r="KP761" s="89"/>
      <c r="KQ761" s="89"/>
      <c r="KR761" s="89"/>
      <c r="KS761" s="89"/>
      <c r="KT761" s="89"/>
      <c r="KU761" s="89"/>
      <c r="KV761" s="89"/>
      <c r="KW761" s="89"/>
      <c r="KX761" s="89"/>
      <c r="KY761" s="89"/>
      <c r="KZ761" s="89"/>
      <c r="LA761" s="89"/>
      <c r="LB761" s="89"/>
      <c r="LC761" s="89"/>
      <c r="LD761" s="89"/>
      <c r="LE761" s="89"/>
      <c r="LF761" s="89"/>
      <c r="LG761" s="89"/>
      <c r="LH761" s="89"/>
      <c r="LI761" s="89"/>
      <c r="LJ761" s="89"/>
      <c r="LK761" s="89"/>
      <c r="LL761" s="89"/>
      <c r="LM761" s="89"/>
      <c r="LN761" s="89"/>
      <c r="LO761" s="89"/>
      <c r="LP761" s="89"/>
      <c r="LQ761" s="89"/>
      <c r="LR761" s="89"/>
      <c r="LS761" s="89"/>
      <c r="LT761" s="89"/>
      <c r="LU761" s="89"/>
      <c r="LV761" s="89"/>
      <c r="LW761" s="89"/>
      <c r="LX761" s="89"/>
      <c r="LY761" s="89"/>
      <c r="LZ761" s="89"/>
      <c r="MA761" s="89"/>
      <c r="MB761" s="89"/>
      <c r="MC761" s="89"/>
      <c r="MD761" s="89"/>
      <c r="ME761" s="89"/>
      <c r="MF761" s="89"/>
      <c r="MG761" s="89"/>
      <c r="MH761" s="89"/>
      <c r="MI761" s="89"/>
      <c r="MJ761" s="89"/>
      <c r="MK761" s="89"/>
      <c r="ML761" s="89"/>
      <c r="MM761" s="89"/>
      <c r="MN761" s="89"/>
      <c r="MO761" s="89"/>
      <c r="MP761" s="89"/>
      <c r="MQ761" s="89"/>
      <c r="MR761" s="89"/>
      <c r="MS761" s="89"/>
      <c r="MT761" s="89"/>
      <c r="MU761" s="89"/>
      <c r="MV761" s="89"/>
      <c r="MW761" s="89"/>
      <c r="MX761" s="89"/>
      <c r="MY761" s="89"/>
      <c r="MZ761" s="89"/>
      <c r="NA761" s="89"/>
      <c r="NB761" s="89"/>
      <c r="NC761" s="89"/>
      <c r="ND761" s="89"/>
      <c r="NE761" s="89"/>
      <c r="NF761" s="89"/>
      <c r="NG761" s="89"/>
      <c r="NH761" s="89"/>
      <c r="NI761" s="89"/>
      <c r="NJ761" s="89"/>
      <c r="NK761" s="89"/>
      <c r="NL761" s="89"/>
      <c r="NM761" s="89"/>
      <c r="NN761" s="89"/>
      <c r="NO761" s="89"/>
      <c r="NP761" s="89"/>
      <c r="NQ761" s="89"/>
      <c r="NR761" s="89"/>
      <c r="NS761" s="89"/>
      <c r="NT761" s="89"/>
      <c r="NU761" s="89"/>
      <c r="NV761" s="89"/>
      <c r="NW761" s="89"/>
      <c r="NX761" s="89"/>
      <c r="NY761" s="89"/>
      <c r="NZ761" s="89"/>
      <c r="OA761" s="89"/>
      <c r="OB761" s="89"/>
      <c r="OC761" s="89"/>
      <c r="OD761" s="89"/>
      <c r="OE761" s="89"/>
      <c r="OF761" s="89"/>
      <c r="OG761" s="89"/>
      <c r="OH761" s="89"/>
      <c r="OI761" s="89"/>
      <c r="OJ761" s="89"/>
      <c r="OK761" s="89"/>
      <c r="OL761" s="89"/>
      <c r="OM761" s="89"/>
      <c r="ON761" s="89"/>
      <c r="OO761" s="89"/>
      <c r="OP761" s="89"/>
      <c r="OQ761" s="89"/>
      <c r="OR761" s="89"/>
      <c r="OS761" s="89"/>
      <c r="OT761" s="89"/>
      <c r="OU761" s="89"/>
      <c r="OV761" s="89"/>
      <c r="OW761" s="89"/>
      <c r="OX761" s="89"/>
      <c r="OY761" s="89"/>
      <c r="OZ761" s="89"/>
      <c r="PA761" s="89"/>
      <c r="PB761" s="89"/>
      <c r="PC761" s="89"/>
      <c r="PD761" s="89"/>
      <c r="PE761" s="89"/>
      <c r="PF761" s="89"/>
      <c r="PG761" s="89"/>
      <c r="PH761" s="89"/>
      <c r="PI761" s="89"/>
      <c r="PJ761" s="89"/>
      <c r="PK761" s="89"/>
      <c r="PL761" s="89"/>
      <c r="PM761" s="89"/>
      <c r="PN761" s="89"/>
      <c r="PO761" s="89"/>
      <c r="PP761" s="89"/>
      <c r="PQ761" s="89"/>
      <c r="PR761" s="89"/>
      <c r="PS761" s="89"/>
      <c r="PT761" s="89"/>
      <c r="PU761" s="89"/>
      <c r="PV761" s="89"/>
      <c r="PW761" s="89"/>
      <c r="PX761" s="89"/>
      <c r="PY761" s="89"/>
      <c r="PZ761" s="89"/>
      <c r="QA761" s="89"/>
      <c r="QB761" s="89"/>
      <c r="QC761" s="89"/>
      <c r="QD761" s="89"/>
      <c r="QE761" s="89"/>
      <c r="QF761" s="89"/>
      <c r="QG761" s="89"/>
      <c r="QH761" s="89"/>
      <c r="QI761" s="89"/>
      <c r="QJ761" s="89"/>
      <c r="QK761" s="89"/>
      <c r="QL761" s="89"/>
      <c r="QM761" s="89"/>
      <c r="QN761" s="89"/>
      <c r="QO761" s="89"/>
      <c r="QP761" s="89"/>
      <c r="QQ761" s="89"/>
      <c r="QR761" s="89"/>
      <c r="QS761" s="89"/>
      <c r="QT761" s="89"/>
      <c r="QU761" s="89"/>
    </row>
    <row r="762" spans="1:463" s="192" customFormat="1" ht="23.15" customHeight="1" outlineLevel="2" x14ac:dyDescent="0.35">
      <c r="A762" s="151" t="s">
        <v>1704</v>
      </c>
      <c r="B762" s="155" t="s">
        <v>1723</v>
      </c>
      <c r="C762" s="156" t="s">
        <v>1722</v>
      </c>
      <c r="D762" s="156" t="s">
        <v>1658</v>
      </c>
      <c r="E762" s="156" t="s">
        <v>123</v>
      </c>
      <c r="F762" s="156" t="s">
        <v>32</v>
      </c>
      <c r="G762" s="156" t="s">
        <v>3</v>
      </c>
      <c r="H762" s="156" t="s">
        <v>2</v>
      </c>
      <c r="I762" s="158" t="s">
        <v>10</v>
      </c>
      <c r="J762" s="157" t="s">
        <v>1708</v>
      </c>
      <c r="K762" s="156">
        <v>2</v>
      </c>
      <c r="L762" s="156"/>
      <c r="M762" s="155" t="s">
        <v>1068</v>
      </c>
      <c r="N762" s="154">
        <v>75005</v>
      </c>
      <c r="O762" s="153" t="s">
        <v>0</v>
      </c>
      <c r="P762" s="152" t="s">
        <v>1631</v>
      </c>
      <c r="Q762" s="151" t="str">
        <f>A762</f>
        <v>HDG0300000</v>
      </c>
      <c r="R762" s="151" t="str">
        <f>IF(ISNA(VLOOKUP(M762,'[1]UO sites'!M:P,4,0)),"",VLOOKUP(M762,'[1]UO sites'!M:P,4,0))</f>
        <v>SITVAL0000</v>
      </c>
      <c r="S762" s="151" t="s">
        <v>820</v>
      </c>
      <c r="T762" s="193"/>
      <c r="U762" s="193"/>
      <c r="V762" s="193"/>
      <c r="W762" s="193"/>
      <c r="X762" s="193"/>
      <c r="Y762" s="193"/>
      <c r="Z762" s="193"/>
      <c r="AA762" s="193"/>
      <c r="AB762" s="193"/>
      <c r="AC762" s="193"/>
      <c r="AD762" s="193"/>
      <c r="AE762" s="193"/>
      <c r="AF762" s="193"/>
      <c r="AG762" s="193"/>
      <c r="AH762" s="193"/>
      <c r="AI762" s="193"/>
      <c r="AJ762" s="193"/>
      <c r="AK762" s="193"/>
      <c r="AL762" s="193"/>
      <c r="AM762" s="193"/>
      <c r="AN762" s="193"/>
      <c r="AO762" s="193"/>
      <c r="AP762" s="193"/>
      <c r="AQ762" s="193"/>
      <c r="AR762" s="193"/>
      <c r="AS762" s="193"/>
      <c r="AT762" s="193"/>
      <c r="AU762" s="193"/>
      <c r="AV762" s="193"/>
      <c r="AW762" s="193"/>
      <c r="AX762" s="193"/>
      <c r="AY762" s="193"/>
      <c r="AZ762" s="193"/>
      <c r="BA762" s="193"/>
      <c r="BB762" s="193"/>
      <c r="BC762" s="193"/>
      <c r="BD762" s="193"/>
      <c r="BE762" s="193"/>
      <c r="BF762" s="193"/>
      <c r="BG762" s="193"/>
      <c r="BH762" s="193"/>
      <c r="BI762" s="193"/>
      <c r="BJ762" s="193"/>
      <c r="BK762" s="193"/>
      <c r="BL762" s="193"/>
      <c r="BM762" s="193"/>
      <c r="BN762" s="193"/>
      <c r="BO762" s="193"/>
      <c r="BP762" s="193"/>
      <c r="BQ762" s="193"/>
      <c r="BR762" s="193"/>
      <c r="BS762" s="193"/>
      <c r="BT762" s="193"/>
      <c r="BU762" s="193"/>
      <c r="BV762" s="193"/>
      <c r="BW762" s="193"/>
      <c r="BX762" s="193"/>
      <c r="BY762" s="193"/>
      <c r="BZ762" s="193"/>
      <c r="CA762" s="193"/>
      <c r="CB762" s="193"/>
      <c r="CC762" s="193"/>
      <c r="CD762" s="193"/>
      <c r="CE762" s="193"/>
      <c r="CF762" s="193"/>
      <c r="CG762" s="193"/>
      <c r="CH762" s="193"/>
      <c r="CI762" s="193"/>
      <c r="CJ762" s="193"/>
      <c r="CK762" s="193"/>
      <c r="CL762" s="193"/>
      <c r="CM762" s="193"/>
      <c r="CN762" s="193"/>
      <c r="CO762" s="193"/>
      <c r="CP762" s="193"/>
      <c r="CQ762" s="193"/>
      <c r="CR762" s="193"/>
      <c r="CS762" s="193"/>
      <c r="CT762" s="193"/>
      <c r="CU762" s="193"/>
      <c r="CV762" s="193"/>
      <c r="CW762" s="193"/>
      <c r="CX762" s="193"/>
      <c r="CY762" s="193"/>
      <c r="CZ762" s="193"/>
      <c r="DA762" s="193"/>
      <c r="DB762" s="193"/>
      <c r="DC762" s="193"/>
      <c r="DD762" s="193"/>
      <c r="DE762" s="193"/>
      <c r="DF762" s="193"/>
      <c r="DG762" s="193"/>
      <c r="DH762" s="193"/>
      <c r="DI762" s="193"/>
      <c r="DJ762" s="193"/>
      <c r="DK762" s="193"/>
      <c r="DL762" s="193"/>
      <c r="DM762" s="193"/>
      <c r="DN762" s="193"/>
      <c r="DO762" s="193"/>
      <c r="DP762" s="193"/>
      <c r="DQ762" s="193"/>
      <c r="DR762" s="193"/>
      <c r="DS762" s="193"/>
      <c r="DT762" s="193"/>
      <c r="DU762" s="193"/>
      <c r="DV762" s="193"/>
      <c r="DW762" s="193"/>
      <c r="DX762" s="193"/>
      <c r="DY762" s="193"/>
      <c r="DZ762" s="193"/>
      <c r="EA762" s="193"/>
      <c r="EB762" s="193"/>
      <c r="EC762" s="193"/>
      <c r="ED762" s="193"/>
      <c r="EE762" s="193"/>
      <c r="EF762" s="193"/>
      <c r="EG762" s="193"/>
      <c r="EH762" s="193"/>
      <c r="EI762" s="193"/>
      <c r="EJ762" s="193"/>
      <c r="EK762" s="193"/>
      <c r="EL762" s="193"/>
      <c r="EM762" s="193"/>
      <c r="EN762" s="193"/>
      <c r="EO762" s="193"/>
      <c r="EP762" s="193"/>
      <c r="EQ762" s="193"/>
      <c r="ER762" s="193"/>
      <c r="ES762" s="193"/>
      <c r="ET762" s="193"/>
      <c r="EU762" s="193"/>
      <c r="EV762" s="193"/>
      <c r="EW762" s="193"/>
      <c r="EX762" s="193"/>
      <c r="EY762" s="193"/>
      <c r="EZ762" s="193"/>
      <c r="FA762" s="193"/>
      <c r="FB762" s="193"/>
      <c r="FC762" s="193"/>
      <c r="FD762" s="193"/>
      <c r="FE762" s="193"/>
      <c r="FF762" s="193"/>
      <c r="FG762" s="193"/>
      <c r="FH762" s="193"/>
      <c r="FI762" s="193"/>
      <c r="FJ762" s="193"/>
      <c r="FK762" s="193"/>
      <c r="FL762" s="193"/>
      <c r="FM762" s="193"/>
      <c r="FN762" s="193"/>
      <c r="FO762" s="193"/>
      <c r="FP762" s="193"/>
      <c r="FQ762" s="193"/>
      <c r="FR762" s="193"/>
      <c r="FS762" s="193"/>
      <c r="FT762" s="193"/>
      <c r="FU762" s="193"/>
      <c r="FV762" s="193"/>
      <c r="FW762" s="193"/>
      <c r="FX762" s="193"/>
      <c r="FY762" s="193"/>
      <c r="FZ762" s="193"/>
      <c r="GA762" s="193"/>
      <c r="GB762" s="193"/>
      <c r="GC762" s="193"/>
      <c r="GD762" s="193"/>
      <c r="GE762" s="193"/>
      <c r="GF762" s="193"/>
      <c r="GG762" s="193"/>
      <c r="GH762" s="193"/>
      <c r="GI762" s="193"/>
      <c r="GJ762" s="193"/>
      <c r="GK762" s="193"/>
      <c r="GL762" s="193"/>
      <c r="GM762" s="193"/>
      <c r="GN762" s="193"/>
      <c r="GO762" s="193"/>
      <c r="GP762" s="193"/>
      <c r="GQ762" s="193"/>
      <c r="GR762" s="193"/>
      <c r="GS762" s="193"/>
      <c r="GT762" s="193"/>
      <c r="GU762" s="193"/>
      <c r="GV762" s="193"/>
      <c r="GW762" s="193"/>
      <c r="GX762" s="193"/>
      <c r="GY762" s="193"/>
      <c r="GZ762" s="193"/>
      <c r="HA762" s="193"/>
      <c r="HB762" s="193"/>
      <c r="HC762" s="193"/>
      <c r="HD762" s="193"/>
      <c r="HE762" s="193"/>
      <c r="HF762" s="193"/>
      <c r="HG762" s="193"/>
      <c r="HH762" s="193"/>
      <c r="HI762" s="193"/>
      <c r="HJ762" s="193"/>
      <c r="HK762" s="193"/>
      <c r="HL762" s="193"/>
      <c r="HM762" s="193"/>
      <c r="HN762" s="193"/>
      <c r="HO762" s="193"/>
      <c r="HP762" s="193"/>
      <c r="HQ762" s="193"/>
      <c r="HR762" s="193"/>
      <c r="HS762" s="193"/>
      <c r="HT762" s="193"/>
      <c r="HU762" s="193"/>
      <c r="HV762" s="193"/>
      <c r="HW762" s="193"/>
      <c r="HX762" s="193"/>
      <c r="HY762" s="193"/>
      <c r="HZ762" s="193"/>
      <c r="IA762" s="193"/>
      <c r="IB762" s="193"/>
      <c r="IC762" s="193"/>
      <c r="ID762" s="193"/>
      <c r="IE762" s="193"/>
      <c r="IF762" s="193"/>
      <c r="IG762" s="193"/>
      <c r="IH762" s="193"/>
      <c r="II762" s="193"/>
      <c r="IJ762" s="193"/>
      <c r="IK762" s="193"/>
      <c r="IL762" s="193"/>
      <c r="IM762" s="193"/>
      <c r="IN762" s="193"/>
      <c r="IO762" s="193"/>
      <c r="IP762" s="193"/>
      <c r="IQ762" s="193"/>
      <c r="IR762" s="193"/>
      <c r="IS762" s="193"/>
      <c r="IT762" s="193"/>
      <c r="IU762" s="193"/>
      <c r="IV762" s="193"/>
      <c r="IW762" s="193"/>
      <c r="IX762" s="193"/>
      <c r="IY762" s="193"/>
      <c r="IZ762" s="193"/>
      <c r="JA762" s="193"/>
      <c r="JB762" s="193"/>
      <c r="JC762" s="193"/>
      <c r="JD762" s="193"/>
      <c r="JE762" s="193"/>
      <c r="JF762" s="193"/>
      <c r="JG762" s="193"/>
      <c r="JH762" s="193"/>
      <c r="JI762" s="193"/>
      <c r="JJ762" s="193"/>
      <c r="JK762" s="193"/>
      <c r="JL762" s="193"/>
      <c r="JM762" s="193"/>
      <c r="JN762" s="193"/>
      <c r="JO762" s="193"/>
      <c r="JP762" s="193"/>
      <c r="JQ762" s="193"/>
      <c r="JR762" s="193"/>
      <c r="JS762" s="193"/>
      <c r="JT762" s="193"/>
      <c r="JU762" s="193"/>
      <c r="JV762" s="193"/>
      <c r="JW762" s="193"/>
      <c r="JX762" s="193"/>
      <c r="JY762" s="193"/>
      <c r="JZ762" s="193"/>
      <c r="KA762" s="193"/>
      <c r="KB762" s="193"/>
      <c r="KC762" s="193"/>
      <c r="KD762" s="193"/>
      <c r="KE762" s="193"/>
      <c r="KF762" s="193"/>
      <c r="KG762" s="193"/>
      <c r="KH762" s="193"/>
      <c r="KI762" s="193"/>
      <c r="KJ762" s="193"/>
      <c r="KK762" s="193"/>
      <c r="KL762" s="193"/>
      <c r="KM762" s="193"/>
      <c r="KN762" s="193"/>
      <c r="KO762" s="193"/>
      <c r="KP762" s="193"/>
      <c r="KQ762" s="193"/>
      <c r="KR762" s="193"/>
      <c r="KS762" s="193"/>
      <c r="KT762" s="193"/>
      <c r="KU762" s="193"/>
      <c r="KV762" s="193"/>
      <c r="KW762" s="193"/>
      <c r="KX762" s="193"/>
      <c r="KY762" s="193"/>
      <c r="KZ762" s="193"/>
      <c r="LA762" s="193"/>
      <c r="LB762" s="193"/>
      <c r="LC762" s="193"/>
      <c r="LD762" s="193"/>
      <c r="LE762" s="193"/>
      <c r="LF762" s="193"/>
      <c r="LG762" s="193"/>
      <c r="LH762" s="193"/>
      <c r="LI762" s="193"/>
      <c r="LJ762" s="193"/>
      <c r="LK762" s="193"/>
      <c r="LL762" s="193"/>
      <c r="LM762" s="193"/>
      <c r="LN762" s="193"/>
      <c r="LO762" s="193"/>
      <c r="LP762" s="193"/>
      <c r="LQ762" s="193"/>
      <c r="LR762" s="193"/>
      <c r="LS762" s="193"/>
      <c r="LT762" s="193"/>
      <c r="LU762" s="193"/>
      <c r="LV762" s="193"/>
      <c r="LW762" s="193"/>
      <c r="LX762" s="193"/>
      <c r="LY762" s="193"/>
      <c r="LZ762" s="193"/>
      <c r="MA762" s="193"/>
      <c r="MB762" s="193"/>
      <c r="MC762" s="193"/>
      <c r="MD762" s="193"/>
      <c r="ME762" s="193"/>
      <c r="MF762" s="193"/>
      <c r="MG762" s="193"/>
      <c r="MH762" s="193"/>
      <c r="MI762" s="193"/>
      <c r="MJ762" s="193"/>
      <c r="MK762" s="193"/>
      <c r="ML762" s="193"/>
      <c r="MM762" s="193"/>
      <c r="MN762" s="193"/>
      <c r="MO762" s="193"/>
      <c r="MP762" s="193"/>
      <c r="MQ762" s="193"/>
      <c r="MR762" s="193"/>
      <c r="MS762" s="193"/>
      <c r="MT762" s="193"/>
      <c r="MU762" s="193"/>
      <c r="MV762" s="193"/>
      <c r="MW762" s="193"/>
      <c r="MX762" s="193"/>
      <c r="MY762" s="193"/>
      <c r="MZ762" s="193"/>
      <c r="NA762" s="193"/>
      <c r="NB762" s="193"/>
      <c r="NC762" s="193"/>
      <c r="ND762" s="193"/>
      <c r="NE762" s="193"/>
      <c r="NF762" s="193"/>
      <c r="NG762" s="193"/>
      <c r="NH762" s="193"/>
      <c r="NI762" s="193"/>
      <c r="NJ762" s="193"/>
      <c r="NK762" s="193"/>
      <c r="NL762" s="193"/>
      <c r="NM762" s="193"/>
      <c r="NN762" s="193"/>
      <c r="NO762" s="193"/>
      <c r="NP762" s="193"/>
      <c r="NQ762" s="193"/>
      <c r="NR762" s="193"/>
      <c r="NS762" s="193"/>
      <c r="NT762" s="193"/>
      <c r="NU762" s="193"/>
      <c r="NV762" s="193"/>
      <c r="NW762" s="193"/>
      <c r="NX762" s="193"/>
      <c r="NY762" s="193"/>
      <c r="NZ762" s="193"/>
      <c r="OA762" s="193"/>
      <c r="OB762" s="193"/>
      <c r="OC762" s="193"/>
      <c r="OD762" s="193"/>
      <c r="OE762" s="193"/>
      <c r="OF762" s="193"/>
      <c r="OG762" s="193"/>
      <c r="OH762" s="193"/>
      <c r="OI762" s="193"/>
      <c r="OJ762" s="193"/>
      <c r="OK762" s="193"/>
      <c r="OL762" s="193"/>
      <c r="OM762" s="193"/>
      <c r="ON762" s="193"/>
      <c r="OO762" s="193"/>
      <c r="OP762" s="193"/>
      <c r="OQ762" s="193"/>
      <c r="OR762" s="193"/>
      <c r="OS762" s="193"/>
      <c r="OT762" s="193"/>
      <c r="OU762" s="193"/>
      <c r="OV762" s="193"/>
      <c r="OW762" s="193"/>
      <c r="OX762" s="193"/>
      <c r="OY762" s="193"/>
      <c r="OZ762" s="193"/>
      <c r="PA762" s="193"/>
      <c r="PB762" s="193"/>
      <c r="PC762" s="193"/>
      <c r="PD762" s="193"/>
      <c r="PE762" s="193"/>
      <c r="PF762" s="193"/>
      <c r="PG762" s="193"/>
      <c r="PH762" s="193"/>
      <c r="PI762" s="193"/>
      <c r="PJ762" s="193"/>
      <c r="PK762" s="193"/>
      <c r="PL762" s="193"/>
      <c r="PM762" s="193"/>
      <c r="PN762" s="193"/>
      <c r="PO762" s="193"/>
      <c r="PP762" s="193"/>
      <c r="PQ762" s="193"/>
      <c r="PR762" s="193"/>
      <c r="PS762" s="193"/>
      <c r="PT762" s="193"/>
      <c r="PU762" s="193"/>
      <c r="PV762" s="193"/>
      <c r="PW762" s="193"/>
      <c r="PX762" s="193"/>
      <c r="PY762" s="193"/>
      <c r="PZ762" s="193"/>
      <c r="QA762" s="193"/>
      <c r="QB762" s="193"/>
      <c r="QC762" s="193"/>
      <c r="QD762" s="193"/>
      <c r="QE762" s="193"/>
      <c r="QF762" s="193"/>
      <c r="QG762" s="193"/>
      <c r="QH762" s="193"/>
      <c r="QI762" s="193"/>
      <c r="QJ762" s="193"/>
      <c r="QK762" s="193"/>
      <c r="QL762" s="193"/>
      <c r="QM762" s="193"/>
      <c r="QN762" s="193"/>
      <c r="QO762" s="193"/>
      <c r="QP762" s="193"/>
      <c r="QQ762" s="193"/>
      <c r="QR762" s="193"/>
      <c r="QS762" s="193"/>
      <c r="QT762" s="193"/>
      <c r="QU762" s="193"/>
    </row>
    <row r="763" spans="1:463" s="299" customFormat="1" ht="23.15" customHeight="1" outlineLevel="2" x14ac:dyDescent="0.35">
      <c r="A763" s="307" t="s">
        <v>1721</v>
      </c>
      <c r="B763" s="306" t="s">
        <v>1720</v>
      </c>
      <c r="C763" s="305" t="s">
        <v>1719</v>
      </c>
      <c r="D763" s="302" t="s">
        <v>1704</v>
      </c>
      <c r="E763" s="302" t="s">
        <v>660</v>
      </c>
      <c r="F763" s="302" t="s">
        <v>237</v>
      </c>
      <c r="G763" s="302" t="s">
        <v>3</v>
      </c>
      <c r="H763" s="302" t="s">
        <v>2</v>
      </c>
      <c r="I763" s="304" t="s">
        <v>10</v>
      </c>
      <c r="J763" s="296" t="s">
        <v>1708</v>
      </c>
      <c r="K763" s="302">
        <v>2</v>
      </c>
      <c r="L763" s="302"/>
      <c r="M763" s="303" t="s">
        <v>1068</v>
      </c>
      <c r="N763" s="302">
        <v>75005</v>
      </c>
      <c r="O763" s="301" t="s">
        <v>0</v>
      </c>
      <c r="P763" s="292" t="s">
        <v>1631</v>
      </c>
      <c r="Q763" s="291" t="str">
        <f>A763</f>
        <v>HDG0301000</v>
      </c>
      <c r="R763" s="291" t="str">
        <f>IF(ISNA(VLOOKUP(M763,'[1]UO sites'!M:P,4,0)),"",VLOOKUP(M763,'[1]UO sites'!M:P,4,0))</f>
        <v>SITVAL0000</v>
      </c>
      <c r="S763" s="291" t="s">
        <v>820</v>
      </c>
      <c r="T763" s="193"/>
      <c r="U763" s="193"/>
      <c r="V763" s="300"/>
      <c r="W763" s="300"/>
      <c r="X763" s="300"/>
      <c r="Y763" s="300"/>
      <c r="Z763" s="300"/>
      <c r="AA763" s="300"/>
      <c r="AB763" s="300"/>
      <c r="AC763" s="300"/>
      <c r="AD763" s="300"/>
      <c r="AE763" s="300"/>
      <c r="AF763" s="300"/>
      <c r="AG763" s="300"/>
      <c r="AH763" s="300"/>
      <c r="AI763" s="300"/>
      <c r="AJ763" s="300"/>
      <c r="AK763" s="300"/>
      <c r="AL763" s="300"/>
      <c r="AM763" s="300"/>
      <c r="AN763" s="300"/>
      <c r="AO763" s="300"/>
      <c r="AP763" s="300"/>
      <c r="AQ763" s="300"/>
      <c r="AR763" s="300"/>
      <c r="AS763" s="300"/>
      <c r="AT763" s="300"/>
      <c r="AU763" s="300"/>
      <c r="AV763" s="300"/>
      <c r="AW763" s="300"/>
      <c r="AX763" s="300"/>
      <c r="AY763" s="300"/>
      <c r="AZ763" s="300"/>
      <c r="BA763" s="300"/>
      <c r="BB763" s="300"/>
      <c r="BC763" s="300"/>
      <c r="BD763" s="300"/>
      <c r="BE763" s="300"/>
      <c r="BF763" s="300"/>
      <c r="BG763" s="300"/>
      <c r="BH763" s="300"/>
      <c r="BI763" s="300"/>
      <c r="BJ763" s="300"/>
      <c r="BK763" s="300"/>
      <c r="BL763" s="300"/>
      <c r="BM763" s="300"/>
      <c r="BN763" s="300"/>
      <c r="BO763" s="300"/>
      <c r="BP763" s="300"/>
      <c r="BQ763" s="300"/>
      <c r="BR763" s="300"/>
      <c r="BS763" s="300"/>
      <c r="BT763" s="300"/>
      <c r="BU763" s="300"/>
      <c r="BV763" s="300"/>
      <c r="BW763" s="300"/>
      <c r="BX763" s="300"/>
      <c r="BY763" s="300"/>
      <c r="BZ763" s="300"/>
      <c r="CA763" s="300"/>
      <c r="CB763" s="300"/>
      <c r="CC763" s="300"/>
      <c r="CD763" s="300"/>
      <c r="CE763" s="300"/>
      <c r="CF763" s="300"/>
      <c r="CG763" s="300"/>
      <c r="CH763" s="300"/>
      <c r="CI763" s="300"/>
      <c r="CJ763" s="300"/>
      <c r="CK763" s="300"/>
      <c r="CL763" s="300"/>
      <c r="CM763" s="300"/>
      <c r="CN763" s="300"/>
      <c r="CO763" s="300"/>
      <c r="CP763" s="300"/>
      <c r="CQ763" s="300"/>
      <c r="CR763" s="300"/>
      <c r="CS763" s="300"/>
      <c r="CT763" s="300"/>
      <c r="CU763" s="300"/>
      <c r="CV763" s="300"/>
      <c r="CW763" s="300"/>
      <c r="CX763" s="300"/>
      <c r="CY763" s="300"/>
      <c r="CZ763" s="300"/>
      <c r="DA763" s="300"/>
      <c r="DB763" s="300"/>
      <c r="DC763" s="300"/>
      <c r="DD763" s="300"/>
      <c r="DE763" s="300"/>
      <c r="DF763" s="300"/>
      <c r="DG763" s="300"/>
      <c r="DH763" s="300"/>
      <c r="DI763" s="300"/>
      <c r="DJ763" s="300"/>
      <c r="DK763" s="300"/>
      <c r="DL763" s="300"/>
      <c r="DM763" s="300"/>
      <c r="DN763" s="300"/>
      <c r="DO763" s="300"/>
      <c r="DP763" s="300"/>
      <c r="DQ763" s="300"/>
      <c r="DR763" s="300"/>
      <c r="DS763" s="300"/>
      <c r="DT763" s="300"/>
      <c r="DU763" s="300"/>
      <c r="DV763" s="300"/>
      <c r="DW763" s="300"/>
      <c r="DX763" s="300"/>
      <c r="DY763" s="300"/>
      <c r="DZ763" s="300"/>
      <c r="EA763" s="300"/>
      <c r="EB763" s="300"/>
      <c r="EC763" s="300"/>
      <c r="ED763" s="300"/>
      <c r="EE763" s="300"/>
      <c r="EF763" s="300"/>
      <c r="EG763" s="300"/>
      <c r="EH763" s="300"/>
      <c r="EI763" s="300"/>
      <c r="EJ763" s="300"/>
      <c r="EK763" s="300"/>
      <c r="EL763" s="300"/>
      <c r="EM763" s="300"/>
      <c r="EN763" s="300"/>
      <c r="EO763" s="300"/>
      <c r="EP763" s="300"/>
      <c r="EQ763" s="300"/>
      <c r="ER763" s="300"/>
      <c r="ES763" s="300"/>
      <c r="ET763" s="300"/>
      <c r="EU763" s="300"/>
      <c r="EV763" s="300"/>
      <c r="EW763" s="300"/>
      <c r="EX763" s="300"/>
      <c r="EY763" s="300"/>
      <c r="EZ763" s="300"/>
      <c r="FA763" s="300"/>
      <c r="FB763" s="300"/>
      <c r="FC763" s="300"/>
      <c r="FD763" s="300"/>
      <c r="FE763" s="300"/>
      <c r="FF763" s="300"/>
      <c r="FG763" s="300"/>
      <c r="FH763" s="300"/>
      <c r="FI763" s="300"/>
      <c r="FJ763" s="300"/>
      <c r="FK763" s="300"/>
      <c r="FL763" s="300"/>
      <c r="FM763" s="300"/>
      <c r="FN763" s="300"/>
      <c r="FO763" s="300"/>
      <c r="FP763" s="300"/>
      <c r="FQ763" s="300"/>
      <c r="FR763" s="300"/>
      <c r="FS763" s="300"/>
      <c r="FT763" s="300"/>
      <c r="FU763" s="300"/>
      <c r="FV763" s="300"/>
      <c r="FW763" s="300"/>
      <c r="FX763" s="300"/>
      <c r="FY763" s="300"/>
      <c r="FZ763" s="300"/>
      <c r="GA763" s="300"/>
      <c r="GB763" s="300"/>
      <c r="GC763" s="300"/>
      <c r="GD763" s="300"/>
      <c r="GE763" s="300"/>
      <c r="GF763" s="300"/>
      <c r="GG763" s="300"/>
      <c r="GH763" s="300"/>
      <c r="GI763" s="300"/>
      <c r="GJ763" s="300"/>
      <c r="GK763" s="300"/>
      <c r="GL763" s="300"/>
      <c r="GM763" s="300"/>
      <c r="GN763" s="300"/>
      <c r="GO763" s="300"/>
      <c r="GP763" s="300"/>
      <c r="GQ763" s="300"/>
      <c r="GR763" s="300"/>
      <c r="GS763" s="300"/>
      <c r="GT763" s="300"/>
      <c r="GU763" s="300"/>
      <c r="GV763" s="300"/>
      <c r="GW763" s="300"/>
      <c r="GX763" s="300"/>
      <c r="GY763" s="300"/>
      <c r="GZ763" s="300"/>
      <c r="HA763" s="300"/>
      <c r="HB763" s="300"/>
      <c r="HC763" s="300"/>
      <c r="HD763" s="300"/>
      <c r="HE763" s="300"/>
      <c r="HF763" s="300"/>
      <c r="HG763" s="300"/>
      <c r="HH763" s="300"/>
      <c r="HI763" s="300"/>
      <c r="HJ763" s="300"/>
      <c r="HK763" s="300"/>
      <c r="HL763" s="300"/>
      <c r="HM763" s="300"/>
      <c r="HN763" s="300"/>
      <c r="HO763" s="300"/>
      <c r="HP763" s="300"/>
      <c r="HQ763" s="300"/>
      <c r="HR763" s="300"/>
      <c r="HS763" s="300"/>
      <c r="HT763" s="300"/>
      <c r="HU763" s="300"/>
      <c r="HV763" s="300"/>
      <c r="HW763" s="300"/>
      <c r="HX763" s="300"/>
      <c r="HY763" s="300"/>
      <c r="HZ763" s="300"/>
      <c r="IA763" s="300"/>
      <c r="IB763" s="300"/>
      <c r="IC763" s="300"/>
      <c r="ID763" s="300"/>
      <c r="IE763" s="300"/>
      <c r="IF763" s="300"/>
      <c r="IG763" s="300"/>
      <c r="IH763" s="300"/>
      <c r="II763" s="300"/>
      <c r="IJ763" s="300"/>
      <c r="IK763" s="300"/>
      <c r="IL763" s="300"/>
      <c r="IM763" s="300"/>
      <c r="IN763" s="300"/>
      <c r="IO763" s="300"/>
      <c r="IP763" s="300"/>
      <c r="IQ763" s="300"/>
      <c r="IR763" s="300"/>
      <c r="IS763" s="300"/>
      <c r="IT763" s="300"/>
      <c r="IU763" s="300"/>
      <c r="IV763" s="300"/>
      <c r="IW763" s="300"/>
      <c r="IX763" s="300"/>
      <c r="IY763" s="300"/>
      <c r="IZ763" s="300"/>
      <c r="JA763" s="300"/>
      <c r="JB763" s="300"/>
      <c r="JC763" s="300"/>
      <c r="JD763" s="300"/>
      <c r="JE763" s="300"/>
      <c r="JF763" s="300"/>
      <c r="JG763" s="300"/>
      <c r="JH763" s="300"/>
      <c r="JI763" s="300"/>
      <c r="JJ763" s="300"/>
      <c r="JK763" s="300"/>
      <c r="JL763" s="300"/>
      <c r="JM763" s="300"/>
      <c r="JN763" s="300"/>
      <c r="JO763" s="300"/>
      <c r="JP763" s="300"/>
      <c r="JQ763" s="300"/>
      <c r="JR763" s="300"/>
      <c r="JS763" s="300"/>
      <c r="JT763" s="300"/>
      <c r="JU763" s="300"/>
      <c r="JV763" s="300"/>
      <c r="JW763" s="300"/>
      <c r="JX763" s="300"/>
      <c r="JY763" s="300"/>
      <c r="JZ763" s="300"/>
      <c r="KA763" s="300"/>
      <c r="KB763" s="300"/>
      <c r="KC763" s="300"/>
      <c r="KD763" s="300"/>
      <c r="KE763" s="300"/>
      <c r="KF763" s="300"/>
      <c r="KG763" s="300"/>
      <c r="KH763" s="300"/>
      <c r="KI763" s="300"/>
      <c r="KJ763" s="300"/>
      <c r="KK763" s="300"/>
      <c r="KL763" s="300"/>
      <c r="KM763" s="300"/>
      <c r="KN763" s="300"/>
      <c r="KO763" s="300"/>
      <c r="KP763" s="300"/>
      <c r="KQ763" s="300"/>
      <c r="KR763" s="300"/>
      <c r="KS763" s="300"/>
      <c r="KT763" s="300"/>
      <c r="KU763" s="300"/>
      <c r="KV763" s="300"/>
      <c r="KW763" s="300"/>
      <c r="KX763" s="300"/>
      <c r="KY763" s="300"/>
      <c r="KZ763" s="300"/>
      <c r="LA763" s="300"/>
      <c r="LB763" s="300"/>
      <c r="LC763" s="300"/>
      <c r="LD763" s="300"/>
      <c r="LE763" s="300"/>
      <c r="LF763" s="300"/>
      <c r="LG763" s="300"/>
      <c r="LH763" s="300"/>
      <c r="LI763" s="300"/>
      <c r="LJ763" s="300"/>
      <c r="LK763" s="300"/>
      <c r="LL763" s="300"/>
      <c r="LM763" s="300"/>
      <c r="LN763" s="300"/>
      <c r="LO763" s="300"/>
      <c r="LP763" s="300"/>
      <c r="LQ763" s="300"/>
      <c r="LR763" s="300"/>
      <c r="LS763" s="300"/>
      <c r="LT763" s="300"/>
      <c r="LU763" s="300"/>
      <c r="LV763" s="300"/>
      <c r="LW763" s="300"/>
      <c r="LX763" s="300"/>
      <c r="LY763" s="300"/>
      <c r="LZ763" s="300"/>
      <c r="MA763" s="300"/>
      <c r="MB763" s="300"/>
      <c r="MC763" s="300"/>
      <c r="MD763" s="300"/>
      <c r="ME763" s="300"/>
      <c r="MF763" s="300"/>
      <c r="MG763" s="300"/>
      <c r="MH763" s="300"/>
      <c r="MI763" s="300"/>
      <c r="MJ763" s="300"/>
      <c r="MK763" s="300"/>
      <c r="ML763" s="300"/>
      <c r="MM763" s="300"/>
      <c r="MN763" s="300"/>
      <c r="MO763" s="300"/>
      <c r="MP763" s="300"/>
      <c r="MQ763" s="300"/>
      <c r="MR763" s="300"/>
      <c r="MS763" s="300"/>
      <c r="MT763" s="300"/>
      <c r="MU763" s="300"/>
      <c r="MV763" s="300"/>
      <c r="MW763" s="300"/>
      <c r="MX763" s="300"/>
      <c r="MY763" s="300"/>
      <c r="MZ763" s="300"/>
      <c r="NA763" s="300"/>
      <c r="NB763" s="300"/>
      <c r="NC763" s="300"/>
      <c r="ND763" s="300"/>
      <c r="NE763" s="300"/>
      <c r="NF763" s="300"/>
      <c r="NG763" s="300"/>
      <c r="NH763" s="300"/>
      <c r="NI763" s="300"/>
      <c r="NJ763" s="300"/>
      <c r="NK763" s="300"/>
      <c r="NL763" s="300"/>
      <c r="NM763" s="300"/>
      <c r="NN763" s="300"/>
      <c r="NO763" s="300"/>
      <c r="NP763" s="300"/>
      <c r="NQ763" s="300"/>
      <c r="NR763" s="300"/>
      <c r="NS763" s="300"/>
      <c r="NT763" s="300"/>
      <c r="NU763" s="300"/>
      <c r="NV763" s="300"/>
      <c r="NW763" s="300"/>
      <c r="NX763" s="300"/>
      <c r="NY763" s="300"/>
      <c r="NZ763" s="300"/>
      <c r="OA763" s="300"/>
      <c r="OB763" s="300"/>
      <c r="OC763" s="300"/>
      <c r="OD763" s="300"/>
      <c r="OE763" s="300"/>
      <c r="OF763" s="300"/>
      <c r="OG763" s="300"/>
      <c r="OH763" s="300"/>
      <c r="OI763" s="300"/>
      <c r="OJ763" s="300"/>
      <c r="OK763" s="300"/>
      <c r="OL763" s="300"/>
      <c r="OM763" s="300"/>
      <c r="ON763" s="300"/>
      <c r="OO763" s="300"/>
      <c r="OP763" s="300"/>
      <c r="OQ763" s="300"/>
      <c r="OR763" s="300"/>
      <c r="OS763" s="300"/>
      <c r="OT763" s="300"/>
      <c r="OU763" s="300"/>
      <c r="OV763" s="300"/>
      <c r="OW763" s="300"/>
      <c r="OX763" s="300"/>
      <c r="OY763" s="300"/>
      <c r="OZ763" s="300"/>
      <c r="PA763" s="300"/>
      <c r="PB763" s="300"/>
      <c r="PC763" s="300"/>
      <c r="PD763" s="300"/>
      <c r="PE763" s="300"/>
      <c r="PF763" s="300"/>
      <c r="PG763" s="300"/>
      <c r="PH763" s="300"/>
      <c r="PI763" s="300"/>
      <c r="PJ763" s="300"/>
      <c r="PK763" s="300"/>
      <c r="PL763" s="300"/>
      <c r="PM763" s="300"/>
      <c r="PN763" s="300"/>
      <c r="PO763" s="300"/>
      <c r="PP763" s="300"/>
      <c r="PQ763" s="300"/>
      <c r="PR763" s="300"/>
      <c r="PS763" s="300"/>
      <c r="PT763" s="300"/>
      <c r="PU763" s="300"/>
      <c r="PV763" s="300"/>
      <c r="PW763" s="300"/>
      <c r="PX763" s="300"/>
      <c r="PY763" s="300"/>
      <c r="PZ763" s="300"/>
      <c r="QA763" s="300"/>
      <c r="QB763" s="300"/>
      <c r="QC763" s="300"/>
      <c r="QD763" s="300"/>
      <c r="QE763" s="300"/>
      <c r="QF763" s="300"/>
      <c r="QG763" s="300"/>
      <c r="QH763" s="300"/>
      <c r="QI763" s="300"/>
      <c r="QJ763" s="300"/>
      <c r="QK763" s="300"/>
      <c r="QL763" s="300"/>
      <c r="QM763" s="300"/>
      <c r="QN763" s="300"/>
      <c r="QO763" s="300"/>
      <c r="QP763" s="300"/>
      <c r="QQ763" s="300"/>
      <c r="QR763" s="300"/>
      <c r="QS763" s="300"/>
      <c r="QT763" s="300"/>
      <c r="QU763" s="300"/>
    </row>
    <row r="764" spans="1:463" s="299" customFormat="1" ht="23.15" customHeight="1" outlineLevel="2" x14ac:dyDescent="0.35">
      <c r="A764" s="307" t="s">
        <v>1718</v>
      </c>
      <c r="B764" s="306" t="s">
        <v>1717</v>
      </c>
      <c r="C764" s="305" t="s">
        <v>1716</v>
      </c>
      <c r="D764" s="302" t="s">
        <v>1704</v>
      </c>
      <c r="E764" s="302" t="s">
        <v>660</v>
      </c>
      <c r="F764" s="302" t="s">
        <v>237</v>
      </c>
      <c r="G764" s="302" t="s">
        <v>3</v>
      </c>
      <c r="H764" s="302" t="s">
        <v>2</v>
      </c>
      <c r="I764" s="304" t="s">
        <v>10</v>
      </c>
      <c r="J764" s="296" t="s">
        <v>1715</v>
      </c>
      <c r="K764" s="302">
        <v>2</v>
      </c>
      <c r="L764" s="302"/>
      <c r="M764" s="303" t="s">
        <v>1068</v>
      </c>
      <c r="N764" s="302">
        <v>75005</v>
      </c>
      <c r="O764" s="301" t="s">
        <v>0</v>
      </c>
      <c r="P764" s="292" t="s">
        <v>1631</v>
      </c>
      <c r="Q764" s="291" t="str">
        <f>A764</f>
        <v>HDG0302000</v>
      </c>
      <c r="R764" s="291" t="str">
        <f>IF(ISNA(VLOOKUP(M764,'[1]UO sites'!M:P,4,0)),"",VLOOKUP(M764,'[1]UO sites'!M:P,4,0))</f>
        <v>SITVAL0000</v>
      </c>
      <c r="S764" s="291" t="s">
        <v>820</v>
      </c>
      <c r="T764" s="193"/>
      <c r="U764" s="193"/>
      <c r="V764" s="300"/>
      <c r="W764" s="300"/>
      <c r="X764" s="300"/>
      <c r="Y764" s="300"/>
      <c r="Z764" s="300"/>
      <c r="AA764" s="300"/>
      <c r="AB764" s="300"/>
      <c r="AC764" s="300"/>
      <c r="AD764" s="300"/>
      <c r="AE764" s="300"/>
      <c r="AF764" s="300"/>
      <c r="AG764" s="300"/>
      <c r="AH764" s="300"/>
      <c r="AI764" s="300"/>
      <c r="AJ764" s="300"/>
      <c r="AK764" s="300"/>
      <c r="AL764" s="300"/>
      <c r="AM764" s="300"/>
      <c r="AN764" s="300"/>
      <c r="AO764" s="300"/>
      <c r="AP764" s="300"/>
      <c r="AQ764" s="300"/>
      <c r="AR764" s="300"/>
      <c r="AS764" s="300"/>
      <c r="AT764" s="300"/>
      <c r="AU764" s="300"/>
      <c r="AV764" s="300"/>
      <c r="AW764" s="300"/>
      <c r="AX764" s="300"/>
      <c r="AY764" s="300"/>
      <c r="AZ764" s="300"/>
      <c r="BA764" s="300"/>
      <c r="BB764" s="300"/>
      <c r="BC764" s="300"/>
      <c r="BD764" s="300"/>
      <c r="BE764" s="300"/>
      <c r="BF764" s="300"/>
      <c r="BG764" s="300"/>
      <c r="BH764" s="300"/>
      <c r="BI764" s="300"/>
      <c r="BJ764" s="300"/>
      <c r="BK764" s="300"/>
      <c r="BL764" s="300"/>
      <c r="BM764" s="300"/>
      <c r="BN764" s="300"/>
      <c r="BO764" s="300"/>
      <c r="BP764" s="300"/>
      <c r="BQ764" s="300"/>
      <c r="BR764" s="300"/>
      <c r="BS764" s="300"/>
      <c r="BT764" s="300"/>
      <c r="BU764" s="300"/>
      <c r="BV764" s="300"/>
      <c r="BW764" s="300"/>
      <c r="BX764" s="300"/>
      <c r="BY764" s="300"/>
      <c r="BZ764" s="300"/>
      <c r="CA764" s="300"/>
      <c r="CB764" s="300"/>
      <c r="CC764" s="300"/>
      <c r="CD764" s="300"/>
      <c r="CE764" s="300"/>
      <c r="CF764" s="300"/>
      <c r="CG764" s="300"/>
      <c r="CH764" s="300"/>
      <c r="CI764" s="300"/>
      <c r="CJ764" s="300"/>
      <c r="CK764" s="300"/>
      <c r="CL764" s="300"/>
      <c r="CM764" s="300"/>
      <c r="CN764" s="300"/>
      <c r="CO764" s="300"/>
      <c r="CP764" s="300"/>
      <c r="CQ764" s="300"/>
      <c r="CR764" s="300"/>
      <c r="CS764" s="300"/>
      <c r="CT764" s="300"/>
      <c r="CU764" s="300"/>
      <c r="CV764" s="300"/>
      <c r="CW764" s="300"/>
      <c r="CX764" s="300"/>
      <c r="CY764" s="300"/>
      <c r="CZ764" s="300"/>
      <c r="DA764" s="300"/>
      <c r="DB764" s="300"/>
      <c r="DC764" s="300"/>
      <c r="DD764" s="300"/>
      <c r="DE764" s="300"/>
      <c r="DF764" s="300"/>
      <c r="DG764" s="300"/>
      <c r="DH764" s="300"/>
      <c r="DI764" s="300"/>
      <c r="DJ764" s="300"/>
      <c r="DK764" s="300"/>
      <c r="DL764" s="300"/>
      <c r="DM764" s="300"/>
      <c r="DN764" s="300"/>
      <c r="DO764" s="300"/>
      <c r="DP764" s="300"/>
      <c r="DQ764" s="300"/>
      <c r="DR764" s="300"/>
      <c r="DS764" s="300"/>
      <c r="DT764" s="300"/>
      <c r="DU764" s="300"/>
      <c r="DV764" s="300"/>
      <c r="DW764" s="300"/>
      <c r="DX764" s="300"/>
      <c r="DY764" s="300"/>
      <c r="DZ764" s="300"/>
      <c r="EA764" s="300"/>
      <c r="EB764" s="300"/>
      <c r="EC764" s="300"/>
      <c r="ED764" s="300"/>
      <c r="EE764" s="300"/>
      <c r="EF764" s="300"/>
      <c r="EG764" s="300"/>
      <c r="EH764" s="300"/>
      <c r="EI764" s="300"/>
      <c r="EJ764" s="300"/>
      <c r="EK764" s="300"/>
      <c r="EL764" s="300"/>
      <c r="EM764" s="300"/>
      <c r="EN764" s="300"/>
      <c r="EO764" s="300"/>
      <c r="EP764" s="300"/>
      <c r="EQ764" s="300"/>
      <c r="ER764" s="300"/>
      <c r="ES764" s="300"/>
      <c r="ET764" s="300"/>
      <c r="EU764" s="300"/>
      <c r="EV764" s="300"/>
      <c r="EW764" s="300"/>
      <c r="EX764" s="300"/>
      <c r="EY764" s="300"/>
      <c r="EZ764" s="300"/>
      <c r="FA764" s="300"/>
      <c r="FB764" s="300"/>
      <c r="FC764" s="300"/>
      <c r="FD764" s="300"/>
      <c r="FE764" s="300"/>
      <c r="FF764" s="300"/>
      <c r="FG764" s="300"/>
      <c r="FH764" s="300"/>
      <c r="FI764" s="300"/>
      <c r="FJ764" s="300"/>
      <c r="FK764" s="300"/>
      <c r="FL764" s="300"/>
      <c r="FM764" s="300"/>
      <c r="FN764" s="300"/>
      <c r="FO764" s="300"/>
      <c r="FP764" s="300"/>
      <c r="FQ764" s="300"/>
      <c r="FR764" s="300"/>
      <c r="FS764" s="300"/>
      <c r="FT764" s="300"/>
      <c r="FU764" s="300"/>
      <c r="FV764" s="300"/>
      <c r="FW764" s="300"/>
      <c r="FX764" s="300"/>
      <c r="FY764" s="300"/>
      <c r="FZ764" s="300"/>
      <c r="GA764" s="300"/>
      <c r="GB764" s="300"/>
      <c r="GC764" s="300"/>
      <c r="GD764" s="300"/>
      <c r="GE764" s="300"/>
      <c r="GF764" s="300"/>
      <c r="GG764" s="300"/>
      <c r="GH764" s="300"/>
      <c r="GI764" s="300"/>
      <c r="GJ764" s="300"/>
      <c r="GK764" s="300"/>
      <c r="GL764" s="300"/>
      <c r="GM764" s="300"/>
      <c r="GN764" s="300"/>
      <c r="GO764" s="300"/>
      <c r="GP764" s="300"/>
      <c r="GQ764" s="300"/>
      <c r="GR764" s="300"/>
      <c r="GS764" s="300"/>
      <c r="GT764" s="300"/>
      <c r="GU764" s="300"/>
      <c r="GV764" s="300"/>
      <c r="GW764" s="300"/>
      <c r="GX764" s="300"/>
      <c r="GY764" s="300"/>
      <c r="GZ764" s="300"/>
      <c r="HA764" s="300"/>
      <c r="HB764" s="300"/>
      <c r="HC764" s="300"/>
      <c r="HD764" s="300"/>
      <c r="HE764" s="300"/>
      <c r="HF764" s="300"/>
      <c r="HG764" s="300"/>
      <c r="HH764" s="300"/>
      <c r="HI764" s="300"/>
      <c r="HJ764" s="300"/>
      <c r="HK764" s="300"/>
      <c r="HL764" s="300"/>
      <c r="HM764" s="300"/>
      <c r="HN764" s="300"/>
      <c r="HO764" s="300"/>
      <c r="HP764" s="300"/>
      <c r="HQ764" s="300"/>
      <c r="HR764" s="300"/>
      <c r="HS764" s="300"/>
      <c r="HT764" s="300"/>
      <c r="HU764" s="300"/>
      <c r="HV764" s="300"/>
      <c r="HW764" s="300"/>
      <c r="HX764" s="300"/>
      <c r="HY764" s="300"/>
      <c r="HZ764" s="300"/>
      <c r="IA764" s="300"/>
      <c r="IB764" s="300"/>
      <c r="IC764" s="300"/>
      <c r="ID764" s="300"/>
      <c r="IE764" s="300"/>
      <c r="IF764" s="300"/>
      <c r="IG764" s="300"/>
      <c r="IH764" s="300"/>
      <c r="II764" s="300"/>
      <c r="IJ764" s="300"/>
      <c r="IK764" s="300"/>
      <c r="IL764" s="300"/>
      <c r="IM764" s="300"/>
      <c r="IN764" s="300"/>
      <c r="IO764" s="300"/>
      <c r="IP764" s="300"/>
      <c r="IQ764" s="300"/>
      <c r="IR764" s="300"/>
      <c r="IS764" s="300"/>
      <c r="IT764" s="300"/>
      <c r="IU764" s="300"/>
      <c r="IV764" s="300"/>
      <c r="IW764" s="300"/>
      <c r="IX764" s="300"/>
      <c r="IY764" s="300"/>
      <c r="IZ764" s="300"/>
      <c r="JA764" s="300"/>
      <c r="JB764" s="300"/>
      <c r="JC764" s="300"/>
      <c r="JD764" s="300"/>
      <c r="JE764" s="300"/>
      <c r="JF764" s="300"/>
      <c r="JG764" s="300"/>
      <c r="JH764" s="300"/>
      <c r="JI764" s="300"/>
      <c r="JJ764" s="300"/>
      <c r="JK764" s="300"/>
      <c r="JL764" s="300"/>
      <c r="JM764" s="300"/>
      <c r="JN764" s="300"/>
      <c r="JO764" s="300"/>
      <c r="JP764" s="300"/>
      <c r="JQ764" s="300"/>
      <c r="JR764" s="300"/>
      <c r="JS764" s="300"/>
      <c r="JT764" s="300"/>
      <c r="JU764" s="300"/>
      <c r="JV764" s="300"/>
      <c r="JW764" s="300"/>
      <c r="JX764" s="300"/>
      <c r="JY764" s="300"/>
      <c r="JZ764" s="300"/>
      <c r="KA764" s="300"/>
      <c r="KB764" s="300"/>
      <c r="KC764" s="300"/>
      <c r="KD764" s="300"/>
      <c r="KE764" s="300"/>
      <c r="KF764" s="300"/>
      <c r="KG764" s="300"/>
      <c r="KH764" s="300"/>
      <c r="KI764" s="300"/>
      <c r="KJ764" s="300"/>
      <c r="KK764" s="300"/>
      <c r="KL764" s="300"/>
      <c r="KM764" s="300"/>
      <c r="KN764" s="300"/>
      <c r="KO764" s="300"/>
      <c r="KP764" s="300"/>
      <c r="KQ764" s="300"/>
      <c r="KR764" s="300"/>
      <c r="KS764" s="300"/>
      <c r="KT764" s="300"/>
      <c r="KU764" s="300"/>
      <c r="KV764" s="300"/>
      <c r="KW764" s="300"/>
      <c r="KX764" s="300"/>
      <c r="KY764" s="300"/>
      <c r="KZ764" s="300"/>
      <c r="LA764" s="300"/>
      <c r="LB764" s="300"/>
      <c r="LC764" s="300"/>
      <c r="LD764" s="300"/>
      <c r="LE764" s="300"/>
      <c r="LF764" s="300"/>
      <c r="LG764" s="300"/>
      <c r="LH764" s="300"/>
      <c r="LI764" s="300"/>
      <c r="LJ764" s="300"/>
      <c r="LK764" s="300"/>
      <c r="LL764" s="300"/>
      <c r="LM764" s="300"/>
      <c r="LN764" s="300"/>
      <c r="LO764" s="300"/>
      <c r="LP764" s="300"/>
      <c r="LQ764" s="300"/>
      <c r="LR764" s="300"/>
      <c r="LS764" s="300"/>
      <c r="LT764" s="300"/>
      <c r="LU764" s="300"/>
      <c r="LV764" s="300"/>
      <c r="LW764" s="300"/>
      <c r="LX764" s="300"/>
      <c r="LY764" s="300"/>
      <c r="LZ764" s="300"/>
      <c r="MA764" s="300"/>
      <c r="MB764" s="300"/>
      <c r="MC764" s="300"/>
      <c r="MD764" s="300"/>
      <c r="ME764" s="300"/>
      <c r="MF764" s="300"/>
      <c r="MG764" s="300"/>
      <c r="MH764" s="300"/>
      <c r="MI764" s="300"/>
      <c r="MJ764" s="300"/>
      <c r="MK764" s="300"/>
      <c r="ML764" s="300"/>
      <c r="MM764" s="300"/>
      <c r="MN764" s="300"/>
      <c r="MO764" s="300"/>
      <c r="MP764" s="300"/>
      <c r="MQ764" s="300"/>
      <c r="MR764" s="300"/>
      <c r="MS764" s="300"/>
      <c r="MT764" s="300"/>
      <c r="MU764" s="300"/>
      <c r="MV764" s="300"/>
      <c r="MW764" s="300"/>
      <c r="MX764" s="300"/>
      <c r="MY764" s="300"/>
      <c r="MZ764" s="300"/>
      <c r="NA764" s="300"/>
      <c r="NB764" s="300"/>
      <c r="NC764" s="300"/>
      <c r="ND764" s="300"/>
      <c r="NE764" s="300"/>
      <c r="NF764" s="300"/>
      <c r="NG764" s="300"/>
      <c r="NH764" s="300"/>
      <c r="NI764" s="300"/>
      <c r="NJ764" s="300"/>
      <c r="NK764" s="300"/>
      <c r="NL764" s="300"/>
      <c r="NM764" s="300"/>
      <c r="NN764" s="300"/>
      <c r="NO764" s="300"/>
      <c r="NP764" s="300"/>
      <c r="NQ764" s="300"/>
      <c r="NR764" s="300"/>
      <c r="NS764" s="300"/>
      <c r="NT764" s="300"/>
      <c r="NU764" s="300"/>
      <c r="NV764" s="300"/>
      <c r="NW764" s="300"/>
      <c r="NX764" s="300"/>
      <c r="NY764" s="300"/>
      <c r="NZ764" s="300"/>
      <c r="OA764" s="300"/>
      <c r="OB764" s="300"/>
      <c r="OC764" s="300"/>
      <c r="OD764" s="300"/>
      <c r="OE764" s="300"/>
      <c r="OF764" s="300"/>
      <c r="OG764" s="300"/>
      <c r="OH764" s="300"/>
      <c r="OI764" s="300"/>
      <c r="OJ764" s="300"/>
      <c r="OK764" s="300"/>
      <c r="OL764" s="300"/>
      <c r="OM764" s="300"/>
      <c r="ON764" s="300"/>
      <c r="OO764" s="300"/>
      <c r="OP764" s="300"/>
      <c r="OQ764" s="300"/>
      <c r="OR764" s="300"/>
      <c r="OS764" s="300"/>
      <c r="OT764" s="300"/>
      <c r="OU764" s="300"/>
      <c r="OV764" s="300"/>
      <c r="OW764" s="300"/>
      <c r="OX764" s="300"/>
      <c r="OY764" s="300"/>
      <c r="OZ764" s="300"/>
      <c r="PA764" s="300"/>
      <c r="PB764" s="300"/>
      <c r="PC764" s="300"/>
      <c r="PD764" s="300"/>
      <c r="PE764" s="300"/>
      <c r="PF764" s="300"/>
      <c r="PG764" s="300"/>
      <c r="PH764" s="300"/>
      <c r="PI764" s="300"/>
      <c r="PJ764" s="300"/>
      <c r="PK764" s="300"/>
      <c r="PL764" s="300"/>
      <c r="PM764" s="300"/>
      <c r="PN764" s="300"/>
      <c r="PO764" s="300"/>
      <c r="PP764" s="300"/>
      <c r="PQ764" s="300"/>
      <c r="PR764" s="300"/>
      <c r="PS764" s="300"/>
      <c r="PT764" s="300"/>
      <c r="PU764" s="300"/>
      <c r="PV764" s="300"/>
      <c r="PW764" s="300"/>
      <c r="PX764" s="300"/>
      <c r="PY764" s="300"/>
      <c r="PZ764" s="300"/>
      <c r="QA764" s="300"/>
      <c r="QB764" s="300"/>
      <c r="QC764" s="300"/>
      <c r="QD764" s="300"/>
      <c r="QE764" s="300"/>
      <c r="QF764" s="300"/>
      <c r="QG764" s="300"/>
      <c r="QH764" s="300"/>
      <c r="QI764" s="300"/>
      <c r="QJ764" s="300"/>
      <c r="QK764" s="300"/>
      <c r="QL764" s="300"/>
      <c r="QM764" s="300"/>
      <c r="QN764" s="300"/>
      <c r="QO764" s="300"/>
      <c r="QP764" s="300"/>
      <c r="QQ764" s="300"/>
      <c r="QR764" s="300"/>
      <c r="QS764" s="300"/>
      <c r="QT764" s="300"/>
      <c r="QU764" s="300"/>
    </row>
    <row r="765" spans="1:463" s="299" customFormat="1" ht="23.15" customHeight="1" outlineLevel="2" x14ac:dyDescent="0.35">
      <c r="A765" s="312" t="s">
        <v>1714</v>
      </c>
      <c r="B765" s="311" t="s">
        <v>1713</v>
      </c>
      <c r="C765" s="310" t="s">
        <v>1712</v>
      </c>
      <c r="D765" s="302" t="s">
        <v>1704</v>
      </c>
      <c r="E765" s="302" t="s">
        <v>660</v>
      </c>
      <c r="F765" s="302" t="s">
        <v>237</v>
      </c>
      <c r="G765" s="302" t="s">
        <v>3</v>
      </c>
      <c r="H765" s="302" t="s">
        <v>2</v>
      </c>
      <c r="I765" s="304" t="s">
        <v>10</v>
      </c>
      <c r="J765" s="296" t="s">
        <v>1708</v>
      </c>
      <c r="K765" s="302">
        <v>2</v>
      </c>
      <c r="L765" s="302"/>
      <c r="M765" s="303" t="s">
        <v>1068</v>
      </c>
      <c r="N765" s="302">
        <v>75005</v>
      </c>
      <c r="O765" s="301" t="s">
        <v>0</v>
      </c>
      <c r="P765" s="292" t="s">
        <v>1631</v>
      </c>
      <c r="Q765" s="291" t="str">
        <f>A765</f>
        <v>HDG0303000</v>
      </c>
      <c r="R765" s="291" t="str">
        <f>IF(ISNA(VLOOKUP(M765,'[1]UO sites'!M:P,4,0)),"",VLOOKUP(M765,'[1]UO sites'!M:P,4,0))</f>
        <v>SITVAL0000</v>
      </c>
      <c r="S765" s="291" t="s">
        <v>820</v>
      </c>
      <c r="T765" s="193"/>
      <c r="U765" s="193"/>
      <c r="V765" s="300"/>
      <c r="W765" s="300"/>
      <c r="X765" s="300"/>
      <c r="Y765" s="300"/>
      <c r="Z765" s="300"/>
      <c r="AA765" s="300"/>
      <c r="AB765" s="300"/>
      <c r="AC765" s="300"/>
      <c r="AD765" s="300"/>
      <c r="AE765" s="300"/>
      <c r="AF765" s="300"/>
      <c r="AG765" s="300"/>
      <c r="AH765" s="300"/>
      <c r="AI765" s="300"/>
      <c r="AJ765" s="300"/>
      <c r="AK765" s="300"/>
      <c r="AL765" s="300"/>
      <c r="AM765" s="300"/>
      <c r="AN765" s="300"/>
      <c r="AO765" s="300"/>
      <c r="AP765" s="300"/>
      <c r="AQ765" s="300"/>
      <c r="AR765" s="300"/>
      <c r="AS765" s="300"/>
      <c r="AT765" s="300"/>
      <c r="AU765" s="300"/>
      <c r="AV765" s="300"/>
      <c r="AW765" s="300"/>
      <c r="AX765" s="300"/>
      <c r="AY765" s="300"/>
      <c r="AZ765" s="300"/>
      <c r="BA765" s="300"/>
      <c r="BB765" s="300"/>
      <c r="BC765" s="300"/>
      <c r="BD765" s="300"/>
      <c r="BE765" s="300"/>
      <c r="BF765" s="300"/>
      <c r="BG765" s="300"/>
      <c r="BH765" s="300"/>
      <c r="BI765" s="300"/>
      <c r="BJ765" s="300"/>
      <c r="BK765" s="300"/>
      <c r="BL765" s="300"/>
      <c r="BM765" s="300"/>
      <c r="BN765" s="300"/>
      <c r="BO765" s="300"/>
      <c r="BP765" s="300"/>
      <c r="BQ765" s="300"/>
      <c r="BR765" s="300"/>
      <c r="BS765" s="300"/>
      <c r="BT765" s="300"/>
      <c r="BU765" s="300"/>
      <c r="BV765" s="300"/>
      <c r="BW765" s="300"/>
      <c r="BX765" s="300"/>
      <c r="BY765" s="300"/>
      <c r="BZ765" s="300"/>
      <c r="CA765" s="300"/>
      <c r="CB765" s="300"/>
      <c r="CC765" s="300"/>
      <c r="CD765" s="300"/>
      <c r="CE765" s="300"/>
      <c r="CF765" s="300"/>
      <c r="CG765" s="300"/>
      <c r="CH765" s="300"/>
      <c r="CI765" s="300"/>
      <c r="CJ765" s="300"/>
      <c r="CK765" s="300"/>
      <c r="CL765" s="300"/>
      <c r="CM765" s="300"/>
      <c r="CN765" s="300"/>
      <c r="CO765" s="300"/>
      <c r="CP765" s="300"/>
      <c r="CQ765" s="300"/>
      <c r="CR765" s="300"/>
      <c r="CS765" s="300"/>
      <c r="CT765" s="300"/>
      <c r="CU765" s="300"/>
      <c r="CV765" s="300"/>
      <c r="CW765" s="300"/>
      <c r="CX765" s="300"/>
      <c r="CY765" s="300"/>
      <c r="CZ765" s="300"/>
      <c r="DA765" s="300"/>
      <c r="DB765" s="300"/>
      <c r="DC765" s="300"/>
      <c r="DD765" s="300"/>
      <c r="DE765" s="300"/>
      <c r="DF765" s="300"/>
      <c r="DG765" s="300"/>
      <c r="DH765" s="300"/>
      <c r="DI765" s="300"/>
      <c r="DJ765" s="300"/>
      <c r="DK765" s="300"/>
      <c r="DL765" s="300"/>
      <c r="DM765" s="300"/>
      <c r="DN765" s="300"/>
      <c r="DO765" s="300"/>
      <c r="DP765" s="300"/>
      <c r="DQ765" s="300"/>
      <c r="DR765" s="300"/>
      <c r="DS765" s="300"/>
      <c r="DT765" s="300"/>
      <c r="DU765" s="300"/>
      <c r="DV765" s="300"/>
      <c r="DW765" s="300"/>
      <c r="DX765" s="300"/>
      <c r="DY765" s="300"/>
      <c r="DZ765" s="300"/>
      <c r="EA765" s="300"/>
      <c r="EB765" s="300"/>
      <c r="EC765" s="300"/>
      <c r="ED765" s="300"/>
      <c r="EE765" s="300"/>
      <c r="EF765" s="300"/>
      <c r="EG765" s="300"/>
      <c r="EH765" s="300"/>
      <c r="EI765" s="300"/>
      <c r="EJ765" s="300"/>
      <c r="EK765" s="300"/>
      <c r="EL765" s="300"/>
      <c r="EM765" s="300"/>
      <c r="EN765" s="300"/>
      <c r="EO765" s="300"/>
      <c r="EP765" s="300"/>
      <c r="EQ765" s="300"/>
      <c r="ER765" s="300"/>
      <c r="ES765" s="300"/>
      <c r="ET765" s="300"/>
      <c r="EU765" s="300"/>
      <c r="EV765" s="300"/>
      <c r="EW765" s="300"/>
      <c r="EX765" s="300"/>
      <c r="EY765" s="300"/>
      <c r="EZ765" s="300"/>
      <c r="FA765" s="300"/>
      <c r="FB765" s="300"/>
      <c r="FC765" s="300"/>
      <c r="FD765" s="300"/>
      <c r="FE765" s="300"/>
      <c r="FF765" s="300"/>
      <c r="FG765" s="300"/>
      <c r="FH765" s="300"/>
      <c r="FI765" s="300"/>
      <c r="FJ765" s="300"/>
      <c r="FK765" s="300"/>
      <c r="FL765" s="300"/>
      <c r="FM765" s="300"/>
      <c r="FN765" s="300"/>
      <c r="FO765" s="300"/>
      <c r="FP765" s="300"/>
      <c r="FQ765" s="300"/>
      <c r="FR765" s="300"/>
      <c r="FS765" s="300"/>
      <c r="FT765" s="300"/>
      <c r="FU765" s="300"/>
      <c r="FV765" s="300"/>
      <c r="FW765" s="300"/>
      <c r="FX765" s="300"/>
      <c r="FY765" s="300"/>
      <c r="FZ765" s="300"/>
      <c r="GA765" s="300"/>
      <c r="GB765" s="300"/>
      <c r="GC765" s="300"/>
      <c r="GD765" s="300"/>
      <c r="GE765" s="300"/>
      <c r="GF765" s="300"/>
      <c r="GG765" s="300"/>
      <c r="GH765" s="300"/>
      <c r="GI765" s="300"/>
      <c r="GJ765" s="300"/>
      <c r="GK765" s="300"/>
      <c r="GL765" s="300"/>
      <c r="GM765" s="300"/>
      <c r="GN765" s="300"/>
      <c r="GO765" s="300"/>
      <c r="GP765" s="300"/>
      <c r="GQ765" s="300"/>
      <c r="GR765" s="300"/>
      <c r="GS765" s="300"/>
      <c r="GT765" s="300"/>
      <c r="GU765" s="300"/>
      <c r="GV765" s="300"/>
      <c r="GW765" s="300"/>
      <c r="GX765" s="300"/>
      <c r="GY765" s="300"/>
      <c r="GZ765" s="300"/>
      <c r="HA765" s="300"/>
      <c r="HB765" s="300"/>
      <c r="HC765" s="300"/>
      <c r="HD765" s="300"/>
      <c r="HE765" s="300"/>
      <c r="HF765" s="300"/>
      <c r="HG765" s="300"/>
      <c r="HH765" s="300"/>
      <c r="HI765" s="300"/>
      <c r="HJ765" s="300"/>
      <c r="HK765" s="300"/>
      <c r="HL765" s="300"/>
      <c r="HM765" s="300"/>
      <c r="HN765" s="300"/>
      <c r="HO765" s="300"/>
      <c r="HP765" s="300"/>
      <c r="HQ765" s="300"/>
      <c r="HR765" s="300"/>
      <c r="HS765" s="300"/>
      <c r="HT765" s="300"/>
      <c r="HU765" s="300"/>
      <c r="HV765" s="300"/>
      <c r="HW765" s="300"/>
      <c r="HX765" s="300"/>
      <c r="HY765" s="300"/>
      <c r="HZ765" s="300"/>
      <c r="IA765" s="300"/>
      <c r="IB765" s="300"/>
      <c r="IC765" s="300"/>
      <c r="ID765" s="300"/>
      <c r="IE765" s="300"/>
      <c r="IF765" s="300"/>
      <c r="IG765" s="300"/>
      <c r="IH765" s="300"/>
      <c r="II765" s="300"/>
      <c r="IJ765" s="300"/>
      <c r="IK765" s="300"/>
      <c r="IL765" s="300"/>
      <c r="IM765" s="300"/>
      <c r="IN765" s="300"/>
      <c r="IO765" s="300"/>
      <c r="IP765" s="300"/>
      <c r="IQ765" s="300"/>
      <c r="IR765" s="300"/>
      <c r="IS765" s="300"/>
      <c r="IT765" s="300"/>
      <c r="IU765" s="300"/>
      <c r="IV765" s="300"/>
      <c r="IW765" s="300"/>
      <c r="IX765" s="300"/>
      <c r="IY765" s="300"/>
      <c r="IZ765" s="300"/>
      <c r="JA765" s="300"/>
      <c r="JB765" s="300"/>
      <c r="JC765" s="300"/>
      <c r="JD765" s="300"/>
      <c r="JE765" s="300"/>
      <c r="JF765" s="300"/>
      <c r="JG765" s="300"/>
      <c r="JH765" s="300"/>
      <c r="JI765" s="300"/>
      <c r="JJ765" s="300"/>
      <c r="JK765" s="300"/>
      <c r="JL765" s="300"/>
      <c r="JM765" s="300"/>
      <c r="JN765" s="300"/>
      <c r="JO765" s="300"/>
      <c r="JP765" s="300"/>
      <c r="JQ765" s="300"/>
      <c r="JR765" s="300"/>
      <c r="JS765" s="300"/>
      <c r="JT765" s="300"/>
      <c r="JU765" s="300"/>
      <c r="JV765" s="300"/>
      <c r="JW765" s="300"/>
      <c r="JX765" s="300"/>
      <c r="JY765" s="300"/>
      <c r="JZ765" s="300"/>
      <c r="KA765" s="300"/>
      <c r="KB765" s="300"/>
      <c r="KC765" s="300"/>
      <c r="KD765" s="300"/>
      <c r="KE765" s="300"/>
      <c r="KF765" s="300"/>
      <c r="KG765" s="300"/>
      <c r="KH765" s="300"/>
      <c r="KI765" s="300"/>
      <c r="KJ765" s="300"/>
      <c r="KK765" s="300"/>
      <c r="KL765" s="300"/>
      <c r="KM765" s="300"/>
      <c r="KN765" s="300"/>
      <c r="KO765" s="300"/>
      <c r="KP765" s="300"/>
      <c r="KQ765" s="300"/>
      <c r="KR765" s="300"/>
      <c r="KS765" s="300"/>
      <c r="KT765" s="300"/>
      <c r="KU765" s="300"/>
      <c r="KV765" s="300"/>
      <c r="KW765" s="300"/>
      <c r="KX765" s="300"/>
      <c r="KY765" s="300"/>
      <c r="KZ765" s="300"/>
      <c r="LA765" s="300"/>
      <c r="LB765" s="300"/>
      <c r="LC765" s="300"/>
      <c r="LD765" s="300"/>
      <c r="LE765" s="300"/>
      <c r="LF765" s="300"/>
      <c r="LG765" s="300"/>
      <c r="LH765" s="300"/>
      <c r="LI765" s="300"/>
      <c r="LJ765" s="300"/>
      <c r="LK765" s="300"/>
      <c r="LL765" s="300"/>
      <c r="LM765" s="300"/>
      <c r="LN765" s="300"/>
      <c r="LO765" s="300"/>
      <c r="LP765" s="300"/>
      <c r="LQ765" s="300"/>
      <c r="LR765" s="300"/>
      <c r="LS765" s="300"/>
      <c r="LT765" s="300"/>
      <c r="LU765" s="300"/>
      <c r="LV765" s="300"/>
      <c r="LW765" s="300"/>
      <c r="LX765" s="300"/>
      <c r="LY765" s="300"/>
      <c r="LZ765" s="300"/>
      <c r="MA765" s="300"/>
      <c r="MB765" s="300"/>
      <c r="MC765" s="300"/>
      <c r="MD765" s="300"/>
      <c r="ME765" s="300"/>
      <c r="MF765" s="300"/>
      <c r="MG765" s="300"/>
      <c r="MH765" s="300"/>
      <c r="MI765" s="300"/>
      <c r="MJ765" s="300"/>
      <c r="MK765" s="300"/>
      <c r="ML765" s="300"/>
      <c r="MM765" s="300"/>
      <c r="MN765" s="300"/>
      <c r="MO765" s="300"/>
      <c r="MP765" s="300"/>
      <c r="MQ765" s="300"/>
      <c r="MR765" s="300"/>
      <c r="MS765" s="300"/>
      <c r="MT765" s="300"/>
      <c r="MU765" s="300"/>
      <c r="MV765" s="300"/>
      <c r="MW765" s="300"/>
      <c r="MX765" s="300"/>
      <c r="MY765" s="300"/>
      <c r="MZ765" s="300"/>
      <c r="NA765" s="300"/>
      <c r="NB765" s="300"/>
      <c r="NC765" s="300"/>
      <c r="ND765" s="300"/>
      <c r="NE765" s="300"/>
      <c r="NF765" s="300"/>
      <c r="NG765" s="300"/>
      <c r="NH765" s="300"/>
      <c r="NI765" s="300"/>
      <c r="NJ765" s="300"/>
      <c r="NK765" s="300"/>
      <c r="NL765" s="300"/>
      <c r="NM765" s="300"/>
      <c r="NN765" s="300"/>
      <c r="NO765" s="300"/>
      <c r="NP765" s="300"/>
      <c r="NQ765" s="300"/>
      <c r="NR765" s="300"/>
      <c r="NS765" s="300"/>
      <c r="NT765" s="300"/>
      <c r="NU765" s="300"/>
      <c r="NV765" s="300"/>
      <c r="NW765" s="300"/>
      <c r="NX765" s="300"/>
      <c r="NY765" s="300"/>
      <c r="NZ765" s="300"/>
      <c r="OA765" s="300"/>
      <c r="OB765" s="300"/>
      <c r="OC765" s="300"/>
      <c r="OD765" s="300"/>
      <c r="OE765" s="300"/>
      <c r="OF765" s="300"/>
      <c r="OG765" s="300"/>
      <c r="OH765" s="300"/>
      <c r="OI765" s="300"/>
      <c r="OJ765" s="300"/>
      <c r="OK765" s="300"/>
      <c r="OL765" s="300"/>
      <c r="OM765" s="300"/>
      <c r="ON765" s="300"/>
      <c r="OO765" s="300"/>
      <c r="OP765" s="300"/>
      <c r="OQ765" s="300"/>
      <c r="OR765" s="300"/>
      <c r="OS765" s="300"/>
      <c r="OT765" s="300"/>
      <c r="OU765" s="300"/>
      <c r="OV765" s="300"/>
      <c r="OW765" s="300"/>
      <c r="OX765" s="300"/>
      <c r="OY765" s="300"/>
      <c r="OZ765" s="300"/>
      <c r="PA765" s="300"/>
      <c r="PB765" s="300"/>
      <c r="PC765" s="300"/>
      <c r="PD765" s="300"/>
      <c r="PE765" s="300"/>
      <c r="PF765" s="300"/>
      <c r="PG765" s="300"/>
      <c r="PH765" s="300"/>
      <c r="PI765" s="300"/>
      <c r="PJ765" s="300"/>
      <c r="PK765" s="300"/>
      <c r="PL765" s="300"/>
      <c r="PM765" s="300"/>
      <c r="PN765" s="300"/>
      <c r="PO765" s="300"/>
      <c r="PP765" s="300"/>
      <c r="PQ765" s="300"/>
      <c r="PR765" s="300"/>
      <c r="PS765" s="300"/>
      <c r="PT765" s="300"/>
      <c r="PU765" s="300"/>
      <c r="PV765" s="300"/>
      <c r="PW765" s="300"/>
      <c r="PX765" s="300"/>
      <c r="PY765" s="300"/>
      <c r="PZ765" s="300"/>
      <c r="QA765" s="300"/>
      <c r="QB765" s="300"/>
      <c r="QC765" s="300"/>
      <c r="QD765" s="300"/>
      <c r="QE765" s="300"/>
      <c r="QF765" s="300"/>
      <c r="QG765" s="300"/>
      <c r="QH765" s="300"/>
      <c r="QI765" s="300"/>
      <c r="QJ765" s="300"/>
      <c r="QK765" s="300"/>
      <c r="QL765" s="300"/>
      <c r="QM765" s="300"/>
      <c r="QN765" s="300"/>
      <c r="QO765" s="300"/>
      <c r="QP765" s="300"/>
      <c r="QQ765" s="300"/>
      <c r="QR765" s="300"/>
      <c r="QS765" s="300"/>
      <c r="QT765" s="300"/>
      <c r="QU765" s="300"/>
    </row>
    <row r="766" spans="1:463" s="299" customFormat="1" ht="23.15" customHeight="1" outlineLevel="2" x14ac:dyDescent="0.35">
      <c r="A766" s="312" t="s">
        <v>1711</v>
      </c>
      <c r="B766" s="311" t="s">
        <v>1710</v>
      </c>
      <c r="C766" s="310" t="s">
        <v>1709</v>
      </c>
      <c r="D766" s="302" t="s">
        <v>1704</v>
      </c>
      <c r="E766" s="302" t="s">
        <v>660</v>
      </c>
      <c r="F766" s="302" t="s">
        <v>237</v>
      </c>
      <c r="G766" s="302" t="s">
        <v>3</v>
      </c>
      <c r="H766" s="302" t="s">
        <v>2</v>
      </c>
      <c r="I766" s="304" t="s">
        <v>10</v>
      </c>
      <c r="J766" s="296" t="s">
        <v>1708</v>
      </c>
      <c r="K766" s="302">
        <v>2</v>
      </c>
      <c r="L766" s="302"/>
      <c r="M766" s="303" t="s">
        <v>1068</v>
      </c>
      <c r="N766" s="302">
        <v>75005</v>
      </c>
      <c r="O766" s="301" t="s">
        <v>0</v>
      </c>
      <c r="P766" s="292" t="s">
        <v>1631</v>
      </c>
      <c r="Q766" s="291" t="str">
        <f>A766</f>
        <v>HDG0304000</v>
      </c>
      <c r="R766" s="291" t="str">
        <f>IF(ISNA(VLOOKUP(M766,'[1]UO sites'!M:P,4,0)),"",VLOOKUP(M766,'[1]UO sites'!M:P,4,0))</f>
        <v>SITVAL0000</v>
      </c>
      <c r="S766" s="291" t="s">
        <v>820</v>
      </c>
      <c r="T766" s="193"/>
      <c r="U766" s="193"/>
      <c r="V766" s="300"/>
      <c r="W766" s="300"/>
      <c r="X766" s="300"/>
      <c r="Y766" s="300"/>
      <c r="Z766" s="300"/>
      <c r="AA766" s="300"/>
      <c r="AB766" s="300"/>
      <c r="AC766" s="300"/>
      <c r="AD766" s="300"/>
      <c r="AE766" s="300"/>
      <c r="AF766" s="300"/>
      <c r="AG766" s="300"/>
      <c r="AH766" s="300"/>
      <c r="AI766" s="300"/>
      <c r="AJ766" s="300"/>
      <c r="AK766" s="300"/>
      <c r="AL766" s="300"/>
      <c r="AM766" s="300"/>
      <c r="AN766" s="300"/>
      <c r="AO766" s="300"/>
      <c r="AP766" s="300"/>
      <c r="AQ766" s="300"/>
      <c r="AR766" s="300"/>
      <c r="AS766" s="300"/>
      <c r="AT766" s="300"/>
      <c r="AU766" s="300"/>
      <c r="AV766" s="300"/>
      <c r="AW766" s="300"/>
      <c r="AX766" s="300"/>
      <c r="AY766" s="300"/>
      <c r="AZ766" s="300"/>
      <c r="BA766" s="300"/>
      <c r="BB766" s="300"/>
      <c r="BC766" s="300"/>
      <c r="BD766" s="300"/>
      <c r="BE766" s="300"/>
      <c r="BF766" s="300"/>
      <c r="BG766" s="300"/>
      <c r="BH766" s="300"/>
      <c r="BI766" s="300"/>
      <c r="BJ766" s="300"/>
      <c r="BK766" s="300"/>
      <c r="BL766" s="300"/>
      <c r="BM766" s="300"/>
      <c r="BN766" s="300"/>
      <c r="BO766" s="300"/>
      <c r="BP766" s="300"/>
      <c r="BQ766" s="300"/>
      <c r="BR766" s="300"/>
      <c r="BS766" s="300"/>
      <c r="BT766" s="300"/>
      <c r="BU766" s="300"/>
      <c r="BV766" s="300"/>
      <c r="BW766" s="300"/>
      <c r="BX766" s="300"/>
      <c r="BY766" s="300"/>
      <c r="BZ766" s="300"/>
      <c r="CA766" s="300"/>
      <c r="CB766" s="300"/>
      <c r="CC766" s="300"/>
      <c r="CD766" s="300"/>
      <c r="CE766" s="300"/>
      <c r="CF766" s="300"/>
      <c r="CG766" s="300"/>
      <c r="CH766" s="300"/>
      <c r="CI766" s="300"/>
      <c r="CJ766" s="300"/>
      <c r="CK766" s="300"/>
      <c r="CL766" s="300"/>
      <c r="CM766" s="300"/>
      <c r="CN766" s="300"/>
      <c r="CO766" s="300"/>
      <c r="CP766" s="300"/>
      <c r="CQ766" s="300"/>
      <c r="CR766" s="300"/>
      <c r="CS766" s="300"/>
      <c r="CT766" s="300"/>
      <c r="CU766" s="300"/>
      <c r="CV766" s="300"/>
      <c r="CW766" s="300"/>
      <c r="CX766" s="300"/>
      <c r="CY766" s="300"/>
      <c r="CZ766" s="300"/>
      <c r="DA766" s="300"/>
      <c r="DB766" s="300"/>
      <c r="DC766" s="300"/>
      <c r="DD766" s="300"/>
      <c r="DE766" s="300"/>
      <c r="DF766" s="300"/>
      <c r="DG766" s="300"/>
      <c r="DH766" s="300"/>
      <c r="DI766" s="300"/>
      <c r="DJ766" s="300"/>
      <c r="DK766" s="300"/>
      <c r="DL766" s="300"/>
      <c r="DM766" s="300"/>
      <c r="DN766" s="300"/>
      <c r="DO766" s="300"/>
      <c r="DP766" s="300"/>
      <c r="DQ766" s="300"/>
      <c r="DR766" s="300"/>
      <c r="DS766" s="300"/>
      <c r="DT766" s="300"/>
      <c r="DU766" s="300"/>
      <c r="DV766" s="300"/>
      <c r="DW766" s="300"/>
      <c r="DX766" s="300"/>
      <c r="DY766" s="300"/>
      <c r="DZ766" s="300"/>
      <c r="EA766" s="300"/>
      <c r="EB766" s="300"/>
      <c r="EC766" s="300"/>
      <c r="ED766" s="300"/>
      <c r="EE766" s="300"/>
      <c r="EF766" s="300"/>
      <c r="EG766" s="300"/>
      <c r="EH766" s="300"/>
      <c r="EI766" s="300"/>
      <c r="EJ766" s="300"/>
      <c r="EK766" s="300"/>
      <c r="EL766" s="300"/>
      <c r="EM766" s="300"/>
      <c r="EN766" s="300"/>
      <c r="EO766" s="300"/>
      <c r="EP766" s="300"/>
      <c r="EQ766" s="300"/>
      <c r="ER766" s="300"/>
      <c r="ES766" s="300"/>
      <c r="ET766" s="300"/>
      <c r="EU766" s="300"/>
      <c r="EV766" s="300"/>
      <c r="EW766" s="300"/>
      <c r="EX766" s="300"/>
      <c r="EY766" s="300"/>
      <c r="EZ766" s="300"/>
      <c r="FA766" s="300"/>
      <c r="FB766" s="300"/>
      <c r="FC766" s="300"/>
      <c r="FD766" s="300"/>
      <c r="FE766" s="300"/>
      <c r="FF766" s="300"/>
      <c r="FG766" s="300"/>
      <c r="FH766" s="300"/>
      <c r="FI766" s="300"/>
      <c r="FJ766" s="300"/>
      <c r="FK766" s="300"/>
      <c r="FL766" s="300"/>
      <c r="FM766" s="300"/>
      <c r="FN766" s="300"/>
      <c r="FO766" s="300"/>
      <c r="FP766" s="300"/>
      <c r="FQ766" s="300"/>
      <c r="FR766" s="300"/>
      <c r="FS766" s="300"/>
      <c r="FT766" s="300"/>
      <c r="FU766" s="300"/>
      <c r="FV766" s="300"/>
      <c r="FW766" s="300"/>
      <c r="FX766" s="300"/>
      <c r="FY766" s="300"/>
      <c r="FZ766" s="300"/>
      <c r="GA766" s="300"/>
      <c r="GB766" s="300"/>
      <c r="GC766" s="300"/>
      <c r="GD766" s="300"/>
      <c r="GE766" s="300"/>
      <c r="GF766" s="300"/>
      <c r="GG766" s="300"/>
      <c r="GH766" s="300"/>
      <c r="GI766" s="300"/>
      <c r="GJ766" s="300"/>
      <c r="GK766" s="300"/>
      <c r="GL766" s="300"/>
      <c r="GM766" s="300"/>
      <c r="GN766" s="300"/>
      <c r="GO766" s="300"/>
      <c r="GP766" s="300"/>
      <c r="GQ766" s="300"/>
      <c r="GR766" s="300"/>
      <c r="GS766" s="300"/>
      <c r="GT766" s="300"/>
      <c r="GU766" s="300"/>
      <c r="GV766" s="300"/>
      <c r="GW766" s="300"/>
      <c r="GX766" s="300"/>
      <c r="GY766" s="300"/>
      <c r="GZ766" s="300"/>
      <c r="HA766" s="300"/>
      <c r="HB766" s="300"/>
      <c r="HC766" s="300"/>
      <c r="HD766" s="300"/>
      <c r="HE766" s="300"/>
      <c r="HF766" s="300"/>
      <c r="HG766" s="300"/>
      <c r="HH766" s="300"/>
      <c r="HI766" s="300"/>
      <c r="HJ766" s="300"/>
      <c r="HK766" s="300"/>
      <c r="HL766" s="300"/>
      <c r="HM766" s="300"/>
      <c r="HN766" s="300"/>
      <c r="HO766" s="300"/>
      <c r="HP766" s="300"/>
      <c r="HQ766" s="300"/>
      <c r="HR766" s="300"/>
      <c r="HS766" s="300"/>
      <c r="HT766" s="300"/>
      <c r="HU766" s="300"/>
      <c r="HV766" s="300"/>
      <c r="HW766" s="300"/>
      <c r="HX766" s="300"/>
      <c r="HY766" s="300"/>
      <c r="HZ766" s="300"/>
      <c r="IA766" s="300"/>
      <c r="IB766" s="300"/>
      <c r="IC766" s="300"/>
      <c r="ID766" s="300"/>
      <c r="IE766" s="300"/>
      <c r="IF766" s="300"/>
      <c r="IG766" s="300"/>
      <c r="IH766" s="300"/>
      <c r="II766" s="300"/>
      <c r="IJ766" s="300"/>
      <c r="IK766" s="300"/>
      <c r="IL766" s="300"/>
      <c r="IM766" s="300"/>
      <c r="IN766" s="300"/>
      <c r="IO766" s="300"/>
      <c r="IP766" s="300"/>
      <c r="IQ766" s="300"/>
      <c r="IR766" s="300"/>
      <c r="IS766" s="300"/>
      <c r="IT766" s="300"/>
      <c r="IU766" s="300"/>
      <c r="IV766" s="300"/>
      <c r="IW766" s="300"/>
      <c r="IX766" s="300"/>
      <c r="IY766" s="300"/>
      <c r="IZ766" s="300"/>
      <c r="JA766" s="300"/>
      <c r="JB766" s="300"/>
      <c r="JC766" s="300"/>
      <c r="JD766" s="300"/>
      <c r="JE766" s="300"/>
      <c r="JF766" s="300"/>
      <c r="JG766" s="300"/>
      <c r="JH766" s="300"/>
      <c r="JI766" s="300"/>
      <c r="JJ766" s="300"/>
      <c r="JK766" s="300"/>
      <c r="JL766" s="300"/>
      <c r="JM766" s="300"/>
      <c r="JN766" s="300"/>
      <c r="JO766" s="300"/>
      <c r="JP766" s="300"/>
      <c r="JQ766" s="300"/>
      <c r="JR766" s="300"/>
      <c r="JS766" s="300"/>
      <c r="JT766" s="300"/>
      <c r="JU766" s="300"/>
      <c r="JV766" s="300"/>
      <c r="JW766" s="300"/>
      <c r="JX766" s="300"/>
      <c r="JY766" s="300"/>
      <c r="JZ766" s="300"/>
      <c r="KA766" s="300"/>
      <c r="KB766" s="300"/>
      <c r="KC766" s="300"/>
      <c r="KD766" s="300"/>
      <c r="KE766" s="300"/>
      <c r="KF766" s="300"/>
      <c r="KG766" s="300"/>
      <c r="KH766" s="300"/>
      <c r="KI766" s="300"/>
      <c r="KJ766" s="300"/>
      <c r="KK766" s="300"/>
      <c r="KL766" s="300"/>
      <c r="KM766" s="300"/>
      <c r="KN766" s="300"/>
      <c r="KO766" s="300"/>
      <c r="KP766" s="300"/>
      <c r="KQ766" s="300"/>
      <c r="KR766" s="300"/>
      <c r="KS766" s="300"/>
      <c r="KT766" s="300"/>
      <c r="KU766" s="300"/>
      <c r="KV766" s="300"/>
      <c r="KW766" s="300"/>
      <c r="KX766" s="300"/>
      <c r="KY766" s="300"/>
      <c r="KZ766" s="300"/>
      <c r="LA766" s="300"/>
      <c r="LB766" s="300"/>
      <c r="LC766" s="300"/>
      <c r="LD766" s="300"/>
      <c r="LE766" s="300"/>
      <c r="LF766" s="300"/>
      <c r="LG766" s="300"/>
      <c r="LH766" s="300"/>
      <c r="LI766" s="300"/>
      <c r="LJ766" s="300"/>
      <c r="LK766" s="300"/>
      <c r="LL766" s="300"/>
      <c r="LM766" s="300"/>
      <c r="LN766" s="300"/>
      <c r="LO766" s="300"/>
      <c r="LP766" s="300"/>
      <c r="LQ766" s="300"/>
      <c r="LR766" s="300"/>
      <c r="LS766" s="300"/>
      <c r="LT766" s="300"/>
      <c r="LU766" s="300"/>
      <c r="LV766" s="300"/>
      <c r="LW766" s="300"/>
      <c r="LX766" s="300"/>
      <c r="LY766" s="300"/>
      <c r="LZ766" s="300"/>
      <c r="MA766" s="300"/>
      <c r="MB766" s="300"/>
      <c r="MC766" s="300"/>
      <c r="MD766" s="300"/>
      <c r="ME766" s="300"/>
      <c r="MF766" s="300"/>
      <c r="MG766" s="300"/>
      <c r="MH766" s="300"/>
      <c r="MI766" s="300"/>
      <c r="MJ766" s="300"/>
      <c r="MK766" s="300"/>
      <c r="ML766" s="300"/>
      <c r="MM766" s="300"/>
      <c r="MN766" s="300"/>
      <c r="MO766" s="300"/>
      <c r="MP766" s="300"/>
      <c r="MQ766" s="300"/>
      <c r="MR766" s="300"/>
      <c r="MS766" s="300"/>
      <c r="MT766" s="300"/>
      <c r="MU766" s="300"/>
      <c r="MV766" s="300"/>
      <c r="MW766" s="300"/>
      <c r="MX766" s="300"/>
      <c r="MY766" s="300"/>
      <c r="MZ766" s="300"/>
      <c r="NA766" s="300"/>
      <c r="NB766" s="300"/>
      <c r="NC766" s="300"/>
      <c r="ND766" s="300"/>
      <c r="NE766" s="300"/>
      <c r="NF766" s="300"/>
      <c r="NG766" s="300"/>
      <c r="NH766" s="300"/>
      <c r="NI766" s="300"/>
      <c r="NJ766" s="300"/>
      <c r="NK766" s="300"/>
      <c r="NL766" s="300"/>
      <c r="NM766" s="300"/>
      <c r="NN766" s="300"/>
      <c r="NO766" s="300"/>
      <c r="NP766" s="300"/>
      <c r="NQ766" s="300"/>
      <c r="NR766" s="300"/>
      <c r="NS766" s="300"/>
      <c r="NT766" s="300"/>
      <c r="NU766" s="300"/>
      <c r="NV766" s="300"/>
      <c r="NW766" s="300"/>
      <c r="NX766" s="300"/>
      <c r="NY766" s="300"/>
      <c r="NZ766" s="300"/>
      <c r="OA766" s="300"/>
      <c r="OB766" s="300"/>
      <c r="OC766" s="300"/>
      <c r="OD766" s="300"/>
      <c r="OE766" s="300"/>
      <c r="OF766" s="300"/>
      <c r="OG766" s="300"/>
      <c r="OH766" s="300"/>
      <c r="OI766" s="300"/>
      <c r="OJ766" s="300"/>
      <c r="OK766" s="300"/>
      <c r="OL766" s="300"/>
      <c r="OM766" s="300"/>
      <c r="ON766" s="300"/>
      <c r="OO766" s="300"/>
      <c r="OP766" s="300"/>
      <c r="OQ766" s="300"/>
      <c r="OR766" s="300"/>
      <c r="OS766" s="300"/>
      <c r="OT766" s="300"/>
      <c r="OU766" s="300"/>
      <c r="OV766" s="300"/>
      <c r="OW766" s="300"/>
      <c r="OX766" s="300"/>
      <c r="OY766" s="300"/>
      <c r="OZ766" s="300"/>
      <c r="PA766" s="300"/>
      <c r="PB766" s="300"/>
      <c r="PC766" s="300"/>
      <c r="PD766" s="300"/>
      <c r="PE766" s="300"/>
      <c r="PF766" s="300"/>
      <c r="PG766" s="300"/>
      <c r="PH766" s="300"/>
      <c r="PI766" s="300"/>
      <c r="PJ766" s="300"/>
      <c r="PK766" s="300"/>
      <c r="PL766" s="300"/>
      <c r="PM766" s="300"/>
      <c r="PN766" s="300"/>
      <c r="PO766" s="300"/>
      <c r="PP766" s="300"/>
      <c r="PQ766" s="300"/>
      <c r="PR766" s="300"/>
      <c r="PS766" s="300"/>
      <c r="PT766" s="300"/>
      <c r="PU766" s="300"/>
      <c r="PV766" s="300"/>
      <c r="PW766" s="300"/>
      <c r="PX766" s="300"/>
      <c r="PY766" s="300"/>
      <c r="PZ766" s="300"/>
      <c r="QA766" s="300"/>
      <c r="QB766" s="300"/>
      <c r="QC766" s="300"/>
      <c r="QD766" s="300"/>
      <c r="QE766" s="300"/>
      <c r="QF766" s="300"/>
      <c r="QG766" s="300"/>
      <c r="QH766" s="300"/>
      <c r="QI766" s="300"/>
      <c r="QJ766" s="300"/>
      <c r="QK766" s="300"/>
      <c r="QL766" s="300"/>
      <c r="QM766" s="300"/>
      <c r="QN766" s="300"/>
      <c r="QO766" s="300"/>
      <c r="QP766" s="300"/>
      <c r="QQ766" s="300"/>
      <c r="QR766" s="300"/>
      <c r="QS766" s="300"/>
      <c r="QT766" s="300"/>
      <c r="QU766" s="300"/>
    </row>
    <row r="767" spans="1:463" s="192" customFormat="1" ht="23.15" customHeight="1" outlineLevel="2" x14ac:dyDescent="0.35">
      <c r="A767" s="306" t="s">
        <v>1707</v>
      </c>
      <c r="B767" s="306" t="s">
        <v>1706</v>
      </c>
      <c r="C767" s="305" t="s">
        <v>1705</v>
      </c>
      <c r="D767" s="294" t="s">
        <v>1704</v>
      </c>
      <c r="E767" s="294"/>
      <c r="F767" s="294"/>
      <c r="G767" s="294"/>
      <c r="H767" s="294"/>
      <c r="I767" s="297"/>
      <c r="J767" s="309"/>
      <c r="K767" s="294"/>
      <c r="L767" s="294"/>
      <c r="M767" s="295"/>
      <c r="N767" s="294"/>
      <c r="O767" s="293"/>
      <c r="P767" s="292"/>
      <c r="Q767" s="295"/>
      <c r="R767" s="291"/>
      <c r="S767" s="291"/>
      <c r="T767" s="193"/>
      <c r="U767" s="193"/>
      <c r="V767" s="193"/>
      <c r="W767" s="193"/>
      <c r="X767" s="193"/>
      <c r="Y767" s="193"/>
      <c r="Z767" s="193"/>
      <c r="AA767" s="193"/>
      <c r="AB767" s="193"/>
      <c r="AC767" s="193"/>
      <c r="AD767" s="193"/>
      <c r="AE767" s="193"/>
      <c r="AF767" s="193"/>
      <c r="AG767" s="193"/>
      <c r="AH767" s="193"/>
      <c r="AI767" s="193"/>
      <c r="AJ767" s="193"/>
      <c r="AK767" s="193"/>
      <c r="AL767" s="193"/>
      <c r="AM767" s="193"/>
      <c r="AN767" s="193"/>
      <c r="AO767" s="193"/>
      <c r="AP767" s="193"/>
      <c r="AQ767" s="193"/>
      <c r="AR767" s="193"/>
      <c r="AS767" s="193"/>
      <c r="AT767" s="193"/>
      <c r="AU767" s="193"/>
      <c r="AV767" s="193"/>
      <c r="AW767" s="193"/>
      <c r="AX767" s="193"/>
      <c r="AY767" s="193"/>
      <c r="AZ767" s="193"/>
      <c r="BA767" s="193"/>
      <c r="BB767" s="193"/>
      <c r="BC767" s="193"/>
      <c r="BD767" s="193"/>
      <c r="BE767" s="193"/>
      <c r="BF767" s="193"/>
      <c r="BG767" s="193"/>
      <c r="BH767" s="193"/>
      <c r="BI767" s="193"/>
      <c r="BJ767" s="193"/>
      <c r="BK767" s="193"/>
      <c r="BL767" s="193"/>
      <c r="BM767" s="193"/>
      <c r="BN767" s="193"/>
      <c r="BO767" s="193"/>
      <c r="BP767" s="193"/>
      <c r="BQ767" s="193"/>
      <c r="BR767" s="193"/>
      <c r="BS767" s="193"/>
      <c r="BT767" s="193"/>
      <c r="BU767" s="193"/>
      <c r="BV767" s="193"/>
      <c r="BW767" s="193"/>
      <c r="BX767" s="193"/>
      <c r="BY767" s="193"/>
      <c r="BZ767" s="193"/>
      <c r="CA767" s="193"/>
      <c r="CB767" s="193"/>
      <c r="CC767" s="193"/>
      <c r="CD767" s="193"/>
      <c r="CE767" s="193"/>
      <c r="CF767" s="193"/>
      <c r="CG767" s="193"/>
      <c r="CH767" s="193"/>
      <c r="CI767" s="193"/>
      <c r="CJ767" s="193"/>
      <c r="CK767" s="193"/>
      <c r="CL767" s="193"/>
      <c r="CM767" s="193"/>
      <c r="CN767" s="193"/>
      <c r="CO767" s="193"/>
      <c r="CP767" s="193"/>
      <c r="CQ767" s="193"/>
      <c r="CR767" s="193"/>
      <c r="CS767" s="193"/>
      <c r="CT767" s="193"/>
      <c r="CU767" s="193"/>
      <c r="CV767" s="193"/>
      <c r="CW767" s="193"/>
      <c r="CX767" s="193"/>
      <c r="CY767" s="193"/>
      <c r="CZ767" s="193"/>
      <c r="DA767" s="193"/>
      <c r="DB767" s="193"/>
      <c r="DC767" s="193"/>
      <c r="DD767" s="193"/>
      <c r="DE767" s="193"/>
      <c r="DF767" s="193"/>
      <c r="DG767" s="193"/>
      <c r="DH767" s="193"/>
      <c r="DI767" s="193"/>
      <c r="DJ767" s="193"/>
      <c r="DK767" s="193"/>
      <c r="DL767" s="193"/>
      <c r="DM767" s="193"/>
      <c r="DN767" s="193"/>
      <c r="DO767" s="193"/>
      <c r="DP767" s="193"/>
      <c r="DQ767" s="193"/>
      <c r="DR767" s="193"/>
      <c r="DS767" s="193"/>
      <c r="DT767" s="193"/>
      <c r="DU767" s="193"/>
      <c r="DV767" s="193"/>
      <c r="DW767" s="193"/>
      <c r="DX767" s="193"/>
      <c r="DY767" s="193"/>
      <c r="DZ767" s="193"/>
      <c r="EA767" s="193"/>
      <c r="EB767" s="193"/>
      <c r="EC767" s="193"/>
      <c r="ED767" s="193"/>
      <c r="EE767" s="193"/>
      <c r="EF767" s="193"/>
      <c r="EG767" s="193"/>
      <c r="EH767" s="193"/>
      <c r="EI767" s="193"/>
      <c r="EJ767" s="193"/>
      <c r="EK767" s="193"/>
      <c r="EL767" s="193"/>
      <c r="EM767" s="193"/>
      <c r="EN767" s="193"/>
      <c r="EO767" s="193"/>
      <c r="EP767" s="193"/>
      <c r="EQ767" s="193"/>
      <c r="ER767" s="193"/>
      <c r="ES767" s="193"/>
      <c r="ET767" s="193"/>
      <c r="EU767" s="193"/>
      <c r="EV767" s="193"/>
      <c r="EW767" s="193"/>
      <c r="EX767" s="193"/>
      <c r="EY767" s="193"/>
      <c r="EZ767" s="193"/>
      <c r="FA767" s="193"/>
      <c r="FB767" s="193"/>
      <c r="FC767" s="193"/>
      <c r="FD767" s="193"/>
      <c r="FE767" s="193"/>
      <c r="FF767" s="193"/>
      <c r="FG767" s="193"/>
      <c r="FH767" s="193"/>
      <c r="FI767" s="193"/>
      <c r="FJ767" s="193"/>
      <c r="FK767" s="193"/>
      <c r="FL767" s="193"/>
      <c r="FM767" s="193"/>
      <c r="FN767" s="193"/>
      <c r="FO767" s="193"/>
      <c r="FP767" s="193"/>
      <c r="FQ767" s="193"/>
      <c r="FR767" s="193"/>
      <c r="FS767" s="193"/>
      <c r="FT767" s="193"/>
      <c r="FU767" s="193"/>
      <c r="FV767" s="193"/>
      <c r="FW767" s="193"/>
      <c r="FX767" s="193"/>
      <c r="FY767" s="193"/>
      <c r="FZ767" s="193"/>
      <c r="GA767" s="193"/>
      <c r="GB767" s="193"/>
      <c r="GC767" s="193"/>
      <c r="GD767" s="193"/>
      <c r="GE767" s="193"/>
      <c r="GF767" s="193"/>
      <c r="GG767" s="193"/>
      <c r="GH767" s="193"/>
      <c r="GI767" s="193"/>
      <c r="GJ767" s="193"/>
      <c r="GK767" s="193"/>
      <c r="GL767" s="193"/>
      <c r="GM767" s="193"/>
      <c r="GN767" s="193"/>
      <c r="GO767" s="193"/>
      <c r="GP767" s="193"/>
      <c r="GQ767" s="193"/>
      <c r="GR767" s="193"/>
      <c r="GS767" s="193"/>
      <c r="GT767" s="193"/>
      <c r="GU767" s="193"/>
      <c r="GV767" s="193"/>
      <c r="GW767" s="193"/>
      <c r="GX767" s="193"/>
      <c r="GY767" s="193"/>
      <c r="GZ767" s="193"/>
      <c r="HA767" s="193"/>
      <c r="HB767" s="193"/>
      <c r="HC767" s="193"/>
      <c r="HD767" s="193"/>
      <c r="HE767" s="193"/>
      <c r="HF767" s="193"/>
      <c r="HG767" s="193"/>
      <c r="HH767" s="193"/>
      <c r="HI767" s="193"/>
      <c r="HJ767" s="193"/>
      <c r="HK767" s="193"/>
      <c r="HL767" s="193"/>
      <c r="HM767" s="193"/>
      <c r="HN767" s="193"/>
      <c r="HO767" s="193"/>
      <c r="HP767" s="193"/>
      <c r="HQ767" s="193"/>
      <c r="HR767" s="193"/>
      <c r="HS767" s="193"/>
      <c r="HT767" s="193"/>
      <c r="HU767" s="193"/>
      <c r="HV767" s="193"/>
      <c r="HW767" s="193"/>
      <c r="HX767" s="193"/>
      <c r="HY767" s="193"/>
      <c r="HZ767" s="193"/>
      <c r="IA767" s="193"/>
      <c r="IB767" s="193"/>
      <c r="IC767" s="193"/>
      <c r="ID767" s="193"/>
      <c r="IE767" s="193"/>
      <c r="IF767" s="193"/>
      <c r="IG767" s="193"/>
      <c r="IH767" s="193"/>
      <c r="II767" s="193"/>
      <c r="IJ767" s="193"/>
      <c r="IK767" s="193"/>
      <c r="IL767" s="193"/>
      <c r="IM767" s="193"/>
      <c r="IN767" s="193"/>
      <c r="IO767" s="193"/>
      <c r="IP767" s="193"/>
      <c r="IQ767" s="193"/>
      <c r="IR767" s="193"/>
      <c r="IS767" s="193"/>
      <c r="IT767" s="193"/>
      <c r="IU767" s="193"/>
      <c r="IV767" s="193"/>
      <c r="IW767" s="193"/>
      <c r="IX767" s="193"/>
      <c r="IY767" s="193"/>
      <c r="IZ767" s="193"/>
      <c r="JA767" s="193"/>
      <c r="JB767" s="193"/>
      <c r="JC767" s="193"/>
      <c r="JD767" s="193"/>
      <c r="JE767" s="193"/>
      <c r="JF767" s="193"/>
      <c r="JG767" s="193"/>
      <c r="JH767" s="193"/>
      <c r="JI767" s="193"/>
      <c r="JJ767" s="193"/>
      <c r="JK767" s="193"/>
      <c r="JL767" s="193"/>
      <c r="JM767" s="193"/>
      <c r="JN767" s="193"/>
      <c r="JO767" s="193"/>
      <c r="JP767" s="193"/>
      <c r="JQ767" s="193"/>
      <c r="JR767" s="193"/>
      <c r="JS767" s="193"/>
      <c r="JT767" s="193"/>
      <c r="JU767" s="193"/>
      <c r="JV767" s="193"/>
      <c r="JW767" s="193"/>
      <c r="JX767" s="193"/>
      <c r="JY767" s="193"/>
      <c r="JZ767" s="193"/>
      <c r="KA767" s="193"/>
      <c r="KB767" s="193"/>
      <c r="KC767" s="193"/>
      <c r="KD767" s="193"/>
      <c r="KE767" s="193"/>
      <c r="KF767" s="193"/>
      <c r="KG767" s="193"/>
      <c r="KH767" s="193"/>
      <c r="KI767" s="193"/>
      <c r="KJ767" s="193"/>
      <c r="KK767" s="193"/>
      <c r="KL767" s="193"/>
      <c r="KM767" s="193"/>
      <c r="KN767" s="193"/>
      <c r="KO767" s="193"/>
      <c r="KP767" s="193"/>
      <c r="KQ767" s="193"/>
      <c r="KR767" s="193"/>
      <c r="KS767" s="193"/>
      <c r="KT767" s="193"/>
      <c r="KU767" s="193"/>
      <c r="KV767" s="193"/>
      <c r="KW767" s="193"/>
      <c r="KX767" s="193"/>
      <c r="KY767" s="193"/>
      <c r="KZ767" s="193"/>
      <c r="LA767" s="193"/>
      <c r="LB767" s="193"/>
      <c r="LC767" s="193"/>
      <c r="LD767" s="193"/>
      <c r="LE767" s="193"/>
      <c r="LF767" s="193"/>
      <c r="LG767" s="193"/>
      <c r="LH767" s="193"/>
      <c r="LI767" s="193"/>
      <c r="LJ767" s="193"/>
      <c r="LK767" s="193"/>
      <c r="LL767" s="193"/>
      <c r="LM767" s="193"/>
      <c r="LN767" s="193"/>
      <c r="LO767" s="193"/>
      <c r="LP767" s="193"/>
      <c r="LQ767" s="193"/>
      <c r="LR767" s="193"/>
      <c r="LS767" s="193"/>
      <c r="LT767" s="193"/>
      <c r="LU767" s="193"/>
      <c r="LV767" s="193"/>
      <c r="LW767" s="193"/>
      <c r="LX767" s="193"/>
      <c r="LY767" s="193"/>
      <c r="LZ767" s="193"/>
      <c r="MA767" s="193"/>
      <c r="MB767" s="193"/>
      <c r="MC767" s="193"/>
      <c r="MD767" s="193"/>
      <c r="ME767" s="193"/>
      <c r="MF767" s="193"/>
      <c r="MG767" s="193"/>
      <c r="MH767" s="193"/>
      <c r="MI767" s="193"/>
      <c r="MJ767" s="193"/>
      <c r="MK767" s="193"/>
      <c r="ML767" s="193"/>
      <c r="MM767" s="193"/>
      <c r="MN767" s="193"/>
      <c r="MO767" s="193"/>
      <c r="MP767" s="193"/>
      <c r="MQ767" s="193"/>
      <c r="MR767" s="193"/>
      <c r="MS767" s="193"/>
      <c r="MT767" s="193"/>
      <c r="MU767" s="193"/>
      <c r="MV767" s="193"/>
      <c r="MW767" s="193"/>
      <c r="MX767" s="193"/>
      <c r="MY767" s="193"/>
      <c r="MZ767" s="193"/>
      <c r="NA767" s="193"/>
      <c r="NB767" s="193"/>
      <c r="NC767" s="193"/>
      <c r="ND767" s="193"/>
      <c r="NE767" s="193"/>
      <c r="NF767" s="193"/>
      <c r="NG767" s="193"/>
      <c r="NH767" s="193"/>
      <c r="NI767" s="193"/>
      <c r="NJ767" s="193"/>
      <c r="NK767" s="193"/>
      <c r="NL767" s="193"/>
      <c r="NM767" s="193"/>
      <c r="NN767" s="193"/>
      <c r="NO767" s="193"/>
      <c r="NP767" s="193"/>
      <c r="NQ767" s="193"/>
      <c r="NR767" s="193"/>
      <c r="NS767" s="193"/>
      <c r="NT767" s="193"/>
      <c r="NU767" s="193"/>
      <c r="NV767" s="193"/>
      <c r="NW767" s="193"/>
      <c r="NX767" s="193"/>
      <c r="NY767" s="193"/>
      <c r="NZ767" s="193"/>
      <c r="OA767" s="193"/>
      <c r="OB767" s="193"/>
      <c r="OC767" s="193"/>
      <c r="OD767" s="193"/>
      <c r="OE767" s="193"/>
      <c r="OF767" s="193"/>
      <c r="OG767" s="193"/>
      <c r="OH767" s="193"/>
      <c r="OI767" s="193"/>
      <c r="OJ767" s="193"/>
      <c r="OK767" s="193"/>
      <c r="OL767" s="193"/>
      <c r="OM767" s="193"/>
      <c r="ON767" s="193"/>
      <c r="OO767" s="193"/>
      <c r="OP767" s="193"/>
      <c r="OQ767" s="193"/>
      <c r="OR767" s="193"/>
      <c r="OS767" s="193"/>
      <c r="OT767" s="193"/>
      <c r="OU767" s="193"/>
      <c r="OV767" s="193"/>
      <c r="OW767" s="193"/>
      <c r="OX767" s="193"/>
      <c r="OY767" s="193"/>
      <c r="OZ767" s="193"/>
      <c r="PA767" s="193"/>
      <c r="PB767" s="193"/>
      <c r="PC767" s="193"/>
      <c r="PD767" s="193"/>
      <c r="PE767" s="193"/>
      <c r="PF767" s="193"/>
      <c r="PG767" s="193"/>
      <c r="PH767" s="193"/>
      <c r="PI767" s="193"/>
      <c r="PJ767" s="193"/>
      <c r="PK767" s="193"/>
      <c r="PL767" s="193"/>
      <c r="PM767" s="193"/>
      <c r="PN767" s="193"/>
      <c r="PO767" s="193"/>
      <c r="PP767" s="193"/>
      <c r="PQ767" s="193"/>
      <c r="PR767" s="193"/>
      <c r="PS767" s="193"/>
      <c r="PT767" s="193"/>
      <c r="PU767" s="193"/>
      <c r="PV767" s="193"/>
      <c r="PW767" s="193"/>
      <c r="PX767" s="193"/>
      <c r="PY767" s="193"/>
      <c r="PZ767" s="193"/>
      <c r="QA767" s="193"/>
      <c r="QB767" s="193"/>
      <c r="QC767" s="193"/>
      <c r="QD767" s="193"/>
      <c r="QE767" s="193"/>
      <c r="QF767" s="193"/>
      <c r="QG767" s="193"/>
      <c r="QH767" s="193"/>
      <c r="QI767" s="193"/>
      <c r="QJ767" s="193"/>
      <c r="QK767" s="193"/>
      <c r="QL767" s="193"/>
      <c r="QM767" s="193"/>
      <c r="QN767" s="193"/>
      <c r="QO767" s="193"/>
      <c r="QP767" s="193"/>
      <c r="QQ767" s="193"/>
      <c r="QR767" s="193"/>
      <c r="QS767" s="193"/>
      <c r="QT767" s="193"/>
      <c r="QU767" s="193"/>
    </row>
    <row r="768" spans="1:463" s="192" customFormat="1" outlineLevel="2" x14ac:dyDescent="0.35">
      <c r="A768" s="155" t="s">
        <v>1693</v>
      </c>
      <c r="B768" s="155" t="s">
        <v>1703</v>
      </c>
      <c r="C768" s="156" t="s">
        <v>1702</v>
      </c>
      <c r="D768" s="156" t="s">
        <v>1658</v>
      </c>
      <c r="E768" s="156" t="s">
        <v>123</v>
      </c>
      <c r="F768" s="156" t="s">
        <v>32</v>
      </c>
      <c r="G768" s="156" t="s">
        <v>3</v>
      </c>
      <c r="H768" s="156" t="s">
        <v>2</v>
      </c>
      <c r="I768" s="158" t="s">
        <v>10</v>
      </c>
      <c r="J768" s="204" t="s">
        <v>1701</v>
      </c>
      <c r="K768" s="156">
        <v>2</v>
      </c>
      <c r="L768" s="156"/>
      <c r="M768" s="155" t="s">
        <v>1068</v>
      </c>
      <c r="N768" s="154">
        <v>75005</v>
      </c>
      <c r="O768" s="153" t="s">
        <v>0</v>
      </c>
      <c r="P768" s="152" t="s">
        <v>1631</v>
      </c>
      <c r="Q768" s="155" t="str">
        <f>A768</f>
        <v>HDG0400000</v>
      </c>
      <c r="R768" s="151" t="str">
        <f>IF(ISNA(VLOOKUP(M768,'[1]UO sites'!M:P,4,0)),"",VLOOKUP(M768,'[1]UO sites'!M:P,4,0))</f>
        <v>SITVAL0000</v>
      </c>
      <c r="S768" s="151" t="s">
        <v>820</v>
      </c>
      <c r="T768" s="193"/>
      <c r="U768" s="193"/>
      <c r="V768" s="193"/>
      <c r="W768" s="193"/>
      <c r="X768" s="193"/>
      <c r="Y768" s="193"/>
      <c r="Z768" s="193"/>
      <c r="AA768" s="193"/>
      <c r="AB768" s="193"/>
      <c r="AC768" s="193"/>
      <c r="AD768" s="193"/>
      <c r="AE768" s="193"/>
      <c r="AF768" s="193"/>
      <c r="AG768" s="193"/>
      <c r="AH768" s="193"/>
      <c r="AI768" s="193"/>
      <c r="AJ768" s="193"/>
      <c r="AK768" s="193"/>
      <c r="AL768" s="193"/>
      <c r="AM768" s="193"/>
      <c r="AN768" s="193"/>
      <c r="AO768" s="193"/>
      <c r="AP768" s="193"/>
      <c r="AQ768" s="193"/>
      <c r="AR768" s="193"/>
      <c r="AS768" s="193"/>
      <c r="AT768" s="193"/>
      <c r="AU768" s="193"/>
      <c r="AV768" s="193"/>
      <c r="AW768" s="193"/>
      <c r="AX768" s="193"/>
      <c r="AY768" s="193"/>
      <c r="AZ768" s="193"/>
      <c r="BA768" s="193"/>
      <c r="BB768" s="193"/>
      <c r="BC768" s="193"/>
      <c r="BD768" s="193"/>
      <c r="BE768" s="193"/>
      <c r="BF768" s="193"/>
      <c r="BG768" s="193"/>
      <c r="BH768" s="193"/>
      <c r="BI768" s="193"/>
      <c r="BJ768" s="193"/>
      <c r="BK768" s="193"/>
      <c r="BL768" s="193"/>
      <c r="BM768" s="193"/>
      <c r="BN768" s="193"/>
      <c r="BO768" s="193"/>
      <c r="BP768" s="193"/>
      <c r="BQ768" s="193"/>
      <c r="BR768" s="193"/>
      <c r="BS768" s="193"/>
      <c r="BT768" s="193"/>
      <c r="BU768" s="193"/>
      <c r="BV768" s="193"/>
      <c r="BW768" s="193"/>
      <c r="BX768" s="193"/>
      <c r="BY768" s="193"/>
      <c r="BZ768" s="193"/>
      <c r="CA768" s="193"/>
      <c r="CB768" s="193"/>
      <c r="CC768" s="193"/>
      <c r="CD768" s="193"/>
      <c r="CE768" s="193"/>
      <c r="CF768" s="193"/>
      <c r="CG768" s="193"/>
      <c r="CH768" s="193"/>
      <c r="CI768" s="193"/>
      <c r="CJ768" s="193"/>
      <c r="CK768" s="193"/>
      <c r="CL768" s="193"/>
      <c r="CM768" s="193"/>
      <c r="CN768" s="193"/>
      <c r="CO768" s="193"/>
      <c r="CP768" s="193"/>
      <c r="CQ768" s="193"/>
      <c r="CR768" s="193"/>
      <c r="CS768" s="193"/>
      <c r="CT768" s="193"/>
      <c r="CU768" s="193"/>
      <c r="CV768" s="193"/>
      <c r="CW768" s="193"/>
      <c r="CX768" s="193"/>
      <c r="CY768" s="193"/>
      <c r="CZ768" s="193"/>
      <c r="DA768" s="193"/>
      <c r="DB768" s="193"/>
      <c r="DC768" s="193"/>
      <c r="DD768" s="193"/>
      <c r="DE768" s="193"/>
      <c r="DF768" s="193"/>
      <c r="DG768" s="193"/>
      <c r="DH768" s="193"/>
      <c r="DI768" s="193"/>
      <c r="DJ768" s="193"/>
      <c r="DK768" s="193"/>
      <c r="DL768" s="193"/>
      <c r="DM768" s="193"/>
      <c r="DN768" s="193"/>
      <c r="DO768" s="193"/>
      <c r="DP768" s="193"/>
      <c r="DQ768" s="193"/>
      <c r="DR768" s="193"/>
      <c r="DS768" s="193"/>
      <c r="DT768" s="193"/>
      <c r="DU768" s="193"/>
      <c r="DV768" s="193"/>
      <c r="DW768" s="193"/>
      <c r="DX768" s="193"/>
      <c r="DY768" s="193"/>
      <c r="DZ768" s="193"/>
      <c r="EA768" s="193"/>
      <c r="EB768" s="193"/>
      <c r="EC768" s="193"/>
      <c r="ED768" s="193"/>
      <c r="EE768" s="193"/>
      <c r="EF768" s="193"/>
      <c r="EG768" s="193"/>
      <c r="EH768" s="193"/>
      <c r="EI768" s="193"/>
      <c r="EJ768" s="193"/>
      <c r="EK768" s="193"/>
      <c r="EL768" s="193"/>
      <c r="EM768" s="193"/>
      <c r="EN768" s="193"/>
      <c r="EO768" s="193"/>
      <c r="EP768" s="193"/>
      <c r="EQ768" s="193"/>
      <c r="ER768" s="193"/>
      <c r="ES768" s="193"/>
      <c r="ET768" s="193"/>
      <c r="EU768" s="193"/>
      <c r="EV768" s="193"/>
      <c r="EW768" s="193"/>
      <c r="EX768" s="193"/>
      <c r="EY768" s="193"/>
      <c r="EZ768" s="193"/>
      <c r="FA768" s="193"/>
      <c r="FB768" s="193"/>
      <c r="FC768" s="193"/>
      <c r="FD768" s="193"/>
      <c r="FE768" s="193"/>
      <c r="FF768" s="193"/>
      <c r="FG768" s="193"/>
      <c r="FH768" s="193"/>
      <c r="FI768" s="193"/>
      <c r="FJ768" s="193"/>
      <c r="FK768" s="193"/>
      <c r="FL768" s="193"/>
      <c r="FM768" s="193"/>
      <c r="FN768" s="193"/>
      <c r="FO768" s="193"/>
      <c r="FP768" s="193"/>
      <c r="FQ768" s="193"/>
      <c r="FR768" s="193"/>
      <c r="FS768" s="193"/>
      <c r="FT768" s="193"/>
      <c r="FU768" s="193"/>
      <c r="FV768" s="193"/>
      <c r="FW768" s="193"/>
      <c r="FX768" s="193"/>
      <c r="FY768" s="193"/>
      <c r="FZ768" s="193"/>
      <c r="GA768" s="193"/>
      <c r="GB768" s="193"/>
      <c r="GC768" s="193"/>
      <c r="GD768" s="193"/>
      <c r="GE768" s="193"/>
      <c r="GF768" s="193"/>
      <c r="GG768" s="193"/>
      <c r="GH768" s="193"/>
      <c r="GI768" s="193"/>
      <c r="GJ768" s="193"/>
      <c r="GK768" s="193"/>
      <c r="GL768" s="193"/>
      <c r="GM768" s="193"/>
      <c r="GN768" s="193"/>
      <c r="GO768" s="193"/>
      <c r="GP768" s="193"/>
      <c r="GQ768" s="193"/>
      <c r="GR768" s="193"/>
      <c r="GS768" s="193"/>
      <c r="GT768" s="193"/>
      <c r="GU768" s="193"/>
      <c r="GV768" s="193"/>
      <c r="GW768" s="193"/>
      <c r="GX768" s="193"/>
      <c r="GY768" s="193"/>
      <c r="GZ768" s="193"/>
      <c r="HA768" s="193"/>
      <c r="HB768" s="193"/>
      <c r="HC768" s="193"/>
      <c r="HD768" s="193"/>
      <c r="HE768" s="193"/>
      <c r="HF768" s="193"/>
      <c r="HG768" s="193"/>
      <c r="HH768" s="193"/>
      <c r="HI768" s="193"/>
      <c r="HJ768" s="193"/>
      <c r="HK768" s="193"/>
      <c r="HL768" s="193"/>
      <c r="HM768" s="193"/>
      <c r="HN768" s="193"/>
      <c r="HO768" s="193"/>
      <c r="HP768" s="193"/>
      <c r="HQ768" s="193"/>
      <c r="HR768" s="193"/>
      <c r="HS768" s="193"/>
      <c r="HT768" s="193"/>
      <c r="HU768" s="193"/>
      <c r="HV768" s="193"/>
      <c r="HW768" s="193"/>
      <c r="HX768" s="193"/>
      <c r="HY768" s="193"/>
      <c r="HZ768" s="193"/>
      <c r="IA768" s="193"/>
      <c r="IB768" s="193"/>
      <c r="IC768" s="193"/>
      <c r="ID768" s="193"/>
      <c r="IE768" s="193"/>
      <c r="IF768" s="193"/>
      <c r="IG768" s="193"/>
      <c r="IH768" s="193"/>
      <c r="II768" s="193"/>
      <c r="IJ768" s="193"/>
      <c r="IK768" s="193"/>
      <c r="IL768" s="193"/>
      <c r="IM768" s="193"/>
      <c r="IN768" s="193"/>
      <c r="IO768" s="193"/>
      <c r="IP768" s="193"/>
      <c r="IQ768" s="193"/>
      <c r="IR768" s="193"/>
      <c r="IS768" s="193"/>
      <c r="IT768" s="193"/>
      <c r="IU768" s="193"/>
      <c r="IV768" s="193"/>
      <c r="IW768" s="193"/>
      <c r="IX768" s="193"/>
      <c r="IY768" s="193"/>
      <c r="IZ768" s="193"/>
      <c r="JA768" s="193"/>
      <c r="JB768" s="193"/>
      <c r="JC768" s="193"/>
      <c r="JD768" s="193"/>
      <c r="JE768" s="193"/>
      <c r="JF768" s="193"/>
      <c r="JG768" s="193"/>
      <c r="JH768" s="193"/>
      <c r="JI768" s="193"/>
      <c r="JJ768" s="193"/>
      <c r="JK768" s="193"/>
      <c r="JL768" s="193"/>
      <c r="JM768" s="193"/>
      <c r="JN768" s="193"/>
      <c r="JO768" s="193"/>
      <c r="JP768" s="193"/>
      <c r="JQ768" s="193"/>
      <c r="JR768" s="193"/>
      <c r="JS768" s="193"/>
      <c r="JT768" s="193"/>
      <c r="JU768" s="193"/>
      <c r="JV768" s="193"/>
      <c r="JW768" s="193"/>
      <c r="JX768" s="193"/>
      <c r="JY768" s="193"/>
      <c r="JZ768" s="193"/>
      <c r="KA768" s="193"/>
      <c r="KB768" s="193"/>
      <c r="KC768" s="193"/>
      <c r="KD768" s="193"/>
      <c r="KE768" s="193"/>
      <c r="KF768" s="193"/>
      <c r="KG768" s="193"/>
      <c r="KH768" s="193"/>
      <c r="KI768" s="193"/>
      <c r="KJ768" s="193"/>
      <c r="KK768" s="193"/>
      <c r="KL768" s="193"/>
      <c r="KM768" s="193"/>
      <c r="KN768" s="193"/>
      <c r="KO768" s="193"/>
      <c r="KP768" s="193"/>
      <c r="KQ768" s="193"/>
      <c r="KR768" s="193"/>
      <c r="KS768" s="193"/>
      <c r="KT768" s="193"/>
      <c r="KU768" s="193"/>
      <c r="KV768" s="193"/>
      <c r="KW768" s="193"/>
      <c r="KX768" s="193"/>
      <c r="KY768" s="193"/>
      <c r="KZ768" s="193"/>
      <c r="LA768" s="193"/>
      <c r="LB768" s="193"/>
      <c r="LC768" s="193"/>
      <c r="LD768" s="193"/>
      <c r="LE768" s="193"/>
      <c r="LF768" s="193"/>
      <c r="LG768" s="193"/>
      <c r="LH768" s="193"/>
      <c r="LI768" s="193"/>
      <c r="LJ768" s="193"/>
      <c r="LK768" s="193"/>
      <c r="LL768" s="193"/>
      <c r="LM768" s="193"/>
      <c r="LN768" s="193"/>
      <c r="LO768" s="193"/>
      <c r="LP768" s="193"/>
      <c r="LQ768" s="193"/>
      <c r="LR768" s="193"/>
      <c r="LS768" s="193"/>
      <c r="LT768" s="193"/>
      <c r="LU768" s="193"/>
      <c r="LV768" s="193"/>
      <c r="LW768" s="193"/>
      <c r="LX768" s="193"/>
      <c r="LY768" s="193"/>
      <c r="LZ768" s="193"/>
      <c r="MA768" s="193"/>
      <c r="MB768" s="193"/>
      <c r="MC768" s="193"/>
      <c r="MD768" s="193"/>
      <c r="ME768" s="193"/>
      <c r="MF768" s="193"/>
      <c r="MG768" s="193"/>
      <c r="MH768" s="193"/>
      <c r="MI768" s="193"/>
      <c r="MJ768" s="193"/>
      <c r="MK768" s="193"/>
      <c r="ML768" s="193"/>
      <c r="MM768" s="193"/>
      <c r="MN768" s="193"/>
      <c r="MO768" s="193"/>
      <c r="MP768" s="193"/>
      <c r="MQ768" s="193"/>
      <c r="MR768" s="193"/>
      <c r="MS768" s="193"/>
      <c r="MT768" s="193"/>
      <c r="MU768" s="193"/>
      <c r="MV768" s="193"/>
      <c r="MW768" s="193"/>
      <c r="MX768" s="193"/>
      <c r="MY768" s="193"/>
      <c r="MZ768" s="193"/>
      <c r="NA768" s="193"/>
      <c r="NB768" s="193"/>
      <c r="NC768" s="193"/>
      <c r="ND768" s="193"/>
      <c r="NE768" s="193"/>
      <c r="NF768" s="193"/>
      <c r="NG768" s="193"/>
      <c r="NH768" s="193"/>
      <c r="NI768" s="193"/>
      <c r="NJ768" s="193"/>
      <c r="NK768" s="193"/>
      <c r="NL768" s="193"/>
      <c r="NM768" s="193"/>
      <c r="NN768" s="193"/>
      <c r="NO768" s="193"/>
      <c r="NP768" s="193"/>
      <c r="NQ768" s="193"/>
      <c r="NR768" s="193"/>
      <c r="NS768" s="193"/>
      <c r="NT768" s="193"/>
      <c r="NU768" s="193"/>
      <c r="NV768" s="193"/>
      <c r="NW768" s="193"/>
      <c r="NX768" s="193"/>
      <c r="NY768" s="193"/>
      <c r="NZ768" s="193"/>
      <c r="OA768" s="193"/>
      <c r="OB768" s="193"/>
      <c r="OC768" s="193"/>
      <c r="OD768" s="193"/>
      <c r="OE768" s="193"/>
      <c r="OF768" s="193"/>
      <c r="OG768" s="193"/>
      <c r="OH768" s="193"/>
      <c r="OI768" s="193"/>
      <c r="OJ768" s="193"/>
      <c r="OK768" s="193"/>
      <c r="OL768" s="193"/>
      <c r="OM768" s="193"/>
      <c r="ON768" s="193"/>
      <c r="OO768" s="193"/>
      <c r="OP768" s="193"/>
      <c r="OQ768" s="193"/>
      <c r="OR768" s="193"/>
      <c r="OS768" s="193"/>
      <c r="OT768" s="193"/>
      <c r="OU768" s="193"/>
      <c r="OV768" s="193"/>
      <c r="OW768" s="193"/>
      <c r="OX768" s="193"/>
      <c r="OY768" s="193"/>
      <c r="OZ768" s="193"/>
      <c r="PA768" s="193"/>
      <c r="PB768" s="193"/>
      <c r="PC768" s="193"/>
      <c r="PD768" s="193"/>
      <c r="PE768" s="193"/>
      <c r="PF768" s="193"/>
      <c r="PG768" s="193"/>
      <c r="PH768" s="193"/>
      <c r="PI768" s="193"/>
      <c r="PJ768" s="193"/>
      <c r="PK768" s="193"/>
      <c r="PL768" s="193"/>
      <c r="PM768" s="193"/>
      <c r="PN768" s="193"/>
      <c r="PO768" s="193"/>
      <c r="PP768" s="193"/>
      <c r="PQ768" s="193"/>
      <c r="PR768" s="193"/>
      <c r="PS768" s="193"/>
      <c r="PT768" s="193"/>
      <c r="PU768" s="193"/>
      <c r="PV768" s="193"/>
      <c r="PW768" s="193"/>
      <c r="PX768" s="193"/>
      <c r="PY768" s="193"/>
      <c r="PZ768" s="193"/>
      <c r="QA768" s="193"/>
      <c r="QB768" s="193"/>
      <c r="QC768" s="193"/>
      <c r="QD768" s="193"/>
      <c r="QE768" s="193"/>
      <c r="QF768" s="193"/>
      <c r="QG768" s="193"/>
      <c r="QH768" s="193"/>
      <c r="QI768" s="193"/>
      <c r="QJ768" s="193"/>
      <c r="QK768" s="193"/>
      <c r="QL768" s="193"/>
      <c r="QM768" s="193"/>
      <c r="QN768" s="193"/>
      <c r="QO768" s="193"/>
      <c r="QP768" s="193"/>
      <c r="QQ768" s="193"/>
      <c r="QR768" s="193"/>
      <c r="QS768" s="193"/>
      <c r="QT768" s="193"/>
      <c r="QU768" s="193"/>
    </row>
    <row r="769" spans="1:463" s="192" customFormat="1" ht="23.15" customHeight="1" outlineLevel="2" x14ac:dyDescent="0.35">
      <c r="A769" s="291" t="s">
        <v>1700</v>
      </c>
      <c r="B769" s="295" t="s">
        <v>1699</v>
      </c>
      <c r="C769" s="294" t="s">
        <v>1698</v>
      </c>
      <c r="D769" s="294" t="s">
        <v>1693</v>
      </c>
      <c r="E769" s="294" t="s">
        <v>660</v>
      </c>
      <c r="F769" s="294" t="s">
        <v>237</v>
      </c>
      <c r="G769" s="294" t="s">
        <v>3</v>
      </c>
      <c r="H769" s="294" t="s">
        <v>2</v>
      </c>
      <c r="I769" s="297" t="s">
        <v>10</v>
      </c>
      <c r="J769" s="296" t="s">
        <v>1697</v>
      </c>
      <c r="K769" s="294">
        <v>2</v>
      </c>
      <c r="L769" s="294"/>
      <c r="M769" s="295" t="s">
        <v>1068</v>
      </c>
      <c r="N769" s="294">
        <v>75005</v>
      </c>
      <c r="O769" s="293" t="s">
        <v>0</v>
      </c>
      <c r="P769" s="292" t="s">
        <v>1631</v>
      </c>
      <c r="Q769" s="291" t="str">
        <f>A769</f>
        <v>HDG0401000</v>
      </c>
      <c r="R769" s="291" t="str">
        <f>IF(ISNA(VLOOKUP(M769,'[1]UO sites'!M:P,4,0)),"",VLOOKUP(M769,'[1]UO sites'!M:P,4,0))</f>
        <v>SITVAL0000</v>
      </c>
      <c r="S769" s="291" t="s">
        <v>820</v>
      </c>
      <c r="T769" s="193"/>
      <c r="U769" s="193"/>
      <c r="V769" s="193"/>
      <c r="W769" s="193"/>
      <c r="X769" s="193"/>
      <c r="Y769" s="193"/>
      <c r="Z769" s="193"/>
      <c r="AA769" s="193"/>
      <c r="AB769" s="193"/>
      <c r="AC769" s="193"/>
      <c r="AD769" s="193"/>
      <c r="AE769" s="193"/>
      <c r="AF769" s="193"/>
      <c r="AG769" s="193"/>
      <c r="AH769" s="193"/>
      <c r="AI769" s="193"/>
      <c r="AJ769" s="193"/>
      <c r="AK769" s="193"/>
      <c r="AL769" s="193"/>
      <c r="AM769" s="193"/>
      <c r="AN769" s="193"/>
      <c r="AO769" s="193"/>
      <c r="AP769" s="193"/>
      <c r="AQ769" s="193"/>
      <c r="AR769" s="193"/>
      <c r="AS769" s="193"/>
      <c r="AT769" s="193"/>
      <c r="AU769" s="193"/>
      <c r="AV769" s="193"/>
      <c r="AW769" s="193"/>
      <c r="AX769" s="193"/>
      <c r="AY769" s="193"/>
      <c r="AZ769" s="193"/>
      <c r="BA769" s="193"/>
      <c r="BB769" s="193"/>
      <c r="BC769" s="193"/>
      <c r="BD769" s="193"/>
      <c r="BE769" s="193"/>
      <c r="BF769" s="193"/>
      <c r="BG769" s="193"/>
      <c r="BH769" s="193"/>
      <c r="BI769" s="193"/>
      <c r="BJ769" s="193"/>
      <c r="BK769" s="193"/>
      <c r="BL769" s="193"/>
      <c r="BM769" s="193"/>
      <c r="BN769" s="193"/>
      <c r="BO769" s="193"/>
      <c r="BP769" s="193"/>
      <c r="BQ769" s="193"/>
      <c r="BR769" s="193"/>
      <c r="BS769" s="193"/>
      <c r="BT769" s="193"/>
      <c r="BU769" s="193"/>
      <c r="BV769" s="193"/>
      <c r="BW769" s="193"/>
      <c r="BX769" s="193"/>
      <c r="BY769" s="193"/>
      <c r="BZ769" s="193"/>
      <c r="CA769" s="193"/>
      <c r="CB769" s="193"/>
      <c r="CC769" s="193"/>
      <c r="CD769" s="193"/>
      <c r="CE769" s="193"/>
      <c r="CF769" s="193"/>
      <c r="CG769" s="193"/>
      <c r="CH769" s="193"/>
      <c r="CI769" s="193"/>
      <c r="CJ769" s="193"/>
      <c r="CK769" s="193"/>
      <c r="CL769" s="193"/>
      <c r="CM769" s="193"/>
      <c r="CN769" s="193"/>
      <c r="CO769" s="193"/>
      <c r="CP769" s="193"/>
      <c r="CQ769" s="193"/>
      <c r="CR769" s="193"/>
      <c r="CS769" s="193"/>
      <c r="CT769" s="193"/>
      <c r="CU769" s="193"/>
      <c r="CV769" s="193"/>
      <c r="CW769" s="193"/>
      <c r="CX769" s="193"/>
      <c r="CY769" s="193"/>
      <c r="CZ769" s="193"/>
      <c r="DA769" s="193"/>
      <c r="DB769" s="193"/>
      <c r="DC769" s="193"/>
      <c r="DD769" s="193"/>
      <c r="DE769" s="193"/>
      <c r="DF769" s="193"/>
      <c r="DG769" s="193"/>
      <c r="DH769" s="193"/>
      <c r="DI769" s="193"/>
      <c r="DJ769" s="193"/>
      <c r="DK769" s="193"/>
      <c r="DL769" s="193"/>
      <c r="DM769" s="193"/>
      <c r="DN769" s="193"/>
      <c r="DO769" s="193"/>
      <c r="DP769" s="193"/>
      <c r="DQ769" s="193"/>
      <c r="DR769" s="193"/>
      <c r="DS769" s="193"/>
      <c r="DT769" s="193"/>
      <c r="DU769" s="193"/>
      <c r="DV769" s="193"/>
      <c r="DW769" s="193"/>
      <c r="DX769" s="193"/>
      <c r="DY769" s="193"/>
      <c r="DZ769" s="193"/>
      <c r="EA769" s="193"/>
      <c r="EB769" s="193"/>
      <c r="EC769" s="193"/>
      <c r="ED769" s="193"/>
      <c r="EE769" s="193"/>
      <c r="EF769" s="193"/>
      <c r="EG769" s="193"/>
      <c r="EH769" s="193"/>
      <c r="EI769" s="193"/>
      <c r="EJ769" s="193"/>
      <c r="EK769" s="193"/>
      <c r="EL769" s="193"/>
      <c r="EM769" s="193"/>
      <c r="EN769" s="193"/>
      <c r="EO769" s="193"/>
      <c r="EP769" s="193"/>
      <c r="EQ769" s="193"/>
      <c r="ER769" s="193"/>
      <c r="ES769" s="193"/>
      <c r="ET769" s="193"/>
      <c r="EU769" s="193"/>
      <c r="EV769" s="193"/>
      <c r="EW769" s="193"/>
      <c r="EX769" s="193"/>
      <c r="EY769" s="193"/>
      <c r="EZ769" s="193"/>
      <c r="FA769" s="193"/>
      <c r="FB769" s="193"/>
      <c r="FC769" s="193"/>
      <c r="FD769" s="193"/>
      <c r="FE769" s="193"/>
      <c r="FF769" s="193"/>
      <c r="FG769" s="193"/>
      <c r="FH769" s="193"/>
      <c r="FI769" s="193"/>
      <c r="FJ769" s="193"/>
      <c r="FK769" s="193"/>
      <c r="FL769" s="193"/>
      <c r="FM769" s="193"/>
      <c r="FN769" s="193"/>
      <c r="FO769" s="193"/>
      <c r="FP769" s="193"/>
      <c r="FQ769" s="193"/>
      <c r="FR769" s="193"/>
      <c r="FS769" s="193"/>
      <c r="FT769" s="193"/>
      <c r="FU769" s="193"/>
      <c r="FV769" s="193"/>
      <c r="FW769" s="193"/>
      <c r="FX769" s="193"/>
      <c r="FY769" s="193"/>
      <c r="FZ769" s="193"/>
      <c r="GA769" s="193"/>
      <c r="GB769" s="193"/>
      <c r="GC769" s="193"/>
      <c r="GD769" s="193"/>
      <c r="GE769" s="193"/>
      <c r="GF769" s="193"/>
      <c r="GG769" s="193"/>
      <c r="GH769" s="193"/>
      <c r="GI769" s="193"/>
      <c r="GJ769" s="193"/>
      <c r="GK769" s="193"/>
      <c r="GL769" s="193"/>
      <c r="GM769" s="193"/>
      <c r="GN769" s="193"/>
      <c r="GO769" s="193"/>
      <c r="GP769" s="193"/>
      <c r="GQ769" s="193"/>
      <c r="GR769" s="193"/>
      <c r="GS769" s="193"/>
      <c r="GT769" s="193"/>
      <c r="GU769" s="193"/>
      <c r="GV769" s="193"/>
      <c r="GW769" s="193"/>
      <c r="GX769" s="193"/>
      <c r="GY769" s="193"/>
      <c r="GZ769" s="193"/>
      <c r="HA769" s="193"/>
      <c r="HB769" s="193"/>
      <c r="HC769" s="193"/>
      <c r="HD769" s="193"/>
      <c r="HE769" s="193"/>
      <c r="HF769" s="193"/>
      <c r="HG769" s="193"/>
      <c r="HH769" s="193"/>
      <c r="HI769" s="193"/>
      <c r="HJ769" s="193"/>
      <c r="HK769" s="193"/>
      <c r="HL769" s="193"/>
      <c r="HM769" s="193"/>
      <c r="HN769" s="193"/>
      <c r="HO769" s="193"/>
      <c r="HP769" s="193"/>
      <c r="HQ769" s="193"/>
      <c r="HR769" s="193"/>
      <c r="HS769" s="193"/>
      <c r="HT769" s="193"/>
      <c r="HU769" s="193"/>
      <c r="HV769" s="193"/>
      <c r="HW769" s="193"/>
      <c r="HX769" s="193"/>
      <c r="HY769" s="193"/>
      <c r="HZ769" s="193"/>
      <c r="IA769" s="193"/>
      <c r="IB769" s="193"/>
      <c r="IC769" s="193"/>
      <c r="ID769" s="193"/>
      <c r="IE769" s="193"/>
      <c r="IF769" s="193"/>
      <c r="IG769" s="193"/>
      <c r="IH769" s="193"/>
      <c r="II769" s="193"/>
      <c r="IJ769" s="193"/>
      <c r="IK769" s="193"/>
      <c r="IL769" s="193"/>
      <c r="IM769" s="193"/>
      <c r="IN769" s="193"/>
      <c r="IO769" s="193"/>
      <c r="IP769" s="193"/>
      <c r="IQ769" s="193"/>
      <c r="IR769" s="193"/>
      <c r="IS769" s="193"/>
      <c r="IT769" s="193"/>
      <c r="IU769" s="193"/>
      <c r="IV769" s="193"/>
      <c r="IW769" s="193"/>
      <c r="IX769" s="193"/>
      <c r="IY769" s="193"/>
      <c r="IZ769" s="193"/>
      <c r="JA769" s="193"/>
      <c r="JB769" s="193"/>
      <c r="JC769" s="193"/>
      <c r="JD769" s="193"/>
      <c r="JE769" s="193"/>
      <c r="JF769" s="193"/>
      <c r="JG769" s="193"/>
      <c r="JH769" s="193"/>
      <c r="JI769" s="193"/>
      <c r="JJ769" s="193"/>
      <c r="JK769" s="193"/>
      <c r="JL769" s="193"/>
      <c r="JM769" s="193"/>
      <c r="JN769" s="193"/>
      <c r="JO769" s="193"/>
      <c r="JP769" s="193"/>
      <c r="JQ769" s="193"/>
      <c r="JR769" s="193"/>
      <c r="JS769" s="193"/>
      <c r="JT769" s="193"/>
      <c r="JU769" s="193"/>
      <c r="JV769" s="193"/>
      <c r="JW769" s="193"/>
      <c r="JX769" s="193"/>
      <c r="JY769" s="193"/>
      <c r="JZ769" s="193"/>
      <c r="KA769" s="193"/>
      <c r="KB769" s="193"/>
      <c r="KC769" s="193"/>
      <c r="KD769" s="193"/>
      <c r="KE769" s="193"/>
      <c r="KF769" s="193"/>
      <c r="KG769" s="193"/>
      <c r="KH769" s="193"/>
      <c r="KI769" s="193"/>
      <c r="KJ769" s="193"/>
      <c r="KK769" s="193"/>
      <c r="KL769" s="193"/>
      <c r="KM769" s="193"/>
      <c r="KN769" s="193"/>
      <c r="KO769" s="193"/>
      <c r="KP769" s="193"/>
      <c r="KQ769" s="193"/>
      <c r="KR769" s="193"/>
      <c r="KS769" s="193"/>
      <c r="KT769" s="193"/>
      <c r="KU769" s="193"/>
      <c r="KV769" s="193"/>
      <c r="KW769" s="193"/>
      <c r="KX769" s="193"/>
      <c r="KY769" s="193"/>
      <c r="KZ769" s="193"/>
      <c r="LA769" s="193"/>
      <c r="LB769" s="193"/>
      <c r="LC769" s="193"/>
      <c r="LD769" s="193"/>
      <c r="LE769" s="193"/>
      <c r="LF769" s="193"/>
      <c r="LG769" s="193"/>
      <c r="LH769" s="193"/>
      <c r="LI769" s="193"/>
      <c r="LJ769" s="193"/>
      <c r="LK769" s="193"/>
      <c r="LL769" s="193"/>
      <c r="LM769" s="193"/>
      <c r="LN769" s="193"/>
      <c r="LO769" s="193"/>
      <c r="LP769" s="193"/>
      <c r="LQ769" s="193"/>
      <c r="LR769" s="193"/>
      <c r="LS769" s="193"/>
      <c r="LT769" s="193"/>
      <c r="LU769" s="193"/>
      <c r="LV769" s="193"/>
      <c r="LW769" s="193"/>
      <c r="LX769" s="193"/>
      <c r="LY769" s="193"/>
      <c r="LZ769" s="193"/>
      <c r="MA769" s="193"/>
      <c r="MB769" s="193"/>
      <c r="MC769" s="193"/>
      <c r="MD769" s="193"/>
      <c r="ME769" s="193"/>
      <c r="MF769" s="193"/>
      <c r="MG769" s="193"/>
      <c r="MH769" s="193"/>
      <c r="MI769" s="193"/>
      <c r="MJ769" s="193"/>
      <c r="MK769" s="193"/>
      <c r="ML769" s="193"/>
      <c r="MM769" s="193"/>
      <c r="MN769" s="193"/>
      <c r="MO769" s="193"/>
      <c r="MP769" s="193"/>
      <c r="MQ769" s="193"/>
      <c r="MR769" s="193"/>
      <c r="MS769" s="193"/>
      <c r="MT769" s="193"/>
      <c r="MU769" s="193"/>
      <c r="MV769" s="193"/>
      <c r="MW769" s="193"/>
      <c r="MX769" s="193"/>
      <c r="MY769" s="193"/>
      <c r="MZ769" s="193"/>
      <c r="NA769" s="193"/>
      <c r="NB769" s="193"/>
      <c r="NC769" s="193"/>
      <c r="ND769" s="193"/>
      <c r="NE769" s="193"/>
      <c r="NF769" s="193"/>
      <c r="NG769" s="193"/>
      <c r="NH769" s="193"/>
      <c r="NI769" s="193"/>
      <c r="NJ769" s="193"/>
      <c r="NK769" s="193"/>
      <c r="NL769" s="193"/>
      <c r="NM769" s="193"/>
      <c r="NN769" s="193"/>
      <c r="NO769" s="193"/>
      <c r="NP769" s="193"/>
      <c r="NQ769" s="193"/>
      <c r="NR769" s="193"/>
      <c r="NS769" s="193"/>
      <c r="NT769" s="193"/>
      <c r="NU769" s="193"/>
      <c r="NV769" s="193"/>
      <c r="NW769" s="193"/>
      <c r="NX769" s="193"/>
      <c r="NY769" s="193"/>
      <c r="NZ769" s="193"/>
      <c r="OA769" s="193"/>
      <c r="OB769" s="193"/>
      <c r="OC769" s="193"/>
      <c r="OD769" s="193"/>
      <c r="OE769" s="193"/>
      <c r="OF769" s="193"/>
      <c r="OG769" s="193"/>
      <c r="OH769" s="193"/>
      <c r="OI769" s="193"/>
      <c r="OJ769" s="193"/>
      <c r="OK769" s="193"/>
      <c r="OL769" s="193"/>
      <c r="OM769" s="193"/>
      <c r="ON769" s="193"/>
      <c r="OO769" s="193"/>
      <c r="OP769" s="193"/>
      <c r="OQ769" s="193"/>
      <c r="OR769" s="193"/>
      <c r="OS769" s="193"/>
      <c r="OT769" s="193"/>
      <c r="OU769" s="193"/>
      <c r="OV769" s="193"/>
      <c r="OW769" s="193"/>
      <c r="OX769" s="193"/>
      <c r="OY769" s="193"/>
      <c r="OZ769" s="193"/>
      <c r="PA769" s="193"/>
      <c r="PB769" s="193"/>
      <c r="PC769" s="193"/>
      <c r="PD769" s="193"/>
      <c r="PE769" s="193"/>
      <c r="PF769" s="193"/>
      <c r="PG769" s="193"/>
      <c r="PH769" s="193"/>
      <c r="PI769" s="193"/>
      <c r="PJ769" s="193"/>
      <c r="PK769" s="193"/>
      <c r="PL769" s="193"/>
      <c r="PM769" s="193"/>
      <c r="PN769" s="193"/>
      <c r="PO769" s="193"/>
      <c r="PP769" s="193"/>
      <c r="PQ769" s="193"/>
      <c r="PR769" s="193"/>
      <c r="PS769" s="193"/>
      <c r="PT769" s="193"/>
      <c r="PU769" s="193"/>
      <c r="PV769" s="193"/>
      <c r="PW769" s="193"/>
      <c r="PX769" s="193"/>
      <c r="PY769" s="193"/>
      <c r="PZ769" s="193"/>
      <c r="QA769" s="193"/>
      <c r="QB769" s="193"/>
      <c r="QC769" s="193"/>
      <c r="QD769" s="193"/>
      <c r="QE769" s="193"/>
      <c r="QF769" s="193"/>
      <c r="QG769" s="193"/>
      <c r="QH769" s="193"/>
      <c r="QI769" s="193"/>
      <c r="QJ769" s="193"/>
      <c r="QK769" s="193"/>
      <c r="QL769" s="193"/>
      <c r="QM769" s="193"/>
      <c r="QN769" s="193"/>
      <c r="QO769" s="193"/>
      <c r="QP769" s="193"/>
      <c r="QQ769" s="193"/>
      <c r="QR769" s="193"/>
      <c r="QS769" s="193"/>
      <c r="QT769" s="193"/>
      <c r="QU769" s="193"/>
    </row>
    <row r="770" spans="1:463" s="192" customFormat="1" ht="23.15" customHeight="1" outlineLevel="2" x14ac:dyDescent="0.35">
      <c r="A770" s="291" t="s">
        <v>1696</v>
      </c>
      <c r="B770" s="298" t="s">
        <v>1695</v>
      </c>
      <c r="C770" s="294" t="s">
        <v>1694</v>
      </c>
      <c r="D770" s="294" t="s">
        <v>1693</v>
      </c>
      <c r="E770" s="294" t="s">
        <v>123</v>
      </c>
      <c r="F770" s="294" t="s">
        <v>237</v>
      </c>
      <c r="G770" s="294" t="s">
        <v>3</v>
      </c>
      <c r="H770" s="294" t="s">
        <v>2</v>
      </c>
      <c r="I770" s="297" t="s">
        <v>10</v>
      </c>
      <c r="J770" s="296" t="s">
        <v>1692</v>
      </c>
      <c r="K770" s="294">
        <v>2</v>
      </c>
      <c r="L770" s="294"/>
      <c r="M770" s="295" t="s">
        <v>1068</v>
      </c>
      <c r="N770" s="294">
        <v>75005</v>
      </c>
      <c r="O770" s="293" t="s">
        <v>0</v>
      </c>
      <c r="P770" s="292" t="s">
        <v>1631</v>
      </c>
      <c r="Q770" s="291" t="str">
        <f>A770</f>
        <v>HDG0404000</v>
      </c>
      <c r="R770" s="291"/>
      <c r="S770" s="291" t="s">
        <v>820</v>
      </c>
      <c r="T770" s="193"/>
      <c r="U770" s="193"/>
      <c r="V770" s="193"/>
      <c r="W770" s="193"/>
      <c r="X770" s="193"/>
      <c r="Y770" s="193"/>
      <c r="Z770" s="193"/>
      <c r="AA770" s="193"/>
      <c r="AB770" s="193"/>
      <c r="AC770" s="193"/>
      <c r="AD770" s="193"/>
      <c r="AE770" s="193"/>
      <c r="AF770" s="193"/>
      <c r="AG770" s="193"/>
      <c r="AH770" s="193"/>
      <c r="AI770" s="193"/>
      <c r="AJ770" s="193"/>
      <c r="AK770" s="193"/>
      <c r="AL770" s="193"/>
      <c r="AM770" s="193"/>
      <c r="AN770" s="193"/>
      <c r="AO770" s="193"/>
      <c r="AP770" s="193"/>
      <c r="AQ770" s="193"/>
      <c r="AR770" s="193"/>
      <c r="AS770" s="193"/>
      <c r="AT770" s="193"/>
      <c r="AU770" s="193"/>
      <c r="AV770" s="193"/>
      <c r="AW770" s="193"/>
      <c r="AX770" s="193"/>
      <c r="AY770" s="193"/>
      <c r="AZ770" s="193"/>
      <c r="BA770" s="193"/>
      <c r="BB770" s="193"/>
      <c r="BC770" s="193"/>
      <c r="BD770" s="193"/>
      <c r="BE770" s="193"/>
      <c r="BF770" s="193"/>
      <c r="BG770" s="193"/>
      <c r="BH770" s="193"/>
      <c r="BI770" s="193"/>
      <c r="BJ770" s="193"/>
      <c r="BK770" s="193"/>
      <c r="BL770" s="193"/>
      <c r="BM770" s="193"/>
      <c r="BN770" s="193"/>
      <c r="BO770" s="193"/>
      <c r="BP770" s="193"/>
      <c r="BQ770" s="193"/>
      <c r="BR770" s="193"/>
      <c r="BS770" s="193"/>
      <c r="BT770" s="193"/>
      <c r="BU770" s="193"/>
      <c r="BV770" s="193"/>
      <c r="BW770" s="193"/>
      <c r="BX770" s="193"/>
      <c r="BY770" s="193"/>
      <c r="BZ770" s="193"/>
      <c r="CA770" s="193"/>
      <c r="CB770" s="193"/>
      <c r="CC770" s="193"/>
      <c r="CD770" s="193"/>
      <c r="CE770" s="193"/>
      <c r="CF770" s="193"/>
      <c r="CG770" s="193"/>
      <c r="CH770" s="193"/>
      <c r="CI770" s="193"/>
      <c r="CJ770" s="193"/>
      <c r="CK770" s="193"/>
      <c r="CL770" s="193"/>
      <c r="CM770" s="193"/>
      <c r="CN770" s="193"/>
      <c r="CO770" s="193"/>
      <c r="CP770" s="193"/>
      <c r="CQ770" s="193"/>
      <c r="CR770" s="193"/>
      <c r="CS770" s="193"/>
      <c r="CT770" s="193"/>
      <c r="CU770" s="193"/>
      <c r="CV770" s="193"/>
      <c r="CW770" s="193"/>
      <c r="CX770" s="193"/>
      <c r="CY770" s="193"/>
      <c r="CZ770" s="193"/>
      <c r="DA770" s="193"/>
      <c r="DB770" s="193"/>
      <c r="DC770" s="193"/>
      <c r="DD770" s="193"/>
      <c r="DE770" s="193"/>
      <c r="DF770" s="193"/>
      <c r="DG770" s="193"/>
      <c r="DH770" s="193"/>
      <c r="DI770" s="193"/>
      <c r="DJ770" s="193"/>
      <c r="DK770" s="193"/>
      <c r="DL770" s="193"/>
      <c r="DM770" s="193"/>
      <c r="DN770" s="193"/>
      <c r="DO770" s="193"/>
      <c r="DP770" s="193"/>
      <c r="DQ770" s="193"/>
      <c r="DR770" s="193"/>
      <c r="DS770" s="193"/>
      <c r="DT770" s="193"/>
      <c r="DU770" s="193"/>
      <c r="DV770" s="193"/>
      <c r="DW770" s="193"/>
      <c r="DX770" s="193"/>
      <c r="DY770" s="193"/>
      <c r="DZ770" s="193"/>
      <c r="EA770" s="193"/>
      <c r="EB770" s="193"/>
      <c r="EC770" s="193"/>
      <c r="ED770" s="193"/>
      <c r="EE770" s="193"/>
      <c r="EF770" s="193"/>
      <c r="EG770" s="193"/>
      <c r="EH770" s="193"/>
      <c r="EI770" s="193"/>
      <c r="EJ770" s="193"/>
      <c r="EK770" s="193"/>
      <c r="EL770" s="193"/>
      <c r="EM770" s="193"/>
      <c r="EN770" s="193"/>
      <c r="EO770" s="193"/>
      <c r="EP770" s="193"/>
      <c r="EQ770" s="193"/>
      <c r="ER770" s="193"/>
      <c r="ES770" s="193"/>
      <c r="ET770" s="193"/>
      <c r="EU770" s="193"/>
      <c r="EV770" s="193"/>
      <c r="EW770" s="193"/>
      <c r="EX770" s="193"/>
      <c r="EY770" s="193"/>
      <c r="EZ770" s="193"/>
      <c r="FA770" s="193"/>
      <c r="FB770" s="193"/>
      <c r="FC770" s="193"/>
      <c r="FD770" s="193"/>
      <c r="FE770" s="193"/>
      <c r="FF770" s="193"/>
      <c r="FG770" s="193"/>
      <c r="FH770" s="193"/>
      <c r="FI770" s="193"/>
      <c r="FJ770" s="193"/>
      <c r="FK770" s="193"/>
      <c r="FL770" s="193"/>
      <c r="FM770" s="193"/>
      <c r="FN770" s="193"/>
      <c r="FO770" s="193"/>
      <c r="FP770" s="193"/>
      <c r="FQ770" s="193"/>
      <c r="FR770" s="193"/>
      <c r="FS770" s="193"/>
      <c r="FT770" s="193"/>
      <c r="FU770" s="193"/>
      <c r="FV770" s="193"/>
      <c r="FW770" s="193"/>
      <c r="FX770" s="193"/>
      <c r="FY770" s="193"/>
      <c r="FZ770" s="193"/>
      <c r="GA770" s="193"/>
      <c r="GB770" s="193"/>
      <c r="GC770" s="193"/>
      <c r="GD770" s="193"/>
      <c r="GE770" s="193"/>
      <c r="GF770" s="193"/>
      <c r="GG770" s="193"/>
      <c r="GH770" s="193"/>
      <c r="GI770" s="193"/>
      <c r="GJ770" s="193"/>
      <c r="GK770" s="193"/>
      <c r="GL770" s="193"/>
      <c r="GM770" s="193"/>
      <c r="GN770" s="193"/>
      <c r="GO770" s="193"/>
      <c r="GP770" s="193"/>
      <c r="GQ770" s="193"/>
      <c r="GR770" s="193"/>
      <c r="GS770" s="193"/>
      <c r="GT770" s="193"/>
      <c r="GU770" s="193"/>
      <c r="GV770" s="193"/>
      <c r="GW770" s="193"/>
      <c r="GX770" s="193"/>
      <c r="GY770" s="193"/>
      <c r="GZ770" s="193"/>
      <c r="HA770" s="193"/>
      <c r="HB770" s="193"/>
      <c r="HC770" s="193"/>
      <c r="HD770" s="193"/>
      <c r="HE770" s="193"/>
      <c r="HF770" s="193"/>
      <c r="HG770" s="193"/>
      <c r="HH770" s="193"/>
      <c r="HI770" s="193"/>
      <c r="HJ770" s="193"/>
      <c r="HK770" s="193"/>
      <c r="HL770" s="193"/>
      <c r="HM770" s="193"/>
      <c r="HN770" s="193"/>
      <c r="HO770" s="193"/>
      <c r="HP770" s="193"/>
      <c r="HQ770" s="193"/>
      <c r="HR770" s="193"/>
      <c r="HS770" s="193"/>
      <c r="HT770" s="193"/>
      <c r="HU770" s="193"/>
      <c r="HV770" s="193"/>
      <c r="HW770" s="193"/>
      <c r="HX770" s="193"/>
      <c r="HY770" s="193"/>
      <c r="HZ770" s="193"/>
      <c r="IA770" s="193"/>
      <c r="IB770" s="193"/>
      <c r="IC770" s="193"/>
      <c r="ID770" s="193"/>
      <c r="IE770" s="193"/>
      <c r="IF770" s="193"/>
      <c r="IG770" s="193"/>
      <c r="IH770" s="193"/>
      <c r="II770" s="193"/>
      <c r="IJ770" s="193"/>
      <c r="IK770" s="193"/>
      <c r="IL770" s="193"/>
      <c r="IM770" s="193"/>
      <c r="IN770" s="193"/>
      <c r="IO770" s="193"/>
      <c r="IP770" s="193"/>
      <c r="IQ770" s="193"/>
      <c r="IR770" s="193"/>
      <c r="IS770" s="193"/>
      <c r="IT770" s="193"/>
      <c r="IU770" s="193"/>
      <c r="IV770" s="193"/>
      <c r="IW770" s="193"/>
      <c r="IX770" s="193"/>
      <c r="IY770" s="193"/>
      <c r="IZ770" s="193"/>
      <c r="JA770" s="193"/>
      <c r="JB770" s="193"/>
      <c r="JC770" s="193"/>
      <c r="JD770" s="193"/>
      <c r="JE770" s="193"/>
      <c r="JF770" s="193"/>
      <c r="JG770" s="193"/>
      <c r="JH770" s="193"/>
      <c r="JI770" s="193"/>
      <c r="JJ770" s="193"/>
      <c r="JK770" s="193"/>
      <c r="JL770" s="193"/>
      <c r="JM770" s="193"/>
      <c r="JN770" s="193"/>
      <c r="JO770" s="193"/>
      <c r="JP770" s="193"/>
      <c r="JQ770" s="193"/>
      <c r="JR770" s="193"/>
      <c r="JS770" s="193"/>
      <c r="JT770" s="193"/>
      <c r="JU770" s="193"/>
      <c r="JV770" s="193"/>
      <c r="JW770" s="193"/>
      <c r="JX770" s="193"/>
      <c r="JY770" s="193"/>
      <c r="JZ770" s="193"/>
      <c r="KA770" s="193"/>
      <c r="KB770" s="193"/>
      <c r="KC770" s="193"/>
      <c r="KD770" s="193"/>
      <c r="KE770" s="193"/>
      <c r="KF770" s="193"/>
      <c r="KG770" s="193"/>
      <c r="KH770" s="193"/>
      <c r="KI770" s="193"/>
      <c r="KJ770" s="193"/>
      <c r="KK770" s="193"/>
      <c r="KL770" s="193"/>
      <c r="KM770" s="193"/>
      <c r="KN770" s="193"/>
      <c r="KO770" s="193"/>
      <c r="KP770" s="193"/>
      <c r="KQ770" s="193"/>
      <c r="KR770" s="193"/>
      <c r="KS770" s="193"/>
      <c r="KT770" s="193"/>
      <c r="KU770" s="193"/>
      <c r="KV770" s="193"/>
      <c r="KW770" s="193"/>
      <c r="KX770" s="193"/>
      <c r="KY770" s="193"/>
      <c r="KZ770" s="193"/>
      <c r="LA770" s="193"/>
      <c r="LB770" s="193"/>
      <c r="LC770" s="193"/>
      <c r="LD770" s="193"/>
      <c r="LE770" s="193"/>
      <c r="LF770" s="193"/>
      <c r="LG770" s="193"/>
      <c r="LH770" s="193"/>
      <c r="LI770" s="193"/>
      <c r="LJ770" s="193"/>
      <c r="LK770" s="193"/>
      <c r="LL770" s="193"/>
      <c r="LM770" s="193"/>
      <c r="LN770" s="193"/>
      <c r="LO770" s="193"/>
      <c r="LP770" s="193"/>
      <c r="LQ770" s="193"/>
      <c r="LR770" s="193"/>
      <c r="LS770" s="193"/>
      <c r="LT770" s="193"/>
      <c r="LU770" s="193"/>
      <c r="LV770" s="193"/>
      <c r="LW770" s="193"/>
      <c r="LX770" s="193"/>
      <c r="LY770" s="193"/>
      <c r="LZ770" s="193"/>
      <c r="MA770" s="193"/>
      <c r="MB770" s="193"/>
      <c r="MC770" s="193"/>
      <c r="MD770" s="193"/>
      <c r="ME770" s="193"/>
      <c r="MF770" s="193"/>
      <c r="MG770" s="193"/>
      <c r="MH770" s="193"/>
      <c r="MI770" s="193"/>
      <c r="MJ770" s="193"/>
      <c r="MK770" s="193"/>
      <c r="ML770" s="193"/>
      <c r="MM770" s="193"/>
      <c r="MN770" s="193"/>
      <c r="MO770" s="193"/>
      <c r="MP770" s="193"/>
      <c r="MQ770" s="193"/>
      <c r="MR770" s="193"/>
      <c r="MS770" s="193"/>
      <c r="MT770" s="193"/>
      <c r="MU770" s="193"/>
      <c r="MV770" s="193"/>
      <c r="MW770" s="193"/>
      <c r="MX770" s="193"/>
      <c r="MY770" s="193"/>
      <c r="MZ770" s="193"/>
      <c r="NA770" s="193"/>
      <c r="NB770" s="193"/>
      <c r="NC770" s="193"/>
      <c r="ND770" s="193"/>
      <c r="NE770" s="193"/>
      <c r="NF770" s="193"/>
      <c r="NG770" s="193"/>
      <c r="NH770" s="193"/>
      <c r="NI770" s="193"/>
      <c r="NJ770" s="193"/>
      <c r="NK770" s="193"/>
      <c r="NL770" s="193"/>
      <c r="NM770" s="193"/>
      <c r="NN770" s="193"/>
      <c r="NO770" s="193"/>
      <c r="NP770" s="193"/>
      <c r="NQ770" s="193"/>
      <c r="NR770" s="193"/>
      <c r="NS770" s="193"/>
      <c r="NT770" s="193"/>
      <c r="NU770" s="193"/>
      <c r="NV770" s="193"/>
      <c r="NW770" s="193"/>
      <c r="NX770" s="193"/>
      <c r="NY770" s="193"/>
      <c r="NZ770" s="193"/>
      <c r="OA770" s="193"/>
      <c r="OB770" s="193"/>
      <c r="OC770" s="193"/>
      <c r="OD770" s="193"/>
      <c r="OE770" s="193"/>
      <c r="OF770" s="193"/>
      <c r="OG770" s="193"/>
      <c r="OH770" s="193"/>
      <c r="OI770" s="193"/>
      <c r="OJ770" s="193"/>
      <c r="OK770" s="193"/>
      <c r="OL770" s="193"/>
      <c r="OM770" s="193"/>
      <c r="ON770" s="193"/>
      <c r="OO770" s="193"/>
      <c r="OP770" s="193"/>
      <c r="OQ770" s="193"/>
      <c r="OR770" s="193"/>
      <c r="OS770" s="193"/>
      <c r="OT770" s="193"/>
      <c r="OU770" s="193"/>
      <c r="OV770" s="193"/>
      <c r="OW770" s="193"/>
      <c r="OX770" s="193"/>
      <c r="OY770" s="193"/>
      <c r="OZ770" s="193"/>
      <c r="PA770" s="193"/>
      <c r="PB770" s="193"/>
      <c r="PC770" s="193"/>
      <c r="PD770" s="193"/>
      <c r="PE770" s="193"/>
      <c r="PF770" s="193"/>
      <c r="PG770" s="193"/>
      <c r="PH770" s="193"/>
      <c r="PI770" s="193"/>
      <c r="PJ770" s="193"/>
      <c r="PK770" s="193"/>
      <c r="PL770" s="193"/>
      <c r="PM770" s="193"/>
      <c r="PN770" s="193"/>
      <c r="PO770" s="193"/>
      <c r="PP770" s="193"/>
      <c r="PQ770" s="193"/>
      <c r="PR770" s="193"/>
      <c r="PS770" s="193"/>
      <c r="PT770" s="193"/>
      <c r="PU770" s="193"/>
      <c r="PV770" s="193"/>
      <c r="PW770" s="193"/>
      <c r="PX770" s="193"/>
      <c r="PY770" s="193"/>
      <c r="PZ770" s="193"/>
      <c r="QA770" s="193"/>
      <c r="QB770" s="193"/>
      <c r="QC770" s="193"/>
      <c r="QD770" s="193"/>
      <c r="QE770" s="193"/>
      <c r="QF770" s="193"/>
      <c r="QG770" s="193"/>
      <c r="QH770" s="193"/>
      <c r="QI770" s="193"/>
      <c r="QJ770" s="193"/>
      <c r="QK770" s="193"/>
      <c r="QL770" s="193"/>
      <c r="QM770" s="193"/>
      <c r="QN770" s="193"/>
      <c r="QO770" s="193"/>
      <c r="QP770" s="193"/>
      <c r="QQ770" s="193"/>
      <c r="QR770" s="193"/>
      <c r="QS770" s="193"/>
      <c r="QT770" s="193"/>
      <c r="QU770" s="193"/>
    </row>
    <row r="771" spans="1:463" s="192" customFormat="1" ht="23.15" customHeight="1" outlineLevel="2" x14ac:dyDescent="0.35">
      <c r="A771" s="151" t="s">
        <v>1677</v>
      </c>
      <c r="B771" s="155" t="s">
        <v>1691</v>
      </c>
      <c r="C771" s="156" t="s">
        <v>1690</v>
      </c>
      <c r="D771" s="308" t="s">
        <v>1658</v>
      </c>
      <c r="E771" s="156" t="s">
        <v>123</v>
      </c>
      <c r="F771" s="156" t="s">
        <v>32</v>
      </c>
      <c r="G771" s="156" t="s">
        <v>3</v>
      </c>
      <c r="H771" s="156" t="s">
        <v>2</v>
      </c>
      <c r="I771" s="158" t="s">
        <v>10</v>
      </c>
      <c r="J771" s="201" t="s">
        <v>1689</v>
      </c>
      <c r="K771" s="156">
        <v>2</v>
      </c>
      <c r="L771" s="156"/>
      <c r="M771" s="155" t="s">
        <v>1068</v>
      </c>
      <c r="N771" s="154">
        <v>75005</v>
      </c>
      <c r="O771" s="153" t="s">
        <v>0</v>
      </c>
      <c r="P771" s="152" t="s">
        <v>1631</v>
      </c>
      <c r="Q771" s="151" t="str">
        <f>A771</f>
        <v>HDG0500000</v>
      </c>
      <c r="R771" s="151" t="str">
        <f>IF(ISNA(VLOOKUP(M771,'[1]UO sites'!M:P,4,0)),"",VLOOKUP(M771,'[1]UO sites'!M:P,4,0))</f>
        <v>SITVAL0000</v>
      </c>
      <c r="S771" s="151" t="s">
        <v>820</v>
      </c>
      <c r="T771" s="193"/>
      <c r="U771" s="193"/>
      <c r="V771" s="193"/>
      <c r="W771" s="193"/>
      <c r="X771" s="193"/>
      <c r="Y771" s="193"/>
      <c r="Z771" s="193"/>
      <c r="AA771" s="193"/>
      <c r="AB771" s="193"/>
      <c r="AC771" s="193"/>
      <c r="AD771" s="193"/>
      <c r="AE771" s="193"/>
      <c r="AF771" s="193"/>
      <c r="AG771" s="193"/>
      <c r="AH771" s="193"/>
      <c r="AI771" s="193"/>
      <c r="AJ771" s="193"/>
      <c r="AK771" s="193"/>
      <c r="AL771" s="193"/>
      <c r="AM771" s="193"/>
      <c r="AN771" s="193"/>
      <c r="AO771" s="193"/>
      <c r="AP771" s="193"/>
      <c r="AQ771" s="193"/>
      <c r="AR771" s="193"/>
      <c r="AS771" s="193"/>
      <c r="AT771" s="193"/>
      <c r="AU771" s="193"/>
      <c r="AV771" s="193"/>
      <c r="AW771" s="193"/>
      <c r="AX771" s="193"/>
      <c r="AY771" s="193"/>
      <c r="AZ771" s="193"/>
      <c r="BA771" s="193"/>
      <c r="BB771" s="193"/>
      <c r="BC771" s="193"/>
      <c r="BD771" s="193"/>
      <c r="BE771" s="193"/>
      <c r="BF771" s="193"/>
      <c r="BG771" s="193"/>
      <c r="BH771" s="193"/>
      <c r="BI771" s="193"/>
      <c r="BJ771" s="193"/>
      <c r="BK771" s="193"/>
      <c r="BL771" s="193"/>
      <c r="BM771" s="193"/>
      <c r="BN771" s="193"/>
      <c r="BO771" s="193"/>
      <c r="BP771" s="193"/>
      <c r="BQ771" s="193"/>
      <c r="BR771" s="193"/>
      <c r="BS771" s="193"/>
      <c r="BT771" s="193"/>
      <c r="BU771" s="193"/>
      <c r="BV771" s="193"/>
      <c r="BW771" s="193"/>
      <c r="BX771" s="193"/>
      <c r="BY771" s="193"/>
      <c r="BZ771" s="193"/>
      <c r="CA771" s="193"/>
      <c r="CB771" s="193"/>
      <c r="CC771" s="193"/>
      <c r="CD771" s="193"/>
      <c r="CE771" s="193"/>
      <c r="CF771" s="193"/>
      <c r="CG771" s="193"/>
      <c r="CH771" s="193"/>
      <c r="CI771" s="193"/>
      <c r="CJ771" s="193"/>
      <c r="CK771" s="193"/>
      <c r="CL771" s="193"/>
      <c r="CM771" s="193"/>
      <c r="CN771" s="193"/>
      <c r="CO771" s="193"/>
      <c r="CP771" s="193"/>
      <c r="CQ771" s="193"/>
      <c r="CR771" s="193"/>
      <c r="CS771" s="193"/>
      <c r="CT771" s="193"/>
      <c r="CU771" s="193"/>
      <c r="CV771" s="193"/>
      <c r="CW771" s="193"/>
      <c r="CX771" s="193"/>
      <c r="CY771" s="193"/>
      <c r="CZ771" s="193"/>
      <c r="DA771" s="193"/>
      <c r="DB771" s="193"/>
      <c r="DC771" s="193"/>
      <c r="DD771" s="193"/>
      <c r="DE771" s="193"/>
      <c r="DF771" s="193"/>
      <c r="DG771" s="193"/>
      <c r="DH771" s="193"/>
      <c r="DI771" s="193"/>
      <c r="DJ771" s="193"/>
      <c r="DK771" s="193"/>
      <c r="DL771" s="193"/>
      <c r="DM771" s="193"/>
      <c r="DN771" s="193"/>
      <c r="DO771" s="193"/>
      <c r="DP771" s="193"/>
      <c r="DQ771" s="193"/>
      <c r="DR771" s="193"/>
      <c r="DS771" s="193"/>
      <c r="DT771" s="193"/>
      <c r="DU771" s="193"/>
      <c r="DV771" s="193"/>
      <c r="DW771" s="193"/>
      <c r="DX771" s="193"/>
      <c r="DY771" s="193"/>
      <c r="DZ771" s="193"/>
      <c r="EA771" s="193"/>
      <c r="EB771" s="193"/>
      <c r="EC771" s="193"/>
      <c r="ED771" s="193"/>
      <c r="EE771" s="193"/>
      <c r="EF771" s="193"/>
      <c r="EG771" s="193"/>
      <c r="EH771" s="193"/>
      <c r="EI771" s="193"/>
      <c r="EJ771" s="193"/>
      <c r="EK771" s="193"/>
      <c r="EL771" s="193"/>
      <c r="EM771" s="193"/>
      <c r="EN771" s="193"/>
      <c r="EO771" s="193"/>
      <c r="EP771" s="193"/>
      <c r="EQ771" s="193"/>
      <c r="ER771" s="193"/>
      <c r="ES771" s="193"/>
      <c r="ET771" s="193"/>
      <c r="EU771" s="193"/>
      <c r="EV771" s="193"/>
      <c r="EW771" s="193"/>
      <c r="EX771" s="193"/>
      <c r="EY771" s="193"/>
      <c r="EZ771" s="193"/>
      <c r="FA771" s="193"/>
      <c r="FB771" s="193"/>
      <c r="FC771" s="193"/>
      <c r="FD771" s="193"/>
      <c r="FE771" s="193"/>
      <c r="FF771" s="193"/>
      <c r="FG771" s="193"/>
      <c r="FH771" s="193"/>
      <c r="FI771" s="193"/>
      <c r="FJ771" s="193"/>
      <c r="FK771" s="193"/>
      <c r="FL771" s="193"/>
      <c r="FM771" s="193"/>
      <c r="FN771" s="193"/>
      <c r="FO771" s="193"/>
      <c r="FP771" s="193"/>
      <c r="FQ771" s="193"/>
      <c r="FR771" s="193"/>
      <c r="FS771" s="193"/>
      <c r="FT771" s="193"/>
      <c r="FU771" s="193"/>
      <c r="FV771" s="193"/>
      <c r="FW771" s="193"/>
      <c r="FX771" s="193"/>
      <c r="FY771" s="193"/>
      <c r="FZ771" s="193"/>
      <c r="GA771" s="193"/>
      <c r="GB771" s="193"/>
      <c r="GC771" s="193"/>
      <c r="GD771" s="193"/>
      <c r="GE771" s="193"/>
      <c r="GF771" s="193"/>
      <c r="GG771" s="193"/>
      <c r="GH771" s="193"/>
      <c r="GI771" s="193"/>
      <c r="GJ771" s="193"/>
      <c r="GK771" s="193"/>
      <c r="GL771" s="193"/>
      <c r="GM771" s="193"/>
      <c r="GN771" s="193"/>
      <c r="GO771" s="193"/>
      <c r="GP771" s="193"/>
      <c r="GQ771" s="193"/>
      <c r="GR771" s="193"/>
      <c r="GS771" s="193"/>
      <c r="GT771" s="193"/>
      <c r="GU771" s="193"/>
      <c r="GV771" s="193"/>
      <c r="GW771" s="193"/>
      <c r="GX771" s="193"/>
      <c r="GY771" s="193"/>
      <c r="GZ771" s="193"/>
      <c r="HA771" s="193"/>
      <c r="HB771" s="193"/>
      <c r="HC771" s="193"/>
      <c r="HD771" s="193"/>
      <c r="HE771" s="193"/>
      <c r="HF771" s="193"/>
      <c r="HG771" s="193"/>
      <c r="HH771" s="193"/>
      <c r="HI771" s="193"/>
      <c r="HJ771" s="193"/>
      <c r="HK771" s="193"/>
      <c r="HL771" s="193"/>
      <c r="HM771" s="193"/>
      <c r="HN771" s="193"/>
      <c r="HO771" s="193"/>
      <c r="HP771" s="193"/>
      <c r="HQ771" s="193"/>
      <c r="HR771" s="193"/>
      <c r="HS771" s="193"/>
      <c r="HT771" s="193"/>
      <c r="HU771" s="193"/>
      <c r="HV771" s="193"/>
      <c r="HW771" s="193"/>
      <c r="HX771" s="193"/>
      <c r="HY771" s="193"/>
      <c r="HZ771" s="193"/>
      <c r="IA771" s="193"/>
      <c r="IB771" s="193"/>
      <c r="IC771" s="193"/>
      <c r="ID771" s="193"/>
      <c r="IE771" s="193"/>
      <c r="IF771" s="193"/>
      <c r="IG771" s="193"/>
      <c r="IH771" s="193"/>
      <c r="II771" s="193"/>
      <c r="IJ771" s="193"/>
      <c r="IK771" s="193"/>
      <c r="IL771" s="193"/>
      <c r="IM771" s="193"/>
      <c r="IN771" s="193"/>
      <c r="IO771" s="193"/>
      <c r="IP771" s="193"/>
      <c r="IQ771" s="193"/>
      <c r="IR771" s="193"/>
      <c r="IS771" s="193"/>
      <c r="IT771" s="193"/>
      <c r="IU771" s="193"/>
      <c r="IV771" s="193"/>
      <c r="IW771" s="193"/>
      <c r="IX771" s="193"/>
      <c r="IY771" s="193"/>
      <c r="IZ771" s="193"/>
      <c r="JA771" s="193"/>
      <c r="JB771" s="193"/>
      <c r="JC771" s="193"/>
      <c r="JD771" s="193"/>
      <c r="JE771" s="193"/>
      <c r="JF771" s="193"/>
      <c r="JG771" s="193"/>
      <c r="JH771" s="193"/>
      <c r="JI771" s="193"/>
      <c r="JJ771" s="193"/>
      <c r="JK771" s="193"/>
      <c r="JL771" s="193"/>
      <c r="JM771" s="193"/>
      <c r="JN771" s="193"/>
      <c r="JO771" s="193"/>
      <c r="JP771" s="193"/>
      <c r="JQ771" s="193"/>
      <c r="JR771" s="193"/>
      <c r="JS771" s="193"/>
      <c r="JT771" s="193"/>
      <c r="JU771" s="193"/>
      <c r="JV771" s="193"/>
      <c r="JW771" s="193"/>
      <c r="JX771" s="193"/>
      <c r="JY771" s="193"/>
      <c r="JZ771" s="193"/>
      <c r="KA771" s="193"/>
      <c r="KB771" s="193"/>
      <c r="KC771" s="193"/>
      <c r="KD771" s="193"/>
      <c r="KE771" s="193"/>
      <c r="KF771" s="193"/>
      <c r="KG771" s="193"/>
      <c r="KH771" s="193"/>
      <c r="KI771" s="193"/>
      <c r="KJ771" s="193"/>
      <c r="KK771" s="193"/>
      <c r="KL771" s="193"/>
      <c r="KM771" s="193"/>
      <c r="KN771" s="193"/>
      <c r="KO771" s="193"/>
      <c r="KP771" s="193"/>
      <c r="KQ771" s="193"/>
      <c r="KR771" s="193"/>
      <c r="KS771" s="193"/>
      <c r="KT771" s="193"/>
      <c r="KU771" s="193"/>
      <c r="KV771" s="193"/>
      <c r="KW771" s="193"/>
      <c r="KX771" s="193"/>
      <c r="KY771" s="193"/>
      <c r="KZ771" s="193"/>
      <c r="LA771" s="193"/>
      <c r="LB771" s="193"/>
      <c r="LC771" s="193"/>
      <c r="LD771" s="193"/>
      <c r="LE771" s="193"/>
      <c r="LF771" s="193"/>
      <c r="LG771" s="193"/>
      <c r="LH771" s="193"/>
      <c r="LI771" s="193"/>
      <c r="LJ771" s="193"/>
      <c r="LK771" s="193"/>
      <c r="LL771" s="193"/>
      <c r="LM771" s="193"/>
      <c r="LN771" s="193"/>
      <c r="LO771" s="193"/>
      <c r="LP771" s="193"/>
      <c r="LQ771" s="193"/>
      <c r="LR771" s="193"/>
      <c r="LS771" s="193"/>
      <c r="LT771" s="193"/>
      <c r="LU771" s="193"/>
      <c r="LV771" s="193"/>
      <c r="LW771" s="193"/>
      <c r="LX771" s="193"/>
      <c r="LY771" s="193"/>
      <c r="LZ771" s="193"/>
      <c r="MA771" s="193"/>
      <c r="MB771" s="193"/>
      <c r="MC771" s="193"/>
      <c r="MD771" s="193"/>
      <c r="ME771" s="193"/>
      <c r="MF771" s="193"/>
      <c r="MG771" s="193"/>
      <c r="MH771" s="193"/>
      <c r="MI771" s="193"/>
      <c r="MJ771" s="193"/>
      <c r="MK771" s="193"/>
      <c r="ML771" s="193"/>
      <c r="MM771" s="193"/>
      <c r="MN771" s="193"/>
      <c r="MO771" s="193"/>
      <c r="MP771" s="193"/>
      <c r="MQ771" s="193"/>
      <c r="MR771" s="193"/>
      <c r="MS771" s="193"/>
      <c r="MT771" s="193"/>
      <c r="MU771" s="193"/>
      <c r="MV771" s="193"/>
      <c r="MW771" s="193"/>
      <c r="MX771" s="193"/>
      <c r="MY771" s="193"/>
      <c r="MZ771" s="193"/>
      <c r="NA771" s="193"/>
      <c r="NB771" s="193"/>
      <c r="NC771" s="193"/>
      <c r="ND771" s="193"/>
      <c r="NE771" s="193"/>
      <c r="NF771" s="193"/>
      <c r="NG771" s="193"/>
      <c r="NH771" s="193"/>
      <c r="NI771" s="193"/>
      <c r="NJ771" s="193"/>
      <c r="NK771" s="193"/>
      <c r="NL771" s="193"/>
      <c r="NM771" s="193"/>
      <c r="NN771" s="193"/>
      <c r="NO771" s="193"/>
      <c r="NP771" s="193"/>
      <c r="NQ771" s="193"/>
      <c r="NR771" s="193"/>
      <c r="NS771" s="193"/>
      <c r="NT771" s="193"/>
      <c r="NU771" s="193"/>
      <c r="NV771" s="193"/>
      <c r="NW771" s="193"/>
      <c r="NX771" s="193"/>
      <c r="NY771" s="193"/>
      <c r="NZ771" s="193"/>
      <c r="OA771" s="193"/>
      <c r="OB771" s="193"/>
      <c r="OC771" s="193"/>
      <c r="OD771" s="193"/>
      <c r="OE771" s="193"/>
      <c r="OF771" s="193"/>
      <c r="OG771" s="193"/>
      <c r="OH771" s="193"/>
      <c r="OI771" s="193"/>
      <c r="OJ771" s="193"/>
      <c r="OK771" s="193"/>
      <c r="OL771" s="193"/>
      <c r="OM771" s="193"/>
      <c r="ON771" s="193"/>
      <c r="OO771" s="193"/>
      <c r="OP771" s="193"/>
      <c r="OQ771" s="193"/>
      <c r="OR771" s="193"/>
      <c r="OS771" s="193"/>
      <c r="OT771" s="193"/>
      <c r="OU771" s="193"/>
      <c r="OV771" s="193"/>
      <c r="OW771" s="193"/>
      <c r="OX771" s="193"/>
      <c r="OY771" s="193"/>
      <c r="OZ771" s="193"/>
      <c r="PA771" s="193"/>
      <c r="PB771" s="193"/>
      <c r="PC771" s="193"/>
      <c r="PD771" s="193"/>
      <c r="PE771" s="193"/>
      <c r="PF771" s="193"/>
      <c r="PG771" s="193"/>
      <c r="PH771" s="193"/>
      <c r="PI771" s="193"/>
      <c r="PJ771" s="193"/>
      <c r="PK771" s="193"/>
      <c r="PL771" s="193"/>
      <c r="PM771" s="193"/>
      <c r="PN771" s="193"/>
      <c r="PO771" s="193"/>
      <c r="PP771" s="193"/>
      <c r="PQ771" s="193"/>
      <c r="PR771" s="193"/>
      <c r="PS771" s="193"/>
      <c r="PT771" s="193"/>
      <c r="PU771" s="193"/>
      <c r="PV771" s="193"/>
      <c r="PW771" s="193"/>
      <c r="PX771" s="193"/>
      <c r="PY771" s="193"/>
      <c r="PZ771" s="193"/>
      <c r="QA771" s="193"/>
      <c r="QB771" s="193"/>
      <c r="QC771" s="193"/>
      <c r="QD771" s="193"/>
      <c r="QE771" s="193"/>
      <c r="QF771" s="193"/>
      <c r="QG771" s="193"/>
      <c r="QH771" s="193"/>
      <c r="QI771" s="193"/>
      <c r="QJ771" s="193"/>
      <c r="QK771" s="193"/>
      <c r="QL771" s="193"/>
      <c r="QM771" s="193"/>
      <c r="QN771" s="193"/>
      <c r="QO771" s="193"/>
      <c r="QP771" s="193"/>
      <c r="QQ771" s="193"/>
      <c r="QR771" s="193"/>
      <c r="QS771" s="193"/>
      <c r="QT771" s="193"/>
      <c r="QU771" s="193"/>
    </row>
    <row r="772" spans="1:463" s="299" customFormat="1" ht="23.15" customHeight="1" outlineLevel="2" x14ac:dyDescent="0.35">
      <c r="A772" s="307" t="s">
        <v>1688</v>
      </c>
      <c r="B772" s="306" t="s">
        <v>1687</v>
      </c>
      <c r="C772" s="305" t="s">
        <v>1686</v>
      </c>
      <c r="D772" s="302" t="s">
        <v>1677</v>
      </c>
      <c r="E772" s="302" t="s">
        <v>660</v>
      </c>
      <c r="F772" s="302" t="s">
        <v>237</v>
      </c>
      <c r="G772" s="302" t="s">
        <v>3</v>
      </c>
      <c r="H772" s="302" t="s">
        <v>2</v>
      </c>
      <c r="I772" s="304" t="s">
        <v>10</v>
      </c>
      <c r="J772" s="296" t="s">
        <v>1685</v>
      </c>
      <c r="K772" s="302">
        <v>2</v>
      </c>
      <c r="L772" s="302"/>
      <c r="M772" s="303" t="s">
        <v>1068</v>
      </c>
      <c r="N772" s="302">
        <v>75005</v>
      </c>
      <c r="O772" s="301" t="s">
        <v>0</v>
      </c>
      <c r="P772" s="292" t="s">
        <v>1631</v>
      </c>
      <c r="Q772" s="291" t="str">
        <f>A772</f>
        <v>HDG0501000</v>
      </c>
      <c r="R772" s="291" t="str">
        <f>IF(ISNA(VLOOKUP(M772,'[1]UO sites'!M:P,4,0)),"",VLOOKUP(M772,'[1]UO sites'!M:P,4,0))</f>
        <v>SITVAL0000</v>
      </c>
      <c r="S772" s="291" t="s">
        <v>820</v>
      </c>
      <c r="T772" s="193"/>
      <c r="U772" s="193"/>
      <c r="V772" s="300"/>
      <c r="W772" s="300"/>
      <c r="X772" s="300"/>
      <c r="Y772" s="300"/>
      <c r="Z772" s="300"/>
      <c r="AA772" s="300"/>
      <c r="AB772" s="300"/>
      <c r="AC772" s="300"/>
      <c r="AD772" s="300"/>
      <c r="AE772" s="300"/>
      <c r="AF772" s="300"/>
      <c r="AG772" s="300"/>
      <c r="AH772" s="300"/>
      <c r="AI772" s="300"/>
      <c r="AJ772" s="300"/>
      <c r="AK772" s="300"/>
      <c r="AL772" s="300"/>
      <c r="AM772" s="300"/>
      <c r="AN772" s="300"/>
      <c r="AO772" s="300"/>
      <c r="AP772" s="300"/>
      <c r="AQ772" s="300"/>
      <c r="AR772" s="300"/>
      <c r="AS772" s="300"/>
      <c r="AT772" s="300"/>
      <c r="AU772" s="300"/>
      <c r="AV772" s="300"/>
      <c r="AW772" s="300"/>
      <c r="AX772" s="300"/>
      <c r="AY772" s="300"/>
      <c r="AZ772" s="300"/>
      <c r="BA772" s="300"/>
      <c r="BB772" s="300"/>
      <c r="BC772" s="300"/>
      <c r="BD772" s="300"/>
      <c r="BE772" s="300"/>
      <c r="BF772" s="300"/>
      <c r="BG772" s="300"/>
      <c r="BH772" s="300"/>
      <c r="BI772" s="300"/>
      <c r="BJ772" s="300"/>
      <c r="BK772" s="300"/>
      <c r="BL772" s="300"/>
      <c r="BM772" s="300"/>
      <c r="BN772" s="300"/>
      <c r="BO772" s="300"/>
      <c r="BP772" s="300"/>
      <c r="BQ772" s="300"/>
      <c r="BR772" s="300"/>
      <c r="BS772" s="300"/>
      <c r="BT772" s="300"/>
      <c r="BU772" s="300"/>
      <c r="BV772" s="300"/>
      <c r="BW772" s="300"/>
      <c r="BX772" s="300"/>
      <c r="BY772" s="300"/>
      <c r="BZ772" s="300"/>
      <c r="CA772" s="300"/>
      <c r="CB772" s="300"/>
      <c r="CC772" s="300"/>
      <c r="CD772" s="300"/>
      <c r="CE772" s="300"/>
      <c r="CF772" s="300"/>
      <c r="CG772" s="300"/>
      <c r="CH772" s="300"/>
      <c r="CI772" s="300"/>
      <c r="CJ772" s="300"/>
      <c r="CK772" s="300"/>
      <c r="CL772" s="300"/>
      <c r="CM772" s="300"/>
      <c r="CN772" s="300"/>
      <c r="CO772" s="300"/>
      <c r="CP772" s="300"/>
      <c r="CQ772" s="300"/>
      <c r="CR772" s="300"/>
      <c r="CS772" s="300"/>
      <c r="CT772" s="300"/>
      <c r="CU772" s="300"/>
      <c r="CV772" s="300"/>
      <c r="CW772" s="300"/>
      <c r="CX772" s="300"/>
      <c r="CY772" s="300"/>
      <c r="CZ772" s="300"/>
      <c r="DA772" s="300"/>
      <c r="DB772" s="300"/>
      <c r="DC772" s="300"/>
      <c r="DD772" s="300"/>
      <c r="DE772" s="300"/>
      <c r="DF772" s="300"/>
      <c r="DG772" s="300"/>
      <c r="DH772" s="300"/>
      <c r="DI772" s="300"/>
      <c r="DJ772" s="300"/>
      <c r="DK772" s="300"/>
      <c r="DL772" s="300"/>
      <c r="DM772" s="300"/>
      <c r="DN772" s="300"/>
      <c r="DO772" s="300"/>
      <c r="DP772" s="300"/>
      <c r="DQ772" s="300"/>
      <c r="DR772" s="300"/>
      <c r="DS772" s="300"/>
      <c r="DT772" s="300"/>
      <c r="DU772" s="300"/>
      <c r="DV772" s="300"/>
      <c r="DW772" s="300"/>
      <c r="DX772" s="300"/>
      <c r="DY772" s="300"/>
      <c r="DZ772" s="300"/>
      <c r="EA772" s="300"/>
      <c r="EB772" s="300"/>
      <c r="EC772" s="300"/>
      <c r="ED772" s="300"/>
      <c r="EE772" s="300"/>
      <c r="EF772" s="300"/>
      <c r="EG772" s="300"/>
      <c r="EH772" s="300"/>
      <c r="EI772" s="300"/>
      <c r="EJ772" s="300"/>
      <c r="EK772" s="300"/>
      <c r="EL772" s="300"/>
      <c r="EM772" s="300"/>
      <c r="EN772" s="300"/>
      <c r="EO772" s="300"/>
      <c r="EP772" s="300"/>
      <c r="EQ772" s="300"/>
      <c r="ER772" s="300"/>
      <c r="ES772" s="300"/>
      <c r="ET772" s="300"/>
      <c r="EU772" s="300"/>
      <c r="EV772" s="300"/>
      <c r="EW772" s="300"/>
      <c r="EX772" s="300"/>
      <c r="EY772" s="300"/>
      <c r="EZ772" s="300"/>
      <c r="FA772" s="300"/>
      <c r="FB772" s="300"/>
      <c r="FC772" s="300"/>
      <c r="FD772" s="300"/>
      <c r="FE772" s="300"/>
      <c r="FF772" s="300"/>
      <c r="FG772" s="300"/>
      <c r="FH772" s="300"/>
      <c r="FI772" s="300"/>
      <c r="FJ772" s="300"/>
      <c r="FK772" s="300"/>
      <c r="FL772" s="300"/>
      <c r="FM772" s="300"/>
      <c r="FN772" s="300"/>
      <c r="FO772" s="300"/>
      <c r="FP772" s="300"/>
      <c r="FQ772" s="300"/>
      <c r="FR772" s="300"/>
      <c r="FS772" s="300"/>
      <c r="FT772" s="300"/>
      <c r="FU772" s="300"/>
      <c r="FV772" s="300"/>
      <c r="FW772" s="300"/>
      <c r="FX772" s="300"/>
      <c r="FY772" s="300"/>
      <c r="FZ772" s="300"/>
      <c r="GA772" s="300"/>
      <c r="GB772" s="300"/>
      <c r="GC772" s="300"/>
      <c r="GD772" s="300"/>
      <c r="GE772" s="300"/>
      <c r="GF772" s="300"/>
      <c r="GG772" s="300"/>
      <c r="GH772" s="300"/>
      <c r="GI772" s="300"/>
      <c r="GJ772" s="300"/>
      <c r="GK772" s="300"/>
      <c r="GL772" s="300"/>
      <c r="GM772" s="300"/>
      <c r="GN772" s="300"/>
      <c r="GO772" s="300"/>
      <c r="GP772" s="300"/>
      <c r="GQ772" s="300"/>
      <c r="GR772" s="300"/>
      <c r="GS772" s="300"/>
      <c r="GT772" s="300"/>
      <c r="GU772" s="300"/>
      <c r="GV772" s="300"/>
      <c r="GW772" s="300"/>
      <c r="GX772" s="300"/>
      <c r="GY772" s="300"/>
      <c r="GZ772" s="300"/>
      <c r="HA772" s="300"/>
      <c r="HB772" s="300"/>
      <c r="HC772" s="300"/>
      <c r="HD772" s="300"/>
      <c r="HE772" s="300"/>
      <c r="HF772" s="300"/>
      <c r="HG772" s="300"/>
      <c r="HH772" s="300"/>
      <c r="HI772" s="300"/>
      <c r="HJ772" s="300"/>
      <c r="HK772" s="300"/>
      <c r="HL772" s="300"/>
      <c r="HM772" s="300"/>
      <c r="HN772" s="300"/>
      <c r="HO772" s="300"/>
      <c r="HP772" s="300"/>
      <c r="HQ772" s="300"/>
      <c r="HR772" s="300"/>
      <c r="HS772" s="300"/>
      <c r="HT772" s="300"/>
      <c r="HU772" s="300"/>
      <c r="HV772" s="300"/>
      <c r="HW772" s="300"/>
      <c r="HX772" s="300"/>
      <c r="HY772" s="300"/>
      <c r="HZ772" s="300"/>
      <c r="IA772" s="300"/>
      <c r="IB772" s="300"/>
      <c r="IC772" s="300"/>
      <c r="ID772" s="300"/>
      <c r="IE772" s="300"/>
      <c r="IF772" s="300"/>
      <c r="IG772" s="300"/>
      <c r="IH772" s="300"/>
      <c r="II772" s="300"/>
      <c r="IJ772" s="300"/>
      <c r="IK772" s="300"/>
      <c r="IL772" s="300"/>
      <c r="IM772" s="300"/>
      <c r="IN772" s="300"/>
      <c r="IO772" s="300"/>
      <c r="IP772" s="300"/>
      <c r="IQ772" s="300"/>
      <c r="IR772" s="300"/>
      <c r="IS772" s="300"/>
      <c r="IT772" s="300"/>
      <c r="IU772" s="300"/>
      <c r="IV772" s="300"/>
      <c r="IW772" s="300"/>
      <c r="IX772" s="300"/>
      <c r="IY772" s="300"/>
      <c r="IZ772" s="300"/>
      <c r="JA772" s="300"/>
      <c r="JB772" s="300"/>
      <c r="JC772" s="300"/>
      <c r="JD772" s="300"/>
      <c r="JE772" s="300"/>
      <c r="JF772" s="300"/>
      <c r="JG772" s="300"/>
      <c r="JH772" s="300"/>
      <c r="JI772" s="300"/>
      <c r="JJ772" s="300"/>
      <c r="JK772" s="300"/>
      <c r="JL772" s="300"/>
      <c r="JM772" s="300"/>
      <c r="JN772" s="300"/>
      <c r="JO772" s="300"/>
      <c r="JP772" s="300"/>
      <c r="JQ772" s="300"/>
      <c r="JR772" s="300"/>
      <c r="JS772" s="300"/>
      <c r="JT772" s="300"/>
      <c r="JU772" s="300"/>
      <c r="JV772" s="300"/>
      <c r="JW772" s="300"/>
      <c r="JX772" s="300"/>
      <c r="JY772" s="300"/>
      <c r="JZ772" s="300"/>
      <c r="KA772" s="300"/>
      <c r="KB772" s="300"/>
      <c r="KC772" s="300"/>
      <c r="KD772" s="300"/>
      <c r="KE772" s="300"/>
      <c r="KF772" s="300"/>
      <c r="KG772" s="300"/>
      <c r="KH772" s="300"/>
      <c r="KI772" s="300"/>
      <c r="KJ772" s="300"/>
      <c r="KK772" s="300"/>
      <c r="KL772" s="300"/>
      <c r="KM772" s="300"/>
      <c r="KN772" s="300"/>
      <c r="KO772" s="300"/>
      <c r="KP772" s="300"/>
      <c r="KQ772" s="300"/>
      <c r="KR772" s="300"/>
      <c r="KS772" s="300"/>
      <c r="KT772" s="300"/>
      <c r="KU772" s="300"/>
      <c r="KV772" s="300"/>
      <c r="KW772" s="300"/>
      <c r="KX772" s="300"/>
      <c r="KY772" s="300"/>
      <c r="KZ772" s="300"/>
      <c r="LA772" s="300"/>
      <c r="LB772" s="300"/>
      <c r="LC772" s="300"/>
      <c r="LD772" s="300"/>
      <c r="LE772" s="300"/>
      <c r="LF772" s="300"/>
      <c r="LG772" s="300"/>
      <c r="LH772" s="300"/>
      <c r="LI772" s="300"/>
      <c r="LJ772" s="300"/>
      <c r="LK772" s="300"/>
      <c r="LL772" s="300"/>
      <c r="LM772" s="300"/>
      <c r="LN772" s="300"/>
      <c r="LO772" s="300"/>
      <c r="LP772" s="300"/>
      <c r="LQ772" s="300"/>
      <c r="LR772" s="300"/>
      <c r="LS772" s="300"/>
      <c r="LT772" s="300"/>
      <c r="LU772" s="300"/>
      <c r="LV772" s="300"/>
      <c r="LW772" s="300"/>
      <c r="LX772" s="300"/>
      <c r="LY772" s="300"/>
      <c r="LZ772" s="300"/>
      <c r="MA772" s="300"/>
      <c r="MB772" s="300"/>
      <c r="MC772" s="300"/>
      <c r="MD772" s="300"/>
      <c r="ME772" s="300"/>
      <c r="MF772" s="300"/>
      <c r="MG772" s="300"/>
      <c r="MH772" s="300"/>
      <c r="MI772" s="300"/>
      <c r="MJ772" s="300"/>
      <c r="MK772" s="300"/>
      <c r="ML772" s="300"/>
      <c r="MM772" s="300"/>
      <c r="MN772" s="300"/>
      <c r="MO772" s="300"/>
      <c r="MP772" s="300"/>
      <c r="MQ772" s="300"/>
      <c r="MR772" s="300"/>
      <c r="MS772" s="300"/>
      <c r="MT772" s="300"/>
      <c r="MU772" s="300"/>
      <c r="MV772" s="300"/>
      <c r="MW772" s="300"/>
      <c r="MX772" s="300"/>
      <c r="MY772" s="300"/>
      <c r="MZ772" s="300"/>
      <c r="NA772" s="300"/>
      <c r="NB772" s="300"/>
      <c r="NC772" s="300"/>
      <c r="ND772" s="300"/>
      <c r="NE772" s="300"/>
      <c r="NF772" s="300"/>
      <c r="NG772" s="300"/>
      <c r="NH772" s="300"/>
      <c r="NI772" s="300"/>
      <c r="NJ772" s="300"/>
      <c r="NK772" s="300"/>
      <c r="NL772" s="300"/>
      <c r="NM772" s="300"/>
      <c r="NN772" s="300"/>
      <c r="NO772" s="300"/>
      <c r="NP772" s="300"/>
      <c r="NQ772" s="300"/>
      <c r="NR772" s="300"/>
      <c r="NS772" s="300"/>
      <c r="NT772" s="300"/>
      <c r="NU772" s="300"/>
      <c r="NV772" s="300"/>
      <c r="NW772" s="300"/>
      <c r="NX772" s="300"/>
      <c r="NY772" s="300"/>
      <c r="NZ772" s="300"/>
      <c r="OA772" s="300"/>
      <c r="OB772" s="300"/>
      <c r="OC772" s="300"/>
      <c r="OD772" s="300"/>
      <c r="OE772" s="300"/>
      <c r="OF772" s="300"/>
      <c r="OG772" s="300"/>
      <c r="OH772" s="300"/>
      <c r="OI772" s="300"/>
      <c r="OJ772" s="300"/>
      <c r="OK772" s="300"/>
      <c r="OL772" s="300"/>
      <c r="OM772" s="300"/>
      <c r="ON772" s="300"/>
      <c r="OO772" s="300"/>
      <c r="OP772" s="300"/>
      <c r="OQ772" s="300"/>
      <c r="OR772" s="300"/>
      <c r="OS772" s="300"/>
      <c r="OT772" s="300"/>
      <c r="OU772" s="300"/>
      <c r="OV772" s="300"/>
      <c r="OW772" s="300"/>
      <c r="OX772" s="300"/>
      <c r="OY772" s="300"/>
      <c r="OZ772" s="300"/>
      <c r="PA772" s="300"/>
      <c r="PB772" s="300"/>
      <c r="PC772" s="300"/>
      <c r="PD772" s="300"/>
      <c r="PE772" s="300"/>
      <c r="PF772" s="300"/>
      <c r="PG772" s="300"/>
      <c r="PH772" s="300"/>
      <c r="PI772" s="300"/>
      <c r="PJ772" s="300"/>
      <c r="PK772" s="300"/>
      <c r="PL772" s="300"/>
      <c r="PM772" s="300"/>
      <c r="PN772" s="300"/>
      <c r="PO772" s="300"/>
      <c r="PP772" s="300"/>
      <c r="PQ772" s="300"/>
      <c r="PR772" s="300"/>
      <c r="PS772" s="300"/>
      <c r="PT772" s="300"/>
      <c r="PU772" s="300"/>
      <c r="PV772" s="300"/>
      <c r="PW772" s="300"/>
      <c r="PX772" s="300"/>
      <c r="PY772" s="300"/>
      <c r="PZ772" s="300"/>
      <c r="QA772" s="300"/>
      <c r="QB772" s="300"/>
      <c r="QC772" s="300"/>
      <c r="QD772" s="300"/>
      <c r="QE772" s="300"/>
      <c r="QF772" s="300"/>
      <c r="QG772" s="300"/>
      <c r="QH772" s="300"/>
      <c r="QI772" s="300"/>
      <c r="QJ772" s="300"/>
      <c r="QK772" s="300"/>
      <c r="QL772" s="300"/>
      <c r="QM772" s="300"/>
      <c r="QN772" s="300"/>
      <c r="QO772" s="300"/>
      <c r="QP772" s="300"/>
      <c r="QQ772" s="300"/>
      <c r="QR772" s="300"/>
      <c r="QS772" s="300"/>
      <c r="QT772" s="300"/>
      <c r="QU772" s="300"/>
    </row>
    <row r="773" spans="1:463" s="192" customFormat="1" ht="23.15" customHeight="1" outlineLevel="2" x14ac:dyDescent="0.35">
      <c r="A773" s="291" t="s">
        <v>1684</v>
      </c>
      <c r="B773" s="298" t="s">
        <v>1683</v>
      </c>
      <c r="C773" s="294" t="s">
        <v>1682</v>
      </c>
      <c r="D773" s="294" t="s">
        <v>1677</v>
      </c>
      <c r="E773" s="294" t="s">
        <v>660</v>
      </c>
      <c r="F773" s="294" t="s">
        <v>237</v>
      </c>
      <c r="G773" s="294" t="s">
        <v>3</v>
      </c>
      <c r="H773" s="294" t="s">
        <v>2</v>
      </c>
      <c r="I773" s="297" t="s">
        <v>10</v>
      </c>
      <c r="J773" s="296" t="s">
        <v>1681</v>
      </c>
      <c r="K773" s="294">
        <v>2</v>
      </c>
      <c r="L773" s="294"/>
      <c r="M773" s="295" t="s">
        <v>1068</v>
      </c>
      <c r="N773" s="294">
        <v>75005</v>
      </c>
      <c r="O773" s="293" t="s">
        <v>0</v>
      </c>
      <c r="P773" s="292" t="s">
        <v>1631</v>
      </c>
      <c r="Q773" s="291" t="str">
        <f>A773</f>
        <v>HDG0502000</v>
      </c>
      <c r="R773" s="291" t="str">
        <f>IF(ISNA(VLOOKUP(M773,'[1]UO sites'!M:P,4,0)),"",VLOOKUP(M773,'[1]UO sites'!M:P,4,0))</f>
        <v>SITVAL0000</v>
      </c>
      <c r="S773" s="291" t="s">
        <v>820</v>
      </c>
      <c r="T773" s="193"/>
      <c r="U773" s="193"/>
      <c r="V773" s="193"/>
      <c r="W773" s="193"/>
      <c r="X773" s="193"/>
      <c r="Y773" s="193"/>
      <c r="Z773" s="193"/>
      <c r="AA773" s="193"/>
      <c r="AB773" s="193"/>
      <c r="AC773" s="193"/>
      <c r="AD773" s="193"/>
      <c r="AE773" s="193"/>
      <c r="AF773" s="193"/>
      <c r="AG773" s="193"/>
      <c r="AH773" s="193"/>
      <c r="AI773" s="193"/>
      <c r="AJ773" s="193"/>
      <c r="AK773" s="193"/>
      <c r="AL773" s="193"/>
      <c r="AM773" s="193"/>
      <c r="AN773" s="193"/>
      <c r="AO773" s="193"/>
      <c r="AP773" s="193"/>
      <c r="AQ773" s="193"/>
      <c r="AR773" s="193"/>
      <c r="AS773" s="193"/>
      <c r="AT773" s="193"/>
      <c r="AU773" s="193"/>
      <c r="AV773" s="193"/>
      <c r="AW773" s="193"/>
      <c r="AX773" s="193"/>
      <c r="AY773" s="193"/>
      <c r="AZ773" s="193"/>
      <c r="BA773" s="193"/>
      <c r="BB773" s="193"/>
      <c r="BC773" s="193"/>
      <c r="BD773" s="193"/>
      <c r="BE773" s="193"/>
      <c r="BF773" s="193"/>
      <c r="BG773" s="193"/>
      <c r="BH773" s="193"/>
      <c r="BI773" s="193"/>
      <c r="BJ773" s="193"/>
      <c r="BK773" s="193"/>
      <c r="BL773" s="193"/>
      <c r="BM773" s="193"/>
      <c r="BN773" s="193"/>
      <c r="BO773" s="193"/>
      <c r="BP773" s="193"/>
      <c r="BQ773" s="193"/>
      <c r="BR773" s="193"/>
      <c r="BS773" s="193"/>
      <c r="BT773" s="193"/>
      <c r="BU773" s="193"/>
      <c r="BV773" s="193"/>
      <c r="BW773" s="193"/>
      <c r="BX773" s="193"/>
      <c r="BY773" s="193"/>
      <c r="BZ773" s="193"/>
      <c r="CA773" s="193"/>
      <c r="CB773" s="193"/>
      <c r="CC773" s="193"/>
      <c r="CD773" s="193"/>
      <c r="CE773" s="193"/>
      <c r="CF773" s="193"/>
      <c r="CG773" s="193"/>
      <c r="CH773" s="193"/>
      <c r="CI773" s="193"/>
      <c r="CJ773" s="193"/>
      <c r="CK773" s="193"/>
      <c r="CL773" s="193"/>
      <c r="CM773" s="193"/>
      <c r="CN773" s="193"/>
      <c r="CO773" s="193"/>
      <c r="CP773" s="193"/>
      <c r="CQ773" s="193"/>
      <c r="CR773" s="193"/>
      <c r="CS773" s="193"/>
      <c r="CT773" s="193"/>
      <c r="CU773" s="193"/>
      <c r="CV773" s="193"/>
      <c r="CW773" s="193"/>
      <c r="CX773" s="193"/>
      <c r="CY773" s="193"/>
      <c r="CZ773" s="193"/>
      <c r="DA773" s="193"/>
      <c r="DB773" s="193"/>
      <c r="DC773" s="193"/>
      <c r="DD773" s="193"/>
      <c r="DE773" s="193"/>
      <c r="DF773" s="193"/>
      <c r="DG773" s="193"/>
      <c r="DH773" s="193"/>
      <c r="DI773" s="193"/>
      <c r="DJ773" s="193"/>
      <c r="DK773" s="193"/>
      <c r="DL773" s="193"/>
      <c r="DM773" s="193"/>
      <c r="DN773" s="193"/>
      <c r="DO773" s="193"/>
      <c r="DP773" s="193"/>
      <c r="DQ773" s="193"/>
      <c r="DR773" s="193"/>
      <c r="DS773" s="193"/>
      <c r="DT773" s="193"/>
      <c r="DU773" s="193"/>
      <c r="DV773" s="193"/>
      <c r="DW773" s="193"/>
      <c r="DX773" s="193"/>
      <c r="DY773" s="193"/>
      <c r="DZ773" s="193"/>
      <c r="EA773" s="193"/>
      <c r="EB773" s="193"/>
      <c r="EC773" s="193"/>
      <c r="ED773" s="193"/>
      <c r="EE773" s="193"/>
      <c r="EF773" s="193"/>
      <c r="EG773" s="193"/>
      <c r="EH773" s="193"/>
      <c r="EI773" s="193"/>
      <c r="EJ773" s="193"/>
      <c r="EK773" s="193"/>
      <c r="EL773" s="193"/>
      <c r="EM773" s="193"/>
      <c r="EN773" s="193"/>
      <c r="EO773" s="193"/>
      <c r="EP773" s="193"/>
      <c r="EQ773" s="193"/>
      <c r="ER773" s="193"/>
      <c r="ES773" s="193"/>
      <c r="ET773" s="193"/>
      <c r="EU773" s="193"/>
      <c r="EV773" s="193"/>
      <c r="EW773" s="193"/>
      <c r="EX773" s="193"/>
      <c r="EY773" s="193"/>
      <c r="EZ773" s="193"/>
      <c r="FA773" s="193"/>
      <c r="FB773" s="193"/>
      <c r="FC773" s="193"/>
      <c r="FD773" s="193"/>
      <c r="FE773" s="193"/>
      <c r="FF773" s="193"/>
      <c r="FG773" s="193"/>
      <c r="FH773" s="193"/>
      <c r="FI773" s="193"/>
      <c r="FJ773" s="193"/>
      <c r="FK773" s="193"/>
      <c r="FL773" s="193"/>
      <c r="FM773" s="193"/>
      <c r="FN773" s="193"/>
      <c r="FO773" s="193"/>
      <c r="FP773" s="193"/>
      <c r="FQ773" s="193"/>
      <c r="FR773" s="193"/>
      <c r="FS773" s="193"/>
      <c r="FT773" s="193"/>
      <c r="FU773" s="193"/>
      <c r="FV773" s="193"/>
      <c r="FW773" s="193"/>
      <c r="FX773" s="193"/>
      <c r="FY773" s="193"/>
      <c r="FZ773" s="193"/>
      <c r="GA773" s="193"/>
      <c r="GB773" s="193"/>
      <c r="GC773" s="193"/>
      <c r="GD773" s="193"/>
      <c r="GE773" s="193"/>
      <c r="GF773" s="193"/>
      <c r="GG773" s="193"/>
      <c r="GH773" s="193"/>
      <c r="GI773" s="193"/>
      <c r="GJ773" s="193"/>
      <c r="GK773" s="193"/>
      <c r="GL773" s="193"/>
      <c r="GM773" s="193"/>
      <c r="GN773" s="193"/>
      <c r="GO773" s="193"/>
      <c r="GP773" s="193"/>
      <c r="GQ773" s="193"/>
      <c r="GR773" s="193"/>
      <c r="GS773" s="193"/>
      <c r="GT773" s="193"/>
      <c r="GU773" s="193"/>
      <c r="GV773" s="193"/>
      <c r="GW773" s="193"/>
      <c r="GX773" s="193"/>
      <c r="GY773" s="193"/>
      <c r="GZ773" s="193"/>
      <c r="HA773" s="193"/>
      <c r="HB773" s="193"/>
      <c r="HC773" s="193"/>
      <c r="HD773" s="193"/>
      <c r="HE773" s="193"/>
      <c r="HF773" s="193"/>
      <c r="HG773" s="193"/>
      <c r="HH773" s="193"/>
      <c r="HI773" s="193"/>
      <c r="HJ773" s="193"/>
      <c r="HK773" s="193"/>
      <c r="HL773" s="193"/>
      <c r="HM773" s="193"/>
      <c r="HN773" s="193"/>
      <c r="HO773" s="193"/>
      <c r="HP773" s="193"/>
      <c r="HQ773" s="193"/>
      <c r="HR773" s="193"/>
      <c r="HS773" s="193"/>
      <c r="HT773" s="193"/>
      <c r="HU773" s="193"/>
      <c r="HV773" s="193"/>
      <c r="HW773" s="193"/>
      <c r="HX773" s="193"/>
      <c r="HY773" s="193"/>
      <c r="HZ773" s="193"/>
      <c r="IA773" s="193"/>
      <c r="IB773" s="193"/>
      <c r="IC773" s="193"/>
      <c r="ID773" s="193"/>
      <c r="IE773" s="193"/>
      <c r="IF773" s="193"/>
      <c r="IG773" s="193"/>
      <c r="IH773" s="193"/>
      <c r="II773" s="193"/>
      <c r="IJ773" s="193"/>
      <c r="IK773" s="193"/>
      <c r="IL773" s="193"/>
      <c r="IM773" s="193"/>
      <c r="IN773" s="193"/>
      <c r="IO773" s="193"/>
      <c r="IP773" s="193"/>
      <c r="IQ773" s="193"/>
      <c r="IR773" s="193"/>
      <c r="IS773" s="193"/>
      <c r="IT773" s="193"/>
      <c r="IU773" s="193"/>
      <c r="IV773" s="193"/>
      <c r="IW773" s="193"/>
      <c r="IX773" s="193"/>
      <c r="IY773" s="193"/>
      <c r="IZ773" s="193"/>
      <c r="JA773" s="193"/>
      <c r="JB773" s="193"/>
      <c r="JC773" s="193"/>
      <c r="JD773" s="193"/>
      <c r="JE773" s="193"/>
      <c r="JF773" s="193"/>
      <c r="JG773" s="193"/>
      <c r="JH773" s="193"/>
      <c r="JI773" s="193"/>
      <c r="JJ773" s="193"/>
      <c r="JK773" s="193"/>
      <c r="JL773" s="193"/>
      <c r="JM773" s="193"/>
      <c r="JN773" s="193"/>
      <c r="JO773" s="193"/>
      <c r="JP773" s="193"/>
      <c r="JQ773" s="193"/>
      <c r="JR773" s="193"/>
      <c r="JS773" s="193"/>
      <c r="JT773" s="193"/>
      <c r="JU773" s="193"/>
      <c r="JV773" s="193"/>
      <c r="JW773" s="193"/>
      <c r="JX773" s="193"/>
      <c r="JY773" s="193"/>
      <c r="JZ773" s="193"/>
      <c r="KA773" s="193"/>
      <c r="KB773" s="193"/>
      <c r="KC773" s="193"/>
      <c r="KD773" s="193"/>
      <c r="KE773" s="193"/>
      <c r="KF773" s="193"/>
      <c r="KG773" s="193"/>
      <c r="KH773" s="193"/>
      <c r="KI773" s="193"/>
      <c r="KJ773" s="193"/>
      <c r="KK773" s="193"/>
      <c r="KL773" s="193"/>
      <c r="KM773" s="193"/>
      <c r="KN773" s="193"/>
      <c r="KO773" s="193"/>
      <c r="KP773" s="193"/>
      <c r="KQ773" s="193"/>
      <c r="KR773" s="193"/>
      <c r="KS773" s="193"/>
      <c r="KT773" s="193"/>
      <c r="KU773" s="193"/>
      <c r="KV773" s="193"/>
      <c r="KW773" s="193"/>
      <c r="KX773" s="193"/>
      <c r="KY773" s="193"/>
      <c r="KZ773" s="193"/>
      <c r="LA773" s="193"/>
      <c r="LB773" s="193"/>
      <c r="LC773" s="193"/>
      <c r="LD773" s="193"/>
      <c r="LE773" s="193"/>
      <c r="LF773" s="193"/>
      <c r="LG773" s="193"/>
      <c r="LH773" s="193"/>
      <c r="LI773" s="193"/>
      <c r="LJ773" s="193"/>
      <c r="LK773" s="193"/>
      <c r="LL773" s="193"/>
      <c r="LM773" s="193"/>
      <c r="LN773" s="193"/>
      <c r="LO773" s="193"/>
      <c r="LP773" s="193"/>
      <c r="LQ773" s="193"/>
      <c r="LR773" s="193"/>
      <c r="LS773" s="193"/>
      <c r="LT773" s="193"/>
      <c r="LU773" s="193"/>
      <c r="LV773" s="193"/>
      <c r="LW773" s="193"/>
      <c r="LX773" s="193"/>
      <c r="LY773" s="193"/>
      <c r="LZ773" s="193"/>
      <c r="MA773" s="193"/>
      <c r="MB773" s="193"/>
      <c r="MC773" s="193"/>
      <c r="MD773" s="193"/>
      <c r="ME773" s="193"/>
      <c r="MF773" s="193"/>
      <c r="MG773" s="193"/>
      <c r="MH773" s="193"/>
      <c r="MI773" s="193"/>
      <c r="MJ773" s="193"/>
      <c r="MK773" s="193"/>
      <c r="ML773" s="193"/>
      <c r="MM773" s="193"/>
      <c r="MN773" s="193"/>
      <c r="MO773" s="193"/>
      <c r="MP773" s="193"/>
      <c r="MQ773" s="193"/>
      <c r="MR773" s="193"/>
      <c r="MS773" s="193"/>
      <c r="MT773" s="193"/>
      <c r="MU773" s="193"/>
      <c r="MV773" s="193"/>
      <c r="MW773" s="193"/>
      <c r="MX773" s="193"/>
      <c r="MY773" s="193"/>
      <c r="MZ773" s="193"/>
      <c r="NA773" s="193"/>
      <c r="NB773" s="193"/>
      <c r="NC773" s="193"/>
      <c r="ND773" s="193"/>
      <c r="NE773" s="193"/>
      <c r="NF773" s="193"/>
      <c r="NG773" s="193"/>
      <c r="NH773" s="193"/>
      <c r="NI773" s="193"/>
      <c r="NJ773" s="193"/>
      <c r="NK773" s="193"/>
      <c r="NL773" s="193"/>
      <c r="NM773" s="193"/>
      <c r="NN773" s="193"/>
      <c r="NO773" s="193"/>
      <c r="NP773" s="193"/>
      <c r="NQ773" s="193"/>
      <c r="NR773" s="193"/>
      <c r="NS773" s="193"/>
      <c r="NT773" s="193"/>
      <c r="NU773" s="193"/>
      <c r="NV773" s="193"/>
      <c r="NW773" s="193"/>
      <c r="NX773" s="193"/>
      <c r="NY773" s="193"/>
      <c r="NZ773" s="193"/>
      <c r="OA773" s="193"/>
      <c r="OB773" s="193"/>
      <c r="OC773" s="193"/>
      <c r="OD773" s="193"/>
      <c r="OE773" s="193"/>
      <c r="OF773" s="193"/>
      <c r="OG773" s="193"/>
      <c r="OH773" s="193"/>
      <c r="OI773" s="193"/>
      <c r="OJ773" s="193"/>
      <c r="OK773" s="193"/>
      <c r="OL773" s="193"/>
      <c r="OM773" s="193"/>
      <c r="ON773" s="193"/>
      <c r="OO773" s="193"/>
      <c r="OP773" s="193"/>
      <c r="OQ773" s="193"/>
      <c r="OR773" s="193"/>
      <c r="OS773" s="193"/>
      <c r="OT773" s="193"/>
      <c r="OU773" s="193"/>
      <c r="OV773" s="193"/>
      <c r="OW773" s="193"/>
      <c r="OX773" s="193"/>
      <c r="OY773" s="193"/>
      <c r="OZ773" s="193"/>
      <c r="PA773" s="193"/>
      <c r="PB773" s="193"/>
      <c r="PC773" s="193"/>
      <c r="PD773" s="193"/>
      <c r="PE773" s="193"/>
      <c r="PF773" s="193"/>
      <c r="PG773" s="193"/>
      <c r="PH773" s="193"/>
      <c r="PI773" s="193"/>
      <c r="PJ773" s="193"/>
      <c r="PK773" s="193"/>
      <c r="PL773" s="193"/>
      <c r="PM773" s="193"/>
      <c r="PN773" s="193"/>
      <c r="PO773" s="193"/>
      <c r="PP773" s="193"/>
      <c r="PQ773" s="193"/>
      <c r="PR773" s="193"/>
      <c r="PS773" s="193"/>
      <c r="PT773" s="193"/>
      <c r="PU773" s="193"/>
      <c r="PV773" s="193"/>
      <c r="PW773" s="193"/>
      <c r="PX773" s="193"/>
      <c r="PY773" s="193"/>
      <c r="PZ773" s="193"/>
      <c r="QA773" s="193"/>
      <c r="QB773" s="193"/>
      <c r="QC773" s="193"/>
      <c r="QD773" s="193"/>
      <c r="QE773" s="193"/>
      <c r="QF773" s="193"/>
      <c r="QG773" s="193"/>
      <c r="QH773" s="193"/>
      <c r="QI773" s="193"/>
      <c r="QJ773" s="193"/>
      <c r="QK773" s="193"/>
      <c r="QL773" s="193"/>
      <c r="QM773" s="193"/>
      <c r="QN773" s="193"/>
      <c r="QO773" s="193"/>
      <c r="QP773" s="193"/>
      <c r="QQ773" s="193"/>
      <c r="QR773" s="193"/>
      <c r="QS773" s="193"/>
      <c r="QT773" s="193"/>
      <c r="QU773" s="193"/>
    </row>
    <row r="774" spans="1:463" s="192" customFormat="1" ht="23.15" customHeight="1" outlineLevel="2" x14ac:dyDescent="0.35">
      <c r="A774" s="291" t="s">
        <v>1680</v>
      </c>
      <c r="B774" s="298" t="s">
        <v>1679</v>
      </c>
      <c r="C774" s="294" t="s">
        <v>1678</v>
      </c>
      <c r="D774" s="294" t="s">
        <v>1677</v>
      </c>
      <c r="E774" s="294" t="s">
        <v>660</v>
      </c>
      <c r="F774" s="294" t="s">
        <v>237</v>
      </c>
      <c r="G774" s="294" t="s">
        <v>3</v>
      </c>
      <c r="H774" s="294" t="s">
        <v>2</v>
      </c>
      <c r="I774" s="297" t="s">
        <v>10</v>
      </c>
      <c r="J774" s="296" t="s">
        <v>1676</v>
      </c>
      <c r="K774" s="294">
        <v>2</v>
      </c>
      <c r="L774" s="294"/>
      <c r="M774" s="295" t="s">
        <v>1068</v>
      </c>
      <c r="N774" s="294">
        <v>75005</v>
      </c>
      <c r="O774" s="293" t="s">
        <v>0</v>
      </c>
      <c r="P774" s="292" t="s">
        <v>1631</v>
      </c>
      <c r="Q774" s="291" t="str">
        <f>A774</f>
        <v>HDG0503000</v>
      </c>
      <c r="R774" s="291" t="str">
        <f>IF(ISNA(VLOOKUP(M774,'[1]UO sites'!M:P,4,0)),"",VLOOKUP(M774,'[1]UO sites'!M:P,4,0))</f>
        <v>SITVAL0000</v>
      </c>
      <c r="S774" s="291" t="s">
        <v>820</v>
      </c>
      <c r="T774" s="193"/>
      <c r="U774" s="193"/>
      <c r="V774" s="193"/>
      <c r="W774" s="193"/>
      <c r="X774" s="193"/>
      <c r="Y774" s="193"/>
      <c r="Z774" s="193"/>
      <c r="AA774" s="193"/>
      <c r="AB774" s="193"/>
      <c r="AC774" s="193"/>
      <c r="AD774" s="193"/>
      <c r="AE774" s="193"/>
      <c r="AF774" s="193"/>
      <c r="AG774" s="193"/>
      <c r="AH774" s="193"/>
      <c r="AI774" s="193"/>
      <c r="AJ774" s="193"/>
      <c r="AK774" s="193"/>
      <c r="AL774" s="193"/>
      <c r="AM774" s="193"/>
      <c r="AN774" s="193"/>
      <c r="AO774" s="193"/>
      <c r="AP774" s="193"/>
      <c r="AQ774" s="193"/>
      <c r="AR774" s="193"/>
      <c r="AS774" s="193"/>
      <c r="AT774" s="193"/>
      <c r="AU774" s="193"/>
      <c r="AV774" s="193"/>
      <c r="AW774" s="193"/>
      <c r="AX774" s="193"/>
      <c r="AY774" s="193"/>
      <c r="AZ774" s="193"/>
      <c r="BA774" s="193"/>
      <c r="BB774" s="193"/>
      <c r="BC774" s="193"/>
      <c r="BD774" s="193"/>
      <c r="BE774" s="193"/>
      <c r="BF774" s="193"/>
      <c r="BG774" s="193"/>
      <c r="BH774" s="193"/>
      <c r="BI774" s="193"/>
      <c r="BJ774" s="193"/>
      <c r="BK774" s="193"/>
      <c r="BL774" s="193"/>
      <c r="BM774" s="193"/>
      <c r="BN774" s="193"/>
      <c r="BO774" s="193"/>
      <c r="BP774" s="193"/>
      <c r="BQ774" s="193"/>
      <c r="BR774" s="193"/>
      <c r="BS774" s="193"/>
      <c r="BT774" s="193"/>
      <c r="BU774" s="193"/>
      <c r="BV774" s="193"/>
      <c r="BW774" s="193"/>
      <c r="BX774" s="193"/>
      <c r="BY774" s="193"/>
      <c r="BZ774" s="193"/>
      <c r="CA774" s="193"/>
      <c r="CB774" s="193"/>
      <c r="CC774" s="193"/>
      <c r="CD774" s="193"/>
      <c r="CE774" s="193"/>
      <c r="CF774" s="193"/>
      <c r="CG774" s="193"/>
      <c r="CH774" s="193"/>
      <c r="CI774" s="193"/>
      <c r="CJ774" s="193"/>
      <c r="CK774" s="193"/>
      <c r="CL774" s="193"/>
      <c r="CM774" s="193"/>
      <c r="CN774" s="193"/>
      <c r="CO774" s="193"/>
      <c r="CP774" s="193"/>
      <c r="CQ774" s="193"/>
      <c r="CR774" s="193"/>
      <c r="CS774" s="193"/>
      <c r="CT774" s="193"/>
      <c r="CU774" s="193"/>
      <c r="CV774" s="193"/>
      <c r="CW774" s="193"/>
      <c r="CX774" s="193"/>
      <c r="CY774" s="193"/>
      <c r="CZ774" s="193"/>
      <c r="DA774" s="193"/>
      <c r="DB774" s="193"/>
      <c r="DC774" s="193"/>
      <c r="DD774" s="193"/>
      <c r="DE774" s="193"/>
      <c r="DF774" s="193"/>
      <c r="DG774" s="193"/>
      <c r="DH774" s="193"/>
      <c r="DI774" s="193"/>
      <c r="DJ774" s="193"/>
      <c r="DK774" s="193"/>
      <c r="DL774" s="193"/>
      <c r="DM774" s="193"/>
      <c r="DN774" s="193"/>
      <c r="DO774" s="193"/>
      <c r="DP774" s="193"/>
      <c r="DQ774" s="193"/>
      <c r="DR774" s="193"/>
      <c r="DS774" s="193"/>
      <c r="DT774" s="193"/>
      <c r="DU774" s="193"/>
      <c r="DV774" s="193"/>
      <c r="DW774" s="193"/>
      <c r="DX774" s="193"/>
      <c r="DY774" s="193"/>
      <c r="DZ774" s="193"/>
      <c r="EA774" s="193"/>
      <c r="EB774" s="193"/>
      <c r="EC774" s="193"/>
      <c r="ED774" s="193"/>
      <c r="EE774" s="193"/>
      <c r="EF774" s="193"/>
      <c r="EG774" s="193"/>
      <c r="EH774" s="193"/>
      <c r="EI774" s="193"/>
      <c r="EJ774" s="193"/>
      <c r="EK774" s="193"/>
      <c r="EL774" s="193"/>
      <c r="EM774" s="193"/>
      <c r="EN774" s="193"/>
      <c r="EO774" s="193"/>
      <c r="EP774" s="193"/>
      <c r="EQ774" s="193"/>
      <c r="ER774" s="193"/>
      <c r="ES774" s="193"/>
      <c r="ET774" s="193"/>
      <c r="EU774" s="193"/>
      <c r="EV774" s="193"/>
      <c r="EW774" s="193"/>
      <c r="EX774" s="193"/>
      <c r="EY774" s="193"/>
      <c r="EZ774" s="193"/>
      <c r="FA774" s="193"/>
      <c r="FB774" s="193"/>
      <c r="FC774" s="193"/>
      <c r="FD774" s="193"/>
      <c r="FE774" s="193"/>
      <c r="FF774" s="193"/>
      <c r="FG774" s="193"/>
      <c r="FH774" s="193"/>
      <c r="FI774" s="193"/>
      <c r="FJ774" s="193"/>
      <c r="FK774" s="193"/>
      <c r="FL774" s="193"/>
      <c r="FM774" s="193"/>
      <c r="FN774" s="193"/>
      <c r="FO774" s="193"/>
      <c r="FP774" s="193"/>
      <c r="FQ774" s="193"/>
      <c r="FR774" s="193"/>
      <c r="FS774" s="193"/>
      <c r="FT774" s="193"/>
      <c r="FU774" s="193"/>
      <c r="FV774" s="193"/>
      <c r="FW774" s="193"/>
      <c r="FX774" s="193"/>
      <c r="FY774" s="193"/>
      <c r="FZ774" s="193"/>
      <c r="GA774" s="193"/>
      <c r="GB774" s="193"/>
      <c r="GC774" s="193"/>
      <c r="GD774" s="193"/>
      <c r="GE774" s="193"/>
      <c r="GF774" s="193"/>
      <c r="GG774" s="193"/>
      <c r="GH774" s="193"/>
      <c r="GI774" s="193"/>
      <c r="GJ774" s="193"/>
      <c r="GK774" s="193"/>
      <c r="GL774" s="193"/>
      <c r="GM774" s="193"/>
      <c r="GN774" s="193"/>
      <c r="GO774" s="193"/>
      <c r="GP774" s="193"/>
      <c r="GQ774" s="193"/>
      <c r="GR774" s="193"/>
      <c r="GS774" s="193"/>
      <c r="GT774" s="193"/>
      <c r="GU774" s="193"/>
      <c r="GV774" s="193"/>
      <c r="GW774" s="193"/>
      <c r="GX774" s="193"/>
      <c r="GY774" s="193"/>
      <c r="GZ774" s="193"/>
      <c r="HA774" s="193"/>
      <c r="HB774" s="193"/>
      <c r="HC774" s="193"/>
      <c r="HD774" s="193"/>
      <c r="HE774" s="193"/>
      <c r="HF774" s="193"/>
      <c r="HG774" s="193"/>
      <c r="HH774" s="193"/>
      <c r="HI774" s="193"/>
      <c r="HJ774" s="193"/>
      <c r="HK774" s="193"/>
      <c r="HL774" s="193"/>
      <c r="HM774" s="193"/>
      <c r="HN774" s="193"/>
      <c r="HO774" s="193"/>
      <c r="HP774" s="193"/>
      <c r="HQ774" s="193"/>
      <c r="HR774" s="193"/>
      <c r="HS774" s="193"/>
      <c r="HT774" s="193"/>
      <c r="HU774" s="193"/>
      <c r="HV774" s="193"/>
      <c r="HW774" s="193"/>
      <c r="HX774" s="193"/>
      <c r="HY774" s="193"/>
      <c r="HZ774" s="193"/>
      <c r="IA774" s="193"/>
      <c r="IB774" s="193"/>
      <c r="IC774" s="193"/>
      <c r="ID774" s="193"/>
      <c r="IE774" s="193"/>
      <c r="IF774" s="193"/>
      <c r="IG774" s="193"/>
      <c r="IH774" s="193"/>
      <c r="II774" s="193"/>
      <c r="IJ774" s="193"/>
      <c r="IK774" s="193"/>
      <c r="IL774" s="193"/>
      <c r="IM774" s="193"/>
      <c r="IN774" s="193"/>
      <c r="IO774" s="193"/>
      <c r="IP774" s="193"/>
      <c r="IQ774" s="193"/>
      <c r="IR774" s="193"/>
      <c r="IS774" s="193"/>
      <c r="IT774" s="193"/>
      <c r="IU774" s="193"/>
      <c r="IV774" s="193"/>
      <c r="IW774" s="193"/>
      <c r="IX774" s="193"/>
      <c r="IY774" s="193"/>
      <c r="IZ774" s="193"/>
      <c r="JA774" s="193"/>
      <c r="JB774" s="193"/>
      <c r="JC774" s="193"/>
      <c r="JD774" s="193"/>
      <c r="JE774" s="193"/>
      <c r="JF774" s="193"/>
      <c r="JG774" s="193"/>
      <c r="JH774" s="193"/>
      <c r="JI774" s="193"/>
      <c r="JJ774" s="193"/>
      <c r="JK774" s="193"/>
      <c r="JL774" s="193"/>
      <c r="JM774" s="193"/>
      <c r="JN774" s="193"/>
      <c r="JO774" s="193"/>
      <c r="JP774" s="193"/>
      <c r="JQ774" s="193"/>
      <c r="JR774" s="193"/>
      <c r="JS774" s="193"/>
      <c r="JT774" s="193"/>
      <c r="JU774" s="193"/>
      <c r="JV774" s="193"/>
      <c r="JW774" s="193"/>
      <c r="JX774" s="193"/>
      <c r="JY774" s="193"/>
      <c r="JZ774" s="193"/>
      <c r="KA774" s="193"/>
      <c r="KB774" s="193"/>
      <c r="KC774" s="193"/>
      <c r="KD774" s="193"/>
      <c r="KE774" s="193"/>
      <c r="KF774" s="193"/>
      <c r="KG774" s="193"/>
      <c r="KH774" s="193"/>
      <c r="KI774" s="193"/>
      <c r="KJ774" s="193"/>
      <c r="KK774" s="193"/>
      <c r="KL774" s="193"/>
      <c r="KM774" s="193"/>
      <c r="KN774" s="193"/>
      <c r="KO774" s="193"/>
      <c r="KP774" s="193"/>
      <c r="KQ774" s="193"/>
      <c r="KR774" s="193"/>
      <c r="KS774" s="193"/>
      <c r="KT774" s="193"/>
      <c r="KU774" s="193"/>
      <c r="KV774" s="193"/>
      <c r="KW774" s="193"/>
      <c r="KX774" s="193"/>
      <c r="KY774" s="193"/>
      <c r="KZ774" s="193"/>
      <c r="LA774" s="193"/>
      <c r="LB774" s="193"/>
      <c r="LC774" s="193"/>
      <c r="LD774" s="193"/>
      <c r="LE774" s="193"/>
      <c r="LF774" s="193"/>
      <c r="LG774" s="193"/>
      <c r="LH774" s="193"/>
      <c r="LI774" s="193"/>
      <c r="LJ774" s="193"/>
      <c r="LK774" s="193"/>
      <c r="LL774" s="193"/>
      <c r="LM774" s="193"/>
      <c r="LN774" s="193"/>
      <c r="LO774" s="193"/>
      <c r="LP774" s="193"/>
      <c r="LQ774" s="193"/>
      <c r="LR774" s="193"/>
      <c r="LS774" s="193"/>
      <c r="LT774" s="193"/>
      <c r="LU774" s="193"/>
      <c r="LV774" s="193"/>
      <c r="LW774" s="193"/>
      <c r="LX774" s="193"/>
      <c r="LY774" s="193"/>
      <c r="LZ774" s="193"/>
      <c r="MA774" s="193"/>
      <c r="MB774" s="193"/>
      <c r="MC774" s="193"/>
      <c r="MD774" s="193"/>
      <c r="ME774" s="193"/>
      <c r="MF774" s="193"/>
      <c r="MG774" s="193"/>
      <c r="MH774" s="193"/>
      <c r="MI774" s="193"/>
      <c r="MJ774" s="193"/>
      <c r="MK774" s="193"/>
      <c r="ML774" s="193"/>
      <c r="MM774" s="193"/>
      <c r="MN774" s="193"/>
      <c r="MO774" s="193"/>
      <c r="MP774" s="193"/>
      <c r="MQ774" s="193"/>
      <c r="MR774" s="193"/>
      <c r="MS774" s="193"/>
      <c r="MT774" s="193"/>
      <c r="MU774" s="193"/>
      <c r="MV774" s="193"/>
      <c r="MW774" s="193"/>
      <c r="MX774" s="193"/>
      <c r="MY774" s="193"/>
      <c r="MZ774" s="193"/>
      <c r="NA774" s="193"/>
      <c r="NB774" s="193"/>
      <c r="NC774" s="193"/>
      <c r="ND774" s="193"/>
      <c r="NE774" s="193"/>
      <c r="NF774" s="193"/>
      <c r="NG774" s="193"/>
      <c r="NH774" s="193"/>
      <c r="NI774" s="193"/>
      <c r="NJ774" s="193"/>
      <c r="NK774" s="193"/>
      <c r="NL774" s="193"/>
      <c r="NM774" s="193"/>
      <c r="NN774" s="193"/>
      <c r="NO774" s="193"/>
      <c r="NP774" s="193"/>
      <c r="NQ774" s="193"/>
      <c r="NR774" s="193"/>
      <c r="NS774" s="193"/>
      <c r="NT774" s="193"/>
      <c r="NU774" s="193"/>
      <c r="NV774" s="193"/>
      <c r="NW774" s="193"/>
      <c r="NX774" s="193"/>
      <c r="NY774" s="193"/>
      <c r="NZ774" s="193"/>
      <c r="OA774" s="193"/>
      <c r="OB774" s="193"/>
      <c r="OC774" s="193"/>
      <c r="OD774" s="193"/>
      <c r="OE774" s="193"/>
      <c r="OF774" s="193"/>
      <c r="OG774" s="193"/>
      <c r="OH774" s="193"/>
      <c r="OI774" s="193"/>
      <c r="OJ774" s="193"/>
      <c r="OK774" s="193"/>
      <c r="OL774" s="193"/>
      <c r="OM774" s="193"/>
      <c r="ON774" s="193"/>
      <c r="OO774" s="193"/>
      <c r="OP774" s="193"/>
      <c r="OQ774" s="193"/>
      <c r="OR774" s="193"/>
      <c r="OS774" s="193"/>
      <c r="OT774" s="193"/>
      <c r="OU774" s="193"/>
      <c r="OV774" s="193"/>
      <c r="OW774" s="193"/>
      <c r="OX774" s="193"/>
      <c r="OY774" s="193"/>
      <c r="OZ774" s="193"/>
      <c r="PA774" s="193"/>
      <c r="PB774" s="193"/>
      <c r="PC774" s="193"/>
      <c r="PD774" s="193"/>
      <c r="PE774" s="193"/>
      <c r="PF774" s="193"/>
      <c r="PG774" s="193"/>
      <c r="PH774" s="193"/>
      <c r="PI774" s="193"/>
      <c r="PJ774" s="193"/>
      <c r="PK774" s="193"/>
      <c r="PL774" s="193"/>
      <c r="PM774" s="193"/>
      <c r="PN774" s="193"/>
      <c r="PO774" s="193"/>
      <c r="PP774" s="193"/>
      <c r="PQ774" s="193"/>
      <c r="PR774" s="193"/>
      <c r="PS774" s="193"/>
      <c r="PT774" s="193"/>
      <c r="PU774" s="193"/>
      <c r="PV774" s="193"/>
      <c r="PW774" s="193"/>
      <c r="PX774" s="193"/>
      <c r="PY774" s="193"/>
      <c r="PZ774" s="193"/>
      <c r="QA774" s="193"/>
      <c r="QB774" s="193"/>
      <c r="QC774" s="193"/>
      <c r="QD774" s="193"/>
      <c r="QE774" s="193"/>
      <c r="QF774" s="193"/>
      <c r="QG774" s="193"/>
      <c r="QH774" s="193"/>
      <c r="QI774" s="193"/>
      <c r="QJ774" s="193"/>
      <c r="QK774" s="193"/>
      <c r="QL774" s="193"/>
      <c r="QM774" s="193"/>
      <c r="QN774" s="193"/>
      <c r="QO774" s="193"/>
      <c r="QP774" s="193"/>
      <c r="QQ774" s="193"/>
      <c r="QR774" s="193"/>
      <c r="QS774" s="193"/>
      <c r="QT774" s="193"/>
      <c r="QU774" s="193"/>
    </row>
    <row r="775" spans="1:463" s="191" customFormat="1" ht="51.65" customHeight="1" outlineLevel="1" x14ac:dyDescent="0.35">
      <c r="A775" s="151" t="s">
        <v>1661</v>
      </c>
      <c r="B775" s="155" t="s">
        <v>1675</v>
      </c>
      <c r="C775" s="156" t="s">
        <v>1674</v>
      </c>
      <c r="D775" s="156" t="s">
        <v>1658</v>
      </c>
      <c r="E775" s="156" t="s">
        <v>123</v>
      </c>
      <c r="F775" s="156" t="s">
        <v>32</v>
      </c>
      <c r="G775" s="156" t="s">
        <v>3</v>
      </c>
      <c r="H775" s="156" t="s">
        <v>2</v>
      </c>
      <c r="I775" s="158" t="s">
        <v>10</v>
      </c>
      <c r="J775" s="201" t="s">
        <v>1673</v>
      </c>
      <c r="K775" s="156">
        <v>2</v>
      </c>
      <c r="L775" s="156"/>
      <c r="M775" s="155" t="s">
        <v>1068</v>
      </c>
      <c r="N775" s="154">
        <v>75005</v>
      </c>
      <c r="O775" s="153" t="s">
        <v>0</v>
      </c>
      <c r="P775" s="152" t="s">
        <v>1631</v>
      </c>
      <c r="Q775" s="151" t="str">
        <f>A775</f>
        <v>HDG0600000</v>
      </c>
      <c r="R775" s="151" t="str">
        <f>IF(ISNA(VLOOKUP(M775,'[1]UO sites'!M:P,4,0)),"",VLOOKUP(M775,'[1]UO sites'!M:P,4,0))</f>
        <v>SITVAL0000</v>
      </c>
      <c r="S775" s="151" t="s">
        <v>820</v>
      </c>
      <c r="T775" s="89"/>
      <c r="U775" s="89"/>
      <c r="V775" s="89"/>
      <c r="W775" s="89"/>
      <c r="X775" s="89"/>
      <c r="Y775" s="89"/>
      <c r="Z775" s="89"/>
      <c r="AA775" s="89"/>
      <c r="AB775" s="89"/>
      <c r="AC775" s="89"/>
      <c r="AD775" s="89"/>
      <c r="AE775" s="89"/>
      <c r="AF775" s="89"/>
      <c r="AG775" s="89"/>
      <c r="AH775" s="89"/>
      <c r="AI775" s="89"/>
      <c r="AJ775" s="89"/>
      <c r="AK775" s="89"/>
      <c r="AL775" s="89"/>
      <c r="AM775" s="89"/>
      <c r="AN775" s="89"/>
      <c r="AO775" s="89"/>
      <c r="AP775" s="89"/>
      <c r="AQ775" s="89"/>
      <c r="AR775" s="89"/>
      <c r="AS775" s="89"/>
      <c r="AT775" s="89"/>
      <c r="AU775" s="89"/>
      <c r="AV775" s="89"/>
      <c r="AW775" s="89"/>
      <c r="AX775" s="89"/>
      <c r="AY775" s="89"/>
      <c r="AZ775" s="89"/>
      <c r="BA775" s="89"/>
      <c r="BB775" s="89"/>
      <c r="BC775" s="89"/>
      <c r="BD775" s="89"/>
      <c r="BE775" s="89"/>
      <c r="BF775" s="89"/>
      <c r="BG775" s="89"/>
      <c r="BH775" s="89"/>
      <c r="BI775" s="89"/>
      <c r="BJ775" s="89"/>
      <c r="BK775" s="89"/>
      <c r="BL775" s="89"/>
      <c r="BM775" s="89"/>
      <c r="BN775" s="89"/>
      <c r="BO775" s="89"/>
      <c r="BP775" s="89"/>
      <c r="BQ775" s="89"/>
      <c r="BR775" s="89"/>
      <c r="BS775" s="89"/>
      <c r="BT775" s="89"/>
      <c r="BU775" s="89"/>
      <c r="BV775" s="89"/>
      <c r="BW775" s="89"/>
      <c r="BX775" s="89"/>
      <c r="BY775" s="89"/>
      <c r="BZ775" s="89"/>
      <c r="CA775" s="89"/>
      <c r="CB775" s="89"/>
      <c r="CC775" s="89"/>
      <c r="CD775" s="89"/>
      <c r="CE775" s="89"/>
      <c r="CF775" s="89"/>
      <c r="CG775" s="89"/>
      <c r="CH775" s="89"/>
      <c r="CI775" s="89"/>
      <c r="CJ775" s="89"/>
      <c r="CK775" s="89"/>
      <c r="CL775" s="89"/>
      <c r="CM775" s="89"/>
      <c r="CN775" s="89"/>
      <c r="CO775" s="89"/>
      <c r="CP775" s="89"/>
      <c r="CQ775" s="89"/>
      <c r="CR775" s="89"/>
      <c r="CS775" s="89"/>
      <c r="CT775" s="89"/>
      <c r="CU775" s="89"/>
      <c r="CV775" s="89"/>
      <c r="CW775" s="89"/>
      <c r="CX775" s="89"/>
      <c r="CY775" s="89"/>
      <c r="CZ775" s="89"/>
      <c r="DA775" s="89"/>
      <c r="DB775" s="89"/>
      <c r="DC775" s="89"/>
      <c r="DD775" s="89"/>
      <c r="DE775" s="89"/>
      <c r="DF775" s="89"/>
      <c r="DG775" s="89"/>
      <c r="DH775" s="89"/>
      <c r="DI775" s="89"/>
      <c r="DJ775" s="89"/>
      <c r="DK775" s="89"/>
      <c r="DL775" s="89"/>
      <c r="DM775" s="89"/>
      <c r="DN775" s="89"/>
      <c r="DO775" s="89"/>
      <c r="DP775" s="89"/>
      <c r="DQ775" s="89"/>
      <c r="DR775" s="89"/>
      <c r="DS775" s="89"/>
      <c r="DT775" s="89"/>
      <c r="DU775" s="89"/>
      <c r="DV775" s="89"/>
      <c r="DW775" s="89"/>
      <c r="DX775" s="89"/>
      <c r="DY775" s="89"/>
      <c r="DZ775" s="89"/>
      <c r="EA775" s="89"/>
      <c r="EB775" s="89"/>
      <c r="EC775" s="89"/>
      <c r="ED775" s="89"/>
      <c r="EE775" s="89"/>
      <c r="EF775" s="89"/>
      <c r="EG775" s="89"/>
      <c r="EH775" s="89"/>
      <c r="EI775" s="89"/>
      <c r="EJ775" s="89"/>
      <c r="EK775" s="89"/>
      <c r="EL775" s="89"/>
      <c r="EM775" s="89"/>
      <c r="EN775" s="89"/>
      <c r="EO775" s="89"/>
      <c r="EP775" s="89"/>
      <c r="EQ775" s="89"/>
      <c r="ER775" s="89"/>
      <c r="ES775" s="89"/>
      <c r="ET775" s="89"/>
      <c r="EU775" s="89"/>
      <c r="EV775" s="89"/>
      <c r="EW775" s="89"/>
      <c r="EX775" s="89"/>
      <c r="EY775" s="89"/>
      <c r="EZ775" s="89"/>
      <c r="FA775" s="89"/>
      <c r="FB775" s="89"/>
      <c r="FC775" s="89"/>
      <c r="FD775" s="89"/>
      <c r="FE775" s="89"/>
      <c r="FF775" s="89"/>
      <c r="FG775" s="89"/>
      <c r="FH775" s="89"/>
      <c r="FI775" s="89"/>
      <c r="FJ775" s="89"/>
      <c r="FK775" s="89"/>
      <c r="FL775" s="89"/>
      <c r="FM775" s="89"/>
      <c r="FN775" s="89"/>
      <c r="FO775" s="89"/>
      <c r="FP775" s="89"/>
      <c r="FQ775" s="89"/>
      <c r="FR775" s="89"/>
      <c r="FS775" s="89"/>
      <c r="FT775" s="89"/>
      <c r="FU775" s="89"/>
      <c r="FV775" s="89"/>
      <c r="FW775" s="89"/>
      <c r="FX775" s="89"/>
      <c r="FY775" s="89"/>
      <c r="FZ775" s="89"/>
      <c r="GA775" s="89"/>
      <c r="GB775" s="89"/>
      <c r="GC775" s="89"/>
      <c r="GD775" s="89"/>
      <c r="GE775" s="89"/>
      <c r="GF775" s="89"/>
      <c r="GG775" s="89"/>
      <c r="GH775" s="89"/>
      <c r="GI775" s="89"/>
      <c r="GJ775" s="89"/>
      <c r="GK775" s="89"/>
      <c r="GL775" s="89"/>
      <c r="GM775" s="89"/>
      <c r="GN775" s="89"/>
      <c r="GO775" s="89"/>
      <c r="GP775" s="89"/>
      <c r="GQ775" s="89"/>
      <c r="GR775" s="89"/>
      <c r="GS775" s="89"/>
      <c r="GT775" s="89"/>
      <c r="GU775" s="89"/>
      <c r="GV775" s="89"/>
      <c r="GW775" s="89"/>
      <c r="GX775" s="89"/>
      <c r="GY775" s="89"/>
      <c r="GZ775" s="89"/>
      <c r="HA775" s="89"/>
      <c r="HB775" s="89"/>
      <c r="HC775" s="89"/>
      <c r="HD775" s="89"/>
      <c r="HE775" s="89"/>
      <c r="HF775" s="89"/>
      <c r="HG775" s="89"/>
      <c r="HH775" s="89"/>
      <c r="HI775" s="89"/>
      <c r="HJ775" s="89"/>
      <c r="HK775" s="89"/>
      <c r="HL775" s="89"/>
      <c r="HM775" s="89"/>
      <c r="HN775" s="89"/>
      <c r="HO775" s="89"/>
      <c r="HP775" s="89"/>
      <c r="HQ775" s="89"/>
      <c r="HR775" s="89"/>
      <c r="HS775" s="89"/>
      <c r="HT775" s="89"/>
      <c r="HU775" s="89"/>
      <c r="HV775" s="89"/>
      <c r="HW775" s="89"/>
      <c r="HX775" s="89"/>
      <c r="HY775" s="89"/>
      <c r="HZ775" s="89"/>
      <c r="IA775" s="89"/>
      <c r="IB775" s="89"/>
      <c r="IC775" s="89"/>
      <c r="ID775" s="89"/>
      <c r="IE775" s="89"/>
      <c r="IF775" s="89"/>
      <c r="IG775" s="89"/>
      <c r="IH775" s="89"/>
      <c r="II775" s="89"/>
      <c r="IJ775" s="89"/>
      <c r="IK775" s="89"/>
      <c r="IL775" s="89"/>
      <c r="IM775" s="89"/>
      <c r="IN775" s="89"/>
      <c r="IO775" s="89"/>
      <c r="IP775" s="89"/>
      <c r="IQ775" s="89"/>
      <c r="IR775" s="89"/>
      <c r="IS775" s="89"/>
      <c r="IT775" s="89"/>
      <c r="IU775" s="89"/>
      <c r="IV775" s="89"/>
      <c r="IW775" s="89"/>
      <c r="IX775" s="89"/>
      <c r="IY775" s="89"/>
      <c r="IZ775" s="89"/>
      <c r="JA775" s="89"/>
      <c r="JB775" s="89"/>
      <c r="JC775" s="89"/>
      <c r="JD775" s="89"/>
      <c r="JE775" s="89"/>
      <c r="JF775" s="89"/>
      <c r="JG775" s="89"/>
      <c r="JH775" s="89"/>
      <c r="JI775" s="89"/>
      <c r="JJ775" s="89"/>
      <c r="JK775" s="89"/>
      <c r="JL775" s="89"/>
      <c r="JM775" s="89"/>
      <c r="JN775" s="89"/>
      <c r="JO775" s="89"/>
      <c r="JP775" s="89"/>
      <c r="JQ775" s="89"/>
      <c r="JR775" s="89"/>
      <c r="JS775" s="89"/>
      <c r="JT775" s="89"/>
      <c r="JU775" s="89"/>
      <c r="JV775" s="89"/>
      <c r="JW775" s="89"/>
      <c r="JX775" s="89"/>
      <c r="JY775" s="89"/>
      <c r="JZ775" s="89"/>
      <c r="KA775" s="89"/>
      <c r="KB775" s="89"/>
      <c r="KC775" s="89"/>
      <c r="KD775" s="89"/>
      <c r="KE775" s="89"/>
      <c r="KF775" s="89"/>
      <c r="KG775" s="89"/>
      <c r="KH775" s="89"/>
      <c r="KI775" s="89"/>
      <c r="KJ775" s="89"/>
      <c r="KK775" s="89"/>
      <c r="KL775" s="89"/>
      <c r="KM775" s="89"/>
      <c r="KN775" s="89"/>
      <c r="KO775" s="89"/>
      <c r="KP775" s="89"/>
      <c r="KQ775" s="89"/>
      <c r="KR775" s="89"/>
      <c r="KS775" s="89"/>
      <c r="KT775" s="89"/>
      <c r="KU775" s="89"/>
      <c r="KV775" s="89"/>
      <c r="KW775" s="89"/>
      <c r="KX775" s="89"/>
      <c r="KY775" s="89"/>
      <c r="KZ775" s="89"/>
      <c r="LA775" s="89"/>
      <c r="LB775" s="89"/>
      <c r="LC775" s="89"/>
      <c r="LD775" s="89"/>
      <c r="LE775" s="89"/>
      <c r="LF775" s="89"/>
      <c r="LG775" s="89"/>
      <c r="LH775" s="89"/>
      <c r="LI775" s="89"/>
      <c r="LJ775" s="89"/>
      <c r="LK775" s="89"/>
      <c r="LL775" s="89"/>
      <c r="LM775" s="89"/>
      <c r="LN775" s="89"/>
      <c r="LO775" s="89"/>
      <c r="LP775" s="89"/>
      <c r="LQ775" s="89"/>
      <c r="LR775" s="89"/>
      <c r="LS775" s="89"/>
      <c r="LT775" s="89"/>
      <c r="LU775" s="89"/>
      <c r="LV775" s="89"/>
      <c r="LW775" s="89"/>
      <c r="LX775" s="89"/>
      <c r="LY775" s="89"/>
      <c r="LZ775" s="89"/>
      <c r="MA775" s="89"/>
      <c r="MB775" s="89"/>
      <c r="MC775" s="89"/>
      <c r="MD775" s="89"/>
      <c r="ME775" s="89"/>
      <c r="MF775" s="89"/>
      <c r="MG775" s="89"/>
      <c r="MH775" s="89"/>
      <c r="MI775" s="89"/>
      <c r="MJ775" s="89"/>
      <c r="MK775" s="89"/>
      <c r="ML775" s="89"/>
      <c r="MM775" s="89"/>
      <c r="MN775" s="89"/>
      <c r="MO775" s="89"/>
      <c r="MP775" s="89"/>
      <c r="MQ775" s="89"/>
      <c r="MR775" s="89"/>
      <c r="MS775" s="89"/>
      <c r="MT775" s="89"/>
      <c r="MU775" s="89"/>
      <c r="MV775" s="89"/>
      <c r="MW775" s="89"/>
      <c r="MX775" s="89"/>
      <c r="MY775" s="89"/>
      <c r="MZ775" s="89"/>
      <c r="NA775" s="89"/>
      <c r="NB775" s="89"/>
      <c r="NC775" s="89"/>
      <c r="ND775" s="89"/>
      <c r="NE775" s="89"/>
      <c r="NF775" s="89"/>
      <c r="NG775" s="89"/>
      <c r="NH775" s="89"/>
      <c r="NI775" s="89"/>
      <c r="NJ775" s="89"/>
      <c r="NK775" s="89"/>
      <c r="NL775" s="89"/>
      <c r="NM775" s="89"/>
      <c r="NN775" s="89"/>
      <c r="NO775" s="89"/>
      <c r="NP775" s="89"/>
      <c r="NQ775" s="89"/>
      <c r="NR775" s="89"/>
      <c r="NS775" s="89"/>
      <c r="NT775" s="89"/>
      <c r="NU775" s="89"/>
      <c r="NV775" s="89"/>
      <c r="NW775" s="89"/>
      <c r="NX775" s="89"/>
      <c r="NY775" s="89"/>
      <c r="NZ775" s="89"/>
      <c r="OA775" s="89"/>
      <c r="OB775" s="89"/>
      <c r="OC775" s="89"/>
      <c r="OD775" s="89"/>
      <c r="OE775" s="89"/>
      <c r="OF775" s="89"/>
      <c r="OG775" s="89"/>
      <c r="OH775" s="89"/>
      <c r="OI775" s="89"/>
      <c r="OJ775" s="89"/>
      <c r="OK775" s="89"/>
      <c r="OL775" s="89"/>
      <c r="OM775" s="89"/>
      <c r="ON775" s="89"/>
      <c r="OO775" s="89"/>
      <c r="OP775" s="89"/>
      <c r="OQ775" s="89"/>
      <c r="OR775" s="89"/>
      <c r="OS775" s="89"/>
      <c r="OT775" s="89"/>
      <c r="OU775" s="89"/>
      <c r="OV775" s="89"/>
      <c r="OW775" s="89"/>
      <c r="OX775" s="89"/>
      <c r="OY775" s="89"/>
      <c r="OZ775" s="89"/>
      <c r="PA775" s="89"/>
      <c r="PB775" s="89"/>
      <c r="PC775" s="89"/>
      <c r="PD775" s="89"/>
      <c r="PE775" s="89"/>
      <c r="PF775" s="89"/>
      <c r="PG775" s="89"/>
      <c r="PH775" s="89"/>
      <c r="PI775" s="89"/>
      <c r="PJ775" s="89"/>
      <c r="PK775" s="89"/>
      <c r="PL775" s="89"/>
      <c r="PM775" s="89"/>
      <c r="PN775" s="89"/>
      <c r="PO775" s="89"/>
      <c r="PP775" s="89"/>
      <c r="PQ775" s="89"/>
      <c r="PR775" s="89"/>
      <c r="PS775" s="89"/>
      <c r="PT775" s="89"/>
      <c r="PU775" s="89"/>
      <c r="PV775" s="89"/>
      <c r="PW775" s="89"/>
      <c r="PX775" s="89"/>
      <c r="PY775" s="89"/>
      <c r="PZ775" s="89"/>
      <c r="QA775" s="89"/>
      <c r="QB775" s="89"/>
      <c r="QC775" s="89"/>
      <c r="QD775" s="89"/>
      <c r="QE775" s="89"/>
      <c r="QF775" s="89"/>
      <c r="QG775" s="89"/>
      <c r="QH775" s="89"/>
      <c r="QI775" s="89"/>
      <c r="QJ775" s="89"/>
      <c r="QK775" s="89"/>
      <c r="QL775" s="89"/>
      <c r="QM775" s="89"/>
      <c r="QN775" s="89"/>
      <c r="QO775" s="89"/>
      <c r="QP775" s="89"/>
      <c r="QQ775" s="89"/>
      <c r="QR775" s="89"/>
      <c r="QS775" s="89"/>
      <c r="QT775" s="89"/>
      <c r="QU775" s="89"/>
    </row>
    <row r="776" spans="1:463" s="192" customFormat="1" ht="23.15" customHeight="1" outlineLevel="2" x14ac:dyDescent="0.35">
      <c r="A776" s="291" t="s">
        <v>1672</v>
      </c>
      <c r="B776" s="295" t="s">
        <v>1671</v>
      </c>
      <c r="C776" s="294" t="s">
        <v>1670</v>
      </c>
      <c r="D776" s="294" t="s">
        <v>1661</v>
      </c>
      <c r="E776" s="294" t="s">
        <v>660</v>
      </c>
      <c r="F776" s="294" t="s">
        <v>237</v>
      </c>
      <c r="G776" s="294" t="s">
        <v>3</v>
      </c>
      <c r="H776" s="294" t="s">
        <v>2</v>
      </c>
      <c r="I776" s="297" t="s">
        <v>10</v>
      </c>
      <c r="J776" s="296" t="s">
        <v>1669</v>
      </c>
      <c r="K776" s="294">
        <v>2</v>
      </c>
      <c r="L776" s="294"/>
      <c r="M776" s="295" t="s">
        <v>1068</v>
      </c>
      <c r="N776" s="294">
        <v>75005</v>
      </c>
      <c r="O776" s="293" t="s">
        <v>0</v>
      </c>
      <c r="P776" s="292" t="s">
        <v>1631</v>
      </c>
      <c r="Q776" s="291" t="str">
        <f>A776</f>
        <v>HDG0601000</v>
      </c>
      <c r="R776" s="291" t="str">
        <f>IF(ISNA(VLOOKUP(M776,'[1]UO sites'!M:P,4,0)),"",VLOOKUP(M776,'[1]UO sites'!M:P,4,0))</f>
        <v>SITVAL0000</v>
      </c>
      <c r="S776" s="291" t="s">
        <v>820</v>
      </c>
      <c r="T776" s="193"/>
      <c r="U776" s="193"/>
      <c r="V776" s="193"/>
      <c r="W776" s="193"/>
      <c r="X776" s="193"/>
      <c r="Y776" s="193"/>
      <c r="Z776" s="193"/>
      <c r="AA776" s="193"/>
      <c r="AB776" s="193"/>
      <c r="AC776" s="193"/>
      <c r="AD776" s="193"/>
      <c r="AE776" s="193"/>
      <c r="AF776" s="193"/>
      <c r="AG776" s="193"/>
      <c r="AH776" s="193"/>
      <c r="AI776" s="193"/>
      <c r="AJ776" s="193"/>
      <c r="AK776" s="193"/>
      <c r="AL776" s="193"/>
      <c r="AM776" s="193"/>
      <c r="AN776" s="193"/>
      <c r="AO776" s="193"/>
      <c r="AP776" s="193"/>
      <c r="AQ776" s="193"/>
      <c r="AR776" s="193"/>
      <c r="AS776" s="193"/>
      <c r="AT776" s="193"/>
      <c r="AU776" s="193"/>
      <c r="AV776" s="193"/>
      <c r="AW776" s="193"/>
      <c r="AX776" s="193"/>
      <c r="AY776" s="193"/>
      <c r="AZ776" s="193"/>
      <c r="BA776" s="193"/>
      <c r="BB776" s="193"/>
      <c r="BC776" s="193"/>
      <c r="BD776" s="193"/>
      <c r="BE776" s="193"/>
      <c r="BF776" s="193"/>
      <c r="BG776" s="193"/>
      <c r="BH776" s="193"/>
      <c r="BI776" s="193"/>
      <c r="BJ776" s="193"/>
      <c r="BK776" s="193"/>
      <c r="BL776" s="193"/>
      <c r="BM776" s="193"/>
      <c r="BN776" s="193"/>
      <c r="BO776" s="193"/>
      <c r="BP776" s="193"/>
      <c r="BQ776" s="193"/>
      <c r="BR776" s="193"/>
      <c r="BS776" s="193"/>
      <c r="BT776" s="193"/>
      <c r="BU776" s="193"/>
      <c r="BV776" s="193"/>
      <c r="BW776" s="193"/>
      <c r="BX776" s="193"/>
      <c r="BY776" s="193"/>
      <c r="BZ776" s="193"/>
      <c r="CA776" s="193"/>
      <c r="CB776" s="193"/>
      <c r="CC776" s="193"/>
      <c r="CD776" s="193"/>
      <c r="CE776" s="193"/>
      <c r="CF776" s="193"/>
      <c r="CG776" s="193"/>
      <c r="CH776" s="193"/>
      <c r="CI776" s="193"/>
      <c r="CJ776" s="193"/>
      <c r="CK776" s="193"/>
      <c r="CL776" s="193"/>
      <c r="CM776" s="193"/>
      <c r="CN776" s="193"/>
      <c r="CO776" s="193"/>
      <c r="CP776" s="193"/>
      <c r="CQ776" s="193"/>
      <c r="CR776" s="193"/>
      <c r="CS776" s="193"/>
      <c r="CT776" s="193"/>
      <c r="CU776" s="193"/>
      <c r="CV776" s="193"/>
      <c r="CW776" s="193"/>
      <c r="CX776" s="193"/>
      <c r="CY776" s="193"/>
      <c r="CZ776" s="193"/>
      <c r="DA776" s="193"/>
      <c r="DB776" s="193"/>
      <c r="DC776" s="193"/>
      <c r="DD776" s="193"/>
      <c r="DE776" s="193"/>
      <c r="DF776" s="193"/>
      <c r="DG776" s="193"/>
      <c r="DH776" s="193"/>
      <c r="DI776" s="193"/>
      <c r="DJ776" s="193"/>
      <c r="DK776" s="193"/>
      <c r="DL776" s="193"/>
      <c r="DM776" s="193"/>
      <c r="DN776" s="193"/>
      <c r="DO776" s="193"/>
      <c r="DP776" s="193"/>
      <c r="DQ776" s="193"/>
      <c r="DR776" s="193"/>
      <c r="DS776" s="193"/>
      <c r="DT776" s="193"/>
      <c r="DU776" s="193"/>
      <c r="DV776" s="193"/>
      <c r="DW776" s="193"/>
      <c r="DX776" s="193"/>
      <c r="DY776" s="193"/>
      <c r="DZ776" s="193"/>
      <c r="EA776" s="193"/>
      <c r="EB776" s="193"/>
      <c r="EC776" s="193"/>
      <c r="ED776" s="193"/>
      <c r="EE776" s="193"/>
      <c r="EF776" s="193"/>
      <c r="EG776" s="193"/>
      <c r="EH776" s="193"/>
      <c r="EI776" s="193"/>
      <c r="EJ776" s="193"/>
      <c r="EK776" s="193"/>
      <c r="EL776" s="193"/>
      <c r="EM776" s="193"/>
      <c r="EN776" s="193"/>
      <c r="EO776" s="193"/>
      <c r="EP776" s="193"/>
      <c r="EQ776" s="193"/>
      <c r="ER776" s="193"/>
      <c r="ES776" s="193"/>
      <c r="ET776" s="193"/>
      <c r="EU776" s="193"/>
      <c r="EV776" s="193"/>
      <c r="EW776" s="193"/>
      <c r="EX776" s="193"/>
      <c r="EY776" s="193"/>
      <c r="EZ776" s="193"/>
      <c r="FA776" s="193"/>
      <c r="FB776" s="193"/>
      <c r="FC776" s="193"/>
      <c r="FD776" s="193"/>
      <c r="FE776" s="193"/>
      <c r="FF776" s="193"/>
      <c r="FG776" s="193"/>
      <c r="FH776" s="193"/>
      <c r="FI776" s="193"/>
      <c r="FJ776" s="193"/>
      <c r="FK776" s="193"/>
      <c r="FL776" s="193"/>
      <c r="FM776" s="193"/>
      <c r="FN776" s="193"/>
      <c r="FO776" s="193"/>
      <c r="FP776" s="193"/>
      <c r="FQ776" s="193"/>
      <c r="FR776" s="193"/>
      <c r="FS776" s="193"/>
      <c r="FT776" s="193"/>
      <c r="FU776" s="193"/>
      <c r="FV776" s="193"/>
      <c r="FW776" s="193"/>
      <c r="FX776" s="193"/>
      <c r="FY776" s="193"/>
      <c r="FZ776" s="193"/>
      <c r="GA776" s="193"/>
      <c r="GB776" s="193"/>
      <c r="GC776" s="193"/>
      <c r="GD776" s="193"/>
      <c r="GE776" s="193"/>
      <c r="GF776" s="193"/>
      <c r="GG776" s="193"/>
      <c r="GH776" s="193"/>
      <c r="GI776" s="193"/>
      <c r="GJ776" s="193"/>
      <c r="GK776" s="193"/>
      <c r="GL776" s="193"/>
      <c r="GM776" s="193"/>
      <c r="GN776" s="193"/>
      <c r="GO776" s="193"/>
      <c r="GP776" s="193"/>
      <c r="GQ776" s="193"/>
      <c r="GR776" s="193"/>
      <c r="GS776" s="193"/>
      <c r="GT776" s="193"/>
      <c r="GU776" s="193"/>
      <c r="GV776" s="193"/>
      <c r="GW776" s="193"/>
      <c r="GX776" s="193"/>
      <c r="GY776" s="193"/>
      <c r="GZ776" s="193"/>
      <c r="HA776" s="193"/>
      <c r="HB776" s="193"/>
      <c r="HC776" s="193"/>
      <c r="HD776" s="193"/>
      <c r="HE776" s="193"/>
      <c r="HF776" s="193"/>
      <c r="HG776" s="193"/>
      <c r="HH776" s="193"/>
      <c r="HI776" s="193"/>
      <c r="HJ776" s="193"/>
      <c r="HK776" s="193"/>
      <c r="HL776" s="193"/>
      <c r="HM776" s="193"/>
      <c r="HN776" s="193"/>
      <c r="HO776" s="193"/>
      <c r="HP776" s="193"/>
      <c r="HQ776" s="193"/>
      <c r="HR776" s="193"/>
      <c r="HS776" s="193"/>
      <c r="HT776" s="193"/>
      <c r="HU776" s="193"/>
      <c r="HV776" s="193"/>
      <c r="HW776" s="193"/>
      <c r="HX776" s="193"/>
      <c r="HY776" s="193"/>
      <c r="HZ776" s="193"/>
      <c r="IA776" s="193"/>
      <c r="IB776" s="193"/>
      <c r="IC776" s="193"/>
      <c r="ID776" s="193"/>
      <c r="IE776" s="193"/>
      <c r="IF776" s="193"/>
      <c r="IG776" s="193"/>
      <c r="IH776" s="193"/>
      <c r="II776" s="193"/>
      <c r="IJ776" s="193"/>
      <c r="IK776" s="193"/>
      <c r="IL776" s="193"/>
      <c r="IM776" s="193"/>
      <c r="IN776" s="193"/>
      <c r="IO776" s="193"/>
      <c r="IP776" s="193"/>
      <c r="IQ776" s="193"/>
      <c r="IR776" s="193"/>
      <c r="IS776" s="193"/>
      <c r="IT776" s="193"/>
      <c r="IU776" s="193"/>
      <c r="IV776" s="193"/>
      <c r="IW776" s="193"/>
      <c r="IX776" s="193"/>
      <c r="IY776" s="193"/>
      <c r="IZ776" s="193"/>
      <c r="JA776" s="193"/>
      <c r="JB776" s="193"/>
      <c r="JC776" s="193"/>
      <c r="JD776" s="193"/>
      <c r="JE776" s="193"/>
      <c r="JF776" s="193"/>
      <c r="JG776" s="193"/>
      <c r="JH776" s="193"/>
      <c r="JI776" s="193"/>
      <c r="JJ776" s="193"/>
      <c r="JK776" s="193"/>
      <c r="JL776" s="193"/>
      <c r="JM776" s="193"/>
      <c r="JN776" s="193"/>
      <c r="JO776" s="193"/>
      <c r="JP776" s="193"/>
      <c r="JQ776" s="193"/>
      <c r="JR776" s="193"/>
      <c r="JS776" s="193"/>
      <c r="JT776" s="193"/>
      <c r="JU776" s="193"/>
      <c r="JV776" s="193"/>
      <c r="JW776" s="193"/>
      <c r="JX776" s="193"/>
      <c r="JY776" s="193"/>
      <c r="JZ776" s="193"/>
      <c r="KA776" s="193"/>
      <c r="KB776" s="193"/>
      <c r="KC776" s="193"/>
      <c r="KD776" s="193"/>
      <c r="KE776" s="193"/>
      <c r="KF776" s="193"/>
      <c r="KG776" s="193"/>
      <c r="KH776" s="193"/>
      <c r="KI776" s="193"/>
      <c r="KJ776" s="193"/>
      <c r="KK776" s="193"/>
      <c r="KL776" s="193"/>
      <c r="KM776" s="193"/>
      <c r="KN776" s="193"/>
      <c r="KO776" s="193"/>
      <c r="KP776" s="193"/>
      <c r="KQ776" s="193"/>
      <c r="KR776" s="193"/>
      <c r="KS776" s="193"/>
      <c r="KT776" s="193"/>
      <c r="KU776" s="193"/>
      <c r="KV776" s="193"/>
      <c r="KW776" s="193"/>
      <c r="KX776" s="193"/>
      <c r="KY776" s="193"/>
      <c r="KZ776" s="193"/>
      <c r="LA776" s="193"/>
      <c r="LB776" s="193"/>
      <c r="LC776" s="193"/>
      <c r="LD776" s="193"/>
      <c r="LE776" s="193"/>
      <c r="LF776" s="193"/>
      <c r="LG776" s="193"/>
      <c r="LH776" s="193"/>
      <c r="LI776" s="193"/>
      <c r="LJ776" s="193"/>
      <c r="LK776" s="193"/>
      <c r="LL776" s="193"/>
      <c r="LM776" s="193"/>
      <c r="LN776" s="193"/>
      <c r="LO776" s="193"/>
      <c r="LP776" s="193"/>
      <c r="LQ776" s="193"/>
      <c r="LR776" s="193"/>
      <c r="LS776" s="193"/>
      <c r="LT776" s="193"/>
      <c r="LU776" s="193"/>
      <c r="LV776" s="193"/>
      <c r="LW776" s="193"/>
      <c r="LX776" s="193"/>
      <c r="LY776" s="193"/>
      <c r="LZ776" s="193"/>
      <c r="MA776" s="193"/>
      <c r="MB776" s="193"/>
      <c r="MC776" s="193"/>
      <c r="MD776" s="193"/>
      <c r="ME776" s="193"/>
      <c r="MF776" s="193"/>
      <c r="MG776" s="193"/>
      <c r="MH776" s="193"/>
      <c r="MI776" s="193"/>
      <c r="MJ776" s="193"/>
      <c r="MK776" s="193"/>
      <c r="ML776" s="193"/>
      <c r="MM776" s="193"/>
      <c r="MN776" s="193"/>
      <c r="MO776" s="193"/>
      <c r="MP776" s="193"/>
      <c r="MQ776" s="193"/>
      <c r="MR776" s="193"/>
      <c r="MS776" s="193"/>
      <c r="MT776" s="193"/>
      <c r="MU776" s="193"/>
      <c r="MV776" s="193"/>
      <c r="MW776" s="193"/>
      <c r="MX776" s="193"/>
      <c r="MY776" s="193"/>
      <c r="MZ776" s="193"/>
      <c r="NA776" s="193"/>
      <c r="NB776" s="193"/>
      <c r="NC776" s="193"/>
      <c r="ND776" s="193"/>
      <c r="NE776" s="193"/>
      <c r="NF776" s="193"/>
      <c r="NG776" s="193"/>
      <c r="NH776" s="193"/>
      <c r="NI776" s="193"/>
      <c r="NJ776" s="193"/>
      <c r="NK776" s="193"/>
      <c r="NL776" s="193"/>
      <c r="NM776" s="193"/>
      <c r="NN776" s="193"/>
      <c r="NO776" s="193"/>
      <c r="NP776" s="193"/>
      <c r="NQ776" s="193"/>
      <c r="NR776" s="193"/>
      <c r="NS776" s="193"/>
      <c r="NT776" s="193"/>
      <c r="NU776" s="193"/>
      <c r="NV776" s="193"/>
      <c r="NW776" s="193"/>
      <c r="NX776" s="193"/>
      <c r="NY776" s="193"/>
      <c r="NZ776" s="193"/>
      <c r="OA776" s="193"/>
      <c r="OB776" s="193"/>
      <c r="OC776" s="193"/>
      <c r="OD776" s="193"/>
      <c r="OE776" s="193"/>
      <c r="OF776" s="193"/>
      <c r="OG776" s="193"/>
      <c r="OH776" s="193"/>
      <c r="OI776" s="193"/>
      <c r="OJ776" s="193"/>
      <c r="OK776" s="193"/>
      <c r="OL776" s="193"/>
      <c r="OM776" s="193"/>
      <c r="ON776" s="193"/>
      <c r="OO776" s="193"/>
      <c r="OP776" s="193"/>
      <c r="OQ776" s="193"/>
      <c r="OR776" s="193"/>
      <c r="OS776" s="193"/>
      <c r="OT776" s="193"/>
      <c r="OU776" s="193"/>
      <c r="OV776" s="193"/>
      <c r="OW776" s="193"/>
      <c r="OX776" s="193"/>
      <c r="OY776" s="193"/>
      <c r="OZ776" s="193"/>
      <c r="PA776" s="193"/>
      <c r="PB776" s="193"/>
      <c r="PC776" s="193"/>
      <c r="PD776" s="193"/>
      <c r="PE776" s="193"/>
      <c r="PF776" s="193"/>
      <c r="PG776" s="193"/>
      <c r="PH776" s="193"/>
      <c r="PI776" s="193"/>
      <c r="PJ776" s="193"/>
      <c r="PK776" s="193"/>
      <c r="PL776" s="193"/>
      <c r="PM776" s="193"/>
      <c r="PN776" s="193"/>
      <c r="PO776" s="193"/>
      <c r="PP776" s="193"/>
      <c r="PQ776" s="193"/>
      <c r="PR776" s="193"/>
      <c r="PS776" s="193"/>
      <c r="PT776" s="193"/>
      <c r="PU776" s="193"/>
      <c r="PV776" s="193"/>
      <c r="PW776" s="193"/>
      <c r="PX776" s="193"/>
      <c r="PY776" s="193"/>
      <c r="PZ776" s="193"/>
      <c r="QA776" s="193"/>
      <c r="QB776" s="193"/>
      <c r="QC776" s="193"/>
      <c r="QD776" s="193"/>
      <c r="QE776" s="193"/>
      <c r="QF776" s="193"/>
      <c r="QG776" s="193"/>
      <c r="QH776" s="193"/>
      <c r="QI776" s="193"/>
      <c r="QJ776" s="193"/>
      <c r="QK776" s="193"/>
      <c r="QL776" s="193"/>
      <c r="QM776" s="193"/>
      <c r="QN776" s="193"/>
      <c r="QO776" s="193"/>
      <c r="QP776" s="193"/>
      <c r="QQ776" s="193"/>
      <c r="QR776" s="193"/>
      <c r="QS776" s="193"/>
      <c r="QT776" s="193"/>
      <c r="QU776" s="193"/>
    </row>
    <row r="777" spans="1:463" s="192" customFormat="1" ht="23.15" customHeight="1" outlineLevel="2" x14ac:dyDescent="0.35">
      <c r="A777" s="291" t="s">
        <v>1668</v>
      </c>
      <c r="B777" s="298" t="s">
        <v>1667</v>
      </c>
      <c r="C777" s="294" t="s">
        <v>1666</v>
      </c>
      <c r="D777" s="294" t="s">
        <v>1661</v>
      </c>
      <c r="E777" s="294" t="s">
        <v>660</v>
      </c>
      <c r="F777" s="294" t="s">
        <v>237</v>
      </c>
      <c r="G777" s="294" t="s">
        <v>3</v>
      </c>
      <c r="H777" s="294" t="s">
        <v>2</v>
      </c>
      <c r="I777" s="297" t="s">
        <v>10</v>
      </c>
      <c r="J777" s="296" t="s">
        <v>1665</v>
      </c>
      <c r="K777" s="294">
        <v>2</v>
      </c>
      <c r="L777" s="294"/>
      <c r="M777" s="295" t="s">
        <v>1068</v>
      </c>
      <c r="N777" s="294">
        <v>75005</v>
      </c>
      <c r="O777" s="293" t="s">
        <v>0</v>
      </c>
      <c r="P777" s="292" t="s">
        <v>1631</v>
      </c>
      <c r="Q777" s="291" t="str">
        <f>A777</f>
        <v>HDG0602000</v>
      </c>
      <c r="R777" s="291" t="str">
        <f>IF(ISNA(VLOOKUP(M777,'[1]UO sites'!M:P,4,0)),"",VLOOKUP(M777,'[1]UO sites'!M:P,4,0))</f>
        <v>SITVAL0000</v>
      </c>
      <c r="S777" s="291" t="s">
        <v>820</v>
      </c>
      <c r="T777" s="193"/>
      <c r="U777" s="193"/>
      <c r="V777" s="193"/>
      <c r="W777" s="193"/>
      <c r="X777" s="193"/>
      <c r="Y777" s="193"/>
      <c r="Z777" s="193"/>
      <c r="AA777" s="193"/>
      <c r="AB777" s="193"/>
      <c r="AC777" s="193"/>
      <c r="AD777" s="193"/>
      <c r="AE777" s="193"/>
      <c r="AF777" s="193"/>
      <c r="AG777" s="193"/>
      <c r="AH777" s="193"/>
      <c r="AI777" s="193"/>
      <c r="AJ777" s="193"/>
      <c r="AK777" s="193"/>
      <c r="AL777" s="193"/>
      <c r="AM777" s="193"/>
      <c r="AN777" s="193"/>
      <c r="AO777" s="193"/>
      <c r="AP777" s="193"/>
      <c r="AQ777" s="193"/>
      <c r="AR777" s="193"/>
      <c r="AS777" s="193"/>
      <c r="AT777" s="193"/>
      <c r="AU777" s="193"/>
      <c r="AV777" s="193"/>
      <c r="AW777" s="193"/>
      <c r="AX777" s="193"/>
      <c r="AY777" s="193"/>
      <c r="AZ777" s="193"/>
      <c r="BA777" s="193"/>
      <c r="BB777" s="193"/>
      <c r="BC777" s="193"/>
      <c r="BD777" s="193"/>
      <c r="BE777" s="193"/>
      <c r="BF777" s="193"/>
      <c r="BG777" s="193"/>
      <c r="BH777" s="193"/>
      <c r="BI777" s="193"/>
      <c r="BJ777" s="193"/>
      <c r="BK777" s="193"/>
      <c r="BL777" s="193"/>
      <c r="BM777" s="193"/>
      <c r="BN777" s="193"/>
      <c r="BO777" s="193"/>
      <c r="BP777" s="193"/>
      <c r="BQ777" s="193"/>
      <c r="BR777" s="193"/>
      <c r="BS777" s="193"/>
      <c r="BT777" s="193"/>
      <c r="BU777" s="193"/>
      <c r="BV777" s="193"/>
      <c r="BW777" s="193"/>
      <c r="BX777" s="193"/>
      <c r="BY777" s="193"/>
      <c r="BZ777" s="193"/>
      <c r="CA777" s="193"/>
      <c r="CB777" s="193"/>
      <c r="CC777" s="193"/>
      <c r="CD777" s="193"/>
      <c r="CE777" s="193"/>
      <c r="CF777" s="193"/>
      <c r="CG777" s="193"/>
      <c r="CH777" s="193"/>
      <c r="CI777" s="193"/>
      <c r="CJ777" s="193"/>
      <c r="CK777" s="193"/>
      <c r="CL777" s="193"/>
      <c r="CM777" s="193"/>
      <c r="CN777" s="193"/>
      <c r="CO777" s="193"/>
      <c r="CP777" s="193"/>
      <c r="CQ777" s="193"/>
      <c r="CR777" s="193"/>
      <c r="CS777" s="193"/>
      <c r="CT777" s="193"/>
      <c r="CU777" s="193"/>
      <c r="CV777" s="193"/>
      <c r="CW777" s="193"/>
      <c r="CX777" s="193"/>
      <c r="CY777" s="193"/>
      <c r="CZ777" s="193"/>
      <c r="DA777" s="193"/>
      <c r="DB777" s="193"/>
      <c r="DC777" s="193"/>
      <c r="DD777" s="193"/>
      <c r="DE777" s="193"/>
      <c r="DF777" s="193"/>
      <c r="DG777" s="193"/>
      <c r="DH777" s="193"/>
      <c r="DI777" s="193"/>
      <c r="DJ777" s="193"/>
      <c r="DK777" s="193"/>
      <c r="DL777" s="193"/>
      <c r="DM777" s="193"/>
      <c r="DN777" s="193"/>
      <c r="DO777" s="193"/>
      <c r="DP777" s="193"/>
      <c r="DQ777" s="193"/>
      <c r="DR777" s="193"/>
      <c r="DS777" s="193"/>
      <c r="DT777" s="193"/>
      <c r="DU777" s="193"/>
      <c r="DV777" s="193"/>
      <c r="DW777" s="193"/>
      <c r="DX777" s="193"/>
      <c r="DY777" s="193"/>
      <c r="DZ777" s="193"/>
      <c r="EA777" s="193"/>
      <c r="EB777" s="193"/>
      <c r="EC777" s="193"/>
      <c r="ED777" s="193"/>
      <c r="EE777" s="193"/>
      <c r="EF777" s="193"/>
      <c r="EG777" s="193"/>
      <c r="EH777" s="193"/>
      <c r="EI777" s="193"/>
      <c r="EJ777" s="193"/>
      <c r="EK777" s="193"/>
      <c r="EL777" s="193"/>
      <c r="EM777" s="193"/>
      <c r="EN777" s="193"/>
      <c r="EO777" s="193"/>
      <c r="EP777" s="193"/>
      <c r="EQ777" s="193"/>
      <c r="ER777" s="193"/>
      <c r="ES777" s="193"/>
      <c r="ET777" s="193"/>
      <c r="EU777" s="193"/>
      <c r="EV777" s="193"/>
      <c r="EW777" s="193"/>
      <c r="EX777" s="193"/>
      <c r="EY777" s="193"/>
      <c r="EZ777" s="193"/>
      <c r="FA777" s="193"/>
      <c r="FB777" s="193"/>
      <c r="FC777" s="193"/>
      <c r="FD777" s="193"/>
      <c r="FE777" s="193"/>
      <c r="FF777" s="193"/>
      <c r="FG777" s="193"/>
      <c r="FH777" s="193"/>
      <c r="FI777" s="193"/>
      <c r="FJ777" s="193"/>
      <c r="FK777" s="193"/>
      <c r="FL777" s="193"/>
      <c r="FM777" s="193"/>
      <c r="FN777" s="193"/>
      <c r="FO777" s="193"/>
      <c r="FP777" s="193"/>
      <c r="FQ777" s="193"/>
      <c r="FR777" s="193"/>
      <c r="FS777" s="193"/>
      <c r="FT777" s="193"/>
      <c r="FU777" s="193"/>
      <c r="FV777" s="193"/>
      <c r="FW777" s="193"/>
      <c r="FX777" s="193"/>
      <c r="FY777" s="193"/>
      <c r="FZ777" s="193"/>
      <c r="GA777" s="193"/>
      <c r="GB777" s="193"/>
      <c r="GC777" s="193"/>
      <c r="GD777" s="193"/>
      <c r="GE777" s="193"/>
      <c r="GF777" s="193"/>
      <c r="GG777" s="193"/>
      <c r="GH777" s="193"/>
      <c r="GI777" s="193"/>
      <c r="GJ777" s="193"/>
      <c r="GK777" s="193"/>
      <c r="GL777" s="193"/>
      <c r="GM777" s="193"/>
      <c r="GN777" s="193"/>
      <c r="GO777" s="193"/>
      <c r="GP777" s="193"/>
      <c r="GQ777" s="193"/>
      <c r="GR777" s="193"/>
      <c r="GS777" s="193"/>
      <c r="GT777" s="193"/>
      <c r="GU777" s="193"/>
      <c r="GV777" s="193"/>
      <c r="GW777" s="193"/>
      <c r="GX777" s="193"/>
      <c r="GY777" s="193"/>
      <c r="GZ777" s="193"/>
      <c r="HA777" s="193"/>
      <c r="HB777" s="193"/>
      <c r="HC777" s="193"/>
      <c r="HD777" s="193"/>
      <c r="HE777" s="193"/>
      <c r="HF777" s="193"/>
      <c r="HG777" s="193"/>
      <c r="HH777" s="193"/>
      <c r="HI777" s="193"/>
      <c r="HJ777" s="193"/>
      <c r="HK777" s="193"/>
      <c r="HL777" s="193"/>
      <c r="HM777" s="193"/>
      <c r="HN777" s="193"/>
      <c r="HO777" s="193"/>
      <c r="HP777" s="193"/>
      <c r="HQ777" s="193"/>
      <c r="HR777" s="193"/>
      <c r="HS777" s="193"/>
      <c r="HT777" s="193"/>
      <c r="HU777" s="193"/>
      <c r="HV777" s="193"/>
      <c r="HW777" s="193"/>
      <c r="HX777" s="193"/>
      <c r="HY777" s="193"/>
      <c r="HZ777" s="193"/>
      <c r="IA777" s="193"/>
      <c r="IB777" s="193"/>
      <c r="IC777" s="193"/>
      <c r="ID777" s="193"/>
      <c r="IE777" s="193"/>
      <c r="IF777" s="193"/>
      <c r="IG777" s="193"/>
      <c r="IH777" s="193"/>
      <c r="II777" s="193"/>
      <c r="IJ777" s="193"/>
      <c r="IK777" s="193"/>
      <c r="IL777" s="193"/>
      <c r="IM777" s="193"/>
      <c r="IN777" s="193"/>
      <c r="IO777" s="193"/>
      <c r="IP777" s="193"/>
      <c r="IQ777" s="193"/>
      <c r="IR777" s="193"/>
      <c r="IS777" s="193"/>
      <c r="IT777" s="193"/>
      <c r="IU777" s="193"/>
      <c r="IV777" s="193"/>
      <c r="IW777" s="193"/>
      <c r="IX777" s="193"/>
      <c r="IY777" s="193"/>
      <c r="IZ777" s="193"/>
      <c r="JA777" s="193"/>
      <c r="JB777" s="193"/>
      <c r="JC777" s="193"/>
      <c r="JD777" s="193"/>
      <c r="JE777" s="193"/>
      <c r="JF777" s="193"/>
      <c r="JG777" s="193"/>
      <c r="JH777" s="193"/>
      <c r="JI777" s="193"/>
      <c r="JJ777" s="193"/>
      <c r="JK777" s="193"/>
      <c r="JL777" s="193"/>
      <c r="JM777" s="193"/>
      <c r="JN777" s="193"/>
      <c r="JO777" s="193"/>
      <c r="JP777" s="193"/>
      <c r="JQ777" s="193"/>
      <c r="JR777" s="193"/>
      <c r="JS777" s="193"/>
      <c r="JT777" s="193"/>
      <c r="JU777" s="193"/>
      <c r="JV777" s="193"/>
      <c r="JW777" s="193"/>
      <c r="JX777" s="193"/>
      <c r="JY777" s="193"/>
      <c r="JZ777" s="193"/>
      <c r="KA777" s="193"/>
      <c r="KB777" s="193"/>
      <c r="KC777" s="193"/>
      <c r="KD777" s="193"/>
      <c r="KE777" s="193"/>
      <c r="KF777" s="193"/>
      <c r="KG777" s="193"/>
      <c r="KH777" s="193"/>
      <c r="KI777" s="193"/>
      <c r="KJ777" s="193"/>
      <c r="KK777" s="193"/>
      <c r="KL777" s="193"/>
      <c r="KM777" s="193"/>
      <c r="KN777" s="193"/>
      <c r="KO777" s="193"/>
      <c r="KP777" s="193"/>
      <c r="KQ777" s="193"/>
      <c r="KR777" s="193"/>
      <c r="KS777" s="193"/>
      <c r="KT777" s="193"/>
      <c r="KU777" s="193"/>
      <c r="KV777" s="193"/>
      <c r="KW777" s="193"/>
      <c r="KX777" s="193"/>
      <c r="KY777" s="193"/>
      <c r="KZ777" s="193"/>
      <c r="LA777" s="193"/>
      <c r="LB777" s="193"/>
      <c r="LC777" s="193"/>
      <c r="LD777" s="193"/>
      <c r="LE777" s="193"/>
      <c r="LF777" s="193"/>
      <c r="LG777" s="193"/>
      <c r="LH777" s="193"/>
      <c r="LI777" s="193"/>
      <c r="LJ777" s="193"/>
      <c r="LK777" s="193"/>
      <c r="LL777" s="193"/>
      <c r="LM777" s="193"/>
      <c r="LN777" s="193"/>
      <c r="LO777" s="193"/>
      <c r="LP777" s="193"/>
      <c r="LQ777" s="193"/>
      <c r="LR777" s="193"/>
      <c r="LS777" s="193"/>
      <c r="LT777" s="193"/>
      <c r="LU777" s="193"/>
      <c r="LV777" s="193"/>
      <c r="LW777" s="193"/>
      <c r="LX777" s="193"/>
      <c r="LY777" s="193"/>
      <c r="LZ777" s="193"/>
      <c r="MA777" s="193"/>
      <c r="MB777" s="193"/>
      <c r="MC777" s="193"/>
      <c r="MD777" s="193"/>
      <c r="ME777" s="193"/>
      <c r="MF777" s="193"/>
      <c r="MG777" s="193"/>
      <c r="MH777" s="193"/>
      <c r="MI777" s="193"/>
      <c r="MJ777" s="193"/>
      <c r="MK777" s="193"/>
      <c r="ML777" s="193"/>
      <c r="MM777" s="193"/>
      <c r="MN777" s="193"/>
      <c r="MO777" s="193"/>
      <c r="MP777" s="193"/>
      <c r="MQ777" s="193"/>
      <c r="MR777" s="193"/>
      <c r="MS777" s="193"/>
      <c r="MT777" s="193"/>
      <c r="MU777" s="193"/>
      <c r="MV777" s="193"/>
      <c r="MW777" s="193"/>
      <c r="MX777" s="193"/>
      <c r="MY777" s="193"/>
      <c r="MZ777" s="193"/>
      <c r="NA777" s="193"/>
      <c r="NB777" s="193"/>
      <c r="NC777" s="193"/>
      <c r="ND777" s="193"/>
      <c r="NE777" s="193"/>
      <c r="NF777" s="193"/>
      <c r="NG777" s="193"/>
      <c r="NH777" s="193"/>
      <c r="NI777" s="193"/>
      <c r="NJ777" s="193"/>
      <c r="NK777" s="193"/>
      <c r="NL777" s="193"/>
      <c r="NM777" s="193"/>
      <c r="NN777" s="193"/>
      <c r="NO777" s="193"/>
      <c r="NP777" s="193"/>
      <c r="NQ777" s="193"/>
      <c r="NR777" s="193"/>
      <c r="NS777" s="193"/>
      <c r="NT777" s="193"/>
      <c r="NU777" s="193"/>
      <c r="NV777" s="193"/>
      <c r="NW777" s="193"/>
      <c r="NX777" s="193"/>
      <c r="NY777" s="193"/>
      <c r="NZ777" s="193"/>
      <c r="OA777" s="193"/>
      <c r="OB777" s="193"/>
      <c r="OC777" s="193"/>
      <c r="OD777" s="193"/>
      <c r="OE777" s="193"/>
      <c r="OF777" s="193"/>
      <c r="OG777" s="193"/>
      <c r="OH777" s="193"/>
      <c r="OI777" s="193"/>
      <c r="OJ777" s="193"/>
      <c r="OK777" s="193"/>
      <c r="OL777" s="193"/>
      <c r="OM777" s="193"/>
      <c r="ON777" s="193"/>
      <c r="OO777" s="193"/>
      <c r="OP777" s="193"/>
      <c r="OQ777" s="193"/>
      <c r="OR777" s="193"/>
      <c r="OS777" s="193"/>
      <c r="OT777" s="193"/>
      <c r="OU777" s="193"/>
      <c r="OV777" s="193"/>
      <c r="OW777" s="193"/>
      <c r="OX777" s="193"/>
      <c r="OY777" s="193"/>
      <c r="OZ777" s="193"/>
      <c r="PA777" s="193"/>
      <c r="PB777" s="193"/>
      <c r="PC777" s="193"/>
      <c r="PD777" s="193"/>
      <c r="PE777" s="193"/>
      <c r="PF777" s="193"/>
      <c r="PG777" s="193"/>
      <c r="PH777" s="193"/>
      <c r="PI777" s="193"/>
      <c r="PJ777" s="193"/>
      <c r="PK777" s="193"/>
      <c r="PL777" s="193"/>
      <c r="PM777" s="193"/>
      <c r="PN777" s="193"/>
      <c r="PO777" s="193"/>
      <c r="PP777" s="193"/>
      <c r="PQ777" s="193"/>
      <c r="PR777" s="193"/>
      <c r="PS777" s="193"/>
      <c r="PT777" s="193"/>
      <c r="PU777" s="193"/>
      <c r="PV777" s="193"/>
      <c r="PW777" s="193"/>
      <c r="PX777" s="193"/>
      <c r="PY777" s="193"/>
      <c r="PZ777" s="193"/>
      <c r="QA777" s="193"/>
      <c r="QB777" s="193"/>
      <c r="QC777" s="193"/>
      <c r="QD777" s="193"/>
      <c r="QE777" s="193"/>
      <c r="QF777" s="193"/>
      <c r="QG777" s="193"/>
      <c r="QH777" s="193"/>
      <c r="QI777" s="193"/>
      <c r="QJ777" s="193"/>
      <c r="QK777" s="193"/>
      <c r="QL777" s="193"/>
      <c r="QM777" s="193"/>
      <c r="QN777" s="193"/>
      <c r="QO777" s="193"/>
      <c r="QP777" s="193"/>
      <c r="QQ777" s="193"/>
      <c r="QR777" s="193"/>
      <c r="QS777" s="193"/>
      <c r="QT777" s="193"/>
      <c r="QU777" s="193"/>
    </row>
    <row r="778" spans="1:463" s="192" customFormat="1" ht="33" customHeight="1" outlineLevel="2" x14ac:dyDescent="0.35">
      <c r="A778" s="291" t="s">
        <v>1664</v>
      </c>
      <c r="B778" s="298" t="s">
        <v>1663</v>
      </c>
      <c r="C778" s="294" t="s">
        <v>1662</v>
      </c>
      <c r="D778" s="294" t="s">
        <v>1661</v>
      </c>
      <c r="E778" s="294" t="s">
        <v>660</v>
      </c>
      <c r="F778" s="294" t="s">
        <v>237</v>
      </c>
      <c r="G778" s="294" t="s">
        <v>3</v>
      </c>
      <c r="H778" s="294" t="s">
        <v>2</v>
      </c>
      <c r="I778" s="297" t="s">
        <v>10</v>
      </c>
      <c r="J778" s="296"/>
      <c r="K778" s="294">
        <v>2</v>
      </c>
      <c r="L778" s="294"/>
      <c r="M778" s="295" t="s">
        <v>1068</v>
      </c>
      <c r="N778" s="294">
        <v>75005</v>
      </c>
      <c r="O778" s="293" t="s">
        <v>0</v>
      </c>
      <c r="P778" s="292" t="s">
        <v>1631</v>
      </c>
      <c r="Q778" s="291" t="str">
        <f>A778</f>
        <v>HDG0603000</v>
      </c>
      <c r="R778" s="291" t="str">
        <f>IF(ISNA(VLOOKUP(M778,'[1]UO sites'!M:P,4,0)),"",VLOOKUP(M778,'[1]UO sites'!M:P,4,0))</f>
        <v>SITVAL0000</v>
      </c>
      <c r="S778" s="291" t="s">
        <v>820</v>
      </c>
      <c r="T778" s="193"/>
      <c r="U778" s="193"/>
      <c r="V778" s="193"/>
      <c r="W778" s="193"/>
      <c r="X778" s="193"/>
      <c r="Y778" s="193"/>
      <c r="Z778" s="193"/>
      <c r="AA778" s="193"/>
      <c r="AB778" s="193"/>
      <c r="AC778" s="193"/>
      <c r="AD778" s="193"/>
      <c r="AE778" s="193"/>
      <c r="AF778" s="193"/>
      <c r="AG778" s="193"/>
      <c r="AH778" s="193"/>
      <c r="AI778" s="193"/>
      <c r="AJ778" s="193"/>
      <c r="AK778" s="193"/>
      <c r="AL778" s="193"/>
      <c r="AM778" s="193"/>
      <c r="AN778" s="193"/>
      <c r="AO778" s="193"/>
      <c r="AP778" s="193"/>
      <c r="AQ778" s="193"/>
      <c r="AR778" s="193"/>
      <c r="AS778" s="193"/>
      <c r="AT778" s="193"/>
      <c r="AU778" s="193"/>
      <c r="AV778" s="193"/>
      <c r="AW778" s="193"/>
      <c r="AX778" s="193"/>
      <c r="AY778" s="193"/>
      <c r="AZ778" s="193"/>
      <c r="BA778" s="193"/>
      <c r="BB778" s="193"/>
      <c r="BC778" s="193"/>
      <c r="BD778" s="193"/>
      <c r="BE778" s="193"/>
      <c r="BF778" s="193"/>
      <c r="BG778" s="193"/>
      <c r="BH778" s="193"/>
      <c r="BI778" s="193"/>
      <c r="BJ778" s="193"/>
      <c r="BK778" s="193"/>
      <c r="BL778" s="193"/>
      <c r="BM778" s="193"/>
      <c r="BN778" s="193"/>
      <c r="BO778" s="193"/>
      <c r="BP778" s="193"/>
      <c r="BQ778" s="193"/>
      <c r="BR778" s="193"/>
      <c r="BS778" s="193"/>
      <c r="BT778" s="193"/>
      <c r="BU778" s="193"/>
      <c r="BV778" s="193"/>
      <c r="BW778" s="193"/>
      <c r="BX778" s="193"/>
      <c r="BY778" s="193"/>
      <c r="BZ778" s="193"/>
      <c r="CA778" s="193"/>
      <c r="CB778" s="193"/>
      <c r="CC778" s="193"/>
      <c r="CD778" s="193"/>
      <c r="CE778" s="193"/>
      <c r="CF778" s="193"/>
      <c r="CG778" s="193"/>
      <c r="CH778" s="193"/>
      <c r="CI778" s="193"/>
      <c r="CJ778" s="193"/>
      <c r="CK778" s="193"/>
      <c r="CL778" s="193"/>
      <c r="CM778" s="193"/>
      <c r="CN778" s="193"/>
      <c r="CO778" s="193"/>
      <c r="CP778" s="193"/>
      <c r="CQ778" s="193"/>
      <c r="CR778" s="193"/>
      <c r="CS778" s="193"/>
      <c r="CT778" s="193"/>
      <c r="CU778" s="193"/>
      <c r="CV778" s="193"/>
      <c r="CW778" s="193"/>
      <c r="CX778" s="193"/>
      <c r="CY778" s="193"/>
      <c r="CZ778" s="193"/>
      <c r="DA778" s="193"/>
      <c r="DB778" s="193"/>
      <c r="DC778" s="193"/>
      <c r="DD778" s="193"/>
      <c r="DE778" s="193"/>
      <c r="DF778" s="193"/>
      <c r="DG778" s="193"/>
      <c r="DH778" s="193"/>
      <c r="DI778" s="193"/>
      <c r="DJ778" s="193"/>
      <c r="DK778" s="193"/>
      <c r="DL778" s="193"/>
      <c r="DM778" s="193"/>
      <c r="DN778" s="193"/>
      <c r="DO778" s="193"/>
      <c r="DP778" s="193"/>
      <c r="DQ778" s="193"/>
      <c r="DR778" s="193"/>
      <c r="DS778" s="193"/>
      <c r="DT778" s="193"/>
      <c r="DU778" s="193"/>
      <c r="DV778" s="193"/>
      <c r="DW778" s="193"/>
      <c r="DX778" s="193"/>
      <c r="DY778" s="193"/>
      <c r="DZ778" s="193"/>
      <c r="EA778" s="193"/>
      <c r="EB778" s="193"/>
      <c r="EC778" s="193"/>
      <c r="ED778" s="193"/>
      <c r="EE778" s="193"/>
      <c r="EF778" s="193"/>
      <c r="EG778" s="193"/>
      <c r="EH778" s="193"/>
      <c r="EI778" s="193"/>
      <c r="EJ778" s="193"/>
      <c r="EK778" s="193"/>
      <c r="EL778" s="193"/>
      <c r="EM778" s="193"/>
      <c r="EN778" s="193"/>
      <c r="EO778" s="193"/>
      <c r="EP778" s="193"/>
      <c r="EQ778" s="193"/>
      <c r="ER778" s="193"/>
      <c r="ES778" s="193"/>
      <c r="ET778" s="193"/>
      <c r="EU778" s="193"/>
      <c r="EV778" s="193"/>
      <c r="EW778" s="193"/>
      <c r="EX778" s="193"/>
      <c r="EY778" s="193"/>
      <c r="EZ778" s="193"/>
      <c r="FA778" s="193"/>
      <c r="FB778" s="193"/>
      <c r="FC778" s="193"/>
      <c r="FD778" s="193"/>
      <c r="FE778" s="193"/>
      <c r="FF778" s="193"/>
      <c r="FG778" s="193"/>
      <c r="FH778" s="193"/>
      <c r="FI778" s="193"/>
      <c r="FJ778" s="193"/>
      <c r="FK778" s="193"/>
      <c r="FL778" s="193"/>
      <c r="FM778" s="193"/>
      <c r="FN778" s="193"/>
      <c r="FO778" s="193"/>
      <c r="FP778" s="193"/>
      <c r="FQ778" s="193"/>
      <c r="FR778" s="193"/>
      <c r="FS778" s="193"/>
      <c r="FT778" s="193"/>
      <c r="FU778" s="193"/>
      <c r="FV778" s="193"/>
      <c r="FW778" s="193"/>
      <c r="FX778" s="193"/>
      <c r="FY778" s="193"/>
      <c r="FZ778" s="193"/>
      <c r="GA778" s="193"/>
      <c r="GB778" s="193"/>
      <c r="GC778" s="193"/>
      <c r="GD778" s="193"/>
      <c r="GE778" s="193"/>
      <c r="GF778" s="193"/>
      <c r="GG778" s="193"/>
      <c r="GH778" s="193"/>
      <c r="GI778" s="193"/>
      <c r="GJ778" s="193"/>
      <c r="GK778" s="193"/>
      <c r="GL778" s="193"/>
      <c r="GM778" s="193"/>
      <c r="GN778" s="193"/>
      <c r="GO778" s="193"/>
      <c r="GP778" s="193"/>
      <c r="GQ778" s="193"/>
      <c r="GR778" s="193"/>
      <c r="GS778" s="193"/>
      <c r="GT778" s="193"/>
      <c r="GU778" s="193"/>
      <c r="GV778" s="193"/>
      <c r="GW778" s="193"/>
      <c r="GX778" s="193"/>
      <c r="GY778" s="193"/>
      <c r="GZ778" s="193"/>
      <c r="HA778" s="193"/>
      <c r="HB778" s="193"/>
      <c r="HC778" s="193"/>
      <c r="HD778" s="193"/>
      <c r="HE778" s="193"/>
      <c r="HF778" s="193"/>
      <c r="HG778" s="193"/>
      <c r="HH778" s="193"/>
      <c r="HI778" s="193"/>
      <c r="HJ778" s="193"/>
      <c r="HK778" s="193"/>
      <c r="HL778" s="193"/>
      <c r="HM778" s="193"/>
      <c r="HN778" s="193"/>
      <c r="HO778" s="193"/>
      <c r="HP778" s="193"/>
      <c r="HQ778" s="193"/>
      <c r="HR778" s="193"/>
      <c r="HS778" s="193"/>
      <c r="HT778" s="193"/>
      <c r="HU778" s="193"/>
      <c r="HV778" s="193"/>
      <c r="HW778" s="193"/>
      <c r="HX778" s="193"/>
      <c r="HY778" s="193"/>
      <c r="HZ778" s="193"/>
      <c r="IA778" s="193"/>
      <c r="IB778" s="193"/>
      <c r="IC778" s="193"/>
      <c r="ID778" s="193"/>
      <c r="IE778" s="193"/>
      <c r="IF778" s="193"/>
      <c r="IG778" s="193"/>
      <c r="IH778" s="193"/>
      <c r="II778" s="193"/>
      <c r="IJ778" s="193"/>
      <c r="IK778" s="193"/>
      <c r="IL778" s="193"/>
      <c r="IM778" s="193"/>
      <c r="IN778" s="193"/>
      <c r="IO778" s="193"/>
      <c r="IP778" s="193"/>
      <c r="IQ778" s="193"/>
      <c r="IR778" s="193"/>
      <c r="IS778" s="193"/>
      <c r="IT778" s="193"/>
      <c r="IU778" s="193"/>
      <c r="IV778" s="193"/>
      <c r="IW778" s="193"/>
      <c r="IX778" s="193"/>
      <c r="IY778" s="193"/>
      <c r="IZ778" s="193"/>
      <c r="JA778" s="193"/>
      <c r="JB778" s="193"/>
      <c r="JC778" s="193"/>
      <c r="JD778" s="193"/>
      <c r="JE778" s="193"/>
      <c r="JF778" s="193"/>
      <c r="JG778" s="193"/>
      <c r="JH778" s="193"/>
      <c r="JI778" s="193"/>
      <c r="JJ778" s="193"/>
      <c r="JK778" s="193"/>
      <c r="JL778" s="193"/>
      <c r="JM778" s="193"/>
      <c r="JN778" s="193"/>
      <c r="JO778" s="193"/>
      <c r="JP778" s="193"/>
      <c r="JQ778" s="193"/>
      <c r="JR778" s="193"/>
      <c r="JS778" s="193"/>
      <c r="JT778" s="193"/>
      <c r="JU778" s="193"/>
      <c r="JV778" s="193"/>
      <c r="JW778" s="193"/>
      <c r="JX778" s="193"/>
      <c r="JY778" s="193"/>
      <c r="JZ778" s="193"/>
      <c r="KA778" s="193"/>
      <c r="KB778" s="193"/>
      <c r="KC778" s="193"/>
      <c r="KD778" s="193"/>
      <c r="KE778" s="193"/>
      <c r="KF778" s="193"/>
      <c r="KG778" s="193"/>
      <c r="KH778" s="193"/>
      <c r="KI778" s="193"/>
      <c r="KJ778" s="193"/>
      <c r="KK778" s="193"/>
      <c r="KL778" s="193"/>
      <c r="KM778" s="193"/>
      <c r="KN778" s="193"/>
      <c r="KO778" s="193"/>
      <c r="KP778" s="193"/>
      <c r="KQ778" s="193"/>
      <c r="KR778" s="193"/>
      <c r="KS778" s="193"/>
      <c r="KT778" s="193"/>
      <c r="KU778" s="193"/>
      <c r="KV778" s="193"/>
      <c r="KW778" s="193"/>
      <c r="KX778" s="193"/>
      <c r="KY778" s="193"/>
      <c r="KZ778" s="193"/>
      <c r="LA778" s="193"/>
      <c r="LB778" s="193"/>
      <c r="LC778" s="193"/>
      <c r="LD778" s="193"/>
      <c r="LE778" s="193"/>
      <c r="LF778" s="193"/>
      <c r="LG778" s="193"/>
      <c r="LH778" s="193"/>
      <c r="LI778" s="193"/>
      <c r="LJ778" s="193"/>
      <c r="LK778" s="193"/>
      <c r="LL778" s="193"/>
      <c r="LM778" s="193"/>
      <c r="LN778" s="193"/>
      <c r="LO778" s="193"/>
      <c r="LP778" s="193"/>
      <c r="LQ778" s="193"/>
      <c r="LR778" s="193"/>
      <c r="LS778" s="193"/>
      <c r="LT778" s="193"/>
      <c r="LU778" s="193"/>
      <c r="LV778" s="193"/>
      <c r="LW778" s="193"/>
      <c r="LX778" s="193"/>
      <c r="LY778" s="193"/>
      <c r="LZ778" s="193"/>
      <c r="MA778" s="193"/>
      <c r="MB778" s="193"/>
      <c r="MC778" s="193"/>
      <c r="MD778" s="193"/>
      <c r="ME778" s="193"/>
      <c r="MF778" s="193"/>
      <c r="MG778" s="193"/>
      <c r="MH778" s="193"/>
      <c r="MI778" s="193"/>
      <c r="MJ778" s="193"/>
      <c r="MK778" s="193"/>
      <c r="ML778" s="193"/>
      <c r="MM778" s="193"/>
      <c r="MN778" s="193"/>
      <c r="MO778" s="193"/>
      <c r="MP778" s="193"/>
      <c r="MQ778" s="193"/>
      <c r="MR778" s="193"/>
      <c r="MS778" s="193"/>
      <c r="MT778" s="193"/>
      <c r="MU778" s="193"/>
      <c r="MV778" s="193"/>
      <c r="MW778" s="193"/>
      <c r="MX778" s="193"/>
      <c r="MY778" s="193"/>
      <c r="MZ778" s="193"/>
      <c r="NA778" s="193"/>
      <c r="NB778" s="193"/>
      <c r="NC778" s="193"/>
      <c r="ND778" s="193"/>
      <c r="NE778" s="193"/>
      <c r="NF778" s="193"/>
      <c r="NG778" s="193"/>
      <c r="NH778" s="193"/>
      <c r="NI778" s="193"/>
      <c r="NJ778" s="193"/>
      <c r="NK778" s="193"/>
      <c r="NL778" s="193"/>
      <c r="NM778" s="193"/>
      <c r="NN778" s="193"/>
      <c r="NO778" s="193"/>
      <c r="NP778" s="193"/>
      <c r="NQ778" s="193"/>
      <c r="NR778" s="193"/>
      <c r="NS778" s="193"/>
      <c r="NT778" s="193"/>
      <c r="NU778" s="193"/>
      <c r="NV778" s="193"/>
      <c r="NW778" s="193"/>
      <c r="NX778" s="193"/>
      <c r="NY778" s="193"/>
      <c r="NZ778" s="193"/>
      <c r="OA778" s="193"/>
      <c r="OB778" s="193"/>
      <c r="OC778" s="193"/>
      <c r="OD778" s="193"/>
      <c r="OE778" s="193"/>
      <c r="OF778" s="193"/>
      <c r="OG778" s="193"/>
      <c r="OH778" s="193"/>
      <c r="OI778" s="193"/>
      <c r="OJ778" s="193"/>
      <c r="OK778" s="193"/>
      <c r="OL778" s="193"/>
      <c r="OM778" s="193"/>
      <c r="ON778" s="193"/>
      <c r="OO778" s="193"/>
      <c r="OP778" s="193"/>
      <c r="OQ778" s="193"/>
      <c r="OR778" s="193"/>
      <c r="OS778" s="193"/>
      <c r="OT778" s="193"/>
      <c r="OU778" s="193"/>
      <c r="OV778" s="193"/>
      <c r="OW778" s="193"/>
      <c r="OX778" s="193"/>
      <c r="OY778" s="193"/>
      <c r="OZ778" s="193"/>
      <c r="PA778" s="193"/>
      <c r="PB778" s="193"/>
      <c r="PC778" s="193"/>
      <c r="PD778" s="193"/>
      <c r="PE778" s="193"/>
      <c r="PF778" s="193"/>
      <c r="PG778" s="193"/>
      <c r="PH778" s="193"/>
      <c r="PI778" s="193"/>
      <c r="PJ778" s="193"/>
      <c r="PK778" s="193"/>
      <c r="PL778" s="193"/>
      <c r="PM778" s="193"/>
      <c r="PN778" s="193"/>
      <c r="PO778" s="193"/>
      <c r="PP778" s="193"/>
      <c r="PQ778" s="193"/>
      <c r="PR778" s="193"/>
      <c r="PS778" s="193"/>
      <c r="PT778" s="193"/>
      <c r="PU778" s="193"/>
      <c r="PV778" s="193"/>
      <c r="PW778" s="193"/>
      <c r="PX778" s="193"/>
      <c r="PY778" s="193"/>
      <c r="PZ778" s="193"/>
      <c r="QA778" s="193"/>
      <c r="QB778" s="193"/>
      <c r="QC778" s="193"/>
      <c r="QD778" s="193"/>
      <c r="QE778" s="193"/>
      <c r="QF778" s="193"/>
      <c r="QG778" s="193"/>
      <c r="QH778" s="193"/>
      <c r="QI778" s="193"/>
      <c r="QJ778" s="193"/>
      <c r="QK778" s="193"/>
      <c r="QL778" s="193"/>
      <c r="QM778" s="193"/>
      <c r="QN778" s="193"/>
      <c r="QO778" s="193"/>
      <c r="QP778" s="193"/>
      <c r="QQ778" s="193"/>
      <c r="QR778" s="193"/>
      <c r="QS778" s="193"/>
      <c r="QT778" s="193"/>
      <c r="QU778" s="193"/>
    </row>
    <row r="779" spans="1:463" s="192" customFormat="1" ht="39.65" customHeight="1" outlineLevel="2" x14ac:dyDescent="0.35">
      <c r="A779" s="151" t="s">
        <v>1633</v>
      </c>
      <c r="B779" s="155" t="s">
        <v>1660</v>
      </c>
      <c r="C779" s="156" t="s">
        <v>1659</v>
      </c>
      <c r="D779" s="156" t="s">
        <v>1658</v>
      </c>
      <c r="E779" s="156" t="s">
        <v>123</v>
      </c>
      <c r="F779" s="156" t="s">
        <v>32</v>
      </c>
      <c r="G779" s="156" t="s">
        <v>3</v>
      </c>
      <c r="H779" s="156" t="s">
        <v>2</v>
      </c>
      <c r="I779" s="158" t="s">
        <v>10</v>
      </c>
      <c r="J779" s="204" t="s">
        <v>1657</v>
      </c>
      <c r="K779" s="156">
        <v>2</v>
      </c>
      <c r="L779" s="156"/>
      <c r="M779" s="155" t="s">
        <v>1068</v>
      </c>
      <c r="N779" s="154">
        <v>75005</v>
      </c>
      <c r="O779" s="153" t="s">
        <v>0</v>
      </c>
      <c r="P779" s="152" t="s">
        <v>1631</v>
      </c>
      <c r="Q779" s="151" t="str">
        <f>A779</f>
        <v>HDG0700000</v>
      </c>
      <c r="R779" s="151" t="str">
        <f>IF(ISNA(VLOOKUP(M779,'[1]UO sites'!M:P,4,0)),"",VLOOKUP(M779,'[1]UO sites'!M:P,4,0))</f>
        <v>SITVAL0000</v>
      </c>
      <c r="S779" s="151" t="s">
        <v>820</v>
      </c>
      <c r="T779" s="193"/>
      <c r="U779" s="193"/>
      <c r="V779" s="193"/>
      <c r="W779" s="193"/>
      <c r="X779" s="193"/>
      <c r="Y779" s="193"/>
      <c r="Z779" s="193"/>
      <c r="AA779" s="193"/>
      <c r="AB779" s="193"/>
      <c r="AC779" s="193"/>
      <c r="AD779" s="193"/>
      <c r="AE779" s="193"/>
      <c r="AF779" s="193"/>
      <c r="AG779" s="193"/>
      <c r="AH779" s="193"/>
      <c r="AI779" s="193"/>
      <c r="AJ779" s="193"/>
      <c r="AK779" s="193"/>
      <c r="AL779" s="193"/>
      <c r="AM779" s="193"/>
      <c r="AN779" s="193"/>
      <c r="AO779" s="193"/>
      <c r="AP779" s="193"/>
      <c r="AQ779" s="193"/>
      <c r="AR779" s="193"/>
      <c r="AS779" s="193"/>
      <c r="AT779" s="193"/>
      <c r="AU779" s="193"/>
      <c r="AV779" s="193"/>
      <c r="AW779" s="193"/>
      <c r="AX779" s="193"/>
      <c r="AY779" s="193"/>
      <c r="AZ779" s="193"/>
      <c r="BA779" s="193"/>
      <c r="BB779" s="193"/>
      <c r="BC779" s="193"/>
      <c r="BD779" s="193"/>
      <c r="BE779" s="193"/>
      <c r="BF779" s="193"/>
      <c r="BG779" s="193"/>
      <c r="BH779" s="193"/>
      <c r="BI779" s="193"/>
      <c r="BJ779" s="193"/>
      <c r="BK779" s="193"/>
      <c r="BL779" s="193"/>
      <c r="BM779" s="193"/>
      <c r="BN779" s="193"/>
      <c r="BO779" s="193"/>
      <c r="BP779" s="193"/>
      <c r="BQ779" s="193"/>
      <c r="BR779" s="193"/>
      <c r="BS779" s="193"/>
      <c r="BT779" s="193"/>
      <c r="BU779" s="193"/>
      <c r="BV779" s="193"/>
      <c r="BW779" s="193"/>
      <c r="BX779" s="193"/>
      <c r="BY779" s="193"/>
      <c r="BZ779" s="193"/>
      <c r="CA779" s="193"/>
      <c r="CB779" s="193"/>
      <c r="CC779" s="193"/>
      <c r="CD779" s="193"/>
      <c r="CE779" s="193"/>
      <c r="CF779" s="193"/>
      <c r="CG779" s="193"/>
      <c r="CH779" s="193"/>
      <c r="CI779" s="193"/>
      <c r="CJ779" s="193"/>
      <c r="CK779" s="193"/>
      <c r="CL779" s="193"/>
      <c r="CM779" s="193"/>
      <c r="CN779" s="193"/>
      <c r="CO779" s="193"/>
      <c r="CP779" s="193"/>
      <c r="CQ779" s="193"/>
      <c r="CR779" s="193"/>
      <c r="CS779" s="193"/>
      <c r="CT779" s="193"/>
      <c r="CU779" s="193"/>
      <c r="CV779" s="193"/>
      <c r="CW779" s="193"/>
      <c r="CX779" s="193"/>
      <c r="CY779" s="193"/>
      <c r="CZ779" s="193"/>
      <c r="DA779" s="193"/>
      <c r="DB779" s="193"/>
      <c r="DC779" s="193"/>
      <c r="DD779" s="193"/>
      <c r="DE779" s="193"/>
      <c r="DF779" s="193"/>
      <c r="DG779" s="193"/>
      <c r="DH779" s="193"/>
      <c r="DI779" s="193"/>
      <c r="DJ779" s="193"/>
      <c r="DK779" s="193"/>
      <c r="DL779" s="193"/>
      <c r="DM779" s="193"/>
      <c r="DN779" s="193"/>
      <c r="DO779" s="193"/>
      <c r="DP779" s="193"/>
      <c r="DQ779" s="193"/>
      <c r="DR779" s="193"/>
      <c r="DS779" s="193"/>
      <c r="DT779" s="193"/>
      <c r="DU779" s="193"/>
      <c r="DV779" s="193"/>
      <c r="DW779" s="193"/>
      <c r="DX779" s="193"/>
      <c r="DY779" s="193"/>
      <c r="DZ779" s="193"/>
      <c r="EA779" s="193"/>
      <c r="EB779" s="193"/>
      <c r="EC779" s="193"/>
      <c r="ED779" s="193"/>
      <c r="EE779" s="193"/>
      <c r="EF779" s="193"/>
      <c r="EG779" s="193"/>
      <c r="EH779" s="193"/>
      <c r="EI779" s="193"/>
      <c r="EJ779" s="193"/>
      <c r="EK779" s="193"/>
      <c r="EL779" s="193"/>
      <c r="EM779" s="193"/>
      <c r="EN779" s="193"/>
      <c r="EO779" s="193"/>
      <c r="EP779" s="193"/>
      <c r="EQ779" s="193"/>
      <c r="ER779" s="193"/>
      <c r="ES779" s="193"/>
      <c r="ET779" s="193"/>
      <c r="EU779" s="193"/>
      <c r="EV779" s="193"/>
      <c r="EW779" s="193"/>
      <c r="EX779" s="193"/>
      <c r="EY779" s="193"/>
      <c r="EZ779" s="193"/>
      <c r="FA779" s="193"/>
      <c r="FB779" s="193"/>
      <c r="FC779" s="193"/>
      <c r="FD779" s="193"/>
      <c r="FE779" s="193"/>
      <c r="FF779" s="193"/>
      <c r="FG779" s="193"/>
      <c r="FH779" s="193"/>
      <c r="FI779" s="193"/>
      <c r="FJ779" s="193"/>
      <c r="FK779" s="193"/>
      <c r="FL779" s="193"/>
      <c r="FM779" s="193"/>
      <c r="FN779" s="193"/>
      <c r="FO779" s="193"/>
      <c r="FP779" s="193"/>
      <c r="FQ779" s="193"/>
      <c r="FR779" s="193"/>
      <c r="FS779" s="193"/>
      <c r="FT779" s="193"/>
      <c r="FU779" s="193"/>
      <c r="FV779" s="193"/>
      <c r="FW779" s="193"/>
      <c r="FX779" s="193"/>
      <c r="FY779" s="193"/>
      <c r="FZ779" s="193"/>
      <c r="GA779" s="193"/>
      <c r="GB779" s="193"/>
      <c r="GC779" s="193"/>
      <c r="GD779" s="193"/>
      <c r="GE779" s="193"/>
      <c r="GF779" s="193"/>
      <c r="GG779" s="193"/>
      <c r="GH779" s="193"/>
      <c r="GI779" s="193"/>
      <c r="GJ779" s="193"/>
      <c r="GK779" s="193"/>
      <c r="GL779" s="193"/>
      <c r="GM779" s="193"/>
      <c r="GN779" s="193"/>
      <c r="GO779" s="193"/>
      <c r="GP779" s="193"/>
      <c r="GQ779" s="193"/>
      <c r="GR779" s="193"/>
      <c r="GS779" s="193"/>
      <c r="GT779" s="193"/>
      <c r="GU779" s="193"/>
      <c r="GV779" s="193"/>
      <c r="GW779" s="193"/>
      <c r="GX779" s="193"/>
      <c r="GY779" s="193"/>
      <c r="GZ779" s="193"/>
      <c r="HA779" s="193"/>
      <c r="HB779" s="193"/>
      <c r="HC779" s="193"/>
      <c r="HD779" s="193"/>
      <c r="HE779" s="193"/>
      <c r="HF779" s="193"/>
      <c r="HG779" s="193"/>
      <c r="HH779" s="193"/>
      <c r="HI779" s="193"/>
      <c r="HJ779" s="193"/>
      <c r="HK779" s="193"/>
      <c r="HL779" s="193"/>
      <c r="HM779" s="193"/>
      <c r="HN779" s="193"/>
      <c r="HO779" s="193"/>
      <c r="HP779" s="193"/>
      <c r="HQ779" s="193"/>
      <c r="HR779" s="193"/>
      <c r="HS779" s="193"/>
      <c r="HT779" s="193"/>
      <c r="HU779" s="193"/>
      <c r="HV779" s="193"/>
      <c r="HW779" s="193"/>
      <c r="HX779" s="193"/>
      <c r="HY779" s="193"/>
      <c r="HZ779" s="193"/>
      <c r="IA779" s="193"/>
      <c r="IB779" s="193"/>
      <c r="IC779" s="193"/>
      <c r="ID779" s="193"/>
      <c r="IE779" s="193"/>
      <c r="IF779" s="193"/>
      <c r="IG779" s="193"/>
      <c r="IH779" s="193"/>
      <c r="II779" s="193"/>
      <c r="IJ779" s="193"/>
      <c r="IK779" s="193"/>
      <c r="IL779" s="193"/>
      <c r="IM779" s="193"/>
      <c r="IN779" s="193"/>
      <c r="IO779" s="193"/>
      <c r="IP779" s="193"/>
      <c r="IQ779" s="193"/>
      <c r="IR779" s="193"/>
      <c r="IS779" s="193"/>
      <c r="IT779" s="193"/>
      <c r="IU779" s="193"/>
      <c r="IV779" s="193"/>
      <c r="IW779" s="193"/>
      <c r="IX779" s="193"/>
      <c r="IY779" s="193"/>
      <c r="IZ779" s="193"/>
      <c r="JA779" s="193"/>
      <c r="JB779" s="193"/>
      <c r="JC779" s="193"/>
      <c r="JD779" s="193"/>
      <c r="JE779" s="193"/>
      <c r="JF779" s="193"/>
      <c r="JG779" s="193"/>
      <c r="JH779" s="193"/>
      <c r="JI779" s="193"/>
      <c r="JJ779" s="193"/>
      <c r="JK779" s="193"/>
      <c r="JL779" s="193"/>
      <c r="JM779" s="193"/>
      <c r="JN779" s="193"/>
      <c r="JO779" s="193"/>
      <c r="JP779" s="193"/>
      <c r="JQ779" s="193"/>
      <c r="JR779" s="193"/>
      <c r="JS779" s="193"/>
      <c r="JT779" s="193"/>
      <c r="JU779" s="193"/>
      <c r="JV779" s="193"/>
      <c r="JW779" s="193"/>
      <c r="JX779" s="193"/>
      <c r="JY779" s="193"/>
      <c r="JZ779" s="193"/>
      <c r="KA779" s="193"/>
      <c r="KB779" s="193"/>
      <c r="KC779" s="193"/>
      <c r="KD779" s="193"/>
      <c r="KE779" s="193"/>
      <c r="KF779" s="193"/>
      <c r="KG779" s="193"/>
      <c r="KH779" s="193"/>
      <c r="KI779" s="193"/>
      <c r="KJ779" s="193"/>
      <c r="KK779" s="193"/>
      <c r="KL779" s="193"/>
      <c r="KM779" s="193"/>
      <c r="KN779" s="193"/>
      <c r="KO779" s="193"/>
      <c r="KP779" s="193"/>
      <c r="KQ779" s="193"/>
      <c r="KR779" s="193"/>
      <c r="KS779" s="193"/>
      <c r="KT779" s="193"/>
      <c r="KU779" s="193"/>
      <c r="KV779" s="193"/>
      <c r="KW779" s="193"/>
      <c r="KX779" s="193"/>
      <c r="KY779" s="193"/>
      <c r="KZ779" s="193"/>
      <c r="LA779" s="193"/>
      <c r="LB779" s="193"/>
      <c r="LC779" s="193"/>
      <c r="LD779" s="193"/>
      <c r="LE779" s="193"/>
      <c r="LF779" s="193"/>
      <c r="LG779" s="193"/>
      <c r="LH779" s="193"/>
      <c r="LI779" s="193"/>
      <c r="LJ779" s="193"/>
      <c r="LK779" s="193"/>
      <c r="LL779" s="193"/>
      <c r="LM779" s="193"/>
      <c r="LN779" s="193"/>
      <c r="LO779" s="193"/>
      <c r="LP779" s="193"/>
      <c r="LQ779" s="193"/>
      <c r="LR779" s="193"/>
      <c r="LS779" s="193"/>
      <c r="LT779" s="193"/>
      <c r="LU779" s="193"/>
      <c r="LV779" s="193"/>
      <c r="LW779" s="193"/>
      <c r="LX779" s="193"/>
      <c r="LY779" s="193"/>
      <c r="LZ779" s="193"/>
      <c r="MA779" s="193"/>
      <c r="MB779" s="193"/>
      <c r="MC779" s="193"/>
      <c r="MD779" s="193"/>
      <c r="ME779" s="193"/>
      <c r="MF779" s="193"/>
      <c r="MG779" s="193"/>
      <c r="MH779" s="193"/>
      <c r="MI779" s="193"/>
      <c r="MJ779" s="193"/>
      <c r="MK779" s="193"/>
      <c r="ML779" s="193"/>
      <c r="MM779" s="193"/>
      <c r="MN779" s="193"/>
      <c r="MO779" s="193"/>
      <c r="MP779" s="193"/>
      <c r="MQ779" s="193"/>
      <c r="MR779" s="193"/>
      <c r="MS779" s="193"/>
      <c r="MT779" s="193"/>
      <c r="MU779" s="193"/>
      <c r="MV779" s="193"/>
      <c r="MW779" s="193"/>
      <c r="MX779" s="193"/>
      <c r="MY779" s="193"/>
      <c r="MZ779" s="193"/>
      <c r="NA779" s="193"/>
      <c r="NB779" s="193"/>
      <c r="NC779" s="193"/>
      <c r="ND779" s="193"/>
      <c r="NE779" s="193"/>
      <c r="NF779" s="193"/>
      <c r="NG779" s="193"/>
      <c r="NH779" s="193"/>
      <c r="NI779" s="193"/>
      <c r="NJ779" s="193"/>
      <c r="NK779" s="193"/>
      <c r="NL779" s="193"/>
      <c r="NM779" s="193"/>
      <c r="NN779" s="193"/>
      <c r="NO779" s="193"/>
      <c r="NP779" s="193"/>
      <c r="NQ779" s="193"/>
      <c r="NR779" s="193"/>
      <c r="NS779" s="193"/>
      <c r="NT779" s="193"/>
      <c r="NU779" s="193"/>
      <c r="NV779" s="193"/>
      <c r="NW779" s="193"/>
      <c r="NX779" s="193"/>
      <c r="NY779" s="193"/>
      <c r="NZ779" s="193"/>
      <c r="OA779" s="193"/>
      <c r="OB779" s="193"/>
      <c r="OC779" s="193"/>
      <c r="OD779" s="193"/>
      <c r="OE779" s="193"/>
      <c r="OF779" s="193"/>
      <c r="OG779" s="193"/>
      <c r="OH779" s="193"/>
      <c r="OI779" s="193"/>
      <c r="OJ779" s="193"/>
      <c r="OK779" s="193"/>
      <c r="OL779" s="193"/>
      <c r="OM779" s="193"/>
      <c r="ON779" s="193"/>
      <c r="OO779" s="193"/>
      <c r="OP779" s="193"/>
      <c r="OQ779" s="193"/>
      <c r="OR779" s="193"/>
      <c r="OS779" s="193"/>
      <c r="OT779" s="193"/>
      <c r="OU779" s="193"/>
      <c r="OV779" s="193"/>
      <c r="OW779" s="193"/>
      <c r="OX779" s="193"/>
      <c r="OY779" s="193"/>
      <c r="OZ779" s="193"/>
      <c r="PA779" s="193"/>
      <c r="PB779" s="193"/>
      <c r="PC779" s="193"/>
      <c r="PD779" s="193"/>
      <c r="PE779" s="193"/>
      <c r="PF779" s="193"/>
      <c r="PG779" s="193"/>
      <c r="PH779" s="193"/>
      <c r="PI779" s="193"/>
      <c r="PJ779" s="193"/>
      <c r="PK779" s="193"/>
      <c r="PL779" s="193"/>
      <c r="PM779" s="193"/>
      <c r="PN779" s="193"/>
      <c r="PO779" s="193"/>
      <c r="PP779" s="193"/>
      <c r="PQ779" s="193"/>
      <c r="PR779" s="193"/>
      <c r="PS779" s="193"/>
      <c r="PT779" s="193"/>
      <c r="PU779" s="193"/>
      <c r="PV779" s="193"/>
      <c r="PW779" s="193"/>
      <c r="PX779" s="193"/>
      <c r="PY779" s="193"/>
      <c r="PZ779" s="193"/>
      <c r="QA779" s="193"/>
      <c r="QB779" s="193"/>
      <c r="QC779" s="193"/>
      <c r="QD779" s="193"/>
      <c r="QE779" s="193"/>
      <c r="QF779" s="193"/>
      <c r="QG779" s="193"/>
      <c r="QH779" s="193"/>
      <c r="QI779" s="193"/>
      <c r="QJ779" s="193"/>
      <c r="QK779" s="193"/>
      <c r="QL779" s="193"/>
      <c r="QM779" s="193"/>
      <c r="QN779" s="193"/>
      <c r="QO779" s="193"/>
      <c r="QP779" s="193"/>
      <c r="QQ779" s="193"/>
      <c r="QR779" s="193"/>
      <c r="QS779" s="193"/>
      <c r="QT779" s="193"/>
      <c r="QU779" s="193"/>
    </row>
    <row r="780" spans="1:463" s="192" customFormat="1" ht="23.15" customHeight="1" outlineLevel="2" x14ac:dyDescent="0.35">
      <c r="A780" s="291" t="s">
        <v>1656</v>
      </c>
      <c r="B780" s="298" t="s">
        <v>1655</v>
      </c>
      <c r="C780" s="294" t="s">
        <v>1654</v>
      </c>
      <c r="D780" s="294" t="s">
        <v>1633</v>
      </c>
      <c r="E780" s="294" t="s">
        <v>660</v>
      </c>
      <c r="F780" s="294" t="s">
        <v>237</v>
      </c>
      <c r="G780" s="294" t="s">
        <v>3</v>
      </c>
      <c r="H780" s="294" t="s">
        <v>2</v>
      </c>
      <c r="I780" s="297" t="s">
        <v>10</v>
      </c>
      <c r="J780" s="296" t="s">
        <v>1653</v>
      </c>
      <c r="K780" s="294">
        <v>2</v>
      </c>
      <c r="L780" s="294"/>
      <c r="M780" s="295" t="s">
        <v>1068</v>
      </c>
      <c r="N780" s="294">
        <v>75005</v>
      </c>
      <c r="O780" s="293" t="s">
        <v>0</v>
      </c>
      <c r="P780" s="292" t="s">
        <v>1631</v>
      </c>
      <c r="Q780" s="291" t="str">
        <f>A780</f>
        <v>HDG0701000</v>
      </c>
      <c r="R780" s="291" t="str">
        <f>IF(ISNA(VLOOKUP(M780,'[1]UO sites'!M:P,4,0)),"",VLOOKUP(M780,'[1]UO sites'!M:P,4,0))</f>
        <v>SITVAL0000</v>
      </c>
      <c r="S780" s="291" t="s">
        <v>820</v>
      </c>
      <c r="T780" s="193"/>
      <c r="U780" s="193"/>
      <c r="V780" s="193"/>
      <c r="W780" s="193"/>
      <c r="X780" s="193"/>
      <c r="Y780" s="193"/>
      <c r="Z780" s="193"/>
      <c r="AA780" s="193"/>
      <c r="AB780" s="193"/>
      <c r="AC780" s="193"/>
      <c r="AD780" s="193"/>
      <c r="AE780" s="193"/>
      <c r="AF780" s="193"/>
      <c r="AG780" s="193"/>
      <c r="AH780" s="193"/>
      <c r="AI780" s="193"/>
      <c r="AJ780" s="193"/>
      <c r="AK780" s="193"/>
      <c r="AL780" s="193"/>
      <c r="AM780" s="193"/>
      <c r="AN780" s="193"/>
      <c r="AO780" s="193"/>
      <c r="AP780" s="193"/>
      <c r="AQ780" s="193"/>
      <c r="AR780" s="193"/>
      <c r="AS780" s="193"/>
      <c r="AT780" s="193"/>
      <c r="AU780" s="193"/>
      <c r="AV780" s="193"/>
      <c r="AW780" s="193"/>
      <c r="AX780" s="193"/>
      <c r="AY780" s="193"/>
      <c r="AZ780" s="193"/>
      <c r="BA780" s="193"/>
      <c r="BB780" s="193"/>
      <c r="BC780" s="193"/>
      <c r="BD780" s="193"/>
      <c r="BE780" s="193"/>
      <c r="BF780" s="193"/>
      <c r="BG780" s="193"/>
      <c r="BH780" s="193"/>
      <c r="BI780" s="193"/>
      <c r="BJ780" s="193"/>
      <c r="BK780" s="193"/>
      <c r="BL780" s="193"/>
      <c r="BM780" s="193"/>
      <c r="BN780" s="193"/>
      <c r="BO780" s="193"/>
      <c r="BP780" s="193"/>
      <c r="BQ780" s="193"/>
      <c r="BR780" s="193"/>
      <c r="BS780" s="193"/>
      <c r="BT780" s="193"/>
      <c r="BU780" s="193"/>
      <c r="BV780" s="193"/>
      <c r="BW780" s="193"/>
      <c r="BX780" s="193"/>
      <c r="BY780" s="193"/>
      <c r="BZ780" s="193"/>
      <c r="CA780" s="193"/>
      <c r="CB780" s="193"/>
      <c r="CC780" s="193"/>
      <c r="CD780" s="193"/>
      <c r="CE780" s="193"/>
      <c r="CF780" s="193"/>
      <c r="CG780" s="193"/>
      <c r="CH780" s="193"/>
      <c r="CI780" s="193"/>
      <c r="CJ780" s="193"/>
      <c r="CK780" s="193"/>
      <c r="CL780" s="193"/>
      <c r="CM780" s="193"/>
      <c r="CN780" s="193"/>
      <c r="CO780" s="193"/>
      <c r="CP780" s="193"/>
      <c r="CQ780" s="193"/>
      <c r="CR780" s="193"/>
      <c r="CS780" s="193"/>
      <c r="CT780" s="193"/>
      <c r="CU780" s="193"/>
      <c r="CV780" s="193"/>
      <c r="CW780" s="193"/>
      <c r="CX780" s="193"/>
      <c r="CY780" s="193"/>
      <c r="CZ780" s="193"/>
      <c r="DA780" s="193"/>
      <c r="DB780" s="193"/>
      <c r="DC780" s="193"/>
      <c r="DD780" s="193"/>
      <c r="DE780" s="193"/>
      <c r="DF780" s="193"/>
      <c r="DG780" s="193"/>
      <c r="DH780" s="193"/>
      <c r="DI780" s="193"/>
      <c r="DJ780" s="193"/>
      <c r="DK780" s="193"/>
      <c r="DL780" s="193"/>
      <c r="DM780" s="193"/>
      <c r="DN780" s="193"/>
      <c r="DO780" s="193"/>
      <c r="DP780" s="193"/>
      <c r="DQ780" s="193"/>
      <c r="DR780" s="193"/>
      <c r="DS780" s="193"/>
      <c r="DT780" s="193"/>
      <c r="DU780" s="193"/>
      <c r="DV780" s="193"/>
      <c r="DW780" s="193"/>
      <c r="DX780" s="193"/>
      <c r="DY780" s="193"/>
      <c r="DZ780" s="193"/>
      <c r="EA780" s="193"/>
      <c r="EB780" s="193"/>
      <c r="EC780" s="193"/>
      <c r="ED780" s="193"/>
      <c r="EE780" s="193"/>
      <c r="EF780" s="193"/>
      <c r="EG780" s="193"/>
      <c r="EH780" s="193"/>
      <c r="EI780" s="193"/>
      <c r="EJ780" s="193"/>
      <c r="EK780" s="193"/>
      <c r="EL780" s="193"/>
      <c r="EM780" s="193"/>
      <c r="EN780" s="193"/>
      <c r="EO780" s="193"/>
      <c r="EP780" s="193"/>
      <c r="EQ780" s="193"/>
      <c r="ER780" s="193"/>
      <c r="ES780" s="193"/>
      <c r="ET780" s="193"/>
      <c r="EU780" s="193"/>
      <c r="EV780" s="193"/>
      <c r="EW780" s="193"/>
      <c r="EX780" s="193"/>
      <c r="EY780" s="193"/>
      <c r="EZ780" s="193"/>
      <c r="FA780" s="193"/>
      <c r="FB780" s="193"/>
      <c r="FC780" s="193"/>
      <c r="FD780" s="193"/>
      <c r="FE780" s="193"/>
      <c r="FF780" s="193"/>
      <c r="FG780" s="193"/>
      <c r="FH780" s="193"/>
      <c r="FI780" s="193"/>
      <c r="FJ780" s="193"/>
      <c r="FK780" s="193"/>
      <c r="FL780" s="193"/>
      <c r="FM780" s="193"/>
      <c r="FN780" s="193"/>
      <c r="FO780" s="193"/>
      <c r="FP780" s="193"/>
      <c r="FQ780" s="193"/>
      <c r="FR780" s="193"/>
      <c r="FS780" s="193"/>
      <c r="FT780" s="193"/>
      <c r="FU780" s="193"/>
      <c r="FV780" s="193"/>
      <c r="FW780" s="193"/>
      <c r="FX780" s="193"/>
      <c r="FY780" s="193"/>
      <c r="FZ780" s="193"/>
      <c r="GA780" s="193"/>
      <c r="GB780" s="193"/>
      <c r="GC780" s="193"/>
      <c r="GD780" s="193"/>
      <c r="GE780" s="193"/>
      <c r="GF780" s="193"/>
      <c r="GG780" s="193"/>
      <c r="GH780" s="193"/>
      <c r="GI780" s="193"/>
      <c r="GJ780" s="193"/>
      <c r="GK780" s="193"/>
      <c r="GL780" s="193"/>
      <c r="GM780" s="193"/>
      <c r="GN780" s="193"/>
      <c r="GO780" s="193"/>
      <c r="GP780" s="193"/>
      <c r="GQ780" s="193"/>
      <c r="GR780" s="193"/>
      <c r="GS780" s="193"/>
      <c r="GT780" s="193"/>
      <c r="GU780" s="193"/>
      <c r="GV780" s="193"/>
      <c r="GW780" s="193"/>
      <c r="GX780" s="193"/>
      <c r="GY780" s="193"/>
      <c r="GZ780" s="193"/>
      <c r="HA780" s="193"/>
      <c r="HB780" s="193"/>
      <c r="HC780" s="193"/>
      <c r="HD780" s="193"/>
      <c r="HE780" s="193"/>
      <c r="HF780" s="193"/>
      <c r="HG780" s="193"/>
      <c r="HH780" s="193"/>
      <c r="HI780" s="193"/>
      <c r="HJ780" s="193"/>
      <c r="HK780" s="193"/>
      <c r="HL780" s="193"/>
      <c r="HM780" s="193"/>
      <c r="HN780" s="193"/>
      <c r="HO780" s="193"/>
      <c r="HP780" s="193"/>
      <c r="HQ780" s="193"/>
      <c r="HR780" s="193"/>
      <c r="HS780" s="193"/>
      <c r="HT780" s="193"/>
      <c r="HU780" s="193"/>
      <c r="HV780" s="193"/>
      <c r="HW780" s="193"/>
      <c r="HX780" s="193"/>
      <c r="HY780" s="193"/>
      <c r="HZ780" s="193"/>
      <c r="IA780" s="193"/>
      <c r="IB780" s="193"/>
      <c r="IC780" s="193"/>
      <c r="ID780" s="193"/>
      <c r="IE780" s="193"/>
      <c r="IF780" s="193"/>
      <c r="IG780" s="193"/>
      <c r="IH780" s="193"/>
      <c r="II780" s="193"/>
      <c r="IJ780" s="193"/>
      <c r="IK780" s="193"/>
      <c r="IL780" s="193"/>
      <c r="IM780" s="193"/>
      <c r="IN780" s="193"/>
      <c r="IO780" s="193"/>
      <c r="IP780" s="193"/>
      <c r="IQ780" s="193"/>
      <c r="IR780" s="193"/>
      <c r="IS780" s="193"/>
      <c r="IT780" s="193"/>
      <c r="IU780" s="193"/>
      <c r="IV780" s="193"/>
      <c r="IW780" s="193"/>
      <c r="IX780" s="193"/>
      <c r="IY780" s="193"/>
      <c r="IZ780" s="193"/>
      <c r="JA780" s="193"/>
      <c r="JB780" s="193"/>
      <c r="JC780" s="193"/>
      <c r="JD780" s="193"/>
      <c r="JE780" s="193"/>
      <c r="JF780" s="193"/>
      <c r="JG780" s="193"/>
      <c r="JH780" s="193"/>
      <c r="JI780" s="193"/>
      <c r="JJ780" s="193"/>
      <c r="JK780" s="193"/>
      <c r="JL780" s="193"/>
      <c r="JM780" s="193"/>
      <c r="JN780" s="193"/>
      <c r="JO780" s="193"/>
      <c r="JP780" s="193"/>
      <c r="JQ780" s="193"/>
      <c r="JR780" s="193"/>
      <c r="JS780" s="193"/>
      <c r="JT780" s="193"/>
      <c r="JU780" s="193"/>
      <c r="JV780" s="193"/>
      <c r="JW780" s="193"/>
      <c r="JX780" s="193"/>
      <c r="JY780" s="193"/>
      <c r="JZ780" s="193"/>
      <c r="KA780" s="193"/>
      <c r="KB780" s="193"/>
      <c r="KC780" s="193"/>
      <c r="KD780" s="193"/>
      <c r="KE780" s="193"/>
      <c r="KF780" s="193"/>
      <c r="KG780" s="193"/>
      <c r="KH780" s="193"/>
      <c r="KI780" s="193"/>
      <c r="KJ780" s="193"/>
      <c r="KK780" s="193"/>
      <c r="KL780" s="193"/>
      <c r="KM780" s="193"/>
      <c r="KN780" s="193"/>
      <c r="KO780" s="193"/>
      <c r="KP780" s="193"/>
      <c r="KQ780" s="193"/>
      <c r="KR780" s="193"/>
      <c r="KS780" s="193"/>
      <c r="KT780" s="193"/>
      <c r="KU780" s="193"/>
      <c r="KV780" s="193"/>
      <c r="KW780" s="193"/>
      <c r="KX780" s="193"/>
      <c r="KY780" s="193"/>
      <c r="KZ780" s="193"/>
      <c r="LA780" s="193"/>
      <c r="LB780" s="193"/>
      <c r="LC780" s="193"/>
      <c r="LD780" s="193"/>
      <c r="LE780" s="193"/>
      <c r="LF780" s="193"/>
      <c r="LG780" s="193"/>
      <c r="LH780" s="193"/>
      <c r="LI780" s="193"/>
      <c r="LJ780" s="193"/>
      <c r="LK780" s="193"/>
      <c r="LL780" s="193"/>
      <c r="LM780" s="193"/>
      <c r="LN780" s="193"/>
      <c r="LO780" s="193"/>
      <c r="LP780" s="193"/>
      <c r="LQ780" s="193"/>
      <c r="LR780" s="193"/>
      <c r="LS780" s="193"/>
      <c r="LT780" s="193"/>
      <c r="LU780" s="193"/>
      <c r="LV780" s="193"/>
      <c r="LW780" s="193"/>
      <c r="LX780" s="193"/>
      <c r="LY780" s="193"/>
      <c r="LZ780" s="193"/>
      <c r="MA780" s="193"/>
      <c r="MB780" s="193"/>
      <c r="MC780" s="193"/>
      <c r="MD780" s="193"/>
      <c r="ME780" s="193"/>
      <c r="MF780" s="193"/>
      <c r="MG780" s="193"/>
      <c r="MH780" s="193"/>
      <c r="MI780" s="193"/>
      <c r="MJ780" s="193"/>
      <c r="MK780" s="193"/>
      <c r="ML780" s="193"/>
      <c r="MM780" s="193"/>
      <c r="MN780" s="193"/>
      <c r="MO780" s="193"/>
      <c r="MP780" s="193"/>
      <c r="MQ780" s="193"/>
      <c r="MR780" s="193"/>
      <c r="MS780" s="193"/>
      <c r="MT780" s="193"/>
      <c r="MU780" s="193"/>
      <c r="MV780" s="193"/>
      <c r="MW780" s="193"/>
      <c r="MX780" s="193"/>
      <c r="MY780" s="193"/>
      <c r="MZ780" s="193"/>
      <c r="NA780" s="193"/>
      <c r="NB780" s="193"/>
      <c r="NC780" s="193"/>
      <c r="ND780" s="193"/>
      <c r="NE780" s="193"/>
      <c r="NF780" s="193"/>
      <c r="NG780" s="193"/>
      <c r="NH780" s="193"/>
      <c r="NI780" s="193"/>
      <c r="NJ780" s="193"/>
      <c r="NK780" s="193"/>
      <c r="NL780" s="193"/>
      <c r="NM780" s="193"/>
      <c r="NN780" s="193"/>
      <c r="NO780" s="193"/>
      <c r="NP780" s="193"/>
      <c r="NQ780" s="193"/>
      <c r="NR780" s="193"/>
      <c r="NS780" s="193"/>
      <c r="NT780" s="193"/>
      <c r="NU780" s="193"/>
      <c r="NV780" s="193"/>
      <c r="NW780" s="193"/>
      <c r="NX780" s="193"/>
      <c r="NY780" s="193"/>
      <c r="NZ780" s="193"/>
      <c r="OA780" s="193"/>
      <c r="OB780" s="193"/>
      <c r="OC780" s="193"/>
      <c r="OD780" s="193"/>
      <c r="OE780" s="193"/>
      <c r="OF780" s="193"/>
      <c r="OG780" s="193"/>
      <c r="OH780" s="193"/>
      <c r="OI780" s="193"/>
      <c r="OJ780" s="193"/>
      <c r="OK780" s="193"/>
      <c r="OL780" s="193"/>
      <c r="OM780" s="193"/>
      <c r="ON780" s="193"/>
      <c r="OO780" s="193"/>
      <c r="OP780" s="193"/>
      <c r="OQ780" s="193"/>
      <c r="OR780" s="193"/>
      <c r="OS780" s="193"/>
      <c r="OT780" s="193"/>
      <c r="OU780" s="193"/>
      <c r="OV780" s="193"/>
      <c r="OW780" s="193"/>
      <c r="OX780" s="193"/>
      <c r="OY780" s="193"/>
      <c r="OZ780" s="193"/>
      <c r="PA780" s="193"/>
      <c r="PB780" s="193"/>
      <c r="PC780" s="193"/>
      <c r="PD780" s="193"/>
      <c r="PE780" s="193"/>
      <c r="PF780" s="193"/>
      <c r="PG780" s="193"/>
      <c r="PH780" s="193"/>
      <c r="PI780" s="193"/>
      <c r="PJ780" s="193"/>
      <c r="PK780" s="193"/>
      <c r="PL780" s="193"/>
      <c r="PM780" s="193"/>
      <c r="PN780" s="193"/>
      <c r="PO780" s="193"/>
      <c r="PP780" s="193"/>
      <c r="PQ780" s="193"/>
      <c r="PR780" s="193"/>
      <c r="PS780" s="193"/>
      <c r="PT780" s="193"/>
      <c r="PU780" s="193"/>
      <c r="PV780" s="193"/>
      <c r="PW780" s="193"/>
      <c r="PX780" s="193"/>
      <c r="PY780" s="193"/>
      <c r="PZ780" s="193"/>
      <c r="QA780" s="193"/>
      <c r="QB780" s="193"/>
      <c r="QC780" s="193"/>
      <c r="QD780" s="193"/>
      <c r="QE780" s="193"/>
      <c r="QF780" s="193"/>
      <c r="QG780" s="193"/>
      <c r="QH780" s="193"/>
      <c r="QI780" s="193"/>
      <c r="QJ780" s="193"/>
      <c r="QK780" s="193"/>
      <c r="QL780" s="193"/>
      <c r="QM780" s="193"/>
      <c r="QN780" s="193"/>
      <c r="QO780" s="193"/>
      <c r="QP780" s="193"/>
      <c r="QQ780" s="193"/>
      <c r="QR780" s="193"/>
      <c r="QS780" s="193"/>
      <c r="QT780" s="193"/>
      <c r="QU780" s="193"/>
    </row>
    <row r="781" spans="1:463" s="192" customFormat="1" ht="23.15" customHeight="1" outlineLevel="2" x14ac:dyDescent="0.35">
      <c r="A781" s="291" t="s">
        <v>1652</v>
      </c>
      <c r="B781" s="298" t="s">
        <v>1651</v>
      </c>
      <c r="C781" s="294" t="s">
        <v>1650</v>
      </c>
      <c r="D781" s="294" t="s">
        <v>1633</v>
      </c>
      <c r="E781" s="294" t="s">
        <v>660</v>
      </c>
      <c r="F781" s="294" t="s">
        <v>237</v>
      </c>
      <c r="G781" s="294" t="s">
        <v>3</v>
      </c>
      <c r="H781" s="294" t="s">
        <v>2</v>
      </c>
      <c r="I781" s="297" t="s">
        <v>10</v>
      </c>
      <c r="J781" s="296" t="s">
        <v>1642</v>
      </c>
      <c r="K781" s="294">
        <v>2</v>
      </c>
      <c r="L781" s="294"/>
      <c r="M781" s="295" t="s">
        <v>1068</v>
      </c>
      <c r="N781" s="294">
        <v>75005</v>
      </c>
      <c r="O781" s="293" t="s">
        <v>0</v>
      </c>
      <c r="P781" s="292" t="s">
        <v>1631</v>
      </c>
      <c r="Q781" s="291" t="str">
        <f>A781</f>
        <v>HDG0702000</v>
      </c>
      <c r="R781" s="291" t="str">
        <f>IF(ISNA(VLOOKUP(M781,'[1]UO sites'!M:P,4,0)),"",VLOOKUP(M781,'[1]UO sites'!M:P,4,0))</f>
        <v>SITVAL0000</v>
      </c>
      <c r="S781" s="291" t="s">
        <v>820</v>
      </c>
      <c r="T781" s="193"/>
      <c r="U781" s="193"/>
      <c r="V781" s="193"/>
      <c r="W781" s="193"/>
      <c r="X781" s="193"/>
      <c r="Y781" s="193"/>
      <c r="Z781" s="193"/>
      <c r="AA781" s="193"/>
      <c r="AB781" s="193"/>
      <c r="AC781" s="193"/>
      <c r="AD781" s="193"/>
      <c r="AE781" s="193"/>
      <c r="AF781" s="193"/>
      <c r="AG781" s="193"/>
      <c r="AH781" s="193"/>
      <c r="AI781" s="193"/>
      <c r="AJ781" s="193"/>
      <c r="AK781" s="193"/>
      <c r="AL781" s="193"/>
      <c r="AM781" s="193"/>
      <c r="AN781" s="193"/>
      <c r="AO781" s="193"/>
      <c r="AP781" s="193"/>
      <c r="AQ781" s="193"/>
      <c r="AR781" s="193"/>
      <c r="AS781" s="193"/>
      <c r="AT781" s="193"/>
      <c r="AU781" s="193"/>
      <c r="AV781" s="193"/>
      <c r="AW781" s="193"/>
      <c r="AX781" s="193"/>
      <c r="AY781" s="193"/>
      <c r="AZ781" s="193"/>
      <c r="BA781" s="193"/>
      <c r="BB781" s="193"/>
      <c r="BC781" s="193"/>
      <c r="BD781" s="193"/>
      <c r="BE781" s="193"/>
      <c r="BF781" s="193"/>
      <c r="BG781" s="193"/>
      <c r="BH781" s="193"/>
      <c r="BI781" s="193"/>
      <c r="BJ781" s="193"/>
      <c r="BK781" s="193"/>
      <c r="BL781" s="193"/>
      <c r="BM781" s="193"/>
      <c r="BN781" s="193"/>
      <c r="BO781" s="193"/>
      <c r="BP781" s="193"/>
      <c r="BQ781" s="193"/>
      <c r="BR781" s="193"/>
      <c r="BS781" s="193"/>
      <c r="BT781" s="193"/>
      <c r="BU781" s="193"/>
      <c r="BV781" s="193"/>
      <c r="BW781" s="193"/>
      <c r="BX781" s="193"/>
      <c r="BY781" s="193"/>
      <c r="BZ781" s="193"/>
      <c r="CA781" s="193"/>
      <c r="CB781" s="193"/>
      <c r="CC781" s="193"/>
      <c r="CD781" s="193"/>
      <c r="CE781" s="193"/>
      <c r="CF781" s="193"/>
      <c r="CG781" s="193"/>
      <c r="CH781" s="193"/>
      <c r="CI781" s="193"/>
      <c r="CJ781" s="193"/>
      <c r="CK781" s="193"/>
      <c r="CL781" s="193"/>
      <c r="CM781" s="193"/>
      <c r="CN781" s="193"/>
      <c r="CO781" s="193"/>
      <c r="CP781" s="193"/>
      <c r="CQ781" s="193"/>
      <c r="CR781" s="193"/>
      <c r="CS781" s="193"/>
      <c r="CT781" s="193"/>
      <c r="CU781" s="193"/>
      <c r="CV781" s="193"/>
      <c r="CW781" s="193"/>
      <c r="CX781" s="193"/>
      <c r="CY781" s="193"/>
      <c r="CZ781" s="193"/>
      <c r="DA781" s="193"/>
      <c r="DB781" s="193"/>
      <c r="DC781" s="193"/>
      <c r="DD781" s="193"/>
      <c r="DE781" s="193"/>
      <c r="DF781" s="193"/>
      <c r="DG781" s="193"/>
      <c r="DH781" s="193"/>
      <c r="DI781" s="193"/>
      <c r="DJ781" s="193"/>
      <c r="DK781" s="193"/>
      <c r="DL781" s="193"/>
      <c r="DM781" s="193"/>
      <c r="DN781" s="193"/>
      <c r="DO781" s="193"/>
      <c r="DP781" s="193"/>
      <c r="DQ781" s="193"/>
      <c r="DR781" s="193"/>
      <c r="DS781" s="193"/>
      <c r="DT781" s="193"/>
      <c r="DU781" s="193"/>
      <c r="DV781" s="193"/>
      <c r="DW781" s="193"/>
      <c r="DX781" s="193"/>
      <c r="DY781" s="193"/>
      <c r="DZ781" s="193"/>
      <c r="EA781" s="193"/>
      <c r="EB781" s="193"/>
      <c r="EC781" s="193"/>
      <c r="ED781" s="193"/>
      <c r="EE781" s="193"/>
      <c r="EF781" s="193"/>
      <c r="EG781" s="193"/>
      <c r="EH781" s="193"/>
      <c r="EI781" s="193"/>
      <c r="EJ781" s="193"/>
      <c r="EK781" s="193"/>
      <c r="EL781" s="193"/>
      <c r="EM781" s="193"/>
      <c r="EN781" s="193"/>
      <c r="EO781" s="193"/>
      <c r="EP781" s="193"/>
      <c r="EQ781" s="193"/>
      <c r="ER781" s="193"/>
      <c r="ES781" s="193"/>
      <c r="ET781" s="193"/>
      <c r="EU781" s="193"/>
      <c r="EV781" s="193"/>
      <c r="EW781" s="193"/>
      <c r="EX781" s="193"/>
      <c r="EY781" s="193"/>
      <c r="EZ781" s="193"/>
      <c r="FA781" s="193"/>
      <c r="FB781" s="193"/>
      <c r="FC781" s="193"/>
      <c r="FD781" s="193"/>
      <c r="FE781" s="193"/>
      <c r="FF781" s="193"/>
      <c r="FG781" s="193"/>
      <c r="FH781" s="193"/>
      <c r="FI781" s="193"/>
      <c r="FJ781" s="193"/>
      <c r="FK781" s="193"/>
      <c r="FL781" s="193"/>
      <c r="FM781" s="193"/>
      <c r="FN781" s="193"/>
      <c r="FO781" s="193"/>
      <c r="FP781" s="193"/>
      <c r="FQ781" s="193"/>
      <c r="FR781" s="193"/>
      <c r="FS781" s="193"/>
      <c r="FT781" s="193"/>
      <c r="FU781" s="193"/>
      <c r="FV781" s="193"/>
      <c r="FW781" s="193"/>
      <c r="FX781" s="193"/>
      <c r="FY781" s="193"/>
      <c r="FZ781" s="193"/>
      <c r="GA781" s="193"/>
      <c r="GB781" s="193"/>
      <c r="GC781" s="193"/>
      <c r="GD781" s="193"/>
      <c r="GE781" s="193"/>
      <c r="GF781" s="193"/>
      <c r="GG781" s="193"/>
      <c r="GH781" s="193"/>
      <c r="GI781" s="193"/>
      <c r="GJ781" s="193"/>
      <c r="GK781" s="193"/>
      <c r="GL781" s="193"/>
      <c r="GM781" s="193"/>
      <c r="GN781" s="193"/>
      <c r="GO781" s="193"/>
      <c r="GP781" s="193"/>
      <c r="GQ781" s="193"/>
      <c r="GR781" s="193"/>
      <c r="GS781" s="193"/>
      <c r="GT781" s="193"/>
      <c r="GU781" s="193"/>
      <c r="GV781" s="193"/>
      <c r="GW781" s="193"/>
      <c r="GX781" s="193"/>
      <c r="GY781" s="193"/>
      <c r="GZ781" s="193"/>
      <c r="HA781" s="193"/>
      <c r="HB781" s="193"/>
      <c r="HC781" s="193"/>
      <c r="HD781" s="193"/>
      <c r="HE781" s="193"/>
      <c r="HF781" s="193"/>
      <c r="HG781" s="193"/>
      <c r="HH781" s="193"/>
      <c r="HI781" s="193"/>
      <c r="HJ781" s="193"/>
      <c r="HK781" s="193"/>
      <c r="HL781" s="193"/>
      <c r="HM781" s="193"/>
      <c r="HN781" s="193"/>
      <c r="HO781" s="193"/>
      <c r="HP781" s="193"/>
      <c r="HQ781" s="193"/>
      <c r="HR781" s="193"/>
      <c r="HS781" s="193"/>
      <c r="HT781" s="193"/>
      <c r="HU781" s="193"/>
      <c r="HV781" s="193"/>
      <c r="HW781" s="193"/>
      <c r="HX781" s="193"/>
      <c r="HY781" s="193"/>
      <c r="HZ781" s="193"/>
      <c r="IA781" s="193"/>
      <c r="IB781" s="193"/>
      <c r="IC781" s="193"/>
      <c r="ID781" s="193"/>
      <c r="IE781" s="193"/>
      <c r="IF781" s="193"/>
      <c r="IG781" s="193"/>
      <c r="IH781" s="193"/>
      <c r="II781" s="193"/>
      <c r="IJ781" s="193"/>
      <c r="IK781" s="193"/>
      <c r="IL781" s="193"/>
      <c r="IM781" s="193"/>
      <c r="IN781" s="193"/>
      <c r="IO781" s="193"/>
      <c r="IP781" s="193"/>
      <c r="IQ781" s="193"/>
      <c r="IR781" s="193"/>
      <c r="IS781" s="193"/>
      <c r="IT781" s="193"/>
      <c r="IU781" s="193"/>
      <c r="IV781" s="193"/>
      <c r="IW781" s="193"/>
      <c r="IX781" s="193"/>
      <c r="IY781" s="193"/>
      <c r="IZ781" s="193"/>
      <c r="JA781" s="193"/>
      <c r="JB781" s="193"/>
      <c r="JC781" s="193"/>
      <c r="JD781" s="193"/>
      <c r="JE781" s="193"/>
      <c r="JF781" s="193"/>
      <c r="JG781" s="193"/>
      <c r="JH781" s="193"/>
      <c r="JI781" s="193"/>
      <c r="JJ781" s="193"/>
      <c r="JK781" s="193"/>
      <c r="JL781" s="193"/>
      <c r="JM781" s="193"/>
      <c r="JN781" s="193"/>
      <c r="JO781" s="193"/>
      <c r="JP781" s="193"/>
      <c r="JQ781" s="193"/>
      <c r="JR781" s="193"/>
      <c r="JS781" s="193"/>
      <c r="JT781" s="193"/>
      <c r="JU781" s="193"/>
      <c r="JV781" s="193"/>
      <c r="JW781" s="193"/>
      <c r="JX781" s="193"/>
      <c r="JY781" s="193"/>
      <c r="JZ781" s="193"/>
      <c r="KA781" s="193"/>
      <c r="KB781" s="193"/>
      <c r="KC781" s="193"/>
      <c r="KD781" s="193"/>
      <c r="KE781" s="193"/>
      <c r="KF781" s="193"/>
      <c r="KG781" s="193"/>
      <c r="KH781" s="193"/>
      <c r="KI781" s="193"/>
      <c r="KJ781" s="193"/>
      <c r="KK781" s="193"/>
      <c r="KL781" s="193"/>
      <c r="KM781" s="193"/>
      <c r="KN781" s="193"/>
      <c r="KO781" s="193"/>
      <c r="KP781" s="193"/>
      <c r="KQ781" s="193"/>
      <c r="KR781" s="193"/>
      <c r="KS781" s="193"/>
      <c r="KT781" s="193"/>
      <c r="KU781" s="193"/>
      <c r="KV781" s="193"/>
      <c r="KW781" s="193"/>
      <c r="KX781" s="193"/>
      <c r="KY781" s="193"/>
      <c r="KZ781" s="193"/>
      <c r="LA781" s="193"/>
      <c r="LB781" s="193"/>
      <c r="LC781" s="193"/>
      <c r="LD781" s="193"/>
      <c r="LE781" s="193"/>
      <c r="LF781" s="193"/>
      <c r="LG781" s="193"/>
      <c r="LH781" s="193"/>
      <c r="LI781" s="193"/>
      <c r="LJ781" s="193"/>
      <c r="LK781" s="193"/>
      <c r="LL781" s="193"/>
      <c r="LM781" s="193"/>
      <c r="LN781" s="193"/>
      <c r="LO781" s="193"/>
      <c r="LP781" s="193"/>
      <c r="LQ781" s="193"/>
      <c r="LR781" s="193"/>
      <c r="LS781" s="193"/>
      <c r="LT781" s="193"/>
      <c r="LU781" s="193"/>
      <c r="LV781" s="193"/>
      <c r="LW781" s="193"/>
      <c r="LX781" s="193"/>
      <c r="LY781" s="193"/>
      <c r="LZ781" s="193"/>
      <c r="MA781" s="193"/>
      <c r="MB781" s="193"/>
      <c r="MC781" s="193"/>
      <c r="MD781" s="193"/>
      <c r="ME781" s="193"/>
      <c r="MF781" s="193"/>
      <c r="MG781" s="193"/>
      <c r="MH781" s="193"/>
      <c r="MI781" s="193"/>
      <c r="MJ781" s="193"/>
      <c r="MK781" s="193"/>
      <c r="ML781" s="193"/>
      <c r="MM781" s="193"/>
      <c r="MN781" s="193"/>
      <c r="MO781" s="193"/>
      <c r="MP781" s="193"/>
      <c r="MQ781" s="193"/>
      <c r="MR781" s="193"/>
      <c r="MS781" s="193"/>
      <c r="MT781" s="193"/>
      <c r="MU781" s="193"/>
      <c r="MV781" s="193"/>
      <c r="MW781" s="193"/>
      <c r="MX781" s="193"/>
      <c r="MY781" s="193"/>
      <c r="MZ781" s="193"/>
      <c r="NA781" s="193"/>
      <c r="NB781" s="193"/>
      <c r="NC781" s="193"/>
      <c r="ND781" s="193"/>
      <c r="NE781" s="193"/>
      <c r="NF781" s="193"/>
      <c r="NG781" s="193"/>
      <c r="NH781" s="193"/>
      <c r="NI781" s="193"/>
      <c r="NJ781" s="193"/>
      <c r="NK781" s="193"/>
      <c r="NL781" s="193"/>
      <c r="NM781" s="193"/>
      <c r="NN781" s="193"/>
      <c r="NO781" s="193"/>
      <c r="NP781" s="193"/>
      <c r="NQ781" s="193"/>
      <c r="NR781" s="193"/>
      <c r="NS781" s="193"/>
      <c r="NT781" s="193"/>
      <c r="NU781" s="193"/>
      <c r="NV781" s="193"/>
      <c r="NW781" s="193"/>
      <c r="NX781" s="193"/>
      <c r="NY781" s="193"/>
      <c r="NZ781" s="193"/>
      <c r="OA781" s="193"/>
      <c r="OB781" s="193"/>
      <c r="OC781" s="193"/>
      <c r="OD781" s="193"/>
      <c r="OE781" s="193"/>
      <c r="OF781" s="193"/>
      <c r="OG781" s="193"/>
      <c r="OH781" s="193"/>
      <c r="OI781" s="193"/>
      <c r="OJ781" s="193"/>
      <c r="OK781" s="193"/>
      <c r="OL781" s="193"/>
      <c r="OM781" s="193"/>
      <c r="ON781" s="193"/>
      <c r="OO781" s="193"/>
      <c r="OP781" s="193"/>
      <c r="OQ781" s="193"/>
      <c r="OR781" s="193"/>
      <c r="OS781" s="193"/>
      <c r="OT781" s="193"/>
      <c r="OU781" s="193"/>
      <c r="OV781" s="193"/>
      <c r="OW781" s="193"/>
      <c r="OX781" s="193"/>
      <c r="OY781" s="193"/>
      <c r="OZ781" s="193"/>
      <c r="PA781" s="193"/>
      <c r="PB781" s="193"/>
      <c r="PC781" s="193"/>
      <c r="PD781" s="193"/>
      <c r="PE781" s="193"/>
      <c r="PF781" s="193"/>
      <c r="PG781" s="193"/>
      <c r="PH781" s="193"/>
      <c r="PI781" s="193"/>
      <c r="PJ781" s="193"/>
      <c r="PK781" s="193"/>
      <c r="PL781" s="193"/>
      <c r="PM781" s="193"/>
      <c r="PN781" s="193"/>
      <c r="PO781" s="193"/>
      <c r="PP781" s="193"/>
      <c r="PQ781" s="193"/>
      <c r="PR781" s="193"/>
      <c r="PS781" s="193"/>
      <c r="PT781" s="193"/>
      <c r="PU781" s="193"/>
      <c r="PV781" s="193"/>
      <c r="PW781" s="193"/>
      <c r="PX781" s="193"/>
      <c r="PY781" s="193"/>
      <c r="PZ781" s="193"/>
      <c r="QA781" s="193"/>
      <c r="QB781" s="193"/>
      <c r="QC781" s="193"/>
      <c r="QD781" s="193"/>
      <c r="QE781" s="193"/>
      <c r="QF781" s="193"/>
      <c r="QG781" s="193"/>
      <c r="QH781" s="193"/>
      <c r="QI781" s="193"/>
      <c r="QJ781" s="193"/>
      <c r="QK781" s="193"/>
      <c r="QL781" s="193"/>
      <c r="QM781" s="193"/>
      <c r="QN781" s="193"/>
      <c r="QO781" s="193"/>
      <c r="QP781" s="193"/>
      <c r="QQ781" s="193"/>
      <c r="QR781" s="193"/>
      <c r="QS781" s="193"/>
      <c r="QT781" s="193"/>
      <c r="QU781" s="193"/>
    </row>
    <row r="782" spans="1:463" s="192" customFormat="1" ht="23.15" customHeight="1" outlineLevel="2" x14ac:dyDescent="0.35">
      <c r="A782" s="291" t="s">
        <v>1649</v>
      </c>
      <c r="B782" s="298" t="s">
        <v>1648</v>
      </c>
      <c r="C782" s="294" t="s">
        <v>1647</v>
      </c>
      <c r="D782" s="294" t="s">
        <v>1633</v>
      </c>
      <c r="E782" s="294" t="s">
        <v>660</v>
      </c>
      <c r="F782" s="294" t="s">
        <v>237</v>
      </c>
      <c r="G782" s="294" t="s">
        <v>3</v>
      </c>
      <c r="H782" s="294" t="s">
        <v>2</v>
      </c>
      <c r="I782" s="297" t="s">
        <v>10</v>
      </c>
      <c r="J782" s="296" t="s">
        <v>1646</v>
      </c>
      <c r="K782" s="294">
        <v>2</v>
      </c>
      <c r="L782" s="294"/>
      <c r="M782" s="295" t="s">
        <v>1068</v>
      </c>
      <c r="N782" s="294">
        <v>75005</v>
      </c>
      <c r="O782" s="293" t="s">
        <v>0</v>
      </c>
      <c r="P782" s="292" t="s">
        <v>1631</v>
      </c>
      <c r="Q782" s="291" t="str">
        <f>A782</f>
        <v>HDG0703000</v>
      </c>
      <c r="R782" s="291" t="str">
        <f>IF(ISNA(VLOOKUP(M782,'[1]UO sites'!M:P,4,0)),"",VLOOKUP(M782,'[1]UO sites'!M:P,4,0))</f>
        <v>SITVAL0000</v>
      </c>
      <c r="S782" s="291" t="s">
        <v>820</v>
      </c>
      <c r="T782" s="193"/>
      <c r="U782" s="193"/>
      <c r="V782" s="193"/>
      <c r="W782" s="193"/>
      <c r="X782" s="193"/>
      <c r="Y782" s="193"/>
      <c r="Z782" s="193"/>
      <c r="AA782" s="193"/>
      <c r="AB782" s="193"/>
      <c r="AC782" s="193"/>
      <c r="AD782" s="193"/>
      <c r="AE782" s="193"/>
      <c r="AF782" s="193"/>
      <c r="AG782" s="193"/>
      <c r="AH782" s="193"/>
      <c r="AI782" s="193"/>
      <c r="AJ782" s="193"/>
      <c r="AK782" s="193"/>
      <c r="AL782" s="193"/>
      <c r="AM782" s="193"/>
      <c r="AN782" s="193"/>
      <c r="AO782" s="193"/>
      <c r="AP782" s="193"/>
      <c r="AQ782" s="193"/>
      <c r="AR782" s="193"/>
      <c r="AS782" s="193"/>
      <c r="AT782" s="193"/>
      <c r="AU782" s="193"/>
      <c r="AV782" s="193"/>
      <c r="AW782" s="193"/>
      <c r="AX782" s="193"/>
      <c r="AY782" s="193"/>
      <c r="AZ782" s="193"/>
      <c r="BA782" s="193"/>
      <c r="BB782" s="193"/>
      <c r="BC782" s="193"/>
      <c r="BD782" s="193"/>
      <c r="BE782" s="193"/>
      <c r="BF782" s="193"/>
      <c r="BG782" s="193"/>
      <c r="BH782" s="193"/>
      <c r="BI782" s="193"/>
      <c r="BJ782" s="193"/>
      <c r="BK782" s="193"/>
      <c r="BL782" s="193"/>
      <c r="BM782" s="193"/>
      <c r="BN782" s="193"/>
      <c r="BO782" s="193"/>
      <c r="BP782" s="193"/>
      <c r="BQ782" s="193"/>
      <c r="BR782" s="193"/>
      <c r="BS782" s="193"/>
      <c r="BT782" s="193"/>
      <c r="BU782" s="193"/>
      <c r="BV782" s="193"/>
      <c r="BW782" s="193"/>
      <c r="BX782" s="193"/>
      <c r="BY782" s="193"/>
      <c r="BZ782" s="193"/>
      <c r="CA782" s="193"/>
      <c r="CB782" s="193"/>
      <c r="CC782" s="193"/>
      <c r="CD782" s="193"/>
      <c r="CE782" s="193"/>
      <c r="CF782" s="193"/>
      <c r="CG782" s="193"/>
      <c r="CH782" s="193"/>
      <c r="CI782" s="193"/>
      <c r="CJ782" s="193"/>
      <c r="CK782" s="193"/>
      <c r="CL782" s="193"/>
      <c r="CM782" s="193"/>
      <c r="CN782" s="193"/>
      <c r="CO782" s="193"/>
      <c r="CP782" s="193"/>
      <c r="CQ782" s="193"/>
      <c r="CR782" s="193"/>
      <c r="CS782" s="193"/>
      <c r="CT782" s="193"/>
      <c r="CU782" s="193"/>
      <c r="CV782" s="193"/>
      <c r="CW782" s="193"/>
      <c r="CX782" s="193"/>
      <c r="CY782" s="193"/>
      <c r="CZ782" s="193"/>
      <c r="DA782" s="193"/>
      <c r="DB782" s="193"/>
      <c r="DC782" s="193"/>
      <c r="DD782" s="193"/>
      <c r="DE782" s="193"/>
      <c r="DF782" s="193"/>
      <c r="DG782" s="193"/>
      <c r="DH782" s="193"/>
      <c r="DI782" s="193"/>
      <c r="DJ782" s="193"/>
      <c r="DK782" s="193"/>
      <c r="DL782" s="193"/>
      <c r="DM782" s="193"/>
      <c r="DN782" s="193"/>
      <c r="DO782" s="193"/>
      <c r="DP782" s="193"/>
      <c r="DQ782" s="193"/>
      <c r="DR782" s="193"/>
      <c r="DS782" s="193"/>
      <c r="DT782" s="193"/>
      <c r="DU782" s="193"/>
      <c r="DV782" s="193"/>
      <c r="DW782" s="193"/>
      <c r="DX782" s="193"/>
      <c r="DY782" s="193"/>
      <c r="DZ782" s="193"/>
      <c r="EA782" s="193"/>
      <c r="EB782" s="193"/>
      <c r="EC782" s="193"/>
      <c r="ED782" s="193"/>
      <c r="EE782" s="193"/>
      <c r="EF782" s="193"/>
      <c r="EG782" s="193"/>
      <c r="EH782" s="193"/>
      <c r="EI782" s="193"/>
      <c r="EJ782" s="193"/>
      <c r="EK782" s="193"/>
      <c r="EL782" s="193"/>
      <c r="EM782" s="193"/>
      <c r="EN782" s="193"/>
      <c r="EO782" s="193"/>
      <c r="EP782" s="193"/>
      <c r="EQ782" s="193"/>
      <c r="ER782" s="193"/>
      <c r="ES782" s="193"/>
      <c r="ET782" s="193"/>
      <c r="EU782" s="193"/>
      <c r="EV782" s="193"/>
      <c r="EW782" s="193"/>
      <c r="EX782" s="193"/>
      <c r="EY782" s="193"/>
      <c r="EZ782" s="193"/>
      <c r="FA782" s="193"/>
      <c r="FB782" s="193"/>
      <c r="FC782" s="193"/>
      <c r="FD782" s="193"/>
      <c r="FE782" s="193"/>
      <c r="FF782" s="193"/>
      <c r="FG782" s="193"/>
      <c r="FH782" s="193"/>
      <c r="FI782" s="193"/>
      <c r="FJ782" s="193"/>
      <c r="FK782" s="193"/>
      <c r="FL782" s="193"/>
      <c r="FM782" s="193"/>
      <c r="FN782" s="193"/>
      <c r="FO782" s="193"/>
      <c r="FP782" s="193"/>
      <c r="FQ782" s="193"/>
      <c r="FR782" s="193"/>
      <c r="FS782" s="193"/>
      <c r="FT782" s="193"/>
      <c r="FU782" s="193"/>
      <c r="FV782" s="193"/>
      <c r="FW782" s="193"/>
      <c r="FX782" s="193"/>
      <c r="FY782" s="193"/>
      <c r="FZ782" s="193"/>
      <c r="GA782" s="193"/>
      <c r="GB782" s="193"/>
      <c r="GC782" s="193"/>
      <c r="GD782" s="193"/>
      <c r="GE782" s="193"/>
      <c r="GF782" s="193"/>
      <c r="GG782" s="193"/>
      <c r="GH782" s="193"/>
      <c r="GI782" s="193"/>
      <c r="GJ782" s="193"/>
      <c r="GK782" s="193"/>
      <c r="GL782" s="193"/>
      <c r="GM782" s="193"/>
      <c r="GN782" s="193"/>
      <c r="GO782" s="193"/>
      <c r="GP782" s="193"/>
      <c r="GQ782" s="193"/>
      <c r="GR782" s="193"/>
      <c r="GS782" s="193"/>
      <c r="GT782" s="193"/>
      <c r="GU782" s="193"/>
      <c r="GV782" s="193"/>
      <c r="GW782" s="193"/>
      <c r="GX782" s="193"/>
      <c r="GY782" s="193"/>
      <c r="GZ782" s="193"/>
      <c r="HA782" s="193"/>
      <c r="HB782" s="193"/>
      <c r="HC782" s="193"/>
      <c r="HD782" s="193"/>
      <c r="HE782" s="193"/>
      <c r="HF782" s="193"/>
      <c r="HG782" s="193"/>
      <c r="HH782" s="193"/>
      <c r="HI782" s="193"/>
      <c r="HJ782" s="193"/>
      <c r="HK782" s="193"/>
      <c r="HL782" s="193"/>
      <c r="HM782" s="193"/>
      <c r="HN782" s="193"/>
      <c r="HO782" s="193"/>
      <c r="HP782" s="193"/>
      <c r="HQ782" s="193"/>
      <c r="HR782" s="193"/>
      <c r="HS782" s="193"/>
      <c r="HT782" s="193"/>
      <c r="HU782" s="193"/>
      <c r="HV782" s="193"/>
      <c r="HW782" s="193"/>
      <c r="HX782" s="193"/>
      <c r="HY782" s="193"/>
      <c r="HZ782" s="193"/>
      <c r="IA782" s="193"/>
      <c r="IB782" s="193"/>
      <c r="IC782" s="193"/>
      <c r="ID782" s="193"/>
      <c r="IE782" s="193"/>
      <c r="IF782" s="193"/>
      <c r="IG782" s="193"/>
      <c r="IH782" s="193"/>
      <c r="II782" s="193"/>
      <c r="IJ782" s="193"/>
      <c r="IK782" s="193"/>
      <c r="IL782" s="193"/>
      <c r="IM782" s="193"/>
      <c r="IN782" s="193"/>
      <c r="IO782" s="193"/>
      <c r="IP782" s="193"/>
      <c r="IQ782" s="193"/>
      <c r="IR782" s="193"/>
      <c r="IS782" s="193"/>
      <c r="IT782" s="193"/>
      <c r="IU782" s="193"/>
      <c r="IV782" s="193"/>
      <c r="IW782" s="193"/>
      <c r="IX782" s="193"/>
      <c r="IY782" s="193"/>
      <c r="IZ782" s="193"/>
      <c r="JA782" s="193"/>
      <c r="JB782" s="193"/>
      <c r="JC782" s="193"/>
      <c r="JD782" s="193"/>
      <c r="JE782" s="193"/>
      <c r="JF782" s="193"/>
      <c r="JG782" s="193"/>
      <c r="JH782" s="193"/>
      <c r="JI782" s="193"/>
      <c r="JJ782" s="193"/>
      <c r="JK782" s="193"/>
      <c r="JL782" s="193"/>
      <c r="JM782" s="193"/>
      <c r="JN782" s="193"/>
      <c r="JO782" s="193"/>
      <c r="JP782" s="193"/>
      <c r="JQ782" s="193"/>
      <c r="JR782" s="193"/>
      <c r="JS782" s="193"/>
      <c r="JT782" s="193"/>
      <c r="JU782" s="193"/>
      <c r="JV782" s="193"/>
      <c r="JW782" s="193"/>
      <c r="JX782" s="193"/>
      <c r="JY782" s="193"/>
      <c r="JZ782" s="193"/>
      <c r="KA782" s="193"/>
      <c r="KB782" s="193"/>
      <c r="KC782" s="193"/>
      <c r="KD782" s="193"/>
      <c r="KE782" s="193"/>
      <c r="KF782" s="193"/>
      <c r="KG782" s="193"/>
      <c r="KH782" s="193"/>
      <c r="KI782" s="193"/>
      <c r="KJ782" s="193"/>
      <c r="KK782" s="193"/>
      <c r="KL782" s="193"/>
      <c r="KM782" s="193"/>
      <c r="KN782" s="193"/>
      <c r="KO782" s="193"/>
      <c r="KP782" s="193"/>
      <c r="KQ782" s="193"/>
      <c r="KR782" s="193"/>
      <c r="KS782" s="193"/>
      <c r="KT782" s="193"/>
      <c r="KU782" s="193"/>
      <c r="KV782" s="193"/>
      <c r="KW782" s="193"/>
      <c r="KX782" s="193"/>
      <c r="KY782" s="193"/>
      <c r="KZ782" s="193"/>
      <c r="LA782" s="193"/>
      <c r="LB782" s="193"/>
      <c r="LC782" s="193"/>
      <c r="LD782" s="193"/>
      <c r="LE782" s="193"/>
      <c r="LF782" s="193"/>
      <c r="LG782" s="193"/>
      <c r="LH782" s="193"/>
      <c r="LI782" s="193"/>
      <c r="LJ782" s="193"/>
      <c r="LK782" s="193"/>
      <c r="LL782" s="193"/>
      <c r="LM782" s="193"/>
      <c r="LN782" s="193"/>
      <c r="LO782" s="193"/>
      <c r="LP782" s="193"/>
      <c r="LQ782" s="193"/>
      <c r="LR782" s="193"/>
      <c r="LS782" s="193"/>
      <c r="LT782" s="193"/>
      <c r="LU782" s="193"/>
      <c r="LV782" s="193"/>
      <c r="LW782" s="193"/>
      <c r="LX782" s="193"/>
      <c r="LY782" s="193"/>
      <c r="LZ782" s="193"/>
      <c r="MA782" s="193"/>
      <c r="MB782" s="193"/>
      <c r="MC782" s="193"/>
      <c r="MD782" s="193"/>
      <c r="ME782" s="193"/>
      <c r="MF782" s="193"/>
      <c r="MG782" s="193"/>
      <c r="MH782" s="193"/>
      <c r="MI782" s="193"/>
      <c r="MJ782" s="193"/>
      <c r="MK782" s="193"/>
      <c r="ML782" s="193"/>
      <c r="MM782" s="193"/>
      <c r="MN782" s="193"/>
      <c r="MO782" s="193"/>
      <c r="MP782" s="193"/>
      <c r="MQ782" s="193"/>
      <c r="MR782" s="193"/>
      <c r="MS782" s="193"/>
      <c r="MT782" s="193"/>
      <c r="MU782" s="193"/>
      <c r="MV782" s="193"/>
      <c r="MW782" s="193"/>
      <c r="MX782" s="193"/>
      <c r="MY782" s="193"/>
      <c r="MZ782" s="193"/>
      <c r="NA782" s="193"/>
      <c r="NB782" s="193"/>
      <c r="NC782" s="193"/>
      <c r="ND782" s="193"/>
      <c r="NE782" s="193"/>
      <c r="NF782" s="193"/>
      <c r="NG782" s="193"/>
      <c r="NH782" s="193"/>
      <c r="NI782" s="193"/>
      <c r="NJ782" s="193"/>
      <c r="NK782" s="193"/>
      <c r="NL782" s="193"/>
      <c r="NM782" s="193"/>
      <c r="NN782" s="193"/>
      <c r="NO782" s="193"/>
      <c r="NP782" s="193"/>
      <c r="NQ782" s="193"/>
      <c r="NR782" s="193"/>
      <c r="NS782" s="193"/>
      <c r="NT782" s="193"/>
      <c r="NU782" s="193"/>
      <c r="NV782" s="193"/>
      <c r="NW782" s="193"/>
      <c r="NX782" s="193"/>
      <c r="NY782" s="193"/>
      <c r="NZ782" s="193"/>
      <c r="OA782" s="193"/>
      <c r="OB782" s="193"/>
      <c r="OC782" s="193"/>
      <c r="OD782" s="193"/>
      <c r="OE782" s="193"/>
      <c r="OF782" s="193"/>
      <c r="OG782" s="193"/>
      <c r="OH782" s="193"/>
      <c r="OI782" s="193"/>
      <c r="OJ782" s="193"/>
      <c r="OK782" s="193"/>
      <c r="OL782" s="193"/>
      <c r="OM782" s="193"/>
      <c r="ON782" s="193"/>
      <c r="OO782" s="193"/>
      <c r="OP782" s="193"/>
      <c r="OQ782" s="193"/>
      <c r="OR782" s="193"/>
      <c r="OS782" s="193"/>
      <c r="OT782" s="193"/>
      <c r="OU782" s="193"/>
      <c r="OV782" s="193"/>
      <c r="OW782" s="193"/>
      <c r="OX782" s="193"/>
      <c r="OY782" s="193"/>
      <c r="OZ782" s="193"/>
      <c r="PA782" s="193"/>
      <c r="PB782" s="193"/>
      <c r="PC782" s="193"/>
      <c r="PD782" s="193"/>
      <c r="PE782" s="193"/>
      <c r="PF782" s="193"/>
      <c r="PG782" s="193"/>
      <c r="PH782" s="193"/>
      <c r="PI782" s="193"/>
      <c r="PJ782" s="193"/>
      <c r="PK782" s="193"/>
      <c r="PL782" s="193"/>
      <c r="PM782" s="193"/>
      <c r="PN782" s="193"/>
      <c r="PO782" s="193"/>
      <c r="PP782" s="193"/>
      <c r="PQ782" s="193"/>
      <c r="PR782" s="193"/>
      <c r="PS782" s="193"/>
      <c r="PT782" s="193"/>
      <c r="PU782" s="193"/>
      <c r="PV782" s="193"/>
      <c r="PW782" s="193"/>
      <c r="PX782" s="193"/>
      <c r="PY782" s="193"/>
      <c r="PZ782" s="193"/>
      <c r="QA782" s="193"/>
      <c r="QB782" s="193"/>
      <c r="QC782" s="193"/>
      <c r="QD782" s="193"/>
      <c r="QE782" s="193"/>
      <c r="QF782" s="193"/>
      <c r="QG782" s="193"/>
      <c r="QH782" s="193"/>
      <c r="QI782" s="193"/>
      <c r="QJ782" s="193"/>
      <c r="QK782" s="193"/>
      <c r="QL782" s="193"/>
      <c r="QM782" s="193"/>
      <c r="QN782" s="193"/>
      <c r="QO782" s="193"/>
      <c r="QP782" s="193"/>
      <c r="QQ782" s="193"/>
      <c r="QR782" s="193"/>
      <c r="QS782" s="193"/>
      <c r="QT782" s="193"/>
      <c r="QU782" s="193"/>
    </row>
    <row r="783" spans="1:463" s="192" customFormat="1" ht="23.15" customHeight="1" outlineLevel="2" x14ac:dyDescent="0.35">
      <c r="A783" s="291" t="s">
        <v>1645</v>
      </c>
      <c r="B783" s="295" t="s">
        <v>1644</v>
      </c>
      <c r="C783" s="294" t="s">
        <v>1643</v>
      </c>
      <c r="D783" s="294" t="s">
        <v>1633</v>
      </c>
      <c r="E783" s="294" t="s">
        <v>660</v>
      </c>
      <c r="F783" s="294" t="s">
        <v>237</v>
      </c>
      <c r="G783" s="294" t="s">
        <v>3</v>
      </c>
      <c r="H783" s="294" t="s">
        <v>2</v>
      </c>
      <c r="I783" s="297" t="s">
        <v>10</v>
      </c>
      <c r="J783" s="296" t="s">
        <v>1642</v>
      </c>
      <c r="K783" s="294">
        <v>2</v>
      </c>
      <c r="L783" s="294"/>
      <c r="M783" s="295" t="s">
        <v>1068</v>
      </c>
      <c r="N783" s="294">
        <v>75005</v>
      </c>
      <c r="O783" s="293" t="s">
        <v>0</v>
      </c>
      <c r="P783" s="292" t="s">
        <v>1631</v>
      </c>
      <c r="Q783" s="291" t="str">
        <f>A783</f>
        <v>HDG0704000</v>
      </c>
      <c r="R783" s="291" t="str">
        <f>IF(ISNA(VLOOKUP(M783,'[1]UO sites'!M:P,4,0)),"",VLOOKUP(M783,'[1]UO sites'!M:P,4,0))</f>
        <v>SITVAL0000</v>
      </c>
      <c r="S783" s="291" t="s">
        <v>820</v>
      </c>
      <c r="T783" s="193"/>
      <c r="U783" s="193"/>
      <c r="V783" s="193"/>
      <c r="W783" s="193"/>
      <c r="X783" s="193"/>
      <c r="Y783" s="193"/>
      <c r="Z783" s="193"/>
      <c r="AA783" s="193"/>
      <c r="AB783" s="193"/>
      <c r="AC783" s="193"/>
      <c r="AD783" s="193"/>
      <c r="AE783" s="193"/>
      <c r="AF783" s="193"/>
      <c r="AG783" s="193"/>
      <c r="AH783" s="193"/>
      <c r="AI783" s="193"/>
      <c r="AJ783" s="193"/>
      <c r="AK783" s="193"/>
      <c r="AL783" s="193"/>
      <c r="AM783" s="193"/>
      <c r="AN783" s="193"/>
      <c r="AO783" s="193"/>
      <c r="AP783" s="193"/>
      <c r="AQ783" s="193"/>
      <c r="AR783" s="193"/>
      <c r="AS783" s="193"/>
      <c r="AT783" s="193"/>
      <c r="AU783" s="193"/>
      <c r="AV783" s="193"/>
      <c r="AW783" s="193"/>
      <c r="AX783" s="193"/>
      <c r="AY783" s="193"/>
      <c r="AZ783" s="193"/>
      <c r="BA783" s="193"/>
      <c r="BB783" s="193"/>
      <c r="BC783" s="193"/>
      <c r="BD783" s="193"/>
      <c r="BE783" s="193"/>
      <c r="BF783" s="193"/>
      <c r="BG783" s="193"/>
      <c r="BH783" s="193"/>
      <c r="BI783" s="193"/>
      <c r="BJ783" s="193"/>
      <c r="BK783" s="193"/>
      <c r="BL783" s="193"/>
      <c r="BM783" s="193"/>
      <c r="BN783" s="193"/>
      <c r="BO783" s="193"/>
      <c r="BP783" s="193"/>
      <c r="BQ783" s="193"/>
      <c r="BR783" s="193"/>
      <c r="BS783" s="193"/>
      <c r="BT783" s="193"/>
      <c r="BU783" s="193"/>
      <c r="BV783" s="193"/>
      <c r="BW783" s="193"/>
      <c r="BX783" s="193"/>
      <c r="BY783" s="193"/>
      <c r="BZ783" s="193"/>
      <c r="CA783" s="193"/>
      <c r="CB783" s="193"/>
      <c r="CC783" s="193"/>
      <c r="CD783" s="193"/>
      <c r="CE783" s="193"/>
      <c r="CF783" s="193"/>
      <c r="CG783" s="193"/>
      <c r="CH783" s="193"/>
      <c r="CI783" s="193"/>
      <c r="CJ783" s="193"/>
      <c r="CK783" s="193"/>
      <c r="CL783" s="193"/>
      <c r="CM783" s="193"/>
      <c r="CN783" s="193"/>
      <c r="CO783" s="193"/>
      <c r="CP783" s="193"/>
      <c r="CQ783" s="193"/>
      <c r="CR783" s="193"/>
      <c r="CS783" s="193"/>
      <c r="CT783" s="193"/>
      <c r="CU783" s="193"/>
      <c r="CV783" s="193"/>
      <c r="CW783" s="193"/>
      <c r="CX783" s="193"/>
      <c r="CY783" s="193"/>
      <c r="CZ783" s="193"/>
      <c r="DA783" s="193"/>
      <c r="DB783" s="193"/>
      <c r="DC783" s="193"/>
      <c r="DD783" s="193"/>
      <c r="DE783" s="193"/>
      <c r="DF783" s="193"/>
      <c r="DG783" s="193"/>
      <c r="DH783" s="193"/>
      <c r="DI783" s="193"/>
      <c r="DJ783" s="193"/>
      <c r="DK783" s="193"/>
      <c r="DL783" s="193"/>
      <c r="DM783" s="193"/>
      <c r="DN783" s="193"/>
      <c r="DO783" s="193"/>
      <c r="DP783" s="193"/>
      <c r="DQ783" s="193"/>
      <c r="DR783" s="193"/>
      <c r="DS783" s="193"/>
      <c r="DT783" s="193"/>
      <c r="DU783" s="193"/>
      <c r="DV783" s="193"/>
      <c r="DW783" s="193"/>
      <c r="DX783" s="193"/>
      <c r="DY783" s="193"/>
      <c r="DZ783" s="193"/>
      <c r="EA783" s="193"/>
      <c r="EB783" s="193"/>
      <c r="EC783" s="193"/>
      <c r="ED783" s="193"/>
      <c r="EE783" s="193"/>
      <c r="EF783" s="193"/>
      <c r="EG783" s="193"/>
      <c r="EH783" s="193"/>
      <c r="EI783" s="193"/>
      <c r="EJ783" s="193"/>
      <c r="EK783" s="193"/>
      <c r="EL783" s="193"/>
      <c r="EM783" s="193"/>
      <c r="EN783" s="193"/>
      <c r="EO783" s="193"/>
      <c r="EP783" s="193"/>
      <c r="EQ783" s="193"/>
      <c r="ER783" s="193"/>
      <c r="ES783" s="193"/>
      <c r="ET783" s="193"/>
      <c r="EU783" s="193"/>
      <c r="EV783" s="193"/>
      <c r="EW783" s="193"/>
      <c r="EX783" s="193"/>
      <c r="EY783" s="193"/>
      <c r="EZ783" s="193"/>
      <c r="FA783" s="193"/>
      <c r="FB783" s="193"/>
      <c r="FC783" s="193"/>
      <c r="FD783" s="193"/>
      <c r="FE783" s="193"/>
      <c r="FF783" s="193"/>
      <c r="FG783" s="193"/>
      <c r="FH783" s="193"/>
      <c r="FI783" s="193"/>
      <c r="FJ783" s="193"/>
      <c r="FK783" s="193"/>
      <c r="FL783" s="193"/>
      <c r="FM783" s="193"/>
      <c r="FN783" s="193"/>
      <c r="FO783" s="193"/>
      <c r="FP783" s="193"/>
      <c r="FQ783" s="193"/>
      <c r="FR783" s="193"/>
      <c r="FS783" s="193"/>
      <c r="FT783" s="193"/>
      <c r="FU783" s="193"/>
      <c r="FV783" s="193"/>
      <c r="FW783" s="193"/>
      <c r="FX783" s="193"/>
      <c r="FY783" s="193"/>
      <c r="FZ783" s="193"/>
      <c r="GA783" s="193"/>
      <c r="GB783" s="193"/>
      <c r="GC783" s="193"/>
      <c r="GD783" s="193"/>
      <c r="GE783" s="193"/>
      <c r="GF783" s="193"/>
      <c r="GG783" s="193"/>
      <c r="GH783" s="193"/>
      <c r="GI783" s="193"/>
      <c r="GJ783" s="193"/>
      <c r="GK783" s="193"/>
      <c r="GL783" s="193"/>
      <c r="GM783" s="193"/>
      <c r="GN783" s="193"/>
      <c r="GO783" s="193"/>
      <c r="GP783" s="193"/>
      <c r="GQ783" s="193"/>
      <c r="GR783" s="193"/>
      <c r="GS783" s="193"/>
      <c r="GT783" s="193"/>
      <c r="GU783" s="193"/>
      <c r="GV783" s="193"/>
      <c r="GW783" s="193"/>
      <c r="GX783" s="193"/>
      <c r="GY783" s="193"/>
      <c r="GZ783" s="193"/>
      <c r="HA783" s="193"/>
      <c r="HB783" s="193"/>
      <c r="HC783" s="193"/>
      <c r="HD783" s="193"/>
      <c r="HE783" s="193"/>
      <c r="HF783" s="193"/>
      <c r="HG783" s="193"/>
      <c r="HH783" s="193"/>
      <c r="HI783" s="193"/>
      <c r="HJ783" s="193"/>
      <c r="HK783" s="193"/>
      <c r="HL783" s="193"/>
      <c r="HM783" s="193"/>
      <c r="HN783" s="193"/>
      <c r="HO783" s="193"/>
      <c r="HP783" s="193"/>
      <c r="HQ783" s="193"/>
      <c r="HR783" s="193"/>
      <c r="HS783" s="193"/>
      <c r="HT783" s="193"/>
      <c r="HU783" s="193"/>
      <c r="HV783" s="193"/>
      <c r="HW783" s="193"/>
      <c r="HX783" s="193"/>
      <c r="HY783" s="193"/>
      <c r="HZ783" s="193"/>
      <c r="IA783" s="193"/>
      <c r="IB783" s="193"/>
      <c r="IC783" s="193"/>
      <c r="ID783" s="193"/>
      <c r="IE783" s="193"/>
      <c r="IF783" s="193"/>
      <c r="IG783" s="193"/>
      <c r="IH783" s="193"/>
      <c r="II783" s="193"/>
      <c r="IJ783" s="193"/>
      <c r="IK783" s="193"/>
      <c r="IL783" s="193"/>
      <c r="IM783" s="193"/>
      <c r="IN783" s="193"/>
      <c r="IO783" s="193"/>
      <c r="IP783" s="193"/>
      <c r="IQ783" s="193"/>
      <c r="IR783" s="193"/>
      <c r="IS783" s="193"/>
      <c r="IT783" s="193"/>
      <c r="IU783" s="193"/>
      <c r="IV783" s="193"/>
      <c r="IW783" s="193"/>
      <c r="IX783" s="193"/>
      <c r="IY783" s="193"/>
      <c r="IZ783" s="193"/>
      <c r="JA783" s="193"/>
      <c r="JB783" s="193"/>
      <c r="JC783" s="193"/>
      <c r="JD783" s="193"/>
      <c r="JE783" s="193"/>
      <c r="JF783" s="193"/>
      <c r="JG783" s="193"/>
      <c r="JH783" s="193"/>
      <c r="JI783" s="193"/>
      <c r="JJ783" s="193"/>
      <c r="JK783" s="193"/>
      <c r="JL783" s="193"/>
      <c r="JM783" s="193"/>
      <c r="JN783" s="193"/>
      <c r="JO783" s="193"/>
      <c r="JP783" s="193"/>
      <c r="JQ783" s="193"/>
      <c r="JR783" s="193"/>
      <c r="JS783" s="193"/>
      <c r="JT783" s="193"/>
      <c r="JU783" s="193"/>
      <c r="JV783" s="193"/>
      <c r="JW783" s="193"/>
      <c r="JX783" s="193"/>
      <c r="JY783" s="193"/>
      <c r="JZ783" s="193"/>
      <c r="KA783" s="193"/>
      <c r="KB783" s="193"/>
      <c r="KC783" s="193"/>
      <c r="KD783" s="193"/>
      <c r="KE783" s="193"/>
      <c r="KF783" s="193"/>
      <c r="KG783" s="193"/>
      <c r="KH783" s="193"/>
      <c r="KI783" s="193"/>
      <c r="KJ783" s="193"/>
      <c r="KK783" s="193"/>
      <c r="KL783" s="193"/>
      <c r="KM783" s="193"/>
      <c r="KN783" s="193"/>
      <c r="KO783" s="193"/>
      <c r="KP783" s="193"/>
      <c r="KQ783" s="193"/>
      <c r="KR783" s="193"/>
      <c r="KS783" s="193"/>
      <c r="KT783" s="193"/>
      <c r="KU783" s="193"/>
      <c r="KV783" s="193"/>
      <c r="KW783" s="193"/>
      <c r="KX783" s="193"/>
      <c r="KY783" s="193"/>
      <c r="KZ783" s="193"/>
      <c r="LA783" s="193"/>
      <c r="LB783" s="193"/>
      <c r="LC783" s="193"/>
      <c r="LD783" s="193"/>
      <c r="LE783" s="193"/>
      <c r="LF783" s="193"/>
      <c r="LG783" s="193"/>
      <c r="LH783" s="193"/>
      <c r="LI783" s="193"/>
      <c r="LJ783" s="193"/>
      <c r="LK783" s="193"/>
      <c r="LL783" s="193"/>
      <c r="LM783" s="193"/>
      <c r="LN783" s="193"/>
      <c r="LO783" s="193"/>
      <c r="LP783" s="193"/>
      <c r="LQ783" s="193"/>
      <c r="LR783" s="193"/>
      <c r="LS783" s="193"/>
      <c r="LT783" s="193"/>
      <c r="LU783" s="193"/>
      <c r="LV783" s="193"/>
      <c r="LW783" s="193"/>
      <c r="LX783" s="193"/>
      <c r="LY783" s="193"/>
      <c r="LZ783" s="193"/>
      <c r="MA783" s="193"/>
      <c r="MB783" s="193"/>
      <c r="MC783" s="193"/>
      <c r="MD783" s="193"/>
      <c r="ME783" s="193"/>
      <c r="MF783" s="193"/>
      <c r="MG783" s="193"/>
      <c r="MH783" s="193"/>
      <c r="MI783" s="193"/>
      <c r="MJ783" s="193"/>
      <c r="MK783" s="193"/>
      <c r="ML783" s="193"/>
      <c r="MM783" s="193"/>
      <c r="MN783" s="193"/>
      <c r="MO783" s="193"/>
      <c r="MP783" s="193"/>
      <c r="MQ783" s="193"/>
      <c r="MR783" s="193"/>
      <c r="MS783" s="193"/>
      <c r="MT783" s="193"/>
      <c r="MU783" s="193"/>
      <c r="MV783" s="193"/>
      <c r="MW783" s="193"/>
      <c r="MX783" s="193"/>
      <c r="MY783" s="193"/>
      <c r="MZ783" s="193"/>
      <c r="NA783" s="193"/>
      <c r="NB783" s="193"/>
      <c r="NC783" s="193"/>
      <c r="ND783" s="193"/>
      <c r="NE783" s="193"/>
      <c r="NF783" s="193"/>
      <c r="NG783" s="193"/>
      <c r="NH783" s="193"/>
      <c r="NI783" s="193"/>
      <c r="NJ783" s="193"/>
      <c r="NK783" s="193"/>
      <c r="NL783" s="193"/>
      <c r="NM783" s="193"/>
      <c r="NN783" s="193"/>
      <c r="NO783" s="193"/>
      <c r="NP783" s="193"/>
      <c r="NQ783" s="193"/>
      <c r="NR783" s="193"/>
      <c r="NS783" s="193"/>
      <c r="NT783" s="193"/>
      <c r="NU783" s="193"/>
      <c r="NV783" s="193"/>
      <c r="NW783" s="193"/>
      <c r="NX783" s="193"/>
      <c r="NY783" s="193"/>
      <c r="NZ783" s="193"/>
      <c r="OA783" s="193"/>
      <c r="OB783" s="193"/>
      <c r="OC783" s="193"/>
      <c r="OD783" s="193"/>
      <c r="OE783" s="193"/>
      <c r="OF783" s="193"/>
      <c r="OG783" s="193"/>
      <c r="OH783" s="193"/>
      <c r="OI783" s="193"/>
      <c r="OJ783" s="193"/>
      <c r="OK783" s="193"/>
      <c r="OL783" s="193"/>
      <c r="OM783" s="193"/>
      <c r="ON783" s="193"/>
      <c r="OO783" s="193"/>
      <c r="OP783" s="193"/>
      <c r="OQ783" s="193"/>
      <c r="OR783" s="193"/>
      <c r="OS783" s="193"/>
      <c r="OT783" s="193"/>
      <c r="OU783" s="193"/>
      <c r="OV783" s="193"/>
      <c r="OW783" s="193"/>
      <c r="OX783" s="193"/>
      <c r="OY783" s="193"/>
      <c r="OZ783" s="193"/>
      <c r="PA783" s="193"/>
      <c r="PB783" s="193"/>
      <c r="PC783" s="193"/>
      <c r="PD783" s="193"/>
      <c r="PE783" s="193"/>
      <c r="PF783" s="193"/>
      <c r="PG783" s="193"/>
      <c r="PH783" s="193"/>
      <c r="PI783" s="193"/>
      <c r="PJ783" s="193"/>
      <c r="PK783" s="193"/>
      <c r="PL783" s="193"/>
      <c r="PM783" s="193"/>
      <c r="PN783" s="193"/>
      <c r="PO783" s="193"/>
      <c r="PP783" s="193"/>
      <c r="PQ783" s="193"/>
      <c r="PR783" s="193"/>
      <c r="PS783" s="193"/>
      <c r="PT783" s="193"/>
      <c r="PU783" s="193"/>
      <c r="PV783" s="193"/>
      <c r="PW783" s="193"/>
      <c r="PX783" s="193"/>
      <c r="PY783" s="193"/>
      <c r="PZ783" s="193"/>
      <c r="QA783" s="193"/>
      <c r="QB783" s="193"/>
      <c r="QC783" s="193"/>
      <c r="QD783" s="193"/>
      <c r="QE783" s="193"/>
      <c r="QF783" s="193"/>
      <c r="QG783" s="193"/>
      <c r="QH783" s="193"/>
      <c r="QI783" s="193"/>
      <c r="QJ783" s="193"/>
      <c r="QK783" s="193"/>
      <c r="QL783" s="193"/>
      <c r="QM783" s="193"/>
      <c r="QN783" s="193"/>
      <c r="QO783" s="193"/>
      <c r="QP783" s="193"/>
      <c r="QQ783" s="193"/>
      <c r="QR783" s="193"/>
      <c r="QS783" s="193"/>
      <c r="QT783" s="193"/>
      <c r="QU783" s="193"/>
    </row>
    <row r="784" spans="1:463" s="192" customFormat="1" ht="36" customHeight="1" outlineLevel="2" x14ac:dyDescent="0.35">
      <c r="A784" s="291" t="s">
        <v>1641</v>
      </c>
      <c r="B784" s="298" t="s">
        <v>1640</v>
      </c>
      <c r="C784" s="294" t="s">
        <v>1639</v>
      </c>
      <c r="D784" s="294" t="s">
        <v>1633</v>
      </c>
      <c r="E784" s="294" t="s">
        <v>660</v>
      </c>
      <c r="F784" s="294" t="s">
        <v>237</v>
      </c>
      <c r="G784" s="294" t="s">
        <v>1638</v>
      </c>
      <c r="H784" s="294" t="s">
        <v>2</v>
      </c>
      <c r="I784" s="294" t="s">
        <v>1077</v>
      </c>
      <c r="J784" s="296"/>
      <c r="K784" s="294">
        <v>16</v>
      </c>
      <c r="L784" s="295" t="s">
        <v>963</v>
      </c>
      <c r="M784" s="295" t="s">
        <v>1637</v>
      </c>
      <c r="N784" s="294">
        <v>75205</v>
      </c>
      <c r="O784" s="293" t="s">
        <v>0</v>
      </c>
      <c r="P784" s="292" t="s">
        <v>1631</v>
      </c>
      <c r="Q784" s="291" t="str">
        <f>A784</f>
        <v>HDG0705000</v>
      </c>
      <c r="R784" s="291" t="str">
        <f>IF(ISNA(VLOOKUP(M784,'[1]UO sites'!M:P,4,0)),"",VLOOKUP(M784,'[1]UO sites'!M:P,4,0))</f>
        <v/>
      </c>
      <c r="S784" s="291" t="s">
        <v>820</v>
      </c>
      <c r="T784" s="193"/>
      <c r="U784" s="193"/>
      <c r="V784" s="193"/>
      <c r="W784" s="193"/>
      <c r="X784" s="193"/>
      <c r="Y784" s="193"/>
      <c r="Z784" s="193"/>
      <c r="AA784" s="193"/>
      <c r="AB784" s="193"/>
      <c r="AC784" s="193"/>
      <c r="AD784" s="193"/>
      <c r="AE784" s="193"/>
      <c r="AF784" s="193"/>
      <c r="AG784" s="193"/>
      <c r="AH784" s="193"/>
      <c r="AI784" s="193"/>
      <c r="AJ784" s="193"/>
      <c r="AK784" s="193"/>
      <c r="AL784" s="193"/>
      <c r="AM784" s="193"/>
      <c r="AN784" s="193"/>
      <c r="AO784" s="193"/>
      <c r="AP784" s="193"/>
      <c r="AQ784" s="193"/>
      <c r="AR784" s="193"/>
      <c r="AS784" s="193"/>
      <c r="AT784" s="193"/>
      <c r="AU784" s="193"/>
      <c r="AV784" s="193"/>
      <c r="AW784" s="193"/>
      <c r="AX784" s="193"/>
      <c r="AY784" s="193"/>
      <c r="AZ784" s="193"/>
      <c r="BA784" s="193"/>
      <c r="BB784" s="193"/>
      <c r="BC784" s="193"/>
      <c r="BD784" s="193"/>
      <c r="BE784" s="193"/>
      <c r="BF784" s="193"/>
      <c r="BG784" s="193"/>
      <c r="BH784" s="193"/>
      <c r="BI784" s="193"/>
      <c r="BJ784" s="193"/>
      <c r="BK784" s="193"/>
      <c r="BL784" s="193"/>
      <c r="BM784" s="193"/>
      <c r="BN784" s="193"/>
      <c r="BO784" s="193"/>
      <c r="BP784" s="193"/>
      <c r="BQ784" s="193"/>
      <c r="BR784" s="193"/>
      <c r="BS784" s="193"/>
      <c r="BT784" s="193"/>
      <c r="BU784" s="193"/>
      <c r="BV784" s="193"/>
      <c r="BW784" s="193"/>
      <c r="BX784" s="193"/>
      <c r="BY784" s="193"/>
      <c r="BZ784" s="193"/>
      <c r="CA784" s="193"/>
      <c r="CB784" s="193"/>
      <c r="CC784" s="193"/>
      <c r="CD784" s="193"/>
      <c r="CE784" s="193"/>
      <c r="CF784" s="193"/>
      <c r="CG784" s="193"/>
      <c r="CH784" s="193"/>
      <c r="CI784" s="193"/>
      <c r="CJ784" s="193"/>
      <c r="CK784" s="193"/>
      <c r="CL784" s="193"/>
      <c r="CM784" s="193"/>
      <c r="CN784" s="193"/>
      <c r="CO784" s="193"/>
      <c r="CP784" s="193"/>
      <c r="CQ784" s="193"/>
      <c r="CR784" s="193"/>
      <c r="CS784" s="193"/>
      <c r="CT784" s="193"/>
      <c r="CU784" s="193"/>
      <c r="CV784" s="193"/>
      <c r="CW784" s="193"/>
      <c r="CX784" s="193"/>
      <c r="CY784" s="193"/>
      <c r="CZ784" s="193"/>
      <c r="DA784" s="193"/>
      <c r="DB784" s="193"/>
      <c r="DC784" s="193"/>
      <c r="DD784" s="193"/>
      <c r="DE784" s="193"/>
      <c r="DF784" s="193"/>
      <c r="DG784" s="193"/>
      <c r="DH784" s="193"/>
      <c r="DI784" s="193"/>
      <c r="DJ784" s="193"/>
      <c r="DK784" s="193"/>
      <c r="DL784" s="193"/>
      <c r="DM784" s="193"/>
      <c r="DN784" s="193"/>
      <c r="DO784" s="193"/>
      <c r="DP784" s="193"/>
      <c r="DQ784" s="193"/>
      <c r="DR784" s="193"/>
      <c r="DS784" s="193"/>
      <c r="DT784" s="193"/>
      <c r="DU784" s="193"/>
      <c r="DV784" s="193"/>
      <c r="DW784" s="193"/>
      <c r="DX784" s="193"/>
      <c r="DY784" s="193"/>
      <c r="DZ784" s="193"/>
      <c r="EA784" s="193"/>
      <c r="EB784" s="193"/>
      <c r="EC784" s="193"/>
      <c r="ED784" s="193"/>
      <c r="EE784" s="193"/>
      <c r="EF784" s="193"/>
      <c r="EG784" s="193"/>
      <c r="EH784" s="193"/>
      <c r="EI784" s="193"/>
      <c r="EJ784" s="193"/>
      <c r="EK784" s="193"/>
      <c r="EL784" s="193"/>
      <c r="EM784" s="193"/>
      <c r="EN784" s="193"/>
      <c r="EO784" s="193"/>
      <c r="EP784" s="193"/>
      <c r="EQ784" s="193"/>
      <c r="ER784" s="193"/>
      <c r="ES784" s="193"/>
      <c r="ET784" s="193"/>
      <c r="EU784" s="193"/>
      <c r="EV784" s="193"/>
      <c r="EW784" s="193"/>
      <c r="EX784" s="193"/>
      <c r="EY784" s="193"/>
      <c r="EZ784" s="193"/>
      <c r="FA784" s="193"/>
      <c r="FB784" s="193"/>
      <c r="FC784" s="193"/>
      <c r="FD784" s="193"/>
      <c r="FE784" s="193"/>
      <c r="FF784" s="193"/>
      <c r="FG784" s="193"/>
      <c r="FH784" s="193"/>
      <c r="FI784" s="193"/>
      <c r="FJ784" s="193"/>
      <c r="FK784" s="193"/>
      <c r="FL784" s="193"/>
      <c r="FM784" s="193"/>
      <c r="FN784" s="193"/>
      <c r="FO784" s="193"/>
      <c r="FP784" s="193"/>
      <c r="FQ784" s="193"/>
      <c r="FR784" s="193"/>
      <c r="FS784" s="193"/>
      <c r="FT784" s="193"/>
      <c r="FU784" s="193"/>
      <c r="FV784" s="193"/>
      <c r="FW784" s="193"/>
      <c r="FX784" s="193"/>
      <c r="FY784" s="193"/>
      <c r="FZ784" s="193"/>
      <c r="GA784" s="193"/>
      <c r="GB784" s="193"/>
      <c r="GC784" s="193"/>
      <c r="GD784" s="193"/>
      <c r="GE784" s="193"/>
      <c r="GF784" s="193"/>
      <c r="GG784" s="193"/>
      <c r="GH784" s="193"/>
      <c r="GI784" s="193"/>
      <c r="GJ784" s="193"/>
      <c r="GK784" s="193"/>
      <c r="GL784" s="193"/>
      <c r="GM784" s="193"/>
      <c r="GN784" s="193"/>
      <c r="GO784" s="193"/>
      <c r="GP784" s="193"/>
      <c r="GQ784" s="193"/>
      <c r="GR784" s="193"/>
      <c r="GS784" s="193"/>
      <c r="GT784" s="193"/>
      <c r="GU784" s="193"/>
      <c r="GV784" s="193"/>
      <c r="GW784" s="193"/>
      <c r="GX784" s="193"/>
      <c r="GY784" s="193"/>
      <c r="GZ784" s="193"/>
      <c r="HA784" s="193"/>
      <c r="HB784" s="193"/>
      <c r="HC784" s="193"/>
      <c r="HD784" s="193"/>
      <c r="HE784" s="193"/>
      <c r="HF784" s="193"/>
      <c r="HG784" s="193"/>
      <c r="HH784" s="193"/>
      <c r="HI784" s="193"/>
      <c r="HJ784" s="193"/>
      <c r="HK784" s="193"/>
      <c r="HL784" s="193"/>
      <c r="HM784" s="193"/>
      <c r="HN784" s="193"/>
      <c r="HO784" s="193"/>
      <c r="HP784" s="193"/>
      <c r="HQ784" s="193"/>
      <c r="HR784" s="193"/>
      <c r="HS784" s="193"/>
      <c r="HT784" s="193"/>
      <c r="HU784" s="193"/>
      <c r="HV784" s="193"/>
      <c r="HW784" s="193"/>
      <c r="HX784" s="193"/>
      <c r="HY784" s="193"/>
      <c r="HZ784" s="193"/>
      <c r="IA784" s="193"/>
      <c r="IB784" s="193"/>
      <c r="IC784" s="193"/>
      <c r="ID784" s="193"/>
      <c r="IE784" s="193"/>
      <c r="IF784" s="193"/>
      <c r="IG784" s="193"/>
      <c r="IH784" s="193"/>
      <c r="II784" s="193"/>
      <c r="IJ784" s="193"/>
      <c r="IK784" s="193"/>
      <c r="IL784" s="193"/>
      <c r="IM784" s="193"/>
      <c r="IN784" s="193"/>
      <c r="IO784" s="193"/>
      <c r="IP784" s="193"/>
      <c r="IQ784" s="193"/>
      <c r="IR784" s="193"/>
      <c r="IS784" s="193"/>
      <c r="IT784" s="193"/>
      <c r="IU784" s="193"/>
      <c r="IV784" s="193"/>
      <c r="IW784" s="193"/>
      <c r="IX784" s="193"/>
      <c r="IY784" s="193"/>
      <c r="IZ784" s="193"/>
      <c r="JA784" s="193"/>
      <c r="JB784" s="193"/>
      <c r="JC784" s="193"/>
      <c r="JD784" s="193"/>
      <c r="JE784" s="193"/>
      <c r="JF784" s="193"/>
      <c r="JG784" s="193"/>
      <c r="JH784" s="193"/>
      <c r="JI784" s="193"/>
      <c r="JJ784" s="193"/>
      <c r="JK784" s="193"/>
      <c r="JL784" s="193"/>
      <c r="JM784" s="193"/>
      <c r="JN784" s="193"/>
      <c r="JO784" s="193"/>
      <c r="JP784" s="193"/>
      <c r="JQ784" s="193"/>
      <c r="JR784" s="193"/>
      <c r="JS784" s="193"/>
      <c r="JT784" s="193"/>
      <c r="JU784" s="193"/>
      <c r="JV784" s="193"/>
      <c r="JW784" s="193"/>
      <c r="JX784" s="193"/>
      <c r="JY784" s="193"/>
      <c r="JZ784" s="193"/>
      <c r="KA784" s="193"/>
      <c r="KB784" s="193"/>
      <c r="KC784" s="193"/>
      <c r="KD784" s="193"/>
      <c r="KE784" s="193"/>
      <c r="KF784" s="193"/>
      <c r="KG784" s="193"/>
      <c r="KH784" s="193"/>
      <c r="KI784" s="193"/>
      <c r="KJ784" s="193"/>
      <c r="KK784" s="193"/>
      <c r="KL784" s="193"/>
      <c r="KM784" s="193"/>
      <c r="KN784" s="193"/>
      <c r="KO784" s="193"/>
      <c r="KP784" s="193"/>
      <c r="KQ784" s="193"/>
      <c r="KR784" s="193"/>
      <c r="KS784" s="193"/>
      <c r="KT784" s="193"/>
      <c r="KU784" s="193"/>
      <c r="KV784" s="193"/>
      <c r="KW784" s="193"/>
      <c r="KX784" s="193"/>
      <c r="KY784" s="193"/>
      <c r="KZ784" s="193"/>
      <c r="LA784" s="193"/>
      <c r="LB784" s="193"/>
      <c r="LC784" s="193"/>
      <c r="LD784" s="193"/>
      <c r="LE784" s="193"/>
      <c r="LF784" s="193"/>
      <c r="LG784" s="193"/>
      <c r="LH784" s="193"/>
      <c r="LI784" s="193"/>
      <c r="LJ784" s="193"/>
      <c r="LK784" s="193"/>
      <c r="LL784" s="193"/>
      <c r="LM784" s="193"/>
      <c r="LN784" s="193"/>
      <c r="LO784" s="193"/>
      <c r="LP784" s="193"/>
      <c r="LQ784" s="193"/>
      <c r="LR784" s="193"/>
      <c r="LS784" s="193"/>
      <c r="LT784" s="193"/>
      <c r="LU784" s="193"/>
      <c r="LV784" s="193"/>
      <c r="LW784" s="193"/>
      <c r="LX784" s="193"/>
      <c r="LY784" s="193"/>
      <c r="LZ784" s="193"/>
      <c r="MA784" s="193"/>
      <c r="MB784" s="193"/>
      <c r="MC784" s="193"/>
      <c r="MD784" s="193"/>
      <c r="ME784" s="193"/>
      <c r="MF784" s="193"/>
      <c r="MG784" s="193"/>
      <c r="MH784" s="193"/>
      <c r="MI784" s="193"/>
      <c r="MJ784" s="193"/>
      <c r="MK784" s="193"/>
      <c r="ML784" s="193"/>
      <c r="MM784" s="193"/>
      <c r="MN784" s="193"/>
      <c r="MO784" s="193"/>
      <c r="MP784" s="193"/>
      <c r="MQ784" s="193"/>
      <c r="MR784" s="193"/>
      <c r="MS784" s="193"/>
      <c r="MT784" s="193"/>
      <c r="MU784" s="193"/>
      <c r="MV784" s="193"/>
      <c r="MW784" s="193"/>
      <c r="MX784" s="193"/>
      <c r="MY784" s="193"/>
      <c r="MZ784" s="193"/>
      <c r="NA784" s="193"/>
      <c r="NB784" s="193"/>
      <c r="NC784" s="193"/>
      <c r="ND784" s="193"/>
      <c r="NE784" s="193"/>
      <c r="NF784" s="193"/>
      <c r="NG784" s="193"/>
      <c r="NH784" s="193"/>
      <c r="NI784" s="193"/>
      <c r="NJ784" s="193"/>
      <c r="NK784" s="193"/>
      <c r="NL784" s="193"/>
      <c r="NM784" s="193"/>
      <c r="NN784" s="193"/>
      <c r="NO784" s="193"/>
      <c r="NP784" s="193"/>
      <c r="NQ784" s="193"/>
      <c r="NR784" s="193"/>
      <c r="NS784" s="193"/>
      <c r="NT784" s="193"/>
      <c r="NU784" s="193"/>
      <c r="NV784" s="193"/>
      <c r="NW784" s="193"/>
      <c r="NX784" s="193"/>
      <c r="NY784" s="193"/>
      <c r="NZ784" s="193"/>
      <c r="OA784" s="193"/>
      <c r="OB784" s="193"/>
      <c r="OC784" s="193"/>
      <c r="OD784" s="193"/>
      <c r="OE784" s="193"/>
      <c r="OF784" s="193"/>
      <c r="OG784" s="193"/>
      <c r="OH784" s="193"/>
      <c r="OI784" s="193"/>
      <c r="OJ784" s="193"/>
      <c r="OK784" s="193"/>
      <c r="OL784" s="193"/>
      <c r="OM784" s="193"/>
      <c r="ON784" s="193"/>
      <c r="OO784" s="193"/>
      <c r="OP784" s="193"/>
      <c r="OQ784" s="193"/>
      <c r="OR784" s="193"/>
      <c r="OS784" s="193"/>
      <c r="OT784" s="193"/>
      <c r="OU784" s="193"/>
      <c r="OV784" s="193"/>
      <c r="OW784" s="193"/>
      <c r="OX784" s="193"/>
      <c r="OY784" s="193"/>
      <c r="OZ784" s="193"/>
      <c r="PA784" s="193"/>
      <c r="PB784" s="193"/>
      <c r="PC784" s="193"/>
      <c r="PD784" s="193"/>
      <c r="PE784" s="193"/>
      <c r="PF784" s="193"/>
      <c r="PG784" s="193"/>
      <c r="PH784" s="193"/>
      <c r="PI784" s="193"/>
      <c r="PJ784" s="193"/>
      <c r="PK784" s="193"/>
      <c r="PL784" s="193"/>
      <c r="PM784" s="193"/>
      <c r="PN784" s="193"/>
      <c r="PO784" s="193"/>
      <c r="PP784" s="193"/>
      <c r="PQ784" s="193"/>
      <c r="PR784" s="193"/>
      <c r="PS784" s="193"/>
      <c r="PT784" s="193"/>
      <c r="PU784" s="193"/>
      <c r="PV784" s="193"/>
      <c r="PW784" s="193"/>
      <c r="PX784" s="193"/>
      <c r="PY784" s="193"/>
      <c r="PZ784" s="193"/>
      <c r="QA784" s="193"/>
      <c r="QB784" s="193"/>
      <c r="QC784" s="193"/>
      <c r="QD784" s="193"/>
      <c r="QE784" s="193"/>
      <c r="QF784" s="193"/>
      <c r="QG784" s="193"/>
      <c r="QH784" s="193"/>
      <c r="QI784" s="193"/>
      <c r="QJ784" s="193"/>
      <c r="QK784" s="193"/>
      <c r="QL784" s="193"/>
      <c r="QM784" s="193"/>
      <c r="QN784" s="193"/>
      <c r="QO784" s="193"/>
      <c r="QP784" s="193"/>
      <c r="QQ784" s="193"/>
      <c r="QR784" s="193"/>
      <c r="QS784" s="193"/>
      <c r="QT784" s="193"/>
      <c r="QU784" s="193"/>
    </row>
    <row r="785" spans="1:463" s="192" customFormat="1" ht="23.15" customHeight="1" outlineLevel="2" x14ac:dyDescent="0.35">
      <c r="A785" s="291" t="s">
        <v>1636</v>
      </c>
      <c r="B785" s="298" t="s">
        <v>1635</v>
      </c>
      <c r="C785" s="294" t="s">
        <v>1634</v>
      </c>
      <c r="D785" s="294" t="s">
        <v>1633</v>
      </c>
      <c r="E785" s="294" t="s">
        <v>660</v>
      </c>
      <c r="F785" s="294" t="s">
        <v>237</v>
      </c>
      <c r="G785" s="294" t="s">
        <v>3</v>
      </c>
      <c r="H785" s="294" t="s">
        <v>2</v>
      </c>
      <c r="I785" s="297" t="s">
        <v>10</v>
      </c>
      <c r="J785" s="296" t="s">
        <v>1632</v>
      </c>
      <c r="K785" s="294">
        <v>2</v>
      </c>
      <c r="L785" s="294"/>
      <c r="M785" s="295" t="s">
        <v>1068</v>
      </c>
      <c r="N785" s="294">
        <v>75005</v>
      </c>
      <c r="O785" s="293" t="s">
        <v>0</v>
      </c>
      <c r="P785" s="292" t="s">
        <v>1631</v>
      </c>
      <c r="Q785" s="291" t="str">
        <f>A785</f>
        <v>HDG0706000</v>
      </c>
      <c r="R785" s="291" t="str">
        <f>IF(ISNA(VLOOKUP(M785,'[1]UO sites'!M:P,4,0)),"",VLOOKUP(M785,'[1]UO sites'!M:P,4,0))</f>
        <v>SITVAL0000</v>
      </c>
      <c r="S785" s="291" t="s">
        <v>820</v>
      </c>
      <c r="T785" s="193"/>
      <c r="U785" s="193"/>
      <c r="V785" s="193"/>
      <c r="W785" s="193"/>
      <c r="X785" s="193"/>
      <c r="Y785" s="193"/>
      <c r="Z785" s="193"/>
      <c r="AA785" s="193"/>
      <c r="AB785" s="193"/>
      <c r="AC785" s="193"/>
      <c r="AD785" s="193"/>
      <c r="AE785" s="193"/>
      <c r="AF785" s="193"/>
      <c r="AG785" s="193"/>
      <c r="AH785" s="193"/>
      <c r="AI785" s="193"/>
      <c r="AJ785" s="193"/>
      <c r="AK785" s="193"/>
      <c r="AL785" s="193"/>
      <c r="AM785" s="193"/>
      <c r="AN785" s="193"/>
      <c r="AO785" s="193"/>
      <c r="AP785" s="193"/>
      <c r="AQ785" s="193"/>
      <c r="AR785" s="193"/>
      <c r="AS785" s="193"/>
      <c r="AT785" s="193"/>
      <c r="AU785" s="193"/>
      <c r="AV785" s="193"/>
      <c r="AW785" s="193"/>
      <c r="AX785" s="193"/>
      <c r="AY785" s="193"/>
      <c r="AZ785" s="193"/>
      <c r="BA785" s="193"/>
      <c r="BB785" s="193"/>
      <c r="BC785" s="193"/>
      <c r="BD785" s="193"/>
      <c r="BE785" s="193"/>
      <c r="BF785" s="193"/>
      <c r="BG785" s="193"/>
      <c r="BH785" s="193"/>
      <c r="BI785" s="193"/>
      <c r="BJ785" s="193"/>
      <c r="BK785" s="193"/>
      <c r="BL785" s="193"/>
      <c r="BM785" s="193"/>
      <c r="BN785" s="193"/>
      <c r="BO785" s="193"/>
      <c r="BP785" s="193"/>
      <c r="BQ785" s="193"/>
      <c r="BR785" s="193"/>
      <c r="BS785" s="193"/>
      <c r="BT785" s="193"/>
      <c r="BU785" s="193"/>
      <c r="BV785" s="193"/>
      <c r="BW785" s="193"/>
      <c r="BX785" s="193"/>
      <c r="BY785" s="193"/>
      <c r="BZ785" s="193"/>
      <c r="CA785" s="193"/>
      <c r="CB785" s="193"/>
      <c r="CC785" s="193"/>
      <c r="CD785" s="193"/>
      <c r="CE785" s="193"/>
      <c r="CF785" s="193"/>
      <c r="CG785" s="193"/>
      <c r="CH785" s="193"/>
      <c r="CI785" s="193"/>
      <c r="CJ785" s="193"/>
      <c r="CK785" s="193"/>
      <c r="CL785" s="193"/>
      <c r="CM785" s="193"/>
      <c r="CN785" s="193"/>
      <c r="CO785" s="193"/>
      <c r="CP785" s="193"/>
      <c r="CQ785" s="193"/>
      <c r="CR785" s="193"/>
      <c r="CS785" s="193"/>
      <c r="CT785" s="193"/>
      <c r="CU785" s="193"/>
      <c r="CV785" s="193"/>
      <c r="CW785" s="193"/>
      <c r="CX785" s="193"/>
      <c r="CY785" s="193"/>
      <c r="CZ785" s="193"/>
      <c r="DA785" s="193"/>
      <c r="DB785" s="193"/>
      <c r="DC785" s="193"/>
      <c r="DD785" s="193"/>
      <c r="DE785" s="193"/>
      <c r="DF785" s="193"/>
      <c r="DG785" s="193"/>
      <c r="DH785" s="193"/>
      <c r="DI785" s="193"/>
      <c r="DJ785" s="193"/>
      <c r="DK785" s="193"/>
      <c r="DL785" s="193"/>
      <c r="DM785" s="193"/>
      <c r="DN785" s="193"/>
      <c r="DO785" s="193"/>
      <c r="DP785" s="193"/>
      <c r="DQ785" s="193"/>
      <c r="DR785" s="193"/>
      <c r="DS785" s="193"/>
      <c r="DT785" s="193"/>
      <c r="DU785" s="193"/>
      <c r="DV785" s="193"/>
      <c r="DW785" s="193"/>
      <c r="DX785" s="193"/>
      <c r="DY785" s="193"/>
      <c r="DZ785" s="193"/>
      <c r="EA785" s="193"/>
      <c r="EB785" s="193"/>
      <c r="EC785" s="193"/>
      <c r="ED785" s="193"/>
      <c r="EE785" s="193"/>
      <c r="EF785" s="193"/>
      <c r="EG785" s="193"/>
      <c r="EH785" s="193"/>
      <c r="EI785" s="193"/>
      <c r="EJ785" s="193"/>
      <c r="EK785" s="193"/>
      <c r="EL785" s="193"/>
      <c r="EM785" s="193"/>
      <c r="EN785" s="193"/>
      <c r="EO785" s="193"/>
      <c r="EP785" s="193"/>
      <c r="EQ785" s="193"/>
      <c r="ER785" s="193"/>
      <c r="ES785" s="193"/>
      <c r="ET785" s="193"/>
      <c r="EU785" s="193"/>
      <c r="EV785" s="193"/>
      <c r="EW785" s="193"/>
      <c r="EX785" s="193"/>
      <c r="EY785" s="193"/>
      <c r="EZ785" s="193"/>
      <c r="FA785" s="193"/>
      <c r="FB785" s="193"/>
      <c r="FC785" s="193"/>
      <c r="FD785" s="193"/>
      <c r="FE785" s="193"/>
      <c r="FF785" s="193"/>
      <c r="FG785" s="193"/>
      <c r="FH785" s="193"/>
      <c r="FI785" s="193"/>
      <c r="FJ785" s="193"/>
      <c r="FK785" s="193"/>
      <c r="FL785" s="193"/>
      <c r="FM785" s="193"/>
      <c r="FN785" s="193"/>
      <c r="FO785" s="193"/>
      <c r="FP785" s="193"/>
      <c r="FQ785" s="193"/>
      <c r="FR785" s="193"/>
      <c r="FS785" s="193"/>
      <c r="FT785" s="193"/>
      <c r="FU785" s="193"/>
      <c r="FV785" s="193"/>
      <c r="FW785" s="193"/>
      <c r="FX785" s="193"/>
      <c r="FY785" s="193"/>
      <c r="FZ785" s="193"/>
      <c r="GA785" s="193"/>
      <c r="GB785" s="193"/>
      <c r="GC785" s="193"/>
      <c r="GD785" s="193"/>
      <c r="GE785" s="193"/>
      <c r="GF785" s="193"/>
      <c r="GG785" s="193"/>
      <c r="GH785" s="193"/>
      <c r="GI785" s="193"/>
      <c r="GJ785" s="193"/>
      <c r="GK785" s="193"/>
      <c r="GL785" s="193"/>
      <c r="GM785" s="193"/>
      <c r="GN785" s="193"/>
      <c r="GO785" s="193"/>
      <c r="GP785" s="193"/>
      <c r="GQ785" s="193"/>
      <c r="GR785" s="193"/>
      <c r="GS785" s="193"/>
      <c r="GT785" s="193"/>
      <c r="GU785" s="193"/>
      <c r="GV785" s="193"/>
      <c r="GW785" s="193"/>
      <c r="GX785" s="193"/>
      <c r="GY785" s="193"/>
      <c r="GZ785" s="193"/>
      <c r="HA785" s="193"/>
      <c r="HB785" s="193"/>
      <c r="HC785" s="193"/>
      <c r="HD785" s="193"/>
      <c r="HE785" s="193"/>
      <c r="HF785" s="193"/>
      <c r="HG785" s="193"/>
      <c r="HH785" s="193"/>
      <c r="HI785" s="193"/>
      <c r="HJ785" s="193"/>
      <c r="HK785" s="193"/>
      <c r="HL785" s="193"/>
      <c r="HM785" s="193"/>
      <c r="HN785" s="193"/>
      <c r="HO785" s="193"/>
      <c r="HP785" s="193"/>
      <c r="HQ785" s="193"/>
      <c r="HR785" s="193"/>
      <c r="HS785" s="193"/>
      <c r="HT785" s="193"/>
      <c r="HU785" s="193"/>
      <c r="HV785" s="193"/>
      <c r="HW785" s="193"/>
      <c r="HX785" s="193"/>
      <c r="HY785" s="193"/>
      <c r="HZ785" s="193"/>
      <c r="IA785" s="193"/>
      <c r="IB785" s="193"/>
      <c r="IC785" s="193"/>
      <c r="ID785" s="193"/>
      <c r="IE785" s="193"/>
      <c r="IF785" s="193"/>
      <c r="IG785" s="193"/>
      <c r="IH785" s="193"/>
      <c r="II785" s="193"/>
      <c r="IJ785" s="193"/>
      <c r="IK785" s="193"/>
      <c r="IL785" s="193"/>
      <c r="IM785" s="193"/>
      <c r="IN785" s="193"/>
      <c r="IO785" s="193"/>
      <c r="IP785" s="193"/>
      <c r="IQ785" s="193"/>
      <c r="IR785" s="193"/>
      <c r="IS785" s="193"/>
      <c r="IT785" s="193"/>
      <c r="IU785" s="193"/>
      <c r="IV785" s="193"/>
      <c r="IW785" s="193"/>
      <c r="IX785" s="193"/>
      <c r="IY785" s="193"/>
      <c r="IZ785" s="193"/>
      <c r="JA785" s="193"/>
      <c r="JB785" s="193"/>
      <c r="JC785" s="193"/>
      <c r="JD785" s="193"/>
      <c r="JE785" s="193"/>
      <c r="JF785" s="193"/>
      <c r="JG785" s="193"/>
      <c r="JH785" s="193"/>
      <c r="JI785" s="193"/>
      <c r="JJ785" s="193"/>
      <c r="JK785" s="193"/>
      <c r="JL785" s="193"/>
      <c r="JM785" s="193"/>
      <c r="JN785" s="193"/>
      <c r="JO785" s="193"/>
      <c r="JP785" s="193"/>
      <c r="JQ785" s="193"/>
      <c r="JR785" s="193"/>
      <c r="JS785" s="193"/>
      <c r="JT785" s="193"/>
      <c r="JU785" s="193"/>
      <c r="JV785" s="193"/>
      <c r="JW785" s="193"/>
      <c r="JX785" s="193"/>
      <c r="JY785" s="193"/>
      <c r="JZ785" s="193"/>
      <c r="KA785" s="193"/>
      <c r="KB785" s="193"/>
      <c r="KC785" s="193"/>
      <c r="KD785" s="193"/>
      <c r="KE785" s="193"/>
      <c r="KF785" s="193"/>
      <c r="KG785" s="193"/>
      <c r="KH785" s="193"/>
      <c r="KI785" s="193"/>
      <c r="KJ785" s="193"/>
      <c r="KK785" s="193"/>
      <c r="KL785" s="193"/>
      <c r="KM785" s="193"/>
      <c r="KN785" s="193"/>
      <c r="KO785" s="193"/>
      <c r="KP785" s="193"/>
      <c r="KQ785" s="193"/>
      <c r="KR785" s="193"/>
      <c r="KS785" s="193"/>
      <c r="KT785" s="193"/>
      <c r="KU785" s="193"/>
      <c r="KV785" s="193"/>
      <c r="KW785" s="193"/>
      <c r="KX785" s="193"/>
      <c r="KY785" s="193"/>
      <c r="KZ785" s="193"/>
      <c r="LA785" s="193"/>
      <c r="LB785" s="193"/>
      <c r="LC785" s="193"/>
      <c r="LD785" s="193"/>
      <c r="LE785" s="193"/>
      <c r="LF785" s="193"/>
      <c r="LG785" s="193"/>
      <c r="LH785" s="193"/>
      <c r="LI785" s="193"/>
      <c r="LJ785" s="193"/>
      <c r="LK785" s="193"/>
      <c r="LL785" s="193"/>
      <c r="LM785" s="193"/>
      <c r="LN785" s="193"/>
      <c r="LO785" s="193"/>
      <c r="LP785" s="193"/>
      <c r="LQ785" s="193"/>
      <c r="LR785" s="193"/>
      <c r="LS785" s="193"/>
      <c r="LT785" s="193"/>
      <c r="LU785" s="193"/>
      <c r="LV785" s="193"/>
      <c r="LW785" s="193"/>
      <c r="LX785" s="193"/>
      <c r="LY785" s="193"/>
      <c r="LZ785" s="193"/>
      <c r="MA785" s="193"/>
      <c r="MB785" s="193"/>
      <c r="MC785" s="193"/>
      <c r="MD785" s="193"/>
      <c r="ME785" s="193"/>
      <c r="MF785" s="193"/>
      <c r="MG785" s="193"/>
      <c r="MH785" s="193"/>
      <c r="MI785" s="193"/>
      <c r="MJ785" s="193"/>
      <c r="MK785" s="193"/>
      <c r="ML785" s="193"/>
      <c r="MM785" s="193"/>
      <c r="MN785" s="193"/>
      <c r="MO785" s="193"/>
      <c r="MP785" s="193"/>
      <c r="MQ785" s="193"/>
      <c r="MR785" s="193"/>
      <c r="MS785" s="193"/>
      <c r="MT785" s="193"/>
      <c r="MU785" s="193"/>
      <c r="MV785" s="193"/>
      <c r="MW785" s="193"/>
      <c r="MX785" s="193"/>
      <c r="MY785" s="193"/>
      <c r="MZ785" s="193"/>
      <c r="NA785" s="193"/>
      <c r="NB785" s="193"/>
      <c r="NC785" s="193"/>
      <c r="ND785" s="193"/>
      <c r="NE785" s="193"/>
      <c r="NF785" s="193"/>
      <c r="NG785" s="193"/>
      <c r="NH785" s="193"/>
      <c r="NI785" s="193"/>
      <c r="NJ785" s="193"/>
      <c r="NK785" s="193"/>
      <c r="NL785" s="193"/>
      <c r="NM785" s="193"/>
      <c r="NN785" s="193"/>
      <c r="NO785" s="193"/>
      <c r="NP785" s="193"/>
      <c r="NQ785" s="193"/>
      <c r="NR785" s="193"/>
      <c r="NS785" s="193"/>
      <c r="NT785" s="193"/>
      <c r="NU785" s="193"/>
      <c r="NV785" s="193"/>
      <c r="NW785" s="193"/>
      <c r="NX785" s="193"/>
      <c r="NY785" s="193"/>
      <c r="NZ785" s="193"/>
      <c r="OA785" s="193"/>
      <c r="OB785" s="193"/>
      <c r="OC785" s="193"/>
      <c r="OD785" s="193"/>
      <c r="OE785" s="193"/>
      <c r="OF785" s="193"/>
      <c r="OG785" s="193"/>
      <c r="OH785" s="193"/>
      <c r="OI785" s="193"/>
      <c r="OJ785" s="193"/>
      <c r="OK785" s="193"/>
      <c r="OL785" s="193"/>
      <c r="OM785" s="193"/>
      <c r="ON785" s="193"/>
      <c r="OO785" s="193"/>
      <c r="OP785" s="193"/>
      <c r="OQ785" s="193"/>
      <c r="OR785" s="193"/>
      <c r="OS785" s="193"/>
      <c r="OT785" s="193"/>
      <c r="OU785" s="193"/>
      <c r="OV785" s="193"/>
      <c r="OW785" s="193"/>
      <c r="OX785" s="193"/>
      <c r="OY785" s="193"/>
      <c r="OZ785" s="193"/>
      <c r="PA785" s="193"/>
      <c r="PB785" s="193"/>
      <c r="PC785" s="193"/>
      <c r="PD785" s="193"/>
      <c r="PE785" s="193"/>
      <c r="PF785" s="193"/>
      <c r="PG785" s="193"/>
      <c r="PH785" s="193"/>
      <c r="PI785" s="193"/>
      <c r="PJ785" s="193"/>
      <c r="PK785" s="193"/>
      <c r="PL785" s="193"/>
      <c r="PM785" s="193"/>
      <c r="PN785" s="193"/>
      <c r="PO785" s="193"/>
      <c r="PP785" s="193"/>
      <c r="PQ785" s="193"/>
      <c r="PR785" s="193"/>
      <c r="PS785" s="193"/>
      <c r="PT785" s="193"/>
      <c r="PU785" s="193"/>
      <c r="PV785" s="193"/>
      <c r="PW785" s="193"/>
      <c r="PX785" s="193"/>
      <c r="PY785" s="193"/>
      <c r="PZ785" s="193"/>
      <c r="QA785" s="193"/>
      <c r="QB785" s="193"/>
      <c r="QC785" s="193"/>
      <c r="QD785" s="193"/>
      <c r="QE785" s="193"/>
      <c r="QF785" s="193"/>
      <c r="QG785" s="193"/>
      <c r="QH785" s="193"/>
      <c r="QI785" s="193"/>
      <c r="QJ785" s="193"/>
      <c r="QK785" s="193"/>
      <c r="QL785" s="193"/>
      <c r="QM785" s="193"/>
      <c r="QN785" s="193"/>
      <c r="QO785" s="193"/>
      <c r="QP785" s="193"/>
      <c r="QQ785" s="193"/>
      <c r="QR785" s="193"/>
      <c r="QS785" s="193"/>
      <c r="QT785" s="193"/>
      <c r="QU785" s="193"/>
    </row>
    <row r="786" spans="1:463" s="191" customFormat="1" ht="23.15" customHeight="1" outlineLevel="1" x14ac:dyDescent="0.35">
      <c r="A786" s="144" t="s">
        <v>1530</v>
      </c>
      <c r="B786" s="148" t="s">
        <v>1630</v>
      </c>
      <c r="C786" s="149" t="s">
        <v>1629</v>
      </c>
      <c r="D786" s="149" t="s">
        <v>823</v>
      </c>
      <c r="E786" s="149" t="s">
        <v>55</v>
      </c>
      <c r="F786" s="149" t="s">
        <v>54</v>
      </c>
      <c r="G786" s="149" t="s">
        <v>1529</v>
      </c>
      <c r="H786" s="149" t="s">
        <v>2</v>
      </c>
      <c r="I786" s="149" t="s">
        <v>1628</v>
      </c>
      <c r="J786" s="150" t="s">
        <v>1627</v>
      </c>
      <c r="K786" s="149">
        <v>45</v>
      </c>
      <c r="L786" s="149"/>
      <c r="M786" s="148" t="s">
        <v>514</v>
      </c>
      <c r="N786" s="147" t="s">
        <v>1269</v>
      </c>
      <c r="O786" s="146" t="s">
        <v>0</v>
      </c>
      <c r="P786" s="145" t="s">
        <v>1626</v>
      </c>
      <c r="Q786" s="144" t="str">
        <f>A786</f>
        <v>H020000000</v>
      </c>
      <c r="R786" s="144" t="str">
        <f>IF(ISNA(VLOOKUP(M786,'[1]UO sites'!M:P,4,0)),"",VLOOKUP(M786,'[1]UO sites'!M:P,4,0))</f>
        <v>SITSGP0000</v>
      </c>
      <c r="S786" s="144" t="s">
        <v>820</v>
      </c>
      <c r="T786" s="9" t="s">
        <v>26</v>
      </c>
      <c r="U786" s="89"/>
      <c r="V786" s="89"/>
      <c r="W786" s="89"/>
      <c r="X786" s="89"/>
      <c r="Y786" s="89"/>
      <c r="Z786" s="89"/>
      <c r="AA786" s="89"/>
      <c r="AB786" s="89"/>
      <c r="AC786" s="89"/>
      <c r="AD786" s="89"/>
      <c r="AE786" s="89"/>
      <c r="AF786" s="89"/>
      <c r="AG786" s="89"/>
      <c r="AH786" s="89"/>
      <c r="AI786" s="89"/>
      <c r="AJ786" s="89"/>
      <c r="AK786" s="89"/>
      <c r="AL786" s="89"/>
      <c r="AM786" s="89"/>
      <c r="AN786" s="89"/>
      <c r="AO786" s="89"/>
      <c r="AP786" s="89"/>
      <c r="AQ786" s="89"/>
      <c r="AR786" s="89"/>
      <c r="AS786" s="89"/>
      <c r="AT786" s="89"/>
      <c r="AU786" s="89"/>
      <c r="AV786" s="89"/>
      <c r="AW786" s="89"/>
      <c r="AX786" s="89"/>
      <c r="AY786" s="89"/>
      <c r="AZ786" s="89"/>
      <c r="BA786" s="89"/>
      <c r="BB786" s="89"/>
      <c r="BC786" s="89"/>
      <c r="BD786" s="89"/>
      <c r="BE786" s="89"/>
      <c r="BF786" s="89"/>
      <c r="BG786" s="89"/>
      <c r="BH786" s="89"/>
      <c r="BI786" s="89"/>
      <c r="BJ786" s="89"/>
      <c r="BK786" s="89"/>
      <c r="BL786" s="89"/>
      <c r="BM786" s="89"/>
      <c r="BN786" s="89"/>
      <c r="BO786" s="89"/>
      <c r="BP786" s="89"/>
      <c r="BQ786" s="89"/>
      <c r="BR786" s="89"/>
      <c r="BS786" s="89"/>
      <c r="BT786" s="89"/>
      <c r="BU786" s="89"/>
      <c r="BV786" s="89"/>
      <c r="BW786" s="89"/>
      <c r="BX786" s="89"/>
      <c r="BY786" s="89"/>
      <c r="BZ786" s="89"/>
      <c r="CA786" s="89"/>
      <c r="CB786" s="89"/>
      <c r="CC786" s="89"/>
      <c r="CD786" s="89"/>
      <c r="CE786" s="89"/>
      <c r="CF786" s="89"/>
      <c r="CG786" s="89"/>
      <c r="CH786" s="89"/>
      <c r="CI786" s="89"/>
      <c r="CJ786" s="89"/>
      <c r="CK786" s="89"/>
      <c r="CL786" s="89"/>
      <c r="CM786" s="89"/>
      <c r="CN786" s="89"/>
      <c r="CO786" s="89"/>
      <c r="CP786" s="89"/>
      <c r="CQ786" s="89"/>
      <c r="CR786" s="89"/>
      <c r="CS786" s="89"/>
      <c r="CT786" s="89"/>
      <c r="CU786" s="89"/>
      <c r="CV786" s="89"/>
      <c r="CW786" s="89"/>
      <c r="CX786" s="89"/>
      <c r="CY786" s="89"/>
      <c r="CZ786" s="89"/>
      <c r="DA786" s="89"/>
      <c r="DB786" s="89"/>
      <c r="DC786" s="89"/>
      <c r="DD786" s="89"/>
      <c r="DE786" s="89"/>
      <c r="DF786" s="89"/>
      <c r="DG786" s="89"/>
      <c r="DH786" s="89"/>
      <c r="DI786" s="89"/>
      <c r="DJ786" s="89"/>
      <c r="DK786" s="89"/>
      <c r="DL786" s="89"/>
      <c r="DM786" s="89"/>
      <c r="DN786" s="89"/>
      <c r="DO786" s="89"/>
      <c r="DP786" s="89"/>
      <c r="DQ786" s="89"/>
      <c r="DR786" s="89"/>
      <c r="DS786" s="89"/>
      <c r="DT786" s="89"/>
      <c r="DU786" s="89"/>
      <c r="DV786" s="89"/>
      <c r="DW786" s="89"/>
      <c r="DX786" s="89"/>
      <c r="DY786" s="89"/>
      <c r="DZ786" s="89"/>
      <c r="EA786" s="89"/>
      <c r="EB786" s="89"/>
      <c r="EC786" s="89"/>
      <c r="ED786" s="89"/>
      <c r="EE786" s="89"/>
      <c r="EF786" s="89"/>
      <c r="EG786" s="89"/>
      <c r="EH786" s="89"/>
      <c r="EI786" s="89"/>
      <c r="EJ786" s="89"/>
      <c r="EK786" s="89"/>
      <c r="EL786" s="89"/>
      <c r="EM786" s="89"/>
      <c r="EN786" s="89"/>
      <c r="EO786" s="89"/>
      <c r="EP786" s="89"/>
      <c r="EQ786" s="89"/>
      <c r="ER786" s="89"/>
      <c r="ES786" s="89"/>
      <c r="ET786" s="89"/>
      <c r="EU786" s="89"/>
      <c r="EV786" s="89"/>
      <c r="EW786" s="89"/>
      <c r="EX786" s="89"/>
      <c r="EY786" s="89"/>
      <c r="EZ786" s="89"/>
      <c r="FA786" s="89"/>
      <c r="FB786" s="89"/>
      <c r="FC786" s="89"/>
      <c r="FD786" s="89"/>
      <c r="FE786" s="89"/>
      <c r="FF786" s="89"/>
      <c r="FG786" s="89"/>
      <c r="FH786" s="89"/>
      <c r="FI786" s="89"/>
      <c r="FJ786" s="89"/>
      <c r="FK786" s="89"/>
      <c r="FL786" s="89"/>
      <c r="FM786" s="89"/>
      <c r="FN786" s="89"/>
      <c r="FO786" s="89"/>
      <c r="FP786" s="89"/>
      <c r="FQ786" s="89"/>
      <c r="FR786" s="89"/>
      <c r="FS786" s="89"/>
      <c r="FT786" s="89"/>
      <c r="FU786" s="89"/>
      <c r="FV786" s="89"/>
      <c r="FW786" s="89"/>
      <c r="FX786" s="89"/>
      <c r="FY786" s="89"/>
      <c r="FZ786" s="89"/>
      <c r="GA786" s="89"/>
      <c r="GB786" s="89"/>
      <c r="GC786" s="89"/>
      <c r="GD786" s="89"/>
      <c r="GE786" s="89"/>
      <c r="GF786" s="89"/>
      <c r="GG786" s="89"/>
      <c r="GH786" s="89"/>
      <c r="GI786" s="89"/>
      <c r="GJ786" s="89"/>
      <c r="GK786" s="89"/>
      <c r="GL786" s="89"/>
      <c r="GM786" s="89"/>
      <c r="GN786" s="89"/>
      <c r="GO786" s="89"/>
      <c r="GP786" s="89"/>
      <c r="GQ786" s="89"/>
      <c r="GR786" s="89"/>
      <c r="GS786" s="89"/>
      <c r="GT786" s="89"/>
      <c r="GU786" s="89"/>
      <c r="GV786" s="89"/>
      <c r="GW786" s="89"/>
      <c r="GX786" s="89"/>
      <c r="GY786" s="89"/>
      <c r="GZ786" s="89"/>
      <c r="HA786" s="89"/>
      <c r="HB786" s="89"/>
      <c r="HC786" s="89"/>
      <c r="HD786" s="89"/>
      <c r="HE786" s="89"/>
      <c r="HF786" s="89"/>
      <c r="HG786" s="89"/>
      <c r="HH786" s="89"/>
      <c r="HI786" s="89"/>
      <c r="HJ786" s="89"/>
      <c r="HK786" s="89"/>
      <c r="HL786" s="89"/>
      <c r="HM786" s="89"/>
      <c r="HN786" s="89"/>
      <c r="HO786" s="89"/>
      <c r="HP786" s="89"/>
      <c r="HQ786" s="89"/>
      <c r="HR786" s="89"/>
      <c r="HS786" s="89"/>
      <c r="HT786" s="89"/>
      <c r="HU786" s="89"/>
      <c r="HV786" s="89"/>
      <c r="HW786" s="89"/>
      <c r="HX786" s="89"/>
      <c r="HY786" s="89"/>
      <c r="HZ786" s="89"/>
      <c r="IA786" s="89"/>
      <c r="IB786" s="89"/>
      <c r="IC786" s="89"/>
      <c r="ID786" s="89"/>
      <c r="IE786" s="89"/>
      <c r="IF786" s="89"/>
      <c r="IG786" s="89"/>
      <c r="IH786" s="89"/>
      <c r="II786" s="89"/>
      <c r="IJ786" s="89"/>
      <c r="IK786" s="89"/>
      <c r="IL786" s="89"/>
      <c r="IM786" s="89"/>
      <c r="IN786" s="89"/>
      <c r="IO786" s="89"/>
      <c r="IP786" s="89"/>
      <c r="IQ786" s="89"/>
      <c r="IR786" s="89"/>
      <c r="IS786" s="89"/>
      <c r="IT786" s="89"/>
      <c r="IU786" s="89"/>
      <c r="IV786" s="89"/>
      <c r="IW786" s="89"/>
      <c r="IX786" s="89"/>
      <c r="IY786" s="89"/>
      <c r="IZ786" s="89"/>
      <c r="JA786" s="89"/>
      <c r="JB786" s="89"/>
      <c r="JC786" s="89"/>
      <c r="JD786" s="89"/>
      <c r="JE786" s="89"/>
      <c r="JF786" s="89"/>
      <c r="JG786" s="89"/>
      <c r="JH786" s="89"/>
      <c r="JI786" s="89"/>
      <c r="JJ786" s="89"/>
      <c r="JK786" s="89"/>
      <c r="JL786" s="89"/>
      <c r="JM786" s="89"/>
      <c r="JN786" s="89"/>
      <c r="JO786" s="89"/>
      <c r="JP786" s="89"/>
      <c r="JQ786" s="89"/>
      <c r="JR786" s="89"/>
      <c r="JS786" s="89"/>
      <c r="JT786" s="89"/>
      <c r="JU786" s="89"/>
      <c r="JV786" s="89"/>
      <c r="JW786" s="89"/>
      <c r="JX786" s="89"/>
      <c r="JY786" s="89"/>
      <c r="JZ786" s="89"/>
      <c r="KA786" s="89"/>
      <c r="KB786" s="89"/>
      <c r="KC786" s="89"/>
      <c r="KD786" s="89"/>
      <c r="KE786" s="89"/>
      <c r="KF786" s="89"/>
      <c r="KG786" s="89"/>
      <c r="KH786" s="89"/>
      <c r="KI786" s="89"/>
      <c r="KJ786" s="89"/>
      <c r="KK786" s="89"/>
      <c r="KL786" s="89"/>
      <c r="KM786" s="89"/>
      <c r="KN786" s="89"/>
      <c r="KO786" s="89"/>
      <c r="KP786" s="89"/>
      <c r="KQ786" s="89"/>
      <c r="KR786" s="89"/>
      <c r="KS786" s="89"/>
      <c r="KT786" s="89"/>
      <c r="KU786" s="89"/>
      <c r="KV786" s="89"/>
      <c r="KW786" s="89"/>
      <c r="KX786" s="89"/>
      <c r="KY786" s="89"/>
      <c r="KZ786" s="89"/>
      <c r="LA786" s="89"/>
      <c r="LB786" s="89"/>
      <c r="LC786" s="89"/>
      <c r="LD786" s="89"/>
      <c r="LE786" s="89"/>
      <c r="LF786" s="89"/>
      <c r="LG786" s="89"/>
      <c r="LH786" s="89"/>
      <c r="LI786" s="89"/>
      <c r="LJ786" s="89"/>
      <c r="LK786" s="89"/>
      <c r="LL786" s="89"/>
      <c r="LM786" s="89"/>
      <c r="LN786" s="89"/>
      <c r="LO786" s="89"/>
      <c r="LP786" s="89"/>
      <c r="LQ786" s="89"/>
      <c r="LR786" s="89"/>
      <c r="LS786" s="89"/>
      <c r="LT786" s="89"/>
      <c r="LU786" s="89"/>
      <c r="LV786" s="89"/>
      <c r="LW786" s="89"/>
      <c r="LX786" s="89"/>
      <c r="LY786" s="89"/>
      <c r="LZ786" s="89"/>
      <c r="MA786" s="89"/>
      <c r="MB786" s="89"/>
      <c r="MC786" s="89"/>
      <c r="MD786" s="89"/>
      <c r="ME786" s="89"/>
      <c r="MF786" s="89"/>
      <c r="MG786" s="89"/>
      <c r="MH786" s="89"/>
      <c r="MI786" s="89"/>
      <c r="MJ786" s="89"/>
      <c r="MK786" s="89"/>
      <c r="ML786" s="89"/>
      <c r="MM786" s="89"/>
      <c r="MN786" s="89"/>
      <c r="MO786" s="89"/>
      <c r="MP786" s="89"/>
      <c r="MQ786" s="89"/>
      <c r="MR786" s="89"/>
      <c r="MS786" s="89"/>
      <c r="MT786" s="89"/>
      <c r="MU786" s="89"/>
      <c r="MV786" s="89"/>
      <c r="MW786" s="89"/>
      <c r="MX786" s="89"/>
      <c r="MY786" s="89"/>
      <c r="MZ786" s="89"/>
      <c r="NA786" s="89"/>
      <c r="NB786" s="89"/>
      <c r="NC786" s="89"/>
      <c r="ND786" s="89"/>
      <c r="NE786" s="89"/>
      <c r="NF786" s="89"/>
      <c r="NG786" s="89"/>
      <c r="NH786" s="89"/>
      <c r="NI786" s="89"/>
      <c r="NJ786" s="89"/>
      <c r="NK786" s="89"/>
      <c r="NL786" s="89"/>
      <c r="NM786" s="89"/>
      <c r="NN786" s="89"/>
      <c r="NO786" s="89"/>
      <c r="NP786" s="89"/>
      <c r="NQ786" s="89"/>
      <c r="NR786" s="89"/>
      <c r="NS786" s="89"/>
      <c r="NT786" s="89"/>
      <c r="NU786" s="89"/>
      <c r="NV786" s="89"/>
      <c r="NW786" s="89"/>
      <c r="NX786" s="89"/>
      <c r="NY786" s="89"/>
      <c r="NZ786" s="89"/>
      <c r="OA786" s="89"/>
      <c r="OB786" s="89"/>
      <c r="OC786" s="89"/>
      <c r="OD786" s="89"/>
      <c r="OE786" s="89"/>
      <c r="OF786" s="89"/>
      <c r="OG786" s="89"/>
      <c r="OH786" s="89"/>
      <c r="OI786" s="89"/>
      <c r="OJ786" s="89"/>
      <c r="OK786" s="89"/>
      <c r="OL786" s="89"/>
      <c r="OM786" s="89"/>
      <c r="ON786" s="89"/>
      <c r="OO786" s="89"/>
      <c r="OP786" s="89"/>
      <c r="OQ786" s="89"/>
      <c r="OR786" s="89"/>
      <c r="OS786" s="89"/>
      <c r="OT786" s="89"/>
      <c r="OU786" s="89"/>
      <c r="OV786" s="89"/>
      <c r="OW786" s="89"/>
      <c r="OX786" s="89"/>
      <c r="OY786" s="89"/>
      <c r="OZ786" s="89"/>
      <c r="PA786" s="89"/>
      <c r="PB786" s="89"/>
      <c r="PC786" s="89"/>
      <c r="PD786" s="89"/>
      <c r="PE786" s="89"/>
      <c r="PF786" s="89"/>
      <c r="PG786" s="89"/>
      <c r="PH786" s="89"/>
      <c r="PI786" s="89"/>
      <c r="PJ786" s="89"/>
      <c r="PK786" s="89"/>
      <c r="PL786" s="89"/>
      <c r="PM786" s="89"/>
      <c r="PN786" s="89"/>
      <c r="PO786" s="89"/>
      <c r="PP786" s="89"/>
      <c r="PQ786" s="89"/>
      <c r="PR786" s="89"/>
      <c r="PS786" s="89"/>
      <c r="PT786" s="89"/>
      <c r="PU786" s="89"/>
      <c r="PV786" s="89"/>
      <c r="PW786" s="89"/>
      <c r="PX786" s="89"/>
      <c r="PY786" s="89"/>
      <c r="PZ786" s="89"/>
      <c r="QA786" s="89"/>
      <c r="QB786" s="89"/>
      <c r="QC786" s="89"/>
      <c r="QD786" s="89"/>
      <c r="QE786" s="89"/>
      <c r="QF786" s="89"/>
      <c r="QG786" s="89"/>
      <c r="QH786" s="89"/>
      <c r="QI786" s="89"/>
      <c r="QJ786" s="89"/>
      <c r="QK786" s="89"/>
      <c r="QL786" s="89"/>
      <c r="QM786" s="89"/>
      <c r="QN786" s="89"/>
      <c r="QO786" s="89"/>
      <c r="QP786" s="89"/>
      <c r="QQ786" s="89"/>
      <c r="QR786" s="89"/>
      <c r="QS786" s="89"/>
      <c r="QT786" s="89"/>
      <c r="QU786" s="89"/>
    </row>
    <row r="787" spans="1:463" s="192" customFormat="1" ht="23.15" customHeight="1" outlineLevel="2" x14ac:dyDescent="0.35">
      <c r="A787" s="151" t="s">
        <v>1625</v>
      </c>
      <c r="B787" s="155" t="s">
        <v>1624</v>
      </c>
      <c r="C787" s="156" t="s">
        <v>1623</v>
      </c>
      <c r="D787" s="156" t="s">
        <v>1530</v>
      </c>
      <c r="E787" s="156" t="s">
        <v>81</v>
      </c>
      <c r="F787" s="156" t="s">
        <v>32</v>
      </c>
      <c r="G787" s="156" t="s">
        <v>1529</v>
      </c>
      <c r="H787" s="156" t="s">
        <v>2</v>
      </c>
      <c r="I787" s="158" t="s">
        <v>10</v>
      </c>
      <c r="J787" s="157" t="s">
        <v>1622</v>
      </c>
      <c r="K787" s="156">
        <v>45</v>
      </c>
      <c r="L787" s="156"/>
      <c r="M787" s="155" t="s">
        <v>514</v>
      </c>
      <c r="N787" s="154" t="s">
        <v>1269</v>
      </c>
      <c r="O787" s="153" t="s">
        <v>0</v>
      </c>
      <c r="P787" s="152" t="s">
        <v>1621</v>
      </c>
      <c r="Q787" s="151" t="str">
        <f>A787</f>
        <v>H020100000</v>
      </c>
      <c r="R787" s="151" t="str">
        <f>IF(ISNA(VLOOKUP(M787,'[1]UO sites'!M:P,4,0)),"",VLOOKUP(M787,'[1]UO sites'!M:P,4,0))</f>
        <v>SITSGP0000</v>
      </c>
      <c r="S787" s="151" t="s">
        <v>820</v>
      </c>
      <c r="T787" s="193"/>
      <c r="U787" s="193"/>
      <c r="V787" s="193"/>
      <c r="W787" s="193"/>
      <c r="X787" s="193"/>
      <c r="Y787" s="193"/>
      <c r="Z787" s="193"/>
      <c r="AA787" s="193"/>
      <c r="AB787" s="193"/>
      <c r="AC787" s="193"/>
      <c r="AD787" s="193"/>
      <c r="AE787" s="193"/>
      <c r="AF787" s="193"/>
      <c r="AG787" s="193"/>
      <c r="AH787" s="193"/>
      <c r="AI787" s="193"/>
      <c r="AJ787" s="193"/>
      <c r="AK787" s="193"/>
      <c r="AL787" s="193"/>
      <c r="AM787" s="193"/>
      <c r="AN787" s="193"/>
      <c r="AO787" s="193"/>
      <c r="AP787" s="193"/>
      <c r="AQ787" s="193"/>
      <c r="AR787" s="193"/>
      <c r="AS787" s="193"/>
      <c r="AT787" s="193"/>
      <c r="AU787" s="193"/>
      <c r="AV787" s="193"/>
      <c r="AW787" s="193"/>
      <c r="AX787" s="193"/>
      <c r="AY787" s="193"/>
      <c r="AZ787" s="193"/>
      <c r="BA787" s="193"/>
      <c r="BB787" s="193"/>
      <c r="BC787" s="193"/>
      <c r="BD787" s="193"/>
      <c r="BE787" s="193"/>
      <c r="BF787" s="193"/>
      <c r="BG787" s="193"/>
      <c r="BH787" s="193"/>
      <c r="BI787" s="193"/>
      <c r="BJ787" s="193"/>
      <c r="BK787" s="193"/>
      <c r="BL787" s="193"/>
      <c r="BM787" s="193"/>
      <c r="BN787" s="193"/>
      <c r="BO787" s="193"/>
      <c r="BP787" s="193"/>
      <c r="BQ787" s="193"/>
      <c r="BR787" s="193"/>
      <c r="BS787" s="193"/>
      <c r="BT787" s="193"/>
      <c r="BU787" s="193"/>
      <c r="BV787" s="193"/>
      <c r="BW787" s="193"/>
      <c r="BX787" s="193"/>
      <c r="BY787" s="193"/>
      <c r="BZ787" s="193"/>
      <c r="CA787" s="193"/>
      <c r="CB787" s="193"/>
      <c r="CC787" s="193"/>
      <c r="CD787" s="193"/>
      <c r="CE787" s="193"/>
      <c r="CF787" s="193"/>
      <c r="CG787" s="193"/>
      <c r="CH787" s="193"/>
      <c r="CI787" s="193"/>
      <c r="CJ787" s="193"/>
      <c r="CK787" s="193"/>
      <c r="CL787" s="193"/>
      <c r="CM787" s="193"/>
      <c r="CN787" s="193"/>
      <c r="CO787" s="193"/>
      <c r="CP787" s="193"/>
      <c r="CQ787" s="193"/>
      <c r="CR787" s="193"/>
      <c r="CS787" s="193"/>
      <c r="CT787" s="193"/>
      <c r="CU787" s="193"/>
      <c r="CV787" s="193"/>
      <c r="CW787" s="193"/>
      <c r="CX787" s="193"/>
      <c r="CY787" s="193"/>
      <c r="CZ787" s="193"/>
      <c r="DA787" s="193"/>
      <c r="DB787" s="193"/>
      <c r="DC787" s="193"/>
      <c r="DD787" s="193"/>
      <c r="DE787" s="193"/>
      <c r="DF787" s="193"/>
      <c r="DG787" s="193"/>
      <c r="DH787" s="193"/>
      <c r="DI787" s="193"/>
      <c r="DJ787" s="193"/>
      <c r="DK787" s="193"/>
      <c r="DL787" s="193"/>
      <c r="DM787" s="193"/>
      <c r="DN787" s="193"/>
      <c r="DO787" s="193"/>
      <c r="DP787" s="193"/>
      <c r="DQ787" s="193"/>
      <c r="DR787" s="193"/>
      <c r="DS787" s="193"/>
      <c r="DT787" s="193"/>
      <c r="DU787" s="193"/>
      <c r="DV787" s="193"/>
      <c r="DW787" s="193"/>
      <c r="DX787" s="193"/>
      <c r="DY787" s="193"/>
      <c r="DZ787" s="193"/>
      <c r="EA787" s="193"/>
      <c r="EB787" s="193"/>
      <c r="EC787" s="193"/>
      <c r="ED787" s="193"/>
      <c r="EE787" s="193"/>
      <c r="EF787" s="193"/>
      <c r="EG787" s="193"/>
      <c r="EH787" s="193"/>
      <c r="EI787" s="193"/>
      <c r="EJ787" s="193"/>
      <c r="EK787" s="193"/>
      <c r="EL787" s="193"/>
      <c r="EM787" s="193"/>
      <c r="EN787" s="193"/>
      <c r="EO787" s="193"/>
      <c r="EP787" s="193"/>
      <c r="EQ787" s="193"/>
      <c r="ER787" s="193"/>
      <c r="ES787" s="193"/>
      <c r="ET787" s="193"/>
      <c r="EU787" s="193"/>
      <c r="EV787" s="193"/>
      <c r="EW787" s="193"/>
      <c r="EX787" s="193"/>
      <c r="EY787" s="193"/>
      <c r="EZ787" s="193"/>
      <c r="FA787" s="193"/>
      <c r="FB787" s="193"/>
      <c r="FC787" s="193"/>
      <c r="FD787" s="193"/>
      <c r="FE787" s="193"/>
      <c r="FF787" s="193"/>
      <c r="FG787" s="193"/>
      <c r="FH787" s="193"/>
      <c r="FI787" s="193"/>
      <c r="FJ787" s="193"/>
      <c r="FK787" s="193"/>
      <c r="FL787" s="193"/>
      <c r="FM787" s="193"/>
      <c r="FN787" s="193"/>
      <c r="FO787" s="193"/>
      <c r="FP787" s="193"/>
      <c r="FQ787" s="193"/>
      <c r="FR787" s="193"/>
      <c r="FS787" s="193"/>
      <c r="FT787" s="193"/>
      <c r="FU787" s="193"/>
      <c r="FV787" s="193"/>
      <c r="FW787" s="193"/>
      <c r="FX787" s="193"/>
      <c r="FY787" s="193"/>
      <c r="FZ787" s="193"/>
      <c r="GA787" s="193"/>
      <c r="GB787" s="193"/>
      <c r="GC787" s="193"/>
      <c r="GD787" s="193"/>
      <c r="GE787" s="193"/>
      <c r="GF787" s="193"/>
      <c r="GG787" s="193"/>
      <c r="GH787" s="193"/>
      <c r="GI787" s="193"/>
      <c r="GJ787" s="193"/>
      <c r="GK787" s="193"/>
      <c r="GL787" s="193"/>
      <c r="GM787" s="193"/>
      <c r="GN787" s="193"/>
      <c r="GO787" s="193"/>
      <c r="GP787" s="193"/>
      <c r="GQ787" s="193"/>
      <c r="GR787" s="193"/>
      <c r="GS787" s="193"/>
      <c r="GT787" s="193"/>
      <c r="GU787" s="193"/>
      <c r="GV787" s="193"/>
      <c r="GW787" s="193"/>
      <c r="GX787" s="193"/>
      <c r="GY787" s="193"/>
      <c r="GZ787" s="193"/>
      <c r="HA787" s="193"/>
      <c r="HB787" s="193"/>
      <c r="HC787" s="193"/>
      <c r="HD787" s="193"/>
      <c r="HE787" s="193"/>
      <c r="HF787" s="193"/>
      <c r="HG787" s="193"/>
      <c r="HH787" s="193"/>
      <c r="HI787" s="193"/>
      <c r="HJ787" s="193"/>
      <c r="HK787" s="193"/>
      <c r="HL787" s="193"/>
      <c r="HM787" s="193"/>
      <c r="HN787" s="193"/>
      <c r="HO787" s="193"/>
      <c r="HP787" s="193"/>
      <c r="HQ787" s="193"/>
      <c r="HR787" s="193"/>
      <c r="HS787" s="193"/>
      <c r="HT787" s="193"/>
      <c r="HU787" s="193"/>
      <c r="HV787" s="193"/>
      <c r="HW787" s="193"/>
      <c r="HX787" s="193"/>
      <c r="HY787" s="193"/>
      <c r="HZ787" s="193"/>
      <c r="IA787" s="193"/>
      <c r="IB787" s="193"/>
      <c r="IC787" s="193"/>
      <c r="ID787" s="193"/>
      <c r="IE787" s="193"/>
      <c r="IF787" s="193"/>
      <c r="IG787" s="193"/>
      <c r="IH787" s="193"/>
      <c r="II787" s="193"/>
      <c r="IJ787" s="193"/>
      <c r="IK787" s="193"/>
      <c r="IL787" s="193"/>
      <c r="IM787" s="193"/>
      <c r="IN787" s="193"/>
      <c r="IO787" s="193"/>
      <c r="IP787" s="193"/>
      <c r="IQ787" s="193"/>
      <c r="IR787" s="193"/>
      <c r="IS787" s="193"/>
      <c r="IT787" s="193"/>
      <c r="IU787" s="193"/>
      <c r="IV787" s="193"/>
      <c r="IW787" s="193"/>
      <c r="IX787" s="193"/>
      <c r="IY787" s="193"/>
      <c r="IZ787" s="193"/>
      <c r="JA787" s="193"/>
      <c r="JB787" s="193"/>
      <c r="JC787" s="193"/>
      <c r="JD787" s="193"/>
      <c r="JE787" s="193"/>
      <c r="JF787" s="193"/>
      <c r="JG787" s="193"/>
      <c r="JH787" s="193"/>
      <c r="JI787" s="193"/>
      <c r="JJ787" s="193"/>
      <c r="JK787" s="193"/>
      <c r="JL787" s="193"/>
      <c r="JM787" s="193"/>
      <c r="JN787" s="193"/>
      <c r="JO787" s="193"/>
      <c r="JP787" s="193"/>
      <c r="JQ787" s="193"/>
      <c r="JR787" s="193"/>
      <c r="JS787" s="193"/>
      <c r="JT787" s="193"/>
      <c r="JU787" s="193"/>
      <c r="JV787" s="193"/>
      <c r="JW787" s="193"/>
      <c r="JX787" s="193"/>
      <c r="JY787" s="193"/>
      <c r="JZ787" s="193"/>
      <c r="KA787" s="193"/>
      <c r="KB787" s="193"/>
      <c r="KC787" s="193"/>
      <c r="KD787" s="193"/>
      <c r="KE787" s="193"/>
      <c r="KF787" s="193"/>
      <c r="KG787" s="193"/>
      <c r="KH787" s="193"/>
      <c r="KI787" s="193"/>
      <c r="KJ787" s="193"/>
      <c r="KK787" s="193"/>
      <c r="KL787" s="193"/>
      <c r="KM787" s="193"/>
      <c r="KN787" s="193"/>
      <c r="KO787" s="193"/>
      <c r="KP787" s="193"/>
      <c r="KQ787" s="193"/>
      <c r="KR787" s="193"/>
      <c r="KS787" s="193"/>
      <c r="KT787" s="193"/>
      <c r="KU787" s="193"/>
      <c r="KV787" s="193"/>
      <c r="KW787" s="193"/>
      <c r="KX787" s="193"/>
      <c r="KY787" s="193"/>
      <c r="KZ787" s="193"/>
      <c r="LA787" s="193"/>
      <c r="LB787" s="193"/>
      <c r="LC787" s="193"/>
      <c r="LD787" s="193"/>
      <c r="LE787" s="193"/>
      <c r="LF787" s="193"/>
      <c r="LG787" s="193"/>
      <c r="LH787" s="193"/>
      <c r="LI787" s="193"/>
      <c r="LJ787" s="193"/>
      <c r="LK787" s="193"/>
      <c r="LL787" s="193"/>
      <c r="LM787" s="193"/>
      <c r="LN787" s="193"/>
      <c r="LO787" s="193"/>
      <c r="LP787" s="193"/>
      <c r="LQ787" s="193"/>
      <c r="LR787" s="193"/>
      <c r="LS787" s="193"/>
      <c r="LT787" s="193"/>
      <c r="LU787" s="193"/>
      <c r="LV787" s="193"/>
      <c r="LW787" s="193"/>
      <c r="LX787" s="193"/>
      <c r="LY787" s="193"/>
      <c r="LZ787" s="193"/>
      <c r="MA787" s="193"/>
      <c r="MB787" s="193"/>
      <c r="MC787" s="193"/>
      <c r="MD787" s="193"/>
      <c r="ME787" s="193"/>
      <c r="MF787" s="193"/>
      <c r="MG787" s="193"/>
      <c r="MH787" s="193"/>
      <c r="MI787" s="193"/>
      <c r="MJ787" s="193"/>
      <c r="MK787" s="193"/>
      <c r="ML787" s="193"/>
      <c r="MM787" s="193"/>
      <c r="MN787" s="193"/>
      <c r="MO787" s="193"/>
      <c r="MP787" s="193"/>
      <c r="MQ787" s="193"/>
      <c r="MR787" s="193"/>
      <c r="MS787" s="193"/>
      <c r="MT787" s="193"/>
      <c r="MU787" s="193"/>
      <c r="MV787" s="193"/>
      <c r="MW787" s="193"/>
      <c r="MX787" s="193"/>
      <c r="MY787" s="193"/>
      <c r="MZ787" s="193"/>
      <c r="NA787" s="193"/>
      <c r="NB787" s="193"/>
      <c r="NC787" s="193"/>
      <c r="ND787" s="193"/>
      <c r="NE787" s="193"/>
      <c r="NF787" s="193"/>
      <c r="NG787" s="193"/>
      <c r="NH787" s="193"/>
      <c r="NI787" s="193"/>
      <c r="NJ787" s="193"/>
      <c r="NK787" s="193"/>
      <c r="NL787" s="193"/>
      <c r="NM787" s="193"/>
      <c r="NN787" s="193"/>
      <c r="NO787" s="193"/>
      <c r="NP787" s="193"/>
      <c r="NQ787" s="193"/>
      <c r="NR787" s="193"/>
      <c r="NS787" s="193"/>
      <c r="NT787" s="193"/>
      <c r="NU787" s="193"/>
      <c r="NV787" s="193"/>
      <c r="NW787" s="193"/>
      <c r="NX787" s="193"/>
      <c r="NY787" s="193"/>
      <c r="NZ787" s="193"/>
      <c r="OA787" s="193"/>
      <c r="OB787" s="193"/>
      <c r="OC787" s="193"/>
      <c r="OD787" s="193"/>
      <c r="OE787" s="193"/>
      <c r="OF787" s="193"/>
      <c r="OG787" s="193"/>
      <c r="OH787" s="193"/>
      <c r="OI787" s="193"/>
      <c r="OJ787" s="193"/>
      <c r="OK787" s="193"/>
      <c r="OL787" s="193"/>
      <c r="OM787" s="193"/>
      <c r="ON787" s="193"/>
      <c r="OO787" s="193"/>
      <c r="OP787" s="193"/>
      <c r="OQ787" s="193"/>
      <c r="OR787" s="193"/>
      <c r="OS787" s="193"/>
      <c r="OT787" s="193"/>
      <c r="OU787" s="193"/>
      <c r="OV787" s="193"/>
      <c r="OW787" s="193"/>
      <c r="OX787" s="193"/>
      <c r="OY787" s="193"/>
      <c r="OZ787" s="193"/>
      <c r="PA787" s="193"/>
      <c r="PB787" s="193"/>
      <c r="PC787" s="193"/>
      <c r="PD787" s="193"/>
      <c r="PE787" s="193"/>
      <c r="PF787" s="193"/>
      <c r="PG787" s="193"/>
      <c r="PH787" s="193"/>
      <c r="PI787" s="193"/>
      <c r="PJ787" s="193"/>
      <c r="PK787" s="193"/>
      <c r="PL787" s="193"/>
      <c r="PM787" s="193"/>
      <c r="PN787" s="193"/>
      <c r="PO787" s="193"/>
      <c r="PP787" s="193"/>
      <c r="PQ787" s="193"/>
      <c r="PR787" s="193"/>
      <c r="PS787" s="193"/>
      <c r="PT787" s="193"/>
      <c r="PU787" s="193"/>
      <c r="PV787" s="193"/>
      <c r="PW787" s="193"/>
      <c r="PX787" s="193"/>
      <c r="PY787" s="193"/>
      <c r="PZ787" s="193"/>
      <c r="QA787" s="193"/>
      <c r="QB787" s="193"/>
      <c r="QC787" s="193"/>
      <c r="QD787" s="193"/>
      <c r="QE787" s="193"/>
      <c r="QF787" s="193"/>
      <c r="QG787" s="193"/>
      <c r="QH787" s="193"/>
      <c r="QI787" s="193"/>
      <c r="QJ787" s="193"/>
      <c r="QK787" s="193"/>
      <c r="QL787" s="193"/>
      <c r="QM787" s="193"/>
      <c r="QN787" s="193"/>
      <c r="QO787" s="193"/>
      <c r="QP787" s="193"/>
      <c r="QQ787" s="193"/>
      <c r="QR787" s="193"/>
      <c r="QS787" s="193"/>
      <c r="QT787" s="193"/>
      <c r="QU787" s="193"/>
    </row>
    <row r="788" spans="1:463" s="192" customFormat="1" ht="23.15" customHeight="1" outlineLevel="2" x14ac:dyDescent="0.35">
      <c r="A788" s="151" t="s">
        <v>1620</v>
      </c>
      <c r="B788" s="155" t="s">
        <v>1619</v>
      </c>
      <c r="C788" s="156" t="s">
        <v>1618</v>
      </c>
      <c r="D788" s="156" t="s">
        <v>1530</v>
      </c>
      <c r="E788" s="156" t="s">
        <v>81</v>
      </c>
      <c r="F788" s="156" t="s">
        <v>32</v>
      </c>
      <c r="G788" s="156" t="s">
        <v>1529</v>
      </c>
      <c r="H788" s="156" t="s">
        <v>2</v>
      </c>
      <c r="I788" s="158" t="s">
        <v>10</v>
      </c>
      <c r="J788" s="157" t="s">
        <v>1617</v>
      </c>
      <c r="K788" s="156">
        <v>45</v>
      </c>
      <c r="L788" s="156"/>
      <c r="M788" s="155" t="s">
        <v>514</v>
      </c>
      <c r="N788" s="154" t="s">
        <v>1269</v>
      </c>
      <c r="O788" s="153" t="s">
        <v>0</v>
      </c>
      <c r="P788" s="152" t="s">
        <v>1616</v>
      </c>
      <c r="Q788" s="151" t="str">
        <f>A788</f>
        <v>H020200000</v>
      </c>
      <c r="R788" s="151" t="str">
        <f>IF(ISNA(VLOOKUP(M788,'[1]UO sites'!M:P,4,0)),"",VLOOKUP(M788,'[1]UO sites'!M:P,4,0))</f>
        <v>SITSGP0000</v>
      </c>
      <c r="S788" s="151" t="s">
        <v>820</v>
      </c>
      <c r="T788" s="193"/>
      <c r="U788" s="193"/>
      <c r="V788" s="193"/>
      <c r="W788" s="193"/>
      <c r="X788" s="193"/>
      <c r="Y788" s="193"/>
      <c r="Z788" s="193"/>
      <c r="AA788" s="193"/>
      <c r="AB788" s="193"/>
      <c r="AC788" s="193"/>
      <c r="AD788" s="193"/>
      <c r="AE788" s="193"/>
      <c r="AF788" s="193"/>
      <c r="AG788" s="193"/>
      <c r="AH788" s="193"/>
      <c r="AI788" s="193"/>
      <c r="AJ788" s="193"/>
      <c r="AK788" s="193"/>
      <c r="AL788" s="193"/>
      <c r="AM788" s="193"/>
      <c r="AN788" s="193"/>
      <c r="AO788" s="193"/>
      <c r="AP788" s="193"/>
      <c r="AQ788" s="193"/>
      <c r="AR788" s="193"/>
      <c r="AS788" s="193"/>
      <c r="AT788" s="193"/>
      <c r="AU788" s="193"/>
      <c r="AV788" s="193"/>
      <c r="AW788" s="193"/>
      <c r="AX788" s="193"/>
      <c r="AY788" s="193"/>
      <c r="AZ788" s="193"/>
      <c r="BA788" s="193"/>
      <c r="BB788" s="193"/>
      <c r="BC788" s="193"/>
      <c r="BD788" s="193"/>
      <c r="BE788" s="193"/>
      <c r="BF788" s="193"/>
      <c r="BG788" s="193"/>
      <c r="BH788" s="193"/>
      <c r="BI788" s="193"/>
      <c r="BJ788" s="193"/>
      <c r="BK788" s="193"/>
      <c r="BL788" s="193"/>
      <c r="BM788" s="193"/>
      <c r="BN788" s="193"/>
      <c r="BO788" s="193"/>
      <c r="BP788" s="193"/>
      <c r="BQ788" s="193"/>
      <c r="BR788" s="193"/>
      <c r="BS788" s="193"/>
      <c r="BT788" s="193"/>
      <c r="BU788" s="193"/>
      <c r="BV788" s="193"/>
      <c r="BW788" s="193"/>
      <c r="BX788" s="193"/>
      <c r="BY788" s="193"/>
      <c r="BZ788" s="193"/>
      <c r="CA788" s="193"/>
      <c r="CB788" s="193"/>
      <c r="CC788" s="193"/>
      <c r="CD788" s="193"/>
      <c r="CE788" s="193"/>
      <c r="CF788" s="193"/>
      <c r="CG788" s="193"/>
      <c r="CH788" s="193"/>
      <c r="CI788" s="193"/>
      <c r="CJ788" s="193"/>
      <c r="CK788" s="193"/>
      <c r="CL788" s="193"/>
      <c r="CM788" s="193"/>
      <c r="CN788" s="193"/>
      <c r="CO788" s="193"/>
      <c r="CP788" s="193"/>
      <c r="CQ788" s="193"/>
      <c r="CR788" s="193"/>
      <c r="CS788" s="193"/>
      <c r="CT788" s="193"/>
      <c r="CU788" s="193"/>
      <c r="CV788" s="193"/>
      <c r="CW788" s="193"/>
      <c r="CX788" s="193"/>
      <c r="CY788" s="193"/>
      <c r="CZ788" s="193"/>
      <c r="DA788" s="193"/>
      <c r="DB788" s="193"/>
      <c r="DC788" s="193"/>
      <c r="DD788" s="193"/>
      <c r="DE788" s="193"/>
      <c r="DF788" s="193"/>
      <c r="DG788" s="193"/>
      <c r="DH788" s="193"/>
      <c r="DI788" s="193"/>
      <c r="DJ788" s="193"/>
      <c r="DK788" s="193"/>
      <c r="DL788" s="193"/>
      <c r="DM788" s="193"/>
      <c r="DN788" s="193"/>
      <c r="DO788" s="193"/>
      <c r="DP788" s="193"/>
      <c r="DQ788" s="193"/>
      <c r="DR788" s="193"/>
      <c r="DS788" s="193"/>
      <c r="DT788" s="193"/>
      <c r="DU788" s="193"/>
      <c r="DV788" s="193"/>
      <c r="DW788" s="193"/>
      <c r="DX788" s="193"/>
      <c r="DY788" s="193"/>
      <c r="DZ788" s="193"/>
      <c r="EA788" s="193"/>
      <c r="EB788" s="193"/>
      <c r="EC788" s="193"/>
      <c r="ED788" s="193"/>
      <c r="EE788" s="193"/>
      <c r="EF788" s="193"/>
      <c r="EG788" s="193"/>
      <c r="EH788" s="193"/>
      <c r="EI788" s="193"/>
      <c r="EJ788" s="193"/>
      <c r="EK788" s="193"/>
      <c r="EL788" s="193"/>
      <c r="EM788" s="193"/>
      <c r="EN788" s="193"/>
      <c r="EO788" s="193"/>
      <c r="EP788" s="193"/>
      <c r="EQ788" s="193"/>
      <c r="ER788" s="193"/>
      <c r="ES788" s="193"/>
      <c r="ET788" s="193"/>
      <c r="EU788" s="193"/>
      <c r="EV788" s="193"/>
      <c r="EW788" s="193"/>
      <c r="EX788" s="193"/>
      <c r="EY788" s="193"/>
      <c r="EZ788" s="193"/>
      <c r="FA788" s="193"/>
      <c r="FB788" s="193"/>
      <c r="FC788" s="193"/>
      <c r="FD788" s="193"/>
      <c r="FE788" s="193"/>
      <c r="FF788" s="193"/>
      <c r="FG788" s="193"/>
      <c r="FH788" s="193"/>
      <c r="FI788" s="193"/>
      <c r="FJ788" s="193"/>
      <c r="FK788" s="193"/>
      <c r="FL788" s="193"/>
      <c r="FM788" s="193"/>
      <c r="FN788" s="193"/>
      <c r="FO788" s="193"/>
      <c r="FP788" s="193"/>
      <c r="FQ788" s="193"/>
      <c r="FR788" s="193"/>
      <c r="FS788" s="193"/>
      <c r="FT788" s="193"/>
      <c r="FU788" s="193"/>
      <c r="FV788" s="193"/>
      <c r="FW788" s="193"/>
      <c r="FX788" s="193"/>
      <c r="FY788" s="193"/>
      <c r="FZ788" s="193"/>
      <c r="GA788" s="193"/>
      <c r="GB788" s="193"/>
      <c r="GC788" s="193"/>
      <c r="GD788" s="193"/>
      <c r="GE788" s="193"/>
      <c r="GF788" s="193"/>
      <c r="GG788" s="193"/>
      <c r="GH788" s="193"/>
      <c r="GI788" s="193"/>
      <c r="GJ788" s="193"/>
      <c r="GK788" s="193"/>
      <c r="GL788" s="193"/>
      <c r="GM788" s="193"/>
      <c r="GN788" s="193"/>
      <c r="GO788" s="193"/>
      <c r="GP788" s="193"/>
      <c r="GQ788" s="193"/>
      <c r="GR788" s="193"/>
      <c r="GS788" s="193"/>
      <c r="GT788" s="193"/>
      <c r="GU788" s="193"/>
      <c r="GV788" s="193"/>
      <c r="GW788" s="193"/>
      <c r="GX788" s="193"/>
      <c r="GY788" s="193"/>
      <c r="GZ788" s="193"/>
      <c r="HA788" s="193"/>
      <c r="HB788" s="193"/>
      <c r="HC788" s="193"/>
      <c r="HD788" s="193"/>
      <c r="HE788" s="193"/>
      <c r="HF788" s="193"/>
      <c r="HG788" s="193"/>
      <c r="HH788" s="193"/>
      <c r="HI788" s="193"/>
      <c r="HJ788" s="193"/>
      <c r="HK788" s="193"/>
      <c r="HL788" s="193"/>
      <c r="HM788" s="193"/>
      <c r="HN788" s="193"/>
      <c r="HO788" s="193"/>
      <c r="HP788" s="193"/>
      <c r="HQ788" s="193"/>
      <c r="HR788" s="193"/>
      <c r="HS788" s="193"/>
      <c r="HT788" s="193"/>
      <c r="HU788" s="193"/>
      <c r="HV788" s="193"/>
      <c r="HW788" s="193"/>
      <c r="HX788" s="193"/>
      <c r="HY788" s="193"/>
      <c r="HZ788" s="193"/>
      <c r="IA788" s="193"/>
      <c r="IB788" s="193"/>
      <c r="IC788" s="193"/>
      <c r="ID788" s="193"/>
      <c r="IE788" s="193"/>
      <c r="IF788" s="193"/>
      <c r="IG788" s="193"/>
      <c r="IH788" s="193"/>
      <c r="II788" s="193"/>
      <c r="IJ788" s="193"/>
      <c r="IK788" s="193"/>
      <c r="IL788" s="193"/>
      <c r="IM788" s="193"/>
      <c r="IN788" s="193"/>
      <c r="IO788" s="193"/>
      <c r="IP788" s="193"/>
      <c r="IQ788" s="193"/>
      <c r="IR788" s="193"/>
      <c r="IS788" s="193"/>
      <c r="IT788" s="193"/>
      <c r="IU788" s="193"/>
      <c r="IV788" s="193"/>
      <c r="IW788" s="193"/>
      <c r="IX788" s="193"/>
      <c r="IY788" s="193"/>
      <c r="IZ788" s="193"/>
      <c r="JA788" s="193"/>
      <c r="JB788" s="193"/>
      <c r="JC788" s="193"/>
      <c r="JD788" s="193"/>
      <c r="JE788" s="193"/>
      <c r="JF788" s="193"/>
      <c r="JG788" s="193"/>
      <c r="JH788" s="193"/>
      <c r="JI788" s="193"/>
      <c r="JJ788" s="193"/>
      <c r="JK788" s="193"/>
      <c r="JL788" s="193"/>
      <c r="JM788" s="193"/>
      <c r="JN788" s="193"/>
      <c r="JO788" s="193"/>
      <c r="JP788" s="193"/>
      <c r="JQ788" s="193"/>
      <c r="JR788" s="193"/>
      <c r="JS788" s="193"/>
      <c r="JT788" s="193"/>
      <c r="JU788" s="193"/>
      <c r="JV788" s="193"/>
      <c r="JW788" s="193"/>
      <c r="JX788" s="193"/>
      <c r="JY788" s="193"/>
      <c r="JZ788" s="193"/>
      <c r="KA788" s="193"/>
      <c r="KB788" s="193"/>
      <c r="KC788" s="193"/>
      <c r="KD788" s="193"/>
      <c r="KE788" s="193"/>
      <c r="KF788" s="193"/>
      <c r="KG788" s="193"/>
      <c r="KH788" s="193"/>
      <c r="KI788" s="193"/>
      <c r="KJ788" s="193"/>
      <c r="KK788" s="193"/>
      <c r="KL788" s="193"/>
      <c r="KM788" s="193"/>
      <c r="KN788" s="193"/>
      <c r="KO788" s="193"/>
      <c r="KP788" s="193"/>
      <c r="KQ788" s="193"/>
      <c r="KR788" s="193"/>
      <c r="KS788" s="193"/>
      <c r="KT788" s="193"/>
      <c r="KU788" s="193"/>
      <c r="KV788" s="193"/>
      <c r="KW788" s="193"/>
      <c r="KX788" s="193"/>
      <c r="KY788" s="193"/>
      <c r="KZ788" s="193"/>
      <c r="LA788" s="193"/>
      <c r="LB788" s="193"/>
      <c r="LC788" s="193"/>
      <c r="LD788" s="193"/>
      <c r="LE788" s="193"/>
      <c r="LF788" s="193"/>
      <c r="LG788" s="193"/>
      <c r="LH788" s="193"/>
      <c r="LI788" s="193"/>
      <c r="LJ788" s="193"/>
      <c r="LK788" s="193"/>
      <c r="LL788" s="193"/>
      <c r="LM788" s="193"/>
      <c r="LN788" s="193"/>
      <c r="LO788" s="193"/>
      <c r="LP788" s="193"/>
      <c r="LQ788" s="193"/>
      <c r="LR788" s="193"/>
      <c r="LS788" s="193"/>
      <c r="LT788" s="193"/>
      <c r="LU788" s="193"/>
      <c r="LV788" s="193"/>
      <c r="LW788" s="193"/>
      <c r="LX788" s="193"/>
      <c r="LY788" s="193"/>
      <c r="LZ788" s="193"/>
      <c r="MA788" s="193"/>
      <c r="MB788" s="193"/>
      <c r="MC788" s="193"/>
      <c r="MD788" s="193"/>
      <c r="ME788" s="193"/>
      <c r="MF788" s="193"/>
      <c r="MG788" s="193"/>
      <c r="MH788" s="193"/>
      <c r="MI788" s="193"/>
      <c r="MJ788" s="193"/>
      <c r="MK788" s="193"/>
      <c r="ML788" s="193"/>
      <c r="MM788" s="193"/>
      <c r="MN788" s="193"/>
      <c r="MO788" s="193"/>
      <c r="MP788" s="193"/>
      <c r="MQ788" s="193"/>
      <c r="MR788" s="193"/>
      <c r="MS788" s="193"/>
      <c r="MT788" s="193"/>
      <c r="MU788" s="193"/>
      <c r="MV788" s="193"/>
      <c r="MW788" s="193"/>
      <c r="MX788" s="193"/>
      <c r="MY788" s="193"/>
      <c r="MZ788" s="193"/>
      <c r="NA788" s="193"/>
      <c r="NB788" s="193"/>
      <c r="NC788" s="193"/>
      <c r="ND788" s="193"/>
      <c r="NE788" s="193"/>
      <c r="NF788" s="193"/>
      <c r="NG788" s="193"/>
      <c r="NH788" s="193"/>
      <c r="NI788" s="193"/>
      <c r="NJ788" s="193"/>
      <c r="NK788" s="193"/>
      <c r="NL788" s="193"/>
      <c r="NM788" s="193"/>
      <c r="NN788" s="193"/>
      <c r="NO788" s="193"/>
      <c r="NP788" s="193"/>
      <c r="NQ788" s="193"/>
      <c r="NR788" s="193"/>
      <c r="NS788" s="193"/>
      <c r="NT788" s="193"/>
      <c r="NU788" s="193"/>
      <c r="NV788" s="193"/>
      <c r="NW788" s="193"/>
      <c r="NX788" s="193"/>
      <c r="NY788" s="193"/>
      <c r="NZ788" s="193"/>
      <c r="OA788" s="193"/>
      <c r="OB788" s="193"/>
      <c r="OC788" s="193"/>
      <c r="OD788" s="193"/>
      <c r="OE788" s="193"/>
      <c r="OF788" s="193"/>
      <c r="OG788" s="193"/>
      <c r="OH788" s="193"/>
      <c r="OI788" s="193"/>
      <c r="OJ788" s="193"/>
      <c r="OK788" s="193"/>
      <c r="OL788" s="193"/>
      <c r="OM788" s="193"/>
      <c r="ON788" s="193"/>
      <c r="OO788" s="193"/>
      <c r="OP788" s="193"/>
      <c r="OQ788" s="193"/>
      <c r="OR788" s="193"/>
      <c r="OS788" s="193"/>
      <c r="OT788" s="193"/>
      <c r="OU788" s="193"/>
      <c r="OV788" s="193"/>
      <c r="OW788" s="193"/>
      <c r="OX788" s="193"/>
      <c r="OY788" s="193"/>
      <c r="OZ788" s="193"/>
      <c r="PA788" s="193"/>
      <c r="PB788" s="193"/>
      <c r="PC788" s="193"/>
      <c r="PD788" s="193"/>
      <c r="PE788" s="193"/>
      <c r="PF788" s="193"/>
      <c r="PG788" s="193"/>
      <c r="PH788" s="193"/>
      <c r="PI788" s="193"/>
      <c r="PJ788" s="193"/>
      <c r="PK788" s="193"/>
      <c r="PL788" s="193"/>
      <c r="PM788" s="193"/>
      <c r="PN788" s="193"/>
      <c r="PO788" s="193"/>
      <c r="PP788" s="193"/>
      <c r="PQ788" s="193"/>
      <c r="PR788" s="193"/>
      <c r="PS788" s="193"/>
      <c r="PT788" s="193"/>
      <c r="PU788" s="193"/>
      <c r="PV788" s="193"/>
      <c r="PW788" s="193"/>
      <c r="PX788" s="193"/>
      <c r="PY788" s="193"/>
      <c r="PZ788" s="193"/>
      <c r="QA788" s="193"/>
      <c r="QB788" s="193"/>
      <c r="QC788" s="193"/>
      <c r="QD788" s="193"/>
      <c r="QE788" s="193"/>
      <c r="QF788" s="193"/>
      <c r="QG788" s="193"/>
      <c r="QH788" s="193"/>
      <c r="QI788" s="193"/>
      <c r="QJ788" s="193"/>
      <c r="QK788" s="193"/>
      <c r="QL788" s="193"/>
      <c r="QM788" s="193"/>
      <c r="QN788" s="193"/>
      <c r="QO788" s="193"/>
      <c r="QP788" s="193"/>
      <c r="QQ788" s="193"/>
      <c r="QR788" s="193"/>
      <c r="QS788" s="193"/>
      <c r="QT788" s="193"/>
      <c r="QU788" s="193"/>
    </row>
    <row r="789" spans="1:463" s="192" customFormat="1" ht="23.15" customHeight="1" outlineLevel="2" x14ac:dyDescent="0.35">
      <c r="A789" s="151" t="s">
        <v>1591</v>
      </c>
      <c r="B789" s="155" t="s">
        <v>1615</v>
      </c>
      <c r="C789" s="156" t="s">
        <v>1614</v>
      </c>
      <c r="D789" s="156" t="s">
        <v>1530</v>
      </c>
      <c r="E789" s="156" t="s">
        <v>81</v>
      </c>
      <c r="F789" s="156" t="s">
        <v>32</v>
      </c>
      <c r="G789" s="156" t="s">
        <v>1529</v>
      </c>
      <c r="H789" s="156" t="s">
        <v>2</v>
      </c>
      <c r="I789" s="158" t="s">
        <v>10</v>
      </c>
      <c r="J789" s="157" t="s">
        <v>1590</v>
      </c>
      <c r="K789" s="156">
        <v>45</v>
      </c>
      <c r="L789" s="156"/>
      <c r="M789" s="155" t="s">
        <v>514</v>
      </c>
      <c r="N789" s="154" t="s">
        <v>1269</v>
      </c>
      <c r="O789" s="153" t="s">
        <v>0</v>
      </c>
      <c r="P789" s="152" t="s">
        <v>1613</v>
      </c>
      <c r="Q789" s="151" t="str">
        <f>A789</f>
        <v>H020300000</v>
      </c>
      <c r="R789" s="151" t="str">
        <f>IF(ISNA(VLOOKUP(M789,'[1]UO sites'!M:P,4,0)),"",VLOOKUP(M789,'[1]UO sites'!M:P,4,0))</f>
        <v>SITSGP0000</v>
      </c>
      <c r="S789" s="151" t="s">
        <v>820</v>
      </c>
      <c r="T789" s="193"/>
      <c r="U789" s="193"/>
      <c r="V789" s="193"/>
      <c r="W789" s="193"/>
      <c r="X789" s="193"/>
      <c r="Y789" s="193"/>
      <c r="Z789" s="193"/>
      <c r="AA789" s="193"/>
      <c r="AB789" s="193"/>
      <c r="AC789" s="193"/>
      <c r="AD789" s="193"/>
      <c r="AE789" s="193"/>
      <c r="AF789" s="193"/>
      <c r="AG789" s="193"/>
      <c r="AH789" s="193"/>
      <c r="AI789" s="193"/>
      <c r="AJ789" s="193"/>
      <c r="AK789" s="193"/>
      <c r="AL789" s="193"/>
      <c r="AM789" s="193"/>
      <c r="AN789" s="193"/>
      <c r="AO789" s="193"/>
      <c r="AP789" s="193"/>
      <c r="AQ789" s="193"/>
      <c r="AR789" s="193"/>
      <c r="AS789" s="193"/>
      <c r="AT789" s="193"/>
      <c r="AU789" s="193"/>
      <c r="AV789" s="193"/>
      <c r="AW789" s="193"/>
      <c r="AX789" s="193"/>
      <c r="AY789" s="193"/>
      <c r="AZ789" s="193"/>
      <c r="BA789" s="193"/>
      <c r="BB789" s="193"/>
      <c r="BC789" s="193"/>
      <c r="BD789" s="193"/>
      <c r="BE789" s="193"/>
      <c r="BF789" s="193"/>
      <c r="BG789" s="193"/>
      <c r="BH789" s="193"/>
      <c r="BI789" s="193"/>
      <c r="BJ789" s="193"/>
      <c r="BK789" s="193"/>
      <c r="BL789" s="193"/>
      <c r="BM789" s="193"/>
      <c r="BN789" s="193"/>
      <c r="BO789" s="193"/>
      <c r="BP789" s="193"/>
      <c r="BQ789" s="193"/>
      <c r="BR789" s="193"/>
      <c r="BS789" s="193"/>
      <c r="BT789" s="193"/>
      <c r="BU789" s="193"/>
      <c r="BV789" s="193"/>
      <c r="BW789" s="193"/>
      <c r="BX789" s="193"/>
      <c r="BY789" s="193"/>
      <c r="BZ789" s="193"/>
      <c r="CA789" s="193"/>
      <c r="CB789" s="193"/>
      <c r="CC789" s="193"/>
      <c r="CD789" s="193"/>
      <c r="CE789" s="193"/>
      <c r="CF789" s="193"/>
      <c r="CG789" s="193"/>
      <c r="CH789" s="193"/>
      <c r="CI789" s="193"/>
      <c r="CJ789" s="193"/>
      <c r="CK789" s="193"/>
      <c r="CL789" s="193"/>
      <c r="CM789" s="193"/>
      <c r="CN789" s="193"/>
      <c r="CO789" s="193"/>
      <c r="CP789" s="193"/>
      <c r="CQ789" s="193"/>
      <c r="CR789" s="193"/>
      <c r="CS789" s="193"/>
      <c r="CT789" s="193"/>
      <c r="CU789" s="193"/>
      <c r="CV789" s="193"/>
      <c r="CW789" s="193"/>
      <c r="CX789" s="193"/>
      <c r="CY789" s="193"/>
      <c r="CZ789" s="193"/>
      <c r="DA789" s="193"/>
      <c r="DB789" s="193"/>
      <c r="DC789" s="193"/>
      <c r="DD789" s="193"/>
      <c r="DE789" s="193"/>
      <c r="DF789" s="193"/>
      <c r="DG789" s="193"/>
      <c r="DH789" s="193"/>
      <c r="DI789" s="193"/>
      <c r="DJ789" s="193"/>
      <c r="DK789" s="193"/>
      <c r="DL789" s="193"/>
      <c r="DM789" s="193"/>
      <c r="DN789" s="193"/>
      <c r="DO789" s="193"/>
      <c r="DP789" s="193"/>
      <c r="DQ789" s="193"/>
      <c r="DR789" s="193"/>
      <c r="DS789" s="193"/>
      <c r="DT789" s="193"/>
      <c r="DU789" s="193"/>
      <c r="DV789" s="193"/>
      <c r="DW789" s="193"/>
      <c r="DX789" s="193"/>
      <c r="DY789" s="193"/>
      <c r="DZ789" s="193"/>
      <c r="EA789" s="193"/>
      <c r="EB789" s="193"/>
      <c r="EC789" s="193"/>
      <c r="ED789" s="193"/>
      <c r="EE789" s="193"/>
      <c r="EF789" s="193"/>
      <c r="EG789" s="193"/>
      <c r="EH789" s="193"/>
      <c r="EI789" s="193"/>
      <c r="EJ789" s="193"/>
      <c r="EK789" s="193"/>
      <c r="EL789" s="193"/>
      <c r="EM789" s="193"/>
      <c r="EN789" s="193"/>
      <c r="EO789" s="193"/>
      <c r="EP789" s="193"/>
      <c r="EQ789" s="193"/>
      <c r="ER789" s="193"/>
      <c r="ES789" s="193"/>
      <c r="ET789" s="193"/>
      <c r="EU789" s="193"/>
      <c r="EV789" s="193"/>
      <c r="EW789" s="193"/>
      <c r="EX789" s="193"/>
      <c r="EY789" s="193"/>
      <c r="EZ789" s="193"/>
      <c r="FA789" s="193"/>
      <c r="FB789" s="193"/>
      <c r="FC789" s="193"/>
      <c r="FD789" s="193"/>
      <c r="FE789" s="193"/>
      <c r="FF789" s="193"/>
      <c r="FG789" s="193"/>
      <c r="FH789" s="193"/>
      <c r="FI789" s="193"/>
      <c r="FJ789" s="193"/>
      <c r="FK789" s="193"/>
      <c r="FL789" s="193"/>
      <c r="FM789" s="193"/>
      <c r="FN789" s="193"/>
      <c r="FO789" s="193"/>
      <c r="FP789" s="193"/>
      <c r="FQ789" s="193"/>
      <c r="FR789" s="193"/>
      <c r="FS789" s="193"/>
      <c r="FT789" s="193"/>
      <c r="FU789" s="193"/>
      <c r="FV789" s="193"/>
      <c r="FW789" s="193"/>
      <c r="FX789" s="193"/>
      <c r="FY789" s="193"/>
      <c r="FZ789" s="193"/>
      <c r="GA789" s="193"/>
      <c r="GB789" s="193"/>
      <c r="GC789" s="193"/>
      <c r="GD789" s="193"/>
      <c r="GE789" s="193"/>
      <c r="GF789" s="193"/>
      <c r="GG789" s="193"/>
      <c r="GH789" s="193"/>
      <c r="GI789" s="193"/>
      <c r="GJ789" s="193"/>
      <c r="GK789" s="193"/>
      <c r="GL789" s="193"/>
      <c r="GM789" s="193"/>
      <c r="GN789" s="193"/>
      <c r="GO789" s="193"/>
      <c r="GP789" s="193"/>
      <c r="GQ789" s="193"/>
      <c r="GR789" s="193"/>
      <c r="GS789" s="193"/>
      <c r="GT789" s="193"/>
      <c r="GU789" s="193"/>
      <c r="GV789" s="193"/>
      <c r="GW789" s="193"/>
      <c r="GX789" s="193"/>
      <c r="GY789" s="193"/>
      <c r="GZ789" s="193"/>
      <c r="HA789" s="193"/>
      <c r="HB789" s="193"/>
      <c r="HC789" s="193"/>
      <c r="HD789" s="193"/>
      <c r="HE789" s="193"/>
      <c r="HF789" s="193"/>
      <c r="HG789" s="193"/>
      <c r="HH789" s="193"/>
      <c r="HI789" s="193"/>
      <c r="HJ789" s="193"/>
      <c r="HK789" s="193"/>
      <c r="HL789" s="193"/>
      <c r="HM789" s="193"/>
      <c r="HN789" s="193"/>
      <c r="HO789" s="193"/>
      <c r="HP789" s="193"/>
      <c r="HQ789" s="193"/>
      <c r="HR789" s="193"/>
      <c r="HS789" s="193"/>
      <c r="HT789" s="193"/>
      <c r="HU789" s="193"/>
      <c r="HV789" s="193"/>
      <c r="HW789" s="193"/>
      <c r="HX789" s="193"/>
      <c r="HY789" s="193"/>
      <c r="HZ789" s="193"/>
      <c r="IA789" s="193"/>
      <c r="IB789" s="193"/>
      <c r="IC789" s="193"/>
      <c r="ID789" s="193"/>
      <c r="IE789" s="193"/>
      <c r="IF789" s="193"/>
      <c r="IG789" s="193"/>
      <c r="IH789" s="193"/>
      <c r="II789" s="193"/>
      <c r="IJ789" s="193"/>
      <c r="IK789" s="193"/>
      <c r="IL789" s="193"/>
      <c r="IM789" s="193"/>
      <c r="IN789" s="193"/>
      <c r="IO789" s="193"/>
      <c r="IP789" s="193"/>
      <c r="IQ789" s="193"/>
      <c r="IR789" s="193"/>
      <c r="IS789" s="193"/>
      <c r="IT789" s="193"/>
      <c r="IU789" s="193"/>
      <c r="IV789" s="193"/>
      <c r="IW789" s="193"/>
      <c r="IX789" s="193"/>
      <c r="IY789" s="193"/>
      <c r="IZ789" s="193"/>
      <c r="JA789" s="193"/>
      <c r="JB789" s="193"/>
      <c r="JC789" s="193"/>
      <c r="JD789" s="193"/>
      <c r="JE789" s="193"/>
      <c r="JF789" s="193"/>
      <c r="JG789" s="193"/>
      <c r="JH789" s="193"/>
      <c r="JI789" s="193"/>
      <c r="JJ789" s="193"/>
      <c r="JK789" s="193"/>
      <c r="JL789" s="193"/>
      <c r="JM789" s="193"/>
      <c r="JN789" s="193"/>
      <c r="JO789" s="193"/>
      <c r="JP789" s="193"/>
      <c r="JQ789" s="193"/>
      <c r="JR789" s="193"/>
      <c r="JS789" s="193"/>
      <c r="JT789" s="193"/>
      <c r="JU789" s="193"/>
      <c r="JV789" s="193"/>
      <c r="JW789" s="193"/>
      <c r="JX789" s="193"/>
      <c r="JY789" s="193"/>
      <c r="JZ789" s="193"/>
      <c r="KA789" s="193"/>
      <c r="KB789" s="193"/>
      <c r="KC789" s="193"/>
      <c r="KD789" s="193"/>
      <c r="KE789" s="193"/>
      <c r="KF789" s="193"/>
      <c r="KG789" s="193"/>
      <c r="KH789" s="193"/>
      <c r="KI789" s="193"/>
      <c r="KJ789" s="193"/>
      <c r="KK789" s="193"/>
      <c r="KL789" s="193"/>
      <c r="KM789" s="193"/>
      <c r="KN789" s="193"/>
      <c r="KO789" s="193"/>
      <c r="KP789" s="193"/>
      <c r="KQ789" s="193"/>
      <c r="KR789" s="193"/>
      <c r="KS789" s="193"/>
      <c r="KT789" s="193"/>
      <c r="KU789" s="193"/>
      <c r="KV789" s="193"/>
      <c r="KW789" s="193"/>
      <c r="KX789" s="193"/>
      <c r="KY789" s="193"/>
      <c r="KZ789" s="193"/>
      <c r="LA789" s="193"/>
      <c r="LB789" s="193"/>
      <c r="LC789" s="193"/>
      <c r="LD789" s="193"/>
      <c r="LE789" s="193"/>
      <c r="LF789" s="193"/>
      <c r="LG789" s="193"/>
      <c r="LH789" s="193"/>
      <c r="LI789" s="193"/>
      <c r="LJ789" s="193"/>
      <c r="LK789" s="193"/>
      <c r="LL789" s="193"/>
      <c r="LM789" s="193"/>
      <c r="LN789" s="193"/>
      <c r="LO789" s="193"/>
      <c r="LP789" s="193"/>
      <c r="LQ789" s="193"/>
      <c r="LR789" s="193"/>
      <c r="LS789" s="193"/>
      <c r="LT789" s="193"/>
      <c r="LU789" s="193"/>
      <c r="LV789" s="193"/>
      <c r="LW789" s="193"/>
      <c r="LX789" s="193"/>
      <c r="LY789" s="193"/>
      <c r="LZ789" s="193"/>
      <c r="MA789" s="193"/>
      <c r="MB789" s="193"/>
      <c r="MC789" s="193"/>
      <c r="MD789" s="193"/>
      <c r="ME789" s="193"/>
      <c r="MF789" s="193"/>
      <c r="MG789" s="193"/>
      <c r="MH789" s="193"/>
      <c r="MI789" s="193"/>
      <c r="MJ789" s="193"/>
      <c r="MK789" s="193"/>
      <c r="ML789" s="193"/>
      <c r="MM789" s="193"/>
      <c r="MN789" s="193"/>
      <c r="MO789" s="193"/>
      <c r="MP789" s="193"/>
      <c r="MQ789" s="193"/>
      <c r="MR789" s="193"/>
      <c r="MS789" s="193"/>
      <c r="MT789" s="193"/>
      <c r="MU789" s="193"/>
      <c r="MV789" s="193"/>
      <c r="MW789" s="193"/>
      <c r="MX789" s="193"/>
      <c r="MY789" s="193"/>
      <c r="MZ789" s="193"/>
      <c r="NA789" s="193"/>
      <c r="NB789" s="193"/>
      <c r="NC789" s="193"/>
      <c r="ND789" s="193"/>
      <c r="NE789" s="193"/>
      <c r="NF789" s="193"/>
      <c r="NG789" s="193"/>
      <c r="NH789" s="193"/>
      <c r="NI789" s="193"/>
      <c r="NJ789" s="193"/>
      <c r="NK789" s="193"/>
      <c r="NL789" s="193"/>
      <c r="NM789" s="193"/>
      <c r="NN789" s="193"/>
      <c r="NO789" s="193"/>
      <c r="NP789" s="193"/>
      <c r="NQ789" s="193"/>
      <c r="NR789" s="193"/>
      <c r="NS789" s="193"/>
      <c r="NT789" s="193"/>
      <c r="NU789" s="193"/>
      <c r="NV789" s="193"/>
      <c r="NW789" s="193"/>
      <c r="NX789" s="193"/>
      <c r="NY789" s="193"/>
      <c r="NZ789" s="193"/>
      <c r="OA789" s="193"/>
      <c r="OB789" s="193"/>
      <c r="OC789" s="193"/>
      <c r="OD789" s="193"/>
      <c r="OE789" s="193"/>
      <c r="OF789" s="193"/>
      <c r="OG789" s="193"/>
      <c r="OH789" s="193"/>
      <c r="OI789" s="193"/>
      <c r="OJ789" s="193"/>
      <c r="OK789" s="193"/>
      <c r="OL789" s="193"/>
      <c r="OM789" s="193"/>
      <c r="ON789" s="193"/>
      <c r="OO789" s="193"/>
      <c r="OP789" s="193"/>
      <c r="OQ789" s="193"/>
      <c r="OR789" s="193"/>
      <c r="OS789" s="193"/>
      <c r="OT789" s="193"/>
      <c r="OU789" s="193"/>
      <c r="OV789" s="193"/>
      <c r="OW789" s="193"/>
      <c r="OX789" s="193"/>
      <c r="OY789" s="193"/>
      <c r="OZ789" s="193"/>
      <c r="PA789" s="193"/>
      <c r="PB789" s="193"/>
      <c r="PC789" s="193"/>
      <c r="PD789" s="193"/>
      <c r="PE789" s="193"/>
      <c r="PF789" s="193"/>
      <c r="PG789" s="193"/>
      <c r="PH789" s="193"/>
      <c r="PI789" s="193"/>
      <c r="PJ789" s="193"/>
      <c r="PK789" s="193"/>
      <c r="PL789" s="193"/>
      <c r="PM789" s="193"/>
      <c r="PN789" s="193"/>
      <c r="PO789" s="193"/>
      <c r="PP789" s="193"/>
      <c r="PQ789" s="193"/>
      <c r="PR789" s="193"/>
      <c r="PS789" s="193"/>
      <c r="PT789" s="193"/>
      <c r="PU789" s="193"/>
      <c r="PV789" s="193"/>
      <c r="PW789" s="193"/>
      <c r="PX789" s="193"/>
      <c r="PY789" s="193"/>
      <c r="PZ789" s="193"/>
      <c r="QA789" s="193"/>
      <c r="QB789" s="193"/>
      <c r="QC789" s="193"/>
      <c r="QD789" s="193"/>
      <c r="QE789" s="193"/>
      <c r="QF789" s="193"/>
      <c r="QG789" s="193"/>
      <c r="QH789" s="193"/>
      <c r="QI789" s="193"/>
      <c r="QJ789" s="193"/>
      <c r="QK789" s="193"/>
      <c r="QL789" s="193"/>
      <c r="QM789" s="193"/>
      <c r="QN789" s="193"/>
      <c r="QO789" s="193"/>
      <c r="QP789" s="193"/>
      <c r="QQ789" s="193"/>
      <c r="QR789" s="193"/>
      <c r="QS789" s="193"/>
      <c r="QT789" s="193"/>
      <c r="QU789" s="193"/>
    </row>
    <row r="790" spans="1:463" s="280" customFormat="1" x14ac:dyDescent="0.3">
      <c r="A790" s="280" t="s">
        <v>1612</v>
      </c>
      <c r="B790" s="280" t="s">
        <v>1611</v>
      </c>
      <c r="C790" s="290" t="s">
        <v>1610</v>
      </c>
      <c r="D790" s="290" t="s">
        <v>1591</v>
      </c>
      <c r="E790" s="287" t="s">
        <v>943</v>
      </c>
      <c r="F790" s="287" t="s">
        <v>237</v>
      </c>
      <c r="G790" s="287" t="s">
        <v>1529</v>
      </c>
      <c r="H790" s="287" t="s">
        <v>2</v>
      </c>
      <c r="I790" s="289" t="s">
        <v>10</v>
      </c>
      <c r="J790" s="288" t="s">
        <v>1590</v>
      </c>
      <c r="K790" s="287">
        <v>45</v>
      </c>
      <c r="L790" s="287"/>
      <c r="M790" s="286" t="s">
        <v>514</v>
      </c>
      <c r="N790" s="285" t="s">
        <v>1269</v>
      </c>
      <c r="O790" s="284" t="s">
        <v>0</v>
      </c>
      <c r="P790" s="283" t="s">
        <v>1583</v>
      </c>
      <c r="Q790" s="282" t="str">
        <f>A790</f>
        <v>H020310000</v>
      </c>
      <c r="R790" s="282" t="str">
        <f>IF(ISNA(VLOOKUP(M790,'[1]UO sites'!M:P,4,0)),"",VLOOKUP(M790,'[1]UO sites'!M:P,4,0))</f>
        <v>SITSGP0000</v>
      </c>
      <c r="S790" s="282" t="s">
        <v>74</v>
      </c>
      <c r="T790" s="281"/>
      <c r="U790" s="281"/>
      <c r="V790" s="281"/>
      <c r="W790" s="281"/>
      <c r="X790" s="281"/>
      <c r="Y790" s="281"/>
      <c r="Z790" s="281"/>
      <c r="AA790" s="281"/>
      <c r="AB790" s="281"/>
      <c r="AC790" s="281"/>
      <c r="AD790" s="281"/>
      <c r="AE790" s="281"/>
      <c r="AF790" s="281"/>
      <c r="AG790" s="281"/>
      <c r="AH790" s="281"/>
      <c r="AI790" s="281"/>
      <c r="AJ790" s="281"/>
      <c r="AK790" s="281"/>
      <c r="AL790" s="281"/>
      <c r="AM790" s="281"/>
      <c r="AN790" s="281"/>
      <c r="AO790" s="281"/>
      <c r="AP790" s="281"/>
      <c r="AQ790" s="281"/>
      <c r="AR790" s="281"/>
      <c r="AS790" s="281"/>
      <c r="AT790" s="281"/>
      <c r="AU790" s="281"/>
      <c r="AV790" s="281"/>
      <c r="AW790" s="281"/>
      <c r="AX790" s="281"/>
      <c r="AY790" s="281"/>
      <c r="AZ790" s="281"/>
      <c r="BA790" s="281"/>
      <c r="BB790" s="281"/>
      <c r="BC790" s="281"/>
      <c r="BD790" s="281"/>
      <c r="BE790" s="281"/>
      <c r="BF790" s="281"/>
      <c r="BG790" s="281"/>
      <c r="BH790" s="281"/>
      <c r="BI790" s="281"/>
      <c r="BJ790" s="281"/>
      <c r="BK790" s="281"/>
      <c r="BL790" s="281"/>
      <c r="BM790" s="281"/>
      <c r="BN790" s="281"/>
      <c r="BO790" s="281"/>
      <c r="BP790" s="281"/>
      <c r="BQ790" s="281"/>
      <c r="BR790" s="281"/>
      <c r="BS790" s="281"/>
      <c r="BT790" s="281"/>
      <c r="BU790" s="281"/>
      <c r="BV790" s="281"/>
      <c r="BW790" s="281"/>
      <c r="BX790" s="281"/>
      <c r="BY790" s="281"/>
      <c r="BZ790" s="281"/>
      <c r="CA790" s="281"/>
      <c r="CB790" s="281"/>
      <c r="CC790" s="281"/>
      <c r="CD790" s="281"/>
      <c r="CE790" s="281"/>
      <c r="CF790" s="281"/>
      <c r="CG790" s="281"/>
      <c r="CH790" s="281"/>
      <c r="CI790" s="281"/>
      <c r="CJ790" s="281"/>
      <c r="CK790" s="281"/>
      <c r="CL790" s="281"/>
      <c r="CM790" s="281"/>
      <c r="CN790" s="281"/>
      <c r="CO790" s="281"/>
      <c r="CP790" s="281"/>
      <c r="CQ790" s="281"/>
      <c r="CR790" s="281"/>
      <c r="CS790" s="281"/>
      <c r="CT790" s="281"/>
      <c r="CU790" s="281"/>
      <c r="CV790" s="281"/>
      <c r="CW790" s="281"/>
      <c r="CX790" s="281"/>
      <c r="CY790" s="281"/>
      <c r="CZ790" s="281"/>
      <c r="DA790" s="281"/>
      <c r="DB790" s="281"/>
      <c r="DC790" s="281"/>
      <c r="DD790" s="281"/>
      <c r="DE790" s="281"/>
      <c r="DF790" s="281"/>
      <c r="DG790" s="281"/>
      <c r="DH790" s="281"/>
      <c r="DI790" s="281"/>
      <c r="DJ790" s="281"/>
      <c r="DK790" s="281"/>
      <c r="DL790" s="281"/>
      <c r="DM790" s="281"/>
      <c r="DN790" s="281"/>
      <c r="DO790" s="281"/>
      <c r="DP790" s="281"/>
      <c r="DQ790" s="281"/>
      <c r="DR790" s="281"/>
      <c r="DS790" s="281"/>
      <c r="DT790" s="281"/>
      <c r="DU790" s="281"/>
      <c r="DV790" s="281"/>
      <c r="DW790" s="281"/>
      <c r="DX790" s="281"/>
      <c r="DY790" s="281"/>
      <c r="DZ790" s="281"/>
      <c r="EA790" s="281"/>
      <c r="EB790" s="281"/>
      <c r="EC790" s="281"/>
      <c r="ED790" s="281"/>
      <c r="EE790" s="281"/>
      <c r="EF790" s="281"/>
      <c r="EG790" s="281"/>
      <c r="EH790" s="281"/>
      <c r="EI790" s="281"/>
      <c r="EJ790" s="281"/>
      <c r="EK790" s="281"/>
      <c r="EL790" s="281"/>
      <c r="EM790" s="281"/>
      <c r="EN790" s="281"/>
      <c r="EO790" s="281"/>
      <c r="EP790" s="281"/>
      <c r="EQ790" s="281"/>
      <c r="ER790" s="281"/>
      <c r="ES790" s="281"/>
      <c r="ET790" s="281"/>
      <c r="EU790" s="281"/>
      <c r="EV790" s="281"/>
      <c r="EW790" s="281"/>
      <c r="EX790" s="281"/>
      <c r="EY790" s="281"/>
      <c r="EZ790" s="281"/>
      <c r="FA790" s="281"/>
      <c r="FB790" s="281"/>
      <c r="FC790" s="281"/>
      <c r="FD790" s="281"/>
      <c r="FE790" s="281"/>
      <c r="FF790" s="281"/>
      <c r="FG790" s="281"/>
      <c r="FH790" s="281"/>
      <c r="FI790" s="281"/>
      <c r="FJ790" s="281"/>
      <c r="FK790" s="281"/>
      <c r="FL790" s="281"/>
      <c r="FM790" s="281"/>
      <c r="FN790" s="281"/>
      <c r="FO790" s="281"/>
      <c r="FP790" s="281"/>
      <c r="FQ790" s="281"/>
      <c r="FR790" s="281"/>
      <c r="FS790" s="281"/>
      <c r="FT790" s="281"/>
      <c r="FU790" s="281"/>
      <c r="FV790" s="281"/>
      <c r="FW790" s="281"/>
      <c r="FX790" s="281"/>
      <c r="FY790" s="281"/>
      <c r="FZ790" s="281"/>
      <c r="GA790" s="281"/>
      <c r="GB790" s="281"/>
      <c r="GC790" s="281"/>
      <c r="GD790" s="281"/>
      <c r="GE790" s="281"/>
      <c r="GF790" s="281"/>
      <c r="GG790" s="281"/>
      <c r="GH790" s="281"/>
      <c r="GI790" s="281"/>
      <c r="GJ790" s="281"/>
      <c r="GK790" s="281"/>
      <c r="GL790" s="281"/>
      <c r="GM790" s="281"/>
      <c r="GN790" s="281"/>
      <c r="GO790" s="281"/>
      <c r="GP790" s="281"/>
      <c r="GQ790" s="281"/>
      <c r="GR790" s="281"/>
      <c r="GS790" s="281"/>
      <c r="GT790" s="281"/>
      <c r="GU790" s="281"/>
      <c r="GV790" s="281"/>
      <c r="GW790" s="281"/>
      <c r="GX790" s="281"/>
      <c r="GY790" s="281"/>
      <c r="GZ790" s="281"/>
      <c r="HA790" s="281"/>
      <c r="HB790" s="281"/>
      <c r="HC790" s="281"/>
      <c r="HD790" s="281"/>
      <c r="HE790" s="281"/>
      <c r="HF790" s="281"/>
      <c r="HG790" s="281"/>
      <c r="HH790" s="281"/>
      <c r="HI790" s="281"/>
      <c r="HJ790" s="281"/>
      <c r="HK790" s="281"/>
      <c r="HL790" s="281"/>
      <c r="HM790" s="281"/>
      <c r="HN790" s="281"/>
      <c r="HO790" s="281"/>
      <c r="HP790" s="281"/>
      <c r="HQ790" s="281"/>
      <c r="HR790" s="281"/>
      <c r="HS790" s="281"/>
      <c r="HT790" s="281"/>
      <c r="HU790" s="281"/>
      <c r="HV790" s="281"/>
      <c r="HW790" s="281"/>
      <c r="HX790" s="281"/>
      <c r="HY790" s="281"/>
      <c r="HZ790" s="281"/>
      <c r="IA790" s="281"/>
      <c r="IB790" s="281"/>
      <c r="IC790" s="281"/>
      <c r="ID790" s="281"/>
      <c r="IE790" s="281"/>
      <c r="IF790" s="281"/>
      <c r="IG790" s="281"/>
      <c r="IH790" s="281"/>
      <c r="II790" s="281"/>
      <c r="IJ790" s="281"/>
      <c r="IK790" s="281"/>
      <c r="IL790" s="281"/>
      <c r="IM790" s="281"/>
      <c r="IN790" s="281"/>
      <c r="IO790" s="281"/>
      <c r="IP790" s="281"/>
      <c r="IQ790" s="281"/>
      <c r="IR790" s="281"/>
      <c r="IS790" s="281"/>
      <c r="IT790" s="281"/>
      <c r="IU790" s="281"/>
      <c r="IV790" s="281"/>
      <c r="IW790" s="281"/>
      <c r="IX790" s="281"/>
      <c r="IY790" s="281"/>
      <c r="IZ790" s="281"/>
      <c r="JA790" s="281"/>
      <c r="JB790" s="281"/>
      <c r="JC790" s="281"/>
      <c r="JD790" s="281"/>
      <c r="JE790" s="281"/>
      <c r="JF790" s="281"/>
      <c r="JG790" s="281"/>
      <c r="JH790" s="281"/>
      <c r="JI790" s="281"/>
      <c r="JJ790" s="281"/>
      <c r="JK790" s="281"/>
      <c r="JL790" s="281"/>
      <c r="JM790" s="281"/>
      <c r="JN790" s="281"/>
      <c r="JO790" s="281"/>
      <c r="JP790" s="281"/>
      <c r="JQ790" s="281"/>
      <c r="JR790" s="281"/>
      <c r="JS790" s="281"/>
      <c r="JT790" s="281"/>
      <c r="JU790" s="281"/>
      <c r="JV790" s="281"/>
      <c r="JW790" s="281"/>
      <c r="JX790" s="281"/>
      <c r="JY790" s="281"/>
      <c r="JZ790" s="281"/>
      <c r="KA790" s="281"/>
      <c r="KB790" s="281"/>
      <c r="KC790" s="281"/>
      <c r="KD790" s="281"/>
      <c r="KE790" s="281"/>
      <c r="KF790" s="281"/>
      <c r="KG790" s="281"/>
      <c r="KH790" s="281"/>
      <c r="KI790" s="281"/>
      <c r="KJ790" s="281"/>
      <c r="KK790" s="281"/>
      <c r="KL790" s="281"/>
      <c r="KM790" s="281"/>
      <c r="KN790" s="281"/>
      <c r="KO790" s="281"/>
      <c r="KP790" s="281"/>
      <c r="KQ790" s="281"/>
      <c r="KR790" s="281"/>
      <c r="KS790" s="281"/>
      <c r="KT790" s="281"/>
      <c r="KU790" s="281"/>
      <c r="KV790" s="281"/>
      <c r="KW790" s="281"/>
      <c r="KX790" s="281"/>
      <c r="KY790" s="281"/>
      <c r="KZ790" s="281"/>
      <c r="LA790" s="281"/>
      <c r="LB790" s="281"/>
      <c r="LC790" s="281"/>
      <c r="LD790" s="281"/>
      <c r="LE790" s="281"/>
      <c r="LF790" s="281"/>
      <c r="LG790" s="281"/>
      <c r="LH790" s="281"/>
      <c r="LI790" s="281"/>
      <c r="LJ790" s="281"/>
      <c r="LK790" s="281"/>
      <c r="LL790" s="281"/>
      <c r="LM790" s="281"/>
      <c r="LN790" s="281"/>
      <c r="LO790" s="281"/>
      <c r="LP790" s="281"/>
      <c r="LQ790" s="281"/>
      <c r="LR790" s="281"/>
      <c r="LS790" s="281"/>
      <c r="LT790" s="281"/>
      <c r="LU790" s="281"/>
      <c r="LV790" s="281"/>
      <c r="LW790" s="281"/>
      <c r="LX790" s="281"/>
      <c r="LY790" s="281"/>
      <c r="LZ790" s="281"/>
      <c r="MA790" s="281"/>
      <c r="MB790" s="281"/>
      <c r="MC790" s="281"/>
      <c r="MD790" s="281"/>
      <c r="ME790" s="281"/>
      <c r="MF790" s="281"/>
      <c r="MG790" s="281"/>
      <c r="MH790" s="281"/>
      <c r="MI790" s="281"/>
      <c r="MJ790" s="281"/>
      <c r="MK790" s="281"/>
      <c r="ML790" s="281"/>
      <c r="MM790" s="281"/>
      <c r="MN790" s="281"/>
      <c r="MO790" s="281"/>
      <c r="MP790" s="281"/>
      <c r="MQ790" s="281"/>
      <c r="MR790" s="281"/>
      <c r="MS790" s="281"/>
      <c r="MT790" s="281"/>
      <c r="MU790" s="281"/>
      <c r="MV790" s="281"/>
      <c r="MW790" s="281"/>
      <c r="MX790" s="281"/>
      <c r="MY790" s="281"/>
      <c r="MZ790" s="281"/>
      <c r="NA790" s="281"/>
      <c r="NB790" s="281"/>
      <c r="NC790" s="281"/>
      <c r="ND790" s="281"/>
      <c r="NE790" s="281"/>
      <c r="NF790" s="281"/>
      <c r="NG790" s="281"/>
      <c r="NH790" s="281"/>
      <c r="NI790" s="281"/>
      <c r="NJ790" s="281"/>
      <c r="NK790" s="281"/>
      <c r="NL790" s="281"/>
      <c r="NM790" s="281"/>
      <c r="NN790" s="281"/>
      <c r="NO790" s="281"/>
      <c r="NP790" s="281"/>
      <c r="NQ790" s="281"/>
      <c r="NR790" s="281"/>
      <c r="NS790" s="281"/>
      <c r="NT790" s="281"/>
      <c r="NU790" s="281"/>
      <c r="NV790" s="281"/>
      <c r="NW790" s="281"/>
      <c r="NX790" s="281"/>
      <c r="NY790" s="281"/>
      <c r="NZ790" s="281"/>
      <c r="OA790" s="281"/>
      <c r="OB790" s="281"/>
      <c r="OC790" s="281"/>
      <c r="OD790" s="281"/>
      <c r="OE790" s="281"/>
      <c r="OF790" s="281"/>
      <c r="OG790" s="281"/>
      <c r="OH790" s="281"/>
      <c r="OI790" s="281"/>
      <c r="OJ790" s="281"/>
      <c r="OK790" s="281"/>
      <c r="OL790" s="281"/>
      <c r="OM790" s="281"/>
      <c r="ON790" s="281"/>
      <c r="OO790" s="281"/>
      <c r="OP790" s="281"/>
      <c r="OQ790" s="281"/>
      <c r="OR790" s="281"/>
      <c r="OS790" s="281"/>
      <c r="OT790" s="281"/>
      <c r="OU790" s="281"/>
      <c r="OV790" s="281"/>
      <c r="OW790" s="281"/>
      <c r="OX790" s="281"/>
      <c r="OY790" s="281"/>
      <c r="OZ790" s="281"/>
      <c r="PA790" s="281"/>
      <c r="PB790" s="281"/>
      <c r="PC790" s="281"/>
      <c r="PD790" s="281"/>
      <c r="PE790" s="281"/>
      <c r="PF790" s="281"/>
      <c r="PG790" s="281"/>
      <c r="PH790" s="281"/>
      <c r="PI790" s="281"/>
      <c r="PJ790" s="281"/>
      <c r="PK790" s="281"/>
      <c r="PL790" s="281"/>
      <c r="PM790" s="281"/>
      <c r="PN790" s="281"/>
      <c r="PO790" s="281"/>
      <c r="PP790" s="281"/>
      <c r="PQ790" s="281"/>
      <c r="PR790" s="281"/>
      <c r="PS790" s="281"/>
      <c r="PT790" s="281"/>
      <c r="PU790" s="281"/>
      <c r="PV790" s="281"/>
      <c r="PW790" s="281"/>
      <c r="PX790" s="281"/>
      <c r="PY790" s="281"/>
      <c r="PZ790" s="281"/>
      <c r="QA790" s="281"/>
      <c r="QB790" s="281"/>
      <c r="QC790" s="281"/>
      <c r="QD790" s="281"/>
      <c r="QE790" s="281"/>
      <c r="QF790" s="281"/>
      <c r="QG790" s="281"/>
      <c r="QH790" s="281"/>
      <c r="QI790" s="281"/>
      <c r="QJ790" s="281"/>
      <c r="QK790" s="281"/>
      <c r="QL790" s="281"/>
      <c r="QM790" s="281"/>
      <c r="QN790" s="281"/>
      <c r="QO790" s="281"/>
      <c r="QP790" s="281"/>
      <c r="QQ790" s="281"/>
      <c r="QR790" s="281"/>
      <c r="QS790" s="281"/>
      <c r="QT790" s="281"/>
      <c r="QU790" s="281"/>
    </row>
    <row r="791" spans="1:463" s="280" customFormat="1" x14ac:dyDescent="0.3">
      <c r="A791" s="280" t="s">
        <v>1609</v>
      </c>
      <c r="B791" s="280" t="s">
        <v>1608</v>
      </c>
      <c r="C791" s="290" t="s">
        <v>1607</v>
      </c>
      <c r="D791" s="290" t="s">
        <v>1591</v>
      </c>
      <c r="E791" s="287" t="s">
        <v>943</v>
      </c>
      <c r="F791" s="287" t="s">
        <v>237</v>
      </c>
      <c r="G791" s="287" t="s">
        <v>1529</v>
      </c>
      <c r="H791" s="287" t="s">
        <v>2</v>
      </c>
      <c r="I791" s="289" t="s">
        <v>10</v>
      </c>
      <c r="J791" s="288" t="s">
        <v>1590</v>
      </c>
      <c r="K791" s="287">
        <v>45</v>
      </c>
      <c r="L791" s="287"/>
      <c r="M791" s="286" t="s">
        <v>514</v>
      </c>
      <c r="N791" s="285" t="s">
        <v>1269</v>
      </c>
      <c r="O791" s="284" t="s">
        <v>0</v>
      </c>
      <c r="P791" s="283" t="s">
        <v>1578</v>
      </c>
      <c r="Q791" s="282" t="str">
        <f>A791</f>
        <v>H020320000</v>
      </c>
      <c r="R791" s="282" t="str">
        <f>IF(ISNA(VLOOKUP(M791,'[1]UO sites'!M:P,4,0)),"",VLOOKUP(M791,'[1]UO sites'!M:P,4,0))</f>
        <v>SITSGP0000</v>
      </c>
      <c r="S791" s="282" t="s">
        <v>27</v>
      </c>
      <c r="T791" s="281"/>
      <c r="U791" s="281"/>
      <c r="V791" s="281"/>
      <c r="W791" s="281"/>
      <c r="X791" s="281"/>
      <c r="Y791" s="281"/>
      <c r="Z791" s="281"/>
      <c r="AA791" s="281"/>
      <c r="AB791" s="281"/>
      <c r="AC791" s="281"/>
      <c r="AD791" s="281"/>
      <c r="AE791" s="281"/>
      <c r="AF791" s="281"/>
      <c r="AG791" s="281"/>
      <c r="AH791" s="281"/>
      <c r="AI791" s="281"/>
      <c r="AJ791" s="281"/>
      <c r="AK791" s="281"/>
      <c r="AL791" s="281"/>
      <c r="AM791" s="281"/>
      <c r="AN791" s="281"/>
      <c r="AO791" s="281"/>
      <c r="AP791" s="281"/>
      <c r="AQ791" s="281"/>
      <c r="AR791" s="281"/>
      <c r="AS791" s="281"/>
      <c r="AT791" s="281"/>
      <c r="AU791" s="281"/>
      <c r="AV791" s="281"/>
      <c r="AW791" s="281"/>
      <c r="AX791" s="281"/>
      <c r="AY791" s="281"/>
      <c r="AZ791" s="281"/>
      <c r="BA791" s="281"/>
      <c r="BB791" s="281"/>
      <c r="BC791" s="281"/>
      <c r="BD791" s="281"/>
      <c r="BE791" s="281"/>
      <c r="BF791" s="281"/>
      <c r="BG791" s="281"/>
      <c r="BH791" s="281"/>
      <c r="BI791" s="281"/>
      <c r="BJ791" s="281"/>
      <c r="BK791" s="281"/>
      <c r="BL791" s="281"/>
      <c r="BM791" s="281"/>
      <c r="BN791" s="281"/>
      <c r="BO791" s="281"/>
      <c r="BP791" s="281"/>
      <c r="BQ791" s="281"/>
      <c r="BR791" s="281"/>
      <c r="BS791" s="281"/>
      <c r="BT791" s="281"/>
      <c r="BU791" s="281"/>
      <c r="BV791" s="281"/>
      <c r="BW791" s="281"/>
      <c r="BX791" s="281"/>
      <c r="BY791" s="281"/>
      <c r="BZ791" s="281"/>
      <c r="CA791" s="281"/>
      <c r="CB791" s="281"/>
      <c r="CC791" s="281"/>
      <c r="CD791" s="281"/>
      <c r="CE791" s="281"/>
      <c r="CF791" s="281"/>
      <c r="CG791" s="281"/>
      <c r="CH791" s="281"/>
      <c r="CI791" s="281"/>
      <c r="CJ791" s="281"/>
      <c r="CK791" s="281"/>
      <c r="CL791" s="281"/>
      <c r="CM791" s="281"/>
      <c r="CN791" s="281"/>
      <c r="CO791" s="281"/>
      <c r="CP791" s="281"/>
      <c r="CQ791" s="281"/>
      <c r="CR791" s="281"/>
      <c r="CS791" s="281"/>
      <c r="CT791" s="281"/>
      <c r="CU791" s="281"/>
      <c r="CV791" s="281"/>
      <c r="CW791" s="281"/>
      <c r="CX791" s="281"/>
      <c r="CY791" s="281"/>
      <c r="CZ791" s="281"/>
      <c r="DA791" s="281"/>
      <c r="DB791" s="281"/>
      <c r="DC791" s="281"/>
      <c r="DD791" s="281"/>
      <c r="DE791" s="281"/>
      <c r="DF791" s="281"/>
      <c r="DG791" s="281"/>
      <c r="DH791" s="281"/>
      <c r="DI791" s="281"/>
      <c r="DJ791" s="281"/>
      <c r="DK791" s="281"/>
      <c r="DL791" s="281"/>
      <c r="DM791" s="281"/>
      <c r="DN791" s="281"/>
      <c r="DO791" s="281"/>
      <c r="DP791" s="281"/>
      <c r="DQ791" s="281"/>
      <c r="DR791" s="281"/>
      <c r="DS791" s="281"/>
      <c r="DT791" s="281"/>
      <c r="DU791" s="281"/>
      <c r="DV791" s="281"/>
      <c r="DW791" s="281"/>
      <c r="DX791" s="281"/>
      <c r="DY791" s="281"/>
      <c r="DZ791" s="281"/>
      <c r="EA791" s="281"/>
      <c r="EB791" s="281"/>
      <c r="EC791" s="281"/>
      <c r="ED791" s="281"/>
      <c r="EE791" s="281"/>
      <c r="EF791" s="281"/>
      <c r="EG791" s="281"/>
      <c r="EH791" s="281"/>
      <c r="EI791" s="281"/>
      <c r="EJ791" s="281"/>
      <c r="EK791" s="281"/>
      <c r="EL791" s="281"/>
      <c r="EM791" s="281"/>
      <c r="EN791" s="281"/>
      <c r="EO791" s="281"/>
      <c r="EP791" s="281"/>
      <c r="EQ791" s="281"/>
      <c r="ER791" s="281"/>
      <c r="ES791" s="281"/>
      <c r="ET791" s="281"/>
      <c r="EU791" s="281"/>
      <c r="EV791" s="281"/>
      <c r="EW791" s="281"/>
      <c r="EX791" s="281"/>
      <c r="EY791" s="281"/>
      <c r="EZ791" s="281"/>
      <c r="FA791" s="281"/>
      <c r="FB791" s="281"/>
      <c r="FC791" s="281"/>
      <c r="FD791" s="281"/>
      <c r="FE791" s="281"/>
      <c r="FF791" s="281"/>
      <c r="FG791" s="281"/>
      <c r="FH791" s="281"/>
      <c r="FI791" s="281"/>
      <c r="FJ791" s="281"/>
      <c r="FK791" s="281"/>
      <c r="FL791" s="281"/>
      <c r="FM791" s="281"/>
      <c r="FN791" s="281"/>
      <c r="FO791" s="281"/>
      <c r="FP791" s="281"/>
      <c r="FQ791" s="281"/>
      <c r="FR791" s="281"/>
      <c r="FS791" s="281"/>
      <c r="FT791" s="281"/>
      <c r="FU791" s="281"/>
      <c r="FV791" s="281"/>
      <c r="FW791" s="281"/>
      <c r="FX791" s="281"/>
      <c r="FY791" s="281"/>
      <c r="FZ791" s="281"/>
      <c r="GA791" s="281"/>
      <c r="GB791" s="281"/>
      <c r="GC791" s="281"/>
      <c r="GD791" s="281"/>
      <c r="GE791" s="281"/>
      <c r="GF791" s="281"/>
      <c r="GG791" s="281"/>
      <c r="GH791" s="281"/>
      <c r="GI791" s="281"/>
      <c r="GJ791" s="281"/>
      <c r="GK791" s="281"/>
      <c r="GL791" s="281"/>
      <c r="GM791" s="281"/>
      <c r="GN791" s="281"/>
      <c r="GO791" s="281"/>
      <c r="GP791" s="281"/>
      <c r="GQ791" s="281"/>
      <c r="GR791" s="281"/>
      <c r="GS791" s="281"/>
      <c r="GT791" s="281"/>
      <c r="GU791" s="281"/>
      <c r="GV791" s="281"/>
      <c r="GW791" s="281"/>
      <c r="GX791" s="281"/>
      <c r="GY791" s="281"/>
      <c r="GZ791" s="281"/>
      <c r="HA791" s="281"/>
      <c r="HB791" s="281"/>
      <c r="HC791" s="281"/>
      <c r="HD791" s="281"/>
      <c r="HE791" s="281"/>
      <c r="HF791" s="281"/>
      <c r="HG791" s="281"/>
      <c r="HH791" s="281"/>
      <c r="HI791" s="281"/>
      <c r="HJ791" s="281"/>
      <c r="HK791" s="281"/>
      <c r="HL791" s="281"/>
      <c r="HM791" s="281"/>
      <c r="HN791" s="281"/>
      <c r="HO791" s="281"/>
      <c r="HP791" s="281"/>
      <c r="HQ791" s="281"/>
      <c r="HR791" s="281"/>
      <c r="HS791" s="281"/>
      <c r="HT791" s="281"/>
      <c r="HU791" s="281"/>
      <c r="HV791" s="281"/>
      <c r="HW791" s="281"/>
      <c r="HX791" s="281"/>
      <c r="HY791" s="281"/>
      <c r="HZ791" s="281"/>
      <c r="IA791" s="281"/>
      <c r="IB791" s="281"/>
      <c r="IC791" s="281"/>
      <c r="ID791" s="281"/>
      <c r="IE791" s="281"/>
      <c r="IF791" s="281"/>
      <c r="IG791" s="281"/>
      <c r="IH791" s="281"/>
      <c r="II791" s="281"/>
      <c r="IJ791" s="281"/>
      <c r="IK791" s="281"/>
      <c r="IL791" s="281"/>
      <c r="IM791" s="281"/>
      <c r="IN791" s="281"/>
      <c r="IO791" s="281"/>
      <c r="IP791" s="281"/>
      <c r="IQ791" s="281"/>
      <c r="IR791" s="281"/>
      <c r="IS791" s="281"/>
      <c r="IT791" s="281"/>
      <c r="IU791" s="281"/>
      <c r="IV791" s="281"/>
      <c r="IW791" s="281"/>
      <c r="IX791" s="281"/>
      <c r="IY791" s="281"/>
      <c r="IZ791" s="281"/>
      <c r="JA791" s="281"/>
      <c r="JB791" s="281"/>
      <c r="JC791" s="281"/>
      <c r="JD791" s="281"/>
      <c r="JE791" s="281"/>
      <c r="JF791" s="281"/>
      <c r="JG791" s="281"/>
      <c r="JH791" s="281"/>
      <c r="JI791" s="281"/>
      <c r="JJ791" s="281"/>
      <c r="JK791" s="281"/>
      <c r="JL791" s="281"/>
      <c r="JM791" s="281"/>
      <c r="JN791" s="281"/>
      <c r="JO791" s="281"/>
      <c r="JP791" s="281"/>
      <c r="JQ791" s="281"/>
      <c r="JR791" s="281"/>
      <c r="JS791" s="281"/>
      <c r="JT791" s="281"/>
      <c r="JU791" s="281"/>
      <c r="JV791" s="281"/>
      <c r="JW791" s="281"/>
      <c r="JX791" s="281"/>
      <c r="JY791" s="281"/>
      <c r="JZ791" s="281"/>
      <c r="KA791" s="281"/>
      <c r="KB791" s="281"/>
      <c r="KC791" s="281"/>
      <c r="KD791" s="281"/>
      <c r="KE791" s="281"/>
      <c r="KF791" s="281"/>
      <c r="KG791" s="281"/>
      <c r="KH791" s="281"/>
      <c r="KI791" s="281"/>
      <c r="KJ791" s="281"/>
      <c r="KK791" s="281"/>
      <c r="KL791" s="281"/>
      <c r="KM791" s="281"/>
      <c r="KN791" s="281"/>
      <c r="KO791" s="281"/>
      <c r="KP791" s="281"/>
      <c r="KQ791" s="281"/>
      <c r="KR791" s="281"/>
      <c r="KS791" s="281"/>
      <c r="KT791" s="281"/>
      <c r="KU791" s="281"/>
      <c r="KV791" s="281"/>
      <c r="KW791" s="281"/>
      <c r="KX791" s="281"/>
      <c r="KY791" s="281"/>
      <c r="KZ791" s="281"/>
      <c r="LA791" s="281"/>
      <c r="LB791" s="281"/>
      <c r="LC791" s="281"/>
      <c r="LD791" s="281"/>
      <c r="LE791" s="281"/>
      <c r="LF791" s="281"/>
      <c r="LG791" s="281"/>
      <c r="LH791" s="281"/>
      <c r="LI791" s="281"/>
      <c r="LJ791" s="281"/>
      <c r="LK791" s="281"/>
      <c r="LL791" s="281"/>
      <c r="LM791" s="281"/>
      <c r="LN791" s="281"/>
      <c r="LO791" s="281"/>
      <c r="LP791" s="281"/>
      <c r="LQ791" s="281"/>
      <c r="LR791" s="281"/>
      <c r="LS791" s="281"/>
      <c r="LT791" s="281"/>
      <c r="LU791" s="281"/>
      <c r="LV791" s="281"/>
      <c r="LW791" s="281"/>
      <c r="LX791" s="281"/>
      <c r="LY791" s="281"/>
      <c r="LZ791" s="281"/>
      <c r="MA791" s="281"/>
      <c r="MB791" s="281"/>
      <c r="MC791" s="281"/>
      <c r="MD791" s="281"/>
      <c r="ME791" s="281"/>
      <c r="MF791" s="281"/>
      <c r="MG791" s="281"/>
      <c r="MH791" s="281"/>
      <c r="MI791" s="281"/>
      <c r="MJ791" s="281"/>
      <c r="MK791" s="281"/>
      <c r="ML791" s="281"/>
      <c r="MM791" s="281"/>
      <c r="MN791" s="281"/>
      <c r="MO791" s="281"/>
      <c r="MP791" s="281"/>
      <c r="MQ791" s="281"/>
      <c r="MR791" s="281"/>
      <c r="MS791" s="281"/>
      <c r="MT791" s="281"/>
      <c r="MU791" s="281"/>
      <c r="MV791" s="281"/>
      <c r="MW791" s="281"/>
      <c r="MX791" s="281"/>
      <c r="MY791" s="281"/>
      <c r="MZ791" s="281"/>
      <c r="NA791" s="281"/>
      <c r="NB791" s="281"/>
      <c r="NC791" s="281"/>
      <c r="ND791" s="281"/>
      <c r="NE791" s="281"/>
      <c r="NF791" s="281"/>
      <c r="NG791" s="281"/>
      <c r="NH791" s="281"/>
      <c r="NI791" s="281"/>
      <c r="NJ791" s="281"/>
      <c r="NK791" s="281"/>
      <c r="NL791" s="281"/>
      <c r="NM791" s="281"/>
      <c r="NN791" s="281"/>
      <c r="NO791" s="281"/>
      <c r="NP791" s="281"/>
      <c r="NQ791" s="281"/>
      <c r="NR791" s="281"/>
      <c r="NS791" s="281"/>
      <c r="NT791" s="281"/>
      <c r="NU791" s="281"/>
      <c r="NV791" s="281"/>
      <c r="NW791" s="281"/>
      <c r="NX791" s="281"/>
      <c r="NY791" s="281"/>
      <c r="NZ791" s="281"/>
      <c r="OA791" s="281"/>
      <c r="OB791" s="281"/>
      <c r="OC791" s="281"/>
      <c r="OD791" s="281"/>
      <c r="OE791" s="281"/>
      <c r="OF791" s="281"/>
      <c r="OG791" s="281"/>
      <c r="OH791" s="281"/>
      <c r="OI791" s="281"/>
      <c r="OJ791" s="281"/>
      <c r="OK791" s="281"/>
      <c r="OL791" s="281"/>
      <c r="OM791" s="281"/>
      <c r="ON791" s="281"/>
      <c r="OO791" s="281"/>
      <c r="OP791" s="281"/>
      <c r="OQ791" s="281"/>
      <c r="OR791" s="281"/>
      <c r="OS791" s="281"/>
      <c r="OT791" s="281"/>
      <c r="OU791" s="281"/>
      <c r="OV791" s="281"/>
      <c r="OW791" s="281"/>
      <c r="OX791" s="281"/>
      <c r="OY791" s="281"/>
      <c r="OZ791" s="281"/>
      <c r="PA791" s="281"/>
      <c r="PB791" s="281"/>
      <c r="PC791" s="281"/>
      <c r="PD791" s="281"/>
      <c r="PE791" s="281"/>
      <c r="PF791" s="281"/>
      <c r="PG791" s="281"/>
      <c r="PH791" s="281"/>
      <c r="PI791" s="281"/>
      <c r="PJ791" s="281"/>
      <c r="PK791" s="281"/>
      <c r="PL791" s="281"/>
      <c r="PM791" s="281"/>
      <c r="PN791" s="281"/>
      <c r="PO791" s="281"/>
      <c r="PP791" s="281"/>
      <c r="PQ791" s="281"/>
      <c r="PR791" s="281"/>
      <c r="PS791" s="281"/>
      <c r="PT791" s="281"/>
      <c r="PU791" s="281"/>
      <c r="PV791" s="281"/>
      <c r="PW791" s="281"/>
      <c r="PX791" s="281"/>
      <c r="PY791" s="281"/>
      <c r="PZ791" s="281"/>
      <c r="QA791" s="281"/>
      <c r="QB791" s="281"/>
      <c r="QC791" s="281"/>
      <c r="QD791" s="281"/>
      <c r="QE791" s="281"/>
      <c r="QF791" s="281"/>
      <c r="QG791" s="281"/>
      <c r="QH791" s="281"/>
      <c r="QI791" s="281"/>
      <c r="QJ791" s="281"/>
      <c r="QK791" s="281"/>
      <c r="QL791" s="281"/>
      <c r="QM791" s="281"/>
      <c r="QN791" s="281"/>
      <c r="QO791" s="281"/>
      <c r="QP791" s="281"/>
      <c r="QQ791" s="281"/>
      <c r="QR791" s="281"/>
      <c r="QS791" s="281"/>
      <c r="QT791" s="281"/>
      <c r="QU791" s="281"/>
    </row>
    <row r="792" spans="1:463" s="280" customFormat="1" x14ac:dyDescent="0.3">
      <c r="A792" s="280" t="s">
        <v>1606</v>
      </c>
      <c r="B792" s="280" t="s">
        <v>1605</v>
      </c>
      <c r="C792" s="290" t="s">
        <v>1604</v>
      </c>
      <c r="D792" s="290" t="s">
        <v>1591</v>
      </c>
      <c r="E792" s="287" t="s">
        <v>943</v>
      </c>
      <c r="F792" s="287" t="s">
        <v>237</v>
      </c>
      <c r="G792" s="287" t="s">
        <v>1529</v>
      </c>
      <c r="H792" s="287" t="s">
        <v>2</v>
      </c>
      <c r="I792" s="289" t="s">
        <v>10</v>
      </c>
      <c r="J792" s="288" t="s">
        <v>1590</v>
      </c>
      <c r="K792" s="287">
        <v>45</v>
      </c>
      <c r="L792" s="287"/>
      <c r="M792" s="286" t="s">
        <v>514</v>
      </c>
      <c r="N792" s="285" t="s">
        <v>1269</v>
      </c>
      <c r="O792" s="284" t="s">
        <v>0</v>
      </c>
      <c r="P792" s="283" t="s">
        <v>1563</v>
      </c>
      <c r="Q792" s="282" t="str">
        <f>A792</f>
        <v>H020330000</v>
      </c>
      <c r="R792" s="282" t="str">
        <f>IF(ISNA(VLOOKUP(M792,'[1]UO sites'!M:P,4,0)),"",VLOOKUP(M792,'[1]UO sites'!M:P,4,0))</f>
        <v>SITSGP0000</v>
      </c>
      <c r="S792" s="282" t="s">
        <v>1603</v>
      </c>
      <c r="T792" s="281"/>
      <c r="U792" s="281"/>
      <c r="V792" s="281"/>
      <c r="W792" s="281"/>
      <c r="X792" s="281"/>
      <c r="Y792" s="281"/>
      <c r="Z792" s="281"/>
      <c r="AA792" s="281"/>
      <c r="AB792" s="281"/>
      <c r="AC792" s="281"/>
      <c r="AD792" s="281"/>
      <c r="AE792" s="281"/>
      <c r="AF792" s="281"/>
      <c r="AG792" s="281"/>
      <c r="AH792" s="281"/>
      <c r="AI792" s="281"/>
      <c r="AJ792" s="281"/>
      <c r="AK792" s="281"/>
      <c r="AL792" s="281"/>
      <c r="AM792" s="281"/>
      <c r="AN792" s="281"/>
      <c r="AO792" s="281"/>
      <c r="AP792" s="281"/>
      <c r="AQ792" s="281"/>
      <c r="AR792" s="281"/>
      <c r="AS792" s="281"/>
      <c r="AT792" s="281"/>
      <c r="AU792" s="281"/>
      <c r="AV792" s="281"/>
      <c r="AW792" s="281"/>
      <c r="AX792" s="281"/>
      <c r="AY792" s="281"/>
      <c r="AZ792" s="281"/>
      <c r="BA792" s="281"/>
      <c r="BB792" s="281"/>
      <c r="BC792" s="281"/>
      <c r="BD792" s="281"/>
      <c r="BE792" s="281"/>
      <c r="BF792" s="281"/>
      <c r="BG792" s="281"/>
      <c r="BH792" s="281"/>
      <c r="BI792" s="281"/>
      <c r="BJ792" s="281"/>
      <c r="BK792" s="281"/>
      <c r="BL792" s="281"/>
      <c r="BM792" s="281"/>
      <c r="BN792" s="281"/>
      <c r="BO792" s="281"/>
      <c r="BP792" s="281"/>
      <c r="BQ792" s="281"/>
      <c r="BR792" s="281"/>
      <c r="BS792" s="281"/>
      <c r="BT792" s="281"/>
      <c r="BU792" s="281"/>
      <c r="BV792" s="281"/>
      <c r="BW792" s="281"/>
      <c r="BX792" s="281"/>
      <c r="BY792" s="281"/>
      <c r="BZ792" s="281"/>
      <c r="CA792" s="281"/>
      <c r="CB792" s="281"/>
      <c r="CC792" s="281"/>
      <c r="CD792" s="281"/>
      <c r="CE792" s="281"/>
      <c r="CF792" s="281"/>
      <c r="CG792" s="281"/>
      <c r="CH792" s="281"/>
      <c r="CI792" s="281"/>
      <c r="CJ792" s="281"/>
      <c r="CK792" s="281"/>
      <c r="CL792" s="281"/>
      <c r="CM792" s="281"/>
      <c r="CN792" s="281"/>
      <c r="CO792" s="281"/>
      <c r="CP792" s="281"/>
      <c r="CQ792" s="281"/>
      <c r="CR792" s="281"/>
      <c r="CS792" s="281"/>
      <c r="CT792" s="281"/>
      <c r="CU792" s="281"/>
      <c r="CV792" s="281"/>
      <c r="CW792" s="281"/>
      <c r="CX792" s="281"/>
      <c r="CY792" s="281"/>
      <c r="CZ792" s="281"/>
      <c r="DA792" s="281"/>
      <c r="DB792" s="281"/>
      <c r="DC792" s="281"/>
      <c r="DD792" s="281"/>
      <c r="DE792" s="281"/>
      <c r="DF792" s="281"/>
      <c r="DG792" s="281"/>
      <c r="DH792" s="281"/>
      <c r="DI792" s="281"/>
      <c r="DJ792" s="281"/>
      <c r="DK792" s="281"/>
      <c r="DL792" s="281"/>
      <c r="DM792" s="281"/>
      <c r="DN792" s="281"/>
      <c r="DO792" s="281"/>
      <c r="DP792" s="281"/>
      <c r="DQ792" s="281"/>
      <c r="DR792" s="281"/>
      <c r="DS792" s="281"/>
      <c r="DT792" s="281"/>
      <c r="DU792" s="281"/>
      <c r="DV792" s="281"/>
      <c r="DW792" s="281"/>
      <c r="DX792" s="281"/>
      <c r="DY792" s="281"/>
      <c r="DZ792" s="281"/>
      <c r="EA792" s="281"/>
      <c r="EB792" s="281"/>
      <c r="EC792" s="281"/>
      <c r="ED792" s="281"/>
      <c r="EE792" s="281"/>
      <c r="EF792" s="281"/>
      <c r="EG792" s="281"/>
      <c r="EH792" s="281"/>
      <c r="EI792" s="281"/>
      <c r="EJ792" s="281"/>
      <c r="EK792" s="281"/>
      <c r="EL792" s="281"/>
      <c r="EM792" s="281"/>
      <c r="EN792" s="281"/>
      <c r="EO792" s="281"/>
      <c r="EP792" s="281"/>
      <c r="EQ792" s="281"/>
      <c r="ER792" s="281"/>
      <c r="ES792" s="281"/>
      <c r="ET792" s="281"/>
      <c r="EU792" s="281"/>
      <c r="EV792" s="281"/>
      <c r="EW792" s="281"/>
      <c r="EX792" s="281"/>
      <c r="EY792" s="281"/>
      <c r="EZ792" s="281"/>
      <c r="FA792" s="281"/>
      <c r="FB792" s="281"/>
      <c r="FC792" s="281"/>
      <c r="FD792" s="281"/>
      <c r="FE792" s="281"/>
      <c r="FF792" s="281"/>
      <c r="FG792" s="281"/>
      <c r="FH792" s="281"/>
      <c r="FI792" s="281"/>
      <c r="FJ792" s="281"/>
      <c r="FK792" s="281"/>
      <c r="FL792" s="281"/>
      <c r="FM792" s="281"/>
      <c r="FN792" s="281"/>
      <c r="FO792" s="281"/>
      <c r="FP792" s="281"/>
      <c r="FQ792" s="281"/>
      <c r="FR792" s="281"/>
      <c r="FS792" s="281"/>
      <c r="FT792" s="281"/>
      <c r="FU792" s="281"/>
      <c r="FV792" s="281"/>
      <c r="FW792" s="281"/>
      <c r="FX792" s="281"/>
      <c r="FY792" s="281"/>
      <c r="FZ792" s="281"/>
      <c r="GA792" s="281"/>
      <c r="GB792" s="281"/>
      <c r="GC792" s="281"/>
      <c r="GD792" s="281"/>
      <c r="GE792" s="281"/>
      <c r="GF792" s="281"/>
      <c r="GG792" s="281"/>
      <c r="GH792" s="281"/>
      <c r="GI792" s="281"/>
      <c r="GJ792" s="281"/>
      <c r="GK792" s="281"/>
      <c r="GL792" s="281"/>
      <c r="GM792" s="281"/>
      <c r="GN792" s="281"/>
      <c r="GO792" s="281"/>
      <c r="GP792" s="281"/>
      <c r="GQ792" s="281"/>
      <c r="GR792" s="281"/>
      <c r="GS792" s="281"/>
      <c r="GT792" s="281"/>
      <c r="GU792" s="281"/>
      <c r="GV792" s="281"/>
      <c r="GW792" s="281"/>
      <c r="GX792" s="281"/>
      <c r="GY792" s="281"/>
      <c r="GZ792" s="281"/>
      <c r="HA792" s="281"/>
      <c r="HB792" s="281"/>
      <c r="HC792" s="281"/>
      <c r="HD792" s="281"/>
      <c r="HE792" s="281"/>
      <c r="HF792" s="281"/>
      <c r="HG792" s="281"/>
      <c r="HH792" s="281"/>
      <c r="HI792" s="281"/>
      <c r="HJ792" s="281"/>
      <c r="HK792" s="281"/>
      <c r="HL792" s="281"/>
      <c r="HM792" s="281"/>
      <c r="HN792" s="281"/>
      <c r="HO792" s="281"/>
      <c r="HP792" s="281"/>
      <c r="HQ792" s="281"/>
      <c r="HR792" s="281"/>
      <c r="HS792" s="281"/>
      <c r="HT792" s="281"/>
      <c r="HU792" s="281"/>
      <c r="HV792" s="281"/>
      <c r="HW792" s="281"/>
      <c r="HX792" s="281"/>
      <c r="HY792" s="281"/>
      <c r="HZ792" s="281"/>
      <c r="IA792" s="281"/>
      <c r="IB792" s="281"/>
      <c r="IC792" s="281"/>
      <c r="ID792" s="281"/>
      <c r="IE792" s="281"/>
      <c r="IF792" s="281"/>
      <c r="IG792" s="281"/>
      <c r="IH792" s="281"/>
      <c r="II792" s="281"/>
      <c r="IJ792" s="281"/>
      <c r="IK792" s="281"/>
      <c r="IL792" s="281"/>
      <c r="IM792" s="281"/>
      <c r="IN792" s="281"/>
      <c r="IO792" s="281"/>
      <c r="IP792" s="281"/>
      <c r="IQ792" s="281"/>
      <c r="IR792" s="281"/>
      <c r="IS792" s="281"/>
      <c r="IT792" s="281"/>
      <c r="IU792" s="281"/>
      <c r="IV792" s="281"/>
      <c r="IW792" s="281"/>
      <c r="IX792" s="281"/>
      <c r="IY792" s="281"/>
      <c r="IZ792" s="281"/>
      <c r="JA792" s="281"/>
      <c r="JB792" s="281"/>
      <c r="JC792" s="281"/>
      <c r="JD792" s="281"/>
      <c r="JE792" s="281"/>
      <c r="JF792" s="281"/>
      <c r="JG792" s="281"/>
      <c r="JH792" s="281"/>
      <c r="JI792" s="281"/>
      <c r="JJ792" s="281"/>
      <c r="JK792" s="281"/>
      <c r="JL792" s="281"/>
      <c r="JM792" s="281"/>
      <c r="JN792" s="281"/>
      <c r="JO792" s="281"/>
      <c r="JP792" s="281"/>
      <c r="JQ792" s="281"/>
      <c r="JR792" s="281"/>
      <c r="JS792" s="281"/>
      <c r="JT792" s="281"/>
      <c r="JU792" s="281"/>
      <c r="JV792" s="281"/>
      <c r="JW792" s="281"/>
      <c r="JX792" s="281"/>
      <c r="JY792" s="281"/>
      <c r="JZ792" s="281"/>
      <c r="KA792" s="281"/>
      <c r="KB792" s="281"/>
      <c r="KC792" s="281"/>
      <c r="KD792" s="281"/>
      <c r="KE792" s="281"/>
      <c r="KF792" s="281"/>
      <c r="KG792" s="281"/>
      <c r="KH792" s="281"/>
      <c r="KI792" s="281"/>
      <c r="KJ792" s="281"/>
      <c r="KK792" s="281"/>
      <c r="KL792" s="281"/>
      <c r="KM792" s="281"/>
      <c r="KN792" s="281"/>
      <c r="KO792" s="281"/>
      <c r="KP792" s="281"/>
      <c r="KQ792" s="281"/>
      <c r="KR792" s="281"/>
      <c r="KS792" s="281"/>
      <c r="KT792" s="281"/>
      <c r="KU792" s="281"/>
      <c r="KV792" s="281"/>
      <c r="KW792" s="281"/>
      <c r="KX792" s="281"/>
      <c r="KY792" s="281"/>
      <c r="KZ792" s="281"/>
      <c r="LA792" s="281"/>
      <c r="LB792" s="281"/>
      <c r="LC792" s="281"/>
      <c r="LD792" s="281"/>
      <c r="LE792" s="281"/>
      <c r="LF792" s="281"/>
      <c r="LG792" s="281"/>
      <c r="LH792" s="281"/>
      <c r="LI792" s="281"/>
      <c r="LJ792" s="281"/>
      <c r="LK792" s="281"/>
      <c r="LL792" s="281"/>
      <c r="LM792" s="281"/>
      <c r="LN792" s="281"/>
      <c r="LO792" s="281"/>
      <c r="LP792" s="281"/>
      <c r="LQ792" s="281"/>
      <c r="LR792" s="281"/>
      <c r="LS792" s="281"/>
      <c r="LT792" s="281"/>
      <c r="LU792" s="281"/>
      <c r="LV792" s="281"/>
      <c r="LW792" s="281"/>
      <c r="LX792" s="281"/>
      <c r="LY792" s="281"/>
      <c r="LZ792" s="281"/>
      <c r="MA792" s="281"/>
      <c r="MB792" s="281"/>
      <c r="MC792" s="281"/>
      <c r="MD792" s="281"/>
      <c r="ME792" s="281"/>
      <c r="MF792" s="281"/>
      <c r="MG792" s="281"/>
      <c r="MH792" s="281"/>
      <c r="MI792" s="281"/>
      <c r="MJ792" s="281"/>
      <c r="MK792" s="281"/>
      <c r="ML792" s="281"/>
      <c r="MM792" s="281"/>
      <c r="MN792" s="281"/>
      <c r="MO792" s="281"/>
      <c r="MP792" s="281"/>
      <c r="MQ792" s="281"/>
      <c r="MR792" s="281"/>
      <c r="MS792" s="281"/>
      <c r="MT792" s="281"/>
      <c r="MU792" s="281"/>
      <c r="MV792" s="281"/>
      <c r="MW792" s="281"/>
      <c r="MX792" s="281"/>
      <c r="MY792" s="281"/>
      <c r="MZ792" s="281"/>
      <c r="NA792" s="281"/>
      <c r="NB792" s="281"/>
      <c r="NC792" s="281"/>
      <c r="ND792" s="281"/>
      <c r="NE792" s="281"/>
      <c r="NF792" s="281"/>
      <c r="NG792" s="281"/>
      <c r="NH792" s="281"/>
      <c r="NI792" s="281"/>
      <c r="NJ792" s="281"/>
      <c r="NK792" s="281"/>
      <c r="NL792" s="281"/>
      <c r="NM792" s="281"/>
      <c r="NN792" s="281"/>
      <c r="NO792" s="281"/>
      <c r="NP792" s="281"/>
      <c r="NQ792" s="281"/>
      <c r="NR792" s="281"/>
      <c r="NS792" s="281"/>
      <c r="NT792" s="281"/>
      <c r="NU792" s="281"/>
      <c r="NV792" s="281"/>
      <c r="NW792" s="281"/>
      <c r="NX792" s="281"/>
      <c r="NY792" s="281"/>
      <c r="NZ792" s="281"/>
      <c r="OA792" s="281"/>
      <c r="OB792" s="281"/>
      <c r="OC792" s="281"/>
      <c r="OD792" s="281"/>
      <c r="OE792" s="281"/>
      <c r="OF792" s="281"/>
      <c r="OG792" s="281"/>
      <c r="OH792" s="281"/>
      <c r="OI792" s="281"/>
      <c r="OJ792" s="281"/>
      <c r="OK792" s="281"/>
      <c r="OL792" s="281"/>
      <c r="OM792" s="281"/>
      <c r="ON792" s="281"/>
      <c r="OO792" s="281"/>
      <c r="OP792" s="281"/>
      <c r="OQ792" s="281"/>
      <c r="OR792" s="281"/>
      <c r="OS792" s="281"/>
      <c r="OT792" s="281"/>
      <c r="OU792" s="281"/>
      <c r="OV792" s="281"/>
      <c r="OW792" s="281"/>
      <c r="OX792" s="281"/>
      <c r="OY792" s="281"/>
      <c r="OZ792" s="281"/>
      <c r="PA792" s="281"/>
      <c r="PB792" s="281"/>
      <c r="PC792" s="281"/>
      <c r="PD792" s="281"/>
      <c r="PE792" s="281"/>
      <c r="PF792" s="281"/>
      <c r="PG792" s="281"/>
      <c r="PH792" s="281"/>
      <c r="PI792" s="281"/>
      <c r="PJ792" s="281"/>
      <c r="PK792" s="281"/>
      <c r="PL792" s="281"/>
      <c r="PM792" s="281"/>
      <c r="PN792" s="281"/>
      <c r="PO792" s="281"/>
      <c r="PP792" s="281"/>
      <c r="PQ792" s="281"/>
      <c r="PR792" s="281"/>
      <c r="PS792" s="281"/>
      <c r="PT792" s="281"/>
      <c r="PU792" s="281"/>
      <c r="PV792" s="281"/>
      <c r="PW792" s="281"/>
      <c r="PX792" s="281"/>
      <c r="PY792" s="281"/>
      <c r="PZ792" s="281"/>
      <c r="QA792" s="281"/>
      <c r="QB792" s="281"/>
      <c r="QC792" s="281"/>
      <c r="QD792" s="281"/>
      <c r="QE792" s="281"/>
      <c r="QF792" s="281"/>
      <c r="QG792" s="281"/>
      <c r="QH792" s="281"/>
      <c r="QI792" s="281"/>
      <c r="QJ792" s="281"/>
      <c r="QK792" s="281"/>
      <c r="QL792" s="281"/>
      <c r="QM792" s="281"/>
      <c r="QN792" s="281"/>
      <c r="QO792" s="281"/>
      <c r="QP792" s="281"/>
      <c r="QQ792" s="281"/>
      <c r="QR792" s="281"/>
      <c r="QS792" s="281"/>
      <c r="QT792" s="281"/>
      <c r="QU792" s="281"/>
    </row>
    <row r="793" spans="1:463" s="280" customFormat="1" x14ac:dyDescent="0.3">
      <c r="A793" s="280" t="s">
        <v>1602</v>
      </c>
      <c r="B793" s="280" t="s">
        <v>1601</v>
      </c>
      <c r="C793" s="290" t="s">
        <v>1600</v>
      </c>
      <c r="D793" s="290" t="s">
        <v>1591</v>
      </c>
      <c r="E793" s="287" t="s">
        <v>943</v>
      </c>
      <c r="F793" s="287" t="s">
        <v>237</v>
      </c>
      <c r="G793" s="287" t="s">
        <v>1529</v>
      </c>
      <c r="H793" s="287" t="s">
        <v>2</v>
      </c>
      <c r="I793" s="289" t="s">
        <v>10</v>
      </c>
      <c r="J793" s="288" t="s">
        <v>1590</v>
      </c>
      <c r="K793" s="287">
        <v>45</v>
      </c>
      <c r="L793" s="287"/>
      <c r="M793" s="286" t="s">
        <v>514</v>
      </c>
      <c r="N793" s="285" t="s">
        <v>1269</v>
      </c>
      <c r="O793" s="284" t="s">
        <v>0</v>
      </c>
      <c r="P793" s="283" t="s">
        <v>1568</v>
      </c>
      <c r="Q793" s="282" t="str">
        <f>A793</f>
        <v>H020340000</v>
      </c>
      <c r="R793" s="282" t="str">
        <f>IF(ISNA(VLOOKUP(M793,'[1]UO sites'!M:P,4,0)),"",VLOOKUP(M793,'[1]UO sites'!M:P,4,0))</f>
        <v>SITSGP0000</v>
      </c>
      <c r="S793" s="282" t="s">
        <v>1599</v>
      </c>
      <c r="T793" s="281"/>
      <c r="U793" s="281"/>
      <c r="V793" s="281"/>
      <c r="W793" s="281"/>
      <c r="X793" s="281"/>
      <c r="Y793" s="281"/>
      <c r="Z793" s="281"/>
      <c r="AA793" s="281"/>
      <c r="AB793" s="281"/>
      <c r="AC793" s="281"/>
      <c r="AD793" s="281"/>
      <c r="AE793" s="281"/>
      <c r="AF793" s="281"/>
      <c r="AG793" s="281"/>
      <c r="AH793" s="281"/>
      <c r="AI793" s="281"/>
      <c r="AJ793" s="281"/>
      <c r="AK793" s="281"/>
      <c r="AL793" s="281"/>
      <c r="AM793" s="281"/>
      <c r="AN793" s="281"/>
      <c r="AO793" s="281"/>
      <c r="AP793" s="281"/>
      <c r="AQ793" s="281"/>
      <c r="AR793" s="281"/>
      <c r="AS793" s="281"/>
      <c r="AT793" s="281"/>
      <c r="AU793" s="281"/>
      <c r="AV793" s="281"/>
      <c r="AW793" s="281"/>
      <c r="AX793" s="281"/>
      <c r="AY793" s="281"/>
      <c r="AZ793" s="281"/>
      <c r="BA793" s="281"/>
      <c r="BB793" s="281"/>
      <c r="BC793" s="281"/>
      <c r="BD793" s="281"/>
      <c r="BE793" s="281"/>
      <c r="BF793" s="281"/>
      <c r="BG793" s="281"/>
      <c r="BH793" s="281"/>
      <c r="BI793" s="281"/>
      <c r="BJ793" s="281"/>
      <c r="BK793" s="281"/>
      <c r="BL793" s="281"/>
      <c r="BM793" s="281"/>
      <c r="BN793" s="281"/>
      <c r="BO793" s="281"/>
      <c r="BP793" s="281"/>
      <c r="BQ793" s="281"/>
      <c r="BR793" s="281"/>
      <c r="BS793" s="281"/>
      <c r="BT793" s="281"/>
      <c r="BU793" s="281"/>
      <c r="BV793" s="281"/>
      <c r="BW793" s="281"/>
      <c r="BX793" s="281"/>
      <c r="BY793" s="281"/>
      <c r="BZ793" s="281"/>
      <c r="CA793" s="281"/>
      <c r="CB793" s="281"/>
      <c r="CC793" s="281"/>
      <c r="CD793" s="281"/>
      <c r="CE793" s="281"/>
      <c r="CF793" s="281"/>
      <c r="CG793" s="281"/>
      <c r="CH793" s="281"/>
      <c r="CI793" s="281"/>
      <c r="CJ793" s="281"/>
      <c r="CK793" s="281"/>
      <c r="CL793" s="281"/>
      <c r="CM793" s="281"/>
      <c r="CN793" s="281"/>
      <c r="CO793" s="281"/>
      <c r="CP793" s="281"/>
      <c r="CQ793" s="281"/>
      <c r="CR793" s="281"/>
      <c r="CS793" s="281"/>
      <c r="CT793" s="281"/>
      <c r="CU793" s="281"/>
      <c r="CV793" s="281"/>
      <c r="CW793" s="281"/>
      <c r="CX793" s="281"/>
      <c r="CY793" s="281"/>
      <c r="CZ793" s="281"/>
      <c r="DA793" s="281"/>
      <c r="DB793" s="281"/>
      <c r="DC793" s="281"/>
      <c r="DD793" s="281"/>
      <c r="DE793" s="281"/>
      <c r="DF793" s="281"/>
      <c r="DG793" s="281"/>
      <c r="DH793" s="281"/>
      <c r="DI793" s="281"/>
      <c r="DJ793" s="281"/>
      <c r="DK793" s="281"/>
      <c r="DL793" s="281"/>
      <c r="DM793" s="281"/>
      <c r="DN793" s="281"/>
      <c r="DO793" s="281"/>
      <c r="DP793" s="281"/>
      <c r="DQ793" s="281"/>
      <c r="DR793" s="281"/>
      <c r="DS793" s="281"/>
      <c r="DT793" s="281"/>
      <c r="DU793" s="281"/>
      <c r="DV793" s="281"/>
      <c r="DW793" s="281"/>
      <c r="DX793" s="281"/>
      <c r="DY793" s="281"/>
      <c r="DZ793" s="281"/>
      <c r="EA793" s="281"/>
      <c r="EB793" s="281"/>
      <c r="EC793" s="281"/>
      <c r="ED793" s="281"/>
      <c r="EE793" s="281"/>
      <c r="EF793" s="281"/>
      <c r="EG793" s="281"/>
      <c r="EH793" s="281"/>
      <c r="EI793" s="281"/>
      <c r="EJ793" s="281"/>
      <c r="EK793" s="281"/>
      <c r="EL793" s="281"/>
      <c r="EM793" s="281"/>
      <c r="EN793" s="281"/>
      <c r="EO793" s="281"/>
      <c r="EP793" s="281"/>
      <c r="EQ793" s="281"/>
      <c r="ER793" s="281"/>
      <c r="ES793" s="281"/>
      <c r="ET793" s="281"/>
      <c r="EU793" s="281"/>
      <c r="EV793" s="281"/>
      <c r="EW793" s="281"/>
      <c r="EX793" s="281"/>
      <c r="EY793" s="281"/>
      <c r="EZ793" s="281"/>
      <c r="FA793" s="281"/>
      <c r="FB793" s="281"/>
      <c r="FC793" s="281"/>
      <c r="FD793" s="281"/>
      <c r="FE793" s="281"/>
      <c r="FF793" s="281"/>
      <c r="FG793" s="281"/>
      <c r="FH793" s="281"/>
      <c r="FI793" s="281"/>
      <c r="FJ793" s="281"/>
      <c r="FK793" s="281"/>
      <c r="FL793" s="281"/>
      <c r="FM793" s="281"/>
      <c r="FN793" s="281"/>
      <c r="FO793" s="281"/>
      <c r="FP793" s="281"/>
      <c r="FQ793" s="281"/>
      <c r="FR793" s="281"/>
      <c r="FS793" s="281"/>
      <c r="FT793" s="281"/>
      <c r="FU793" s="281"/>
      <c r="FV793" s="281"/>
      <c r="FW793" s="281"/>
      <c r="FX793" s="281"/>
      <c r="FY793" s="281"/>
      <c r="FZ793" s="281"/>
      <c r="GA793" s="281"/>
      <c r="GB793" s="281"/>
      <c r="GC793" s="281"/>
      <c r="GD793" s="281"/>
      <c r="GE793" s="281"/>
      <c r="GF793" s="281"/>
      <c r="GG793" s="281"/>
      <c r="GH793" s="281"/>
      <c r="GI793" s="281"/>
      <c r="GJ793" s="281"/>
      <c r="GK793" s="281"/>
      <c r="GL793" s="281"/>
      <c r="GM793" s="281"/>
      <c r="GN793" s="281"/>
      <c r="GO793" s="281"/>
      <c r="GP793" s="281"/>
      <c r="GQ793" s="281"/>
      <c r="GR793" s="281"/>
      <c r="GS793" s="281"/>
      <c r="GT793" s="281"/>
      <c r="GU793" s="281"/>
      <c r="GV793" s="281"/>
      <c r="GW793" s="281"/>
      <c r="GX793" s="281"/>
      <c r="GY793" s="281"/>
      <c r="GZ793" s="281"/>
      <c r="HA793" s="281"/>
      <c r="HB793" s="281"/>
      <c r="HC793" s="281"/>
      <c r="HD793" s="281"/>
      <c r="HE793" s="281"/>
      <c r="HF793" s="281"/>
      <c r="HG793" s="281"/>
      <c r="HH793" s="281"/>
      <c r="HI793" s="281"/>
      <c r="HJ793" s="281"/>
      <c r="HK793" s="281"/>
      <c r="HL793" s="281"/>
      <c r="HM793" s="281"/>
      <c r="HN793" s="281"/>
      <c r="HO793" s="281"/>
      <c r="HP793" s="281"/>
      <c r="HQ793" s="281"/>
      <c r="HR793" s="281"/>
      <c r="HS793" s="281"/>
      <c r="HT793" s="281"/>
      <c r="HU793" s="281"/>
      <c r="HV793" s="281"/>
      <c r="HW793" s="281"/>
      <c r="HX793" s="281"/>
      <c r="HY793" s="281"/>
      <c r="HZ793" s="281"/>
      <c r="IA793" s="281"/>
      <c r="IB793" s="281"/>
      <c r="IC793" s="281"/>
      <c r="ID793" s="281"/>
      <c r="IE793" s="281"/>
      <c r="IF793" s="281"/>
      <c r="IG793" s="281"/>
      <c r="IH793" s="281"/>
      <c r="II793" s="281"/>
      <c r="IJ793" s="281"/>
      <c r="IK793" s="281"/>
      <c r="IL793" s="281"/>
      <c r="IM793" s="281"/>
      <c r="IN793" s="281"/>
      <c r="IO793" s="281"/>
      <c r="IP793" s="281"/>
      <c r="IQ793" s="281"/>
      <c r="IR793" s="281"/>
      <c r="IS793" s="281"/>
      <c r="IT793" s="281"/>
      <c r="IU793" s="281"/>
      <c r="IV793" s="281"/>
      <c r="IW793" s="281"/>
      <c r="IX793" s="281"/>
      <c r="IY793" s="281"/>
      <c r="IZ793" s="281"/>
      <c r="JA793" s="281"/>
      <c r="JB793" s="281"/>
      <c r="JC793" s="281"/>
      <c r="JD793" s="281"/>
      <c r="JE793" s="281"/>
      <c r="JF793" s="281"/>
      <c r="JG793" s="281"/>
      <c r="JH793" s="281"/>
      <c r="JI793" s="281"/>
      <c r="JJ793" s="281"/>
      <c r="JK793" s="281"/>
      <c r="JL793" s="281"/>
      <c r="JM793" s="281"/>
      <c r="JN793" s="281"/>
      <c r="JO793" s="281"/>
      <c r="JP793" s="281"/>
      <c r="JQ793" s="281"/>
      <c r="JR793" s="281"/>
      <c r="JS793" s="281"/>
      <c r="JT793" s="281"/>
      <c r="JU793" s="281"/>
      <c r="JV793" s="281"/>
      <c r="JW793" s="281"/>
      <c r="JX793" s="281"/>
      <c r="JY793" s="281"/>
      <c r="JZ793" s="281"/>
      <c r="KA793" s="281"/>
      <c r="KB793" s="281"/>
      <c r="KC793" s="281"/>
      <c r="KD793" s="281"/>
      <c r="KE793" s="281"/>
      <c r="KF793" s="281"/>
      <c r="KG793" s="281"/>
      <c r="KH793" s="281"/>
      <c r="KI793" s="281"/>
      <c r="KJ793" s="281"/>
      <c r="KK793" s="281"/>
      <c r="KL793" s="281"/>
      <c r="KM793" s="281"/>
      <c r="KN793" s="281"/>
      <c r="KO793" s="281"/>
      <c r="KP793" s="281"/>
      <c r="KQ793" s="281"/>
      <c r="KR793" s="281"/>
      <c r="KS793" s="281"/>
      <c r="KT793" s="281"/>
      <c r="KU793" s="281"/>
      <c r="KV793" s="281"/>
      <c r="KW793" s="281"/>
      <c r="KX793" s="281"/>
      <c r="KY793" s="281"/>
      <c r="KZ793" s="281"/>
      <c r="LA793" s="281"/>
      <c r="LB793" s="281"/>
      <c r="LC793" s="281"/>
      <c r="LD793" s="281"/>
      <c r="LE793" s="281"/>
      <c r="LF793" s="281"/>
      <c r="LG793" s="281"/>
      <c r="LH793" s="281"/>
      <c r="LI793" s="281"/>
      <c r="LJ793" s="281"/>
      <c r="LK793" s="281"/>
      <c r="LL793" s="281"/>
      <c r="LM793" s="281"/>
      <c r="LN793" s="281"/>
      <c r="LO793" s="281"/>
      <c r="LP793" s="281"/>
      <c r="LQ793" s="281"/>
      <c r="LR793" s="281"/>
      <c r="LS793" s="281"/>
      <c r="LT793" s="281"/>
      <c r="LU793" s="281"/>
      <c r="LV793" s="281"/>
      <c r="LW793" s="281"/>
      <c r="LX793" s="281"/>
      <c r="LY793" s="281"/>
      <c r="LZ793" s="281"/>
      <c r="MA793" s="281"/>
      <c r="MB793" s="281"/>
      <c r="MC793" s="281"/>
      <c r="MD793" s="281"/>
      <c r="ME793" s="281"/>
      <c r="MF793" s="281"/>
      <c r="MG793" s="281"/>
      <c r="MH793" s="281"/>
      <c r="MI793" s="281"/>
      <c r="MJ793" s="281"/>
      <c r="MK793" s="281"/>
      <c r="ML793" s="281"/>
      <c r="MM793" s="281"/>
      <c r="MN793" s="281"/>
      <c r="MO793" s="281"/>
      <c r="MP793" s="281"/>
      <c r="MQ793" s="281"/>
      <c r="MR793" s="281"/>
      <c r="MS793" s="281"/>
      <c r="MT793" s="281"/>
      <c r="MU793" s="281"/>
      <c r="MV793" s="281"/>
      <c r="MW793" s="281"/>
      <c r="MX793" s="281"/>
      <c r="MY793" s="281"/>
      <c r="MZ793" s="281"/>
      <c r="NA793" s="281"/>
      <c r="NB793" s="281"/>
      <c r="NC793" s="281"/>
      <c r="ND793" s="281"/>
      <c r="NE793" s="281"/>
      <c r="NF793" s="281"/>
      <c r="NG793" s="281"/>
      <c r="NH793" s="281"/>
      <c r="NI793" s="281"/>
      <c r="NJ793" s="281"/>
      <c r="NK793" s="281"/>
      <c r="NL793" s="281"/>
      <c r="NM793" s="281"/>
      <c r="NN793" s="281"/>
      <c r="NO793" s="281"/>
      <c r="NP793" s="281"/>
      <c r="NQ793" s="281"/>
      <c r="NR793" s="281"/>
      <c r="NS793" s="281"/>
      <c r="NT793" s="281"/>
      <c r="NU793" s="281"/>
      <c r="NV793" s="281"/>
      <c r="NW793" s="281"/>
      <c r="NX793" s="281"/>
      <c r="NY793" s="281"/>
      <c r="NZ793" s="281"/>
      <c r="OA793" s="281"/>
      <c r="OB793" s="281"/>
      <c r="OC793" s="281"/>
      <c r="OD793" s="281"/>
      <c r="OE793" s="281"/>
      <c r="OF793" s="281"/>
      <c r="OG793" s="281"/>
      <c r="OH793" s="281"/>
      <c r="OI793" s="281"/>
      <c r="OJ793" s="281"/>
      <c r="OK793" s="281"/>
      <c r="OL793" s="281"/>
      <c r="OM793" s="281"/>
      <c r="ON793" s="281"/>
      <c r="OO793" s="281"/>
      <c r="OP793" s="281"/>
      <c r="OQ793" s="281"/>
      <c r="OR793" s="281"/>
      <c r="OS793" s="281"/>
      <c r="OT793" s="281"/>
      <c r="OU793" s="281"/>
      <c r="OV793" s="281"/>
      <c r="OW793" s="281"/>
      <c r="OX793" s="281"/>
      <c r="OY793" s="281"/>
      <c r="OZ793" s="281"/>
      <c r="PA793" s="281"/>
      <c r="PB793" s="281"/>
      <c r="PC793" s="281"/>
      <c r="PD793" s="281"/>
      <c r="PE793" s="281"/>
      <c r="PF793" s="281"/>
      <c r="PG793" s="281"/>
      <c r="PH793" s="281"/>
      <c r="PI793" s="281"/>
      <c r="PJ793" s="281"/>
      <c r="PK793" s="281"/>
      <c r="PL793" s="281"/>
      <c r="PM793" s="281"/>
      <c r="PN793" s="281"/>
      <c r="PO793" s="281"/>
      <c r="PP793" s="281"/>
      <c r="PQ793" s="281"/>
      <c r="PR793" s="281"/>
      <c r="PS793" s="281"/>
      <c r="PT793" s="281"/>
      <c r="PU793" s="281"/>
      <c r="PV793" s="281"/>
      <c r="PW793" s="281"/>
      <c r="PX793" s="281"/>
      <c r="PY793" s="281"/>
      <c r="PZ793" s="281"/>
      <c r="QA793" s="281"/>
      <c r="QB793" s="281"/>
      <c r="QC793" s="281"/>
      <c r="QD793" s="281"/>
      <c r="QE793" s="281"/>
      <c r="QF793" s="281"/>
      <c r="QG793" s="281"/>
      <c r="QH793" s="281"/>
      <c r="QI793" s="281"/>
      <c r="QJ793" s="281"/>
      <c r="QK793" s="281"/>
      <c r="QL793" s="281"/>
      <c r="QM793" s="281"/>
      <c r="QN793" s="281"/>
      <c r="QO793" s="281"/>
      <c r="QP793" s="281"/>
      <c r="QQ793" s="281"/>
      <c r="QR793" s="281"/>
      <c r="QS793" s="281"/>
      <c r="QT793" s="281"/>
      <c r="QU793" s="281"/>
    </row>
    <row r="794" spans="1:463" s="280" customFormat="1" x14ac:dyDescent="0.3">
      <c r="A794" s="280" t="s">
        <v>1598</v>
      </c>
      <c r="B794" s="280" t="s">
        <v>1597</v>
      </c>
      <c r="C794" s="290" t="s">
        <v>1596</v>
      </c>
      <c r="D794" s="290" t="s">
        <v>1591</v>
      </c>
      <c r="E794" s="287" t="s">
        <v>943</v>
      </c>
      <c r="F794" s="287" t="s">
        <v>237</v>
      </c>
      <c r="G794" s="287" t="s">
        <v>1529</v>
      </c>
      <c r="H794" s="287" t="s">
        <v>2</v>
      </c>
      <c r="I794" s="289" t="s">
        <v>10</v>
      </c>
      <c r="J794" s="288" t="s">
        <v>1590</v>
      </c>
      <c r="K794" s="287">
        <v>45</v>
      </c>
      <c r="L794" s="287"/>
      <c r="M794" s="286" t="s">
        <v>514</v>
      </c>
      <c r="N794" s="285" t="s">
        <v>1269</v>
      </c>
      <c r="O794" s="284" t="s">
        <v>0</v>
      </c>
      <c r="P794" s="283" t="s">
        <v>1573</v>
      </c>
      <c r="Q794" s="282" t="str">
        <f>A794</f>
        <v>H020350000</v>
      </c>
      <c r="R794" s="282" t="str">
        <f>IF(ISNA(VLOOKUP(M794,'[1]UO sites'!M:P,4,0)),"",VLOOKUP(M794,'[1]UO sites'!M:P,4,0))</f>
        <v>SITSGP0000</v>
      </c>
      <c r="S794" s="282" t="s">
        <v>1595</v>
      </c>
      <c r="T794" s="281"/>
      <c r="U794" s="281"/>
      <c r="V794" s="281"/>
      <c r="W794" s="281"/>
      <c r="X794" s="281"/>
      <c r="Y794" s="281"/>
      <c r="Z794" s="281"/>
      <c r="AA794" s="281"/>
      <c r="AB794" s="281"/>
      <c r="AC794" s="281"/>
      <c r="AD794" s="281"/>
      <c r="AE794" s="281"/>
      <c r="AF794" s="281"/>
      <c r="AG794" s="281"/>
      <c r="AH794" s="281"/>
      <c r="AI794" s="281"/>
      <c r="AJ794" s="281"/>
      <c r="AK794" s="281"/>
      <c r="AL794" s="281"/>
      <c r="AM794" s="281"/>
      <c r="AN794" s="281"/>
      <c r="AO794" s="281"/>
      <c r="AP794" s="281"/>
      <c r="AQ794" s="281"/>
      <c r="AR794" s="281"/>
      <c r="AS794" s="281"/>
      <c r="AT794" s="281"/>
      <c r="AU794" s="281"/>
      <c r="AV794" s="281"/>
      <c r="AW794" s="281"/>
      <c r="AX794" s="281"/>
      <c r="AY794" s="281"/>
      <c r="AZ794" s="281"/>
      <c r="BA794" s="281"/>
      <c r="BB794" s="281"/>
      <c r="BC794" s="281"/>
      <c r="BD794" s="281"/>
      <c r="BE794" s="281"/>
      <c r="BF794" s="281"/>
      <c r="BG794" s="281"/>
      <c r="BH794" s="281"/>
      <c r="BI794" s="281"/>
      <c r="BJ794" s="281"/>
      <c r="BK794" s="281"/>
      <c r="BL794" s="281"/>
      <c r="BM794" s="281"/>
      <c r="BN794" s="281"/>
      <c r="BO794" s="281"/>
      <c r="BP794" s="281"/>
      <c r="BQ794" s="281"/>
      <c r="BR794" s="281"/>
      <c r="BS794" s="281"/>
      <c r="BT794" s="281"/>
      <c r="BU794" s="281"/>
      <c r="BV794" s="281"/>
      <c r="BW794" s="281"/>
      <c r="BX794" s="281"/>
      <c r="BY794" s="281"/>
      <c r="BZ794" s="281"/>
      <c r="CA794" s="281"/>
      <c r="CB794" s="281"/>
      <c r="CC794" s="281"/>
      <c r="CD794" s="281"/>
      <c r="CE794" s="281"/>
      <c r="CF794" s="281"/>
      <c r="CG794" s="281"/>
      <c r="CH794" s="281"/>
      <c r="CI794" s="281"/>
      <c r="CJ794" s="281"/>
      <c r="CK794" s="281"/>
      <c r="CL794" s="281"/>
      <c r="CM794" s="281"/>
      <c r="CN794" s="281"/>
      <c r="CO794" s="281"/>
      <c r="CP794" s="281"/>
      <c r="CQ794" s="281"/>
      <c r="CR794" s="281"/>
      <c r="CS794" s="281"/>
      <c r="CT794" s="281"/>
      <c r="CU794" s="281"/>
      <c r="CV794" s="281"/>
      <c r="CW794" s="281"/>
      <c r="CX794" s="281"/>
      <c r="CY794" s="281"/>
      <c r="CZ794" s="281"/>
      <c r="DA794" s="281"/>
      <c r="DB794" s="281"/>
      <c r="DC794" s="281"/>
      <c r="DD794" s="281"/>
      <c r="DE794" s="281"/>
      <c r="DF794" s="281"/>
      <c r="DG794" s="281"/>
      <c r="DH794" s="281"/>
      <c r="DI794" s="281"/>
      <c r="DJ794" s="281"/>
      <c r="DK794" s="281"/>
      <c r="DL794" s="281"/>
      <c r="DM794" s="281"/>
      <c r="DN794" s="281"/>
      <c r="DO794" s="281"/>
      <c r="DP794" s="281"/>
      <c r="DQ794" s="281"/>
      <c r="DR794" s="281"/>
      <c r="DS794" s="281"/>
      <c r="DT794" s="281"/>
      <c r="DU794" s="281"/>
      <c r="DV794" s="281"/>
      <c r="DW794" s="281"/>
      <c r="DX794" s="281"/>
      <c r="DY794" s="281"/>
      <c r="DZ794" s="281"/>
      <c r="EA794" s="281"/>
      <c r="EB794" s="281"/>
      <c r="EC794" s="281"/>
      <c r="ED794" s="281"/>
      <c r="EE794" s="281"/>
      <c r="EF794" s="281"/>
      <c r="EG794" s="281"/>
      <c r="EH794" s="281"/>
      <c r="EI794" s="281"/>
      <c r="EJ794" s="281"/>
      <c r="EK794" s="281"/>
      <c r="EL794" s="281"/>
      <c r="EM794" s="281"/>
      <c r="EN794" s="281"/>
      <c r="EO794" s="281"/>
      <c r="EP794" s="281"/>
      <c r="EQ794" s="281"/>
      <c r="ER794" s="281"/>
      <c r="ES794" s="281"/>
      <c r="ET794" s="281"/>
      <c r="EU794" s="281"/>
      <c r="EV794" s="281"/>
      <c r="EW794" s="281"/>
      <c r="EX794" s="281"/>
      <c r="EY794" s="281"/>
      <c r="EZ794" s="281"/>
      <c r="FA794" s="281"/>
      <c r="FB794" s="281"/>
      <c r="FC794" s="281"/>
      <c r="FD794" s="281"/>
      <c r="FE794" s="281"/>
      <c r="FF794" s="281"/>
      <c r="FG794" s="281"/>
      <c r="FH794" s="281"/>
      <c r="FI794" s="281"/>
      <c r="FJ794" s="281"/>
      <c r="FK794" s="281"/>
      <c r="FL794" s="281"/>
      <c r="FM794" s="281"/>
      <c r="FN794" s="281"/>
      <c r="FO794" s="281"/>
      <c r="FP794" s="281"/>
      <c r="FQ794" s="281"/>
      <c r="FR794" s="281"/>
      <c r="FS794" s="281"/>
      <c r="FT794" s="281"/>
      <c r="FU794" s="281"/>
      <c r="FV794" s="281"/>
      <c r="FW794" s="281"/>
      <c r="FX794" s="281"/>
      <c r="FY794" s="281"/>
      <c r="FZ794" s="281"/>
      <c r="GA794" s="281"/>
      <c r="GB794" s="281"/>
      <c r="GC794" s="281"/>
      <c r="GD794" s="281"/>
      <c r="GE794" s="281"/>
      <c r="GF794" s="281"/>
      <c r="GG794" s="281"/>
      <c r="GH794" s="281"/>
      <c r="GI794" s="281"/>
      <c r="GJ794" s="281"/>
      <c r="GK794" s="281"/>
      <c r="GL794" s="281"/>
      <c r="GM794" s="281"/>
      <c r="GN794" s="281"/>
      <c r="GO794" s="281"/>
      <c r="GP794" s="281"/>
      <c r="GQ794" s="281"/>
      <c r="GR794" s="281"/>
      <c r="GS794" s="281"/>
      <c r="GT794" s="281"/>
      <c r="GU794" s="281"/>
      <c r="GV794" s="281"/>
      <c r="GW794" s="281"/>
      <c r="GX794" s="281"/>
      <c r="GY794" s="281"/>
      <c r="GZ794" s="281"/>
      <c r="HA794" s="281"/>
      <c r="HB794" s="281"/>
      <c r="HC794" s="281"/>
      <c r="HD794" s="281"/>
      <c r="HE794" s="281"/>
      <c r="HF794" s="281"/>
      <c r="HG794" s="281"/>
      <c r="HH794" s="281"/>
      <c r="HI794" s="281"/>
      <c r="HJ794" s="281"/>
      <c r="HK794" s="281"/>
      <c r="HL794" s="281"/>
      <c r="HM794" s="281"/>
      <c r="HN794" s="281"/>
      <c r="HO794" s="281"/>
      <c r="HP794" s="281"/>
      <c r="HQ794" s="281"/>
      <c r="HR794" s="281"/>
      <c r="HS794" s="281"/>
      <c r="HT794" s="281"/>
      <c r="HU794" s="281"/>
      <c r="HV794" s="281"/>
      <c r="HW794" s="281"/>
      <c r="HX794" s="281"/>
      <c r="HY794" s="281"/>
      <c r="HZ794" s="281"/>
      <c r="IA794" s="281"/>
      <c r="IB794" s="281"/>
      <c r="IC794" s="281"/>
      <c r="ID794" s="281"/>
      <c r="IE794" s="281"/>
      <c r="IF794" s="281"/>
      <c r="IG794" s="281"/>
      <c r="IH794" s="281"/>
      <c r="II794" s="281"/>
      <c r="IJ794" s="281"/>
      <c r="IK794" s="281"/>
      <c r="IL794" s="281"/>
      <c r="IM794" s="281"/>
      <c r="IN794" s="281"/>
      <c r="IO794" s="281"/>
      <c r="IP794" s="281"/>
      <c r="IQ794" s="281"/>
      <c r="IR794" s="281"/>
      <c r="IS794" s="281"/>
      <c r="IT794" s="281"/>
      <c r="IU794" s="281"/>
      <c r="IV794" s="281"/>
      <c r="IW794" s="281"/>
      <c r="IX794" s="281"/>
      <c r="IY794" s="281"/>
      <c r="IZ794" s="281"/>
      <c r="JA794" s="281"/>
      <c r="JB794" s="281"/>
      <c r="JC794" s="281"/>
      <c r="JD794" s="281"/>
      <c r="JE794" s="281"/>
      <c r="JF794" s="281"/>
      <c r="JG794" s="281"/>
      <c r="JH794" s="281"/>
      <c r="JI794" s="281"/>
      <c r="JJ794" s="281"/>
      <c r="JK794" s="281"/>
      <c r="JL794" s="281"/>
      <c r="JM794" s="281"/>
      <c r="JN794" s="281"/>
      <c r="JO794" s="281"/>
      <c r="JP794" s="281"/>
      <c r="JQ794" s="281"/>
      <c r="JR794" s="281"/>
      <c r="JS794" s="281"/>
      <c r="JT794" s="281"/>
      <c r="JU794" s="281"/>
      <c r="JV794" s="281"/>
      <c r="JW794" s="281"/>
      <c r="JX794" s="281"/>
      <c r="JY794" s="281"/>
      <c r="JZ794" s="281"/>
      <c r="KA794" s="281"/>
      <c r="KB794" s="281"/>
      <c r="KC794" s="281"/>
      <c r="KD794" s="281"/>
      <c r="KE794" s="281"/>
      <c r="KF794" s="281"/>
      <c r="KG794" s="281"/>
      <c r="KH794" s="281"/>
      <c r="KI794" s="281"/>
      <c r="KJ794" s="281"/>
      <c r="KK794" s="281"/>
      <c r="KL794" s="281"/>
      <c r="KM794" s="281"/>
      <c r="KN794" s="281"/>
      <c r="KO794" s="281"/>
      <c r="KP794" s="281"/>
      <c r="KQ794" s="281"/>
      <c r="KR794" s="281"/>
      <c r="KS794" s="281"/>
      <c r="KT794" s="281"/>
      <c r="KU794" s="281"/>
      <c r="KV794" s="281"/>
      <c r="KW794" s="281"/>
      <c r="KX794" s="281"/>
      <c r="KY794" s="281"/>
      <c r="KZ794" s="281"/>
      <c r="LA794" s="281"/>
      <c r="LB794" s="281"/>
      <c r="LC794" s="281"/>
      <c r="LD794" s="281"/>
      <c r="LE794" s="281"/>
      <c r="LF794" s="281"/>
      <c r="LG794" s="281"/>
      <c r="LH794" s="281"/>
      <c r="LI794" s="281"/>
      <c r="LJ794" s="281"/>
      <c r="LK794" s="281"/>
      <c r="LL794" s="281"/>
      <c r="LM794" s="281"/>
      <c r="LN794" s="281"/>
      <c r="LO794" s="281"/>
      <c r="LP794" s="281"/>
      <c r="LQ794" s="281"/>
      <c r="LR794" s="281"/>
      <c r="LS794" s="281"/>
      <c r="LT794" s="281"/>
      <c r="LU794" s="281"/>
      <c r="LV794" s="281"/>
      <c r="LW794" s="281"/>
      <c r="LX794" s="281"/>
      <c r="LY794" s="281"/>
      <c r="LZ794" s="281"/>
      <c r="MA794" s="281"/>
      <c r="MB794" s="281"/>
      <c r="MC794" s="281"/>
      <c r="MD794" s="281"/>
      <c r="ME794" s="281"/>
      <c r="MF794" s="281"/>
      <c r="MG794" s="281"/>
      <c r="MH794" s="281"/>
      <c r="MI794" s="281"/>
      <c r="MJ794" s="281"/>
      <c r="MK794" s="281"/>
      <c r="ML794" s="281"/>
      <c r="MM794" s="281"/>
      <c r="MN794" s="281"/>
      <c r="MO794" s="281"/>
      <c r="MP794" s="281"/>
      <c r="MQ794" s="281"/>
      <c r="MR794" s="281"/>
      <c r="MS794" s="281"/>
      <c r="MT794" s="281"/>
      <c r="MU794" s="281"/>
      <c r="MV794" s="281"/>
      <c r="MW794" s="281"/>
      <c r="MX794" s="281"/>
      <c r="MY794" s="281"/>
      <c r="MZ794" s="281"/>
      <c r="NA794" s="281"/>
      <c r="NB794" s="281"/>
      <c r="NC794" s="281"/>
      <c r="ND794" s="281"/>
      <c r="NE794" s="281"/>
      <c r="NF794" s="281"/>
      <c r="NG794" s="281"/>
      <c r="NH794" s="281"/>
      <c r="NI794" s="281"/>
      <c r="NJ794" s="281"/>
      <c r="NK794" s="281"/>
      <c r="NL794" s="281"/>
      <c r="NM794" s="281"/>
      <c r="NN794" s="281"/>
      <c r="NO794" s="281"/>
      <c r="NP794" s="281"/>
      <c r="NQ794" s="281"/>
      <c r="NR794" s="281"/>
      <c r="NS794" s="281"/>
      <c r="NT794" s="281"/>
      <c r="NU794" s="281"/>
      <c r="NV794" s="281"/>
      <c r="NW794" s="281"/>
      <c r="NX794" s="281"/>
      <c r="NY794" s="281"/>
      <c r="NZ794" s="281"/>
      <c r="OA794" s="281"/>
      <c r="OB794" s="281"/>
      <c r="OC794" s="281"/>
      <c r="OD794" s="281"/>
      <c r="OE794" s="281"/>
      <c r="OF794" s="281"/>
      <c r="OG794" s="281"/>
      <c r="OH794" s="281"/>
      <c r="OI794" s="281"/>
      <c r="OJ794" s="281"/>
      <c r="OK794" s="281"/>
      <c r="OL794" s="281"/>
      <c r="OM794" s="281"/>
      <c r="ON794" s="281"/>
      <c r="OO794" s="281"/>
      <c r="OP794" s="281"/>
      <c r="OQ794" s="281"/>
      <c r="OR794" s="281"/>
      <c r="OS794" s="281"/>
      <c r="OT794" s="281"/>
      <c r="OU794" s="281"/>
      <c r="OV794" s="281"/>
      <c r="OW794" s="281"/>
      <c r="OX794" s="281"/>
      <c r="OY794" s="281"/>
      <c r="OZ794" s="281"/>
      <c r="PA794" s="281"/>
      <c r="PB794" s="281"/>
      <c r="PC794" s="281"/>
      <c r="PD794" s="281"/>
      <c r="PE794" s="281"/>
      <c r="PF794" s="281"/>
      <c r="PG794" s="281"/>
      <c r="PH794" s="281"/>
      <c r="PI794" s="281"/>
      <c r="PJ794" s="281"/>
      <c r="PK794" s="281"/>
      <c r="PL794" s="281"/>
      <c r="PM794" s="281"/>
      <c r="PN794" s="281"/>
      <c r="PO794" s="281"/>
      <c r="PP794" s="281"/>
      <c r="PQ794" s="281"/>
      <c r="PR794" s="281"/>
      <c r="PS794" s="281"/>
      <c r="PT794" s="281"/>
      <c r="PU794" s="281"/>
      <c r="PV794" s="281"/>
      <c r="PW794" s="281"/>
      <c r="PX794" s="281"/>
      <c r="PY794" s="281"/>
      <c r="PZ794" s="281"/>
      <c r="QA794" s="281"/>
      <c r="QB794" s="281"/>
      <c r="QC794" s="281"/>
      <c r="QD794" s="281"/>
      <c r="QE794" s="281"/>
      <c r="QF794" s="281"/>
      <c r="QG794" s="281"/>
      <c r="QH794" s="281"/>
      <c r="QI794" s="281"/>
      <c r="QJ794" s="281"/>
      <c r="QK794" s="281"/>
      <c r="QL794" s="281"/>
      <c r="QM794" s="281"/>
      <c r="QN794" s="281"/>
      <c r="QO794" s="281"/>
      <c r="QP794" s="281"/>
      <c r="QQ794" s="281"/>
      <c r="QR794" s="281"/>
      <c r="QS794" s="281"/>
      <c r="QT794" s="281"/>
      <c r="QU794" s="281"/>
    </row>
    <row r="795" spans="1:463" s="280" customFormat="1" x14ac:dyDescent="0.3">
      <c r="A795" s="280" t="s">
        <v>1594</v>
      </c>
      <c r="B795" s="280" t="s">
        <v>1593</v>
      </c>
      <c r="C795" s="290" t="s">
        <v>1592</v>
      </c>
      <c r="D795" s="290" t="s">
        <v>1591</v>
      </c>
      <c r="E795" s="287" t="s">
        <v>943</v>
      </c>
      <c r="F795" s="287" t="s">
        <v>237</v>
      </c>
      <c r="G795" s="287" t="s">
        <v>1529</v>
      </c>
      <c r="H795" s="287" t="s">
        <v>2</v>
      </c>
      <c r="I795" s="289" t="s">
        <v>10</v>
      </c>
      <c r="J795" s="288" t="s">
        <v>1590</v>
      </c>
      <c r="K795" s="287">
        <v>45</v>
      </c>
      <c r="L795" s="287"/>
      <c r="M795" s="286" t="s">
        <v>514</v>
      </c>
      <c r="N795" s="285" t="s">
        <v>1269</v>
      </c>
      <c r="O795" s="284" t="s">
        <v>0</v>
      </c>
      <c r="P795" s="283" t="s">
        <v>1589</v>
      </c>
      <c r="Q795" s="282" t="str">
        <f>A795</f>
        <v>H020360000</v>
      </c>
      <c r="R795" s="282" t="str">
        <f>IF(ISNA(VLOOKUP(M795,'[1]UO sites'!M:P,4,0)),"",VLOOKUP(M795,'[1]UO sites'!M:P,4,0))</f>
        <v>SITSGP0000</v>
      </c>
      <c r="S795" s="282" t="s">
        <v>1588</v>
      </c>
      <c r="T795" s="281"/>
      <c r="U795" s="281"/>
      <c r="V795" s="281"/>
      <c r="W795" s="281"/>
      <c r="X795" s="281"/>
      <c r="Y795" s="281"/>
      <c r="Z795" s="281"/>
      <c r="AA795" s="281"/>
      <c r="AB795" s="281"/>
      <c r="AC795" s="281"/>
      <c r="AD795" s="281"/>
      <c r="AE795" s="281"/>
      <c r="AF795" s="281"/>
      <c r="AG795" s="281"/>
      <c r="AH795" s="281"/>
      <c r="AI795" s="281"/>
      <c r="AJ795" s="281"/>
      <c r="AK795" s="281"/>
      <c r="AL795" s="281"/>
      <c r="AM795" s="281"/>
      <c r="AN795" s="281"/>
      <c r="AO795" s="281"/>
      <c r="AP795" s="281"/>
      <c r="AQ795" s="281"/>
      <c r="AR795" s="281"/>
      <c r="AS795" s="281"/>
      <c r="AT795" s="281"/>
      <c r="AU795" s="281"/>
      <c r="AV795" s="281"/>
      <c r="AW795" s="281"/>
      <c r="AX795" s="281"/>
      <c r="AY795" s="281"/>
      <c r="AZ795" s="281"/>
      <c r="BA795" s="281"/>
      <c r="BB795" s="281"/>
      <c r="BC795" s="281"/>
      <c r="BD795" s="281"/>
      <c r="BE795" s="281"/>
      <c r="BF795" s="281"/>
      <c r="BG795" s="281"/>
      <c r="BH795" s="281"/>
      <c r="BI795" s="281"/>
      <c r="BJ795" s="281"/>
      <c r="BK795" s="281"/>
      <c r="BL795" s="281"/>
      <c r="BM795" s="281"/>
      <c r="BN795" s="281"/>
      <c r="BO795" s="281"/>
      <c r="BP795" s="281"/>
      <c r="BQ795" s="281"/>
      <c r="BR795" s="281"/>
      <c r="BS795" s="281"/>
      <c r="BT795" s="281"/>
      <c r="BU795" s="281"/>
      <c r="BV795" s="281"/>
      <c r="BW795" s="281"/>
      <c r="BX795" s="281"/>
      <c r="BY795" s="281"/>
      <c r="BZ795" s="281"/>
      <c r="CA795" s="281"/>
      <c r="CB795" s="281"/>
      <c r="CC795" s="281"/>
      <c r="CD795" s="281"/>
      <c r="CE795" s="281"/>
      <c r="CF795" s="281"/>
      <c r="CG795" s="281"/>
      <c r="CH795" s="281"/>
      <c r="CI795" s="281"/>
      <c r="CJ795" s="281"/>
      <c r="CK795" s="281"/>
      <c r="CL795" s="281"/>
      <c r="CM795" s="281"/>
      <c r="CN795" s="281"/>
      <c r="CO795" s="281"/>
      <c r="CP795" s="281"/>
      <c r="CQ795" s="281"/>
      <c r="CR795" s="281"/>
      <c r="CS795" s="281"/>
      <c r="CT795" s="281"/>
      <c r="CU795" s="281"/>
      <c r="CV795" s="281"/>
      <c r="CW795" s="281"/>
      <c r="CX795" s="281"/>
      <c r="CY795" s="281"/>
      <c r="CZ795" s="281"/>
      <c r="DA795" s="281"/>
      <c r="DB795" s="281"/>
      <c r="DC795" s="281"/>
      <c r="DD795" s="281"/>
      <c r="DE795" s="281"/>
      <c r="DF795" s="281"/>
      <c r="DG795" s="281"/>
      <c r="DH795" s="281"/>
      <c r="DI795" s="281"/>
      <c r="DJ795" s="281"/>
      <c r="DK795" s="281"/>
      <c r="DL795" s="281"/>
      <c r="DM795" s="281"/>
      <c r="DN795" s="281"/>
      <c r="DO795" s="281"/>
      <c r="DP795" s="281"/>
      <c r="DQ795" s="281"/>
      <c r="DR795" s="281"/>
      <c r="DS795" s="281"/>
      <c r="DT795" s="281"/>
      <c r="DU795" s="281"/>
      <c r="DV795" s="281"/>
      <c r="DW795" s="281"/>
      <c r="DX795" s="281"/>
      <c r="DY795" s="281"/>
      <c r="DZ795" s="281"/>
      <c r="EA795" s="281"/>
      <c r="EB795" s="281"/>
      <c r="EC795" s="281"/>
      <c r="ED795" s="281"/>
      <c r="EE795" s="281"/>
      <c r="EF795" s="281"/>
      <c r="EG795" s="281"/>
      <c r="EH795" s="281"/>
      <c r="EI795" s="281"/>
      <c r="EJ795" s="281"/>
      <c r="EK795" s="281"/>
      <c r="EL795" s="281"/>
      <c r="EM795" s="281"/>
      <c r="EN795" s="281"/>
      <c r="EO795" s="281"/>
      <c r="EP795" s="281"/>
      <c r="EQ795" s="281"/>
      <c r="ER795" s="281"/>
      <c r="ES795" s="281"/>
      <c r="ET795" s="281"/>
      <c r="EU795" s="281"/>
      <c r="EV795" s="281"/>
      <c r="EW795" s="281"/>
      <c r="EX795" s="281"/>
      <c r="EY795" s="281"/>
      <c r="EZ795" s="281"/>
      <c r="FA795" s="281"/>
      <c r="FB795" s="281"/>
      <c r="FC795" s="281"/>
      <c r="FD795" s="281"/>
      <c r="FE795" s="281"/>
      <c r="FF795" s="281"/>
      <c r="FG795" s="281"/>
      <c r="FH795" s="281"/>
      <c r="FI795" s="281"/>
      <c r="FJ795" s="281"/>
      <c r="FK795" s="281"/>
      <c r="FL795" s="281"/>
      <c r="FM795" s="281"/>
      <c r="FN795" s="281"/>
      <c r="FO795" s="281"/>
      <c r="FP795" s="281"/>
      <c r="FQ795" s="281"/>
      <c r="FR795" s="281"/>
      <c r="FS795" s="281"/>
      <c r="FT795" s="281"/>
      <c r="FU795" s="281"/>
      <c r="FV795" s="281"/>
      <c r="FW795" s="281"/>
      <c r="FX795" s="281"/>
      <c r="FY795" s="281"/>
      <c r="FZ795" s="281"/>
      <c r="GA795" s="281"/>
      <c r="GB795" s="281"/>
      <c r="GC795" s="281"/>
      <c r="GD795" s="281"/>
      <c r="GE795" s="281"/>
      <c r="GF795" s="281"/>
      <c r="GG795" s="281"/>
      <c r="GH795" s="281"/>
      <c r="GI795" s="281"/>
      <c r="GJ795" s="281"/>
      <c r="GK795" s="281"/>
      <c r="GL795" s="281"/>
      <c r="GM795" s="281"/>
      <c r="GN795" s="281"/>
      <c r="GO795" s="281"/>
      <c r="GP795" s="281"/>
      <c r="GQ795" s="281"/>
      <c r="GR795" s="281"/>
      <c r="GS795" s="281"/>
      <c r="GT795" s="281"/>
      <c r="GU795" s="281"/>
      <c r="GV795" s="281"/>
      <c r="GW795" s="281"/>
      <c r="GX795" s="281"/>
      <c r="GY795" s="281"/>
      <c r="GZ795" s="281"/>
      <c r="HA795" s="281"/>
      <c r="HB795" s="281"/>
      <c r="HC795" s="281"/>
      <c r="HD795" s="281"/>
      <c r="HE795" s="281"/>
      <c r="HF795" s="281"/>
      <c r="HG795" s="281"/>
      <c r="HH795" s="281"/>
      <c r="HI795" s="281"/>
      <c r="HJ795" s="281"/>
      <c r="HK795" s="281"/>
      <c r="HL795" s="281"/>
      <c r="HM795" s="281"/>
      <c r="HN795" s="281"/>
      <c r="HO795" s="281"/>
      <c r="HP795" s="281"/>
      <c r="HQ795" s="281"/>
      <c r="HR795" s="281"/>
      <c r="HS795" s="281"/>
      <c r="HT795" s="281"/>
      <c r="HU795" s="281"/>
      <c r="HV795" s="281"/>
      <c r="HW795" s="281"/>
      <c r="HX795" s="281"/>
      <c r="HY795" s="281"/>
      <c r="HZ795" s="281"/>
      <c r="IA795" s="281"/>
      <c r="IB795" s="281"/>
      <c r="IC795" s="281"/>
      <c r="ID795" s="281"/>
      <c r="IE795" s="281"/>
      <c r="IF795" s="281"/>
      <c r="IG795" s="281"/>
      <c r="IH795" s="281"/>
      <c r="II795" s="281"/>
      <c r="IJ795" s="281"/>
      <c r="IK795" s="281"/>
      <c r="IL795" s="281"/>
      <c r="IM795" s="281"/>
      <c r="IN795" s="281"/>
      <c r="IO795" s="281"/>
      <c r="IP795" s="281"/>
      <c r="IQ795" s="281"/>
      <c r="IR795" s="281"/>
      <c r="IS795" s="281"/>
      <c r="IT795" s="281"/>
      <c r="IU795" s="281"/>
      <c r="IV795" s="281"/>
      <c r="IW795" s="281"/>
      <c r="IX795" s="281"/>
      <c r="IY795" s="281"/>
      <c r="IZ795" s="281"/>
      <c r="JA795" s="281"/>
      <c r="JB795" s="281"/>
      <c r="JC795" s="281"/>
      <c r="JD795" s="281"/>
      <c r="JE795" s="281"/>
      <c r="JF795" s="281"/>
      <c r="JG795" s="281"/>
      <c r="JH795" s="281"/>
      <c r="JI795" s="281"/>
      <c r="JJ795" s="281"/>
      <c r="JK795" s="281"/>
      <c r="JL795" s="281"/>
      <c r="JM795" s="281"/>
      <c r="JN795" s="281"/>
      <c r="JO795" s="281"/>
      <c r="JP795" s="281"/>
      <c r="JQ795" s="281"/>
      <c r="JR795" s="281"/>
      <c r="JS795" s="281"/>
      <c r="JT795" s="281"/>
      <c r="JU795" s="281"/>
      <c r="JV795" s="281"/>
      <c r="JW795" s="281"/>
      <c r="JX795" s="281"/>
      <c r="JY795" s="281"/>
      <c r="JZ795" s="281"/>
      <c r="KA795" s="281"/>
      <c r="KB795" s="281"/>
      <c r="KC795" s="281"/>
      <c r="KD795" s="281"/>
      <c r="KE795" s="281"/>
      <c r="KF795" s="281"/>
      <c r="KG795" s="281"/>
      <c r="KH795" s="281"/>
      <c r="KI795" s="281"/>
      <c r="KJ795" s="281"/>
      <c r="KK795" s="281"/>
      <c r="KL795" s="281"/>
      <c r="KM795" s="281"/>
      <c r="KN795" s="281"/>
      <c r="KO795" s="281"/>
      <c r="KP795" s="281"/>
      <c r="KQ795" s="281"/>
      <c r="KR795" s="281"/>
      <c r="KS795" s="281"/>
      <c r="KT795" s="281"/>
      <c r="KU795" s="281"/>
      <c r="KV795" s="281"/>
      <c r="KW795" s="281"/>
      <c r="KX795" s="281"/>
      <c r="KY795" s="281"/>
      <c r="KZ795" s="281"/>
      <c r="LA795" s="281"/>
      <c r="LB795" s="281"/>
      <c r="LC795" s="281"/>
      <c r="LD795" s="281"/>
      <c r="LE795" s="281"/>
      <c r="LF795" s="281"/>
      <c r="LG795" s="281"/>
      <c r="LH795" s="281"/>
      <c r="LI795" s="281"/>
      <c r="LJ795" s="281"/>
      <c r="LK795" s="281"/>
      <c r="LL795" s="281"/>
      <c r="LM795" s="281"/>
      <c r="LN795" s="281"/>
      <c r="LO795" s="281"/>
      <c r="LP795" s="281"/>
      <c r="LQ795" s="281"/>
      <c r="LR795" s="281"/>
      <c r="LS795" s="281"/>
      <c r="LT795" s="281"/>
      <c r="LU795" s="281"/>
      <c r="LV795" s="281"/>
      <c r="LW795" s="281"/>
      <c r="LX795" s="281"/>
      <c r="LY795" s="281"/>
      <c r="LZ795" s="281"/>
      <c r="MA795" s="281"/>
      <c r="MB795" s="281"/>
      <c r="MC795" s="281"/>
      <c r="MD795" s="281"/>
      <c r="ME795" s="281"/>
      <c r="MF795" s="281"/>
      <c r="MG795" s="281"/>
      <c r="MH795" s="281"/>
      <c r="MI795" s="281"/>
      <c r="MJ795" s="281"/>
      <c r="MK795" s="281"/>
      <c r="ML795" s="281"/>
      <c r="MM795" s="281"/>
      <c r="MN795" s="281"/>
      <c r="MO795" s="281"/>
      <c r="MP795" s="281"/>
      <c r="MQ795" s="281"/>
      <c r="MR795" s="281"/>
      <c r="MS795" s="281"/>
      <c r="MT795" s="281"/>
      <c r="MU795" s="281"/>
      <c r="MV795" s="281"/>
      <c r="MW795" s="281"/>
      <c r="MX795" s="281"/>
      <c r="MY795" s="281"/>
      <c r="MZ795" s="281"/>
      <c r="NA795" s="281"/>
      <c r="NB795" s="281"/>
      <c r="NC795" s="281"/>
      <c r="ND795" s="281"/>
      <c r="NE795" s="281"/>
      <c r="NF795" s="281"/>
      <c r="NG795" s="281"/>
      <c r="NH795" s="281"/>
      <c r="NI795" s="281"/>
      <c r="NJ795" s="281"/>
      <c r="NK795" s="281"/>
      <c r="NL795" s="281"/>
      <c r="NM795" s="281"/>
      <c r="NN795" s="281"/>
      <c r="NO795" s="281"/>
      <c r="NP795" s="281"/>
      <c r="NQ795" s="281"/>
      <c r="NR795" s="281"/>
      <c r="NS795" s="281"/>
      <c r="NT795" s="281"/>
      <c r="NU795" s="281"/>
      <c r="NV795" s="281"/>
      <c r="NW795" s="281"/>
      <c r="NX795" s="281"/>
      <c r="NY795" s="281"/>
      <c r="NZ795" s="281"/>
      <c r="OA795" s="281"/>
      <c r="OB795" s="281"/>
      <c r="OC795" s="281"/>
      <c r="OD795" s="281"/>
      <c r="OE795" s="281"/>
      <c r="OF795" s="281"/>
      <c r="OG795" s="281"/>
      <c r="OH795" s="281"/>
      <c r="OI795" s="281"/>
      <c r="OJ795" s="281"/>
      <c r="OK795" s="281"/>
      <c r="OL795" s="281"/>
      <c r="OM795" s="281"/>
      <c r="ON795" s="281"/>
      <c r="OO795" s="281"/>
      <c r="OP795" s="281"/>
      <c r="OQ795" s="281"/>
      <c r="OR795" s="281"/>
      <c r="OS795" s="281"/>
      <c r="OT795" s="281"/>
      <c r="OU795" s="281"/>
      <c r="OV795" s="281"/>
      <c r="OW795" s="281"/>
      <c r="OX795" s="281"/>
      <c r="OY795" s="281"/>
      <c r="OZ795" s="281"/>
      <c r="PA795" s="281"/>
      <c r="PB795" s="281"/>
      <c r="PC795" s="281"/>
      <c r="PD795" s="281"/>
      <c r="PE795" s="281"/>
      <c r="PF795" s="281"/>
      <c r="PG795" s="281"/>
      <c r="PH795" s="281"/>
      <c r="PI795" s="281"/>
      <c r="PJ795" s="281"/>
      <c r="PK795" s="281"/>
      <c r="PL795" s="281"/>
      <c r="PM795" s="281"/>
      <c r="PN795" s="281"/>
      <c r="PO795" s="281"/>
      <c r="PP795" s="281"/>
      <c r="PQ795" s="281"/>
      <c r="PR795" s="281"/>
      <c r="PS795" s="281"/>
      <c r="PT795" s="281"/>
      <c r="PU795" s="281"/>
      <c r="PV795" s="281"/>
      <c r="PW795" s="281"/>
      <c r="PX795" s="281"/>
      <c r="PY795" s="281"/>
      <c r="PZ795" s="281"/>
      <c r="QA795" s="281"/>
      <c r="QB795" s="281"/>
      <c r="QC795" s="281"/>
      <c r="QD795" s="281"/>
      <c r="QE795" s="281"/>
      <c r="QF795" s="281"/>
      <c r="QG795" s="281"/>
      <c r="QH795" s="281"/>
      <c r="QI795" s="281"/>
      <c r="QJ795" s="281"/>
      <c r="QK795" s="281"/>
      <c r="QL795" s="281"/>
      <c r="QM795" s="281"/>
      <c r="QN795" s="281"/>
      <c r="QO795" s="281"/>
      <c r="QP795" s="281"/>
      <c r="QQ795" s="281"/>
      <c r="QR795" s="281"/>
      <c r="QS795" s="281"/>
      <c r="QT795" s="281"/>
      <c r="QU795" s="281"/>
    </row>
    <row r="796" spans="1:463" s="192" customFormat="1" ht="23.15" customHeight="1" outlineLevel="2" x14ac:dyDescent="0.35">
      <c r="A796" s="151" t="s">
        <v>1587</v>
      </c>
      <c r="B796" s="155" t="s">
        <v>1586</v>
      </c>
      <c r="C796" s="156" t="s">
        <v>1585</v>
      </c>
      <c r="D796" s="156" t="s">
        <v>1530</v>
      </c>
      <c r="E796" s="156" t="s">
        <v>81</v>
      </c>
      <c r="F796" s="156" t="s">
        <v>32</v>
      </c>
      <c r="G796" s="156" t="s">
        <v>1529</v>
      </c>
      <c r="H796" s="156" t="s">
        <v>2</v>
      </c>
      <c r="I796" s="158" t="s">
        <v>10</v>
      </c>
      <c r="J796" s="157" t="s">
        <v>1584</v>
      </c>
      <c r="K796" s="156">
        <v>45</v>
      </c>
      <c r="L796" s="156"/>
      <c r="M796" s="155" t="s">
        <v>514</v>
      </c>
      <c r="N796" s="154" t="s">
        <v>1269</v>
      </c>
      <c r="O796" s="153" t="s">
        <v>0</v>
      </c>
      <c r="P796" s="152" t="s">
        <v>1583</v>
      </c>
      <c r="Q796" s="151" t="str">
        <f>A796</f>
        <v>H020400000</v>
      </c>
      <c r="R796" s="151" t="str">
        <f>IF(ISNA(VLOOKUP(M796,'[1]UO sites'!M:P,4,0)),"",VLOOKUP(M796,'[1]UO sites'!M:P,4,0))</f>
        <v>SITSGP0000</v>
      </c>
      <c r="S796" s="151" t="s">
        <v>820</v>
      </c>
      <c r="T796" s="193"/>
      <c r="U796" s="193"/>
      <c r="V796" s="193"/>
      <c r="W796" s="193"/>
      <c r="X796" s="193"/>
      <c r="Y796" s="193"/>
      <c r="Z796" s="193"/>
      <c r="AA796" s="193"/>
      <c r="AB796" s="193"/>
      <c r="AC796" s="193"/>
      <c r="AD796" s="193"/>
      <c r="AE796" s="193"/>
      <c r="AF796" s="193"/>
      <c r="AG796" s="193"/>
      <c r="AH796" s="193"/>
      <c r="AI796" s="193"/>
      <c r="AJ796" s="193"/>
      <c r="AK796" s="193"/>
      <c r="AL796" s="193"/>
      <c r="AM796" s="193"/>
      <c r="AN796" s="193"/>
      <c r="AO796" s="193"/>
      <c r="AP796" s="193"/>
      <c r="AQ796" s="193"/>
      <c r="AR796" s="193"/>
      <c r="AS796" s="193"/>
      <c r="AT796" s="193"/>
      <c r="AU796" s="193"/>
      <c r="AV796" s="193"/>
      <c r="AW796" s="193"/>
      <c r="AX796" s="193"/>
      <c r="AY796" s="193"/>
      <c r="AZ796" s="193"/>
      <c r="BA796" s="193"/>
      <c r="BB796" s="193"/>
      <c r="BC796" s="193"/>
      <c r="BD796" s="193"/>
      <c r="BE796" s="193"/>
      <c r="BF796" s="193"/>
      <c r="BG796" s="193"/>
      <c r="BH796" s="193"/>
      <c r="BI796" s="193"/>
      <c r="BJ796" s="193"/>
      <c r="BK796" s="193"/>
      <c r="BL796" s="193"/>
      <c r="BM796" s="193"/>
      <c r="BN796" s="193"/>
      <c r="BO796" s="193"/>
      <c r="BP796" s="193"/>
      <c r="BQ796" s="193"/>
      <c r="BR796" s="193"/>
      <c r="BS796" s="193"/>
      <c r="BT796" s="193"/>
      <c r="BU796" s="193"/>
      <c r="BV796" s="193"/>
      <c r="BW796" s="193"/>
      <c r="BX796" s="193"/>
      <c r="BY796" s="193"/>
      <c r="BZ796" s="193"/>
      <c r="CA796" s="193"/>
      <c r="CB796" s="193"/>
      <c r="CC796" s="193"/>
      <c r="CD796" s="193"/>
      <c r="CE796" s="193"/>
      <c r="CF796" s="193"/>
      <c r="CG796" s="193"/>
      <c r="CH796" s="193"/>
      <c r="CI796" s="193"/>
      <c r="CJ796" s="193"/>
      <c r="CK796" s="193"/>
      <c r="CL796" s="193"/>
      <c r="CM796" s="193"/>
      <c r="CN796" s="193"/>
      <c r="CO796" s="193"/>
      <c r="CP796" s="193"/>
      <c r="CQ796" s="193"/>
      <c r="CR796" s="193"/>
      <c r="CS796" s="193"/>
      <c r="CT796" s="193"/>
      <c r="CU796" s="193"/>
      <c r="CV796" s="193"/>
      <c r="CW796" s="193"/>
      <c r="CX796" s="193"/>
      <c r="CY796" s="193"/>
      <c r="CZ796" s="193"/>
      <c r="DA796" s="193"/>
      <c r="DB796" s="193"/>
      <c r="DC796" s="193"/>
      <c r="DD796" s="193"/>
      <c r="DE796" s="193"/>
      <c r="DF796" s="193"/>
      <c r="DG796" s="193"/>
      <c r="DH796" s="193"/>
      <c r="DI796" s="193"/>
      <c r="DJ796" s="193"/>
      <c r="DK796" s="193"/>
      <c r="DL796" s="193"/>
      <c r="DM796" s="193"/>
      <c r="DN796" s="193"/>
      <c r="DO796" s="193"/>
      <c r="DP796" s="193"/>
      <c r="DQ796" s="193"/>
      <c r="DR796" s="193"/>
      <c r="DS796" s="193"/>
      <c r="DT796" s="193"/>
      <c r="DU796" s="193"/>
      <c r="DV796" s="193"/>
      <c r="DW796" s="193"/>
      <c r="DX796" s="193"/>
      <c r="DY796" s="193"/>
      <c r="DZ796" s="193"/>
      <c r="EA796" s="193"/>
      <c r="EB796" s="193"/>
      <c r="EC796" s="193"/>
      <c r="ED796" s="193"/>
      <c r="EE796" s="193"/>
      <c r="EF796" s="193"/>
      <c r="EG796" s="193"/>
      <c r="EH796" s="193"/>
      <c r="EI796" s="193"/>
      <c r="EJ796" s="193"/>
      <c r="EK796" s="193"/>
      <c r="EL796" s="193"/>
      <c r="EM796" s="193"/>
      <c r="EN796" s="193"/>
      <c r="EO796" s="193"/>
      <c r="EP796" s="193"/>
      <c r="EQ796" s="193"/>
      <c r="ER796" s="193"/>
      <c r="ES796" s="193"/>
      <c r="ET796" s="193"/>
      <c r="EU796" s="193"/>
      <c r="EV796" s="193"/>
      <c r="EW796" s="193"/>
      <c r="EX796" s="193"/>
      <c r="EY796" s="193"/>
      <c r="EZ796" s="193"/>
      <c r="FA796" s="193"/>
      <c r="FB796" s="193"/>
      <c r="FC796" s="193"/>
      <c r="FD796" s="193"/>
      <c r="FE796" s="193"/>
      <c r="FF796" s="193"/>
      <c r="FG796" s="193"/>
      <c r="FH796" s="193"/>
      <c r="FI796" s="193"/>
      <c r="FJ796" s="193"/>
      <c r="FK796" s="193"/>
      <c r="FL796" s="193"/>
      <c r="FM796" s="193"/>
      <c r="FN796" s="193"/>
      <c r="FO796" s="193"/>
      <c r="FP796" s="193"/>
      <c r="FQ796" s="193"/>
      <c r="FR796" s="193"/>
      <c r="FS796" s="193"/>
      <c r="FT796" s="193"/>
      <c r="FU796" s="193"/>
      <c r="FV796" s="193"/>
      <c r="FW796" s="193"/>
      <c r="FX796" s="193"/>
      <c r="FY796" s="193"/>
      <c r="FZ796" s="193"/>
      <c r="GA796" s="193"/>
      <c r="GB796" s="193"/>
      <c r="GC796" s="193"/>
      <c r="GD796" s="193"/>
      <c r="GE796" s="193"/>
      <c r="GF796" s="193"/>
      <c r="GG796" s="193"/>
      <c r="GH796" s="193"/>
      <c r="GI796" s="193"/>
      <c r="GJ796" s="193"/>
      <c r="GK796" s="193"/>
      <c r="GL796" s="193"/>
      <c r="GM796" s="193"/>
      <c r="GN796" s="193"/>
      <c r="GO796" s="193"/>
      <c r="GP796" s="193"/>
      <c r="GQ796" s="193"/>
      <c r="GR796" s="193"/>
      <c r="GS796" s="193"/>
      <c r="GT796" s="193"/>
      <c r="GU796" s="193"/>
      <c r="GV796" s="193"/>
      <c r="GW796" s="193"/>
      <c r="GX796" s="193"/>
      <c r="GY796" s="193"/>
      <c r="GZ796" s="193"/>
      <c r="HA796" s="193"/>
      <c r="HB796" s="193"/>
      <c r="HC796" s="193"/>
      <c r="HD796" s="193"/>
      <c r="HE796" s="193"/>
      <c r="HF796" s="193"/>
      <c r="HG796" s="193"/>
      <c r="HH796" s="193"/>
      <c r="HI796" s="193"/>
      <c r="HJ796" s="193"/>
      <c r="HK796" s="193"/>
      <c r="HL796" s="193"/>
      <c r="HM796" s="193"/>
      <c r="HN796" s="193"/>
      <c r="HO796" s="193"/>
      <c r="HP796" s="193"/>
      <c r="HQ796" s="193"/>
      <c r="HR796" s="193"/>
      <c r="HS796" s="193"/>
      <c r="HT796" s="193"/>
      <c r="HU796" s="193"/>
      <c r="HV796" s="193"/>
      <c r="HW796" s="193"/>
      <c r="HX796" s="193"/>
      <c r="HY796" s="193"/>
      <c r="HZ796" s="193"/>
      <c r="IA796" s="193"/>
      <c r="IB796" s="193"/>
      <c r="IC796" s="193"/>
      <c r="ID796" s="193"/>
      <c r="IE796" s="193"/>
      <c r="IF796" s="193"/>
      <c r="IG796" s="193"/>
      <c r="IH796" s="193"/>
      <c r="II796" s="193"/>
      <c r="IJ796" s="193"/>
      <c r="IK796" s="193"/>
      <c r="IL796" s="193"/>
      <c r="IM796" s="193"/>
      <c r="IN796" s="193"/>
      <c r="IO796" s="193"/>
      <c r="IP796" s="193"/>
      <c r="IQ796" s="193"/>
      <c r="IR796" s="193"/>
      <c r="IS796" s="193"/>
      <c r="IT796" s="193"/>
      <c r="IU796" s="193"/>
      <c r="IV796" s="193"/>
      <c r="IW796" s="193"/>
      <c r="IX796" s="193"/>
      <c r="IY796" s="193"/>
      <c r="IZ796" s="193"/>
      <c r="JA796" s="193"/>
      <c r="JB796" s="193"/>
      <c r="JC796" s="193"/>
      <c r="JD796" s="193"/>
      <c r="JE796" s="193"/>
      <c r="JF796" s="193"/>
      <c r="JG796" s="193"/>
      <c r="JH796" s="193"/>
      <c r="JI796" s="193"/>
      <c r="JJ796" s="193"/>
      <c r="JK796" s="193"/>
      <c r="JL796" s="193"/>
      <c r="JM796" s="193"/>
      <c r="JN796" s="193"/>
      <c r="JO796" s="193"/>
      <c r="JP796" s="193"/>
      <c r="JQ796" s="193"/>
      <c r="JR796" s="193"/>
      <c r="JS796" s="193"/>
      <c r="JT796" s="193"/>
      <c r="JU796" s="193"/>
      <c r="JV796" s="193"/>
      <c r="JW796" s="193"/>
      <c r="JX796" s="193"/>
      <c r="JY796" s="193"/>
      <c r="JZ796" s="193"/>
      <c r="KA796" s="193"/>
      <c r="KB796" s="193"/>
      <c r="KC796" s="193"/>
      <c r="KD796" s="193"/>
      <c r="KE796" s="193"/>
      <c r="KF796" s="193"/>
      <c r="KG796" s="193"/>
      <c r="KH796" s="193"/>
      <c r="KI796" s="193"/>
      <c r="KJ796" s="193"/>
      <c r="KK796" s="193"/>
      <c r="KL796" s="193"/>
      <c r="KM796" s="193"/>
      <c r="KN796" s="193"/>
      <c r="KO796" s="193"/>
      <c r="KP796" s="193"/>
      <c r="KQ796" s="193"/>
      <c r="KR796" s="193"/>
      <c r="KS796" s="193"/>
      <c r="KT796" s="193"/>
      <c r="KU796" s="193"/>
      <c r="KV796" s="193"/>
      <c r="KW796" s="193"/>
      <c r="KX796" s="193"/>
      <c r="KY796" s="193"/>
      <c r="KZ796" s="193"/>
      <c r="LA796" s="193"/>
      <c r="LB796" s="193"/>
      <c r="LC796" s="193"/>
      <c r="LD796" s="193"/>
      <c r="LE796" s="193"/>
      <c r="LF796" s="193"/>
      <c r="LG796" s="193"/>
      <c r="LH796" s="193"/>
      <c r="LI796" s="193"/>
      <c r="LJ796" s="193"/>
      <c r="LK796" s="193"/>
      <c r="LL796" s="193"/>
      <c r="LM796" s="193"/>
      <c r="LN796" s="193"/>
      <c r="LO796" s="193"/>
      <c r="LP796" s="193"/>
      <c r="LQ796" s="193"/>
      <c r="LR796" s="193"/>
      <c r="LS796" s="193"/>
      <c r="LT796" s="193"/>
      <c r="LU796" s="193"/>
      <c r="LV796" s="193"/>
      <c r="LW796" s="193"/>
      <c r="LX796" s="193"/>
      <c r="LY796" s="193"/>
      <c r="LZ796" s="193"/>
      <c r="MA796" s="193"/>
      <c r="MB796" s="193"/>
      <c r="MC796" s="193"/>
      <c r="MD796" s="193"/>
      <c r="ME796" s="193"/>
      <c r="MF796" s="193"/>
      <c r="MG796" s="193"/>
      <c r="MH796" s="193"/>
      <c r="MI796" s="193"/>
      <c r="MJ796" s="193"/>
      <c r="MK796" s="193"/>
      <c r="ML796" s="193"/>
      <c r="MM796" s="193"/>
      <c r="MN796" s="193"/>
      <c r="MO796" s="193"/>
      <c r="MP796" s="193"/>
      <c r="MQ796" s="193"/>
      <c r="MR796" s="193"/>
      <c r="MS796" s="193"/>
      <c r="MT796" s="193"/>
      <c r="MU796" s="193"/>
      <c r="MV796" s="193"/>
      <c r="MW796" s="193"/>
      <c r="MX796" s="193"/>
      <c r="MY796" s="193"/>
      <c r="MZ796" s="193"/>
      <c r="NA796" s="193"/>
      <c r="NB796" s="193"/>
      <c r="NC796" s="193"/>
      <c r="ND796" s="193"/>
      <c r="NE796" s="193"/>
      <c r="NF796" s="193"/>
      <c r="NG796" s="193"/>
      <c r="NH796" s="193"/>
      <c r="NI796" s="193"/>
      <c r="NJ796" s="193"/>
      <c r="NK796" s="193"/>
      <c r="NL796" s="193"/>
      <c r="NM796" s="193"/>
      <c r="NN796" s="193"/>
      <c r="NO796" s="193"/>
      <c r="NP796" s="193"/>
      <c r="NQ796" s="193"/>
      <c r="NR796" s="193"/>
      <c r="NS796" s="193"/>
      <c r="NT796" s="193"/>
      <c r="NU796" s="193"/>
      <c r="NV796" s="193"/>
      <c r="NW796" s="193"/>
      <c r="NX796" s="193"/>
      <c r="NY796" s="193"/>
      <c r="NZ796" s="193"/>
      <c r="OA796" s="193"/>
      <c r="OB796" s="193"/>
      <c r="OC796" s="193"/>
      <c r="OD796" s="193"/>
      <c r="OE796" s="193"/>
      <c r="OF796" s="193"/>
      <c r="OG796" s="193"/>
      <c r="OH796" s="193"/>
      <c r="OI796" s="193"/>
      <c r="OJ796" s="193"/>
      <c r="OK796" s="193"/>
      <c r="OL796" s="193"/>
      <c r="OM796" s="193"/>
      <c r="ON796" s="193"/>
      <c r="OO796" s="193"/>
      <c r="OP796" s="193"/>
      <c r="OQ796" s="193"/>
      <c r="OR796" s="193"/>
      <c r="OS796" s="193"/>
      <c r="OT796" s="193"/>
      <c r="OU796" s="193"/>
      <c r="OV796" s="193"/>
      <c r="OW796" s="193"/>
      <c r="OX796" s="193"/>
      <c r="OY796" s="193"/>
      <c r="OZ796" s="193"/>
      <c r="PA796" s="193"/>
      <c r="PB796" s="193"/>
      <c r="PC796" s="193"/>
      <c r="PD796" s="193"/>
      <c r="PE796" s="193"/>
      <c r="PF796" s="193"/>
      <c r="PG796" s="193"/>
      <c r="PH796" s="193"/>
      <c r="PI796" s="193"/>
      <c r="PJ796" s="193"/>
      <c r="PK796" s="193"/>
      <c r="PL796" s="193"/>
      <c r="PM796" s="193"/>
      <c r="PN796" s="193"/>
      <c r="PO796" s="193"/>
      <c r="PP796" s="193"/>
      <c r="PQ796" s="193"/>
      <c r="PR796" s="193"/>
      <c r="PS796" s="193"/>
      <c r="PT796" s="193"/>
      <c r="PU796" s="193"/>
      <c r="PV796" s="193"/>
      <c r="PW796" s="193"/>
      <c r="PX796" s="193"/>
      <c r="PY796" s="193"/>
      <c r="PZ796" s="193"/>
      <c r="QA796" s="193"/>
      <c r="QB796" s="193"/>
      <c r="QC796" s="193"/>
      <c r="QD796" s="193"/>
      <c r="QE796" s="193"/>
      <c r="QF796" s="193"/>
      <c r="QG796" s="193"/>
      <c r="QH796" s="193"/>
      <c r="QI796" s="193"/>
      <c r="QJ796" s="193"/>
      <c r="QK796" s="193"/>
      <c r="QL796" s="193"/>
      <c r="QM796" s="193"/>
      <c r="QN796" s="193"/>
      <c r="QO796" s="193"/>
      <c r="QP796" s="193"/>
      <c r="QQ796" s="193"/>
      <c r="QR796" s="193"/>
      <c r="QS796" s="193"/>
      <c r="QT796" s="193"/>
      <c r="QU796" s="193"/>
    </row>
    <row r="797" spans="1:463" s="192" customFormat="1" ht="23.15" customHeight="1" outlineLevel="2" x14ac:dyDescent="0.35">
      <c r="A797" s="151" t="s">
        <v>1582</v>
      </c>
      <c r="B797" s="155" t="s">
        <v>1581</v>
      </c>
      <c r="C797" s="156" t="s">
        <v>1580</v>
      </c>
      <c r="D797" s="156" t="s">
        <v>1530</v>
      </c>
      <c r="E797" s="156" t="s">
        <v>81</v>
      </c>
      <c r="F797" s="156" t="s">
        <v>32</v>
      </c>
      <c r="G797" s="156" t="s">
        <v>1529</v>
      </c>
      <c r="H797" s="156" t="s">
        <v>2</v>
      </c>
      <c r="I797" s="158" t="s">
        <v>10</v>
      </c>
      <c r="J797" s="157" t="s">
        <v>1579</v>
      </c>
      <c r="K797" s="156">
        <v>45</v>
      </c>
      <c r="L797" s="156"/>
      <c r="M797" s="155" t="s">
        <v>514</v>
      </c>
      <c r="N797" s="154" t="s">
        <v>1269</v>
      </c>
      <c r="O797" s="153" t="s">
        <v>0</v>
      </c>
      <c r="P797" s="152" t="s">
        <v>1578</v>
      </c>
      <c r="Q797" s="151" t="str">
        <f>A797</f>
        <v>H020500000</v>
      </c>
      <c r="R797" s="151" t="str">
        <f>IF(ISNA(VLOOKUP(M797,'[1]UO sites'!M:P,4,0)),"",VLOOKUP(M797,'[1]UO sites'!M:P,4,0))</f>
        <v>SITSGP0000</v>
      </c>
      <c r="S797" s="151" t="s">
        <v>820</v>
      </c>
      <c r="T797" s="193"/>
      <c r="U797" s="193"/>
      <c r="V797" s="193"/>
      <c r="W797" s="193"/>
      <c r="X797" s="193"/>
      <c r="Y797" s="193"/>
      <c r="Z797" s="193"/>
      <c r="AA797" s="193"/>
      <c r="AB797" s="193"/>
      <c r="AC797" s="193"/>
      <c r="AD797" s="193"/>
      <c r="AE797" s="193"/>
      <c r="AF797" s="193"/>
      <c r="AG797" s="193"/>
      <c r="AH797" s="193"/>
      <c r="AI797" s="193"/>
      <c r="AJ797" s="193"/>
      <c r="AK797" s="193"/>
      <c r="AL797" s="193"/>
      <c r="AM797" s="193"/>
      <c r="AN797" s="193"/>
      <c r="AO797" s="193"/>
      <c r="AP797" s="193"/>
      <c r="AQ797" s="193"/>
      <c r="AR797" s="193"/>
      <c r="AS797" s="193"/>
      <c r="AT797" s="193"/>
      <c r="AU797" s="193"/>
      <c r="AV797" s="193"/>
      <c r="AW797" s="193"/>
      <c r="AX797" s="193"/>
      <c r="AY797" s="193"/>
      <c r="AZ797" s="193"/>
      <c r="BA797" s="193"/>
      <c r="BB797" s="193"/>
      <c r="BC797" s="193"/>
      <c r="BD797" s="193"/>
      <c r="BE797" s="193"/>
      <c r="BF797" s="193"/>
      <c r="BG797" s="193"/>
      <c r="BH797" s="193"/>
      <c r="BI797" s="193"/>
      <c r="BJ797" s="193"/>
      <c r="BK797" s="193"/>
      <c r="BL797" s="193"/>
      <c r="BM797" s="193"/>
      <c r="BN797" s="193"/>
      <c r="BO797" s="193"/>
      <c r="BP797" s="193"/>
      <c r="BQ797" s="193"/>
      <c r="BR797" s="193"/>
      <c r="BS797" s="193"/>
      <c r="BT797" s="193"/>
      <c r="BU797" s="193"/>
      <c r="BV797" s="193"/>
      <c r="BW797" s="193"/>
      <c r="BX797" s="193"/>
      <c r="BY797" s="193"/>
      <c r="BZ797" s="193"/>
      <c r="CA797" s="193"/>
      <c r="CB797" s="193"/>
      <c r="CC797" s="193"/>
      <c r="CD797" s="193"/>
      <c r="CE797" s="193"/>
      <c r="CF797" s="193"/>
      <c r="CG797" s="193"/>
      <c r="CH797" s="193"/>
      <c r="CI797" s="193"/>
      <c r="CJ797" s="193"/>
      <c r="CK797" s="193"/>
      <c r="CL797" s="193"/>
      <c r="CM797" s="193"/>
      <c r="CN797" s="193"/>
      <c r="CO797" s="193"/>
      <c r="CP797" s="193"/>
      <c r="CQ797" s="193"/>
      <c r="CR797" s="193"/>
      <c r="CS797" s="193"/>
      <c r="CT797" s="193"/>
      <c r="CU797" s="193"/>
      <c r="CV797" s="193"/>
      <c r="CW797" s="193"/>
      <c r="CX797" s="193"/>
      <c r="CY797" s="193"/>
      <c r="CZ797" s="193"/>
      <c r="DA797" s="193"/>
      <c r="DB797" s="193"/>
      <c r="DC797" s="193"/>
      <c r="DD797" s="193"/>
      <c r="DE797" s="193"/>
      <c r="DF797" s="193"/>
      <c r="DG797" s="193"/>
      <c r="DH797" s="193"/>
      <c r="DI797" s="193"/>
      <c r="DJ797" s="193"/>
      <c r="DK797" s="193"/>
      <c r="DL797" s="193"/>
      <c r="DM797" s="193"/>
      <c r="DN797" s="193"/>
      <c r="DO797" s="193"/>
      <c r="DP797" s="193"/>
      <c r="DQ797" s="193"/>
      <c r="DR797" s="193"/>
      <c r="DS797" s="193"/>
      <c r="DT797" s="193"/>
      <c r="DU797" s="193"/>
      <c r="DV797" s="193"/>
      <c r="DW797" s="193"/>
      <c r="DX797" s="193"/>
      <c r="DY797" s="193"/>
      <c r="DZ797" s="193"/>
      <c r="EA797" s="193"/>
      <c r="EB797" s="193"/>
      <c r="EC797" s="193"/>
      <c r="ED797" s="193"/>
      <c r="EE797" s="193"/>
      <c r="EF797" s="193"/>
      <c r="EG797" s="193"/>
      <c r="EH797" s="193"/>
      <c r="EI797" s="193"/>
      <c r="EJ797" s="193"/>
      <c r="EK797" s="193"/>
      <c r="EL797" s="193"/>
      <c r="EM797" s="193"/>
      <c r="EN797" s="193"/>
      <c r="EO797" s="193"/>
      <c r="EP797" s="193"/>
      <c r="EQ797" s="193"/>
      <c r="ER797" s="193"/>
      <c r="ES797" s="193"/>
      <c r="ET797" s="193"/>
      <c r="EU797" s="193"/>
      <c r="EV797" s="193"/>
      <c r="EW797" s="193"/>
      <c r="EX797" s="193"/>
      <c r="EY797" s="193"/>
      <c r="EZ797" s="193"/>
      <c r="FA797" s="193"/>
      <c r="FB797" s="193"/>
      <c r="FC797" s="193"/>
      <c r="FD797" s="193"/>
      <c r="FE797" s="193"/>
      <c r="FF797" s="193"/>
      <c r="FG797" s="193"/>
      <c r="FH797" s="193"/>
      <c r="FI797" s="193"/>
      <c r="FJ797" s="193"/>
      <c r="FK797" s="193"/>
      <c r="FL797" s="193"/>
      <c r="FM797" s="193"/>
      <c r="FN797" s="193"/>
      <c r="FO797" s="193"/>
      <c r="FP797" s="193"/>
      <c r="FQ797" s="193"/>
      <c r="FR797" s="193"/>
      <c r="FS797" s="193"/>
      <c r="FT797" s="193"/>
      <c r="FU797" s="193"/>
      <c r="FV797" s="193"/>
      <c r="FW797" s="193"/>
      <c r="FX797" s="193"/>
      <c r="FY797" s="193"/>
      <c r="FZ797" s="193"/>
      <c r="GA797" s="193"/>
      <c r="GB797" s="193"/>
      <c r="GC797" s="193"/>
      <c r="GD797" s="193"/>
      <c r="GE797" s="193"/>
      <c r="GF797" s="193"/>
      <c r="GG797" s="193"/>
      <c r="GH797" s="193"/>
      <c r="GI797" s="193"/>
      <c r="GJ797" s="193"/>
      <c r="GK797" s="193"/>
      <c r="GL797" s="193"/>
      <c r="GM797" s="193"/>
      <c r="GN797" s="193"/>
      <c r="GO797" s="193"/>
      <c r="GP797" s="193"/>
      <c r="GQ797" s="193"/>
      <c r="GR797" s="193"/>
      <c r="GS797" s="193"/>
      <c r="GT797" s="193"/>
      <c r="GU797" s="193"/>
      <c r="GV797" s="193"/>
      <c r="GW797" s="193"/>
      <c r="GX797" s="193"/>
      <c r="GY797" s="193"/>
      <c r="GZ797" s="193"/>
      <c r="HA797" s="193"/>
      <c r="HB797" s="193"/>
      <c r="HC797" s="193"/>
      <c r="HD797" s="193"/>
      <c r="HE797" s="193"/>
      <c r="HF797" s="193"/>
      <c r="HG797" s="193"/>
      <c r="HH797" s="193"/>
      <c r="HI797" s="193"/>
      <c r="HJ797" s="193"/>
      <c r="HK797" s="193"/>
      <c r="HL797" s="193"/>
      <c r="HM797" s="193"/>
      <c r="HN797" s="193"/>
      <c r="HO797" s="193"/>
      <c r="HP797" s="193"/>
      <c r="HQ797" s="193"/>
      <c r="HR797" s="193"/>
      <c r="HS797" s="193"/>
      <c r="HT797" s="193"/>
      <c r="HU797" s="193"/>
      <c r="HV797" s="193"/>
      <c r="HW797" s="193"/>
      <c r="HX797" s="193"/>
      <c r="HY797" s="193"/>
      <c r="HZ797" s="193"/>
      <c r="IA797" s="193"/>
      <c r="IB797" s="193"/>
      <c r="IC797" s="193"/>
      <c r="ID797" s="193"/>
      <c r="IE797" s="193"/>
      <c r="IF797" s="193"/>
      <c r="IG797" s="193"/>
      <c r="IH797" s="193"/>
      <c r="II797" s="193"/>
      <c r="IJ797" s="193"/>
      <c r="IK797" s="193"/>
      <c r="IL797" s="193"/>
      <c r="IM797" s="193"/>
      <c r="IN797" s="193"/>
      <c r="IO797" s="193"/>
      <c r="IP797" s="193"/>
      <c r="IQ797" s="193"/>
      <c r="IR797" s="193"/>
      <c r="IS797" s="193"/>
      <c r="IT797" s="193"/>
      <c r="IU797" s="193"/>
      <c r="IV797" s="193"/>
      <c r="IW797" s="193"/>
      <c r="IX797" s="193"/>
      <c r="IY797" s="193"/>
      <c r="IZ797" s="193"/>
      <c r="JA797" s="193"/>
      <c r="JB797" s="193"/>
      <c r="JC797" s="193"/>
      <c r="JD797" s="193"/>
      <c r="JE797" s="193"/>
      <c r="JF797" s="193"/>
      <c r="JG797" s="193"/>
      <c r="JH797" s="193"/>
      <c r="JI797" s="193"/>
      <c r="JJ797" s="193"/>
      <c r="JK797" s="193"/>
      <c r="JL797" s="193"/>
      <c r="JM797" s="193"/>
      <c r="JN797" s="193"/>
      <c r="JO797" s="193"/>
      <c r="JP797" s="193"/>
      <c r="JQ797" s="193"/>
      <c r="JR797" s="193"/>
      <c r="JS797" s="193"/>
      <c r="JT797" s="193"/>
      <c r="JU797" s="193"/>
      <c r="JV797" s="193"/>
      <c r="JW797" s="193"/>
      <c r="JX797" s="193"/>
      <c r="JY797" s="193"/>
      <c r="JZ797" s="193"/>
      <c r="KA797" s="193"/>
      <c r="KB797" s="193"/>
      <c r="KC797" s="193"/>
      <c r="KD797" s="193"/>
      <c r="KE797" s="193"/>
      <c r="KF797" s="193"/>
      <c r="KG797" s="193"/>
      <c r="KH797" s="193"/>
      <c r="KI797" s="193"/>
      <c r="KJ797" s="193"/>
      <c r="KK797" s="193"/>
      <c r="KL797" s="193"/>
      <c r="KM797" s="193"/>
      <c r="KN797" s="193"/>
      <c r="KO797" s="193"/>
      <c r="KP797" s="193"/>
      <c r="KQ797" s="193"/>
      <c r="KR797" s="193"/>
      <c r="KS797" s="193"/>
      <c r="KT797" s="193"/>
      <c r="KU797" s="193"/>
      <c r="KV797" s="193"/>
      <c r="KW797" s="193"/>
      <c r="KX797" s="193"/>
      <c r="KY797" s="193"/>
      <c r="KZ797" s="193"/>
      <c r="LA797" s="193"/>
      <c r="LB797" s="193"/>
      <c r="LC797" s="193"/>
      <c r="LD797" s="193"/>
      <c r="LE797" s="193"/>
      <c r="LF797" s="193"/>
      <c r="LG797" s="193"/>
      <c r="LH797" s="193"/>
      <c r="LI797" s="193"/>
      <c r="LJ797" s="193"/>
      <c r="LK797" s="193"/>
      <c r="LL797" s="193"/>
      <c r="LM797" s="193"/>
      <c r="LN797" s="193"/>
      <c r="LO797" s="193"/>
      <c r="LP797" s="193"/>
      <c r="LQ797" s="193"/>
      <c r="LR797" s="193"/>
      <c r="LS797" s="193"/>
      <c r="LT797" s="193"/>
      <c r="LU797" s="193"/>
      <c r="LV797" s="193"/>
      <c r="LW797" s="193"/>
      <c r="LX797" s="193"/>
      <c r="LY797" s="193"/>
      <c r="LZ797" s="193"/>
      <c r="MA797" s="193"/>
      <c r="MB797" s="193"/>
      <c r="MC797" s="193"/>
      <c r="MD797" s="193"/>
      <c r="ME797" s="193"/>
      <c r="MF797" s="193"/>
      <c r="MG797" s="193"/>
      <c r="MH797" s="193"/>
      <c r="MI797" s="193"/>
      <c r="MJ797" s="193"/>
      <c r="MK797" s="193"/>
      <c r="ML797" s="193"/>
      <c r="MM797" s="193"/>
      <c r="MN797" s="193"/>
      <c r="MO797" s="193"/>
      <c r="MP797" s="193"/>
      <c r="MQ797" s="193"/>
      <c r="MR797" s="193"/>
      <c r="MS797" s="193"/>
      <c r="MT797" s="193"/>
      <c r="MU797" s="193"/>
      <c r="MV797" s="193"/>
      <c r="MW797" s="193"/>
      <c r="MX797" s="193"/>
      <c r="MY797" s="193"/>
      <c r="MZ797" s="193"/>
      <c r="NA797" s="193"/>
      <c r="NB797" s="193"/>
      <c r="NC797" s="193"/>
      <c r="ND797" s="193"/>
      <c r="NE797" s="193"/>
      <c r="NF797" s="193"/>
      <c r="NG797" s="193"/>
      <c r="NH797" s="193"/>
      <c r="NI797" s="193"/>
      <c r="NJ797" s="193"/>
      <c r="NK797" s="193"/>
      <c r="NL797" s="193"/>
      <c r="NM797" s="193"/>
      <c r="NN797" s="193"/>
      <c r="NO797" s="193"/>
      <c r="NP797" s="193"/>
      <c r="NQ797" s="193"/>
      <c r="NR797" s="193"/>
      <c r="NS797" s="193"/>
      <c r="NT797" s="193"/>
      <c r="NU797" s="193"/>
      <c r="NV797" s="193"/>
      <c r="NW797" s="193"/>
      <c r="NX797" s="193"/>
      <c r="NY797" s="193"/>
      <c r="NZ797" s="193"/>
      <c r="OA797" s="193"/>
      <c r="OB797" s="193"/>
      <c r="OC797" s="193"/>
      <c r="OD797" s="193"/>
      <c r="OE797" s="193"/>
      <c r="OF797" s="193"/>
      <c r="OG797" s="193"/>
      <c r="OH797" s="193"/>
      <c r="OI797" s="193"/>
      <c r="OJ797" s="193"/>
      <c r="OK797" s="193"/>
      <c r="OL797" s="193"/>
      <c r="OM797" s="193"/>
      <c r="ON797" s="193"/>
      <c r="OO797" s="193"/>
      <c r="OP797" s="193"/>
      <c r="OQ797" s="193"/>
      <c r="OR797" s="193"/>
      <c r="OS797" s="193"/>
      <c r="OT797" s="193"/>
      <c r="OU797" s="193"/>
      <c r="OV797" s="193"/>
      <c r="OW797" s="193"/>
      <c r="OX797" s="193"/>
      <c r="OY797" s="193"/>
      <c r="OZ797" s="193"/>
      <c r="PA797" s="193"/>
      <c r="PB797" s="193"/>
      <c r="PC797" s="193"/>
      <c r="PD797" s="193"/>
      <c r="PE797" s="193"/>
      <c r="PF797" s="193"/>
      <c r="PG797" s="193"/>
      <c r="PH797" s="193"/>
      <c r="PI797" s="193"/>
      <c r="PJ797" s="193"/>
      <c r="PK797" s="193"/>
      <c r="PL797" s="193"/>
      <c r="PM797" s="193"/>
      <c r="PN797" s="193"/>
      <c r="PO797" s="193"/>
      <c r="PP797" s="193"/>
      <c r="PQ797" s="193"/>
      <c r="PR797" s="193"/>
      <c r="PS797" s="193"/>
      <c r="PT797" s="193"/>
      <c r="PU797" s="193"/>
      <c r="PV797" s="193"/>
      <c r="PW797" s="193"/>
      <c r="PX797" s="193"/>
      <c r="PY797" s="193"/>
      <c r="PZ797" s="193"/>
      <c r="QA797" s="193"/>
      <c r="QB797" s="193"/>
      <c r="QC797" s="193"/>
      <c r="QD797" s="193"/>
      <c r="QE797" s="193"/>
      <c r="QF797" s="193"/>
      <c r="QG797" s="193"/>
      <c r="QH797" s="193"/>
      <c r="QI797" s="193"/>
      <c r="QJ797" s="193"/>
      <c r="QK797" s="193"/>
      <c r="QL797" s="193"/>
      <c r="QM797" s="193"/>
      <c r="QN797" s="193"/>
      <c r="QO797" s="193"/>
      <c r="QP797" s="193"/>
      <c r="QQ797" s="193"/>
      <c r="QR797" s="193"/>
      <c r="QS797" s="193"/>
      <c r="QT797" s="193"/>
      <c r="QU797" s="193"/>
    </row>
    <row r="798" spans="1:463" s="191" customFormat="1" ht="23.15" customHeight="1" outlineLevel="1" x14ac:dyDescent="0.35">
      <c r="A798" s="151" t="s">
        <v>1577</v>
      </c>
      <c r="B798" s="155" t="s">
        <v>1576</v>
      </c>
      <c r="C798" s="156" t="s">
        <v>1575</v>
      </c>
      <c r="D798" s="156" t="s">
        <v>1530</v>
      </c>
      <c r="E798" s="156" t="s">
        <v>81</v>
      </c>
      <c r="F798" s="156" t="s">
        <v>32</v>
      </c>
      <c r="G798" s="156" t="s">
        <v>1529</v>
      </c>
      <c r="H798" s="156" t="s">
        <v>2</v>
      </c>
      <c r="I798" s="158" t="s">
        <v>10</v>
      </c>
      <c r="J798" s="157" t="s">
        <v>1574</v>
      </c>
      <c r="K798" s="156">
        <v>45</v>
      </c>
      <c r="L798" s="156"/>
      <c r="M798" s="155" t="s">
        <v>514</v>
      </c>
      <c r="N798" s="154" t="s">
        <v>1269</v>
      </c>
      <c r="O798" s="153" t="s">
        <v>0</v>
      </c>
      <c r="P798" s="152" t="s">
        <v>1573</v>
      </c>
      <c r="Q798" s="151" t="str">
        <f>A798</f>
        <v>H020600000</v>
      </c>
      <c r="R798" s="151" t="str">
        <f>IF(ISNA(VLOOKUP(M798,'[1]UO sites'!M:P,4,0)),"",VLOOKUP(M798,'[1]UO sites'!M:P,4,0))</f>
        <v>SITSGP0000</v>
      </c>
      <c r="S798" s="151" t="s">
        <v>820</v>
      </c>
      <c r="T798" s="89"/>
      <c r="U798" s="89"/>
      <c r="V798" s="89"/>
      <c r="W798" s="89"/>
      <c r="X798" s="89"/>
      <c r="Y798" s="89"/>
      <c r="Z798" s="89"/>
      <c r="AA798" s="89"/>
      <c r="AB798" s="89"/>
      <c r="AC798" s="89"/>
      <c r="AD798" s="89"/>
      <c r="AE798" s="89"/>
      <c r="AF798" s="89"/>
      <c r="AG798" s="89"/>
      <c r="AH798" s="89"/>
      <c r="AI798" s="89"/>
      <c r="AJ798" s="89"/>
      <c r="AK798" s="89"/>
      <c r="AL798" s="89"/>
      <c r="AM798" s="89"/>
      <c r="AN798" s="89"/>
      <c r="AO798" s="89"/>
      <c r="AP798" s="89"/>
      <c r="AQ798" s="89"/>
      <c r="AR798" s="89"/>
      <c r="AS798" s="89"/>
      <c r="AT798" s="89"/>
      <c r="AU798" s="89"/>
      <c r="AV798" s="89"/>
      <c r="AW798" s="89"/>
      <c r="AX798" s="89"/>
      <c r="AY798" s="89"/>
      <c r="AZ798" s="89"/>
      <c r="BA798" s="89"/>
      <c r="BB798" s="89"/>
      <c r="BC798" s="89"/>
      <c r="BD798" s="89"/>
      <c r="BE798" s="89"/>
      <c r="BF798" s="89"/>
      <c r="BG798" s="89"/>
      <c r="BH798" s="89"/>
      <c r="BI798" s="89"/>
      <c r="BJ798" s="89"/>
      <c r="BK798" s="89"/>
      <c r="BL798" s="89"/>
      <c r="BM798" s="89"/>
      <c r="BN798" s="89"/>
      <c r="BO798" s="89"/>
      <c r="BP798" s="89"/>
      <c r="BQ798" s="89"/>
      <c r="BR798" s="89"/>
      <c r="BS798" s="89"/>
      <c r="BT798" s="89"/>
      <c r="BU798" s="89"/>
      <c r="BV798" s="89"/>
      <c r="BW798" s="89"/>
      <c r="BX798" s="89"/>
      <c r="BY798" s="89"/>
      <c r="BZ798" s="89"/>
      <c r="CA798" s="89"/>
      <c r="CB798" s="89"/>
      <c r="CC798" s="89"/>
      <c r="CD798" s="89"/>
      <c r="CE798" s="89"/>
      <c r="CF798" s="89"/>
      <c r="CG798" s="89"/>
      <c r="CH798" s="89"/>
      <c r="CI798" s="89"/>
      <c r="CJ798" s="89"/>
      <c r="CK798" s="89"/>
      <c r="CL798" s="89"/>
      <c r="CM798" s="89"/>
      <c r="CN798" s="89"/>
      <c r="CO798" s="89"/>
      <c r="CP798" s="89"/>
      <c r="CQ798" s="89"/>
      <c r="CR798" s="89"/>
      <c r="CS798" s="89"/>
      <c r="CT798" s="89"/>
      <c r="CU798" s="89"/>
      <c r="CV798" s="89"/>
      <c r="CW798" s="89"/>
      <c r="CX798" s="89"/>
      <c r="CY798" s="89"/>
      <c r="CZ798" s="89"/>
      <c r="DA798" s="89"/>
      <c r="DB798" s="89"/>
      <c r="DC798" s="89"/>
      <c r="DD798" s="89"/>
      <c r="DE798" s="89"/>
      <c r="DF798" s="89"/>
      <c r="DG798" s="89"/>
      <c r="DH798" s="89"/>
      <c r="DI798" s="89"/>
      <c r="DJ798" s="89"/>
      <c r="DK798" s="89"/>
      <c r="DL798" s="89"/>
      <c r="DM798" s="89"/>
      <c r="DN798" s="89"/>
      <c r="DO798" s="89"/>
      <c r="DP798" s="89"/>
      <c r="DQ798" s="89"/>
      <c r="DR798" s="89"/>
      <c r="DS798" s="89"/>
      <c r="DT798" s="89"/>
      <c r="DU798" s="89"/>
      <c r="DV798" s="89"/>
      <c r="DW798" s="89"/>
      <c r="DX798" s="89"/>
      <c r="DY798" s="89"/>
      <c r="DZ798" s="89"/>
      <c r="EA798" s="89"/>
      <c r="EB798" s="89"/>
      <c r="EC798" s="89"/>
      <c r="ED798" s="89"/>
      <c r="EE798" s="89"/>
      <c r="EF798" s="89"/>
      <c r="EG798" s="89"/>
      <c r="EH798" s="89"/>
      <c r="EI798" s="89"/>
      <c r="EJ798" s="89"/>
      <c r="EK798" s="89"/>
      <c r="EL798" s="89"/>
      <c r="EM798" s="89"/>
      <c r="EN798" s="89"/>
      <c r="EO798" s="89"/>
      <c r="EP798" s="89"/>
      <c r="EQ798" s="89"/>
      <c r="ER798" s="89"/>
      <c r="ES798" s="89"/>
      <c r="ET798" s="89"/>
      <c r="EU798" s="89"/>
      <c r="EV798" s="89"/>
      <c r="EW798" s="89"/>
      <c r="EX798" s="89"/>
      <c r="EY798" s="89"/>
      <c r="EZ798" s="89"/>
      <c r="FA798" s="89"/>
      <c r="FB798" s="89"/>
      <c r="FC798" s="89"/>
      <c r="FD798" s="89"/>
      <c r="FE798" s="89"/>
      <c r="FF798" s="89"/>
      <c r="FG798" s="89"/>
      <c r="FH798" s="89"/>
      <c r="FI798" s="89"/>
      <c r="FJ798" s="89"/>
      <c r="FK798" s="89"/>
      <c r="FL798" s="89"/>
      <c r="FM798" s="89"/>
      <c r="FN798" s="89"/>
      <c r="FO798" s="89"/>
      <c r="FP798" s="89"/>
      <c r="FQ798" s="89"/>
      <c r="FR798" s="89"/>
      <c r="FS798" s="89"/>
      <c r="FT798" s="89"/>
      <c r="FU798" s="89"/>
      <c r="FV798" s="89"/>
      <c r="FW798" s="89"/>
      <c r="FX798" s="89"/>
      <c r="FY798" s="89"/>
      <c r="FZ798" s="89"/>
      <c r="GA798" s="89"/>
      <c r="GB798" s="89"/>
      <c r="GC798" s="89"/>
      <c r="GD798" s="89"/>
      <c r="GE798" s="89"/>
      <c r="GF798" s="89"/>
      <c r="GG798" s="89"/>
      <c r="GH798" s="89"/>
      <c r="GI798" s="89"/>
      <c r="GJ798" s="89"/>
      <c r="GK798" s="89"/>
      <c r="GL798" s="89"/>
      <c r="GM798" s="89"/>
      <c r="GN798" s="89"/>
      <c r="GO798" s="89"/>
      <c r="GP798" s="89"/>
      <c r="GQ798" s="89"/>
      <c r="GR798" s="89"/>
      <c r="GS798" s="89"/>
      <c r="GT798" s="89"/>
      <c r="GU798" s="89"/>
      <c r="GV798" s="89"/>
      <c r="GW798" s="89"/>
      <c r="GX798" s="89"/>
      <c r="GY798" s="89"/>
      <c r="GZ798" s="89"/>
      <c r="HA798" s="89"/>
      <c r="HB798" s="89"/>
      <c r="HC798" s="89"/>
      <c r="HD798" s="89"/>
      <c r="HE798" s="89"/>
      <c r="HF798" s="89"/>
      <c r="HG798" s="89"/>
      <c r="HH798" s="89"/>
      <c r="HI798" s="89"/>
      <c r="HJ798" s="89"/>
      <c r="HK798" s="89"/>
      <c r="HL798" s="89"/>
      <c r="HM798" s="89"/>
      <c r="HN798" s="89"/>
      <c r="HO798" s="89"/>
      <c r="HP798" s="89"/>
      <c r="HQ798" s="89"/>
      <c r="HR798" s="89"/>
      <c r="HS798" s="89"/>
      <c r="HT798" s="89"/>
      <c r="HU798" s="89"/>
      <c r="HV798" s="89"/>
      <c r="HW798" s="89"/>
      <c r="HX798" s="89"/>
      <c r="HY798" s="89"/>
      <c r="HZ798" s="89"/>
      <c r="IA798" s="89"/>
      <c r="IB798" s="89"/>
      <c r="IC798" s="89"/>
      <c r="ID798" s="89"/>
      <c r="IE798" s="89"/>
      <c r="IF798" s="89"/>
      <c r="IG798" s="89"/>
      <c r="IH798" s="89"/>
      <c r="II798" s="89"/>
      <c r="IJ798" s="89"/>
      <c r="IK798" s="89"/>
      <c r="IL798" s="89"/>
      <c r="IM798" s="89"/>
      <c r="IN798" s="89"/>
      <c r="IO798" s="89"/>
      <c r="IP798" s="89"/>
      <c r="IQ798" s="89"/>
      <c r="IR798" s="89"/>
      <c r="IS798" s="89"/>
      <c r="IT798" s="89"/>
      <c r="IU798" s="89"/>
      <c r="IV798" s="89"/>
      <c r="IW798" s="89"/>
      <c r="IX798" s="89"/>
      <c r="IY798" s="89"/>
      <c r="IZ798" s="89"/>
      <c r="JA798" s="89"/>
      <c r="JB798" s="89"/>
      <c r="JC798" s="89"/>
      <c r="JD798" s="89"/>
      <c r="JE798" s="89"/>
      <c r="JF798" s="89"/>
      <c r="JG798" s="89"/>
      <c r="JH798" s="89"/>
      <c r="JI798" s="89"/>
      <c r="JJ798" s="89"/>
      <c r="JK798" s="89"/>
      <c r="JL798" s="89"/>
      <c r="JM798" s="89"/>
      <c r="JN798" s="89"/>
      <c r="JO798" s="89"/>
      <c r="JP798" s="89"/>
      <c r="JQ798" s="89"/>
      <c r="JR798" s="89"/>
      <c r="JS798" s="89"/>
      <c r="JT798" s="89"/>
      <c r="JU798" s="89"/>
      <c r="JV798" s="89"/>
      <c r="JW798" s="89"/>
      <c r="JX798" s="89"/>
      <c r="JY798" s="89"/>
      <c r="JZ798" s="89"/>
      <c r="KA798" s="89"/>
      <c r="KB798" s="89"/>
      <c r="KC798" s="89"/>
      <c r="KD798" s="89"/>
      <c r="KE798" s="89"/>
      <c r="KF798" s="89"/>
      <c r="KG798" s="89"/>
      <c r="KH798" s="89"/>
      <c r="KI798" s="89"/>
      <c r="KJ798" s="89"/>
      <c r="KK798" s="89"/>
      <c r="KL798" s="89"/>
      <c r="KM798" s="89"/>
      <c r="KN798" s="89"/>
      <c r="KO798" s="89"/>
      <c r="KP798" s="89"/>
      <c r="KQ798" s="89"/>
      <c r="KR798" s="89"/>
      <c r="KS798" s="89"/>
      <c r="KT798" s="89"/>
      <c r="KU798" s="89"/>
      <c r="KV798" s="89"/>
      <c r="KW798" s="89"/>
      <c r="KX798" s="89"/>
      <c r="KY798" s="89"/>
      <c r="KZ798" s="89"/>
      <c r="LA798" s="89"/>
      <c r="LB798" s="89"/>
      <c r="LC798" s="89"/>
      <c r="LD798" s="89"/>
      <c r="LE798" s="89"/>
      <c r="LF798" s="89"/>
      <c r="LG798" s="89"/>
      <c r="LH798" s="89"/>
      <c r="LI798" s="89"/>
      <c r="LJ798" s="89"/>
      <c r="LK798" s="89"/>
      <c r="LL798" s="89"/>
      <c r="LM798" s="89"/>
      <c r="LN798" s="89"/>
      <c r="LO798" s="89"/>
      <c r="LP798" s="89"/>
      <c r="LQ798" s="89"/>
      <c r="LR798" s="89"/>
      <c r="LS798" s="89"/>
      <c r="LT798" s="89"/>
      <c r="LU798" s="89"/>
      <c r="LV798" s="89"/>
      <c r="LW798" s="89"/>
      <c r="LX798" s="89"/>
      <c r="LY798" s="89"/>
      <c r="LZ798" s="89"/>
      <c r="MA798" s="89"/>
      <c r="MB798" s="89"/>
      <c r="MC798" s="89"/>
      <c r="MD798" s="89"/>
      <c r="ME798" s="89"/>
      <c r="MF798" s="89"/>
      <c r="MG798" s="89"/>
      <c r="MH798" s="89"/>
      <c r="MI798" s="89"/>
      <c r="MJ798" s="89"/>
      <c r="MK798" s="89"/>
      <c r="ML798" s="89"/>
      <c r="MM798" s="89"/>
      <c r="MN798" s="89"/>
      <c r="MO798" s="89"/>
      <c r="MP798" s="89"/>
      <c r="MQ798" s="89"/>
      <c r="MR798" s="89"/>
      <c r="MS798" s="89"/>
      <c r="MT798" s="89"/>
      <c r="MU798" s="89"/>
      <c r="MV798" s="89"/>
      <c r="MW798" s="89"/>
      <c r="MX798" s="89"/>
      <c r="MY798" s="89"/>
      <c r="MZ798" s="89"/>
      <c r="NA798" s="89"/>
      <c r="NB798" s="89"/>
      <c r="NC798" s="89"/>
      <c r="ND798" s="89"/>
      <c r="NE798" s="89"/>
      <c r="NF798" s="89"/>
      <c r="NG798" s="89"/>
      <c r="NH798" s="89"/>
      <c r="NI798" s="89"/>
      <c r="NJ798" s="89"/>
      <c r="NK798" s="89"/>
      <c r="NL798" s="89"/>
      <c r="NM798" s="89"/>
      <c r="NN798" s="89"/>
      <c r="NO798" s="89"/>
      <c r="NP798" s="89"/>
      <c r="NQ798" s="89"/>
      <c r="NR798" s="89"/>
      <c r="NS798" s="89"/>
      <c r="NT798" s="89"/>
      <c r="NU798" s="89"/>
      <c r="NV798" s="89"/>
      <c r="NW798" s="89"/>
      <c r="NX798" s="89"/>
      <c r="NY798" s="89"/>
      <c r="NZ798" s="89"/>
      <c r="OA798" s="89"/>
      <c r="OB798" s="89"/>
      <c r="OC798" s="89"/>
      <c r="OD798" s="89"/>
      <c r="OE798" s="89"/>
      <c r="OF798" s="89"/>
      <c r="OG798" s="89"/>
      <c r="OH798" s="89"/>
      <c r="OI798" s="89"/>
      <c r="OJ798" s="89"/>
      <c r="OK798" s="89"/>
      <c r="OL798" s="89"/>
      <c r="OM798" s="89"/>
      <c r="ON798" s="89"/>
      <c r="OO798" s="89"/>
      <c r="OP798" s="89"/>
      <c r="OQ798" s="89"/>
      <c r="OR798" s="89"/>
      <c r="OS798" s="89"/>
      <c r="OT798" s="89"/>
      <c r="OU798" s="89"/>
      <c r="OV798" s="89"/>
      <c r="OW798" s="89"/>
      <c r="OX798" s="89"/>
      <c r="OY798" s="89"/>
      <c r="OZ798" s="89"/>
      <c r="PA798" s="89"/>
      <c r="PB798" s="89"/>
      <c r="PC798" s="89"/>
      <c r="PD798" s="89"/>
      <c r="PE798" s="89"/>
      <c r="PF798" s="89"/>
      <c r="PG798" s="89"/>
      <c r="PH798" s="89"/>
      <c r="PI798" s="89"/>
      <c r="PJ798" s="89"/>
      <c r="PK798" s="89"/>
      <c r="PL798" s="89"/>
      <c r="PM798" s="89"/>
      <c r="PN798" s="89"/>
      <c r="PO798" s="89"/>
      <c r="PP798" s="89"/>
      <c r="PQ798" s="89"/>
      <c r="PR798" s="89"/>
      <c r="PS798" s="89"/>
      <c r="PT798" s="89"/>
      <c r="PU798" s="89"/>
      <c r="PV798" s="89"/>
      <c r="PW798" s="89"/>
      <c r="PX798" s="89"/>
      <c r="PY798" s="89"/>
      <c r="PZ798" s="89"/>
      <c r="QA798" s="89"/>
      <c r="QB798" s="89"/>
      <c r="QC798" s="89"/>
      <c r="QD798" s="89"/>
      <c r="QE798" s="89"/>
      <c r="QF798" s="89"/>
      <c r="QG798" s="89"/>
      <c r="QH798" s="89"/>
      <c r="QI798" s="89"/>
      <c r="QJ798" s="89"/>
      <c r="QK798" s="89"/>
      <c r="QL798" s="89"/>
      <c r="QM798" s="89"/>
      <c r="QN798" s="89"/>
      <c r="QO798" s="89"/>
      <c r="QP798" s="89"/>
      <c r="QQ798" s="89"/>
      <c r="QR798" s="89"/>
      <c r="QS798" s="89"/>
      <c r="QT798" s="89"/>
      <c r="QU798" s="89"/>
    </row>
    <row r="799" spans="1:463" s="192" customFormat="1" ht="23.15" customHeight="1" outlineLevel="2" x14ac:dyDescent="0.35">
      <c r="A799" s="151" t="s">
        <v>1572</v>
      </c>
      <c r="B799" s="155" t="s">
        <v>1571</v>
      </c>
      <c r="C799" s="156" t="s">
        <v>1570</v>
      </c>
      <c r="D799" s="156" t="s">
        <v>1530</v>
      </c>
      <c r="E799" s="156" t="s">
        <v>81</v>
      </c>
      <c r="F799" s="156" t="s">
        <v>32</v>
      </c>
      <c r="G799" s="156" t="s">
        <v>1529</v>
      </c>
      <c r="H799" s="156" t="s">
        <v>2</v>
      </c>
      <c r="I799" s="158" t="s">
        <v>10</v>
      </c>
      <c r="J799" s="157" t="s">
        <v>1569</v>
      </c>
      <c r="K799" s="156">
        <v>45</v>
      </c>
      <c r="L799" s="156"/>
      <c r="M799" s="155" t="s">
        <v>514</v>
      </c>
      <c r="N799" s="154" t="s">
        <v>1269</v>
      </c>
      <c r="O799" s="153" t="s">
        <v>0</v>
      </c>
      <c r="P799" s="152" t="s">
        <v>1568</v>
      </c>
      <c r="Q799" s="151" t="str">
        <f>A799</f>
        <v>H020700000</v>
      </c>
      <c r="R799" s="151" t="str">
        <f>IF(ISNA(VLOOKUP(M799,'[1]UO sites'!M:P,4,0)),"",VLOOKUP(M799,'[1]UO sites'!M:P,4,0))</f>
        <v>SITSGP0000</v>
      </c>
      <c r="S799" s="151" t="s">
        <v>820</v>
      </c>
      <c r="T799" s="193"/>
      <c r="U799" s="193"/>
      <c r="V799" s="193"/>
      <c r="W799" s="193"/>
      <c r="X799" s="193"/>
      <c r="Y799" s="193"/>
      <c r="Z799" s="193"/>
      <c r="AA799" s="193"/>
      <c r="AB799" s="193"/>
      <c r="AC799" s="193"/>
      <c r="AD799" s="193"/>
      <c r="AE799" s="193"/>
      <c r="AF799" s="193"/>
      <c r="AG799" s="193"/>
      <c r="AH799" s="193"/>
      <c r="AI799" s="193"/>
      <c r="AJ799" s="193"/>
      <c r="AK799" s="193"/>
      <c r="AL799" s="193"/>
      <c r="AM799" s="193"/>
      <c r="AN799" s="193"/>
      <c r="AO799" s="193"/>
      <c r="AP799" s="193"/>
      <c r="AQ799" s="193"/>
      <c r="AR799" s="193"/>
      <c r="AS799" s="193"/>
      <c r="AT799" s="193"/>
      <c r="AU799" s="193"/>
      <c r="AV799" s="193"/>
      <c r="AW799" s="193"/>
      <c r="AX799" s="193"/>
      <c r="AY799" s="193"/>
      <c r="AZ799" s="193"/>
      <c r="BA799" s="193"/>
      <c r="BB799" s="193"/>
      <c r="BC799" s="193"/>
      <c r="BD799" s="193"/>
      <c r="BE799" s="193"/>
      <c r="BF799" s="193"/>
      <c r="BG799" s="193"/>
      <c r="BH799" s="193"/>
      <c r="BI799" s="193"/>
      <c r="BJ799" s="193"/>
      <c r="BK799" s="193"/>
      <c r="BL799" s="193"/>
      <c r="BM799" s="193"/>
      <c r="BN799" s="193"/>
      <c r="BO799" s="193"/>
      <c r="BP799" s="193"/>
      <c r="BQ799" s="193"/>
      <c r="BR799" s="193"/>
      <c r="BS799" s="193"/>
      <c r="BT799" s="193"/>
      <c r="BU799" s="193"/>
      <c r="BV799" s="193"/>
      <c r="BW799" s="193"/>
      <c r="BX799" s="193"/>
      <c r="BY799" s="193"/>
      <c r="BZ799" s="193"/>
      <c r="CA799" s="193"/>
      <c r="CB799" s="193"/>
      <c r="CC799" s="193"/>
      <c r="CD799" s="193"/>
      <c r="CE799" s="193"/>
      <c r="CF799" s="193"/>
      <c r="CG799" s="193"/>
      <c r="CH799" s="193"/>
      <c r="CI799" s="193"/>
      <c r="CJ799" s="193"/>
      <c r="CK799" s="193"/>
      <c r="CL799" s="193"/>
      <c r="CM799" s="193"/>
      <c r="CN799" s="193"/>
      <c r="CO799" s="193"/>
      <c r="CP799" s="193"/>
      <c r="CQ799" s="193"/>
      <c r="CR799" s="193"/>
      <c r="CS799" s="193"/>
      <c r="CT799" s="193"/>
      <c r="CU799" s="193"/>
      <c r="CV799" s="193"/>
      <c r="CW799" s="193"/>
      <c r="CX799" s="193"/>
      <c r="CY799" s="193"/>
      <c r="CZ799" s="193"/>
      <c r="DA799" s="193"/>
      <c r="DB799" s="193"/>
      <c r="DC799" s="193"/>
      <c r="DD799" s="193"/>
      <c r="DE799" s="193"/>
      <c r="DF799" s="193"/>
      <c r="DG799" s="193"/>
      <c r="DH799" s="193"/>
      <c r="DI799" s="193"/>
      <c r="DJ799" s="193"/>
      <c r="DK799" s="193"/>
      <c r="DL799" s="193"/>
      <c r="DM799" s="193"/>
      <c r="DN799" s="193"/>
      <c r="DO799" s="193"/>
      <c r="DP799" s="193"/>
      <c r="DQ799" s="193"/>
      <c r="DR799" s="193"/>
      <c r="DS799" s="193"/>
      <c r="DT799" s="193"/>
      <c r="DU799" s="193"/>
      <c r="DV799" s="193"/>
      <c r="DW799" s="193"/>
      <c r="DX799" s="193"/>
      <c r="DY799" s="193"/>
      <c r="DZ799" s="193"/>
      <c r="EA799" s="193"/>
      <c r="EB799" s="193"/>
      <c r="EC799" s="193"/>
      <c r="ED799" s="193"/>
      <c r="EE799" s="193"/>
      <c r="EF799" s="193"/>
      <c r="EG799" s="193"/>
      <c r="EH799" s="193"/>
      <c r="EI799" s="193"/>
      <c r="EJ799" s="193"/>
      <c r="EK799" s="193"/>
      <c r="EL799" s="193"/>
      <c r="EM799" s="193"/>
      <c r="EN799" s="193"/>
      <c r="EO799" s="193"/>
      <c r="EP799" s="193"/>
      <c r="EQ799" s="193"/>
      <c r="ER799" s="193"/>
      <c r="ES799" s="193"/>
      <c r="ET799" s="193"/>
      <c r="EU799" s="193"/>
      <c r="EV799" s="193"/>
      <c r="EW799" s="193"/>
      <c r="EX799" s="193"/>
      <c r="EY799" s="193"/>
      <c r="EZ799" s="193"/>
      <c r="FA799" s="193"/>
      <c r="FB799" s="193"/>
      <c r="FC799" s="193"/>
      <c r="FD799" s="193"/>
      <c r="FE799" s="193"/>
      <c r="FF799" s="193"/>
      <c r="FG799" s="193"/>
      <c r="FH799" s="193"/>
      <c r="FI799" s="193"/>
      <c r="FJ799" s="193"/>
      <c r="FK799" s="193"/>
      <c r="FL799" s="193"/>
      <c r="FM799" s="193"/>
      <c r="FN799" s="193"/>
      <c r="FO799" s="193"/>
      <c r="FP799" s="193"/>
      <c r="FQ799" s="193"/>
      <c r="FR799" s="193"/>
      <c r="FS799" s="193"/>
      <c r="FT799" s="193"/>
      <c r="FU799" s="193"/>
      <c r="FV799" s="193"/>
      <c r="FW799" s="193"/>
      <c r="FX799" s="193"/>
      <c r="FY799" s="193"/>
      <c r="FZ799" s="193"/>
      <c r="GA799" s="193"/>
      <c r="GB799" s="193"/>
      <c r="GC799" s="193"/>
      <c r="GD799" s="193"/>
      <c r="GE799" s="193"/>
      <c r="GF799" s="193"/>
      <c r="GG799" s="193"/>
      <c r="GH799" s="193"/>
      <c r="GI799" s="193"/>
      <c r="GJ799" s="193"/>
      <c r="GK799" s="193"/>
      <c r="GL799" s="193"/>
      <c r="GM799" s="193"/>
      <c r="GN799" s="193"/>
      <c r="GO799" s="193"/>
      <c r="GP799" s="193"/>
      <c r="GQ799" s="193"/>
      <c r="GR799" s="193"/>
      <c r="GS799" s="193"/>
      <c r="GT799" s="193"/>
      <c r="GU799" s="193"/>
      <c r="GV799" s="193"/>
      <c r="GW799" s="193"/>
      <c r="GX799" s="193"/>
      <c r="GY799" s="193"/>
      <c r="GZ799" s="193"/>
      <c r="HA799" s="193"/>
      <c r="HB799" s="193"/>
      <c r="HC799" s="193"/>
      <c r="HD799" s="193"/>
      <c r="HE799" s="193"/>
      <c r="HF799" s="193"/>
      <c r="HG799" s="193"/>
      <c r="HH799" s="193"/>
      <c r="HI799" s="193"/>
      <c r="HJ799" s="193"/>
      <c r="HK799" s="193"/>
      <c r="HL799" s="193"/>
      <c r="HM799" s="193"/>
      <c r="HN799" s="193"/>
      <c r="HO799" s="193"/>
      <c r="HP799" s="193"/>
      <c r="HQ799" s="193"/>
      <c r="HR799" s="193"/>
      <c r="HS799" s="193"/>
      <c r="HT799" s="193"/>
      <c r="HU799" s="193"/>
      <c r="HV799" s="193"/>
      <c r="HW799" s="193"/>
      <c r="HX799" s="193"/>
      <c r="HY799" s="193"/>
      <c r="HZ799" s="193"/>
      <c r="IA799" s="193"/>
      <c r="IB799" s="193"/>
      <c r="IC799" s="193"/>
      <c r="ID799" s="193"/>
      <c r="IE799" s="193"/>
      <c r="IF799" s="193"/>
      <c r="IG799" s="193"/>
      <c r="IH799" s="193"/>
      <c r="II799" s="193"/>
      <c r="IJ799" s="193"/>
      <c r="IK799" s="193"/>
      <c r="IL799" s="193"/>
      <c r="IM799" s="193"/>
      <c r="IN799" s="193"/>
      <c r="IO799" s="193"/>
      <c r="IP799" s="193"/>
      <c r="IQ799" s="193"/>
      <c r="IR799" s="193"/>
      <c r="IS799" s="193"/>
      <c r="IT799" s="193"/>
      <c r="IU799" s="193"/>
      <c r="IV799" s="193"/>
      <c r="IW799" s="193"/>
      <c r="IX799" s="193"/>
      <c r="IY799" s="193"/>
      <c r="IZ799" s="193"/>
      <c r="JA799" s="193"/>
      <c r="JB799" s="193"/>
      <c r="JC799" s="193"/>
      <c r="JD799" s="193"/>
      <c r="JE799" s="193"/>
      <c r="JF799" s="193"/>
      <c r="JG799" s="193"/>
      <c r="JH799" s="193"/>
      <c r="JI799" s="193"/>
      <c r="JJ799" s="193"/>
      <c r="JK799" s="193"/>
      <c r="JL799" s="193"/>
      <c r="JM799" s="193"/>
      <c r="JN799" s="193"/>
      <c r="JO799" s="193"/>
      <c r="JP799" s="193"/>
      <c r="JQ799" s="193"/>
      <c r="JR799" s="193"/>
      <c r="JS799" s="193"/>
      <c r="JT799" s="193"/>
      <c r="JU799" s="193"/>
      <c r="JV799" s="193"/>
      <c r="JW799" s="193"/>
      <c r="JX799" s="193"/>
      <c r="JY799" s="193"/>
      <c r="JZ799" s="193"/>
      <c r="KA799" s="193"/>
      <c r="KB799" s="193"/>
      <c r="KC799" s="193"/>
      <c r="KD799" s="193"/>
      <c r="KE799" s="193"/>
      <c r="KF799" s="193"/>
      <c r="KG799" s="193"/>
      <c r="KH799" s="193"/>
      <c r="KI799" s="193"/>
      <c r="KJ799" s="193"/>
      <c r="KK799" s="193"/>
      <c r="KL799" s="193"/>
      <c r="KM799" s="193"/>
      <c r="KN799" s="193"/>
      <c r="KO799" s="193"/>
      <c r="KP799" s="193"/>
      <c r="KQ799" s="193"/>
      <c r="KR799" s="193"/>
      <c r="KS799" s="193"/>
      <c r="KT799" s="193"/>
      <c r="KU799" s="193"/>
      <c r="KV799" s="193"/>
      <c r="KW799" s="193"/>
      <c r="KX799" s="193"/>
      <c r="KY799" s="193"/>
      <c r="KZ799" s="193"/>
      <c r="LA799" s="193"/>
      <c r="LB799" s="193"/>
      <c r="LC799" s="193"/>
      <c r="LD799" s="193"/>
      <c r="LE799" s="193"/>
      <c r="LF799" s="193"/>
      <c r="LG799" s="193"/>
      <c r="LH799" s="193"/>
      <c r="LI799" s="193"/>
      <c r="LJ799" s="193"/>
      <c r="LK799" s="193"/>
      <c r="LL799" s="193"/>
      <c r="LM799" s="193"/>
      <c r="LN799" s="193"/>
      <c r="LO799" s="193"/>
      <c r="LP799" s="193"/>
      <c r="LQ799" s="193"/>
      <c r="LR799" s="193"/>
      <c r="LS799" s="193"/>
      <c r="LT799" s="193"/>
      <c r="LU799" s="193"/>
      <c r="LV799" s="193"/>
      <c r="LW799" s="193"/>
      <c r="LX799" s="193"/>
      <c r="LY799" s="193"/>
      <c r="LZ799" s="193"/>
      <c r="MA799" s="193"/>
      <c r="MB799" s="193"/>
      <c r="MC799" s="193"/>
      <c r="MD799" s="193"/>
      <c r="ME799" s="193"/>
      <c r="MF799" s="193"/>
      <c r="MG799" s="193"/>
      <c r="MH799" s="193"/>
      <c r="MI799" s="193"/>
      <c r="MJ799" s="193"/>
      <c r="MK799" s="193"/>
      <c r="ML799" s="193"/>
      <c r="MM799" s="193"/>
      <c r="MN799" s="193"/>
      <c r="MO799" s="193"/>
      <c r="MP799" s="193"/>
      <c r="MQ799" s="193"/>
      <c r="MR799" s="193"/>
      <c r="MS799" s="193"/>
      <c r="MT799" s="193"/>
      <c r="MU799" s="193"/>
      <c r="MV799" s="193"/>
      <c r="MW799" s="193"/>
      <c r="MX799" s="193"/>
      <c r="MY799" s="193"/>
      <c r="MZ799" s="193"/>
      <c r="NA799" s="193"/>
      <c r="NB799" s="193"/>
      <c r="NC799" s="193"/>
      <c r="ND799" s="193"/>
      <c r="NE799" s="193"/>
      <c r="NF799" s="193"/>
      <c r="NG799" s="193"/>
      <c r="NH799" s="193"/>
      <c r="NI799" s="193"/>
      <c r="NJ799" s="193"/>
      <c r="NK799" s="193"/>
      <c r="NL799" s="193"/>
      <c r="NM799" s="193"/>
      <c r="NN799" s="193"/>
      <c r="NO799" s="193"/>
      <c r="NP799" s="193"/>
      <c r="NQ799" s="193"/>
      <c r="NR799" s="193"/>
      <c r="NS799" s="193"/>
      <c r="NT799" s="193"/>
      <c r="NU799" s="193"/>
      <c r="NV799" s="193"/>
      <c r="NW799" s="193"/>
      <c r="NX799" s="193"/>
      <c r="NY799" s="193"/>
      <c r="NZ799" s="193"/>
      <c r="OA799" s="193"/>
      <c r="OB799" s="193"/>
      <c r="OC799" s="193"/>
      <c r="OD799" s="193"/>
      <c r="OE799" s="193"/>
      <c r="OF799" s="193"/>
      <c r="OG799" s="193"/>
      <c r="OH799" s="193"/>
      <c r="OI799" s="193"/>
      <c r="OJ799" s="193"/>
      <c r="OK799" s="193"/>
      <c r="OL799" s="193"/>
      <c r="OM799" s="193"/>
      <c r="ON799" s="193"/>
      <c r="OO799" s="193"/>
      <c r="OP799" s="193"/>
      <c r="OQ799" s="193"/>
      <c r="OR799" s="193"/>
      <c r="OS799" s="193"/>
      <c r="OT799" s="193"/>
      <c r="OU799" s="193"/>
      <c r="OV799" s="193"/>
      <c r="OW799" s="193"/>
      <c r="OX799" s="193"/>
      <c r="OY799" s="193"/>
      <c r="OZ799" s="193"/>
      <c r="PA799" s="193"/>
      <c r="PB799" s="193"/>
      <c r="PC799" s="193"/>
      <c r="PD799" s="193"/>
      <c r="PE799" s="193"/>
      <c r="PF799" s="193"/>
      <c r="PG799" s="193"/>
      <c r="PH799" s="193"/>
      <c r="PI799" s="193"/>
      <c r="PJ799" s="193"/>
      <c r="PK799" s="193"/>
      <c r="PL799" s="193"/>
      <c r="PM799" s="193"/>
      <c r="PN799" s="193"/>
      <c r="PO799" s="193"/>
      <c r="PP799" s="193"/>
      <c r="PQ799" s="193"/>
      <c r="PR799" s="193"/>
      <c r="PS799" s="193"/>
      <c r="PT799" s="193"/>
      <c r="PU799" s="193"/>
      <c r="PV799" s="193"/>
      <c r="PW799" s="193"/>
      <c r="PX799" s="193"/>
      <c r="PY799" s="193"/>
      <c r="PZ799" s="193"/>
      <c r="QA799" s="193"/>
      <c r="QB799" s="193"/>
      <c r="QC799" s="193"/>
      <c r="QD799" s="193"/>
      <c r="QE799" s="193"/>
      <c r="QF799" s="193"/>
      <c r="QG799" s="193"/>
      <c r="QH799" s="193"/>
      <c r="QI799" s="193"/>
      <c r="QJ799" s="193"/>
      <c r="QK799" s="193"/>
      <c r="QL799" s="193"/>
      <c r="QM799" s="193"/>
      <c r="QN799" s="193"/>
      <c r="QO799" s="193"/>
      <c r="QP799" s="193"/>
      <c r="QQ799" s="193"/>
      <c r="QR799" s="193"/>
      <c r="QS799" s="193"/>
      <c r="QT799" s="193"/>
      <c r="QU799" s="193"/>
    </row>
    <row r="800" spans="1:463" s="192" customFormat="1" ht="23.15" customHeight="1" outlineLevel="2" x14ac:dyDescent="0.35">
      <c r="A800" s="151" t="s">
        <v>1567</v>
      </c>
      <c r="B800" s="155" t="s">
        <v>1566</v>
      </c>
      <c r="C800" s="156" t="s">
        <v>1565</v>
      </c>
      <c r="D800" s="156" t="s">
        <v>1530</v>
      </c>
      <c r="E800" s="156" t="s">
        <v>81</v>
      </c>
      <c r="F800" s="156" t="s">
        <v>32</v>
      </c>
      <c r="G800" s="156" t="s">
        <v>1529</v>
      </c>
      <c r="H800" s="156" t="s">
        <v>2</v>
      </c>
      <c r="I800" s="158" t="s">
        <v>10</v>
      </c>
      <c r="J800" s="157" t="s">
        <v>1564</v>
      </c>
      <c r="K800" s="156">
        <v>45</v>
      </c>
      <c r="L800" s="156"/>
      <c r="M800" s="155" t="s">
        <v>514</v>
      </c>
      <c r="N800" s="154" t="s">
        <v>1269</v>
      </c>
      <c r="O800" s="153" t="s">
        <v>0</v>
      </c>
      <c r="P800" s="152" t="s">
        <v>1563</v>
      </c>
      <c r="Q800" s="151" t="str">
        <f>A800</f>
        <v>H020800000</v>
      </c>
      <c r="R800" s="151" t="str">
        <f>IF(ISNA(VLOOKUP(M800,'[1]UO sites'!M:P,4,0)),"",VLOOKUP(M800,'[1]UO sites'!M:P,4,0))</f>
        <v>SITSGP0000</v>
      </c>
      <c r="S800" s="151" t="s">
        <v>820</v>
      </c>
      <c r="T800" s="193"/>
      <c r="U800" s="193"/>
      <c r="V800" s="193"/>
      <c r="W800" s="193"/>
      <c r="X800" s="193"/>
      <c r="Y800" s="193"/>
      <c r="Z800" s="193"/>
      <c r="AA800" s="193"/>
      <c r="AB800" s="193"/>
      <c r="AC800" s="193"/>
      <c r="AD800" s="193"/>
      <c r="AE800" s="193"/>
      <c r="AF800" s="193"/>
      <c r="AG800" s="193"/>
      <c r="AH800" s="193"/>
      <c r="AI800" s="193"/>
      <c r="AJ800" s="193"/>
      <c r="AK800" s="193"/>
      <c r="AL800" s="193"/>
      <c r="AM800" s="193"/>
      <c r="AN800" s="193"/>
      <c r="AO800" s="193"/>
      <c r="AP800" s="193"/>
      <c r="AQ800" s="193"/>
      <c r="AR800" s="193"/>
      <c r="AS800" s="193"/>
      <c r="AT800" s="193"/>
      <c r="AU800" s="193"/>
      <c r="AV800" s="193"/>
      <c r="AW800" s="193"/>
      <c r="AX800" s="193"/>
      <c r="AY800" s="193"/>
      <c r="AZ800" s="193"/>
      <c r="BA800" s="193"/>
      <c r="BB800" s="193"/>
      <c r="BC800" s="193"/>
      <c r="BD800" s="193"/>
      <c r="BE800" s="193"/>
      <c r="BF800" s="193"/>
      <c r="BG800" s="193"/>
      <c r="BH800" s="193"/>
      <c r="BI800" s="193"/>
      <c r="BJ800" s="193"/>
      <c r="BK800" s="193"/>
      <c r="BL800" s="193"/>
      <c r="BM800" s="193"/>
      <c r="BN800" s="193"/>
      <c r="BO800" s="193"/>
      <c r="BP800" s="193"/>
      <c r="BQ800" s="193"/>
      <c r="BR800" s="193"/>
      <c r="BS800" s="193"/>
      <c r="BT800" s="193"/>
      <c r="BU800" s="193"/>
      <c r="BV800" s="193"/>
      <c r="BW800" s="193"/>
      <c r="BX800" s="193"/>
      <c r="BY800" s="193"/>
      <c r="BZ800" s="193"/>
      <c r="CA800" s="193"/>
      <c r="CB800" s="193"/>
      <c r="CC800" s="193"/>
      <c r="CD800" s="193"/>
      <c r="CE800" s="193"/>
      <c r="CF800" s="193"/>
      <c r="CG800" s="193"/>
      <c r="CH800" s="193"/>
      <c r="CI800" s="193"/>
      <c r="CJ800" s="193"/>
      <c r="CK800" s="193"/>
      <c r="CL800" s="193"/>
      <c r="CM800" s="193"/>
      <c r="CN800" s="193"/>
      <c r="CO800" s="193"/>
      <c r="CP800" s="193"/>
      <c r="CQ800" s="193"/>
      <c r="CR800" s="193"/>
      <c r="CS800" s="193"/>
      <c r="CT800" s="193"/>
      <c r="CU800" s="193"/>
      <c r="CV800" s="193"/>
      <c r="CW800" s="193"/>
      <c r="CX800" s="193"/>
      <c r="CY800" s="193"/>
      <c r="CZ800" s="193"/>
      <c r="DA800" s="193"/>
      <c r="DB800" s="193"/>
      <c r="DC800" s="193"/>
      <c r="DD800" s="193"/>
      <c r="DE800" s="193"/>
      <c r="DF800" s="193"/>
      <c r="DG800" s="193"/>
      <c r="DH800" s="193"/>
      <c r="DI800" s="193"/>
      <c r="DJ800" s="193"/>
      <c r="DK800" s="193"/>
      <c r="DL800" s="193"/>
      <c r="DM800" s="193"/>
      <c r="DN800" s="193"/>
      <c r="DO800" s="193"/>
      <c r="DP800" s="193"/>
      <c r="DQ800" s="193"/>
      <c r="DR800" s="193"/>
      <c r="DS800" s="193"/>
      <c r="DT800" s="193"/>
      <c r="DU800" s="193"/>
      <c r="DV800" s="193"/>
      <c r="DW800" s="193"/>
      <c r="DX800" s="193"/>
      <c r="DY800" s="193"/>
      <c r="DZ800" s="193"/>
      <c r="EA800" s="193"/>
      <c r="EB800" s="193"/>
      <c r="EC800" s="193"/>
      <c r="ED800" s="193"/>
      <c r="EE800" s="193"/>
      <c r="EF800" s="193"/>
      <c r="EG800" s="193"/>
      <c r="EH800" s="193"/>
      <c r="EI800" s="193"/>
      <c r="EJ800" s="193"/>
      <c r="EK800" s="193"/>
      <c r="EL800" s="193"/>
      <c r="EM800" s="193"/>
      <c r="EN800" s="193"/>
      <c r="EO800" s="193"/>
      <c r="EP800" s="193"/>
      <c r="EQ800" s="193"/>
      <c r="ER800" s="193"/>
      <c r="ES800" s="193"/>
      <c r="ET800" s="193"/>
      <c r="EU800" s="193"/>
      <c r="EV800" s="193"/>
      <c r="EW800" s="193"/>
      <c r="EX800" s="193"/>
      <c r="EY800" s="193"/>
      <c r="EZ800" s="193"/>
      <c r="FA800" s="193"/>
      <c r="FB800" s="193"/>
      <c r="FC800" s="193"/>
      <c r="FD800" s="193"/>
      <c r="FE800" s="193"/>
      <c r="FF800" s="193"/>
      <c r="FG800" s="193"/>
      <c r="FH800" s="193"/>
      <c r="FI800" s="193"/>
      <c r="FJ800" s="193"/>
      <c r="FK800" s="193"/>
      <c r="FL800" s="193"/>
      <c r="FM800" s="193"/>
      <c r="FN800" s="193"/>
      <c r="FO800" s="193"/>
      <c r="FP800" s="193"/>
      <c r="FQ800" s="193"/>
      <c r="FR800" s="193"/>
      <c r="FS800" s="193"/>
      <c r="FT800" s="193"/>
      <c r="FU800" s="193"/>
      <c r="FV800" s="193"/>
      <c r="FW800" s="193"/>
      <c r="FX800" s="193"/>
      <c r="FY800" s="193"/>
      <c r="FZ800" s="193"/>
      <c r="GA800" s="193"/>
      <c r="GB800" s="193"/>
      <c r="GC800" s="193"/>
      <c r="GD800" s="193"/>
      <c r="GE800" s="193"/>
      <c r="GF800" s="193"/>
      <c r="GG800" s="193"/>
      <c r="GH800" s="193"/>
      <c r="GI800" s="193"/>
      <c r="GJ800" s="193"/>
      <c r="GK800" s="193"/>
      <c r="GL800" s="193"/>
      <c r="GM800" s="193"/>
      <c r="GN800" s="193"/>
      <c r="GO800" s="193"/>
      <c r="GP800" s="193"/>
      <c r="GQ800" s="193"/>
      <c r="GR800" s="193"/>
      <c r="GS800" s="193"/>
      <c r="GT800" s="193"/>
      <c r="GU800" s="193"/>
      <c r="GV800" s="193"/>
      <c r="GW800" s="193"/>
      <c r="GX800" s="193"/>
      <c r="GY800" s="193"/>
      <c r="GZ800" s="193"/>
      <c r="HA800" s="193"/>
      <c r="HB800" s="193"/>
      <c r="HC800" s="193"/>
      <c r="HD800" s="193"/>
      <c r="HE800" s="193"/>
      <c r="HF800" s="193"/>
      <c r="HG800" s="193"/>
      <c r="HH800" s="193"/>
      <c r="HI800" s="193"/>
      <c r="HJ800" s="193"/>
      <c r="HK800" s="193"/>
      <c r="HL800" s="193"/>
      <c r="HM800" s="193"/>
      <c r="HN800" s="193"/>
      <c r="HO800" s="193"/>
      <c r="HP800" s="193"/>
      <c r="HQ800" s="193"/>
      <c r="HR800" s="193"/>
      <c r="HS800" s="193"/>
      <c r="HT800" s="193"/>
      <c r="HU800" s="193"/>
      <c r="HV800" s="193"/>
      <c r="HW800" s="193"/>
      <c r="HX800" s="193"/>
      <c r="HY800" s="193"/>
      <c r="HZ800" s="193"/>
      <c r="IA800" s="193"/>
      <c r="IB800" s="193"/>
      <c r="IC800" s="193"/>
      <c r="ID800" s="193"/>
      <c r="IE800" s="193"/>
      <c r="IF800" s="193"/>
      <c r="IG800" s="193"/>
      <c r="IH800" s="193"/>
      <c r="II800" s="193"/>
      <c r="IJ800" s="193"/>
      <c r="IK800" s="193"/>
      <c r="IL800" s="193"/>
      <c r="IM800" s="193"/>
      <c r="IN800" s="193"/>
      <c r="IO800" s="193"/>
      <c r="IP800" s="193"/>
      <c r="IQ800" s="193"/>
      <c r="IR800" s="193"/>
      <c r="IS800" s="193"/>
      <c r="IT800" s="193"/>
      <c r="IU800" s="193"/>
      <c r="IV800" s="193"/>
      <c r="IW800" s="193"/>
      <c r="IX800" s="193"/>
      <c r="IY800" s="193"/>
      <c r="IZ800" s="193"/>
      <c r="JA800" s="193"/>
      <c r="JB800" s="193"/>
      <c r="JC800" s="193"/>
      <c r="JD800" s="193"/>
      <c r="JE800" s="193"/>
      <c r="JF800" s="193"/>
      <c r="JG800" s="193"/>
      <c r="JH800" s="193"/>
      <c r="JI800" s="193"/>
      <c r="JJ800" s="193"/>
      <c r="JK800" s="193"/>
      <c r="JL800" s="193"/>
      <c r="JM800" s="193"/>
      <c r="JN800" s="193"/>
      <c r="JO800" s="193"/>
      <c r="JP800" s="193"/>
      <c r="JQ800" s="193"/>
      <c r="JR800" s="193"/>
      <c r="JS800" s="193"/>
      <c r="JT800" s="193"/>
      <c r="JU800" s="193"/>
      <c r="JV800" s="193"/>
      <c r="JW800" s="193"/>
      <c r="JX800" s="193"/>
      <c r="JY800" s="193"/>
      <c r="JZ800" s="193"/>
      <c r="KA800" s="193"/>
      <c r="KB800" s="193"/>
      <c r="KC800" s="193"/>
      <c r="KD800" s="193"/>
      <c r="KE800" s="193"/>
      <c r="KF800" s="193"/>
      <c r="KG800" s="193"/>
      <c r="KH800" s="193"/>
      <c r="KI800" s="193"/>
      <c r="KJ800" s="193"/>
      <c r="KK800" s="193"/>
      <c r="KL800" s="193"/>
      <c r="KM800" s="193"/>
      <c r="KN800" s="193"/>
      <c r="KO800" s="193"/>
      <c r="KP800" s="193"/>
      <c r="KQ800" s="193"/>
      <c r="KR800" s="193"/>
      <c r="KS800" s="193"/>
      <c r="KT800" s="193"/>
      <c r="KU800" s="193"/>
      <c r="KV800" s="193"/>
      <c r="KW800" s="193"/>
      <c r="KX800" s="193"/>
      <c r="KY800" s="193"/>
      <c r="KZ800" s="193"/>
      <c r="LA800" s="193"/>
      <c r="LB800" s="193"/>
      <c r="LC800" s="193"/>
      <c r="LD800" s="193"/>
      <c r="LE800" s="193"/>
      <c r="LF800" s="193"/>
      <c r="LG800" s="193"/>
      <c r="LH800" s="193"/>
      <c r="LI800" s="193"/>
      <c r="LJ800" s="193"/>
      <c r="LK800" s="193"/>
      <c r="LL800" s="193"/>
      <c r="LM800" s="193"/>
      <c r="LN800" s="193"/>
      <c r="LO800" s="193"/>
      <c r="LP800" s="193"/>
      <c r="LQ800" s="193"/>
      <c r="LR800" s="193"/>
      <c r="LS800" s="193"/>
      <c r="LT800" s="193"/>
      <c r="LU800" s="193"/>
      <c r="LV800" s="193"/>
      <c r="LW800" s="193"/>
      <c r="LX800" s="193"/>
      <c r="LY800" s="193"/>
      <c r="LZ800" s="193"/>
      <c r="MA800" s="193"/>
      <c r="MB800" s="193"/>
      <c r="MC800" s="193"/>
      <c r="MD800" s="193"/>
      <c r="ME800" s="193"/>
      <c r="MF800" s="193"/>
      <c r="MG800" s="193"/>
      <c r="MH800" s="193"/>
      <c r="MI800" s="193"/>
      <c r="MJ800" s="193"/>
      <c r="MK800" s="193"/>
      <c r="ML800" s="193"/>
      <c r="MM800" s="193"/>
      <c r="MN800" s="193"/>
      <c r="MO800" s="193"/>
      <c r="MP800" s="193"/>
      <c r="MQ800" s="193"/>
      <c r="MR800" s="193"/>
      <c r="MS800" s="193"/>
      <c r="MT800" s="193"/>
      <c r="MU800" s="193"/>
      <c r="MV800" s="193"/>
      <c r="MW800" s="193"/>
      <c r="MX800" s="193"/>
      <c r="MY800" s="193"/>
      <c r="MZ800" s="193"/>
      <c r="NA800" s="193"/>
      <c r="NB800" s="193"/>
      <c r="NC800" s="193"/>
      <c r="ND800" s="193"/>
      <c r="NE800" s="193"/>
      <c r="NF800" s="193"/>
      <c r="NG800" s="193"/>
      <c r="NH800" s="193"/>
      <c r="NI800" s="193"/>
      <c r="NJ800" s="193"/>
      <c r="NK800" s="193"/>
      <c r="NL800" s="193"/>
      <c r="NM800" s="193"/>
      <c r="NN800" s="193"/>
      <c r="NO800" s="193"/>
      <c r="NP800" s="193"/>
      <c r="NQ800" s="193"/>
      <c r="NR800" s="193"/>
      <c r="NS800" s="193"/>
      <c r="NT800" s="193"/>
      <c r="NU800" s="193"/>
      <c r="NV800" s="193"/>
      <c r="NW800" s="193"/>
      <c r="NX800" s="193"/>
      <c r="NY800" s="193"/>
      <c r="NZ800" s="193"/>
      <c r="OA800" s="193"/>
      <c r="OB800" s="193"/>
      <c r="OC800" s="193"/>
      <c r="OD800" s="193"/>
      <c r="OE800" s="193"/>
      <c r="OF800" s="193"/>
      <c r="OG800" s="193"/>
      <c r="OH800" s="193"/>
      <c r="OI800" s="193"/>
      <c r="OJ800" s="193"/>
      <c r="OK800" s="193"/>
      <c r="OL800" s="193"/>
      <c r="OM800" s="193"/>
      <c r="ON800" s="193"/>
      <c r="OO800" s="193"/>
      <c r="OP800" s="193"/>
      <c r="OQ800" s="193"/>
      <c r="OR800" s="193"/>
      <c r="OS800" s="193"/>
      <c r="OT800" s="193"/>
      <c r="OU800" s="193"/>
      <c r="OV800" s="193"/>
      <c r="OW800" s="193"/>
      <c r="OX800" s="193"/>
      <c r="OY800" s="193"/>
      <c r="OZ800" s="193"/>
      <c r="PA800" s="193"/>
      <c r="PB800" s="193"/>
      <c r="PC800" s="193"/>
      <c r="PD800" s="193"/>
      <c r="PE800" s="193"/>
      <c r="PF800" s="193"/>
      <c r="PG800" s="193"/>
      <c r="PH800" s="193"/>
      <c r="PI800" s="193"/>
      <c r="PJ800" s="193"/>
      <c r="PK800" s="193"/>
      <c r="PL800" s="193"/>
      <c r="PM800" s="193"/>
      <c r="PN800" s="193"/>
      <c r="PO800" s="193"/>
      <c r="PP800" s="193"/>
      <c r="PQ800" s="193"/>
      <c r="PR800" s="193"/>
      <c r="PS800" s="193"/>
      <c r="PT800" s="193"/>
      <c r="PU800" s="193"/>
      <c r="PV800" s="193"/>
      <c r="PW800" s="193"/>
      <c r="PX800" s="193"/>
      <c r="PY800" s="193"/>
      <c r="PZ800" s="193"/>
      <c r="QA800" s="193"/>
      <c r="QB800" s="193"/>
      <c r="QC800" s="193"/>
      <c r="QD800" s="193"/>
      <c r="QE800" s="193"/>
      <c r="QF800" s="193"/>
      <c r="QG800" s="193"/>
      <c r="QH800" s="193"/>
      <c r="QI800" s="193"/>
      <c r="QJ800" s="193"/>
      <c r="QK800" s="193"/>
      <c r="QL800" s="193"/>
      <c r="QM800" s="193"/>
      <c r="QN800" s="193"/>
      <c r="QO800" s="193"/>
      <c r="QP800" s="193"/>
      <c r="QQ800" s="193"/>
      <c r="QR800" s="193"/>
      <c r="QS800" s="193"/>
      <c r="QT800" s="193"/>
      <c r="QU800" s="193"/>
    </row>
    <row r="801" spans="1:463" s="192" customFormat="1" ht="23.15" customHeight="1" outlineLevel="2" x14ac:dyDescent="0.35">
      <c r="A801" s="151" t="s">
        <v>1562</v>
      </c>
      <c r="B801" s="155" t="s">
        <v>1561</v>
      </c>
      <c r="C801" s="156" t="s">
        <v>1560</v>
      </c>
      <c r="D801" s="156" t="s">
        <v>1530</v>
      </c>
      <c r="E801" s="156" t="s">
        <v>63</v>
      </c>
      <c r="F801" s="156" t="s">
        <v>32</v>
      </c>
      <c r="G801" s="156" t="s">
        <v>1529</v>
      </c>
      <c r="H801" s="156" t="s">
        <v>2</v>
      </c>
      <c r="I801" s="158"/>
      <c r="J801" s="157"/>
      <c r="K801" s="156" t="s">
        <v>1559</v>
      </c>
      <c r="L801" s="156"/>
      <c r="M801" s="155" t="s">
        <v>1558</v>
      </c>
      <c r="N801" s="154" t="s">
        <v>1557</v>
      </c>
      <c r="O801" s="153" t="s">
        <v>1556</v>
      </c>
      <c r="P801" s="152" t="s">
        <v>1555</v>
      </c>
      <c r="Q801" s="151" t="str">
        <f>A801</f>
        <v>H02R000700</v>
      </c>
      <c r="R801" s="151" t="str">
        <f>IF(ISNA(VLOOKUP(M801,'[1]UO sites'!M:P,4,0)),"",VLOOKUP(M801,'[1]UO sites'!M:P,4,0))</f>
        <v/>
      </c>
      <c r="S801" s="151" t="s">
        <v>820</v>
      </c>
      <c r="T801" s="9" t="s">
        <v>26</v>
      </c>
      <c r="U801" s="193"/>
      <c r="V801" s="193"/>
      <c r="W801" s="193"/>
      <c r="X801" s="193"/>
      <c r="Y801" s="193"/>
      <c r="Z801" s="193"/>
      <c r="AA801" s="193"/>
      <c r="AB801" s="193"/>
      <c r="AC801" s="193"/>
      <c r="AD801" s="193"/>
      <c r="AE801" s="193"/>
      <c r="AF801" s="193"/>
      <c r="AG801" s="193"/>
      <c r="AH801" s="193"/>
      <c r="AI801" s="193"/>
      <c r="AJ801" s="193"/>
      <c r="AK801" s="193"/>
      <c r="AL801" s="193"/>
      <c r="AM801" s="193"/>
      <c r="AN801" s="193"/>
      <c r="AO801" s="193"/>
      <c r="AP801" s="193"/>
      <c r="AQ801" s="193"/>
      <c r="AR801" s="193"/>
      <c r="AS801" s="193"/>
      <c r="AT801" s="193"/>
      <c r="AU801" s="193"/>
      <c r="AV801" s="193"/>
      <c r="AW801" s="193"/>
      <c r="AX801" s="193"/>
      <c r="AY801" s="193"/>
      <c r="AZ801" s="193"/>
      <c r="BA801" s="193"/>
      <c r="BB801" s="193"/>
      <c r="BC801" s="193"/>
      <c r="BD801" s="193"/>
      <c r="BE801" s="193"/>
      <c r="BF801" s="193"/>
      <c r="BG801" s="193"/>
      <c r="BH801" s="193"/>
      <c r="BI801" s="193"/>
      <c r="BJ801" s="193"/>
      <c r="BK801" s="193"/>
      <c r="BL801" s="193"/>
      <c r="BM801" s="193"/>
      <c r="BN801" s="193"/>
      <c r="BO801" s="193"/>
      <c r="BP801" s="193"/>
      <c r="BQ801" s="193"/>
      <c r="BR801" s="193"/>
      <c r="BS801" s="193"/>
      <c r="BT801" s="193"/>
      <c r="BU801" s="193"/>
      <c r="BV801" s="193"/>
      <c r="BW801" s="193"/>
      <c r="BX801" s="193"/>
      <c r="BY801" s="193"/>
      <c r="BZ801" s="193"/>
      <c r="CA801" s="193"/>
      <c r="CB801" s="193"/>
      <c r="CC801" s="193"/>
      <c r="CD801" s="193"/>
      <c r="CE801" s="193"/>
      <c r="CF801" s="193"/>
      <c r="CG801" s="193"/>
      <c r="CH801" s="193"/>
      <c r="CI801" s="193"/>
      <c r="CJ801" s="193"/>
      <c r="CK801" s="193"/>
      <c r="CL801" s="193"/>
      <c r="CM801" s="193"/>
      <c r="CN801" s="193"/>
      <c r="CO801" s="193"/>
      <c r="CP801" s="193"/>
      <c r="CQ801" s="193"/>
      <c r="CR801" s="193"/>
      <c r="CS801" s="193"/>
      <c r="CT801" s="193"/>
      <c r="CU801" s="193"/>
      <c r="CV801" s="193"/>
      <c r="CW801" s="193"/>
      <c r="CX801" s="193"/>
      <c r="CY801" s="193"/>
      <c r="CZ801" s="193"/>
      <c r="DA801" s="193"/>
      <c r="DB801" s="193"/>
      <c r="DC801" s="193"/>
      <c r="DD801" s="193"/>
      <c r="DE801" s="193"/>
      <c r="DF801" s="193"/>
      <c r="DG801" s="193"/>
      <c r="DH801" s="193"/>
      <c r="DI801" s="193"/>
      <c r="DJ801" s="193"/>
      <c r="DK801" s="193"/>
      <c r="DL801" s="193"/>
      <c r="DM801" s="193"/>
      <c r="DN801" s="193"/>
      <c r="DO801" s="193"/>
      <c r="DP801" s="193"/>
      <c r="DQ801" s="193"/>
      <c r="DR801" s="193"/>
      <c r="DS801" s="193"/>
      <c r="DT801" s="193"/>
      <c r="DU801" s="193"/>
      <c r="DV801" s="193"/>
      <c r="DW801" s="193"/>
      <c r="DX801" s="193"/>
      <c r="DY801" s="193"/>
      <c r="DZ801" s="193"/>
      <c r="EA801" s="193"/>
      <c r="EB801" s="193"/>
      <c r="EC801" s="193"/>
      <c r="ED801" s="193"/>
      <c r="EE801" s="193"/>
      <c r="EF801" s="193"/>
      <c r="EG801" s="193"/>
      <c r="EH801" s="193"/>
      <c r="EI801" s="193"/>
      <c r="EJ801" s="193"/>
      <c r="EK801" s="193"/>
      <c r="EL801" s="193"/>
      <c r="EM801" s="193"/>
      <c r="EN801" s="193"/>
      <c r="EO801" s="193"/>
      <c r="EP801" s="193"/>
      <c r="EQ801" s="193"/>
      <c r="ER801" s="193"/>
      <c r="ES801" s="193"/>
      <c r="ET801" s="193"/>
      <c r="EU801" s="193"/>
      <c r="EV801" s="193"/>
      <c r="EW801" s="193"/>
      <c r="EX801" s="193"/>
      <c r="EY801" s="193"/>
      <c r="EZ801" s="193"/>
      <c r="FA801" s="193"/>
      <c r="FB801" s="193"/>
      <c r="FC801" s="193"/>
      <c r="FD801" s="193"/>
      <c r="FE801" s="193"/>
      <c r="FF801" s="193"/>
      <c r="FG801" s="193"/>
      <c r="FH801" s="193"/>
      <c r="FI801" s="193"/>
      <c r="FJ801" s="193"/>
      <c r="FK801" s="193"/>
      <c r="FL801" s="193"/>
      <c r="FM801" s="193"/>
      <c r="FN801" s="193"/>
      <c r="FO801" s="193"/>
      <c r="FP801" s="193"/>
      <c r="FQ801" s="193"/>
      <c r="FR801" s="193"/>
      <c r="FS801" s="193"/>
      <c r="FT801" s="193"/>
      <c r="FU801" s="193"/>
      <c r="FV801" s="193"/>
      <c r="FW801" s="193"/>
      <c r="FX801" s="193"/>
      <c r="FY801" s="193"/>
      <c r="FZ801" s="193"/>
      <c r="GA801" s="193"/>
      <c r="GB801" s="193"/>
      <c r="GC801" s="193"/>
      <c r="GD801" s="193"/>
      <c r="GE801" s="193"/>
      <c r="GF801" s="193"/>
      <c r="GG801" s="193"/>
      <c r="GH801" s="193"/>
      <c r="GI801" s="193"/>
      <c r="GJ801" s="193"/>
      <c r="GK801" s="193"/>
      <c r="GL801" s="193"/>
      <c r="GM801" s="193"/>
      <c r="GN801" s="193"/>
      <c r="GO801" s="193"/>
      <c r="GP801" s="193"/>
      <c r="GQ801" s="193"/>
      <c r="GR801" s="193"/>
      <c r="GS801" s="193"/>
      <c r="GT801" s="193"/>
      <c r="GU801" s="193"/>
      <c r="GV801" s="193"/>
      <c r="GW801" s="193"/>
      <c r="GX801" s="193"/>
      <c r="GY801" s="193"/>
      <c r="GZ801" s="193"/>
      <c r="HA801" s="193"/>
      <c r="HB801" s="193"/>
      <c r="HC801" s="193"/>
      <c r="HD801" s="193"/>
      <c r="HE801" s="193"/>
      <c r="HF801" s="193"/>
      <c r="HG801" s="193"/>
      <c r="HH801" s="193"/>
      <c r="HI801" s="193"/>
      <c r="HJ801" s="193"/>
      <c r="HK801" s="193"/>
      <c r="HL801" s="193"/>
      <c r="HM801" s="193"/>
      <c r="HN801" s="193"/>
      <c r="HO801" s="193"/>
      <c r="HP801" s="193"/>
      <c r="HQ801" s="193"/>
      <c r="HR801" s="193"/>
      <c r="HS801" s="193"/>
      <c r="HT801" s="193"/>
      <c r="HU801" s="193"/>
      <c r="HV801" s="193"/>
      <c r="HW801" s="193"/>
      <c r="HX801" s="193"/>
      <c r="HY801" s="193"/>
      <c r="HZ801" s="193"/>
      <c r="IA801" s="193"/>
      <c r="IB801" s="193"/>
      <c r="IC801" s="193"/>
      <c r="ID801" s="193"/>
      <c r="IE801" s="193"/>
      <c r="IF801" s="193"/>
      <c r="IG801" s="193"/>
      <c r="IH801" s="193"/>
      <c r="II801" s="193"/>
      <c r="IJ801" s="193"/>
      <c r="IK801" s="193"/>
      <c r="IL801" s="193"/>
      <c r="IM801" s="193"/>
      <c r="IN801" s="193"/>
      <c r="IO801" s="193"/>
      <c r="IP801" s="193"/>
      <c r="IQ801" s="193"/>
      <c r="IR801" s="193"/>
      <c r="IS801" s="193"/>
      <c r="IT801" s="193"/>
      <c r="IU801" s="193"/>
      <c r="IV801" s="193"/>
      <c r="IW801" s="193"/>
      <c r="IX801" s="193"/>
      <c r="IY801" s="193"/>
      <c r="IZ801" s="193"/>
      <c r="JA801" s="193"/>
      <c r="JB801" s="193"/>
      <c r="JC801" s="193"/>
      <c r="JD801" s="193"/>
      <c r="JE801" s="193"/>
      <c r="JF801" s="193"/>
      <c r="JG801" s="193"/>
      <c r="JH801" s="193"/>
      <c r="JI801" s="193"/>
      <c r="JJ801" s="193"/>
      <c r="JK801" s="193"/>
      <c r="JL801" s="193"/>
      <c r="JM801" s="193"/>
      <c r="JN801" s="193"/>
      <c r="JO801" s="193"/>
      <c r="JP801" s="193"/>
      <c r="JQ801" s="193"/>
      <c r="JR801" s="193"/>
      <c r="JS801" s="193"/>
      <c r="JT801" s="193"/>
      <c r="JU801" s="193"/>
      <c r="JV801" s="193"/>
      <c r="JW801" s="193"/>
      <c r="JX801" s="193"/>
      <c r="JY801" s="193"/>
      <c r="JZ801" s="193"/>
      <c r="KA801" s="193"/>
      <c r="KB801" s="193"/>
      <c r="KC801" s="193"/>
      <c r="KD801" s="193"/>
      <c r="KE801" s="193"/>
      <c r="KF801" s="193"/>
      <c r="KG801" s="193"/>
      <c r="KH801" s="193"/>
      <c r="KI801" s="193"/>
      <c r="KJ801" s="193"/>
      <c r="KK801" s="193"/>
      <c r="KL801" s="193"/>
      <c r="KM801" s="193"/>
      <c r="KN801" s="193"/>
      <c r="KO801" s="193"/>
      <c r="KP801" s="193"/>
      <c r="KQ801" s="193"/>
      <c r="KR801" s="193"/>
      <c r="KS801" s="193"/>
      <c r="KT801" s="193"/>
      <c r="KU801" s="193"/>
      <c r="KV801" s="193"/>
      <c r="KW801" s="193"/>
      <c r="KX801" s="193"/>
      <c r="KY801" s="193"/>
      <c r="KZ801" s="193"/>
      <c r="LA801" s="193"/>
      <c r="LB801" s="193"/>
      <c r="LC801" s="193"/>
      <c r="LD801" s="193"/>
      <c r="LE801" s="193"/>
      <c r="LF801" s="193"/>
      <c r="LG801" s="193"/>
      <c r="LH801" s="193"/>
      <c r="LI801" s="193"/>
      <c r="LJ801" s="193"/>
      <c r="LK801" s="193"/>
      <c r="LL801" s="193"/>
      <c r="LM801" s="193"/>
      <c r="LN801" s="193"/>
      <c r="LO801" s="193"/>
      <c r="LP801" s="193"/>
      <c r="LQ801" s="193"/>
      <c r="LR801" s="193"/>
      <c r="LS801" s="193"/>
      <c r="LT801" s="193"/>
      <c r="LU801" s="193"/>
      <c r="LV801" s="193"/>
      <c r="LW801" s="193"/>
      <c r="LX801" s="193"/>
      <c r="LY801" s="193"/>
      <c r="LZ801" s="193"/>
      <c r="MA801" s="193"/>
      <c r="MB801" s="193"/>
      <c r="MC801" s="193"/>
      <c r="MD801" s="193"/>
      <c r="ME801" s="193"/>
      <c r="MF801" s="193"/>
      <c r="MG801" s="193"/>
      <c r="MH801" s="193"/>
      <c r="MI801" s="193"/>
      <c r="MJ801" s="193"/>
      <c r="MK801" s="193"/>
      <c r="ML801" s="193"/>
      <c r="MM801" s="193"/>
      <c r="MN801" s="193"/>
      <c r="MO801" s="193"/>
      <c r="MP801" s="193"/>
      <c r="MQ801" s="193"/>
      <c r="MR801" s="193"/>
      <c r="MS801" s="193"/>
      <c r="MT801" s="193"/>
      <c r="MU801" s="193"/>
      <c r="MV801" s="193"/>
      <c r="MW801" s="193"/>
      <c r="MX801" s="193"/>
      <c r="MY801" s="193"/>
      <c r="MZ801" s="193"/>
      <c r="NA801" s="193"/>
      <c r="NB801" s="193"/>
      <c r="NC801" s="193"/>
      <c r="ND801" s="193"/>
      <c r="NE801" s="193"/>
      <c r="NF801" s="193"/>
      <c r="NG801" s="193"/>
      <c r="NH801" s="193"/>
      <c r="NI801" s="193"/>
      <c r="NJ801" s="193"/>
      <c r="NK801" s="193"/>
      <c r="NL801" s="193"/>
      <c r="NM801" s="193"/>
      <c r="NN801" s="193"/>
      <c r="NO801" s="193"/>
      <c r="NP801" s="193"/>
      <c r="NQ801" s="193"/>
      <c r="NR801" s="193"/>
      <c r="NS801" s="193"/>
      <c r="NT801" s="193"/>
      <c r="NU801" s="193"/>
      <c r="NV801" s="193"/>
      <c r="NW801" s="193"/>
      <c r="NX801" s="193"/>
      <c r="NY801" s="193"/>
      <c r="NZ801" s="193"/>
      <c r="OA801" s="193"/>
      <c r="OB801" s="193"/>
      <c r="OC801" s="193"/>
      <c r="OD801" s="193"/>
      <c r="OE801" s="193"/>
      <c r="OF801" s="193"/>
      <c r="OG801" s="193"/>
      <c r="OH801" s="193"/>
      <c r="OI801" s="193"/>
      <c r="OJ801" s="193"/>
      <c r="OK801" s="193"/>
      <c r="OL801" s="193"/>
      <c r="OM801" s="193"/>
      <c r="ON801" s="193"/>
      <c r="OO801" s="193"/>
      <c r="OP801" s="193"/>
      <c r="OQ801" s="193"/>
      <c r="OR801" s="193"/>
      <c r="OS801" s="193"/>
      <c r="OT801" s="193"/>
      <c r="OU801" s="193"/>
      <c r="OV801" s="193"/>
      <c r="OW801" s="193"/>
      <c r="OX801" s="193"/>
      <c r="OY801" s="193"/>
      <c r="OZ801" s="193"/>
      <c r="PA801" s="193"/>
      <c r="PB801" s="193"/>
      <c r="PC801" s="193"/>
      <c r="PD801" s="193"/>
      <c r="PE801" s="193"/>
      <c r="PF801" s="193"/>
      <c r="PG801" s="193"/>
      <c r="PH801" s="193"/>
      <c r="PI801" s="193"/>
      <c r="PJ801" s="193"/>
      <c r="PK801" s="193"/>
      <c r="PL801" s="193"/>
      <c r="PM801" s="193"/>
      <c r="PN801" s="193"/>
      <c r="PO801" s="193"/>
      <c r="PP801" s="193"/>
      <c r="PQ801" s="193"/>
      <c r="PR801" s="193"/>
      <c r="PS801" s="193"/>
      <c r="PT801" s="193"/>
      <c r="PU801" s="193"/>
      <c r="PV801" s="193"/>
      <c r="PW801" s="193"/>
      <c r="PX801" s="193"/>
      <c r="PY801" s="193"/>
      <c r="PZ801" s="193"/>
      <c r="QA801" s="193"/>
      <c r="QB801" s="193"/>
      <c r="QC801" s="193"/>
      <c r="QD801" s="193"/>
      <c r="QE801" s="193"/>
      <c r="QF801" s="193"/>
      <c r="QG801" s="193"/>
      <c r="QH801" s="193"/>
      <c r="QI801" s="193"/>
      <c r="QJ801" s="193"/>
      <c r="QK801" s="193"/>
      <c r="QL801" s="193"/>
      <c r="QM801" s="193"/>
      <c r="QN801" s="193"/>
      <c r="QO801" s="193"/>
      <c r="QP801" s="193"/>
      <c r="QQ801" s="193"/>
      <c r="QR801" s="193"/>
      <c r="QS801" s="193"/>
      <c r="QT801" s="193"/>
      <c r="QU801" s="193"/>
    </row>
    <row r="802" spans="1:463" s="192" customFormat="1" ht="23.15" customHeight="1" outlineLevel="2" x14ac:dyDescent="0.35">
      <c r="A802" s="151" t="s">
        <v>1554</v>
      </c>
      <c r="B802" s="155" t="s">
        <v>1553</v>
      </c>
      <c r="C802" s="156" t="s">
        <v>1552</v>
      </c>
      <c r="D802" s="156" t="s">
        <v>1530</v>
      </c>
      <c r="E802" s="156" t="s">
        <v>63</v>
      </c>
      <c r="F802" s="156" t="s">
        <v>32</v>
      </c>
      <c r="G802" s="156" t="s">
        <v>1529</v>
      </c>
      <c r="H802" s="156" t="s">
        <v>2</v>
      </c>
      <c r="I802" s="158"/>
      <c r="J802" s="157"/>
      <c r="K802" s="156">
        <v>45</v>
      </c>
      <c r="L802" s="156"/>
      <c r="M802" s="155" t="s">
        <v>514</v>
      </c>
      <c r="N802" s="154" t="s">
        <v>1269</v>
      </c>
      <c r="O802" s="153" t="s">
        <v>0</v>
      </c>
      <c r="P802" s="152"/>
      <c r="Q802" s="151" t="str">
        <f>A802</f>
        <v>H02R124400</v>
      </c>
      <c r="R802" s="151" t="str">
        <f>IF(ISNA(VLOOKUP(M802,'[1]UO sites'!M:P,4,0)),"",VLOOKUP(M802,'[1]UO sites'!M:P,4,0))</f>
        <v>SITSGP0000</v>
      </c>
      <c r="S802" s="151" t="s">
        <v>820</v>
      </c>
      <c r="T802" s="9" t="s">
        <v>26</v>
      </c>
      <c r="U802" s="193"/>
      <c r="V802" s="193"/>
      <c r="W802" s="193"/>
      <c r="X802" s="193"/>
      <c r="Y802" s="193"/>
      <c r="Z802" s="193"/>
      <c r="AA802" s="193"/>
      <c r="AB802" s="193"/>
      <c r="AC802" s="193"/>
      <c r="AD802" s="193"/>
      <c r="AE802" s="193"/>
      <c r="AF802" s="193"/>
      <c r="AG802" s="193"/>
      <c r="AH802" s="193"/>
      <c r="AI802" s="193"/>
      <c r="AJ802" s="193"/>
      <c r="AK802" s="193"/>
      <c r="AL802" s="193"/>
      <c r="AM802" s="193"/>
      <c r="AN802" s="193"/>
      <c r="AO802" s="193"/>
      <c r="AP802" s="193"/>
      <c r="AQ802" s="193"/>
      <c r="AR802" s="193"/>
      <c r="AS802" s="193"/>
      <c r="AT802" s="193"/>
      <c r="AU802" s="193"/>
      <c r="AV802" s="193"/>
      <c r="AW802" s="193"/>
      <c r="AX802" s="193"/>
      <c r="AY802" s="193"/>
      <c r="AZ802" s="193"/>
      <c r="BA802" s="193"/>
      <c r="BB802" s="193"/>
      <c r="BC802" s="193"/>
      <c r="BD802" s="193"/>
      <c r="BE802" s="193"/>
      <c r="BF802" s="193"/>
      <c r="BG802" s="193"/>
      <c r="BH802" s="193"/>
      <c r="BI802" s="193"/>
      <c r="BJ802" s="193"/>
      <c r="BK802" s="193"/>
      <c r="BL802" s="193"/>
      <c r="BM802" s="193"/>
      <c r="BN802" s="193"/>
      <c r="BO802" s="193"/>
      <c r="BP802" s="193"/>
      <c r="BQ802" s="193"/>
      <c r="BR802" s="193"/>
      <c r="BS802" s="193"/>
      <c r="BT802" s="193"/>
      <c r="BU802" s="193"/>
      <c r="BV802" s="193"/>
      <c r="BW802" s="193"/>
      <c r="BX802" s="193"/>
      <c r="BY802" s="193"/>
      <c r="BZ802" s="193"/>
      <c r="CA802" s="193"/>
      <c r="CB802" s="193"/>
      <c r="CC802" s="193"/>
      <c r="CD802" s="193"/>
      <c r="CE802" s="193"/>
      <c r="CF802" s="193"/>
      <c r="CG802" s="193"/>
      <c r="CH802" s="193"/>
      <c r="CI802" s="193"/>
      <c r="CJ802" s="193"/>
      <c r="CK802" s="193"/>
      <c r="CL802" s="193"/>
      <c r="CM802" s="193"/>
      <c r="CN802" s="193"/>
      <c r="CO802" s="193"/>
      <c r="CP802" s="193"/>
      <c r="CQ802" s="193"/>
      <c r="CR802" s="193"/>
      <c r="CS802" s="193"/>
      <c r="CT802" s="193"/>
      <c r="CU802" s="193"/>
      <c r="CV802" s="193"/>
      <c r="CW802" s="193"/>
      <c r="CX802" s="193"/>
      <c r="CY802" s="193"/>
      <c r="CZ802" s="193"/>
      <c r="DA802" s="193"/>
      <c r="DB802" s="193"/>
      <c r="DC802" s="193"/>
      <c r="DD802" s="193"/>
      <c r="DE802" s="193"/>
      <c r="DF802" s="193"/>
      <c r="DG802" s="193"/>
      <c r="DH802" s="193"/>
      <c r="DI802" s="193"/>
      <c r="DJ802" s="193"/>
      <c r="DK802" s="193"/>
      <c r="DL802" s="193"/>
      <c r="DM802" s="193"/>
      <c r="DN802" s="193"/>
      <c r="DO802" s="193"/>
      <c r="DP802" s="193"/>
      <c r="DQ802" s="193"/>
      <c r="DR802" s="193"/>
      <c r="DS802" s="193"/>
      <c r="DT802" s="193"/>
      <c r="DU802" s="193"/>
      <c r="DV802" s="193"/>
      <c r="DW802" s="193"/>
      <c r="DX802" s="193"/>
      <c r="DY802" s="193"/>
      <c r="DZ802" s="193"/>
      <c r="EA802" s="193"/>
      <c r="EB802" s="193"/>
      <c r="EC802" s="193"/>
      <c r="ED802" s="193"/>
      <c r="EE802" s="193"/>
      <c r="EF802" s="193"/>
      <c r="EG802" s="193"/>
      <c r="EH802" s="193"/>
      <c r="EI802" s="193"/>
      <c r="EJ802" s="193"/>
      <c r="EK802" s="193"/>
      <c r="EL802" s="193"/>
      <c r="EM802" s="193"/>
      <c r="EN802" s="193"/>
      <c r="EO802" s="193"/>
      <c r="EP802" s="193"/>
      <c r="EQ802" s="193"/>
      <c r="ER802" s="193"/>
      <c r="ES802" s="193"/>
      <c r="ET802" s="193"/>
      <c r="EU802" s="193"/>
      <c r="EV802" s="193"/>
      <c r="EW802" s="193"/>
      <c r="EX802" s="193"/>
      <c r="EY802" s="193"/>
      <c r="EZ802" s="193"/>
      <c r="FA802" s="193"/>
      <c r="FB802" s="193"/>
      <c r="FC802" s="193"/>
      <c r="FD802" s="193"/>
      <c r="FE802" s="193"/>
      <c r="FF802" s="193"/>
      <c r="FG802" s="193"/>
      <c r="FH802" s="193"/>
      <c r="FI802" s="193"/>
      <c r="FJ802" s="193"/>
      <c r="FK802" s="193"/>
      <c r="FL802" s="193"/>
      <c r="FM802" s="193"/>
      <c r="FN802" s="193"/>
      <c r="FO802" s="193"/>
      <c r="FP802" s="193"/>
      <c r="FQ802" s="193"/>
      <c r="FR802" s="193"/>
      <c r="FS802" s="193"/>
      <c r="FT802" s="193"/>
      <c r="FU802" s="193"/>
      <c r="FV802" s="193"/>
      <c r="FW802" s="193"/>
      <c r="FX802" s="193"/>
      <c r="FY802" s="193"/>
      <c r="FZ802" s="193"/>
      <c r="GA802" s="193"/>
      <c r="GB802" s="193"/>
      <c r="GC802" s="193"/>
      <c r="GD802" s="193"/>
      <c r="GE802" s="193"/>
      <c r="GF802" s="193"/>
      <c r="GG802" s="193"/>
      <c r="GH802" s="193"/>
      <c r="GI802" s="193"/>
      <c r="GJ802" s="193"/>
      <c r="GK802" s="193"/>
      <c r="GL802" s="193"/>
      <c r="GM802" s="193"/>
      <c r="GN802" s="193"/>
      <c r="GO802" s="193"/>
      <c r="GP802" s="193"/>
      <c r="GQ802" s="193"/>
      <c r="GR802" s="193"/>
      <c r="GS802" s="193"/>
      <c r="GT802" s="193"/>
      <c r="GU802" s="193"/>
      <c r="GV802" s="193"/>
      <c r="GW802" s="193"/>
      <c r="GX802" s="193"/>
      <c r="GY802" s="193"/>
      <c r="GZ802" s="193"/>
      <c r="HA802" s="193"/>
      <c r="HB802" s="193"/>
      <c r="HC802" s="193"/>
      <c r="HD802" s="193"/>
      <c r="HE802" s="193"/>
      <c r="HF802" s="193"/>
      <c r="HG802" s="193"/>
      <c r="HH802" s="193"/>
      <c r="HI802" s="193"/>
      <c r="HJ802" s="193"/>
      <c r="HK802" s="193"/>
      <c r="HL802" s="193"/>
      <c r="HM802" s="193"/>
      <c r="HN802" s="193"/>
      <c r="HO802" s="193"/>
      <c r="HP802" s="193"/>
      <c r="HQ802" s="193"/>
      <c r="HR802" s="193"/>
      <c r="HS802" s="193"/>
      <c r="HT802" s="193"/>
      <c r="HU802" s="193"/>
      <c r="HV802" s="193"/>
      <c r="HW802" s="193"/>
      <c r="HX802" s="193"/>
      <c r="HY802" s="193"/>
      <c r="HZ802" s="193"/>
      <c r="IA802" s="193"/>
      <c r="IB802" s="193"/>
      <c r="IC802" s="193"/>
      <c r="ID802" s="193"/>
      <c r="IE802" s="193"/>
      <c r="IF802" s="193"/>
      <c r="IG802" s="193"/>
      <c r="IH802" s="193"/>
      <c r="II802" s="193"/>
      <c r="IJ802" s="193"/>
      <c r="IK802" s="193"/>
      <c r="IL802" s="193"/>
      <c r="IM802" s="193"/>
      <c r="IN802" s="193"/>
      <c r="IO802" s="193"/>
      <c r="IP802" s="193"/>
      <c r="IQ802" s="193"/>
      <c r="IR802" s="193"/>
      <c r="IS802" s="193"/>
      <c r="IT802" s="193"/>
      <c r="IU802" s="193"/>
      <c r="IV802" s="193"/>
      <c r="IW802" s="193"/>
      <c r="IX802" s="193"/>
      <c r="IY802" s="193"/>
      <c r="IZ802" s="193"/>
      <c r="JA802" s="193"/>
      <c r="JB802" s="193"/>
      <c r="JC802" s="193"/>
      <c r="JD802" s="193"/>
      <c r="JE802" s="193"/>
      <c r="JF802" s="193"/>
      <c r="JG802" s="193"/>
      <c r="JH802" s="193"/>
      <c r="JI802" s="193"/>
      <c r="JJ802" s="193"/>
      <c r="JK802" s="193"/>
      <c r="JL802" s="193"/>
      <c r="JM802" s="193"/>
      <c r="JN802" s="193"/>
      <c r="JO802" s="193"/>
      <c r="JP802" s="193"/>
      <c r="JQ802" s="193"/>
      <c r="JR802" s="193"/>
      <c r="JS802" s="193"/>
      <c r="JT802" s="193"/>
      <c r="JU802" s="193"/>
      <c r="JV802" s="193"/>
      <c r="JW802" s="193"/>
      <c r="JX802" s="193"/>
      <c r="JY802" s="193"/>
      <c r="JZ802" s="193"/>
      <c r="KA802" s="193"/>
      <c r="KB802" s="193"/>
      <c r="KC802" s="193"/>
      <c r="KD802" s="193"/>
      <c r="KE802" s="193"/>
      <c r="KF802" s="193"/>
      <c r="KG802" s="193"/>
      <c r="KH802" s="193"/>
      <c r="KI802" s="193"/>
      <c r="KJ802" s="193"/>
      <c r="KK802" s="193"/>
      <c r="KL802" s="193"/>
      <c r="KM802" s="193"/>
      <c r="KN802" s="193"/>
      <c r="KO802" s="193"/>
      <c r="KP802" s="193"/>
      <c r="KQ802" s="193"/>
      <c r="KR802" s="193"/>
      <c r="KS802" s="193"/>
      <c r="KT802" s="193"/>
      <c r="KU802" s="193"/>
      <c r="KV802" s="193"/>
      <c r="KW802" s="193"/>
      <c r="KX802" s="193"/>
      <c r="KY802" s="193"/>
      <c r="KZ802" s="193"/>
      <c r="LA802" s="193"/>
      <c r="LB802" s="193"/>
      <c r="LC802" s="193"/>
      <c r="LD802" s="193"/>
      <c r="LE802" s="193"/>
      <c r="LF802" s="193"/>
      <c r="LG802" s="193"/>
      <c r="LH802" s="193"/>
      <c r="LI802" s="193"/>
      <c r="LJ802" s="193"/>
      <c r="LK802" s="193"/>
      <c r="LL802" s="193"/>
      <c r="LM802" s="193"/>
      <c r="LN802" s="193"/>
      <c r="LO802" s="193"/>
      <c r="LP802" s="193"/>
      <c r="LQ802" s="193"/>
      <c r="LR802" s="193"/>
      <c r="LS802" s="193"/>
      <c r="LT802" s="193"/>
      <c r="LU802" s="193"/>
      <c r="LV802" s="193"/>
      <c r="LW802" s="193"/>
      <c r="LX802" s="193"/>
      <c r="LY802" s="193"/>
      <c r="LZ802" s="193"/>
      <c r="MA802" s="193"/>
      <c r="MB802" s="193"/>
      <c r="MC802" s="193"/>
      <c r="MD802" s="193"/>
      <c r="ME802" s="193"/>
      <c r="MF802" s="193"/>
      <c r="MG802" s="193"/>
      <c r="MH802" s="193"/>
      <c r="MI802" s="193"/>
      <c r="MJ802" s="193"/>
      <c r="MK802" s="193"/>
      <c r="ML802" s="193"/>
      <c r="MM802" s="193"/>
      <c r="MN802" s="193"/>
      <c r="MO802" s="193"/>
      <c r="MP802" s="193"/>
      <c r="MQ802" s="193"/>
      <c r="MR802" s="193"/>
      <c r="MS802" s="193"/>
      <c r="MT802" s="193"/>
      <c r="MU802" s="193"/>
      <c r="MV802" s="193"/>
      <c r="MW802" s="193"/>
      <c r="MX802" s="193"/>
      <c r="MY802" s="193"/>
      <c r="MZ802" s="193"/>
      <c r="NA802" s="193"/>
      <c r="NB802" s="193"/>
      <c r="NC802" s="193"/>
      <c r="ND802" s="193"/>
      <c r="NE802" s="193"/>
      <c r="NF802" s="193"/>
      <c r="NG802" s="193"/>
      <c r="NH802" s="193"/>
      <c r="NI802" s="193"/>
      <c r="NJ802" s="193"/>
      <c r="NK802" s="193"/>
      <c r="NL802" s="193"/>
      <c r="NM802" s="193"/>
      <c r="NN802" s="193"/>
      <c r="NO802" s="193"/>
      <c r="NP802" s="193"/>
      <c r="NQ802" s="193"/>
      <c r="NR802" s="193"/>
      <c r="NS802" s="193"/>
      <c r="NT802" s="193"/>
      <c r="NU802" s="193"/>
      <c r="NV802" s="193"/>
      <c r="NW802" s="193"/>
      <c r="NX802" s="193"/>
      <c r="NY802" s="193"/>
      <c r="NZ802" s="193"/>
      <c r="OA802" s="193"/>
      <c r="OB802" s="193"/>
      <c r="OC802" s="193"/>
      <c r="OD802" s="193"/>
      <c r="OE802" s="193"/>
      <c r="OF802" s="193"/>
      <c r="OG802" s="193"/>
      <c r="OH802" s="193"/>
      <c r="OI802" s="193"/>
      <c r="OJ802" s="193"/>
      <c r="OK802" s="193"/>
      <c r="OL802" s="193"/>
      <c r="OM802" s="193"/>
      <c r="ON802" s="193"/>
      <c r="OO802" s="193"/>
      <c r="OP802" s="193"/>
      <c r="OQ802" s="193"/>
      <c r="OR802" s="193"/>
      <c r="OS802" s="193"/>
      <c r="OT802" s="193"/>
      <c r="OU802" s="193"/>
      <c r="OV802" s="193"/>
      <c r="OW802" s="193"/>
      <c r="OX802" s="193"/>
      <c r="OY802" s="193"/>
      <c r="OZ802" s="193"/>
      <c r="PA802" s="193"/>
      <c r="PB802" s="193"/>
      <c r="PC802" s="193"/>
      <c r="PD802" s="193"/>
      <c r="PE802" s="193"/>
      <c r="PF802" s="193"/>
      <c r="PG802" s="193"/>
      <c r="PH802" s="193"/>
      <c r="PI802" s="193"/>
      <c r="PJ802" s="193"/>
      <c r="PK802" s="193"/>
      <c r="PL802" s="193"/>
      <c r="PM802" s="193"/>
      <c r="PN802" s="193"/>
      <c r="PO802" s="193"/>
      <c r="PP802" s="193"/>
      <c r="PQ802" s="193"/>
      <c r="PR802" s="193"/>
      <c r="PS802" s="193"/>
      <c r="PT802" s="193"/>
      <c r="PU802" s="193"/>
      <c r="PV802" s="193"/>
      <c r="PW802" s="193"/>
      <c r="PX802" s="193"/>
      <c r="PY802" s="193"/>
      <c r="PZ802" s="193"/>
      <c r="QA802" s="193"/>
      <c r="QB802" s="193"/>
      <c r="QC802" s="193"/>
      <c r="QD802" s="193"/>
      <c r="QE802" s="193"/>
      <c r="QF802" s="193"/>
      <c r="QG802" s="193"/>
      <c r="QH802" s="193"/>
      <c r="QI802" s="193"/>
      <c r="QJ802" s="193"/>
      <c r="QK802" s="193"/>
      <c r="QL802" s="193"/>
      <c r="QM802" s="193"/>
      <c r="QN802" s="193"/>
      <c r="QO802" s="193"/>
      <c r="QP802" s="193"/>
      <c r="QQ802" s="193"/>
      <c r="QR802" s="193"/>
      <c r="QS802" s="193"/>
      <c r="QT802" s="193"/>
      <c r="QU802" s="193"/>
    </row>
    <row r="803" spans="1:463" s="192" customFormat="1" ht="23.15" customHeight="1" outlineLevel="2" x14ac:dyDescent="0.35">
      <c r="A803" s="197" t="s">
        <v>1551</v>
      </c>
      <c r="B803" s="155" t="s">
        <v>1550</v>
      </c>
      <c r="C803" s="156" t="s">
        <v>1549</v>
      </c>
      <c r="D803" s="156" t="s">
        <v>1530</v>
      </c>
      <c r="E803" s="156" t="s">
        <v>63</v>
      </c>
      <c r="F803" s="156" t="s">
        <v>32</v>
      </c>
      <c r="G803" s="156" t="s">
        <v>1529</v>
      </c>
      <c r="H803" s="156" t="s">
        <v>2</v>
      </c>
      <c r="I803" s="158"/>
      <c r="J803" s="157" t="s">
        <v>1548</v>
      </c>
      <c r="K803" s="156">
        <v>45</v>
      </c>
      <c r="L803" s="156"/>
      <c r="M803" s="155" t="s">
        <v>514</v>
      </c>
      <c r="N803" s="154" t="s">
        <v>1269</v>
      </c>
      <c r="O803" s="153" t="s">
        <v>0</v>
      </c>
      <c r="P803" s="152" t="s">
        <v>1547</v>
      </c>
      <c r="Q803" s="279" t="str">
        <f>A803</f>
        <v>H02R019600</v>
      </c>
      <c r="R803" s="279" t="str">
        <f>IF(ISNA(VLOOKUP(M803,'[1]UO sites'!M:P,4,0)),"",VLOOKUP(M803,'[1]UO sites'!M:P,4,0))</f>
        <v>SITSGP0000</v>
      </c>
      <c r="S803" s="279" t="s">
        <v>820</v>
      </c>
      <c r="T803" s="9" t="s">
        <v>26</v>
      </c>
      <c r="U803" s="193"/>
      <c r="V803" s="193"/>
      <c r="W803" s="193"/>
      <c r="X803" s="193"/>
      <c r="Y803" s="193"/>
      <c r="Z803" s="193"/>
      <c r="AA803" s="193"/>
      <c r="AB803" s="193"/>
      <c r="AC803" s="193"/>
      <c r="AD803" s="193"/>
      <c r="AE803" s="193"/>
      <c r="AF803" s="193"/>
      <c r="AG803" s="193"/>
      <c r="AH803" s="193"/>
      <c r="AI803" s="193"/>
      <c r="AJ803" s="193"/>
      <c r="AK803" s="193"/>
      <c r="AL803" s="193"/>
      <c r="AM803" s="193"/>
      <c r="AN803" s="193"/>
      <c r="AO803" s="193"/>
      <c r="AP803" s="193"/>
      <c r="AQ803" s="193"/>
      <c r="AR803" s="193"/>
      <c r="AS803" s="193"/>
      <c r="AT803" s="193"/>
      <c r="AU803" s="193"/>
      <c r="AV803" s="193"/>
      <c r="AW803" s="193"/>
      <c r="AX803" s="193"/>
      <c r="AY803" s="193"/>
      <c r="AZ803" s="193"/>
      <c r="BA803" s="193"/>
      <c r="BB803" s="193"/>
      <c r="BC803" s="193"/>
      <c r="BD803" s="193"/>
      <c r="BE803" s="193"/>
      <c r="BF803" s="193"/>
      <c r="BG803" s="193"/>
      <c r="BH803" s="193"/>
      <c r="BI803" s="193"/>
      <c r="BJ803" s="193"/>
      <c r="BK803" s="193"/>
      <c r="BL803" s="193"/>
      <c r="BM803" s="193"/>
      <c r="BN803" s="193"/>
      <c r="BO803" s="193"/>
      <c r="BP803" s="193"/>
      <c r="BQ803" s="193"/>
      <c r="BR803" s="193"/>
      <c r="BS803" s="193"/>
      <c r="BT803" s="193"/>
      <c r="BU803" s="193"/>
      <c r="BV803" s="193"/>
      <c r="BW803" s="193"/>
      <c r="BX803" s="193"/>
      <c r="BY803" s="193"/>
      <c r="BZ803" s="193"/>
      <c r="CA803" s="193"/>
      <c r="CB803" s="193"/>
      <c r="CC803" s="193"/>
      <c r="CD803" s="193"/>
      <c r="CE803" s="193"/>
      <c r="CF803" s="193"/>
      <c r="CG803" s="193"/>
      <c r="CH803" s="193"/>
      <c r="CI803" s="193"/>
      <c r="CJ803" s="193"/>
      <c r="CK803" s="193"/>
      <c r="CL803" s="193"/>
      <c r="CM803" s="193"/>
      <c r="CN803" s="193"/>
      <c r="CO803" s="193"/>
      <c r="CP803" s="193"/>
      <c r="CQ803" s="193"/>
      <c r="CR803" s="193"/>
      <c r="CS803" s="193"/>
      <c r="CT803" s="193"/>
      <c r="CU803" s="193"/>
      <c r="CV803" s="193"/>
      <c r="CW803" s="193"/>
      <c r="CX803" s="193"/>
      <c r="CY803" s="193"/>
      <c r="CZ803" s="193"/>
      <c r="DA803" s="193"/>
      <c r="DB803" s="193"/>
      <c r="DC803" s="193"/>
      <c r="DD803" s="193"/>
      <c r="DE803" s="193"/>
      <c r="DF803" s="193"/>
      <c r="DG803" s="193"/>
      <c r="DH803" s="193"/>
      <c r="DI803" s="193"/>
      <c r="DJ803" s="193"/>
      <c r="DK803" s="193"/>
      <c r="DL803" s="193"/>
      <c r="DM803" s="193"/>
      <c r="DN803" s="193"/>
      <c r="DO803" s="193"/>
      <c r="DP803" s="193"/>
      <c r="DQ803" s="193"/>
      <c r="DR803" s="193"/>
      <c r="DS803" s="193"/>
      <c r="DT803" s="193"/>
      <c r="DU803" s="193"/>
      <c r="DV803" s="193"/>
      <c r="DW803" s="193"/>
      <c r="DX803" s="193"/>
      <c r="DY803" s="193"/>
      <c r="DZ803" s="193"/>
      <c r="EA803" s="193"/>
      <c r="EB803" s="193"/>
      <c r="EC803" s="193"/>
      <c r="ED803" s="193"/>
      <c r="EE803" s="193"/>
      <c r="EF803" s="193"/>
      <c r="EG803" s="193"/>
      <c r="EH803" s="193"/>
      <c r="EI803" s="193"/>
      <c r="EJ803" s="193"/>
      <c r="EK803" s="193"/>
      <c r="EL803" s="193"/>
      <c r="EM803" s="193"/>
      <c r="EN803" s="193"/>
      <c r="EO803" s="193"/>
      <c r="EP803" s="193"/>
      <c r="EQ803" s="193"/>
      <c r="ER803" s="193"/>
      <c r="ES803" s="193"/>
      <c r="ET803" s="193"/>
      <c r="EU803" s="193"/>
      <c r="EV803" s="193"/>
      <c r="EW803" s="193"/>
      <c r="EX803" s="193"/>
      <c r="EY803" s="193"/>
      <c r="EZ803" s="193"/>
      <c r="FA803" s="193"/>
      <c r="FB803" s="193"/>
      <c r="FC803" s="193"/>
      <c r="FD803" s="193"/>
      <c r="FE803" s="193"/>
      <c r="FF803" s="193"/>
      <c r="FG803" s="193"/>
      <c r="FH803" s="193"/>
      <c r="FI803" s="193"/>
      <c r="FJ803" s="193"/>
      <c r="FK803" s="193"/>
      <c r="FL803" s="193"/>
      <c r="FM803" s="193"/>
      <c r="FN803" s="193"/>
      <c r="FO803" s="193"/>
      <c r="FP803" s="193"/>
      <c r="FQ803" s="193"/>
      <c r="FR803" s="193"/>
      <c r="FS803" s="193"/>
      <c r="FT803" s="193"/>
      <c r="FU803" s="193"/>
      <c r="FV803" s="193"/>
      <c r="FW803" s="193"/>
      <c r="FX803" s="193"/>
      <c r="FY803" s="193"/>
      <c r="FZ803" s="193"/>
      <c r="GA803" s="193"/>
      <c r="GB803" s="193"/>
      <c r="GC803" s="193"/>
      <c r="GD803" s="193"/>
      <c r="GE803" s="193"/>
      <c r="GF803" s="193"/>
      <c r="GG803" s="193"/>
      <c r="GH803" s="193"/>
      <c r="GI803" s="193"/>
      <c r="GJ803" s="193"/>
      <c r="GK803" s="193"/>
      <c r="GL803" s="193"/>
      <c r="GM803" s="193"/>
      <c r="GN803" s="193"/>
      <c r="GO803" s="193"/>
      <c r="GP803" s="193"/>
      <c r="GQ803" s="193"/>
      <c r="GR803" s="193"/>
      <c r="GS803" s="193"/>
      <c r="GT803" s="193"/>
      <c r="GU803" s="193"/>
      <c r="GV803" s="193"/>
      <c r="GW803" s="193"/>
      <c r="GX803" s="193"/>
      <c r="GY803" s="193"/>
      <c r="GZ803" s="193"/>
      <c r="HA803" s="193"/>
      <c r="HB803" s="193"/>
      <c r="HC803" s="193"/>
      <c r="HD803" s="193"/>
      <c r="HE803" s="193"/>
      <c r="HF803" s="193"/>
      <c r="HG803" s="193"/>
      <c r="HH803" s="193"/>
      <c r="HI803" s="193"/>
      <c r="HJ803" s="193"/>
      <c r="HK803" s="193"/>
      <c r="HL803" s="193"/>
      <c r="HM803" s="193"/>
      <c r="HN803" s="193"/>
      <c r="HO803" s="193"/>
      <c r="HP803" s="193"/>
      <c r="HQ803" s="193"/>
      <c r="HR803" s="193"/>
      <c r="HS803" s="193"/>
      <c r="HT803" s="193"/>
      <c r="HU803" s="193"/>
      <c r="HV803" s="193"/>
      <c r="HW803" s="193"/>
      <c r="HX803" s="193"/>
      <c r="HY803" s="193"/>
      <c r="HZ803" s="193"/>
      <c r="IA803" s="193"/>
      <c r="IB803" s="193"/>
      <c r="IC803" s="193"/>
      <c r="ID803" s="193"/>
      <c r="IE803" s="193"/>
      <c r="IF803" s="193"/>
      <c r="IG803" s="193"/>
      <c r="IH803" s="193"/>
      <c r="II803" s="193"/>
      <c r="IJ803" s="193"/>
      <c r="IK803" s="193"/>
      <c r="IL803" s="193"/>
      <c r="IM803" s="193"/>
      <c r="IN803" s="193"/>
      <c r="IO803" s="193"/>
      <c r="IP803" s="193"/>
      <c r="IQ803" s="193"/>
      <c r="IR803" s="193"/>
      <c r="IS803" s="193"/>
      <c r="IT803" s="193"/>
      <c r="IU803" s="193"/>
      <c r="IV803" s="193"/>
      <c r="IW803" s="193"/>
      <c r="IX803" s="193"/>
      <c r="IY803" s="193"/>
      <c r="IZ803" s="193"/>
      <c r="JA803" s="193"/>
      <c r="JB803" s="193"/>
      <c r="JC803" s="193"/>
      <c r="JD803" s="193"/>
      <c r="JE803" s="193"/>
      <c r="JF803" s="193"/>
      <c r="JG803" s="193"/>
      <c r="JH803" s="193"/>
      <c r="JI803" s="193"/>
      <c r="JJ803" s="193"/>
      <c r="JK803" s="193"/>
      <c r="JL803" s="193"/>
      <c r="JM803" s="193"/>
      <c r="JN803" s="193"/>
      <c r="JO803" s="193"/>
      <c r="JP803" s="193"/>
      <c r="JQ803" s="193"/>
      <c r="JR803" s="193"/>
      <c r="JS803" s="193"/>
      <c r="JT803" s="193"/>
      <c r="JU803" s="193"/>
      <c r="JV803" s="193"/>
      <c r="JW803" s="193"/>
      <c r="JX803" s="193"/>
      <c r="JY803" s="193"/>
      <c r="JZ803" s="193"/>
      <c r="KA803" s="193"/>
      <c r="KB803" s="193"/>
      <c r="KC803" s="193"/>
      <c r="KD803" s="193"/>
      <c r="KE803" s="193"/>
      <c r="KF803" s="193"/>
      <c r="KG803" s="193"/>
      <c r="KH803" s="193"/>
      <c r="KI803" s="193"/>
      <c r="KJ803" s="193"/>
      <c r="KK803" s="193"/>
      <c r="KL803" s="193"/>
      <c r="KM803" s="193"/>
      <c r="KN803" s="193"/>
      <c r="KO803" s="193"/>
      <c r="KP803" s="193"/>
      <c r="KQ803" s="193"/>
      <c r="KR803" s="193"/>
      <c r="KS803" s="193"/>
      <c r="KT803" s="193"/>
      <c r="KU803" s="193"/>
      <c r="KV803" s="193"/>
      <c r="KW803" s="193"/>
      <c r="KX803" s="193"/>
      <c r="KY803" s="193"/>
      <c r="KZ803" s="193"/>
      <c r="LA803" s="193"/>
      <c r="LB803" s="193"/>
      <c r="LC803" s="193"/>
      <c r="LD803" s="193"/>
      <c r="LE803" s="193"/>
      <c r="LF803" s="193"/>
      <c r="LG803" s="193"/>
      <c r="LH803" s="193"/>
      <c r="LI803" s="193"/>
      <c r="LJ803" s="193"/>
      <c r="LK803" s="193"/>
      <c r="LL803" s="193"/>
      <c r="LM803" s="193"/>
      <c r="LN803" s="193"/>
      <c r="LO803" s="193"/>
      <c r="LP803" s="193"/>
      <c r="LQ803" s="193"/>
      <c r="LR803" s="193"/>
      <c r="LS803" s="193"/>
      <c r="LT803" s="193"/>
      <c r="LU803" s="193"/>
      <c r="LV803" s="193"/>
      <c r="LW803" s="193"/>
      <c r="LX803" s="193"/>
      <c r="LY803" s="193"/>
      <c r="LZ803" s="193"/>
      <c r="MA803" s="193"/>
      <c r="MB803" s="193"/>
      <c r="MC803" s="193"/>
      <c r="MD803" s="193"/>
      <c r="ME803" s="193"/>
      <c r="MF803" s="193"/>
      <c r="MG803" s="193"/>
      <c r="MH803" s="193"/>
      <c r="MI803" s="193"/>
      <c r="MJ803" s="193"/>
      <c r="MK803" s="193"/>
      <c r="ML803" s="193"/>
      <c r="MM803" s="193"/>
      <c r="MN803" s="193"/>
      <c r="MO803" s="193"/>
      <c r="MP803" s="193"/>
      <c r="MQ803" s="193"/>
      <c r="MR803" s="193"/>
      <c r="MS803" s="193"/>
      <c r="MT803" s="193"/>
      <c r="MU803" s="193"/>
      <c r="MV803" s="193"/>
      <c r="MW803" s="193"/>
      <c r="MX803" s="193"/>
      <c r="MY803" s="193"/>
      <c r="MZ803" s="193"/>
      <c r="NA803" s="193"/>
      <c r="NB803" s="193"/>
      <c r="NC803" s="193"/>
      <c r="ND803" s="193"/>
      <c r="NE803" s="193"/>
      <c r="NF803" s="193"/>
      <c r="NG803" s="193"/>
      <c r="NH803" s="193"/>
      <c r="NI803" s="193"/>
      <c r="NJ803" s="193"/>
      <c r="NK803" s="193"/>
      <c r="NL803" s="193"/>
      <c r="NM803" s="193"/>
      <c r="NN803" s="193"/>
      <c r="NO803" s="193"/>
      <c r="NP803" s="193"/>
      <c r="NQ803" s="193"/>
      <c r="NR803" s="193"/>
      <c r="NS803" s="193"/>
      <c r="NT803" s="193"/>
      <c r="NU803" s="193"/>
      <c r="NV803" s="193"/>
      <c r="NW803" s="193"/>
      <c r="NX803" s="193"/>
      <c r="NY803" s="193"/>
      <c r="NZ803" s="193"/>
      <c r="OA803" s="193"/>
      <c r="OB803" s="193"/>
      <c r="OC803" s="193"/>
      <c r="OD803" s="193"/>
      <c r="OE803" s="193"/>
      <c r="OF803" s="193"/>
      <c r="OG803" s="193"/>
      <c r="OH803" s="193"/>
      <c r="OI803" s="193"/>
      <c r="OJ803" s="193"/>
      <c r="OK803" s="193"/>
      <c r="OL803" s="193"/>
      <c r="OM803" s="193"/>
      <c r="ON803" s="193"/>
      <c r="OO803" s="193"/>
      <c r="OP803" s="193"/>
      <c r="OQ803" s="193"/>
      <c r="OR803" s="193"/>
      <c r="OS803" s="193"/>
      <c r="OT803" s="193"/>
      <c r="OU803" s="193"/>
      <c r="OV803" s="193"/>
      <c r="OW803" s="193"/>
      <c r="OX803" s="193"/>
      <c r="OY803" s="193"/>
      <c r="OZ803" s="193"/>
      <c r="PA803" s="193"/>
      <c r="PB803" s="193"/>
      <c r="PC803" s="193"/>
      <c r="PD803" s="193"/>
      <c r="PE803" s="193"/>
      <c r="PF803" s="193"/>
      <c r="PG803" s="193"/>
      <c r="PH803" s="193"/>
      <c r="PI803" s="193"/>
      <c r="PJ803" s="193"/>
      <c r="PK803" s="193"/>
      <c r="PL803" s="193"/>
      <c r="PM803" s="193"/>
      <c r="PN803" s="193"/>
      <c r="PO803" s="193"/>
      <c r="PP803" s="193"/>
      <c r="PQ803" s="193"/>
      <c r="PR803" s="193"/>
      <c r="PS803" s="193"/>
      <c r="PT803" s="193"/>
      <c r="PU803" s="193"/>
      <c r="PV803" s="193"/>
      <c r="PW803" s="193"/>
      <c r="PX803" s="193"/>
      <c r="PY803" s="193"/>
      <c r="PZ803" s="193"/>
      <c r="QA803" s="193"/>
      <c r="QB803" s="193"/>
      <c r="QC803" s="193"/>
      <c r="QD803" s="193"/>
      <c r="QE803" s="193"/>
      <c r="QF803" s="193"/>
      <c r="QG803" s="193"/>
      <c r="QH803" s="193"/>
      <c r="QI803" s="193"/>
      <c r="QJ803" s="193"/>
      <c r="QK803" s="193"/>
      <c r="QL803" s="193"/>
      <c r="QM803" s="193"/>
      <c r="QN803" s="193"/>
      <c r="QO803" s="193"/>
      <c r="QP803" s="193"/>
      <c r="QQ803" s="193"/>
      <c r="QR803" s="193"/>
      <c r="QS803" s="193"/>
      <c r="QT803" s="193"/>
      <c r="QU803" s="193"/>
    </row>
    <row r="804" spans="1:463" s="192" customFormat="1" ht="23.15" customHeight="1" outlineLevel="2" x14ac:dyDescent="0.35">
      <c r="A804" s="151" t="s">
        <v>1546</v>
      </c>
      <c r="B804" s="155" t="s">
        <v>1545</v>
      </c>
      <c r="C804" s="156" t="s">
        <v>1544</v>
      </c>
      <c r="D804" s="156" t="s">
        <v>1530</v>
      </c>
      <c r="E804" s="156" t="s">
        <v>395</v>
      </c>
      <c r="F804" s="156" t="s">
        <v>32</v>
      </c>
      <c r="G804" s="156" t="s">
        <v>1529</v>
      </c>
      <c r="H804" s="156" t="s">
        <v>2</v>
      </c>
      <c r="I804" s="158"/>
      <c r="J804" s="157" t="s">
        <v>1543</v>
      </c>
      <c r="K804" s="156">
        <v>45</v>
      </c>
      <c r="L804" s="156"/>
      <c r="M804" s="155" t="s">
        <v>514</v>
      </c>
      <c r="N804" s="154" t="s">
        <v>1269</v>
      </c>
      <c r="O804" s="153" t="s">
        <v>0</v>
      </c>
      <c r="P804" s="152" t="s">
        <v>1542</v>
      </c>
      <c r="Q804" s="151" t="str">
        <f>A804</f>
        <v>H02R407101</v>
      </c>
      <c r="R804" s="151" t="str">
        <f>IF(ISNA(VLOOKUP(M804,'[1]UO sites'!M:P,4,0)),"",VLOOKUP(M804,'[1]UO sites'!M:P,4,0))</f>
        <v>SITSGP0000</v>
      </c>
      <c r="S804" s="151" t="s">
        <v>820</v>
      </c>
      <c r="T804" s="9" t="s">
        <v>26</v>
      </c>
      <c r="U804" s="193"/>
      <c r="V804" s="193"/>
      <c r="W804" s="193"/>
      <c r="X804" s="193"/>
      <c r="Y804" s="193"/>
      <c r="Z804" s="193"/>
      <c r="AA804" s="193"/>
      <c r="AB804" s="193"/>
      <c r="AC804" s="193"/>
      <c r="AD804" s="193"/>
      <c r="AE804" s="193"/>
      <c r="AF804" s="193"/>
      <c r="AG804" s="193"/>
      <c r="AH804" s="193"/>
      <c r="AI804" s="193"/>
      <c r="AJ804" s="193"/>
      <c r="AK804" s="193"/>
      <c r="AL804" s="193"/>
      <c r="AM804" s="193"/>
      <c r="AN804" s="193"/>
      <c r="AO804" s="193"/>
      <c r="AP804" s="193"/>
      <c r="AQ804" s="193"/>
      <c r="AR804" s="193"/>
      <c r="AS804" s="193"/>
      <c r="AT804" s="193"/>
      <c r="AU804" s="193"/>
      <c r="AV804" s="193"/>
      <c r="AW804" s="193"/>
      <c r="AX804" s="193"/>
      <c r="AY804" s="193"/>
      <c r="AZ804" s="193"/>
      <c r="BA804" s="193"/>
      <c r="BB804" s="193"/>
      <c r="BC804" s="193"/>
      <c r="BD804" s="193"/>
      <c r="BE804" s="193"/>
      <c r="BF804" s="193"/>
      <c r="BG804" s="193"/>
      <c r="BH804" s="193"/>
      <c r="BI804" s="193"/>
      <c r="BJ804" s="193"/>
      <c r="BK804" s="193"/>
      <c r="BL804" s="193"/>
      <c r="BM804" s="193"/>
      <c r="BN804" s="193"/>
      <c r="BO804" s="193"/>
      <c r="BP804" s="193"/>
      <c r="BQ804" s="193"/>
      <c r="BR804" s="193"/>
      <c r="BS804" s="193"/>
      <c r="BT804" s="193"/>
      <c r="BU804" s="193"/>
      <c r="BV804" s="193"/>
      <c r="BW804" s="193"/>
      <c r="BX804" s="193"/>
      <c r="BY804" s="193"/>
      <c r="BZ804" s="193"/>
      <c r="CA804" s="193"/>
      <c r="CB804" s="193"/>
      <c r="CC804" s="193"/>
      <c r="CD804" s="193"/>
      <c r="CE804" s="193"/>
      <c r="CF804" s="193"/>
      <c r="CG804" s="193"/>
      <c r="CH804" s="193"/>
      <c r="CI804" s="193"/>
      <c r="CJ804" s="193"/>
      <c r="CK804" s="193"/>
      <c r="CL804" s="193"/>
      <c r="CM804" s="193"/>
      <c r="CN804" s="193"/>
      <c r="CO804" s="193"/>
      <c r="CP804" s="193"/>
      <c r="CQ804" s="193"/>
      <c r="CR804" s="193"/>
      <c r="CS804" s="193"/>
      <c r="CT804" s="193"/>
      <c r="CU804" s="193"/>
      <c r="CV804" s="193"/>
      <c r="CW804" s="193"/>
      <c r="CX804" s="193"/>
      <c r="CY804" s="193"/>
      <c r="CZ804" s="193"/>
      <c r="DA804" s="193"/>
      <c r="DB804" s="193"/>
      <c r="DC804" s="193"/>
      <c r="DD804" s="193"/>
      <c r="DE804" s="193"/>
      <c r="DF804" s="193"/>
      <c r="DG804" s="193"/>
      <c r="DH804" s="193"/>
      <c r="DI804" s="193"/>
      <c r="DJ804" s="193"/>
      <c r="DK804" s="193"/>
      <c r="DL804" s="193"/>
      <c r="DM804" s="193"/>
      <c r="DN804" s="193"/>
      <c r="DO804" s="193"/>
      <c r="DP804" s="193"/>
      <c r="DQ804" s="193"/>
      <c r="DR804" s="193"/>
      <c r="DS804" s="193"/>
      <c r="DT804" s="193"/>
      <c r="DU804" s="193"/>
      <c r="DV804" s="193"/>
      <c r="DW804" s="193"/>
      <c r="DX804" s="193"/>
      <c r="DY804" s="193"/>
      <c r="DZ804" s="193"/>
      <c r="EA804" s="193"/>
      <c r="EB804" s="193"/>
      <c r="EC804" s="193"/>
      <c r="ED804" s="193"/>
      <c r="EE804" s="193"/>
      <c r="EF804" s="193"/>
      <c r="EG804" s="193"/>
      <c r="EH804" s="193"/>
      <c r="EI804" s="193"/>
      <c r="EJ804" s="193"/>
      <c r="EK804" s="193"/>
      <c r="EL804" s="193"/>
      <c r="EM804" s="193"/>
      <c r="EN804" s="193"/>
      <c r="EO804" s="193"/>
      <c r="EP804" s="193"/>
      <c r="EQ804" s="193"/>
      <c r="ER804" s="193"/>
      <c r="ES804" s="193"/>
      <c r="ET804" s="193"/>
      <c r="EU804" s="193"/>
      <c r="EV804" s="193"/>
      <c r="EW804" s="193"/>
      <c r="EX804" s="193"/>
      <c r="EY804" s="193"/>
      <c r="EZ804" s="193"/>
      <c r="FA804" s="193"/>
      <c r="FB804" s="193"/>
      <c r="FC804" s="193"/>
      <c r="FD804" s="193"/>
      <c r="FE804" s="193"/>
      <c r="FF804" s="193"/>
      <c r="FG804" s="193"/>
      <c r="FH804" s="193"/>
      <c r="FI804" s="193"/>
      <c r="FJ804" s="193"/>
      <c r="FK804" s="193"/>
      <c r="FL804" s="193"/>
      <c r="FM804" s="193"/>
      <c r="FN804" s="193"/>
      <c r="FO804" s="193"/>
      <c r="FP804" s="193"/>
      <c r="FQ804" s="193"/>
      <c r="FR804" s="193"/>
      <c r="FS804" s="193"/>
      <c r="FT804" s="193"/>
      <c r="FU804" s="193"/>
      <c r="FV804" s="193"/>
      <c r="FW804" s="193"/>
      <c r="FX804" s="193"/>
      <c r="FY804" s="193"/>
      <c r="FZ804" s="193"/>
      <c r="GA804" s="193"/>
      <c r="GB804" s="193"/>
      <c r="GC804" s="193"/>
      <c r="GD804" s="193"/>
      <c r="GE804" s="193"/>
      <c r="GF804" s="193"/>
      <c r="GG804" s="193"/>
      <c r="GH804" s="193"/>
      <c r="GI804" s="193"/>
      <c r="GJ804" s="193"/>
      <c r="GK804" s="193"/>
      <c r="GL804" s="193"/>
      <c r="GM804" s="193"/>
      <c r="GN804" s="193"/>
      <c r="GO804" s="193"/>
      <c r="GP804" s="193"/>
      <c r="GQ804" s="193"/>
      <c r="GR804" s="193"/>
      <c r="GS804" s="193"/>
      <c r="GT804" s="193"/>
      <c r="GU804" s="193"/>
      <c r="GV804" s="193"/>
      <c r="GW804" s="193"/>
      <c r="GX804" s="193"/>
      <c r="GY804" s="193"/>
      <c r="GZ804" s="193"/>
      <c r="HA804" s="193"/>
      <c r="HB804" s="193"/>
      <c r="HC804" s="193"/>
      <c r="HD804" s="193"/>
      <c r="HE804" s="193"/>
      <c r="HF804" s="193"/>
      <c r="HG804" s="193"/>
      <c r="HH804" s="193"/>
      <c r="HI804" s="193"/>
      <c r="HJ804" s="193"/>
      <c r="HK804" s="193"/>
      <c r="HL804" s="193"/>
      <c r="HM804" s="193"/>
      <c r="HN804" s="193"/>
      <c r="HO804" s="193"/>
      <c r="HP804" s="193"/>
      <c r="HQ804" s="193"/>
      <c r="HR804" s="193"/>
      <c r="HS804" s="193"/>
      <c r="HT804" s="193"/>
      <c r="HU804" s="193"/>
      <c r="HV804" s="193"/>
      <c r="HW804" s="193"/>
      <c r="HX804" s="193"/>
      <c r="HY804" s="193"/>
      <c r="HZ804" s="193"/>
      <c r="IA804" s="193"/>
      <c r="IB804" s="193"/>
      <c r="IC804" s="193"/>
      <c r="ID804" s="193"/>
      <c r="IE804" s="193"/>
      <c r="IF804" s="193"/>
      <c r="IG804" s="193"/>
      <c r="IH804" s="193"/>
      <c r="II804" s="193"/>
      <c r="IJ804" s="193"/>
      <c r="IK804" s="193"/>
      <c r="IL804" s="193"/>
      <c r="IM804" s="193"/>
      <c r="IN804" s="193"/>
      <c r="IO804" s="193"/>
      <c r="IP804" s="193"/>
      <c r="IQ804" s="193"/>
      <c r="IR804" s="193"/>
      <c r="IS804" s="193"/>
      <c r="IT804" s="193"/>
      <c r="IU804" s="193"/>
      <c r="IV804" s="193"/>
      <c r="IW804" s="193"/>
      <c r="IX804" s="193"/>
      <c r="IY804" s="193"/>
      <c r="IZ804" s="193"/>
      <c r="JA804" s="193"/>
      <c r="JB804" s="193"/>
      <c r="JC804" s="193"/>
      <c r="JD804" s="193"/>
      <c r="JE804" s="193"/>
      <c r="JF804" s="193"/>
      <c r="JG804" s="193"/>
      <c r="JH804" s="193"/>
      <c r="JI804" s="193"/>
      <c r="JJ804" s="193"/>
      <c r="JK804" s="193"/>
      <c r="JL804" s="193"/>
      <c r="JM804" s="193"/>
      <c r="JN804" s="193"/>
      <c r="JO804" s="193"/>
      <c r="JP804" s="193"/>
      <c r="JQ804" s="193"/>
      <c r="JR804" s="193"/>
      <c r="JS804" s="193"/>
      <c r="JT804" s="193"/>
      <c r="JU804" s="193"/>
      <c r="JV804" s="193"/>
      <c r="JW804" s="193"/>
      <c r="JX804" s="193"/>
      <c r="JY804" s="193"/>
      <c r="JZ804" s="193"/>
      <c r="KA804" s="193"/>
      <c r="KB804" s="193"/>
      <c r="KC804" s="193"/>
      <c r="KD804" s="193"/>
      <c r="KE804" s="193"/>
      <c r="KF804" s="193"/>
      <c r="KG804" s="193"/>
      <c r="KH804" s="193"/>
      <c r="KI804" s="193"/>
      <c r="KJ804" s="193"/>
      <c r="KK804" s="193"/>
      <c r="KL804" s="193"/>
      <c r="KM804" s="193"/>
      <c r="KN804" s="193"/>
      <c r="KO804" s="193"/>
      <c r="KP804" s="193"/>
      <c r="KQ804" s="193"/>
      <c r="KR804" s="193"/>
      <c r="KS804" s="193"/>
      <c r="KT804" s="193"/>
      <c r="KU804" s="193"/>
      <c r="KV804" s="193"/>
      <c r="KW804" s="193"/>
      <c r="KX804" s="193"/>
      <c r="KY804" s="193"/>
      <c r="KZ804" s="193"/>
      <c r="LA804" s="193"/>
      <c r="LB804" s="193"/>
      <c r="LC804" s="193"/>
      <c r="LD804" s="193"/>
      <c r="LE804" s="193"/>
      <c r="LF804" s="193"/>
      <c r="LG804" s="193"/>
      <c r="LH804" s="193"/>
      <c r="LI804" s="193"/>
      <c r="LJ804" s="193"/>
      <c r="LK804" s="193"/>
      <c r="LL804" s="193"/>
      <c r="LM804" s="193"/>
      <c r="LN804" s="193"/>
      <c r="LO804" s="193"/>
      <c r="LP804" s="193"/>
      <c r="LQ804" s="193"/>
      <c r="LR804" s="193"/>
      <c r="LS804" s="193"/>
      <c r="LT804" s="193"/>
      <c r="LU804" s="193"/>
      <c r="LV804" s="193"/>
      <c r="LW804" s="193"/>
      <c r="LX804" s="193"/>
      <c r="LY804" s="193"/>
      <c r="LZ804" s="193"/>
      <c r="MA804" s="193"/>
      <c r="MB804" s="193"/>
      <c r="MC804" s="193"/>
      <c r="MD804" s="193"/>
      <c r="ME804" s="193"/>
      <c r="MF804" s="193"/>
      <c r="MG804" s="193"/>
      <c r="MH804" s="193"/>
      <c r="MI804" s="193"/>
      <c r="MJ804" s="193"/>
      <c r="MK804" s="193"/>
      <c r="ML804" s="193"/>
      <c r="MM804" s="193"/>
      <c r="MN804" s="193"/>
      <c r="MO804" s="193"/>
      <c r="MP804" s="193"/>
      <c r="MQ804" s="193"/>
      <c r="MR804" s="193"/>
      <c r="MS804" s="193"/>
      <c r="MT804" s="193"/>
      <c r="MU804" s="193"/>
      <c r="MV804" s="193"/>
      <c r="MW804" s="193"/>
      <c r="MX804" s="193"/>
      <c r="MY804" s="193"/>
      <c r="MZ804" s="193"/>
      <c r="NA804" s="193"/>
      <c r="NB804" s="193"/>
      <c r="NC804" s="193"/>
      <c r="ND804" s="193"/>
      <c r="NE804" s="193"/>
      <c r="NF804" s="193"/>
      <c r="NG804" s="193"/>
      <c r="NH804" s="193"/>
      <c r="NI804" s="193"/>
      <c r="NJ804" s="193"/>
      <c r="NK804" s="193"/>
      <c r="NL804" s="193"/>
      <c r="NM804" s="193"/>
      <c r="NN804" s="193"/>
      <c r="NO804" s="193"/>
      <c r="NP804" s="193"/>
      <c r="NQ804" s="193"/>
      <c r="NR804" s="193"/>
      <c r="NS804" s="193"/>
      <c r="NT804" s="193"/>
      <c r="NU804" s="193"/>
      <c r="NV804" s="193"/>
      <c r="NW804" s="193"/>
      <c r="NX804" s="193"/>
      <c r="NY804" s="193"/>
      <c r="NZ804" s="193"/>
      <c r="OA804" s="193"/>
      <c r="OB804" s="193"/>
      <c r="OC804" s="193"/>
      <c r="OD804" s="193"/>
      <c r="OE804" s="193"/>
      <c r="OF804" s="193"/>
      <c r="OG804" s="193"/>
      <c r="OH804" s="193"/>
      <c r="OI804" s="193"/>
      <c r="OJ804" s="193"/>
      <c r="OK804" s="193"/>
      <c r="OL804" s="193"/>
      <c r="OM804" s="193"/>
      <c r="ON804" s="193"/>
      <c r="OO804" s="193"/>
      <c r="OP804" s="193"/>
      <c r="OQ804" s="193"/>
      <c r="OR804" s="193"/>
      <c r="OS804" s="193"/>
      <c r="OT804" s="193"/>
      <c r="OU804" s="193"/>
      <c r="OV804" s="193"/>
      <c r="OW804" s="193"/>
      <c r="OX804" s="193"/>
      <c r="OY804" s="193"/>
      <c r="OZ804" s="193"/>
      <c r="PA804" s="193"/>
      <c r="PB804" s="193"/>
      <c r="PC804" s="193"/>
      <c r="PD804" s="193"/>
      <c r="PE804" s="193"/>
      <c r="PF804" s="193"/>
      <c r="PG804" s="193"/>
      <c r="PH804" s="193"/>
      <c r="PI804" s="193"/>
      <c r="PJ804" s="193"/>
      <c r="PK804" s="193"/>
      <c r="PL804" s="193"/>
      <c r="PM804" s="193"/>
      <c r="PN804" s="193"/>
      <c r="PO804" s="193"/>
      <c r="PP804" s="193"/>
      <c r="PQ804" s="193"/>
      <c r="PR804" s="193"/>
      <c r="PS804" s="193"/>
      <c r="PT804" s="193"/>
      <c r="PU804" s="193"/>
      <c r="PV804" s="193"/>
      <c r="PW804" s="193"/>
      <c r="PX804" s="193"/>
      <c r="PY804" s="193"/>
      <c r="PZ804" s="193"/>
      <c r="QA804" s="193"/>
      <c r="QB804" s="193"/>
      <c r="QC804" s="193"/>
      <c r="QD804" s="193"/>
      <c r="QE804" s="193"/>
      <c r="QF804" s="193"/>
      <c r="QG804" s="193"/>
      <c r="QH804" s="193"/>
      <c r="QI804" s="193"/>
      <c r="QJ804" s="193"/>
      <c r="QK804" s="193"/>
      <c r="QL804" s="193"/>
      <c r="QM804" s="193"/>
      <c r="QN804" s="193"/>
      <c r="QO804" s="193"/>
      <c r="QP804" s="193"/>
      <c r="QQ804" s="193"/>
      <c r="QR804" s="193"/>
      <c r="QS804" s="193"/>
      <c r="QT804" s="193"/>
      <c r="QU804" s="193"/>
    </row>
    <row r="805" spans="1:463" s="192" customFormat="1" ht="23.15" customHeight="1" outlineLevel="2" x14ac:dyDescent="0.35">
      <c r="A805" s="151" t="s">
        <v>1541</v>
      </c>
      <c r="B805" s="155" t="s">
        <v>1540</v>
      </c>
      <c r="C805" s="156" t="s">
        <v>1539</v>
      </c>
      <c r="D805" s="156" t="s">
        <v>1530</v>
      </c>
      <c r="E805" s="156" t="s">
        <v>395</v>
      </c>
      <c r="F805" s="156" t="s">
        <v>32</v>
      </c>
      <c r="G805" s="156" t="s">
        <v>1529</v>
      </c>
      <c r="H805" s="156" t="s">
        <v>2</v>
      </c>
      <c r="I805" s="158"/>
      <c r="J805" s="157" t="s">
        <v>1538</v>
      </c>
      <c r="K805" s="156">
        <v>45</v>
      </c>
      <c r="L805" s="156"/>
      <c r="M805" s="155" t="s">
        <v>514</v>
      </c>
      <c r="N805" s="154" t="s">
        <v>1269</v>
      </c>
      <c r="O805" s="153" t="s">
        <v>0</v>
      </c>
      <c r="P805" s="152" t="s">
        <v>1537</v>
      </c>
      <c r="Q805" s="151" t="str">
        <f>A805</f>
        <v>H02R454501</v>
      </c>
      <c r="R805" s="151" t="str">
        <f>IF(ISNA(VLOOKUP(M805,'[1]UO sites'!M:P,4,0)),"",VLOOKUP(M805,'[1]UO sites'!M:P,4,0))</f>
        <v>SITSGP0000</v>
      </c>
      <c r="S805" s="151" t="s">
        <v>820</v>
      </c>
      <c r="T805" s="9" t="s">
        <v>26</v>
      </c>
      <c r="U805" s="193"/>
      <c r="V805" s="193"/>
      <c r="W805" s="193"/>
      <c r="X805" s="193"/>
      <c r="Y805" s="193"/>
      <c r="Z805" s="193"/>
      <c r="AA805" s="193"/>
      <c r="AB805" s="193"/>
      <c r="AC805" s="193"/>
      <c r="AD805" s="193"/>
      <c r="AE805" s="193"/>
      <c r="AF805" s="193"/>
      <c r="AG805" s="193"/>
      <c r="AH805" s="193"/>
      <c r="AI805" s="193"/>
      <c r="AJ805" s="193"/>
      <c r="AK805" s="193"/>
      <c r="AL805" s="193"/>
      <c r="AM805" s="193"/>
      <c r="AN805" s="193"/>
      <c r="AO805" s="193"/>
      <c r="AP805" s="193"/>
      <c r="AQ805" s="193"/>
      <c r="AR805" s="193"/>
      <c r="AS805" s="193"/>
      <c r="AT805" s="193"/>
      <c r="AU805" s="193"/>
      <c r="AV805" s="193"/>
      <c r="AW805" s="193"/>
      <c r="AX805" s="193"/>
      <c r="AY805" s="193"/>
      <c r="AZ805" s="193"/>
      <c r="BA805" s="193"/>
      <c r="BB805" s="193"/>
      <c r="BC805" s="193"/>
      <c r="BD805" s="193"/>
      <c r="BE805" s="193"/>
      <c r="BF805" s="193"/>
      <c r="BG805" s="193"/>
      <c r="BH805" s="193"/>
      <c r="BI805" s="193"/>
      <c r="BJ805" s="193"/>
      <c r="BK805" s="193"/>
      <c r="BL805" s="193"/>
      <c r="BM805" s="193"/>
      <c r="BN805" s="193"/>
      <c r="BO805" s="193"/>
      <c r="BP805" s="193"/>
      <c r="BQ805" s="193"/>
      <c r="BR805" s="193"/>
      <c r="BS805" s="193"/>
      <c r="BT805" s="193"/>
      <c r="BU805" s="193"/>
      <c r="BV805" s="193"/>
      <c r="BW805" s="193"/>
      <c r="BX805" s="193"/>
      <c r="BY805" s="193"/>
      <c r="BZ805" s="193"/>
      <c r="CA805" s="193"/>
      <c r="CB805" s="193"/>
      <c r="CC805" s="193"/>
      <c r="CD805" s="193"/>
      <c r="CE805" s="193"/>
      <c r="CF805" s="193"/>
      <c r="CG805" s="193"/>
      <c r="CH805" s="193"/>
      <c r="CI805" s="193"/>
      <c r="CJ805" s="193"/>
      <c r="CK805" s="193"/>
      <c r="CL805" s="193"/>
      <c r="CM805" s="193"/>
      <c r="CN805" s="193"/>
      <c r="CO805" s="193"/>
      <c r="CP805" s="193"/>
      <c r="CQ805" s="193"/>
      <c r="CR805" s="193"/>
      <c r="CS805" s="193"/>
      <c r="CT805" s="193"/>
      <c r="CU805" s="193"/>
      <c r="CV805" s="193"/>
      <c r="CW805" s="193"/>
      <c r="CX805" s="193"/>
      <c r="CY805" s="193"/>
      <c r="CZ805" s="193"/>
      <c r="DA805" s="193"/>
      <c r="DB805" s="193"/>
      <c r="DC805" s="193"/>
      <c r="DD805" s="193"/>
      <c r="DE805" s="193"/>
      <c r="DF805" s="193"/>
      <c r="DG805" s="193"/>
      <c r="DH805" s="193"/>
      <c r="DI805" s="193"/>
      <c r="DJ805" s="193"/>
      <c r="DK805" s="193"/>
      <c r="DL805" s="193"/>
      <c r="DM805" s="193"/>
      <c r="DN805" s="193"/>
      <c r="DO805" s="193"/>
      <c r="DP805" s="193"/>
      <c r="DQ805" s="193"/>
      <c r="DR805" s="193"/>
      <c r="DS805" s="193"/>
      <c r="DT805" s="193"/>
      <c r="DU805" s="193"/>
      <c r="DV805" s="193"/>
      <c r="DW805" s="193"/>
      <c r="DX805" s="193"/>
      <c r="DY805" s="193"/>
      <c r="DZ805" s="193"/>
      <c r="EA805" s="193"/>
      <c r="EB805" s="193"/>
      <c r="EC805" s="193"/>
      <c r="ED805" s="193"/>
      <c r="EE805" s="193"/>
      <c r="EF805" s="193"/>
      <c r="EG805" s="193"/>
      <c r="EH805" s="193"/>
      <c r="EI805" s="193"/>
      <c r="EJ805" s="193"/>
      <c r="EK805" s="193"/>
      <c r="EL805" s="193"/>
      <c r="EM805" s="193"/>
      <c r="EN805" s="193"/>
      <c r="EO805" s="193"/>
      <c r="EP805" s="193"/>
      <c r="EQ805" s="193"/>
      <c r="ER805" s="193"/>
      <c r="ES805" s="193"/>
      <c r="ET805" s="193"/>
      <c r="EU805" s="193"/>
      <c r="EV805" s="193"/>
      <c r="EW805" s="193"/>
      <c r="EX805" s="193"/>
      <c r="EY805" s="193"/>
      <c r="EZ805" s="193"/>
      <c r="FA805" s="193"/>
      <c r="FB805" s="193"/>
      <c r="FC805" s="193"/>
      <c r="FD805" s="193"/>
      <c r="FE805" s="193"/>
      <c r="FF805" s="193"/>
      <c r="FG805" s="193"/>
      <c r="FH805" s="193"/>
      <c r="FI805" s="193"/>
      <c r="FJ805" s="193"/>
      <c r="FK805" s="193"/>
      <c r="FL805" s="193"/>
      <c r="FM805" s="193"/>
      <c r="FN805" s="193"/>
      <c r="FO805" s="193"/>
      <c r="FP805" s="193"/>
      <c r="FQ805" s="193"/>
      <c r="FR805" s="193"/>
      <c r="FS805" s="193"/>
      <c r="FT805" s="193"/>
      <c r="FU805" s="193"/>
      <c r="FV805" s="193"/>
      <c r="FW805" s="193"/>
      <c r="FX805" s="193"/>
      <c r="FY805" s="193"/>
      <c r="FZ805" s="193"/>
      <c r="GA805" s="193"/>
      <c r="GB805" s="193"/>
      <c r="GC805" s="193"/>
      <c r="GD805" s="193"/>
      <c r="GE805" s="193"/>
      <c r="GF805" s="193"/>
      <c r="GG805" s="193"/>
      <c r="GH805" s="193"/>
      <c r="GI805" s="193"/>
      <c r="GJ805" s="193"/>
      <c r="GK805" s="193"/>
      <c r="GL805" s="193"/>
      <c r="GM805" s="193"/>
      <c r="GN805" s="193"/>
      <c r="GO805" s="193"/>
      <c r="GP805" s="193"/>
      <c r="GQ805" s="193"/>
      <c r="GR805" s="193"/>
      <c r="GS805" s="193"/>
      <c r="GT805" s="193"/>
      <c r="GU805" s="193"/>
      <c r="GV805" s="193"/>
      <c r="GW805" s="193"/>
      <c r="GX805" s="193"/>
      <c r="GY805" s="193"/>
      <c r="GZ805" s="193"/>
      <c r="HA805" s="193"/>
      <c r="HB805" s="193"/>
      <c r="HC805" s="193"/>
      <c r="HD805" s="193"/>
      <c r="HE805" s="193"/>
      <c r="HF805" s="193"/>
      <c r="HG805" s="193"/>
      <c r="HH805" s="193"/>
      <c r="HI805" s="193"/>
      <c r="HJ805" s="193"/>
      <c r="HK805" s="193"/>
      <c r="HL805" s="193"/>
      <c r="HM805" s="193"/>
      <c r="HN805" s="193"/>
      <c r="HO805" s="193"/>
      <c r="HP805" s="193"/>
      <c r="HQ805" s="193"/>
      <c r="HR805" s="193"/>
      <c r="HS805" s="193"/>
      <c r="HT805" s="193"/>
      <c r="HU805" s="193"/>
      <c r="HV805" s="193"/>
      <c r="HW805" s="193"/>
      <c r="HX805" s="193"/>
      <c r="HY805" s="193"/>
      <c r="HZ805" s="193"/>
      <c r="IA805" s="193"/>
      <c r="IB805" s="193"/>
      <c r="IC805" s="193"/>
      <c r="ID805" s="193"/>
      <c r="IE805" s="193"/>
      <c r="IF805" s="193"/>
      <c r="IG805" s="193"/>
      <c r="IH805" s="193"/>
      <c r="II805" s="193"/>
      <c r="IJ805" s="193"/>
      <c r="IK805" s="193"/>
      <c r="IL805" s="193"/>
      <c r="IM805" s="193"/>
      <c r="IN805" s="193"/>
      <c r="IO805" s="193"/>
      <c r="IP805" s="193"/>
      <c r="IQ805" s="193"/>
      <c r="IR805" s="193"/>
      <c r="IS805" s="193"/>
      <c r="IT805" s="193"/>
      <c r="IU805" s="193"/>
      <c r="IV805" s="193"/>
      <c r="IW805" s="193"/>
      <c r="IX805" s="193"/>
      <c r="IY805" s="193"/>
      <c r="IZ805" s="193"/>
      <c r="JA805" s="193"/>
      <c r="JB805" s="193"/>
      <c r="JC805" s="193"/>
      <c r="JD805" s="193"/>
      <c r="JE805" s="193"/>
      <c r="JF805" s="193"/>
      <c r="JG805" s="193"/>
      <c r="JH805" s="193"/>
      <c r="JI805" s="193"/>
      <c r="JJ805" s="193"/>
      <c r="JK805" s="193"/>
      <c r="JL805" s="193"/>
      <c r="JM805" s="193"/>
      <c r="JN805" s="193"/>
      <c r="JO805" s="193"/>
      <c r="JP805" s="193"/>
      <c r="JQ805" s="193"/>
      <c r="JR805" s="193"/>
      <c r="JS805" s="193"/>
      <c r="JT805" s="193"/>
      <c r="JU805" s="193"/>
      <c r="JV805" s="193"/>
      <c r="JW805" s="193"/>
      <c r="JX805" s="193"/>
      <c r="JY805" s="193"/>
      <c r="JZ805" s="193"/>
      <c r="KA805" s="193"/>
      <c r="KB805" s="193"/>
      <c r="KC805" s="193"/>
      <c r="KD805" s="193"/>
      <c r="KE805" s="193"/>
      <c r="KF805" s="193"/>
      <c r="KG805" s="193"/>
      <c r="KH805" s="193"/>
      <c r="KI805" s="193"/>
      <c r="KJ805" s="193"/>
      <c r="KK805" s="193"/>
      <c r="KL805" s="193"/>
      <c r="KM805" s="193"/>
      <c r="KN805" s="193"/>
      <c r="KO805" s="193"/>
      <c r="KP805" s="193"/>
      <c r="KQ805" s="193"/>
      <c r="KR805" s="193"/>
      <c r="KS805" s="193"/>
      <c r="KT805" s="193"/>
      <c r="KU805" s="193"/>
      <c r="KV805" s="193"/>
      <c r="KW805" s="193"/>
      <c r="KX805" s="193"/>
      <c r="KY805" s="193"/>
      <c r="KZ805" s="193"/>
      <c r="LA805" s="193"/>
      <c r="LB805" s="193"/>
      <c r="LC805" s="193"/>
      <c r="LD805" s="193"/>
      <c r="LE805" s="193"/>
      <c r="LF805" s="193"/>
      <c r="LG805" s="193"/>
      <c r="LH805" s="193"/>
      <c r="LI805" s="193"/>
      <c r="LJ805" s="193"/>
      <c r="LK805" s="193"/>
      <c r="LL805" s="193"/>
      <c r="LM805" s="193"/>
      <c r="LN805" s="193"/>
      <c r="LO805" s="193"/>
      <c r="LP805" s="193"/>
      <c r="LQ805" s="193"/>
      <c r="LR805" s="193"/>
      <c r="LS805" s="193"/>
      <c r="LT805" s="193"/>
      <c r="LU805" s="193"/>
      <c r="LV805" s="193"/>
      <c r="LW805" s="193"/>
      <c r="LX805" s="193"/>
      <c r="LY805" s="193"/>
      <c r="LZ805" s="193"/>
      <c r="MA805" s="193"/>
      <c r="MB805" s="193"/>
      <c r="MC805" s="193"/>
      <c r="MD805" s="193"/>
      <c r="ME805" s="193"/>
      <c r="MF805" s="193"/>
      <c r="MG805" s="193"/>
      <c r="MH805" s="193"/>
      <c r="MI805" s="193"/>
      <c r="MJ805" s="193"/>
      <c r="MK805" s="193"/>
      <c r="ML805" s="193"/>
      <c r="MM805" s="193"/>
      <c r="MN805" s="193"/>
      <c r="MO805" s="193"/>
      <c r="MP805" s="193"/>
      <c r="MQ805" s="193"/>
      <c r="MR805" s="193"/>
      <c r="MS805" s="193"/>
      <c r="MT805" s="193"/>
      <c r="MU805" s="193"/>
      <c r="MV805" s="193"/>
      <c r="MW805" s="193"/>
      <c r="MX805" s="193"/>
      <c r="MY805" s="193"/>
      <c r="MZ805" s="193"/>
      <c r="NA805" s="193"/>
      <c r="NB805" s="193"/>
      <c r="NC805" s="193"/>
      <c r="ND805" s="193"/>
      <c r="NE805" s="193"/>
      <c r="NF805" s="193"/>
      <c r="NG805" s="193"/>
      <c r="NH805" s="193"/>
      <c r="NI805" s="193"/>
      <c r="NJ805" s="193"/>
      <c r="NK805" s="193"/>
      <c r="NL805" s="193"/>
      <c r="NM805" s="193"/>
      <c r="NN805" s="193"/>
      <c r="NO805" s="193"/>
      <c r="NP805" s="193"/>
      <c r="NQ805" s="193"/>
      <c r="NR805" s="193"/>
      <c r="NS805" s="193"/>
      <c r="NT805" s="193"/>
      <c r="NU805" s="193"/>
      <c r="NV805" s="193"/>
      <c r="NW805" s="193"/>
      <c r="NX805" s="193"/>
      <c r="NY805" s="193"/>
      <c r="NZ805" s="193"/>
      <c r="OA805" s="193"/>
      <c r="OB805" s="193"/>
      <c r="OC805" s="193"/>
      <c r="OD805" s="193"/>
      <c r="OE805" s="193"/>
      <c r="OF805" s="193"/>
      <c r="OG805" s="193"/>
      <c r="OH805" s="193"/>
      <c r="OI805" s="193"/>
      <c r="OJ805" s="193"/>
      <c r="OK805" s="193"/>
      <c r="OL805" s="193"/>
      <c r="OM805" s="193"/>
      <c r="ON805" s="193"/>
      <c r="OO805" s="193"/>
      <c r="OP805" s="193"/>
      <c r="OQ805" s="193"/>
      <c r="OR805" s="193"/>
      <c r="OS805" s="193"/>
      <c r="OT805" s="193"/>
      <c r="OU805" s="193"/>
      <c r="OV805" s="193"/>
      <c r="OW805" s="193"/>
      <c r="OX805" s="193"/>
      <c r="OY805" s="193"/>
      <c r="OZ805" s="193"/>
      <c r="PA805" s="193"/>
      <c r="PB805" s="193"/>
      <c r="PC805" s="193"/>
      <c r="PD805" s="193"/>
      <c r="PE805" s="193"/>
      <c r="PF805" s="193"/>
      <c r="PG805" s="193"/>
      <c r="PH805" s="193"/>
      <c r="PI805" s="193"/>
      <c r="PJ805" s="193"/>
      <c r="PK805" s="193"/>
      <c r="PL805" s="193"/>
      <c r="PM805" s="193"/>
      <c r="PN805" s="193"/>
      <c r="PO805" s="193"/>
      <c r="PP805" s="193"/>
      <c r="PQ805" s="193"/>
      <c r="PR805" s="193"/>
      <c r="PS805" s="193"/>
      <c r="PT805" s="193"/>
      <c r="PU805" s="193"/>
      <c r="PV805" s="193"/>
      <c r="PW805" s="193"/>
      <c r="PX805" s="193"/>
      <c r="PY805" s="193"/>
      <c r="PZ805" s="193"/>
      <c r="QA805" s="193"/>
      <c r="QB805" s="193"/>
      <c r="QC805" s="193"/>
      <c r="QD805" s="193"/>
      <c r="QE805" s="193"/>
      <c r="QF805" s="193"/>
      <c r="QG805" s="193"/>
      <c r="QH805" s="193"/>
      <c r="QI805" s="193"/>
      <c r="QJ805" s="193"/>
      <c r="QK805" s="193"/>
      <c r="QL805" s="193"/>
      <c r="QM805" s="193"/>
      <c r="QN805" s="193"/>
      <c r="QO805" s="193"/>
      <c r="QP805" s="193"/>
      <c r="QQ805" s="193"/>
      <c r="QR805" s="193"/>
      <c r="QS805" s="193"/>
      <c r="QT805" s="193"/>
      <c r="QU805" s="193"/>
    </row>
    <row r="806" spans="1:463" s="192" customFormat="1" ht="23.15" customHeight="1" outlineLevel="2" x14ac:dyDescent="0.35">
      <c r="A806" s="151" t="s">
        <v>1536</v>
      </c>
      <c r="B806" s="155" t="s">
        <v>1535</v>
      </c>
      <c r="C806" s="156" t="s">
        <v>1534</v>
      </c>
      <c r="D806" s="156" t="s">
        <v>1530</v>
      </c>
      <c r="E806" s="156" t="s">
        <v>395</v>
      </c>
      <c r="F806" s="156" t="s">
        <v>32</v>
      </c>
      <c r="G806" s="156" t="s">
        <v>1529</v>
      </c>
      <c r="H806" s="156" t="s">
        <v>2</v>
      </c>
      <c r="I806" s="158"/>
      <c r="J806" s="157"/>
      <c r="K806" s="156">
        <v>45</v>
      </c>
      <c r="L806" s="156"/>
      <c r="M806" s="155" t="s">
        <v>514</v>
      </c>
      <c r="N806" s="154" t="s">
        <v>1269</v>
      </c>
      <c r="O806" s="153" t="s">
        <v>0</v>
      </c>
      <c r="P806" s="152"/>
      <c r="Q806" s="151" t="str">
        <f>A806</f>
        <v>H02R753801</v>
      </c>
      <c r="R806" s="151" t="str">
        <f>IF(ISNA(VLOOKUP(M806,'[1]UO sites'!M:P,4,0)),"",VLOOKUP(M806,'[1]UO sites'!M:P,4,0))</f>
        <v>SITSGP0000</v>
      </c>
      <c r="S806" s="151" t="s">
        <v>820</v>
      </c>
      <c r="T806" s="9" t="s">
        <v>26</v>
      </c>
      <c r="U806" s="193"/>
      <c r="V806" s="193"/>
      <c r="W806" s="193"/>
      <c r="X806" s="193"/>
      <c r="Y806" s="193"/>
      <c r="Z806" s="193"/>
      <c r="AA806" s="193"/>
      <c r="AB806" s="193"/>
      <c r="AC806" s="193"/>
      <c r="AD806" s="193"/>
      <c r="AE806" s="193"/>
      <c r="AF806" s="193"/>
      <c r="AG806" s="193"/>
      <c r="AH806" s="193"/>
      <c r="AI806" s="193"/>
      <c r="AJ806" s="193"/>
      <c r="AK806" s="193"/>
      <c r="AL806" s="193"/>
      <c r="AM806" s="193"/>
      <c r="AN806" s="193"/>
      <c r="AO806" s="193"/>
      <c r="AP806" s="193"/>
      <c r="AQ806" s="193"/>
      <c r="AR806" s="193"/>
      <c r="AS806" s="193"/>
      <c r="AT806" s="193"/>
      <c r="AU806" s="193"/>
      <c r="AV806" s="193"/>
      <c r="AW806" s="193"/>
      <c r="AX806" s="193"/>
      <c r="AY806" s="193"/>
      <c r="AZ806" s="193"/>
      <c r="BA806" s="193"/>
      <c r="BB806" s="193"/>
      <c r="BC806" s="193"/>
      <c r="BD806" s="193"/>
      <c r="BE806" s="193"/>
      <c r="BF806" s="193"/>
      <c r="BG806" s="193"/>
      <c r="BH806" s="193"/>
      <c r="BI806" s="193"/>
      <c r="BJ806" s="193"/>
      <c r="BK806" s="193"/>
      <c r="BL806" s="193"/>
      <c r="BM806" s="193"/>
      <c r="BN806" s="193"/>
      <c r="BO806" s="193"/>
      <c r="BP806" s="193"/>
      <c r="BQ806" s="193"/>
      <c r="BR806" s="193"/>
      <c r="BS806" s="193"/>
      <c r="BT806" s="193"/>
      <c r="BU806" s="193"/>
      <c r="BV806" s="193"/>
      <c r="BW806" s="193"/>
      <c r="BX806" s="193"/>
      <c r="BY806" s="193"/>
      <c r="BZ806" s="193"/>
      <c r="CA806" s="193"/>
      <c r="CB806" s="193"/>
      <c r="CC806" s="193"/>
      <c r="CD806" s="193"/>
      <c r="CE806" s="193"/>
      <c r="CF806" s="193"/>
      <c r="CG806" s="193"/>
      <c r="CH806" s="193"/>
      <c r="CI806" s="193"/>
      <c r="CJ806" s="193"/>
      <c r="CK806" s="193"/>
      <c r="CL806" s="193"/>
      <c r="CM806" s="193"/>
      <c r="CN806" s="193"/>
      <c r="CO806" s="193"/>
      <c r="CP806" s="193"/>
      <c r="CQ806" s="193"/>
      <c r="CR806" s="193"/>
      <c r="CS806" s="193"/>
      <c r="CT806" s="193"/>
      <c r="CU806" s="193"/>
      <c r="CV806" s="193"/>
      <c r="CW806" s="193"/>
      <c r="CX806" s="193"/>
      <c r="CY806" s="193"/>
      <c r="CZ806" s="193"/>
      <c r="DA806" s="193"/>
      <c r="DB806" s="193"/>
      <c r="DC806" s="193"/>
      <c r="DD806" s="193"/>
      <c r="DE806" s="193"/>
      <c r="DF806" s="193"/>
      <c r="DG806" s="193"/>
      <c r="DH806" s="193"/>
      <c r="DI806" s="193"/>
      <c r="DJ806" s="193"/>
      <c r="DK806" s="193"/>
      <c r="DL806" s="193"/>
      <c r="DM806" s="193"/>
      <c r="DN806" s="193"/>
      <c r="DO806" s="193"/>
      <c r="DP806" s="193"/>
      <c r="DQ806" s="193"/>
      <c r="DR806" s="193"/>
      <c r="DS806" s="193"/>
      <c r="DT806" s="193"/>
      <c r="DU806" s="193"/>
      <c r="DV806" s="193"/>
      <c r="DW806" s="193"/>
      <c r="DX806" s="193"/>
      <c r="DY806" s="193"/>
      <c r="DZ806" s="193"/>
      <c r="EA806" s="193"/>
      <c r="EB806" s="193"/>
      <c r="EC806" s="193"/>
      <c r="ED806" s="193"/>
      <c r="EE806" s="193"/>
      <c r="EF806" s="193"/>
      <c r="EG806" s="193"/>
      <c r="EH806" s="193"/>
      <c r="EI806" s="193"/>
      <c r="EJ806" s="193"/>
      <c r="EK806" s="193"/>
      <c r="EL806" s="193"/>
      <c r="EM806" s="193"/>
      <c r="EN806" s="193"/>
      <c r="EO806" s="193"/>
      <c r="EP806" s="193"/>
      <c r="EQ806" s="193"/>
      <c r="ER806" s="193"/>
      <c r="ES806" s="193"/>
      <c r="ET806" s="193"/>
      <c r="EU806" s="193"/>
      <c r="EV806" s="193"/>
      <c r="EW806" s="193"/>
      <c r="EX806" s="193"/>
      <c r="EY806" s="193"/>
      <c r="EZ806" s="193"/>
      <c r="FA806" s="193"/>
      <c r="FB806" s="193"/>
      <c r="FC806" s="193"/>
      <c r="FD806" s="193"/>
      <c r="FE806" s="193"/>
      <c r="FF806" s="193"/>
      <c r="FG806" s="193"/>
      <c r="FH806" s="193"/>
      <c r="FI806" s="193"/>
      <c r="FJ806" s="193"/>
      <c r="FK806" s="193"/>
      <c r="FL806" s="193"/>
      <c r="FM806" s="193"/>
      <c r="FN806" s="193"/>
      <c r="FO806" s="193"/>
      <c r="FP806" s="193"/>
      <c r="FQ806" s="193"/>
      <c r="FR806" s="193"/>
      <c r="FS806" s="193"/>
      <c r="FT806" s="193"/>
      <c r="FU806" s="193"/>
      <c r="FV806" s="193"/>
      <c r="FW806" s="193"/>
      <c r="FX806" s="193"/>
      <c r="FY806" s="193"/>
      <c r="FZ806" s="193"/>
      <c r="GA806" s="193"/>
      <c r="GB806" s="193"/>
      <c r="GC806" s="193"/>
      <c r="GD806" s="193"/>
      <c r="GE806" s="193"/>
      <c r="GF806" s="193"/>
      <c r="GG806" s="193"/>
      <c r="GH806" s="193"/>
      <c r="GI806" s="193"/>
      <c r="GJ806" s="193"/>
      <c r="GK806" s="193"/>
      <c r="GL806" s="193"/>
      <c r="GM806" s="193"/>
      <c r="GN806" s="193"/>
      <c r="GO806" s="193"/>
      <c r="GP806" s="193"/>
      <c r="GQ806" s="193"/>
      <c r="GR806" s="193"/>
      <c r="GS806" s="193"/>
      <c r="GT806" s="193"/>
      <c r="GU806" s="193"/>
      <c r="GV806" s="193"/>
      <c r="GW806" s="193"/>
      <c r="GX806" s="193"/>
      <c r="GY806" s="193"/>
      <c r="GZ806" s="193"/>
      <c r="HA806" s="193"/>
      <c r="HB806" s="193"/>
      <c r="HC806" s="193"/>
      <c r="HD806" s="193"/>
      <c r="HE806" s="193"/>
      <c r="HF806" s="193"/>
      <c r="HG806" s="193"/>
      <c r="HH806" s="193"/>
      <c r="HI806" s="193"/>
      <c r="HJ806" s="193"/>
      <c r="HK806" s="193"/>
      <c r="HL806" s="193"/>
      <c r="HM806" s="193"/>
      <c r="HN806" s="193"/>
      <c r="HO806" s="193"/>
      <c r="HP806" s="193"/>
      <c r="HQ806" s="193"/>
      <c r="HR806" s="193"/>
      <c r="HS806" s="193"/>
      <c r="HT806" s="193"/>
      <c r="HU806" s="193"/>
      <c r="HV806" s="193"/>
      <c r="HW806" s="193"/>
      <c r="HX806" s="193"/>
      <c r="HY806" s="193"/>
      <c r="HZ806" s="193"/>
      <c r="IA806" s="193"/>
      <c r="IB806" s="193"/>
      <c r="IC806" s="193"/>
      <c r="ID806" s="193"/>
      <c r="IE806" s="193"/>
      <c r="IF806" s="193"/>
      <c r="IG806" s="193"/>
      <c r="IH806" s="193"/>
      <c r="II806" s="193"/>
      <c r="IJ806" s="193"/>
      <c r="IK806" s="193"/>
      <c r="IL806" s="193"/>
      <c r="IM806" s="193"/>
      <c r="IN806" s="193"/>
      <c r="IO806" s="193"/>
      <c r="IP806" s="193"/>
      <c r="IQ806" s="193"/>
      <c r="IR806" s="193"/>
      <c r="IS806" s="193"/>
      <c r="IT806" s="193"/>
      <c r="IU806" s="193"/>
      <c r="IV806" s="193"/>
      <c r="IW806" s="193"/>
      <c r="IX806" s="193"/>
      <c r="IY806" s="193"/>
      <c r="IZ806" s="193"/>
      <c r="JA806" s="193"/>
      <c r="JB806" s="193"/>
      <c r="JC806" s="193"/>
      <c r="JD806" s="193"/>
      <c r="JE806" s="193"/>
      <c r="JF806" s="193"/>
      <c r="JG806" s="193"/>
      <c r="JH806" s="193"/>
      <c r="JI806" s="193"/>
      <c r="JJ806" s="193"/>
      <c r="JK806" s="193"/>
      <c r="JL806" s="193"/>
      <c r="JM806" s="193"/>
      <c r="JN806" s="193"/>
      <c r="JO806" s="193"/>
      <c r="JP806" s="193"/>
      <c r="JQ806" s="193"/>
      <c r="JR806" s="193"/>
      <c r="JS806" s="193"/>
      <c r="JT806" s="193"/>
      <c r="JU806" s="193"/>
      <c r="JV806" s="193"/>
      <c r="JW806" s="193"/>
      <c r="JX806" s="193"/>
      <c r="JY806" s="193"/>
      <c r="JZ806" s="193"/>
      <c r="KA806" s="193"/>
      <c r="KB806" s="193"/>
      <c r="KC806" s="193"/>
      <c r="KD806" s="193"/>
      <c r="KE806" s="193"/>
      <c r="KF806" s="193"/>
      <c r="KG806" s="193"/>
      <c r="KH806" s="193"/>
      <c r="KI806" s="193"/>
      <c r="KJ806" s="193"/>
      <c r="KK806" s="193"/>
      <c r="KL806" s="193"/>
      <c r="KM806" s="193"/>
      <c r="KN806" s="193"/>
      <c r="KO806" s="193"/>
      <c r="KP806" s="193"/>
      <c r="KQ806" s="193"/>
      <c r="KR806" s="193"/>
      <c r="KS806" s="193"/>
      <c r="KT806" s="193"/>
      <c r="KU806" s="193"/>
      <c r="KV806" s="193"/>
      <c r="KW806" s="193"/>
      <c r="KX806" s="193"/>
      <c r="KY806" s="193"/>
      <c r="KZ806" s="193"/>
      <c r="LA806" s="193"/>
      <c r="LB806" s="193"/>
      <c r="LC806" s="193"/>
      <c r="LD806" s="193"/>
      <c r="LE806" s="193"/>
      <c r="LF806" s="193"/>
      <c r="LG806" s="193"/>
      <c r="LH806" s="193"/>
      <c r="LI806" s="193"/>
      <c r="LJ806" s="193"/>
      <c r="LK806" s="193"/>
      <c r="LL806" s="193"/>
      <c r="LM806" s="193"/>
      <c r="LN806" s="193"/>
      <c r="LO806" s="193"/>
      <c r="LP806" s="193"/>
      <c r="LQ806" s="193"/>
      <c r="LR806" s="193"/>
      <c r="LS806" s="193"/>
      <c r="LT806" s="193"/>
      <c r="LU806" s="193"/>
      <c r="LV806" s="193"/>
      <c r="LW806" s="193"/>
      <c r="LX806" s="193"/>
      <c r="LY806" s="193"/>
      <c r="LZ806" s="193"/>
      <c r="MA806" s="193"/>
      <c r="MB806" s="193"/>
      <c r="MC806" s="193"/>
      <c r="MD806" s="193"/>
      <c r="ME806" s="193"/>
      <c r="MF806" s="193"/>
      <c r="MG806" s="193"/>
      <c r="MH806" s="193"/>
      <c r="MI806" s="193"/>
      <c r="MJ806" s="193"/>
      <c r="MK806" s="193"/>
      <c r="ML806" s="193"/>
      <c r="MM806" s="193"/>
      <c r="MN806" s="193"/>
      <c r="MO806" s="193"/>
      <c r="MP806" s="193"/>
      <c r="MQ806" s="193"/>
      <c r="MR806" s="193"/>
      <c r="MS806" s="193"/>
      <c r="MT806" s="193"/>
      <c r="MU806" s="193"/>
      <c r="MV806" s="193"/>
      <c r="MW806" s="193"/>
      <c r="MX806" s="193"/>
      <c r="MY806" s="193"/>
      <c r="MZ806" s="193"/>
      <c r="NA806" s="193"/>
      <c r="NB806" s="193"/>
      <c r="NC806" s="193"/>
      <c r="ND806" s="193"/>
      <c r="NE806" s="193"/>
      <c r="NF806" s="193"/>
      <c r="NG806" s="193"/>
      <c r="NH806" s="193"/>
      <c r="NI806" s="193"/>
      <c r="NJ806" s="193"/>
      <c r="NK806" s="193"/>
      <c r="NL806" s="193"/>
      <c r="NM806" s="193"/>
      <c r="NN806" s="193"/>
      <c r="NO806" s="193"/>
      <c r="NP806" s="193"/>
      <c r="NQ806" s="193"/>
      <c r="NR806" s="193"/>
      <c r="NS806" s="193"/>
      <c r="NT806" s="193"/>
      <c r="NU806" s="193"/>
      <c r="NV806" s="193"/>
      <c r="NW806" s="193"/>
      <c r="NX806" s="193"/>
      <c r="NY806" s="193"/>
      <c r="NZ806" s="193"/>
      <c r="OA806" s="193"/>
      <c r="OB806" s="193"/>
      <c r="OC806" s="193"/>
      <c r="OD806" s="193"/>
      <c r="OE806" s="193"/>
      <c r="OF806" s="193"/>
      <c r="OG806" s="193"/>
      <c r="OH806" s="193"/>
      <c r="OI806" s="193"/>
      <c r="OJ806" s="193"/>
      <c r="OK806" s="193"/>
      <c r="OL806" s="193"/>
      <c r="OM806" s="193"/>
      <c r="ON806" s="193"/>
      <c r="OO806" s="193"/>
      <c r="OP806" s="193"/>
      <c r="OQ806" s="193"/>
      <c r="OR806" s="193"/>
      <c r="OS806" s="193"/>
      <c r="OT806" s="193"/>
      <c r="OU806" s="193"/>
      <c r="OV806" s="193"/>
      <c r="OW806" s="193"/>
      <c r="OX806" s="193"/>
      <c r="OY806" s="193"/>
      <c r="OZ806" s="193"/>
      <c r="PA806" s="193"/>
      <c r="PB806" s="193"/>
      <c r="PC806" s="193"/>
      <c r="PD806" s="193"/>
      <c r="PE806" s="193"/>
      <c r="PF806" s="193"/>
      <c r="PG806" s="193"/>
      <c r="PH806" s="193"/>
      <c r="PI806" s="193"/>
      <c r="PJ806" s="193"/>
      <c r="PK806" s="193"/>
      <c r="PL806" s="193"/>
      <c r="PM806" s="193"/>
      <c r="PN806" s="193"/>
      <c r="PO806" s="193"/>
      <c r="PP806" s="193"/>
      <c r="PQ806" s="193"/>
      <c r="PR806" s="193"/>
      <c r="PS806" s="193"/>
      <c r="PT806" s="193"/>
      <c r="PU806" s="193"/>
      <c r="PV806" s="193"/>
      <c r="PW806" s="193"/>
      <c r="PX806" s="193"/>
      <c r="PY806" s="193"/>
      <c r="PZ806" s="193"/>
      <c r="QA806" s="193"/>
      <c r="QB806" s="193"/>
      <c r="QC806" s="193"/>
      <c r="QD806" s="193"/>
      <c r="QE806" s="193"/>
      <c r="QF806" s="193"/>
      <c r="QG806" s="193"/>
      <c r="QH806" s="193"/>
      <c r="QI806" s="193"/>
      <c r="QJ806" s="193"/>
      <c r="QK806" s="193"/>
      <c r="QL806" s="193"/>
      <c r="QM806" s="193"/>
      <c r="QN806" s="193"/>
      <c r="QO806" s="193"/>
      <c r="QP806" s="193"/>
      <c r="QQ806" s="193"/>
      <c r="QR806" s="193"/>
      <c r="QS806" s="193"/>
      <c r="QT806" s="193"/>
      <c r="QU806" s="193"/>
    </row>
    <row r="807" spans="1:463" s="192" customFormat="1" ht="23.15" customHeight="1" outlineLevel="2" x14ac:dyDescent="0.35">
      <c r="A807" s="151" t="s">
        <v>1533</v>
      </c>
      <c r="B807" s="155" t="s">
        <v>1532</v>
      </c>
      <c r="C807" s="156" t="s">
        <v>1531</v>
      </c>
      <c r="D807" s="156" t="s">
        <v>1530</v>
      </c>
      <c r="E807" s="156" t="s">
        <v>63</v>
      </c>
      <c r="F807" s="156" t="s">
        <v>32</v>
      </c>
      <c r="G807" s="156" t="s">
        <v>1529</v>
      </c>
      <c r="H807" s="156" t="s">
        <v>2</v>
      </c>
      <c r="I807" s="158"/>
      <c r="J807" s="157" t="s">
        <v>1528</v>
      </c>
      <c r="K807" s="156">
        <v>45</v>
      </c>
      <c r="L807" s="156"/>
      <c r="M807" s="155" t="s">
        <v>514</v>
      </c>
      <c r="N807" s="154" t="s">
        <v>1269</v>
      </c>
      <c r="O807" s="153" t="s">
        <v>0</v>
      </c>
      <c r="P807" s="152" t="s">
        <v>1527</v>
      </c>
      <c r="Q807" s="151" t="str">
        <f>A807</f>
        <v>H02R807000</v>
      </c>
      <c r="R807" s="151" t="str">
        <f>IF(ISNA(VLOOKUP(M807,'[1]UO sites'!M:P,4,0)),"",VLOOKUP(M807,'[1]UO sites'!M:P,4,0))</f>
        <v>SITSGP0000</v>
      </c>
      <c r="S807" s="151" t="s">
        <v>820</v>
      </c>
      <c r="T807" s="9" t="s">
        <v>26</v>
      </c>
      <c r="U807" s="193"/>
      <c r="V807" s="193"/>
      <c r="W807" s="193"/>
      <c r="X807" s="193"/>
      <c r="Y807" s="193"/>
      <c r="Z807" s="193"/>
      <c r="AA807" s="193"/>
      <c r="AB807" s="193"/>
      <c r="AC807" s="193"/>
      <c r="AD807" s="193"/>
      <c r="AE807" s="193"/>
      <c r="AF807" s="193"/>
      <c r="AG807" s="193"/>
      <c r="AH807" s="193"/>
      <c r="AI807" s="193"/>
      <c r="AJ807" s="193"/>
      <c r="AK807" s="193"/>
      <c r="AL807" s="193"/>
      <c r="AM807" s="193"/>
      <c r="AN807" s="193"/>
      <c r="AO807" s="193"/>
      <c r="AP807" s="193"/>
      <c r="AQ807" s="193"/>
      <c r="AR807" s="193"/>
      <c r="AS807" s="193"/>
      <c r="AT807" s="193"/>
      <c r="AU807" s="193"/>
      <c r="AV807" s="193"/>
      <c r="AW807" s="193"/>
      <c r="AX807" s="193"/>
      <c r="AY807" s="193"/>
      <c r="AZ807" s="193"/>
      <c r="BA807" s="193"/>
      <c r="BB807" s="193"/>
      <c r="BC807" s="193"/>
      <c r="BD807" s="193"/>
      <c r="BE807" s="193"/>
      <c r="BF807" s="193"/>
      <c r="BG807" s="193"/>
      <c r="BH807" s="193"/>
      <c r="BI807" s="193"/>
      <c r="BJ807" s="193"/>
      <c r="BK807" s="193"/>
      <c r="BL807" s="193"/>
      <c r="BM807" s="193"/>
      <c r="BN807" s="193"/>
      <c r="BO807" s="193"/>
      <c r="BP807" s="193"/>
      <c r="BQ807" s="193"/>
      <c r="BR807" s="193"/>
      <c r="BS807" s="193"/>
      <c r="BT807" s="193"/>
      <c r="BU807" s="193"/>
      <c r="BV807" s="193"/>
      <c r="BW807" s="193"/>
      <c r="BX807" s="193"/>
      <c r="BY807" s="193"/>
      <c r="BZ807" s="193"/>
      <c r="CA807" s="193"/>
      <c r="CB807" s="193"/>
      <c r="CC807" s="193"/>
      <c r="CD807" s="193"/>
      <c r="CE807" s="193"/>
      <c r="CF807" s="193"/>
      <c r="CG807" s="193"/>
      <c r="CH807" s="193"/>
      <c r="CI807" s="193"/>
      <c r="CJ807" s="193"/>
      <c r="CK807" s="193"/>
      <c r="CL807" s="193"/>
      <c r="CM807" s="193"/>
      <c r="CN807" s="193"/>
      <c r="CO807" s="193"/>
      <c r="CP807" s="193"/>
      <c r="CQ807" s="193"/>
      <c r="CR807" s="193"/>
      <c r="CS807" s="193"/>
      <c r="CT807" s="193"/>
      <c r="CU807" s="193"/>
      <c r="CV807" s="193"/>
      <c r="CW807" s="193"/>
      <c r="CX807" s="193"/>
      <c r="CY807" s="193"/>
      <c r="CZ807" s="193"/>
      <c r="DA807" s="193"/>
      <c r="DB807" s="193"/>
      <c r="DC807" s="193"/>
      <c r="DD807" s="193"/>
      <c r="DE807" s="193"/>
      <c r="DF807" s="193"/>
      <c r="DG807" s="193"/>
      <c r="DH807" s="193"/>
      <c r="DI807" s="193"/>
      <c r="DJ807" s="193"/>
      <c r="DK807" s="193"/>
      <c r="DL807" s="193"/>
      <c r="DM807" s="193"/>
      <c r="DN807" s="193"/>
      <c r="DO807" s="193"/>
      <c r="DP807" s="193"/>
      <c r="DQ807" s="193"/>
      <c r="DR807" s="193"/>
      <c r="DS807" s="193"/>
      <c r="DT807" s="193"/>
      <c r="DU807" s="193"/>
      <c r="DV807" s="193"/>
      <c r="DW807" s="193"/>
      <c r="DX807" s="193"/>
      <c r="DY807" s="193"/>
      <c r="DZ807" s="193"/>
      <c r="EA807" s="193"/>
      <c r="EB807" s="193"/>
      <c r="EC807" s="193"/>
      <c r="ED807" s="193"/>
      <c r="EE807" s="193"/>
      <c r="EF807" s="193"/>
      <c r="EG807" s="193"/>
      <c r="EH807" s="193"/>
      <c r="EI807" s="193"/>
      <c r="EJ807" s="193"/>
      <c r="EK807" s="193"/>
      <c r="EL807" s="193"/>
      <c r="EM807" s="193"/>
      <c r="EN807" s="193"/>
      <c r="EO807" s="193"/>
      <c r="EP807" s="193"/>
      <c r="EQ807" s="193"/>
      <c r="ER807" s="193"/>
      <c r="ES807" s="193"/>
      <c r="ET807" s="193"/>
      <c r="EU807" s="193"/>
      <c r="EV807" s="193"/>
      <c r="EW807" s="193"/>
      <c r="EX807" s="193"/>
      <c r="EY807" s="193"/>
      <c r="EZ807" s="193"/>
      <c r="FA807" s="193"/>
      <c r="FB807" s="193"/>
      <c r="FC807" s="193"/>
      <c r="FD807" s="193"/>
      <c r="FE807" s="193"/>
      <c r="FF807" s="193"/>
      <c r="FG807" s="193"/>
      <c r="FH807" s="193"/>
      <c r="FI807" s="193"/>
      <c r="FJ807" s="193"/>
      <c r="FK807" s="193"/>
      <c r="FL807" s="193"/>
      <c r="FM807" s="193"/>
      <c r="FN807" s="193"/>
      <c r="FO807" s="193"/>
      <c r="FP807" s="193"/>
      <c r="FQ807" s="193"/>
      <c r="FR807" s="193"/>
      <c r="FS807" s="193"/>
      <c r="FT807" s="193"/>
      <c r="FU807" s="193"/>
      <c r="FV807" s="193"/>
      <c r="FW807" s="193"/>
      <c r="FX807" s="193"/>
      <c r="FY807" s="193"/>
      <c r="FZ807" s="193"/>
      <c r="GA807" s="193"/>
      <c r="GB807" s="193"/>
      <c r="GC807" s="193"/>
      <c r="GD807" s="193"/>
      <c r="GE807" s="193"/>
      <c r="GF807" s="193"/>
      <c r="GG807" s="193"/>
      <c r="GH807" s="193"/>
      <c r="GI807" s="193"/>
      <c r="GJ807" s="193"/>
      <c r="GK807" s="193"/>
      <c r="GL807" s="193"/>
      <c r="GM807" s="193"/>
      <c r="GN807" s="193"/>
      <c r="GO807" s="193"/>
      <c r="GP807" s="193"/>
      <c r="GQ807" s="193"/>
      <c r="GR807" s="193"/>
      <c r="GS807" s="193"/>
      <c r="GT807" s="193"/>
      <c r="GU807" s="193"/>
      <c r="GV807" s="193"/>
      <c r="GW807" s="193"/>
      <c r="GX807" s="193"/>
      <c r="GY807" s="193"/>
      <c r="GZ807" s="193"/>
      <c r="HA807" s="193"/>
      <c r="HB807" s="193"/>
      <c r="HC807" s="193"/>
      <c r="HD807" s="193"/>
      <c r="HE807" s="193"/>
      <c r="HF807" s="193"/>
      <c r="HG807" s="193"/>
      <c r="HH807" s="193"/>
      <c r="HI807" s="193"/>
      <c r="HJ807" s="193"/>
      <c r="HK807" s="193"/>
      <c r="HL807" s="193"/>
      <c r="HM807" s="193"/>
      <c r="HN807" s="193"/>
      <c r="HO807" s="193"/>
      <c r="HP807" s="193"/>
      <c r="HQ807" s="193"/>
      <c r="HR807" s="193"/>
      <c r="HS807" s="193"/>
      <c r="HT807" s="193"/>
      <c r="HU807" s="193"/>
      <c r="HV807" s="193"/>
      <c r="HW807" s="193"/>
      <c r="HX807" s="193"/>
      <c r="HY807" s="193"/>
      <c r="HZ807" s="193"/>
      <c r="IA807" s="193"/>
      <c r="IB807" s="193"/>
      <c r="IC807" s="193"/>
      <c r="ID807" s="193"/>
      <c r="IE807" s="193"/>
      <c r="IF807" s="193"/>
      <c r="IG807" s="193"/>
      <c r="IH807" s="193"/>
      <c r="II807" s="193"/>
      <c r="IJ807" s="193"/>
      <c r="IK807" s="193"/>
      <c r="IL807" s="193"/>
      <c r="IM807" s="193"/>
      <c r="IN807" s="193"/>
      <c r="IO807" s="193"/>
      <c r="IP807" s="193"/>
      <c r="IQ807" s="193"/>
      <c r="IR807" s="193"/>
      <c r="IS807" s="193"/>
      <c r="IT807" s="193"/>
      <c r="IU807" s="193"/>
      <c r="IV807" s="193"/>
      <c r="IW807" s="193"/>
      <c r="IX807" s="193"/>
      <c r="IY807" s="193"/>
      <c r="IZ807" s="193"/>
      <c r="JA807" s="193"/>
      <c r="JB807" s="193"/>
      <c r="JC807" s="193"/>
      <c r="JD807" s="193"/>
      <c r="JE807" s="193"/>
      <c r="JF807" s="193"/>
      <c r="JG807" s="193"/>
      <c r="JH807" s="193"/>
      <c r="JI807" s="193"/>
      <c r="JJ807" s="193"/>
      <c r="JK807" s="193"/>
      <c r="JL807" s="193"/>
      <c r="JM807" s="193"/>
      <c r="JN807" s="193"/>
      <c r="JO807" s="193"/>
      <c r="JP807" s="193"/>
      <c r="JQ807" s="193"/>
      <c r="JR807" s="193"/>
      <c r="JS807" s="193"/>
      <c r="JT807" s="193"/>
      <c r="JU807" s="193"/>
      <c r="JV807" s="193"/>
      <c r="JW807" s="193"/>
      <c r="JX807" s="193"/>
      <c r="JY807" s="193"/>
      <c r="JZ807" s="193"/>
      <c r="KA807" s="193"/>
      <c r="KB807" s="193"/>
      <c r="KC807" s="193"/>
      <c r="KD807" s="193"/>
      <c r="KE807" s="193"/>
      <c r="KF807" s="193"/>
      <c r="KG807" s="193"/>
      <c r="KH807" s="193"/>
      <c r="KI807" s="193"/>
      <c r="KJ807" s="193"/>
      <c r="KK807" s="193"/>
      <c r="KL807" s="193"/>
      <c r="KM807" s="193"/>
      <c r="KN807" s="193"/>
      <c r="KO807" s="193"/>
      <c r="KP807" s="193"/>
      <c r="KQ807" s="193"/>
      <c r="KR807" s="193"/>
      <c r="KS807" s="193"/>
      <c r="KT807" s="193"/>
      <c r="KU807" s="193"/>
      <c r="KV807" s="193"/>
      <c r="KW807" s="193"/>
      <c r="KX807" s="193"/>
      <c r="KY807" s="193"/>
      <c r="KZ807" s="193"/>
      <c r="LA807" s="193"/>
      <c r="LB807" s="193"/>
      <c r="LC807" s="193"/>
      <c r="LD807" s="193"/>
      <c r="LE807" s="193"/>
      <c r="LF807" s="193"/>
      <c r="LG807" s="193"/>
      <c r="LH807" s="193"/>
      <c r="LI807" s="193"/>
      <c r="LJ807" s="193"/>
      <c r="LK807" s="193"/>
      <c r="LL807" s="193"/>
      <c r="LM807" s="193"/>
      <c r="LN807" s="193"/>
      <c r="LO807" s="193"/>
      <c r="LP807" s="193"/>
      <c r="LQ807" s="193"/>
      <c r="LR807" s="193"/>
      <c r="LS807" s="193"/>
      <c r="LT807" s="193"/>
      <c r="LU807" s="193"/>
      <c r="LV807" s="193"/>
      <c r="LW807" s="193"/>
      <c r="LX807" s="193"/>
      <c r="LY807" s="193"/>
      <c r="LZ807" s="193"/>
      <c r="MA807" s="193"/>
      <c r="MB807" s="193"/>
      <c r="MC807" s="193"/>
      <c r="MD807" s="193"/>
      <c r="ME807" s="193"/>
      <c r="MF807" s="193"/>
      <c r="MG807" s="193"/>
      <c r="MH807" s="193"/>
      <c r="MI807" s="193"/>
      <c r="MJ807" s="193"/>
      <c r="MK807" s="193"/>
      <c r="ML807" s="193"/>
      <c r="MM807" s="193"/>
      <c r="MN807" s="193"/>
      <c r="MO807" s="193"/>
      <c r="MP807" s="193"/>
      <c r="MQ807" s="193"/>
      <c r="MR807" s="193"/>
      <c r="MS807" s="193"/>
      <c r="MT807" s="193"/>
      <c r="MU807" s="193"/>
      <c r="MV807" s="193"/>
      <c r="MW807" s="193"/>
      <c r="MX807" s="193"/>
      <c r="MY807" s="193"/>
      <c r="MZ807" s="193"/>
      <c r="NA807" s="193"/>
      <c r="NB807" s="193"/>
      <c r="NC807" s="193"/>
      <c r="ND807" s="193"/>
      <c r="NE807" s="193"/>
      <c r="NF807" s="193"/>
      <c r="NG807" s="193"/>
      <c r="NH807" s="193"/>
      <c r="NI807" s="193"/>
      <c r="NJ807" s="193"/>
      <c r="NK807" s="193"/>
      <c r="NL807" s="193"/>
      <c r="NM807" s="193"/>
      <c r="NN807" s="193"/>
      <c r="NO807" s="193"/>
      <c r="NP807" s="193"/>
      <c r="NQ807" s="193"/>
      <c r="NR807" s="193"/>
      <c r="NS807" s="193"/>
      <c r="NT807" s="193"/>
      <c r="NU807" s="193"/>
      <c r="NV807" s="193"/>
      <c r="NW807" s="193"/>
      <c r="NX807" s="193"/>
      <c r="NY807" s="193"/>
      <c r="NZ807" s="193"/>
      <c r="OA807" s="193"/>
      <c r="OB807" s="193"/>
      <c r="OC807" s="193"/>
      <c r="OD807" s="193"/>
      <c r="OE807" s="193"/>
      <c r="OF807" s="193"/>
      <c r="OG807" s="193"/>
      <c r="OH807" s="193"/>
      <c r="OI807" s="193"/>
      <c r="OJ807" s="193"/>
      <c r="OK807" s="193"/>
      <c r="OL807" s="193"/>
      <c r="OM807" s="193"/>
      <c r="ON807" s="193"/>
      <c r="OO807" s="193"/>
      <c r="OP807" s="193"/>
      <c r="OQ807" s="193"/>
      <c r="OR807" s="193"/>
      <c r="OS807" s="193"/>
      <c r="OT807" s="193"/>
      <c r="OU807" s="193"/>
      <c r="OV807" s="193"/>
      <c r="OW807" s="193"/>
      <c r="OX807" s="193"/>
      <c r="OY807" s="193"/>
      <c r="OZ807" s="193"/>
      <c r="PA807" s="193"/>
      <c r="PB807" s="193"/>
      <c r="PC807" s="193"/>
      <c r="PD807" s="193"/>
      <c r="PE807" s="193"/>
      <c r="PF807" s="193"/>
      <c r="PG807" s="193"/>
      <c r="PH807" s="193"/>
      <c r="PI807" s="193"/>
      <c r="PJ807" s="193"/>
      <c r="PK807" s="193"/>
      <c r="PL807" s="193"/>
      <c r="PM807" s="193"/>
      <c r="PN807" s="193"/>
      <c r="PO807" s="193"/>
      <c r="PP807" s="193"/>
      <c r="PQ807" s="193"/>
      <c r="PR807" s="193"/>
      <c r="PS807" s="193"/>
      <c r="PT807" s="193"/>
      <c r="PU807" s="193"/>
      <c r="PV807" s="193"/>
      <c r="PW807" s="193"/>
      <c r="PX807" s="193"/>
      <c r="PY807" s="193"/>
      <c r="PZ807" s="193"/>
      <c r="QA807" s="193"/>
      <c r="QB807" s="193"/>
      <c r="QC807" s="193"/>
      <c r="QD807" s="193"/>
      <c r="QE807" s="193"/>
      <c r="QF807" s="193"/>
      <c r="QG807" s="193"/>
      <c r="QH807" s="193"/>
      <c r="QI807" s="193"/>
      <c r="QJ807" s="193"/>
      <c r="QK807" s="193"/>
      <c r="QL807" s="193"/>
      <c r="QM807" s="193"/>
      <c r="QN807" s="193"/>
      <c r="QO807" s="193"/>
      <c r="QP807" s="193"/>
      <c r="QQ807" s="193"/>
      <c r="QR807" s="193"/>
      <c r="QS807" s="193"/>
      <c r="QT807" s="193"/>
      <c r="QU807" s="193"/>
    </row>
    <row r="808" spans="1:463" s="195" customFormat="1" ht="23.15" customHeight="1" outlineLevel="2" x14ac:dyDescent="0.35">
      <c r="A808" s="273" t="s">
        <v>1437</v>
      </c>
      <c r="B808" s="277" t="s">
        <v>1526</v>
      </c>
      <c r="C808" s="278" t="s">
        <v>1525</v>
      </c>
      <c r="D808" s="278" t="s">
        <v>823</v>
      </c>
      <c r="E808" s="278" t="s">
        <v>55</v>
      </c>
      <c r="F808" s="278" t="s">
        <v>54</v>
      </c>
      <c r="G808" s="278" t="s">
        <v>1436</v>
      </c>
      <c r="H808" s="278" t="s">
        <v>2</v>
      </c>
      <c r="I808" s="278" t="s">
        <v>1524</v>
      </c>
      <c r="J808" s="278" t="s">
        <v>655</v>
      </c>
      <c r="K808" s="278" t="s">
        <v>1445</v>
      </c>
      <c r="L808" s="278"/>
      <c r="M808" s="277" t="s">
        <v>1444</v>
      </c>
      <c r="N808" s="276" t="s">
        <v>1443</v>
      </c>
      <c r="O808" s="275" t="s">
        <v>1442</v>
      </c>
      <c r="P808" s="274" t="s">
        <v>1523</v>
      </c>
      <c r="Q808" s="273" t="str">
        <f>A808</f>
        <v>H030000000</v>
      </c>
      <c r="R808" s="273" t="str">
        <f>IF(ISNA(VLOOKUP(M808,'[1]UO sites'!M:P,4,0)),"",VLOOKUP(M808,'[1]UO sites'!M:P,4,0))</f>
        <v>SITBLG0000</v>
      </c>
      <c r="S808" s="273" t="s">
        <v>820</v>
      </c>
      <c r="T808" s="58" t="s">
        <v>26</v>
      </c>
      <c r="U808" s="196"/>
      <c r="V808" s="196"/>
      <c r="W808" s="196"/>
      <c r="X808" s="196"/>
      <c r="Y808" s="196"/>
      <c r="Z808" s="196"/>
      <c r="AA808" s="196"/>
      <c r="AB808" s="196"/>
      <c r="AC808" s="196"/>
      <c r="AD808" s="196"/>
      <c r="AE808" s="196"/>
      <c r="AF808" s="196"/>
      <c r="AG808" s="196"/>
      <c r="AH808" s="196"/>
      <c r="AI808" s="196"/>
      <c r="AJ808" s="196"/>
      <c r="AK808" s="196"/>
      <c r="AL808" s="196"/>
      <c r="AM808" s="196"/>
      <c r="AN808" s="196"/>
      <c r="AO808" s="196"/>
      <c r="AP808" s="196"/>
      <c r="AQ808" s="196"/>
      <c r="AR808" s="196"/>
      <c r="AS808" s="196"/>
      <c r="AT808" s="196"/>
      <c r="AU808" s="196"/>
      <c r="AV808" s="196"/>
      <c r="AW808" s="196"/>
      <c r="AX808" s="196"/>
      <c r="AY808" s="196"/>
      <c r="AZ808" s="196"/>
      <c r="BA808" s="196"/>
      <c r="BB808" s="196"/>
      <c r="BC808" s="196"/>
      <c r="BD808" s="196"/>
      <c r="BE808" s="196"/>
      <c r="BF808" s="196"/>
      <c r="BG808" s="196"/>
      <c r="BH808" s="196"/>
      <c r="BI808" s="196"/>
      <c r="BJ808" s="196"/>
      <c r="BK808" s="196"/>
      <c r="BL808" s="196"/>
      <c r="BM808" s="196"/>
      <c r="BN808" s="196"/>
      <c r="BO808" s="196"/>
      <c r="BP808" s="196"/>
      <c r="BQ808" s="196"/>
      <c r="BR808" s="196"/>
      <c r="BS808" s="196"/>
      <c r="BT808" s="196"/>
      <c r="BU808" s="196"/>
      <c r="BV808" s="196"/>
      <c r="BW808" s="196"/>
      <c r="BX808" s="196"/>
      <c r="BY808" s="196"/>
      <c r="BZ808" s="196"/>
      <c r="CA808" s="196"/>
      <c r="CB808" s="196"/>
      <c r="CC808" s="196"/>
      <c r="CD808" s="196"/>
      <c r="CE808" s="196"/>
      <c r="CF808" s="196"/>
      <c r="CG808" s="196"/>
      <c r="CH808" s="196"/>
      <c r="CI808" s="196"/>
      <c r="CJ808" s="196"/>
      <c r="CK808" s="196"/>
      <c r="CL808" s="196"/>
      <c r="CM808" s="196"/>
      <c r="CN808" s="196"/>
      <c r="CO808" s="196"/>
      <c r="CP808" s="196"/>
      <c r="CQ808" s="196"/>
      <c r="CR808" s="196"/>
      <c r="CS808" s="196"/>
      <c r="CT808" s="196"/>
      <c r="CU808" s="196"/>
      <c r="CV808" s="196"/>
      <c r="CW808" s="196"/>
      <c r="CX808" s="196"/>
      <c r="CY808" s="196"/>
      <c r="CZ808" s="196"/>
      <c r="DA808" s="196"/>
      <c r="DB808" s="196"/>
      <c r="DC808" s="196"/>
      <c r="DD808" s="196"/>
      <c r="DE808" s="196"/>
      <c r="DF808" s="196"/>
      <c r="DG808" s="196"/>
      <c r="DH808" s="196"/>
      <c r="DI808" s="196"/>
      <c r="DJ808" s="196"/>
      <c r="DK808" s="196"/>
      <c r="DL808" s="196"/>
      <c r="DM808" s="196"/>
      <c r="DN808" s="196"/>
      <c r="DO808" s="196"/>
      <c r="DP808" s="196"/>
      <c r="DQ808" s="196"/>
      <c r="DR808" s="196"/>
      <c r="DS808" s="196"/>
      <c r="DT808" s="196"/>
      <c r="DU808" s="196"/>
      <c r="DV808" s="196"/>
      <c r="DW808" s="196"/>
      <c r="DX808" s="196"/>
      <c r="DY808" s="196"/>
      <c r="DZ808" s="196"/>
      <c r="EA808" s="196"/>
      <c r="EB808" s="196"/>
      <c r="EC808" s="196"/>
      <c r="ED808" s="196"/>
      <c r="EE808" s="196"/>
      <c r="EF808" s="196"/>
      <c r="EG808" s="196"/>
      <c r="EH808" s="196"/>
      <c r="EI808" s="196"/>
      <c r="EJ808" s="196"/>
      <c r="EK808" s="196"/>
      <c r="EL808" s="196"/>
      <c r="EM808" s="196"/>
      <c r="EN808" s="196"/>
      <c r="EO808" s="196"/>
      <c r="EP808" s="196"/>
      <c r="EQ808" s="196"/>
      <c r="ER808" s="196"/>
      <c r="ES808" s="196"/>
      <c r="ET808" s="196"/>
      <c r="EU808" s="196"/>
      <c r="EV808" s="196"/>
      <c r="EW808" s="196"/>
      <c r="EX808" s="196"/>
      <c r="EY808" s="196"/>
      <c r="EZ808" s="196"/>
      <c r="FA808" s="196"/>
      <c r="FB808" s="196"/>
      <c r="FC808" s="196"/>
      <c r="FD808" s="196"/>
      <c r="FE808" s="196"/>
      <c r="FF808" s="196"/>
      <c r="FG808" s="196"/>
      <c r="FH808" s="196"/>
      <c r="FI808" s="196"/>
      <c r="FJ808" s="196"/>
      <c r="FK808" s="196"/>
      <c r="FL808" s="196"/>
      <c r="FM808" s="196"/>
      <c r="FN808" s="196"/>
      <c r="FO808" s="196"/>
      <c r="FP808" s="196"/>
      <c r="FQ808" s="196"/>
      <c r="FR808" s="196"/>
      <c r="FS808" s="196"/>
      <c r="FT808" s="196"/>
      <c r="FU808" s="196"/>
      <c r="FV808" s="196"/>
      <c r="FW808" s="196"/>
      <c r="FX808" s="196"/>
      <c r="FY808" s="196"/>
      <c r="FZ808" s="196"/>
      <c r="GA808" s="196"/>
      <c r="GB808" s="196"/>
      <c r="GC808" s="196"/>
      <c r="GD808" s="196"/>
      <c r="GE808" s="196"/>
      <c r="GF808" s="196"/>
      <c r="GG808" s="196"/>
      <c r="GH808" s="196"/>
      <c r="GI808" s="196"/>
      <c r="GJ808" s="196"/>
      <c r="GK808" s="196"/>
      <c r="GL808" s="196"/>
      <c r="GM808" s="196"/>
      <c r="GN808" s="196"/>
      <c r="GO808" s="196"/>
      <c r="GP808" s="196"/>
      <c r="GQ808" s="196"/>
      <c r="GR808" s="196"/>
      <c r="GS808" s="196"/>
      <c r="GT808" s="196"/>
      <c r="GU808" s="196"/>
      <c r="GV808" s="196"/>
      <c r="GW808" s="196"/>
      <c r="GX808" s="196"/>
      <c r="GY808" s="196"/>
      <c r="GZ808" s="196"/>
      <c r="HA808" s="196"/>
      <c r="HB808" s="196"/>
      <c r="HC808" s="196"/>
      <c r="HD808" s="196"/>
      <c r="HE808" s="196"/>
      <c r="HF808" s="196"/>
      <c r="HG808" s="196"/>
      <c r="HH808" s="196"/>
      <c r="HI808" s="196"/>
      <c r="HJ808" s="196"/>
      <c r="HK808" s="196"/>
      <c r="HL808" s="196"/>
      <c r="HM808" s="196"/>
      <c r="HN808" s="196"/>
      <c r="HO808" s="196"/>
      <c r="HP808" s="196"/>
      <c r="HQ808" s="196"/>
      <c r="HR808" s="196"/>
      <c r="HS808" s="196"/>
      <c r="HT808" s="196"/>
      <c r="HU808" s="196"/>
      <c r="HV808" s="196"/>
      <c r="HW808" s="196"/>
      <c r="HX808" s="196"/>
      <c r="HY808" s="196"/>
      <c r="HZ808" s="196"/>
      <c r="IA808" s="196"/>
      <c r="IB808" s="196"/>
      <c r="IC808" s="196"/>
      <c r="ID808" s="196"/>
      <c r="IE808" s="196"/>
      <c r="IF808" s="196"/>
      <c r="IG808" s="196"/>
      <c r="IH808" s="196"/>
      <c r="II808" s="196"/>
      <c r="IJ808" s="196"/>
      <c r="IK808" s="196"/>
      <c r="IL808" s="196"/>
      <c r="IM808" s="196"/>
      <c r="IN808" s="196"/>
      <c r="IO808" s="196"/>
      <c r="IP808" s="196"/>
      <c r="IQ808" s="196"/>
      <c r="IR808" s="196"/>
      <c r="IS808" s="196"/>
      <c r="IT808" s="196"/>
      <c r="IU808" s="196"/>
      <c r="IV808" s="196"/>
      <c r="IW808" s="196"/>
      <c r="IX808" s="196"/>
      <c r="IY808" s="196"/>
      <c r="IZ808" s="196"/>
      <c r="JA808" s="196"/>
      <c r="JB808" s="196"/>
      <c r="JC808" s="196"/>
      <c r="JD808" s="196"/>
      <c r="JE808" s="196"/>
      <c r="JF808" s="196"/>
      <c r="JG808" s="196"/>
      <c r="JH808" s="196"/>
      <c r="JI808" s="196"/>
      <c r="JJ808" s="196"/>
      <c r="JK808" s="196"/>
      <c r="JL808" s="196"/>
      <c r="JM808" s="196"/>
      <c r="JN808" s="196"/>
      <c r="JO808" s="196"/>
      <c r="JP808" s="196"/>
      <c r="JQ808" s="196"/>
      <c r="JR808" s="196"/>
      <c r="JS808" s="196"/>
      <c r="JT808" s="196"/>
      <c r="JU808" s="196"/>
      <c r="JV808" s="196"/>
      <c r="JW808" s="196"/>
      <c r="JX808" s="196"/>
      <c r="JY808" s="196"/>
      <c r="JZ808" s="196"/>
      <c r="KA808" s="196"/>
      <c r="KB808" s="196"/>
      <c r="KC808" s="196"/>
      <c r="KD808" s="196"/>
      <c r="KE808" s="196"/>
      <c r="KF808" s="196"/>
      <c r="KG808" s="196"/>
      <c r="KH808" s="196"/>
      <c r="KI808" s="196"/>
      <c r="KJ808" s="196"/>
      <c r="KK808" s="196"/>
      <c r="KL808" s="196"/>
      <c r="KM808" s="196"/>
      <c r="KN808" s="196"/>
      <c r="KO808" s="196"/>
      <c r="KP808" s="196"/>
      <c r="KQ808" s="196"/>
      <c r="KR808" s="196"/>
      <c r="KS808" s="196"/>
      <c r="KT808" s="196"/>
      <c r="KU808" s="196"/>
      <c r="KV808" s="196"/>
      <c r="KW808" s="196"/>
      <c r="KX808" s="196"/>
      <c r="KY808" s="196"/>
      <c r="KZ808" s="196"/>
      <c r="LA808" s="196"/>
      <c r="LB808" s="196"/>
      <c r="LC808" s="196"/>
      <c r="LD808" s="196"/>
      <c r="LE808" s="196"/>
      <c r="LF808" s="196"/>
      <c r="LG808" s="196"/>
      <c r="LH808" s="196"/>
      <c r="LI808" s="196"/>
      <c r="LJ808" s="196"/>
      <c r="LK808" s="196"/>
      <c r="LL808" s="196"/>
      <c r="LM808" s="196"/>
      <c r="LN808" s="196"/>
      <c r="LO808" s="196"/>
      <c r="LP808" s="196"/>
      <c r="LQ808" s="196"/>
      <c r="LR808" s="196"/>
      <c r="LS808" s="196"/>
      <c r="LT808" s="196"/>
      <c r="LU808" s="196"/>
      <c r="LV808" s="196"/>
      <c r="LW808" s="196"/>
      <c r="LX808" s="196"/>
      <c r="LY808" s="196"/>
      <c r="LZ808" s="196"/>
      <c r="MA808" s="196"/>
      <c r="MB808" s="196"/>
      <c r="MC808" s="196"/>
      <c r="MD808" s="196"/>
      <c r="ME808" s="196"/>
      <c r="MF808" s="196"/>
      <c r="MG808" s="196"/>
      <c r="MH808" s="196"/>
      <c r="MI808" s="196"/>
      <c r="MJ808" s="196"/>
      <c r="MK808" s="196"/>
      <c r="ML808" s="196"/>
      <c r="MM808" s="196"/>
      <c r="MN808" s="196"/>
      <c r="MO808" s="196"/>
      <c r="MP808" s="196"/>
      <c r="MQ808" s="196"/>
      <c r="MR808" s="196"/>
      <c r="MS808" s="196"/>
      <c r="MT808" s="196"/>
      <c r="MU808" s="196"/>
      <c r="MV808" s="196"/>
      <c r="MW808" s="196"/>
      <c r="MX808" s="196"/>
      <c r="MY808" s="196"/>
      <c r="MZ808" s="196"/>
      <c r="NA808" s="196"/>
      <c r="NB808" s="196"/>
      <c r="NC808" s="196"/>
      <c r="ND808" s="196"/>
      <c r="NE808" s="196"/>
      <c r="NF808" s="196"/>
      <c r="NG808" s="196"/>
      <c r="NH808" s="196"/>
      <c r="NI808" s="196"/>
      <c r="NJ808" s="196"/>
      <c r="NK808" s="196"/>
      <c r="NL808" s="196"/>
      <c r="NM808" s="196"/>
      <c r="NN808" s="196"/>
      <c r="NO808" s="196"/>
      <c r="NP808" s="196"/>
      <c r="NQ808" s="196"/>
      <c r="NR808" s="196"/>
      <c r="NS808" s="196"/>
      <c r="NT808" s="196"/>
      <c r="NU808" s="196"/>
      <c r="NV808" s="196"/>
      <c r="NW808" s="196"/>
      <c r="NX808" s="196"/>
      <c r="NY808" s="196"/>
      <c r="NZ808" s="196"/>
      <c r="OA808" s="196"/>
      <c r="OB808" s="196"/>
      <c r="OC808" s="196"/>
      <c r="OD808" s="196"/>
      <c r="OE808" s="196"/>
      <c r="OF808" s="196"/>
      <c r="OG808" s="196"/>
      <c r="OH808" s="196"/>
      <c r="OI808" s="196"/>
      <c r="OJ808" s="196"/>
      <c r="OK808" s="196"/>
      <c r="OL808" s="196"/>
      <c r="OM808" s="196"/>
      <c r="ON808" s="196"/>
      <c r="OO808" s="196"/>
      <c r="OP808" s="196"/>
      <c r="OQ808" s="196"/>
      <c r="OR808" s="196"/>
      <c r="OS808" s="196"/>
      <c r="OT808" s="196"/>
      <c r="OU808" s="196"/>
      <c r="OV808" s="196"/>
      <c r="OW808" s="196"/>
      <c r="OX808" s="196"/>
      <c r="OY808" s="196"/>
      <c r="OZ808" s="196"/>
      <c r="PA808" s="196"/>
      <c r="PB808" s="196"/>
      <c r="PC808" s="196"/>
      <c r="PD808" s="196"/>
      <c r="PE808" s="196"/>
      <c r="PF808" s="196"/>
      <c r="PG808" s="196"/>
      <c r="PH808" s="196"/>
      <c r="PI808" s="196"/>
      <c r="PJ808" s="196"/>
      <c r="PK808" s="196"/>
      <c r="PL808" s="196"/>
      <c r="PM808" s="196"/>
      <c r="PN808" s="196"/>
      <c r="PO808" s="196"/>
      <c r="PP808" s="196"/>
      <c r="PQ808" s="196"/>
      <c r="PR808" s="196"/>
      <c r="PS808" s="196"/>
      <c r="PT808" s="196"/>
      <c r="PU808" s="196"/>
      <c r="PV808" s="196"/>
      <c r="PW808" s="196"/>
      <c r="PX808" s="196"/>
      <c r="PY808" s="196"/>
      <c r="PZ808" s="196"/>
      <c r="QA808" s="196"/>
      <c r="QB808" s="196"/>
      <c r="QC808" s="196"/>
      <c r="QD808" s="196"/>
      <c r="QE808" s="196"/>
      <c r="QF808" s="196"/>
      <c r="QG808" s="196"/>
      <c r="QH808" s="196"/>
      <c r="QI808" s="196"/>
      <c r="QJ808" s="196"/>
      <c r="QK808" s="196"/>
      <c r="QL808" s="196"/>
      <c r="QM808" s="196"/>
      <c r="QN808" s="196"/>
      <c r="QO808" s="196"/>
      <c r="QP808" s="196"/>
      <c r="QQ808" s="196"/>
      <c r="QR808" s="196"/>
      <c r="QS808" s="196"/>
      <c r="QT808" s="196"/>
      <c r="QU808" s="196"/>
    </row>
    <row r="809" spans="1:463" s="195" customFormat="1" ht="23.15" customHeight="1" outlineLevel="2" x14ac:dyDescent="0.35">
      <c r="A809" s="197" t="s">
        <v>1522</v>
      </c>
      <c r="B809" s="189" t="s">
        <v>1521</v>
      </c>
      <c r="C809" s="188" t="s">
        <v>1520</v>
      </c>
      <c r="D809" s="188" t="s">
        <v>1437</v>
      </c>
      <c r="E809" s="188" t="s">
        <v>81</v>
      </c>
      <c r="F809" s="188" t="s">
        <v>32</v>
      </c>
      <c r="G809" s="188" t="s">
        <v>1436</v>
      </c>
      <c r="H809" s="188" t="s">
        <v>2</v>
      </c>
      <c r="I809" s="202" t="s">
        <v>1519</v>
      </c>
      <c r="J809" s="202"/>
      <c r="K809" s="188" t="s">
        <v>1445</v>
      </c>
      <c r="L809" s="188"/>
      <c r="M809" s="189" t="s">
        <v>1444</v>
      </c>
      <c r="N809" s="200" t="s">
        <v>1443</v>
      </c>
      <c r="O809" s="199" t="s">
        <v>1442</v>
      </c>
      <c r="P809" s="198" t="s">
        <v>1518</v>
      </c>
      <c r="Q809" s="197" t="str">
        <f>A809</f>
        <v>H030100000</v>
      </c>
      <c r="R809" s="197" t="str">
        <f>IF(ISNA(VLOOKUP(M809,'[1]UO sites'!M:P,4,0)),"",VLOOKUP(M809,'[1]UO sites'!M:P,4,0))</f>
        <v>SITBLG0000</v>
      </c>
      <c r="S809" s="197" t="s">
        <v>820</v>
      </c>
      <c r="T809" s="196"/>
      <c r="U809" s="196"/>
      <c r="V809" s="196"/>
      <c r="W809" s="196"/>
      <c r="X809" s="196"/>
      <c r="Y809" s="196"/>
      <c r="Z809" s="196"/>
      <c r="AA809" s="196"/>
      <c r="AB809" s="196"/>
      <c r="AC809" s="196"/>
      <c r="AD809" s="196"/>
      <c r="AE809" s="196"/>
      <c r="AF809" s="196"/>
      <c r="AG809" s="196"/>
      <c r="AH809" s="196"/>
      <c r="AI809" s="196"/>
      <c r="AJ809" s="196"/>
      <c r="AK809" s="196"/>
      <c r="AL809" s="196"/>
      <c r="AM809" s="196"/>
      <c r="AN809" s="196"/>
      <c r="AO809" s="196"/>
      <c r="AP809" s="196"/>
      <c r="AQ809" s="196"/>
      <c r="AR809" s="196"/>
      <c r="AS809" s="196"/>
      <c r="AT809" s="196"/>
      <c r="AU809" s="196"/>
      <c r="AV809" s="196"/>
      <c r="AW809" s="196"/>
      <c r="AX809" s="196"/>
      <c r="AY809" s="196"/>
      <c r="AZ809" s="196"/>
      <c r="BA809" s="196"/>
      <c r="BB809" s="196"/>
      <c r="BC809" s="196"/>
      <c r="BD809" s="196"/>
      <c r="BE809" s="196"/>
      <c r="BF809" s="196"/>
      <c r="BG809" s="196"/>
      <c r="BH809" s="196"/>
      <c r="BI809" s="196"/>
      <c r="BJ809" s="196"/>
      <c r="BK809" s="196"/>
      <c r="BL809" s="196"/>
      <c r="BM809" s="196"/>
      <c r="BN809" s="196"/>
      <c r="BO809" s="196"/>
      <c r="BP809" s="196"/>
      <c r="BQ809" s="196"/>
      <c r="BR809" s="196"/>
      <c r="BS809" s="196"/>
      <c r="BT809" s="196"/>
      <c r="BU809" s="196"/>
      <c r="BV809" s="196"/>
      <c r="BW809" s="196"/>
      <c r="BX809" s="196"/>
      <c r="BY809" s="196"/>
      <c r="BZ809" s="196"/>
      <c r="CA809" s="196"/>
      <c r="CB809" s="196"/>
      <c r="CC809" s="196"/>
      <c r="CD809" s="196"/>
      <c r="CE809" s="196"/>
      <c r="CF809" s="196"/>
      <c r="CG809" s="196"/>
      <c r="CH809" s="196"/>
      <c r="CI809" s="196"/>
      <c r="CJ809" s="196"/>
      <c r="CK809" s="196"/>
      <c r="CL809" s="196"/>
      <c r="CM809" s="196"/>
      <c r="CN809" s="196"/>
      <c r="CO809" s="196"/>
      <c r="CP809" s="196"/>
      <c r="CQ809" s="196"/>
      <c r="CR809" s="196"/>
      <c r="CS809" s="196"/>
      <c r="CT809" s="196"/>
      <c r="CU809" s="196"/>
      <c r="CV809" s="196"/>
      <c r="CW809" s="196"/>
      <c r="CX809" s="196"/>
      <c r="CY809" s="196"/>
      <c r="CZ809" s="196"/>
      <c r="DA809" s="196"/>
      <c r="DB809" s="196"/>
      <c r="DC809" s="196"/>
      <c r="DD809" s="196"/>
      <c r="DE809" s="196"/>
      <c r="DF809" s="196"/>
      <c r="DG809" s="196"/>
      <c r="DH809" s="196"/>
      <c r="DI809" s="196"/>
      <c r="DJ809" s="196"/>
      <c r="DK809" s="196"/>
      <c r="DL809" s="196"/>
      <c r="DM809" s="196"/>
      <c r="DN809" s="196"/>
      <c r="DO809" s="196"/>
      <c r="DP809" s="196"/>
      <c r="DQ809" s="196"/>
      <c r="DR809" s="196"/>
      <c r="DS809" s="196"/>
      <c r="DT809" s="196"/>
      <c r="DU809" s="196"/>
      <c r="DV809" s="196"/>
      <c r="DW809" s="196"/>
      <c r="DX809" s="196"/>
      <c r="DY809" s="196"/>
      <c r="DZ809" s="196"/>
      <c r="EA809" s="196"/>
      <c r="EB809" s="196"/>
      <c r="EC809" s="196"/>
      <c r="ED809" s="196"/>
      <c r="EE809" s="196"/>
      <c r="EF809" s="196"/>
      <c r="EG809" s="196"/>
      <c r="EH809" s="196"/>
      <c r="EI809" s="196"/>
      <c r="EJ809" s="196"/>
      <c r="EK809" s="196"/>
      <c r="EL809" s="196"/>
      <c r="EM809" s="196"/>
      <c r="EN809" s="196"/>
      <c r="EO809" s="196"/>
      <c r="EP809" s="196"/>
      <c r="EQ809" s="196"/>
      <c r="ER809" s="196"/>
      <c r="ES809" s="196"/>
      <c r="ET809" s="196"/>
      <c r="EU809" s="196"/>
      <c r="EV809" s="196"/>
      <c r="EW809" s="196"/>
      <c r="EX809" s="196"/>
      <c r="EY809" s="196"/>
      <c r="EZ809" s="196"/>
      <c r="FA809" s="196"/>
      <c r="FB809" s="196"/>
      <c r="FC809" s="196"/>
      <c r="FD809" s="196"/>
      <c r="FE809" s="196"/>
      <c r="FF809" s="196"/>
      <c r="FG809" s="196"/>
      <c r="FH809" s="196"/>
      <c r="FI809" s="196"/>
      <c r="FJ809" s="196"/>
      <c r="FK809" s="196"/>
      <c r="FL809" s="196"/>
      <c r="FM809" s="196"/>
      <c r="FN809" s="196"/>
      <c r="FO809" s="196"/>
      <c r="FP809" s="196"/>
      <c r="FQ809" s="196"/>
      <c r="FR809" s="196"/>
      <c r="FS809" s="196"/>
      <c r="FT809" s="196"/>
      <c r="FU809" s="196"/>
      <c r="FV809" s="196"/>
      <c r="FW809" s="196"/>
      <c r="FX809" s="196"/>
      <c r="FY809" s="196"/>
      <c r="FZ809" s="196"/>
      <c r="GA809" s="196"/>
      <c r="GB809" s="196"/>
      <c r="GC809" s="196"/>
      <c r="GD809" s="196"/>
      <c r="GE809" s="196"/>
      <c r="GF809" s="196"/>
      <c r="GG809" s="196"/>
      <c r="GH809" s="196"/>
      <c r="GI809" s="196"/>
      <c r="GJ809" s="196"/>
      <c r="GK809" s="196"/>
      <c r="GL809" s="196"/>
      <c r="GM809" s="196"/>
      <c r="GN809" s="196"/>
      <c r="GO809" s="196"/>
      <c r="GP809" s="196"/>
      <c r="GQ809" s="196"/>
      <c r="GR809" s="196"/>
      <c r="GS809" s="196"/>
      <c r="GT809" s="196"/>
      <c r="GU809" s="196"/>
      <c r="GV809" s="196"/>
      <c r="GW809" s="196"/>
      <c r="GX809" s="196"/>
      <c r="GY809" s="196"/>
      <c r="GZ809" s="196"/>
      <c r="HA809" s="196"/>
      <c r="HB809" s="196"/>
      <c r="HC809" s="196"/>
      <c r="HD809" s="196"/>
      <c r="HE809" s="196"/>
      <c r="HF809" s="196"/>
      <c r="HG809" s="196"/>
      <c r="HH809" s="196"/>
      <c r="HI809" s="196"/>
      <c r="HJ809" s="196"/>
      <c r="HK809" s="196"/>
      <c r="HL809" s="196"/>
      <c r="HM809" s="196"/>
      <c r="HN809" s="196"/>
      <c r="HO809" s="196"/>
      <c r="HP809" s="196"/>
      <c r="HQ809" s="196"/>
      <c r="HR809" s="196"/>
      <c r="HS809" s="196"/>
      <c r="HT809" s="196"/>
      <c r="HU809" s="196"/>
      <c r="HV809" s="196"/>
      <c r="HW809" s="196"/>
      <c r="HX809" s="196"/>
      <c r="HY809" s="196"/>
      <c r="HZ809" s="196"/>
      <c r="IA809" s="196"/>
      <c r="IB809" s="196"/>
      <c r="IC809" s="196"/>
      <c r="ID809" s="196"/>
      <c r="IE809" s="196"/>
      <c r="IF809" s="196"/>
      <c r="IG809" s="196"/>
      <c r="IH809" s="196"/>
      <c r="II809" s="196"/>
      <c r="IJ809" s="196"/>
      <c r="IK809" s="196"/>
      <c r="IL809" s="196"/>
      <c r="IM809" s="196"/>
      <c r="IN809" s="196"/>
      <c r="IO809" s="196"/>
      <c r="IP809" s="196"/>
      <c r="IQ809" s="196"/>
      <c r="IR809" s="196"/>
      <c r="IS809" s="196"/>
      <c r="IT809" s="196"/>
      <c r="IU809" s="196"/>
      <c r="IV809" s="196"/>
      <c r="IW809" s="196"/>
      <c r="IX809" s="196"/>
      <c r="IY809" s="196"/>
      <c r="IZ809" s="196"/>
      <c r="JA809" s="196"/>
      <c r="JB809" s="196"/>
      <c r="JC809" s="196"/>
      <c r="JD809" s="196"/>
      <c r="JE809" s="196"/>
      <c r="JF809" s="196"/>
      <c r="JG809" s="196"/>
      <c r="JH809" s="196"/>
      <c r="JI809" s="196"/>
      <c r="JJ809" s="196"/>
      <c r="JK809" s="196"/>
      <c r="JL809" s="196"/>
      <c r="JM809" s="196"/>
      <c r="JN809" s="196"/>
      <c r="JO809" s="196"/>
      <c r="JP809" s="196"/>
      <c r="JQ809" s="196"/>
      <c r="JR809" s="196"/>
      <c r="JS809" s="196"/>
      <c r="JT809" s="196"/>
      <c r="JU809" s="196"/>
      <c r="JV809" s="196"/>
      <c r="JW809" s="196"/>
      <c r="JX809" s="196"/>
      <c r="JY809" s="196"/>
      <c r="JZ809" s="196"/>
      <c r="KA809" s="196"/>
      <c r="KB809" s="196"/>
      <c r="KC809" s="196"/>
      <c r="KD809" s="196"/>
      <c r="KE809" s="196"/>
      <c r="KF809" s="196"/>
      <c r="KG809" s="196"/>
      <c r="KH809" s="196"/>
      <c r="KI809" s="196"/>
      <c r="KJ809" s="196"/>
      <c r="KK809" s="196"/>
      <c r="KL809" s="196"/>
      <c r="KM809" s="196"/>
      <c r="KN809" s="196"/>
      <c r="KO809" s="196"/>
      <c r="KP809" s="196"/>
      <c r="KQ809" s="196"/>
      <c r="KR809" s="196"/>
      <c r="KS809" s="196"/>
      <c r="KT809" s="196"/>
      <c r="KU809" s="196"/>
      <c r="KV809" s="196"/>
      <c r="KW809" s="196"/>
      <c r="KX809" s="196"/>
      <c r="KY809" s="196"/>
      <c r="KZ809" s="196"/>
      <c r="LA809" s="196"/>
      <c r="LB809" s="196"/>
      <c r="LC809" s="196"/>
      <c r="LD809" s="196"/>
      <c r="LE809" s="196"/>
      <c r="LF809" s="196"/>
      <c r="LG809" s="196"/>
      <c r="LH809" s="196"/>
      <c r="LI809" s="196"/>
      <c r="LJ809" s="196"/>
      <c r="LK809" s="196"/>
      <c r="LL809" s="196"/>
      <c r="LM809" s="196"/>
      <c r="LN809" s="196"/>
      <c r="LO809" s="196"/>
      <c r="LP809" s="196"/>
      <c r="LQ809" s="196"/>
      <c r="LR809" s="196"/>
      <c r="LS809" s="196"/>
      <c r="LT809" s="196"/>
      <c r="LU809" s="196"/>
      <c r="LV809" s="196"/>
      <c r="LW809" s="196"/>
      <c r="LX809" s="196"/>
      <c r="LY809" s="196"/>
      <c r="LZ809" s="196"/>
      <c r="MA809" s="196"/>
      <c r="MB809" s="196"/>
      <c r="MC809" s="196"/>
      <c r="MD809" s="196"/>
      <c r="ME809" s="196"/>
      <c r="MF809" s="196"/>
      <c r="MG809" s="196"/>
      <c r="MH809" s="196"/>
      <c r="MI809" s="196"/>
      <c r="MJ809" s="196"/>
      <c r="MK809" s="196"/>
      <c r="ML809" s="196"/>
      <c r="MM809" s="196"/>
      <c r="MN809" s="196"/>
      <c r="MO809" s="196"/>
      <c r="MP809" s="196"/>
      <c r="MQ809" s="196"/>
      <c r="MR809" s="196"/>
      <c r="MS809" s="196"/>
      <c r="MT809" s="196"/>
      <c r="MU809" s="196"/>
      <c r="MV809" s="196"/>
      <c r="MW809" s="196"/>
      <c r="MX809" s="196"/>
      <c r="MY809" s="196"/>
      <c r="MZ809" s="196"/>
      <c r="NA809" s="196"/>
      <c r="NB809" s="196"/>
      <c r="NC809" s="196"/>
      <c r="ND809" s="196"/>
      <c r="NE809" s="196"/>
      <c r="NF809" s="196"/>
      <c r="NG809" s="196"/>
      <c r="NH809" s="196"/>
      <c r="NI809" s="196"/>
      <c r="NJ809" s="196"/>
      <c r="NK809" s="196"/>
      <c r="NL809" s="196"/>
      <c r="NM809" s="196"/>
      <c r="NN809" s="196"/>
      <c r="NO809" s="196"/>
      <c r="NP809" s="196"/>
      <c r="NQ809" s="196"/>
      <c r="NR809" s="196"/>
      <c r="NS809" s="196"/>
      <c r="NT809" s="196"/>
      <c r="NU809" s="196"/>
      <c r="NV809" s="196"/>
      <c r="NW809" s="196"/>
      <c r="NX809" s="196"/>
      <c r="NY809" s="196"/>
      <c r="NZ809" s="196"/>
      <c r="OA809" s="196"/>
      <c r="OB809" s="196"/>
      <c r="OC809" s="196"/>
      <c r="OD809" s="196"/>
      <c r="OE809" s="196"/>
      <c r="OF809" s="196"/>
      <c r="OG809" s="196"/>
      <c r="OH809" s="196"/>
      <c r="OI809" s="196"/>
      <c r="OJ809" s="196"/>
      <c r="OK809" s="196"/>
      <c r="OL809" s="196"/>
      <c r="OM809" s="196"/>
      <c r="ON809" s="196"/>
      <c r="OO809" s="196"/>
      <c r="OP809" s="196"/>
      <c r="OQ809" s="196"/>
      <c r="OR809" s="196"/>
      <c r="OS809" s="196"/>
      <c r="OT809" s="196"/>
      <c r="OU809" s="196"/>
      <c r="OV809" s="196"/>
      <c r="OW809" s="196"/>
      <c r="OX809" s="196"/>
      <c r="OY809" s="196"/>
      <c r="OZ809" s="196"/>
      <c r="PA809" s="196"/>
      <c r="PB809" s="196"/>
      <c r="PC809" s="196"/>
      <c r="PD809" s="196"/>
      <c r="PE809" s="196"/>
      <c r="PF809" s="196"/>
      <c r="PG809" s="196"/>
      <c r="PH809" s="196"/>
      <c r="PI809" s="196"/>
      <c r="PJ809" s="196"/>
      <c r="PK809" s="196"/>
      <c r="PL809" s="196"/>
      <c r="PM809" s="196"/>
      <c r="PN809" s="196"/>
      <c r="PO809" s="196"/>
      <c r="PP809" s="196"/>
      <c r="PQ809" s="196"/>
      <c r="PR809" s="196"/>
      <c r="PS809" s="196"/>
      <c r="PT809" s="196"/>
      <c r="PU809" s="196"/>
      <c r="PV809" s="196"/>
      <c r="PW809" s="196"/>
      <c r="PX809" s="196"/>
      <c r="PY809" s="196"/>
      <c r="PZ809" s="196"/>
      <c r="QA809" s="196"/>
      <c r="QB809" s="196"/>
      <c r="QC809" s="196"/>
      <c r="QD809" s="196"/>
      <c r="QE809" s="196"/>
      <c r="QF809" s="196"/>
      <c r="QG809" s="196"/>
      <c r="QH809" s="196"/>
      <c r="QI809" s="196"/>
      <c r="QJ809" s="196"/>
      <c r="QK809" s="196"/>
      <c r="QL809" s="196"/>
      <c r="QM809" s="196"/>
      <c r="QN809" s="196"/>
      <c r="QO809" s="196"/>
      <c r="QP809" s="196"/>
      <c r="QQ809" s="196"/>
      <c r="QR809" s="196"/>
      <c r="QS809" s="196"/>
      <c r="QT809" s="196"/>
      <c r="QU809" s="196"/>
    </row>
    <row r="810" spans="1:463" s="195" customFormat="1" ht="23.15" customHeight="1" outlineLevel="2" x14ac:dyDescent="0.35">
      <c r="A810" s="197" t="s">
        <v>1517</v>
      </c>
      <c r="B810" s="189" t="s">
        <v>1516</v>
      </c>
      <c r="C810" s="188" t="s">
        <v>1515</v>
      </c>
      <c r="D810" s="188" t="s">
        <v>1437</v>
      </c>
      <c r="E810" s="188" t="s">
        <v>81</v>
      </c>
      <c r="F810" s="188" t="s">
        <v>32</v>
      </c>
      <c r="G810" s="188" t="s">
        <v>1436</v>
      </c>
      <c r="H810" s="188" t="s">
        <v>2</v>
      </c>
      <c r="I810" s="202" t="s">
        <v>1514</v>
      </c>
      <c r="J810" s="202"/>
      <c r="K810" s="188" t="s">
        <v>1445</v>
      </c>
      <c r="L810" s="188"/>
      <c r="M810" s="189" t="s">
        <v>1444</v>
      </c>
      <c r="N810" s="200" t="s">
        <v>1443</v>
      </c>
      <c r="O810" s="199" t="s">
        <v>1442</v>
      </c>
      <c r="P810" s="198" t="s">
        <v>1513</v>
      </c>
      <c r="Q810" s="197" t="str">
        <f>A810</f>
        <v>H030200000</v>
      </c>
      <c r="R810" s="197" t="str">
        <f>IF(ISNA(VLOOKUP(M810,'[1]UO sites'!M:P,4,0)),"",VLOOKUP(M810,'[1]UO sites'!M:P,4,0))</f>
        <v>SITBLG0000</v>
      </c>
      <c r="S810" s="197" t="s">
        <v>820</v>
      </c>
      <c r="T810" s="196"/>
      <c r="U810" s="196"/>
      <c r="V810" s="196"/>
      <c r="W810" s="196"/>
      <c r="X810" s="196"/>
      <c r="Y810" s="196"/>
      <c r="Z810" s="196"/>
      <c r="AA810" s="196"/>
      <c r="AB810" s="196"/>
      <c r="AC810" s="196"/>
      <c r="AD810" s="196"/>
      <c r="AE810" s="196"/>
      <c r="AF810" s="196"/>
      <c r="AG810" s="196"/>
      <c r="AH810" s="196"/>
      <c r="AI810" s="196"/>
      <c r="AJ810" s="196"/>
      <c r="AK810" s="196"/>
      <c r="AL810" s="196"/>
      <c r="AM810" s="196"/>
      <c r="AN810" s="196"/>
      <c r="AO810" s="196"/>
      <c r="AP810" s="196"/>
      <c r="AQ810" s="196"/>
      <c r="AR810" s="196"/>
      <c r="AS810" s="196"/>
      <c r="AT810" s="196"/>
      <c r="AU810" s="196"/>
      <c r="AV810" s="196"/>
      <c r="AW810" s="196"/>
      <c r="AX810" s="196"/>
      <c r="AY810" s="196"/>
      <c r="AZ810" s="196"/>
      <c r="BA810" s="196"/>
      <c r="BB810" s="196"/>
      <c r="BC810" s="196"/>
      <c r="BD810" s="196"/>
      <c r="BE810" s="196"/>
      <c r="BF810" s="196"/>
      <c r="BG810" s="196"/>
      <c r="BH810" s="196"/>
      <c r="BI810" s="196"/>
      <c r="BJ810" s="196"/>
      <c r="BK810" s="196"/>
      <c r="BL810" s="196"/>
      <c r="BM810" s="196"/>
      <c r="BN810" s="196"/>
      <c r="BO810" s="196"/>
      <c r="BP810" s="196"/>
      <c r="BQ810" s="196"/>
      <c r="BR810" s="196"/>
      <c r="BS810" s="196"/>
      <c r="BT810" s="196"/>
      <c r="BU810" s="196"/>
      <c r="BV810" s="196"/>
      <c r="BW810" s="196"/>
      <c r="BX810" s="196"/>
      <c r="BY810" s="196"/>
      <c r="BZ810" s="196"/>
      <c r="CA810" s="196"/>
      <c r="CB810" s="196"/>
      <c r="CC810" s="196"/>
      <c r="CD810" s="196"/>
      <c r="CE810" s="196"/>
      <c r="CF810" s="196"/>
      <c r="CG810" s="196"/>
      <c r="CH810" s="196"/>
      <c r="CI810" s="196"/>
      <c r="CJ810" s="196"/>
      <c r="CK810" s="196"/>
      <c r="CL810" s="196"/>
      <c r="CM810" s="196"/>
      <c r="CN810" s="196"/>
      <c r="CO810" s="196"/>
      <c r="CP810" s="196"/>
      <c r="CQ810" s="196"/>
      <c r="CR810" s="196"/>
      <c r="CS810" s="196"/>
      <c r="CT810" s="196"/>
      <c r="CU810" s="196"/>
      <c r="CV810" s="196"/>
      <c r="CW810" s="196"/>
      <c r="CX810" s="196"/>
      <c r="CY810" s="196"/>
      <c r="CZ810" s="196"/>
      <c r="DA810" s="196"/>
      <c r="DB810" s="196"/>
      <c r="DC810" s="196"/>
      <c r="DD810" s="196"/>
      <c r="DE810" s="196"/>
      <c r="DF810" s="196"/>
      <c r="DG810" s="196"/>
      <c r="DH810" s="196"/>
      <c r="DI810" s="196"/>
      <c r="DJ810" s="196"/>
      <c r="DK810" s="196"/>
      <c r="DL810" s="196"/>
      <c r="DM810" s="196"/>
      <c r="DN810" s="196"/>
      <c r="DO810" s="196"/>
      <c r="DP810" s="196"/>
      <c r="DQ810" s="196"/>
      <c r="DR810" s="196"/>
      <c r="DS810" s="196"/>
      <c r="DT810" s="196"/>
      <c r="DU810" s="196"/>
      <c r="DV810" s="196"/>
      <c r="DW810" s="196"/>
      <c r="DX810" s="196"/>
      <c r="DY810" s="196"/>
      <c r="DZ810" s="196"/>
      <c r="EA810" s="196"/>
      <c r="EB810" s="196"/>
      <c r="EC810" s="196"/>
      <c r="ED810" s="196"/>
      <c r="EE810" s="196"/>
      <c r="EF810" s="196"/>
      <c r="EG810" s="196"/>
      <c r="EH810" s="196"/>
      <c r="EI810" s="196"/>
      <c r="EJ810" s="196"/>
      <c r="EK810" s="196"/>
      <c r="EL810" s="196"/>
      <c r="EM810" s="196"/>
      <c r="EN810" s="196"/>
      <c r="EO810" s="196"/>
      <c r="EP810" s="196"/>
      <c r="EQ810" s="196"/>
      <c r="ER810" s="196"/>
      <c r="ES810" s="196"/>
      <c r="ET810" s="196"/>
      <c r="EU810" s="196"/>
      <c r="EV810" s="196"/>
      <c r="EW810" s="196"/>
      <c r="EX810" s="196"/>
      <c r="EY810" s="196"/>
      <c r="EZ810" s="196"/>
      <c r="FA810" s="196"/>
      <c r="FB810" s="196"/>
      <c r="FC810" s="196"/>
      <c r="FD810" s="196"/>
      <c r="FE810" s="196"/>
      <c r="FF810" s="196"/>
      <c r="FG810" s="196"/>
      <c r="FH810" s="196"/>
      <c r="FI810" s="196"/>
      <c r="FJ810" s="196"/>
      <c r="FK810" s="196"/>
      <c r="FL810" s="196"/>
      <c r="FM810" s="196"/>
      <c r="FN810" s="196"/>
      <c r="FO810" s="196"/>
      <c r="FP810" s="196"/>
      <c r="FQ810" s="196"/>
      <c r="FR810" s="196"/>
      <c r="FS810" s="196"/>
      <c r="FT810" s="196"/>
      <c r="FU810" s="196"/>
      <c r="FV810" s="196"/>
      <c r="FW810" s="196"/>
      <c r="FX810" s="196"/>
      <c r="FY810" s="196"/>
      <c r="FZ810" s="196"/>
      <c r="GA810" s="196"/>
      <c r="GB810" s="196"/>
      <c r="GC810" s="196"/>
      <c r="GD810" s="196"/>
      <c r="GE810" s="196"/>
      <c r="GF810" s="196"/>
      <c r="GG810" s="196"/>
      <c r="GH810" s="196"/>
      <c r="GI810" s="196"/>
      <c r="GJ810" s="196"/>
      <c r="GK810" s="196"/>
      <c r="GL810" s="196"/>
      <c r="GM810" s="196"/>
      <c r="GN810" s="196"/>
      <c r="GO810" s="196"/>
      <c r="GP810" s="196"/>
      <c r="GQ810" s="196"/>
      <c r="GR810" s="196"/>
      <c r="GS810" s="196"/>
      <c r="GT810" s="196"/>
      <c r="GU810" s="196"/>
      <c r="GV810" s="196"/>
      <c r="GW810" s="196"/>
      <c r="GX810" s="196"/>
      <c r="GY810" s="196"/>
      <c r="GZ810" s="196"/>
      <c r="HA810" s="196"/>
      <c r="HB810" s="196"/>
      <c r="HC810" s="196"/>
      <c r="HD810" s="196"/>
      <c r="HE810" s="196"/>
      <c r="HF810" s="196"/>
      <c r="HG810" s="196"/>
      <c r="HH810" s="196"/>
      <c r="HI810" s="196"/>
      <c r="HJ810" s="196"/>
      <c r="HK810" s="196"/>
      <c r="HL810" s="196"/>
      <c r="HM810" s="196"/>
      <c r="HN810" s="196"/>
      <c r="HO810" s="196"/>
      <c r="HP810" s="196"/>
      <c r="HQ810" s="196"/>
      <c r="HR810" s="196"/>
      <c r="HS810" s="196"/>
      <c r="HT810" s="196"/>
      <c r="HU810" s="196"/>
      <c r="HV810" s="196"/>
      <c r="HW810" s="196"/>
      <c r="HX810" s="196"/>
      <c r="HY810" s="196"/>
      <c r="HZ810" s="196"/>
      <c r="IA810" s="196"/>
      <c r="IB810" s="196"/>
      <c r="IC810" s="196"/>
      <c r="ID810" s="196"/>
      <c r="IE810" s="196"/>
      <c r="IF810" s="196"/>
      <c r="IG810" s="196"/>
      <c r="IH810" s="196"/>
      <c r="II810" s="196"/>
      <c r="IJ810" s="196"/>
      <c r="IK810" s="196"/>
      <c r="IL810" s="196"/>
      <c r="IM810" s="196"/>
      <c r="IN810" s="196"/>
      <c r="IO810" s="196"/>
      <c r="IP810" s="196"/>
      <c r="IQ810" s="196"/>
      <c r="IR810" s="196"/>
      <c r="IS810" s="196"/>
      <c r="IT810" s="196"/>
      <c r="IU810" s="196"/>
      <c r="IV810" s="196"/>
      <c r="IW810" s="196"/>
      <c r="IX810" s="196"/>
      <c r="IY810" s="196"/>
      <c r="IZ810" s="196"/>
      <c r="JA810" s="196"/>
      <c r="JB810" s="196"/>
      <c r="JC810" s="196"/>
      <c r="JD810" s="196"/>
      <c r="JE810" s="196"/>
      <c r="JF810" s="196"/>
      <c r="JG810" s="196"/>
      <c r="JH810" s="196"/>
      <c r="JI810" s="196"/>
      <c r="JJ810" s="196"/>
      <c r="JK810" s="196"/>
      <c r="JL810" s="196"/>
      <c r="JM810" s="196"/>
      <c r="JN810" s="196"/>
      <c r="JO810" s="196"/>
      <c r="JP810" s="196"/>
      <c r="JQ810" s="196"/>
      <c r="JR810" s="196"/>
      <c r="JS810" s="196"/>
      <c r="JT810" s="196"/>
      <c r="JU810" s="196"/>
      <c r="JV810" s="196"/>
      <c r="JW810" s="196"/>
      <c r="JX810" s="196"/>
      <c r="JY810" s="196"/>
      <c r="JZ810" s="196"/>
      <c r="KA810" s="196"/>
      <c r="KB810" s="196"/>
      <c r="KC810" s="196"/>
      <c r="KD810" s="196"/>
      <c r="KE810" s="196"/>
      <c r="KF810" s="196"/>
      <c r="KG810" s="196"/>
      <c r="KH810" s="196"/>
      <c r="KI810" s="196"/>
      <c r="KJ810" s="196"/>
      <c r="KK810" s="196"/>
      <c r="KL810" s="196"/>
      <c r="KM810" s="196"/>
      <c r="KN810" s="196"/>
      <c r="KO810" s="196"/>
      <c r="KP810" s="196"/>
      <c r="KQ810" s="196"/>
      <c r="KR810" s="196"/>
      <c r="KS810" s="196"/>
      <c r="KT810" s="196"/>
      <c r="KU810" s="196"/>
      <c r="KV810" s="196"/>
      <c r="KW810" s="196"/>
      <c r="KX810" s="196"/>
      <c r="KY810" s="196"/>
      <c r="KZ810" s="196"/>
      <c r="LA810" s="196"/>
      <c r="LB810" s="196"/>
      <c r="LC810" s="196"/>
      <c r="LD810" s="196"/>
      <c r="LE810" s="196"/>
      <c r="LF810" s="196"/>
      <c r="LG810" s="196"/>
      <c r="LH810" s="196"/>
      <c r="LI810" s="196"/>
      <c r="LJ810" s="196"/>
      <c r="LK810" s="196"/>
      <c r="LL810" s="196"/>
      <c r="LM810" s="196"/>
      <c r="LN810" s="196"/>
      <c r="LO810" s="196"/>
      <c r="LP810" s="196"/>
      <c r="LQ810" s="196"/>
      <c r="LR810" s="196"/>
      <c r="LS810" s="196"/>
      <c r="LT810" s="196"/>
      <c r="LU810" s="196"/>
      <c r="LV810" s="196"/>
      <c r="LW810" s="196"/>
      <c r="LX810" s="196"/>
      <c r="LY810" s="196"/>
      <c r="LZ810" s="196"/>
      <c r="MA810" s="196"/>
      <c r="MB810" s="196"/>
      <c r="MC810" s="196"/>
      <c r="MD810" s="196"/>
      <c r="ME810" s="196"/>
      <c r="MF810" s="196"/>
      <c r="MG810" s="196"/>
      <c r="MH810" s="196"/>
      <c r="MI810" s="196"/>
      <c r="MJ810" s="196"/>
      <c r="MK810" s="196"/>
      <c r="ML810" s="196"/>
      <c r="MM810" s="196"/>
      <c r="MN810" s="196"/>
      <c r="MO810" s="196"/>
      <c r="MP810" s="196"/>
      <c r="MQ810" s="196"/>
      <c r="MR810" s="196"/>
      <c r="MS810" s="196"/>
      <c r="MT810" s="196"/>
      <c r="MU810" s="196"/>
      <c r="MV810" s="196"/>
      <c r="MW810" s="196"/>
      <c r="MX810" s="196"/>
      <c r="MY810" s="196"/>
      <c r="MZ810" s="196"/>
      <c r="NA810" s="196"/>
      <c r="NB810" s="196"/>
      <c r="NC810" s="196"/>
      <c r="ND810" s="196"/>
      <c r="NE810" s="196"/>
      <c r="NF810" s="196"/>
      <c r="NG810" s="196"/>
      <c r="NH810" s="196"/>
      <c r="NI810" s="196"/>
      <c r="NJ810" s="196"/>
      <c r="NK810" s="196"/>
      <c r="NL810" s="196"/>
      <c r="NM810" s="196"/>
      <c r="NN810" s="196"/>
      <c r="NO810" s="196"/>
      <c r="NP810" s="196"/>
      <c r="NQ810" s="196"/>
      <c r="NR810" s="196"/>
      <c r="NS810" s="196"/>
      <c r="NT810" s="196"/>
      <c r="NU810" s="196"/>
      <c r="NV810" s="196"/>
      <c r="NW810" s="196"/>
      <c r="NX810" s="196"/>
      <c r="NY810" s="196"/>
      <c r="NZ810" s="196"/>
      <c r="OA810" s="196"/>
      <c r="OB810" s="196"/>
      <c r="OC810" s="196"/>
      <c r="OD810" s="196"/>
      <c r="OE810" s="196"/>
      <c r="OF810" s="196"/>
      <c r="OG810" s="196"/>
      <c r="OH810" s="196"/>
      <c r="OI810" s="196"/>
      <c r="OJ810" s="196"/>
      <c r="OK810" s="196"/>
      <c r="OL810" s="196"/>
      <c r="OM810" s="196"/>
      <c r="ON810" s="196"/>
      <c r="OO810" s="196"/>
      <c r="OP810" s="196"/>
      <c r="OQ810" s="196"/>
      <c r="OR810" s="196"/>
      <c r="OS810" s="196"/>
      <c r="OT810" s="196"/>
      <c r="OU810" s="196"/>
      <c r="OV810" s="196"/>
      <c r="OW810" s="196"/>
      <c r="OX810" s="196"/>
      <c r="OY810" s="196"/>
      <c r="OZ810" s="196"/>
      <c r="PA810" s="196"/>
      <c r="PB810" s="196"/>
      <c r="PC810" s="196"/>
      <c r="PD810" s="196"/>
      <c r="PE810" s="196"/>
      <c r="PF810" s="196"/>
      <c r="PG810" s="196"/>
      <c r="PH810" s="196"/>
      <c r="PI810" s="196"/>
      <c r="PJ810" s="196"/>
      <c r="PK810" s="196"/>
      <c r="PL810" s="196"/>
      <c r="PM810" s="196"/>
      <c r="PN810" s="196"/>
      <c r="PO810" s="196"/>
      <c r="PP810" s="196"/>
      <c r="PQ810" s="196"/>
      <c r="PR810" s="196"/>
      <c r="PS810" s="196"/>
      <c r="PT810" s="196"/>
      <c r="PU810" s="196"/>
      <c r="PV810" s="196"/>
      <c r="PW810" s="196"/>
      <c r="PX810" s="196"/>
      <c r="PY810" s="196"/>
      <c r="PZ810" s="196"/>
      <c r="QA810" s="196"/>
      <c r="QB810" s="196"/>
      <c r="QC810" s="196"/>
      <c r="QD810" s="196"/>
      <c r="QE810" s="196"/>
      <c r="QF810" s="196"/>
      <c r="QG810" s="196"/>
      <c r="QH810" s="196"/>
      <c r="QI810" s="196"/>
      <c r="QJ810" s="196"/>
      <c r="QK810" s="196"/>
      <c r="QL810" s="196"/>
      <c r="QM810" s="196"/>
      <c r="QN810" s="196"/>
      <c r="QO810" s="196"/>
      <c r="QP810" s="196"/>
      <c r="QQ810" s="196"/>
      <c r="QR810" s="196"/>
      <c r="QS810" s="196"/>
      <c r="QT810" s="196"/>
      <c r="QU810" s="196"/>
    </row>
    <row r="811" spans="1:463" s="195" customFormat="1" ht="23.15" customHeight="1" outlineLevel="2" x14ac:dyDescent="0.35">
      <c r="A811" s="197" t="s">
        <v>1504</v>
      </c>
      <c r="B811" s="189" t="s">
        <v>1512</v>
      </c>
      <c r="C811" s="188" t="s">
        <v>1511</v>
      </c>
      <c r="D811" s="188" t="s">
        <v>1437</v>
      </c>
      <c r="E811" s="188" t="s">
        <v>81</v>
      </c>
      <c r="F811" s="188" t="s">
        <v>32</v>
      </c>
      <c r="G811" s="188" t="s">
        <v>1436</v>
      </c>
      <c r="H811" s="188" t="s">
        <v>2</v>
      </c>
      <c r="I811" s="202" t="s">
        <v>10</v>
      </c>
      <c r="J811" s="202"/>
      <c r="K811" s="188" t="s">
        <v>1445</v>
      </c>
      <c r="L811" s="188"/>
      <c r="M811" s="189" t="s">
        <v>1444</v>
      </c>
      <c r="N811" s="200" t="s">
        <v>1443</v>
      </c>
      <c r="O811" s="199" t="s">
        <v>1442</v>
      </c>
      <c r="P811" s="198" t="s">
        <v>1469</v>
      </c>
      <c r="Q811" s="197" t="str">
        <f>A811</f>
        <v>H030300000</v>
      </c>
      <c r="R811" s="197" t="str">
        <f>IF(ISNA(VLOOKUP(M811,'[1]UO sites'!M:P,4,0)),"",VLOOKUP(M811,'[1]UO sites'!M:P,4,0))</f>
        <v>SITBLG0000</v>
      </c>
      <c r="S811" s="197" t="s">
        <v>820</v>
      </c>
      <c r="T811" s="196"/>
      <c r="U811" s="196"/>
      <c r="V811" s="196"/>
      <c r="W811" s="196"/>
      <c r="X811" s="196"/>
      <c r="Y811" s="196"/>
      <c r="Z811" s="196"/>
      <c r="AA811" s="196"/>
      <c r="AB811" s="196"/>
      <c r="AC811" s="196"/>
      <c r="AD811" s="196"/>
      <c r="AE811" s="196"/>
      <c r="AF811" s="196"/>
      <c r="AG811" s="196"/>
      <c r="AH811" s="196"/>
      <c r="AI811" s="196"/>
      <c r="AJ811" s="196"/>
      <c r="AK811" s="196"/>
      <c r="AL811" s="196"/>
      <c r="AM811" s="196"/>
      <c r="AN811" s="196"/>
      <c r="AO811" s="196"/>
      <c r="AP811" s="196"/>
      <c r="AQ811" s="196"/>
      <c r="AR811" s="196"/>
      <c r="AS811" s="196"/>
      <c r="AT811" s="196"/>
      <c r="AU811" s="196"/>
      <c r="AV811" s="196"/>
      <c r="AW811" s="196"/>
      <c r="AX811" s="196"/>
      <c r="AY811" s="196"/>
      <c r="AZ811" s="196"/>
      <c r="BA811" s="196"/>
      <c r="BB811" s="196"/>
      <c r="BC811" s="196"/>
      <c r="BD811" s="196"/>
      <c r="BE811" s="196"/>
      <c r="BF811" s="196"/>
      <c r="BG811" s="196"/>
      <c r="BH811" s="196"/>
      <c r="BI811" s="196"/>
      <c r="BJ811" s="196"/>
      <c r="BK811" s="196"/>
      <c r="BL811" s="196"/>
      <c r="BM811" s="196"/>
      <c r="BN811" s="196"/>
      <c r="BO811" s="196"/>
      <c r="BP811" s="196"/>
      <c r="BQ811" s="196"/>
      <c r="BR811" s="196"/>
      <c r="BS811" s="196"/>
      <c r="BT811" s="196"/>
      <c r="BU811" s="196"/>
      <c r="BV811" s="196"/>
      <c r="BW811" s="196"/>
      <c r="BX811" s="196"/>
      <c r="BY811" s="196"/>
      <c r="BZ811" s="196"/>
      <c r="CA811" s="196"/>
      <c r="CB811" s="196"/>
      <c r="CC811" s="196"/>
      <c r="CD811" s="196"/>
      <c r="CE811" s="196"/>
      <c r="CF811" s="196"/>
      <c r="CG811" s="196"/>
      <c r="CH811" s="196"/>
      <c r="CI811" s="196"/>
      <c r="CJ811" s="196"/>
      <c r="CK811" s="196"/>
      <c r="CL811" s="196"/>
      <c r="CM811" s="196"/>
      <c r="CN811" s="196"/>
      <c r="CO811" s="196"/>
      <c r="CP811" s="196"/>
      <c r="CQ811" s="196"/>
      <c r="CR811" s="196"/>
      <c r="CS811" s="196"/>
      <c r="CT811" s="196"/>
      <c r="CU811" s="196"/>
      <c r="CV811" s="196"/>
      <c r="CW811" s="196"/>
      <c r="CX811" s="196"/>
      <c r="CY811" s="196"/>
      <c r="CZ811" s="196"/>
      <c r="DA811" s="196"/>
      <c r="DB811" s="196"/>
      <c r="DC811" s="196"/>
      <c r="DD811" s="196"/>
      <c r="DE811" s="196"/>
      <c r="DF811" s="196"/>
      <c r="DG811" s="196"/>
      <c r="DH811" s="196"/>
      <c r="DI811" s="196"/>
      <c r="DJ811" s="196"/>
      <c r="DK811" s="196"/>
      <c r="DL811" s="196"/>
      <c r="DM811" s="196"/>
      <c r="DN811" s="196"/>
      <c r="DO811" s="196"/>
      <c r="DP811" s="196"/>
      <c r="DQ811" s="196"/>
      <c r="DR811" s="196"/>
      <c r="DS811" s="196"/>
      <c r="DT811" s="196"/>
      <c r="DU811" s="196"/>
      <c r="DV811" s="196"/>
      <c r="DW811" s="196"/>
      <c r="DX811" s="196"/>
      <c r="DY811" s="196"/>
      <c r="DZ811" s="196"/>
      <c r="EA811" s="196"/>
      <c r="EB811" s="196"/>
      <c r="EC811" s="196"/>
      <c r="ED811" s="196"/>
      <c r="EE811" s="196"/>
      <c r="EF811" s="196"/>
      <c r="EG811" s="196"/>
      <c r="EH811" s="196"/>
      <c r="EI811" s="196"/>
      <c r="EJ811" s="196"/>
      <c r="EK811" s="196"/>
      <c r="EL811" s="196"/>
      <c r="EM811" s="196"/>
      <c r="EN811" s="196"/>
      <c r="EO811" s="196"/>
      <c r="EP811" s="196"/>
      <c r="EQ811" s="196"/>
      <c r="ER811" s="196"/>
      <c r="ES811" s="196"/>
      <c r="ET811" s="196"/>
      <c r="EU811" s="196"/>
      <c r="EV811" s="196"/>
      <c r="EW811" s="196"/>
      <c r="EX811" s="196"/>
      <c r="EY811" s="196"/>
      <c r="EZ811" s="196"/>
      <c r="FA811" s="196"/>
      <c r="FB811" s="196"/>
      <c r="FC811" s="196"/>
      <c r="FD811" s="196"/>
      <c r="FE811" s="196"/>
      <c r="FF811" s="196"/>
      <c r="FG811" s="196"/>
      <c r="FH811" s="196"/>
      <c r="FI811" s="196"/>
      <c r="FJ811" s="196"/>
      <c r="FK811" s="196"/>
      <c r="FL811" s="196"/>
      <c r="FM811" s="196"/>
      <c r="FN811" s="196"/>
      <c r="FO811" s="196"/>
      <c r="FP811" s="196"/>
      <c r="FQ811" s="196"/>
      <c r="FR811" s="196"/>
      <c r="FS811" s="196"/>
      <c r="FT811" s="196"/>
      <c r="FU811" s="196"/>
      <c r="FV811" s="196"/>
      <c r="FW811" s="196"/>
      <c r="FX811" s="196"/>
      <c r="FY811" s="196"/>
      <c r="FZ811" s="196"/>
      <c r="GA811" s="196"/>
      <c r="GB811" s="196"/>
      <c r="GC811" s="196"/>
      <c r="GD811" s="196"/>
      <c r="GE811" s="196"/>
      <c r="GF811" s="196"/>
      <c r="GG811" s="196"/>
      <c r="GH811" s="196"/>
      <c r="GI811" s="196"/>
      <c r="GJ811" s="196"/>
      <c r="GK811" s="196"/>
      <c r="GL811" s="196"/>
      <c r="GM811" s="196"/>
      <c r="GN811" s="196"/>
      <c r="GO811" s="196"/>
      <c r="GP811" s="196"/>
      <c r="GQ811" s="196"/>
      <c r="GR811" s="196"/>
      <c r="GS811" s="196"/>
      <c r="GT811" s="196"/>
      <c r="GU811" s="196"/>
      <c r="GV811" s="196"/>
      <c r="GW811" s="196"/>
      <c r="GX811" s="196"/>
      <c r="GY811" s="196"/>
      <c r="GZ811" s="196"/>
      <c r="HA811" s="196"/>
      <c r="HB811" s="196"/>
      <c r="HC811" s="196"/>
      <c r="HD811" s="196"/>
      <c r="HE811" s="196"/>
      <c r="HF811" s="196"/>
      <c r="HG811" s="196"/>
      <c r="HH811" s="196"/>
      <c r="HI811" s="196"/>
      <c r="HJ811" s="196"/>
      <c r="HK811" s="196"/>
      <c r="HL811" s="196"/>
      <c r="HM811" s="196"/>
      <c r="HN811" s="196"/>
      <c r="HO811" s="196"/>
      <c r="HP811" s="196"/>
      <c r="HQ811" s="196"/>
      <c r="HR811" s="196"/>
      <c r="HS811" s="196"/>
      <c r="HT811" s="196"/>
      <c r="HU811" s="196"/>
      <c r="HV811" s="196"/>
      <c r="HW811" s="196"/>
      <c r="HX811" s="196"/>
      <c r="HY811" s="196"/>
      <c r="HZ811" s="196"/>
      <c r="IA811" s="196"/>
      <c r="IB811" s="196"/>
      <c r="IC811" s="196"/>
      <c r="ID811" s="196"/>
      <c r="IE811" s="196"/>
      <c r="IF811" s="196"/>
      <c r="IG811" s="196"/>
      <c r="IH811" s="196"/>
      <c r="II811" s="196"/>
      <c r="IJ811" s="196"/>
      <c r="IK811" s="196"/>
      <c r="IL811" s="196"/>
      <c r="IM811" s="196"/>
      <c r="IN811" s="196"/>
      <c r="IO811" s="196"/>
      <c r="IP811" s="196"/>
      <c r="IQ811" s="196"/>
      <c r="IR811" s="196"/>
      <c r="IS811" s="196"/>
      <c r="IT811" s="196"/>
      <c r="IU811" s="196"/>
      <c r="IV811" s="196"/>
      <c r="IW811" s="196"/>
      <c r="IX811" s="196"/>
      <c r="IY811" s="196"/>
      <c r="IZ811" s="196"/>
      <c r="JA811" s="196"/>
      <c r="JB811" s="196"/>
      <c r="JC811" s="196"/>
      <c r="JD811" s="196"/>
      <c r="JE811" s="196"/>
      <c r="JF811" s="196"/>
      <c r="JG811" s="196"/>
      <c r="JH811" s="196"/>
      <c r="JI811" s="196"/>
      <c r="JJ811" s="196"/>
      <c r="JK811" s="196"/>
      <c r="JL811" s="196"/>
      <c r="JM811" s="196"/>
      <c r="JN811" s="196"/>
      <c r="JO811" s="196"/>
      <c r="JP811" s="196"/>
      <c r="JQ811" s="196"/>
      <c r="JR811" s="196"/>
      <c r="JS811" s="196"/>
      <c r="JT811" s="196"/>
      <c r="JU811" s="196"/>
      <c r="JV811" s="196"/>
      <c r="JW811" s="196"/>
      <c r="JX811" s="196"/>
      <c r="JY811" s="196"/>
      <c r="JZ811" s="196"/>
      <c r="KA811" s="196"/>
      <c r="KB811" s="196"/>
      <c r="KC811" s="196"/>
      <c r="KD811" s="196"/>
      <c r="KE811" s="196"/>
      <c r="KF811" s="196"/>
      <c r="KG811" s="196"/>
      <c r="KH811" s="196"/>
      <c r="KI811" s="196"/>
      <c r="KJ811" s="196"/>
      <c r="KK811" s="196"/>
      <c r="KL811" s="196"/>
      <c r="KM811" s="196"/>
      <c r="KN811" s="196"/>
      <c r="KO811" s="196"/>
      <c r="KP811" s="196"/>
      <c r="KQ811" s="196"/>
      <c r="KR811" s="196"/>
      <c r="KS811" s="196"/>
      <c r="KT811" s="196"/>
      <c r="KU811" s="196"/>
      <c r="KV811" s="196"/>
      <c r="KW811" s="196"/>
      <c r="KX811" s="196"/>
      <c r="KY811" s="196"/>
      <c r="KZ811" s="196"/>
      <c r="LA811" s="196"/>
      <c r="LB811" s="196"/>
      <c r="LC811" s="196"/>
      <c r="LD811" s="196"/>
      <c r="LE811" s="196"/>
      <c r="LF811" s="196"/>
      <c r="LG811" s="196"/>
      <c r="LH811" s="196"/>
      <c r="LI811" s="196"/>
      <c r="LJ811" s="196"/>
      <c r="LK811" s="196"/>
      <c r="LL811" s="196"/>
      <c r="LM811" s="196"/>
      <c r="LN811" s="196"/>
      <c r="LO811" s="196"/>
      <c r="LP811" s="196"/>
      <c r="LQ811" s="196"/>
      <c r="LR811" s="196"/>
      <c r="LS811" s="196"/>
      <c r="LT811" s="196"/>
      <c r="LU811" s="196"/>
      <c r="LV811" s="196"/>
      <c r="LW811" s="196"/>
      <c r="LX811" s="196"/>
      <c r="LY811" s="196"/>
      <c r="LZ811" s="196"/>
      <c r="MA811" s="196"/>
      <c r="MB811" s="196"/>
      <c r="MC811" s="196"/>
      <c r="MD811" s="196"/>
      <c r="ME811" s="196"/>
      <c r="MF811" s="196"/>
      <c r="MG811" s="196"/>
      <c r="MH811" s="196"/>
      <c r="MI811" s="196"/>
      <c r="MJ811" s="196"/>
      <c r="MK811" s="196"/>
      <c r="ML811" s="196"/>
      <c r="MM811" s="196"/>
      <c r="MN811" s="196"/>
      <c r="MO811" s="196"/>
      <c r="MP811" s="196"/>
      <c r="MQ811" s="196"/>
      <c r="MR811" s="196"/>
      <c r="MS811" s="196"/>
      <c r="MT811" s="196"/>
      <c r="MU811" s="196"/>
      <c r="MV811" s="196"/>
      <c r="MW811" s="196"/>
      <c r="MX811" s="196"/>
      <c r="MY811" s="196"/>
      <c r="MZ811" s="196"/>
      <c r="NA811" s="196"/>
      <c r="NB811" s="196"/>
      <c r="NC811" s="196"/>
      <c r="ND811" s="196"/>
      <c r="NE811" s="196"/>
      <c r="NF811" s="196"/>
      <c r="NG811" s="196"/>
      <c r="NH811" s="196"/>
      <c r="NI811" s="196"/>
      <c r="NJ811" s="196"/>
      <c r="NK811" s="196"/>
      <c r="NL811" s="196"/>
      <c r="NM811" s="196"/>
      <c r="NN811" s="196"/>
      <c r="NO811" s="196"/>
      <c r="NP811" s="196"/>
      <c r="NQ811" s="196"/>
      <c r="NR811" s="196"/>
      <c r="NS811" s="196"/>
      <c r="NT811" s="196"/>
      <c r="NU811" s="196"/>
      <c r="NV811" s="196"/>
      <c r="NW811" s="196"/>
      <c r="NX811" s="196"/>
      <c r="NY811" s="196"/>
      <c r="NZ811" s="196"/>
      <c r="OA811" s="196"/>
      <c r="OB811" s="196"/>
      <c r="OC811" s="196"/>
      <c r="OD811" s="196"/>
      <c r="OE811" s="196"/>
      <c r="OF811" s="196"/>
      <c r="OG811" s="196"/>
      <c r="OH811" s="196"/>
      <c r="OI811" s="196"/>
      <c r="OJ811" s="196"/>
      <c r="OK811" s="196"/>
      <c r="OL811" s="196"/>
      <c r="OM811" s="196"/>
      <c r="ON811" s="196"/>
      <c r="OO811" s="196"/>
      <c r="OP811" s="196"/>
      <c r="OQ811" s="196"/>
      <c r="OR811" s="196"/>
      <c r="OS811" s="196"/>
      <c r="OT811" s="196"/>
      <c r="OU811" s="196"/>
      <c r="OV811" s="196"/>
      <c r="OW811" s="196"/>
      <c r="OX811" s="196"/>
      <c r="OY811" s="196"/>
      <c r="OZ811" s="196"/>
      <c r="PA811" s="196"/>
      <c r="PB811" s="196"/>
      <c r="PC811" s="196"/>
      <c r="PD811" s="196"/>
      <c r="PE811" s="196"/>
      <c r="PF811" s="196"/>
      <c r="PG811" s="196"/>
      <c r="PH811" s="196"/>
      <c r="PI811" s="196"/>
      <c r="PJ811" s="196"/>
      <c r="PK811" s="196"/>
      <c r="PL811" s="196"/>
      <c r="PM811" s="196"/>
      <c r="PN811" s="196"/>
      <c r="PO811" s="196"/>
      <c r="PP811" s="196"/>
      <c r="PQ811" s="196"/>
      <c r="PR811" s="196"/>
      <c r="PS811" s="196"/>
      <c r="PT811" s="196"/>
      <c r="PU811" s="196"/>
      <c r="PV811" s="196"/>
      <c r="PW811" s="196"/>
      <c r="PX811" s="196"/>
      <c r="PY811" s="196"/>
      <c r="PZ811" s="196"/>
      <c r="QA811" s="196"/>
      <c r="QB811" s="196"/>
      <c r="QC811" s="196"/>
      <c r="QD811" s="196"/>
      <c r="QE811" s="196"/>
      <c r="QF811" s="196"/>
      <c r="QG811" s="196"/>
      <c r="QH811" s="196"/>
      <c r="QI811" s="196"/>
      <c r="QJ811" s="196"/>
      <c r="QK811" s="196"/>
      <c r="QL811" s="196"/>
      <c r="QM811" s="196"/>
      <c r="QN811" s="196"/>
      <c r="QO811" s="196"/>
      <c r="QP811" s="196"/>
      <c r="QQ811" s="196"/>
      <c r="QR811" s="196"/>
      <c r="QS811" s="196"/>
      <c r="QT811" s="196"/>
      <c r="QU811" s="196"/>
    </row>
    <row r="812" spans="1:463" s="44" customFormat="1" ht="24" customHeight="1" outlineLevel="2" x14ac:dyDescent="0.35">
      <c r="A812" s="181" t="s">
        <v>1510</v>
      </c>
      <c r="B812" s="181" t="s">
        <v>1509</v>
      </c>
      <c r="C812" s="185" t="s">
        <v>1508</v>
      </c>
      <c r="D812" s="185" t="s">
        <v>1504</v>
      </c>
      <c r="E812" s="185" t="s">
        <v>81</v>
      </c>
      <c r="F812" s="185" t="s">
        <v>237</v>
      </c>
      <c r="G812" s="185" t="s">
        <v>1436</v>
      </c>
      <c r="H812" s="185" t="s">
        <v>2</v>
      </c>
      <c r="I812" s="187"/>
      <c r="J812" s="186"/>
      <c r="K812" s="185" t="s">
        <v>1445</v>
      </c>
      <c r="L812" s="181"/>
      <c r="M812" s="181" t="s">
        <v>1444</v>
      </c>
      <c r="N812" s="184" t="s">
        <v>1443</v>
      </c>
      <c r="O812" s="183" t="s">
        <v>1442</v>
      </c>
      <c r="P812" s="182" t="s">
        <v>1469</v>
      </c>
      <c r="Q812" s="181" t="str">
        <f>A812</f>
        <v>H030301000</v>
      </c>
      <c r="R812" s="181" t="str">
        <f>IF(ISNA(VLOOKUP(M812,'[1]UO sites'!M:P,4,0)),"",VLOOKUP(M812,'[1]UO sites'!M:P,4,0))</f>
        <v>SITBLG0000</v>
      </c>
      <c r="S812" s="181" t="s">
        <v>820</v>
      </c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  <c r="DT812" s="7"/>
      <c r="DU812" s="7"/>
      <c r="DV812" s="7"/>
      <c r="DW812" s="7"/>
      <c r="DX812" s="7"/>
      <c r="DY812" s="7"/>
      <c r="DZ812" s="7"/>
      <c r="EA812" s="7"/>
      <c r="EB812" s="7"/>
      <c r="EC812" s="7"/>
      <c r="ED812" s="7"/>
      <c r="EE812" s="7"/>
      <c r="EF812" s="7"/>
      <c r="EG812" s="7"/>
      <c r="EH812" s="7"/>
      <c r="EI812" s="7"/>
      <c r="EJ812" s="7"/>
      <c r="EK812" s="7"/>
      <c r="EL812" s="7"/>
      <c r="EM812" s="7"/>
      <c r="EN812" s="7"/>
      <c r="EO812" s="7"/>
      <c r="EP812" s="7"/>
      <c r="EQ812" s="7"/>
      <c r="ER812" s="7"/>
      <c r="ES812" s="7"/>
      <c r="ET812" s="7"/>
      <c r="EU812" s="7"/>
      <c r="EV812" s="7"/>
      <c r="EW812" s="7"/>
      <c r="EX812" s="7"/>
      <c r="EY812" s="7"/>
      <c r="EZ812" s="7"/>
      <c r="FA812" s="7"/>
      <c r="FB812" s="7"/>
      <c r="FC812" s="7"/>
      <c r="FD812" s="7"/>
      <c r="FE812" s="7"/>
      <c r="FF812" s="7"/>
      <c r="FG812" s="7"/>
      <c r="FH812" s="7"/>
      <c r="FI812" s="7"/>
      <c r="FJ812" s="7"/>
      <c r="FK812" s="7"/>
      <c r="FL812" s="7"/>
      <c r="FM812" s="7"/>
      <c r="FN812" s="7"/>
      <c r="FO812" s="7"/>
      <c r="FP812" s="7"/>
      <c r="FQ812" s="7"/>
      <c r="FR812" s="7"/>
      <c r="FS812" s="7"/>
      <c r="FT812" s="7"/>
      <c r="FU812" s="7"/>
      <c r="FV812" s="7"/>
      <c r="FW812" s="7"/>
      <c r="FX812" s="7"/>
      <c r="FY812" s="7"/>
      <c r="FZ812" s="7"/>
      <c r="GA812" s="7"/>
      <c r="GB812" s="7"/>
      <c r="GC812" s="7"/>
      <c r="GD812" s="7"/>
      <c r="GE812" s="7"/>
      <c r="GF812" s="7"/>
      <c r="GG812" s="7"/>
      <c r="GH812" s="7"/>
      <c r="GI812" s="7"/>
      <c r="GJ812" s="7"/>
      <c r="GK812" s="7"/>
      <c r="GL812" s="7"/>
      <c r="GM812" s="7"/>
      <c r="GN812" s="7"/>
      <c r="GO812" s="7"/>
      <c r="GP812" s="7"/>
      <c r="GQ812" s="7"/>
      <c r="GR812" s="7"/>
      <c r="GS812" s="7"/>
      <c r="GT812" s="7"/>
      <c r="GU812" s="7"/>
      <c r="GV812" s="7"/>
      <c r="GW812" s="7"/>
      <c r="GX812" s="7"/>
      <c r="GY812" s="7"/>
      <c r="GZ812" s="7"/>
      <c r="HA812" s="7"/>
      <c r="HB812" s="7"/>
      <c r="HC812" s="7"/>
      <c r="HD812" s="7"/>
      <c r="HE812" s="7"/>
      <c r="HF812" s="7"/>
      <c r="HG812" s="7"/>
      <c r="HH812" s="7"/>
      <c r="HI812" s="7"/>
      <c r="HJ812" s="7"/>
      <c r="HK812" s="7"/>
      <c r="HL812" s="7"/>
      <c r="HM812" s="7"/>
      <c r="HN812" s="7"/>
      <c r="HO812" s="7"/>
      <c r="HP812" s="7"/>
      <c r="HQ812" s="7"/>
      <c r="HR812" s="7"/>
      <c r="HS812" s="7"/>
      <c r="HT812" s="7"/>
      <c r="HU812" s="7"/>
      <c r="HV812" s="7"/>
      <c r="HW812" s="7"/>
      <c r="HX812" s="7"/>
      <c r="HY812" s="7"/>
      <c r="HZ812" s="7"/>
      <c r="IA812" s="7"/>
      <c r="IB812" s="7"/>
      <c r="IC812" s="7"/>
      <c r="ID812" s="7"/>
      <c r="IE812" s="7"/>
      <c r="IF812" s="7"/>
      <c r="IG812" s="7"/>
      <c r="IH812" s="7"/>
      <c r="II812" s="7"/>
      <c r="IJ812" s="7"/>
      <c r="IK812" s="7"/>
      <c r="IL812" s="7"/>
      <c r="IM812" s="7"/>
      <c r="IN812" s="7"/>
      <c r="IO812" s="7"/>
      <c r="IP812" s="7"/>
      <c r="IQ812" s="7"/>
      <c r="IR812" s="7"/>
      <c r="IS812" s="7"/>
      <c r="IT812" s="7"/>
      <c r="IU812" s="7"/>
      <c r="IV812" s="7"/>
      <c r="IW812" s="7"/>
      <c r="IX812" s="7"/>
      <c r="IY812" s="7"/>
      <c r="IZ812" s="7"/>
      <c r="JA812" s="7"/>
      <c r="JB812" s="7"/>
      <c r="JC812" s="7"/>
      <c r="JD812" s="7"/>
      <c r="JE812" s="7"/>
      <c r="JF812" s="7"/>
      <c r="JG812" s="7"/>
      <c r="JH812" s="7"/>
      <c r="JI812" s="7"/>
      <c r="JJ812" s="7"/>
      <c r="JK812" s="7"/>
      <c r="JL812" s="7"/>
      <c r="JM812" s="7"/>
      <c r="JN812" s="7"/>
      <c r="JO812" s="7"/>
      <c r="JP812" s="7"/>
      <c r="JQ812" s="7"/>
      <c r="JR812" s="7"/>
      <c r="JS812" s="7"/>
      <c r="JT812" s="7"/>
      <c r="JU812" s="7"/>
      <c r="JV812" s="7"/>
      <c r="JW812" s="7"/>
      <c r="JX812" s="7"/>
      <c r="JY812" s="7"/>
      <c r="JZ812" s="7"/>
      <c r="KA812" s="7"/>
      <c r="KB812" s="7"/>
      <c r="KC812" s="7"/>
      <c r="KD812" s="7"/>
      <c r="KE812" s="7"/>
      <c r="KF812" s="7"/>
      <c r="KG812" s="7"/>
      <c r="KH812" s="7"/>
      <c r="KI812" s="7"/>
      <c r="KJ812" s="7"/>
      <c r="KK812" s="7"/>
      <c r="KL812" s="7"/>
      <c r="KM812" s="7"/>
      <c r="KN812" s="7"/>
      <c r="KO812" s="7"/>
      <c r="KP812" s="7"/>
      <c r="KQ812" s="7"/>
      <c r="KR812" s="7"/>
      <c r="KS812" s="7"/>
      <c r="KT812" s="7"/>
      <c r="KU812" s="7"/>
      <c r="KV812" s="7"/>
      <c r="KW812" s="7"/>
      <c r="KX812" s="7"/>
      <c r="KY812" s="7"/>
      <c r="KZ812" s="7"/>
      <c r="LA812" s="7"/>
      <c r="LB812" s="7"/>
      <c r="LC812" s="7"/>
      <c r="LD812" s="7"/>
      <c r="LE812" s="7"/>
      <c r="LF812" s="7"/>
      <c r="LG812" s="7"/>
      <c r="LH812" s="7"/>
      <c r="LI812" s="7"/>
      <c r="LJ812" s="7"/>
      <c r="LK812" s="7"/>
      <c r="LL812" s="7"/>
      <c r="LM812" s="7"/>
      <c r="LN812" s="7"/>
      <c r="LO812" s="7"/>
      <c r="LP812" s="7"/>
      <c r="LQ812" s="7"/>
      <c r="LR812" s="7"/>
      <c r="LS812" s="7"/>
      <c r="LT812" s="7"/>
      <c r="LU812" s="7"/>
      <c r="LV812" s="7"/>
      <c r="LW812" s="7"/>
      <c r="LX812" s="7"/>
      <c r="LY812" s="7"/>
      <c r="LZ812" s="7"/>
      <c r="MA812" s="7"/>
      <c r="MB812" s="7"/>
      <c r="MC812" s="7"/>
      <c r="MD812" s="7"/>
      <c r="ME812" s="7"/>
      <c r="MF812" s="7"/>
      <c r="MG812" s="7"/>
      <c r="MH812" s="7"/>
      <c r="MI812" s="7"/>
      <c r="MJ812" s="7"/>
      <c r="MK812" s="7"/>
      <c r="ML812" s="7"/>
      <c r="MM812" s="7"/>
      <c r="MN812" s="7"/>
      <c r="MO812" s="7"/>
      <c r="MP812" s="7"/>
      <c r="MQ812" s="7"/>
      <c r="MR812" s="7"/>
      <c r="MS812" s="7"/>
      <c r="MT812" s="7"/>
      <c r="MU812" s="7"/>
      <c r="MV812" s="7"/>
      <c r="MW812" s="7"/>
      <c r="MX812" s="7"/>
      <c r="MY812" s="7"/>
      <c r="MZ812" s="7"/>
      <c r="NA812" s="7"/>
      <c r="NB812" s="7"/>
      <c r="NC812" s="7"/>
      <c r="ND812" s="7"/>
      <c r="NE812" s="7"/>
      <c r="NF812" s="7"/>
      <c r="NG812" s="7"/>
      <c r="NH812" s="7"/>
      <c r="NI812" s="7"/>
      <c r="NJ812" s="7"/>
      <c r="NK812" s="7"/>
      <c r="NL812" s="7"/>
      <c r="NM812" s="7"/>
      <c r="NN812" s="7"/>
      <c r="NO812" s="7"/>
      <c r="NP812" s="7"/>
      <c r="NQ812" s="7"/>
      <c r="NR812" s="7"/>
      <c r="NS812" s="7"/>
      <c r="NT812" s="7"/>
      <c r="NU812" s="7"/>
      <c r="NV812" s="7"/>
      <c r="NW812" s="7"/>
      <c r="NX812" s="7"/>
      <c r="NY812" s="7"/>
      <c r="NZ812" s="7"/>
      <c r="OA812" s="7"/>
      <c r="OB812" s="7"/>
      <c r="OC812" s="7"/>
      <c r="OD812" s="7"/>
      <c r="OE812" s="7"/>
      <c r="OF812" s="7"/>
      <c r="OG812" s="7"/>
      <c r="OH812" s="7"/>
      <c r="OI812" s="7"/>
      <c r="OJ812" s="7"/>
      <c r="OK812" s="7"/>
      <c r="OL812" s="7"/>
      <c r="OM812" s="7"/>
      <c r="ON812" s="7"/>
      <c r="OO812" s="7"/>
      <c r="OP812" s="7"/>
      <c r="OQ812" s="7"/>
      <c r="OR812" s="7"/>
      <c r="OS812" s="7"/>
      <c r="OT812" s="7"/>
      <c r="OU812" s="7"/>
      <c r="OV812" s="7"/>
      <c r="OW812" s="7"/>
      <c r="OX812" s="7"/>
      <c r="OY812" s="7"/>
      <c r="OZ812" s="7"/>
      <c r="PA812" s="7"/>
      <c r="PB812" s="7"/>
      <c r="PC812" s="7"/>
      <c r="PD812" s="7"/>
      <c r="PE812" s="7"/>
      <c r="PF812" s="7"/>
      <c r="PG812" s="7"/>
      <c r="PH812" s="7"/>
      <c r="PI812" s="7"/>
      <c r="PJ812" s="7"/>
      <c r="PK812" s="7"/>
      <c r="PL812" s="7"/>
      <c r="PM812" s="7"/>
      <c r="PN812" s="7"/>
      <c r="PO812" s="7"/>
      <c r="PP812" s="7"/>
      <c r="PQ812" s="7"/>
      <c r="PR812" s="7"/>
      <c r="PS812" s="7"/>
      <c r="PT812" s="7"/>
      <c r="PU812" s="7"/>
      <c r="PV812" s="7"/>
      <c r="PW812" s="7"/>
      <c r="PX812" s="7"/>
      <c r="PY812" s="7"/>
      <c r="PZ812" s="7"/>
      <c r="QA812" s="7"/>
      <c r="QB812" s="7"/>
      <c r="QC812" s="7"/>
      <c r="QD812" s="7"/>
      <c r="QE812" s="7"/>
      <c r="QF812" s="7"/>
      <c r="QG812" s="7"/>
      <c r="QH812" s="7"/>
      <c r="QI812" s="7"/>
      <c r="QJ812" s="7"/>
      <c r="QK812" s="7"/>
      <c r="QL812" s="7"/>
      <c r="QM812" s="7"/>
      <c r="QN812" s="7"/>
      <c r="QO812" s="7"/>
      <c r="QP812" s="7"/>
      <c r="QQ812" s="7"/>
      <c r="QR812" s="7"/>
      <c r="QS812" s="7"/>
      <c r="QT812" s="7"/>
      <c r="QU812" s="7"/>
    </row>
    <row r="813" spans="1:463" s="44" customFormat="1" ht="27" customHeight="1" outlineLevel="2" x14ac:dyDescent="0.35">
      <c r="A813" s="181" t="s">
        <v>1507</v>
      </c>
      <c r="B813" s="181" t="s">
        <v>1506</v>
      </c>
      <c r="C813" s="185" t="s">
        <v>1505</v>
      </c>
      <c r="D813" s="185" t="s">
        <v>1504</v>
      </c>
      <c r="E813" s="185" t="s">
        <v>81</v>
      </c>
      <c r="F813" s="185" t="s">
        <v>237</v>
      </c>
      <c r="G813" s="185" t="s">
        <v>1436</v>
      </c>
      <c r="H813" s="185" t="s">
        <v>2</v>
      </c>
      <c r="I813" s="187"/>
      <c r="J813" s="186"/>
      <c r="K813" s="185" t="s">
        <v>1445</v>
      </c>
      <c r="L813" s="181"/>
      <c r="M813" s="181" t="s">
        <v>1444</v>
      </c>
      <c r="N813" s="184" t="s">
        <v>1443</v>
      </c>
      <c r="O813" s="183" t="s">
        <v>1442</v>
      </c>
      <c r="P813" s="182" t="s">
        <v>1469</v>
      </c>
      <c r="Q813" s="181" t="str">
        <f>A813</f>
        <v>H030302000</v>
      </c>
      <c r="R813" s="181" t="str">
        <f>IF(ISNA(VLOOKUP(M813,'[1]UO sites'!M:P,4,0)),"",VLOOKUP(M813,'[1]UO sites'!M:P,4,0))</f>
        <v>SITBLG0000</v>
      </c>
      <c r="S813" s="181" t="s">
        <v>820</v>
      </c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  <c r="DT813" s="7"/>
      <c r="DU813" s="7"/>
      <c r="DV813" s="7"/>
      <c r="DW813" s="7"/>
      <c r="DX813" s="7"/>
      <c r="DY813" s="7"/>
      <c r="DZ813" s="7"/>
      <c r="EA813" s="7"/>
      <c r="EB813" s="7"/>
      <c r="EC813" s="7"/>
      <c r="ED813" s="7"/>
      <c r="EE813" s="7"/>
      <c r="EF813" s="7"/>
      <c r="EG813" s="7"/>
      <c r="EH813" s="7"/>
      <c r="EI813" s="7"/>
      <c r="EJ813" s="7"/>
      <c r="EK813" s="7"/>
      <c r="EL813" s="7"/>
      <c r="EM813" s="7"/>
      <c r="EN813" s="7"/>
      <c r="EO813" s="7"/>
      <c r="EP813" s="7"/>
      <c r="EQ813" s="7"/>
      <c r="ER813" s="7"/>
      <c r="ES813" s="7"/>
      <c r="ET813" s="7"/>
      <c r="EU813" s="7"/>
      <c r="EV813" s="7"/>
      <c r="EW813" s="7"/>
      <c r="EX813" s="7"/>
      <c r="EY813" s="7"/>
      <c r="EZ813" s="7"/>
      <c r="FA813" s="7"/>
      <c r="FB813" s="7"/>
      <c r="FC813" s="7"/>
      <c r="FD813" s="7"/>
      <c r="FE813" s="7"/>
      <c r="FF813" s="7"/>
      <c r="FG813" s="7"/>
      <c r="FH813" s="7"/>
      <c r="FI813" s="7"/>
      <c r="FJ813" s="7"/>
      <c r="FK813" s="7"/>
      <c r="FL813" s="7"/>
      <c r="FM813" s="7"/>
      <c r="FN813" s="7"/>
      <c r="FO813" s="7"/>
      <c r="FP813" s="7"/>
      <c r="FQ813" s="7"/>
      <c r="FR813" s="7"/>
      <c r="FS813" s="7"/>
      <c r="FT813" s="7"/>
      <c r="FU813" s="7"/>
      <c r="FV813" s="7"/>
      <c r="FW813" s="7"/>
      <c r="FX813" s="7"/>
      <c r="FY813" s="7"/>
      <c r="FZ813" s="7"/>
      <c r="GA813" s="7"/>
      <c r="GB813" s="7"/>
      <c r="GC813" s="7"/>
      <c r="GD813" s="7"/>
      <c r="GE813" s="7"/>
      <c r="GF813" s="7"/>
      <c r="GG813" s="7"/>
      <c r="GH813" s="7"/>
      <c r="GI813" s="7"/>
      <c r="GJ813" s="7"/>
      <c r="GK813" s="7"/>
      <c r="GL813" s="7"/>
      <c r="GM813" s="7"/>
      <c r="GN813" s="7"/>
      <c r="GO813" s="7"/>
      <c r="GP813" s="7"/>
      <c r="GQ813" s="7"/>
      <c r="GR813" s="7"/>
      <c r="GS813" s="7"/>
      <c r="GT813" s="7"/>
      <c r="GU813" s="7"/>
      <c r="GV813" s="7"/>
      <c r="GW813" s="7"/>
      <c r="GX813" s="7"/>
      <c r="GY813" s="7"/>
      <c r="GZ813" s="7"/>
      <c r="HA813" s="7"/>
      <c r="HB813" s="7"/>
      <c r="HC813" s="7"/>
      <c r="HD813" s="7"/>
      <c r="HE813" s="7"/>
      <c r="HF813" s="7"/>
      <c r="HG813" s="7"/>
      <c r="HH813" s="7"/>
      <c r="HI813" s="7"/>
      <c r="HJ813" s="7"/>
      <c r="HK813" s="7"/>
      <c r="HL813" s="7"/>
      <c r="HM813" s="7"/>
      <c r="HN813" s="7"/>
      <c r="HO813" s="7"/>
      <c r="HP813" s="7"/>
      <c r="HQ813" s="7"/>
      <c r="HR813" s="7"/>
      <c r="HS813" s="7"/>
      <c r="HT813" s="7"/>
      <c r="HU813" s="7"/>
      <c r="HV813" s="7"/>
      <c r="HW813" s="7"/>
      <c r="HX813" s="7"/>
      <c r="HY813" s="7"/>
      <c r="HZ813" s="7"/>
      <c r="IA813" s="7"/>
      <c r="IB813" s="7"/>
      <c r="IC813" s="7"/>
      <c r="ID813" s="7"/>
      <c r="IE813" s="7"/>
      <c r="IF813" s="7"/>
      <c r="IG813" s="7"/>
      <c r="IH813" s="7"/>
      <c r="II813" s="7"/>
      <c r="IJ813" s="7"/>
      <c r="IK813" s="7"/>
      <c r="IL813" s="7"/>
      <c r="IM813" s="7"/>
      <c r="IN813" s="7"/>
      <c r="IO813" s="7"/>
      <c r="IP813" s="7"/>
      <c r="IQ813" s="7"/>
      <c r="IR813" s="7"/>
      <c r="IS813" s="7"/>
      <c r="IT813" s="7"/>
      <c r="IU813" s="7"/>
      <c r="IV813" s="7"/>
      <c r="IW813" s="7"/>
      <c r="IX813" s="7"/>
      <c r="IY813" s="7"/>
      <c r="IZ813" s="7"/>
      <c r="JA813" s="7"/>
      <c r="JB813" s="7"/>
      <c r="JC813" s="7"/>
      <c r="JD813" s="7"/>
      <c r="JE813" s="7"/>
      <c r="JF813" s="7"/>
      <c r="JG813" s="7"/>
      <c r="JH813" s="7"/>
      <c r="JI813" s="7"/>
      <c r="JJ813" s="7"/>
      <c r="JK813" s="7"/>
      <c r="JL813" s="7"/>
      <c r="JM813" s="7"/>
      <c r="JN813" s="7"/>
      <c r="JO813" s="7"/>
      <c r="JP813" s="7"/>
      <c r="JQ813" s="7"/>
      <c r="JR813" s="7"/>
      <c r="JS813" s="7"/>
      <c r="JT813" s="7"/>
      <c r="JU813" s="7"/>
      <c r="JV813" s="7"/>
      <c r="JW813" s="7"/>
      <c r="JX813" s="7"/>
      <c r="JY813" s="7"/>
      <c r="JZ813" s="7"/>
      <c r="KA813" s="7"/>
      <c r="KB813" s="7"/>
      <c r="KC813" s="7"/>
      <c r="KD813" s="7"/>
      <c r="KE813" s="7"/>
      <c r="KF813" s="7"/>
      <c r="KG813" s="7"/>
      <c r="KH813" s="7"/>
      <c r="KI813" s="7"/>
      <c r="KJ813" s="7"/>
      <c r="KK813" s="7"/>
      <c r="KL813" s="7"/>
      <c r="KM813" s="7"/>
      <c r="KN813" s="7"/>
      <c r="KO813" s="7"/>
      <c r="KP813" s="7"/>
      <c r="KQ813" s="7"/>
      <c r="KR813" s="7"/>
      <c r="KS813" s="7"/>
      <c r="KT813" s="7"/>
      <c r="KU813" s="7"/>
      <c r="KV813" s="7"/>
      <c r="KW813" s="7"/>
      <c r="KX813" s="7"/>
      <c r="KY813" s="7"/>
      <c r="KZ813" s="7"/>
      <c r="LA813" s="7"/>
      <c r="LB813" s="7"/>
      <c r="LC813" s="7"/>
      <c r="LD813" s="7"/>
      <c r="LE813" s="7"/>
      <c r="LF813" s="7"/>
      <c r="LG813" s="7"/>
      <c r="LH813" s="7"/>
      <c r="LI813" s="7"/>
      <c r="LJ813" s="7"/>
      <c r="LK813" s="7"/>
      <c r="LL813" s="7"/>
      <c r="LM813" s="7"/>
      <c r="LN813" s="7"/>
      <c r="LO813" s="7"/>
      <c r="LP813" s="7"/>
      <c r="LQ813" s="7"/>
      <c r="LR813" s="7"/>
      <c r="LS813" s="7"/>
      <c r="LT813" s="7"/>
      <c r="LU813" s="7"/>
      <c r="LV813" s="7"/>
      <c r="LW813" s="7"/>
      <c r="LX813" s="7"/>
      <c r="LY813" s="7"/>
      <c r="LZ813" s="7"/>
      <c r="MA813" s="7"/>
      <c r="MB813" s="7"/>
      <c r="MC813" s="7"/>
      <c r="MD813" s="7"/>
      <c r="ME813" s="7"/>
      <c r="MF813" s="7"/>
      <c r="MG813" s="7"/>
      <c r="MH813" s="7"/>
      <c r="MI813" s="7"/>
      <c r="MJ813" s="7"/>
      <c r="MK813" s="7"/>
      <c r="ML813" s="7"/>
      <c r="MM813" s="7"/>
      <c r="MN813" s="7"/>
      <c r="MO813" s="7"/>
      <c r="MP813" s="7"/>
      <c r="MQ813" s="7"/>
      <c r="MR813" s="7"/>
      <c r="MS813" s="7"/>
      <c r="MT813" s="7"/>
      <c r="MU813" s="7"/>
      <c r="MV813" s="7"/>
      <c r="MW813" s="7"/>
      <c r="MX813" s="7"/>
      <c r="MY813" s="7"/>
      <c r="MZ813" s="7"/>
      <c r="NA813" s="7"/>
      <c r="NB813" s="7"/>
      <c r="NC813" s="7"/>
      <c r="ND813" s="7"/>
      <c r="NE813" s="7"/>
      <c r="NF813" s="7"/>
      <c r="NG813" s="7"/>
      <c r="NH813" s="7"/>
      <c r="NI813" s="7"/>
      <c r="NJ813" s="7"/>
      <c r="NK813" s="7"/>
      <c r="NL813" s="7"/>
      <c r="NM813" s="7"/>
      <c r="NN813" s="7"/>
      <c r="NO813" s="7"/>
      <c r="NP813" s="7"/>
      <c r="NQ813" s="7"/>
      <c r="NR813" s="7"/>
      <c r="NS813" s="7"/>
      <c r="NT813" s="7"/>
      <c r="NU813" s="7"/>
      <c r="NV813" s="7"/>
      <c r="NW813" s="7"/>
      <c r="NX813" s="7"/>
      <c r="NY813" s="7"/>
      <c r="NZ813" s="7"/>
      <c r="OA813" s="7"/>
      <c r="OB813" s="7"/>
      <c r="OC813" s="7"/>
      <c r="OD813" s="7"/>
      <c r="OE813" s="7"/>
      <c r="OF813" s="7"/>
      <c r="OG813" s="7"/>
      <c r="OH813" s="7"/>
      <c r="OI813" s="7"/>
      <c r="OJ813" s="7"/>
      <c r="OK813" s="7"/>
      <c r="OL813" s="7"/>
      <c r="OM813" s="7"/>
      <c r="ON813" s="7"/>
      <c r="OO813" s="7"/>
      <c r="OP813" s="7"/>
      <c r="OQ813" s="7"/>
      <c r="OR813" s="7"/>
      <c r="OS813" s="7"/>
      <c r="OT813" s="7"/>
      <c r="OU813" s="7"/>
      <c r="OV813" s="7"/>
      <c r="OW813" s="7"/>
      <c r="OX813" s="7"/>
      <c r="OY813" s="7"/>
      <c r="OZ813" s="7"/>
      <c r="PA813" s="7"/>
      <c r="PB813" s="7"/>
      <c r="PC813" s="7"/>
      <c r="PD813" s="7"/>
      <c r="PE813" s="7"/>
      <c r="PF813" s="7"/>
      <c r="PG813" s="7"/>
      <c r="PH813" s="7"/>
      <c r="PI813" s="7"/>
      <c r="PJ813" s="7"/>
      <c r="PK813" s="7"/>
      <c r="PL813" s="7"/>
      <c r="PM813" s="7"/>
      <c r="PN813" s="7"/>
      <c r="PO813" s="7"/>
      <c r="PP813" s="7"/>
      <c r="PQ813" s="7"/>
      <c r="PR813" s="7"/>
      <c r="PS813" s="7"/>
      <c r="PT813" s="7"/>
      <c r="PU813" s="7"/>
      <c r="PV813" s="7"/>
      <c r="PW813" s="7"/>
      <c r="PX813" s="7"/>
      <c r="PY813" s="7"/>
      <c r="PZ813" s="7"/>
      <c r="QA813" s="7"/>
      <c r="QB813" s="7"/>
      <c r="QC813" s="7"/>
      <c r="QD813" s="7"/>
      <c r="QE813" s="7"/>
      <c r="QF813" s="7"/>
      <c r="QG813" s="7"/>
      <c r="QH813" s="7"/>
      <c r="QI813" s="7"/>
      <c r="QJ813" s="7"/>
      <c r="QK813" s="7"/>
      <c r="QL813" s="7"/>
      <c r="QM813" s="7"/>
      <c r="QN813" s="7"/>
      <c r="QO813" s="7"/>
      <c r="QP813" s="7"/>
      <c r="QQ813" s="7"/>
      <c r="QR813" s="7"/>
      <c r="QS813" s="7"/>
      <c r="QT813" s="7"/>
      <c r="QU813" s="7"/>
    </row>
    <row r="814" spans="1:463" s="195" customFormat="1" ht="23.15" customHeight="1" outlineLevel="2" x14ac:dyDescent="0.35">
      <c r="A814" s="197" t="s">
        <v>1503</v>
      </c>
      <c r="B814" s="189" t="s">
        <v>1502</v>
      </c>
      <c r="C814" s="188" t="s">
        <v>1501</v>
      </c>
      <c r="D814" s="188" t="s">
        <v>1437</v>
      </c>
      <c r="E814" s="188" t="s">
        <v>81</v>
      </c>
      <c r="F814" s="188" t="s">
        <v>32</v>
      </c>
      <c r="G814" s="188" t="s">
        <v>1436</v>
      </c>
      <c r="H814" s="188" t="s">
        <v>2</v>
      </c>
      <c r="I814" s="202" t="s">
        <v>10</v>
      </c>
      <c r="J814" s="202"/>
      <c r="K814" s="188" t="s">
        <v>1445</v>
      </c>
      <c r="L814" s="188"/>
      <c r="M814" s="189" t="s">
        <v>1444</v>
      </c>
      <c r="N814" s="200" t="s">
        <v>1443</v>
      </c>
      <c r="O814" s="199" t="s">
        <v>1442</v>
      </c>
      <c r="P814" s="198" t="s">
        <v>1500</v>
      </c>
      <c r="Q814" s="197" t="str">
        <f>A814</f>
        <v>H030400000</v>
      </c>
      <c r="R814" s="197" t="str">
        <f>IF(ISNA(VLOOKUP(M814,'[1]UO sites'!M:P,4,0)),"",VLOOKUP(M814,'[1]UO sites'!M:P,4,0))</f>
        <v>SITBLG0000</v>
      </c>
      <c r="S814" s="197" t="s">
        <v>820</v>
      </c>
      <c r="T814" s="196"/>
      <c r="U814" s="196"/>
      <c r="V814" s="196"/>
      <c r="W814" s="196"/>
      <c r="X814" s="196"/>
      <c r="Y814" s="196"/>
      <c r="Z814" s="196"/>
      <c r="AA814" s="196"/>
      <c r="AB814" s="196"/>
      <c r="AC814" s="196"/>
      <c r="AD814" s="196"/>
      <c r="AE814" s="196"/>
      <c r="AF814" s="196"/>
      <c r="AG814" s="196"/>
      <c r="AH814" s="196"/>
      <c r="AI814" s="196"/>
      <c r="AJ814" s="196"/>
      <c r="AK814" s="196"/>
      <c r="AL814" s="196"/>
      <c r="AM814" s="196"/>
      <c r="AN814" s="196"/>
      <c r="AO814" s="196"/>
      <c r="AP814" s="196"/>
      <c r="AQ814" s="196"/>
      <c r="AR814" s="196"/>
      <c r="AS814" s="196"/>
      <c r="AT814" s="196"/>
      <c r="AU814" s="196"/>
      <c r="AV814" s="196"/>
      <c r="AW814" s="196"/>
      <c r="AX814" s="196"/>
      <c r="AY814" s="196"/>
      <c r="AZ814" s="196"/>
      <c r="BA814" s="196"/>
      <c r="BB814" s="196"/>
      <c r="BC814" s="196"/>
      <c r="BD814" s="196"/>
      <c r="BE814" s="196"/>
      <c r="BF814" s="196"/>
      <c r="BG814" s="196"/>
      <c r="BH814" s="196"/>
      <c r="BI814" s="196"/>
      <c r="BJ814" s="196"/>
      <c r="BK814" s="196"/>
      <c r="BL814" s="196"/>
      <c r="BM814" s="196"/>
      <c r="BN814" s="196"/>
      <c r="BO814" s="196"/>
      <c r="BP814" s="196"/>
      <c r="BQ814" s="196"/>
      <c r="BR814" s="196"/>
      <c r="BS814" s="196"/>
      <c r="BT814" s="196"/>
      <c r="BU814" s="196"/>
      <c r="BV814" s="196"/>
      <c r="BW814" s="196"/>
      <c r="BX814" s="196"/>
      <c r="BY814" s="196"/>
      <c r="BZ814" s="196"/>
      <c r="CA814" s="196"/>
      <c r="CB814" s="196"/>
      <c r="CC814" s="196"/>
      <c r="CD814" s="196"/>
      <c r="CE814" s="196"/>
      <c r="CF814" s="196"/>
      <c r="CG814" s="196"/>
      <c r="CH814" s="196"/>
      <c r="CI814" s="196"/>
      <c r="CJ814" s="196"/>
      <c r="CK814" s="196"/>
      <c r="CL814" s="196"/>
      <c r="CM814" s="196"/>
      <c r="CN814" s="196"/>
      <c r="CO814" s="196"/>
      <c r="CP814" s="196"/>
      <c r="CQ814" s="196"/>
      <c r="CR814" s="196"/>
      <c r="CS814" s="196"/>
      <c r="CT814" s="196"/>
      <c r="CU814" s="196"/>
      <c r="CV814" s="196"/>
      <c r="CW814" s="196"/>
      <c r="CX814" s="196"/>
      <c r="CY814" s="196"/>
      <c r="CZ814" s="196"/>
      <c r="DA814" s="196"/>
      <c r="DB814" s="196"/>
      <c r="DC814" s="196"/>
      <c r="DD814" s="196"/>
      <c r="DE814" s="196"/>
      <c r="DF814" s="196"/>
      <c r="DG814" s="196"/>
      <c r="DH814" s="196"/>
      <c r="DI814" s="196"/>
      <c r="DJ814" s="196"/>
      <c r="DK814" s="196"/>
      <c r="DL814" s="196"/>
      <c r="DM814" s="196"/>
      <c r="DN814" s="196"/>
      <c r="DO814" s="196"/>
      <c r="DP814" s="196"/>
      <c r="DQ814" s="196"/>
      <c r="DR814" s="196"/>
      <c r="DS814" s="196"/>
      <c r="DT814" s="196"/>
      <c r="DU814" s="196"/>
      <c r="DV814" s="196"/>
      <c r="DW814" s="196"/>
      <c r="DX814" s="196"/>
      <c r="DY814" s="196"/>
      <c r="DZ814" s="196"/>
      <c r="EA814" s="196"/>
      <c r="EB814" s="196"/>
      <c r="EC814" s="196"/>
      <c r="ED814" s="196"/>
      <c r="EE814" s="196"/>
      <c r="EF814" s="196"/>
      <c r="EG814" s="196"/>
      <c r="EH814" s="196"/>
      <c r="EI814" s="196"/>
      <c r="EJ814" s="196"/>
      <c r="EK814" s="196"/>
      <c r="EL814" s="196"/>
      <c r="EM814" s="196"/>
      <c r="EN814" s="196"/>
      <c r="EO814" s="196"/>
      <c r="EP814" s="196"/>
      <c r="EQ814" s="196"/>
      <c r="ER814" s="196"/>
      <c r="ES814" s="196"/>
      <c r="ET814" s="196"/>
      <c r="EU814" s="196"/>
      <c r="EV814" s="196"/>
      <c r="EW814" s="196"/>
      <c r="EX814" s="196"/>
      <c r="EY814" s="196"/>
      <c r="EZ814" s="196"/>
      <c r="FA814" s="196"/>
      <c r="FB814" s="196"/>
      <c r="FC814" s="196"/>
      <c r="FD814" s="196"/>
      <c r="FE814" s="196"/>
      <c r="FF814" s="196"/>
      <c r="FG814" s="196"/>
      <c r="FH814" s="196"/>
      <c r="FI814" s="196"/>
      <c r="FJ814" s="196"/>
      <c r="FK814" s="196"/>
      <c r="FL814" s="196"/>
      <c r="FM814" s="196"/>
      <c r="FN814" s="196"/>
      <c r="FO814" s="196"/>
      <c r="FP814" s="196"/>
      <c r="FQ814" s="196"/>
      <c r="FR814" s="196"/>
      <c r="FS814" s="196"/>
      <c r="FT814" s="196"/>
      <c r="FU814" s="196"/>
      <c r="FV814" s="196"/>
      <c r="FW814" s="196"/>
      <c r="FX814" s="196"/>
      <c r="FY814" s="196"/>
      <c r="FZ814" s="196"/>
      <c r="GA814" s="196"/>
      <c r="GB814" s="196"/>
      <c r="GC814" s="196"/>
      <c r="GD814" s="196"/>
      <c r="GE814" s="196"/>
      <c r="GF814" s="196"/>
      <c r="GG814" s="196"/>
      <c r="GH814" s="196"/>
      <c r="GI814" s="196"/>
      <c r="GJ814" s="196"/>
      <c r="GK814" s="196"/>
      <c r="GL814" s="196"/>
      <c r="GM814" s="196"/>
      <c r="GN814" s="196"/>
      <c r="GO814" s="196"/>
      <c r="GP814" s="196"/>
      <c r="GQ814" s="196"/>
      <c r="GR814" s="196"/>
      <c r="GS814" s="196"/>
      <c r="GT814" s="196"/>
      <c r="GU814" s="196"/>
      <c r="GV814" s="196"/>
      <c r="GW814" s="196"/>
      <c r="GX814" s="196"/>
      <c r="GY814" s="196"/>
      <c r="GZ814" s="196"/>
      <c r="HA814" s="196"/>
      <c r="HB814" s="196"/>
      <c r="HC814" s="196"/>
      <c r="HD814" s="196"/>
      <c r="HE814" s="196"/>
      <c r="HF814" s="196"/>
      <c r="HG814" s="196"/>
      <c r="HH814" s="196"/>
      <c r="HI814" s="196"/>
      <c r="HJ814" s="196"/>
      <c r="HK814" s="196"/>
      <c r="HL814" s="196"/>
      <c r="HM814" s="196"/>
      <c r="HN814" s="196"/>
      <c r="HO814" s="196"/>
      <c r="HP814" s="196"/>
      <c r="HQ814" s="196"/>
      <c r="HR814" s="196"/>
      <c r="HS814" s="196"/>
      <c r="HT814" s="196"/>
      <c r="HU814" s="196"/>
      <c r="HV814" s="196"/>
      <c r="HW814" s="196"/>
      <c r="HX814" s="196"/>
      <c r="HY814" s="196"/>
      <c r="HZ814" s="196"/>
      <c r="IA814" s="196"/>
      <c r="IB814" s="196"/>
      <c r="IC814" s="196"/>
      <c r="ID814" s="196"/>
      <c r="IE814" s="196"/>
      <c r="IF814" s="196"/>
      <c r="IG814" s="196"/>
      <c r="IH814" s="196"/>
      <c r="II814" s="196"/>
      <c r="IJ814" s="196"/>
      <c r="IK814" s="196"/>
      <c r="IL814" s="196"/>
      <c r="IM814" s="196"/>
      <c r="IN814" s="196"/>
      <c r="IO814" s="196"/>
      <c r="IP814" s="196"/>
      <c r="IQ814" s="196"/>
      <c r="IR814" s="196"/>
      <c r="IS814" s="196"/>
      <c r="IT814" s="196"/>
      <c r="IU814" s="196"/>
      <c r="IV814" s="196"/>
      <c r="IW814" s="196"/>
      <c r="IX814" s="196"/>
      <c r="IY814" s="196"/>
      <c r="IZ814" s="196"/>
      <c r="JA814" s="196"/>
      <c r="JB814" s="196"/>
      <c r="JC814" s="196"/>
      <c r="JD814" s="196"/>
      <c r="JE814" s="196"/>
      <c r="JF814" s="196"/>
      <c r="JG814" s="196"/>
      <c r="JH814" s="196"/>
      <c r="JI814" s="196"/>
      <c r="JJ814" s="196"/>
      <c r="JK814" s="196"/>
      <c r="JL814" s="196"/>
      <c r="JM814" s="196"/>
      <c r="JN814" s="196"/>
      <c r="JO814" s="196"/>
      <c r="JP814" s="196"/>
      <c r="JQ814" s="196"/>
      <c r="JR814" s="196"/>
      <c r="JS814" s="196"/>
      <c r="JT814" s="196"/>
      <c r="JU814" s="196"/>
      <c r="JV814" s="196"/>
      <c r="JW814" s="196"/>
      <c r="JX814" s="196"/>
      <c r="JY814" s="196"/>
      <c r="JZ814" s="196"/>
      <c r="KA814" s="196"/>
      <c r="KB814" s="196"/>
      <c r="KC814" s="196"/>
      <c r="KD814" s="196"/>
      <c r="KE814" s="196"/>
      <c r="KF814" s="196"/>
      <c r="KG814" s="196"/>
      <c r="KH814" s="196"/>
      <c r="KI814" s="196"/>
      <c r="KJ814" s="196"/>
      <c r="KK814" s="196"/>
      <c r="KL814" s="196"/>
      <c r="KM814" s="196"/>
      <c r="KN814" s="196"/>
      <c r="KO814" s="196"/>
      <c r="KP814" s="196"/>
      <c r="KQ814" s="196"/>
      <c r="KR814" s="196"/>
      <c r="KS814" s="196"/>
      <c r="KT814" s="196"/>
      <c r="KU814" s="196"/>
      <c r="KV814" s="196"/>
      <c r="KW814" s="196"/>
      <c r="KX814" s="196"/>
      <c r="KY814" s="196"/>
      <c r="KZ814" s="196"/>
      <c r="LA814" s="196"/>
      <c r="LB814" s="196"/>
      <c r="LC814" s="196"/>
      <c r="LD814" s="196"/>
      <c r="LE814" s="196"/>
      <c r="LF814" s="196"/>
      <c r="LG814" s="196"/>
      <c r="LH814" s="196"/>
      <c r="LI814" s="196"/>
      <c r="LJ814" s="196"/>
      <c r="LK814" s="196"/>
      <c r="LL814" s="196"/>
      <c r="LM814" s="196"/>
      <c r="LN814" s="196"/>
      <c r="LO814" s="196"/>
      <c r="LP814" s="196"/>
      <c r="LQ814" s="196"/>
      <c r="LR814" s="196"/>
      <c r="LS814" s="196"/>
      <c r="LT814" s="196"/>
      <c r="LU814" s="196"/>
      <c r="LV814" s="196"/>
      <c r="LW814" s="196"/>
      <c r="LX814" s="196"/>
      <c r="LY814" s="196"/>
      <c r="LZ814" s="196"/>
      <c r="MA814" s="196"/>
      <c r="MB814" s="196"/>
      <c r="MC814" s="196"/>
      <c r="MD814" s="196"/>
      <c r="ME814" s="196"/>
      <c r="MF814" s="196"/>
      <c r="MG814" s="196"/>
      <c r="MH814" s="196"/>
      <c r="MI814" s="196"/>
      <c r="MJ814" s="196"/>
      <c r="MK814" s="196"/>
      <c r="ML814" s="196"/>
      <c r="MM814" s="196"/>
      <c r="MN814" s="196"/>
      <c r="MO814" s="196"/>
      <c r="MP814" s="196"/>
      <c r="MQ814" s="196"/>
      <c r="MR814" s="196"/>
      <c r="MS814" s="196"/>
      <c r="MT814" s="196"/>
      <c r="MU814" s="196"/>
      <c r="MV814" s="196"/>
      <c r="MW814" s="196"/>
      <c r="MX814" s="196"/>
      <c r="MY814" s="196"/>
      <c r="MZ814" s="196"/>
      <c r="NA814" s="196"/>
      <c r="NB814" s="196"/>
      <c r="NC814" s="196"/>
      <c r="ND814" s="196"/>
      <c r="NE814" s="196"/>
      <c r="NF814" s="196"/>
      <c r="NG814" s="196"/>
      <c r="NH814" s="196"/>
      <c r="NI814" s="196"/>
      <c r="NJ814" s="196"/>
      <c r="NK814" s="196"/>
      <c r="NL814" s="196"/>
      <c r="NM814" s="196"/>
      <c r="NN814" s="196"/>
      <c r="NO814" s="196"/>
      <c r="NP814" s="196"/>
      <c r="NQ814" s="196"/>
      <c r="NR814" s="196"/>
      <c r="NS814" s="196"/>
      <c r="NT814" s="196"/>
      <c r="NU814" s="196"/>
      <c r="NV814" s="196"/>
      <c r="NW814" s="196"/>
      <c r="NX814" s="196"/>
      <c r="NY814" s="196"/>
      <c r="NZ814" s="196"/>
      <c r="OA814" s="196"/>
      <c r="OB814" s="196"/>
      <c r="OC814" s="196"/>
      <c r="OD814" s="196"/>
      <c r="OE814" s="196"/>
      <c r="OF814" s="196"/>
      <c r="OG814" s="196"/>
      <c r="OH814" s="196"/>
      <c r="OI814" s="196"/>
      <c r="OJ814" s="196"/>
      <c r="OK814" s="196"/>
      <c r="OL814" s="196"/>
      <c r="OM814" s="196"/>
      <c r="ON814" s="196"/>
      <c r="OO814" s="196"/>
      <c r="OP814" s="196"/>
      <c r="OQ814" s="196"/>
      <c r="OR814" s="196"/>
      <c r="OS814" s="196"/>
      <c r="OT814" s="196"/>
      <c r="OU814" s="196"/>
      <c r="OV814" s="196"/>
      <c r="OW814" s="196"/>
      <c r="OX814" s="196"/>
      <c r="OY814" s="196"/>
      <c r="OZ814" s="196"/>
      <c r="PA814" s="196"/>
      <c r="PB814" s="196"/>
      <c r="PC814" s="196"/>
      <c r="PD814" s="196"/>
      <c r="PE814" s="196"/>
      <c r="PF814" s="196"/>
      <c r="PG814" s="196"/>
      <c r="PH814" s="196"/>
      <c r="PI814" s="196"/>
      <c r="PJ814" s="196"/>
      <c r="PK814" s="196"/>
      <c r="PL814" s="196"/>
      <c r="PM814" s="196"/>
      <c r="PN814" s="196"/>
      <c r="PO814" s="196"/>
      <c r="PP814" s="196"/>
      <c r="PQ814" s="196"/>
      <c r="PR814" s="196"/>
      <c r="PS814" s="196"/>
      <c r="PT814" s="196"/>
      <c r="PU814" s="196"/>
      <c r="PV814" s="196"/>
      <c r="PW814" s="196"/>
      <c r="PX814" s="196"/>
      <c r="PY814" s="196"/>
      <c r="PZ814" s="196"/>
      <c r="QA814" s="196"/>
      <c r="QB814" s="196"/>
      <c r="QC814" s="196"/>
      <c r="QD814" s="196"/>
      <c r="QE814" s="196"/>
      <c r="QF814" s="196"/>
      <c r="QG814" s="196"/>
      <c r="QH814" s="196"/>
      <c r="QI814" s="196"/>
      <c r="QJ814" s="196"/>
      <c r="QK814" s="196"/>
      <c r="QL814" s="196"/>
      <c r="QM814" s="196"/>
      <c r="QN814" s="196"/>
      <c r="QO814" s="196"/>
      <c r="QP814" s="196"/>
      <c r="QQ814" s="196"/>
      <c r="QR814" s="196"/>
      <c r="QS814" s="196"/>
      <c r="QT814" s="196"/>
      <c r="QU814" s="196"/>
    </row>
    <row r="815" spans="1:463" s="215" customFormat="1" ht="23.15" customHeight="1" outlineLevel="1" x14ac:dyDescent="0.35">
      <c r="A815" s="197" t="s">
        <v>1499</v>
      </c>
      <c r="B815" s="189" t="s">
        <v>1498</v>
      </c>
      <c r="C815" s="188" t="s">
        <v>1497</v>
      </c>
      <c r="D815" s="188" t="s">
        <v>1437</v>
      </c>
      <c r="E815" s="188" t="s">
        <v>81</v>
      </c>
      <c r="F815" s="188" t="s">
        <v>32</v>
      </c>
      <c r="G815" s="188" t="s">
        <v>1436</v>
      </c>
      <c r="H815" s="188" t="s">
        <v>2</v>
      </c>
      <c r="I815" s="202" t="s">
        <v>1496</v>
      </c>
      <c r="J815" s="202"/>
      <c r="K815" s="188" t="s">
        <v>1445</v>
      </c>
      <c r="L815" s="188"/>
      <c r="M815" s="189" t="s">
        <v>1444</v>
      </c>
      <c r="N815" s="200" t="s">
        <v>1443</v>
      </c>
      <c r="O815" s="199" t="s">
        <v>1442</v>
      </c>
      <c r="P815" s="198" t="s">
        <v>1495</v>
      </c>
      <c r="Q815" s="197" t="str">
        <f>A815</f>
        <v>H030500000</v>
      </c>
      <c r="R815" s="197" t="str">
        <f>IF(ISNA(VLOOKUP(M815,'[1]UO sites'!M:P,4,0)),"",VLOOKUP(M815,'[1]UO sites'!M:P,4,0))</f>
        <v>SITBLG0000</v>
      </c>
      <c r="S815" s="197" t="s">
        <v>820</v>
      </c>
      <c r="T815" s="216"/>
      <c r="U815" s="216"/>
      <c r="V815" s="216"/>
      <c r="W815" s="216"/>
      <c r="X815" s="216"/>
      <c r="Y815" s="216"/>
      <c r="Z815" s="216"/>
      <c r="AA815" s="216"/>
      <c r="AB815" s="216"/>
      <c r="AC815" s="216"/>
      <c r="AD815" s="216"/>
      <c r="AE815" s="216"/>
      <c r="AF815" s="216"/>
      <c r="AG815" s="216"/>
      <c r="AH815" s="216"/>
      <c r="AI815" s="216"/>
      <c r="AJ815" s="216"/>
      <c r="AK815" s="216"/>
      <c r="AL815" s="216"/>
      <c r="AM815" s="216"/>
      <c r="AN815" s="216"/>
      <c r="AO815" s="216"/>
      <c r="AP815" s="216"/>
      <c r="AQ815" s="216"/>
      <c r="AR815" s="216"/>
      <c r="AS815" s="216"/>
      <c r="AT815" s="216"/>
      <c r="AU815" s="216"/>
      <c r="AV815" s="216"/>
      <c r="AW815" s="216"/>
      <c r="AX815" s="216"/>
      <c r="AY815" s="216"/>
      <c r="AZ815" s="216"/>
      <c r="BA815" s="216"/>
      <c r="BB815" s="216"/>
      <c r="BC815" s="216"/>
      <c r="BD815" s="216"/>
      <c r="BE815" s="216"/>
      <c r="BF815" s="216"/>
      <c r="BG815" s="216"/>
      <c r="BH815" s="216"/>
      <c r="BI815" s="216"/>
      <c r="BJ815" s="216"/>
      <c r="BK815" s="216"/>
      <c r="BL815" s="216"/>
      <c r="BM815" s="216"/>
      <c r="BN815" s="216"/>
      <c r="BO815" s="216"/>
      <c r="BP815" s="216"/>
      <c r="BQ815" s="216"/>
      <c r="BR815" s="216"/>
      <c r="BS815" s="216"/>
      <c r="BT815" s="216"/>
      <c r="BU815" s="216"/>
      <c r="BV815" s="216"/>
      <c r="BW815" s="216"/>
      <c r="BX815" s="216"/>
      <c r="BY815" s="216"/>
      <c r="BZ815" s="216"/>
      <c r="CA815" s="216"/>
      <c r="CB815" s="216"/>
      <c r="CC815" s="216"/>
      <c r="CD815" s="216"/>
      <c r="CE815" s="216"/>
      <c r="CF815" s="216"/>
      <c r="CG815" s="216"/>
      <c r="CH815" s="216"/>
      <c r="CI815" s="216"/>
      <c r="CJ815" s="216"/>
      <c r="CK815" s="216"/>
      <c r="CL815" s="216"/>
      <c r="CM815" s="216"/>
      <c r="CN815" s="216"/>
      <c r="CO815" s="216"/>
      <c r="CP815" s="216"/>
      <c r="CQ815" s="216"/>
      <c r="CR815" s="216"/>
      <c r="CS815" s="216"/>
      <c r="CT815" s="216"/>
      <c r="CU815" s="216"/>
      <c r="CV815" s="216"/>
      <c r="CW815" s="216"/>
      <c r="CX815" s="216"/>
      <c r="CY815" s="216"/>
      <c r="CZ815" s="216"/>
      <c r="DA815" s="216"/>
      <c r="DB815" s="216"/>
      <c r="DC815" s="216"/>
      <c r="DD815" s="216"/>
      <c r="DE815" s="216"/>
      <c r="DF815" s="216"/>
      <c r="DG815" s="216"/>
      <c r="DH815" s="216"/>
      <c r="DI815" s="216"/>
      <c r="DJ815" s="216"/>
      <c r="DK815" s="216"/>
      <c r="DL815" s="216"/>
      <c r="DM815" s="216"/>
      <c r="DN815" s="216"/>
      <c r="DO815" s="216"/>
      <c r="DP815" s="216"/>
      <c r="DQ815" s="216"/>
      <c r="DR815" s="216"/>
      <c r="DS815" s="216"/>
      <c r="DT815" s="216"/>
      <c r="DU815" s="216"/>
      <c r="DV815" s="216"/>
      <c r="DW815" s="216"/>
      <c r="DX815" s="216"/>
      <c r="DY815" s="216"/>
      <c r="DZ815" s="216"/>
      <c r="EA815" s="216"/>
      <c r="EB815" s="216"/>
      <c r="EC815" s="216"/>
      <c r="ED815" s="216"/>
      <c r="EE815" s="216"/>
      <c r="EF815" s="216"/>
      <c r="EG815" s="216"/>
      <c r="EH815" s="216"/>
      <c r="EI815" s="216"/>
      <c r="EJ815" s="216"/>
      <c r="EK815" s="216"/>
      <c r="EL815" s="216"/>
      <c r="EM815" s="216"/>
      <c r="EN815" s="216"/>
      <c r="EO815" s="216"/>
      <c r="EP815" s="216"/>
      <c r="EQ815" s="216"/>
      <c r="ER815" s="216"/>
      <c r="ES815" s="216"/>
      <c r="ET815" s="216"/>
      <c r="EU815" s="216"/>
      <c r="EV815" s="216"/>
      <c r="EW815" s="216"/>
      <c r="EX815" s="216"/>
      <c r="EY815" s="216"/>
      <c r="EZ815" s="216"/>
      <c r="FA815" s="216"/>
      <c r="FB815" s="216"/>
      <c r="FC815" s="216"/>
      <c r="FD815" s="216"/>
      <c r="FE815" s="216"/>
      <c r="FF815" s="216"/>
      <c r="FG815" s="216"/>
      <c r="FH815" s="216"/>
      <c r="FI815" s="216"/>
      <c r="FJ815" s="216"/>
      <c r="FK815" s="216"/>
      <c r="FL815" s="216"/>
      <c r="FM815" s="216"/>
      <c r="FN815" s="216"/>
      <c r="FO815" s="216"/>
      <c r="FP815" s="216"/>
      <c r="FQ815" s="216"/>
      <c r="FR815" s="216"/>
      <c r="FS815" s="216"/>
      <c r="FT815" s="216"/>
      <c r="FU815" s="216"/>
      <c r="FV815" s="216"/>
      <c r="FW815" s="216"/>
      <c r="FX815" s="216"/>
      <c r="FY815" s="216"/>
      <c r="FZ815" s="216"/>
      <c r="GA815" s="216"/>
      <c r="GB815" s="216"/>
      <c r="GC815" s="216"/>
      <c r="GD815" s="216"/>
      <c r="GE815" s="216"/>
      <c r="GF815" s="216"/>
      <c r="GG815" s="216"/>
      <c r="GH815" s="216"/>
      <c r="GI815" s="216"/>
      <c r="GJ815" s="216"/>
      <c r="GK815" s="216"/>
      <c r="GL815" s="216"/>
      <c r="GM815" s="216"/>
      <c r="GN815" s="216"/>
      <c r="GO815" s="216"/>
      <c r="GP815" s="216"/>
      <c r="GQ815" s="216"/>
      <c r="GR815" s="216"/>
      <c r="GS815" s="216"/>
      <c r="GT815" s="216"/>
      <c r="GU815" s="216"/>
      <c r="GV815" s="216"/>
      <c r="GW815" s="216"/>
      <c r="GX815" s="216"/>
      <c r="GY815" s="216"/>
      <c r="GZ815" s="216"/>
      <c r="HA815" s="216"/>
      <c r="HB815" s="216"/>
      <c r="HC815" s="216"/>
      <c r="HD815" s="216"/>
      <c r="HE815" s="216"/>
      <c r="HF815" s="216"/>
      <c r="HG815" s="216"/>
      <c r="HH815" s="216"/>
      <c r="HI815" s="216"/>
      <c r="HJ815" s="216"/>
      <c r="HK815" s="216"/>
      <c r="HL815" s="216"/>
      <c r="HM815" s="216"/>
      <c r="HN815" s="216"/>
      <c r="HO815" s="216"/>
      <c r="HP815" s="216"/>
      <c r="HQ815" s="216"/>
      <c r="HR815" s="216"/>
      <c r="HS815" s="216"/>
      <c r="HT815" s="216"/>
      <c r="HU815" s="216"/>
      <c r="HV815" s="216"/>
      <c r="HW815" s="216"/>
      <c r="HX815" s="216"/>
      <c r="HY815" s="216"/>
      <c r="HZ815" s="216"/>
      <c r="IA815" s="216"/>
      <c r="IB815" s="216"/>
      <c r="IC815" s="216"/>
      <c r="ID815" s="216"/>
      <c r="IE815" s="216"/>
      <c r="IF815" s="216"/>
      <c r="IG815" s="216"/>
      <c r="IH815" s="216"/>
      <c r="II815" s="216"/>
      <c r="IJ815" s="216"/>
      <c r="IK815" s="216"/>
      <c r="IL815" s="216"/>
      <c r="IM815" s="216"/>
      <c r="IN815" s="216"/>
      <c r="IO815" s="216"/>
      <c r="IP815" s="216"/>
      <c r="IQ815" s="216"/>
      <c r="IR815" s="216"/>
      <c r="IS815" s="216"/>
      <c r="IT815" s="216"/>
      <c r="IU815" s="216"/>
      <c r="IV815" s="216"/>
      <c r="IW815" s="216"/>
      <c r="IX815" s="216"/>
      <c r="IY815" s="216"/>
      <c r="IZ815" s="216"/>
      <c r="JA815" s="216"/>
      <c r="JB815" s="216"/>
      <c r="JC815" s="216"/>
      <c r="JD815" s="216"/>
      <c r="JE815" s="216"/>
      <c r="JF815" s="216"/>
      <c r="JG815" s="216"/>
      <c r="JH815" s="216"/>
      <c r="JI815" s="216"/>
      <c r="JJ815" s="216"/>
      <c r="JK815" s="216"/>
      <c r="JL815" s="216"/>
      <c r="JM815" s="216"/>
      <c r="JN815" s="216"/>
      <c r="JO815" s="216"/>
      <c r="JP815" s="216"/>
      <c r="JQ815" s="216"/>
      <c r="JR815" s="216"/>
      <c r="JS815" s="216"/>
      <c r="JT815" s="216"/>
      <c r="JU815" s="216"/>
      <c r="JV815" s="216"/>
      <c r="JW815" s="216"/>
      <c r="JX815" s="216"/>
      <c r="JY815" s="216"/>
      <c r="JZ815" s="216"/>
      <c r="KA815" s="216"/>
      <c r="KB815" s="216"/>
      <c r="KC815" s="216"/>
      <c r="KD815" s="216"/>
      <c r="KE815" s="216"/>
      <c r="KF815" s="216"/>
      <c r="KG815" s="216"/>
      <c r="KH815" s="216"/>
      <c r="KI815" s="216"/>
      <c r="KJ815" s="216"/>
      <c r="KK815" s="216"/>
      <c r="KL815" s="216"/>
      <c r="KM815" s="216"/>
      <c r="KN815" s="216"/>
      <c r="KO815" s="216"/>
      <c r="KP815" s="216"/>
      <c r="KQ815" s="216"/>
      <c r="KR815" s="216"/>
      <c r="KS815" s="216"/>
      <c r="KT815" s="216"/>
      <c r="KU815" s="216"/>
      <c r="KV815" s="216"/>
      <c r="KW815" s="216"/>
      <c r="KX815" s="216"/>
      <c r="KY815" s="216"/>
      <c r="KZ815" s="216"/>
      <c r="LA815" s="216"/>
      <c r="LB815" s="216"/>
      <c r="LC815" s="216"/>
      <c r="LD815" s="216"/>
      <c r="LE815" s="216"/>
      <c r="LF815" s="216"/>
      <c r="LG815" s="216"/>
      <c r="LH815" s="216"/>
      <c r="LI815" s="216"/>
      <c r="LJ815" s="216"/>
      <c r="LK815" s="216"/>
      <c r="LL815" s="216"/>
      <c r="LM815" s="216"/>
      <c r="LN815" s="216"/>
      <c r="LO815" s="216"/>
      <c r="LP815" s="216"/>
      <c r="LQ815" s="216"/>
      <c r="LR815" s="216"/>
      <c r="LS815" s="216"/>
      <c r="LT815" s="216"/>
      <c r="LU815" s="216"/>
      <c r="LV815" s="216"/>
      <c r="LW815" s="216"/>
      <c r="LX815" s="216"/>
      <c r="LY815" s="216"/>
      <c r="LZ815" s="216"/>
      <c r="MA815" s="216"/>
      <c r="MB815" s="216"/>
      <c r="MC815" s="216"/>
      <c r="MD815" s="216"/>
      <c r="ME815" s="216"/>
      <c r="MF815" s="216"/>
      <c r="MG815" s="216"/>
      <c r="MH815" s="216"/>
      <c r="MI815" s="216"/>
      <c r="MJ815" s="216"/>
      <c r="MK815" s="216"/>
      <c r="ML815" s="216"/>
      <c r="MM815" s="216"/>
      <c r="MN815" s="216"/>
      <c r="MO815" s="216"/>
      <c r="MP815" s="216"/>
      <c r="MQ815" s="216"/>
      <c r="MR815" s="216"/>
      <c r="MS815" s="216"/>
      <c r="MT815" s="216"/>
      <c r="MU815" s="216"/>
      <c r="MV815" s="216"/>
      <c r="MW815" s="216"/>
      <c r="MX815" s="216"/>
      <c r="MY815" s="216"/>
      <c r="MZ815" s="216"/>
      <c r="NA815" s="216"/>
      <c r="NB815" s="216"/>
      <c r="NC815" s="216"/>
      <c r="ND815" s="216"/>
      <c r="NE815" s="216"/>
      <c r="NF815" s="216"/>
      <c r="NG815" s="216"/>
      <c r="NH815" s="216"/>
      <c r="NI815" s="216"/>
      <c r="NJ815" s="216"/>
      <c r="NK815" s="216"/>
      <c r="NL815" s="216"/>
      <c r="NM815" s="216"/>
      <c r="NN815" s="216"/>
      <c r="NO815" s="216"/>
      <c r="NP815" s="216"/>
      <c r="NQ815" s="216"/>
      <c r="NR815" s="216"/>
      <c r="NS815" s="216"/>
      <c r="NT815" s="216"/>
      <c r="NU815" s="216"/>
      <c r="NV815" s="216"/>
      <c r="NW815" s="216"/>
      <c r="NX815" s="216"/>
      <c r="NY815" s="216"/>
      <c r="NZ815" s="216"/>
      <c r="OA815" s="216"/>
      <c r="OB815" s="216"/>
      <c r="OC815" s="216"/>
      <c r="OD815" s="216"/>
      <c r="OE815" s="216"/>
      <c r="OF815" s="216"/>
      <c r="OG815" s="216"/>
      <c r="OH815" s="216"/>
      <c r="OI815" s="216"/>
      <c r="OJ815" s="216"/>
      <c r="OK815" s="216"/>
      <c r="OL815" s="216"/>
      <c r="OM815" s="216"/>
      <c r="ON815" s="216"/>
      <c r="OO815" s="216"/>
      <c r="OP815" s="216"/>
      <c r="OQ815" s="216"/>
      <c r="OR815" s="216"/>
      <c r="OS815" s="216"/>
      <c r="OT815" s="216"/>
      <c r="OU815" s="216"/>
      <c r="OV815" s="216"/>
      <c r="OW815" s="216"/>
      <c r="OX815" s="216"/>
      <c r="OY815" s="216"/>
      <c r="OZ815" s="216"/>
      <c r="PA815" s="216"/>
      <c r="PB815" s="216"/>
      <c r="PC815" s="216"/>
      <c r="PD815" s="216"/>
      <c r="PE815" s="216"/>
      <c r="PF815" s="216"/>
      <c r="PG815" s="216"/>
      <c r="PH815" s="216"/>
      <c r="PI815" s="216"/>
      <c r="PJ815" s="216"/>
      <c r="PK815" s="216"/>
      <c r="PL815" s="216"/>
      <c r="PM815" s="216"/>
      <c r="PN815" s="216"/>
      <c r="PO815" s="216"/>
      <c r="PP815" s="216"/>
      <c r="PQ815" s="216"/>
      <c r="PR815" s="216"/>
      <c r="PS815" s="216"/>
      <c r="PT815" s="216"/>
      <c r="PU815" s="216"/>
      <c r="PV815" s="216"/>
      <c r="PW815" s="216"/>
      <c r="PX815" s="216"/>
      <c r="PY815" s="216"/>
      <c r="PZ815" s="216"/>
      <c r="QA815" s="216"/>
      <c r="QB815" s="216"/>
      <c r="QC815" s="216"/>
      <c r="QD815" s="216"/>
      <c r="QE815" s="216"/>
      <c r="QF815" s="216"/>
      <c r="QG815" s="216"/>
      <c r="QH815" s="216"/>
      <c r="QI815" s="216"/>
      <c r="QJ815" s="216"/>
      <c r="QK815" s="216"/>
      <c r="QL815" s="216"/>
      <c r="QM815" s="216"/>
      <c r="QN815" s="216"/>
      <c r="QO815" s="216"/>
      <c r="QP815" s="216"/>
      <c r="QQ815" s="216"/>
      <c r="QR815" s="216"/>
      <c r="QS815" s="216"/>
      <c r="QT815" s="216"/>
      <c r="QU815" s="216"/>
    </row>
    <row r="816" spans="1:463" s="264" customFormat="1" ht="31.5" customHeight="1" outlineLevel="2" x14ac:dyDescent="0.35">
      <c r="A816" s="266" t="s">
        <v>1494</v>
      </c>
      <c r="B816" s="270" t="s">
        <v>1493</v>
      </c>
      <c r="C816" s="271" t="s">
        <v>1492</v>
      </c>
      <c r="D816" s="271" t="s">
        <v>1437</v>
      </c>
      <c r="E816" s="271" t="s">
        <v>81</v>
      </c>
      <c r="F816" s="271" t="s">
        <v>32</v>
      </c>
      <c r="G816" s="271" t="s">
        <v>1436</v>
      </c>
      <c r="H816" s="271" t="s">
        <v>2</v>
      </c>
      <c r="I816" s="272" t="s">
        <v>10</v>
      </c>
      <c r="J816" s="272"/>
      <c r="K816" s="271" t="s">
        <v>1445</v>
      </c>
      <c r="L816" s="271"/>
      <c r="M816" s="270" t="s">
        <v>1444</v>
      </c>
      <c r="N816" s="269" t="s">
        <v>1443</v>
      </c>
      <c r="O816" s="268" t="s">
        <v>1442</v>
      </c>
      <c r="P816" s="267" t="s">
        <v>1469</v>
      </c>
      <c r="Q816" s="266" t="str">
        <f>A816</f>
        <v>H030600000</v>
      </c>
      <c r="R816" s="266" t="str">
        <f>IF(ISNA(VLOOKUP(M816,'[1]UO sites'!M:P,4,0)),"",VLOOKUP(M816,'[1]UO sites'!M:P,4,0))</f>
        <v>SITBLG0000</v>
      </c>
      <c r="S816" s="266" t="s">
        <v>820</v>
      </c>
      <c r="T816" s="265"/>
      <c r="U816" s="265"/>
      <c r="V816" s="265"/>
      <c r="W816" s="265"/>
      <c r="X816" s="265"/>
      <c r="Y816" s="265"/>
      <c r="Z816" s="265"/>
      <c r="AA816" s="265"/>
      <c r="AB816" s="265"/>
      <c r="AC816" s="265"/>
      <c r="AD816" s="265"/>
      <c r="AE816" s="265"/>
      <c r="AF816" s="265"/>
      <c r="AG816" s="265"/>
      <c r="AH816" s="265"/>
      <c r="AI816" s="265"/>
      <c r="AJ816" s="265"/>
      <c r="AK816" s="265"/>
      <c r="AL816" s="265"/>
      <c r="AM816" s="265"/>
      <c r="AN816" s="265"/>
      <c r="AO816" s="265"/>
      <c r="AP816" s="265"/>
      <c r="AQ816" s="265"/>
      <c r="AR816" s="265"/>
      <c r="AS816" s="265"/>
      <c r="AT816" s="265"/>
      <c r="AU816" s="265"/>
      <c r="AV816" s="265"/>
      <c r="AW816" s="265"/>
      <c r="AX816" s="265"/>
      <c r="AY816" s="265"/>
      <c r="AZ816" s="265"/>
      <c r="BA816" s="265"/>
      <c r="BB816" s="265"/>
      <c r="BC816" s="265"/>
      <c r="BD816" s="265"/>
      <c r="BE816" s="265"/>
      <c r="BF816" s="265"/>
      <c r="BG816" s="265"/>
      <c r="BH816" s="265"/>
      <c r="BI816" s="265"/>
      <c r="BJ816" s="265"/>
      <c r="BK816" s="265"/>
      <c r="BL816" s="265"/>
      <c r="BM816" s="265"/>
      <c r="BN816" s="265"/>
      <c r="BO816" s="265"/>
      <c r="BP816" s="265"/>
      <c r="BQ816" s="265"/>
      <c r="BR816" s="265"/>
      <c r="BS816" s="265"/>
      <c r="BT816" s="265"/>
      <c r="BU816" s="265"/>
      <c r="BV816" s="265"/>
      <c r="BW816" s="265"/>
      <c r="BX816" s="265"/>
      <c r="BY816" s="265"/>
      <c r="BZ816" s="265"/>
      <c r="CA816" s="265"/>
      <c r="CB816" s="265"/>
      <c r="CC816" s="265"/>
      <c r="CD816" s="265"/>
      <c r="CE816" s="265"/>
      <c r="CF816" s="265"/>
      <c r="CG816" s="265"/>
      <c r="CH816" s="265"/>
      <c r="CI816" s="265"/>
      <c r="CJ816" s="265"/>
      <c r="CK816" s="265"/>
      <c r="CL816" s="265"/>
      <c r="CM816" s="265"/>
      <c r="CN816" s="265"/>
      <c r="CO816" s="265"/>
      <c r="CP816" s="265"/>
      <c r="CQ816" s="265"/>
      <c r="CR816" s="265"/>
      <c r="CS816" s="265"/>
      <c r="CT816" s="265"/>
      <c r="CU816" s="265"/>
      <c r="CV816" s="265"/>
      <c r="CW816" s="265"/>
      <c r="CX816" s="265"/>
      <c r="CY816" s="265"/>
      <c r="CZ816" s="265"/>
      <c r="DA816" s="265"/>
      <c r="DB816" s="265"/>
      <c r="DC816" s="265"/>
      <c r="DD816" s="265"/>
      <c r="DE816" s="265"/>
      <c r="DF816" s="265"/>
      <c r="DG816" s="265"/>
      <c r="DH816" s="265"/>
      <c r="DI816" s="265"/>
      <c r="DJ816" s="265"/>
      <c r="DK816" s="265"/>
      <c r="DL816" s="265"/>
      <c r="DM816" s="265"/>
      <c r="DN816" s="265"/>
      <c r="DO816" s="265"/>
      <c r="DP816" s="265"/>
      <c r="DQ816" s="265"/>
      <c r="DR816" s="265"/>
      <c r="DS816" s="265"/>
      <c r="DT816" s="265"/>
      <c r="DU816" s="265"/>
      <c r="DV816" s="265"/>
      <c r="DW816" s="265"/>
      <c r="DX816" s="265"/>
      <c r="DY816" s="265"/>
      <c r="DZ816" s="265"/>
      <c r="EA816" s="265"/>
      <c r="EB816" s="265"/>
      <c r="EC816" s="265"/>
      <c r="ED816" s="265"/>
      <c r="EE816" s="265"/>
      <c r="EF816" s="265"/>
      <c r="EG816" s="265"/>
      <c r="EH816" s="265"/>
      <c r="EI816" s="265"/>
      <c r="EJ816" s="265"/>
      <c r="EK816" s="265"/>
      <c r="EL816" s="265"/>
      <c r="EM816" s="265"/>
      <c r="EN816" s="265"/>
      <c r="EO816" s="265"/>
      <c r="EP816" s="265"/>
      <c r="EQ816" s="265"/>
      <c r="ER816" s="265"/>
      <c r="ES816" s="265"/>
      <c r="ET816" s="265"/>
      <c r="EU816" s="265"/>
      <c r="EV816" s="265"/>
      <c r="EW816" s="265"/>
      <c r="EX816" s="265"/>
      <c r="EY816" s="265"/>
      <c r="EZ816" s="265"/>
      <c r="FA816" s="265"/>
      <c r="FB816" s="265"/>
      <c r="FC816" s="265"/>
      <c r="FD816" s="265"/>
      <c r="FE816" s="265"/>
      <c r="FF816" s="265"/>
      <c r="FG816" s="265"/>
      <c r="FH816" s="265"/>
      <c r="FI816" s="265"/>
      <c r="FJ816" s="265"/>
      <c r="FK816" s="265"/>
      <c r="FL816" s="265"/>
      <c r="FM816" s="265"/>
      <c r="FN816" s="265"/>
      <c r="FO816" s="265"/>
      <c r="FP816" s="265"/>
      <c r="FQ816" s="265"/>
      <c r="FR816" s="265"/>
      <c r="FS816" s="265"/>
      <c r="FT816" s="265"/>
      <c r="FU816" s="265"/>
      <c r="FV816" s="265"/>
      <c r="FW816" s="265"/>
      <c r="FX816" s="265"/>
      <c r="FY816" s="265"/>
      <c r="FZ816" s="265"/>
      <c r="GA816" s="265"/>
      <c r="GB816" s="265"/>
      <c r="GC816" s="265"/>
      <c r="GD816" s="265"/>
      <c r="GE816" s="265"/>
      <c r="GF816" s="265"/>
      <c r="GG816" s="265"/>
      <c r="GH816" s="265"/>
      <c r="GI816" s="265"/>
      <c r="GJ816" s="265"/>
      <c r="GK816" s="265"/>
      <c r="GL816" s="265"/>
      <c r="GM816" s="265"/>
      <c r="GN816" s="265"/>
      <c r="GO816" s="265"/>
      <c r="GP816" s="265"/>
      <c r="GQ816" s="265"/>
      <c r="GR816" s="265"/>
      <c r="GS816" s="265"/>
      <c r="GT816" s="265"/>
      <c r="GU816" s="265"/>
      <c r="GV816" s="265"/>
      <c r="GW816" s="265"/>
      <c r="GX816" s="265"/>
      <c r="GY816" s="265"/>
      <c r="GZ816" s="265"/>
      <c r="HA816" s="265"/>
      <c r="HB816" s="265"/>
      <c r="HC816" s="265"/>
      <c r="HD816" s="265"/>
      <c r="HE816" s="265"/>
      <c r="HF816" s="265"/>
      <c r="HG816" s="265"/>
      <c r="HH816" s="265"/>
      <c r="HI816" s="265"/>
      <c r="HJ816" s="265"/>
      <c r="HK816" s="265"/>
      <c r="HL816" s="265"/>
      <c r="HM816" s="265"/>
      <c r="HN816" s="265"/>
      <c r="HO816" s="265"/>
      <c r="HP816" s="265"/>
      <c r="HQ816" s="265"/>
      <c r="HR816" s="265"/>
      <c r="HS816" s="265"/>
      <c r="HT816" s="265"/>
      <c r="HU816" s="265"/>
      <c r="HV816" s="265"/>
      <c r="HW816" s="265"/>
      <c r="HX816" s="265"/>
      <c r="HY816" s="265"/>
      <c r="HZ816" s="265"/>
      <c r="IA816" s="265"/>
      <c r="IB816" s="265"/>
      <c r="IC816" s="265"/>
      <c r="ID816" s="265"/>
      <c r="IE816" s="265"/>
      <c r="IF816" s="265"/>
      <c r="IG816" s="265"/>
      <c r="IH816" s="265"/>
      <c r="II816" s="265"/>
      <c r="IJ816" s="265"/>
      <c r="IK816" s="265"/>
      <c r="IL816" s="265"/>
      <c r="IM816" s="265"/>
      <c r="IN816" s="265"/>
      <c r="IO816" s="265"/>
      <c r="IP816" s="265"/>
      <c r="IQ816" s="265"/>
      <c r="IR816" s="265"/>
      <c r="IS816" s="265"/>
      <c r="IT816" s="265"/>
      <c r="IU816" s="265"/>
      <c r="IV816" s="265"/>
      <c r="IW816" s="265"/>
      <c r="IX816" s="265"/>
      <c r="IY816" s="265"/>
      <c r="IZ816" s="265"/>
      <c r="JA816" s="265"/>
      <c r="JB816" s="265"/>
      <c r="JC816" s="265"/>
      <c r="JD816" s="265"/>
      <c r="JE816" s="265"/>
      <c r="JF816" s="265"/>
      <c r="JG816" s="265"/>
      <c r="JH816" s="265"/>
      <c r="JI816" s="265"/>
      <c r="JJ816" s="265"/>
      <c r="JK816" s="265"/>
      <c r="JL816" s="265"/>
      <c r="JM816" s="265"/>
      <c r="JN816" s="265"/>
      <c r="JO816" s="265"/>
      <c r="JP816" s="265"/>
      <c r="JQ816" s="265"/>
      <c r="JR816" s="265"/>
      <c r="JS816" s="265"/>
      <c r="JT816" s="265"/>
      <c r="JU816" s="265"/>
      <c r="JV816" s="265"/>
      <c r="JW816" s="265"/>
      <c r="JX816" s="265"/>
      <c r="JY816" s="265"/>
      <c r="JZ816" s="265"/>
      <c r="KA816" s="265"/>
      <c r="KB816" s="265"/>
      <c r="KC816" s="265"/>
      <c r="KD816" s="265"/>
      <c r="KE816" s="265"/>
      <c r="KF816" s="265"/>
      <c r="KG816" s="265"/>
      <c r="KH816" s="265"/>
      <c r="KI816" s="265"/>
      <c r="KJ816" s="265"/>
      <c r="KK816" s="265"/>
      <c r="KL816" s="265"/>
      <c r="KM816" s="265"/>
      <c r="KN816" s="265"/>
      <c r="KO816" s="265"/>
      <c r="KP816" s="265"/>
      <c r="KQ816" s="265"/>
      <c r="KR816" s="265"/>
      <c r="KS816" s="265"/>
      <c r="KT816" s="265"/>
      <c r="KU816" s="265"/>
      <c r="KV816" s="265"/>
      <c r="KW816" s="265"/>
      <c r="KX816" s="265"/>
      <c r="KY816" s="265"/>
      <c r="KZ816" s="265"/>
      <c r="LA816" s="265"/>
      <c r="LB816" s="265"/>
      <c r="LC816" s="265"/>
      <c r="LD816" s="265"/>
      <c r="LE816" s="265"/>
      <c r="LF816" s="265"/>
      <c r="LG816" s="265"/>
      <c r="LH816" s="265"/>
      <c r="LI816" s="265"/>
      <c r="LJ816" s="265"/>
      <c r="LK816" s="265"/>
      <c r="LL816" s="265"/>
      <c r="LM816" s="265"/>
      <c r="LN816" s="265"/>
      <c r="LO816" s="265"/>
      <c r="LP816" s="265"/>
      <c r="LQ816" s="265"/>
      <c r="LR816" s="265"/>
      <c r="LS816" s="265"/>
      <c r="LT816" s="265"/>
      <c r="LU816" s="265"/>
      <c r="LV816" s="265"/>
      <c r="LW816" s="265"/>
      <c r="LX816" s="265"/>
      <c r="LY816" s="265"/>
      <c r="LZ816" s="265"/>
      <c r="MA816" s="265"/>
      <c r="MB816" s="265"/>
      <c r="MC816" s="265"/>
      <c r="MD816" s="265"/>
      <c r="ME816" s="265"/>
      <c r="MF816" s="265"/>
      <c r="MG816" s="265"/>
      <c r="MH816" s="265"/>
      <c r="MI816" s="265"/>
      <c r="MJ816" s="265"/>
      <c r="MK816" s="265"/>
      <c r="ML816" s="265"/>
      <c r="MM816" s="265"/>
      <c r="MN816" s="265"/>
      <c r="MO816" s="265"/>
      <c r="MP816" s="265"/>
      <c r="MQ816" s="265"/>
      <c r="MR816" s="265"/>
      <c r="MS816" s="265"/>
      <c r="MT816" s="265"/>
      <c r="MU816" s="265"/>
      <c r="MV816" s="265"/>
      <c r="MW816" s="265"/>
      <c r="MX816" s="265"/>
      <c r="MY816" s="265"/>
      <c r="MZ816" s="265"/>
      <c r="NA816" s="265"/>
      <c r="NB816" s="265"/>
      <c r="NC816" s="265"/>
      <c r="ND816" s="265"/>
      <c r="NE816" s="265"/>
      <c r="NF816" s="265"/>
      <c r="NG816" s="265"/>
      <c r="NH816" s="265"/>
      <c r="NI816" s="265"/>
      <c r="NJ816" s="265"/>
      <c r="NK816" s="265"/>
      <c r="NL816" s="265"/>
      <c r="NM816" s="265"/>
      <c r="NN816" s="265"/>
      <c r="NO816" s="265"/>
      <c r="NP816" s="265"/>
      <c r="NQ816" s="265"/>
      <c r="NR816" s="265"/>
      <c r="NS816" s="265"/>
      <c r="NT816" s="265"/>
      <c r="NU816" s="265"/>
      <c r="NV816" s="265"/>
      <c r="NW816" s="265"/>
      <c r="NX816" s="265"/>
      <c r="NY816" s="265"/>
      <c r="NZ816" s="265"/>
      <c r="OA816" s="265"/>
      <c r="OB816" s="265"/>
      <c r="OC816" s="265"/>
      <c r="OD816" s="265"/>
      <c r="OE816" s="265"/>
      <c r="OF816" s="265"/>
      <c r="OG816" s="265"/>
      <c r="OH816" s="265"/>
      <c r="OI816" s="265"/>
      <c r="OJ816" s="265"/>
      <c r="OK816" s="265"/>
      <c r="OL816" s="265"/>
      <c r="OM816" s="265"/>
      <c r="ON816" s="265"/>
      <c r="OO816" s="265"/>
      <c r="OP816" s="265"/>
      <c r="OQ816" s="265"/>
      <c r="OR816" s="265"/>
      <c r="OS816" s="265"/>
      <c r="OT816" s="265"/>
      <c r="OU816" s="265"/>
      <c r="OV816" s="265"/>
      <c r="OW816" s="265"/>
      <c r="OX816" s="265"/>
      <c r="OY816" s="265"/>
      <c r="OZ816" s="265"/>
      <c r="PA816" s="265"/>
      <c r="PB816" s="265"/>
      <c r="PC816" s="265"/>
      <c r="PD816" s="265"/>
      <c r="PE816" s="265"/>
      <c r="PF816" s="265"/>
      <c r="PG816" s="265"/>
      <c r="PH816" s="265"/>
      <c r="PI816" s="265"/>
      <c r="PJ816" s="265"/>
      <c r="PK816" s="265"/>
      <c r="PL816" s="265"/>
      <c r="PM816" s="265"/>
      <c r="PN816" s="265"/>
      <c r="PO816" s="265"/>
      <c r="PP816" s="265"/>
      <c r="PQ816" s="265"/>
      <c r="PR816" s="265"/>
      <c r="PS816" s="265"/>
      <c r="PT816" s="265"/>
      <c r="PU816" s="265"/>
      <c r="PV816" s="265"/>
      <c r="PW816" s="265"/>
      <c r="PX816" s="265"/>
      <c r="PY816" s="265"/>
      <c r="PZ816" s="265"/>
      <c r="QA816" s="265"/>
      <c r="QB816" s="265"/>
      <c r="QC816" s="265"/>
      <c r="QD816" s="265"/>
      <c r="QE816" s="265"/>
      <c r="QF816" s="265"/>
      <c r="QG816" s="265"/>
      <c r="QH816" s="265"/>
      <c r="QI816" s="265"/>
      <c r="QJ816" s="265"/>
      <c r="QK816" s="265"/>
      <c r="QL816" s="265"/>
      <c r="QM816" s="265"/>
      <c r="QN816" s="265"/>
      <c r="QO816" s="265"/>
      <c r="QP816" s="265"/>
      <c r="QQ816" s="265"/>
      <c r="QR816" s="265"/>
      <c r="QS816" s="265"/>
      <c r="QT816" s="265"/>
      <c r="QU816" s="265"/>
    </row>
    <row r="817" spans="1:463" s="195" customFormat="1" ht="21.75" customHeight="1" outlineLevel="2" x14ac:dyDescent="0.35">
      <c r="A817" s="197" t="s">
        <v>1491</v>
      </c>
      <c r="B817" s="189" t="s">
        <v>1490</v>
      </c>
      <c r="C817" s="188" t="s">
        <v>1489</v>
      </c>
      <c r="D817" s="188" t="s">
        <v>1437</v>
      </c>
      <c r="E817" s="188" t="s">
        <v>81</v>
      </c>
      <c r="F817" s="188" t="s">
        <v>32</v>
      </c>
      <c r="G817" s="188" t="s">
        <v>1436</v>
      </c>
      <c r="H817" s="188" t="s">
        <v>2</v>
      </c>
      <c r="I817" s="202" t="s">
        <v>1488</v>
      </c>
      <c r="J817" s="202"/>
      <c r="K817" s="188" t="s">
        <v>1445</v>
      </c>
      <c r="L817" s="188"/>
      <c r="M817" s="189" t="s">
        <v>1444</v>
      </c>
      <c r="N817" s="200" t="s">
        <v>1443</v>
      </c>
      <c r="O817" s="199" t="s">
        <v>1442</v>
      </c>
      <c r="P817" s="198" t="s">
        <v>1478</v>
      </c>
      <c r="Q817" s="197" t="str">
        <f>A817</f>
        <v>H030700000</v>
      </c>
      <c r="R817" s="197" t="str">
        <f>IF(ISNA(VLOOKUP(M817,'[1]UO sites'!M:P,4,0)),"",VLOOKUP(M817,'[1]UO sites'!M:P,4,0))</f>
        <v>SITBLG0000</v>
      </c>
      <c r="S817" s="197" t="s">
        <v>820</v>
      </c>
      <c r="T817" s="196"/>
      <c r="U817" s="196"/>
      <c r="V817" s="196"/>
      <c r="W817" s="196"/>
      <c r="X817" s="196"/>
      <c r="Y817" s="196"/>
      <c r="Z817" s="196"/>
      <c r="AA817" s="196"/>
      <c r="AB817" s="196"/>
      <c r="AC817" s="196"/>
      <c r="AD817" s="196"/>
      <c r="AE817" s="196"/>
      <c r="AF817" s="196"/>
      <c r="AG817" s="196"/>
      <c r="AH817" s="196"/>
      <c r="AI817" s="196"/>
      <c r="AJ817" s="196"/>
      <c r="AK817" s="196"/>
      <c r="AL817" s="196"/>
      <c r="AM817" s="196"/>
      <c r="AN817" s="196"/>
      <c r="AO817" s="196"/>
      <c r="AP817" s="196"/>
      <c r="AQ817" s="196"/>
      <c r="AR817" s="196"/>
      <c r="AS817" s="196"/>
      <c r="AT817" s="196"/>
      <c r="AU817" s="196"/>
      <c r="AV817" s="196"/>
      <c r="AW817" s="196"/>
      <c r="AX817" s="196"/>
      <c r="AY817" s="196"/>
      <c r="AZ817" s="196"/>
      <c r="BA817" s="196"/>
      <c r="BB817" s="196"/>
      <c r="BC817" s="196"/>
      <c r="BD817" s="196"/>
      <c r="BE817" s="196"/>
      <c r="BF817" s="196"/>
      <c r="BG817" s="196"/>
      <c r="BH817" s="196"/>
      <c r="BI817" s="196"/>
      <c r="BJ817" s="196"/>
      <c r="BK817" s="196"/>
      <c r="BL817" s="196"/>
      <c r="BM817" s="196"/>
      <c r="BN817" s="196"/>
      <c r="BO817" s="196"/>
      <c r="BP817" s="196"/>
      <c r="BQ817" s="196"/>
      <c r="BR817" s="196"/>
      <c r="BS817" s="196"/>
      <c r="BT817" s="196"/>
      <c r="BU817" s="196"/>
      <c r="BV817" s="196"/>
      <c r="BW817" s="196"/>
      <c r="BX817" s="196"/>
      <c r="BY817" s="196"/>
      <c r="BZ817" s="196"/>
      <c r="CA817" s="196"/>
      <c r="CB817" s="196"/>
      <c r="CC817" s="196"/>
      <c r="CD817" s="196"/>
      <c r="CE817" s="196"/>
      <c r="CF817" s="196"/>
      <c r="CG817" s="196"/>
      <c r="CH817" s="196"/>
      <c r="CI817" s="196"/>
      <c r="CJ817" s="196"/>
      <c r="CK817" s="196"/>
      <c r="CL817" s="196"/>
      <c r="CM817" s="196"/>
      <c r="CN817" s="196"/>
      <c r="CO817" s="196"/>
      <c r="CP817" s="196"/>
      <c r="CQ817" s="196"/>
      <c r="CR817" s="196"/>
      <c r="CS817" s="196"/>
      <c r="CT817" s="196"/>
      <c r="CU817" s="196"/>
      <c r="CV817" s="196"/>
      <c r="CW817" s="196"/>
      <c r="CX817" s="196"/>
      <c r="CY817" s="196"/>
      <c r="CZ817" s="196"/>
      <c r="DA817" s="196"/>
      <c r="DB817" s="196"/>
      <c r="DC817" s="196"/>
      <c r="DD817" s="196"/>
      <c r="DE817" s="196"/>
      <c r="DF817" s="196"/>
      <c r="DG817" s="196"/>
      <c r="DH817" s="196"/>
      <c r="DI817" s="196"/>
      <c r="DJ817" s="196"/>
      <c r="DK817" s="196"/>
      <c r="DL817" s="196"/>
      <c r="DM817" s="196"/>
      <c r="DN817" s="196"/>
      <c r="DO817" s="196"/>
      <c r="DP817" s="196"/>
      <c r="DQ817" s="196"/>
      <c r="DR817" s="196"/>
      <c r="DS817" s="196"/>
      <c r="DT817" s="196"/>
      <c r="DU817" s="196"/>
      <c r="DV817" s="196"/>
      <c r="DW817" s="196"/>
      <c r="DX817" s="196"/>
      <c r="DY817" s="196"/>
      <c r="DZ817" s="196"/>
      <c r="EA817" s="196"/>
      <c r="EB817" s="196"/>
      <c r="EC817" s="196"/>
      <c r="ED817" s="196"/>
      <c r="EE817" s="196"/>
      <c r="EF817" s="196"/>
      <c r="EG817" s="196"/>
      <c r="EH817" s="196"/>
      <c r="EI817" s="196"/>
      <c r="EJ817" s="196"/>
      <c r="EK817" s="196"/>
      <c r="EL817" s="196"/>
      <c r="EM817" s="196"/>
      <c r="EN817" s="196"/>
      <c r="EO817" s="196"/>
      <c r="EP817" s="196"/>
      <c r="EQ817" s="196"/>
      <c r="ER817" s="196"/>
      <c r="ES817" s="196"/>
      <c r="ET817" s="196"/>
      <c r="EU817" s="196"/>
      <c r="EV817" s="196"/>
      <c r="EW817" s="196"/>
      <c r="EX817" s="196"/>
      <c r="EY817" s="196"/>
      <c r="EZ817" s="196"/>
      <c r="FA817" s="196"/>
      <c r="FB817" s="196"/>
      <c r="FC817" s="196"/>
      <c r="FD817" s="196"/>
      <c r="FE817" s="196"/>
      <c r="FF817" s="196"/>
      <c r="FG817" s="196"/>
      <c r="FH817" s="196"/>
      <c r="FI817" s="196"/>
      <c r="FJ817" s="196"/>
      <c r="FK817" s="196"/>
      <c r="FL817" s="196"/>
      <c r="FM817" s="196"/>
      <c r="FN817" s="196"/>
      <c r="FO817" s="196"/>
      <c r="FP817" s="196"/>
      <c r="FQ817" s="196"/>
      <c r="FR817" s="196"/>
      <c r="FS817" s="196"/>
      <c r="FT817" s="196"/>
      <c r="FU817" s="196"/>
      <c r="FV817" s="196"/>
      <c r="FW817" s="196"/>
      <c r="FX817" s="196"/>
      <c r="FY817" s="196"/>
      <c r="FZ817" s="196"/>
      <c r="GA817" s="196"/>
      <c r="GB817" s="196"/>
      <c r="GC817" s="196"/>
      <c r="GD817" s="196"/>
      <c r="GE817" s="196"/>
      <c r="GF817" s="196"/>
      <c r="GG817" s="196"/>
      <c r="GH817" s="196"/>
      <c r="GI817" s="196"/>
      <c r="GJ817" s="196"/>
      <c r="GK817" s="196"/>
      <c r="GL817" s="196"/>
      <c r="GM817" s="196"/>
      <c r="GN817" s="196"/>
      <c r="GO817" s="196"/>
      <c r="GP817" s="196"/>
      <c r="GQ817" s="196"/>
      <c r="GR817" s="196"/>
      <c r="GS817" s="196"/>
      <c r="GT817" s="196"/>
      <c r="GU817" s="196"/>
      <c r="GV817" s="196"/>
      <c r="GW817" s="196"/>
      <c r="GX817" s="196"/>
      <c r="GY817" s="196"/>
      <c r="GZ817" s="196"/>
      <c r="HA817" s="196"/>
      <c r="HB817" s="196"/>
      <c r="HC817" s="196"/>
      <c r="HD817" s="196"/>
      <c r="HE817" s="196"/>
      <c r="HF817" s="196"/>
      <c r="HG817" s="196"/>
      <c r="HH817" s="196"/>
      <c r="HI817" s="196"/>
      <c r="HJ817" s="196"/>
      <c r="HK817" s="196"/>
      <c r="HL817" s="196"/>
      <c r="HM817" s="196"/>
      <c r="HN817" s="196"/>
      <c r="HO817" s="196"/>
      <c r="HP817" s="196"/>
      <c r="HQ817" s="196"/>
      <c r="HR817" s="196"/>
      <c r="HS817" s="196"/>
      <c r="HT817" s="196"/>
      <c r="HU817" s="196"/>
      <c r="HV817" s="196"/>
      <c r="HW817" s="196"/>
      <c r="HX817" s="196"/>
      <c r="HY817" s="196"/>
      <c r="HZ817" s="196"/>
      <c r="IA817" s="196"/>
      <c r="IB817" s="196"/>
      <c r="IC817" s="196"/>
      <c r="ID817" s="196"/>
      <c r="IE817" s="196"/>
      <c r="IF817" s="196"/>
      <c r="IG817" s="196"/>
      <c r="IH817" s="196"/>
      <c r="II817" s="196"/>
      <c r="IJ817" s="196"/>
      <c r="IK817" s="196"/>
      <c r="IL817" s="196"/>
      <c r="IM817" s="196"/>
      <c r="IN817" s="196"/>
      <c r="IO817" s="196"/>
      <c r="IP817" s="196"/>
      <c r="IQ817" s="196"/>
      <c r="IR817" s="196"/>
      <c r="IS817" s="196"/>
      <c r="IT817" s="196"/>
      <c r="IU817" s="196"/>
      <c r="IV817" s="196"/>
      <c r="IW817" s="196"/>
      <c r="IX817" s="196"/>
      <c r="IY817" s="196"/>
      <c r="IZ817" s="196"/>
      <c r="JA817" s="196"/>
      <c r="JB817" s="196"/>
      <c r="JC817" s="196"/>
      <c r="JD817" s="196"/>
      <c r="JE817" s="196"/>
      <c r="JF817" s="196"/>
      <c r="JG817" s="196"/>
      <c r="JH817" s="196"/>
      <c r="JI817" s="196"/>
      <c r="JJ817" s="196"/>
      <c r="JK817" s="196"/>
      <c r="JL817" s="196"/>
      <c r="JM817" s="196"/>
      <c r="JN817" s="196"/>
      <c r="JO817" s="196"/>
      <c r="JP817" s="196"/>
      <c r="JQ817" s="196"/>
      <c r="JR817" s="196"/>
      <c r="JS817" s="196"/>
      <c r="JT817" s="196"/>
      <c r="JU817" s="196"/>
      <c r="JV817" s="196"/>
      <c r="JW817" s="196"/>
      <c r="JX817" s="196"/>
      <c r="JY817" s="196"/>
      <c r="JZ817" s="196"/>
      <c r="KA817" s="196"/>
      <c r="KB817" s="196"/>
      <c r="KC817" s="196"/>
      <c r="KD817" s="196"/>
      <c r="KE817" s="196"/>
      <c r="KF817" s="196"/>
      <c r="KG817" s="196"/>
      <c r="KH817" s="196"/>
      <c r="KI817" s="196"/>
      <c r="KJ817" s="196"/>
      <c r="KK817" s="196"/>
      <c r="KL817" s="196"/>
      <c r="KM817" s="196"/>
      <c r="KN817" s="196"/>
      <c r="KO817" s="196"/>
      <c r="KP817" s="196"/>
      <c r="KQ817" s="196"/>
      <c r="KR817" s="196"/>
      <c r="KS817" s="196"/>
      <c r="KT817" s="196"/>
      <c r="KU817" s="196"/>
      <c r="KV817" s="196"/>
      <c r="KW817" s="196"/>
      <c r="KX817" s="196"/>
      <c r="KY817" s="196"/>
      <c r="KZ817" s="196"/>
      <c r="LA817" s="196"/>
      <c r="LB817" s="196"/>
      <c r="LC817" s="196"/>
      <c r="LD817" s="196"/>
      <c r="LE817" s="196"/>
      <c r="LF817" s="196"/>
      <c r="LG817" s="196"/>
      <c r="LH817" s="196"/>
      <c r="LI817" s="196"/>
      <c r="LJ817" s="196"/>
      <c r="LK817" s="196"/>
      <c r="LL817" s="196"/>
      <c r="LM817" s="196"/>
      <c r="LN817" s="196"/>
      <c r="LO817" s="196"/>
      <c r="LP817" s="196"/>
      <c r="LQ817" s="196"/>
      <c r="LR817" s="196"/>
      <c r="LS817" s="196"/>
      <c r="LT817" s="196"/>
      <c r="LU817" s="196"/>
      <c r="LV817" s="196"/>
      <c r="LW817" s="196"/>
      <c r="LX817" s="196"/>
      <c r="LY817" s="196"/>
      <c r="LZ817" s="196"/>
      <c r="MA817" s="196"/>
      <c r="MB817" s="196"/>
      <c r="MC817" s="196"/>
      <c r="MD817" s="196"/>
      <c r="ME817" s="196"/>
      <c r="MF817" s="196"/>
      <c r="MG817" s="196"/>
      <c r="MH817" s="196"/>
      <c r="MI817" s="196"/>
      <c r="MJ817" s="196"/>
      <c r="MK817" s="196"/>
      <c r="ML817" s="196"/>
      <c r="MM817" s="196"/>
      <c r="MN817" s="196"/>
      <c r="MO817" s="196"/>
      <c r="MP817" s="196"/>
      <c r="MQ817" s="196"/>
      <c r="MR817" s="196"/>
      <c r="MS817" s="196"/>
      <c r="MT817" s="196"/>
      <c r="MU817" s="196"/>
      <c r="MV817" s="196"/>
      <c r="MW817" s="196"/>
      <c r="MX817" s="196"/>
      <c r="MY817" s="196"/>
      <c r="MZ817" s="196"/>
      <c r="NA817" s="196"/>
      <c r="NB817" s="196"/>
      <c r="NC817" s="196"/>
      <c r="ND817" s="196"/>
      <c r="NE817" s="196"/>
      <c r="NF817" s="196"/>
      <c r="NG817" s="196"/>
      <c r="NH817" s="196"/>
      <c r="NI817" s="196"/>
      <c r="NJ817" s="196"/>
      <c r="NK817" s="196"/>
      <c r="NL817" s="196"/>
      <c r="NM817" s="196"/>
      <c r="NN817" s="196"/>
      <c r="NO817" s="196"/>
      <c r="NP817" s="196"/>
      <c r="NQ817" s="196"/>
      <c r="NR817" s="196"/>
      <c r="NS817" s="196"/>
      <c r="NT817" s="196"/>
      <c r="NU817" s="196"/>
      <c r="NV817" s="196"/>
      <c r="NW817" s="196"/>
      <c r="NX817" s="196"/>
      <c r="NY817" s="196"/>
      <c r="NZ817" s="196"/>
      <c r="OA817" s="196"/>
      <c r="OB817" s="196"/>
      <c r="OC817" s="196"/>
      <c r="OD817" s="196"/>
      <c r="OE817" s="196"/>
      <c r="OF817" s="196"/>
      <c r="OG817" s="196"/>
      <c r="OH817" s="196"/>
      <c r="OI817" s="196"/>
      <c r="OJ817" s="196"/>
      <c r="OK817" s="196"/>
      <c r="OL817" s="196"/>
      <c r="OM817" s="196"/>
      <c r="ON817" s="196"/>
      <c r="OO817" s="196"/>
      <c r="OP817" s="196"/>
      <c r="OQ817" s="196"/>
      <c r="OR817" s="196"/>
      <c r="OS817" s="196"/>
      <c r="OT817" s="196"/>
      <c r="OU817" s="196"/>
      <c r="OV817" s="196"/>
      <c r="OW817" s="196"/>
      <c r="OX817" s="196"/>
      <c r="OY817" s="196"/>
      <c r="OZ817" s="196"/>
      <c r="PA817" s="196"/>
      <c r="PB817" s="196"/>
      <c r="PC817" s="196"/>
      <c r="PD817" s="196"/>
      <c r="PE817" s="196"/>
      <c r="PF817" s="196"/>
      <c r="PG817" s="196"/>
      <c r="PH817" s="196"/>
      <c r="PI817" s="196"/>
      <c r="PJ817" s="196"/>
      <c r="PK817" s="196"/>
      <c r="PL817" s="196"/>
      <c r="PM817" s="196"/>
      <c r="PN817" s="196"/>
      <c r="PO817" s="196"/>
      <c r="PP817" s="196"/>
      <c r="PQ817" s="196"/>
      <c r="PR817" s="196"/>
      <c r="PS817" s="196"/>
      <c r="PT817" s="196"/>
      <c r="PU817" s="196"/>
      <c r="PV817" s="196"/>
      <c r="PW817" s="196"/>
      <c r="PX817" s="196"/>
      <c r="PY817" s="196"/>
      <c r="PZ817" s="196"/>
      <c r="QA817" s="196"/>
      <c r="QB817" s="196"/>
      <c r="QC817" s="196"/>
      <c r="QD817" s="196"/>
      <c r="QE817" s="196"/>
      <c r="QF817" s="196"/>
      <c r="QG817" s="196"/>
      <c r="QH817" s="196"/>
      <c r="QI817" s="196"/>
      <c r="QJ817" s="196"/>
      <c r="QK817" s="196"/>
      <c r="QL817" s="196"/>
      <c r="QM817" s="196"/>
      <c r="QN817" s="196"/>
      <c r="QO817" s="196"/>
      <c r="QP817" s="196"/>
      <c r="QQ817" s="196"/>
      <c r="QR817" s="196"/>
      <c r="QS817" s="196"/>
      <c r="QT817" s="196"/>
      <c r="QU817" s="196"/>
    </row>
    <row r="818" spans="1:463" s="255" customFormat="1" ht="22.4" customHeight="1" outlineLevel="2" x14ac:dyDescent="0.35">
      <c r="A818" s="257" t="s">
        <v>1487</v>
      </c>
      <c r="B818" s="261" t="s">
        <v>1486</v>
      </c>
      <c r="C818" s="262" t="s">
        <v>1485</v>
      </c>
      <c r="D818" s="262" t="s">
        <v>1437</v>
      </c>
      <c r="E818" s="262" t="s">
        <v>81</v>
      </c>
      <c r="F818" s="262" t="s">
        <v>32</v>
      </c>
      <c r="G818" s="262" t="s">
        <v>1436</v>
      </c>
      <c r="H818" s="262" t="s">
        <v>2</v>
      </c>
      <c r="I818" s="263" t="s">
        <v>10</v>
      </c>
      <c r="J818" s="263"/>
      <c r="K818" s="262" t="s">
        <v>1445</v>
      </c>
      <c r="L818" s="262"/>
      <c r="M818" s="261" t="s">
        <v>1444</v>
      </c>
      <c r="N818" s="260" t="s">
        <v>1443</v>
      </c>
      <c r="O818" s="259" t="s">
        <v>1442</v>
      </c>
      <c r="P818" s="258" t="s">
        <v>1473</v>
      </c>
      <c r="Q818" s="257" t="str">
        <f>A818</f>
        <v>H030800000</v>
      </c>
      <c r="R818" s="257" t="str">
        <f>IF(ISNA(VLOOKUP(M818,'[1]UO sites'!M:P,4,0)),"",VLOOKUP(M818,'[1]UO sites'!M:P,4,0))</f>
        <v>SITBLG0000</v>
      </c>
      <c r="S818" s="257" t="s">
        <v>820</v>
      </c>
      <c r="T818" s="256"/>
      <c r="U818" s="256"/>
      <c r="V818" s="256"/>
      <c r="W818" s="256"/>
      <c r="X818" s="256"/>
      <c r="Y818" s="256"/>
      <c r="Z818" s="256"/>
      <c r="AA818" s="256"/>
      <c r="AB818" s="256"/>
      <c r="AC818" s="256"/>
      <c r="AD818" s="256"/>
      <c r="AE818" s="256"/>
      <c r="AF818" s="256"/>
      <c r="AG818" s="256"/>
      <c r="AH818" s="256"/>
      <c r="AI818" s="256"/>
      <c r="AJ818" s="256"/>
      <c r="AK818" s="256"/>
      <c r="AL818" s="256"/>
      <c r="AM818" s="256"/>
      <c r="AN818" s="256"/>
      <c r="AO818" s="256"/>
      <c r="AP818" s="256"/>
      <c r="AQ818" s="256"/>
      <c r="AR818" s="256"/>
      <c r="AS818" s="256"/>
      <c r="AT818" s="256"/>
      <c r="AU818" s="256"/>
      <c r="AV818" s="256"/>
      <c r="AW818" s="256"/>
      <c r="AX818" s="256"/>
      <c r="AY818" s="256"/>
      <c r="AZ818" s="256"/>
      <c r="BA818" s="256"/>
      <c r="BB818" s="256"/>
      <c r="BC818" s="256"/>
      <c r="BD818" s="256"/>
      <c r="BE818" s="256"/>
      <c r="BF818" s="256"/>
      <c r="BG818" s="256"/>
      <c r="BH818" s="256"/>
      <c r="BI818" s="256"/>
      <c r="BJ818" s="256"/>
      <c r="BK818" s="256"/>
      <c r="BL818" s="256"/>
      <c r="BM818" s="256"/>
      <c r="BN818" s="256"/>
      <c r="BO818" s="256"/>
      <c r="BP818" s="256"/>
      <c r="BQ818" s="256"/>
      <c r="BR818" s="256"/>
      <c r="BS818" s="256"/>
      <c r="BT818" s="256"/>
      <c r="BU818" s="256"/>
      <c r="BV818" s="256"/>
      <c r="BW818" s="256"/>
      <c r="BX818" s="256"/>
      <c r="BY818" s="256"/>
      <c r="BZ818" s="256"/>
      <c r="CA818" s="256"/>
      <c r="CB818" s="256"/>
      <c r="CC818" s="256"/>
      <c r="CD818" s="256"/>
      <c r="CE818" s="256"/>
      <c r="CF818" s="256"/>
      <c r="CG818" s="256"/>
      <c r="CH818" s="256"/>
      <c r="CI818" s="256"/>
      <c r="CJ818" s="256"/>
      <c r="CK818" s="256"/>
      <c r="CL818" s="256"/>
      <c r="CM818" s="256"/>
      <c r="CN818" s="256"/>
      <c r="CO818" s="256"/>
      <c r="CP818" s="256"/>
      <c r="CQ818" s="256"/>
      <c r="CR818" s="256"/>
      <c r="CS818" s="256"/>
      <c r="CT818" s="256"/>
      <c r="CU818" s="256"/>
      <c r="CV818" s="256"/>
      <c r="CW818" s="256"/>
      <c r="CX818" s="256"/>
      <c r="CY818" s="256"/>
      <c r="CZ818" s="256"/>
      <c r="DA818" s="256"/>
      <c r="DB818" s="256"/>
      <c r="DC818" s="256"/>
      <c r="DD818" s="256"/>
      <c r="DE818" s="256"/>
      <c r="DF818" s="256"/>
      <c r="DG818" s="256"/>
      <c r="DH818" s="256"/>
      <c r="DI818" s="256"/>
      <c r="DJ818" s="256"/>
      <c r="DK818" s="256"/>
      <c r="DL818" s="256"/>
      <c r="DM818" s="256"/>
      <c r="DN818" s="256"/>
      <c r="DO818" s="256"/>
      <c r="DP818" s="256"/>
      <c r="DQ818" s="256"/>
      <c r="DR818" s="256"/>
      <c r="DS818" s="256"/>
      <c r="DT818" s="256"/>
      <c r="DU818" s="256"/>
      <c r="DV818" s="256"/>
      <c r="DW818" s="256"/>
      <c r="DX818" s="256"/>
      <c r="DY818" s="256"/>
      <c r="DZ818" s="256"/>
      <c r="EA818" s="256"/>
      <c r="EB818" s="256"/>
      <c r="EC818" s="256"/>
      <c r="ED818" s="256"/>
      <c r="EE818" s="256"/>
      <c r="EF818" s="256"/>
      <c r="EG818" s="256"/>
      <c r="EH818" s="256"/>
      <c r="EI818" s="256"/>
      <c r="EJ818" s="256"/>
      <c r="EK818" s="256"/>
      <c r="EL818" s="256"/>
      <c r="EM818" s="256"/>
      <c r="EN818" s="256"/>
      <c r="EO818" s="256"/>
      <c r="EP818" s="256"/>
      <c r="EQ818" s="256"/>
      <c r="ER818" s="256"/>
      <c r="ES818" s="256"/>
      <c r="ET818" s="256"/>
      <c r="EU818" s="256"/>
      <c r="EV818" s="256"/>
      <c r="EW818" s="256"/>
      <c r="EX818" s="256"/>
      <c r="EY818" s="256"/>
      <c r="EZ818" s="256"/>
      <c r="FA818" s="256"/>
      <c r="FB818" s="256"/>
      <c r="FC818" s="256"/>
      <c r="FD818" s="256"/>
      <c r="FE818" s="256"/>
      <c r="FF818" s="256"/>
      <c r="FG818" s="256"/>
      <c r="FH818" s="256"/>
      <c r="FI818" s="256"/>
      <c r="FJ818" s="256"/>
      <c r="FK818" s="256"/>
      <c r="FL818" s="256"/>
      <c r="FM818" s="256"/>
      <c r="FN818" s="256"/>
      <c r="FO818" s="256"/>
      <c r="FP818" s="256"/>
      <c r="FQ818" s="256"/>
      <c r="FR818" s="256"/>
      <c r="FS818" s="256"/>
      <c r="FT818" s="256"/>
      <c r="FU818" s="256"/>
      <c r="FV818" s="256"/>
      <c r="FW818" s="256"/>
      <c r="FX818" s="256"/>
      <c r="FY818" s="256"/>
      <c r="FZ818" s="256"/>
      <c r="GA818" s="256"/>
      <c r="GB818" s="256"/>
      <c r="GC818" s="256"/>
      <c r="GD818" s="256"/>
      <c r="GE818" s="256"/>
      <c r="GF818" s="256"/>
      <c r="GG818" s="256"/>
      <c r="GH818" s="256"/>
      <c r="GI818" s="256"/>
      <c r="GJ818" s="256"/>
      <c r="GK818" s="256"/>
      <c r="GL818" s="256"/>
      <c r="GM818" s="256"/>
      <c r="GN818" s="256"/>
      <c r="GO818" s="256"/>
      <c r="GP818" s="256"/>
      <c r="GQ818" s="256"/>
      <c r="GR818" s="256"/>
      <c r="GS818" s="256"/>
      <c r="GT818" s="256"/>
      <c r="GU818" s="256"/>
      <c r="GV818" s="256"/>
      <c r="GW818" s="256"/>
      <c r="GX818" s="256"/>
      <c r="GY818" s="256"/>
      <c r="GZ818" s="256"/>
      <c r="HA818" s="256"/>
      <c r="HB818" s="256"/>
      <c r="HC818" s="256"/>
      <c r="HD818" s="256"/>
      <c r="HE818" s="256"/>
      <c r="HF818" s="256"/>
      <c r="HG818" s="256"/>
      <c r="HH818" s="256"/>
      <c r="HI818" s="256"/>
      <c r="HJ818" s="256"/>
      <c r="HK818" s="256"/>
      <c r="HL818" s="256"/>
      <c r="HM818" s="256"/>
      <c r="HN818" s="256"/>
      <c r="HO818" s="256"/>
      <c r="HP818" s="256"/>
      <c r="HQ818" s="256"/>
      <c r="HR818" s="256"/>
      <c r="HS818" s="256"/>
      <c r="HT818" s="256"/>
      <c r="HU818" s="256"/>
      <c r="HV818" s="256"/>
      <c r="HW818" s="256"/>
      <c r="HX818" s="256"/>
      <c r="HY818" s="256"/>
      <c r="HZ818" s="256"/>
      <c r="IA818" s="256"/>
      <c r="IB818" s="256"/>
      <c r="IC818" s="256"/>
      <c r="ID818" s="256"/>
      <c r="IE818" s="256"/>
      <c r="IF818" s="256"/>
      <c r="IG818" s="256"/>
      <c r="IH818" s="256"/>
      <c r="II818" s="256"/>
      <c r="IJ818" s="256"/>
      <c r="IK818" s="256"/>
      <c r="IL818" s="256"/>
      <c r="IM818" s="256"/>
      <c r="IN818" s="256"/>
      <c r="IO818" s="256"/>
      <c r="IP818" s="256"/>
      <c r="IQ818" s="256"/>
      <c r="IR818" s="256"/>
      <c r="IS818" s="256"/>
      <c r="IT818" s="256"/>
      <c r="IU818" s="256"/>
      <c r="IV818" s="256"/>
      <c r="IW818" s="256"/>
      <c r="IX818" s="256"/>
      <c r="IY818" s="256"/>
      <c r="IZ818" s="256"/>
      <c r="JA818" s="256"/>
      <c r="JB818" s="256"/>
      <c r="JC818" s="256"/>
      <c r="JD818" s="256"/>
      <c r="JE818" s="256"/>
      <c r="JF818" s="256"/>
      <c r="JG818" s="256"/>
      <c r="JH818" s="256"/>
      <c r="JI818" s="256"/>
      <c r="JJ818" s="256"/>
      <c r="JK818" s="256"/>
      <c r="JL818" s="256"/>
      <c r="JM818" s="256"/>
      <c r="JN818" s="256"/>
      <c r="JO818" s="256"/>
      <c r="JP818" s="256"/>
      <c r="JQ818" s="256"/>
      <c r="JR818" s="256"/>
      <c r="JS818" s="256"/>
      <c r="JT818" s="256"/>
      <c r="JU818" s="256"/>
      <c r="JV818" s="256"/>
      <c r="JW818" s="256"/>
      <c r="JX818" s="256"/>
      <c r="JY818" s="256"/>
      <c r="JZ818" s="256"/>
      <c r="KA818" s="256"/>
      <c r="KB818" s="256"/>
      <c r="KC818" s="256"/>
      <c r="KD818" s="256"/>
      <c r="KE818" s="256"/>
      <c r="KF818" s="256"/>
      <c r="KG818" s="256"/>
      <c r="KH818" s="256"/>
      <c r="KI818" s="256"/>
      <c r="KJ818" s="256"/>
      <c r="KK818" s="256"/>
      <c r="KL818" s="256"/>
      <c r="KM818" s="256"/>
      <c r="KN818" s="256"/>
      <c r="KO818" s="256"/>
      <c r="KP818" s="256"/>
      <c r="KQ818" s="256"/>
      <c r="KR818" s="256"/>
      <c r="KS818" s="256"/>
      <c r="KT818" s="256"/>
      <c r="KU818" s="256"/>
      <c r="KV818" s="256"/>
      <c r="KW818" s="256"/>
      <c r="KX818" s="256"/>
      <c r="KY818" s="256"/>
      <c r="KZ818" s="256"/>
      <c r="LA818" s="256"/>
      <c r="LB818" s="256"/>
      <c r="LC818" s="256"/>
      <c r="LD818" s="256"/>
      <c r="LE818" s="256"/>
      <c r="LF818" s="256"/>
      <c r="LG818" s="256"/>
      <c r="LH818" s="256"/>
      <c r="LI818" s="256"/>
      <c r="LJ818" s="256"/>
      <c r="LK818" s="256"/>
      <c r="LL818" s="256"/>
      <c r="LM818" s="256"/>
      <c r="LN818" s="256"/>
      <c r="LO818" s="256"/>
      <c r="LP818" s="256"/>
      <c r="LQ818" s="256"/>
      <c r="LR818" s="256"/>
      <c r="LS818" s="256"/>
      <c r="LT818" s="256"/>
      <c r="LU818" s="256"/>
      <c r="LV818" s="256"/>
      <c r="LW818" s="256"/>
      <c r="LX818" s="256"/>
      <c r="LY818" s="256"/>
      <c r="LZ818" s="256"/>
      <c r="MA818" s="256"/>
      <c r="MB818" s="256"/>
      <c r="MC818" s="256"/>
      <c r="MD818" s="256"/>
      <c r="ME818" s="256"/>
      <c r="MF818" s="256"/>
      <c r="MG818" s="256"/>
      <c r="MH818" s="256"/>
      <c r="MI818" s="256"/>
      <c r="MJ818" s="256"/>
      <c r="MK818" s="256"/>
      <c r="ML818" s="256"/>
      <c r="MM818" s="256"/>
      <c r="MN818" s="256"/>
      <c r="MO818" s="256"/>
      <c r="MP818" s="256"/>
      <c r="MQ818" s="256"/>
      <c r="MR818" s="256"/>
      <c r="MS818" s="256"/>
      <c r="MT818" s="256"/>
      <c r="MU818" s="256"/>
      <c r="MV818" s="256"/>
      <c r="MW818" s="256"/>
      <c r="MX818" s="256"/>
      <c r="MY818" s="256"/>
      <c r="MZ818" s="256"/>
      <c r="NA818" s="256"/>
      <c r="NB818" s="256"/>
      <c r="NC818" s="256"/>
      <c r="ND818" s="256"/>
      <c r="NE818" s="256"/>
      <c r="NF818" s="256"/>
      <c r="NG818" s="256"/>
      <c r="NH818" s="256"/>
      <c r="NI818" s="256"/>
      <c r="NJ818" s="256"/>
      <c r="NK818" s="256"/>
      <c r="NL818" s="256"/>
      <c r="NM818" s="256"/>
      <c r="NN818" s="256"/>
      <c r="NO818" s="256"/>
      <c r="NP818" s="256"/>
      <c r="NQ818" s="256"/>
      <c r="NR818" s="256"/>
      <c r="NS818" s="256"/>
      <c r="NT818" s="256"/>
      <c r="NU818" s="256"/>
      <c r="NV818" s="256"/>
      <c r="NW818" s="256"/>
      <c r="NX818" s="256"/>
      <c r="NY818" s="256"/>
      <c r="NZ818" s="256"/>
      <c r="OA818" s="256"/>
      <c r="OB818" s="256"/>
      <c r="OC818" s="256"/>
      <c r="OD818" s="256"/>
      <c r="OE818" s="256"/>
      <c r="OF818" s="256"/>
      <c r="OG818" s="256"/>
      <c r="OH818" s="256"/>
      <c r="OI818" s="256"/>
      <c r="OJ818" s="256"/>
      <c r="OK818" s="256"/>
      <c r="OL818" s="256"/>
      <c r="OM818" s="256"/>
      <c r="ON818" s="256"/>
      <c r="OO818" s="256"/>
      <c r="OP818" s="256"/>
      <c r="OQ818" s="256"/>
      <c r="OR818" s="256"/>
      <c r="OS818" s="256"/>
      <c r="OT818" s="256"/>
      <c r="OU818" s="256"/>
      <c r="OV818" s="256"/>
      <c r="OW818" s="256"/>
      <c r="OX818" s="256"/>
      <c r="OY818" s="256"/>
      <c r="OZ818" s="256"/>
      <c r="PA818" s="256"/>
      <c r="PB818" s="256"/>
      <c r="PC818" s="256"/>
      <c r="PD818" s="256"/>
      <c r="PE818" s="256"/>
      <c r="PF818" s="256"/>
      <c r="PG818" s="256"/>
      <c r="PH818" s="256"/>
      <c r="PI818" s="256"/>
      <c r="PJ818" s="256"/>
      <c r="PK818" s="256"/>
      <c r="PL818" s="256"/>
      <c r="PM818" s="256"/>
      <c r="PN818" s="256"/>
      <c r="PO818" s="256"/>
      <c r="PP818" s="256"/>
      <c r="PQ818" s="256"/>
      <c r="PR818" s="256"/>
      <c r="PS818" s="256"/>
      <c r="PT818" s="256"/>
      <c r="PU818" s="256"/>
      <c r="PV818" s="256"/>
      <c r="PW818" s="256"/>
      <c r="PX818" s="256"/>
      <c r="PY818" s="256"/>
      <c r="PZ818" s="256"/>
      <c r="QA818" s="256"/>
      <c r="QB818" s="256"/>
      <c r="QC818" s="256"/>
      <c r="QD818" s="256"/>
      <c r="QE818" s="256"/>
      <c r="QF818" s="256"/>
      <c r="QG818" s="256"/>
      <c r="QH818" s="256"/>
      <c r="QI818" s="256"/>
      <c r="QJ818" s="256"/>
      <c r="QK818" s="256"/>
      <c r="QL818" s="256"/>
      <c r="QM818" s="256"/>
      <c r="QN818" s="256"/>
      <c r="QO818" s="256"/>
      <c r="QP818" s="256"/>
      <c r="QQ818" s="256"/>
      <c r="QR818" s="256"/>
      <c r="QS818" s="256"/>
      <c r="QT818" s="256"/>
      <c r="QU818" s="256"/>
    </row>
    <row r="819" spans="1:463" s="247" customFormat="1" ht="22.4" customHeight="1" outlineLevel="2" x14ac:dyDescent="0.35">
      <c r="A819" s="194" t="s">
        <v>1484</v>
      </c>
      <c r="B819" s="252" t="s">
        <v>1483</v>
      </c>
      <c r="C819" s="253" t="s">
        <v>1482</v>
      </c>
      <c r="D819" s="253" t="s">
        <v>1437</v>
      </c>
      <c r="E819" s="253" t="s">
        <v>81</v>
      </c>
      <c r="F819" s="253" t="s">
        <v>32</v>
      </c>
      <c r="G819" s="253" t="s">
        <v>1436</v>
      </c>
      <c r="H819" s="253" t="s">
        <v>2</v>
      </c>
      <c r="I819" s="254" t="s">
        <v>10</v>
      </c>
      <c r="J819" s="254"/>
      <c r="K819" s="253" t="s">
        <v>1445</v>
      </c>
      <c r="L819" s="253"/>
      <c r="M819" s="252" t="s">
        <v>1444</v>
      </c>
      <c r="N819" s="251" t="s">
        <v>1443</v>
      </c>
      <c r="O819" s="250" t="s">
        <v>1442</v>
      </c>
      <c r="P819" s="249" t="s">
        <v>1469</v>
      </c>
      <c r="Q819" s="194" t="str">
        <f>A819</f>
        <v>H030900000</v>
      </c>
      <c r="R819" s="194" t="str">
        <f>IF(ISNA(VLOOKUP(M819,'[1]UO sites'!M:P,4,0)),"",VLOOKUP(M819,'[1]UO sites'!M:P,4,0))</f>
        <v>SITBLG0000</v>
      </c>
      <c r="S819" s="194" t="s">
        <v>820</v>
      </c>
      <c r="T819" s="248"/>
      <c r="U819" s="248"/>
      <c r="V819" s="248"/>
      <c r="W819" s="248"/>
      <c r="X819" s="248"/>
      <c r="Y819" s="248"/>
      <c r="Z819" s="248"/>
      <c r="AA819" s="248"/>
      <c r="AB819" s="248"/>
      <c r="AC819" s="248"/>
      <c r="AD819" s="248"/>
      <c r="AE819" s="248"/>
      <c r="AF819" s="248"/>
      <c r="AG819" s="248"/>
      <c r="AH819" s="248"/>
      <c r="AI819" s="248"/>
      <c r="AJ819" s="248"/>
      <c r="AK819" s="248"/>
      <c r="AL819" s="248"/>
      <c r="AM819" s="248"/>
      <c r="AN819" s="248"/>
      <c r="AO819" s="248"/>
      <c r="AP819" s="248"/>
      <c r="AQ819" s="248"/>
      <c r="AR819" s="248"/>
      <c r="AS819" s="248"/>
      <c r="AT819" s="248"/>
      <c r="AU819" s="248"/>
      <c r="AV819" s="248"/>
      <c r="AW819" s="248"/>
      <c r="AX819" s="248"/>
      <c r="AY819" s="248"/>
      <c r="AZ819" s="248"/>
      <c r="BA819" s="248"/>
      <c r="BB819" s="248"/>
      <c r="BC819" s="248"/>
      <c r="BD819" s="248"/>
      <c r="BE819" s="248"/>
      <c r="BF819" s="248"/>
      <c r="BG819" s="248"/>
      <c r="BH819" s="248"/>
      <c r="BI819" s="248"/>
      <c r="BJ819" s="248"/>
      <c r="BK819" s="248"/>
      <c r="BL819" s="248"/>
      <c r="BM819" s="248"/>
      <c r="BN819" s="248"/>
      <c r="BO819" s="248"/>
      <c r="BP819" s="248"/>
      <c r="BQ819" s="248"/>
      <c r="BR819" s="248"/>
      <c r="BS819" s="248"/>
      <c r="BT819" s="248"/>
      <c r="BU819" s="248"/>
      <c r="BV819" s="248"/>
      <c r="BW819" s="248"/>
      <c r="BX819" s="248"/>
      <c r="BY819" s="248"/>
      <c r="BZ819" s="248"/>
      <c r="CA819" s="248"/>
      <c r="CB819" s="248"/>
      <c r="CC819" s="248"/>
      <c r="CD819" s="248"/>
      <c r="CE819" s="248"/>
      <c r="CF819" s="248"/>
      <c r="CG819" s="248"/>
      <c r="CH819" s="248"/>
      <c r="CI819" s="248"/>
      <c r="CJ819" s="248"/>
      <c r="CK819" s="248"/>
      <c r="CL819" s="248"/>
      <c r="CM819" s="248"/>
      <c r="CN819" s="248"/>
      <c r="CO819" s="248"/>
      <c r="CP819" s="248"/>
      <c r="CQ819" s="248"/>
      <c r="CR819" s="248"/>
      <c r="CS819" s="248"/>
      <c r="CT819" s="248"/>
      <c r="CU819" s="248"/>
      <c r="CV819" s="248"/>
      <c r="CW819" s="248"/>
      <c r="CX819" s="248"/>
      <c r="CY819" s="248"/>
      <c r="CZ819" s="248"/>
      <c r="DA819" s="248"/>
      <c r="DB819" s="248"/>
      <c r="DC819" s="248"/>
      <c r="DD819" s="248"/>
      <c r="DE819" s="248"/>
      <c r="DF819" s="248"/>
      <c r="DG819" s="248"/>
      <c r="DH819" s="248"/>
      <c r="DI819" s="248"/>
      <c r="DJ819" s="248"/>
      <c r="DK819" s="248"/>
      <c r="DL819" s="248"/>
      <c r="DM819" s="248"/>
      <c r="DN819" s="248"/>
      <c r="DO819" s="248"/>
      <c r="DP819" s="248"/>
      <c r="DQ819" s="248"/>
      <c r="DR819" s="248"/>
      <c r="DS819" s="248"/>
      <c r="DT819" s="248"/>
      <c r="DU819" s="248"/>
      <c r="DV819" s="248"/>
      <c r="DW819" s="248"/>
      <c r="DX819" s="248"/>
      <c r="DY819" s="248"/>
      <c r="DZ819" s="248"/>
      <c r="EA819" s="248"/>
      <c r="EB819" s="248"/>
      <c r="EC819" s="248"/>
      <c r="ED819" s="248"/>
      <c r="EE819" s="248"/>
      <c r="EF819" s="248"/>
      <c r="EG819" s="248"/>
      <c r="EH819" s="248"/>
      <c r="EI819" s="248"/>
      <c r="EJ819" s="248"/>
      <c r="EK819" s="248"/>
      <c r="EL819" s="248"/>
      <c r="EM819" s="248"/>
      <c r="EN819" s="248"/>
      <c r="EO819" s="248"/>
      <c r="EP819" s="248"/>
      <c r="EQ819" s="248"/>
      <c r="ER819" s="248"/>
      <c r="ES819" s="248"/>
      <c r="ET819" s="248"/>
      <c r="EU819" s="248"/>
      <c r="EV819" s="248"/>
      <c r="EW819" s="248"/>
      <c r="EX819" s="248"/>
      <c r="EY819" s="248"/>
      <c r="EZ819" s="248"/>
      <c r="FA819" s="248"/>
      <c r="FB819" s="248"/>
      <c r="FC819" s="248"/>
      <c r="FD819" s="248"/>
      <c r="FE819" s="248"/>
      <c r="FF819" s="248"/>
      <c r="FG819" s="248"/>
      <c r="FH819" s="248"/>
      <c r="FI819" s="248"/>
      <c r="FJ819" s="248"/>
      <c r="FK819" s="248"/>
      <c r="FL819" s="248"/>
      <c r="FM819" s="248"/>
      <c r="FN819" s="248"/>
      <c r="FO819" s="248"/>
      <c r="FP819" s="248"/>
      <c r="FQ819" s="248"/>
      <c r="FR819" s="248"/>
      <c r="FS819" s="248"/>
      <c r="FT819" s="248"/>
      <c r="FU819" s="248"/>
      <c r="FV819" s="248"/>
      <c r="FW819" s="248"/>
      <c r="FX819" s="248"/>
      <c r="FY819" s="248"/>
      <c r="FZ819" s="248"/>
      <c r="GA819" s="248"/>
      <c r="GB819" s="248"/>
      <c r="GC819" s="248"/>
      <c r="GD819" s="248"/>
      <c r="GE819" s="248"/>
      <c r="GF819" s="248"/>
      <c r="GG819" s="248"/>
      <c r="GH819" s="248"/>
      <c r="GI819" s="248"/>
      <c r="GJ819" s="248"/>
      <c r="GK819" s="248"/>
      <c r="GL819" s="248"/>
      <c r="GM819" s="248"/>
      <c r="GN819" s="248"/>
      <c r="GO819" s="248"/>
      <c r="GP819" s="248"/>
      <c r="GQ819" s="248"/>
      <c r="GR819" s="248"/>
      <c r="GS819" s="248"/>
      <c r="GT819" s="248"/>
      <c r="GU819" s="248"/>
      <c r="GV819" s="248"/>
      <c r="GW819" s="248"/>
      <c r="GX819" s="248"/>
      <c r="GY819" s="248"/>
      <c r="GZ819" s="248"/>
      <c r="HA819" s="248"/>
      <c r="HB819" s="248"/>
      <c r="HC819" s="248"/>
      <c r="HD819" s="248"/>
      <c r="HE819" s="248"/>
      <c r="HF819" s="248"/>
      <c r="HG819" s="248"/>
      <c r="HH819" s="248"/>
      <c r="HI819" s="248"/>
      <c r="HJ819" s="248"/>
      <c r="HK819" s="248"/>
      <c r="HL819" s="248"/>
      <c r="HM819" s="248"/>
      <c r="HN819" s="248"/>
      <c r="HO819" s="248"/>
      <c r="HP819" s="248"/>
      <c r="HQ819" s="248"/>
      <c r="HR819" s="248"/>
      <c r="HS819" s="248"/>
      <c r="HT819" s="248"/>
      <c r="HU819" s="248"/>
      <c r="HV819" s="248"/>
      <c r="HW819" s="248"/>
      <c r="HX819" s="248"/>
      <c r="HY819" s="248"/>
      <c r="HZ819" s="248"/>
      <c r="IA819" s="248"/>
      <c r="IB819" s="248"/>
      <c r="IC819" s="248"/>
      <c r="ID819" s="248"/>
      <c r="IE819" s="248"/>
      <c r="IF819" s="248"/>
      <c r="IG819" s="248"/>
      <c r="IH819" s="248"/>
      <c r="II819" s="248"/>
      <c r="IJ819" s="248"/>
      <c r="IK819" s="248"/>
      <c r="IL819" s="248"/>
      <c r="IM819" s="248"/>
      <c r="IN819" s="248"/>
      <c r="IO819" s="248"/>
      <c r="IP819" s="248"/>
      <c r="IQ819" s="248"/>
      <c r="IR819" s="248"/>
      <c r="IS819" s="248"/>
      <c r="IT819" s="248"/>
      <c r="IU819" s="248"/>
      <c r="IV819" s="248"/>
      <c r="IW819" s="248"/>
      <c r="IX819" s="248"/>
      <c r="IY819" s="248"/>
      <c r="IZ819" s="248"/>
      <c r="JA819" s="248"/>
      <c r="JB819" s="248"/>
      <c r="JC819" s="248"/>
      <c r="JD819" s="248"/>
      <c r="JE819" s="248"/>
      <c r="JF819" s="248"/>
      <c r="JG819" s="248"/>
      <c r="JH819" s="248"/>
      <c r="JI819" s="248"/>
      <c r="JJ819" s="248"/>
      <c r="JK819" s="248"/>
      <c r="JL819" s="248"/>
      <c r="JM819" s="248"/>
      <c r="JN819" s="248"/>
      <c r="JO819" s="248"/>
      <c r="JP819" s="248"/>
      <c r="JQ819" s="248"/>
      <c r="JR819" s="248"/>
      <c r="JS819" s="248"/>
      <c r="JT819" s="248"/>
      <c r="JU819" s="248"/>
      <c r="JV819" s="248"/>
      <c r="JW819" s="248"/>
      <c r="JX819" s="248"/>
      <c r="JY819" s="248"/>
      <c r="JZ819" s="248"/>
      <c r="KA819" s="248"/>
      <c r="KB819" s="248"/>
      <c r="KC819" s="248"/>
      <c r="KD819" s="248"/>
      <c r="KE819" s="248"/>
      <c r="KF819" s="248"/>
      <c r="KG819" s="248"/>
      <c r="KH819" s="248"/>
      <c r="KI819" s="248"/>
      <c r="KJ819" s="248"/>
      <c r="KK819" s="248"/>
      <c r="KL819" s="248"/>
      <c r="KM819" s="248"/>
      <c r="KN819" s="248"/>
      <c r="KO819" s="248"/>
      <c r="KP819" s="248"/>
      <c r="KQ819" s="248"/>
      <c r="KR819" s="248"/>
      <c r="KS819" s="248"/>
      <c r="KT819" s="248"/>
      <c r="KU819" s="248"/>
      <c r="KV819" s="248"/>
      <c r="KW819" s="248"/>
      <c r="KX819" s="248"/>
      <c r="KY819" s="248"/>
      <c r="KZ819" s="248"/>
      <c r="LA819" s="248"/>
      <c r="LB819" s="248"/>
      <c r="LC819" s="248"/>
      <c r="LD819" s="248"/>
      <c r="LE819" s="248"/>
      <c r="LF819" s="248"/>
      <c r="LG819" s="248"/>
      <c r="LH819" s="248"/>
      <c r="LI819" s="248"/>
      <c r="LJ819" s="248"/>
      <c r="LK819" s="248"/>
      <c r="LL819" s="248"/>
      <c r="LM819" s="248"/>
      <c r="LN819" s="248"/>
      <c r="LO819" s="248"/>
      <c r="LP819" s="248"/>
      <c r="LQ819" s="248"/>
      <c r="LR819" s="248"/>
      <c r="LS819" s="248"/>
      <c r="LT819" s="248"/>
      <c r="LU819" s="248"/>
      <c r="LV819" s="248"/>
      <c r="LW819" s="248"/>
      <c r="LX819" s="248"/>
      <c r="LY819" s="248"/>
      <c r="LZ819" s="248"/>
      <c r="MA819" s="248"/>
      <c r="MB819" s="248"/>
      <c r="MC819" s="248"/>
      <c r="MD819" s="248"/>
      <c r="ME819" s="248"/>
      <c r="MF819" s="248"/>
      <c r="MG819" s="248"/>
      <c r="MH819" s="248"/>
      <c r="MI819" s="248"/>
      <c r="MJ819" s="248"/>
      <c r="MK819" s="248"/>
      <c r="ML819" s="248"/>
      <c r="MM819" s="248"/>
      <c r="MN819" s="248"/>
      <c r="MO819" s="248"/>
      <c r="MP819" s="248"/>
      <c r="MQ819" s="248"/>
      <c r="MR819" s="248"/>
      <c r="MS819" s="248"/>
      <c r="MT819" s="248"/>
      <c r="MU819" s="248"/>
      <c r="MV819" s="248"/>
      <c r="MW819" s="248"/>
      <c r="MX819" s="248"/>
      <c r="MY819" s="248"/>
      <c r="MZ819" s="248"/>
      <c r="NA819" s="248"/>
      <c r="NB819" s="248"/>
      <c r="NC819" s="248"/>
      <c r="ND819" s="248"/>
      <c r="NE819" s="248"/>
      <c r="NF819" s="248"/>
      <c r="NG819" s="248"/>
      <c r="NH819" s="248"/>
      <c r="NI819" s="248"/>
      <c r="NJ819" s="248"/>
      <c r="NK819" s="248"/>
      <c r="NL819" s="248"/>
      <c r="NM819" s="248"/>
      <c r="NN819" s="248"/>
      <c r="NO819" s="248"/>
      <c r="NP819" s="248"/>
      <c r="NQ819" s="248"/>
      <c r="NR819" s="248"/>
      <c r="NS819" s="248"/>
      <c r="NT819" s="248"/>
      <c r="NU819" s="248"/>
      <c r="NV819" s="248"/>
      <c r="NW819" s="248"/>
      <c r="NX819" s="248"/>
      <c r="NY819" s="248"/>
      <c r="NZ819" s="248"/>
      <c r="OA819" s="248"/>
      <c r="OB819" s="248"/>
      <c r="OC819" s="248"/>
      <c r="OD819" s="248"/>
      <c r="OE819" s="248"/>
      <c r="OF819" s="248"/>
      <c r="OG819" s="248"/>
      <c r="OH819" s="248"/>
      <c r="OI819" s="248"/>
      <c r="OJ819" s="248"/>
      <c r="OK819" s="248"/>
      <c r="OL819" s="248"/>
      <c r="OM819" s="248"/>
      <c r="ON819" s="248"/>
      <c r="OO819" s="248"/>
      <c r="OP819" s="248"/>
      <c r="OQ819" s="248"/>
      <c r="OR819" s="248"/>
      <c r="OS819" s="248"/>
      <c r="OT819" s="248"/>
      <c r="OU819" s="248"/>
      <c r="OV819" s="248"/>
      <c r="OW819" s="248"/>
      <c r="OX819" s="248"/>
      <c r="OY819" s="248"/>
      <c r="OZ819" s="248"/>
      <c r="PA819" s="248"/>
      <c r="PB819" s="248"/>
      <c r="PC819" s="248"/>
      <c r="PD819" s="248"/>
      <c r="PE819" s="248"/>
      <c r="PF819" s="248"/>
      <c r="PG819" s="248"/>
      <c r="PH819" s="248"/>
      <c r="PI819" s="248"/>
      <c r="PJ819" s="248"/>
      <c r="PK819" s="248"/>
      <c r="PL819" s="248"/>
      <c r="PM819" s="248"/>
      <c r="PN819" s="248"/>
      <c r="PO819" s="248"/>
      <c r="PP819" s="248"/>
      <c r="PQ819" s="248"/>
      <c r="PR819" s="248"/>
      <c r="PS819" s="248"/>
      <c r="PT819" s="248"/>
      <c r="PU819" s="248"/>
      <c r="PV819" s="248"/>
      <c r="PW819" s="248"/>
      <c r="PX819" s="248"/>
      <c r="PY819" s="248"/>
      <c r="PZ819" s="248"/>
      <c r="QA819" s="248"/>
      <c r="QB819" s="248"/>
      <c r="QC819" s="248"/>
      <c r="QD819" s="248"/>
      <c r="QE819" s="248"/>
      <c r="QF819" s="248"/>
      <c r="QG819" s="248"/>
      <c r="QH819" s="248"/>
      <c r="QI819" s="248"/>
      <c r="QJ819" s="248"/>
      <c r="QK819" s="248"/>
      <c r="QL819" s="248"/>
      <c r="QM819" s="248"/>
      <c r="QN819" s="248"/>
      <c r="QO819" s="248"/>
      <c r="QP819" s="248"/>
      <c r="QQ819" s="248"/>
      <c r="QR819" s="248"/>
      <c r="QS819" s="248"/>
      <c r="QT819" s="248"/>
      <c r="QU819" s="248"/>
    </row>
    <row r="820" spans="1:463" s="195" customFormat="1" ht="21.75" customHeight="1" outlineLevel="2" x14ac:dyDescent="0.35">
      <c r="A820" s="197" t="s">
        <v>1481</v>
      </c>
      <c r="B820" s="189" t="s">
        <v>1480</v>
      </c>
      <c r="C820" s="188" t="s">
        <v>1479</v>
      </c>
      <c r="D820" s="188" t="s">
        <v>1437</v>
      </c>
      <c r="E820" s="188" t="s">
        <v>81</v>
      </c>
      <c r="F820" s="188" t="s">
        <v>32</v>
      </c>
      <c r="G820" s="188" t="s">
        <v>1436</v>
      </c>
      <c r="H820" s="188" t="s">
        <v>2</v>
      </c>
      <c r="I820" s="202" t="s">
        <v>10</v>
      </c>
      <c r="J820" s="202"/>
      <c r="K820" s="188" t="s">
        <v>1445</v>
      </c>
      <c r="L820" s="188"/>
      <c r="M820" s="189" t="s">
        <v>1444</v>
      </c>
      <c r="N820" s="200" t="s">
        <v>1443</v>
      </c>
      <c r="O820" s="199" t="s">
        <v>1442</v>
      </c>
      <c r="P820" s="198" t="s">
        <v>1478</v>
      </c>
      <c r="Q820" s="197" t="str">
        <f>A820</f>
        <v>H031000000</v>
      </c>
      <c r="R820" s="197" t="str">
        <f>IF(ISNA(VLOOKUP(M820,'[1]UO sites'!M:P,4,0)),"",VLOOKUP(M820,'[1]UO sites'!M:P,4,0))</f>
        <v>SITBLG0000</v>
      </c>
      <c r="S820" s="197" t="s">
        <v>820</v>
      </c>
      <c r="T820" s="196"/>
      <c r="U820" s="196"/>
      <c r="V820" s="196"/>
      <c r="W820" s="196"/>
      <c r="X820" s="196"/>
      <c r="Y820" s="196"/>
      <c r="Z820" s="196"/>
      <c r="AA820" s="196"/>
      <c r="AB820" s="196"/>
      <c r="AC820" s="196"/>
      <c r="AD820" s="196"/>
      <c r="AE820" s="196"/>
      <c r="AF820" s="196"/>
      <c r="AG820" s="196"/>
      <c r="AH820" s="196"/>
      <c r="AI820" s="196"/>
      <c r="AJ820" s="196"/>
      <c r="AK820" s="196"/>
      <c r="AL820" s="196"/>
      <c r="AM820" s="196"/>
      <c r="AN820" s="196"/>
      <c r="AO820" s="196"/>
      <c r="AP820" s="196"/>
      <c r="AQ820" s="196"/>
      <c r="AR820" s="196"/>
      <c r="AS820" s="196"/>
      <c r="AT820" s="196"/>
      <c r="AU820" s="196"/>
      <c r="AV820" s="196"/>
      <c r="AW820" s="196"/>
      <c r="AX820" s="196"/>
      <c r="AY820" s="196"/>
      <c r="AZ820" s="196"/>
      <c r="BA820" s="196"/>
      <c r="BB820" s="196"/>
      <c r="BC820" s="196"/>
      <c r="BD820" s="196"/>
      <c r="BE820" s="196"/>
      <c r="BF820" s="196"/>
      <c r="BG820" s="196"/>
      <c r="BH820" s="196"/>
      <c r="BI820" s="196"/>
      <c r="BJ820" s="196"/>
      <c r="BK820" s="196"/>
      <c r="BL820" s="196"/>
      <c r="BM820" s="196"/>
      <c r="BN820" s="196"/>
      <c r="BO820" s="196"/>
      <c r="BP820" s="196"/>
      <c r="BQ820" s="196"/>
      <c r="BR820" s="196"/>
      <c r="BS820" s="196"/>
      <c r="BT820" s="196"/>
      <c r="BU820" s="196"/>
      <c r="BV820" s="196"/>
      <c r="BW820" s="196"/>
      <c r="BX820" s="196"/>
      <c r="BY820" s="196"/>
      <c r="BZ820" s="196"/>
      <c r="CA820" s="196"/>
      <c r="CB820" s="196"/>
      <c r="CC820" s="196"/>
      <c r="CD820" s="196"/>
      <c r="CE820" s="196"/>
      <c r="CF820" s="196"/>
      <c r="CG820" s="196"/>
      <c r="CH820" s="196"/>
      <c r="CI820" s="196"/>
      <c r="CJ820" s="196"/>
      <c r="CK820" s="196"/>
      <c r="CL820" s="196"/>
      <c r="CM820" s="196"/>
      <c r="CN820" s="196"/>
      <c r="CO820" s="196"/>
      <c r="CP820" s="196"/>
      <c r="CQ820" s="196"/>
      <c r="CR820" s="196"/>
      <c r="CS820" s="196"/>
      <c r="CT820" s="196"/>
      <c r="CU820" s="196"/>
      <c r="CV820" s="196"/>
      <c r="CW820" s="196"/>
      <c r="CX820" s="196"/>
      <c r="CY820" s="196"/>
      <c r="CZ820" s="196"/>
      <c r="DA820" s="196"/>
      <c r="DB820" s="196"/>
      <c r="DC820" s="196"/>
      <c r="DD820" s="196"/>
      <c r="DE820" s="196"/>
      <c r="DF820" s="196"/>
      <c r="DG820" s="196"/>
      <c r="DH820" s="196"/>
      <c r="DI820" s="196"/>
      <c r="DJ820" s="196"/>
      <c r="DK820" s="196"/>
      <c r="DL820" s="196"/>
      <c r="DM820" s="196"/>
      <c r="DN820" s="196"/>
      <c r="DO820" s="196"/>
      <c r="DP820" s="196"/>
      <c r="DQ820" s="196"/>
      <c r="DR820" s="196"/>
      <c r="DS820" s="196"/>
      <c r="DT820" s="196"/>
      <c r="DU820" s="196"/>
      <c r="DV820" s="196"/>
      <c r="DW820" s="196"/>
      <c r="DX820" s="196"/>
      <c r="DY820" s="196"/>
      <c r="DZ820" s="196"/>
      <c r="EA820" s="196"/>
      <c r="EB820" s="196"/>
      <c r="EC820" s="196"/>
      <c r="ED820" s="196"/>
      <c r="EE820" s="196"/>
      <c r="EF820" s="196"/>
      <c r="EG820" s="196"/>
      <c r="EH820" s="196"/>
      <c r="EI820" s="196"/>
      <c r="EJ820" s="196"/>
      <c r="EK820" s="196"/>
      <c r="EL820" s="196"/>
      <c r="EM820" s="196"/>
      <c r="EN820" s="196"/>
      <c r="EO820" s="196"/>
      <c r="EP820" s="196"/>
      <c r="EQ820" s="196"/>
      <c r="ER820" s="196"/>
      <c r="ES820" s="196"/>
      <c r="ET820" s="196"/>
      <c r="EU820" s="196"/>
      <c r="EV820" s="196"/>
      <c r="EW820" s="196"/>
      <c r="EX820" s="196"/>
      <c r="EY820" s="196"/>
      <c r="EZ820" s="196"/>
      <c r="FA820" s="196"/>
      <c r="FB820" s="196"/>
      <c r="FC820" s="196"/>
      <c r="FD820" s="196"/>
      <c r="FE820" s="196"/>
      <c r="FF820" s="196"/>
      <c r="FG820" s="196"/>
      <c r="FH820" s="196"/>
      <c r="FI820" s="196"/>
      <c r="FJ820" s="196"/>
      <c r="FK820" s="196"/>
      <c r="FL820" s="196"/>
      <c r="FM820" s="196"/>
      <c r="FN820" s="196"/>
      <c r="FO820" s="196"/>
      <c r="FP820" s="196"/>
      <c r="FQ820" s="196"/>
      <c r="FR820" s="196"/>
      <c r="FS820" s="196"/>
      <c r="FT820" s="196"/>
      <c r="FU820" s="196"/>
      <c r="FV820" s="196"/>
      <c r="FW820" s="196"/>
      <c r="FX820" s="196"/>
      <c r="FY820" s="196"/>
      <c r="FZ820" s="196"/>
      <c r="GA820" s="196"/>
      <c r="GB820" s="196"/>
      <c r="GC820" s="196"/>
      <c r="GD820" s="196"/>
      <c r="GE820" s="196"/>
      <c r="GF820" s="196"/>
      <c r="GG820" s="196"/>
      <c r="GH820" s="196"/>
      <c r="GI820" s="196"/>
      <c r="GJ820" s="196"/>
      <c r="GK820" s="196"/>
      <c r="GL820" s="196"/>
      <c r="GM820" s="196"/>
      <c r="GN820" s="196"/>
      <c r="GO820" s="196"/>
      <c r="GP820" s="196"/>
      <c r="GQ820" s="196"/>
      <c r="GR820" s="196"/>
      <c r="GS820" s="196"/>
      <c r="GT820" s="196"/>
      <c r="GU820" s="196"/>
      <c r="GV820" s="196"/>
      <c r="GW820" s="196"/>
      <c r="GX820" s="196"/>
      <c r="GY820" s="196"/>
      <c r="GZ820" s="196"/>
      <c r="HA820" s="196"/>
      <c r="HB820" s="196"/>
      <c r="HC820" s="196"/>
      <c r="HD820" s="196"/>
      <c r="HE820" s="196"/>
      <c r="HF820" s="196"/>
      <c r="HG820" s="196"/>
      <c r="HH820" s="196"/>
      <c r="HI820" s="196"/>
      <c r="HJ820" s="196"/>
      <c r="HK820" s="196"/>
      <c r="HL820" s="196"/>
      <c r="HM820" s="196"/>
      <c r="HN820" s="196"/>
      <c r="HO820" s="196"/>
      <c r="HP820" s="196"/>
      <c r="HQ820" s="196"/>
      <c r="HR820" s="196"/>
      <c r="HS820" s="196"/>
      <c r="HT820" s="196"/>
      <c r="HU820" s="196"/>
      <c r="HV820" s="196"/>
      <c r="HW820" s="196"/>
      <c r="HX820" s="196"/>
      <c r="HY820" s="196"/>
      <c r="HZ820" s="196"/>
      <c r="IA820" s="196"/>
      <c r="IB820" s="196"/>
      <c r="IC820" s="196"/>
      <c r="ID820" s="196"/>
      <c r="IE820" s="196"/>
      <c r="IF820" s="196"/>
      <c r="IG820" s="196"/>
      <c r="IH820" s="196"/>
      <c r="II820" s="196"/>
      <c r="IJ820" s="196"/>
      <c r="IK820" s="196"/>
      <c r="IL820" s="196"/>
      <c r="IM820" s="196"/>
      <c r="IN820" s="196"/>
      <c r="IO820" s="196"/>
      <c r="IP820" s="196"/>
      <c r="IQ820" s="196"/>
      <c r="IR820" s="196"/>
      <c r="IS820" s="196"/>
      <c r="IT820" s="196"/>
      <c r="IU820" s="196"/>
      <c r="IV820" s="196"/>
      <c r="IW820" s="196"/>
      <c r="IX820" s="196"/>
      <c r="IY820" s="196"/>
      <c r="IZ820" s="196"/>
      <c r="JA820" s="196"/>
      <c r="JB820" s="196"/>
      <c r="JC820" s="196"/>
      <c r="JD820" s="196"/>
      <c r="JE820" s="196"/>
      <c r="JF820" s="196"/>
      <c r="JG820" s="196"/>
      <c r="JH820" s="196"/>
      <c r="JI820" s="196"/>
      <c r="JJ820" s="196"/>
      <c r="JK820" s="196"/>
      <c r="JL820" s="196"/>
      <c r="JM820" s="196"/>
      <c r="JN820" s="196"/>
      <c r="JO820" s="196"/>
      <c r="JP820" s="196"/>
      <c r="JQ820" s="196"/>
      <c r="JR820" s="196"/>
      <c r="JS820" s="196"/>
      <c r="JT820" s="196"/>
      <c r="JU820" s="196"/>
      <c r="JV820" s="196"/>
      <c r="JW820" s="196"/>
      <c r="JX820" s="196"/>
      <c r="JY820" s="196"/>
      <c r="JZ820" s="196"/>
      <c r="KA820" s="196"/>
      <c r="KB820" s="196"/>
      <c r="KC820" s="196"/>
      <c r="KD820" s="196"/>
      <c r="KE820" s="196"/>
      <c r="KF820" s="196"/>
      <c r="KG820" s="196"/>
      <c r="KH820" s="196"/>
      <c r="KI820" s="196"/>
      <c r="KJ820" s="196"/>
      <c r="KK820" s="196"/>
      <c r="KL820" s="196"/>
      <c r="KM820" s="196"/>
      <c r="KN820" s="196"/>
      <c r="KO820" s="196"/>
      <c r="KP820" s="196"/>
      <c r="KQ820" s="196"/>
      <c r="KR820" s="196"/>
      <c r="KS820" s="196"/>
      <c r="KT820" s="196"/>
      <c r="KU820" s="196"/>
      <c r="KV820" s="196"/>
      <c r="KW820" s="196"/>
      <c r="KX820" s="196"/>
      <c r="KY820" s="196"/>
      <c r="KZ820" s="196"/>
      <c r="LA820" s="196"/>
      <c r="LB820" s="196"/>
      <c r="LC820" s="196"/>
      <c r="LD820" s="196"/>
      <c r="LE820" s="196"/>
      <c r="LF820" s="196"/>
      <c r="LG820" s="196"/>
      <c r="LH820" s="196"/>
      <c r="LI820" s="196"/>
      <c r="LJ820" s="196"/>
      <c r="LK820" s="196"/>
      <c r="LL820" s="196"/>
      <c r="LM820" s="196"/>
      <c r="LN820" s="196"/>
      <c r="LO820" s="196"/>
      <c r="LP820" s="196"/>
      <c r="LQ820" s="196"/>
      <c r="LR820" s="196"/>
      <c r="LS820" s="196"/>
      <c r="LT820" s="196"/>
      <c r="LU820" s="196"/>
      <c r="LV820" s="196"/>
      <c r="LW820" s="196"/>
      <c r="LX820" s="196"/>
      <c r="LY820" s="196"/>
      <c r="LZ820" s="196"/>
      <c r="MA820" s="196"/>
      <c r="MB820" s="196"/>
      <c r="MC820" s="196"/>
      <c r="MD820" s="196"/>
      <c r="ME820" s="196"/>
      <c r="MF820" s="196"/>
      <c r="MG820" s="196"/>
      <c r="MH820" s="196"/>
      <c r="MI820" s="196"/>
      <c r="MJ820" s="196"/>
      <c r="MK820" s="196"/>
      <c r="ML820" s="196"/>
      <c r="MM820" s="196"/>
      <c r="MN820" s="196"/>
      <c r="MO820" s="196"/>
      <c r="MP820" s="196"/>
      <c r="MQ820" s="196"/>
      <c r="MR820" s="196"/>
      <c r="MS820" s="196"/>
      <c r="MT820" s="196"/>
      <c r="MU820" s="196"/>
      <c r="MV820" s="196"/>
      <c r="MW820" s="196"/>
      <c r="MX820" s="196"/>
      <c r="MY820" s="196"/>
      <c r="MZ820" s="196"/>
      <c r="NA820" s="196"/>
      <c r="NB820" s="196"/>
      <c r="NC820" s="196"/>
      <c r="ND820" s="196"/>
      <c r="NE820" s="196"/>
      <c r="NF820" s="196"/>
      <c r="NG820" s="196"/>
      <c r="NH820" s="196"/>
      <c r="NI820" s="196"/>
      <c r="NJ820" s="196"/>
      <c r="NK820" s="196"/>
      <c r="NL820" s="196"/>
      <c r="NM820" s="196"/>
      <c r="NN820" s="196"/>
      <c r="NO820" s="196"/>
      <c r="NP820" s="196"/>
      <c r="NQ820" s="196"/>
      <c r="NR820" s="196"/>
      <c r="NS820" s="196"/>
      <c r="NT820" s="196"/>
      <c r="NU820" s="196"/>
      <c r="NV820" s="196"/>
      <c r="NW820" s="196"/>
      <c r="NX820" s="196"/>
      <c r="NY820" s="196"/>
      <c r="NZ820" s="196"/>
      <c r="OA820" s="196"/>
      <c r="OB820" s="196"/>
      <c r="OC820" s="196"/>
      <c r="OD820" s="196"/>
      <c r="OE820" s="196"/>
      <c r="OF820" s="196"/>
      <c r="OG820" s="196"/>
      <c r="OH820" s="196"/>
      <c r="OI820" s="196"/>
      <c r="OJ820" s="196"/>
      <c r="OK820" s="196"/>
      <c r="OL820" s="196"/>
      <c r="OM820" s="196"/>
      <c r="ON820" s="196"/>
      <c r="OO820" s="196"/>
      <c r="OP820" s="196"/>
      <c r="OQ820" s="196"/>
      <c r="OR820" s="196"/>
      <c r="OS820" s="196"/>
      <c r="OT820" s="196"/>
      <c r="OU820" s="196"/>
      <c r="OV820" s="196"/>
      <c r="OW820" s="196"/>
      <c r="OX820" s="196"/>
      <c r="OY820" s="196"/>
      <c r="OZ820" s="196"/>
      <c r="PA820" s="196"/>
      <c r="PB820" s="196"/>
      <c r="PC820" s="196"/>
      <c r="PD820" s="196"/>
      <c r="PE820" s="196"/>
      <c r="PF820" s="196"/>
      <c r="PG820" s="196"/>
      <c r="PH820" s="196"/>
      <c r="PI820" s="196"/>
      <c r="PJ820" s="196"/>
      <c r="PK820" s="196"/>
      <c r="PL820" s="196"/>
      <c r="PM820" s="196"/>
      <c r="PN820" s="196"/>
      <c r="PO820" s="196"/>
      <c r="PP820" s="196"/>
      <c r="PQ820" s="196"/>
      <c r="PR820" s="196"/>
      <c r="PS820" s="196"/>
      <c r="PT820" s="196"/>
      <c r="PU820" s="196"/>
      <c r="PV820" s="196"/>
      <c r="PW820" s="196"/>
      <c r="PX820" s="196"/>
      <c r="PY820" s="196"/>
      <c r="PZ820" s="196"/>
      <c r="QA820" s="196"/>
      <c r="QB820" s="196"/>
      <c r="QC820" s="196"/>
      <c r="QD820" s="196"/>
      <c r="QE820" s="196"/>
      <c r="QF820" s="196"/>
      <c r="QG820" s="196"/>
      <c r="QH820" s="196"/>
      <c r="QI820" s="196"/>
      <c r="QJ820" s="196"/>
      <c r="QK820" s="196"/>
      <c r="QL820" s="196"/>
      <c r="QM820" s="196"/>
      <c r="QN820" s="196"/>
      <c r="QO820" s="196"/>
      <c r="QP820" s="196"/>
      <c r="QQ820" s="196"/>
      <c r="QR820" s="196"/>
      <c r="QS820" s="196"/>
      <c r="QT820" s="196"/>
      <c r="QU820" s="196"/>
    </row>
    <row r="821" spans="1:463" s="195" customFormat="1" ht="22.4" customHeight="1" outlineLevel="2" x14ac:dyDescent="0.35">
      <c r="A821" s="197" t="s">
        <v>1477</v>
      </c>
      <c r="B821" s="189" t="s">
        <v>1476</v>
      </c>
      <c r="C821" s="188" t="s">
        <v>1475</v>
      </c>
      <c r="D821" s="188" t="s">
        <v>1437</v>
      </c>
      <c r="E821" s="188" t="s">
        <v>81</v>
      </c>
      <c r="F821" s="188" t="s">
        <v>32</v>
      </c>
      <c r="G821" s="188" t="s">
        <v>1436</v>
      </c>
      <c r="H821" s="188" t="s">
        <v>2</v>
      </c>
      <c r="I821" s="202" t="s">
        <v>1474</v>
      </c>
      <c r="J821" s="202"/>
      <c r="K821" s="188" t="s">
        <v>1445</v>
      </c>
      <c r="L821" s="188"/>
      <c r="M821" s="189" t="s">
        <v>1444</v>
      </c>
      <c r="N821" s="200" t="s">
        <v>1443</v>
      </c>
      <c r="O821" s="199" t="s">
        <v>1442</v>
      </c>
      <c r="P821" s="198" t="s">
        <v>1473</v>
      </c>
      <c r="Q821" s="197" t="str">
        <f>A821</f>
        <v>H031100000</v>
      </c>
      <c r="R821" s="197" t="str">
        <f>IF(ISNA(VLOOKUP(M821,'[1]UO sites'!M:P,4,0)),"",VLOOKUP(M821,'[1]UO sites'!M:P,4,0))</f>
        <v>SITBLG0000</v>
      </c>
      <c r="S821" s="197" t="s">
        <v>820</v>
      </c>
      <c r="T821" s="196"/>
      <c r="U821" s="196"/>
      <c r="V821" s="196"/>
      <c r="W821" s="196"/>
      <c r="X821" s="196"/>
      <c r="Y821" s="196"/>
      <c r="Z821" s="196"/>
      <c r="AA821" s="196"/>
      <c r="AB821" s="196"/>
      <c r="AC821" s="196"/>
      <c r="AD821" s="196"/>
      <c r="AE821" s="196"/>
      <c r="AF821" s="196"/>
      <c r="AG821" s="196"/>
      <c r="AH821" s="196"/>
      <c r="AI821" s="196"/>
      <c r="AJ821" s="196"/>
      <c r="AK821" s="196"/>
      <c r="AL821" s="196"/>
      <c r="AM821" s="196"/>
      <c r="AN821" s="196"/>
      <c r="AO821" s="196"/>
      <c r="AP821" s="196"/>
      <c r="AQ821" s="196"/>
      <c r="AR821" s="196"/>
      <c r="AS821" s="196"/>
      <c r="AT821" s="196"/>
      <c r="AU821" s="196"/>
      <c r="AV821" s="196"/>
      <c r="AW821" s="196"/>
      <c r="AX821" s="196"/>
      <c r="AY821" s="196"/>
      <c r="AZ821" s="196"/>
      <c r="BA821" s="196"/>
      <c r="BB821" s="196"/>
      <c r="BC821" s="196"/>
      <c r="BD821" s="196"/>
      <c r="BE821" s="196"/>
      <c r="BF821" s="196"/>
      <c r="BG821" s="196"/>
      <c r="BH821" s="196"/>
      <c r="BI821" s="196"/>
      <c r="BJ821" s="196"/>
      <c r="BK821" s="196"/>
      <c r="BL821" s="196"/>
      <c r="BM821" s="196"/>
      <c r="BN821" s="196"/>
      <c r="BO821" s="196"/>
      <c r="BP821" s="196"/>
      <c r="BQ821" s="196"/>
      <c r="BR821" s="196"/>
      <c r="BS821" s="196"/>
      <c r="BT821" s="196"/>
      <c r="BU821" s="196"/>
      <c r="BV821" s="196"/>
      <c r="BW821" s="196"/>
      <c r="BX821" s="196"/>
      <c r="BY821" s="196"/>
      <c r="BZ821" s="196"/>
      <c r="CA821" s="196"/>
      <c r="CB821" s="196"/>
      <c r="CC821" s="196"/>
      <c r="CD821" s="196"/>
      <c r="CE821" s="196"/>
      <c r="CF821" s="196"/>
      <c r="CG821" s="196"/>
      <c r="CH821" s="196"/>
      <c r="CI821" s="196"/>
      <c r="CJ821" s="196"/>
      <c r="CK821" s="196"/>
      <c r="CL821" s="196"/>
      <c r="CM821" s="196"/>
      <c r="CN821" s="196"/>
      <c r="CO821" s="196"/>
      <c r="CP821" s="196"/>
      <c r="CQ821" s="196"/>
      <c r="CR821" s="196"/>
      <c r="CS821" s="196"/>
      <c r="CT821" s="196"/>
      <c r="CU821" s="196"/>
      <c r="CV821" s="196"/>
      <c r="CW821" s="196"/>
      <c r="CX821" s="196"/>
      <c r="CY821" s="196"/>
      <c r="CZ821" s="196"/>
      <c r="DA821" s="196"/>
      <c r="DB821" s="196"/>
      <c r="DC821" s="196"/>
      <c r="DD821" s="196"/>
      <c r="DE821" s="196"/>
      <c r="DF821" s="196"/>
      <c r="DG821" s="196"/>
      <c r="DH821" s="196"/>
      <c r="DI821" s="196"/>
      <c r="DJ821" s="196"/>
      <c r="DK821" s="196"/>
      <c r="DL821" s="196"/>
      <c r="DM821" s="196"/>
      <c r="DN821" s="196"/>
      <c r="DO821" s="196"/>
      <c r="DP821" s="196"/>
      <c r="DQ821" s="196"/>
      <c r="DR821" s="196"/>
      <c r="DS821" s="196"/>
      <c r="DT821" s="196"/>
      <c r="DU821" s="196"/>
      <c r="DV821" s="196"/>
      <c r="DW821" s="196"/>
      <c r="DX821" s="196"/>
      <c r="DY821" s="196"/>
      <c r="DZ821" s="196"/>
      <c r="EA821" s="196"/>
      <c r="EB821" s="196"/>
      <c r="EC821" s="196"/>
      <c r="ED821" s="196"/>
      <c r="EE821" s="196"/>
      <c r="EF821" s="196"/>
      <c r="EG821" s="196"/>
      <c r="EH821" s="196"/>
      <c r="EI821" s="196"/>
      <c r="EJ821" s="196"/>
      <c r="EK821" s="196"/>
      <c r="EL821" s="196"/>
      <c r="EM821" s="196"/>
      <c r="EN821" s="196"/>
      <c r="EO821" s="196"/>
      <c r="EP821" s="196"/>
      <c r="EQ821" s="196"/>
      <c r="ER821" s="196"/>
      <c r="ES821" s="196"/>
      <c r="ET821" s="196"/>
      <c r="EU821" s="196"/>
      <c r="EV821" s="196"/>
      <c r="EW821" s="196"/>
      <c r="EX821" s="196"/>
      <c r="EY821" s="196"/>
      <c r="EZ821" s="196"/>
      <c r="FA821" s="196"/>
      <c r="FB821" s="196"/>
      <c r="FC821" s="196"/>
      <c r="FD821" s="196"/>
      <c r="FE821" s="196"/>
      <c r="FF821" s="196"/>
      <c r="FG821" s="196"/>
      <c r="FH821" s="196"/>
      <c r="FI821" s="196"/>
      <c r="FJ821" s="196"/>
      <c r="FK821" s="196"/>
      <c r="FL821" s="196"/>
      <c r="FM821" s="196"/>
      <c r="FN821" s="196"/>
      <c r="FO821" s="196"/>
      <c r="FP821" s="196"/>
      <c r="FQ821" s="196"/>
      <c r="FR821" s="196"/>
      <c r="FS821" s="196"/>
      <c r="FT821" s="196"/>
      <c r="FU821" s="196"/>
      <c r="FV821" s="196"/>
      <c r="FW821" s="196"/>
      <c r="FX821" s="196"/>
      <c r="FY821" s="196"/>
      <c r="FZ821" s="196"/>
      <c r="GA821" s="196"/>
      <c r="GB821" s="196"/>
      <c r="GC821" s="196"/>
      <c r="GD821" s="196"/>
      <c r="GE821" s="196"/>
      <c r="GF821" s="196"/>
      <c r="GG821" s="196"/>
      <c r="GH821" s="196"/>
      <c r="GI821" s="196"/>
      <c r="GJ821" s="196"/>
      <c r="GK821" s="196"/>
      <c r="GL821" s="196"/>
      <c r="GM821" s="196"/>
      <c r="GN821" s="196"/>
      <c r="GO821" s="196"/>
      <c r="GP821" s="196"/>
      <c r="GQ821" s="196"/>
      <c r="GR821" s="196"/>
      <c r="GS821" s="196"/>
      <c r="GT821" s="196"/>
      <c r="GU821" s="196"/>
      <c r="GV821" s="196"/>
      <c r="GW821" s="196"/>
      <c r="GX821" s="196"/>
      <c r="GY821" s="196"/>
      <c r="GZ821" s="196"/>
      <c r="HA821" s="196"/>
      <c r="HB821" s="196"/>
      <c r="HC821" s="196"/>
      <c r="HD821" s="196"/>
      <c r="HE821" s="196"/>
      <c r="HF821" s="196"/>
      <c r="HG821" s="196"/>
      <c r="HH821" s="196"/>
      <c r="HI821" s="196"/>
      <c r="HJ821" s="196"/>
      <c r="HK821" s="196"/>
      <c r="HL821" s="196"/>
      <c r="HM821" s="196"/>
      <c r="HN821" s="196"/>
      <c r="HO821" s="196"/>
      <c r="HP821" s="196"/>
      <c r="HQ821" s="196"/>
      <c r="HR821" s="196"/>
      <c r="HS821" s="196"/>
      <c r="HT821" s="196"/>
      <c r="HU821" s="196"/>
      <c r="HV821" s="196"/>
      <c r="HW821" s="196"/>
      <c r="HX821" s="196"/>
      <c r="HY821" s="196"/>
      <c r="HZ821" s="196"/>
      <c r="IA821" s="196"/>
      <c r="IB821" s="196"/>
      <c r="IC821" s="196"/>
      <c r="ID821" s="196"/>
      <c r="IE821" s="196"/>
      <c r="IF821" s="196"/>
      <c r="IG821" s="196"/>
      <c r="IH821" s="196"/>
      <c r="II821" s="196"/>
      <c r="IJ821" s="196"/>
      <c r="IK821" s="196"/>
      <c r="IL821" s="196"/>
      <c r="IM821" s="196"/>
      <c r="IN821" s="196"/>
      <c r="IO821" s="196"/>
      <c r="IP821" s="196"/>
      <c r="IQ821" s="196"/>
      <c r="IR821" s="196"/>
      <c r="IS821" s="196"/>
      <c r="IT821" s="196"/>
      <c r="IU821" s="196"/>
      <c r="IV821" s="196"/>
      <c r="IW821" s="196"/>
      <c r="IX821" s="196"/>
      <c r="IY821" s="196"/>
      <c r="IZ821" s="196"/>
      <c r="JA821" s="196"/>
      <c r="JB821" s="196"/>
      <c r="JC821" s="196"/>
      <c r="JD821" s="196"/>
      <c r="JE821" s="196"/>
      <c r="JF821" s="196"/>
      <c r="JG821" s="196"/>
      <c r="JH821" s="196"/>
      <c r="JI821" s="196"/>
      <c r="JJ821" s="196"/>
      <c r="JK821" s="196"/>
      <c r="JL821" s="196"/>
      <c r="JM821" s="196"/>
      <c r="JN821" s="196"/>
      <c r="JO821" s="196"/>
      <c r="JP821" s="196"/>
      <c r="JQ821" s="196"/>
      <c r="JR821" s="196"/>
      <c r="JS821" s="196"/>
      <c r="JT821" s="196"/>
      <c r="JU821" s="196"/>
      <c r="JV821" s="196"/>
      <c r="JW821" s="196"/>
      <c r="JX821" s="196"/>
      <c r="JY821" s="196"/>
      <c r="JZ821" s="196"/>
      <c r="KA821" s="196"/>
      <c r="KB821" s="196"/>
      <c r="KC821" s="196"/>
      <c r="KD821" s="196"/>
      <c r="KE821" s="196"/>
      <c r="KF821" s="196"/>
      <c r="KG821" s="196"/>
      <c r="KH821" s="196"/>
      <c r="KI821" s="196"/>
      <c r="KJ821" s="196"/>
      <c r="KK821" s="196"/>
      <c r="KL821" s="196"/>
      <c r="KM821" s="196"/>
      <c r="KN821" s="196"/>
      <c r="KO821" s="196"/>
      <c r="KP821" s="196"/>
      <c r="KQ821" s="196"/>
      <c r="KR821" s="196"/>
      <c r="KS821" s="196"/>
      <c r="KT821" s="196"/>
      <c r="KU821" s="196"/>
      <c r="KV821" s="196"/>
      <c r="KW821" s="196"/>
      <c r="KX821" s="196"/>
      <c r="KY821" s="196"/>
      <c r="KZ821" s="196"/>
      <c r="LA821" s="196"/>
      <c r="LB821" s="196"/>
      <c r="LC821" s="196"/>
      <c r="LD821" s="196"/>
      <c r="LE821" s="196"/>
      <c r="LF821" s="196"/>
      <c r="LG821" s="196"/>
      <c r="LH821" s="196"/>
      <c r="LI821" s="196"/>
      <c r="LJ821" s="196"/>
      <c r="LK821" s="196"/>
      <c r="LL821" s="196"/>
      <c r="LM821" s="196"/>
      <c r="LN821" s="196"/>
      <c r="LO821" s="196"/>
      <c r="LP821" s="196"/>
      <c r="LQ821" s="196"/>
      <c r="LR821" s="196"/>
      <c r="LS821" s="196"/>
      <c r="LT821" s="196"/>
      <c r="LU821" s="196"/>
      <c r="LV821" s="196"/>
      <c r="LW821" s="196"/>
      <c r="LX821" s="196"/>
      <c r="LY821" s="196"/>
      <c r="LZ821" s="196"/>
      <c r="MA821" s="196"/>
      <c r="MB821" s="196"/>
      <c r="MC821" s="196"/>
      <c r="MD821" s="196"/>
      <c r="ME821" s="196"/>
      <c r="MF821" s="196"/>
      <c r="MG821" s="196"/>
      <c r="MH821" s="196"/>
      <c r="MI821" s="196"/>
      <c r="MJ821" s="196"/>
      <c r="MK821" s="196"/>
      <c r="ML821" s="196"/>
      <c r="MM821" s="196"/>
      <c r="MN821" s="196"/>
      <c r="MO821" s="196"/>
      <c r="MP821" s="196"/>
      <c r="MQ821" s="196"/>
      <c r="MR821" s="196"/>
      <c r="MS821" s="196"/>
      <c r="MT821" s="196"/>
      <c r="MU821" s="196"/>
      <c r="MV821" s="196"/>
      <c r="MW821" s="196"/>
      <c r="MX821" s="196"/>
      <c r="MY821" s="196"/>
      <c r="MZ821" s="196"/>
      <c r="NA821" s="196"/>
      <c r="NB821" s="196"/>
      <c r="NC821" s="196"/>
      <c r="ND821" s="196"/>
      <c r="NE821" s="196"/>
      <c r="NF821" s="196"/>
      <c r="NG821" s="196"/>
      <c r="NH821" s="196"/>
      <c r="NI821" s="196"/>
      <c r="NJ821" s="196"/>
      <c r="NK821" s="196"/>
      <c r="NL821" s="196"/>
      <c r="NM821" s="196"/>
      <c r="NN821" s="196"/>
      <c r="NO821" s="196"/>
      <c r="NP821" s="196"/>
      <c r="NQ821" s="196"/>
      <c r="NR821" s="196"/>
      <c r="NS821" s="196"/>
      <c r="NT821" s="196"/>
      <c r="NU821" s="196"/>
      <c r="NV821" s="196"/>
      <c r="NW821" s="196"/>
      <c r="NX821" s="196"/>
      <c r="NY821" s="196"/>
      <c r="NZ821" s="196"/>
      <c r="OA821" s="196"/>
      <c r="OB821" s="196"/>
      <c r="OC821" s="196"/>
      <c r="OD821" s="196"/>
      <c r="OE821" s="196"/>
      <c r="OF821" s="196"/>
      <c r="OG821" s="196"/>
      <c r="OH821" s="196"/>
      <c r="OI821" s="196"/>
      <c r="OJ821" s="196"/>
      <c r="OK821" s="196"/>
      <c r="OL821" s="196"/>
      <c r="OM821" s="196"/>
      <c r="ON821" s="196"/>
      <c r="OO821" s="196"/>
      <c r="OP821" s="196"/>
      <c r="OQ821" s="196"/>
      <c r="OR821" s="196"/>
      <c r="OS821" s="196"/>
      <c r="OT821" s="196"/>
      <c r="OU821" s="196"/>
      <c r="OV821" s="196"/>
      <c r="OW821" s="196"/>
      <c r="OX821" s="196"/>
      <c r="OY821" s="196"/>
      <c r="OZ821" s="196"/>
      <c r="PA821" s="196"/>
      <c r="PB821" s="196"/>
      <c r="PC821" s="196"/>
      <c r="PD821" s="196"/>
      <c r="PE821" s="196"/>
      <c r="PF821" s="196"/>
      <c r="PG821" s="196"/>
      <c r="PH821" s="196"/>
      <c r="PI821" s="196"/>
      <c r="PJ821" s="196"/>
      <c r="PK821" s="196"/>
      <c r="PL821" s="196"/>
      <c r="PM821" s="196"/>
      <c r="PN821" s="196"/>
      <c r="PO821" s="196"/>
      <c r="PP821" s="196"/>
      <c r="PQ821" s="196"/>
      <c r="PR821" s="196"/>
      <c r="PS821" s="196"/>
      <c r="PT821" s="196"/>
      <c r="PU821" s="196"/>
      <c r="PV821" s="196"/>
      <c r="PW821" s="196"/>
      <c r="PX821" s="196"/>
      <c r="PY821" s="196"/>
      <c r="PZ821" s="196"/>
      <c r="QA821" s="196"/>
      <c r="QB821" s="196"/>
      <c r="QC821" s="196"/>
      <c r="QD821" s="196"/>
      <c r="QE821" s="196"/>
      <c r="QF821" s="196"/>
      <c r="QG821" s="196"/>
      <c r="QH821" s="196"/>
      <c r="QI821" s="196"/>
      <c r="QJ821" s="196"/>
      <c r="QK821" s="196"/>
      <c r="QL821" s="196"/>
      <c r="QM821" s="196"/>
      <c r="QN821" s="196"/>
      <c r="QO821" s="196"/>
      <c r="QP821" s="196"/>
      <c r="QQ821" s="196"/>
      <c r="QR821" s="196"/>
      <c r="QS821" s="196"/>
      <c r="QT821" s="196"/>
      <c r="QU821" s="196"/>
    </row>
    <row r="822" spans="1:463" s="192" customFormat="1" ht="22.4" customHeight="1" outlineLevel="2" x14ac:dyDescent="0.35">
      <c r="A822" s="151" t="s">
        <v>1472</v>
      </c>
      <c r="B822" s="189" t="s">
        <v>1471</v>
      </c>
      <c r="C822" s="188" t="s">
        <v>1470</v>
      </c>
      <c r="D822" s="156" t="s">
        <v>1437</v>
      </c>
      <c r="E822" s="156" t="s">
        <v>81</v>
      </c>
      <c r="F822" s="156" t="s">
        <v>32</v>
      </c>
      <c r="G822" s="156" t="s">
        <v>1436</v>
      </c>
      <c r="H822" s="156" t="s">
        <v>2</v>
      </c>
      <c r="I822" s="158"/>
      <c r="J822" s="157"/>
      <c r="K822" s="156" t="s">
        <v>1445</v>
      </c>
      <c r="L822" s="156"/>
      <c r="M822" s="155" t="s">
        <v>1444</v>
      </c>
      <c r="N822" s="154" t="s">
        <v>1443</v>
      </c>
      <c r="O822" s="153" t="s">
        <v>1442</v>
      </c>
      <c r="P822" s="152" t="s">
        <v>1469</v>
      </c>
      <c r="Q822" s="151" t="str">
        <f>A822</f>
        <v>H031200000</v>
      </c>
      <c r="R822" s="151" t="str">
        <f>IF(ISNA(VLOOKUP(M822,'[1]UO sites'!M:P,4,0)),"",VLOOKUP(M822,'[1]UO sites'!M:P,4,0))</f>
        <v>SITBLG0000</v>
      </c>
      <c r="S822" s="151" t="s">
        <v>820</v>
      </c>
      <c r="T822" s="9"/>
      <c r="U822" s="193"/>
      <c r="V822" s="193"/>
      <c r="W822" s="193"/>
      <c r="X822" s="193"/>
      <c r="Y822" s="193"/>
      <c r="Z822" s="193"/>
      <c r="AA822" s="193"/>
      <c r="AB822" s="193"/>
      <c r="AC822" s="193"/>
      <c r="AD822" s="193"/>
      <c r="AE822" s="193"/>
      <c r="AF822" s="193"/>
      <c r="AG822" s="193"/>
      <c r="AH822" s="193"/>
      <c r="AI822" s="193"/>
      <c r="AJ822" s="193"/>
      <c r="AK822" s="193"/>
      <c r="AL822" s="193"/>
      <c r="AM822" s="193"/>
      <c r="AN822" s="193"/>
      <c r="AO822" s="193"/>
      <c r="AP822" s="193"/>
      <c r="AQ822" s="193"/>
      <c r="AR822" s="193"/>
      <c r="AS822" s="193"/>
      <c r="AT822" s="193"/>
      <c r="AU822" s="193"/>
      <c r="AV822" s="193"/>
      <c r="AW822" s="193"/>
      <c r="AX822" s="193"/>
      <c r="AY822" s="193"/>
      <c r="AZ822" s="193"/>
      <c r="BA822" s="193"/>
      <c r="BB822" s="193"/>
      <c r="BC822" s="193"/>
      <c r="BD822" s="193"/>
      <c r="BE822" s="193"/>
      <c r="BF822" s="193"/>
      <c r="BG822" s="193"/>
      <c r="BH822" s="193"/>
      <c r="BI822" s="193"/>
      <c r="BJ822" s="193"/>
      <c r="BK822" s="193"/>
      <c r="BL822" s="193"/>
      <c r="BM822" s="193"/>
      <c r="BN822" s="193"/>
      <c r="BO822" s="193"/>
      <c r="BP822" s="193"/>
      <c r="BQ822" s="193"/>
      <c r="BR822" s="193"/>
      <c r="BS822" s="193"/>
      <c r="BT822" s="193"/>
      <c r="BU822" s="193"/>
      <c r="BV822" s="193"/>
      <c r="BW822" s="193"/>
      <c r="BX822" s="193"/>
      <c r="BY822" s="193"/>
      <c r="BZ822" s="193"/>
      <c r="CA822" s="193"/>
      <c r="CB822" s="193"/>
      <c r="CC822" s="193"/>
      <c r="CD822" s="193"/>
      <c r="CE822" s="193"/>
      <c r="CF822" s="193"/>
      <c r="CG822" s="193"/>
      <c r="CH822" s="193"/>
      <c r="CI822" s="193"/>
      <c r="CJ822" s="193"/>
      <c r="CK822" s="193"/>
      <c r="CL822" s="193"/>
      <c r="CM822" s="193"/>
      <c r="CN822" s="193"/>
      <c r="CO822" s="193"/>
      <c r="CP822" s="193"/>
      <c r="CQ822" s="193"/>
      <c r="CR822" s="193"/>
      <c r="CS822" s="193"/>
      <c r="CT822" s="193"/>
      <c r="CU822" s="193"/>
      <c r="CV822" s="193"/>
      <c r="CW822" s="193"/>
      <c r="CX822" s="193"/>
      <c r="CY822" s="193"/>
      <c r="CZ822" s="193"/>
      <c r="DA822" s="193"/>
      <c r="DB822" s="193"/>
      <c r="DC822" s="193"/>
      <c r="DD822" s="193"/>
      <c r="DE822" s="193"/>
      <c r="DF822" s="193"/>
      <c r="DG822" s="193"/>
      <c r="DH822" s="193"/>
      <c r="DI822" s="193"/>
      <c r="DJ822" s="193"/>
      <c r="DK822" s="193"/>
      <c r="DL822" s="193"/>
      <c r="DM822" s="193"/>
      <c r="DN822" s="193"/>
      <c r="DO822" s="193"/>
      <c r="DP822" s="193"/>
      <c r="DQ822" s="193"/>
      <c r="DR822" s="193"/>
      <c r="DS822" s="193"/>
      <c r="DT822" s="193"/>
      <c r="DU822" s="193"/>
      <c r="DV822" s="193"/>
      <c r="DW822" s="193"/>
      <c r="DX822" s="193"/>
      <c r="DY822" s="193"/>
      <c r="DZ822" s="193"/>
      <c r="EA822" s="193"/>
      <c r="EB822" s="193"/>
      <c r="EC822" s="193"/>
      <c r="ED822" s="193"/>
      <c r="EE822" s="193"/>
      <c r="EF822" s="193"/>
      <c r="EG822" s="193"/>
      <c r="EH822" s="193"/>
      <c r="EI822" s="193"/>
      <c r="EJ822" s="193"/>
      <c r="EK822" s="193"/>
      <c r="EL822" s="193"/>
      <c r="EM822" s="193"/>
      <c r="EN822" s="193"/>
      <c r="EO822" s="193"/>
      <c r="EP822" s="193"/>
      <c r="EQ822" s="193"/>
      <c r="ER822" s="193"/>
      <c r="ES822" s="193"/>
      <c r="ET822" s="193"/>
      <c r="EU822" s="193"/>
      <c r="EV822" s="193"/>
      <c r="EW822" s="193"/>
      <c r="EX822" s="193"/>
      <c r="EY822" s="193"/>
      <c r="EZ822" s="193"/>
      <c r="FA822" s="193"/>
      <c r="FB822" s="193"/>
      <c r="FC822" s="193"/>
      <c r="FD822" s="193"/>
      <c r="FE822" s="193"/>
      <c r="FF822" s="193"/>
      <c r="FG822" s="193"/>
      <c r="FH822" s="193"/>
      <c r="FI822" s="193"/>
      <c r="FJ822" s="193"/>
      <c r="FK822" s="193"/>
      <c r="FL822" s="193"/>
      <c r="FM822" s="193"/>
      <c r="FN822" s="193"/>
      <c r="FO822" s="193"/>
      <c r="FP822" s="193"/>
      <c r="FQ822" s="193"/>
      <c r="FR822" s="193"/>
      <c r="FS822" s="193"/>
      <c r="FT822" s="193"/>
      <c r="FU822" s="193"/>
      <c r="FV822" s="193"/>
      <c r="FW822" s="193"/>
      <c r="FX822" s="193"/>
      <c r="FY822" s="193"/>
      <c r="FZ822" s="193"/>
      <c r="GA822" s="193"/>
      <c r="GB822" s="193"/>
      <c r="GC822" s="193"/>
      <c r="GD822" s="193"/>
      <c r="GE822" s="193"/>
      <c r="GF822" s="193"/>
      <c r="GG822" s="193"/>
      <c r="GH822" s="193"/>
      <c r="GI822" s="193"/>
      <c r="GJ822" s="193"/>
      <c r="GK822" s="193"/>
      <c r="GL822" s="193"/>
      <c r="GM822" s="193"/>
      <c r="GN822" s="193"/>
      <c r="GO822" s="193"/>
      <c r="GP822" s="193"/>
      <c r="GQ822" s="193"/>
      <c r="GR822" s="193"/>
      <c r="GS822" s="193"/>
      <c r="GT822" s="193"/>
      <c r="GU822" s="193"/>
      <c r="GV822" s="193"/>
      <c r="GW822" s="193"/>
      <c r="GX822" s="193"/>
      <c r="GY822" s="193"/>
      <c r="GZ822" s="193"/>
      <c r="HA822" s="193"/>
      <c r="HB822" s="193"/>
      <c r="HC822" s="193"/>
      <c r="HD822" s="193"/>
      <c r="HE822" s="193"/>
      <c r="HF822" s="193"/>
      <c r="HG822" s="193"/>
      <c r="HH822" s="193"/>
      <c r="HI822" s="193"/>
      <c r="HJ822" s="193"/>
      <c r="HK822" s="193"/>
      <c r="HL822" s="193"/>
      <c r="HM822" s="193"/>
      <c r="HN822" s="193"/>
      <c r="HO822" s="193"/>
      <c r="HP822" s="193"/>
      <c r="HQ822" s="193"/>
      <c r="HR822" s="193"/>
      <c r="HS822" s="193"/>
      <c r="HT822" s="193"/>
      <c r="HU822" s="193"/>
      <c r="HV822" s="193"/>
      <c r="HW822" s="193"/>
      <c r="HX822" s="193"/>
      <c r="HY822" s="193"/>
      <c r="HZ822" s="193"/>
      <c r="IA822" s="193"/>
      <c r="IB822" s="193"/>
      <c r="IC822" s="193"/>
      <c r="ID822" s="193"/>
      <c r="IE822" s="193"/>
      <c r="IF822" s="193"/>
      <c r="IG822" s="193"/>
      <c r="IH822" s="193"/>
      <c r="II822" s="193"/>
      <c r="IJ822" s="193"/>
      <c r="IK822" s="193"/>
      <c r="IL822" s="193"/>
      <c r="IM822" s="193"/>
      <c r="IN822" s="193"/>
      <c r="IO822" s="193"/>
      <c r="IP822" s="193"/>
      <c r="IQ822" s="193"/>
      <c r="IR822" s="193"/>
      <c r="IS822" s="193"/>
      <c r="IT822" s="193"/>
      <c r="IU822" s="193"/>
      <c r="IV822" s="193"/>
      <c r="IW822" s="193"/>
      <c r="IX822" s="193"/>
      <c r="IY822" s="193"/>
      <c r="IZ822" s="193"/>
      <c r="JA822" s="193"/>
      <c r="JB822" s="193"/>
      <c r="JC822" s="193"/>
      <c r="JD822" s="193"/>
      <c r="JE822" s="193"/>
      <c r="JF822" s="193"/>
      <c r="JG822" s="193"/>
      <c r="JH822" s="193"/>
      <c r="JI822" s="193"/>
      <c r="JJ822" s="193"/>
      <c r="JK822" s="193"/>
      <c r="JL822" s="193"/>
      <c r="JM822" s="193"/>
      <c r="JN822" s="193"/>
      <c r="JO822" s="193"/>
      <c r="JP822" s="193"/>
      <c r="JQ822" s="193"/>
      <c r="JR822" s="193"/>
      <c r="JS822" s="193"/>
      <c r="JT822" s="193"/>
      <c r="JU822" s="193"/>
      <c r="JV822" s="193"/>
      <c r="JW822" s="193"/>
      <c r="JX822" s="193"/>
      <c r="JY822" s="193"/>
      <c r="JZ822" s="193"/>
      <c r="KA822" s="193"/>
      <c r="KB822" s="193"/>
      <c r="KC822" s="193"/>
      <c r="KD822" s="193"/>
      <c r="KE822" s="193"/>
      <c r="KF822" s="193"/>
      <c r="KG822" s="193"/>
      <c r="KH822" s="193"/>
      <c r="KI822" s="193"/>
      <c r="KJ822" s="193"/>
      <c r="KK822" s="193"/>
      <c r="KL822" s="193"/>
      <c r="KM822" s="193"/>
      <c r="KN822" s="193"/>
      <c r="KO822" s="193"/>
      <c r="KP822" s="193"/>
      <c r="KQ822" s="193"/>
      <c r="KR822" s="193"/>
      <c r="KS822" s="193"/>
      <c r="KT822" s="193"/>
      <c r="KU822" s="193"/>
      <c r="KV822" s="193"/>
      <c r="KW822" s="193"/>
      <c r="KX822" s="193"/>
      <c r="KY822" s="193"/>
      <c r="KZ822" s="193"/>
      <c r="LA822" s="193"/>
      <c r="LB822" s="193"/>
      <c r="LC822" s="193"/>
      <c r="LD822" s="193"/>
      <c r="LE822" s="193"/>
      <c r="LF822" s="193"/>
      <c r="LG822" s="193"/>
      <c r="LH822" s="193"/>
      <c r="LI822" s="193"/>
      <c r="LJ822" s="193"/>
      <c r="LK822" s="193"/>
      <c r="LL822" s="193"/>
      <c r="LM822" s="193"/>
      <c r="LN822" s="193"/>
      <c r="LO822" s="193"/>
      <c r="LP822" s="193"/>
      <c r="LQ822" s="193"/>
      <c r="LR822" s="193"/>
      <c r="LS822" s="193"/>
      <c r="LT822" s="193"/>
      <c r="LU822" s="193"/>
      <c r="LV822" s="193"/>
      <c r="LW822" s="193"/>
      <c r="LX822" s="193"/>
      <c r="LY822" s="193"/>
      <c r="LZ822" s="193"/>
      <c r="MA822" s="193"/>
      <c r="MB822" s="193"/>
      <c r="MC822" s="193"/>
      <c r="MD822" s="193"/>
      <c r="ME822" s="193"/>
      <c r="MF822" s="193"/>
      <c r="MG822" s="193"/>
      <c r="MH822" s="193"/>
      <c r="MI822" s="193"/>
      <c r="MJ822" s="193"/>
      <c r="MK822" s="193"/>
      <c r="ML822" s="193"/>
      <c r="MM822" s="193"/>
      <c r="MN822" s="193"/>
      <c r="MO822" s="193"/>
      <c r="MP822" s="193"/>
      <c r="MQ822" s="193"/>
      <c r="MR822" s="193"/>
      <c r="MS822" s="193"/>
      <c r="MT822" s="193"/>
      <c r="MU822" s="193"/>
      <c r="MV822" s="193"/>
      <c r="MW822" s="193"/>
      <c r="MX822" s="193"/>
      <c r="MY822" s="193"/>
      <c r="MZ822" s="193"/>
      <c r="NA822" s="193"/>
      <c r="NB822" s="193"/>
      <c r="NC822" s="193"/>
      <c r="ND822" s="193"/>
      <c r="NE822" s="193"/>
      <c r="NF822" s="193"/>
      <c r="NG822" s="193"/>
      <c r="NH822" s="193"/>
      <c r="NI822" s="193"/>
      <c r="NJ822" s="193"/>
      <c r="NK822" s="193"/>
      <c r="NL822" s="193"/>
      <c r="NM822" s="193"/>
      <c r="NN822" s="193"/>
      <c r="NO822" s="193"/>
      <c r="NP822" s="193"/>
      <c r="NQ822" s="193"/>
      <c r="NR822" s="193"/>
      <c r="NS822" s="193"/>
      <c r="NT822" s="193"/>
      <c r="NU822" s="193"/>
      <c r="NV822" s="193"/>
      <c r="NW822" s="193"/>
      <c r="NX822" s="193"/>
      <c r="NY822" s="193"/>
      <c r="NZ822" s="193"/>
      <c r="OA822" s="193"/>
      <c r="OB822" s="193"/>
      <c r="OC822" s="193"/>
      <c r="OD822" s="193"/>
      <c r="OE822" s="193"/>
      <c r="OF822" s="193"/>
      <c r="OG822" s="193"/>
      <c r="OH822" s="193"/>
      <c r="OI822" s="193"/>
      <c r="OJ822" s="193"/>
      <c r="OK822" s="193"/>
      <c r="OL822" s="193"/>
      <c r="OM822" s="193"/>
      <c r="ON822" s="193"/>
      <c r="OO822" s="193"/>
      <c r="OP822" s="193"/>
      <c r="OQ822" s="193"/>
      <c r="OR822" s="193"/>
      <c r="OS822" s="193"/>
      <c r="OT822" s="193"/>
      <c r="OU822" s="193"/>
      <c r="OV822" s="193"/>
      <c r="OW822" s="193"/>
      <c r="OX822" s="193"/>
      <c r="OY822" s="193"/>
      <c r="OZ822" s="193"/>
      <c r="PA822" s="193"/>
      <c r="PB822" s="193"/>
      <c r="PC822" s="193"/>
      <c r="PD822" s="193"/>
      <c r="PE822" s="193"/>
      <c r="PF822" s="193"/>
      <c r="PG822" s="193"/>
      <c r="PH822" s="193"/>
      <c r="PI822" s="193"/>
      <c r="PJ822" s="193"/>
      <c r="PK822" s="193"/>
      <c r="PL822" s="193"/>
      <c r="PM822" s="193"/>
      <c r="PN822" s="193"/>
      <c r="PO822" s="193"/>
      <c r="PP822" s="193"/>
      <c r="PQ822" s="193"/>
      <c r="PR822" s="193"/>
      <c r="PS822" s="193"/>
      <c r="PT822" s="193"/>
      <c r="PU822" s="193"/>
      <c r="PV822" s="193"/>
      <c r="PW822" s="193"/>
      <c r="PX822" s="193"/>
      <c r="PY822" s="193"/>
      <c r="PZ822" s="193"/>
      <c r="QA822" s="193"/>
      <c r="QB822" s="193"/>
      <c r="QC822" s="193"/>
      <c r="QD822" s="193"/>
      <c r="QE822" s="193"/>
      <c r="QF822" s="193"/>
      <c r="QG822" s="193"/>
      <c r="QH822" s="193"/>
      <c r="QI822" s="193"/>
      <c r="QJ822" s="193"/>
      <c r="QK822" s="193"/>
      <c r="QL822" s="193"/>
      <c r="QM822" s="193"/>
      <c r="QN822" s="193"/>
      <c r="QO822" s="193"/>
      <c r="QP822" s="193"/>
      <c r="QQ822" s="193"/>
      <c r="QR822" s="193"/>
      <c r="QS822" s="193"/>
      <c r="QT822" s="193"/>
      <c r="QU822" s="193"/>
    </row>
    <row r="823" spans="1:463" s="192" customFormat="1" ht="22.4" customHeight="1" outlineLevel="2" x14ac:dyDescent="0.35">
      <c r="A823" s="151" t="s">
        <v>1468</v>
      </c>
      <c r="B823" s="189" t="s">
        <v>1467</v>
      </c>
      <c r="C823" s="188" t="s">
        <v>1466</v>
      </c>
      <c r="D823" s="156" t="s">
        <v>1437</v>
      </c>
      <c r="E823" s="156" t="s">
        <v>395</v>
      </c>
      <c r="F823" s="156" t="s">
        <v>32</v>
      </c>
      <c r="G823" s="156" t="s">
        <v>1436</v>
      </c>
      <c r="H823" s="156" t="s">
        <v>2</v>
      </c>
      <c r="I823" s="158"/>
      <c r="J823" s="157"/>
      <c r="K823" s="156" t="s">
        <v>1445</v>
      </c>
      <c r="L823" s="156"/>
      <c r="M823" s="155" t="s">
        <v>1444</v>
      </c>
      <c r="N823" s="154" t="s">
        <v>1443</v>
      </c>
      <c r="O823" s="153" t="s">
        <v>1442</v>
      </c>
      <c r="P823" s="152" t="s">
        <v>1465</v>
      </c>
      <c r="Q823" s="151" t="str">
        <f>A823</f>
        <v>H03R405602</v>
      </c>
      <c r="R823" s="151" t="str">
        <f>IF(ISNA(VLOOKUP(M823,'[1]UO sites'!M:P,4,0)),"",VLOOKUP(M823,'[1]UO sites'!M:P,4,0))</f>
        <v>SITBLG0000</v>
      </c>
      <c r="S823" s="151" t="s">
        <v>820</v>
      </c>
      <c r="T823" s="9" t="s">
        <v>26</v>
      </c>
      <c r="U823" s="193"/>
      <c r="V823" s="193"/>
      <c r="W823" s="193"/>
      <c r="X823" s="193"/>
      <c r="Y823" s="193"/>
      <c r="Z823" s="193"/>
      <c r="AA823" s="193"/>
      <c r="AB823" s="193"/>
      <c r="AC823" s="193"/>
      <c r="AD823" s="193"/>
      <c r="AE823" s="193"/>
      <c r="AF823" s="193"/>
      <c r="AG823" s="193"/>
      <c r="AH823" s="193"/>
      <c r="AI823" s="193"/>
      <c r="AJ823" s="193"/>
      <c r="AK823" s="193"/>
      <c r="AL823" s="193"/>
      <c r="AM823" s="193"/>
      <c r="AN823" s="193"/>
      <c r="AO823" s="193"/>
      <c r="AP823" s="193"/>
      <c r="AQ823" s="193"/>
      <c r="AR823" s="193"/>
      <c r="AS823" s="193"/>
      <c r="AT823" s="193"/>
      <c r="AU823" s="193"/>
      <c r="AV823" s="193"/>
      <c r="AW823" s="193"/>
      <c r="AX823" s="193"/>
      <c r="AY823" s="193"/>
      <c r="AZ823" s="193"/>
      <c r="BA823" s="193"/>
      <c r="BB823" s="193"/>
      <c r="BC823" s="193"/>
      <c r="BD823" s="193"/>
      <c r="BE823" s="193"/>
      <c r="BF823" s="193"/>
      <c r="BG823" s="193"/>
      <c r="BH823" s="193"/>
      <c r="BI823" s="193"/>
      <c r="BJ823" s="193"/>
      <c r="BK823" s="193"/>
      <c r="BL823" s="193"/>
      <c r="BM823" s="193"/>
      <c r="BN823" s="193"/>
      <c r="BO823" s="193"/>
      <c r="BP823" s="193"/>
      <c r="BQ823" s="193"/>
      <c r="BR823" s="193"/>
      <c r="BS823" s="193"/>
      <c r="BT823" s="193"/>
      <c r="BU823" s="193"/>
      <c r="BV823" s="193"/>
      <c r="BW823" s="193"/>
      <c r="BX823" s="193"/>
      <c r="BY823" s="193"/>
      <c r="BZ823" s="193"/>
      <c r="CA823" s="193"/>
      <c r="CB823" s="193"/>
      <c r="CC823" s="193"/>
      <c r="CD823" s="193"/>
      <c r="CE823" s="193"/>
      <c r="CF823" s="193"/>
      <c r="CG823" s="193"/>
      <c r="CH823" s="193"/>
      <c r="CI823" s="193"/>
      <c r="CJ823" s="193"/>
      <c r="CK823" s="193"/>
      <c r="CL823" s="193"/>
      <c r="CM823" s="193"/>
      <c r="CN823" s="193"/>
      <c r="CO823" s="193"/>
      <c r="CP823" s="193"/>
      <c r="CQ823" s="193"/>
      <c r="CR823" s="193"/>
      <c r="CS823" s="193"/>
      <c r="CT823" s="193"/>
      <c r="CU823" s="193"/>
      <c r="CV823" s="193"/>
      <c r="CW823" s="193"/>
      <c r="CX823" s="193"/>
      <c r="CY823" s="193"/>
      <c r="CZ823" s="193"/>
      <c r="DA823" s="193"/>
      <c r="DB823" s="193"/>
      <c r="DC823" s="193"/>
      <c r="DD823" s="193"/>
      <c r="DE823" s="193"/>
      <c r="DF823" s="193"/>
      <c r="DG823" s="193"/>
      <c r="DH823" s="193"/>
      <c r="DI823" s="193"/>
      <c r="DJ823" s="193"/>
      <c r="DK823" s="193"/>
      <c r="DL823" s="193"/>
      <c r="DM823" s="193"/>
      <c r="DN823" s="193"/>
      <c r="DO823" s="193"/>
      <c r="DP823" s="193"/>
      <c r="DQ823" s="193"/>
      <c r="DR823" s="193"/>
      <c r="DS823" s="193"/>
      <c r="DT823" s="193"/>
      <c r="DU823" s="193"/>
      <c r="DV823" s="193"/>
      <c r="DW823" s="193"/>
      <c r="DX823" s="193"/>
      <c r="DY823" s="193"/>
      <c r="DZ823" s="193"/>
      <c r="EA823" s="193"/>
      <c r="EB823" s="193"/>
      <c r="EC823" s="193"/>
      <c r="ED823" s="193"/>
      <c r="EE823" s="193"/>
      <c r="EF823" s="193"/>
      <c r="EG823" s="193"/>
      <c r="EH823" s="193"/>
      <c r="EI823" s="193"/>
      <c r="EJ823" s="193"/>
      <c r="EK823" s="193"/>
      <c r="EL823" s="193"/>
      <c r="EM823" s="193"/>
      <c r="EN823" s="193"/>
      <c r="EO823" s="193"/>
      <c r="EP823" s="193"/>
      <c r="EQ823" s="193"/>
      <c r="ER823" s="193"/>
      <c r="ES823" s="193"/>
      <c r="ET823" s="193"/>
      <c r="EU823" s="193"/>
      <c r="EV823" s="193"/>
      <c r="EW823" s="193"/>
      <c r="EX823" s="193"/>
      <c r="EY823" s="193"/>
      <c r="EZ823" s="193"/>
      <c r="FA823" s="193"/>
      <c r="FB823" s="193"/>
      <c r="FC823" s="193"/>
      <c r="FD823" s="193"/>
      <c r="FE823" s="193"/>
      <c r="FF823" s="193"/>
      <c r="FG823" s="193"/>
      <c r="FH823" s="193"/>
      <c r="FI823" s="193"/>
      <c r="FJ823" s="193"/>
      <c r="FK823" s="193"/>
      <c r="FL823" s="193"/>
      <c r="FM823" s="193"/>
      <c r="FN823" s="193"/>
      <c r="FO823" s="193"/>
      <c r="FP823" s="193"/>
      <c r="FQ823" s="193"/>
      <c r="FR823" s="193"/>
      <c r="FS823" s="193"/>
      <c r="FT823" s="193"/>
      <c r="FU823" s="193"/>
      <c r="FV823" s="193"/>
      <c r="FW823" s="193"/>
      <c r="FX823" s="193"/>
      <c r="FY823" s="193"/>
      <c r="FZ823" s="193"/>
      <c r="GA823" s="193"/>
      <c r="GB823" s="193"/>
      <c r="GC823" s="193"/>
      <c r="GD823" s="193"/>
      <c r="GE823" s="193"/>
      <c r="GF823" s="193"/>
      <c r="GG823" s="193"/>
      <c r="GH823" s="193"/>
      <c r="GI823" s="193"/>
      <c r="GJ823" s="193"/>
      <c r="GK823" s="193"/>
      <c r="GL823" s="193"/>
      <c r="GM823" s="193"/>
      <c r="GN823" s="193"/>
      <c r="GO823" s="193"/>
      <c r="GP823" s="193"/>
      <c r="GQ823" s="193"/>
      <c r="GR823" s="193"/>
      <c r="GS823" s="193"/>
      <c r="GT823" s="193"/>
      <c r="GU823" s="193"/>
      <c r="GV823" s="193"/>
      <c r="GW823" s="193"/>
      <c r="GX823" s="193"/>
      <c r="GY823" s="193"/>
      <c r="GZ823" s="193"/>
      <c r="HA823" s="193"/>
      <c r="HB823" s="193"/>
      <c r="HC823" s="193"/>
      <c r="HD823" s="193"/>
      <c r="HE823" s="193"/>
      <c r="HF823" s="193"/>
      <c r="HG823" s="193"/>
      <c r="HH823" s="193"/>
      <c r="HI823" s="193"/>
      <c r="HJ823" s="193"/>
      <c r="HK823" s="193"/>
      <c r="HL823" s="193"/>
      <c r="HM823" s="193"/>
      <c r="HN823" s="193"/>
      <c r="HO823" s="193"/>
      <c r="HP823" s="193"/>
      <c r="HQ823" s="193"/>
      <c r="HR823" s="193"/>
      <c r="HS823" s="193"/>
      <c r="HT823" s="193"/>
      <c r="HU823" s="193"/>
      <c r="HV823" s="193"/>
      <c r="HW823" s="193"/>
      <c r="HX823" s="193"/>
      <c r="HY823" s="193"/>
      <c r="HZ823" s="193"/>
      <c r="IA823" s="193"/>
      <c r="IB823" s="193"/>
      <c r="IC823" s="193"/>
      <c r="ID823" s="193"/>
      <c r="IE823" s="193"/>
      <c r="IF823" s="193"/>
      <c r="IG823" s="193"/>
      <c r="IH823" s="193"/>
      <c r="II823" s="193"/>
      <c r="IJ823" s="193"/>
      <c r="IK823" s="193"/>
      <c r="IL823" s="193"/>
      <c r="IM823" s="193"/>
      <c r="IN823" s="193"/>
      <c r="IO823" s="193"/>
      <c r="IP823" s="193"/>
      <c r="IQ823" s="193"/>
      <c r="IR823" s="193"/>
      <c r="IS823" s="193"/>
      <c r="IT823" s="193"/>
      <c r="IU823" s="193"/>
      <c r="IV823" s="193"/>
      <c r="IW823" s="193"/>
      <c r="IX823" s="193"/>
      <c r="IY823" s="193"/>
      <c r="IZ823" s="193"/>
      <c r="JA823" s="193"/>
      <c r="JB823" s="193"/>
      <c r="JC823" s="193"/>
      <c r="JD823" s="193"/>
      <c r="JE823" s="193"/>
      <c r="JF823" s="193"/>
      <c r="JG823" s="193"/>
      <c r="JH823" s="193"/>
      <c r="JI823" s="193"/>
      <c r="JJ823" s="193"/>
      <c r="JK823" s="193"/>
      <c r="JL823" s="193"/>
      <c r="JM823" s="193"/>
      <c r="JN823" s="193"/>
      <c r="JO823" s="193"/>
      <c r="JP823" s="193"/>
      <c r="JQ823" s="193"/>
      <c r="JR823" s="193"/>
      <c r="JS823" s="193"/>
      <c r="JT823" s="193"/>
      <c r="JU823" s="193"/>
      <c r="JV823" s="193"/>
      <c r="JW823" s="193"/>
      <c r="JX823" s="193"/>
      <c r="JY823" s="193"/>
      <c r="JZ823" s="193"/>
      <c r="KA823" s="193"/>
      <c r="KB823" s="193"/>
      <c r="KC823" s="193"/>
      <c r="KD823" s="193"/>
      <c r="KE823" s="193"/>
      <c r="KF823" s="193"/>
      <c r="KG823" s="193"/>
      <c r="KH823" s="193"/>
      <c r="KI823" s="193"/>
      <c r="KJ823" s="193"/>
      <c r="KK823" s="193"/>
      <c r="KL823" s="193"/>
      <c r="KM823" s="193"/>
      <c r="KN823" s="193"/>
      <c r="KO823" s="193"/>
      <c r="KP823" s="193"/>
      <c r="KQ823" s="193"/>
      <c r="KR823" s="193"/>
      <c r="KS823" s="193"/>
      <c r="KT823" s="193"/>
      <c r="KU823" s="193"/>
      <c r="KV823" s="193"/>
      <c r="KW823" s="193"/>
      <c r="KX823" s="193"/>
      <c r="KY823" s="193"/>
      <c r="KZ823" s="193"/>
      <c r="LA823" s="193"/>
      <c r="LB823" s="193"/>
      <c r="LC823" s="193"/>
      <c r="LD823" s="193"/>
      <c r="LE823" s="193"/>
      <c r="LF823" s="193"/>
      <c r="LG823" s="193"/>
      <c r="LH823" s="193"/>
      <c r="LI823" s="193"/>
      <c r="LJ823" s="193"/>
      <c r="LK823" s="193"/>
      <c r="LL823" s="193"/>
      <c r="LM823" s="193"/>
      <c r="LN823" s="193"/>
      <c r="LO823" s="193"/>
      <c r="LP823" s="193"/>
      <c r="LQ823" s="193"/>
      <c r="LR823" s="193"/>
      <c r="LS823" s="193"/>
      <c r="LT823" s="193"/>
      <c r="LU823" s="193"/>
      <c r="LV823" s="193"/>
      <c r="LW823" s="193"/>
      <c r="LX823" s="193"/>
      <c r="LY823" s="193"/>
      <c r="LZ823" s="193"/>
      <c r="MA823" s="193"/>
      <c r="MB823" s="193"/>
      <c r="MC823" s="193"/>
      <c r="MD823" s="193"/>
      <c r="ME823" s="193"/>
      <c r="MF823" s="193"/>
      <c r="MG823" s="193"/>
      <c r="MH823" s="193"/>
      <c r="MI823" s="193"/>
      <c r="MJ823" s="193"/>
      <c r="MK823" s="193"/>
      <c r="ML823" s="193"/>
      <c r="MM823" s="193"/>
      <c r="MN823" s="193"/>
      <c r="MO823" s="193"/>
      <c r="MP823" s="193"/>
      <c r="MQ823" s="193"/>
      <c r="MR823" s="193"/>
      <c r="MS823" s="193"/>
      <c r="MT823" s="193"/>
      <c r="MU823" s="193"/>
      <c r="MV823" s="193"/>
      <c r="MW823" s="193"/>
      <c r="MX823" s="193"/>
      <c r="MY823" s="193"/>
      <c r="MZ823" s="193"/>
      <c r="NA823" s="193"/>
      <c r="NB823" s="193"/>
      <c r="NC823" s="193"/>
      <c r="ND823" s="193"/>
      <c r="NE823" s="193"/>
      <c r="NF823" s="193"/>
      <c r="NG823" s="193"/>
      <c r="NH823" s="193"/>
      <c r="NI823" s="193"/>
      <c r="NJ823" s="193"/>
      <c r="NK823" s="193"/>
      <c r="NL823" s="193"/>
      <c r="NM823" s="193"/>
      <c r="NN823" s="193"/>
      <c r="NO823" s="193"/>
      <c r="NP823" s="193"/>
      <c r="NQ823" s="193"/>
      <c r="NR823" s="193"/>
      <c r="NS823" s="193"/>
      <c r="NT823" s="193"/>
      <c r="NU823" s="193"/>
      <c r="NV823" s="193"/>
      <c r="NW823" s="193"/>
      <c r="NX823" s="193"/>
      <c r="NY823" s="193"/>
      <c r="NZ823" s="193"/>
      <c r="OA823" s="193"/>
      <c r="OB823" s="193"/>
      <c r="OC823" s="193"/>
      <c r="OD823" s="193"/>
      <c r="OE823" s="193"/>
      <c r="OF823" s="193"/>
      <c r="OG823" s="193"/>
      <c r="OH823" s="193"/>
      <c r="OI823" s="193"/>
      <c r="OJ823" s="193"/>
      <c r="OK823" s="193"/>
      <c r="OL823" s="193"/>
      <c r="OM823" s="193"/>
      <c r="ON823" s="193"/>
      <c r="OO823" s="193"/>
      <c r="OP823" s="193"/>
      <c r="OQ823" s="193"/>
      <c r="OR823" s="193"/>
      <c r="OS823" s="193"/>
      <c r="OT823" s="193"/>
      <c r="OU823" s="193"/>
      <c r="OV823" s="193"/>
      <c r="OW823" s="193"/>
      <c r="OX823" s="193"/>
      <c r="OY823" s="193"/>
      <c r="OZ823" s="193"/>
      <c r="PA823" s="193"/>
      <c r="PB823" s="193"/>
      <c r="PC823" s="193"/>
      <c r="PD823" s="193"/>
      <c r="PE823" s="193"/>
      <c r="PF823" s="193"/>
      <c r="PG823" s="193"/>
      <c r="PH823" s="193"/>
      <c r="PI823" s="193"/>
      <c r="PJ823" s="193"/>
      <c r="PK823" s="193"/>
      <c r="PL823" s="193"/>
      <c r="PM823" s="193"/>
      <c r="PN823" s="193"/>
      <c r="PO823" s="193"/>
      <c r="PP823" s="193"/>
      <c r="PQ823" s="193"/>
      <c r="PR823" s="193"/>
      <c r="PS823" s="193"/>
      <c r="PT823" s="193"/>
      <c r="PU823" s="193"/>
      <c r="PV823" s="193"/>
      <c r="PW823" s="193"/>
      <c r="PX823" s="193"/>
      <c r="PY823" s="193"/>
      <c r="PZ823" s="193"/>
      <c r="QA823" s="193"/>
      <c r="QB823" s="193"/>
      <c r="QC823" s="193"/>
      <c r="QD823" s="193"/>
      <c r="QE823" s="193"/>
      <c r="QF823" s="193"/>
      <c r="QG823" s="193"/>
      <c r="QH823" s="193"/>
      <c r="QI823" s="193"/>
      <c r="QJ823" s="193"/>
      <c r="QK823" s="193"/>
      <c r="QL823" s="193"/>
      <c r="QM823" s="193"/>
      <c r="QN823" s="193"/>
      <c r="QO823" s="193"/>
      <c r="QP823" s="193"/>
      <c r="QQ823" s="193"/>
      <c r="QR823" s="193"/>
      <c r="QS823" s="193"/>
      <c r="QT823" s="193"/>
      <c r="QU823" s="193"/>
    </row>
    <row r="824" spans="1:463" s="192" customFormat="1" ht="23.15" customHeight="1" outlineLevel="2" x14ac:dyDescent="0.35">
      <c r="A824" s="151" t="s">
        <v>1464</v>
      </c>
      <c r="B824" s="189" t="s">
        <v>1463</v>
      </c>
      <c r="C824" s="188" t="s">
        <v>1462</v>
      </c>
      <c r="D824" s="156" t="s">
        <v>1437</v>
      </c>
      <c r="E824" s="156" t="s">
        <v>395</v>
      </c>
      <c r="F824" s="156" t="s">
        <v>32</v>
      </c>
      <c r="G824" s="156" t="s">
        <v>1436</v>
      </c>
      <c r="H824" s="156" t="s">
        <v>2</v>
      </c>
      <c r="I824" s="158"/>
      <c r="J824" s="157"/>
      <c r="K824" s="156" t="s">
        <v>1445</v>
      </c>
      <c r="L824" s="156"/>
      <c r="M824" s="155" t="s">
        <v>1444</v>
      </c>
      <c r="N824" s="154" t="s">
        <v>1443</v>
      </c>
      <c r="O824" s="153" t="s">
        <v>1442</v>
      </c>
      <c r="P824" s="152" t="s">
        <v>1461</v>
      </c>
      <c r="Q824" s="151" t="str">
        <f>A824</f>
        <v>H03R405702</v>
      </c>
      <c r="R824" s="151" t="str">
        <f>IF(ISNA(VLOOKUP(M824,'[1]UO sites'!M:P,4,0)),"",VLOOKUP(M824,'[1]UO sites'!M:P,4,0))</f>
        <v>SITBLG0000</v>
      </c>
      <c r="S824" s="151" t="s">
        <v>820</v>
      </c>
      <c r="T824" s="9" t="s">
        <v>26</v>
      </c>
      <c r="U824" s="193"/>
      <c r="V824" s="193"/>
      <c r="W824" s="193"/>
      <c r="X824" s="193"/>
      <c r="Y824" s="193"/>
      <c r="Z824" s="193"/>
      <c r="AA824" s="193"/>
      <c r="AB824" s="193"/>
      <c r="AC824" s="193"/>
      <c r="AD824" s="193"/>
      <c r="AE824" s="193"/>
      <c r="AF824" s="193"/>
      <c r="AG824" s="193"/>
      <c r="AH824" s="193"/>
      <c r="AI824" s="193"/>
      <c r="AJ824" s="193"/>
      <c r="AK824" s="193"/>
      <c r="AL824" s="193"/>
      <c r="AM824" s="193"/>
      <c r="AN824" s="193"/>
      <c r="AO824" s="193"/>
      <c r="AP824" s="193"/>
      <c r="AQ824" s="193"/>
      <c r="AR824" s="193"/>
      <c r="AS824" s="193"/>
      <c r="AT824" s="193"/>
      <c r="AU824" s="193"/>
      <c r="AV824" s="193"/>
      <c r="AW824" s="193"/>
      <c r="AX824" s="193"/>
      <c r="AY824" s="193"/>
      <c r="AZ824" s="193"/>
      <c r="BA824" s="193"/>
      <c r="BB824" s="193"/>
      <c r="BC824" s="193"/>
      <c r="BD824" s="193"/>
      <c r="BE824" s="193"/>
      <c r="BF824" s="193"/>
      <c r="BG824" s="193"/>
      <c r="BH824" s="193"/>
      <c r="BI824" s="193"/>
      <c r="BJ824" s="193"/>
      <c r="BK824" s="193"/>
      <c r="BL824" s="193"/>
      <c r="BM824" s="193"/>
      <c r="BN824" s="193"/>
      <c r="BO824" s="193"/>
      <c r="BP824" s="193"/>
      <c r="BQ824" s="193"/>
      <c r="BR824" s="193"/>
      <c r="BS824" s="193"/>
      <c r="BT824" s="193"/>
      <c r="BU824" s="193"/>
      <c r="BV824" s="193"/>
      <c r="BW824" s="193"/>
      <c r="BX824" s="193"/>
      <c r="BY824" s="193"/>
      <c r="BZ824" s="193"/>
      <c r="CA824" s="193"/>
      <c r="CB824" s="193"/>
      <c r="CC824" s="193"/>
      <c r="CD824" s="193"/>
      <c r="CE824" s="193"/>
      <c r="CF824" s="193"/>
      <c r="CG824" s="193"/>
      <c r="CH824" s="193"/>
      <c r="CI824" s="193"/>
      <c r="CJ824" s="193"/>
      <c r="CK824" s="193"/>
      <c r="CL824" s="193"/>
      <c r="CM824" s="193"/>
      <c r="CN824" s="193"/>
      <c r="CO824" s="193"/>
      <c r="CP824" s="193"/>
      <c r="CQ824" s="193"/>
      <c r="CR824" s="193"/>
      <c r="CS824" s="193"/>
      <c r="CT824" s="193"/>
      <c r="CU824" s="193"/>
      <c r="CV824" s="193"/>
      <c r="CW824" s="193"/>
      <c r="CX824" s="193"/>
      <c r="CY824" s="193"/>
      <c r="CZ824" s="193"/>
      <c r="DA824" s="193"/>
      <c r="DB824" s="193"/>
      <c r="DC824" s="193"/>
      <c r="DD824" s="193"/>
      <c r="DE824" s="193"/>
      <c r="DF824" s="193"/>
      <c r="DG824" s="193"/>
      <c r="DH824" s="193"/>
      <c r="DI824" s="193"/>
      <c r="DJ824" s="193"/>
      <c r="DK824" s="193"/>
      <c r="DL824" s="193"/>
      <c r="DM824" s="193"/>
      <c r="DN824" s="193"/>
      <c r="DO824" s="193"/>
      <c r="DP824" s="193"/>
      <c r="DQ824" s="193"/>
      <c r="DR824" s="193"/>
      <c r="DS824" s="193"/>
      <c r="DT824" s="193"/>
      <c r="DU824" s="193"/>
      <c r="DV824" s="193"/>
      <c r="DW824" s="193"/>
      <c r="DX824" s="193"/>
      <c r="DY824" s="193"/>
      <c r="DZ824" s="193"/>
      <c r="EA824" s="193"/>
      <c r="EB824" s="193"/>
      <c r="EC824" s="193"/>
      <c r="ED824" s="193"/>
      <c r="EE824" s="193"/>
      <c r="EF824" s="193"/>
      <c r="EG824" s="193"/>
      <c r="EH824" s="193"/>
      <c r="EI824" s="193"/>
      <c r="EJ824" s="193"/>
      <c r="EK824" s="193"/>
      <c r="EL824" s="193"/>
      <c r="EM824" s="193"/>
      <c r="EN824" s="193"/>
      <c r="EO824" s="193"/>
      <c r="EP824" s="193"/>
      <c r="EQ824" s="193"/>
      <c r="ER824" s="193"/>
      <c r="ES824" s="193"/>
      <c r="ET824" s="193"/>
      <c r="EU824" s="193"/>
      <c r="EV824" s="193"/>
      <c r="EW824" s="193"/>
      <c r="EX824" s="193"/>
      <c r="EY824" s="193"/>
      <c r="EZ824" s="193"/>
      <c r="FA824" s="193"/>
      <c r="FB824" s="193"/>
      <c r="FC824" s="193"/>
      <c r="FD824" s="193"/>
      <c r="FE824" s="193"/>
      <c r="FF824" s="193"/>
      <c r="FG824" s="193"/>
      <c r="FH824" s="193"/>
      <c r="FI824" s="193"/>
      <c r="FJ824" s="193"/>
      <c r="FK824" s="193"/>
      <c r="FL824" s="193"/>
      <c r="FM824" s="193"/>
      <c r="FN824" s="193"/>
      <c r="FO824" s="193"/>
      <c r="FP824" s="193"/>
      <c r="FQ824" s="193"/>
      <c r="FR824" s="193"/>
      <c r="FS824" s="193"/>
      <c r="FT824" s="193"/>
      <c r="FU824" s="193"/>
      <c r="FV824" s="193"/>
      <c r="FW824" s="193"/>
      <c r="FX824" s="193"/>
      <c r="FY824" s="193"/>
      <c r="FZ824" s="193"/>
      <c r="GA824" s="193"/>
      <c r="GB824" s="193"/>
      <c r="GC824" s="193"/>
      <c r="GD824" s="193"/>
      <c r="GE824" s="193"/>
      <c r="GF824" s="193"/>
      <c r="GG824" s="193"/>
      <c r="GH824" s="193"/>
      <c r="GI824" s="193"/>
      <c r="GJ824" s="193"/>
      <c r="GK824" s="193"/>
      <c r="GL824" s="193"/>
      <c r="GM824" s="193"/>
      <c r="GN824" s="193"/>
      <c r="GO824" s="193"/>
      <c r="GP824" s="193"/>
      <c r="GQ824" s="193"/>
      <c r="GR824" s="193"/>
      <c r="GS824" s="193"/>
      <c r="GT824" s="193"/>
      <c r="GU824" s="193"/>
      <c r="GV824" s="193"/>
      <c r="GW824" s="193"/>
      <c r="GX824" s="193"/>
      <c r="GY824" s="193"/>
      <c r="GZ824" s="193"/>
      <c r="HA824" s="193"/>
      <c r="HB824" s="193"/>
      <c r="HC824" s="193"/>
      <c r="HD824" s="193"/>
      <c r="HE824" s="193"/>
      <c r="HF824" s="193"/>
      <c r="HG824" s="193"/>
      <c r="HH824" s="193"/>
      <c r="HI824" s="193"/>
      <c r="HJ824" s="193"/>
      <c r="HK824" s="193"/>
      <c r="HL824" s="193"/>
      <c r="HM824" s="193"/>
      <c r="HN824" s="193"/>
      <c r="HO824" s="193"/>
      <c r="HP824" s="193"/>
      <c r="HQ824" s="193"/>
      <c r="HR824" s="193"/>
      <c r="HS824" s="193"/>
      <c r="HT824" s="193"/>
      <c r="HU824" s="193"/>
      <c r="HV824" s="193"/>
      <c r="HW824" s="193"/>
      <c r="HX824" s="193"/>
      <c r="HY824" s="193"/>
      <c r="HZ824" s="193"/>
      <c r="IA824" s="193"/>
      <c r="IB824" s="193"/>
      <c r="IC824" s="193"/>
      <c r="ID824" s="193"/>
      <c r="IE824" s="193"/>
      <c r="IF824" s="193"/>
      <c r="IG824" s="193"/>
      <c r="IH824" s="193"/>
      <c r="II824" s="193"/>
      <c r="IJ824" s="193"/>
      <c r="IK824" s="193"/>
      <c r="IL824" s="193"/>
      <c r="IM824" s="193"/>
      <c r="IN824" s="193"/>
      <c r="IO824" s="193"/>
      <c r="IP824" s="193"/>
      <c r="IQ824" s="193"/>
      <c r="IR824" s="193"/>
      <c r="IS824" s="193"/>
      <c r="IT824" s="193"/>
      <c r="IU824" s="193"/>
      <c r="IV824" s="193"/>
      <c r="IW824" s="193"/>
      <c r="IX824" s="193"/>
      <c r="IY824" s="193"/>
      <c r="IZ824" s="193"/>
      <c r="JA824" s="193"/>
      <c r="JB824" s="193"/>
      <c r="JC824" s="193"/>
      <c r="JD824" s="193"/>
      <c r="JE824" s="193"/>
      <c r="JF824" s="193"/>
      <c r="JG824" s="193"/>
      <c r="JH824" s="193"/>
      <c r="JI824" s="193"/>
      <c r="JJ824" s="193"/>
      <c r="JK824" s="193"/>
      <c r="JL824" s="193"/>
      <c r="JM824" s="193"/>
      <c r="JN824" s="193"/>
      <c r="JO824" s="193"/>
      <c r="JP824" s="193"/>
      <c r="JQ824" s="193"/>
      <c r="JR824" s="193"/>
      <c r="JS824" s="193"/>
      <c r="JT824" s="193"/>
      <c r="JU824" s="193"/>
      <c r="JV824" s="193"/>
      <c r="JW824" s="193"/>
      <c r="JX824" s="193"/>
      <c r="JY824" s="193"/>
      <c r="JZ824" s="193"/>
      <c r="KA824" s="193"/>
      <c r="KB824" s="193"/>
      <c r="KC824" s="193"/>
      <c r="KD824" s="193"/>
      <c r="KE824" s="193"/>
      <c r="KF824" s="193"/>
      <c r="KG824" s="193"/>
      <c r="KH824" s="193"/>
      <c r="KI824" s="193"/>
      <c r="KJ824" s="193"/>
      <c r="KK824" s="193"/>
      <c r="KL824" s="193"/>
      <c r="KM824" s="193"/>
      <c r="KN824" s="193"/>
      <c r="KO824" s="193"/>
      <c r="KP824" s="193"/>
      <c r="KQ824" s="193"/>
      <c r="KR824" s="193"/>
      <c r="KS824" s="193"/>
      <c r="KT824" s="193"/>
      <c r="KU824" s="193"/>
      <c r="KV824" s="193"/>
      <c r="KW824" s="193"/>
      <c r="KX824" s="193"/>
      <c r="KY824" s="193"/>
      <c r="KZ824" s="193"/>
      <c r="LA824" s="193"/>
      <c r="LB824" s="193"/>
      <c r="LC824" s="193"/>
      <c r="LD824" s="193"/>
      <c r="LE824" s="193"/>
      <c r="LF824" s="193"/>
      <c r="LG824" s="193"/>
      <c r="LH824" s="193"/>
      <c r="LI824" s="193"/>
      <c r="LJ824" s="193"/>
      <c r="LK824" s="193"/>
      <c r="LL824" s="193"/>
      <c r="LM824" s="193"/>
      <c r="LN824" s="193"/>
      <c r="LO824" s="193"/>
      <c r="LP824" s="193"/>
      <c r="LQ824" s="193"/>
      <c r="LR824" s="193"/>
      <c r="LS824" s="193"/>
      <c r="LT824" s="193"/>
      <c r="LU824" s="193"/>
      <c r="LV824" s="193"/>
      <c r="LW824" s="193"/>
      <c r="LX824" s="193"/>
      <c r="LY824" s="193"/>
      <c r="LZ824" s="193"/>
      <c r="MA824" s="193"/>
      <c r="MB824" s="193"/>
      <c r="MC824" s="193"/>
      <c r="MD824" s="193"/>
      <c r="ME824" s="193"/>
      <c r="MF824" s="193"/>
      <c r="MG824" s="193"/>
      <c r="MH824" s="193"/>
      <c r="MI824" s="193"/>
      <c r="MJ824" s="193"/>
      <c r="MK824" s="193"/>
      <c r="ML824" s="193"/>
      <c r="MM824" s="193"/>
      <c r="MN824" s="193"/>
      <c r="MO824" s="193"/>
      <c r="MP824" s="193"/>
      <c r="MQ824" s="193"/>
      <c r="MR824" s="193"/>
      <c r="MS824" s="193"/>
      <c r="MT824" s="193"/>
      <c r="MU824" s="193"/>
      <c r="MV824" s="193"/>
      <c r="MW824" s="193"/>
      <c r="MX824" s="193"/>
      <c r="MY824" s="193"/>
      <c r="MZ824" s="193"/>
      <c r="NA824" s="193"/>
      <c r="NB824" s="193"/>
      <c r="NC824" s="193"/>
      <c r="ND824" s="193"/>
      <c r="NE824" s="193"/>
      <c r="NF824" s="193"/>
      <c r="NG824" s="193"/>
      <c r="NH824" s="193"/>
      <c r="NI824" s="193"/>
      <c r="NJ824" s="193"/>
      <c r="NK824" s="193"/>
      <c r="NL824" s="193"/>
      <c r="NM824" s="193"/>
      <c r="NN824" s="193"/>
      <c r="NO824" s="193"/>
      <c r="NP824" s="193"/>
      <c r="NQ824" s="193"/>
      <c r="NR824" s="193"/>
      <c r="NS824" s="193"/>
      <c r="NT824" s="193"/>
      <c r="NU824" s="193"/>
      <c r="NV824" s="193"/>
      <c r="NW824" s="193"/>
      <c r="NX824" s="193"/>
      <c r="NY824" s="193"/>
      <c r="NZ824" s="193"/>
      <c r="OA824" s="193"/>
      <c r="OB824" s="193"/>
      <c r="OC824" s="193"/>
      <c r="OD824" s="193"/>
      <c r="OE824" s="193"/>
      <c r="OF824" s="193"/>
      <c r="OG824" s="193"/>
      <c r="OH824" s="193"/>
      <c r="OI824" s="193"/>
      <c r="OJ824" s="193"/>
      <c r="OK824" s="193"/>
      <c r="OL824" s="193"/>
      <c r="OM824" s="193"/>
      <c r="ON824" s="193"/>
      <c r="OO824" s="193"/>
      <c r="OP824" s="193"/>
      <c r="OQ824" s="193"/>
      <c r="OR824" s="193"/>
      <c r="OS824" s="193"/>
      <c r="OT824" s="193"/>
      <c r="OU824" s="193"/>
      <c r="OV824" s="193"/>
      <c r="OW824" s="193"/>
      <c r="OX824" s="193"/>
      <c r="OY824" s="193"/>
      <c r="OZ824" s="193"/>
      <c r="PA824" s="193"/>
      <c r="PB824" s="193"/>
      <c r="PC824" s="193"/>
      <c r="PD824" s="193"/>
      <c r="PE824" s="193"/>
      <c r="PF824" s="193"/>
      <c r="PG824" s="193"/>
      <c r="PH824" s="193"/>
      <c r="PI824" s="193"/>
      <c r="PJ824" s="193"/>
      <c r="PK824" s="193"/>
      <c r="PL824" s="193"/>
      <c r="PM824" s="193"/>
      <c r="PN824" s="193"/>
      <c r="PO824" s="193"/>
      <c r="PP824" s="193"/>
      <c r="PQ824" s="193"/>
      <c r="PR824" s="193"/>
      <c r="PS824" s="193"/>
      <c r="PT824" s="193"/>
      <c r="PU824" s="193"/>
      <c r="PV824" s="193"/>
      <c r="PW824" s="193"/>
      <c r="PX824" s="193"/>
      <c r="PY824" s="193"/>
      <c r="PZ824" s="193"/>
      <c r="QA824" s="193"/>
      <c r="QB824" s="193"/>
      <c r="QC824" s="193"/>
      <c r="QD824" s="193"/>
      <c r="QE824" s="193"/>
      <c r="QF824" s="193"/>
      <c r="QG824" s="193"/>
      <c r="QH824" s="193"/>
      <c r="QI824" s="193"/>
      <c r="QJ824" s="193"/>
      <c r="QK824" s="193"/>
      <c r="QL824" s="193"/>
      <c r="QM824" s="193"/>
      <c r="QN824" s="193"/>
      <c r="QO824" s="193"/>
      <c r="QP824" s="193"/>
      <c r="QQ824" s="193"/>
      <c r="QR824" s="193"/>
      <c r="QS824" s="193"/>
      <c r="QT824" s="193"/>
      <c r="QU824" s="193"/>
    </row>
    <row r="825" spans="1:463" s="246" customFormat="1" ht="23.15" customHeight="1" outlineLevel="3" x14ac:dyDescent="0.35">
      <c r="A825" s="151" t="s">
        <v>1460</v>
      </c>
      <c r="B825" s="189" t="s">
        <v>1459</v>
      </c>
      <c r="C825" s="188" t="s">
        <v>1458</v>
      </c>
      <c r="D825" s="156" t="s">
        <v>1437</v>
      </c>
      <c r="E825" s="156" t="s">
        <v>395</v>
      </c>
      <c r="F825" s="156" t="s">
        <v>32</v>
      </c>
      <c r="G825" s="156" t="s">
        <v>1436</v>
      </c>
      <c r="H825" s="156" t="s">
        <v>2</v>
      </c>
      <c r="I825" s="158"/>
      <c r="J825" s="157"/>
      <c r="K825" s="156" t="s">
        <v>1445</v>
      </c>
      <c r="L825" s="156"/>
      <c r="M825" s="155" t="s">
        <v>1444</v>
      </c>
      <c r="N825" s="154" t="s">
        <v>1443</v>
      </c>
      <c r="O825" s="153" t="s">
        <v>1442</v>
      </c>
      <c r="P825" s="152" t="s">
        <v>1457</v>
      </c>
      <c r="Q825" s="151" t="str">
        <f>A825</f>
        <v>H03R447102</v>
      </c>
      <c r="R825" s="151" t="str">
        <f>IF(ISNA(VLOOKUP(M825,'[1]UO sites'!M:P,4,0)),"",VLOOKUP(M825,'[1]UO sites'!M:P,4,0))</f>
        <v>SITBLG0000</v>
      </c>
      <c r="S825" s="151" t="s">
        <v>820</v>
      </c>
      <c r="T825" s="9" t="s">
        <v>26</v>
      </c>
      <c r="U825" s="193"/>
      <c r="V825" s="193"/>
      <c r="W825" s="193"/>
      <c r="X825" s="193"/>
      <c r="Y825" s="193"/>
      <c r="Z825" s="193"/>
      <c r="AA825" s="193"/>
      <c r="AB825" s="193"/>
      <c r="AC825" s="193"/>
      <c r="AD825" s="193"/>
      <c r="AE825" s="193"/>
      <c r="AF825" s="193"/>
      <c r="AG825" s="193"/>
      <c r="AH825" s="193"/>
      <c r="AI825" s="193"/>
      <c r="AJ825" s="193"/>
      <c r="AK825" s="193"/>
      <c r="AL825" s="193"/>
      <c r="AM825" s="193"/>
      <c r="AN825" s="193"/>
      <c r="AO825" s="193"/>
      <c r="AP825" s="193"/>
      <c r="AQ825" s="193"/>
      <c r="AR825" s="193"/>
      <c r="AS825" s="193"/>
      <c r="AT825" s="193"/>
      <c r="AU825" s="193"/>
      <c r="AV825" s="193"/>
      <c r="AW825" s="193"/>
      <c r="AX825" s="193"/>
      <c r="AY825" s="193"/>
      <c r="AZ825" s="193"/>
      <c r="BA825" s="193"/>
      <c r="BB825" s="193"/>
      <c r="BC825" s="193"/>
      <c r="BD825" s="193"/>
      <c r="BE825" s="193"/>
      <c r="BF825" s="193"/>
      <c r="BG825" s="193"/>
      <c r="BH825" s="193"/>
      <c r="BI825" s="193"/>
      <c r="BJ825" s="193"/>
      <c r="BK825" s="193"/>
      <c r="BL825" s="193"/>
      <c r="BM825" s="193"/>
      <c r="BN825" s="193"/>
      <c r="BO825" s="193"/>
      <c r="BP825" s="193"/>
      <c r="BQ825" s="193"/>
      <c r="BR825" s="193"/>
      <c r="BS825" s="193"/>
      <c r="BT825" s="193"/>
      <c r="BU825" s="193"/>
      <c r="BV825" s="193"/>
      <c r="BW825" s="193"/>
      <c r="BX825" s="193"/>
      <c r="BY825" s="193"/>
      <c r="BZ825" s="193"/>
      <c r="CA825" s="193"/>
      <c r="CB825" s="193"/>
      <c r="CC825" s="193"/>
      <c r="CD825" s="193"/>
      <c r="CE825" s="193"/>
      <c r="CF825" s="193"/>
      <c r="CG825" s="193"/>
      <c r="CH825" s="193"/>
      <c r="CI825" s="193"/>
      <c r="CJ825" s="193"/>
      <c r="CK825" s="193"/>
      <c r="CL825" s="193"/>
      <c r="CM825" s="193"/>
      <c r="CN825" s="193"/>
      <c r="CO825" s="193"/>
      <c r="CP825" s="193"/>
      <c r="CQ825" s="193"/>
      <c r="CR825" s="193"/>
      <c r="CS825" s="193"/>
      <c r="CT825" s="193"/>
      <c r="CU825" s="193"/>
      <c r="CV825" s="193"/>
      <c r="CW825" s="193"/>
      <c r="CX825" s="193"/>
      <c r="CY825" s="193"/>
      <c r="CZ825" s="193"/>
      <c r="DA825" s="193"/>
      <c r="DB825" s="193"/>
      <c r="DC825" s="193"/>
      <c r="DD825" s="193"/>
      <c r="DE825" s="193"/>
      <c r="DF825" s="193"/>
      <c r="DG825" s="193"/>
      <c r="DH825" s="193"/>
      <c r="DI825" s="193"/>
      <c r="DJ825" s="193"/>
      <c r="DK825" s="193"/>
      <c r="DL825" s="193"/>
      <c r="DM825" s="193"/>
      <c r="DN825" s="193"/>
      <c r="DO825" s="193"/>
      <c r="DP825" s="193"/>
      <c r="DQ825" s="193"/>
      <c r="DR825" s="193"/>
      <c r="DS825" s="193"/>
      <c r="DT825" s="193"/>
      <c r="DU825" s="193"/>
      <c r="DV825" s="193"/>
      <c r="DW825" s="193"/>
      <c r="DX825" s="193"/>
      <c r="DY825" s="193"/>
      <c r="DZ825" s="193"/>
      <c r="EA825" s="193"/>
      <c r="EB825" s="193"/>
      <c r="EC825" s="193"/>
      <c r="ED825" s="193"/>
      <c r="EE825" s="193"/>
      <c r="EF825" s="193"/>
      <c r="EG825" s="193"/>
      <c r="EH825" s="193"/>
      <c r="EI825" s="193"/>
      <c r="EJ825" s="193"/>
      <c r="EK825" s="193"/>
      <c r="EL825" s="193"/>
      <c r="EM825" s="193"/>
      <c r="EN825" s="193"/>
      <c r="EO825" s="193"/>
      <c r="EP825" s="193"/>
      <c r="EQ825" s="193"/>
      <c r="ER825" s="193"/>
      <c r="ES825" s="193"/>
      <c r="ET825" s="193"/>
      <c r="EU825" s="193"/>
      <c r="EV825" s="193"/>
      <c r="EW825" s="193"/>
      <c r="EX825" s="193"/>
      <c r="EY825" s="193"/>
      <c r="EZ825" s="193"/>
      <c r="FA825" s="193"/>
      <c r="FB825" s="193"/>
      <c r="FC825" s="193"/>
      <c r="FD825" s="193"/>
      <c r="FE825" s="193"/>
      <c r="FF825" s="193"/>
      <c r="FG825" s="193"/>
      <c r="FH825" s="193"/>
      <c r="FI825" s="193"/>
      <c r="FJ825" s="193"/>
      <c r="FK825" s="193"/>
      <c r="FL825" s="193"/>
      <c r="FM825" s="193"/>
      <c r="FN825" s="193"/>
      <c r="FO825" s="193"/>
      <c r="FP825" s="193"/>
      <c r="FQ825" s="193"/>
      <c r="FR825" s="193"/>
      <c r="FS825" s="193"/>
      <c r="FT825" s="193"/>
      <c r="FU825" s="193"/>
      <c r="FV825" s="193"/>
      <c r="FW825" s="193"/>
      <c r="FX825" s="193"/>
      <c r="FY825" s="193"/>
      <c r="FZ825" s="193"/>
      <c r="GA825" s="193"/>
      <c r="GB825" s="193"/>
      <c r="GC825" s="193"/>
      <c r="GD825" s="193"/>
      <c r="GE825" s="193"/>
      <c r="GF825" s="193"/>
      <c r="GG825" s="193"/>
      <c r="GH825" s="193"/>
      <c r="GI825" s="193"/>
      <c r="GJ825" s="193"/>
      <c r="GK825" s="193"/>
      <c r="GL825" s="193"/>
      <c r="GM825" s="193"/>
      <c r="GN825" s="193"/>
      <c r="GO825" s="193"/>
      <c r="GP825" s="193"/>
      <c r="GQ825" s="193"/>
      <c r="GR825" s="193"/>
      <c r="GS825" s="193"/>
      <c r="GT825" s="193"/>
      <c r="GU825" s="193"/>
      <c r="GV825" s="193"/>
      <c r="GW825" s="193"/>
      <c r="GX825" s="193"/>
      <c r="GY825" s="193"/>
      <c r="GZ825" s="193"/>
      <c r="HA825" s="193"/>
      <c r="HB825" s="193"/>
      <c r="HC825" s="193"/>
      <c r="HD825" s="193"/>
      <c r="HE825" s="193"/>
      <c r="HF825" s="193"/>
      <c r="HG825" s="193"/>
      <c r="HH825" s="193"/>
      <c r="HI825" s="193"/>
      <c r="HJ825" s="193"/>
      <c r="HK825" s="193"/>
      <c r="HL825" s="193"/>
      <c r="HM825" s="193"/>
      <c r="HN825" s="193"/>
      <c r="HO825" s="193"/>
      <c r="HP825" s="193"/>
      <c r="HQ825" s="193"/>
      <c r="HR825" s="193"/>
      <c r="HS825" s="193"/>
      <c r="HT825" s="193"/>
      <c r="HU825" s="193"/>
      <c r="HV825" s="193"/>
      <c r="HW825" s="193"/>
      <c r="HX825" s="193"/>
      <c r="HY825" s="193"/>
      <c r="HZ825" s="193"/>
      <c r="IA825" s="193"/>
      <c r="IB825" s="193"/>
      <c r="IC825" s="193"/>
      <c r="ID825" s="193"/>
      <c r="IE825" s="193"/>
      <c r="IF825" s="193"/>
      <c r="IG825" s="193"/>
      <c r="IH825" s="193"/>
      <c r="II825" s="193"/>
      <c r="IJ825" s="193"/>
      <c r="IK825" s="193"/>
      <c r="IL825" s="193"/>
      <c r="IM825" s="193"/>
      <c r="IN825" s="193"/>
      <c r="IO825" s="193"/>
      <c r="IP825" s="193"/>
      <c r="IQ825" s="193"/>
      <c r="IR825" s="193"/>
      <c r="IS825" s="193"/>
      <c r="IT825" s="193"/>
      <c r="IU825" s="193"/>
      <c r="IV825" s="193"/>
      <c r="IW825" s="193"/>
      <c r="IX825" s="193"/>
      <c r="IY825" s="193"/>
      <c r="IZ825" s="193"/>
      <c r="JA825" s="193"/>
      <c r="JB825" s="193"/>
      <c r="JC825" s="193"/>
      <c r="JD825" s="193"/>
      <c r="JE825" s="193"/>
      <c r="JF825" s="193"/>
      <c r="JG825" s="193"/>
      <c r="JH825" s="193"/>
      <c r="JI825" s="193"/>
      <c r="JJ825" s="193"/>
      <c r="JK825" s="193"/>
      <c r="JL825" s="193"/>
      <c r="JM825" s="193"/>
      <c r="JN825" s="193"/>
      <c r="JO825" s="193"/>
      <c r="JP825" s="193"/>
      <c r="JQ825" s="193"/>
      <c r="JR825" s="193"/>
      <c r="JS825" s="193"/>
      <c r="JT825" s="193"/>
      <c r="JU825" s="193"/>
      <c r="JV825" s="193"/>
      <c r="JW825" s="193"/>
      <c r="JX825" s="193"/>
      <c r="JY825" s="193"/>
      <c r="JZ825" s="193"/>
      <c r="KA825" s="193"/>
      <c r="KB825" s="193"/>
      <c r="KC825" s="193"/>
      <c r="KD825" s="193"/>
      <c r="KE825" s="193"/>
      <c r="KF825" s="193"/>
      <c r="KG825" s="193"/>
      <c r="KH825" s="193"/>
      <c r="KI825" s="193"/>
      <c r="KJ825" s="193"/>
      <c r="KK825" s="193"/>
      <c r="KL825" s="193"/>
      <c r="KM825" s="193"/>
      <c r="KN825" s="193"/>
      <c r="KO825" s="193"/>
      <c r="KP825" s="193"/>
      <c r="KQ825" s="193"/>
      <c r="KR825" s="193"/>
      <c r="KS825" s="193"/>
      <c r="KT825" s="193"/>
      <c r="KU825" s="193"/>
      <c r="KV825" s="193"/>
      <c r="KW825" s="193"/>
      <c r="KX825" s="193"/>
      <c r="KY825" s="193"/>
      <c r="KZ825" s="193"/>
      <c r="LA825" s="193"/>
      <c r="LB825" s="193"/>
      <c r="LC825" s="193"/>
      <c r="LD825" s="193"/>
      <c r="LE825" s="193"/>
      <c r="LF825" s="193"/>
      <c r="LG825" s="193"/>
      <c r="LH825" s="193"/>
      <c r="LI825" s="193"/>
      <c r="LJ825" s="193"/>
      <c r="LK825" s="193"/>
      <c r="LL825" s="193"/>
      <c r="LM825" s="193"/>
      <c r="LN825" s="193"/>
      <c r="LO825" s="193"/>
      <c r="LP825" s="193"/>
      <c r="LQ825" s="193"/>
      <c r="LR825" s="193"/>
      <c r="LS825" s="193"/>
      <c r="LT825" s="193"/>
      <c r="LU825" s="193"/>
      <c r="LV825" s="193"/>
      <c r="LW825" s="193"/>
      <c r="LX825" s="193"/>
      <c r="LY825" s="193"/>
      <c r="LZ825" s="193"/>
      <c r="MA825" s="193"/>
      <c r="MB825" s="193"/>
      <c r="MC825" s="193"/>
      <c r="MD825" s="193"/>
      <c r="ME825" s="193"/>
      <c r="MF825" s="193"/>
      <c r="MG825" s="193"/>
      <c r="MH825" s="193"/>
      <c r="MI825" s="193"/>
      <c r="MJ825" s="193"/>
      <c r="MK825" s="193"/>
      <c r="ML825" s="193"/>
      <c r="MM825" s="193"/>
      <c r="MN825" s="193"/>
      <c r="MO825" s="193"/>
      <c r="MP825" s="193"/>
      <c r="MQ825" s="193"/>
      <c r="MR825" s="193"/>
      <c r="MS825" s="193"/>
      <c r="MT825" s="193"/>
      <c r="MU825" s="193"/>
      <c r="MV825" s="193"/>
      <c r="MW825" s="193"/>
      <c r="MX825" s="193"/>
      <c r="MY825" s="193"/>
      <c r="MZ825" s="193"/>
      <c r="NA825" s="193"/>
      <c r="NB825" s="193"/>
      <c r="NC825" s="193"/>
      <c r="ND825" s="193"/>
      <c r="NE825" s="193"/>
      <c r="NF825" s="193"/>
      <c r="NG825" s="193"/>
      <c r="NH825" s="193"/>
      <c r="NI825" s="193"/>
      <c r="NJ825" s="193"/>
      <c r="NK825" s="193"/>
      <c r="NL825" s="193"/>
      <c r="NM825" s="193"/>
      <c r="NN825" s="193"/>
      <c r="NO825" s="193"/>
      <c r="NP825" s="193"/>
      <c r="NQ825" s="193"/>
      <c r="NR825" s="193"/>
      <c r="NS825" s="193"/>
      <c r="NT825" s="193"/>
      <c r="NU825" s="193"/>
      <c r="NV825" s="193"/>
      <c r="NW825" s="193"/>
      <c r="NX825" s="193"/>
      <c r="NY825" s="193"/>
      <c r="NZ825" s="193"/>
      <c r="OA825" s="193"/>
      <c r="OB825" s="193"/>
      <c r="OC825" s="193"/>
      <c r="OD825" s="193"/>
      <c r="OE825" s="193"/>
      <c r="OF825" s="193"/>
      <c r="OG825" s="193"/>
      <c r="OH825" s="193"/>
      <c r="OI825" s="193"/>
      <c r="OJ825" s="193"/>
      <c r="OK825" s="193"/>
      <c r="OL825" s="193"/>
      <c r="OM825" s="193"/>
      <c r="ON825" s="193"/>
      <c r="OO825" s="193"/>
      <c r="OP825" s="193"/>
      <c r="OQ825" s="193"/>
      <c r="OR825" s="193"/>
      <c r="OS825" s="193"/>
      <c r="OT825" s="193"/>
      <c r="OU825" s="193"/>
      <c r="OV825" s="193"/>
      <c r="OW825" s="193"/>
      <c r="OX825" s="193"/>
      <c r="OY825" s="193"/>
      <c r="OZ825" s="193"/>
      <c r="PA825" s="193"/>
      <c r="PB825" s="193"/>
      <c r="PC825" s="193"/>
      <c r="PD825" s="193"/>
      <c r="PE825" s="193"/>
      <c r="PF825" s="193"/>
      <c r="PG825" s="193"/>
      <c r="PH825" s="193"/>
      <c r="PI825" s="193"/>
      <c r="PJ825" s="193"/>
      <c r="PK825" s="193"/>
      <c r="PL825" s="193"/>
      <c r="PM825" s="193"/>
      <c r="PN825" s="193"/>
      <c r="PO825" s="193"/>
      <c r="PP825" s="193"/>
      <c r="PQ825" s="193"/>
      <c r="PR825" s="193"/>
      <c r="PS825" s="193"/>
      <c r="PT825" s="193"/>
      <c r="PU825" s="193"/>
      <c r="PV825" s="193"/>
      <c r="PW825" s="193"/>
      <c r="PX825" s="193"/>
      <c r="PY825" s="193"/>
      <c r="PZ825" s="193"/>
      <c r="QA825" s="193"/>
      <c r="QB825" s="193"/>
      <c r="QC825" s="193"/>
      <c r="QD825" s="193"/>
      <c r="QE825" s="193"/>
      <c r="QF825" s="193"/>
      <c r="QG825" s="193"/>
      <c r="QH825" s="193"/>
      <c r="QI825" s="193"/>
      <c r="QJ825" s="193"/>
      <c r="QK825" s="193"/>
      <c r="QL825" s="193"/>
      <c r="QM825" s="193"/>
      <c r="QN825" s="193"/>
      <c r="QO825" s="193"/>
      <c r="QP825" s="193"/>
      <c r="QQ825" s="193"/>
      <c r="QR825" s="193"/>
      <c r="QS825" s="193"/>
      <c r="QT825" s="193"/>
      <c r="QU825" s="193"/>
    </row>
    <row r="826" spans="1:463" s="246" customFormat="1" ht="23.15" customHeight="1" outlineLevel="3" x14ac:dyDescent="0.35">
      <c r="A826" s="151" t="s">
        <v>1456</v>
      </c>
      <c r="B826" s="189" t="s">
        <v>1455</v>
      </c>
      <c r="C826" s="188" t="s">
        <v>1454</v>
      </c>
      <c r="D826" s="156" t="s">
        <v>1437</v>
      </c>
      <c r="E826" s="156" t="s">
        <v>395</v>
      </c>
      <c r="F826" s="156" t="s">
        <v>32</v>
      </c>
      <c r="G826" s="156" t="s">
        <v>1436</v>
      </c>
      <c r="H826" s="156" t="s">
        <v>2</v>
      </c>
      <c r="I826" s="158"/>
      <c r="J826" s="157"/>
      <c r="K826" s="156" t="s">
        <v>1445</v>
      </c>
      <c r="L826" s="156"/>
      <c r="M826" s="155" t="s">
        <v>1444</v>
      </c>
      <c r="N826" s="154" t="s">
        <v>1443</v>
      </c>
      <c r="O826" s="153" t="s">
        <v>1442</v>
      </c>
      <c r="P826" s="152" t="s">
        <v>1453</v>
      </c>
      <c r="Q826" s="151" t="str">
        <f>A826</f>
        <v>H03R732601</v>
      </c>
      <c r="R826" s="151" t="str">
        <f>IF(ISNA(VLOOKUP(M826,'[1]UO sites'!M:P,4,0)),"",VLOOKUP(M826,'[1]UO sites'!M:P,4,0))</f>
        <v>SITBLG0000</v>
      </c>
      <c r="S826" s="151" t="s">
        <v>820</v>
      </c>
      <c r="T826" s="9" t="s">
        <v>26</v>
      </c>
      <c r="U826" s="193"/>
      <c r="V826" s="193"/>
      <c r="W826" s="193"/>
      <c r="X826" s="193"/>
      <c r="Y826" s="193"/>
      <c r="Z826" s="193"/>
      <c r="AA826" s="193"/>
      <c r="AB826" s="193"/>
      <c r="AC826" s="193"/>
      <c r="AD826" s="193"/>
      <c r="AE826" s="193"/>
      <c r="AF826" s="193"/>
      <c r="AG826" s="193"/>
      <c r="AH826" s="193"/>
      <c r="AI826" s="193"/>
      <c r="AJ826" s="193"/>
      <c r="AK826" s="193"/>
      <c r="AL826" s="193"/>
      <c r="AM826" s="193"/>
      <c r="AN826" s="193"/>
      <c r="AO826" s="193"/>
      <c r="AP826" s="193"/>
      <c r="AQ826" s="193"/>
      <c r="AR826" s="193"/>
      <c r="AS826" s="193"/>
      <c r="AT826" s="193"/>
      <c r="AU826" s="193"/>
      <c r="AV826" s="193"/>
      <c r="AW826" s="193"/>
      <c r="AX826" s="193"/>
      <c r="AY826" s="193"/>
      <c r="AZ826" s="193"/>
      <c r="BA826" s="193"/>
      <c r="BB826" s="193"/>
      <c r="BC826" s="193"/>
      <c r="BD826" s="193"/>
      <c r="BE826" s="193"/>
      <c r="BF826" s="193"/>
      <c r="BG826" s="193"/>
      <c r="BH826" s="193"/>
      <c r="BI826" s="193"/>
      <c r="BJ826" s="193"/>
      <c r="BK826" s="193"/>
      <c r="BL826" s="193"/>
      <c r="BM826" s="193"/>
      <c r="BN826" s="193"/>
      <c r="BO826" s="193"/>
      <c r="BP826" s="193"/>
      <c r="BQ826" s="193"/>
      <c r="BR826" s="193"/>
      <c r="BS826" s="193"/>
      <c r="BT826" s="193"/>
      <c r="BU826" s="193"/>
      <c r="BV826" s="193"/>
      <c r="BW826" s="193"/>
      <c r="BX826" s="193"/>
      <c r="BY826" s="193"/>
      <c r="BZ826" s="193"/>
      <c r="CA826" s="193"/>
      <c r="CB826" s="193"/>
      <c r="CC826" s="193"/>
      <c r="CD826" s="193"/>
      <c r="CE826" s="193"/>
      <c r="CF826" s="193"/>
      <c r="CG826" s="193"/>
      <c r="CH826" s="193"/>
      <c r="CI826" s="193"/>
      <c r="CJ826" s="193"/>
      <c r="CK826" s="193"/>
      <c r="CL826" s="193"/>
      <c r="CM826" s="193"/>
      <c r="CN826" s="193"/>
      <c r="CO826" s="193"/>
      <c r="CP826" s="193"/>
      <c r="CQ826" s="193"/>
      <c r="CR826" s="193"/>
      <c r="CS826" s="193"/>
      <c r="CT826" s="193"/>
      <c r="CU826" s="193"/>
      <c r="CV826" s="193"/>
      <c r="CW826" s="193"/>
      <c r="CX826" s="193"/>
      <c r="CY826" s="193"/>
      <c r="CZ826" s="193"/>
      <c r="DA826" s="193"/>
      <c r="DB826" s="193"/>
      <c r="DC826" s="193"/>
      <c r="DD826" s="193"/>
      <c r="DE826" s="193"/>
      <c r="DF826" s="193"/>
      <c r="DG826" s="193"/>
      <c r="DH826" s="193"/>
      <c r="DI826" s="193"/>
      <c r="DJ826" s="193"/>
      <c r="DK826" s="193"/>
      <c r="DL826" s="193"/>
      <c r="DM826" s="193"/>
      <c r="DN826" s="193"/>
      <c r="DO826" s="193"/>
      <c r="DP826" s="193"/>
      <c r="DQ826" s="193"/>
      <c r="DR826" s="193"/>
      <c r="DS826" s="193"/>
      <c r="DT826" s="193"/>
      <c r="DU826" s="193"/>
      <c r="DV826" s="193"/>
      <c r="DW826" s="193"/>
      <c r="DX826" s="193"/>
      <c r="DY826" s="193"/>
      <c r="DZ826" s="193"/>
      <c r="EA826" s="193"/>
      <c r="EB826" s="193"/>
      <c r="EC826" s="193"/>
      <c r="ED826" s="193"/>
      <c r="EE826" s="193"/>
      <c r="EF826" s="193"/>
      <c r="EG826" s="193"/>
      <c r="EH826" s="193"/>
      <c r="EI826" s="193"/>
      <c r="EJ826" s="193"/>
      <c r="EK826" s="193"/>
      <c r="EL826" s="193"/>
      <c r="EM826" s="193"/>
      <c r="EN826" s="193"/>
      <c r="EO826" s="193"/>
      <c r="EP826" s="193"/>
      <c r="EQ826" s="193"/>
      <c r="ER826" s="193"/>
      <c r="ES826" s="193"/>
      <c r="ET826" s="193"/>
      <c r="EU826" s="193"/>
      <c r="EV826" s="193"/>
      <c r="EW826" s="193"/>
      <c r="EX826" s="193"/>
      <c r="EY826" s="193"/>
      <c r="EZ826" s="193"/>
      <c r="FA826" s="193"/>
      <c r="FB826" s="193"/>
      <c r="FC826" s="193"/>
      <c r="FD826" s="193"/>
      <c r="FE826" s="193"/>
      <c r="FF826" s="193"/>
      <c r="FG826" s="193"/>
      <c r="FH826" s="193"/>
      <c r="FI826" s="193"/>
      <c r="FJ826" s="193"/>
      <c r="FK826" s="193"/>
      <c r="FL826" s="193"/>
      <c r="FM826" s="193"/>
      <c r="FN826" s="193"/>
      <c r="FO826" s="193"/>
      <c r="FP826" s="193"/>
      <c r="FQ826" s="193"/>
      <c r="FR826" s="193"/>
      <c r="FS826" s="193"/>
      <c r="FT826" s="193"/>
      <c r="FU826" s="193"/>
      <c r="FV826" s="193"/>
      <c r="FW826" s="193"/>
      <c r="FX826" s="193"/>
      <c r="FY826" s="193"/>
      <c r="FZ826" s="193"/>
      <c r="GA826" s="193"/>
      <c r="GB826" s="193"/>
      <c r="GC826" s="193"/>
      <c r="GD826" s="193"/>
      <c r="GE826" s="193"/>
      <c r="GF826" s="193"/>
      <c r="GG826" s="193"/>
      <c r="GH826" s="193"/>
      <c r="GI826" s="193"/>
      <c r="GJ826" s="193"/>
      <c r="GK826" s="193"/>
      <c r="GL826" s="193"/>
      <c r="GM826" s="193"/>
      <c r="GN826" s="193"/>
      <c r="GO826" s="193"/>
      <c r="GP826" s="193"/>
      <c r="GQ826" s="193"/>
      <c r="GR826" s="193"/>
      <c r="GS826" s="193"/>
      <c r="GT826" s="193"/>
      <c r="GU826" s="193"/>
      <c r="GV826" s="193"/>
      <c r="GW826" s="193"/>
      <c r="GX826" s="193"/>
      <c r="GY826" s="193"/>
      <c r="GZ826" s="193"/>
      <c r="HA826" s="193"/>
      <c r="HB826" s="193"/>
      <c r="HC826" s="193"/>
      <c r="HD826" s="193"/>
      <c r="HE826" s="193"/>
      <c r="HF826" s="193"/>
      <c r="HG826" s="193"/>
      <c r="HH826" s="193"/>
      <c r="HI826" s="193"/>
      <c r="HJ826" s="193"/>
      <c r="HK826" s="193"/>
      <c r="HL826" s="193"/>
      <c r="HM826" s="193"/>
      <c r="HN826" s="193"/>
      <c r="HO826" s="193"/>
      <c r="HP826" s="193"/>
      <c r="HQ826" s="193"/>
      <c r="HR826" s="193"/>
      <c r="HS826" s="193"/>
      <c r="HT826" s="193"/>
      <c r="HU826" s="193"/>
      <c r="HV826" s="193"/>
      <c r="HW826" s="193"/>
      <c r="HX826" s="193"/>
      <c r="HY826" s="193"/>
      <c r="HZ826" s="193"/>
      <c r="IA826" s="193"/>
      <c r="IB826" s="193"/>
      <c r="IC826" s="193"/>
      <c r="ID826" s="193"/>
      <c r="IE826" s="193"/>
      <c r="IF826" s="193"/>
      <c r="IG826" s="193"/>
      <c r="IH826" s="193"/>
      <c r="II826" s="193"/>
      <c r="IJ826" s="193"/>
      <c r="IK826" s="193"/>
      <c r="IL826" s="193"/>
      <c r="IM826" s="193"/>
      <c r="IN826" s="193"/>
      <c r="IO826" s="193"/>
      <c r="IP826" s="193"/>
      <c r="IQ826" s="193"/>
      <c r="IR826" s="193"/>
      <c r="IS826" s="193"/>
      <c r="IT826" s="193"/>
      <c r="IU826" s="193"/>
      <c r="IV826" s="193"/>
      <c r="IW826" s="193"/>
      <c r="IX826" s="193"/>
      <c r="IY826" s="193"/>
      <c r="IZ826" s="193"/>
      <c r="JA826" s="193"/>
      <c r="JB826" s="193"/>
      <c r="JC826" s="193"/>
      <c r="JD826" s="193"/>
      <c r="JE826" s="193"/>
      <c r="JF826" s="193"/>
      <c r="JG826" s="193"/>
      <c r="JH826" s="193"/>
      <c r="JI826" s="193"/>
      <c r="JJ826" s="193"/>
      <c r="JK826" s="193"/>
      <c r="JL826" s="193"/>
      <c r="JM826" s="193"/>
      <c r="JN826" s="193"/>
      <c r="JO826" s="193"/>
      <c r="JP826" s="193"/>
      <c r="JQ826" s="193"/>
      <c r="JR826" s="193"/>
      <c r="JS826" s="193"/>
      <c r="JT826" s="193"/>
      <c r="JU826" s="193"/>
      <c r="JV826" s="193"/>
      <c r="JW826" s="193"/>
      <c r="JX826" s="193"/>
      <c r="JY826" s="193"/>
      <c r="JZ826" s="193"/>
      <c r="KA826" s="193"/>
      <c r="KB826" s="193"/>
      <c r="KC826" s="193"/>
      <c r="KD826" s="193"/>
      <c r="KE826" s="193"/>
      <c r="KF826" s="193"/>
      <c r="KG826" s="193"/>
      <c r="KH826" s="193"/>
      <c r="KI826" s="193"/>
      <c r="KJ826" s="193"/>
      <c r="KK826" s="193"/>
      <c r="KL826" s="193"/>
      <c r="KM826" s="193"/>
      <c r="KN826" s="193"/>
      <c r="KO826" s="193"/>
      <c r="KP826" s="193"/>
      <c r="KQ826" s="193"/>
      <c r="KR826" s="193"/>
      <c r="KS826" s="193"/>
      <c r="KT826" s="193"/>
      <c r="KU826" s="193"/>
      <c r="KV826" s="193"/>
      <c r="KW826" s="193"/>
      <c r="KX826" s="193"/>
      <c r="KY826" s="193"/>
      <c r="KZ826" s="193"/>
      <c r="LA826" s="193"/>
      <c r="LB826" s="193"/>
      <c r="LC826" s="193"/>
      <c r="LD826" s="193"/>
      <c r="LE826" s="193"/>
      <c r="LF826" s="193"/>
      <c r="LG826" s="193"/>
      <c r="LH826" s="193"/>
      <c r="LI826" s="193"/>
      <c r="LJ826" s="193"/>
      <c r="LK826" s="193"/>
      <c r="LL826" s="193"/>
      <c r="LM826" s="193"/>
      <c r="LN826" s="193"/>
      <c r="LO826" s="193"/>
      <c r="LP826" s="193"/>
      <c r="LQ826" s="193"/>
      <c r="LR826" s="193"/>
      <c r="LS826" s="193"/>
      <c r="LT826" s="193"/>
      <c r="LU826" s="193"/>
      <c r="LV826" s="193"/>
      <c r="LW826" s="193"/>
      <c r="LX826" s="193"/>
      <c r="LY826" s="193"/>
      <c r="LZ826" s="193"/>
      <c r="MA826" s="193"/>
      <c r="MB826" s="193"/>
      <c r="MC826" s="193"/>
      <c r="MD826" s="193"/>
      <c r="ME826" s="193"/>
      <c r="MF826" s="193"/>
      <c r="MG826" s="193"/>
      <c r="MH826" s="193"/>
      <c r="MI826" s="193"/>
      <c r="MJ826" s="193"/>
      <c r="MK826" s="193"/>
      <c r="ML826" s="193"/>
      <c r="MM826" s="193"/>
      <c r="MN826" s="193"/>
      <c r="MO826" s="193"/>
      <c r="MP826" s="193"/>
      <c r="MQ826" s="193"/>
      <c r="MR826" s="193"/>
      <c r="MS826" s="193"/>
      <c r="MT826" s="193"/>
      <c r="MU826" s="193"/>
      <c r="MV826" s="193"/>
      <c r="MW826" s="193"/>
      <c r="MX826" s="193"/>
      <c r="MY826" s="193"/>
      <c r="MZ826" s="193"/>
      <c r="NA826" s="193"/>
      <c r="NB826" s="193"/>
      <c r="NC826" s="193"/>
      <c r="ND826" s="193"/>
      <c r="NE826" s="193"/>
      <c r="NF826" s="193"/>
      <c r="NG826" s="193"/>
      <c r="NH826" s="193"/>
      <c r="NI826" s="193"/>
      <c r="NJ826" s="193"/>
      <c r="NK826" s="193"/>
      <c r="NL826" s="193"/>
      <c r="NM826" s="193"/>
      <c r="NN826" s="193"/>
      <c r="NO826" s="193"/>
      <c r="NP826" s="193"/>
      <c r="NQ826" s="193"/>
      <c r="NR826" s="193"/>
      <c r="NS826" s="193"/>
      <c r="NT826" s="193"/>
      <c r="NU826" s="193"/>
      <c r="NV826" s="193"/>
      <c r="NW826" s="193"/>
      <c r="NX826" s="193"/>
      <c r="NY826" s="193"/>
      <c r="NZ826" s="193"/>
      <c r="OA826" s="193"/>
      <c r="OB826" s="193"/>
      <c r="OC826" s="193"/>
      <c r="OD826" s="193"/>
      <c r="OE826" s="193"/>
      <c r="OF826" s="193"/>
      <c r="OG826" s="193"/>
      <c r="OH826" s="193"/>
      <c r="OI826" s="193"/>
      <c r="OJ826" s="193"/>
      <c r="OK826" s="193"/>
      <c r="OL826" s="193"/>
      <c r="OM826" s="193"/>
      <c r="ON826" s="193"/>
      <c r="OO826" s="193"/>
      <c r="OP826" s="193"/>
      <c r="OQ826" s="193"/>
      <c r="OR826" s="193"/>
      <c r="OS826" s="193"/>
      <c r="OT826" s="193"/>
      <c r="OU826" s="193"/>
      <c r="OV826" s="193"/>
      <c r="OW826" s="193"/>
      <c r="OX826" s="193"/>
      <c r="OY826" s="193"/>
      <c r="OZ826" s="193"/>
      <c r="PA826" s="193"/>
      <c r="PB826" s="193"/>
      <c r="PC826" s="193"/>
      <c r="PD826" s="193"/>
      <c r="PE826" s="193"/>
      <c r="PF826" s="193"/>
      <c r="PG826" s="193"/>
      <c r="PH826" s="193"/>
      <c r="PI826" s="193"/>
      <c r="PJ826" s="193"/>
      <c r="PK826" s="193"/>
      <c r="PL826" s="193"/>
      <c r="PM826" s="193"/>
      <c r="PN826" s="193"/>
      <c r="PO826" s="193"/>
      <c r="PP826" s="193"/>
      <c r="PQ826" s="193"/>
      <c r="PR826" s="193"/>
      <c r="PS826" s="193"/>
      <c r="PT826" s="193"/>
      <c r="PU826" s="193"/>
      <c r="PV826" s="193"/>
      <c r="PW826" s="193"/>
      <c r="PX826" s="193"/>
      <c r="PY826" s="193"/>
      <c r="PZ826" s="193"/>
      <c r="QA826" s="193"/>
      <c r="QB826" s="193"/>
      <c r="QC826" s="193"/>
      <c r="QD826" s="193"/>
      <c r="QE826" s="193"/>
      <c r="QF826" s="193"/>
      <c r="QG826" s="193"/>
      <c r="QH826" s="193"/>
      <c r="QI826" s="193"/>
      <c r="QJ826" s="193"/>
      <c r="QK826" s="193"/>
      <c r="QL826" s="193"/>
      <c r="QM826" s="193"/>
      <c r="QN826" s="193"/>
      <c r="QO826" s="193"/>
      <c r="QP826" s="193"/>
      <c r="QQ826" s="193"/>
      <c r="QR826" s="193"/>
      <c r="QS826" s="193"/>
      <c r="QT826" s="193"/>
      <c r="QU826" s="193"/>
    </row>
    <row r="827" spans="1:463" s="246" customFormat="1" ht="23.15" customHeight="1" outlineLevel="3" x14ac:dyDescent="0.35">
      <c r="A827" s="151" t="s">
        <v>1452</v>
      </c>
      <c r="B827" s="189" t="s">
        <v>1451</v>
      </c>
      <c r="C827" s="188" t="s">
        <v>1450</v>
      </c>
      <c r="D827" s="156" t="s">
        <v>1437</v>
      </c>
      <c r="E827" s="156" t="s">
        <v>395</v>
      </c>
      <c r="F827" s="156" t="s">
        <v>32</v>
      </c>
      <c r="G827" s="156" t="s">
        <v>1436</v>
      </c>
      <c r="H827" s="156" t="s">
        <v>2</v>
      </c>
      <c r="I827" s="158"/>
      <c r="J827" s="157"/>
      <c r="K827" s="156" t="s">
        <v>1445</v>
      </c>
      <c r="L827" s="156"/>
      <c r="M827" s="155" t="s">
        <v>1444</v>
      </c>
      <c r="N827" s="154" t="s">
        <v>1443</v>
      </c>
      <c r="O827" s="153" t="s">
        <v>1442</v>
      </c>
      <c r="P827" s="152" t="s">
        <v>1449</v>
      </c>
      <c r="Q827" s="151" t="str">
        <f>A827</f>
        <v>H03R753601</v>
      </c>
      <c r="R827" s="151" t="str">
        <f>IF(ISNA(VLOOKUP(M827,'[1]UO sites'!M:P,4,0)),"",VLOOKUP(M827,'[1]UO sites'!M:P,4,0))</f>
        <v>SITBLG0000</v>
      </c>
      <c r="S827" s="151" t="s">
        <v>820</v>
      </c>
      <c r="T827" s="9" t="s">
        <v>26</v>
      </c>
      <c r="U827" s="193"/>
      <c r="V827" s="193"/>
      <c r="W827" s="193"/>
      <c r="X827" s="193"/>
      <c r="Y827" s="193"/>
      <c r="Z827" s="193"/>
      <c r="AA827" s="193"/>
      <c r="AB827" s="193"/>
      <c r="AC827" s="193"/>
      <c r="AD827" s="193"/>
      <c r="AE827" s="193"/>
      <c r="AF827" s="193"/>
      <c r="AG827" s="193"/>
      <c r="AH827" s="193"/>
      <c r="AI827" s="193"/>
      <c r="AJ827" s="193"/>
      <c r="AK827" s="193"/>
      <c r="AL827" s="193"/>
      <c r="AM827" s="193"/>
      <c r="AN827" s="193"/>
      <c r="AO827" s="193"/>
      <c r="AP827" s="193"/>
      <c r="AQ827" s="193"/>
      <c r="AR827" s="193"/>
      <c r="AS827" s="193"/>
      <c r="AT827" s="193"/>
      <c r="AU827" s="193"/>
      <c r="AV827" s="193"/>
      <c r="AW827" s="193"/>
      <c r="AX827" s="193"/>
      <c r="AY827" s="193"/>
      <c r="AZ827" s="193"/>
      <c r="BA827" s="193"/>
      <c r="BB827" s="193"/>
      <c r="BC827" s="193"/>
      <c r="BD827" s="193"/>
      <c r="BE827" s="193"/>
      <c r="BF827" s="193"/>
      <c r="BG827" s="193"/>
      <c r="BH827" s="193"/>
      <c r="BI827" s="193"/>
      <c r="BJ827" s="193"/>
      <c r="BK827" s="193"/>
      <c r="BL827" s="193"/>
      <c r="BM827" s="193"/>
      <c r="BN827" s="193"/>
      <c r="BO827" s="193"/>
      <c r="BP827" s="193"/>
      <c r="BQ827" s="193"/>
      <c r="BR827" s="193"/>
      <c r="BS827" s="193"/>
      <c r="BT827" s="193"/>
      <c r="BU827" s="193"/>
      <c r="BV827" s="193"/>
      <c r="BW827" s="193"/>
      <c r="BX827" s="193"/>
      <c r="BY827" s="193"/>
      <c r="BZ827" s="193"/>
      <c r="CA827" s="193"/>
      <c r="CB827" s="193"/>
      <c r="CC827" s="193"/>
      <c r="CD827" s="193"/>
      <c r="CE827" s="193"/>
      <c r="CF827" s="193"/>
      <c r="CG827" s="193"/>
      <c r="CH827" s="193"/>
      <c r="CI827" s="193"/>
      <c r="CJ827" s="193"/>
      <c r="CK827" s="193"/>
      <c r="CL827" s="193"/>
      <c r="CM827" s="193"/>
      <c r="CN827" s="193"/>
      <c r="CO827" s="193"/>
      <c r="CP827" s="193"/>
      <c r="CQ827" s="193"/>
      <c r="CR827" s="193"/>
      <c r="CS827" s="193"/>
      <c r="CT827" s="193"/>
      <c r="CU827" s="193"/>
      <c r="CV827" s="193"/>
      <c r="CW827" s="193"/>
      <c r="CX827" s="193"/>
      <c r="CY827" s="193"/>
      <c r="CZ827" s="193"/>
      <c r="DA827" s="193"/>
      <c r="DB827" s="193"/>
      <c r="DC827" s="193"/>
      <c r="DD827" s="193"/>
      <c r="DE827" s="193"/>
      <c r="DF827" s="193"/>
      <c r="DG827" s="193"/>
      <c r="DH827" s="193"/>
      <c r="DI827" s="193"/>
      <c r="DJ827" s="193"/>
      <c r="DK827" s="193"/>
      <c r="DL827" s="193"/>
      <c r="DM827" s="193"/>
      <c r="DN827" s="193"/>
      <c r="DO827" s="193"/>
      <c r="DP827" s="193"/>
      <c r="DQ827" s="193"/>
      <c r="DR827" s="193"/>
      <c r="DS827" s="193"/>
      <c r="DT827" s="193"/>
      <c r="DU827" s="193"/>
      <c r="DV827" s="193"/>
      <c r="DW827" s="193"/>
      <c r="DX827" s="193"/>
      <c r="DY827" s="193"/>
      <c r="DZ827" s="193"/>
      <c r="EA827" s="193"/>
      <c r="EB827" s="193"/>
      <c r="EC827" s="193"/>
      <c r="ED827" s="193"/>
      <c r="EE827" s="193"/>
      <c r="EF827" s="193"/>
      <c r="EG827" s="193"/>
      <c r="EH827" s="193"/>
      <c r="EI827" s="193"/>
      <c r="EJ827" s="193"/>
      <c r="EK827" s="193"/>
      <c r="EL827" s="193"/>
      <c r="EM827" s="193"/>
      <c r="EN827" s="193"/>
      <c r="EO827" s="193"/>
      <c r="EP827" s="193"/>
      <c r="EQ827" s="193"/>
      <c r="ER827" s="193"/>
      <c r="ES827" s="193"/>
      <c r="ET827" s="193"/>
      <c r="EU827" s="193"/>
      <c r="EV827" s="193"/>
      <c r="EW827" s="193"/>
      <c r="EX827" s="193"/>
      <c r="EY827" s="193"/>
      <c r="EZ827" s="193"/>
      <c r="FA827" s="193"/>
      <c r="FB827" s="193"/>
      <c r="FC827" s="193"/>
      <c r="FD827" s="193"/>
      <c r="FE827" s="193"/>
      <c r="FF827" s="193"/>
      <c r="FG827" s="193"/>
      <c r="FH827" s="193"/>
      <c r="FI827" s="193"/>
      <c r="FJ827" s="193"/>
      <c r="FK827" s="193"/>
      <c r="FL827" s="193"/>
      <c r="FM827" s="193"/>
      <c r="FN827" s="193"/>
      <c r="FO827" s="193"/>
      <c r="FP827" s="193"/>
      <c r="FQ827" s="193"/>
      <c r="FR827" s="193"/>
      <c r="FS827" s="193"/>
      <c r="FT827" s="193"/>
      <c r="FU827" s="193"/>
      <c r="FV827" s="193"/>
      <c r="FW827" s="193"/>
      <c r="FX827" s="193"/>
      <c r="FY827" s="193"/>
      <c r="FZ827" s="193"/>
      <c r="GA827" s="193"/>
      <c r="GB827" s="193"/>
      <c r="GC827" s="193"/>
      <c r="GD827" s="193"/>
      <c r="GE827" s="193"/>
      <c r="GF827" s="193"/>
      <c r="GG827" s="193"/>
      <c r="GH827" s="193"/>
      <c r="GI827" s="193"/>
      <c r="GJ827" s="193"/>
      <c r="GK827" s="193"/>
      <c r="GL827" s="193"/>
      <c r="GM827" s="193"/>
      <c r="GN827" s="193"/>
      <c r="GO827" s="193"/>
      <c r="GP827" s="193"/>
      <c r="GQ827" s="193"/>
      <c r="GR827" s="193"/>
      <c r="GS827" s="193"/>
      <c r="GT827" s="193"/>
      <c r="GU827" s="193"/>
      <c r="GV827" s="193"/>
      <c r="GW827" s="193"/>
      <c r="GX827" s="193"/>
      <c r="GY827" s="193"/>
      <c r="GZ827" s="193"/>
      <c r="HA827" s="193"/>
      <c r="HB827" s="193"/>
      <c r="HC827" s="193"/>
      <c r="HD827" s="193"/>
      <c r="HE827" s="193"/>
      <c r="HF827" s="193"/>
      <c r="HG827" s="193"/>
      <c r="HH827" s="193"/>
      <c r="HI827" s="193"/>
      <c r="HJ827" s="193"/>
      <c r="HK827" s="193"/>
      <c r="HL827" s="193"/>
      <c r="HM827" s="193"/>
      <c r="HN827" s="193"/>
      <c r="HO827" s="193"/>
      <c r="HP827" s="193"/>
      <c r="HQ827" s="193"/>
      <c r="HR827" s="193"/>
      <c r="HS827" s="193"/>
      <c r="HT827" s="193"/>
      <c r="HU827" s="193"/>
      <c r="HV827" s="193"/>
      <c r="HW827" s="193"/>
      <c r="HX827" s="193"/>
      <c r="HY827" s="193"/>
      <c r="HZ827" s="193"/>
      <c r="IA827" s="193"/>
      <c r="IB827" s="193"/>
      <c r="IC827" s="193"/>
      <c r="ID827" s="193"/>
      <c r="IE827" s="193"/>
      <c r="IF827" s="193"/>
      <c r="IG827" s="193"/>
      <c r="IH827" s="193"/>
      <c r="II827" s="193"/>
      <c r="IJ827" s="193"/>
      <c r="IK827" s="193"/>
      <c r="IL827" s="193"/>
      <c r="IM827" s="193"/>
      <c r="IN827" s="193"/>
      <c r="IO827" s="193"/>
      <c r="IP827" s="193"/>
      <c r="IQ827" s="193"/>
      <c r="IR827" s="193"/>
      <c r="IS827" s="193"/>
      <c r="IT827" s="193"/>
      <c r="IU827" s="193"/>
      <c r="IV827" s="193"/>
      <c r="IW827" s="193"/>
      <c r="IX827" s="193"/>
      <c r="IY827" s="193"/>
      <c r="IZ827" s="193"/>
      <c r="JA827" s="193"/>
      <c r="JB827" s="193"/>
      <c r="JC827" s="193"/>
      <c r="JD827" s="193"/>
      <c r="JE827" s="193"/>
      <c r="JF827" s="193"/>
      <c r="JG827" s="193"/>
      <c r="JH827" s="193"/>
      <c r="JI827" s="193"/>
      <c r="JJ827" s="193"/>
      <c r="JK827" s="193"/>
      <c r="JL827" s="193"/>
      <c r="JM827" s="193"/>
      <c r="JN827" s="193"/>
      <c r="JO827" s="193"/>
      <c r="JP827" s="193"/>
      <c r="JQ827" s="193"/>
      <c r="JR827" s="193"/>
      <c r="JS827" s="193"/>
      <c r="JT827" s="193"/>
      <c r="JU827" s="193"/>
      <c r="JV827" s="193"/>
      <c r="JW827" s="193"/>
      <c r="JX827" s="193"/>
      <c r="JY827" s="193"/>
      <c r="JZ827" s="193"/>
      <c r="KA827" s="193"/>
      <c r="KB827" s="193"/>
      <c r="KC827" s="193"/>
      <c r="KD827" s="193"/>
      <c r="KE827" s="193"/>
      <c r="KF827" s="193"/>
      <c r="KG827" s="193"/>
      <c r="KH827" s="193"/>
      <c r="KI827" s="193"/>
      <c r="KJ827" s="193"/>
      <c r="KK827" s="193"/>
      <c r="KL827" s="193"/>
      <c r="KM827" s="193"/>
      <c r="KN827" s="193"/>
      <c r="KO827" s="193"/>
      <c r="KP827" s="193"/>
      <c r="KQ827" s="193"/>
      <c r="KR827" s="193"/>
      <c r="KS827" s="193"/>
      <c r="KT827" s="193"/>
      <c r="KU827" s="193"/>
      <c r="KV827" s="193"/>
      <c r="KW827" s="193"/>
      <c r="KX827" s="193"/>
      <c r="KY827" s="193"/>
      <c r="KZ827" s="193"/>
      <c r="LA827" s="193"/>
      <c r="LB827" s="193"/>
      <c r="LC827" s="193"/>
      <c r="LD827" s="193"/>
      <c r="LE827" s="193"/>
      <c r="LF827" s="193"/>
      <c r="LG827" s="193"/>
      <c r="LH827" s="193"/>
      <c r="LI827" s="193"/>
      <c r="LJ827" s="193"/>
      <c r="LK827" s="193"/>
      <c r="LL827" s="193"/>
      <c r="LM827" s="193"/>
      <c r="LN827" s="193"/>
      <c r="LO827" s="193"/>
      <c r="LP827" s="193"/>
      <c r="LQ827" s="193"/>
      <c r="LR827" s="193"/>
      <c r="LS827" s="193"/>
      <c r="LT827" s="193"/>
      <c r="LU827" s="193"/>
      <c r="LV827" s="193"/>
      <c r="LW827" s="193"/>
      <c r="LX827" s="193"/>
      <c r="LY827" s="193"/>
      <c r="LZ827" s="193"/>
      <c r="MA827" s="193"/>
      <c r="MB827" s="193"/>
      <c r="MC827" s="193"/>
      <c r="MD827" s="193"/>
      <c r="ME827" s="193"/>
      <c r="MF827" s="193"/>
      <c r="MG827" s="193"/>
      <c r="MH827" s="193"/>
      <c r="MI827" s="193"/>
      <c r="MJ827" s="193"/>
      <c r="MK827" s="193"/>
      <c r="ML827" s="193"/>
      <c r="MM827" s="193"/>
      <c r="MN827" s="193"/>
      <c r="MO827" s="193"/>
      <c r="MP827" s="193"/>
      <c r="MQ827" s="193"/>
      <c r="MR827" s="193"/>
      <c r="MS827" s="193"/>
      <c r="MT827" s="193"/>
      <c r="MU827" s="193"/>
      <c r="MV827" s="193"/>
      <c r="MW827" s="193"/>
      <c r="MX827" s="193"/>
      <c r="MY827" s="193"/>
      <c r="MZ827" s="193"/>
      <c r="NA827" s="193"/>
      <c r="NB827" s="193"/>
      <c r="NC827" s="193"/>
      <c r="ND827" s="193"/>
      <c r="NE827" s="193"/>
      <c r="NF827" s="193"/>
      <c r="NG827" s="193"/>
      <c r="NH827" s="193"/>
      <c r="NI827" s="193"/>
      <c r="NJ827" s="193"/>
      <c r="NK827" s="193"/>
      <c r="NL827" s="193"/>
      <c r="NM827" s="193"/>
      <c r="NN827" s="193"/>
      <c r="NO827" s="193"/>
      <c r="NP827" s="193"/>
      <c r="NQ827" s="193"/>
      <c r="NR827" s="193"/>
      <c r="NS827" s="193"/>
      <c r="NT827" s="193"/>
      <c r="NU827" s="193"/>
      <c r="NV827" s="193"/>
      <c r="NW827" s="193"/>
      <c r="NX827" s="193"/>
      <c r="NY827" s="193"/>
      <c r="NZ827" s="193"/>
      <c r="OA827" s="193"/>
      <c r="OB827" s="193"/>
      <c r="OC827" s="193"/>
      <c r="OD827" s="193"/>
      <c r="OE827" s="193"/>
      <c r="OF827" s="193"/>
      <c r="OG827" s="193"/>
      <c r="OH827" s="193"/>
      <c r="OI827" s="193"/>
      <c r="OJ827" s="193"/>
      <c r="OK827" s="193"/>
      <c r="OL827" s="193"/>
      <c r="OM827" s="193"/>
      <c r="ON827" s="193"/>
      <c r="OO827" s="193"/>
      <c r="OP827" s="193"/>
      <c r="OQ827" s="193"/>
      <c r="OR827" s="193"/>
      <c r="OS827" s="193"/>
      <c r="OT827" s="193"/>
      <c r="OU827" s="193"/>
      <c r="OV827" s="193"/>
      <c r="OW827" s="193"/>
      <c r="OX827" s="193"/>
      <c r="OY827" s="193"/>
      <c r="OZ827" s="193"/>
      <c r="PA827" s="193"/>
      <c r="PB827" s="193"/>
      <c r="PC827" s="193"/>
      <c r="PD827" s="193"/>
      <c r="PE827" s="193"/>
      <c r="PF827" s="193"/>
      <c r="PG827" s="193"/>
      <c r="PH827" s="193"/>
      <c r="PI827" s="193"/>
      <c r="PJ827" s="193"/>
      <c r="PK827" s="193"/>
      <c r="PL827" s="193"/>
      <c r="PM827" s="193"/>
      <c r="PN827" s="193"/>
      <c r="PO827" s="193"/>
      <c r="PP827" s="193"/>
      <c r="PQ827" s="193"/>
      <c r="PR827" s="193"/>
      <c r="PS827" s="193"/>
      <c r="PT827" s="193"/>
      <c r="PU827" s="193"/>
      <c r="PV827" s="193"/>
      <c r="PW827" s="193"/>
      <c r="PX827" s="193"/>
      <c r="PY827" s="193"/>
      <c r="PZ827" s="193"/>
      <c r="QA827" s="193"/>
      <c r="QB827" s="193"/>
      <c r="QC827" s="193"/>
      <c r="QD827" s="193"/>
      <c r="QE827" s="193"/>
      <c r="QF827" s="193"/>
      <c r="QG827" s="193"/>
      <c r="QH827" s="193"/>
      <c r="QI827" s="193"/>
      <c r="QJ827" s="193"/>
      <c r="QK827" s="193"/>
      <c r="QL827" s="193"/>
      <c r="QM827" s="193"/>
      <c r="QN827" s="193"/>
      <c r="QO827" s="193"/>
      <c r="QP827" s="193"/>
      <c r="QQ827" s="193"/>
      <c r="QR827" s="193"/>
      <c r="QS827" s="193"/>
      <c r="QT827" s="193"/>
      <c r="QU827" s="193"/>
    </row>
    <row r="828" spans="1:463" s="246" customFormat="1" ht="23.15" customHeight="1" outlineLevel="3" x14ac:dyDescent="0.35">
      <c r="A828" s="151" t="s">
        <v>1448</v>
      </c>
      <c r="B828" s="189" t="s">
        <v>1447</v>
      </c>
      <c r="C828" s="188" t="s">
        <v>1446</v>
      </c>
      <c r="D828" s="156" t="s">
        <v>1437</v>
      </c>
      <c r="E828" s="156" t="s">
        <v>63</v>
      </c>
      <c r="F828" s="156" t="s">
        <v>32</v>
      </c>
      <c r="G828" s="156" t="s">
        <v>1436</v>
      </c>
      <c r="H828" s="156" t="s">
        <v>2</v>
      </c>
      <c r="I828" s="158"/>
      <c r="J828" s="157"/>
      <c r="K828" s="156" t="s">
        <v>1445</v>
      </c>
      <c r="L828" s="156"/>
      <c r="M828" s="155" t="s">
        <v>1444</v>
      </c>
      <c r="N828" s="154" t="s">
        <v>1443</v>
      </c>
      <c r="O828" s="153" t="s">
        <v>1442</v>
      </c>
      <c r="P828" s="152" t="s">
        <v>1441</v>
      </c>
      <c r="Q828" s="151" t="str">
        <f>A828</f>
        <v>H03R770800</v>
      </c>
      <c r="R828" s="151" t="str">
        <f>IF(ISNA(VLOOKUP(M828,'[1]UO sites'!M:P,4,0)),"",VLOOKUP(M828,'[1]UO sites'!M:P,4,0))</f>
        <v>SITBLG0000</v>
      </c>
      <c r="S828" s="151" t="s">
        <v>820</v>
      </c>
      <c r="T828" s="9" t="s">
        <v>26</v>
      </c>
      <c r="U828" s="193"/>
      <c r="V828" s="193"/>
      <c r="W828" s="193"/>
      <c r="X828" s="193"/>
      <c r="Y828" s="193"/>
      <c r="Z828" s="193"/>
      <c r="AA828" s="193"/>
      <c r="AB828" s="193"/>
      <c r="AC828" s="193"/>
      <c r="AD828" s="193"/>
      <c r="AE828" s="193"/>
      <c r="AF828" s="193"/>
      <c r="AG828" s="193"/>
      <c r="AH828" s="193"/>
      <c r="AI828" s="193"/>
      <c r="AJ828" s="193"/>
      <c r="AK828" s="193"/>
      <c r="AL828" s="193"/>
      <c r="AM828" s="193"/>
      <c r="AN828" s="193"/>
      <c r="AO828" s="193"/>
      <c r="AP828" s="193"/>
      <c r="AQ828" s="193"/>
      <c r="AR828" s="193"/>
      <c r="AS828" s="193"/>
      <c r="AT828" s="193"/>
      <c r="AU828" s="193"/>
      <c r="AV828" s="193"/>
      <c r="AW828" s="193"/>
      <c r="AX828" s="193"/>
      <c r="AY828" s="193"/>
      <c r="AZ828" s="193"/>
      <c r="BA828" s="193"/>
      <c r="BB828" s="193"/>
      <c r="BC828" s="193"/>
      <c r="BD828" s="193"/>
      <c r="BE828" s="193"/>
      <c r="BF828" s="193"/>
      <c r="BG828" s="193"/>
      <c r="BH828" s="193"/>
      <c r="BI828" s="193"/>
      <c r="BJ828" s="193"/>
      <c r="BK828" s="193"/>
      <c r="BL828" s="193"/>
      <c r="BM828" s="193"/>
      <c r="BN828" s="193"/>
      <c r="BO828" s="193"/>
      <c r="BP828" s="193"/>
      <c r="BQ828" s="193"/>
      <c r="BR828" s="193"/>
      <c r="BS828" s="193"/>
      <c r="BT828" s="193"/>
      <c r="BU828" s="193"/>
      <c r="BV828" s="193"/>
      <c r="BW828" s="193"/>
      <c r="BX828" s="193"/>
      <c r="BY828" s="193"/>
      <c r="BZ828" s="193"/>
      <c r="CA828" s="193"/>
      <c r="CB828" s="193"/>
      <c r="CC828" s="193"/>
      <c r="CD828" s="193"/>
      <c r="CE828" s="193"/>
      <c r="CF828" s="193"/>
      <c r="CG828" s="193"/>
      <c r="CH828" s="193"/>
      <c r="CI828" s="193"/>
      <c r="CJ828" s="193"/>
      <c r="CK828" s="193"/>
      <c r="CL828" s="193"/>
      <c r="CM828" s="193"/>
      <c r="CN828" s="193"/>
      <c r="CO828" s="193"/>
      <c r="CP828" s="193"/>
      <c r="CQ828" s="193"/>
      <c r="CR828" s="193"/>
      <c r="CS828" s="193"/>
      <c r="CT828" s="193"/>
      <c r="CU828" s="193"/>
      <c r="CV828" s="193"/>
      <c r="CW828" s="193"/>
      <c r="CX828" s="193"/>
      <c r="CY828" s="193"/>
      <c r="CZ828" s="193"/>
      <c r="DA828" s="193"/>
      <c r="DB828" s="193"/>
      <c r="DC828" s="193"/>
      <c r="DD828" s="193"/>
      <c r="DE828" s="193"/>
      <c r="DF828" s="193"/>
      <c r="DG828" s="193"/>
      <c r="DH828" s="193"/>
      <c r="DI828" s="193"/>
      <c r="DJ828" s="193"/>
      <c r="DK828" s="193"/>
      <c r="DL828" s="193"/>
      <c r="DM828" s="193"/>
      <c r="DN828" s="193"/>
      <c r="DO828" s="193"/>
      <c r="DP828" s="193"/>
      <c r="DQ828" s="193"/>
      <c r="DR828" s="193"/>
      <c r="DS828" s="193"/>
      <c r="DT828" s="193"/>
      <c r="DU828" s="193"/>
      <c r="DV828" s="193"/>
      <c r="DW828" s="193"/>
      <c r="DX828" s="193"/>
      <c r="DY828" s="193"/>
      <c r="DZ828" s="193"/>
      <c r="EA828" s="193"/>
      <c r="EB828" s="193"/>
      <c r="EC828" s="193"/>
      <c r="ED828" s="193"/>
      <c r="EE828" s="193"/>
      <c r="EF828" s="193"/>
      <c r="EG828" s="193"/>
      <c r="EH828" s="193"/>
      <c r="EI828" s="193"/>
      <c r="EJ828" s="193"/>
      <c r="EK828" s="193"/>
      <c r="EL828" s="193"/>
      <c r="EM828" s="193"/>
      <c r="EN828" s="193"/>
      <c r="EO828" s="193"/>
      <c r="EP828" s="193"/>
      <c r="EQ828" s="193"/>
      <c r="ER828" s="193"/>
      <c r="ES828" s="193"/>
      <c r="ET828" s="193"/>
      <c r="EU828" s="193"/>
      <c r="EV828" s="193"/>
      <c r="EW828" s="193"/>
      <c r="EX828" s="193"/>
      <c r="EY828" s="193"/>
      <c r="EZ828" s="193"/>
      <c r="FA828" s="193"/>
      <c r="FB828" s="193"/>
      <c r="FC828" s="193"/>
      <c r="FD828" s="193"/>
      <c r="FE828" s="193"/>
      <c r="FF828" s="193"/>
      <c r="FG828" s="193"/>
      <c r="FH828" s="193"/>
      <c r="FI828" s="193"/>
      <c r="FJ828" s="193"/>
      <c r="FK828" s="193"/>
      <c r="FL828" s="193"/>
      <c r="FM828" s="193"/>
      <c r="FN828" s="193"/>
      <c r="FO828" s="193"/>
      <c r="FP828" s="193"/>
      <c r="FQ828" s="193"/>
      <c r="FR828" s="193"/>
      <c r="FS828" s="193"/>
      <c r="FT828" s="193"/>
      <c r="FU828" s="193"/>
      <c r="FV828" s="193"/>
      <c r="FW828" s="193"/>
      <c r="FX828" s="193"/>
      <c r="FY828" s="193"/>
      <c r="FZ828" s="193"/>
      <c r="GA828" s="193"/>
      <c r="GB828" s="193"/>
      <c r="GC828" s="193"/>
      <c r="GD828" s="193"/>
      <c r="GE828" s="193"/>
      <c r="GF828" s="193"/>
      <c r="GG828" s="193"/>
      <c r="GH828" s="193"/>
      <c r="GI828" s="193"/>
      <c r="GJ828" s="193"/>
      <c r="GK828" s="193"/>
      <c r="GL828" s="193"/>
      <c r="GM828" s="193"/>
      <c r="GN828" s="193"/>
      <c r="GO828" s="193"/>
      <c r="GP828" s="193"/>
      <c r="GQ828" s="193"/>
      <c r="GR828" s="193"/>
      <c r="GS828" s="193"/>
      <c r="GT828" s="193"/>
      <c r="GU828" s="193"/>
      <c r="GV828" s="193"/>
      <c r="GW828" s="193"/>
      <c r="GX828" s="193"/>
      <c r="GY828" s="193"/>
      <c r="GZ828" s="193"/>
      <c r="HA828" s="193"/>
      <c r="HB828" s="193"/>
      <c r="HC828" s="193"/>
      <c r="HD828" s="193"/>
      <c r="HE828" s="193"/>
      <c r="HF828" s="193"/>
      <c r="HG828" s="193"/>
      <c r="HH828" s="193"/>
      <c r="HI828" s="193"/>
      <c r="HJ828" s="193"/>
      <c r="HK828" s="193"/>
      <c r="HL828" s="193"/>
      <c r="HM828" s="193"/>
      <c r="HN828" s="193"/>
      <c r="HO828" s="193"/>
      <c r="HP828" s="193"/>
      <c r="HQ828" s="193"/>
      <c r="HR828" s="193"/>
      <c r="HS828" s="193"/>
      <c r="HT828" s="193"/>
      <c r="HU828" s="193"/>
      <c r="HV828" s="193"/>
      <c r="HW828" s="193"/>
      <c r="HX828" s="193"/>
      <c r="HY828" s="193"/>
      <c r="HZ828" s="193"/>
      <c r="IA828" s="193"/>
      <c r="IB828" s="193"/>
      <c r="IC828" s="193"/>
      <c r="ID828" s="193"/>
      <c r="IE828" s="193"/>
      <c r="IF828" s="193"/>
      <c r="IG828" s="193"/>
      <c r="IH828" s="193"/>
      <c r="II828" s="193"/>
      <c r="IJ828" s="193"/>
      <c r="IK828" s="193"/>
      <c r="IL828" s="193"/>
      <c r="IM828" s="193"/>
      <c r="IN828" s="193"/>
      <c r="IO828" s="193"/>
      <c r="IP828" s="193"/>
      <c r="IQ828" s="193"/>
      <c r="IR828" s="193"/>
      <c r="IS828" s="193"/>
      <c r="IT828" s="193"/>
      <c r="IU828" s="193"/>
      <c r="IV828" s="193"/>
      <c r="IW828" s="193"/>
      <c r="IX828" s="193"/>
      <c r="IY828" s="193"/>
      <c r="IZ828" s="193"/>
      <c r="JA828" s="193"/>
      <c r="JB828" s="193"/>
      <c r="JC828" s="193"/>
      <c r="JD828" s="193"/>
      <c r="JE828" s="193"/>
      <c r="JF828" s="193"/>
      <c r="JG828" s="193"/>
      <c r="JH828" s="193"/>
      <c r="JI828" s="193"/>
      <c r="JJ828" s="193"/>
      <c r="JK828" s="193"/>
      <c r="JL828" s="193"/>
      <c r="JM828" s="193"/>
      <c r="JN828" s="193"/>
      <c r="JO828" s="193"/>
      <c r="JP828" s="193"/>
      <c r="JQ828" s="193"/>
      <c r="JR828" s="193"/>
      <c r="JS828" s="193"/>
      <c r="JT828" s="193"/>
      <c r="JU828" s="193"/>
      <c r="JV828" s="193"/>
      <c r="JW828" s="193"/>
      <c r="JX828" s="193"/>
      <c r="JY828" s="193"/>
      <c r="JZ828" s="193"/>
      <c r="KA828" s="193"/>
      <c r="KB828" s="193"/>
      <c r="KC828" s="193"/>
      <c r="KD828" s="193"/>
      <c r="KE828" s="193"/>
      <c r="KF828" s="193"/>
      <c r="KG828" s="193"/>
      <c r="KH828" s="193"/>
      <c r="KI828" s="193"/>
      <c r="KJ828" s="193"/>
      <c r="KK828" s="193"/>
      <c r="KL828" s="193"/>
      <c r="KM828" s="193"/>
      <c r="KN828" s="193"/>
      <c r="KO828" s="193"/>
      <c r="KP828" s="193"/>
      <c r="KQ828" s="193"/>
      <c r="KR828" s="193"/>
      <c r="KS828" s="193"/>
      <c r="KT828" s="193"/>
      <c r="KU828" s="193"/>
      <c r="KV828" s="193"/>
      <c r="KW828" s="193"/>
      <c r="KX828" s="193"/>
      <c r="KY828" s="193"/>
      <c r="KZ828" s="193"/>
      <c r="LA828" s="193"/>
      <c r="LB828" s="193"/>
      <c r="LC828" s="193"/>
      <c r="LD828" s="193"/>
      <c r="LE828" s="193"/>
      <c r="LF828" s="193"/>
      <c r="LG828" s="193"/>
      <c r="LH828" s="193"/>
      <c r="LI828" s="193"/>
      <c r="LJ828" s="193"/>
      <c r="LK828" s="193"/>
      <c r="LL828" s="193"/>
      <c r="LM828" s="193"/>
      <c r="LN828" s="193"/>
      <c r="LO828" s="193"/>
      <c r="LP828" s="193"/>
      <c r="LQ828" s="193"/>
      <c r="LR828" s="193"/>
      <c r="LS828" s="193"/>
      <c r="LT828" s="193"/>
      <c r="LU828" s="193"/>
      <c r="LV828" s="193"/>
      <c r="LW828" s="193"/>
      <c r="LX828" s="193"/>
      <c r="LY828" s="193"/>
      <c r="LZ828" s="193"/>
      <c r="MA828" s="193"/>
      <c r="MB828" s="193"/>
      <c r="MC828" s="193"/>
      <c r="MD828" s="193"/>
      <c r="ME828" s="193"/>
      <c r="MF828" s="193"/>
      <c r="MG828" s="193"/>
      <c r="MH828" s="193"/>
      <c r="MI828" s="193"/>
      <c r="MJ828" s="193"/>
      <c r="MK828" s="193"/>
      <c r="ML828" s="193"/>
      <c r="MM828" s="193"/>
      <c r="MN828" s="193"/>
      <c r="MO828" s="193"/>
      <c r="MP828" s="193"/>
      <c r="MQ828" s="193"/>
      <c r="MR828" s="193"/>
      <c r="MS828" s="193"/>
      <c r="MT828" s="193"/>
      <c r="MU828" s="193"/>
      <c r="MV828" s="193"/>
      <c r="MW828" s="193"/>
      <c r="MX828" s="193"/>
      <c r="MY828" s="193"/>
      <c r="MZ828" s="193"/>
      <c r="NA828" s="193"/>
      <c r="NB828" s="193"/>
      <c r="NC828" s="193"/>
      <c r="ND828" s="193"/>
      <c r="NE828" s="193"/>
      <c r="NF828" s="193"/>
      <c r="NG828" s="193"/>
      <c r="NH828" s="193"/>
      <c r="NI828" s="193"/>
      <c r="NJ828" s="193"/>
      <c r="NK828" s="193"/>
      <c r="NL828" s="193"/>
      <c r="NM828" s="193"/>
      <c r="NN828" s="193"/>
      <c r="NO828" s="193"/>
      <c r="NP828" s="193"/>
      <c r="NQ828" s="193"/>
      <c r="NR828" s="193"/>
      <c r="NS828" s="193"/>
      <c r="NT828" s="193"/>
      <c r="NU828" s="193"/>
      <c r="NV828" s="193"/>
      <c r="NW828" s="193"/>
      <c r="NX828" s="193"/>
      <c r="NY828" s="193"/>
      <c r="NZ828" s="193"/>
      <c r="OA828" s="193"/>
      <c r="OB828" s="193"/>
      <c r="OC828" s="193"/>
      <c r="OD828" s="193"/>
      <c r="OE828" s="193"/>
      <c r="OF828" s="193"/>
      <c r="OG828" s="193"/>
      <c r="OH828" s="193"/>
      <c r="OI828" s="193"/>
      <c r="OJ828" s="193"/>
      <c r="OK828" s="193"/>
      <c r="OL828" s="193"/>
      <c r="OM828" s="193"/>
      <c r="ON828" s="193"/>
      <c r="OO828" s="193"/>
      <c r="OP828" s="193"/>
      <c r="OQ828" s="193"/>
      <c r="OR828" s="193"/>
      <c r="OS828" s="193"/>
      <c r="OT828" s="193"/>
      <c r="OU828" s="193"/>
      <c r="OV828" s="193"/>
      <c r="OW828" s="193"/>
      <c r="OX828" s="193"/>
      <c r="OY828" s="193"/>
      <c r="OZ828" s="193"/>
      <c r="PA828" s="193"/>
      <c r="PB828" s="193"/>
      <c r="PC828" s="193"/>
      <c r="PD828" s="193"/>
      <c r="PE828" s="193"/>
      <c r="PF828" s="193"/>
      <c r="PG828" s="193"/>
      <c r="PH828" s="193"/>
      <c r="PI828" s="193"/>
      <c r="PJ828" s="193"/>
      <c r="PK828" s="193"/>
      <c r="PL828" s="193"/>
      <c r="PM828" s="193"/>
      <c r="PN828" s="193"/>
      <c r="PO828" s="193"/>
      <c r="PP828" s="193"/>
      <c r="PQ828" s="193"/>
      <c r="PR828" s="193"/>
      <c r="PS828" s="193"/>
      <c r="PT828" s="193"/>
      <c r="PU828" s="193"/>
      <c r="PV828" s="193"/>
      <c r="PW828" s="193"/>
      <c r="PX828" s="193"/>
      <c r="PY828" s="193"/>
      <c r="PZ828" s="193"/>
      <c r="QA828" s="193"/>
      <c r="QB828" s="193"/>
      <c r="QC828" s="193"/>
      <c r="QD828" s="193"/>
      <c r="QE828" s="193"/>
      <c r="QF828" s="193"/>
      <c r="QG828" s="193"/>
      <c r="QH828" s="193"/>
      <c r="QI828" s="193"/>
      <c r="QJ828" s="193"/>
      <c r="QK828" s="193"/>
      <c r="QL828" s="193"/>
      <c r="QM828" s="193"/>
      <c r="QN828" s="193"/>
      <c r="QO828" s="193"/>
      <c r="QP828" s="193"/>
      <c r="QQ828" s="193"/>
      <c r="QR828" s="193"/>
      <c r="QS828" s="193"/>
      <c r="QT828" s="193"/>
      <c r="QU828" s="193"/>
    </row>
    <row r="829" spans="1:463" s="246" customFormat="1" ht="23.15" customHeight="1" outlineLevel="3" x14ac:dyDescent="0.35">
      <c r="A829" s="151" t="s">
        <v>1440</v>
      </c>
      <c r="B829" s="189" t="s">
        <v>1439</v>
      </c>
      <c r="C829" s="188" t="s">
        <v>1438</v>
      </c>
      <c r="D829" s="156" t="s">
        <v>1437</v>
      </c>
      <c r="E829" s="156" t="s">
        <v>63</v>
      </c>
      <c r="F829" s="156" t="s">
        <v>32</v>
      </c>
      <c r="G829" s="156" t="s">
        <v>1436</v>
      </c>
      <c r="H829" s="156" t="s">
        <v>2</v>
      </c>
      <c r="I829" s="158"/>
      <c r="J829" s="157"/>
      <c r="K829" s="156" t="s">
        <v>1435</v>
      </c>
      <c r="L829" s="156"/>
      <c r="M829" s="155" t="s">
        <v>1434</v>
      </c>
      <c r="N829" s="154" t="s">
        <v>59</v>
      </c>
      <c r="O829" s="153" t="s">
        <v>0</v>
      </c>
      <c r="P829" s="152"/>
      <c r="Q829" s="151" t="str">
        <f>A829</f>
        <v>H03R824000</v>
      </c>
      <c r="R829" s="151" t="str">
        <f>IF(ISNA(VLOOKUP(M829,'[1]UO sites'!M:P,4,0)),"",VLOOKUP(M829,'[1]UO sites'!M:P,4,0))</f>
        <v/>
      </c>
      <c r="S829" s="151" t="s">
        <v>820</v>
      </c>
      <c r="T829" s="9" t="s">
        <v>26</v>
      </c>
      <c r="U829" s="193"/>
      <c r="V829" s="193"/>
      <c r="W829" s="193"/>
      <c r="X829" s="193"/>
      <c r="Y829" s="193"/>
      <c r="Z829" s="193"/>
      <c r="AA829" s="193"/>
      <c r="AB829" s="193"/>
      <c r="AC829" s="193"/>
      <c r="AD829" s="193"/>
      <c r="AE829" s="193"/>
      <c r="AF829" s="193"/>
      <c r="AG829" s="193"/>
      <c r="AH829" s="193"/>
      <c r="AI829" s="193"/>
      <c r="AJ829" s="193"/>
      <c r="AK829" s="193"/>
      <c r="AL829" s="193"/>
      <c r="AM829" s="193"/>
      <c r="AN829" s="193"/>
      <c r="AO829" s="193"/>
      <c r="AP829" s="193"/>
      <c r="AQ829" s="193"/>
      <c r="AR829" s="193"/>
      <c r="AS829" s="193"/>
      <c r="AT829" s="193"/>
      <c r="AU829" s="193"/>
      <c r="AV829" s="193"/>
      <c r="AW829" s="193"/>
      <c r="AX829" s="193"/>
      <c r="AY829" s="193"/>
      <c r="AZ829" s="193"/>
      <c r="BA829" s="193"/>
      <c r="BB829" s="193"/>
      <c r="BC829" s="193"/>
      <c r="BD829" s="193"/>
      <c r="BE829" s="193"/>
      <c r="BF829" s="193"/>
      <c r="BG829" s="193"/>
      <c r="BH829" s="193"/>
      <c r="BI829" s="193"/>
      <c r="BJ829" s="193"/>
      <c r="BK829" s="193"/>
      <c r="BL829" s="193"/>
      <c r="BM829" s="193"/>
      <c r="BN829" s="193"/>
      <c r="BO829" s="193"/>
      <c r="BP829" s="193"/>
      <c r="BQ829" s="193"/>
      <c r="BR829" s="193"/>
      <c r="BS829" s="193"/>
      <c r="BT829" s="193"/>
      <c r="BU829" s="193"/>
      <c r="BV829" s="193"/>
      <c r="BW829" s="193"/>
      <c r="BX829" s="193"/>
      <c r="BY829" s="193"/>
      <c r="BZ829" s="193"/>
      <c r="CA829" s="193"/>
      <c r="CB829" s="193"/>
      <c r="CC829" s="193"/>
      <c r="CD829" s="193"/>
      <c r="CE829" s="193"/>
      <c r="CF829" s="193"/>
      <c r="CG829" s="193"/>
      <c r="CH829" s="193"/>
      <c r="CI829" s="193"/>
      <c r="CJ829" s="193"/>
      <c r="CK829" s="193"/>
      <c r="CL829" s="193"/>
      <c r="CM829" s="193"/>
      <c r="CN829" s="193"/>
      <c r="CO829" s="193"/>
      <c r="CP829" s="193"/>
      <c r="CQ829" s="193"/>
      <c r="CR829" s="193"/>
      <c r="CS829" s="193"/>
      <c r="CT829" s="193"/>
      <c r="CU829" s="193"/>
      <c r="CV829" s="193"/>
      <c r="CW829" s="193"/>
      <c r="CX829" s="193"/>
      <c r="CY829" s="193"/>
      <c r="CZ829" s="193"/>
      <c r="DA829" s="193"/>
      <c r="DB829" s="193"/>
      <c r="DC829" s="193"/>
      <c r="DD829" s="193"/>
      <c r="DE829" s="193"/>
      <c r="DF829" s="193"/>
      <c r="DG829" s="193"/>
      <c r="DH829" s="193"/>
      <c r="DI829" s="193"/>
      <c r="DJ829" s="193"/>
      <c r="DK829" s="193"/>
      <c r="DL829" s="193"/>
      <c r="DM829" s="193"/>
      <c r="DN829" s="193"/>
      <c r="DO829" s="193"/>
      <c r="DP829" s="193"/>
      <c r="DQ829" s="193"/>
      <c r="DR829" s="193"/>
      <c r="DS829" s="193"/>
      <c r="DT829" s="193"/>
      <c r="DU829" s="193"/>
      <c r="DV829" s="193"/>
      <c r="DW829" s="193"/>
      <c r="DX829" s="193"/>
      <c r="DY829" s="193"/>
      <c r="DZ829" s="193"/>
      <c r="EA829" s="193"/>
      <c r="EB829" s="193"/>
      <c r="EC829" s="193"/>
      <c r="ED829" s="193"/>
      <c r="EE829" s="193"/>
      <c r="EF829" s="193"/>
      <c r="EG829" s="193"/>
      <c r="EH829" s="193"/>
      <c r="EI829" s="193"/>
      <c r="EJ829" s="193"/>
      <c r="EK829" s="193"/>
      <c r="EL829" s="193"/>
      <c r="EM829" s="193"/>
      <c r="EN829" s="193"/>
      <c r="EO829" s="193"/>
      <c r="EP829" s="193"/>
      <c r="EQ829" s="193"/>
      <c r="ER829" s="193"/>
      <c r="ES829" s="193"/>
      <c r="ET829" s="193"/>
      <c r="EU829" s="193"/>
      <c r="EV829" s="193"/>
      <c r="EW829" s="193"/>
      <c r="EX829" s="193"/>
      <c r="EY829" s="193"/>
      <c r="EZ829" s="193"/>
      <c r="FA829" s="193"/>
      <c r="FB829" s="193"/>
      <c r="FC829" s="193"/>
      <c r="FD829" s="193"/>
      <c r="FE829" s="193"/>
      <c r="FF829" s="193"/>
      <c r="FG829" s="193"/>
      <c r="FH829" s="193"/>
      <c r="FI829" s="193"/>
      <c r="FJ829" s="193"/>
      <c r="FK829" s="193"/>
      <c r="FL829" s="193"/>
      <c r="FM829" s="193"/>
      <c r="FN829" s="193"/>
      <c r="FO829" s="193"/>
      <c r="FP829" s="193"/>
      <c r="FQ829" s="193"/>
      <c r="FR829" s="193"/>
      <c r="FS829" s="193"/>
      <c r="FT829" s="193"/>
      <c r="FU829" s="193"/>
      <c r="FV829" s="193"/>
      <c r="FW829" s="193"/>
      <c r="FX829" s="193"/>
      <c r="FY829" s="193"/>
      <c r="FZ829" s="193"/>
      <c r="GA829" s="193"/>
      <c r="GB829" s="193"/>
      <c r="GC829" s="193"/>
      <c r="GD829" s="193"/>
      <c r="GE829" s="193"/>
      <c r="GF829" s="193"/>
      <c r="GG829" s="193"/>
      <c r="GH829" s="193"/>
      <c r="GI829" s="193"/>
      <c r="GJ829" s="193"/>
      <c r="GK829" s="193"/>
      <c r="GL829" s="193"/>
      <c r="GM829" s="193"/>
      <c r="GN829" s="193"/>
      <c r="GO829" s="193"/>
      <c r="GP829" s="193"/>
      <c r="GQ829" s="193"/>
      <c r="GR829" s="193"/>
      <c r="GS829" s="193"/>
      <c r="GT829" s="193"/>
      <c r="GU829" s="193"/>
      <c r="GV829" s="193"/>
      <c r="GW829" s="193"/>
      <c r="GX829" s="193"/>
      <c r="GY829" s="193"/>
      <c r="GZ829" s="193"/>
      <c r="HA829" s="193"/>
      <c r="HB829" s="193"/>
      <c r="HC829" s="193"/>
      <c r="HD829" s="193"/>
      <c r="HE829" s="193"/>
      <c r="HF829" s="193"/>
      <c r="HG829" s="193"/>
      <c r="HH829" s="193"/>
      <c r="HI829" s="193"/>
      <c r="HJ829" s="193"/>
      <c r="HK829" s="193"/>
      <c r="HL829" s="193"/>
      <c r="HM829" s="193"/>
      <c r="HN829" s="193"/>
      <c r="HO829" s="193"/>
      <c r="HP829" s="193"/>
      <c r="HQ829" s="193"/>
      <c r="HR829" s="193"/>
      <c r="HS829" s="193"/>
      <c r="HT829" s="193"/>
      <c r="HU829" s="193"/>
      <c r="HV829" s="193"/>
      <c r="HW829" s="193"/>
      <c r="HX829" s="193"/>
      <c r="HY829" s="193"/>
      <c r="HZ829" s="193"/>
      <c r="IA829" s="193"/>
      <c r="IB829" s="193"/>
      <c r="IC829" s="193"/>
      <c r="ID829" s="193"/>
      <c r="IE829" s="193"/>
      <c r="IF829" s="193"/>
      <c r="IG829" s="193"/>
      <c r="IH829" s="193"/>
      <c r="II829" s="193"/>
      <c r="IJ829" s="193"/>
      <c r="IK829" s="193"/>
      <c r="IL829" s="193"/>
      <c r="IM829" s="193"/>
      <c r="IN829" s="193"/>
      <c r="IO829" s="193"/>
      <c r="IP829" s="193"/>
      <c r="IQ829" s="193"/>
      <c r="IR829" s="193"/>
      <c r="IS829" s="193"/>
      <c r="IT829" s="193"/>
      <c r="IU829" s="193"/>
      <c r="IV829" s="193"/>
      <c r="IW829" s="193"/>
      <c r="IX829" s="193"/>
      <c r="IY829" s="193"/>
      <c r="IZ829" s="193"/>
      <c r="JA829" s="193"/>
      <c r="JB829" s="193"/>
      <c r="JC829" s="193"/>
      <c r="JD829" s="193"/>
      <c r="JE829" s="193"/>
      <c r="JF829" s="193"/>
      <c r="JG829" s="193"/>
      <c r="JH829" s="193"/>
      <c r="JI829" s="193"/>
      <c r="JJ829" s="193"/>
      <c r="JK829" s="193"/>
      <c r="JL829" s="193"/>
      <c r="JM829" s="193"/>
      <c r="JN829" s="193"/>
      <c r="JO829" s="193"/>
      <c r="JP829" s="193"/>
      <c r="JQ829" s="193"/>
      <c r="JR829" s="193"/>
      <c r="JS829" s="193"/>
      <c r="JT829" s="193"/>
      <c r="JU829" s="193"/>
      <c r="JV829" s="193"/>
      <c r="JW829" s="193"/>
      <c r="JX829" s="193"/>
      <c r="JY829" s="193"/>
      <c r="JZ829" s="193"/>
      <c r="KA829" s="193"/>
      <c r="KB829" s="193"/>
      <c r="KC829" s="193"/>
      <c r="KD829" s="193"/>
      <c r="KE829" s="193"/>
      <c r="KF829" s="193"/>
      <c r="KG829" s="193"/>
      <c r="KH829" s="193"/>
      <c r="KI829" s="193"/>
      <c r="KJ829" s="193"/>
      <c r="KK829" s="193"/>
      <c r="KL829" s="193"/>
      <c r="KM829" s="193"/>
      <c r="KN829" s="193"/>
      <c r="KO829" s="193"/>
      <c r="KP829" s="193"/>
      <c r="KQ829" s="193"/>
      <c r="KR829" s="193"/>
      <c r="KS829" s="193"/>
      <c r="KT829" s="193"/>
      <c r="KU829" s="193"/>
      <c r="KV829" s="193"/>
      <c r="KW829" s="193"/>
      <c r="KX829" s="193"/>
      <c r="KY829" s="193"/>
      <c r="KZ829" s="193"/>
      <c r="LA829" s="193"/>
      <c r="LB829" s="193"/>
      <c r="LC829" s="193"/>
      <c r="LD829" s="193"/>
      <c r="LE829" s="193"/>
      <c r="LF829" s="193"/>
      <c r="LG829" s="193"/>
      <c r="LH829" s="193"/>
      <c r="LI829" s="193"/>
      <c r="LJ829" s="193"/>
      <c r="LK829" s="193"/>
      <c r="LL829" s="193"/>
      <c r="LM829" s="193"/>
      <c r="LN829" s="193"/>
      <c r="LO829" s="193"/>
      <c r="LP829" s="193"/>
      <c r="LQ829" s="193"/>
      <c r="LR829" s="193"/>
      <c r="LS829" s="193"/>
      <c r="LT829" s="193"/>
      <c r="LU829" s="193"/>
      <c r="LV829" s="193"/>
      <c r="LW829" s="193"/>
      <c r="LX829" s="193"/>
      <c r="LY829" s="193"/>
      <c r="LZ829" s="193"/>
      <c r="MA829" s="193"/>
      <c r="MB829" s="193"/>
      <c r="MC829" s="193"/>
      <c r="MD829" s="193"/>
      <c r="ME829" s="193"/>
      <c r="MF829" s="193"/>
      <c r="MG829" s="193"/>
      <c r="MH829" s="193"/>
      <c r="MI829" s="193"/>
      <c r="MJ829" s="193"/>
      <c r="MK829" s="193"/>
      <c r="ML829" s="193"/>
      <c r="MM829" s="193"/>
      <c r="MN829" s="193"/>
      <c r="MO829" s="193"/>
      <c r="MP829" s="193"/>
      <c r="MQ829" s="193"/>
      <c r="MR829" s="193"/>
      <c r="MS829" s="193"/>
      <c r="MT829" s="193"/>
      <c r="MU829" s="193"/>
      <c r="MV829" s="193"/>
      <c r="MW829" s="193"/>
      <c r="MX829" s="193"/>
      <c r="MY829" s="193"/>
      <c r="MZ829" s="193"/>
      <c r="NA829" s="193"/>
      <c r="NB829" s="193"/>
      <c r="NC829" s="193"/>
      <c r="ND829" s="193"/>
      <c r="NE829" s="193"/>
      <c r="NF829" s="193"/>
      <c r="NG829" s="193"/>
      <c r="NH829" s="193"/>
      <c r="NI829" s="193"/>
      <c r="NJ829" s="193"/>
      <c r="NK829" s="193"/>
      <c r="NL829" s="193"/>
      <c r="NM829" s="193"/>
      <c r="NN829" s="193"/>
      <c r="NO829" s="193"/>
      <c r="NP829" s="193"/>
      <c r="NQ829" s="193"/>
      <c r="NR829" s="193"/>
      <c r="NS829" s="193"/>
      <c r="NT829" s="193"/>
      <c r="NU829" s="193"/>
      <c r="NV829" s="193"/>
      <c r="NW829" s="193"/>
      <c r="NX829" s="193"/>
      <c r="NY829" s="193"/>
      <c r="NZ829" s="193"/>
      <c r="OA829" s="193"/>
      <c r="OB829" s="193"/>
      <c r="OC829" s="193"/>
      <c r="OD829" s="193"/>
      <c r="OE829" s="193"/>
      <c r="OF829" s="193"/>
      <c r="OG829" s="193"/>
      <c r="OH829" s="193"/>
      <c r="OI829" s="193"/>
      <c r="OJ829" s="193"/>
      <c r="OK829" s="193"/>
      <c r="OL829" s="193"/>
      <c r="OM829" s="193"/>
      <c r="ON829" s="193"/>
      <c r="OO829" s="193"/>
      <c r="OP829" s="193"/>
      <c r="OQ829" s="193"/>
      <c r="OR829" s="193"/>
      <c r="OS829" s="193"/>
      <c r="OT829" s="193"/>
      <c r="OU829" s="193"/>
      <c r="OV829" s="193"/>
      <c r="OW829" s="193"/>
      <c r="OX829" s="193"/>
      <c r="OY829" s="193"/>
      <c r="OZ829" s="193"/>
      <c r="PA829" s="193"/>
      <c r="PB829" s="193"/>
      <c r="PC829" s="193"/>
      <c r="PD829" s="193"/>
      <c r="PE829" s="193"/>
      <c r="PF829" s="193"/>
      <c r="PG829" s="193"/>
      <c r="PH829" s="193"/>
      <c r="PI829" s="193"/>
      <c r="PJ829" s="193"/>
      <c r="PK829" s="193"/>
      <c r="PL829" s="193"/>
      <c r="PM829" s="193"/>
      <c r="PN829" s="193"/>
      <c r="PO829" s="193"/>
      <c r="PP829" s="193"/>
      <c r="PQ829" s="193"/>
      <c r="PR829" s="193"/>
      <c r="PS829" s="193"/>
      <c r="PT829" s="193"/>
      <c r="PU829" s="193"/>
      <c r="PV829" s="193"/>
      <c r="PW829" s="193"/>
      <c r="PX829" s="193"/>
      <c r="PY829" s="193"/>
      <c r="PZ829" s="193"/>
      <c r="QA829" s="193"/>
      <c r="QB829" s="193"/>
      <c r="QC829" s="193"/>
      <c r="QD829" s="193"/>
      <c r="QE829" s="193"/>
      <c r="QF829" s="193"/>
      <c r="QG829" s="193"/>
      <c r="QH829" s="193"/>
      <c r="QI829" s="193"/>
      <c r="QJ829" s="193"/>
      <c r="QK829" s="193"/>
      <c r="QL829" s="193"/>
      <c r="QM829" s="193"/>
      <c r="QN829" s="193"/>
      <c r="QO829" s="193"/>
      <c r="QP829" s="193"/>
      <c r="QQ829" s="193"/>
      <c r="QR829" s="193"/>
      <c r="QS829" s="193"/>
      <c r="QT829" s="193"/>
      <c r="QU829" s="193"/>
    </row>
    <row r="830" spans="1:463" s="246" customFormat="1" ht="23.15" customHeight="1" outlineLevel="3" x14ac:dyDescent="0.35">
      <c r="A830" s="144" t="s">
        <v>1397</v>
      </c>
      <c r="B830" s="148" t="s">
        <v>1433</v>
      </c>
      <c r="C830" s="149" t="s">
        <v>1432</v>
      </c>
      <c r="D830" s="149" t="s">
        <v>823</v>
      </c>
      <c r="E830" s="149" t="s">
        <v>55</v>
      </c>
      <c r="F830" s="149" t="s">
        <v>54</v>
      </c>
      <c r="G830" s="149" t="s">
        <v>1396</v>
      </c>
      <c r="H830" s="149" t="s">
        <v>2</v>
      </c>
      <c r="I830" s="149" t="s">
        <v>1431</v>
      </c>
      <c r="J830" s="150" t="s">
        <v>655</v>
      </c>
      <c r="K830" s="149">
        <v>1</v>
      </c>
      <c r="L830" s="149"/>
      <c r="M830" s="148" t="s">
        <v>1395</v>
      </c>
      <c r="N830" s="147" t="s">
        <v>1394</v>
      </c>
      <c r="O830" s="146" t="s">
        <v>0</v>
      </c>
      <c r="P830" s="145" t="s">
        <v>1430</v>
      </c>
      <c r="Q830" s="144" t="str">
        <f>A830</f>
        <v>H140000000</v>
      </c>
      <c r="R830" s="144" t="str">
        <f>IF(ISNA(VLOOKUP(M830,'[1]UO sites'!M:P,4,0)),"",VLOOKUP(M830,'[1]UO sites'!M:P,4,0))</f>
        <v>SITP150000</v>
      </c>
      <c r="S830" s="144" t="s">
        <v>820</v>
      </c>
      <c r="T830" s="9" t="s">
        <v>26</v>
      </c>
      <c r="U830" s="193"/>
      <c r="V830" s="193"/>
      <c r="W830" s="193"/>
      <c r="X830" s="193"/>
      <c r="Y830" s="193"/>
      <c r="Z830" s="193"/>
      <c r="AA830" s="193"/>
      <c r="AB830" s="193"/>
      <c r="AC830" s="193"/>
      <c r="AD830" s="193"/>
      <c r="AE830" s="193"/>
      <c r="AF830" s="193"/>
      <c r="AG830" s="193"/>
      <c r="AH830" s="193"/>
      <c r="AI830" s="193"/>
      <c r="AJ830" s="193"/>
      <c r="AK830" s="193"/>
      <c r="AL830" s="193"/>
      <c r="AM830" s="193"/>
      <c r="AN830" s="193"/>
      <c r="AO830" s="193"/>
      <c r="AP830" s="193"/>
      <c r="AQ830" s="193"/>
      <c r="AR830" s="193"/>
      <c r="AS830" s="193"/>
      <c r="AT830" s="193"/>
      <c r="AU830" s="193"/>
      <c r="AV830" s="193"/>
      <c r="AW830" s="193"/>
      <c r="AX830" s="193"/>
      <c r="AY830" s="193"/>
      <c r="AZ830" s="193"/>
      <c r="BA830" s="193"/>
      <c r="BB830" s="193"/>
      <c r="BC830" s="193"/>
      <c r="BD830" s="193"/>
      <c r="BE830" s="193"/>
      <c r="BF830" s="193"/>
      <c r="BG830" s="193"/>
      <c r="BH830" s="193"/>
      <c r="BI830" s="193"/>
      <c r="BJ830" s="193"/>
      <c r="BK830" s="193"/>
      <c r="BL830" s="193"/>
      <c r="BM830" s="193"/>
      <c r="BN830" s="193"/>
      <c r="BO830" s="193"/>
      <c r="BP830" s="193"/>
      <c r="BQ830" s="193"/>
      <c r="BR830" s="193"/>
      <c r="BS830" s="193"/>
      <c r="BT830" s="193"/>
      <c r="BU830" s="193"/>
      <c r="BV830" s="193"/>
      <c r="BW830" s="193"/>
      <c r="BX830" s="193"/>
      <c r="BY830" s="193"/>
      <c r="BZ830" s="193"/>
      <c r="CA830" s="193"/>
      <c r="CB830" s="193"/>
      <c r="CC830" s="193"/>
      <c r="CD830" s="193"/>
      <c r="CE830" s="193"/>
      <c r="CF830" s="193"/>
      <c r="CG830" s="193"/>
      <c r="CH830" s="193"/>
      <c r="CI830" s="193"/>
      <c r="CJ830" s="193"/>
      <c r="CK830" s="193"/>
      <c r="CL830" s="193"/>
      <c r="CM830" s="193"/>
      <c r="CN830" s="193"/>
      <c r="CO830" s="193"/>
      <c r="CP830" s="193"/>
      <c r="CQ830" s="193"/>
      <c r="CR830" s="193"/>
      <c r="CS830" s="193"/>
      <c r="CT830" s="193"/>
      <c r="CU830" s="193"/>
      <c r="CV830" s="193"/>
      <c r="CW830" s="193"/>
      <c r="CX830" s="193"/>
      <c r="CY830" s="193"/>
      <c r="CZ830" s="193"/>
      <c r="DA830" s="193"/>
      <c r="DB830" s="193"/>
      <c r="DC830" s="193"/>
      <c r="DD830" s="193"/>
      <c r="DE830" s="193"/>
      <c r="DF830" s="193"/>
      <c r="DG830" s="193"/>
      <c r="DH830" s="193"/>
      <c r="DI830" s="193"/>
      <c r="DJ830" s="193"/>
      <c r="DK830" s="193"/>
      <c r="DL830" s="193"/>
      <c r="DM830" s="193"/>
      <c r="DN830" s="193"/>
      <c r="DO830" s="193"/>
      <c r="DP830" s="193"/>
      <c r="DQ830" s="193"/>
      <c r="DR830" s="193"/>
      <c r="DS830" s="193"/>
      <c r="DT830" s="193"/>
      <c r="DU830" s="193"/>
      <c r="DV830" s="193"/>
      <c r="DW830" s="193"/>
      <c r="DX830" s="193"/>
      <c r="DY830" s="193"/>
      <c r="DZ830" s="193"/>
      <c r="EA830" s="193"/>
      <c r="EB830" s="193"/>
      <c r="EC830" s="193"/>
      <c r="ED830" s="193"/>
      <c r="EE830" s="193"/>
      <c r="EF830" s="193"/>
      <c r="EG830" s="193"/>
      <c r="EH830" s="193"/>
      <c r="EI830" s="193"/>
      <c r="EJ830" s="193"/>
      <c r="EK830" s="193"/>
      <c r="EL830" s="193"/>
      <c r="EM830" s="193"/>
      <c r="EN830" s="193"/>
      <c r="EO830" s="193"/>
      <c r="EP830" s="193"/>
      <c r="EQ830" s="193"/>
      <c r="ER830" s="193"/>
      <c r="ES830" s="193"/>
      <c r="ET830" s="193"/>
      <c r="EU830" s="193"/>
      <c r="EV830" s="193"/>
      <c r="EW830" s="193"/>
      <c r="EX830" s="193"/>
      <c r="EY830" s="193"/>
      <c r="EZ830" s="193"/>
      <c r="FA830" s="193"/>
      <c r="FB830" s="193"/>
      <c r="FC830" s="193"/>
      <c r="FD830" s="193"/>
      <c r="FE830" s="193"/>
      <c r="FF830" s="193"/>
      <c r="FG830" s="193"/>
      <c r="FH830" s="193"/>
      <c r="FI830" s="193"/>
      <c r="FJ830" s="193"/>
      <c r="FK830" s="193"/>
      <c r="FL830" s="193"/>
      <c r="FM830" s="193"/>
      <c r="FN830" s="193"/>
      <c r="FO830" s="193"/>
      <c r="FP830" s="193"/>
      <c r="FQ830" s="193"/>
      <c r="FR830" s="193"/>
      <c r="FS830" s="193"/>
      <c r="FT830" s="193"/>
      <c r="FU830" s="193"/>
      <c r="FV830" s="193"/>
      <c r="FW830" s="193"/>
      <c r="FX830" s="193"/>
      <c r="FY830" s="193"/>
      <c r="FZ830" s="193"/>
      <c r="GA830" s="193"/>
      <c r="GB830" s="193"/>
      <c r="GC830" s="193"/>
      <c r="GD830" s="193"/>
      <c r="GE830" s="193"/>
      <c r="GF830" s="193"/>
      <c r="GG830" s="193"/>
      <c r="GH830" s="193"/>
      <c r="GI830" s="193"/>
      <c r="GJ830" s="193"/>
      <c r="GK830" s="193"/>
      <c r="GL830" s="193"/>
      <c r="GM830" s="193"/>
      <c r="GN830" s="193"/>
      <c r="GO830" s="193"/>
      <c r="GP830" s="193"/>
      <c r="GQ830" s="193"/>
      <c r="GR830" s="193"/>
      <c r="GS830" s="193"/>
      <c r="GT830" s="193"/>
      <c r="GU830" s="193"/>
      <c r="GV830" s="193"/>
      <c r="GW830" s="193"/>
      <c r="GX830" s="193"/>
      <c r="GY830" s="193"/>
      <c r="GZ830" s="193"/>
      <c r="HA830" s="193"/>
      <c r="HB830" s="193"/>
      <c r="HC830" s="193"/>
      <c r="HD830" s="193"/>
      <c r="HE830" s="193"/>
      <c r="HF830" s="193"/>
      <c r="HG830" s="193"/>
      <c r="HH830" s="193"/>
      <c r="HI830" s="193"/>
      <c r="HJ830" s="193"/>
      <c r="HK830" s="193"/>
      <c r="HL830" s="193"/>
      <c r="HM830" s="193"/>
      <c r="HN830" s="193"/>
      <c r="HO830" s="193"/>
      <c r="HP830" s="193"/>
      <c r="HQ830" s="193"/>
      <c r="HR830" s="193"/>
      <c r="HS830" s="193"/>
      <c r="HT830" s="193"/>
      <c r="HU830" s="193"/>
      <c r="HV830" s="193"/>
      <c r="HW830" s="193"/>
      <c r="HX830" s="193"/>
      <c r="HY830" s="193"/>
      <c r="HZ830" s="193"/>
      <c r="IA830" s="193"/>
      <c r="IB830" s="193"/>
      <c r="IC830" s="193"/>
      <c r="ID830" s="193"/>
      <c r="IE830" s="193"/>
      <c r="IF830" s="193"/>
      <c r="IG830" s="193"/>
      <c r="IH830" s="193"/>
      <c r="II830" s="193"/>
      <c r="IJ830" s="193"/>
      <c r="IK830" s="193"/>
      <c r="IL830" s="193"/>
      <c r="IM830" s="193"/>
      <c r="IN830" s="193"/>
      <c r="IO830" s="193"/>
      <c r="IP830" s="193"/>
      <c r="IQ830" s="193"/>
      <c r="IR830" s="193"/>
      <c r="IS830" s="193"/>
      <c r="IT830" s="193"/>
      <c r="IU830" s="193"/>
      <c r="IV830" s="193"/>
      <c r="IW830" s="193"/>
      <c r="IX830" s="193"/>
      <c r="IY830" s="193"/>
      <c r="IZ830" s="193"/>
      <c r="JA830" s="193"/>
      <c r="JB830" s="193"/>
      <c r="JC830" s="193"/>
      <c r="JD830" s="193"/>
      <c r="JE830" s="193"/>
      <c r="JF830" s="193"/>
      <c r="JG830" s="193"/>
      <c r="JH830" s="193"/>
      <c r="JI830" s="193"/>
      <c r="JJ830" s="193"/>
      <c r="JK830" s="193"/>
      <c r="JL830" s="193"/>
      <c r="JM830" s="193"/>
      <c r="JN830" s="193"/>
      <c r="JO830" s="193"/>
      <c r="JP830" s="193"/>
      <c r="JQ830" s="193"/>
      <c r="JR830" s="193"/>
      <c r="JS830" s="193"/>
      <c r="JT830" s="193"/>
      <c r="JU830" s="193"/>
      <c r="JV830" s="193"/>
      <c r="JW830" s="193"/>
      <c r="JX830" s="193"/>
      <c r="JY830" s="193"/>
      <c r="JZ830" s="193"/>
      <c r="KA830" s="193"/>
      <c r="KB830" s="193"/>
      <c r="KC830" s="193"/>
      <c r="KD830" s="193"/>
      <c r="KE830" s="193"/>
      <c r="KF830" s="193"/>
      <c r="KG830" s="193"/>
      <c r="KH830" s="193"/>
      <c r="KI830" s="193"/>
      <c r="KJ830" s="193"/>
      <c r="KK830" s="193"/>
      <c r="KL830" s="193"/>
      <c r="KM830" s="193"/>
      <c r="KN830" s="193"/>
      <c r="KO830" s="193"/>
      <c r="KP830" s="193"/>
      <c r="KQ830" s="193"/>
      <c r="KR830" s="193"/>
      <c r="KS830" s="193"/>
      <c r="KT830" s="193"/>
      <c r="KU830" s="193"/>
      <c r="KV830" s="193"/>
      <c r="KW830" s="193"/>
      <c r="KX830" s="193"/>
      <c r="KY830" s="193"/>
      <c r="KZ830" s="193"/>
      <c r="LA830" s="193"/>
      <c r="LB830" s="193"/>
      <c r="LC830" s="193"/>
      <c r="LD830" s="193"/>
      <c r="LE830" s="193"/>
      <c r="LF830" s="193"/>
      <c r="LG830" s="193"/>
      <c r="LH830" s="193"/>
      <c r="LI830" s="193"/>
      <c r="LJ830" s="193"/>
      <c r="LK830" s="193"/>
      <c r="LL830" s="193"/>
      <c r="LM830" s="193"/>
      <c r="LN830" s="193"/>
      <c r="LO830" s="193"/>
      <c r="LP830" s="193"/>
      <c r="LQ830" s="193"/>
      <c r="LR830" s="193"/>
      <c r="LS830" s="193"/>
      <c r="LT830" s="193"/>
      <c r="LU830" s="193"/>
      <c r="LV830" s="193"/>
      <c r="LW830" s="193"/>
      <c r="LX830" s="193"/>
      <c r="LY830" s="193"/>
      <c r="LZ830" s="193"/>
      <c r="MA830" s="193"/>
      <c r="MB830" s="193"/>
      <c r="MC830" s="193"/>
      <c r="MD830" s="193"/>
      <c r="ME830" s="193"/>
      <c r="MF830" s="193"/>
      <c r="MG830" s="193"/>
      <c r="MH830" s="193"/>
      <c r="MI830" s="193"/>
      <c r="MJ830" s="193"/>
      <c r="MK830" s="193"/>
      <c r="ML830" s="193"/>
      <c r="MM830" s="193"/>
      <c r="MN830" s="193"/>
      <c r="MO830" s="193"/>
      <c r="MP830" s="193"/>
      <c r="MQ830" s="193"/>
      <c r="MR830" s="193"/>
      <c r="MS830" s="193"/>
      <c r="MT830" s="193"/>
      <c r="MU830" s="193"/>
      <c r="MV830" s="193"/>
      <c r="MW830" s="193"/>
      <c r="MX830" s="193"/>
      <c r="MY830" s="193"/>
      <c r="MZ830" s="193"/>
      <c r="NA830" s="193"/>
      <c r="NB830" s="193"/>
      <c r="NC830" s="193"/>
      <c r="ND830" s="193"/>
      <c r="NE830" s="193"/>
      <c r="NF830" s="193"/>
      <c r="NG830" s="193"/>
      <c r="NH830" s="193"/>
      <c r="NI830" s="193"/>
      <c r="NJ830" s="193"/>
      <c r="NK830" s="193"/>
      <c r="NL830" s="193"/>
      <c r="NM830" s="193"/>
      <c r="NN830" s="193"/>
      <c r="NO830" s="193"/>
      <c r="NP830" s="193"/>
      <c r="NQ830" s="193"/>
      <c r="NR830" s="193"/>
      <c r="NS830" s="193"/>
      <c r="NT830" s="193"/>
      <c r="NU830" s="193"/>
      <c r="NV830" s="193"/>
      <c r="NW830" s="193"/>
      <c r="NX830" s="193"/>
      <c r="NY830" s="193"/>
      <c r="NZ830" s="193"/>
      <c r="OA830" s="193"/>
      <c r="OB830" s="193"/>
      <c r="OC830" s="193"/>
      <c r="OD830" s="193"/>
      <c r="OE830" s="193"/>
      <c r="OF830" s="193"/>
      <c r="OG830" s="193"/>
      <c r="OH830" s="193"/>
      <c r="OI830" s="193"/>
      <c r="OJ830" s="193"/>
      <c r="OK830" s="193"/>
      <c r="OL830" s="193"/>
      <c r="OM830" s="193"/>
      <c r="ON830" s="193"/>
      <c r="OO830" s="193"/>
      <c r="OP830" s="193"/>
      <c r="OQ830" s="193"/>
      <c r="OR830" s="193"/>
      <c r="OS830" s="193"/>
      <c r="OT830" s="193"/>
      <c r="OU830" s="193"/>
      <c r="OV830" s="193"/>
      <c r="OW830" s="193"/>
      <c r="OX830" s="193"/>
      <c r="OY830" s="193"/>
      <c r="OZ830" s="193"/>
      <c r="PA830" s="193"/>
      <c r="PB830" s="193"/>
      <c r="PC830" s="193"/>
      <c r="PD830" s="193"/>
      <c r="PE830" s="193"/>
      <c r="PF830" s="193"/>
      <c r="PG830" s="193"/>
      <c r="PH830" s="193"/>
      <c r="PI830" s="193"/>
      <c r="PJ830" s="193"/>
      <c r="PK830" s="193"/>
      <c r="PL830" s="193"/>
      <c r="PM830" s="193"/>
      <c r="PN830" s="193"/>
      <c r="PO830" s="193"/>
      <c r="PP830" s="193"/>
      <c r="PQ830" s="193"/>
      <c r="PR830" s="193"/>
      <c r="PS830" s="193"/>
      <c r="PT830" s="193"/>
      <c r="PU830" s="193"/>
      <c r="PV830" s="193"/>
      <c r="PW830" s="193"/>
      <c r="PX830" s="193"/>
      <c r="PY830" s="193"/>
      <c r="PZ830" s="193"/>
      <c r="QA830" s="193"/>
      <c r="QB830" s="193"/>
      <c r="QC830" s="193"/>
      <c r="QD830" s="193"/>
      <c r="QE830" s="193"/>
      <c r="QF830" s="193"/>
      <c r="QG830" s="193"/>
      <c r="QH830" s="193"/>
      <c r="QI830" s="193"/>
      <c r="QJ830" s="193"/>
      <c r="QK830" s="193"/>
      <c r="QL830" s="193"/>
      <c r="QM830" s="193"/>
      <c r="QN830" s="193"/>
      <c r="QO830" s="193"/>
      <c r="QP830" s="193"/>
      <c r="QQ830" s="193"/>
      <c r="QR830" s="193"/>
      <c r="QS830" s="193"/>
      <c r="QT830" s="193"/>
      <c r="QU830" s="193"/>
    </row>
    <row r="831" spans="1:463" s="245" customFormat="1" ht="23.15" customHeight="1" outlineLevel="2" x14ac:dyDescent="0.35">
      <c r="A831" s="151" t="s">
        <v>1429</v>
      </c>
      <c r="B831" s="155" t="s">
        <v>1428</v>
      </c>
      <c r="C831" s="156" t="s">
        <v>1427</v>
      </c>
      <c r="D831" s="156" t="s">
        <v>1397</v>
      </c>
      <c r="E831" s="156" t="s">
        <v>81</v>
      </c>
      <c r="F831" s="156" t="s">
        <v>32</v>
      </c>
      <c r="G831" s="156" t="s">
        <v>1396</v>
      </c>
      <c r="H831" s="156" t="s">
        <v>2</v>
      </c>
      <c r="I831" s="158" t="s">
        <v>10</v>
      </c>
      <c r="J831" s="157"/>
      <c r="K831" s="156">
        <v>1</v>
      </c>
      <c r="L831" s="156"/>
      <c r="M831" s="155" t="s">
        <v>1395</v>
      </c>
      <c r="N831" s="154" t="s">
        <v>1394</v>
      </c>
      <c r="O831" s="153" t="s">
        <v>0</v>
      </c>
      <c r="P831" s="152" t="s">
        <v>1426</v>
      </c>
      <c r="Q831" s="151" t="str">
        <f>A831</f>
        <v>H140300000</v>
      </c>
      <c r="R831" s="151" t="str">
        <f>IF(ISNA(VLOOKUP(M831,'[1]UO sites'!M:P,4,0)),"",VLOOKUP(M831,'[1]UO sites'!M:P,4,0))</f>
        <v>SITP150000</v>
      </c>
      <c r="S831" s="151" t="s">
        <v>820</v>
      </c>
      <c r="T831" s="234"/>
      <c r="U831" s="234"/>
      <c r="V831" s="234"/>
      <c r="W831" s="234"/>
      <c r="X831" s="234"/>
      <c r="Y831" s="234"/>
      <c r="Z831" s="234"/>
      <c r="AA831" s="234"/>
      <c r="AB831" s="234"/>
      <c r="AC831" s="234"/>
      <c r="AD831" s="234"/>
      <c r="AE831" s="234"/>
      <c r="AF831" s="234"/>
      <c r="AG831" s="234"/>
      <c r="AH831" s="234"/>
      <c r="AI831" s="234"/>
      <c r="AJ831" s="234"/>
      <c r="AK831" s="234"/>
      <c r="AL831" s="234"/>
      <c r="AM831" s="234"/>
      <c r="AN831" s="234"/>
      <c r="AO831" s="234"/>
      <c r="AP831" s="234"/>
      <c r="AQ831" s="234"/>
      <c r="AR831" s="234"/>
      <c r="AS831" s="234"/>
      <c r="AT831" s="234"/>
      <c r="AU831" s="234"/>
      <c r="AV831" s="234"/>
      <c r="AW831" s="234"/>
      <c r="AX831" s="234"/>
      <c r="AY831" s="234"/>
      <c r="AZ831" s="234"/>
      <c r="BA831" s="234"/>
      <c r="BB831" s="234"/>
      <c r="BC831" s="234"/>
      <c r="BD831" s="234"/>
      <c r="BE831" s="234"/>
      <c r="BF831" s="234"/>
      <c r="BG831" s="234"/>
      <c r="BH831" s="234"/>
      <c r="BI831" s="234"/>
      <c r="BJ831" s="234"/>
      <c r="BK831" s="234"/>
      <c r="BL831" s="234"/>
      <c r="BM831" s="234"/>
      <c r="BN831" s="234"/>
      <c r="BO831" s="234"/>
      <c r="BP831" s="234"/>
      <c r="BQ831" s="234"/>
      <c r="BR831" s="234"/>
      <c r="BS831" s="234"/>
      <c r="BT831" s="234"/>
      <c r="BU831" s="234"/>
      <c r="BV831" s="234"/>
      <c r="BW831" s="234"/>
      <c r="BX831" s="234"/>
      <c r="BY831" s="234"/>
      <c r="BZ831" s="234"/>
      <c r="CA831" s="234"/>
      <c r="CB831" s="234"/>
      <c r="CC831" s="234"/>
      <c r="CD831" s="234"/>
      <c r="CE831" s="234"/>
      <c r="CF831" s="234"/>
      <c r="CG831" s="234"/>
      <c r="CH831" s="234"/>
      <c r="CI831" s="234"/>
      <c r="CJ831" s="234"/>
      <c r="CK831" s="234"/>
      <c r="CL831" s="234"/>
      <c r="CM831" s="234"/>
      <c r="CN831" s="234"/>
      <c r="CO831" s="234"/>
      <c r="CP831" s="234"/>
      <c r="CQ831" s="234"/>
      <c r="CR831" s="234"/>
      <c r="CS831" s="234"/>
      <c r="CT831" s="234"/>
      <c r="CU831" s="234"/>
      <c r="CV831" s="234"/>
      <c r="CW831" s="234"/>
      <c r="CX831" s="234"/>
      <c r="CY831" s="234"/>
      <c r="CZ831" s="234"/>
      <c r="DA831" s="234"/>
      <c r="DB831" s="234"/>
      <c r="DC831" s="234"/>
      <c r="DD831" s="234"/>
      <c r="DE831" s="234"/>
      <c r="DF831" s="234"/>
      <c r="DG831" s="234"/>
      <c r="DH831" s="234"/>
      <c r="DI831" s="234"/>
      <c r="DJ831" s="234"/>
      <c r="DK831" s="234"/>
      <c r="DL831" s="234"/>
      <c r="DM831" s="234"/>
      <c r="DN831" s="234"/>
      <c r="DO831" s="234"/>
      <c r="DP831" s="234"/>
      <c r="DQ831" s="234"/>
      <c r="DR831" s="234"/>
      <c r="DS831" s="234"/>
      <c r="DT831" s="234"/>
      <c r="DU831" s="234"/>
      <c r="DV831" s="234"/>
      <c r="DW831" s="234"/>
      <c r="DX831" s="234"/>
      <c r="DY831" s="234"/>
      <c r="DZ831" s="234"/>
      <c r="EA831" s="234"/>
      <c r="EB831" s="234"/>
      <c r="EC831" s="234"/>
      <c r="ED831" s="234"/>
      <c r="EE831" s="234"/>
      <c r="EF831" s="234"/>
      <c r="EG831" s="234"/>
      <c r="EH831" s="234"/>
      <c r="EI831" s="234"/>
      <c r="EJ831" s="234"/>
      <c r="EK831" s="234"/>
      <c r="EL831" s="234"/>
      <c r="EM831" s="234"/>
      <c r="EN831" s="234"/>
      <c r="EO831" s="234"/>
      <c r="EP831" s="234"/>
      <c r="EQ831" s="234"/>
      <c r="ER831" s="234"/>
      <c r="ES831" s="234"/>
      <c r="ET831" s="234"/>
      <c r="EU831" s="234"/>
      <c r="EV831" s="234"/>
      <c r="EW831" s="234"/>
      <c r="EX831" s="234"/>
      <c r="EY831" s="234"/>
      <c r="EZ831" s="234"/>
      <c r="FA831" s="234"/>
      <c r="FB831" s="234"/>
      <c r="FC831" s="234"/>
      <c r="FD831" s="234"/>
      <c r="FE831" s="234"/>
      <c r="FF831" s="234"/>
      <c r="FG831" s="234"/>
      <c r="FH831" s="234"/>
      <c r="FI831" s="234"/>
      <c r="FJ831" s="234"/>
      <c r="FK831" s="234"/>
      <c r="FL831" s="234"/>
      <c r="FM831" s="234"/>
      <c r="FN831" s="234"/>
      <c r="FO831" s="234"/>
      <c r="FP831" s="234"/>
      <c r="FQ831" s="234"/>
      <c r="FR831" s="234"/>
      <c r="FS831" s="234"/>
      <c r="FT831" s="234"/>
      <c r="FU831" s="234"/>
      <c r="FV831" s="234"/>
      <c r="FW831" s="234"/>
      <c r="FX831" s="234"/>
      <c r="FY831" s="234"/>
      <c r="FZ831" s="234"/>
      <c r="GA831" s="234"/>
      <c r="GB831" s="234"/>
      <c r="GC831" s="234"/>
      <c r="GD831" s="234"/>
      <c r="GE831" s="234"/>
      <c r="GF831" s="234"/>
      <c r="GG831" s="234"/>
      <c r="GH831" s="234"/>
      <c r="GI831" s="234"/>
      <c r="GJ831" s="234"/>
      <c r="GK831" s="234"/>
      <c r="GL831" s="234"/>
      <c r="GM831" s="234"/>
      <c r="GN831" s="234"/>
      <c r="GO831" s="234"/>
      <c r="GP831" s="234"/>
      <c r="GQ831" s="234"/>
      <c r="GR831" s="234"/>
      <c r="GS831" s="234"/>
      <c r="GT831" s="234"/>
      <c r="GU831" s="234"/>
      <c r="GV831" s="234"/>
      <c r="GW831" s="234"/>
      <c r="GX831" s="234"/>
      <c r="GY831" s="234"/>
      <c r="GZ831" s="234"/>
      <c r="HA831" s="234"/>
      <c r="HB831" s="234"/>
      <c r="HC831" s="234"/>
      <c r="HD831" s="234"/>
      <c r="HE831" s="234"/>
      <c r="HF831" s="234"/>
      <c r="HG831" s="234"/>
      <c r="HH831" s="234"/>
      <c r="HI831" s="234"/>
      <c r="HJ831" s="234"/>
      <c r="HK831" s="234"/>
      <c r="HL831" s="234"/>
      <c r="HM831" s="234"/>
      <c r="HN831" s="234"/>
      <c r="HO831" s="234"/>
      <c r="HP831" s="234"/>
      <c r="HQ831" s="234"/>
      <c r="HR831" s="234"/>
      <c r="HS831" s="234"/>
      <c r="HT831" s="234"/>
      <c r="HU831" s="234"/>
      <c r="HV831" s="234"/>
      <c r="HW831" s="234"/>
      <c r="HX831" s="234"/>
      <c r="HY831" s="234"/>
      <c r="HZ831" s="234"/>
      <c r="IA831" s="234"/>
      <c r="IB831" s="234"/>
      <c r="IC831" s="234"/>
      <c r="ID831" s="234"/>
      <c r="IE831" s="234"/>
      <c r="IF831" s="234"/>
      <c r="IG831" s="234"/>
      <c r="IH831" s="234"/>
      <c r="II831" s="234"/>
      <c r="IJ831" s="234"/>
      <c r="IK831" s="234"/>
      <c r="IL831" s="234"/>
      <c r="IM831" s="234"/>
      <c r="IN831" s="234"/>
      <c r="IO831" s="234"/>
      <c r="IP831" s="234"/>
      <c r="IQ831" s="234"/>
      <c r="IR831" s="234"/>
      <c r="IS831" s="234"/>
      <c r="IT831" s="234"/>
      <c r="IU831" s="234"/>
      <c r="IV831" s="234"/>
      <c r="IW831" s="234"/>
      <c r="IX831" s="234"/>
      <c r="IY831" s="234"/>
      <c r="IZ831" s="234"/>
      <c r="JA831" s="234"/>
      <c r="JB831" s="234"/>
      <c r="JC831" s="234"/>
      <c r="JD831" s="234"/>
      <c r="JE831" s="234"/>
      <c r="JF831" s="234"/>
      <c r="JG831" s="234"/>
      <c r="JH831" s="234"/>
      <c r="JI831" s="234"/>
      <c r="JJ831" s="234"/>
      <c r="JK831" s="234"/>
      <c r="JL831" s="234"/>
      <c r="JM831" s="234"/>
      <c r="JN831" s="234"/>
      <c r="JO831" s="234"/>
      <c r="JP831" s="234"/>
      <c r="JQ831" s="234"/>
      <c r="JR831" s="234"/>
      <c r="JS831" s="234"/>
      <c r="JT831" s="234"/>
      <c r="JU831" s="234"/>
      <c r="JV831" s="234"/>
      <c r="JW831" s="234"/>
      <c r="JX831" s="234"/>
      <c r="JY831" s="234"/>
      <c r="JZ831" s="234"/>
      <c r="KA831" s="234"/>
      <c r="KB831" s="234"/>
      <c r="KC831" s="234"/>
      <c r="KD831" s="234"/>
      <c r="KE831" s="234"/>
      <c r="KF831" s="234"/>
      <c r="KG831" s="234"/>
      <c r="KH831" s="234"/>
      <c r="KI831" s="234"/>
      <c r="KJ831" s="234"/>
      <c r="KK831" s="234"/>
      <c r="KL831" s="234"/>
      <c r="KM831" s="234"/>
      <c r="KN831" s="234"/>
      <c r="KO831" s="234"/>
      <c r="KP831" s="234"/>
      <c r="KQ831" s="234"/>
      <c r="KR831" s="234"/>
      <c r="KS831" s="234"/>
      <c r="KT831" s="234"/>
      <c r="KU831" s="234"/>
      <c r="KV831" s="234"/>
      <c r="KW831" s="234"/>
      <c r="KX831" s="234"/>
      <c r="KY831" s="234"/>
      <c r="KZ831" s="234"/>
      <c r="LA831" s="234"/>
      <c r="LB831" s="234"/>
      <c r="LC831" s="234"/>
      <c r="LD831" s="234"/>
      <c r="LE831" s="234"/>
      <c r="LF831" s="234"/>
      <c r="LG831" s="234"/>
      <c r="LH831" s="234"/>
      <c r="LI831" s="234"/>
      <c r="LJ831" s="234"/>
      <c r="LK831" s="234"/>
      <c r="LL831" s="234"/>
      <c r="LM831" s="234"/>
      <c r="LN831" s="234"/>
      <c r="LO831" s="234"/>
      <c r="LP831" s="234"/>
      <c r="LQ831" s="234"/>
      <c r="LR831" s="234"/>
      <c r="LS831" s="234"/>
      <c r="LT831" s="234"/>
      <c r="LU831" s="234"/>
      <c r="LV831" s="234"/>
      <c r="LW831" s="234"/>
      <c r="LX831" s="234"/>
      <c r="LY831" s="234"/>
      <c r="LZ831" s="234"/>
      <c r="MA831" s="234"/>
      <c r="MB831" s="234"/>
      <c r="MC831" s="234"/>
      <c r="MD831" s="234"/>
      <c r="ME831" s="234"/>
      <c r="MF831" s="234"/>
      <c r="MG831" s="234"/>
      <c r="MH831" s="234"/>
      <c r="MI831" s="234"/>
      <c r="MJ831" s="234"/>
      <c r="MK831" s="234"/>
      <c r="ML831" s="234"/>
      <c r="MM831" s="234"/>
      <c r="MN831" s="234"/>
      <c r="MO831" s="234"/>
      <c r="MP831" s="234"/>
      <c r="MQ831" s="234"/>
      <c r="MR831" s="234"/>
      <c r="MS831" s="234"/>
      <c r="MT831" s="234"/>
      <c r="MU831" s="234"/>
      <c r="MV831" s="234"/>
      <c r="MW831" s="234"/>
      <c r="MX831" s="234"/>
      <c r="MY831" s="234"/>
      <c r="MZ831" s="234"/>
      <c r="NA831" s="234"/>
      <c r="NB831" s="234"/>
      <c r="NC831" s="234"/>
      <c r="ND831" s="234"/>
      <c r="NE831" s="234"/>
      <c r="NF831" s="234"/>
      <c r="NG831" s="234"/>
      <c r="NH831" s="234"/>
      <c r="NI831" s="234"/>
      <c r="NJ831" s="234"/>
      <c r="NK831" s="234"/>
      <c r="NL831" s="234"/>
      <c r="NM831" s="234"/>
      <c r="NN831" s="234"/>
      <c r="NO831" s="234"/>
      <c r="NP831" s="234"/>
      <c r="NQ831" s="234"/>
      <c r="NR831" s="234"/>
      <c r="NS831" s="234"/>
      <c r="NT831" s="234"/>
      <c r="NU831" s="234"/>
      <c r="NV831" s="234"/>
      <c r="NW831" s="234"/>
      <c r="NX831" s="234"/>
      <c r="NY831" s="234"/>
      <c r="NZ831" s="234"/>
      <c r="OA831" s="234"/>
      <c r="OB831" s="234"/>
      <c r="OC831" s="234"/>
      <c r="OD831" s="234"/>
      <c r="OE831" s="234"/>
      <c r="OF831" s="234"/>
      <c r="OG831" s="234"/>
      <c r="OH831" s="234"/>
      <c r="OI831" s="234"/>
      <c r="OJ831" s="234"/>
      <c r="OK831" s="234"/>
      <c r="OL831" s="234"/>
      <c r="OM831" s="234"/>
      <c r="ON831" s="234"/>
      <c r="OO831" s="234"/>
      <c r="OP831" s="234"/>
      <c r="OQ831" s="234"/>
      <c r="OR831" s="234"/>
      <c r="OS831" s="234"/>
      <c r="OT831" s="234"/>
      <c r="OU831" s="234"/>
      <c r="OV831" s="234"/>
      <c r="OW831" s="234"/>
      <c r="OX831" s="234"/>
      <c r="OY831" s="234"/>
      <c r="OZ831" s="234"/>
      <c r="PA831" s="234"/>
      <c r="PB831" s="234"/>
      <c r="PC831" s="234"/>
      <c r="PD831" s="234"/>
      <c r="PE831" s="234"/>
      <c r="PF831" s="234"/>
      <c r="PG831" s="234"/>
      <c r="PH831" s="234"/>
      <c r="PI831" s="234"/>
      <c r="PJ831" s="234"/>
      <c r="PK831" s="234"/>
      <c r="PL831" s="234"/>
      <c r="PM831" s="234"/>
      <c r="PN831" s="234"/>
      <c r="PO831" s="234"/>
      <c r="PP831" s="234"/>
      <c r="PQ831" s="234"/>
      <c r="PR831" s="234"/>
      <c r="PS831" s="234"/>
      <c r="PT831" s="234"/>
      <c r="PU831" s="234"/>
      <c r="PV831" s="234"/>
      <c r="PW831" s="234"/>
      <c r="PX831" s="234"/>
      <c r="PY831" s="234"/>
      <c r="PZ831" s="234"/>
      <c r="QA831" s="234"/>
      <c r="QB831" s="234"/>
      <c r="QC831" s="234"/>
      <c r="QD831" s="234"/>
      <c r="QE831" s="234"/>
      <c r="QF831" s="234"/>
      <c r="QG831" s="234"/>
      <c r="QH831" s="234"/>
      <c r="QI831" s="234"/>
      <c r="QJ831" s="234"/>
      <c r="QK831" s="234"/>
      <c r="QL831" s="234"/>
      <c r="QM831" s="234"/>
      <c r="QN831" s="234"/>
      <c r="QO831" s="234"/>
      <c r="QP831" s="234"/>
      <c r="QQ831" s="234"/>
      <c r="QR831" s="234"/>
      <c r="QS831" s="234"/>
      <c r="QT831" s="234"/>
      <c r="QU831" s="234"/>
    </row>
    <row r="832" spans="1:463" s="191" customFormat="1" outlineLevel="1" x14ac:dyDescent="0.35">
      <c r="A832" s="151" t="s">
        <v>1425</v>
      </c>
      <c r="B832" s="155" t="s">
        <v>1424</v>
      </c>
      <c r="C832" s="156" t="s">
        <v>1423</v>
      </c>
      <c r="D832" s="156" t="s">
        <v>1397</v>
      </c>
      <c r="E832" s="156" t="s">
        <v>81</v>
      </c>
      <c r="F832" s="156" t="s">
        <v>32</v>
      </c>
      <c r="G832" s="156" t="s">
        <v>1396</v>
      </c>
      <c r="H832" s="156" t="s">
        <v>2</v>
      </c>
      <c r="I832" s="158" t="s">
        <v>10</v>
      </c>
      <c r="J832" s="157"/>
      <c r="K832" s="156">
        <v>1</v>
      </c>
      <c r="L832" s="156"/>
      <c r="M832" s="155" t="s">
        <v>1395</v>
      </c>
      <c r="N832" s="154" t="s">
        <v>1394</v>
      </c>
      <c r="O832" s="153" t="s">
        <v>0</v>
      </c>
      <c r="P832" s="152" t="s">
        <v>1422</v>
      </c>
      <c r="Q832" s="151" t="str">
        <f>A832</f>
        <v>H140400000</v>
      </c>
      <c r="R832" s="151" t="str">
        <f>IF(ISNA(VLOOKUP(M832,'[1]UO sites'!M:P,4,0)),"",VLOOKUP(M832,'[1]UO sites'!M:P,4,0))</f>
        <v>SITP150000</v>
      </c>
      <c r="S832" s="151" t="s">
        <v>820</v>
      </c>
      <c r="T832" s="89"/>
      <c r="U832" s="89"/>
      <c r="V832" s="89"/>
      <c r="W832" s="89"/>
      <c r="X832" s="89"/>
      <c r="Y832" s="89"/>
      <c r="Z832" s="89"/>
      <c r="AA832" s="89"/>
      <c r="AB832" s="89"/>
      <c r="AC832" s="89"/>
      <c r="AD832" s="89"/>
      <c r="AE832" s="89"/>
      <c r="AF832" s="89"/>
      <c r="AG832" s="89"/>
      <c r="AH832" s="89"/>
      <c r="AI832" s="89"/>
      <c r="AJ832" s="89"/>
      <c r="AK832" s="89"/>
      <c r="AL832" s="89"/>
      <c r="AM832" s="89"/>
      <c r="AN832" s="89"/>
      <c r="AO832" s="89"/>
      <c r="AP832" s="89"/>
      <c r="AQ832" s="89"/>
      <c r="AR832" s="89"/>
      <c r="AS832" s="89"/>
      <c r="AT832" s="89"/>
      <c r="AU832" s="89"/>
      <c r="AV832" s="89"/>
      <c r="AW832" s="89"/>
      <c r="AX832" s="89"/>
      <c r="AY832" s="89"/>
      <c r="AZ832" s="89"/>
      <c r="BA832" s="89"/>
      <c r="BB832" s="89"/>
      <c r="BC832" s="89"/>
      <c r="BD832" s="89"/>
      <c r="BE832" s="89"/>
      <c r="BF832" s="89"/>
      <c r="BG832" s="89"/>
      <c r="BH832" s="89"/>
      <c r="BI832" s="89"/>
      <c r="BJ832" s="89"/>
      <c r="BK832" s="89"/>
      <c r="BL832" s="89"/>
      <c r="BM832" s="89"/>
      <c r="BN832" s="89"/>
      <c r="BO832" s="89"/>
      <c r="BP832" s="89"/>
      <c r="BQ832" s="89"/>
      <c r="BR832" s="89"/>
      <c r="BS832" s="89"/>
      <c r="BT832" s="89"/>
      <c r="BU832" s="89"/>
      <c r="BV832" s="89"/>
      <c r="BW832" s="89"/>
      <c r="BX832" s="89"/>
      <c r="BY832" s="89"/>
      <c r="BZ832" s="89"/>
      <c r="CA832" s="89"/>
      <c r="CB832" s="89"/>
      <c r="CC832" s="89"/>
      <c r="CD832" s="89"/>
      <c r="CE832" s="89"/>
      <c r="CF832" s="89"/>
      <c r="CG832" s="89"/>
      <c r="CH832" s="89"/>
      <c r="CI832" s="89"/>
      <c r="CJ832" s="89"/>
      <c r="CK832" s="89"/>
      <c r="CL832" s="89"/>
      <c r="CM832" s="89"/>
      <c r="CN832" s="89"/>
      <c r="CO832" s="89"/>
      <c r="CP832" s="89"/>
      <c r="CQ832" s="89"/>
      <c r="CR832" s="89"/>
      <c r="CS832" s="89"/>
      <c r="CT832" s="89"/>
      <c r="CU832" s="89"/>
      <c r="CV832" s="89"/>
      <c r="CW832" s="89"/>
      <c r="CX832" s="89"/>
      <c r="CY832" s="89"/>
      <c r="CZ832" s="89"/>
      <c r="DA832" s="89"/>
      <c r="DB832" s="89"/>
      <c r="DC832" s="89"/>
      <c r="DD832" s="89"/>
      <c r="DE832" s="89"/>
      <c r="DF832" s="89"/>
      <c r="DG832" s="89"/>
      <c r="DH832" s="89"/>
      <c r="DI832" s="89"/>
      <c r="DJ832" s="89"/>
      <c r="DK832" s="89"/>
      <c r="DL832" s="89"/>
      <c r="DM832" s="89"/>
      <c r="DN832" s="89"/>
      <c r="DO832" s="89"/>
      <c r="DP832" s="89"/>
      <c r="DQ832" s="89"/>
      <c r="DR832" s="89"/>
      <c r="DS832" s="89"/>
      <c r="DT832" s="89"/>
      <c r="DU832" s="89"/>
      <c r="DV832" s="89"/>
      <c r="DW832" s="89"/>
      <c r="DX832" s="89"/>
      <c r="DY832" s="89"/>
      <c r="DZ832" s="89"/>
      <c r="EA832" s="89"/>
      <c r="EB832" s="89"/>
      <c r="EC832" s="89"/>
      <c r="ED832" s="89"/>
      <c r="EE832" s="89"/>
      <c r="EF832" s="89"/>
      <c r="EG832" s="89"/>
      <c r="EH832" s="89"/>
      <c r="EI832" s="89"/>
      <c r="EJ832" s="89"/>
      <c r="EK832" s="89"/>
      <c r="EL832" s="89"/>
      <c r="EM832" s="89"/>
      <c r="EN832" s="89"/>
      <c r="EO832" s="89"/>
      <c r="EP832" s="89"/>
      <c r="EQ832" s="89"/>
      <c r="ER832" s="89"/>
      <c r="ES832" s="89"/>
      <c r="ET832" s="89"/>
      <c r="EU832" s="89"/>
      <c r="EV832" s="89"/>
      <c r="EW832" s="89"/>
      <c r="EX832" s="89"/>
      <c r="EY832" s="89"/>
      <c r="EZ832" s="89"/>
      <c r="FA832" s="89"/>
      <c r="FB832" s="89"/>
      <c r="FC832" s="89"/>
      <c r="FD832" s="89"/>
      <c r="FE832" s="89"/>
      <c r="FF832" s="89"/>
      <c r="FG832" s="89"/>
      <c r="FH832" s="89"/>
      <c r="FI832" s="89"/>
      <c r="FJ832" s="89"/>
      <c r="FK832" s="89"/>
      <c r="FL832" s="89"/>
      <c r="FM832" s="89"/>
      <c r="FN832" s="89"/>
      <c r="FO832" s="89"/>
      <c r="FP832" s="89"/>
      <c r="FQ832" s="89"/>
      <c r="FR832" s="89"/>
      <c r="FS832" s="89"/>
      <c r="FT832" s="89"/>
      <c r="FU832" s="89"/>
      <c r="FV832" s="89"/>
      <c r="FW832" s="89"/>
      <c r="FX832" s="89"/>
      <c r="FY832" s="89"/>
      <c r="FZ832" s="89"/>
      <c r="GA832" s="89"/>
      <c r="GB832" s="89"/>
      <c r="GC832" s="89"/>
      <c r="GD832" s="89"/>
      <c r="GE832" s="89"/>
      <c r="GF832" s="89"/>
      <c r="GG832" s="89"/>
      <c r="GH832" s="89"/>
      <c r="GI832" s="89"/>
      <c r="GJ832" s="89"/>
      <c r="GK832" s="89"/>
      <c r="GL832" s="89"/>
      <c r="GM832" s="89"/>
      <c r="GN832" s="89"/>
      <c r="GO832" s="89"/>
      <c r="GP832" s="89"/>
      <c r="GQ832" s="89"/>
      <c r="GR832" s="89"/>
      <c r="GS832" s="89"/>
      <c r="GT832" s="89"/>
      <c r="GU832" s="89"/>
      <c r="GV832" s="89"/>
      <c r="GW832" s="89"/>
      <c r="GX832" s="89"/>
      <c r="GY832" s="89"/>
      <c r="GZ832" s="89"/>
      <c r="HA832" s="89"/>
      <c r="HB832" s="89"/>
      <c r="HC832" s="89"/>
      <c r="HD832" s="89"/>
      <c r="HE832" s="89"/>
      <c r="HF832" s="89"/>
      <c r="HG832" s="89"/>
      <c r="HH832" s="89"/>
      <c r="HI832" s="89"/>
      <c r="HJ832" s="89"/>
      <c r="HK832" s="89"/>
      <c r="HL832" s="89"/>
      <c r="HM832" s="89"/>
      <c r="HN832" s="89"/>
      <c r="HO832" s="89"/>
      <c r="HP832" s="89"/>
      <c r="HQ832" s="89"/>
      <c r="HR832" s="89"/>
      <c r="HS832" s="89"/>
      <c r="HT832" s="89"/>
      <c r="HU832" s="89"/>
      <c r="HV832" s="89"/>
      <c r="HW832" s="89"/>
      <c r="HX832" s="89"/>
      <c r="HY832" s="89"/>
      <c r="HZ832" s="89"/>
      <c r="IA832" s="89"/>
      <c r="IB832" s="89"/>
      <c r="IC832" s="89"/>
      <c r="ID832" s="89"/>
      <c r="IE832" s="89"/>
      <c r="IF832" s="89"/>
      <c r="IG832" s="89"/>
      <c r="IH832" s="89"/>
      <c r="II832" s="89"/>
      <c r="IJ832" s="89"/>
      <c r="IK832" s="89"/>
      <c r="IL832" s="89"/>
      <c r="IM832" s="89"/>
      <c r="IN832" s="89"/>
      <c r="IO832" s="89"/>
      <c r="IP832" s="89"/>
      <c r="IQ832" s="89"/>
      <c r="IR832" s="89"/>
      <c r="IS832" s="89"/>
      <c r="IT832" s="89"/>
      <c r="IU832" s="89"/>
      <c r="IV832" s="89"/>
      <c r="IW832" s="89"/>
      <c r="IX832" s="89"/>
      <c r="IY832" s="89"/>
      <c r="IZ832" s="89"/>
      <c r="JA832" s="89"/>
      <c r="JB832" s="89"/>
      <c r="JC832" s="89"/>
      <c r="JD832" s="89"/>
      <c r="JE832" s="89"/>
      <c r="JF832" s="89"/>
      <c r="JG832" s="89"/>
      <c r="JH832" s="89"/>
      <c r="JI832" s="89"/>
      <c r="JJ832" s="89"/>
      <c r="JK832" s="89"/>
      <c r="JL832" s="89"/>
      <c r="JM832" s="89"/>
      <c r="JN832" s="89"/>
      <c r="JO832" s="89"/>
      <c r="JP832" s="89"/>
      <c r="JQ832" s="89"/>
      <c r="JR832" s="89"/>
      <c r="JS832" s="89"/>
      <c r="JT832" s="89"/>
      <c r="JU832" s="89"/>
      <c r="JV832" s="89"/>
      <c r="JW832" s="89"/>
      <c r="JX832" s="89"/>
      <c r="JY832" s="89"/>
      <c r="JZ832" s="89"/>
      <c r="KA832" s="89"/>
      <c r="KB832" s="89"/>
      <c r="KC832" s="89"/>
      <c r="KD832" s="89"/>
      <c r="KE832" s="89"/>
      <c r="KF832" s="89"/>
      <c r="KG832" s="89"/>
      <c r="KH832" s="89"/>
      <c r="KI832" s="89"/>
      <c r="KJ832" s="89"/>
      <c r="KK832" s="89"/>
      <c r="KL832" s="89"/>
      <c r="KM832" s="89"/>
      <c r="KN832" s="89"/>
      <c r="KO832" s="89"/>
      <c r="KP832" s="89"/>
      <c r="KQ832" s="89"/>
      <c r="KR832" s="89"/>
      <c r="KS832" s="89"/>
      <c r="KT832" s="89"/>
      <c r="KU832" s="89"/>
      <c r="KV832" s="89"/>
      <c r="KW832" s="89"/>
      <c r="KX832" s="89"/>
      <c r="KY832" s="89"/>
      <c r="KZ832" s="89"/>
      <c r="LA832" s="89"/>
      <c r="LB832" s="89"/>
      <c r="LC832" s="89"/>
      <c r="LD832" s="89"/>
      <c r="LE832" s="89"/>
      <c r="LF832" s="89"/>
      <c r="LG832" s="89"/>
      <c r="LH832" s="89"/>
      <c r="LI832" s="89"/>
      <c r="LJ832" s="89"/>
      <c r="LK832" s="89"/>
      <c r="LL832" s="89"/>
      <c r="LM832" s="89"/>
      <c r="LN832" s="89"/>
      <c r="LO832" s="89"/>
      <c r="LP832" s="89"/>
      <c r="LQ832" s="89"/>
      <c r="LR832" s="89"/>
      <c r="LS832" s="89"/>
      <c r="LT832" s="89"/>
      <c r="LU832" s="89"/>
      <c r="LV832" s="89"/>
      <c r="LW832" s="89"/>
      <c r="LX832" s="89"/>
      <c r="LY832" s="89"/>
      <c r="LZ832" s="89"/>
      <c r="MA832" s="89"/>
      <c r="MB832" s="89"/>
      <c r="MC832" s="89"/>
      <c r="MD832" s="89"/>
      <c r="ME832" s="89"/>
      <c r="MF832" s="89"/>
      <c r="MG832" s="89"/>
      <c r="MH832" s="89"/>
      <c r="MI832" s="89"/>
      <c r="MJ832" s="89"/>
      <c r="MK832" s="89"/>
      <c r="ML832" s="89"/>
      <c r="MM832" s="89"/>
      <c r="MN832" s="89"/>
      <c r="MO832" s="89"/>
      <c r="MP832" s="89"/>
      <c r="MQ832" s="89"/>
      <c r="MR832" s="89"/>
      <c r="MS832" s="89"/>
      <c r="MT832" s="89"/>
      <c r="MU832" s="89"/>
      <c r="MV832" s="89"/>
      <c r="MW832" s="89"/>
      <c r="MX832" s="89"/>
      <c r="MY832" s="89"/>
      <c r="MZ832" s="89"/>
      <c r="NA832" s="89"/>
      <c r="NB832" s="89"/>
      <c r="NC832" s="89"/>
      <c r="ND832" s="89"/>
      <c r="NE832" s="89"/>
      <c r="NF832" s="89"/>
      <c r="NG832" s="89"/>
      <c r="NH832" s="89"/>
      <c r="NI832" s="89"/>
      <c r="NJ832" s="89"/>
      <c r="NK832" s="89"/>
      <c r="NL832" s="89"/>
      <c r="NM832" s="89"/>
      <c r="NN832" s="89"/>
      <c r="NO832" s="89"/>
      <c r="NP832" s="89"/>
      <c r="NQ832" s="89"/>
      <c r="NR832" s="89"/>
      <c r="NS832" s="89"/>
      <c r="NT832" s="89"/>
      <c r="NU832" s="89"/>
      <c r="NV832" s="89"/>
      <c r="NW832" s="89"/>
      <c r="NX832" s="89"/>
      <c r="NY832" s="89"/>
      <c r="NZ832" s="89"/>
      <c r="OA832" s="89"/>
      <c r="OB832" s="89"/>
      <c r="OC832" s="89"/>
      <c r="OD832" s="89"/>
      <c r="OE832" s="89"/>
      <c r="OF832" s="89"/>
      <c r="OG832" s="89"/>
      <c r="OH832" s="89"/>
      <c r="OI832" s="89"/>
      <c r="OJ832" s="89"/>
      <c r="OK832" s="89"/>
      <c r="OL832" s="89"/>
      <c r="OM832" s="89"/>
      <c r="ON832" s="89"/>
      <c r="OO832" s="89"/>
      <c r="OP832" s="89"/>
      <c r="OQ832" s="89"/>
      <c r="OR832" s="89"/>
      <c r="OS832" s="89"/>
      <c r="OT832" s="89"/>
      <c r="OU832" s="89"/>
      <c r="OV832" s="89"/>
      <c r="OW832" s="89"/>
      <c r="OX832" s="89"/>
      <c r="OY832" s="89"/>
      <c r="OZ832" s="89"/>
      <c r="PA832" s="89"/>
      <c r="PB832" s="89"/>
      <c r="PC832" s="89"/>
      <c r="PD832" s="89"/>
      <c r="PE832" s="89"/>
      <c r="PF832" s="89"/>
      <c r="PG832" s="89"/>
      <c r="PH832" s="89"/>
      <c r="PI832" s="89"/>
      <c r="PJ832" s="89"/>
      <c r="PK832" s="89"/>
      <c r="PL832" s="89"/>
      <c r="PM832" s="89"/>
      <c r="PN832" s="89"/>
      <c r="PO832" s="89"/>
      <c r="PP832" s="89"/>
      <c r="PQ832" s="89"/>
      <c r="PR832" s="89"/>
      <c r="PS832" s="89"/>
      <c r="PT832" s="89"/>
      <c r="PU832" s="89"/>
      <c r="PV832" s="89"/>
      <c r="PW832" s="89"/>
      <c r="PX832" s="89"/>
      <c r="PY832" s="89"/>
      <c r="PZ832" s="89"/>
      <c r="QA832" s="89"/>
      <c r="QB832" s="89"/>
      <c r="QC832" s="89"/>
      <c r="QD832" s="89"/>
      <c r="QE832" s="89"/>
      <c r="QF832" s="89"/>
      <c r="QG832" s="89"/>
      <c r="QH832" s="89"/>
      <c r="QI832" s="89"/>
      <c r="QJ832" s="89"/>
      <c r="QK832" s="89"/>
      <c r="QL832" s="89"/>
      <c r="QM832" s="89"/>
      <c r="QN832" s="89"/>
      <c r="QO832" s="89"/>
      <c r="QP832" s="89"/>
      <c r="QQ832" s="89"/>
      <c r="QR832" s="89"/>
      <c r="QS832" s="89"/>
      <c r="QT832" s="89"/>
      <c r="QU832" s="89"/>
    </row>
    <row r="833" spans="1:463" s="192" customFormat="1" ht="23.15" customHeight="1" outlineLevel="2" x14ac:dyDescent="0.35">
      <c r="A833" s="151" t="s">
        <v>1421</v>
      </c>
      <c r="B833" s="155" t="s">
        <v>1420</v>
      </c>
      <c r="C833" s="156" t="s">
        <v>1419</v>
      </c>
      <c r="D833" s="156" t="s">
        <v>1397</v>
      </c>
      <c r="E833" s="156" t="s">
        <v>81</v>
      </c>
      <c r="F833" s="156" t="s">
        <v>32</v>
      </c>
      <c r="G833" s="156" t="s">
        <v>1396</v>
      </c>
      <c r="H833" s="156" t="s">
        <v>2</v>
      </c>
      <c r="I833" s="158" t="s">
        <v>10</v>
      </c>
      <c r="J833" s="157"/>
      <c r="K833" s="156">
        <v>1</v>
      </c>
      <c r="L833" s="156"/>
      <c r="M833" s="155" t="s">
        <v>1395</v>
      </c>
      <c r="N833" s="154" t="s">
        <v>1394</v>
      </c>
      <c r="O833" s="153" t="s">
        <v>0</v>
      </c>
      <c r="P833" s="152" t="s">
        <v>1412</v>
      </c>
      <c r="Q833" s="151" t="str">
        <f>A833</f>
        <v>H140700000</v>
      </c>
      <c r="R833" s="151" t="str">
        <f>IF(ISNA(VLOOKUP(M833,'[1]UO sites'!M:P,4,0)),"",VLOOKUP(M833,'[1]UO sites'!M:P,4,0))</f>
        <v>SITP150000</v>
      </c>
      <c r="S833" s="151" t="s">
        <v>820</v>
      </c>
      <c r="T833" s="193"/>
      <c r="U833" s="193"/>
      <c r="V833" s="193"/>
      <c r="W833" s="193"/>
      <c r="X833" s="193"/>
      <c r="Y833" s="193"/>
      <c r="Z833" s="193"/>
      <c r="AA833" s="193"/>
      <c r="AB833" s="193"/>
      <c r="AC833" s="193"/>
      <c r="AD833" s="193"/>
      <c r="AE833" s="193"/>
      <c r="AF833" s="193"/>
      <c r="AG833" s="193"/>
      <c r="AH833" s="193"/>
      <c r="AI833" s="193"/>
      <c r="AJ833" s="193"/>
      <c r="AK833" s="193"/>
      <c r="AL833" s="193"/>
      <c r="AM833" s="193"/>
      <c r="AN833" s="193"/>
      <c r="AO833" s="193"/>
      <c r="AP833" s="193"/>
      <c r="AQ833" s="193"/>
      <c r="AR833" s="193"/>
      <c r="AS833" s="193"/>
      <c r="AT833" s="193"/>
      <c r="AU833" s="193"/>
      <c r="AV833" s="193"/>
      <c r="AW833" s="193"/>
      <c r="AX833" s="193"/>
      <c r="AY833" s="193"/>
      <c r="AZ833" s="193"/>
      <c r="BA833" s="193"/>
      <c r="BB833" s="193"/>
      <c r="BC833" s="193"/>
      <c r="BD833" s="193"/>
      <c r="BE833" s="193"/>
      <c r="BF833" s="193"/>
      <c r="BG833" s="193"/>
      <c r="BH833" s="193"/>
      <c r="BI833" s="193"/>
      <c r="BJ833" s="193"/>
      <c r="BK833" s="193"/>
      <c r="BL833" s="193"/>
      <c r="BM833" s="193"/>
      <c r="BN833" s="193"/>
      <c r="BO833" s="193"/>
      <c r="BP833" s="193"/>
      <c r="BQ833" s="193"/>
      <c r="BR833" s="193"/>
      <c r="BS833" s="193"/>
      <c r="BT833" s="193"/>
      <c r="BU833" s="193"/>
      <c r="BV833" s="193"/>
      <c r="BW833" s="193"/>
      <c r="BX833" s="193"/>
      <c r="BY833" s="193"/>
      <c r="BZ833" s="193"/>
      <c r="CA833" s="193"/>
      <c r="CB833" s="193"/>
      <c r="CC833" s="193"/>
      <c r="CD833" s="193"/>
      <c r="CE833" s="193"/>
      <c r="CF833" s="193"/>
      <c r="CG833" s="193"/>
      <c r="CH833" s="193"/>
      <c r="CI833" s="193"/>
      <c r="CJ833" s="193"/>
      <c r="CK833" s="193"/>
      <c r="CL833" s="193"/>
      <c r="CM833" s="193"/>
      <c r="CN833" s="193"/>
      <c r="CO833" s="193"/>
      <c r="CP833" s="193"/>
      <c r="CQ833" s="193"/>
      <c r="CR833" s="193"/>
      <c r="CS833" s="193"/>
      <c r="CT833" s="193"/>
      <c r="CU833" s="193"/>
      <c r="CV833" s="193"/>
      <c r="CW833" s="193"/>
      <c r="CX833" s="193"/>
      <c r="CY833" s="193"/>
      <c r="CZ833" s="193"/>
      <c r="DA833" s="193"/>
      <c r="DB833" s="193"/>
      <c r="DC833" s="193"/>
      <c r="DD833" s="193"/>
      <c r="DE833" s="193"/>
      <c r="DF833" s="193"/>
      <c r="DG833" s="193"/>
      <c r="DH833" s="193"/>
      <c r="DI833" s="193"/>
      <c r="DJ833" s="193"/>
      <c r="DK833" s="193"/>
      <c r="DL833" s="193"/>
      <c r="DM833" s="193"/>
      <c r="DN833" s="193"/>
      <c r="DO833" s="193"/>
      <c r="DP833" s="193"/>
      <c r="DQ833" s="193"/>
      <c r="DR833" s="193"/>
      <c r="DS833" s="193"/>
      <c r="DT833" s="193"/>
      <c r="DU833" s="193"/>
      <c r="DV833" s="193"/>
      <c r="DW833" s="193"/>
      <c r="DX833" s="193"/>
      <c r="DY833" s="193"/>
      <c r="DZ833" s="193"/>
      <c r="EA833" s="193"/>
      <c r="EB833" s="193"/>
      <c r="EC833" s="193"/>
      <c r="ED833" s="193"/>
      <c r="EE833" s="193"/>
      <c r="EF833" s="193"/>
      <c r="EG833" s="193"/>
      <c r="EH833" s="193"/>
      <c r="EI833" s="193"/>
      <c r="EJ833" s="193"/>
      <c r="EK833" s="193"/>
      <c r="EL833" s="193"/>
      <c r="EM833" s="193"/>
      <c r="EN833" s="193"/>
      <c r="EO833" s="193"/>
      <c r="EP833" s="193"/>
      <c r="EQ833" s="193"/>
      <c r="ER833" s="193"/>
      <c r="ES833" s="193"/>
      <c r="ET833" s="193"/>
      <c r="EU833" s="193"/>
      <c r="EV833" s="193"/>
      <c r="EW833" s="193"/>
      <c r="EX833" s="193"/>
      <c r="EY833" s="193"/>
      <c r="EZ833" s="193"/>
      <c r="FA833" s="193"/>
      <c r="FB833" s="193"/>
      <c r="FC833" s="193"/>
      <c r="FD833" s="193"/>
      <c r="FE833" s="193"/>
      <c r="FF833" s="193"/>
      <c r="FG833" s="193"/>
      <c r="FH833" s="193"/>
      <c r="FI833" s="193"/>
      <c r="FJ833" s="193"/>
      <c r="FK833" s="193"/>
      <c r="FL833" s="193"/>
      <c r="FM833" s="193"/>
      <c r="FN833" s="193"/>
      <c r="FO833" s="193"/>
      <c r="FP833" s="193"/>
      <c r="FQ833" s="193"/>
      <c r="FR833" s="193"/>
      <c r="FS833" s="193"/>
      <c r="FT833" s="193"/>
      <c r="FU833" s="193"/>
      <c r="FV833" s="193"/>
      <c r="FW833" s="193"/>
      <c r="FX833" s="193"/>
      <c r="FY833" s="193"/>
      <c r="FZ833" s="193"/>
      <c r="GA833" s="193"/>
      <c r="GB833" s="193"/>
      <c r="GC833" s="193"/>
      <c r="GD833" s="193"/>
      <c r="GE833" s="193"/>
      <c r="GF833" s="193"/>
      <c r="GG833" s="193"/>
      <c r="GH833" s="193"/>
      <c r="GI833" s="193"/>
      <c r="GJ833" s="193"/>
      <c r="GK833" s="193"/>
      <c r="GL833" s="193"/>
      <c r="GM833" s="193"/>
      <c r="GN833" s="193"/>
      <c r="GO833" s="193"/>
      <c r="GP833" s="193"/>
      <c r="GQ833" s="193"/>
      <c r="GR833" s="193"/>
      <c r="GS833" s="193"/>
      <c r="GT833" s="193"/>
      <c r="GU833" s="193"/>
      <c r="GV833" s="193"/>
      <c r="GW833" s="193"/>
      <c r="GX833" s="193"/>
      <c r="GY833" s="193"/>
      <c r="GZ833" s="193"/>
      <c r="HA833" s="193"/>
      <c r="HB833" s="193"/>
      <c r="HC833" s="193"/>
      <c r="HD833" s="193"/>
      <c r="HE833" s="193"/>
      <c r="HF833" s="193"/>
      <c r="HG833" s="193"/>
      <c r="HH833" s="193"/>
      <c r="HI833" s="193"/>
      <c r="HJ833" s="193"/>
      <c r="HK833" s="193"/>
      <c r="HL833" s="193"/>
      <c r="HM833" s="193"/>
      <c r="HN833" s="193"/>
      <c r="HO833" s="193"/>
      <c r="HP833" s="193"/>
      <c r="HQ833" s="193"/>
      <c r="HR833" s="193"/>
      <c r="HS833" s="193"/>
      <c r="HT833" s="193"/>
      <c r="HU833" s="193"/>
      <c r="HV833" s="193"/>
      <c r="HW833" s="193"/>
      <c r="HX833" s="193"/>
      <c r="HY833" s="193"/>
      <c r="HZ833" s="193"/>
      <c r="IA833" s="193"/>
      <c r="IB833" s="193"/>
      <c r="IC833" s="193"/>
      <c r="ID833" s="193"/>
      <c r="IE833" s="193"/>
      <c r="IF833" s="193"/>
      <c r="IG833" s="193"/>
      <c r="IH833" s="193"/>
      <c r="II833" s="193"/>
      <c r="IJ833" s="193"/>
      <c r="IK833" s="193"/>
      <c r="IL833" s="193"/>
      <c r="IM833" s="193"/>
      <c r="IN833" s="193"/>
      <c r="IO833" s="193"/>
      <c r="IP833" s="193"/>
      <c r="IQ833" s="193"/>
      <c r="IR833" s="193"/>
      <c r="IS833" s="193"/>
      <c r="IT833" s="193"/>
      <c r="IU833" s="193"/>
      <c r="IV833" s="193"/>
      <c r="IW833" s="193"/>
      <c r="IX833" s="193"/>
      <c r="IY833" s="193"/>
      <c r="IZ833" s="193"/>
      <c r="JA833" s="193"/>
      <c r="JB833" s="193"/>
      <c r="JC833" s="193"/>
      <c r="JD833" s="193"/>
      <c r="JE833" s="193"/>
      <c r="JF833" s="193"/>
      <c r="JG833" s="193"/>
      <c r="JH833" s="193"/>
      <c r="JI833" s="193"/>
      <c r="JJ833" s="193"/>
      <c r="JK833" s="193"/>
      <c r="JL833" s="193"/>
      <c r="JM833" s="193"/>
      <c r="JN833" s="193"/>
      <c r="JO833" s="193"/>
      <c r="JP833" s="193"/>
      <c r="JQ833" s="193"/>
      <c r="JR833" s="193"/>
      <c r="JS833" s="193"/>
      <c r="JT833" s="193"/>
      <c r="JU833" s="193"/>
      <c r="JV833" s="193"/>
      <c r="JW833" s="193"/>
      <c r="JX833" s="193"/>
      <c r="JY833" s="193"/>
      <c r="JZ833" s="193"/>
      <c r="KA833" s="193"/>
      <c r="KB833" s="193"/>
      <c r="KC833" s="193"/>
      <c r="KD833" s="193"/>
      <c r="KE833" s="193"/>
      <c r="KF833" s="193"/>
      <c r="KG833" s="193"/>
      <c r="KH833" s="193"/>
      <c r="KI833" s="193"/>
      <c r="KJ833" s="193"/>
      <c r="KK833" s="193"/>
      <c r="KL833" s="193"/>
      <c r="KM833" s="193"/>
      <c r="KN833" s="193"/>
      <c r="KO833" s="193"/>
      <c r="KP833" s="193"/>
      <c r="KQ833" s="193"/>
      <c r="KR833" s="193"/>
      <c r="KS833" s="193"/>
      <c r="KT833" s="193"/>
      <c r="KU833" s="193"/>
      <c r="KV833" s="193"/>
      <c r="KW833" s="193"/>
      <c r="KX833" s="193"/>
      <c r="KY833" s="193"/>
      <c r="KZ833" s="193"/>
      <c r="LA833" s="193"/>
      <c r="LB833" s="193"/>
      <c r="LC833" s="193"/>
      <c r="LD833" s="193"/>
      <c r="LE833" s="193"/>
      <c r="LF833" s="193"/>
      <c r="LG833" s="193"/>
      <c r="LH833" s="193"/>
      <c r="LI833" s="193"/>
      <c r="LJ833" s="193"/>
      <c r="LK833" s="193"/>
      <c r="LL833" s="193"/>
      <c r="LM833" s="193"/>
      <c r="LN833" s="193"/>
      <c r="LO833" s="193"/>
      <c r="LP833" s="193"/>
      <c r="LQ833" s="193"/>
      <c r="LR833" s="193"/>
      <c r="LS833" s="193"/>
      <c r="LT833" s="193"/>
      <c r="LU833" s="193"/>
      <c r="LV833" s="193"/>
      <c r="LW833" s="193"/>
      <c r="LX833" s="193"/>
      <c r="LY833" s="193"/>
      <c r="LZ833" s="193"/>
      <c r="MA833" s="193"/>
      <c r="MB833" s="193"/>
      <c r="MC833" s="193"/>
      <c r="MD833" s="193"/>
      <c r="ME833" s="193"/>
      <c r="MF833" s="193"/>
      <c r="MG833" s="193"/>
      <c r="MH833" s="193"/>
      <c r="MI833" s="193"/>
      <c r="MJ833" s="193"/>
      <c r="MK833" s="193"/>
      <c r="ML833" s="193"/>
      <c r="MM833" s="193"/>
      <c r="MN833" s="193"/>
      <c r="MO833" s="193"/>
      <c r="MP833" s="193"/>
      <c r="MQ833" s="193"/>
      <c r="MR833" s="193"/>
      <c r="MS833" s="193"/>
      <c r="MT833" s="193"/>
      <c r="MU833" s="193"/>
      <c r="MV833" s="193"/>
      <c r="MW833" s="193"/>
      <c r="MX833" s="193"/>
      <c r="MY833" s="193"/>
      <c r="MZ833" s="193"/>
      <c r="NA833" s="193"/>
      <c r="NB833" s="193"/>
      <c r="NC833" s="193"/>
      <c r="ND833" s="193"/>
      <c r="NE833" s="193"/>
      <c r="NF833" s="193"/>
      <c r="NG833" s="193"/>
      <c r="NH833" s="193"/>
      <c r="NI833" s="193"/>
      <c r="NJ833" s="193"/>
      <c r="NK833" s="193"/>
      <c r="NL833" s="193"/>
      <c r="NM833" s="193"/>
      <c r="NN833" s="193"/>
      <c r="NO833" s="193"/>
      <c r="NP833" s="193"/>
      <c r="NQ833" s="193"/>
      <c r="NR833" s="193"/>
      <c r="NS833" s="193"/>
      <c r="NT833" s="193"/>
      <c r="NU833" s="193"/>
      <c r="NV833" s="193"/>
      <c r="NW833" s="193"/>
      <c r="NX833" s="193"/>
      <c r="NY833" s="193"/>
      <c r="NZ833" s="193"/>
      <c r="OA833" s="193"/>
      <c r="OB833" s="193"/>
      <c r="OC833" s="193"/>
      <c r="OD833" s="193"/>
      <c r="OE833" s="193"/>
      <c r="OF833" s="193"/>
      <c r="OG833" s="193"/>
      <c r="OH833" s="193"/>
      <c r="OI833" s="193"/>
      <c r="OJ833" s="193"/>
      <c r="OK833" s="193"/>
      <c r="OL833" s="193"/>
      <c r="OM833" s="193"/>
      <c r="ON833" s="193"/>
      <c r="OO833" s="193"/>
      <c r="OP833" s="193"/>
      <c r="OQ833" s="193"/>
      <c r="OR833" s="193"/>
      <c r="OS833" s="193"/>
      <c r="OT833" s="193"/>
      <c r="OU833" s="193"/>
      <c r="OV833" s="193"/>
      <c r="OW833" s="193"/>
      <c r="OX833" s="193"/>
      <c r="OY833" s="193"/>
      <c r="OZ833" s="193"/>
      <c r="PA833" s="193"/>
      <c r="PB833" s="193"/>
      <c r="PC833" s="193"/>
      <c r="PD833" s="193"/>
      <c r="PE833" s="193"/>
      <c r="PF833" s="193"/>
      <c r="PG833" s="193"/>
      <c r="PH833" s="193"/>
      <c r="PI833" s="193"/>
      <c r="PJ833" s="193"/>
      <c r="PK833" s="193"/>
      <c r="PL833" s="193"/>
      <c r="PM833" s="193"/>
      <c r="PN833" s="193"/>
      <c r="PO833" s="193"/>
      <c r="PP833" s="193"/>
      <c r="PQ833" s="193"/>
      <c r="PR833" s="193"/>
      <c r="PS833" s="193"/>
      <c r="PT833" s="193"/>
      <c r="PU833" s="193"/>
      <c r="PV833" s="193"/>
      <c r="PW833" s="193"/>
      <c r="PX833" s="193"/>
      <c r="PY833" s="193"/>
      <c r="PZ833" s="193"/>
      <c r="QA833" s="193"/>
      <c r="QB833" s="193"/>
      <c r="QC833" s="193"/>
      <c r="QD833" s="193"/>
      <c r="QE833" s="193"/>
      <c r="QF833" s="193"/>
      <c r="QG833" s="193"/>
      <c r="QH833" s="193"/>
      <c r="QI833" s="193"/>
      <c r="QJ833" s="193"/>
      <c r="QK833" s="193"/>
      <c r="QL833" s="193"/>
      <c r="QM833" s="193"/>
      <c r="QN833" s="193"/>
      <c r="QO833" s="193"/>
      <c r="QP833" s="193"/>
      <c r="QQ833" s="193"/>
      <c r="QR833" s="193"/>
      <c r="QS833" s="193"/>
      <c r="QT833" s="193"/>
      <c r="QU833" s="193"/>
    </row>
    <row r="834" spans="1:463" s="192" customFormat="1" ht="23.15" customHeight="1" outlineLevel="2" x14ac:dyDescent="0.35">
      <c r="A834" s="151" t="s">
        <v>1418</v>
      </c>
      <c r="B834" s="155" t="s">
        <v>1417</v>
      </c>
      <c r="C834" s="156" t="s">
        <v>1416</v>
      </c>
      <c r="D834" s="156" t="s">
        <v>1397</v>
      </c>
      <c r="E834" s="156" t="s">
        <v>81</v>
      </c>
      <c r="F834" s="156" t="s">
        <v>32</v>
      </c>
      <c r="G834" s="156" t="s">
        <v>1396</v>
      </c>
      <c r="H834" s="156" t="s">
        <v>2</v>
      </c>
      <c r="I834" s="158" t="s">
        <v>10</v>
      </c>
      <c r="J834" s="157"/>
      <c r="K834" s="156">
        <v>1</v>
      </c>
      <c r="L834" s="156"/>
      <c r="M834" s="155" t="s">
        <v>1395</v>
      </c>
      <c r="N834" s="154" t="s">
        <v>1394</v>
      </c>
      <c r="O834" s="153" t="s">
        <v>0</v>
      </c>
      <c r="P834" s="152" t="s">
        <v>1412</v>
      </c>
      <c r="Q834" s="151" t="str">
        <f>A834</f>
        <v>H140800000</v>
      </c>
      <c r="R834" s="151" t="str">
        <f>IF(ISNA(VLOOKUP(M834,'[1]UO sites'!M:P,4,0)),"",VLOOKUP(M834,'[1]UO sites'!M:P,4,0))</f>
        <v>SITP150000</v>
      </c>
      <c r="S834" s="151" t="s">
        <v>820</v>
      </c>
      <c r="T834" s="193"/>
      <c r="U834" s="193"/>
      <c r="V834" s="193"/>
      <c r="W834" s="193"/>
      <c r="X834" s="193"/>
      <c r="Y834" s="193"/>
      <c r="Z834" s="193"/>
      <c r="AA834" s="193"/>
      <c r="AB834" s="193"/>
      <c r="AC834" s="193"/>
      <c r="AD834" s="193"/>
      <c r="AE834" s="193"/>
      <c r="AF834" s="193"/>
      <c r="AG834" s="193"/>
      <c r="AH834" s="193"/>
      <c r="AI834" s="193"/>
      <c r="AJ834" s="193"/>
      <c r="AK834" s="193"/>
      <c r="AL834" s="193"/>
      <c r="AM834" s="193"/>
      <c r="AN834" s="193"/>
      <c r="AO834" s="193"/>
      <c r="AP834" s="193"/>
      <c r="AQ834" s="193"/>
      <c r="AR834" s="193"/>
      <c r="AS834" s="193"/>
      <c r="AT834" s="193"/>
      <c r="AU834" s="193"/>
      <c r="AV834" s="193"/>
      <c r="AW834" s="193"/>
      <c r="AX834" s="193"/>
      <c r="AY834" s="193"/>
      <c r="AZ834" s="193"/>
      <c r="BA834" s="193"/>
      <c r="BB834" s="193"/>
      <c r="BC834" s="193"/>
      <c r="BD834" s="193"/>
      <c r="BE834" s="193"/>
      <c r="BF834" s="193"/>
      <c r="BG834" s="193"/>
      <c r="BH834" s="193"/>
      <c r="BI834" s="193"/>
      <c r="BJ834" s="193"/>
      <c r="BK834" s="193"/>
      <c r="BL834" s="193"/>
      <c r="BM834" s="193"/>
      <c r="BN834" s="193"/>
      <c r="BO834" s="193"/>
      <c r="BP834" s="193"/>
      <c r="BQ834" s="193"/>
      <c r="BR834" s="193"/>
      <c r="BS834" s="193"/>
      <c r="BT834" s="193"/>
      <c r="BU834" s="193"/>
      <c r="BV834" s="193"/>
      <c r="BW834" s="193"/>
      <c r="BX834" s="193"/>
      <c r="BY834" s="193"/>
      <c r="BZ834" s="193"/>
      <c r="CA834" s="193"/>
      <c r="CB834" s="193"/>
      <c r="CC834" s="193"/>
      <c r="CD834" s="193"/>
      <c r="CE834" s="193"/>
      <c r="CF834" s="193"/>
      <c r="CG834" s="193"/>
      <c r="CH834" s="193"/>
      <c r="CI834" s="193"/>
      <c r="CJ834" s="193"/>
      <c r="CK834" s="193"/>
      <c r="CL834" s="193"/>
      <c r="CM834" s="193"/>
      <c r="CN834" s="193"/>
      <c r="CO834" s="193"/>
      <c r="CP834" s="193"/>
      <c r="CQ834" s="193"/>
      <c r="CR834" s="193"/>
      <c r="CS834" s="193"/>
      <c r="CT834" s="193"/>
      <c r="CU834" s="193"/>
      <c r="CV834" s="193"/>
      <c r="CW834" s="193"/>
      <c r="CX834" s="193"/>
      <c r="CY834" s="193"/>
      <c r="CZ834" s="193"/>
      <c r="DA834" s="193"/>
      <c r="DB834" s="193"/>
      <c r="DC834" s="193"/>
      <c r="DD834" s="193"/>
      <c r="DE834" s="193"/>
      <c r="DF834" s="193"/>
      <c r="DG834" s="193"/>
      <c r="DH834" s="193"/>
      <c r="DI834" s="193"/>
      <c r="DJ834" s="193"/>
      <c r="DK834" s="193"/>
      <c r="DL834" s="193"/>
      <c r="DM834" s="193"/>
      <c r="DN834" s="193"/>
      <c r="DO834" s="193"/>
      <c r="DP834" s="193"/>
      <c r="DQ834" s="193"/>
      <c r="DR834" s="193"/>
      <c r="DS834" s="193"/>
      <c r="DT834" s="193"/>
      <c r="DU834" s="193"/>
      <c r="DV834" s="193"/>
      <c r="DW834" s="193"/>
      <c r="DX834" s="193"/>
      <c r="DY834" s="193"/>
      <c r="DZ834" s="193"/>
      <c r="EA834" s="193"/>
      <c r="EB834" s="193"/>
      <c r="EC834" s="193"/>
      <c r="ED834" s="193"/>
      <c r="EE834" s="193"/>
      <c r="EF834" s="193"/>
      <c r="EG834" s="193"/>
      <c r="EH834" s="193"/>
      <c r="EI834" s="193"/>
      <c r="EJ834" s="193"/>
      <c r="EK834" s="193"/>
      <c r="EL834" s="193"/>
      <c r="EM834" s="193"/>
      <c r="EN834" s="193"/>
      <c r="EO834" s="193"/>
      <c r="EP834" s="193"/>
      <c r="EQ834" s="193"/>
      <c r="ER834" s="193"/>
      <c r="ES834" s="193"/>
      <c r="ET834" s="193"/>
      <c r="EU834" s="193"/>
      <c r="EV834" s="193"/>
      <c r="EW834" s="193"/>
      <c r="EX834" s="193"/>
      <c r="EY834" s="193"/>
      <c r="EZ834" s="193"/>
      <c r="FA834" s="193"/>
      <c r="FB834" s="193"/>
      <c r="FC834" s="193"/>
      <c r="FD834" s="193"/>
      <c r="FE834" s="193"/>
      <c r="FF834" s="193"/>
      <c r="FG834" s="193"/>
      <c r="FH834" s="193"/>
      <c r="FI834" s="193"/>
      <c r="FJ834" s="193"/>
      <c r="FK834" s="193"/>
      <c r="FL834" s="193"/>
      <c r="FM834" s="193"/>
      <c r="FN834" s="193"/>
      <c r="FO834" s="193"/>
      <c r="FP834" s="193"/>
      <c r="FQ834" s="193"/>
      <c r="FR834" s="193"/>
      <c r="FS834" s="193"/>
      <c r="FT834" s="193"/>
      <c r="FU834" s="193"/>
      <c r="FV834" s="193"/>
      <c r="FW834" s="193"/>
      <c r="FX834" s="193"/>
      <c r="FY834" s="193"/>
      <c r="FZ834" s="193"/>
      <c r="GA834" s="193"/>
      <c r="GB834" s="193"/>
      <c r="GC834" s="193"/>
      <c r="GD834" s="193"/>
      <c r="GE834" s="193"/>
      <c r="GF834" s="193"/>
      <c r="GG834" s="193"/>
      <c r="GH834" s="193"/>
      <c r="GI834" s="193"/>
      <c r="GJ834" s="193"/>
      <c r="GK834" s="193"/>
      <c r="GL834" s="193"/>
      <c r="GM834" s="193"/>
      <c r="GN834" s="193"/>
      <c r="GO834" s="193"/>
      <c r="GP834" s="193"/>
      <c r="GQ834" s="193"/>
      <c r="GR834" s="193"/>
      <c r="GS834" s="193"/>
      <c r="GT834" s="193"/>
      <c r="GU834" s="193"/>
      <c r="GV834" s="193"/>
      <c r="GW834" s="193"/>
      <c r="GX834" s="193"/>
      <c r="GY834" s="193"/>
      <c r="GZ834" s="193"/>
      <c r="HA834" s="193"/>
      <c r="HB834" s="193"/>
      <c r="HC834" s="193"/>
      <c r="HD834" s="193"/>
      <c r="HE834" s="193"/>
      <c r="HF834" s="193"/>
      <c r="HG834" s="193"/>
      <c r="HH834" s="193"/>
      <c r="HI834" s="193"/>
      <c r="HJ834" s="193"/>
      <c r="HK834" s="193"/>
      <c r="HL834" s="193"/>
      <c r="HM834" s="193"/>
      <c r="HN834" s="193"/>
      <c r="HO834" s="193"/>
      <c r="HP834" s="193"/>
      <c r="HQ834" s="193"/>
      <c r="HR834" s="193"/>
      <c r="HS834" s="193"/>
      <c r="HT834" s="193"/>
      <c r="HU834" s="193"/>
      <c r="HV834" s="193"/>
      <c r="HW834" s="193"/>
      <c r="HX834" s="193"/>
      <c r="HY834" s="193"/>
      <c r="HZ834" s="193"/>
      <c r="IA834" s="193"/>
      <c r="IB834" s="193"/>
      <c r="IC834" s="193"/>
      <c r="ID834" s="193"/>
      <c r="IE834" s="193"/>
      <c r="IF834" s="193"/>
      <c r="IG834" s="193"/>
      <c r="IH834" s="193"/>
      <c r="II834" s="193"/>
      <c r="IJ834" s="193"/>
      <c r="IK834" s="193"/>
      <c r="IL834" s="193"/>
      <c r="IM834" s="193"/>
      <c r="IN834" s="193"/>
      <c r="IO834" s="193"/>
      <c r="IP834" s="193"/>
      <c r="IQ834" s="193"/>
      <c r="IR834" s="193"/>
      <c r="IS834" s="193"/>
      <c r="IT834" s="193"/>
      <c r="IU834" s="193"/>
      <c r="IV834" s="193"/>
      <c r="IW834" s="193"/>
      <c r="IX834" s="193"/>
      <c r="IY834" s="193"/>
      <c r="IZ834" s="193"/>
      <c r="JA834" s="193"/>
      <c r="JB834" s="193"/>
      <c r="JC834" s="193"/>
      <c r="JD834" s="193"/>
      <c r="JE834" s="193"/>
      <c r="JF834" s="193"/>
      <c r="JG834" s="193"/>
      <c r="JH834" s="193"/>
      <c r="JI834" s="193"/>
      <c r="JJ834" s="193"/>
      <c r="JK834" s="193"/>
      <c r="JL834" s="193"/>
      <c r="JM834" s="193"/>
      <c r="JN834" s="193"/>
      <c r="JO834" s="193"/>
      <c r="JP834" s="193"/>
      <c r="JQ834" s="193"/>
      <c r="JR834" s="193"/>
      <c r="JS834" s="193"/>
      <c r="JT834" s="193"/>
      <c r="JU834" s="193"/>
      <c r="JV834" s="193"/>
      <c r="JW834" s="193"/>
      <c r="JX834" s="193"/>
      <c r="JY834" s="193"/>
      <c r="JZ834" s="193"/>
      <c r="KA834" s="193"/>
      <c r="KB834" s="193"/>
      <c r="KC834" s="193"/>
      <c r="KD834" s="193"/>
      <c r="KE834" s="193"/>
      <c r="KF834" s="193"/>
      <c r="KG834" s="193"/>
      <c r="KH834" s="193"/>
      <c r="KI834" s="193"/>
      <c r="KJ834" s="193"/>
      <c r="KK834" s="193"/>
      <c r="KL834" s="193"/>
      <c r="KM834" s="193"/>
      <c r="KN834" s="193"/>
      <c r="KO834" s="193"/>
      <c r="KP834" s="193"/>
      <c r="KQ834" s="193"/>
      <c r="KR834" s="193"/>
      <c r="KS834" s="193"/>
      <c r="KT834" s="193"/>
      <c r="KU834" s="193"/>
      <c r="KV834" s="193"/>
      <c r="KW834" s="193"/>
      <c r="KX834" s="193"/>
      <c r="KY834" s="193"/>
      <c r="KZ834" s="193"/>
      <c r="LA834" s="193"/>
      <c r="LB834" s="193"/>
      <c r="LC834" s="193"/>
      <c r="LD834" s="193"/>
      <c r="LE834" s="193"/>
      <c r="LF834" s="193"/>
      <c r="LG834" s="193"/>
      <c r="LH834" s="193"/>
      <c r="LI834" s="193"/>
      <c r="LJ834" s="193"/>
      <c r="LK834" s="193"/>
      <c r="LL834" s="193"/>
      <c r="LM834" s="193"/>
      <c r="LN834" s="193"/>
      <c r="LO834" s="193"/>
      <c r="LP834" s="193"/>
      <c r="LQ834" s="193"/>
      <c r="LR834" s="193"/>
      <c r="LS834" s="193"/>
      <c r="LT834" s="193"/>
      <c r="LU834" s="193"/>
      <c r="LV834" s="193"/>
      <c r="LW834" s="193"/>
      <c r="LX834" s="193"/>
      <c r="LY834" s="193"/>
      <c r="LZ834" s="193"/>
      <c r="MA834" s="193"/>
      <c r="MB834" s="193"/>
      <c r="MC834" s="193"/>
      <c r="MD834" s="193"/>
      <c r="ME834" s="193"/>
      <c r="MF834" s="193"/>
      <c r="MG834" s="193"/>
      <c r="MH834" s="193"/>
      <c r="MI834" s="193"/>
      <c r="MJ834" s="193"/>
      <c r="MK834" s="193"/>
      <c r="ML834" s="193"/>
      <c r="MM834" s="193"/>
      <c r="MN834" s="193"/>
      <c r="MO834" s="193"/>
      <c r="MP834" s="193"/>
      <c r="MQ834" s="193"/>
      <c r="MR834" s="193"/>
      <c r="MS834" s="193"/>
      <c r="MT834" s="193"/>
      <c r="MU834" s="193"/>
      <c r="MV834" s="193"/>
      <c r="MW834" s="193"/>
      <c r="MX834" s="193"/>
      <c r="MY834" s="193"/>
      <c r="MZ834" s="193"/>
      <c r="NA834" s="193"/>
      <c r="NB834" s="193"/>
      <c r="NC834" s="193"/>
      <c r="ND834" s="193"/>
      <c r="NE834" s="193"/>
      <c r="NF834" s="193"/>
      <c r="NG834" s="193"/>
      <c r="NH834" s="193"/>
      <c r="NI834" s="193"/>
      <c r="NJ834" s="193"/>
      <c r="NK834" s="193"/>
      <c r="NL834" s="193"/>
      <c r="NM834" s="193"/>
      <c r="NN834" s="193"/>
      <c r="NO834" s="193"/>
      <c r="NP834" s="193"/>
      <c r="NQ834" s="193"/>
      <c r="NR834" s="193"/>
      <c r="NS834" s="193"/>
      <c r="NT834" s="193"/>
      <c r="NU834" s="193"/>
      <c r="NV834" s="193"/>
      <c r="NW834" s="193"/>
      <c r="NX834" s="193"/>
      <c r="NY834" s="193"/>
      <c r="NZ834" s="193"/>
      <c r="OA834" s="193"/>
      <c r="OB834" s="193"/>
      <c r="OC834" s="193"/>
      <c r="OD834" s="193"/>
      <c r="OE834" s="193"/>
      <c r="OF834" s="193"/>
      <c r="OG834" s="193"/>
      <c r="OH834" s="193"/>
      <c r="OI834" s="193"/>
      <c r="OJ834" s="193"/>
      <c r="OK834" s="193"/>
      <c r="OL834" s="193"/>
      <c r="OM834" s="193"/>
      <c r="ON834" s="193"/>
      <c r="OO834" s="193"/>
      <c r="OP834" s="193"/>
      <c r="OQ834" s="193"/>
      <c r="OR834" s="193"/>
      <c r="OS834" s="193"/>
      <c r="OT834" s="193"/>
      <c r="OU834" s="193"/>
      <c r="OV834" s="193"/>
      <c r="OW834" s="193"/>
      <c r="OX834" s="193"/>
      <c r="OY834" s="193"/>
      <c r="OZ834" s="193"/>
      <c r="PA834" s="193"/>
      <c r="PB834" s="193"/>
      <c r="PC834" s="193"/>
      <c r="PD834" s="193"/>
      <c r="PE834" s="193"/>
      <c r="PF834" s="193"/>
      <c r="PG834" s="193"/>
      <c r="PH834" s="193"/>
      <c r="PI834" s="193"/>
      <c r="PJ834" s="193"/>
      <c r="PK834" s="193"/>
      <c r="PL834" s="193"/>
      <c r="PM834" s="193"/>
      <c r="PN834" s="193"/>
      <c r="PO834" s="193"/>
      <c r="PP834" s="193"/>
      <c r="PQ834" s="193"/>
      <c r="PR834" s="193"/>
      <c r="PS834" s="193"/>
      <c r="PT834" s="193"/>
      <c r="PU834" s="193"/>
      <c r="PV834" s="193"/>
      <c r="PW834" s="193"/>
      <c r="PX834" s="193"/>
      <c r="PY834" s="193"/>
      <c r="PZ834" s="193"/>
      <c r="QA834" s="193"/>
      <c r="QB834" s="193"/>
      <c r="QC834" s="193"/>
      <c r="QD834" s="193"/>
      <c r="QE834" s="193"/>
      <c r="QF834" s="193"/>
      <c r="QG834" s="193"/>
      <c r="QH834" s="193"/>
      <c r="QI834" s="193"/>
      <c r="QJ834" s="193"/>
      <c r="QK834" s="193"/>
      <c r="QL834" s="193"/>
      <c r="QM834" s="193"/>
      <c r="QN834" s="193"/>
      <c r="QO834" s="193"/>
      <c r="QP834" s="193"/>
      <c r="QQ834" s="193"/>
      <c r="QR834" s="193"/>
      <c r="QS834" s="193"/>
      <c r="QT834" s="193"/>
      <c r="QU834" s="193"/>
    </row>
    <row r="835" spans="1:463" s="192" customFormat="1" ht="23.15" customHeight="1" outlineLevel="2" x14ac:dyDescent="0.35">
      <c r="A835" s="151" t="s">
        <v>1415</v>
      </c>
      <c r="B835" s="155" t="s">
        <v>1414</v>
      </c>
      <c r="C835" s="156" t="s">
        <v>1413</v>
      </c>
      <c r="D835" s="156" t="s">
        <v>1397</v>
      </c>
      <c r="E835" s="156" t="s">
        <v>81</v>
      </c>
      <c r="F835" s="156" t="s">
        <v>32</v>
      </c>
      <c r="G835" s="156" t="s">
        <v>1396</v>
      </c>
      <c r="H835" s="156" t="s">
        <v>2</v>
      </c>
      <c r="I835" s="158" t="s">
        <v>10</v>
      </c>
      <c r="J835" s="157"/>
      <c r="K835" s="156">
        <v>1</v>
      </c>
      <c r="L835" s="156"/>
      <c r="M835" s="155" t="s">
        <v>1395</v>
      </c>
      <c r="N835" s="154" t="s">
        <v>1394</v>
      </c>
      <c r="O835" s="153" t="s">
        <v>0</v>
      </c>
      <c r="P835" s="152" t="s">
        <v>1412</v>
      </c>
      <c r="Q835" s="151" t="str">
        <f>A835</f>
        <v>H140900000</v>
      </c>
      <c r="R835" s="151" t="str">
        <f>IF(ISNA(VLOOKUP(M835,'[1]UO sites'!M:P,4,0)),"",VLOOKUP(M835,'[1]UO sites'!M:P,4,0))</f>
        <v>SITP150000</v>
      </c>
      <c r="S835" s="151" t="s">
        <v>820</v>
      </c>
      <c r="T835" s="193"/>
      <c r="U835" s="193"/>
      <c r="V835" s="193"/>
      <c r="W835" s="193"/>
      <c r="X835" s="193"/>
      <c r="Y835" s="193"/>
      <c r="Z835" s="193"/>
      <c r="AA835" s="193"/>
      <c r="AB835" s="193"/>
      <c r="AC835" s="193"/>
      <c r="AD835" s="193"/>
      <c r="AE835" s="193"/>
      <c r="AF835" s="193"/>
      <c r="AG835" s="193"/>
      <c r="AH835" s="193"/>
      <c r="AI835" s="193"/>
      <c r="AJ835" s="193"/>
      <c r="AK835" s="193"/>
      <c r="AL835" s="193"/>
      <c r="AM835" s="193"/>
      <c r="AN835" s="193"/>
      <c r="AO835" s="193"/>
      <c r="AP835" s="193"/>
      <c r="AQ835" s="193"/>
      <c r="AR835" s="193"/>
      <c r="AS835" s="193"/>
      <c r="AT835" s="193"/>
      <c r="AU835" s="193"/>
      <c r="AV835" s="193"/>
      <c r="AW835" s="193"/>
      <c r="AX835" s="193"/>
      <c r="AY835" s="193"/>
      <c r="AZ835" s="193"/>
      <c r="BA835" s="193"/>
      <c r="BB835" s="193"/>
      <c r="BC835" s="193"/>
      <c r="BD835" s="193"/>
      <c r="BE835" s="193"/>
      <c r="BF835" s="193"/>
      <c r="BG835" s="193"/>
      <c r="BH835" s="193"/>
      <c r="BI835" s="193"/>
      <c r="BJ835" s="193"/>
      <c r="BK835" s="193"/>
      <c r="BL835" s="193"/>
      <c r="BM835" s="193"/>
      <c r="BN835" s="193"/>
      <c r="BO835" s="193"/>
      <c r="BP835" s="193"/>
      <c r="BQ835" s="193"/>
      <c r="BR835" s="193"/>
      <c r="BS835" s="193"/>
      <c r="BT835" s="193"/>
      <c r="BU835" s="193"/>
      <c r="BV835" s="193"/>
      <c r="BW835" s="193"/>
      <c r="BX835" s="193"/>
      <c r="BY835" s="193"/>
      <c r="BZ835" s="193"/>
      <c r="CA835" s="193"/>
      <c r="CB835" s="193"/>
      <c r="CC835" s="193"/>
      <c r="CD835" s="193"/>
      <c r="CE835" s="193"/>
      <c r="CF835" s="193"/>
      <c r="CG835" s="193"/>
      <c r="CH835" s="193"/>
      <c r="CI835" s="193"/>
      <c r="CJ835" s="193"/>
      <c r="CK835" s="193"/>
      <c r="CL835" s="193"/>
      <c r="CM835" s="193"/>
      <c r="CN835" s="193"/>
      <c r="CO835" s="193"/>
      <c r="CP835" s="193"/>
      <c r="CQ835" s="193"/>
      <c r="CR835" s="193"/>
      <c r="CS835" s="193"/>
      <c r="CT835" s="193"/>
      <c r="CU835" s="193"/>
      <c r="CV835" s="193"/>
      <c r="CW835" s="193"/>
      <c r="CX835" s="193"/>
      <c r="CY835" s="193"/>
      <c r="CZ835" s="193"/>
      <c r="DA835" s="193"/>
      <c r="DB835" s="193"/>
      <c r="DC835" s="193"/>
      <c r="DD835" s="193"/>
      <c r="DE835" s="193"/>
      <c r="DF835" s="193"/>
      <c r="DG835" s="193"/>
      <c r="DH835" s="193"/>
      <c r="DI835" s="193"/>
      <c r="DJ835" s="193"/>
      <c r="DK835" s="193"/>
      <c r="DL835" s="193"/>
      <c r="DM835" s="193"/>
      <c r="DN835" s="193"/>
      <c r="DO835" s="193"/>
      <c r="DP835" s="193"/>
      <c r="DQ835" s="193"/>
      <c r="DR835" s="193"/>
      <c r="DS835" s="193"/>
      <c r="DT835" s="193"/>
      <c r="DU835" s="193"/>
      <c r="DV835" s="193"/>
      <c r="DW835" s="193"/>
      <c r="DX835" s="193"/>
      <c r="DY835" s="193"/>
      <c r="DZ835" s="193"/>
      <c r="EA835" s="193"/>
      <c r="EB835" s="193"/>
      <c r="EC835" s="193"/>
      <c r="ED835" s="193"/>
      <c r="EE835" s="193"/>
      <c r="EF835" s="193"/>
      <c r="EG835" s="193"/>
      <c r="EH835" s="193"/>
      <c r="EI835" s="193"/>
      <c r="EJ835" s="193"/>
      <c r="EK835" s="193"/>
      <c r="EL835" s="193"/>
      <c r="EM835" s="193"/>
      <c r="EN835" s="193"/>
      <c r="EO835" s="193"/>
      <c r="EP835" s="193"/>
      <c r="EQ835" s="193"/>
      <c r="ER835" s="193"/>
      <c r="ES835" s="193"/>
      <c r="ET835" s="193"/>
      <c r="EU835" s="193"/>
      <c r="EV835" s="193"/>
      <c r="EW835" s="193"/>
      <c r="EX835" s="193"/>
      <c r="EY835" s="193"/>
      <c r="EZ835" s="193"/>
      <c r="FA835" s="193"/>
      <c r="FB835" s="193"/>
      <c r="FC835" s="193"/>
      <c r="FD835" s="193"/>
      <c r="FE835" s="193"/>
      <c r="FF835" s="193"/>
      <c r="FG835" s="193"/>
      <c r="FH835" s="193"/>
      <c r="FI835" s="193"/>
      <c r="FJ835" s="193"/>
      <c r="FK835" s="193"/>
      <c r="FL835" s="193"/>
      <c r="FM835" s="193"/>
      <c r="FN835" s="193"/>
      <c r="FO835" s="193"/>
      <c r="FP835" s="193"/>
      <c r="FQ835" s="193"/>
      <c r="FR835" s="193"/>
      <c r="FS835" s="193"/>
      <c r="FT835" s="193"/>
      <c r="FU835" s="193"/>
      <c r="FV835" s="193"/>
      <c r="FW835" s="193"/>
      <c r="FX835" s="193"/>
      <c r="FY835" s="193"/>
      <c r="FZ835" s="193"/>
      <c r="GA835" s="193"/>
      <c r="GB835" s="193"/>
      <c r="GC835" s="193"/>
      <c r="GD835" s="193"/>
      <c r="GE835" s="193"/>
      <c r="GF835" s="193"/>
      <c r="GG835" s="193"/>
      <c r="GH835" s="193"/>
      <c r="GI835" s="193"/>
      <c r="GJ835" s="193"/>
      <c r="GK835" s="193"/>
      <c r="GL835" s="193"/>
      <c r="GM835" s="193"/>
      <c r="GN835" s="193"/>
      <c r="GO835" s="193"/>
      <c r="GP835" s="193"/>
      <c r="GQ835" s="193"/>
      <c r="GR835" s="193"/>
      <c r="GS835" s="193"/>
      <c r="GT835" s="193"/>
      <c r="GU835" s="193"/>
      <c r="GV835" s="193"/>
      <c r="GW835" s="193"/>
      <c r="GX835" s="193"/>
      <c r="GY835" s="193"/>
      <c r="GZ835" s="193"/>
      <c r="HA835" s="193"/>
      <c r="HB835" s="193"/>
      <c r="HC835" s="193"/>
      <c r="HD835" s="193"/>
      <c r="HE835" s="193"/>
      <c r="HF835" s="193"/>
      <c r="HG835" s="193"/>
      <c r="HH835" s="193"/>
      <c r="HI835" s="193"/>
      <c r="HJ835" s="193"/>
      <c r="HK835" s="193"/>
      <c r="HL835" s="193"/>
      <c r="HM835" s="193"/>
      <c r="HN835" s="193"/>
      <c r="HO835" s="193"/>
      <c r="HP835" s="193"/>
      <c r="HQ835" s="193"/>
      <c r="HR835" s="193"/>
      <c r="HS835" s="193"/>
      <c r="HT835" s="193"/>
      <c r="HU835" s="193"/>
      <c r="HV835" s="193"/>
      <c r="HW835" s="193"/>
      <c r="HX835" s="193"/>
      <c r="HY835" s="193"/>
      <c r="HZ835" s="193"/>
      <c r="IA835" s="193"/>
      <c r="IB835" s="193"/>
      <c r="IC835" s="193"/>
      <c r="ID835" s="193"/>
      <c r="IE835" s="193"/>
      <c r="IF835" s="193"/>
      <c r="IG835" s="193"/>
      <c r="IH835" s="193"/>
      <c r="II835" s="193"/>
      <c r="IJ835" s="193"/>
      <c r="IK835" s="193"/>
      <c r="IL835" s="193"/>
      <c r="IM835" s="193"/>
      <c r="IN835" s="193"/>
      <c r="IO835" s="193"/>
      <c r="IP835" s="193"/>
      <c r="IQ835" s="193"/>
      <c r="IR835" s="193"/>
      <c r="IS835" s="193"/>
      <c r="IT835" s="193"/>
      <c r="IU835" s="193"/>
      <c r="IV835" s="193"/>
      <c r="IW835" s="193"/>
      <c r="IX835" s="193"/>
      <c r="IY835" s="193"/>
      <c r="IZ835" s="193"/>
      <c r="JA835" s="193"/>
      <c r="JB835" s="193"/>
      <c r="JC835" s="193"/>
      <c r="JD835" s="193"/>
      <c r="JE835" s="193"/>
      <c r="JF835" s="193"/>
      <c r="JG835" s="193"/>
      <c r="JH835" s="193"/>
      <c r="JI835" s="193"/>
      <c r="JJ835" s="193"/>
      <c r="JK835" s="193"/>
      <c r="JL835" s="193"/>
      <c r="JM835" s="193"/>
      <c r="JN835" s="193"/>
      <c r="JO835" s="193"/>
      <c r="JP835" s="193"/>
      <c r="JQ835" s="193"/>
      <c r="JR835" s="193"/>
      <c r="JS835" s="193"/>
      <c r="JT835" s="193"/>
      <c r="JU835" s="193"/>
      <c r="JV835" s="193"/>
      <c r="JW835" s="193"/>
      <c r="JX835" s="193"/>
      <c r="JY835" s="193"/>
      <c r="JZ835" s="193"/>
      <c r="KA835" s="193"/>
      <c r="KB835" s="193"/>
      <c r="KC835" s="193"/>
      <c r="KD835" s="193"/>
      <c r="KE835" s="193"/>
      <c r="KF835" s="193"/>
      <c r="KG835" s="193"/>
      <c r="KH835" s="193"/>
      <c r="KI835" s="193"/>
      <c r="KJ835" s="193"/>
      <c r="KK835" s="193"/>
      <c r="KL835" s="193"/>
      <c r="KM835" s="193"/>
      <c r="KN835" s="193"/>
      <c r="KO835" s="193"/>
      <c r="KP835" s="193"/>
      <c r="KQ835" s="193"/>
      <c r="KR835" s="193"/>
      <c r="KS835" s="193"/>
      <c r="KT835" s="193"/>
      <c r="KU835" s="193"/>
      <c r="KV835" s="193"/>
      <c r="KW835" s="193"/>
      <c r="KX835" s="193"/>
      <c r="KY835" s="193"/>
      <c r="KZ835" s="193"/>
      <c r="LA835" s="193"/>
      <c r="LB835" s="193"/>
      <c r="LC835" s="193"/>
      <c r="LD835" s="193"/>
      <c r="LE835" s="193"/>
      <c r="LF835" s="193"/>
      <c r="LG835" s="193"/>
      <c r="LH835" s="193"/>
      <c r="LI835" s="193"/>
      <c r="LJ835" s="193"/>
      <c r="LK835" s="193"/>
      <c r="LL835" s="193"/>
      <c r="LM835" s="193"/>
      <c r="LN835" s="193"/>
      <c r="LO835" s="193"/>
      <c r="LP835" s="193"/>
      <c r="LQ835" s="193"/>
      <c r="LR835" s="193"/>
      <c r="LS835" s="193"/>
      <c r="LT835" s="193"/>
      <c r="LU835" s="193"/>
      <c r="LV835" s="193"/>
      <c r="LW835" s="193"/>
      <c r="LX835" s="193"/>
      <c r="LY835" s="193"/>
      <c r="LZ835" s="193"/>
      <c r="MA835" s="193"/>
      <c r="MB835" s="193"/>
      <c r="MC835" s="193"/>
      <c r="MD835" s="193"/>
      <c r="ME835" s="193"/>
      <c r="MF835" s="193"/>
      <c r="MG835" s="193"/>
      <c r="MH835" s="193"/>
      <c r="MI835" s="193"/>
      <c r="MJ835" s="193"/>
      <c r="MK835" s="193"/>
      <c r="ML835" s="193"/>
      <c r="MM835" s="193"/>
      <c r="MN835" s="193"/>
      <c r="MO835" s="193"/>
      <c r="MP835" s="193"/>
      <c r="MQ835" s="193"/>
      <c r="MR835" s="193"/>
      <c r="MS835" s="193"/>
      <c r="MT835" s="193"/>
      <c r="MU835" s="193"/>
      <c r="MV835" s="193"/>
      <c r="MW835" s="193"/>
      <c r="MX835" s="193"/>
      <c r="MY835" s="193"/>
      <c r="MZ835" s="193"/>
      <c r="NA835" s="193"/>
      <c r="NB835" s="193"/>
      <c r="NC835" s="193"/>
      <c r="ND835" s="193"/>
      <c r="NE835" s="193"/>
      <c r="NF835" s="193"/>
      <c r="NG835" s="193"/>
      <c r="NH835" s="193"/>
      <c r="NI835" s="193"/>
      <c r="NJ835" s="193"/>
      <c r="NK835" s="193"/>
      <c r="NL835" s="193"/>
      <c r="NM835" s="193"/>
      <c r="NN835" s="193"/>
      <c r="NO835" s="193"/>
      <c r="NP835" s="193"/>
      <c r="NQ835" s="193"/>
      <c r="NR835" s="193"/>
      <c r="NS835" s="193"/>
      <c r="NT835" s="193"/>
      <c r="NU835" s="193"/>
      <c r="NV835" s="193"/>
      <c r="NW835" s="193"/>
      <c r="NX835" s="193"/>
      <c r="NY835" s="193"/>
      <c r="NZ835" s="193"/>
      <c r="OA835" s="193"/>
      <c r="OB835" s="193"/>
      <c r="OC835" s="193"/>
      <c r="OD835" s="193"/>
      <c r="OE835" s="193"/>
      <c r="OF835" s="193"/>
      <c r="OG835" s="193"/>
      <c r="OH835" s="193"/>
      <c r="OI835" s="193"/>
      <c r="OJ835" s="193"/>
      <c r="OK835" s="193"/>
      <c r="OL835" s="193"/>
      <c r="OM835" s="193"/>
      <c r="ON835" s="193"/>
      <c r="OO835" s="193"/>
      <c r="OP835" s="193"/>
      <c r="OQ835" s="193"/>
      <c r="OR835" s="193"/>
      <c r="OS835" s="193"/>
      <c r="OT835" s="193"/>
      <c r="OU835" s="193"/>
      <c r="OV835" s="193"/>
      <c r="OW835" s="193"/>
      <c r="OX835" s="193"/>
      <c r="OY835" s="193"/>
      <c r="OZ835" s="193"/>
      <c r="PA835" s="193"/>
      <c r="PB835" s="193"/>
      <c r="PC835" s="193"/>
      <c r="PD835" s="193"/>
      <c r="PE835" s="193"/>
      <c r="PF835" s="193"/>
      <c r="PG835" s="193"/>
      <c r="PH835" s="193"/>
      <c r="PI835" s="193"/>
      <c r="PJ835" s="193"/>
      <c r="PK835" s="193"/>
      <c r="PL835" s="193"/>
      <c r="PM835" s="193"/>
      <c r="PN835" s="193"/>
      <c r="PO835" s="193"/>
      <c r="PP835" s="193"/>
      <c r="PQ835" s="193"/>
      <c r="PR835" s="193"/>
      <c r="PS835" s="193"/>
      <c r="PT835" s="193"/>
      <c r="PU835" s="193"/>
      <c r="PV835" s="193"/>
      <c r="PW835" s="193"/>
      <c r="PX835" s="193"/>
      <c r="PY835" s="193"/>
      <c r="PZ835" s="193"/>
      <c r="QA835" s="193"/>
      <c r="QB835" s="193"/>
      <c r="QC835" s="193"/>
      <c r="QD835" s="193"/>
      <c r="QE835" s="193"/>
      <c r="QF835" s="193"/>
      <c r="QG835" s="193"/>
      <c r="QH835" s="193"/>
      <c r="QI835" s="193"/>
      <c r="QJ835" s="193"/>
      <c r="QK835" s="193"/>
      <c r="QL835" s="193"/>
      <c r="QM835" s="193"/>
      <c r="QN835" s="193"/>
      <c r="QO835" s="193"/>
      <c r="QP835" s="193"/>
      <c r="QQ835" s="193"/>
      <c r="QR835" s="193"/>
      <c r="QS835" s="193"/>
      <c r="QT835" s="193"/>
      <c r="QU835" s="193"/>
    </row>
    <row r="836" spans="1:463" s="245" customFormat="1" ht="23.15" customHeight="1" outlineLevel="2" x14ac:dyDescent="0.35">
      <c r="A836" s="151" t="s">
        <v>1411</v>
      </c>
      <c r="B836" s="155" t="s">
        <v>1410</v>
      </c>
      <c r="C836" s="156" t="s">
        <v>1409</v>
      </c>
      <c r="D836" s="156" t="s">
        <v>1397</v>
      </c>
      <c r="E836" s="156" t="s">
        <v>81</v>
      </c>
      <c r="F836" s="156" t="s">
        <v>32</v>
      </c>
      <c r="G836" s="156" t="s">
        <v>1396</v>
      </c>
      <c r="H836" s="156" t="s">
        <v>2</v>
      </c>
      <c r="I836" s="158" t="s">
        <v>10</v>
      </c>
      <c r="J836" s="157"/>
      <c r="K836" s="156">
        <v>1</v>
      </c>
      <c r="L836" s="156"/>
      <c r="M836" s="155" t="s">
        <v>1395</v>
      </c>
      <c r="N836" s="154" t="s">
        <v>1394</v>
      </c>
      <c r="O836" s="153" t="s">
        <v>0</v>
      </c>
      <c r="P836" s="152" t="s">
        <v>1405</v>
      </c>
      <c r="Q836" s="151" t="str">
        <f>A836</f>
        <v>H141000000</v>
      </c>
      <c r="R836" s="151" t="str">
        <f>IF(ISNA(VLOOKUP(M836,'[1]UO sites'!M:P,4,0)),"",VLOOKUP(M836,'[1]UO sites'!M:P,4,0))</f>
        <v>SITP150000</v>
      </c>
      <c r="S836" s="151" t="s">
        <v>820</v>
      </c>
      <c r="T836" s="234"/>
      <c r="U836" s="234"/>
      <c r="V836" s="234"/>
      <c r="W836" s="234"/>
      <c r="X836" s="234"/>
      <c r="Y836" s="234"/>
      <c r="Z836" s="234"/>
      <c r="AA836" s="234"/>
      <c r="AB836" s="234"/>
      <c r="AC836" s="234"/>
      <c r="AD836" s="234"/>
      <c r="AE836" s="234"/>
      <c r="AF836" s="234"/>
      <c r="AG836" s="234"/>
      <c r="AH836" s="234"/>
      <c r="AI836" s="234"/>
      <c r="AJ836" s="234"/>
      <c r="AK836" s="234"/>
      <c r="AL836" s="234"/>
      <c r="AM836" s="234"/>
      <c r="AN836" s="234"/>
      <c r="AO836" s="234"/>
      <c r="AP836" s="234"/>
      <c r="AQ836" s="234"/>
      <c r="AR836" s="234"/>
      <c r="AS836" s="234"/>
      <c r="AT836" s="234"/>
      <c r="AU836" s="234"/>
      <c r="AV836" s="234"/>
      <c r="AW836" s="234"/>
      <c r="AX836" s="234"/>
      <c r="AY836" s="234"/>
      <c r="AZ836" s="234"/>
      <c r="BA836" s="234"/>
      <c r="BB836" s="234"/>
      <c r="BC836" s="234"/>
      <c r="BD836" s="234"/>
      <c r="BE836" s="234"/>
      <c r="BF836" s="234"/>
      <c r="BG836" s="234"/>
      <c r="BH836" s="234"/>
      <c r="BI836" s="234"/>
      <c r="BJ836" s="234"/>
      <c r="BK836" s="234"/>
      <c r="BL836" s="234"/>
      <c r="BM836" s="234"/>
      <c r="BN836" s="234"/>
      <c r="BO836" s="234"/>
      <c r="BP836" s="234"/>
      <c r="BQ836" s="234"/>
      <c r="BR836" s="234"/>
      <c r="BS836" s="234"/>
      <c r="BT836" s="234"/>
      <c r="BU836" s="234"/>
      <c r="BV836" s="234"/>
      <c r="BW836" s="234"/>
      <c r="BX836" s="234"/>
      <c r="BY836" s="234"/>
      <c r="BZ836" s="234"/>
      <c r="CA836" s="234"/>
      <c r="CB836" s="234"/>
      <c r="CC836" s="234"/>
      <c r="CD836" s="234"/>
      <c r="CE836" s="234"/>
      <c r="CF836" s="234"/>
      <c r="CG836" s="234"/>
      <c r="CH836" s="234"/>
      <c r="CI836" s="234"/>
      <c r="CJ836" s="234"/>
      <c r="CK836" s="234"/>
      <c r="CL836" s="234"/>
      <c r="CM836" s="234"/>
      <c r="CN836" s="234"/>
      <c r="CO836" s="234"/>
      <c r="CP836" s="234"/>
      <c r="CQ836" s="234"/>
      <c r="CR836" s="234"/>
      <c r="CS836" s="234"/>
      <c r="CT836" s="234"/>
      <c r="CU836" s="234"/>
      <c r="CV836" s="234"/>
      <c r="CW836" s="234"/>
      <c r="CX836" s="234"/>
      <c r="CY836" s="234"/>
      <c r="CZ836" s="234"/>
      <c r="DA836" s="234"/>
      <c r="DB836" s="234"/>
      <c r="DC836" s="234"/>
      <c r="DD836" s="234"/>
      <c r="DE836" s="234"/>
      <c r="DF836" s="234"/>
      <c r="DG836" s="234"/>
      <c r="DH836" s="234"/>
      <c r="DI836" s="234"/>
      <c r="DJ836" s="234"/>
      <c r="DK836" s="234"/>
      <c r="DL836" s="234"/>
      <c r="DM836" s="234"/>
      <c r="DN836" s="234"/>
      <c r="DO836" s="234"/>
      <c r="DP836" s="234"/>
      <c r="DQ836" s="234"/>
      <c r="DR836" s="234"/>
      <c r="DS836" s="234"/>
      <c r="DT836" s="234"/>
      <c r="DU836" s="234"/>
      <c r="DV836" s="234"/>
      <c r="DW836" s="234"/>
      <c r="DX836" s="234"/>
      <c r="DY836" s="234"/>
      <c r="DZ836" s="234"/>
      <c r="EA836" s="234"/>
      <c r="EB836" s="234"/>
      <c r="EC836" s="234"/>
      <c r="ED836" s="234"/>
      <c r="EE836" s="234"/>
      <c r="EF836" s="234"/>
      <c r="EG836" s="234"/>
      <c r="EH836" s="234"/>
      <c r="EI836" s="234"/>
      <c r="EJ836" s="234"/>
      <c r="EK836" s="234"/>
      <c r="EL836" s="234"/>
      <c r="EM836" s="234"/>
      <c r="EN836" s="234"/>
      <c r="EO836" s="234"/>
      <c r="EP836" s="234"/>
      <c r="EQ836" s="234"/>
      <c r="ER836" s="234"/>
      <c r="ES836" s="234"/>
      <c r="ET836" s="234"/>
      <c r="EU836" s="234"/>
      <c r="EV836" s="234"/>
      <c r="EW836" s="234"/>
      <c r="EX836" s="234"/>
      <c r="EY836" s="234"/>
      <c r="EZ836" s="234"/>
      <c r="FA836" s="234"/>
      <c r="FB836" s="234"/>
      <c r="FC836" s="234"/>
      <c r="FD836" s="234"/>
      <c r="FE836" s="234"/>
      <c r="FF836" s="234"/>
      <c r="FG836" s="234"/>
      <c r="FH836" s="234"/>
      <c r="FI836" s="234"/>
      <c r="FJ836" s="234"/>
      <c r="FK836" s="234"/>
      <c r="FL836" s="234"/>
      <c r="FM836" s="234"/>
      <c r="FN836" s="234"/>
      <c r="FO836" s="234"/>
      <c r="FP836" s="234"/>
      <c r="FQ836" s="234"/>
      <c r="FR836" s="234"/>
      <c r="FS836" s="234"/>
      <c r="FT836" s="234"/>
      <c r="FU836" s="234"/>
      <c r="FV836" s="234"/>
      <c r="FW836" s="234"/>
      <c r="FX836" s="234"/>
      <c r="FY836" s="234"/>
      <c r="FZ836" s="234"/>
      <c r="GA836" s="234"/>
      <c r="GB836" s="234"/>
      <c r="GC836" s="234"/>
      <c r="GD836" s="234"/>
      <c r="GE836" s="234"/>
      <c r="GF836" s="234"/>
      <c r="GG836" s="234"/>
      <c r="GH836" s="234"/>
      <c r="GI836" s="234"/>
      <c r="GJ836" s="234"/>
      <c r="GK836" s="234"/>
      <c r="GL836" s="234"/>
      <c r="GM836" s="234"/>
      <c r="GN836" s="234"/>
      <c r="GO836" s="234"/>
      <c r="GP836" s="234"/>
      <c r="GQ836" s="234"/>
      <c r="GR836" s="234"/>
      <c r="GS836" s="234"/>
      <c r="GT836" s="234"/>
      <c r="GU836" s="234"/>
      <c r="GV836" s="234"/>
      <c r="GW836" s="234"/>
      <c r="GX836" s="234"/>
      <c r="GY836" s="234"/>
      <c r="GZ836" s="234"/>
      <c r="HA836" s="234"/>
      <c r="HB836" s="234"/>
      <c r="HC836" s="234"/>
      <c r="HD836" s="234"/>
      <c r="HE836" s="234"/>
      <c r="HF836" s="234"/>
      <c r="HG836" s="234"/>
      <c r="HH836" s="234"/>
      <c r="HI836" s="234"/>
      <c r="HJ836" s="234"/>
      <c r="HK836" s="234"/>
      <c r="HL836" s="234"/>
      <c r="HM836" s="234"/>
      <c r="HN836" s="234"/>
      <c r="HO836" s="234"/>
      <c r="HP836" s="234"/>
      <c r="HQ836" s="234"/>
      <c r="HR836" s="234"/>
      <c r="HS836" s="234"/>
      <c r="HT836" s="234"/>
      <c r="HU836" s="234"/>
      <c r="HV836" s="234"/>
      <c r="HW836" s="234"/>
      <c r="HX836" s="234"/>
      <c r="HY836" s="234"/>
      <c r="HZ836" s="234"/>
      <c r="IA836" s="234"/>
      <c r="IB836" s="234"/>
      <c r="IC836" s="234"/>
      <c r="ID836" s="234"/>
      <c r="IE836" s="234"/>
      <c r="IF836" s="234"/>
      <c r="IG836" s="234"/>
      <c r="IH836" s="234"/>
      <c r="II836" s="234"/>
      <c r="IJ836" s="234"/>
      <c r="IK836" s="234"/>
      <c r="IL836" s="234"/>
      <c r="IM836" s="234"/>
      <c r="IN836" s="234"/>
      <c r="IO836" s="234"/>
      <c r="IP836" s="234"/>
      <c r="IQ836" s="234"/>
      <c r="IR836" s="234"/>
      <c r="IS836" s="234"/>
      <c r="IT836" s="234"/>
      <c r="IU836" s="234"/>
      <c r="IV836" s="234"/>
      <c r="IW836" s="234"/>
      <c r="IX836" s="234"/>
      <c r="IY836" s="234"/>
      <c r="IZ836" s="234"/>
      <c r="JA836" s="234"/>
      <c r="JB836" s="234"/>
      <c r="JC836" s="234"/>
      <c r="JD836" s="234"/>
      <c r="JE836" s="234"/>
      <c r="JF836" s="234"/>
      <c r="JG836" s="234"/>
      <c r="JH836" s="234"/>
      <c r="JI836" s="234"/>
      <c r="JJ836" s="234"/>
      <c r="JK836" s="234"/>
      <c r="JL836" s="234"/>
      <c r="JM836" s="234"/>
      <c r="JN836" s="234"/>
      <c r="JO836" s="234"/>
      <c r="JP836" s="234"/>
      <c r="JQ836" s="234"/>
      <c r="JR836" s="234"/>
      <c r="JS836" s="234"/>
      <c r="JT836" s="234"/>
      <c r="JU836" s="234"/>
      <c r="JV836" s="234"/>
      <c r="JW836" s="234"/>
      <c r="JX836" s="234"/>
      <c r="JY836" s="234"/>
      <c r="JZ836" s="234"/>
      <c r="KA836" s="234"/>
      <c r="KB836" s="234"/>
      <c r="KC836" s="234"/>
      <c r="KD836" s="234"/>
      <c r="KE836" s="234"/>
      <c r="KF836" s="234"/>
      <c r="KG836" s="234"/>
      <c r="KH836" s="234"/>
      <c r="KI836" s="234"/>
      <c r="KJ836" s="234"/>
      <c r="KK836" s="234"/>
      <c r="KL836" s="234"/>
      <c r="KM836" s="234"/>
      <c r="KN836" s="234"/>
      <c r="KO836" s="234"/>
      <c r="KP836" s="234"/>
      <c r="KQ836" s="234"/>
      <c r="KR836" s="234"/>
      <c r="KS836" s="234"/>
      <c r="KT836" s="234"/>
      <c r="KU836" s="234"/>
      <c r="KV836" s="234"/>
      <c r="KW836" s="234"/>
      <c r="KX836" s="234"/>
      <c r="KY836" s="234"/>
      <c r="KZ836" s="234"/>
      <c r="LA836" s="234"/>
      <c r="LB836" s="234"/>
      <c r="LC836" s="234"/>
      <c r="LD836" s="234"/>
      <c r="LE836" s="234"/>
      <c r="LF836" s="234"/>
      <c r="LG836" s="234"/>
      <c r="LH836" s="234"/>
      <c r="LI836" s="234"/>
      <c r="LJ836" s="234"/>
      <c r="LK836" s="234"/>
      <c r="LL836" s="234"/>
      <c r="LM836" s="234"/>
      <c r="LN836" s="234"/>
      <c r="LO836" s="234"/>
      <c r="LP836" s="234"/>
      <c r="LQ836" s="234"/>
      <c r="LR836" s="234"/>
      <c r="LS836" s="234"/>
      <c r="LT836" s="234"/>
      <c r="LU836" s="234"/>
      <c r="LV836" s="234"/>
      <c r="LW836" s="234"/>
      <c r="LX836" s="234"/>
      <c r="LY836" s="234"/>
      <c r="LZ836" s="234"/>
      <c r="MA836" s="234"/>
      <c r="MB836" s="234"/>
      <c r="MC836" s="234"/>
      <c r="MD836" s="234"/>
      <c r="ME836" s="234"/>
      <c r="MF836" s="234"/>
      <c r="MG836" s="234"/>
      <c r="MH836" s="234"/>
      <c r="MI836" s="234"/>
      <c r="MJ836" s="234"/>
      <c r="MK836" s="234"/>
      <c r="ML836" s="234"/>
      <c r="MM836" s="234"/>
      <c r="MN836" s="234"/>
      <c r="MO836" s="234"/>
      <c r="MP836" s="234"/>
      <c r="MQ836" s="234"/>
      <c r="MR836" s="234"/>
      <c r="MS836" s="234"/>
      <c r="MT836" s="234"/>
      <c r="MU836" s="234"/>
      <c r="MV836" s="234"/>
      <c r="MW836" s="234"/>
      <c r="MX836" s="234"/>
      <c r="MY836" s="234"/>
      <c r="MZ836" s="234"/>
      <c r="NA836" s="234"/>
      <c r="NB836" s="234"/>
      <c r="NC836" s="234"/>
      <c r="ND836" s="234"/>
      <c r="NE836" s="234"/>
      <c r="NF836" s="234"/>
      <c r="NG836" s="234"/>
      <c r="NH836" s="234"/>
      <c r="NI836" s="234"/>
      <c r="NJ836" s="234"/>
      <c r="NK836" s="234"/>
      <c r="NL836" s="234"/>
      <c r="NM836" s="234"/>
      <c r="NN836" s="234"/>
      <c r="NO836" s="234"/>
      <c r="NP836" s="234"/>
      <c r="NQ836" s="234"/>
      <c r="NR836" s="234"/>
      <c r="NS836" s="234"/>
      <c r="NT836" s="234"/>
      <c r="NU836" s="234"/>
      <c r="NV836" s="234"/>
      <c r="NW836" s="234"/>
      <c r="NX836" s="234"/>
      <c r="NY836" s="234"/>
      <c r="NZ836" s="234"/>
      <c r="OA836" s="234"/>
      <c r="OB836" s="234"/>
      <c r="OC836" s="234"/>
      <c r="OD836" s="234"/>
      <c r="OE836" s="234"/>
      <c r="OF836" s="234"/>
      <c r="OG836" s="234"/>
      <c r="OH836" s="234"/>
      <c r="OI836" s="234"/>
      <c r="OJ836" s="234"/>
      <c r="OK836" s="234"/>
      <c r="OL836" s="234"/>
      <c r="OM836" s="234"/>
      <c r="ON836" s="234"/>
      <c r="OO836" s="234"/>
      <c r="OP836" s="234"/>
      <c r="OQ836" s="234"/>
      <c r="OR836" s="234"/>
      <c r="OS836" s="234"/>
      <c r="OT836" s="234"/>
      <c r="OU836" s="234"/>
      <c r="OV836" s="234"/>
      <c r="OW836" s="234"/>
      <c r="OX836" s="234"/>
      <c r="OY836" s="234"/>
      <c r="OZ836" s="234"/>
      <c r="PA836" s="234"/>
      <c r="PB836" s="234"/>
      <c r="PC836" s="234"/>
      <c r="PD836" s="234"/>
      <c r="PE836" s="234"/>
      <c r="PF836" s="234"/>
      <c r="PG836" s="234"/>
      <c r="PH836" s="234"/>
      <c r="PI836" s="234"/>
      <c r="PJ836" s="234"/>
      <c r="PK836" s="234"/>
      <c r="PL836" s="234"/>
      <c r="PM836" s="234"/>
      <c r="PN836" s="234"/>
      <c r="PO836" s="234"/>
      <c r="PP836" s="234"/>
      <c r="PQ836" s="234"/>
      <c r="PR836" s="234"/>
      <c r="PS836" s="234"/>
      <c r="PT836" s="234"/>
      <c r="PU836" s="234"/>
      <c r="PV836" s="234"/>
      <c r="PW836" s="234"/>
      <c r="PX836" s="234"/>
      <c r="PY836" s="234"/>
      <c r="PZ836" s="234"/>
      <c r="QA836" s="234"/>
      <c r="QB836" s="234"/>
      <c r="QC836" s="234"/>
      <c r="QD836" s="234"/>
      <c r="QE836" s="234"/>
      <c r="QF836" s="234"/>
      <c r="QG836" s="234"/>
      <c r="QH836" s="234"/>
      <c r="QI836" s="234"/>
      <c r="QJ836" s="234"/>
      <c r="QK836" s="234"/>
      <c r="QL836" s="234"/>
      <c r="QM836" s="234"/>
      <c r="QN836" s="234"/>
      <c r="QO836" s="234"/>
      <c r="QP836" s="234"/>
      <c r="QQ836" s="234"/>
      <c r="QR836" s="234"/>
      <c r="QS836" s="234"/>
      <c r="QT836" s="234"/>
      <c r="QU836" s="234"/>
    </row>
    <row r="837" spans="1:463" s="243" customFormat="1" ht="23.15" customHeight="1" outlineLevel="2" x14ac:dyDescent="0.35">
      <c r="A837" s="197" t="s">
        <v>1408</v>
      </c>
      <c r="B837" s="189" t="s">
        <v>1407</v>
      </c>
      <c r="C837" s="188" t="s">
        <v>1406</v>
      </c>
      <c r="D837" s="188" t="s">
        <v>1397</v>
      </c>
      <c r="E837" s="188" t="s">
        <v>81</v>
      </c>
      <c r="F837" s="188" t="s">
        <v>32</v>
      </c>
      <c r="G837" s="188" t="s">
        <v>1396</v>
      </c>
      <c r="H837" s="188" t="s">
        <v>2</v>
      </c>
      <c r="I837" s="202" t="s">
        <v>10</v>
      </c>
      <c r="J837" s="201"/>
      <c r="K837" s="188">
        <v>1</v>
      </c>
      <c r="L837" s="188"/>
      <c r="M837" s="189" t="s">
        <v>1395</v>
      </c>
      <c r="N837" s="200" t="s">
        <v>1394</v>
      </c>
      <c r="O837" s="199" t="s">
        <v>0</v>
      </c>
      <c r="P837" s="198" t="s">
        <v>1405</v>
      </c>
      <c r="Q837" s="197" t="str">
        <f>A837</f>
        <v>H141100000</v>
      </c>
      <c r="R837" s="197" t="str">
        <f>IF(ISNA(VLOOKUP(M837,'[1]UO sites'!M:P,4,0)),"",VLOOKUP(M837,'[1]UO sites'!M:P,4,0))</f>
        <v>SITP150000</v>
      </c>
      <c r="S837" s="197" t="s">
        <v>820</v>
      </c>
      <c r="T837" s="244"/>
      <c r="U837" s="244"/>
      <c r="V837" s="244"/>
      <c r="W837" s="244"/>
      <c r="X837" s="244"/>
      <c r="Y837" s="244"/>
      <c r="Z837" s="244"/>
      <c r="AA837" s="244"/>
      <c r="AB837" s="244"/>
      <c r="AC837" s="244"/>
      <c r="AD837" s="244"/>
      <c r="AE837" s="244"/>
      <c r="AF837" s="244"/>
      <c r="AG837" s="244"/>
      <c r="AH837" s="244"/>
      <c r="AI837" s="244"/>
      <c r="AJ837" s="244"/>
      <c r="AK837" s="244"/>
      <c r="AL837" s="244"/>
      <c r="AM837" s="244"/>
      <c r="AN837" s="244"/>
      <c r="AO837" s="244"/>
      <c r="AP837" s="244"/>
      <c r="AQ837" s="244"/>
      <c r="AR837" s="244"/>
      <c r="AS837" s="244"/>
      <c r="AT837" s="244"/>
      <c r="AU837" s="244"/>
      <c r="AV837" s="244"/>
      <c r="AW837" s="244"/>
      <c r="AX837" s="244"/>
      <c r="AY837" s="244"/>
      <c r="AZ837" s="244"/>
      <c r="BA837" s="244"/>
      <c r="BB837" s="244"/>
      <c r="BC837" s="244"/>
      <c r="BD837" s="244"/>
      <c r="BE837" s="244"/>
      <c r="BF837" s="244"/>
      <c r="BG837" s="244"/>
      <c r="BH837" s="244"/>
      <c r="BI837" s="244"/>
      <c r="BJ837" s="244"/>
      <c r="BK837" s="244"/>
      <c r="BL837" s="244"/>
      <c r="BM837" s="244"/>
      <c r="BN837" s="244"/>
      <c r="BO837" s="244"/>
      <c r="BP837" s="244"/>
      <c r="BQ837" s="244"/>
      <c r="BR837" s="244"/>
      <c r="BS837" s="244"/>
      <c r="BT837" s="244"/>
      <c r="BU837" s="244"/>
      <c r="BV837" s="244"/>
      <c r="BW837" s="244"/>
      <c r="BX837" s="244"/>
      <c r="BY837" s="244"/>
      <c r="BZ837" s="244"/>
      <c r="CA837" s="244"/>
      <c r="CB837" s="244"/>
      <c r="CC837" s="244"/>
      <c r="CD837" s="244"/>
      <c r="CE837" s="244"/>
      <c r="CF837" s="244"/>
      <c r="CG837" s="244"/>
      <c r="CH837" s="244"/>
      <c r="CI837" s="244"/>
      <c r="CJ837" s="244"/>
      <c r="CK837" s="244"/>
      <c r="CL837" s="244"/>
      <c r="CM837" s="244"/>
      <c r="CN837" s="244"/>
      <c r="CO837" s="244"/>
      <c r="CP837" s="244"/>
      <c r="CQ837" s="244"/>
      <c r="CR837" s="244"/>
      <c r="CS837" s="244"/>
      <c r="CT837" s="244"/>
      <c r="CU837" s="244"/>
      <c r="CV837" s="244"/>
      <c r="CW837" s="244"/>
      <c r="CX837" s="244"/>
      <c r="CY837" s="244"/>
      <c r="CZ837" s="244"/>
      <c r="DA837" s="244"/>
      <c r="DB837" s="244"/>
      <c r="DC837" s="244"/>
      <c r="DD837" s="244"/>
      <c r="DE837" s="244"/>
      <c r="DF837" s="244"/>
      <c r="DG837" s="244"/>
      <c r="DH837" s="244"/>
      <c r="DI837" s="244"/>
      <c r="DJ837" s="244"/>
      <c r="DK837" s="244"/>
      <c r="DL837" s="244"/>
      <c r="DM837" s="244"/>
      <c r="DN837" s="244"/>
      <c r="DO837" s="244"/>
      <c r="DP837" s="244"/>
      <c r="DQ837" s="244"/>
      <c r="DR837" s="244"/>
      <c r="DS837" s="244"/>
      <c r="DT837" s="244"/>
      <c r="DU837" s="244"/>
      <c r="DV837" s="244"/>
      <c r="DW837" s="244"/>
      <c r="DX837" s="244"/>
      <c r="DY837" s="244"/>
      <c r="DZ837" s="244"/>
      <c r="EA837" s="244"/>
      <c r="EB837" s="244"/>
      <c r="EC837" s="244"/>
      <c r="ED837" s="244"/>
      <c r="EE837" s="244"/>
      <c r="EF837" s="244"/>
      <c r="EG837" s="244"/>
      <c r="EH837" s="244"/>
      <c r="EI837" s="244"/>
      <c r="EJ837" s="244"/>
      <c r="EK837" s="244"/>
      <c r="EL837" s="244"/>
      <c r="EM837" s="244"/>
      <c r="EN837" s="244"/>
      <c r="EO837" s="244"/>
      <c r="EP837" s="244"/>
      <c r="EQ837" s="244"/>
      <c r="ER837" s="244"/>
      <c r="ES837" s="244"/>
      <c r="ET837" s="244"/>
      <c r="EU837" s="244"/>
      <c r="EV837" s="244"/>
      <c r="EW837" s="244"/>
      <c r="EX837" s="244"/>
      <c r="EY837" s="244"/>
      <c r="EZ837" s="244"/>
      <c r="FA837" s="244"/>
      <c r="FB837" s="244"/>
      <c r="FC837" s="244"/>
      <c r="FD837" s="244"/>
      <c r="FE837" s="244"/>
      <c r="FF837" s="244"/>
      <c r="FG837" s="244"/>
      <c r="FH837" s="244"/>
      <c r="FI837" s="244"/>
      <c r="FJ837" s="244"/>
      <c r="FK837" s="244"/>
      <c r="FL837" s="244"/>
      <c r="FM837" s="244"/>
      <c r="FN837" s="244"/>
      <c r="FO837" s="244"/>
      <c r="FP837" s="244"/>
      <c r="FQ837" s="244"/>
      <c r="FR837" s="244"/>
      <c r="FS837" s="244"/>
      <c r="FT837" s="244"/>
      <c r="FU837" s="244"/>
      <c r="FV837" s="244"/>
      <c r="FW837" s="244"/>
      <c r="FX837" s="244"/>
      <c r="FY837" s="244"/>
      <c r="FZ837" s="244"/>
      <c r="GA837" s="244"/>
      <c r="GB837" s="244"/>
      <c r="GC837" s="244"/>
      <c r="GD837" s="244"/>
      <c r="GE837" s="244"/>
      <c r="GF837" s="244"/>
      <c r="GG837" s="244"/>
      <c r="GH837" s="244"/>
      <c r="GI837" s="244"/>
      <c r="GJ837" s="244"/>
      <c r="GK837" s="244"/>
      <c r="GL837" s="244"/>
      <c r="GM837" s="244"/>
      <c r="GN837" s="244"/>
      <c r="GO837" s="244"/>
      <c r="GP837" s="244"/>
      <c r="GQ837" s="244"/>
      <c r="GR837" s="244"/>
      <c r="GS837" s="244"/>
      <c r="GT837" s="244"/>
      <c r="GU837" s="244"/>
      <c r="GV837" s="244"/>
      <c r="GW837" s="244"/>
      <c r="GX837" s="244"/>
      <c r="GY837" s="244"/>
      <c r="GZ837" s="244"/>
      <c r="HA837" s="244"/>
      <c r="HB837" s="244"/>
      <c r="HC837" s="244"/>
      <c r="HD837" s="244"/>
      <c r="HE837" s="244"/>
      <c r="HF837" s="244"/>
      <c r="HG837" s="244"/>
      <c r="HH837" s="244"/>
      <c r="HI837" s="244"/>
      <c r="HJ837" s="244"/>
      <c r="HK837" s="244"/>
      <c r="HL837" s="244"/>
      <c r="HM837" s="244"/>
      <c r="HN837" s="244"/>
      <c r="HO837" s="244"/>
      <c r="HP837" s="244"/>
      <c r="HQ837" s="244"/>
      <c r="HR837" s="244"/>
      <c r="HS837" s="244"/>
      <c r="HT837" s="244"/>
      <c r="HU837" s="244"/>
      <c r="HV837" s="244"/>
      <c r="HW837" s="244"/>
      <c r="HX837" s="244"/>
      <c r="HY837" s="244"/>
      <c r="HZ837" s="244"/>
      <c r="IA837" s="244"/>
      <c r="IB837" s="244"/>
      <c r="IC837" s="244"/>
      <c r="ID837" s="244"/>
      <c r="IE837" s="244"/>
      <c r="IF837" s="244"/>
      <c r="IG837" s="244"/>
      <c r="IH837" s="244"/>
      <c r="II837" s="244"/>
      <c r="IJ837" s="244"/>
      <c r="IK837" s="244"/>
      <c r="IL837" s="244"/>
      <c r="IM837" s="244"/>
      <c r="IN837" s="244"/>
      <c r="IO837" s="244"/>
      <c r="IP837" s="244"/>
      <c r="IQ837" s="244"/>
      <c r="IR837" s="244"/>
      <c r="IS837" s="244"/>
      <c r="IT837" s="244"/>
      <c r="IU837" s="244"/>
      <c r="IV837" s="244"/>
      <c r="IW837" s="244"/>
      <c r="IX837" s="244"/>
      <c r="IY837" s="244"/>
      <c r="IZ837" s="244"/>
      <c r="JA837" s="244"/>
      <c r="JB837" s="244"/>
      <c r="JC837" s="244"/>
      <c r="JD837" s="244"/>
      <c r="JE837" s="244"/>
      <c r="JF837" s="244"/>
      <c r="JG837" s="244"/>
      <c r="JH837" s="244"/>
      <c r="JI837" s="244"/>
      <c r="JJ837" s="244"/>
      <c r="JK837" s="244"/>
      <c r="JL837" s="244"/>
      <c r="JM837" s="244"/>
      <c r="JN837" s="244"/>
      <c r="JO837" s="244"/>
      <c r="JP837" s="244"/>
      <c r="JQ837" s="244"/>
      <c r="JR837" s="244"/>
      <c r="JS837" s="244"/>
      <c r="JT837" s="244"/>
      <c r="JU837" s="244"/>
      <c r="JV837" s="244"/>
      <c r="JW837" s="244"/>
      <c r="JX837" s="244"/>
      <c r="JY837" s="244"/>
      <c r="JZ837" s="244"/>
      <c r="KA837" s="244"/>
      <c r="KB837" s="244"/>
      <c r="KC837" s="244"/>
      <c r="KD837" s="244"/>
      <c r="KE837" s="244"/>
      <c r="KF837" s="244"/>
      <c r="KG837" s="244"/>
      <c r="KH837" s="244"/>
      <c r="KI837" s="244"/>
      <c r="KJ837" s="244"/>
      <c r="KK837" s="244"/>
      <c r="KL837" s="244"/>
      <c r="KM837" s="244"/>
      <c r="KN837" s="244"/>
      <c r="KO837" s="244"/>
      <c r="KP837" s="244"/>
      <c r="KQ837" s="244"/>
      <c r="KR837" s="244"/>
      <c r="KS837" s="244"/>
      <c r="KT837" s="244"/>
      <c r="KU837" s="244"/>
      <c r="KV837" s="244"/>
      <c r="KW837" s="244"/>
      <c r="KX837" s="244"/>
      <c r="KY837" s="244"/>
      <c r="KZ837" s="244"/>
      <c r="LA837" s="244"/>
      <c r="LB837" s="244"/>
      <c r="LC837" s="244"/>
      <c r="LD837" s="244"/>
      <c r="LE837" s="244"/>
      <c r="LF837" s="244"/>
      <c r="LG837" s="244"/>
      <c r="LH837" s="244"/>
      <c r="LI837" s="244"/>
      <c r="LJ837" s="244"/>
      <c r="LK837" s="244"/>
      <c r="LL837" s="244"/>
      <c r="LM837" s="244"/>
      <c r="LN837" s="244"/>
      <c r="LO837" s="244"/>
      <c r="LP837" s="244"/>
      <c r="LQ837" s="244"/>
      <c r="LR837" s="244"/>
      <c r="LS837" s="244"/>
      <c r="LT837" s="244"/>
      <c r="LU837" s="244"/>
      <c r="LV837" s="244"/>
      <c r="LW837" s="244"/>
      <c r="LX837" s="244"/>
      <c r="LY837" s="244"/>
      <c r="LZ837" s="244"/>
      <c r="MA837" s="244"/>
      <c r="MB837" s="244"/>
      <c r="MC837" s="244"/>
      <c r="MD837" s="244"/>
      <c r="ME837" s="244"/>
      <c r="MF837" s="244"/>
      <c r="MG837" s="244"/>
      <c r="MH837" s="244"/>
      <c r="MI837" s="244"/>
      <c r="MJ837" s="244"/>
      <c r="MK837" s="244"/>
      <c r="ML837" s="244"/>
      <c r="MM837" s="244"/>
      <c r="MN837" s="244"/>
      <c r="MO837" s="244"/>
      <c r="MP837" s="244"/>
      <c r="MQ837" s="244"/>
      <c r="MR837" s="244"/>
      <c r="MS837" s="244"/>
      <c r="MT837" s="244"/>
      <c r="MU837" s="244"/>
      <c r="MV837" s="244"/>
      <c r="MW837" s="244"/>
      <c r="MX837" s="244"/>
      <c r="MY837" s="244"/>
      <c r="MZ837" s="244"/>
      <c r="NA837" s="244"/>
      <c r="NB837" s="244"/>
      <c r="NC837" s="244"/>
      <c r="ND837" s="244"/>
      <c r="NE837" s="244"/>
      <c r="NF837" s="244"/>
      <c r="NG837" s="244"/>
      <c r="NH837" s="244"/>
      <c r="NI837" s="244"/>
      <c r="NJ837" s="244"/>
      <c r="NK837" s="244"/>
      <c r="NL837" s="244"/>
      <c r="NM837" s="244"/>
      <c r="NN837" s="244"/>
      <c r="NO837" s="244"/>
      <c r="NP837" s="244"/>
      <c r="NQ837" s="244"/>
      <c r="NR837" s="244"/>
      <c r="NS837" s="244"/>
      <c r="NT837" s="244"/>
      <c r="NU837" s="244"/>
      <c r="NV837" s="244"/>
      <c r="NW837" s="244"/>
      <c r="NX837" s="244"/>
      <c r="NY837" s="244"/>
      <c r="NZ837" s="244"/>
      <c r="OA837" s="244"/>
      <c r="OB837" s="244"/>
      <c r="OC837" s="244"/>
      <c r="OD837" s="244"/>
      <c r="OE837" s="244"/>
      <c r="OF837" s="244"/>
      <c r="OG837" s="244"/>
      <c r="OH837" s="244"/>
      <c r="OI837" s="244"/>
      <c r="OJ837" s="244"/>
      <c r="OK837" s="244"/>
      <c r="OL837" s="244"/>
      <c r="OM837" s="244"/>
      <c r="ON837" s="244"/>
      <c r="OO837" s="244"/>
      <c r="OP837" s="244"/>
      <c r="OQ837" s="244"/>
      <c r="OR837" s="244"/>
      <c r="OS837" s="244"/>
      <c r="OT837" s="244"/>
      <c r="OU837" s="244"/>
      <c r="OV837" s="244"/>
      <c r="OW837" s="244"/>
      <c r="OX837" s="244"/>
      <c r="OY837" s="244"/>
      <c r="OZ837" s="244"/>
      <c r="PA837" s="244"/>
      <c r="PB837" s="244"/>
      <c r="PC837" s="244"/>
      <c r="PD837" s="244"/>
      <c r="PE837" s="244"/>
      <c r="PF837" s="244"/>
      <c r="PG837" s="244"/>
      <c r="PH837" s="244"/>
      <c r="PI837" s="244"/>
      <c r="PJ837" s="244"/>
      <c r="PK837" s="244"/>
      <c r="PL837" s="244"/>
      <c r="PM837" s="244"/>
      <c r="PN837" s="244"/>
      <c r="PO837" s="244"/>
      <c r="PP837" s="244"/>
      <c r="PQ837" s="244"/>
      <c r="PR837" s="244"/>
      <c r="PS837" s="244"/>
      <c r="PT837" s="244"/>
      <c r="PU837" s="244"/>
      <c r="PV837" s="244"/>
      <c r="PW837" s="244"/>
      <c r="PX837" s="244"/>
      <c r="PY837" s="244"/>
      <c r="PZ837" s="244"/>
      <c r="QA837" s="244"/>
      <c r="QB837" s="244"/>
      <c r="QC837" s="244"/>
      <c r="QD837" s="244"/>
      <c r="QE837" s="244"/>
      <c r="QF837" s="244"/>
      <c r="QG837" s="244"/>
      <c r="QH837" s="244"/>
      <c r="QI837" s="244"/>
      <c r="QJ837" s="244"/>
      <c r="QK837" s="244"/>
      <c r="QL837" s="244"/>
      <c r="QM837" s="244"/>
      <c r="QN837" s="244"/>
      <c r="QO837" s="244"/>
      <c r="QP837" s="244"/>
      <c r="QQ837" s="244"/>
      <c r="QR837" s="244"/>
      <c r="QS837" s="244"/>
      <c r="QT837" s="244"/>
      <c r="QU837" s="244"/>
    </row>
    <row r="838" spans="1:463" s="192" customFormat="1" outlineLevel="2" x14ac:dyDescent="0.35">
      <c r="A838" s="151" t="s">
        <v>1404</v>
      </c>
      <c r="B838" s="155" t="s">
        <v>1403</v>
      </c>
      <c r="C838" s="154" t="s">
        <v>1402</v>
      </c>
      <c r="D838" s="156" t="s">
        <v>1397</v>
      </c>
      <c r="E838" s="156" t="s">
        <v>395</v>
      </c>
      <c r="F838" s="156" t="s">
        <v>32</v>
      </c>
      <c r="G838" s="156" t="s">
        <v>1396</v>
      </c>
      <c r="H838" s="156" t="s">
        <v>2</v>
      </c>
      <c r="I838" s="158"/>
      <c r="J838" s="157"/>
      <c r="K838" s="156">
        <v>1</v>
      </c>
      <c r="L838" s="156"/>
      <c r="M838" s="155" t="s">
        <v>1395</v>
      </c>
      <c r="N838" s="154" t="s">
        <v>1394</v>
      </c>
      <c r="O838" s="153" t="s">
        <v>0</v>
      </c>
      <c r="P838" s="152" t="s">
        <v>1401</v>
      </c>
      <c r="Q838" s="151" t="str">
        <f>A838</f>
        <v>H14R362503</v>
      </c>
      <c r="R838" s="151" t="str">
        <f>IF(ISNA(VLOOKUP(M838,'[1]UO sites'!M:P,4,0)),"",VLOOKUP(M838,'[1]UO sites'!M:P,4,0))</f>
        <v>SITP150000</v>
      </c>
      <c r="S838" s="151" t="s">
        <v>820</v>
      </c>
      <c r="T838" s="9" t="s">
        <v>26</v>
      </c>
      <c r="U838" s="193"/>
      <c r="V838" s="193"/>
      <c r="W838" s="193"/>
      <c r="X838" s="193"/>
      <c r="Y838" s="193"/>
      <c r="Z838" s="193"/>
      <c r="AA838" s="193"/>
      <c r="AB838" s="193"/>
      <c r="AC838" s="193"/>
      <c r="AD838" s="193"/>
      <c r="AE838" s="193"/>
      <c r="AF838" s="193"/>
      <c r="AG838" s="193"/>
      <c r="AH838" s="193"/>
      <c r="AI838" s="193"/>
      <c r="AJ838" s="193"/>
      <c r="AK838" s="193"/>
      <c r="AL838" s="193"/>
      <c r="AM838" s="193"/>
      <c r="AN838" s="193"/>
      <c r="AO838" s="193"/>
      <c r="AP838" s="193"/>
      <c r="AQ838" s="193"/>
      <c r="AR838" s="193"/>
      <c r="AS838" s="193"/>
      <c r="AT838" s="193"/>
      <c r="AU838" s="193"/>
      <c r="AV838" s="193"/>
      <c r="AW838" s="193"/>
      <c r="AX838" s="193"/>
      <c r="AY838" s="193"/>
      <c r="AZ838" s="193"/>
      <c r="BA838" s="193"/>
      <c r="BB838" s="193"/>
      <c r="BC838" s="193"/>
      <c r="BD838" s="193"/>
      <c r="BE838" s="193"/>
      <c r="BF838" s="193"/>
      <c r="BG838" s="193"/>
      <c r="BH838" s="193"/>
      <c r="BI838" s="193"/>
      <c r="BJ838" s="193"/>
      <c r="BK838" s="193"/>
      <c r="BL838" s="193"/>
      <c r="BM838" s="193"/>
      <c r="BN838" s="193"/>
      <c r="BO838" s="193"/>
      <c r="BP838" s="193"/>
      <c r="BQ838" s="193"/>
      <c r="BR838" s="193"/>
      <c r="BS838" s="193"/>
      <c r="BT838" s="193"/>
      <c r="BU838" s="193"/>
      <c r="BV838" s="193"/>
      <c r="BW838" s="193"/>
      <c r="BX838" s="193"/>
      <c r="BY838" s="193"/>
      <c r="BZ838" s="193"/>
      <c r="CA838" s="193"/>
      <c r="CB838" s="193"/>
      <c r="CC838" s="193"/>
      <c r="CD838" s="193"/>
      <c r="CE838" s="193"/>
      <c r="CF838" s="193"/>
      <c r="CG838" s="193"/>
      <c r="CH838" s="193"/>
      <c r="CI838" s="193"/>
      <c r="CJ838" s="193"/>
      <c r="CK838" s="193"/>
      <c r="CL838" s="193"/>
      <c r="CM838" s="193"/>
      <c r="CN838" s="193"/>
      <c r="CO838" s="193"/>
      <c r="CP838" s="193"/>
      <c r="CQ838" s="193"/>
      <c r="CR838" s="193"/>
      <c r="CS838" s="193"/>
      <c r="CT838" s="193"/>
      <c r="CU838" s="193"/>
      <c r="CV838" s="193"/>
      <c r="CW838" s="193"/>
      <c r="CX838" s="193"/>
      <c r="CY838" s="193"/>
      <c r="CZ838" s="193"/>
      <c r="DA838" s="193"/>
      <c r="DB838" s="193"/>
      <c r="DC838" s="193"/>
      <c r="DD838" s="193"/>
      <c r="DE838" s="193"/>
      <c r="DF838" s="193"/>
      <c r="DG838" s="193"/>
      <c r="DH838" s="193"/>
      <c r="DI838" s="193"/>
      <c r="DJ838" s="193"/>
      <c r="DK838" s="193"/>
      <c r="DL838" s="193"/>
      <c r="DM838" s="193"/>
      <c r="DN838" s="193"/>
      <c r="DO838" s="193"/>
      <c r="DP838" s="193"/>
      <c r="DQ838" s="193"/>
      <c r="DR838" s="193"/>
      <c r="DS838" s="193"/>
      <c r="DT838" s="193"/>
      <c r="DU838" s="193"/>
      <c r="DV838" s="193"/>
      <c r="DW838" s="193"/>
      <c r="DX838" s="193"/>
      <c r="DY838" s="193"/>
      <c r="DZ838" s="193"/>
      <c r="EA838" s="193"/>
      <c r="EB838" s="193"/>
      <c r="EC838" s="193"/>
      <c r="ED838" s="193"/>
      <c r="EE838" s="193"/>
      <c r="EF838" s="193"/>
      <c r="EG838" s="193"/>
      <c r="EH838" s="193"/>
      <c r="EI838" s="193"/>
      <c r="EJ838" s="193"/>
      <c r="EK838" s="193"/>
      <c r="EL838" s="193"/>
      <c r="EM838" s="193"/>
      <c r="EN838" s="193"/>
      <c r="EO838" s="193"/>
      <c r="EP838" s="193"/>
      <c r="EQ838" s="193"/>
      <c r="ER838" s="193"/>
      <c r="ES838" s="193"/>
      <c r="ET838" s="193"/>
      <c r="EU838" s="193"/>
      <c r="EV838" s="193"/>
      <c r="EW838" s="193"/>
      <c r="EX838" s="193"/>
      <c r="EY838" s="193"/>
      <c r="EZ838" s="193"/>
      <c r="FA838" s="193"/>
      <c r="FB838" s="193"/>
      <c r="FC838" s="193"/>
      <c r="FD838" s="193"/>
      <c r="FE838" s="193"/>
      <c r="FF838" s="193"/>
      <c r="FG838" s="193"/>
      <c r="FH838" s="193"/>
      <c r="FI838" s="193"/>
      <c r="FJ838" s="193"/>
      <c r="FK838" s="193"/>
      <c r="FL838" s="193"/>
      <c r="FM838" s="193"/>
      <c r="FN838" s="193"/>
      <c r="FO838" s="193"/>
      <c r="FP838" s="193"/>
      <c r="FQ838" s="193"/>
      <c r="FR838" s="193"/>
      <c r="FS838" s="193"/>
      <c r="FT838" s="193"/>
      <c r="FU838" s="193"/>
      <c r="FV838" s="193"/>
      <c r="FW838" s="193"/>
      <c r="FX838" s="193"/>
      <c r="FY838" s="193"/>
      <c r="FZ838" s="193"/>
      <c r="GA838" s="193"/>
      <c r="GB838" s="193"/>
      <c r="GC838" s="193"/>
      <c r="GD838" s="193"/>
      <c r="GE838" s="193"/>
      <c r="GF838" s="193"/>
      <c r="GG838" s="193"/>
      <c r="GH838" s="193"/>
      <c r="GI838" s="193"/>
      <c r="GJ838" s="193"/>
      <c r="GK838" s="193"/>
      <c r="GL838" s="193"/>
      <c r="GM838" s="193"/>
      <c r="GN838" s="193"/>
      <c r="GO838" s="193"/>
      <c r="GP838" s="193"/>
      <c r="GQ838" s="193"/>
      <c r="GR838" s="193"/>
      <c r="GS838" s="193"/>
      <c r="GT838" s="193"/>
      <c r="GU838" s="193"/>
      <c r="GV838" s="193"/>
      <c r="GW838" s="193"/>
      <c r="GX838" s="193"/>
      <c r="GY838" s="193"/>
      <c r="GZ838" s="193"/>
      <c r="HA838" s="193"/>
      <c r="HB838" s="193"/>
      <c r="HC838" s="193"/>
      <c r="HD838" s="193"/>
      <c r="HE838" s="193"/>
      <c r="HF838" s="193"/>
      <c r="HG838" s="193"/>
      <c r="HH838" s="193"/>
      <c r="HI838" s="193"/>
      <c r="HJ838" s="193"/>
      <c r="HK838" s="193"/>
      <c r="HL838" s="193"/>
      <c r="HM838" s="193"/>
      <c r="HN838" s="193"/>
      <c r="HO838" s="193"/>
      <c r="HP838" s="193"/>
      <c r="HQ838" s="193"/>
      <c r="HR838" s="193"/>
      <c r="HS838" s="193"/>
      <c r="HT838" s="193"/>
      <c r="HU838" s="193"/>
      <c r="HV838" s="193"/>
      <c r="HW838" s="193"/>
      <c r="HX838" s="193"/>
      <c r="HY838" s="193"/>
      <c r="HZ838" s="193"/>
      <c r="IA838" s="193"/>
      <c r="IB838" s="193"/>
      <c r="IC838" s="193"/>
      <c r="ID838" s="193"/>
      <c r="IE838" s="193"/>
      <c r="IF838" s="193"/>
      <c r="IG838" s="193"/>
      <c r="IH838" s="193"/>
      <c r="II838" s="193"/>
      <c r="IJ838" s="193"/>
      <c r="IK838" s="193"/>
      <c r="IL838" s="193"/>
      <c r="IM838" s="193"/>
      <c r="IN838" s="193"/>
      <c r="IO838" s="193"/>
      <c r="IP838" s="193"/>
      <c r="IQ838" s="193"/>
      <c r="IR838" s="193"/>
      <c r="IS838" s="193"/>
      <c r="IT838" s="193"/>
      <c r="IU838" s="193"/>
      <c r="IV838" s="193"/>
      <c r="IW838" s="193"/>
      <c r="IX838" s="193"/>
      <c r="IY838" s="193"/>
      <c r="IZ838" s="193"/>
      <c r="JA838" s="193"/>
      <c r="JB838" s="193"/>
      <c r="JC838" s="193"/>
      <c r="JD838" s="193"/>
      <c r="JE838" s="193"/>
      <c r="JF838" s="193"/>
      <c r="JG838" s="193"/>
      <c r="JH838" s="193"/>
      <c r="JI838" s="193"/>
      <c r="JJ838" s="193"/>
      <c r="JK838" s="193"/>
      <c r="JL838" s="193"/>
      <c r="JM838" s="193"/>
      <c r="JN838" s="193"/>
      <c r="JO838" s="193"/>
      <c r="JP838" s="193"/>
      <c r="JQ838" s="193"/>
      <c r="JR838" s="193"/>
      <c r="JS838" s="193"/>
      <c r="JT838" s="193"/>
      <c r="JU838" s="193"/>
      <c r="JV838" s="193"/>
      <c r="JW838" s="193"/>
      <c r="JX838" s="193"/>
      <c r="JY838" s="193"/>
      <c r="JZ838" s="193"/>
      <c r="KA838" s="193"/>
      <c r="KB838" s="193"/>
      <c r="KC838" s="193"/>
      <c r="KD838" s="193"/>
      <c r="KE838" s="193"/>
      <c r="KF838" s="193"/>
      <c r="KG838" s="193"/>
      <c r="KH838" s="193"/>
      <c r="KI838" s="193"/>
      <c r="KJ838" s="193"/>
      <c r="KK838" s="193"/>
      <c r="KL838" s="193"/>
      <c r="KM838" s="193"/>
      <c r="KN838" s="193"/>
      <c r="KO838" s="193"/>
      <c r="KP838" s="193"/>
      <c r="KQ838" s="193"/>
      <c r="KR838" s="193"/>
      <c r="KS838" s="193"/>
      <c r="KT838" s="193"/>
      <c r="KU838" s="193"/>
      <c r="KV838" s="193"/>
      <c r="KW838" s="193"/>
      <c r="KX838" s="193"/>
      <c r="KY838" s="193"/>
      <c r="KZ838" s="193"/>
      <c r="LA838" s="193"/>
      <c r="LB838" s="193"/>
      <c r="LC838" s="193"/>
      <c r="LD838" s="193"/>
      <c r="LE838" s="193"/>
      <c r="LF838" s="193"/>
      <c r="LG838" s="193"/>
      <c r="LH838" s="193"/>
      <c r="LI838" s="193"/>
      <c r="LJ838" s="193"/>
      <c r="LK838" s="193"/>
      <c r="LL838" s="193"/>
      <c r="LM838" s="193"/>
      <c r="LN838" s="193"/>
      <c r="LO838" s="193"/>
      <c r="LP838" s="193"/>
      <c r="LQ838" s="193"/>
      <c r="LR838" s="193"/>
      <c r="LS838" s="193"/>
      <c r="LT838" s="193"/>
      <c r="LU838" s="193"/>
      <c r="LV838" s="193"/>
      <c r="LW838" s="193"/>
      <c r="LX838" s="193"/>
      <c r="LY838" s="193"/>
      <c r="LZ838" s="193"/>
      <c r="MA838" s="193"/>
      <c r="MB838" s="193"/>
      <c r="MC838" s="193"/>
      <c r="MD838" s="193"/>
      <c r="ME838" s="193"/>
      <c r="MF838" s="193"/>
      <c r="MG838" s="193"/>
      <c r="MH838" s="193"/>
      <c r="MI838" s="193"/>
      <c r="MJ838" s="193"/>
      <c r="MK838" s="193"/>
      <c r="ML838" s="193"/>
      <c r="MM838" s="193"/>
      <c r="MN838" s="193"/>
      <c r="MO838" s="193"/>
      <c r="MP838" s="193"/>
      <c r="MQ838" s="193"/>
      <c r="MR838" s="193"/>
      <c r="MS838" s="193"/>
      <c r="MT838" s="193"/>
      <c r="MU838" s="193"/>
      <c r="MV838" s="193"/>
      <c r="MW838" s="193"/>
      <c r="MX838" s="193"/>
      <c r="MY838" s="193"/>
      <c r="MZ838" s="193"/>
      <c r="NA838" s="193"/>
      <c r="NB838" s="193"/>
      <c r="NC838" s="193"/>
      <c r="ND838" s="193"/>
      <c r="NE838" s="193"/>
      <c r="NF838" s="193"/>
      <c r="NG838" s="193"/>
      <c r="NH838" s="193"/>
      <c r="NI838" s="193"/>
      <c r="NJ838" s="193"/>
      <c r="NK838" s="193"/>
      <c r="NL838" s="193"/>
      <c r="NM838" s="193"/>
      <c r="NN838" s="193"/>
      <c r="NO838" s="193"/>
      <c r="NP838" s="193"/>
      <c r="NQ838" s="193"/>
      <c r="NR838" s="193"/>
      <c r="NS838" s="193"/>
      <c r="NT838" s="193"/>
      <c r="NU838" s="193"/>
      <c r="NV838" s="193"/>
      <c r="NW838" s="193"/>
      <c r="NX838" s="193"/>
      <c r="NY838" s="193"/>
      <c r="NZ838" s="193"/>
      <c r="OA838" s="193"/>
      <c r="OB838" s="193"/>
      <c r="OC838" s="193"/>
      <c r="OD838" s="193"/>
      <c r="OE838" s="193"/>
      <c r="OF838" s="193"/>
      <c r="OG838" s="193"/>
      <c r="OH838" s="193"/>
      <c r="OI838" s="193"/>
      <c r="OJ838" s="193"/>
      <c r="OK838" s="193"/>
      <c r="OL838" s="193"/>
      <c r="OM838" s="193"/>
      <c r="ON838" s="193"/>
      <c r="OO838" s="193"/>
      <c r="OP838" s="193"/>
      <c r="OQ838" s="193"/>
      <c r="OR838" s="193"/>
      <c r="OS838" s="193"/>
      <c r="OT838" s="193"/>
      <c r="OU838" s="193"/>
      <c r="OV838" s="193"/>
      <c r="OW838" s="193"/>
      <c r="OX838" s="193"/>
      <c r="OY838" s="193"/>
      <c r="OZ838" s="193"/>
      <c r="PA838" s="193"/>
      <c r="PB838" s="193"/>
      <c r="PC838" s="193"/>
      <c r="PD838" s="193"/>
      <c r="PE838" s="193"/>
      <c r="PF838" s="193"/>
      <c r="PG838" s="193"/>
      <c r="PH838" s="193"/>
      <c r="PI838" s="193"/>
      <c r="PJ838" s="193"/>
      <c r="PK838" s="193"/>
      <c r="PL838" s="193"/>
      <c r="PM838" s="193"/>
      <c r="PN838" s="193"/>
      <c r="PO838" s="193"/>
      <c r="PP838" s="193"/>
      <c r="PQ838" s="193"/>
      <c r="PR838" s="193"/>
      <c r="PS838" s="193"/>
      <c r="PT838" s="193"/>
      <c r="PU838" s="193"/>
      <c r="PV838" s="193"/>
      <c r="PW838" s="193"/>
      <c r="PX838" s="193"/>
      <c r="PY838" s="193"/>
      <c r="PZ838" s="193"/>
      <c r="QA838" s="193"/>
      <c r="QB838" s="193"/>
      <c r="QC838" s="193"/>
      <c r="QD838" s="193"/>
      <c r="QE838" s="193"/>
      <c r="QF838" s="193"/>
      <c r="QG838" s="193"/>
      <c r="QH838" s="193"/>
      <c r="QI838" s="193"/>
      <c r="QJ838" s="193"/>
      <c r="QK838" s="193"/>
      <c r="QL838" s="193"/>
      <c r="QM838" s="193"/>
      <c r="QN838" s="193"/>
      <c r="QO838" s="193"/>
      <c r="QP838" s="193"/>
      <c r="QQ838" s="193"/>
      <c r="QR838" s="193"/>
      <c r="QS838" s="193"/>
      <c r="QT838" s="193"/>
      <c r="QU838" s="193"/>
    </row>
    <row r="839" spans="1:463" s="192" customFormat="1" outlineLevel="2" x14ac:dyDescent="0.35">
      <c r="A839" s="151" t="s">
        <v>1400</v>
      </c>
      <c r="B839" s="155" t="s">
        <v>1399</v>
      </c>
      <c r="C839" s="154" t="s">
        <v>1398</v>
      </c>
      <c r="D839" s="156" t="s">
        <v>1397</v>
      </c>
      <c r="E839" s="156" t="s">
        <v>395</v>
      </c>
      <c r="F839" s="156" t="s">
        <v>32</v>
      </c>
      <c r="G839" s="156" t="s">
        <v>1396</v>
      </c>
      <c r="H839" s="156" t="s">
        <v>2</v>
      </c>
      <c r="I839" s="158"/>
      <c r="J839" s="157"/>
      <c r="K839" s="156">
        <v>1</v>
      </c>
      <c r="L839" s="156"/>
      <c r="M839" s="155" t="s">
        <v>1395</v>
      </c>
      <c r="N839" s="154" t="s">
        <v>1394</v>
      </c>
      <c r="O839" s="153"/>
      <c r="P839" s="152" t="s">
        <v>1393</v>
      </c>
      <c r="Q839" s="151" t="str">
        <f>A839</f>
        <v>H14R732901</v>
      </c>
      <c r="R839" s="151" t="str">
        <f>IF(ISNA(VLOOKUP(M839,'[1]UO sites'!M:P,4,0)),"",VLOOKUP(M839,'[1]UO sites'!M:P,4,0))</f>
        <v>SITP150000</v>
      </c>
      <c r="S839" s="151" t="s">
        <v>820</v>
      </c>
      <c r="T839" s="9" t="s">
        <v>26</v>
      </c>
      <c r="U839" s="193"/>
      <c r="V839" s="193"/>
      <c r="W839" s="193"/>
      <c r="X839" s="193"/>
      <c r="Y839" s="193"/>
      <c r="Z839" s="193"/>
      <c r="AA839" s="193"/>
      <c r="AB839" s="193"/>
      <c r="AC839" s="193"/>
      <c r="AD839" s="193"/>
      <c r="AE839" s="193"/>
      <c r="AF839" s="193"/>
      <c r="AG839" s="193"/>
      <c r="AH839" s="193"/>
      <c r="AI839" s="193"/>
      <c r="AJ839" s="193"/>
      <c r="AK839" s="193"/>
      <c r="AL839" s="193"/>
      <c r="AM839" s="193"/>
      <c r="AN839" s="193"/>
      <c r="AO839" s="193"/>
      <c r="AP839" s="193"/>
      <c r="AQ839" s="193"/>
      <c r="AR839" s="193"/>
      <c r="AS839" s="193"/>
      <c r="AT839" s="193"/>
      <c r="AU839" s="193"/>
      <c r="AV839" s="193"/>
      <c r="AW839" s="193"/>
      <c r="AX839" s="193"/>
      <c r="AY839" s="193"/>
      <c r="AZ839" s="193"/>
      <c r="BA839" s="193"/>
      <c r="BB839" s="193"/>
      <c r="BC839" s="193"/>
      <c r="BD839" s="193"/>
      <c r="BE839" s="193"/>
      <c r="BF839" s="193"/>
      <c r="BG839" s="193"/>
      <c r="BH839" s="193"/>
      <c r="BI839" s="193"/>
      <c r="BJ839" s="193"/>
      <c r="BK839" s="193"/>
      <c r="BL839" s="193"/>
      <c r="BM839" s="193"/>
      <c r="BN839" s="193"/>
      <c r="BO839" s="193"/>
      <c r="BP839" s="193"/>
      <c r="BQ839" s="193"/>
      <c r="BR839" s="193"/>
      <c r="BS839" s="193"/>
      <c r="BT839" s="193"/>
      <c r="BU839" s="193"/>
      <c r="BV839" s="193"/>
      <c r="BW839" s="193"/>
      <c r="BX839" s="193"/>
      <c r="BY839" s="193"/>
      <c r="BZ839" s="193"/>
      <c r="CA839" s="193"/>
      <c r="CB839" s="193"/>
      <c r="CC839" s="193"/>
      <c r="CD839" s="193"/>
      <c r="CE839" s="193"/>
      <c r="CF839" s="193"/>
      <c r="CG839" s="193"/>
      <c r="CH839" s="193"/>
      <c r="CI839" s="193"/>
      <c r="CJ839" s="193"/>
      <c r="CK839" s="193"/>
      <c r="CL839" s="193"/>
      <c r="CM839" s="193"/>
      <c r="CN839" s="193"/>
      <c r="CO839" s="193"/>
      <c r="CP839" s="193"/>
      <c r="CQ839" s="193"/>
      <c r="CR839" s="193"/>
      <c r="CS839" s="193"/>
      <c r="CT839" s="193"/>
      <c r="CU839" s="193"/>
      <c r="CV839" s="193"/>
      <c r="CW839" s="193"/>
      <c r="CX839" s="193"/>
      <c r="CY839" s="193"/>
      <c r="CZ839" s="193"/>
      <c r="DA839" s="193"/>
      <c r="DB839" s="193"/>
      <c r="DC839" s="193"/>
      <c r="DD839" s="193"/>
      <c r="DE839" s="193"/>
      <c r="DF839" s="193"/>
      <c r="DG839" s="193"/>
      <c r="DH839" s="193"/>
      <c r="DI839" s="193"/>
      <c r="DJ839" s="193"/>
      <c r="DK839" s="193"/>
      <c r="DL839" s="193"/>
      <c r="DM839" s="193"/>
      <c r="DN839" s="193"/>
      <c r="DO839" s="193"/>
      <c r="DP839" s="193"/>
      <c r="DQ839" s="193"/>
      <c r="DR839" s="193"/>
      <c r="DS839" s="193"/>
      <c r="DT839" s="193"/>
      <c r="DU839" s="193"/>
      <c r="DV839" s="193"/>
      <c r="DW839" s="193"/>
      <c r="DX839" s="193"/>
      <c r="DY839" s="193"/>
      <c r="DZ839" s="193"/>
      <c r="EA839" s="193"/>
      <c r="EB839" s="193"/>
      <c r="EC839" s="193"/>
      <c r="ED839" s="193"/>
      <c r="EE839" s="193"/>
      <c r="EF839" s="193"/>
      <c r="EG839" s="193"/>
      <c r="EH839" s="193"/>
      <c r="EI839" s="193"/>
      <c r="EJ839" s="193"/>
      <c r="EK839" s="193"/>
      <c r="EL839" s="193"/>
      <c r="EM839" s="193"/>
      <c r="EN839" s="193"/>
      <c r="EO839" s="193"/>
      <c r="EP839" s="193"/>
      <c r="EQ839" s="193"/>
      <c r="ER839" s="193"/>
      <c r="ES839" s="193"/>
      <c r="ET839" s="193"/>
      <c r="EU839" s="193"/>
      <c r="EV839" s="193"/>
      <c r="EW839" s="193"/>
      <c r="EX839" s="193"/>
      <c r="EY839" s="193"/>
      <c r="EZ839" s="193"/>
      <c r="FA839" s="193"/>
      <c r="FB839" s="193"/>
      <c r="FC839" s="193"/>
      <c r="FD839" s="193"/>
      <c r="FE839" s="193"/>
      <c r="FF839" s="193"/>
      <c r="FG839" s="193"/>
      <c r="FH839" s="193"/>
      <c r="FI839" s="193"/>
      <c r="FJ839" s="193"/>
      <c r="FK839" s="193"/>
      <c r="FL839" s="193"/>
      <c r="FM839" s="193"/>
      <c r="FN839" s="193"/>
      <c r="FO839" s="193"/>
      <c r="FP839" s="193"/>
      <c r="FQ839" s="193"/>
      <c r="FR839" s="193"/>
      <c r="FS839" s="193"/>
      <c r="FT839" s="193"/>
      <c r="FU839" s="193"/>
      <c r="FV839" s="193"/>
      <c r="FW839" s="193"/>
      <c r="FX839" s="193"/>
      <c r="FY839" s="193"/>
      <c r="FZ839" s="193"/>
      <c r="GA839" s="193"/>
      <c r="GB839" s="193"/>
      <c r="GC839" s="193"/>
      <c r="GD839" s="193"/>
      <c r="GE839" s="193"/>
      <c r="GF839" s="193"/>
      <c r="GG839" s="193"/>
      <c r="GH839" s="193"/>
      <c r="GI839" s="193"/>
      <c r="GJ839" s="193"/>
      <c r="GK839" s="193"/>
      <c r="GL839" s="193"/>
      <c r="GM839" s="193"/>
      <c r="GN839" s="193"/>
      <c r="GO839" s="193"/>
      <c r="GP839" s="193"/>
      <c r="GQ839" s="193"/>
      <c r="GR839" s="193"/>
      <c r="GS839" s="193"/>
      <c r="GT839" s="193"/>
      <c r="GU839" s="193"/>
      <c r="GV839" s="193"/>
      <c r="GW839" s="193"/>
      <c r="GX839" s="193"/>
      <c r="GY839" s="193"/>
      <c r="GZ839" s="193"/>
      <c r="HA839" s="193"/>
      <c r="HB839" s="193"/>
      <c r="HC839" s="193"/>
      <c r="HD839" s="193"/>
      <c r="HE839" s="193"/>
      <c r="HF839" s="193"/>
      <c r="HG839" s="193"/>
      <c r="HH839" s="193"/>
      <c r="HI839" s="193"/>
      <c r="HJ839" s="193"/>
      <c r="HK839" s="193"/>
      <c r="HL839" s="193"/>
      <c r="HM839" s="193"/>
      <c r="HN839" s="193"/>
      <c r="HO839" s="193"/>
      <c r="HP839" s="193"/>
      <c r="HQ839" s="193"/>
      <c r="HR839" s="193"/>
      <c r="HS839" s="193"/>
      <c r="HT839" s="193"/>
      <c r="HU839" s="193"/>
      <c r="HV839" s="193"/>
      <c r="HW839" s="193"/>
      <c r="HX839" s="193"/>
      <c r="HY839" s="193"/>
      <c r="HZ839" s="193"/>
      <c r="IA839" s="193"/>
      <c r="IB839" s="193"/>
      <c r="IC839" s="193"/>
      <c r="ID839" s="193"/>
      <c r="IE839" s="193"/>
      <c r="IF839" s="193"/>
      <c r="IG839" s="193"/>
      <c r="IH839" s="193"/>
      <c r="II839" s="193"/>
      <c r="IJ839" s="193"/>
      <c r="IK839" s="193"/>
      <c r="IL839" s="193"/>
      <c r="IM839" s="193"/>
      <c r="IN839" s="193"/>
      <c r="IO839" s="193"/>
      <c r="IP839" s="193"/>
      <c r="IQ839" s="193"/>
      <c r="IR839" s="193"/>
      <c r="IS839" s="193"/>
      <c r="IT839" s="193"/>
      <c r="IU839" s="193"/>
      <c r="IV839" s="193"/>
      <c r="IW839" s="193"/>
      <c r="IX839" s="193"/>
      <c r="IY839" s="193"/>
      <c r="IZ839" s="193"/>
      <c r="JA839" s="193"/>
      <c r="JB839" s="193"/>
      <c r="JC839" s="193"/>
      <c r="JD839" s="193"/>
      <c r="JE839" s="193"/>
      <c r="JF839" s="193"/>
      <c r="JG839" s="193"/>
      <c r="JH839" s="193"/>
      <c r="JI839" s="193"/>
      <c r="JJ839" s="193"/>
      <c r="JK839" s="193"/>
      <c r="JL839" s="193"/>
      <c r="JM839" s="193"/>
      <c r="JN839" s="193"/>
      <c r="JO839" s="193"/>
      <c r="JP839" s="193"/>
      <c r="JQ839" s="193"/>
      <c r="JR839" s="193"/>
      <c r="JS839" s="193"/>
      <c r="JT839" s="193"/>
      <c r="JU839" s="193"/>
      <c r="JV839" s="193"/>
      <c r="JW839" s="193"/>
      <c r="JX839" s="193"/>
      <c r="JY839" s="193"/>
      <c r="JZ839" s="193"/>
      <c r="KA839" s="193"/>
      <c r="KB839" s="193"/>
      <c r="KC839" s="193"/>
      <c r="KD839" s="193"/>
      <c r="KE839" s="193"/>
      <c r="KF839" s="193"/>
      <c r="KG839" s="193"/>
      <c r="KH839" s="193"/>
      <c r="KI839" s="193"/>
      <c r="KJ839" s="193"/>
      <c r="KK839" s="193"/>
      <c r="KL839" s="193"/>
      <c r="KM839" s="193"/>
      <c r="KN839" s="193"/>
      <c r="KO839" s="193"/>
      <c r="KP839" s="193"/>
      <c r="KQ839" s="193"/>
      <c r="KR839" s="193"/>
      <c r="KS839" s="193"/>
      <c r="KT839" s="193"/>
      <c r="KU839" s="193"/>
      <c r="KV839" s="193"/>
      <c r="KW839" s="193"/>
      <c r="KX839" s="193"/>
      <c r="KY839" s="193"/>
      <c r="KZ839" s="193"/>
      <c r="LA839" s="193"/>
      <c r="LB839" s="193"/>
      <c r="LC839" s="193"/>
      <c r="LD839" s="193"/>
      <c r="LE839" s="193"/>
      <c r="LF839" s="193"/>
      <c r="LG839" s="193"/>
      <c r="LH839" s="193"/>
      <c r="LI839" s="193"/>
      <c r="LJ839" s="193"/>
      <c r="LK839" s="193"/>
      <c r="LL839" s="193"/>
      <c r="LM839" s="193"/>
      <c r="LN839" s="193"/>
      <c r="LO839" s="193"/>
      <c r="LP839" s="193"/>
      <c r="LQ839" s="193"/>
      <c r="LR839" s="193"/>
      <c r="LS839" s="193"/>
      <c r="LT839" s="193"/>
      <c r="LU839" s="193"/>
      <c r="LV839" s="193"/>
      <c r="LW839" s="193"/>
      <c r="LX839" s="193"/>
      <c r="LY839" s="193"/>
      <c r="LZ839" s="193"/>
      <c r="MA839" s="193"/>
      <c r="MB839" s="193"/>
      <c r="MC839" s="193"/>
      <c r="MD839" s="193"/>
      <c r="ME839" s="193"/>
      <c r="MF839" s="193"/>
      <c r="MG839" s="193"/>
      <c r="MH839" s="193"/>
      <c r="MI839" s="193"/>
      <c r="MJ839" s="193"/>
      <c r="MK839" s="193"/>
      <c r="ML839" s="193"/>
      <c r="MM839" s="193"/>
      <c r="MN839" s="193"/>
      <c r="MO839" s="193"/>
      <c r="MP839" s="193"/>
      <c r="MQ839" s="193"/>
      <c r="MR839" s="193"/>
      <c r="MS839" s="193"/>
      <c r="MT839" s="193"/>
      <c r="MU839" s="193"/>
      <c r="MV839" s="193"/>
      <c r="MW839" s="193"/>
      <c r="MX839" s="193"/>
      <c r="MY839" s="193"/>
      <c r="MZ839" s="193"/>
      <c r="NA839" s="193"/>
      <c r="NB839" s="193"/>
      <c r="NC839" s="193"/>
      <c r="ND839" s="193"/>
      <c r="NE839" s="193"/>
      <c r="NF839" s="193"/>
      <c r="NG839" s="193"/>
      <c r="NH839" s="193"/>
      <c r="NI839" s="193"/>
      <c r="NJ839" s="193"/>
      <c r="NK839" s="193"/>
      <c r="NL839" s="193"/>
      <c r="NM839" s="193"/>
      <c r="NN839" s="193"/>
      <c r="NO839" s="193"/>
      <c r="NP839" s="193"/>
      <c r="NQ839" s="193"/>
      <c r="NR839" s="193"/>
      <c r="NS839" s="193"/>
      <c r="NT839" s="193"/>
      <c r="NU839" s="193"/>
      <c r="NV839" s="193"/>
      <c r="NW839" s="193"/>
      <c r="NX839" s="193"/>
      <c r="NY839" s="193"/>
      <c r="NZ839" s="193"/>
      <c r="OA839" s="193"/>
      <c r="OB839" s="193"/>
      <c r="OC839" s="193"/>
      <c r="OD839" s="193"/>
      <c r="OE839" s="193"/>
      <c r="OF839" s="193"/>
      <c r="OG839" s="193"/>
      <c r="OH839" s="193"/>
      <c r="OI839" s="193"/>
      <c r="OJ839" s="193"/>
      <c r="OK839" s="193"/>
      <c r="OL839" s="193"/>
      <c r="OM839" s="193"/>
      <c r="ON839" s="193"/>
      <c r="OO839" s="193"/>
      <c r="OP839" s="193"/>
      <c r="OQ839" s="193"/>
      <c r="OR839" s="193"/>
      <c r="OS839" s="193"/>
      <c r="OT839" s="193"/>
      <c r="OU839" s="193"/>
      <c r="OV839" s="193"/>
      <c r="OW839" s="193"/>
      <c r="OX839" s="193"/>
      <c r="OY839" s="193"/>
      <c r="OZ839" s="193"/>
      <c r="PA839" s="193"/>
      <c r="PB839" s="193"/>
      <c r="PC839" s="193"/>
      <c r="PD839" s="193"/>
      <c r="PE839" s="193"/>
      <c r="PF839" s="193"/>
      <c r="PG839" s="193"/>
      <c r="PH839" s="193"/>
      <c r="PI839" s="193"/>
      <c r="PJ839" s="193"/>
      <c r="PK839" s="193"/>
      <c r="PL839" s="193"/>
      <c r="PM839" s="193"/>
      <c r="PN839" s="193"/>
      <c r="PO839" s="193"/>
      <c r="PP839" s="193"/>
      <c r="PQ839" s="193"/>
      <c r="PR839" s="193"/>
      <c r="PS839" s="193"/>
      <c r="PT839" s="193"/>
      <c r="PU839" s="193"/>
      <c r="PV839" s="193"/>
      <c r="PW839" s="193"/>
      <c r="PX839" s="193"/>
      <c r="PY839" s="193"/>
      <c r="PZ839" s="193"/>
      <c r="QA839" s="193"/>
      <c r="QB839" s="193"/>
      <c r="QC839" s="193"/>
      <c r="QD839" s="193"/>
      <c r="QE839" s="193"/>
      <c r="QF839" s="193"/>
      <c r="QG839" s="193"/>
      <c r="QH839" s="193"/>
      <c r="QI839" s="193"/>
      <c r="QJ839" s="193"/>
      <c r="QK839" s="193"/>
      <c r="QL839" s="193"/>
      <c r="QM839" s="193"/>
      <c r="QN839" s="193"/>
      <c r="QO839" s="193"/>
      <c r="QP839" s="193"/>
      <c r="QQ839" s="193"/>
      <c r="QR839" s="193"/>
      <c r="QS839" s="193"/>
      <c r="QT839" s="193"/>
      <c r="QU839" s="193"/>
    </row>
    <row r="840" spans="1:463" s="205" customFormat="1" ht="23.15" customHeight="1" outlineLevel="1" x14ac:dyDescent="0.35">
      <c r="A840" s="207" t="s">
        <v>1272</v>
      </c>
      <c r="B840" s="211" t="s">
        <v>1392</v>
      </c>
      <c r="C840" s="212" t="s">
        <v>1391</v>
      </c>
      <c r="D840" s="212" t="s">
        <v>823</v>
      </c>
      <c r="E840" s="212" t="s">
        <v>55</v>
      </c>
      <c r="F840" s="212" t="s">
        <v>54</v>
      </c>
      <c r="G840" s="212" t="s">
        <v>1172</v>
      </c>
      <c r="H840" s="212" t="s">
        <v>2</v>
      </c>
      <c r="I840" s="212" t="s">
        <v>1390</v>
      </c>
      <c r="J840" s="213" t="s">
        <v>1389</v>
      </c>
      <c r="K840" s="212">
        <v>10</v>
      </c>
      <c r="L840" s="212"/>
      <c r="M840" s="211" t="s">
        <v>1171</v>
      </c>
      <c r="N840" s="210" t="s">
        <v>1170</v>
      </c>
      <c r="O840" s="209" t="s">
        <v>1169</v>
      </c>
      <c r="P840" s="208" t="s">
        <v>1388</v>
      </c>
      <c r="Q840" s="207" t="str">
        <f>A840</f>
        <v>H160000000</v>
      </c>
      <c r="R840" s="207" t="str">
        <f>IF(ISNA(VLOOKUP(M840,'[1]UO sites'!M:P,4,0)),"",VLOOKUP(M840,'[1]UO sites'!M:P,4,0))</f>
        <v>SITMKF0000</v>
      </c>
      <c r="S840" s="144" t="s">
        <v>820</v>
      </c>
      <c r="T840" s="9" t="s">
        <v>26</v>
      </c>
      <c r="U840" s="206"/>
      <c r="V840" s="206"/>
      <c r="W840" s="206"/>
      <c r="X840" s="206"/>
      <c r="Y840" s="206"/>
      <c r="Z840" s="206"/>
      <c r="AA840" s="206"/>
      <c r="AB840" s="206"/>
      <c r="AC840" s="206"/>
      <c r="AD840" s="206"/>
      <c r="AE840" s="206"/>
      <c r="AF840" s="206"/>
      <c r="AG840" s="206"/>
      <c r="AH840" s="206"/>
      <c r="AI840" s="206"/>
      <c r="AJ840" s="206"/>
      <c r="AK840" s="206"/>
      <c r="AL840" s="206"/>
      <c r="AM840" s="206"/>
      <c r="AN840" s="206"/>
      <c r="AO840" s="206"/>
      <c r="AP840" s="206"/>
      <c r="AQ840" s="206"/>
      <c r="AR840" s="206"/>
      <c r="AS840" s="206"/>
      <c r="AT840" s="206"/>
      <c r="AU840" s="206"/>
      <c r="AV840" s="206"/>
      <c r="AW840" s="206"/>
      <c r="AX840" s="206"/>
      <c r="AY840" s="206"/>
      <c r="AZ840" s="206"/>
      <c r="BA840" s="206"/>
      <c r="BB840" s="206"/>
      <c r="BC840" s="206"/>
      <c r="BD840" s="206"/>
      <c r="BE840" s="206"/>
      <c r="BF840" s="206"/>
      <c r="BG840" s="206"/>
      <c r="BH840" s="206"/>
      <c r="BI840" s="206"/>
      <c r="BJ840" s="206"/>
      <c r="BK840" s="206"/>
      <c r="BL840" s="206"/>
      <c r="BM840" s="206"/>
      <c r="BN840" s="206"/>
      <c r="BO840" s="206"/>
      <c r="BP840" s="206"/>
      <c r="BQ840" s="206"/>
      <c r="BR840" s="206"/>
      <c r="BS840" s="206"/>
      <c r="BT840" s="206"/>
      <c r="BU840" s="206"/>
      <c r="BV840" s="206"/>
      <c r="BW840" s="206"/>
      <c r="BX840" s="206"/>
      <c r="BY840" s="206"/>
      <c r="BZ840" s="206"/>
      <c r="CA840" s="206"/>
      <c r="CB840" s="206"/>
      <c r="CC840" s="206"/>
      <c r="CD840" s="206"/>
      <c r="CE840" s="206"/>
      <c r="CF840" s="206"/>
      <c r="CG840" s="206"/>
      <c r="CH840" s="206"/>
      <c r="CI840" s="206"/>
      <c r="CJ840" s="206"/>
      <c r="CK840" s="206"/>
      <c r="CL840" s="206"/>
      <c r="CM840" s="206"/>
      <c r="CN840" s="206"/>
      <c r="CO840" s="206"/>
      <c r="CP840" s="206"/>
      <c r="CQ840" s="206"/>
      <c r="CR840" s="206"/>
      <c r="CS840" s="206"/>
      <c r="CT840" s="206"/>
      <c r="CU840" s="206"/>
      <c r="CV840" s="206"/>
      <c r="CW840" s="206"/>
      <c r="CX840" s="206"/>
      <c r="CY840" s="206"/>
      <c r="CZ840" s="206"/>
      <c r="DA840" s="206"/>
      <c r="DB840" s="206"/>
      <c r="DC840" s="206"/>
      <c r="DD840" s="206"/>
      <c r="DE840" s="206"/>
      <c r="DF840" s="206"/>
      <c r="DG840" s="206"/>
      <c r="DH840" s="206"/>
      <c r="DI840" s="206"/>
      <c r="DJ840" s="206"/>
      <c r="DK840" s="206"/>
      <c r="DL840" s="206"/>
      <c r="DM840" s="206"/>
      <c r="DN840" s="206"/>
      <c r="DO840" s="206"/>
      <c r="DP840" s="206"/>
      <c r="DQ840" s="206"/>
      <c r="DR840" s="206"/>
      <c r="DS840" s="206"/>
      <c r="DT840" s="206"/>
      <c r="DU840" s="206"/>
      <c r="DV840" s="206"/>
      <c r="DW840" s="206"/>
      <c r="DX840" s="206"/>
      <c r="DY840" s="206"/>
      <c r="DZ840" s="206"/>
      <c r="EA840" s="206"/>
      <c r="EB840" s="206"/>
      <c r="EC840" s="206"/>
      <c r="ED840" s="206"/>
      <c r="EE840" s="206"/>
      <c r="EF840" s="206"/>
      <c r="EG840" s="206"/>
      <c r="EH840" s="206"/>
      <c r="EI840" s="206"/>
      <c r="EJ840" s="206"/>
      <c r="EK840" s="206"/>
      <c r="EL840" s="206"/>
      <c r="EM840" s="206"/>
      <c r="EN840" s="206"/>
      <c r="EO840" s="206"/>
      <c r="EP840" s="206"/>
      <c r="EQ840" s="206"/>
      <c r="ER840" s="206"/>
      <c r="ES840" s="206"/>
      <c r="ET840" s="206"/>
      <c r="EU840" s="206"/>
      <c r="EV840" s="206"/>
      <c r="EW840" s="206"/>
      <c r="EX840" s="206"/>
      <c r="EY840" s="206"/>
      <c r="EZ840" s="206"/>
      <c r="FA840" s="206"/>
      <c r="FB840" s="206"/>
      <c r="FC840" s="206"/>
      <c r="FD840" s="206"/>
      <c r="FE840" s="206"/>
      <c r="FF840" s="206"/>
      <c r="FG840" s="206"/>
      <c r="FH840" s="206"/>
      <c r="FI840" s="206"/>
      <c r="FJ840" s="206"/>
      <c r="FK840" s="206"/>
      <c r="FL840" s="206"/>
      <c r="FM840" s="206"/>
      <c r="FN840" s="206"/>
      <c r="FO840" s="206"/>
      <c r="FP840" s="206"/>
      <c r="FQ840" s="206"/>
      <c r="FR840" s="206"/>
      <c r="FS840" s="206"/>
      <c r="FT840" s="206"/>
      <c r="FU840" s="206"/>
      <c r="FV840" s="206"/>
      <c r="FW840" s="206"/>
      <c r="FX840" s="206"/>
      <c r="FY840" s="206"/>
      <c r="FZ840" s="206"/>
      <c r="GA840" s="206"/>
      <c r="GB840" s="206"/>
      <c r="GC840" s="206"/>
      <c r="GD840" s="206"/>
      <c r="GE840" s="206"/>
      <c r="GF840" s="206"/>
      <c r="GG840" s="206"/>
      <c r="GH840" s="206"/>
      <c r="GI840" s="206"/>
      <c r="GJ840" s="206"/>
      <c r="GK840" s="206"/>
      <c r="GL840" s="206"/>
      <c r="GM840" s="206"/>
      <c r="GN840" s="206"/>
      <c r="GO840" s="206"/>
      <c r="GP840" s="206"/>
      <c r="GQ840" s="206"/>
      <c r="GR840" s="206"/>
      <c r="GS840" s="206"/>
      <c r="GT840" s="206"/>
      <c r="GU840" s="206"/>
      <c r="GV840" s="206"/>
      <c r="GW840" s="206"/>
      <c r="GX840" s="206"/>
      <c r="GY840" s="206"/>
      <c r="GZ840" s="206"/>
      <c r="HA840" s="206"/>
      <c r="HB840" s="206"/>
      <c r="HC840" s="206"/>
      <c r="HD840" s="206"/>
      <c r="HE840" s="206"/>
      <c r="HF840" s="206"/>
      <c r="HG840" s="206"/>
      <c r="HH840" s="206"/>
      <c r="HI840" s="206"/>
      <c r="HJ840" s="206"/>
      <c r="HK840" s="206"/>
      <c r="HL840" s="206"/>
      <c r="HM840" s="206"/>
      <c r="HN840" s="206"/>
      <c r="HO840" s="206"/>
      <c r="HP840" s="206"/>
      <c r="HQ840" s="206"/>
      <c r="HR840" s="206"/>
      <c r="HS840" s="206"/>
      <c r="HT840" s="206"/>
      <c r="HU840" s="206"/>
      <c r="HV840" s="206"/>
      <c r="HW840" s="206"/>
      <c r="HX840" s="206"/>
      <c r="HY840" s="206"/>
      <c r="HZ840" s="206"/>
      <c r="IA840" s="206"/>
      <c r="IB840" s="206"/>
      <c r="IC840" s="206"/>
      <c r="ID840" s="206"/>
      <c r="IE840" s="206"/>
      <c r="IF840" s="206"/>
      <c r="IG840" s="206"/>
      <c r="IH840" s="206"/>
      <c r="II840" s="206"/>
      <c r="IJ840" s="206"/>
      <c r="IK840" s="206"/>
      <c r="IL840" s="206"/>
      <c r="IM840" s="206"/>
      <c r="IN840" s="206"/>
      <c r="IO840" s="206"/>
      <c r="IP840" s="206"/>
      <c r="IQ840" s="206"/>
      <c r="IR840" s="206"/>
      <c r="IS840" s="206"/>
      <c r="IT840" s="206"/>
      <c r="IU840" s="206"/>
      <c r="IV840" s="206"/>
      <c r="IW840" s="206"/>
      <c r="IX840" s="206"/>
      <c r="IY840" s="206"/>
      <c r="IZ840" s="206"/>
      <c r="JA840" s="206"/>
      <c r="JB840" s="206"/>
      <c r="JC840" s="206"/>
      <c r="JD840" s="206"/>
      <c r="JE840" s="206"/>
      <c r="JF840" s="206"/>
      <c r="JG840" s="206"/>
      <c r="JH840" s="206"/>
      <c r="JI840" s="206"/>
      <c r="JJ840" s="206"/>
      <c r="JK840" s="206"/>
      <c r="JL840" s="206"/>
      <c r="JM840" s="206"/>
      <c r="JN840" s="206"/>
      <c r="JO840" s="206"/>
      <c r="JP840" s="206"/>
      <c r="JQ840" s="206"/>
      <c r="JR840" s="206"/>
      <c r="JS840" s="206"/>
      <c r="JT840" s="206"/>
      <c r="JU840" s="206"/>
      <c r="JV840" s="206"/>
      <c r="JW840" s="206"/>
      <c r="JX840" s="206"/>
      <c r="JY840" s="206"/>
      <c r="JZ840" s="206"/>
      <c r="KA840" s="206"/>
      <c r="KB840" s="206"/>
      <c r="KC840" s="206"/>
      <c r="KD840" s="206"/>
      <c r="KE840" s="206"/>
      <c r="KF840" s="206"/>
      <c r="KG840" s="206"/>
      <c r="KH840" s="206"/>
      <c r="KI840" s="206"/>
      <c r="KJ840" s="206"/>
      <c r="KK840" s="206"/>
      <c r="KL840" s="206"/>
      <c r="KM840" s="206"/>
      <c r="KN840" s="206"/>
      <c r="KO840" s="206"/>
      <c r="KP840" s="206"/>
      <c r="KQ840" s="206"/>
      <c r="KR840" s="206"/>
      <c r="KS840" s="206"/>
      <c r="KT840" s="206"/>
      <c r="KU840" s="206"/>
      <c r="KV840" s="206"/>
      <c r="KW840" s="206"/>
      <c r="KX840" s="206"/>
      <c r="KY840" s="206"/>
      <c r="KZ840" s="206"/>
      <c r="LA840" s="206"/>
      <c r="LB840" s="206"/>
      <c r="LC840" s="206"/>
      <c r="LD840" s="206"/>
      <c r="LE840" s="206"/>
      <c r="LF840" s="206"/>
      <c r="LG840" s="206"/>
      <c r="LH840" s="206"/>
      <c r="LI840" s="206"/>
      <c r="LJ840" s="206"/>
      <c r="LK840" s="206"/>
      <c r="LL840" s="206"/>
      <c r="LM840" s="206"/>
      <c r="LN840" s="206"/>
      <c r="LO840" s="206"/>
      <c r="LP840" s="206"/>
      <c r="LQ840" s="206"/>
      <c r="LR840" s="206"/>
      <c r="LS840" s="206"/>
      <c r="LT840" s="206"/>
      <c r="LU840" s="206"/>
      <c r="LV840" s="206"/>
      <c r="LW840" s="206"/>
      <c r="LX840" s="206"/>
      <c r="LY840" s="206"/>
      <c r="LZ840" s="206"/>
      <c r="MA840" s="206"/>
      <c r="MB840" s="206"/>
      <c r="MC840" s="206"/>
      <c r="MD840" s="206"/>
      <c r="ME840" s="206"/>
      <c r="MF840" s="206"/>
      <c r="MG840" s="206"/>
      <c r="MH840" s="206"/>
      <c r="MI840" s="206"/>
      <c r="MJ840" s="206"/>
      <c r="MK840" s="206"/>
      <c r="ML840" s="206"/>
      <c r="MM840" s="206"/>
      <c r="MN840" s="206"/>
      <c r="MO840" s="206"/>
      <c r="MP840" s="206"/>
      <c r="MQ840" s="206"/>
      <c r="MR840" s="206"/>
      <c r="MS840" s="206"/>
      <c r="MT840" s="206"/>
      <c r="MU840" s="206"/>
      <c r="MV840" s="206"/>
      <c r="MW840" s="206"/>
      <c r="MX840" s="206"/>
      <c r="MY840" s="206"/>
      <c r="MZ840" s="206"/>
      <c r="NA840" s="206"/>
      <c r="NB840" s="206"/>
      <c r="NC840" s="206"/>
      <c r="ND840" s="206"/>
      <c r="NE840" s="206"/>
      <c r="NF840" s="206"/>
      <c r="NG840" s="206"/>
      <c r="NH840" s="206"/>
      <c r="NI840" s="206"/>
      <c r="NJ840" s="206"/>
      <c r="NK840" s="206"/>
      <c r="NL840" s="206"/>
      <c r="NM840" s="206"/>
      <c r="NN840" s="206"/>
      <c r="NO840" s="206"/>
      <c r="NP840" s="206"/>
      <c r="NQ840" s="206"/>
      <c r="NR840" s="206"/>
      <c r="NS840" s="206"/>
      <c r="NT840" s="206"/>
      <c r="NU840" s="206"/>
      <c r="NV840" s="206"/>
      <c r="NW840" s="206"/>
      <c r="NX840" s="206"/>
      <c r="NY840" s="206"/>
      <c r="NZ840" s="206"/>
      <c r="OA840" s="206"/>
      <c r="OB840" s="206"/>
      <c r="OC840" s="206"/>
      <c r="OD840" s="206"/>
      <c r="OE840" s="206"/>
      <c r="OF840" s="206"/>
      <c r="OG840" s="206"/>
      <c r="OH840" s="206"/>
      <c r="OI840" s="206"/>
      <c r="OJ840" s="206"/>
      <c r="OK840" s="206"/>
      <c r="OL840" s="206"/>
      <c r="OM840" s="206"/>
      <c r="ON840" s="206"/>
      <c r="OO840" s="206"/>
      <c r="OP840" s="206"/>
      <c r="OQ840" s="206"/>
      <c r="OR840" s="206"/>
      <c r="OS840" s="206"/>
      <c r="OT840" s="206"/>
      <c r="OU840" s="206"/>
      <c r="OV840" s="206"/>
      <c r="OW840" s="206"/>
      <c r="OX840" s="206"/>
      <c r="OY840" s="206"/>
      <c r="OZ840" s="206"/>
      <c r="PA840" s="206"/>
      <c r="PB840" s="206"/>
      <c r="PC840" s="206"/>
      <c r="PD840" s="206"/>
      <c r="PE840" s="206"/>
      <c r="PF840" s="206"/>
      <c r="PG840" s="206"/>
      <c r="PH840" s="206"/>
      <c r="PI840" s="206"/>
      <c r="PJ840" s="206"/>
      <c r="PK840" s="206"/>
      <c r="PL840" s="206"/>
      <c r="PM840" s="206"/>
      <c r="PN840" s="206"/>
      <c r="PO840" s="206"/>
      <c r="PP840" s="206"/>
      <c r="PQ840" s="206"/>
      <c r="PR840" s="206"/>
      <c r="PS840" s="206"/>
      <c r="PT840" s="206"/>
      <c r="PU840" s="206"/>
      <c r="PV840" s="206"/>
      <c r="PW840" s="206"/>
      <c r="PX840" s="206"/>
      <c r="PY840" s="206"/>
      <c r="PZ840" s="206"/>
      <c r="QA840" s="206"/>
      <c r="QB840" s="206"/>
      <c r="QC840" s="206"/>
      <c r="QD840" s="206"/>
      <c r="QE840" s="206"/>
      <c r="QF840" s="206"/>
      <c r="QG840" s="206"/>
      <c r="QH840" s="206"/>
      <c r="QI840" s="206"/>
      <c r="QJ840" s="206"/>
      <c r="QK840" s="206"/>
      <c r="QL840" s="206"/>
      <c r="QM840" s="206"/>
      <c r="QN840" s="206"/>
      <c r="QO840" s="206"/>
      <c r="QP840" s="206"/>
      <c r="QQ840" s="206"/>
      <c r="QR840" s="206"/>
      <c r="QS840" s="206"/>
      <c r="QT840" s="206"/>
      <c r="QU840" s="206"/>
    </row>
    <row r="841" spans="1:463" s="195" customFormat="1" ht="23.15" customHeight="1" outlineLevel="2" x14ac:dyDescent="0.35">
      <c r="A841" s="197" t="s">
        <v>1364</v>
      </c>
      <c r="B841" s="189" t="s">
        <v>1387</v>
      </c>
      <c r="C841" s="188" t="s">
        <v>1386</v>
      </c>
      <c r="D841" s="188" t="s">
        <v>1272</v>
      </c>
      <c r="E841" s="188" t="s">
        <v>81</v>
      </c>
      <c r="F841" s="188" t="s">
        <v>32</v>
      </c>
      <c r="G841" s="188" t="s">
        <v>1172</v>
      </c>
      <c r="H841" s="188" t="s">
        <v>2</v>
      </c>
      <c r="I841" s="202" t="s">
        <v>10</v>
      </c>
      <c r="J841" s="201"/>
      <c r="K841" s="188">
        <v>10</v>
      </c>
      <c r="L841" s="188"/>
      <c r="M841" s="189" t="s">
        <v>1171</v>
      </c>
      <c r="N841" s="200" t="s">
        <v>1170</v>
      </c>
      <c r="O841" s="199" t="s">
        <v>1169</v>
      </c>
      <c r="P841" s="198" t="s">
        <v>1318</v>
      </c>
      <c r="Q841" s="197" t="str">
        <f>A841</f>
        <v>H160001000</v>
      </c>
      <c r="R841" s="197" t="str">
        <f>IF(ISNA(VLOOKUP(M841,'[1]UO sites'!M:P,4,0)),"",VLOOKUP(M841,'[1]UO sites'!M:P,4,0))</f>
        <v>SITMKF0000</v>
      </c>
      <c r="S841" s="197" t="s">
        <v>820</v>
      </c>
      <c r="T841" s="196"/>
      <c r="U841" s="196"/>
      <c r="V841" s="196"/>
      <c r="W841" s="196"/>
      <c r="X841" s="196"/>
      <c r="Y841" s="196"/>
      <c r="Z841" s="196"/>
      <c r="AA841" s="196"/>
      <c r="AB841" s="196"/>
      <c r="AC841" s="196"/>
      <c r="AD841" s="196"/>
      <c r="AE841" s="196"/>
      <c r="AF841" s="196"/>
      <c r="AG841" s="196"/>
      <c r="AH841" s="196"/>
      <c r="AI841" s="196"/>
      <c r="AJ841" s="196"/>
      <c r="AK841" s="196"/>
      <c r="AL841" s="196"/>
      <c r="AM841" s="196"/>
      <c r="AN841" s="196"/>
      <c r="AO841" s="196"/>
      <c r="AP841" s="196"/>
      <c r="AQ841" s="196"/>
      <c r="AR841" s="196"/>
      <c r="AS841" s="196"/>
      <c r="AT841" s="196"/>
      <c r="AU841" s="196"/>
      <c r="AV841" s="196"/>
      <c r="AW841" s="196"/>
      <c r="AX841" s="196"/>
      <c r="AY841" s="196"/>
      <c r="AZ841" s="196"/>
      <c r="BA841" s="196"/>
      <c r="BB841" s="196"/>
      <c r="BC841" s="196"/>
      <c r="BD841" s="196"/>
      <c r="BE841" s="196"/>
      <c r="BF841" s="196"/>
      <c r="BG841" s="196"/>
      <c r="BH841" s="196"/>
      <c r="BI841" s="196"/>
      <c r="BJ841" s="196"/>
      <c r="BK841" s="196"/>
      <c r="BL841" s="196"/>
      <c r="BM841" s="196"/>
      <c r="BN841" s="196"/>
      <c r="BO841" s="196"/>
      <c r="BP841" s="196"/>
      <c r="BQ841" s="196"/>
      <c r="BR841" s="196"/>
      <c r="BS841" s="196"/>
      <c r="BT841" s="196"/>
      <c r="BU841" s="196"/>
      <c r="BV841" s="196"/>
      <c r="BW841" s="196"/>
      <c r="BX841" s="196"/>
      <c r="BY841" s="196"/>
      <c r="BZ841" s="196"/>
      <c r="CA841" s="196"/>
      <c r="CB841" s="196"/>
      <c r="CC841" s="196"/>
      <c r="CD841" s="196"/>
      <c r="CE841" s="196"/>
      <c r="CF841" s="196"/>
      <c r="CG841" s="196"/>
      <c r="CH841" s="196"/>
      <c r="CI841" s="196"/>
      <c r="CJ841" s="196"/>
      <c r="CK841" s="196"/>
      <c r="CL841" s="196"/>
      <c r="CM841" s="196"/>
      <c r="CN841" s="196"/>
      <c r="CO841" s="196"/>
      <c r="CP841" s="196"/>
      <c r="CQ841" s="196"/>
      <c r="CR841" s="196"/>
      <c r="CS841" s="196"/>
      <c r="CT841" s="196"/>
      <c r="CU841" s="196"/>
      <c r="CV841" s="196"/>
      <c r="CW841" s="196"/>
      <c r="CX841" s="196"/>
      <c r="CY841" s="196"/>
      <c r="CZ841" s="196"/>
      <c r="DA841" s="196"/>
      <c r="DB841" s="196"/>
      <c r="DC841" s="196"/>
      <c r="DD841" s="196"/>
      <c r="DE841" s="196"/>
      <c r="DF841" s="196"/>
      <c r="DG841" s="196"/>
      <c r="DH841" s="196"/>
      <c r="DI841" s="196"/>
      <c r="DJ841" s="196"/>
      <c r="DK841" s="196"/>
      <c r="DL841" s="196"/>
      <c r="DM841" s="196"/>
      <c r="DN841" s="196"/>
      <c r="DO841" s="196"/>
      <c r="DP841" s="196"/>
      <c r="DQ841" s="196"/>
      <c r="DR841" s="196"/>
      <c r="DS841" s="196"/>
      <c r="DT841" s="196"/>
      <c r="DU841" s="196"/>
      <c r="DV841" s="196"/>
      <c r="DW841" s="196"/>
      <c r="DX841" s="196"/>
      <c r="DY841" s="196"/>
      <c r="DZ841" s="196"/>
      <c r="EA841" s="196"/>
      <c r="EB841" s="196"/>
      <c r="EC841" s="196"/>
      <c r="ED841" s="196"/>
      <c r="EE841" s="196"/>
      <c r="EF841" s="196"/>
      <c r="EG841" s="196"/>
      <c r="EH841" s="196"/>
      <c r="EI841" s="196"/>
      <c r="EJ841" s="196"/>
      <c r="EK841" s="196"/>
      <c r="EL841" s="196"/>
      <c r="EM841" s="196"/>
      <c r="EN841" s="196"/>
      <c r="EO841" s="196"/>
      <c r="EP841" s="196"/>
      <c r="EQ841" s="196"/>
      <c r="ER841" s="196"/>
      <c r="ES841" s="196"/>
      <c r="ET841" s="196"/>
      <c r="EU841" s="196"/>
      <c r="EV841" s="196"/>
      <c r="EW841" s="196"/>
      <c r="EX841" s="196"/>
      <c r="EY841" s="196"/>
      <c r="EZ841" s="196"/>
      <c r="FA841" s="196"/>
      <c r="FB841" s="196"/>
      <c r="FC841" s="196"/>
      <c r="FD841" s="196"/>
      <c r="FE841" s="196"/>
      <c r="FF841" s="196"/>
      <c r="FG841" s="196"/>
      <c r="FH841" s="196"/>
      <c r="FI841" s="196"/>
      <c r="FJ841" s="196"/>
      <c r="FK841" s="196"/>
      <c r="FL841" s="196"/>
      <c r="FM841" s="196"/>
      <c r="FN841" s="196"/>
      <c r="FO841" s="196"/>
      <c r="FP841" s="196"/>
      <c r="FQ841" s="196"/>
      <c r="FR841" s="196"/>
      <c r="FS841" s="196"/>
      <c r="FT841" s="196"/>
      <c r="FU841" s="196"/>
      <c r="FV841" s="196"/>
      <c r="FW841" s="196"/>
      <c r="FX841" s="196"/>
      <c r="FY841" s="196"/>
      <c r="FZ841" s="196"/>
      <c r="GA841" s="196"/>
      <c r="GB841" s="196"/>
      <c r="GC841" s="196"/>
      <c r="GD841" s="196"/>
      <c r="GE841" s="196"/>
      <c r="GF841" s="196"/>
      <c r="GG841" s="196"/>
      <c r="GH841" s="196"/>
      <c r="GI841" s="196"/>
      <c r="GJ841" s="196"/>
      <c r="GK841" s="196"/>
      <c r="GL841" s="196"/>
      <c r="GM841" s="196"/>
      <c r="GN841" s="196"/>
      <c r="GO841" s="196"/>
      <c r="GP841" s="196"/>
      <c r="GQ841" s="196"/>
      <c r="GR841" s="196"/>
      <c r="GS841" s="196"/>
      <c r="GT841" s="196"/>
      <c r="GU841" s="196"/>
      <c r="GV841" s="196"/>
      <c r="GW841" s="196"/>
      <c r="GX841" s="196"/>
      <c r="GY841" s="196"/>
      <c r="GZ841" s="196"/>
      <c r="HA841" s="196"/>
      <c r="HB841" s="196"/>
      <c r="HC841" s="196"/>
      <c r="HD841" s="196"/>
      <c r="HE841" s="196"/>
      <c r="HF841" s="196"/>
      <c r="HG841" s="196"/>
      <c r="HH841" s="196"/>
      <c r="HI841" s="196"/>
      <c r="HJ841" s="196"/>
      <c r="HK841" s="196"/>
      <c r="HL841" s="196"/>
      <c r="HM841" s="196"/>
      <c r="HN841" s="196"/>
      <c r="HO841" s="196"/>
      <c r="HP841" s="196"/>
      <c r="HQ841" s="196"/>
      <c r="HR841" s="196"/>
      <c r="HS841" s="196"/>
      <c r="HT841" s="196"/>
      <c r="HU841" s="196"/>
      <c r="HV841" s="196"/>
      <c r="HW841" s="196"/>
      <c r="HX841" s="196"/>
      <c r="HY841" s="196"/>
      <c r="HZ841" s="196"/>
      <c r="IA841" s="196"/>
      <c r="IB841" s="196"/>
      <c r="IC841" s="196"/>
      <c r="ID841" s="196"/>
      <c r="IE841" s="196"/>
      <c r="IF841" s="196"/>
      <c r="IG841" s="196"/>
      <c r="IH841" s="196"/>
      <c r="II841" s="196"/>
      <c r="IJ841" s="196"/>
      <c r="IK841" s="196"/>
      <c r="IL841" s="196"/>
      <c r="IM841" s="196"/>
      <c r="IN841" s="196"/>
      <c r="IO841" s="196"/>
      <c r="IP841" s="196"/>
      <c r="IQ841" s="196"/>
      <c r="IR841" s="196"/>
      <c r="IS841" s="196"/>
      <c r="IT841" s="196"/>
      <c r="IU841" s="196"/>
      <c r="IV841" s="196"/>
      <c r="IW841" s="196"/>
      <c r="IX841" s="196"/>
      <c r="IY841" s="196"/>
      <c r="IZ841" s="196"/>
      <c r="JA841" s="196"/>
      <c r="JB841" s="196"/>
      <c r="JC841" s="196"/>
      <c r="JD841" s="196"/>
      <c r="JE841" s="196"/>
      <c r="JF841" s="196"/>
      <c r="JG841" s="196"/>
      <c r="JH841" s="196"/>
      <c r="JI841" s="196"/>
      <c r="JJ841" s="196"/>
      <c r="JK841" s="196"/>
      <c r="JL841" s="196"/>
      <c r="JM841" s="196"/>
      <c r="JN841" s="196"/>
      <c r="JO841" s="196"/>
      <c r="JP841" s="196"/>
      <c r="JQ841" s="196"/>
      <c r="JR841" s="196"/>
      <c r="JS841" s="196"/>
      <c r="JT841" s="196"/>
      <c r="JU841" s="196"/>
      <c r="JV841" s="196"/>
      <c r="JW841" s="196"/>
      <c r="JX841" s="196"/>
      <c r="JY841" s="196"/>
      <c r="JZ841" s="196"/>
      <c r="KA841" s="196"/>
      <c r="KB841" s="196"/>
      <c r="KC841" s="196"/>
      <c r="KD841" s="196"/>
      <c r="KE841" s="196"/>
      <c r="KF841" s="196"/>
      <c r="KG841" s="196"/>
      <c r="KH841" s="196"/>
      <c r="KI841" s="196"/>
      <c r="KJ841" s="196"/>
      <c r="KK841" s="196"/>
      <c r="KL841" s="196"/>
      <c r="KM841" s="196"/>
      <c r="KN841" s="196"/>
      <c r="KO841" s="196"/>
      <c r="KP841" s="196"/>
      <c r="KQ841" s="196"/>
      <c r="KR841" s="196"/>
      <c r="KS841" s="196"/>
      <c r="KT841" s="196"/>
      <c r="KU841" s="196"/>
      <c r="KV841" s="196"/>
      <c r="KW841" s="196"/>
      <c r="KX841" s="196"/>
      <c r="KY841" s="196"/>
      <c r="KZ841" s="196"/>
      <c r="LA841" s="196"/>
      <c r="LB841" s="196"/>
      <c r="LC841" s="196"/>
      <c r="LD841" s="196"/>
      <c r="LE841" s="196"/>
      <c r="LF841" s="196"/>
      <c r="LG841" s="196"/>
      <c r="LH841" s="196"/>
      <c r="LI841" s="196"/>
      <c r="LJ841" s="196"/>
      <c r="LK841" s="196"/>
      <c r="LL841" s="196"/>
      <c r="LM841" s="196"/>
      <c r="LN841" s="196"/>
      <c r="LO841" s="196"/>
      <c r="LP841" s="196"/>
      <c r="LQ841" s="196"/>
      <c r="LR841" s="196"/>
      <c r="LS841" s="196"/>
      <c r="LT841" s="196"/>
      <c r="LU841" s="196"/>
      <c r="LV841" s="196"/>
      <c r="LW841" s="196"/>
      <c r="LX841" s="196"/>
      <c r="LY841" s="196"/>
      <c r="LZ841" s="196"/>
      <c r="MA841" s="196"/>
      <c r="MB841" s="196"/>
      <c r="MC841" s="196"/>
      <c r="MD841" s="196"/>
      <c r="ME841" s="196"/>
      <c r="MF841" s="196"/>
      <c r="MG841" s="196"/>
      <c r="MH841" s="196"/>
      <c r="MI841" s="196"/>
      <c r="MJ841" s="196"/>
      <c r="MK841" s="196"/>
      <c r="ML841" s="196"/>
      <c r="MM841" s="196"/>
      <c r="MN841" s="196"/>
      <c r="MO841" s="196"/>
      <c r="MP841" s="196"/>
      <c r="MQ841" s="196"/>
      <c r="MR841" s="196"/>
      <c r="MS841" s="196"/>
      <c r="MT841" s="196"/>
      <c r="MU841" s="196"/>
      <c r="MV841" s="196"/>
      <c r="MW841" s="196"/>
      <c r="MX841" s="196"/>
      <c r="MY841" s="196"/>
      <c r="MZ841" s="196"/>
      <c r="NA841" s="196"/>
      <c r="NB841" s="196"/>
      <c r="NC841" s="196"/>
      <c r="ND841" s="196"/>
      <c r="NE841" s="196"/>
      <c r="NF841" s="196"/>
      <c r="NG841" s="196"/>
      <c r="NH841" s="196"/>
      <c r="NI841" s="196"/>
      <c r="NJ841" s="196"/>
      <c r="NK841" s="196"/>
      <c r="NL841" s="196"/>
      <c r="NM841" s="196"/>
      <c r="NN841" s="196"/>
      <c r="NO841" s="196"/>
      <c r="NP841" s="196"/>
      <c r="NQ841" s="196"/>
      <c r="NR841" s="196"/>
      <c r="NS841" s="196"/>
      <c r="NT841" s="196"/>
      <c r="NU841" s="196"/>
      <c r="NV841" s="196"/>
      <c r="NW841" s="196"/>
      <c r="NX841" s="196"/>
      <c r="NY841" s="196"/>
      <c r="NZ841" s="196"/>
      <c r="OA841" s="196"/>
      <c r="OB841" s="196"/>
      <c r="OC841" s="196"/>
      <c r="OD841" s="196"/>
      <c r="OE841" s="196"/>
      <c r="OF841" s="196"/>
      <c r="OG841" s="196"/>
      <c r="OH841" s="196"/>
      <c r="OI841" s="196"/>
      <c r="OJ841" s="196"/>
      <c r="OK841" s="196"/>
      <c r="OL841" s="196"/>
      <c r="OM841" s="196"/>
      <c r="ON841" s="196"/>
      <c r="OO841" s="196"/>
      <c r="OP841" s="196"/>
      <c r="OQ841" s="196"/>
      <c r="OR841" s="196"/>
      <c r="OS841" s="196"/>
      <c r="OT841" s="196"/>
      <c r="OU841" s="196"/>
      <c r="OV841" s="196"/>
      <c r="OW841" s="196"/>
      <c r="OX841" s="196"/>
      <c r="OY841" s="196"/>
      <c r="OZ841" s="196"/>
      <c r="PA841" s="196"/>
      <c r="PB841" s="196"/>
      <c r="PC841" s="196"/>
      <c r="PD841" s="196"/>
      <c r="PE841" s="196"/>
      <c r="PF841" s="196"/>
      <c r="PG841" s="196"/>
      <c r="PH841" s="196"/>
      <c r="PI841" s="196"/>
      <c r="PJ841" s="196"/>
      <c r="PK841" s="196"/>
      <c r="PL841" s="196"/>
      <c r="PM841" s="196"/>
      <c r="PN841" s="196"/>
      <c r="PO841" s="196"/>
      <c r="PP841" s="196"/>
      <c r="PQ841" s="196"/>
      <c r="PR841" s="196"/>
      <c r="PS841" s="196"/>
      <c r="PT841" s="196"/>
      <c r="PU841" s="196"/>
      <c r="PV841" s="196"/>
      <c r="PW841" s="196"/>
      <c r="PX841" s="196"/>
      <c r="PY841" s="196"/>
      <c r="PZ841" s="196"/>
      <c r="QA841" s="196"/>
      <c r="QB841" s="196"/>
      <c r="QC841" s="196"/>
      <c r="QD841" s="196"/>
      <c r="QE841" s="196"/>
      <c r="QF841" s="196"/>
      <c r="QG841" s="196"/>
      <c r="QH841" s="196"/>
      <c r="QI841" s="196"/>
      <c r="QJ841" s="196"/>
      <c r="QK841" s="196"/>
      <c r="QL841" s="196"/>
      <c r="QM841" s="196"/>
      <c r="QN841" s="196"/>
      <c r="QO841" s="196"/>
      <c r="QP841" s="196"/>
      <c r="QQ841" s="196"/>
      <c r="QR841" s="196"/>
      <c r="QS841" s="196"/>
      <c r="QT841" s="196"/>
      <c r="QU841" s="196"/>
    </row>
    <row r="842" spans="1:463" s="195" customFormat="1" ht="23.15" customHeight="1" outlineLevel="2" x14ac:dyDescent="0.35">
      <c r="A842" s="197" t="s">
        <v>1385</v>
      </c>
      <c r="B842" s="189" t="s">
        <v>1384</v>
      </c>
      <c r="C842" s="188" t="s">
        <v>1383</v>
      </c>
      <c r="D842" s="188" t="s">
        <v>1272</v>
      </c>
      <c r="E842" s="188" t="s">
        <v>81</v>
      </c>
      <c r="F842" s="188" t="s">
        <v>32</v>
      </c>
      <c r="G842" s="188" t="s">
        <v>1172</v>
      </c>
      <c r="H842" s="188" t="s">
        <v>2</v>
      </c>
      <c r="I842" s="202" t="s">
        <v>10</v>
      </c>
      <c r="J842" s="201"/>
      <c r="K842" s="188">
        <v>10</v>
      </c>
      <c r="L842" s="188"/>
      <c r="M842" s="189" t="s">
        <v>1171</v>
      </c>
      <c r="N842" s="200" t="s">
        <v>1170</v>
      </c>
      <c r="O842" s="199" t="s">
        <v>1169</v>
      </c>
      <c r="P842" s="198" t="s">
        <v>1318</v>
      </c>
      <c r="Q842" s="197" t="s">
        <v>1364</v>
      </c>
      <c r="R842" s="197" t="s">
        <v>1363</v>
      </c>
      <c r="S842" s="197" t="s">
        <v>820</v>
      </c>
      <c r="T842" s="196"/>
      <c r="U842" s="196"/>
      <c r="V842" s="196"/>
      <c r="W842" s="196"/>
      <c r="X842" s="196"/>
      <c r="Y842" s="196"/>
      <c r="Z842" s="196"/>
      <c r="AA842" s="196"/>
      <c r="AB842" s="196"/>
      <c r="AC842" s="196"/>
      <c r="AD842" s="196"/>
      <c r="AE842" s="196"/>
      <c r="AF842" s="196"/>
      <c r="AG842" s="196"/>
      <c r="AH842" s="196"/>
      <c r="AI842" s="196"/>
      <c r="AJ842" s="196"/>
      <c r="AK842" s="196"/>
      <c r="AL842" s="196"/>
      <c r="AM842" s="196"/>
      <c r="AN842" s="196"/>
      <c r="AO842" s="196"/>
      <c r="AP842" s="196"/>
      <c r="AQ842" s="196"/>
      <c r="AR842" s="196"/>
      <c r="AS842" s="196"/>
      <c r="AT842" s="196"/>
      <c r="AU842" s="196"/>
      <c r="AV842" s="196"/>
      <c r="AW842" s="196"/>
      <c r="AX842" s="196"/>
      <c r="AY842" s="196"/>
      <c r="AZ842" s="196"/>
      <c r="BA842" s="196"/>
      <c r="BB842" s="196"/>
      <c r="BC842" s="196"/>
      <c r="BD842" s="196"/>
      <c r="BE842" s="196"/>
      <c r="BF842" s="196"/>
      <c r="BG842" s="196"/>
      <c r="BH842" s="196"/>
      <c r="BI842" s="196"/>
      <c r="BJ842" s="196"/>
      <c r="BK842" s="196"/>
      <c r="BL842" s="196"/>
      <c r="BM842" s="196"/>
      <c r="BN842" s="196"/>
      <c r="BO842" s="196"/>
      <c r="BP842" s="196"/>
      <c r="BQ842" s="196"/>
      <c r="BR842" s="196"/>
      <c r="BS842" s="196"/>
      <c r="BT842" s="196"/>
      <c r="BU842" s="196"/>
      <c r="BV842" s="196"/>
      <c r="BW842" s="196"/>
      <c r="BX842" s="196"/>
      <c r="BY842" s="196"/>
      <c r="BZ842" s="196"/>
      <c r="CA842" s="196"/>
      <c r="CB842" s="196"/>
      <c r="CC842" s="196"/>
      <c r="CD842" s="196"/>
      <c r="CE842" s="196"/>
      <c r="CF842" s="196"/>
      <c r="CG842" s="196"/>
      <c r="CH842" s="196"/>
      <c r="CI842" s="196"/>
      <c r="CJ842" s="196"/>
      <c r="CK842" s="196"/>
      <c r="CL842" s="196"/>
      <c r="CM842" s="196"/>
      <c r="CN842" s="196"/>
      <c r="CO842" s="196"/>
      <c r="CP842" s="196"/>
      <c r="CQ842" s="196"/>
      <c r="CR842" s="196"/>
      <c r="CS842" s="196"/>
      <c r="CT842" s="196"/>
      <c r="CU842" s="196"/>
      <c r="CV842" s="196"/>
      <c r="CW842" s="196"/>
      <c r="CX842" s="196"/>
      <c r="CY842" s="196"/>
      <c r="CZ842" s="196"/>
      <c r="DA842" s="196"/>
      <c r="DB842" s="196"/>
      <c r="DC842" s="196"/>
      <c r="DD842" s="196"/>
      <c r="DE842" s="196"/>
      <c r="DF842" s="196"/>
      <c r="DG842" s="196"/>
      <c r="DH842" s="196"/>
      <c r="DI842" s="196"/>
      <c r="DJ842" s="196"/>
      <c r="DK842" s="196"/>
      <c r="DL842" s="196"/>
      <c r="DM842" s="196"/>
      <c r="DN842" s="196"/>
      <c r="DO842" s="196"/>
      <c r="DP842" s="196"/>
      <c r="DQ842" s="196"/>
      <c r="DR842" s="196"/>
      <c r="DS842" s="196"/>
      <c r="DT842" s="196"/>
      <c r="DU842" s="196"/>
      <c r="DV842" s="196"/>
      <c r="DW842" s="196"/>
      <c r="DX842" s="196"/>
      <c r="DY842" s="196"/>
      <c r="DZ842" s="196"/>
      <c r="EA842" s="196"/>
      <c r="EB842" s="196"/>
      <c r="EC842" s="196"/>
      <c r="ED842" s="196"/>
      <c r="EE842" s="196"/>
      <c r="EF842" s="196"/>
      <c r="EG842" s="196"/>
      <c r="EH842" s="196"/>
      <c r="EI842" s="196"/>
      <c r="EJ842" s="196"/>
      <c r="EK842" s="196"/>
      <c r="EL842" s="196"/>
      <c r="EM842" s="196"/>
      <c r="EN842" s="196"/>
      <c r="EO842" s="196"/>
      <c r="EP842" s="196"/>
      <c r="EQ842" s="196"/>
      <c r="ER842" s="196"/>
      <c r="ES842" s="196"/>
      <c r="ET842" s="196"/>
      <c r="EU842" s="196"/>
      <c r="EV842" s="196"/>
      <c r="EW842" s="196"/>
      <c r="EX842" s="196"/>
      <c r="EY842" s="196"/>
      <c r="EZ842" s="196"/>
      <c r="FA842" s="196"/>
      <c r="FB842" s="196"/>
      <c r="FC842" s="196"/>
      <c r="FD842" s="196"/>
      <c r="FE842" s="196"/>
      <c r="FF842" s="196"/>
      <c r="FG842" s="196"/>
      <c r="FH842" s="196"/>
      <c r="FI842" s="196"/>
      <c r="FJ842" s="196"/>
      <c r="FK842" s="196"/>
      <c r="FL842" s="196"/>
      <c r="FM842" s="196"/>
      <c r="FN842" s="196"/>
      <c r="FO842" s="196"/>
      <c r="FP842" s="196"/>
      <c r="FQ842" s="196"/>
      <c r="FR842" s="196"/>
      <c r="FS842" s="196"/>
      <c r="FT842" s="196"/>
      <c r="FU842" s="196"/>
      <c r="FV842" s="196"/>
      <c r="FW842" s="196"/>
      <c r="FX842" s="196"/>
      <c r="FY842" s="196"/>
      <c r="FZ842" s="196"/>
      <c r="GA842" s="196"/>
      <c r="GB842" s="196"/>
      <c r="GC842" s="196"/>
      <c r="GD842" s="196"/>
      <c r="GE842" s="196"/>
      <c r="GF842" s="196"/>
      <c r="GG842" s="196"/>
      <c r="GH842" s="196"/>
      <c r="GI842" s="196"/>
      <c r="GJ842" s="196"/>
      <c r="GK842" s="196"/>
      <c r="GL842" s="196"/>
      <c r="GM842" s="196"/>
      <c r="GN842" s="196"/>
      <c r="GO842" s="196"/>
      <c r="GP842" s="196"/>
      <c r="GQ842" s="196"/>
      <c r="GR842" s="196"/>
      <c r="GS842" s="196"/>
      <c r="GT842" s="196"/>
      <c r="GU842" s="196"/>
      <c r="GV842" s="196"/>
      <c r="GW842" s="196"/>
      <c r="GX842" s="196"/>
      <c r="GY842" s="196"/>
      <c r="GZ842" s="196"/>
      <c r="HA842" s="196"/>
      <c r="HB842" s="196"/>
      <c r="HC842" s="196"/>
      <c r="HD842" s="196"/>
      <c r="HE842" s="196"/>
      <c r="HF842" s="196"/>
      <c r="HG842" s="196"/>
      <c r="HH842" s="196"/>
      <c r="HI842" s="196"/>
      <c r="HJ842" s="196"/>
      <c r="HK842" s="196"/>
      <c r="HL842" s="196"/>
      <c r="HM842" s="196"/>
      <c r="HN842" s="196"/>
      <c r="HO842" s="196"/>
      <c r="HP842" s="196"/>
      <c r="HQ842" s="196"/>
      <c r="HR842" s="196"/>
      <c r="HS842" s="196"/>
      <c r="HT842" s="196"/>
      <c r="HU842" s="196"/>
      <c r="HV842" s="196"/>
      <c r="HW842" s="196"/>
      <c r="HX842" s="196"/>
      <c r="HY842" s="196"/>
      <c r="HZ842" s="196"/>
      <c r="IA842" s="196"/>
      <c r="IB842" s="196"/>
      <c r="IC842" s="196"/>
      <c r="ID842" s="196"/>
      <c r="IE842" s="196"/>
      <c r="IF842" s="196"/>
      <c r="IG842" s="196"/>
      <c r="IH842" s="196"/>
      <c r="II842" s="196"/>
      <c r="IJ842" s="196"/>
      <c r="IK842" s="196"/>
      <c r="IL842" s="196"/>
      <c r="IM842" s="196"/>
      <c r="IN842" s="196"/>
      <c r="IO842" s="196"/>
      <c r="IP842" s="196"/>
      <c r="IQ842" s="196"/>
      <c r="IR842" s="196"/>
      <c r="IS842" s="196"/>
      <c r="IT842" s="196"/>
      <c r="IU842" s="196"/>
      <c r="IV842" s="196"/>
      <c r="IW842" s="196"/>
      <c r="IX842" s="196"/>
      <c r="IY842" s="196"/>
      <c r="IZ842" s="196"/>
      <c r="JA842" s="196"/>
      <c r="JB842" s="196"/>
      <c r="JC842" s="196"/>
      <c r="JD842" s="196"/>
      <c r="JE842" s="196"/>
      <c r="JF842" s="196"/>
      <c r="JG842" s="196"/>
      <c r="JH842" s="196"/>
      <c r="JI842" s="196"/>
      <c r="JJ842" s="196"/>
      <c r="JK842" s="196"/>
      <c r="JL842" s="196"/>
      <c r="JM842" s="196"/>
      <c r="JN842" s="196"/>
      <c r="JO842" s="196"/>
      <c r="JP842" s="196"/>
      <c r="JQ842" s="196"/>
      <c r="JR842" s="196"/>
      <c r="JS842" s="196"/>
      <c r="JT842" s="196"/>
      <c r="JU842" s="196"/>
      <c r="JV842" s="196"/>
      <c r="JW842" s="196"/>
      <c r="JX842" s="196"/>
      <c r="JY842" s="196"/>
      <c r="JZ842" s="196"/>
      <c r="KA842" s="196"/>
      <c r="KB842" s="196"/>
      <c r="KC842" s="196"/>
      <c r="KD842" s="196"/>
      <c r="KE842" s="196"/>
      <c r="KF842" s="196"/>
      <c r="KG842" s="196"/>
      <c r="KH842" s="196"/>
      <c r="KI842" s="196"/>
      <c r="KJ842" s="196"/>
      <c r="KK842" s="196"/>
      <c r="KL842" s="196"/>
      <c r="KM842" s="196"/>
      <c r="KN842" s="196"/>
      <c r="KO842" s="196"/>
      <c r="KP842" s="196"/>
      <c r="KQ842" s="196"/>
      <c r="KR842" s="196"/>
      <c r="KS842" s="196"/>
      <c r="KT842" s="196"/>
      <c r="KU842" s="196"/>
      <c r="KV842" s="196"/>
      <c r="KW842" s="196"/>
      <c r="KX842" s="196"/>
      <c r="KY842" s="196"/>
      <c r="KZ842" s="196"/>
      <c r="LA842" s="196"/>
      <c r="LB842" s="196"/>
      <c r="LC842" s="196"/>
      <c r="LD842" s="196"/>
      <c r="LE842" s="196"/>
      <c r="LF842" s="196"/>
      <c r="LG842" s="196"/>
      <c r="LH842" s="196"/>
      <c r="LI842" s="196"/>
      <c r="LJ842" s="196"/>
      <c r="LK842" s="196"/>
      <c r="LL842" s="196"/>
      <c r="LM842" s="196"/>
      <c r="LN842" s="196"/>
      <c r="LO842" s="196"/>
      <c r="LP842" s="196"/>
      <c r="LQ842" s="196"/>
      <c r="LR842" s="196"/>
      <c r="LS842" s="196"/>
      <c r="LT842" s="196"/>
      <c r="LU842" s="196"/>
      <c r="LV842" s="196"/>
      <c r="LW842" s="196"/>
      <c r="LX842" s="196"/>
      <c r="LY842" s="196"/>
      <c r="LZ842" s="196"/>
      <c r="MA842" s="196"/>
      <c r="MB842" s="196"/>
      <c r="MC842" s="196"/>
      <c r="MD842" s="196"/>
      <c r="ME842" s="196"/>
      <c r="MF842" s="196"/>
      <c r="MG842" s="196"/>
      <c r="MH842" s="196"/>
      <c r="MI842" s="196"/>
      <c r="MJ842" s="196"/>
      <c r="MK842" s="196"/>
      <c r="ML842" s="196"/>
      <c r="MM842" s="196"/>
      <c r="MN842" s="196"/>
      <c r="MO842" s="196"/>
      <c r="MP842" s="196"/>
      <c r="MQ842" s="196"/>
      <c r="MR842" s="196"/>
      <c r="MS842" s="196"/>
      <c r="MT842" s="196"/>
      <c r="MU842" s="196"/>
      <c r="MV842" s="196"/>
      <c r="MW842" s="196"/>
      <c r="MX842" s="196"/>
      <c r="MY842" s="196"/>
      <c r="MZ842" s="196"/>
      <c r="NA842" s="196"/>
      <c r="NB842" s="196"/>
      <c r="NC842" s="196"/>
      <c r="ND842" s="196"/>
      <c r="NE842" s="196"/>
      <c r="NF842" s="196"/>
      <c r="NG842" s="196"/>
      <c r="NH842" s="196"/>
      <c r="NI842" s="196"/>
      <c r="NJ842" s="196"/>
      <c r="NK842" s="196"/>
      <c r="NL842" s="196"/>
      <c r="NM842" s="196"/>
      <c r="NN842" s="196"/>
      <c r="NO842" s="196"/>
      <c r="NP842" s="196"/>
      <c r="NQ842" s="196"/>
      <c r="NR842" s="196"/>
      <c r="NS842" s="196"/>
      <c r="NT842" s="196"/>
      <c r="NU842" s="196"/>
      <c r="NV842" s="196"/>
      <c r="NW842" s="196"/>
      <c r="NX842" s="196"/>
      <c r="NY842" s="196"/>
      <c r="NZ842" s="196"/>
      <c r="OA842" s="196"/>
      <c r="OB842" s="196"/>
      <c r="OC842" s="196"/>
      <c r="OD842" s="196"/>
      <c r="OE842" s="196"/>
      <c r="OF842" s="196"/>
      <c r="OG842" s="196"/>
      <c r="OH842" s="196"/>
      <c r="OI842" s="196"/>
      <c r="OJ842" s="196"/>
      <c r="OK842" s="196"/>
      <c r="OL842" s="196"/>
      <c r="OM842" s="196"/>
      <c r="ON842" s="196"/>
      <c r="OO842" s="196"/>
      <c r="OP842" s="196"/>
      <c r="OQ842" s="196"/>
      <c r="OR842" s="196"/>
      <c r="OS842" s="196"/>
      <c r="OT842" s="196"/>
      <c r="OU842" s="196"/>
      <c r="OV842" s="196"/>
      <c r="OW842" s="196"/>
      <c r="OX842" s="196"/>
      <c r="OY842" s="196"/>
      <c r="OZ842" s="196"/>
      <c r="PA842" s="196"/>
      <c r="PB842" s="196"/>
      <c r="PC842" s="196"/>
      <c r="PD842" s="196"/>
      <c r="PE842" s="196"/>
      <c r="PF842" s="196"/>
      <c r="PG842" s="196"/>
      <c r="PH842" s="196"/>
      <c r="PI842" s="196"/>
      <c r="PJ842" s="196"/>
      <c r="PK842" s="196"/>
      <c r="PL842" s="196"/>
      <c r="PM842" s="196"/>
      <c r="PN842" s="196"/>
      <c r="PO842" s="196"/>
      <c r="PP842" s="196"/>
      <c r="PQ842" s="196"/>
      <c r="PR842" s="196"/>
      <c r="PS842" s="196"/>
      <c r="PT842" s="196"/>
      <c r="PU842" s="196"/>
      <c r="PV842" s="196"/>
      <c r="PW842" s="196"/>
      <c r="PX842" s="196"/>
      <c r="PY842" s="196"/>
      <c r="PZ842" s="196"/>
      <c r="QA842" s="196"/>
      <c r="QB842" s="196"/>
      <c r="QC842" s="196"/>
      <c r="QD842" s="196"/>
      <c r="QE842" s="196"/>
      <c r="QF842" s="196"/>
      <c r="QG842" s="196"/>
      <c r="QH842" s="196"/>
      <c r="QI842" s="196"/>
      <c r="QJ842" s="196"/>
      <c r="QK842" s="196"/>
      <c r="QL842" s="196"/>
      <c r="QM842" s="196"/>
      <c r="QN842" s="196"/>
      <c r="QO842" s="196"/>
      <c r="QP842" s="196"/>
      <c r="QQ842" s="196"/>
      <c r="QR842" s="196"/>
      <c r="QS842" s="196"/>
      <c r="QT842" s="196"/>
      <c r="QU842" s="196"/>
    </row>
    <row r="843" spans="1:463" s="195" customFormat="1" ht="23.15" customHeight="1" outlineLevel="2" x14ac:dyDescent="0.35">
      <c r="A843" s="197" t="s">
        <v>1382</v>
      </c>
      <c r="B843" s="189" t="s">
        <v>1381</v>
      </c>
      <c r="C843" s="188" t="s">
        <v>1380</v>
      </c>
      <c r="D843" s="188" t="s">
        <v>1272</v>
      </c>
      <c r="E843" s="188" t="s">
        <v>81</v>
      </c>
      <c r="F843" s="188" t="s">
        <v>32</v>
      </c>
      <c r="G843" s="188" t="s">
        <v>1172</v>
      </c>
      <c r="H843" s="188" t="s">
        <v>2</v>
      </c>
      <c r="I843" s="202" t="s">
        <v>10</v>
      </c>
      <c r="J843" s="201"/>
      <c r="K843" s="188">
        <v>10</v>
      </c>
      <c r="L843" s="188"/>
      <c r="M843" s="189" t="s">
        <v>1171</v>
      </c>
      <c r="N843" s="200" t="s">
        <v>1170</v>
      </c>
      <c r="O843" s="199" t="s">
        <v>1169</v>
      </c>
      <c r="P843" s="198" t="s">
        <v>1318</v>
      </c>
      <c r="Q843" s="197" t="s">
        <v>1364</v>
      </c>
      <c r="R843" s="197" t="s">
        <v>1363</v>
      </c>
      <c r="S843" s="197" t="s">
        <v>820</v>
      </c>
      <c r="T843" s="196"/>
      <c r="U843" s="196"/>
      <c r="V843" s="196"/>
      <c r="W843" s="196"/>
      <c r="X843" s="196"/>
      <c r="Y843" s="196"/>
      <c r="Z843" s="196"/>
      <c r="AA843" s="196"/>
      <c r="AB843" s="196"/>
      <c r="AC843" s="196"/>
      <c r="AD843" s="196"/>
      <c r="AE843" s="196"/>
      <c r="AF843" s="196"/>
      <c r="AG843" s="196"/>
      <c r="AH843" s="196"/>
      <c r="AI843" s="196"/>
      <c r="AJ843" s="196"/>
      <c r="AK843" s="196"/>
      <c r="AL843" s="196"/>
      <c r="AM843" s="196"/>
      <c r="AN843" s="196"/>
      <c r="AO843" s="196"/>
      <c r="AP843" s="196"/>
      <c r="AQ843" s="196"/>
      <c r="AR843" s="196"/>
      <c r="AS843" s="196"/>
      <c r="AT843" s="196"/>
      <c r="AU843" s="196"/>
      <c r="AV843" s="196"/>
      <c r="AW843" s="196"/>
      <c r="AX843" s="196"/>
      <c r="AY843" s="196"/>
      <c r="AZ843" s="196"/>
      <c r="BA843" s="196"/>
      <c r="BB843" s="196"/>
      <c r="BC843" s="196"/>
      <c r="BD843" s="196"/>
      <c r="BE843" s="196"/>
      <c r="BF843" s="196"/>
      <c r="BG843" s="196"/>
      <c r="BH843" s="196"/>
      <c r="BI843" s="196"/>
      <c r="BJ843" s="196"/>
      <c r="BK843" s="196"/>
      <c r="BL843" s="196"/>
      <c r="BM843" s="196"/>
      <c r="BN843" s="196"/>
      <c r="BO843" s="196"/>
      <c r="BP843" s="196"/>
      <c r="BQ843" s="196"/>
      <c r="BR843" s="196"/>
      <c r="BS843" s="196"/>
      <c r="BT843" s="196"/>
      <c r="BU843" s="196"/>
      <c r="BV843" s="196"/>
      <c r="BW843" s="196"/>
      <c r="BX843" s="196"/>
      <c r="BY843" s="196"/>
      <c r="BZ843" s="196"/>
      <c r="CA843" s="196"/>
      <c r="CB843" s="196"/>
      <c r="CC843" s="196"/>
      <c r="CD843" s="196"/>
      <c r="CE843" s="196"/>
      <c r="CF843" s="196"/>
      <c r="CG843" s="196"/>
      <c r="CH843" s="196"/>
      <c r="CI843" s="196"/>
      <c r="CJ843" s="196"/>
      <c r="CK843" s="196"/>
      <c r="CL843" s="196"/>
      <c r="CM843" s="196"/>
      <c r="CN843" s="196"/>
      <c r="CO843" s="196"/>
      <c r="CP843" s="196"/>
      <c r="CQ843" s="196"/>
      <c r="CR843" s="196"/>
      <c r="CS843" s="196"/>
      <c r="CT843" s="196"/>
      <c r="CU843" s="196"/>
      <c r="CV843" s="196"/>
      <c r="CW843" s="196"/>
      <c r="CX843" s="196"/>
      <c r="CY843" s="196"/>
      <c r="CZ843" s="196"/>
      <c r="DA843" s="196"/>
      <c r="DB843" s="196"/>
      <c r="DC843" s="196"/>
      <c r="DD843" s="196"/>
      <c r="DE843" s="196"/>
      <c r="DF843" s="196"/>
      <c r="DG843" s="196"/>
      <c r="DH843" s="196"/>
      <c r="DI843" s="196"/>
      <c r="DJ843" s="196"/>
      <c r="DK843" s="196"/>
      <c r="DL843" s="196"/>
      <c r="DM843" s="196"/>
      <c r="DN843" s="196"/>
      <c r="DO843" s="196"/>
      <c r="DP843" s="196"/>
      <c r="DQ843" s="196"/>
      <c r="DR843" s="196"/>
      <c r="DS843" s="196"/>
      <c r="DT843" s="196"/>
      <c r="DU843" s="196"/>
      <c r="DV843" s="196"/>
      <c r="DW843" s="196"/>
      <c r="DX843" s="196"/>
      <c r="DY843" s="196"/>
      <c r="DZ843" s="196"/>
      <c r="EA843" s="196"/>
      <c r="EB843" s="196"/>
      <c r="EC843" s="196"/>
      <c r="ED843" s="196"/>
      <c r="EE843" s="196"/>
      <c r="EF843" s="196"/>
      <c r="EG843" s="196"/>
      <c r="EH843" s="196"/>
      <c r="EI843" s="196"/>
      <c r="EJ843" s="196"/>
      <c r="EK843" s="196"/>
      <c r="EL843" s="196"/>
      <c r="EM843" s="196"/>
      <c r="EN843" s="196"/>
      <c r="EO843" s="196"/>
      <c r="EP843" s="196"/>
      <c r="EQ843" s="196"/>
      <c r="ER843" s="196"/>
      <c r="ES843" s="196"/>
      <c r="ET843" s="196"/>
      <c r="EU843" s="196"/>
      <c r="EV843" s="196"/>
      <c r="EW843" s="196"/>
      <c r="EX843" s="196"/>
      <c r="EY843" s="196"/>
      <c r="EZ843" s="196"/>
      <c r="FA843" s="196"/>
      <c r="FB843" s="196"/>
      <c r="FC843" s="196"/>
      <c r="FD843" s="196"/>
      <c r="FE843" s="196"/>
      <c r="FF843" s="196"/>
      <c r="FG843" s="196"/>
      <c r="FH843" s="196"/>
      <c r="FI843" s="196"/>
      <c r="FJ843" s="196"/>
      <c r="FK843" s="196"/>
      <c r="FL843" s="196"/>
      <c r="FM843" s="196"/>
      <c r="FN843" s="196"/>
      <c r="FO843" s="196"/>
      <c r="FP843" s="196"/>
      <c r="FQ843" s="196"/>
      <c r="FR843" s="196"/>
      <c r="FS843" s="196"/>
      <c r="FT843" s="196"/>
      <c r="FU843" s="196"/>
      <c r="FV843" s="196"/>
      <c r="FW843" s="196"/>
      <c r="FX843" s="196"/>
      <c r="FY843" s="196"/>
      <c r="FZ843" s="196"/>
      <c r="GA843" s="196"/>
      <c r="GB843" s="196"/>
      <c r="GC843" s="196"/>
      <c r="GD843" s="196"/>
      <c r="GE843" s="196"/>
      <c r="GF843" s="196"/>
      <c r="GG843" s="196"/>
      <c r="GH843" s="196"/>
      <c r="GI843" s="196"/>
      <c r="GJ843" s="196"/>
      <c r="GK843" s="196"/>
      <c r="GL843" s="196"/>
      <c r="GM843" s="196"/>
      <c r="GN843" s="196"/>
      <c r="GO843" s="196"/>
      <c r="GP843" s="196"/>
      <c r="GQ843" s="196"/>
      <c r="GR843" s="196"/>
      <c r="GS843" s="196"/>
      <c r="GT843" s="196"/>
      <c r="GU843" s="196"/>
      <c r="GV843" s="196"/>
      <c r="GW843" s="196"/>
      <c r="GX843" s="196"/>
      <c r="GY843" s="196"/>
      <c r="GZ843" s="196"/>
      <c r="HA843" s="196"/>
      <c r="HB843" s="196"/>
      <c r="HC843" s="196"/>
      <c r="HD843" s="196"/>
      <c r="HE843" s="196"/>
      <c r="HF843" s="196"/>
      <c r="HG843" s="196"/>
      <c r="HH843" s="196"/>
      <c r="HI843" s="196"/>
      <c r="HJ843" s="196"/>
      <c r="HK843" s="196"/>
      <c r="HL843" s="196"/>
      <c r="HM843" s="196"/>
      <c r="HN843" s="196"/>
      <c r="HO843" s="196"/>
      <c r="HP843" s="196"/>
      <c r="HQ843" s="196"/>
      <c r="HR843" s="196"/>
      <c r="HS843" s="196"/>
      <c r="HT843" s="196"/>
      <c r="HU843" s="196"/>
      <c r="HV843" s="196"/>
      <c r="HW843" s="196"/>
      <c r="HX843" s="196"/>
      <c r="HY843" s="196"/>
      <c r="HZ843" s="196"/>
      <c r="IA843" s="196"/>
      <c r="IB843" s="196"/>
      <c r="IC843" s="196"/>
      <c r="ID843" s="196"/>
      <c r="IE843" s="196"/>
      <c r="IF843" s="196"/>
      <c r="IG843" s="196"/>
      <c r="IH843" s="196"/>
      <c r="II843" s="196"/>
      <c r="IJ843" s="196"/>
      <c r="IK843" s="196"/>
      <c r="IL843" s="196"/>
      <c r="IM843" s="196"/>
      <c r="IN843" s="196"/>
      <c r="IO843" s="196"/>
      <c r="IP843" s="196"/>
      <c r="IQ843" s="196"/>
      <c r="IR843" s="196"/>
      <c r="IS843" s="196"/>
      <c r="IT843" s="196"/>
      <c r="IU843" s="196"/>
      <c r="IV843" s="196"/>
      <c r="IW843" s="196"/>
      <c r="IX843" s="196"/>
      <c r="IY843" s="196"/>
      <c r="IZ843" s="196"/>
      <c r="JA843" s="196"/>
      <c r="JB843" s="196"/>
      <c r="JC843" s="196"/>
      <c r="JD843" s="196"/>
      <c r="JE843" s="196"/>
      <c r="JF843" s="196"/>
      <c r="JG843" s="196"/>
      <c r="JH843" s="196"/>
      <c r="JI843" s="196"/>
      <c r="JJ843" s="196"/>
      <c r="JK843" s="196"/>
      <c r="JL843" s="196"/>
      <c r="JM843" s="196"/>
      <c r="JN843" s="196"/>
      <c r="JO843" s="196"/>
      <c r="JP843" s="196"/>
      <c r="JQ843" s="196"/>
      <c r="JR843" s="196"/>
      <c r="JS843" s="196"/>
      <c r="JT843" s="196"/>
      <c r="JU843" s="196"/>
      <c r="JV843" s="196"/>
      <c r="JW843" s="196"/>
      <c r="JX843" s="196"/>
      <c r="JY843" s="196"/>
      <c r="JZ843" s="196"/>
      <c r="KA843" s="196"/>
      <c r="KB843" s="196"/>
      <c r="KC843" s="196"/>
      <c r="KD843" s="196"/>
      <c r="KE843" s="196"/>
      <c r="KF843" s="196"/>
      <c r="KG843" s="196"/>
      <c r="KH843" s="196"/>
      <c r="KI843" s="196"/>
      <c r="KJ843" s="196"/>
      <c r="KK843" s="196"/>
      <c r="KL843" s="196"/>
      <c r="KM843" s="196"/>
      <c r="KN843" s="196"/>
      <c r="KO843" s="196"/>
      <c r="KP843" s="196"/>
      <c r="KQ843" s="196"/>
      <c r="KR843" s="196"/>
      <c r="KS843" s="196"/>
      <c r="KT843" s="196"/>
      <c r="KU843" s="196"/>
      <c r="KV843" s="196"/>
      <c r="KW843" s="196"/>
      <c r="KX843" s="196"/>
      <c r="KY843" s="196"/>
      <c r="KZ843" s="196"/>
      <c r="LA843" s="196"/>
      <c r="LB843" s="196"/>
      <c r="LC843" s="196"/>
      <c r="LD843" s="196"/>
      <c r="LE843" s="196"/>
      <c r="LF843" s="196"/>
      <c r="LG843" s="196"/>
      <c r="LH843" s="196"/>
      <c r="LI843" s="196"/>
      <c r="LJ843" s="196"/>
      <c r="LK843" s="196"/>
      <c r="LL843" s="196"/>
      <c r="LM843" s="196"/>
      <c r="LN843" s="196"/>
      <c r="LO843" s="196"/>
      <c r="LP843" s="196"/>
      <c r="LQ843" s="196"/>
      <c r="LR843" s="196"/>
      <c r="LS843" s="196"/>
      <c r="LT843" s="196"/>
      <c r="LU843" s="196"/>
      <c r="LV843" s="196"/>
      <c r="LW843" s="196"/>
      <c r="LX843" s="196"/>
      <c r="LY843" s="196"/>
      <c r="LZ843" s="196"/>
      <c r="MA843" s="196"/>
      <c r="MB843" s="196"/>
      <c r="MC843" s="196"/>
      <c r="MD843" s="196"/>
      <c r="ME843" s="196"/>
      <c r="MF843" s="196"/>
      <c r="MG843" s="196"/>
      <c r="MH843" s="196"/>
      <c r="MI843" s="196"/>
      <c r="MJ843" s="196"/>
      <c r="MK843" s="196"/>
      <c r="ML843" s="196"/>
      <c r="MM843" s="196"/>
      <c r="MN843" s="196"/>
      <c r="MO843" s="196"/>
      <c r="MP843" s="196"/>
      <c r="MQ843" s="196"/>
      <c r="MR843" s="196"/>
      <c r="MS843" s="196"/>
      <c r="MT843" s="196"/>
      <c r="MU843" s="196"/>
      <c r="MV843" s="196"/>
      <c r="MW843" s="196"/>
      <c r="MX843" s="196"/>
      <c r="MY843" s="196"/>
      <c r="MZ843" s="196"/>
      <c r="NA843" s="196"/>
      <c r="NB843" s="196"/>
      <c r="NC843" s="196"/>
      <c r="ND843" s="196"/>
      <c r="NE843" s="196"/>
      <c r="NF843" s="196"/>
      <c r="NG843" s="196"/>
      <c r="NH843" s="196"/>
      <c r="NI843" s="196"/>
      <c r="NJ843" s="196"/>
      <c r="NK843" s="196"/>
      <c r="NL843" s="196"/>
      <c r="NM843" s="196"/>
      <c r="NN843" s="196"/>
      <c r="NO843" s="196"/>
      <c r="NP843" s="196"/>
      <c r="NQ843" s="196"/>
      <c r="NR843" s="196"/>
      <c r="NS843" s="196"/>
      <c r="NT843" s="196"/>
      <c r="NU843" s="196"/>
      <c r="NV843" s="196"/>
      <c r="NW843" s="196"/>
      <c r="NX843" s="196"/>
      <c r="NY843" s="196"/>
      <c r="NZ843" s="196"/>
      <c r="OA843" s="196"/>
      <c r="OB843" s="196"/>
      <c r="OC843" s="196"/>
      <c r="OD843" s="196"/>
      <c r="OE843" s="196"/>
      <c r="OF843" s="196"/>
      <c r="OG843" s="196"/>
      <c r="OH843" s="196"/>
      <c r="OI843" s="196"/>
      <c r="OJ843" s="196"/>
      <c r="OK843" s="196"/>
      <c r="OL843" s="196"/>
      <c r="OM843" s="196"/>
      <c r="ON843" s="196"/>
      <c r="OO843" s="196"/>
      <c r="OP843" s="196"/>
      <c r="OQ843" s="196"/>
      <c r="OR843" s="196"/>
      <c r="OS843" s="196"/>
      <c r="OT843" s="196"/>
      <c r="OU843" s="196"/>
      <c r="OV843" s="196"/>
      <c r="OW843" s="196"/>
      <c r="OX843" s="196"/>
      <c r="OY843" s="196"/>
      <c r="OZ843" s="196"/>
      <c r="PA843" s="196"/>
      <c r="PB843" s="196"/>
      <c r="PC843" s="196"/>
      <c r="PD843" s="196"/>
      <c r="PE843" s="196"/>
      <c r="PF843" s="196"/>
      <c r="PG843" s="196"/>
      <c r="PH843" s="196"/>
      <c r="PI843" s="196"/>
      <c r="PJ843" s="196"/>
      <c r="PK843" s="196"/>
      <c r="PL843" s="196"/>
      <c r="PM843" s="196"/>
      <c r="PN843" s="196"/>
      <c r="PO843" s="196"/>
      <c r="PP843" s="196"/>
      <c r="PQ843" s="196"/>
      <c r="PR843" s="196"/>
      <c r="PS843" s="196"/>
      <c r="PT843" s="196"/>
      <c r="PU843" s="196"/>
      <c r="PV843" s="196"/>
      <c r="PW843" s="196"/>
      <c r="PX843" s="196"/>
      <c r="PY843" s="196"/>
      <c r="PZ843" s="196"/>
      <c r="QA843" s="196"/>
      <c r="QB843" s="196"/>
      <c r="QC843" s="196"/>
      <c r="QD843" s="196"/>
      <c r="QE843" s="196"/>
      <c r="QF843" s="196"/>
      <c r="QG843" s="196"/>
      <c r="QH843" s="196"/>
      <c r="QI843" s="196"/>
      <c r="QJ843" s="196"/>
      <c r="QK843" s="196"/>
      <c r="QL843" s="196"/>
      <c r="QM843" s="196"/>
      <c r="QN843" s="196"/>
      <c r="QO843" s="196"/>
      <c r="QP843" s="196"/>
      <c r="QQ843" s="196"/>
      <c r="QR843" s="196"/>
      <c r="QS843" s="196"/>
      <c r="QT843" s="196"/>
      <c r="QU843" s="196"/>
    </row>
    <row r="844" spans="1:463" s="195" customFormat="1" ht="23.15" customHeight="1" outlineLevel="2" x14ac:dyDescent="0.35">
      <c r="A844" s="197" t="s">
        <v>1379</v>
      </c>
      <c r="B844" s="189" t="s">
        <v>1378</v>
      </c>
      <c r="C844" s="188" t="s">
        <v>1377</v>
      </c>
      <c r="D844" s="188" t="s">
        <v>1272</v>
      </c>
      <c r="E844" s="188" t="s">
        <v>81</v>
      </c>
      <c r="F844" s="188" t="s">
        <v>32</v>
      </c>
      <c r="G844" s="188" t="s">
        <v>1172</v>
      </c>
      <c r="H844" s="188" t="s">
        <v>2</v>
      </c>
      <c r="I844" s="202" t="s">
        <v>10</v>
      </c>
      <c r="J844" s="201"/>
      <c r="K844" s="188">
        <v>10</v>
      </c>
      <c r="L844" s="188"/>
      <c r="M844" s="189" t="s">
        <v>1171</v>
      </c>
      <c r="N844" s="200" t="s">
        <v>1170</v>
      </c>
      <c r="O844" s="199" t="s">
        <v>1169</v>
      </c>
      <c r="P844" s="198" t="s">
        <v>1318</v>
      </c>
      <c r="Q844" s="197" t="s">
        <v>1364</v>
      </c>
      <c r="R844" s="197" t="s">
        <v>1363</v>
      </c>
      <c r="S844" s="197" t="s">
        <v>820</v>
      </c>
      <c r="T844" s="196"/>
      <c r="U844" s="196"/>
      <c r="V844" s="196"/>
      <c r="W844" s="196"/>
      <c r="X844" s="196"/>
      <c r="Y844" s="196"/>
      <c r="Z844" s="196"/>
      <c r="AA844" s="196"/>
      <c r="AB844" s="196"/>
      <c r="AC844" s="196"/>
      <c r="AD844" s="196"/>
      <c r="AE844" s="196"/>
      <c r="AF844" s="196"/>
      <c r="AG844" s="196"/>
      <c r="AH844" s="196"/>
      <c r="AI844" s="196"/>
      <c r="AJ844" s="196"/>
      <c r="AK844" s="196"/>
      <c r="AL844" s="196"/>
      <c r="AM844" s="196"/>
      <c r="AN844" s="196"/>
      <c r="AO844" s="196"/>
      <c r="AP844" s="196"/>
      <c r="AQ844" s="196"/>
      <c r="AR844" s="196"/>
      <c r="AS844" s="196"/>
      <c r="AT844" s="196"/>
      <c r="AU844" s="196"/>
      <c r="AV844" s="196"/>
      <c r="AW844" s="196"/>
      <c r="AX844" s="196"/>
      <c r="AY844" s="196"/>
      <c r="AZ844" s="196"/>
      <c r="BA844" s="196"/>
      <c r="BB844" s="196"/>
      <c r="BC844" s="196"/>
      <c r="BD844" s="196"/>
      <c r="BE844" s="196"/>
      <c r="BF844" s="196"/>
      <c r="BG844" s="196"/>
      <c r="BH844" s="196"/>
      <c r="BI844" s="196"/>
      <c r="BJ844" s="196"/>
      <c r="BK844" s="196"/>
      <c r="BL844" s="196"/>
      <c r="BM844" s="196"/>
      <c r="BN844" s="196"/>
      <c r="BO844" s="196"/>
      <c r="BP844" s="196"/>
      <c r="BQ844" s="196"/>
      <c r="BR844" s="196"/>
      <c r="BS844" s="196"/>
      <c r="BT844" s="196"/>
      <c r="BU844" s="196"/>
      <c r="BV844" s="196"/>
      <c r="BW844" s="196"/>
      <c r="BX844" s="196"/>
      <c r="BY844" s="196"/>
      <c r="BZ844" s="196"/>
      <c r="CA844" s="196"/>
      <c r="CB844" s="196"/>
      <c r="CC844" s="196"/>
      <c r="CD844" s="196"/>
      <c r="CE844" s="196"/>
      <c r="CF844" s="196"/>
      <c r="CG844" s="196"/>
      <c r="CH844" s="196"/>
      <c r="CI844" s="196"/>
      <c r="CJ844" s="196"/>
      <c r="CK844" s="196"/>
      <c r="CL844" s="196"/>
      <c r="CM844" s="196"/>
      <c r="CN844" s="196"/>
      <c r="CO844" s="196"/>
      <c r="CP844" s="196"/>
      <c r="CQ844" s="196"/>
      <c r="CR844" s="196"/>
      <c r="CS844" s="196"/>
      <c r="CT844" s="196"/>
      <c r="CU844" s="196"/>
      <c r="CV844" s="196"/>
      <c r="CW844" s="196"/>
      <c r="CX844" s="196"/>
      <c r="CY844" s="196"/>
      <c r="CZ844" s="196"/>
      <c r="DA844" s="196"/>
      <c r="DB844" s="196"/>
      <c r="DC844" s="196"/>
      <c r="DD844" s="196"/>
      <c r="DE844" s="196"/>
      <c r="DF844" s="196"/>
      <c r="DG844" s="196"/>
      <c r="DH844" s="196"/>
      <c r="DI844" s="196"/>
      <c r="DJ844" s="196"/>
      <c r="DK844" s="196"/>
      <c r="DL844" s="196"/>
      <c r="DM844" s="196"/>
      <c r="DN844" s="196"/>
      <c r="DO844" s="196"/>
      <c r="DP844" s="196"/>
      <c r="DQ844" s="196"/>
      <c r="DR844" s="196"/>
      <c r="DS844" s="196"/>
      <c r="DT844" s="196"/>
      <c r="DU844" s="196"/>
      <c r="DV844" s="196"/>
      <c r="DW844" s="196"/>
      <c r="DX844" s="196"/>
      <c r="DY844" s="196"/>
      <c r="DZ844" s="196"/>
      <c r="EA844" s="196"/>
      <c r="EB844" s="196"/>
      <c r="EC844" s="196"/>
      <c r="ED844" s="196"/>
      <c r="EE844" s="196"/>
      <c r="EF844" s="196"/>
      <c r="EG844" s="196"/>
      <c r="EH844" s="196"/>
      <c r="EI844" s="196"/>
      <c r="EJ844" s="196"/>
      <c r="EK844" s="196"/>
      <c r="EL844" s="196"/>
      <c r="EM844" s="196"/>
      <c r="EN844" s="196"/>
      <c r="EO844" s="196"/>
      <c r="EP844" s="196"/>
      <c r="EQ844" s="196"/>
      <c r="ER844" s="196"/>
      <c r="ES844" s="196"/>
      <c r="ET844" s="196"/>
      <c r="EU844" s="196"/>
      <c r="EV844" s="196"/>
      <c r="EW844" s="196"/>
      <c r="EX844" s="196"/>
      <c r="EY844" s="196"/>
      <c r="EZ844" s="196"/>
      <c r="FA844" s="196"/>
      <c r="FB844" s="196"/>
      <c r="FC844" s="196"/>
      <c r="FD844" s="196"/>
      <c r="FE844" s="196"/>
      <c r="FF844" s="196"/>
      <c r="FG844" s="196"/>
      <c r="FH844" s="196"/>
      <c r="FI844" s="196"/>
      <c r="FJ844" s="196"/>
      <c r="FK844" s="196"/>
      <c r="FL844" s="196"/>
      <c r="FM844" s="196"/>
      <c r="FN844" s="196"/>
      <c r="FO844" s="196"/>
      <c r="FP844" s="196"/>
      <c r="FQ844" s="196"/>
      <c r="FR844" s="196"/>
      <c r="FS844" s="196"/>
      <c r="FT844" s="196"/>
      <c r="FU844" s="196"/>
      <c r="FV844" s="196"/>
      <c r="FW844" s="196"/>
      <c r="FX844" s="196"/>
      <c r="FY844" s="196"/>
      <c r="FZ844" s="196"/>
      <c r="GA844" s="196"/>
      <c r="GB844" s="196"/>
      <c r="GC844" s="196"/>
      <c r="GD844" s="196"/>
      <c r="GE844" s="196"/>
      <c r="GF844" s="196"/>
      <c r="GG844" s="196"/>
      <c r="GH844" s="196"/>
      <c r="GI844" s="196"/>
      <c r="GJ844" s="196"/>
      <c r="GK844" s="196"/>
      <c r="GL844" s="196"/>
      <c r="GM844" s="196"/>
      <c r="GN844" s="196"/>
      <c r="GO844" s="196"/>
      <c r="GP844" s="196"/>
      <c r="GQ844" s="196"/>
      <c r="GR844" s="196"/>
      <c r="GS844" s="196"/>
      <c r="GT844" s="196"/>
      <c r="GU844" s="196"/>
      <c r="GV844" s="196"/>
      <c r="GW844" s="196"/>
      <c r="GX844" s="196"/>
      <c r="GY844" s="196"/>
      <c r="GZ844" s="196"/>
      <c r="HA844" s="196"/>
      <c r="HB844" s="196"/>
      <c r="HC844" s="196"/>
      <c r="HD844" s="196"/>
      <c r="HE844" s="196"/>
      <c r="HF844" s="196"/>
      <c r="HG844" s="196"/>
      <c r="HH844" s="196"/>
      <c r="HI844" s="196"/>
      <c r="HJ844" s="196"/>
      <c r="HK844" s="196"/>
      <c r="HL844" s="196"/>
      <c r="HM844" s="196"/>
      <c r="HN844" s="196"/>
      <c r="HO844" s="196"/>
      <c r="HP844" s="196"/>
      <c r="HQ844" s="196"/>
      <c r="HR844" s="196"/>
      <c r="HS844" s="196"/>
      <c r="HT844" s="196"/>
      <c r="HU844" s="196"/>
      <c r="HV844" s="196"/>
      <c r="HW844" s="196"/>
      <c r="HX844" s="196"/>
      <c r="HY844" s="196"/>
      <c r="HZ844" s="196"/>
      <c r="IA844" s="196"/>
      <c r="IB844" s="196"/>
      <c r="IC844" s="196"/>
      <c r="ID844" s="196"/>
      <c r="IE844" s="196"/>
      <c r="IF844" s="196"/>
      <c r="IG844" s="196"/>
      <c r="IH844" s="196"/>
      <c r="II844" s="196"/>
      <c r="IJ844" s="196"/>
      <c r="IK844" s="196"/>
      <c r="IL844" s="196"/>
      <c r="IM844" s="196"/>
      <c r="IN844" s="196"/>
      <c r="IO844" s="196"/>
      <c r="IP844" s="196"/>
      <c r="IQ844" s="196"/>
      <c r="IR844" s="196"/>
      <c r="IS844" s="196"/>
      <c r="IT844" s="196"/>
      <c r="IU844" s="196"/>
      <c r="IV844" s="196"/>
      <c r="IW844" s="196"/>
      <c r="IX844" s="196"/>
      <c r="IY844" s="196"/>
      <c r="IZ844" s="196"/>
      <c r="JA844" s="196"/>
      <c r="JB844" s="196"/>
      <c r="JC844" s="196"/>
      <c r="JD844" s="196"/>
      <c r="JE844" s="196"/>
      <c r="JF844" s="196"/>
      <c r="JG844" s="196"/>
      <c r="JH844" s="196"/>
      <c r="JI844" s="196"/>
      <c r="JJ844" s="196"/>
      <c r="JK844" s="196"/>
      <c r="JL844" s="196"/>
      <c r="JM844" s="196"/>
      <c r="JN844" s="196"/>
      <c r="JO844" s="196"/>
      <c r="JP844" s="196"/>
      <c r="JQ844" s="196"/>
      <c r="JR844" s="196"/>
      <c r="JS844" s="196"/>
      <c r="JT844" s="196"/>
      <c r="JU844" s="196"/>
      <c r="JV844" s="196"/>
      <c r="JW844" s="196"/>
      <c r="JX844" s="196"/>
      <c r="JY844" s="196"/>
      <c r="JZ844" s="196"/>
      <c r="KA844" s="196"/>
      <c r="KB844" s="196"/>
      <c r="KC844" s="196"/>
      <c r="KD844" s="196"/>
      <c r="KE844" s="196"/>
      <c r="KF844" s="196"/>
      <c r="KG844" s="196"/>
      <c r="KH844" s="196"/>
      <c r="KI844" s="196"/>
      <c r="KJ844" s="196"/>
      <c r="KK844" s="196"/>
      <c r="KL844" s="196"/>
      <c r="KM844" s="196"/>
      <c r="KN844" s="196"/>
      <c r="KO844" s="196"/>
      <c r="KP844" s="196"/>
      <c r="KQ844" s="196"/>
      <c r="KR844" s="196"/>
      <c r="KS844" s="196"/>
      <c r="KT844" s="196"/>
      <c r="KU844" s="196"/>
      <c r="KV844" s="196"/>
      <c r="KW844" s="196"/>
      <c r="KX844" s="196"/>
      <c r="KY844" s="196"/>
      <c r="KZ844" s="196"/>
      <c r="LA844" s="196"/>
      <c r="LB844" s="196"/>
      <c r="LC844" s="196"/>
      <c r="LD844" s="196"/>
      <c r="LE844" s="196"/>
      <c r="LF844" s="196"/>
      <c r="LG844" s="196"/>
      <c r="LH844" s="196"/>
      <c r="LI844" s="196"/>
      <c r="LJ844" s="196"/>
      <c r="LK844" s="196"/>
      <c r="LL844" s="196"/>
      <c r="LM844" s="196"/>
      <c r="LN844" s="196"/>
      <c r="LO844" s="196"/>
      <c r="LP844" s="196"/>
      <c r="LQ844" s="196"/>
      <c r="LR844" s="196"/>
      <c r="LS844" s="196"/>
      <c r="LT844" s="196"/>
      <c r="LU844" s="196"/>
      <c r="LV844" s="196"/>
      <c r="LW844" s="196"/>
      <c r="LX844" s="196"/>
      <c r="LY844" s="196"/>
      <c r="LZ844" s="196"/>
      <c r="MA844" s="196"/>
      <c r="MB844" s="196"/>
      <c r="MC844" s="196"/>
      <c r="MD844" s="196"/>
      <c r="ME844" s="196"/>
      <c r="MF844" s="196"/>
      <c r="MG844" s="196"/>
      <c r="MH844" s="196"/>
      <c r="MI844" s="196"/>
      <c r="MJ844" s="196"/>
      <c r="MK844" s="196"/>
      <c r="ML844" s="196"/>
      <c r="MM844" s="196"/>
      <c r="MN844" s="196"/>
      <c r="MO844" s="196"/>
      <c r="MP844" s="196"/>
      <c r="MQ844" s="196"/>
      <c r="MR844" s="196"/>
      <c r="MS844" s="196"/>
      <c r="MT844" s="196"/>
      <c r="MU844" s="196"/>
      <c r="MV844" s="196"/>
      <c r="MW844" s="196"/>
      <c r="MX844" s="196"/>
      <c r="MY844" s="196"/>
      <c r="MZ844" s="196"/>
      <c r="NA844" s="196"/>
      <c r="NB844" s="196"/>
      <c r="NC844" s="196"/>
      <c r="ND844" s="196"/>
      <c r="NE844" s="196"/>
      <c r="NF844" s="196"/>
      <c r="NG844" s="196"/>
      <c r="NH844" s="196"/>
      <c r="NI844" s="196"/>
      <c r="NJ844" s="196"/>
      <c r="NK844" s="196"/>
      <c r="NL844" s="196"/>
      <c r="NM844" s="196"/>
      <c r="NN844" s="196"/>
      <c r="NO844" s="196"/>
      <c r="NP844" s="196"/>
      <c r="NQ844" s="196"/>
      <c r="NR844" s="196"/>
      <c r="NS844" s="196"/>
      <c r="NT844" s="196"/>
      <c r="NU844" s="196"/>
      <c r="NV844" s="196"/>
      <c r="NW844" s="196"/>
      <c r="NX844" s="196"/>
      <c r="NY844" s="196"/>
      <c r="NZ844" s="196"/>
      <c r="OA844" s="196"/>
      <c r="OB844" s="196"/>
      <c r="OC844" s="196"/>
      <c r="OD844" s="196"/>
      <c r="OE844" s="196"/>
      <c r="OF844" s="196"/>
      <c r="OG844" s="196"/>
      <c r="OH844" s="196"/>
      <c r="OI844" s="196"/>
      <c r="OJ844" s="196"/>
      <c r="OK844" s="196"/>
      <c r="OL844" s="196"/>
      <c r="OM844" s="196"/>
      <c r="ON844" s="196"/>
      <c r="OO844" s="196"/>
      <c r="OP844" s="196"/>
      <c r="OQ844" s="196"/>
      <c r="OR844" s="196"/>
      <c r="OS844" s="196"/>
      <c r="OT844" s="196"/>
      <c r="OU844" s="196"/>
      <c r="OV844" s="196"/>
      <c r="OW844" s="196"/>
      <c r="OX844" s="196"/>
      <c r="OY844" s="196"/>
      <c r="OZ844" s="196"/>
      <c r="PA844" s="196"/>
      <c r="PB844" s="196"/>
      <c r="PC844" s="196"/>
      <c r="PD844" s="196"/>
      <c r="PE844" s="196"/>
      <c r="PF844" s="196"/>
      <c r="PG844" s="196"/>
      <c r="PH844" s="196"/>
      <c r="PI844" s="196"/>
      <c r="PJ844" s="196"/>
      <c r="PK844" s="196"/>
      <c r="PL844" s="196"/>
      <c r="PM844" s="196"/>
      <c r="PN844" s="196"/>
      <c r="PO844" s="196"/>
      <c r="PP844" s="196"/>
      <c r="PQ844" s="196"/>
      <c r="PR844" s="196"/>
      <c r="PS844" s="196"/>
      <c r="PT844" s="196"/>
      <c r="PU844" s="196"/>
      <c r="PV844" s="196"/>
      <c r="PW844" s="196"/>
      <c r="PX844" s="196"/>
      <c r="PY844" s="196"/>
      <c r="PZ844" s="196"/>
      <c r="QA844" s="196"/>
      <c r="QB844" s="196"/>
      <c r="QC844" s="196"/>
      <c r="QD844" s="196"/>
      <c r="QE844" s="196"/>
      <c r="QF844" s="196"/>
      <c r="QG844" s="196"/>
      <c r="QH844" s="196"/>
      <c r="QI844" s="196"/>
      <c r="QJ844" s="196"/>
      <c r="QK844" s="196"/>
      <c r="QL844" s="196"/>
      <c r="QM844" s="196"/>
      <c r="QN844" s="196"/>
      <c r="QO844" s="196"/>
      <c r="QP844" s="196"/>
      <c r="QQ844" s="196"/>
      <c r="QR844" s="196"/>
      <c r="QS844" s="196"/>
      <c r="QT844" s="196"/>
      <c r="QU844" s="196"/>
    </row>
    <row r="845" spans="1:463" s="195" customFormat="1" ht="23.15" customHeight="1" outlineLevel="2" x14ac:dyDescent="0.35">
      <c r="A845" s="197" t="s">
        <v>1376</v>
      </c>
      <c r="B845" s="189" t="s">
        <v>1375</v>
      </c>
      <c r="C845" s="188" t="s">
        <v>1374</v>
      </c>
      <c r="D845" s="188" t="s">
        <v>1272</v>
      </c>
      <c r="E845" s="188" t="s">
        <v>81</v>
      </c>
      <c r="F845" s="188" t="s">
        <v>32</v>
      </c>
      <c r="G845" s="188" t="s">
        <v>1172</v>
      </c>
      <c r="H845" s="188" t="s">
        <v>2</v>
      </c>
      <c r="I845" s="202" t="s">
        <v>10</v>
      </c>
      <c r="J845" s="201"/>
      <c r="K845" s="188">
        <v>10</v>
      </c>
      <c r="L845" s="188"/>
      <c r="M845" s="189" t="s">
        <v>1171</v>
      </c>
      <c r="N845" s="200" t="s">
        <v>1170</v>
      </c>
      <c r="O845" s="199" t="s">
        <v>1169</v>
      </c>
      <c r="P845" s="198" t="s">
        <v>1318</v>
      </c>
      <c r="Q845" s="197" t="s">
        <v>1364</v>
      </c>
      <c r="R845" s="197" t="s">
        <v>1363</v>
      </c>
      <c r="S845" s="197" t="s">
        <v>820</v>
      </c>
      <c r="T845" s="196"/>
      <c r="U845" s="196"/>
      <c r="V845" s="196"/>
      <c r="W845" s="196"/>
      <c r="X845" s="196"/>
      <c r="Y845" s="196"/>
      <c r="Z845" s="196"/>
      <c r="AA845" s="196"/>
      <c r="AB845" s="196"/>
      <c r="AC845" s="196"/>
      <c r="AD845" s="196"/>
      <c r="AE845" s="196"/>
      <c r="AF845" s="196"/>
      <c r="AG845" s="196"/>
      <c r="AH845" s="196"/>
      <c r="AI845" s="196"/>
      <c r="AJ845" s="196"/>
      <c r="AK845" s="196"/>
      <c r="AL845" s="196"/>
      <c r="AM845" s="196"/>
      <c r="AN845" s="196"/>
      <c r="AO845" s="196"/>
      <c r="AP845" s="196"/>
      <c r="AQ845" s="196"/>
      <c r="AR845" s="196"/>
      <c r="AS845" s="196"/>
      <c r="AT845" s="196"/>
      <c r="AU845" s="196"/>
      <c r="AV845" s="196"/>
      <c r="AW845" s="196"/>
      <c r="AX845" s="196"/>
      <c r="AY845" s="196"/>
      <c r="AZ845" s="196"/>
      <c r="BA845" s="196"/>
      <c r="BB845" s="196"/>
      <c r="BC845" s="196"/>
      <c r="BD845" s="196"/>
      <c r="BE845" s="196"/>
      <c r="BF845" s="196"/>
      <c r="BG845" s="196"/>
      <c r="BH845" s="196"/>
      <c r="BI845" s="196"/>
      <c r="BJ845" s="196"/>
      <c r="BK845" s="196"/>
      <c r="BL845" s="196"/>
      <c r="BM845" s="196"/>
      <c r="BN845" s="196"/>
      <c r="BO845" s="196"/>
      <c r="BP845" s="196"/>
      <c r="BQ845" s="196"/>
      <c r="BR845" s="196"/>
      <c r="BS845" s="196"/>
      <c r="BT845" s="196"/>
      <c r="BU845" s="196"/>
      <c r="BV845" s="196"/>
      <c r="BW845" s="196"/>
      <c r="BX845" s="196"/>
      <c r="BY845" s="196"/>
      <c r="BZ845" s="196"/>
      <c r="CA845" s="196"/>
      <c r="CB845" s="196"/>
      <c r="CC845" s="196"/>
      <c r="CD845" s="196"/>
      <c r="CE845" s="196"/>
      <c r="CF845" s="196"/>
      <c r="CG845" s="196"/>
      <c r="CH845" s="196"/>
      <c r="CI845" s="196"/>
      <c r="CJ845" s="196"/>
      <c r="CK845" s="196"/>
      <c r="CL845" s="196"/>
      <c r="CM845" s="196"/>
      <c r="CN845" s="196"/>
      <c r="CO845" s="196"/>
      <c r="CP845" s="196"/>
      <c r="CQ845" s="196"/>
      <c r="CR845" s="196"/>
      <c r="CS845" s="196"/>
      <c r="CT845" s="196"/>
      <c r="CU845" s="196"/>
      <c r="CV845" s="196"/>
      <c r="CW845" s="196"/>
      <c r="CX845" s="196"/>
      <c r="CY845" s="196"/>
      <c r="CZ845" s="196"/>
      <c r="DA845" s="196"/>
      <c r="DB845" s="196"/>
      <c r="DC845" s="196"/>
      <c r="DD845" s="196"/>
      <c r="DE845" s="196"/>
      <c r="DF845" s="196"/>
      <c r="DG845" s="196"/>
      <c r="DH845" s="196"/>
      <c r="DI845" s="196"/>
      <c r="DJ845" s="196"/>
      <c r="DK845" s="196"/>
      <c r="DL845" s="196"/>
      <c r="DM845" s="196"/>
      <c r="DN845" s="196"/>
      <c r="DO845" s="196"/>
      <c r="DP845" s="196"/>
      <c r="DQ845" s="196"/>
      <c r="DR845" s="196"/>
      <c r="DS845" s="196"/>
      <c r="DT845" s="196"/>
      <c r="DU845" s="196"/>
      <c r="DV845" s="196"/>
      <c r="DW845" s="196"/>
      <c r="DX845" s="196"/>
      <c r="DY845" s="196"/>
      <c r="DZ845" s="196"/>
      <c r="EA845" s="196"/>
      <c r="EB845" s="196"/>
      <c r="EC845" s="196"/>
      <c r="ED845" s="196"/>
      <c r="EE845" s="196"/>
      <c r="EF845" s="196"/>
      <c r="EG845" s="196"/>
      <c r="EH845" s="196"/>
      <c r="EI845" s="196"/>
      <c r="EJ845" s="196"/>
      <c r="EK845" s="196"/>
      <c r="EL845" s="196"/>
      <c r="EM845" s="196"/>
      <c r="EN845" s="196"/>
      <c r="EO845" s="196"/>
      <c r="EP845" s="196"/>
      <c r="EQ845" s="196"/>
      <c r="ER845" s="196"/>
      <c r="ES845" s="196"/>
      <c r="ET845" s="196"/>
      <c r="EU845" s="196"/>
      <c r="EV845" s="196"/>
      <c r="EW845" s="196"/>
      <c r="EX845" s="196"/>
      <c r="EY845" s="196"/>
      <c r="EZ845" s="196"/>
      <c r="FA845" s="196"/>
      <c r="FB845" s="196"/>
      <c r="FC845" s="196"/>
      <c r="FD845" s="196"/>
      <c r="FE845" s="196"/>
      <c r="FF845" s="196"/>
      <c r="FG845" s="196"/>
      <c r="FH845" s="196"/>
      <c r="FI845" s="196"/>
      <c r="FJ845" s="196"/>
      <c r="FK845" s="196"/>
      <c r="FL845" s="196"/>
      <c r="FM845" s="196"/>
      <c r="FN845" s="196"/>
      <c r="FO845" s="196"/>
      <c r="FP845" s="196"/>
      <c r="FQ845" s="196"/>
      <c r="FR845" s="196"/>
      <c r="FS845" s="196"/>
      <c r="FT845" s="196"/>
      <c r="FU845" s="196"/>
      <c r="FV845" s="196"/>
      <c r="FW845" s="196"/>
      <c r="FX845" s="196"/>
      <c r="FY845" s="196"/>
      <c r="FZ845" s="196"/>
      <c r="GA845" s="196"/>
      <c r="GB845" s="196"/>
      <c r="GC845" s="196"/>
      <c r="GD845" s="196"/>
      <c r="GE845" s="196"/>
      <c r="GF845" s="196"/>
      <c r="GG845" s="196"/>
      <c r="GH845" s="196"/>
      <c r="GI845" s="196"/>
      <c r="GJ845" s="196"/>
      <c r="GK845" s="196"/>
      <c r="GL845" s="196"/>
      <c r="GM845" s="196"/>
      <c r="GN845" s="196"/>
      <c r="GO845" s="196"/>
      <c r="GP845" s="196"/>
      <c r="GQ845" s="196"/>
      <c r="GR845" s="196"/>
      <c r="GS845" s="196"/>
      <c r="GT845" s="196"/>
      <c r="GU845" s="196"/>
      <c r="GV845" s="196"/>
      <c r="GW845" s="196"/>
      <c r="GX845" s="196"/>
      <c r="GY845" s="196"/>
      <c r="GZ845" s="196"/>
      <c r="HA845" s="196"/>
      <c r="HB845" s="196"/>
      <c r="HC845" s="196"/>
      <c r="HD845" s="196"/>
      <c r="HE845" s="196"/>
      <c r="HF845" s="196"/>
      <c r="HG845" s="196"/>
      <c r="HH845" s="196"/>
      <c r="HI845" s="196"/>
      <c r="HJ845" s="196"/>
      <c r="HK845" s="196"/>
      <c r="HL845" s="196"/>
      <c r="HM845" s="196"/>
      <c r="HN845" s="196"/>
      <c r="HO845" s="196"/>
      <c r="HP845" s="196"/>
      <c r="HQ845" s="196"/>
      <c r="HR845" s="196"/>
      <c r="HS845" s="196"/>
      <c r="HT845" s="196"/>
      <c r="HU845" s="196"/>
      <c r="HV845" s="196"/>
      <c r="HW845" s="196"/>
      <c r="HX845" s="196"/>
      <c r="HY845" s="196"/>
      <c r="HZ845" s="196"/>
      <c r="IA845" s="196"/>
      <c r="IB845" s="196"/>
      <c r="IC845" s="196"/>
      <c r="ID845" s="196"/>
      <c r="IE845" s="196"/>
      <c r="IF845" s="196"/>
      <c r="IG845" s="196"/>
      <c r="IH845" s="196"/>
      <c r="II845" s="196"/>
      <c r="IJ845" s="196"/>
      <c r="IK845" s="196"/>
      <c r="IL845" s="196"/>
      <c r="IM845" s="196"/>
      <c r="IN845" s="196"/>
      <c r="IO845" s="196"/>
      <c r="IP845" s="196"/>
      <c r="IQ845" s="196"/>
      <c r="IR845" s="196"/>
      <c r="IS845" s="196"/>
      <c r="IT845" s="196"/>
      <c r="IU845" s="196"/>
      <c r="IV845" s="196"/>
      <c r="IW845" s="196"/>
      <c r="IX845" s="196"/>
      <c r="IY845" s="196"/>
      <c r="IZ845" s="196"/>
      <c r="JA845" s="196"/>
      <c r="JB845" s="196"/>
      <c r="JC845" s="196"/>
      <c r="JD845" s="196"/>
      <c r="JE845" s="196"/>
      <c r="JF845" s="196"/>
      <c r="JG845" s="196"/>
      <c r="JH845" s="196"/>
      <c r="JI845" s="196"/>
      <c r="JJ845" s="196"/>
      <c r="JK845" s="196"/>
      <c r="JL845" s="196"/>
      <c r="JM845" s="196"/>
      <c r="JN845" s="196"/>
      <c r="JO845" s="196"/>
      <c r="JP845" s="196"/>
      <c r="JQ845" s="196"/>
      <c r="JR845" s="196"/>
      <c r="JS845" s="196"/>
      <c r="JT845" s="196"/>
      <c r="JU845" s="196"/>
      <c r="JV845" s="196"/>
      <c r="JW845" s="196"/>
      <c r="JX845" s="196"/>
      <c r="JY845" s="196"/>
      <c r="JZ845" s="196"/>
      <c r="KA845" s="196"/>
      <c r="KB845" s="196"/>
      <c r="KC845" s="196"/>
      <c r="KD845" s="196"/>
      <c r="KE845" s="196"/>
      <c r="KF845" s="196"/>
      <c r="KG845" s="196"/>
      <c r="KH845" s="196"/>
      <c r="KI845" s="196"/>
      <c r="KJ845" s="196"/>
      <c r="KK845" s="196"/>
      <c r="KL845" s="196"/>
      <c r="KM845" s="196"/>
      <c r="KN845" s="196"/>
      <c r="KO845" s="196"/>
      <c r="KP845" s="196"/>
      <c r="KQ845" s="196"/>
      <c r="KR845" s="196"/>
      <c r="KS845" s="196"/>
      <c r="KT845" s="196"/>
      <c r="KU845" s="196"/>
      <c r="KV845" s="196"/>
      <c r="KW845" s="196"/>
      <c r="KX845" s="196"/>
      <c r="KY845" s="196"/>
      <c r="KZ845" s="196"/>
      <c r="LA845" s="196"/>
      <c r="LB845" s="196"/>
      <c r="LC845" s="196"/>
      <c r="LD845" s="196"/>
      <c r="LE845" s="196"/>
      <c r="LF845" s="196"/>
      <c r="LG845" s="196"/>
      <c r="LH845" s="196"/>
      <c r="LI845" s="196"/>
      <c r="LJ845" s="196"/>
      <c r="LK845" s="196"/>
      <c r="LL845" s="196"/>
      <c r="LM845" s="196"/>
      <c r="LN845" s="196"/>
      <c r="LO845" s="196"/>
      <c r="LP845" s="196"/>
      <c r="LQ845" s="196"/>
      <c r="LR845" s="196"/>
      <c r="LS845" s="196"/>
      <c r="LT845" s="196"/>
      <c r="LU845" s="196"/>
      <c r="LV845" s="196"/>
      <c r="LW845" s="196"/>
      <c r="LX845" s="196"/>
      <c r="LY845" s="196"/>
      <c r="LZ845" s="196"/>
      <c r="MA845" s="196"/>
      <c r="MB845" s="196"/>
      <c r="MC845" s="196"/>
      <c r="MD845" s="196"/>
      <c r="ME845" s="196"/>
      <c r="MF845" s="196"/>
      <c r="MG845" s="196"/>
      <c r="MH845" s="196"/>
      <c r="MI845" s="196"/>
      <c r="MJ845" s="196"/>
      <c r="MK845" s="196"/>
      <c r="ML845" s="196"/>
      <c r="MM845" s="196"/>
      <c r="MN845" s="196"/>
      <c r="MO845" s="196"/>
      <c r="MP845" s="196"/>
      <c r="MQ845" s="196"/>
      <c r="MR845" s="196"/>
      <c r="MS845" s="196"/>
      <c r="MT845" s="196"/>
      <c r="MU845" s="196"/>
      <c r="MV845" s="196"/>
      <c r="MW845" s="196"/>
      <c r="MX845" s="196"/>
      <c r="MY845" s="196"/>
      <c r="MZ845" s="196"/>
      <c r="NA845" s="196"/>
      <c r="NB845" s="196"/>
      <c r="NC845" s="196"/>
      <c r="ND845" s="196"/>
      <c r="NE845" s="196"/>
      <c r="NF845" s="196"/>
      <c r="NG845" s="196"/>
      <c r="NH845" s="196"/>
      <c r="NI845" s="196"/>
      <c r="NJ845" s="196"/>
      <c r="NK845" s="196"/>
      <c r="NL845" s="196"/>
      <c r="NM845" s="196"/>
      <c r="NN845" s="196"/>
      <c r="NO845" s="196"/>
      <c r="NP845" s="196"/>
      <c r="NQ845" s="196"/>
      <c r="NR845" s="196"/>
      <c r="NS845" s="196"/>
      <c r="NT845" s="196"/>
      <c r="NU845" s="196"/>
      <c r="NV845" s="196"/>
      <c r="NW845" s="196"/>
      <c r="NX845" s="196"/>
      <c r="NY845" s="196"/>
      <c r="NZ845" s="196"/>
      <c r="OA845" s="196"/>
      <c r="OB845" s="196"/>
      <c r="OC845" s="196"/>
      <c r="OD845" s="196"/>
      <c r="OE845" s="196"/>
      <c r="OF845" s="196"/>
      <c r="OG845" s="196"/>
      <c r="OH845" s="196"/>
      <c r="OI845" s="196"/>
      <c r="OJ845" s="196"/>
      <c r="OK845" s="196"/>
      <c r="OL845" s="196"/>
      <c r="OM845" s="196"/>
      <c r="ON845" s="196"/>
      <c r="OO845" s="196"/>
      <c r="OP845" s="196"/>
      <c r="OQ845" s="196"/>
      <c r="OR845" s="196"/>
      <c r="OS845" s="196"/>
      <c r="OT845" s="196"/>
      <c r="OU845" s="196"/>
      <c r="OV845" s="196"/>
      <c r="OW845" s="196"/>
      <c r="OX845" s="196"/>
      <c r="OY845" s="196"/>
      <c r="OZ845" s="196"/>
      <c r="PA845" s="196"/>
      <c r="PB845" s="196"/>
      <c r="PC845" s="196"/>
      <c r="PD845" s="196"/>
      <c r="PE845" s="196"/>
      <c r="PF845" s="196"/>
      <c r="PG845" s="196"/>
      <c r="PH845" s="196"/>
      <c r="PI845" s="196"/>
      <c r="PJ845" s="196"/>
      <c r="PK845" s="196"/>
      <c r="PL845" s="196"/>
      <c r="PM845" s="196"/>
      <c r="PN845" s="196"/>
      <c r="PO845" s="196"/>
      <c r="PP845" s="196"/>
      <c r="PQ845" s="196"/>
      <c r="PR845" s="196"/>
      <c r="PS845" s="196"/>
      <c r="PT845" s="196"/>
      <c r="PU845" s="196"/>
      <c r="PV845" s="196"/>
      <c r="PW845" s="196"/>
      <c r="PX845" s="196"/>
      <c r="PY845" s="196"/>
      <c r="PZ845" s="196"/>
      <c r="QA845" s="196"/>
      <c r="QB845" s="196"/>
      <c r="QC845" s="196"/>
      <c r="QD845" s="196"/>
      <c r="QE845" s="196"/>
      <c r="QF845" s="196"/>
      <c r="QG845" s="196"/>
      <c r="QH845" s="196"/>
      <c r="QI845" s="196"/>
      <c r="QJ845" s="196"/>
      <c r="QK845" s="196"/>
      <c r="QL845" s="196"/>
      <c r="QM845" s="196"/>
      <c r="QN845" s="196"/>
      <c r="QO845" s="196"/>
      <c r="QP845" s="196"/>
      <c r="QQ845" s="196"/>
      <c r="QR845" s="196"/>
      <c r="QS845" s="196"/>
      <c r="QT845" s="196"/>
      <c r="QU845" s="196"/>
    </row>
    <row r="846" spans="1:463" s="195" customFormat="1" ht="23.15" customHeight="1" outlineLevel="2" x14ac:dyDescent="0.35">
      <c r="A846" s="197" t="s">
        <v>1373</v>
      </c>
      <c r="B846" s="189" t="s">
        <v>1372</v>
      </c>
      <c r="C846" s="188" t="s">
        <v>1371</v>
      </c>
      <c r="D846" s="188" t="s">
        <v>1272</v>
      </c>
      <c r="E846" s="188" t="s">
        <v>81</v>
      </c>
      <c r="F846" s="188" t="s">
        <v>32</v>
      </c>
      <c r="G846" s="188" t="s">
        <v>1172</v>
      </c>
      <c r="H846" s="188" t="s">
        <v>2</v>
      </c>
      <c r="I846" s="202" t="s">
        <v>10</v>
      </c>
      <c r="J846" s="201"/>
      <c r="K846" s="188">
        <v>10</v>
      </c>
      <c r="L846" s="188"/>
      <c r="M846" s="189" t="s">
        <v>1171</v>
      </c>
      <c r="N846" s="200" t="s">
        <v>1170</v>
      </c>
      <c r="O846" s="199" t="s">
        <v>1169</v>
      </c>
      <c r="P846" s="198" t="s">
        <v>1318</v>
      </c>
      <c r="Q846" s="197" t="s">
        <v>1364</v>
      </c>
      <c r="R846" s="197" t="s">
        <v>1363</v>
      </c>
      <c r="S846" s="197" t="s">
        <v>820</v>
      </c>
      <c r="T846" s="196"/>
      <c r="U846" s="196"/>
      <c r="V846" s="196"/>
      <c r="W846" s="196"/>
      <c r="X846" s="196"/>
      <c r="Y846" s="196"/>
      <c r="Z846" s="196"/>
      <c r="AA846" s="196"/>
      <c r="AB846" s="196"/>
      <c r="AC846" s="196"/>
      <c r="AD846" s="196"/>
      <c r="AE846" s="196"/>
      <c r="AF846" s="196"/>
      <c r="AG846" s="196"/>
      <c r="AH846" s="196"/>
      <c r="AI846" s="196"/>
      <c r="AJ846" s="196"/>
      <c r="AK846" s="196"/>
      <c r="AL846" s="196"/>
      <c r="AM846" s="196"/>
      <c r="AN846" s="196"/>
      <c r="AO846" s="196"/>
      <c r="AP846" s="196"/>
      <c r="AQ846" s="196"/>
      <c r="AR846" s="196"/>
      <c r="AS846" s="196"/>
      <c r="AT846" s="196"/>
      <c r="AU846" s="196"/>
      <c r="AV846" s="196"/>
      <c r="AW846" s="196"/>
      <c r="AX846" s="196"/>
      <c r="AY846" s="196"/>
      <c r="AZ846" s="196"/>
      <c r="BA846" s="196"/>
      <c r="BB846" s="196"/>
      <c r="BC846" s="196"/>
      <c r="BD846" s="196"/>
      <c r="BE846" s="196"/>
      <c r="BF846" s="196"/>
      <c r="BG846" s="196"/>
      <c r="BH846" s="196"/>
      <c r="BI846" s="196"/>
      <c r="BJ846" s="196"/>
      <c r="BK846" s="196"/>
      <c r="BL846" s="196"/>
      <c r="BM846" s="196"/>
      <c r="BN846" s="196"/>
      <c r="BO846" s="196"/>
      <c r="BP846" s="196"/>
      <c r="BQ846" s="196"/>
      <c r="BR846" s="196"/>
      <c r="BS846" s="196"/>
      <c r="BT846" s="196"/>
      <c r="BU846" s="196"/>
      <c r="BV846" s="196"/>
      <c r="BW846" s="196"/>
      <c r="BX846" s="196"/>
      <c r="BY846" s="196"/>
      <c r="BZ846" s="196"/>
      <c r="CA846" s="196"/>
      <c r="CB846" s="196"/>
      <c r="CC846" s="196"/>
      <c r="CD846" s="196"/>
      <c r="CE846" s="196"/>
      <c r="CF846" s="196"/>
      <c r="CG846" s="196"/>
      <c r="CH846" s="196"/>
      <c r="CI846" s="196"/>
      <c r="CJ846" s="196"/>
      <c r="CK846" s="196"/>
      <c r="CL846" s="196"/>
      <c r="CM846" s="196"/>
      <c r="CN846" s="196"/>
      <c r="CO846" s="196"/>
      <c r="CP846" s="196"/>
      <c r="CQ846" s="196"/>
      <c r="CR846" s="196"/>
      <c r="CS846" s="196"/>
      <c r="CT846" s="196"/>
      <c r="CU846" s="196"/>
      <c r="CV846" s="196"/>
      <c r="CW846" s="196"/>
      <c r="CX846" s="196"/>
      <c r="CY846" s="196"/>
      <c r="CZ846" s="196"/>
      <c r="DA846" s="196"/>
      <c r="DB846" s="196"/>
      <c r="DC846" s="196"/>
      <c r="DD846" s="196"/>
      <c r="DE846" s="196"/>
      <c r="DF846" s="196"/>
      <c r="DG846" s="196"/>
      <c r="DH846" s="196"/>
      <c r="DI846" s="196"/>
      <c r="DJ846" s="196"/>
      <c r="DK846" s="196"/>
      <c r="DL846" s="196"/>
      <c r="DM846" s="196"/>
      <c r="DN846" s="196"/>
      <c r="DO846" s="196"/>
      <c r="DP846" s="196"/>
      <c r="DQ846" s="196"/>
      <c r="DR846" s="196"/>
      <c r="DS846" s="196"/>
      <c r="DT846" s="196"/>
      <c r="DU846" s="196"/>
      <c r="DV846" s="196"/>
      <c r="DW846" s="196"/>
      <c r="DX846" s="196"/>
      <c r="DY846" s="196"/>
      <c r="DZ846" s="196"/>
      <c r="EA846" s="196"/>
      <c r="EB846" s="196"/>
      <c r="EC846" s="196"/>
      <c r="ED846" s="196"/>
      <c r="EE846" s="196"/>
      <c r="EF846" s="196"/>
      <c r="EG846" s="196"/>
      <c r="EH846" s="196"/>
      <c r="EI846" s="196"/>
      <c r="EJ846" s="196"/>
      <c r="EK846" s="196"/>
      <c r="EL846" s="196"/>
      <c r="EM846" s="196"/>
      <c r="EN846" s="196"/>
      <c r="EO846" s="196"/>
      <c r="EP846" s="196"/>
      <c r="EQ846" s="196"/>
      <c r="ER846" s="196"/>
      <c r="ES846" s="196"/>
      <c r="ET846" s="196"/>
      <c r="EU846" s="196"/>
      <c r="EV846" s="196"/>
      <c r="EW846" s="196"/>
      <c r="EX846" s="196"/>
      <c r="EY846" s="196"/>
      <c r="EZ846" s="196"/>
      <c r="FA846" s="196"/>
      <c r="FB846" s="196"/>
      <c r="FC846" s="196"/>
      <c r="FD846" s="196"/>
      <c r="FE846" s="196"/>
      <c r="FF846" s="196"/>
      <c r="FG846" s="196"/>
      <c r="FH846" s="196"/>
      <c r="FI846" s="196"/>
      <c r="FJ846" s="196"/>
      <c r="FK846" s="196"/>
      <c r="FL846" s="196"/>
      <c r="FM846" s="196"/>
      <c r="FN846" s="196"/>
      <c r="FO846" s="196"/>
      <c r="FP846" s="196"/>
      <c r="FQ846" s="196"/>
      <c r="FR846" s="196"/>
      <c r="FS846" s="196"/>
      <c r="FT846" s="196"/>
      <c r="FU846" s="196"/>
      <c r="FV846" s="196"/>
      <c r="FW846" s="196"/>
      <c r="FX846" s="196"/>
      <c r="FY846" s="196"/>
      <c r="FZ846" s="196"/>
      <c r="GA846" s="196"/>
      <c r="GB846" s="196"/>
      <c r="GC846" s="196"/>
      <c r="GD846" s="196"/>
      <c r="GE846" s="196"/>
      <c r="GF846" s="196"/>
      <c r="GG846" s="196"/>
      <c r="GH846" s="196"/>
      <c r="GI846" s="196"/>
      <c r="GJ846" s="196"/>
      <c r="GK846" s="196"/>
      <c r="GL846" s="196"/>
      <c r="GM846" s="196"/>
      <c r="GN846" s="196"/>
      <c r="GO846" s="196"/>
      <c r="GP846" s="196"/>
      <c r="GQ846" s="196"/>
      <c r="GR846" s="196"/>
      <c r="GS846" s="196"/>
      <c r="GT846" s="196"/>
      <c r="GU846" s="196"/>
      <c r="GV846" s="196"/>
      <c r="GW846" s="196"/>
      <c r="GX846" s="196"/>
      <c r="GY846" s="196"/>
      <c r="GZ846" s="196"/>
      <c r="HA846" s="196"/>
      <c r="HB846" s="196"/>
      <c r="HC846" s="196"/>
      <c r="HD846" s="196"/>
      <c r="HE846" s="196"/>
      <c r="HF846" s="196"/>
      <c r="HG846" s="196"/>
      <c r="HH846" s="196"/>
      <c r="HI846" s="196"/>
      <c r="HJ846" s="196"/>
      <c r="HK846" s="196"/>
      <c r="HL846" s="196"/>
      <c r="HM846" s="196"/>
      <c r="HN846" s="196"/>
      <c r="HO846" s="196"/>
      <c r="HP846" s="196"/>
      <c r="HQ846" s="196"/>
      <c r="HR846" s="196"/>
      <c r="HS846" s="196"/>
      <c r="HT846" s="196"/>
      <c r="HU846" s="196"/>
      <c r="HV846" s="196"/>
      <c r="HW846" s="196"/>
      <c r="HX846" s="196"/>
      <c r="HY846" s="196"/>
      <c r="HZ846" s="196"/>
      <c r="IA846" s="196"/>
      <c r="IB846" s="196"/>
      <c r="IC846" s="196"/>
      <c r="ID846" s="196"/>
      <c r="IE846" s="196"/>
      <c r="IF846" s="196"/>
      <c r="IG846" s="196"/>
      <c r="IH846" s="196"/>
      <c r="II846" s="196"/>
      <c r="IJ846" s="196"/>
      <c r="IK846" s="196"/>
      <c r="IL846" s="196"/>
      <c r="IM846" s="196"/>
      <c r="IN846" s="196"/>
      <c r="IO846" s="196"/>
      <c r="IP846" s="196"/>
      <c r="IQ846" s="196"/>
      <c r="IR846" s="196"/>
      <c r="IS846" s="196"/>
      <c r="IT846" s="196"/>
      <c r="IU846" s="196"/>
      <c r="IV846" s="196"/>
      <c r="IW846" s="196"/>
      <c r="IX846" s="196"/>
      <c r="IY846" s="196"/>
      <c r="IZ846" s="196"/>
      <c r="JA846" s="196"/>
      <c r="JB846" s="196"/>
      <c r="JC846" s="196"/>
      <c r="JD846" s="196"/>
      <c r="JE846" s="196"/>
      <c r="JF846" s="196"/>
      <c r="JG846" s="196"/>
      <c r="JH846" s="196"/>
      <c r="JI846" s="196"/>
      <c r="JJ846" s="196"/>
      <c r="JK846" s="196"/>
      <c r="JL846" s="196"/>
      <c r="JM846" s="196"/>
      <c r="JN846" s="196"/>
      <c r="JO846" s="196"/>
      <c r="JP846" s="196"/>
      <c r="JQ846" s="196"/>
      <c r="JR846" s="196"/>
      <c r="JS846" s="196"/>
      <c r="JT846" s="196"/>
      <c r="JU846" s="196"/>
      <c r="JV846" s="196"/>
      <c r="JW846" s="196"/>
      <c r="JX846" s="196"/>
      <c r="JY846" s="196"/>
      <c r="JZ846" s="196"/>
      <c r="KA846" s="196"/>
      <c r="KB846" s="196"/>
      <c r="KC846" s="196"/>
      <c r="KD846" s="196"/>
      <c r="KE846" s="196"/>
      <c r="KF846" s="196"/>
      <c r="KG846" s="196"/>
      <c r="KH846" s="196"/>
      <c r="KI846" s="196"/>
      <c r="KJ846" s="196"/>
      <c r="KK846" s="196"/>
      <c r="KL846" s="196"/>
      <c r="KM846" s="196"/>
      <c r="KN846" s="196"/>
      <c r="KO846" s="196"/>
      <c r="KP846" s="196"/>
      <c r="KQ846" s="196"/>
      <c r="KR846" s="196"/>
      <c r="KS846" s="196"/>
      <c r="KT846" s="196"/>
      <c r="KU846" s="196"/>
      <c r="KV846" s="196"/>
      <c r="KW846" s="196"/>
      <c r="KX846" s="196"/>
      <c r="KY846" s="196"/>
      <c r="KZ846" s="196"/>
      <c r="LA846" s="196"/>
      <c r="LB846" s="196"/>
      <c r="LC846" s="196"/>
      <c r="LD846" s="196"/>
      <c r="LE846" s="196"/>
      <c r="LF846" s="196"/>
      <c r="LG846" s="196"/>
      <c r="LH846" s="196"/>
      <c r="LI846" s="196"/>
      <c r="LJ846" s="196"/>
      <c r="LK846" s="196"/>
      <c r="LL846" s="196"/>
      <c r="LM846" s="196"/>
      <c r="LN846" s="196"/>
      <c r="LO846" s="196"/>
      <c r="LP846" s="196"/>
      <c r="LQ846" s="196"/>
      <c r="LR846" s="196"/>
      <c r="LS846" s="196"/>
      <c r="LT846" s="196"/>
      <c r="LU846" s="196"/>
      <c r="LV846" s="196"/>
      <c r="LW846" s="196"/>
      <c r="LX846" s="196"/>
      <c r="LY846" s="196"/>
      <c r="LZ846" s="196"/>
      <c r="MA846" s="196"/>
      <c r="MB846" s="196"/>
      <c r="MC846" s="196"/>
      <c r="MD846" s="196"/>
      <c r="ME846" s="196"/>
      <c r="MF846" s="196"/>
      <c r="MG846" s="196"/>
      <c r="MH846" s="196"/>
      <c r="MI846" s="196"/>
      <c r="MJ846" s="196"/>
      <c r="MK846" s="196"/>
      <c r="ML846" s="196"/>
      <c r="MM846" s="196"/>
      <c r="MN846" s="196"/>
      <c r="MO846" s="196"/>
      <c r="MP846" s="196"/>
      <c r="MQ846" s="196"/>
      <c r="MR846" s="196"/>
      <c r="MS846" s="196"/>
      <c r="MT846" s="196"/>
      <c r="MU846" s="196"/>
      <c r="MV846" s="196"/>
      <c r="MW846" s="196"/>
      <c r="MX846" s="196"/>
      <c r="MY846" s="196"/>
      <c r="MZ846" s="196"/>
      <c r="NA846" s="196"/>
      <c r="NB846" s="196"/>
      <c r="NC846" s="196"/>
      <c r="ND846" s="196"/>
      <c r="NE846" s="196"/>
      <c r="NF846" s="196"/>
      <c r="NG846" s="196"/>
      <c r="NH846" s="196"/>
      <c r="NI846" s="196"/>
      <c r="NJ846" s="196"/>
      <c r="NK846" s="196"/>
      <c r="NL846" s="196"/>
      <c r="NM846" s="196"/>
      <c r="NN846" s="196"/>
      <c r="NO846" s="196"/>
      <c r="NP846" s="196"/>
      <c r="NQ846" s="196"/>
      <c r="NR846" s="196"/>
      <c r="NS846" s="196"/>
      <c r="NT846" s="196"/>
      <c r="NU846" s="196"/>
      <c r="NV846" s="196"/>
      <c r="NW846" s="196"/>
      <c r="NX846" s="196"/>
      <c r="NY846" s="196"/>
      <c r="NZ846" s="196"/>
      <c r="OA846" s="196"/>
      <c r="OB846" s="196"/>
      <c r="OC846" s="196"/>
      <c r="OD846" s="196"/>
      <c r="OE846" s="196"/>
      <c r="OF846" s="196"/>
      <c r="OG846" s="196"/>
      <c r="OH846" s="196"/>
      <c r="OI846" s="196"/>
      <c r="OJ846" s="196"/>
      <c r="OK846" s="196"/>
      <c r="OL846" s="196"/>
      <c r="OM846" s="196"/>
      <c r="ON846" s="196"/>
      <c r="OO846" s="196"/>
      <c r="OP846" s="196"/>
      <c r="OQ846" s="196"/>
      <c r="OR846" s="196"/>
      <c r="OS846" s="196"/>
      <c r="OT846" s="196"/>
      <c r="OU846" s="196"/>
      <c r="OV846" s="196"/>
      <c r="OW846" s="196"/>
      <c r="OX846" s="196"/>
      <c r="OY846" s="196"/>
      <c r="OZ846" s="196"/>
      <c r="PA846" s="196"/>
      <c r="PB846" s="196"/>
      <c r="PC846" s="196"/>
      <c r="PD846" s="196"/>
      <c r="PE846" s="196"/>
      <c r="PF846" s="196"/>
      <c r="PG846" s="196"/>
      <c r="PH846" s="196"/>
      <c r="PI846" s="196"/>
      <c r="PJ846" s="196"/>
      <c r="PK846" s="196"/>
      <c r="PL846" s="196"/>
      <c r="PM846" s="196"/>
      <c r="PN846" s="196"/>
      <c r="PO846" s="196"/>
      <c r="PP846" s="196"/>
      <c r="PQ846" s="196"/>
      <c r="PR846" s="196"/>
      <c r="PS846" s="196"/>
      <c r="PT846" s="196"/>
      <c r="PU846" s="196"/>
      <c r="PV846" s="196"/>
      <c r="PW846" s="196"/>
      <c r="PX846" s="196"/>
      <c r="PY846" s="196"/>
      <c r="PZ846" s="196"/>
      <c r="QA846" s="196"/>
      <c r="QB846" s="196"/>
      <c r="QC846" s="196"/>
      <c r="QD846" s="196"/>
      <c r="QE846" s="196"/>
      <c r="QF846" s="196"/>
      <c r="QG846" s="196"/>
      <c r="QH846" s="196"/>
      <c r="QI846" s="196"/>
      <c r="QJ846" s="196"/>
      <c r="QK846" s="196"/>
      <c r="QL846" s="196"/>
      <c r="QM846" s="196"/>
      <c r="QN846" s="196"/>
      <c r="QO846" s="196"/>
      <c r="QP846" s="196"/>
      <c r="QQ846" s="196"/>
      <c r="QR846" s="196"/>
      <c r="QS846" s="196"/>
      <c r="QT846" s="196"/>
      <c r="QU846" s="196"/>
    </row>
    <row r="847" spans="1:463" s="195" customFormat="1" ht="23.15" customHeight="1" outlineLevel="2" x14ac:dyDescent="0.35">
      <c r="A847" s="197" t="s">
        <v>1370</v>
      </c>
      <c r="B847" s="189" t="s">
        <v>1369</v>
      </c>
      <c r="C847" s="188" t="s">
        <v>1368</v>
      </c>
      <c r="D847" s="188" t="s">
        <v>1272</v>
      </c>
      <c r="E847" s="188" t="s">
        <v>81</v>
      </c>
      <c r="F847" s="188" t="s">
        <v>32</v>
      </c>
      <c r="G847" s="188" t="s">
        <v>1172</v>
      </c>
      <c r="H847" s="188" t="s">
        <v>2</v>
      </c>
      <c r="I847" s="202" t="s">
        <v>10</v>
      </c>
      <c r="J847" s="201"/>
      <c r="K847" s="188">
        <v>10</v>
      </c>
      <c r="L847" s="188"/>
      <c r="M847" s="189" t="s">
        <v>1171</v>
      </c>
      <c r="N847" s="200" t="s">
        <v>1170</v>
      </c>
      <c r="O847" s="199" t="s">
        <v>1169</v>
      </c>
      <c r="P847" s="198" t="s">
        <v>1318</v>
      </c>
      <c r="Q847" s="197" t="s">
        <v>1364</v>
      </c>
      <c r="R847" s="197" t="s">
        <v>1363</v>
      </c>
      <c r="S847" s="197" t="s">
        <v>820</v>
      </c>
      <c r="T847" s="196"/>
      <c r="U847" s="196"/>
      <c r="V847" s="196"/>
      <c r="W847" s="196"/>
      <c r="X847" s="196"/>
      <c r="Y847" s="196"/>
      <c r="Z847" s="196"/>
      <c r="AA847" s="196"/>
      <c r="AB847" s="196"/>
      <c r="AC847" s="196"/>
      <c r="AD847" s="196"/>
      <c r="AE847" s="196"/>
      <c r="AF847" s="196"/>
      <c r="AG847" s="196"/>
      <c r="AH847" s="196"/>
      <c r="AI847" s="196"/>
      <c r="AJ847" s="196"/>
      <c r="AK847" s="196"/>
      <c r="AL847" s="196"/>
      <c r="AM847" s="196"/>
      <c r="AN847" s="196"/>
      <c r="AO847" s="196"/>
      <c r="AP847" s="196"/>
      <c r="AQ847" s="196"/>
      <c r="AR847" s="196"/>
      <c r="AS847" s="196"/>
      <c r="AT847" s="196"/>
      <c r="AU847" s="196"/>
      <c r="AV847" s="196"/>
      <c r="AW847" s="196"/>
      <c r="AX847" s="196"/>
      <c r="AY847" s="196"/>
      <c r="AZ847" s="196"/>
      <c r="BA847" s="196"/>
      <c r="BB847" s="196"/>
      <c r="BC847" s="196"/>
      <c r="BD847" s="196"/>
      <c r="BE847" s="196"/>
      <c r="BF847" s="196"/>
      <c r="BG847" s="196"/>
      <c r="BH847" s="196"/>
      <c r="BI847" s="196"/>
      <c r="BJ847" s="196"/>
      <c r="BK847" s="196"/>
      <c r="BL847" s="196"/>
      <c r="BM847" s="196"/>
      <c r="BN847" s="196"/>
      <c r="BO847" s="196"/>
      <c r="BP847" s="196"/>
      <c r="BQ847" s="196"/>
      <c r="BR847" s="196"/>
      <c r="BS847" s="196"/>
      <c r="BT847" s="196"/>
      <c r="BU847" s="196"/>
      <c r="BV847" s="196"/>
      <c r="BW847" s="196"/>
      <c r="BX847" s="196"/>
      <c r="BY847" s="196"/>
      <c r="BZ847" s="196"/>
      <c r="CA847" s="196"/>
      <c r="CB847" s="196"/>
      <c r="CC847" s="196"/>
      <c r="CD847" s="196"/>
      <c r="CE847" s="196"/>
      <c r="CF847" s="196"/>
      <c r="CG847" s="196"/>
      <c r="CH847" s="196"/>
      <c r="CI847" s="196"/>
      <c r="CJ847" s="196"/>
      <c r="CK847" s="196"/>
      <c r="CL847" s="196"/>
      <c r="CM847" s="196"/>
      <c r="CN847" s="196"/>
      <c r="CO847" s="196"/>
      <c r="CP847" s="196"/>
      <c r="CQ847" s="196"/>
      <c r="CR847" s="196"/>
      <c r="CS847" s="196"/>
      <c r="CT847" s="196"/>
      <c r="CU847" s="196"/>
      <c r="CV847" s="196"/>
      <c r="CW847" s="196"/>
      <c r="CX847" s="196"/>
      <c r="CY847" s="196"/>
      <c r="CZ847" s="196"/>
      <c r="DA847" s="196"/>
      <c r="DB847" s="196"/>
      <c r="DC847" s="196"/>
      <c r="DD847" s="196"/>
      <c r="DE847" s="196"/>
      <c r="DF847" s="196"/>
      <c r="DG847" s="196"/>
      <c r="DH847" s="196"/>
      <c r="DI847" s="196"/>
      <c r="DJ847" s="196"/>
      <c r="DK847" s="196"/>
      <c r="DL847" s="196"/>
      <c r="DM847" s="196"/>
      <c r="DN847" s="196"/>
      <c r="DO847" s="196"/>
      <c r="DP847" s="196"/>
      <c r="DQ847" s="196"/>
      <c r="DR847" s="196"/>
      <c r="DS847" s="196"/>
      <c r="DT847" s="196"/>
      <c r="DU847" s="196"/>
      <c r="DV847" s="196"/>
      <c r="DW847" s="196"/>
      <c r="DX847" s="196"/>
      <c r="DY847" s="196"/>
      <c r="DZ847" s="196"/>
      <c r="EA847" s="196"/>
      <c r="EB847" s="196"/>
      <c r="EC847" s="196"/>
      <c r="ED847" s="196"/>
      <c r="EE847" s="196"/>
      <c r="EF847" s="196"/>
      <c r="EG847" s="196"/>
      <c r="EH847" s="196"/>
      <c r="EI847" s="196"/>
      <c r="EJ847" s="196"/>
      <c r="EK847" s="196"/>
      <c r="EL847" s="196"/>
      <c r="EM847" s="196"/>
      <c r="EN847" s="196"/>
      <c r="EO847" s="196"/>
      <c r="EP847" s="196"/>
      <c r="EQ847" s="196"/>
      <c r="ER847" s="196"/>
      <c r="ES847" s="196"/>
      <c r="ET847" s="196"/>
      <c r="EU847" s="196"/>
      <c r="EV847" s="196"/>
      <c r="EW847" s="196"/>
      <c r="EX847" s="196"/>
      <c r="EY847" s="196"/>
      <c r="EZ847" s="196"/>
      <c r="FA847" s="196"/>
      <c r="FB847" s="196"/>
      <c r="FC847" s="196"/>
      <c r="FD847" s="196"/>
      <c r="FE847" s="196"/>
      <c r="FF847" s="196"/>
      <c r="FG847" s="196"/>
      <c r="FH847" s="196"/>
      <c r="FI847" s="196"/>
      <c r="FJ847" s="196"/>
      <c r="FK847" s="196"/>
      <c r="FL847" s="196"/>
      <c r="FM847" s="196"/>
      <c r="FN847" s="196"/>
      <c r="FO847" s="196"/>
      <c r="FP847" s="196"/>
      <c r="FQ847" s="196"/>
      <c r="FR847" s="196"/>
      <c r="FS847" s="196"/>
      <c r="FT847" s="196"/>
      <c r="FU847" s="196"/>
      <c r="FV847" s="196"/>
      <c r="FW847" s="196"/>
      <c r="FX847" s="196"/>
      <c r="FY847" s="196"/>
      <c r="FZ847" s="196"/>
      <c r="GA847" s="196"/>
      <c r="GB847" s="196"/>
      <c r="GC847" s="196"/>
      <c r="GD847" s="196"/>
      <c r="GE847" s="196"/>
      <c r="GF847" s="196"/>
      <c r="GG847" s="196"/>
      <c r="GH847" s="196"/>
      <c r="GI847" s="196"/>
      <c r="GJ847" s="196"/>
      <c r="GK847" s="196"/>
      <c r="GL847" s="196"/>
      <c r="GM847" s="196"/>
      <c r="GN847" s="196"/>
      <c r="GO847" s="196"/>
      <c r="GP847" s="196"/>
      <c r="GQ847" s="196"/>
      <c r="GR847" s="196"/>
      <c r="GS847" s="196"/>
      <c r="GT847" s="196"/>
      <c r="GU847" s="196"/>
      <c r="GV847" s="196"/>
      <c r="GW847" s="196"/>
      <c r="GX847" s="196"/>
      <c r="GY847" s="196"/>
      <c r="GZ847" s="196"/>
      <c r="HA847" s="196"/>
      <c r="HB847" s="196"/>
      <c r="HC847" s="196"/>
      <c r="HD847" s="196"/>
      <c r="HE847" s="196"/>
      <c r="HF847" s="196"/>
      <c r="HG847" s="196"/>
      <c r="HH847" s="196"/>
      <c r="HI847" s="196"/>
      <c r="HJ847" s="196"/>
      <c r="HK847" s="196"/>
      <c r="HL847" s="196"/>
      <c r="HM847" s="196"/>
      <c r="HN847" s="196"/>
      <c r="HO847" s="196"/>
      <c r="HP847" s="196"/>
      <c r="HQ847" s="196"/>
      <c r="HR847" s="196"/>
      <c r="HS847" s="196"/>
      <c r="HT847" s="196"/>
      <c r="HU847" s="196"/>
      <c r="HV847" s="196"/>
      <c r="HW847" s="196"/>
      <c r="HX847" s="196"/>
      <c r="HY847" s="196"/>
      <c r="HZ847" s="196"/>
      <c r="IA847" s="196"/>
      <c r="IB847" s="196"/>
      <c r="IC847" s="196"/>
      <c r="ID847" s="196"/>
      <c r="IE847" s="196"/>
      <c r="IF847" s="196"/>
      <c r="IG847" s="196"/>
      <c r="IH847" s="196"/>
      <c r="II847" s="196"/>
      <c r="IJ847" s="196"/>
      <c r="IK847" s="196"/>
      <c r="IL847" s="196"/>
      <c r="IM847" s="196"/>
      <c r="IN847" s="196"/>
      <c r="IO847" s="196"/>
      <c r="IP847" s="196"/>
      <c r="IQ847" s="196"/>
      <c r="IR847" s="196"/>
      <c r="IS847" s="196"/>
      <c r="IT847" s="196"/>
      <c r="IU847" s="196"/>
      <c r="IV847" s="196"/>
      <c r="IW847" s="196"/>
      <c r="IX847" s="196"/>
      <c r="IY847" s="196"/>
      <c r="IZ847" s="196"/>
      <c r="JA847" s="196"/>
      <c r="JB847" s="196"/>
      <c r="JC847" s="196"/>
      <c r="JD847" s="196"/>
      <c r="JE847" s="196"/>
      <c r="JF847" s="196"/>
      <c r="JG847" s="196"/>
      <c r="JH847" s="196"/>
      <c r="JI847" s="196"/>
      <c r="JJ847" s="196"/>
      <c r="JK847" s="196"/>
      <c r="JL847" s="196"/>
      <c r="JM847" s="196"/>
      <c r="JN847" s="196"/>
      <c r="JO847" s="196"/>
      <c r="JP847" s="196"/>
      <c r="JQ847" s="196"/>
      <c r="JR847" s="196"/>
      <c r="JS847" s="196"/>
      <c r="JT847" s="196"/>
      <c r="JU847" s="196"/>
      <c r="JV847" s="196"/>
      <c r="JW847" s="196"/>
      <c r="JX847" s="196"/>
      <c r="JY847" s="196"/>
      <c r="JZ847" s="196"/>
      <c r="KA847" s="196"/>
      <c r="KB847" s="196"/>
      <c r="KC847" s="196"/>
      <c r="KD847" s="196"/>
      <c r="KE847" s="196"/>
      <c r="KF847" s="196"/>
      <c r="KG847" s="196"/>
      <c r="KH847" s="196"/>
      <c r="KI847" s="196"/>
      <c r="KJ847" s="196"/>
      <c r="KK847" s="196"/>
      <c r="KL847" s="196"/>
      <c r="KM847" s="196"/>
      <c r="KN847" s="196"/>
      <c r="KO847" s="196"/>
      <c r="KP847" s="196"/>
      <c r="KQ847" s="196"/>
      <c r="KR847" s="196"/>
      <c r="KS847" s="196"/>
      <c r="KT847" s="196"/>
      <c r="KU847" s="196"/>
      <c r="KV847" s="196"/>
      <c r="KW847" s="196"/>
      <c r="KX847" s="196"/>
      <c r="KY847" s="196"/>
      <c r="KZ847" s="196"/>
      <c r="LA847" s="196"/>
      <c r="LB847" s="196"/>
      <c r="LC847" s="196"/>
      <c r="LD847" s="196"/>
      <c r="LE847" s="196"/>
      <c r="LF847" s="196"/>
      <c r="LG847" s="196"/>
      <c r="LH847" s="196"/>
      <c r="LI847" s="196"/>
      <c r="LJ847" s="196"/>
      <c r="LK847" s="196"/>
      <c r="LL847" s="196"/>
      <c r="LM847" s="196"/>
      <c r="LN847" s="196"/>
      <c r="LO847" s="196"/>
      <c r="LP847" s="196"/>
      <c r="LQ847" s="196"/>
      <c r="LR847" s="196"/>
      <c r="LS847" s="196"/>
      <c r="LT847" s="196"/>
      <c r="LU847" s="196"/>
      <c r="LV847" s="196"/>
      <c r="LW847" s="196"/>
      <c r="LX847" s="196"/>
      <c r="LY847" s="196"/>
      <c r="LZ847" s="196"/>
      <c r="MA847" s="196"/>
      <c r="MB847" s="196"/>
      <c r="MC847" s="196"/>
      <c r="MD847" s="196"/>
      <c r="ME847" s="196"/>
      <c r="MF847" s="196"/>
      <c r="MG847" s="196"/>
      <c r="MH847" s="196"/>
      <c r="MI847" s="196"/>
      <c r="MJ847" s="196"/>
      <c r="MK847" s="196"/>
      <c r="ML847" s="196"/>
      <c r="MM847" s="196"/>
      <c r="MN847" s="196"/>
      <c r="MO847" s="196"/>
      <c r="MP847" s="196"/>
      <c r="MQ847" s="196"/>
      <c r="MR847" s="196"/>
      <c r="MS847" s="196"/>
      <c r="MT847" s="196"/>
      <c r="MU847" s="196"/>
      <c r="MV847" s="196"/>
      <c r="MW847" s="196"/>
      <c r="MX847" s="196"/>
      <c r="MY847" s="196"/>
      <c r="MZ847" s="196"/>
      <c r="NA847" s="196"/>
      <c r="NB847" s="196"/>
      <c r="NC847" s="196"/>
      <c r="ND847" s="196"/>
      <c r="NE847" s="196"/>
      <c r="NF847" s="196"/>
      <c r="NG847" s="196"/>
      <c r="NH847" s="196"/>
      <c r="NI847" s="196"/>
      <c r="NJ847" s="196"/>
      <c r="NK847" s="196"/>
      <c r="NL847" s="196"/>
      <c r="NM847" s="196"/>
      <c r="NN847" s="196"/>
      <c r="NO847" s="196"/>
      <c r="NP847" s="196"/>
      <c r="NQ847" s="196"/>
      <c r="NR847" s="196"/>
      <c r="NS847" s="196"/>
      <c r="NT847" s="196"/>
      <c r="NU847" s="196"/>
      <c r="NV847" s="196"/>
      <c r="NW847" s="196"/>
      <c r="NX847" s="196"/>
      <c r="NY847" s="196"/>
      <c r="NZ847" s="196"/>
      <c r="OA847" s="196"/>
      <c r="OB847" s="196"/>
      <c r="OC847" s="196"/>
      <c r="OD847" s="196"/>
      <c r="OE847" s="196"/>
      <c r="OF847" s="196"/>
      <c r="OG847" s="196"/>
      <c r="OH847" s="196"/>
      <c r="OI847" s="196"/>
      <c r="OJ847" s="196"/>
      <c r="OK847" s="196"/>
      <c r="OL847" s="196"/>
      <c r="OM847" s="196"/>
      <c r="ON847" s="196"/>
      <c r="OO847" s="196"/>
      <c r="OP847" s="196"/>
      <c r="OQ847" s="196"/>
      <c r="OR847" s="196"/>
      <c r="OS847" s="196"/>
      <c r="OT847" s="196"/>
      <c r="OU847" s="196"/>
      <c r="OV847" s="196"/>
      <c r="OW847" s="196"/>
      <c r="OX847" s="196"/>
      <c r="OY847" s="196"/>
      <c r="OZ847" s="196"/>
      <c r="PA847" s="196"/>
      <c r="PB847" s="196"/>
      <c r="PC847" s="196"/>
      <c r="PD847" s="196"/>
      <c r="PE847" s="196"/>
      <c r="PF847" s="196"/>
      <c r="PG847" s="196"/>
      <c r="PH847" s="196"/>
      <c r="PI847" s="196"/>
      <c r="PJ847" s="196"/>
      <c r="PK847" s="196"/>
      <c r="PL847" s="196"/>
      <c r="PM847" s="196"/>
      <c r="PN847" s="196"/>
      <c r="PO847" s="196"/>
      <c r="PP847" s="196"/>
      <c r="PQ847" s="196"/>
      <c r="PR847" s="196"/>
      <c r="PS847" s="196"/>
      <c r="PT847" s="196"/>
      <c r="PU847" s="196"/>
      <c r="PV847" s="196"/>
      <c r="PW847" s="196"/>
      <c r="PX847" s="196"/>
      <c r="PY847" s="196"/>
      <c r="PZ847" s="196"/>
      <c r="QA847" s="196"/>
      <c r="QB847" s="196"/>
      <c r="QC847" s="196"/>
      <c r="QD847" s="196"/>
      <c r="QE847" s="196"/>
      <c r="QF847" s="196"/>
      <c r="QG847" s="196"/>
      <c r="QH847" s="196"/>
      <c r="QI847" s="196"/>
      <c r="QJ847" s="196"/>
      <c r="QK847" s="196"/>
      <c r="QL847" s="196"/>
      <c r="QM847" s="196"/>
      <c r="QN847" s="196"/>
      <c r="QO847" s="196"/>
      <c r="QP847" s="196"/>
      <c r="QQ847" s="196"/>
      <c r="QR847" s="196"/>
      <c r="QS847" s="196"/>
      <c r="QT847" s="196"/>
      <c r="QU847" s="196"/>
    </row>
    <row r="848" spans="1:463" s="195" customFormat="1" ht="23.15" customHeight="1" outlineLevel="2" x14ac:dyDescent="0.35">
      <c r="A848" s="197" t="s">
        <v>1367</v>
      </c>
      <c r="B848" s="189" t="s">
        <v>1366</v>
      </c>
      <c r="C848" s="188" t="s">
        <v>1365</v>
      </c>
      <c r="D848" s="188" t="s">
        <v>1272</v>
      </c>
      <c r="E848" s="188" t="s">
        <v>81</v>
      </c>
      <c r="F848" s="188" t="s">
        <v>32</v>
      </c>
      <c r="G848" s="188" t="s">
        <v>1172</v>
      </c>
      <c r="H848" s="188" t="s">
        <v>2</v>
      </c>
      <c r="I848" s="202" t="s">
        <v>10</v>
      </c>
      <c r="J848" s="201"/>
      <c r="K848" s="188">
        <v>10</v>
      </c>
      <c r="L848" s="188"/>
      <c r="M848" s="189" t="s">
        <v>1171</v>
      </c>
      <c r="N848" s="200" t="s">
        <v>1170</v>
      </c>
      <c r="O848" s="199" t="s">
        <v>1169</v>
      </c>
      <c r="P848" s="198" t="s">
        <v>1318</v>
      </c>
      <c r="Q848" s="197" t="s">
        <v>1364</v>
      </c>
      <c r="R848" s="197" t="s">
        <v>1363</v>
      </c>
      <c r="S848" s="197" t="s">
        <v>820</v>
      </c>
      <c r="T848" s="196"/>
      <c r="U848" s="196"/>
      <c r="V848" s="196"/>
      <c r="W848" s="196"/>
      <c r="X848" s="196"/>
      <c r="Y848" s="196"/>
      <c r="Z848" s="196"/>
      <c r="AA848" s="196"/>
      <c r="AB848" s="196"/>
      <c r="AC848" s="196"/>
      <c r="AD848" s="196"/>
      <c r="AE848" s="196"/>
      <c r="AF848" s="196"/>
      <c r="AG848" s="196"/>
      <c r="AH848" s="196"/>
      <c r="AI848" s="196"/>
      <c r="AJ848" s="196"/>
      <c r="AK848" s="196"/>
      <c r="AL848" s="196"/>
      <c r="AM848" s="196"/>
      <c r="AN848" s="196"/>
      <c r="AO848" s="196"/>
      <c r="AP848" s="196"/>
      <c r="AQ848" s="196"/>
      <c r="AR848" s="196"/>
      <c r="AS848" s="196"/>
      <c r="AT848" s="196"/>
      <c r="AU848" s="196"/>
      <c r="AV848" s="196"/>
      <c r="AW848" s="196"/>
      <c r="AX848" s="196"/>
      <c r="AY848" s="196"/>
      <c r="AZ848" s="196"/>
      <c r="BA848" s="196"/>
      <c r="BB848" s="196"/>
      <c r="BC848" s="196"/>
      <c r="BD848" s="196"/>
      <c r="BE848" s="196"/>
      <c r="BF848" s="196"/>
      <c r="BG848" s="196"/>
      <c r="BH848" s="196"/>
      <c r="BI848" s="196"/>
      <c r="BJ848" s="196"/>
      <c r="BK848" s="196"/>
      <c r="BL848" s="196"/>
      <c r="BM848" s="196"/>
      <c r="BN848" s="196"/>
      <c r="BO848" s="196"/>
      <c r="BP848" s="196"/>
      <c r="BQ848" s="196"/>
      <c r="BR848" s="196"/>
      <c r="BS848" s="196"/>
      <c r="BT848" s="196"/>
      <c r="BU848" s="196"/>
      <c r="BV848" s="196"/>
      <c r="BW848" s="196"/>
      <c r="BX848" s="196"/>
      <c r="BY848" s="196"/>
      <c r="BZ848" s="196"/>
      <c r="CA848" s="196"/>
      <c r="CB848" s="196"/>
      <c r="CC848" s="196"/>
      <c r="CD848" s="196"/>
      <c r="CE848" s="196"/>
      <c r="CF848" s="196"/>
      <c r="CG848" s="196"/>
      <c r="CH848" s="196"/>
      <c r="CI848" s="196"/>
      <c r="CJ848" s="196"/>
      <c r="CK848" s="196"/>
      <c r="CL848" s="196"/>
      <c r="CM848" s="196"/>
      <c r="CN848" s="196"/>
      <c r="CO848" s="196"/>
      <c r="CP848" s="196"/>
      <c r="CQ848" s="196"/>
      <c r="CR848" s="196"/>
      <c r="CS848" s="196"/>
      <c r="CT848" s="196"/>
      <c r="CU848" s="196"/>
      <c r="CV848" s="196"/>
      <c r="CW848" s="196"/>
      <c r="CX848" s="196"/>
      <c r="CY848" s="196"/>
      <c r="CZ848" s="196"/>
      <c r="DA848" s="196"/>
      <c r="DB848" s="196"/>
      <c r="DC848" s="196"/>
      <c r="DD848" s="196"/>
      <c r="DE848" s="196"/>
      <c r="DF848" s="196"/>
      <c r="DG848" s="196"/>
      <c r="DH848" s="196"/>
      <c r="DI848" s="196"/>
      <c r="DJ848" s="196"/>
      <c r="DK848" s="196"/>
      <c r="DL848" s="196"/>
      <c r="DM848" s="196"/>
      <c r="DN848" s="196"/>
      <c r="DO848" s="196"/>
      <c r="DP848" s="196"/>
      <c r="DQ848" s="196"/>
      <c r="DR848" s="196"/>
      <c r="DS848" s="196"/>
      <c r="DT848" s="196"/>
      <c r="DU848" s="196"/>
      <c r="DV848" s="196"/>
      <c r="DW848" s="196"/>
      <c r="DX848" s="196"/>
      <c r="DY848" s="196"/>
      <c r="DZ848" s="196"/>
      <c r="EA848" s="196"/>
      <c r="EB848" s="196"/>
      <c r="EC848" s="196"/>
      <c r="ED848" s="196"/>
      <c r="EE848" s="196"/>
      <c r="EF848" s="196"/>
      <c r="EG848" s="196"/>
      <c r="EH848" s="196"/>
      <c r="EI848" s="196"/>
      <c r="EJ848" s="196"/>
      <c r="EK848" s="196"/>
      <c r="EL848" s="196"/>
      <c r="EM848" s="196"/>
      <c r="EN848" s="196"/>
      <c r="EO848" s="196"/>
      <c r="EP848" s="196"/>
      <c r="EQ848" s="196"/>
      <c r="ER848" s="196"/>
      <c r="ES848" s="196"/>
      <c r="ET848" s="196"/>
      <c r="EU848" s="196"/>
      <c r="EV848" s="196"/>
      <c r="EW848" s="196"/>
      <c r="EX848" s="196"/>
      <c r="EY848" s="196"/>
      <c r="EZ848" s="196"/>
      <c r="FA848" s="196"/>
      <c r="FB848" s="196"/>
      <c r="FC848" s="196"/>
      <c r="FD848" s="196"/>
      <c r="FE848" s="196"/>
      <c r="FF848" s="196"/>
      <c r="FG848" s="196"/>
      <c r="FH848" s="196"/>
      <c r="FI848" s="196"/>
      <c r="FJ848" s="196"/>
      <c r="FK848" s="196"/>
      <c r="FL848" s="196"/>
      <c r="FM848" s="196"/>
      <c r="FN848" s="196"/>
      <c r="FO848" s="196"/>
      <c r="FP848" s="196"/>
      <c r="FQ848" s="196"/>
      <c r="FR848" s="196"/>
      <c r="FS848" s="196"/>
      <c r="FT848" s="196"/>
      <c r="FU848" s="196"/>
      <c r="FV848" s="196"/>
      <c r="FW848" s="196"/>
      <c r="FX848" s="196"/>
      <c r="FY848" s="196"/>
      <c r="FZ848" s="196"/>
      <c r="GA848" s="196"/>
      <c r="GB848" s="196"/>
      <c r="GC848" s="196"/>
      <c r="GD848" s="196"/>
      <c r="GE848" s="196"/>
      <c r="GF848" s="196"/>
      <c r="GG848" s="196"/>
      <c r="GH848" s="196"/>
      <c r="GI848" s="196"/>
      <c r="GJ848" s="196"/>
      <c r="GK848" s="196"/>
      <c r="GL848" s="196"/>
      <c r="GM848" s="196"/>
      <c r="GN848" s="196"/>
      <c r="GO848" s="196"/>
      <c r="GP848" s="196"/>
      <c r="GQ848" s="196"/>
      <c r="GR848" s="196"/>
      <c r="GS848" s="196"/>
      <c r="GT848" s="196"/>
      <c r="GU848" s="196"/>
      <c r="GV848" s="196"/>
      <c r="GW848" s="196"/>
      <c r="GX848" s="196"/>
      <c r="GY848" s="196"/>
      <c r="GZ848" s="196"/>
      <c r="HA848" s="196"/>
      <c r="HB848" s="196"/>
      <c r="HC848" s="196"/>
      <c r="HD848" s="196"/>
      <c r="HE848" s="196"/>
      <c r="HF848" s="196"/>
      <c r="HG848" s="196"/>
      <c r="HH848" s="196"/>
      <c r="HI848" s="196"/>
      <c r="HJ848" s="196"/>
      <c r="HK848" s="196"/>
      <c r="HL848" s="196"/>
      <c r="HM848" s="196"/>
      <c r="HN848" s="196"/>
      <c r="HO848" s="196"/>
      <c r="HP848" s="196"/>
      <c r="HQ848" s="196"/>
      <c r="HR848" s="196"/>
      <c r="HS848" s="196"/>
      <c r="HT848" s="196"/>
      <c r="HU848" s="196"/>
      <c r="HV848" s="196"/>
      <c r="HW848" s="196"/>
      <c r="HX848" s="196"/>
      <c r="HY848" s="196"/>
      <c r="HZ848" s="196"/>
      <c r="IA848" s="196"/>
      <c r="IB848" s="196"/>
      <c r="IC848" s="196"/>
      <c r="ID848" s="196"/>
      <c r="IE848" s="196"/>
      <c r="IF848" s="196"/>
      <c r="IG848" s="196"/>
      <c r="IH848" s="196"/>
      <c r="II848" s="196"/>
      <c r="IJ848" s="196"/>
      <c r="IK848" s="196"/>
      <c r="IL848" s="196"/>
      <c r="IM848" s="196"/>
      <c r="IN848" s="196"/>
      <c r="IO848" s="196"/>
      <c r="IP848" s="196"/>
      <c r="IQ848" s="196"/>
      <c r="IR848" s="196"/>
      <c r="IS848" s="196"/>
      <c r="IT848" s="196"/>
      <c r="IU848" s="196"/>
      <c r="IV848" s="196"/>
      <c r="IW848" s="196"/>
      <c r="IX848" s="196"/>
      <c r="IY848" s="196"/>
      <c r="IZ848" s="196"/>
      <c r="JA848" s="196"/>
      <c r="JB848" s="196"/>
      <c r="JC848" s="196"/>
      <c r="JD848" s="196"/>
      <c r="JE848" s="196"/>
      <c r="JF848" s="196"/>
      <c r="JG848" s="196"/>
      <c r="JH848" s="196"/>
      <c r="JI848" s="196"/>
      <c r="JJ848" s="196"/>
      <c r="JK848" s="196"/>
      <c r="JL848" s="196"/>
      <c r="JM848" s="196"/>
      <c r="JN848" s="196"/>
      <c r="JO848" s="196"/>
      <c r="JP848" s="196"/>
      <c r="JQ848" s="196"/>
      <c r="JR848" s="196"/>
      <c r="JS848" s="196"/>
      <c r="JT848" s="196"/>
      <c r="JU848" s="196"/>
      <c r="JV848" s="196"/>
      <c r="JW848" s="196"/>
      <c r="JX848" s="196"/>
      <c r="JY848" s="196"/>
      <c r="JZ848" s="196"/>
      <c r="KA848" s="196"/>
      <c r="KB848" s="196"/>
      <c r="KC848" s="196"/>
      <c r="KD848" s="196"/>
      <c r="KE848" s="196"/>
      <c r="KF848" s="196"/>
      <c r="KG848" s="196"/>
      <c r="KH848" s="196"/>
      <c r="KI848" s="196"/>
      <c r="KJ848" s="196"/>
      <c r="KK848" s="196"/>
      <c r="KL848" s="196"/>
      <c r="KM848" s="196"/>
      <c r="KN848" s="196"/>
      <c r="KO848" s="196"/>
      <c r="KP848" s="196"/>
      <c r="KQ848" s="196"/>
      <c r="KR848" s="196"/>
      <c r="KS848" s="196"/>
      <c r="KT848" s="196"/>
      <c r="KU848" s="196"/>
      <c r="KV848" s="196"/>
      <c r="KW848" s="196"/>
      <c r="KX848" s="196"/>
      <c r="KY848" s="196"/>
      <c r="KZ848" s="196"/>
      <c r="LA848" s="196"/>
      <c r="LB848" s="196"/>
      <c r="LC848" s="196"/>
      <c r="LD848" s="196"/>
      <c r="LE848" s="196"/>
      <c r="LF848" s="196"/>
      <c r="LG848" s="196"/>
      <c r="LH848" s="196"/>
      <c r="LI848" s="196"/>
      <c r="LJ848" s="196"/>
      <c r="LK848" s="196"/>
      <c r="LL848" s="196"/>
      <c r="LM848" s="196"/>
      <c r="LN848" s="196"/>
      <c r="LO848" s="196"/>
      <c r="LP848" s="196"/>
      <c r="LQ848" s="196"/>
      <c r="LR848" s="196"/>
      <c r="LS848" s="196"/>
      <c r="LT848" s="196"/>
      <c r="LU848" s="196"/>
      <c r="LV848" s="196"/>
      <c r="LW848" s="196"/>
      <c r="LX848" s="196"/>
      <c r="LY848" s="196"/>
      <c r="LZ848" s="196"/>
      <c r="MA848" s="196"/>
      <c r="MB848" s="196"/>
      <c r="MC848" s="196"/>
      <c r="MD848" s="196"/>
      <c r="ME848" s="196"/>
      <c r="MF848" s="196"/>
      <c r="MG848" s="196"/>
      <c r="MH848" s="196"/>
      <c r="MI848" s="196"/>
      <c r="MJ848" s="196"/>
      <c r="MK848" s="196"/>
      <c r="ML848" s="196"/>
      <c r="MM848" s="196"/>
      <c r="MN848" s="196"/>
      <c r="MO848" s="196"/>
      <c r="MP848" s="196"/>
      <c r="MQ848" s="196"/>
      <c r="MR848" s="196"/>
      <c r="MS848" s="196"/>
      <c r="MT848" s="196"/>
      <c r="MU848" s="196"/>
      <c r="MV848" s="196"/>
      <c r="MW848" s="196"/>
      <c r="MX848" s="196"/>
      <c r="MY848" s="196"/>
      <c r="MZ848" s="196"/>
      <c r="NA848" s="196"/>
      <c r="NB848" s="196"/>
      <c r="NC848" s="196"/>
      <c r="ND848" s="196"/>
      <c r="NE848" s="196"/>
      <c r="NF848" s="196"/>
      <c r="NG848" s="196"/>
      <c r="NH848" s="196"/>
      <c r="NI848" s="196"/>
      <c r="NJ848" s="196"/>
      <c r="NK848" s="196"/>
      <c r="NL848" s="196"/>
      <c r="NM848" s="196"/>
      <c r="NN848" s="196"/>
      <c r="NO848" s="196"/>
      <c r="NP848" s="196"/>
      <c r="NQ848" s="196"/>
      <c r="NR848" s="196"/>
      <c r="NS848" s="196"/>
      <c r="NT848" s="196"/>
      <c r="NU848" s="196"/>
      <c r="NV848" s="196"/>
      <c r="NW848" s="196"/>
      <c r="NX848" s="196"/>
      <c r="NY848" s="196"/>
      <c r="NZ848" s="196"/>
      <c r="OA848" s="196"/>
      <c r="OB848" s="196"/>
      <c r="OC848" s="196"/>
      <c r="OD848" s="196"/>
      <c r="OE848" s="196"/>
      <c r="OF848" s="196"/>
      <c r="OG848" s="196"/>
      <c r="OH848" s="196"/>
      <c r="OI848" s="196"/>
      <c r="OJ848" s="196"/>
      <c r="OK848" s="196"/>
      <c r="OL848" s="196"/>
      <c r="OM848" s="196"/>
      <c r="ON848" s="196"/>
      <c r="OO848" s="196"/>
      <c r="OP848" s="196"/>
      <c r="OQ848" s="196"/>
      <c r="OR848" s="196"/>
      <c r="OS848" s="196"/>
      <c r="OT848" s="196"/>
      <c r="OU848" s="196"/>
      <c r="OV848" s="196"/>
      <c r="OW848" s="196"/>
      <c r="OX848" s="196"/>
      <c r="OY848" s="196"/>
      <c r="OZ848" s="196"/>
      <c r="PA848" s="196"/>
      <c r="PB848" s="196"/>
      <c r="PC848" s="196"/>
      <c r="PD848" s="196"/>
      <c r="PE848" s="196"/>
      <c r="PF848" s="196"/>
      <c r="PG848" s="196"/>
      <c r="PH848" s="196"/>
      <c r="PI848" s="196"/>
      <c r="PJ848" s="196"/>
      <c r="PK848" s="196"/>
      <c r="PL848" s="196"/>
      <c r="PM848" s="196"/>
      <c r="PN848" s="196"/>
      <c r="PO848" s="196"/>
      <c r="PP848" s="196"/>
      <c r="PQ848" s="196"/>
      <c r="PR848" s="196"/>
      <c r="PS848" s="196"/>
      <c r="PT848" s="196"/>
      <c r="PU848" s="196"/>
      <c r="PV848" s="196"/>
      <c r="PW848" s="196"/>
      <c r="PX848" s="196"/>
      <c r="PY848" s="196"/>
      <c r="PZ848" s="196"/>
      <c r="QA848" s="196"/>
      <c r="QB848" s="196"/>
      <c r="QC848" s="196"/>
      <c r="QD848" s="196"/>
      <c r="QE848" s="196"/>
      <c r="QF848" s="196"/>
      <c r="QG848" s="196"/>
      <c r="QH848" s="196"/>
      <c r="QI848" s="196"/>
      <c r="QJ848" s="196"/>
      <c r="QK848" s="196"/>
      <c r="QL848" s="196"/>
      <c r="QM848" s="196"/>
      <c r="QN848" s="196"/>
      <c r="QO848" s="196"/>
      <c r="QP848" s="196"/>
      <c r="QQ848" s="196"/>
      <c r="QR848" s="196"/>
      <c r="QS848" s="196"/>
      <c r="QT848" s="196"/>
      <c r="QU848" s="196"/>
    </row>
    <row r="849" spans="1:16379" s="195" customFormat="1" ht="23.15" customHeight="1" outlineLevel="2" x14ac:dyDescent="0.35">
      <c r="A849" s="197" t="s">
        <v>1173</v>
      </c>
      <c r="B849" s="189" t="s">
        <v>1362</v>
      </c>
      <c r="C849" s="188" t="s">
        <v>1361</v>
      </c>
      <c r="D849" s="188" t="s">
        <v>1272</v>
      </c>
      <c r="E849" s="188" t="s">
        <v>81</v>
      </c>
      <c r="F849" s="188" t="s">
        <v>32</v>
      </c>
      <c r="G849" s="188" t="s">
        <v>1172</v>
      </c>
      <c r="H849" s="188" t="s">
        <v>2</v>
      </c>
      <c r="I849" s="202" t="s">
        <v>10</v>
      </c>
      <c r="J849" s="204" t="s">
        <v>1360</v>
      </c>
      <c r="K849" s="188">
        <v>10</v>
      </c>
      <c r="L849" s="188"/>
      <c r="M849" s="189" t="s">
        <v>1171</v>
      </c>
      <c r="N849" s="200" t="s">
        <v>1170</v>
      </c>
      <c r="O849" s="199" t="s">
        <v>1169</v>
      </c>
      <c r="P849" s="198" t="s">
        <v>1359</v>
      </c>
      <c r="Q849" s="197" t="str">
        <f>A849</f>
        <v>H160009000</v>
      </c>
      <c r="R849" s="197" t="str">
        <f>IF(ISNA(VLOOKUP(M849,'[1]UO sites'!M:P,4,0)),"",VLOOKUP(M849,'[1]UO sites'!M:P,4,0))</f>
        <v>SITMKF0000</v>
      </c>
      <c r="S849" s="197" t="s">
        <v>820</v>
      </c>
      <c r="T849" s="196"/>
      <c r="U849" s="196"/>
      <c r="V849" s="196"/>
      <c r="W849" s="196"/>
      <c r="X849" s="196"/>
      <c r="Y849" s="196"/>
      <c r="Z849" s="196"/>
      <c r="AA849" s="196"/>
      <c r="AB849" s="196"/>
      <c r="AC849" s="196"/>
      <c r="AD849" s="196"/>
      <c r="AE849" s="196"/>
      <c r="AF849" s="196"/>
      <c r="AG849" s="196"/>
      <c r="AH849" s="196"/>
      <c r="AI849" s="196"/>
      <c r="AJ849" s="196"/>
      <c r="AK849" s="196"/>
      <c r="AL849" s="196"/>
      <c r="AM849" s="196"/>
      <c r="AN849" s="196"/>
      <c r="AO849" s="196"/>
      <c r="AP849" s="196"/>
      <c r="AQ849" s="196"/>
      <c r="AR849" s="196"/>
      <c r="AS849" s="196"/>
      <c r="AT849" s="196"/>
      <c r="AU849" s="196"/>
      <c r="AV849" s="196"/>
      <c r="AW849" s="196"/>
      <c r="AX849" s="196"/>
      <c r="AY849" s="196"/>
      <c r="AZ849" s="196"/>
      <c r="BA849" s="196"/>
      <c r="BB849" s="196"/>
      <c r="BC849" s="196"/>
      <c r="BD849" s="196"/>
      <c r="BE849" s="196"/>
      <c r="BF849" s="196"/>
      <c r="BG849" s="196"/>
      <c r="BH849" s="196"/>
      <c r="BI849" s="196"/>
      <c r="BJ849" s="196"/>
      <c r="BK849" s="196"/>
      <c r="BL849" s="196"/>
      <c r="BM849" s="196"/>
      <c r="BN849" s="196"/>
      <c r="BO849" s="196"/>
      <c r="BP849" s="196"/>
      <c r="BQ849" s="196"/>
      <c r="BR849" s="196"/>
      <c r="BS849" s="196"/>
      <c r="BT849" s="196"/>
      <c r="BU849" s="196"/>
      <c r="BV849" s="196"/>
      <c r="BW849" s="196"/>
      <c r="BX849" s="196"/>
      <c r="BY849" s="196"/>
      <c r="BZ849" s="196"/>
      <c r="CA849" s="196"/>
      <c r="CB849" s="196"/>
      <c r="CC849" s="196"/>
      <c r="CD849" s="196"/>
      <c r="CE849" s="196"/>
      <c r="CF849" s="196"/>
      <c r="CG849" s="196"/>
      <c r="CH849" s="196"/>
      <c r="CI849" s="196"/>
      <c r="CJ849" s="196"/>
      <c r="CK849" s="196"/>
      <c r="CL849" s="196"/>
      <c r="CM849" s="196"/>
      <c r="CN849" s="196"/>
      <c r="CO849" s="196"/>
      <c r="CP849" s="196"/>
      <c r="CQ849" s="196"/>
      <c r="CR849" s="196"/>
      <c r="CS849" s="196"/>
      <c r="CT849" s="196"/>
      <c r="CU849" s="196"/>
      <c r="CV849" s="196"/>
      <c r="CW849" s="196"/>
      <c r="CX849" s="196"/>
      <c r="CY849" s="196"/>
      <c r="CZ849" s="196"/>
      <c r="DA849" s="196"/>
      <c r="DB849" s="196"/>
      <c r="DC849" s="196"/>
      <c r="DD849" s="196"/>
      <c r="DE849" s="196"/>
      <c r="DF849" s="196"/>
      <c r="DG849" s="196"/>
      <c r="DH849" s="196"/>
      <c r="DI849" s="196"/>
      <c r="DJ849" s="196"/>
      <c r="DK849" s="196"/>
      <c r="DL849" s="196"/>
      <c r="DM849" s="196"/>
      <c r="DN849" s="196"/>
      <c r="DO849" s="196"/>
      <c r="DP849" s="196"/>
      <c r="DQ849" s="196"/>
      <c r="DR849" s="196"/>
      <c r="DS849" s="196"/>
      <c r="DT849" s="196"/>
      <c r="DU849" s="196"/>
      <c r="DV849" s="196"/>
      <c r="DW849" s="196"/>
      <c r="DX849" s="196"/>
      <c r="DY849" s="196"/>
      <c r="DZ849" s="196"/>
      <c r="EA849" s="196"/>
      <c r="EB849" s="196"/>
      <c r="EC849" s="196"/>
      <c r="ED849" s="196"/>
      <c r="EE849" s="196"/>
      <c r="EF849" s="196"/>
      <c r="EG849" s="196"/>
      <c r="EH849" s="196"/>
      <c r="EI849" s="196"/>
      <c r="EJ849" s="196"/>
      <c r="EK849" s="196"/>
      <c r="EL849" s="196"/>
      <c r="EM849" s="196"/>
      <c r="EN849" s="196"/>
      <c r="EO849" s="196"/>
      <c r="EP849" s="196"/>
      <c r="EQ849" s="196"/>
      <c r="ER849" s="196"/>
      <c r="ES849" s="196"/>
      <c r="ET849" s="196"/>
      <c r="EU849" s="196"/>
      <c r="EV849" s="196"/>
      <c r="EW849" s="196"/>
      <c r="EX849" s="196"/>
      <c r="EY849" s="196"/>
      <c r="EZ849" s="196"/>
      <c r="FA849" s="196"/>
      <c r="FB849" s="196"/>
      <c r="FC849" s="196"/>
      <c r="FD849" s="196"/>
      <c r="FE849" s="196"/>
      <c r="FF849" s="196"/>
      <c r="FG849" s="196"/>
      <c r="FH849" s="196"/>
      <c r="FI849" s="196"/>
      <c r="FJ849" s="196"/>
      <c r="FK849" s="196"/>
      <c r="FL849" s="196"/>
      <c r="FM849" s="196"/>
      <c r="FN849" s="196"/>
      <c r="FO849" s="196"/>
      <c r="FP849" s="196"/>
      <c r="FQ849" s="196"/>
      <c r="FR849" s="196"/>
      <c r="FS849" s="196"/>
      <c r="FT849" s="196"/>
      <c r="FU849" s="196"/>
      <c r="FV849" s="196"/>
      <c r="FW849" s="196"/>
      <c r="FX849" s="196"/>
      <c r="FY849" s="196"/>
      <c r="FZ849" s="196"/>
      <c r="GA849" s="196"/>
      <c r="GB849" s="196"/>
      <c r="GC849" s="196"/>
      <c r="GD849" s="196"/>
      <c r="GE849" s="196"/>
      <c r="GF849" s="196"/>
      <c r="GG849" s="196"/>
      <c r="GH849" s="196"/>
      <c r="GI849" s="196"/>
      <c r="GJ849" s="196"/>
      <c r="GK849" s="196"/>
      <c r="GL849" s="196"/>
      <c r="GM849" s="196"/>
      <c r="GN849" s="196"/>
      <c r="GO849" s="196"/>
      <c r="GP849" s="196"/>
      <c r="GQ849" s="196"/>
      <c r="GR849" s="196"/>
      <c r="GS849" s="196"/>
      <c r="GT849" s="196"/>
      <c r="GU849" s="196"/>
      <c r="GV849" s="196"/>
      <c r="GW849" s="196"/>
      <c r="GX849" s="196"/>
      <c r="GY849" s="196"/>
      <c r="GZ849" s="196"/>
      <c r="HA849" s="196"/>
      <c r="HB849" s="196"/>
      <c r="HC849" s="196"/>
      <c r="HD849" s="196"/>
      <c r="HE849" s="196"/>
      <c r="HF849" s="196"/>
      <c r="HG849" s="196"/>
      <c r="HH849" s="196"/>
      <c r="HI849" s="196"/>
      <c r="HJ849" s="196"/>
      <c r="HK849" s="196"/>
      <c r="HL849" s="196"/>
      <c r="HM849" s="196"/>
      <c r="HN849" s="196"/>
      <c r="HO849" s="196"/>
      <c r="HP849" s="196"/>
      <c r="HQ849" s="196"/>
      <c r="HR849" s="196"/>
      <c r="HS849" s="196"/>
      <c r="HT849" s="196"/>
      <c r="HU849" s="196"/>
      <c r="HV849" s="196"/>
      <c r="HW849" s="196"/>
      <c r="HX849" s="196"/>
      <c r="HY849" s="196"/>
      <c r="HZ849" s="196"/>
      <c r="IA849" s="196"/>
      <c r="IB849" s="196"/>
      <c r="IC849" s="196"/>
      <c r="ID849" s="196"/>
      <c r="IE849" s="196"/>
      <c r="IF849" s="196"/>
      <c r="IG849" s="196"/>
      <c r="IH849" s="196"/>
      <c r="II849" s="196"/>
      <c r="IJ849" s="196"/>
      <c r="IK849" s="196"/>
      <c r="IL849" s="196"/>
      <c r="IM849" s="196"/>
      <c r="IN849" s="196"/>
      <c r="IO849" s="196"/>
      <c r="IP849" s="196"/>
      <c r="IQ849" s="196"/>
      <c r="IR849" s="196"/>
      <c r="IS849" s="196"/>
      <c r="IT849" s="196"/>
      <c r="IU849" s="196"/>
      <c r="IV849" s="196"/>
      <c r="IW849" s="196"/>
      <c r="IX849" s="196"/>
      <c r="IY849" s="196"/>
      <c r="IZ849" s="196"/>
      <c r="JA849" s="196"/>
      <c r="JB849" s="196"/>
      <c r="JC849" s="196"/>
      <c r="JD849" s="196"/>
      <c r="JE849" s="196"/>
      <c r="JF849" s="196"/>
      <c r="JG849" s="196"/>
      <c r="JH849" s="196"/>
      <c r="JI849" s="196"/>
      <c r="JJ849" s="196"/>
      <c r="JK849" s="196"/>
      <c r="JL849" s="196"/>
      <c r="JM849" s="196"/>
      <c r="JN849" s="196"/>
      <c r="JO849" s="196"/>
      <c r="JP849" s="196"/>
      <c r="JQ849" s="196"/>
      <c r="JR849" s="196"/>
      <c r="JS849" s="196"/>
      <c r="JT849" s="196"/>
      <c r="JU849" s="196"/>
      <c r="JV849" s="196"/>
      <c r="JW849" s="196"/>
      <c r="JX849" s="196"/>
      <c r="JY849" s="196"/>
      <c r="JZ849" s="196"/>
      <c r="KA849" s="196"/>
      <c r="KB849" s="196"/>
      <c r="KC849" s="196"/>
      <c r="KD849" s="196"/>
      <c r="KE849" s="196"/>
      <c r="KF849" s="196"/>
      <c r="KG849" s="196"/>
      <c r="KH849" s="196"/>
      <c r="KI849" s="196"/>
      <c r="KJ849" s="196"/>
      <c r="KK849" s="196"/>
      <c r="KL849" s="196"/>
      <c r="KM849" s="196"/>
      <c r="KN849" s="196"/>
      <c r="KO849" s="196"/>
      <c r="KP849" s="196"/>
      <c r="KQ849" s="196"/>
      <c r="KR849" s="196"/>
      <c r="KS849" s="196"/>
      <c r="KT849" s="196"/>
      <c r="KU849" s="196"/>
      <c r="KV849" s="196"/>
      <c r="KW849" s="196"/>
      <c r="KX849" s="196"/>
      <c r="KY849" s="196"/>
      <c r="KZ849" s="196"/>
      <c r="LA849" s="196"/>
      <c r="LB849" s="196"/>
      <c r="LC849" s="196"/>
      <c r="LD849" s="196"/>
      <c r="LE849" s="196"/>
      <c r="LF849" s="196"/>
      <c r="LG849" s="196"/>
      <c r="LH849" s="196"/>
      <c r="LI849" s="196"/>
      <c r="LJ849" s="196"/>
      <c r="LK849" s="196"/>
      <c r="LL849" s="196"/>
      <c r="LM849" s="196"/>
      <c r="LN849" s="196"/>
      <c r="LO849" s="196"/>
      <c r="LP849" s="196"/>
      <c r="LQ849" s="196"/>
      <c r="LR849" s="196"/>
      <c r="LS849" s="196"/>
      <c r="LT849" s="196"/>
      <c r="LU849" s="196"/>
      <c r="LV849" s="196"/>
      <c r="LW849" s="196"/>
      <c r="LX849" s="196"/>
      <c r="LY849" s="196"/>
      <c r="LZ849" s="196"/>
      <c r="MA849" s="196"/>
      <c r="MB849" s="196"/>
      <c r="MC849" s="196"/>
      <c r="MD849" s="196"/>
      <c r="ME849" s="196"/>
      <c r="MF849" s="196"/>
      <c r="MG849" s="196"/>
      <c r="MH849" s="196"/>
      <c r="MI849" s="196"/>
      <c r="MJ849" s="196"/>
      <c r="MK849" s="196"/>
      <c r="ML849" s="196"/>
      <c r="MM849" s="196"/>
      <c r="MN849" s="196"/>
      <c r="MO849" s="196"/>
      <c r="MP849" s="196"/>
      <c r="MQ849" s="196"/>
      <c r="MR849" s="196"/>
      <c r="MS849" s="196"/>
      <c r="MT849" s="196"/>
      <c r="MU849" s="196"/>
      <c r="MV849" s="196"/>
      <c r="MW849" s="196"/>
      <c r="MX849" s="196"/>
      <c r="MY849" s="196"/>
      <c r="MZ849" s="196"/>
      <c r="NA849" s="196"/>
      <c r="NB849" s="196"/>
      <c r="NC849" s="196"/>
      <c r="ND849" s="196"/>
      <c r="NE849" s="196"/>
      <c r="NF849" s="196"/>
      <c r="NG849" s="196"/>
      <c r="NH849" s="196"/>
      <c r="NI849" s="196"/>
      <c r="NJ849" s="196"/>
      <c r="NK849" s="196"/>
      <c r="NL849" s="196"/>
      <c r="NM849" s="196"/>
      <c r="NN849" s="196"/>
      <c r="NO849" s="196"/>
      <c r="NP849" s="196"/>
      <c r="NQ849" s="196"/>
      <c r="NR849" s="196"/>
      <c r="NS849" s="196"/>
      <c r="NT849" s="196"/>
      <c r="NU849" s="196"/>
      <c r="NV849" s="196"/>
      <c r="NW849" s="196"/>
      <c r="NX849" s="196"/>
      <c r="NY849" s="196"/>
      <c r="NZ849" s="196"/>
      <c r="OA849" s="196"/>
      <c r="OB849" s="196"/>
      <c r="OC849" s="196"/>
      <c r="OD849" s="196"/>
      <c r="OE849" s="196"/>
      <c r="OF849" s="196"/>
      <c r="OG849" s="196"/>
      <c r="OH849" s="196"/>
      <c r="OI849" s="196"/>
      <c r="OJ849" s="196"/>
      <c r="OK849" s="196"/>
      <c r="OL849" s="196"/>
      <c r="OM849" s="196"/>
      <c r="ON849" s="196"/>
      <c r="OO849" s="196"/>
      <c r="OP849" s="196"/>
      <c r="OQ849" s="196"/>
      <c r="OR849" s="196"/>
      <c r="OS849" s="196"/>
      <c r="OT849" s="196"/>
      <c r="OU849" s="196"/>
      <c r="OV849" s="196"/>
      <c r="OW849" s="196"/>
      <c r="OX849" s="196"/>
      <c r="OY849" s="196"/>
      <c r="OZ849" s="196"/>
      <c r="PA849" s="196"/>
      <c r="PB849" s="196"/>
      <c r="PC849" s="196"/>
      <c r="PD849" s="196"/>
      <c r="PE849" s="196"/>
      <c r="PF849" s="196"/>
      <c r="PG849" s="196"/>
      <c r="PH849" s="196"/>
      <c r="PI849" s="196"/>
      <c r="PJ849" s="196"/>
      <c r="PK849" s="196"/>
      <c r="PL849" s="196"/>
      <c r="PM849" s="196"/>
      <c r="PN849" s="196"/>
      <c r="PO849" s="196"/>
      <c r="PP849" s="196"/>
      <c r="PQ849" s="196"/>
      <c r="PR849" s="196"/>
      <c r="PS849" s="196"/>
      <c r="PT849" s="196"/>
      <c r="PU849" s="196"/>
      <c r="PV849" s="196"/>
      <c r="PW849" s="196"/>
      <c r="PX849" s="196"/>
      <c r="PY849" s="196"/>
      <c r="PZ849" s="196"/>
      <c r="QA849" s="196"/>
      <c r="QB849" s="196"/>
      <c r="QC849" s="196"/>
      <c r="QD849" s="196"/>
      <c r="QE849" s="196"/>
      <c r="QF849" s="196"/>
      <c r="QG849" s="196"/>
      <c r="QH849" s="196"/>
      <c r="QI849" s="196"/>
      <c r="QJ849" s="196"/>
      <c r="QK849" s="196"/>
      <c r="QL849" s="196"/>
      <c r="QM849" s="196"/>
      <c r="QN849" s="196"/>
      <c r="QO849" s="196"/>
      <c r="QP849" s="196"/>
      <c r="QQ849" s="196"/>
      <c r="QR849" s="196"/>
      <c r="QS849" s="196"/>
      <c r="QT849" s="196"/>
      <c r="QU849" s="196"/>
    </row>
    <row r="850" spans="1:16379" s="44" customFormat="1" outlineLevel="2" x14ac:dyDescent="0.35">
      <c r="A850" s="181" t="s">
        <v>1358</v>
      </c>
      <c r="B850" s="181" t="s">
        <v>1357</v>
      </c>
      <c r="C850" s="185" t="s">
        <v>1356</v>
      </c>
      <c r="D850" s="185" t="s">
        <v>1173</v>
      </c>
      <c r="E850" s="185" t="s">
        <v>943</v>
      </c>
      <c r="F850" s="185" t="s">
        <v>237</v>
      </c>
      <c r="G850" s="185" t="s">
        <v>1172</v>
      </c>
      <c r="H850" s="185" t="s">
        <v>2</v>
      </c>
      <c r="I850" s="187" t="s">
        <v>10</v>
      </c>
      <c r="J850" s="186" t="s">
        <v>1355</v>
      </c>
      <c r="K850" s="185">
        <v>10</v>
      </c>
      <c r="L850" s="181"/>
      <c r="M850" s="181" t="s">
        <v>1171</v>
      </c>
      <c r="N850" s="184" t="s">
        <v>1170</v>
      </c>
      <c r="O850" s="183" t="s">
        <v>1169</v>
      </c>
      <c r="P850" s="182"/>
      <c r="Q850" s="181"/>
      <c r="R850" s="181"/>
      <c r="S850" s="181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  <c r="DT850" s="7"/>
      <c r="DU850" s="7"/>
      <c r="DV850" s="7"/>
      <c r="DW850" s="7"/>
      <c r="DX850" s="7"/>
      <c r="DY850" s="7"/>
      <c r="DZ850" s="7"/>
      <c r="EA850" s="7"/>
      <c r="EB850" s="7"/>
      <c r="EC850" s="7"/>
      <c r="ED850" s="7"/>
      <c r="EE850" s="7"/>
      <c r="EF850" s="7"/>
      <c r="EG850" s="7"/>
      <c r="EH850" s="7"/>
      <c r="EI850" s="7"/>
      <c r="EJ850" s="7"/>
      <c r="EK850" s="7"/>
      <c r="EL850" s="7"/>
      <c r="EM850" s="7"/>
      <c r="EN850" s="7"/>
      <c r="EO850" s="7"/>
      <c r="EP850" s="7"/>
      <c r="EQ850" s="7"/>
      <c r="ER850" s="7"/>
      <c r="ES850" s="7"/>
      <c r="ET850" s="7"/>
      <c r="EU850" s="7"/>
      <c r="EV850" s="7"/>
      <c r="EW850" s="7"/>
      <c r="EX850" s="7"/>
      <c r="EY850" s="7"/>
      <c r="EZ850" s="7"/>
      <c r="FA850" s="7"/>
      <c r="FB850" s="7"/>
      <c r="FC850" s="7"/>
      <c r="FD850" s="7"/>
      <c r="FE850" s="7"/>
      <c r="FF850" s="7"/>
      <c r="FG850" s="7"/>
      <c r="FH850" s="7"/>
      <c r="FI850" s="7"/>
      <c r="FJ850" s="7"/>
      <c r="FK850" s="7"/>
      <c r="FL850" s="7"/>
      <c r="FM850" s="7"/>
      <c r="FN850" s="7"/>
      <c r="FO850" s="7"/>
      <c r="FP850" s="7"/>
      <c r="FQ850" s="7"/>
      <c r="FR850" s="7"/>
      <c r="FS850" s="7"/>
      <c r="FT850" s="7"/>
      <c r="FU850" s="7"/>
      <c r="FV850" s="7"/>
      <c r="FW850" s="7"/>
      <c r="FX850" s="7"/>
      <c r="FY850" s="7"/>
      <c r="FZ850" s="7"/>
      <c r="GA850" s="7"/>
      <c r="GB850" s="7"/>
      <c r="GC850" s="7"/>
      <c r="GD850" s="7"/>
      <c r="GE850" s="7"/>
      <c r="GF850" s="7"/>
      <c r="GG850" s="7"/>
      <c r="GH850" s="7"/>
      <c r="GI850" s="7"/>
      <c r="GJ850" s="7"/>
      <c r="GK850" s="7"/>
      <c r="GL850" s="7"/>
      <c r="GM850" s="7"/>
      <c r="GN850" s="7"/>
      <c r="GO850" s="7"/>
      <c r="GP850" s="7"/>
      <c r="GQ850" s="7"/>
      <c r="GR850" s="7"/>
      <c r="GS850" s="7"/>
      <c r="GT850" s="7"/>
      <c r="GU850" s="7"/>
      <c r="GV850" s="7"/>
      <c r="GW850" s="7"/>
      <c r="GX850" s="7"/>
      <c r="GY850" s="7"/>
      <c r="GZ850" s="7"/>
      <c r="HA850" s="7"/>
      <c r="HB850" s="7"/>
      <c r="HC850" s="7"/>
      <c r="HD850" s="7"/>
      <c r="HE850" s="7"/>
      <c r="HF850" s="7"/>
      <c r="HG850" s="7"/>
      <c r="HH850" s="7"/>
      <c r="HI850" s="7"/>
      <c r="HJ850" s="7"/>
      <c r="HK850" s="7"/>
      <c r="HL850" s="7"/>
      <c r="HM850" s="7"/>
      <c r="HN850" s="7"/>
      <c r="HO850" s="7"/>
      <c r="HP850" s="7"/>
      <c r="HQ850" s="7"/>
      <c r="HR850" s="7"/>
      <c r="HS850" s="7"/>
      <c r="HT850" s="7"/>
      <c r="HU850" s="7"/>
      <c r="HV850" s="7"/>
      <c r="HW850" s="7"/>
      <c r="HX850" s="7"/>
      <c r="HY850" s="7"/>
      <c r="HZ850" s="7"/>
      <c r="IA850" s="7"/>
      <c r="IB850" s="7"/>
      <c r="IC850" s="7"/>
      <c r="ID850" s="7"/>
      <c r="IE850" s="7"/>
      <c r="IF850" s="7"/>
      <c r="IG850" s="7"/>
      <c r="IH850" s="7"/>
      <c r="II850" s="7"/>
      <c r="IJ850" s="7"/>
      <c r="IK850" s="7"/>
      <c r="IL850" s="7"/>
      <c r="IM850" s="7"/>
      <c r="IN850" s="7"/>
      <c r="IO850" s="7"/>
      <c r="IP850" s="7"/>
      <c r="IQ850" s="7"/>
      <c r="IR850" s="7"/>
      <c r="IS850" s="7"/>
      <c r="IT850" s="7"/>
      <c r="IU850" s="7"/>
      <c r="IV850" s="7"/>
      <c r="IW850" s="7"/>
      <c r="IX850" s="7"/>
      <c r="IY850" s="7"/>
      <c r="IZ850" s="7"/>
      <c r="JA850" s="7"/>
      <c r="JB850" s="7"/>
      <c r="JC850" s="7"/>
      <c r="JD850" s="7"/>
      <c r="JE850" s="7"/>
      <c r="JF850" s="7"/>
      <c r="JG850" s="7"/>
      <c r="JH850" s="7"/>
      <c r="JI850" s="7"/>
      <c r="JJ850" s="7"/>
      <c r="JK850" s="7"/>
      <c r="JL850" s="7"/>
      <c r="JM850" s="7"/>
      <c r="JN850" s="7"/>
      <c r="JO850" s="7"/>
      <c r="JP850" s="7"/>
      <c r="JQ850" s="7"/>
      <c r="JR850" s="7"/>
      <c r="JS850" s="7"/>
      <c r="JT850" s="7"/>
      <c r="JU850" s="7"/>
      <c r="JV850" s="7"/>
      <c r="JW850" s="7"/>
      <c r="JX850" s="7"/>
      <c r="JY850" s="7"/>
      <c r="JZ850" s="7"/>
      <c r="KA850" s="7"/>
      <c r="KB850" s="7"/>
      <c r="KC850" s="7"/>
      <c r="KD850" s="7"/>
      <c r="KE850" s="7"/>
      <c r="KF850" s="7"/>
      <c r="KG850" s="7"/>
      <c r="KH850" s="7"/>
      <c r="KI850" s="7"/>
      <c r="KJ850" s="7"/>
      <c r="KK850" s="7"/>
      <c r="KL850" s="7"/>
      <c r="KM850" s="7"/>
      <c r="KN850" s="7"/>
      <c r="KO850" s="7"/>
      <c r="KP850" s="7"/>
      <c r="KQ850" s="7"/>
      <c r="KR850" s="7"/>
      <c r="KS850" s="7"/>
      <c r="KT850" s="7"/>
      <c r="KU850" s="7"/>
      <c r="KV850" s="7"/>
      <c r="KW850" s="7"/>
      <c r="KX850" s="7"/>
      <c r="KY850" s="7"/>
      <c r="KZ850" s="7"/>
      <c r="LA850" s="7"/>
      <c r="LB850" s="7"/>
      <c r="LC850" s="7"/>
      <c r="LD850" s="7"/>
      <c r="LE850" s="7"/>
      <c r="LF850" s="7"/>
      <c r="LG850" s="7"/>
      <c r="LH850" s="7"/>
      <c r="LI850" s="7"/>
      <c r="LJ850" s="7"/>
      <c r="LK850" s="7"/>
      <c r="LL850" s="7"/>
      <c r="LM850" s="7"/>
      <c r="LN850" s="7"/>
      <c r="LO850" s="7"/>
      <c r="LP850" s="7"/>
      <c r="LQ850" s="7"/>
      <c r="LR850" s="7"/>
      <c r="LS850" s="7"/>
      <c r="LT850" s="7"/>
      <c r="LU850" s="7"/>
      <c r="LV850" s="7"/>
      <c r="LW850" s="7"/>
      <c r="LX850" s="7"/>
      <c r="LY850" s="7"/>
      <c r="LZ850" s="7"/>
      <c r="MA850" s="7"/>
      <c r="MB850" s="7"/>
      <c r="MC850" s="7"/>
      <c r="MD850" s="7"/>
      <c r="ME850" s="7"/>
      <c r="MF850" s="7"/>
      <c r="MG850" s="7"/>
      <c r="MH850" s="7"/>
      <c r="MI850" s="7"/>
      <c r="MJ850" s="7"/>
      <c r="MK850" s="7"/>
      <c r="ML850" s="7"/>
      <c r="MM850" s="7"/>
      <c r="MN850" s="7"/>
      <c r="MO850" s="7"/>
      <c r="MP850" s="7"/>
      <c r="MQ850" s="7"/>
      <c r="MR850" s="7"/>
      <c r="MS850" s="7"/>
      <c r="MT850" s="7"/>
      <c r="MU850" s="7"/>
      <c r="MV850" s="7"/>
      <c r="MW850" s="7"/>
      <c r="MX850" s="7"/>
      <c r="MY850" s="7"/>
      <c r="MZ850" s="7"/>
      <c r="NA850" s="7"/>
      <c r="NB850" s="7"/>
      <c r="NC850" s="7"/>
      <c r="ND850" s="7"/>
      <c r="NE850" s="7"/>
      <c r="NF850" s="7"/>
      <c r="NG850" s="7"/>
      <c r="NH850" s="7"/>
      <c r="NI850" s="7"/>
      <c r="NJ850" s="7"/>
      <c r="NK850" s="7"/>
      <c r="NL850" s="7"/>
      <c r="NM850" s="7"/>
      <c r="NN850" s="7"/>
      <c r="NO850" s="7"/>
      <c r="NP850" s="7"/>
      <c r="NQ850" s="7"/>
      <c r="NR850" s="7"/>
      <c r="NS850" s="7"/>
      <c r="NT850" s="7"/>
      <c r="NU850" s="7"/>
      <c r="NV850" s="7"/>
      <c r="NW850" s="7"/>
      <c r="NX850" s="7"/>
      <c r="NY850" s="7"/>
      <c r="NZ850" s="7"/>
      <c r="OA850" s="7"/>
      <c r="OB850" s="7"/>
      <c r="OC850" s="7"/>
      <c r="OD850" s="7"/>
      <c r="OE850" s="7"/>
      <c r="OF850" s="7"/>
      <c r="OG850" s="7"/>
      <c r="OH850" s="7"/>
      <c r="OI850" s="7"/>
      <c r="OJ850" s="7"/>
      <c r="OK850" s="7"/>
      <c r="OL850" s="7"/>
      <c r="OM850" s="7"/>
      <c r="ON850" s="7"/>
      <c r="OO850" s="7"/>
      <c r="OP850" s="7"/>
      <c r="OQ850" s="7"/>
      <c r="OR850" s="7"/>
      <c r="OS850" s="7"/>
      <c r="OT850" s="7"/>
      <c r="OU850" s="7"/>
      <c r="OV850" s="7"/>
      <c r="OW850" s="7"/>
      <c r="OX850" s="7"/>
      <c r="OY850" s="7"/>
      <c r="OZ850" s="7"/>
      <c r="PA850" s="7"/>
      <c r="PB850" s="7"/>
      <c r="PC850" s="7"/>
      <c r="PD850" s="7"/>
      <c r="PE850" s="7"/>
      <c r="PF850" s="7"/>
      <c r="PG850" s="7"/>
      <c r="PH850" s="7"/>
      <c r="PI850" s="7"/>
      <c r="PJ850" s="7"/>
      <c r="PK850" s="7"/>
      <c r="PL850" s="7"/>
      <c r="PM850" s="7"/>
      <c r="PN850" s="7"/>
      <c r="PO850" s="7"/>
      <c r="PP850" s="7"/>
      <c r="PQ850" s="7"/>
      <c r="PR850" s="7"/>
      <c r="PS850" s="7"/>
      <c r="PT850" s="7"/>
      <c r="PU850" s="7"/>
      <c r="PV850" s="7"/>
      <c r="PW850" s="7"/>
      <c r="PX850" s="7"/>
      <c r="PY850" s="7"/>
      <c r="PZ850" s="7"/>
      <c r="QA850" s="7"/>
      <c r="QB850" s="7"/>
      <c r="QC850" s="7"/>
      <c r="QD850" s="7"/>
      <c r="QE850" s="7"/>
      <c r="QF850" s="7"/>
      <c r="QG850" s="7"/>
      <c r="QH850" s="7"/>
      <c r="QI850" s="7"/>
      <c r="QJ850" s="7"/>
      <c r="QK850" s="7"/>
      <c r="QL850" s="7"/>
      <c r="QM850" s="7"/>
      <c r="QN850" s="7"/>
      <c r="QO850" s="7"/>
      <c r="QP850" s="7"/>
      <c r="QQ850" s="7"/>
      <c r="QR850" s="7"/>
      <c r="QS850" s="7"/>
      <c r="QT850" s="7"/>
      <c r="QU850" s="7"/>
    </row>
    <row r="851" spans="1:16379" s="44" customFormat="1" outlineLevel="2" x14ac:dyDescent="0.35">
      <c r="A851" s="181" t="s">
        <v>1354</v>
      </c>
      <c r="B851" s="181" t="s">
        <v>1353</v>
      </c>
      <c r="C851" s="185" t="s">
        <v>1352</v>
      </c>
      <c r="D851" s="185" t="s">
        <v>1173</v>
      </c>
      <c r="E851" s="185" t="s">
        <v>943</v>
      </c>
      <c r="F851" s="185" t="s">
        <v>237</v>
      </c>
      <c r="G851" s="185" t="s">
        <v>1172</v>
      </c>
      <c r="H851" s="185" t="s">
        <v>2</v>
      </c>
      <c r="I851" s="187" t="s">
        <v>10</v>
      </c>
      <c r="J851" s="186" t="s">
        <v>1351</v>
      </c>
      <c r="K851" s="185">
        <v>10</v>
      </c>
      <c r="L851" s="181"/>
      <c r="M851" s="181" t="s">
        <v>1171</v>
      </c>
      <c r="N851" s="184" t="s">
        <v>1170</v>
      </c>
      <c r="O851" s="183" t="s">
        <v>1169</v>
      </c>
      <c r="P851" s="182"/>
      <c r="Q851" s="181"/>
      <c r="R851" s="181"/>
      <c r="S851" s="181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  <c r="DT851" s="7"/>
      <c r="DU851" s="7"/>
      <c r="DV851" s="7"/>
      <c r="DW851" s="7"/>
      <c r="DX851" s="7"/>
      <c r="DY851" s="7"/>
      <c r="DZ851" s="7"/>
      <c r="EA851" s="7"/>
      <c r="EB851" s="7"/>
      <c r="EC851" s="7"/>
      <c r="ED851" s="7"/>
      <c r="EE851" s="7"/>
      <c r="EF851" s="7"/>
      <c r="EG851" s="7"/>
      <c r="EH851" s="7"/>
      <c r="EI851" s="7"/>
      <c r="EJ851" s="7"/>
      <c r="EK851" s="7"/>
      <c r="EL851" s="7"/>
      <c r="EM851" s="7"/>
      <c r="EN851" s="7"/>
      <c r="EO851" s="7"/>
      <c r="EP851" s="7"/>
      <c r="EQ851" s="7"/>
      <c r="ER851" s="7"/>
      <c r="ES851" s="7"/>
      <c r="ET851" s="7"/>
      <c r="EU851" s="7"/>
      <c r="EV851" s="7"/>
      <c r="EW851" s="7"/>
      <c r="EX851" s="7"/>
      <c r="EY851" s="7"/>
      <c r="EZ851" s="7"/>
      <c r="FA851" s="7"/>
      <c r="FB851" s="7"/>
      <c r="FC851" s="7"/>
      <c r="FD851" s="7"/>
      <c r="FE851" s="7"/>
      <c r="FF851" s="7"/>
      <c r="FG851" s="7"/>
      <c r="FH851" s="7"/>
      <c r="FI851" s="7"/>
      <c r="FJ851" s="7"/>
      <c r="FK851" s="7"/>
      <c r="FL851" s="7"/>
      <c r="FM851" s="7"/>
      <c r="FN851" s="7"/>
      <c r="FO851" s="7"/>
      <c r="FP851" s="7"/>
      <c r="FQ851" s="7"/>
      <c r="FR851" s="7"/>
      <c r="FS851" s="7"/>
      <c r="FT851" s="7"/>
      <c r="FU851" s="7"/>
      <c r="FV851" s="7"/>
      <c r="FW851" s="7"/>
      <c r="FX851" s="7"/>
      <c r="FY851" s="7"/>
      <c r="FZ851" s="7"/>
      <c r="GA851" s="7"/>
      <c r="GB851" s="7"/>
      <c r="GC851" s="7"/>
      <c r="GD851" s="7"/>
      <c r="GE851" s="7"/>
      <c r="GF851" s="7"/>
      <c r="GG851" s="7"/>
      <c r="GH851" s="7"/>
      <c r="GI851" s="7"/>
      <c r="GJ851" s="7"/>
      <c r="GK851" s="7"/>
      <c r="GL851" s="7"/>
      <c r="GM851" s="7"/>
      <c r="GN851" s="7"/>
      <c r="GO851" s="7"/>
      <c r="GP851" s="7"/>
      <c r="GQ851" s="7"/>
      <c r="GR851" s="7"/>
      <c r="GS851" s="7"/>
      <c r="GT851" s="7"/>
      <c r="GU851" s="7"/>
      <c r="GV851" s="7"/>
      <c r="GW851" s="7"/>
      <c r="GX851" s="7"/>
      <c r="GY851" s="7"/>
      <c r="GZ851" s="7"/>
      <c r="HA851" s="7"/>
      <c r="HB851" s="7"/>
      <c r="HC851" s="7"/>
      <c r="HD851" s="7"/>
      <c r="HE851" s="7"/>
      <c r="HF851" s="7"/>
      <c r="HG851" s="7"/>
      <c r="HH851" s="7"/>
      <c r="HI851" s="7"/>
      <c r="HJ851" s="7"/>
      <c r="HK851" s="7"/>
      <c r="HL851" s="7"/>
      <c r="HM851" s="7"/>
      <c r="HN851" s="7"/>
      <c r="HO851" s="7"/>
      <c r="HP851" s="7"/>
      <c r="HQ851" s="7"/>
      <c r="HR851" s="7"/>
      <c r="HS851" s="7"/>
      <c r="HT851" s="7"/>
      <c r="HU851" s="7"/>
      <c r="HV851" s="7"/>
      <c r="HW851" s="7"/>
      <c r="HX851" s="7"/>
      <c r="HY851" s="7"/>
      <c r="HZ851" s="7"/>
      <c r="IA851" s="7"/>
      <c r="IB851" s="7"/>
      <c r="IC851" s="7"/>
      <c r="ID851" s="7"/>
      <c r="IE851" s="7"/>
      <c r="IF851" s="7"/>
      <c r="IG851" s="7"/>
      <c r="IH851" s="7"/>
      <c r="II851" s="7"/>
      <c r="IJ851" s="7"/>
      <c r="IK851" s="7"/>
      <c r="IL851" s="7"/>
      <c r="IM851" s="7"/>
      <c r="IN851" s="7"/>
      <c r="IO851" s="7"/>
      <c r="IP851" s="7"/>
      <c r="IQ851" s="7"/>
      <c r="IR851" s="7"/>
      <c r="IS851" s="7"/>
      <c r="IT851" s="7"/>
      <c r="IU851" s="7"/>
      <c r="IV851" s="7"/>
      <c r="IW851" s="7"/>
      <c r="IX851" s="7"/>
      <c r="IY851" s="7"/>
      <c r="IZ851" s="7"/>
      <c r="JA851" s="7"/>
      <c r="JB851" s="7"/>
      <c r="JC851" s="7"/>
      <c r="JD851" s="7"/>
      <c r="JE851" s="7"/>
      <c r="JF851" s="7"/>
      <c r="JG851" s="7"/>
      <c r="JH851" s="7"/>
      <c r="JI851" s="7"/>
      <c r="JJ851" s="7"/>
      <c r="JK851" s="7"/>
      <c r="JL851" s="7"/>
      <c r="JM851" s="7"/>
      <c r="JN851" s="7"/>
      <c r="JO851" s="7"/>
      <c r="JP851" s="7"/>
      <c r="JQ851" s="7"/>
      <c r="JR851" s="7"/>
      <c r="JS851" s="7"/>
      <c r="JT851" s="7"/>
      <c r="JU851" s="7"/>
      <c r="JV851" s="7"/>
      <c r="JW851" s="7"/>
      <c r="JX851" s="7"/>
      <c r="JY851" s="7"/>
      <c r="JZ851" s="7"/>
      <c r="KA851" s="7"/>
      <c r="KB851" s="7"/>
      <c r="KC851" s="7"/>
      <c r="KD851" s="7"/>
      <c r="KE851" s="7"/>
      <c r="KF851" s="7"/>
      <c r="KG851" s="7"/>
      <c r="KH851" s="7"/>
      <c r="KI851" s="7"/>
      <c r="KJ851" s="7"/>
      <c r="KK851" s="7"/>
      <c r="KL851" s="7"/>
      <c r="KM851" s="7"/>
      <c r="KN851" s="7"/>
      <c r="KO851" s="7"/>
      <c r="KP851" s="7"/>
      <c r="KQ851" s="7"/>
      <c r="KR851" s="7"/>
      <c r="KS851" s="7"/>
      <c r="KT851" s="7"/>
      <c r="KU851" s="7"/>
      <c r="KV851" s="7"/>
      <c r="KW851" s="7"/>
      <c r="KX851" s="7"/>
      <c r="KY851" s="7"/>
      <c r="KZ851" s="7"/>
      <c r="LA851" s="7"/>
      <c r="LB851" s="7"/>
      <c r="LC851" s="7"/>
      <c r="LD851" s="7"/>
      <c r="LE851" s="7"/>
      <c r="LF851" s="7"/>
      <c r="LG851" s="7"/>
      <c r="LH851" s="7"/>
      <c r="LI851" s="7"/>
      <c r="LJ851" s="7"/>
      <c r="LK851" s="7"/>
      <c r="LL851" s="7"/>
      <c r="LM851" s="7"/>
      <c r="LN851" s="7"/>
      <c r="LO851" s="7"/>
      <c r="LP851" s="7"/>
      <c r="LQ851" s="7"/>
      <c r="LR851" s="7"/>
      <c r="LS851" s="7"/>
      <c r="LT851" s="7"/>
      <c r="LU851" s="7"/>
      <c r="LV851" s="7"/>
      <c r="LW851" s="7"/>
      <c r="LX851" s="7"/>
      <c r="LY851" s="7"/>
      <c r="LZ851" s="7"/>
      <c r="MA851" s="7"/>
      <c r="MB851" s="7"/>
      <c r="MC851" s="7"/>
      <c r="MD851" s="7"/>
      <c r="ME851" s="7"/>
      <c r="MF851" s="7"/>
      <c r="MG851" s="7"/>
      <c r="MH851" s="7"/>
      <c r="MI851" s="7"/>
      <c r="MJ851" s="7"/>
      <c r="MK851" s="7"/>
      <c r="ML851" s="7"/>
      <c r="MM851" s="7"/>
      <c r="MN851" s="7"/>
      <c r="MO851" s="7"/>
      <c r="MP851" s="7"/>
      <c r="MQ851" s="7"/>
      <c r="MR851" s="7"/>
      <c r="MS851" s="7"/>
      <c r="MT851" s="7"/>
      <c r="MU851" s="7"/>
      <c r="MV851" s="7"/>
      <c r="MW851" s="7"/>
      <c r="MX851" s="7"/>
      <c r="MY851" s="7"/>
      <c r="MZ851" s="7"/>
      <c r="NA851" s="7"/>
      <c r="NB851" s="7"/>
      <c r="NC851" s="7"/>
      <c r="ND851" s="7"/>
      <c r="NE851" s="7"/>
      <c r="NF851" s="7"/>
      <c r="NG851" s="7"/>
      <c r="NH851" s="7"/>
      <c r="NI851" s="7"/>
      <c r="NJ851" s="7"/>
      <c r="NK851" s="7"/>
      <c r="NL851" s="7"/>
      <c r="NM851" s="7"/>
      <c r="NN851" s="7"/>
      <c r="NO851" s="7"/>
      <c r="NP851" s="7"/>
      <c r="NQ851" s="7"/>
      <c r="NR851" s="7"/>
      <c r="NS851" s="7"/>
      <c r="NT851" s="7"/>
      <c r="NU851" s="7"/>
      <c r="NV851" s="7"/>
      <c r="NW851" s="7"/>
      <c r="NX851" s="7"/>
      <c r="NY851" s="7"/>
      <c r="NZ851" s="7"/>
      <c r="OA851" s="7"/>
      <c r="OB851" s="7"/>
      <c r="OC851" s="7"/>
      <c r="OD851" s="7"/>
      <c r="OE851" s="7"/>
      <c r="OF851" s="7"/>
      <c r="OG851" s="7"/>
      <c r="OH851" s="7"/>
      <c r="OI851" s="7"/>
      <c r="OJ851" s="7"/>
      <c r="OK851" s="7"/>
      <c r="OL851" s="7"/>
      <c r="OM851" s="7"/>
      <c r="ON851" s="7"/>
      <c r="OO851" s="7"/>
      <c r="OP851" s="7"/>
      <c r="OQ851" s="7"/>
      <c r="OR851" s="7"/>
      <c r="OS851" s="7"/>
      <c r="OT851" s="7"/>
      <c r="OU851" s="7"/>
      <c r="OV851" s="7"/>
      <c r="OW851" s="7"/>
      <c r="OX851" s="7"/>
      <c r="OY851" s="7"/>
      <c r="OZ851" s="7"/>
      <c r="PA851" s="7"/>
      <c r="PB851" s="7"/>
      <c r="PC851" s="7"/>
      <c r="PD851" s="7"/>
      <c r="PE851" s="7"/>
      <c r="PF851" s="7"/>
      <c r="PG851" s="7"/>
      <c r="PH851" s="7"/>
      <c r="PI851" s="7"/>
      <c r="PJ851" s="7"/>
      <c r="PK851" s="7"/>
      <c r="PL851" s="7"/>
      <c r="PM851" s="7"/>
      <c r="PN851" s="7"/>
      <c r="PO851" s="7"/>
      <c r="PP851" s="7"/>
      <c r="PQ851" s="7"/>
      <c r="PR851" s="7"/>
      <c r="PS851" s="7"/>
      <c r="PT851" s="7"/>
      <c r="PU851" s="7"/>
      <c r="PV851" s="7"/>
      <c r="PW851" s="7"/>
      <c r="PX851" s="7"/>
      <c r="PY851" s="7"/>
      <c r="PZ851" s="7"/>
      <c r="QA851" s="7"/>
      <c r="QB851" s="7"/>
      <c r="QC851" s="7"/>
      <c r="QD851" s="7"/>
      <c r="QE851" s="7"/>
      <c r="QF851" s="7"/>
      <c r="QG851" s="7"/>
      <c r="QH851" s="7"/>
      <c r="QI851" s="7"/>
      <c r="QJ851" s="7"/>
      <c r="QK851" s="7"/>
      <c r="QL851" s="7"/>
      <c r="QM851" s="7"/>
      <c r="QN851" s="7"/>
      <c r="QO851" s="7"/>
      <c r="QP851" s="7"/>
      <c r="QQ851" s="7"/>
      <c r="QR851" s="7"/>
      <c r="QS851" s="7"/>
      <c r="QT851" s="7"/>
      <c r="QU851" s="7"/>
    </row>
    <row r="852" spans="1:16379" s="44" customFormat="1" outlineLevel="2" x14ac:dyDescent="0.35">
      <c r="A852" s="181" t="s">
        <v>1350</v>
      </c>
      <c r="B852" s="181" t="s">
        <v>1349</v>
      </c>
      <c r="C852" s="185" t="s">
        <v>1348</v>
      </c>
      <c r="D852" s="185" t="s">
        <v>1173</v>
      </c>
      <c r="E852" s="185" t="s">
        <v>943</v>
      </c>
      <c r="F852" s="185" t="s">
        <v>237</v>
      </c>
      <c r="G852" s="185" t="s">
        <v>1172</v>
      </c>
      <c r="H852" s="185" t="s">
        <v>2</v>
      </c>
      <c r="I852" s="187" t="s">
        <v>10</v>
      </c>
      <c r="J852" s="186"/>
      <c r="K852" s="185">
        <v>10</v>
      </c>
      <c r="L852" s="181"/>
      <c r="M852" s="181" t="s">
        <v>1171</v>
      </c>
      <c r="N852" s="184" t="s">
        <v>1170</v>
      </c>
      <c r="O852" s="183" t="s">
        <v>1169</v>
      </c>
      <c r="P852" s="182"/>
      <c r="Q852" s="181"/>
      <c r="R852" s="181"/>
      <c r="S852" s="181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  <c r="DT852" s="7"/>
      <c r="DU852" s="7"/>
      <c r="DV852" s="7"/>
      <c r="DW852" s="7"/>
      <c r="DX852" s="7"/>
      <c r="DY852" s="7"/>
      <c r="DZ852" s="7"/>
      <c r="EA852" s="7"/>
      <c r="EB852" s="7"/>
      <c r="EC852" s="7"/>
      <c r="ED852" s="7"/>
      <c r="EE852" s="7"/>
      <c r="EF852" s="7"/>
      <c r="EG852" s="7"/>
      <c r="EH852" s="7"/>
      <c r="EI852" s="7"/>
      <c r="EJ852" s="7"/>
      <c r="EK852" s="7"/>
      <c r="EL852" s="7"/>
      <c r="EM852" s="7"/>
      <c r="EN852" s="7"/>
      <c r="EO852" s="7"/>
      <c r="EP852" s="7"/>
      <c r="EQ852" s="7"/>
      <c r="ER852" s="7"/>
      <c r="ES852" s="7"/>
      <c r="ET852" s="7"/>
      <c r="EU852" s="7"/>
      <c r="EV852" s="7"/>
      <c r="EW852" s="7"/>
      <c r="EX852" s="7"/>
      <c r="EY852" s="7"/>
      <c r="EZ852" s="7"/>
      <c r="FA852" s="7"/>
      <c r="FB852" s="7"/>
      <c r="FC852" s="7"/>
      <c r="FD852" s="7"/>
      <c r="FE852" s="7"/>
      <c r="FF852" s="7"/>
      <c r="FG852" s="7"/>
      <c r="FH852" s="7"/>
      <c r="FI852" s="7"/>
      <c r="FJ852" s="7"/>
      <c r="FK852" s="7"/>
      <c r="FL852" s="7"/>
      <c r="FM852" s="7"/>
      <c r="FN852" s="7"/>
      <c r="FO852" s="7"/>
      <c r="FP852" s="7"/>
      <c r="FQ852" s="7"/>
      <c r="FR852" s="7"/>
      <c r="FS852" s="7"/>
      <c r="FT852" s="7"/>
      <c r="FU852" s="7"/>
      <c r="FV852" s="7"/>
      <c r="FW852" s="7"/>
      <c r="FX852" s="7"/>
      <c r="FY852" s="7"/>
      <c r="FZ852" s="7"/>
      <c r="GA852" s="7"/>
      <c r="GB852" s="7"/>
      <c r="GC852" s="7"/>
      <c r="GD852" s="7"/>
      <c r="GE852" s="7"/>
      <c r="GF852" s="7"/>
      <c r="GG852" s="7"/>
      <c r="GH852" s="7"/>
      <c r="GI852" s="7"/>
      <c r="GJ852" s="7"/>
      <c r="GK852" s="7"/>
      <c r="GL852" s="7"/>
      <c r="GM852" s="7"/>
      <c r="GN852" s="7"/>
      <c r="GO852" s="7"/>
      <c r="GP852" s="7"/>
      <c r="GQ852" s="7"/>
      <c r="GR852" s="7"/>
      <c r="GS852" s="7"/>
      <c r="GT852" s="7"/>
      <c r="GU852" s="7"/>
      <c r="GV852" s="7"/>
      <c r="GW852" s="7"/>
      <c r="GX852" s="7"/>
      <c r="GY852" s="7"/>
      <c r="GZ852" s="7"/>
      <c r="HA852" s="7"/>
      <c r="HB852" s="7"/>
      <c r="HC852" s="7"/>
      <c r="HD852" s="7"/>
      <c r="HE852" s="7"/>
      <c r="HF852" s="7"/>
      <c r="HG852" s="7"/>
      <c r="HH852" s="7"/>
      <c r="HI852" s="7"/>
      <c r="HJ852" s="7"/>
      <c r="HK852" s="7"/>
      <c r="HL852" s="7"/>
      <c r="HM852" s="7"/>
      <c r="HN852" s="7"/>
      <c r="HO852" s="7"/>
      <c r="HP852" s="7"/>
      <c r="HQ852" s="7"/>
      <c r="HR852" s="7"/>
      <c r="HS852" s="7"/>
      <c r="HT852" s="7"/>
      <c r="HU852" s="7"/>
      <c r="HV852" s="7"/>
      <c r="HW852" s="7"/>
      <c r="HX852" s="7"/>
      <c r="HY852" s="7"/>
      <c r="HZ852" s="7"/>
      <c r="IA852" s="7"/>
      <c r="IB852" s="7"/>
      <c r="IC852" s="7"/>
      <c r="ID852" s="7"/>
      <c r="IE852" s="7"/>
      <c r="IF852" s="7"/>
      <c r="IG852" s="7"/>
      <c r="IH852" s="7"/>
      <c r="II852" s="7"/>
      <c r="IJ852" s="7"/>
      <c r="IK852" s="7"/>
      <c r="IL852" s="7"/>
      <c r="IM852" s="7"/>
      <c r="IN852" s="7"/>
      <c r="IO852" s="7"/>
      <c r="IP852" s="7"/>
      <c r="IQ852" s="7"/>
      <c r="IR852" s="7"/>
      <c r="IS852" s="7"/>
      <c r="IT852" s="7"/>
      <c r="IU852" s="7"/>
      <c r="IV852" s="7"/>
      <c r="IW852" s="7"/>
      <c r="IX852" s="7"/>
      <c r="IY852" s="7"/>
      <c r="IZ852" s="7"/>
      <c r="JA852" s="7"/>
      <c r="JB852" s="7"/>
      <c r="JC852" s="7"/>
      <c r="JD852" s="7"/>
      <c r="JE852" s="7"/>
      <c r="JF852" s="7"/>
      <c r="JG852" s="7"/>
      <c r="JH852" s="7"/>
      <c r="JI852" s="7"/>
      <c r="JJ852" s="7"/>
      <c r="JK852" s="7"/>
      <c r="JL852" s="7"/>
      <c r="JM852" s="7"/>
      <c r="JN852" s="7"/>
      <c r="JO852" s="7"/>
      <c r="JP852" s="7"/>
      <c r="JQ852" s="7"/>
      <c r="JR852" s="7"/>
      <c r="JS852" s="7"/>
      <c r="JT852" s="7"/>
      <c r="JU852" s="7"/>
      <c r="JV852" s="7"/>
      <c r="JW852" s="7"/>
      <c r="JX852" s="7"/>
      <c r="JY852" s="7"/>
      <c r="JZ852" s="7"/>
      <c r="KA852" s="7"/>
      <c r="KB852" s="7"/>
      <c r="KC852" s="7"/>
      <c r="KD852" s="7"/>
      <c r="KE852" s="7"/>
      <c r="KF852" s="7"/>
      <c r="KG852" s="7"/>
      <c r="KH852" s="7"/>
      <c r="KI852" s="7"/>
      <c r="KJ852" s="7"/>
      <c r="KK852" s="7"/>
      <c r="KL852" s="7"/>
      <c r="KM852" s="7"/>
      <c r="KN852" s="7"/>
      <c r="KO852" s="7"/>
      <c r="KP852" s="7"/>
      <c r="KQ852" s="7"/>
      <c r="KR852" s="7"/>
      <c r="KS852" s="7"/>
      <c r="KT852" s="7"/>
      <c r="KU852" s="7"/>
      <c r="KV852" s="7"/>
      <c r="KW852" s="7"/>
      <c r="KX852" s="7"/>
      <c r="KY852" s="7"/>
      <c r="KZ852" s="7"/>
      <c r="LA852" s="7"/>
      <c r="LB852" s="7"/>
      <c r="LC852" s="7"/>
      <c r="LD852" s="7"/>
      <c r="LE852" s="7"/>
      <c r="LF852" s="7"/>
      <c r="LG852" s="7"/>
      <c r="LH852" s="7"/>
      <c r="LI852" s="7"/>
      <c r="LJ852" s="7"/>
      <c r="LK852" s="7"/>
      <c r="LL852" s="7"/>
      <c r="LM852" s="7"/>
      <c r="LN852" s="7"/>
      <c r="LO852" s="7"/>
      <c r="LP852" s="7"/>
      <c r="LQ852" s="7"/>
      <c r="LR852" s="7"/>
      <c r="LS852" s="7"/>
      <c r="LT852" s="7"/>
      <c r="LU852" s="7"/>
      <c r="LV852" s="7"/>
      <c r="LW852" s="7"/>
      <c r="LX852" s="7"/>
      <c r="LY852" s="7"/>
      <c r="LZ852" s="7"/>
      <c r="MA852" s="7"/>
      <c r="MB852" s="7"/>
      <c r="MC852" s="7"/>
      <c r="MD852" s="7"/>
      <c r="ME852" s="7"/>
      <c r="MF852" s="7"/>
      <c r="MG852" s="7"/>
      <c r="MH852" s="7"/>
      <c r="MI852" s="7"/>
      <c r="MJ852" s="7"/>
      <c r="MK852" s="7"/>
      <c r="ML852" s="7"/>
      <c r="MM852" s="7"/>
      <c r="MN852" s="7"/>
      <c r="MO852" s="7"/>
      <c r="MP852" s="7"/>
      <c r="MQ852" s="7"/>
      <c r="MR852" s="7"/>
      <c r="MS852" s="7"/>
      <c r="MT852" s="7"/>
      <c r="MU852" s="7"/>
      <c r="MV852" s="7"/>
      <c r="MW852" s="7"/>
      <c r="MX852" s="7"/>
      <c r="MY852" s="7"/>
      <c r="MZ852" s="7"/>
      <c r="NA852" s="7"/>
      <c r="NB852" s="7"/>
      <c r="NC852" s="7"/>
      <c r="ND852" s="7"/>
      <c r="NE852" s="7"/>
      <c r="NF852" s="7"/>
      <c r="NG852" s="7"/>
      <c r="NH852" s="7"/>
      <c r="NI852" s="7"/>
      <c r="NJ852" s="7"/>
      <c r="NK852" s="7"/>
      <c r="NL852" s="7"/>
      <c r="NM852" s="7"/>
      <c r="NN852" s="7"/>
      <c r="NO852" s="7"/>
      <c r="NP852" s="7"/>
      <c r="NQ852" s="7"/>
      <c r="NR852" s="7"/>
      <c r="NS852" s="7"/>
      <c r="NT852" s="7"/>
      <c r="NU852" s="7"/>
      <c r="NV852" s="7"/>
      <c r="NW852" s="7"/>
      <c r="NX852" s="7"/>
      <c r="NY852" s="7"/>
      <c r="NZ852" s="7"/>
      <c r="OA852" s="7"/>
      <c r="OB852" s="7"/>
      <c r="OC852" s="7"/>
      <c r="OD852" s="7"/>
      <c r="OE852" s="7"/>
      <c r="OF852" s="7"/>
      <c r="OG852" s="7"/>
      <c r="OH852" s="7"/>
      <c r="OI852" s="7"/>
      <c r="OJ852" s="7"/>
      <c r="OK852" s="7"/>
      <c r="OL852" s="7"/>
      <c r="OM852" s="7"/>
      <c r="ON852" s="7"/>
      <c r="OO852" s="7"/>
      <c r="OP852" s="7"/>
      <c r="OQ852" s="7"/>
      <c r="OR852" s="7"/>
      <c r="OS852" s="7"/>
      <c r="OT852" s="7"/>
      <c r="OU852" s="7"/>
      <c r="OV852" s="7"/>
      <c r="OW852" s="7"/>
      <c r="OX852" s="7"/>
      <c r="OY852" s="7"/>
      <c r="OZ852" s="7"/>
      <c r="PA852" s="7"/>
      <c r="PB852" s="7"/>
      <c r="PC852" s="7"/>
      <c r="PD852" s="7"/>
      <c r="PE852" s="7"/>
      <c r="PF852" s="7"/>
      <c r="PG852" s="7"/>
      <c r="PH852" s="7"/>
      <c r="PI852" s="7"/>
      <c r="PJ852" s="7"/>
      <c r="PK852" s="7"/>
      <c r="PL852" s="7"/>
      <c r="PM852" s="7"/>
      <c r="PN852" s="7"/>
      <c r="PO852" s="7"/>
      <c r="PP852" s="7"/>
      <c r="PQ852" s="7"/>
      <c r="PR852" s="7"/>
      <c r="PS852" s="7"/>
      <c r="PT852" s="7"/>
      <c r="PU852" s="7"/>
      <c r="PV852" s="7"/>
      <c r="PW852" s="7"/>
      <c r="PX852" s="7"/>
      <c r="PY852" s="7"/>
      <c r="PZ852" s="7"/>
      <c r="QA852" s="7"/>
      <c r="QB852" s="7"/>
      <c r="QC852" s="7"/>
      <c r="QD852" s="7"/>
      <c r="QE852" s="7"/>
      <c r="QF852" s="7"/>
      <c r="QG852" s="7"/>
      <c r="QH852" s="7"/>
      <c r="QI852" s="7"/>
      <c r="QJ852" s="7"/>
      <c r="QK852" s="7"/>
      <c r="QL852" s="7"/>
      <c r="QM852" s="7"/>
      <c r="QN852" s="7"/>
      <c r="QO852" s="7"/>
      <c r="QP852" s="7"/>
      <c r="QQ852" s="7"/>
      <c r="QR852" s="7"/>
      <c r="QS852" s="7"/>
      <c r="QT852" s="7"/>
      <c r="QU852" s="7"/>
    </row>
    <row r="853" spans="1:16379" s="44" customFormat="1" outlineLevel="2" x14ac:dyDescent="0.35">
      <c r="A853" s="181" t="s">
        <v>1339</v>
      </c>
      <c r="B853" s="181" t="s">
        <v>1347</v>
      </c>
      <c r="C853" s="185" t="s">
        <v>1346</v>
      </c>
      <c r="D853" s="185" t="s">
        <v>1173</v>
      </c>
      <c r="E853" s="185" t="s">
        <v>943</v>
      </c>
      <c r="F853" s="185" t="s">
        <v>237</v>
      </c>
      <c r="G853" s="185" t="s">
        <v>1172</v>
      </c>
      <c r="H853" s="185" t="s">
        <v>2</v>
      </c>
      <c r="I853" s="187" t="s">
        <v>10</v>
      </c>
      <c r="J853" s="186"/>
      <c r="K853" s="185">
        <v>10</v>
      </c>
      <c r="L853" s="181"/>
      <c r="M853" s="181" t="s">
        <v>1171</v>
      </c>
      <c r="N853" s="184" t="s">
        <v>1170</v>
      </c>
      <c r="O853" s="183" t="s">
        <v>1169</v>
      </c>
      <c r="P853" s="182"/>
      <c r="Q853" s="181"/>
      <c r="R853" s="181"/>
      <c r="S853" s="181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  <c r="DT853" s="7"/>
      <c r="DU853" s="7"/>
      <c r="DV853" s="7"/>
      <c r="DW853" s="7"/>
      <c r="DX853" s="7"/>
      <c r="DY853" s="7"/>
      <c r="DZ853" s="7"/>
      <c r="EA853" s="7"/>
      <c r="EB853" s="7"/>
      <c r="EC853" s="7"/>
      <c r="ED853" s="7"/>
      <c r="EE853" s="7"/>
      <c r="EF853" s="7"/>
      <c r="EG853" s="7"/>
      <c r="EH853" s="7"/>
      <c r="EI853" s="7"/>
      <c r="EJ853" s="7"/>
      <c r="EK853" s="7"/>
      <c r="EL853" s="7"/>
      <c r="EM853" s="7"/>
      <c r="EN853" s="7"/>
      <c r="EO853" s="7"/>
      <c r="EP853" s="7"/>
      <c r="EQ853" s="7"/>
      <c r="ER853" s="7"/>
      <c r="ES853" s="7"/>
      <c r="ET853" s="7"/>
      <c r="EU853" s="7"/>
      <c r="EV853" s="7"/>
      <c r="EW853" s="7"/>
      <c r="EX853" s="7"/>
      <c r="EY853" s="7"/>
      <c r="EZ853" s="7"/>
      <c r="FA853" s="7"/>
      <c r="FB853" s="7"/>
      <c r="FC853" s="7"/>
      <c r="FD853" s="7"/>
      <c r="FE853" s="7"/>
      <c r="FF853" s="7"/>
      <c r="FG853" s="7"/>
      <c r="FH853" s="7"/>
      <c r="FI853" s="7"/>
      <c r="FJ853" s="7"/>
      <c r="FK853" s="7"/>
      <c r="FL853" s="7"/>
      <c r="FM853" s="7"/>
      <c r="FN853" s="7"/>
      <c r="FO853" s="7"/>
      <c r="FP853" s="7"/>
      <c r="FQ853" s="7"/>
      <c r="FR853" s="7"/>
      <c r="FS853" s="7"/>
      <c r="FT853" s="7"/>
      <c r="FU853" s="7"/>
      <c r="FV853" s="7"/>
      <c r="FW853" s="7"/>
      <c r="FX853" s="7"/>
      <c r="FY853" s="7"/>
      <c r="FZ853" s="7"/>
      <c r="GA853" s="7"/>
      <c r="GB853" s="7"/>
      <c r="GC853" s="7"/>
      <c r="GD853" s="7"/>
      <c r="GE853" s="7"/>
      <c r="GF853" s="7"/>
      <c r="GG853" s="7"/>
      <c r="GH853" s="7"/>
      <c r="GI853" s="7"/>
      <c r="GJ853" s="7"/>
      <c r="GK853" s="7"/>
      <c r="GL853" s="7"/>
      <c r="GM853" s="7"/>
      <c r="GN853" s="7"/>
      <c r="GO853" s="7"/>
      <c r="GP853" s="7"/>
      <c r="GQ853" s="7"/>
      <c r="GR853" s="7"/>
      <c r="GS853" s="7"/>
      <c r="GT853" s="7"/>
      <c r="GU853" s="7"/>
      <c r="GV853" s="7"/>
      <c r="GW853" s="7"/>
      <c r="GX853" s="7"/>
      <c r="GY853" s="7"/>
      <c r="GZ853" s="7"/>
      <c r="HA853" s="7"/>
      <c r="HB853" s="7"/>
      <c r="HC853" s="7"/>
      <c r="HD853" s="7"/>
      <c r="HE853" s="7"/>
      <c r="HF853" s="7"/>
      <c r="HG853" s="7"/>
      <c r="HH853" s="7"/>
      <c r="HI853" s="7"/>
      <c r="HJ853" s="7"/>
      <c r="HK853" s="7"/>
      <c r="HL853" s="7"/>
      <c r="HM853" s="7"/>
      <c r="HN853" s="7"/>
      <c r="HO853" s="7"/>
      <c r="HP853" s="7"/>
      <c r="HQ853" s="7"/>
      <c r="HR853" s="7"/>
      <c r="HS853" s="7"/>
      <c r="HT853" s="7"/>
      <c r="HU853" s="7"/>
      <c r="HV853" s="7"/>
      <c r="HW853" s="7"/>
      <c r="HX853" s="7"/>
      <c r="HY853" s="7"/>
      <c r="HZ853" s="7"/>
      <c r="IA853" s="7"/>
      <c r="IB853" s="7"/>
      <c r="IC853" s="7"/>
      <c r="ID853" s="7"/>
      <c r="IE853" s="7"/>
      <c r="IF853" s="7"/>
      <c r="IG853" s="7"/>
      <c r="IH853" s="7"/>
      <c r="II853" s="7"/>
      <c r="IJ853" s="7"/>
      <c r="IK853" s="7"/>
      <c r="IL853" s="7"/>
      <c r="IM853" s="7"/>
      <c r="IN853" s="7"/>
      <c r="IO853" s="7"/>
      <c r="IP853" s="7"/>
      <c r="IQ853" s="7"/>
      <c r="IR853" s="7"/>
      <c r="IS853" s="7"/>
      <c r="IT853" s="7"/>
      <c r="IU853" s="7"/>
      <c r="IV853" s="7"/>
      <c r="IW853" s="7"/>
      <c r="IX853" s="7"/>
      <c r="IY853" s="7"/>
      <c r="IZ853" s="7"/>
      <c r="JA853" s="7"/>
      <c r="JB853" s="7"/>
      <c r="JC853" s="7"/>
      <c r="JD853" s="7"/>
      <c r="JE853" s="7"/>
      <c r="JF853" s="7"/>
      <c r="JG853" s="7"/>
      <c r="JH853" s="7"/>
      <c r="JI853" s="7"/>
      <c r="JJ853" s="7"/>
      <c r="JK853" s="7"/>
      <c r="JL853" s="7"/>
      <c r="JM853" s="7"/>
      <c r="JN853" s="7"/>
      <c r="JO853" s="7"/>
      <c r="JP853" s="7"/>
      <c r="JQ853" s="7"/>
      <c r="JR853" s="7"/>
      <c r="JS853" s="7"/>
      <c r="JT853" s="7"/>
      <c r="JU853" s="7"/>
      <c r="JV853" s="7"/>
      <c r="JW853" s="7"/>
      <c r="JX853" s="7"/>
      <c r="JY853" s="7"/>
      <c r="JZ853" s="7"/>
      <c r="KA853" s="7"/>
      <c r="KB853" s="7"/>
      <c r="KC853" s="7"/>
      <c r="KD853" s="7"/>
      <c r="KE853" s="7"/>
      <c r="KF853" s="7"/>
      <c r="KG853" s="7"/>
      <c r="KH853" s="7"/>
      <c r="KI853" s="7"/>
      <c r="KJ853" s="7"/>
      <c r="KK853" s="7"/>
      <c r="KL853" s="7"/>
      <c r="KM853" s="7"/>
      <c r="KN853" s="7"/>
      <c r="KO853" s="7"/>
      <c r="KP853" s="7"/>
      <c r="KQ853" s="7"/>
      <c r="KR853" s="7"/>
      <c r="KS853" s="7"/>
      <c r="KT853" s="7"/>
      <c r="KU853" s="7"/>
      <c r="KV853" s="7"/>
      <c r="KW853" s="7"/>
      <c r="KX853" s="7"/>
      <c r="KY853" s="7"/>
      <c r="KZ853" s="7"/>
      <c r="LA853" s="7"/>
      <c r="LB853" s="7"/>
      <c r="LC853" s="7"/>
      <c r="LD853" s="7"/>
      <c r="LE853" s="7"/>
      <c r="LF853" s="7"/>
      <c r="LG853" s="7"/>
      <c r="LH853" s="7"/>
      <c r="LI853" s="7"/>
      <c r="LJ853" s="7"/>
      <c r="LK853" s="7"/>
      <c r="LL853" s="7"/>
      <c r="LM853" s="7"/>
      <c r="LN853" s="7"/>
      <c r="LO853" s="7"/>
      <c r="LP853" s="7"/>
      <c r="LQ853" s="7"/>
      <c r="LR853" s="7"/>
      <c r="LS853" s="7"/>
      <c r="LT853" s="7"/>
      <c r="LU853" s="7"/>
      <c r="LV853" s="7"/>
      <c r="LW853" s="7"/>
      <c r="LX853" s="7"/>
      <c r="LY853" s="7"/>
      <c r="LZ853" s="7"/>
      <c r="MA853" s="7"/>
      <c r="MB853" s="7"/>
      <c r="MC853" s="7"/>
      <c r="MD853" s="7"/>
      <c r="ME853" s="7"/>
      <c r="MF853" s="7"/>
      <c r="MG853" s="7"/>
      <c r="MH853" s="7"/>
      <c r="MI853" s="7"/>
      <c r="MJ853" s="7"/>
      <c r="MK853" s="7"/>
      <c r="ML853" s="7"/>
      <c r="MM853" s="7"/>
      <c r="MN853" s="7"/>
      <c r="MO853" s="7"/>
      <c r="MP853" s="7"/>
      <c r="MQ853" s="7"/>
      <c r="MR853" s="7"/>
      <c r="MS853" s="7"/>
      <c r="MT853" s="7"/>
      <c r="MU853" s="7"/>
      <c r="MV853" s="7"/>
      <c r="MW853" s="7"/>
      <c r="MX853" s="7"/>
      <c r="MY853" s="7"/>
      <c r="MZ853" s="7"/>
      <c r="NA853" s="7"/>
      <c r="NB853" s="7"/>
      <c r="NC853" s="7"/>
      <c r="ND853" s="7"/>
      <c r="NE853" s="7"/>
      <c r="NF853" s="7"/>
      <c r="NG853" s="7"/>
      <c r="NH853" s="7"/>
      <c r="NI853" s="7"/>
      <c r="NJ853" s="7"/>
      <c r="NK853" s="7"/>
      <c r="NL853" s="7"/>
      <c r="NM853" s="7"/>
      <c r="NN853" s="7"/>
      <c r="NO853" s="7"/>
      <c r="NP853" s="7"/>
      <c r="NQ853" s="7"/>
      <c r="NR853" s="7"/>
      <c r="NS853" s="7"/>
      <c r="NT853" s="7"/>
      <c r="NU853" s="7"/>
      <c r="NV853" s="7"/>
      <c r="NW853" s="7"/>
      <c r="NX853" s="7"/>
      <c r="NY853" s="7"/>
      <c r="NZ853" s="7"/>
      <c r="OA853" s="7"/>
      <c r="OB853" s="7"/>
      <c r="OC853" s="7"/>
      <c r="OD853" s="7"/>
      <c r="OE853" s="7"/>
      <c r="OF853" s="7"/>
      <c r="OG853" s="7"/>
      <c r="OH853" s="7"/>
      <c r="OI853" s="7"/>
      <c r="OJ853" s="7"/>
      <c r="OK853" s="7"/>
      <c r="OL853" s="7"/>
      <c r="OM853" s="7"/>
      <c r="ON853" s="7"/>
      <c r="OO853" s="7"/>
      <c r="OP853" s="7"/>
      <c r="OQ853" s="7"/>
      <c r="OR853" s="7"/>
      <c r="OS853" s="7"/>
      <c r="OT853" s="7"/>
      <c r="OU853" s="7"/>
      <c r="OV853" s="7"/>
      <c r="OW853" s="7"/>
      <c r="OX853" s="7"/>
      <c r="OY853" s="7"/>
      <c r="OZ853" s="7"/>
      <c r="PA853" s="7"/>
      <c r="PB853" s="7"/>
      <c r="PC853" s="7"/>
      <c r="PD853" s="7"/>
      <c r="PE853" s="7"/>
      <c r="PF853" s="7"/>
      <c r="PG853" s="7"/>
      <c r="PH853" s="7"/>
      <c r="PI853" s="7"/>
      <c r="PJ853" s="7"/>
      <c r="PK853" s="7"/>
      <c r="PL853" s="7"/>
      <c r="PM853" s="7"/>
      <c r="PN853" s="7"/>
      <c r="PO853" s="7"/>
      <c r="PP853" s="7"/>
      <c r="PQ853" s="7"/>
      <c r="PR853" s="7"/>
      <c r="PS853" s="7"/>
      <c r="PT853" s="7"/>
      <c r="PU853" s="7"/>
      <c r="PV853" s="7"/>
      <c r="PW853" s="7"/>
      <c r="PX853" s="7"/>
      <c r="PY853" s="7"/>
      <c r="PZ853" s="7"/>
      <c r="QA853" s="7"/>
      <c r="QB853" s="7"/>
      <c r="QC853" s="7"/>
      <c r="QD853" s="7"/>
      <c r="QE853" s="7"/>
      <c r="QF853" s="7"/>
      <c r="QG853" s="7"/>
      <c r="QH853" s="7"/>
      <c r="QI853" s="7"/>
      <c r="QJ853" s="7"/>
      <c r="QK853" s="7"/>
      <c r="QL853" s="7"/>
      <c r="QM853" s="7"/>
      <c r="QN853" s="7"/>
      <c r="QO853" s="7"/>
      <c r="QP853" s="7"/>
      <c r="QQ853" s="7"/>
      <c r="QR853" s="7"/>
      <c r="QS853" s="7"/>
      <c r="QT853" s="7"/>
      <c r="QU853" s="7"/>
    </row>
    <row r="854" spans="1:16379" s="7" customFormat="1" outlineLevel="2" x14ac:dyDescent="0.25">
      <c r="A854" s="239" t="s">
        <v>1345</v>
      </c>
      <c r="B854" s="239" t="s">
        <v>1344</v>
      </c>
      <c r="C854" s="238" t="s">
        <v>1343</v>
      </c>
      <c r="D854" s="238" t="s">
        <v>1339</v>
      </c>
      <c r="E854" s="238" t="s">
        <v>1338</v>
      </c>
      <c r="F854" s="238" t="s">
        <v>1337</v>
      </c>
      <c r="G854" s="242" t="s">
        <v>1172</v>
      </c>
      <c r="H854" s="238" t="s">
        <v>2</v>
      </c>
      <c r="I854" s="241" t="s">
        <v>10</v>
      </c>
      <c r="J854" s="240"/>
      <c r="K854" s="238">
        <v>10</v>
      </c>
      <c r="L854" s="238"/>
      <c r="M854" s="239" t="s">
        <v>1171</v>
      </c>
      <c r="N854" s="238" t="s">
        <v>1170</v>
      </c>
      <c r="O854" s="237" t="s">
        <v>1169</v>
      </c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  <c r="DO854" s="57"/>
      <c r="DP854" s="57"/>
      <c r="DQ854" s="57"/>
      <c r="DR854" s="57"/>
      <c r="DS854" s="57"/>
      <c r="DT854" s="57"/>
      <c r="DU854" s="57"/>
      <c r="DV854" s="57"/>
      <c r="DW854" s="57"/>
      <c r="DX854" s="57"/>
      <c r="DY854" s="57"/>
      <c r="DZ854" s="57"/>
      <c r="EA854" s="57"/>
      <c r="EB854" s="57"/>
      <c r="EC854" s="57"/>
      <c r="ED854" s="57"/>
      <c r="EE854" s="57"/>
      <c r="EF854" s="57"/>
      <c r="EG854" s="57"/>
      <c r="EH854" s="57"/>
      <c r="EI854" s="57"/>
      <c r="EJ854" s="57"/>
      <c r="EK854" s="57"/>
      <c r="EL854" s="57"/>
      <c r="EM854" s="57"/>
      <c r="EN854" s="57"/>
      <c r="EO854" s="57"/>
      <c r="EP854" s="57"/>
      <c r="EQ854" s="57"/>
      <c r="ER854" s="57"/>
      <c r="ES854" s="57"/>
      <c r="ET854" s="57"/>
      <c r="EU854" s="57"/>
      <c r="EV854" s="57"/>
      <c r="EW854" s="57"/>
      <c r="EX854" s="57"/>
      <c r="EY854" s="57"/>
      <c r="EZ854" s="57"/>
      <c r="FA854" s="57"/>
      <c r="FB854" s="57"/>
      <c r="FC854" s="57"/>
      <c r="FD854" s="57"/>
      <c r="FE854" s="57"/>
      <c r="FF854" s="57"/>
      <c r="FG854" s="57"/>
      <c r="FH854" s="57"/>
      <c r="FI854" s="57"/>
      <c r="FJ854" s="57"/>
      <c r="FK854" s="57"/>
      <c r="FL854" s="57"/>
      <c r="FM854" s="57"/>
      <c r="FN854" s="57"/>
      <c r="FO854" s="57"/>
      <c r="FP854" s="57"/>
      <c r="FQ854" s="57"/>
      <c r="FR854" s="57"/>
      <c r="FS854" s="57"/>
      <c r="FT854" s="57"/>
      <c r="FU854" s="57"/>
      <c r="FV854" s="57"/>
      <c r="FW854" s="57"/>
      <c r="FX854" s="57"/>
      <c r="FY854" s="57"/>
      <c r="FZ854" s="57"/>
      <c r="GA854" s="57"/>
      <c r="GB854" s="57"/>
      <c r="GC854" s="57"/>
      <c r="GD854" s="57"/>
      <c r="GE854" s="57"/>
      <c r="GF854" s="57"/>
      <c r="GG854" s="57"/>
      <c r="GH854" s="57"/>
      <c r="GI854" s="57"/>
      <c r="GJ854" s="57"/>
      <c r="GK854" s="57"/>
      <c r="GL854" s="57"/>
      <c r="GM854" s="57"/>
      <c r="GN854" s="57"/>
      <c r="GO854" s="57"/>
      <c r="GP854" s="57"/>
      <c r="GQ854" s="57"/>
      <c r="GR854" s="57"/>
      <c r="GS854" s="57"/>
      <c r="GT854" s="57"/>
      <c r="GU854" s="57"/>
      <c r="GV854" s="57"/>
      <c r="GW854" s="57"/>
      <c r="GX854" s="57"/>
      <c r="GY854" s="57"/>
      <c r="GZ854" s="57"/>
      <c r="HA854" s="57"/>
      <c r="HB854" s="57"/>
      <c r="HC854" s="57"/>
      <c r="HD854" s="57"/>
      <c r="HE854" s="57"/>
      <c r="HF854" s="57"/>
      <c r="HG854" s="57"/>
      <c r="HH854" s="57"/>
      <c r="HI854" s="57"/>
      <c r="HJ854" s="57"/>
      <c r="HK854" s="57"/>
      <c r="HL854" s="57"/>
      <c r="HM854" s="57"/>
      <c r="HN854" s="57"/>
      <c r="HO854" s="57"/>
      <c r="HP854" s="57"/>
      <c r="HQ854" s="57"/>
      <c r="HR854" s="57"/>
      <c r="HS854" s="57"/>
      <c r="HT854" s="57"/>
      <c r="HU854" s="57"/>
      <c r="HV854" s="57"/>
      <c r="HW854" s="57"/>
      <c r="HX854" s="57"/>
      <c r="HY854" s="57"/>
      <c r="HZ854" s="57"/>
      <c r="IA854" s="57"/>
      <c r="IB854" s="57"/>
      <c r="IC854" s="57"/>
      <c r="ID854" s="57"/>
      <c r="IE854" s="57"/>
      <c r="IF854" s="57"/>
      <c r="IG854" s="57"/>
      <c r="IH854" s="57"/>
      <c r="II854" s="57"/>
      <c r="IJ854" s="57"/>
      <c r="IK854" s="57"/>
      <c r="IL854" s="57"/>
      <c r="IM854" s="57"/>
      <c r="IN854" s="57"/>
      <c r="IO854" s="57"/>
      <c r="IP854" s="57"/>
      <c r="IQ854" s="57"/>
      <c r="IR854" s="57"/>
      <c r="IS854" s="57"/>
      <c r="IT854" s="57"/>
      <c r="IU854" s="57"/>
      <c r="IV854" s="57"/>
      <c r="IW854" s="57"/>
      <c r="IX854" s="57"/>
      <c r="IY854" s="57"/>
      <c r="IZ854" s="57"/>
      <c r="JA854" s="57"/>
      <c r="JB854" s="57"/>
      <c r="JC854" s="57"/>
      <c r="JD854" s="57"/>
      <c r="JE854" s="57"/>
      <c r="JF854" s="57"/>
      <c r="JG854" s="57"/>
      <c r="JH854" s="57"/>
      <c r="JI854" s="57"/>
      <c r="JJ854" s="57"/>
      <c r="JK854" s="57"/>
      <c r="JL854" s="57"/>
      <c r="JM854" s="57"/>
      <c r="JN854" s="57"/>
      <c r="JO854" s="57"/>
      <c r="JP854" s="57"/>
      <c r="JQ854" s="57"/>
      <c r="JR854" s="57"/>
      <c r="JS854" s="57"/>
      <c r="JT854" s="57"/>
      <c r="JU854" s="57"/>
      <c r="JV854" s="57"/>
      <c r="JW854" s="57"/>
      <c r="JX854" s="57"/>
      <c r="JY854" s="57"/>
      <c r="JZ854" s="57"/>
      <c r="KA854" s="57"/>
      <c r="KB854" s="57"/>
      <c r="KC854" s="57"/>
      <c r="KD854" s="57"/>
      <c r="KE854" s="57"/>
      <c r="KF854" s="57"/>
      <c r="KG854" s="57"/>
      <c r="KH854" s="57"/>
      <c r="KI854" s="57"/>
      <c r="KJ854" s="57"/>
      <c r="KK854" s="57"/>
      <c r="KL854" s="57"/>
      <c r="KM854" s="57"/>
      <c r="KN854" s="57"/>
      <c r="KO854" s="57"/>
      <c r="KP854" s="57"/>
      <c r="KQ854" s="57"/>
      <c r="KR854" s="57"/>
      <c r="KS854" s="57"/>
      <c r="KT854" s="57"/>
      <c r="KU854" s="57"/>
      <c r="KV854" s="57"/>
      <c r="KW854" s="57"/>
      <c r="KX854" s="57"/>
      <c r="KY854" s="57"/>
      <c r="KZ854" s="57"/>
      <c r="LA854" s="57"/>
      <c r="LB854" s="57"/>
      <c r="LC854" s="57"/>
      <c r="LD854" s="57"/>
      <c r="LE854" s="57"/>
      <c r="LF854" s="57"/>
      <c r="LG854" s="57"/>
      <c r="LH854" s="57"/>
      <c r="LI854" s="57"/>
      <c r="LJ854" s="57"/>
      <c r="LK854" s="57"/>
      <c r="LL854" s="57"/>
      <c r="LM854" s="57"/>
      <c r="LN854" s="57"/>
      <c r="LO854" s="57"/>
      <c r="LP854" s="57"/>
      <c r="LQ854" s="57"/>
      <c r="LR854" s="57"/>
      <c r="LS854" s="57"/>
      <c r="LT854" s="57"/>
      <c r="LU854" s="57"/>
      <c r="LV854" s="57"/>
      <c r="LW854" s="57"/>
      <c r="LX854" s="57"/>
      <c r="LY854" s="57"/>
      <c r="LZ854" s="57"/>
      <c r="MA854" s="57"/>
      <c r="MB854" s="57"/>
      <c r="MC854" s="57"/>
      <c r="MD854" s="57"/>
      <c r="ME854" s="57"/>
      <c r="MF854" s="57"/>
      <c r="MG854" s="57"/>
      <c r="MH854" s="57"/>
      <c r="MI854" s="57"/>
      <c r="MJ854" s="57"/>
      <c r="MK854" s="57"/>
      <c r="ML854" s="57"/>
      <c r="MM854" s="57"/>
      <c r="MN854" s="57"/>
      <c r="MO854" s="57"/>
      <c r="MP854" s="57"/>
      <c r="MQ854" s="57"/>
      <c r="MR854" s="57"/>
      <c r="MS854" s="57"/>
      <c r="MT854" s="57"/>
      <c r="MU854" s="57"/>
      <c r="MV854" s="57"/>
      <c r="MW854" s="57"/>
      <c r="MX854" s="57"/>
      <c r="MY854" s="57"/>
      <c r="MZ854" s="57"/>
      <c r="NA854" s="57"/>
      <c r="NB854" s="57"/>
      <c r="NC854" s="57"/>
      <c r="ND854" s="57"/>
      <c r="NE854" s="57"/>
      <c r="NF854" s="57"/>
      <c r="NG854" s="57"/>
      <c r="NH854" s="57"/>
      <c r="NI854" s="57"/>
      <c r="NJ854" s="57"/>
      <c r="NK854" s="57"/>
      <c r="NL854" s="57"/>
      <c r="NM854" s="57"/>
      <c r="NN854" s="57"/>
      <c r="NO854" s="57"/>
      <c r="NP854" s="57"/>
      <c r="NQ854" s="57"/>
      <c r="NR854" s="57"/>
      <c r="NS854" s="57"/>
      <c r="NT854" s="57"/>
      <c r="NU854" s="57"/>
      <c r="NV854" s="57"/>
      <c r="NW854" s="57"/>
      <c r="NX854" s="57"/>
      <c r="NY854" s="57"/>
      <c r="NZ854" s="57"/>
      <c r="OA854" s="57"/>
      <c r="OB854" s="57"/>
      <c r="OC854" s="57"/>
      <c r="OD854" s="57"/>
      <c r="OE854" s="57"/>
      <c r="OF854" s="57"/>
      <c r="OG854" s="57"/>
      <c r="OH854" s="57"/>
      <c r="OI854" s="57"/>
      <c r="OJ854" s="57"/>
      <c r="OK854" s="57"/>
      <c r="OL854" s="57"/>
      <c r="OM854" s="57"/>
      <c r="ON854" s="57"/>
      <c r="OO854" s="57"/>
      <c r="OP854" s="57"/>
      <c r="OQ854" s="57"/>
      <c r="OR854" s="57"/>
      <c r="OS854" s="57"/>
      <c r="OT854" s="57"/>
      <c r="OU854" s="57"/>
      <c r="OV854" s="57"/>
      <c r="OW854" s="57"/>
      <c r="OX854" s="57"/>
      <c r="OY854" s="57"/>
      <c r="OZ854" s="57"/>
      <c r="PA854" s="57"/>
      <c r="PB854" s="57"/>
      <c r="PC854" s="57"/>
      <c r="PD854" s="57"/>
      <c r="PE854" s="57"/>
      <c r="PF854" s="57"/>
      <c r="PG854" s="57"/>
      <c r="PH854" s="57"/>
      <c r="PI854" s="57"/>
      <c r="PJ854" s="57"/>
      <c r="PK854" s="57"/>
      <c r="PL854" s="57"/>
      <c r="PM854" s="57"/>
      <c r="PN854" s="57"/>
      <c r="PO854" s="57"/>
      <c r="PP854" s="57"/>
      <c r="PQ854" s="57"/>
      <c r="PR854" s="57"/>
      <c r="PS854" s="57"/>
      <c r="PT854" s="57"/>
      <c r="PU854" s="57"/>
      <c r="PV854" s="57"/>
      <c r="PW854" s="57"/>
      <c r="PX854" s="57"/>
      <c r="PY854" s="57"/>
      <c r="PZ854" s="57"/>
      <c r="QA854" s="57"/>
      <c r="QB854" s="57"/>
      <c r="QC854" s="57"/>
      <c r="QD854" s="57"/>
      <c r="QE854" s="57"/>
      <c r="QF854" s="57"/>
      <c r="QG854" s="57"/>
      <c r="QH854" s="57"/>
      <c r="QI854" s="57"/>
      <c r="QJ854" s="57"/>
      <c r="QK854" s="57"/>
      <c r="QL854" s="57"/>
      <c r="QM854" s="57"/>
      <c r="QN854" s="57"/>
      <c r="QO854" s="57"/>
      <c r="QP854" s="57"/>
      <c r="QQ854" s="57"/>
      <c r="QR854" s="57"/>
      <c r="QS854" s="57"/>
      <c r="QT854" s="57"/>
      <c r="QU854" s="57"/>
      <c r="QV854" s="57"/>
      <c r="QW854" s="57"/>
      <c r="QX854" s="57"/>
      <c r="QY854" s="57"/>
      <c r="QZ854" s="57"/>
      <c r="RA854" s="57"/>
      <c r="RB854" s="57"/>
      <c r="RC854" s="57"/>
      <c r="RD854" s="57"/>
      <c r="RE854" s="57"/>
      <c r="RF854" s="57"/>
      <c r="RG854" s="57"/>
      <c r="RH854" s="57"/>
      <c r="RI854" s="57"/>
      <c r="RJ854" s="57"/>
      <c r="RK854" s="57"/>
      <c r="RL854" s="57"/>
      <c r="RM854" s="57"/>
      <c r="RN854" s="57"/>
      <c r="RO854" s="57"/>
      <c r="RP854" s="57"/>
      <c r="RQ854" s="57"/>
      <c r="RR854" s="57"/>
      <c r="RS854" s="57"/>
      <c r="RT854" s="57"/>
      <c r="RU854" s="57"/>
      <c r="RV854" s="57"/>
      <c r="RW854" s="57"/>
      <c r="RX854" s="57"/>
      <c r="RY854" s="57"/>
      <c r="RZ854" s="57"/>
      <c r="SA854" s="57"/>
      <c r="SB854" s="57"/>
      <c r="SC854" s="57"/>
      <c r="SD854" s="57"/>
      <c r="SE854" s="57"/>
      <c r="SF854" s="57"/>
      <c r="SG854" s="57"/>
      <c r="SH854" s="57"/>
      <c r="SI854" s="57"/>
      <c r="SJ854" s="57"/>
      <c r="SK854" s="57"/>
      <c r="SL854" s="57"/>
      <c r="SM854" s="57"/>
      <c r="SN854" s="57"/>
      <c r="SO854" s="57"/>
      <c r="SP854" s="57"/>
      <c r="SQ854" s="57"/>
      <c r="SR854" s="57"/>
      <c r="SS854" s="57"/>
      <c r="ST854" s="57"/>
      <c r="SU854" s="57"/>
      <c r="SV854" s="57"/>
      <c r="SW854" s="57"/>
      <c r="SX854" s="57"/>
      <c r="SY854" s="57"/>
      <c r="SZ854" s="57"/>
      <c r="TA854" s="57"/>
      <c r="TB854" s="57"/>
      <c r="TC854" s="57"/>
      <c r="TD854" s="57"/>
      <c r="TE854" s="57"/>
      <c r="TF854" s="57"/>
      <c r="TG854" s="57"/>
      <c r="TH854" s="57"/>
      <c r="TI854" s="57"/>
      <c r="TJ854" s="57"/>
      <c r="TK854" s="57"/>
      <c r="TL854" s="57"/>
      <c r="TM854" s="57"/>
      <c r="TN854" s="57"/>
      <c r="TO854" s="57"/>
      <c r="TP854" s="57"/>
      <c r="TQ854" s="57"/>
      <c r="TR854" s="57"/>
      <c r="TS854" s="57"/>
      <c r="TT854" s="57"/>
      <c r="TU854" s="57"/>
      <c r="TV854" s="57"/>
      <c r="TW854" s="57"/>
      <c r="TX854" s="57"/>
      <c r="TY854" s="57"/>
      <c r="TZ854" s="57"/>
      <c r="UA854" s="57"/>
      <c r="UB854" s="57"/>
      <c r="UC854" s="57"/>
      <c r="UD854" s="57"/>
      <c r="UE854" s="57"/>
      <c r="UF854" s="57"/>
      <c r="UG854" s="57"/>
      <c r="UH854" s="57"/>
      <c r="UI854" s="57"/>
      <c r="UJ854" s="57"/>
      <c r="UK854" s="57"/>
      <c r="UL854" s="57"/>
      <c r="UM854" s="57"/>
      <c r="UN854" s="57"/>
      <c r="UO854" s="57"/>
      <c r="UP854" s="57"/>
      <c r="UQ854" s="57"/>
      <c r="UR854" s="57"/>
      <c r="US854" s="57"/>
      <c r="UT854" s="57"/>
      <c r="UU854" s="57"/>
      <c r="UV854" s="57"/>
      <c r="UW854" s="57"/>
      <c r="UX854" s="57"/>
      <c r="UY854" s="57"/>
      <c r="UZ854" s="57"/>
      <c r="VA854" s="57"/>
      <c r="VB854" s="57"/>
      <c r="VC854" s="57"/>
      <c r="VD854" s="57"/>
      <c r="VE854" s="57"/>
      <c r="VF854" s="57"/>
      <c r="VG854" s="57"/>
      <c r="VH854" s="57"/>
      <c r="VI854" s="57"/>
      <c r="VJ854" s="57"/>
      <c r="VK854" s="57"/>
      <c r="VL854" s="57"/>
      <c r="VM854" s="57"/>
      <c r="VN854" s="57"/>
      <c r="VO854" s="57"/>
      <c r="VP854" s="57"/>
      <c r="VQ854" s="57"/>
      <c r="VR854" s="57"/>
      <c r="VS854" s="57"/>
      <c r="VT854" s="57"/>
      <c r="VU854" s="57"/>
      <c r="VV854" s="57"/>
      <c r="VW854" s="57"/>
      <c r="VX854" s="57"/>
      <c r="VY854" s="57"/>
      <c r="VZ854" s="57"/>
      <c r="WA854" s="57"/>
      <c r="WB854" s="57"/>
      <c r="WC854" s="57"/>
      <c r="WD854" s="57"/>
      <c r="WE854" s="57"/>
      <c r="WF854" s="57"/>
      <c r="WG854" s="57"/>
      <c r="WH854" s="57"/>
      <c r="WI854" s="57"/>
      <c r="WJ854" s="57"/>
      <c r="WK854" s="57"/>
      <c r="WL854" s="57"/>
      <c r="WM854" s="57"/>
      <c r="WN854" s="57"/>
      <c r="WO854" s="57"/>
      <c r="WP854" s="57"/>
      <c r="WQ854" s="57"/>
      <c r="WR854" s="57"/>
      <c r="WS854" s="57"/>
      <c r="WT854" s="57"/>
      <c r="WU854" s="57"/>
      <c r="WV854" s="57"/>
      <c r="WW854" s="57"/>
      <c r="WX854" s="57"/>
      <c r="WY854" s="57"/>
      <c r="WZ854" s="57"/>
      <c r="XA854" s="57"/>
      <c r="XB854" s="57"/>
      <c r="XC854" s="57"/>
      <c r="XD854" s="57"/>
      <c r="XE854" s="57"/>
      <c r="XF854" s="57"/>
      <c r="XG854" s="57"/>
      <c r="XH854" s="57"/>
      <c r="XI854" s="57"/>
      <c r="XJ854" s="57"/>
      <c r="XK854" s="57"/>
      <c r="XL854" s="57"/>
      <c r="XM854" s="57"/>
      <c r="XN854" s="57"/>
      <c r="XO854" s="57"/>
      <c r="XP854" s="57"/>
      <c r="XQ854" s="57"/>
      <c r="XR854" s="57"/>
      <c r="XS854" s="57"/>
      <c r="XT854" s="57"/>
      <c r="XU854" s="57"/>
      <c r="XV854" s="57"/>
      <c r="XW854" s="57"/>
      <c r="XX854" s="57"/>
      <c r="XY854" s="57"/>
      <c r="XZ854" s="57"/>
      <c r="YA854" s="57"/>
      <c r="YB854" s="57"/>
      <c r="YC854" s="57"/>
      <c r="YD854" s="57"/>
      <c r="YE854" s="57"/>
      <c r="YF854" s="57"/>
      <c r="YG854" s="57"/>
      <c r="YH854" s="57"/>
      <c r="YI854" s="57"/>
      <c r="YJ854" s="57"/>
      <c r="YK854" s="57"/>
      <c r="YL854" s="57"/>
      <c r="YM854" s="57"/>
      <c r="YN854" s="57"/>
      <c r="YO854" s="57"/>
      <c r="YP854" s="57"/>
      <c r="YQ854" s="57"/>
      <c r="YR854" s="57"/>
      <c r="YS854" s="57"/>
      <c r="YT854" s="57"/>
      <c r="YU854" s="57"/>
      <c r="YV854" s="57"/>
      <c r="YW854" s="57"/>
      <c r="YX854" s="57"/>
      <c r="YY854" s="57"/>
      <c r="YZ854" s="57"/>
      <c r="ZA854" s="57"/>
      <c r="ZB854" s="57"/>
      <c r="ZC854" s="57"/>
      <c r="ZD854" s="57"/>
      <c r="ZE854" s="57"/>
      <c r="ZF854" s="57"/>
      <c r="ZG854" s="57"/>
      <c r="ZH854" s="57"/>
      <c r="ZI854" s="57"/>
      <c r="ZJ854" s="57"/>
      <c r="ZK854" s="57"/>
      <c r="ZL854" s="57"/>
      <c r="ZM854" s="57"/>
      <c r="ZN854" s="57"/>
      <c r="ZO854" s="57"/>
      <c r="ZP854" s="57"/>
      <c r="ZQ854" s="57"/>
      <c r="ZR854" s="57"/>
      <c r="ZS854" s="57"/>
      <c r="ZT854" s="57"/>
      <c r="ZU854" s="57"/>
      <c r="ZV854" s="57"/>
      <c r="ZW854" s="57"/>
      <c r="ZX854" s="57"/>
      <c r="ZY854" s="57"/>
      <c r="ZZ854" s="57"/>
      <c r="AAA854" s="57"/>
      <c r="AAB854" s="57"/>
      <c r="AAC854" s="57"/>
      <c r="AAD854" s="57"/>
      <c r="AAE854" s="57"/>
      <c r="AAF854" s="57"/>
      <c r="AAG854" s="57"/>
      <c r="AAH854" s="57"/>
      <c r="AAI854" s="57"/>
      <c r="AAJ854" s="57"/>
      <c r="AAK854" s="57"/>
      <c r="AAL854" s="57"/>
      <c r="AAM854" s="57"/>
      <c r="AAN854" s="57"/>
      <c r="AAO854" s="57"/>
      <c r="AAP854" s="57"/>
      <c r="AAQ854" s="57"/>
      <c r="AAR854" s="57"/>
      <c r="AAS854" s="57"/>
      <c r="AAT854" s="57"/>
      <c r="AAU854" s="57"/>
      <c r="AAV854" s="57"/>
      <c r="AAW854" s="57"/>
      <c r="AAX854" s="57"/>
      <c r="AAY854" s="57"/>
      <c r="AAZ854" s="57"/>
      <c r="ABA854" s="57"/>
      <c r="ABB854" s="57"/>
      <c r="ABC854" s="57"/>
      <c r="ABD854" s="57"/>
      <c r="ABE854" s="57"/>
      <c r="ABF854" s="57"/>
      <c r="ABG854" s="57"/>
      <c r="ABH854" s="57"/>
      <c r="ABI854" s="57"/>
      <c r="ABJ854" s="57"/>
      <c r="ABK854" s="57"/>
      <c r="ABL854" s="57"/>
      <c r="ABM854" s="57"/>
      <c r="ABN854" s="57"/>
      <c r="ABO854" s="57"/>
      <c r="ABP854" s="57"/>
      <c r="ABQ854" s="57"/>
      <c r="ABR854" s="57"/>
      <c r="ABS854" s="57"/>
      <c r="ABT854" s="57"/>
      <c r="ABU854" s="57"/>
      <c r="ABV854" s="57"/>
      <c r="ABW854" s="57"/>
      <c r="ABX854" s="57"/>
      <c r="ABY854" s="57"/>
      <c r="ABZ854" s="57"/>
      <c r="ACA854" s="57"/>
      <c r="ACB854" s="57"/>
      <c r="ACC854" s="57"/>
      <c r="ACD854" s="57"/>
      <c r="ACE854" s="57"/>
      <c r="ACF854" s="57"/>
      <c r="ACG854" s="57"/>
      <c r="ACH854" s="57"/>
      <c r="ACI854" s="57"/>
      <c r="ACJ854" s="57"/>
      <c r="ACK854" s="57"/>
      <c r="ACL854" s="57"/>
      <c r="ACM854" s="57"/>
      <c r="ACN854" s="57"/>
      <c r="ACO854" s="57"/>
      <c r="ACP854" s="57"/>
      <c r="ACQ854" s="57"/>
      <c r="ACR854" s="57"/>
      <c r="ACS854" s="57"/>
      <c r="ACT854" s="57"/>
      <c r="ACU854" s="57"/>
      <c r="ACV854" s="57"/>
      <c r="ACW854" s="57"/>
      <c r="ACX854" s="57"/>
      <c r="ACY854" s="57"/>
      <c r="ACZ854" s="57"/>
      <c r="ADA854" s="57"/>
      <c r="ADB854" s="57"/>
      <c r="ADC854" s="57"/>
      <c r="ADD854" s="57"/>
      <c r="ADE854" s="57"/>
      <c r="ADF854" s="57"/>
      <c r="ADG854" s="57"/>
      <c r="ADH854" s="57"/>
      <c r="ADI854" s="57"/>
      <c r="ADJ854" s="57"/>
      <c r="ADK854" s="57"/>
      <c r="ADL854" s="57"/>
      <c r="ADM854" s="57"/>
      <c r="ADN854" s="57"/>
      <c r="ADO854" s="57"/>
      <c r="ADP854" s="57"/>
      <c r="ADQ854" s="57"/>
      <c r="ADR854" s="57"/>
      <c r="ADS854" s="57"/>
      <c r="ADT854" s="57"/>
      <c r="ADU854" s="57"/>
      <c r="ADV854" s="57"/>
      <c r="ADW854" s="57"/>
      <c r="ADX854" s="57"/>
      <c r="ADY854" s="57"/>
      <c r="ADZ854" s="57"/>
      <c r="AEA854" s="57"/>
      <c r="AEB854" s="57"/>
      <c r="AEC854" s="57"/>
      <c r="AED854" s="57"/>
      <c r="AEE854" s="57"/>
      <c r="AEF854" s="57"/>
      <c r="AEG854" s="57"/>
      <c r="AEH854" s="57"/>
      <c r="AEI854" s="57"/>
      <c r="AEJ854" s="57"/>
      <c r="AEK854" s="57"/>
      <c r="AEL854" s="57"/>
      <c r="AEM854" s="57"/>
      <c r="AEN854" s="57"/>
      <c r="AEO854" s="57"/>
      <c r="AEP854" s="57"/>
      <c r="AEQ854" s="57"/>
      <c r="AER854" s="57"/>
      <c r="AES854" s="57"/>
      <c r="AET854" s="57"/>
      <c r="AEU854" s="57"/>
      <c r="AEV854" s="57"/>
      <c r="AEW854" s="57"/>
      <c r="AEX854" s="57"/>
      <c r="AEY854" s="57"/>
      <c r="AEZ854" s="57"/>
      <c r="AFA854" s="57"/>
      <c r="AFB854" s="57"/>
      <c r="AFC854" s="57"/>
      <c r="AFD854" s="57"/>
      <c r="AFE854" s="57"/>
      <c r="AFF854" s="57"/>
      <c r="AFG854" s="57"/>
      <c r="AFH854" s="57"/>
      <c r="AFI854" s="57"/>
      <c r="AFJ854" s="57"/>
      <c r="AFK854" s="57"/>
      <c r="AFL854" s="57"/>
      <c r="AFM854" s="57"/>
      <c r="AFN854" s="57"/>
      <c r="AFO854" s="57"/>
      <c r="AFP854" s="57"/>
      <c r="AFQ854" s="57"/>
      <c r="AFR854" s="57"/>
      <c r="AFS854" s="57"/>
      <c r="AFT854" s="57"/>
      <c r="AFU854" s="57"/>
      <c r="AFV854" s="57"/>
      <c r="AFW854" s="57"/>
      <c r="AFX854" s="57"/>
      <c r="AFY854" s="57"/>
      <c r="AFZ854" s="57"/>
      <c r="AGA854" s="57"/>
      <c r="AGB854" s="57"/>
      <c r="AGC854" s="57"/>
      <c r="AGD854" s="57"/>
      <c r="AGE854" s="57"/>
      <c r="AGF854" s="57"/>
      <c r="AGG854" s="57"/>
      <c r="AGH854" s="57"/>
      <c r="AGI854" s="57"/>
      <c r="AGJ854" s="57"/>
      <c r="AGK854" s="57"/>
      <c r="AGL854" s="57"/>
      <c r="AGM854" s="57"/>
      <c r="AGN854" s="57"/>
      <c r="AGO854" s="57"/>
      <c r="AGP854" s="57"/>
      <c r="AGQ854" s="57"/>
      <c r="AGR854" s="57"/>
      <c r="AGS854" s="57"/>
      <c r="AGT854" s="57"/>
      <c r="AGU854" s="57"/>
      <c r="AGV854" s="57"/>
      <c r="AGW854" s="57"/>
      <c r="AGX854" s="57"/>
      <c r="AGY854" s="57"/>
      <c r="AGZ854" s="57"/>
      <c r="AHA854" s="57"/>
      <c r="AHB854" s="57"/>
      <c r="AHC854" s="57"/>
      <c r="AHD854" s="57"/>
      <c r="AHE854" s="57"/>
      <c r="AHF854" s="57"/>
      <c r="AHG854" s="57"/>
      <c r="AHH854" s="57"/>
      <c r="AHI854" s="57"/>
      <c r="AHJ854" s="57"/>
      <c r="AHK854" s="57"/>
      <c r="AHL854" s="57"/>
      <c r="AHM854" s="57"/>
      <c r="AHN854" s="57"/>
      <c r="AHO854" s="57"/>
      <c r="AHP854" s="57"/>
      <c r="AHQ854" s="57"/>
      <c r="AHR854" s="57"/>
      <c r="AHS854" s="57"/>
      <c r="AHT854" s="57"/>
      <c r="AHU854" s="57"/>
      <c r="AHV854" s="57"/>
      <c r="AHW854" s="57"/>
      <c r="AHX854" s="57"/>
      <c r="AHY854" s="57"/>
      <c r="AHZ854" s="57"/>
      <c r="AIA854" s="57"/>
      <c r="AIB854" s="57"/>
      <c r="AIC854" s="57"/>
      <c r="AID854" s="57"/>
      <c r="AIE854" s="57"/>
      <c r="AIF854" s="57"/>
      <c r="AIG854" s="57"/>
      <c r="AIH854" s="57"/>
      <c r="AII854" s="57"/>
      <c r="AIJ854" s="57"/>
      <c r="AIK854" s="57"/>
      <c r="AIL854" s="57"/>
      <c r="AIM854" s="57"/>
      <c r="AIN854" s="57"/>
      <c r="AIO854" s="57"/>
      <c r="AIP854" s="57"/>
      <c r="AIQ854" s="57"/>
      <c r="AIR854" s="57"/>
      <c r="AIS854" s="57"/>
      <c r="AIT854" s="57"/>
      <c r="AIU854" s="57"/>
      <c r="AIV854" s="57"/>
      <c r="AIW854" s="57"/>
      <c r="AIX854" s="57"/>
      <c r="AIY854" s="57"/>
      <c r="AIZ854" s="57"/>
      <c r="AJA854" s="57"/>
      <c r="AJB854" s="57"/>
      <c r="AJC854" s="57"/>
      <c r="AJD854" s="57"/>
      <c r="AJE854" s="57"/>
      <c r="AJF854" s="57"/>
      <c r="AJG854" s="57"/>
      <c r="AJH854" s="57"/>
      <c r="AJI854" s="57"/>
      <c r="AJJ854" s="57"/>
      <c r="AJK854" s="57"/>
      <c r="AJL854" s="57"/>
      <c r="AJM854" s="57"/>
      <c r="AJN854" s="57"/>
      <c r="AJO854" s="57"/>
      <c r="AJP854" s="57"/>
      <c r="AJQ854" s="57"/>
      <c r="AJR854" s="57"/>
      <c r="AJS854" s="57"/>
      <c r="AJT854" s="57"/>
      <c r="AJU854" s="57"/>
      <c r="AJV854" s="57"/>
      <c r="AJW854" s="57"/>
      <c r="AJX854" s="57"/>
      <c r="AJY854" s="57"/>
      <c r="AJZ854" s="57"/>
      <c r="AKA854" s="57"/>
      <c r="AKB854" s="57"/>
      <c r="AKC854" s="57"/>
      <c r="AKD854" s="57"/>
      <c r="AKE854" s="57"/>
      <c r="AKF854" s="57"/>
      <c r="AKG854" s="57"/>
      <c r="AKH854" s="57"/>
      <c r="AKI854" s="57"/>
      <c r="AKJ854" s="57"/>
      <c r="AKK854" s="57"/>
      <c r="AKL854" s="57"/>
      <c r="AKM854" s="57"/>
      <c r="AKN854" s="57"/>
      <c r="AKO854" s="57"/>
      <c r="AKP854" s="57"/>
      <c r="AKQ854" s="57"/>
      <c r="AKR854" s="57"/>
      <c r="AKS854" s="57"/>
      <c r="AKT854" s="57"/>
      <c r="AKU854" s="57"/>
      <c r="AKV854" s="57"/>
      <c r="AKW854" s="57"/>
      <c r="AKX854" s="57"/>
      <c r="AKY854" s="57"/>
      <c r="AKZ854" s="57"/>
      <c r="ALA854" s="57"/>
      <c r="ALB854" s="57"/>
      <c r="ALC854" s="57"/>
      <c r="ALD854" s="57"/>
      <c r="ALE854" s="57"/>
      <c r="ALF854" s="57"/>
      <c r="ALG854" s="57"/>
      <c r="ALH854" s="57"/>
      <c r="ALI854" s="57"/>
      <c r="ALJ854" s="57"/>
      <c r="ALK854" s="57"/>
      <c r="ALL854" s="57"/>
      <c r="ALM854" s="57"/>
      <c r="ALN854" s="57"/>
      <c r="ALO854" s="57"/>
      <c r="ALP854" s="57"/>
      <c r="ALQ854" s="57"/>
      <c r="ALR854" s="57"/>
      <c r="ALS854" s="57"/>
      <c r="ALT854" s="57"/>
      <c r="ALU854" s="57"/>
      <c r="ALV854" s="57"/>
      <c r="ALW854" s="57"/>
      <c r="ALX854" s="57"/>
      <c r="ALY854" s="57"/>
      <c r="ALZ854" s="57"/>
      <c r="AMA854" s="57"/>
      <c r="AMB854" s="57"/>
      <c r="AMC854" s="57"/>
      <c r="AMD854" s="57"/>
      <c r="AME854" s="56"/>
      <c r="AMF854" s="56"/>
      <c r="AMG854" s="56"/>
      <c r="AMH854" s="56"/>
      <c r="AMI854" s="56"/>
      <c r="AMJ854" s="56"/>
      <c r="AMK854" s="56"/>
      <c r="AML854" s="56"/>
      <c r="AMM854" s="56"/>
      <c r="AMN854" s="56"/>
      <c r="AMO854" s="56"/>
      <c r="AMP854" s="56"/>
      <c r="AMQ854" s="56"/>
      <c r="AMR854" s="56"/>
      <c r="AMS854" s="56"/>
      <c r="AMT854" s="56"/>
      <c r="AMU854" s="56"/>
      <c r="AMV854" s="56"/>
      <c r="AMW854" s="56"/>
      <c r="AMX854" s="56"/>
      <c r="AMY854" s="56"/>
      <c r="AMZ854" s="56"/>
      <c r="ANA854" s="56"/>
      <c r="ANB854" s="56"/>
      <c r="ANC854" s="56"/>
      <c r="AND854" s="56"/>
      <c r="ANE854" s="56"/>
      <c r="ANF854" s="56"/>
      <c r="ANG854" s="56"/>
      <c r="ANH854" s="56"/>
      <c r="ANI854" s="56"/>
      <c r="ANJ854" s="56"/>
      <c r="ANK854" s="56"/>
      <c r="ANL854" s="56"/>
      <c r="ANM854" s="56"/>
      <c r="ANN854" s="56"/>
      <c r="ANO854" s="56"/>
      <c r="ANP854" s="56"/>
      <c r="ANQ854" s="56"/>
      <c r="ANR854" s="56"/>
      <c r="ANS854" s="56"/>
      <c r="ANT854" s="56"/>
      <c r="ANU854" s="56"/>
      <c r="ANV854" s="56"/>
      <c r="ANW854" s="56"/>
      <c r="ANX854" s="56"/>
      <c r="ANY854" s="56"/>
      <c r="ANZ854" s="56"/>
      <c r="AOA854" s="56"/>
      <c r="AOB854" s="56"/>
      <c r="AOC854" s="56"/>
      <c r="AOD854" s="56"/>
      <c r="AOE854" s="56"/>
      <c r="AOF854" s="56"/>
      <c r="AOG854" s="56"/>
      <c r="AOH854" s="56"/>
      <c r="AOI854" s="56"/>
      <c r="AOJ854" s="56"/>
      <c r="AOK854" s="56"/>
      <c r="AOL854" s="56"/>
      <c r="AOM854" s="56"/>
      <c r="AON854" s="56"/>
      <c r="AOO854" s="56"/>
      <c r="AOP854" s="56"/>
      <c r="AOQ854" s="56"/>
      <c r="AOR854" s="56"/>
      <c r="AOS854" s="56"/>
      <c r="AOT854" s="56"/>
      <c r="AOU854" s="56"/>
      <c r="AOV854" s="56"/>
      <c r="AOW854" s="56"/>
      <c r="AOX854" s="56"/>
      <c r="AOY854" s="56"/>
      <c r="AOZ854" s="56"/>
      <c r="APA854" s="56"/>
      <c r="APB854" s="56"/>
      <c r="APC854" s="56"/>
      <c r="APD854" s="56"/>
      <c r="APE854" s="56"/>
      <c r="APF854" s="56"/>
      <c r="APG854" s="56"/>
      <c r="APH854" s="56"/>
      <c r="API854" s="56"/>
      <c r="APJ854" s="56"/>
      <c r="APK854" s="56"/>
      <c r="APL854" s="56"/>
      <c r="APM854" s="56"/>
      <c r="APN854" s="56"/>
      <c r="APO854" s="56"/>
      <c r="APP854" s="56"/>
      <c r="APQ854" s="56"/>
      <c r="APR854" s="56"/>
      <c r="APS854" s="56"/>
      <c r="APT854" s="56"/>
      <c r="APU854" s="56"/>
      <c r="APV854" s="56"/>
      <c r="APW854" s="56"/>
      <c r="APX854" s="56"/>
      <c r="APY854" s="56"/>
      <c r="APZ854" s="56"/>
      <c r="AQA854" s="56"/>
      <c r="AQB854" s="56"/>
      <c r="AQC854" s="56"/>
      <c r="AQD854" s="56"/>
      <c r="AQE854" s="56"/>
      <c r="AQF854" s="56"/>
      <c r="AQG854" s="56"/>
      <c r="AQH854" s="56"/>
      <c r="AQI854" s="56"/>
      <c r="AQJ854" s="56"/>
      <c r="AQK854" s="56"/>
      <c r="AQL854" s="56"/>
      <c r="AQM854" s="56"/>
      <c r="AQN854" s="56"/>
      <c r="AQO854" s="56"/>
      <c r="AQP854" s="56"/>
      <c r="AQQ854" s="56"/>
      <c r="AQR854" s="56"/>
      <c r="AQS854" s="56"/>
      <c r="AQT854" s="56"/>
      <c r="AQU854" s="56"/>
      <c r="AQV854" s="56"/>
      <c r="AQW854" s="56"/>
      <c r="AQX854" s="56"/>
      <c r="AQY854" s="56"/>
      <c r="AQZ854" s="56"/>
      <c r="ARA854" s="56"/>
      <c r="ARB854" s="56"/>
      <c r="ARC854" s="56"/>
      <c r="ARD854" s="56"/>
      <c r="ARE854" s="56"/>
      <c r="ARF854" s="56"/>
      <c r="ARG854" s="56"/>
      <c r="ARH854" s="56"/>
      <c r="ARI854" s="56"/>
      <c r="ARJ854" s="56"/>
      <c r="ARK854" s="56"/>
      <c r="ARL854" s="56"/>
      <c r="ARM854" s="56"/>
      <c r="ARN854" s="56"/>
      <c r="ARO854" s="56"/>
      <c r="ARP854" s="56"/>
      <c r="ARQ854" s="56"/>
      <c r="ARR854" s="56"/>
      <c r="ARS854" s="56"/>
      <c r="ART854" s="56"/>
      <c r="ARU854" s="56"/>
      <c r="ARV854" s="56"/>
      <c r="ARW854" s="56"/>
      <c r="ARX854" s="56"/>
      <c r="ARY854" s="56"/>
      <c r="ARZ854" s="56"/>
      <c r="ASA854" s="56"/>
      <c r="ASB854" s="56"/>
      <c r="ASC854" s="56"/>
      <c r="ASD854" s="56"/>
      <c r="ASE854" s="56"/>
      <c r="ASF854" s="56"/>
      <c r="ASG854" s="56"/>
      <c r="ASH854" s="56"/>
      <c r="ASI854" s="56"/>
      <c r="ASJ854" s="56"/>
      <c r="ASK854" s="56"/>
      <c r="ASL854" s="56"/>
      <c r="ASM854" s="56"/>
      <c r="ASN854" s="56"/>
      <c r="ASO854" s="56"/>
      <c r="ASP854" s="56"/>
      <c r="ASQ854" s="56"/>
      <c r="ASR854" s="56"/>
      <c r="ASS854" s="56"/>
      <c r="AST854" s="56"/>
      <c r="ASU854" s="56"/>
      <c r="ASV854" s="56"/>
      <c r="ASW854" s="56"/>
      <c r="ASX854" s="56"/>
      <c r="ASY854" s="56"/>
      <c r="ASZ854" s="56"/>
      <c r="ATA854" s="56"/>
      <c r="ATB854" s="56"/>
      <c r="ATC854" s="56"/>
      <c r="ATD854" s="56"/>
      <c r="ATE854" s="56"/>
      <c r="ATF854" s="56"/>
      <c r="ATG854" s="56"/>
      <c r="ATH854" s="56"/>
      <c r="ATI854" s="56"/>
      <c r="ATJ854" s="56"/>
      <c r="ATK854" s="56"/>
      <c r="ATL854" s="56"/>
      <c r="ATM854" s="56"/>
      <c r="ATN854" s="56"/>
      <c r="ATO854" s="56"/>
      <c r="ATP854" s="56"/>
      <c r="ATQ854" s="56"/>
      <c r="ATR854" s="56"/>
      <c r="ATS854" s="56"/>
      <c r="ATT854" s="56"/>
      <c r="ATU854" s="56"/>
      <c r="ATV854" s="56"/>
      <c r="ATW854" s="56"/>
      <c r="ATX854" s="56"/>
      <c r="ATY854" s="56"/>
      <c r="ATZ854" s="56"/>
      <c r="AUA854" s="56"/>
      <c r="AUB854" s="56"/>
      <c r="AUC854" s="56"/>
      <c r="AUD854" s="56"/>
      <c r="AUE854" s="56"/>
      <c r="AUF854" s="56"/>
      <c r="AUG854" s="56"/>
      <c r="AUH854" s="56"/>
      <c r="AUI854" s="56"/>
      <c r="AUJ854" s="56"/>
      <c r="AUK854" s="56"/>
      <c r="AUL854" s="56"/>
      <c r="AUM854" s="56"/>
      <c r="AUN854" s="56"/>
      <c r="AUO854" s="56"/>
      <c r="AUP854" s="56"/>
      <c r="AUQ854" s="56"/>
      <c r="AUR854" s="56"/>
      <c r="AUS854" s="56"/>
      <c r="AUT854" s="56"/>
      <c r="AUU854" s="56"/>
      <c r="AUV854" s="56"/>
      <c r="AUW854" s="56"/>
      <c r="AUX854" s="56"/>
      <c r="AUY854" s="56"/>
      <c r="AUZ854" s="56"/>
      <c r="AVA854" s="56"/>
      <c r="AVB854" s="56"/>
      <c r="AVC854" s="56"/>
      <c r="AVD854" s="56"/>
      <c r="AVE854" s="56"/>
      <c r="AVF854" s="56"/>
      <c r="AVG854" s="56"/>
      <c r="AVH854" s="56"/>
      <c r="AVI854" s="56"/>
      <c r="AVJ854" s="56"/>
      <c r="AVK854" s="56"/>
      <c r="AVL854" s="56"/>
      <c r="AVM854" s="56"/>
      <c r="AVN854" s="56"/>
      <c r="AVO854" s="56"/>
      <c r="AVP854" s="56"/>
      <c r="AVQ854" s="56"/>
      <c r="AVR854" s="56"/>
      <c r="AVS854" s="56"/>
      <c r="AVT854" s="56"/>
      <c r="AVU854" s="56"/>
      <c r="AVV854" s="56"/>
      <c r="AVW854" s="56"/>
      <c r="AVX854" s="56"/>
      <c r="AVY854" s="56"/>
      <c r="AVZ854" s="56"/>
      <c r="AWA854" s="56"/>
      <c r="AWB854" s="56"/>
      <c r="AWC854" s="56"/>
      <c r="AWD854" s="56"/>
      <c r="AWE854" s="56"/>
      <c r="AWF854" s="56"/>
      <c r="AWG854" s="56"/>
      <c r="AWH854" s="56"/>
      <c r="AWI854" s="56"/>
      <c r="AWJ854" s="56"/>
      <c r="AWK854" s="56"/>
      <c r="AWL854" s="56"/>
      <c r="AWM854" s="56"/>
      <c r="AWN854" s="56"/>
      <c r="AWO854" s="56"/>
      <c r="AWP854" s="56"/>
      <c r="AWQ854" s="56"/>
      <c r="AWR854" s="56"/>
      <c r="AWS854" s="56"/>
      <c r="AWT854" s="56"/>
      <c r="AWU854" s="56"/>
      <c r="AWV854" s="56"/>
      <c r="AWW854" s="56"/>
      <c r="AWX854" s="56"/>
      <c r="AWY854" s="56"/>
      <c r="AWZ854" s="56"/>
      <c r="AXA854" s="56"/>
      <c r="AXB854" s="56"/>
      <c r="AXC854" s="56"/>
      <c r="AXD854" s="56"/>
      <c r="AXE854" s="56"/>
      <c r="AXF854" s="56"/>
      <c r="AXG854" s="56"/>
      <c r="AXH854" s="56"/>
      <c r="AXI854" s="56"/>
      <c r="AXJ854" s="56"/>
      <c r="AXK854" s="56"/>
      <c r="AXL854" s="56"/>
      <c r="AXM854" s="56"/>
      <c r="AXN854" s="56"/>
      <c r="AXO854" s="56"/>
      <c r="AXP854" s="56"/>
      <c r="AXQ854" s="56"/>
      <c r="AXR854" s="56"/>
      <c r="AXS854" s="56"/>
      <c r="AXT854" s="56"/>
      <c r="AXU854" s="56"/>
      <c r="AXV854" s="56"/>
      <c r="AXW854" s="56"/>
      <c r="AXX854" s="56"/>
      <c r="AXY854" s="56"/>
      <c r="AXZ854" s="56"/>
      <c r="AYA854" s="56"/>
      <c r="AYB854" s="56"/>
      <c r="AYC854" s="56"/>
      <c r="AYD854" s="56"/>
      <c r="AYE854" s="56"/>
      <c r="AYF854" s="56"/>
      <c r="AYG854" s="56"/>
      <c r="AYH854" s="56"/>
      <c r="AYI854" s="56"/>
      <c r="AYJ854" s="56"/>
      <c r="AYK854" s="56"/>
      <c r="AYL854" s="56"/>
      <c r="AYM854" s="56"/>
      <c r="AYN854" s="56"/>
      <c r="AYO854" s="56"/>
      <c r="AYP854" s="56"/>
      <c r="AYQ854" s="56"/>
      <c r="AYR854" s="56"/>
      <c r="AYS854" s="56"/>
      <c r="AYT854" s="56"/>
      <c r="AYU854" s="56"/>
      <c r="AYV854" s="56"/>
      <c r="AYW854" s="56"/>
      <c r="AYX854" s="56"/>
      <c r="AYY854" s="56"/>
      <c r="AYZ854" s="56"/>
      <c r="AZA854" s="56"/>
      <c r="AZB854" s="56"/>
      <c r="AZC854" s="56"/>
      <c r="AZD854" s="56"/>
      <c r="AZE854" s="56"/>
      <c r="AZF854" s="56"/>
      <c r="AZG854" s="56"/>
      <c r="AZH854" s="56"/>
      <c r="AZI854" s="56"/>
      <c r="AZJ854" s="56"/>
      <c r="AZK854" s="56"/>
      <c r="AZL854" s="56"/>
      <c r="AZM854" s="56"/>
      <c r="AZN854" s="56"/>
      <c r="AZO854" s="56"/>
      <c r="AZP854" s="56"/>
      <c r="AZQ854" s="56"/>
      <c r="AZR854" s="56"/>
      <c r="AZS854" s="56"/>
      <c r="AZT854" s="56"/>
      <c r="AZU854" s="56"/>
      <c r="AZV854" s="56"/>
      <c r="AZW854" s="56"/>
      <c r="AZX854" s="56"/>
      <c r="AZY854" s="56"/>
      <c r="AZZ854" s="56"/>
      <c r="BAA854" s="56"/>
      <c r="BAB854" s="56"/>
      <c r="BAC854" s="56"/>
      <c r="BAD854" s="56"/>
      <c r="BAE854" s="56"/>
      <c r="BAF854" s="56"/>
      <c r="BAG854" s="56"/>
      <c r="BAH854" s="56"/>
      <c r="BAI854" s="56"/>
      <c r="BAJ854" s="56"/>
      <c r="BAK854" s="56"/>
      <c r="BAL854" s="56"/>
      <c r="BAM854" s="56"/>
      <c r="BAN854" s="56"/>
      <c r="BAO854" s="56"/>
      <c r="BAP854" s="56"/>
      <c r="BAQ854" s="56"/>
      <c r="BAR854" s="56"/>
      <c r="BAS854" s="56"/>
      <c r="BAT854" s="56"/>
      <c r="BAU854" s="56"/>
      <c r="BAV854" s="56"/>
      <c r="BAW854" s="56"/>
      <c r="BAX854" s="56"/>
      <c r="BAY854" s="56"/>
      <c r="BAZ854" s="56"/>
      <c r="BBA854" s="56"/>
      <c r="BBB854" s="56"/>
      <c r="BBC854" s="56"/>
      <c r="BBD854" s="56"/>
      <c r="BBE854" s="56"/>
      <c r="BBF854" s="56"/>
      <c r="BBG854" s="56"/>
      <c r="BBH854" s="56"/>
      <c r="BBI854" s="56"/>
      <c r="BBJ854" s="56"/>
      <c r="BBK854" s="56"/>
      <c r="BBL854" s="56"/>
      <c r="BBM854" s="56"/>
      <c r="BBN854" s="56"/>
      <c r="BBO854" s="56"/>
      <c r="BBP854" s="56"/>
      <c r="BBQ854" s="56"/>
      <c r="BBR854" s="56"/>
      <c r="BBS854" s="56"/>
      <c r="BBT854" s="56"/>
      <c r="BBU854" s="56"/>
      <c r="BBV854" s="56"/>
      <c r="BBW854" s="56"/>
      <c r="BBX854" s="56"/>
      <c r="BBY854" s="56"/>
      <c r="BBZ854" s="56"/>
      <c r="BCA854" s="56"/>
      <c r="BCB854" s="56"/>
      <c r="BCC854" s="56"/>
      <c r="BCD854" s="56"/>
      <c r="BCE854" s="56"/>
      <c r="BCF854" s="56"/>
      <c r="BCG854" s="56"/>
      <c r="BCH854" s="56"/>
      <c r="BCI854" s="56"/>
      <c r="BCJ854" s="56"/>
      <c r="BCK854" s="56"/>
      <c r="BCL854" s="56"/>
      <c r="BCM854" s="56"/>
      <c r="BCN854" s="56"/>
      <c r="BCO854" s="56"/>
      <c r="BCP854" s="56"/>
      <c r="BCQ854" s="56"/>
      <c r="BCR854" s="56"/>
      <c r="BCS854" s="56"/>
      <c r="BCT854" s="56"/>
      <c r="BCU854" s="56"/>
      <c r="BCV854" s="56"/>
      <c r="BCW854" s="56"/>
      <c r="BCX854" s="56"/>
      <c r="BCY854" s="56"/>
      <c r="BCZ854" s="56"/>
      <c r="BDA854" s="56"/>
      <c r="BDB854" s="56"/>
      <c r="BDC854" s="56"/>
      <c r="BDD854" s="56"/>
      <c r="BDE854" s="56"/>
      <c r="BDF854" s="56"/>
      <c r="BDG854" s="56"/>
      <c r="BDH854" s="56"/>
      <c r="BDI854" s="56"/>
      <c r="BDJ854" s="56"/>
      <c r="BDK854" s="56"/>
      <c r="BDL854" s="56"/>
      <c r="BDM854" s="56"/>
      <c r="BDN854" s="56"/>
      <c r="BDO854" s="56"/>
      <c r="BDP854" s="56"/>
      <c r="BDQ854" s="56"/>
      <c r="BDR854" s="56"/>
      <c r="BDS854" s="56"/>
      <c r="BDT854" s="56"/>
      <c r="BDU854" s="56"/>
      <c r="BDV854" s="56"/>
      <c r="BDW854" s="56"/>
      <c r="BDX854" s="56"/>
      <c r="BDY854" s="56"/>
      <c r="BDZ854" s="56"/>
      <c r="BEA854" s="56"/>
      <c r="BEB854" s="56"/>
      <c r="BEC854" s="56"/>
      <c r="BED854" s="56"/>
      <c r="BEE854" s="56"/>
      <c r="BEF854" s="56"/>
      <c r="BEG854" s="56"/>
      <c r="BEH854" s="56"/>
      <c r="BEI854" s="56"/>
      <c r="BEJ854" s="56"/>
      <c r="BEK854" s="56"/>
      <c r="BEL854" s="56"/>
      <c r="BEM854" s="56"/>
      <c r="BEN854" s="56"/>
      <c r="BEO854" s="56"/>
      <c r="BEP854" s="56"/>
      <c r="BEQ854" s="56"/>
      <c r="BER854" s="56"/>
      <c r="BES854" s="56"/>
      <c r="BET854" s="56"/>
      <c r="BEU854" s="56"/>
      <c r="BEV854" s="56"/>
      <c r="BEW854" s="56"/>
      <c r="BEX854" s="56"/>
      <c r="BEY854" s="56"/>
      <c r="BEZ854" s="56"/>
      <c r="BFA854" s="56"/>
      <c r="BFB854" s="56"/>
      <c r="BFC854" s="56"/>
      <c r="BFD854" s="56"/>
      <c r="BFE854" s="56"/>
      <c r="BFF854" s="56"/>
      <c r="BFG854" s="56"/>
      <c r="BFH854" s="56"/>
      <c r="BFI854" s="56"/>
      <c r="BFJ854" s="56"/>
      <c r="BFK854" s="56"/>
      <c r="BFL854" s="56"/>
      <c r="BFM854" s="56"/>
      <c r="BFN854" s="56"/>
      <c r="BFO854" s="56"/>
      <c r="BFP854" s="56"/>
      <c r="BFQ854" s="56"/>
      <c r="BFR854" s="56"/>
      <c r="BFS854" s="56"/>
      <c r="BFT854" s="56"/>
      <c r="BFU854" s="56"/>
      <c r="BFV854" s="56"/>
      <c r="BFW854" s="56"/>
      <c r="BFX854" s="56"/>
      <c r="BFY854" s="56"/>
      <c r="BFZ854" s="56"/>
      <c r="BGA854" s="56"/>
      <c r="BGB854" s="56"/>
      <c r="BGC854" s="56"/>
      <c r="BGD854" s="56"/>
      <c r="BGE854" s="56"/>
      <c r="BGF854" s="56"/>
      <c r="BGG854" s="56"/>
      <c r="BGH854" s="56"/>
      <c r="BGI854" s="56"/>
      <c r="BGJ854" s="56"/>
      <c r="BGK854" s="56"/>
      <c r="BGL854" s="56"/>
      <c r="BGM854" s="56"/>
      <c r="BGN854" s="56"/>
      <c r="BGO854" s="56"/>
      <c r="BGP854" s="56"/>
      <c r="BGQ854" s="56"/>
      <c r="BGR854" s="56"/>
      <c r="BGS854" s="56"/>
      <c r="BGT854" s="56"/>
      <c r="BGU854" s="56"/>
      <c r="BGV854" s="56"/>
      <c r="BGW854" s="56"/>
      <c r="BGX854" s="56"/>
      <c r="BGY854" s="56"/>
      <c r="BGZ854" s="56"/>
      <c r="BHA854" s="56"/>
      <c r="BHB854" s="56"/>
      <c r="BHC854" s="56"/>
      <c r="BHD854" s="56"/>
      <c r="BHE854" s="56"/>
      <c r="BHF854" s="56"/>
      <c r="BHG854" s="56"/>
      <c r="BHH854" s="56"/>
      <c r="BHI854" s="56"/>
      <c r="BHJ854" s="56"/>
      <c r="BHK854" s="56"/>
      <c r="BHL854" s="56"/>
      <c r="BHM854" s="56"/>
      <c r="BHN854" s="56"/>
      <c r="BHO854" s="56"/>
      <c r="BHP854" s="56"/>
      <c r="BHQ854" s="56"/>
      <c r="BHR854" s="56"/>
      <c r="BHS854" s="56"/>
      <c r="BHT854" s="56"/>
      <c r="BHU854" s="56"/>
      <c r="BHV854" s="56"/>
      <c r="BHW854" s="56"/>
      <c r="BHX854" s="56"/>
      <c r="BHY854" s="56"/>
      <c r="BHZ854" s="56"/>
      <c r="BIA854" s="56"/>
      <c r="BIB854" s="56"/>
      <c r="BIC854" s="56"/>
      <c r="BID854" s="56"/>
      <c r="BIE854" s="56"/>
      <c r="BIF854" s="56"/>
      <c r="BIG854" s="56"/>
      <c r="BIH854" s="56"/>
      <c r="BII854" s="56"/>
      <c r="BIJ854" s="56"/>
      <c r="BIK854" s="56"/>
      <c r="BIL854" s="56"/>
      <c r="BIM854" s="56"/>
      <c r="BIN854" s="56"/>
      <c r="BIO854" s="56"/>
      <c r="BIP854" s="56"/>
      <c r="BIQ854" s="56"/>
      <c r="BIR854" s="56"/>
      <c r="BIS854" s="56"/>
      <c r="BIT854" s="56"/>
      <c r="BIU854" s="56"/>
      <c r="BIV854" s="56"/>
      <c r="BIW854" s="56"/>
      <c r="BIX854" s="56"/>
      <c r="BIY854" s="56"/>
      <c r="BIZ854" s="56"/>
      <c r="BJA854" s="56"/>
      <c r="BJB854" s="56"/>
      <c r="BJC854" s="56"/>
      <c r="BJD854" s="56"/>
      <c r="BJE854" s="56"/>
      <c r="BJF854" s="56"/>
      <c r="BJG854" s="56"/>
      <c r="BJH854" s="56"/>
      <c r="BJI854" s="56"/>
      <c r="BJJ854" s="56"/>
      <c r="BJK854" s="56"/>
      <c r="BJL854" s="56"/>
      <c r="BJM854" s="56"/>
      <c r="BJN854" s="56"/>
      <c r="BJO854" s="56"/>
      <c r="BJP854" s="56"/>
      <c r="BJQ854" s="56"/>
      <c r="BJR854" s="56"/>
      <c r="BJS854" s="56"/>
      <c r="BJT854" s="56"/>
      <c r="BJU854" s="56"/>
      <c r="BJV854" s="56"/>
      <c r="BJW854" s="56"/>
      <c r="BJX854" s="56"/>
      <c r="BJY854" s="56"/>
      <c r="BJZ854" s="56"/>
      <c r="BKA854" s="56"/>
      <c r="BKB854" s="56"/>
      <c r="BKC854" s="56"/>
      <c r="BKD854" s="56"/>
      <c r="BKE854" s="56"/>
      <c r="BKF854" s="56"/>
      <c r="BKG854" s="56"/>
      <c r="BKH854" s="56"/>
      <c r="BKI854" s="56"/>
      <c r="BKJ854" s="56"/>
      <c r="BKK854" s="56"/>
      <c r="BKL854" s="56"/>
      <c r="BKM854" s="56"/>
      <c r="BKN854" s="56"/>
      <c r="BKO854" s="56"/>
      <c r="BKP854" s="56"/>
      <c r="BKQ854" s="56"/>
      <c r="BKR854" s="56"/>
      <c r="BKS854" s="56"/>
      <c r="BKT854" s="56"/>
      <c r="BKU854" s="56"/>
      <c r="BKV854" s="56"/>
      <c r="BKW854" s="56"/>
      <c r="BKX854" s="56"/>
      <c r="BKY854" s="56"/>
      <c r="BKZ854" s="56"/>
      <c r="BLA854" s="56"/>
      <c r="BLB854" s="56"/>
      <c r="BLC854" s="56"/>
      <c r="BLD854" s="56"/>
      <c r="BLE854" s="56"/>
      <c r="BLF854" s="56"/>
      <c r="BLG854" s="56"/>
      <c r="BLH854" s="56"/>
      <c r="BLI854" s="56"/>
      <c r="BLJ854" s="56"/>
      <c r="BLK854" s="56"/>
      <c r="BLL854" s="56"/>
      <c r="BLM854" s="56"/>
      <c r="BLN854" s="56"/>
      <c r="BLO854" s="56"/>
      <c r="BLP854" s="56"/>
      <c r="BLQ854" s="56"/>
      <c r="BLR854" s="56"/>
      <c r="BLS854" s="56"/>
      <c r="BLT854" s="56"/>
      <c r="BLU854" s="56"/>
      <c r="BLV854" s="56"/>
      <c r="BLW854" s="56"/>
      <c r="BLX854" s="56"/>
      <c r="BLY854" s="56"/>
      <c r="BLZ854" s="56"/>
      <c r="BMA854" s="56"/>
      <c r="BMB854" s="56"/>
      <c r="BMC854" s="56"/>
      <c r="BMD854" s="56"/>
      <c r="BME854" s="56"/>
      <c r="BMF854" s="56"/>
      <c r="BMG854" s="56"/>
      <c r="BMH854" s="56"/>
      <c r="BMI854" s="56"/>
      <c r="BMJ854" s="56"/>
      <c r="BMK854" s="56"/>
      <c r="BML854" s="56"/>
      <c r="BMM854" s="56"/>
      <c r="BMN854" s="56"/>
      <c r="BMO854" s="56"/>
      <c r="BMP854" s="56"/>
      <c r="BMQ854" s="56"/>
      <c r="BMR854" s="56"/>
      <c r="BMS854" s="56"/>
      <c r="BMT854" s="56"/>
      <c r="BMU854" s="56"/>
      <c r="BMV854" s="56"/>
      <c r="BMW854" s="56"/>
      <c r="BMX854" s="56"/>
      <c r="BMY854" s="56"/>
      <c r="BMZ854" s="56"/>
      <c r="BNA854" s="56"/>
      <c r="BNB854" s="56"/>
      <c r="BNC854" s="56"/>
      <c r="BND854" s="56"/>
      <c r="BNE854" s="56"/>
      <c r="BNF854" s="56"/>
      <c r="BNG854" s="56"/>
      <c r="BNH854" s="56"/>
      <c r="BNI854" s="56"/>
      <c r="BNJ854" s="56"/>
      <c r="BNK854" s="56"/>
      <c r="BNL854" s="56"/>
      <c r="BNM854" s="56"/>
      <c r="BNN854" s="56"/>
      <c r="BNO854" s="56"/>
      <c r="BNP854" s="56"/>
      <c r="BNQ854" s="56"/>
      <c r="BNR854" s="56"/>
      <c r="BNS854" s="56"/>
      <c r="BNT854" s="56"/>
      <c r="BNU854" s="56"/>
      <c r="BNV854" s="56"/>
      <c r="BNW854" s="56"/>
      <c r="BNX854" s="56"/>
      <c r="BNY854" s="56"/>
      <c r="BNZ854" s="56"/>
      <c r="BOA854" s="56"/>
      <c r="BOB854" s="56"/>
      <c r="BOC854" s="56"/>
      <c r="BOD854" s="56"/>
      <c r="BOE854" s="56"/>
      <c r="BOF854" s="56"/>
      <c r="BOG854" s="56"/>
      <c r="BOH854" s="56"/>
      <c r="BOI854" s="56"/>
      <c r="BOJ854" s="56"/>
      <c r="BOK854" s="56"/>
      <c r="BOL854" s="56"/>
      <c r="BOM854" s="56"/>
      <c r="BON854" s="56"/>
      <c r="BOO854" s="56"/>
      <c r="BOP854" s="56"/>
      <c r="BOQ854" s="56"/>
      <c r="BOR854" s="56"/>
      <c r="BOS854" s="56"/>
      <c r="BOT854" s="56"/>
      <c r="BOU854" s="56"/>
      <c r="BOV854" s="56"/>
      <c r="BOW854" s="56"/>
      <c r="BOX854" s="56"/>
      <c r="BOY854" s="56"/>
      <c r="BOZ854" s="56"/>
      <c r="BPA854" s="56"/>
      <c r="BPB854" s="56"/>
      <c r="BPC854" s="56"/>
      <c r="BPD854" s="56"/>
      <c r="BPE854" s="56"/>
      <c r="BPF854" s="56"/>
      <c r="BPG854" s="56"/>
      <c r="BPH854" s="56"/>
      <c r="BPI854" s="56"/>
      <c r="BPJ854" s="56"/>
      <c r="BPK854" s="56"/>
      <c r="BPL854" s="56"/>
      <c r="BPM854" s="56"/>
      <c r="BPN854" s="56"/>
      <c r="BPO854" s="56"/>
      <c r="BPP854" s="56"/>
      <c r="BPQ854" s="56"/>
      <c r="BPR854" s="56"/>
      <c r="BPS854" s="56"/>
      <c r="BPT854" s="56"/>
      <c r="BPU854" s="56"/>
      <c r="BPV854" s="56"/>
      <c r="BPW854" s="56"/>
      <c r="BPX854" s="56"/>
      <c r="BPY854" s="56"/>
      <c r="BPZ854" s="56"/>
      <c r="BQA854" s="56"/>
      <c r="BQB854" s="56"/>
      <c r="BQC854" s="56"/>
      <c r="BQD854" s="56"/>
      <c r="BQE854" s="56"/>
      <c r="BQF854" s="56"/>
      <c r="BQG854" s="56"/>
      <c r="BQH854" s="56"/>
      <c r="BQI854" s="56"/>
      <c r="BQJ854" s="56"/>
      <c r="BQK854" s="56"/>
      <c r="BQL854" s="56"/>
      <c r="BQM854" s="56"/>
      <c r="BQN854" s="56"/>
      <c r="BQO854" s="56"/>
      <c r="BQP854" s="56"/>
      <c r="BQQ854" s="56"/>
      <c r="BQR854" s="56"/>
      <c r="BQS854" s="56"/>
      <c r="BQT854" s="56"/>
      <c r="BQU854" s="56"/>
      <c r="BQV854" s="56"/>
      <c r="BQW854" s="56"/>
      <c r="BQX854" s="56"/>
      <c r="BQY854" s="56"/>
      <c r="BQZ854" s="56"/>
      <c r="BRA854" s="56"/>
      <c r="BRB854" s="56"/>
      <c r="BRC854" s="56"/>
      <c r="BRD854" s="56"/>
      <c r="BRE854" s="56"/>
      <c r="BRF854" s="56"/>
      <c r="BRG854" s="56"/>
      <c r="BRH854" s="56"/>
      <c r="BRI854" s="56"/>
      <c r="BRJ854" s="56"/>
      <c r="BRK854" s="56"/>
      <c r="BRL854" s="56"/>
      <c r="BRM854" s="56"/>
      <c r="BRN854" s="56"/>
      <c r="BRO854" s="56"/>
      <c r="BRP854" s="56"/>
      <c r="BRQ854" s="56"/>
      <c r="BRR854" s="56"/>
      <c r="BRS854" s="56"/>
      <c r="BRT854" s="56"/>
      <c r="BRU854" s="56"/>
      <c r="BRV854" s="56"/>
      <c r="BRW854" s="56"/>
      <c r="BRX854" s="56"/>
      <c r="BRY854" s="56"/>
      <c r="BRZ854" s="56"/>
      <c r="BSA854" s="56"/>
      <c r="BSB854" s="56"/>
      <c r="BSC854" s="56"/>
      <c r="BSD854" s="56"/>
      <c r="BSE854" s="56"/>
      <c r="BSF854" s="56"/>
      <c r="BSG854" s="56"/>
      <c r="BSH854" s="56"/>
      <c r="BSI854" s="56"/>
      <c r="BSJ854" s="56"/>
      <c r="BSK854" s="56"/>
      <c r="BSL854" s="56"/>
      <c r="BSM854" s="56"/>
      <c r="BSN854" s="56"/>
      <c r="BSO854" s="56"/>
      <c r="BSP854" s="56"/>
      <c r="BSQ854" s="56"/>
      <c r="BSR854" s="56"/>
      <c r="BSS854" s="56"/>
      <c r="BST854" s="56"/>
      <c r="BSU854" s="56"/>
      <c r="BSV854" s="56"/>
      <c r="BSW854" s="56"/>
      <c r="BSX854" s="56"/>
      <c r="BSY854" s="56"/>
      <c r="BSZ854" s="56"/>
      <c r="BTA854" s="56"/>
      <c r="BTB854" s="56"/>
      <c r="BTC854" s="56"/>
      <c r="BTD854" s="56"/>
      <c r="BTE854" s="56"/>
      <c r="BTF854" s="56"/>
      <c r="BTG854" s="56"/>
      <c r="BTH854" s="56"/>
      <c r="BTI854" s="56"/>
      <c r="BTJ854" s="56"/>
      <c r="BTK854" s="56"/>
      <c r="BTL854" s="56"/>
      <c r="BTM854" s="56"/>
      <c r="BTN854" s="56"/>
      <c r="BTO854" s="56"/>
      <c r="BTP854" s="56"/>
      <c r="BTQ854" s="56"/>
      <c r="BTR854" s="56"/>
      <c r="BTS854" s="56"/>
      <c r="BTT854" s="56"/>
      <c r="BTU854" s="56"/>
      <c r="BTV854" s="56"/>
      <c r="BTW854" s="56"/>
      <c r="BTX854" s="56"/>
      <c r="BTY854" s="56"/>
      <c r="BTZ854" s="56"/>
      <c r="BUA854" s="56"/>
      <c r="BUB854" s="56"/>
      <c r="BUC854" s="56"/>
      <c r="BUD854" s="56"/>
      <c r="BUE854" s="56"/>
      <c r="BUF854" s="56"/>
      <c r="BUG854" s="56"/>
      <c r="BUH854" s="56"/>
      <c r="BUI854" s="56"/>
      <c r="BUJ854" s="56"/>
      <c r="BUK854" s="56"/>
      <c r="BUL854" s="56"/>
      <c r="BUM854" s="56"/>
      <c r="BUN854" s="56"/>
      <c r="BUO854" s="56"/>
      <c r="BUP854" s="56"/>
      <c r="BUQ854" s="56"/>
      <c r="BUR854" s="56"/>
      <c r="BUS854" s="56"/>
      <c r="BUT854" s="56"/>
      <c r="BUU854" s="56"/>
      <c r="BUV854" s="56"/>
      <c r="BUW854" s="56"/>
      <c r="BUX854" s="56"/>
      <c r="BUY854" s="56"/>
      <c r="BUZ854" s="56"/>
      <c r="BVA854" s="56"/>
      <c r="BVB854" s="56"/>
      <c r="BVC854" s="56"/>
      <c r="BVD854" s="56"/>
      <c r="BVE854" s="56"/>
      <c r="BVF854" s="56"/>
      <c r="BVG854" s="56"/>
      <c r="BVH854" s="56"/>
      <c r="BVI854" s="56"/>
      <c r="BVJ854" s="56"/>
      <c r="BVK854" s="56"/>
      <c r="BVL854" s="56"/>
      <c r="BVM854" s="56"/>
      <c r="BVN854" s="56"/>
      <c r="BVO854" s="56"/>
      <c r="BVP854" s="56"/>
      <c r="BVQ854" s="56"/>
      <c r="BVR854" s="56"/>
      <c r="BVS854" s="56"/>
      <c r="BVT854" s="56"/>
      <c r="BVU854" s="56"/>
      <c r="BVV854" s="56"/>
      <c r="BVW854" s="56"/>
      <c r="BVX854" s="56"/>
      <c r="BVY854" s="56"/>
      <c r="BVZ854" s="56"/>
      <c r="BWA854" s="56"/>
      <c r="BWB854" s="56"/>
      <c r="BWC854" s="56"/>
      <c r="BWD854" s="56"/>
      <c r="BWE854" s="56"/>
      <c r="BWF854" s="56"/>
      <c r="BWG854" s="56"/>
      <c r="BWH854" s="56"/>
      <c r="BWI854" s="56"/>
      <c r="BWJ854" s="56"/>
      <c r="BWK854" s="56"/>
      <c r="BWL854" s="56"/>
      <c r="BWM854" s="56"/>
      <c r="BWN854" s="56"/>
      <c r="BWO854" s="56"/>
      <c r="BWP854" s="56"/>
      <c r="BWQ854" s="56"/>
      <c r="BWR854" s="56"/>
      <c r="BWS854" s="56"/>
      <c r="BWT854" s="56"/>
      <c r="BWU854" s="56"/>
      <c r="BWV854" s="56"/>
      <c r="BWW854" s="56"/>
      <c r="BWX854" s="56"/>
      <c r="BWY854" s="56"/>
      <c r="BWZ854" s="56"/>
      <c r="BXA854" s="56"/>
      <c r="BXB854" s="56"/>
      <c r="BXC854" s="56"/>
      <c r="BXD854" s="56"/>
      <c r="BXE854" s="56"/>
      <c r="BXF854" s="56"/>
      <c r="BXG854" s="56"/>
      <c r="BXH854" s="56"/>
      <c r="BXI854" s="56"/>
      <c r="BXJ854" s="56"/>
      <c r="BXK854" s="56"/>
      <c r="BXL854" s="56"/>
      <c r="BXM854" s="56"/>
      <c r="BXN854" s="56"/>
      <c r="BXO854" s="56"/>
      <c r="BXP854" s="56"/>
      <c r="BXQ854" s="56"/>
      <c r="BXR854" s="56"/>
      <c r="BXS854" s="56"/>
      <c r="BXT854" s="56"/>
      <c r="BXU854" s="56"/>
      <c r="BXV854" s="56"/>
      <c r="BXW854" s="56"/>
      <c r="BXX854" s="56"/>
      <c r="BXY854" s="56"/>
      <c r="BXZ854" s="56"/>
      <c r="BYA854" s="56"/>
      <c r="BYB854" s="56"/>
      <c r="BYC854" s="56"/>
      <c r="BYD854" s="56"/>
      <c r="BYE854" s="56"/>
      <c r="BYF854" s="56"/>
      <c r="BYG854" s="56"/>
      <c r="BYH854" s="56"/>
      <c r="BYI854" s="56"/>
      <c r="BYJ854" s="56"/>
      <c r="BYK854" s="56"/>
      <c r="BYL854" s="56"/>
      <c r="BYM854" s="56"/>
      <c r="BYN854" s="56"/>
      <c r="BYO854" s="56"/>
      <c r="BYP854" s="56"/>
      <c r="BYQ854" s="56"/>
      <c r="BYR854" s="56"/>
      <c r="BYS854" s="56"/>
      <c r="BYT854" s="56"/>
      <c r="BYU854" s="56"/>
      <c r="BYV854" s="56"/>
      <c r="BYW854" s="56"/>
      <c r="BYX854" s="56"/>
      <c r="BYY854" s="56"/>
      <c r="BYZ854" s="56"/>
      <c r="BZA854" s="56"/>
      <c r="BZB854" s="56"/>
      <c r="BZC854" s="56"/>
      <c r="BZD854" s="56"/>
      <c r="BZE854" s="56"/>
      <c r="BZF854" s="56"/>
      <c r="BZG854" s="56"/>
      <c r="BZH854" s="56"/>
      <c r="BZI854" s="56"/>
      <c r="BZJ854" s="56"/>
      <c r="BZK854" s="56"/>
      <c r="BZL854" s="56"/>
      <c r="BZM854" s="56"/>
      <c r="BZN854" s="56"/>
      <c r="BZO854" s="56"/>
      <c r="BZP854" s="56"/>
      <c r="BZQ854" s="56"/>
      <c r="BZR854" s="56"/>
      <c r="BZS854" s="56"/>
      <c r="BZT854" s="56"/>
      <c r="BZU854" s="56"/>
      <c r="BZV854" s="56"/>
      <c r="BZW854" s="56"/>
      <c r="BZX854" s="56"/>
      <c r="BZY854" s="56"/>
      <c r="BZZ854" s="56"/>
      <c r="CAA854" s="56"/>
      <c r="CAB854" s="56"/>
      <c r="CAC854" s="56"/>
      <c r="CAD854" s="56"/>
      <c r="CAE854" s="56"/>
      <c r="CAF854" s="56"/>
      <c r="CAG854" s="56"/>
      <c r="CAH854" s="56"/>
      <c r="CAI854" s="56"/>
      <c r="CAJ854" s="56"/>
      <c r="CAK854" s="56"/>
      <c r="CAL854" s="56"/>
      <c r="CAM854" s="56"/>
      <c r="CAN854" s="56"/>
      <c r="CAO854" s="56"/>
      <c r="CAP854" s="56"/>
      <c r="CAQ854" s="56"/>
      <c r="CAR854" s="56"/>
      <c r="CAS854" s="56"/>
      <c r="CAT854" s="56"/>
      <c r="CAU854" s="56"/>
      <c r="CAV854" s="56"/>
      <c r="CAW854" s="56"/>
      <c r="CAX854" s="56"/>
      <c r="CAY854" s="56"/>
      <c r="CAZ854" s="56"/>
      <c r="CBA854" s="56"/>
      <c r="CBB854" s="56"/>
      <c r="CBC854" s="56"/>
      <c r="CBD854" s="56"/>
      <c r="CBE854" s="56"/>
      <c r="CBF854" s="56"/>
      <c r="CBG854" s="56"/>
      <c r="CBH854" s="56"/>
      <c r="CBI854" s="56"/>
      <c r="CBJ854" s="56"/>
      <c r="CBK854" s="56"/>
      <c r="CBL854" s="56"/>
      <c r="CBM854" s="56"/>
      <c r="CBN854" s="56"/>
      <c r="CBO854" s="56"/>
      <c r="CBP854" s="56"/>
      <c r="CBQ854" s="56"/>
      <c r="CBR854" s="56"/>
      <c r="CBS854" s="56"/>
      <c r="CBT854" s="56"/>
      <c r="CBU854" s="56"/>
      <c r="CBV854" s="56"/>
      <c r="CBW854" s="56"/>
      <c r="CBX854" s="56"/>
      <c r="CBY854" s="56"/>
      <c r="CBZ854" s="56"/>
      <c r="CCA854" s="56"/>
      <c r="CCB854" s="56"/>
      <c r="CCC854" s="56"/>
      <c r="CCD854" s="56"/>
      <c r="CCE854" s="56"/>
      <c r="CCF854" s="56"/>
      <c r="CCG854" s="56"/>
      <c r="CCH854" s="56"/>
      <c r="CCI854" s="56"/>
      <c r="CCJ854" s="56"/>
      <c r="CCK854" s="56"/>
      <c r="CCL854" s="56"/>
      <c r="CCM854" s="56"/>
      <c r="CCN854" s="56"/>
      <c r="CCO854" s="56"/>
      <c r="CCP854" s="56"/>
      <c r="CCQ854" s="56"/>
      <c r="CCR854" s="56"/>
      <c r="CCS854" s="56"/>
      <c r="CCT854" s="56"/>
      <c r="CCU854" s="56"/>
      <c r="CCV854" s="56"/>
      <c r="CCW854" s="56"/>
      <c r="CCX854" s="56"/>
      <c r="CCY854" s="56"/>
      <c r="CCZ854" s="56"/>
      <c r="CDA854" s="56"/>
      <c r="CDB854" s="56"/>
      <c r="CDC854" s="56"/>
      <c r="CDD854" s="56"/>
      <c r="CDE854" s="56"/>
      <c r="CDF854" s="56"/>
      <c r="CDG854" s="56"/>
      <c r="CDH854" s="56"/>
      <c r="CDI854" s="56"/>
      <c r="CDJ854" s="56"/>
      <c r="CDK854" s="56"/>
      <c r="CDL854" s="56"/>
      <c r="CDM854" s="56"/>
      <c r="CDN854" s="56"/>
      <c r="CDO854" s="56"/>
      <c r="CDP854" s="56"/>
      <c r="CDQ854" s="56"/>
      <c r="CDR854" s="56"/>
      <c r="CDS854" s="56"/>
      <c r="CDT854" s="56"/>
      <c r="CDU854" s="56"/>
      <c r="CDV854" s="56"/>
      <c r="CDW854" s="56"/>
      <c r="CDX854" s="56"/>
      <c r="CDY854" s="56"/>
      <c r="CDZ854" s="56"/>
      <c r="CEA854" s="56"/>
      <c r="CEB854" s="56"/>
      <c r="CEC854" s="56"/>
      <c r="CED854" s="56"/>
      <c r="CEE854" s="56"/>
      <c r="CEF854" s="56"/>
      <c r="CEG854" s="56"/>
      <c r="CEH854" s="56"/>
      <c r="CEI854" s="56"/>
      <c r="CEJ854" s="56"/>
      <c r="CEK854" s="56"/>
      <c r="CEL854" s="56"/>
      <c r="CEM854" s="56"/>
      <c r="CEN854" s="56"/>
      <c r="CEO854" s="56"/>
      <c r="CEP854" s="56"/>
      <c r="CEQ854" s="56"/>
      <c r="CER854" s="56"/>
      <c r="CES854" s="56"/>
      <c r="CET854" s="56"/>
      <c r="CEU854" s="56"/>
      <c r="CEV854" s="56"/>
      <c r="CEW854" s="56"/>
      <c r="CEX854" s="56"/>
      <c r="CEY854" s="56"/>
      <c r="CEZ854" s="56"/>
      <c r="CFA854" s="56"/>
      <c r="CFB854" s="56"/>
      <c r="CFC854" s="56"/>
      <c r="CFD854" s="56"/>
      <c r="CFE854" s="56"/>
      <c r="CFF854" s="56"/>
      <c r="CFG854" s="56"/>
      <c r="CFH854" s="56"/>
      <c r="CFI854" s="56"/>
      <c r="CFJ854" s="56"/>
      <c r="CFK854" s="56"/>
      <c r="CFL854" s="56"/>
      <c r="CFM854" s="56"/>
      <c r="CFN854" s="56"/>
      <c r="CFO854" s="56"/>
      <c r="CFP854" s="56"/>
      <c r="CFQ854" s="56"/>
      <c r="CFR854" s="56"/>
      <c r="CFS854" s="56"/>
      <c r="CFT854" s="56"/>
      <c r="CFU854" s="56"/>
      <c r="CFV854" s="56"/>
      <c r="CFW854" s="56"/>
      <c r="CFX854" s="56"/>
      <c r="CFY854" s="56"/>
      <c r="CFZ854" s="56"/>
      <c r="CGA854" s="56"/>
      <c r="CGB854" s="56"/>
      <c r="CGC854" s="56"/>
      <c r="CGD854" s="56"/>
      <c r="CGE854" s="56"/>
      <c r="CGF854" s="56"/>
      <c r="CGG854" s="56"/>
      <c r="CGH854" s="56"/>
      <c r="CGI854" s="56"/>
      <c r="CGJ854" s="56"/>
      <c r="CGK854" s="56"/>
      <c r="CGL854" s="56"/>
      <c r="CGM854" s="56"/>
      <c r="CGN854" s="56"/>
      <c r="CGO854" s="56"/>
      <c r="CGP854" s="56"/>
      <c r="CGQ854" s="56"/>
      <c r="CGR854" s="56"/>
      <c r="CGS854" s="56"/>
      <c r="CGT854" s="56"/>
      <c r="CGU854" s="56"/>
      <c r="CGV854" s="56"/>
      <c r="CGW854" s="56"/>
      <c r="CGX854" s="56"/>
      <c r="CGY854" s="56"/>
      <c r="CGZ854" s="56"/>
      <c r="CHA854" s="56"/>
      <c r="CHB854" s="56"/>
      <c r="CHC854" s="56"/>
      <c r="CHD854" s="56"/>
      <c r="CHE854" s="56"/>
      <c r="CHF854" s="56"/>
      <c r="CHG854" s="56"/>
      <c r="CHH854" s="56"/>
      <c r="CHI854" s="56"/>
      <c r="CHJ854" s="56"/>
      <c r="CHK854" s="56"/>
      <c r="CHL854" s="56"/>
      <c r="CHM854" s="56"/>
      <c r="CHN854" s="56"/>
      <c r="CHO854" s="56"/>
      <c r="CHP854" s="56"/>
      <c r="CHQ854" s="56"/>
      <c r="CHR854" s="56"/>
      <c r="CHS854" s="56"/>
      <c r="CHT854" s="56"/>
      <c r="CHU854" s="56"/>
      <c r="CHV854" s="56"/>
      <c r="CHW854" s="56"/>
      <c r="CHX854" s="56"/>
      <c r="CHY854" s="56"/>
      <c r="CHZ854" s="56"/>
      <c r="CIA854" s="56"/>
      <c r="CIB854" s="56"/>
      <c r="CIC854" s="56"/>
      <c r="CID854" s="56"/>
      <c r="CIE854" s="56"/>
      <c r="CIF854" s="56"/>
      <c r="CIG854" s="56"/>
      <c r="CIH854" s="56"/>
      <c r="CII854" s="56"/>
      <c r="CIJ854" s="56"/>
      <c r="CIK854" s="56"/>
      <c r="CIL854" s="56"/>
      <c r="CIM854" s="56"/>
      <c r="CIN854" s="56"/>
      <c r="CIO854" s="56"/>
      <c r="CIP854" s="56"/>
      <c r="CIQ854" s="56"/>
      <c r="CIR854" s="56"/>
      <c r="CIS854" s="56"/>
      <c r="CIT854" s="56"/>
      <c r="CIU854" s="56"/>
      <c r="CIV854" s="56"/>
      <c r="CIW854" s="56"/>
      <c r="CIX854" s="56"/>
      <c r="CIY854" s="56"/>
      <c r="CIZ854" s="56"/>
      <c r="CJA854" s="56"/>
      <c r="CJB854" s="56"/>
      <c r="CJC854" s="56"/>
      <c r="CJD854" s="56"/>
      <c r="CJE854" s="56"/>
      <c r="CJF854" s="56"/>
      <c r="CJG854" s="56"/>
      <c r="CJH854" s="56"/>
      <c r="CJI854" s="56"/>
      <c r="CJJ854" s="56"/>
      <c r="CJK854" s="56"/>
      <c r="CJL854" s="56"/>
      <c r="CJM854" s="56"/>
      <c r="CJN854" s="56"/>
      <c r="CJO854" s="56"/>
      <c r="CJP854" s="56"/>
      <c r="CJQ854" s="56"/>
      <c r="CJR854" s="56"/>
      <c r="CJS854" s="56"/>
      <c r="CJT854" s="56"/>
      <c r="CJU854" s="56"/>
      <c r="CJV854" s="56"/>
      <c r="CJW854" s="56"/>
      <c r="CJX854" s="56"/>
      <c r="CJY854" s="56"/>
      <c r="CJZ854" s="56"/>
      <c r="CKA854" s="56"/>
      <c r="CKB854" s="56"/>
      <c r="CKC854" s="56"/>
      <c r="CKD854" s="56"/>
      <c r="CKE854" s="56"/>
      <c r="CKF854" s="56"/>
      <c r="CKG854" s="56"/>
      <c r="CKH854" s="56"/>
      <c r="CKI854" s="56"/>
      <c r="CKJ854" s="56"/>
      <c r="CKK854" s="56"/>
      <c r="CKL854" s="56"/>
      <c r="CKM854" s="56"/>
      <c r="CKN854" s="56"/>
      <c r="CKO854" s="56"/>
      <c r="CKP854" s="56"/>
      <c r="CKQ854" s="56"/>
      <c r="CKR854" s="56"/>
      <c r="CKS854" s="56"/>
      <c r="CKT854" s="56"/>
      <c r="CKU854" s="56"/>
      <c r="CKV854" s="56"/>
      <c r="CKW854" s="56"/>
      <c r="CKX854" s="56"/>
      <c r="CKY854" s="56"/>
      <c r="CKZ854" s="56"/>
      <c r="CLA854" s="56"/>
      <c r="CLB854" s="56"/>
      <c r="CLC854" s="56"/>
      <c r="CLD854" s="56"/>
      <c r="CLE854" s="56"/>
      <c r="CLF854" s="56"/>
      <c r="CLG854" s="56"/>
      <c r="CLH854" s="56"/>
      <c r="CLI854" s="56"/>
      <c r="CLJ854" s="56"/>
      <c r="CLK854" s="56"/>
      <c r="CLL854" s="56"/>
      <c r="CLM854" s="56"/>
      <c r="CLN854" s="56"/>
      <c r="CLO854" s="56"/>
      <c r="CLP854" s="56"/>
      <c r="CLQ854" s="56"/>
      <c r="CLR854" s="56"/>
      <c r="CLS854" s="56"/>
      <c r="CLT854" s="56"/>
      <c r="CLU854" s="56"/>
      <c r="CLV854" s="56"/>
      <c r="CLW854" s="56"/>
      <c r="CLX854" s="56"/>
      <c r="CLY854" s="56"/>
      <c r="CLZ854" s="56"/>
      <c r="CMA854" s="56"/>
      <c r="CMB854" s="56"/>
      <c r="CMC854" s="56"/>
      <c r="CMD854" s="56"/>
      <c r="CME854" s="56"/>
      <c r="CMF854" s="56"/>
      <c r="CMG854" s="56"/>
      <c r="CMH854" s="56"/>
      <c r="CMI854" s="56"/>
      <c r="CMJ854" s="56"/>
      <c r="CMK854" s="56"/>
      <c r="CML854" s="56"/>
      <c r="CMM854" s="56"/>
      <c r="CMN854" s="56"/>
      <c r="CMO854" s="56"/>
      <c r="CMP854" s="56"/>
      <c r="CMQ854" s="56"/>
      <c r="CMR854" s="56"/>
      <c r="CMS854" s="56"/>
      <c r="CMT854" s="56"/>
      <c r="CMU854" s="56"/>
      <c r="CMV854" s="56"/>
      <c r="CMW854" s="56"/>
      <c r="CMX854" s="56"/>
      <c r="CMY854" s="56"/>
      <c r="CMZ854" s="56"/>
      <c r="CNA854" s="56"/>
      <c r="CNB854" s="56"/>
      <c r="CNC854" s="56"/>
      <c r="CND854" s="56"/>
      <c r="CNE854" s="56"/>
      <c r="CNF854" s="56"/>
      <c r="CNG854" s="56"/>
      <c r="CNH854" s="56"/>
      <c r="CNI854" s="56"/>
      <c r="CNJ854" s="56"/>
      <c r="CNK854" s="56"/>
      <c r="CNL854" s="56"/>
      <c r="CNM854" s="56"/>
      <c r="CNN854" s="56"/>
      <c r="CNO854" s="56"/>
      <c r="CNP854" s="56"/>
      <c r="CNQ854" s="56"/>
      <c r="CNR854" s="56"/>
      <c r="CNS854" s="56"/>
      <c r="CNT854" s="56"/>
      <c r="CNU854" s="56"/>
      <c r="CNV854" s="56"/>
      <c r="CNW854" s="56"/>
      <c r="CNX854" s="56"/>
      <c r="CNY854" s="56"/>
      <c r="CNZ854" s="56"/>
      <c r="COA854" s="56"/>
      <c r="COB854" s="56"/>
      <c r="COC854" s="56"/>
      <c r="COD854" s="56"/>
      <c r="COE854" s="56"/>
      <c r="COF854" s="56"/>
      <c r="COG854" s="56"/>
      <c r="COH854" s="56"/>
      <c r="COI854" s="56"/>
      <c r="COJ854" s="56"/>
      <c r="COK854" s="56"/>
      <c r="COL854" s="56"/>
      <c r="COM854" s="56"/>
      <c r="CON854" s="56"/>
      <c r="COO854" s="56"/>
      <c r="COP854" s="56"/>
      <c r="COQ854" s="56"/>
      <c r="COR854" s="56"/>
      <c r="COS854" s="56"/>
      <c r="COT854" s="56"/>
      <c r="COU854" s="56"/>
      <c r="COV854" s="56"/>
      <c r="COW854" s="56"/>
      <c r="COX854" s="56"/>
      <c r="COY854" s="56"/>
      <c r="COZ854" s="56"/>
      <c r="CPA854" s="56"/>
      <c r="CPB854" s="56"/>
      <c r="CPC854" s="56"/>
      <c r="CPD854" s="56"/>
      <c r="CPE854" s="56"/>
      <c r="CPF854" s="56"/>
      <c r="CPG854" s="56"/>
      <c r="CPH854" s="56"/>
      <c r="CPI854" s="56"/>
      <c r="CPJ854" s="56"/>
      <c r="CPK854" s="56"/>
      <c r="CPL854" s="56"/>
      <c r="CPM854" s="56"/>
      <c r="CPN854" s="56"/>
      <c r="CPO854" s="56"/>
      <c r="CPP854" s="56"/>
      <c r="CPQ854" s="56"/>
      <c r="CPR854" s="56"/>
      <c r="CPS854" s="56"/>
      <c r="CPT854" s="56"/>
      <c r="CPU854" s="56"/>
      <c r="CPV854" s="56"/>
      <c r="CPW854" s="56"/>
      <c r="CPX854" s="56"/>
      <c r="CPY854" s="56"/>
      <c r="CPZ854" s="56"/>
      <c r="CQA854" s="56"/>
      <c r="CQB854" s="56"/>
      <c r="CQC854" s="56"/>
      <c r="CQD854" s="56"/>
      <c r="CQE854" s="56"/>
      <c r="CQF854" s="56"/>
      <c r="CQG854" s="56"/>
      <c r="CQH854" s="56"/>
      <c r="CQI854" s="56"/>
      <c r="CQJ854" s="56"/>
      <c r="CQK854" s="56"/>
      <c r="CQL854" s="56"/>
      <c r="CQM854" s="56"/>
      <c r="CQN854" s="56"/>
      <c r="CQO854" s="56"/>
      <c r="CQP854" s="56"/>
      <c r="CQQ854" s="56"/>
      <c r="CQR854" s="56"/>
      <c r="CQS854" s="56"/>
      <c r="CQT854" s="56"/>
      <c r="CQU854" s="56"/>
      <c r="CQV854" s="56"/>
      <c r="CQW854" s="56"/>
      <c r="CQX854" s="56"/>
      <c r="CQY854" s="56"/>
      <c r="CQZ854" s="56"/>
      <c r="CRA854" s="56"/>
      <c r="CRB854" s="56"/>
      <c r="CRC854" s="56"/>
      <c r="CRD854" s="56"/>
      <c r="CRE854" s="56"/>
      <c r="CRF854" s="56"/>
      <c r="CRG854" s="56"/>
      <c r="CRH854" s="56"/>
      <c r="CRI854" s="56"/>
      <c r="CRJ854" s="56"/>
      <c r="CRK854" s="56"/>
      <c r="CRL854" s="56"/>
      <c r="CRM854" s="56"/>
      <c r="CRN854" s="56"/>
      <c r="CRO854" s="56"/>
      <c r="CRP854" s="56"/>
      <c r="CRQ854" s="56"/>
      <c r="CRR854" s="56"/>
      <c r="CRS854" s="56"/>
      <c r="CRT854" s="56"/>
      <c r="CRU854" s="56"/>
      <c r="CRV854" s="56"/>
      <c r="CRW854" s="56"/>
      <c r="CRX854" s="56"/>
      <c r="CRY854" s="56"/>
      <c r="CRZ854" s="56"/>
      <c r="CSA854" s="56"/>
      <c r="CSB854" s="56"/>
      <c r="CSC854" s="56"/>
      <c r="CSD854" s="56"/>
      <c r="CSE854" s="56"/>
      <c r="CSF854" s="56"/>
      <c r="CSG854" s="56"/>
      <c r="CSH854" s="56"/>
      <c r="CSI854" s="56"/>
      <c r="CSJ854" s="56"/>
      <c r="CSK854" s="56"/>
      <c r="CSL854" s="56"/>
      <c r="CSM854" s="56"/>
      <c r="CSN854" s="56"/>
      <c r="CSO854" s="56"/>
      <c r="CSP854" s="56"/>
      <c r="CSQ854" s="56"/>
      <c r="CSR854" s="56"/>
      <c r="CSS854" s="56"/>
      <c r="CST854" s="56"/>
      <c r="CSU854" s="56"/>
      <c r="CSV854" s="56"/>
      <c r="CSW854" s="56"/>
      <c r="CSX854" s="56"/>
      <c r="CSY854" s="56"/>
      <c r="CSZ854" s="56"/>
      <c r="CTA854" s="56"/>
      <c r="CTB854" s="56"/>
      <c r="CTC854" s="56"/>
      <c r="CTD854" s="56"/>
      <c r="CTE854" s="56"/>
      <c r="CTF854" s="56"/>
      <c r="CTG854" s="56"/>
      <c r="CTH854" s="56"/>
      <c r="CTI854" s="56"/>
      <c r="CTJ854" s="56"/>
      <c r="CTK854" s="56"/>
      <c r="CTL854" s="56"/>
      <c r="CTM854" s="56"/>
      <c r="CTN854" s="56"/>
      <c r="CTO854" s="56"/>
      <c r="CTP854" s="56"/>
      <c r="CTQ854" s="56"/>
      <c r="CTR854" s="56"/>
      <c r="CTS854" s="56"/>
      <c r="CTT854" s="56"/>
      <c r="CTU854" s="56"/>
      <c r="CTV854" s="56"/>
      <c r="CTW854" s="56"/>
      <c r="CTX854" s="56"/>
      <c r="CTY854" s="56"/>
      <c r="CTZ854" s="56"/>
      <c r="CUA854" s="56"/>
      <c r="CUB854" s="56"/>
      <c r="CUC854" s="56"/>
      <c r="CUD854" s="56"/>
      <c r="CUE854" s="56"/>
      <c r="CUF854" s="56"/>
      <c r="CUG854" s="56"/>
      <c r="CUH854" s="56"/>
      <c r="CUI854" s="56"/>
      <c r="CUJ854" s="56"/>
      <c r="CUK854" s="56"/>
      <c r="CUL854" s="56"/>
      <c r="CUM854" s="56"/>
      <c r="CUN854" s="56"/>
      <c r="CUO854" s="56"/>
      <c r="CUP854" s="56"/>
      <c r="CUQ854" s="56"/>
      <c r="CUR854" s="56"/>
      <c r="CUS854" s="56"/>
      <c r="CUT854" s="56"/>
      <c r="CUU854" s="56"/>
      <c r="CUV854" s="56"/>
      <c r="CUW854" s="56"/>
      <c r="CUX854" s="56"/>
      <c r="CUY854" s="56"/>
      <c r="CUZ854" s="56"/>
      <c r="CVA854" s="56"/>
      <c r="CVB854" s="56"/>
      <c r="CVC854" s="56"/>
      <c r="CVD854" s="56"/>
      <c r="CVE854" s="56"/>
      <c r="CVF854" s="56"/>
      <c r="CVG854" s="56"/>
      <c r="CVH854" s="56"/>
      <c r="CVI854" s="56"/>
      <c r="CVJ854" s="56"/>
      <c r="CVK854" s="56"/>
      <c r="CVL854" s="56"/>
      <c r="CVM854" s="56"/>
      <c r="CVN854" s="56"/>
      <c r="CVO854" s="56"/>
      <c r="CVP854" s="56"/>
      <c r="CVQ854" s="56"/>
      <c r="CVR854" s="56"/>
      <c r="CVS854" s="56"/>
      <c r="CVT854" s="56"/>
      <c r="CVU854" s="56"/>
      <c r="CVV854" s="56"/>
      <c r="CVW854" s="56"/>
      <c r="CVX854" s="56"/>
      <c r="CVY854" s="56"/>
      <c r="CVZ854" s="56"/>
      <c r="CWA854" s="56"/>
      <c r="CWB854" s="56"/>
      <c r="CWC854" s="56"/>
      <c r="CWD854" s="56"/>
      <c r="CWE854" s="56"/>
      <c r="CWF854" s="56"/>
      <c r="CWG854" s="56"/>
      <c r="CWH854" s="56"/>
      <c r="CWI854" s="56"/>
      <c r="CWJ854" s="56"/>
      <c r="CWK854" s="56"/>
      <c r="CWL854" s="56"/>
      <c r="CWM854" s="56"/>
      <c r="CWN854" s="56"/>
      <c r="CWO854" s="56"/>
      <c r="CWP854" s="56"/>
      <c r="CWQ854" s="56"/>
      <c r="CWR854" s="56"/>
      <c r="CWS854" s="56"/>
      <c r="CWT854" s="56"/>
      <c r="CWU854" s="56"/>
      <c r="CWV854" s="56"/>
      <c r="CWW854" s="56"/>
      <c r="CWX854" s="56"/>
      <c r="CWY854" s="56"/>
      <c r="CWZ854" s="56"/>
      <c r="CXA854" s="56"/>
      <c r="CXB854" s="56"/>
      <c r="CXC854" s="56"/>
      <c r="CXD854" s="56"/>
      <c r="CXE854" s="56"/>
      <c r="CXF854" s="56"/>
      <c r="CXG854" s="56"/>
      <c r="CXH854" s="56"/>
      <c r="CXI854" s="56"/>
      <c r="CXJ854" s="56"/>
      <c r="CXK854" s="56"/>
      <c r="CXL854" s="56"/>
      <c r="CXM854" s="56"/>
      <c r="CXN854" s="56"/>
      <c r="CXO854" s="56"/>
      <c r="CXP854" s="56"/>
      <c r="CXQ854" s="56"/>
      <c r="CXR854" s="56"/>
      <c r="CXS854" s="56"/>
      <c r="CXT854" s="56"/>
      <c r="CXU854" s="56"/>
      <c r="CXV854" s="56"/>
      <c r="CXW854" s="56"/>
      <c r="CXX854" s="56"/>
      <c r="CXY854" s="56"/>
      <c r="CXZ854" s="56"/>
      <c r="CYA854" s="56"/>
      <c r="CYB854" s="56"/>
      <c r="CYC854" s="56"/>
      <c r="CYD854" s="56"/>
      <c r="CYE854" s="56"/>
      <c r="CYF854" s="56"/>
      <c r="CYG854" s="56"/>
      <c r="CYH854" s="56"/>
      <c r="CYI854" s="56"/>
      <c r="CYJ854" s="56"/>
      <c r="CYK854" s="56"/>
      <c r="CYL854" s="56"/>
      <c r="CYM854" s="56"/>
      <c r="CYN854" s="56"/>
      <c r="CYO854" s="56"/>
      <c r="CYP854" s="56"/>
      <c r="CYQ854" s="56"/>
      <c r="CYR854" s="56"/>
      <c r="CYS854" s="56"/>
      <c r="CYT854" s="56"/>
      <c r="CYU854" s="56"/>
      <c r="CYV854" s="56"/>
      <c r="CYW854" s="56"/>
      <c r="CYX854" s="56"/>
      <c r="CYY854" s="56"/>
      <c r="CYZ854" s="56"/>
      <c r="CZA854" s="56"/>
      <c r="CZB854" s="56"/>
      <c r="CZC854" s="56"/>
      <c r="CZD854" s="56"/>
      <c r="CZE854" s="56"/>
      <c r="CZF854" s="56"/>
      <c r="CZG854" s="56"/>
      <c r="CZH854" s="56"/>
      <c r="CZI854" s="56"/>
      <c r="CZJ854" s="56"/>
      <c r="CZK854" s="56"/>
      <c r="CZL854" s="56"/>
      <c r="CZM854" s="56"/>
      <c r="CZN854" s="56"/>
      <c r="CZO854" s="56"/>
      <c r="CZP854" s="56"/>
      <c r="CZQ854" s="56"/>
      <c r="CZR854" s="56"/>
      <c r="CZS854" s="56"/>
      <c r="CZT854" s="56"/>
      <c r="CZU854" s="56"/>
      <c r="CZV854" s="56"/>
      <c r="CZW854" s="56"/>
      <c r="CZX854" s="56"/>
      <c r="CZY854" s="56"/>
      <c r="CZZ854" s="56"/>
      <c r="DAA854" s="56"/>
      <c r="DAB854" s="56"/>
      <c r="DAC854" s="56"/>
      <c r="DAD854" s="56"/>
      <c r="DAE854" s="56"/>
      <c r="DAF854" s="56"/>
      <c r="DAG854" s="56"/>
      <c r="DAH854" s="56"/>
      <c r="DAI854" s="56"/>
      <c r="DAJ854" s="56"/>
      <c r="DAK854" s="56"/>
      <c r="DAL854" s="56"/>
      <c r="DAM854" s="56"/>
      <c r="DAN854" s="56"/>
      <c r="DAO854" s="56"/>
      <c r="DAP854" s="56"/>
      <c r="DAQ854" s="56"/>
      <c r="DAR854" s="56"/>
      <c r="DAS854" s="56"/>
      <c r="DAT854" s="56"/>
      <c r="DAU854" s="56"/>
      <c r="DAV854" s="56"/>
      <c r="DAW854" s="56"/>
      <c r="DAX854" s="56"/>
      <c r="DAY854" s="56"/>
      <c r="DAZ854" s="56"/>
      <c r="DBA854" s="56"/>
      <c r="DBB854" s="56"/>
      <c r="DBC854" s="56"/>
      <c r="DBD854" s="56"/>
      <c r="DBE854" s="56"/>
      <c r="DBF854" s="56"/>
      <c r="DBG854" s="56"/>
      <c r="DBH854" s="56"/>
      <c r="DBI854" s="56"/>
      <c r="DBJ854" s="56"/>
      <c r="DBK854" s="56"/>
      <c r="DBL854" s="56"/>
      <c r="DBM854" s="56"/>
      <c r="DBN854" s="56"/>
      <c r="DBO854" s="56"/>
      <c r="DBP854" s="56"/>
      <c r="DBQ854" s="56"/>
      <c r="DBR854" s="56"/>
      <c r="DBS854" s="56"/>
      <c r="DBT854" s="56"/>
      <c r="DBU854" s="56"/>
      <c r="DBV854" s="56"/>
      <c r="DBW854" s="56"/>
      <c r="DBX854" s="56"/>
      <c r="DBY854" s="56"/>
      <c r="DBZ854" s="56"/>
      <c r="DCA854" s="56"/>
      <c r="DCB854" s="56"/>
      <c r="DCC854" s="56"/>
      <c r="DCD854" s="56"/>
      <c r="DCE854" s="56"/>
      <c r="DCF854" s="56"/>
      <c r="DCG854" s="56"/>
      <c r="DCH854" s="56"/>
      <c r="DCI854" s="56"/>
      <c r="DCJ854" s="56"/>
      <c r="DCK854" s="56"/>
      <c r="DCL854" s="56"/>
      <c r="DCM854" s="56"/>
      <c r="DCN854" s="56"/>
      <c r="DCO854" s="56"/>
      <c r="DCP854" s="56"/>
      <c r="DCQ854" s="56"/>
      <c r="DCR854" s="56"/>
      <c r="DCS854" s="56"/>
      <c r="DCT854" s="56"/>
      <c r="DCU854" s="56"/>
      <c r="DCV854" s="56"/>
      <c r="DCW854" s="56"/>
      <c r="DCX854" s="56"/>
      <c r="DCY854" s="56"/>
      <c r="DCZ854" s="56"/>
      <c r="DDA854" s="56"/>
      <c r="DDB854" s="56"/>
      <c r="DDC854" s="56"/>
      <c r="DDD854" s="56"/>
      <c r="DDE854" s="56"/>
      <c r="DDF854" s="56"/>
      <c r="DDG854" s="56"/>
      <c r="DDH854" s="56"/>
      <c r="DDI854" s="56"/>
      <c r="DDJ854" s="56"/>
      <c r="DDK854" s="56"/>
      <c r="DDL854" s="56"/>
      <c r="DDM854" s="56"/>
      <c r="DDN854" s="56"/>
      <c r="DDO854" s="56"/>
      <c r="DDP854" s="56"/>
      <c r="DDQ854" s="56"/>
      <c r="DDR854" s="56"/>
      <c r="DDS854" s="56"/>
      <c r="DDT854" s="56"/>
      <c r="DDU854" s="56"/>
      <c r="DDV854" s="56"/>
      <c r="DDW854" s="56"/>
      <c r="DDX854" s="56"/>
      <c r="DDY854" s="56"/>
      <c r="DDZ854" s="56"/>
      <c r="DEA854" s="56"/>
      <c r="DEB854" s="56"/>
      <c r="DEC854" s="56"/>
      <c r="DED854" s="56"/>
      <c r="DEE854" s="56"/>
      <c r="DEF854" s="56"/>
      <c r="DEG854" s="56"/>
      <c r="DEH854" s="56"/>
      <c r="DEI854" s="56"/>
      <c r="DEJ854" s="56"/>
      <c r="DEK854" s="56"/>
      <c r="DEL854" s="56"/>
      <c r="DEM854" s="56"/>
      <c r="DEN854" s="56"/>
      <c r="DEO854" s="56"/>
      <c r="DEP854" s="56"/>
      <c r="DEQ854" s="56"/>
      <c r="DER854" s="56"/>
      <c r="DES854" s="56"/>
      <c r="DET854" s="56"/>
      <c r="DEU854" s="56"/>
      <c r="DEV854" s="56"/>
      <c r="DEW854" s="56"/>
      <c r="DEX854" s="56"/>
      <c r="DEY854" s="56"/>
      <c r="DEZ854" s="56"/>
      <c r="DFA854" s="56"/>
      <c r="DFB854" s="56"/>
      <c r="DFC854" s="56"/>
      <c r="DFD854" s="56"/>
      <c r="DFE854" s="56"/>
      <c r="DFF854" s="56"/>
      <c r="DFG854" s="56"/>
      <c r="DFH854" s="56"/>
      <c r="DFI854" s="56"/>
      <c r="DFJ854" s="56"/>
      <c r="DFK854" s="56"/>
      <c r="DFL854" s="56"/>
      <c r="DFM854" s="56"/>
      <c r="DFN854" s="56"/>
      <c r="DFO854" s="56"/>
      <c r="DFP854" s="56"/>
      <c r="DFQ854" s="56"/>
      <c r="DFR854" s="56"/>
      <c r="DFS854" s="56"/>
      <c r="DFT854" s="56"/>
      <c r="DFU854" s="56"/>
      <c r="DFV854" s="56"/>
      <c r="DFW854" s="56"/>
      <c r="DFX854" s="56"/>
      <c r="DFY854" s="56"/>
      <c r="DFZ854" s="56"/>
      <c r="DGA854" s="56"/>
      <c r="DGB854" s="56"/>
      <c r="DGC854" s="56"/>
      <c r="DGD854" s="56"/>
      <c r="DGE854" s="56"/>
      <c r="DGF854" s="56"/>
      <c r="DGG854" s="56"/>
      <c r="DGH854" s="56"/>
      <c r="DGI854" s="56"/>
      <c r="DGJ854" s="56"/>
      <c r="DGK854" s="56"/>
      <c r="DGL854" s="56"/>
      <c r="DGM854" s="56"/>
      <c r="DGN854" s="56"/>
      <c r="DGO854" s="56"/>
      <c r="DGP854" s="56"/>
      <c r="DGQ854" s="56"/>
      <c r="DGR854" s="56"/>
      <c r="DGS854" s="56"/>
      <c r="DGT854" s="56"/>
      <c r="DGU854" s="56"/>
      <c r="DGV854" s="56"/>
      <c r="DGW854" s="56"/>
      <c r="DGX854" s="56"/>
      <c r="DGY854" s="56"/>
      <c r="DGZ854" s="56"/>
      <c r="DHA854" s="56"/>
      <c r="DHB854" s="56"/>
      <c r="DHC854" s="56"/>
      <c r="DHD854" s="56"/>
      <c r="DHE854" s="56"/>
      <c r="DHF854" s="56"/>
      <c r="DHG854" s="56"/>
      <c r="DHH854" s="56"/>
      <c r="DHI854" s="56"/>
      <c r="DHJ854" s="56"/>
      <c r="DHK854" s="56"/>
      <c r="DHL854" s="56"/>
      <c r="DHM854" s="56"/>
      <c r="DHN854" s="56"/>
      <c r="DHO854" s="56"/>
      <c r="DHP854" s="56"/>
      <c r="DHQ854" s="56"/>
      <c r="DHR854" s="56"/>
      <c r="DHS854" s="56"/>
      <c r="DHT854" s="56"/>
      <c r="DHU854" s="56"/>
      <c r="DHV854" s="56"/>
      <c r="DHW854" s="56"/>
      <c r="DHX854" s="56"/>
      <c r="DHY854" s="56"/>
      <c r="DHZ854" s="56"/>
      <c r="DIA854" s="56"/>
      <c r="DIB854" s="56"/>
      <c r="DIC854" s="56"/>
      <c r="DID854" s="56"/>
      <c r="DIE854" s="56"/>
      <c r="DIF854" s="56"/>
      <c r="DIG854" s="56"/>
      <c r="DIH854" s="56"/>
      <c r="DII854" s="56"/>
      <c r="DIJ854" s="56"/>
      <c r="DIK854" s="56"/>
      <c r="DIL854" s="56"/>
      <c r="DIM854" s="56"/>
      <c r="DIN854" s="56"/>
      <c r="DIO854" s="56"/>
      <c r="DIP854" s="56"/>
      <c r="DIQ854" s="56"/>
      <c r="DIR854" s="56"/>
      <c r="DIS854" s="56"/>
      <c r="DIT854" s="56"/>
      <c r="DIU854" s="56"/>
      <c r="DIV854" s="56"/>
      <c r="DIW854" s="56"/>
      <c r="DIX854" s="56"/>
      <c r="DIY854" s="56"/>
      <c r="DIZ854" s="56"/>
      <c r="DJA854" s="56"/>
      <c r="DJB854" s="56"/>
      <c r="DJC854" s="56"/>
      <c r="DJD854" s="56"/>
      <c r="DJE854" s="56"/>
      <c r="DJF854" s="56"/>
      <c r="DJG854" s="56"/>
      <c r="DJH854" s="56"/>
      <c r="DJI854" s="56"/>
      <c r="DJJ854" s="56"/>
      <c r="DJK854" s="56"/>
      <c r="DJL854" s="56"/>
      <c r="DJM854" s="56"/>
      <c r="DJN854" s="56"/>
      <c r="DJO854" s="56"/>
      <c r="DJP854" s="56"/>
      <c r="DJQ854" s="56"/>
      <c r="DJR854" s="56"/>
      <c r="DJS854" s="56"/>
      <c r="DJT854" s="56"/>
      <c r="DJU854" s="56"/>
      <c r="DJV854" s="56"/>
      <c r="DJW854" s="56"/>
      <c r="DJX854" s="56"/>
      <c r="DJY854" s="56"/>
      <c r="DJZ854" s="56"/>
      <c r="DKA854" s="56"/>
      <c r="DKB854" s="56"/>
      <c r="DKC854" s="56"/>
      <c r="DKD854" s="56"/>
      <c r="DKE854" s="56"/>
      <c r="DKF854" s="56"/>
      <c r="DKG854" s="56"/>
      <c r="DKH854" s="56"/>
      <c r="DKI854" s="56"/>
      <c r="DKJ854" s="56"/>
      <c r="DKK854" s="56"/>
      <c r="DKL854" s="56"/>
      <c r="DKM854" s="56"/>
      <c r="DKN854" s="56"/>
      <c r="DKO854" s="56"/>
      <c r="DKP854" s="56"/>
      <c r="DKQ854" s="56"/>
      <c r="DKR854" s="56"/>
      <c r="DKS854" s="56"/>
      <c r="DKT854" s="56"/>
      <c r="DKU854" s="56"/>
      <c r="DKV854" s="56"/>
      <c r="DKW854" s="56"/>
      <c r="DKX854" s="56"/>
      <c r="DKY854" s="56"/>
      <c r="DKZ854" s="56"/>
      <c r="DLA854" s="56"/>
      <c r="DLB854" s="56"/>
      <c r="DLC854" s="56"/>
      <c r="DLD854" s="56"/>
      <c r="DLE854" s="56"/>
      <c r="DLF854" s="56"/>
      <c r="DLG854" s="56"/>
      <c r="DLH854" s="56"/>
      <c r="DLI854" s="56"/>
      <c r="DLJ854" s="56"/>
      <c r="DLK854" s="56"/>
      <c r="DLL854" s="56"/>
      <c r="DLM854" s="56"/>
      <c r="DLN854" s="56"/>
      <c r="DLO854" s="56"/>
      <c r="DLP854" s="56"/>
      <c r="DLQ854" s="56"/>
      <c r="DLR854" s="56"/>
      <c r="DLS854" s="56"/>
      <c r="DLT854" s="56"/>
      <c r="DLU854" s="56"/>
      <c r="DLV854" s="56"/>
      <c r="DLW854" s="56"/>
      <c r="DLX854" s="56"/>
      <c r="DLY854" s="56"/>
      <c r="DLZ854" s="56"/>
      <c r="DMA854" s="56"/>
      <c r="DMB854" s="56"/>
      <c r="DMC854" s="56"/>
      <c r="DMD854" s="56"/>
      <c r="DME854" s="56"/>
      <c r="DMF854" s="56"/>
      <c r="DMG854" s="56"/>
      <c r="DMH854" s="56"/>
      <c r="DMI854" s="56"/>
      <c r="DMJ854" s="56"/>
      <c r="DMK854" s="56"/>
      <c r="DML854" s="56"/>
      <c r="DMM854" s="56"/>
      <c r="DMN854" s="56"/>
      <c r="DMO854" s="56"/>
      <c r="DMP854" s="56"/>
      <c r="DMQ854" s="56"/>
      <c r="DMR854" s="56"/>
      <c r="DMS854" s="56"/>
      <c r="DMT854" s="56"/>
      <c r="DMU854" s="56"/>
      <c r="DMV854" s="56"/>
      <c r="DMW854" s="56"/>
      <c r="DMX854" s="56"/>
      <c r="DMY854" s="56"/>
      <c r="DMZ854" s="56"/>
      <c r="DNA854" s="56"/>
      <c r="DNB854" s="56"/>
      <c r="DNC854" s="56"/>
      <c r="DND854" s="56"/>
      <c r="DNE854" s="56"/>
      <c r="DNF854" s="56"/>
      <c r="DNG854" s="56"/>
      <c r="DNH854" s="56"/>
      <c r="DNI854" s="56"/>
      <c r="DNJ854" s="56"/>
      <c r="DNK854" s="56"/>
      <c r="DNL854" s="56"/>
      <c r="DNM854" s="56"/>
      <c r="DNN854" s="56"/>
      <c r="DNO854" s="56"/>
      <c r="DNP854" s="56"/>
      <c r="DNQ854" s="56"/>
      <c r="DNR854" s="56"/>
      <c r="DNS854" s="56"/>
      <c r="DNT854" s="56"/>
      <c r="DNU854" s="56"/>
      <c r="DNV854" s="56"/>
      <c r="DNW854" s="56"/>
      <c r="DNX854" s="56"/>
      <c r="DNY854" s="56"/>
      <c r="DNZ854" s="56"/>
      <c r="DOA854" s="56"/>
      <c r="DOB854" s="56"/>
      <c r="DOC854" s="56"/>
      <c r="DOD854" s="56"/>
      <c r="DOE854" s="56"/>
      <c r="DOF854" s="56"/>
      <c r="DOG854" s="56"/>
      <c r="DOH854" s="56"/>
      <c r="DOI854" s="56"/>
      <c r="DOJ854" s="56"/>
      <c r="DOK854" s="56"/>
      <c r="DOL854" s="56"/>
      <c r="DOM854" s="56"/>
      <c r="DON854" s="56"/>
      <c r="DOO854" s="56"/>
      <c r="DOP854" s="56"/>
      <c r="DOQ854" s="56"/>
      <c r="DOR854" s="56"/>
      <c r="DOS854" s="56"/>
      <c r="DOT854" s="56"/>
      <c r="DOU854" s="56"/>
      <c r="DOV854" s="56"/>
      <c r="DOW854" s="56"/>
      <c r="DOX854" s="56"/>
      <c r="DOY854" s="56"/>
      <c r="DOZ854" s="56"/>
      <c r="DPA854" s="56"/>
      <c r="DPB854" s="56"/>
      <c r="DPC854" s="56"/>
      <c r="DPD854" s="56"/>
      <c r="DPE854" s="56"/>
      <c r="DPF854" s="56"/>
      <c r="DPG854" s="56"/>
      <c r="DPH854" s="56"/>
      <c r="DPI854" s="56"/>
      <c r="DPJ854" s="56"/>
      <c r="DPK854" s="56"/>
      <c r="DPL854" s="56"/>
      <c r="DPM854" s="56"/>
      <c r="DPN854" s="56"/>
      <c r="DPO854" s="56"/>
      <c r="DPP854" s="56"/>
      <c r="DPQ854" s="56"/>
      <c r="DPR854" s="56"/>
      <c r="DPS854" s="56"/>
      <c r="DPT854" s="56"/>
      <c r="DPU854" s="56"/>
      <c r="DPV854" s="56"/>
      <c r="DPW854" s="56"/>
      <c r="DPX854" s="56"/>
      <c r="DPY854" s="56"/>
      <c r="DPZ854" s="56"/>
      <c r="DQA854" s="56"/>
      <c r="DQB854" s="56"/>
      <c r="DQC854" s="56"/>
      <c r="DQD854" s="56"/>
      <c r="DQE854" s="56"/>
      <c r="DQF854" s="56"/>
      <c r="DQG854" s="56"/>
      <c r="DQH854" s="56"/>
      <c r="DQI854" s="56"/>
      <c r="DQJ854" s="56"/>
      <c r="DQK854" s="56"/>
      <c r="DQL854" s="56"/>
      <c r="DQM854" s="56"/>
      <c r="DQN854" s="56"/>
      <c r="DQO854" s="56"/>
      <c r="DQP854" s="56"/>
      <c r="DQQ854" s="56"/>
      <c r="DQR854" s="56"/>
      <c r="DQS854" s="56"/>
      <c r="DQT854" s="56"/>
      <c r="DQU854" s="56"/>
      <c r="DQV854" s="56"/>
      <c r="DQW854" s="56"/>
      <c r="DQX854" s="56"/>
      <c r="DQY854" s="56"/>
      <c r="DQZ854" s="56"/>
      <c r="DRA854" s="56"/>
      <c r="DRB854" s="56"/>
      <c r="DRC854" s="56"/>
      <c r="DRD854" s="56"/>
      <c r="DRE854" s="56"/>
      <c r="DRF854" s="56"/>
      <c r="DRG854" s="56"/>
      <c r="DRH854" s="56"/>
      <c r="DRI854" s="56"/>
      <c r="DRJ854" s="56"/>
      <c r="DRK854" s="56"/>
      <c r="DRL854" s="56"/>
      <c r="DRM854" s="56"/>
      <c r="DRN854" s="56"/>
      <c r="DRO854" s="56"/>
      <c r="DRP854" s="56"/>
      <c r="DRQ854" s="56"/>
      <c r="DRR854" s="56"/>
      <c r="DRS854" s="56"/>
      <c r="DRT854" s="56"/>
      <c r="DRU854" s="56"/>
      <c r="DRV854" s="56"/>
      <c r="DRW854" s="56"/>
      <c r="DRX854" s="56"/>
      <c r="DRY854" s="56"/>
      <c r="DRZ854" s="56"/>
      <c r="DSA854" s="56"/>
      <c r="DSB854" s="56"/>
      <c r="DSC854" s="56"/>
      <c r="DSD854" s="56"/>
      <c r="DSE854" s="56"/>
      <c r="DSF854" s="56"/>
      <c r="DSG854" s="56"/>
      <c r="DSH854" s="56"/>
      <c r="DSI854" s="56"/>
      <c r="DSJ854" s="56"/>
      <c r="DSK854" s="56"/>
      <c r="DSL854" s="56"/>
      <c r="DSM854" s="56"/>
      <c r="DSN854" s="56"/>
      <c r="DSO854" s="56"/>
      <c r="DSP854" s="56"/>
      <c r="DSQ854" s="56"/>
      <c r="DSR854" s="56"/>
      <c r="DSS854" s="56"/>
      <c r="DST854" s="56"/>
      <c r="DSU854" s="56"/>
      <c r="DSV854" s="56"/>
      <c r="DSW854" s="56"/>
      <c r="DSX854" s="56"/>
      <c r="DSY854" s="56"/>
      <c r="DSZ854" s="56"/>
      <c r="DTA854" s="56"/>
      <c r="DTB854" s="56"/>
      <c r="DTC854" s="56"/>
      <c r="DTD854" s="56"/>
      <c r="DTE854" s="56"/>
      <c r="DTF854" s="56"/>
      <c r="DTG854" s="56"/>
      <c r="DTH854" s="56"/>
      <c r="DTI854" s="56"/>
      <c r="DTJ854" s="56"/>
      <c r="DTK854" s="56"/>
      <c r="DTL854" s="56"/>
      <c r="DTM854" s="56"/>
      <c r="DTN854" s="56"/>
      <c r="DTO854" s="56"/>
      <c r="DTP854" s="56"/>
      <c r="DTQ854" s="56"/>
      <c r="DTR854" s="56"/>
      <c r="DTS854" s="56"/>
      <c r="DTT854" s="56"/>
      <c r="DTU854" s="56"/>
      <c r="DTV854" s="56"/>
      <c r="DTW854" s="56"/>
      <c r="DTX854" s="56"/>
      <c r="DTY854" s="56"/>
      <c r="DTZ854" s="56"/>
      <c r="DUA854" s="56"/>
      <c r="DUB854" s="56"/>
      <c r="DUC854" s="56"/>
      <c r="DUD854" s="56"/>
      <c r="DUE854" s="56"/>
      <c r="DUF854" s="56"/>
      <c r="DUG854" s="56"/>
      <c r="DUH854" s="56"/>
      <c r="DUI854" s="56"/>
      <c r="DUJ854" s="56"/>
      <c r="DUK854" s="56"/>
      <c r="DUL854" s="56"/>
      <c r="DUM854" s="56"/>
      <c r="DUN854" s="56"/>
      <c r="DUO854" s="56"/>
      <c r="DUP854" s="56"/>
      <c r="DUQ854" s="56"/>
      <c r="DUR854" s="56"/>
      <c r="DUS854" s="56"/>
      <c r="DUT854" s="56"/>
      <c r="DUU854" s="56"/>
      <c r="DUV854" s="56"/>
      <c r="DUW854" s="56"/>
      <c r="DUX854" s="56"/>
      <c r="DUY854" s="56"/>
      <c r="DUZ854" s="56"/>
      <c r="DVA854" s="56"/>
      <c r="DVB854" s="56"/>
      <c r="DVC854" s="56"/>
      <c r="DVD854" s="56"/>
      <c r="DVE854" s="56"/>
      <c r="DVF854" s="56"/>
      <c r="DVG854" s="56"/>
      <c r="DVH854" s="56"/>
      <c r="DVI854" s="56"/>
      <c r="DVJ854" s="56"/>
      <c r="DVK854" s="56"/>
      <c r="DVL854" s="56"/>
      <c r="DVM854" s="56"/>
      <c r="DVN854" s="56"/>
      <c r="DVO854" s="56"/>
      <c r="DVP854" s="56"/>
      <c r="DVQ854" s="56"/>
      <c r="DVR854" s="56"/>
      <c r="DVS854" s="56"/>
      <c r="DVT854" s="56"/>
      <c r="DVU854" s="56"/>
      <c r="DVV854" s="56"/>
      <c r="DVW854" s="56"/>
      <c r="DVX854" s="56"/>
      <c r="DVY854" s="56"/>
      <c r="DVZ854" s="56"/>
      <c r="DWA854" s="56"/>
      <c r="DWB854" s="56"/>
      <c r="DWC854" s="56"/>
      <c r="DWD854" s="56"/>
      <c r="DWE854" s="56"/>
      <c r="DWF854" s="56"/>
      <c r="DWG854" s="56"/>
      <c r="DWH854" s="56"/>
      <c r="DWI854" s="56"/>
      <c r="DWJ854" s="56"/>
      <c r="DWK854" s="56"/>
      <c r="DWL854" s="56"/>
      <c r="DWM854" s="56"/>
      <c r="DWN854" s="56"/>
      <c r="DWO854" s="56"/>
      <c r="DWP854" s="56"/>
      <c r="DWQ854" s="56"/>
      <c r="DWR854" s="56"/>
      <c r="DWS854" s="56"/>
      <c r="DWT854" s="56"/>
      <c r="DWU854" s="56"/>
      <c r="DWV854" s="56"/>
      <c r="DWW854" s="56"/>
      <c r="DWX854" s="56"/>
      <c r="DWY854" s="56"/>
      <c r="DWZ854" s="56"/>
      <c r="DXA854" s="56"/>
      <c r="DXB854" s="56"/>
      <c r="DXC854" s="56"/>
      <c r="DXD854" s="56"/>
      <c r="DXE854" s="56"/>
      <c r="DXF854" s="56"/>
      <c r="DXG854" s="56"/>
      <c r="DXH854" s="56"/>
      <c r="DXI854" s="56"/>
      <c r="DXJ854" s="56"/>
      <c r="DXK854" s="56"/>
      <c r="DXL854" s="56"/>
      <c r="DXM854" s="56"/>
      <c r="DXN854" s="56"/>
      <c r="DXO854" s="56"/>
      <c r="DXP854" s="56"/>
      <c r="DXQ854" s="56"/>
      <c r="DXR854" s="56"/>
      <c r="DXS854" s="56"/>
      <c r="DXT854" s="56"/>
      <c r="DXU854" s="56"/>
      <c r="DXV854" s="56"/>
      <c r="DXW854" s="56"/>
      <c r="DXX854" s="56"/>
      <c r="DXY854" s="56"/>
      <c r="DXZ854" s="56"/>
      <c r="DYA854" s="56"/>
      <c r="DYB854" s="56"/>
      <c r="DYC854" s="56"/>
      <c r="DYD854" s="56"/>
      <c r="DYE854" s="56"/>
      <c r="DYF854" s="56"/>
      <c r="DYG854" s="56"/>
      <c r="DYH854" s="56"/>
      <c r="DYI854" s="56"/>
      <c r="DYJ854" s="56"/>
      <c r="DYK854" s="56"/>
      <c r="DYL854" s="56"/>
      <c r="DYM854" s="56"/>
      <c r="DYN854" s="56"/>
      <c r="DYO854" s="56"/>
      <c r="DYP854" s="56"/>
      <c r="DYQ854" s="56"/>
      <c r="DYR854" s="56"/>
      <c r="DYS854" s="56"/>
      <c r="DYT854" s="56"/>
      <c r="DYU854" s="56"/>
      <c r="DYV854" s="56"/>
      <c r="DYW854" s="56"/>
      <c r="DYX854" s="56"/>
      <c r="DYY854" s="56"/>
      <c r="DYZ854" s="56"/>
      <c r="DZA854" s="56"/>
      <c r="DZB854" s="56"/>
      <c r="DZC854" s="56"/>
      <c r="DZD854" s="56"/>
      <c r="DZE854" s="56"/>
      <c r="DZF854" s="56"/>
      <c r="DZG854" s="56"/>
      <c r="DZH854" s="56"/>
      <c r="DZI854" s="56"/>
      <c r="DZJ854" s="56"/>
      <c r="DZK854" s="56"/>
      <c r="DZL854" s="56"/>
      <c r="DZM854" s="56"/>
      <c r="DZN854" s="56"/>
      <c r="DZO854" s="56"/>
      <c r="DZP854" s="56"/>
      <c r="DZQ854" s="56"/>
      <c r="DZR854" s="56"/>
      <c r="DZS854" s="56"/>
      <c r="DZT854" s="56"/>
      <c r="DZU854" s="56"/>
      <c r="DZV854" s="56"/>
      <c r="DZW854" s="56"/>
      <c r="DZX854" s="56"/>
      <c r="DZY854" s="56"/>
      <c r="DZZ854" s="56"/>
      <c r="EAA854" s="56"/>
      <c r="EAB854" s="56"/>
      <c r="EAC854" s="56"/>
      <c r="EAD854" s="56"/>
      <c r="EAE854" s="56"/>
      <c r="EAF854" s="56"/>
      <c r="EAG854" s="56"/>
      <c r="EAH854" s="56"/>
      <c r="EAI854" s="56"/>
      <c r="EAJ854" s="56"/>
      <c r="EAK854" s="56"/>
      <c r="EAL854" s="56"/>
      <c r="EAM854" s="56"/>
      <c r="EAN854" s="56"/>
      <c r="EAO854" s="56"/>
      <c r="EAP854" s="56"/>
      <c r="EAQ854" s="56"/>
      <c r="EAR854" s="56"/>
      <c r="EAS854" s="56"/>
      <c r="EAT854" s="56"/>
      <c r="EAU854" s="56"/>
      <c r="EAV854" s="56"/>
      <c r="EAW854" s="56"/>
      <c r="EAX854" s="56"/>
      <c r="EAY854" s="56"/>
      <c r="EAZ854" s="56"/>
      <c r="EBA854" s="56"/>
      <c r="EBB854" s="56"/>
      <c r="EBC854" s="56"/>
      <c r="EBD854" s="56"/>
      <c r="EBE854" s="56"/>
      <c r="EBF854" s="56"/>
      <c r="EBG854" s="56"/>
      <c r="EBH854" s="56"/>
      <c r="EBI854" s="56"/>
      <c r="EBJ854" s="56"/>
      <c r="EBK854" s="56"/>
      <c r="EBL854" s="56"/>
      <c r="EBM854" s="56"/>
      <c r="EBN854" s="56"/>
      <c r="EBO854" s="56"/>
      <c r="EBP854" s="56"/>
      <c r="EBQ854" s="56"/>
      <c r="EBR854" s="56"/>
      <c r="EBS854" s="56"/>
      <c r="EBT854" s="56"/>
      <c r="EBU854" s="56"/>
      <c r="EBV854" s="56"/>
      <c r="EBW854" s="56"/>
      <c r="EBX854" s="56"/>
      <c r="EBY854" s="56"/>
      <c r="EBZ854" s="56"/>
      <c r="ECA854" s="56"/>
      <c r="ECB854" s="56"/>
      <c r="ECC854" s="56"/>
      <c r="ECD854" s="56"/>
      <c r="ECE854" s="56"/>
      <c r="ECF854" s="56"/>
      <c r="ECG854" s="56"/>
      <c r="ECH854" s="56"/>
      <c r="ECI854" s="56"/>
      <c r="ECJ854" s="56"/>
      <c r="ECK854" s="56"/>
      <c r="ECL854" s="56"/>
      <c r="ECM854" s="56"/>
      <c r="ECN854" s="56"/>
      <c r="ECO854" s="56"/>
      <c r="ECP854" s="56"/>
      <c r="ECQ854" s="56"/>
      <c r="ECR854" s="56"/>
      <c r="ECS854" s="56"/>
      <c r="ECT854" s="56"/>
      <c r="ECU854" s="56"/>
      <c r="ECV854" s="56"/>
      <c r="ECW854" s="56"/>
      <c r="ECX854" s="56"/>
      <c r="ECY854" s="56"/>
      <c r="ECZ854" s="56"/>
      <c r="EDA854" s="56"/>
      <c r="EDB854" s="56"/>
      <c r="EDC854" s="56"/>
      <c r="EDD854" s="56"/>
      <c r="EDE854" s="56"/>
      <c r="EDF854" s="56"/>
      <c r="EDG854" s="56"/>
      <c r="EDH854" s="56"/>
      <c r="EDI854" s="56"/>
      <c r="EDJ854" s="56"/>
      <c r="EDK854" s="56"/>
      <c r="EDL854" s="56"/>
      <c r="EDM854" s="56"/>
      <c r="EDN854" s="56"/>
      <c r="EDO854" s="56"/>
      <c r="EDP854" s="56"/>
      <c r="EDQ854" s="56"/>
      <c r="EDR854" s="56"/>
      <c r="EDS854" s="56"/>
      <c r="EDT854" s="56"/>
      <c r="EDU854" s="56"/>
      <c r="EDV854" s="56"/>
      <c r="EDW854" s="56"/>
      <c r="EDX854" s="56"/>
      <c r="EDY854" s="56"/>
      <c r="EDZ854" s="56"/>
      <c r="EEA854" s="56"/>
      <c r="EEB854" s="56"/>
      <c r="EEC854" s="56"/>
      <c r="EED854" s="56"/>
      <c r="EEE854" s="56"/>
      <c r="EEF854" s="56"/>
      <c r="EEG854" s="56"/>
      <c r="EEH854" s="56"/>
      <c r="EEI854" s="56"/>
      <c r="EEJ854" s="56"/>
      <c r="EEK854" s="56"/>
      <c r="EEL854" s="56"/>
      <c r="EEM854" s="56"/>
      <c r="EEN854" s="56"/>
      <c r="EEO854" s="56"/>
      <c r="EEP854" s="56"/>
      <c r="EEQ854" s="56"/>
      <c r="EER854" s="56"/>
      <c r="EES854" s="56"/>
      <c r="EET854" s="56"/>
      <c r="EEU854" s="56"/>
      <c r="EEV854" s="56"/>
      <c r="EEW854" s="56"/>
      <c r="EEX854" s="56"/>
      <c r="EEY854" s="56"/>
      <c r="EEZ854" s="56"/>
      <c r="EFA854" s="56"/>
      <c r="EFB854" s="56"/>
      <c r="EFC854" s="56"/>
      <c r="EFD854" s="56"/>
      <c r="EFE854" s="56"/>
      <c r="EFF854" s="56"/>
      <c r="EFG854" s="56"/>
      <c r="EFH854" s="56"/>
      <c r="EFI854" s="56"/>
      <c r="EFJ854" s="56"/>
      <c r="EFK854" s="56"/>
      <c r="EFL854" s="56"/>
      <c r="EFM854" s="56"/>
      <c r="EFN854" s="56"/>
      <c r="EFO854" s="56"/>
      <c r="EFP854" s="56"/>
      <c r="EFQ854" s="56"/>
      <c r="EFR854" s="56"/>
      <c r="EFS854" s="56"/>
      <c r="EFT854" s="56"/>
      <c r="EFU854" s="56"/>
      <c r="EFV854" s="56"/>
      <c r="EFW854" s="56"/>
      <c r="EFX854" s="56"/>
      <c r="EFY854" s="56"/>
      <c r="EFZ854" s="56"/>
      <c r="EGA854" s="56"/>
      <c r="EGB854" s="56"/>
      <c r="EGC854" s="56"/>
      <c r="EGD854" s="56"/>
      <c r="EGE854" s="56"/>
      <c r="EGF854" s="56"/>
      <c r="EGG854" s="56"/>
      <c r="EGH854" s="56"/>
      <c r="EGI854" s="56"/>
      <c r="EGJ854" s="56"/>
      <c r="EGK854" s="56"/>
      <c r="EGL854" s="56"/>
      <c r="EGM854" s="56"/>
      <c r="EGN854" s="56"/>
      <c r="EGO854" s="56"/>
      <c r="EGP854" s="56"/>
      <c r="EGQ854" s="56"/>
      <c r="EGR854" s="56"/>
      <c r="EGS854" s="56"/>
      <c r="EGT854" s="56"/>
      <c r="EGU854" s="56"/>
      <c r="EGV854" s="56"/>
      <c r="EGW854" s="56"/>
      <c r="EGX854" s="56"/>
      <c r="EGY854" s="56"/>
      <c r="EGZ854" s="56"/>
      <c r="EHA854" s="56"/>
      <c r="EHB854" s="56"/>
      <c r="EHC854" s="56"/>
      <c r="EHD854" s="56"/>
      <c r="EHE854" s="56"/>
      <c r="EHF854" s="56"/>
      <c r="EHG854" s="56"/>
      <c r="EHH854" s="56"/>
      <c r="EHI854" s="56"/>
      <c r="EHJ854" s="56"/>
      <c r="EHK854" s="56"/>
      <c r="EHL854" s="56"/>
      <c r="EHM854" s="56"/>
      <c r="EHN854" s="56"/>
      <c r="EHO854" s="56"/>
      <c r="EHP854" s="56"/>
      <c r="EHQ854" s="56"/>
      <c r="EHR854" s="56"/>
      <c r="EHS854" s="56"/>
      <c r="EHT854" s="56"/>
      <c r="EHU854" s="56"/>
      <c r="EHV854" s="56"/>
      <c r="EHW854" s="56"/>
      <c r="EHX854" s="56"/>
      <c r="EHY854" s="56"/>
      <c r="EHZ854" s="56"/>
      <c r="EIA854" s="56"/>
      <c r="EIB854" s="56"/>
      <c r="EIC854" s="56"/>
      <c r="EID854" s="56"/>
      <c r="EIE854" s="56"/>
      <c r="EIF854" s="56"/>
      <c r="EIG854" s="56"/>
      <c r="EIH854" s="56"/>
      <c r="EII854" s="56"/>
      <c r="EIJ854" s="56"/>
      <c r="EIK854" s="56"/>
      <c r="EIL854" s="56"/>
      <c r="EIM854" s="56"/>
      <c r="EIN854" s="56"/>
      <c r="EIO854" s="56"/>
      <c r="EIP854" s="56"/>
      <c r="EIQ854" s="56"/>
      <c r="EIR854" s="56"/>
      <c r="EIS854" s="56"/>
      <c r="EIT854" s="56"/>
      <c r="EIU854" s="56"/>
      <c r="EIV854" s="56"/>
      <c r="EIW854" s="56"/>
      <c r="EIX854" s="56"/>
      <c r="EIY854" s="56"/>
      <c r="EIZ854" s="56"/>
      <c r="EJA854" s="56"/>
      <c r="EJB854" s="56"/>
      <c r="EJC854" s="56"/>
      <c r="EJD854" s="56"/>
      <c r="EJE854" s="56"/>
      <c r="EJF854" s="56"/>
      <c r="EJG854" s="56"/>
      <c r="EJH854" s="56"/>
      <c r="EJI854" s="56"/>
      <c r="EJJ854" s="56"/>
      <c r="EJK854" s="56"/>
      <c r="EJL854" s="56"/>
      <c r="EJM854" s="56"/>
      <c r="EJN854" s="56"/>
      <c r="EJO854" s="56"/>
      <c r="EJP854" s="56"/>
      <c r="EJQ854" s="56"/>
      <c r="EJR854" s="56"/>
      <c r="EJS854" s="56"/>
      <c r="EJT854" s="56"/>
      <c r="EJU854" s="56"/>
      <c r="EJV854" s="56"/>
      <c r="EJW854" s="56"/>
      <c r="EJX854" s="56"/>
      <c r="EJY854" s="56"/>
      <c r="EJZ854" s="56"/>
      <c r="EKA854" s="56"/>
      <c r="EKB854" s="56"/>
      <c r="EKC854" s="56"/>
      <c r="EKD854" s="56"/>
      <c r="EKE854" s="56"/>
      <c r="EKF854" s="56"/>
      <c r="EKG854" s="56"/>
      <c r="EKH854" s="56"/>
      <c r="EKI854" s="56"/>
      <c r="EKJ854" s="56"/>
      <c r="EKK854" s="56"/>
      <c r="EKL854" s="56"/>
      <c r="EKM854" s="56"/>
      <c r="EKN854" s="56"/>
      <c r="EKO854" s="56"/>
      <c r="EKP854" s="56"/>
      <c r="EKQ854" s="56"/>
      <c r="EKR854" s="56"/>
      <c r="EKS854" s="56"/>
      <c r="EKT854" s="56"/>
      <c r="EKU854" s="56"/>
      <c r="EKV854" s="56"/>
      <c r="EKW854" s="56"/>
      <c r="EKX854" s="56"/>
      <c r="EKY854" s="56"/>
      <c r="EKZ854" s="56"/>
      <c r="ELA854" s="56"/>
      <c r="ELB854" s="56"/>
      <c r="ELC854" s="56"/>
      <c r="ELD854" s="56"/>
      <c r="ELE854" s="56"/>
      <c r="ELF854" s="56"/>
      <c r="ELG854" s="56"/>
      <c r="ELH854" s="56"/>
      <c r="ELI854" s="56"/>
      <c r="ELJ854" s="56"/>
      <c r="ELK854" s="56"/>
      <c r="ELL854" s="56"/>
      <c r="ELM854" s="56"/>
      <c r="ELN854" s="56"/>
      <c r="ELO854" s="56"/>
      <c r="ELP854" s="56"/>
      <c r="ELQ854" s="56"/>
      <c r="ELR854" s="56"/>
      <c r="ELS854" s="56"/>
      <c r="ELT854" s="56"/>
      <c r="ELU854" s="56"/>
      <c r="ELV854" s="56"/>
      <c r="ELW854" s="56"/>
      <c r="ELX854" s="56"/>
      <c r="ELY854" s="56"/>
      <c r="ELZ854" s="56"/>
      <c r="EMA854" s="56"/>
      <c r="EMB854" s="56"/>
      <c r="EMC854" s="56"/>
      <c r="EMD854" s="56"/>
      <c r="EME854" s="56"/>
      <c r="EMF854" s="56"/>
      <c r="EMG854" s="56"/>
      <c r="EMH854" s="56"/>
      <c r="EMI854" s="56"/>
      <c r="EMJ854" s="56"/>
      <c r="EMK854" s="56"/>
      <c r="EML854" s="56"/>
      <c r="EMM854" s="56"/>
      <c r="EMN854" s="56"/>
      <c r="EMO854" s="56"/>
      <c r="EMP854" s="56"/>
      <c r="EMQ854" s="56"/>
      <c r="EMR854" s="56"/>
      <c r="EMS854" s="56"/>
      <c r="EMT854" s="56"/>
      <c r="EMU854" s="56"/>
      <c r="EMV854" s="56"/>
      <c r="EMW854" s="56"/>
      <c r="EMX854" s="56"/>
      <c r="EMY854" s="56"/>
      <c r="EMZ854" s="56"/>
      <c r="ENA854" s="56"/>
      <c r="ENB854" s="56"/>
      <c r="ENC854" s="56"/>
      <c r="END854" s="56"/>
      <c r="ENE854" s="56"/>
      <c r="ENF854" s="56"/>
      <c r="ENG854" s="56"/>
      <c r="ENH854" s="56"/>
      <c r="ENI854" s="56"/>
      <c r="ENJ854" s="56"/>
      <c r="ENK854" s="56"/>
      <c r="ENL854" s="56"/>
      <c r="ENM854" s="56"/>
      <c r="ENN854" s="56"/>
      <c r="ENO854" s="56"/>
      <c r="ENP854" s="56"/>
      <c r="ENQ854" s="56"/>
      <c r="ENR854" s="56"/>
      <c r="ENS854" s="56"/>
      <c r="ENT854" s="56"/>
      <c r="ENU854" s="56"/>
      <c r="ENV854" s="56"/>
      <c r="ENW854" s="56"/>
      <c r="ENX854" s="56"/>
      <c r="ENY854" s="56"/>
      <c r="ENZ854" s="56"/>
      <c r="EOA854" s="56"/>
      <c r="EOB854" s="56"/>
      <c r="EOC854" s="56"/>
      <c r="EOD854" s="56"/>
      <c r="EOE854" s="56"/>
      <c r="EOF854" s="56"/>
      <c r="EOG854" s="56"/>
      <c r="EOH854" s="56"/>
      <c r="EOI854" s="56"/>
      <c r="EOJ854" s="56"/>
      <c r="EOK854" s="56"/>
      <c r="EOL854" s="56"/>
      <c r="EOM854" s="56"/>
      <c r="EON854" s="56"/>
      <c r="EOO854" s="56"/>
      <c r="EOP854" s="56"/>
      <c r="EOQ854" s="56"/>
      <c r="EOR854" s="56"/>
      <c r="EOS854" s="56"/>
      <c r="EOT854" s="56"/>
      <c r="EOU854" s="56"/>
      <c r="EOV854" s="56"/>
      <c r="EOW854" s="56"/>
      <c r="EOX854" s="56"/>
      <c r="EOY854" s="56"/>
      <c r="EOZ854" s="56"/>
      <c r="EPA854" s="56"/>
      <c r="EPB854" s="56"/>
      <c r="EPC854" s="56"/>
      <c r="EPD854" s="56"/>
      <c r="EPE854" s="56"/>
      <c r="EPF854" s="56"/>
      <c r="EPG854" s="56"/>
      <c r="EPH854" s="56"/>
      <c r="EPI854" s="56"/>
      <c r="EPJ854" s="56"/>
      <c r="EPK854" s="56"/>
      <c r="EPL854" s="56"/>
      <c r="EPM854" s="56"/>
      <c r="EPN854" s="56"/>
      <c r="EPO854" s="56"/>
      <c r="EPP854" s="56"/>
      <c r="EPQ854" s="56"/>
      <c r="EPR854" s="56"/>
      <c r="EPS854" s="56"/>
      <c r="EPT854" s="56"/>
      <c r="EPU854" s="56"/>
      <c r="EPV854" s="56"/>
      <c r="EPW854" s="56"/>
      <c r="EPX854" s="56"/>
      <c r="EPY854" s="56"/>
      <c r="EPZ854" s="56"/>
      <c r="EQA854" s="56"/>
      <c r="EQB854" s="56"/>
      <c r="EQC854" s="56"/>
      <c r="EQD854" s="56"/>
      <c r="EQE854" s="56"/>
      <c r="EQF854" s="56"/>
      <c r="EQG854" s="56"/>
      <c r="EQH854" s="56"/>
      <c r="EQI854" s="56"/>
      <c r="EQJ854" s="56"/>
      <c r="EQK854" s="56"/>
      <c r="EQL854" s="56"/>
      <c r="EQM854" s="56"/>
      <c r="EQN854" s="56"/>
      <c r="EQO854" s="56"/>
      <c r="EQP854" s="56"/>
      <c r="EQQ854" s="56"/>
      <c r="EQR854" s="56"/>
      <c r="EQS854" s="56"/>
      <c r="EQT854" s="56"/>
      <c r="EQU854" s="56"/>
      <c r="EQV854" s="56"/>
      <c r="EQW854" s="56"/>
      <c r="EQX854" s="56"/>
      <c r="EQY854" s="56"/>
      <c r="EQZ854" s="56"/>
      <c r="ERA854" s="56"/>
      <c r="ERB854" s="56"/>
      <c r="ERC854" s="56"/>
      <c r="ERD854" s="56"/>
      <c r="ERE854" s="56"/>
      <c r="ERF854" s="56"/>
      <c r="ERG854" s="56"/>
      <c r="ERH854" s="56"/>
      <c r="ERI854" s="56"/>
      <c r="ERJ854" s="56"/>
      <c r="ERK854" s="56"/>
      <c r="ERL854" s="56"/>
      <c r="ERM854" s="56"/>
      <c r="ERN854" s="56"/>
      <c r="ERO854" s="56"/>
      <c r="ERP854" s="56"/>
      <c r="ERQ854" s="56"/>
      <c r="ERR854" s="56"/>
      <c r="ERS854" s="56"/>
      <c r="ERT854" s="56"/>
      <c r="ERU854" s="56"/>
      <c r="ERV854" s="56"/>
      <c r="ERW854" s="56"/>
      <c r="ERX854" s="56"/>
      <c r="ERY854" s="56"/>
      <c r="ERZ854" s="56"/>
      <c r="ESA854" s="56"/>
      <c r="ESB854" s="56"/>
      <c r="ESC854" s="56"/>
      <c r="ESD854" s="56"/>
      <c r="ESE854" s="56"/>
      <c r="ESF854" s="56"/>
      <c r="ESG854" s="56"/>
      <c r="ESH854" s="56"/>
      <c r="ESI854" s="56"/>
      <c r="ESJ854" s="56"/>
      <c r="ESK854" s="56"/>
      <c r="ESL854" s="56"/>
      <c r="ESM854" s="56"/>
      <c r="ESN854" s="56"/>
      <c r="ESO854" s="56"/>
      <c r="ESP854" s="56"/>
      <c r="ESQ854" s="56"/>
      <c r="ESR854" s="56"/>
      <c r="ESS854" s="56"/>
      <c r="EST854" s="56"/>
      <c r="ESU854" s="56"/>
      <c r="ESV854" s="56"/>
      <c r="ESW854" s="56"/>
      <c r="ESX854" s="56"/>
      <c r="ESY854" s="56"/>
      <c r="ESZ854" s="56"/>
      <c r="ETA854" s="56"/>
      <c r="ETB854" s="56"/>
      <c r="ETC854" s="56"/>
      <c r="ETD854" s="56"/>
      <c r="ETE854" s="56"/>
      <c r="ETF854" s="56"/>
      <c r="ETG854" s="56"/>
      <c r="ETH854" s="56"/>
      <c r="ETI854" s="56"/>
      <c r="ETJ854" s="56"/>
      <c r="ETK854" s="56"/>
      <c r="ETL854" s="56"/>
      <c r="ETM854" s="56"/>
      <c r="ETN854" s="56"/>
      <c r="ETO854" s="56"/>
      <c r="ETP854" s="56"/>
      <c r="ETQ854" s="56"/>
      <c r="ETR854" s="56"/>
      <c r="ETS854" s="56"/>
      <c r="ETT854" s="56"/>
      <c r="ETU854" s="56"/>
      <c r="ETV854" s="56"/>
      <c r="ETW854" s="56"/>
      <c r="ETX854" s="56"/>
      <c r="ETY854" s="56"/>
      <c r="ETZ854" s="56"/>
      <c r="EUA854" s="56"/>
      <c r="EUB854" s="56"/>
      <c r="EUC854" s="56"/>
      <c r="EUD854" s="56"/>
      <c r="EUE854" s="56"/>
      <c r="EUF854" s="56"/>
      <c r="EUG854" s="56"/>
      <c r="EUH854" s="56"/>
      <c r="EUI854" s="56"/>
      <c r="EUJ854" s="56"/>
      <c r="EUK854" s="56"/>
      <c r="EUL854" s="56"/>
      <c r="EUM854" s="56"/>
      <c r="EUN854" s="56"/>
      <c r="EUO854" s="56"/>
      <c r="EUP854" s="56"/>
      <c r="EUQ854" s="56"/>
      <c r="EUR854" s="56"/>
      <c r="EUS854" s="56"/>
      <c r="EUT854" s="56"/>
      <c r="EUU854" s="56"/>
      <c r="EUV854" s="56"/>
      <c r="EUW854" s="56"/>
      <c r="EUX854" s="56"/>
      <c r="EUY854" s="56"/>
      <c r="EUZ854" s="56"/>
      <c r="EVA854" s="56"/>
      <c r="EVB854" s="56"/>
      <c r="EVC854" s="56"/>
      <c r="EVD854" s="56"/>
      <c r="EVE854" s="56"/>
      <c r="EVF854" s="56"/>
      <c r="EVG854" s="56"/>
      <c r="EVH854" s="56"/>
      <c r="EVI854" s="56"/>
      <c r="EVJ854" s="56"/>
      <c r="EVK854" s="56"/>
      <c r="EVL854" s="56"/>
      <c r="EVM854" s="56"/>
      <c r="EVN854" s="56"/>
      <c r="EVO854" s="56"/>
      <c r="EVP854" s="56"/>
      <c r="EVQ854" s="56"/>
      <c r="EVR854" s="56"/>
      <c r="EVS854" s="56"/>
      <c r="EVT854" s="56"/>
      <c r="EVU854" s="56"/>
      <c r="EVV854" s="56"/>
      <c r="EVW854" s="56"/>
      <c r="EVX854" s="56"/>
      <c r="EVY854" s="56"/>
      <c r="EVZ854" s="56"/>
      <c r="EWA854" s="56"/>
      <c r="EWB854" s="56"/>
      <c r="EWC854" s="56"/>
      <c r="EWD854" s="56"/>
      <c r="EWE854" s="56"/>
      <c r="EWF854" s="56"/>
      <c r="EWG854" s="56"/>
      <c r="EWH854" s="56"/>
      <c r="EWI854" s="56"/>
      <c r="EWJ854" s="56"/>
      <c r="EWK854" s="56"/>
      <c r="EWL854" s="56"/>
      <c r="EWM854" s="56"/>
      <c r="EWN854" s="56"/>
      <c r="EWO854" s="56"/>
      <c r="EWP854" s="56"/>
      <c r="EWQ854" s="56"/>
      <c r="EWR854" s="56"/>
      <c r="EWS854" s="56"/>
      <c r="EWT854" s="56"/>
      <c r="EWU854" s="56"/>
      <c r="EWV854" s="56"/>
      <c r="EWW854" s="56"/>
      <c r="EWX854" s="56"/>
      <c r="EWY854" s="56"/>
      <c r="EWZ854" s="56"/>
      <c r="EXA854" s="56"/>
      <c r="EXB854" s="56"/>
      <c r="EXC854" s="56"/>
      <c r="EXD854" s="56"/>
      <c r="EXE854" s="56"/>
      <c r="EXF854" s="56"/>
      <c r="EXG854" s="56"/>
      <c r="EXH854" s="56"/>
      <c r="EXI854" s="56"/>
      <c r="EXJ854" s="56"/>
      <c r="EXK854" s="56"/>
      <c r="EXL854" s="56"/>
      <c r="EXM854" s="56"/>
      <c r="EXN854" s="56"/>
      <c r="EXO854" s="56"/>
      <c r="EXP854" s="56"/>
      <c r="EXQ854" s="56"/>
      <c r="EXR854" s="56"/>
      <c r="EXS854" s="56"/>
      <c r="EXT854" s="56"/>
      <c r="EXU854" s="56"/>
      <c r="EXV854" s="56"/>
      <c r="EXW854" s="56"/>
      <c r="EXX854" s="56"/>
      <c r="EXY854" s="56"/>
      <c r="EXZ854" s="56"/>
      <c r="EYA854" s="56"/>
      <c r="EYB854" s="56"/>
      <c r="EYC854" s="56"/>
      <c r="EYD854" s="56"/>
      <c r="EYE854" s="56"/>
      <c r="EYF854" s="56"/>
      <c r="EYG854" s="56"/>
      <c r="EYH854" s="56"/>
      <c r="EYI854" s="56"/>
      <c r="EYJ854" s="56"/>
      <c r="EYK854" s="56"/>
      <c r="EYL854" s="56"/>
      <c r="EYM854" s="56"/>
      <c r="EYN854" s="56"/>
      <c r="EYO854" s="56"/>
      <c r="EYP854" s="56"/>
      <c r="EYQ854" s="56"/>
      <c r="EYR854" s="56"/>
      <c r="EYS854" s="56"/>
      <c r="EYT854" s="56"/>
      <c r="EYU854" s="56"/>
      <c r="EYV854" s="56"/>
      <c r="EYW854" s="56"/>
      <c r="EYX854" s="56"/>
      <c r="EYY854" s="56"/>
      <c r="EYZ854" s="56"/>
      <c r="EZA854" s="56"/>
      <c r="EZB854" s="56"/>
      <c r="EZC854" s="56"/>
      <c r="EZD854" s="56"/>
      <c r="EZE854" s="56"/>
      <c r="EZF854" s="56"/>
      <c r="EZG854" s="56"/>
      <c r="EZH854" s="56"/>
      <c r="EZI854" s="56"/>
      <c r="EZJ854" s="56"/>
      <c r="EZK854" s="56"/>
      <c r="EZL854" s="56"/>
      <c r="EZM854" s="56"/>
      <c r="EZN854" s="56"/>
      <c r="EZO854" s="56"/>
      <c r="EZP854" s="56"/>
      <c r="EZQ854" s="56"/>
      <c r="EZR854" s="56"/>
      <c r="EZS854" s="56"/>
      <c r="EZT854" s="56"/>
      <c r="EZU854" s="56"/>
      <c r="EZV854" s="56"/>
      <c r="EZW854" s="56"/>
      <c r="EZX854" s="56"/>
      <c r="EZY854" s="56"/>
      <c r="EZZ854" s="56"/>
      <c r="FAA854" s="56"/>
      <c r="FAB854" s="56"/>
      <c r="FAC854" s="56"/>
      <c r="FAD854" s="56"/>
      <c r="FAE854" s="56"/>
      <c r="FAF854" s="56"/>
      <c r="FAG854" s="56"/>
      <c r="FAH854" s="56"/>
      <c r="FAI854" s="56"/>
      <c r="FAJ854" s="56"/>
      <c r="FAK854" s="56"/>
      <c r="FAL854" s="56"/>
      <c r="FAM854" s="56"/>
      <c r="FAN854" s="56"/>
      <c r="FAO854" s="56"/>
      <c r="FAP854" s="56"/>
      <c r="FAQ854" s="56"/>
      <c r="FAR854" s="56"/>
      <c r="FAS854" s="56"/>
      <c r="FAT854" s="56"/>
      <c r="FAU854" s="56"/>
      <c r="FAV854" s="56"/>
      <c r="FAW854" s="56"/>
      <c r="FAX854" s="56"/>
      <c r="FAY854" s="56"/>
      <c r="FAZ854" s="56"/>
      <c r="FBA854" s="56"/>
      <c r="FBB854" s="56"/>
      <c r="FBC854" s="56"/>
      <c r="FBD854" s="56"/>
      <c r="FBE854" s="56"/>
      <c r="FBF854" s="56"/>
      <c r="FBG854" s="56"/>
      <c r="FBH854" s="56"/>
      <c r="FBI854" s="56"/>
      <c r="FBJ854" s="56"/>
      <c r="FBK854" s="56"/>
      <c r="FBL854" s="56"/>
      <c r="FBM854" s="56"/>
      <c r="FBN854" s="56"/>
      <c r="FBO854" s="56"/>
      <c r="FBP854" s="56"/>
      <c r="FBQ854" s="56"/>
      <c r="FBR854" s="56"/>
      <c r="FBS854" s="56"/>
      <c r="FBT854" s="56"/>
      <c r="FBU854" s="56"/>
      <c r="FBV854" s="56"/>
      <c r="FBW854" s="56"/>
      <c r="FBX854" s="56"/>
      <c r="FBY854" s="56"/>
      <c r="FBZ854" s="56"/>
      <c r="FCA854" s="56"/>
      <c r="FCB854" s="56"/>
      <c r="FCC854" s="56"/>
      <c r="FCD854" s="56"/>
      <c r="FCE854" s="56"/>
      <c r="FCF854" s="56"/>
      <c r="FCG854" s="56"/>
      <c r="FCH854" s="56"/>
      <c r="FCI854" s="56"/>
      <c r="FCJ854" s="56"/>
      <c r="FCK854" s="56"/>
      <c r="FCL854" s="56"/>
      <c r="FCM854" s="56"/>
      <c r="FCN854" s="56"/>
      <c r="FCO854" s="56"/>
      <c r="FCP854" s="56"/>
      <c r="FCQ854" s="56"/>
      <c r="FCR854" s="56"/>
      <c r="FCS854" s="56"/>
      <c r="FCT854" s="56"/>
      <c r="FCU854" s="56"/>
      <c r="FCV854" s="56"/>
      <c r="FCW854" s="56"/>
      <c r="FCX854" s="56"/>
      <c r="FCY854" s="56"/>
      <c r="FCZ854" s="56"/>
      <c r="FDA854" s="56"/>
      <c r="FDB854" s="56"/>
      <c r="FDC854" s="56"/>
      <c r="FDD854" s="56"/>
      <c r="FDE854" s="56"/>
      <c r="FDF854" s="56"/>
      <c r="FDG854" s="56"/>
      <c r="FDH854" s="56"/>
      <c r="FDI854" s="56"/>
      <c r="FDJ854" s="56"/>
      <c r="FDK854" s="56"/>
      <c r="FDL854" s="56"/>
      <c r="FDM854" s="56"/>
      <c r="FDN854" s="56"/>
      <c r="FDO854" s="56"/>
      <c r="FDP854" s="56"/>
      <c r="FDQ854" s="56"/>
      <c r="FDR854" s="56"/>
      <c r="FDS854" s="56"/>
      <c r="FDT854" s="56"/>
      <c r="FDU854" s="56"/>
      <c r="FDV854" s="56"/>
      <c r="FDW854" s="56"/>
      <c r="FDX854" s="56"/>
      <c r="FDY854" s="56"/>
      <c r="FDZ854" s="56"/>
      <c r="FEA854" s="56"/>
      <c r="FEB854" s="56"/>
      <c r="FEC854" s="56"/>
      <c r="FED854" s="56"/>
      <c r="FEE854" s="56"/>
      <c r="FEF854" s="56"/>
      <c r="FEG854" s="56"/>
      <c r="FEH854" s="56"/>
      <c r="FEI854" s="56"/>
      <c r="FEJ854" s="56"/>
      <c r="FEK854" s="56"/>
      <c r="FEL854" s="56"/>
      <c r="FEM854" s="56"/>
      <c r="FEN854" s="56"/>
      <c r="FEO854" s="56"/>
      <c r="FEP854" s="56"/>
      <c r="FEQ854" s="56"/>
      <c r="FER854" s="56"/>
      <c r="FES854" s="56"/>
      <c r="FET854" s="56"/>
      <c r="FEU854" s="56"/>
      <c r="FEV854" s="56"/>
      <c r="FEW854" s="56"/>
      <c r="FEX854" s="56"/>
      <c r="FEY854" s="56"/>
      <c r="FEZ854" s="56"/>
      <c r="FFA854" s="56"/>
      <c r="FFB854" s="56"/>
      <c r="FFC854" s="56"/>
      <c r="FFD854" s="56"/>
      <c r="FFE854" s="56"/>
      <c r="FFF854" s="56"/>
      <c r="FFG854" s="56"/>
      <c r="FFH854" s="56"/>
      <c r="FFI854" s="56"/>
      <c r="FFJ854" s="56"/>
      <c r="FFK854" s="56"/>
      <c r="FFL854" s="56"/>
      <c r="FFM854" s="56"/>
      <c r="FFN854" s="56"/>
      <c r="FFO854" s="56"/>
      <c r="FFP854" s="56"/>
      <c r="FFQ854" s="56"/>
      <c r="FFR854" s="56"/>
      <c r="FFS854" s="56"/>
      <c r="FFT854" s="56"/>
      <c r="FFU854" s="56"/>
      <c r="FFV854" s="56"/>
      <c r="FFW854" s="56"/>
      <c r="FFX854" s="56"/>
      <c r="FFY854" s="56"/>
      <c r="FFZ854" s="56"/>
      <c r="FGA854" s="56"/>
      <c r="FGB854" s="56"/>
      <c r="FGC854" s="56"/>
      <c r="FGD854" s="56"/>
      <c r="FGE854" s="56"/>
      <c r="FGF854" s="56"/>
      <c r="FGG854" s="56"/>
      <c r="FGH854" s="56"/>
      <c r="FGI854" s="56"/>
      <c r="FGJ854" s="56"/>
      <c r="FGK854" s="56"/>
      <c r="FGL854" s="56"/>
      <c r="FGM854" s="56"/>
      <c r="FGN854" s="56"/>
      <c r="FGO854" s="56"/>
      <c r="FGP854" s="56"/>
      <c r="FGQ854" s="56"/>
      <c r="FGR854" s="56"/>
      <c r="FGS854" s="56"/>
      <c r="FGT854" s="56"/>
      <c r="FGU854" s="56"/>
      <c r="FGV854" s="56"/>
      <c r="FGW854" s="56"/>
      <c r="FGX854" s="56"/>
      <c r="FGY854" s="56"/>
      <c r="FGZ854" s="56"/>
      <c r="FHA854" s="56"/>
      <c r="FHB854" s="56"/>
      <c r="FHC854" s="56"/>
      <c r="FHD854" s="56"/>
      <c r="FHE854" s="56"/>
      <c r="FHF854" s="56"/>
      <c r="FHG854" s="56"/>
      <c r="FHH854" s="56"/>
      <c r="FHI854" s="56"/>
      <c r="FHJ854" s="56"/>
      <c r="FHK854" s="56"/>
      <c r="FHL854" s="56"/>
      <c r="FHM854" s="56"/>
      <c r="FHN854" s="56"/>
      <c r="FHO854" s="56"/>
      <c r="FHP854" s="56"/>
      <c r="FHQ854" s="56"/>
      <c r="FHR854" s="56"/>
      <c r="FHS854" s="56"/>
      <c r="FHT854" s="56"/>
      <c r="FHU854" s="56"/>
      <c r="FHV854" s="56"/>
      <c r="FHW854" s="56"/>
      <c r="FHX854" s="56"/>
      <c r="FHY854" s="56"/>
      <c r="FHZ854" s="56"/>
      <c r="FIA854" s="56"/>
      <c r="FIB854" s="56"/>
      <c r="FIC854" s="56"/>
      <c r="FID854" s="56"/>
      <c r="FIE854" s="56"/>
      <c r="FIF854" s="56"/>
      <c r="FIG854" s="56"/>
      <c r="FIH854" s="56"/>
      <c r="FII854" s="56"/>
      <c r="FIJ854" s="56"/>
      <c r="FIK854" s="56"/>
      <c r="FIL854" s="56"/>
      <c r="FIM854" s="56"/>
      <c r="FIN854" s="56"/>
      <c r="FIO854" s="56"/>
      <c r="FIP854" s="56"/>
      <c r="FIQ854" s="56"/>
      <c r="FIR854" s="56"/>
      <c r="FIS854" s="56"/>
      <c r="FIT854" s="56"/>
      <c r="FIU854" s="56"/>
      <c r="FIV854" s="56"/>
      <c r="FIW854" s="56"/>
      <c r="FIX854" s="56"/>
      <c r="FIY854" s="56"/>
      <c r="FIZ854" s="56"/>
      <c r="FJA854" s="56"/>
      <c r="FJB854" s="56"/>
      <c r="FJC854" s="56"/>
      <c r="FJD854" s="56"/>
      <c r="FJE854" s="56"/>
      <c r="FJF854" s="56"/>
      <c r="FJG854" s="56"/>
      <c r="FJH854" s="56"/>
      <c r="FJI854" s="56"/>
      <c r="FJJ854" s="56"/>
      <c r="FJK854" s="56"/>
      <c r="FJL854" s="56"/>
      <c r="FJM854" s="56"/>
      <c r="FJN854" s="56"/>
      <c r="FJO854" s="56"/>
      <c r="FJP854" s="56"/>
      <c r="FJQ854" s="56"/>
      <c r="FJR854" s="56"/>
      <c r="FJS854" s="56"/>
      <c r="FJT854" s="56"/>
      <c r="FJU854" s="56"/>
      <c r="FJV854" s="56"/>
      <c r="FJW854" s="56"/>
      <c r="FJX854" s="56"/>
      <c r="FJY854" s="56"/>
      <c r="FJZ854" s="56"/>
      <c r="FKA854" s="56"/>
      <c r="FKB854" s="56"/>
      <c r="FKC854" s="56"/>
      <c r="FKD854" s="56"/>
      <c r="FKE854" s="56"/>
      <c r="FKF854" s="56"/>
      <c r="FKG854" s="56"/>
      <c r="FKH854" s="56"/>
      <c r="FKI854" s="56"/>
      <c r="FKJ854" s="56"/>
      <c r="FKK854" s="56"/>
      <c r="FKL854" s="56"/>
      <c r="FKM854" s="56"/>
      <c r="FKN854" s="56"/>
      <c r="FKO854" s="56"/>
      <c r="FKP854" s="56"/>
      <c r="FKQ854" s="56"/>
      <c r="FKR854" s="56"/>
      <c r="FKS854" s="56"/>
      <c r="FKT854" s="56"/>
      <c r="FKU854" s="56"/>
      <c r="FKV854" s="56"/>
      <c r="FKW854" s="56"/>
      <c r="FKX854" s="56"/>
      <c r="FKY854" s="56"/>
      <c r="FKZ854" s="56"/>
      <c r="FLA854" s="56"/>
      <c r="FLB854" s="56"/>
      <c r="FLC854" s="56"/>
      <c r="FLD854" s="56"/>
      <c r="FLE854" s="56"/>
      <c r="FLF854" s="56"/>
      <c r="FLG854" s="56"/>
      <c r="FLH854" s="56"/>
      <c r="FLI854" s="56"/>
      <c r="FLJ854" s="56"/>
      <c r="FLK854" s="56"/>
      <c r="FLL854" s="56"/>
      <c r="FLM854" s="56"/>
      <c r="FLN854" s="56"/>
      <c r="FLO854" s="56"/>
      <c r="FLP854" s="56"/>
      <c r="FLQ854" s="56"/>
      <c r="FLR854" s="56"/>
      <c r="FLS854" s="56"/>
      <c r="FLT854" s="56"/>
      <c r="FLU854" s="56"/>
      <c r="FLV854" s="56"/>
      <c r="FLW854" s="56"/>
      <c r="FLX854" s="56"/>
      <c r="FLY854" s="56"/>
      <c r="FLZ854" s="56"/>
      <c r="FMA854" s="56"/>
      <c r="FMB854" s="56"/>
      <c r="FMC854" s="56"/>
      <c r="FMD854" s="56"/>
      <c r="FME854" s="56"/>
      <c r="FMF854" s="56"/>
      <c r="FMG854" s="56"/>
      <c r="FMH854" s="56"/>
      <c r="FMI854" s="56"/>
      <c r="FMJ854" s="56"/>
      <c r="FMK854" s="56"/>
      <c r="FML854" s="56"/>
      <c r="FMM854" s="56"/>
      <c r="FMN854" s="56"/>
      <c r="FMO854" s="56"/>
      <c r="FMP854" s="56"/>
      <c r="FMQ854" s="56"/>
      <c r="FMR854" s="56"/>
      <c r="FMS854" s="56"/>
      <c r="FMT854" s="56"/>
      <c r="FMU854" s="56"/>
      <c r="FMV854" s="56"/>
      <c r="FMW854" s="56"/>
      <c r="FMX854" s="56"/>
      <c r="FMY854" s="56"/>
      <c r="FMZ854" s="56"/>
      <c r="FNA854" s="56"/>
      <c r="FNB854" s="56"/>
      <c r="FNC854" s="56"/>
      <c r="FND854" s="56"/>
      <c r="FNE854" s="56"/>
      <c r="FNF854" s="56"/>
      <c r="FNG854" s="56"/>
      <c r="FNH854" s="56"/>
      <c r="FNI854" s="56"/>
      <c r="FNJ854" s="56"/>
      <c r="FNK854" s="56"/>
      <c r="FNL854" s="56"/>
      <c r="FNM854" s="56"/>
      <c r="FNN854" s="56"/>
      <c r="FNO854" s="56"/>
      <c r="FNP854" s="56"/>
      <c r="FNQ854" s="56"/>
      <c r="FNR854" s="56"/>
      <c r="FNS854" s="56"/>
      <c r="FNT854" s="56"/>
      <c r="FNU854" s="56"/>
      <c r="FNV854" s="56"/>
      <c r="FNW854" s="56"/>
      <c r="FNX854" s="56"/>
      <c r="FNY854" s="56"/>
      <c r="FNZ854" s="56"/>
      <c r="FOA854" s="56"/>
      <c r="FOB854" s="56"/>
      <c r="FOC854" s="56"/>
      <c r="FOD854" s="56"/>
      <c r="FOE854" s="56"/>
      <c r="FOF854" s="56"/>
      <c r="FOG854" s="56"/>
      <c r="FOH854" s="56"/>
      <c r="FOI854" s="56"/>
      <c r="FOJ854" s="56"/>
      <c r="FOK854" s="56"/>
      <c r="FOL854" s="56"/>
      <c r="FOM854" s="56"/>
      <c r="FON854" s="56"/>
      <c r="FOO854" s="56"/>
      <c r="FOP854" s="56"/>
      <c r="FOQ854" s="56"/>
      <c r="FOR854" s="56"/>
      <c r="FOS854" s="56"/>
      <c r="FOT854" s="56"/>
      <c r="FOU854" s="56"/>
      <c r="FOV854" s="56"/>
      <c r="FOW854" s="56"/>
      <c r="FOX854" s="56"/>
      <c r="FOY854" s="56"/>
      <c r="FOZ854" s="56"/>
      <c r="FPA854" s="56"/>
      <c r="FPB854" s="56"/>
      <c r="FPC854" s="56"/>
      <c r="FPD854" s="56"/>
      <c r="FPE854" s="56"/>
      <c r="FPF854" s="56"/>
      <c r="FPG854" s="56"/>
      <c r="FPH854" s="56"/>
      <c r="FPI854" s="56"/>
      <c r="FPJ854" s="56"/>
      <c r="FPK854" s="56"/>
      <c r="FPL854" s="56"/>
      <c r="FPM854" s="56"/>
      <c r="FPN854" s="56"/>
      <c r="FPO854" s="56"/>
      <c r="FPP854" s="56"/>
      <c r="FPQ854" s="56"/>
      <c r="FPR854" s="56"/>
      <c r="FPS854" s="56"/>
      <c r="FPT854" s="56"/>
      <c r="FPU854" s="56"/>
      <c r="FPV854" s="56"/>
      <c r="FPW854" s="56"/>
      <c r="FPX854" s="56"/>
      <c r="FPY854" s="56"/>
      <c r="FPZ854" s="56"/>
      <c r="FQA854" s="56"/>
      <c r="FQB854" s="56"/>
      <c r="FQC854" s="56"/>
      <c r="FQD854" s="56"/>
      <c r="FQE854" s="56"/>
      <c r="FQF854" s="56"/>
      <c r="FQG854" s="56"/>
      <c r="FQH854" s="56"/>
      <c r="FQI854" s="56"/>
      <c r="FQJ854" s="56"/>
      <c r="FQK854" s="56"/>
      <c r="FQL854" s="56"/>
      <c r="FQM854" s="56"/>
      <c r="FQN854" s="56"/>
      <c r="FQO854" s="56"/>
      <c r="FQP854" s="56"/>
      <c r="FQQ854" s="56"/>
      <c r="FQR854" s="56"/>
      <c r="FQS854" s="56"/>
      <c r="FQT854" s="56"/>
      <c r="FQU854" s="56"/>
      <c r="FQV854" s="56"/>
      <c r="FQW854" s="56"/>
      <c r="FQX854" s="56"/>
      <c r="FQY854" s="56"/>
      <c r="FQZ854" s="56"/>
      <c r="FRA854" s="56"/>
      <c r="FRB854" s="56"/>
      <c r="FRC854" s="56"/>
      <c r="FRD854" s="56"/>
      <c r="FRE854" s="56"/>
      <c r="FRF854" s="56"/>
      <c r="FRG854" s="56"/>
      <c r="FRH854" s="56"/>
      <c r="FRI854" s="56"/>
      <c r="FRJ854" s="56"/>
      <c r="FRK854" s="56"/>
      <c r="FRL854" s="56"/>
      <c r="FRM854" s="56"/>
      <c r="FRN854" s="56"/>
      <c r="FRO854" s="56"/>
      <c r="FRP854" s="56"/>
      <c r="FRQ854" s="56"/>
      <c r="FRR854" s="56"/>
      <c r="FRS854" s="56"/>
      <c r="FRT854" s="56"/>
      <c r="FRU854" s="56"/>
      <c r="FRV854" s="56"/>
      <c r="FRW854" s="56"/>
      <c r="FRX854" s="56"/>
      <c r="FRY854" s="56"/>
      <c r="FRZ854" s="56"/>
      <c r="FSA854" s="56"/>
      <c r="FSB854" s="56"/>
      <c r="FSC854" s="56"/>
      <c r="FSD854" s="56"/>
      <c r="FSE854" s="56"/>
      <c r="FSF854" s="56"/>
      <c r="FSG854" s="56"/>
      <c r="FSH854" s="56"/>
      <c r="FSI854" s="56"/>
      <c r="FSJ854" s="56"/>
      <c r="FSK854" s="56"/>
      <c r="FSL854" s="56"/>
      <c r="FSM854" s="56"/>
      <c r="FSN854" s="56"/>
      <c r="FSO854" s="56"/>
      <c r="FSP854" s="56"/>
      <c r="FSQ854" s="56"/>
      <c r="FSR854" s="56"/>
      <c r="FSS854" s="56"/>
      <c r="FST854" s="56"/>
      <c r="FSU854" s="56"/>
      <c r="FSV854" s="56"/>
      <c r="FSW854" s="56"/>
      <c r="FSX854" s="56"/>
      <c r="FSY854" s="56"/>
      <c r="FSZ854" s="56"/>
      <c r="FTA854" s="56"/>
      <c r="FTB854" s="56"/>
      <c r="FTC854" s="56"/>
      <c r="FTD854" s="56"/>
      <c r="FTE854" s="56"/>
      <c r="FTF854" s="56"/>
      <c r="FTG854" s="56"/>
      <c r="FTH854" s="56"/>
      <c r="FTI854" s="56"/>
      <c r="FTJ854" s="56"/>
      <c r="FTK854" s="56"/>
      <c r="FTL854" s="56"/>
      <c r="FTM854" s="56"/>
      <c r="FTN854" s="56"/>
      <c r="FTO854" s="56"/>
      <c r="FTP854" s="56"/>
      <c r="FTQ854" s="56"/>
      <c r="FTR854" s="56"/>
      <c r="FTS854" s="56"/>
      <c r="FTT854" s="56"/>
      <c r="FTU854" s="56"/>
      <c r="FTV854" s="56"/>
      <c r="FTW854" s="56"/>
      <c r="FTX854" s="56"/>
      <c r="FTY854" s="56"/>
      <c r="FTZ854" s="56"/>
      <c r="FUA854" s="56"/>
      <c r="FUB854" s="56"/>
      <c r="FUC854" s="56"/>
      <c r="FUD854" s="56"/>
      <c r="FUE854" s="56"/>
      <c r="FUF854" s="56"/>
      <c r="FUG854" s="56"/>
      <c r="FUH854" s="56"/>
      <c r="FUI854" s="56"/>
      <c r="FUJ854" s="56"/>
      <c r="FUK854" s="56"/>
      <c r="FUL854" s="56"/>
      <c r="FUM854" s="56"/>
      <c r="FUN854" s="56"/>
      <c r="FUO854" s="56"/>
      <c r="FUP854" s="56"/>
      <c r="FUQ854" s="56"/>
      <c r="FUR854" s="56"/>
      <c r="FUS854" s="56"/>
      <c r="FUT854" s="56"/>
      <c r="FUU854" s="56"/>
      <c r="FUV854" s="56"/>
      <c r="FUW854" s="56"/>
      <c r="FUX854" s="56"/>
      <c r="FUY854" s="56"/>
      <c r="FUZ854" s="56"/>
      <c r="FVA854" s="56"/>
      <c r="FVB854" s="56"/>
      <c r="FVC854" s="56"/>
      <c r="FVD854" s="56"/>
      <c r="FVE854" s="56"/>
      <c r="FVF854" s="56"/>
      <c r="FVG854" s="56"/>
      <c r="FVH854" s="56"/>
      <c r="FVI854" s="56"/>
      <c r="FVJ854" s="56"/>
      <c r="FVK854" s="56"/>
      <c r="FVL854" s="56"/>
      <c r="FVM854" s="56"/>
      <c r="FVN854" s="56"/>
      <c r="FVO854" s="56"/>
      <c r="FVP854" s="56"/>
      <c r="FVQ854" s="56"/>
      <c r="FVR854" s="56"/>
      <c r="FVS854" s="56"/>
      <c r="FVT854" s="56"/>
      <c r="FVU854" s="56"/>
      <c r="FVV854" s="56"/>
      <c r="FVW854" s="56"/>
      <c r="FVX854" s="56"/>
      <c r="FVY854" s="56"/>
      <c r="FVZ854" s="56"/>
      <c r="FWA854" s="56"/>
      <c r="FWB854" s="56"/>
      <c r="FWC854" s="56"/>
      <c r="FWD854" s="56"/>
      <c r="FWE854" s="56"/>
      <c r="FWF854" s="56"/>
      <c r="FWG854" s="56"/>
      <c r="FWH854" s="56"/>
      <c r="FWI854" s="56"/>
      <c r="FWJ854" s="56"/>
      <c r="FWK854" s="56"/>
      <c r="FWL854" s="56"/>
      <c r="FWM854" s="56"/>
      <c r="FWN854" s="56"/>
      <c r="FWO854" s="56"/>
      <c r="FWP854" s="56"/>
      <c r="FWQ854" s="56"/>
      <c r="FWR854" s="56"/>
      <c r="FWS854" s="56"/>
      <c r="FWT854" s="56"/>
      <c r="FWU854" s="56"/>
      <c r="FWV854" s="56"/>
      <c r="FWW854" s="56"/>
      <c r="FWX854" s="56"/>
      <c r="FWY854" s="56"/>
      <c r="FWZ854" s="56"/>
      <c r="FXA854" s="56"/>
      <c r="FXB854" s="56"/>
      <c r="FXC854" s="56"/>
      <c r="FXD854" s="56"/>
      <c r="FXE854" s="56"/>
      <c r="FXF854" s="56"/>
      <c r="FXG854" s="56"/>
      <c r="FXH854" s="56"/>
      <c r="FXI854" s="56"/>
      <c r="FXJ854" s="56"/>
      <c r="FXK854" s="56"/>
      <c r="FXL854" s="56"/>
      <c r="FXM854" s="56"/>
      <c r="FXN854" s="56"/>
      <c r="FXO854" s="56"/>
      <c r="FXP854" s="56"/>
      <c r="FXQ854" s="56"/>
      <c r="FXR854" s="56"/>
      <c r="FXS854" s="56"/>
      <c r="FXT854" s="56"/>
      <c r="FXU854" s="56"/>
      <c r="FXV854" s="56"/>
      <c r="FXW854" s="56"/>
      <c r="FXX854" s="56"/>
      <c r="FXY854" s="56"/>
      <c r="FXZ854" s="56"/>
      <c r="FYA854" s="56"/>
      <c r="FYB854" s="56"/>
      <c r="FYC854" s="56"/>
      <c r="FYD854" s="56"/>
      <c r="FYE854" s="56"/>
      <c r="FYF854" s="56"/>
      <c r="FYG854" s="56"/>
      <c r="FYH854" s="56"/>
      <c r="FYI854" s="56"/>
      <c r="FYJ854" s="56"/>
      <c r="FYK854" s="56"/>
      <c r="FYL854" s="56"/>
      <c r="FYM854" s="56"/>
      <c r="FYN854" s="56"/>
      <c r="FYO854" s="56"/>
      <c r="FYP854" s="56"/>
      <c r="FYQ854" s="56"/>
      <c r="FYR854" s="56"/>
      <c r="FYS854" s="56"/>
      <c r="FYT854" s="56"/>
      <c r="FYU854" s="56"/>
      <c r="FYV854" s="56"/>
      <c r="FYW854" s="56"/>
      <c r="FYX854" s="56"/>
      <c r="FYY854" s="56"/>
      <c r="FYZ854" s="56"/>
      <c r="FZA854" s="56"/>
      <c r="FZB854" s="56"/>
      <c r="FZC854" s="56"/>
      <c r="FZD854" s="56"/>
      <c r="FZE854" s="56"/>
      <c r="FZF854" s="56"/>
      <c r="FZG854" s="56"/>
      <c r="FZH854" s="56"/>
      <c r="FZI854" s="56"/>
      <c r="FZJ854" s="56"/>
      <c r="FZK854" s="56"/>
      <c r="FZL854" s="56"/>
      <c r="FZM854" s="56"/>
      <c r="FZN854" s="56"/>
      <c r="FZO854" s="56"/>
      <c r="FZP854" s="56"/>
      <c r="FZQ854" s="56"/>
      <c r="FZR854" s="56"/>
      <c r="FZS854" s="56"/>
      <c r="FZT854" s="56"/>
      <c r="FZU854" s="56"/>
      <c r="FZV854" s="56"/>
      <c r="FZW854" s="56"/>
      <c r="FZX854" s="56"/>
      <c r="FZY854" s="56"/>
      <c r="FZZ854" s="56"/>
      <c r="GAA854" s="56"/>
      <c r="GAB854" s="56"/>
      <c r="GAC854" s="56"/>
      <c r="GAD854" s="56"/>
      <c r="GAE854" s="56"/>
      <c r="GAF854" s="56"/>
      <c r="GAG854" s="56"/>
      <c r="GAH854" s="56"/>
      <c r="GAI854" s="56"/>
      <c r="GAJ854" s="56"/>
      <c r="GAK854" s="56"/>
      <c r="GAL854" s="56"/>
      <c r="GAM854" s="56"/>
      <c r="GAN854" s="56"/>
      <c r="GAO854" s="56"/>
      <c r="GAP854" s="56"/>
      <c r="GAQ854" s="56"/>
      <c r="GAR854" s="56"/>
      <c r="GAS854" s="56"/>
      <c r="GAT854" s="56"/>
      <c r="GAU854" s="56"/>
      <c r="GAV854" s="56"/>
      <c r="GAW854" s="56"/>
      <c r="GAX854" s="56"/>
      <c r="GAY854" s="56"/>
      <c r="GAZ854" s="56"/>
      <c r="GBA854" s="56"/>
      <c r="GBB854" s="56"/>
      <c r="GBC854" s="56"/>
      <c r="GBD854" s="56"/>
      <c r="GBE854" s="56"/>
      <c r="GBF854" s="56"/>
      <c r="GBG854" s="56"/>
      <c r="GBH854" s="56"/>
      <c r="GBI854" s="56"/>
      <c r="GBJ854" s="56"/>
      <c r="GBK854" s="56"/>
      <c r="GBL854" s="56"/>
      <c r="GBM854" s="56"/>
      <c r="GBN854" s="56"/>
      <c r="GBO854" s="56"/>
      <c r="GBP854" s="56"/>
      <c r="GBQ854" s="56"/>
      <c r="GBR854" s="56"/>
      <c r="GBS854" s="56"/>
      <c r="GBT854" s="56"/>
      <c r="GBU854" s="56"/>
      <c r="GBV854" s="56"/>
      <c r="GBW854" s="56"/>
      <c r="GBX854" s="56"/>
      <c r="GBY854" s="56"/>
      <c r="GBZ854" s="56"/>
      <c r="GCA854" s="56"/>
      <c r="GCB854" s="56"/>
      <c r="GCC854" s="56"/>
      <c r="GCD854" s="56"/>
      <c r="GCE854" s="56"/>
      <c r="GCF854" s="56"/>
      <c r="GCG854" s="56"/>
      <c r="GCH854" s="56"/>
      <c r="GCI854" s="56"/>
      <c r="GCJ854" s="56"/>
      <c r="GCK854" s="56"/>
      <c r="GCL854" s="56"/>
      <c r="GCM854" s="56"/>
      <c r="GCN854" s="56"/>
      <c r="GCO854" s="56"/>
      <c r="GCP854" s="56"/>
      <c r="GCQ854" s="56"/>
      <c r="GCR854" s="56"/>
      <c r="GCS854" s="56"/>
      <c r="GCT854" s="56"/>
      <c r="GCU854" s="56"/>
      <c r="GCV854" s="56"/>
      <c r="GCW854" s="56"/>
      <c r="GCX854" s="56"/>
      <c r="GCY854" s="56"/>
      <c r="GCZ854" s="56"/>
      <c r="GDA854" s="56"/>
      <c r="GDB854" s="56"/>
      <c r="GDC854" s="56"/>
      <c r="GDD854" s="56"/>
      <c r="GDE854" s="56"/>
      <c r="GDF854" s="56"/>
      <c r="GDG854" s="56"/>
      <c r="GDH854" s="56"/>
      <c r="GDI854" s="56"/>
      <c r="GDJ854" s="56"/>
      <c r="GDK854" s="56"/>
      <c r="GDL854" s="56"/>
      <c r="GDM854" s="56"/>
      <c r="GDN854" s="56"/>
      <c r="GDO854" s="56"/>
      <c r="GDP854" s="56"/>
      <c r="GDQ854" s="56"/>
      <c r="GDR854" s="56"/>
      <c r="GDS854" s="56"/>
      <c r="GDT854" s="56"/>
      <c r="GDU854" s="56"/>
      <c r="GDV854" s="56"/>
      <c r="GDW854" s="56"/>
      <c r="GDX854" s="56"/>
      <c r="GDY854" s="56"/>
      <c r="GDZ854" s="56"/>
      <c r="GEA854" s="56"/>
      <c r="GEB854" s="56"/>
      <c r="GEC854" s="56"/>
      <c r="GED854" s="56"/>
      <c r="GEE854" s="56"/>
      <c r="GEF854" s="56"/>
      <c r="GEG854" s="56"/>
      <c r="GEH854" s="56"/>
      <c r="GEI854" s="56"/>
      <c r="GEJ854" s="56"/>
      <c r="GEK854" s="56"/>
      <c r="GEL854" s="56"/>
      <c r="GEM854" s="56"/>
      <c r="GEN854" s="56"/>
      <c r="GEO854" s="56"/>
      <c r="GEP854" s="56"/>
      <c r="GEQ854" s="56"/>
      <c r="GER854" s="56"/>
      <c r="GES854" s="56"/>
      <c r="GET854" s="56"/>
      <c r="GEU854" s="56"/>
      <c r="GEV854" s="56"/>
      <c r="GEW854" s="56"/>
      <c r="GEX854" s="56"/>
      <c r="GEY854" s="56"/>
      <c r="GEZ854" s="56"/>
      <c r="GFA854" s="56"/>
      <c r="GFB854" s="56"/>
      <c r="GFC854" s="56"/>
      <c r="GFD854" s="56"/>
      <c r="GFE854" s="56"/>
      <c r="GFF854" s="56"/>
      <c r="GFG854" s="56"/>
      <c r="GFH854" s="56"/>
      <c r="GFI854" s="56"/>
      <c r="GFJ854" s="56"/>
      <c r="GFK854" s="56"/>
      <c r="GFL854" s="56"/>
      <c r="GFM854" s="56"/>
      <c r="GFN854" s="56"/>
      <c r="GFO854" s="56"/>
      <c r="GFP854" s="56"/>
      <c r="GFQ854" s="56"/>
      <c r="GFR854" s="56"/>
      <c r="GFS854" s="56"/>
      <c r="GFT854" s="56"/>
      <c r="GFU854" s="56"/>
      <c r="GFV854" s="56"/>
      <c r="GFW854" s="56"/>
      <c r="GFX854" s="56"/>
      <c r="GFY854" s="56"/>
      <c r="GFZ854" s="56"/>
      <c r="GGA854" s="56"/>
      <c r="GGB854" s="56"/>
      <c r="GGC854" s="56"/>
      <c r="GGD854" s="56"/>
      <c r="GGE854" s="56"/>
      <c r="GGF854" s="56"/>
      <c r="GGG854" s="56"/>
      <c r="GGH854" s="56"/>
      <c r="GGI854" s="56"/>
      <c r="GGJ854" s="56"/>
      <c r="GGK854" s="56"/>
      <c r="GGL854" s="56"/>
      <c r="GGM854" s="56"/>
      <c r="GGN854" s="56"/>
      <c r="GGO854" s="56"/>
      <c r="GGP854" s="56"/>
      <c r="GGQ854" s="56"/>
      <c r="GGR854" s="56"/>
      <c r="GGS854" s="56"/>
      <c r="GGT854" s="56"/>
      <c r="GGU854" s="56"/>
      <c r="GGV854" s="56"/>
      <c r="GGW854" s="56"/>
      <c r="GGX854" s="56"/>
      <c r="GGY854" s="56"/>
      <c r="GGZ854" s="56"/>
      <c r="GHA854" s="56"/>
      <c r="GHB854" s="56"/>
      <c r="GHC854" s="56"/>
      <c r="GHD854" s="56"/>
      <c r="GHE854" s="56"/>
      <c r="GHF854" s="56"/>
      <c r="GHG854" s="56"/>
      <c r="GHH854" s="56"/>
      <c r="GHI854" s="56"/>
      <c r="GHJ854" s="56"/>
      <c r="GHK854" s="56"/>
      <c r="GHL854" s="56"/>
      <c r="GHM854" s="56"/>
      <c r="GHN854" s="56"/>
      <c r="GHO854" s="56"/>
      <c r="GHP854" s="56"/>
      <c r="GHQ854" s="56"/>
      <c r="GHR854" s="56"/>
      <c r="GHS854" s="56"/>
      <c r="GHT854" s="56"/>
      <c r="GHU854" s="56"/>
      <c r="GHV854" s="56"/>
      <c r="GHW854" s="56"/>
      <c r="GHX854" s="56"/>
      <c r="GHY854" s="56"/>
      <c r="GHZ854" s="56"/>
      <c r="GIA854" s="56"/>
      <c r="GIB854" s="56"/>
      <c r="GIC854" s="56"/>
      <c r="GID854" s="56"/>
      <c r="GIE854" s="56"/>
      <c r="GIF854" s="56"/>
      <c r="GIG854" s="56"/>
      <c r="GIH854" s="56"/>
      <c r="GII854" s="56"/>
      <c r="GIJ854" s="56"/>
      <c r="GIK854" s="56"/>
      <c r="GIL854" s="56"/>
      <c r="GIM854" s="56"/>
      <c r="GIN854" s="56"/>
      <c r="GIO854" s="56"/>
      <c r="GIP854" s="56"/>
      <c r="GIQ854" s="56"/>
      <c r="GIR854" s="56"/>
      <c r="GIS854" s="56"/>
      <c r="GIT854" s="56"/>
      <c r="GIU854" s="56"/>
      <c r="GIV854" s="56"/>
      <c r="GIW854" s="56"/>
      <c r="GIX854" s="56"/>
      <c r="GIY854" s="56"/>
      <c r="GIZ854" s="56"/>
      <c r="GJA854" s="56"/>
      <c r="GJB854" s="56"/>
      <c r="GJC854" s="56"/>
      <c r="GJD854" s="56"/>
      <c r="GJE854" s="56"/>
      <c r="GJF854" s="56"/>
      <c r="GJG854" s="56"/>
      <c r="GJH854" s="56"/>
      <c r="GJI854" s="56"/>
      <c r="GJJ854" s="56"/>
      <c r="GJK854" s="56"/>
      <c r="GJL854" s="56"/>
      <c r="GJM854" s="56"/>
      <c r="GJN854" s="56"/>
      <c r="GJO854" s="56"/>
      <c r="GJP854" s="56"/>
      <c r="GJQ854" s="56"/>
      <c r="GJR854" s="56"/>
      <c r="GJS854" s="56"/>
      <c r="GJT854" s="56"/>
      <c r="GJU854" s="56"/>
      <c r="GJV854" s="56"/>
      <c r="GJW854" s="56"/>
      <c r="GJX854" s="56"/>
      <c r="GJY854" s="56"/>
      <c r="GJZ854" s="56"/>
      <c r="GKA854" s="56"/>
      <c r="GKB854" s="56"/>
      <c r="GKC854" s="56"/>
      <c r="GKD854" s="56"/>
      <c r="GKE854" s="56"/>
      <c r="GKF854" s="56"/>
      <c r="GKG854" s="56"/>
      <c r="GKH854" s="56"/>
      <c r="GKI854" s="56"/>
      <c r="GKJ854" s="56"/>
      <c r="GKK854" s="56"/>
      <c r="GKL854" s="56"/>
      <c r="GKM854" s="56"/>
      <c r="GKN854" s="56"/>
      <c r="GKO854" s="56"/>
      <c r="GKP854" s="56"/>
      <c r="GKQ854" s="56"/>
      <c r="GKR854" s="56"/>
      <c r="GKS854" s="56"/>
      <c r="GKT854" s="56"/>
      <c r="GKU854" s="56"/>
      <c r="GKV854" s="56"/>
      <c r="GKW854" s="56"/>
      <c r="GKX854" s="56"/>
      <c r="GKY854" s="56"/>
      <c r="GKZ854" s="56"/>
      <c r="GLA854" s="56"/>
      <c r="GLB854" s="56"/>
      <c r="GLC854" s="56"/>
      <c r="GLD854" s="56"/>
      <c r="GLE854" s="56"/>
      <c r="GLF854" s="56"/>
      <c r="GLG854" s="56"/>
      <c r="GLH854" s="56"/>
      <c r="GLI854" s="56"/>
      <c r="GLJ854" s="56"/>
      <c r="GLK854" s="56"/>
      <c r="GLL854" s="56"/>
      <c r="GLM854" s="56"/>
      <c r="GLN854" s="56"/>
      <c r="GLO854" s="56"/>
      <c r="GLP854" s="56"/>
      <c r="GLQ854" s="56"/>
      <c r="GLR854" s="56"/>
      <c r="GLS854" s="56"/>
      <c r="GLT854" s="56"/>
      <c r="GLU854" s="56"/>
      <c r="GLV854" s="56"/>
      <c r="GLW854" s="56"/>
      <c r="GLX854" s="56"/>
      <c r="GLY854" s="56"/>
      <c r="GLZ854" s="56"/>
      <c r="GMA854" s="56"/>
      <c r="GMB854" s="56"/>
      <c r="GMC854" s="56"/>
      <c r="GMD854" s="56"/>
      <c r="GME854" s="56"/>
      <c r="GMF854" s="56"/>
      <c r="GMG854" s="56"/>
      <c r="GMH854" s="56"/>
      <c r="GMI854" s="56"/>
      <c r="GMJ854" s="56"/>
      <c r="GMK854" s="56"/>
      <c r="GML854" s="56"/>
      <c r="GMM854" s="56"/>
      <c r="GMN854" s="56"/>
      <c r="GMO854" s="56"/>
      <c r="GMP854" s="56"/>
      <c r="GMQ854" s="56"/>
      <c r="GMR854" s="56"/>
      <c r="GMS854" s="56"/>
      <c r="GMT854" s="56"/>
      <c r="GMU854" s="56"/>
      <c r="GMV854" s="56"/>
      <c r="GMW854" s="56"/>
      <c r="GMX854" s="56"/>
      <c r="GMY854" s="56"/>
      <c r="GMZ854" s="56"/>
      <c r="GNA854" s="56"/>
      <c r="GNB854" s="56"/>
      <c r="GNC854" s="56"/>
      <c r="GND854" s="56"/>
      <c r="GNE854" s="56"/>
      <c r="GNF854" s="56"/>
      <c r="GNG854" s="56"/>
      <c r="GNH854" s="56"/>
      <c r="GNI854" s="56"/>
      <c r="GNJ854" s="56"/>
      <c r="GNK854" s="56"/>
      <c r="GNL854" s="56"/>
      <c r="GNM854" s="56"/>
      <c r="GNN854" s="56"/>
      <c r="GNO854" s="56"/>
      <c r="GNP854" s="56"/>
      <c r="GNQ854" s="56"/>
      <c r="GNR854" s="56"/>
      <c r="GNS854" s="56"/>
      <c r="GNT854" s="56"/>
      <c r="GNU854" s="56"/>
      <c r="GNV854" s="56"/>
      <c r="GNW854" s="56"/>
      <c r="GNX854" s="56"/>
      <c r="GNY854" s="56"/>
      <c r="GNZ854" s="56"/>
      <c r="GOA854" s="56"/>
      <c r="GOB854" s="56"/>
      <c r="GOC854" s="56"/>
      <c r="GOD854" s="56"/>
      <c r="GOE854" s="56"/>
      <c r="GOF854" s="56"/>
      <c r="GOG854" s="56"/>
      <c r="GOH854" s="56"/>
      <c r="GOI854" s="56"/>
      <c r="GOJ854" s="56"/>
      <c r="GOK854" s="56"/>
      <c r="GOL854" s="56"/>
      <c r="GOM854" s="56"/>
      <c r="GON854" s="56"/>
      <c r="GOO854" s="56"/>
      <c r="GOP854" s="56"/>
      <c r="GOQ854" s="56"/>
      <c r="GOR854" s="56"/>
      <c r="GOS854" s="56"/>
      <c r="GOT854" s="56"/>
      <c r="GOU854" s="56"/>
      <c r="GOV854" s="56"/>
      <c r="GOW854" s="56"/>
      <c r="GOX854" s="56"/>
      <c r="GOY854" s="56"/>
      <c r="GOZ854" s="56"/>
      <c r="GPA854" s="56"/>
      <c r="GPB854" s="56"/>
      <c r="GPC854" s="56"/>
      <c r="GPD854" s="56"/>
      <c r="GPE854" s="56"/>
      <c r="GPF854" s="56"/>
      <c r="GPG854" s="56"/>
      <c r="GPH854" s="56"/>
      <c r="GPI854" s="56"/>
      <c r="GPJ854" s="56"/>
      <c r="GPK854" s="56"/>
      <c r="GPL854" s="56"/>
      <c r="GPM854" s="56"/>
      <c r="GPN854" s="56"/>
      <c r="GPO854" s="56"/>
      <c r="GPP854" s="56"/>
      <c r="GPQ854" s="56"/>
      <c r="GPR854" s="56"/>
      <c r="GPS854" s="56"/>
      <c r="GPT854" s="56"/>
      <c r="GPU854" s="56"/>
      <c r="GPV854" s="56"/>
      <c r="GPW854" s="56"/>
      <c r="GPX854" s="56"/>
      <c r="GPY854" s="56"/>
      <c r="GPZ854" s="56"/>
      <c r="GQA854" s="56"/>
      <c r="GQB854" s="56"/>
      <c r="GQC854" s="56"/>
      <c r="GQD854" s="56"/>
      <c r="GQE854" s="56"/>
      <c r="GQF854" s="56"/>
      <c r="GQG854" s="56"/>
      <c r="GQH854" s="56"/>
      <c r="GQI854" s="56"/>
      <c r="GQJ854" s="56"/>
      <c r="GQK854" s="56"/>
      <c r="GQL854" s="56"/>
      <c r="GQM854" s="56"/>
      <c r="GQN854" s="56"/>
      <c r="GQO854" s="56"/>
      <c r="GQP854" s="56"/>
      <c r="GQQ854" s="56"/>
      <c r="GQR854" s="56"/>
      <c r="GQS854" s="56"/>
      <c r="GQT854" s="56"/>
      <c r="GQU854" s="56"/>
      <c r="GQV854" s="56"/>
      <c r="GQW854" s="56"/>
      <c r="GQX854" s="56"/>
      <c r="GQY854" s="56"/>
      <c r="GQZ854" s="56"/>
      <c r="GRA854" s="56"/>
      <c r="GRB854" s="56"/>
      <c r="GRC854" s="56"/>
      <c r="GRD854" s="56"/>
      <c r="GRE854" s="56"/>
      <c r="GRF854" s="56"/>
      <c r="GRG854" s="56"/>
      <c r="GRH854" s="56"/>
      <c r="GRI854" s="56"/>
      <c r="GRJ854" s="56"/>
      <c r="GRK854" s="56"/>
      <c r="GRL854" s="56"/>
      <c r="GRM854" s="56"/>
      <c r="GRN854" s="56"/>
      <c r="GRO854" s="56"/>
      <c r="GRP854" s="56"/>
      <c r="GRQ854" s="56"/>
      <c r="GRR854" s="56"/>
      <c r="GRS854" s="56"/>
      <c r="GRT854" s="56"/>
      <c r="GRU854" s="56"/>
      <c r="GRV854" s="56"/>
      <c r="GRW854" s="56"/>
      <c r="GRX854" s="56"/>
      <c r="GRY854" s="56"/>
      <c r="GRZ854" s="56"/>
      <c r="GSA854" s="56"/>
      <c r="GSB854" s="56"/>
      <c r="GSC854" s="56"/>
      <c r="GSD854" s="56"/>
      <c r="GSE854" s="56"/>
      <c r="GSF854" s="56"/>
      <c r="GSG854" s="56"/>
      <c r="GSH854" s="56"/>
      <c r="GSI854" s="56"/>
      <c r="GSJ854" s="56"/>
      <c r="GSK854" s="56"/>
      <c r="GSL854" s="56"/>
      <c r="GSM854" s="56"/>
      <c r="GSN854" s="56"/>
      <c r="GSO854" s="56"/>
      <c r="GSP854" s="56"/>
      <c r="GSQ854" s="56"/>
      <c r="GSR854" s="56"/>
      <c r="GSS854" s="56"/>
      <c r="GST854" s="56"/>
      <c r="GSU854" s="56"/>
      <c r="GSV854" s="56"/>
      <c r="GSW854" s="56"/>
      <c r="GSX854" s="56"/>
      <c r="GSY854" s="56"/>
      <c r="GSZ854" s="56"/>
      <c r="GTA854" s="56"/>
      <c r="GTB854" s="56"/>
      <c r="GTC854" s="56"/>
      <c r="GTD854" s="56"/>
      <c r="GTE854" s="56"/>
      <c r="GTF854" s="56"/>
      <c r="GTG854" s="56"/>
      <c r="GTH854" s="56"/>
      <c r="GTI854" s="56"/>
      <c r="GTJ854" s="56"/>
      <c r="GTK854" s="56"/>
      <c r="GTL854" s="56"/>
      <c r="GTM854" s="56"/>
      <c r="GTN854" s="56"/>
      <c r="GTO854" s="56"/>
      <c r="GTP854" s="56"/>
      <c r="GTQ854" s="56"/>
      <c r="GTR854" s="56"/>
      <c r="GTS854" s="56"/>
      <c r="GTT854" s="56"/>
      <c r="GTU854" s="56"/>
      <c r="GTV854" s="56"/>
      <c r="GTW854" s="56"/>
      <c r="GTX854" s="56"/>
      <c r="GTY854" s="56"/>
      <c r="GTZ854" s="56"/>
      <c r="GUA854" s="56"/>
      <c r="GUB854" s="56"/>
      <c r="GUC854" s="56"/>
      <c r="GUD854" s="56"/>
      <c r="GUE854" s="56"/>
      <c r="GUF854" s="56"/>
      <c r="GUG854" s="56"/>
      <c r="GUH854" s="56"/>
      <c r="GUI854" s="56"/>
      <c r="GUJ854" s="56"/>
      <c r="GUK854" s="56"/>
      <c r="GUL854" s="56"/>
      <c r="GUM854" s="56"/>
      <c r="GUN854" s="56"/>
      <c r="GUO854" s="56"/>
      <c r="GUP854" s="56"/>
      <c r="GUQ854" s="56"/>
      <c r="GUR854" s="56"/>
      <c r="GUS854" s="56"/>
      <c r="GUT854" s="56"/>
      <c r="GUU854" s="56"/>
      <c r="GUV854" s="56"/>
      <c r="GUW854" s="56"/>
      <c r="GUX854" s="56"/>
      <c r="GUY854" s="56"/>
      <c r="GUZ854" s="56"/>
      <c r="GVA854" s="56"/>
      <c r="GVB854" s="56"/>
      <c r="GVC854" s="56"/>
      <c r="GVD854" s="56"/>
      <c r="GVE854" s="56"/>
      <c r="GVF854" s="56"/>
      <c r="GVG854" s="56"/>
      <c r="GVH854" s="56"/>
      <c r="GVI854" s="56"/>
      <c r="GVJ854" s="56"/>
      <c r="GVK854" s="56"/>
      <c r="GVL854" s="56"/>
      <c r="GVM854" s="56"/>
      <c r="GVN854" s="56"/>
      <c r="GVO854" s="56"/>
      <c r="GVP854" s="56"/>
      <c r="GVQ854" s="56"/>
      <c r="GVR854" s="56"/>
      <c r="GVS854" s="56"/>
      <c r="GVT854" s="56"/>
      <c r="GVU854" s="56"/>
      <c r="GVV854" s="56"/>
      <c r="GVW854" s="56"/>
      <c r="GVX854" s="56"/>
      <c r="GVY854" s="56"/>
      <c r="GVZ854" s="56"/>
      <c r="GWA854" s="56"/>
      <c r="GWB854" s="56"/>
      <c r="GWC854" s="56"/>
      <c r="GWD854" s="56"/>
      <c r="GWE854" s="56"/>
      <c r="GWF854" s="56"/>
      <c r="GWG854" s="56"/>
      <c r="GWH854" s="56"/>
      <c r="GWI854" s="56"/>
      <c r="GWJ854" s="56"/>
      <c r="GWK854" s="56"/>
      <c r="GWL854" s="56"/>
      <c r="GWM854" s="56"/>
      <c r="GWN854" s="56"/>
      <c r="GWO854" s="56"/>
      <c r="GWP854" s="56"/>
      <c r="GWQ854" s="56"/>
      <c r="GWR854" s="56"/>
      <c r="GWS854" s="56"/>
      <c r="GWT854" s="56"/>
      <c r="GWU854" s="56"/>
      <c r="GWV854" s="56"/>
      <c r="GWW854" s="56"/>
      <c r="GWX854" s="56"/>
      <c r="GWY854" s="56"/>
      <c r="GWZ854" s="56"/>
      <c r="GXA854" s="56"/>
      <c r="GXB854" s="56"/>
      <c r="GXC854" s="56"/>
      <c r="GXD854" s="56"/>
      <c r="GXE854" s="56"/>
      <c r="GXF854" s="56"/>
      <c r="GXG854" s="56"/>
      <c r="GXH854" s="56"/>
      <c r="GXI854" s="56"/>
      <c r="GXJ854" s="56"/>
      <c r="GXK854" s="56"/>
      <c r="GXL854" s="56"/>
      <c r="GXM854" s="56"/>
      <c r="GXN854" s="56"/>
      <c r="GXO854" s="56"/>
      <c r="GXP854" s="56"/>
      <c r="GXQ854" s="56"/>
      <c r="GXR854" s="56"/>
      <c r="GXS854" s="56"/>
      <c r="GXT854" s="56"/>
      <c r="GXU854" s="56"/>
      <c r="GXV854" s="56"/>
      <c r="GXW854" s="56"/>
      <c r="GXX854" s="56"/>
      <c r="GXY854" s="56"/>
      <c r="GXZ854" s="56"/>
      <c r="GYA854" s="56"/>
      <c r="GYB854" s="56"/>
      <c r="GYC854" s="56"/>
      <c r="GYD854" s="56"/>
      <c r="GYE854" s="56"/>
      <c r="GYF854" s="56"/>
      <c r="GYG854" s="56"/>
      <c r="GYH854" s="56"/>
      <c r="GYI854" s="56"/>
      <c r="GYJ854" s="56"/>
      <c r="GYK854" s="56"/>
      <c r="GYL854" s="56"/>
      <c r="GYM854" s="56"/>
      <c r="GYN854" s="56"/>
      <c r="GYO854" s="56"/>
      <c r="GYP854" s="56"/>
      <c r="GYQ854" s="56"/>
      <c r="GYR854" s="56"/>
      <c r="GYS854" s="56"/>
      <c r="GYT854" s="56"/>
      <c r="GYU854" s="56"/>
      <c r="GYV854" s="56"/>
      <c r="GYW854" s="56"/>
      <c r="GYX854" s="56"/>
      <c r="GYY854" s="56"/>
      <c r="GYZ854" s="56"/>
      <c r="GZA854" s="56"/>
      <c r="GZB854" s="56"/>
      <c r="GZC854" s="56"/>
      <c r="GZD854" s="56"/>
      <c r="GZE854" s="56"/>
      <c r="GZF854" s="56"/>
      <c r="GZG854" s="56"/>
      <c r="GZH854" s="56"/>
      <c r="GZI854" s="56"/>
      <c r="GZJ854" s="56"/>
      <c r="GZK854" s="56"/>
      <c r="GZL854" s="56"/>
      <c r="GZM854" s="56"/>
      <c r="GZN854" s="56"/>
      <c r="GZO854" s="56"/>
      <c r="GZP854" s="56"/>
      <c r="GZQ854" s="56"/>
      <c r="GZR854" s="56"/>
      <c r="GZS854" s="56"/>
      <c r="GZT854" s="56"/>
      <c r="GZU854" s="56"/>
      <c r="GZV854" s="56"/>
      <c r="GZW854" s="56"/>
      <c r="GZX854" s="56"/>
      <c r="GZY854" s="56"/>
      <c r="GZZ854" s="56"/>
      <c r="HAA854" s="56"/>
      <c r="HAB854" s="56"/>
      <c r="HAC854" s="56"/>
      <c r="HAD854" s="56"/>
      <c r="HAE854" s="56"/>
      <c r="HAF854" s="56"/>
      <c r="HAG854" s="56"/>
      <c r="HAH854" s="56"/>
      <c r="HAI854" s="56"/>
      <c r="HAJ854" s="56"/>
      <c r="HAK854" s="56"/>
      <c r="HAL854" s="56"/>
      <c r="HAM854" s="56"/>
      <c r="HAN854" s="56"/>
      <c r="HAO854" s="56"/>
      <c r="HAP854" s="56"/>
      <c r="HAQ854" s="56"/>
      <c r="HAR854" s="56"/>
      <c r="HAS854" s="56"/>
      <c r="HAT854" s="56"/>
      <c r="HAU854" s="56"/>
      <c r="HAV854" s="56"/>
      <c r="HAW854" s="56"/>
      <c r="HAX854" s="56"/>
      <c r="HAY854" s="56"/>
      <c r="HAZ854" s="56"/>
      <c r="HBA854" s="56"/>
      <c r="HBB854" s="56"/>
      <c r="HBC854" s="56"/>
      <c r="HBD854" s="56"/>
      <c r="HBE854" s="56"/>
      <c r="HBF854" s="56"/>
      <c r="HBG854" s="56"/>
      <c r="HBH854" s="56"/>
      <c r="HBI854" s="56"/>
      <c r="HBJ854" s="56"/>
      <c r="HBK854" s="56"/>
      <c r="HBL854" s="56"/>
      <c r="HBM854" s="56"/>
      <c r="HBN854" s="56"/>
      <c r="HBO854" s="56"/>
      <c r="HBP854" s="56"/>
      <c r="HBQ854" s="56"/>
      <c r="HBR854" s="56"/>
      <c r="HBS854" s="56"/>
      <c r="HBT854" s="56"/>
      <c r="HBU854" s="56"/>
      <c r="HBV854" s="56"/>
      <c r="HBW854" s="56"/>
      <c r="HBX854" s="56"/>
      <c r="HBY854" s="56"/>
      <c r="HBZ854" s="56"/>
      <c r="HCA854" s="56"/>
      <c r="HCB854" s="56"/>
      <c r="HCC854" s="56"/>
      <c r="HCD854" s="56"/>
      <c r="HCE854" s="56"/>
      <c r="HCF854" s="56"/>
      <c r="HCG854" s="56"/>
      <c r="HCH854" s="56"/>
      <c r="HCI854" s="56"/>
      <c r="HCJ854" s="56"/>
      <c r="HCK854" s="56"/>
      <c r="HCL854" s="56"/>
      <c r="HCM854" s="56"/>
      <c r="HCN854" s="56"/>
      <c r="HCO854" s="56"/>
      <c r="HCP854" s="56"/>
      <c r="HCQ854" s="56"/>
      <c r="HCR854" s="56"/>
      <c r="HCS854" s="56"/>
      <c r="HCT854" s="56"/>
      <c r="HCU854" s="56"/>
      <c r="HCV854" s="56"/>
      <c r="HCW854" s="56"/>
      <c r="HCX854" s="56"/>
      <c r="HCY854" s="56"/>
      <c r="HCZ854" s="56"/>
      <c r="HDA854" s="56"/>
      <c r="HDB854" s="56"/>
      <c r="HDC854" s="56"/>
      <c r="HDD854" s="56"/>
      <c r="HDE854" s="56"/>
      <c r="HDF854" s="56"/>
      <c r="HDG854" s="56"/>
      <c r="HDH854" s="56"/>
      <c r="HDI854" s="56"/>
      <c r="HDJ854" s="56"/>
      <c r="HDK854" s="56"/>
      <c r="HDL854" s="56"/>
      <c r="HDM854" s="56"/>
      <c r="HDN854" s="56"/>
      <c r="HDO854" s="56"/>
      <c r="HDP854" s="56"/>
      <c r="HDQ854" s="56"/>
      <c r="HDR854" s="56"/>
      <c r="HDS854" s="56"/>
      <c r="HDT854" s="56"/>
      <c r="HDU854" s="56"/>
      <c r="HDV854" s="56"/>
      <c r="HDW854" s="56"/>
      <c r="HDX854" s="56"/>
      <c r="HDY854" s="56"/>
      <c r="HDZ854" s="56"/>
      <c r="HEA854" s="56"/>
      <c r="HEB854" s="56"/>
      <c r="HEC854" s="56"/>
      <c r="HED854" s="56"/>
      <c r="HEE854" s="56"/>
      <c r="HEF854" s="56"/>
      <c r="HEG854" s="56"/>
      <c r="HEH854" s="56"/>
      <c r="HEI854" s="56"/>
      <c r="HEJ854" s="56"/>
      <c r="HEK854" s="56"/>
      <c r="HEL854" s="56"/>
      <c r="HEM854" s="56"/>
      <c r="HEN854" s="56"/>
      <c r="HEO854" s="56"/>
      <c r="HEP854" s="56"/>
      <c r="HEQ854" s="56"/>
      <c r="HER854" s="56"/>
      <c r="HES854" s="56"/>
      <c r="HET854" s="56"/>
      <c r="HEU854" s="56"/>
      <c r="HEV854" s="56"/>
      <c r="HEW854" s="56"/>
      <c r="HEX854" s="56"/>
      <c r="HEY854" s="56"/>
      <c r="HEZ854" s="56"/>
      <c r="HFA854" s="56"/>
      <c r="HFB854" s="56"/>
      <c r="HFC854" s="56"/>
      <c r="HFD854" s="56"/>
      <c r="HFE854" s="56"/>
      <c r="HFF854" s="56"/>
      <c r="HFG854" s="56"/>
      <c r="HFH854" s="56"/>
      <c r="HFI854" s="56"/>
      <c r="HFJ854" s="56"/>
      <c r="HFK854" s="56"/>
      <c r="HFL854" s="56"/>
      <c r="HFM854" s="56"/>
      <c r="HFN854" s="56"/>
      <c r="HFO854" s="56"/>
      <c r="HFP854" s="56"/>
      <c r="HFQ854" s="56"/>
      <c r="HFR854" s="56"/>
      <c r="HFS854" s="56"/>
      <c r="HFT854" s="56"/>
      <c r="HFU854" s="56"/>
      <c r="HFV854" s="56"/>
      <c r="HFW854" s="56"/>
      <c r="HFX854" s="56"/>
      <c r="HFY854" s="56"/>
      <c r="HFZ854" s="56"/>
      <c r="HGA854" s="56"/>
      <c r="HGB854" s="56"/>
      <c r="HGC854" s="56"/>
      <c r="HGD854" s="56"/>
      <c r="HGE854" s="56"/>
      <c r="HGF854" s="56"/>
      <c r="HGG854" s="56"/>
      <c r="HGH854" s="56"/>
      <c r="HGI854" s="56"/>
      <c r="HGJ854" s="56"/>
      <c r="HGK854" s="56"/>
      <c r="HGL854" s="56"/>
      <c r="HGM854" s="56"/>
      <c r="HGN854" s="56"/>
      <c r="HGO854" s="56"/>
      <c r="HGP854" s="56"/>
      <c r="HGQ854" s="56"/>
      <c r="HGR854" s="56"/>
      <c r="HGS854" s="56"/>
      <c r="HGT854" s="56"/>
      <c r="HGU854" s="56"/>
      <c r="HGV854" s="56"/>
      <c r="HGW854" s="56"/>
      <c r="HGX854" s="56"/>
      <c r="HGY854" s="56"/>
      <c r="HGZ854" s="56"/>
      <c r="HHA854" s="56"/>
      <c r="HHB854" s="56"/>
      <c r="HHC854" s="56"/>
      <c r="HHD854" s="56"/>
      <c r="HHE854" s="56"/>
      <c r="HHF854" s="56"/>
      <c r="HHG854" s="56"/>
      <c r="HHH854" s="56"/>
      <c r="HHI854" s="56"/>
      <c r="HHJ854" s="56"/>
      <c r="HHK854" s="56"/>
      <c r="HHL854" s="56"/>
      <c r="HHM854" s="56"/>
      <c r="HHN854" s="56"/>
      <c r="HHO854" s="56"/>
      <c r="HHP854" s="56"/>
      <c r="HHQ854" s="56"/>
      <c r="HHR854" s="56"/>
      <c r="HHS854" s="56"/>
      <c r="HHT854" s="56"/>
      <c r="HHU854" s="56"/>
      <c r="HHV854" s="56"/>
      <c r="HHW854" s="56"/>
      <c r="HHX854" s="56"/>
      <c r="HHY854" s="56"/>
      <c r="HHZ854" s="56"/>
      <c r="HIA854" s="56"/>
      <c r="HIB854" s="56"/>
      <c r="HIC854" s="56"/>
      <c r="HID854" s="56"/>
      <c r="HIE854" s="56"/>
      <c r="HIF854" s="56"/>
      <c r="HIG854" s="56"/>
      <c r="HIH854" s="56"/>
      <c r="HII854" s="56"/>
      <c r="HIJ854" s="56"/>
      <c r="HIK854" s="56"/>
      <c r="HIL854" s="56"/>
      <c r="HIM854" s="56"/>
      <c r="HIN854" s="56"/>
      <c r="HIO854" s="56"/>
      <c r="HIP854" s="56"/>
      <c r="HIQ854" s="56"/>
      <c r="HIR854" s="56"/>
      <c r="HIS854" s="56"/>
      <c r="HIT854" s="56"/>
      <c r="HIU854" s="56"/>
      <c r="HIV854" s="56"/>
      <c r="HIW854" s="56"/>
      <c r="HIX854" s="56"/>
      <c r="HIY854" s="56"/>
      <c r="HIZ854" s="56"/>
      <c r="HJA854" s="56"/>
      <c r="HJB854" s="56"/>
      <c r="HJC854" s="56"/>
      <c r="HJD854" s="56"/>
      <c r="HJE854" s="56"/>
      <c r="HJF854" s="56"/>
      <c r="HJG854" s="56"/>
      <c r="HJH854" s="56"/>
      <c r="HJI854" s="56"/>
      <c r="HJJ854" s="56"/>
      <c r="HJK854" s="56"/>
      <c r="HJL854" s="56"/>
      <c r="HJM854" s="56"/>
      <c r="HJN854" s="56"/>
      <c r="HJO854" s="56"/>
      <c r="HJP854" s="56"/>
      <c r="HJQ854" s="56"/>
      <c r="HJR854" s="56"/>
      <c r="HJS854" s="56"/>
      <c r="HJT854" s="56"/>
      <c r="HJU854" s="56"/>
      <c r="HJV854" s="56"/>
      <c r="HJW854" s="56"/>
      <c r="HJX854" s="56"/>
      <c r="HJY854" s="56"/>
      <c r="HJZ854" s="56"/>
      <c r="HKA854" s="56"/>
      <c r="HKB854" s="56"/>
      <c r="HKC854" s="56"/>
      <c r="HKD854" s="56"/>
      <c r="HKE854" s="56"/>
      <c r="HKF854" s="56"/>
      <c r="HKG854" s="56"/>
      <c r="HKH854" s="56"/>
      <c r="HKI854" s="56"/>
      <c r="HKJ854" s="56"/>
      <c r="HKK854" s="56"/>
      <c r="HKL854" s="56"/>
      <c r="HKM854" s="56"/>
      <c r="HKN854" s="56"/>
      <c r="HKO854" s="56"/>
      <c r="HKP854" s="56"/>
      <c r="HKQ854" s="56"/>
      <c r="HKR854" s="56"/>
      <c r="HKS854" s="56"/>
      <c r="HKT854" s="56"/>
      <c r="HKU854" s="56"/>
      <c r="HKV854" s="56"/>
      <c r="HKW854" s="56"/>
      <c r="HKX854" s="56"/>
      <c r="HKY854" s="56"/>
      <c r="HKZ854" s="56"/>
      <c r="HLA854" s="56"/>
      <c r="HLB854" s="56"/>
      <c r="HLC854" s="56"/>
      <c r="HLD854" s="56"/>
      <c r="HLE854" s="56"/>
      <c r="HLF854" s="56"/>
      <c r="HLG854" s="56"/>
      <c r="HLH854" s="56"/>
      <c r="HLI854" s="56"/>
      <c r="HLJ854" s="56"/>
      <c r="HLK854" s="56"/>
      <c r="HLL854" s="56"/>
      <c r="HLM854" s="56"/>
      <c r="HLN854" s="56"/>
      <c r="HLO854" s="56"/>
      <c r="HLP854" s="56"/>
      <c r="HLQ854" s="56"/>
      <c r="HLR854" s="56"/>
      <c r="HLS854" s="56"/>
      <c r="HLT854" s="56"/>
      <c r="HLU854" s="56"/>
      <c r="HLV854" s="56"/>
      <c r="HLW854" s="56"/>
      <c r="HLX854" s="56"/>
      <c r="HLY854" s="56"/>
      <c r="HLZ854" s="56"/>
      <c r="HMA854" s="56"/>
      <c r="HMB854" s="56"/>
      <c r="HMC854" s="56"/>
      <c r="HMD854" s="56"/>
      <c r="HME854" s="56"/>
      <c r="HMF854" s="56"/>
      <c r="HMG854" s="56"/>
      <c r="HMH854" s="56"/>
      <c r="HMI854" s="56"/>
      <c r="HMJ854" s="56"/>
      <c r="HMK854" s="56"/>
      <c r="HML854" s="56"/>
      <c r="HMM854" s="56"/>
      <c r="HMN854" s="56"/>
      <c r="HMO854" s="56"/>
      <c r="HMP854" s="56"/>
      <c r="HMQ854" s="56"/>
      <c r="HMR854" s="56"/>
      <c r="HMS854" s="56"/>
      <c r="HMT854" s="56"/>
      <c r="HMU854" s="56"/>
      <c r="HMV854" s="56"/>
      <c r="HMW854" s="56"/>
      <c r="HMX854" s="56"/>
      <c r="HMY854" s="56"/>
      <c r="HMZ854" s="56"/>
      <c r="HNA854" s="56"/>
      <c r="HNB854" s="56"/>
      <c r="HNC854" s="56"/>
      <c r="HND854" s="56"/>
      <c r="HNE854" s="56"/>
      <c r="HNF854" s="56"/>
      <c r="HNG854" s="56"/>
      <c r="HNH854" s="56"/>
      <c r="HNI854" s="56"/>
      <c r="HNJ854" s="56"/>
      <c r="HNK854" s="56"/>
      <c r="HNL854" s="56"/>
      <c r="HNM854" s="56"/>
      <c r="HNN854" s="56"/>
      <c r="HNO854" s="56"/>
      <c r="HNP854" s="56"/>
      <c r="HNQ854" s="56"/>
      <c r="HNR854" s="56"/>
      <c r="HNS854" s="56"/>
      <c r="HNT854" s="56"/>
      <c r="HNU854" s="56"/>
      <c r="HNV854" s="56"/>
      <c r="HNW854" s="56"/>
      <c r="HNX854" s="56"/>
      <c r="HNY854" s="56"/>
      <c r="HNZ854" s="56"/>
      <c r="HOA854" s="56"/>
      <c r="HOB854" s="56"/>
      <c r="HOC854" s="56"/>
      <c r="HOD854" s="56"/>
      <c r="HOE854" s="56"/>
      <c r="HOF854" s="56"/>
      <c r="HOG854" s="56"/>
      <c r="HOH854" s="56"/>
      <c r="HOI854" s="56"/>
      <c r="HOJ854" s="56"/>
      <c r="HOK854" s="56"/>
      <c r="HOL854" s="56"/>
      <c r="HOM854" s="56"/>
      <c r="HON854" s="56"/>
      <c r="HOO854" s="56"/>
      <c r="HOP854" s="56"/>
      <c r="HOQ854" s="56"/>
      <c r="HOR854" s="56"/>
      <c r="HOS854" s="56"/>
      <c r="HOT854" s="56"/>
      <c r="HOU854" s="56"/>
      <c r="HOV854" s="56"/>
      <c r="HOW854" s="56"/>
      <c r="HOX854" s="56"/>
      <c r="HOY854" s="56"/>
      <c r="HOZ854" s="56"/>
      <c r="HPA854" s="56"/>
      <c r="HPB854" s="56"/>
      <c r="HPC854" s="56"/>
      <c r="HPD854" s="56"/>
      <c r="HPE854" s="56"/>
      <c r="HPF854" s="56"/>
      <c r="HPG854" s="56"/>
      <c r="HPH854" s="56"/>
      <c r="HPI854" s="56"/>
      <c r="HPJ854" s="56"/>
      <c r="HPK854" s="56"/>
      <c r="HPL854" s="56"/>
      <c r="HPM854" s="56"/>
      <c r="HPN854" s="56"/>
      <c r="HPO854" s="56"/>
      <c r="HPP854" s="56"/>
      <c r="HPQ854" s="56"/>
      <c r="HPR854" s="56"/>
      <c r="HPS854" s="56"/>
      <c r="HPT854" s="56"/>
      <c r="HPU854" s="56"/>
      <c r="HPV854" s="56"/>
      <c r="HPW854" s="56"/>
      <c r="HPX854" s="56"/>
      <c r="HPY854" s="56"/>
      <c r="HPZ854" s="56"/>
      <c r="HQA854" s="56"/>
      <c r="HQB854" s="56"/>
      <c r="HQC854" s="56"/>
      <c r="HQD854" s="56"/>
      <c r="HQE854" s="56"/>
      <c r="HQF854" s="56"/>
      <c r="HQG854" s="56"/>
      <c r="HQH854" s="56"/>
      <c r="HQI854" s="56"/>
      <c r="HQJ854" s="56"/>
      <c r="HQK854" s="56"/>
      <c r="HQL854" s="56"/>
      <c r="HQM854" s="56"/>
      <c r="HQN854" s="56"/>
      <c r="HQO854" s="56"/>
      <c r="HQP854" s="56"/>
      <c r="HQQ854" s="56"/>
      <c r="HQR854" s="56"/>
      <c r="HQS854" s="56"/>
      <c r="HQT854" s="56"/>
      <c r="HQU854" s="56"/>
      <c r="HQV854" s="56"/>
      <c r="HQW854" s="56"/>
      <c r="HQX854" s="56"/>
      <c r="HQY854" s="56"/>
      <c r="HQZ854" s="56"/>
      <c r="HRA854" s="56"/>
      <c r="HRB854" s="56"/>
      <c r="HRC854" s="56"/>
      <c r="HRD854" s="56"/>
      <c r="HRE854" s="56"/>
      <c r="HRF854" s="56"/>
      <c r="HRG854" s="56"/>
      <c r="HRH854" s="56"/>
      <c r="HRI854" s="56"/>
      <c r="HRJ854" s="56"/>
      <c r="HRK854" s="56"/>
      <c r="HRL854" s="56"/>
      <c r="HRM854" s="56"/>
      <c r="HRN854" s="56"/>
      <c r="HRO854" s="56"/>
      <c r="HRP854" s="56"/>
      <c r="HRQ854" s="56"/>
      <c r="HRR854" s="56"/>
      <c r="HRS854" s="56"/>
      <c r="HRT854" s="56"/>
      <c r="HRU854" s="56"/>
      <c r="HRV854" s="56"/>
      <c r="HRW854" s="56"/>
      <c r="HRX854" s="56"/>
      <c r="HRY854" s="56"/>
      <c r="HRZ854" s="56"/>
      <c r="HSA854" s="56"/>
      <c r="HSB854" s="56"/>
      <c r="HSC854" s="56"/>
      <c r="HSD854" s="56"/>
      <c r="HSE854" s="56"/>
      <c r="HSF854" s="56"/>
      <c r="HSG854" s="56"/>
      <c r="HSH854" s="56"/>
      <c r="HSI854" s="56"/>
      <c r="HSJ854" s="56"/>
      <c r="HSK854" s="56"/>
      <c r="HSL854" s="56"/>
      <c r="HSM854" s="56"/>
      <c r="HSN854" s="56"/>
      <c r="HSO854" s="56"/>
      <c r="HSP854" s="56"/>
      <c r="HSQ854" s="56"/>
      <c r="HSR854" s="56"/>
      <c r="HSS854" s="56"/>
      <c r="HST854" s="56"/>
      <c r="HSU854" s="56"/>
      <c r="HSV854" s="56"/>
      <c r="HSW854" s="56"/>
      <c r="HSX854" s="56"/>
      <c r="HSY854" s="56"/>
      <c r="HSZ854" s="56"/>
      <c r="HTA854" s="56"/>
      <c r="HTB854" s="56"/>
      <c r="HTC854" s="56"/>
      <c r="HTD854" s="56"/>
      <c r="HTE854" s="56"/>
      <c r="HTF854" s="56"/>
      <c r="HTG854" s="56"/>
      <c r="HTH854" s="56"/>
      <c r="HTI854" s="56"/>
      <c r="HTJ854" s="56"/>
      <c r="HTK854" s="56"/>
      <c r="HTL854" s="56"/>
      <c r="HTM854" s="56"/>
      <c r="HTN854" s="56"/>
      <c r="HTO854" s="56"/>
      <c r="HTP854" s="56"/>
      <c r="HTQ854" s="56"/>
      <c r="HTR854" s="56"/>
      <c r="HTS854" s="56"/>
      <c r="HTT854" s="56"/>
      <c r="HTU854" s="56"/>
      <c r="HTV854" s="56"/>
      <c r="HTW854" s="56"/>
      <c r="HTX854" s="56"/>
      <c r="HTY854" s="56"/>
      <c r="HTZ854" s="56"/>
      <c r="HUA854" s="56"/>
      <c r="HUB854" s="56"/>
      <c r="HUC854" s="56"/>
      <c r="HUD854" s="56"/>
      <c r="HUE854" s="56"/>
      <c r="HUF854" s="56"/>
      <c r="HUG854" s="56"/>
      <c r="HUH854" s="56"/>
      <c r="HUI854" s="56"/>
      <c r="HUJ854" s="56"/>
      <c r="HUK854" s="56"/>
      <c r="HUL854" s="56"/>
      <c r="HUM854" s="56"/>
      <c r="HUN854" s="56"/>
      <c r="HUO854" s="56"/>
      <c r="HUP854" s="56"/>
      <c r="HUQ854" s="56"/>
      <c r="HUR854" s="56"/>
      <c r="HUS854" s="56"/>
      <c r="HUT854" s="56"/>
      <c r="HUU854" s="56"/>
      <c r="HUV854" s="56"/>
      <c r="HUW854" s="56"/>
      <c r="HUX854" s="56"/>
      <c r="HUY854" s="56"/>
      <c r="HUZ854" s="56"/>
      <c r="HVA854" s="56"/>
      <c r="HVB854" s="56"/>
      <c r="HVC854" s="56"/>
      <c r="HVD854" s="56"/>
      <c r="HVE854" s="56"/>
      <c r="HVF854" s="56"/>
      <c r="HVG854" s="56"/>
      <c r="HVH854" s="56"/>
      <c r="HVI854" s="56"/>
      <c r="HVJ854" s="56"/>
      <c r="HVK854" s="56"/>
      <c r="HVL854" s="56"/>
      <c r="HVM854" s="56"/>
      <c r="HVN854" s="56"/>
      <c r="HVO854" s="56"/>
      <c r="HVP854" s="56"/>
      <c r="HVQ854" s="56"/>
      <c r="HVR854" s="56"/>
      <c r="HVS854" s="56"/>
      <c r="HVT854" s="56"/>
      <c r="HVU854" s="56"/>
      <c r="HVV854" s="56"/>
      <c r="HVW854" s="56"/>
      <c r="HVX854" s="56"/>
      <c r="HVY854" s="56"/>
      <c r="HVZ854" s="56"/>
      <c r="HWA854" s="56"/>
      <c r="HWB854" s="56"/>
      <c r="HWC854" s="56"/>
      <c r="HWD854" s="56"/>
      <c r="HWE854" s="56"/>
      <c r="HWF854" s="56"/>
      <c r="HWG854" s="56"/>
      <c r="HWH854" s="56"/>
      <c r="HWI854" s="56"/>
      <c r="HWJ854" s="56"/>
      <c r="HWK854" s="56"/>
      <c r="HWL854" s="56"/>
      <c r="HWM854" s="56"/>
      <c r="HWN854" s="56"/>
      <c r="HWO854" s="56"/>
      <c r="HWP854" s="56"/>
      <c r="HWQ854" s="56"/>
      <c r="HWR854" s="56"/>
      <c r="HWS854" s="56"/>
      <c r="HWT854" s="56"/>
      <c r="HWU854" s="56"/>
      <c r="HWV854" s="56"/>
      <c r="HWW854" s="56"/>
      <c r="HWX854" s="56"/>
      <c r="HWY854" s="56"/>
      <c r="HWZ854" s="56"/>
      <c r="HXA854" s="56"/>
      <c r="HXB854" s="56"/>
      <c r="HXC854" s="56"/>
      <c r="HXD854" s="56"/>
      <c r="HXE854" s="56"/>
      <c r="HXF854" s="56"/>
      <c r="HXG854" s="56"/>
      <c r="HXH854" s="56"/>
      <c r="HXI854" s="56"/>
      <c r="HXJ854" s="56"/>
      <c r="HXK854" s="56"/>
      <c r="HXL854" s="56"/>
      <c r="HXM854" s="56"/>
      <c r="HXN854" s="56"/>
      <c r="HXO854" s="56"/>
      <c r="HXP854" s="56"/>
      <c r="HXQ854" s="56"/>
      <c r="HXR854" s="56"/>
      <c r="HXS854" s="56"/>
      <c r="HXT854" s="56"/>
      <c r="HXU854" s="56"/>
      <c r="HXV854" s="56"/>
      <c r="HXW854" s="56"/>
      <c r="HXX854" s="56"/>
      <c r="HXY854" s="56"/>
      <c r="HXZ854" s="56"/>
      <c r="HYA854" s="56"/>
      <c r="HYB854" s="56"/>
      <c r="HYC854" s="56"/>
      <c r="HYD854" s="56"/>
      <c r="HYE854" s="56"/>
      <c r="HYF854" s="56"/>
      <c r="HYG854" s="56"/>
      <c r="HYH854" s="56"/>
      <c r="HYI854" s="56"/>
      <c r="HYJ854" s="56"/>
      <c r="HYK854" s="56"/>
      <c r="HYL854" s="56"/>
      <c r="HYM854" s="56"/>
      <c r="HYN854" s="56"/>
      <c r="HYO854" s="56"/>
      <c r="HYP854" s="56"/>
      <c r="HYQ854" s="56"/>
      <c r="HYR854" s="56"/>
      <c r="HYS854" s="56"/>
      <c r="HYT854" s="56"/>
      <c r="HYU854" s="56"/>
      <c r="HYV854" s="56"/>
      <c r="HYW854" s="56"/>
      <c r="HYX854" s="56"/>
      <c r="HYY854" s="56"/>
      <c r="HYZ854" s="56"/>
      <c r="HZA854" s="56"/>
      <c r="HZB854" s="56"/>
      <c r="HZC854" s="56"/>
      <c r="HZD854" s="56"/>
      <c r="HZE854" s="56"/>
      <c r="HZF854" s="56"/>
      <c r="HZG854" s="56"/>
      <c r="HZH854" s="56"/>
      <c r="HZI854" s="56"/>
      <c r="HZJ854" s="56"/>
      <c r="HZK854" s="56"/>
      <c r="HZL854" s="56"/>
      <c r="HZM854" s="56"/>
      <c r="HZN854" s="56"/>
      <c r="HZO854" s="56"/>
      <c r="HZP854" s="56"/>
      <c r="HZQ854" s="56"/>
      <c r="HZR854" s="56"/>
      <c r="HZS854" s="56"/>
      <c r="HZT854" s="56"/>
      <c r="HZU854" s="56"/>
      <c r="HZV854" s="56"/>
      <c r="HZW854" s="56"/>
      <c r="HZX854" s="56"/>
      <c r="HZY854" s="56"/>
      <c r="HZZ854" s="56"/>
      <c r="IAA854" s="56"/>
      <c r="IAB854" s="56"/>
      <c r="IAC854" s="56"/>
      <c r="IAD854" s="56"/>
      <c r="IAE854" s="56"/>
      <c r="IAF854" s="56"/>
      <c r="IAG854" s="56"/>
      <c r="IAH854" s="56"/>
      <c r="IAI854" s="56"/>
      <c r="IAJ854" s="56"/>
      <c r="IAK854" s="56"/>
      <c r="IAL854" s="56"/>
      <c r="IAM854" s="56"/>
      <c r="IAN854" s="56"/>
      <c r="IAO854" s="56"/>
      <c r="IAP854" s="56"/>
      <c r="IAQ854" s="56"/>
      <c r="IAR854" s="56"/>
      <c r="IAS854" s="56"/>
      <c r="IAT854" s="56"/>
      <c r="IAU854" s="56"/>
      <c r="IAV854" s="56"/>
      <c r="IAW854" s="56"/>
      <c r="IAX854" s="56"/>
      <c r="IAY854" s="56"/>
      <c r="IAZ854" s="56"/>
      <c r="IBA854" s="56"/>
      <c r="IBB854" s="56"/>
      <c r="IBC854" s="56"/>
      <c r="IBD854" s="56"/>
      <c r="IBE854" s="56"/>
      <c r="IBF854" s="56"/>
      <c r="IBG854" s="56"/>
      <c r="IBH854" s="56"/>
      <c r="IBI854" s="56"/>
      <c r="IBJ854" s="56"/>
      <c r="IBK854" s="56"/>
      <c r="IBL854" s="56"/>
      <c r="IBM854" s="56"/>
      <c r="IBN854" s="56"/>
      <c r="IBO854" s="56"/>
      <c r="IBP854" s="56"/>
      <c r="IBQ854" s="56"/>
      <c r="IBR854" s="56"/>
      <c r="IBS854" s="56"/>
      <c r="IBT854" s="56"/>
      <c r="IBU854" s="56"/>
      <c r="IBV854" s="56"/>
      <c r="IBW854" s="56"/>
      <c r="IBX854" s="56"/>
      <c r="IBY854" s="56"/>
      <c r="IBZ854" s="56"/>
      <c r="ICA854" s="56"/>
      <c r="ICB854" s="56"/>
      <c r="ICC854" s="56"/>
      <c r="ICD854" s="56"/>
      <c r="ICE854" s="56"/>
      <c r="ICF854" s="56"/>
      <c r="ICG854" s="56"/>
      <c r="ICH854" s="56"/>
      <c r="ICI854" s="56"/>
      <c r="ICJ854" s="56"/>
      <c r="ICK854" s="56"/>
      <c r="ICL854" s="56"/>
      <c r="ICM854" s="56"/>
      <c r="ICN854" s="56"/>
      <c r="ICO854" s="56"/>
      <c r="ICP854" s="56"/>
      <c r="ICQ854" s="56"/>
      <c r="ICR854" s="56"/>
      <c r="ICS854" s="56"/>
      <c r="ICT854" s="56"/>
      <c r="ICU854" s="56"/>
      <c r="ICV854" s="56"/>
      <c r="ICW854" s="56"/>
      <c r="ICX854" s="56"/>
      <c r="ICY854" s="56"/>
      <c r="ICZ854" s="56"/>
      <c r="IDA854" s="56"/>
      <c r="IDB854" s="56"/>
      <c r="IDC854" s="56"/>
      <c r="IDD854" s="56"/>
      <c r="IDE854" s="56"/>
      <c r="IDF854" s="56"/>
      <c r="IDG854" s="56"/>
      <c r="IDH854" s="56"/>
      <c r="IDI854" s="56"/>
      <c r="IDJ854" s="56"/>
      <c r="IDK854" s="56"/>
      <c r="IDL854" s="56"/>
      <c r="IDM854" s="56"/>
      <c r="IDN854" s="56"/>
      <c r="IDO854" s="56"/>
      <c r="IDP854" s="56"/>
      <c r="IDQ854" s="56"/>
      <c r="IDR854" s="56"/>
      <c r="IDS854" s="56"/>
      <c r="IDT854" s="56"/>
      <c r="IDU854" s="56"/>
      <c r="IDV854" s="56"/>
      <c r="IDW854" s="56"/>
      <c r="IDX854" s="56"/>
      <c r="IDY854" s="56"/>
      <c r="IDZ854" s="56"/>
      <c r="IEA854" s="56"/>
      <c r="IEB854" s="56"/>
      <c r="IEC854" s="56"/>
      <c r="IED854" s="56"/>
      <c r="IEE854" s="56"/>
      <c r="IEF854" s="56"/>
      <c r="IEG854" s="56"/>
      <c r="IEH854" s="56"/>
      <c r="IEI854" s="56"/>
      <c r="IEJ854" s="56"/>
      <c r="IEK854" s="56"/>
      <c r="IEL854" s="56"/>
      <c r="IEM854" s="56"/>
      <c r="IEN854" s="56"/>
      <c r="IEO854" s="56"/>
      <c r="IEP854" s="56"/>
      <c r="IEQ854" s="56"/>
      <c r="IER854" s="56"/>
      <c r="IES854" s="56"/>
      <c r="IET854" s="56"/>
      <c r="IEU854" s="56"/>
      <c r="IEV854" s="56"/>
      <c r="IEW854" s="56"/>
      <c r="IEX854" s="56"/>
      <c r="IEY854" s="56"/>
      <c r="IEZ854" s="56"/>
      <c r="IFA854" s="56"/>
      <c r="IFB854" s="56"/>
      <c r="IFC854" s="56"/>
      <c r="IFD854" s="56"/>
      <c r="IFE854" s="56"/>
      <c r="IFF854" s="56"/>
      <c r="IFG854" s="56"/>
      <c r="IFH854" s="56"/>
      <c r="IFI854" s="56"/>
      <c r="IFJ854" s="56"/>
      <c r="IFK854" s="56"/>
      <c r="IFL854" s="56"/>
      <c r="IFM854" s="56"/>
      <c r="IFN854" s="56"/>
      <c r="IFO854" s="56"/>
      <c r="IFP854" s="56"/>
      <c r="IFQ854" s="56"/>
      <c r="IFR854" s="56"/>
      <c r="IFS854" s="56"/>
      <c r="IFT854" s="56"/>
      <c r="IFU854" s="56"/>
      <c r="IFV854" s="56"/>
      <c r="IFW854" s="56"/>
      <c r="IFX854" s="56"/>
      <c r="IFY854" s="56"/>
      <c r="IFZ854" s="56"/>
      <c r="IGA854" s="56"/>
      <c r="IGB854" s="56"/>
      <c r="IGC854" s="56"/>
      <c r="IGD854" s="56"/>
      <c r="IGE854" s="56"/>
      <c r="IGF854" s="56"/>
      <c r="IGG854" s="56"/>
      <c r="IGH854" s="56"/>
      <c r="IGI854" s="56"/>
      <c r="IGJ854" s="56"/>
      <c r="IGK854" s="56"/>
      <c r="IGL854" s="56"/>
      <c r="IGM854" s="56"/>
      <c r="IGN854" s="56"/>
      <c r="IGO854" s="56"/>
      <c r="IGP854" s="56"/>
      <c r="IGQ854" s="56"/>
      <c r="IGR854" s="56"/>
      <c r="IGS854" s="56"/>
      <c r="IGT854" s="56"/>
      <c r="IGU854" s="56"/>
      <c r="IGV854" s="56"/>
      <c r="IGW854" s="56"/>
      <c r="IGX854" s="56"/>
      <c r="IGY854" s="56"/>
      <c r="IGZ854" s="56"/>
      <c r="IHA854" s="56"/>
      <c r="IHB854" s="56"/>
      <c r="IHC854" s="56"/>
      <c r="IHD854" s="56"/>
      <c r="IHE854" s="56"/>
      <c r="IHF854" s="56"/>
      <c r="IHG854" s="56"/>
      <c r="IHH854" s="56"/>
      <c r="IHI854" s="56"/>
      <c r="IHJ854" s="56"/>
      <c r="IHK854" s="56"/>
      <c r="IHL854" s="56"/>
      <c r="IHM854" s="56"/>
      <c r="IHN854" s="56"/>
      <c r="IHO854" s="56"/>
      <c r="IHP854" s="56"/>
      <c r="IHQ854" s="56"/>
      <c r="IHR854" s="56"/>
      <c r="IHS854" s="56"/>
      <c r="IHT854" s="56"/>
      <c r="IHU854" s="56"/>
      <c r="IHV854" s="56"/>
      <c r="IHW854" s="56"/>
      <c r="IHX854" s="56"/>
      <c r="IHY854" s="56"/>
      <c r="IHZ854" s="56"/>
      <c r="IIA854" s="56"/>
      <c r="IIB854" s="56"/>
      <c r="IIC854" s="56"/>
      <c r="IID854" s="56"/>
      <c r="IIE854" s="56"/>
      <c r="IIF854" s="56"/>
      <c r="IIG854" s="56"/>
      <c r="IIH854" s="56"/>
      <c r="III854" s="56"/>
      <c r="IIJ854" s="56"/>
      <c r="IIK854" s="56"/>
      <c r="IIL854" s="56"/>
      <c r="IIM854" s="56"/>
      <c r="IIN854" s="56"/>
      <c r="IIO854" s="56"/>
      <c r="IIP854" s="56"/>
      <c r="IIQ854" s="56"/>
      <c r="IIR854" s="56"/>
      <c r="IIS854" s="56"/>
      <c r="IIT854" s="56"/>
      <c r="IIU854" s="56"/>
      <c r="IIV854" s="56"/>
      <c r="IIW854" s="56"/>
      <c r="IIX854" s="56"/>
      <c r="IIY854" s="56"/>
      <c r="IIZ854" s="56"/>
      <c r="IJA854" s="56"/>
      <c r="IJB854" s="56"/>
      <c r="IJC854" s="56"/>
      <c r="IJD854" s="56"/>
      <c r="IJE854" s="56"/>
      <c r="IJF854" s="56"/>
      <c r="IJG854" s="56"/>
      <c r="IJH854" s="56"/>
      <c r="IJI854" s="56"/>
      <c r="IJJ854" s="56"/>
      <c r="IJK854" s="56"/>
      <c r="IJL854" s="56"/>
      <c r="IJM854" s="56"/>
      <c r="IJN854" s="56"/>
      <c r="IJO854" s="56"/>
      <c r="IJP854" s="56"/>
      <c r="IJQ854" s="56"/>
      <c r="IJR854" s="56"/>
      <c r="IJS854" s="56"/>
      <c r="IJT854" s="56"/>
      <c r="IJU854" s="56"/>
      <c r="IJV854" s="56"/>
      <c r="IJW854" s="56"/>
      <c r="IJX854" s="56"/>
      <c r="IJY854" s="56"/>
      <c r="IJZ854" s="56"/>
      <c r="IKA854" s="56"/>
      <c r="IKB854" s="56"/>
      <c r="IKC854" s="56"/>
      <c r="IKD854" s="56"/>
      <c r="IKE854" s="56"/>
      <c r="IKF854" s="56"/>
      <c r="IKG854" s="56"/>
      <c r="IKH854" s="56"/>
      <c r="IKI854" s="56"/>
      <c r="IKJ854" s="56"/>
      <c r="IKK854" s="56"/>
      <c r="IKL854" s="56"/>
      <c r="IKM854" s="56"/>
      <c r="IKN854" s="56"/>
      <c r="IKO854" s="56"/>
      <c r="IKP854" s="56"/>
      <c r="IKQ854" s="56"/>
      <c r="IKR854" s="56"/>
      <c r="IKS854" s="56"/>
      <c r="IKT854" s="56"/>
      <c r="IKU854" s="56"/>
      <c r="IKV854" s="56"/>
      <c r="IKW854" s="56"/>
      <c r="IKX854" s="56"/>
      <c r="IKY854" s="56"/>
      <c r="IKZ854" s="56"/>
      <c r="ILA854" s="56"/>
      <c r="ILB854" s="56"/>
      <c r="ILC854" s="56"/>
      <c r="ILD854" s="56"/>
      <c r="ILE854" s="56"/>
      <c r="ILF854" s="56"/>
      <c r="ILG854" s="56"/>
      <c r="ILH854" s="56"/>
      <c r="ILI854" s="56"/>
      <c r="ILJ854" s="56"/>
      <c r="ILK854" s="56"/>
      <c r="ILL854" s="56"/>
      <c r="ILM854" s="56"/>
      <c r="ILN854" s="56"/>
      <c r="ILO854" s="56"/>
      <c r="ILP854" s="56"/>
      <c r="ILQ854" s="56"/>
      <c r="ILR854" s="56"/>
      <c r="ILS854" s="56"/>
      <c r="ILT854" s="56"/>
      <c r="ILU854" s="56"/>
      <c r="ILV854" s="56"/>
      <c r="ILW854" s="56"/>
      <c r="ILX854" s="56"/>
      <c r="ILY854" s="56"/>
      <c r="ILZ854" s="56"/>
      <c r="IMA854" s="56"/>
      <c r="IMB854" s="56"/>
      <c r="IMC854" s="56"/>
      <c r="IMD854" s="56"/>
      <c r="IME854" s="56"/>
      <c r="IMF854" s="56"/>
      <c r="IMG854" s="56"/>
      <c r="IMH854" s="56"/>
      <c r="IMI854" s="56"/>
      <c r="IMJ854" s="56"/>
      <c r="IMK854" s="56"/>
      <c r="IML854" s="56"/>
      <c r="IMM854" s="56"/>
      <c r="IMN854" s="56"/>
      <c r="IMO854" s="56"/>
      <c r="IMP854" s="56"/>
      <c r="IMQ854" s="56"/>
      <c r="IMR854" s="56"/>
      <c r="IMS854" s="56"/>
      <c r="IMT854" s="56"/>
      <c r="IMU854" s="56"/>
      <c r="IMV854" s="56"/>
      <c r="IMW854" s="56"/>
      <c r="IMX854" s="56"/>
      <c r="IMY854" s="56"/>
      <c r="IMZ854" s="56"/>
      <c r="INA854" s="56"/>
      <c r="INB854" s="56"/>
      <c r="INC854" s="56"/>
      <c r="IND854" s="56"/>
      <c r="INE854" s="56"/>
      <c r="INF854" s="56"/>
      <c r="ING854" s="56"/>
      <c r="INH854" s="56"/>
      <c r="INI854" s="56"/>
      <c r="INJ854" s="56"/>
      <c r="INK854" s="56"/>
      <c r="INL854" s="56"/>
      <c r="INM854" s="56"/>
      <c r="INN854" s="56"/>
      <c r="INO854" s="56"/>
      <c r="INP854" s="56"/>
      <c r="INQ854" s="56"/>
      <c r="INR854" s="56"/>
      <c r="INS854" s="56"/>
      <c r="INT854" s="56"/>
      <c r="INU854" s="56"/>
      <c r="INV854" s="56"/>
      <c r="INW854" s="56"/>
      <c r="INX854" s="56"/>
      <c r="INY854" s="56"/>
      <c r="INZ854" s="56"/>
      <c r="IOA854" s="56"/>
      <c r="IOB854" s="56"/>
      <c r="IOC854" s="56"/>
      <c r="IOD854" s="56"/>
      <c r="IOE854" s="56"/>
      <c r="IOF854" s="56"/>
      <c r="IOG854" s="56"/>
      <c r="IOH854" s="56"/>
      <c r="IOI854" s="56"/>
      <c r="IOJ854" s="56"/>
      <c r="IOK854" s="56"/>
      <c r="IOL854" s="56"/>
      <c r="IOM854" s="56"/>
      <c r="ION854" s="56"/>
      <c r="IOO854" s="56"/>
      <c r="IOP854" s="56"/>
      <c r="IOQ854" s="56"/>
      <c r="IOR854" s="56"/>
      <c r="IOS854" s="56"/>
      <c r="IOT854" s="56"/>
      <c r="IOU854" s="56"/>
      <c r="IOV854" s="56"/>
      <c r="IOW854" s="56"/>
      <c r="IOX854" s="56"/>
      <c r="IOY854" s="56"/>
      <c r="IOZ854" s="56"/>
      <c r="IPA854" s="56"/>
      <c r="IPB854" s="56"/>
      <c r="IPC854" s="56"/>
      <c r="IPD854" s="56"/>
      <c r="IPE854" s="56"/>
      <c r="IPF854" s="56"/>
      <c r="IPG854" s="56"/>
      <c r="IPH854" s="56"/>
      <c r="IPI854" s="56"/>
      <c r="IPJ854" s="56"/>
      <c r="IPK854" s="56"/>
      <c r="IPL854" s="56"/>
      <c r="IPM854" s="56"/>
      <c r="IPN854" s="56"/>
      <c r="IPO854" s="56"/>
      <c r="IPP854" s="56"/>
      <c r="IPQ854" s="56"/>
      <c r="IPR854" s="56"/>
      <c r="IPS854" s="56"/>
      <c r="IPT854" s="56"/>
      <c r="IPU854" s="56"/>
      <c r="IPV854" s="56"/>
      <c r="IPW854" s="56"/>
      <c r="IPX854" s="56"/>
      <c r="IPY854" s="56"/>
      <c r="IPZ854" s="56"/>
      <c r="IQA854" s="56"/>
      <c r="IQB854" s="56"/>
      <c r="IQC854" s="56"/>
      <c r="IQD854" s="56"/>
      <c r="IQE854" s="56"/>
      <c r="IQF854" s="56"/>
      <c r="IQG854" s="56"/>
      <c r="IQH854" s="56"/>
      <c r="IQI854" s="56"/>
      <c r="IQJ854" s="56"/>
      <c r="IQK854" s="56"/>
      <c r="IQL854" s="56"/>
      <c r="IQM854" s="56"/>
      <c r="IQN854" s="56"/>
      <c r="IQO854" s="56"/>
      <c r="IQP854" s="56"/>
      <c r="IQQ854" s="56"/>
      <c r="IQR854" s="56"/>
      <c r="IQS854" s="56"/>
      <c r="IQT854" s="56"/>
      <c r="IQU854" s="56"/>
      <c r="IQV854" s="56"/>
      <c r="IQW854" s="56"/>
      <c r="IQX854" s="56"/>
      <c r="IQY854" s="56"/>
      <c r="IQZ854" s="56"/>
      <c r="IRA854" s="56"/>
      <c r="IRB854" s="56"/>
      <c r="IRC854" s="56"/>
      <c r="IRD854" s="56"/>
      <c r="IRE854" s="56"/>
      <c r="IRF854" s="56"/>
      <c r="IRG854" s="56"/>
      <c r="IRH854" s="56"/>
      <c r="IRI854" s="56"/>
      <c r="IRJ854" s="56"/>
      <c r="IRK854" s="56"/>
      <c r="IRL854" s="56"/>
      <c r="IRM854" s="56"/>
      <c r="IRN854" s="56"/>
      <c r="IRO854" s="56"/>
      <c r="IRP854" s="56"/>
      <c r="IRQ854" s="56"/>
      <c r="IRR854" s="56"/>
      <c r="IRS854" s="56"/>
      <c r="IRT854" s="56"/>
      <c r="IRU854" s="56"/>
      <c r="IRV854" s="56"/>
      <c r="IRW854" s="56"/>
      <c r="IRX854" s="56"/>
      <c r="IRY854" s="56"/>
      <c r="IRZ854" s="56"/>
      <c r="ISA854" s="56"/>
      <c r="ISB854" s="56"/>
      <c r="ISC854" s="56"/>
      <c r="ISD854" s="56"/>
      <c r="ISE854" s="56"/>
      <c r="ISF854" s="56"/>
      <c r="ISG854" s="56"/>
      <c r="ISH854" s="56"/>
      <c r="ISI854" s="56"/>
      <c r="ISJ854" s="56"/>
      <c r="ISK854" s="56"/>
      <c r="ISL854" s="56"/>
      <c r="ISM854" s="56"/>
      <c r="ISN854" s="56"/>
      <c r="ISO854" s="56"/>
      <c r="ISP854" s="56"/>
      <c r="ISQ854" s="56"/>
      <c r="ISR854" s="56"/>
      <c r="ISS854" s="56"/>
      <c r="IST854" s="56"/>
      <c r="ISU854" s="56"/>
      <c r="ISV854" s="56"/>
      <c r="ISW854" s="56"/>
      <c r="ISX854" s="56"/>
      <c r="ISY854" s="56"/>
      <c r="ISZ854" s="56"/>
      <c r="ITA854" s="56"/>
      <c r="ITB854" s="56"/>
      <c r="ITC854" s="56"/>
      <c r="ITD854" s="56"/>
      <c r="ITE854" s="56"/>
      <c r="ITF854" s="56"/>
      <c r="ITG854" s="56"/>
      <c r="ITH854" s="56"/>
      <c r="ITI854" s="56"/>
      <c r="ITJ854" s="56"/>
      <c r="ITK854" s="56"/>
      <c r="ITL854" s="56"/>
      <c r="ITM854" s="56"/>
      <c r="ITN854" s="56"/>
      <c r="ITO854" s="56"/>
      <c r="ITP854" s="56"/>
      <c r="ITQ854" s="56"/>
      <c r="ITR854" s="56"/>
      <c r="ITS854" s="56"/>
      <c r="ITT854" s="56"/>
      <c r="ITU854" s="56"/>
      <c r="ITV854" s="56"/>
      <c r="ITW854" s="56"/>
      <c r="ITX854" s="56"/>
      <c r="ITY854" s="56"/>
      <c r="ITZ854" s="56"/>
      <c r="IUA854" s="56"/>
      <c r="IUB854" s="56"/>
      <c r="IUC854" s="56"/>
      <c r="IUD854" s="56"/>
      <c r="IUE854" s="56"/>
      <c r="IUF854" s="56"/>
      <c r="IUG854" s="56"/>
      <c r="IUH854" s="56"/>
      <c r="IUI854" s="56"/>
      <c r="IUJ854" s="56"/>
      <c r="IUK854" s="56"/>
      <c r="IUL854" s="56"/>
      <c r="IUM854" s="56"/>
      <c r="IUN854" s="56"/>
      <c r="IUO854" s="56"/>
      <c r="IUP854" s="56"/>
      <c r="IUQ854" s="56"/>
      <c r="IUR854" s="56"/>
      <c r="IUS854" s="56"/>
      <c r="IUT854" s="56"/>
      <c r="IUU854" s="56"/>
      <c r="IUV854" s="56"/>
      <c r="IUW854" s="56"/>
      <c r="IUX854" s="56"/>
      <c r="IUY854" s="56"/>
      <c r="IUZ854" s="56"/>
      <c r="IVA854" s="56"/>
      <c r="IVB854" s="56"/>
      <c r="IVC854" s="56"/>
      <c r="IVD854" s="56"/>
      <c r="IVE854" s="56"/>
      <c r="IVF854" s="56"/>
      <c r="IVG854" s="56"/>
      <c r="IVH854" s="56"/>
      <c r="IVI854" s="56"/>
      <c r="IVJ854" s="56"/>
      <c r="IVK854" s="56"/>
      <c r="IVL854" s="56"/>
      <c r="IVM854" s="56"/>
      <c r="IVN854" s="56"/>
      <c r="IVO854" s="56"/>
      <c r="IVP854" s="56"/>
      <c r="IVQ854" s="56"/>
      <c r="IVR854" s="56"/>
      <c r="IVS854" s="56"/>
      <c r="IVT854" s="56"/>
      <c r="IVU854" s="56"/>
      <c r="IVV854" s="56"/>
      <c r="IVW854" s="56"/>
      <c r="IVX854" s="56"/>
      <c r="IVY854" s="56"/>
      <c r="IVZ854" s="56"/>
      <c r="IWA854" s="56"/>
      <c r="IWB854" s="56"/>
      <c r="IWC854" s="56"/>
      <c r="IWD854" s="56"/>
      <c r="IWE854" s="56"/>
      <c r="IWF854" s="56"/>
      <c r="IWG854" s="56"/>
      <c r="IWH854" s="56"/>
      <c r="IWI854" s="56"/>
      <c r="IWJ854" s="56"/>
      <c r="IWK854" s="56"/>
      <c r="IWL854" s="56"/>
      <c r="IWM854" s="56"/>
      <c r="IWN854" s="56"/>
      <c r="IWO854" s="56"/>
      <c r="IWP854" s="56"/>
      <c r="IWQ854" s="56"/>
      <c r="IWR854" s="56"/>
      <c r="IWS854" s="56"/>
      <c r="IWT854" s="56"/>
      <c r="IWU854" s="56"/>
      <c r="IWV854" s="56"/>
      <c r="IWW854" s="56"/>
      <c r="IWX854" s="56"/>
      <c r="IWY854" s="56"/>
      <c r="IWZ854" s="56"/>
      <c r="IXA854" s="56"/>
      <c r="IXB854" s="56"/>
      <c r="IXC854" s="56"/>
      <c r="IXD854" s="56"/>
      <c r="IXE854" s="56"/>
      <c r="IXF854" s="56"/>
      <c r="IXG854" s="56"/>
      <c r="IXH854" s="56"/>
      <c r="IXI854" s="56"/>
      <c r="IXJ854" s="56"/>
      <c r="IXK854" s="56"/>
      <c r="IXL854" s="56"/>
      <c r="IXM854" s="56"/>
      <c r="IXN854" s="56"/>
      <c r="IXO854" s="56"/>
      <c r="IXP854" s="56"/>
      <c r="IXQ854" s="56"/>
      <c r="IXR854" s="56"/>
      <c r="IXS854" s="56"/>
      <c r="IXT854" s="56"/>
      <c r="IXU854" s="56"/>
      <c r="IXV854" s="56"/>
      <c r="IXW854" s="56"/>
      <c r="IXX854" s="56"/>
      <c r="IXY854" s="56"/>
      <c r="IXZ854" s="56"/>
      <c r="IYA854" s="56"/>
      <c r="IYB854" s="56"/>
      <c r="IYC854" s="56"/>
      <c r="IYD854" s="56"/>
      <c r="IYE854" s="56"/>
      <c r="IYF854" s="56"/>
      <c r="IYG854" s="56"/>
      <c r="IYH854" s="56"/>
      <c r="IYI854" s="56"/>
      <c r="IYJ854" s="56"/>
      <c r="IYK854" s="56"/>
      <c r="IYL854" s="56"/>
      <c r="IYM854" s="56"/>
      <c r="IYN854" s="56"/>
      <c r="IYO854" s="56"/>
      <c r="IYP854" s="56"/>
      <c r="IYQ854" s="56"/>
      <c r="IYR854" s="56"/>
      <c r="IYS854" s="56"/>
      <c r="IYT854" s="56"/>
      <c r="IYU854" s="56"/>
      <c r="IYV854" s="56"/>
      <c r="IYW854" s="56"/>
      <c r="IYX854" s="56"/>
      <c r="IYY854" s="56"/>
      <c r="IYZ854" s="56"/>
      <c r="IZA854" s="56"/>
      <c r="IZB854" s="56"/>
      <c r="IZC854" s="56"/>
      <c r="IZD854" s="56"/>
      <c r="IZE854" s="56"/>
      <c r="IZF854" s="56"/>
      <c r="IZG854" s="56"/>
      <c r="IZH854" s="56"/>
      <c r="IZI854" s="56"/>
      <c r="IZJ854" s="56"/>
      <c r="IZK854" s="56"/>
      <c r="IZL854" s="56"/>
      <c r="IZM854" s="56"/>
      <c r="IZN854" s="56"/>
      <c r="IZO854" s="56"/>
      <c r="IZP854" s="56"/>
      <c r="IZQ854" s="56"/>
      <c r="IZR854" s="56"/>
      <c r="IZS854" s="56"/>
      <c r="IZT854" s="56"/>
      <c r="IZU854" s="56"/>
      <c r="IZV854" s="56"/>
      <c r="IZW854" s="56"/>
      <c r="IZX854" s="56"/>
      <c r="IZY854" s="56"/>
      <c r="IZZ854" s="56"/>
      <c r="JAA854" s="56"/>
      <c r="JAB854" s="56"/>
      <c r="JAC854" s="56"/>
      <c r="JAD854" s="56"/>
      <c r="JAE854" s="56"/>
      <c r="JAF854" s="56"/>
      <c r="JAG854" s="56"/>
      <c r="JAH854" s="56"/>
      <c r="JAI854" s="56"/>
      <c r="JAJ854" s="56"/>
      <c r="JAK854" s="56"/>
      <c r="JAL854" s="56"/>
      <c r="JAM854" s="56"/>
      <c r="JAN854" s="56"/>
      <c r="JAO854" s="56"/>
      <c r="JAP854" s="56"/>
      <c r="JAQ854" s="56"/>
      <c r="JAR854" s="56"/>
      <c r="JAS854" s="56"/>
      <c r="JAT854" s="56"/>
      <c r="JAU854" s="56"/>
      <c r="JAV854" s="56"/>
      <c r="JAW854" s="56"/>
      <c r="JAX854" s="56"/>
      <c r="JAY854" s="56"/>
      <c r="JAZ854" s="56"/>
      <c r="JBA854" s="56"/>
      <c r="JBB854" s="56"/>
      <c r="JBC854" s="56"/>
      <c r="JBD854" s="56"/>
      <c r="JBE854" s="56"/>
      <c r="JBF854" s="56"/>
      <c r="JBG854" s="56"/>
      <c r="JBH854" s="56"/>
      <c r="JBI854" s="56"/>
      <c r="JBJ854" s="56"/>
      <c r="JBK854" s="56"/>
      <c r="JBL854" s="56"/>
      <c r="JBM854" s="56"/>
      <c r="JBN854" s="56"/>
      <c r="JBO854" s="56"/>
      <c r="JBP854" s="56"/>
      <c r="JBQ854" s="56"/>
      <c r="JBR854" s="56"/>
      <c r="JBS854" s="56"/>
      <c r="JBT854" s="56"/>
      <c r="JBU854" s="56"/>
      <c r="JBV854" s="56"/>
      <c r="JBW854" s="56"/>
      <c r="JBX854" s="56"/>
      <c r="JBY854" s="56"/>
      <c r="JBZ854" s="56"/>
      <c r="JCA854" s="56"/>
      <c r="JCB854" s="56"/>
      <c r="JCC854" s="56"/>
      <c r="JCD854" s="56"/>
      <c r="JCE854" s="56"/>
      <c r="JCF854" s="56"/>
      <c r="JCG854" s="56"/>
      <c r="JCH854" s="56"/>
      <c r="JCI854" s="56"/>
      <c r="JCJ854" s="56"/>
      <c r="JCK854" s="56"/>
      <c r="JCL854" s="56"/>
      <c r="JCM854" s="56"/>
      <c r="JCN854" s="56"/>
      <c r="JCO854" s="56"/>
      <c r="JCP854" s="56"/>
      <c r="JCQ854" s="56"/>
      <c r="JCR854" s="56"/>
      <c r="JCS854" s="56"/>
      <c r="JCT854" s="56"/>
      <c r="JCU854" s="56"/>
      <c r="JCV854" s="56"/>
      <c r="JCW854" s="56"/>
      <c r="JCX854" s="56"/>
      <c r="JCY854" s="56"/>
      <c r="JCZ854" s="56"/>
      <c r="JDA854" s="56"/>
      <c r="JDB854" s="56"/>
      <c r="JDC854" s="56"/>
      <c r="JDD854" s="56"/>
      <c r="JDE854" s="56"/>
      <c r="JDF854" s="56"/>
      <c r="JDG854" s="56"/>
      <c r="JDH854" s="56"/>
      <c r="JDI854" s="56"/>
      <c r="JDJ854" s="56"/>
      <c r="JDK854" s="56"/>
      <c r="JDL854" s="56"/>
      <c r="JDM854" s="56"/>
      <c r="JDN854" s="56"/>
      <c r="JDO854" s="56"/>
      <c r="JDP854" s="56"/>
      <c r="JDQ854" s="56"/>
      <c r="JDR854" s="56"/>
      <c r="JDS854" s="56"/>
      <c r="JDT854" s="56"/>
      <c r="JDU854" s="56"/>
      <c r="JDV854" s="56"/>
      <c r="JDW854" s="56"/>
      <c r="JDX854" s="56"/>
      <c r="JDY854" s="56"/>
      <c r="JDZ854" s="56"/>
      <c r="JEA854" s="56"/>
      <c r="JEB854" s="56"/>
      <c r="JEC854" s="56"/>
      <c r="JED854" s="56"/>
      <c r="JEE854" s="56"/>
      <c r="JEF854" s="56"/>
      <c r="JEG854" s="56"/>
      <c r="JEH854" s="56"/>
      <c r="JEI854" s="56"/>
      <c r="JEJ854" s="56"/>
      <c r="JEK854" s="56"/>
      <c r="JEL854" s="56"/>
      <c r="JEM854" s="56"/>
      <c r="JEN854" s="56"/>
      <c r="JEO854" s="56"/>
      <c r="JEP854" s="56"/>
      <c r="JEQ854" s="56"/>
      <c r="JER854" s="56"/>
      <c r="JES854" s="56"/>
      <c r="JET854" s="56"/>
      <c r="JEU854" s="56"/>
      <c r="JEV854" s="56"/>
      <c r="JEW854" s="56"/>
      <c r="JEX854" s="56"/>
      <c r="JEY854" s="56"/>
      <c r="JEZ854" s="56"/>
      <c r="JFA854" s="56"/>
      <c r="JFB854" s="56"/>
      <c r="JFC854" s="56"/>
      <c r="JFD854" s="56"/>
      <c r="JFE854" s="56"/>
      <c r="JFF854" s="56"/>
      <c r="JFG854" s="56"/>
      <c r="JFH854" s="56"/>
      <c r="JFI854" s="56"/>
      <c r="JFJ854" s="56"/>
      <c r="JFK854" s="56"/>
      <c r="JFL854" s="56"/>
      <c r="JFM854" s="56"/>
      <c r="JFN854" s="56"/>
      <c r="JFO854" s="56"/>
      <c r="JFP854" s="56"/>
      <c r="JFQ854" s="56"/>
      <c r="JFR854" s="56"/>
      <c r="JFS854" s="56"/>
      <c r="JFT854" s="56"/>
      <c r="JFU854" s="56"/>
      <c r="JFV854" s="56"/>
      <c r="JFW854" s="56"/>
      <c r="JFX854" s="56"/>
      <c r="JFY854" s="56"/>
      <c r="JFZ854" s="56"/>
      <c r="JGA854" s="56"/>
      <c r="JGB854" s="56"/>
      <c r="JGC854" s="56"/>
      <c r="JGD854" s="56"/>
      <c r="JGE854" s="56"/>
      <c r="JGF854" s="56"/>
      <c r="JGG854" s="56"/>
      <c r="JGH854" s="56"/>
      <c r="JGI854" s="56"/>
      <c r="JGJ854" s="56"/>
      <c r="JGK854" s="56"/>
      <c r="JGL854" s="56"/>
      <c r="JGM854" s="56"/>
      <c r="JGN854" s="56"/>
      <c r="JGO854" s="56"/>
      <c r="JGP854" s="56"/>
      <c r="JGQ854" s="56"/>
      <c r="JGR854" s="56"/>
      <c r="JGS854" s="56"/>
      <c r="JGT854" s="56"/>
      <c r="JGU854" s="56"/>
      <c r="JGV854" s="56"/>
      <c r="JGW854" s="56"/>
      <c r="JGX854" s="56"/>
      <c r="JGY854" s="56"/>
      <c r="JGZ854" s="56"/>
      <c r="JHA854" s="56"/>
      <c r="JHB854" s="56"/>
      <c r="JHC854" s="56"/>
      <c r="JHD854" s="56"/>
      <c r="JHE854" s="56"/>
      <c r="JHF854" s="56"/>
      <c r="JHG854" s="56"/>
      <c r="JHH854" s="56"/>
      <c r="JHI854" s="56"/>
      <c r="JHJ854" s="56"/>
      <c r="JHK854" s="56"/>
      <c r="JHL854" s="56"/>
      <c r="JHM854" s="56"/>
      <c r="JHN854" s="56"/>
      <c r="JHO854" s="56"/>
      <c r="JHP854" s="56"/>
      <c r="JHQ854" s="56"/>
      <c r="JHR854" s="56"/>
      <c r="JHS854" s="56"/>
      <c r="JHT854" s="56"/>
      <c r="JHU854" s="56"/>
      <c r="JHV854" s="56"/>
      <c r="JHW854" s="56"/>
      <c r="JHX854" s="56"/>
      <c r="JHY854" s="56"/>
      <c r="JHZ854" s="56"/>
      <c r="JIA854" s="56"/>
      <c r="JIB854" s="56"/>
      <c r="JIC854" s="56"/>
      <c r="JID854" s="56"/>
      <c r="JIE854" s="56"/>
      <c r="JIF854" s="56"/>
      <c r="JIG854" s="56"/>
      <c r="JIH854" s="56"/>
      <c r="JII854" s="56"/>
      <c r="JIJ854" s="56"/>
      <c r="JIK854" s="56"/>
      <c r="JIL854" s="56"/>
      <c r="JIM854" s="56"/>
      <c r="JIN854" s="56"/>
      <c r="JIO854" s="56"/>
      <c r="JIP854" s="56"/>
      <c r="JIQ854" s="56"/>
      <c r="JIR854" s="56"/>
      <c r="JIS854" s="56"/>
      <c r="JIT854" s="56"/>
      <c r="JIU854" s="56"/>
      <c r="JIV854" s="56"/>
      <c r="JIW854" s="56"/>
      <c r="JIX854" s="56"/>
      <c r="JIY854" s="56"/>
      <c r="JIZ854" s="56"/>
      <c r="JJA854" s="56"/>
      <c r="JJB854" s="56"/>
      <c r="JJC854" s="56"/>
      <c r="JJD854" s="56"/>
      <c r="JJE854" s="56"/>
      <c r="JJF854" s="56"/>
      <c r="JJG854" s="56"/>
      <c r="JJH854" s="56"/>
      <c r="JJI854" s="56"/>
      <c r="JJJ854" s="56"/>
      <c r="JJK854" s="56"/>
      <c r="JJL854" s="56"/>
      <c r="JJM854" s="56"/>
      <c r="JJN854" s="56"/>
      <c r="JJO854" s="56"/>
      <c r="JJP854" s="56"/>
      <c r="JJQ854" s="56"/>
      <c r="JJR854" s="56"/>
      <c r="JJS854" s="56"/>
      <c r="JJT854" s="56"/>
      <c r="JJU854" s="56"/>
      <c r="JJV854" s="56"/>
      <c r="JJW854" s="56"/>
      <c r="JJX854" s="56"/>
      <c r="JJY854" s="56"/>
      <c r="JJZ854" s="56"/>
      <c r="JKA854" s="56"/>
      <c r="JKB854" s="56"/>
      <c r="JKC854" s="56"/>
      <c r="JKD854" s="56"/>
      <c r="JKE854" s="56"/>
      <c r="JKF854" s="56"/>
      <c r="JKG854" s="56"/>
      <c r="JKH854" s="56"/>
      <c r="JKI854" s="56"/>
      <c r="JKJ854" s="56"/>
      <c r="JKK854" s="56"/>
      <c r="JKL854" s="56"/>
      <c r="JKM854" s="56"/>
      <c r="JKN854" s="56"/>
      <c r="JKO854" s="56"/>
      <c r="JKP854" s="56"/>
      <c r="JKQ854" s="56"/>
      <c r="JKR854" s="56"/>
      <c r="JKS854" s="56"/>
      <c r="JKT854" s="56"/>
      <c r="JKU854" s="56"/>
      <c r="JKV854" s="56"/>
      <c r="JKW854" s="56"/>
      <c r="JKX854" s="56"/>
      <c r="JKY854" s="56"/>
      <c r="JKZ854" s="56"/>
      <c r="JLA854" s="56"/>
      <c r="JLB854" s="56"/>
      <c r="JLC854" s="56"/>
      <c r="JLD854" s="56"/>
      <c r="JLE854" s="56"/>
      <c r="JLF854" s="56"/>
      <c r="JLG854" s="56"/>
      <c r="JLH854" s="56"/>
      <c r="JLI854" s="56"/>
      <c r="JLJ854" s="56"/>
      <c r="JLK854" s="56"/>
      <c r="JLL854" s="56"/>
      <c r="JLM854" s="56"/>
      <c r="JLN854" s="56"/>
      <c r="JLO854" s="56"/>
      <c r="JLP854" s="56"/>
      <c r="JLQ854" s="56"/>
      <c r="JLR854" s="56"/>
      <c r="JLS854" s="56"/>
      <c r="JLT854" s="56"/>
      <c r="JLU854" s="56"/>
      <c r="JLV854" s="56"/>
      <c r="JLW854" s="56"/>
      <c r="JLX854" s="56"/>
      <c r="JLY854" s="56"/>
      <c r="JLZ854" s="56"/>
      <c r="JMA854" s="56"/>
      <c r="JMB854" s="56"/>
      <c r="JMC854" s="56"/>
      <c r="JMD854" s="56"/>
      <c r="JME854" s="56"/>
      <c r="JMF854" s="56"/>
      <c r="JMG854" s="56"/>
      <c r="JMH854" s="56"/>
      <c r="JMI854" s="56"/>
      <c r="JMJ854" s="56"/>
      <c r="JMK854" s="56"/>
      <c r="JML854" s="56"/>
      <c r="JMM854" s="56"/>
      <c r="JMN854" s="56"/>
      <c r="JMO854" s="56"/>
      <c r="JMP854" s="56"/>
      <c r="JMQ854" s="56"/>
      <c r="JMR854" s="56"/>
      <c r="JMS854" s="56"/>
      <c r="JMT854" s="56"/>
      <c r="JMU854" s="56"/>
      <c r="JMV854" s="56"/>
      <c r="JMW854" s="56"/>
      <c r="JMX854" s="56"/>
      <c r="JMY854" s="56"/>
      <c r="JMZ854" s="56"/>
      <c r="JNA854" s="56"/>
      <c r="JNB854" s="56"/>
      <c r="JNC854" s="56"/>
      <c r="JND854" s="56"/>
      <c r="JNE854" s="56"/>
      <c r="JNF854" s="56"/>
      <c r="JNG854" s="56"/>
      <c r="JNH854" s="56"/>
      <c r="JNI854" s="56"/>
      <c r="JNJ854" s="56"/>
      <c r="JNK854" s="56"/>
      <c r="JNL854" s="56"/>
      <c r="JNM854" s="56"/>
      <c r="JNN854" s="56"/>
      <c r="JNO854" s="56"/>
      <c r="JNP854" s="56"/>
      <c r="JNQ854" s="56"/>
      <c r="JNR854" s="56"/>
      <c r="JNS854" s="56"/>
      <c r="JNT854" s="56"/>
      <c r="JNU854" s="56"/>
      <c r="JNV854" s="56"/>
      <c r="JNW854" s="56"/>
      <c r="JNX854" s="56"/>
      <c r="JNY854" s="56"/>
      <c r="JNZ854" s="56"/>
      <c r="JOA854" s="56"/>
      <c r="JOB854" s="56"/>
      <c r="JOC854" s="56"/>
      <c r="JOD854" s="56"/>
      <c r="JOE854" s="56"/>
      <c r="JOF854" s="56"/>
      <c r="JOG854" s="56"/>
      <c r="JOH854" s="56"/>
      <c r="JOI854" s="56"/>
      <c r="JOJ854" s="56"/>
      <c r="JOK854" s="56"/>
      <c r="JOL854" s="56"/>
      <c r="JOM854" s="56"/>
      <c r="JON854" s="56"/>
      <c r="JOO854" s="56"/>
      <c r="JOP854" s="56"/>
      <c r="JOQ854" s="56"/>
      <c r="JOR854" s="56"/>
      <c r="JOS854" s="56"/>
      <c r="JOT854" s="56"/>
      <c r="JOU854" s="56"/>
      <c r="JOV854" s="56"/>
      <c r="JOW854" s="56"/>
      <c r="JOX854" s="56"/>
      <c r="JOY854" s="56"/>
      <c r="JOZ854" s="56"/>
      <c r="JPA854" s="56"/>
      <c r="JPB854" s="56"/>
      <c r="JPC854" s="56"/>
      <c r="JPD854" s="56"/>
      <c r="JPE854" s="56"/>
      <c r="JPF854" s="56"/>
      <c r="JPG854" s="56"/>
      <c r="JPH854" s="56"/>
      <c r="JPI854" s="56"/>
      <c r="JPJ854" s="56"/>
      <c r="JPK854" s="56"/>
      <c r="JPL854" s="56"/>
      <c r="JPM854" s="56"/>
      <c r="JPN854" s="56"/>
      <c r="JPO854" s="56"/>
      <c r="JPP854" s="56"/>
      <c r="JPQ854" s="56"/>
      <c r="JPR854" s="56"/>
      <c r="JPS854" s="56"/>
      <c r="JPT854" s="56"/>
      <c r="JPU854" s="56"/>
      <c r="JPV854" s="56"/>
      <c r="JPW854" s="56"/>
      <c r="JPX854" s="56"/>
      <c r="JPY854" s="56"/>
      <c r="JPZ854" s="56"/>
      <c r="JQA854" s="56"/>
      <c r="JQB854" s="56"/>
      <c r="JQC854" s="56"/>
      <c r="JQD854" s="56"/>
      <c r="JQE854" s="56"/>
      <c r="JQF854" s="56"/>
      <c r="JQG854" s="56"/>
      <c r="JQH854" s="56"/>
      <c r="JQI854" s="56"/>
      <c r="JQJ854" s="56"/>
      <c r="JQK854" s="56"/>
      <c r="JQL854" s="56"/>
      <c r="JQM854" s="56"/>
      <c r="JQN854" s="56"/>
      <c r="JQO854" s="56"/>
      <c r="JQP854" s="56"/>
      <c r="JQQ854" s="56"/>
      <c r="JQR854" s="56"/>
      <c r="JQS854" s="56"/>
      <c r="JQT854" s="56"/>
      <c r="JQU854" s="56"/>
      <c r="JQV854" s="56"/>
      <c r="JQW854" s="56"/>
      <c r="JQX854" s="56"/>
      <c r="JQY854" s="56"/>
      <c r="JQZ854" s="56"/>
      <c r="JRA854" s="56"/>
      <c r="JRB854" s="56"/>
      <c r="JRC854" s="56"/>
      <c r="JRD854" s="56"/>
      <c r="JRE854" s="56"/>
      <c r="JRF854" s="56"/>
      <c r="JRG854" s="56"/>
      <c r="JRH854" s="56"/>
      <c r="JRI854" s="56"/>
      <c r="JRJ854" s="56"/>
      <c r="JRK854" s="56"/>
      <c r="JRL854" s="56"/>
      <c r="JRM854" s="56"/>
      <c r="JRN854" s="56"/>
      <c r="JRO854" s="56"/>
      <c r="JRP854" s="56"/>
      <c r="JRQ854" s="56"/>
      <c r="JRR854" s="56"/>
      <c r="JRS854" s="56"/>
      <c r="JRT854" s="56"/>
      <c r="JRU854" s="56"/>
      <c r="JRV854" s="56"/>
      <c r="JRW854" s="56"/>
      <c r="JRX854" s="56"/>
      <c r="JRY854" s="56"/>
      <c r="JRZ854" s="56"/>
      <c r="JSA854" s="56"/>
      <c r="JSB854" s="56"/>
      <c r="JSC854" s="56"/>
      <c r="JSD854" s="56"/>
      <c r="JSE854" s="56"/>
      <c r="JSF854" s="56"/>
      <c r="JSG854" s="56"/>
      <c r="JSH854" s="56"/>
      <c r="JSI854" s="56"/>
      <c r="JSJ854" s="56"/>
      <c r="JSK854" s="56"/>
      <c r="JSL854" s="56"/>
      <c r="JSM854" s="56"/>
      <c r="JSN854" s="56"/>
      <c r="JSO854" s="56"/>
      <c r="JSP854" s="56"/>
      <c r="JSQ854" s="56"/>
      <c r="JSR854" s="56"/>
      <c r="JSS854" s="56"/>
      <c r="JST854" s="56"/>
      <c r="JSU854" s="56"/>
      <c r="JSV854" s="56"/>
      <c r="JSW854" s="56"/>
      <c r="JSX854" s="56"/>
      <c r="JSY854" s="56"/>
      <c r="JSZ854" s="56"/>
      <c r="JTA854" s="56"/>
      <c r="JTB854" s="56"/>
      <c r="JTC854" s="56"/>
      <c r="JTD854" s="56"/>
      <c r="JTE854" s="56"/>
      <c r="JTF854" s="56"/>
      <c r="JTG854" s="56"/>
      <c r="JTH854" s="56"/>
      <c r="JTI854" s="56"/>
      <c r="JTJ854" s="56"/>
      <c r="JTK854" s="56"/>
      <c r="JTL854" s="56"/>
      <c r="JTM854" s="56"/>
      <c r="JTN854" s="56"/>
      <c r="JTO854" s="56"/>
      <c r="JTP854" s="56"/>
      <c r="JTQ854" s="56"/>
      <c r="JTR854" s="56"/>
      <c r="JTS854" s="56"/>
      <c r="JTT854" s="56"/>
      <c r="JTU854" s="56"/>
      <c r="JTV854" s="56"/>
      <c r="JTW854" s="56"/>
      <c r="JTX854" s="56"/>
      <c r="JTY854" s="56"/>
      <c r="JTZ854" s="56"/>
      <c r="JUA854" s="56"/>
      <c r="JUB854" s="56"/>
      <c r="JUC854" s="56"/>
      <c r="JUD854" s="56"/>
      <c r="JUE854" s="56"/>
      <c r="JUF854" s="56"/>
      <c r="JUG854" s="56"/>
      <c r="JUH854" s="56"/>
      <c r="JUI854" s="56"/>
      <c r="JUJ854" s="56"/>
      <c r="JUK854" s="56"/>
      <c r="JUL854" s="56"/>
      <c r="JUM854" s="56"/>
      <c r="JUN854" s="56"/>
      <c r="JUO854" s="56"/>
      <c r="JUP854" s="56"/>
      <c r="JUQ854" s="56"/>
      <c r="JUR854" s="56"/>
      <c r="JUS854" s="56"/>
      <c r="JUT854" s="56"/>
      <c r="JUU854" s="56"/>
      <c r="JUV854" s="56"/>
      <c r="JUW854" s="56"/>
      <c r="JUX854" s="56"/>
      <c r="JUY854" s="56"/>
      <c r="JUZ854" s="56"/>
      <c r="JVA854" s="56"/>
      <c r="JVB854" s="56"/>
      <c r="JVC854" s="56"/>
      <c r="JVD854" s="56"/>
      <c r="JVE854" s="56"/>
      <c r="JVF854" s="56"/>
      <c r="JVG854" s="56"/>
      <c r="JVH854" s="56"/>
      <c r="JVI854" s="56"/>
      <c r="JVJ854" s="56"/>
      <c r="JVK854" s="56"/>
      <c r="JVL854" s="56"/>
      <c r="JVM854" s="56"/>
      <c r="JVN854" s="56"/>
      <c r="JVO854" s="56"/>
      <c r="JVP854" s="56"/>
      <c r="JVQ854" s="56"/>
      <c r="JVR854" s="56"/>
      <c r="JVS854" s="56"/>
      <c r="JVT854" s="56"/>
      <c r="JVU854" s="56"/>
      <c r="JVV854" s="56"/>
      <c r="JVW854" s="56"/>
      <c r="JVX854" s="56"/>
      <c r="JVY854" s="56"/>
      <c r="JVZ854" s="56"/>
      <c r="JWA854" s="56"/>
      <c r="JWB854" s="56"/>
      <c r="JWC854" s="56"/>
      <c r="JWD854" s="56"/>
      <c r="JWE854" s="56"/>
      <c r="JWF854" s="56"/>
      <c r="JWG854" s="56"/>
      <c r="JWH854" s="56"/>
      <c r="JWI854" s="56"/>
      <c r="JWJ854" s="56"/>
      <c r="JWK854" s="56"/>
      <c r="JWL854" s="56"/>
      <c r="JWM854" s="56"/>
      <c r="JWN854" s="56"/>
      <c r="JWO854" s="56"/>
      <c r="JWP854" s="56"/>
      <c r="JWQ854" s="56"/>
      <c r="JWR854" s="56"/>
      <c r="JWS854" s="56"/>
      <c r="JWT854" s="56"/>
      <c r="JWU854" s="56"/>
      <c r="JWV854" s="56"/>
      <c r="JWW854" s="56"/>
      <c r="JWX854" s="56"/>
      <c r="JWY854" s="56"/>
      <c r="JWZ854" s="56"/>
      <c r="JXA854" s="56"/>
      <c r="JXB854" s="56"/>
      <c r="JXC854" s="56"/>
      <c r="JXD854" s="56"/>
      <c r="JXE854" s="56"/>
      <c r="JXF854" s="56"/>
      <c r="JXG854" s="56"/>
      <c r="JXH854" s="56"/>
      <c r="JXI854" s="56"/>
      <c r="JXJ854" s="56"/>
      <c r="JXK854" s="56"/>
      <c r="JXL854" s="56"/>
      <c r="JXM854" s="56"/>
      <c r="JXN854" s="56"/>
      <c r="JXO854" s="56"/>
      <c r="JXP854" s="56"/>
      <c r="JXQ854" s="56"/>
      <c r="JXR854" s="56"/>
      <c r="JXS854" s="56"/>
      <c r="JXT854" s="56"/>
      <c r="JXU854" s="56"/>
      <c r="JXV854" s="56"/>
      <c r="JXW854" s="56"/>
      <c r="JXX854" s="56"/>
      <c r="JXY854" s="56"/>
      <c r="JXZ854" s="56"/>
      <c r="JYA854" s="56"/>
      <c r="JYB854" s="56"/>
      <c r="JYC854" s="56"/>
      <c r="JYD854" s="56"/>
      <c r="JYE854" s="56"/>
      <c r="JYF854" s="56"/>
      <c r="JYG854" s="56"/>
      <c r="JYH854" s="56"/>
      <c r="JYI854" s="56"/>
      <c r="JYJ854" s="56"/>
      <c r="JYK854" s="56"/>
      <c r="JYL854" s="56"/>
      <c r="JYM854" s="56"/>
      <c r="JYN854" s="56"/>
      <c r="JYO854" s="56"/>
      <c r="JYP854" s="56"/>
      <c r="JYQ854" s="56"/>
      <c r="JYR854" s="56"/>
      <c r="JYS854" s="56"/>
      <c r="JYT854" s="56"/>
      <c r="JYU854" s="56"/>
      <c r="JYV854" s="56"/>
      <c r="JYW854" s="56"/>
      <c r="JYX854" s="56"/>
      <c r="JYY854" s="56"/>
      <c r="JYZ854" s="56"/>
      <c r="JZA854" s="56"/>
      <c r="JZB854" s="56"/>
      <c r="JZC854" s="56"/>
      <c r="JZD854" s="56"/>
      <c r="JZE854" s="56"/>
      <c r="JZF854" s="56"/>
      <c r="JZG854" s="56"/>
      <c r="JZH854" s="56"/>
      <c r="JZI854" s="56"/>
      <c r="JZJ854" s="56"/>
      <c r="JZK854" s="56"/>
      <c r="JZL854" s="56"/>
      <c r="JZM854" s="56"/>
      <c r="JZN854" s="56"/>
      <c r="JZO854" s="56"/>
      <c r="JZP854" s="56"/>
      <c r="JZQ854" s="56"/>
      <c r="JZR854" s="56"/>
      <c r="JZS854" s="56"/>
      <c r="JZT854" s="56"/>
      <c r="JZU854" s="56"/>
      <c r="JZV854" s="56"/>
      <c r="JZW854" s="56"/>
      <c r="JZX854" s="56"/>
      <c r="JZY854" s="56"/>
      <c r="JZZ854" s="56"/>
      <c r="KAA854" s="56"/>
      <c r="KAB854" s="56"/>
      <c r="KAC854" s="56"/>
      <c r="KAD854" s="56"/>
      <c r="KAE854" s="56"/>
      <c r="KAF854" s="56"/>
      <c r="KAG854" s="56"/>
      <c r="KAH854" s="56"/>
      <c r="KAI854" s="56"/>
      <c r="KAJ854" s="56"/>
      <c r="KAK854" s="56"/>
      <c r="KAL854" s="56"/>
      <c r="KAM854" s="56"/>
      <c r="KAN854" s="56"/>
      <c r="KAO854" s="56"/>
      <c r="KAP854" s="56"/>
      <c r="KAQ854" s="56"/>
      <c r="KAR854" s="56"/>
      <c r="KAS854" s="56"/>
      <c r="KAT854" s="56"/>
      <c r="KAU854" s="56"/>
      <c r="KAV854" s="56"/>
      <c r="KAW854" s="56"/>
      <c r="KAX854" s="56"/>
      <c r="KAY854" s="56"/>
      <c r="KAZ854" s="56"/>
      <c r="KBA854" s="56"/>
      <c r="KBB854" s="56"/>
      <c r="KBC854" s="56"/>
      <c r="KBD854" s="56"/>
      <c r="KBE854" s="56"/>
      <c r="KBF854" s="56"/>
      <c r="KBG854" s="56"/>
      <c r="KBH854" s="56"/>
      <c r="KBI854" s="56"/>
      <c r="KBJ854" s="56"/>
      <c r="KBK854" s="56"/>
      <c r="KBL854" s="56"/>
      <c r="KBM854" s="56"/>
      <c r="KBN854" s="56"/>
      <c r="KBO854" s="56"/>
      <c r="KBP854" s="56"/>
      <c r="KBQ854" s="56"/>
      <c r="KBR854" s="56"/>
      <c r="KBS854" s="56"/>
      <c r="KBT854" s="56"/>
      <c r="KBU854" s="56"/>
      <c r="KBV854" s="56"/>
      <c r="KBW854" s="56"/>
      <c r="KBX854" s="56"/>
      <c r="KBY854" s="56"/>
      <c r="KBZ854" s="56"/>
      <c r="KCA854" s="56"/>
      <c r="KCB854" s="56"/>
      <c r="KCC854" s="56"/>
      <c r="KCD854" s="56"/>
      <c r="KCE854" s="56"/>
      <c r="KCF854" s="56"/>
      <c r="KCG854" s="56"/>
      <c r="KCH854" s="56"/>
      <c r="KCI854" s="56"/>
      <c r="KCJ854" s="56"/>
      <c r="KCK854" s="56"/>
      <c r="KCL854" s="56"/>
      <c r="KCM854" s="56"/>
      <c r="KCN854" s="56"/>
      <c r="KCO854" s="56"/>
      <c r="KCP854" s="56"/>
      <c r="KCQ854" s="56"/>
      <c r="KCR854" s="56"/>
      <c r="KCS854" s="56"/>
      <c r="KCT854" s="56"/>
      <c r="KCU854" s="56"/>
      <c r="KCV854" s="56"/>
      <c r="KCW854" s="56"/>
      <c r="KCX854" s="56"/>
      <c r="KCY854" s="56"/>
      <c r="KCZ854" s="56"/>
      <c r="KDA854" s="56"/>
      <c r="KDB854" s="56"/>
      <c r="KDC854" s="56"/>
      <c r="KDD854" s="56"/>
      <c r="KDE854" s="56"/>
      <c r="KDF854" s="56"/>
      <c r="KDG854" s="56"/>
      <c r="KDH854" s="56"/>
      <c r="KDI854" s="56"/>
      <c r="KDJ854" s="56"/>
      <c r="KDK854" s="56"/>
      <c r="KDL854" s="56"/>
      <c r="KDM854" s="56"/>
      <c r="KDN854" s="56"/>
      <c r="KDO854" s="56"/>
      <c r="KDP854" s="56"/>
      <c r="KDQ854" s="56"/>
      <c r="KDR854" s="56"/>
      <c r="KDS854" s="56"/>
      <c r="KDT854" s="56"/>
      <c r="KDU854" s="56"/>
      <c r="KDV854" s="56"/>
      <c r="KDW854" s="56"/>
      <c r="KDX854" s="56"/>
      <c r="KDY854" s="56"/>
      <c r="KDZ854" s="56"/>
      <c r="KEA854" s="56"/>
      <c r="KEB854" s="56"/>
      <c r="KEC854" s="56"/>
      <c r="KED854" s="56"/>
      <c r="KEE854" s="56"/>
      <c r="KEF854" s="56"/>
      <c r="KEG854" s="56"/>
      <c r="KEH854" s="56"/>
      <c r="KEI854" s="56"/>
      <c r="KEJ854" s="56"/>
      <c r="KEK854" s="56"/>
      <c r="KEL854" s="56"/>
      <c r="KEM854" s="56"/>
      <c r="KEN854" s="56"/>
      <c r="KEO854" s="56"/>
      <c r="KEP854" s="56"/>
      <c r="KEQ854" s="56"/>
      <c r="KER854" s="56"/>
      <c r="KES854" s="56"/>
      <c r="KET854" s="56"/>
      <c r="KEU854" s="56"/>
      <c r="KEV854" s="56"/>
      <c r="KEW854" s="56"/>
      <c r="KEX854" s="56"/>
      <c r="KEY854" s="56"/>
      <c r="KEZ854" s="56"/>
      <c r="KFA854" s="56"/>
      <c r="KFB854" s="56"/>
      <c r="KFC854" s="56"/>
      <c r="KFD854" s="56"/>
      <c r="KFE854" s="56"/>
      <c r="KFF854" s="56"/>
      <c r="KFG854" s="56"/>
      <c r="KFH854" s="56"/>
      <c r="KFI854" s="56"/>
      <c r="KFJ854" s="56"/>
      <c r="KFK854" s="56"/>
      <c r="KFL854" s="56"/>
      <c r="KFM854" s="56"/>
      <c r="KFN854" s="56"/>
      <c r="KFO854" s="56"/>
      <c r="KFP854" s="56"/>
      <c r="KFQ854" s="56"/>
      <c r="KFR854" s="56"/>
      <c r="KFS854" s="56"/>
      <c r="KFT854" s="56"/>
      <c r="KFU854" s="56"/>
      <c r="KFV854" s="56"/>
      <c r="KFW854" s="56"/>
      <c r="KFX854" s="56"/>
      <c r="KFY854" s="56"/>
      <c r="KFZ854" s="56"/>
      <c r="KGA854" s="56"/>
      <c r="KGB854" s="56"/>
      <c r="KGC854" s="56"/>
      <c r="KGD854" s="56"/>
      <c r="KGE854" s="56"/>
      <c r="KGF854" s="56"/>
      <c r="KGG854" s="56"/>
      <c r="KGH854" s="56"/>
      <c r="KGI854" s="56"/>
      <c r="KGJ854" s="56"/>
      <c r="KGK854" s="56"/>
      <c r="KGL854" s="56"/>
      <c r="KGM854" s="56"/>
      <c r="KGN854" s="56"/>
      <c r="KGO854" s="56"/>
      <c r="KGP854" s="56"/>
      <c r="KGQ854" s="56"/>
      <c r="KGR854" s="56"/>
      <c r="KGS854" s="56"/>
      <c r="KGT854" s="56"/>
      <c r="KGU854" s="56"/>
      <c r="KGV854" s="56"/>
      <c r="KGW854" s="56"/>
      <c r="KGX854" s="56"/>
      <c r="KGY854" s="56"/>
      <c r="KGZ854" s="56"/>
      <c r="KHA854" s="56"/>
      <c r="KHB854" s="56"/>
      <c r="KHC854" s="56"/>
      <c r="KHD854" s="56"/>
      <c r="KHE854" s="56"/>
      <c r="KHF854" s="56"/>
      <c r="KHG854" s="56"/>
      <c r="KHH854" s="56"/>
      <c r="KHI854" s="56"/>
      <c r="KHJ854" s="56"/>
      <c r="KHK854" s="56"/>
      <c r="KHL854" s="56"/>
      <c r="KHM854" s="56"/>
      <c r="KHN854" s="56"/>
      <c r="KHO854" s="56"/>
      <c r="KHP854" s="56"/>
      <c r="KHQ854" s="56"/>
      <c r="KHR854" s="56"/>
      <c r="KHS854" s="56"/>
      <c r="KHT854" s="56"/>
      <c r="KHU854" s="56"/>
      <c r="KHV854" s="56"/>
      <c r="KHW854" s="56"/>
      <c r="KHX854" s="56"/>
      <c r="KHY854" s="56"/>
      <c r="KHZ854" s="56"/>
      <c r="KIA854" s="56"/>
      <c r="KIB854" s="56"/>
      <c r="KIC854" s="56"/>
      <c r="KID854" s="56"/>
      <c r="KIE854" s="56"/>
      <c r="KIF854" s="56"/>
      <c r="KIG854" s="56"/>
      <c r="KIH854" s="56"/>
      <c r="KII854" s="56"/>
      <c r="KIJ854" s="56"/>
      <c r="KIK854" s="56"/>
      <c r="KIL854" s="56"/>
      <c r="KIM854" s="56"/>
      <c r="KIN854" s="56"/>
      <c r="KIO854" s="56"/>
      <c r="KIP854" s="56"/>
      <c r="KIQ854" s="56"/>
      <c r="KIR854" s="56"/>
      <c r="KIS854" s="56"/>
      <c r="KIT854" s="56"/>
      <c r="KIU854" s="56"/>
      <c r="KIV854" s="56"/>
      <c r="KIW854" s="56"/>
      <c r="KIX854" s="56"/>
      <c r="KIY854" s="56"/>
      <c r="KIZ854" s="56"/>
      <c r="KJA854" s="56"/>
      <c r="KJB854" s="56"/>
      <c r="KJC854" s="56"/>
      <c r="KJD854" s="56"/>
      <c r="KJE854" s="56"/>
      <c r="KJF854" s="56"/>
      <c r="KJG854" s="56"/>
      <c r="KJH854" s="56"/>
      <c r="KJI854" s="56"/>
      <c r="KJJ854" s="56"/>
      <c r="KJK854" s="56"/>
      <c r="KJL854" s="56"/>
      <c r="KJM854" s="56"/>
      <c r="KJN854" s="56"/>
      <c r="KJO854" s="56"/>
      <c r="KJP854" s="56"/>
      <c r="KJQ854" s="56"/>
      <c r="KJR854" s="56"/>
      <c r="KJS854" s="56"/>
      <c r="KJT854" s="56"/>
      <c r="KJU854" s="56"/>
      <c r="KJV854" s="56"/>
      <c r="KJW854" s="56"/>
      <c r="KJX854" s="56"/>
      <c r="KJY854" s="56"/>
      <c r="KJZ854" s="56"/>
      <c r="KKA854" s="56"/>
      <c r="KKB854" s="56"/>
      <c r="KKC854" s="56"/>
      <c r="KKD854" s="56"/>
      <c r="KKE854" s="56"/>
      <c r="KKF854" s="56"/>
      <c r="KKG854" s="56"/>
      <c r="KKH854" s="56"/>
      <c r="KKI854" s="56"/>
      <c r="KKJ854" s="56"/>
      <c r="KKK854" s="56"/>
      <c r="KKL854" s="56"/>
      <c r="KKM854" s="56"/>
      <c r="KKN854" s="56"/>
      <c r="KKO854" s="56"/>
      <c r="KKP854" s="56"/>
      <c r="KKQ854" s="56"/>
      <c r="KKR854" s="56"/>
      <c r="KKS854" s="56"/>
      <c r="KKT854" s="56"/>
      <c r="KKU854" s="56"/>
      <c r="KKV854" s="56"/>
      <c r="KKW854" s="56"/>
      <c r="KKX854" s="56"/>
      <c r="KKY854" s="56"/>
      <c r="KKZ854" s="56"/>
      <c r="KLA854" s="56"/>
      <c r="KLB854" s="56"/>
      <c r="KLC854" s="56"/>
      <c r="KLD854" s="56"/>
      <c r="KLE854" s="56"/>
      <c r="KLF854" s="56"/>
      <c r="KLG854" s="56"/>
      <c r="KLH854" s="56"/>
      <c r="KLI854" s="56"/>
      <c r="KLJ854" s="56"/>
      <c r="KLK854" s="56"/>
      <c r="KLL854" s="56"/>
      <c r="KLM854" s="56"/>
      <c r="KLN854" s="56"/>
      <c r="KLO854" s="56"/>
      <c r="KLP854" s="56"/>
      <c r="KLQ854" s="56"/>
      <c r="KLR854" s="56"/>
      <c r="KLS854" s="56"/>
      <c r="KLT854" s="56"/>
      <c r="KLU854" s="56"/>
      <c r="KLV854" s="56"/>
      <c r="KLW854" s="56"/>
      <c r="KLX854" s="56"/>
      <c r="KLY854" s="56"/>
      <c r="KLZ854" s="56"/>
      <c r="KMA854" s="56"/>
      <c r="KMB854" s="56"/>
      <c r="KMC854" s="56"/>
      <c r="KMD854" s="56"/>
      <c r="KME854" s="56"/>
      <c r="KMF854" s="56"/>
      <c r="KMG854" s="56"/>
      <c r="KMH854" s="56"/>
      <c r="KMI854" s="56"/>
      <c r="KMJ854" s="56"/>
      <c r="KMK854" s="56"/>
      <c r="KML854" s="56"/>
      <c r="KMM854" s="56"/>
      <c r="KMN854" s="56"/>
      <c r="KMO854" s="56"/>
      <c r="KMP854" s="56"/>
      <c r="KMQ854" s="56"/>
      <c r="KMR854" s="56"/>
      <c r="KMS854" s="56"/>
      <c r="KMT854" s="56"/>
      <c r="KMU854" s="56"/>
      <c r="KMV854" s="56"/>
      <c r="KMW854" s="56"/>
      <c r="KMX854" s="56"/>
      <c r="KMY854" s="56"/>
      <c r="KMZ854" s="56"/>
      <c r="KNA854" s="56"/>
      <c r="KNB854" s="56"/>
      <c r="KNC854" s="56"/>
      <c r="KND854" s="56"/>
      <c r="KNE854" s="56"/>
      <c r="KNF854" s="56"/>
      <c r="KNG854" s="56"/>
      <c r="KNH854" s="56"/>
      <c r="KNI854" s="56"/>
      <c r="KNJ854" s="56"/>
      <c r="KNK854" s="56"/>
      <c r="KNL854" s="56"/>
      <c r="KNM854" s="56"/>
      <c r="KNN854" s="56"/>
      <c r="KNO854" s="56"/>
      <c r="KNP854" s="56"/>
      <c r="KNQ854" s="56"/>
      <c r="KNR854" s="56"/>
      <c r="KNS854" s="56"/>
      <c r="KNT854" s="56"/>
      <c r="KNU854" s="56"/>
      <c r="KNV854" s="56"/>
      <c r="KNW854" s="56"/>
      <c r="KNX854" s="56"/>
      <c r="KNY854" s="56"/>
      <c r="KNZ854" s="56"/>
      <c r="KOA854" s="56"/>
      <c r="KOB854" s="56"/>
      <c r="KOC854" s="56"/>
      <c r="KOD854" s="56"/>
      <c r="KOE854" s="56"/>
      <c r="KOF854" s="56"/>
      <c r="KOG854" s="56"/>
      <c r="KOH854" s="56"/>
      <c r="KOI854" s="56"/>
      <c r="KOJ854" s="56"/>
      <c r="KOK854" s="56"/>
      <c r="KOL854" s="56"/>
      <c r="KOM854" s="56"/>
      <c r="KON854" s="56"/>
      <c r="KOO854" s="56"/>
      <c r="KOP854" s="56"/>
      <c r="KOQ854" s="56"/>
      <c r="KOR854" s="56"/>
      <c r="KOS854" s="56"/>
      <c r="KOT854" s="56"/>
      <c r="KOU854" s="56"/>
      <c r="KOV854" s="56"/>
      <c r="KOW854" s="56"/>
      <c r="KOX854" s="56"/>
      <c r="KOY854" s="56"/>
      <c r="KOZ854" s="56"/>
      <c r="KPA854" s="56"/>
      <c r="KPB854" s="56"/>
      <c r="KPC854" s="56"/>
      <c r="KPD854" s="56"/>
      <c r="KPE854" s="56"/>
      <c r="KPF854" s="56"/>
      <c r="KPG854" s="56"/>
      <c r="KPH854" s="56"/>
      <c r="KPI854" s="56"/>
      <c r="KPJ854" s="56"/>
      <c r="KPK854" s="56"/>
      <c r="KPL854" s="56"/>
      <c r="KPM854" s="56"/>
      <c r="KPN854" s="56"/>
      <c r="KPO854" s="56"/>
      <c r="KPP854" s="56"/>
      <c r="KPQ854" s="56"/>
      <c r="KPR854" s="56"/>
      <c r="KPS854" s="56"/>
      <c r="KPT854" s="56"/>
      <c r="KPU854" s="56"/>
      <c r="KPV854" s="56"/>
      <c r="KPW854" s="56"/>
      <c r="KPX854" s="56"/>
      <c r="KPY854" s="56"/>
      <c r="KPZ854" s="56"/>
      <c r="KQA854" s="56"/>
      <c r="KQB854" s="56"/>
      <c r="KQC854" s="56"/>
      <c r="KQD854" s="56"/>
      <c r="KQE854" s="56"/>
      <c r="KQF854" s="56"/>
      <c r="KQG854" s="56"/>
      <c r="KQH854" s="56"/>
      <c r="KQI854" s="56"/>
      <c r="KQJ854" s="56"/>
      <c r="KQK854" s="56"/>
      <c r="KQL854" s="56"/>
      <c r="KQM854" s="56"/>
      <c r="KQN854" s="56"/>
      <c r="KQO854" s="56"/>
      <c r="KQP854" s="56"/>
      <c r="KQQ854" s="56"/>
      <c r="KQR854" s="56"/>
      <c r="KQS854" s="56"/>
      <c r="KQT854" s="56"/>
      <c r="KQU854" s="56"/>
      <c r="KQV854" s="56"/>
      <c r="KQW854" s="56"/>
      <c r="KQX854" s="56"/>
      <c r="KQY854" s="56"/>
      <c r="KQZ854" s="56"/>
      <c r="KRA854" s="56"/>
      <c r="KRB854" s="56"/>
      <c r="KRC854" s="56"/>
      <c r="KRD854" s="56"/>
      <c r="KRE854" s="56"/>
      <c r="KRF854" s="56"/>
      <c r="KRG854" s="56"/>
      <c r="KRH854" s="56"/>
      <c r="KRI854" s="56"/>
      <c r="KRJ854" s="56"/>
      <c r="KRK854" s="56"/>
      <c r="KRL854" s="56"/>
      <c r="KRM854" s="56"/>
      <c r="KRN854" s="56"/>
      <c r="KRO854" s="56"/>
      <c r="KRP854" s="56"/>
      <c r="KRQ854" s="56"/>
      <c r="KRR854" s="56"/>
      <c r="KRS854" s="56"/>
      <c r="KRT854" s="56"/>
      <c r="KRU854" s="56"/>
      <c r="KRV854" s="56"/>
      <c r="KRW854" s="56"/>
      <c r="KRX854" s="56"/>
      <c r="KRY854" s="56"/>
      <c r="KRZ854" s="56"/>
      <c r="KSA854" s="56"/>
      <c r="KSB854" s="56"/>
      <c r="KSC854" s="56"/>
      <c r="KSD854" s="56"/>
      <c r="KSE854" s="56"/>
      <c r="KSF854" s="56"/>
      <c r="KSG854" s="56"/>
      <c r="KSH854" s="56"/>
      <c r="KSI854" s="56"/>
      <c r="KSJ854" s="56"/>
      <c r="KSK854" s="56"/>
      <c r="KSL854" s="56"/>
      <c r="KSM854" s="56"/>
      <c r="KSN854" s="56"/>
      <c r="KSO854" s="56"/>
      <c r="KSP854" s="56"/>
      <c r="KSQ854" s="56"/>
      <c r="KSR854" s="56"/>
      <c r="KSS854" s="56"/>
      <c r="KST854" s="56"/>
      <c r="KSU854" s="56"/>
      <c r="KSV854" s="56"/>
      <c r="KSW854" s="56"/>
      <c r="KSX854" s="56"/>
      <c r="KSY854" s="56"/>
      <c r="KSZ854" s="56"/>
      <c r="KTA854" s="56"/>
      <c r="KTB854" s="56"/>
      <c r="KTC854" s="56"/>
      <c r="KTD854" s="56"/>
      <c r="KTE854" s="56"/>
      <c r="KTF854" s="56"/>
      <c r="KTG854" s="56"/>
      <c r="KTH854" s="56"/>
      <c r="KTI854" s="56"/>
      <c r="KTJ854" s="56"/>
      <c r="KTK854" s="56"/>
      <c r="KTL854" s="56"/>
      <c r="KTM854" s="56"/>
      <c r="KTN854" s="56"/>
      <c r="KTO854" s="56"/>
      <c r="KTP854" s="56"/>
      <c r="KTQ854" s="56"/>
      <c r="KTR854" s="56"/>
      <c r="KTS854" s="56"/>
      <c r="KTT854" s="56"/>
      <c r="KTU854" s="56"/>
      <c r="KTV854" s="56"/>
      <c r="KTW854" s="56"/>
      <c r="KTX854" s="56"/>
      <c r="KTY854" s="56"/>
      <c r="KTZ854" s="56"/>
      <c r="KUA854" s="56"/>
      <c r="KUB854" s="56"/>
      <c r="KUC854" s="56"/>
      <c r="KUD854" s="56"/>
      <c r="KUE854" s="56"/>
      <c r="KUF854" s="56"/>
      <c r="KUG854" s="56"/>
      <c r="KUH854" s="56"/>
      <c r="KUI854" s="56"/>
      <c r="KUJ854" s="56"/>
      <c r="KUK854" s="56"/>
      <c r="KUL854" s="56"/>
      <c r="KUM854" s="56"/>
      <c r="KUN854" s="56"/>
      <c r="KUO854" s="56"/>
      <c r="KUP854" s="56"/>
      <c r="KUQ854" s="56"/>
      <c r="KUR854" s="56"/>
      <c r="KUS854" s="56"/>
      <c r="KUT854" s="56"/>
      <c r="KUU854" s="56"/>
      <c r="KUV854" s="56"/>
      <c r="KUW854" s="56"/>
      <c r="KUX854" s="56"/>
      <c r="KUY854" s="56"/>
      <c r="KUZ854" s="56"/>
      <c r="KVA854" s="56"/>
      <c r="KVB854" s="56"/>
      <c r="KVC854" s="56"/>
      <c r="KVD854" s="56"/>
      <c r="KVE854" s="56"/>
      <c r="KVF854" s="56"/>
      <c r="KVG854" s="56"/>
      <c r="KVH854" s="56"/>
      <c r="KVI854" s="56"/>
      <c r="KVJ854" s="56"/>
      <c r="KVK854" s="56"/>
      <c r="KVL854" s="56"/>
      <c r="KVM854" s="56"/>
      <c r="KVN854" s="56"/>
      <c r="KVO854" s="56"/>
      <c r="KVP854" s="56"/>
      <c r="KVQ854" s="56"/>
      <c r="KVR854" s="56"/>
      <c r="KVS854" s="56"/>
      <c r="KVT854" s="56"/>
      <c r="KVU854" s="56"/>
      <c r="KVV854" s="56"/>
      <c r="KVW854" s="56"/>
      <c r="KVX854" s="56"/>
      <c r="KVY854" s="56"/>
      <c r="KVZ854" s="56"/>
      <c r="KWA854" s="56"/>
      <c r="KWB854" s="56"/>
      <c r="KWC854" s="56"/>
      <c r="KWD854" s="56"/>
      <c r="KWE854" s="56"/>
      <c r="KWF854" s="56"/>
      <c r="KWG854" s="56"/>
      <c r="KWH854" s="56"/>
      <c r="KWI854" s="56"/>
      <c r="KWJ854" s="56"/>
      <c r="KWK854" s="56"/>
      <c r="KWL854" s="56"/>
      <c r="KWM854" s="56"/>
      <c r="KWN854" s="56"/>
      <c r="KWO854" s="56"/>
      <c r="KWP854" s="56"/>
      <c r="KWQ854" s="56"/>
      <c r="KWR854" s="56"/>
      <c r="KWS854" s="56"/>
      <c r="KWT854" s="56"/>
      <c r="KWU854" s="56"/>
      <c r="KWV854" s="56"/>
      <c r="KWW854" s="56"/>
      <c r="KWX854" s="56"/>
      <c r="KWY854" s="56"/>
      <c r="KWZ854" s="56"/>
      <c r="KXA854" s="56"/>
      <c r="KXB854" s="56"/>
      <c r="KXC854" s="56"/>
      <c r="KXD854" s="56"/>
      <c r="KXE854" s="56"/>
      <c r="KXF854" s="56"/>
      <c r="KXG854" s="56"/>
      <c r="KXH854" s="56"/>
      <c r="KXI854" s="56"/>
      <c r="KXJ854" s="56"/>
      <c r="KXK854" s="56"/>
      <c r="KXL854" s="56"/>
      <c r="KXM854" s="56"/>
      <c r="KXN854" s="56"/>
      <c r="KXO854" s="56"/>
      <c r="KXP854" s="56"/>
      <c r="KXQ854" s="56"/>
      <c r="KXR854" s="56"/>
      <c r="KXS854" s="56"/>
      <c r="KXT854" s="56"/>
      <c r="KXU854" s="56"/>
      <c r="KXV854" s="56"/>
      <c r="KXW854" s="56"/>
      <c r="KXX854" s="56"/>
      <c r="KXY854" s="56"/>
      <c r="KXZ854" s="56"/>
      <c r="KYA854" s="56"/>
      <c r="KYB854" s="56"/>
      <c r="KYC854" s="56"/>
      <c r="KYD854" s="56"/>
      <c r="KYE854" s="56"/>
      <c r="KYF854" s="56"/>
      <c r="KYG854" s="56"/>
      <c r="KYH854" s="56"/>
      <c r="KYI854" s="56"/>
      <c r="KYJ854" s="56"/>
      <c r="KYK854" s="56"/>
      <c r="KYL854" s="56"/>
      <c r="KYM854" s="56"/>
      <c r="KYN854" s="56"/>
      <c r="KYO854" s="56"/>
      <c r="KYP854" s="56"/>
      <c r="KYQ854" s="56"/>
      <c r="KYR854" s="56"/>
      <c r="KYS854" s="56"/>
      <c r="KYT854" s="56"/>
      <c r="KYU854" s="56"/>
      <c r="KYV854" s="56"/>
      <c r="KYW854" s="56"/>
      <c r="KYX854" s="56"/>
      <c r="KYY854" s="56"/>
      <c r="KYZ854" s="56"/>
      <c r="KZA854" s="56"/>
      <c r="KZB854" s="56"/>
      <c r="KZC854" s="56"/>
      <c r="KZD854" s="56"/>
      <c r="KZE854" s="56"/>
      <c r="KZF854" s="56"/>
      <c r="KZG854" s="56"/>
      <c r="KZH854" s="56"/>
      <c r="KZI854" s="56"/>
      <c r="KZJ854" s="56"/>
      <c r="KZK854" s="56"/>
      <c r="KZL854" s="56"/>
      <c r="KZM854" s="56"/>
      <c r="KZN854" s="56"/>
      <c r="KZO854" s="56"/>
      <c r="KZP854" s="56"/>
      <c r="KZQ854" s="56"/>
      <c r="KZR854" s="56"/>
      <c r="KZS854" s="56"/>
      <c r="KZT854" s="56"/>
      <c r="KZU854" s="56"/>
      <c r="KZV854" s="56"/>
      <c r="KZW854" s="56"/>
      <c r="KZX854" s="56"/>
      <c r="KZY854" s="56"/>
      <c r="KZZ854" s="56"/>
      <c r="LAA854" s="56"/>
      <c r="LAB854" s="56"/>
      <c r="LAC854" s="56"/>
      <c r="LAD854" s="56"/>
      <c r="LAE854" s="56"/>
      <c r="LAF854" s="56"/>
      <c r="LAG854" s="56"/>
      <c r="LAH854" s="56"/>
      <c r="LAI854" s="56"/>
      <c r="LAJ854" s="56"/>
      <c r="LAK854" s="56"/>
      <c r="LAL854" s="56"/>
      <c r="LAM854" s="56"/>
      <c r="LAN854" s="56"/>
      <c r="LAO854" s="56"/>
      <c r="LAP854" s="56"/>
      <c r="LAQ854" s="56"/>
      <c r="LAR854" s="56"/>
      <c r="LAS854" s="56"/>
      <c r="LAT854" s="56"/>
      <c r="LAU854" s="56"/>
      <c r="LAV854" s="56"/>
      <c r="LAW854" s="56"/>
      <c r="LAX854" s="56"/>
      <c r="LAY854" s="56"/>
      <c r="LAZ854" s="56"/>
      <c r="LBA854" s="56"/>
      <c r="LBB854" s="56"/>
      <c r="LBC854" s="56"/>
      <c r="LBD854" s="56"/>
      <c r="LBE854" s="56"/>
      <c r="LBF854" s="56"/>
      <c r="LBG854" s="56"/>
      <c r="LBH854" s="56"/>
      <c r="LBI854" s="56"/>
      <c r="LBJ854" s="56"/>
      <c r="LBK854" s="56"/>
      <c r="LBL854" s="56"/>
      <c r="LBM854" s="56"/>
      <c r="LBN854" s="56"/>
      <c r="LBO854" s="56"/>
      <c r="LBP854" s="56"/>
      <c r="LBQ854" s="56"/>
      <c r="LBR854" s="56"/>
      <c r="LBS854" s="56"/>
      <c r="LBT854" s="56"/>
      <c r="LBU854" s="56"/>
      <c r="LBV854" s="56"/>
      <c r="LBW854" s="56"/>
      <c r="LBX854" s="56"/>
      <c r="LBY854" s="56"/>
      <c r="LBZ854" s="56"/>
      <c r="LCA854" s="56"/>
      <c r="LCB854" s="56"/>
      <c r="LCC854" s="56"/>
      <c r="LCD854" s="56"/>
      <c r="LCE854" s="56"/>
      <c r="LCF854" s="56"/>
      <c r="LCG854" s="56"/>
      <c r="LCH854" s="56"/>
      <c r="LCI854" s="56"/>
      <c r="LCJ854" s="56"/>
      <c r="LCK854" s="56"/>
      <c r="LCL854" s="56"/>
      <c r="LCM854" s="56"/>
      <c r="LCN854" s="56"/>
      <c r="LCO854" s="56"/>
      <c r="LCP854" s="56"/>
      <c r="LCQ854" s="56"/>
      <c r="LCR854" s="56"/>
      <c r="LCS854" s="56"/>
      <c r="LCT854" s="56"/>
      <c r="LCU854" s="56"/>
      <c r="LCV854" s="56"/>
      <c r="LCW854" s="56"/>
      <c r="LCX854" s="56"/>
      <c r="LCY854" s="56"/>
      <c r="LCZ854" s="56"/>
      <c r="LDA854" s="56"/>
      <c r="LDB854" s="56"/>
      <c r="LDC854" s="56"/>
      <c r="LDD854" s="56"/>
      <c r="LDE854" s="56"/>
      <c r="LDF854" s="56"/>
      <c r="LDG854" s="56"/>
      <c r="LDH854" s="56"/>
      <c r="LDI854" s="56"/>
      <c r="LDJ854" s="56"/>
      <c r="LDK854" s="56"/>
      <c r="LDL854" s="56"/>
      <c r="LDM854" s="56"/>
      <c r="LDN854" s="56"/>
      <c r="LDO854" s="56"/>
      <c r="LDP854" s="56"/>
      <c r="LDQ854" s="56"/>
      <c r="LDR854" s="56"/>
      <c r="LDS854" s="56"/>
      <c r="LDT854" s="56"/>
      <c r="LDU854" s="56"/>
      <c r="LDV854" s="56"/>
      <c r="LDW854" s="56"/>
      <c r="LDX854" s="56"/>
      <c r="LDY854" s="56"/>
      <c r="LDZ854" s="56"/>
      <c r="LEA854" s="56"/>
      <c r="LEB854" s="56"/>
      <c r="LEC854" s="56"/>
      <c r="LED854" s="56"/>
      <c r="LEE854" s="56"/>
      <c r="LEF854" s="56"/>
      <c r="LEG854" s="56"/>
      <c r="LEH854" s="56"/>
      <c r="LEI854" s="56"/>
      <c r="LEJ854" s="56"/>
      <c r="LEK854" s="56"/>
      <c r="LEL854" s="56"/>
      <c r="LEM854" s="56"/>
      <c r="LEN854" s="56"/>
      <c r="LEO854" s="56"/>
      <c r="LEP854" s="56"/>
      <c r="LEQ854" s="56"/>
      <c r="LER854" s="56"/>
      <c r="LES854" s="56"/>
      <c r="LET854" s="56"/>
      <c r="LEU854" s="56"/>
      <c r="LEV854" s="56"/>
      <c r="LEW854" s="56"/>
      <c r="LEX854" s="56"/>
      <c r="LEY854" s="56"/>
      <c r="LEZ854" s="56"/>
      <c r="LFA854" s="56"/>
      <c r="LFB854" s="56"/>
      <c r="LFC854" s="56"/>
      <c r="LFD854" s="56"/>
      <c r="LFE854" s="56"/>
      <c r="LFF854" s="56"/>
      <c r="LFG854" s="56"/>
      <c r="LFH854" s="56"/>
      <c r="LFI854" s="56"/>
      <c r="LFJ854" s="56"/>
      <c r="LFK854" s="56"/>
      <c r="LFL854" s="56"/>
      <c r="LFM854" s="56"/>
      <c r="LFN854" s="56"/>
      <c r="LFO854" s="56"/>
      <c r="LFP854" s="56"/>
      <c r="LFQ854" s="56"/>
      <c r="LFR854" s="56"/>
      <c r="LFS854" s="56"/>
      <c r="LFT854" s="56"/>
      <c r="LFU854" s="56"/>
      <c r="LFV854" s="56"/>
      <c r="LFW854" s="56"/>
      <c r="LFX854" s="56"/>
      <c r="LFY854" s="56"/>
      <c r="LFZ854" s="56"/>
      <c r="LGA854" s="56"/>
      <c r="LGB854" s="56"/>
      <c r="LGC854" s="56"/>
      <c r="LGD854" s="56"/>
      <c r="LGE854" s="56"/>
      <c r="LGF854" s="56"/>
      <c r="LGG854" s="56"/>
      <c r="LGH854" s="56"/>
      <c r="LGI854" s="56"/>
      <c r="LGJ854" s="56"/>
      <c r="LGK854" s="56"/>
      <c r="LGL854" s="56"/>
      <c r="LGM854" s="56"/>
      <c r="LGN854" s="56"/>
      <c r="LGO854" s="56"/>
      <c r="LGP854" s="56"/>
      <c r="LGQ854" s="56"/>
      <c r="LGR854" s="56"/>
      <c r="LGS854" s="56"/>
      <c r="LGT854" s="56"/>
      <c r="LGU854" s="56"/>
      <c r="LGV854" s="56"/>
      <c r="LGW854" s="56"/>
      <c r="LGX854" s="56"/>
      <c r="LGY854" s="56"/>
      <c r="LGZ854" s="56"/>
      <c r="LHA854" s="56"/>
      <c r="LHB854" s="56"/>
      <c r="LHC854" s="56"/>
      <c r="LHD854" s="56"/>
      <c r="LHE854" s="56"/>
      <c r="LHF854" s="56"/>
      <c r="LHG854" s="56"/>
      <c r="LHH854" s="56"/>
      <c r="LHI854" s="56"/>
      <c r="LHJ854" s="56"/>
      <c r="LHK854" s="56"/>
      <c r="LHL854" s="56"/>
      <c r="LHM854" s="56"/>
      <c r="LHN854" s="56"/>
      <c r="LHO854" s="56"/>
      <c r="LHP854" s="56"/>
      <c r="LHQ854" s="56"/>
      <c r="LHR854" s="56"/>
      <c r="LHS854" s="56"/>
      <c r="LHT854" s="56"/>
      <c r="LHU854" s="56"/>
      <c r="LHV854" s="56"/>
      <c r="LHW854" s="56"/>
      <c r="LHX854" s="56"/>
      <c r="LHY854" s="56"/>
      <c r="LHZ854" s="56"/>
      <c r="LIA854" s="56"/>
      <c r="LIB854" s="56"/>
      <c r="LIC854" s="56"/>
      <c r="LID854" s="56"/>
      <c r="LIE854" s="56"/>
      <c r="LIF854" s="56"/>
      <c r="LIG854" s="56"/>
      <c r="LIH854" s="56"/>
      <c r="LII854" s="56"/>
      <c r="LIJ854" s="56"/>
      <c r="LIK854" s="56"/>
      <c r="LIL854" s="56"/>
      <c r="LIM854" s="56"/>
      <c r="LIN854" s="56"/>
      <c r="LIO854" s="56"/>
      <c r="LIP854" s="56"/>
      <c r="LIQ854" s="56"/>
      <c r="LIR854" s="56"/>
      <c r="LIS854" s="56"/>
      <c r="LIT854" s="56"/>
      <c r="LIU854" s="56"/>
      <c r="LIV854" s="56"/>
      <c r="LIW854" s="56"/>
      <c r="LIX854" s="56"/>
      <c r="LIY854" s="56"/>
      <c r="LIZ854" s="56"/>
      <c r="LJA854" s="56"/>
      <c r="LJB854" s="56"/>
      <c r="LJC854" s="56"/>
      <c r="LJD854" s="56"/>
      <c r="LJE854" s="56"/>
      <c r="LJF854" s="56"/>
      <c r="LJG854" s="56"/>
      <c r="LJH854" s="56"/>
      <c r="LJI854" s="56"/>
      <c r="LJJ854" s="56"/>
      <c r="LJK854" s="56"/>
      <c r="LJL854" s="56"/>
      <c r="LJM854" s="56"/>
      <c r="LJN854" s="56"/>
      <c r="LJO854" s="56"/>
      <c r="LJP854" s="56"/>
      <c r="LJQ854" s="56"/>
      <c r="LJR854" s="56"/>
      <c r="LJS854" s="56"/>
      <c r="LJT854" s="56"/>
      <c r="LJU854" s="56"/>
      <c r="LJV854" s="56"/>
      <c r="LJW854" s="56"/>
      <c r="LJX854" s="56"/>
      <c r="LJY854" s="56"/>
      <c r="LJZ854" s="56"/>
      <c r="LKA854" s="56"/>
      <c r="LKB854" s="56"/>
      <c r="LKC854" s="56"/>
      <c r="LKD854" s="56"/>
      <c r="LKE854" s="56"/>
      <c r="LKF854" s="56"/>
      <c r="LKG854" s="56"/>
      <c r="LKH854" s="56"/>
      <c r="LKI854" s="56"/>
      <c r="LKJ854" s="56"/>
      <c r="LKK854" s="56"/>
      <c r="LKL854" s="56"/>
      <c r="LKM854" s="56"/>
      <c r="LKN854" s="56"/>
      <c r="LKO854" s="56"/>
      <c r="LKP854" s="56"/>
      <c r="LKQ854" s="56"/>
      <c r="LKR854" s="56"/>
      <c r="LKS854" s="56"/>
      <c r="LKT854" s="56"/>
      <c r="LKU854" s="56"/>
      <c r="LKV854" s="56"/>
      <c r="LKW854" s="56"/>
      <c r="LKX854" s="56"/>
      <c r="LKY854" s="56"/>
      <c r="LKZ854" s="56"/>
      <c r="LLA854" s="56"/>
      <c r="LLB854" s="56"/>
      <c r="LLC854" s="56"/>
      <c r="LLD854" s="56"/>
      <c r="LLE854" s="56"/>
      <c r="LLF854" s="56"/>
      <c r="LLG854" s="56"/>
      <c r="LLH854" s="56"/>
      <c r="LLI854" s="56"/>
      <c r="LLJ854" s="56"/>
      <c r="LLK854" s="56"/>
      <c r="LLL854" s="56"/>
      <c r="LLM854" s="56"/>
      <c r="LLN854" s="56"/>
      <c r="LLO854" s="56"/>
      <c r="LLP854" s="56"/>
      <c r="LLQ854" s="56"/>
      <c r="LLR854" s="56"/>
      <c r="LLS854" s="56"/>
      <c r="LLT854" s="56"/>
      <c r="LLU854" s="56"/>
      <c r="LLV854" s="56"/>
      <c r="LLW854" s="56"/>
      <c r="LLX854" s="56"/>
      <c r="LLY854" s="56"/>
      <c r="LLZ854" s="56"/>
      <c r="LMA854" s="56"/>
      <c r="LMB854" s="56"/>
      <c r="LMC854" s="56"/>
      <c r="LMD854" s="56"/>
      <c r="LME854" s="56"/>
      <c r="LMF854" s="56"/>
      <c r="LMG854" s="56"/>
      <c r="LMH854" s="56"/>
      <c r="LMI854" s="56"/>
      <c r="LMJ854" s="56"/>
      <c r="LMK854" s="56"/>
      <c r="LML854" s="56"/>
      <c r="LMM854" s="56"/>
      <c r="LMN854" s="56"/>
      <c r="LMO854" s="56"/>
      <c r="LMP854" s="56"/>
      <c r="LMQ854" s="56"/>
      <c r="LMR854" s="56"/>
      <c r="LMS854" s="56"/>
      <c r="LMT854" s="56"/>
      <c r="LMU854" s="56"/>
      <c r="LMV854" s="56"/>
      <c r="LMW854" s="56"/>
      <c r="LMX854" s="56"/>
      <c r="LMY854" s="56"/>
      <c r="LMZ854" s="56"/>
      <c r="LNA854" s="56"/>
      <c r="LNB854" s="56"/>
      <c r="LNC854" s="56"/>
      <c r="LND854" s="56"/>
      <c r="LNE854" s="56"/>
      <c r="LNF854" s="56"/>
      <c r="LNG854" s="56"/>
      <c r="LNH854" s="56"/>
      <c r="LNI854" s="56"/>
      <c r="LNJ854" s="56"/>
      <c r="LNK854" s="56"/>
      <c r="LNL854" s="56"/>
      <c r="LNM854" s="56"/>
      <c r="LNN854" s="56"/>
      <c r="LNO854" s="56"/>
      <c r="LNP854" s="56"/>
      <c r="LNQ854" s="56"/>
      <c r="LNR854" s="56"/>
      <c r="LNS854" s="56"/>
      <c r="LNT854" s="56"/>
      <c r="LNU854" s="56"/>
      <c r="LNV854" s="56"/>
      <c r="LNW854" s="56"/>
      <c r="LNX854" s="56"/>
      <c r="LNY854" s="56"/>
      <c r="LNZ854" s="56"/>
      <c r="LOA854" s="56"/>
      <c r="LOB854" s="56"/>
      <c r="LOC854" s="56"/>
      <c r="LOD854" s="56"/>
      <c r="LOE854" s="56"/>
      <c r="LOF854" s="56"/>
      <c r="LOG854" s="56"/>
      <c r="LOH854" s="56"/>
      <c r="LOI854" s="56"/>
      <c r="LOJ854" s="56"/>
      <c r="LOK854" s="56"/>
      <c r="LOL854" s="56"/>
      <c r="LOM854" s="56"/>
      <c r="LON854" s="56"/>
      <c r="LOO854" s="56"/>
      <c r="LOP854" s="56"/>
      <c r="LOQ854" s="56"/>
      <c r="LOR854" s="56"/>
      <c r="LOS854" s="56"/>
      <c r="LOT854" s="56"/>
      <c r="LOU854" s="56"/>
      <c r="LOV854" s="56"/>
      <c r="LOW854" s="56"/>
      <c r="LOX854" s="56"/>
      <c r="LOY854" s="56"/>
      <c r="LOZ854" s="56"/>
      <c r="LPA854" s="56"/>
      <c r="LPB854" s="56"/>
      <c r="LPC854" s="56"/>
      <c r="LPD854" s="56"/>
      <c r="LPE854" s="56"/>
      <c r="LPF854" s="56"/>
      <c r="LPG854" s="56"/>
      <c r="LPH854" s="56"/>
      <c r="LPI854" s="56"/>
      <c r="LPJ854" s="56"/>
      <c r="LPK854" s="56"/>
      <c r="LPL854" s="56"/>
      <c r="LPM854" s="56"/>
      <c r="LPN854" s="56"/>
      <c r="LPO854" s="56"/>
      <c r="LPP854" s="56"/>
      <c r="LPQ854" s="56"/>
      <c r="LPR854" s="56"/>
      <c r="LPS854" s="56"/>
      <c r="LPT854" s="56"/>
      <c r="LPU854" s="56"/>
      <c r="LPV854" s="56"/>
      <c r="LPW854" s="56"/>
      <c r="LPX854" s="56"/>
      <c r="LPY854" s="56"/>
      <c r="LPZ854" s="56"/>
      <c r="LQA854" s="56"/>
      <c r="LQB854" s="56"/>
      <c r="LQC854" s="56"/>
      <c r="LQD854" s="56"/>
      <c r="LQE854" s="56"/>
      <c r="LQF854" s="56"/>
      <c r="LQG854" s="56"/>
      <c r="LQH854" s="56"/>
      <c r="LQI854" s="56"/>
      <c r="LQJ854" s="56"/>
      <c r="LQK854" s="56"/>
      <c r="LQL854" s="56"/>
      <c r="LQM854" s="56"/>
      <c r="LQN854" s="56"/>
      <c r="LQO854" s="56"/>
      <c r="LQP854" s="56"/>
      <c r="LQQ854" s="56"/>
      <c r="LQR854" s="56"/>
      <c r="LQS854" s="56"/>
      <c r="LQT854" s="56"/>
      <c r="LQU854" s="56"/>
      <c r="LQV854" s="56"/>
      <c r="LQW854" s="56"/>
      <c r="LQX854" s="56"/>
      <c r="LQY854" s="56"/>
      <c r="LQZ854" s="56"/>
      <c r="LRA854" s="56"/>
      <c r="LRB854" s="56"/>
      <c r="LRC854" s="56"/>
      <c r="LRD854" s="56"/>
      <c r="LRE854" s="56"/>
      <c r="LRF854" s="56"/>
      <c r="LRG854" s="56"/>
      <c r="LRH854" s="56"/>
      <c r="LRI854" s="56"/>
      <c r="LRJ854" s="56"/>
      <c r="LRK854" s="56"/>
      <c r="LRL854" s="56"/>
      <c r="LRM854" s="56"/>
      <c r="LRN854" s="56"/>
      <c r="LRO854" s="56"/>
      <c r="LRP854" s="56"/>
      <c r="LRQ854" s="56"/>
      <c r="LRR854" s="56"/>
      <c r="LRS854" s="56"/>
      <c r="LRT854" s="56"/>
      <c r="LRU854" s="56"/>
      <c r="LRV854" s="56"/>
      <c r="LRW854" s="56"/>
      <c r="LRX854" s="56"/>
      <c r="LRY854" s="56"/>
      <c r="LRZ854" s="56"/>
      <c r="LSA854" s="56"/>
      <c r="LSB854" s="56"/>
      <c r="LSC854" s="56"/>
      <c r="LSD854" s="56"/>
      <c r="LSE854" s="56"/>
      <c r="LSF854" s="56"/>
      <c r="LSG854" s="56"/>
      <c r="LSH854" s="56"/>
      <c r="LSI854" s="56"/>
      <c r="LSJ854" s="56"/>
      <c r="LSK854" s="56"/>
      <c r="LSL854" s="56"/>
      <c r="LSM854" s="56"/>
      <c r="LSN854" s="56"/>
      <c r="LSO854" s="56"/>
      <c r="LSP854" s="56"/>
      <c r="LSQ854" s="56"/>
      <c r="LSR854" s="56"/>
      <c r="LSS854" s="56"/>
      <c r="LST854" s="56"/>
      <c r="LSU854" s="56"/>
      <c r="LSV854" s="56"/>
      <c r="LSW854" s="56"/>
      <c r="LSX854" s="56"/>
      <c r="LSY854" s="56"/>
      <c r="LSZ854" s="56"/>
      <c r="LTA854" s="56"/>
      <c r="LTB854" s="56"/>
      <c r="LTC854" s="56"/>
      <c r="LTD854" s="56"/>
      <c r="LTE854" s="56"/>
      <c r="LTF854" s="56"/>
      <c r="LTG854" s="56"/>
      <c r="LTH854" s="56"/>
      <c r="LTI854" s="56"/>
      <c r="LTJ854" s="56"/>
      <c r="LTK854" s="56"/>
      <c r="LTL854" s="56"/>
      <c r="LTM854" s="56"/>
      <c r="LTN854" s="56"/>
      <c r="LTO854" s="56"/>
      <c r="LTP854" s="56"/>
      <c r="LTQ854" s="56"/>
      <c r="LTR854" s="56"/>
      <c r="LTS854" s="56"/>
      <c r="LTT854" s="56"/>
      <c r="LTU854" s="56"/>
      <c r="LTV854" s="56"/>
      <c r="LTW854" s="56"/>
      <c r="LTX854" s="56"/>
      <c r="LTY854" s="56"/>
      <c r="LTZ854" s="56"/>
      <c r="LUA854" s="56"/>
      <c r="LUB854" s="56"/>
      <c r="LUC854" s="56"/>
      <c r="LUD854" s="56"/>
      <c r="LUE854" s="56"/>
      <c r="LUF854" s="56"/>
      <c r="LUG854" s="56"/>
      <c r="LUH854" s="56"/>
      <c r="LUI854" s="56"/>
      <c r="LUJ854" s="56"/>
      <c r="LUK854" s="56"/>
      <c r="LUL854" s="56"/>
      <c r="LUM854" s="56"/>
      <c r="LUN854" s="56"/>
      <c r="LUO854" s="56"/>
      <c r="LUP854" s="56"/>
      <c r="LUQ854" s="56"/>
      <c r="LUR854" s="56"/>
      <c r="LUS854" s="56"/>
      <c r="LUT854" s="56"/>
      <c r="LUU854" s="56"/>
      <c r="LUV854" s="56"/>
      <c r="LUW854" s="56"/>
      <c r="LUX854" s="56"/>
      <c r="LUY854" s="56"/>
      <c r="LUZ854" s="56"/>
      <c r="LVA854" s="56"/>
      <c r="LVB854" s="56"/>
      <c r="LVC854" s="56"/>
      <c r="LVD854" s="56"/>
      <c r="LVE854" s="56"/>
      <c r="LVF854" s="56"/>
      <c r="LVG854" s="56"/>
      <c r="LVH854" s="56"/>
      <c r="LVI854" s="56"/>
      <c r="LVJ854" s="56"/>
      <c r="LVK854" s="56"/>
      <c r="LVL854" s="56"/>
      <c r="LVM854" s="56"/>
      <c r="LVN854" s="56"/>
      <c r="LVO854" s="56"/>
      <c r="LVP854" s="56"/>
      <c r="LVQ854" s="56"/>
      <c r="LVR854" s="56"/>
      <c r="LVS854" s="56"/>
      <c r="LVT854" s="56"/>
      <c r="LVU854" s="56"/>
      <c r="LVV854" s="56"/>
      <c r="LVW854" s="56"/>
      <c r="LVX854" s="56"/>
      <c r="LVY854" s="56"/>
      <c r="LVZ854" s="56"/>
      <c r="LWA854" s="56"/>
      <c r="LWB854" s="56"/>
      <c r="LWC854" s="56"/>
      <c r="LWD854" s="56"/>
      <c r="LWE854" s="56"/>
      <c r="LWF854" s="56"/>
      <c r="LWG854" s="56"/>
      <c r="LWH854" s="56"/>
      <c r="LWI854" s="56"/>
      <c r="LWJ854" s="56"/>
      <c r="LWK854" s="56"/>
      <c r="LWL854" s="56"/>
      <c r="LWM854" s="56"/>
      <c r="LWN854" s="56"/>
      <c r="LWO854" s="56"/>
      <c r="LWP854" s="56"/>
      <c r="LWQ854" s="56"/>
      <c r="LWR854" s="56"/>
      <c r="LWS854" s="56"/>
      <c r="LWT854" s="56"/>
      <c r="LWU854" s="56"/>
      <c r="LWV854" s="56"/>
      <c r="LWW854" s="56"/>
      <c r="LWX854" s="56"/>
      <c r="LWY854" s="56"/>
      <c r="LWZ854" s="56"/>
      <c r="LXA854" s="56"/>
      <c r="LXB854" s="56"/>
      <c r="LXC854" s="56"/>
      <c r="LXD854" s="56"/>
      <c r="LXE854" s="56"/>
      <c r="LXF854" s="56"/>
      <c r="LXG854" s="56"/>
      <c r="LXH854" s="56"/>
      <c r="LXI854" s="56"/>
      <c r="LXJ854" s="56"/>
      <c r="LXK854" s="56"/>
      <c r="LXL854" s="56"/>
      <c r="LXM854" s="56"/>
      <c r="LXN854" s="56"/>
      <c r="LXO854" s="56"/>
      <c r="LXP854" s="56"/>
      <c r="LXQ854" s="56"/>
      <c r="LXR854" s="56"/>
      <c r="LXS854" s="56"/>
      <c r="LXT854" s="56"/>
      <c r="LXU854" s="56"/>
      <c r="LXV854" s="56"/>
      <c r="LXW854" s="56"/>
      <c r="LXX854" s="56"/>
      <c r="LXY854" s="56"/>
      <c r="LXZ854" s="56"/>
      <c r="LYA854" s="56"/>
      <c r="LYB854" s="56"/>
      <c r="LYC854" s="56"/>
      <c r="LYD854" s="56"/>
      <c r="LYE854" s="56"/>
      <c r="LYF854" s="56"/>
      <c r="LYG854" s="56"/>
      <c r="LYH854" s="56"/>
      <c r="LYI854" s="56"/>
      <c r="LYJ854" s="56"/>
      <c r="LYK854" s="56"/>
      <c r="LYL854" s="56"/>
      <c r="LYM854" s="56"/>
      <c r="LYN854" s="56"/>
      <c r="LYO854" s="56"/>
      <c r="LYP854" s="56"/>
      <c r="LYQ854" s="56"/>
      <c r="LYR854" s="56"/>
      <c r="LYS854" s="56"/>
      <c r="LYT854" s="56"/>
      <c r="LYU854" s="56"/>
      <c r="LYV854" s="56"/>
      <c r="LYW854" s="56"/>
      <c r="LYX854" s="56"/>
      <c r="LYY854" s="56"/>
      <c r="LYZ854" s="56"/>
      <c r="LZA854" s="56"/>
      <c r="LZB854" s="56"/>
      <c r="LZC854" s="56"/>
      <c r="LZD854" s="56"/>
      <c r="LZE854" s="56"/>
      <c r="LZF854" s="56"/>
      <c r="LZG854" s="56"/>
      <c r="LZH854" s="56"/>
      <c r="LZI854" s="56"/>
      <c r="LZJ854" s="56"/>
      <c r="LZK854" s="56"/>
      <c r="LZL854" s="56"/>
      <c r="LZM854" s="56"/>
      <c r="LZN854" s="56"/>
      <c r="LZO854" s="56"/>
      <c r="LZP854" s="56"/>
      <c r="LZQ854" s="56"/>
      <c r="LZR854" s="56"/>
      <c r="LZS854" s="56"/>
      <c r="LZT854" s="56"/>
      <c r="LZU854" s="56"/>
      <c r="LZV854" s="56"/>
      <c r="LZW854" s="56"/>
      <c r="LZX854" s="56"/>
      <c r="LZY854" s="56"/>
      <c r="LZZ854" s="56"/>
      <c r="MAA854" s="56"/>
      <c r="MAB854" s="56"/>
      <c r="MAC854" s="56"/>
      <c r="MAD854" s="56"/>
      <c r="MAE854" s="56"/>
      <c r="MAF854" s="56"/>
      <c r="MAG854" s="56"/>
      <c r="MAH854" s="56"/>
      <c r="MAI854" s="56"/>
      <c r="MAJ854" s="56"/>
      <c r="MAK854" s="56"/>
      <c r="MAL854" s="56"/>
      <c r="MAM854" s="56"/>
      <c r="MAN854" s="56"/>
      <c r="MAO854" s="56"/>
      <c r="MAP854" s="56"/>
      <c r="MAQ854" s="56"/>
      <c r="MAR854" s="56"/>
      <c r="MAS854" s="56"/>
      <c r="MAT854" s="56"/>
      <c r="MAU854" s="56"/>
      <c r="MAV854" s="56"/>
      <c r="MAW854" s="56"/>
      <c r="MAX854" s="56"/>
      <c r="MAY854" s="56"/>
      <c r="MAZ854" s="56"/>
      <c r="MBA854" s="56"/>
      <c r="MBB854" s="56"/>
      <c r="MBC854" s="56"/>
      <c r="MBD854" s="56"/>
      <c r="MBE854" s="56"/>
      <c r="MBF854" s="56"/>
      <c r="MBG854" s="56"/>
      <c r="MBH854" s="56"/>
      <c r="MBI854" s="56"/>
      <c r="MBJ854" s="56"/>
      <c r="MBK854" s="56"/>
      <c r="MBL854" s="56"/>
      <c r="MBM854" s="56"/>
      <c r="MBN854" s="56"/>
      <c r="MBO854" s="56"/>
      <c r="MBP854" s="56"/>
      <c r="MBQ854" s="56"/>
      <c r="MBR854" s="56"/>
      <c r="MBS854" s="56"/>
      <c r="MBT854" s="56"/>
      <c r="MBU854" s="56"/>
      <c r="MBV854" s="56"/>
      <c r="MBW854" s="56"/>
      <c r="MBX854" s="56"/>
      <c r="MBY854" s="56"/>
      <c r="MBZ854" s="56"/>
      <c r="MCA854" s="56"/>
      <c r="MCB854" s="56"/>
      <c r="MCC854" s="56"/>
      <c r="MCD854" s="56"/>
      <c r="MCE854" s="56"/>
      <c r="MCF854" s="56"/>
      <c r="MCG854" s="56"/>
      <c r="MCH854" s="56"/>
      <c r="MCI854" s="56"/>
      <c r="MCJ854" s="56"/>
      <c r="MCK854" s="56"/>
      <c r="MCL854" s="56"/>
      <c r="MCM854" s="56"/>
      <c r="MCN854" s="56"/>
      <c r="MCO854" s="56"/>
      <c r="MCP854" s="56"/>
      <c r="MCQ854" s="56"/>
      <c r="MCR854" s="56"/>
      <c r="MCS854" s="56"/>
      <c r="MCT854" s="56"/>
      <c r="MCU854" s="56"/>
      <c r="MCV854" s="56"/>
      <c r="MCW854" s="56"/>
      <c r="MCX854" s="56"/>
      <c r="MCY854" s="56"/>
      <c r="MCZ854" s="56"/>
      <c r="MDA854" s="56"/>
      <c r="MDB854" s="56"/>
      <c r="MDC854" s="56"/>
      <c r="MDD854" s="56"/>
      <c r="MDE854" s="56"/>
      <c r="MDF854" s="56"/>
      <c r="MDG854" s="56"/>
      <c r="MDH854" s="56"/>
      <c r="MDI854" s="56"/>
      <c r="MDJ854" s="56"/>
      <c r="MDK854" s="56"/>
      <c r="MDL854" s="56"/>
      <c r="MDM854" s="56"/>
      <c r="MDN854" s="56"/>
      <c r="MDO854" s="56"/>
      <c r="MDP854" s="56"/>
      <c r="MDQ854" s="56"/>
      <c r="MDR854" s="56"/>
      <c r="MDS854" s="56"/>
      <c r="MDT854" s="56"/>
      <c r="MDU854" s="56"/>
      <c r="MDV854" s="56"/>
      <c r="MDW854" s="56"/>
      <c r="MDX854" s="56"/>
      <c r="MDY854" s="56"/>
      <c r="MDZ854" s="56"/>
      <c r="MEA854" s="56"/>
      <c r="MEB854" s="56"/>
      <c r="MEC854" s="56"/>
      <c r="MED854" s="56"/>
      <c r="MEE854" s="56"/>
      <c r="MEF854" s="56"/>
      <c r="MEG854" s="56"/>
      <c r="MEH854" s="56"/>
      <c r="MEI854" s="56"/>
      <c r="MEJ854" s="56"/>
      <c r="MEK854" s="56"/>
      <c r="MEL854" s="56"/>
      <c r="MEM854" s="56"/>
      <c r="MEN854" s="56"/>
      <c r="MEO854" s="56"/>
      <c r="MEP854" s="56"/>
      <c r="MEQ854" s="56"/>
      <c r="MER854" s="56"/>
      <c r="MES854" s="56"/>
      <c r="MET854" s="56"/>
      <c r="MEU854" s="56"/>
      <c r="MEV854" s="56"/>
      <c r="MEW854" s="56"/>
      <c r="MEX854" s="56"/>
      <c r="MEY854" s="56"/>
      <c r="MEZ854" s="56"/>
      <c r="MFA854" s="56"/>
      <c r="MFB854" s="56"/>
      <c r="MFC854" s="56"/>
      <c r="MFD854" s="56"/>
      <c r="MFE854" s="56"/>
      <c r="MFF854" s="56"/>
      <c r="MFG854" s="56"/>
      <c r="MFH854" s="56"/>
      <c r="MFI854" s="56"/>
      <c r="MFJ854" s="56"/>
      <c r="MFK854" s="56"/>
      <c r="MFL854" s="56"/>
      <c r="MFM854" s="56"/>
      <c r="MFN854" s="56"/>
      <c r="MFO854" s="56"/>
      <c r="MFP854" s="56"/>
      <c r="MFQ854" s="56"/>
      <c r="MFR854" s="56"/>
      <c r="MFS854" s="56"/>
      <c r="MFT854" s="56"/>
      <c r="MFU854" s="56"/>
      <c r="MFV854" s="56"/>
      <c r="MFW854" s="56"/>
      <c r="MFX854" s="56"/>
      <c r="MFY854" s="56"/>
      <c r="MFZ854" s="56"/>
      <c r="MGA854" s="56"/>
      <c r="MGB854" s="56"/>
      <c r="MGC854" s="56"/>
      <c r="MGD854" s="56"/>
      <c r="MGE854" s="56"/>
      <c r="MGF854" s="56"/>
      <c r="MGG854" s="56"/>
      <c r="MGH854" s="56"/>
      <c r="MGI854" s="56"/>
      <c r="MGJ854" s="56"/>
      <c r="MGK854" s="56"/>
      <c r="MGL854" s="56"/>
      <c r="MGM854" s="56"/>
      <c r="MGN854" s="56"/>
      <c r="MGO854" s="56"/>
      <c r="MGP854" s="56"/>
      <c r="MGQ854" s="56"/>
      <c r="MGR854" s="56"/>
      <c r="MGS854" s="56"/>
      <c r="MGT854" s="56"/>
      <c r="MGU854" s="56"/>
      <c r="MGV854" s="56"/>
      <c r="MGW854" s="56"/>
      <c r="MGX854" s="56"/>
      <c r="MGY854" s="56"/>
      <c r="MGZ854" s="56"/>
      <c r="MHA854" s="56"/>
      <c r="MHB854" s="56"/>
      <c r="MHC854" s="56"/>
      <c r="MHD854" s="56"/>
      <c r="MHE854" s="56"/>
      <c r="MHF854" s="56"/>
      <c r="MHG854" s="56"/>
      <c r="MHH854" s="56"/>
      <c r="MHI854" s="56"/>
      <c r="MHJ854" s="56"/>
      <c r="MHK854" s="56"/>
      <c r="MHL854" s="56"/>
      <c r="MHM854" s="56"/>
      <c r="MHN854" s="56"/>
      <c r="MHO854" s="56"/>
      <c r="MHP854" s="56"/>
      <c r="MHQ854" s="56"/>
      <c r="MHR854" s="56"/>
      <c r="MHS854" s="56"/>
      <c r="MHT854" s="56"/>
      <c r="MHU854" s="56"/>
      <c r="MHV854" s="56"/>
      <c r="MHW854" s="56"/>
      <c r="MHX854" s="56"/>
      <c r="MHY854" s="56"/>
      <c r="MHZ854" s="56"/>
      <c r="MIA854" s="56"/>
      <c r="MIB854" s="56"/>
      <c r="MIC854" s="56"/>
      <c r="MID854" s="56"/>
      <c r="MIE854" s="56"/>
      <c r="MIF854" s="56"/>
      <c r="MIG854" s="56"/>
      <c r="MIH854" s="56"/>
      <c r="MII854" s="56"/>
      <c r="MIJ854" s="56"/>
      <c r="MIK854" s="56"/>
      <c r="MIL854" s="56"/>
      <c r="MIM854" s="56"/>
      <c r="MIN854" s="56"/>
      <c r="MIO854" s="56"/>
      <c r="MIP854" s="56"/>
      <c r="MIQ854" s="56"/>
      <c r="MIR854" s="56"/>
      <c r="MIS854" s="56"/>
      <c r="MIT854" s="56"/>
      <c r="MIU854" s="56"/>
      <c r="MIV854" s="56"/>
      <c r="MIW854" s="56"/>
      <c r="MIX854" s="56"/>
      <c r="MIY854" s="56"/>
      <c r="MIZ854" s="56"/>
      <c r="MJA854" s="56"/>
      <c r="MJB854" s="56"/>
      <c r="MJC854" s="56"/>
      <c r="MJD854" s="56"/>
      <c r="MJE854" s="56"/>
      <c r="MJF854" s="56"/>
      <c r="MJG854" s="56"/>
      <c r="MJH854" s="56"/>
      <c r="MJI854" s="56"/>
      <c r="MJJ854" s="56"/>
      <c r="MJK854" s="56"/>
      <c r="MJL854" s="56"/>
      <c r="MJM854" s="56"/>
      <c r="MJN854" s="56"/>
      <c r="MJO854" s="56"/>
      <c r="MJP854" s="56"/>
      <c r="MJQ854" s="56"/>
      <c r="MJR854" s="56"/>
      <c r="MJS854" s="56"/>
      <c r="MJT854" s="56"/>
      <c r="MJU854" s="56"/>
      <c r="MJV854" s="56"/>
      <c r="MJW854" s="56"/>
      <c r="MJX854" s="56"/>
      <c r="MJY854" s="56"/>
      <c r="MJZ854" s="56"/>
      <c r="MKA854" s="56"/>
      <c r="MKB854" s="56"/>
      <c r="MKC854" s="56"/>
      <c r="MKD854" s="56"/>
      <c r="MKE854" s="56"/>
      <c r="MKF854" s="56"/>
      <c r="MKG854" s="56"/>
      <c r="MKH854" s="56"/>
      <c r="MKI854" s="56"/>
      <c r="MKJ854" s="56"/>
      <c r="MKK854" s="56"/>
      <c r="MKL854" s="56"/>
      <c r="MKM854" s="56"/>
      <c r="MKN854" s="56"/>
      <c r="MKO854" s="56"/>
      <c r="MKP854" s="56"/>
      <c r="MKQ854" s="56"/>
      <c r="MKR854" s="56"/>
      <c r="MKS854" s="56"/>
      <c r="MKT854" s="56"/>
      <c r="MKU854" s="56"/>
      <c r="MKV854" s="56"/>
      <c r="MKW854" s="56"/>
      <c r="MKX854" s="56"/>
      <c r="MKY854" s="56"/>
      <c r="MKZ854" s="56"/>
      <c r="MLA854" s="56"/>
      <c r="MLB854" s="56"/>
      <c r="MLC854" s="56"/>
      <c r="MLD854" s="56"/>
      <c r="MLE854" s="56"/>
      <c r="MLF854" s="56"/>
      <c r="MLG854" s="56"/>
      <c r="MLH854" s="56"/>
      <c r="MLI854" s="56"/>
      <c r="MLJ854" s="56"/>
      <c r="MLK854" s="56"/>
      <c r="MLL854" s="56"/>
      <c r="MLM854" s="56"/>
      <c r="MLN854" s="56"/>
      <c r="MLO854" s="56"/>
      <c r="MLP854" s="56"/>
      <c r="MLQ854" s="56"/>
      <c r="MLR854" s="56"/>
      <c r="MLS854" s="56"/>
      <c r="MLT854" s="56"/>
      <c r="MLU854" s="56"/>
      <c r="MLV854" s="56"/>
      <c r="MLW854" s="56"/>
      <c r="MLX854" s="56"/>
      <c r="MLY854" s="56"/>
      <c r="MLZ854" s="56"/>
      <c r="MMA854" s="56"/>
      <c r="MMB854" s="56"/>
      <c r="MMC854" s="56"/>
      <c r="MMD854" s="56"/>
      <c r="MME854" s="56"/>
      <c r="MMF854" s="56"/>
      <c r="MMG854" s="56"/>
      <c r="MMH854" s="56"/>
      <c r="MMI854" s="56"/>
      <c r="MMJ854" s="56"/>
      <c r="MMK854" s="56"/>
      <c r="MML854" s="56"/>
      <c r="MMM854" s="56"/>
      <c r="MMN854" s="56"/>
      <c r="MMO854" s="56"/>
      <c r="MMP854" s="56"/>
      <c r="MMQ854" s="56"/>
      <c r="MMR854" s="56"/>
      <c r="MMS854" s="56"/>
      <c r="MMT854" s="56"/>
      <c r="MMU854" s="56"/>
      <c r="MMV854" s="56"/>
      <c r="MMW854" s="56"/>
      <c r="MMX854" s="56"/>
      <c r="MMY854" s="56"/>
      <c r="MMZ854" s="56"/>
      <c r="MNA854" s="56"/>
      <c r="MNB854" s="56"/>
      <c r="MNC854" s="56"/>
      <c r="MND854" s="56"/>
      <c r="MNE854" s="56"/>
      <c r="MNF854" s="56"/>
      <c r="MNG854" s="56"/>
      <c r="MNH854" s="56"/>
      <c r="MNI854" s="56"/>
      <c r="MNJ854" s="56"/>
      <c r="MNK854" s="56"/>
      <c r="MNL854" s="56"/>
      <c r="MNM854" s="56"/>
      <c r="MNN854" s="56"/>
      <c r="MNO854" s="56"/>
      <c r="MNP854" s="56"/>
      <c r="MNQ854" s="56"/>
      <c r="MNR854" s="56"/>
      <c r="MNS854" s="56"/>
      <c r="MNT854" s="56"/>
      <c r="MNU854" s="56"/>
      <c r="MNV854" s="56"/>
      <c r="MNW854" s="56"/>
      <c r="MNX854" s="56"/>
      <c r="MNY854" s="56"/>
      <c r="MNZ854" s="56"/>
      <c r="MOA854" s="56"/>
      <c r="MOB854" s="56"/>
      <c r="MOC854" s="56"/>
      <c r="MOD854" s="56"/>
      <c r="MOE854" s="56"/>
      <c r="MOF854" s="56"/>
      <c r="MOG854" s="56"/>
      <c r="MOH854" s="56"/>
      <c r="MOI854" s="56"/>
      <c r="MOJ854" s="56"/>
      <c r="MOK854" s="56"/>
      <c r="MOL854" s="56"/>
      <c r="MOM854" s="56"/>
      <c r="MON854" s="56"/>
      <c r="MOO854" s="56"/>
      <c r="MOP854" s="56"/>
      <c r="MOQ854" s="56"/>
      <c r="MOR854" s="56"/>
      <c r="MOS854" s="56"/>
      <c r="MOT854" s="56"/>
      <c r="MOU854" s="56"/>
      <c r="MOV854" s="56"/>
      <c r="MOW854" s="56"/>
      <c r="MOX854" s="56"/>
      <c r="MOY854" s="56"/>
      <c r="MOZ854" s="56"/>
      <c r="MPA854" s="56"/>
      <c r="MPB854" s="56"/>
      <c r="MPC854" s="56"/>
      <c r="MPD854" s="56"/>
      <c r="MPE854" s="56"/>
      <c r="MPF854" s="56"/>
      <c r="MPG854" s="56"/>
      <c r="MPH854" s="56"/>
      <c r="MPI854" s="56"/>
      <c r="MPJ854" s="56"/>
      <c r="MPK854" s="56"/>
      <c r="MPL854" s="56"/>
      <c r="MPM854" s="56"/>
      <c r="MPN854" s="56"/>
      <c r="MPO854" s="56"/>
      <c r="MPP854" s="56"/>
      <c r="MPQ854" s="56"/>
      <c r="MPR854" s="56"/>
      <c r="MPS854" s="56"/>
      <c r="MPT854" s="56"/>
      <c r="MPU854" s="56"/>
      <c r="MPV854" s="56"/>
      <c r="MPW854" s="56"/>
      <c r="MPX854" s="56"/>
      <c r="MPY854" s="56"/>
      <c r="MPZ854" s="56"/>
      <c r="MQA854" s="56"/>
      <c r="MQB854" s="56"/>
      <c r="MQC854" s="56"/>
      <c r="MQD854" s="56"/>
      <c r="MQE854" s="56"/>
      <c r="MQF854" s="56"/>
      <c r="MQG854" s="56"/>
      <c r="MQH854" s="56"/>
      <c r="MQI854" s="56"/>
      <c r="MQJ854" s="56"/>
      <c r="MQK854" s="56"/>
      <c r="MQL854" s="56"/>
      <c r="MQM854" s="56"/>
      <c r="MQN854" s="56"/>
      <c r="MQO854" s="56"/>
      <c r="MQP854" s="56"/>
      <c r="MQQ854" s="56"/>
      <c r="MQR854" s="56"/>
      <c r="MQS854" s="56"/>
      <c r="MQT854" s="56"/>
      <c r="MQU854" s="56"/>
      <c r="MQV854" s="56"/>
      <c r="MQW854" s="56"/>
      <c r="MQX854" s="56"/>
      <c r="MQY854" s="56"/>
      <c r="MQZ854" s="56"/>
      <c r="MRA854" s="56"/>
      <c r="MRB854" s="56"/>
      <c r="MRC854" s="56"/>
      <c r="MRD854" s="56"/>
      <c r="MRE854" s="56"/>
      <c r="MRF854" s="56"/>
      <c r="MRG854" s="56"/>
      <c r="MRH854" s="56"/>
      <c r="MRI854" s="56"/>
      <c r="MRJ854" s="56"/>
      <c r="MRK854" s="56"/>
      <c r="MRL854" s="56"/>
      <c r="MRM854" s="56"/>
      <c r="MRN854" s="56"/>
      <c r="MRO854" s="56"/>
      <c r="MRP854" s="56"/>
      <c r="MRQ854" s="56"/>
      <c r="MRR854" s="56"/>
      <c r="MRS854" s="56"/>
      <c r="MRT854" s="56"/>
      <c r="MRU854" s="56"/>
      <c r="MRV854" s="56"/>
      <c r="MRW854" s="56"/>
      <c r="MRX854" s="56"/>
      <c r="MRY854" s="56"/>
      <c r="MRZ854" s="56"/>
      <c r="MSA854" s="56"/>
      <c r="MSB854" s="56"/>
      <c r="MSC854" s="56"/>
      <c r="MSD854" s="56"/>
      <c r="MSE854" s="56"/>
      <c r="MSF854" s="56"/>
      <c r="MSG854" s="56"/>
      <c r="MSH854" s="56"/>
      <c r="MSI854" s="56"/>
      <c r="MSJ854" s="56"/>
      <c r="MSK854" s="56"/>
      <c r="MSL854" s="56"/>
      <c r="MSM854" s="56"/>
      <c r="MSN854" s="56"/>
      <c r="MSO854" s="56"/>
      <c r="MSP854" s="56"/>
      <c r="MSQ854" s="56"/>
      <c r="MSR854" s="56"/>
      <c r="MSS854" s="56"/>
      <c r="MST854" s="56"/>
      <c r="MSU854" s="56"/>
      <c r="MSV854" s="56"/>
      <c r="MSW854" s="56"/>
      <c r="MSX854" s="56"/>
      <c r="MSY854" s="56"/>
      <c r="MSZ854" s="56"/>
      <c r="MTA854" s="56"/>
      <c r="MTB854" s="56"/>
      <c r="MTC854" s="56"/>
      <c r="MTD854" s="56"/>
      <c r="MTE854" s="56"/>
      <c r="MTF854" s="56"/>
      <c r="MTG854" s="56"/>
      <c r="MTH854" s="56"/>
      <c r="MTI854" s="56"/>
      <c r="MTJ854" s="56"/>
      <c r="MTK854" s="56"/>
      <c r="MTL854" s="56"/>
      <c r="MTM854" s="56"/>
      <c r="MTN854" s="56"/>
      <c r="MTO854" s="56"/>
      <c r="MTP854" s="56"/>
      <c r="MTQ854" s="56"/>
      <c r="MTR854" s="56"/>
      <c r="MTS854" s="56"/>
      <c r="MTT854" s="56"/>
      <c r="MTU854" s="56"/>
      <c r="MTV854" s="56"/>
      <c r="MTW854" s="56"/>
      <c r="MTX854" s="56"/>
      <c r="MTY854" s="56"/>
      <c r="MTZ854" s="56"/>
      <c r="MUA854" s="56"/>
      <c r="MUB854" s="56"/>
      <c r="MUC854" s="56"/>
      <c r="MUD854" s="56"/>
      <c r="MUE854" s="56"/>
      <c r="MUF854" s="56"/>
      <c r="MUG854" s="56"/>
      <c r="MUH854" s="56"/>
      <c r="MUI854" s="56"/>
      <c r="MUJ854" s="56"/>
      <c r="MUK854" s="56"/>
      <c r="MUL854" s="56"/>
      <c r="MUM854" s="56"/>
      <c r="MUN854" s="56"/>
      <c r="MUO854" s="56"/>
      <c r="MUP854" s="56"/>
      <c r="MUQ854" s="56"/>
      <c r="MUR854" s="56"/>
      <c r="MUS854" s="56"/>
      <c r="MUT854" s="56"/>
      <c r="MUU854" s="56"/>
      <c r="MUV854" s="56"/>
      <c r="MUW854" s="56"/>
      <c r="MUX854" s="56"/>
      <c r="MUY854" s="56"/>
      <c r="MUZ854" s="56"/>
      <c r="MVA854" s="56"/>
      <c r="MVB854" s="56"/>
      <c r="MVC854" s="56"/>
      <c r="MVD854" s="56"/>
      <c r="MVE854" s="56"/>
      <c r="MVF854" s="56"/>
      <c r="MVG854" s="56"/>
      <c r="MVH854" s="56"/>
      <c r="MVI854" s="56"/>
      <c r="MVJ854" s="56"/>
      <c r="MVK854" s="56"/>
      <c r="MVL854" s="56"/>
      <c r="MVM854" s="56"/>
      <c r="MVN854" s="56"/>
      <c r="MVO854" s="56"/>
      <c r="MVP854" s="56"/>
      <c r="MVQ854" s="56"/>
      <c r="MVR854" s="56"/>
      <c r="MVS854" s="56"/>
      <c r="MVT854" s="56"/>
      <c r="MVU854" s="56"/>
      <c r="MVV854" s="56"/>
      <c r="MVW854" s="56"/>
      <c r="MVX854" s="56"/>
      <c r="MVY854" s="56"/>
      <c r="MVZ854" s="56"/>
      <c r="MWA854" s="56"/>
      <c r="MWB854" s="56"/>
      <c r="MWC854" s="56"/>
      <c r="MWD854" s="56"/>
      <c r="MWE854" s="56"/>
      <c r="MWF854" s="56"/>
      <c r="MWG854" s="56"/>
      <c r="MWH854" s="56"/>
      <c r="MWI854" s="56"/>
      <c r="MWJ854" s="56"/>
      <c r="MWK854" s="56"/>
      <c r="MWL854" s="56"/>
      <c r="MWM854" s="56"/>
      <c r="MWN854" s="56"/>
      <c r="MWO854" s="56"/>
      <c r="MWP854" s="56"/>
      <c r="MWQ854" s="56"/>
      <c r="MWR854" s="56"/>
      <c r="MWS854" s="56"/>
      <c r="MWT854" s="56"/>
      <c r="MWU854" s="56"/>
      <c r="MWV854" s="56"/>
      <c r="MWW854" s="56"/>
      <c r="MWX854" s="56"/>
      <c r="MWY854" s="56"/>
      <c r="MWZ854" s="56"/>
      <c r="MXA854" s="56"/>
      <c r="MXB854" s="56"/>
      <c r="MXC854" s="56"/>
      <c r="MXD854" s="56"/>
      <c r="MXE854" s="56"/>
      <c r="MXF854" s="56"/>
      <c r="MXG854" s="56"/>
      <c r="MXH854" s="56"/>
      <c r="MXI854" s="56"/>
      <c r="MXJ854" s="56"/>
      <c r="MXK854" s="56"/>
      <c r="MXL854" s="56"/>
      <c r="MXM854" s="56"/>
      <c r="MXN854" s="56"/>
      <c r="MXO854" s="56"/>
      <c r="MXP854" s="56"/>
      <c r="MXQ854" s="56"/>
      <c r="MXR854" s="56"/>
      <c r="MXS854" s="56"/>
      <c r="MXT854" s="56"/>
      <c r="MXU854" s="56"/>
      <c r="MXV854" s="56"/>
      <c r="MXW854" s="56"/>
      <c r="MXX854" s="56"/>
      <c r="MXY854" s="56"/>
      <c r="MXZ854" s="56"/>
      <c r="MYA854" s="56"/>
      <c r="MYB854" s="56"/>
      <c r="MYC854" s="56"/>
      <c r="MYD854" s="56"/>
      <c r="MYE854" s="56"/>
      <c r="MYF854" s="56"/>
      <c r="MYG854" s="56"/>
      <c r="MYH854" s="56"/>
      <c r="MYI854" s="56"/>
      <c r="MYJ854" s="56"/>
      <c r="MYK854" s="56"/>
      <c r="MYL854" s="56"/>
      <c r="MYM854" s="56"/>
      <c r="MYN854" s="56"/>
      <c r="MYO854" s="56"/>
      <c r="MYP854" s="56"/>
      <c r="MYQ854" s="56"/>
      <c r="MYR854" s="56"/>
      <c r="MYS854" s="56"/>
      <c r="MYT854" s="56"/>
      <c r="MYU854" s="56"/>
      <c r="MYV854" s="56"/>
      <c r="MYW854" s="56"/>
      <c r="MYX854" s="56"/>
      <c r="MYY854" s="56"/>
      <c r="MYZ854" s="56"/>
      <c r="MZA854" s="56"/>
      <c r="MZB854" s="56"/>
      <c r="MZC854" s="56"/>
      <c r="MZD854" s="56"/>
      <c r="MZE854" s="56"/>
      <c r="MZF854" s="56"/>
      <c r="MZG854" s="56"/>
      <c r="MZH854" s="56"/>
      <c r="MZI854" s="56"/>
      <c r="MZJ854" s="56"/>
      <c r="MZK854" s="56"/>
      <c r="MZL854" s="56"/>
      <c r="MZM854" s="56"/>
      <c r="MZN854" s="56"/>
      <c r="MZO854" s="56"/>
      <c r="MZP854" s="56"/>
      <c r="MZQ854" s="56"/>
      <c r="MZR854" s="56"/>
      <c r="MZS854" s="56"/>
      <c r="MZT854" s="56"/>
      <c r="MZU854" s="56"/>
      <c r="MZV854" s="56"/>
      <c r="MZW854" s="56"/>
      <c r="MZX854" s="56"/>
      <c r="MZY854" s="56"/>
      <c r="MZZ854" s="56"/>
      <c r="NAA854" s="56"/>
      <c r="NAB854" s="56"/>
      <c r="NAC854" s="56"/>
      <c r="NAD854" s="56"/>
      <c r="NAE854" s="56"/>
      <c r="NAF854" s="56"/>
      <c r="NAG854" s="56"/>
      <c r="NAH854" s="56"/>
      <c r="NAI854" s="56"/>
      <c r="NAJ854" s="56"/>
      <c r="NAK854" s="56"/>
      <c r="NAL854" s="56"/>
      <c r="NAM854" s="56"/>
      <c r="NAN854" s="56"/>
      <c r="NAO854" s="56"/>
      <c r="NAP854" s="56"/>
      <c r="NAQ854" s="56"/>
      <c r="NAR854" s="56"/>
      <c r="NAS854" s="56"/>
      <c r="NAT854" s="56"/>
      <c r="NAU854" s="56"/>
      <c r="NAV854" s="56"/>
      <c r="NAW854" s="56"/>
      <c r="NAX854" s="56"/>
      <c r="NAY854" s="56"/>
      <c r="NAZ854" s="56"/>
      <c r="NBA854" s="56"/>
      <c r="NBB854" s="56"/>
      <c r="NBC854" s="56"/>
      <c r="NBD854" s="56"/>
      <c r="NBE854" s="56"/>
      <c r="NBF854" s="56"/>
      <c r="NBG854" s="56"/>
      <c r="NBH854" s="56"/>
      <c r="NBI854" s="56"/>
      <c r="NBJ854" s="56"/>
      <c r="NBK854" s="56"/>
      <c r="NBL854" s="56"/>
      <c r="NBM854" s="56"/>
      <c r="NBN854" s="56"/>
      <c r="NBO854" s="56"/>
      <c r="NBP854" s="56"/>
      <c r="NBQ854" s="56"/>
      <c r="NBR854" s="56"/>
      <c r="NBS854" s="56"/>
      <c r="NBT854" s="56"/>
      <c r="NBU854" s="56"/>
      <c r="NBV854" s="56"/>
      <c r="NBW854" s="56"/>
      <c r="NBX854" s="56"/>
      <c r="NBY854" s="56"/>
      <c r="NBZ854" s="56"/>
      <c r="NCA854" s="56"/>
      <c r="NCB854" s="56"/>
      <c r="NCC854" s="56"/>
      <c r="NCD854" s="56"/>
      <c r="NCE854" s="56"/>
      <c r="NCF854" s="56"/>
      <c r="NCG854" s="56"/>
      <c r="NCH854" s="56"/>
      <c r="NCI854" s="56"/>
      <c r="NCJ854" s="56"/>
      <c r="NCK854" s="56"/>
      <c r="NCL854" s="56"/>
      <c r="NCM854" s="56"/>
      <c r="NCN854" s="56"/>
      <c r="NCO854" s="56"/>
      <c r="NCP854" s="56"/>
      <c r="NCQ854" s="56"/>
      <c r="NCR854" s="56"/>
      <c r="NCS854" s="56"/>
      <c r="NCT854" s="56"/>
      <c r="NCU854" s="56"/>
      <c r="NCV854" s="56"/>
      <c r="NCW854" s="56"/>
      <c r="NCX854" s="56"/>
      <c r="NCY854" s="56"/>
      <c r="NCZ854" s="56"/>
      <c r="NDA854" s="56"/>
      <c r="NDB854" s="56"/>
      <c r="NDC854" s="56"/>
      <c r="NDD854" s="56"/>
      <c r="NDE854" s="56"/>
      <c r="NDF854" s="56"/>
      <c r="NDG854" s="56"/>
      <c r="NDH854" s="56"/>
      <c r="NDI854" s="56"/>
      <c r="NDJ854" s="56"/>
      <c r="NDK854" s="56"/>
      <c r="NDL854" s="56"/>
      <c r="NDM854" s="56"/>
      <c r="NDN854" s="56"/>
      <c r="NDO854" s="56"/>
      <c r="NDP854" s="56"/>
      <c r="NDQ854" s="56"/>
      <c r="NDR854" s="56"/>
      <c r="NDS854" s="56"/>
      <c r="NDT854" s="56"/>
      <c r="NDU854" s="56"/>
      <c r="NDV854" s="56"/>
      <c r="NDW854" s="56"/>
      <c r="NDX854" s="56"/>
      <c r="NDY854" s="56"/>
      <c r="NDZ854" s="56"/>
      <c r="NEA854" s="56"/>
      <c r="NEB854" s="56"/>
      <c r="NEC854" s="56"/>
      <c r="NED854" s="56"/>
      <c r="NEE854" s="56"/>
      <c r="NEF854" s="56"/>
      <c r="NEG854" s="56"/>
      <c r="NEH854" s="56"/>
      <c r="NEI854" s="56"/>
      <c r="NEJ854" s="56"/>
      <c r="NEK854" s="56"/>
      <c r="NEL854" s="56"/>
      <c r="NEM854" s="56"/>
      <c r="NEN854" s="56"/>
      <c r="NEO854" s="56"/>
      <c r="NEP854" s="56"/>
      <c r="NEQ854" s="56"/>
      <c r="NER854" s="56"/>
      <c r="NES854" s="56"/>
      <c r="NET854" s="56"/>
      <c r="NEU854" s="56"/>
      <c r="NEV854" s="56"/>
      <c r="NEW854" s="56"/>
      <c r="NEX854" s="56"/>
      <c r="NEY854" s="56"/>
      <c r="NEZ854" s="56"/>
      <c r="NFA854" s="56"/>
      <c r="NFB854" s="56"/>
      <c r="NFC854" s="56"/>
      <c r="NFD854" s="56"/>
      <c r="NFE854" s="56"/>
      <c r="NFF854" s="56"/>
      <c r="NFG854" s="56"/>
      <c r="NFH854" s="56"/>
      <c r="NFI854" s="56"/>
      <c r="NFJ854" s="56"/>
      <c r="NFK854" s="56"/>
      <c r="NFL854" s="56"/>
      <c r="NFM854" s="56"/>
      <c r="NFN854" s="56"/>
      <c r="NFO854" s="56"/>
      <c r="NFP854" s="56"/>
      <c r="NFQ854" s="56"/>
      <c r="NFR854" s="56"/>
      <c r="NFS854" s="56"/>
      <c r="NFT854" s="56"/>
      <c r="NFU854" s="56"/>
      <c r="NFV854" s="56"/>
      <c r="NFW854" s="56"/>
      <c r="NFX854" s="56"/>
      <c r="NFY854" s="56"/>
      <c r="NFZ854" s="56"/>
      <c r="NGA854" s="56"/>
      <c r="NGB854" s="56"/>
      <c r="NGC854" s="56"/>
      <c r="NGD854" s="56"/>
      <c r="NGE854" s="56"/>
      <c r="NGF854" s="56"/>
      <c r="NGG854" s="56"/>
      <c r="NGH854" s="56"/>
      <c r="NGI854" s="56"/>
      <c r="NGJ854" s="56"/>
      <c r="NGK854" s="56"/>
      <c r="NGL854" s="56"/>
      <c r="NGM854" s="56"/>
      <c r="NGN854" s="56"/>
      <c r="NGO854" s="56"/>
      <c r="NGP854" s="56"/>
      <c r="NGQ854" s="56"/>
      <c r="NGR854" s="56"/>
      <c r="NGS854" s="56"/>
      <c r="NGT854" s="56"/>
      <c r="NGU854" s="56"/>
      <c r="NGV854" s="56"/>
      <c r="NGW854" s="56"/>
      <c r="NGX854" s="56"/>
      <c r="NGY854" s="56"/>
      <c r="NGZ854" s="56"/>
      <c r="NHA854" s="56"/>
      <c r="NHB854" s="56"/>
      <c r="NHC854" s="56"/>
      <c r="NHD854" s="56"/>
      <c r="NHE854" s="56"/>
      <c r="NHF854" s="56"/>
      <c r="NHG854" s="56"/>
      <c r="NHH854" s="56"/>
      <c r="NHI854" s="56"/>
      <c r="NHJ854" s="56"/>
      <c r="NHK854" s="56"/>
      <c r="NHL854" s="56"/>
      <c r="NHM854" s="56"/>
      <c r="NHN854" s="56"/>
      <c r="NHO854" s="56"/>
      <c r="NHP854" s="56"/>
      <c r="NHQ854" s="56"/>
      <c r="NHR854" s="56"/>
      <c r="NHS854" s="56"/>
      <c r="NHT854" s="56"/>
      <c r="NHU854" s="56"/>
      <c r="NHV854" s="56"/>
      <c r="NHW854" s="56"/>
      <c r="NHX854" s="56"/>
      <c r="NHY854" s="56"/>
      <c r="NHZ854" s="56"/>
      <c r="NIA854" s="56"/>
      <c r="NIB854" s="56"/>
      <c r="NIC854" s="56"/>
      <c r="NID854" s="56"/>
      <c r="NIE854" s="56"/>
      <c r="NIF854" s="56"/>
      <c r="NIG854" s="56"/>
      <c r="NIH854" s="56"/>
      <c r="NII854" s="56"/>
      <c r="NIJ854" s="56"/>
      <c r="NIK854" s="56"/>
      <c r="NIL854" s="56"/>
      <c r="NIM854" s="56"/>
      <c r="NIN854" s="56"/>
      <c r="NIO854" s="56"/>
      <c r="NIP854" s="56"/>
      <c r="NIQ854" s="56"/>
      <c r="NIR854" s="56"/>
      <c r="NIS854" s="56"/>
      <c r="NIT854" s="56"/>
      <c r="NIU854" s="56"/>
      <c r="NIV854" s="56"/>
      <c r="NIW854" s="56"/>
      <c r="NIX854" s="56"/>
      <c r="NIY854" s="56"/>
      <c r="NIZ854" s="56"/>
      <c r="NJA854" s="56"/>
      <c r="NJB854" s="56"/>
      <c r="NJC854" s="56"/>
      <c r="NJD854" s="56"/>
      <c r="NJE854" s="56"/>
      <c r="NJF854" s="56"/>
      <c r="NJG854" s="56"/>
      <c r="NJH854" s="56"/>
      <c r="NJI854" s="56"/>
      <c r="NJJ854" s="56"/>
      <c r="NJK854" s="56"/>
      <c r="NJL854" s="56"/>
      <c r="NJM854" s="56"/>
      <c r="NJN854" s="56"/>
      <c r="NJO854" s="56"/>
      <c r="NJP854" s="56"/>
      <c r="NJQ854" s="56"/>
      <c r="NJR854" s="56"/>
      <c r="NJS854" s="56"/>
      <c r="NJT854" s="56"/>
      <c r="NJU854" s="56"/>
      <c r="NJV854" s="56"/>
      <c r="NJW854" s="56"/>
      <c r="NJX854" s="56"/>
      <c r="NJY854" s="56"/>
      <c r="NJZ854" s="56"/>
      <c r="NKA854" s="56"/>
      <c r="NKB854" s="56"/>
      <c r="NKC854" s="56"/>
      <c r="NKD854" s="56"/>
      <c r="NKE854" s="56"/>
      <c r="NKF854" s="56"/>
      <c r="NKG854" s="56"/>
      <c r="NKH854" s="56"/>
      <c r="NKI854" s="56"/>
      <c r="NKJ854" s="56"/>
      <c r="NKK854" s="56"/>
      <c r="NKL854" s="56"/>
      <c r="NKM854" s="56"/>
      <c r="NKN854" s="56"/>
      <c r="NKO854" s="56"/>
      <c r="NKP854" s="56"/>
      <c r="NKQ854" s="56"/>
      <c r="NKR854" s="56"/>
      <c r="NKS854" s="56"/>
      <c r="NKT854" s="56"/>
      <c r="NKU854" s="56"/>
      <c r="NKV854" s="56"/>
      <c r="NKW854" s="56"/>
      <c r="NKX854" s="56"/>
      <c r="NKY854" s="56"/>
      <c r="NKZ854" s="56"/>
      <c r="NLA854" s="56"/>
      <c r="NLB854" s="56"/>
      <c r="NLC854" s="56"/>
      <c r="NLD854" s="56"/>
      <c r="NLE854" s="56"/>
      <c r="NLF854" s="56"/>
      <c r="NLG854" s="56"/>
      <c r="NLH854" s="56"/>
      <c r="NLI854" s="56"/>
      <c r="NLJ854" s="56"/>
      <c r="NLK854" s="56"/>
      <c r="NLL854" s="56"/>
      <c r="NLM854" s="56"/>
      <c r="NLN854" s="56"/>
      <c r="NLO854" s="56"/>
      <c r="NLP854" s="56"/>
      <c r="NLQ854" s="56"/>
      <c r="NLR854" s="56"/>
      <c r="NLS854" s="56"/>
      <c r="NLT854" s="56"/>
      <c r="NLU854" s="56"/>
      <c r="NLV854" s="56"/>
      <c r="NLW854" s="56"/>
      <c r="NLX854" s="56"/>
      <c r="NLY854" s="56"/>
      <c r="NLZ854" s="56"/>
      <c r="NMA854" s="56"/>
      <c r="NMB854" s="56"/>
      <c r="NMC854" s="56"/>
      <c r="NMD854" s="56"/>
      <c r="NME854" s="56"/>
      <c r="NMF854" s="56"/>
      <c r="NMG854" s="56"/>
      <c r="NMH854" s="56"/>
      <c r="NMI854" s="56"/>
      <c r="NMJ854" s="56"/>
      <c r="NMK854" s="56"/>
      <c r="NML854" s="56"/>
      <c r="NMM854" s="56"/>
      <c r="NMN854" s="56"/>
      <c r="NMO854" s="56"/>
      <c r="NMP854" s="56"/>
      <c r="NMQ854" s="56"/>
      <c r="NMR854" s="56"/>
      <c r="NMS854" s="56"/>
      <c r="NMT854" s="56"/>
      <c r="NMU854" s="56"/>
      <c r="NMV854" s="56"/>
      <c r="NMW854" s="56"/>
      <c r="NMX854" s="56"/>
      <c r="NMY854" s="56"/>
      <c r="NMZ854" s="56"/>
      <c r="NNA854" s="56"/>
      <c r="NNB854" s="56"/>
      <c r="NNC854" s="56"/>
      <c r="NND854" s="56"/>
      <c r="NNE854" s="56"/>
      <c r="NNF854" s="56"/>
      <c r="NNG854" s="56"/>
      <c r="NNH854" s="56"/>
      <c r="NNI854" s="56"/>
      <c r="NNJ854" s="56"/>
      <c r="NNK854" s="56"/>
      <c r="NNL854" s="56"/>
      <c r="NNM854" s="56"/>
      <c r="NNN854" s="56"/>
      <c r="NNO854" s="56"/>
      <c r="NNP854" s="56"/>
      <c r="NNQ854" s="56"/>
      <c r="NNR854" s="56"/>
      <c r="NNS854" s="56"/>
      <c r="NNT854" s="56"/>
      <c r="NNU854" s="56"/>
      <c r="NNV854" s="56"/>
      <c r="NNW854" s="56"/>
      <c r="NNX854" s="56"/>
      <c r="NNY854" s="56"/>
      <c r="NNZ854" s="56"/>
      <c r="NOA854" s="56"/>
      <c r="NOB854" s="56"/>
      <c r="NOC854" s="56"/>
      <c r="NOD854" s="56"/>
      <c r="NOE854" s="56"/>
      <c r="NOF854" s="56"/>
      <c r="NOG854" s="56"/>
      <c r="NOH854" s="56"/>
      <c r="NOI854" s="56"/>
      <c r="NOJ854" s="56"/>
      <c r="NOK854" s="56"/>
      <c r="NOL854" s="56"/>
      <c r="NOM854" s="56"/>
      <c r="NON854" s="56"/>
      <c r="NOO854" s="56"/>
      <c r="NOP854" s="56"/>
      <c r="NOQ854" s="56"/>
      <c r="NOR854" s="56"/>
      <c r="NOS854" s="56"/>
      <c r="NOT854" s="56"/>
      <c r="NOU854" s="56"/>
      <c r="NOV854" s="56"/>
      <c r="NOW854" s="56"/>
      <c r="NOX854" s="56"/>
      <c r="NOY854" s="56"/>
      <c r="NOZ854" s="56"/>
      <c r="NPA854" s="56"/>
      <c r="NPB854" s="56"/>
      <c r="NPC854" s="56"/>
      <c r="NPD854" s="56"/>
      <c r="NPE854" s="56"/>
      <c r="NPF854" s="56"/>
      <c r="NPG854" s="56"/>
      <c r="NPH854" s="56"/>
      <c r="NPI854" s="56"/>
      <c r="NPJ854" s="56"/>
      <c r="NPK854" s="56"/>
      <c r="NPL854" s="56"/>
      <c r="NPM854" s="56"/>
      <c r="NPN854" s="56"/>
      <c r="NPO854" s="56"/>
      <c r="NPP854" s="56"/>
      <c r="NPQ854" s="56"/>
      <c r="NPR854" s="56"/>
      <c r="NPS854" s="56"/>
      <c r="NPT854" s="56"/>
      <c r="NPU854" s="56"/>
      <c r="NPV854" s="56"/>
      <c r="NPW854" s="56"/>
      <c r="NPX854" s="56"/>
      <c r="NPY854" s="56"/>
      <c r="NPZ854" s="56"/>
      <c r="NQA854" s="56"/>
      <c r="NQB854" s="56"/>
      <c r="NQC854" s="56"/>
      <c r="NQD854" s="56"/>
      <c r="NQE854" s="56"/>
      <c r="NQF854" s="56"/>
      <c r="NQG854" s="56"/>
      <c r="NQH854" s="56"/>
      <c r="NQI854" s="56"/>
      <c r="NQJ854" s="56"/>
      <c r="NQK854" s="56"/>
      <c r="NQL854" s="56"/>
      <c r="NQM854" s="56"/>
      <c r="NQN854" s="56"/>
      <c r="NQO854" s="56"/>
      <c r="NQP854" s="56"/>
      <c r="NQQ854" s="56"/>
      <c r="NQR854" s="56"/>
      <c r="NQS854" s="56"/>
      <c r="NQT854" s="56"/>
      <c r="NQU854" s="56"/>
      <c r="NQV854" s="56"/>
      <c r="NQW854" s="56"/>
      <c r="NQX854" s="56"/>
      <c r="NQY854" s="56"/>
      <c r="NQZ854" s="56"/>
      <c r="NRA854" s="56"/>
      <c r="NRB854" s="56"/>
      <c r="NRC854" s="56"/>
      <c r="NRD854" s="56"/>
      <c r="NRE854" s="56"/>
      <c r="NRF854" s="56"/>
      <c r="NRG854" s="56"/>
      <c r="NRH854" s="56"/>
      <c r="NRI854" s="56"/>
      <c r="NRJ854" s="56"/>
      <c r="NRK854" s="56"/>
      <c r="NRL854" s="56"/>
      <c r="NRM854" s="56"/>
      <c r="NRN854" s="56"/>
      <c r="NRO854" s="56"/>
      <c r="NRP854" s="56"/>
      <c r="NRQ854" s="56"/>
      <c r="NRR854" s="56"/>
      <c r="NRS854" s="56"/>
      <c r="NRT854" s="56"/>
      <c r="NRU854" s="56"/>
      <c r="NRV854" s="56"/>
      <c r="NRW854" s="56"/>
      <c r="NRX854" s="56"/>
      <c r="NRY854" s="56"/>
      <c r="NRZ854" s="56"/>
      <c r="NSA854" s="56"/>
      <c r="NSB854" s="56"/>
      <c r="NSC854" s="56"/>
      <c r="NSD854" s="56"/>
      <c r="NSE854" s="56"/>
      <c r="NSF854" s="56"/>
      <c r="NSG854" s="56"/>
      <c r="NSH854" s="56"/>
      <c r="NSI854" s="56"/>
      <c r="NSJ854" s="56"/>
      <c r="NSK854" s="56"/>
      <c r="NSL854" s="56"/>
      <c r="NSM854" s="56"/>
      <c r="NSN854" s="56"/>
      <c r="NSO854" s="56"/>
      <c r="NSP854" s="56"/>
      <c r="NSQ854" s="56"/>
      <c r="NSR854" s="56"/>
      <c r="NSS854" s="56"/>
      <c r="NST854" s="56"/>
      <c r="NSU854" s="56"/>
      <c r="NSV854" s="56"/>
      <c r="NSW854" s="56"/>
      <c r="NSX854" s="56"/>
      <c r="NSY854" s="56"/>
      <c r="NSZ854" s="56"/>
      <c r="NTA854" s="56"/>
      <c r="NTB854" s="56"/>
      <c r="NTC854" s="56"/>
      <c r="NTD854" s="56"/>
      <c r="NTE854" s="56"/>
      <c r="NTF854" s="56"/>
      <c r="NTG854" s="56"/>
      <c r="NTH854" s="56"/>
      <c r="NTI854" s="56"/>
      <c r="NTJ854" s="56"/>
      <c r="NTK854" s="56"/>
      <c r="NTL854" s="56"/>
      <c r="NTM854" s="56"/>
      <c r="NTN854" s="56"/>
      <c r="NTO854" s="56"/>
      <c r="NTP854" s="56"/>
      <c r="NTQ854" s="56"/>
      <c r="NTR854" s="56"/>
      <c r="NTS854" s="56"/>
      <c r="NTT854" s="56"/>
      <c r="NTU854" s="56"/>
      <c r="NTV854" s="56"/>
      <c r="NTW854" s="56"/>
      <c r="NTX854" s="56"/>
      <c r="NTY854" s="56"/>
      <c r="NTZ854" s="56"/>
      <c r="NUA854" s="56"/>
      <c r="NUB854" s="56"/>
      <c r="NUC854" s="56"/>
      <c r="NUD854" s="56"/>
      <c r="NUE854" s="56"/>
      <c r="NUF854" s="56"/>
      <c r="NUG854" s="56"/>
      <c r="NUH854" s="56"/>
      <c r="NUI854" s="56"/>
      <c r="NUJ854" s="56"/>
      <c r="NUK854" s="56"/>
      <c r="NUL854" s="56"/>
      <c r="NUM854" s="56"/>
      <c r="NUN854" s="56"/>
      <c r="NUO854" s="56"/>
      <c r="NUP854" s="56"/>
      <c r="NUQ854" s="56"/>
      <c r="NUR854" s="56"/>
      <c r="NUS854" s="56"/>
      <c r="NUT854" s="56"/>
      <c r="NUU854" s="56"/>
      <c r="NUV854" s="56"/>
      <c r="NUW854" s="56"/>
      <c r="NUX854" s="56"/>
      <c r="NUY854" s="56"/>
      <c r="NUZ854" s="56"/>
      <c r="NVA854" s="56"/>
      <c r="NVB854" s="56"/>
      <c r="NVC854" s="56"/>
      <c r="NVD854" s="56"/>
      <c r="NVE854" s="56"/>
      <c r="NVF854" s="56"/>
      <c r="NVG854" s="56"/>
      <c r="NVH854" s="56"/>
      <c r="NVI854" s="56"/>
      <c r="NVJ854" s="56"/>
      <c r="NVK854" s="56"/>
      <c r="NVL854" s="56"/>
      <c r="NVM854" s="56"/>
      <c r="NVN854" s="56"/>
      <c r="NVO854" s="56"/>
      <c r="NVP854" s="56"/>
      <c r="NVQ854" s="56"/>
      <c r="NVR854" s="56"/>
      <c r="NVS854" s="56"/>
      <c r="NVT854" s="56"/>
      <c r="NVU854" s="56"/>
      <c r="NVV854" s="56"/>
      <c r="NVW854" s="56"/>
      <c r="NVX854" s="56"/>
      <c r="NVY854" s="56"/>
      <c r="NVZ854" s="56"/>
      <c r="NWA854" s="56"/>
      <c r="NWB854" s="56"/>
      <c r="NWC854" s="56"/>
      <c r="NWD854" s="56"/>
      <c r="NWE854" s="56"/>
      <c r="NWF854" s="56"/>
      <c r="NWG854" s="56"/>
      <c r="NWH854" s="56"/>
      <c r="NWI854" s="56"/>
      <c r="NWJ854" s="56"/>
      <c r="NWK854" s="56"/>
      <c r="NWL854" s="56"/>
      <c r="NWM854" s="56"/>
      <c r="NWN854" s="56"/>
      <c r="NWO854" s="56"/>
      <c r="NWP854" s="56"/>
      <c r="NWQ854" s="56"/>
      <c r="NWR854" s="56"/>
      <c r="NWS854" s="56"/>
      <c r="NWT854" s="56"/>
      <c r="NWU854" s="56"/>
      <c r="NWV854" s="56"/>
      <c r="NWW854" s="56"/>
      <c r="NWX854" s="56"/>
      <c r="NWY854" s="56"/>
      <c r="NWZ854" s="56"/>
      <c r="NXA854" s="56"/>
      <c r="NXB854" s="56"/>
      <c r="NXC854" s="56"/>
      <c r="NXD854" s="56"/>
      <c r="NXE854" s="56"/>
      <c r="NXF854" s="56"/>
      <c r="NXG854" s="56"/>
      <c r="NXH854" s="56"/>
      <c r="NXI854" s="56"/>
      <c r="NXJ854" s="56"/>
      <c r="NXK854" s="56"/>
      <c r="NXL854" s="56"/>
      <c r="NXM854" s="56"/>
      <c r="NXN854" s="56"/>
      <c r="NXO854" s="56"/>
      <c r="NXP854" s="56"/>
      <c r="NXQ854" s="56"/>
      <c r="NXR854" s="56"/>
      <c r="NXS854" s="56"/>
      <c r="NXT854" s="56"/>
      <c r="NXU854" s="56"/>
      <c r="NXV854" s="56"/>
      <c r="NXW854" s="56"/>
      <c r="NXX854" s="56"/>
      <c r="NXY854" s="56"/>
      <c r="NXZ854" s="56"/>
      <c r="NYA854" s="56"/>
      <c r="NYB854" s="56"/>
      <c r="NYC854" s="56"/>
      <c r="NYD854" s="56"/>
      <c r="NYE854" s="56"/>
      <c r="NYF854" s="56"/>
      <c r="NYG854" s="56"/>
      <c r="NYH854" s="56"/>
      <c r="NYI854" s="56"/>
      <c r="NYJ854" s="56"/>
      <c r="NYK854" s="56"/>
      <c r="NYL854" s="56"/>
      <c r="NYM854" s="56"/>
      <c r="NYN854" s="56"/>
      <c r="NYO854" s="56"/>
      <c r="NYP854" s="56"/>
      <c r="NYQ854" s="56"/>
      <c r="NYR854" s="56"/>
      <c r="NYS854" s="56"/>
      <c r="NYT854" s="56"/>
      <c r="NYU854" s="56"/>
      <c r="NYV854" s="56"/>
      <c r="NYW854" s="56"/>
      <c r="NYX854" s="56"/>
      <c r="NYY854" s="56"/>
      <c r="NYZ854" s="56"/>
      <c r="NZA854" s="56"/>
      <c r="NZB854" s="56"/>
      <c r="NZC854" s="56"/>
      <c r="NZD854" s="56"/>
      <c r="NZE854" s="56"/>
      <c r="NZF854" s="56"/>
      <c r="NZG854" s="56"/>
      <c r="NZH854" s="56"/>
      <c r="NZI854" s="56"/>
      <c r="NZJ854" s="56"/>
      <c r="NZK854" s="56"/>
      <c r="NZL854" s="56"/>
      <c r="NZM854" s="56"/>
      <c r="NZN854" s="56"/>
      <c r="NZO854" s="56"/>
      <c r="NZP854" s="56"/>
      <c r="NZQ854" s="56"/>
      <c r="NZR854" s="56"/>
      <c r="NZS854" s="56"/>
      <c r="NZT854" s="56"/>
      <c r="NZU854" s="56"/>
      <c r="NZV854" s="56"/>
      <c r="NZW854" s="56"/>
      <c r="NZX854" s="56"/>
      <c r="NZY854" s="56"/>
      <c r="NZZ854" s="56"/>
      <c r="OAA854" s="56"/>
      <c r="OAB854" s="56"/>
      <c r="OAC854" s="56"/>
      <c r="OAD854" s="56"/>
      <c r="OAE854" s="56"/>
      <c r="OAF854" s="56"/>
      <c r="OAG854" s="56"/>
      <c r="OAH854" s="56"/>
      <c r="OAI854" s="56"/>
      <c r="OAJ854" s="56"/>
      <c r="OAK854" s="56"/>
      <c r="OAL854" s="56"/>
      <c r="OAM854" s="56"/>
      <c r="OAN854" s="56"/>
      <c r="OAO854" s="56"/>
      <c r="OAP854" s="56"/>
      <c r="OAQ854" s="56"/>
      <c r="OAR854" s="56"/>
      <c r="OAS854" s="56"/>
      <c r="OAT854" s="56"/>
      <c r="OAU854" s="56"/>
      <c r="OAV854" s="56"/>
      <c r="OAW854" s="56"/>
      <c r="OAX854" s="56"/>
      <c r="OAY854" s="56"/>
      <c r="OAZ854" s="56"/>
      <c r="OBA854" s="56"/>
      <c r="OBB854" s="56"/>
      <c r="OBC854" s="56"/>
      <c r="OBD854" s="56"/>
      <c r="OBE854" s="56"/>
      <c r="OBF854" s="56"/>
      <c r="OBG854" s="56"/>
      <c r="OBH854" s="56"/>
      <c r="OBI854" s="56"/>
      <c r="OBJ854" s="56"/>
      <c r="OBK854" s="56"/>
      <c r="OBL854" s="56"/>
      <c r="OBM854" s="56"/>
      <c r="OBN854" s="56"/>
      <c r="OBO854" s="56"/>
      <c r="OBP854" s="56"/>
      <c r="OBQ854" s="56"/>
      <c r="OBR854" s="56"/>
      <c r="OBS854" s="56"/>
      <c r="OBT854" s="56"/>
      <c r="OBU854" s="56"/>
      <c r="OBV854" s="56"/>
      <c r="OBW854" s="56"/>
      <c r="OBX854" s="56"/>
      <c r="OBY854" s="56"/>
      <c r="OBZ854" s="56"/>
      <c r="OCA854" s="56"/>
      <c r="OCB854" s="56"/>
      <c r="OCC854" s="56"/>
      <c r="OCD854" s="56"/>
      <c r="OCE854" s="56"/>
      <c r="OCF854" s="56"/>
      <c r="OCG854" s="56"/>
      <c r="OCH854" s="56"/>
      <c r="OCI854" s="56"/>
      <c r="OCJ854" s="56"/>
      <c r="OCK854" s="56"/>
      <c r="OCL854" s="56"/>
      <c r="OCM854" s="56"/>
      <c r="OCN854" s="56"/>
      <c r="OCO854" s="56"/>
      <c r="OCP854" s="56"/>
      <c r="OCQ854" s="56"/>
      <c r="OCR854" s="56"/>
      <c r="OCS854" s="56"/>
      <c r="OCT854" s="56"/>
      <c r="OCU854" s="56"/>
      <c r="OCV854" s="56"/>
      <c r="OCW854" s="56"/>
      <c r="OCX854" s="56"/>
      <c r="OCY854" s="56"/>
      <c r="OCZ854" s="56"/>
      <c r="ODA854" s="56"/>
      <c r="ODB854" s="56"/>
      <c r="ODC854" s="56"/>
      <c r="ODD854" s="56"/>
      <c r="ODE854" s="56"/>
      <c r="ODF854" s="56"/>
      <c r="ODG854" s="56"/>
      <c r="ODH854" s="56"/>
      <c r="ODI854" s="56"/>
      <c r="ODJ854" s="56"/>
      <c r="ODK854" s="56"/>
      <c r="ODL854" s="56"/>
      <c r="ODM854" s="56"/>
      <c r="ODN854" s="56"/>
      <c r="ODO854" s="56"/>
      <c r="ODP854" s="56"/>
      <c r="ODQ854" s="56"/>
      <c r="ODR854" s="56"/>
      <c r="ODS854" s="56"/>
      <c r="ODT854" s="56"/>
      <c r="ODU854" s="56"/>
      <c r="ODV854" s="56"/>
      <c r="ODW854" s="56"/>
      <c r="ODX854" s="56"/>
      <c r="ODY854" s="56"/>
      <c r="ODZ854" s="56"/>
      <c r="OEA854" s="56"/>
      <c r="OEB854" s="56"/>
      <c r="OEC854" s="56"/>
      <c r="OED854" s="56"/>
      <c r="OEE854" s="56"/>
      <c r="OEF854" s="56"/>
      <c r="OEG854" s="56"/>
      <c r="OEH854" s="56"/>
      <c r="OEI854" s="56"/>
      <c r="OEJ854" s="56"/>
      <c r="OEK854" s="56"/>
      <c r="OEL854" s="56"/>
      <c r="OEM854" s="56"/>
      <c r="OEN854" s="56"/>
      <c r="OEO854" s="56"/>
      <c r="OEP854" s="56"/>
      <c r="OEQ854" s="56"/>
      <c r="OER854" s="56"/>
      <c r="OES854" s="56"/>
      <c r="OET854" s="56"/>
      <c r="OEU854" s="56"/>
      <c r="OEV854" s="56"/>
      <c r="OEW854" s="56"/>
      <c r="OEX854" s="56"/>
      <c r="OEY854" s="56"/>
      <c r="OEZ854" s="56"/>
      <c r="OFA854" s="56"/>
      <c r="OFB854" s="56"/>
      <c r="OFC854" s="56"/>
      <c r="OFD854" s="56"/>
      <c r="OFE854" s="56"/>
      <c r="OFF854" s="56"/>
      <c r="OFG854" s="56"/>
      <c r="OFH854" s="56"/>
      <c r="OFI854" s="56"/>
      <c r="OFJ854" s="56"/>
      <c r="OFK854" s="56"/>
      <c r="OFL854" s="56"/>
      <c r="OFM854" s="56"/>
      <c r="OFN854" s="56"/>
      <c r="OFO854" s="56"/>
      <c r="OFP854" s="56"/>
      <c r="OFQ854" s="56"/>
      <c r="OFR854" s="56"/>
      <c r="OFS854" s="56"/>
      <c r="OFT854" s="56"/>
      <c r="OFU854" s="56"/>
      <c r="OFV854" s="56"/>
      <c r="OFW854" s="56"/>
      <c r="OFX854" s="56"/>
      <c r="OFY854" s="56"/>
      <c r="OFZ854" s="56"/>
      <c r="OGA854" s="56"/>
      <c r="OGB854" s="56"/>
      <c r="OGC854" s="56"/>
      <c r="OGD854" s="56"/>
      <c r="OGE854" s="56"/>
      <c r="OGF854" s="56"/>
      <c r="OGG854" s="56"/>
      <c r="OGH854" s="56"/>
      <c r="OGI854" s="56"/>
      <c r="OGJ854" s="56"/>
      <c r="OGK854" s="56"/>
      <c r="OGL854" s="56"/>
      <c r="OGM854" s="56"/>
      <c r="OGN854" s="56"/>
      <c r="OGO854" s="56"/>
      <c r="OGP854" s="56"/>
      <c r="OGQ854" s="56"/>
      <c r="OGR854" s="56"/>
      <c r="OGS854" s="56"/>
      <c r="OGT854" s="56"/>
      <c r="OGU854" s="56"/>
      <c r="OGV854" s="56"/>
      <c r="OGW854" s="56"/>
      <c r="OGX854" s="56"/>
      <c r="OGY854" s="56"/>
      <c r="OGZ854" s="56"/>
      <c r="OHA854" s="56"/>
      <c r="OHB854" s="56"/>
      <c r="OHC854" s="56"/>
      <c r="OHD854" s="56"/>
      <c r="OHE854" s="56"/>
      <c r="OHF854" s="56"/>
      <c r="OHG854" s="56"/>
      <c r="OHH854" s="56"/>
      <c r="OHI854" s="56"/>
      <c r="OHJ854" s="56"/>
      <c r="OHK854" s="56"/>
      <c r="OHL854" s="56"/>
      <c r="OHM854" s="56"/>
      <c r="OHN854" s="56"/>
      <c r="OHO854" s="56"/>
      <c r="OHP854" s="56"/>
      <c r="OHQ854" s="56"/>
      <c r="OHR854" s="56"/>
      <c r="OHS854" s="56"/>
      <c r="OHT854" s="56"/>
      <c r="OHU854" s="56"/>
      <c r="OHV854" s="56"/>
      <c r="OHW854" s="56"/>
      <c r="OHX854" s="56"/>
      <c r="OHY854" s="56"/>
      <c r="OHZ854" s="56"/>
      <c r="OIA854" s="56"/>
      <c r="OIB854" s="56"/>
      <c r="OIC854" s="56"/>
      <c r="OID854" s="56"/>
      <c r="OIE854" s="56"/>
      <c r="OIF854" s="56"/>
      <c r="OIG854" s="56"/>
      <c r="OIH854" s="56"/>
      <c r="OII854" s="56"/>
      <c r="OIJ854" s="56"/>
      <c r="OIK854" s="56"/>
      <c r="OIL854" s="56"/>
      <c r="OIM854" s="56"/>
      <c r="OIN854" s="56"/>
      <c r="OIO854" s="56"/>
      <c r="OIP854" s="56"/>
      <c r="OIQ854" s="56"/>
      <c r="OIR854" s="56"/>
      <c r="OIS854" s="56"/>
      <c r="OIT854" s="56"/>
      <c r="OIU854" s="56"/>
      <c r="OIV854" s="56"/>
      <c r="OIW854" s="56"/>
      <c r="OIX854" s="56"/>
      <c r="OIY854" s="56"/>
      <c r="OIZ854" s="56"/>
      <c r="OJA854" s="56"/>
      <c r="OJB854" s="56"/>
      <c r="OJC854" s="56"/>
      <c r="OJD854" s="56"/>
      <c r="OJE854" s="56"/>
      <c r="OJF854" s="56"/>
      <c r="OJG854" s="56"/>
      <c r="OJH854" s="56"/>
      <c r="OJI854" s="56"/>
      <c r="OJJ854" s="56"/>
      <c r="OJK854" s="56"/>
      <c r="OJL854" s="56"/>
      <c r="OJM854" s="56"/>
      <c r="OJN854" s="56"/>
      <c r="OJO854" s="56"/>
      <c r="OJP854" s="56"/>
      <c r="OJQ854" s="56"/>
      <c r="OJR854" s="56"/>
      <c r="OJS854" s="56"/>
      <c r="OJT854" s="56"/>
      <c r="OJU854" s="56"/>
      <c r="OJV854" s="56"/>
      <c r="OJW854" s="56"/>
      <c r="OJX854" s="56"/>
      <c r="OJY854" s="56"/>
      <c r="OJZ854" s="56"/>
      <c r="OKA854" s="56"/>
      <c r="OKB854" s="56"/>
      <c r="OKC854" s="56"/>
      <c r="OKD854" s="56"/>
      <c r="OKE854" s="56"/>
      <c r="OKF854" s="56"/>
      <c r="OKG854" s="56"/>
      <c r="OKH854" s="56"/>
      <c r="OKI854" s="56"/>
      <c r="OKJ854" s="56"/>
      <c r="OKK854" s="56"/>
      <c r="OKL854" s="56"/>
      <c r="OKM854" s="56"/>
      <c r="OKN854" s="56"/>
      <c r="OKO854" s="56"/>
      <c r="OKP854" s="56"/>
      <c r="OKQ854" s="56"/>
      <c r="OKR854" s="56"/>
      <c r="OKS854" s="56"/>
      <c r="OKT854" s="56"/>
      <c r="OKU854" s="56"/>
      <c r="OKV854" s="56"/>
      <c r="OKW854" s="56"/>
      <c r="OKX854" s="56"/>
      <c r="OKY854" s="56"/>
      <c r="OKZ854" s="56"/>
      <c r="OLA854" s="56"/>
      <c r="OLB854" s="56"/>
      <c r="OLC854" s="56"/>
      <c r="OLD854" s="56"/>
      <c r="OLE854" s="56"/>
      <c r="OLF854" s="56"/>
      <c r="OLG854" s="56"/>
      <c r="OLH854" s="56"/>
      <c r="OLI854" s="56"/>
      <c r="OLJ854" s="56"/>
      <c r="OLK854" s="56"/>
      <c r="OLL854" s="56"/>
      <c r="OLM854" s="56"/>
      <c r="OLN854" s="56"/>
      <c r="OLO854" s="56"/>
      <c r="OLP854" s="56"/>
      <c r="OLQ854" s="56"/>
      <c r="OLR854" s="56"/>
      <c r="OLS854" s="56"/>
      <c r="OLT854" s="56"/>
      <c r="OLU854" s="56"/>
      <c r="OLV854" s="56"/>
      <c r="OLW854" s="56"/>
      <c r="OLX854" s="56"/>
      <c r="OLY854" s="56"/>
      <c r="OLZ854" s="56"/>
      <c r="OMA854" s="56"/>
      <c r="OMB854" s="56"/>
      <c r="OMC854" s="56"/>
      <c r="OMD854" s="56"/>
      <c r="OME854" s="56"/>
      <c r="OMF854" s="56"/>
      <c r="OMG854" s="56"/>
      <c r="OMH854" s="56"/>
      <c r="OMI854" s="56"/>
      <c r="OMJ854" s="56"/>
      <c r="OMK854" s="56"/>
      <c r="OML854" s="56"/>
      <c r="OMM854" s="56"/>
      <c r="OMN854" s="56"/>
      <c r="OMO854" s="56"/>
      <c r="OMP854" s="56"/>
      <c r="OMQ854" s="56"/>
      <c r="OMR854" s="56"/>
      <c r="OMS854" s="56"/>
      <c r="OMT854" s="56"/>
      <c r="OMU854" s="56"/>
      <c r="OMV854" s="56"/>
      <c r="OMW854" s="56"/>
      <c r="OMX854" s="56"/>
      <c r="OMY854" s="56"/>
      <c r="OMZ854" s="56"/>
      <c r="ONA854" s="56"/>
      <c r="ONB854" s="56"/>
      <c r="ONC854" s="56"/>
      <c r="OND854" s="56"/>
      <c r="ONE854" s="56"/>
      <c r="ONF854" s="56"/>
      <c r="ONG854" s="56"/>
      <c r="ONH854" s="56"/>
      <c r="ONI854" s="56"/>
      <c r="ONJ854" s="56"/>
      <c r="ONK854" s="56"/>
      <c r="ONL854" s="56"/>
      <c r="ONM854" s="56"/>
      <c r="ONN854" s="56"/>
      <c r="ONO854" s="56"/>
      <c r="ONP854" s="56"/>
      <c r="ONQ854" s="56"/>
      <c r="ONR854" s="56"/>
      <c r="ONS854" s="56"/>
      <c r="ONT854" s="56"/>
      <c r="ONU854" s="56"/>
      <c r="ONV854" s="56"/>
      <c r="ONW854" s="56"/>
      <c r="ONX854" s="56"/>
      <c r="ONY854" s="56"/>
      <c r="ONZ854" s="56"/>
      <c r="OOA854" s="56"/>
      <c r="OOB854" s="56"/>
      <c r="OOC854" s="56"/>
      <c r="OOD854" s="56"/>
      <c r="OOE854" s="56"/>
      <c r="OOF854" s="56"/>
      <c r="OOG854" s="56"/>
      <c r="OOH854" s="56"/>
      <c r="OOI854" s="56"/>
      <c r="OOJ854" s="56"/>
      <c r="OOK854" s="56"/>
      <c r="OOL854" s="56"/>
      <c r="OOM854" s="56"/>
      <c r="OON854" s="56"/>
      <c r="OOO854" s="56"/>
      <c r="OOP854" s="56"/>
      <c r="OOQ854" s="56"/>
      <c r="OOR854" s="56"/>
      <c r="OOS854" s="56"/>
      <c r="OOT854" s="56"/>
      <c r="OOU854" s="56"/>
      <c r="OOV854" s="56"/>
      <c r="OOW854" s="56"/>
      <c r="OOX854" s="56"/>
      <c r="OOY854" s="56"/>
      <c r="OOZ854" s="56"/>
      <c r="OPA854" s="56"/>
      <c r="OPB854" s="56"/>
      <c r="OPC854" s="56"/>
      <c r="OPD854" s="56"/>
      <c r="OPE854" s="56"/>
      <c r="OPF854" s="56"/>
      <c r="OPG854" s="56"/>
      <c r="OPH854" s="56"/>
      <c r="OPI854" s="56"/>
      <c r="OPJ854" s="56"/>
      <c r="OPK854" s="56"/>
      <c r="OPL854" s="56"/>
      <c r="OPM854" s="56"/>
      <c r="OPN854" s="56"/>
      <c r="OPO854" s="56"/>
      <c r="OPP854" s="56"/>
      <c r="OPQ854" s="56"/>
      <c r="OPR854" s="56"/>
      <c r="OPS854" s="56"/>
      <c r="OPT854" s="56"/>
      <c r="OPU854" s="56"/>
      <c r="OPV854" s="56"/>
      <c r="OPW854" s="56"/>
      <c r="OPX854" s="56"/>
      <c r="OPY854" s="56"/>
      <c r="OPZ854" s="56"/>
      <c r="OQA854" s="56"/>
      <c r="OQB854" s="56"/>
      <c r="OQC854" s="56"/>
      <c r="OQD854" s="56"/>
      <c r="OQE854" s="56"/>
      <c r="OQF854" s="56"/>
      <c r="OQG854" s="56"/>
      <c r="OQH854" s="56"/>
      <c r="OQI854" s="56"/>
      <c r="OQJ854" s="56"/>
      <c r="OQK854" s="56"/>
      <c r="OQL854" s="56"/>
      <c r="OQM854" s="56"/>
      <c r="OQN854" s="56"/>
      <c r="OQO854" s="56"/>
      <c r="OQP854" s="56"/>
      <c r="OQQ854" s="56"/>
      <c r="OQR854" s="56"/>
      <c r="OQS854" s="56"/>
      <c r="OQT854" s="56"/>
      <c r="OQU854" s="56"/>
      <c r="OQV854" s="56"/>
      <c r="OQW854" s="56"/>
      <c r="OQX854" s="56"/>
      <c r="OQY854" s="56"/>
      <c r="OQZ854" s="56"/>
      <c r="ORA854" s="56"/>
      <c r="ORB854" s="56"/>
      <c r="ORC854" s="56"/>
      <c r="ORD854" s="56"/>
      <c r="ORE854" s="56"/>
      <c r="ORF854" s="56"/>
      <c r="ORG854" s="56"/>
      <c r="ORH854" s="56"/>
      <c r="ORI854" s="56"/>
      <c r="ORJ854" s="56"/>
      <c r="ORK854" s="56"/>
      <c r="ORL854" s="56"/>
      <c r="ORM854" s="56"/>
      <c r="ORN854" s="56"/>
      <c r="ORO854" s="56"/>
      <c r="ORP854" s="56"/>
      <c r="ORQ854" s="56"/>
      <c r="ORR854" s="56"/>
      <c r="ORS854" s="56"/>
      <c r="ORT854" s="56"/>
      <c r="ORU854" s="56"/>
      <c r="ORV854" s="56"/>
      <c r="ORW854" s="56"/>
      <c r="ORX854" s="56"/>
      <c r="ORY854" s="56"/>
      <c r="ORZ854" s="56"/>
      <c r="OSA854" s="56"/>
      <c r="OSB854" s="56"/>
      <c r="OSC854" s="56"/>
      <c r="OSD854" s="56"/>
      <c r="OSE854" s="56"/>
      <c r="OSF854" s="56"/>
      <c r="OSG854" s="56"/>
      <c r="OSH854" s="56"/>
      <c r="OSI854" s="56"/>
      <c r="OSJ854" s="56"/>
      <c r="OSK854" s="56"/>
      <c r="OSL854" s="56"/>
      <c r="OSM854" s="56"/>
      <c r="OSN854" s="56"/>
      <c r="OSO854" s="56"/>
      <c r="OSP854" s="56"/>
      <c r="OSQ854" s="56"/>
      <c r="OSR854" s="56"/>
      <c r="OSS854" s="56"/>
      <c r="OST854" s="56"/>
      <c r="OSU854" s="56"/>
      <c r="OSV854" s="56"/>
      <c r="OSW854" s="56"/>
      <c r="OSX854" s="56"/>
      <c r="OSY854" s="56"/>
      <c r="OSZ854" s="56"/>
      <c r="OTA854" s="56"/>
      <c r="OTB854" s="56"/>
      <c r="OTC854" s="56"/>
      <c r="OTD854" s="56"/>
      <c r="OTE854" s="56"/>
      <c r="OTF854" s="56"/>
      <c r="OTG854" s="56"/>
      <c r="OTH854" s="56"/>
      <c r="OTI854" s="56"/>
      <c r="OTJ854" s="56"/>
      <c r="OTK854" s="56"/>
      <c r="OTL854" s="56"/>
      <c r="OTM854" s="56"/>
      <c r="OTN854" s="56"/>
      <c r="OTO854" s="56"/>
      <c r="OTP854" s="56"/>
      <c r="OTQ854" s="56"/>
      <c r="OTR854" s="56"/>
      <c r="OTS854" s="56"/>
      <c r="OTT854" s="56"/>
      <c r="OTU854" s="56"/>
      <c r="OTV854" s="56"/>
      <c r="OTW854" s="56"/>
      <c r="OTX854" s="56"/>
      <c r="OTY854" s="56"/>
      <c r="OTZ854" s="56"/>
      <c r="OUA854" s="56"/>
      <c r="OUB854" s="56"/>
      <c r="OUC854" s="56"/>
      <c r="OUD854" s="56"/>
      <c r="OUE854" s="56"/>
      <c r="OUF854" s="56"/>
      <c r="OUG854" s="56"/>
      <c r="OUH854" s="56"/>
      <c r="OUI854" s="56"/>
      <c r="OUJ854" s="56"/>
      <c r="OUK854" s="56"/>
      <c r="OUL854" s="56"/>
      <c r="OUM854" s="56"/>
      <c r="OUN854" s="56"/>
      <c r="OUO854" s="56"/>
      <c r="OUP854" s="56"/>
      <c r="OUQ854" s="56"/>
      <c r="OUR854" s="56"/>
      <c r="OUS854" s="56"/>
      <c r="OUT854" s="56"/>
      <c r="OUU854" s="56"/>
      <c r="OUV854" s="56"/>
      <c r="OUW854" s="56"/>
      <c r="OUX854" s="56"/>
      <c r="OUY854" s="56"/>
      <c r="OUZ854" s="56"/>
      <c r="OVA854" s="56"/>
      <c r="OVB854" s="56"/>
      <c r="OVC854" s="56"/>
      <c r="OVD854" s="56"/>
      <c r="OVE854" s="56"/>
      <c r="OVF854" s="56"/>
      <c r="OVG854" s="56"/>
      <c r="OVH854" s="56"/>
      <c r="OVI854" s="56"/>
      <c r="OVJ854" s="56"/>
      <c r="OVK854" s="56"/>
      <c r="OVL854" s="56"/>
      <c r="OVM854" s="56"/>
      <c r="OVN854" s="56"/>
      <c r="OVO854" s="56"/>
      <c r="OVP854" s="56"/>
      <c r="OVQ854" s="56"/>
      <c r="OVR854" s="56"/>
      <c r="OVS854" s="56"/>
      <c r="OVT854" s="56"/>
      <c r="OVU854" s="56"/>
      <c r="OVV854" s="56"/>
      <c r="OVW854" s="56"/>
      <c r="OVX854" s="56"/>
      <c r="OVY854" s="56"/>
      <c r="OVZ854" s="56"/>
      <c r="OWA854" s="56"/>
      <c r="OWB854" s="56"/>
      <c r="OWC854" s="56"/>
      <c r="OWD854" s="56"/>
      <c r="OWE854" s="56"/>
      <c r="OWF854" s="56"/>
      <c r="OWG854" s="56"/>
      <c r="OWH854" s="56"/>
      <c r="OWI854" s="56"/>
      <c r="OWJ854" s="56"/>
      <c r="OWK854" s="56"/>
      <c r="OWL854" s="56"/>
      <c r="OWM854" s="56"/>
      <c r="OWN854" s="56"/>
      <c r="OWO854" s="56"/>
      <c r="OWP854" s="56"/>
      <c r="OWQ854" s="56"/>
      <c r="OWR854" s="56"/>
      <c r="OWS854" s="56"/>
      <c r="OWT854" s="56"/>
      <c r="OWU854" s="56"/>
      <c r="OWV854" s="56"/>
      <c r="OWW854" s="56"/>
      <c r="OWX854" s="56"/>
      <c r="OWY854" s="56"/>
      <c r="OWZ854" s="56"/>
      <c r="OXA854" s="56"/>
      <c r="OXB854" s="56"/>
      <c r="OXC854" s="56"/>
      <c r="OXD854" s="56"/>
      <c r="OXE854" s="56"/>
      <c r="OXF854" s="56"/>
      <c r="OXG854" s="56"/>
      <c r="OXH854" s="56"/>
      <c r="OXI854" s="56"/>
      <c r="OXJ854" s="56"/>
      <c r="OXK854" s="56"/>
      <c r="OXL854" s="56"/>
      <c r="OXM854" s="56"/>
      <c r="OXN854" s="56"/>
      <c r="OXO854" s="56"/>
      <c r="OXP854" s="56"/>
      <c r="OXQ854" s="56"/>
      <c r="OXR854" s="56"/>
      <c r="OXS854" s="56"/>
      <c r="OXT854" s="56"/>
      <c r="OXU854" s="56"/>
      <c r="OXV854" s="56"/>
      <c r="OXW854" s="56"/>
      <c r="OXX854" s="56"/>
      <c r="OXY854" s="56"/>
      <c r="OXZ854" s="56"/>
      <c r="OYA854" s="56"/>
      <c r="OYB854" s="56"/>
      <c r="OYC854" s="56"/>
      <c r="OYD854" s="56"/>
      <c r="OYE854" s="56"/>
      <c r="OYF854" s="56"/>
      <c r="OYG854" s="56"/>
      <c r="OYH854" s="56"/>
      <c r="OYI854" s="56"/>
      <c r="OYJ854" s="56"/>
      <c r="OYK854" s="56"/>
      <c r="OYL854" s="56"/>
      <c r="OYM854" s="56"/>
      <c r="OYN854" s="56"/>
      <c r="OYO854" s="56"/>
      <c r="OYP854" s="56"/>
      <c r="OYQ854" s="56"/>
      <c r="OYR854" s="56"/>
      <c r="OYS854" s="56"/>
      <c r="OYT854" s="56"/>
      <c r="OYU854" s="56"/>
      <c r="OYV854" s="56"/>
      <c r="OYW854" s="56"/>
      <c r="OYX854" s="56"/>
      <c r="OYY854" s="56"/>
      <c r="OYZ854" s="56"/>
      <c r="OZA854" s="56"/>
      <c r="OZB854" s="56"/>
      <c r="OZC854" s="56"/>
      <c r="OZD854" s="56"/>
      <c r="OZE854" s="56"/>
      <c r="OZF854" s="56"/>
      <c r="OZG854" s="56"/>
      <c r="OZH854" s="56"/>
      <c r="OZI854" s="56"/>
      <c r="OZJ854" s="56"/>
      <c r="OZK854" s="56"/>
      <c r="OZL854" s="56"/>
      <c r="OZM854" s="56"/>
      <c r="OZN854" s="56"/>
      <c r="OZO854" s="56"/>
      <c r="OZP854" s="56"/>
      <c r="OZQ854" s="56"/>
      <c r="OZR854" s="56"/>
      <c r="OZS854" s="56"/>
      <c r="OZT854" s="56"/>
      <c r="OZU854" s="56"/>
      <c r="OZV854" s="56"/>
      <c r="OZW854" s="56"/>
      <c r="OZX854" s="56"/>
      <c r="OZY854" s="56"/>
      <c r="OZZ854" s="56"/>
      <c r="PAA854" s="56"/>
      <c r="PAB854" s="56"/>
      <c r="PAC854" s="56"/>
      <c r="PAD854" s="56"/>
      <c r="PAE854" s="56"/>
      <c r="PAF854" s="56"/>
      <c r="PAG854" s="56"/>
      <c r="PAH854" s="56"/>
      <c r="PAI854" s="56"/>
      <c r="PAJ854" s="56"/>
      <c r="PAK854" s="56"/>
      <c r="PAL854" s="56"/>
      <c r="PAM854" s="56"/>
      <c r="PAN854" s="56"/>
      <c r="PAO854" s="56"/>
      <c r="PAP854" s="56"/>
      <c r="PAQ854" s="56"/>
      <c r="PAR854" s="56"/>
      <c r="PAS854" s="56"/>
      <c r="PAT854" s="56"/>
      <c r="PAU854" s="56"/>
      <c r="PAV854" s="56"/>
      <c r="PAW854" s="56"/>
      <c r="PAX854" s="56"/>
      <c r="PAY854" s="56"/>
      <c r="PAZ854" s="56"/>
      <c r="PBA854" s="56"/>
      <c r="PBB854" s="56"/>
      <c r="PBC854" s="56"/>
      <c r="PBD854" s="56"/>
      <c r="PBE854" s="56"/>
      <c r="PBF854" s="56"/>
      <c r="PBG854" s="56"/>
      <c r="PBH854" s="56"/>
      <c r="PBI854" s="56"/>
      <c r="PBJ854" s="56"/>
      <c r="PBK854" s="56"/>
      <c r="PBL854" s="56"/>
      <c r="PBM854" s="56"/>
      <c r="PBN854" s="56"/>
      <c r="PBO854" s="56"/>
      <c r="PBP854" s="56"/>
      <c r="PBQ854" s="56"/>
      <c r="PBR854" s="56"/>
      <c r="PBS854" s="56"/>
      <c r="PBT854" s="56"/>
      <c r="PBU854" s="56"/>
      <c r="PBV854" s="56"/>
      <c r="PBW854" s="56"/>
      <c r="PBX854" s="56"/>
      <c r="PBY854" s="56"/>
      <c r="PBZ854" s="56"/>
      <c r="PCA854" s="56"/>
      <c r="PCB854" s="56"/>
      <c r="PCC854" s="56"/>
      <c r="PCD854" s="56"/>
      <c r="PCE854" s="56"/>
      <c r="PCF854" s="56"/>
      <c r="PCG854" s="56"/>
      <c r="PCH854" s="56"/>
      <c r="PCI854" s="56"/>
      <c r="PCJ854" s="56"/>
      <c r="PCK854" s="56"/>
      <c r="PCL854" s="56"/>
      <c r="PCM854" s="56"/>
      <c r="PCN854" s="56"/>
      <c r="PCO854" s="56"/>
      <c r="PCP854" s="56"/>
      <c r="PCQ854" s="56"/>
      <c r="PCR854" s="56"/>
      <c r="PCS854" s="56"/>
      <c r="PCT854" s="56"/>
      <c r="PCU854" s="56"/>
      <c r="PCV854" s="56"/>
      <c r="PCW854" s="56"/>
      <c r="PCX854" s="56"/>
      <c r="PCY854" s="56"/>
      <c r="PCZ854" s="56"/>
      <c r="PDA854" s="56"/>
      <c r="PDB854" s="56"/>
      <c r="PDC854" s="56"/>
      <c r="PDD854" s="56"/>
      <c r="PDE854" s="56"/>
      <c r="PDF854" s="56"/>
      <c r="PDG854" s="56"/>
      <c r="PDH854" s="56"/>
      <c r="PDI854" s="56"/>
      <c r="PDJ854" s="56"/>
      <c r="PDK854" s="56"/>
      <c r="PDL854" s="56"/>
      <c r="PDM854" s="56"/>
      <c r="PDN854" s="56"/>
      <c r="PDO854" s="56"/>
      <c r="PDP854" s="56"/>
      <c r="PDQ854" s="56"/>
      <c r="PDR854" s="56"/>
      <c r="PDS854" s="56"/>
      <c r="PDT854" s="56"/>
      <c r="PDU854" s="56"/>
      <c r="PDV854" s="56"/>
      <c r="PDW854" s="56"/>
      <c r="PDX854" s="56"/>
      <c r="PDY854" s="56"/>
      <c r="PDZ854" s="56"/>
      <c r="PEA854" s="56"/>
      <c r="PEB854" s="56"/>
      <c r="PEC854" s="56"/>
      <c r="PED854" s="56"/>
      <c r="PEE854" s="56"/>
      <c r="PEF854" s="56"/>
      <c r="PEG854" s="56"/>
      <c r="PEH854" s="56"/>
      <c r="PEI854" s="56"/>
      <c r="PEJ854" s="56"/>
      <c r="PEK854" s="56"/>
      <c r="PEL854" s="56"/>
      <c r="PEM854" s="56"/>
      <c r="PEN854" s="56"/>
      <c r="PEO854" s="56"/>
      <c r="PEP854" s="56"/>
      <c r="PEQ854" s="56"/>
      <c r="PER854" s="56"/>
      <c r="PES854" s="56"/>
      <c r="PET854" s="56"/>
      <c r="PEU854" s="56"/>
      <c r="PEV854" s="56"/>
      <c r="PEW854" s="56"/>
      <c r="PEX854" s="56"/>
      <c r="PEY854" s="56"/>
      <c r="PEZ854" s="56"/>
      <c r="PFA854" s="56"/>
      <c r="PFB854" s="56"/>
      <c r="PFC854" s="56"/>
      <c r="PFD854" s="56"/>
      <c r="PFE854" s="56"/>
      <c r="PFF854" s="56"/>
      <c r="PFG854" s="56"/>
      <c r="PFH854" s="56"/>
      <c r="PFI854" s="56"/>
      <c r="PFJ854" s="56"/>
      <c r="PFK854" s="56"/>
      <c r="PFL854" s="56"/>
      <c r="PFM854" s="56"/>
      <c r="PFN854" s="56"/>
      <c r="PFO854" s="56"/>
      <c r="PFP854" s="56"/>
      <c r="PFQ854" s="56"/>
      <c r="PFR854" s="56"/>
      <c r="PFS854" s="56"/>
      <c r="PFT854" s="56"/>
      <c r="PFU854" s="56"/>
      <c r="PFV854" s="56"/>
      <c r="PFW854" s="56"/>
      <c r="PFX854" s="56"/>
      <c r="PFY854" s="56"/>
      <c r="PFZ854" s="56"/>
      <c r="PGA854" s="56"/>
      <c r="PGB854" s="56"/>
      <c r="PGC854" s="56"/>
      <c r="PGD854" s="56"/>
      <c r="PGE854" s="56"/>
      <c r="PGF854" s="56"/>
      <c r="PGG854" s="56"/>
      <c r="PGH854" s="56"/>
      <c r="PGI854" s="56"/>
      <c r="PGJ854" s="56"/>
      <c r="PGK854" s="56"/>
      <c r="PGL854" s="56"/>
      <c r="PGM854" s="56"/>
      <c r="PGN854" s="56"/>
      <c r="PGO854" s="56"/>
      <c r="PGP854" s="56"/>
      <c r="PGQ854" s="56"/>
      <c r="PGR854" s="56"/>
      <c r="PGS854" s="56"/>
      <c r="PGT854" s="56"/>
      <c r="PGU854" s="56"/>
      <c r="PGV854" s="56"/>
      <c r="PGW854" s="56"/>
      <c r="PGX854" s="56"/>
      <c r="PGY854" s="56"/>
      <c r="PGZ854" s="56"/>
      <c r="PHA854" s="56"/>
      <c r="PHB854" s="56"/>
      <c r="PHC854" s="56"/>
      <c r="PHD854" s="56"/>
      <c r="PHE854" s="56"/>
      <c r="PHF854" s="56"/>
      <c r="PHG854" s="56"/>
      <c r="PHH854" s="56"/>
      <c r="PHI854" s="56"/>
      <c r="PHJ854" s="56"/>
      <c r="PHK854" s="56"/>
      <c r="PHL854" s="56"/>
      <c r="PHM854" s="56"/>
      <c r="PHN854" s="56"/>
      <c r="PHO854" s="56"/>
      <c r="PHP854" s="56"/>
      <c r="PHQ854" s="56"/>
      <c r="PHR854" s="56"/>
      <c r="PHS854" s="56"/>
      <c r="PHT854" s="56"/>
      <c r="PHU854" s="56"/>
      <c r="PHV854" s="56"/>
      <c r="PHW854" s="56"/>
      <c r="PHX854" s="56"/>
      <c r="PHY854" s="56"/>
      <c r="PHZ854" s="56"/>
      <c r="PIA854" s="56"/>
      <c r="PIB854" s="56"/>
      <c r="PIC854" s="56"/>
      <c r="PID854" s="56"/>
      <c r="PIE854" s="56"/>
      <c r="PIF854" s="56"/>
      <c r="PIG854" s="56"/>
      <c r="PIH854" s="56"/>
      <c r="PII854" s="56"/>
      <c r="PIJ854" s="56"/>
      <c r="PIK854" s="56"/>
      <c r="PIL854" s="56"/>
      <c r="PIM854" s="56"/>
      <c r="PIN854" s="56"/>
      <c r="PIO854" s="56"/>
      <c r="PIP854" s="56"/>
      <c r="PIQ854" s="56"/>
      <c r="PIR854" s="56"/>
      <c r="PIS854" s="56"/>
      <c r="PIT854" s="56"/>
      <c r="PIU854" s="56"/>
      <c r="PIV854" s="56"/>
      <c r="PIW854" s="56"/>
      <c r="PIX854" s="56"/>
      <c r="PIY854" s="56"/>
      <c r="PIZ854" s="56"/>
      <c r="PJA854" s="56"/>
      <c r="PJB854" s="56"/>
      <c r="PJC854" s="56"/>
      <c r="PJD854" s="56"/>
      <c r="PJE854" s="56"/>
      <c r="PJF854" s="56"/>
      <c r="PJG854" s="56"/>
      <c r="PJH854" s="56"/>
      <c r="PJI854" s="56"/>
      <c r="PJJ854" s="56"/>
      <c r="PJK854" s="56"/>
      <c r="PJL854" s="56"/>
      <c r="PJM854" s="56"/>
      <c r="PJN854" s="56"/>
      <c r="PJO854" s="56"/>
      <c r="PJP854" s="56"/>
      <c r="PJQ854" s="56"/>
      <c r="PJR854" s="56"/>
      <c r="PJS854" s="56"/>
      <c r="PJT854" s="56"/>
      <c r="PJU854" s="56"/>
      <c r="PJV854" s="56"/>
      <c r="PJW854" s="56"/>
      <c r="PJX854" s="56"/>
      <c r="PJY854" s="56"/>
      <c r="PJZ854" s="56"/>
      <c r="PKA854" s="56"/>
      <c r="PKB854" s="56"/>
      <c r="PKC854" s="56"/>
      <c r="PKD854" s="56"/>
      <c r="PKE854" s="56"/>
      <c r="PKF854" s="56"/>
      <c r="PKG854" s="56"/>
      <c r="PKH854" s="56"/>
      <c r="PKI854" s="56"/>
      <c r="PKJ854" s="56"/>
      <c r="PKK854" s="56"/>
      <c r="PKL854" s="56"/>
      <c r="PKM854" s="56"/>
      <c r="PKN854" s="56"/>
      <c r="PKO854" s="56"/>
      <c r="PKP854" s="56"/>
      <c r="PKQ854" s="56"/>
      <c r="PKR854" s="56"/>
      <c r="PKS854" s="56"/>
      <c r="PKT854" s="56"/>
      <c r="PKU854" s="56"/>
      <c r="PKV854" s="56"/>
      <c r="PKW854" s="56"/>
      <c r="PKX854" s="56"/>
      <c r="PKY854" s="56"/>
      <c r="PKZ854" s="56"/>
      <c r="PLA854" s="56"/>
      <c r="PLB854" s="56"/>
      <c r="PLC854" s="56"/>
      <c r="PLD854" s="56"/>
      <c r="PLE854" s="56"/>
      <c r="PLF854" s="56"/>
      <c r="PLG854" s="56"/>
      <c r="PLH854" s="56"/>
      <c r="PLI854" s="56"/>
      <c r="PLJ854" s="56"/>
      <c r="PLK854" s="56"/>
      <c r="PLL854" s="56"/>
      <c r="PLM854" s="56"/>
      <c r="PLN854" s="56"/>
      <c r="PLO854" s="56"/>
      <c r="PLP854" s="56"/>
      <c r="PLQ854" s="56"/>
      <c r="PLR854" s="56"/>
      <c r="PLS854" s="56"/>
      <c r="PLT854" s="56"/>
      <c r="PLU854" s="56"/>
      <c r="PLV854" s="56"/>
      <c r="PLW854" s="56"/>
      <c r="PLX854" s="56"/>
      <c r="PLY854" s="56"/>
      <c r="PLZ854" s="56"/>
      <c r="PMA854" s="56"/>
      <c r="PMB854" s="56"/>
      <c r="PMC854" s="56"/>
      <c r="PMD854" s="56"/>
      <c r="PME854" s="56"/>
      <c r="PMF854" s="56"/>
      <c r="PMG854" s="56"/>
      <c r="PMH854" s="56"/>
      <c r="PMI854" s="56"/>
      <c r="PMJ854" s="56"/>
      <c r="PMK854" s="56"/>
      <c r="PML854" s="56"/>
      <c r="PMM854" s="56"/>
      <c r="PMN854" s="56"/>
      <c r="PMO854" s="56"/>
      <c r="PMP854" s="56"/>
      <c r="PMQ854" s="56"/>
      <c r="PMR854" s="56"/>
      <c r="PMS854" s="56"/>
      <c r="PMT854" s="56"/>
      <c r="PMU854" s="56"/>
      <c r="PMV854" s="56"/>
      <c r="PMW854" s="56"/>
      <c r="PMX854" s="56"/>
      <c r="PMY854" s="56"/>
      <c r="PMZ854" s="56"/>
      <c r="PNA854" s="56"/>
      <c r="PNB854" s="56"/>
      <c r="PNC854" s="56"/>
      <c r="PND854" s="56"/>
      <c r="PNE854" s="56"/>
      <c r="PNF854" s="56"/>
      <c r="PNG854" s="56"/>
      <c r="PNH854" s="56"/>
      <c r="PNI854" s="56"/>
      <c r="PNJ854" s="56"/>
      <c r="PNK854" s="56"/>
      <c r="PNL854" s="56"/>
      <c r="PNM854" s="56"/>
      <c r="PNN854" s="56"/>
      <c r="PNO854" s="56"/>
      <c r="PNP854" s="56"/>
      <c r="PNQ854" s="56"/>
      <c r="PNR854" s="56"/>
      <c r="PNS854" s="56"/>
      <c r="PNT854" s="56"/>
      <c r="PNU854" s="56"/>
      <c r="PNV854" s="56"/>
      <c r="PNW854" s="56"/>
      <c r="PNX854" s="56"/>
      <c r="PNY854" s="56"/>
      <c r="PNZ854" s="56"/>
      <c r="POA854" s="56"/>
      <c r="POB854" s="56"/>
      <c r="POC854" s="56"/>
      <c r="POD854" s="56"/>
      <c r="POE854" s="56"/>
      <c r="POF854" s="56"/>
      <c r="POG854" s="56"/>
      <c r="POH854" s="56"/>
      <c r="POI854" s="56"/>
      <c r="POJ854" s="56"/>
      <c r="POK854" s="56"/>
      <c r="POL854" s="56"/>
      <c r="POM854" s="56"/>
      <c r="PON854" s="56"/>
      <c r="POO854" s="56"/>
      <c r="POP854" s="56"/>
      <c r="POQ854" s="56"/>
      <c r="POR854" s="56"/>
      <c r="POS854" s="56"/>
      <c r="POT854" s="56"/>
      <c r="POU854" s="56"/>
      <c r="POV854" s="56"/>
      <c r="POW854" s="56"/>
      <c r="POX854" s="56"/>
      <c r="POY854" s="56"/>
      <c r="POZ854" s="56"/>
      <c r="PPA854" s="56"/>
      <c r="PPB854" s="56"/>
      <c r="PPC854" s="56"/>
      <c r="PPD854" s="56"/>
      <c r="PPE854" s="56"/>
      <c r="PPF854" s="56"/>
      <c r="PPG854" s="56"/>
      <c r="PPH854" s="56"/>
      <c r="PPI854" s="56"/>
      <c r="PPJ854" s="56"/>
      <c r="PPK854" s="56"/>
      <c r="PPL854" s="56"/>
      <c r="PPM854" s="56"/>
      <c r="PPN854" s="56"/>
      <c r="PPO854" s="56"/>
      <c r="PPP854" s="56"/>
      <c r="PPQ854" s="56"/>
      <c r="PPR854" s="56"/>
      <c r="PPS854" s="56"/>
      <c r="PPT854" s="56"/>
      <c r="PPU854" s="56"/>
      <c r="PPV854" s="56"/>
      <c r="PPW854" s="56"/>
      <c r="PPX854" s="56"/>
      <c r="PPY854" s="56"/>
      <c r="PPZ854" s="56"/>
      <c r="PQA854" s="56"/>
      <c r="PQB854" s="56"/>
      <c r="PQC854" s="56"/>
      <c r="PQD854" s="56"/>
      <c r="PQE854" s="56"/>
      <c r="PQF854" s="56"/>
      <c r="PQG854" s="56"/>
      <c r="PQH854" s="56"/>
      <c r="PQI854" s="56"/>
      <c r="PQJ854" s="56"/>
      <c r="PQK854" s="56"/>
      <c r="PQL854" s="56"/>
      <c r="PQM854" s="56"/>
      <c r="PQN854" s="56"/>
      <c r="PQO854" s="56"/>
      <c r="PQP854" s="56"/>
      <c r="PQQ854" s="56"/>
      <c r="PQR854" s="56"/>
      <c r="PQS854" s="56"/>
      <c r="PQT854" s="56"/>
      <c r="PQU854" s="56"/>
      <c r="PQV854" s="56"/>
      <c r="PQW854" s="56"/>
      <c r="PQX854" s="56"/>
      <c r="PQY854" s="56"/>
      <c r="PQZ854" s="56"/>
      <c r="PRA854" s="56"/>
      <c r="PRB854" s="56"/>
      <c r="PRC854" s="56"/>
      <c r="PRD854" s="56"/>
      <c r="PRE854" s="56"/>
      <c r="PRF854" s="56"/>
      <c r="PRG854" s="56"/>
      <c r="PRH854" s="56"/>
      <c r="PRI854" s="56"/>
      <c r="PRJ854" s="56"/>
      <c r="PRK854" s="56"/>
      <c r="PRL854" s="56"/>
      <c r="PRM854" s="56"/>
      <c r="PRN854" s="56"/>
      <c r="PRO854" s="56"/>
      <c r="PRP854" s="56"/>
      <c r="PRQ854" s="56"/>
      <c r="PRR854" s="56"/>
      <c r="PRS854" s="56"/>
      <c r="PRT854" s="56"/>
      <c r="PRU854" s="56"/>
      <c r="PRV854" s="56"/>
      <c r="PRW854" s="56"/>
      <c r="PRX854" s="56"/>
      <c r="PRY854" s="56"/>
      <c r="PRZ854" s="56"/>
      <c r="PSA854" s="56"/>
      <c r="PSB854" s="56"/>
      <c r="PSC854" s="56"/>
      <c r="PSD854" s="56"/>
      <c r="PSE854" s="56"/>
      <c r="PSF854" s="56"/>
      <c r="PSG854" s="56"/>
      <c r="PSH854" s="56"/>
      <c r="PSI854" s="56"/>
      <c r="PSJ854" s="56"/>
      <c r="PSK854" s="56"/>
      <c r="PSL854" s="56"/>
      <c r="PSM854" s="56"/>
      <c r="PSN854" s="56"/>
      <c r="PSO854" s="56"/>
      <c r="PSP854" s="56"/>
      <c r="PSQ854" s="56"/>
      <c r="PSR854" s="56"/>
      <c r="PSS854" s="56"/>
      <c r="PST854" s="56"/>
      <c r="PSU854" s="56"/>
      <c r="PSV854" s="56"/>
      <c r="PSW854" s="56"/>
      <c r="PSX854" s="56"/>
      <c r="PSY854" s="56"/>
      <c r="PSZ854" s="56"/>
      <c r="PTA854" s="56"/>
      <c r="PTB854" s="56"/>
      <c r="PTC854" s="56"/>
      <c r="PTD854" s="56"/>
      <c r="PTE854" s="56"/>
      <c r="PTF854" s="56"/>
      <c r="PTG854" s="56"/>
      <c r="PTH854" s="56"/>
      <c r="PTI854" s="56"/>
      <c r="PTJ854" s="56"/>
      <c r="PTK854" s="56"/>
      <c r="PTL854" s="56"/>
      <c r="PTM854" s="56"/>
      <c r="PTN854" s="56"/>
      <c r="PTO854" s="56"/>
      <c r="PTP854" s="56"/>
      <c r="PTQ854" s="56"/>
      <c r="PTR854" s="56"/>
      <c r="PTS854" s="56"/>
      <c r="PTT854" s="56"/>
      <c r="PTU854" s="56"/>
      <c r="PTV854" s="56"/>
      <c r="PTW854" s="56"/>
      <c r="PTX854" s="56"/>
      <c r="PTY854" s="56"/>
      <c r="PTZ854" s="56"/>
      <c r="PUA854" s="56"/>
      <c r="PUB854" s="56"/>
      <c r="PUC854" s="56"/>
      <c r="PUD854" s="56"/>
      <c r="PUE854" s="56"/>
      <c r="PUF854" s="56"/>
      <c r="PUG854" s="56"/>
      <c r="PUH854" s="56"/>
      <c r="PUI854" s="56"/>
      <c r="PUJ854" s="56"/>
      <c r="PUK854" s="56"/>
      <c r="PUL854" s="56"/>
      <c r="PUM854" s="56"/>
      <c r="PUN854" s="56"/>
      <c r="PUO854" s="56"/>
      <c r="PUP854" s="56"/>
      <c r="PUQ854" s="56"/>
      <c r="PUR854" s="56"/>
      <c r="PUS854" s="56"/>
      <c r="PUT854" s="56"/>
      <c r="PUU854" s="56"/>
      <c r="PUV854" s="56"/>
      <c r="PUW854" s="56"/>
      <c r="PUX854" s="56"/>
      <c r="PUY854" s="56"/>
      <c r="PUZ854" s="56"/>
      <c r="PVA854" s="56"/>
      <c r="PVB854" s="56"/>
      <c r="PVC854" s="56"/>
      <c r="PVD854" s="56"/>
      <c r="PVE854" s="56"/>
      <c r="PVF854" s="56"/>
      <c r="PVG854" s="56"/>
      <c r="PVH854" s="56"/>
      <c r="PVI854" s="56"/>
      <c r="PVJ854" s="56"/>
      <c r="PVK854" s="56"/>
      <c r="PVL854" s="56"/>
      <c r="PVM854" s="56"/>
      <c r="PVN854" s="56"/>
      <c r="PVO854" s="56"/>
      <c r="PVP854" s="56"/>
      <c r="PVQ854" s="56"/>
      <c r="PVR854" s="56"/>
      <c r="PVS854" s="56"/>
      <c r="PVT854" s="56"/>
      <c r="PVU854" s="56"/>
      <c r="PVV854" s="56"/>
      <c r="PVW854" s="56"/>
      <c r="PVX854" s="56"/>
      <c r="PVY854" s="56"/>
      <c r="PVZ854" s="56"/>
      <c r="PWA854" s="56"/>
      <c r="PWB854" s="56"/>
      <c r="PWC854" s="56"/>
      <c r="PWD854" s="56"/>
      <c r="PWE854" s="56"/>
      <c r="PWF854" s="56"/>
      <c r="PWG854" s="56"/>
      <c r="PWH854" s="56"/>
      <c r="PWI854" s="56"/>
      <c r="PWJ854" s="56"/>
      <c r="PWK854" s="56"/>
      <c r="PWL854" s="56"/>
      <c r="PWM854" s="56"/>
      <c r="PWN854" s="56"/>
      <c r="PWO854" s="56"/>
      <c r="PWP854" s="56"/>
      <c r="PWQ854" s="56"/>
      <c r="PWR854" s="56"/>
      <c r="PWS854" s="56"/>
      <c r="PWT854" s="56"/>
      <c r="PWU854" s="56"/>
      <c r="PWV854" s="56"/>
      <c r="PWW854" s="56"/>
      <c r="PWX854" s="56"/>
      <c r="PWY854" s="56"/>
      <c r="PWZ854" s="56"/>
      <c r="PXA854" s="56"/>
      <c r="PXB854" s="56"/>
      <c r="PXC854" s="56"/>
      <c r="PXD854" s="56"/>
      <c r="PXE854" s="56"/>
      <c r="PXF854" s="56"/>
      <c r="PXG854" s="56"/>
      <c r="PXH854" s="56"/>
      <c r="PXI854" s="56"/>
      <c r="PXJ854" s="56"/>
      <c r="PXK854" s="56"/>
      <c r="PXL854" s="56"/>
      <c r="PXM854" s="56"/>
      <c r="PXN854" s="56"/>
      <c r="PXO854" s="56"/>
      <c r="PXP854" s="56"/>
      <c r="PXQ854" s="56"/>
      <c r="PXR854" s="56"/>
      <c r="PXS854" s="56"/>
      <c r="PXT854" s="56"/>
      <c r="PXU854" s="56"/>
      <c r="PXV854" s="56"/>
      <c r="PXW854" s="56"/>
      <c r="PXX854" s="56"/>
      <c r="PXY854" s="56"/>
      <c r="PXZ854" s="56"/>
      <c r="PYA854" s="56"/>
      <c r="PYB854" s="56"/>
      <c r="PYC854" s="56"/>
      <c r="PYD854" s="56"/>
      <c r="PYE854" s="56"/>
      <c r="PYF854" s="56"/>
      <c r="PYG854" s="56"/>
      <c r="PYH854" s="56"/>
      <c r="PYI854" s="56"/>
      <c r="PYJ854" s="56"/>
      <c r="PYK854" s="56"/>
      <c r="PYL854" s="56"/>
      <c r="PYM854" s="56"/>
      <c r="PYN854" s="56"/>
      <c r="PYO854" s="56"/>
      <c r="PYP854" s="56"/>
      <c r="PYQ854" s="56"/>
      <c r="PYR854" s="56"/>
      <c r="PYS854" s="56"/>
      <c r="PYT854" s="56"/>
      <c r="PYU854" s="56"/>
      <c r="PYV854" s="56"/>
      <c r="PYW854" s="56"/>
      <c r="PYX854" s="56"/>
      <c r="PYY854" s="56"/>
      <c r="PYZ854" s="56"/>
      <c r="PZA854" s="56"/>
      <c r="PZB854" s="56"/>
      <c r="PZC854" s="56"/>
      <c r="PZD854" s="56"/>
      <c r="PZE854" s="56"/>
      <c r="PZF854" s="56"/>
      <c r="PZG854" s="56"/>
      <c r="PZH854" s="56"/>
      <c r="PZI854" s="56"/>
      <c r="PZJ854" s="56"/>
      <c r="PZK854" s="56"/>
      <c r="PZL854" s="56"/>
      <c r="PZM854" s="56"/>
      <c r="PZN854" s="56"/>
      <c r="PZO854" s="56"/>
      <c r="PZP854" s="56"/>
      <c r="PZQ854" s="56"/>
      <c r="PZR854" s="56"/>
      <c r="PZS854" s="56"/>
      <c r="PZT854" s="56"/>
      <c r="PZU854" s="56"/>
      <c r="PZV854" s="56"/>
      <c r="PZW854" s="56"/>
      <c r="PZX854" s="56"/>
      <c r="PZY854" s="56"/>
      <c r="PZZ854" s="56"/>
      <c r="QAA854" s="56"/>
      <c r="QAB854" s="56"/>
      <c r="QAC854" s="56"/>
      <c r="QAD854" s="56"/>
      <c r="QAE854" s="56"/>
      <c r="QAF854" s="56"/>
      <c r="QAG854" s="56"/>
      <c r="QAH854" s="56"/>
      <c r="QAI854" s="56"/>
      <c r="QAJ854" s="56"/>
      <c r="QAK854" s="56"/>
      <c r="QAL854" s="56"/>
      <c r="QAM854" s="56"/>
      <c r="QAN854" s="56"/>
      <c r="QAO854" s="56"/>
      <c r="QAP854" s="56"/>
      <c r="QAQ854" s="56"/>
      <c r="QAR854" s="56"/>
      <c r="QAS854" s="56"/>
      <c r="QAT854" s="56"/>
      <c r="QAU854" s="56"/>
      <c r="QAV854" s="56"/>
      <c r="QAW854" s="56"/>
      <c r="QAX854" s="56"/>
      <c r="QAY854" s="56"/>
      <c r="QAZ854" s="56"/>
      <c r="QBA854" s="56"/>
      <c r="QBB854" s="56"/>
      <c r="QBC854" s="56"/>
      <c r="QBD854" s="56"/>
      <c r="QBE854" s="56"/>
      <c r="QBF854" s="56"/>
      <c r="QBG854" s="56"/>
      <c r="QBH854" s="56"/>
      <c r="QBI854" s="56"/>
      <c r="QBJ854" s="56"/>
      <c r="QBK854" s="56"/>
      <c r="QBL854" s="56"/>
      <c r="QBM854" s="56"/>
      <c r="QBN854" s="56"/>
      <c r="QBO854" s="56"/>
      <c r="QBP854" s="56"/>
      <c r="QBQ854" s="56"/>
      <c r="QBR854" s="56"/>
      <c r="QBS854" s="56"/>
      <c r="QBT854" s="56"/>
      <c r="QBU854" s="56"/>
      <c r="QBV854" s="56"/>
      <c r="QBW854" s="56"/>
      <c r="QBX854" s="56"/>
      <c r="QBY854" s="56"/>
      <c r="QBZ854" s="56"/>
      <c r="QCA854" s="56"/>
      <c r="QCB854" s="56"/>
      <c r="QCC854" s="56"/>
      <c r="QCD854" s="56"/>
      <c r="QCE854" s="56"/>
      <c r="QCF854" s="56"/>
      <c r="QCG854" s="56"/>
      <c r="QCH854" s="56"/>
      <c r="QCI854" s="56"/>
      <c r="QCJ854" s="56"/>
      <c r="QCK854" s="56"/>
      <c r="QCL854" s="56"/>
      <c r="QCM854" s="56"/>
      <c r="QCN854" s="56"/>
      <c r="QCO854" s="56"/>
      <c r="QCP854" s="56"/>
      <c r="QCQ854" s="56"/>
      <c r="QCR854" s="56"/>
      <c r="QCS854" s="56"/>
      <c r="QCT854" s="56"/>
      <c r="QCU854" s="56"/>
      <c r="QCV854" s="56"/>
      <c r="QCW854" s="56"/>
      <c r="QCX854" s="56"/>
      <c r="QCY854" s="56"/>
      <c r="QCZ854" s="56"/>
      <c r="QDA854" s="56"/>
      <c r="QDB854" s="56"/>
      <c r="QDC854" s="56"/>
      <c r="QDD854" s="56"/>
      <c r="QDE854" s="56"/>
      <c r="QDF854" s="56"/>
      <c r="QDG854" s="56"/>
      <c r="QDH854" s="56"/>
      <c r="QDI854" s="56"/>
      <c r="QDJ854" s="56"/>
      <c r="QDK854" s="56"/>
      <c r="QDL854" s="56"/>
      <c r="QDM854" s="56"/>
      <c r="QDN854" s="56"/>
      <c r="QDO854" s="56"/>
      <c r="QDP854" s="56"/>
      <c r="QDQ854" s="56"/>
      <c r="QDR854" s="56"/>
      <c r="QDS854" s="56"/>
      <c r="QDT854" s="56"/>
      <c r="QDU854" s="56"/>
      <c r="QDV854" s="56"/>
      <c r="QDW854" s="56"/>
      <c r="QDX854" s="56"/>
      <c r="QDY854" s="56"/>
      <c r="QDZ854" s="56"/>
      <c r="QEA854" s="56"/>
      <c r="QEB854" s="56"/>
      <c r="QEC854" s="56"/>
      <c r="QED854" s="56"/>
      <c r="QEE854" s="56"/>
      <c r="QEF854" s="56"/>
      <c r="QEG854" s="56"/>
      <c r="QEH854" s="56"/>
      <c r="QEI854" s="56"/>
      <c r="QEJ854" s="56"/>
      <c r="QEK854" s="56"/>
      <c r="QEL854" s="56"/>
      <c r="QEM854" s="56"/>
      <c r="QEN854" s="56"/>
      <c r="QEO854" s="56"/>
      <c r="QEP854" s="56"/>
      <c r="QEQ854" s="56"/>
      <c r="QER854" s="56"/>
      <c r="QES854" s="56"/>
      <c r="QET854" s="56"/>
      <c r="QEU854" s="56"/>
      <c r="QEV854" s="56"/>
      <c r="QEW854" s="56"/>
      <c r="QEX854" s="56"/>
      <c r="QEY854" s="56"/>
      <c r="QEZ854" s="56"/>
      <c r="QFA854" s="56"/>
      <c r="QFB854" s="56"/>
      <c r="QFC854" s="56"/>
      <c r="QFD854" s="56"/>
      <c r="QFE854" s="56"/>
      <c r="QFF854" s="56"/>
      <c r="QFG854" s="56"/>
      <c r="QFH854" s="56"/>
      <c r="QFI854" s="56"/>
      <c r="QFJ854" s="56"/>
      <c r="QFK854" s="56"/>
      <c r="QFL854" s="56"/>
      <c r="QFM854" s="56"/>
      <c r="QFN854" s="56"/>
      <c r="QFO854" s="56"/>
      <c r="QFP854" s="56"/>
      <c r="QFQ854" s="56"/>
      <c r="QFR854" s="56"/>
      <c r="QFS854" s="56"/>
      <c r="QFT854" s="56"/>
      <c r="QFU854" s="56"/>
      <c r="QFV854" s="56"/>
      <c r="QFW854" s="56"/>
      <c r="QFX854" s="56"/>
      <c r="QFY854" s="56"/>
      <c r="QFZ854" s="56"/>
      <c r="QGA854" s="56"/>
      <c r="QGB854" s="56"/>
      <c r="QGC854" s="56"/>
      <c r="QGD854" s="56"/>
      <c r="QGE854" s="56"/>
      <c r="QGF854" s="56"/>
      <c r="QGG854" s="56"/>
      <c r="QGH854" s="56"/>
      <c r="QGI854" s="56"/>
      <c r="QGJ854" s="56"/>
      <c r="QGK854" s="56"/>
      <c r="QGL854" s="56"/>
      <c r="QGM854" s="56"/>
      <c r="QGN854" s="56"/>
      <c r="QGO854" s="56"/>
      <c r="QGP854" s="56"/>
      <c r="QGQ854" s="56"/>
      <c r="QGR854" s="56"/>
      <c r="QGS854" s="56"/>
      <c r="QGT854" s="56"/>
      <c r="QGU854" s="56"/>
      <c r="QGV854" s="56"/>
      <c r="QGW854" s="56"/>
      <c r="QGX854" s="56"/>
      <c r="QGY854" s="56"/>
      <c r="QGZ854" s="56"/>
      <c r="QHA854" s="56"/>
      <c r="QHB854" s="56"/>
      <c r="QHC854" s="56"/>
      <c r="QHD854" s="56"/>
      <c r="QHE854" s="56"/>
      <c r="QHF854" s="56"/>
      <c r="QHG854" s="56"/>
      <c r="QHH854" s="56"/>
      <c r="QHI854" s="56"/>
      <c r="QHJ854" s="56"/>
      <c r="QHK854" s="56"/>
      <c r="QHL854" s="56"/>
      <c r="QHM854" s="56"/>
      <c r="QHN854" s="56"/>
      <c r="QHO854" s="56"/>
      <c r="QHP854" s="56"/>
      <c r="QHQ854" s="56"/>
      <c r="QHR854" s="56"/>
      <c r="QHS854" s="56"/>
      <c r="QHT854" s="56"/>
      <c r="QHU854" s="56"/>
      <c r="QHV854" s="56"/>
      <c r="QHW854" s="56"/>
      <c r="QHX854" s="56"/>
      <c r="QHY854" s="56"/>
      <c r="QHZ854" s="56"/>
      <c r="QIA854" s="56"/>
      <c r="QIB854" s="56"/>
      <c r="QIC854" s="56"/>
      <c r="QID854" s="56"/>
      <c r="QIE854" s="56"/>
      <c r="QIF854" s="56"/>
      <c r="QIG854" s="56"/>
      <c r="QIH854" s="56"/>
      <c r="QII854" s="56"/>
      <c r="QIJ854" s="56"/>
      <c r="QIK854" s="56"/>
      <c r="QIL854" s="56"/>
      <c r="QIM854" s="56"/>
      <c r="QIN854" s="56"/>
      <c r="QIO854" s="56"/>
      <c r="QIP854" s="56"/>
      <c r="QIQ854" s="56"/>
      <c r="QIR854" s="56"/>
      <c r="QIS854" s="56"/>
      <c r="QIT854" s="56"/>
      <c r="QIU854" s="56"/>
      <c r="QIV854" s="56"/>
      <c r="QIW854" s="56"/>
      <c r="QIX854" s="56"/>
      <c r="QIY854" s="56"/>
      <c r="QIZ854" s="56"/>
      <c r="QJA854" s="56"/>
      <c r="QJB854" s="56"/>
      <c r="QJC854" s="56"/>
      <c r="QJD854" s="56"/>
      <c r="QJE854" s="56"/>
      <c r="QJF854" s="56"/>
      <c r="QJG854" s="56"/>
      <c r="QJH854" s="56"/>
      <c r="QJI854" s="56"/>
      <c r="QJJ854" s="56"/>
      <c r="QJK854" s="56"/>
      <c r="QJL854" s="56"/>
      <c r="QJM854" s="56"/>
      <c r="QJN854" s="56"/>
      <c r="QJO854" s="56"/>
      <c r="QJP854" s="56"/>
      <c r="QJQ854" s="56"/>
      <c r="QJR854" s="56"/>
      <c r="QJS854" s="56"/>
      <c r="QJT854" s="56"/>
      <c r="QJU854" s="56"/>
      <c r="QJV854" s="56"/>
      <c r="QJW854" s="56"/>
      <c r="QJX854" s="56"/>
      <c r="QJY854" s="56"/>
      <c r="QJZ854" s="56"/>
      <c r="QKA854" s="56"/>
      <c r="QKB854" s="56"/>
      <c r="QKC854" s="56"/>
      <c r="QKD854" s="56"/>
      <c r="QKE854" s="56"/>
      <c r="QKF854" s="56"/>
      <c r="QKG854" s="56"/>
      <c r="QKH854" s="56"/>
      <c r="QKI854" s="56"/>
      <c r="QKJ854" s="56"/>
      <c r="QKK854" s="56"/>
      <c r="QKL854" s="56"/>
      <c r="QKM854" s="56"/>
      <c r="QKN854" s="56"/>
      <c r="QKO854" s="56"/>
      <c r="QKP854" s="56"/>
      <c r="QKQ854" s="56"/>
      <c r="QKR854" s="56"/>
      <c r="QKS854" s="56"/>
      <c r="QKT854" s="56"/>
      <c r="QKU854" s="56"/>
      <c r="QKV854" s="56"/>
      <c r="QKW854" s="56"/>
      <c r="QKX854" s="56"/>
      <c r="QKY854" s="56"/>
      <c r="QKZ854" s="56"/>
      <c r="QLA854" s="56"/>
      <c r="QLB854" s="56"/>
      <c r="QLC854" s="56"/>
      <c r="QLD854" s="56"/>
      <c r="QLE854" s="56"/>
      <c r="QLF854" s="56"/>
      <c r="QLG854" s="56"/>
      <c r="QLH854" s="56"/>
      <c r="QLI854" s="56"/>
      <c r="QLJ854" s="56"/>
      <c r="QLK854" s="56"/>
      <c r="QLL854" s="56"/>
      <c r="QLM854" s="56"/>
      <c r="QLN854" s="56"/>
      <c r="QLO854" s="56"/>
      <c r="QLP854" s="56"/>
      <c r="QLQ854" s="56"/>
      <c r="QLR854" s="56"/>
      <c r="QLS854" s="56"/>
      <c r="QLT854" s="56"/>
      <c r="QLU854" s="56"/>
      <c r="QLV854" s="56"/>
      <c r="QLW854" s="56"/>
      <c r="QLX854" s="56"/>
      <c r="QLY854" s="56"/>
      <c r="QLZ854" s="56"/>
      <c r="QMA854" s="56"/>
      <c r="QMB854" s="56"/>
      <c r="QMC854" s="56"/>
      <c r="QMD854" s="56"/>
      <c r="QME854" s="56"/>
      <c r="QMF854" s="56"/>
      <c r="QMG854" s="56"/>
      <c r="QMH854" s="56"/>
      <c r="QMI854" s="56"/>
      <c r="QMJ854" s="56"/>
      <c r="QMK854" s="56"/>
      <c r="QML854" s="56"/>
      <c r="QMM854" s="56"/>
      <c r="QMN854" s="56"/>
      <c r="QMO854" s="56"/>
      <c r="QMP854" s="56"/>
      <c r="QMQ854" s="56"/>
      <c r="QMR854" s="56"/>
      <c r="QMS854" s="56"/>
      <c r="QMT854" s="56"/>
      <c r="QMU854" s="56"/>
      <c r="QMV854" s="56"/>
      <c r="QMW854" s="56"/>
      <c r="QMX854" s="56"/>
      <c r="QMY854" s="56"/>
      <c r="QMZ854" s="56"/>
      <c r="QNA854" s="56"/>
      <c r="QNB854" s="56"/>
      <c r="QNC854" s="56"/>
      <c r="QND854" s="56"/>
      <c r="QNE854" s="56"/>
      <c r="QNF854" s="56"/>
      <c r="QNG854" s="56"/>
      <c r="QNH854" s="56"/>
      <c r="QNI854" s="56"/>
      <c r="QNJ854" s="56"/>
      <c r="QNK854" s="56"/>
      <c r="QNL854" s="56"/>
      <c r="QNM854" s="56"/>
      <c r="QNN854" s="56"/>
      <c r="QNO854" s="56"/>
      <c r="QNP854" s="56"/>
      <c r="QNQ854" s="56"/>
      <c r="QNR854" s="56"/>
      <c r="QNS854" s="56"/>
      <c r="QNT854" s="56"/>
      <c r="QNU854" s="56"/>
      <c r="QNV854" s="56"/>
      <c r="QNW854" s="56"/>
      <c r="QNX854" s="56"/>
      <c r="QNY854" s="56"/>
      <c r="QNZ854" s="56"/>
      <c r="QOA854" s="56"/>
      <c r="QOB854" s="56"/>
      <c r="QOC854" s="56"/>
      <c r="QOD854" s="56"/>
      <c r="QOE854" s="56"/>
      <c r="QOF854" s="56"/>
      <c r="QOG854" s="56"/>
      <c r="QOH854" s="56"/>
      <c r="QOI854" s="56"/>
      <c r="QOJ854" s="56"/>
      <c r="QOK854" s="56"/>
      <c r="QOL854" s="56"/>
      <c r="QOM854" s="56"/>
      <c r="QON854" s="56"/>
      <c r="QOO854" s="56"/>
      <c r="QOP854" s="56"/>
      <c r="QOQ854" s="56"/>
      <c r="QOR854" s="56"/>
      <c r="QOS854" s="56"/>
      <c r="QOT854" s="56"/>
      <c r="QOU854" s="56"/>
      <c r="QOV854" s="56"/>
      <c r="QOW854" s="56"/>
      <c r="QOX854" s="56"/>
      <c r="QOY854" s="56"/>
      <c r="QOZ854" s="56"/>
      <c r="QPA854" s="56"/>
      <c r="QPB854" s="56"/>
      <c r="QPC854" s="56"/>
      <c r="QPD854" s="56"/>
      <c r="QPE854" s="56"/>
      <c r="QPF854" s="56"/>
      <c r="QPG854" s="56"/>
      <c r="QPH854" s="56"/>
      <c r="QPI854" s="56"/>
      <c r="QPJ854" s="56"/>
      <c r="QPK854" s="56"/>
      <c r="QPL854" s="56"/>
      <c r="QPM854" s="56"/>
      <c r="QPN854" s="56"/>
      <c r="QPO854" s="56"/>
      <c r="QPP854" s="56"/>
      <c r="QPQ854" s="56"/>
      <c r="QPR854" s="56"/>
      <c r="QPS854" s="56"/>
      <c r="QPT854" s="56"/>
      <c r="QPU854" s="56"/>
      <c r="QPV854" s="56"/>
      <c r="QPW854" s="56"/>
      <c r="QPX854" s="56"/>
      <c r="QPY854" s="56"/>
      <c r="QPZ854" s="56"/>
      <c r="QQA854" s="56"/>
      <c r="QQB854" s="56"/>
      <c r="QQC854" s="56"/>
      <c r="QQD854" s="56"/>
      <c r="QQE854" s="56"/>
      <c r="QQF854" s="56"/>
      <c r="QQG854" s="56"/>
      <c r="QQH854" s="56"/>
      <c r="QQI854" s="56"/>
      <c r="QQJ854" s="56"/>
      <c r="QQK854" s="56"/>
      <c r="QQL854" s="56"/>
      <c r="QQM854" s="56"/>
      <c r="QQN854" s="56"/>
      <c r="QQO854" s="56"/>
      <c r="QQP854" s="56"/>
      <c r="QQQ854" s="56"/>
      <c r="QQR854" s="56"/>
      <c r="QQS854" s="56"/>
      <c r="QQT854" s="56"/>
      <c r="QQU854" s="56"/>
      <c r="QQV854" s="56"/>
      <c r="QQW854" s="56"/>
      <c r="QQX854" s="56"/>
      <c r="QQY854" s="56"/>
      <c r="QQZ854" s="56"/>
      <c r="QRA854" s="56"/>
      <c r="QRB854" s="56"/>
      <c r="QRC854" s="56"/>
      <c r="QRD854" s="56"/>
      <c r="QRE854" s="56"/>
      <c r="QRF854" s="56"/>
      <c r="QRG854" s="56"/>
      <c r="QRH854" s="56"/>
      <c r="QRI854" s="56"/>
      <c r="QRJ854" s="56"/>
      <c r="QRK854" s="56"/>
      <c r="QRL854" s="56"/>
      <c r="QRM854" s="56"/>
      <c r="QRN854" s="56"/>
      <c r="QRO854" s="56"/>
      <c r="QRP854" s="56"/>
      <c r="QRQ854" s="56"/>
      <c r="QRR854" s="56"/>
      <c r="QRS854" s="56"/>
      <c r="QRT854" s="56"/>
      <c r="QRU854" s="56"/>
      <c r="QRV854" s="56"/>
      <c r="QRW854" s="56"/>
      <c r="QRX854" s="56"/>
      <c r="QRY854" s="56"/>
      <c r="QRZ854" s="56"/>
      <c r="QSA854" s="56"/>
      <c r="QSB854" s="56"/>
      <c r="QSC854" s="56"/>
      <c r="QSD854" s="56"/>
      <c r="QSE854" s="56"/>
      <c r="QSF854" s="56"/>
      <c r="QSG854" s="56"/>
      <c r="QSH854" s="56"/>
      <c r="QSI854" s="56"/>
      <c r="QSJ854" s="56"/>
      <c r="QSK854" s="56"/>
      <c r="QSL854" s="56"/>
      <c r="QSM854" s="56"/>
      <c r="QSN854" s="56"/>
      <c r="QSO854" s="56"/>
      <c r="QSP854" s="56"/>
      <c r="QSQ854" s="56"/>
      <c r="QSR854" s="56"/>
      <c r="QSS854" s="56"/>
      <c r="QST854" s="56"/>
      <c r="QSU854" s="56"/>
      <c r="QSV854" s="56"/>
      <c r="QSW854" s="56"/>
      <c r="QSX854" s="56"/>
      <c r="QSY854" s="56"/>
      <c r="QSZ854" s="56"/>
      <c r="QTA854" s="56"/>
      <c r="QTB854" s="56"/>
      <c r="QTC854" s="56"/>
      <c r="QTD854" s="56"/>
      <c r="QTE854" s="56"/>
      <c r="QTF854" s="56"/>
      <c r="QTG854" s="56"/>
      <c r="QTH854" s="56"/>
      <c r="QTI854" s="56"/>
      <c r="QTJ854" s="56"/>
      <c r="QTK854" s="56"/>
      <c r="QTL854" s="56"/>
      <c r="QTM854" s="56"/>
      <c r="QTN854" s="56"/>
      <c r="QTO854" s="56"/>
      <c r="QTP854" s="56"/>
      <c r="QTQ854" s="56"/>
      <c r="QTR854" s="56"/>
      <c r="QTS854" s="56"/>
      <c r="QTT854" s="56"/>
      <c r="QTU854" s="56"/>
      <c r="QTV854" s="56"/>
      <c r="QTW854" s="56"/>
      <c r="QTX854" s="56"/>
      <c r="QTY854" s="56"/>
      <c r="QTZ854" s="56"/>
      <c r="QUA854" s="56"/>
      <c r="QUB854" s="56"/>
      <c r="QUC854" s="56"/>
      <c r="QUD854" s="56"/>
      <c r="QUE854" s="56"/>
      <c r="QUF854" s="56"/>
      <c r="QUG854" s="56"/>
      <c r="QUH854" s="56"/>
      <c r="QUI854" s="56"/>
      <c r="QUJ854" s="56"/>
      <c r="QUK854" s="56"/>
      <c r="QUL854" s="56"/>
      <c r="QUM854" s="56"/>
      <c r="QUN854" s="56"/>
      <c r="QUO854" s="56"/>
      <c r="QUP854" s="56"/>
      <c r="QUQ854" s="56"/>
      <c r="QUR854" s="56"/>
      <c r="QUS854" s="56"/>
      <c r="QUT854" s="56"/>
      <c r="QUU854" s="56"/>
      <c r="QUV854" s="56"/>
      <c r="QUW854" s="56"/>
      <c r="QUX854" s="56"/>
      <c r="QUY854" s="56"/>
      <c r="QUZ854" s="56"/>
      <c r="QVA854" s="56"/>
      <c r="QVB854" s="56"/>
      <c r="QVC854" s="56"/>
      <c r="QVD854" s="56"/>
      <c r="QVE854" s="56"/>
      <c r="QVF854" s="56"/>
      <c r="QVG854" s="56"/>
      <c r="QVH854" s="56"/>
      <c r="QVI854" s="56"/>
      <c r="QVJ854" s="56"/>
      <c r="QVK854" s="56"/>
      <c r="QVL854" s="56"/>
      <c r="QVM854" s="56"/>
      <c r="QVN854" s="56"/>
      <c r="QVO854" s="56"/>
      <c r="QVP854" s="56"/>
      <c r="QVQ854" s="56"/>
      <c r="QVR854" s="56"/>
      <c r="QVS854" s="56"/>
      <c r="QVT854" s="56"/>
      <c r="QVU854" s="56"/>
      <c r="QVV854" s="56"/>
      <c r="QVW854" s="56"/>
      <c r="QVX854" s="56"/>
      <c r="QVY854" s="56"/>
      <c r="QVZ854" s="56"/>
      <c r="QWA854" s="56"/>
      <c r="QWB854" s="56"/>
      <c r="QWC854" s="56"/>
      <c r="QWD854" s="56"/>
      <c r="QWE854" s="56"/>
      <c r="QWF854" s="56"/>
      <c r="QWG854" s="56"/>
      <c r="QWH854" s="56"/>
      <c r="QWI854" s="56"/>
      <c r="QWJ854" s="56"/>
      <c r="QWK854" s="56"/>
      <c r="QWL854" s="56"/>
      <c r="QWM854" s="56"/>
      <c r="QWN854" s="56"/>
      <c r="QWO854" s="56"/>
      <c r="QWP854" s="56"/>
      <c r="QWQ854" s="56"/>
      <c r="QWR854" s="56"/>
      <c r="QWS854" s="56"/>
      <c r="QWT854" s="56"/>
      <c r="QWU854" s="56"/>
      <c r="QWV854" s="56"/>
      <c r="QWW854" s="56"/>
      <c r="QWX854" s="56"/>
      <c r="QWY854" s="56"/>
      <c r="QWZ854" s="56"/>
      <c r="QXA854" s="56"/>
      <c r="QXB854" s="56"/>
      <c r="QXC854" s="56"/>
      <c r="QXD854" s="56"/>
      <c r="QXE854" s="56"/>
      <c r="QXF854" s="56"/>
      <c r="QXG854" s="56"/>
      <c r="QXH854" s="56"/>
      <c r="QXI854" s="56"/>
      <c r="QXJ854" s="56"/>
      <c r="QXK854" s="56"/>
      <c r="QXL854" s="56"/>
      <c r="QXM854" s="56"/>
      <c r="QXN854" s="56"/>
      <c r="QXO854" s="56"/>
      <c r="QXP854" s="56"/>
      <c r="QXQ854" s="56"/>
      <c r="QXR854" s="56"/>
      <c r="QXS854" s="56"/>
      <c r="QXT854" s="56"/>
      <c r="QXU854" s="56"/>
      <c r="QXV854" s="56"/>
      <c r="QXW854" s="56"/>
      <c r="QXX854" s="56"/>
      <c r="QXY854" s="56"/>
      <c r="QXZ854" s="56"/>
      <c r="QYA854" s="56"/>
      <c r="QYB854" s="56"/>
      <c r="QYC854" s="56"/>
      <c r="QYD854" s="56"/>
      <c r="QYE854" s="56"/>
      <c r="QYF854" s="56"/>
      <c r="QYG854" s="56"/>
      <c r="QYH854" s="56"/>
      <c r="QYI854" s="56"/>
      <c r="QYJ854" s="56"/>
      <c r="QYK854" s="56"/>
      <c r="QYL854" s="56"/>
      <c r="QYM854" s="56"/>
      <c r="QYN854" s="56"/>
      <c r="QYO854" s="56"/>
      <c r="QYP854" s="56"/>
      <c r="QYQ854" s="56"/>
      <c r="QYR854" s="56"/>
      <c r="QYS854" s="56"/>
      <c r="QYT854" s="56"/>
      <c r="QYU854" s="56"/>
      <c r="QYV854" s="56"/>
      <c r="QYW854" s="56"/>
      <c r="QYX854" s="56"/>
      <c r="QYY854" s="56"/>
      <c r="QYZ854" s="56"/>
      <c r="QZA854" s="56"/>
      <c r="QZB854" s="56"/>
      <c r="QZC854" s="56"/>
      <c r="QZD854" s="56"/>
      <c r="QZE854" s="56"/>
      <c r="QZF854" s="56"/>
      <c r="QZG854" s="56"/>
      <c r="QZH854" s="56"/>
      <c r="QZI854" s="56"/>
      <c r="QZJ854" s="56"/>
      <c r="QZK854" s="56"/>
      <c r="QZL854" s="56"/>
      <c r="QZM854" s="56"/>
      <c r="QZN854" s="56"/>
      <c r="QZO854" s="56"/>
      <c r="QZP854" s="56"/>
      <c r="QZQ854" s="56"/>
      <c r="QZR854" s="56"/>
      <c r="QZS854" s="56"/>
      <c r="QZT854" s="56"/>
      <c r="QZU854" s="56"/>
      <c r="QZV854" s="56"/>
      <c r="QZW854" s="56"/>
      <c r="QZX854" s="56"/>
      <c r="QZY854" s="56"/>
      <c r="QZZ854" s="56"/>
      <c r="RAA854" s="56"/>
      <c r="RAB854" s="56"/>
      <c r="RAC854" s="56"/>
      <c r="RAD854" s="56"/>
      <c r="RAE854" s="56"/>
      <c r="RAF854" s="56"/>
      <c r="RAG854" s="56"/>
      <c r="RAH854" s="56"/>
      <c r="RAI854" s="56"/>
      <c r="RAJ854" s="56"/>
      <c r="RAK854" s="56"/>
      <c r="RAL854" s="56"/>
      <c r="RAM854" s="56"/>
      <c r="RAN854" s="56"/>
      <c r="RAO854" s="56"/>
      <c r="RAP854" s="56"/>
      <c r="RAQ854" s="56"/>
      <c r="RAR854" s="56"/>
      <c r="RAS854" s="56"/>
      <c r="RAT854" s="56"/>
      <c r="RAU854" s="56"/>
      <c r="RAV854" s="56"/>
      <c r="RAW854" s="56"/>
      <c r="RAX854" s="56"/>
      <c r="RAY854" s="56"/>
      <c r="RAZ854" s="56"/>
      <c r="RBA854" s="56"/>
      <c r="RBB854" s="56"/>
      <c r="RBC854" s="56"/>
      <c r="RBD854" s="56"/>
      <c r="RBE854" s="56"/>
      <c r="RBF854" s="56"/>
      <c r="RBG854" s="56"/>
      <c r="RBH854" s="56"/>
      <c r="RBI854" s="56"/>
      <c r="RBJ854" s="56"/>
      <c r="RBK854" s="56"/>
      <c r="RBL854" s="56"/>
      <c r="RBM854" s="56"/>
      <c r="RBN854" s="56"/>
      <c r="RBO854" s="56"/>
      <c r="RBP854" s="56"/>
      <c r="RBQ854" s="56"/>
      <c r="RBR854" s="56"/>
      <c r="RBS854" s="56"/>
      <c r="RBT854" s="56"/>
      <c r="RBU854" s="56"/>
      <c r="RBV854" s="56"/>
      <c r="RBW854" s="56"/>
      <c r="RBX854" s="56"/>
      <c r="RBY854" s="56"/>
      <c r="RBZ854" s="56"/>
      <c r="RCA854" s="56"/>
      <c r="RCB854" s="56"/>
      <c r="RCC854" s="56"/>
      <c r="RCD854" s="56"/>
      <c r="RCE854" s="56"/>
      <c r="RCF854" s="56"/>
      <c r="RCG854" s="56"/>
      <c r="RCH854" s="56"/>
      <c r="RCI854" s="56"/>
      <c r="RCJ854" s="56"/>
      <c r="RCK854" s="56"/>
      <c r="RCL854" s="56"/>
      <c r="RCM854" s="56"/>
      <c r="RCN854" s="56"/>
      <c r="RCO854" s="56"/>
      <c r="RCP854" s="56"/>
      <c r="RCQ854" s="56"/>
      <c r="RCR854" s="56"/>
      <c r="RCS854" s="56"/>
      <c r="RCT854" s="56"/>
      <c r="RCU854" s="56"/>
      <c r="RCV854" s="56"/>
      <c r="RCW854" s="56"/>
      <c r="RCX854" s="56"/>
      <c r="RCY854" s="56"/>
      <c r="RCZ854" s="56"/>
      <c r="RDA854" s="56"/>
      <c r="RDB854" s="56"/>
      <c r="RDC854" s="56"/>
      <c r="RDD854" s="56"/>
      <c r="RDE854" s="56"/>
      <c r="RDF854" s="56"/>
      <c r="RDG854" s="56"/>
      <c r="RDH854" s="56"/>
      <c r="RDI854" s="56"/>
      <c r="RDJ854" s="56"/>
      <c r="RDK854" s="56"/>
      <c r="RDL854" s="56"/>
      <c r="RDM854" s="56"/>
      <c r="RDN854" s="56"/>
      <c r="RDO854" s="56"/>
      <c r="RDP854" s="56"/>
      <c r="RDQ854" s="56"/>
      <c r="RDR854" s="56"/>
      <c r="RDS854" s="56"/>
      <c r="RDT854" s="56"/>
      <c r="RDU854" s="56"/>
      <c r="RDV854" s="56"/>
      <c r="RDW854" s="56"/>
      <c r="RDX854" s="56"/>
      <c r="RDY854" s="56"/>
      <c r="RDZ854" s="56"/>
      <c r="REA854" s="56"/>
      <c r="REB854" s="56"/>
      <c r="REC854" s="56"/>
      <c r="RED854" s="56"/>
      <c r="REE854" s="56"/>
      <c r="REF854" s="56"/>
      <c r="REG854" s="56"/>
      <c r="REH854" s="56"/>
      <c r="REI854" s="56"/>
      <c r="REJ854" s="56"/>
      <c r="REK854" s="56"/>
      <c r="REL854" s="56"/>
      <c r="REM854" s="56"/>
      <c r="REN854" s="56"/>
      <c r="REO854" s="56"/>
      <c r="REP854" s="56"/>
      <c r="REQ854" s="56"/>
      <c r="RER854" s="56"/>
      <c r="RES854" s="56"/>
      <c r="RET854" s="56"/>
      <c r="REU854" s="56"/>
      <c r="REV854" s="56"/>
      <c r="REW854" s="56"/>
      <c r="REX854" s="56"/>
      <c r="REY854" s="56"/>
      <c r="REZ854" s="56"/>
      <c r="RFA854" s="56"/>
      <c r="RFB854" s="56"/>
      <c r="RFC854" s="56"/>
      <c r="RFD854" s="56"/>
      <c r="RFE854" s="56"/>
      <c r="RFF854" s="56"/>
      <c r="RFG854" s="56"/>
      <c r="RFH854" s="56"/>
      <c r="RFI854" s="56"/>
      <c r="RFJ854" s="56"/>
      <c r="RFK854" s="56"/>
      <c r="RFL854" s="56"/>
      <c r="RFM854" s="56"/>
      <c r="RFN854" s="56"/>
      <c r="RFO854" s="56"/>
      <c r="RFP854" s="56"/>
      <c r="RFQ854" s="56"/>
      <c r="RFR854" s="56"/>
      <c r="RFS854" s="56"/>
      <c r="RFT854" s="56"/>
      <c r="RFU854" s="56"/>
      <c r="RFV854" s="56"/>
      <c r="RFW854" s="56"/>
      <c r="RFX854" s="56"/>
      <c r="RFY854" s="56"/>
      <c r="RFZ854" s="56"/>
      <c r="RGA854" s="56"/>
      <c r="RGB854" s="56"/>
      <c r="RGC854" s="56"/>
      <c r="RGD854" s="56"/>
      <c r="RGE854" s="56"/>
      <c r="RGF854" s="56"/>
      <c r="RGG854" s="56"/>
      <c r="RGH854" s="56"/>
      <c r="RGI854" s="56"/>
      <c r="RGJ854" s="56"/>
      <c r="RGK854" s="56"/>
      <c r="RGL854" s="56"/>
      <c r="RGM854" s="56"/>
      <c r="RGN854" s="56"/>
      <c r="RGO854" s="56"/>
      <c r="RGP854" s="56"/>
      <c r="RGQ854" s="56"/>
      <c r="RGR854" s="56"/>
      <c r="RGS854" s="56"/>
      <c r="RGT854" s="56"/>
      <c r="RGU854" s="56"/>
      <c r="RGV854" s="56"/>
      <c r="RGW854" s="56"/>
      <c r="RGX854" s="56"/>
      <c r="RGY854" s="56"/>
      <c r="RGZ854" s="56"/>
      <c r="RHA854" s="56"/>
      <c r="RHB854" s="56"/>
      <c r="RHC854" s="56"/>
      <c r="RHD854" s="56"/>
      <c r="RHE854" s="56"/>
      <c r="RHF854" s="56"/>
      <c r="RHG854" s="56"/>
      <c r="RHH854" s="56"/>
      <c r="RHI854" s="56"/>
      <c r="RHJ854" s="56"/>
      <c r="RHK854" s="56"/>
      <c r="RHL854" s="56"/>
      <c r="RHM854" s="56"/>
      <c r="RHN854" s="56"/>
      <c r="RHO854" s="56"/>
      <c r="RHP854" s="56"/>
      <c r="RHQ854" s="56"/>
      <c r="RHR854" s="56"/>
      <c r="RHS854" s="56"/>
      <c r="RHT854" s="56"/>
      <c r="RHU854" s="56"/>
      <c r="RHV854" s="56"/>
      <c r="RHW854" s="56"/>
      <c r="RHX854" s="56"/>
      <c r="RHY854" s="56"/>
      <c r="RHZ854" s="56"/>
      <c r="RIA854" s="56"/>
      <c r="RIB854" s="56"/>
      <c r="RIC854" s="56"/>
      <c r="RID854" s="56"/>
      <c r="RIE854" s="56"/>
      <c r="RIF854" s="56"/>
      <c r="RIG854" s="56"/>
      <c r="RIH854" s="56"/>
      <c r="RII854" s="56"/>
      <c r="RIJ854" s="56"/>
      <c r="RIK854" s="56"/>
      <c r="RIL854" s="56"/>
      <c r="RIM854" s="56"/>
      <c r="RIN854" s="56"/>
      <c r="RIO854" s="56"/>
      <c r="RIP854" s="56"/>
      <c r="RIQ854" s="56"/>
      <c r="RIR854" s="56"/>
      <c r="RIS854" s="56"/>
      <c r="RIT854" s="56"/>
      <c r="RIU854" s="56"/>
      <c r="RIV854" s="56"/>
      <c r="RIW854" s="56"/>
      <c r="RIX854" s="56"/>
      <c r="RIY854" s="56"/>
      <c r="RIZ854" s="56"/>
      <c r="RJA854" s="56"/>
      <c r="RJB854" s="56"/>
      <c r="RJC854" s="56"/>
      <c r="RJD854" s="56"/>
      <c r="RJE854" s="56"/>
      <c r="RJF854" s="56"/>
      <c r="RJG854" s="56"/>
      <c r="RJH854" s="56"/>
      <c r="RJI854" s="56"/>
      <c r="RJJ854" s="56"/>
      <c r="RJK854" s="56"/>
      <c r="RJL854" s="56"/>
      <c r="RJM854" s="56"/>
      <c r="RJN854" s="56"/>
      <c r="RJO854" s="56"/>
      <c r="RJP854" s="56"/>
      <c r="RJQ854" s="56"/>
      <c r="RJR854" s="56"/>
      <c r="RJS854" s="56"/>
      <c r="RJT854" s="56"/>
      <c r="RJU854" s="56"/>
      <c r="RJV854" s="56"/>
      <c r="RJW854" s="56"/>
      <c r="RJX854" s="56"/>
      <c r="RJY854" s="56"/>
      <c r="RJZ854" s="56"/>
      <c r="RKA854" s="56"/>
      <c r="RKB854" s="56"/>
      <c r="RKC854" s="56"/>
      <c r="RKD854" s="56"/>
      <c r="RKE854" s="56"/>
      <c r="RKF854" s="56"/>
      <c r="RKG854" s="56"/>
      <c r="RKH854" s="56"/>
      <c r="RKI854" s="56"/>
      <c r="RKJ854" s="56"/>
      <c r="RKK854" s="56"/>
      <c r="RKL854" s="56"/>
      <c r="RKM854" s="56"/>
      <c r="RKN854" s="56"/>
      <c r="RKO854" s="56"/>
      <c r="RKP854" s="56"/>
      <c r="RKQ854" s="56"/>
      <c r="RKR854" s="56"/>
      <c r="RKS854" s="56"/>
      <c r="RKT854" s="56"/>
      <c r="RKU854" s="56"/>
      <c r="RKV854" s="56"/>
      <c r="RKW854" s="56"/>
      <c r="RKX854" s="56"/>
      <c r="RKY854" s="56"/>
      <c r="RKZ854" s="56"/>
      <c r="RLA854" s="56"/>
      <c r="RLB854" s="56"/>
      <c r="RLC854" s="56"/>
      <c r="RLD854" s="56"/>
      <c r="RLE854" s="56"/>
      <c r="RLF854" s="56"/>
      <c r="RLG854" s="56"/>
      <c r="RLH854" s="56"/>
      <c r="RLI854" s="56"/>
      <c r="RLJ854" s="56"/>
      <c r="RLK854" s="56"/>
      <c r="RLL854" s="56"/>
      <c r="RLM854" s="56"/>
      <c r="RLN854" s="56"/>
      <c r="RLO854" s="56"/>
      <c r="RLP854" s="56"/>
      <c r="RLQ854" s="56"/>
      <c r="RLR854" s="56"/>
      <c r="RLS854" s="56"/>
      <c r="RLT854" s="56"/>
      <c r="RLU854" s="56"/>
      <c r="RLV854" s="56"/>
      <c r="RLW854" s="56"/>
      <c r="RLX854" s="56"/>
      <c r="RLY854" s="56"/>
      <c r="RLZ854" s="56"/>
      <c r="RMA854" s="56"/>
      <c r="RMB854" s="56"/>
      <c r="RMC854" s="56"/>
      <c r="RMD854" s="56"/>
      <c r="RME854" s="56"/>
      <c r="RMF854" s="56"/>
      <c r="RMG854" s="56"/>
      <c r="RMH854" s="56"/>
      <c r="RMI854" s="56"/>
      <c r="RMJ854" s="56"/>
      <c r="RMK854" s="56"/>
      <c r="RML854" s="56"/>
      <c r="RMM854" s="56"/>
      <c r="RMN854" s="56"/>
      <c r="RMO854" s="56"/>
      <c r="RMP854" s="56"/>
      <c r="RMQ854" s="56"/>
      <c r="RMR854" s="56"/>
      <c r="RMS854" s="56"/>
      <c r="RMT854" s="56"/>
      <c r="RMU854" s="56"/>
      <c r="RMV854" s="56"/>
      <c r="RMW854" s="56"/>
      <c r="RMX854" s="56"/>
      <c r="RMY854" s="56"/>
      <c r="RMZ854" s="56"/>
      <c r="RNA854" s="56"/>
      <c r="RNB854" s="56"/>
      <c r="RNC854" s="56"/>
      <c r="RND854" s="56"/>
      <c r="RNE854" s="56"/>
      <c r="RNF854" s="56"/>
      <c r="RNG854" s="56"/>
      <c r="RNH854" s="56"/>
      <c r="RNI854" s="56"/>
      <c r="RNJ854" s="56"/>
      <c r="RNK854" s="56"/>
      <c r="RNL854" s="56"/>
      <c r="RNM854" s="56"/>
      <c r="RNN854" s="56"/>
      <c r="RNO854" s="56"/>
      <c r="RNP854" s="56"/>
      <c r="RNQ854" s="56"/>
      <c r="RNR854" s="56"/>
      <c r="RNS854" s="56"/>
      <c r="RNT854" s="56"/>
      <c r="RNU854" s="56"/>
      <c r="RNV854" s="56"/>
      <c r="RNW854" s="56"/>
      <c r="RNX854" s="56"/>
      <c r="RNY854" s="56"/>
      <c r="RNZ854" s="56"/>
      <c r="ROA854" s="56"/>
      <c r="ROB854" s="56"/>
      <c r="ROC854" s="56"/>
      <c r="ROD854" s="56"/>
      <c r="ROE854" s="56"/>
      <c r="ROF854" s="56"/>
      <c r="ROG854" s="56"/>
      <c r="ROH854" s="56"/>
      <c r="ROI854" s="56"/>
      <c r="ROJ854" s="56"/>
      <c r="ROK854" s="56"/>
      <c r="ROL854" s="56"/>
      <c r="ROM854" s="56"/>
      <c r="RON854" s="56"/>
      <c r="ROO854" s="56"/>
      <c r="ROP854" s="56"/>
      <c r="ROQ854" s="56"/>
      <c r="ROR854" s="56"/>
      <c r="ROS854" s="56"/>
      <c r="ROT854" s="56"/>
      <c r="ROU854" s="56"/>
      <c r="ROV854" s="56"/>
      <c r="ROW854" s="56"/>
      <c r="ROX854" s="56"/>
      <c r="ROY854" s="56"/>
      <c r="ROZ854" s="56"/>
      <c r="RPA854" s="56"/>
      <c r="RPB854" s="56"/>
      <c r="RPC854" s="56"/>
      <c r="RPD854" s="56"/>
      <c r="RPE854" s="56"/>
      <c r="RPF854" s="56"/>
      <c r="RPG854" s="56"/>
      <c r="RPH854" s="56"/>
      <c r="RPI854" s="56"/>
      <c r="RPJ854" s="56"/>
      <c r="RPK854" s="56"/>
      <c r="RPL854" s="56"/>
      <c r="RPM854" s="56"/>
      <c r="RPN854" s="56"/>
      <c r="RPO854" s="56"/>
      <c r="RPP854" s="56"/>
      <c r="RPQ854" s="56"/>
      <c r="RPR854" s="56"/>
      <c r="RPS854" s="56"/>
      <c r="RPT854" s="56"/>
      <c r="RPU854" s="56"/>
      <c r="RPV854" s="56"/>
      <c r="RPW854" s="56"/>
      <c r="RPX854" s="56"/>
      <c r="RPY854" s="56"/>
      <c r="RPZ854" s="56"/>
      <c r="RQA854" s="56"/>
      <c r="RQB854" s="56"/>
      <c r="RQC854" s="56"/>
      <c r="RQD854" s="56"/>
      <c r="RQE854" s="56"/>
      <c r="RQF854" s="56"/>
      <c r="RQG854" s="56"/>
      <c r="RQH854" s="56"/>
      <c r="RQI854" s="56"/>
      <c r="RQJ854" s="56"/>
      <c r="RQK854" s="56"/>
      <c r="RQL854" s="56"/>
      <c r="RQM854" s="56"/>
      <c r="RQN854" s="56"/>
      <c r="RQO854" s="56"/>
      <c r="RQP854" s="56"/>
      <c r="RQQ854" s="56"/>
      <c r="RQR854" s="56"/>
      <c r="RQS854" s="56"/>
      <c r="RQT854" s="56"/>
      <c r="RQU854" s="56"/>
      <c r="RQV854" s="56"/>
      <c r="RQW854" s="56"/>
      <c r="RQX854" s="56"/>
      <c r="RQY854" s="56"/>
      <c r="RQZ854" s="56"/>
      <c r="RRA854" s="56"/>
      <c r="RRB854" s="56"/>
      <c r="RRC854" s="56"/>
      <c r="RRD854" s="56"/>
      <c r="RRE854" s="56"/>
      <c r="RRF854" s="56"/>
      <c r="RRG854" s="56"/>
      <c r="RRH854" s="56"/>
      <c r="RRI854" s="56"/>
      <c r="RRJ854" s="56"/>
      <c r="RRK854" s="56"/>
      <c r="RRL854" s="56"/>
      <c r="RRM854" s="56"/>
      <c r="RRN854" s="56"/>
      <c r="RRO854" s="56"/>
      <c r="RRP854" s="56"/>
      <c r="RRQ854" s="56"/>
      <c r="RRR854" s="56"/>
      <c r="RRS854" s="56"/>
      <c r="RRT854" s="56"/>
      <c r="RRU854" s="56"/>
      <c r="RRV854" s="56"/>
      <c r="RRW854" s="56"/>
      <c r="RRX854" s="56"/>
      <c r="RRY854" s="56"/>
      <c r="RRZ854" s="56"/>
      <c r="RSA854" s="56"/>
      <c r="RSB854" s="56"/>
      <c r="RSC854" s="56"/>
      <c r="RSD854" s="56"/>
      <c r="RSE854" s="56"/>
      <c r="RSF854" s="56"/>
      <c r="RSG854" s="56"/>
      <c r="RSH854" s="56"/>
      <c r="RSI854" s="56"/>
      <c r="RSJ854" s="56"/>
      <c r="RSK854" s="56"/>
      <c r="RSL854" s="56"/>
      <c r="RSM854" s="56"/>
      <c r="RSN854" s="56"/>
      <c r="RSO854" s="56"/>
      <c r="RSP854" s="56"/>
      <c r="RSQ854" s="56"/>
      <c r="RSR854" s="56"/>
      <c r="RSS854" s="56"/>
      <c r="RST854" s="56"/>
      <c r="RSU854" s="56"/>
      <c r="RSV854" s="56"/>
      <c r="RSW854" s="56"/>
      <c r="RSX854" s="56"/>
      <c r="RSY854" s="56"/>
      <c r="RSZ854" s="56"/>
      <c r="RTA854" s="56"/>
      <c r="RTB854" s="56"/>
      <c r="RTC854" s="56"/>
      <c r="RTD854" s="56"/>
      <c r="RTE854" s="56"/>
      <c r="RTF854" s="56"/>
      <c r="RTG854" s="56"/>
      <c r="RTH854" s="56"/>
      <c r="RTI854" s="56"/>
      <c r="RTJ854" s="56"/>
      <c r="RTK854" s="56"/>
      <c r="RTL854" s="56"/>
      <c r="RTM854" s="56"/>
      <c r="RTN854" s="56"/>
      <c r="RTO854" s="56"/>
      <c r="RTP854" s="56"/>
      <c r="RTQ854" s="56"/>
      <c r="RTR854" s="56"/>
      <c r="RTS854" s="56"/>
      <c r="RTT854" s="56"/>
      <c r="RTU854" s="56"/>
      <c r="RTV854" s="56"/>
      <c r="RTW854" s="56"/>
      <c r="RTX854" s="56"/>
      <c r="RTY854" s="56"/>
      <c r="RTZ854" s="56"/>
      <c r="RUA854" s="56"/>
      <c r="RUB854" s="56"/>
      <c r="RUC854" s="56"/>
      <c r="RUD854" s="56"/>
      <c r="RUE854" s="56"/>
      <c r="RUF854" s="56"/>
      <c r="RUG854" s="56"/>
      <c r="RUH854" s="56"/>
      <c r="RUI854" s="56"/>
      <c r="RUJ854" s="56"/>
      <c r="RUK854" s="56"/>
      <c r="RUL854" s="56"/>
      <c r="RUM854" s="56"/>
      <c r="RUN854" s="56"/>
      <c r="RUO854" s="56"/>
      <c r="RUP854" s="56"/>
      <c r="RUQ854" s="56"/>
      <c r="RUR854" s="56"/>
      <c r="RUS854" s="56"/>
      <c r="RUT854" s="56"/>
      <c r="RUU854" s="56"/>
      <c r="RUV854" s="56"/>
      <c r="RUW854" s="56"/>
      <c r="RUX854" s="56"/>
      <c r="RUY854" s="56"/>
      <c r="RUZ854" s="56"/>
      <c r="RVA854" s="56"/>
      <c r="RVB854" s="56"/>
      <c r="RVC854" s="56"/>
      <c r="RVD854" s="56"/>
      <c r="RVE854" s="56"/>
      <c r="RVF854" s="56"/>
      <c r="RVG854" s="56"/>
      <c r="RVH854" s="56"/>
      <c r="RVI854" s="56"/>
      <c r="RVJ854" s="56"/>
      <c r="RVK854" s="56"/>
      <c r="RVL854" s="56"/>
      <c r="RVM854" s="56"/>
      <c r="RVN854" s="56"/>
      <c r="RVO854" s="56"/>
      <c r="RVP854" s="56"/>
      <c r="RVQ854" s="56"/>
      <c r="RVR854" s="56"/>
      <c r="RVS854" s="56"/>
      <c r="RVT854" s="56"/>
      <c r="RVU854" s="56"/>
      <c r="RVV854" s="56"/>
      <c r="RVW854" s="56"/>
      <c r="RVX854" s="56"/>
      <c r="RVY854" s="56"/>
      <c r="RVZ854" s="56"/>
      <c r="RWA854" s="56"/>
      <c r="RWB854" s="56"/>
      <c r="RWC854" s="56"/>
      <c r="RWD854" s="56"/>
      <c r="RWE854" s="56"/>
      <c r="RWF854" s="56"/>
      <c r="RWG854" s="56"/>
      <c r="RWH854" s="56"/>
      <c r="RWI854" s="56"/>
      <c r="RWJ854" s="56"/>
      <c r="RWK854" s="56"/>
      <c r="RWL854" s="56"/>
      <c r="RWM854" s="56"/>
      <c r="RWN854" s="56"/>
      <c r="RWO854" s="56"/>
      <c r="RWP854" s="56"/>
      <c r="RWQ854" s="56"/>
      <c r="RWR854" s="56"/>
      <c r="RWS854" s="56"/>
      <c r="RWT854" s="56"/>
      <c r="RWU854" s="56"/>
      <c r="RWV854" s="56"/>
      <c r="RWW854" s="56"/>
      <c r="RWX854" s="56"/>
      <c r="RWY854" s="56"/>
      <c r="RWZ854" s="56"/>
      <c r="RXA854" s="56"/>
      <c r="RXB854" s="56"/>
      <c r="RXC854" s="56"/>
      <c r="RXD854" s="56"/>
      <c r="RXE854" s="56"/>
      <c r="RXF854" s="56"/>
      <c r="RXG854" s="56"/>
      <c r="RXH854" s="56"/>
      <c r="RXI854" s="56"/>
      <c r="RXJ854" s="56"/>
      <c r="RXK854" s="56"/>
      <c r="RXL854" s="56"/>
      <c r="RXM854" s="56"/>
      <c r="RXN854" s="56"/>
      <c r="RXO854" s="56"/>
      <c r="RXP854" s="56"/>
      <c r="RXQ854" s="56"/>
      <c r="RXR854" s="56"/>
      <c r="RXS854" s="56"/>
      <c r="RXT854" s="56"/>
      <c r="RXU854" s="56"/>
      <c r="RXV854" s="56"/>
      <c r="RXW854" s="56"/>
      <c r="RXX854" s="56"/>
      <c r="RXY854" s="56"/>
      <c r="RXZ854" s="56"/>
      <c r="RYA854" s="56"/>
      <c r="RYB854" s="56"/>
      <c r="RYC854" s="56"/>
      <c r="RYD854" s="56"/>
      <c r="RYE854" s="56"/>
      <c r="RYF854" s="56"/>
      <c r="RYG854" s="56"/>
      <c r="RYH854" s="56"/>
      <c r="RYI854" s="56"/>
      <c r="RYJ854" s="56"/>
      <c r="RYK854" s="56"/>
      <c r="RYL854" s="56"/>
      <c r="RYM854" s="56"/>
      <c r="RYN854" s="56"/>
      <c r="RYO854" s="56"/>
      <c r="RYP854" s="56"/>
      <c r="RYQ854" s="56"/>
      <c r="RYR854" s="56"/>
      <c r="RYS854" s="56"/>
      <c r="RYT854" s="56"/>
      <c r="RYU854" s="56"/>
      <c r="RYV854" s="56"/>
      <c r="RYW854" s="56"/>
      <c r="RYX854" s="56"/>
      <c r="RYY854" s="56"/>
      <c r="RYZ854" s="56"/>
      <c r="RZA854" s="56"/>
      <c r="RZB854" s="56"/>
      <c r="RZC854" s="56"/>
      <c r="RZD854" s="56"/>
      <c r="RZE854" s="56"/>
      <c r="RZF854" s="56"/>
      <c r="RZG854" s="56"/>
      <c r="RZH854" s="56"/>
      <c r="RZI854" s="56"/>
      <c r="RZJ854" s="56"/>
      <c r="RZK854" s="56"/>
      <c r="RZL854" s="56"/>
      <c r="RZM854" s="56"/>
      <c r="RZN854" s="56"/>
      <c r="RZO854" s="56"/>
      <c r="RZP854" s="56"/>
      <c r="RZQ854" s="56"/>
      <c r="RZR854" s="56"/>
      <c r="RZS854" s="56"/>
      <c r="RZT854" s="56"/>
      <c r="RZU854" s="56"/>
      <c r="RZV854" s="56"/>
      <c r="RZW854" s="56"/>
      <c r="RZX854" s="56"/>
      <c r="RZY854" s="56"/>
      <c r="RZZ854" s="56"/>
      <c r="SAA854" s="56"/>
      <c r="SAB854" s="56"/>
      <c r="SAC854" s="56"/>
      <c r="SAD854" s="56"/>
      <c r="SAE854" s="56"/>
      <c r="SAF854" s="56"/>
      <c r="SAG854" s="56"/>
      <c r="SAH854" s="56"/>
      <c r="SAI854" s="56"/>
      <c r="SAJ854" s="56"/>
      <c r="SAK854" s="56"/>
      <c r="SAL854" s="56"/>
      <c r="SAM854" s="56"/>
      <c r="SAN854" s="56"/>
      <c r="SAO854" s="56"/>
      <c r="SAP854" s="56"/>
      <c r="SAQ854" s="56"/>
      <c r="SAR854" s="56"/>
      <c r="SAS854" s="56"/>
      <c r="SAT854" s="56"/>
      <c r="SAU854" s="56"/>
      <c r="SAV854" s="56"/>
      <c r="SAW854" s="56"/>
      <c r="SAX854" s="56"/>
      <c r="SAY854" s="56"/>
      <c r="SAZ854" s="56"/>
      <c r="SBA854" s="56"/>
      <c r="SBB854" s="56"/>
      <c r="SBC854" s="56"/>
      <c r="SBD854" s="56"/>
      <c r="SBE854" s="56"/>
      <c r="SBF854" s="56"/>
      <c r="SBG854" s="56"/>
      <c r="SBH854" s="56"/>
      <c r="SBI854" s="56"/>
      <c r="SBJ854" s="56"/>
      <c r="SBK854" s="56"/>
      <c r="SBL854" s="56"/>
      <c r="SBM854" s="56"/>
      <c r="SBN854" s="56"/>
      <c r="SBO854" s="56"/>
      <c r="SBP854" s="56"/>
      <c r="SBQ854" s="56"/>
      <c r="SBR854" s="56"/>
      <c r="SBS854" s="56"/>
      <c r="SBT854" s="56"/>
      <c r="SBU854" s="56"/>
      <c r="SBV854" s="56"/>
      <c r="SBW854" s="56"/>
      <c r="SBX854" s="56"/>
      <c r="SBY854" s="56"/>
      <c r="SBZ854" s="56"/>
      <c r="SCA854" s="56"/>
      <c r="SCB854" s="56"/>
      <c r="SCC854" s="56"/>
      <c r="SCD854" s="56"/>
      <c r="SCE854" s="56"/>
      <c r="SCF854" s="56"/>
      <c r="SCG854" s="56"/>
      <c r="SCH854" s="56"/>
      <c r="SCI854" s="56"/>
      <c r="SCJ854" s="56"/>
      <c r="SCK854" s="56"/>
      <c r="SCL854" s="56"/>
      <c r="SCM854" s="56"/>
      <c r="SCN854" s="56"/>
      <c r="SCO854" s="56"/>
      <c r="SCP854" s="56"/>
      <c r="SCQ854" s="56"/>
      <c r="SCR854" s="56"/>
      <c r="SCS854" s="56"/>
      <c r="SCT854" s="56"/>
      <c r="SCU854" s="56"/>
      <c r="SCV854" s="56"/>
      <c r="SCW854" s="56"/>
      <c r="SCX854" s="56"/>
      <c r="SCY854" s="56"/>
      <c r="SCZ854" s="56"/>
      <c r="SDA854" s="56"/>
      <c r="SDB854" s="56"/>
      <c r="SDC854" s="56"/>
      <c r="SDD854" s="56"/>
      <c r="SDE854" s="56"/>
      <c r="SDF854" s="56"/>
      <c r="SDG854" s="56"/>
      <c r="SDH854" s="56"/>
      <c r="SDI854" s="56"/>
      <c r="SDJ854" s="56"/>
      <c r="SDK854" s="56"/>
      <c r="SDL854" s="56"/>
      <c r="SDM854" s="56"/>
      <c r="SDN854" s="56"/>
      <c r="SDO854" s="56"/>
      <c r="SDP854" s="56"/>
      <c r="SDQ854" s="56"/>
      <c r="SDR854" s="56"/>
      <c r="SDS854" s="56"/>
      <c r="SDT854" s="56"/>
      <c r="SDU854" s="56"/>
      <c r="SDV854" s="56"/>
      <c r="SDW854" s="56"/>
      <c r="SDX854" s="56"/>
      <c r="SDY854" s="56"/>
      <c r="SDZ854" s="56"/>
      <c r="SEA854" s="56"/>
      <c r="SEB854" s="56"/>
      <c r="SEC854" s="56"/>
      <c r="SED854" s="56"/>
      <c r="SEE854" s="56"/>
      <c r="SEF854" s="56"/>
      <c r="SEG854" s="56"/>
      <c r="SEH854" s="56"/>
      <c r="SEI854" s="56"/>
      <c r="SEJ854" s="56"/>
      <c r="SEK854" s="56"/>
      <c r="SEL854" s="56"/>
      <c r="SEM854" s="56"/>
      <c r="SEN854" s="56"/>
      <c r="SEO854" s="56"/>
      <c r="SEP854" s="56"/>
      <c r="SEQ854" s="56"/>
      <c r="SER854" s="56"/>
      <c r="SES854" s="56"/>
      <c r="SET854" s="56"/>
      <c r="SEU854" s="56"/>
      <c r="SEV854" s="56"/>
      <c r="SEW854" s="56"/>
      <c r="SEX854" s="56"/>
      <c r="SEY854" s="56"/>
      <c r="SEZ854" s="56"/>
      <c r="SFA854" s="56"/>
      <c r="SFB854" s="56"/>
      <c r="SFC854" s="56"/>
      <c r="SFD854" s="56"/>
      <c r="SFE854" s="56"/>
      <c r="SFF854" s="56"/>
      <c r="SFG854" s="56"/>
      <c r="SFH854" s="56"/>
      <c r="SFI854" s="56"/>
      <c r="SFJ854" s="56"/>
      <c r="SFK854" s="56"/>
      <c r="SFL854" s="56"/>
      <c r="SFM854" s="56"/>
      <c r="SFN854" s="56"/>
      <c r="SFO854" s="56"/>
      <c r="SFP854" s="56"/>
      <c r="SFQ854" s="56"/>
      <c r="SFR854" s="56"/>
      <c r="SFS854" s="56"/>
      <c r="SFT854" s="56"/>
      <c r="SFU854" s="56"/>
      <c r="SFV854" s="56"/>
      <c r="SFW854" s="56"/>
      <c r="SFX854" s="56"/>
      <c r="SFY854" s="56"/>
      <c r="SFZ854" s="56"/>
      <c r="SGA854" s="56"/>
      <c r="SGB854" s="56"/>
      <c r="SGC854" s="56"/>
      <c r="SGD854" s="56"/>
      <c r="SGE854" s="56"/>
      <c r="SGF854" s="56"/>
      <c r="SGG854" s="56"/>
      <c r="SGH854" s="56"/>
      <c r="SGI854" s="56"/>
      <c r="SGJ854" s="56"/>
      <c r="SGK854" s="56"/>
      <c r="SGL854" s="56"/>
      <c r="SGM854" s="56"/>
      <c r="SGN854" s="56"/>
      <c r="SGO854" s="56"/>
      <c r="SGP854" s="56"/>
      <c r="SGQ854" s="56"/>
      <c r="SGR854" s="56"/>
      <c r="SGS854" s="56"/>
      <c r="SGT854" s="56"/>
      <c r="SGU854" s="56"/>
      <c r="SGV854" s="56"/>
      <c r="SGW854" s="56"/>
      <c r="SGX854" s="56"/>
      <c r="SGY854" s="56"/>
      <c r="SGZ854" s="56"/>
      <c r="SHA854" s="56"/>
      <c r="SHB854" s="56"/>
      <c r="SHC854" s="56"/>
      <c r="SHD854" s="56"/>
      <c r="SHE854" s="56"/>
      <c r="SHF854" s="56"/>
      <c r="SHG854" s="56"/>
      <c r="SHH854" s="56"/>
      <c r="SHI854" s="56"/>
      <c r="SHJ854" s="56"/>
      <c r="SHK854" s="56"/>
      <c r="SHL854" s="56"/>
      <c r="SHM854" s="56"/>
      <c r="SHN854" s="56"/>
      <c r="SHO854" s="56"/>
      <c r="SHP854" s="56"/>
      <c r="SHQ854" s="56"/>
      <c r="SHR854" s="56"/>
      <c r="SHS854" s="56"/>
      <c r="SHT854" s="56"/>
      <c r="SHU854" s="56"/>
      <c r="SHV854" s="56"/>
      <c r="SHW854" s="56"/>
      <c r="SHX854" s="56"/>
      <c r="SHY854" s="56"/>
      <c r="SHZ854" s="56"/>
      <c r="SIA854" s="56"/>
      <c r="SIB854" s="56"/>
      <c r="SIC854" s="56"/>
      <c r="SID854" s="56"/>
      <c r="SIE854" s="56"/>
      <c r="SIF854" s="56"/>
      <c r="SIG854" s="56"/>
      <c r="SIH854" s="56"/>
      <c r="SII854" s="56"/>
      <c r="SIJ854" s="56"/>
      <c r="SIK854" s="56"/>
      <c r="SIL854" s="56"/>
      <c r="SIM854" s="56"/>
      <c r="SIN854" s="56"/>
      <c r="SIO854" s="56"/>
      <c r="SIP854" s="56"/>
      <c r="SIQ854" s="56"/>
      <c r="SIR854" s="56"/>
      <c r="SIS854" s="56"/>
      <c r="SIT854" s="56"/>
      <c r="SIU854" s="56"/>
      <c r="SIV854" s="56"/>
      <c r="SIW854" s="56"/>
      <c r="SIX854" s="56"/>
      <c r="SIY854" s="56"/>
      <c r="SIZ854" s="56"/>
      <c r="SJA854" s="56"/>
      <c r="SJB854" s="56"/>
      <c r="SJC854" s="56"/>
      <c r="SJD854" s="56"/>
      <c r="SJE854" s="56"/>
      <c r="SJF854" s="56"/>
      <c r="SJG854" s="56"/>
      <c r="SJH854" s="56"/>
      <c r="SJI854" s="56"/>
      <c r="SJJ854" s="56"/>
      <c r="SJK854" s="56"/>
      <c r="SJL854" s="56"/>
      <c r="SJM854" s="56"/>
      <c r="SJN854" s="56"/>
      <c r="SJO854" s="56"/>
      <c r="SJP854" s="56"/>
      <c r="SJQ854" s="56"/>
      <c r="SJR854" s="56"/>
      <c r="SJS854" s="56"/>
      <c r="SJT854" s="56"/>
      <c r="SJU854" s="56"/>
      <c r="SJV854" s="56"/>
      <c r="SJW854" s="56"/>
      <c r="SJX854" s="56"/>
      <c r="SJY854" s="56"/>
      <c r="SJZ854" s="56"/>
      <c r="SKA854" s="56"/>
      <c r="SKB854" s="56"/>
      <c r="SKC854" s="56"/>
      <c r="SKD854" s="56"/>
      <c r="SKE854" s="56"/>
      <c r="SKF854" s="56"/>
      <c r="SKG854" s="56"/>
      <c r="SKH854" s="56"/>
      <c r="SKI854" s="56"/>
      <c r="SKJ854" s="56"/>
      <c r="SKK854" s="56"/>
      <c r="SKL854" s="56"/>
      <c r="SKM854" s="56"/>
      <c r="SKN854" s="56"/>
      <c r="SKO854" s="56"/>
      <c r="SKP854" s="56"/>
      <c r="SKQ854" s="56"/>
      <c r="SKR854" s="56"/>
      <c r="SKS854" s="56"/>
      <c r="SKT854" s="56"/>
      <c r="SKU854" s="56"/>
      <c r="SKV854" s="56"/>
      <c r="SKW854" s="56"/>
      <c r="SKX854" s="56"/>
      <c r="SKY854" s="56"/>
      <c r="SKZ854" s="56"/>
      <c r="SLA854" s="56"/>
      <c r="SLB854" s="56"/>
      <c r="SLC854" s="56"/>
      <c r="SLD854" s="56"/>
      <c r="SLE854" s="56"/>
      <c r="SLF854" s="56"/>
      <c r="SLG854" s="56"/>
      <c r="SLH854" s="56"/>
      <c r="SLI854" s="56"/>
      <c r="SLJ854" s="56"/>
      <c r="SLK854" s="56"/>
      <c r="SLL854" s="56"/>
      <c r="SLM854" s="56"/>
      <c r="SLN854" s="56"/>
      <c r="SLO854" s="56"/>
      <c r="SLP854" s="56"/>
      <c r="SLQ854" s="56"/>
      <c r="SLR854" s="56"/>
      <c r="SLS854" s="56"/>
      <c r="SLT854" s="56"/>
      <c r="SLU854" s="56"/>
      <c r="SLV854" s="56"/>
      <c r="SLW854" s="56"/>
      <c r="SLX854" s="56"/>
      <c r="SLY854" s="56"/>
      <c r="SLZ854" s="56"/>
      <c r="SMA854" s="56"/>
      <c r="SMB854" s="56"/>
      <c r="SMC854" s="56"/>
      <c r="SMD854" s="56"/>
      <c r="SME854" s="56"/>
      <c r="SMF854" s="56"/>
      <c r="SMG854" s="56"/>
      <c r="SMH854" s="56"/>
      <c r="SMI854" s="56"/>
      <c r="SMJ854" s="56"/>
      <c r="SMK854" s="56"/>
      <c r="SML854" s="56"/>
      <c r="SMM854" s="56"/>
      <c r="SMN854" s="56"/>
      <c r="SMO854" s="56"/>
      <c r="SMP854" s="56"/>
      <c r="SMQ854" s="56"/>
      <c r="SMR854" s="56"/>
      <c r="SMS854" s="56"/>
      <c r="SMT854" s="56"/>
      <c r="SMU854" s="56"/>
      <c r="SMV854" s="56"/>
      <c r="SMW854" s="56"/>
      <c r="SMX854" s="56"/>
      <c r="SMY854" s="56"/>
      <c r="SMZ854" s="56"/>
      <c r="SNA854" s="56"/>
      <c r="SNB854" s="56"/>
      <c r="SNC854" s="56"/>
      <c r="SND854" s="56"/>
      <c r="SNE854" s="56"/>
      <c r="SNF854" s="56"/>
      <c r="SNG854" s="56"/>
      <c r="SNH854" s="56"/>
      <c r="SNI854" s="56"/>
      <c r="SNJ854" s="56"/>
      <c r="SNK854" s="56"/>
      <c r="SNL854" s="56"/>
      <c r="SNM854" s="56"/>
      <c r="SNN854" s="56"/>
      <c r="SNO854" s="56"/>
      <c r="SNP854" s="56"/>
      <c r="SNQ854" s="56"/>
      <c r="SNR854" s="56"/>
      <c r="SNS854" s="56"/>
      <c r="SNT854" s="56"/>
      <c r="SNU854" s="56"/>
      <c r="SNV854" s="56"/>
      <c r="SNW854" s="56"/>
      <c r="SNX854" s="56"/>
      <c r="SNY854" s="56"/>
      <c r="SNZ854" s="56"/>
      <c r="SOA854" s="56"/>
      <c r="SOB854" s="56"/>
      <c r="SOC854" s="56"/>
      <c r="SOD854" s="56"/>
      <c r="SOE854" s="56"/>
      <c r="SOF854" s="56"/>
      <c r="SOG854" s="56"/>
      <c r="SOH854" s="56"/>
      <c r="SOI854" s="56"/>
      <c r="SOJ854" s="56"/>
      <c r="SOK854" s="56"/>
      <c r="SOL854" s="56"/>
      <c r="SOM854" s="56"/>
      <c r="SON854" s="56"/>
      <c r="SOO854" s="56"/>
      <c r="SOP854" s="56"/>
      <c r="SOQ854" s="56"/>
      <c r="SOR854" s="56"/>
      <c r="SOS854" s="56"/>
      <c r="SOT854" s="56"/>
      <c r="SOU854" s="56"/>
      <c r="SOV854" s="56"/>
      <c r="SOW854" s="56"/>
      <c r="SOX854" s="56"/>
      <c r="SOY854" s="56"/>
      <c r="SOZ854" s="56"/>
      <c r="SPA854" s="56"/>
      <c r="SPB854" s="56"/>
      <c r="SPC854" s="56"/>
      <c r="SPD854" s="56"/>
      <c r="SPE854" s="56"/>
      <c r="SPF854" s="56"/>
      <c r="SPG854" s="56"/>
      <c r="SPH854" s="56"/>
      <c r="SPI854" s="56"/>
      <c r="SPJ854" s="56"/>
      <c r="SPK854" s="56"/>
      <c r="SPL854" s="56"/>
      <c r="SPM854" s="56"/>
      <c r="SPN854" s="56"/>
      <c r="SPO854" s="56"/>
      <c r="SPP854" s="56"/>
      <c r="SPQ854" s="56"/>
      <c r="SPR854" s="56"/>
      <c r="SPS854" s="56"/>
      <c r="SPT854" s="56"/>
      <c r="SPU854" s="56"/>
      <c r="SPV854" s="56"/>
      <c r="SPW854" s="56"/>
      <c r="SPX854" s="56"/>
      <c r="SPY854" s="56"/>
      <c r="SPZ854" s="56"/>
      <c r="SQA854" s="56"/>
      <c r="SQB854" s="56"/>
      <c r="SQC854" s="56"/>
      <c r="SQD854" s="56"/>
      <c r="SQE854" s="56"/>
      <c r="SQF854" s="56"/>
      <c r="SQG854" s="56"/>
      <c r="SQH854" s="56"/>
      <c r="SQI854" s="56"/>
      <c r="SQJ854" s="56"/>
      <c r="SQK854" s="56"/>
      <c r="SQL854" s="56"/>
      <c r="SQM854" s="56"/>
      <c r="SQN854" s="56"/>
      <c r="SQO854" s="56"/>
      <c r="SQP854" s="56"/>
      <c r="SQQ854" s="56"/>
      <c r="SQR854" s="56"/>
      <c r="SQS854" s="56"/>
      <c r="SQT854" s="56"/>
      <c r="SQU854" s="56"/>
      <c r="SQV854" s="56"/>
      <c r="SQW854" s="56"/>
      <c r="SQX854" s="56"/>
      <c r="SQY854" s="56"/>
      <c r="SQZ854" s="56"/>
      <c r="SRA854" s="56"/>
      <c r="SRB854" s="56"/>
      <c r="SRC854" s="56"/>
      <c r="SRD854" s="56"/>
      <c r="SRE854" s="56"/>
      <c r="SRF854" s="56"/>
      <c r="SRG854" s="56"/>
      <c r="SRH854" s="56"/>
      <c r="SRI854" s="56"/>
      <c r="SRJ854" s="56"/>
      <c r="SRK854" s="56"/>
      <c r="SRL854" s="56"/>
      <c r="SRM854" s="56"/>
      <c r="SRN854" s="56"/>
      <c r="SRO854" s="56"/>
      <c r="SRP854" s="56"/>
      <c r="SRQ854" s="56"/>
      <c r="SRR854" s="56"/>
      <c r="SRS854" s="56"/>
      <c r="SRT854" s="56"/>
      <c r="SRU854" s="56"/>
      <c r="SRV854" s="56"/>
      <c r="SRW854" s="56"/>
      <c r="SRX854" s="56"/>
      <c r="SRY854" s="56"/>
      <c r="SRZ854" s="56"/>
      <c r="SSA854" s="56"/>
      <c r="SSB854" s="56"/>
      <c r="SSC854" s="56"/>
      <c r="SSD854" s="56"/>
      <c r="SSE854" s="56"/>
      <c r="SSF854" s="56"/>
      <c r="SSG854" s="56"/>
      <c r="SSH854" s="56"/>
      <c r="SSI854" s="56"/>
      <c r="SSJ854" s="56"/>
      <c r="SSK854" s="56"/>
      <c r="SSL854" s="56"/>
      <c r="SSM854" s="56"/>
      <c r="SSN854" s="56"/>
      <c r="SSO854" s="56"/>
      <c r="SSP854" s="56"/>
      <c r="SSQ854" s="56"/>
      <c r="SSR854" s="56"/>
      <c r="SSS854" s="56"/>
      <c r="SST854" s="56"/>
      <c r="SSU854" s="56"/>
      <c r="SSV854" s="56"/>
      <c r="SSW854" s="56"/>
      <c r="SSX854" s="56"/>
      <c r="SSY854" s="56"/>
      <c r="SSZ854" s="56"/>
      <c r="STA854" s="56"/>
      <c r="STB854" s="56"/>
      <c r="STC854" s="56"/>
      <c r="STD854" s="56"/>
      <c r="STE854" s="56"/>
      <c r="STF854" s="56"/>
      <c r="STG854" s="56"/>
      <c r="STH854" s="56"/>
      <c r="STI854" s="56"/>
      <c r="STJ854" s="56"/>
      <c r="STK854" s="56"/>
      <c r="STL854" s="56"/>
      <c r="STM854" s="56"/>
      <c r="STN854" s="56"/>
      <c r="STO854" s="56"/>
      <c r="STP854" s="56"/>
      <c r="STQ854" s="56"/>
      <c r="STR854" s="56"/>
      <c r="STS854" s="56"/>
      <c r="STT854" s="56"/>
      <c r="STU854" s="56"/>
      <c r="STV854" s="56"/>
      <c r="STW854" s="56"/>
      <c r="STX854" s="56"/>
      <c r="STY854" s="56"/>
      <c r="STZ854" s="56"/>
      <c r="SUA854" s="56"/>
      <c r="SUB854" s="56"/>
      <c r="SUC854" s="56"/>
      <c r="SUD854" s="56"/>
      <c r="SUE854" s="56"/>
      <c r="SUF854" s="56"/>
      <c r="SUG854" s="56"/>
      <c r="SUH854" s="56"/>
      <c r="SUI854" s="56"/>
      <c r="SUJ854" s="56"/>
      <c r="SUK854" s="56"/>
      <c r="SUL854" s="56"/>
      <c r="SUM854" s="56"/>
      <c r="SUN854" s="56"/>
      <c r="SUO854" s="56"/>
      <c r="SUP854" s="56"/>
      <c r="SUQ854" s="56"/>
      <c r="SUR854" s="56"/>
      <c r="SUS854" s="56"/>
      <c r="SUT854" s="56"/>
      <c r="SUU854" s="56"/>
      <c r="SUV854" s="56"/>
      <c r="SUW854" s="56"/>
      <c r="SUX854" s="56"/>
      <c r="SUY854" s="56"/>
      <c r="SUZ854" s="56"/>
      <c r="SVA854" s="56"/>
      <c r="SVB854" s="56"/>
      <c r="SVC854" s="56"/>
      <c r="SVD854" s="56"/>
      <c r="SVE854" s="56"/>
      <c r="SVF854" s="56"/>
      <c r="SVG854" s="56"/>
      <c r="SVH854" s="56"/>
      <c r="SVI854" s="56"/>
      <c r="SVJ854" s="56"/>
      <c r="SVK854" s="56"/>
      <c r="SVL854" s="56"/>
      <c r="SVM854" s="56"/>
      <c r="SVN854" s="56"/>
      <c r="SVO854" s="56"/>
      <c r="SVP854" s="56"/>
      <c r="SVQ854" s="56"/>
      <c r="SVR854" s="56"/>
      <c r="SVS854" s="56"/>
      <c r="SVT854" s="56"/>
      <c r="SVU854" s="56"/>
      <c r="SVV854" s="56"/>
      <c r="SVW854" s="56"/>
      <c r="SVX854" s="56"/>
      <c r="SVY854" s="56"/>
      <c r="SVZ854" s="56"/>
      <c r="SWA854" s="56"/>
      <c r="SWB854" s="56"/>
      <c r="SWC854" s="56"/>
      <c r="SWD854" s="56"/>
      <c r="SWE854" s="56"/>
      <c r="SWF854" s="56"/>
      <c r="SWG854" s="56"/>
      <c r="SWH854" s="56"/>
      <c r="SWI854" s="56"/>
      <c r="SWJ854" s="56"/>
      <c r="SWK854" s="56"/>
      <c r="SWL854" s="56"/>
      <c r="SWM854" s="56"/>
      <c r="SWN854" s="56"/>
      <c r="SWO854" s="56"/>
      <c r="SWP854" s="56"/>
      <c r="SWQ854" s="56"/>
      <c r="SWR854" s="56"/>
      <c r="SWS854" s="56"/>
      <c r="SWT854" s="56"/>
      <c r="SWU854" s="56"/>
      <c r="SWV854" s="56"/>
      <c r="SWW854" s="56"/>
      <c r="SWX854" s="56"/>
      <c r="SWY854" s="56"/>
      <c r="SWZ854" s="56"/>
      <c r="SXA854" s="56"/>
      <c r="SXB854" s="56"/>
      <c r="SXC854" s="56"/>
      <c r="SXD854" s="56"/>
      <c r="SXE854" s="56"/>
      <c r="SXF854" s="56"/>
      <c r="SXG854" s="56"/>
      <c r="SXH854" s="56"/>
      <c r="SXI854" s="56"/>
      <c r="SXJ854" s="56"/>
      <c r="SXK854" s="56"/>
      <c r="SXL854" s="56"/>
      <c r="SXM854" s="56"/>
      <c r="SXN854" s="56"/>
      <c r="SXO854" s="56"/>
      <c r="SXP854" s="56"/>
      <c r="SXQ854" s="56"/>
      <c r="SXR854" s="56"/>
      <c r="SXS854" s="56"/>
      <c r="SXT854" s="56"/>
      <c r="SXU854" s="56"/>
      <c r="SXV854" s="56"/>
      <c r="SXW854" s="56"/>
      <c r="SXX854" s="56"/>
      <c r="SXY854" s="56"/>
      <c r="SXZ854" s="56"/>
      <c r="SYA854" s="56"/>
      <c r="SYB854" s="56"/>
      <c r="SYC854" s="56"/>
      <c r="SYD854" s="56"/>
      <c r="SYE854" s="56"/>
      <c r="SYF854" s="56"/>
      <c r="SYG854" s="56"/>
      <c r="SYH854" s="56"/>
      <c r="SYI854" s="56"/>
      <c r="SYJ854" s="56"/>
      <c r="SYK854" s="56"/>
      <c r="SYL854" s="56"/>
      <c r="SYM854" s="56"/>
      <c r="SYN854" s="56"/>
      <c r="SYO854" s="56"/>
      <c r="SYP854" s="56"/>
      <c r="SYQ854" s="56"/>
      <c r="SYR854" s="56"/>
      <c r="SYS854" s="56"/>
      <c r="SYT854" s="56"/>
      <c r="SYU854" s="56"/>
      <c r="SYV854" s="56"/>
      <c r="SYW854" s="56"/>
      <c r="SYX854" s="56"/>
      <c r="SYY854" s="56"/>
      <c r="SYZ854" s="56"/>
      <c r="SZA854" s="56"/>
      <c r="SZB854" s="56"/>
      <c r="SZC854" s="56"/>
      <c r="SZD854" s="56"/>
      <c r="SZE854" s="56"/>
      <c r="SZF854" s="56"/>
      <c r="SZG854" s="56"/>
      <c r="SZH854" s="56"/>
      <c r="SZI854" s="56"/>
      <c r="SZJ854" s="56"/>
      <c r="SZK854" s="56"/>
      <c r="SZL854" s="56"/>
      <c r="SZM854" s="56"/>
      <c r="SZN854" s="56"/>
      <c r="SZO854" s="56"/>
      <c r="SZP854" s="56"/>
      <c r="SZQ854" s="56"/>
      <c r="SZR854" s="56"/>
      <c r="SZS854" s="56"/>
      <c r="SZT854" s="56"/>
      <c r="SZU854" s="56"/>
      <c r="SZV854" s="56"/>
      <c r="SZW854" s="56"/>
      <c r="SZX854" s="56"/>
      <c r="SZY854" s="56"/>
      <c r="SZZ854" s="56"/>
      <c r="TAA854" s="56"/>
      <c r="TAB854" s="56"/>
      <c r="TAC854" s="56"/>
      <c r="TAD854" s="56"/>
      <c r="TAE854" s="56"/>
      <c r="TAF854" s="56"/>
      <c r="TAG854" s="56"/>
      <c r="TAH854" s="56"/>
      <c r="TAI854" s="56"/>
      <c r="TAJ854" s="56"/>
      <c r="TAK854" s="56"/>
      <c r="TAL854" s="56"/>
      <c r="TAM854" s="56"/>
      <c r="TAN854" s="56"/>
      <c r="TAO854" s="56"/>
      <c r="TAP854" s="56"/>
      <c r="TAQ854" s="56"/>
      <c r="TAR854" s="56"/>
      <c r="TAS854" s="56"/>
      <c r="TAT854" s="56"/>
      <c r="TAU854" s="56"/>
      <c r="TAV854" s="56"/>
      <c r="TAW854" s="56"/>
      <c r="TAX854" s="56"/>
      <c r="TAY854" s="56"/>
      <c r="TAZ854" s="56"/>
      <c r="TBA854" s="56"/>
      <c r="TBB854" s="56"/>
      <c r="TBC854" s="56"/>
      <c r="TBD854" s="56"/>
      <c r="TBE854" s="56"/>
      <c r="TBF854" s="56"/>
      <c r="TBG854" s="56"/>
      <c r="TBH854" s="56"/>
      <c r="TBI854" s="56"/>
      <c r="TBJ854" s="56"/>
      <c r="TBK854" s="56"/>
      <c r="TBL854" s="56"/>
      <c r="TBM854" s="56"/>
      <c r="TBN854" s="56"/>
      <c r="TBO854" s="56"/>
      <c r="TBP854" s="56"/>
      <c r="TBQ854" s="56"/>
      <c r="TBR854" s="56"/>
      <c r="TBS854" s="56"/>
      <c r="TBT854" s="56"/>
      <c r="TBU854" s="56"/>
      <c r="TBV854" s="56"/>
      <c r="TBW854" s="56"/>
      <c r="TBX854" s="56"/>
      <c r="TBY854" s="56"/>
      <c r="TBZ854" s="56"/>
      <c r="TCA854" s="56"/>
      <c r="TCB854" s="56"/>
      <c r="TCC854" s="56"/>
      <c r="TCD854" s="56"/>
      <c r="TCE854" s="56"/>
      <c r="TCF854" s="56"/>
      <c r="TCG854" s="56"/>
      <c r="TCH854" s="56"/>
      <c r="TCI854" s="56"/>
      <c r="TCJ854" s="56"/>
      <c r="TCK854" s="56"/>
      <c r="TCL854" s="56"/>
      <c r="TCM854" s="56"/>
      <c r="TCN854" s="56"/>
      <c r="TCO854" s="56"/>
      <c r="TCP854" s="56"/>
      <c r="TCQ854" s="56"/>
      <c r="TCR854" s="56"/>
      <c r="TCS854" s="56"/>
      <c r="TCT854" s="56"/>
      <c r="TCU854" s="56"/>
      <c r="TCV854" s="56"/>
      <c r="TCW854" s="56"/>
      <c r="TCX854" s="56"/>
      <c r="TCY854" s="56"/>
      <c r="TCZ854" s="56"/>
      <c r="TDA854" s="56"/>
      <c r="TDB854" s="56"/>
      <c r="TDC854" s="56"/>
      <c r="TDD854" s="56"/>
      <c r="TDE854" s="56"/>
      <c r="TDF854" s="56"/>
      <c r="TDG854" s="56"/>
      <c r="TDH854" s="56"/>
      <c r="TDI854" s="56"/>
      <c r="TDJ854" s="56"/>
      <c r="TDK854" s="56"/>
      <c r="TDL854" s="56"/>
      <c r="TDM854" s="56"/>
      <c r="TDN854" s="56"/>
      <c r="TDO854" s="56"/>
      <c r="TDP854" s="56"/>
      <c r="TDQ854" s="56"/>
      <c r="TDR854" s="56"/>
      <c r="TDS854" s="56"/>
      <c r="TDT854" s="56"/>
      <c r="TDU854" s="56"/>
      <c r="TDV854" s="56"/>
      <c r="TDW854" s="56"/>
      <c r="TDX854" s="56"/>
      <c r="TDY854" s="56"/>
      <c r="TDZ854" s="56"/>
      <c r="TEA854" s="56"/>
      <c r="TEB854" s="56"/>
      <c r="TEC854" s="56"/>
      <c r="TED854" s="56"/>
      <c r="TEE854" s="56"/>
      <c r="TEF854" s="56"/>
      <c r="TEG854" s="56"/>
      <c r="TEH854" s="56"/>
      <c r="TEI854" s="56"/>
      <c r="TEJ854" s="56"/>
      <c r="TEK854" s="56"/>
      <c r="TEL854" s="56"/>
      <c r="TEM854" s="56"/>
      <c r="TEN854" s="56"/>
      <c r="TEO854" s="56"/>
      <c r="TEP854" s="56"/>
      <c r="TEQ854" s="56"/>
      <c r="TER854" s="56"/>
      <c r="TES854" s="56"/>
      <c r="TET854" s="56"/>
      <c r="TEU854" s="56"/>
      <c r="TEV854" s="56"/>
      <c r="TEW854" s="56"/>
      <c r="TEX854" s="56"/>
      <c r="TEY854" s="56"/>
      <c r="TEZ854" s="56"/>
      <c r="TFA854" s="56"/>
      <c r="TFB854" s="56"/>
      <c r="TFC854" s="56"/>
      <c r="TFD854" s="56"/>
      <c r="TFE854" s="56"/>
      <c r="TFF854" s="56"/>
      <c r="TFG854" s="56"/>
      <c r="TFH854" s="56"/>
      <c r="TFI854" s="56"/>
      <c r="TFJ854" s="56"/>
      <c r="TFK854" s="56"/>
      <c r="TFL854" s="56"/>
      <c r="TFM854" s="56"/>
      <c r="TFN854" s="56"/>
      <c r="TFO854" s="56"/>
      <c r="TFP854" s="56"/>
      <c r="TFQ854" s="56"/>
      <c r="TFR854" s="56"/>
      <c r="TFS854" s="56"/>
      <c r="TFT854" s="56"/>
      <c r="TFU854" s="56"/>
      <c r="TFV854" s="56"/>
      <c r="TFW854" s="56"/>
      <c r="TFX854" s="56"/>
      <c r="TFY854" s="56"/>
      <c r="TFZ854" s="56"/>
      <c r="TGA854" s="56"/>
      <c r="TGB854" s="56"/>
      <c r="TGC854" s="56"/>
      <c r="TGD854" s="56"/>
      <c r="TGE854" s="56"/>
      <c r="TGF854" s="56"/>
      <c r="TGG854" s="56"/>
      <c r="TGH854" s="56"/>
      <c r="TGI854" s="56"/>
      <c r="TGJ854" s="56"/>
      <c r="TGK854" s="56"/>
      <c r="TGL854" s="56"/>
      <c r="TGM854" s="56"/>
      <c r="TGN854" s="56"/>
      <c r="TGO854" s="56"/>
      <c r="TGP854" s="56"/>
      <c r="TGQ854" s="56"/>
      <c r="TGR854" s="56"/>
      <c r="TGS854" s="56"/>
      <c r="TGT854" s="56"/>
      <c r="TGU854" s="56"/>
      <c r="TGV854" s="56"/>
      <c r="TGW854" s="56"/>
      <c r="TGX854" s="56"/>
      <c r="TGY854" s="56"/>
      <c r="TGZ854" s="56"/>
      <c r="THA854" s="56"/>
      <c r="THB854" s="56"/>
      <c r="THC854" s="56"/>
      <c r="THD854" s="56"/>
      <c r="THE854" s="56"/>
      <c r="THF854" s="56"/>
      <c r="THG854" s="56"/>
      <c r="THH854" s="56"/>
      <c r="THI854" s="56"/>
      <c r="THJ854" s="56"/>
      <c r="THK854" s="56"/>
      <c r="THL854" s="56"/>
      <c r="THM854" s="56"/>
      <c r="THN854" s="56"/>
      <c r="THO854" s="56"/>
      <c r="THP854" s="56"/>
      <c r="THQ854" s="56"/>
      <c r="THR854" s="56"/>
      <c r="THS854" s="56"/>
      <c r="THT854" s="56"/>
      <c r="THU854" s="56"/>
      <c r="THV854" s="56"/>
      <c r="THW854" s="56"/>
      <c r="THX854" s="56"/>
      <c r="THY854" s="56"/>
      <c r="THZ854" s="56"/>
      <c r="TIA854" s="56"/>
      <c r="TIB854" s="56"/>
      <c r="TIC854" s="56"/>
      <c r="TID854" s="56"/>
      <c r="TIE854" s="56"/>
      <c r="TIF854" s="56"/>
      <c r="TIG854" s="56"/>
      <c r="TIH854" s="56"/>
      <c r="TII854" s="56"/>
      <c r="TIJ854" s="56"/>
      <c r="TIK854" s="56"/>
      <c r="TIL854" s="56"/>
      <c r="TIM854" s="56"/>
      <c r="TIN854" s="56"/>
      <c r="TIO854" s="56"/>
      <c r="TIP854" s="56"/>
      <c r="TIQ854" s="56"/>
      <c r="TIR854" s="56"/>
      <c r="TIS854" s="56"/>
      <c r="TIT854" s="56"/>
      <c r="TIU854" s="56"/>
      <c r="TIV854" s="56"/>
      <c r="TIW854" s="56"/>
      <c r="TIX854" s="56"/>
      <c r="TIY854" s="56"/>
      <c r="TIZ854" s="56"/>
      <c r="TJA854" s="56"/>
      <c r="TJB854" s="56"/>
      <c r="TJC854" s="56"/>
      <c r="TJD854" s="56"/>
      <c r="TJE854" s="56"/>
      <c r="TJF854" s="56"/>
      <c r="TJG854" s="56"/>
      <c r="TJH854" s="56"/>
      <c r="TJI854" s="56"/>
      <c r="TJJ854" s="56"/>
      <c r="TJK854" s="56"/>
      <c r="TJL854" s="56"/>
      <c r="TJM854" s="56"/>
      <c r="TJN854" s="56"/>
      <c r="TJO854" s="56"/>
      <c r="TJP854" s="56"/>
      <c r="TJQ854" s="56"/>
      <c r="TJR854" s="56"/>
      <c r="TJS854" s="56"/>
      <c r="TJT854" s="56"/>
      <c r="TJU854" s="56"/>
      <c r="TJV854" s="56"/>
      <c r="TJW854" s="56"/>
      <c r="TJX854" s="56"/>
      <c r="TJY854" s="56"/>
      <c r="TJZ854" s="56"/>
      <c r="TKA854" s="56"/>
      <c r="TKB854" s="56"/>
      <c r="TKC854" s="56"/>
      <c r="TKD854" s="56"/>
      <c r="TKE854" s="56"/>
      <c r="TKF854" s="56"/>
      <c r="TKG854" s="56"/>
      <c r="TKH854" s="56"/>
      <c r="TKI854" s="56"/>
      <c r="TKJ854" s="56"/>
      <c r="TKK854" s="56"/>
      <c r="TKL854" s="56"/>
      <c r="TKM854" s="56"/>
      <c r="TKN854" s="56"/>
      <c r="TKO854" s="56"/>
      <c r="TKP854" s="56"/>
      <c r="TKQ854" s="56"/>
      <c r="TKR854" s="56"/>
      <c r="TKS854" s="56"/>
      <c r="TKT854" s="56"/>
      <c r="TKU854" s="56"/>
      <c r="TKV854" s="56"/>
      <c r="TKW854" s="56"/>
      <c r="TKX854" s="56"/>
      <c r="TKY854" s="56"/>
      <c r="TKZ854" s="56"/>
      <c r="TLA854" s="56"/>
      <c r="TLB854" s="56"/>
      <c r="TLC854" s="56"/>
      <c r="TLD854" s="56"/>
      <c r="TLE854" s="56"/>
      <c r="TLF854" s="56"/>
      <c r="TLG854" s="56"/>
      <c r="TLH854" s="56"/>
      <c r="TLI854" s="56"/>
      <c r="TLJ854" s="56"/>
      <c r="TLK854" s="56"/>
      <c r="TLL854" s="56"/>
      <c r="TLM854" s="56"/>
      <c r="TLN854" s="56"/>
      <c r="TLO854" s="56"/>
      <c r="TLP854" s="56"/>
      <c r="TLQ854" s="56"/>
      <c r="TLR854" s="56"/>
      <c r="TLS854" s="56"/>
      <c r="TLT854" s="56"/>
      <c r="TLU854" s="56"/>
      <c r="TLV854" s="56"/>
      <c r="TLW854" s="56"/>
      <c r="TLX854" s="56"/>
      <c r="TLY854" s="56"/>
      <c r="TLZ854" s="56"/>
      <c r="TMA854" s="56"/>
      <c r="TMB854" s="56"/>
      <c r="TMC854" s="56"/>
      <c r="TMD854" s="56"/>
      <c r="TME854" s="56"/>
      <c r="TMF854" s="56"/>
      <c r="TMG854" s="56"/>
      <c r="TMH854" s="56"/>
      <c r="TMI854" s="56"/>
      <c r="TMJ854" s="56"/>
      <c r="TMK854" s="56"/>
      <c r="TML854" s="56"/>
      <c r="TMM854" s="56"/>
      <c r="TMN854" s="56"/>
      <c r="TMO854" s="56"/>
      <c r="TMP854" s="56"/>
      <c r="TMQ854" s="56"/>
      <c r="TMR854" s="56"/>
      <c r="TMS854" s="56"/>
      <c r="TMT854" s="56"/>
      <c r="TMU854" s="56"/>
      <c r="TMV854" s="56"/>
      <c r="TMW854" s="56"/>
      <c r="TMX854" s="56"/>
      <c r="TMY854" s="56"/>
      <c r="TMZ854" s="56"/>
      <c r="TNA854" s="56"/>
      <c r="TNB854" s="56"/>
      <c r="TNC854" s="56"/>
      <c r="TND854" s="56"/>
      <c r="TNE854" s="56"/>
      <c r="TNF854" s="56"/>
      <c r="TNG854" s="56"/>
      <c r="TNH854" s="56"/>
      <c r="TNI854" s="56"/>
      <c r="TNJ854" s="56"/>
      <c r="TNK854" s="56"/>
      <c r="TNL854" s="56"/>
      <c r="TNM854" s="56"/>
      <c r="TNN854" s="56"/>
      <c r="TNO854" s="56"/>
      <c r="TNP854" s="56"/>
      <c r="TNQ854" s="56"/>
      <c r="TNR854" s="56"/>
      <c r="TNS854" s="56"/>
      <c r="TNT854" s="56"/>
      <c r="TNU854" s="56"/>
      <c r="TNV854" s="56"/>
      <c r="TNW854" s="56"/>
      <c r="TNX854" s="56"/>
      <c r="TNY854" s="56"/>
      <c r="TNZ854" s="56"/>
      <c r="TOA854" s="56"/>
      <c r="TOB854" s="56"/>
      <c r="TOC854" s="56"/>
      <c r="TOD854" s="56"/>
      <c r="TOE854" s="56"/>
      <c r="TOF854" s="56"/>
      <c r="TOG854" s="56"/>
      <c r="TOH854" s="56"/>
      <c r="TOI854" s="56"/>
      <c r="TOJ854" s="56"/>
      <c r="TOK854" s="56"/>
      <c r="TOL854" s="56"/>
      <c r="TOM854" s="56"/>
      <c r="TON854" s="56"/>
      <c r="TOO854" s="56"/>
      <c r="TOP854" s="56"/>
      <c r="TOQ854" s="56"/>
      <c r="TOR854" s="56"/>
      <c r="TOS854" s="56"/>
      <c r="TOT854" s="56"/>
      <c r="TOU854" s="56"/>
      <c r="TOV854" s="56"/>
      <c r="TOW854" s="56"/>
      <c r="TOX854" s="56"/>
      <c r="TOY854" s="56"/>
      <c r="TOZ854" s="56"/>
      <c r="TPA854" s="56"/>
      <c r="TPB854" s="56"/>
      <c r="TPC854" s="56"/>
      <c r="TPD854" s="56"/>
      <c r="TPE854" s="56"/>
      <c r="TPF854" s="56"/>
      <c r="TPG854" s="56"/>
      <c r="TPH854" s="56"/>
      <c r="TPI854" s="56"/>
      <c r="TPJ854" s="56"/>
      <c r="TPK854" s="56"/>
      <c r="TPL854" s="56"/>
      <c r="TPM854" s="56"/>
      <c r="TPN854" s="56"/>
      <c r="TPO854" s="56"/>
      <c r="TPP854" s="56"/>
      <c r="TPQ854" s="56"/>
      <c r="TPR854" s="56"/>
      <c r="TPS854" s="56"/>
      <c r="TPT854" s="56"/>
      <c r="TPU854" s="56"/>
      <c r="TPV854" s="56"/>
      <c r="TPW854" s="56"/>
      <c r="TPX854" s="56"/>
      <c r="TPY854" s="56"/>
      <c r="TPZ854" s="56"/>
      <c r="TQA854" s="56"/>
      <c r="TQB854" s="56"/>
      <c r="TQC854" s="56"/>
      <c r="TQD854" s="56"/>
      <c r="TQE854" s="56"/>
      <c r="TQF854" s="56"/>
      <c r="TQG854" s="56"/>
      <c r="TQH854" s="56"/>
      <c r="TQI854" s="56"/>
      <c r="TQJ854" s="56"/>
      <c r="TQK854" s="56"/>
      <c r="TQL854" s="56"/>
      <c r="TQM854" s="56"/>
      <c r="TQN854" s="56"/>
      <c r="TQO854" s="56"/>
      <c r="TQP854" s="56"/>
      <c r="TQQ854" s="56"/>
      <c r="TQR854" s="56"/>
      <c r="TQS854" s="56"/>
      <c r="TQT854" s="56"/>
      <c r="TQU854" s="56"/>
      <c r="TQV854" s="56"/>
      <c r="TQW854" s="56"/>
      <c r="TQX854" s="56"/>
      <c r="TQY854" s="56"/>
      <c r="TQZ854" s="56"/>
      <c r="TRA854" s="56"/>
      <c r="TRB854" s="56"/>
      <c r="TRC854" s="56"/>
      <c r="TRD854" s="56"/>
      <c r="TRE854" s="56"/>
      <c r="TRF854" s="56"/>
      <c r="TRG854" s="56"/>
      <c r="TRH854" s="56"/>
      <c r="TRI854" s="56"/>
      <c r="TRJ854" s="56"/>
      <c r="TRK854" s="56"/>
      <c r="TRL854" s="56"/>
      <c r="TRM854" s="56"/>
      <c r="TRN854" s="56"/>
      <c r="TRO854" s="56"/>
      <c r="TRP854" s="56"/>
      <c r="TRQ854" s="56"/>
      <c r="TRR854" s="56"/>
      <c r="TRS854" s="56"/>
      <c r="TRT854" s="56"/>
      <c r="TRU854" s="56"/>
      <c r="TRV854" s="56"/>
      <c r="TRW854" s="56"/>
      <c r="TRX854" s="56"/>
      <c r="TRY854" s="56"/>
      <c r="TRZ854" s="56"/>
      <c r="TSA854" s="56"/>
      <c r="TSB854" s="56"/>
      <c r="TSC854" s="56"/>
      <c r="TSD854" s="56"/>
      <c r="TSE854" s="56"/>
      <c r="TSF854" s="56"/>
      <c r="TSG854" s="56"/>
      <c r="TSH854" s="56"/>
      <c r="TSI854" s="56"/>
      <c r="TSJ854" s="56"/>
      <c r="TSK854" s="56"/>
      <c r="TSL854" s="56"/>
      <c r="TSM854" s="56"/>
      <c r="TSN854" s="56"/>
      <c r="TSO854" s="56"/>
      <c r="TSP854" s="56"/>
      <c r="TSQ854" s="56"/>
      <c r="TSR854" s="56"/>
      <c r="TSS854" s="56"/>
      <c r="TST854" s="56"/>
      <c r="TSU854" s="56"/>
      <c r="TSV854" s="56"/>
      <c r="TSW854" s="56"/>
      <c r="TSX854" s="56"/>
      <c r="TSY854" s="56"/>
      <c r="TSZ854" s="56"/>
      <c r="TTA854" s="56"/>
      <c r="TTB854" s="56"/>
      <c r="TTC854" s="56"/>
      <c r="TTD854" s="56"/>
      <c r="TTE854" s="56"/>
      <c r="TTF854" s="56"/>
      <c r="TTG854" s="56"/>
      <c r="TTH854" s="56"/>
      <c r="TTI854" s="56"/>
      <c r="TTJ854" s="56"/>
      <c r="TTK854" s="56"/>
      <c r="TTL854" s="56"/>
      <c r="TTM854" s="56"/>
      <c r="TTN854" s="56"/>
      <c r="TTO854" s="56"/>
      <c r="TTP854" s="56"/>
      <c r="TTQ854" s="56"/>
      <c r="TTR854" s="56"/>
      <c r="TTS854" s="56"/>
      <c r="TTT854" s="56"/>
      <c r="TTU854" s="56"/>
      <c r="TTV854" s="56"/>
      <c r="TTW854" s="56"/>
      <c r="TTX854" s="56"/>
      <c r="TTY854" s="56"/>
      <c r="TTZ854" s="56"/>
      <c r="TUA854" s="56"/>
      <c r="TUB854" s="56"/>
      <c r="TUC854" s="56"/>
      <c r="TUD854" s="56"/>
      <c r="TUE854" s="56"/>
      <c r="TUF854" s="56"/>
      <c r="TUG854" s="56"/>
      <c r="TUH854" s="56"/>
      <c r="TUI854" s="56"/>
      <c r="TUJ854" s="56"/>
      <c r="TUK854" s="56"/>
      <c r="TUL854" s="56"/>
      <c r="TUM854" s="56"/>
      <c r="TUN854" s="56"/>
      <c r="TUO854" s="56"/>
      <c r="TUP854" s="56"/>
      <c r="TUQ854" s="56"/>
      <c r="TUR854" s="56"/>
      <c r="TUS854" s="56"/>
      <c r="TUT854" s="56"/>
      <c r="TUU854" s="56"/>
      <c r="TUV854" s="56"/>
      <c r="TUW854" s="56"/>
      <c r="TUX854" s="56"/>
      <c r="TUY854" s="56"/>
      <c r="TUZ854" s="56"/>
      <c r="TVA854" s="56"/>
      <c r="TVB854" s="56"/>
      <c r="TVC854" s="56"/>
      <c r="TVD854" s="56"/>
      <c r="TVE854" s="56"/>
      <c r="TVF854" s="56"/>
      <c r="TVG854" s="56"/>
      <c r="TVH854" s="56"/>
      <c r="TVI854" s="56"/>
      <c r="TVJ854" s="56"/>
      <c r="TVK854" s="56"/>
      <c r="TVL854" s="56"/>
      <c r="TVM854" s="56"/>
      <c r="TVN854" s="56"/>
      <c r="TVO854" s="56"/>
      <c r="TVP854" s="56"/>
      <c r="TVQ854" s="56"/>
      <c r="TVR854" s="56"/>
      <c r="TVS854" s="56"/>
      <c r="TVT854" s="56"/>
      <c r="TVU854" s="56"/>
      <c r="TVV854" s="56"/>
      <c r="TVW854" s="56"/>
      <c r="TVX854" s="56"/>
      <c r="TVY854" s="56"/>
      <c r="TVZ854" s="56"/>
      <c r="TWA854" s="56"/>
      <c r="TWB854" s="56"/>
      <c r="TWC854" s="56"/>
      <c r="TWD854" s="56"/>
      <c r="TWE854" s="56"/>
      <c r="TWF854" s="56"/>
      <c r="TWG854" s="56"/>
      <c r="TWH854" s="56"/>
      <c r="TWI854" s="56"/>
      <c r="TWJ854" s="56"/>
      <c r="TWK854" s="56"/>
      <c r="TWL854" s="56"/>
      <c r="TWM854" s="56"/>
      <c r="TWN854" s="56"/>
      <c r="TWO854" s="56"/>
      <c r="TWP854" s="56"/>
      <c r="TWQ854" s="56"/>
      <c r="TWR854" s="56"/>
      <c r="TWS854" s="56"/>
      <c r="TWT854" s="56"/>
      <c r="TWU854" s="56"/>
      <c r="TWV854" s="56"/>
      <c r="TWW854" s="56"/>
      <c r="TWX854" s="56"/>
      <c r="TWY854" s="56"/>
      <c r="TWZ854" s="56"/>
      <c r="TXA854" s="56"/>
      <c r="TXB854" s="56"/>
      <c r="TXC854" s="56"/>
      <c r="TXD854" s="56"/>
      <c r="TXE854" s="56"/>
      <c r="TXF854" s="56"/>
      <c r="TXG854" s="56"/>
      <c r="TXH854" s="56"/>
      <c r="TXI854" s="56"/>
      <c r="TXJ854" s="56"/>
      <c r="TXK854" s="56"/>
      <c r="TXL854" s="56"/>
      <c r="TXM854" s="56"/>
      <c r="TXN854" s="56"/>
      <c r="TXO854" s="56"/>
      <c r="TXP854" s="56"/>
      <c r="TXQ854" s="56"/>
      <c r="TXR854" s="56"/>
      <c r="TXS854" s="56"/>
      <c r="TXT854" s="56"/>
      <c r="TXU854" s="56"/>
      <c r="TXV854" s="56"/>
      <c r="TXW854" s="56"/>
      <c r="TXX854" s="56"/>
      <c r="TXY854" s="56"/>
      <c r="TXZ854" s="56"/>
      <c r="TYA854" s="56"/>
      <c r="TYB854" s="56"/>
      <c r="TYC854" s="56"/>
      <c r="TYD854" s="56"/>
      <c r="TYE854" s="56"/>
      <c r="TYF854" s="56"/>
      <c r="TYG854" s="56"/>
      <c r="TYH854" s="56"/>
      <c r="TYI854" s="56"/>
      <c r="TYJ854" s="56"/>
      <c r="TYK854" s="56"/>
      <c r="TYL854" s="56"/>
      <c r="TYM854" s="56"/>
      <c r="TYN854" s="56"/>
      <c r="TYO854" s="56"/>
      <c r="TYP854" s="56"/>
      <c r="TYQ854" s="56"/>
      <c r="TYR854" s="56"/>
      <c r="TYS854" s="56"/>
      <c r="TYT854" s="56"/>
      <c r="TYU854" s="56"/>
      <c r="TYV854" s="56"/>
      <c r="TYW854" s="56"/>
      <c r="TYX854" s="56"/>
      <c r="TYY854" s="56"/>
      <c r="TYZ854" s="56"/>
      <c r="TZA854" s="56"/>
      <c r="TZB854" s="56"/>
      <c r="TZC854" s="56"/>
      <c r="TZD854" s="56"/>
      <c r="TZE854" s="56"/>
      <c r="TZF854" s="56"/>
      <c r="TZG854" s="56"/>
      <c r="TZH854" s="56"/>
      <c r="TZI854" s="56"/>
      <c r="TZJ854" s="56"/>
      <c r="TZK854" s="56"/>
      <c r="TZL854" s="56"/>
      <c r="TZM854" s="56"/>
      <c r="TZN854" s="56"/>
      <c r="TZO854" s="56"/>
      <c r="TZP854" s="56"/>
      <c r="TZQ854" s="56"/>
      <c r="TZR854" s="56"/>
      <c r="TZS854" s="56"/>
      <c r="TZT854" s="56"/>
      <c r="TZU854" s="56"/>
      <c r="TZV854" s="56"/>
      <c r="TZW854" s="56"/>
      <c r="TZX854" s="56"/>
      <c r="TZY854" s="56"/>
      <c r="TZZ854" s="56"/>
      <c r="UAA854" s="56"/>
      <c r="UAB854" s="56"/>
      <c r="UAC854" s="56"/>
      <c r="UAD854" s="56"/>
      <c r="UAE854" s="56"/>
      <c r="UAF854" s="56"/>
      <c r="UAG854" s="56"/>
      <c r="UAH854" s="56"/>
      <c r="UAI854" s="56"/>
      <c r="UAJ854" s="56"/>
      <c r="UAK854" s="56"/>
      <c r="UAL854" s="56"/>
      <c r="UAM854" s="56"/>
      <c r="UAN854" s="56"/>
      <c r="UAO854" s="56"/>
      <c r="UAP854" s="56"/>
      <c r="UAQ854" s="56"/>
      <c r="UAR854" s="56"/>
      <c r="UAS854" s="56"/>
      <c r="UAT854" s="56"/>
      <c r="UAU854" s="56"/>
      <c r="UAV854" s="56"/>
      <c r="UAW854" s="56"/>
      <c r="UAX854" s="56"/>
      <c r="UAY854" s="56"/>
      <c r="UAZ854" s="56"/>
      <c r="UBA854" s="56"/>
      <c r="UBB854" s="56"/>
      <c r="UBC854" s="56"/>
      <c r="UBD854" s="56"/>
      <c r="UBE854" s="56"/>
      <c r="UBF854" s="56"/>
      <c r="UBG854" s="56"/>
      <c r="UBH854" s="56"/>
      <c r="UBI854" s="56"/>
      <c r="UBJ854" s="56"/>
      <c r="UBK854" s="56"/>
      <c r="UBL854" s="56"/>
      <c r="UBM854" s="56"/>
      <c r="UBN854" s="56"/>
      <c r="UBO854" s="56"/>
      <c r="UBP854" s="56"/>
      <c r="UBQ854" s="56"/>
      <c r="UBR854" s="56"/>
      <c r="UBS854" s="56"/>
      <c r="UBT854" s="56"/>
      <c r="UBU854" s="56"/>
      <c r="UBV854" s="56"/>
      <c r="UBW854" s="56"/>
      <c r="UBX854" s="56"/>
      <c r="UBY854" s="56"/>
      <c r="UBZ854" s="56"/>
      <c r="UCA854" s="56"/>
      <c r="UCB854" s="56"/>
      <c r="UCC854" s="56"/>
      <c r="UCD854" s="56"/>
      <c r="UCE854" s="56"/>
      <c r="UCF854" s="56"/>
      <c r="UCG854" s="56"/>
      <c r="UCH854" s="56"/>
      <c r="UCI854" s="56"/>
      <c r="UCJ854" s="56"/>
      <c r="UCK854" s="56"/>
      <c r="UCL854" s="56"/>
      <c r="UCM854" s="56"/>
      <c r="UCN854" s="56"/>
      <c r="UCO854" s="56"/>
      <c r="UCP854" s="56"/>
      <c r="UCQ854" s="56"/>
      <c r="UCR854" s="56"/>
      <c r="UCS854" s="56"/>
      <c r="UCT854" s="56"/>
      <c r="UCU854" s="56"/>
      <c r="UCV854" s="56"/>
      <c r="UCW854" s="56"/>
      <c r="UCX854" s="56"/>
      <c r="UCY854" s="56"/>
      <c r="UCZ854" s="56"/>
      <c r="UDA854" s="56"/>
      <c r="UDB854" s="56"/>
      <c r="UDC854" s="56"/>
      <c r="UDD854" s="56"/>
      <c r="UDE854" s="56"/>
      <c r="UDF854" s="56"/>
      <c r="UDG854" s="56"/>
      <c r="UDH854" s="56"/>
      <c r="UDI854" s="56"/>
      <c r="UDJ854" s="56"/>
      <c r="UDK854" s="56"/>
      <c r="UDL854" s="56"/>
      <c r="UDM854" s="56"/>
      <c r="UDN854" s="56"/>
      <c r="UDO854" s="56"/>
      <c r="UDP854" s="56"/>
      <c r="UDQ854" s="56"/>
      <c r="UDR854" s="56"/>
      <c r="UDS854" s="56"/>
      <c r="UDT854" s="56"/>
      <c r="UDU854" s="56"/>
      <c r="UDV854" s="56"/>
      <c r="UDW854" s="56"/>
      <c r="UDX854" s="56"/>
      <c r="UDY854" s="56"/>
      <c r="UDZ854" s="56"/>
      <c r="UEA854" s="56"/>
      <c r="UEB854" s="56"/>
      <c r="UEC854" s="56"/>
      <c r="UED854" s="56"/>
      <c r="UEE854" s="56"/>
      <c r="UEF854" s="56"/>
      <c r="UEG854" s="56"/>
      <c r="UEH854" s="56"/>
      <c r="UEI854" s="56"/>
      <c r="UEJ854" s="56"/>
      <c r="UEK854" s="56"/>
      <c r="UEL854" s="56"/>
      <c r="UEM854" s="56"/>
      <c r="UEN854" s="56"/>
      <c r="UEO854" s="56"/>
      <c r="UEP854" s="56"/>
      <c r="UEQ854" s="56"/>
      <c r="UER854" s="56"/>
      <c r="UES854" s="56"/>
      <c r="UET854" s="56"/>
      <c r="UEU854" s="56"/>
      <c r="UEV854" s="56"/>
      <c r="UEW854" s="56"/>
      <c r="UEX854" s="56"/>
      <c r="UEY854" s="56"/>
      <c r="UEZ854" s="56"/>
      <c r="UFA854" s="56"/>
      <c r="UFB854" s="56"/>
      <c r="UFC854" s="56"/>
      <c r="UFD854" s="56"/>
      <c r="UFE854" s="56"/>
      <c r="UFF854" s="56"/>
      <c r="UFG854" s="56"/>
      <c r="UFH854" s="56"/>
      <c r="UFI854" s="56"/>
      <c r="UFJ854" s="56"/>
      <c r="UFK854" s="56"/>
      <c r="UFL854" s="56"/>
      <c r="UFM854" s="56"/>
      <c r="UFN854" s="56"/>
      <c r="UFO854" s="56"/>
      <c r="UFP854" s="56"/>
      <c r="UFQ854" s="56"/>
      <c r="UFR854" s="56"/>
      <c r="UFS854" s="56"/>
      <c r="UFT854" s="56"/>
      <c r="UFU854" s="56"/>
      <c r="UFV854" s="56"/>
      <c r="UFW854" s="56"/>
      <c r="UFX854" s="56"/>
      <c r="UFY854" s="56"/>
      <c r="UFZ854" s="56"/>
      <c r="UGA854" s="56"/>
      <c r="UGB854" s="56"/>
      <c r="UGC854" s="56"/>
      <c r="UGD854" s="56"/>
      <c r="UGE854" s="56"/>
      <c r="UGF854" s="56"/>
      <c r="UGG854" s="56"/>
      <c r="UGH854" s="56"/>
      <c r="UGI854" s="56"/>
      <c r="UGJ854" s="56"/>
      <c r="UGK854" s="56"/>
      <c r="UGL854" s="56"/>
      <c r="UGM854" s="56"/>
      <c r="UGN854" s="56"/>
      <c r="UGO854" s="56"/>
      <c r="UGP854" s="56"/>
      <c r="UGQ854" s="56"/>
      <c r="UGR854" s="56"/>
      <c r="UGS854" s="56"/>
      <c r="UGT854" s="56"/>
      <c r="UGU854" s="56"/>
      <c r="UGV854" s="56"/>
      <c r="UGW854" s="56"/>
      <c r="UGX854" s="56"/>
      <c r="UGY854" s="56"/>
      <c r="UGZ854" s="56"/>
      <c r="UHA854" s="56"/>
      <c r="UHB854" s="56"/>
      <c r="UHC854" s="56"/>
      <c r="UHD854" s="56"/>
      <c r="UHE854" s="56"/>
      <c r="UHF854" s="56"/>
      <c r="UHG854" s="56"/>
      <c r="UHH854" s="56"/>
      <c r="UHI854" s="56"/>
      <c r="UHJ854" s="56"/>
      <c r="UHK854" s="56"/>
      <c r="UHL854" s="56"/>
      <c r="UHM854" s="56"/>
      <c r="UHN854" s="56"/>
      <c r="UHO854" s="56"/>
      <c r="UHP854" s="56"/>
      <c r="UHQ854" s="56"/>
      <c r="UHR854" s="56"/>
      <c r="UHS854" s="56"/>
      <c r="UHT854" s="56"/>
      <c r="UHU854" s="56"/>
      <c r="UHV854" s="56"/>
      <c r="UHW854" s="56"/>
      <c r="UHX854" s="56"/>
      <c r="UHY854" s="56"/>
      <c r="UHZ854" s="56"/>
      <c r="UIA854" s="56"/>
      <c r="UIB854" s="56"/>
      <c r="UIC854" s="56"/>
      <c r="UID854" s="56"/>
      <c r="UIE854" s="56"/>
      <c r="UIF854" s="56"/>
      <c r="UIG854" s="56"/>
      <c r="UIH854" s="56"/>
      <c r="UII854" s="56"/>
      <c r="UIJ854" s="56"/>
      <c r="UIK854" s="56"/>
      <c r="UIL854" s="56"/>
      <c r="UIM854" s="56"/>
      <c r="UIN854" s="56"/>
      <c r="UIO854" s="56"/>
      <c r="UIP854" s="56"/>
      <c r="UIQ854" s="56"/>
      <c r="UIR854" s="56"/>
      <c r="UIS854" s="56"/>
      <c r="UIT854" s="56"/>
      <c r="UIU854" s="56"/>
      <c r="UIV854" s="56"/>
      <c r="UIW854" s="56"/>
      <c r="UIX854" s="56"/>
      <c r="UIY854" s="56"/>
      <c r="UIZ854" s="56"/>
      <c r="UJA854" s="56"/>
      <c r="UJB854" s="56"/>
      <c r="UJC854" s="56"/>
      <c r="UJD854" s="56"/>
      <c r="UJE854" s="56"/>
      <c r="UJF854" s="56"/>
      <c r="UJG854" s="56"/>
      <c r="UJH854" s="56"/>
      <c r="UJI854" s="56"/>
      <c r="UJJ854" s="56"/>
      <c r="UJK854" s="56"/>
      <c r="UJL854" s="56"/>
      <c r="UJM854" s="56"/>
      <c r="UJN854" s="56"/>
      <c r="UJO854" s="56"/>
      <c r="UJP854" s="56"/>
      <c r="UJQ854" s="56"/>
      <c r="UJR854" s="56"/>
      <c r="UJS854" s="56"/>
      <c r="UJT854" s="56"/>
      <c r="UJU854" s="56"/>
      <c r="UJV854" s="56"/>
      <c r="UJW854" s="56"/>
      <c r="UJX854" s="56"/>
      <c r="UJY854" s="56"/>
      <c r="UJZ854" s="56"/>
      <c r="UKA854" s="56"/>
      <c r="UKB854" s="56"/>
      <c r="UKC854" s="56"/>
      <c r="UKD854" s="56"/>
      <c r="UKE854" s="56"/>
      <c r="UKF854" s="56"/>
      <c r="UKG854" s="56"/>
      <c r="UKH854" s="56"/>
      <c r="UKI854" s="56"/>
      <c r="UKJ854" s="56"/>
      <c r="UKK854" s="56"/>
      <c r="UKL854" s="56"/>
      <c r="UKM854" s="56"/>
      <c r="UKN854" s="56"/>
      <c r="UKO854" s="56"/>
      <c r="UKP854" s="56"/>
      <c r="UKQ854" s="56"/>
      <c r="UKR854" s="56"/>
      <c r="UKS854" s="56"/>
      <c r="UKT854" s="56"/>
      <c r="UKU854" s="56"/>
      <c r="UKV854" s="56"/>
      <c r="UKW854" s="56"/>
      <c r="UKX854" s="56"/>
      <c r="UKY854" s="56"/>
      <c r="UKZ854" s="56"/>
      <c r="ULA854" s="56"/>
      <c r="ULB854" s="56"/>
      <c r="ULC854" s="56"/>
      <c r="ULD854" s="56"/>
      <c r="ULE854" s="56"/>
      <c r="ULF854" s="56"/>
      <c r="ULG854" s="56"/>
      <c r="ULH854" s="56"/>
      <c r="ULI854" s="56"/>
      <c r="ULJ854" s="56"/>
      <c r="ULK854" s="56"/>
      <c r="ULL854" s="56"/>
      <c r="ULM854" s="56"/>
      <c r="ULN854" s="56"/>
      <c r="ULO854" s="56"/>
      <c r="ULP854" s="56"/>
      <c r="ULQ854" s="56"/>
      <c r="ULR854" s="56"/>
      <c r="ULS854" s="56"/>
      <c r="ULT854" s="56"/>
      <c r="ULU854" s="56"/>
      <c r="ULV854" s="56"/>
      <c r="ULW854" s="56"/>
      <c r="ULX854" s="56"/>
      <c r="ULY854" s="56"/>
      <c r="ULZ854" s="56"/>
      <c r="UMA854" s="56"/>
      <c r="UMB854" s="56"/>
      <c r="UMC854" s="56"/>
      <c r="UMD854" s="56"/>
      <c r="UME854" s="56"/>
      <c r="UMF854" s="56"/>
      <c r="UMG854" s="56"/>
      <c r="UMH854" s="56"/>
      <c r="UMI854" s="56"/>
      <c r="UMJ854" s="56"/>
      <c r="UMK854" s="56"/>
      <c r="UML854" s="56"/>
      <c r="UMM854" s="56"/>
      <c r="UMN854" s="56"/>
      <c r="UMO854" s="56"/>
      <c r="UMP854" s="56"/>
      <c r="UMQ854" s="56"/>
      <c r="UMR854" s="56"/>
      <c r="UMS854" s="56"/>
      <c r="UMT854" s="56"/>
      <c r="UMU854" s="56"/>
      <c r="UMV854" s="56"/>
      <c r="UMW854" s="56"/>
      <c r="UMX854" s="56"/>
      <c r="UMY854" s="56"/>
      <c r="UMZ854" s="56"/>
      <c r="UNA854" s="56"/>
      <c r="UNB854" s="56"/>
      <c r="UNC854" s="56"/>
      <c r="UND854" s="56"/>
      <c r="UNE854" s="56"/>
      <c r="UNF854" s="56"/>
      <c r="UNG854" s="56"/>
      <c r="UNH854" s="56"/>
      <c r="UNI854" s="56"/>
      <c r="UNJ854" s="56"/>
      <c r="UNK854" s="56"/>
      <c r="UNL854" s="56"/>
      <c r="UNM854" s="56"/>
      <c r="UNN854" s="56"/>
      <c r="UNO854" s="56"/>
      <c r="UNP854" s="56"/>
      <c r="UNQ854" s="56"/>
      <c r="UNR854" s="56"/>
      <c r="UNS854" s="56"/>
      <c r="UNT854" s="56"/>
      <c r="UNU854" s="56"/>
      <c r="UNV854" s="56"/>
      <c r="UNW854" s="56"/>
      <c r="UNX854" s="56"/>
      <c r="UNY854" s="56"/>
      <c r="UNZ854" s="56"/>
      <c r="UOA854" s="56"/>
      <c r="UOB854" s="56"/>
      <c r="UOC854" s="56"/>
      <c r="UOD854" s="56"/>
      <c r="UOE854" s="56"/>
      <c r="UOF854" s="56"/>
      <c r="UOG854" s="56"/>
      <c r="UOH854" s="56"/>
      <c r="UOI854" s="56"/>
      <c r="UOJ854" s="56"/>
      <c r="UOK854" s="56"/>
      <c r="UOL854" s="56"/>
      <c r="UOM854" s="56"/>
      <c r="UON854" s="56"/>
      <c r="UOO854" s="56"/>
      <c r="UOP854" s="56"/>
      <c r="UOQ854" s="56"/>
      <c r="UOR854" s="56"/>
      <c r="UOS854" s="56"/>
      <c r="UOT854" s="56"/>
      <c r="UOU854" s="56"/>
      <c r="UOV854" s="56"/>
      <c r="UOW854" s="56"/>
      <c r="UOX854" s="56"/>
      <c r="UOY854" s="56"/>
      <c r="UOZ854" s="56"/>
      <c r="UPA854" s="56"/>
      <c r="UPB854" s="56"/>
      <c r="UPC854" s="56"/>
      <c r="UPD854" s="56"/>
      <c r="UPE854" s="56"/>
      <c r="UPF854" s="56"/>
      <c r="UPG854" s="56"/>
      <c r="UPH854" s="56"/>
      <c r="UPI854" s="56"/>
      <c r="UPJ854" s="56"/>
      <c r="UPK854" s="56"/>
      <c r="UPL854" s="56"/>
      <c r="UPM854" s="56"/>
      <c r="UPN854" s="56"/>
      <c r="UPO854" s="56"/>
      <c r="UPP854" s="56"/>
      <c r="UPQ854" s="56"/>
      <c r="UPR854" s="56"/>
      <c r="UPS854" s="56"/>
      <c r="UPT854" s="56"/>
      <c r="UPU854" s="56"/>
      <c r="UPV854" s="56"/>
      <c r="UPW854" s="56"/>
      <c r="UPX854" s="56"/>
      <c r="UPY854" s="56"/>
      <c r="UPZ854" s="56"/>
      <c r="UQA854" s="56"/>
      <c r="UQB854" s="56"/>
      <c r="UQC854" s="56"/>
      <c r="UQD854" s="56"/>
      <c r="UQE854" s="56"/>
      <c r="UQF854" s="56"/>
      <c r="UQG854" s="56"/>
      <c r="UQH854" s="56"/>
      <c r="UQI854" s="56"/>
      <c r="UQJ854" s="56"/>
      <c r="UQK854" s="56"/>
      <c r="UQL854" s="56"/>
      <c r="UQM854" s="56"/>
      <c r="UQN854" s="56"/>
      <c r="UQO854" s="56"/>
      <c r="UQP854" s="56"/>
      <c r="UQQ854" s="56"/>
      <c r="UQR854" s="56"/>
      <c r="UQS854" s="56"/>
      <c r="UQT854" s="56"/>
      <c r="UQU854" s="56"/>
      <c r="UQV854" s="56"/>
      <c r="UQW854" s="56"/>
      <c r="UQX854" s="56"/>
      <c r="UQY854" s="56"/>
      <c r="UQZ854" s="56"/>
      <c r="URA854" s="56"/>
      <c r="URB854" s="56"/>
      <c r="URC854" s="56"/>
      <c r="URD854" s="56"/>
      <c r="URE854" s="56"/>
      <c r="URF854" s="56"/>
      <c r="URG854" s="56"/>
      <c r="URH854" s="56"/>
      <c r="URI854" s="56"/>
      <c r="URJ854" s="56"/>
      <c r="URK854" s="56"/>
      <c r="URL854" s="56"/>
      <c r="URM854" s="56"/>
      <c r="URN854" s="56"/>
      <c r="URO854" s="56"/>
      <c r="URP854" s="56"/>
      <c r="URQ854" s="56"/>
      <c r="URR854" s="56"/>
      <c r="URS854" s="56"/>
      <c r="URT854" s="56"/>
      <c r="URU854" s="56"/>
      <c r="URV854" s="56"/>
      <c r="URW854" s="56"/>
      <c r="URX854" s="56"/>
      <c r="URY854" s="56"/>
      <c r="URZ854" s="56"/>
      <c r="USA854" s="56"/>
      <c r="USB854" s="56"/>
      <c r="USC854" s="56"/>
      <c r="USD854" s="56"/>
      <c r="USE854" s="56"/>
      <c r="USF854" s="56"/>
      <c r="USG854" s="56"/>
      <c r="USH854" s="56"/>
      <c r="USI854" s="56"/>
      <c r="USJ854" s="56"/>
      <c r="USK854" s="56"/>
      <c r="USL854" s="56"/>
      <c r="USM854" s="56"/>
      <c r="USN854" s="56"/>
      <c r="USO854" s="56"/>
      <c r="USP854" s="56"/>
      <c r="USQ854" s="56"/>
      <c r="USR854" s="56"/>
      <c r="USS854" s="56"/>
      <c r="UST854" s="56"/>
      <c r="USU854" s="56"/>
      <c r="USV854" s="56"/>
      <c r="USW854" s="56"/>
      <c r="USX854" s="56"/>
      <c r="USY854" s="56"/>
      <c r="USZ854" s="56"/>
      <c r="UTA854" s="56"/>
      <c r="UTB854" s="56"/>
      <c r="UTC854" s="56"/>
      <c r="UTD854" s="56"/>
      <c r="UTE854" s="56"/>
      <c r="UTF854" s="56"/>
      <c r="UTG854" s="56"/>
      <c r="UTH854" s="56"/>
      <c r="UTI854" s="56"/>
      <c r="UTJ854" s="56"/>
      <c r="UTK854" s="56"/>
      <c r="UTL854" s="56"/>
      <c r="UTM854" s="56"/>
      <c r="UTN854" s="56"/>
      <c r="UTO854" s="56"/>
      <c r="UTP854" s="56"/>
      <c r="UTQ854" s="56"/>
      <c r="UTR854" s="56"/>
      <c r="UTS854" s="56"/>
      <c r="UTT854" s="56"/>
      <c r="UTU854" s="56"/>
      <c r="UTV854" s="56"/>
      <c r="UTW854" s="56"/>
      <c r="UTX854" s="56"/>
      <c r="UTY854" s="56"/>
      <c r="UTZ854" s="56"/>
      <c r="UUA854" s="56"/>
      <c r="UUB854" s="56"/>
      <c r="UUC854" s="56"/>
      <c r="UUD854" s="56"/>
      <c r="UUE854" s="56"/>
      <c r="UUF854" s="56"/>
      <c r="UUG854" s="56"/>
      <c r="UUH854" s="56"/>
      <c r="UUI854" s="56"/>
      <c r="UUJ854" s="56"/>
      <c r="UUK854" s="56"/>
      <c r="UUL854" s="56"/>
      <c r="UUM854" s="56"/>
      <c r="UUN854" s="56"/>
      <c r="UUO854" s="56"/>
      <c r="UUP854" s="56"/>
      <c r="UUQ854" s="56"/>
      <c r="UUR854" s="56"/>
      <c r="UUS854" s="56"/>
      <c r="UUT854" s="56"/>
      <c r="UUU854" s="56"/>
      <c r="UUV854" s="56"/>
      <c r="UUW854" s="56"/>
      <c r="UUX854" s="56"/>
      <c r="UUY854" s="56"/>
      <c r="UUZ854" s="56"/>
      <c r="UVA854" s="56"/>
      <c r="UVB854" s="56"/>
      <c r="UVC854" s="56"/>
      <c r="UVD854" s="56"/>
      <c r="UVE854" s="56"/>
      <c r="UVF854" s="56"/>
      <c r="UVG854" s="56"/>
      <c r="UVH854" s="56"/>
      <c r="UVI854" s="56"/>
      <c r="UVJ854" s="56"/>
      <c r="UVK854" s="56"/>
      <c r="UVL854" s="56"/>
      <c r="UVM854" s="56"/>
      <c r="UVN854" s="56"/>
      <c r="UVO854" s="56"/>
      <c r="UVP854" s="56"/>
      <c r="UVQ854" s="56"/>
      <c r="UVR854" s="56"/>
      <c r="UVS854" s="56"/>
      <c r="UVT854" s="56"/>
      <c r="UVU854" s="56"/>
      <c r="UVV854" s="56"/>
      <c r="UVW854" s="56"/>
      <c r="UVX854" s="56"/>
      <c r="UVY854" s="56"/>
      <c r="UVZ854" s="56"/>
      <c r="UWA854" s="56"/>
      <c r="UWB854" s="56"/>
      <c r="UWC854" s="56"/>
      <c r="UWD854" s="56"/>
      <c r="UWE854" s="56"/>
      <c r="UWF854" s="56"/>
      <c r="UWG854" s="56"/>
      <c r="UWH854" s="56"/>
      <c r="UWI854" s="56"/>
      <c r="UWJ854" s="56"/>
      <c r="UWK854" s="56"/>
      <c r="UWL854" s="56"/>
      <c r="UWM854" s="56"/>
      <c r="UWN854" s="56"/>
      <c r="UWO854" s="56"/>
      <c r="UWP854" s="56"/>
      <c r="UWQ854" s="56"/>
      <c r="UWR854" s="56"/>
      <c r="UWS854" s="56"/>
      <c r="UWT854" s="56"/>
      <c r="UWU854" s="56"/>
      <c r="UWV854" s="56"/>
      <c r="UWW854" s="56"/>
      <c r="UWX854" s="56"/>
      <c r="UWY854" s="56"/>
      <c r="UWZ854" s="56"/>
      <c r="UXA854" s="56"/>
      <c r="UXB854" s="56"/>
      <c r="UXC854" s="56"/>
      <c r="UXD854" s="56"/>
      <c r="UXE854" s="56"/>
      <c r="UXF854" s="56"/>
      <c r="UXG854" s="56"/>
      <c r="UXH854" s="56"/>
      <c r="UXI854" s="56"/>
      <c r="UXJ854" s="56"/>
      <c r="UXK854" s="56"/>
      <c r="UXL854" s="56"/>
      <c r="UXM854" s="56"/>
      <c r="UXN854" s="56"/>
      <c r="UXO854" s="56"/>
      <c r="UXP854" s="56"/>
      <c r="UXQ854" s="56"/>
      <c r="UXR854" s="56"/>
      <c r="UXS854" s="56"/>
      <c r="UXT854" s="56"/>
      <c r="UXU854" s="56"/>
      <c r="UXV854" s="56"/>
      <c r="UXW854" s="56"/>
      <c r="UXX854" s="56"/>
      <c r="UXY854" s="56"/>
      <c r="UXZ854" s="56"/>
      <c r="UYA854" s="56"/>
      <c r="UYB854" s="56"/>
      <c r="UYC854" s="56"/>
      <c r="UYD854" s="56"/>
      <c r="UYE854" s="56"/>
      <c r="UYF854" s="56"/>
      <c r="UYG854" s="56"/>
      <c r="UYH854" s="56"/>
      <c r="UYI854" s="56"/>
      <c r="UYJ854" s="56"/>
      <c r="UYK854" s="56"/>
      <c r="UYL854" s="56"/>
      <c r="UYM854" s="56"/>
      <c r="UYN854" s="56"/>
      <c r="UYO854" s="56"/>
      <c r="UYP854" s="56"/>
      <c r="UYQ854" s="56"/>
      <c r="UYR854" s="56"/>
      <c r="UYS854" s="56"/>
      <c r="UYT854" s="56"/>
      <c r="UYU854" s="56"/>
      <c r="UYV854" s="56"/>
      <c r="UYW854" s="56"/>
      <c r="UYX854" s="56"/>
      <c r="UYY854" s="56"/>
      <c r="UYZ854" s="56"/>
      <c r="UZA854" s="56"/>
      <c r="UZB854" s="56"/>
      <c r="UZC854" s="56"/>
      <c r="UZD854" s="56"/>
      <c r="UZE854" s="56"/>
      <c r="UZF854" s="56"/>
      <c r="UZG854" s="56"/>
      <c r="UZH854" s="56"/>
      <c r="UZI854" s="56"/>
      <c r="UZJ854" s="56"/>
      <c r="UZK854" s="56"/>
      <c r="UZL854" s="56"/>
      <c r="UZM854" s="56"/>
      <c r="UZN854" s="56"/>
      <c r="UZO854" s="56"/>
      <c r="UZP854" s="56"/>
      <c r="UZQ854" s="56"/>
      <c r="UZR854" s="56"/>
      <c r="UZS854" s="56"/>
      <c r="UZT854" s="56"/>
      <c r="UZU854" s="56"/>
      <c r="UZV854" s="56"/>
      <c r="UZW854" s="56"/>
      <c r="UZX854" s="56"/>
      <c r="UZY854" s="56"/>
      <c r="UZZ854" s="56"/>
      <c r="VAA854" s="56"/>
      <c r="VAB854" s="56"/>
      <c r="VAC854" s="56"/>
      <c r="VAD854" s="56"/>
      <c r="VAE854" s="56"/>
      <c r="VAF854" s="56"/>
      <c r="VAG854" s="56"/>
      <c r="VAH854" s="56"/>
      <c r="VAI854" s="56"/>
      <c r="VAJ854" s="56"/>
      <c r="VAK854" s="56"/>
      <c r="VAL854" s="56"/>
      <c r="VAM854" s="56"/>
      <c r="VAN854" s="56"/>
      <c r="VAO854" s="56"/>
      <c r="VAP854" s="56"/>
      <c r="VAQ854" s="56"/>
      <c r="VAR854" s="56"/>
      <c r="VAS854" s="56"/>
      <c r="VAT854" s="56"/>
      <c r="VAU854" s="56"/>
      <c r="VAV854" s="56"/>
      <c r="VAW854" s="56"/>
      <c r="VAX854" s="56"/>
      <c r="VAY854" s="56"/>
      <c r="VAZ854" s="56"/>
      <c r="VBA854" s="56"/>
      <c r="VBB854" s="56"/>
      <c r="VBC854" s="56"/>
      <c r="VBD854" s="56"/>
      <c r="VBE854" s="56"/>
      <c r="VBF854" s="56"/>
      <c r="VBG854" s="56"/>
      <c r="VBH854" s="56"/>
      <c r="VBI854" s="56"/>
      <c r="VBJ854" s="56"/>
      <c r="VBK854" s="56"/>
      <c r="VBL854" s="56"/>
      <c r="VBM854" s="56"/>
      <c r="VBN854" s="56"/>
      <c r="VBO854" s="56"/>
      <c r="VBP854" s="56"/>
      <c r="VBQ854" s="56"/>
      <c r="VBR854" s="56"/>
      <c r="VBS854" s="56"/>
      <c r="VBT854" s="56"/>
      <c r="VBU854" s="56"/>
      <c r="VBV854" s="56"/>
      <c r="VBW854" s="56"/>
      <c r="VBX854" s="56"/>
      <c r="VBY854" s="56"/>
      <c r="VBZ854" s="56"/>
      <c r="VCA854" s="56"/>
      <c r="VCB854" s="56"/>
      <c r="VCC854" s="56"/>
      <c r="VCD854" s="56"/>
      <c r="VCE854" s="56"/>
      <c r="VCF854" s="56"/>
      <c r="VCG854" s="56"/>
      <c r="VCH854" s="56"/>
      <c r="VCI854" s="56"/>
      <c r="VCJ854" s="56"/>
      <c r="VCK854" s="56"/>
      <c r="VCL854" s="56"/>
      <c r="VCM854" s="56"/>
      <c r="VCN854" s="56"/>
      <c r="VCO854" s="56"/>
      <c r="VCP854" s="56"/>
      <c r="VCQ854" s="56"/>
      <c r="VCR854" s="56"/>
      <c r="VCS854" s="56"/>
      <c r="VCT854" s="56"/>
      <c r="VCU854" s="56"/>
      <c r="VCV854" s="56"/>
      <c r="VCW854" s="56"/>
      <c r="VCX854" s="56"/>
      <c r="VCY854" s="56"/>
      <c r="VCZ854" s="56"/>
      <c r="VDA854" s="56"/>
      <c r="VDB854" s="56"/>
      <c r="VDC854" s="56"/>
      <c r="VDD854" s="56"/>
      <c r="VDE854" s="56"/>
      <c r="VDF854" s="56"/>
      <c r="VDG854" s="56"/>
      <c r="VDH854" s="56"/>
      <c r="VDI854" s="56"/>
      <c r="VDJ854" s="56"/>
      <c r="VDK854" s="56"/>
      <c r="VDL854" s="56"/>
      <c r="VDM854" s="56"/>
      <c r="VDN854" s="56"/>
      <c r="VDO854" s="56"/>
      <c r="VDP854" s="56"/>
      <c r="VDQ854" s="56"/>
      <c r="VDR854" s="56"/>
      <c r="VDS854" s="56"/>
      <c r="VDT854" s="56"/>
      <c r="VDU854" s="56"/>
      <c r="VDV854" s="56"/>
      <c r="VDW854" s="56"/>
      <c r="VDX854" s="56"/>
      <c r="VDY854" s="56"/>
      <c r="VDZ854" s="56"/>
      <c r="VEA854" s="56"/>
      <c r="VEB854" s="56"/>
      <c r="VEC854" s="56"/>
      <c r="VED854" s="56"/>
      <c r="VEE854" s="56"/>
      <c r="VEF854" s="56"/>
      <c r="VEG854" s="56"/>
      <c r="VEH854" s="56"/>
      <c r="VEI854" s="56"/>
      <c r="VEJ854" s="56"/>
      <c r="VEK854" s="56"/>
      <c r="VEL854" s="56"/>
      <c r="VEM854" s="56"/>
      <c r="VEN854" s="56"/>
      <c r="VEO854" s="56"/>
      <c r="VEP854" s="56"/>
      <c r="VEQ854" s="56"/>
      <c r="VER854" s="56"/>
      <c r="VES854" s="56"/>
      <c r="VET854" s="56"/>
      <c r="VEU854" s="56"/>
      <c r="VEV854" s="56"/>
      <c r="VEW854" s="56"/>
      <c r="VEX854" s="56"/>
      <c r="VEY854" s="56"/>
      <c r="VEZ854" s="56"/>
      <c r="VFA854" s="56"/>
      <c r="VFB854" s="56"/>
      <c r="VFC854" s="56"/>
      <c r="VFD854" s="56"/>
      <c r="VFE854" s="56"/>
      <c r="VFF854" s="56"/>
      <c r="VFG854" s="56"/>
      <c r="VFH854" s="56"/>
      <c r="VFI854" s="56"/>
      <c r="VFJ854" s="56"/>
      <c r="VFK854" s="56"/>
      <c r="VFL854" s="56"/>
      <c r="VFM854" s="56"/>
      <c r="VFN854" s="56"/>
      <c r="VFO854" s="56"/>
      <c r="VFP854" s="56"/>
      <c r="VFQ854" s="56"/>
      <c r="VFR854" s="56"/>
      <c r="VFS854" s="56"/>
      <c r="VFT854" s="56"/>
      <c r="VFU854" s="56"/>
      <c r="VFV854" s="56"/>
      <c r="VFW854" s="56"/>
      <c r="VFX854" s="56"/>
      <c r="VFY854" s="56"/>
      <c r="VFZ854" s="56"/>
      <c r="VGA854" s="56"/>
      <c r="VGB854" s="56"/>
      <c r="VGC854" s="56"/>
      <c r="VGD854" s="56"/>
      <c r="VGE854" s="56"/>
      <c r="VGF854" s="56"/>
      <c r="VGG854" s="56"/>
      <c r="VGH854" s="56"/>
      <c r="VGI854" s="56"/>
      <c r="VGJ854" s="56"/>
      <c r="VGK854" s="56"/>
      <c r="VGL854" s="56"/>
      <c r="VGM854" s="56"/>
      <c r="VGN854" s="56"/>
      <c r="VGO854" s="56"/>
      <c r="VGP854" s="56"/>
      <c r="VGQ854" s="56"/>
      <c r="VGR854" s="56"/>
      <c r="VGS854" s="56"/>
      <c r="VGT854" s="56"/>
      <c r="VGU854" s="56"/>
      <c r="VGV854" s="56"/>
      <c r="VGW854" s="56"/>
      <c r="VGX854" s="56"/>
      <c r="VGY854" s="56"/>
      <c r="VGZ854" s="56"/>
      <c r="VHA854" s="56"/>
      <c r="VHB854" s="56"/>
      <c r="VHC854" s="56"/>
      <c r="VHD854" s="56"/>
      <c r="VHE854" s="56"/>
      <c r="VHF854" s="56"/>
      <c r="VHG854" s="56"/>
      <c r="VHH854" s="56"/>
      <c r="VHI854" s="56"/>
      <c r="VHJ854" s="56"/>
      <c r="VHK854" s="56"/>
      <c r="VHL854" s="56"/>
      <c r="VHM854" s="56"/>
      <c r="VHN854" s="56"/>
      <c r="VHO854" s="56"/>
      <c r="VHP854" s="56"/>
      <c r="VHQ854" s="56"/>
      <c r="VHR854" s="56"/>
      <c r="VHS854" s="56"/>
      <c r="VHT854" s="56"/>
      <c r="VHU854" s="56"/>
      <c r="VHV854" s="56"/>
      <c r="VHW854" s="56"/>
      <c r="VHX854" s="56"/>
      <c r="VHY854" s="56"/>
      <c r="VHZ854" s="56"/>
      <c r="VIA854" s="56"/>
      <c r="VIB854" s="56"/>
      <c r="VIC854" s="56"/>
      <c r="VID854" s="56"/>
      <c r="VIE854" s="56"/>
      <c r="VIF854" s="56"/>
      <c r="VIG854" s="56"/>
      <c r="VIH854" s="56"/>
      <c r="VII854" s="56"/>
      <c r="VIJ854" s="56"/>
      <c r="VIK854" s="56"/>
      <c r="VIL854" s="56"/>
      <c r="VIM854" s="56"/>
      <c r="VIN854" s="56"/>
      <c r="VIO854" s="56"/>
      <c r="VIP854" s="56"/>
      <c r="VIQ854" s="56"/>
      <c r="VIR854" s="56"/>
      <c r="VIS854" s="56"/>
      <c r="VIT854" s="56"/>
      <c r="VIU854" s="56"/>
      <c r="VIV854" s="56"/>
      <c r="VIW854" s="56"/>
      <c r="VIX854" s="56"/>
      <c r="VIY854" s="56"/>
      <c r="VIZ854" s="56"/>
      <c r="VJA854" s="56"/>
      <c r="VJB854" s="56"/>
      <c r="VJC854" s="56"/>
      <c r="VJD854" s="56"/>
      <c r="VJE854" s="56"/>
      <c r="VJF854" s="56"/>
      <c r="VJG854" s="56"/>
      <c r="VJH854" s="56"/>
      <c r="VJI854" s="56"/>
      <c r="VJJ854" s="56"/>
      <c r="VJK854" s="56"/>
      <c r="VJL854" s="56"/>
      <c r="VJM854" s="56"/>
      <c r="VJN854" s="56"/>
      <c r="VJO854" s="56"/>
      <c r="VJP854" s="56"/>
      <c r="VJQ854" s="56"/>
      <c r="VJR854" s="56"/>
      <c r="VJS854" s="56"/>
      <c r="VJT854" s="56"/>
      <c r="VJU854" s="56"/>
      <c r="VJV854" s="56"/>
      <c r="VJW854" s="56"/>
      <c r="VJX854" s="56"/>
      <c r="VJY854" s="56"/>
      <c r="VJZ854" s="56"/>
      <c r="VKA854" s="56"/>
      <c r="VKB854" s="56"/>
      <c r="VKC854" s="56"/>
      <c r="VKD854" s="56"/>
      <c r="VKE854" s="56"/>
      <c r="VKF854" s="56"/>
      <c r="VKG854" s="56"/>
      <c r="VKH854" s="56"/>
      <c r="VKI854" s="56"/>
      <c r="VKJ854" s="56"/>
      <c r="VKK854" s="56"/>
      <c r="VKL854" s="56"/>
      <c r="VKM854" s="56"/>
      <c r="VKN854" s="56"/>
      <c r="VKO854" s="56"/>
      <c r="VKP854" s="56"/>
      <c r="VKQ854" s="56"/>
      <c r="VKR854" s="56"/>
      <c r="VKS854" s="56"/>
      <c r="VKT854" s="56"/>
      <c r="VKU854" s="56"/>
      <c r="VKV854" s="56"/>
      <c r="VKW854" s="56"/>
      <c r="VKX854" s="56"/>
      <c r="VKY854" s="56"/>
      <c r="VKZ854" s="56"/>
      <c r="VLA854" s="56"/>
      <c r="VLB854" s="56"/>
      <c r="VLC854" s="56"/>
      <c r="VLD854" s="56"/>
      <c r="VLE854" s="56"/>
      <c r="VLF854" s="56"/>
      <c r="VLG854" s="56"/>
      <c r="VLH854" s="56"/>
      <c r="VLI854" s="56"/>
      <c r="VLJ854" s="56"/>
      <c r="VLK854" s="56"/>
      <c r="VLL854" s="56"/>
      <c r="VLM854" s="56"/>
      <c r="VLN854" s="56"/>
      <c r="VLO854" s="56"/>
      <c r="VLP854" s="56"/>
      <c r="VLQ854" s="56"/>
      <c r="VLR854" s="56"/>
      <c r="VLS854" s="56"/>
      <c r="VLT854" s="56"/>
      <c r="VLU854" s="56"/>
      <c r="VLV854" s="56"/>
      <c r="VLW854" s="56"/>
      <c r="VLX854" s="56"/>
      <c r="VLY854" s="56"/>
      <c r="VLZ854" s="56"/>
      <c r="VMA854" s="56"/>
      <c r="VMB854" s="56"/>
      <c r="VMC854" s="56"/>
      <c r="VMD854" s="56"/>
      <c r="VME854" s="56"/>
      <c r="VMF854" s="56"/>
      <c r="VMG854" s="56"/>
      <c r="VMH854" s="56"/>
      <c r="VMI854" s="56"/>
      <c r="VMJ854" s="56"/>
      <c r="VMK854" s="56"/>
      <c r="VML854" s="56"/>
      <c r="VMM854" s="56"/>
      <c r="VMN854" s="56"/>
      <c r="VMO854" s="56"/>
      <c r="VMP854" s="56"/>
      <c r="VMQ854" s="56"/>
      <c r="VMR854" s="56"/>
      <c r="VMS854" s="56"/>
      <c r="VMT854" s="56"/>
      <c r="VMU854" s="56"/>
      <c r="VMV854" s="56"/>
      <c r="VMW854" s="56"/>
      <c r="VMX854" s="56"/>
      <c r="VMY854" s="56"/>
      <c r="VMZ854" s="56"/>
      <c r="VNA854" s="56"/>
      <c r="VNB854" s="56"/>
      <c r="VNC854" s="56"/>
      <c r="VND854" s="56"/>
      <c r="VNE854" s="56"/>
      <c r="VNF854" s="56"/>
      <c r="VNG854" s="56"/>
      <c r="VNH854" s="56"/>
      <c r="VNI854" s="56"/>
      <c r="VNJ854" s="56"/>
      <c r="VNK854" s="56"/>
      <c r="VNL854" s="56"/>
      <c r="VNM854" s="56"/>
      <c r="VNN854" s="56"/>
      <c r="VNO854" s="56"/>
      <c r="VNP854" s="56"/>
      <c r="VNQ854" s="56"/>
      <c r="VNR854" s="56"/>
      <c r="VNS854" s="56"/>
      <c r="VNT854" s="56"/>
      <c r="VNU854" s="56"/>
      <c r="VNV854" s="56"/>
      <c r="VNW854" s="56"/>
      <c r="VNX854" s="56"/>
      <c r="VNY854" s="56"/>
      <c r="VNZ854" s="56"/>
      <c r="VOA854" s="56"/>
      <c r="VOB854" s="56"/>
      <c r="VOC854" s="56"/>
      <c r="VOD854" s="56"/>
      <c r="VOE854" s="56"/>
      <c r="VOF854" s="56"/>
      <c r="VOG854" s="56"/>
      <c r="VOH854" s="56"/>
      <c r="VOI854" s="56"/>
      <c r="VOJ854" s="56"/>
      <c r="VOK854" s="56"/>
      <c r="VOL854" s="56"/>
      <c r="VOM854" s="56"/>
      <c r="VON854" s="56"/>
      <c r="VOO854" s="56"/>
      <c r="VOP854" s="56"/>
      <c r="VOQ854" s="56"/>
      <c r="VOR854" s="56"/>
      <c r="VOS854" s="56"/>
      <c r="VOT854" s="56"/>
      <c r="VOU854" s="56"/>
      <c r="VOV854" s="56"/>
      <c r="VOW854" s="56"/>
      <c r="VOX854" s="56"/>
      <c r="VOY854" s="56"/>
      <c r="VOZ854" s="56"/>
      <c r="VPA854" s="56"/>
      <c r="VPB854" s="56"/>
      <c r="VPC854" s="56"/>
      <c r="VPD854" s="56"/>
      <c r="VPE854" s="56"/>
      <c r="VPF854" s="56"/>
      <c r="VPG854" s="56"/>
      <c r="VPH854" s="56"/>
      <c r="VPI854" s="56"/>
      <c r="VPJ854" s="56"/>
      <c r="VPK854" s="56"/>
      <c r="VPL854" s="56"/>
      <c r="VPM854" s="56"/>
      <c r="VPN854" s="56"/>
      <c r="VPO854" s="56"/>
      <c r="VPP854" s="56"/>
      <c r="VPQ854" s="56"/>
      <c r="VPR854" s="56"/>
      <c r="VPS854" s="56"/>
      <c r="VPT854" s="56"/>
      <c r="VPU854" s="56"/>
      <c r="VPV854" s="56"/>
      <c r="VPW854" s="56"/>
      <c r="VPX854" s="56"/>
      <c r="VPY854" s="56"/>
      <c r="VPZ854" s="56"/>
      <c r="VQA854" s="56"/>
      <c r="VQB854" s="56"/>
      <c r="VQC854" s="56"/>
      <c r="VQD854" s="56"/>
      <c r="VQE854" s="56"/>
      <c r="VQF854" s="56"/>
      <c r="VQG854" s="56"/>
      <c r="VQH854" s="56"/>
      <c r="VQI854" s="56"/>
      <c r="VQJ854" s="56"/>
      <c r="VQK854" s="56"/>
      <c r="VQL854" s="56"/>
      <c r="VQM854" s="56"/>
      <c r="VQN854" s="56"/>
      <c r="VQO854" s="56"/>
      <c r="VQP854" s="56"/>
      <c r="VQQ854" s="56"/>
      <c r="VQR854" s="56"/>
      <c r="VQS854" s="56"/>
      <c r="VQT854" s="56"/>
      <c r="VQU854" s="56"/>
      <c r="VQV854" s="56"/>
      <c r="VQW854" s="56"/>
      <c r="VQX854" s="56"/>
      <c r="VQY854" s="56"/>
      <c r="VQZ854" s="56"/>
      <c r="VRA854" s="56"/>
      <c r="VRB854" s="56"/>
      <c r="VRC854" s="56"/>
      <c r="VRD854" s="56"/>
      <c r="VRE854" s="56"/>
      <c r="VRF854" s="56"/>
      <c r="VRG854" s="56"/>
      <c r="VRH854" s="56"/>
      <c r="VRI854" s="56"/>
      <c r="VRJ854" s="56"/>
      <c r="VRK854" s="56"/>
      <c r="VRL854" s="56"/>
      <c r="VRM854" s="56"/>
      <c r="VRN854" s="56"/>
      <c r="VRO854" s="56"/>
      <c r="VRP854" s="56"/>
      <c r="VRQ854" s="56"/>
      <c r="VRR854" s="56"/>
      <c r="VRS854" s="56"/>
      <c r="VRT854" s="56"/>
      <c r="VRU854" s="56"/>
      <c r="VRV854" s="56"/>
      <c r="VRW854" s="56"/>
      <c r="VRX854" s="56"/>
      <c r="VRY854" s="56"/>
      <c r="VRZ854" s="56"/>
      <c r="VSA854" s="56"/>
      <c r="VSB854" s="56"/>
      <c r="VSC854" s="56"/>
      <c r="VSD854" s="56"/>
      <c r="VSE854" s="56"/>
      <c r="VSF854" s="56"/>
      <c r="VSG854" s="56"/>
      <c r="VSH854" s="56"/>
      <c r="VSI854" s="56"/>
      <c r="VSJ854" s="56"/>
      <c r="VSK854" s="56"/>
      <c r="VSL854" s="56"/>
      <c r="VSM854" s="56"/>
      <c r="VSN854" s="56"/>
      <c r="VSO854" s="56"/>
      <c r="VSP854" s="56"/>
      <c r="VSQ854" s="56"/>
      <c r="VSR854" s="56"/>
      <c r="VSS854" s="56"/>
      <c r="VST854" s="56"/>
      <c r="VSU854" s="56"/>
      <c r="VSV854" s="56"/>
      <c r="VSW854" s="56"/>
      <c r="VSX854" s="56"/>
      <c r="VSY854" s="56"/>
      <c r="VSZ854" s="56"/>
      <c r="VTA854" s="56"/>
      <c r="VTB854" s="56"/>
      <c r="VTC854" s="56"/>
      <c r="VTD854" s="56"/>
      <c r="VTE854" s="56"/>
      <c r="VTF854" s="56"/>
      <c r="VTG854" s="56"/>
      <c r="VTH854" s="56"/>
      <c r="VTI854" s="56"/>
      <c r="VTJ854" s="56"/>
      <c r="VTK854" s="56"/>
      <c r="VTL854" s="56"/>
      <c r="VTM854" s="56"/>
      <c r="VTN854" s="56"/>
      <c r="VTO854" s="56"/>
      <c r="VTP854" s="56"/>
      <c r="VTQ854" s="56"/>
      <c r="VTR854" s="56"/>
      <c r="VTS854" s="56"/>
      <c r="VTT854" s="56"/>
      <c r="VTU854" s="56"/>
      <c r="VTV854" s="56"/>
      <c r="VTW854" s="56"/>
      <c r="VTX854" s="56"/>
      <c r="VTY854" s="56"/>
      <c r="VTZ854" s="56"/>
      <c r="VUA854" s="56"/>
      <c r="VUB854" s="56"/>
      <c r="VUC854" s="56"/>
      <c r="VUD854" s="56"/>
      <c r="VUE854" s="56"/>
      <c r="VUF854" s="56"/>
      <c r="VUG854" s="56"/>
      <c r="VUH854" s="56"/>
      <c r="VUI854" s="56"/>
      <c r="VUJ854" s="56"/>
      <c r="VUK854" s="56"/>
      <c r="VUL854" s="56"/>
      <c r="VUM854" s="56"/>
      <c r="VUN854" s="56"/>
      <c r="VUO854" s="56"/>
      <c r="VUP854" s="56"/>
      <c r="VUQ854" s="56"/>
      <c r="VUR854" s="56"/>
      <c r="VUS854" s="56"/>
      <c r="VUT854" s="56"/>
      <c r="VUU854" s="56"/>
      <c r="VUV854" s="56"/>
      <c r="VUW854" s="56"/>
      <c r="VUX854" s="56"/>
      <c r="VUY854" s="56"/>
      <c r="VUZ854" s="56"/>
      <c r="VVA854" s="56"/>
      <c r="VVB854" s="56"/>
      <c r="VVC854" s="56"/>
      <c r="VVD854" s="56"/>
      <c r="VVE854" s="56"/>
      <c r="VVF854" s="56"/>
      <c r="VVG854" s="56"/>
      <c r="VVH854" s="56"/>
      <c r="VVI854" s="56"/>
      <c r="VVJ854" s="56"/>
      <c r="VVK854" s="56"/>
      <c r="VVL854" s="56"/>
      <c r="VVM854" s="56"/>
      <c r="VVN854" s="56"/>
      <c r="VVO854" s="56"/>
      <c r="VVP854" s="56"/>
      <c r="VVQ854" s="56"/>
      <c r="VVR854" s="56"/>
      <c r="VVS854" s="56"/>
      <c r="VVT854" s="56"/>
      <c r="VVU854" s="56"/>
      <c r="VVV854" s="56"/>
      <c r="VVW854" s="56"/>
      <c r="VVX854" s="56"/>
      <c r="VVY854" s="56"/>
      <c r="VVZ854" s="56"/>
      <c r="VWA854" s="56"/>
      <c r="VWB854" s="56"/>
      <c r="VWC854" s="56"/>
      <c r="VWD854" s="56"/>
      <c r="VWE854" s="56"/>
      <c r="VWF854" s="56"/>
      <c r="VWG854" s="56"/>
      <c r="VWH854" s="56"/>
      <c r="VWI854" s="56"/>
      <c r="VWJ854" s="56"/>
      <c r="VWK854" s="56"/>
      <c r="VWL854" s="56"/>
      <c r="VWM854" s="56"/>
      <c r="VWN854" s="56"/>
      <c r="VWO854" s="56"/>
      <c r="VWP854" s="56"/>
      <c r="VWQ854" s="56"/>
      <c r="VWR854" s="56"/>
      <c r="VWS854" s="56"/>
      <c r="VWT854" s="56"/>
      <c r="VWU854" s="56"/>
      <c r="VWV854" s="56"/>
      <c r="VWW854" s="56"/>
      <c r="VWX854" s="56"/>
      <c r="VWY854" s="56"/>
      <c r="VWZ854" s="56"/>
      <c r="VXA854" s="56"/>
      <c r="VXB854" s="56"/>
      <c r="VXC854" s="56"/>
      <c r="VXD854" s="56"/>
      <c r="VXE854" s="56"/>
      <c r="VXF854" s="56"/>
      <c r="VXG854" s="56"/>
      <c r="VXH854" s="56"/>
      <c r="VXI854" s="56"/>
      <c r="VXJ854" s="56"/>
      <c r="VXK854" s="56"/>
      <c r="VXL854" s="56"/>
      <c r="VXM854" s="56"/>
      <c r="VXN854" s="56"/>
      <c r="VXO854" s="56"/>
      <c r="VXP854" s="56"/>
      <c r="VXQ854" s="56"/>
      <c r="VXR854" s="56"/>
      <c r="VXS854" s="56"/>
      <c r="VXT854" s="56"/>
      <c r="VXU854" s="56"/>
      <c r="VXV854" s="56"/>
      <c r="VXW854" s="56"/>
      <c r="VXX854" s="56"/>
      <c r="VXY854" s="56"/>
      <c r="VXZ854" s="56"/>
      <c r="VYA854" s="56"/>
      <c r="VYB854" s="56"/>
      <c r="VYC854" s="56"/>
      <c r="VYD854" s="56"/>
      <c r="VYE854" s="56"/>
      <c r="VYF854" s="56"/>
      <c r="VYG854" s="56"/>
      <c r="VYH854" s="56"/>
      <c r="VYI854" s="56"/>
      <c r="VYJ854" s="56"/>
      <c r="VYK854" s="56"/>
      <c r="VYL854" s="56"/>
      <c r="VYM854" s="56"/>
      <c r="VYN854" s="56"/>
      <c r="VYO854" s="56"/>
      <c r="VYP854" s="56"/>
      <c r="VYQ854" s="56"/>
      <c r="VYR854" s="56"/>
      <c r="VYS854" s="56"/>
      <c r="VYT854" s="56"/>
      <c r="VYU854" s="56"/>
      <c r="VYV854" s="56"/>
      <c r="VYW854" s="56"/>
      <c r="VYX854" s="56"/>
      <c r="VYY854" s="56"/>
      <c r="VYZ854" s="56"/>
      <c r="VZA854" s="56"/>
      <c r="VZB854" s="56"/>
      <c r="VZC854" s="56"/>
      <c r="VZD854" s="56"/>
      <c r="VZE854" s="56"/>
      <c r="VZF854" s="56"/>
      <c r="VZG854" s="56"/>
      <c r="VZH854" s="56"/>
      <c r="VZI854" s="56"/>
      <c r="VZJ854" s="56"/>
      <c r="VZK854" s="56"/>
      <c r="VZL854" s="56"/>
      <c r="VZM854" s="56"/>
      <c r="VZN854" s="56"/>
      <c r="VZO854" s="56"/>
      <c r="VZP854" s="56"/>
      <c r="VZQ854" s="56"/>
      <c r="VZR854" s="56"/>
      <c r="VZS854" s="56"/>
      <c r="VZT854" s="56"/>
      <c r="VZU854" s="56"/>
      <c r="VZV854" s="56"/>
      <c r="VZW854" s="56"/>
      <c r="VZX854" s="56"/>
      <c r="VZY854" s="56"/>
      <c r="VZZ854" s="56"/>
      <c r="WAA854" s="56"/>
      <c r="WAB854" s="56"/>
      <c r="WAC854" s="56"/>
      <c r="WAD854" s="56"/>
      <c r="WAE854" s="56"/>
      <c r="WAF854" s="56"/>
      <c r="WAG854" s="56"/>
      <c r="WAH854" s="56"/>
      <c r="WAI854" s="56"/>
      <c r="WAJ854" s="56"/>
      <c r="WAK854" s="56"/>
      <c r="WAL854" s="56"/>
      <c r="WAM854" s="56"/>
      <c r="WAN854" s="56"/>
      <c r="WAO854" s="56"/>
      <c r="WAP854" s="56"/>
      <c r="WAQ854" s="56"/>
      <c r="WAR854" s="56"/>
      <c r="WAS854" s="56"/>
      <c r="WAT854" s="56"/>
      <c r="WAU854" s="56"/>
      <c r="WAV854" s="56"/>
      <c r="WAW854" s="56"/>
      <c r="WAX854" s="56"/>
      <c r="WAY854" s="56"/>
      <c r="WAZ854" s="56"/>
      <c r="WBA854" s="56"/>
      <c r="WBB854" s="56"/>
      <c r="WBC854" s="56"/>
      <c r="WBD854" s="56"/>
      <c r="WBE854" s="56"/>
      <c r="WBF854" s="56"/>
      <c r="WBG854" s="56"/>
      <c r="WBH854" s="56"/>
      <c r="WBI854" s="56"/>
      <c r="WBJ854" s="56"/>
      <c r="WBK854" s="56"/>
      <c r="WBL854" s="56"/>
      <c r="WBM854" s="56"/>
      <c r="WBN854" s="56"/>
      <c r="WBO854" s="56"/>
      <c r="WBP854" s="56"/>
      <c r="WBQ854" s="56"/>
      <c r="WBR854" s="56"/>
      <c r="WBS854" s="56"/>
      <c r="WBT854" s="56"/>
      <c r="WBU854" s="56"/>
      <c r="WBV854" s="56"/>
      <c r="WBW854" s="56"/>
      <c r="WBX854" s="56"/>
      <c r="WBY854" s="56"/>
      <c r="WBZ854" s="56"/>
      <c r="WCA854" s="56"/>
      <c r="WCB854" s="56"/>
      <c r="WCC854" s="56"/>
      <c r="WCD854" s="56"/>
      <c r="WCE854" s="56"/>
      <c r="WCF854" s="56"/>
      <c r="WCG854" s="56"/>
      <c r="WCH854" s="56"/>
      <c r="WCI854" s="56"/>
      <c r="WCJ854" s="56"/>
      <c r="WCK854" s="56"/>
      <c r="WCL854" s="56"/>
      <c r="WCM854" s="56"/>
      <c r="WCN854" s="56"/>
      <c r="WCO854" s="56"/>
      <c r="WCP854" s="56"/>
      <c r="WCQ854" s="56"/>
      <c r="WCR854" s="56"/>
      <c r="WCS854" s="56"/>
      <c r="WCT854" s="56"/>
      <c r="WCU854" s="56"/>
      <c r="WCV854" s="56"/>
      <c r="WCW854" s="56"/>
      <c r="WCX854" s="56"/>
      <c r="WCY854" s="56"/>
      <c r="WCZ854" s="56"/>
      <c r="WDA854" s="56"/>
      <c r="WDB854" s="56"/>
      <c r="WDC854" s="56"/>
      <c r="WDD854" s="56"/>
      <c r="WDE854" s="56"/>
      <c r="WDF854" s="56"/>
      <c r="WDG854" s="56"/>
      <c r="WDH854" s="56"/>
      <c r="WDI854" s="56"/>
      <c r="WDJ854" s="56"/>
      <c r="WDK854" s="56"/>
      <c r="WDL854" s="56"/>
      <c r="WDM854" s="56"/>
      <c r="WDN854" s="56"/>
      <c r="WDO854" s="56"/>
      <c r="WDP854" s="56"/>
      <c r="WDQ854" s="56"/>
      <c r="WDR854" s="56"/>
      <c r="WDS854" s="56"/>
      <c r="WDT854" s="56"/>
      <c r="WDU854" s="56"/>
      <c r="WDV854" s="56"/>
      <c r="WDW854" s="56"/>
      <c r="WDX854" s="56"/>
      <c r="WDY854" s="56"/>
      <c r="WDZ854" s="56"/>
      <c r="WEA854" s="56"/>
      <c r="WEB854" s="56"/>
      <c r="WEC854" s="56"/>
      <c r="WED854" s="56"/>
      <c r="WEE854" s="56"/>
      <c r="WEF854" s="56"/>
      <c r="WEG854" s="56"/>
      <c r="WEH854" s="56"/>
      <c r="WEI854" s="56"/>
      <c r="WEJ854" s="56"/>
      <c r="WEK854" s="56"/>
      <c r="WEL854" s="56"/>
      <c r="WEM854" s="56"/>
      <c r="WEN854" s="56"/>
      <c r="WEO854" s="56"/>
      <c r="WEP854" s="56"/>
      <c r="WEQ854" s="56"/>
      <c r="WER854" s="56"/>
      <c r="WES854" s="56"/>
      <c r="WET854" s="56"/>
      <c r="WEU854" s="56"/>
      <c r="WEV854" s="56"/>
      <c r="WEW854" s="56"/>
      <c r="WEX854" s="56"/>
      <c r="WEY854" s="56"/>
      <c r="WEZ854" s="56"/>
      <c r="WFA854" s="56"/>
      <c r="WFB854" s="56"/>
      <c r="WFC854" s="56"/>
      <c r="WFD854" s="56"/>
      <c r="WFE854" s="56"/>
      <c r="WFF854" s="56"/>
      <c r="WFG854" s="56"/>
      <c r="WFH854" s="56"/>
      <c r="WFI854" s="56"/>
      <c r="WFJ854" s="56"/>
      <c r="WFK854" s="56"/>
      <c r="WFL854" s="56"/>
      <c r="WFM854" s="56"/>
      <c r="WFN854" s="56"/>
      <c r="WFO854" s="56"/>
      <c r="WFP854" s="56"/>
      <c r="WFQ854" s="56"/>
      <c r="WFR854" s="56"/>
      <c r="WFS854" s="56"/>
      <c r="WFT854" s="56"/>
      <c r="WFU854" s="56"/>
      <c r="WFV854" s="56"/>
      <c r="WFW854" s="56"/>
      <c r="WFX854" s="56"/>
      <c r="WFY854" s="56"/>
      <c r="WFZ854" s="56"/>
      <c r="WGA854" s="56"/>
      <c r="WGB854" s="56"/>
      <c r="WGC854" s="56"/>
      <c r="WGD854" s="56"/>
      <c r="WGE854" s="56"/>
      <c r="WGF854" s="56"/>
      <c r="WGG854" s="56"/>
      <c r="WGH854" s="56"/>
      <c r="WGI854" s="56"/>
      <c r="WGJ854" s="56"/>
      <c r="WGK854" s="56"/>
      <c r="WGL854" s="56"/>
      <c r="WGM854" s="56"/>
      <c r="WGN854" s="56"/>
      <c r="WGO854" s="56"/>
      <c r="WGP854" s="56"/>
      <c r="WGQ854" s="56"/>
      <c r="WGR854" s="56"/>
      <c r="WGS854" s="56"/>
      <c r="WGT854" s="56"/>
      <c r="WGU854" s="56"/>
      <c r="WGV854" s="56"/>
      <c r="WGW854" s="56"/>
      <c r="WGX854" s="56"/>
      <c r="WGY854" s="56"/>
      <c r="WGZ854" s="56"/>
      <c r="WHA854" s="56"/>
      <c r="WHB854" s="56"/>
      <c r="WHC854" s="56"/>
      <c r="WHD854" s="56"/>
      <c r="WHE854" s="56"/>
      <c r="WHF854" s="56"/>
      <c r="WHG854" s="56"/>
      <c r="WHH854" s="56"/>
      <c r="WHI854" s="56"/>
      <c r="WHJ854" s="56"/>
      <c r="WHK854" s="56"/>
      <c r="WHL854" s="56"/>
      <c r="WHM854" s="56"/>
      <c r="WHN854" s="56"/>
      <c r="WHO854" s="56"/>
      <c r="WHP854" s="56"/>
      <c r="WHQ854" s="56"/>
      <c r="WHR854" s="56"/>
      <c r="WHS854" s="56"/>
      <c r="WHT854" s="56"/>
      <c r="WHU854" s="56"/>
      <c r="WHV854" s="56"/>
      <c r="WHW854" s="56"/>
      <c r="WHX854" s="56"/>
      <c r="WHY854" s="56"/>
      <c r="WHZ854" s="56"/>
      <c r="WIA854" s="56"/>
      <c r="WIB854" s="56"/>
      <c r="WIC854" s="56"/>
      <c r="WID854" s="56"/>
      <c r="WIE854" s="56"/>
      <c r="WIF854" s="56"/>
      <c r="WIG854" s="56"/>
      <c r="WIH854" s="56"/>
      <c r="WII854" s="56"/>
      <c r="WIJ854" s="56"/>
      <c r="WIK854" s="56"/>
      <c r="WIL854" s="56"/>
      <c r="WIM854" s="56"/>
      <c r="WIN854" s="56"/>
      <c r="WIO854" s="56"/>
      <c r="WIP854" s="56"/>
      <c r="WIQ854" s="56"/>
      <c r="WIR854" s="56"/>
      <c r="WIS854" s="56"/>
      <c r="WIT854" s="56"/>
      <c r="WIU854" s="56"/>
      <c r="WIV854" s="56"/>
      <c r="WIW854" s="56"/>
      <c r="WIX854" s="56"/>
      <c r="WIY854" s="56"/>
      <c r="WIZ854" s="56"/>
      <c r="WJA854" s="56"/>
      <c r="WJB854" s="56"/>
      <c r="WJC854" s="56"/>
      <c r="WJD854" s="56"/>
      <c r="WJE854" s="56"/>
      <c r="WJF854" s="56"/>
      <c r="WJG854" s="56"/>
      <c r="WJH854" s="56"/>
      <c r="WJI854" s="56"/>
      <c r="WJJ854" s="56"/>
      <c r="WJK854" s="56"/>
      <c r="WJL854" s="56"/>
      <c r="WJM854" s="56"/>
      <c r="WJN854" s="56"/>
      <c r="WJO854" s="56"/>
      <c r="WJP854" s="56"/>
      <c r="WJQ854" s="56"/>
      <c r="WJR854" s="56"/>
      <c r="WJS854" s="56"/>
      <c r="WJT854" s="56"/>
      <c r="WJU854" s="56"/>
      <c r="WJV854" s="56"/>
      <c r="WJW854" s="56"/>
      <c r="WJX854" s="56"/>
      <c r="WJY854" s="56"/>
      <c r="WJZ854" s="56"/>
      <c r="WKA854" s="56"/>
      <c r="WKB854" s="56"/>
      <c r="WKC854" s="56"/>
      <c r="WKD854" s="56"/>
      <c r="WKE854" s="56"/>
      <c r="WKF854" s="56"/>
      <c r="WKG854" s="56"/>
      <c r="WKH854" s="56"/>
      <c r="WKI854" s="56"/>
      <c r="WKJ854" s="56"/>
      <c r="WKK854" s="56"/>
      <c r="WKL854" s="56"/>
      <c r="WKM854" s="56"/>
      <c r="WKN854" s="56"/>
      <c r="WKO854" s="56"/>
      <c r="WKP854" s="56"/>
      <c r="WKQ854" s="56"/>
      <c r="WKR854" s="56"/>
      <c r="WKS854" s="56"/>
      <c r="WKT854" s="56"/>
      <c r="WKU854" s="56"/>
      <c r="WKV854" s="56"/>
      <c r="WKW854" s="56"/>
      <c r="WKX854" s="56"/>
      <c r="WKY854" s="56"/>
      <c r="WKZ854" s="56"/>
      <c r="WLA854" s="56"/>
      <c r="WLB854" s="56"/>
      <c r="WLC854" s="56"/>
      <c r="WLD854" s="56"/>
      <c r="WLE854" s="56"/>
      <c r="WLF854" s="56"/>
      <c r="WLG854" s="56"/>
      <c r="WLH854" s="56"/>
      <c r="WLI854" s="56"/>
      <c r="WLJ854" s="56"/>
      <c r="WLK854" s="56"/>
      <c r="WLL854" s="56"/>
      <c r="WLM854" s="56"/>
      <c r="WLN854" s="56"/>
      <c r="WLO854" s="56"/>
      <c r="WLP854" s="56"/>
      <c r="WLQ854" s="56"/>
      <c r="WLR854" s="56"/>
      <c r="WLS854" s="56"/>
      <c r="WLT854" s="56"/>
      <c r="WLU854" s="56"/>
      <c r="WLV854" s="56"/>
      <c r="WLW854" s="56"/>
      <c r="WLX854" s="56"/>
      <c r="WLY854" s="56"/>
      <c r="WLZ854" s="56"/>
      <c r="WMA854" s="56"/>
      <c r="WMB854" s="56"/>
      <c r="WMC854" s="56"/>
      <c r="WMD854" s="56"/>
      <c r="WME854" s="56"/>
      <c r="WMF854" s="56"/>
      <c r="WMG854" s="56"/>
      <c r="WMH854" s="56"/>
      <c r="WMI854" s="56"/>
      <c r="WMJ854" s="56"/>
      <c r="WMK854" s="56"/>
      <c r="WML854" s="56"/>
      <c r="WMM854" s="56"/>
      <c r="WMN854" s="56"/>
      <c r="WMO854" s="56"/>
      <c r="WMP854" s="56"/>
      <c r="WMQ854" s="56"/>
      <c r="WMR854" s="56"/>
      <c r="WMS854" s="56"/>
      <c r="WMT854" s="56"/>
      <c r="WMU854" s="56"/>
      <c r="WMV854" s="56"/>
      <c r="WMW854" s="56"/>
      <c r="WMX854" s="56"/>
      <c r="WMY854" s="56"/>
      <c r="WMZ854" s="56"/>
      <c r="WNA854" s="56"/>
      <c r="WNB854" s="56"/>
      <c r="WNC854" s="56"/>
      <c r="WND854" s="56"/>
      <c r="WNE854" s="56"/>
      <c r="WNF854" s="56"/>
      <c r="WNG854" s="56"/>
      <c r="WNH854" s="56"/>
      <c r="WNI854" s="56"/>
      <c r="WNJ854" s="56"/>
      <c r="WNK854" s="56"/>
      <c r="WNL854" s="56"/>
      <c r="WNM854" s="56"/>
      <c r="WNN854" s="56"/>
      <c r="WNO854" s="56"/>
      <c r="WNP854" s="56"/>
      <c r="WNQ854" s="56"/>
      <c r="WNR854" s="56"/>
      <c r="WNS854" s="56"/>
      <c r="WNT854" s="56"/>
      <c r="WNU854" s="56"/>
      <c r="WNV854" s="56"/>
      <c r="WNW854" s="56"/>
      <c r="WNX854" s="56"/>
      <c r="WNY854" s="56"/>
      <c r="WNZ854" s="56"/>
      <c r="WOA854" s="56"/>
      <c r="WOB854" s="56"/>
      <c r="WOC854" s="56"/>
      <c r="WOD854" s="56"/>
      <c r="WOE854" s="56"/>
      <c r="WOF854" s="56"/>
      <c r="WOG854" s="56"/>
      <c r="WOH854" s="56"/>
      <c r="WOI854" s="56"/>
      <c r="WOJ854" s="56"/>
      <c r="WOK854" s="56"/>
      <c r="WOL854" s="56"/>
      <c r="WOM854" s="56"/>
      <c r="WON854" s="56"/>
      <c r="WOO854" s="56"/>
      <c r="WOP854" s="56"/>
      <c r="WOQ854" s="56"/>
      <c r="WOR854" s="56"/>
      <c r="WOS854" s="56"/>
      <c r="WOT854" s="56"/>
      <c r="WOU854" s="56"/>
      <c r="WOV854" s="56"/>
      <c r="WOW854" s="56"/>
      <c r="WOX854" s="56"/>
      <c r="WOY854" s="56"/>
      <c r="WOZ854" s="56"/>
      <c r="WPA854" s="56"/>
      <c r="WPB854" s="56"/>
      <c r="WPC854" s="56"/>
      <c r="WPD854" s="56"/>
      <c r="WPE854" s="56"/>
      <c r="WPF854" s="56"/>
      <c r="WPG854" s="56"/>
      <c r="WPH854" s="56"/>
      <c r="WPI854" s="56"/>
      <c r="WPJ854" s="56"/>
      <c r="WPK854" s="56"/>
      <c r="WPL854" s="56"/>
      <c r="WPM854" s="56"/>
      <c r="WPN854" s="56"/>
      <c r="WPO854" s="56"/>
      <c r="WPP854" s="56"/>
      <c r="WPQ854" s="56"/>
      <c r="WPR854" s="56"/>
      <c r="WPS854" s="56"/>
      <c r="WPT854" s="56"/>
      <c r="WPU854" s="56"/>
      <c r="WPV854" s="56"/>
      <c r="WPW854" s="56"/>
      <c r="WPX854" s="56"/>
      <c r="WPY854" s="56"/>
      <c r="WPZ854" s="56"/>
      <c r="WQA854" s="56"/>
      <c r="WQB854" s="56"/>
      <c r="WQC854" s="56"/>
      <c r="WQD854" s="56"/>
      <c r="WQE854" s="56"/>
      <c r="WQF854" s="56"/>
      <c r="WQG854" s="56"/>
      <c r="WQH854" s="56"/>
      <c r="WQI854" s="56"/>
      <c r="WQJ854" s="56"/>
      <c r="WQK854" s="56"/>
      <c r="WQL854" s="56"/>
      <c r="WQM854" s="56"/>
      <c r="WQN854" s="56"/>
      <c r="WQO854" s="56"/>
      <c r="WQP854" s="56"/>
      <c r="WQQ854" s="56"/>
      <c r="WQR854" s="56"/>
      <c r="WQS854" s="56"/>
      <c r="WQT854" s="56"/>
      <c r="WQU854" s="56"/>
      <c r="WQV854" s="56"/>
      <c r="WQW854" s="56"/>
      <c r="WQX854" s="56"/>
      <c r="WQY854" s="56"/>
      <c r="WQZ854" s="56"/>
      <c r="WRA854" s="56"/>
      <c r="WRB854" s="56"/>
      <c r="WRC854" s="56"/>
      <c r="WRD854" s="56"/>
      <c r="WRE854" s="56"/>
      <c r="WRF854" s="56"/>
      <c r="WRG854" s="56"/>
      <c r="WRH854" s="56"/>
      <c r="WRI854" s="56"/>
      <c r="WRJ854" s="56"/>
      <c r="WRK854" s="56"/>
      <c r="WRL854" s="56"/>
      <c r="WRM854" s="56"/>
      <c r="WRN854" s="56"/>
      <c r="WRO854" s="56"/>
      <c r="WRP854" s="56"/>
      <c r="WRQ854" s="56"/>
      <c r="WRR854" s="56"/>
      <c r="WRS854" s="56"/>
      <c r="WRT854" s="56"/>
      <c r="WRU854" s="56"/>
      <c r="WRV854" s="56"/>
      <c r="WRW854" s="56"/>
      <c r="WRX854" s="56"/>
      <c r="WRY854" s="56"/>
      <c r="WRZ854" s="56"/>
      <c r="WSA854" s="56"/>
      <c r="WSB854" s="56"/>
      <c r="WSC854" s="56"/>
      <c r="WSD854" s="56"/>
      <c r="WSE854" s="56"/>
      <c r="WSF854" s="56"/>
      <c r="WSG854" s="56"/>
      <c r="WSH854" s="56"/>
      <c r="WSI854" s="56"/>
      <c r="WSJ854" s="56"/>
      <c r="WSK854" s="56"/>
      <c r="WSL854" s="56"/>
      <c r="WSM854" s="56"/>
      <c r="WSN854" s="56"/>
      <c r="WSO854" s="56"/>
      <c r="WSP854" s="56"/>
      <c r="WSQ854" s="56"/>
      <c r="WSR854" s="56"/>
      <c r="WSS854" s="56"/>
      <c r="WST854" s="56"/>
      <c r="WSU854" s="56"/>
      <c r="WSV854" s="56"/>
      <c r="WSW854" s="56"/>
      <c r="WSX854" s="56"/>
      <c r="WSY854" s="56"/>
      <c r="WSZ854" s="56"/>
      <c r="WTA854" s="56"/>
      <c r="WTB854" s="56"/>
      <c r="WTC854" s="56"/>
      <c r="WTD854" s="56"/>
      <c r="WTE854" s="56"/>
      <c r="WTF854" s="56"/>
      <c r="WTG854" s="56"/>
      <c r="WTH854" s="56"/>
      <c r="WTI854" s="56"/>
      <c r="WTJ854" s="56"/>
      <c r="WTK854" s="56"/>
      <c r="WTL854" s="56"/>
      <c r="WTM854" s="56"/>
      <c r="WTN854" s="56"/>
      <c r="WTO854" s="56"/>
      <c r="WTP854" s="56"/>
      <c r="WTQ854" s="56"/>
      <c r="WTR854" s="56"/>
      <c r="WTS854" s="56"/>
      <c r="WTT854" s="56"/>
      <c r="WTU854" s="56"/>
      <c r="WTV854" s="56"/>
      <c r="WTW854" s="56"/>
      <c r="WTX854" s="56"/>
      <c r="WTY854" s="56"/>
      <c r="WTZ854" s="56"/>
      <c r="WUA854" s="56"/>
      <c r="WUB854" s="56"/>
      <c r="WUC854" s="56"/>
      <c r="WUD854" s="56"/>
      <c r="WUE854" s="56"/>
      <c r="WUF854" s="56"/>
      <c r="WUG854" s="56"/>
      <c r="WUH854" s="56"/>
      <c r="WUI854" s="56"/>
      <c r="WUJ854" s="56"/>
      <c r="WUK854" s="56"/>
      <c r="WUL854" s="56"/>
      <c r="WUM854" s="56"/>
      <c r="WUN854" s="56"/>
      <c r="WUO854" s="56"/>
      <c r="WUP854" s="56"/>
      <c r="WUQ854" s="56"/>
      <c r="WUR854" s="56"/>
      <c r="WUS854" s="56"/>
      <c r="WUT854" s="56"/>
      <c r="WUU854" s="56"/>
      <c r="WUV854" s="56"/>
      <c r="WUW854" s="56"/>
      <c r="WUX854" s="56"/>
      <c r="WUY854" s="56"/>
      <c r="WUZ854" s="56"/>
      <c r="WVA854" s="56"/>
      <c r="WVB854" s="56"/>
      <c r="WVC854" s="56"/>
      <c r="WVD854" s="56"/>
      <c r="WVE854" s="56"/>
      <c r="WVF854" s="56"/>
      <c r="WVG854" s="56"/>
      <c r="WVH854" s="56"/>
      <c r="WVI854" s="56"/>
      <c r="WVJ854" s="56"/>
      <c r="WVK854" s="56"/>
      <c r="WVL854" s="56"/>
      <c r="WVM854" s="56"/>
      <c r="WVN854" s="56"/>
      <c r="WVO854" s="56"/>
      <c r="WVP854" s="56"/>
      <c r="WVQ854" s="56"/>
      <c r="WVR854" s="56"/>
      <c r="WVS854" s="56"/>
      <c r="WVT854" s="56"/>
      <c r="WVU854" s="56"/>
      <c r="WVV854" s="56"/>
      <c r="WVW854" s="56"/>
      <c r="WVX854" s="56"/>
      <c r="WVY854" s="56"/>
      <c r="WVZ854" s="56"/>
      <c r="WWA854" s="56"/>
      <c r="WWB854" s="56"/>
      <c r="WWC854" s="56"/>
      <c r="WWD854" s="56"/>
      <c r="WWE854" s="56"/>
      <c r="WWF854" s="56"/>
      <c r="WWG854" s="56"/>
      <c r="WWH854" s="56"/>
      <c r="WWI854" s="56"/>
      <c r="WWJ854" s="56"/>
      <c r="WWK854" s="56"/>
      <c r="WWL854" s="56"/>
      <c r="WWM854" s="56"/>
      <c r="WWN854" s="56"/>
      <c r="WWO854" s="56"/>
      <c r="WWP854" s="56"/>
      <c r="WWQ854" s="56"/>
      <c r="WWR854" s="56"/>
      <c r="WWS854" s="56"/>
      <c r="WWT854" s="56"/>
      <c r="WWU854" s="56"/>
      <c r="WWV854" s="56"/>
      <c r="WWW854" s="56"/>
      <c r="WWX854" s="56"/>
      <c r="WWY854" s="56"/>
      <c r="WWZ854" s="56"/>
      <c r="WXA854" s="56"/>
      <c r="WXB854" s="56"/>
      <c r="WXC854" s="56"/>
      <c r="WXD854" s="56"/>
      <c r="WXE854" s="56"/>
      <c r="WXF854" s="56"/>
      <c r="WXG854" s="56"/>
      <c r="WXH854" s="56"/>
      <c r="WXI854" s="56"/>
      <c r="WXJ854" s="56"/>
      <c r="WXK854" s="56"/>
      <c r="WXL854" s="56"/>
      <c r="WXM854" s="56"/>
      <c r="WXN854" s="56"/>
      <c r="WXO854" s="56"/>
      <c r="WXP854" s="56"/>
      <c r="WXQ854" s="56"/>
      <c r="WXR854" s="56"/>
      <c r="WXS854" s="56"/>
      <c r="WXT854" s="56"/>
      <c r="WXU854" s="56"/>
      <c r="WXV854" s="56"/>
      <c r="WXW854" s="56"/>
      <c r="WXX854" s="56"/>
      <c r="WXY854" s="56"/>
      <c r="WXZ854" s="56"/>
      <c r="WYA854" s="56"/>
      <c r="WYB854" s="56"/>
      <c r="WYC854" s="56"/>
      <c r="WYD854" s="56"/>
      <c r="WYE854" s="56"/>
      <c r="WYF854" s="56"/>
      <c r="WYG854" s="56"/>
      <c r="WYH854" s="56"/>
      <c r="WYI854" s="56"/>
      <c r="WYJ854" s="56"/>
      <c r="WYK854" s="56"/>
      <c r="WYL854" s="56"/>
      <c r="WYM854" s="56"/>
      <c r="WYN854" s="56"/>
      <c r="WYO854" s="56"/>
      <c r="WYP854" s="56"/>
      <c r="WYQ854" s="56"/>
      <c r="WYR854" s="56"/>
      <c r="WYS854" s="56"/>
      <c r="WYT854" s="56"/>
      <c r="WYU854" s="56"/>
      <c r="WYV854" s="56"/>
      <c r="WYW854" s="56"/>
      <c r="WYX854" s="56"/>
      <c r="WYY854" s="56"/>
      <c r="WYZ854" s="56"/>
      <c r="WZA854" s="56"/>
      <c r="WZB854" s="56"/>
      <c r="WZC854" s="56"/>
      <c r="WZD854" s="56"/>
      <c r="WZE854" s="56"/>
      <c r="WZF854" s="56"/>
      <c r="WZG854" s="56"/>
      <c r="WZH854" s="56"/>
      <c r="WZI854" s="56"/>
      <c r="WZJ854" s="56"/>
      <c r="WZK854" s="56"/>
      <c r="WZL854" s="56"/>
      <c r="WZM854" s="56"/>
      <c r="WZN854" s="56"/>
      <c r="WZO854" s="56"/>
      <c r="WZP854" s="56"/>
      <c r="WZQ854" s="56"/>
      <c r="WZR854" s="56"/>
      <c r="WZS854" s="56"/>
      <c r="WZT854" s="56"/>
      <c r="WZU854" s="56"/>
      <c r="WZV854" s="56"/>
      <c r="WZW854" s="56"/>
      <c r="WZX854" s="56"/>
      <c r="WZY854" s="56"/>
      <c r="WZZ854" s="56"/>
      <c r="XAA854" s="56"/>
      <c r="XAB854" s="56"/>
      <c r="XAC854" s="56"/>
      <c r="XAD854" s="56"/>
      <c r="XAE854" s="56"/>
      <c r="XAF854" s="56"/>
      <c r="XAG854" s="56"/>
      <c r="XAH854" s="56"/>
      <c r="XAI854" s="56"/>
      <c r="XAJ854" s="56"/>
      <c r="XAK854" s="56"/>
      <c r="XAL854" s="56"/>
      <c r="XAM854" s="56"/>
      <c r="XAN854" s="56"/>
      <c r="XAO854" s="56"/>
      <c r="XAP854" s="56"/>
      <c r="XAQ854" s="56"/>
      <c r="XAR854" s="56"/>
      <c r="XAS854" s="56"/>
      <c r="XAT854" s="56"/>
      <c r="XAU854" s="56"/>
      <c r="XAV854" s="56"/>
      <c r="XAW854" s="56"/>
      <c r="XAX854" s="56"/>
      <c r="XAY854" s="56"/>
      <c r="XAZ854" s="56"/>
      <c r="XBA854" s="56"/>
      <c r="XBB854" s="56"/>
      <c r="XBC854" s="56"/>
      <c r="XBD854" s="56"/>
      <c r="XBE854" s="56"/>
      <c r="XBF854" s="56"/>
      <c r="XBG854" s="56"/>
      <c r="XBH854" s="56"/>
      <c r="XBI854" s="56"/>
      <c r="XBJ854" s="56"/>
      <c r="XBK854" s="56"/>
      <c r="XBL854" s="56"/>
      <c r="XBM854" s="56"/>
      <c r="XBN854" s="56"/>
      <c r="XBO854" s="56"/>
      <c r="XBP854" s="56"/>
      <c r="XBQ854" s="56"/>
      <c r="XBR854" s="56"/>
      <c r="XBS854" s="56"/>
      <c r="XBT854" s="56"/>
      <c r="XBU854" s="56"/>
      <c r="XBV854" s="56"/>
      <c r="XBW854" s="56"/>
      <c r="XBX854" s="56"/>
      <c r="XBY854" s="56"/>
      <c r="XBZ854" s="56"/>
      <c r="XCA854" s="56"/>
      <c r="XCB854" s="56"/>
      <c r="XCC854" s="56"/>
      <c r="XCD854" s="56"/>
      <c r="XCE854" s="56"/>
      <c r="XCF854" s="56"/>
      <c r="XCG854" s="56"/>
      <c r="XCH854" s="56"/>
      <c r="XCI854" s="56"/>
      <c r="XCJ854" s="56"/>
      <c r="XCK854" s="56"/>
      <c r="XCL854" s="56"/>
      <c r="XCM854" s="56"/>
      <c r="XCN854" s="56"/>
      <c r="XCO854" s="56"/>
      <c r="XCP854" s="56"/>
      <c r="XCQ854" s="56"/>
      <c r="XCR854" s="56"/>
      <c r="XCS854" s="56"/>
      <c r="XCT854" s="56"/>
      <c r="XCU854" s="56"/>
      <c r="XCV854" s="56"/>
      <c r="XCW854" s="56"/>
      <c r="XCX854" s="56"/>
      <c r="XCY854" s="56"/>
      <c r="XCZ854" s="56"/>
      <c r="XDA854" s="56"/>
      <c r="XDB854" s="56"/>
      <c r="XDC854" s="56"/>
      <c r="XDD854" s="56"/>
      <c r="XDE854" s="56"/>
      <c r="XDF854" s="56"/>
      <c r="XDG854" s="56"/>
      <c r="XDH854" s="56"/>
      <c r="XDI854" s="56"/>
      <c r="XDJ854" s="56"/>
      <c r="XDK854" s="56"/>
      <c r="XDL854" s="56"/>
      <c r="XDM854" s="56"/>
      <c r="XDN854" s="56"/>
      <c r="XDO854" s="56"/>
      <c r="XDP854" s="56"/>
      <c r="XDQ854" s="56"/>
      <c r="XDR854" s="56"/>
      <c r="XDS854" s="56"/>
      <c r="XDT854" s="56"/>
      <c r="XDU854" s="56"/>
      <c r="XDV854" s="56"/>
      <c r="XDW854" s="56"/>
      <c r="XDX854" s="56"/>
      <c r="XDY854" s="56"/>
      <c r="XDZ854" s="56"/>
      <c r="XEA854" s="56"/>
      <c r="XEB854" s="56"/>
      <c r="XEC854" s="56"/>
      <c r="XED854" s="56"/>
      <c r="XEE854" s="56"/>
      <c r="XEF854" s="56"/>
      <c r="XEG854" s="56"/>
      <c r="XEH854" s="56"/>
      <c r="XEI854" s="56"/>
      <c r="XEJ854" s="56"/>
      <c r="XEK854" s="56"/>
      <c r="XEL854" s="56"/>
      <c r="XEM854" s="56"/>
      <c r="XEN854" s="56"/>
      <c r="XEO854" s="56"/>
      <c r="XEP854" s="56"/>
      <c r="XEQ854" s="56"/>
      <c r="XER854" s="56"/>
      <c r="XES854" s="56"/>
      <c r="XET854" s="56"/>
      <c r="XEU854" s="56"/>
      <c r="XEV854" s="56"/>
      <c r="XEW854" s="56"/>
      <c r="XEX854" s="56"/>
      <c r="XEY854" s="56"/>
    </row>
    <row r="855" spans="1:16379" s="7" customFormat="1" outlineLevel="2" x14ac:dyDescent="0.35">
      <c r="A855" s="193" t="s">
        <v>1342</v>
      </c>
      <c r="B855" s="193" t="s">
        <v>1341</v>
      </c>
      <c r="C855" s="234" t="s">
        <v>1340</v>
      </c>
      <c r="D855" s="234" t="s">
        <v>1339</v>
      </c>
      <c r="E855" s="234" t="s">
        <v>1338</v>
      </c>
      <c r="F855" s="234" t="s">
        <v>1337</v>
      </c>
      <c r="G855" s="234" t="s">
        <v>1172</v>
      </c>
      <c r="H855" s="234" t="s">
        <v>2</v>
      </c>
      <c r="I855" s="236" t="s">
        <v>10</v>
      </c>
      <c r="J855" s="235"/>
      <c r="K855" s="234">
        <v>10</v>
      </c>
      <c r="L855" s="193"/>
      <c r="M855" s="193" t="s">
        <v>1171</v>
      </c>
      <c r="N855" s="6" t="s">
        <v>1170</v>
      </c>
      <c r="O855" s="233" t="s">
        <v>1169</v>
      </c>
      <c r="P855" s="232"/>
      <c r="Q855" s="193"/>
      <c r="R855" s="193"/>
      <c r="S855" s="193"/>
    </row>
    <row r="856" spans="1:16379" s="44" customFormat="1" outlineLevel="2" x14ac:dyDescent="0.35">
      <c r="A856" s="181" t="s">
        <v>1336</v>
      </c>
      <c r="B856" s="181" t="s">
        <v>1335</v>
      </c>
      <c r="C856" s="185" t="s">
        <v>1334</v>
      </c>
      <c r="D856" s="185" t="s">
        <v>1173</v>
      </c>
      <c r="E856" s="185" t="s">
        <v>943</v>
      </c>
      <c r="F856" s="185" t="s">
        <v>237</v>
      </c>
      <c r="G856" s="185" t="s">
        <v>1172</v>
      </c>
      <c r="H856" s="185" t="s">
        <v>2</v>
      </c>
      <c r="I856" s="187" t="s">
        <v>10</v>
      </c>
      <c r="J856" s="186"/>
      <c r="K856" s="185">
        <v>10</v>
      </c>
      <c r="L856" s="181"/>
      <c r="M856" s="181" t="s">
        <v>1171</v>
      </c>
      <c r="N856" s="184" t="s">
        <v>1170</v>
      </c>
      <c r="O856" s="183" t="s">
        <v>1169</v>
      </c>
      <c r="P856" s="182"/>
      <c r="Q856" s="181"/>
      <c r="R856" s="181"/>
      <c r="S856" s="181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  <c r="DT856" s="7"/>
      <c r="DU856" s="7"/>
      <c r="DV856" s="7"/>
      <c r="DW856" s="7"/>
      <c r="DX856" s="7"/>
      <c r="DY856" s="7"/>
      <c r="DZ856" s="7"/>
      <c r="EA856" s="7"/>
      <c r="EB856" s="7"/>
      <c r="EC856" s="7"/>
      <c r="ED856" s="7"/>
      <c r="EE856" s="7"/>
      <c r="EF856" s="7"/>
      <c r="EG856" s="7"/>
      <c r="EH856" s="7"/>
      <c r="EI856" s="7"/>
      <c r="EJ856" s="7"/>
      <c r="EK856" s="7"/>
      <c r="EL856" s="7"/>
      <c r="EM856" s="7"/>
      <c r="EN856" s="7"/>
      <c r="EO856" s="7"/>
      <c r="EP856" s="7"/>
      <c r="EQ856" s="7"/>
      <c r="ER856" s="7"/>
      <c r="ES856" s="7"/>
      <c r="ET856" s="7"/>
      <c r="EU856" s="7"/>
      <c r="EV856" s="7"/>
      <c r="EW856" s="7"/>
      <c r="EX856" s="7"/>
      <c r="EY856" s="7"/>
      <c r="EZ856" s="7"/>
      <c r="FA856" s="7"/>
      <c r="FB856" s="7"/>
      <c r="FC856" s="7"/>
      <c r="FD856" s="7"/>
      <c r="FE856" s="7"/>
      <c r="FF856" s="7"/>
      <c r="FG856" s="7"/>
      <c r="FH856" s="7"/>
      <c r="FI856" s="7"/>
      <c r="FJ856" s="7"/>
      <c r="FK856" s="7"/>
      <c r="FL856" s="7"/>
      <c r="FM856" s="7"/>
      <c r="FN856" s="7"/>
      <c r="FO856" s="7"/>
      <c r="FP856" s="7"/>
      <c r="FQ856" s="7"/>
      <c r="FR856" s="7"/>
      <c r="FS856" s="7"/>
      <c r="FT856" s="7"/>
      <c r="FU856" s="7"/>
      <c r="FV856" s="7"/>
      <c r="FW856" s="7"/>
      <c r="FX856" s="7"/>
      <c r="FY856" s="7"/>
      <c r="FZ856" s="7"/>
      <c r="GA856" s="7"/>
      <c r="GB856" s="7"/>
      <c r="GC856" s="7"/>
      <c r="GD856" s="7"/>
      <c r="GE856" s="7"/>
      <c r="GF856" s="7"/>
      <c r="GG856" s="7"/>
      <c r="GH856" s="7"/>
      <c r="GI856" s="7"/>
      <c r="GJ856" s="7"/>
      <c r="GK856" s="7"/>
      <c r="GL856" s="7"/>
      <c r="GM856" s="7"/>
      <c r="GN856" s="7"/>
      <c r="GO856" s="7"/>
      <c r="GP856" s="7"/>
      <c r="GQ856" s="7"/>
      <c r="GR856" s="7"/>
      <c r="GS856" s="7"/>
      <c r="GT856" s="7"/>
      <c r="GU856" s="7"/>
      <c r="GV856" s="7"/>
      <c r="GW856" s="7"/>
      <c r="GX856" s="7"/>
      <c r="GY856" s="7"/>
      <c r="GZ856" s="7"/>
      <c r="HA856" s="7"/>
      <c r="HB856" s="7"/>
      <c r="HC856" s="7"/>
      <c r="HD856" s="7"/>
      <c r="HE856" s="7"/>
      <c r="HF856" s="7"/>
      <c r="HG856" s="7"/>
      <c r="HH856" s="7"/>
      <c r="HI856" s="7"/>
      <c r="HJ856" s="7"/>
      <c r="HK856" s="7"/>
      <c r="HL856" s="7"/>
      <c r="HM856" s="7"/>
      <c r="HN856" s="7"/>
      <c r="HO856" s="7"/>
      <c r="HP856" s="7"/>
      <c r="HQ856" s="7"/>
      <c r="HR856" s="7"/>
      <c r="HS856" s="7"/>
      <c r="HT856" s="7"/>
      <c r="HU856" s="7"/>
      <c r="HV856" s="7"/>
      <c r="HW856" s="7"/>
      <c r="HX856" s="7"/>
      <c r="HY856" s="7"/>
      <c r="HZ856" s="7"/>
      <c r="IA856" s="7"/>
      <c r="IB856" s="7"/>
      <c r="IC856" s="7"/>
      <c r="ID856" s="7"/>
      <c r="IE856" s="7"/>
      <c r="IF856" s="7"/>
      <c r="IG856" s="7"/>
      <c r="IH856" s="7"/>
      <c r="II856" s="7"/>
      <c r="IJ856" s="7"/>
      <c r="IK856" s="7"/>
      <c r="IL856" s="7"/>
      <c r="IM856" s="7"/>
      <c r="IN856" s="7"/>
      <c r="IO856" s="7"/>
      <c r="IP856" s="7"/>
      <c r="IQ856" s="7"/>
      <c r="IR856" s="7"/>
      <c r="IS856" s="7"/>
      <c r="IT856" s="7"/>
      <c r="IU856" s="7"/>
      <c r="IV856" s="7"/>
      <c r="IW856" s="7"/>
      <c r="IX856" s="7"/>
      <c r="IY856" s="7"/>
      <c r="IZ856" s="7"/>
      <c r="JA856" s="7"/>
      <c r="JB856" s="7"/>
      <c r="JC856" s="7"/>
      <c r="JD856" s="7"/>
      <c r="JE856" s="7"/>
      <c r="JF856" s="7"/>
      <c r="JG856" s="7"/>
      <c r="JH856" s="7"/>
      <c r="JI856" s="7"/>
      <c r="JJ856" s="7"/>
      <c r="JK856" s="7"/>
      <c r="JL856" s="7"/>
      <c r="JM856" s="7"/>
      <c r="JN856" s="7"/>
      <c r="JO856" s="7"/>
      <c r="JP856" s="7"/>
      <c r="JQ856" s="7"/>
      <c r="JR856" s="7"/>
      <c r="JS856" s="7"/>
      <c r="JT856" s="7"/>
      <c r="JU856" s="7"/>
      <c r="JV856" s="7"/>
      <c r="JW856" s="7"/>
      <c r="JX856" s="7"/>
      <c r="JY856" s="7"/>
      <c r="JZ856" s="7"/>
      <c r="KA856" s="7"/>
      <c r="KB856" s="7"/>
      <c r="KC856" s="7"/>
      <c r="KD856" s="7"/>
      <c r="KE856" s="7"/>
      <c r="KF856" s="7"/>
      <c r="KG856" s="7"/>
      <c r="KH856" s="7"/>
      <c r="KI856" s="7"/>
      <c r="KJ856" s="7"/>
      <c r="KK856" s="7"/>
      <c r="KL856" s="7"/>
      <c r="KM856" s="7"/>
      <c r="KN856" s="7"/>
      <c r="KO856" s="7"/>
      <c r="KP856" s="7"/>
      <c r="KQ856" s="7"/>
      <c r="KR856" s="7"/>
      <c r="KS856" s="7"/>
      <c r="KT856" s="7"/>
      <c r="KU856" s="7"/>
      <c r="KV856" s="7"/>
      <c r="KW856" s="7"/>
      <c r="KX856" s="7"/>
      <c r="KY856" s="7"/>
      <c r="KZ856" s="7"/>
      <c r="LA856" s="7"/>
      <c r="LB856" s="7"/>
      <c r="LC856" s="7"/>
      <c r="LD856" s="7"/>
      <c r="LE856" s="7"/>
      <c r="LF856" s="7"/>
      <c r="LG856" s="7"/>
      <c r="LH856" s="7"/>
      <c r="LI856" s="7"/>
      <c r="LJ856" s="7"/>
      <c r="LK856" s="7"/>
      <c r="LL856" s="7"/>
      <c r="LM856" s="7"/>
      <c r="LN856" s="7"/>
      <c r="LO856" s="7"/>
      <c r="LP856" s="7"/>
      <c r="LQ856" s="7"/>
      <c r="LR856" s="7"/>
      <c r="LS856" s="7"/>
      <c r="LT856" s="7"/>
      <c r="LU856" s="7"/>
      <c r="LV856" s="7"/>
      <c r="LW856" s="7"/>
      <c r="LX856" s="7"/>
      <c r="LY856" s="7"/>
      <c r="LZ856" s="7"/>
      <c r="MA856" s="7"/>
      <c r="MB856" s="7"/>
      <c r="MC856" s="7"/>
      <c r="MD856" s="7"/>
      <c r="ME856" s="7"/>
      <c r="MF856" s="7"/>
      <c r="MG856" s="7"/>
      <c r="MH856" s="7"/>
      <c r="MI856" s="7"/>
      <c r="MJ856" s="7"/>
      <c r="MK856" s="7"/>
      <c r="ML856" s="7"/>
      <c r="MM856" s="7"/>
      <c r="MN856" s="7"/>
      <c r="MO856" s="7"/>
      <c r="MP856" s="7"/>
      <c r="MQ856" s="7"/>
      <c r="MR856" s="7"/>
      <c r="MS856" s="7"/>
      <c r="MT856" s="7"/>
      <c r="MU856" s="7"/>
      <c r="MV856" s="7"/>
      <c r="MW856" s="7"/>
      <c r="MX856" s="7"/>
      <c r="MY856" s="7"/>
      <c r="MZ856" s="7"/>
      <c r="NA856" s="7"/>
      <c r="NB856" s="7"/>
      <c r="NC856" s="7"/>
      <c r="ND856" s="7"/>
      <c r="NE856" s="7"/>
      <c r="NF856" s="7"/>
      <c r="NG856" s="7"/>
      <c r="NH856" s="7"/>
      <c r="NI856" s="7"/>
      <c r="NJ856" s="7"/>
      <c r="NK856" s="7"/>
      <c r="NL856" s="7"/>
      <c r="NM856" s="7"/>
      <c r="NN856" s="7"/>
      <c r="NO856" s="7"/>
      <c r="NP856" s="7"/>
      <c r="NQ856" s="7"/>
      <c r="NR856" s="7"/>
      <c r="NS856" s="7"/>
      <c r="NT856" s="7"/>
      <c r="NU856" s="7"/>
      <c r="NV856" s="7"/>
      <c r="NW856" s="7"/>
      <c r="NX856" s="7"/>
      <c r="NY856" s="7"/>
      <c r="NZ856" s="7"/>
      <c r="OA856" s="7"/>
      <c r="OB856" s="7"/>
      <c r="OC856" s="7"/>
      <c r="OD856" s="7"/>
      <c r="OE856" s="7"/>
      <c r="OF856" s="7"/>
      <c r="OG856" s="7"/>
      <c r="OH856" s="7"/>
      <c r="OI856" s="7"/>
      <c r="OJ856" s="7"/>
      <c r="OK856" s="7"/>
      <c r="OL856" s="7"/>
      <c r="OM856" s="7"/>
      <c r="ON856" s="7"/>
      <c r="OO856" s="7"/>
      <c r="OP856" s="7"/>
      <c r="OQ856" s="7"/>
      <c r="OR856" s="7"/>
      <c r="OS856" s="7"/>
      <c r="OT856" s="7"/>
      <c r="OU856" s="7"/>
      <c r="OV856" s="7"/>
      <c r="OW856" s="7"/>
      <c r="OX856" s="7"/>
      <c r="OY856" s="7"/>
      <c r="OZ856" s="7"/>
      <c r="PA856" s="7"/>
      <c r="PB856" s="7"/>
      <c r="PC856" s="7"/>
      <c r="PD856" s="7"/>
      <c r="PE856" s="7"/>
      <c r="PF856" s="7"/>
      <c r="PG856" s="7"/>
      <c r="PH856" s="7"/>
      <c r="PI856" s="7"/>
      <c r="PJ856" s="7"/>
      <c r="PK856" s="7"/>
      <c r="PL856" s="7"/>
      <c r="PM856" s="7"/>
      <c r="PN856" s="7"/>
      <c r="PO856" s="7"/>
      <c r="PP856" s="7"/>
      <c r="PQ856" s="7"/>
      <c r="PR856" s="7"/>
      <c r="PS856" s="7"/>
      <c r="PT856" s="7"/>
      <c r="PU856" s="7"/>
      <c r="PV856" s="7"/>
      <c r="PW856" s="7"/>
      <c r="PX856" s="7"/>
      <c r="PY856" s="7"/>
      <c r="PZ856" s="7"/>
      <c r="QA856" s="7"/>
      <c r="QB856" s="7"/>
      <c r="QC856" s="7"/>
      <c r="QD856" s="7"/>
      <c r="QE856" s="7"/>
      <c r="QF856" s="7"/>
      <c r="QG856" s="7"/>
      <c r="QH856" s="7"/>
      <c r="QI856" s="7"/>
      <c r="QJ856" s="7"/>
      <c r="QK856" s="7"/>
      <c r="QL856" s="7"/>
      <c r="QM856" s="7"/>
      <c r="QN856" s="7"/>
      <c r="QO856" s="7"/>
      <c r="QP856" s="7"/>
      <c r="QQ856" s="7"/>
      <c r="QR856" s="7"/>
      <c r="QS856" s="7"/>
      <c r="QT856" s="7"/>
      <c r="QU856" s="7"/>
    </row>
    <row r="857" spans="1:16379" s="195" customFormat="1" ht="23.15" customHeight="1" outlineLevel="2" x14ac:dyDescent="0.35">
      <c r="A857" s="197" t="s">
        <v>1333</v>
      </c>
      <c r="B857" s="189" t="s">
        <v>1332</v>
      </c>
      <c r="C857" s="188" t="s">
        <v>1331</v>
      </c>
      <c r="D857" s="188" t="s">
        <v>1272</v>
      </c>
      <c r="E857" s="188" t="s">
        <v>81</v>
      </c>
      <c r="F857" s="188" t="s">
        <v>32</v>
      </c>
      <c r="G857" s="188" t="s">
        <v>1172</v>
      </c>
      <c r="H857" s="188" t="s">
        <v>2</v>
      </c>
      <c r="I857" s="202" t="s">
        <v>10</v>
      </c>
      <c r="J857" s="201"/>
      <c r="K857" s="188">
        <v>10</v>
      </c>
      <c r="L857" s="188"/>
      <c r="M857" s="189" t="s">
        <v>1171</v>
      </c>
      <c r="N857" s="200" t="s">
        <v>1170</v>
      </c>
      <c r="O857" s="199" t="s">
        <v>1169</v>
      </c>
      <c r="P857" s="198" t="s">
        <v>1330</v>
      </c>
      <c r="Q857" s="197" t="str">
        <f>A857</f>
        <v>H160010000</v>
      </c>
      <c r="R857" s="197" t="str">
        <f>IF(ISNA(VLOOKUP(M857,'[1]UO sites'!M:P,4,0)),"",VLOOKUP(M857,'[1]UO sites'!M:P,4,0))</f>
        <v>SITMKF0000</v>
      </c>
      <c r="S857" s="197" t="s">
        <v>820</v>
      </c>
      <c r="T857" s="196"/>
      <c r="U857" s="196"/>
      <c r="V857" s="196"/>
      <c r="W857" s="196"/>
      <c r="X857" s="196"/>
      <c r="Y857" s="196"/>
      <c r="Z857" s="196"/>
      <c r="AA857" s="196"/>
      <c r="AB857" s="196"/>
      <c r="AC857" s="196"/>
      <c r="AD857" s="196"/>
      <c r="AE857" s="196"/>
      <c r="AF857" s="196"/>
      <c r="AG857" s="196"/>
      <c r="AH857" s="196"/>
      <c r="AI857" s="196"/>
      <c r="AJ857" s="196"/>
      <c r="AK857" s="196"/>
      <c r="AL857" s="196"/>
      <c r="AM857" s="196"/>
      <c r="AN857" s="196"/>
      <c r="AO857" s="196"/>
      <c r="AP857" s="196"/>
      <c r="AQ857" s="196"/>
      <c r="AR857" s="196"/>
      <c r="AS857" s="196"/>
      <c r="AT857" s="196"/>
      <c r="AU857" s="196"/>
      <c r="AV857" s="196"/>
      <c r="AW857" s="196"/>
      <c r="AX857" s="196"/>
      <c r="AY857" s="196"/>
      <c r="AZ857" s="196"/>
      <c r="BA857" s="196"/>
      <c r="BB857" s="196"/>
      <c r="BC857" s="196"/>
      <c r="BD857" s="196"/>
      <c r="BE857" s="196"/>
      <c r="BF857" s="196"/>
      <c r="BG857" s="196"/>
      <c r="BH857" s="196"/>
      <c r="BI857" s="196"/>
      <c r="BJ857" s="196"/>
      <c r="BK857" s="196"/>
      <c r="BL857" s="196"/>
      <c r="BM857" s="196"/>
      <c r="BN857" s="196"/>
      <c r="BO857" s="196"/>
      <c r="BP857" s="196"/>
      <c r="BQ857" s="196"/>
      <c r="BR857" s="196"/>
      <c r="BS857" s="196"/>
      <c r="BT857" s="196"/>
      <c r="BU857" s="196"/>
      <c r="BV857" s="196"/>
      <c r="BW857" s="196"/>
      <c r="BX857" s="196"/>
      <c r="BY857" s="196"/>
      <c r="BZ857" s="196"/>
      <c r="CA857" s="196"/>
      <c r="CB857" s="196"/>
      <c r="CC857" s="196"/>
      <c r="CD857" s="196"/>
      <c r="CE857" s="196"/>
      <c r="CF857" s="196"/>
      <c r="CG857" s="196"/>
      <c r="CH857" s="196"/>
      <c r="CI857" s="196"/>
      <c r="CJ857" s="196"/>
      <c r="CK857" s="196"/>
      <c r="CL857" s="196"/>
      <c r="CM857" s="196"/>
      <c r="CN857" s="196"/>
      <c r="CO857" s="196"/>
      <c r="CP857" s="196"/>
      <c r="CQ857" s="196"/>
      <c r="CR857" s="196"/>
      <c r="CS857" s="196"/>
      <c r="CT857" s="196"/>
      <c r="CU857" s="196"/>
      <c r="CV857" s="196"/>
      <c r="CW857" s="196"/>
      <c r="CX857" s="196"/>
      <c r="CY857" s="196"/>
      <c r="CZ857" s="196"/>
      <c r="DA857" s="196"/>
      <c r="DB857" s="196"/>
      <c r="DC857" s="196"/>
      <c r="DD857" s="196"/>
      <c r="DE857" s="196"/>
      <c r="DF857" s="196"/>
      <c r="DG857" s="196"/>
      <c r="DH857" s="196"/>
      <c r="DI857" s="196"/>
      <c r="DJ857" s="196"/>
      <c r="DK857" s="196"/>
      <c r="DL857" s="196"/>
      <c r="DM857" s="196"/>
      <c r="DN857" s="196"/>
      <c r="DO857" s="196"/>
      <c r="DP857" s="196"/>
      <c r="DQ857" s="196"/>
      <c r="DR857" s="196"/>
      <c r="DS857" s="196"/>
      <c r="DT857" s="196"/>
      <c r="DU857" s="196"/>
      <c r="DV857" s="196"/>
      <c r="DW857" s="196"/>
      <c r="DX857" s="196"/>
      <c r="DY857" s="196"/>
      <c r="DZ857" s="196"/>
      <c r="EA857" s="196"/>
      <c r="EB857" s="196"/>
      <c r="EC857" s="196"/>
      <c r="ED857" s="196"/>
      <c r="EE857" s="196"/>
      <c r="EF857" s="196"/>
      <c r="EG857" s="196"/>
      <c r="EH857" s="196"/>
      <c r="EI857" s="196"/>
      <c r="EJ857" s="196"/>
      <c r="EK857" s="196"/>
      <c r="EL857" s="196"/>
      <c r="EM857" s="196"/>
      <c r="EN857" s="196"/>
      <c r="EO857" s="196"/>
      <c r="EP857" s="196"/>
      <c r="EQ857" s="196"/>
      <c r="ER857" s="196"/>
      <c r="ES857" s="196"/>
      <c r="ET857" s="196"/>
      <c r="EU857" s="196"/>
      <c r="EV857" s="196"/>
      <c r="EW857" s="196"/>
      <c r="EX857" s="196"/>
      <c r="EY857" s="196"/>
      <c r="EZ857" s="196"/>
      <c r="FA857" s="196"/>
      <c r="FB857" s="196"/>
      <c r="FC857" s="196"/>
      <c r="FD857" s="196"/>
      <c r="FE857" s="196"/>
      <c r="FF857" s="196"/>
      <c r="FG857" s="196"/>
      <c r="FH857" s="196"/>
      <c r="FI857" s="196"/>
      <c r="FJ857" s="196"/>
      <c r="FK857" s="196"/>
      <c r="FL857" s="196"/>
      <c r="FM857" s="196"/>
      <c r="FN857" s="196"/>
      <c r="FO857" s="196"/>
      <c r="FP857" s="196"/>
      <c r="FQ857" s="196"/>
      <c r="FR857" s="196"/>
      <c r="FS857" s="196"/>
      <c r="FT857" s="196"/>
      <c r="FU857" s="196"/>
      <c r="FV857" s="196"/>
      <c r="FW857" s="196"/>
      <c r="FX857" s="196"/>
      <c r="FY857" s="196"/>
      <c r="FZ857" s="196"/>
      <c r="GA857" s="196"/>
      <c r="GB857" s="196"/>
      <c r="GC857" s="196"/>
      <c r="GD857" s="196"/>
      <c r="GE857" s="196"/>
      <c r="GF857" s="196"/>
      <c r="GG857" s="196"/>
      <c r="GH857" s="196"/>
      <c r="GI857" s="196"/>
      <c r="GJ857" s="196"/>
      <c r="GK857" s="196"/>
      <c r="GL857" s="196"/>
      <c r="GM857" s="196"/>
      <c r="GN857" s="196"/>
      <c r="GO857" s="196"/>
      <c r="GP857" s="196"/>
      <c r="GQ857" s="196"/>
      <c r="GR857" s="196"/>
      <c r="GS857" s="196"/>
      <c r="GT857" s="196"/>
      <c r="GU857" s="196"/>
      <c r="GV857" s="196"/>
      <c r="GW857" s="196"/>
      <c r="GX857" s="196"/>
      <c r="GY857" s="196"/>
      <c r="GZ857" s="196"/>
      <c r="HA857" s="196"/>
      <c r="HB857" s="196"/>
      <c r="HC857" s="196"/>
      <c r="HD857" s="196"/>
      <c r="HE857" s="196"/>
      <c r="HF857" s="196"/>
      <c r="HG857" s="196"/>
      <c r="HH857" s="196"/>
      <c r="HI857" s="196"/>
      <c r="HJ857" s="196"/>
      <c r="HK857" s="196"/>
      <c r="HL857" s="196"/>
      <c r="HM857" s="196"/>
      <c r="HN857" s="196"/>
      <c r="HO857" s="196"/>
      <c r="HP857" s="196"/>
      <c r="HQ857" s="196"/>
      <c r="HR857" s="196"/>
      <c r="HS857" s="196"/>
      <c r="HT857" s="196"/>
      <c r="HU857" s="196"/>
      <c r="HV857" s="196"/>
      <c r="HW857" s="196"/>
      <c r="HX857" s="196"/>
      <c r="HY857" s="196"/>
      <c r="HZ857" s="196"/>
      <c r="IA857" s="196"/>
      <c r="IB857" s="196"/>
      <c r="IC857" s="196"/>
      <c r="ID857" s="196"/>
      <c r="IE857" s="196"/>
      <c r="IF857" s="196"/>
      <c r="IG857" s="196"/>
      <c r="IH857" s="196"/>
      <c r="II857" s="196"/>
      <c r="IJ857" s="196"/>
      <c r="IK857" s="196"/>
      <c r="IL857" s="196"/>
      <c r="IM857" s="196"/>
      <c r="IN857" s="196"/>
      <c r="IO857" s="196"/>
      <c r="IP857" s="196"/>
      <c r="IQ857" s="196"/>
      <c r="IR857" s="196"/>
      <c r="IS857" s="196"/>
      <c r="IT857" s="196"/>
      <c r="IU857" s="196"/>
      <c r="IV857" s="196"/>
      <c r="IW857" s="196"/>
      <c r="IX857" s="196"/>
      <c r="IY857" s="196"/>
      <c r="IZ857" s="196"/>
      <c r="JA857" s="196"/>
      <c r="JB857" s="196"/>
      <c r="JC857" s="196"/>
      <c r="JD857" s="196"/>
      <c r="JE857" s="196"/>
      <c r="JF857" s="196"/>
      <c r="JG857" s="196"/>
      <c r="JH857" s="196"/>
      <c r="JI857" s="196"/>
      <c r="JJ857" s="196"/>
      <c r="JK857" s="196"/>
      <c r="JL857" s="196"/>
      <c r="JM857" s="196"/>
      <c r="JN857" s="196"/>
      <c r="JO857" s="196"/>
      <c r="JP857" s="196"/>
      <c r="JQ857" s="196"/>
      <c r="JR857" s="196"/>
      <c r="JS857" s="196"/>
      <c r="JT857" s="196"/>
      <c r="JU857" s="196"/>
      <c r="JV857" s="196"/>
      <c r="JW857" s="196"/>
      <c r="JX857" s="196"/>
      <c r="JY857" s="196"/>
      <c r="JZ857" s="196"/>
      <c r="KA857" s="196"/>
      <c r="KB857" s="196"/>
      <c r="KC857" s="196"/>
      <c r="KD857" s="196"/>
      <c r="KE857" s="196"/>
      <c r="KF857" s="196"/>
      <c r="KG857" s="196"/>
      <c r="KH857" s="196"/>
      <c r="KI857" s="196"/>
      <c r="KJ857" s="196"/>
      <c r="KK857" s="196"/>
      <c r="KL857" s="196"/>
      <c r="KM857" s="196"/>
      <c r="KN857" s="196"/>
      <c r="KO857" s="196"/>
      <c r="KP857" s="196"/>
      <c r="KQ857" s="196"/>
      <c r="KR857" s="196"/>
      <c r="KS857" s="196"/>
      <c r="KT857" s="196"/>
      <c r="KU857" s="196"/>
      <c r="KV857" s="196"/>
      <c r="KW857" s="196"/>
      <c r="KX857" s="196"/>
      <c r="KY857" s="196"/>
      <c r="KZ857" s="196"/>
      <c r="LA857" s="196"/>
      <c r="LB857" s="196"/>
      <c r="LC857" s="196"/>
      <c r="LD857" s="196"/>
      <c r="LE857" s="196"/>
      <c r="LF857" s="196"/>
      <c r="LG857" s="196"/>
      <c r="LH857" s="196"/>
      <c r="LI857" s="196"/>
      <c r="LJ857" s="196"/>
      <c r="LK857" s="196"/>
      <c r="LL857" s="196"/>
      <c r="LM857" s="196"/>
      <c r="LN857" s="196"/>
      <c r="LO857" s="196"/>
      <c r="LP857" s="196"/>
      <c r="LQ857" s="196"/>
      <c r="LR857" s="196"/>
      <c r="LS857" s="196"/>
      <c r="LT857" s="196"/>
      <c r="LU857" s="196"/>
      <c r="LV857" s="196"/>
      <c r="LW857" s="196"/>
      <c r="LX857" s="196"/>
      <c r="LY857" s="196"/>
      <c r="LZ857" s="196"/>
      <c r="MA857" s="196"/>
      <c r="MB857" s="196"/>
      <c r="MC857" s="196"/>
      <c r="MD857" s="196"/>
      <c r="ME857" s="196"/>
      <c r="MF857" s="196"/>
      <c r="MG857" s="196"/>
      <c r="MH857" s="196"/>
      <c r="MI857" s="196"/>
      <c r="MJ857" s="196"/>
      <c r="MK857" s="196"/>
      <c r="ML857" s="196"/>
      <c r="MM857" s="196"/>
      <c r="MN857" s="196"/>
      <c r="MO857" s="196"/>
      <c r="MP857" s="196"/>
      <c r="MQ857" s="196"/>
      <c r="MR857" s="196"/>
      <c r="MS857" s="196"/>
      <c r="MT857" s="196"/>
      <c r="MU857" s="196"/>
      <c r="MV857" s="196"/>
      <c r="MW857" s="196"/>
      <c r="MX857" s="196"/>
      <c r="MY857" s="196"/>
      <c r="MZ857" s="196"/>
      <c r="NA857" s="196"/>
      <c r="NB857" s="196"/>
      <c r="NC857" s="196"/>
      <c r="ND857" s="196"/>
      <c r="NE857" s="196"/>
      <c r="NF857" s="196"/>
      <c r="NG857" s="196"/>
      <c r="NH857" s="196"/>
      <c r="NI857" s="196"/>
      <c r="NJ857" s="196"/>
      <c r="NK857" s="196"/>
      <c r="NL857" s="196"/>
      <c r="NM857" s="196"/>
      <c r="NN857" s="196"/>
      <c r="NO857" s="196"/>
      <c r="NP857" s="196"/>
      <c r="NQ857" s="196"/>
      <c r="NR857" s="196"/>
      <c r="NS857" s="196"/>
      <c r="NT857" s="196"/>
      <c r="NU857" s="196"/>
      <c r="NV857" s="196"/>
      <c r="NW857" s="196"/>
      <c r="NX857" s="196"/>
      <c r="NY857" s="196"/>
      <c r="NZ857" s="196"/>
      <c r="OA857" s="196"/>
      <c r="OB857" s="196"/>
      <c r="OC857" s="196"/>
      <c r="OD857" s="196"/>
      <c r="OE857" s="196"/>
      <c r="OF857" s="196"/>
      <c r="OG857" s="196"/>
      <c r="OH857" s="196"/>
      <c r="OI857" s="196"/>
      <c r="OJ857" s="196"/>
      <c r="OK857" s="196"/>
      <c r="OL857" s="196"/>
      <c r="OM857" s="196"/>
      <c r="ON857" s="196"/>
      <c r="OO857" s="196"/>
      <c r="OP857" s="196"/>
      <c r="OQ857" s="196"/>
      <c r="OR857" s="196"/>
      <c r="OS857" s="196"/>
      <c r="OT857" s="196"/>
      <c r="OU857" s="196"/>
      <c r="OV857" s="196"/>
      <c r="OW857" s="196"/>
      <c r="OX857" s="196"/>
      <c r="OY857" s="196"/>
      <c r="OZ857" s="196"/>
      <c r="PA857" s="196"/>
      <c r="PB857" s="196"/>
      <c r="PC857" s="196"/>
      <c r="PD857" s="196"/>
      <c r="PE857" s="196"/>
      <c r="PF857" s="196"/>
      <c r="PG857" s="196"/>
      <c r="PH857" s="196"/>
      <c r="PI857" s="196"/>
      <c r="PJ857" s="196"/>
      <c r="PK857" s="196"/>
      <c r="PL857" s="196"/>
      <c r="PM857" s="196"/>
      <c r="PN857" s="196"/>
      <c r="PO857" s="196"/>
      <c r="PP857" s="196"/>
      <c r="PQ857" s="196"/>
      <c r="PR857" s="196"/>
      <c r="PS857" s="196"/>
      <c r="PT857" s="196"/>
      <c r="PU857" s="196"/>
      <c r="PV857" s="196"/>
      <c r="PW857" s="196"/>
      <c r="PX857" s="196"/>
      <c r="PY857" s="196"/>
      <c r="PZ857" s="196"/>
      <c r="QA857" s="196"/>
      <c r="QB857" s="196"/>
      <c r="QC857" s="196"/>
      <c r="QD857" s="196"/>
      <c r="QE857" s="196"/>
      <c r="QF857" s="196"/>
      <c r="QG857" s="196"/>
      <c r="QH857" s="196"/>
      <c r="QI857" s="196"/>
      <c r="QJ857" s="196"/>
      <c r="QK857" s="196"/>
      <c r="QL857" s="196"/>
      <c r="QM857" s="196"/>
      <c r="QN857" s="196"/>
      <c r="QO857" s="196"/>
      <c r="QP857" s="196"/>
      <c r="QQ857" s="196"/>
      <c r="QR857" s="196"/>
      <c r="QS857" s="196"/>
      <c r="QT857" s="196"/>
      <c r="QU857" s="196"/>
    </row>
    <row r="858" spans="1:16379" s="195" customFormat="1" ht="23.15" customHeight="1" outlineLevel="2" x14ac:dyDescent="0.35">
      <c r="A858" s="197" t="s">
        <v>1329</v>
      </c>
      <c r="B858" s="189" t="s">
        <v>1328</v>
      </c>
      <c r="C858" s="188" t="s">
        <v>1327</v>
      </c>
      <c r="D858" s="188" t="s">
        <v>1272</v>
      </c>
      <c r="E858" s="188" t="s">
        <v>81</v>
      </c>
      <c r="F858" s="188" t="s">
        <v>32</v>
      </c>
      <c r="G858" s="188" t="s">
        <v>1172</v>
      </c>
      <c r="H858" s="188" t="s">
        <v>2</v>
      </c>
      <c r="I858" s="202" t="s">
        <v>10</v>
      </c>
      <c r="J858" s="201"/>
      <c r="K858" s="188">
        <v>10</v>
      </c>
      <c r="L858" s="188"/>
      <c r="M858" s="189" t="s">
        <v>1171</v>
      </c>
      <c r="N858" s="200" t="s">
        <v>1170</v>
      </c>
      <c r="O858" s="199" t="s">
        <v>1169</v>
      </c>
      <c r="P858" s="198" t="s">
        <v>1326</v>
      </c>
      <c r="Q858" s="197" t="str">
        <f>A858</f>
        <v>H160011000</v>
      </c>
      <c r="R858" s="197" t="str">
        <f>IF(ISNA(VLOOKUP(M858,'[1]UO sites'!M:P,4,0)),"",VLOOKUP(M858,'[1]UO sites'!M:P,4,0))</f>
        <v>SITMKF0000</v>
      </c>
      <c r="S858" s="197" t="s">
        <v>820</v>
      </c>
      <c r="T858" s="196"/>
      <c r="U858" s="196"/>
      <c r="V858" s="196"/>
      <c r="W858" s="196"/>
      <c r="X858" s="196"/>
      <c r="Y858" s="196"/>
      <c r="Z858" s="196"/>
      <c r="AA858" s="196"/>
      <c r="AB858" s="196"/>
      <c r="AC858" s="196"/>
      <c r="AD858" s="196"/>
      <c r="AE858" s="196"/>
      <c r="AF858" s="196"/>
      <c r="AG858" s="196"/>
      <c r="AH858" s="196"/>
      <c r="AI858" s="196"/>
      <c r="AJ858" s="196"/>
      <c r="AK858" s="196"/>
      <c r="AL858" s="196"/>
      <c r="AM858" s="196"/>
      <c r="AN858" s="196"/>
      <c r="AO858" s="196"/>
      <c r="AP858" s="196"/>
      <c r="AQ858" s="196"/>
      <c r="AR858" s="196"/>
      <c r="AS858" s="196"/>
      <c r="AT858" s="196"/>
      <c r="AU858" s="196"/>
      <c r="AV858" s="196"/>
      <c r="AW858" s="196"/>
      <c r="AX858" s="196"/>
      <c r="AY858" s="196"/>
      <c r="AZ858" s="196"/>
      <c r="BA858" s="196"/>
      <c r="BB858" s="196"/>
      <c r="BC858" s="196"/>
      <c r="BD858" s="196"/>
      <c r="BE858" s="196"/>
      <c r="BF858" s="196"/>
      <c r="BG858" s="196"/>
      <c r="BH858" s="196"/>
      <c r="BI858" s="196"/>
      <c r="BJ858" s="196"/>
      <c r="BK858" s="196"/>
      <c r="BL858" s="196"/>
      <c r="BM858" s="196"/>
      <c r="BN858" s="196"/>
      <c r="BO858" s="196"/>
      <c r="BP858" s="196"/>
      <c r="BQ858" s="196"/>
      <c r="BR858" s="196"/>
      <c r="BS858" s="196"/>
      <c r="BT858" s="196"/>
      <c r="BU858" s="196"/>
      <c r="BV858" s="196"/>
      <c r="BW858" s="196"/>
      <c r="BX858" s="196"/>
      <c r="BY858" s="196"/>
      <c r="BZ858" s="196"/>
      <c r="CA858" s="196"/>
      <c r="CB858" s="196"/>
      <c r="CC858" s="196"/>
      <c r="CD858" s="196"/>
      <c r="CE858" s="196"/>
      <c r="CF858" s="196"/>
      <c r="CG858" s="196"/>
      <c r="CH858" s="196"/>
      <c r="CI858" s="196"/>
      <c r="CJ858" s="196"/>
      <c r="CK858" s="196"/>
      <c r="CL858" s="196"/>
      <c r="CM858" s="196"/>
      <c r="CN858" s="196"/>
      <c r="CO858" s="196"/>
      <c r="CP858" s="196"/>
      <c r="CQ858" s="196"/>
      <c r="CR858" s="196"/>
      <c r="CS858" s="196"/>
      <c r="CT858" s="196"/>
      <c r="CU858" s="196"/>
      <c r="CV858" s="196"/>
      <c r="CW858" s="196"/>
      <c r="CX858" s="196"/>
      <c r="CY858" s="196"/>
      <c r="CZ858" s="196"/>
      <c r="DA858" s="196"/>
      <c r="DB858" s="196"/>
      <c r="DC858" s="196"/>
      <c r="DD858" s="196"/>
      <c r="DE858" s="196"/>
      <c r="DF858" s="196"/>
      <c r="DG858" s="196"/>
      <c r="DH858" s="196"/>
      <c r="DI858" s="196"/>
      <c r="DJ858" s="196"/>
      <c r="DK858" s="196"/>
      <c r="DL858" s="196"/>
      <c r="DM858" s="196"/>
      <c r="DN858" s="196"/>
      <c r="DO858" s="196"/>
      <c r="DP858" s="196"/>
      <c r="DQ858" s="196"/>
      <c r="DR858" s="196"/>
      <c r="DS858" s="196"/>
      <c r="DT858" s="196"/>
      <c r="DU858" s="196"/>
      <c r="DV858" s="196"/>
      <c r="DW858" s="196"/>
      <c r="DX858" s="196"/>
      <c r="DY858" s="196"/>
      <c r="DZ858" s="196"/>
      <c r="EA858" s="196"/>
      <c r="EB858" s="196"/>
      <c r="EC858" s="196"/>
      <c r="ED858" s="196"/>
      <c r="EE858" s="196"/>
      <c r="EF858" s="196"/>
      <c r="EG858" s="196"/>
      <c r="EH858" s="196"/>
      <c r="EI858" s="196"/>
      <c r="EJ858" s="196"/>
      <c r="EK858" s="196"/>
      <c r="EL858" s="196"/>
      <c r="EM858" s="196"/>
      <c r="EN858" s="196"/>
      <c r="EO858" s="196"/>
      <c r="EP858" s="196"/>
      <c r="EQ858" s="196"/>
      <c r="ER858" s="196"/>
      <c r="ES858" s="196"/>
      <c r="ET858" s="196"/>
      <c r="EU858" s="196"/>
      <c r="EV858" s="196"/>
      <c r="EW858" s="196"/>
      <c r="EX858" s="196"/>
      <c r="EY858" s="196"/>
      <c r="EZ858" s="196"/>
      <c r="FA858" s="196"/>
      <c r="FB858" s="196"/>
      <c r="FC858" s="196"/>
      <c r="FD858" s="196"/>
      <c r="FE858" s="196"/>
      <c r="FF858" s="196"/>
      <c r="FG858" s="196"/>
      <c r="FH858" s="196"/>
      <c r="FI858" s="196"/>
      <c r="FJ858" s="196"/>
      <c r="FK858" s="196"/>
      <c r="FL858" s="196"/>
      <c r="FM858" s="196"/>
      <c r="FN858" s="196"/>
      <c r="FO858" s="196"/>
      <c r="FP858" s="196"/>
      <c r="FQ858" s="196"/>
      <c r="FR858" s="196"/>
      <c r="FS858" s="196"/>
      <c r="FT858" s="196"/>
      <c r="FU858" s="196"/>
      <c r="FV858" s="196"/>
      <c r="FW858" s="196"/>
      <c r="FX858" s="196"/>
      <c r="FY858" s="196"/>
      <c r="FZ858" s="196"/>
      <c r="GA858" s="196"/>
      <c r="GB858" s="196"/>
      <c r="GC858" s="196"/>
      <c r="GD858" s="196"/>
      <c r="GE858" s="196"/>
      <c r="GF858" s="196"/>
      <c r="GG858" s="196"/>
      <c r="GH858" s="196"/>
      <c r="GI858" s="196"/>
      <c r="GJ858" s="196"/>
      <c r="GK858" s="196"/>
      <c r="GL858" s="196"/>
      <c r="GM858" s="196"/>
      <c r="GN858" s="196"/>
      <c r="GO858" s="196"/>
      <c r="GP858" s="196"/>
      <c r="GQ858" s="196"/>
      <c r="GR858" s="196"/>
      <c r="GS858" s="196"/>
      <c r="GT858" s="196"/>
      <c r="GU858" s="196"/>
      <c r="GV858" s="196"/>
      <c r="GW858" s="196"/>
      <c r="GX858" s="196"/>
      <c r="GY858" s="196"/>
      <c r="GZ858" s="196"/>
      <c r="HA858" s="196"/>
      <c r="HB858" s="196"/>
      <c r="HC858" s="196"/>
      <c r="HD858" s="196"/>
      <c r="HE858" s="196"/>
      <c r="HF858" s="196"/>
      <c r="HG858" s="196"/>
      <c r="HH858" s="196"/>
      <c r="HI858" s="196"/>
      <c r="HJ858" s="196"/>
      <c r="HK858" s="196"/>
      <c r="HL858" s="196"/>
      <c r="HM858" s="196"/>
      <c r="HN858" s="196"/>
      <c r="HO858" s="196"/>
      <c r="HP858" s="196"/>
      <c r="HQ858" s="196"/>
      <c r="HR858" s="196"/>
      <c r="HS858" s="196"/>
      <c r="HT858" s="196"/>
      <c r="HU858" s="196"/>
      <c r="HV858" s="196"/>
      <c r="HW858" s="196"/>
      <c r="HX858" s="196"/>
      <c r="HY858" s="196"/>
      <c r="HZ858" s="196"/>
      <c r="IA858" s="196"/>
      <c r="IB858" s="196"/>
      <c r="IC858" s="196"/>
      <c r="ID858" s="196"/>
      <c r="IE858" s="196"/>
      <c r="IF858" s="196"/>
      <c r="IG858" s="196"/>
      <c r="IH858" s="196"/>
      <c r="II858" s="196"/>
      <c r="IJ858" s="196"/>
      <c r="IK858" s="196"/>
      <c r="IL858" s="196"/>
      <c r="IM858" s="196"/>
      <c r="IN858" s="196"/>
      <c r="IO858" s="196"/>
      <c r="IP858" s="196"/>
      <c r="IQ858" s="196"/>
      <c r="IR858" s="196"/>
      <c r="IS858" s="196"/>
      <c r="IT858" s="196"/>
      <c r="IU858" s="196"/>
      <c r="IV858" s="196"/>
      <c r="IW858" s="196"/>
      <c r="IX858" s="196"/>
      <c r="IY858" s="196"/>
      <c r="IZ858" s="196"/>
      <c r="JA858" s="196"/>
      <c r="JB858" s="196"/>
      <c r="JC858" s="196"/>
      <c r="JD858" s="196"/>
      <c r="JE858" s="196"/>
      <c r="JF858" s="196"/>
      <c r="JG858" s="196"/>
      <c r="JH858" s="196"/>
      <c r="JI858" s="196"/>
      <c r="JJ858" s="196"/>
      <c r="JK858" s="196"/>
      <c r="JL858" s="196"/>
      <c r="JM858" s="196"/>
      <c r="JN858" s="196"/>
      <c r="JO858" s="196"/>
      <c r="JP858" s="196"/>
      <c r="JQ858" s="196"/>
      <c r="JR858" s="196"/>
      <c r="JS858" s="196"/>
      <c r="JT858" s="196"/>
      <c r="JU858" s="196"/>
      <c r="JV858" s="196"/>
      <c r="JW858" s="196"/>
      <c r="JX858" s="196"/>
      <c r="JY858" s="196"/>
      <c r="JZ858" s="196"/>
      <c r="KA858" s="196"/>
      <c r="KB858" s="196"/>
      <c r="KC858" s="196"/>
      <c r="KD858" s="196"/>
      <c r="KE858" s="196"/>
      <c r="KF858" s="196"/>
      <c r="KG858" s="196"/>
      <c r="KH858" s="196"/>
      <c r="KI858" s="196"/>
      <c r="KJ858" s="196"/>
      <c r="KK858" s="196"/>
      <c r="KL858" s="196"/>
      <c r="KM858" s="196"/>
      <c r="KN858" s="196"/>
      <c r="KO858" s="196"/>
      <c r="KP858" s="196"/>
      <c r="KQ858" s="196"/>
      <c r="KR858" s="196"/>
      <c r="KS858" s="196"/>
      <c r="KT858" s="196"/>
      <c r="KU858" s="196"/>
      <c r="KV858" s="196"/>
      <c r="KW858" s="196"/>
      <c r="KX858" s="196"/>
      <c r="KY858" s="196"/>
      <c r="KZ858" s="196"/>
      <c r="LA858" s="196"/>
      <c r="LB858" s="196"/>
      <c r="LC858" s="196"/>
      <c r="LD858" s="196"/>
      <c r="LE858" s="196"/>
      <c r="LF858" s="196"/>
      <c r="LG858" s="196"/>
      <c r="LH858" s="196"/>
      <c r="LI858" s="196"/>
      <c r="LJ858" s="196"/>
      <c r="LK858" s="196"/>
      <c r="LL858" s="196"/>
      <c r="LM858" s="196"/>
      <c r="LN858" s="196"/>
      <c r="LO858" s="196"/>
      <c r="LP858" s="196"/>
      <c r="LQ858" s="196"/>
      <c r="LR858" s="196"/>
      <c r="LS858" s="196"/>
      <c r="LT858" s="196"/>
      <c r="LU858" s="196"/>
      <c r="LV858" s="196"/>
      <c r="LW858" s="196"/>
      <c r="LX858" s="196"/>
      <c r="LY858" s="196"/>
      <c r="LZ858" s="196"/>
      <c r="MA858" s="196"/>
      <c r="MB858" s="196"/>
      <c r="MC858" s="196"/>
      <c r="MD858" s="196"/>
      <c r="ME858" s="196"/>
      <c r="MF858" s="196"/>
      <c r="MG858" s="196"/>
      <c r="MH858" s="196"/>
      <c r="MI858" s="196"/>
      <c r="MJ858" s="196"/>
      <c r="MK858" s="196"/>
      <c r="ML858" s="196"/>
      <c r="MM858" s="196"/>
      <c r="MN858" s="196"/>
      <c r="MO858" s="196"/>
      <c r="MP858" s="196"/>
      <c r="MQ858" s="196"/>
      <c r="MR858" s="196"/>
      <c r="MS858" s="196"/>
      <c r="MT858" s="196"/>
      <c r="MU858" s="196"/>
      <c r="MV858" s="196"/>
      <c r="MW858" s="196"/>
      <c r="MX858" s="196"/>
      <c r="MY858" s="196"/>
      <c r="MZ858" s="196"/>
      <c r="NA858" s="196"/>
      <c r="NB858" s="196"/>
      <c r="NC858" s="196"/>
      <c r="ND858" s="196"/>
      <c r="NE858" s="196"/>
      <c r="NF858" s="196"/>
      <c r="NG858" s="196"/>
      <c r="NH858" s="196"/>
      <c r="NI858" s="196"/>
      <c r="NJ858" s="196"/>
      <c r="NK858" s="196"/>
      <c r="NL858" s="196"/>
      <c r="NM858" s="196"/>
      <c r="NN858" s="196"/>
      <c r="NO858" s="196"/>
      <c r="NP858" s="196"/>
      <c r="NQ858" s="196"/>
      <c r="NR858" s="196"/>
      <c r="NS858" s="196"/>
      <c r="NT858" s="196"/>
      <c r="NU858" s="196"/>
      <c r="NV858" s="196"/>
      <c r="NW858" s="196"/>
      <c r="NX858" s="196"/>
      <c r="NY858" s="196"/>
      <c r="NZ858" s="196"/>
      <c r="OA858" s="196"/>
      <c r="OB858" s="196"/>
      <c r="OC858" s="196"/>
      <c r="OD858" s="196"/>
      <c r="OE858" s="196"/>
      <c r="OF858" s="196"/>
      <c r="OG858" s="196"/>
      <c r="OH858" s="196"/>
      <c r="OI858" s="196"/>
      <c r="OJ858" s="196"/>
      <c r="OK858" s="196"/>
      <c r="OL858" s="196"/>
      <c r="OM858" s="196"/>
      <c r="ON858" s="196"/>
      <c r="OO858" s="196"/>
      <c r="OP858" s="196"/>
      <c r="OQ858" s="196"/>
      <c r="OR858" s="196"/>
      <c r="OS858" s="196"/>
      <c r="OT858" s="196"/>
      <c r="OU858" s="196"/>
      <c r="OV858" s="196"/>
      <c r="OW858" s="196"/>
      <c r="OX858" s="196"/>
      <c r="OY858" s="196"/>
      <c r="OZ858" s="196"/>
      <c r="PA858" s="196"/>
      <c r="PB858" s="196"/>
      <c r="PC858" s="196"/>
      <c r="PD858" s="196"/>
      <c r="PE858" s="196"/>
      <c r="PF858" s="196"/>
      <c r="PG858" s="196"/>
      <c r="PH858" s="196"/>
      <c r="PI858" s="196"/>
      <c r="PJ858" s="196"/>
      <c r="PK858" s="196"/>
      <c r="PL858" s="196"/>
      <c r="PM858" s="196"/>
      <c r="PN858" s="196"/>
      <c r="PO858" s="196"/>
      <c r="PP858" s="196"/>
      <c r="PQ858" s="196"/>
      <c r="PR858" s="196"/>
      <c r="PS858" s="196"/>
      <c r="PT858" s="196"/>
      <c r="PU858" s="196"/>
      <c r="PV858" s="196"/>
      <c r="PW858" s="196"/>
      <c r="PX858" s="196"/>
      <c r="PY858" s="196"/>
      <c r="PZ858" s="196"/>
      <c r="QA858" s="196"/>
      <c r="QB858" s="196"/>
      <c r="QC858" s="196"/>
      <c r="QD858" s="196"/>
      <c r="QE858" s="196"/>
      <c r="QF858" s="196"/>
      <c r="QG858" s="196"/>
      <c r="QH858" s="196"/>
      <c r="QI858" s="196"/>
      <c r="QJ858" s="196"/>
      <c r="QK858" s="196"/>
      <c r="QL858" s="196"/>
      <c r="QM858" s="196"/>
      <c r="QN858" s="196"/>
      <c r="QO858" s="196"/>
      <c r="QP858" s="196"/>
      <c r="QQ858" s="196"/>
      <c r="QR858" s="196"/>
      <c r="QS858" s="196"/>
      <c r="QT858" s="196"/>
      <c r="QU858" s="196"/>
    </row>
    <row r="859" spans="1:16379" s="195" customFormat="1" ht="23.15" customHeight="1" outlineLevel="2" x14ac:dyDescent="0.35">
      <c r="A859" s="197" t="s">
        <v>1325</v>
      </c>
      <c r="B859" s="189" t="s">
        <v>1324</v>
      </c>
      <c r="C859" s="188" t="s">
        <v>1323</v>
      </c>
      <c r="D859" s="188" t="s">
        <v>1272</v>
      </c>
      <c r="E859" s="188" t="s">
        <v>81</v>
      </c>
      <c r="F859" s="188" t="s">
        <v>32</v>
      </c>
      <c r="G859" s="188" t="s">
        <v>1172</v>
      </c>
      <c r="H859" s="188" t="s">
        <v>2</v>
      </c>
      <c r="I859" s="202" t="s">
        <v>10</v>
      </c>
      <c r="J859" s="201"/>
      <c r="K859" s="188">
        <v>10</v>
      </c>
      <c r="L859" s="188"/>
      <c r="M859" s="189" t="s">
        <v>1171</v>
      </c>
      <c r="N859" s="200" t="s">
        <v>1170</v>
      </c>
      <c r="O859" s="199" t="s">
        <v>1169</v>
      </c>
      <c r="P859" s="198" t="s">
        <v>1322</v>
      </c>
      <c r="Q859" s="197" t="str">
        <f>A859</f>
        <v>H160012000</v>
      </c>
      <c r="R859" s="197" t="str">
        <f>IF(ISNA(VLOOKUP(M859,'[1]UO sites'!M:P,4,0)),"",VLOOKUP(M859,'[1]UO sites'!M:P,4,0))</f>
        <v>SITMKF0000</v>
      </c>
      <c r="S859" s="197" t="s">
        <v>820</v>
      </c>
      <c r="T859" s="196"/>
      <c r="U859" s="196"/>
      <c r="V859" s="196"/>
      <c r="W859" s="196"/>
      <c r="X859" s="196"/>
      <c r="Y859" s="196"/>
      <c r="Z859" s="196"/>
      <c r="AA859" s="196"/>
      <c r="AB859" s="196"/>
      <c r="AC859" s="196"/>
      <c r="AD859" s="196"/>
      <c r="AE859" s="196"/>
      <c r="AF859" s="196"/>
      <c r="AG859" s="196"/>
      <c r="AH859" s="196"/>
      <c r="AI859" s="196"/>
      <c r="AJ859" s="196"/>
      <c r="AK859" s="196"/>
      <c r="AL859" s="196"/>
      <c r="AM859" s="196"/>
      <c r="AN859" s="196"/>
      <c r="AO859" s="196"/>
      <c r="AP859" s="196"/>
      <c r="AQ859" s="196"/>
      <c r="AR859" s="196"/>
      <c r="AS859" s="196"/>
      <c r="AT859" s="196"/>
      <c r="AU859" s="196"/>
      <c r="AV859" s="196"/>
      <c r="AW859" s="196"/>
      <c r="AX859" s="196"/>
      <c r="AY859" s="196"/>
      <c r="AZ859" s="196"/>
      <c r="BA859" s="196"/>
      <c r="BB859" s="196"/>
      <c r="BC859" s="196"/>
      <c r="BD859" s="196"/>
      <c r="BE859" s="196"/>
      <c r="BF859" s="196"/>
      <c r="BG859" s="196"/>
      <c r="BH859" s="196"/>
      <c r="BI859" s="196"/>
      <c r="BJ859" s="196"/>
      <c r="BK859" s="196"/>
      <c r="BL859" s="196"/>
      <c r="BM859" s="196"/>
      <c r="BN859" s="196"/>
      <c r="BO859" s="196"/>
      <c r="BP859" s="196"/>
      <c r="BQ859" s="196"/>
      <c r="BR859" s="196"/>
      <c r="BS859" s="196"/>
      <c r="BT859" s="196"/>
      <c r="BU859" s="196"/>
      <c r="BV859" s="196"/>
      <c r="BW859" s="196"/>
      <c r="BX859" s="196"/>
      <c r="BY859" s="196"/>
      <c r="BZ859" s="196"/>
      <c r="CA859" s="196"/>
      <c r="CB859" s="196"/>
      <c r="CC859" s="196"/>
      <c r="CD859" s="196"/>
      <c r="CE859" s="196"/>
      <c r="CF859" s="196"/>
      <c r="CG859" s="196"/>
      <c r="CH859" s="196"/>
      <c r="CI859" s="196"/>
      <c r="CJ859" s="196"/>
      <c r="CK859" s="196"/>
      <c r="CL859" s="196"/>
      <c r="CM859" s="196"/>
      <c r="CN859" s="196"/>
      <c r="CO859" s="196"/>
      <c r="CP859" s="196"/>
      <c r="CQ859" s="196"/>
      <c r="CR859" s="196"/>
      <c r="CS859" s="196"/>
      <c r="CT859" s="196"/>
      <c r="CU859" s="196"/>
      <c r="CV859" s="196"/>
      <c r="CW859" s="196"/>
      <c r="CX859" s="196"/>
      <c r="CY859" s="196"/>
      <c r="CZ859" s="196"/>
      <c r="DA859" s="196"/>
      <c r="DB859" s="196"/>
      <c r="DC859" s="196"/>
      <c r="DD859" s="196"/>
      <c r="DE859" s="196"/>
      <c r="DF859" s="196"/>
      <c r="DG859" s="196"/>
      <c r="DH859" s="196"/>
      <c r="DI859" s="196"/>
      <c r="DJ859" s="196"/>
      <c r="DK859" s="196"/>
      <c r="DL859" s="196"/>
      <c r="DM859" s="196"/>
      <c r="DN859" s="196"/>
      <c r="DO859" s="196"/>
      <c r="DP859" s="196"/>
      <c r="DQ859" s="196"/>
      <c r="DR859" s="196"/>
      <c r="DS859" s="196"/>
      <c r="DT859" s="196"/>
      <c r="DU859" s="196"/>
      <c r="DV859" s="196"/>
      <c r="DW859" s="196"/>
      <c r="DX859" s="196"/>
      <c r="DY859" s="196"/>
      <c r="DZ859" s="196"/>
      <c r="EA859" s="196"/>
      <c r="EB859" s="196"/>
      <c r="EC859" s="196"/>
      <c r="ED859" s="196"/>
      <c r="EE859" s="196"/>
      <c r="EF859" s="196"/>
      <c r="EG859" s="196"/>
      <c r="EH859" s="196"/>
      <c r="EI859" s="196"/>
      <c r="EJ859" s="196"/>
      <c r="EK859" s="196"/>
      <c r="EL859" s="196"/>
      <c r="EM859" s="196"/>
      <c r="EN859" s="196"/>
      <c r="EO859" s="196"/>
      <c r="EP859" s="196"/>
      <c r="EQ859" s="196"/>
      <c r="ER859" s="196"/>
      <c r="ES859" s="196"/>
      <c r="ET859" s="196"/>
      <c r="EU859" s="196"/>
      <c r="EV859" s="196"/>
      <c r="EW859" s="196"/>
      <c r="EX859" s="196"/>
      <c r="EY859" s="196"/>
      <c r="EZ859" s="196"/>
      <c r="FA859" s="196"/>
      <c r="FB859" s="196"/>
      <c r="FC859" s="196"/>
      <c r="FD859" s="196"/>
      <c r="FE859" s="196"/>
      <c r="FF859" s="196"/>
      <c r="FG859" s="196"/>
      <c r="FH859" s="196"/>
      <c r="FI859" s="196"/>
      <c r="FJ859" s="196"/>
      <c r="FK859" s="196"/>
      <c r="FL859" s="196"/>
      <c r="FM859" s="196"/>
      <c r="FN859" s="196"/>
      <c r="FO859" s="196"/>
      <c r="FP859" s="196"/>
      <c r="FQ859" s="196"/>
      <c r="FR859" s="196"/>
      <c r="FS859" s="196"/>
      <c r="FT859" s="196"/>
      <c r="FU859" s="196"/>
      <c r="FV859" s="196"/>
      <c r="FW859" s="196"/>
      <c r="FX859" s="196"/>
      <c r="FY859" s="196"/>
      <c r="FZ859" s="196"/>
      <c r="GA859" s="196"/>
      <c r="GB859" s="196"/>
      <c r="GC859" s="196"/>
      <c r="GD859" s="196"/>
      <c r="GE859" s="196"/>
      <c r="GF859" s="196"/>
      <c r="GG859" s="196"/>
      <c r="GH859" s="196"/>
      <c r="GI859" s="196"/>
      <c r="GJ859" s="196"/>
      <c r="GK859" s="196"/>
      <c r="GL859" s="196"/>
      <c r="GM859" s="196"/>
      <c r="GN859" s="196"/>
      <c r="GO859" s="196"/>
      <c r="GP859" s="196"/>
      <c r="GQ859" s="196"/>
      <c r="GR859" s="196"/>
      <c r="GS859" s="196"/>
      <c r="GT859" s="196"/>
      <c r="GU859" s="196"/>
      <c r="GV859" s="196"/>
      <c r="GW859" s="196"/>
      <c r="GX859" s="196"/>
      <c r="GY859" s="196"/>
      <c r="GZ859" s="196"/>
      <c r="HA859" s="196"/>
      <c r="HB859" s="196"/>
      <c r="HC859" s="196"/>
      <c r="HD859" s="196"/>
      <c r="HE859" s="196"/>
      <c r="HF859" s="196"/>
      <c r="HG859" s="196"/>
      <c r="HH859" s="196"/>
      <c r="HI859" s="196"/>
      <c r="HJ859" s="196"/>
      <c r="HK859" s="196"/>
      <c r="HL859" s="196"/>
      <c r="HM859" s="196"/>
      <c r="HN859" s="196"/>
      <c r="HO859" s="196"/>
      <c r="HP859" s="196"/>
      <c r="HQ859" s="196"/>
      <c r="HR859" s="196"/>
      <c r="HS859" s="196"/>
      <c r="HT859" s="196"/>
      <c r="HU859" s="196"/>
      <c r="HV859" s="196"/>
      <c r="HW859" s="196"/>
      <c r="HX859" s="196"/>
      <c r="HY859" s="196"/>
      <c r="HZ859" s="196"/>
      <c r="IA859" s="196"/>
      <c r="IB859" s="196"/>
      <c r="IC859" s="196"/>
      <c r="ID859" s="196"/>
      <c r="IE859" s="196"/>
      <c r="IF859" s="196"/>
      <c r="IG859" s="196"/>
      <c r="IH859" s="196"/>
      <c r="II859" s="196"/>
      <c r="IJ859" s="196"/>
      <c r="IK859" s="196"/>
      <c r="IL859" s="196"/>
      <c r="IM859" s="196"/>
      <c r="IN859" s="196"/>
      <c r="IO859" s="196"/>
      <c r="IP859" s="196"/>
      <c r="IQ859" s="196"/>
      <c r="IR859" s="196"/>
      <c r="IS859" s="196"/>
      <c r="IT859" s="196"/>
      <c r="IU859" s="196"/>
      <c r="IV859" s="196"/>
      <c r="IW859" s="196"/>
      <c r="IX859" s="196"/>
      <c r="IY859" s="196"/>
      <c r="IZ859" s="196"/>
      <c r="JA859" s="196"/>
      <c r="JB859" s="196"/>
      <c r="JC859" s="196"/>
      <c r="JD859" s="196"/>
      <c r="JE859" s="196"/>
      <c r="JF859" s="196"/>
      <c r="JG859" s="196"/>
      <c r="JH859" s="196"/>
      <c r="JI859" s="196"/>
      <c r="JJ859" s="196"/>
      <c r="JK859" s="196"/>
      <c r="JL859" s="196"/>
      <c r="JM859" s="196"/>
      <c r="JN859" s="196"/>
      <c r="JO859" s="196"/>
      <c r="JP859" s="196"/>
      <c r="JQ859" s="196"/>
      <c r="JR859" s="196"/>
      <c r="JS859" s="196"/>
      <c r="JT859" s="196"/>
      <c r="JU859" s="196"/>
      <c r="JV859" s="196"/>
      <c r="JW859" s="196"/>
      <c r="JX859" s="196"/>
      <c r="JY859" s="196"/>
      <c r="JZ859" s="196"/>
      <c r="KA859" s="196"/>
      <c r="KB859" s="196"/>
      <c r="KC859" s="196"/>
      <c r="KD859" s="196"/>
      <c r="KE859" s="196"/>
      <c r="KF859" s="196"/>
      <c r="KG859" s="196"/>
      <c r="KH859" s="196"/>
      <c r="KI859" s="196"/>
      <c r="KJ859" s="196"/>
      <c r="KK859" s="196"/>
      <c r="KL859" s="196"/>
      <c r="KM859" s="196"/>
      <c r="KN859" s="196"/>
      <c r="KO859" s="196"/>
      <c r="KP859" s="196"/>
      <c r="KQ859" s="196"/>
      <c r="KR859" s="196"/>
      <c r="KS859" s="196"/>
      <c r="KT859" s="196"/>
      <c r="KU859" s="196"/>
      <c r="KV859" s="196"/>
      <c r="KW859" s="196"/>
      <c r="KX859" s="196"/>
      <c r="KY859" s="196"/>
      <c r="KZ859" s="196"/>
      <c r="LA859" s="196"/>
      <c r="LB859" s="196"/>
      <c r="LC859" s="196"/>
      <c r="LD859" s="196"/>
      <c r="LE859" s="196"/>
      <c r="LF859" s="196"/>
      <c r="LG859" s="196"/>
      <c r="LH859" s="196"/>
      <c r="LI859" s="196"/>
      <c r="LJ859" s="196"/>
      <c r="LK859" s="196"/>
      <c r="LL859" s="196"/>
      <c r="LM859" s="196"/>
      <c r="LN859" s="196"/>
      <c r="LO859" s="196"/>
      <c r="LP859" s="196"/>
      <c r="LQ859" s="196"/>
      <c r="LR859" s="196"/>
      <c r="LS859" s="196"/>
      <c r="LT859" s="196"/>
      <c r="LU859" s="196"/>
      <c r="LV859" s="196"/>
      <c r="LW859" s="196"/>
      <c r="LX859" s="196"/>
      <c r="LY859" s="196"/>
      <c r="LZ859" s="196"/>
      <c r="MA859" s="196"/>
      <c r="MB859" s="196"/>
      <c r="MC859" s="196"/>
      <c r="MD859" s="196"/>
      <c r="ME859" s="196"/>
      <c r="MF859" s="196"/>
      <c r="MG859" s="196"/>
      <c r="MH859" s="196"/>
      <c r="MI859" s="196"/>
      <c r="MJ859" s="196"/>
      <c r="MK859" s="196"/>
      <c r="ML859" s="196"/>
      <c r="MM859" s="196"/>
      <c r="MN859" s="196"/>
      <c r="MO859" s="196"/>
      <c r="MP859" s="196"/>
      <c r="MQ859" s="196"/>
      <c r="MR859" s="196"/>
      <c r="MS859" s="196"/>
      <c r="MT859" s="196"/>
      <c r="MU859" s="196"/>
      <c r="MV859" s="196"/>
      <c r="MW859" s="196"/>
      <c r="MX859" s="196"/>
      <c r="MY859" s="196"/>
      <c r="MZ859" s="196"/>
      <c r="NA859" s="196"/>
      <c r="NB859" s="196"/>
      <c r="NC859" s="196"/>
      <c r="ND859" s="196"/>
      <c r="NE859" s="196"/>
      <c r="NF859" s="196"/>
      <c r="NG859" s="196"/>
      <c r="NH859" s="196"/>
      <c r="NI859" s="196"/>
      <c r="NJ859" s="196"/>
      <c r="NK859" s="196"/>
      <c r="NL859" s="196"/>
      <c r="NM859" s="196"/>
      <c r="NN859" s="196"/>
      <c r="NO859" s="196"/>
      <c r="NP859" s="196"/>
      <c r="NQ859" s="196"/>
      <c r="NR859" s="196"/>
      <c r="NS859" s="196"/>
      <c r="NT859" s="196"/>
      <c r="NU859" s="196"/>
      <c r="NV859" s="196"/>
      <c r="NW859" s="196"/>
      <c r="NX859" s="196"/>
      <c r="NY859" s="196"/>
      <c r="NZ859" s="196"/>
      <c r="OA859" s="196"/>
      <c r="OB859" s="196"/>
      <c r="OC859" s="196"/>
      <c r="OD859" s="196"/>
      <c r="OE859" s="196"/>
      <c r="OF859" s="196"/>
      <c r="OG859" s="196"/>
      <c r="OH859" s="196"/>
      <c r="OI859" s="196"/>
      <c r="OJ859" s="196"/>
      <c r="OK859" s="196"/>
      <c r="OL859" s="196"/>
      <c r="OM859" s="196"/>
      <c r="ON859" s="196"/>
      <c r="OO859" s="196"/>
      <c r="OP859" s="196"/>
      <c r="OQ859" s="196"/>
      <c r="OR859" s="196"/>
      <c r="OS859" s="196"/>
      <c r="OT859" s="196"/>
      <c r="OU859" s="196"/>
      <c r="OV859" s="196"/>
      <c r="OW859" s="196"/>
      <c r="OX859" s="196"/>
      <c r="OY859" s="196"/>
      <c r="OZ859" s="196"/>
      <c r="PA859" s="196"/>
      <c r="PB859" s="196"/>
      <c r="PC859" s="196"/>
      <c r="PD859" s="196"/>
      <c r="PE859" s="196"/>
      <c r="PF859" s="196"/>
      <c r="PG859" s="196"/>
      <c r="PH859" s="196"/>
      <c r="PI859" s="196"/>
      <c r="PJ859" s="196"/>
      <c r="PK859" s="196"/>
      <c r="PL859" s="196"/>
      <c r="PM859" s="196"/>
      <c r="PN859" s="196"/>
      <c r="PO859" s="196"/>
      <c r="PP859" s="196"/>
      <c r="PQ859" s="196"/>
      <c r="PR859" s="196"/>
      <c r="PS859" s="196"/>
      <c r="PT859" s="196"/>
      <c r="PU859" s="196"/>
      <c r="PV859" s="196"/>
      <c r="PW859" s="196"/>
      <c r="PX859" s="196"/>
      <c r="PY859" s="196"/>
      <c r="PZ859" s="196"/>
      <c r="QA859" s="196"/>
      <c r="QB859" s="196"/>
      <c r="QC859" s="196"/>
      <c r="QD859" s="196"/>
      <c r="QE859" s="196"/>
      <c r="QF859" s="196"/>
      <c r="QG859" s="196"/>
      <c r="QH859" s="196"/>
      <c r="QI859" s="196"/>
      <c r="QJ859" s="196"/>
      <c r="QK859" s="196"/>
      <c r="QL859" s="196"/>
      <c r="QM859" s="196"/>
      <c r="QN859" s="196"/>
      <c r="QO859" s="196"/>
      <c r="QP859" s="196"/>
      <c r="QQ859" s="196"/>
      <c r="QR859" s="196"/>
      <c r="QS859" s="196"/>
      <c r="QT859" s="196"/>
      <c r="QU859" s="196"/>
    </row>
    <row r="860" spans="1:16379" s="195" customFormat="1" ht="23.15" customHeight="1" outlineLevel="2" x14ac:dyDescent="0.35">
      <c r="A860" s="197" t="s">
        <v>1321</v>
      </c>
      <c r="B860" s="189" t="s">
        <v>1320</v>
      </c>
      <c r="C860" s="188" t="s">
        <v>1319</v>
      </c>
      <c r="D860" s="188" t="s">
        <v>1272</v>
      </c>
      <c r="E860" s="188" t="s">
        <v>81</v>
      </c>
      <c r="F860" s="188" t="s">
        <v>32</v>
      </c>
      <c r="G860" s="188" t="s">
        <v>1172</v>
      </c>
      <c r="H860" s="188" t="s">
        <v>2</v>
      </c>
      <c r="I860" s="202" t="s">
        <v>10</v>
      </c>
      <c r="J860" s="201"/>
      <c r="K860" s="188">
        <v>10</v>
      </c>
      <c r="L860" s="188"/>
      <c r="M860" s="189" t="s">
        <v>1171</v>
      </c>
      <c r="N860" s="200" t="s">
        <v>1170</v>
      </c>
      <c r="O860" s="199" t="s">
        <v>1169</v>
      </c>
      <c r="P860" s="198" t="s">
        <v>1318</v>
      </c>
      <c r="Q860" s="197" t="str">
        <f>A860</f>
        <v>H160013000</v>
      </c>
      <c r="R860" s="197" t="str">
        <f>IF(ISNA(VLOOKUP(M860,'[1]UO sites'!M:P,4,0)),"",VLOOKUP(M860,'[1]UO sites'!M:P,4,0))</f>
        <v>SITMKF0000</v>
      </c>
      <c r="S860" s="197" t="s">
        <v>820</v>
      </c>
      <c r="T860" s="196"/>
      <c r="U860" s="196"/>
      <c r="V860" s="196"/>
      <c r="W860" s="196"/>
      <c r="X860" s="196"/>
      <c r="Y860" s="196"/>
      <c r="Z860" s="196"/>
      <c r="AA860" s="196"/>
      <c r="AB860" s="196"/>
      <c r="AC860" s="196"/>
      <c r="AD860" s="196"/>
      <c r="AE860" s="196"/>
      <c r="AF860" s="196"/>
      <c r="AG860" s="196"/>
      <c r="AH860" s="196"/>
      <c r="AI860" s="196"/>
      <c r="AJ860" s="196"/>
      <c r="AK860" s="196"/>
      <c r="AL860" s="196"/>
      <c r="AM860" s="196"/>
      <c r="AN860" s="196"/>
      <c r="AO860" s="196"/>
      <c r="AP860" s="196"/>
      <c r="AQ860" s="196"/>
      <c r="AR860" s="196"/>
      <c r="AS860" s="196"/>
      <c r="AT860" s="196"/>
      <c r="AU860" s="196"/>
      <c r="AV860" s="196"/>
      <c r="AW860" s="196"/>
      <c r="AX860" s="196"/>
      <c r="AY860" s="196"/>
      <c r="AZ860" s="196"/>
      <c r="BA860" s="196"/>
      <c r="BB860" s="196"/>
      <c r="BC860" s="196"/>
      <c r="BD860" s="196"/>
      <c r="BE860" s="196"/>
      <c r="BF860" s="196"/>
      <c r="BG860" s="196"/>
      <c r="BH860" s="196"/>
      <c r="BI860" s="196"/>
      <c r="BJ860" s="196"/>
      <c r="BK860" s="196"/>
      <c r="BL860" s="196"/>
      <c r="BM860" s="196"/>
      <c r="BN860" s="196"/>
      <c r="BO860" s="196"/>
      <c r="BP860" s="196"/>
      <c r="BQ860" s="196"/>
      <c r="BR860" s="196"/>
      <c r="BS860" s="196"/>
      <c r="BT860" s="196"/>
      <c r="BU860" s="196"/>
      <c r="BV860" s="196"/>
      <c r="BW860" s="196"/>
      <c r="BX860" s="196"/>
      <c r="BY860" s="196"/>
      <c r="BZ860" s="196"/>
      <c r="CA860" s="196"/>
      <c r="CB860" s="196"/>
      <c r="CC860" s="196"/>
      <c r="CD860" s="196"/>
      <c r="CE860" s="196"/>
      <c r="CF860" s="196"/>
      <c r="CG860" s="196"/>
      <c r="CH860" s="196"/>
      <c r="CI860" s="196"/>
      <c r="CJ860" s="196"/>
      <c r="CK860" s="196"/>
      <c r="CL860" s="196"/>
      <c r="CM860" s="196"/>
      <c r="CN860" s="196"/>
      <c r="CO860" s="196"/>
      <c r="CP860" s="196"/>
      <c r="CQ860" s="196"/>
      <c r="CR860" s="196"/>
      <c r="CS860" s="196"/>
      <c r="CT860" s="196"/>
      <c r="CU860" s="196"/>
      <c r="CV860" s="196"/>
      <c r="CW860" s="196"/>
      <c r="CX860" s="196"/>
      <c r="CY860" s="196"/>
      <c r="CZ860" s="196"/>
      <c r="DA860" s="196"/>
      <c r="DB860" s="196"/>
      <c r="DC860" s="196"/>
      <c r="DD860" s="196"/>
      <c r="DE860" s="196"/>
      <c r="DF860" s="196"/>
      <c r="DG860" s="196"/>
      <c r="DH860" s="196"/>
      <c r="DI860" s="196"/>
      <c r="DJ860" s="196"/>
      <c r="DK860" s="196"/>
      <c r="DL860" s="196"/>
      <c r="DM860" s="196"/>
      <c r="DN860" s="196"/>
      <c r="DO860" s="196"/>
      <c r="DP860" s="196"/>
      <c r="DQ860" s="196"/>
      <c r="DR860" s="196"/>
      <c r="DS860" s="196"/>
      <c r="DT860" s="196"/>
      <c r="DU860" s="196"/>
      <c r="DV860" s="196"/>
      <c r="DW860" s="196"/>
      <c r="DX860" s="196"/>
      <c r="DY860" s="196"/>
      <c r="DZ860" s="196"/>
      <c r="EA860" s="196"/>
      <c r="EB860" s="196"/>
      <c r="EC860" s="196"/>
      <c r="ED860" s="196"/>
      <c r="EE860" s="196"/>
      <c r="EF860" s="196"/>
      <c r="EG860" s="196"/>
      <c r="EH860" s="196"/>
      <c r="EI860" s="196"/>
      <c r="EJ860" s="196"/>
      <c r="EK860" s="196"/>
      <c r="EL860" s="196"/>
      <c r="EM860" s="196"/>
      <c r="EN860" s="196"/>
      <c r="EO860" s="196"/>
      <c r="EP860" s="196"/>
      <c r="EQ860" s="196"/>
      <c r="ER860" s="196"/>
      <c r="ES860" s="196"/>
      <c r="ET860" s="196"/>
      <c r="EU860" s="196"/>
      <c r="EV860" s="196"/>
      <c r="EW860" s="196"/>
      <c r="EX860" s="196"/>
      <c r="EY860" s="196"/>
      <c r="EZ860" s="196"/>
      <c r="FA860" s="196"/>
      <c r="FB860" s="196"/>
      <c r="FC860" s="196"/>
      <c r="FD860" s="196"/>
      <c r="FE860" s="196"/>
      <c r="FF860" s="196"/>
      <c r="FG860" s="196"/>
      <c r="FH860" s="196"/>
      <c r="FI860" s="196"/>
      <c r="FJ860" s="196"/>
      <c r="FK860" s="196"/>
      <c r="FL860" s="196"/>
      <c r="FM860" s="196"/>
      <c r="FN860" s="196"/>
      <c r="FO860" s="196"/>
      <c r="FP860" s="196"/>
      <c r="FQ860" s="196"/>
      <c r="FR860" s="196"/>
      <c r="FS860" s="196"/>
      <c r="FT860" s="196"/>
      <c r="FU860" s="196"/>
      <c r="FV860" s="196"/>
      <c r="FW860" s="196"/>
      <c r="FX860" s="196"/>
      <c r="FY860" s="196"/>
      <c r="FZ860" s="196"/>
      <c r="GA860" s="196"/>
      <c r="GB860" s="196"/>
      <c r="GC860" s="196"/>
      <c r="GD860" s="196"/>
      <c r="GE860" s="196"/>
      <c r="GF860" s="196"/>
      <c r="GG860" s="196"/>
      <c r="GH860" s="196"/>
      <c r="GI860" s="196"/>
      <c r="GJ860" s="196"/>
      <c r="GK860" s="196"/>
      <c r="GL860" s="196"/>
      <c r="GM860" s="196"/>
      <c r="GN860" s="196"/>
      <c r="GO860" s="196"/>
      <c r="GP860" s="196"/>
      <c r="GQ860" s="196"/>
      <c r="GR860" s="196"/>
      <c r="GS860" s="196"/>
      <c r="GT860" s="196"/>
      <c r="GU860" s="196"/>
      <c r="GV860" s="196"/>
      <c r="GW860" s="196"/>
      <c r="GX860" s="196"/>
      <c r="GY860" s="196"/>
      <c r="GZ860" s="196"/>
      <c r="HA860" s="196"/>
      <c r="HB860" s="196"/>
      <c r="HC860" s="196"/>
      <c r="HD860" s="196"/>
      <c r="HE860" s="196"/>
      <c r="HF860" s="196"/>
      <c r="HG860" s="196"/>
      <c r="HH860" s="196"/>
      <c r="HI860" s="196"/>
      <c r="HJ860" s="196"/>
      <c r="HK860" s="196"/>
      <c r="HL860" s="196"/>
      <c r="HM860" s="196"/>
      <c r="HN860" s="196"/>
      <c r="HO860" s="196"/>
      <c r="HP860" s="196"/>
      <c r="HQ860" s="196"/>
      <c r="HR860" s="196"/>
      <c r="HS860" s="196"/>
      <c r="HT860" s="196"/>
      <c r="HU860" s="196"/>
      <c r="HV860" s="196"/>
      <c r="HW860" s="196"/>
      <c r="HX860" s="196"/>
      <c r="HY860" s="196"/>
      <c r="HZ860" s="196"/>
      <c r="IA860" s="196"/>
      <c r="IB860" s="196"/>
      <c r="IC860" s="196"/>
      <c r="ID860" s="196"/>
      <c r="IE860" s="196"/>
      <c r="IF860" s="196"/>
      <c r="IG860" s="196"/>
      <c r="IH860" s="196"/>
      <c r="II860" s="196"/>
      <c r="IJ860" s="196"/>
      <c r="IK860" s="196"/>
      <c r="IL860" s="196"/>
      <c r="IM860" s="196"/>
      <c r="IN860" s="196"/>
      <c r="IO860" s="196"/>
      <c r="IP860" s="196"/>
      <c r="IQ860" s="196"/>
      <c r="IR860" s="196"/>
      <c r="IS860" s="196"/>
      <c r="IT860" s="196"/>
      <c r="IU860" s="196"/>
      <c r="IV860" s="196"/>
      <c r="IW860" s="196"/>
      <c r="IX860" s="196"/>
      <c r="IY860" s="196"/>
      <c r="IZ860" s="196"/>
      <c r="JA860" s="196"/>
      <c r="JB860" s="196"/>
      <c r="JC860" s="196"/>
      <c r="JD860" s="196"/>
      <c r="JE860" s="196"/>
      <c r="JF860" s="196"/>
      <c r="JG860" s="196"/>
      <c r="JH860" s="196"/>
      <c r="JI860" s="196"/>
      <c r="JJ860" s="196"/>
      <c r="JK860" s="196"/>
      <c r="JL860" s="196"/>
      <c r="JM860" s="196"/>
      <c r="JN860" s="196"/>
      <c r="JO860" s="196"/>
      <c r="JP860" s="196"/>
      <c r="JQ860" s="196"/>
      <c r="JR860" s="196"/>
      <c r="JS860" s="196"/>
      <c r="JT860" s="196"/>
      <c r="JU860" s="196"/>
      <c r="JV860" s="196"/>
      <c r="JW860" s="196"/>
      <c r="JX860" s="196"/>
      <c r="JY860" s="196"/>
      <c r="JZ860" s="196"/>
      <c r="KA860" s="196"/>
      <c r="KB860" s="196"/>
      <c r="KC860" s="196"/>
      <c r="KD860" s="196"/>
      <c r="KE860" s="196"/>
      <c r="KF860" s="196"/>
      <c r="KG860" s="196"/>
      <c r="KH860" s="196"/>
      <c r="KI860" s="196"/>
      <c r="KJ860" s="196"/>
      <c r="KK860" s="196"/>
      <c r="KL860" s="196"/>
      <c r="KM860" s="196"/>
      <c r="KN860" s="196"/>
      <c r="KO860" s="196"/>
      <c r="KP860" s="196"/>
      <c r="KQ860" s="196"/>
      <c r="KR860" s="196"/>
      <c r="KS860" s="196"/>
      <c r="KT860" s="196"/>
      <c r="KU860" s="196"/>
      <c r="KV860" s="196"/>
      <c r="KW860" s="196"/>
      <c r="KX860" s="196"/>
      <c r="KY860" s="196"/>
      <c r="KZ860" s="196"/>
      <c r="LA860" s="196"/>
      <c r="LB860" s="196"/>
      <c r="LC860" s="196"/>
      <c r="LD860" s="196"/>
      <c r="LE860" s="196"/>
      <c r="LF860" s="196"/>
      <c r="LG860" s="196"/>
      <c r="LH860" s="196"/>
      <c r="LI860" s="196"/>
      <c r="LJ860" s="196"/>
      <c r="LK860" s="196"/>
      <c r="LL860" s="196"/>
      <c r="LM860" s="196"/>
      <c r="LN860" s="196"/>
      <c r="LO860" s="196"/>
      <c r="LP860" s="196"/>
      <c r="LQ860" s="196"/>
      <c r="LR860" s="196"/>
      <c r="LS860" s="196"/>
      <c r="LT860" s="196"/>
      <c r="LU860" s="196"/>
      <c r="LV860" s="196"/>
      <c r="LW860" s="196"/>
      <c r="LX860" s="196"/>
      <c r="LY860" s="196"/>
      <c r="LZ860" s="196"/>
      <c r="MA860" s="196"/>
      <c r="MB860" s="196"/>
      <c r="MC860" s="196"/>
      <c r="MD860" s="196"/>
      <c r="ME860" s="196"/>
      <c r="MF860" s="196"/>
      <c r="MG860" s="196"/>
      <c r="MH860" s="196"/>
      <c r="MI860" s="196"/>
      <c r="MJ860" s="196"/>
      <c r="MK860" s="196"/>
      <c r="ML860" s="196"/>
      <c r="MM860" s="196"/>
      <c r="MN860" s="196"/>
      <c r="MO860" s="196"/>
      <c r="MP860" s="196"/>
      <c r="MQ860" s="196"/>
      <c r="MR860" s="196"/>
      <c r="MS860" s="196"/>
      <c r="MT860" s="196"/>
      <c r="MU860" s="196"/>
      <c r="MV860" s="196"/>
      <c r="MW860" s="196"/>
      <c r="MX860" s="196"/>
      <c r="MY860" s="196"/>
      <c r="MZ860" s="196"/>
      <c r="NA860" s="196"/>
      <c r="NB860" s="196"/>
      <c r="NC860" s="196"/>
      <c r="ND860" s="196"/>
      <c r="NE860" s="196"/>
      <c r="NF860" s="196"/>
      <c r="NG860" s="196"/>
      <c r="NH860" s="196"/>
      <c r="NI860" s="196"/>
      <c r="NJ860" s="196"/>
      <c r="NK860" s="196"/>
      <c r="NL860" s="196"/>
      <c r="NM860" s="196"/>
      <c r="NN860" s="196"/>
      <c r="NO860" s="196"/>
      <c r="NP860" s="196"/>
      <c r="NQ860" s="196"/>
      <c r="NR860" s="196"/>
      <c r="NS860" s="196"/>
      <c r="NT860" s="196"/>
      <c r="NU860" s="196"/>
      <c r="NV860" s="196"/>
      <c r="NW860" s="196"/>
      <c r="NX860" s="196"/>
      <c r="NY860" s="196"/>
      <c r="NZ860" s="196"/>
      <c r="OA860" s="196"/>
      <c r="OB860" s="196"/>
      <c r="OC860" s="196"/>
      <c r="OD860" s="196"/>
      <c r="OE860" s="196"/>
      <c r="OF860" s="196"/>
      <c r="OG860" s="196"/>
      <c r="OH860" s="196"/>
      <c r="OI860" s="196"/>
      <c r="OJ860" s="196"/>
      <c r="OK860" s="196"/>
      <c r="OL860" s="196"/>
      <c r="OM860" s="196"/>
      <c r="ON860" s="196"/>
      <c r="OO860" s="196"/>
      <c r="OP860" s="196"/>
      <c r="OQ860" s="196"/>
      <c r="OR860" s="196"/>
      <c r="OS860" s="196"/>
      <c r="OT860" s="196"/>
      <c r="OU860" s="196"/>
      <c r="OV860" s="196"/>
      <c r="OW860" s="196"/>
      <c r="OX860" s="196"/>
      <c r="OY860" s="196"/>
      <c r="OZ860" s="196"/>
      <c r="PA860" s="196"/>
      <c r="PB860" s="196"/>
      <c r="PC860" s="196"/>
      <c r="PD860" s="196"/>
      <c r="PE860" s="196"/>
      <c r="PF860" s="196"/>
      <c r="PG860" s="196"/>
      <c r="PH860" s="196"/>
      <c r="PI860" s="196"/>
      <c r="PJ860" s="196"/>
      <c r="PK860" s="196"/>
      <c r="PL860" s="196"/>
      <c r="PM860" s="196"/>
      <c r="PN860" s="196"/>
      <c r="PO860" s="196"/>
      <c r="PP860" s="196"/>
      <c r="PQ860" s="196"/>
      <c r="PR860" s="196"/>
      <c r="PS860" s="196"/>
      <c r="PT860" s="196"/>
      <c r="PU860" s="196"/>
      <c r="PV860" s="196"/>
      <c r="PW860" s="196"/>
      <c r="PX860" s="196"/>
      <c r="PY860" s="196"/>
      <c r="PZ860" s="196"/>
      <c r="QA860" s="196"/>
      <c r="QB860" s="196"/>
      <c r="QC860" s="196"/>
      <c r="QD860" s="196"/>
      <c r="QE860" s="196"/>
      <c r="QF860" s="196"/>
      <c r="QG860" s="196"/>
      <c r="QH860" s="196"/>
      <c r="QI860" s="196"/>
      <c r="QJ860" s="196"/>
      <c r="QK860" s="196"/>
      <c r="QL860" s="196"/>
      <c r="QM860" s="196"/>
      <c r="QN860" s="196"/>
      <c r="QO860" s="196"/>
      <c r="QP860" s="196"/>
      <c r="QQ860" s="196"/>
      <c r="QR860" s="196"/>
      <c r="QS860" s="196"/>
      <c r="QT860" s="196"/>
      <c r="QU860" s="196"/>
    </row>
    <row r="861" spans="1:16379" s="195" customFormat="1" ht="23.15" customHeight="1" outlineLevel="2" x14ac:dyDescent="0.35">
      <c r="A861" s="197" t="s">
        <v>1309</v>
      </c>
      <c r="B861" s="189" t="s">
        <v>1317</v>
      </c>
      <c r="C861" s="188" t="s">
        <v>1316</v>
      </c>
      <c r="D861" s="188" t="s">
        <v>1272</v>
      </c>
      <c r="E861" s="188" t="s">
        <v>81</v>
      </c>
      <c r="F861" s="188" t="s">
        <v>32</v>
      </c>
      <c r="G861" s="188" t="s">
        <v>1172</v>
      </c>
      <c r="H861" s="188" t="s">
        <v>2</v>
      </c>
      <c r="I861" s="202" t="s">
        <v>10</v>
      </c>
      <c r="J861" s="201"/>
      <c r="K861" s="188">
        <v>10</v>
      </c>
      <c r="L861" s="188"/>
      <c r="M861" s="189" t="s">
        <v>1171</v>
      </c>
      <c r="N861" s="200" t="s">
        <v>1170</v>
      </c>
      <c r="O861" s="199" t="s">
        <v>1169</v>
      </c>
      <c r="P861" s="198" t="s">
        <v>1306</v>
      </c>
      <c r="Q861" s="197" t="str">
        <f>A861</f>
        <v>H160014000</v>
      </c>
      <c r="R861" s="197" t="str">
        <f>IF(ISNA(VLOOKUP(M861,'[1]UO sites'!M:P,4,0)),"",VLOOKUP(M861,'[1]UO sites'!M:P,4,0))</f>
        <v>SITMKF0000</v>
      </c>
      <c r="S861" s="197" t="s">
        <v>820</v>
      </c>
      <c r="T861" s="196"/>
      <c r="U861" s="196"/>
      <c r="V861" s="196"/>
      <c r="W861" s="196"/>
      <c r="X861" s="196"/>
      <c r="Y861" s="196"/>
      <c r="Z861" s="196"/>
      <c r="AA861" s="196"/>
      <c r="AB861" s="196"/>
      <c r="AC861" s="196"/>
      <c r="AD861" s="196"/>
      <c r="AE861" s="196"/>
      <c r="AF861" s="196"/>
      <c r="AG861" s="196"/>
      <c r="AH861" s="196"/>
      <c r="AI861" s="196"/>
      <c r="AJ861" s="196"/>
      <c r="AK861" s="196"/>
      <c r="AL861" s="196"/>
      <c r="AM861" s="196"/>
      <c r="AN861" s="196"/>
      <c r="AO861" s="196"/>
      <c r="AP861" s="196"/>
      <c r="AQ861" s="196"/>
      <c r="AR861" s="196"/>
      <c r="AS861" s="196"/>
      <c r="AT861" s="196"/>
      <c r="AU861" s="196"/>
      <c r="AV861" s="196"/>
      <c r="AW861" s="196"/>
      <c r="AX861" s="196"/>
      <c r="AY861" s="196"/>
      <c r="AZ861" s="196"/>
      <c r="BA861" s="196"/>
      <c r="BB861" s="196"/>
      <c r="BC861" s="196"/>
      <c r="BD861" s="196"/>
      <c r="BE861" s="196"/>
      <c r="BF861" s="196"/>
      <c r="BG861" s="196"/>
      <c r="BH861" s="196"/>
      <c r="BI861" s="196"/>
      <c r="BJ861" s="196"/>
      <c r="BK861" s="196"/>
      <c r="BL861" s="196"/>
      <c r="BM861" s="196"/>
      <c r="BN861" s="196"/>
      <c r="BO861" s="196"/>
      <c r="BP861" s="196"/>
      <c r="BQ861" s="196"/>
      <c r="BR861" s="196"/>
      <c r="BS861" s="196"/>
      <c r="BT861" s="196"/>
      <c r="BU861" s="196"/>
      <c r="BV861" s="196"/>
      <c r="BW861" s="196"/>
      <c r="BX861" s="196"/>
      <c r="BY861" s="196"/>
      <c r="BZ861" s="196"/>
      <c r="CA861" s="196"/>
      <c r="CB861" s="196"/>
      <c r="CC861" s="196"/>
      <c r="CD861" s="196"/>
      <c r="CE861" s="196"/>
      <c r="CF861" s="196"/>
      <c r="CG861" s="196"/>
      <c r="CH861" s="196"/>
      <c r="CI861" s="196"/>
      <c r="CJ861" s="196"/>
      <c r="CK861" s="196"/>
      <c r="CL861" s="196"/>
      <c r="CM861" s="196"/>
      <c r="CN861" s="196"/>
      <c r="CO861" s="196"/>
      <c r="CP861" s="196"/>
      <c r="CQ861" s="196"/>
      <c r="CR861" s="196"/>
      <c r="CS861" s="196"/>
      <c r="CT861" s="196"/>
      <c r="CU861" s="196"/>
      <c r="CV861" s="196"/>
      <c r="CW861" s="196"/>
      <c r="CX861" s="196"/>
      <c r="CY861" s="196"/>
      <c r="CZ861" s="196"/>
      <c r="DA861" s="196"/>
      <c r="DB861" s="196"/>
      <c r="DC861" s="196"/>
      <c r="DD861" s="196"/>
      <c r="DE861" s="196"/>
      <c r="DF861" s="196"/>
      <c r="DG861" s="196"/>
      <c r="DH861" s="196"/>
      <c r="DI861" s="196"/>
      <c r="DJ861" s="196"/>
      <c r="DK861" s="196"/>
      <c r="DL861" s="196"/>
      <c r="DM861" s="196"/>
      <c r="DN861" s="196"/>
      <c r="DO861" s="196"/>
      <c r="DP861" s="196"/>
      <c r="DQ861" s="196"/>
      <c r="DR861" s="196"/>
      <c r="DS861" s="196"/>
      <c r="DT861" s="196"/>
      <c r="DU861" s="196"/>
      <c r="DV861" s="196"/>
      <c r="DW861" s="196"/>
      <c r="DX861" s="196"/>
      <c r="DY861" s="196"/>
      <c r="DZ861" s="196"/>
      <c r="EA861" s="196"/>
      <c r="EB861" s="196"/>
      <c r="EC861" s="196"/>
      <c r="ED861" s="196"/>
      <c r="EE861" s="196"/>
      <c r="EF861" s="196"/>
      <c r="EG861" s="196"/>
      <c r="EH861" s="196"/>
      <c r="EI861" s="196"/>
      <c r="EJ861" s="196"/>
      <c r="EK861" s="196"/>
      <c r="EL861" s="196"/>
      <c r="EM861" s="196"/>
      <c r="EN861" s="196"/>
      <c r="EO861" s="196"/>
      <c r="EP861" s="196"/>
      <c r="EQ861" s="196"/>
      <c r="ER861" s="196"/>
      <c r="ES861" s="196"/>
      <c r="ET861" s="196"/>
      <c r="EU861" s="196"/>
      <c r="EV861" s="196"/>
      <c r="EW861" s="196"/>
      <c r="EX861" s="196"/>
      <c r="EY861" s="196"/>
      <c r="EZ861" s="196"/>
      <c r="FA861" s="196"/>
      <c r="FB861" s="196"/>
      <c r="FC861" s="196"/>
      <c r="FD861" s="196"/>
      <c r="FE861" s="196"/>
      <c r="FF861" s="196"/>
      <c r="FG861" s="196"/>
      <c r="FH861" s="196"/>
      <c r="FI861" s="196"/>
      <c r="FJ861" s="196"/>
      <c r="FK861" s="196"/>
      <c r="FL861" s="196"/>
      <c r="FM861" s="196"/>
      <c r="FN861" s="196"/>
      <c r="FO861" s="196"/>
      <c r="FP861" s="196"/>
      <c r="FQ861" s="196"/>
      <c r="FR861" s="196"/>
      <c r="FS861" s="196"/>
      <c r="FT861" s="196"/>
      <c r="FU861" s="196"/>
      <c r="FV861" s="196"/>
      <c r="FW861" s="196"/>
      <c r="FX861" s="196"/>
      <c r="FY861" s="196"/>
      <c r="FZ861" s="196"/>
      <c r="GA861" s="196"/>
      <c r="GB861" s="196"/>
      <c r="GC861" s="196"/>
      <c r="GD861" s="196"/>
      <c r="GE861" s="196"/>
      <c r="GF861" s="196"/>
      <c r="GG861" s="196"/>
      <c r="GH861" s="196"/>
      <c r="GI861" s="196"/>
      <c r="GJ861" s="196"/>
      <c r="GK861" s="196"/>
      <c r="GL861" s="196"/>
      <c r="GM861" s="196"/>
      <c r="GN861" s="196"/>
      <c r="GO861" s="196"/>
      <c r="GP861" s="196"/>
      <c r="GQ861" s="196"/>
      <c r="GR861" s="196"/>
      <c r="GS861" s="196"/>
      <c r="GT861" s="196"/>
      <c r="GU861" s="196"/>
      <c r="GV861" s="196"/>
      <c r="GW861" s="196"/>
      <c r="GX861" s="196"/>
      <c r="GY861" s="196"/>
      <c r="GZ861" s="196"/>
      <c r="HA861" s="196"/>
      <c r="HB861" s="196"/>
      <c r="HC861" s="196"/>
      <c r="HD861" s="196"/>
      <c r="HE861" s="196"/>
      <c r="HF861" s="196"/>
      <c r="HG861" s="196"/>
      <c r="HH861" s="196"/>
      <c r="HI861" s="196"/>
      <c r="HJ861" s="196"/>
      <c r="HK861" s="196"/>
      <c r="HL861" s="196"/>
      <c r="HM861" s="196"/>
      <c r="HN861" s="196"/>
      <c r="HO861" s="196"/>
      <c r="HP861" s="196"/>
      <c r="HQ861" s="196"/>
      <c r="HR861" s="196"/>
      <c r="HS861" s="196"/>
      <c r="HT861" s="196"/>
      <c r="HU861" s="196"/>
      <c r="HV861" s="196"/>
      <c r="HW861" s="196"/>
      <c r="HX861" s="196"/>
      <c r="HY861" s="196"/>
      <c r="HZ861" s="196"/>
      <c r="IA861" s="196"/>
      <c r="IB861" s="196"/>
      <c r="IC861" s="196"/>
      <c r="ID861" s="196"/>
      <c r="IE861" s="196"/>
      <c r="IF861" s="196"/>
      <c r="IG861" s="196"/>
      <c r="IH861" s="196"/>
      <c r="II861" s="196"/>
      <c r="IJ861" s="196"/>
      <c r="IK861" s="196"/>
      <c r="IL861" s="196"/>
      <c r="IM861" s="196"/>
      <c r="IN861" s="196"/>
      <c r="IO861" s="196"/>
      <c r="IP861" s="196"/>
      <c r="IQ861" s="196"/>
      <c r="IR861" s="196"/>
      <c r="IS861" s="196"/>
      <c r="IT861" s="196"/>
      <c r="IU861" s="196"/>
      <c r="IV861" s="196"/>
      <c r="IW861" s="196"/>
      <c r="IX861" s="196"/>
      <c r="IY861" s="196"/>
      <c r="IZ861" s="196"/>
      <c r="JA861" s="196"/>
      <c r="JB861" s="196"/>
      <c r="JC861" s="196"/>
      <c r="JD861" s="196"/>
      <c r="JE861" s="196"/>
      <c r="JF861" s="196"/>
      <c r="JG861" s="196"/>
      <c r="JH861" s="196"/>
      <c r="JI861" s="196"/>
      <c r="JJ861" s="196"/>
      <c r="JK861" s="196"/>
      <c r="JL861" s="196"/>
      <c r="JM861" s="196"/>
      <c r="JN861" s="196"/>
      <c r="JO861" s="196"/>
      <c r="JP861" s="196"/>
      <c r="JQ861" s="196"/>
      <c r="JR861" s="196"/>
      <c r="JS861" s="196"/>
      <c r="JT861" s="196"/>
      <c r="JU861" s="196"/>
      <c r="JV861" s="196"/>
      <c r="JW861" s="196"/>
      <c r="JX861" s="196"/>
      <c r="JY861" s="196"/>
      <c r="JZ861" s="196"/>
      <c r="KA861" s="196"/>
      <c r="KB861" s="196"/>
      <c r="KC861" s="196"/>
      <c r="KD861" s="196"/>
      <c r="KE861" s="196"/>
      <c r="KF861" s="196"/>
      <c r="KG861" s="196"/>
      <c r="KH861" s="196"/>
      <c r="KI861" s="196"/>
      <c r="KJ861" s="196"/>
      <c r="KK861" s="196"/>
      <c r="KL861" s="196"/>
      <c r="KM861" s="196"/>
      <c r="KN861" s="196"/>
      <c r="KO861" s="196"/>
      <c r="KP861" s="196"/>
      <c r="KQ861" s="196"/>
      <c r="KR861" s="196"/>
      <c r="KS861" s="196"/>
      <c r="KT861" s="196"/>
      <c r="KU861" s="196"/>
      <c r="KV861" s="196"/>
      <c r="KW861" s="196"/>
      <c r="KX861" s="196"/>
      <c r="KY861" s="196"/>
      <c r="KZ861" s="196"/>
      <c r="LA861" s="196"/>
      <c r="LB861" s="196"/>
      <c r="LC861" s="196"/>
      <c r="LD861" s="196"/>
      <c r="LE861" s="196"/>
      <c r="LF861" s="196"/>
      <c r="LG861" s="196"/>
      <c r="LH861" s="196"/>
      <c r="LI861" s="196"/>
      <c r="LJ861" s="196"/>
      <c r="LK861" s="196"/>
      <c r="LL861" s="196"/>
      <c r="LM861" s="196"/>
      <c r="LN861" s="196"/>
      <c r="LO861" s="196"/>
      <c r="LP861" s="196"/>
      <c r="LQ861" s="196"/>
      <c r="LR861" s="196"/>
      <c r="LS861" s="196"/>
      <c r="LT861" s="196"/>
      <c r="LU861" s="196"/>
      <c r="LV861" s="196"/>
      <c r="LW861" s="196"/>
      <c r="LX861" s="196"/>
      <c r="LY861" s="196"/>
      <c r="LZ861" s="196"/>
      <c r="MA861" s="196"/>
      <c r="MB861" s="196"/>
      <c r="MC861" s="196"/>
      <c r="MD861" s="196"/>
      <c r="ME861" s="196"/>
      <c r="MF861" s="196"/>
      <c r="MG861" s="196"/>
      <c r="MH861" s="196"/>
      <c r="MI861" s="196"/>
      <c r="MJ861" s="196"/>
      <c r="MK861" s="196"/>
      <c r="ML861" s="196"/>
      <c r="MM861" s="196"/>
      <c r="MN861" s="196"/>
      <c r="MO861" s="196"/>
      <c r="MP861" s="196"/>
      <c r="MQ861" s="196"/>
      <c r="MR861" s="196"/>
      <c r="MS861" s="196"/>
      <c r="MT861" s="196"/>
      <c r="MU861" s="196"/>
      <c r="MV861" s="196"/>
      <c r="MW861" s="196"/>
      <c r="MX861" s="196"/>
      <c r="MY861" s="196"/>
      <c r="MZ861" s="196"/>
      <c r="NA861" s="196"/>
      <c r="NB861" s="196"/>
      <c r="NC861" s="196"/>
      <c r="ND861" s="196"/>
      <c r="NE861" s="196"/>
      <c r="NF861" s="196"/>
      <c r="NG861" s="196"/>
      <c r="NH861" s="196"/>
      <c r="NI861" s="196"/>
      <c r="NJ861" s="196"/>
      <c r="NK861" s="196"/>
      <c r="NL861" s="196"/>
      <c r="NM861" s="196"/>
      <c r="NN861" s="196"/>
      <c r="NO861" s="196"/>
      <c r="NP861" s="196"/>
      <c r="NQ861" s="196"/>
      <c r="NR861" s="196"/>
      <c r="NS861" s="196"/>
      <c r="NT861" s="196"/>
      <c r="NU861" s="196"/>
      <c r="NV861" s="196"/>
      <c r="NW861" s="196"/>
      <c r="NX861" s="196"/>
      <c r="NY861" s="196"/>
      <c r="NZ861" s="196"/>
      <c r="OA861" s="196"/>
      <c r="OB861" s="196"/>
      <c r="OC861" s="196"/>
      <c r="OD861" s="196"/>
      <c r="OE861" s="196"/>
      <c r="OF861" s="196"/>
      <c r="OG861" s="196"/>
      <c r="OH861" s="196"/>
      <c r="OI861" s="196"/>
      <c r="OJ861" s="196"/>
      <c r="OK861" s="196"/>
      <c r="OL861" s="196"/>
      <c r="OM861" s="196"/>
      <c r="ON861" s="196"/>
      <c r="OO861" s="196"/>
      <c r="OP861" s="196"/>
      <c r="OQ861" s="196"/>
      <c r="OR861" s="196"/>
      <c r="OS861" s="196"/>
      <c r="OT861" s="196"/>
      <c r="OU861" s="196"/>
      <c r="OV861" s="196"/>
      <c r="OW861" s="196"/>
      <c r="OX861" s="196"/>
      <c r="OY861" s="196"/>
      <c r="OZ861" s="196"/>
      <c r="PA861" s="196"/>
      <c r="PB861" s="196"/>
      <c r="PC861" s="196"/>
      <c r="PD861" s="196"/>
      <c r="PE861" s="196"/>
      <c r="PF861" s="196"/>
      <c r="PG861" s="196"/>
      <c r="PH861" s="196"/>
      <c r="PI861" s="196"/>
      <c r="PJ861" s="196"/>
      <c r="PK861" s="196"/>
      <c r="PL861" s="196"/>
      <c r="PM861" s="196"/>
      <c r="PN861" s="196"/>
      <c r="PO861" s="196"/>
      <c r="PP861" s="196"/>
      <c r="PQ861" s="196"/>
      <c r="PR861" s="196"/>
      <c r="PS861" s="196"/>
      <c r="PT861" s="196"/>
      <c r="PU861" s="196"/>
      <c r="PV861" s="196"/>
      <c r="PW861" s="196"/>
      <c r="PX861" s="196"/>
      <c r="PY861" s="196"/>
      <c r="PZ861" s="196"/>
      <c r="QA861" s="196"/>
      <c r="QB861" s="196"/>
      <c r="QC861" s="196"/>
      <c r="QD861" s="196"/>
      <c r="QE861" s="196"/>
      <c r="QF861" s="196"/>
      <c r="QG861" s="196"/>
      <c r="QH861" s="196"/>
      <c r="QI861" s="196"/>
      <c r="QJ861" s="196"/>
      <c r="QK861" s="196"/>
      <c r="QL861" s="196"/>
      <c r="QM861" s="196"/>
      <c r="QN861" s="196"/>
      <c r="QO861" s="196"/>
      <c r="QP861" s="196"/>
      <c r="QQ861" s="196"/>
      <c r="QR861" s="196"/>
      <c r="QS861" s="196"/>
      <c r="QT861" s="196"/>
      <c r="QU861" s="196"/>
    </row>
    <row r="862" spans="1:16379" s="44" customFormat="1" outlineLevel="2" x14ac:dyDescent="0.35">
      <c r="A862" s="181" t="s">
        <v>1315</v>
      </c>
      <c r="B862" s="181" t="s">
        <v>1314</v>
      </c>
      <c r="C862" s="185" t="s">
        <v>1313</v>
      </c>
      <c r="D862" s="185" t="s">
        <v>1309</v>
      </c>
      <c r="E862" s="185" t="s">
        <v>943</v>
      </c>
      <c r="F862" s="185" t="s">
        <v>237</v>
      </c>
      <c r="G862" s="185" t="s">
        <v>1172</v>
      </c>
      <c r="H862" s="185" t="s">
        <v>2</v>
      </c>
      <c r="I862" s="187" t="s">
        <v>10</v>
      </c>
      <c r="J862" s="186"/>
      <c r="K862" s="185">
        <v>10</v>
      </c>
      <c r="L862" s="181"/>
      <c r="M862" s="181" t="s">
        <v>1171</v>
      </c>
      <c r="N862" s="184" t="s">
        <v>1170</v>
      </c>
      <c r="O862" s="183" t="s">
        <v>1169</v>
      </c>
      <c r="P862" s="182"/>
      <c r="Q862" s="181"/>
      <c r="R862" s="181"/>
      <c r="S862" s="181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  <c r="DT862" s="7"/>
      <c r="DU862" s="7"/>
      <c r="DV862" s="7"/>
      <c r="DW862" s="7"/>
      <c r="DX862" s="7"/>
      <c r="DY862" s="7"/>
      <c r="DZ862" s="7"/>
      <c r="EA862" s="7"/>
      <c r="EB862" s="7"/>
      <c r="EC862" s="7"/>
      <c r="ED862" s="7"/>
      <c r="EE862" s="7"/>
      <c r="EF862" s="7"/>
      <c r="EG862" s="7"/>
      <c r="EH862" s="7"/>
      <c r="EI862" s="7"/>
      <c r="EJ862" s="7"/>
      <c r="EK862" s="7"/>
      <c r="EL862" s="7"/>
      <c r="EM862" s="7"/>
      <c r="EN862" s="7"/>
      <c r="EO862" s="7"/>
      <c r="EP862" s="7"/>
      <c r="EQ862" s="7"/>
      <c r="ER862" s="7"/>
      <c r="ES862" s="7"/>
      <c r="ET862" s="7"/>
      <c r="EU862" s="7"/>
      <c r="EV862" s="7"/>
      <c r="EW862" s="7"/>
      <c r="EX862" s="7"/>
      <c r="EY862" s="7"/>
      <c r="EZ862" s="7"/>
      <c r="FA862" s="7"/>
      <c r="FB862" s="7"/>
      <c r="FC862" s="7"/>
      <c r="FD862" s="7"/>
      <c r="FE862" s="7"/>
      <c r="FF862" s="7"/>
      <c r="FG862" s="7"/>
      <c r="FH862" s="7"/>
      <c r="FI862" s="7"/>
      <c r="FJ862" s="7"/>
      <c r="FK862" s="7"/>
      <c r="FL862" s="7"/>
      <c r="FM862" s="7"/>
      <c r="FN862" s="7"/>
      <c r="FO862" s="7"/>
      <c r="FP862" s="7"/>
      <c r="FQ862" s="7"/>
      <c r="FR862" s="7"/>
      <c r="FS862" s="7"/>
      <c r="FT862" s="7"/>
      <c r="FU862" s="7"/>
      <c r="FV862" s="7"/>
      <c r="FW862" s="7"/>
      <c r="FX862" s="7"/>
      <c r="FY862" s="7"/>
      <c r="FZ862" s="7"/>
      <c r="GA862" s="7"/>
      <c r="GB862" s="7"/>
      <c r="GC862" s="7"/>
      <c r="GD862" s="7"/>
      <c r="GE862" s="7"/>
      <c r="GF862" s="7"/>
      <c r="GG862" s="7"/>
      <c r="GH862" s="7"/>
      <c r="GI862" s="7"/>
      <c r="GJ862" s="7"/>
      <c r="GK862" s="7"/>
      <c r="GL862" s="7"/>
      <c r="GM862" s="7"/>
      <c r="GN862" s="7"/>
      <c r="GO862" s="7"/>
      <c r="GP862" s="7"/>
      <c r="GQ862" s="7"/>
      <c r="GR862" s="7"/>
      <c r="GS862" s="7"/>
      <c r="GT862" s="7"/>
      <c r="GU862" s="7"/>
      <c r="GV862" s="7"/>
      <c r="GW862" s="7"/>
      <c r="GX862" s="7"/>
      <c r="GY862" s="7"/>
      <c r="GZ862" s="7"/>
      <c r="HA862" s="7"/>
      <c r="HB862" s="7"/>
      <c r="HC862" s="7"/>
      <c r="HD862" s="7"/>
      <c r="HE862" s="7"/>
      <c r="HF862" s="7"/>
      <c r="HG862" s="7"/>
      <c r="HH862" s="7"/>
      <c r="HI862" s="7"/>
      <c r="HJ862" s="7"/>
      <c r="HK862" s="7"/>
      <c r="HL862" s="7"/>
      <c r="HM862" s="7"/>
      <c r="HN862" s="7"/>
      <c r="HO862" s="7"/>
      <c r="HP862" s="7"/>
      <c r="HQ862" s="7"/>
      <c r="HR862" s="7"/>
      <c r="HS862" s="7"/>
      <c r="HT862" s="7"/>
      <c r="HU862" s="7"/>
      <c r="HV862" s="7"/>
      <c r="HW862" s="7"/>
      <c r="HX862" s="7"/>
      <c r="HY862" s="7"/>
      <c r="HZ862" s="7"/>
      <c r="IA862" s="7"/>
      <c r="IB862" s="7"/>
      <c r="IC862" s="7"/>
      <c r="ID862" s="7"/>
      <c r="IE862" s="7"/>
      <c r="IF862" s="7"/>
      <c r="IG862" s="7"/>
      <c r="IH862" s="7"/>
      <c r="II862" s="7"/>
      <c r="IJ862" s="7"/>
      <c r="IK862" s="7"/>
      <c r="IL862" s="7"/>
      <c r="IM862" s="7"/>
      <c r="IN862" s="7"/>
      <c r="IO862" s="7"/>
      <c r="IP862" s="7"/>
      <c r="IQ862" s="7"/>
      <c r="IR862" s="7"/>
      <c r="IS862" s="7"/>
      <c r="IT862" s="7"/>
      <c r="IU862" s="7"/>
      <c r="IV862" s="7"/>
      <c r="IW862" s="7"/>
      <c r="IX862" s="7"/>
      <c r="IY862" s="7"/>
      <c r="IZ862" s="7"/>
      <c r="JA862" s="7"/>
      <c r="JB862" s="7"/>
      <c r="JC862" s="7"/>
      <c r="JD862" s="7"/>
      <c r="JE862" s="7"/>
      <c r="JF862" s="7"/>
      <c r="JG862" s="7"/>
      <c r="JH862" s="7"/>
      <c r="JI862" s="7"/>
      <c r="JJ862" s="7"/>
      <c r="JK862" s="7"/>
      <c r="JL862" s="7"/>
      <c r="JM862" s="7"/>
      <c r="JN862" s="7"/>
      <c r="JO862" s="7"/>
      <c r="JP862" s="7"/>
      <c r="JQ862" s="7"/>
      <c r="JR862" s="7"/>
      <c r="JS862" s="7"/>
      <c r="JT862" s="7"/>
      <c r="JU862" s="7"/>
      <c r="JV862" s="7"/>
      <c r="JW862" s="7"/>
      <c r="JX862" s="7"/>
      <c r="JY862" s="7"/>
      <c r="JZ862" s="7"/>
      <c r="KA862" s="7"/>
      <c r="KB862" s="7"/>
      <c r="KC862" s="7"/>
      <c r="KD862" s="7"/>
      <c r="KE862" s="7"/>
      <c r="KF862" s="7"/>
      <c r="KG862" s="7"/>
      <c r="KH862" s="7"/>
      <c r="KI862" s="7"/>
      <c r="KJ862" s="7"/>
      <c r="KK862" s="7"/>
      <c r="KL862" s="7"/>
      <c r="KM862" s="7"/>
      <c r="KN862" s="7"/>
      <c r="KO862" s="7"/>
      <c r="KP862" s="7"/>
      <c r="KQ862" s="7"/>
      <c r="KR862" s="7"/>
      <c r="KS862" s="7"/>
      <c r="KT862" s="7"/>
      <c r="KU862" s="7"/>
      <c r="KV862" s="7"/>
      <c r="KW862" s="7"/>
      <c r="KX862" s="7"/>
      <c r="KY862" s="7"/>
      <c r="KZ862" s="7"/>
      <c r="LA862" s="7"/>
      <c r="LB862" s="7"/>
      <c r="LC862" s="7"/>
      <c r="LD862" s="7"/>
      <c r="LE862" s="7"/>
      <c r="LF862" s="7"/>
      <c r="LG862" s="7"/>
      <c r="LH862" s="7"/>
      <c r="LI862" s="7"/>
      <c r="LJ862" s="7"/>
      <c r="LK862" s="7"/>
      <c r="LL862" s="7"/>
      <c r="LM862" s="7"/>
      <c r="LN862" s="7"/>
      <c r="LO862" s="7"/>
      <c r="LP862" s="7"/>
      <c r="LQ862" s="7"/>
      <c r="LR862" s="7"/>
      <c r="LS862" s="7"/>
      <c r="LT862" s="7"/>
      <c r="LU862" s="7"/>
      <c r="LV862" s="7"/>
      <c r="LW862" s="7"/>
      <c r="LX862" s="7"/>
      <c r="LY862" s="7"/>
      <c r="LZ862" s="7"/>
      <c r="MA862" s="7"/>
      <c r="MB862" s="7"/>
      <c r="MC862" s="7"/>
      <c r="MD862" s="7"/>
      <c r="ME862" s="7"/>
      <c r="MF862" s="7"/>
      <c r="MG862" s="7"/>
      <c r="MH862" s="7"/>
      <c r="MI862" s="7"/>
      <c r="MJ862" s="7"/>
      <c r="MK862" s="7"/>
      <c r="ML862" s="7"/>
      <c r="MM862" s="7"/>
      <c r="MN862" s="7"/>
      <c r="MO862" s="7"/>
      <c r="MP862" s="7"/>
      <c r="MQ862" s="7"/>
      <c r="MR862" s="7"/>
      <c r="MS862" s="7"/>
      <c r="MT862" s="7"/>
      <c r="MU862" s="7"/>
      <c r="MV862" s="7"/>
      <c r="MW862" s="7"/>
      <c r="MX862" s="7"/>
      <c r="MY862" s="7"/>
      <c r="MZ862" s="7"/>
      <c r="NA862" s="7"/>
      <c r="NB862" s="7"/>
      <c r="NC862" s="7"/>
      <c r="ND862" s="7"/>
      <c r="NE862" s="7"/>
      <c r="NF862" s="7"/>
      <c r="NG862" s="7"/>
      <c r="NH862" s="7"/>
      <c r="NI862" s="7"/>
      <c r="NJ862" s="7"/>
      <c r="NK862" s="7"/>
      <c r="NL862" s="7"/>
      <c r="NM862" s="7"/>
      <c r="NN862" s="7"/>
      <c r="NO862" s="7"/>
      <c r="NP862" s="7"/>
      <c r="NQ862" s="7"/>
      <c r="NR862" s="7"/>
      <c r="NS862" s="7"/>
      <c r="NT862" s="7"/>
      <c r="NU862" s="7"/>
      <c r="NV862" s="7"/>
      <c r="NW862" s="7"/>
      <c r="NX862" s="7"/>
      <c r="NY862" s="7"/>
      <c r="NZ862" s="7"/>
      <c r="OA862" s="7"/>
      <c r="OB862" s="7"/>
      <c r="OC862" s="7"/>
      <c r="OD862" s="7"/>
      <c r="OE862" s="7"/>
      <c r="OF862" s="7"/>
      <c r="OG862" s="7"/>
      <c r="OH862" s="7"/>
      <c r="OI862" s="7"/>
      <c r="OJ862" s="7"/>
      <c r="OK862" s="7"/>
      <c r="OL862" s="7"/>
      <c r="OM862" s="7"/>
      <c r="ON862" s="7"/>
      <c r="OO862" s="7"/>
      <c r="OP862" s="7"/>
      <c r="OQ862" s="7"/>
      <c r="OR862" s="7"/>
      <c r="OS862" s="7"/>
      <c r="OT862" s="7"/>
      <c r="OU862" s="7"/>
      <c r="OV862" s="7"/>
      <c r="OW862" s="7"/>
      <c r="OX862" s="7"/>
      <c r="OY862" s="7"/>
      <c r="OZ862" s="7"/>
      <c r="PA862" s="7"/>
      <c r="PB862" s="7"/>
      <c r="PC862" s="7"/>
      <c r="PD862" s="7"/>
      <c r="PE862" s="7"/>
      <c r="PF862" s="7"/>
      <c r="PG862" s="7"/>
      <c r="PH862" s="7"/>
      <c r="PI862" s="7"/>
      <c r="PJ862" s="7"/>
      <c r="PK862" s="7"/>
      <c r="PL862" s="7"/>
      <c r="PM862" s="7"/>
      <c r="PN862" s="7"/>
      <c r="PO862" s="7"/>
      <c r="PP862" s="7"/>
      <c r="PQ862" s="7"/>
      <c r="PR862" s="7"/>
      <c r="PS862" s="7"/>
      <c r="PT862" s="7"/>
      <c r="PU862" s="7"/>
      <c r="PV862" s="7"/>
      <c r="PW862" s="7"/>
      <c r="PX862" s="7"/>
      <c r="PY862" s="7"/>
      <c r="PZ862" s="7"/>
      <c r="QA862" s="7"/>
      <c r="QB862" s="7"/>
      <c r="QC862" s="7"/>
      <c r="QD862" s="7"/>
      <c r="QE862" s="7"/>
      <c r="QF862" s="7"/>
      <c r="QG862" s="7"/>
      <c r="QH862" s="7"/>
      <c r="QI862" s="7"/>
      <c r="QJ862" s="7"/>
      <c r="QK862" s="7"/>
      <c r="QL862" s="7"/>
      <c r="QM862" s="7"/>
      <c r="QN862" s="7"/>
      <c r="QO862" s="7"/>
      <c r="QP862" s="7"/>
      <c r="QQ862" s="7"/>
      <c r="QR862" s="7"/>
      <c r="QS862" s="7"/>
      <c r="QT862" s="7"/>
      <c r="QU862" s="7"/>
    </row>
    <row r="863" spans="1:16379" s="44" customFormat="1" outlineLevel="2" x14ac:dyDescent="0.35">
      <c r="A863" s="181" t="s">
        <v>1312</v>
      </c>
      <c r="B863" s="181" t="s">
        <v>1311</v>
      </c>
      <c r="C863" s="185" t="s">
        <v>1310</v>
      </c>
      <c r="D863" s="185" t="s">
        <v>1309</v>
      </c>
      <c r="E863" s="185" t="s">
        <v>943</v>
      </c>
      <c r="F863" s="185" t="s">
        <v>237</v>
      </c>
      <c r="G863" s="185" t="s">
        <v>1172</v>
      </c>
      <c r="H863" s="185" t="s">
        <v>2</v>
      </c>
      <c r="I863" s="187" t="s">
        <v>10</v>
      </c>
      <c r="J863" s="186"/>
      <c r="K863" s="185">
        <v>10</v>
      </c>
      <c r="L863" s="181"/>
      <c r="M863" s="181" t="s">
        <v>1171</v>
      </c>
      <c r="N863" s="184" t="s">
        <v>1170</v>
      </c>
      <c r="O863" s="183" t="s">
        <v>1169</v>
      </c>
      <c r="P863" s="182"/>
      <c r="Q863" s="181"/>
      <c r="R863" s="181"/>
      <c r="S863" s="181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  <c r="DT863" s="7"/>
      <c r="DU863" s="7"/>
      <c r="DV863" s="7"/>
      <c r="DW863" s="7"/>
      <c r="DX863" s="7"/>
      <c r="DY863" s="7"/>
      <c r="DZ863" s="7"/>
      <c r="EA863" s="7"/>
      <c r="EB863" s="7"/>
      <c r="EC863" s="7"/>
      <c r="ED863" s="7"/>
      <c r="EE863" s="7"/>
      <c r="EF863" s="7"/>
      <c r="EG863" s="7"/>
      <c r="EH863" s="7"/>
      <c r="EI863" s="7"/>
      <c r="EJ863" s="7"/>
      <c r="EK863" s="7"/>
      <c r="EL863" s="7"/>
      <c r="EM863" s="7"/>
      <c r="EN863" s="7"/>
      <c r="EO863" s="7"/>
      <c r="EP863" s="7"/>
      <c r="EQ863" s="7"/>
      <c r="ER863" s="7"/>
      <c r="ES863" s="7"/>
      <c r="ET863" s="7"/>
      <c r="EU863" s="7"/>
      <c r="EV863" s="7"/>
      <c r="EW863" s="7"/>
      <c r="EX863" s="7"/>
      <c r="EY863" s="7"/>
      <c r="EZ863" s="7"/>
      <c r="FA863" s="7"/>
      <c r="FB863" s="7"/>
      <c r="FC863" s="7"/>
      <c r="FD863" s="7"/>
      <c r="FE863" s="7"/>
      <c r="FF863" s="7"/>
      <c r="FG863" s="7"/>
      <c r="FH863" s="7"/>
      <c r="FI863" s="7"/>
      <c r="FJ863" s="7"/>
      <c r="FK863" s="7"/>
      <c r="FL863" s="7"/>
      <c r="FM863" s="7"/>
      <c r="FN863" s="7"/>
      <c r="FO863" s="7"/>
      <c r="FP863" s="7"/>
      <c r="FQ863" s="7"/>
      <c r="FR863" s="7"/>
      <c r="FS863" s="7"/>
      <c r="FT863" s="7"/>
      <c r="FU863" s="7"/>
      <c r="FV863" s="7"/>
      <c r="FW863" s="7"/>
      <c r="FX863" s="7"/>
      <c r="FY863" s="7"/>
      <c r="FZ863" s="7"/>
      <c r="GA863" s="7"/>
      <c r="GB863" s="7"/>
      <c r="GC863" s="7"/>
      <c r="GD863" s="7"/>
      <c r="GE863" s="7"/>
      <c r="GF863" s="7"/>
      <c r="GG863" s="7"/>
      <c r="GH863" s="7"/>
      <c r="GI863" s="7"/>
      <c r="GJ863" s="7"/>
      <c r="GK863" s="7"/>
      <c r="GL863" s="7"/>
      <c r="GM863" s="7"/>
      <c r="GN863" s="7"/>
      <c r="GO863" s="7"/>
      <c r="GP863" s="7"/>
      <c r="GQ863" s="7"/>
      <c r="GR863" s="7"/>
      <c r="GS863" s="7"/>
      <c r="GT863" s="7"/>
      <c r="GU863" s="7"/>
      <c r="GV863" s="7"/>
      <c r="GW863" s="7"/>
      <c r="GX863" s="7"/>
      <c r="GY863" s="7"/>
      <c r="GZ863" s="7"/>
      <c r="HA863" s="7"/>
      <c r="HB863" s="7"/>
      <c r="HC863" s="7"/>
      <c r="HD863" s="7"/>
      <c r="HE863" s="7"/>
      <c r="HF863" s="7"/>
      <c r="HG863" s="7"/>
      <c r="HH863" s="7"/>
      <c r="HI863" s="7"/>
      <c r="HJ863" s="7"/>
      <c r="HK863" s="7"/>
      <c r="HL863" s="7"/>
      <c r="HM863" s="7"/>
      <c r="HN863" s="7"/>
      <c r="HO863" s="7"/>
      <c r="HP863" s="7"/>
      <c r="HQ863" s="7"/>
      <c r="HR863" s="7"/>
      <c r="HS863" s="7"/>
      <c r="HT863" s="7"/>
      <c r="HU863" s="7"/>
      <c r="HV863" s="7"/>
      <c r="HW863" s="7"/>
      <c r="HX863" s="7"/>
      <c r="HY863" s="7"/>
      <c r="HZ863" s="7"/>
      <c r="IA863" s="7"/>
      <c r="IB863" s="7"/>
      <c r="IC863" s="7"/>
      <c r="ID863" s="7"/>
      <c r="IE863" s="7"/>
      <c r="IF863" s="7"/>
      <c r="IG863" s="7"/>
      <c r="IH863" s="7"/>
      <c r="II863" s="7"/>
      <c r="IJ863" s="7"/>
      <c r="IK863" s="7"/>
      <c r="IL863" s="7"/>
      <c r="IM863" s="7"/>
      <c r="IN863" s="7"/>
      <c r="IO863" s="7"/>
      <c r="IP863" s="7"/>
      <c r="IQ863" s="7"/>
      <c r="IR863" s="7"/>
      <c r="IS863" s="7"/>
      <c r="IT863" s="7"/>
      <c r="IU863" s="7"/>
      <c r="IV863" s="7"/>
      <c r="IW863" s="7"/>
      <c r="IX863" s="7"/>
      <c r="IY863" s="7"/>
      <c r="IZ863" s="7"/>
      <c r="JA863" s="7"/>
      <c r="JB863" s="7"/>
      <c r="JC863" s="7"/>
      <c r="JD863" s="7"/>
      <c r="JE863" s="7"/>
      <c r="JF863" s="7"/>
      <c r="JG863" s="7"/>
      <c r="JH863" s="7"/>
      <c r="JI863" s="7"/>
      <c r="JJ863" s="7"/>
      <c r="JK863" s="7"/>
      <c r="JL863" s="7"/>
      <c r="JM863" s="7"/>
      <c r="JN863" s="7"/>
      <c r="JO863" s="7"/>
      <c r="JP863" s="7"/>
      <c r="JQ863" s="7"/>
      <c r="JR863" s="7"/>
      <c r="JS863" s="7"/>
      <c r="JT863" s="7"/>
      <c r="JU863" s="7"/>
      <c r="JV863" s="7"/>
      <c r="JW863" s="7"/>
      <c r="JX863" s="7"/>
      <c r="JY863" s="7"/>
      <c r="JZ863" s="7"/>
      <c r="KA863" s="7"/>
      <c r="KB863" s="7"/>
      <c r="KC863" s="7"/>
      <c r="KD863" s="7"/>
      <c r="KE863" s="7"/>
      <c r="KF863" s="7"/>
      <c r="KG863" s="7"/>
      <c r="KH863" s="7"/>
      <c r="KI863" s="7"/>
      <c r="KJ863" s="7"/>
      <c r="KK863" s="7"/>
      <c r="KL863" s="7"/>
      <c r="KM863" s="7"/>
      <c r="KN863" s="7"/>
      <c r="KO863" s="7"/>
      <c r="KP863" s="7"/>
      <c r="KQ863" s="7"/>
      <c r="KR863" s="7"/>
      <c r="KS863" s="7"/>
      <c r="KT863" s="7"/>
      <c r="KU863" s="7"/>
      <c r="KV863" s="7"/>
      <c r="KW863" s="7"/>
      <c r="KX863" s="7"/>
      <c r="KY863" s="7"/>
      <c r="KZ863" s="7"/>
      <c r="LA863" s="7"/>
      <c r="LB863" s="7"/>
      <c r="LC863" s="7"/>
      <c r="LD863" s="7"/>
      <c r="LE863" s="7"/>
      <c r="LF863" s="7"/>
      <c r="LG863" s="7"/>
      <c r="LH863" s="7"/>
      <c r="LI863" s="7"/>
      <c r="LJ863" s="7"/>
      <c r="LK863" s="7"/>
      <c r="LL863" s="7"/>
      <c r="LM863" s="7"/>
      <c r="LN863" s="7"/>
      <c r="LO863" s="7"/>
      <c r="LP863" s="7"/>
      <c r="LQ863" s="7"/>
      <c r="LR863" s="7"/>
      <c r="LS863" s="7"/>
      <c r="LT863" s="7"/>
      <c r="LU863" s="7"/>
      <c r="LV863" s="7"/>
      <c r="LW863" s="7"/>
      <c r="LX863" s="7"/>
      <c r="LY863" s="7"/>
      <c r="LZ863" s="7"/>
      <c r="MA863" s="7"/>
      <c r="MB863" s="7"/>
      <c r="MC863" s="7"/>
      <c r="MD863" s="7"/>
      <c r="ME863" s="7"/>
      <c r="MF863" s="7"/>
      <c r="MG863" s="7"/>
      <c r="MH863" s="7"/>
      <c r="MI863" s="7"/>
      <c r="MJ863" s="7"/>
      <c r="MK863" s="7"/>
      <c r="ML863" s="7"/>
      <c r="MM863" s="7"/>
      <c r="MN863" s="7"/>
      <c r="MO863" s="7"/>
      <c r="MP863" s="7"/>
      <c r="MQ863" s="7"/>
      <c r="MR863" s="7"/>
      <c r="MS863" s="7"/>
      <c r="MT863" s="7"/>
      <c r="MU863" s="7"/>
      <c r="MV863" s="7"/>
      <c r="MW863" s="7"/>
      <c r="MX863" s="7"/>
      <c r="MY863" s="7"/>
      <c r="MZ863" s="7"/>
      <c r="NA863" s="7"/>
      <c r="NB863" s="7"/>
      <c r="NC863" s="7"/>
      <c r="ND863" s="7"/>
      <c r="NE863" s="7"/>
      <c r="NF863" s="7"/>
      <c r="NG863" s="7"/>
      <c r="NH863" s="7"/>
      <c r="NI863" s="7"/>
      <c r="NJ863" s="7"/>
      <c r="NK863" s="7"/>
      <c r="NL863" s="7"/>
      <c r="NM863" s="7"/>
      <c r="NN863" s="7"/>
      <c r="NO863" s="7"/>
      <c r="NP863" s="7"/>
      <c r="NQ863" s="7"/>
      <c r="NR863" s="7"/>
      <c r="NS863" s="7"/>
      <c r="NT863" s="7"/>
      <c r="NU863" s="7"/>
      <c r="NV863" s="7"/>
      <c r="NW863" s="7"/>
      <c r="NX863" s="7"/>
      <c r="NY863" s="7"/>
      <c r="NZ863" s="7"/>
      <c r="OA863" s="7"/>
      <c r="OB863" s="7"/>
      <c r="OC863" s="7"/>
      <c r="OD863" s="7"/>
      <c r="OE863" s="7"/>
      <c r="OF863" s="7"/>
      <c r="OG863" s="7"/>
      <c r="OH863" s="7"/>
      <c r="OI863" s="7"/>
      <c r="OJ863" s="7"/>
      <c r="OK863" s="7"/>
      <c r="OL863" s="7"/>
      <c r="OM863" s="7"/>
      <c r="ON863" s="7"/>
      <c r="OO863" s="7"/>
      <c r="OP863" s="7"/>
      <c r="OQ863" s="7"/>
      <c r="OR863" s="7"/>
      <c r="OS863" s="7"/>
      <c r="OT863" s="7"/>
      <c r="OU863" s="7"/>
      <c r="OV863" s="7"/>
      <c r="OW863" s="7"/>
      <c r="OX863" s="7"/>
      <c r="OY863" s="7"/>
      <c r="OZ863" s="7"/>
      <c r="PA863" s="7"/>
      <c r="PB863" s="7"/>
      <c r="PC863" s="7"/>
      <c r="PD863" s="7"/>
      <c r="PE863" s="7"/>
      <c r="PF863" s="7"/>
      <c r="PG863" s="7"/>
      <c r="PH863" s="7"/>
      <c r="PI863" s="7"/>
      <c r="PJ863" s="7"/>
      <c r="PK863" s="7"/>
      <c r="PL863" s="7"/>
      <c r="PM863" s="7"/>
      <c r="PN863" s="7"/>
      <c r="PO863" s="7"/>
      <c r="PP863" s="7"/>
      <c r="PQ863" s="7"/>
      <c r="PR863" s="7"/>
      <c r="PS863" s="7"/>
      <c r="PT863" s="7"/>
      <c r="PU863" s="7"/>
      <c r="PV863" s="7"/>
      <c r="PW863" s="7"/>
      <c r="PX863" s="7"/>
      <c r="PY863" s="7"/>
      <c r="PZ863" s="7"/>
      <c r="QA863" s="7"/>
      <c r="QB863" s="7"/>
      <c r="QC863" s="7"/>
      <c r="QD863" s="7"/>
      <c r="QE863" s="7"/>
      <c r="QF863" s="7"/>
      <c r="QG863" s="7"/>
      <c r="QH863" s="7"/>
      <c r="QI863" s="7"/>
      <c r="QJ863" s="7"/>
      <c r="QK863" s="7"/>
      <c r="QL863" s="7"/>
      <c r="QM863" s="7"/>
      <c r="QN863" s="7"/>
      <c r="QO863" s="7"/>
      <c r="QP863" s="7"/>
      <c r="QQ863" s="7"/>
      <c r="QR863" s="7"/>
      <c r="QS863" s="7"/>
      <c r="QT863" s="7"/>
      <c r="QU863" s="7"/>
    </row>
    <row r="864" spans="1:16379" s="195" customFormat="1" ht="23.15" customHeight="1" outlineLevel="2" x14ac:dyDescent="0.35">
      <c r="A864" s="197" t="s">
        <v>1298</v>
      </c>
      <c r="B864" s="189" t="s">
        <v>1308</v>
      </c>
      <c r="C864" s="188" t="s">
        <v>1307</v>
      </c>
      <c r="D864" s="188" t="s">
        <v>1272</v>
      </c>
      <c r="E864" s="188" t="s">
        <v>81</v>
      </c>
      <c r="F864" s="188" t="s">
        <v>32</v>
      </c>
      <c r="G864" s="188" t="s">
        <v>1172</v>
      </c>
      <c r="H864" s="188" t="s">
        <v>2</v>
      </c>
      <c r="I864" s="202" t="s">
        <v>10</v>
      </c>
      <c r="J864" s="201"/>
      <c r="K864" s="188">
        <v>10</v>
      </c>
      <c r="L864" s="188"/>
      <c r="M864" s="189" t="s">
        <v>1171</v>
      </c>
      <c r="N864" s="200" t="s">
        <v>1170</v>
      </c>
      <c r="O864" s="199" t="s">
        <v>1169</v>
      </c>
      <c r="P864" s="198" t="s">
        <v>1306</v>
      </c>
      <c r="Q864" s="197" t="str">
        <f>A864</f>
        <v>H160015000</v>
      </c>
      <c r="R864" s="197" t="str">
        <f>IF(ISNA(VLOOKUP(M864,'[1]UO sites'!M:P,4,0)),"",VLOOKUP(M864,'[1]UO sites'!M:P,4,0))</f>
        <v>SITMKF0000</v>
      </c>
      <c r="S864" s="197" t="s">
        <v>820</v>
      </c>
      <c r="T864" s="196"/>
      <c r="U864" s="196"/>
      <c r="V864" s="196"/>
      <c r="W864" s="196"/>
      <c r="X864" s="196"/>
      <c r="Y864" s="196"/>
      <c r="Z864" s="196"/>
      <c r="AA864" s="196"/>
      <c r="AB864" s="196"/>
      <c r="AC864" s="196"/>
      <c r="AD864" s="196"/>
      <c r="AE864" s="196"/>
      <c r="AF864" s="196"/>
      <c r="AG864" s="196"/>
      <c r="AH864" s="196"/>
      <c r="AI864" s="196"/>
      <c r="AJ864" s="196"/>
      <c r="AK864" s="196"/>
      <c r="AL864" s="196"/>
      <c r="AM864" s="196"/>
      <c r="AN864" s="196"/>
      <c r="AO864" s="196"/>
      <c r="AP864" s="196"/>
      <c r="AQ864" s="196"/>
      <c r="AR864" s="196"/>
      <c r="AS864" s="196"/>
      <c r="AT864" s="196"/>
      <c r="AU864" s="196"/>
      <c r="AV864" s="196"/>
      <c r="AW864" s="196"/>
      <c r="AX864" s="196"/>
      <c r="AY864" s="196"/>
      <c r="AZ864" s="196"/>
      <c r="BA864" s="196"/>
      <c r="BB864" s="196"/>
      <c r="BC864" s="196"/>
      <c r="BD864" s="196"/>
      <c r="BE864" s="196"/>
      <c r="BF864" s="196"/>
      <c r="BG864" s="196"/>
      <c r="BH864" s="196"/>
      <c r="BI864" s="196"/>
      <c r="BJ864" s="196"/>
      <c r="BK864" s="196"/>
      <c r="BL864" s="196"/>
      <c r="BM864" s="196"/>
      <c r="BN864" s="196"/>
      <c r="BO864" s="196"/>
      <c r="BP864" s="196"/>
      <c r="BQ864" s="196"/>
      <c r="BR864" s="196"/>
      <c r="BS864" s="196"/>
      <c r="BT864" s="196"/>
      <c r="BU864" s="196"/>
      <c r="BV864" s="196"/>
      <c r="BW864" s="196"/>
      <c r="BX864" s="196"/>
      <c r="BY864" s="196"/>
      <c r="BZ864" s="196"/>
      <c r="CA864" s="196"/>
      <c r="CB864" s="196"/>
      <c r="CC864" s="196"/>
      <c r="CD864" s="196"/>
      <c r="CE864" s="196"/>
      <c r="CF864" s="196"/>
      <c r="CG864" s="196"/>
      <c r="CH864" s="196"/>
      <c r="CI864" s="196"/>
      <c r="CJ864" s="196"/>
      <c r="CK864" s="196"/>
      <c r="CL864" s="196"/>
      <c r="CM864" s="196"/>
      <c r="CN864" s="196"/>
      <c r="CO864" s="196"/>
      <c r="CP864" s="196"/>
      <c r="CQ864" s="196"/>
      <c r="CR864" s="196"/>
      <c r="CS864" s="196"/>
      <c r="CT864" s="196"/>
      <c r="CU864" s="196"/>
      <c r="CV864" s="196"/>
      <c r="CW864" s="196"/>
      <c r="CX864" s="196"/>
      <c r="CY864" s="196"/>
      <c r="CZ864" s="196"/>
      <c r="DA864" s="196"/>
      <c r="DB864" s="196"/>
      <c r="DC864" s="196"/>
      <c r="DD864" s="196"/>
      <c r="DE864" s="196"/>
      <c r="DF864" s="196"/>
      <c r="DG864" s="196"/>
      <c r="DH864" s="196"/>
      <c r="DI864" s="196"/>
      <c r="DJ864" s="196"/>
      <c r="DK864" s="196"/>
      <c r="DL864" s="196"/>
      <c r="DM864" s="196"/>
      <c r="DN864" s="196"/>
      <c r="DO864" s="196"/>
      <c r="DP864" s="196"/>
      <c r="DQ864" s="196"/>
      <c r="DR864" s="196"/>
      <c r="DS864" s="196"/>
      <c r="DT864" s="196"/>
      <c r="DU864" s="196"/>
      <c r="DV864" s="196"/>
      <c r="DW864" s="196"/>
      <c r="DX864" s="196"/>
      <c r="DY864" s="196"/>
      <c r="DZ864" s="196"/>
      <c r="EA864" s="196"/>
      <c r="EB864" s="196"/>
      <c r="EC864" s="196"/>
      <c r="ED864" s="196"/>
      <c r="EE864" s="196"/>
      <c r="EF864" s="196"/>
      <c r="EG864" s="196"/>
      <c r="EH864" s="196"/>
      <c r="EI864" s="196"/>
      <c r="EJ864" s="196"/>
      <c r="EK864" s="196"/>
      <c r="EL864" s="196"/>
      <c r="EM864" s="196"/>
      <c r="EN864" s="196"/>
      <c r="EO864" s="196"/>
      <c r="EP864" s="196"/>
      <c r="EQ864" s="196"/>
      <c r="ER864" s="196"/>
      <c r="ES864" s="196"/>
      <c r="ET864" s="196"/>
      <c r="EU864" s="196"/>
      <c r="EV864" s="196"/>
      <c r="EW864" s="196"/>
      <c r="EX864" s="196"/>
      <c r="EY864" s="196"/>
      <c r="EZ864" s="196"/>
      <c r="FA864" s="196"/>
      <c r="FB864" s="196"/>
      <c r="FC864" s="196"/>
      <c r="FD864" s="196"/>
      <c r="FE864" s="196"/>
      <c r="FF864" s="196"/>
      <c r="FG864" s="196"/>
      <c r="FH864" s="196"/>
      <c r="FI864" s="196"/>
      <c r="FJ864" s="196"/>
      <c r="FK864" s="196"/>
      <c r="FL864" s="196"/>
      <c r="FM864" s="196"/>
      <c r="FN864" s="196"/>
      <c r="FO864" s="196"/>
      <c r="FP864" s="196"/>
      <c r="FQ864" s="196"/>
      <c r="FR864" s="196"/>
      <c r="FS864" s="196"/>
      <c r="FT864" s="196"/>
      <c r="FU864" s="196"/>
      <c r="FV864" s="196"/>
      <c r="FW864" s="196"/>
      <c r="FX864" s="196"/>
      <c r="FY864" s="196"/>
      <c r="FZ864" s="196"/>
      <c r="GA864" s="196"/>
      <c r="GB864" s="196"/>
      <c r="GC864" s="196"/>
      <c r="GD864" s="196"/>
      <c r="GE864" s="196"/>
      <c r="GF864" s="196"/>
      <c r="GG864" s="196"/>
      <c r="GH864" s="196"/>
      <c r="GI864" s="196"/>
      <c r="GJ864" s="196"/>
      <c r="GK864" s="196"/>
      <c r="GL864" s="196"/>
      <c r="GM864" s="196"/>
      <c r="GN864" s="196"/>
      <c r="GO864" s="196"/>
      <c r="GP864" s="196"/>
      <c r="GQ864" s="196"/>
      <c r="GR864" s="196"/>
      <c r="GS864" s="196"/>
      <c r="GT864" s="196"/>
      <c r="GU864" s="196"/>
      <c r="GV864" s="196"/>
      <c r="GW864" s="196"/>
      <c r="GX864" s="196"/>
      <c r="GY864" s="196"/>
      <c r="GZ864" s="196"/>
      <c r="HA864" s="196"/>
      <c r="HB864" s="196"/>
      <c r="HC864" s="196"/>
      <c r="HD864" s="196"/>
      <c r="HE864" s="196"/>
      <c r="HF864" s="196"/>
      <c r="HG864" s="196"/>
      <c r="HH864" s="196"/>
      <c r="HI864" s="196"/>
      <c r="HJ864" s="196"/>
      <c r="HK864" s="196"/>
      <c r="HL864" s="196"/>
      <c r="HM864" s="196"/>
      <c r="HN864" s="196"/>
      <c r="HO864" s="196"/>
      <c r="HP864" s="196"/>
      <c r="HQ864" s="196"/>
      <c r="HR864" s="196"/>
      <c r="HS864" s="196"/>
      <c r="HT864" s="196"/>
      <c r="HU864" s="196"/>
      <c r="HV864" s="196"/>
      <c r="HW864" s="196"/>
      <c r="HX864" s="196"/>
      <c r="HY864" s="196"/>
      <c r="HZ864" s="196"/>
      <c r="IA864" s="196"/>
      <c r="IB864" s="196"/>
      <c r="IC864" s="196"/>
      <c r="ID864" s="196"/>
      <c r="IE864" s="196"/>
      <c r="IF864" s="196"/>
      <c r="IG864" s="196"/>
      <c r="IH864" s="196"/>
      <c r="II864" s="196"/>
      <c r="IJ864" s="196"/>
      <c r="IK864" s="196"/>
      <c r="IL864" s="196"/>
      <c r="IM864" s="196"/>
      <c r="IN864" s="196"/>
      <c r="IO864" s="196"/>
      <c r="IP864" s="196"/>
      <c r="IQ864" s="196"/>
      <c r="IR864" s="196"/>
      <c r="IS864" s="196"/>
      <c r="IT864" s="196"/>
      <c r="IU864" s="196"/>
      <c r="IV864" s="196"/>
      <c r="IW864" s="196"/>
      <c r="IX864" s="196"/>
      <c r="IY864" s="196"/>
      <c r="IZ864" s="196"/>
      <c r="JA864" s="196"/>
      <c r="JB864" s="196"/>
      <c r="JC864" s="196"/>
      <c r="JD864" s="196"/>
      <c r="JE864" s="196"/>
      <c r="JF864" s="196"/>
      <c r="JG864" s="196"/>
      <c r="JH864" s="196"/>
      <c r="JI864" s="196"/>
      <c r="JJ864" s="196"/>
      <c r="JK864" s="196"/>
      <c r="JL864" s="196"/>
      <c r="JM864" s="196"/>
      <c r="JN864" s="196"/>
      <c r="JO864" s="196"/>
      <c r="JP864" s="196"/>
      <c r="JQ864" s="196"/>
      <c r="JR864" s="196"/>
      <c r="JS864" s="196"/>
      <c r="JT864" s="196"/>
      <c r="JU864" s="196"/>
      <c r="JV864" s="196"/>
      <c r="JW864" s="196"/>
      <c r="JX864" s="196"/>
      <c r="JY864" s="196"/>
      <c r="JZ864" s="196"/>
      <c r="KA864" s="196"/>
      <c r="KB864" s="196"/>
      <c r="KC864" s="196"/>
      <c r="KD864" s="196"/>
      <c r="KE864" s="196"/>
      <c r="KF864" s="196"/>
      <c r="KG864" s="196"/>
      <c r="KH864" s="196"/>
      <c r="KI864" s="196"/>
      <c r="KJ864" s="196"/>
      <c r="KK864" s="196"/>
      <c r="KL864" s="196"/>
      <c r="KM864" s="196"/>
      <c r="KN864" s="196"/>
      <c r="KO864" s="196"/>
      <c r="KP864" s="196"/>
      <c r="KQ864" s="196"/>
      <c r="KR864" s="196"/>
      <c r="KS864" s="196"/>
      <c r="KT864" s="196"/>
      <c r="KU864" s="196"/>
      <c r="KV864" s="196"/>
      <c r="KW864" s="196"/>
      <c r="KX864" s="196"/>
      <c r="KY864" s="196"/>
      <c r="KZ864" s="196"/>
      <c r="LA864" s="196"/>
      <c r="LB864" s="196"/>
      <c r="LC864" s="196"/>
      <c r="LD864" s="196"/>
      <c r="LE864" s="196"/>
      <c r="LF864" s="196"/>
      <c r="LG864" s="196"/>
      <c r="LH864" s="196"/>
      <c r="LI864" s="196"/>
      <c r="LJ864" s="196"/>
      <c r="LK864" s="196"/>
      <c r="LL864" s="196"/>
      <c r="LM864" s="196"/>
      <c r="LN864" s="196"/>
      <c r="LO864" s="196"/>
      <c r="LP864" s="196"/>
      <c r="LQ864" s="196"/>
      <c r="LR864" s="196"/>
      <c r="LS864" s="196"/>
      <c r="LT864" s="196"/>
      <c r="LU864" s="196"/>
      <c r="LV864" s="196"/>
      <c r="LW864" s="196"/>
      <c r="LX864" s="196"/>
      <c r="LY864" s="196"/>
      <c r="LZ864" s="196"/>
      <c r="MA864" s="196"/>
      <c r="MB864" s="196"/>
      <c r="MC864" s="196"/>
      <c r="MD864" s="196"/>
      <c r="ME864" s="196"/>
      <c r="MF864" s="196"/>
      <c r="MG864" s="196"/>
      <c r="MH864" s="196"/>
      <c r="MI864" s="196"/>
      <c r="MJ864" s="196"/>
      <c r="MK864" s="196"/>
      <c r="ML864" s="196"/>
      <c r="MM864" s="196"/>
      <c r="MN864" s="196"/>
      <c r="MO864" s="196"/>
      <c r="MP864" s="196"/>
      <c r="MQ864" s="196"/>
      <c r="MR864" s="196"/>
      <c r="MS864" s="196"/>
      <c r="MT864" s="196"/>
      <c r="MU864" s="196"/>
      <c r="MV864" s="196"/>
      <c r="MW864" s="196"/>
      <c r="MX864" s="196"/>
      <c r="MY864" s="196"/>
      <c r="MZ864" s="196"/>
      <c r="NA864" s="196"/>
      <c r="NB864" s="196"/>
      <c r="NC864" s="196"/>
      <c r="ND864" s="196"/>
      <c r="NE864" s="196"/>
      <c r="NF864" s="196"/>
      <c r="NG864" s="196"/>
      <c r="NH864" s="196"/>
      <c r="NI864" s="196"/>
      <c r="NJ864" s="196"/>
      <c r="NK864" s="196"/>
      <c r="NL864" s="196"/>
      <c r="NM864" s="196"/>
      <c r="NN864" s="196"/>
      <c r="NO864" s="196"/>
      <c r="NP864" s="196"/>
      <c r="NQ864" s="196"/>
      <c r="NR864" s="196"/>
      <c r="NS864" s="196"/>
      <c r="NT864" s="196"/>
      <c r="NU864" s="196"/>
      <c r="NV864" s="196"/>
      <c r="NW864" s="196"/>
      <c r="NX864" s="196"/>
      <c r="NY864" s="196"/>
      <c r="NZ864" s="196"/>
      <c r="OA864" s="196"/>
      <c r="OB864" s="196"/>
      <c r="OC864" s="196"/>
      <c r="OD864" s="196"/>
      <c r="OE864" s="196"/>
      <c r="OF864" s="196"/>
      <c r="OG864" s="196"/>
      <c r="OH864" s="196"/>
      <c r="OI864" s="196"/>
      <c r="OJ864" s="196"/>
      <c r="OK864" s="196"/>
      <c r="OL864" s="196"/>
      <c r="OM864" s="196"/>
      <c r="ON864" s="196"/>
      <c r="OO864" s="196"/>
      <c r="OP864" s="196"/>
      <c r="OQ864" s="196"/>
      <c r="OR864" s="196"/>
      <c r="OS864" s="196"/>
      <c r="OT864" s="196"/>
      <c r="OU864" s="196"/>
      <c r="OV864" s="196"/>
      <c r="OW864" s="196"/>
      <c r="OX864" s="196"/>
      <c r="OY864" s="196"/>
      <c r="OZ864" s="196"/>
      <c r="PA864" s="196"/>
      <c r="PB864" s="196"/>
      <c r="PC864" s="196"/>
      <c r="PD864" s="196"/>
      <c r="PE864" s="196"/>
      <c r="PF864" s="196"/>
      <c r="PG864" s="196"/>
      <c r="PH864" s="196"/>
      <c r="PI864" s="196"/>
      <c r="PJ864" s="196"/>
      <c r="PK864" s="196"/>
      <c r="PL864" s="196"/>
      <c r="PM864" s="196"/>
      <c r="PN864" s="196"/>
      <c r="PO864" s="196"/>
      <c r="PP864" s="196"/>
      <c r="PQ864" s="196"/>
      <c r="PR864" s="196"/>
      <c r="PS864" s="196"/>
      <c r="PT864" s="196"/>
      <c r="PU864" s="196"/>
      <c r="PV864" s="196"/>
      <c r="PW864" s="196"/>
      <c r="PX864" s="196"/>
      <c r="PY864" s="196"/>
      <c r="PZ864" s="196"/>
      <c r="QA864" s="196"/>
      <c r="QB864" s="196"/>
      <c r="QC864" s="196"/>
      <c r="QD864" s="196"/>
      <c r="QE864" s="196"/>
      <c r="QF864" s="196"/>
      <c r="QG864" s="196"/>
      <c r="QH864" s="196"/>
      <c r="QI864" s="196"/>
      <c r="QJ864" s="196"/>
      <c r="QK864" s="196"/>
      <c r="QL864" s="196"/>
      <c r="QM864" s="196"/>
      <c r="QN864" s="196"/>
      <c r="QO864" s="196"/>
      <c r="QP864" s="196"/>
      <c r="QQ864" s="196"/>
      <c r="QR864" s="196"/>
      <c r="QS864" s="196"/>
      <c r="QT864" s="196"/>
      <c r="QU864" s="196"/>
    </row>
    <row r="865" spans="1:463" s="44" customFormat="1" outlineLevel="2" x14ac:dyDescent="0.35">
      <c r="A865" s="181" t="s">
        <v>1305</v>
      </c>
      <c r="B865" s="181" t="s">
        <v>1304</v>
      </c>
      <c r="C865" s="185" t="s">
        <v>1303</v>
      </c>
      <c r="D865" s="185" t="s">
        <v>1298</v>
      </c>
      <c r="E865" s="185" t="s">
        <v>943</v>
      </c>
      <c r="F865" s="185" t="s">
        <v>237</v>
      </c>
      <c r="G865" s="185" t="s">
        <v>1172</v>
      </c>
      <c r="H865" s="185" t="s">
        <v>2</v>
      </c>
      <c r="I865" s="187" t="s">
        <v>10</v>
      </c>
      <c r="J865" s="186" t="s">
        <v>1302</v>
      </c>
      <c r="K865" s="185">
        <v>10</v>
      </c>
      <c r="L865" s="181"/>
      <c r="M865" s="181" t="s">
        <v>1171</v>
      </c>
      <c r="N865" s="184" t="s">
        <v>1170</v>
      </c>
      <c r="O865" s="183" t="s">
        <v>1169</v>
      </c>
      <c r="P865" s="182"/>
      <c r="Q865" s="181"/>
      <c r="R865" s="181"/>
      <c r="S865" s="181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  <c r="DT865" s="7"/>
      <c r="DU865" s="7"/>
      <c r="DV865" s="7"/>
      <c r="DW865" s="7"/>
      <c r="DX865" s="7"/>
      <c r="DY865" s="7"/>
      <c r="DZ865" s="7"/>
      <c r="EA865" s="7"/>
      <c r="EB865" s="7"/>
      <c r="EC865" s="7"/>
      <c r="ED865" s="7"/>
      <c r="EE865" s="7"/>
      <c r="EF865" s="7"/>
      <c r="EG865" s="7"/>
      <c r="EH865" s="7"/>
      <c r="EI865" s="7"/>
      <c r="EJ865" s="7"/>
      <c r="EK865" s="7"/>
      <c r="EL865" s="7"/>
      <c r="EM865" s="7"/>
      <c r="EN865" s="7"/>
      <c r="EO865" s="7"/>
      <c r="EP865" s="7"/>
      <c r="EQ865" s="7"/>
      <c r="ER865" s="7"/>
      <c r="ES865" s="7"/>
      <c r="ET865" s="7"/>
      <c r="EU865" s="7"/>
      <c r="EV865" s="7"/>
      <c r="EW865" s="7"/>
      <c r="EX865" s="7"/>
      <c r="EY865" s="7"/>
      <c r="EZ865" s="7"/>
      <c r="FA865" s="7"/>
      <c r="FB865" s="7"/>
      <c r="FC865" s="7"/>
      <c r="FD865" s="7"/>
      <c r="FE865" s="7"/>
      <c r="FF865" s="7"/>
      <c r="FG865" s="7"/>
      <c r="FH865" s="7"/>
      <c r="FI865" s="7"/>
      <c r="FJ865" s="7"/>
      <c r="FK865" s="7"/>
      <c r="FL865" s="7"/>
      <c r="FM865" s="7"/>
      <c r="FN865" s="7"/>
      <c r="FO865" s="7"/>
      <c r="FP865" s="7"/>
      <c r="FQ865" s="7"/>
      <c r="FR865" s="7"/>
      <c r="FS865" s="7"/>
      <c r="FT865" s="7"/>
      <c r="FU865" s="7"/>
      <c r="FV865" s="7"/>
      <c r="FW865" s="7"/>
      <c r="FX865" s="7"/>
      <c r="FY865" s="7"/>
      <c r="FZ865" s="7"/>
      <c r="GA865" s="7"/>
      <c r="GB865" s="7"/>
      <c r="GC865" s="7"/>
      <c r="GD865" s="7"/>
      <c r="GE865" s="7"/>
      <c r="GF865" s="7"/>
      <c r="GG865" s="7"/>
      <c r="GH865" s="7"/>
      <c r="GI865" s="7"/>
      <c r="GJ865" s="7"/>
      <c r="GK865" s="7"/>
      <c r="GL865" s="7"/>
      <c r="GM865" s="7"/>
      <c r="GN865" s="7"/>
      <c r="GO865" s="7"/>
      <c r="GP865" s="7"/>
      <c r="GQ865" s="7"/>
      <c r="GR865" s="7"/>
      <c r="GS865" s="7"/>
      <c r="GT865" s="7"/>
      <c r="GU865" s="7"/>
      <c r="GV865" s="7"/>
      <c r="GW865" s="7"/>
      <c r="GX865" s="7"/>
      <c r="GY865" s="7"/>
      <c r="GZ865" s="7"/>
      <c r="HA865" s="7"/>
      <c r="HB865" s="7"/>
      <c r="HC865" s="7"/>
      <c r="HD865" s="7"/>
      <c r="HE865" s="7"/>
      <c r="HF865" s="7"/>
      <c r="HG865" s="7"/>
      <c r="HH865" s="7"/>
      <c r="HI865" s="7"/>
      <c r="HJ865" s="7"/>
      <c r="HK865" s="7"/>
      <c r="HL865" s="7"/>
      <c r="HM865" s="7"/>
      <c r="HN865" s="7"/>
      <c r="HO865" s="7"/>
      <c r="HP865" s="7"/>
      <c r="HQ865" s="7"/>
      <c r="HR865" s="7"/>
      <c r="HS865" s="7"/>
      <c r="HT865" s="7"/>
      <c r="HU865" s="7"/>
      <c r="HV865" s="7"/>
      <c r="HW865" s="7"/>
      <c r="HX865" s="7"/>
      <c r="HY865" s="7"/>
      <c r="HZ865" s="7"/>
      <c r="IA865" s="7"/>
      <c r="IB865" s="7"/>
      <c r="IC865" s="7"/>
      <c r="ID865" s="7"/>
      <c r="IE865" s="7"/>
      <c r="IF865" s="7"/>
      <c r="IG865" s="7"/>
      <c r="IH865" s="7"/>
      <c r="II865" s="7"/>
      <c r="IJ865" s="7"/>
      <c r="IK865" s="7"/>
      <c r="IL865" s="7"/>
      <c r="IM865" s="7"/>
      <c r="IN865" s="7"/>
      <c r="IO865" s="7"/>
      <c r="IP865" s="7"/>
      <c r="IQ865" s="7"/>
      <c r="IR865" s="7"/>
      <c r="IS865" s="7"/>
      <c r="IT865" s="7"/>
      <c r="IU865" s="7"/>
      <c r="IV865" s="7"/>
      <c r="IW865" s="7"/>
      <c r="IX865" s="7"/>
      <c r="IY865" s="7"/>
      <c r="IZ865" s="7"/>
      <c r="JA865" s="7"/>
      <c r="JB865" s="7"/>
      <c r="JC865" s="7"/>
      <c r="JD865" s="7"/>
      <c r="JE865" s="7"/>
      <c r="JF865" s="7"/>
      <c r="JG865" s="7"/>
      <c r="JH865" s="7"/>
      <c r="JI865" s="7"/>
      <c r="JJ865" s="7"/>
      <c r="JK865" s="7"/>
      <c r="JL865" s="7"/>
      <c r="JM865" s="7"/>
      <c r="JN865" s="7"/>
      <c r="JO865" s="7"/>
      <c r="JP865" s="7"/>
      <c r="JQ865" s="7"/>
      <c r="JR865" s="7"/>
      <c r="JS865" s="7"/>
      <c r="JT865" s="7"/>
      <c r="JU865" s="7"/>
      <c r="JV865" s="7"/>
      <c r="JW865" s="7"/>
      <c r="JX865" s="7"/>
      <c r="JY865" s="7"/>
      <c r="JZ865" s="7"/>
      <c r="KA865" s="7"/>
      <c r="KB865" s="7"/>
      <c r="KC865" s="7"/>
      <c r="KD865" s="7"/>
      <c r="KE865" s="7"/>
      <c r="KF865" s="7"/>
      <c r="KG865" s="7"/>
      <c r="KH865" s="7"/>
      <c r="KI865" s="7"/>
      <c r="KJ865" s="7"/>
      <c r="KK865" s="7"/>
      <c r="KL865" s="7"/>
      <c r="KM865" s="7"/>
      <c r="KN865" s="7"/>
      <c r="KO865" s="7"/>
      <c r="KP865" s="7"/>
      <c r="KQ865" s="7"/>
      <c r="KR865" s="7"/>
      <c r="KS865" s="7"/>
      <c r="KT865" s="7"/>
      <c r="KU865" s="7"/>
      <c r="KV865" s="7"/>
      <c r="KW865" s="7"/>
      <c r="KX865" s="7"/>
      <c r="KY865" s="7"/>
      <c r="KZ865" s="7"/>
      <c r="LA865" s="7"/>
      <c r="LB865" s="7"/>
      <c r="LC865" s="7"/>
      <c r="LD865" s="7"/>
      <c r="LE865" s="7"/>
      <c r="LF865" s="7"/>
      <c r="LG865" s="7"/>
      <c r="LH865" s="7"/>
      <c r="LI865" s="7"/>
      <c r="LJ865" s="7"/>
      <c r="LK865" s="7"/>
      <c r="LL865" s="7"/>
      <c r="LM865" s="7"/>
      <c r="LN865" s="7"/>
      <c r="LO865" s="7"/>
      <c r="LP865" s="7"/>
      <c r="LQ865" s="7"/>
      <c r="LR865" s="7"/>
      <c r="LS865" s="7"/>
      <c r="LT865" s="7"/>
      <c r="LU865" s="7"/>
      <c r="LV865" s="7"/>
      <c r="LW865" s="7"/>
      <c r="LX865" s="7"/>
      <c r="LY865" s="7"/>
      <c r="LZ865" s="7"/>
      <c r="MA865" s="7"/>
      <c r="MB865" s="7"/>
      <c r="MC865" s="7"/>
      <c r="MD865" s="7"/>
      <c r="ME865" s="7"/>
      <c r="MF865" s="7"/>
      <c r="MG865" s="7"/>
      <c r="MH865" s="7"/>
      <c r="MI865" s="7"/>
      <c r="MJ865" s="7"/>
      <c r="MK865" s="7"/>
      <c r="ML865" s="7"/>
      <c r="MM865" s="7"/>
      <c r="MN865" s="7"/>
      <c r="MO865" s="7"/>
      <c r="MP865" s="7"/>
      <c r="MQ865" s="7"/>
      <c r="MR865" s="7"/>
      <c r="MS865" s="7"/>
      <c r="MT865" s="7"/>
      <c r="MU865" s="7"/>
      <c r="MV865" s="7"/>
      <c r="MW865" s="7"/>
      <c r="MX865" s="7"/>
      <c r="MY865" s="7"/>
      <c r="MZ865" s="7"/>
      <c r="NA865" s="7"/>
      <c r="NB865" s="7"/>
      <c r="NC865" s="7"/>
      <c r="ND865" s="7"/>
      <c r="NE865" s="7"/>
      <c r="NF865" s="7"/>
      <c r="NG865" s="7"/>
      <c r="NH865" s="7"/>
      <c r="NI865" s="7"/>
      <c r="NJ865" s="7"/>
      <c r="NK865" s="7"/>
      <c r="NL865" s="7"/>
      <c r="NM865" s="7"/>
      <c r="NN865" s="7"/>
      <c r="NO865" s="7"/>
      <c r="NP865" s="7"/>
      <c r="NQ865" s="7"/>
      <c r="NR865" s="7"/>
      <c r="NS865" s="7"/>
      <c r="NT865" s="7"/>
      <c r="NU865" s="7"/>
      <c r="NV865" s="7"/>
      <c r="NW865" s="7"/>
      <c r="NX865" s="7"/>
      <c r="NY865" s="7"/>
      <c r="NZ865" s="7"/>
      <c r="OA865" s="7"/>
      <c r="OB865" s="7"/>
      <c r="OC865" s="7"/>
      <c r="OD865" s="7"/>
      <c r="OE865" s="7"/>
      <c r="OF865" s="7"/>
      <c r="OG865" s="7"/>
      <c r="OH865" s="7"/>
      <c r="OI865" s="7"/>
      <c r="OJ865" s="7"/>
      <c r="OK865" s="7"/>
      <c r="OL865" s="7"/>
      <c r="OM865" s="7"/>
      <c r="ON865" s="7"/>
      <c r="OO865" s="7"/>
      <c r="OP865" s="7"/>
      <c r="OQ865" s="7"/>
      <c r="OR865" s="7"/>
      <c r="OS865" s="7"/>
      <c r="OT865" s="7"/>
      <c r="OU865" s="7"/>
      <c r="OV865" s="7"/>
      <c r="OW865" s="7"/>
      <c r="OX865" s="7"/>
      <c r="OY865" s="7"/>
      <c r="OZ865" s="7"/>
      <c r="PA865" s="7"/>
      <c r="PB865" s="7"/>
      <c r="PC865" s="7"/>
      <c r="PD865" s="7"/>
      <c r="PE865" s="7"/>
      <c r="PF865" s="7"/>
      <c r="PG865" s="7"/>
      <c r="PH865" s="7"/>
      <c r="PI865" s="7"/>
      <c r="PJ865" s="7"/>
      <c r="PK865" s="7"/>
      <c r="PL865" s="7"/>
      <c r="PM865" s="7"/>
      <c r="PN865" s="7"/>
      <c r="PO865" s="7"/>
      <c r="PP865" s="7"/>
      <c r="PQ865" s="7"/>
      <c r="PR865" s="7"/>
      <c r="PS865" s="7"/>
      <c r="PT865" s="7"/>
      <c r="PU865" s="7"/>
      <c r="PV865" s="7"/>
      <c r="PW865" s="7"/>
      <c r="PX865" s="7"/>
      <c r="PY865" s="7"/>
      <c r="PZ865" s="7"/>
      <c r="QA865" s="7"/>
      <c r="QB865" s="7"/>
      <c r="QC865" s="7"/>
      <c r="QD865" s="7"/>
      <c r="QE865" s="7"/>
      <c r="QF865" s="7"/>
      <c r="QG865" s="7"/>
      <c r="QH865" s="7"/>
      <c r="QI865" s="7"/>
      <c r="QJ865" s="7"/>
      <c r="QK865" s="7"/>
      <c r="QL865" s="7"/>
      <c r="QM865" s="7"/>
      <c r="QN865" s="7"/>
      <c r="QO865" s="7"/>
      <c r="QP865" s="7"/>
      <c r="QQ865" s="7"/>
      <c r="QR865" s="7"/>
      <c r="QS865" s="7"/>
      <c r="QT865" s="7"/>
      <c r="QU865" s="7"/>
    </row>
    <row r="866" spans="1:463" s="223" customFormat="1" outlineLevel="2" x14ac:dyDescent="0.35">
      <c r="A866" s="225" t="s">
        <v>1301</v>
      </c>
      <c r="B866" s="225" t="s">
        <v>1300</v>
      </c>
      <c r="C866" s="229" t="s">
        <v>1299</v>
      </c>
      <c r="D866" s="229" t="s">
        <v>1298</v>
      </c>
      <c r="E866" s="229" t="s">
        <v>1297</v>
      </c>
      <c r="F866" s="229" t="s">
        <v>237</v>
      </c>
      <c r="G866" s="229" t="s">
        <v>1172</v>
      </c>
      <c r="H866" s="229" t="s">
        <v>2</v>
      </c>
      <c r="I866" s="231" t="s">
        <v>10</v>
      </c>
      <c r="J866" s="230"/>
      <c r="K866" s="229">
        <v>10</v>
      </c>
      <c r="L866" s="225"/>
      <c r="M866" s="225" t="s">
        <v>1171</v>
      </c>
      <c r="N866" s="228" t="s">
        <v>1170</v>
      </c>
      <c r="O866" s="227" t="s">
        <v>1169</v>
      </c>
      <c r="P866" s="226"/>
      <c r="Q866" s="225"/>
      <c r="R866" s="225"/>
      <c r="S866" s="225"/>
      <c r="T866" s="224"/>
      <c r="U866" s="224"/>
      <c r="V866" s="224"/>
      <c r="W866" s="224"/>
      <c r="X866" s="224"/>
      <c r="Y866" s="224"/>
      <c r="Z866" s="224"/>
      <c r="AA866" s="224"/>
      <c r="AB866" s="224"/>
      <c r="AC866" s="224"/>
      <c r="AD866" s="224"/>
      <c r="AE866" s="224"/>
      <c r="AF866" s="224"/>
      <c r="AG866" s="224"/>
      <c r="AH866" s="224"/>
      <c r="AI866" s="224"/>
      <c r="AJ866" s="224"/>
      <c r="AK866" s="224"/>
      <c r="AL866" s="224"/>
      <c r="AM866" s="224"/>
      <c r="AN866" s="224"/>
      <c r="AO866" s="224"/>
      <c r="AP866" s="224"/>
      <c r="AQ866" s="224"/>
      <c r="AR866" s="224"/>
      <c r="AS866" s="224"/>
      <c r="AT866" s="224"/>
      <c r="AU866" s="224"/>
      <c r="AV866" s="224"/>
      <c r="AW866" s="224"/>
      <c r="AX866" s="224"/>
      <c r="AY866" s="224"/>
      <c r="AZ866" s="224"/>
      <c r="BA866" s="224"/>
      <c r="BB866" s="224"/>
      <c r="BC866" s="224"/>
      <c r="BD866" s="224"/>
      <c r="BE866" s="224"/>
      <c r="BF866" s="224"/>
      <c r="BG866" s="224"/>
      <c r="BH866" s="224"/>
      <c r="BI866" s="224"/>
      <c r="BJ866" s="224"/>
      <c r="BK866" s="224"/>
      <c r="BL866" s="224"/>
      <c r="BM866" s="224"/>
      <c r="BN866" s="224"/>
      <c r="BO866" s="224"/>
      <c r="BP866" s="224"/>
      <c r="BQ866" s="224"/>
      <c r="BR866" s="224"/>
      <c r="BS866" s="224"/>
      <c r="BT866" s="224"/>
      <c r="BU866" s="224"/>
      <c r="BV866" s="224"/>
      <c r="BW866" s="224"/>
      <c r="BX866" s="224"/>
      <c r="BY866" s="224"/>
      <c r="BZ866" s="224"/>
      <c r="CA866" s="224"/>
      <c r="CB866" s="224"/>
      <c r="CC866" s="224"/>
      <c r="CD866" s="224"/>
      <c r="CE866" s="224"/>
      <c r="CF866" s="224"/>
      <c r="CG866" s="224"/>
      <c r="CH866" s="224"/>
      <c r="CI866" s="224"/>
      <c r="CJ866" s="224"/>
      <c r="CK866" s="224"/>
      <c r="CL866" s="224"/>
      <c r="CM866" s="224"/>
      <c r="CN866" s="224"/>
      <c r="CO866" s="224"/>
      <c r="CP866" s="224"/>
      <c r="CQ866" s="224"/>
      <c r="CR866" s="224"/>
      <c r="CS866" s="224"/>
      <c r="CT866" s="224"/>
      <c r="CU866" s="224"/>
      <c r="CV866" s="224"/>
      <c r="CW866" s="224"/>
      <c r="CX866" s="224"/>
      <c r="CY866" s="224"/>
      <c r="CZ866" s="224"/>
      <c r="DA866" s="224"/>
      <c r="DB866" s="224"/>
      <c r="DC866" s="224"/>
      <c r="DD866" s="224"/>
      <c r="DE866" s="224"/>
      <c r="DF866" s="224"/>
      <c r="DG866" s="224"/>
      <c r="DH866" s="224"/>
      <c r="DI866" s="224"/>
      <c r="DJ866" s="224"/>
      <c r="DK866" s="224"/>
      <c r="DL866" s="224"/>
      <c r="DM866" s="224"/>
      <c r="DN866" s="224"/>
      <c r="DO866" s="224"/>
      <c r="DP866" s="224"/>
      <c r="DQ866" s="224"/>
      <c r="DR866" s="224"/>
      <c r="DS866" s="224"/>
      <c r="DT866" s="224"/>
      <c r="DU866" s="224"/>
      <c r="DV866" s="224"/>
      <c r="DW866" s="224"/>
      <c r="DX866" s="224"/>
      <c r="DY866" s="224"/>
      <c r="DZ866" s="224"/>
      <c r="EA866" s="224"/>
      <c r="EB866" s="224"/>
      <c r="EC866" s="224"/>
      <c r="ED866" s="224"/>
      <c r="EE866" s="224"/>
      <c r="EF866" s="224"/>
      <c r="EG866" s="224"/>
      <c r="EH866" s="224"/>
      <c r="EI866" s="224"/>
      <c r="EJ866" s="224"/>
      <c r="EK866" s="224"/>
      <c r="EL866" s="224"/>
      <c r="EM866" s="224"/>
      <c r="EN866" s="224"/>
      <c r="EO866" s="224"/>
      <c r="EP866" s="224"/>
      <c r="EQ866" s="224"/>
      <c r="ER866" s="224"/>
      <c r="ES866" s="224"/>
      <c r="ET866" s="224"/>
      <c r="EU866" s="224"/>
      <c r="EV866" s="224"/>
      <c r="EW866" s="224"/>
      <c r="EX866" s="224"/>
      <c r="EY866" s="224"/>
      <c r="EZ866" s="224"/>
      <c r="FA866" s="224"/>
      <c r="FB866" s="224"/>
      <c r="FC866" s="224"/>
      <c r="FD866" s="224"/>
      <c r="FE866" s="224"/>
      <c r="FF866" s="224"/>
      <c r="FG866" s="224"/>
      <c r="FH866" s="224"/>
      <c r="FI866" s="224"/>
      <c r="FJ866" s="224"/>
      <c r="FK866" s="224"/>
      <c r="FL866" s="224"/>
      <c r="FM866" s="224"/>
      <c r="FN866" s="224"/>
      <c r="FO866" s="224"/>
      <c r="FP866" s="224"/>
      <c r="FQ866" s="224"/>
      <c r="FR866" s="224"/>
      <c r="FS866" s="224"/>
      <c r="FT866" s="224"/>
      <c r="FU866" s="224"/>
      <c r="FV866" s="224"/>
      <c r="FW866" s="224"/>
      <c r="FX866" s="224"/>
      <c r="FY866" s="224"/>
      <c r="FZ866" s="224"/>
      <c r="GA866" s="224"/>
      <c r="GB866" s="224"/>
      <c r="GC866" s="224"/>
      <c r="GD866" s="224"/>
      <c r="GE866" s="224"/>
      <c r="GF866" s="224"/>
      <c r="GG866" s="224"/>
      <c r="GH866" s="224"/>
      <c r="GI866" s="224"/>
      <c r="GJ866" s="224"/>
      <c r="GK866" s="224"/>
      <c r="GL866" s="224"/>
      <c r="GM866" s="224"/>
      <c r="GN866" s="224"/>
      <c r="GO866" s="224"/>
      <c r="GP866" s="224"/>
      <c r="GQ866" s="224"/>
      <c r="GR866" s="224"/>
      <c r="GS866" s="224"/>
      <c r="GT866" s="224"/>
      <c r="GU866" s="224"/>
      <c r="GV866" s="224"/>
      <c r="GW866" s="224"/>
      <c r="GX866" s="224"/>
      <c r="GY866" s="224"/>
      <c r="GZ866" s="224"/>
      <c r="HA866" s="224"/>
      <c r="HB866" s="224"/>
      <c r="HC866" s="224"/>
      <c r="HD866" s="224"/>
      <c r="HE866" s="224"/>
      <c r="HF866" s="224"/>
      <c r="HG866" s="224"/>
      <c r="HH866" s="224"/>
      <c r="HI866" s="224"/>
      <c r="HJ866" s="224"/>
      <c r="HK866" s="224"/>
      <c r="HL866" s="224"/>
      <c r="HM866" s="224"/>
      <c r="HN866" s="224"/>
      <c r="HO866" s="224"/>
      <c r="HP866" s="224"/>
      <c r="HQ866" s="224"/>
      <c r="HR866" s="224"/>
      <c r="HS866" s="224"/>
      <c r="HT866" s="224"/>
      <c r="HU866" s="224"/>
      <c r="HV866" s="224"/>
      <c r="HW866" s="224"/>
      <c r="HX866" s="224"/>
      <c r="HY866" s="224"/>
      <c r="HZ866" s="224"/>
      <c r="IA866" s="224"/>
      <c r="IB866" s="224"/>
      <c r="IC866" s="224"/>
      <c r="ID866" s="224"/>
      <c r="IE866" s="224"/>
      <c r="IF866" s="224"/>
      <c r="IG866" s="224"/>
      <c r="IH866" s="224"/>
      <c r="II866" s="224"/>
      <c r="IJ866" s="224"/>
      <c r="IK866" s="224"/>
      <c r="IL866" s="224"/>
      <c r="IM866" s="224"/>
      <c r="IN866" s="224"/>
      <c r="IO866" s="224"/>
      <c r="IP866" s="224"/>
      <c r="IQ866" s="224"/>
      <c r="IR866" s="224"/>
      <c r="IS866" s="224"/>
      <c r="IT866" s="224"/>
      <c r="IU866" s="224"/>
      <c r="IV866" s="224"/>
      <c r="IW866" s="224"/>
      <c r="IX866" s="224"/>
      <c r="IY866" s="224"/>
      <c r="IZ866" s="224"/>
      <c r="JA866" s="224"/>
      <c r="JB866" s="224"/>
      <c r="JC866" s="224"/>
      <c r="JD866" s="224"/>
      <c r="JE866" s="224"/>
      <c r="JF866" s="224"/>
      <c r="JG866" s="224"/>
      <c r="JH866" s="224"/>
      <c r="JI866" s="224"/>
      <c r="JJ866" s="224"/>
      <c r="JK866" s="224"/>
      <c r="JL866" s="224"/>
      <c r="JM866" s="224"/>
      <c r="JN866" s="224"/>
      <c r="JO866" s="224"/>
      <c r="JP866" s="224"/>
      <c r="JQ866" s="224"/>
      <c r="JR866" s="224"/>
      <c r="JS866" s="224"/>
      <c r="JT866" s="224"/>
      <c r="JU866" s="224"/>
      <c r="JV866" s="224"/>
      <c r="JW866" s="224"/>
      <c r="JX866" s="224"/>
      <c r="JY866" s="224"/>
      <c r="JZ866" s="224"/>
      <c r="KA866" s="224"/>
      <c r="KB866" s="224"/>
      <c r="KC866" s="224"/>
      <c r="KD866" s="224"/>
      <c r="KE866" s="224"/>
      <c r="KF866" s="224"/>
      <c r="KG866" s="224"/>
      <c r="KH866" s="224"/>
      <c r="KI866" s="224"/>
      <c r="KJ866" s="224"/>
      <c r="KK866" s="224"/>
      <c r="KL866" s="224"/>
      <c r="KM866" s="224"/>
      <c r="KN866" s="224"/>
      <c r="KO866" s="224"/>
      <c r="KP866" s="224"/>
      <c r="KQ866" s="224"/>
      <c r="KR866" s="224"/>
      <c r="KS866" s="224"/>
      <c r="KT866" s="224"/>
      <c r="KU866" s="224"/>
      <c r="KV866" s="224"/>
      <c r="KW866" s="224"/>
      <c r="KX866" s="224"/>
      <c r="KY866" s="224"/>
      <c r="KZ866" s="224"/>
      <c r="LA866" s="224"/>
      <c r="LB866" s="224"/>
      <c r="LC866" s="224"/>
      <c r="LD866" s="224"/>
      <c r="LE866" s="224"/>
      <c r="LF866" s="224"/>
      <c r="LG866" s="224"/>
      <c r="LH866" s="224"/>
      <c r="LI866" s="224"/>
      <c r="LJ866" s="224"/>
      <c r="LK866" s="224"/>
      <c r="LL866" s="224"/>
      <c r="LM866" s="224"/>
      <c r="LN866" s="224"/>
      <c r="LO866" s="224"/>
      <c r="LP866" s="224"/>
      <c r="LQ866" s="224"/>
      <c r="LR866" s="224"/>
      <c r="LS866" s="224"/>
      <c r="LT866" s="224"/>
      <c r="LU866" s="224"/>
      <c r="LV866" s="224"/>
      <c r="LW866" s="224"/>
      <c r="LX866" s="224"/>
      <c r="LY866" s="224"/>
      <c r="LZ866" s="224"/>
      <c r="MA866" s="224"/>
      <c r="MB866" s="224"/>
      <c r="MC866" s="224"/>
      <c r="MD866" s="224"/>
      <c r="ME866" s="224"/>
      <c r="MF866" s="224"/>
      <c r="MG866" s="224"/>
      <c r="MH866" s="224"/>
      <c r="MI866" s="224"/>
      <c r="MJ866" s="224"/>
      <c r="MK866" s="224"/>
      <c r="ML866" s="224"/>
      <c r="MM866" s="224"/>
      <c r="MN866" s="224"/>
      <c r="MO866" s="224"/>
      <c r="MP866" s="224"/>
      <c r="MQ866" s="224"/>
      <c r="MR866" s="224"/>
      <c r="MS866" s="224"/>
      <c r="MT866" s="224"/>
      <c r="MU866" s="224"/>
      <c r="MV866" s="224"/>
      <c r="MW866" s="224"/>
      <c r="MX866" s="224"/>
      <c r="MY866" s="224"/>
      <c r="MZ866" s="224"/>
      <c r="NA866" s="224"/>
      <c r="NB866" s="224"/>
      <c r="NC866" s="224"/>
      <c r="ND866" s="224"/>
      <c r="NE866" s="224"/>
      <c r="NF866" s="224"/>
      <c r="NG866" s="224"/>
      <c r="NH866" s="224"/>
      <c r="NI866" s="224"/>
      <c r="NJ866" s="224"/>
      <c r="NK866" s="224"/>
      <c r="NL866" s="224"/>
      <c r="NM866" s="224"/>
      <c r="NN866" s="224"/>
      <c r="NO866" s="224"/>
      <c r="NP866" s="224"/>
      <c r="NQ866" s="224"/>
      <c r="NR866" s="224"/>
      <c r="NS866" s="224"/>
      <c r="NT866" s="224"/>
      <c r="NU866" s="224"/>
      <c r="NV866" s="224"/>
      <c r="NW866" s="224"/>
      <c r="NX866" s="224"/>
      <c r="NY866" s="224"/>
      <c r="NZ866" s="224"/>
      <c r="OA866" s="224"/>
      <c r="OB866" s="224"/>
      <c r="OC866" s="224"/>
      <c r="OD866" s="224"/>
      <c r="OE866" s="224"/>
      <c r="OF866" s="224"/>
      <c r="OG866" s="224"/>
      <c r="OH866" s="224"/>
      <c r="OI866" s="224"/>
      <c r="OJ866" s="224"/>
      <c r="OK866" s="224"/>
      <c r="OL866" s="224"/>
      <c r="OM866" s="224"/>
      <c r="ON866" s="224"/>
      <c r="OO866" s="224"/>
      <c r="OP866" s="224"/>
      <c r="OQ866" s="224"/>
      <c r="OR866" s="224"/>
      <c r="OS866" s="224"/>
      <c r="OT866" s="224"/>
      <c r="OU866" s="224"/>
      <c r="OV866" s="224"/>
      <c r="OW866" s="224"/>
      <c r="OX866" s="224"/>
      <c r="OY866" s="224"/>
      <c r="OZ866" s="224"/>
      <c r="PA866" s="224"/>
      <c r="PB866" s="224"/>
      <c r="PC866" s="224"/>
      <c r="PD866" s="224"/>
      <c r="PE866" s="224"/>
      <c r="PF866" s="224"/>
      <c r="PG866" s="224"/>
      <c r="PH866" s="224"/>
      <c r="PI866" s="224"/>
      <c r="PJ866" s="224"/>
      <c r="PK866" s="224"/>
      <c r="PL866" s="224"/>
      <c r="PM866" s="224"/>
      <c r="PN866" s="224"/>
      <c r="PO866" s="224"/>
      <c r="PP866" s="224"/>
      <c r="PQ866" s="224"/>
      <c r="PR866" s="224"/>
      <c r="PS866" s="224"/>
      <c r="PT866" s="224"/>
      <c r="PU866" s="224"/>
      <c r="PV866" s="224"/>
      <c r="PW866" s="224"/>
      <c r="PX866" s="224"/>
      <c r="PY866" s="224"/>
      <c r="PZ866" s="224"/>
      <c r="QA866" s="224"/>
      <c r="QB866" s="224"/>
      <c r="QC866" s="224"/>
      <c r="QD866" s="224"/>
      <c r="QE866" s="224"/>
      <c r="QF866" s="224"/>
      <c r="QG866" s="224"/>
      <c r="QH866" s="224"/>
      <c r="QI866" s="224"/>
      <c r="QJ866" s="224"/>
      <c r="QK866" s="224"/>
      <c r="QL866" s="224"/>
      <c r="QM866" s="224"/>
      <c r="QN866" s="224"/>
      <c r="QO866" s="224"/>
      <c r="QP866" s="224"/>
      <c r="QQ866" s="224"/>
      <c r="QR866" s="224"/>
      <c r="QS866" s="224"/>
      <c r="QT866" s="224"/>
      <c r="QU866" s="224"/>
    </row>
    <row r="867" spans="1:463" s="217" customFormat="1" outlineLevel="2" x14ac:dyDescent="0.35">
      <c r="A867" s="219" t="s">
        <v>1296</v>
      </c>
      <c r="B867" s="219" t="s">
        <v>1295</v>
      </c>
      <c r="C867" s="221" t="s">
        <v>1294</v>
      </c>
      <c r="D867" s="221" t="s">
        <v>1272</v>
      </c>
      <c r="E867" s="221" t="s">
        <v>1293</v>
      </c>
      <c r="F867" s="221" t="s">
        <v>237</v>
      </c>
      <c r="G867" s="185" t="s">
        <v>1172</v>
      </c>
      <c r="H867" s="221" t="s">
        <v>2</v>
      </c>
      <c r="I867" s="222"/>
      <c r="J867" s="222" t="s">
        <v>1292</v>
      </c>
      <c r="K867" s="221" t="s">
        <v>154</v>
      </c>
      <c r="L867" s="219"/>
      <c r="M867" s="181" t="s">
        <v>1171</v>
      </c>
      <c r="N867" s="184" t="s">
        <v>1170</v>
      </c>
      <c r="O867" s="183" t="s">
        <v>1169</v>
      </c>
      <c r="P867" s="220"/>
      <c r="Q867" s="219"/>
      <c r="R867" s="219"/>
      <c r="S867" s="219"/>
      <c r="T867" s="218"/>
      <c r="U867" s="218"/>
      <c r="V867" s="218"/>
      <c r="W867" s="218"/>
      <c r="X867" s="218"/>
      <c r="Y867" s="218"/>
      <c r="Z867" s="218"/>
      <c r="AA867" s="218"/>
      <c r="AB867" s="218"/>
      <c r="AC867" s="218"/>
      <c r="AD867" s="218"/>
      <c r="AE867" s="218"/>
      <c r="AF867" s="218"/>
      <c r="AG867" s="218"/>
      <c r="AH867" s="218"/>
      <c r="AI867" s="218"/>
      <c r="AJ867" s="218"/>
      <c r="AK867" s="218"/>
      <c r="AL867" s="218"/>
      <c r="AM867" s="218"/>
      <c r="AN867" s="218"/>
      <c r="AO867" s="218"/>
      <c r="AP867" s="218"/>
      <c r="AQ867" s="218"/>
      <c r="AR867" s="218"/>
      <c r="AS867" s="218"/>
      <c r="AT867" s="218"/>
      <c r="AU867" s="218"/>
      <c r="AV867" s="218"/>
      <c r="AW867" s="218"/>
      <c r="AX867" s="218"/>
      <c r="AY867" s="218"/>
      <c r="AZ867" s="218"/>
      <c r="BA867" s="218"/>
      <c r="BB867" s="218"/>
      <c r="BC867" s="218"/>
      <c r="BD867" s="218"/>
      <c r="BE867" s="218"/>
      <c r="BF867" s="218"/>
      <c r="BG867" s="218"/>
      <c r="BH867" s="218"/>
      <c r="BI867" s="218"/>
      <c r="BJ867" s="218"/>
      <c r="BK867" s="218"/>
      <c r="BL867" s="218"/>
      <c r="BM867" s="218"/>
      <c r="BN867" s="218"/>
      <c r="BO867" s="218"/>
      <c r="BP867" s="218"/>
      <c r="BQ867" s="218"/>
      <c r="BR867" s="218"/>
      <c r="BS867" s="218"/>
      <c r="BT867" s="218"/>
      <c r="BU867" s="218"/>
      <c r="BV867" s="218"/>
      <c r="BW867" s="218"/>
      <c r="BX867" s="218"/>
      <c r="BY867" s="218"/>
      <c r="BZ867" s="218"/>
      <c r="CA867" s="218"/>
      <c r="CB867" s="218"/>
      <c r="CC867" s="218"/>
      <c r="CD867" s="218"/>
      <c r="CE867" s="218"/>
      <c r="CF867" s="218"/>
      <c r="CG867" s="218"/>
      <c r="CH867" s="218"/>
      <c r="CI867" s="218"/>
      <c r="CJ867" s="218"/>
      <c r="CK867" s="218"/>
      <c r="CL867" s="218"/>
      <c r="CM867" s="218"/>
      <c r="CN867" s="218"/>
      <c r="CO867" s="218"/>
      <c r="CP867" s="218"/>
      <c r="CQ867" s="218"/>
      <c r="CR867" s="218"/>
      <c r="CS867" s="218"/>
      <c r="CT867" s="218"/>
      <c r="CU867" s="218"/>
      <c r="CV867" s="218"/>
      <c r="CW867" s="218"/>
      <c r="CX867" s="218"/>
      <c r="CY867" s="218"/>
      <c r="CZ867" s="218"/>
      <c r="DA867" s="218"/>
      <c r="DB867" s="218"/>
      <c r="DC867" s="218"/>
      <c r="DD867" s="218"/>
      <c r="DE867" s="218"/>
      <c r="DF867" s="218"/>
      <c r="DG867" s="218"/>
      <c r="DH867" s="218"/>
      <c r="DI867" s="218"/>
      <c r="DJ867" s="218"/>
      <c r="DK867" s="218"/>
      <c r="DL867" s="218"/>
      <c r="DM867" s="218"/>
      <c r="DN867" s="218"/>
      <c r="DO867" s="218"/>
      <c r="DP867" s="218"/>
      <c r="DQ867" s="218"/>
      <c r="DR867" s="218"/>
      <c r="DS867" s="218"/>
      <c r="DT867" s="218"/>
      <c r="DU867" s="218"/>
      <c r="DV867" s="218"/>
      <c r="DW867" s="218"/>
      <c r="DX867" s="218"/>
      <c r="DY867" s="218"/>
      <c r="DZ867" s="218"/>
      <c r="EA867" s="218"/>
      <c r="EB867" s="218"/>
      <c r="EC867" s="218"/>
      <c r="ED867" s="218"/>
      <c r="EE867" s="218"/>
      <c r="EF867" s="218"/>
      <c r="EG867" s="218"/>
      <c r="EH867" s="218"/>
      <c r="EI867" s="218"/>
      <c r="EJ867" s="218"/>
      <c r="EK867" s="218"/>
      <c r="EL867" s="218"/>
      <c r="EM867" s="218"/>
      <c r="EN867" s="218"/>
      <c r="EO867" s="218"/>
      <c r="EP867" s="218"/>
      <c r="EQ867" s="218"/>
      <c r="ER867" s="218"/>
      <c r="ES867" s="218"/>
      <c r="ET867" s="218"/>
      <c r="EU867" s="218"/>
      <c r="EV867" s="218"/>
      <c r="EW867" s="218"/>
      <c r="EX867" s="218"/>
      <c r="EY867" s="218"/>
      <c r="EZ867" s="218"/>
      <c r="FA867" s="218"/>
      <c r="FB867" s="218"/>
      <c r="FC867" s="218"/>
      <c r="FD867" s="218"/>
      <c r="FE867" s="218"/>
      <c r="FF867" s="218"/>
      <c r="FG867" s="218"/>
      <c r="FH867" s="218"/>
      <c r="FI867" s="218"/>
      <c r="FJ867" s="218"/>
      <c r="FK867" s="218"/>
      <c r="FL867" s="218"/>
      <c r="FM867" s="218"/>
      <c r="FN867" s="218"/>
      <c r="FO867" s="218"/>
      <c r="FP867" s="218"/>
      <c r="FQ867" s="218"/>
      <c r="FR867" s="218"/>
      <c r="FS867" s="218"/>
      <c r="FT867" s="218"/>
      <c r="FU867" s="218"/>
      <c r="FV867" s="218"/>
      <c r="FW867" s="218"/>
      <c r="FX867" s="218"/>
      <c r="FY867" s="218"/>
      <c r="FZ867" s="218"/>
      <c r="GA867" s="218"/>
      <c r="GB867" s="218"/>
      <c r="GC867" s="218"/>
      <c r="GD867" s="218"/>
      <c r="GE867" s="218"/>
      <c r="GF867" s="218"/>
      <c r="GG867" s="218"/>
      <c r="GH867" s="218"/>
      <c r="GI867" s="218"/>
      <c r="GJ867" s="218"/>
      <c r="GK867" s="218"/>
      <c r="GL867" s="218"/>
      <c r="GM867" s="218"/>
      <c r="GN867" s="218"/>
      <c r="GO867" s="218"/>
      <c r="GP867" s="218"/>
      <c r="GQ867" s="218"/>
      <c r="GR867" s="218"/>
      <c r="GS867" s="218"/>
      <c r="GT867" s="218"/>
      <c r="GU867" s="218"/>
      <c r="GV867" s="218"/>
      <c r="GW867" s="218"/>
      <c r="GX867" s="218"/>
      <c r="GY867" s="218"/>
      <c r="GZ867" s="218"/>
      <c r="HA867" s="218"/>
      <c r="HB867" s="218"/>
      <c r="HC867" s="218"/>
      <c r="HD867" s="218"/>
      <c r="HE867" s="218"/>
      <c r="HF867" s="218"/>
      <c r="HG867" s="218"/>
      <c r="HH867" s="218"/>
      <c r="HI867" s="218"/>
      <c r="HJ867" s="218"/>
      <c r="HK867" s="218"/>
      <c r="HL867" s="218"/>
      <c r="HM867" s="218"/>
      <c r="HN867" s="218"/>
      <c r="HO867" s="218"/>
      <c r="HP867" s="218"/>
      <c r="HQ867" s="218"/>
      <c r="HR867" s="218"/>
      <c r="HS867" s="218"/>
      <c r="HT867" s="218"/>
      <c r="HU867" s="218"/>
      <c r="HV867" s="218"/>
      <c r="HW867" s="218"/>
      <c r="HX867" s="218"/>
      <c r="HY867" s="218"/>
      <c r="HZ867" s="218"/>
      <c r="IA867" s="218"/>
      <c r="IB867" s="218"/>
      <c r="IC867" s="218"/>
      <c r="ID867" s="218"/>
      <c r="IE867" s="218"/>
      <c r="IF867" s="218"/>
      <c r="IG867" s="218"/>
      <c r="IH867" s="218"/>
      <c r="II867" s="218"/>
      <c r="IJ867" s="218"/>
      <c r="IK867" s="218"/>
      <c r="IL867" s="218"/>
      <c r="IM867" s="218"/>
      <c r="IN867" s="218"/>
      <c r="IO867" s="218"/>
      <c r="IP867" s="218"/>
      <c r="IQ867" s="218"/>
      <c r="IR867" s="218"/>
      <c r="IS867" s="218"/>
      <c r="IT867" s="218"/>
      <c r="IU867" s="218"/>
      <c r="IV867" s="218"/>
      <c r="IW867" s="218"/>
      <c r="IX867" s="218"/>
      <c r="IY867" s="218"/>
      <c r="IZ867" s="218"/>
      <c r="JA867" s="218"/>
      <c r="JB867" s="218"/>
      <c r="JC867" s="218"/>
      <c r="JD867" s="218"/>
      <c r="JE867" s="218"/>
      <c r="JF867" s="218"/>
      <c r="JG867" s="218"/>
      <c r="JH867" s="218"/>
      <c r="JI867" s="218"/>
      <c r="JJ867" s="218"/>
      <c r="JK867" s="218"/>
      <c r="JL867" s="218"/>
      <c r="JM867" s="218"/>
      <c r="JN867" s="218"/>
      <c r="JO867" s="218"/>
      <c r="JP867" s="218"/>
      <c r="JQ867" s="218"/>
      <c r="JR867" s="218"/>
      <c r="JS867" s="218"/>
      <c r="JT867" s="218"/>
      <c r="JU867" s="218"/>
      <c r="JV867" s="218"/>
      <c r="JW867" s="218"/>
      <c r="JX867" s="218"/>
      <c r="JY867" s="218"/>
      <c r="JZ867" s="218"/>
      <c r="KA867" s="218"/>
      <c r="KB867" s="218"/>
      <c r="KC867" s="218"/>
      <c r="KD867" s="218"/>
      <c r="KE867" s="218"/>
      <c r="KF867" s="218"/>
      <c r="KG867" s="218"/>
      <c r="KH867" s="218"/>
      <c r="KI867" s="218"/>
      <c r="KJ867" s="218"/>
      <c r="KK867" s="218"/>
      <c r="KL867" s="218"/>
      <c r="KM867" s="218"/>
      <c r="KN867" s="218"/>
      <c r="KO867" s="218"/>
      <c r="KP867" s="218"/>
      <c r="KQ867" s="218"/>
      <c r="KR867" s="218"/>
      <c r="KS867" s="218"/>
      <c r="KT867" s="218"/>
      <c r="KU867" s="218"/>
      <c r="KV867" s="218"/>
      <c r="KW867" s="218"/>
      <c r="KX867" s="218"/>
      <c r="KY867" s="218"/>
      <c r="KZ867" s="218"/>
      <c r="LA867" s="218"/>
      <c r="LB867" s="218"/>
      <c r="LC867" s="218"/>
      <c r="LD867" s="218"/>
      <c r="LE867" s="218"/>
      <c r="LF867" s="218"/>
      <c r="LG867" s="218"/>
      <c r="LH867" s="218"/>
      <c r="LI867" s="218"/>
      <c r="LJ867" s="218"/>
      <c r="LK867" s="218"/>
      <c r="LL867" s="218"/>
      <c r="LM867" s="218"/>
      <c r="LN867" s="218"/>
      <c r="LO867" s="218"/>
      <c r="LP867" s="218"/>
      <c r="LQ867" s="218"/>
      <c r="LR867" s="218"/>
      <c r="LS867" s="218"/>
      <c r="LT867" s="218"/>
      <c r="LU867" s="218"/>
      <c r="LV867" s="218"/>
      <c r="LW867" s="218"/>
      <c r="LX867" s="218"/>
      <c r="LY867" s="218"/>
      <c r="LZ867" s="218"/>
      <c r="MA867" s="218"/>
      <c r="MB867" s="218"/>
      <c r="MC867" s="218"/>
      <c r="MD867" s="218"/>
      <c r="ME867" s="218"/>
      <c r="MF867" s="218"/>
      <c r="MG867" s="218"/>
      <c r="MH867" s="218"/>
      <c r="MI867" s="218"/>
      <c r="MJ867" s="218"/>
      <c r="MK867" s="218"/>
      <c r="ML867" s="218"/>
      <c r="MM867" s="218"/>
      <c r="MN867" s="218"/>
      <c r="MO867" s="218"/>
      <c r="MP867" s="218"/>
      <c r="MQ867" s="218"/>
      <c r="MR867" s="218"/>
      <c r="MS867" s="218"/>
      <c r="MT867" s="218"/>
      <c r="MU867" s="218"/>
      <c r="MV867" s="218"/>
      <c r="MW867" s="218"/>
      <c r="MX867" s="218"/>
      <c r="MY867" s="218"/>
      <c r="MZ867" s="218"/>
      <c r="NA867" s="218"/>
      <c r="NB867" s="218"/>
      <c r="NC867" s="218"/>
      <c r="ND867" s="218"/>
      <c r="NE867" s="218"/>
      <c r="NF867" s="218"/>
      <c r="NG867" s="218"/>
      <c r="NH867" s="218"/>
      <c r="NI867" s="218"/>
      <c r="NJ867" s="218"/>
      <c r="NK867" s="218"/>
      <c r="NL867" s="218"/>
      <c r="NM867" s="218"/>
      <c r="NN867" s="218"/>
      <c r="NO867" s="218"/>
      <c r="NP867" s="218"/>
      <c r="NQ867" s="218"/>
      <c r="NR867" s="218"/>
      <c r="NS867" s="218"/>
      <c r="NT867" s="218"/>
      <c r="NU867" s="218"/>
      <c r="NV867" s="218"/>
      <c r="NW867" s="218"/>
      <c r="NX867" s="218"/>
      <c r="NY867" s="218"/>
      <c r="NZ867" s="218"/>
      <c r="OA867" s="218"/>
      <c r="OB867" s="218"/>
      <c r="OC867" s="218"/>
      <c r="OD867" s="218"/>
      <c r="OE867" s="218"/>
      <c r="OF867" s="218"/>
      <c r="OG867" s="218"/>
      <c r="OH867" s="218"/>
      <c r="OI867" s="218"/>
      <c r="OJ867" s="218"/>
      <c r="OK867" s="218"/>
      <c r="OL867" s="218"/>
      <c r="OM867" s="218"/>
      <c r="ON867" s="218"/>
      <c r="OO867" s="218"/>
      <c r="OP867" s="218"/>
      <c r="OQ867" s="218"/>
      <c r="OR867" s="218"/>
      <c r="OS867" s="218"/>
      <c r="OT867" s="218"/>
      <c r="OU867" s="218"/>
      <c r="OV867" s="218"/>
      <c r="OW867" s="218"/>
      <c r="OX867" s="218"/>
      <c r="OY867" s="218"/>
      <c r="OZ867" s="218"/>
      <c r="PA867" s="218"/>
      <c r="PB867" s="218"/>
      <c r="PC867" s="218"/>
      <c r="PD867" s="218"/>
      <c r="PE867" s="218"/>
      <c r="PF867" s="218"/>
      <c r="PG867" s="218"/>
      <c r="PH867" s="218"/>
      <c r="PI867" s="218"/>
      <c r="PJ867" s="218"/>
      <c r="PK867" s="218"/>
      <c r="PL867" s="218"/>
      <c r="PM867" s="218"/>
      <c r="PN867" s="218"/>
      <c r="PO867" s="218"/>
      <c r="PP867" s="218"/>
      <c r="PQ867" s="218"/>
      <c r="PR867" s="218"/>
      <c r="PS867" s="218"/>
      <c r="PT867" s="218"/>
      <c r="PU867" s="218"/>
      <c r="PV867" s="218"/>
      <c r="PW867" s="218"/>
      <c r="PX867" s="218"/>
      <c r="PY867" s="218"/>
      <c r="PZ867" s="218"/>
      <c r="QA867" s="218"/>
      <c r="QB867" s="218"/>
      <c r="QC867" s="218"/>
      <c r="QD867" s="218"/>
      <c r="QE867" s="218"/>
      <c r="QF867" s="218"/>
      <c r="QG867" s="218"/>
      <c r="QH867" s="218"/>
      <c r="QI867" s="218"/>
      <c r="QJ867" s="218"/>
      <c r="QK867" s="218"/>
      <c r="QL867" s="218"/>
      <c r="QM867" s="218"/>
      <c r="QN867" s="218"/>
      <c r="QO867" s="218"/>
      <c r="QP867" s="218"/>
      <c r="QQ867" s="218"/>
      <c r="QR867" s="218"/>
      <c r="QS867" s="218"/>
      <c r="QT867" s="218"/>
      <c r="QU867" s="218"/>
    </row>
    <row r="868" spans="1:463" s="195" customFormat="1" ht="23.15" customHeight="1" outlineLevel="2" x14ac:dyDescent="0.35">
      <c r="A868" s="197" t="s">
        <v>1291</v>
      </c>
      <c r="B868" s="189" t="s">
        <v>1290</v>
      </c>
      <c r="C868" s="188" t="s">
        <v>1289</v>
      </c>
      <c r="D868" s="188" t="s">
        <v>1272</v>
      </c>
      <c r="E868" s="188" t="s">
        <v>63</v>
      </c>
      <c r="F868" s="188" t="s">
        <v>32</v>
      </c>
      <c r="G868" s="188" t="s">
        <v>1172</v>
      </c>
      <c r="H868" s="188" t="s">
        <v>2</v>
      </c>
      <c r="I868" s="202"/>
      <c r="J868" s="201"/>
      <c r="K868" s="188" t="s">
        <v>1271</v>
      </c>
      <c r="L868" s="188" t="s">
        <v>1270</v>
      </c>
      <c r="M868" s="189" t="s">
        <v>514</v>
      </c>
      <c r="N868" s="200" t="s">
        <v>1269</v>
      </c>
      <c r="O868" s="199" t="s">
        <v>0</v>
      </c>
      <c r="P868" s="198" t="s">
        <v>1288</v>
      </c>
      <c r="Q868" s="197" t="str">
        <f>A868</f>
        <v>H16R114500</v>
      </c>
      <c r="R868" s="197" t="str">
        <f>IF(ISNA(VLOOKUP(M868,'[1]UO sites'!M:P,4,0)),"",VLOOKUP(M868,'[1]UO sites'!M:P,4,0))</f>
        <v>SITSGP0000</v>
      </c>
      <c r="S868" s="197" t="s">
        <v>820</v>
      </c>
      <c r="T868" s="9" t="s">
        <v>26</v>
      </c>
      <c r="U868" s="196"/>
      <c r="V868" s="196"/>
      <c r="W868" s="196"/>
      <c r="X868" s="196"/>
      <c r="Y868" s="196"/>
      <c r="Z868" s="196"/>
      <c r="AA868" s="196"/>
      <c r="AB868" s="196"/>
      <c r="AC868" s="196"/>
      <c r="AD868" s="196"/>
      <c r="AE868" s="196"/>
      <c r="AF868" s="196"/>
      <c r="AG868" s="196"/>
      <c r="AH868" s="196"/>
      <c r="AI868" s="196"/>
      <c r="AJ868" s="196"/>
      <c r="AK868" s="196"/>
      <c r="AL868" s="196"/>
      <c r="AM868" s="196"/>
      <c r="AN868" s="196"/>
      <c r="AO868" s="196"/>
      <c r="AP868" s="196"/>
      <c r="AQ868" s="196"/>
      <c r="AR868" s="196"/>
      <c r="AS868" s="196"/>
      <c r="AT868" s="196"/>
      <c r="AU868" s="196"/>
      <c r="AV868" s="196"/>
      <c r="AW868" s="196"/>
      <c r="AX868" s="196"/>
      <c r="AY868" s="196"/>
      <c r="AZ868" s="196"/>
      <c r="BA868" s="196"/>
      <c r="BB868" s="196"/>
      <c r="BC868" s="196"/>
      <c r="BD868" s="196"/>
      <c r="BE868" s="196"/>
      <c r="BF868" s="196"/>
      <c r="BG868" s="196"/>
      <c r="BH868" s="196"/>
      <c r="BI868" s="196"/>
      <c r="BJ868" s="196"/>
      <c r="BK868" s="196"/>
      <c r="BL868" s="196"/>
      <c r="BM868" s="196"/>
      <c r="BN868" s="196"/>
      <c r="BO868" s="196"/>
      <c r="BP868" s="196"/>
      <c r="BQ868" s="196"/>
      <c r="BR868" s="196"/>
      <c r="BS868" s="196"/>
      <c r="BT868" s="196"/>
      <c r="BU868" s="196"/>
      <c r="BV868" s="196"/>
      <c r="BW868" s="196"/>
      <c r="BX868" s="196"/>
      <c r="BY868" s="196"/>
      <c r="BZ868" s="196"/>
      <c r="CA868" s="196"/>
      <c r="CB868" s="196"/>
      <c r="CC868" s="196"/>
      <c r="CD868" s="196"/>
      <c r="CE868" s="196"/>
      <c r="CF868" s="196"/>
      <c r="CG868" s="196"/>
      <c r="CH868" s="196"/>
      <c r="CI868" s="196"/>
      <c r="CJ868" s="196"/>
      <c r="CK868" s="196"/>
      <c r="CL868" s="196"/>
      <c r="CM868" s="196"/>
      <c r="CN868" s="196"/>
      <c r="CO868" s="196"/>
      <c r="CP868" s="196"/>
      <c r="CQ868" s="196"/>
      <c r="CR868" s="196"/>
      <c r="CS868" s="196"/>
      <c r="CT868" s="196"/>
      <c r="CU868" s="196"/>
      <c r="CV868" s="196"/>
      <c r="CW868" s="196"/>
      <c r="CX868" s="196"/>
      <c r="CY868" s="196"/>
      <c r="CZ868" s="196"/>
      <c r="DA868" s="196"/>
      <c r="DB868" s="196"/>
      <c r="DC868" s="196"/>
      <c r="DD868" s="196"/>
      <c r="DE868" s="196"/>
      <c r="DF868" s="196"/>
      <c r="DG868" s="196"/>
      <c r="DH868" s="196"/>
      <c r="DI868" s="196"/>
      <c r="DJ868" s="196"/>
      <c r="DK868" s="196"/>
      <c r="DL868" s="196"/>
      <c r="DM868" s="196"/>
      <c r="DN868" s="196"/>
      <c r="DO868" s="196"/>
      <c r="DP868" s="196"/>
      <c r="DQ868" s="196"/>
      <c r="DR868" s="196"/>
      <c r="DS868" s="196"/>
      <c r="DT868" s="196"/>
      <c r="DU868" s="196"/>
      <c r="DV868" s="196"/>
      <c r="DW868" s="196"/>
      <c r="DX868" s="196"/>
      <c r="DY868" s="196"/>
      <c r="DZ868" s="196"/>
      <c r="EA868" s="196"/>
      <c r="EB868" s="196"/>
      <c r="EC868" s="196"/>
      <c r="ED868" s="196"/>
      <c r="EE868" s="196"/>
      <c r="EF868" s="196"/>
      <c r="EG868" s="196"/>
      <c r="EH868" s="196"/>
      <c r="EI868" s="196"/>
      <c r="EJ868" s="196"/>
      <c r="EK868" s="196"/>
      <c r="EL868" s="196"/>
      <c r="EM868" s="196"/>
      <c r="EN868" s="196"/>
      <c r="EO868" s="196"/>
      <c r="EP868" s="196"/>
      <c r="EQ868" s="196"/>
      <c r="ER868" s="196"/>
      <c r="ES868" s="196"/>
      <c r="ET868" s="196"/>
      <c r="EU868" s="196"/>
      <c r="EV868" s="196"/>
      <c r="EW868" s="196"/>
      <c r="EX868" s="196"/>
      <c r="EY868" s="196"/>
      <c r="EZ868" s="196"/>
      <c r="FA868" s="196"/>
      <c r="FB868" s="196"/>
      <c r="FC868" s="196"/>
      <c r="FD868" s="196"/>
      <c r="FE868" s="196"/>
      <c r="FF868" s="196"/>
      <c r="FG868" s="196"/>
      <c r="FH868" s="196"/>
      <c r="FI868" s="196"/>
      <c r="FJ868" s="196"/>
      <c r="FK868" s="196"/>
      <c r="FL868" s="196"/>
      <c r="FM868" s="196"/>
      <c r="FN868" s="196"/>
      <c r="FO868" s="196"/>
      <c r="FP868" s="196"/>
      <c r="FQ868" s="196"/>
      <c r="FR868" s="196"/>
      <c r="FS868" s="196"/>
      <c r="FT868" s="196"/>
      <c r="FU868" s="196"/>
      <c r="FV868" s="196"/>
      <c r="FW868" s="196"/>
      <c r="FX868" s="196"/>
      <c r="FY868" s="196"/>
      <c r="FZ868" s="196"/>
      <c r="GA868" s="196"/>
      <c r="GB868" s="196"/>
      <c r="GC868" s="196"/>
      <c r="GD868" s="196"/>
      <c r="GE868" s="196"/>
      <c r="GF868" s="196"/>
      <c r="GG868" s="196"/>
      <c r="GH868" s="196"/>
      <c r="GI868" s="196"/>
      <c r="GJ868" s="196"/>
      <c r="GK868" s="196"/>
      <c r="GL868" s="196"/>
      <c r="GM868" s="196"/>
      <c r="GN868" s="196"/>
      <c r="GO868" s="196"/>
      <c r="GP868" s="196"/>
      <c r="GQ868" s="196"/>
      <c r="GR868" s="196"/>
      <c r="GS868" s="196"/>
      <c r="GT868" s="196"/>
      <c r="GU868" s="196"/>
      <c r="GV868" s="196"/>
      <c r="GW868" s="196"/>
      <c r="GX868" s="196"/>
      <c r="GY868" s="196"/>
      <c r="GZ868" s="196"/>
      <c r="HA868" s="196"/>
      <c r="HB868" s="196"/>
      <c r="HC868" s="196"/>
      <c r="HD868" s="196"/>
      <c r="HE868" s="196"/>
      <c r="HF868" s="196"/>
      <c r="HG868" s="196"/>
      <c r="HH868" s="196"/>
      <c r="HI868" s="196"/>
      <c r="HJ868" s="196"/>
      <c r="HK868" s="196"/>
      <c r="HL868" s="196"/>
      <c r="HM868" s="196"/>
      <c r="HN868" s="196"/>
      <c r="HO868" s="196"/>
      <c r="HP868" s="196"/>
      <c r="HQ868" s="196"/>
      <c r="HR868" s="196"/>
      <c r="HS868" s="196"/>
      <c r="HT868" s="196"/>
      <c r="HU868" s="196"/>
      <c r="HV868" s="196"/>
      <c r="HW868" s="196"/>
      <c r="HX868" s="196"/>
      <c r="HY868" s="196"/>
      <c r="HZ868" s="196"/>
      <c r="IA868" s="196"/>
      <c r="IB868" s="196"/>
      <c r="IC868" s="196"/>
      <c r="ID868" s="196"/>
      <c r="IE868" s="196"/>
      <c r="IF868" s="196"/>
      <c r="IG868" s="196"/>
      <c r="IH868" s="196"/>
      <c r="II868" s="196"/>
      <c r="IJ868" s="196"/>
      <c r="IK868" s="196"/>
      <c r="IL868" s="196"/>
      <c r="IM868" s="196"/>
      <c r="IN868" s="196"/>
      <c r="IO868" s="196"/>
      <c r="IP868" s="196"/>
      <c r="IQ868" s="196"/>
      <c r="IR868" s="196"/>
      <c r="IS868" s="196"/>
      <c r="IT868" s="196"/>
      <c r="IU868" s="196"/>
      <c r="IV868" s="196"/>
      <c r="IW868" s="196"/>
      <c r="IX868" s="196"/>
      <c r="IY868" s="196"/>
      <c r="IZ868" s="196"/>
      <c r="JA868" s="196"/>
      <c r="JB868" s="196"/>
      <c r="JC868" s="196"/>
      <c r="JD868" s="196"/>
      <c r="JE868" s="196"/>
      <c r="JF868" s="196"/>
      <c r="JG868" s="196"/>
      <c r="JH868" s="196"/>
      <c r="JI868" s="196"/>
      <c r="JJ868" s="196"/>
      <c r="JK868" s="196"/>
      <c r="JL868" s="196"/>
      <c r="JM868" s="196"/>
      <c r="JN868" s="196"/>
      <c r="JO868" s="196"/>
      <c r="JP868" s="196"/>
      <c r="JQ868" s="196"/>
      <c r="JR868" s="196"/>
      <c r="JS868" s="196"/>
      <c r="JT868" s="196"/>
      <c r="JU868" s="196"/>
      <c r="JV868" s="196"/>
      <c r="JW868" s="196"/>
      <c r="JX868" s="196"/>
      <c r="JY868" s="196"/>
      <c r="JZ868" s="196"/>
      <c r="KA868" s="196"/>
      <c r="KB868" s="196"/>
      <c r="KC868" s="196"/>
      <c r="KD868" s="196"/>
      <c r="KE868" s="196"/>
      <c r="KF868" s="196"/>
      <c r="KG868" s="196"/>
      <c r="KH868" s="196"/>
      <c r="KI868" s="196"/>
      <c r="KJ868" s="196"/>
      <c r="KK868" s="196"/>
      <c r="KL868" s="196"/>
      <c r="KM868" s="196"/>
      <c r="KN868" s="196"/>
      <c r="KO868" s="196"/>
      <c r="KP868" s="196"/>
      <c r="KQ868" s="196"/>
      <c r="KR868" s="196"/>
      <c r="KS868" s="196"/>
      <c r="KT868" s="196"/>
      <c r="KU868" s="196"/>
      <c r="KV868" s="196"/>
      <c r="KW868" s="196"/>
      <c r="KX868" s="196"/>
      <c r="KY868" s="196"/>
      <c r="KZ868" s="196"/>
      <c r="LA868" s="196"/>
      <c r="LB868" s="196"/>
      <c r="LC868" s="196"/>
      <c r="LD868" s="196"/>
      <c r="LE868" s="196"/>
      <c r="LF868" s="196"/>
      <c r="LG868" s="196"/>
      <c r="LH868" s="196"/>
      <c r="LI868" s="196"/>
      <c r="LJ868" s="196"/>
      <c r="LK868" s="196"/>
      <c r="LL868" s="196"/>
      <c r="LM868" s="196"/>
      <c r="LN868" s="196"/>
      <c r="LO868" s="196"/>
      <c r="LP868" s="196"/>
      <c r="LQ868" s="196"/>
      <c r="LR868" s="196"/>
      <c r="LS868" s="196"/>
      <c r="LT868" s="196"/>
      <c r="LU868" s="196"/>
      <c r="LV868" s="196"/>
      <c r="LW868" s="196"/>
      <c r="LX868" s="196"/>
      <c r="LY868" s="196"/>
      <c r="LZ868" s="196"/>
      <c r="MA868" s="196"/>
      <c r="MB868" s="196"/>
      <c r="MC868" s="196"/>
      <c r="MD868" s="196"/>
      <c r="ME868" s="196"/>
      <c r="MF868" s="196"/>
      <c r="MG868" s="196"/>
      <c r="MH868" s="196"/>
      <c r="MI868" s="196"/>
      <c r="MJ868" s="196"/>
      <c r="MK868" s="196"/>
      <c r="ML868" s="196"/>
      <c r="MM868" s="196"/>
      <c r="MN868" s="196"/>
      <c r="MO868" s="196"/>
      <c r="MP868" s="196"/>
      <c r="MQ868" s="196"/>
      <c r="MR868" s="196"/>
      <c r="MS868" s="196"/>
      <c r="MT868" s="196"/>
      <c r="MU868" s="196"/>
      <c r="MV868" s="196"/>
      <c r="MW868" s="196"/>
      <c r="MX868" s="196"/>
      <c r="MY868" s="196"/>
      <c r="MZ868" s="196"/>
      <c r="NA868" s="196"/>
      <c r="NB868" s="196"/>
      <c r="NC868" s="196"/>
      <c r="ND868" s="196"/>
      <c r="NE868" s="196"/>
      <c r="NF868" s="196"/>
      <c r="NG868" s="196"/>
      <c r="NH868" s="196"/>
      <c r="NI868" s="196"/>
      <c r="NJ868" s="196"/>
      <c r="NK868" s="196"/>
      <c r="NL868" s="196"/>
      <c r="NM868" s="196"/>
      <c r="NN868" s="196"/>
      <c r="NO868" s="196"/>
      <c r="NP868" s="196"/>
      <c r="NQ868" s="196"/>
      <c r="NR868" s="196"/>
      <c r="NS868" s="196"/>
      <c r="NT868" s="196"/>
      <c r="NU868" s="196"/>
      <c r="NV868" s="196"/>
      <c r="NW868" s="196"/>
      <c r="NX868" s="196"/>
      <c r="NY868" s="196"/>
      <c r="NZ868" s="196"/>
      <c r="OA868" s="196"/>
      <c r="OB868" s="196"/>
      <c r="OC868" s="196"/>
      <c r="OD868" s="196"/>
      <c r="OE868" s="196"/>
      <c r="OF868" s="196"/>
      <c r="OG868" s="196"/>
      <c r="OH868" s="196"/>
      <c r="OI868" s="196"/>
      <c r="OJ868" s="196"/>
      <c r="OK868" s="196"/>
      <c r="OL868" s="196"/>
      <c r="OM868" s="196"/>
      <c r="ON868" s="196"/>
      <c r="OO868" s="196"/>
      <c r="OP868" s="196"/>
      <c r="OQ868" s="196"/>
      <c r="OR868" s="196"/>
      <c r="OS868" s="196"/>
      <c r="OT868" s="196"/>
      <c r="OU868" s="196"/>
      <c r="OV868" s="196"/>
      <c r="OW868" s="196"/>
      <c r="OX868" s="196"/>
      <c r="OY868" s="196"/>
      <c r="OZ868" s="196"/>
      <c r="PA868" s="196"/>
      <c r="PB868" s="196"/>
      <c r="PC868" s="196"/>
      <c r="PD868" s="196"/>
      <c r="PE868" s="196"/>
      <c r="PF868" s="196"/>
      <c r="PG868" s="196"/>
      <c r="PH868" s="196"/>
      <c r="PI868" s="196"/>
      <c r="PJ868" s="196"/>
      <c r="PK868" s="196"/>
      <c r="PL868" s="196"/>
      <c r="PM868" s="196"/>
      <c r="PN868" s="196"/>
      <c r="PO868" s="196"/>
      <c r="PP868" s="196"/>
      <c r="PQ868" s="196"/>
      <c r="PR868" s="196"/>
      <c r="PS868" s="196"/>
      <c r="PT868" s="196"/>
      <c r="PU868" s="196"/>
      <c r="PV868" s="196"/>
      <c r="PW868" s="196"/>
      <c r="PX868" s="196"/>
      <c r="PY868" s="196"/>
      <c r="PZ868" s="196"/>
      <c r="QA868" s="196"/>
      <c r="QB868" s="196"/>
      <c r="QC868" s="196"/>
      <c r="QD868" s="196"/>
      <c r="QE868" s="196"/>
      <c r="QF868" s="196"/>
      <c r="QG868" s="196"/>
      <c r="QH868" s="196"/>
      <c r="QI868" s="196"/>
      <c r="QJ868" s="196"/>
      <c r="QK868" s="196"/>
      <c r="QL868" s="196"/>
      <c r="QM868" s="196"/>
      <c r="QN868" s="196"/>
      <c r="QO868" s="196"/>
      <c r="QP868" s="196"/>
      <c r="QQ868" s="196"/>
      <c r="QR868" s="196"/>
      <c r="QS868" s="196"/>
      <c r="QT868" s="196"/>
      <c r="QU868" s="196"/>
    </row>
    <row r="869" spans="1:463" s="195" customFormat="1" ht="23.15" customHeight="1" outlineLevel="2" x14ac:dyDescent="0.35">
      <c r="A869" s="197" t="s">
        <v>1287</v>
      </c>
      <c r="B869" s="189" t="s">
        <v>1286</v>
      </c>
      <c r="C869" s="188" t="s">
        <v>1285</v>
      </c>
      <c r="D869" s="188" t="s">
        <v>1272</v>
      </c>
      <c r="E869" s="188" t="s">
        <v>395</v>
      </c>
      <c r="F869" s="188" t="s">
        <v>32</v>
      </c>
      <c r="G869" s="188" t="s">
        <v>1172</v>
      </c>
      <c r="H869" s="188" t="s">
        <v>2</v>
      </c>
      <c r="I869" s="202"/>
      <c r="J869" s="201"/>
      <c r="K869" s="188">
        <v>10</v>
      </c>
      <c r="L869" s="188"/>
      <c r="M869" s="189" t="s">
        <v>1171</v>
      </c>
      <c r="N869" s="200" t="s">
        <v>1170</v>
      </c>
      <c r="O869" s="199" t="s">
        <v>1169</v>
      </c>
      <c r="P869" s="198" t="s">
        <v>1284</v>
      </c>
      <c r="Q869" s="197" t="str">
        <f>A869</f>
        <v>H16R151502</v>
      </c>
      <c r="R869" s="197" t="str">
        <f>IF(ISNA(VLOOKUP(M869,'[1]UO sites'!M:P,4,0)),"",VLOOKUP(M869,'[1]UO sites'!M:P,4,0))</f>
        <v>SITMKF0000</v>
      </c>
      <c r="S869" s="197" t="s">
        <v>820</v>
      </c>
      <c r="T869" s="9" t="s">
        <v>26</v>
      </c>
      <c r="U869" s="196"/>
      <c r="V869" s="196"/>
      <c r="W869" s="196"/>
      <c r="X869" s="196"/>
      <c r="Y869" s="196"/>
      <c r="Z869" s="196"/>
      <c r="AA869" s="196"/>
      <c r="AB869" s="196"/>
      <c r="AC869" s="196"/>
      <c r="AD869" s="196"/>
      <c r="AE869" s="196"/>
      <c r="AF869" s="196"/>
      <c r="AG869" s="196"/>
      <c r="AH869" s="196"/>
      <c r="AI869" s="196"/>
      <c r="AJ869" s="196"/>
      <c r="AK869" s="196"/>
      <c r="AL869" s="196"/>
      <c r="AM869" s="196"/>
      <c r="AN869" s="196"/>
      <c r="AO869" s="196"/>
      <c r="AP869" s="196"/>
      <c r="AQ869" s="196"/>
      <c r="AR869" s="196"/>
      <c r="AS869" s="196"/>
      <c r="AT869" s="196"/>
      <c r="AU869" s="196"/>
      <c r="AV869" s="196"/>
      <c r="AW869" s="196"/>
      <c r="AX869" s="196"/>
      <c r="AY869" s="196"/>
      <c r="AZ869" s="196"/>
      <c r="BA869" s="196"/>
      <c r="BB869" s="196"/>
      <c r="BC869" s="196"/>
      <c r="BD869" s="196"/>
      <c r="BE869" s="196"/>
      <c r="BF869" s="196"/>
      <c r="BG869" s="196"/>
      <c r="BH869" s="196"/>
      <c r="BI869" s="196"/>
      <c r="BJ869" s="196"/>
      <c r="BK869" s="196"/>
      <c r="BL869" s="196"/>
      <c r="BM869" s="196"/>
      <c r="BN869" s="196"/>
      <c r="BO869" s="196"/>
      <c r="BP869" s="196"/>
      <c r="BQ869" s="196"/>
      <c r="BR869" s="196"/>
      <c r="BS869" s="196"/>
      <c r="BT869" s="196"/>
      <c r="BU869" s="196"/>
      <c r="BV869" s="196"/>
      <c r="BW869" s="196"/>
      <c r="BX869" s="196"/>
      <c r="BY869" s="196"/>
      <c r="BZ869" s="196"/>
      <c r="CA869" s="196"/>
      <c r="CB869" s="196"/>
      <c r="CC869" s="196"/>
      <c r="CD869" s="196"/>
      <c r="CE869" s="196"/>
      <c r="CF869" s="196"/>
      <c r="CG869" s="196"/>
      <c r="CH869" s="196"/>
      <c r="CI869" s="196"/>
      <c r="CJ869" s="196"/>
      <c r="CK869" s="196"/>
      <c r="CL869" s="196"/>
      <c r="CM869" s="196"/>
      <c r="CN869" s="196"/>
      <c r="CO869" s="196"/>
      <c r="CP869" s="196"/>
      <c r="CQ869" s="196"/>
      <c r="CR869" s="196"/>
      <c r="CS869" s="196"/>
      <c r="CT869" s="196"/>
      <c r="CU869" s="196"/>
      <c r="CV869" s="196"/>
      <c r="CW869" s="196"/>
      <c r="CX869" s="196"/>
      <c r="CY869" s="196"/>
      <c r="CZ869" s="196"/>
      <c r="DA869" s="196"/>
      <c r="DB869" s="196"/>
      <c r="DC869" s="196"/>
      <c r="DD869" s="196"/>
      <c r="DE869" s="196"/>
      <c r="DF869" s="196"/>
      <c r="DG869" s="196"/>
      <c r="DH869" s="196"/>
      <c r="DI869" s="196"/>
      <c r="DJ869" s="196"/>
      <c r="DK869" s="196"/>
      <c r="DL869" s="196"/>
      <c r="DM869" s="196"/>
      <c r="DN869" s="196"/>
      <c r="DO869" s="196"/>
      <c r="DP869" s="196"/>
      <c r="DQ869" s="196"/>
      <c r="DR869" s="196"/>
      <c r="DS869" s="196"/>
      <c r="DT869" s="196"/>
      <c r="DU869" s="196"/>
      <c r="DV869" s="196"/>
      <c r="DW869" s="196"/>
      <c r="DX869" s="196"/>
      <c r="DY869" s="196"/>
      <c r="DZ869" s="196"/>
      <c r="EA869" s="196"/>
      <c r="EB869" s="196"/>
      <c r="EC869" s="196"/>
      <c r="ED869" s="196"/>
      <c r="EE869" s="196"/>
      <c r="EF869" s="196"/>
      <c r="EG869" s="196"/>
      <c r="EH869" s="196"/>
      <c r="EI869" s="196"/>
      <c r="EJ869" s="196"/>
      <c r="EK869" s="196"/>
      <c r="EL869" s="196"/>
      <c r="EM869" s="196"/>
      <c r="EN869" s="196"/>
      <c r="EO869" s="196"/>
      <c r="EP869" s="196"/>
      <c r="EQ869" s="196"/>
      <c r="ER869" s="196"/>
      <c r="ES869" s="196"/>
      <c r="ET869" s="196"/>
      <c r="EU869" s="196"/>
      <c r="EV869" s="196"/>
      <c r="EW869" s="196"/>
      <c r="EX869" s="196"/>
      <c r="EY869" s="196"/>
      <c r="EZ869" s="196"/>
      <c r="FA869" s="196"/>
      <c r="FB869" s="196"/>
      <c r="FC869" s="196"/>
      <c r="FD869" s="196"/>
      <c r="FE869" s="196"/>
      <c r="FF869" s="196"/>
      <c r="FG869" s="196"/>
      <c r="FH869" s="196"/>
      <c r="FI869" s="196"/>
      <c r="FJ869" s="196"/>
      <c r="FK869" s="196"/>
      <c r="FL869" s="196"/>
      <c r="FM869" s="196"/>
      <c r="FN869" s="196"/>
      <c r="FO869" s="196"/>
      <c r="FP869" s="196"/>
      <c r="FQ869" s="196"/>
      <c r="FR869" s="196"/>
      <c r="FS869" s="196"/>
      <c r="FT869" s="196"/>
      <c r="FU869" s="196"/>
      <c r="FV869" s="196"/>
      <c r="FW869" s="196"/>
      <c r="FX869" s="196"/>
      <c r="FY869" s="196"/>
      <c r="FZ869" s="196"/>
      <c r="GA869" s="196"/>
      <c r="GB869" s="196"/>
      <c r="GC869" s="196"/>
      <c r="GD869" s="196"/>
      <c r="GE869" s="196"/>
      <c r="GF869" s="196"/>
      <c r="GG869" s="196"/>
      <c r="GH869" s="196"/>
      <c r="GI869" s="196"/>
      <c r="GJ869" s="196"/>
      <c r="GK869" s="196"/>
      <c r="GL869" s="196"/>
      <c r="GM869" s="196"/>
      <c r="GN869" s="196"/>
      <c r="GO869" s="196"/>
      <c r="GP869" s="196"/>
      <c r="GQ869" s="196"/>
      <c r="GR869" s="196"/>
      <c r="GS869" s="196"/>
      <c r="GT869" s="196"/>
      <c r="GU869" s="196"/>
      <c r="GV869" s="196"/>
      <c r="GW869" s="196"/>
      <c r="GX869" s="196"/>
      <c r="GY869" s="196"/>
      <c r="GZ869" s="196"/>
      <c r="HA869" s="196"/>
      <c r="HB869" s="196"/>
      <c r="HC869" s="196"/>
      <c r="HD869" s="196"/>
      <c r="HE869" s="196"/>
      <c r="HF869" s="196"/>
      <c r="HG869" s="196"/>
      <c r="HH869" s="196"/>
      <c r="HI869" s="196"/>
      <c r="HJ869" s="196"/>
      <c r="HK869" s="196"/>
      <c r="HL869" s="196"/>
      <c r="HM869" s="196"/>
      <c r="HN869" s="196"/>
      <c r="HO869" s="196"/>
      <c r="HP869" s="196"/>
      <c r="HQ869" s="196"/>
      <c r="HR869" s="196"/>
      <c r="HS869" s="196"/>
      <c r="HT869" s="196"/>
      <c r="HU869" s="196"/>
      <c r="HV869" s="196"/>
      <c r="HW869" s="196"/>
      <c r="HX869" s="196"/>
      <c r="HY869" s="196"/>
      <c r="HZ869" s="196"/>
      <c r="IA869" s="196"/>
      <c r="IB869" s="196"/>
      <c r="IC869" s="196"/>
      <c r="ID869" s="196"/>
      <c r="IE869" s="196"/>
      <c r="IF869" s="196"/>
      <c r="IG869" s="196"/>
      <c r="IH869" s="196"/>
      <c r="II869" s="196"/>
      <c r="IJ869" s="196"/>
      <c r="IK869" s="196"/>
      <c r="IL869" s="196"/>
      <c r="IM869" s="196"/>
      <c r="IN869" s="196"/>
      <c r="IO869" s="196"/>
      <c r="IP869" s="196"/>
      <c r="IQ869" s="196"/>
      <c r="IR869" s="196"/>
      <c r="IS869" s="196"/>
      <c r="IT869" s="196"/>
      <c r="IU869" s="196"/>
      <c r="IV869" s="196"/>
      <c r="IW869" s="196"/>
      <c r="IX869" s="196"/>
      <c r="IY869" s="196"/>
      <c r="IZ869" s="196"/>
      <c r="JA869" s="196"/>
      <c r="JB869" s="196"/>
      <c r="JC869" s="196"/>
      <c r="JD869" s="196"/>
      <c r="JE869" s="196"/>
      <c r="JF869" s="196"/>
      <c r="JG869" s="196"/>
      <c r="JH869" s="196"/>
      <c r="JI869" s="196"/>
      <c r="JJ869" s="196"/>
      <c r="JK869" s="196"/>
      <c r="JL869" s="196"/>
      <c r="JM869" s="196"/>
      <c r="JN869" s="196"/>
      <c r="JO869" s="196"/>
      <c r="JP869" s="196"/>
      <c r="JQ869" s="196"/>
      <c r="JR869" s="196"/>
      <c r="JS869" s="196"/>
      <c r="JT869" s="196"/>
      <c r="JU869" s="196"/>
      <c r="JV869" s="196"/>
      <c r="JW869" s="196"/>
      <c r="JX869" s="196"/>
      <c r="JY869" s="196"/>
      <c r="JZ869" s="196"/>
      <c r="KA869" s="196"/>
      <c r="KB869" s="196"/>
      <c r="KC869" s="196"/>
      <c r="KD869" s="196"/>
      <c r="KE869" s="196"/>
      <c r="KF869" s="196"/>
      <c r="KG869" s="196"/>
      <c r="KH869" s="196"/>
      <c r="KI869" s="196"/>
      <c r="KJ869" s="196"/>
      <c r="KK869" s="196"/>
      <c r="KL869" s="196"/>
      <c r="KM869" s="196"/>
      <c r="KN869" s="196"/>
      <c r="KO869" s="196"/>
      <c r="KP869" s="196"/>
      <c r="KQ869" s="196"/>
      <c r="KR869" s="196"/>
      <c r="KS869" s="196"/>
      <c r="KT869" s="196"/>
      <c r="KU869" s="196"/>
      <c r="KV869" s="196"/>
      <c r="KW869" s="196"/>
      <c r="KX869" s="196"/>
      <c r="KY869" s="196"/>
      <c r="KZ869" s="196"/>
      <c r="LA869" s="196"/>
      <c r="LB869" s="196"/>
      <c r="LC869" s="196"/>
      <c r="LD869" s="196"/>
      <c r="LE869" s="196"/>
      <c r="LF869" s="196"/>
      <c r="LG869" s="196"/>
      <c r="LH869" s="196"/>
      <c r="LI869" s="196"/>
      <c r="LJ869" s="196"/>
      <c r="LK869" s="196"/>
      <c r="LL869" s="196"/>
      <c r="LM869" s="196"/>
      <c r="LN869" s="196"/>
      <c r="LO869" s="196"/>
      <c r="LP869" s="196"/>
      <c r="LQ869" s="196"/>
      <c r="LR869" s="196"/>
      <c r="LS869" s="196"/>
      <c r="LT869" s="196"/>
      <c r="LU869" s="196"/>
      <c r="LV869" s="196"/>
      <c r="LW869" s="196"/>
      <c r="LX869" s="196"/>
      <c r="LY869" s="196"/>
      <c r="LZ869" s="196"/>
      <c r="MA869" s="196"/>
      <c r="MB869" s="196"/>
      <c r="MC869" s="196"/>
      <c r="MD869" s="196"/>
      <c r="ME869" s="196"/>
      <c r="MF869" s="196"/>
      <c r="MG869" s="196"/>
      <c r="MH869" s="196"/>
      <c r="MI869" s="196"/>
      <c r="MJ869" s="196"/>
      <c r="MK869" s="196"/>
      <c r="ML869" s="196"/>
      <c r="MM869" s="196"/>
      <c r="MN869" s="196"/>
      <c r="MO869" s="196"/>
      <c r="MP869" s="196"/>
      <c r="MQ869" s="196"/>
      <c r="MR869" s="196"/>
      <c r="MS869" s="196"/>
      <c r="MT869" s="196"/>
      <c r="MU869" s="196"/>
      <c r="MV869" s="196"/>
      <c r="MW869" s="196"/>
      <c r="MX869" s="196"/>
      <c r="MY869" s="196"/>
      <c r="MZ869" s="196"/>
      <c r="NA869" s="196"/>
      <c r="NB869" s="196"/>
      <c r="NC869" s="196"/>
      <c r="ND869" s="196"/>
      <c r="NE869" s="196"/>
      <c r="NF869" s="196"/>
      <c r="NG869" s="196"/>
      <c r="NH869" s="196"/>
      <c r="NI869" s="196"/>
      <c r="NJ869" s="196"/>
      <c r="NK869" s="196"/>
      <c r="NL869" s="196"/>
      <c r="NM869" s="196"/>
      <c r="NN869" s="196"/>
      <c r="NO869" s="196"/>
      <c r="NP869" s="196"/>
      <c r="NQ869" s="196"/>
      <c r="NR869" s="196"/>
      <c r="NS869" s="196"/>
      <c r="NT869" s="196"/>
      <c r="NU869" s="196"/>
      <c r="NV869" s="196"/>
      <c r="NW869" s="196"/>
      <c r="NX869" s="196"/>
      <c r="NY869" s="196"/>
      <c r="NZ869" s="196"/>
      <c r="OA869" s="196"/>
      <c r="OB869" s="196"/>
      <c r="OC869" s="196"/>
      <c r="OD869" s="196"/>
      <c r="OE869" s="196"/>
      <c r="OF869" s="196"/>
      <c r="OG869" s="196"/>
      <c r="OH869" s="196"/>
      <c r="OI869" s="196"/>
      <c r="OJ869" s="196"/>
      <c r="OK869" s="196"/>
      <c r="OL869" s="196"/>
      <c r="OM869" s="196"/>
      <c r="ON869" s="196"/>
      <c r="OO869" s="196"/>
      <c r="OP869" s="196"/>
      <c r="OQ869" s="196"/>
      <c r="OR869" s="196"/>
      <c r="OS869" s="196"/>
      <c r="OT869" s="196"/>
      <c r="OU869" s="196"/>
      <c r="OV869" s="196"/>
      <c r="OW869" s="196"/>
      <c r="OX869" s="196"/>
      <c r="OY869" s="196"/>
      <c r="OZ869" s="196"/>
      <c r="PA869" s="196"/>
      <c r="PB869" s="196"/>
      <c r="PC869" s="196"/>
      <c r="PD869" s="196"/>
      <c r="PE869" s="196"/>
      <c r="PF869" s="196"/>
      <c r="PG869" s="196"/>
      <c r="PH869" s="196"/>
      <c r="PI869" s="196"/>
      <c r="PJ869" s="196"/>
      <c r="PK869" s="196"/>
      <c r="PL869" s="196"/>
      <c r="PM869" s="196"/>
      <c r="PN869" s="196"/>
      <c r="PO869" s="196"/>
      <c r="PP869" s="196"/>
      <c r="PQ869" s="196"/>
      <c r="PR869" s="196"/>
      <c r="PS869" s="196"/>
      <c r="PT869" s="196"/>
      <c r="PU869" s="196"/>
      <c r="PV869" s="196"/>
      <c r="PW869" s="196"/>
      <c r="PX869" s="196"/>
      <c r="PY869" s="196"/>
      <c r="PZ869" s="196"/>
      <c r="QA869" s="196"/>
      <c r="QB869" s="196"/>
      <c r="QC869" s="196"/>
      <c r="QD869" s="196"/>
      <c r="QE869" s="196"/>
      <c r="QF869" s="196"/>
      <c r="QG869" s="196"/>
      <c r="QH869" s="196"/>
      <c r="QI869" s="196"/>
      <c r="QJ869" s="196"/>
      <c r="QK869" s="196"/>
      <c r="QL869" s="196"/>
      <c r="QM869" s="196"/>
      <c r="QN869" s="196"/>
      <c r="QO869" s="196"/>
      <c r="QP869" s="196"/>
      <c r="QQ869" s="196"/>
      <c r="QR869" s="196"/>
      <c r="QS869" s="196"/>
      <c r="QT869" s="196"/>
      <c r="QU869" s="196"/>
    </row>
    <row r="870" spans="1:463" s="195" customFormat="1" ht="23.15" customHeight="1" outlineLevel="2" x14ac:dyDescent="0.35">
      <c r="A870" s="197" t="s">
        <v>1283</v>
      </c>
      <c r="B870" s="189" t="s">
        <v>1282</v>
      </c>
      <c r="C870" s="188" t="s">
        <v>1281</v>
      </c>
      <c r="D870" s="188" t="s">
        <v>1272</v>
      </c>
      <c r="E870" s="188" t="s">
        <v>395</v>
      </c>
      <c r="F870" s="188" t="s">
        <v>32</v>
      </c>
      <c r="G870" s="188" t="s">
        <v>1172</v>
      </c>
      <c r="H870" s="188" t="s">
        <v>2</v>
      </c>
      <c r="I870" s="202"/>
      <c r="J870" s="201"/>
      <c r="K870" s="188">
        <v>10</v>
      </c>
      <c r="L870" s="188"/>
      <c r="M870" s="189" t="s">
        <v>1171</v>
      </c>
      <c r="N870" s="200" t="s">
        <v>1170</v>
      </c>
      <c r="O870" s="199" t="s">
        <v>1169</v>
      </c>
      <c r="P870" s="198" t="s">
        <v>1280</v>
      </c>
      <c r="Q870" s="197" t="str">
        <f>A870</f>
        <v>H16R151601</v>
      </c>
      <c r="R870" s="197" t="str">
        <f>IF(ISNA(VLOOKUP(M870,'[1]UO sites'!M:P,4,0)),"",VLOOKUP(M870,'[1]UO sites'!M:P,4,0))</f>
        <v>SITMKF0000</v>
      </c>
      <c r="S870" s="197" t="s">
        <v>820</v>
      </c>
      <c r="T870" s="9" t="s">
        <v>26</v>
      </c>
      <c r="U870" s="196"/>
      <c r="V870" s="196"/>
      <c r="W870" s="196"/>
      <c r="X870" s="196"/>
      <c r="Y870" s="196"/>
      <c r="Z870" s="196"/>
      <c r="AA870" s="196"/>
      <c r="AB870" s="196"/>
      <c r="AC870" s="196"/>
      <c r="AD870" s="196"/>
      <c r="AE870" s="196"/>
      <c r="AF870" s="196"/>
      <c r="AG870" s="196"/>
      <c r="AH870" s="196"/>
      <c r="AI870" s="196"/>
      <c r="AJ870" s="196"/>
      <c r="AK870" s="196"/>
      <c r="AL870" s="196"/>
      <c r="AM870" s="196"/>
      <c r="AN870" s="196"/>
      <c r="AO870" s="196"/>
      <c r="AP870" s="196"/>
      <c r="AQ870" s="196"/>
      <c r="AR870" s="196"/>
      <c r="AS870" s="196"/>
      <c r="AT870" s="196"/>
      <c r="AU870" s="196"/>
      <c r="AV870" s="196"/>
      <c r="AW870" s="196"/>
      <c r="AX870" s="196"/>
      <c r="AY870" s="196"/>
      <c r="AZ870" s="196"/>
      <c r="BA870" s="196"/>
      <c r="BB870" s="196"/>
      <c r="BC870" s="196"/>
      <c r="BD870" s="196"/>
      <c r="BE870" s="196"/>
      <c r="BF870" s="196"/>
      <c r="BG870" s="196"/>
      <c r="BH870" s="196"/>
      <c r="BI870" s="196"/>
      <c r="BJ870" s="196"/>
      <c r="BK870" s="196"/>
      <c r="BL870" s="196"/>
      <c r="BM870" s="196"/>
      <c r="BN870" s="196"/>
      <c r="BO870" s="196"/>
      <c r="BP870" s="196"/>
      <c r="BQ870" s="196"/>
      <c r="BR870" s="196"/>
      <c r="BS870" s="196"/>
      <c r="BT870" s="196"/>
      <c r="BU870" s="196"/>
      <c r="BV870" s="196"/>
      <c r="BW870" s="196"/>
      <c r="BX870" s="196"/>
      <c r="BY870" s="196"/>
      <c r="BZ870" s="196"/>
      <c r="CA870" s="196"/>
      <c r="CB870" s="196"/>
      <c r="CC870" s="196"/>
      <c r="CD870" s="196"/>
      <c r="CE870" s="196"/>
      <c r="CF870" s="196"/>
      <c r="CG870" s="196"/>
      <c r="CH870" s="196"/>
      <c r="CI870" s="196"/>
      <c r="CJ870" s="196"/>
      <c r="CK870" s="196"/>
      <c r="CL870" s="196"/>
      <c r="CM870" s="196"/>
      <c r="CN870" s="196"/>
      <c r="CO870" s="196"/>
      <c r="CP870" s="196"/>
      <c r="CQ870" s="196"/>
      <c r="CR870" s="196"/>
      <c r="CS870" s="196"/>
      <c r="CT870" s="196"/>
      <c r="CU870" s="196"/>
      <c r="CV870" s="196"/>
      <c r="CW870" s="196"/>
      <c r="CX870" s="196"/>
      <c r="CY870" s="196"/>
      <c r="CZ870" s="196"/>
      <c r="DA870" s="196"/>
      <c r="DB870" s="196"/>
      <c r="DC870" s="196"/>
      <c r="DD870" s="196"/>
      <c r="DE870" s="196"/>
      <c r="DF870" s="196"/>
      <c r="DG870" s="196"/>
      <c r="DH870" s="196"/>
      <c r="DI870" s="196"/>
      <c r="DJ870" s="196"/>
      <c r="DK870" s="196"/>
      <c r="DL870" s="196"/>
      <c r="DM870" s="196"/>
      <c r="DN870" s="196"/>
      <c r="DO870" s="196"/>
      <c r="DP870" s="196"/>
      <c r="DQ870" s="196"/>
      <c r="DR870" s="196"/>
      <c r="DS870" s="196"/>
      <c r="DT870" s="196"/>
      <c r="DU870" s="196"/>
      <c r="DV870" s="196"/>
      <c r="DW870" s="196"/>
      <c r="DX870" s="196"/>
      <c r="DY870" s="196"/>
      <c r="DZ870" s="196"/>
      <c r="EA870" s="196"/>
      <c r="EB870" s="196"/>
      <c r="EC870" s="196"/>
      <c r="ED870" s="196"/>
      <c r="EE870" s="196"/>
      <c r="EF870" s="196"/>
      <c r="EG870" s="196"/>
      <c r="EH870" s="196"/>
      <c r="EI870" s="196"/>
      <c r="EJ870" s="196"/>
      <c r="EK870" s="196"/>
      <c r="EL870" s="196"/>
      <c r="EM870" s="196"/>
      <c r="EN870" s="196"/>
      <c r="EO870" s="196"/>
      <c r="EP870" s="196"/>
      <c r="EQ870" s="196"/>
      <c r="ER870" s="196"/>
      <c r="ES870" s="196"/>
      <c r="ET870" s="196"/>
      <c r="EU870" s="196"/>
      <c r="EV870" s="196"/>
      <c r="EW870" s="196"/>
      <c r="EX870" s="196"/>
      <c r="EY870" s="196"/>
      <c r="EZ870" s="196"/>
      <c r="FA870" s="196"/>
      <c r="FB870" s="196"/>
      <c r="FC870" s="196"/>
      <c r="FD870" s="196"/>
      <c r="FE870" s="196"/>
      <c r="FF870" s="196"/>
      <c r="FG870" s="196"/>
      <c r="FH870" s="196"/>
      <c r="FI870" s="196"/>
      <c r="FJ870" s="196"/>
      <c r="FK870" s="196"/>
      <c r="FL870" s="196"/>
      <c r="FM870" s="196"/>
      <c r="FN870" s="196"/>
      <c r="FO870" s="196"/>
      <c r="FP870" s="196"/>
      <c r="FQ870" s="196"/>
      <c r="FR870" s="196"/>
      <c r="FS870" s="196"/>
      <c r="FT870" s="196"/>
      <c r="FU870" s="196"/>
      <c r="FV870" s="196"/>
      <c r="FW870" s="196"/>
      <c r="FX870" s="196"/>
      <c r="FY870" s="196"/>
      <c r="FZ870" s="196"/>
      <c r="GA870" s="196"/>
      <c r="GB870" s="196"/>
      <c r="GC870" s="196"/>
      <c r="GD870" s="196"/>
      <c r="GE870" s="196"/>
      <c r="GF870" s="196"/>
      <c r="GG870" s="196"/>
      <c r="GH870" s="196"/>
      <c r="GI870" s="196"/>
      <c r="GJ870" s="196"/>
      <c r="GK870" s="196"/>
      <c r="GL870" s="196"/>
      <c r="GM870" s="196"/>
      <c r="GN870" s="196"/>
      <c r="GO870" s="196"/>
      <c r="GP870" s="196"/>
      <c r="GQ870" s="196"/>
      <c r="GR870" s="196"/>
      <c r="GS870" s="196"/>
      <c r="GT870" s="196"/>
      <c r="GU870" s="196"/>
      <c r="GV870" s="196"/>
      <c r="GW870" s="196"/>
      <c r="GX870" s="196"/>
      <c r="GY870" s="196"/>
      <c r="GZ870" s="196"/>
      <c r="HA870" s="196"/>
      <c r="HB870" s="196"/>
      <c r="HC870" s="196"/>
      <c r="HD870" s="196"/>
      <c r="HE870" s="196"/>
      <c r="HF870" s="196"/>
      <c r="HG870" s="196"/>
      <c r="HH870" s="196"/>
      <c r="HI870" s="196"/>
      <c r="HJ870" s="196"/>
      <c r="HK870" s="196"/>
      <c r="HL870" s="196"/>
      <c r="HM870" s="196"/>
      <c r="HN870" s="196"/>
      <c r="HO870" s="196"/>
      <c r="HP870" s="196"/>
      <c r="HQ870" s="196"/>
      <c r="HR870" s="196"/>
      <c r="HS870" s="196"/>
      <c r="HT870" s="196"/>
      <c r="HU870" s="196"/>
      <c r="HV870" s="196"/>
      <c r="HW870" s="196"/>
      <c r="HX870" s="196"/>
      <c r="HY870" s="196"/>
      <c r="HZ870" s="196"/>
      <c r="IA870" s="196"/>
      <c r="IB870" s="196"/>
      <c r="IC870" s="196"/>
      <c r="ID870" s="196"/>
      <c r="IE870" s="196"/>
      <c r="IF870" s="196"/>
      <c r="IG870" s="196"/>
      <c r="IH870" s="196"/>
      <c r="II870" s="196"/>
      <c r="IJ870" s="196"/>
      <c r="IK870" s="196"/>
      <c r="IL870" s="196"/>
      <c r="IM870" s="196"/>
      <c r="IN870" s="196"/>
      <c r="IO870" s="196"/>
      <c r="IP870" s="196"/>
      <c r="IQ870" s="196"/>
      <c r="IR870" s="196"/>
      <c r="IS870" s="196"/>
      <c r="IT870" s="196"/>
      <c r="IU870" s="196"/>
      <c r="IV870" s="196"/>
      <c r="IW870" s="196"/>
      <c r="IX870" s="196"/>
      <c r="IY870" s="196"/>
      <c r="IZ870" s="196"/>
      <c r="JA870" s="196"/>
      <c r="JB870" s="196"/>
      <c r="JC870" s="196"/>
      <c r="JD870" s="196"/>
      <c r="JE870" s="196"/>
      <c r="JF870" s="196"/>
      <c r="JG870" s="196"/>
      <c r="JH870" s="196"/>
      <c r="JI870" s="196"/>
      <c r="JJ870" s="196"/>
      <c r="JK870" s="196"/>
      <c r="JL870" s="196"/>
      <c r="JM870" s="196"/>
      <c r="JN870" s="196"/>
      <c r="JO870" s="196"/>
      <c r="JP870" s="196"/>
      <c r="JQ870" s="196"/>
      <c r="JR870" s="196"/>
      <c r="JS870" s="196"/>
      <c r="JT870" s="196"/>
      <c r="JU870" s="196"/>
      <c r="JV870" s="196"/>
      <c r="JW870" s="196"/>
      <c r="JX870" s="196"/>
      <c r="JY870" s="196"/>
      <c r="JZ870" s="196"/>
      <c r="KA870" s="196"/>
      <c r="KB870" s="196"/>
      <c r="KC870" s="196"/>
      <c r="KD870" s="196"/>
      <c r="KE870" s="196"/>
      <c r="KF870" s="196"/>
      <c r="KG870" s="196"/>
      <c r="KH870" s="196"/>
      <c r="KI870" s="196"/>
      <c r="KJ870" s="196"/>
      <c r="KK870" s="196"/>
      <c r="KL870" s="196"/>
      <c r="KM870" s="196"/>
      <c r="KN870" s="196"/>
      <c r="KO870" s="196"/>
      <c r="KP870" s="196"/>
      <c r="KQ870" s="196"/>
      <c r="KR870" s="196"/>
      <c r="KS870" s="196"/>
      <c r="KT870" s="196"/>
      <c r="KU870" s="196"/>
      <c r="KV870" s="196"/>
      <c r="KW870" s="196"/>
      <c r="KX870" s="196"/>
      <c r="KY870" s="196"/>
      <c r="KZ870" s="196"/>
      <c r="LA870" s="196"/>
      <c r="LB870" s="196"/>
      <c r="LC870" s="196"/>
      <c r="LD870" s="196"/>
      <c r="LE870" s="196"/>
      <c r="LF870" s="196"/>
      <c r="LG870" s="196"/>
      <c r="LH870" s="196"/>
      <c r="LI870" s="196"/>
      <c r="LJ870" s="196"/>
      <c r="LK870" s="196"/>
      <c r="LL870" s="196"/>
      <c r="LM870" s="196"/>
      <c r="LN870" s="196"/>
      <c r="LO870" s="196"/>
      <c r="LP870" s="196"/>
      <c r="LQ870" s="196"/>
      <c r="LR870" s="196"/>
      <c r="LS870" s="196"/>
      <c r="LT870" s="196"/>
      <c r="LU870" s="196"/>
      <c r="LV870" s="196"/>
      <c r="LW870" s="196"/>
      <c r="LX870" s="196"/>
      <c r="LY870" s="196"/>
      <c r="LZ870" s="196"/>
      <c r="MA870" s="196"/>
      <c r="MB870" s="196"/>
      <c r="MC870" s="196"/>
      <c r="MD870" s="196"/>
      <c r="ME870" s="196"/>
      <c r="MF870" s="196"/>
      <c r="MG870" s="196"/>
      <c r="MH870" s="196"/>
      <c r="MI870" s="196"/>
      <c r="MJ870" s="196"/>
      <c r="MK870" s="196"/>
      <c r="ML870" s="196"/>
      <c r="MM870" s="196"/>
      <c r="MN870" s="196"/>
      <c r="MO870" s="196"/>
      <c r="MP870" s="196"/>
      <c r="MQ870" s="196"/>
      <c r="MR870" s="196"/>
      <c r="MS870" s="196"/>
      <c r="MT870" s="196"/>
      <c r="MU870" s="196"/>
      <c r="MV870" s="196"/>
      <c r="MW870" s="196"/>
      <c r="MX870" s="196"/>
      <c r="MY870" s="196"/>
      <c r="MZ870" s="196"/>
      <c r="NA870" s="196"/>
      <c r="NB870" s="196"/>
      <c r="NC870" s="196"/>
      <c r="ND870" s="196"/>
      <c r="NE870" s="196"/>
      <c r="NF870" s="196"/>
      <c r="NG870" s="196"/>
      <c r="NH870" s="196"/>
      <c r="NI870" s="196"/>
      <c r="NJ870" s="196"/>
      <c r="NK870" s="196"/>
      <c r="NL870" s="196"/>
      <c r="NM870" s="196"/>
      <c r="NN870" s="196"/>
      <c r="NO870" s="196"/>
      <c r="NP870" s="196"/>
      <c r="NQ870" s="196"/>
      <c r="NR870" s="196"/>
      <c r="NS870" s="196"/>
      <c r="NT870" s="196"/>
      <c r="NU870" s="196"/>
      <c r="NV870" s="196"/>
      <c r="NW870" s="196"/>
      <c r="NX870" s="196"/>
      <c r="NY870" s="196"/>
      <c r="NZ870" s="196"/>
      <c r="OA870" s="196"/>
      <c r="OB870" s="196"/>
      <c r="OC870" s="196"/>
      <c r="OD870" s="196"/>
      <c r="OE870" s="196"/>
      <c r="OF870" s="196"/>
      <c r="OG870" s="196"/>
      <c r="OH870" s="196"/>
      <c r="OI870" s="196"/>
      <c r="OJ870" s="196"/>
      <c r="OK870" s="196"/>
      <c r="OL870" s="196"/>
      <c r="OM870" s="196"/>
      <c r="ON870" s="196"/>
      <c r="OO870" s="196"/>
      <c r="OP870" s="196"/>
      <c r="OQ870" s="196"/>
      <c r="OR870" s="196"/>
      <c r="OS870" s="196"/>
      <c r="OT870" s="196"/>
      <c r="OU870" s="196"/>
      <c r="OV870" s="196"/>
      <c r="OW870" s="196"/>
      <c r="OX870" s="196"/>
      <c r="OY870" s="196"/>
      <c r="OZ870" s="196"/>
      <c r="PA870" s="196"/>
      <c r="PB870" s="196"/>
      <c r="PC870" s="196"/>
      <c r="PD870" s="196"/>
      <c r="PE870" s="196"/>
      <c r="PF870" s="196"/>
      <c r="PG870" s="196"/>
      <c r="PH870" s="196"/>
      <c r="PI870" s="196"/>
      <c r="PJ870" s="196"/>
      <c r="PK870" s="196"/>
      <c r="PL870" s="196"/>
      <c r="PM870" s="196"/>
      <c r="PN870" s="196"/>
      <c r="PO870" s="196"/>
      <c r="PP870" s="196"/>
      <c r="PQ870" s="196"/>
      <c r="PR870" s="196"/>
      <c r="PS870" s="196"/>
      <c r="PT870" s="196"/>
      <c r="PU870" s="196"/>
      <c r="PV870" s="196"/>
      <c r="PW870" s="196"/>
      <c r="PX870" s="196"/>
      <c r="PY870" s="196"/>
      <c r="PZ870" s="196"/>
      <c r="QA870" s="196"/>
      <c r="QB870" s="196"/>
      <c r="QC870" s="196"/>
      <c r="QD870" s="196"/>
      <c r="QE870" s="196"/>
      <c r="QF870" s="196"/>
      <c r="QG870" s="196"/>
      <c r="QH870" s="196"/>
      <c r="QI870" s="196"/>
      <c r="QJ870" s="196"/>
      <c r="QK870" s="196"/>
      <c r="QL870" s="196"/>
      <c r="QM870" s="196"/>
      <c r="QN870" s="196"/>
      <c r="QO870" s="196"/>
      <c r="QP870" s="196"/>
      <c r="QQ870" s="196"/>
      <c r="QR870" s="196"/>
      <c r="QS870" s="196"/>
      <c r="QT870" s="196"/>
      <c r="QU870" s="196"/>
    </row>
    <row r="871" spans="1:463" s="195" customFormat="1" ht="23.15" customHeight="1" outlineLevel="2" x14ac:dyDescent="0.35">
      <c r="A871" s="197" t="s">
        <v>1279</v>
      </c>
      <c r="B871" s="189" t="s">
        <v>1278</v>
      </c>
      <c r="C871" s="188" t="s">
        <v>1277</v>
      </c>
      <c r="D871" s="188" t="s">
        <v>1272</v>
      </c>
      <c r="E871" s="188" t="s">
        <v>395</v>
      </c>
      <c r="F871" s="188" t="s">
        <v>32</v>
      </c>
      <c r="G871" s="188" t="s">
        <v>1172</v>
      </c>
      <c r="H871" s="188" t="s">
        <v>2</v>
      </c>
      <c r="I871" s="202"/>
      <c r="J871" s="201"/>
      <c r="K871" s="188">
        <v>10</v>
      </c>
      <c r="L871" s="188"/>
      <c r="M871" s="189" t="s">
        <v>1171</v>
      </c>
      <c r="N871" s="200" t="s">
        <v>1170</v>
      </c>
      <c r="O871" s="199" t="s">
        <v>1169</v>
      </c>
      <c r="P871" s="198" t="s">
        <v>1276</v>
      </c>
      <c r="Q871" s="197" t="str">
        <f>A871</f>
        <v>H16R251501</v>
      </c>
      <c r="R871" s="197" t="str">
        <f>IF(ISNA(VLOOKUP(M871,'[1]UO sites'!M:P,4,0)),"",VLOOKUP(M871,'[1]UO sites'!M:P,4,0))</f>
        <v>SITMKF0000</v>
      </c>
      <c r="S871" s="197" t="s">
        <v>820</v>
      </c>
      <c r="T871" s="9" t="s">
        <v>26</v>
      </c>
      <c r="U871" s="196"/>
      <c r="V871" s="196"/>
      <c r="W871" s="196"/>
      <c r="X871" s="196"/>
      <c r="Y871" s="196"/>
      <c r="Z871" s="196"/>
      <c r="AA871" s="196"/>
      <c r="AB871" s="196"/>
      <c r="AC871" s="196"/>
      <c r="AD871" s="196"/>
      <c r="AE871" s="196"/>
      <c r="AF871" s="196"/>
      <c r="AG871" s="196"/>
      <c r="AH871" s="196"/>
      <c r="AI871" s="196"/>
      <c r="AJ871" s="196"/>
      <c r="AK871" s="196"/>
      <c r="AL871" s="196"/>
      <c r="AM871" s="196"/>
      <c r="AN871" s="196"/>
      <c r="AO871" s="196"/>
      <c r="AP871" s="196"/>
      <c r="AQ871" s="196"/>
      <c r="AR871" s="196"/>
      <c r="AS871" s="196"/>
      <c r="AT871" s="196"/>
      <c r="AU871" s="196"/>
      <c r="AV871" s="196"/>
      <c r="AW871" s="196"/>
      <c r="AX871" s="196"/>
      <c r="AY871" s="196"/>
      <c r="AZ871" s="196"/>
      <c r="BA871" s="196"/>
      <c r="BB871" s="196"/>
      <c r="BC871" s="196"/>
      <c r="BD871" s="196"/>
      <c r="BE871" s="196"/>
      <c r="BF871" s="196"/>
      <c r="BG871" s="196"/>
      <c r="BH871" s="196"/>
      <c r="BI871" s="196"/>
      <c r="BJ871" s="196"/>
      <c r="BK871" s="196"/>
      <c r="BL871" s="196"/>
      <c r="BM871" s="196"/>
      <c r="BN871" s="196"/>
      <c r="BO871" s="196"/>
      <c r="BP871" s="196"/>
      <c r="BQ871" s="196"/>
      <c r="BR871" s="196"/>
      <c r="BS871" s="196"/>
      <c r="BT871" s="196"/>
      <c r="BU871" s="196"/>
      <c r="BV871" s="196"/>
      <c r="BW871" s="196"/>
      <c r="BX871" s="196"/>
      <c r="BY871" s="196"/>
      <c r="BZ871" s="196"/>
      <c r="CA871" s="196"/>
      <c r="CB871" s="196"/>
      <c r="CC871" s="196"/>
      <c r="CD871" s="196"/>
      <c r="CE871" s="196"/>
      <c r="CF871" s="196"/>
      <c r="CG871" s="196"/>
      <c r="CH871" s="196"/>
      <c r="CI871" s="196"/>
      <c r="CJ871" s="196"/>
      <c r="CK871" s="196"/>
      <c r="CL871" s="196"/>
      <c r="CM871" s="196"/>
      <c r="CN871" s="196"/>
      <c r="CO871" s="196"/>
      <c r="CP871" s="196"/>
      <c r="CQ871" s="196"/>
      <c r="CR871" s="196"/>
      <c r="CS871" s="196"/>
      <c r="CT871" s="196"/>
      <c r="CU871" s="196"/>
      <c r="CV871" s="196"/>
      <c r="CW871" s="196"/>
      <c r="CX871" s="196"/>
      <c r="CY871" s="196"/>
      <c r="CZ871" s="196"/>
      <c r="DA871" s="196"/>
      <c r="DB871" s="196"/>
      <c r="DC871" s="196"/>
      <c r="DD871" s="196"/>
      <c r="DE871" s="196"/>
      <c r="DF871" s="196"/>
      <c r="DG871" s="196"/>
      <c r="DH871" s="196"/>
      <c r="DI871" s="196"/>
      <c r="DJ871" s="196"/>
      <c r="DK871" s="196"/>
      <c r="DL871" s="196"/>
      <c r="DM871" s="196"/>
      <c r="DN871" s="196"/>
      <c r="DO871" s="196"/>
      <c r="DP871" s="196"/>
      <c r="DQ871" s="196"/>
      <c r="DR871" s="196"/>
      <c r="DS871" s="196"/>
      <c r="DT871" s="196"/>
      <c r="DU871" s="196"/>
      <c r="DV871" s="196"/>
      <c r="DW871" s="196"/>
      <c r="DX871" s="196"/>
      <c r="DY871" s="196"/>
      <c r="DZ871" s="196"/>
      <c r="EA871" s="196"/>
      <c r="EB871" s="196"/>
      <c r="EC871" s="196"/>
      <c r="ED871" s="196"/>
      <c r="EE871" s="196"/>
      <c r="EF871" s="196"/>
      <c r="EG871" s="196"/>
      <c r="EH871" s="196"/>
      <c r="EI871" s="196"/>
      <c r="EJ871" s="196"/>
      <c r="EK871" s="196"/>
      <c r="EL871" s="196"/>
      <c r="EM871" s="196"/>
      <c r="EN871" s="196"/>
      <c r="EO871" s="196"/>
      <c r="EP871" s="196"/>
      <c r="EQ871" s="196"/>
      <c r="ER871" s="196"/>
      <c r="ES871" s="196"/>
      <c r="ET871" s="196"/>
      <c r="EU871" s="196"/>
      <c r="EV871" s="196"/>
      <c r="EW871" s="196"/>
      <c r="EX871" s="196"/>
      <c r="EY871" s="196"/>
      <c r="EZ871" s="196"/>
      <c r="FA871" s="196"/>
      <c r="FB871" s="196"/>
      <c r="FC871" s="196"/>
      <c r="FD871" s="196"/>
      <c r="FE871" s="196"/>
      <c r="FF871" s="196"/>
      <c r="FG871" s="196"/>
      <c r="FH871" s="196"/>
      <c r="FI871" s="196"/>
      <c r="FJ871" s="196"/>
      <c r="FK871" s="196"/>
      <c r="FL871" s="196"/>
      <c r="FM871" s="196"/>
      <c r="FN871" s="196"/>
      <c r="FO871" s="196"/>
      <c r="FP871" s="196"/>
      <c r="FQ871" s="196"/>
      <c r="FR871" s="196"/>
      <c r="FS871" s="196"/>
      <c r="FT871" s="196"/>
      <c r="FU871" s="196"/>
      <c r="FV871" s="196"/>
      <c r="FW871" s="196"/>
      <c r="FX871" s="196"/>
      <c r="FY871" s="196"/>
      <c r="FZ871" s="196"/>
      <c r="GA871" s="196"/>
      <c r="GB871" s="196"/>
      <c r="GC871" s="196"/>
      <c r="GD871" s="196"/>
      <c r="GE871" s="196"/>
      <c r="GF871" s="196"/>
      <c r="GG871" s="196"/>
      <c r="GH871" s="196"/>
      <c r="GI871" s="196"/>
      <c r="GJ871" s="196"/>
      <c r="GK871" s="196"/>
      <c r="GL871" s="196"/>
      <c r="GM871" s="196"/>
      <c r="GN871" s="196"/>
      <c r="GO871" s="196"/>
      <c r="GP871" s="196"/>
      <c r="GQ871" s="196"/>
      <c r="GR871" s="196"/>
      <c r="GS871" s="196"/>
      <c r="GT871" s="196"/>
      <c r="GU871" s="196"/>
      <c r="GV871" s="196"/>
      <c r="GW871" s="196"/>
      <c r="GX871" s="196"/>
      <c r="GY871" s="196"/>
      <c r="GZ871" s="196"/>
      <c r="HA871" s="196"/>
      <c r="HB871" s="196"/>
      <c r="HC871" s="196"/>
      <c r="HD871" s="196"/>
      <c r="HE871" s="196"/>
      <c r="HF871" s="196"/>
      <c r="HG871" s="196"/>
      <c r="HH871" s="196"/>
      <c r="HI871" s="196"/>
      <c r="HJ871" s="196"/>
      <c r="HK871" s="196"/>
      <c r="HL871" s="196"/>
      <c r="HM871" s="196"/>
      <c r="HN871" s="196"/>
      <c r="HO871" s="196"/>
      <c r="HP871" s="196"/>
      <c r="HQ871" s="196"/>
      <c r="HR871" s="196"/>
      <c r="HS871" s="196"/>
      <c r="HT871" s="196"/>
      <c r="HU871" s="196"/>
      <c r="HV871" s="196"/>
      <c r="HW871" s="196"/>
      <c r="HX871" s="196"/>
      <c r="HY871" s="196"/>
      <c r="HZ871" s="196"/>
      <c r="IA871" s="196"/>
      <c r="IB871" s="196"/>
      <c r="IC871" s="196"/>
      <c r="ID871" s="196"/>
      <c r="IE871" s="196"/>
      <c r="IF871" s="196"/>
      <c r="IG871" s="196"/>
      <c r="IH871" s="196"/>
      <c r="II871" s="196"/>
      <c r="IJ871" s="196"/>
      <c r="IK871" s="196"/>
      <c r="IL871" s="196"/>
      <c r="IM871" s="196"/>
      <c r="IN871" s="196"/>
      <c r="IO871" s="196"/>
      <c r="IP871" s="196"/>
      <c r="IQ871" s="196"/>
      <c r="IR871" s="196"/>
      <c r="IS871" s="196"/>
      <c r="IT871" s="196"/>
      <c r="IU871" s="196"/>
      <c r="IV871" s="196"/>
      <c r="IW871" s="196"/>
      <c r="IX871" s="196"/>
      <c r="IY871" s="196"/>
      <c r="IZ871" s="196"/>
      <c r="JA871" s="196"/>
      <c r="JB871" s="196"/>
      <c r="JC871" s="196"/>
      <c r="JD871" s="196"/>
      <c r="JE871" s="196"/>
      <c r="JF871" s="196"/>
      <c r="JG871" s="196"/>
      <c r="JH871" s="196"/>
      <c r="JI871" s="196"/>
      <c r="JJ871" s="196"/>
      <c r="JK871" s="196"/>
      <c r="JL871" s="196"/>
      <c r="JM871" s="196"/>
      <c r="JN871" s="196"/>
      <c r="JO871" s="196"/>
      <c r="JP871" s="196"/>
      <c r="JQ871" s="196"/>
      <c r="JR871" s="196"/>
      <c r="JS871" s="196"/>
      <c r="JT871" s="196"/>
      <c r="JU871" s="196"/>
      <c r="JV871" s="196"/>
      <c r="JW871" s="196"/>
      <c r="JX871" s="196"/>
      <c r="JY871" s="196"/>
      <c r="JZ871" s="196"/>
      <c r="KA871" s="196"/>
      <c r="KB871" s="196"/>
      <c r="KC871" s="196"/>
      <c r="KD871" s="196"/>
      <c r="KE871" s="196"/>
      <c r="KF871" s="196"/>
      <c r="KG871" s="196"/>
      <c r="KH871" s="196"/>
      <c r="KI871" s="196"/>
      <c r="KJ871" s="196"/>
      <c r="KK871" s="196"/>
      <c r="KL871" s="196"/>
      <c r="KM871" s="196"/>
      <c r="KN871" s="196"/>
      <c r="KO871" s="196"/>
      <c r="KP871" s="196"/>
      <c r="KQ871" s="196"/>
      <c r="KR871" s="196"/>
      <c r="KS871" s="196"/>
      <c r="KT871" s="196"/>
      <c r="KU871" s="196"/>
      <c r="KV871" s="196"/>
      <c r="KW871" s="196"/>
      <c r="KX871" s="196"/>
      <c r="KY871" s="196"/>
      <c r="KZ871" s="196"/>
      <c r="LA871" s="196"/>
      <c r="LB871" s="196"/>
      <c r="LC871" s="196"/>
      <c r="LD871" s="196"/>
      <c r="LE871" s="196"/>
      <c r="LF871" s="196"/>
      <c r="LG871" s="196"/>
      <c r="LH871" s="196"/>
      <c r="LI871" s="196"/>
      <c r="LJ871" s="196"/>
      <c r="LK871" s="196"/>
      <c r="LL871" s="196"/>
      <c r="LM871" s="196"/>
      <c r="LN871" s="196"/>
      <c r="LO871" s="196"/>
      <c r="LP871" s="196"/>
      <c r="LQ871" s="196"/>
      <c r="LR871" s="196"/>
      <c r="LS871" s="196"/>
      <c r="LT871" s="196"/>
      <c r="LU871" s="196"/>
      <c r="LV871" s="196"/>
      <c r="LW871" s="196"/>
      <c r="LX871" s="196"/>
      <c r="LY871" s="196"/>
      <c r="LZ871" s="196"/>
      <c r="MA871" s="196"/>
      <c r="MB871" s="196"/>
      <c r="MC871" s="196"/>
      <c r="MD871" s="196"/>
      <c r="ME871" s="196"/>
      <c r="MF871" s="196"/>
      <c r="MG871" s="196"/>
      <c r="MH871" s="196"/>
      <c r="MI871" s="196"/>
      <c r="MJ871" s="196"/>
      <c r="MK871" s="196"/>
      <c r="ML871" s="196"/>
      <c r="MM871" s="196"/>
      <c r="MN871" s="196"/>
      <c r="MO871" s="196"/>
      <c r="MP871" s="196"/>
      <c r="MQ871" s="196"/>
      <c r="MR871" s="196"/>
      <c r="MS871" s="196"/>
      <c r="MT871" s="196"/>
      <c r="MU871" s="196"/>
      <c r="MV871" s="196"/>
      <c r="MW871" s="196"/>
      <c r="MX871" s="196"/>
      <c r="MY871" s="196"/>
      <c r="MZ871" s="196"/>
      <c r="NA871" s="196"/>
      <c r="NB871" s="196"/>
      <c r="NC871" s="196"/>
      <c r="ND871" s="196"/>
      <c r="NE871" s="196"/>
      <c r="NF871" s="196"/>
      <c r="NG871" s="196"/>
      <c r="NH871" s="196"/>
      <c r="NI871" s="196"/>
      <c r="NJ871" s="196"/>
      <c r="NK871" s="196"/>
      <c r="NL871" s="196"/>
      <c r="NM871" s="196"/>
      <c r="NN871" s="196"/>
      <c r="NO871" s="196"/>
      <c r="NP871" s="196"/>
      <c r="NQ871" s="196"/>
      <c r="NR871" s="196"/>
      <c r="NS871" s="196"/>
      <c r="NT871" s="196"/>
      <c r="NU871" s="196"/>
      <c r="NV871" s="196"/>
      <c r="NW871" s="196"/>
      <c r="NX871" s="196"/>
      <c r="NY871" s="196"/>
      <c r="NZ871" s="196"/>
      <c r="OA871" s="196"/>
      <c r="OB871" s="196"/>
      <c r="OC871" s="196"/>
      <c r="OD871" s="196"/>
      <c r="OE871" s="196"/>
      <c r="OF871" s="196"/>
      <c r="OG871" s="196"/>
      <c r="OH871" s="196"/>
      <c r="OI871" s="196"/>
      <c r="OJ871" s="196"/>
      <c r="OK871" s="196"/>
      <c r="OL871" s="196"/>
      <c r="OM871" s="196"/>
      <c r="ON871" s="196"/>
      <c r="OO871" s="196"/>
      <c r="OP871" s="196"/>
      <c r="OQ871" s="196"/>
      <c r="OR871" s="196"/>
      <c r="OS871" s="196"/>
      <c r="OT871" s="196"/>
      <c r="OU871" s="196"/>
      <c r="OV871" s="196"/>
      <c r="OW871" s="196"/>
      <c r="OX871" s="196"/>
      <c r="OY871" s="196"/>
      <c r="OZ871" s="196"/>
      <c r="PA871" s="196"/>
      <c r="PB871" s="196"/>
      <c r="PC871" s="196"/>
      <c r="PD871" s="196"/>
      <c r="PE871" s="196"/>
      <c r="PF871" s="196"/>
      <c r="PG871" s="196"/>
      <c r="PH871" s="196"/>
      <c r="PI871" s="196"/>
      <c r="PJ871" s="196"/>
      <c r="PK871" s="196"/>
      <c r="PL871" s="196"/>
      <c r="PM871" s="196"/>
      <c r="PN871" s="196"/>
      <c r="PO871" s="196"/>
      <c r="PP871" s="196"/>
      <c r="PQ871" s="196"/>
      <c r="PR871" s="196"/>
      <c r="PS871" s="196"/>
      <c r="PT871" s="196"/>
      <c r="PU871" s="196"/>
      <c r="PV871" s="196"/>
      <c r="PW871" s="196"/>
      <c r="PX871" s="196"/>
      <c r="PY871" s="196"/>
      <c r="PZ871" s="196"/>
      <c r="QA871" s="196"/>
      <c r="QB871" s="196"/>
      <c r="QC871" s="196"/>
      <c r="QD871" s="196"/>
      <c r="QE871" s="196"/>
      <c r="QF871" s="196"/>
      <c r="QG871" s="196"/>
      <c r="QH871" s="196"/>
      <c r="QI871" s="196"/>
      <c r="QJ871" s="196"/>
      <c r="QK871" s="196"/>
      <c r="QL871" s="196"/>
      <c r="QM871" s="196"/>
      <c r="QN871" s="196"/>
      <c r="QO871" s="196"/>
      <c r="QP871" s="196"/>
      <c r="QQ871" s="196"/>
      <c r="QR871" s="196"/>
      <c r="QS871" s="196"/>
      <c r="QT871" s="196"/>
      <c r="QU871" s="196"/>
    </row>
    <row r="872" spans="1:463" s="215" customFormat="1" ht="23.15" customHeight="1" outlineLevel="1" x14ac:dyDescent="0.35">
      <c r="A872" s="197" t="s">
        <v>1275</v>
      </c>
      <c r="B872" s="189" t="s">
        <v>1274</v>
      </c>
      <c r="C872" s="188" t="s">
        <v>1273</v>
      </c>
      <c r="D872" s="188" t="s">
        <v>1272</v>
      </c>
      <c r="E872" s="188" t="s">
        <v>395</v>
      </c>
      <c r="F872" s="188" t="s">
        <v>32</v>
      </c>
      <c r="G872" s="188" t="s">
        <v>1172</v>
      </c>
      <c r="H872" s="188" t="s">
        <v>2</v>
      </c>
      <c r="I872" s="202"/>
      <c r="J872" s="201"/>
      <c r="K872" s="188" t="s">
        <v>1271</v>
      </c>
      <c r="L872" s="188" t="s">
        <v>1270</v>
      </c>
      <c r="M872" s="189" t="s">
        <v>514</v>
      </c>
      <c r="N872" s="200" t="s">
        <v>1269</v>
      </c>
      <c r="O872" s="199" t="s">
        <v>0</v>
      </c>
      <c r="P872" s="198" t="s">
        <v>1268</v>
      </c>
      <c r="Q872" s="197" t="str">
        <f>A872</f>
        <v>H16R447001</v>
      </c>
      <c r="R872" s="197" t="str">
        <f>IF(ISNA(VLOOKUP(M872,'[1]UO sites'!M:P,4,0)),"",VLOOKUP(M872,'[1]UO sites'!M:P,4,0))</f>
        <v>SITSGP0000</v>
      </c>
      <c r="S872" s="197" t="s">
        <v>820</v>
      </c>
      <c r="T872" s="9" t="s">
        <v>26</v>
      </c>
      <c r="U872" s="216"/>
      <c r="V872" s="216"/>
      <c r="W872" s="216"/>
      <c r="X872" s="216"/>
      <c r="Y872" s="216"/>
      <c r="Z872" s="216"/>
      <c r="AA872" s="216"/>
      <c r="AB872" s="216"/>
      <c r="AC872" s="216"/>
      <c r="AD872" s="216"/>
      <c r="AE872" s="216"/>
      <c r="AF872" s="216"/>
      <c r="AG872" s="216"/>
      <c r="AH872" s="216"/>
      <c r="AI872" s="216"/>
      <c r="AJ872" s="216"/>
      <c r="AK872" s="216"/>
      <c r="AL872" s="216"/>
      <c r="AM872" s="216"/>
      <c r="AN872" s="216"/>
      <c r="AO872" s="216"/>
      <c r="AP872" s="216"/>
      <c r="AQ872" s="216"/>
      <c r="AR872" s="216"/>
      <c r="AS872" s="216"/>
      <c r="AT872" s="216"/>
      <c r="AU872" s="216"/>
      <c r="AV872" s="216"/>
      <c r="AW872" s="216"/>
      <c r="AX872" s="216"/>
      <c r="AY872" s="216"/>
      <c r="AZ872" s="216"/>
      <c r="BA872" s="216"/>
      <c r="BB872" s="216"/>
      <c r="BC872" s="216"/>
      <c r="BD872" s="216"/>
      <c r="BE872" s="216"/>
      <c r="BF872" s="216"/>
      <c r="BG872" s="216"/>
      <c r="BH872" s="216"/>
      <c r="BI872" s="216"/>
      <c r="BJ872" s="216"/>
      <c r="BK872" s="216"/>
      <c r="BL872" s="216"/>
      <c r="BM872" s="216"/>
      <c r="BN872" s="216"/>
      <c r="BO872" s="216"/>
      <c r="BP872" s="216"/>
      <c r="BQ872" s="216"/>
      <c r="BR872" s="216"/>
      <c r="BS872" s="216"/>
      <c r="BT872" s="216"/>
      <c r="BU872" s="216"/>
      <c r="BV872" s="216"/>
      <c r="BW872" s="216"/>
      <c r="BX872" s="216"/>
      <c r="BY872" s="216"/>
      <c r="BZ872" s="216"/>
      <c r="CA872" s="216"/>
      <c r="CB872" s="216"/>
      <c r="CC872" s="216"/>
      <c r="CD872" s="216"/>
      <c r="CE872" s="216"/>
      <c r="CF872" s="216"/>
      <c r="CG872" s="216"/>
      <c r="CH872" s="216"/>
      <c r="CI872" s="216"/>
      <c r="CJ872" s="216"/>
      <c r="CK872" s="216"/>
      <c r="CL872" s="216"/>
      <c r="CM872" s="216"/>
      <c r="CN872" s="216"/>
      <c r="CO872" s="216"/>
      <c r="CP872" s="216"/>
      <c r="CQ872" s="216"/>
      <c r="CR872" s="216"/>
      <c r="CS872" s="216"/>
      <c r="CT872" s="216"/>
      <c r="CU872" s="216"/>
      <c r="CV872" s="216"/>
      <c r="CW872" s="216"/>
      <c r="CX872" s="216"/>
      <c r="CY872" s="216"/>
      <c r="CZ872" s="216"/>
      <c r="DA872" s="216"/>
      <c r="DB872" s="216"/>
      <c r="DC872" s="216"/>
      <c r="DD872" s="216"/>
      <c r="DE872" s="216"/>
      <c r="DF872" s="216"/>
      <c r="DG872" s="216"/>
      <c r="DH872" s="216"/>
      <c r="DI872" s="216"/>
      <c r="DJ872" s="216"/>
      <c r="DK872" s="216"/>
      <c r="DL872" s="216"/>
      <c r="DM872" s="216"/>
      <c r="DN872" s="216"/>
      <c r="DO872" s="216"/>
      <c r="DP872" s="216"/>
      <c r="DQ872" s="216"/>
      <c r="DR872" s="216"/>
      <c r="DS872" s="216"/>
      <c r="DT872" s="216"/>
      <c r="DU872" s="216"/>
      <c r="DV872" s="216"/>
      <c r="DW872" s="216"/>
      <c r="DX872" s="216"/>
      <c r="DY872" s="216"/>
      <c r="DZ872" s="216"/>
      <c r="EA872" s="216"/>
      <c r="EB872" s="216"/>
      <c r="EC872" s="216"/>
      <c r="ED872" s="216"/>
      <c r="EE872" s="216"/>
      <c r="EF872" s="216"/>
      <c r="EG872" s="216"/>
      <c r="EH872" s="216"/>
      <c r="EI872" s="216"/>
      <c r="EJ872" s="216"/>
      <c r="EK872" s="216"/>
      <c r="EL872" s="216"/>
      <c r="EM872" s="216"/>
      <c r="EN872" s="216"/>
      <c r="EO872" s="216"/>
      <c r="EP872" s="216"/>
      <c r="EQ872" s="216"/>
      <c r="ER872" s="216"/>
      <c r="ES872" s="216"/>
      <c r="ET872" s="216"/>
      <c r="EU872" s="216"/>
      <c r="EV872" s="216"/>
      <c r="EW872" s="216"/>
      <c r="EX872" s="216"/>
      <c r="EY872" s="216"/>
      <c r="EZ872" s="216"/>
      <c r="FA872" s="216"/>
      <c r="FB872" s="216"/>
      <c r="FC872" s="216"/>
      <c r="FD872" s="216"/>
      <c r="FE872" s="216"/>
      <c r="FF872" s="216"/>
      <c r="FG872" s="216"/>
      <c r="FH872" s="216"/>
      <c r="FI872" s="216"/>
      <c r="FJ872" s="216"/>
      <c r="FK872" s="216"/>
      <c r="FL872" s="216"/>
      <c r="FM872" s="216"/>
      <c r="FN872" s="216"/>
      <c r="FO872" s="216"/>
      <c r="FP872" s="216"/>
      <c r="FQ872" s="216"/>
      <c r="FR872" s="216"/>
      <c r="FS872" s="216"/>
      <c r="FT872" s="216"/>
      <c r="FU872" s="216"/>
      <c r="FV872" s="216"/>
      <c r="FW872" s="216"/>
      <c r="FX872" s="216"/>
      <c r="FY872" s="216"/>
      <c r="FZ872" s="216"/>
      <c r="GA872" s="216"/>
      <c r="GB872" s="216"/>
      <c r="GC872" s="216"/>
      <c r="GD872" s="216"/>
      <c r="GE872" s="216"/>
      <c r="GF872" s="216"/>
      <c r="GG872" s="216"/>
      <c r="GH872" s="216"/>
      <c r="GI872" s="216"/>
      <c r="GJ872" s="216"/>
      <c r="GK872" s="216"/>
      <c r="GL872" s="216"/>
      <c r="GM872" s="216"/>
      <c r="GN872" s="216"/>
      <c r="GO872" s="216"/>
      <c r="GP872" s="216"/>
      <c r="GQ872" s="216"/>
      <c r="GR872" s="216"/>
      <c r="GS872" s="216"/>
      <c r="GT872" s="216"/>
      <c r="GU872" s="216"/>
      <c r="GV872" s="216"/>
      <c r="GW872" s="216"/>
      <c r="GX872" s="216"/>
      <c r="GY872" s="216"/>
      <c r="GZ872" s="216"/>
      <c r="HA872" s="216"/>
      <c r="HB872" s="216"/>
      <c r="HC872" s="216"/>
      <c r="HD872" s="216"/>
      <c r="HE872" s="216"/>
      <c r="HF872" s="216"/>
      <c r="HG872" s="216"/>
      <c r="HH872" s="216"/>
      <c r="HI872" s="216"/>
      <c r="HJ872" s="216"/>
      <c r="HK872" s="216"/>
      <c r="HL872" s="216"/>
      <c r="HM872" s="216"/>
      <c r="HN872" s="216"/>
      <c r="HO872" s="216"/>
      <c r="HP872" s="216"/>
      <c r="HQ872" s="216"/>
      <c r="HR872" s="216"/>
      <c r="HS872" s="216"/>
      <c r="HT872" s="216"/>
      <c r="HU872" s="216"/>
      <c r="HV872" s="216"/>
      <c r="HW872" s="216"/>
      <c r="HX872" s="216"/>
      <c r="HY872" s="216"/>
      <c r="HZ872" s="216"/>
      <c r="IA872" s="216"/>
      <c r="IB872" s="216"/>
      <c r="IC872" s="216"/>
      <c r="ID872" s="216"/>
      <c r="IE872" s="216"/>
      <c r="IF872" s="216"/>
      <c r="IG872" s="216"/>
      <c r="IH872" s="216"/>
      <c r="II872" s="216"/>
      <c r="IJ872" s="216"/>
      <c r="IK872" s="216"/>
      <c r="IL872" s="216"/>
      <c r="IM872" s="216"/>
      <c r="IN872" s="216"/>
      <c r="IO872" s="216"/>
      <c r="IP872" s="216"/>
      <c r="IQ872" s="216"/>
      <c r="IR872" s="216"/>
      <c r="IS872" s="216"/>
      <c r="IT872" s="216"/>
      <c r="IU872" s="216"/>
      <c r="IV872" s="216"/>
      <c r="IW872" s="216"/>
      <c r="IX872" s="216"/>
      <c r="IY872" s="216"/>
      <c r="IZ872" s="216"/>
      <c r="JA872" s="216"/>
      <c r="JB872" s="216"/>
      <c r="JC872" s="216"/>
      <c r="JD872" s="216"/>
      <c r="JE872" s="216"/>
      <c r="JF872" s="216"/>
      <c r="JG872" s="216"/>
      <c r="JH872" s="216"/>
      <c r="JI872" s="216"/>
      <c r="JJ872" s="216"/>
      <c r="JK872" s="216"/>
      <c r="JL872" s="216"/>
      <c r="JM872" s="216"/>
      <c r="JN872" s="216"/>
      <c r="JO872" s="216"/>
      <c r="JP872" s="216"/>
      <c r="JQ872" s="216"/>
      <c r="JR872" s="216"/>
      <c r="JS872" s="216"/>
      <c r="JT872" s="216"/>
      <c r="JU872" s="216"/>
      <c r="JV872" s="216"/>
      <c r="JW872" s="216"/>
      <c r="JX872" s="216"/>
      <c r="JY872" s="216"/>
      <c r="JZ872" s="216"/>
      <c r="KA872" s="216"/>
      <c r="KB872" s="216"/>
      <c r="KC872" s="216"/>
      <c r="KD872" s="216"/>
      <c r="KE872" s="216"/>
      <c r="KF872" s="216"/>
      <c r="KG872" s="216"/>
      <c r="KH872" s="216"/>
      <c r="KI872" s="216"/>
      <c r="KJ872" s="216"/>
      <c r="KK872" s="216"/>
      <c r="KL872" s="216"/>
      <c r="KM872" s="216"/>
      <c r="KN872" s="216"/>
      <c r="KO872" s="216"/>
      <c r="KP872" s="216"/>
      <c r="KQ872" s="216"/>
      <c r="KR872" s="216"/>
      <c r="KS872" s="216"/>
      <c r="KT872" s="216"/>
      <c r="KU872" s="216"/>
      <c r="KV872" s="216"/>
      <c r="KW872" s="216"/>
      <c r="KX872" s="216"/>
      <c r="KY872" s="216"/>
      <c r="KZ872" s="216"/>
      <c r="LA872" s="216"/>
      <c r="LB872" s="216"/>
      <c r="LC872" s="216"/>
      <c r="LD872" s="216"/>
      <c r="LE872" s="216"/>
      <c r="LF872" s="216"/>
      <c r="LG872" s="216"/>
      <c r="LH872" s="216"/>
      <c r="LI872" s="216"/>
      <c r="LJ872" s="216"/>
      <c r="LK872" s="216"/>
      <c r="LL872" s="216"/>
      <c r="LM872" s="216"/>
      <c r="LN872" s="216"/>
      <c r="LO872" s="216"/>
      <c r="LP872" s="216"/>
      <c r="LQ872" s="216"/>
      <c r="LR872" s="216"/>
      <c r="LS872" s="216"/>
      <c r="LT872" s="216"/>
      <c r="LU872" s="216"/>
      <c r="LV872" s="216"/>
      <c r="LW872" s="216"/>
      <c r="LX872" s="216"/>
      <c r="LY872" s="216"/>
      <c r="LZ872" s="216"/>
      <c r="MA872" s="216"/>
      <c r="MB872" s="216"/>
      <c r="MC872" s="216"/>
      <c r="MD872" s="216"/>
      <c r="ME872" s="216"/>
      <c r="MF872" s="216"/>
      <c r="MG872" s="216"/>
      <c r="MH872" s="216"/>
      <c r="MI872" s="216"/>
      <c r="MJ872" s="216"/>
      <c r="MK872" s="216"/>
      <c r="ML872" s="216"/>
      <c r="MM872" s="216"/>
      <c r="MN872" s="216"/>
      <c r="MO872" s="216"/>
      <c r="MP872" s="216"/>
      <c r="MQ872" s="216"/>
      <c r="MR872" s="216"/>
      <c r="MS872" s="216"/>
      <c r="MT872" s="216"/>
      <c r="MU872" s="216"/>
      <c r="MV872" s="216"/>
      <c r="MW872" s="216"/>
      <c r="MX872" s="216"/>
      <c r="MY872" s="216"/>
      <c r="MZ872" s="216"/>
      <c r="NA872" s="216"/>
      <c r="NB872" s="216"/>
      <c r="NC872" s="216"/>
      <c r="ND872" s="216"/>
      <c r="NE872" s="216"/>
      <c r="NF872" s="216"/>
      <c r="NG872" s="216"/>
      <c r="NH872" s="216"/>
      <c r="NI872" s="216"/>
      <c r="NJ872" s="216"/>
      <c r="NK872" s="216"/>
      <c r="NL872" s="216"/>
      <c r="NM872" s="216"/>
      <c r="NN872" s="216"/>
      <c r="NO872" s="216"/>
      <c r="NP872" s="216"/>
      <c r="NQ872" s="216"/>
      <c r="NR872" s="216"/>
      <c r="NS872" s="216"/>
      <c r="NT872" s="216"/>
      <c r="NU872" s="216"/>
      <c r="NV872" s="216"/>
      <c r="NW872" s="216"/>
      <c r="NX872" s="216"/>
      <c r="NY872" s="216"/>
      <c r="NZ872" s="216"/>
      <c r="OA872" s="216"/>
      <c r="OB872" s="216"/>
      <c r="OC872" s="216"/>
      <c r="OD872" s="216"/>
      <c r="OE872" s="216"/>
      <c r="OF872" s="216"/>
      <c r="OG872" s="216"/>
      <c r="OH872" s="216"/>
      <c r="OI872" s="216"/>
      <c r="OJ872" s="216"/>
      <c r="OK872" s="216"/>
      <c r="OL872" s="216"/>
      <c r="OM872" s="216"/>
      <c r="ON872" s="216"/>
      <c r="OO872" s="216"/>
      <c r="OP872" s="216"/>
      <c r="OQ872" s="216"/>
      <c r="OR872" s="216"/>
      <c r="OS872" s="216"/>
      <c r="OT872" s="216"/>
      <c r="OU872" s="216"/>
      <c r="OV872" s="216"/>
      <c r="OW872" s="216"/>
      <c r="OX872" s="216"/>
      <c r="OY872" s="216"/>
      <c r="OZ872" s="216"/>
      <c r="PA872" s="216"/>
      <c r="PB872" s="216"/>
      <c r="PC872" s="216"/>
      <c r="PD872" s="216"/>
      <c r="PE872" s="216"/>
      <c r="PF872" s="216"/>
      <c r="PG872" s="216"/>
      <c r="PH872" s="216"/>
      <c r="PI872" s="216"/>
      <c r="PJ872" s="216"/>
      <c r="PK872" s="216"/>
      <c r="PL872" s="216"/>
      <c r="PM872" s="216"/>
      <c r="PN872" s="216"/>
      <c r="PO872" s="216"/>
      <c r="PP872" s="216"/>
      <c r="PQ872" s="216"/>
      <c r="PR872" s="216"/>
      <c r="PS872" s="216"/>
      <c r="PT872" s="216"/>
      <c r="PU872" s="216"/>
      <c r="PV872" s="216"/>
      <c r="PW872" s="216"/>
      <c r="PX872" s="216"/>
      <c r="PY872" s="216"/>
      <c r="PZ872" s="216"/>
      <c r="QA872" s="216"/>
      <c r="QB872" s="216"/>
      <c r="QC872" s="216"/>
      <c r="QD872" s="216"/>
      <c r="QE872" s="216"/>
      <c r="QF872" s="216"/>
      <c r="QG872" s="216"/>
      <c r="QH872" s="216"/>
      <c r="QI872" s="216"/>
      <c r="QJ872" s="216"/>
      <c r="QK872" s="216"/>
      <c r="QL872" s="216"/>
      <c r="QM872" s="216"/>
      <c r="QN872" s="216"/>
      <c r="QO872" s="216"/>
      <c r="QP872" s="216"/>
      <c r="QQ872" s="216"/>
      <c r="QR872" s="216"/>
      <c r="QS872" s="216"/>
      <c r="QT872" s="216"/>
      <c r="QU872" s="216"/>
    </row>
    <row r="873" spans="1:463" s="205" customFormat="1" ht="23.15" customHeight="1" outlineLevel="1" x14ac:dyDescent="0.35">
      <c r="A873" s="207" t="s">
        <v>1197</v>
      </c>
      <c r="B873" s="211" t="s">
        <v>1267</v>
      </c>
      <c r="C873" s="212" t="s">
        <v>1266</v>
      </c>
      <c r="D873" s="212" t="s">
        <v>823</v>
      </c>
      <c r="E873" s="212" t="s">
        <v>109</v>
      </c>
      <c r="F873" s="212" t="s">
        <v>54</v>
      </c>
      <c r="G873" s="212" t="s">
        <v>1196</v>
      </c>
      <c r="H873" s="212" t="s">
        <v>2</v>
      </c>
      <c r="I873" s="214" t="s">
        <v>1265</v>
      </c>
      <c r="J873" s="213" t="s">
        <v>1264</v>
      </c>
      <c r="K873" s="212">
        <v>143</v>
      </c>
      <c r="L873" s="212"/>
      <c r="M873" s="211" t="s">
        <v>1194</v>
      </c>
      <c r="N873" s="210" t="s">
        <v>1193</v>
      </c>
      <c r="O873" s="209" t="s">
        <v>0</v>
      </c>
      <c r="P873" s="208" t="s">
        <v>1263</v>
      </c>
      <c r="Q873" s="207" t="str">
        <f>A873</f>
        <v>H250000000</v>
      </c>
      <c r="R873" s="207" t="str">
        <f>IF(ISNA(VLOOKUP(M873,'[1]UO sites'!M:P,4,0)),"",VLOOKUP(M873,'[1]UO sites'!M:P,4,0))</f>
        <v>SITP160000</v>
      </c>
      <c r="S873" s="144" t="s">
        <v>820</v>
      </c>
      <c r="T873" s="9" t="s">
        <v>26</v>
      </c>
      <c r="U873" s="206"/>
      <c r="V873" s="206"/>
      <c r="W873" s="206"/>
      <c r="X873" s="206"/>
      <c r="Y873" s="206"/>
      <c r="Z873" s="206"/>
      <c r="AA873" s="206"/>
      <c r="AB873" s="206"/>
      <c r="AC873" s="206"/>
      <c r="AD873" s="206"/>
      <c r="AE873" s="206"/>
      <c r="AF873" s="206"/>
      <c r="AG873" s="206"/>
      <c r="AH873" s="206"/>
      <c r="AI873" s="206"/>
      <c r="AJ873" s="206"/>
      <c r="AK873" s="206"/>
      <c r="AL873" s="206"/>
      <c r="AM873" s="206"/>
      <c r="AN873" s="206"/>
      <c r="AO873" s="206"/>
      <c r="AP873" s="206"/>
      <c r="AQ873" s="206"/>
      <c r="AR873" s="206"/>
      <c r="AS873" s="206"/>
      <c r="AT873" s="206"/>
      <c r="AU873" s="206"/>
      <c r="AV873" s="206"/>
      <c r="AW873" s="206"/>
      <c r="AX873" s="206"/>
      <c r="AY873" s="206"/>
      <c r="AZ873" s="206"/>
      <c r="BA873" s="206"/>
      <c r="BB873" s="206"/>
      <c r="BC873" s="206"/>
      <c r="BD873" s="206"/>
      <c r="BE873" s="206"/>
      <c r="BF873" s="206"/>
      <c r="BG873" s="206"/>
      <c r="BH873" s="206"/>
      <c r="BI873" s="206"/>
      <c r="BJ873" s="206"/>
      <c r="BK873" s="206"/>
      <c r="BL873" s="206"/>
      <c r="BM873" s="206"/>
      <c r="BN873" s="206"/>
      <c r="BO873" s="206"/>
      <c r="BP873" s="206"/>
      <c r="BQ873" s="206"/>
      <c r="BR873" s="206"/>
      <c r="BS873" s="206"/>
      <c r="BT873" s="206"/>
      <c r="BU873" s="206"/>
      <c r="BV873" s="206"/>
      <c r="BW873" s="206"/>
      <c r="BX873" s="206"/>
      <c r="BY873" s="206"/>
      <c r="BZ873" s="206"/>
      <c r="CA873" s="206"/>
      <c r="CB873" s="206"/>
      <c r="CC873" s="206"/>
      <c r="CD873" s="206"/>
      <c r="CE873" s="206"/>
      <c r="CF873" s="206"/>
      <c r="CG873" s="206"/>
      <c r="CH873" s="206"/>
      <c r="CI873" s="206"/>
      <c r="CJ873" s="206"/>
      <c r="CK873" s="206"/>
      <c r="CL873" s="206"/>
      <c r="CM873" s="206"/>
      <c r="CN873" s="206"/>
      <c r="CO873" s="206"/>
      <c r="CP873" s="206"/>
      <c r="CQ873" s="206"/>
      <c r="CR873" s="206"/>
      <c r="CS873" s="206"/>
      <c r="CT873" s="206"/>
      <c r="CU873" s="206"/>
      <c r="CV873" s="206"/>
      <c r="CW873" s="206"/>
      <c r="CX873" s="206"/>
      <c r="CY873" s="206"/>
      <c r="CZ873" s="206"/>
      <c r="DA873" s="206"/>
      <c r="DB873" s="206"/>
      <c r="DC873" s="206"/>
      <c r="DD873" s="206"/>
      <c r="DE873" s="206"/>
      <c r="DF873" s="206"/>
      <c r="DG873" s="206"/>
      <c r="DH873" s="206"/>
      <c r="DI873" s="206"/>
      <c r="DJ873" s="206"/>
      <c r="DK873" s="206"/>
      <c r="DL873" s="206"/>
      <c r="DM873" s="206"/>
      <c r="DN873" s="206"/>
      <c r="DO873" s="206"/>
      <c r="DP873" s="206"/>
      <c r="DQ873" s="206"/>
      <c r="DR873" s="206"/>
      <c r="DS873" s="206"/>
      <c r="DT873" s="206"/>
      <c r="DU873" s="206"/>
      <c r="DV873" s="206"/>
      <c r="DW873" s="206"/>
      <c r="DX873" s="206"/>
      <c r="DY873" s="206"/>
      <c r="DZ873" s="206"/>
      <c r="EA873" s="206"/>
      <c r="EB873" s="206"/>
      <c r="EC873" s="206"/>
      <c r="ED873" s="206"/>
      <c r="EE873" s="206"/>
      <c r="EF873" s="206"/>
      <c r="EG873" s="206"/>
      <c r="EH873" s="206"/>
      <c r="EI873" s="206"/>
      <c r="EJ873" s="206"/>
      <c r="EK873" s="206"/>
      <c r="EL873" s="206"/>
      <c r="EM873" s="206"/>
      <c r="EN873" s="206"/>
      <c r="EO873" s="206"/>
      <c r="EP873" s="206"/>
      <c r="EQ873" s="206"/>
      <c r="ER873" s="206"/>
      <c r="ES873" s="206"/>
      <c r="ET873" s="206"/>
      <c r="EU873" s="206"/>
      <c r="EV873" s="206"/>
      <c r="EW873" s="206"/>
      <c r="EX873" s="206"/>
      <c r="EY873" s="206"/>
      <c r="EZ873" s="206"/>
      <c r="FA873" s="206"/>
      <c r="FB873" s="206"/>
      <c r="FC873" s="206"/>
      <c r="FD873" s="206"/>
      <c r="FE873" s="206"/>
      <c r="FF873" s="206"/>
      <c r="FG873" s="206"/>
      <c r="FH873" s="206"/>
      <c r="FI873" s="206"/>
      <c r="FJ873" s="206"/>
      <c r="FK873" s="206"/>
      <c r="FL873" s="206"/>
      <c r="FM873" s="206"/>
      <c r="FN873" s="206"/>
      <c r="FO873" s="206"/>
      <c r="FP873" s="206"/>
      <c r="FQ873" s="206"/>
      <c r="FR873" s="206"/>
      <c r="FS873" s="206"/>
      <c r="FT873" s="206"/>
      <c r="FU873" s="206"/>
      <c r="FV873" s="206"/>
      <c r="FW873" s="206"/>
      <c r="FX873" s="206"/>
      <c r="FY873" s="206"/>
      <c r="FZ873" s="206"/>
      <c r="GA873" s="206"/>
      <c r="GB873" s="206"/>
      <c r="GC873" s="206"/>
      <c r="GD873" s="206"/>
      <c r="GE873" s="206"/>
      <c r="GF873" s="206"/>
      <c r="GG873" s="206"/>
      <c r="GH873" s="206"/>
      <c r="GI873" s="206"/>
      <c r="GJ873" s="206"/>
      <c r="GK873" s="206"/>
      <c r="GL873" s="206"/>
      <c r="GM873" s="206"/>
      <c r="GN873" s="206"/>
      <c r="GO873" s="206"/>
      <c r="GP873" s="206"/>
      <c r="GQ873" s="206"/>
      <c r="GR873" s="206"/>
      <c r="GS873" s="206"/>
      <c r="GT873" s="206"/>
      <c r="GU873" s="206"/>
      <c r="GV873" s="206"/>
      <c r="GW873" s="206"/>
      <c r="GX873" s="206"/>
      <c r="GY873" s="206"/>
      <c r="GZ873" s="206"/>
      <c r="HA873" s="206"/>
      <c r="HB873" s="206"/>
      <c r="HC873" s="206"/>
      <c r="HD873" s="206"/>
      <c r="HE873" s="206"/>
      <c r="HF873" s="206"/>
      <c r="HG873" s="206"/>
      <c r="HH873" s="206"/>
      <c r="HI873" s="206"/>
      <c r="HJ873" s="206"/>
      <c r="HK873" s="206"/>
      <c r="HL873" s="206"/>
      <c r="HM873" s="206"/>
      <c r="HN873" s="206"/>
      <c r="HO873" s="206"/>
      <c r="HP873" s="206"/>
      <c r="HQ873" s="206"/>
      <c r="HR873" s="206"/>
      <c r="HS873" s="206"/>
      <c r="HT873" s="206"/>
      <c r="HU873" s="206"/>
      <c r="HV873" s="206"/>
      <c r="HW873" s="206"/>
      <c r="HX873" s="206"/>
      <c r="HY873" s="206"/>
      <c r="HZ873" s="206"/>
      <c r="IA873" s="206"/>
      <c r="IB873" s="206"/>
      <c r="IC873" s="206"/>
      <c r="ID873" s="206"/>
      <c r="IE873" s="206"/>
      <c r="IF873" s="206"/>
      <c r="IG873" s="206"/>
      <c r="IH873" s="206"/>
      <c r="II873" s="206"/>
      <c r="IJ873" s="206"/>
      <c r="IK873" s="206"/>
      <c r="IL873" s="206"/>
      <c r="IM873" s="206"/>
      <c r="IN873" s="206"/>
      <c r="IO873" s="206"/>
      <c r="IP873" s="206"/>
      <c r="IQ873" s="206"/>
      <c r="IR873" s="206"/>
      <c r="IS873" s="206"/>
      <c r="IT873" s="206"/>
      <c r="IU873" s="206"/>
      <c r="IV873" s="206"/>
      <c r="IW873" s="206"/>
      <c r="IX873" s="206"/>
      <c r="IY873" s="206"/>
      <c r="IZ873" s="206"/>
      <c r="JA873" s="206"/>
      <c r="JB873" s="206"/>
      <c r="JC873" s="206"/>
      <c r="JD873" s="206"/>
      <c r="JE873" s="206"/>
      <c r="JF873" s="206"/>
      <c r="JG873" s="206"/>
      <c r="JH873" s="206"/>
      <c r="JI873" s="206"/>
      <c r="JJ873" s="206"/>
      <c r="JK873" s="206"/>
      <c r="JL873" s="206"/>
      <c r="JM873" s="206"/>
      <c r="JN873" s="206"/>
      <c r="JO873" s="206"/>
      <c r="JP873" s="206"/>
      <c r="JQ873" s="206"/>
      <c r="JR873" s="206"/>
      <c r="JS873" s="206"/>
      <c r="JT873" s="206"/>
      <c r="JU873" s="206"/>
      <c r="JV873" s="206"/>
      <c r="JW873" s="206"/>
      <c r="JX873" s="206"/>
      <c r="JY873" s="206"/>
      <c r="JZ873" s="206"/>
      <c r="KA873" s="206"/>
      <c r="KB873" s="206"/>
      <c r="KC873" s="206"/>
      <c r="KD873" s="206"/>
      <c r="KE873" s="206"/>
      <c r="KF873" s="206"/>
      <c r="KG873" s="206"/>
      <c r="KH873" s="206"/>
      <c r="KI873" s="206"/>
      <c r="KJ873" s="206"/>
      <c r="KK873" s="206"/>
      <c r="KL873" s="206"/>
      <c r="KM873" s="206"/>
      <c r="KN873" s="206"/>
      <c r="KO873" s="206"/>
      <c r="KP873" s="206"/>
      <c r="KQ873" s="206"/>
      <c r="KR873" s="206"/>
      <c r="KS873" s="206"/>
      <c r="KT873" s="206"/>
      <c r="KU873" s="206"/>
      <c r="KV873" s="206"/>
      <c r="KW873" s="206"/>
      <c r="KX873" s="206"/>
      <c r="KY873" s="206"/>
      <c r="KZ873" s="206"/>
      <c r="LA873" s="206"/>
      <c r="LB873" s="206"/>
      <c r="LC873" s="206"/>
      <c r="LD873" s="206"/>
      <c r="LE873" s="206"/>
      <c r="LF873" s="206"/>
      <c r="LG873" s="206"/>
      <c r="LH873" s="206"/>
      <c r="LI873" s="206"/>
      <c r="LJ873" s="206"/>
      <c r="LK873" s="206"/>
      <c r="LL873" s="206"/>
      <c r="LM873" s="206"/>
      <c r="LN873" s="206"/>
      <c r="LO873" s="206"/>
      <c r="LP873" s="206"/>
      <c r="LQ873" s="206"/>
      <c r="LR873" s="206"/>
      <c r="LS873" s="206"/>
      <c r="LT873" s="206"/>
      <c r="LU873" s="206"/>
      <c r="LV873" s="206"/>
      <c r="LW873" s="206"/>
      <c r="LX873" s="206"/>
      <c r="LY873" s="206"/>
      <c r="LZ873" s="206"/>
      <c r="MA873" s="206"/>
      <c r="MB873" s="206"/>
      <c r="MC873" s="206"/>
      <c r="MD873" s="206"/>
      <c r="ME873" s="206"/>
      <c r="MF873" s="206"/>
      <c r="MG873" s="206"/>
      <c r="MH873" s="206"/>
      <c r="MI873" s="206"/>
      <c r="MJ873" s="206"/>
      <c r="MK873" s="206"/>
      <c r="ML873" s="206"/>
      <c r="MM873" s="206"/>
      <c r="MN873" s="206"/>
      <c r="MO873" s="206"/>
      <c r="MP873" s="206"/>
      <c r="MQ873" s="206"/>
      <c r="MR873" s="206"/>
      <c r="MS873" s="206"/>
      <c r="MT873" s="206"/>
      <c r="MU873" s="206"/>
      <c r="MV873" s="206"/>
      <c r="MW873" s="206"/>
      <c r="MX873" s="206"/>
      <c r="MY873" s="206"/>
      <c r="MZ873" s="206"/>
      <c r="NA873" s="206"/>
      <c r="NB873" s="206"/>
      <c r="NC873" s="206"/>
      <c r="ND873" s="206"/>
      <c r="NE873" s="206"/>
      <c r="NF873" s="206"/>
      <c r="NG873" s="206"/>
      <c r="NH873" s="206"/>
      <c r="NI873" s="206"/>
      <c r="NJ873" s="206"/>
      <c r="NK873" s="206"/>
      <c r="NL873" s="206"/>
      <c r="NM873" s="206"/>
      <c r="NN873" s="206"/>
      <c r="NO873" s="206"/>
      <c r="NP873" s="206"/>
      <c r="NQ873" s="206"/>
      <c r="NR873" s="206"/>
      <c r="NS873" s="206"/>
      <c r="NT873" s="206"/>
      <c r="NU873" s="206"/>
      <c r="NV873" s="206"/>
      <c r="NW873" s="206"/>
      <c r="NX873" s="206"/>
      <c r="NY873" s="206"/>
      <c r="NZ873" s="206"/>
      <c r="OA873" s="206"/>
      <c r="OB873" s="206"/>
      <c r="OC873" s="206"/>
      <c r="OD873" s="206"/>
      <c r="OE873" s="206"/>
      <c r="OF873" s="206"/>
      <c r="OG873" s="206"/>
      <c r="OH873" s="206"/>
      <c r="OI873" s="206"/>
      <c r="OJ873" s="206"/>
      <c r="OK873" s="206"/>
      <c r="OL873" s="206"/>
      <c r="OM873" s="206"/>
      <c r="ON873" s="206"/>
      <c r="OO873" s="206"/>
      <c r="OP873" s="206"/>
      <c r="OQ873" s="206"/>
      <c r="OR873" s="206"/>
      <c r="OS873" s="206"/>
      <c r="OT873" s="206"/>
      <c r="OU873" s="206"/>
      <c r="OV873" s="206"/>
      <c r="OW873" s="206"/>
      <c r="OX873" s="206"/>
      <c r="OY873" s="206"/>
      <c r="OZ873" s="206"/>
      <c r="PA873" s="206"/>
      <c r="PB873" s="206"/>
      <c r="PC873" s="206"/>
      <c r="PD873" s="206"/>
      <c r="PE873" s="206"/>
      <c r="PF873" s="206"/>
      <c r="PG873" s="206"/>
      <c r="PH873" s="206"/>
      <c r="PI873" s="206"/>
      <c r="PJ873" s="206"/>
      <c r="PK873" s="206"/>
      <c r="PL873" s="206"/>
      <c r="PM873" s="206"/>
      <c r="PN873" s="206"/>
      <c r="PO873" s="206"/>
      <c r="PP873" s="206"/>
      <c r="PQ873" s="206"/>
      <c r="PR873" s="206"/>
      <c r="PS873" s="206"/>
      <c r="PT873" s="206"/>
      <c r="PU873" s="206"/>
      <c r="PV873" s="206"/>
      <c r="PW873" s="206"/>
      <c r="PX873" s="206"/>
      <c r="PY873" s="206"/>
      <c r="PZ873" s="206"/>
      <c r="QA873" s="206"/>
      <c r="QB873" s="206"/>
      <c r="QC873" s="206"/>
      <c r="QD873" s="206"/>
      <c r="QE873" s="206"/>
      <c r="QF873" s="206"/>
      <c r="QG873" s="206"/>
      <c r="QH873" s="206"/>
      <c r="QI873" s="206"/>
      <c r="QJ873" s="206"/>
      <c r="QK873" s="206"/>
      <c r="QL873" s="206"/>
      <c r="QM873" s="206"/>
      <c r="QN873" s="206"/>
      <c r="QO873" s="206"/>
      <c r="QP873" s="206"/>
      <c r="QQ873" s="206"/>
      <c r="QR873" s="206"/>
      <c r="QS873" s="206"/>
      <c r="QT873" s="206"/>
      <c r="QU873" s="206"/>
    </row>
    <row r="874" spans="1:463" s="195" customFormat="1" ht="23.15" customHeight="1" outlineLevel="2" x14ac:dyDescent="0.35">
      <c r="A874" s="197" t="s">
        <v>1262</v>
      </c>
      <c r="B874" s="189" t="s">
        <v>1261</v>
      </c>
      <c r="C874" s="200" t="s">
        <v>1260</v>
      </c>
      <c r="D874" s="188" t="s">
        <v>1197</v>
      </c>
      <c r="E874" s="188" t="s">
        <v>81</v>
      </c>
      <c r="F874" s="188" t="s">
        <v>32</v>
      </c>
      <c r="G874" s="188" t="s">
        <v>1196</v>
      </c>
      <c r="H874" s="188" t="s">
        <v>2</v>
      </c>
      <c r="I874" s="202" t="s">
        <v>10</v>
      </c>
      <c r="J874" s="201"/>
      <c r="K874" s="188">
        <v>143</v>
      </c>
      <c r="L874" s="188"/>
      <c r="M874" s="189" t="s">
        <v>1194</v>
      </c>
      <c r="N874" s="200" t="s">
        <v>1193</v>
      </c>
      <c r="O874" s="199" t="s">
        <v>0</v>
      </c>
      <c r="P874" s="198" t="s">
        <v>1226</v>
      </c>
      <c r="Q874" s="197" t="str">
        <f>A874</f>
        <v>H250100000</v>
      </c>
      <c r="R874" s="197" t="str">
        <f>IF(ISNA(VLOOKUP(M874,'[1]UO sites'!M:P,4,0)),"",VLOOKUP(M874,'[1]UO sites'!M:P,4,0))</f>
        <v>SITP160000</v>
      </c>
      <c r="S874" s="197" t="s">
        <v>820</v>
      </c>
      <c r="T874" s="196"/>
      <c r="U874" s="196"/>
      <c r="V874" s="196"/>
      <c r="W874" s="196"/>
      <c r="X874" s="196"/>
      <c r="Y874" s="196"/>
      <c r="Z874" s="196"/>
      <c r="AA874" s="196"/>
      <c r="AB874" s="196"/>
      <c r="AC874" s="196"/>
      <c r="AD874" s="196"/>
      <c r="AE874" s="196"/>
      <c r="AF874" s="196"/>
      <c r="AG874" s="196"/>
      <c r="AH874" s="196"/>
      <c r="AI874" s="196"/>
      <c r="AJ874" s="196"/>
      <c r="AK874" s="196"/>
      <c r="AL874" s="196"/>
      <c r="AM874" s="196"/>
      <c r="AN874" s="196"/>
      <c r="AO874" s="196"/>
      <c r="AP874" s="196"/>
      <c r="AQ874" s="196"/>
      <c r="AR874" s="196"/>
      <c r="AS874" s="196"/>
      <c r="AT874" s="196"/>
      <c r="AU874" s="196"/>
      <c r="AV874" s="196"/>
      <c r="AW874" s="196"/>
      <c r="AX874" s="196"/>
      <c r="AY874" s="196"/>
      <c r="AZ874" s="196"/>
      <c r="BA874" s="196"/>
      <c r="BB874" s="196"/>
      <c r="BC874" s="196"/>
      <c r="BD874" s="196"/>
      <c r="BE874" s="196"/>
      <c r="BF874" s="196"/>
      <c r="BG874" s="196"/>
      <c r="BH874" s="196"/>
      <c r="BI874" s="196"/>
      <c r="BJ874" s="196"/>
      <c r="BK874" s="196"/>
      <c r="BL874" s="196"/>
      <c r="BM874" s="196"/>
      <c r="BN874" s="196"/>
      <c r="BO874" s="196"/>
      <c r="BP874" s="196"/>
      <c r="BQ874" s="196"/>
      <c r="BR874" s="196"/>
      <c r="BS874" s="196"/>
      <c r="BT874" s="196"/>
      <c r="BU874" s="196"/>
      <c r="BV874" s="196"/>
      <c r="BW874" s="196"/>
      <c r="BX874" s="196"/>
      <c r="BY874" s="196"/>
      <c r="BZ874" s="196"/>
      <c r="CA874" s="196"/>
      <c r="CB874" s="196"/>
      <c r="CC874" s="196"/>
      <c r="CD874" s="196"/>
      <c r="CE874" s="196"/>
      <c r="CF874" s="196"/>
      <c r="CG874" s="196"/>
      <c r="CH874" s="196"/>
      <c r="CI874" s="196"/>
      <c r="CJ874" s="196"/>
      <c r="CK874" s="196"/>
      <c r="CL874" s="196"/>
      <c r="CM874" s="196"/>
      <c r="CN874" s="196"/>
      <c r="CO874" s="196"/>
      <c r="CP874" s="196"/>
      <c r="CQ874" s="196"/>
      <c r="CR874" s="196"/>
      <c r="CS874" s="196"/>
      <c r="CT874" s="196"/>
      <c r="CU874" s="196"/>
      <c r="CV874" s="196"/>
      <c r="CW874" s="196"/>
      <c r="CX874" s="196"/>
      <c r="CY874" s="196"/>
      <c r="CZ874" s="196"/>
      <c r="DA874" s="196"/>
      <c r="DB874" s="196"/>
      <c r="DC874" s="196"/>
      <c r="DD874" s="196"/>
      <c r="DE874" s="196"/>
      <c r="DF874" s="196"/>
      <c r="DG874" s="196"/>
      <c r="DH874" s="196"/>
      <c r="DI874" s="196"/>
      <c r="DJ874" s="196"/>
      <c r="DK874" s="196"/>
      <c r="DL874" s="196"/>
      <c r="DM874" s="196"/>
      <c r="DN874" s="196"/>
      <c r="DO874" s="196"/>
      <c r="DP874" s="196"/>
      <c r="DQ874" s="196"/>
      <c r="DR874" s="196"/>
      <c r="DS874" s="196"/>
      <c r="DT874" s="196"/>
      <c r="DU874" s="196"/>
      <c r="DV874" s="196"/>
      <c r="DW874" s="196"/>
      <c r="DX874" s="196"/>
      <c r="DY874" s="196"/>
      <c r="DZ874" s="196"/>
      <c r="EA874" s="196"/>
      <c r="EB874" s="196"/>
      <c r="EC874" s="196"/>
      <c r="ED874" s="196"/>
      <c r="EE874" s="196"/>
      <c r="EF874" s="196"/>
      <c r="EG874" s="196"/>
      <c r="EH874" s="196"/>
      <c r="EI874" s="196"/>
      <c r="EJ874" s="196"/>
      <c r="EK874" s="196"/>
      <c r="EL874" s="196"/>
      <c r="EM874" s="196"/>
      <c r="EN874" s="196"/>
      <c r="EO874" s="196"/>
      <c r="EP874" s="196"/>
      <c r="EQ874" s="196"/>
      <c r="ER874" s="196"/>
      <c r="ES874" s="196"/>
      <c r="ET874" s="196"/>
      <c r="EU874" s="196"/>
      <c r="EV874" s="196"/>
      <c r="EW874" s="196"/>
      <c r="EX874" s="196"/>
      <c r="EY874" s="196"/>
      <c r="EZ874" s="196"/>
      <c r="FA874" s="196"/>
      <c r="FB874" s="196"/>
      <c r="FC874" s="196"/>
      <c r="FD874" s="196"/>
      <c r="FE874" s="196"/>
      <c r="FF874" s="196"/>
      <c r="FG874" s="196"/>
      <c r="FH874" s="196"/>
      <c r="FI874" s="196"/>
      <c r="FJ874" s="196"/>
      <c r="FK874" s="196"/>
      <c r="FL874" s="196"/>
      <c r="FM874" s="196"/>
      <c r="FN874" s="196"/>
      <c r="FO874" s="196"/>
      <c r="FP874" s="196"/>
      <c r="FQ874" s="196"/>
      <c r="FR874" s="196"/>
      <c r="FS874" s="196"/>
      <c r="FT874" s="196"/>
      <c r="FU874" s="196"/>
      <c r="FV874" s="196"/>
      <c r="FW874" s="196"/>
      <c r="FX874" s="196"/>
      <c r="FY874" s="196"/>
      <c r="FZ874" s="196"/>
      <c r="GA874" s="196"/>
      <c r="GB874" s="196"/>
      <c r="GC874" s="196"/>
      <c r="GD874" s="196"/>
      <c r="GE874" s="196"/>
      <c r="GF874" s="196"/>
      <c r="GG874" s="196"/>
      <c r="GH874" s="196"/>
      <c r="GI874" s="196"/>
      <c r="GJ874" s="196"/>
      <c r="GK874" s="196"/>
      <c r="GL874" s="196"/>
      <c r="GM874" s="196"/>
      <c r="GN874" s="196"/>
      <c r="GO874" s="196"/>
      <c r="GP874" s="196"/>
      <c r="GQ874" s="196"/>
      <c r="GR874" s="196"/>
      <c r="GS874" s="196"/>
      <c r="GT874" s="196"/>
      <c r="GU874" s="196"/>
      <c r="GV874" s="196"/>
      <c r="GW874" s="196"/>
      <c r="GX874" s="196"/>
      <c r="GY874" s="196"/>
      <c r="GZ874" s="196"/>
      <c r="HA874" s="196"/>
      <c r="HB874" s="196"/>
      <c r="HC874" s="196"/>
      <c r="HD874" s="196"/>
      <c r="HE874" s="196"/>
      <c r="HF874" s="196"/>
      <c r="HG874" s="196"/>
      <c r="HH874" s="196"/>
      <c r="HI874" s="196"/>
      <c r="HJ874" s="196"/>
      <c r="HK874" s="196"/>
      <c r="HL874" s="196"/>
      <c r="HM874" s="196"/>
      <c r="HN874" s="196"/>
      <c r="HO874" s="196"/>
      <c r="HP874" s="196"/>
      <c r="HQ874" s="196"/>
      <c r="HR874" s="196"/>
      <c r="HS874" s="196"/>
      <c r="HT874" s="196"/>
      <c r="HU874" s="196"/>
      <c r="HV874" s="196"/>
      <c r="HW874" s="196"/>
      <c r="HX874" s="196"/>
      <c r="HY874" s="196"/>
      <c r="HZ874" s="196"/>
      <c r="IA874" s="196"/>
      <c r="IB874" s="196"/>
      <c r="IC874" s="196"/>
      <c r="ID874" s="196"/>
      <c r="IE874" s="196"/>
      <c r="IF874" s="196"/>
      <c r="IG874" s="196"/>
      <c r="IH874" s="196"/>
      <c r="II874" s="196"/>
      <c r="IJ874" s="196"/>
      <c r="IK874" s="196"/>
      <c r="IL874" s="196"/>
      <c r="IM874" s="196"/>
      <c r="IN874" s="196"/>
      <c r="IO874" s="196"/>
      <c r="IP874" s="196"/>
      <c r="IQ874" s="196"/>
      <c r="IR874" s="196"/>
      <c r="IS874" s="196"/>
      <c r="IT874" s="196"/>
      <c r="IU874" s="196"/>
      <c r="IV874" s="196"/>
      <c r="IW874" s="196"/>
      <c r="IX874" s="196"/>
      <c r="IY874" s="196"/>
      <c r="IZ874" s="196"/>
      <c r="JA874" s="196"/>
      <c r="JB874" s="196"/>
      <c r="JC874" s="196"/>
      <c r="JD874" s="196"/>
      <c r="JE874" s="196"/>
      <c r="JF874" s="196"/>
      <c r="JG874" s="196"/>
      <c r="JH874" s="196"/>
      <c r="JI874" s="196"/>
      <c r="JJ874" s="196"/>
      <c r="JK874" s="196"/>
      <c r="JL874" s="196"/>
      <c r="JM874" s="196"/>
      <c r="JN874" s="196"/>
      <c r="JO874" s="196"/>
      <c r="JP874" s="196"/>
      <c r="JQ874" s="196"/>
      <c r="JR874" s="196"/>
      <c r="JS874" s="196"/>
      <c r="JT874" s="196"/>
      <c r="JU874" s="196"/>
      <c r="JV874" s="196"/>
      <c r="JW874" s="196"/>
      <c r="JX874" s="196"/>
      <c r="JY874" s="196"/>
      <c r="JZ874" s="196"/>
      <c r="KA874" s="196"/>
      <c r="KB874" s="196"/>
      <c r="KC874" s="196"/>
      <c r="KD874" s="196"/>
      <c r="KE874" s="196"/>
      <c r="KF874" s="196"/>
      <c r="KG874" s="196"/>
      <c r="KH874" s="196"/>
      <c r="KI874" s="196"/>
      <c r="KJ874" s="196"/>
      <c r="KK874" s="196"/>
      <c r="KL874" s="196"/>
      <c r="KM874" s="196"/>
      <c r="KN874" s="196"/>
      <c r="KO874" s="196"/>
      <c r="KP874" s="196"/>
      <c r="KQ874" s="196"/>
      <c r="KR874" s="196"/>
      <c r="KS874" s="196"/>
      <c r="KT874" s="196"/>
      <c r="KU874" s="196"/>
      <c r="KV874" s="196"/>
      <c r="KW874" s="196"/>
      <c r="KX874" s="196"/>
      <c r="KY874" s="196"/>
      <c r="KZ874" s="196"/>
      <c r="LA874" s="196"/>
      <c r="LB874" s="196"/>
      <c r="LC874" s="196"/>
      <c r="LD874" s="196"/>
      <c r="LE874" s="196"/>
      <c r="LF874" s="196"/>
      <c r="LG874" s="196"/>
      <c r="LH874" s="196"/>
      <c r="LI874" s="196"/>
      <c r="LJ874" s="196"/>
      <c r="LK874" s="196"/>
      <c r="LL874" s="196"/>
      <c r="LM874" s="196"/>
      <c r="LN874" s="196"/>
      <c r="LO874" s="196"/>
      <c r="LP874" s="196"/>
      <c r="LQ874" s="196"/>
      <c r="LR874" s="196"/>
      <c r="LS874" s="196"/>
      <c r="LT874" s="196"/>
      <c r="LU874" s="196"/>
      <c r="LV874" s="196"/>
      <c r="LW874" s="196"/>
      <c r="LX874" s="196"/>
      <c r="LY874" s="196"/>
      <c r="LZ874" s="196"/>
      <c r="MA874" s="196"/>
      <c r="MB874" s="196"/>
      <c r="MC874" s="196"/>
      <c r="MD874" s="196"/>
      <c r="ME874" s="196"/>
      <c r="MF874" s="196"/>
      <c r="MG874" s="196"/>
      <c r="MH874" s="196"/>
      <c r="MI874" s="196"/>
      <c r="MJ874" s="196"/>
      <c r="MK874" s="196"/>
      <c r="ML874" s="196"/>
      <c r="MM874" s="196"/>
      <c r="MN874" s="196"/>
      <c r="MO874" s="196"/>
      <c r="MP874" s="196"/>
      <c r="MQ874" s="196"/>
      <c r="MR874" s="196"/>
      <c r="MS874" s="196"/>
      <c r="MT874" s="196"/>
      <c r="MU874" s="196"/>
      <c r="MV874" s="196"/>
      <c r="MW874" s="196"/>
      <c r="MX874" s="196"/>
      <c r="MY874" s="196"/>
      <c r="MZ874" s="196"/>
      <c r="NA874" s="196"/>
      <c r="NB874" s="196"/>
      <c r="NC874" s="196"/>
      <c r="ND874" s="196"/>
      <c r="NE874" s="196"/>
      <c r="NF874" s="196"/>
      <c r="NG874" s="196"/>
      <c r="NH874" s="196"/>
      <c r="NI874" s="196"/>
      <c r="NJ874" s="196"/>
      <c r="NK874" s="196"/>
      <c r="NL874" s="196"/>
      <c r="NM874" s="196"/>
      <c r="NN874" s="196"/>
      <c r="NO874" s="196"/>
      <c r="NP874" s="196"/>
      <c r="NQ874" s="196"/>
      <c r="NR874" s="196"/>
      <c r="NS874" s="196"/>
      <c r="NT874" s="196"/>
      <c r="NU874" s="196"/>
      <c r="NV874" s="196"/>
      <c r="NW874" s="196"/>
      <c r="NX874" s="196"/>
      <c r="NY874" s="196"/>
      <c r="NZ874" s="196"/>
      <c r="OA874" s="196"/>
      <c r="OB874" s="196"/>
      <c r="OC874" s="196"/>
      <c r="OD874" s="196"/>
      <c r="OE874" s="196"/>
      <c r="OF874" s="196"/>
      <c r="OG874" s="196"/>
      <c r="OH874" s="196"/>
      <c r="OI874" s="196"/>
      <c r="OJ874" s="196"/>
      <c r="OK874" s="196"/>
      <c r="OL874" s="196"/>
      <c r="OM874" s="196"/>
      <c r="ON874" s="196"/>
      <c r="OO874" s="196"/>
      <c r="OP874" s="196"/>
      <c r="OQ874" s="196"/>
      <c r="OR874" s="196"/>
      <c r="OS874" s="196"/>
      <c r="OT874" s="196"/>
      <c r="OU874" s="196"/>
      <c r="OV874" s="196"/>
      <c r="OW874" s="196"/>
      <c r="OX874" s="196"/>
      <c r="OY874" s="196"/>
      <c r="OZ874" s="196"/>
      <c r="PA874" s="196"/>
      <c r="PB874" s="196"/>
      <c r="PC874" s="196"/>
      <c r="PD874" s="196"/>
      <c r="PE874" s="196"/>
      <c r="PF874" s="196"/>
      <c r="PG874" s="196"/>
      <c r="PH874" s="196"/>
      <c r="PI874" s="196"/>
      <c r="PJ874" s="196"/>
      <c r="PK874" s="196"/>
      <c r="PL874" s="196"/>
      <c r="PM874" s="196"/>
      <c r="PN874" s="196"/>
      <c r="PO874" s="196"/>
      <c r="PP874" s="196"/>
      <c r="PQ874" s="196"/>
      <c r="PR874" s="196"/>
      <c r="PS874" s="196"/>
      <c r="PT874" s="196"/>
      <c r="PU874" s="196"/>
      <c r="PV874" s="196"/>
      <c r="PW874" s="196"/>
      <c r="PX874" s="196"/>
      <c r="PY874" s="196"/>
      <c r="PZ874" s="196"/>
      <c r="QA874" s="196"/>
      <c r="QB874" s="196"/>
      <c r="QC874" s="196"/>
      <c r="QD874" s="196"/>
      <c r="QE874" s="196"/>
      <c r="QF874" s="196"/>
      <c r="QG874" s="196"/>
      <c r="QH874" s="196"/>
      <c r="QI874" s="196"/>
      <c r="QJ874" s="196"/>
      <c r="QK874" s="196"/>
      <c r="QL874" s="196"/>
      <c r="QM874" s="196"/>
      <c r="QN874" s="196"/>
      <c r="QO874" s="196"/>
      <c r="QP874" s="196"/>
      <c r="QQ874" s="196"/>
      <c r="QR874" s="196"/>
      <c r="QS874" s="196"/>
      <c r="QT874" s="196"/>
      <c r="QU874" s="196"/>
    </row>
    <row r="875" spans="1:463" s="195" customFormat="1" ht="23.15" customHeight="1" outlineLevel="2" x14ac:dyDescent="0.35">
      <c r="A875" s="197" t="s">
        <v>1259</v>
      </c>
      <c r="B875" s="189" t="s">
        <v>1258</v>
      </c>
      <c r="C875" s="200" t="s">
        <v>1257</v>
      </c>
      <c r="D875" s="188" t="s">
        <v>1197</v>
      </c>
      <c r="E875" s="188" t="s">
        <v>81</v>
      </c>
      <c r="F875" s="188" t="s">
        <v>32</v>
      </c>
      <c r="G875" s="188" t="s">
        <v>1196</v>
      </c>
      <c r="H875" s="188" t="s">
        <v>2</v>
      </c>
      <c r="I875" s="202" t="s">
        <v>10</v>
      </c>
      <c r="J875" s="201"/>
      <c r="K875" s="188">
        <v>143</v>
      </c>
      <c r="L875" s="188"/>
      <c r="M875" s="189" t="s">
        <v>1194</v>
      </c>
      <c r="N875" s="200" t="s">
        <v>1193</v>
      </c>
      <c r="O875" s="199" t="s">
        <v>0</v>
      </c>
      <c r="P875" s="198" t="s">
        <v>1222</v>
      </c>
      <c r="Q875" s="197" t="str">
        <f>A875</f>
        <v>H250200000</v>
      </c>
      <c r="R875" s="197" t="str">
        <f>IF(ISNA(VLOOKUP(M875,'[1]UO sites'!M:P,4,0)),"",VLOOKUP(M875,'[1]UO sites'!M:P,4,0))</f>
        <v>SITP160000</v>
      </c>
      <c r="S875" s="197" t="s">
        <v>820</v>
      </c>
      <c r="T875" s="196"/>
      <c r="U875" s="196"/>
      <c r="V875" s="196"/>
      <c r="W875" s="196"/>
      <c r="X875" s="196"/>
      <c r="Y875" s="196"/>
      <c r="Z875" s="196"/>
      <c r="AA875" s="196"/>
      <c r="AB875" s="196"/>
      <c r="AC875" s="196"/>
      <c r="AD875" s="196"/>
      <c r="AE875" s="196"/>
      <c r="AF875" s="196"/>
      <c r="AG875" s="196"/>
      <c r="AH875" s="196"/>
      <c r="AI875" s="196"/>
      <c r="AJ875" s="196"/>
      <c r="AK875" s="196"/>
      <c r="AL875" s="196"/>
      <c r="AM875" s="196"/>
      <c r="AN875" s="196"/>
      <c r="AO875" s="196"/>
      <c r="AP875" s="196"/>
      <c r="AQ875" s="196"/>
      <c r="AR875" s="196"/>
      <c r="AS875" s="196"/>
      <c r="AT875" s="196"/>
      <c r="AU875" s="196"/>
      <c r="AV875" s="196"/>
      <c r="AW875" s="196"/>
      <c r="AX875" s="196"/>
      <c r="AY875" s="196"/>
      <c r="AZ875" s="196"/>
      <c r="BA875" s="196"/>
      <c r="BB875" s="196"/>
      <c r="BC875" s="196"/>
      <c r="BD875" s="196"/>
      <c r="BE875" s="196"/>
      <c r="BF875" s="196"/>
      <c r="BG875" s="196"/>
      <c r="BH875" s="196"/>
      <c r="BI875" s="196"/>
      <c r="BJ875" s="196"/>
      <c r="BK875" s="196"/>
      <c r="BL875" s="196"/>
      <c r="BM875" s="196"/>
      <c r="BN875" s="196"/>
      <c r="BO875" s="196"/>
      <c r="BP875" s="196"/>
      <c r="BQ875" s="196"/>
      <c r="BR875" s="196"/>
      <c r="BS875" s="196"/>
      <c r="BT875" s="196"/>
      <c r="BU875" s="196"/>
      <c r="BV875" s="196"/>
      <c r="BW875" s="196"/>
      <c r="BX875" s="196"/>
      <c r="BY875" s="196"/>
      <c r="BZ875" s="196"/>
      <c r="CA875" s="196"/>
      <c r="CB875" s="196"/>
      <c r="CC875" s="196"/>
      <c r="CD875" s="196"/>
      <c r="CE875" s="196"/>
      <c r="CF875" s="196"/>
      <c r="CG875" s="196"/>
      <c r="CH875" s="196"/>
      <c r="CI875" s="196"/>
      <c r="CJ875" s="196"/>
      <c r="CK875" s="196"/>
      <c r="CL875" s="196"/>
      <c r="CM875" s="196"/>
      <c r="CN875" s="196"/>
      <c r="CO875" s="196"/>
      <c r="CP875" s="196"/>
      <c r="CQ875" s="196"/>
      <c r="CR875" s="196"/>
      <c r="CS875" s="196"/>
      <c r="CT875" s="196"/>
      <c r="CU875" s="196"/>
      <c r="CV875" s="196"/>
      <c r="CW875" s="196"/>
      <c r="CX875" s="196"/>
      <c r="CY875" s="196"/>
      <c r="CZ875" s="196"/>
      <c r="DA875" s="196"/>
      <c r="DB875" s="196"/>
      <c r="DC875" s="196"/>
      <c r="DD875" s="196"/>
      <c r="DE875" s="196"/>
      <c r="DF875" s="196"/>
      <c r="DG875" s="196"/>
      <c r="DH875" s="196"/>
      <c r="DI875" s="196"/>
      <c r="DJ875" s="196"/>
      <c r="DK875" s="196"/>
      <c r="DL875" s="196"/>
      <c r="DM875" s="196"/>
      <c r="DN875" s="196"/>
      <c r="DO875" s="196"/>
      <c r="DP875" s="196"/>
      <c r="DQ875" s="196"/>
      <c r="DR875" s="196"/>
      <c r="DS875" s="196"/>
      <c r="DT875" s="196"/>
      <c r="DU875" s="196"/>
      <c r="DV875" s="196"/>
      <c r="DW875" s="196"/>
      <c r="DX875" s="196"/>
      <c r="DY875" s="196"/>
      <c r="DZ875" s="196"/>
      <c r="EA875" s="196"/>
      <c r="EB875" s="196"/>
      <c r="EC875" s="196"/>
      <c r="ED875" s="196"/>
      <c r="EE875" s="196"/>
      <c r="EF875" s="196"/>
      <c r="EG875" s="196"/>
      <c r="EH875" s="196"/>
      <c r="EI875" s="196"/>
      <c r="EJ875" s="196"/>
      <c r="EK875" s="196"/>
      <c r="EL875" s="196"/>
      <c r="EM875" s="196"/>
      <c r="EN875" s="196"/>
      <c r="EO875" s="196"/>
      <c r="EP875" s="196"/>
      <c r="EQ875" s="196"/>
      <c r="ER875" s="196"/>
      <c r="ES875" s="196"/>
      <c r="ET875" s="196"/>
      <c r="EU875" s="196"/>
      <c r="EV875" s="196"/>
      <c r="EW875" s="196"/>
      <c r="EX875" s="196"/>
      <c r="EY875" s="196"/>
      <c r="EZ875" s="196"/>
      <c r="FA875" s="196"/>
      <c r="FB875" s="196"/>
      <c r="FC875" s="196"/>
      <c r="FD875" s="196"/>
      <c r="FE875" s="196"/>
      <c r="FF875" s="196"/>
      <c r="FG875" s="196"/>
      <c r="FH875" s="196"/>
      <c r="FI875" s="196"/>
      <c r="FJ875" s="196"/>
      <c r="FK875" s="196"/>
      <c r="FL875" s="196"/>
      <c r="FM875" s="196"/>
      <c r="FN875" s="196"/>
      <c r="FO875" s="196"/>
      <c r="FP875" s="196"/>
      <c r="FQ875" s="196"/>
      <c r="FR875" s="196"/>
      <c r="FS875" s="196"/>
      <c r="FT875" s="196"/>
      <c r="FU875" s="196"/>
      <c r="FV875" s="196"/>
      <c r="FW875" s="196"/>
      <c r="FX875" s="196"/>
      <c r="FY875" s="196"/>
      <c r="FZ875" s="196"/>
      <c r="GA875" s="196"/>
      <c r="GB875" s="196"/>
      <c r="GC875" s="196"/>
      <c r="GD875" s="196"/>
      <c r="GE875" s="196"/>
      <c r="GF875" s="196"/>
      <c r="GG875" s="196"/>
      <c r="GH875" s="196"/>
      <c r="GI875" s="196"/>
      <c r="GJ875" s="196"/>
      <c r="GK875" s="196"/>
      <c r="GL875" s="196"/>
      <c r="GM875" s="196"/>
      <c r="GN875" s="196"/>
      <c r="GO875" s="196"/>
      <c r="GP875" s="196"/>
      <c r="GQ875" s="196"/>
      <c r="GR875" s="196"/>
      <c r="GS875" s="196"/>
      <c r="GT875" s="196"/>
      <c r="GU875" s="196"/>
      <c r="GV875" s="196"/>
      <c r="GW875" s="196"/>
      <c r="GX875" s="196"/>
      <c r="GY875" s="196"/>
      <c r="GZ875" s="196"/>
      <c r="HA875" s="196"/>
      <c r="HB875" s="196"/>
      <c r="HC875" s="196"/>
      <c r="HD875" s="196"/>
      <c r="HE875" s="196"/>
      <c r="HF875" s="196"/>
      <c r="HG875" s="196"/>
      <c r="HH875" s="196"/>
      <c r="HI875" s="196"/>
      <c r="HJ875" s="196"/>
      <c r="HK875" s="196"/>
      <c r="HL875" s="196"/>
      <c r="HM875" s="196"/>
      <c r="HN875" s="196"/>
      <c r="HO875" s="196"/>
      <c r="HP875" s="196"/>
      <c r="HQ875" s="196"/>
      <c r="HR875" s="196"/>
      <c r="HS875" s="196"/>
      <c r="HT875" s="196"/>
      <c r="HU875" s="196"/>
      <c r="HV875" s="196"/>
      <c r="HW875" s="196"/>
      <c r="HX875" s="196"/>
      <c r="HY875" s="196"/>
      <c r="HZ875" s="196"/>
      <c r="IA875" s="196"/>
      <c r="IB875" s="196"/>
      <c r="IC875" s="196"/>
      <c r="ID875" s="196"/>
      <c r="IE875" s="196"/>
      <c r="IF875" s="196"/>
      <c r="IG875" s="196"/>
      <c r="IH875" s="196"/>
      <c r="II875" s="196"/>
      <c r="IJ875" s="196"/>
      <c r="IK875" s="196"/>
      <c r="IL875" s="196"/>
      <c r="IM875" s="196"/>
      <c r="IN875" s="196"/>
      <c r="IO875" s="196"/>
      <c r="IP875" s="196"/>
      <c r="IQ875" s="196"/>
      <c r="IR875" s="196"/>
      <c r="IS875" s="196"/>
      <c r="IT875" s="196"/>
      <c r="IU875" s="196"/>
      <c r="IV875" s="196"/>
      <c r="IW875" s="196"/>
      <c r="IX875" s="196"/>
      <c r="IY875" s="196"/>
      <c r="IZ875" s="196"/>
      <c r="JA875" s="196"/>
      <c r="JB875" s="196"/>
      <c r="JC875" s="196"/>
      <c r="JD875" s="196"/>
      <c r="JE875" s="196"/>
      <c r="JF875" s="196"/>
      <c r="JG875" s="196"/>
      <c r="JH875" s="196"/>
      <c r="JI875" s="196"/>
      <c r="JJ875" s="196"/>
      <c r="JK875" s="196"/>
      <c r="JL875" s="196"/>
      <c r="JM875" s="196"/>
      <c r="JN875" s="196"/>
      <c r="JO875" s="196"/>
      <c r="JP875" s="196"/>
      <c r="JQ875" s="196"/>
      <c r="JR875" s="196"/>
      <c r="JS875" s="196"/>
      <c r="JT875" s="196"/>
      <c r="JU875" s="196"/>
      <c r="JV875" s="196"/>
      <c r="JW875" s="196"/>
      <c r="JX875" s="196"/>
      <c r="JY875" s="196"/>
      <c r="JZ875" s="196"/>
      <c r="KA875" s="196"/>
      <c r="KB875" s="196"/>
      <c r="KC875" s="196"/>
      <c r="KD875" s="196"/>
      <c r="KE875" s="196"/>
      <c r="KF875" s="196"/>
      <c r="KG875" s="196"/>
      <c r="KH875" s="196"/>
      <c r="KI875" s="196"/>
      <c r="KJ875" s="196"/>
      <c r="KK875" s="196"/>
      <c r="KL875" s="196"/>
      <c r="KM875" s="196"/>
      <c r="KN875" s="196"/>
      <c r="KO875" s="196"/>
      <c r="KP875" s="196"/>
      <c r="KQ875" s="196"/>
      <c r="KR875" s="196"/>
      <c r="KS875" s="196"/>
      <c r="KT875" s="196"/>
      <c r="KU875" s="196"/>
      <c r="KV875" s="196"/>
      <c r="KW875" s="196"/>
      <c r="KX875" s="196"/>
      <c r="KY875" s="196"/>
      <c r="KZ875" s="196"/>
      <c r="LA875" s="196"/>
      <c r="LB875" s="196"/>
      <c r="LC875" s="196"/>
      <c r="LD875" s="196"/>
      <c r="LE875" s="196"/>
      <c r="LF875" s="196"/>
      <c r="LG875" s="196"/>
      <c r="LH875" s="196"/>
      <c r="LI875" s="196"/>
      <c r="LJ875" s="196"/>
      <c r="LK875" s="196"/>
      <c r="LL875" s="196"/>
      <c r="LM875" s="196"/>
      <c r="LN875" s="196"/>
      <c r="LO875" s="196"/>
      <c r="LP875" s="196"/>
      <c r="LQ875" s="196"/>
      <c r="LR875" s="196"/>
      <c r="LS875" s="196"/>
      <c r="LT875" s="196"/>
      <c r="LU875" s="196"/>
      <c r="LV875" s="196"/>
      <c r="LW875" s="196"/>
      <c r="LX875" s="196"/>
      <c r="LY875" s="196"/>
      <c r="LZ875" s="196"/>
      <c r="MA875" s="196"/>
      <c r="MB875" s="196"/>
      <c r="MC875" s="196"/>
      <c r="MD875" s="196"/>
      <c r="ME875" s="196"/>
      <c r="MF875" s="196"/>
      <c r="MG875" s="196"/>
      <c r="MH875" s="196"/>
      <c r="MI875" s="196"/>
      <c r="MJ875" s="196"/>
      <c r="MK875" s="196"/>
      <c r="ML875" s="196"/>
      <c r="MM875" s="196"/>
      <c r="MN875" s="196"/>
      <c r="MO875" s="196"/>
      <c r="MP875" s="196"/>
      <c r="MQ875" s="196"/>
      <c r="MR875" s="196"/>
      <c r="MS875" s="196"/>
      <c r="MT875" s="196"/>
      <c r="MU875" s="196"/>
      <c r="MV875" s="196"/>
      <c r="MW875" s="196"/>
      <c r="MX875" s="196"/>
      <c r="MY875" s="196"/>
      <c r="MZ875" s="196"/>
      <c r="NA875" s="196"/>
      <c r="NB875" s="196"/>
      <c r="NC875" s="196"/>
      <c r="ND875" s="196"/>
      <c r="NE875" s="196"/>
      <c r="NF875" s="196"/>
      <c r="NG875" s="196"/>
      <c r="NH875" s="196"/>
      <c r="NI875" s="196"/>
      <c r="NJ875" s="196"/>
      <c r="NK875" s="196"/>
      <c r="NL875" s="196"/>
      <c r="NM875" s="196"/>
      <c r="NN875" s="196"/>
      <c r="NO875" s="196"/>
      <c r="NP875" s="196"/>
      <c r="NQ875" s="196"/>
      <c r="NR875" s="196"/>
      <c r="NS875" s="196"/>
      <c r="NT875" s="196"/>
      <c r="NU875" s="196"/>
      <c r="NV875" s="196"/>
      <c r="NW875" s="196"/>
      <c r="NX875" s="196"/>
      <c r="NY875" s="196"/>
      <c r="NZ875" s="196"/>
      <c r="OA875" s="196"/>
      <c r="OB875" s="196"/>
      <c r="OC875" s="196"/>
      <c r="OD875" s="196"/>
      <c r="OE875" s="196"/>
      <c r="OF875" s="196"/>
      <c r="OG875" s="196"/>
      <c r="OH875" s="196"/>
      <c r="OI875" s="196"/>
      <c r="OJ875" s="196"/>
      <c r="OK875" s="196"/>
      <c r="OL875" s="196"/>
      <c r="OM875" s="196"/>
      <c r="ON875" s="196"/>
      <c r="OO875" s="196"/>
      <c r="OP875" s="196"/>
      <c r="OQ875" s="196"/>
      <c r="OR875" s="196"/>
      <c r="OS875" s="196"/>
      <c r="OT875" s="196"/>
      <c r="OU875" s="196"/>
      <c r="OV875" s="196"/>
      <c r="OW875" s="196"/>
      <c r="OX875" s="196"/>
      <c r="OY875" s="196"/>
      <c r="OZ875" s="196"/>
      <c r="PA875" s="196"/>
      <c r="PB875" s="196"/>
      <c r="PC875" s="196"/>
      <c r="PD875" s="196"/>
      <c r="PE875" s="196"/>
      <c r="PF875" s="196"/>
      <c r="PG875" s="196"/>
      <c r="PH875" s="196"/>
      <c r="PI875" s="196"/>
      <c r="PJ875" s="196"/>
      <c r="PK875" s="196"/>
      <c r="PL875" s="196"/>
      <c r="PM875" s="196"/>
      <c r="PN875" s="196"/>
      <c r="PO875" s="196"/>
      <c r="PP875" s="196"/>
      <c r="PQ875" s="196"/>
      <c r="PR875" s="196"/>
      <c r="PS875" s="196"/>
      <c r="PT875" s="196"/>
      <c r="PU875" s="196"/>
      <c r="PV875" s="196"/>
      <c r="PW875" s="196"/>
      <c r="PX875" s="196"/>
      <c r="PY875" s="196"/>
      <c r="PZ875" s="196"/>
      <c r="QA875" s="196"/>
      <c r="QB875" s="196"/>
      <c r="QC875" s="196"/>
      <c r="QD875" s="196"/>
      <c r="QE875" s="196"/>
      <c r="QF875" s="196"/>
      <c r="QG875" s="196"/>
      <c r="QH875" s="196"/>
      <c r="QI875" s="196"/>
      <c r="QJ875" s="196"/>
      <c r="QK875" s="196"/>
      <c r="QL875" s="196"/>
      <c r="QM875" s="196"/>
      <c r="QN875" s="196"/>
      <c r="QO875" s="196"/>
      <c r="QP875" s="196"/>
      <c r="QQ875" s="196"/>
      <c r="QR875" s="196"/>
      <c r="QS875" s="196"/>
      <c r="QT875" s="196"/>
      <c r="QU875" s="196"/>
    </row>
    <row r="876" spans="1:463" s="195" customFormat="1" ht="23.15" customHeight="1" outlineLevel="2" x14ac:dyDescent="0.35">
      <c r="A876" s="197" t="s">
        <v>1256</v>
      </c>
      <c r="B876" s="189" t="s">
        <v>1255</v>
      </c>
      <c r="C876" s="200" t="s">
        <v>1219</v>
      </c>
      <c r="D876" s="188" t="s">
        <v>1197</v>
      </c>
      <c r="E876" s="188" t="s">
        <v>81</v>
      </c>
      <c r="F876" s="188" t="s">
        <v>32</v>
      </c>
      <c r="G876" s="188" t="s">
        <v>1196</v>
      </c>
      <c r="H876" s="188" t="s">
        <v>2</v>
      </c>
      <c r="I876" s="202" t="s">
        <v>10</v>
      </c>
      <c r="J876" s="204" t="s">
        <v>1218</v>
      </c>
      <c r="K876" s="188">
        <v>143</v>
      </c>
      <c r="L876" s="188"/>
      <c r="M876" s="189" t="s">
        <v>1194</v>
      </c>
      <c r="N876" s="200" t="s">
        <v>1193</v>
      </c>
      <c r="O876" s="199" t="s">
        <v>0</v>
      </c>
      <c r="P876" s="198" t="s">
        <v>1217</v>
      </c>
      <c r="Q876" s="197" t="str">
        <f>A876</f>
        <v>H250300000</v>
      </c>
      <c r="R876" s="197" t="str">
        <f>IF(ISNA(VLOOKUP(M876,'[1]UO sites'!M:P,4,0)),"",VLOOKUP(M876,'[1]UO sites'!M:P,4,0))</f>
        <v>SITP160000</v>
      </c>
      <c r="S876" s="197" t="s">
        <v>820</v>
      </c>
      <c r="T876" s="196"/>
      <c r="U876" s="196"/>
      <c r="V876" s="196"/>
      <c r="W876" s="196"/>
      <c r="X876" s="196"/>
      <c r="Y876" s="196"/>
      <c r="Z876" s="196"/>
      <c r="AA876" s="196"/>
      <c r="AB876" s="196"/>
      <c r="AC876" s="196"/>
      <c r="AD876" s="196"/>
      <c r="AE876" s="196"/>
      <c r="AF876" s="196"/>
      <c r="AG876" s="196"/>
      <c r="AH876" s="196"/>
      <c r="AI876" s="196"/>
      <c r="AJ876" s="196"/>
      <c r="AK876" s="196"/>
      <c r="AL876" s="196"/>
      <c r="AM876" s="196"/>
      <c r="AN876" s="196"/>
      <c r="AO876" s="196"/>
      <c r="AP876" s="196"/>
      <c r="AQ876" s="196"/>
      <c r="AR876" s="196"/>
      <c r="AS876" s="196"/>
      <c r="AT876" s="196"/>
      <c r="AU876" s="196"/>
      <c r="AV876" s="196"/>
      <c r="AW876" s="196"/>
      <c r="AX876" s="196"/>
      <c r="AY876" s="196"/>
      <c r="AZ876" s="196"/>
      <c r="BA876" s="196"/>
      <c r="BB876" s="196"/>
      <c r="BC876" s="196"/>
      <c r="BD876" s="196"/>
      <c r="BE876" s="196"/>
      <c r="BF876" s="196"/>
      <c r="BG876" s="196"/>
      <c r="BH876" s="196"/>
      <c r="BI876" s="196"/>
      <c r="BJ876" s="196"/>
      <c r="BK876" s="196"/>
      <c r="BL876" s="196"/>
      <c r="BM876" s="196"/>
      <c r="BN876" s="196"/>
      <c r="BO876" s="196"/>
      <c r="BP876" s="196"/>
      <c r="BQ876" s="196"/>
      <c r="BR876" s="196"/>
      <c r="BS876" s="196"/>
      <c r="BT876" s="196"/>
      <c r="BU876" s="196"/>
      <c r="BV876" s="196"/>
      <c r="BW876" s="196"/>
      <c r="BX876" s="196"/>
      <c r="BY876" s="196"/>
      <c r="BZ876" s="196"/>
      <c r="CA876" s="196"/>
      <c r="CB876" s="196"/>
      <c r="CC876" s="196"/>
      <c r="CD876" s="196"/>
      <c r="CE876" s="196"/>
      <c r="CF876" s="196"/>
      <c r="CG876" s="196"/>
      <c r="CH876" s="196"/>
      <c r="CI876" s="196"/>
      <c r="CJ876" s="196"/>
      <c r="CK876" s="196"/>
      <c r="CL876" s="196"/>
      <c r="CM876" s="196"/>
      <c r="CN876" s="196"/>
      <c r="CO876" s="196"/>
      <c r="CP876" s="196"/>
      <c r="CQ876" s="196"/>
      <c r="CR876" s="196"/>
      <c r="CS876" s="196"/>
      <c r="CT876" s="196"/>
      <c r="CU876" s="196"/>
      <c r="CV876" s="196"/>
      <c r="CW876" s="196"/>
      <c r="CX876" s="196"/>
      <c r="CY876" s="196"/>
      <c r="CZ876" s="196"/>
      <c r="DA876" s="196"/>
      <c r="DB876" s="196"/>
      <c r="DC876" s="196"/>
      <c r="DD876" s="196"/>
      <c r="DE876" s="196"/>
      <c r="DF876" s="196"/>
      <c r="DG876" s="196"/>
      <c r="DH876" s="196"/>
      <c r="DI876" s="196"/>
      <c r="DJ876" s="196"/>
      <c r="DK876" s="196"/>
      <c r="DL876" s="196"/>
      <c r="DM876" s="196"/>
      <c r="DN876" s="196"/>
      <c r="DO876" s="196"/>
      <c r="DP876" s="196"/>
      <c r="DQ876" s="196"/>
      <c r="DR876" s="196"/>
      <c r="DS876" s="196"/>
      <c r="DT876" s="196"/>
      <c r="DU876" s="196"/>
      <c r="DV876" s="196"/>
      <c r="DW876" s="196"/>
      <c r="DX876" s="196"/>
      <c r="DY876" s="196"/>
      <c r="DZ876" s="196"/>
      <c r="EA876" s="196"/>
      <c r="EB876" s="196"/>
      <c r="EC876" s="196"/>
      <c r="ED876" s="196"/>
      <c r="EE876" s="196"/>
      <c r="EF876" s="196"/>
      <c r="EG876" s="196"/>
      <c r="EH876" s="196"/>
      <c r="EI876" s="196"/>
      <c r="EJ876" s="196"/>
      <c r="EK876" s="196"/>
      <c r="EL876" s="196"/>
      <c r="EM876" s="196"/>
      <c r="EN876" s="196"/>
      <c r="EO876" s="196"/>
      <c r="EP876" s="196"/>
      <c r="EQ876" s="196"/>
      <c r="ER876" s="196"/>
      <c r="ES876" s="196"/>
      <c r="ET876" s="196"/>
      <c r="EU876" s="196"/>
      <c r="EV876" s="196"/>
      <c r="EW876" s="196"/>
      <c r="EX876" s="196"/>
      <c r="EY876" s="196"/>
      <c r="EZ876" s="196"/>
      <c r="FA876" s="196"/>
      <c r="FB876" s="196"/>
      <c r="FC876" s="196"/>
      <c r="FD876" s="196"/>
      <c r="FE876" s="196"/>
      <c r="FF876" s="196"/>
      <c r="FG876" s="196"/>
      <c r="FH876" s="196"/>
      <c r="FI876" s="196"/>
      <c r="FJ876" s="196"/>
      <c r="FK876" s="196"/>
      <c r="FL876" s="196"/>
      <c r="FM876" s="196"/>
      <c r="FN876" s="196"/>
      <c r="FO876" s="196"/>
      <c r="FP876" s="196"/>
      <c r="FQ876" s="196"/>
      <c r="FR876" s="196"/>
      <c r="FS876" s="196"/>
      <c r="FT876" s="196"/>
      <c r="FU876" s="196"/>
      <c r="FV876" s="196"/>
      <c r="FW876" s="196"/>
      <c r="FX876" s="196"/>
      <c r="FY876" s="196"/>
      <c r="FZ876" s="196"/>
      <c r="GA876" s="196"/>
      <c r="GB876" s="196"/>
      <c r="GC876" s="196"/>
      <c r="GD876" s="196"/>
      <c r="GE876" s="196"/>
      <c r="GF876" s="196"/>
      <c r="GG876" s="196"/>
      <c r="GH876" s="196"/>
      <c r="GI876" s="196"/>
      <c r="GJ876" s="196"/>
      <c r="GK876" s="196"/>
      <c r="GL876" s="196"/>
      <c r="GM876" s="196"/>
      <c r="GN876" s="196"/>
      <c r="GO876" s="196"/>
      <c r="GP876" s="196"/>
      <c r="GQ876" s="196"/>
      <c r="GR876" s="196"/>
      <c r="GS876" s="196"/>
      <c r="GT876" s="196"/>
      <c r="GU876" s="196"/>
      <c r="GV876" s="196"/>
      <c r="GW876" s="196"/>
      <c r="GX876" s="196"/>
      <c r="GY876" s="196"/>
      <c r="GZ876" s="196"/>
      <c r="HA876" s="196"/>
      <c r="HB876" s="196"/>
      <c r="HC876" s="196"/>
      <c r="HD876" s="196"/>
      <c r="HE876" s="196"/>
      <c r="HF876" s="196"/>
      <c r="HG876" s="196"/>
      <c r="HH876" s="196"/>
      <c r="HI876" s="196"/>
      <c r="HJ876" s="196"/>
      <c r="HK876" s="196"/>
      <c r="HL876" s="196"/>
      <c r="HM876" s="196"/>
      <c r="HN876" s="196"/>
      <c r="HO876" s="196"/>
      <c r="HP876" s="196"/>
      <c r="HQ876" s="196"/>
      <c r="HR876" s="196"/>
      <c r="HS876" s="196"/>
      <c r="HT876" s="196"/>
      <c r="HU876" s="196"/>
      <c r="HV876" s="196"/>
      <c r="HW876" s="196"/>
      <c r="HX876" s="196"/>
      <c r="HY876" s="196"/>
      <c r="HZ876" s="196"/>
      <c r="IA876" s="196"/>
      <c r="IB876" s="196"/>
      <c r="IC876" s="196"/>
      <c r="ID876" s="196"/>
      <c r="IE876" s="196"/>
      <c r="IF876" s="196"/>
      <c r="IG876" s="196"/>
      <c r="IH876" s="196"/>
      <c r="II876" s="196"/>
      <c r="IJ876" s="196"/>
      <c r="IK876" s="196"/>
      <c r="IL876" s="196"/>
      <c r="IM876" s="196"/>
      <c r="IN876" s="196"/>
      <c r="IO876" s="196"/>
      <c r="IP876" s="196"/>
      <c r="IQ876" s="196"/>
      <c r="IR876" s="196"/>
      <c r="IS876" s="196"/>
      <c r="IT876" s="196"/>
      <c r="IU876" s="196"/>
      <c r="IV876" s="196"/>
      <c r="IW876" s="196"/>
      <c r="IX876" s="196"/>
      <c r="IY876" s="196"/>
      <c r="IZ876" s="196"/>
      <c r="JA876" s="196"/>
      <c r="JB876" s="196"/>
      <c r="JC876" s="196"/>
      <c r="JD876" s="196"/>
      <c r="JE876" s="196"/>
      <c r="JF876" s="196"/>
      <c r="JG876" s="196"/>
      <c r="JH876" s="196"/>
      <c r="JI876" s="196"/>
      <c r="JJ876" s="196"/>
      <c r="JK876" s="196"/>
      <c r="JL876" s="196"/>
      <c r="JM876" s="196"/>
      <c r="JN876" s="196"/>
      <c r="JO876" s="196"/>
      <c r="JP876" s="196"/>
      <c r="JQ876" s="196"/>
      <c r="JR876" s="196"/>
      <c r="JS876" s="196"/>
      <c r="JT876" s="196"/>
      <c r="JU876" s="196"/>
      <c r="JV876" s="196"/>
      <c r="JW876" s="196"/>
      <c r="JX876" s="196"/>
      <c r="JY876" s="196"/>
      <c r="JZ876" s="196"/>
      <c r="KA876" s="196"/>
      <c r="KB876" s="196"/>
      <c r="KC876" s="196"/>
      <c r="KD876" s="196"/>
      <c r="KE876" s="196"/>
      <c r="KF876" s="196"/>
      <c r="KG876" s="196"/>
      <c r="KH876" s="196"/>
      <c r="KI876" s="196"/>
      <c r="KJ876" s="196"/>
      <c r="KK876" s="196"/>
      <c r="KL876" s="196"/>
      <c r="KM876" s="196"/>
      <c r="KN876" s="196"/>
      <c r="KO876" s="196"/>
      <c r="KP876" s="196"/>
      <c r="KQ876" s="196"/>
      <c r="KR876" s="196"/>
      <c r="KS876" s="196"/>
      <c r="KT876" s="196"/>
      <c r="KU876" s="196"/>
      <c r="KV876" s="196"/>
      <c r="KW876" s="196"/>
      <c r="KX876" s="196"/>
      <c r="KY876" s="196"/>
      <c r="KZ876" s="196"/>
      <c r="LA876" s="196"/>
      <c r="LB876" s="196"/>
      <c r="LC876" s="196"/>
      <c r="LD876" s="196"/>
      <c r="LE876" s="196"/>
      <c r="LF876" s="196"/>
      <c r="LG876" s="196"/>
      <c r="LH876" s="196"/>
      <c r="LI876" s="196"/>
      <c r="LJ876" s="196"/>
      <c r="LK876" s="196"/>
      <c r="LL876" s="196"/>
      <c r="LM876" s="196"/>
      <c r="LN876" s="196"/>
      <c r="LO876" s="196"/>
      <c r="LP876" s="196"/>
      <c r="LQ876" s="196"/>
      <c r="LR876" s="196"/>
      <c r="LS876" s="196"/>
      <c r="LT876" s="196"/>
      <c r="LU876" s="196"/>
      <c r="LV876" s="196"/>
      <c r="LW876" s="196"/>
      <c r="LX876" s="196"/>
      <c r="LY876" s="196"/>
      <c r="LZ876" s="196"/>
      <c r="MA876" s="196"/>
      <c r="MB876" s="196"/>
      <c r="MC876" s="196"/>
      <c r="MD876" s="196"/>
      <c r="ME876" s="196"/>
      <c r="MF876" s="196"/>
      <c r="MG876" s="196"/>
      <c r="MH876" s="196"/>
      <c r="MI876" s="196"/>
      <c r="MJ876" s="196"/>
      <c r="MK876" s="196"/>
      <c r="ML876" s="196"/>
      <c r="MM876" s="196"/>
      <c r="MN876" s="196"/>
      <c r="MO876" s="196"/>
      <c r="MP876" s="196"/>
      <c r="MQ876" s="196"/>
      <c r="MR876" s="196"/>
      <c r="MS876" s="196"/>
      <c r="MT876" s="196"/>
      <c r="MU876" s="196"/>
      <c r="MV876" s="196"/>
      <c r="MW876" s="196"/>
      <c r="MX876" s="196"/>
      <c r="MY876" s="196"/>
      <c r="MZ876" s="196"/>
      <c r="NA876" s="196"/>
      <c r="NB876" s="196"/>
      <c r="NC876" s="196"/>
      <c r="ND876" s="196"/>
      <c r="NE876" s="196"/>
      <c r="NF876" s="196"/>
      <c r="NG876" s="196"/>
      <c r="NH876" s="196"/>
      <c r="NI876" s="196"/>
      <c r="NJ876" s="196"/>
      <c r="NK876" s="196"/>
      <c r="NL876" s="196"/>
      <c r="NM876" s="196"/>
      <c r="NN876" s="196"/>
      <c r="NO876" s="196"/>
      <c r="NP876" s="196"/>
      <c r="NQ876" s="196"/>
      <c r="NR876" s="196"/>
      <c r="NS876" s="196"/>
      <c r="NT876" s="196"/>
      <c r="NU876" s="196"/>
      <c r="NV876" s="196"/>
      <c r="NW876" s="196"/>
      <c r="NX876" s="196"/>
      <c r="NY876" s="196"/>
      <c r="NZ876" s="196"/>
      <c r="OA876" s="196"/>
      <c r="OB876" s="196"/>
      <c r="OC876" s="196"/>
      <c r="OD876" s="196"/>
      <c r="OE876" s="196"/>
      <c r="OF876" s="196"/>
      <c r="OG876" s="196"/>
      <c r="OH876" s="196"/>
      <c r="OI876" s="196"/>
      <c r="OJ876" s="196"/>
      <c r="OK876" s="196"/>
      <c r="OL876" s="196"/>
      <c r="OM876" s="196"/>
      <c r="ON876" s="196"/>
      <c r="OO876" s="196"/>
      <c r="OP876" s="196"/>
      <c r="OQ876" s="196"/>
      <c r="OR876" s="196"/>
      <c r="OS876" s="196"/>
      <c r="OT876" s="196"/>
      <c r="OU876" s="196"/>
      <c r="OV876" s="196"/>
      <c r="OW876" s="196"/>
      <c r="OX876" s="196"/>
      <c r="OY876" s="196"/>
      <c r="OZ876" s="196"/>
      <c r="PA876" s="196"/>
      <c r="PB876" s="196"/>
      <c r="PC876" s="196"/>
      <c r="PD876" s="196"/>
      <c r="PE876" s="196"/>
      <c r="PF876" s="196"/>
      <c r="PG876" s="196"/>
      <c r="PH876" s="196"/>
      <c r="PI876" s="196"/>
      <c r="PJ876" s="196"/>
      <c r="PK876" s="196"/>
      <c r="PL876" s="196"/>
      <c r="PM876" s="196"/>
      <c r="PN876" s="196"/>
      <c r="PO876" s="196"/>
      <c r="PP876" s="196"/>
      <c r="PQ876" s="196"/>
      <c r="PR876" s="196"/>
      <c r="PS876" s="196"/>
      <c r="PT876" s="196"/>
      <c r="PU876" s="196"/>
      <c r="PV876" s="196"/>
      <c r="PW876" s="196"/>
      <c r="PX876" s="196"/>
      <c r="PY876" s="196"/>
      <c r="PZ876" s="196"/>
      <c r="QA876" s="196"/>
      <c r="QB876" s="196"/>
      <c r="QC876" s="196"/>
      <c r="QD876" s="196"/>
      <c r="QE876" s="196"/>
      <c r="QF876" s="196"/>
      <c r="QG876" s="196"/>
      <c r="QH876" s="196"/>
      <c r="QI876" s="196"/>
      <c r="QJ876" s="196"/>
      <c r="QK876" s="196"/>
      <c r="QL876" s="196"/>
      <c r="QM876" s="196"/>
      <c r="QN876" s="196"/>
      <c r="QO876" s="196"/>
      <c r="QP876" s="196"/>
      <c r="QQ876" s="196"/>
      <c r="QR876" s="196"/>
      <c r="QS876" s="196"/>
      <c r="QT876" s="196"/>
      <c r="QU876" s="196"/>
    </row>
    <row r="877" spans="1:463" s="195" customFormat="1" ht="23.15" customHeight="1" outlineLevel="2" x14ac:dyDescent="0.35">
      <c r="A877" s="197" t="s">
        <v>1254</v>
      </c>
      <c r="B877" s="189" t="s">
        <v>1253</v>
      </c>
      <c r="C877" s="200" t="s">
        <v>1252</v>
      </c>
      <c r="D877" s="188" t="s">
        <v>1197</v>
      </c>
      <c r="E877" s="188" t="s">
        <v>81</v>
      </c>
      <c r="F877" s="188" t="s">
        <v>32</v>
      </c>
      <c r="G877" s="188" t="s">
        <v>1196</v>
      </c>
      <c r="H877" s="188" t="s">
        <v>2</v>
      </c>
      <c r="I877" s="202" t="s">
        <v>1213</v>
      </c>
      <c r="J877" s="204" t="s">
        <v>1212</v>
      </c>
      <c r="K877" s="188">
        <v>143</v>
      </c>
      <c r="L877" s="188"/>
      <c r="M877" s="189" t="s">
        <v>1194</v>
      </c>
      <c r="N877" s="200" t="s">
        <v>1193</v>
      </c>
      <c r="O877" s="199" t="s">
        <v>0</v>
      </c>
      <c r="P877" s="198" t="s">
        <v>1211</v>
      </c>
      <c r="Q877" s="197" t="str">
        <f>A877</f>
        <v>H250400000</v>
      </c>
      <c r="R877" s="197" t="str">
        <f>IF(ISNA(VLOOKUP(M877,'[1]UO sites'!M:P,4,0)),"",VLOOKUP(M877,'[1]UO sites'!M:P,4,0))</f>
        <v>SITP160000</v>
      </c>
      <c r="S877" s="197" t="s">
        <v>820</v>
      </c>
      <c r="T877" s="196"/>
      <c r="U877" s="196"/>
      <c r="V877" s="196"/>
      <c r="W877" s="196"/>
      <c r="X877" s="196"/>
      <c r="Y877" s="196"/>
      <c r="Z877" s="196"/>
      <c r="AA877" s="196"/>
      <c r="AB877" s="196"/>
      <c r="AC877" s="196"/>
      <c r="AD877" s="196"/>
      <c r="AE877" s="196"/>
      <c r="AF877" s="196"/>
      <c r="AG877" s="196"/>
      <c r="AH877" s="196"/>
      <c r="AI877" s="196"/>
      <c r="AJ877" s="196"/>
      <c r="AK877" s="196"/>
      <c r="AL877" s="196"/>
      <c r="AM877" s="196"/>
      <c r="AN877" s="196"/>
      <c r="AO877" s="196"/>
      <c r="AP877" s="196"/>
      <c r="AQ877" s="196"/>
      <c r="AR877" s="196"/>
      <c r="AS877" s="196"/>
      <c r="AT877" s="196"/>
      <c r="AU877" s="196"/>
      <c r="AV877" s="196"/>
      <c r="AW877" s="196"/>
      <c r="AX877" s="196"/>
      <c r="AY877" s="196"/>
      <c r="AZ877" s="196"/>
      <c r="BA877" s="196"/>
      <c r="BB877" s="196"/>
      <c r="BC877" s="196"/>
      <c r="BD877" s="196"/>
      <c r="BE877" s="196"/>
      <c r="BF877" s="196"/>
      <c r="BG877" s="196"/>
      <c r="BH877" s="196"/>
      <c r="BI877" s="196"/>
      <c r="BJ877" s="196"/>
      <c r="BK877" s="196"/>
      <c r="BL877" s="196"/>
      <c r="BM877" s="196"/>
      <c r="BN877" s="196"/>
      <c r="BO877" s="196"/>
      <c r="BP877" s="196"/>
      <c r="BQ877" s="196"/>
      <c r="BR877" s="196"/>
      <c r="BS877" s="196"/>
      <c r="BT877" s="196"/>
      <c r="BU877" s="196"/>
      <c r="BV877" s="196"/>
      <c r="BW877" s="196"/>
      <c r="BX877" s="196"/>
      <c r="BY877" s="196"/>
      <c r="BZ877" s="196"/>
      <c r="CA877" s="196"/>
      <c r="CB877" s="196"/>
      <c r="CC877" s="196"/>
      <c r="CD877" s="196"/>
      <c r="CE877" s="196"/>
      <c r="CF877" s="196"/>
      <c r="CG877" s="196"/>
      <c r="CH877" s="196"/>
      <c r="CI877" s="196"/>
      <c r="CJ877" s="196"/>
      <c r="CK877" s="196"/>
      <c r="CL877" s="196"/>
      <c r="CM877" s="196"/>
      <c r="CN877" s="196"/>
      <c r="CO877" s="196"/>
      <c r="CP877" s="196"/>
      <c r="CQ877" s="196"/>
      <c r="CR877" s="196"/>
      <c r="CS877" s="196"/>
      <c r="CT877" s="196"/>
      <c r="CU877" s="196"/>
      <c r="CV877" s="196"/>
      <c r="CW877" s="196"/>
      <c r="CX877" s="196"/>
      <c r="CY877" s="196"/>
      <c r="CZ877" s="196"/>
      <c r="DA877" s="196"/>
      <c r="DB877" s="196"/>
      <c r="DC877" s="196"/>
      <c r="DD877" s="196"/>
      <c r="DE877" s="196"/>
      <c r="DF877" s="196"/>
      <c r="DG877" s="196"/>
      <c r="DH877" s="196"/>
      <c r="DI877" s="196"/>
      <c r="DJ877" s="196"/>
      <c r="DK877" s="196"/>
      <c r="DL877" s="196"/>
      <c r="DM877" s="196"/>
      <c r="DN877" s="196"/>
      <c r="DO877" s="196"/>
      <c r="DP877" s="196"/>
      <c r="DQ877" s="196"/>
      <c r="DR877" s="196"/>
      <c r="DS877" s="196"/>
      <c r="DT877" s="196"/>
      <c r="DU877" s="196"/>
      <c r="DV877" s="196"/>
      <c r="DW877" s="196"/>
      <c r="DX877" s="196"/>
      <c r="DY877" s="196"/>
      <c r="DZ877" s="196"/>
      <c r="EA877" s="196"/>
      <c r="EB877" s="196"/>
      <c r="EC877" s="196"/>
      <c r="ED877" s="196"/>
      <c r="EE877" s="196"/>
      <c r="EF877" s="196"/>
      <c r="EG877" s="196"/>
      <c r="EH877" s="196"/>
      <c r="EI877" s="196"/>
      <c r="EJ877" s="196"/>
      <c r="EK877" s="196"/>
      <c r="EL877" s="196"/>
      <c r="EM877" s="196"/>
      <c r="EN877" s="196"/>
      <c r="EO877" s="196"/>
      <c r="EP877" s="196"/>
      <c r="EQ877" s="196"/>
      <c r="ER877" s="196"/>
      <c r="ES877" s="196"/>
      <c r="ET877" s="196"/>
      <c r="EU877" s="196"/>
      <c r="EV877" s="196"/>
      <c r="EW877" s="196"/>
      <c r="EX877" s="196"/>
      <c r="EY877" s="196"/>
      <c r="EZ877" s="196"/>
      <c r="FA877" s="196"/>
      <c r="FB877" s="196"/>
      <c r="FC877" s="196"/>
      <c r="FD877" s="196"/>
      <c r="FE877" s="196"/>
      <c r="FF877" s="196"/>
      <c r="FG877" s="196"/>
      <c r="FH877" s="196"/>
      <c r="FI877" s="196"/>
      <c r="FJ877" s="196"/>
      <c r="FK877" s="196"/>
      <c r="FL877" s="196"/>
      <c r="FM877" s="196"/>
      <c r="FN877" s="196"/>
      <c r="FO877" s="196"/>
      <c r="FP877" s="196"/>
      <c r="FQ877" s="196"/>
      <c r="FR877" s="196"/>
      <c r="FS877" s="196"/>
      <c r="FT877" s="196"/>
      <c r="FU877" s="196"/>
      <c r="FV877" s="196"/>
      <c r="FW877" s="196"/>
      <c r="FX877" s="196"/>
      <c r="FY877" s="196"/>
      <c r="FZ877" s="196"/>
      <c r="GA877" s="196"/>
      <c r="GB877" s="196"/>
      <c r="GC877" s="196"/>
      <c r="GD877" s="196"/>
      <c r="GE877" s="196"/>
      <c r="GF877" s="196"/>
      <c r="GG877" s="196"/>
      <c r="GH877" s="196"/>
      <c r="GI877" s="196"/>
      <c r="GJ877" s="196"/>
      <c r="GK877" s="196"/>
      <c r="GL877" s="196"/>
      <c r="GM877" s="196"/>
      <c r="GN877" s="196"/>
      <c r="GO877" s="196"/>
      <c r="GP877" s="196"/>
      <c r="GQ877" s="196"/>
      <c r="GR877" s="196"/>
      <c r="GS877" s="196"/>
      <c r="GT877" s="196"/>
      <c r="GU877" s="196"/>
      <c r="GV877" s="196"/>
      <c r="GW877" s="196"/>
      <c r="GX877" s="196"/>
      <c r="GY877" s="196"/>
      <c r="GZ877" s="196"/>
      <c r="HA877" s="196"/>
      <c r="HB877" s="196"/>
      <c r="HC877" s="196"/>
      <c r="HD877" s="196"/>
      <c r="HE877" s="196"/>
      <c r="HF877" s="196"/>
      <c r="HG877" s="196"/>
      <c r="HH877" s="196"/>
      <c r="HI877" s="196"/>
      <c r="HJ877" s="196"/>
      <c r="HK877" s="196"/>
      <c r="HL877" s="196"/>
      <c r="HM877" s="196"/>
      <c r="HN877" s="196"/>
      <c r="HO877" s="196"/>
      <c r="HP877" s="196"/>
      <c r="HQ877" s="196"/>
      <c r="HR877" s="196"/>
      <c r="HS877" s="196"/>
      <c r="HT877" s="196"/>
      <c r="HU877" s="196"/>
      <c r="HV877" s="196"/>
      <c r="HW877" s="196"/>
      <c r="HX877" s="196"/>
      <c r="HY877" s="196"/>
      <c r="HZ877" s="196"/>
      <c r="IA877" s="196"/>
      <c r="IB877" s="196"/>
      <c r="IC877" s="196"/>
      <c r="ID877" s="196"/>
      <c r="IE877" s="196"/>
      <c r="IF877" s="196"/>
      <c r="IG877" s="196"/>
      <c r="IH877" s="196"/>
      <c r="II877" s="196"/>
      <c r="IJ877" s="196"/>
      <c r="IK877" s="196"/>
      <c r="IL877" s="196"/>
      <c r="IM877" s="196"/>
      <c r="IN877" s="196"/>
      <c r="IO877" s="196"/>
      <c r="IP877" s="196"/>
      <c r="IQ877" s="196"/>
      <c r="IR877" s="196"/>
      <c r="IS877" s="196"/>
      <c r="IT877" s="196"/>
      <c r="IU877" s="196"/>
      <c r="IV877" s="196"/>
      <c r="IW877" s="196"/>
      <c r="IX877" s="196"/>
      <c r="IY877" s="196"/>
      <c r="IZ877" s="196"/>
      <c r="JA877" s="196"/>
      <c r="JB877" s="196"/>
      <c r="JC877" s="196"/>
      <c r="JD877" s="196"/>
      <c r="JE877" s="196"/>
      <c r="JF877" s="196"/>
      <c r="JG877" s="196"/>
      <c r="JH877" s="196"/>
      <c r="JI877" s="196"/>
      <c r="JJ877" s="196"/>
      <c r="JK877" s="196"/>
      <c r="JL877" s="196"/>
      <c r="JM877" s="196"/>
      <c r="JN877" s="196"/>
      <c r="JO877" s="196"/>
      <c r="JP877" s="196"/>
      <c r="JQ877" s="196"/>
      <c r="JR877" s="196"/>
      <c r="JS877" s="196"/>
      <c r="JT877" s="196"/>
      <c r="JU877" s="196"/>
      <c r="JV877" s="196"/>
      <c r="JW877" s="196"/>
      <c r="JX877" s="196"/>
      <c r="JY877" s="196"/>
      <c r="JZ877" s="196"/>
      <c r="KA877" s="196"/>
      <c r="KB877" s="196"/>
      <c r="KC877" s="196"/>
      <c r="KD877" s="196"/>
      <c r="KE877" s="196"/>
      <c r="KF877" s="196"/>
      <c r="KG877" s="196"/>
      <c r="KH877" s="196"/>
      <c r="KI877" s="196"/>
      <c r="KJ877" s="196"/>
      <c r="KK877" s="196"/>
      <c r="KL877" s="196"/>
      <c r="KM877" s="196"/>
      <c r="KN877" s="196"/>
      <c r="KO877" s="196"/>
      <c r="KP877" s="196"/>
      <c r="KQ877" s="196"/>
      <c r="KR877" s="196"/>
      <c r="KS877" s="196"/>
      <c r="KT877" s="196"/>
      <c r="KU877" s="196"/>
      <c r="KV877" s="196"/>
      <c r="KW877" s="196"/>
      <c r="KX877" s="196"/>
      <c r="KY877" s="196"/>
      <c r="KZ877" s="196"/>
      <c r="LA877" s="196"/>
      <c r="LB877" s="196"/>
      <c r="LC877" s="196"/>
      <c r="LD877" s="196"/>
      <c r="LE877" s="196"/>
      <c r="LF877" s="196"/>
      <c r="LG877" s="196"/>
      <c r="LH877" s="196"/>
      <c r="LI877" s="196"/>
      <c r="LJ877" s="196"/>
      <c r="LK877" s="196"/>
      <c r="LL877" s="196"/>
      <c r="LM877" s="196"/>
      <c r="LN877" s="196"/>
      <c r="LO877" s="196"/>
      <c r="LP877" s="196"/>
      <c r="LQ877" s="196"/>
      <c r="LR877" s="196"/>
      <c r="LS877" s="196"/>
      <c r="LT877" s="196"/>
      <c r="LU877" s="196"/>
      <c r="LV877" s="196"/>
      <c r="LW877" s="196"/>
      <c r="LX877" s="196"/>
      <c r="LY877" s="196"/>
      <c r="LZ877" s="196"/>
      <c r="MA877" s="196"/>
      <c r="MB877" s="196"/>
      <c r="MC877" s="196"/>
      <c r="MD877" s="196"/>
      <c r="ME877" s="196"/>
      <c r="MF877" s="196"/>
      <c r="MG877" s="196"/>
      <c r="MH877" s="196"/>
      <c r="MI877" s="196"/>
      <c r="MJ877" s="196"/>
      <c r="MK877" s="196"/>
      <c r="ML877" s="196"/>
      <c r="MM877" s="196"/>
      <c r="MN877" s="196"/>
      <c r="MO877" s="196"/>
      <c r="MP877" s="196"/>
      <c r="MQ877" s="196"/>
      <c r="MR877" s="196"/>
      <c r="MS877" s="196"/>
      <c r="MT877" s="196"/>
      <c r="MU877" s="196"/>
      <c r="MV877" s="196"/>
      <c r="MW877" s="196"/>
      <c r="MX877" s="196"/>
      <c r="MY877" s="196"/>
      <c r="MZ877" s="196"/>
      <c r="NA877" s="196"/>
      <c r="NB877" s="196"/>
      <c r="NC877" s="196"/>
      <c r="ND877" s="196"/>
      <c r="NE877" s="196"/>
      <c r="NF877" s="196"/>
      <c r="NG877" s="196"/>
      <c r="NH877" s="196"/>
      <c r="NI877" s="196"/>
      <c r="NJ877" s="196"/>
      <c r="NK877" s="196"/>
      <c r="NL877" s="196"/>
      <c r="NM877" s="196"/>
      <c r="NN877" s="196"/>
      <c r="NO877" s="196"/>
      <c r="NP877" s="196"/>
      <c r="NQ877" s="196"/>
      <c r="NR877" s="196"/>
      <c r="NS877" s="196"/>
      <c r="NT877" s="196"/>
      <c r="NU877" s="196"/>
      <c r="NV877" s="196"/>
      <c r="NW877" s="196"/>
      <c r="NX877" s="196"/>
      <c r="NY877" s="196"/>
      <c r="NZ877" s="196"/>
      <c r="OA877" s="196"/>
      <c r="OB877" s="196"/>
      <c r="OC877" s="196"/>
      <c r="OD877" s="196"/>
      <c r="OE877" s="196"/>
      <c r="OF877" s="196"/>
      <c r="OG877" s="196"/>
      <c r="OH877" s="196"/>
      <c r="OI877" s="196"/>
      <c r="OJ877" s="196"/>
      <c r="OK877" s="196"/>
      <c r="OL877" s="196"/>
      <c r="OM877" s="196"/>
      <c r="ON877" s="196"/>
      <c r="OO877" s="196"/>
      <c r="OP877" s="196"/>
      <c r="OQ877" s="196"/>
      <c r="OR877" s="196"/>
      <c r="OS877" s="196"/>
      <c r="OT877" s="196"/>
      <c r="OU877" s="196"/>
      <c r="OV877" s="196"/>
      <c r="OW877" s="196"/>
      <c r="OX877" s="196"/>
      <c r="OY877" s="196"/>
      <c r="OZ877" s="196"/>
      <c r="PA877" s="196"/>
      <c r="PB877" s="196"/>
      <c r="PC877" s="196"/>
      <c r="PD877" s="196"/>
      <c r="PE877" s="196"/>
      <c r="PF877" s="196"/>
      <c r="PG877" s="196"/>
      <c r="PH877" s="196"/>
      <c r="PI877" s="196"/>
      <c r="PJ877" s="196"/>
      <c r="PK877" s="196"/>
      <c r="PL877" s="196"/>
      <c r="PM877" s="196"/>
      <c r="PN877" s="196"/>
      <c r="PO877" s="196"/>
      <c r="PP877" s="196"/>
      <c r="PQ877" s="196"/>
      <c r="PR877" s="196"/>
      <c r="PS877" s="196"/>
      <c r="PT877" s="196"/>
      <c r="PU877" s="196"/>
      <c r="PV877" s="196"/>
      <c r="PW877" s="196"/>
      <c r="PX877" s="196"/>
      <c r="PY877" s="196"/>
      <c r="PZ877" s="196"/>
      <c r="QA877" s="196"/>
      <c r="QB877" s="196"/>
      <c r="QC877" s="196"/>
      <c r="QD877" s="196"/>
      <c r="QE877" s="196"/>
      <c r="QF877" s="196"/>
      <c r="QG877" s="196"/>
      <c r="QH877" s="196"/>
      <c r="QI877" s="196"/>
      <c r="QJ877" s="196"/>
      <c r="QK877" s="196"/>
      <c r="QL877" s="196"/>
      <c r="QM877" s="196"/>
      <c r="QN877" s="196"/>
      <c r="QO877" s="196"/>
      <c r="QP877" s="196"/>
      <c r="QQ877" s="196"/>
      <c r="QR877" s="196"/>
      <c r="QS877" s="196"/>
      <c r="QT877" s="196"/>
      <c r="QU877" s="196"/>
    </row>
    <row r="878" spans="1:463" s="195" customFormat="1" ht="23.15" customHeight="1" outlineLevel="2" x14ac:dyDescent="0.35">
      <c r="A878" s="197" t="s">
        <v>1251</v>
      </c>
      <c r="B878" s="189" t="s">
        <v>1250</v>
      </c>
      <c r="C878" s="200" t="s">
        <v>1249</v>
      </c>
      <c r="D878" s="188" t="s">
        <v>1197</v>
      </c>
      <c r="E878" s="188" t="s">
        <v>81</v>
      </c>
      <c r="F878" s="188" t="s">
        <v>32</v>
      </c>
      <c r="G878" s="188" t="s">
        <v>1196</v>
      </c>
      <c r="H878" s="188" t="s">
        <v>2</v>
      </c>
      <c r="I878" s="202" t="s">
        <v>10</v>
      </c>
      <c r="J878" s="201" t="s">
        <v>1207</v>
      </c>
      <c r="K878" s="188">
        <v>143</v>
      </c>
      <c r="L878" s="188"/>
      <c r="M878" s="189" t="s">
        <v>1194</v>
      </c>
      <c r="N878" s="200" t="s">
        <v>1193</v>
      </c>
      <c r="O878" s="199" t="s">
        <v>0</v>
      </c>
      <c r="P878" s="198" t="s">
        <v>1206</v>
      </c>
      <c r="Q878" s="197" t="str">
        <f>A878</f>
        <v>H250500000</v>
      </c>
      <c r="R878" s="197" t="str">
        <f>IF(ISNA(VLOOKUP(M878,'[1]UO sites'!M:P,4,0)),"",VLOOKUP(M878,'[1]UO sites'!M:P,4,0))</f>
        <v>SITP160000</v>
      </c>
      <c r="S878" s="197" t="s">
        <v>820</v>
      </c>
      <c r="T878" s="196"/>
      <c r="U878" s="196"/>
      <c r="V878" s="196"/>
      <c r="W878" s="196"/>
      <c r="X878" s="196"/>
      <c r="Y878" s="196"/>
      <c r="Z878" s="196"/>
      <c r="AA878" s="196"/>
      <c r="AB878" s="196"/>
      <c r="AC878" s="196"/>
      <c r="AD878" s="196"/>
      <c r="AE878" s="196"/>
      <c r="AF878" s="196"/>
      <c r="AG878" s="196"/>
      <c r="AH878" s="196"/>
      <c r="AI878" s="196"/>
      <c r="AJ878" s="196"/>
      <c r="AK878" s="196"/>
      <c r="AL878" s="196"/>
      <c r="AM878" s="196"/>
      <c r="AN878" s="196"/>
      <c r="AO878" s="196"/>
      <c r="AP878" s="196"/>
      <c r="AQ878" s="196"/>
      <c r="AR878" s="196"/>
      <c r="AS878" s="196"/>
      <c r="AT878" s="196"/>
      <c r="AU878" s="196"/>
      <c r="AV878" s="196"/>
      <c r="AW878" s="196"/>
      <c r="AX878" s="196"/>
      <c r="AY878" s="196"/>
      <c r="AZ878" s="196"/>
      <c r="BA878" s="196"/>
      <c r="BB878" s="196"/>
      <c r="BC878" s="196"/>
      <c r="BD878" s="196"/>
      <c r="BE878" s="196"/>
      <c r="BF878" s="196"/>
      <c r="BG878" s="196"/>
      <c r="BH878" s="196"/>
      <c r="BI878" s="196"/>
      <c r="BJ878" s="196"/>
      <c r="BK878" s="196"/>
      <c r="BL878" s="196"/>
      <c r="BM878" s="196"/>
      <c r="BN878" s="196"/>
      <c r="BO878" s="196"/>
      <c r="BP878" s="196"/>
      <c r="BQ878" s="196"/>
      <c r="BR878" s="196"/>
      <c r="BS878" s="196"/>
      <c r="BT878" s="196"/>
      <c r="BU878" s="196"/>
      <c r="BV878" s="196"/>
      <c r="BW878" s="196"/>
      <c r="BX878" s="196"/>
      <c r="BY878" s="196"/>
      <c r="BZ878" s="196"/>
      <c r="CA878" s="196"/>
      <c r="CB878" s="196"/>
      <c r="CC878" s="196"/>
      <c r="CD878" s="196"/>
      <c r="CE878" s="196"/>
      <c r="CF878" s="196"/>
      <c r="CG878" s="196"/>
      <c r="CH878" s="196"/>
      <c r="CI878" s="196"/>
      <c r="CJ878" s="196"/>
      <c r="CK878" s="196"/>
      <c r="CL878" s="196"/>
      <c r="CM878" s="196"/>
      <c r="CN878" s="196"/>
      <c r="CO878" s="196"/>
      <c r="CP878" s="196"/>
      <c r="CQ878" s="196"/>
      <c r="CR878" s="196"/>
      <c r="CS878" s="196"/>
      <c r="CT878" s="196"/>
      <c r="CU878" s="196"/>
      <c r="CV878" s="196"/>
      <c r="CW878" s="196"/>
      <c r="CX878" s="196"/>
      <c r="CY878" s="196"/>
      <c r="CZ878" s="196"/>
      <c r="DA878" s="196"/>
      <c r="DB878" s="196"/>
      <c r="DC878" s="196"/>
      <c r="DD878" s="196"/>
      <c r="DE878" s="196"/>
      <c r="DF878" s="196"/>
      <c r="DG878" s="196"/>
      <c r="DH878" s="196"/>
      <c r="DI878" s="196"/>
      <c r="DJ878" s="196"/>
      <c r="DK878" s="196"/>
      <c r="DL878" s="196"/>
      <c r="DM878" s="196"/>
      <c r="DN878" s="196"/>
      <c r="DO878" s="196"/>
      <c r="DP878" s="196"/>
      <c r="DQ878" s="196"/>
      <c r="DR878" s="196"/>
      <c r="DS878" s="196"/>
      <c r="DT878" s="196"/>
      <c r="DU878" s="196"/>
      <c r="DV878" s="196"/>
      <c r="DW878" s="196"/>
      <c r="DX878" s="196"/>
      <c r="DY878" s="196"/>
      <c r="DZ878" s="196"/>
      <c r="EA878" s="196"/>
      <c r="EB878" s="196"/>
      <c r="EC878" s="196"/>
      <c r="ED878" s="196"/>
      <c r="EE878" s="196"/>
      <c r="EF878" s="196"/>
      <c r="EG878" s="196"/>
      <c r="EH878" s="196"/>
      <c r="EI878" s="196"/>
      <c r="EJ878" s="196"/>
      <c r="EK878" s="196"/>
      <c r="EL878" s="196"/>
      <c r="EM878" s="196"/>
      <c r="EN878" s="196"/>
      <c r="EO878" s="196"/>
      <c r="EP878" s="196"/>
      <c r="EQ878" s="196"/>
      <c r="ER878" s="196"/>
      <c r="ES878" s="196"/>
      <c r="ET878" s="196"/>
      <c r="EU878" s="196"/>
      <c r="EV878" s="196"/>
      <c r="EW878" s="196"/>
      <c r="EX878" s="196"/>
      <c r="EY878" s="196"/>
      <c r="EZ878" s="196"/>
      <c r="FA878" s="196"/>
      <c r="FB878" s="196"/>
      <c r="FC878" s="196"/>
      <c r="FD878" s="196"/>
      <c r="FE878" s="196"/>
      <c r="FF878" s="196"/>
      <c r="FG878" s="196"/>
      <c r="FH878" s="196"/>
      <c r="FI878" s="196"/>
      <c r="FJ878" s="196"/>
      <c r="FK878" s="196"/>
      <c r="FL878" s="196"/>
      <c r="FM878" s="196"/>
      <c r="FN878" s="196"/>
      <c r="FO878" s="196"/>
      <c r="FP878" s="196"/>
      <c r="FQ878" s="196"/>
      <c r="FR878" s="196"/>
      <c r="FS878" s="196"/>
      <c r="FT878" s="196"/>
      <c r="FU878" s="196"/>
      <c r="FV878" s="196"/>
      <c r="FW878" s="196"/>
      <c r="FX878" s="196"/>
      <c r="FY878" s="196"/>
      <c r="FZ878" s="196"/>
      <c r="GA878" s="196"/>
      <c r="GB878" s="196"/>
      <c r="GC878" s="196"/>
      <c r="GD878" s="196"/>
      <c r="GE878" s="196"/>
      <c r="GF878" s="196"/>
      <c r="GG878" s="196"/>
      <c r="GH878" s="196"/>
      <c r="GI878" s="196"/>
      <c r="GJ878" s="196"/>
      <c r="GK878" s="196"/>
      <c r="GL878" s="196"/>
      <c r="GM878" s="196"/>
      <c r="GN878" s="196"/>
      <c r="GO878" s="196"/>
      <c r="GP878" s="196"/>
      <c r="GQ878" s="196"/>
      <c r="GR878" s="196"/>
      <c r="GS878" s="196"/>
      <c r="GT878" s="196"/>
      <c r="GU878" s="196"/>
      <c r="GV878" s="196"/>
      <c r="GW878" s="196"/>
      <c r="GX878" s="196"/>
      <c r="GY878" s="196"/>
      <c r="GZ878" s="196"/>
      <c r="HA878" s="196"/>
      <c r="HB878" s="196"/>
      <c r="HC878" s="196"/>
      <c r="HD878" s="196"/>
      <c r="HE878" s="196"/>
      <c r="HF878" s="196"/>
      <c r="HG878" s="196"/>
      <c r="HH878" s="196"/>
      <c r="HI878" s="196"/>
      <c r="HJ878" s="196"/>
      <c r="HK878" s="196"/>
      <c r="HL878" s="196"/>
      <c r="HM878" s="196"/>
      <c r="HN878" s="196"/>
      <c r="HO878" s="196"/>
      <c r="HP878" s="196"/>
      <c r="HQ878" s="196"/>
      <c r="HR878" s="196"/>
      <c r="HS878" s="196"/>
      <c r="HT878" s="196"/>
      <c r="HU878" s="196"/>
      <c r="HV878" s="196"/>
      <c r="HW878" s="196"/>
      <c r="HX878" s="196"/>
      <c r="HY878" s="196"/>
      <c r="HZ878" s="196"/>
      <c r="IA878" s="196"/>
      <c r="IB878" s="196"/>
      <c r="IC878" s="196"/>
      <c r="ID878" s="196"/>
      <c r="IE878" s="196"/>
      <c r="IF878" s="196"/>
      <c r="IG878" s="196"/>
      <c r="IH878" s="196"/>
      <c r="II878" s="196"/>
      <c r="IJ878" s="196"/>
      <c r="IK878" s="196"/>
      <c r="IL878" s="196"/>
      <c r="IM878" s="196"/>
      <c r="IN878" s="196"/>
      <c r="IO878" s="196"/>
      <c r="IP878" s="196"/>
      <c r="IQ878" s="196"/>
      <c r="IR878" s="196"/>
      <c r="IS878" s="196"/>
      <c r="IT878" s="196"/>
      <c r="IU878" s="196"/>
      <c r="IV878" s="196"/>
      <c r="IW878" s="196"/>
      <c r="IX878" s="196"/>
      <c r="IY878" s="196"/>
      <c r="IZ878" s="196"/>
      <c r="JA878" s="196"/>
      <c r="JB878" s="196"/>
      <c r="JC878" s="196"/>
      <c r="JD878" s="196"/>
      <c r="JE878" s="196"/>
      <c r="JF878" s="196"/>
      <c r="JG878" s="196"/>
      <c r="JH878" s="196"/>
      <c r="JI878" s="196"/>
      <c r="JJ878" s="196"/>
      <c r="JK878" s="196"/>
      <c r="JL878" s="196"/>
      <c r="JM878" s="196"/>
      <c r="JN878" s="196"/>
      <c r="JO878" s="196"/>
      <c r="JP878" s="196"/>
      <c r="JQ878" s="196"/>
      <c r="JR878" s="196"/>
      <c r="JS878" s="196"/>
      <c r="JT878" s="196"/>
      <c r="JU878" s="196"/>
      <c r="JV878" s="196"/>
      <c r="JW878" s="196"/>
      <c r="JX878" s="196"/>
      <c r="JY878" s="196"/>
      <c r="JZ878" s="196"/>
      <c r="KA878" s="196"/>
      <c r="KB878" s="196"/>
      <c r="KC878" s="196"/>
      <c r="KD878" s="196"/>
      <c r="KE878" s="196"/>
      <c r="KF878" s="196"/>
      <c r="KG878" s="196"/>
      <c r="KH878" s="196"/>
      <c r="KI878" s="196"/>
      <c r="KJ878" s="196"/>
      <c r="KK878" s="196"/>
      <c r="KL878" s="196"/>
      <c r="KM878" s="196"/>
      <c r="KN878" s="196"/>
      <c r="KO878" s="196"/>
      <c r="KP878" s="196"/>
      <c r="KQ878" s="196"/>
      <c r="KR878" s="196"/>
      <c r="KS878" s="196"/>
      <c r="KT878" s="196"/>
      <c r="KU878" s="196"/>
      <c r="KV878" s="196"/>
      <c r="KW878" s="196"/>
      <c r="KX878" s="196"/>
      <c r="KY878" s="196"/>
      <c r="KZ878" s="196"/>
      <c r="LA878" s="196"/>
      <c r="LB878" s="196"/>
      <c r="LC878" s="196"/>
      <c r="LD878" s="196"/>
      <c r="LE878" s="196"/>
      <c r="LF878" s="196"/>
      <c r="LG878" s="196"/>
      <c r="LH878" s="196"/>
      <c r="LI878" s="196"/>
      <c r="LJ878" s="196"/>
      <c r="LK878" s="196"/>
      <c r="LL878" s="196"/>
      <c r="LM878" s="196"/>
      <c r="LN878" s="196"/>
      <c r="LO878" s="196"/>
      <c r="LP878" s="196"/>
      <c r="LQ878" s="196"/>
      <c r="LR878" s="196"/>
      <c r="LS878" s="196"/>
      <c r="LT878" s="196"/>
      <c r="LU878" s="196"/>
      <c r="LV878" s="196"/>
      <c r="LW878" s="196"/>
      <c r="LX878" s="196"/>
      <c r="LY878" s="196"/>
      <c r="LZ878" s="196"/>
      <c r="MA878" s="196"/>
      <c r="MB878" s="196"/>
      <c r="MC878" s="196"/>
      <c r="MD878" s="196"/>
      <c r="ME878" s="196"/>
      <c r="MF878" s="196"/>
      <c r="MG878" s="196"/>
      <c r="MH878" s="196"/>
      <c r="MI878" s="196"/>
      <c r="MJ878" s="196"/>
      <c r="MK878" s="196"/>
      <c r="ML878" s="196"/>
      <c r="MM878" s="196"/>
      <c r="MN878" s="196"/>
      <c r="MO878" s="196"/>
      <c r="MP878" s="196"/>
      <c r="MQ878" s="196"/>
      <c r="MR878" s="196"/>
      <c r="MS878" s="196"/>
      <c r="MT878" s="196"/>
      <c r="MU878" s="196"/>
      <c r="MV878" s="196"/>
      <c r="MW878" s="196"/>
      <c r="MX878" s="196"/>
      <c r="MY878" s="196"/>
      <c r="MZ878" s="196"/>
      <c r="NA878" s="196"/>
      <c r="NB878" s="196"/>
      <c r="NC878" s="196"/>
      <c r="ND878" s="196"/>
      <c r="NE878" s="196"/>
      <c r="NF878" s="196"/>
      <c r="NG878" s="196"/>
      <c r="NH878" s="196"/>
      <c r="NI878" s="196"/>
      <c r="NJ878" s="196"/>
      <c r="NK878" s="196"/>
      <c r="NL878" s="196"/>
      <c r="NM878" s="196"/>
      <c r="NN878" s="196"/>
      <c r="NO878" s="196"/>
      <c r="NP878" s="196"/>
      <c r="NQ878" s="196"/>
      <c r="NR878" s="196"/>
      <c r="NS878" s="196"/>
      <c r="NT878" s="196"/>
      <c r="NU878" s="196"/>
      <c r="NV878" s="196"/>
      <c r="NW878" s="196"/>
      <c r="NX878" s="196"/>
      <c r="NY878" s="196"/>
      <c r="NZ878" s="196"/>
      <c r="OA878" s="196"/>
      <c r="OB878" s="196"/>
      <c r="OC878" s="196"/>
      <c r="OD878" s="196"/>
      <c r="OE878" s="196"/>
      <c r="OF878" s="196"/>
      <c r="OG878" s="196"/>
      <c r="OH878" s="196"/>
      <c r="OI878" s="196"/>
      <c r="OJ878" s="196"/>
      <c r="OK878" s="196"/>
      <c r="OL878" s="196"/>
      <c r="OM878" s="196"/>
      <c r="ON878" s="196"/>
      <c r="OO878" s="196"/>
      <c r="OP878" s="196"/>
      <c r="OQ878" s="196"/>
      <c r="OR878" s="196"/>
      <c r="OS878" s="196"/>
      <c r="OT878" s="196"/>
      <c r="OU878" s="196"/>
      <c r="OV878" s="196"/>
      <c r="OW878" s="196"/>
      <c r="OX878" s="196"/>
      <c r="OY878" s="196"/>
      <c r="OZ878" s="196"/>
      <c r="PA878" s="196"/>
      <c r="PB878" s="196"/>
      <c r="PC878" s="196"/>
      <c r="PD878" s="196"/>
      <c r="PE878" s="196"/>
      <c r="PF878" s="196"/>
      <c r="PG878" s="196"/>
      <c r="PH878" s="196"/>
      <c r="PI878" s="196"/>
      <c r="PJ878" s="196"/>
      <c r="PK878" s="196"/>
      <c r="PL878" s="196"/>
      <c r="PM878" s="196"/>
      <c r="PN878" s="196"/>
      <c r="PO878" s="196"/>
      <c r="PP878" s="196"/>
      <c r="PQ878" s="196"/>
      <c r="PR878" s="196"/>
      <c r="PS878" s="196"/>
      <c r="PT878" s="196"/>
      <c r="PU878" s="196"/>
      <c r="PV878" s="196"/>
      <c r="PW878" s="196"/>
      <c r="PX878" s="196"/>
      <c r="PY878" s="196"/>
      <c r="PZ878" s="196"/>
      <c r="QA878" s="196"/>
      <c r="QB878" s="196"/>
      <c r="QC878" s="196"/>
      <c r="QD878" s="196"/>
      <c r="QE878" s="196"/>
      <c r="QF878" s="196"/>
      <c r="QG878" s="196"/>
      <c r="QH878" s="196"/>
      <c r="QI878" s="196"/>
      <c r="QJ878" s="196"/>
      <c r="QK878" s="196"/>
      <c r="QL878" s="196"/>
      <c r="QM878" s="196"/>
      <c r="QN878" s="196"/>
      <c r="QO878" s="196"/>
      <c r="QP878" s="196"/>
      <c r="QQ878" s="196"/>
      <c r="QR878" s="196"/>
      <c r="QS878" s="196"/>
      <c r="QT878" s="196"/>
      <c r="QU878" s="196"/>
    </row>
    <row r="879" spans="1:463" s="195" customFormat="1" ht="23.15" customHeight="1" outlineLevel="2" x14ac:dyDescent="0.35">
      <c r="A879" s="197" t="s">
        <v>1248</v>
      </c>
      <c r="B879" s="189" t="s">
        <v>1247</v>
      </c>
      <c r="C879" s="200" t="s">
        <v>1246</v>
      </c>
      <c r="D879" s="188" t="s">
        <v>1197</v>
      </c>
      <c r="E879" s="188" t="s">
        <v>81</v>
      </c>
      <c r="F879" s="188" t="s">
        <v>32</v>
      </c>
      <c r="G879" s="188" t="s">
        <v>1196</v>
      </c>
      <c r="H879" s="188" t="s">
        <v>2</v>
      </c>
      <c r="I879" s="202" t="s">
        <v>10</v>
      </c>
      <c r="J879" s="201" t="s">
        <v>1202</v>
      </c>
      <c r="K879" s="188">
        <v>143</v>
      </c>
      <c r="L879" s="188"/>
      <c r="M879" s="189" t="s">
        <v>1194</v>
      </c>
      <c r="N879" s="200" t="s">
        <v>1193</v>
      </c>
      <c r="O879" s="199" t="s">
        <v>0</v>
      </c>
      <c r="P879" s="198" t="s">
        <v>1201</v>
      </c>
      <c r="Q879" s="197" t="str">
        <f>A879</f>
        <v>H250600000</v>
      </c>
      <c r="R879" s="197" t="str">
        <f>IF(ISNA(VLOOKUP(M879,'[1]UO sites'!M:P,4,0)),"",VLOOKUP(M879,'[1]UO sites'!M:P,4,0))</f>
        <v>SITP160000</v>
      </c>
      <c r="S879" s="197" t="s">
        <v>820</v>
      </c>
      <c r="T879" s="196"/>
      <c r="U879" s="196"/>
      <c r="V879" s="196"/>
      <c r="W879" s="196"/>
      <c r="X879" s="196"/>
      <c r="Y879" s="196"/>
      <c r="Z879" s="196"/>
      <c r="AA879" s="196"/>
      <c r="AB879" s="196"/>
      <c r="AC879" s="196"/>
      <c r="AD879" s="196"/>
      <c r="AE879" s="196"/>
      <c r="AF879" s="196"/>
      <c r="AG879" s="196"/>
      <c r="AH879" s="196"/>
      <c r="AI879" s="196"/>
      <c r="AJ879" s="196"/>
      <c r="AK879" s="196"/>
      <c r="AL879" s="196"/>
      <c r="AM879" s="196"/>
      <c r="AN879" s="196"/>
      <c r="AO879" s="196"/>
      <c r="AP879" s="196"/>
      <c r="AQ879" s="196"/>
      <c r="AR879" s="196"/>
      <c r="AS879" s="196"/>
      <c r="AT879" s="196"/>
      <c r="AU879" s="196"/>
      <c r="AV879" s="196"/>
      <c r="AW879" s="196"/>
      <c r="AX879" s="196"/>
      <c r="AY879" s="196"/>
      <c r="AZ879" s="196"/>
      <c r="BA879" s="196"/>
      <c r="BB879" s="196"/>
      <c r="BC879" s="196"/>
      <c r="BD879" s="196"/>
      <c r="BE879" s="196"/>
      <c r="BF879" s="196"/>
      <c r="BG879" s="196"/>
      <c r="BH879" s="196"/>
      <c r="BI879" s="196"/>
      <c r="BJ879" s="196"/>
      <c r="BK879" s="196"/>
      <c r="BL879" s="196"/>
      <c r="BM879" s="196"/>
      <c r="BN879" s="196"/>
      <c r="BO879" s="196"/>
      <c r="BP879" s="196"/>
      <c r="BQ879" s="196"/>
      <c r="BR879" s="196"/>
      <c r="BS879" s="196"/>
      <c r="BT879" s="196"/>
      <c r="BU879" s="196"/>
      <c r="BV879" s="196"/>
      <c r="BW879" s="196"/>
      <c r="BX879" s="196"/>
      <c r="BY879" s="196"/>
      <c r="BZ879" s="196"/>
      <c r="CA879" s="196"/>
      <c r="CB879" s="196"/>
      <c r="CC879" s="196"/>
      <c r="CD879" s="196"/>
      <c r="CE879" s="196"/>
      <c r="CF879" s="196"/>
      <c r="CG879" s="196"/>
      <c r="CH879" s="196"/>
      <c r="CI879" s="196"/>
      <c r="CJ879" s="196"/>
      <c r="CK879" s="196"/>
      <c r="CL879" s="196"/>
      <c r="CM879" s="196"/>
      <c r="CN879" s="196"/>
      <c r="CO879" s="196"/>
      <c r="CP879" s="196"/>
      <c r="CQ879" s="196"/>
      <c r="CR879" s="196"/>
      <c r="CS879" s="196"/>
      <c r="CT879" s="196"/>
      <c r="CU879" s="196"/>
      <c r="CV879" s="196"/>
      <c r="CW879" s="196"/>
      <c r="CX879" s="196"/>
      <c r="CY879" s="196"/>
      <c r="CZ879" s="196"/>
      <c r="DA879" s="196"/>
      <c r="DB879" s="196"/>
      <c r="DC879" s="196"/>
      <c r="DD879" s="196"/>
      <c r="DE879" s="196"/>
      <c r="DF879" s="196"/>
      <c r="DG879" s="196"/>
      <c r="DH879" s="196"/>
      <c r="DI879" s="196"/>
      <c r="DJ879" s="196"/>
      <c r="DK879" s="196"/>
      <c r="DL879" s="196"/>
      <c r="DM879" s="196"/>
      <c r="DN879" s="196"/>
      <c r="DO879" s="196"/>
      <c r="DP879" s="196"/>
      <c r="DQ879" s="196"/>
      <c r="DR879" s="196"/>
      <c r="DS879" s="196"/>
      <c r="DT879" s="196"/>
      <c r="DU879" s="196"/>
      <c r="DV879" s="196"/>
      <c r="DW879" s="196"/>
      <c r="DX879" s="196"/>
      <c r="DY879" s="196"/>
      <c r="DZ879" s="196"/>
      <c r="EA879" s="196"/>
      <c r="EB879" s="196"/>
      <c r="EC879" s="196"/>
      <c r="ED879" s="196"/>
      <c r="EE879" s="196"/>
      <c r="EF879" s="196"/>
      <c r="EG879" s="196"/>
      <c r="EH879" s="196"/>
      <c r="EI879" s="196"/>
      <c r="EJ879" s="196"/>
      <c r="EK879" s="196"/>
      <c r="EL879" s="196"/>
      <c r="EM879" s="196"/>
      <c r="EN879" s="196"/>
      <c r="EO879" s="196"/>
      <c r="EP879" s="196"/>
      <c r="EQ879" s="196"/>
      <c r="ER879" s="196"/>
      <c r="ES879" s="196"/>
      <c r="ET879" s="196"/>
      <c r="EU879" s="196"/>
      <c r="EV879" s="196"/>
      <c r="EW879" s="196"/>
      <c r="EX879" s="196"/>
      <c r="EY879" s="196"/>
      <c r="EZ879" s="196"/>
      <c r="FA879" s="196"/>
      <c r="FB879" s="196"/>
      <c r="FC879" s="196"/>
      <c r="FD879" s="196"/>
      <c r="FE879" s="196"/>
      <c r="FF879" s="196"/>
      <c r="FG879" s="196"/>
      <c r="FH879" s="196"/>
      <c r="FI879" s="196"/>
      <c r="FJ879" s="196"/>
      <c r="FK879" s="196"/>
      <c r="FL879" s="196"/>
      <c r="FM879" s="196"/>
      <c r="FN879" s="196"/>
      <c r="FO879" s="196"/>
      <c r="FP879" s="196"/>
      <c r="FQ879" s="196"/>
      <c r="FR879" s="196"/>
      <c r="FS879" s="196"/>
      <c r="FT879" s="196"/>
      <c r="FU879" s="196"/>
      <c r="FV879" s="196"/>
      <c r="FW879" s="196"/>
      <c r="FX879" s="196"/>
      <c r="FY879" s="196"/>
      <c r="FZ879" s="196"/>
      <c r="GA879" s="196"/>
      <c r="GB879" s="196"/>
      <c r="GC879" s="196"/>
      <c r="GD879" s="196"/>
      <c r="GE879" s="196"/>
      <c r="GF879" s="196"/>
      <c r="GG879" s="196"/>
      <c r="GH879" s="196"/>
      <c r="GI879" s="196"/>
      <c r="GJ879" s="196"/>
      <c r="GK879" s="196"/>
      <c r="GL879" s="196"/>
      <c r="GM879" s="196"/>
      <c r="GN879" s="196"/>
      <c r="GO879" s="196"/>
      <c r="GP879" s="196"/>
      <c r="GQ879" s="196"/>
      <c r="GR879" s="196"/>
      <c r="GS879" s="196"/>
      <c r="GT879" s="196"/>
      <c r="GU879" s="196"/>
      <c r="GV879" s="196"/>
      <c r="GW879" s="196"/>
      <c r="GX879" s="196"/>
      <c r="GY879" s="196"/>
      <c r="GZ879" s="196"/>
      <c r="HA879" s="196"/>
      <c r="HB879" s="196"/>
      <c r="HC879" s="196"/>
      <c r="HD879" s="196"/>
      <c r="HE879" s="196"/>
      <c r="HF879" s="196"/>
      <c r="HG879" s="196"/>
      <c r="HH879" s="196"/>
      <c r="HI879" s="196"/>
      <c r="HJ879" s="196"/>
      <c r="HK879" s="196"/>
      <c r="HL879" s="196"/>
      <c r="HM879" s="196"/>
      <c r="HN879" s="196"/>
      <c r="HO879" s="196"/>
      <c r="HP879" s="196"/>
      <c r="HQ879" s="196"/>
      <c r="HR879" s="196"/>
      <c r="HS879" s="196"/>
      <c r="HT879" s="196"/>
      <c r="HU879" s="196"/>
      <c r="HV879" s="196"/>
      <c r="HW879" s="196"/>
      <c r="HX879" s="196"/>
      <c r="HY879" s="196"/>
      <c r="HZ879" s="196"/>
      <c r="IA879" s="196"/>
      <c r="IB879" s="196"/>
      <c r="IC879" s="196"/>
      <c r="ID879" s="196"/>
      <c r="IE879" s="196"/>
      <c r="IF879" s="196"/>
      <c r="IG879" s="196"/>
      <c r="IH879" s="196"/>
      <c r="II879" s="196"/>
      <c r="IJ879" s="196"/>
      <c r="IK879" s="196"/>
      <c r="IL879" s="196"/>
      <c r="IM879" s="196"/>
      <c r="IN879" s="196"/>
      <c r="IO879" s="196"/>
      <c r="IP879" s="196"/>
      <c r="IQ879" s="196"/>
      <c r="IR879" s="196"/>
      <c r="IS879" s="196"/>
      <c r="IT879" s="196"/>
      <c r="IU879" s="196"/>
      <c r="IV879" s="196"/>
      <c r="IW879" s="196"/>
      <c r="IX879" s="196"/>
      <c r="IY879" s="196"/>
      <c r="IZ879" s="196"/>
      <c r="JA879" s="196"/>
      <c r="JB879" s="196"/>
      <c r="JC879" s="196"/>
      <c r="JD879" s="196"/>
      <c r="JE879" s="196"/>
      <c r="JF879" s="196"/>
      <c r="JG879" s="196"/>
      <c r="JH879" s="196"/>
      <c r="JI879" s="196"/>
      <c r="JJ879" s="196"/>
      <c r="JK879" s="196"/>
      <c r="JL879" s="196"/>
      <c r="JM879" s="196"/>
      <c r="JN879" s="196"/>
      <c r="JO879" s="196"/>
      <c r="JP879" s="196"/>
      <c r="JQ879" s="196"/>
      <c r="JR879" s="196"/>
      <c r="JS879" s="196"/>
      <c r="JT879" s="196"/>
      <c r="JU879" s="196"/>
      <c r="JV879" s="196"/>
      <c r="JW879" s="196"/>
      <c r="JX879" s="196"/>
      <c r="JY879" s="196"/>
      <c r="JZ879" s="196"/>
      <c r="KA879" s="196"/>
      <c r="KB879" s="196"/>
      <c r="KC879" s="196"/>
      <c r="KD879" s="196"/>
      <c r="KE879" s="196"/>
      <c r="KF879" s="196"/>
      <c r="KG879" s="196"/>
      <c r="KH879" s="196"/>
      <c r="KI879" s="196"/>
      <c r="KJ879" s="196"/>
      <c r="KK879" s="196"/>
      <c r="KL879" s="196"/>
      <c r="KM879" s="196"/>
      <c r="KN879" s="196"/>
      <c r="KO879" s="196"/>
      <c r="KP879" s="196"/>
      <c r="KQ879" s="196"/>
      <c r="KR879" s="196"/>
      <c r="KS879" s="196"/>
      <c r="KT879" s="196"/>
      <c r="KU879" s="196"/>
      <c r="KV879" s="196"/>
      <c r="KW879" s="196"/>
      <c r="KX879" s="196"/>
      <c r="KY879" s="196"/>
      <c r="KZ879" s="196"/>
      <c r="LA879" s="196"/>
      <c r="LB879" s="196"/>
      <c r="LC879" s="196"/>
      <c r="LD879" s="196"/>
      <c r="LE879" s="196"/>
      <c r="LF879" s="196"/>
      <c r="LG879" s="196"/>
      <c r="LH879" s="196"/>
      <c r="LI879" s="196"/>
      <c r="LJ879" s="196"/>
      <c r="LK879" s="196"/>
      <c r="LL879" s="196"/>
      <c r="LM879" s="196"/>
      <c r="LN879" s="196"/>
      <c r="LO879" s="196"/>
      <c r="LP879" s="196"/>
      <c r="LQ879" s="196"/>
      <c r="LR879" s="196"/>
      <c r="LS879" s="196"/>
      <c r="LT879" s="196"/>
      <c r="LU879" s="196"/>
      <c r="LV879" s="196"/>
      <c r="LW879" s="196"/>
      <c r="LX879" s="196"/>
      <c r="LY879" s="196"/>
      <c r="LZ879" s="196"/>
      <c r="MA879" s="196"/>
      <c r="MB879" s="196"/>
      <c r="MC879" s="196"/>
      <c r="MD879" s="196"/>
      <c r="ME879" s="196"/>
      <c r="MF879" s="196"/>
      <c r="MG879" s="196"/>
      <c r="MH879" s="196"/>
      <c r="MI879" s="196"/>
      <c r="MJ879" s="196"/>
      <c r="MK879" s="196"/>
      <c r="ML879" s="196"/>
      <c r="MM879" s="196"/>
      <c r="MN879" s="196"/>
      <c r="MO879" s="196"/>
      <c r="MP879" s="196"/>
      <c r="MQ879" s="196"/>
      <c r="MR879" s="196"/>
      <c r="MS879" s="196"/>
      <c r="MT879" s="196"/>
      <c r="MU879" s="196"/>
      <c r="MV879" s="196"/>
      <c r="MW879" s="196"/>
      <c r="MX879" s="196"/>
      <c r="MY879" s="196"/>
      <c r="MZ879" s="196"/>
      <c r="NA879" s="196"/>
      <c r="NB879" s="196"/>
      <c r="NC879" s="196"/>
      <c r="ND879" s="196"/>
      <c r="NE879" s="196"/>
      <c r="NF879" s="196"/>
      <c r="NG879" s="196"/>
      <c r="NH879" s="196"/>
      <c r="NI879" s="196"/>
      <c r="NJ879" s="196"/>
      <c r="NK879" s="196"/>
      <c r="NL879" s="196"/>
      <c r="NM879" s="196"/>
      <c r="NN879" s="196"/>
      <c r="NO879" s="196"/>
      <c r="NP879" s="196"/>
      <c r="NQ879" s="196"/>
      <c r="NR879" s="196"/>
      <c r="NS879" s="196"/>
      <c r="NT879" s="196"/>
      <c r="NU879" s="196"/>
      <c r="NV879" s="196"/>
      <c r="NW879" s="196"/>
      <c r="NX879" s="196"/>
      <c r="NY879" s="196"/>
      <c r="NZ879" s="196"/>
      <c r="OA879" s="196"/>
      <c r="OB879" s="196"/>
      <c r="OC879" s="196"/>
      <c r="OD879" s="196"/>
      <c r="OE879" s="196"/>
      <c r="OF879" s="196"/>
      <c r="OG879" s="196"/>
      <c r="OH879" s="196"/>
      <c r="OI879" s="196"/>
      <c r="OJ879" s="196"/>
      <c r="OK879" s="196"/>
      <c r="OL879" s="196"/>
      <c r="OM879" s="196"/>
      <c r="ON879" s="196"/>
      <c r="OO879" s="196"/>
      <c r="OP879" s="196"/>
      <c r="OQ879" s="196"/>
      <c r="OR879" s="196"/>
      <c r="OS879" s="196"/>
      <c r="OT879" s="196"/>
      <c r="OU879" s="196"/>
      <c r="OV879" s="196"/>
      <c r="OW879" s="196"/>
      <c r="OX879" s="196"/>
      <c r="OY879" s="196"/>
      <c r="OZ879" s="196"/>
      <c r="PA879" s="196"/>
      <c r="PB879" s="196"/>
      <c r="PC879" s="196"/>
      <c r="PD879" s="196"/>
      <c r="PE879" s="196"/>
      <c r="PF879" s="196"/>
      <c r="PG879" s="196"/>
      <c r="PH879" s="196"/>
      <c r="PI879" s="196"/>
      <c r="PJ879" s="196"/>
      <c r="PK879" s="196"/>
      <c r="PL879" s="196"/>
      <c r="PM879" s="196"/>
      <c r="PN879" s="196"/>
      <c r="PO879" s="196"/>
      <c r="PP879" s="196"/>
      <c r="PQ879" s="196"/>
      <c r="PR879" s="196"/>
      <c r="PS879" s="196"/>
      <c r="PT879" s="196"/>
      <c r="PU879" s="196"/>
      <c r="PV879" s="196"/>
      <c r="PW879" s="196"/>
      <c r="PX879" s="196"/>
      <c r="PY879" s="196"/>
      <c r="PZ879" s="196"/>
      <c r="QA879" s="196"/>
      <c r="QB879" s="196"/>
      <c r="QC879" s="196"/>
      <c r="QD879" s="196"/>
      <c r="QE879" s="196"/>
      <c r="QF879" s="196"/>
      <c r="QG879" s="196"/>
      <c r="QH879" s="196"/>
      <c r="QI879" s="196"/>
      <c r="QJ879" s="196"/>
      <c r="QK879" s="196"/>
      <c r="QL879" s="196"/>
      <c r="QM879" s="196"/>
      <c r="QN879" s="196"/>
      <c r="QO879" s="196"/>
      <c r="QP879" s="196"/>
      <c r="QQ879" s="196"/>
      <c r="QR879" s="196"/>
      <c r="QS879" s="196"/>
      <c r="QT879" s="196"/>
      <c r="QU879" s="196"/>
    </row>
    <row r="880" spans="1:463" s="195" customFormat="1" ht="23.15" customHeight="1" outlineLevel="2" x14ac:dyDescent="0.35">
      <c r="A880" s="197" t="s">
        <v>1245</v>
      </c>
      <c r="B880" s="189" t="s">
        <v>1244</v>
      </c>
      <c r="C880" s="200" t="s">
        <v>1243</v>
      </c>
      <c r="D880" s="188" t="s">
        <v>1197</v>
      </c>
      <c r="E880" s="188" t="s">
        <v>81</v>
      </c>
      <c r="F880" s="188" t="s">
        <v>32</v>
      </c>
      <c r="G880" s="188" t="s">
        <v>1196</v>
      </c>
      <c r="H880" s="188" t="s">
        <v>2</v>
      </c>
      <c r="I880" s="202" t="s">
        <v>10</v>
      </c>
      <c r="J880" s="201" t="s">
        <v>1195</v>
      </c>
      <c r="K880" s="188">
        <v>143</v>
      </c>
      <c r="L880" s="188"/>
      <c r="M880" s="189" t="s">
        <v>1194</v>
      </c>
      <c r="N880" s="200" t="s">
        <v>1193</v>
      </c>
      <c r="O880" s="199" t="s">
        <v>0</v>
      </c>
      <c r="P880" s="198" t="s">
        <v>1192</v>
      </c>
      <c r="Q880" s="197" t="str">
        <f>A880</f>
        <v>H250700000</v>
      </c>
      <c r="R880" s="197" t="str">
        <f>IF(ISNA(VLOOKUP(M880,'[1]UO sites'!M:P,4,0)),"",VLOOKUP(M880,'[1]UO sites'!M:P,4,0))</f>
        <v>SITP160000</v>
      </c>
      <c r="S880" s="197" t="s">
        <v>820</v>
      </c>
      <c r="T880" s="196"/>
      <c r="U880" s="196"/>
      <c r="V880" s="196"/>
      <c r="W880" s="196"/>
      <c r="X880" s="196"/>
      <c r="Y880" s="196"/>
      <c r="Z880" s="196"/>
      <c r="AA880" s="196"/>
      <c r="AB880" s="196"/>
      <c r="AC880" s="196"/>
      <c r="AD880" s="196"/>
      <c r="AE880" s="196"/>
      <c r="AF880" s="196"/>
      <c r="AG880" s="196"/>
      <c r="AH880" s="196"/>
      <c r="AI880" s="196"/>
      <c r="AJ880" s="196"/>
      <c r="AK880" s="196"/>
      <c r="AL880" s="196"/>
      <c r="AM880" s="196"/>
      <c r="AN880" s="196"/>
      <c r="AO880" s="196"/>
      <c r="AP880" s="196"/>
      <c r="AQ880" s="196"/>
      <c r="AR880" s="196"/>
      <c r="AS880" s="196"/>
      <c r="AT880" s="196"/>
      <c r="AU880" s="196"/>
      <c r="AV880" s="196"/>
      <c r="AW880" s="196"/>
      <c r="AX880" s="196"/>
      <c r="AY880" s="196"/>
      <c r="AZ880" s="196"/>
      <c r="BA880" s="196"/>
      <c r="BB880" s="196"/>
      <c r="BC880" s="196"/>
      <c r="BD880" s="196"/>
      <c r="BE880" s="196"/>
      <c r="BF880" s="196"/>
      <c r="BG880" s="196"/>
      <c r="BH880" s="196"/>
      <c r="BI880" s="196"/>
      <c r="BJ880" s="196"/>
      <c r="BK880" s="196"/>
      <c r="BL880" s="196"/>
      <c r="BM880" s="196"/>
      <c r="BN880" s="196"/>
      <c r="BO880" s="196"/>
      <c r="BP880" s="196"/>
      <c r="BQ880" s="196"/>
      <c r="BR880" s="196"/>
      <c r="BS880" s="196"/>
      <c r="BT880" s="196"/>
      <c r="BU880" s="196"/>
      <c r="BV880" s="196"/>
      <c r="BW880" s="196"/>
      <c r="BX880" s="196"/>
      <c r="BY880" s="196"/>
      <c r="BZ880" s="196"/>
      <c r="CA880" s="196"/>
      <c r="CB880" s="196"/>
      <c r="CC880" s="196"/>
      <c r="CD880" s="196"/>
      <c r="CE880" s="196"/>
      <c r="CF880" s="196"/>
      <c r="CG880" s="196"/>
      <c r="CH880" s="196"/>
      <c r="CI880" s="196"/>
      <c r="CJ880" s="196"/>
      <c r="CK880" s="196"/>
      <c r="CL880" s="196"/>
      <c r="CM880" s="196"/>
      <c r="CN880" s="196"/>
      <c r="CO880" s="196"/>
      <c r="CP880" s="196"/>
      <c r="CQ880" s="196"/>
      <c r="CR880" s="196"/>
      <c r="CS880" s="196"/>
      <c r="CT880" s="196"/>
      <c r="CU880" s="196"/>
      <c r="CV880" s="196"/>
      <c r="CW880" s="196"/>
      <c r="CX880" s="196"/>
      <c r="CY880" s="196"/>
      <c r="CZ880" s="196"/>
      <c r="DA880" s="196"/>
      <c r="DB880" s="196"/>
      <c r="DC880" s="196"/>
      <c r="DD880" s="196"/>
      <c r="DE880" s="196"/>
      <c r="DF880" s="196"/>
      <c r="DG880" s="196"/>
      <c r="DH880" s="196"/>
      <c r="DI880" s="196"/>
      <c r="DJ880" s="196"/>
      <c r="DK880" s="196"/>
      <c r="DL880" s="196"/>
      <c r="DM880" s="196"/>
      <c r="DN880" s="196"/>
      <c r="DO880" s="196"/>
      <c r="DP880" s="196"/>
      <c r="DQ880" s="196"/>
      <c r="DR880" s="196"/>
      <c r="DS880" s="196"/>
      <c r="DT880" s="196"/>
      <c r="DU880" s="196"/>
      <c r="DV880" s="196"/>
      <c r="DW880" s="196"/>
      <c r="DX880" s="196"/>
      <c r="DY880" s="196"/>
      <c r="DZ880" s="196"/>
      <c r="EA880" s="196"/>
      <c r="EB880" s="196"/>
      <c r="EC880" s="196"/>
      <c r="ED880" s="196"/>
      <c r="EE880" s="196"/>
      <c r="EF880" s="196"/>
      <c r="EG880" s="196"/>
      <c r="EH880" s="196"/>
      <c r="EI880" s="196"/>
      <c r="EJ880" s="196"/>
      <c r="EK880" s="196"/>
      <c r="EL880" s="196"/>
      <c r="EM880" s="196"/>
      <c r="EN880" s="196"/>
      <c r="EO880" s="196"/>
      <c r="EP880" s="196"/>
      <c r="EQ880" s="196"/>
      <c r="ER880" s="196"/>
      <c r="ES880" s="196"/>
      <c r="ET880" s="196"/>
      <c r="EU880" s="196"/>
      <c r="EV880" s="196"/>
      <c r="EW880" s="196"/>
      <c r="EX880" s="196"/>
      <c r="EY880" s="196"/>
      <c r="EZ880" s="196"/>
      <c r="FA880" s="196"/>
      <c r="FB880" s="196"/>
      <c r="FC880" s="196"/>
      <c r="FD880" s="196"/>
      <c r="FE880" s="196"/>
      <c r="FF880" s="196"/>
      <c r="FG880" s="196"/>
      <c r="FH880" s="196"/>
      <c r="FI880" s="196"/>
      <c r="FJ880" s="196"/>
      <c r="FK880" s="196"/>
      <c r="FL880" s="196"/>
      <c r="FM880" s="196"/>
      <c r="FN880" s="196"/>
      <c r="FO880" s="196"/>
      <c r="FP880" s="196"/>
      <c r="FQ880" s="196"/>
      <c r="FR880" s="196"/>
      <c r="FS880" s="196"/>
      <c r="FT880" s="196"/>
      <c r="FU880" s="196"/>
      <c r="FV880" s="196"/>
      <c r="FW880" s="196"/>
      <c r="FX880" s="196"/>
      <c r="FY880" s="196"/>
      <c r="FZ880" s="196"/>
      <c r="GA880" s="196"/>
      <c r="GB880" s="196"/>
      <c r="GC880" s="196"/>
      <c r="GD880" s="196"/>
      <c r="GE880" s="196"/>
      <c r="GF880" s="196"/>
      <c r="GG880" s="196"/>
      <c r="GH880" s="196"/>
      <c r="GI880" s="196"/>
      <c r="GJ880" s="196"/>
      <c r="GK880" s="196"/>
      <c r="GL880" s="196"/>
      <c r="GM880" s="196"/>
      <c r="GN880" s="196"/>
      <c r="GO880" s="196"/>
      <c r="GP880" s="196"/>
      <c r="GQ880" s="196"/>
      <c r="GR880" s="196"/>
      <c r="GS880" s="196"/>
      <c r="GT880" s="196"/>
      <c r="GU880" s="196"/>
      <c r="GV880" s="196"/>
      <c r="GW880" s="196"/>
      <c r="GX880" s="196"/>
      <c r="GY880" s="196"/>
      <c r="GZ880" s="196"/>
      <c r="HA880" s="196"/>
      <c r="HB880" s="196"/>
      <c r="HC880" s="196"/>
      <c r="HD880" s="196"/>
      <c r="HE880" s="196"/>
      <c r="HF880" s="196"/>
      <c r="HG880" s="196"/>
      <c r="HH880" s="196"/>
      <c r="HI880" s="196"/>
      <c r="HJ880" s="196"/>
      <c r="HK880" s="196"/>
      <c r="HL880" s="196"/>
      <c r="HM880" s="196"/>
      <c r="HN880" s="196"/>
      <c r="HO880" s="196"/>
      <c r="HP880" s="196"/>
      <c r="HQ880" s="196"/>
      <c r="HR880" s="196"/>
      <c r="HS880" s="196"/>
      <c r="HT880" s="196"/>
      <c r="HU880" s="196"/>
      <c r="HV880" s="196"/>
      <c r="HW880" s="196"/>
      <c r="HX880" s="196"/>
      <c r="HY880" s="196"/>
      <c r="HZ880" s="196"/>
      <c r="IA880" s="196"/>
      <c r="IB880" s="196"/>
      <c r="IC880" s="196"/>
      <c r="ID880" s="196"/>
      <c r="IE880" s="196"/>
      <c r="IF880" s="196"/>
      <c r="IG880" s="196"/>
      <c r="IH880" s="196"/>
      <c r="II880" s="196"/>
      <c r="IJ880" s="196"/>
      <c r="IK880" s="196"/>
      <c r="IL880" s="196"/>
      <c r="IM880" s="196"/>
      <c r="IN880" s="196"/>
      <c r="IO880" s="196"/>
      <c r="IP880" s="196"/>
      <c r="IQ880" s="196"/>
      <c r="IR880" s="196"/>
      <c r="IS880" s="196"/>
      <c r="IT880" s="196"/>
      <c r="IU880" s="196"/>
      <c r="IV880" s="196"/>
      <c r="IW880" s="196"/>
      <c r="IX880" s="196"/>
      <c r="IY880" s="196"/>
      <c r="IZ880" s="196"/>
      <c r="JA880" s="196"/>
      <c r="JB880" s="196"/>
      <c r="JC880" s="196"/>
      <c r="JD880" s="196"/>
      <c r="JE880" s="196"/>
      <c r="JF880" s="196"/>
      <c r="JG880" s="196"/>
      <c r="JH880" s="196"/>
      <c r="JI880" s="196"/>
      <c r="JJ880" s="196"/>
      <c r="JK880" s="196"/>
      <c r="JL880" s="196"/>
      <c r="JM880" s="196"/>
      <c r="JN880" s="196"/>
      <c r="JO880" s="196"/>
      <c r="JP880" s="196"/>
      <c r="JQ880" s="196"/>
      <c r="JR880" s="196"/>
      <c r="JS880" s="196"/>
      <c r="JT880" s="196"/>
      <c r="JU880" s="196"/>
      <c r="JV880" s="196"/>
      <c r="JW880" s="196"/>
      <c r="JX880" s="196"/>
      <c r="JY880" s="196"/>
      <c r="JZ880" s="196"/>
      <c r="KA880" s="196"/>
      <c r="KB880" s="196"/>
      <c r="KC880" s="196"/>
      <c r="KD880" s="196"/>
      <c r="KE880" s="196"/>
      <c r="KF880" s="196"/>
      <c r="KG880" s="196"/>
      <c r="KH880" s="196"/>
      <c r="KI880" s="196"/>
      <c r="KJ880" s="196"/>
      <c r="KK880" s="196"/>
      <c r="KL880" s="196"/>
      <c r="KM880" s="196"/>
      <c r="KN880" s="196"/>
      <c r="KO880" s="196"/>
      <c r="KP880" s="196"/>
      <c r="KQ880" s="196"/>
      <c r="KR880" s="196"/>
      <c r="KS880" s="196"/>
      <c r="KT880" s="196"/>
      <c r="KU880" s="196"/>
      <c r="KV880" s="196"/>
      <c r="KW880" s="196"/>
      <c r="KX880" s="196"/>
      <c r="KY880" s="196"/>
      <c r="KZ880" s="196"/>
      <c r="LA880" s="196"/>
      <c r="LB880" s="196"/>
      <c r="LC880" s="196"/>
      <c r="LD880" s="196"/>
      <c r="LE880" s="196"/>
      <c r="LF880" s="196"/>
      <c r="LG880" s="196"/>
      <c r="LH880" s="196"/>
      <c r="LI880" s="196"/>
      <c r="LJ880" s="196"/>
      <c r="LK880" s="196"/>
      <c r="LL880" s="196"/>
      <c r="LM880" s="196"/>
      <c r="LN880" s="196"/>
      <c r="LO880" s="196"/>
      <c r="LP880" s="196"/>
      <c r="LQ880" s="196"/>
      <c r="LR880" s="196"/>
      <c r="LS880" s="196"/>
      <c r="LT880" s="196"/>
      <c r="LU880" s="196"/>
      <c r="LV880" s="196"/>
      <c r="LW880" s="196"/>
      <c r="LX880" s="196"/>
      <c r="LY880" s="196"/>
      <c r="LZ880" s="196"/>
      <c r="MA880" s="196"/>
      <c r="MB880" s="196"/>
      <c r="MC880" s="196"/>
      <c r="MD880" s="196"/>
      <c r="ME880" s="196"/>
      <c r="MF880" s="196"/>
      <c r="MG880" s="196"/>
      <c r="MH880" s="196"/>
      <c r="MI880" s="196"/>
      <c r="MJ880" s="196"/>
      <c r="MK880" s="196"/>
      <c r="ML880" s="196"/>
      <c r="MM880" s="196"/>
      <c r="MN880" s="196"/>
      <c r="MO880" s="196"/>
      <c r="MP880" s="196"/>
      <c r="MQ880" s="196"/>
      <c r="MR880" s="196"/>
      <c r="MS880" s="196"/>
      <c r="MT880" s="196"/>
      <c r="MU880" s="196"/>
      <c r="MV880" s="196"/>
      <c r="MW880" s="196"/>
      <c r="MX880" s="196"/>
      <c r="MY880" s="196"/>
      <c r="MZ880" s="196"/>
      <c r="NA880" s="196"/>
      <c r="NB880" s="196"/>
      <c r="NC880" s="196"/>
      <c r="ND880" s="196"/>
      <c r="NE880" s="196"/>
      <c r="NF880" s="196"/>
      <c r="NG880" s="196"/>
      <c r="NH880" s="196"/>
      <c r="NI880" s="196"/>
      <c r="NJ880" s="196"/>
      <c r="NK880" s="196"/>
      <c r="NL880" s="196"/>
      <c r="NM880" s="196"/>
      <c r="NN880" s="196"/>
      <c r="NO880" s="196"/>
      <c r="NP880" s="196"/>
      <c r="NQ880" s="196"/>
      <c r="NR880" s="196"/>
      <c r="NS880" s="196"/>
      <c r="NT880" s="196"/>
      <c r="NU880" s="196"/>
      <c r="NV880" s="196"/>
      <c r="NW880" s="196"/>
      <c r="NX880" s="196"/>
      <c r="NY880" s="196"/>
      <c r="NZ880" s="196"/>
      <c r="OA880" s="196"/>
      <c r="OB880" s="196"/>
      <c r="OC880" s="196"/>
      <c r="OD880" s="196"/>
      <c r="OE880" s="196"/>
      <c r="OF880" s="196"/>
      <c r="OG880" s="196"/>
      <c r="OH880" s="196"/>
      <c r="OI880" s="196"/>
      <c r="OJ880" s="196"/>
      <c r="OK880" s="196"/>
      <c r="OL880" s="196"/>
      <c r="OM880" s="196"/>
      <c r="ON880" s="196"/>
      <c r="OO880" s="196"/>
      <c r="OP880" s="196"/>
      <c r="OQ880" s="196"/>
      <c r="OR880" s="196"/>
      <c r="OS880" s="196"/>
      <c r="OT880" s="196"/>
      <c r="OU880" s="196"/>
      <c r="OV880" s="196"/>
      <c r="OW880" s="196"/>
      <c r="OX880" s="196"/>
      <c r="OY880" s="196"/>
      <c r="OZ880" s="196"/>
      <c r="PA880" s="196"/>
      <c r="PB880" s="196"/>
      <c r="PC880" s="196"/>
      <c r="PD880" s="196"/>
      <c r="PE880" s="196"/>
      <c r="PF880" s="196"/>
      <c r="PG880" s="196"/>
      <c r="PH880" s="196"/>
      <c r="PI880" s="196"/>
      <c r="PJ880" s="196"/>
      <c r="PK880" s="196"/>
      <c r="PL880" s="196"/>
      <c r="PM880" s="196"/>
      <c r="PN880" s="196"/>
      <c r="PO880" s="196"/>
      <c r="PP880" s="196"/>
      <c r="PQ880" s="196"/>
      <c r="PR880" s="196"/>
      <c r="PS880" s="196"/>
      <c r="PT880" s="196"/>
      <c r="PU880" s="196"/>
      <c r="PV880" s="196"/>
      <c r="PW880" s="196"/>
      <c r="PX880" s="196"/>
      <c r="PY880" s="196"/>
      <c r="PZ880" s="196"/>
      <c r="QA880" s="196"/>
      <c r="QB880" s="196"/>
      <c r="QC880" s="196"/>
      <c r="QD880" s="196"/>
      <c r="QE880" s="196"/>
      <c r="QF880" s="196"/>
      <c r="QG880" s="196"/>
      <c r="QH880" s="196"/>
      <c r="QI880" s="196"/>
      <c r="QJ880" s="196"/>
      <c r="QK880" s="196"/>
      <c r="QL880" s="196"/>
      <c r="QM880" s="196"/>
      <c r="QN880" s="196"/>
      <c r="QO880" s="196"/>
      <c r="QP880" s="196"/>
      <c r="QQ880" s="196"/>
      <c r="QR880" s="196"/>
      <c r="QS880" s="196"/>
      <c r="QT880" s="196"/>
      <c r="QU880" s="196"/>
    </row>
    <row r="881" spans="1:463" s="195" customFormat="1" ht="23.15" customHeight="1" outlineLevel="2" x14ac:dyDescent="0.35">
      <c r="A881" s="197" t="s">
        <v>1242</v>
      </c>
      <c r="B881" s="189" t="s">
        <v>1241</v>
      </c>
      <c r="C881" s="200" t="s">
        <v>1240</v>
      </c>
      <c r="D881" s="188" t="s">
        <v>1197</v>
      </c>
      <c r="E881" s="188" t="s">
        <v>81</v>
      </c>
      <c r="F881" s="188" t="s">
        <v>32</v>
      </c>
      <c r="G881" s="188" t="s">
        <v>1196</v>
      </c>
      <c r="H881" s="188" t="s">
        <v>2</v>
      </c>
      <c r="I881" s="202" t="s">
        <v>10</v>
      </c>
      <c r="J881" s="201"/>
      <c r="K881" s="188">
        <v>143</v>
      </c>
      <c r="L881" s="188"/>
      <c r="M881" s="189" t="s">
        <v>1194</v>
      </c>
      <c r="N881" s="200" t="s">
        <v>1193</v>
      </c>
      <c r="O881" s="199" t="s">
        <v>0</v>
      </c>
      <c r="P881" s="198" t="s">
        <v>1239</v>
      </c>
      <c r="Q881" s="197" t="str">
        <f>A881</f>
        <v>H250800000</v>
      </c>
      <c r="R881" s="197" t="str">
        <f>IF(ISNA(VLOOKUP(M881,'[1]UO sites'!M:P,4,0)),"",VLOOKUP(M881,'[1]UO sites'!M:P,4,0))</f>
        <v>SITP160000</v>
      </c>
      <c r="S881" s="197" t="s">
        <v>820</v>
      </c>
      <c r="T881" s="196"/>
      <c r="U881" s="196"/>
      <c r="V881" s="196"/>
      <c r="W881" s="196"/>
      <c r="X881" s="196"/>
      <c r="Y881" s="196"/>
      <c r="Z881" s="196"/>
      <c r="AA881" s="196"/>
      <c r="AB881" s="196"/>
      <c r="AC881" s="196"/>
      <c r="AD881" s="196"/>
      <c r="AE881" s="196"/>
      <c r="AF881" s="196"/>
      <c r="AG881" s="196"/>
      <c r="AH881" s="196"/>
      <c r="AI881" s="196"/>
      <c r="AJ881" s="196"/>
      <c r="AK881" s="196"/>
      <c r="AL881" s="196"/>
      <c r="AM881" s="196"/>
      <c r="AN881" s="196"/>
      <c r="AO881" s="196"/>
      <c r="AP881" s="196"/>
      <c r="AQ881" s="196"/>
      <c r="AR881" s="196"/>
      <c r="AS881" s="196"/>
      <c r="AT881" s="196"/>
      <c r="AU881" s="196"/>
      <c r="AV881" s="196"/>
      <c r="AW881" s="196"/>
      <c r="AX881" s="196"/>
      <c r="AY881" s="196"/>
      <c r="AZ881" s="196"/>
      <c r="BA881" s="196"/>
      <c r="BB881" s="196"/>
      <c r="BC881" s="196"/>
      <c r="BD881" s="196"/>
      <c r="BE881" s="196"/>
      <c r="BF881" s="196"/>
      <c r="BG881" s="196"/>
      <c r="BH881" s="196"/>
      <c r="BI881" s="196"/>
      <c r="BJ881" s="196"/>
      <c r="BK881" s="196"/>
      <c r="BL881" s="196"/>
      <c r="BM881" s="196"/>
      <c r="BN881" s="196"/>
      <c r="BO881" s="196"/>
      <c r="BP881" s="196"/>
      <c r="BQ881" s="196"/>
      <c r="BR881" s="196"/>
      <c r="BS881" s="196"/>
      <c r="BT881" s="196"/>
      <c r="BU881" s="196"/>
      <c r="BV881" s="196"/>
      <c r="BW881" s="196"/>
      <c r="BX881" s="196"/>
      <c r="BY881" s="196"/>
      <c r="BZ881" s="196"/>
      <c r="CA881" s="196"/>
      <c r="CB881" s="196"/>
      <c r="CC881" s="196"/>
      <c r="CD881" s="196"/>
      <c r="CE881" s="196"/>
      <c r="CF881" s="196"/>
      <c r="CG881" s="196"/>
      <c r="CH881" s="196"/>
      <c r="CI881" s="196"/>
      <c r="CJ881" s="196"/>
      <c r="CK881" s="196"/>
      <c r="CL881" s="196"/>
      <c r="CM881" s="196"/>
      <c r="CN881" s="196"/>
      <c r="CO881" s="196"/>
      <c r="CP881" s="196"/>
      <c r="CQ881" s="196"/>
      <c r="CR881" s="196"/>
      <c r="CS881" s="196"/>
      <c r="CT881" s="196"/>
      <c r="CU881" s="196"/>
      <c r="CV881" s="196"/>
      <c r="CW881" s="196"/>
      <c r="CX881" s="196"/>
      <c r="CY881" s="196"/>
      <c r="CZ881" s="196"/>
      <c r="DA881" s="196"/>
      <c r="DB881" s="196"/>
      <c r="DC881" s="196"/>
      <c r="DD881" s="196"/>
      <c r="DE881" s="196"/>
      <c r="DF881" s="196"/>
      <c r="DG881" s="196"/>
      <c r="DH881" s="196"/>
      <c r="DI881" s="196"/>
      <c r="DJ881" s="196"/>
      <c r="DK881" s="196"/>
      <c r="DL881" s="196"/>
      <c r="DM881" s="196"/>
      <c r="DN881" s="196"/>
      <c r="DO881" s="196"/>
      <c r="DP881" s="196"/>
      <c r="DQ881" s="196"/>
      <c r="DR881" s="196"/>
      <c r="DS881" s="196"/>
      <c r="DT881" s="196"/>
      <c r="DU881" s="196"/>
      <c r="DV881" s="196"/>
      <c r="DW881" s="196"/>
      <c r="DX881" s="196"/>
      <c r="DY881" s="196"/>
      <c r="DZ881" s="196"/>
      <c r="EA881" s="196"/>
      <c r="EB881" s="196"/>
      <c r="EC881" s="196"/>
      <c r="ED881" s="196"/>
      <c r="EE881" s="196"/>
      <c r="EF881" s="196"/>
      <c r="EG881" s="196"/>
      <c r="EH881" s="196"/>
      <c r="EI881" s="196"/>
      <c r="EJ881" s="196"/>
      <c r="EK881" s="196"/>
      <c r="EL881" s="196"/>
      <c r="EM881" s="196"/>
      <c r="EN881" s="196"/>
      <c r="EO881" s="196"/>
      <c r="EP881" s="196"/>
      <c r="EQ881" s="196"/>
      <c r="ER881" s="196"/>
      <c r="ES881" s="196"/>
      <c r="ET881" s="196"/>
      <c r="EU881" s="196"/>
      <c r="EV881" s="196"/>
      <c r="EW881" s="196"/>
      <c r="EX881" s="196"/>
      <c r="EY881" s="196"/>
      <c r="EZ881" s="196"/>
      <c r="FA881" s="196"/>
      <c r="FB881" s="196"/>
      <c r="FC881" s="196"/>
      <c r="FD881" s="196"/>
      <c r="FE881" s="196"/>
      <c r="FF881" s="196"/>
      <c r="FG881" s="196"/>
      <c r="FH881" s="196"/>
      <c r="FI881" s="196"/>
      <c r="FJ881" s="196"/>
      <c r="FK881" s="196"/>
      <c r="FL881" s="196"/>
      <c r="FM881" s="196"/>
      <c r="FN881" s="196"/>
      <c r="FO881" s="196"/>
      <c r="FP881" s="196"/>
      <c r="FQ881" s="196"/>
      <c r="FR881" s="196"/>
      <c r="FS881" s="196"/>
      <c r="FT881" s="196"/>
      <c r="FU881" s="196"/>
      <c r="FV881" s="196"/>
      <c r="FW881" s="196"/>
      <c r="FX881" s="196"/>
      <c r="FY881" s="196"/>
      <c r="FZ881" s="196"/>
      <c r="GA881" s="196"/>
      <c r="GB881" s="196"/>
      <c r="GC881" s="196"/>
      <c r="GD881" s="196"/>
      <c r="GE881" s="196"/>
      <c r="GF881" s="196"/>
      <c r="GG881" s="196"/>
      <c r="GH881" s="196"/>
      <c r="GI881" s="196"/>
      <c r="GJ881" s="196"/>
      <c r="GK881" s="196"/>
      <c r="GL881" s="196"/>
      <c r="GM881" s="196"/>
      <c r="GN881" s="196"/>
      <c r="GO881" s="196"/>
      <c r="GP881" s="196"/>
      <c r="GQ881" s="196"/>
      <c r="GR881" s="196"/>
      <c r="GS881" s="196"/>
      <c r="GT881" s="196"/>
      <c r="GU881" s="196"/>
      <c r="GV881" s="196"/>
      <c r="GW881" s="196"/>
      <c r="GX881" s="196"/>
      <c r="GY881" s="196"/>
      <c r="GZ881" s="196"/>
      <c r="HA881" s="196"/>
      <c r="HB881" s="196"/>
      <c r="HC881" s="196"/>
      <c r="HD881" s="196"/>
      <c r="HE881" s="196"/>
      <c r="HF881" s="196"/>
      <c r="HG881" s="196"/>
      <c r="HH881" s="196"/>
      <c r="HI881" s="196"/>
      <c r="HJ881" s="196"/>
      <c r="HK881" s="196"/>
      <c r="HL881" s="196"/>
      <c r="HM881" s="196"/>
      <c r="HN881" s="196"/>
      <c r="HO881" s="196"/>
      <c r="HP881" s="196"/>
      <c r="HQ881" s="196"/>
      <c r="HR881" s="196"/>
      <c r="HS881" s="196"/>
      <c r="HT881" s="196"/>
      <c r="HU881" s="196"/>
      <c r="HV881" s="196"/>
      <c r="HW881" s="196"/>
      <c r="HX881" s="196"/>
      <c r="HY881" s="196"/>
      <c r="HZ881" s="196"/>
      <c r="IA881" s="196"/>
      <c r="IB881" s="196"/>
      <c r="IC881" s="196"/>
      <c r="ID881" s="196"/>
      <c r="IE881" s="196"/>
      <c r="IF881" s="196"/>
      <c r="IG881" s="196"/>
      <c r="IH881" s="196"/>
      <c r="II881" s="196"/>
      <c r="IJ881" s="196"/>
      <c r="IK881" s="196"/>
      <c r="IL881" s="196"/>
      <c r="IM881" s="196"/>
      <c r="IN881" s="196"/>
      <c r="IO881" s="196"/>
      <c r="IP881" s="196"/>
      <c r="IQ881" s="196"/>
      <c r="IR881" s="196"/>
      <c r="IS881" s="196"/>
      <c r="IT881" s="196"/>
      <c r="IU881" s="196"/>
      <c r="IV881" s="196"/>
      <c r="IW881" s="196"/>
      <c r="IX881" s="196"/>
      <c r="IY881" s="196"/>
      <c r="IZ881" s="196"/>
      <c r="JA881" s="196"/>
      <c r="JB881" s="196"/>
      <c r="JC881" s="196"/>
      <c r="JD881" s="196"/>
      <c r="JE881" s="196"/>
      <c r="JF881" s="196"/>
      <c r="JG881" s="196"/>
      <c r="JH881" s="196"/>
      <c r="JI881" s="196"/>
      <c r="JJ881" s="196"/>
      <c r="JK881" s="196"/>
      <c r="JL881" s="196"/>
      <c r="JM881" s="196"/>
      <c r="JN881" s="196"/>
      <c r="JO881" s="196"/>
      <c r="JP881" s="196"/>
      <c r="JQ881" s="196"/>
      <c r="JR881" s="196"/>
      <c r="JS881" s="196"/>
      <c r="JT881" s="196"/>
      <c r="JU881" s="196"/>
      <c r="JV881" s="196"/>
      <c r="JW881" s="196"/>
      <c r="JX881" s="196"/>
      <c r="JY881" s="196"/>
      <c r="JZ881" s="196"/>
      <c r="KA881" s="196"/>
      <c r="KB881" s="196"/>
      <c r="KC881" s="196"/>
      <c r="KD881" s="196"/>
      <c r="KE881" s="196"/>
      <c r="KF881" s="196"/>
      <c r="KG881" s="196"/>
      <c r="KH881" s="196"/>
      <c r="KI881" s="196"/>
      <c r="KJ881" s="196"/>
      <c r="KK881" s="196"/>
      <c r="KL881" s="196"/>
      <c r="KM881" s="196"/>
      <c r="KN881" s="196"/>
      <c r="KO881" s="196"/>
      <c r="KP881" s="196"/>
      <c r="KQ881" s="196"/>
      <c r="KR881" s="196"/>
      <c r="KS881" s="196"/>
      <c r="KT881" s="196"/>
      <c r="KU881" s="196"/>
      <c r="KV881" s="196"/>
      <c r="KW881" s="196"/>
      <c r="KX881" s="196"/>
      <c r="KY881" s="196"/>
      <c r="KZ881" s="196"/>
      <c r="LA881" s="196"/>
      <c r="LB881" s="196"/>
      <c r="LC881" s="196"/>
      <c r="LD881" s="196"/>
      <c r="LE881" s="196"/>
      <c r="LF881" s="196"/>
      <c r="LG881" s="196"/>
      <c r="LH881" s="196"/>
      <c r="LI881" s="196"/>
      <c r="LJ881" s="196"/>
      <c r="LK881" s="196"/>
      <c r="LL881" s="196"/>
      <c r="LM881" s="196"/>
      <c r="LN881" s="196"/>
      <c r="LO881" s="196"/>
      <c r="LP881" s="196"/>
      <c r="LQ881" s="196"/>
      <c r="LR881" s="196"/>
      <c r="LS881" s="196"/>
      <c r="LT881" s="196"/>
      <c r="LU881" s="196"/>
      <c r="LV881" s="196"/>
      <c r="LW881" s="196"/>
      <c r="LX881" s="196"/>
      <c r="LY881" s="196"/>
      <c r="LZ881" s="196"/>
      <c r="MA881" s="196"/>
      <c r="MB881" s="196"/>
      <c r="MC881" s="196"/>
      <c r="MD881" s="196"/>
      <c r="ME881" s="196"/>
      <c r="MF881" s="196"/>
      <c r="MG881" s="196"/>
      <c r="MH881" s="196"/>
      <c r="MI881" s="196"/>
      <c r="MJ881" s="196"/>
      <c r="MK881" s="196"/>
      <c r="ML881" s="196"/>
      <c r="MM881" s="196"/>
      <c r="MN881" s="196"/>
      <c r="MO881" s="196"/>
      <c r="MP881" s="196"/>
      <c r="MQ881" s="196"/>
      <c r="MR881" s="196"/>
      <c r="MS881" s="196"/>
      <c r="MT881" s="196"/>
      <c r="MU881" s="196"/>
      <c r="MV881" s="196"/>
      <c r="MW881" s="196"/>
      <c r="MX881" s="196"/>
      <c r="MY881" s="196"/>
      <c r="MZ881" s="196"/>
      <c r="NA881" s="196"/>
      <c r="NB881" s="196"/>
      <c r="NC881" s="196"/>
      <c r="ND881" s="196"/>
      <c r="NE881" s="196"/>
      <c r="NF881" s="196"/>
      <c r="NG881" s="196"/>
      <c r="NH881" s="196"/>
      <c r="NI881" s="196"/>
      <c r="NJ881" s="196"/>
      <c r="NK881" s="196"/>
      <c r="NL881" s="196"/>
      <c r="NM881" s="196"/>
      <c r="NN881" s="196"/>
      <c r="NO881" s="196"/>
      <c r="NP881" s="196"/>
      <c r="NQ881" s="196"/>
      <c r="NR881" s="196"/>
      <c r="NS881" s="196"/>
      <c r="NT881" s="196"/>
      <c r="NU881" s="196"/>
      <c r="NV881" s="196"/>
      <c r="NW881" s="196"/>
      <c r="NX881" s="196"/>
      <c r="NY881" s="196"/>
      <c r="NZ881" s="196"/>
      <c r="OA881" s="196"/>
      <c r="OB881" s="196"/>
      <c r="OC881" s="196"/>
      <c r="OD881" s="196"/>
      <c r="OE881" s="196"/>
      <c r="OF881" s="196"/>
      <c r="OG881" s="196"/>
      <c r="OH881" s="196"/>
      <c r="OI881" s="196"/>
      <c r="OJ881" s="196"/>
      <c r="OK881" s="196"/>
      <c r="OL881" s="196"/>
      <c r="OM881" s="196"/>
      <c r="ON881" s="196"/>
      <c r="OO881" s="196"/>
      <c r="OP881" s="196"/>
      <c r="OQ881" s="196"/>
      <c r="OR881" s="196"/>
      <c r="OS881" s="196"/>
      <c r="OT881" s="196"/>
      <c r="OU881" s="196"/>
      <c r="OV881" s="196"/>
      <c r="OW881" s="196"/>
      <c r="OX881" s="196"/>
      <c r="OY881" s="196"/>
      <c r="OZ881" s="196"/>
      <c r="PA881" s="196"/>
      <c r="PB881" s="196"/>
      <c r="PC881" s="196"/>
      <c r="PD881" s="196"/>
      <c r="PE881" s="196"/>
      <c r="PF881" s="196"/>
      <c r="PG881" s="196"/>
      <c r="PH881" s="196"/>
      <c r="PI881" s="196"/>
      <c r="PJ881" s="196"/>
      <c r="PK881" s="196"/>
      <c r="PL881" s="196"/>
      <c r="PM881" s="196"/>
      <c r="PN881" s="196"/>
      <c r="PO881" s="196"/>
      <c r="PP881" s="196"/>
      <c r="PQ881" s="196"/>
      <c r="PR881" s="196"/>
      <c r="PS881" s="196"/>
      <c r="PT881" s="196"/>
      <c r="PU881" s="196"/>
      <c r="PV881" s="196"/>
      <c r="PW881" s="196"/>
      <c r="PX881" s="196"/>
      <c r="PY881" s="196"/>
      <c r="PZ881" s="196"/>
      <c r="QA881" s="196"/>
      <c r="QB881" s="196"/>
      <c r="QC881" s="196"/>
      <c r="QD881" s="196"/>
      <c r="QE881" s="196"/>
      <c r="QF881" s="196"/>
      <c r="QG881" s="196"/>
      <c r="QH881" s="196"/>
      <c r="QI881" s="196"/>
      <c r="QJ881" s="196"/>
      <c r="QK881" s="196"/>
      <c r="QL881" s="196"/>
      <c r="QM881" s="196"/>
      <c r="QN881" s="196"/>
      <c r="QO881" s="196"/>
      <c r="QP881" s="196"/>
      <c r="QQ881" s="196"/>
      <c r="QR881" s="196"/>
      <c r="QS881" s="196"/>
      <c r="QT881" s="196"/>
      <c r="QU881" s="196"/>
    </row>
    <row r="882" spans="1:463" s="195" customFormat="1" ht="23.15" customHeight="1" outlineLevel="2" x14ac:dyDescent="0.35">
      <c r="A882" s="197" t="s">
        <v>1238</v>
      </c>
      <c r="B882" s="189" t="s">
        <v>1237</v>
      </c>
      <c r="C882" s="200" t="s">
        <v>1236</v>
      </c>
      <c r="D882" s="188" t="s">
        <v>1197</v>
      </c>
      <c r="E882" s="188" t="s">
        <v>81</v>
      </c>
      <c r="F882" s="188" t="s">
        <v>32</v>
      </c>
      <c r="G882" s="188" t="s">
        <v>1196</v>
      </c>
      <c r="H882" s="188" t="s">
        <v>2</v>
      </c>
      <c r="I882" s="202" t="s">
        <v>10</v>
      </c>
      <c r="J882" s="204" t="s">
        <v>1235</v>
      </c>
      <c r="K882" s="188">
        <v>143</v>
      </c>
      <c r="L882" s="188"/>
      <c r="M882" s="189" t="s">
        <v>1194</v>
      </c>
      <c r="N882" s="200" t="s">
        <v>1193</v>
      </c>
      <c r="O882" s="199" t="s">
        <v>0</v>
      </c>
      <c r="P882" s="198" t="s">
        <v>1234</v>
      </c>
      <c r="Q882" s="197" t="str">
        <f>A882</f>
        <v>H250900000</v>
      </c>
      <c r="R882" s="197" t="str">
        <f>IF(ISNA(VLOOKUP(M882,'[1]UO sites'!M:P,4,0)),"",VLOOKUP(M882,'[1]UO sites'!M:P,4,0))</f>
        <v>SITP160000</v>
      </c>
      <c r="S882" s="197" t="s">
        <v>820</v>
      </c>
      <c r="T882" s="196"/>
      <c r="U882" s="196"/>
      <c r="V882" s="196"/>
      <c r="W882" s="196"/>
      <c r="X882" s="196"/>
      <c r="Y882" s="196"/>
      <c r="Z882" s="196"/>
      <c r="AA882" s="196"/>
      <c r="AB882" s="196"/>
      <c r="AC882" s="196"/>
      <c r="AD882" s="196"/>
      <c r="AE882" s="196"/>
      <c r="AF882" s="196"/>
      <c r="AG882" s="196"/>
      <c r="AH882" s="196"/>
      <c r="AI882" s="196"/>
      <c r="AJ882" s="196"/>
      <c r="AK882" s="196"/>
      <c r="AL882" s="196"/>
      <c r="AM882" s="196"/>
      <c r="AN882" s="196"/>
      <c r="AO882" s="196"/>
      <c r="AP882" s="196"/>
      <c r="AQ882" s="196"/>
      <c r="AR882" s="196"/>
      <c r="AS882" s="196"/>
      <c r="AT882" s="196"/>
      <c r="AU882" s="196"/>
      <c r="AV882" s="196"/>
      <c r="AW882" s="196"/>
      <c r="AX882" s="196"/>
      <c r="AY882" s="196"/>
      <c r="AZ882" s="196"/>
      <c r="BA882" s="196"/>
      <c r="BB882" s="196"/>
      <c r="BC882" s="196"/>
      <c r="BD882" s="196"/>
      <c r="BE882" s="196"/>
      <c r="BF882" s="196"/>
      <c r="BG882" s="196"/>
      <c r="BH882" s="196"/>
      <c r="BI882" s="196"/>
      <c r="BJ882" s="196"/>
      <c r="BK882" s="196"/>
      <c r="BL882" s="196"/>
      <c r="BM882" s="196"/>
      <c r="BN882" s="196"/>
      <c r="BO882" s="196"/>
      <c r="BP882" s="196"/>
      <c r="BQ882" s="196"/>
      <c r="BR882" s="196"/>
      <c r="BS882" s="196"/>
      <c r="BT882" s="196"/>
      <c r="BU882" s="196"/>
      <c r="BV882" s="196"/>
      <c r="BW882" s="196"/>
      <c r="BX882" s="196"/>
      <c r="BY882" s="196"/>
      <c r="BZ882" s="196"/>
      <c r="CA882" s="196"/>
      <c r="CB882" s="196"/>
      <c r="CC882" s="196"/>
      <c r="CD882" s="196"/>
      <c r="CE882" s="196"/>
      <c r="CF882" s="196"/>
      <c r="CG882" s="196"/>
      <c r="CH882" s="196"/>
      <c r="CI882" s="196"/>
      <c r="CJ882" s="196"/>
      <c r="CK882" s="196"/>
      <c r="CL882" s="196"/>
      <c r="CM882" s="196"/>
      <c r="CN882" s="196"/>
      <c r="CO882" s="196"/>
      <c r="CP882" s="196"/>
      <c r="CQ882" s="196"/>
      <c r="CR882" s="196"/>
      <c r="CS882" s="196"/>
      <c r="CT882" s="196"/>
      <c r="CU882" s="196"/>
      <c r="CV882" s="196"/>
      <c r="CW882" s="196"/>
      <c r="CX882" s="196"/>
      <c r="CY882" s="196"/>
      <c r="CZ882" s="196"/>
      <c r="DA882" s="196"/>
      <c r="DB882" s="196"/>
      <c r="DC882" s="196"/>
      <c r="DD882" s="196"/>
      <c r="DE882" s="196"/>
      <c r="DF882" s="196"/>
      <c r="DG882" s="196"/>
      <c r="DH882" s="196"/>
      <c r="DI882" s="196"/>
      <c r="DJ882" s="196"/>
      <c r="DK882" s="196"/>
      <c r="DL882" s="196"/>
      <c r="DM882" s="196"/>
      <c r="DN882" s="196"/>
      <c r="DO882" s="196"/>
      <c r="DP882" s="196"/>
      <c r="DQ882" s="196"/>
      <c r="DR882" s="196"/>
      <c r="DS882" s="196"/>
      <c r="DT882" s="196"/>
      <c r="DU882" s="196"/>
      <c r="DV882" s="196"/>
      <c r="DW882" s="196"/>
      <c r="DX882" s="196"/>
      <c r="DY882" s="196"/>
      <c r="DZ882" s="196"/>
      <c r="EA882" s="196"/>
      <c r="EB882" s="196"/>
      <c r="EC882" s="196"/>
      <c r="ED882" s="196"/>
      <c r="EE882" s="196"/>
      <c r="EF882" s="196"/>
      <c r="EG882" s="196"/>
      <c r="EH882" s="196"/>
      <c r="EI882" s="196"/>
      <c r="EJ882" s="196"/>
      <c r="EK882" s="196"/>
      <c r="EL882" s="196"/>
      <c r="EM882" s="196"/>
      <c r="EN882" s="196"/>
      <c r="EO882" s="196"/>
      <c r="EP882" s="196"/>
      <c r="EQ882" s="196"/>
      <c r="ER882" s="196"/>
      <c r="ES882" s="196"/>
      <c r="ET882" s="196"/>
      <c r="EU882" s="196"/>
      <c r="EV882" s="196"/>
      <c r="EW882" s="196"/>
      <c r="EX882" s="196"/>
      <c r="EY882" s="196"/>
      <c r="EZ882" s="196"/>
      <c r="FA882" s="196"/>
      <c r="FB882" s="196"/>
      <c r="FC882" s="196"/>
      <c r="FD882" s="196"/>
      <c r="FE882" s="196"/>
      <c r="FF882" s="196"/>
      <c r="FG882" s="196"/>
      <c r="FH882" s="196"/>
      <c r="FI882" s="196"/>
      <c r="FJ882" s="196"/>
      <c r="FK882" s="196"/>
      <c r="FL882" s="196"/>
      <c r="FM882" s="196"/>
      <c r="FN882" s="196"/>
      <c r="FO882" s="196"/>
      <c r="FP882" s="196"/>
      <c r="FQ882" s="196"/>
      <c r="FR882" s="196"/>
      <c r="FS882" s="196"/>
      <c r="FT882" s="196"/>
      <c r="FU882" s="196"/>
      <c r="FV882" s="196"/>
      <c r="FW882" s="196"/>
      <c r="FX882" s="196"/>
      <c r="FY882" s="196"/>
      <c r="FZ882" s="196"/>
      <c r="GA882" s="196"/>
      <c r="GB882" s="196"/>
      <c r="GC882" s="196"/>
      <c r="GD882" s="196"/>
      <c r="GE882" s="196"/>
      <c r="GF882" s="196"/>
      <c r="GG882" s="196"/>
      <c r="GH882" s="196"/>
      <c r="GI882" s="196"/>
      <c r="GJ882" s="196"/>
      <c r="GK882" s="196"/>
      <c r="GL882" s="196"/>
      <c r="GM882" s="196"/>
      <c r="GN882" s="196"/>
      <c r="GO882" s="196"/>
      <c r="GP882" s="196"/>
      <c r="GQ882" s="196"/>
      <c r="GR882" s="196"/>
      <c r="GS882" s="196"/>
      <c r="GT882" s="196"/>
      <c r="GU882" s="196"/>
      <c r="GV882" s="196"/>
      <c r="GW882" s="196"/>
      <c r="GX882" s="196"/>
      <c r="GY882" s="196"/>
      <c r="GZ882" s="196"/>
      <c r="HA882" s="196"/>
      <c r="HB882" s="196"/>
      <c r="HC882" s="196"/>
      <c r="HD882" s="196"/>
      <c r="HE882" s="196"/>
      <c r="HF882" s="196"/>
      <c r="HG882" s="196"/>
      <c r="HH882" s="196"/>
      <c r="HI882" s="196"/>
      <c r="HJ882" s="196"/>
      <c r="HK882" s="196"/>
      <c r="HL882" s="196"/>
      <c r="HM882" s="196"/>
      <c r="HN882" s="196"/>
      <c r="HO882" s="196"/>
      <c r="HP882" s="196"/>
      <c r="HQ882" s="196"/>
      <c r="HR882" s="196"/>
      <c r="HS882" s="196"/>
      <c r="HT882" s="196"/>
      <c r="HU882" s="196"/>
      <c r="HV882" s="196"/>
      <c r="HW882" s="196"/>
      <c r="HX882" s="196"/>
      <c r="HY882" s="196"/>
      <c r="HZ882" s="196"/>
      <c r="IA882" s="196"/>
      <c r="IB882" s="196"/>
      <c r="IC882" s="196"/>
      <c r="ID882" s="196"/>
      <c r="IE882" s="196"/>
      <c r="IF882" s="196"/>
      <c r="IG882" s="196"/>
      <c r="IH882" s="196"/>
      <c r="II882" s="196"/>
      <c r="IJ882" s="196"/>
      <c r="IK882" s="196"/>
      <c r="IL882" s="196"/>
      <c r="IM882" s="196"/>
      <c r="IN882" s="196"/>
      <c r="IO882" s="196"/>
      <c r="IP882" s="196"/>
      <c r="IQ882" s="196"/>
      <c r="IR882" s="196"/>
      <c r="IS882" s="196"/>
      <c r="IT882" s="196"/>
      <c r="IU882" s="196"/>
      <c r="IV882" s="196"/>
      <c r="IW882" s="196"/>
      <c r="IX882" s="196"/>
      <c r="IY882" s="196"/>
      <c r="IZ882" s="196"/>
      <c r="JA882" s="196"/>
      <c r="JB882" s="196"/>
      <c r="JC882" s="196"/>
      <c r="JD882" s="196"/>
      <c r="JE882" s="196"/>
      <c r="JF882" s="196"/>
      <c r="JG882" s="196"/>
      <c r="JH882" s="196"/>
      <c r="JI882" s="196"/>
      <c r="JJ882" s="196"/>
      <c r="JK882" s="196"/>
      <c r="JL882" s="196"/>
      <c r="JM882" s="196"/>
      <c r="JN882" s="196"/>
      <c r="JO882" s="196"/>
      <c r="JP882" s="196"/>
      <c r="JQ882" s="196"/>
      <c r="JR882" s="196"/>
      <c r="JS882" s="196"/>
      <c r="JT882" s="196"/>
      <c r="JU882" s="196"/>
      <c r="JV882" s="196"/>
      <c r="JW882" s="196"/>
      <c r="JX882" s="196"/>
      <c r="JY882" s="196"/>
      <c r="JZ882" s="196"/>
      <c r="KA882" s="196"/>
      <c r="KB882" s="196"/>
      <c r="KC882" s="196"/>
      <c r="KD882" s="196"/>
      <c r="KE882" s="196"/>
      <c r="KF882" s="196"/>
      <c r="KG882" s="196"/>
      <c r="KH882" s="196"/>
      <c r="KI882" s="196"/>
      <c r="KJ882" s="196"/>
      <c r="KK882" s="196"/>
      <c r="KL882" s="196"/>
      <c r="KM882" s="196"/>
      <c r="KN882" s="196"/>
      <c r="KO882" s="196"/>
      <c r="KP882" s="196"/>
      <c r="KQ882" s="196"/>
      <c r="KR882" s="196"/>
      <c r="KS882" s="196"/>
      <c r="KT882" s="196"/>
      <c r="KU882" s="196"/>
      <c r="KV882" s="196"/>
      <c r="KW882" s="196"/>
      <c r="KX882" s="196"/>
      <c r="KY882" s="196"/>
      <c r="KZ882" s="196"/>
      <c r="LA882" s="196"/>
      <c r="LB882" s="196"/>
      <c r="LC882" s="196"/>
      <c r="LD882" s="196"/>
      <c r="LE882" s="196"/>
      <c r="LF882" s="196"/>
      <c r="LG882" s="196"/>
      <c r="LH882" s="196"/>
      <c r="LI882" s="196"/>
      <c r="LJ882" s="196"/>
      <c r="LK882" s="196"/>
      <c r="LL882" s="196"/>
      <c r="LM882" s="196"/>
      <c r="LN882" s="196"/>
      <c r="LO882" s="196"/>
      <c r="LP882" s="196"/>
      <c r="LQ882" s="196"/>
      <c r="LR882" s="196"/>
      <c r="LS882" s="196"/>
      <c r="LT882" s="196"/>
      <c r="LU882" s="196"/>
      <c r="LV882" s="196"/>
      <c r="LW882" s="196"/>
      <c r="LX882" s="196"/>
      <c r="LY882" s="196"/>
      <c r="LZ882" s="196"/>
      <c r="MA882" s="196"/>
      <c r="MB882" s="196"/>
      <c r="MC882" s="196"/>
      <c r="MD882" s="196"/>
      <c r="ME882" s="196"/>
      <c r="MF882" s="196"/>
      <c r="MG882" s="196"/>
      <c r="MH882" s="196"/>
      <c r="MI882" s="196"/>
      <c r="MJ882" s="196"/>
      <c r="MK882" s="196"/>
      <c r="ML882" s="196"/>
      <c r="MM882" s="196"/>
      <c r="MN882" s="196"/>
      <c r="MO882" s="196"/>
      <c r="MP882" s="196"/>
      <c r="MQ882" s="196"/>
      <c r="MR882" s="196"/>
      <c r="MS882" s="196"/>
      <c r="MT882" s="196"/>
      <c r="MU882" s="196"/>
      <c r="MV882" s="196"/>
      <c r="MW882" s="196"/>
      <c r="MX882" s="196"/>
      <c r="MY882" s="196"/>
      <c r="MZ882" s="196"/>
      <c r="NA882" s="196"/>
      <c r="NB882" s="196"/>
      <c r="NC882" s="196"/>
      <c r="ND882" s="196"/>
      <c r="NE882" s="196"/>
      <c r="NF882" s="196"/>
      <c r="NG882" s="196"/>
      <c r="NH882" s="196"/>
      <c r="NI882" s="196"/>
      <c r="NJ882" s="196"/>
      <c r="NK882" s="196"/>
      <c r="NL882" s="196"/>
      <c r="NM882" s="196"/>
      <c r="NN882" s="196"/>
      <c r="NO882" s="196"/>
      <c r="NP882" s="196"/>
      <c r="NQ882" s="196"/>
      <c r="NR882" s="196"/>
      <c r="NS882" s="196"/>
      <c r="NT882" s="196"/>
      <c r="NU882" s="196"/>
      <c r="NV882" s="196"/>
      <c r="NW882" s="196"/>
      <c r="NX882" s="196"/>
      <c r="NY882" s="196"/>
      <c r="NZ882" s="196"/>
      <c r="OA882" s="196"/>
      <c r="OB882" s="196"/>
      <c r="OC882" s="196"/>
      <c r="OD882" s="196"/>
      <c r="OE882" s="196"/>
      <c r="OF882" s="196"/>
      <c r="OG882" s="196"/>
      <c r="OH882" s="196"/>
      <c r="OI882" s="196"/>
      <c r="OJ882" s="196"/>
      <c r="OK882" s="196"/>
      <c r="OL882" s="196"/>
      <c r="OM882" s="196"/>
      <c r="ON882" s="196"/>
      <c r="OO882" s="196"/>
      <c r="OP882" s="196"/>
      <c r="OQ882" s="196"/>
      <c r="OR882" s="196"/>
      <c r="OS882" s="196"/>
      <c r="OT882" s="196"/>
      <c r="OU882" s="196"/>
      <c r="OV882" s="196"/>
      <c r="OW882" s="196"/>
      <c r="OX882" s="196"/>
      <c r="OY882" s="196"/>
      <c r="OZ882" s="196"/>
      <c r="PA882" s="196"/>
      <c r="PB882" s="196"/>
      <c r="PC882" s="196"/>
      <c r="PD882" s="196"/>
      <c r="PE882" s="196"/>
      <c r="PF882" s="196"/>
      <c r="PG882" s="196"/>
      <c r="PH882" s="196"/>
      <c r="PI882" s="196"/>
      <c r="PJ882" s="196"/>
      <c r="PK882" s="196"/>
      <c r="PL882" s="196"/>
      <c r="PM882" s="196"/>
      <c r="PN882" s="196"/>
      <c r="PO882" s="196"/>
      <c r="PP882" s="196"/>
      <c r="PQ882" s="196"/>
      <c r="PR882" s="196"/>
      <c r="PS882" s="196"/>
      <c r="PT882" s="196"/>
      <c r="PU882" s="196"/>
      <c r="PV882" s="196"/>
      <c r="PW882" s="196"/>
      <c r="PX882" s="196"/>
      <c r="PY882" s="196"/>
      <c r="PZ882" s="196"/>
      <c r="QA882" s="196"/>
      <c r="QB882" s="196"/>
      <c r="QC882" s="196"/>
      <c r="QD882" s="196"/>
      <c r="QE882" s="196"/>
      <c r="QF882" s="196"/>
      <c r="QG882" s="196"/>
      <c r="QH882" s="196"/>
      <c r="QI882" s="196"/>
      <c r="QJ882" s="196"/>
      <c r="QK882" s="196"/>
      <c r="QL882" s="196"/>
      <c r="QM882" s="196"/>
      <c r="QN882" s="196"/>
      <c r="QO882" s="196"/>
      <c r="QP882" s="196"/>
      <c r="QQ882" s="196"/>
      <c r="QR882" s="196"/>
      <c r="QS882" s="196"/>
      <c r="QT882" s="196"/>
      <c r="QU882" s="196"/>
    </row>
    <row r="883" spans="1:463" s="192" customFormat="1" ht="23.15" customHeight="1" outlineLevel="2" x14ac:dyDescent="0.35">
      <c r="A883" s="151" t="s">
        <v>1233</v>
      </c>
      <c r="B883" s="155" t="s">
        <v>1232</v>
      </c>
      <c r="C883" s="154" t="s">
        <v>1231</v>
      </c>
      <c r="D883" s="156" t="s">
        <v>1197</v>
      </c>
      <c r="E883" s="156" t="s">
        <v>81</v>
      </c>
      <c r="F883" s="156" t="s">
        <v>32</v>
      </c>
      <c r="G883" s="156" t="s">
        <v>1196</v>
      </c>
      <c r="H883" s="156" t="s">
        <v>2</v>
      </c>
      <c r="I883" s="158" t="s">
        <v>10</v>
      </c>
      <c r="J883" s="157"/>
      <c r="K883" s="156">
        <v>143</v>
      </c>
      <c r="L883" s="156"/>
      <c r="M883" s="155" t="s">
        <v>1194</v>
      </c>
      <c r="N883" s="154" t="s">
        <v>1193</v>
      </c>
      <c r="O883" s="153" t="s">
        <v>0</v>
      </c>
      <c r="P883" s="152" t="s">
        <v>1230</v>
      </c>
      <c r="Q883" s="151" t="str">
        <f>A883</f>
        <v>H251000000</v>
      </c>
      <c r="R883" s="151" t="str">
        <f>IF(ISNA(VLOOKUP(M883,'[1]UO sites'!M:P,4,0)),"",VLOOKUP(M883,'[1]UO sites'!M:P,4,0))</f>
        <v>SITP160000</v>
      </c>
      <c r="S883" s="151" t="s">
        <v>820</v>
      </c>
      <c r="T883" s="193"/>
      <c r="U883" s="193"/>
      <c r="V883" s="193"/>
      <c r="W883" s="193"/>
      <c r="X883" s="193"/>
      <c r="Y883" s="193"/>
      <c r="Z883" s="193"/>
      <c r="AA883" s="193"/>
      <c r="AB883" s="193"/>
      <c r="AC883" s="193"/>
      <c r="AD883" s="193"/>
      <c r="AE883" s="193"/>
      <c r="AF883" s="193"/>
      <c r="AG883" s="193"/>
      <c r="AH883" s="193"/>
      <c r="AI883" s="193"/>
      <c r="AJ883" s="193"/>
      <c r="AK883" s="193"/>
      <c r="AL883" s="193"/>
      <c r="AM883" s="193"/>
      <c r="AN883" s="193"/>
      <c r="AO883" s="193"/>
      <c r="AP883" s="193"/>
      <c r="AQ883" s="193"/>
      <c r="AR883" s="193"/>
      <c r="AS883" s="193"/>
      <c r="AT883" s="193"/>
      <c r="AU883" s="193"/>
      <c r="AV883" s="193"/>
      <c r="AW883" s="193"/>
      <c r="AX883" s="193"/>
      <c r="AY883" s="193"/>
      <c r="AZ883" s="193"/>
      <c r="BA883" s="193"/>
      <c r="BB883" s="193"/>
      <c r="BC883" s="193"/>
      <c r="BD883" s="193"/>
      <c r="BE883" s="193"/>
      <c r="BF883" s="193"/>
      <c r="BG883" s="193"/>
      <c r="BH883" s="193"/>
      <c r="BI883" s="193"/>
      <c r="BJ883" s="193"/>
      <c r="BK883" s="193"/>
      <c r="BL883" s="193"/>
      <c r="BM883" s="193"/>
      <c r="BN883" s="193"/>
      <c r="BO883" s="193"/>
      <c r="BP883" s="193"/>
      <c r="BQ883" s="193"/>
      <c r="BR883" s="193"/>
      <c r="BS883" s="193"/>
      <c r="BT883" s="193"/>
      <c r="BU883" s="193"/>
      <c r="BV883" s="193"/>
      <c r="BW883" s="193"/>
      <c r="BX883" s="193"/>
      <c r="BY883" s="193"/>
      <c r="BZ883" s="193"/>
      <c r="CA883" s="193"/>
      <c r="CB883" s="193"/>
      <c r="CC883" s="193"/>
      <c r="CD883" s="193"/>
      <c r="CE883" s="193"/>
      <c r="CF883" s="193"/>
      <c r="CG883" s="193"/>
      <c r="CH883" s="193"/>
      <c r="CI883" s="193"/>
      <c r="CJ883" s="193"/>
      <c r="CK883" s="193"/>
      <c r="CL883" s="193"/>
      <c r="CM883" s="193"/>
      <c r="CN883" s="193"/>
      <c r="CO883" s="193"/>
      <c r="CP883" s="193"/>
      <c r="CQ883" s="193"/>
      <c r="CR883" s="193"/>
      <c r="CS883" s="193"/>
      <c r="CT883" s="193"/>
      <c r="CU883" s="193"/>
      <c r="CV883" s="193"/>
      <c r="CW883" s="193"/>
      <c r="CX883" s="193"/>
      <c r="CY883" s="193"/>
      <c r="CZ883" s="193"/>
      <c r="DA883" s="193"/>
      <c r="DB883" s="193"/>
      <c r="DC883" s="193"/>
      <c r="DD883" s="193"/>
      <c r="DE883" s="193"/>
      <c r="DF883" s="193"/>
      <c r="DG883" s="193"/>
      <c r="DH883" s="193"/>
      <c r="DI883" s="193"/>
      <c r="DJ883" s="193"/>
      <c r="DK883" s="193"/>
      <c r="DL883" s="193"/>
      <c r="DM883" s="193"/>
      <c r="DN883" s="193"/>
      <c r="DO883" s="193"/>
      <c r="DP883" s="193"/>
      <c r="DQ883" s="193"/>
      <c r="DR883" s="193"/>
      <c r="DS883" s="193"/>
      <c r="DT883" s="193"/>
      <c r="DU883" s="193"/>
      <c r="DV883" s="193"/>
      <c r="DW883" s="193"/>
      <c r="DX883" s="193"/>
      <c r="DY883" s="193"/>
      <c r="DZ883" s="193"/>
      <c r="EA883" s="193"/>
      <c r="EB883" s="193"/>
      <c r="EC883" s="193"/>
      <c r="ED883" s="193"/>
      <c r="EE883" s="193"/>
      <c r="EF883" s="193"/>
      <c r="EG883" s="193"/>
      <c r="EH883" s="193"/>
      <c r="EI883" s="193"/>
      <c r="EJ883" s="193"/>
      <c r="EK883" s="193"/>
      <c r="EL883" s="193"/>
      <c r="EM883" s="193"/>
      <c r="EN883" s="193"/>
      <c r="EO883" s="193"/>
      <c r="EP883" s="193"/>
      <c r="EQ883" s="193"/>
      <c r="ER883" s="193"/>
      <c r="ES883" s="193"/>
      <c r="ET883" s="193"/>
      <c r="EU883" s="193"/>
      <c r="EV883" s="193"/>
      <c r="EW883" s="193"/>
      <c r="EX883" s="193"/>
      <c r="EY883" s="193"/>
      <c r="EZ883" s="193"/>
      <c r="FA883" s="193"/>
      <c r="FB883" s="193"/>
      <c r="FC883" s="193"/>
      <c r="FD883" s="193"/>
      <c r="FE883" s="193"/>
      <c r="FF883" s="193"/>
      <c r="FG883" s="193"/>
      <c r="FH883" s="193"/>
      <c r="FI883" s="193"/>
      <c r="FJ883" s="193"/>
      <c r="FK883" s="193"/>
      <c r="FL883" s="193"/>
      <c r="FM883" s="193"/>
      <c r="FN883" s="193"/>
      <c r="FO883" s="193"/>
      <c r="FP883" s="193"/>
      <c r="FQ883" s="193"/>
      <c r="FR883" s="193"/>
      <c r="FS883" s="193"/>
      <c r="FT883" s="193"/>
      <c r="FU883" s="193"/>
      <c r="FV883" s="193"/>
      <c r="FW883" s="193"/>
      <c r="FX883" s="193"/>
      <c r="FY883" s="193"/>
      <c r="FZ883" s="193"/>
      <c r="GA883" s="193"/>
      <c r="GB883" s="193"/>
      <c r="GC883" s="193"/>
      <c r="GD883" s="193"/>
      <c r="GE883" s="193"/>
      <c r="GF883" s="193"/>
      <c r="GG883" s="193"/>
      <c r="GH883" s="193"/>
      <c r="GI883" s="193"/>
      <c r="GJ883" s="193"/>
      <c r="GK883" s="193"/>
      <c r="GL883" s="193"/>
      <c r="GM883" s="193"/>
      <c r="GN883" s="193"/>
      <c r="GO883" s="193"/>
      <c r="GP883" s="193"/>
      <c r="GQ883" s="193"/>
      <c r="GR883" s="193"/>
      <c r="GS883" s="193"/>
      <c r="GT883" s="193"/>
      <c r="GU883" s="193"/>
      <c r="GV883" s="193"/>
      <c r="GW883" s="193"/>
      <c r="GX883" s="193"/>
      <c r="GY883" s="193"/>
      <c r="GZ883" s="193"/>
      <c r="HA883" s="193"/>
      <c r="HB883" s="193"/>
      <c r="HC883" s="193"/>
      <c r="HD883" s="193"/>
      <c r="HE883" s="193"/>
      <c r="HF883" s="193"/>
      <c r="HG883" s="193"/>
      <c r="HH883" s="193"/>
      <c r="HI883" s="193"/>
      <c r="HJ883" s="193"/>
      <c r="HK883" s="193"/>
      <c r="HL883" s="193"/>
      <c r="HM883" s="193"/>
      <c r="HN883" s="193"/>
      <c r="HO883" s="193"/>
      <c r="HP883" s="193"/>
      <c r="HQ883" s="193"/>
      <c r="HR883" s="193"/>
      <c r="HS883" s="193"/>
      <c r="HT883" s="193"/>
      <c r="HU883" s="193"/>
      <c r="HV883" s="193"/>
      <c r="HW883" s="193"/>
      <c r="HX883" s="193"/>
      <c r="HY883" s="193"/>
      <c r="HZ883" s="193"/>
      <c r="IA883" s="193"/>
      <c r="IB883" s="193"/>
      <c r="IC883" s="193"/>
      <c r="ID883" s="193"/>
      <c r="IE883" s="193"/>
      <c r="IF883" s="193"/>
      <c r="IG883" s="193"/>
      <c r="IH883" s="193"/>
      <c r="II883" s="193"/>
      <c r="IJ883" s="193"/>
      <c r="IK883" s="193"/>
      <c r="IL883" s="193"/>
      <c r="IM883" s="193"/>
      <c r="IN883" s="193"/>
      <c r="IO883" s="193"/>
      <c r="IP883" s="193"/>
      <c r="IQ883" s="193"/>
      <c r="IR883" s="193"/>
      <c r="IS883" s="193"/>
      <c r="IT883" s="193"/>
      <c r="IU883" s="193"/>
      <c r="IV883" s="193"/>
      <c r="IW883" s="193"/>
      <c r="IX883" s="193"/>
      <c r="IY883" s="193"/>
      <c r="IZ883" s="193"/>
      <c r="JA883" s="193"/>
      <c r="JB883" s="193"/>
      <c r="JC883" s="193"/>
      <c r="JD883" s="193"/>
      <c r="JE883" s="193"/>
      <c r="JF883" s="193"/>
      <c r="JG883" s="193"/>
      <c r="JH883" s="193"/>
      <c r="JI883" s="193"/>
      <c r="JJ883" s="193"/>
      <c r="JK883" s="193"/>
      <c r="JL883" s="193"/>
      <c r="JM883" s="193"/>
      <c r="JN883" s="193"/>
      <c r="JO883" s="193"/>
      <c r="JP883" s="193"/>
      <c r="JQ883" s="193"/>
      <c r="JR883" s="193"/>
      <c r="JS883" s="193"/>
      <c r="JT883" s="193"/>
      <c r="JU883" s="193"/>
      <c r="JV883" s="193"/>
      <c r="JW883" s="193"/>
      <c r="JX883" s="193"/>
      <c r="JY883" s="193"/>
      <c r="JZ883" s="193"/>
      <c r="KA883" s="193"/>
      <c r="KB883" s="193"/>
      <c r="KC883" s="193"/>
      <c r="KD883" s="193"/>
      <c r="KE883" s="193"/>
      <c r="KF883" s="193"/>
      <c r="KG883" s="193"/>
      <c r="KH883" s="193"/>
      <c r="KI883" s="193"/>
      <c r="KJ883" s="193"/>
      <c r="KK883" s="193"/>
      <c r="KL883" s="193"/>
      <c r="KM883" s="193"/>
      <c r="KN883" s="193"/>
      <c r="KO883" s="193"/>
      <c r="KP883" s="193"/>
      <c r="KQ883" s="193"/>
      <c r="KR883" s="193"/>
      <c r="KS883" s="193"/>
      <c r="KT883" s="193"/>
      <c r="KU883" s="193"/>
      <c r="KV883" s="193"/>
      <c r="KW883" s="193"/>
      <c r="KX883" s="193"/>
      <c r="KY883" s="193"/>
      <c r="KZ883" s="193"/>
      <c r="LA883" s="193"/>
      <c r="LB883" s="193"/>
      <c r="LC883" s="193"/>
      <c r="LD883" s="193"/>
      <c r="LE883" s="193"/>
      <c r="LF883" s="193"/>
      <c r="LG883" s="193"/>
      <c r="LH883" s="193"/>
      <c r="LI883" s="193"/>
      <c r="LJ883" s="193"/>
      <c r="LK883" s="193"/>
      <c r="LL883" s="193"/>
      <c r="LM883" s="193"/>
      <c r="LN883" s="193"/>
      <c r="LO883" s="193"/>
      <c r="LP883" s="193"/>
      <c r="LQ883" s="193"/>
      <c r="LR883" s="193"/>
      <c r="LS883" s="193"/>
      <c r="LT883" s="193"/>
      <c r="LU883" s="193"/>
      <c r="LV883" s="193"/>
      <c r="LW883" s="193"/>
      <c r="LX883" s="193"/>
      <c r="LY883" s="193"/>
      <c r="LZ883" s="193"/>
      <c r="MA883" s="193"/>
      <c r="MB883" s="193"/>
      <c r="MC883" s="193"/>
      <c r="MD883" s="193"/>
      <c r="ME883" s="193"/>
      <c r="MF883" s="193"/>
      <c r="MG883" s="193"/>
      <c r="MH883" s="193"/>
      <c r="MI883" s="193"/>
      <c r="MJ883" s="193"/>
      <c r="MK883" s="193"/>
      <c r="ML883" s="193"/>
      <c r="MM883" s="193"/>
      <c r="MN883" s="193"/>
      <c r="MO883" s="193"/>
      <c r="MP883" s="193"/>
      <c r="MQ883" s="193"/>
      <c r="MR883" s="193"/>
      <c r="MS883" s="193"/>
      <c r="MT883" s="193"/>
      <c r="MU883" s="193"/>
      <c r="MV883" s="193"/>
      <c r="MW883" s="193"/>
      <c r="MX883" s="193"/>
      <c r="MY883" s="193"/>
      <c r="MZ883" s="193"/>
      <c r="NA883" s="193"/>
      <c r="NB883" s="193"/>
      <c r="NC883" s="193"/>
      <c r="ND883" s="193"/>
      <c r="NE883" s="193"/>
      <c r="NF883" s="193"/>
      <c r="NG883" s="193"/>
      <c r="NH883" s="193"/>
      <c r="NI883" s="193"/>
      <c r="NJ883" s="193"/>
      <c r="NK883" s="193"/>
      <c r="NL883" s="193"/>
      <c r="NM883" s="193"/>
      <c r="NN883" s="193"/>
      <c r="NO883" s="193"/>
      <c r="NP883" s="193"/>
      <c r="NQ883" s="193"/>
      <c r="NR883" s="193"/>
      <c r="NS883" s="193"/>
      <c r="NT883" s="193"/>
      <c r="NU883" s="193"/>
      <c r="NV883" s="193"/>
      <c r="NW883" s="193"/>
      <c r="NX883" s="193"/>
      <c r="NY883" s="193"/>
      <c r="NZ883" s="193"/>
      <c r="OA883" s="193"/>
      <c r="OB883" s="193"/>
      <c r="OC883" s="193"/>
      <c r="OD883" s="193"/>
      <c r="OE883" s="193"/>
      <c r="OF883" s="193"/>
      <c r="OG883" s="193"/>
      <c r="OH883" s="193"/>
      <c r="OI883" s="193"/>
      <c r="OJ883" s="193"/>
      <c r="OK883" s="193"/>
      <c r="OL883" s="193"/>
      <c r="OM883" s="193"/>
      <c r="ON883" s="193"/>
      <c r="OO883" s="193"/>
      <c r="OP883" s="193"/>
      <c r="OQ883" s="193"/>
      <c r="OR883" s="193"/>
      <c r="OS883" s="193"/>
      <c r="OT883" s="193"/>
      <c r="OU883" s="193"/>
      <c r="OV883" s="193"/>
      <c r="OW883" s="193"/>
      <c r="OX883" s="193"/>
      <c r="OY883" s="193"/>
      <c r="OZ883" s="193"/>
      <c r="PA883" s="193"/>
      <c r="PB883" s="193"/>
      <c r="PC883" s="193"/>
      <c r="PD883" s="193"/>
      <c r="PE883" s="193"/>
      <c r="PF883" s="193"/>
      <c r="PG883" s="193"/>
      <c r="PH883" s="193"/>
      <c r="PI883" s="193"/>
      <c r="PJ883" s="193"/>
      <c r="PK883" s="193"/>
      <c r="PL883" s="193"/>
      <c r="PM883" s="193"/>
      <c r="PN883" s="193"/>
      <c r="PO883" s="193"/>
      <c r="PP883" s="193"/>
      <c r="PQ883" s="193"/>
      <c r="PR883" s="193"/>
      <c r="PS883" s="193"/>
      <c r="PT883" s="193"/>
      <c r="PU883" s="193"/>
      <c r="PV883" s="193"/>
      <c r="PW883" s="193"/>
      <c r="PX883" s="193"/>
      <c r="PY883" s="193"/>
      <c r="PZ883" s="193"/>
      <c r="QA883" s="193"/>
      <c r="QB883" s="193"/>
      <c r="QC883" s="193"/>
      <c r="QD883" s="193"/>
      <c r="QE883" s="193"/>
      <c r="QF883" s="193"/>
      <c r="QG883" s="193"/>
      <c r="QH883" s="193"/>
      <c r="QI883" s="193"/>
      <c r="QJ883" s="193"/>
      <c r="QK883" s="193"/>
      <c r="QL883" s="193"/>
      <c r="QM883" s="193"/>
      <c r="QN883" s="193"/>
      <c r="QO883" s="193"/>
      <c r="QP883" s="193"/>
      <c r="QQ883" s="193"/>
      <c r="QR883" s="193"/>
      <c r="QS883" s="193"/>
      <c r="QT883" s="193"/>
      <c r="QU883" s="193"/>
    </row>
    <row r="884" spans="1:463" s="195" customFormat="1" ht="23.15" customHeight="1" outlineLevel="2" x14ac:dyDescent="0.35">
      <c r="A884" s="197" t="s">
        <v>1229</v>
      </c>
      <c r="B884" s="189" t="s">
        <v>1228</v>
      </c>
      <c r="C884" s="200" t="s">
        <v>1227</v>
      </c>
      <c r="D884" s="188" t="s">
        <v>1197</v>
      </c>
      <c r="E884" s="188" t="s">
        <v>81</v>
      </c>
      <c r="F884" s="188" t="s">
        <v>32</v>
      </c>
      <c r="G884" s="188" t="s">
        <v>1196</v>
      </c>
      <c r="H884" s="188" t="s">
        <v>2</v>
      </c>
      <c r="I884" s="202" t="s">
        <v>10</v>
      </c>
      <c r="J884" s="201"/>
      <c r="K884" s="188">
        <v>143</v>
      </c>
      <c r="L884" s="188"/>
      <c r="M884" s="189" t="s">
        <v>1194</v>
      </c>
      <c r="N884" s="200" t="s">
        <v>1193</v>
      </c>
      <c r="O884" s="199" t="s">
        <v>0</v>
      </c>
      <c r="P884" s="198" t="s">
        <v>1226</v>
      </c>
      <c r="Q884" s="197" t="str">
        <f>A884</f>
        <v>H251100000</v>
      </c>
      <c r="R884" s="197" t="str">
        <f>IF(ISNA(VLOOKUP(M884,'[1]UO sites'!M:P,4,0)),"",VLOOKUP(M884,'[1]UO sites'!M:P,4,0))</f>
        <v>SITP160000</v>
      </c>
      <c r="S884" s="197" t="s">
        <v>820</v>
      </c>
      <c r="T884" s="196"/>
      <c r="U884" s="196"/>
      <c r="V884" s="196"/>
      <c r="W884" s="196"/>
      <c r="X884" s="196"/>
      <c r="Y884" s="196"/>
      <c r="Z884" s="196"/>
      <c r="AA884" s="196"/>
      <c r="AB884" s="196"/>
      <c r="AC884" s="196"/>
      <c r="AD884" s="196"/>
      <c r="AE884" s="196"/>
      <c r="AF884" s="196"/>
      <c r="AG884" s="196"/>
      <c r="AH884" s="196"/>
      <c r="AI884" s="196"/>
      <c r="AJ884" s="196"/>
      <c r="AK884" s="196"/>
      <c r="AL884" s="196"/>
      <c r="AM884" s="196"/>
      <c r="AN884" s="196"/>
      <c r="AO884" s="196"/>
      <c r="AP884" s="196"/>
      <c r="AQ884" s="196"/>
      <c r="AR884" s="196"/>
      <c r="AS884" s="196"/>
      <c r="AT884" s="196"/>
      <c r="AU884" s="196"/>
      <c r="AV884" s="196"/>
      <c r="AW884" s="196"/>
      <c r="AX884" s="196"/>
      <c r="AY884" s="196"/>
      <c r="AZ884" s="196"/>
      <c r="BA884" s="196"/>
      <c r="BB884" s="196"/>
      <c r="BC884" s="196"/>
      <c r="BD884" s="196"/>
      <c r="BE884" s="196"/>
      <c r="BF884" s="196"/>
      <c r="BG884" s="196"/>
      <c r="BH884" s="196"/>
      <c r="BI884" s="196"/>
      <c r="BJ884" s="196"/>
      <c r="BK884" s="196"/>
      <c r="BL884" s="196"/>
      <c r="BM884" s="196"/>
      <c r="BN884" s="196"/>
      <c r="BO884" s="196"/>
      <c r="BP884" s="196"/>
      <c r="BQ884" s="196"/>
      <c r="BR884" s="196"/>
      <c r="BS884" s="196"/>
      <c r="BT884" s="196"/>
      <c r="BU884" s="196"/>
      <c r="BV884" s="196"/>
      <c r="BW884" s="196"/>
      <c r="BX884" s="196"/>
      <c r="BY884" s="196"/>
      <c r="BZ884" s="196"/>
      <c r="CA884" s="196"/>
      <c r="CB884" s="196"/>
      <c r="CC884" s="196"/>
      <c r="CD884" s="196"/>
      <c r="CE884" s="196"/>
      <c r="CF884" s="196"/>
      <c r="CG884" s="196"/>
      <c r="CH884" s="196"/>
      <c r="CI884" s="196"/>
      <c r="CJ884" s="196"/>
      <c r="CK884" s="196"/>
      <c r="CL884" s="196"/>
      <c r="CM884" s="196"/>
      <c r="CN884" s="196"/>
      <c r="CO884" s="196"/>
      <c r="CP884" s="196"/>
      <c r="CQ884" s="196"/>
      <c r="CR884" s="196"/>
      <c r="CS884" s="196"/>
      <c r="CT884" s="196"/>
      <c r="CU884" s="196"/>
      <c r="CV884" s="196"/>
      <c r="CW884" s="196"/>
      <c r="CX884" s="196"/>
      <c r="CY884" s="196"/>
      <c r="CZ884" s="196"/>
      <c r="DA884" s="196"/>
      <c r="DB884" s="196"/>
      <c r="DC884" s="196"/>
      <c r="DD884" s="196"/>
      <c r="DE884" s="196"/>
      <c r="DF884" s="196"/>
      <c r="DG884" s="196"/>
      <c r="DH884" s="196"/>
      <c r="DI884" s="196"/>
      <c r="DJ884" s="196"/>
      <c r="DK884" s="196"/>
      <c r="DL884" s="196"/>
      <c r="DM884" s="196"/>
      <c r="DN884" s="196"/>
      <c r="DO884" s="196"/>
      <c r="DP884" s="196"/>
      <c r="DQ884" s="196"/>
      <c r="DR884" s="196"/>
      <c r="DS884" s="196"/>
      <c r="DT884" s="196"/>
      <c r="DU884" s="196"/>
      <c r="DV884" s="196"/>
      <c r="DW884" s="196"/>
      <c r="DX884" s="196"/>
      <c r="DY884" s="196"/>
      <c r="DZ884" s="196"/>
      <c r="EA884" s="196"/>
      <c r="EB884" s="196"/>
      <c r="EC884" s="196"/>
      <c r="ED884" s="196"/>
      <c r="EE884" s="196"/>
      <c r="EF884" s="196"/>
      <c r="EG884" s="196"/>
      <c r="EH884" s="196"/>
      <c r="EI884" s="196"/>
      <c r="EJ884" s="196"/>
      <c r="EK884" s="196"/>
      <c r="EL884" s="196"/>
      <c r="EM884" s="196"/>
      <c r="EN884" s="196"/>
      <c r="EO884" s="196"/>
      <c r="EP884" s="196"/>
      <c r="EQ884" s="196"/>
      <c r="ER884" s="196"/>
      <c r="ES884" s="196"/>
      <c r="ET884" s="196"/>
      <c r="EU884" s="196"/>
      <c r="EV884" s="196"/>
      <c r="EW884" s="196"/>
      <c r="EX884" s="196"/>
      <c r="EY884" s="196"/>
      <c r="EZ884" s="196"/>
      <c r="FA884" s="196"/>
      <c r="FB884" s="196"/>
      <c r="FC884" s="196"/>
      <c r="FD884" s="196"/>
      <c r="FE884" s="196"/>
      <c r="FF884" s="196"/>
      <c r="FG884" s="196"/>
      <c r="FH884" s="196"/>
      <c r="FI884" s="196"/>
      <c r="FJ884" s="196"/>
      <c r="FK884" s="196"/>
      <c r="FL884" s="196"/>
      <c r="FM884" s="196"/>
      <c r="FN884" s="196"/>
      <c r="FO884" s="196"/>
      <c r="FP884" s="196"/>
      <c r="FQ884" s="196"/>
      <c r="FR884" s="196"/>
      <c r="FS884" s="196"/>
      <c r="FT884" s="196"/>
      <c r="FU884" s="196"/>
      <c r="FV884" s="196"/>
      <c r="FW884" s="196"/>
      <c r="FX884" s="196"/>
      <c r="FY884" s="196"/>
      <c r="FZ884" s="196"/>
      <c r="GA884" s="196"/>
      <c r="GB884" s="196"/>
      <c r="GC884" s="196"/>
      <c r="GD884" s="196"/>
      <c r="GE884" s="196"/>
      <c r="GF884" s="196"/>
      <c r="GG884" s="196"/>
      <c r="GH884" s="196"/>
      <c r="GI884" s="196"/>
      <c r="GJ884" s="196"/>
      <c r="GK884" s="196"/>
      <c r="GL884" s="196"/>
      <c r="GM884" s="196"/>
      <c r="GN884" s="196"/>
      <c r="GO884" s="196"/>
      <c r="GP884" s="196"/>
      <c r="GQ884" s="196"/>
      <c r="GR884" s="196"/>
      <c r="GS884" s="196"/>
      <c r="GT884" s="196"/>
      <c r="GU884" s="196"/>
      <c r="GV884" s="196"/>
      <c r="GW884" s="196"/>
      <c r="GX884" s="196"/>
      <c r="GY884" s="196"/>
      <c r="GZ884" s="196"/>
      <c r="HA884" s="196"/>
      <c r="HB884" s="196"/>
      <c r="HC884" s="196"/>
      <c r="HD884" s="196"/>
      <c r="HE884" s="196"/>
      <c r="HF884" s="196"/>
      <c r="HG884" s="196"/>
      <c r="HH884" s="196"/>
      <c r="HI884" s="196"/>
      <c r="HJ884" s="196"/>
      <c r="HK884" s="196"/>
      <c r="HL884" s="196"/>
      <c r="HM884" s="196"/>
      <c r="HN884" s="196"/>
      <c r="HO884" s="196"/>
      <c r="HP884" s="196"/>
      <c r="HQ884" s="196"/>
      <c r="HR884" s="196"/>
      <c r="HS884" s="196"/>
      <c r="HT884" s="196"/>
      <c r="HU884" s="196"/>
      <c r="HV884" s="196"/>
      <c r="HW884" s="196"/>
      <c r="HX884" s="196"/>
      <c r="HY884" s="196"/>
      <c r="HZ884" s="196"/>
      <c r="IA884" s="196"/>
      <c r="IB884" s="196"/>
      <c r="IC884" s="196"/>
      <c r="ID884" s="196"/>
      <c r="IE884" s="196"/>
      <c r="IF884" s="196"/>
      <c r="IG884" s="196"/>
      <c r="IH884" s="196"/>
      <c r="II884" s="196"/>
      <c r="IJ884" s="196"/>
      <c r="IK884" s="196"/>
      <c r="IL884" s="196"/>
      <c r="IM884" s="196"/>
      <c r="IN884" s="196"/>
      <c r="IO884" s="196"/>
      <c r="IP884" s="196"/>
      <c r="IQ884" s="196"/>
      <c r="IR884" s="196"/>
      <c r="IS884" s="196"/>
      <c r="IT884" s="196"/>
      <c r="IU884" s="196"/>
      <c r="IV884" s="196"/>
      <c r="IW884" s="196"/>
      <c r="IX884" s="196"/>
      <c r="IY884" s="196"/>
      <c r="IZ884" s="196"/>
      <c r="JA884" s="196"/>
      <c r="JB884" s="196"/>
      <c r="JC884" s="196"/>
      <c r="JD884" s="196"/>
      <c r="JE884" s="196"/>
      <c r="JF884" s="196"/>
      <c r="JG884" s="196"/>
      <c r="JH884" s="196"/>
      <c r="JI884" s="196"/>
      <c r="JJ884" s="196"/>
      <c r="JK884" s="196"/>
      <c r="JL884" s="196"/>
      <c r="JM884" s="196"/>
      <c r="JN884" s="196"/>
      <c r="JO884" s="196"/>
      <c r="JP884" s="196"/>
      <c r="JQ884" s="196"/>
      <c r="JR884" s="196"/>
      <c r="JS884" s="196"/>
      <c r="JT884" s="196"/>
      <c r="JU884" s="196"/>
      <c r="JV884" s="196"/>
      <c r="JW884" s="196"/>
      <c r="JX884" s="196"/>
      <c r="JY884" s="196"/>
      <c r="JZ884" s="196"/>
      <c r="KA884" s="196"/>
      <c r="KB884" s="196"/>
      <c r="KC884" s="196"/>
      <c r="KD884" s="196"/>
      <c r="KE884" s="196"/>
      <c r="KF884" s="196"/>
      <c r="KG884" s="196"/>
      <c r="KH884" s="196"/>
      <c r="KI884" s="196"/>
      <c r="KJ884" s="196"/>
      <c r="KK884" s="196"/>
      <c r="KL884" s="196"/>
      <c r="KM884" s="196"/>
      <c r="KN884" s="196"/>
      <c r="KO884" s="196"/>
      <c r="KP884" s="196"/>
      <c r="KQ884" s="196"/>
      <c r="KR884" s="196"/>
      <c r="KS884" s="196"/>
      <c r="KT884" s="196"/>
      <c r="KU884" s="196"/>
      <c r="KV884" s="196"/>
      <c r="KW884" s="196"/>
      <c r="KX884" s="196"/>
      <c r="KY884" s="196"/>
      <c r="KZ884" s="196"/>
      <c r="LA884" s="196"/>
      <c r="LB884" s="196"/>
      <c r="LC884" s="196"/>
      <c r="LD884" s="196"/>
      <c r="LE884" s="196"/>
      <c r="LF884" s="196"/>
      <c r="LG884" s="196"/>
      <c r="LH884" s="196"/>
      <c r="LI884" s="196"/>
      <c r="LJ884" s="196"/>
      <c r="LK884" s="196"/>
      <c r="LL884" s="196"/>
      <c r="LM884" s="196"/>
      <c r="LN884" s="196"/>
      <c r="LO884" s="196"/>
      <c r="LP884" s="196"/>
      <c r="LQ884" s="196"/>
      <c r="LR884" s="196"/>
      <c r="LS884" s="196"/>
      <c r="LT884" s="196"/>
      <c r="LU884" s="196"/>
      <c r="LV884" s="196"/>
      <c r="LW884" s="196"/>
      <c r="LX884" s="196"/>
      <c r="LY884" s="196"/>
      <c r="LZ884" s="196"/>
      <c r="MA884" s="196"/>
      <c r="MB884" s="196"/>
      <c r="MC884" s="196"/>
      <c r="MD884" s="196"/>
      <c r="ME884" s="196"/>
      <c r="MF884" s="196"/>
      <c r="MG884" s="196"/>
      <c r="MH884" s="196"/>
      <c r="MI884" s="196"/>
      <c r="MJ884" s="196"/>
      <c r="MK884" s="196"/>
      <c r="ML884" s="196"/>
      <c r="MM884" s="196"/>
      <c r="MN884" s="196"/>
      <c r="MO884" s="196"/>
      <c r="MP884" s="196"/>
      <c r="MQ884" s="196"/>
      <c r="MR884" s="196"/>
      <c r="MS884" s="196"/>
      <c r="MT884" s="196"/>
      <c r="MU884" s="196"/>
      <c r="MV884" s="196"/>
      <c r="MW884" s="196"/>
      <c r="MX884" s="196"/>
      <c r="MY884" s="196"/>
      <c r="MZ884" s="196"/>
      <c r="NA884" s="196"/>
      <c r="NB884" s="196"/>
      <c r="NC884" s="196"/>
      <c r="ND884" s="196"/>
      <c r="NE884" s="196"/>
      <c r="NF884" s="196"/>
      <c r="NG884" s="196"/>
      <c r="NH884" s="196"/>
      <c r="NI884" s="196"/>
      <c r="NJ884" s="196"/>
      <c r="NK884" s="196"/>
      <c r="NL884" s="196"/>
      <c r="NM884" s="196"/>
      <c r="NN884" s="196"/>
      <c r="NO884" s="196"/>
      <c r="NP884" s="196"/>
      <c r="NQ884" s="196"/>
      <c r="NR884" s="196"/>
      <c r="NS884" s="196"/>
      <c r="NT884" s="196"/>
      <c r="NU884" s="196"/>
      <c r="NV884" s="196"/>
      <c r="NW884" s="196"/>
      <c r="NX884" s="196"/>
      <c r="NY884" s="196"/>
      <c r="NZ884" s="196"/>
      <c r="OA884" s="196"/>
      <c r="OB884" s="196"/>
      <c r="OC884" s="196"/>
      <c r="OD884" s="196"/>
      <c r="OE884" s="196"/>
      <c r="OF884" s="196"/>
      <c r="OG884" s="196"/>
      <c r="OH884" s="196"/>
      <c r="OI884" s="196"/>
      <c r="OJ884" s="196"/>
      <c r="OK884" s="196"/>
      <c r="OL884" s="196"/>
      <c r="OM884" s="196"/>
      <c r="ON884" s="196"/>
      <c r="OO884" s="196"/>
      <c r="OP884" s="196"/>
      <c r="OQ884" s="196"/>
      <c r="OR884" s="196"/>
      <c r="OS884" s="196"/>
      <c r="OT884" s="196"/>
      <c r="OU884" s="196"/>
      <c r="OV884" s="196"/>
      <c r="OW884" s="196"/>
      <c r="OX884" s="196"/>
      <c r="OY884" s="196"/>
      <c r="OZ884" s="196"/>
      <c r="PA884" s="196"/>
      <c r="PB884" s="196"/>
      <c r="PC884" s="196"/>
      <c r="PD884" s="196"/>
      <c r="PE884" s="196"/>
      <c r="PF884" s="196"/>
      <c r="PG884" s="196"/>
      <c r="PH884" s="196"/>
      <c r="PI884" s="196"/>
      <c r="PJ884" s="196"/>
      <c r="PK884" s="196"/>
      <c r="PL884" s="196"/>
      <c r="PM884" s="196"/>
      <c r="PN884" s="196"/>
      <c r="PO884" s="196"/>
      <c r="PP884" s="196"/>
      <c r="PQ884" s="196"/>
      <c r="PR884" s="196"/>
      <c r="PS884" s="196"/>
      <c r="PT884" s="196"/>
      <c r="PU884" s="196"/>
      <c r="PV884" s="196"/>
      <c r="PW884" s="196"/>
      <c r="PX884" s="196"/>
      <c r="PY884" s="196"/>
      <c r="PZ884" s="196"/>
      <c r="QA884" s="196"/>
      <c r="QB884" s="196"/>
      <c r="QC884" s="196"/>
      <c r="QD884" s="196"/>
      <c r="QE884" s="196"/>
      <c r="QF884" s="196"/>
      <c r="QG884" s="196"/>
      <c r="QH884" s="196"/>
      <c r="QI884" s="196"/>
      <c r="QJ884" s="196"/>
      <c r="QK884" s="196"/>
      <c r="QL884" s="196"/>
      <c r="QM884" s="196"/>
      <c r="QN884" s="196"/>
      <c r="QO884" s="196"/>
      <c r="QP884" s="196"/>
      <c r="QQ884" s="196"/>
      <c r="QR884" s="196"/>
      <c r="QS884" s="196"/>
      <c r="QT884" s="196"/>
      <c r="QU884" s="196"/>
    </row>
    <row r="885" spans="1:463" s="195" customFormat="1" ht="23.15" customHeight="1" outlineLevel="2" x14ac:dyDescent="0.35">
      <c r="A885" s="197" t="s">
        <v>1225</v>
      </c>
      <c r="B885" s="189" t="s">
        <v>1224</v>
      </c>
      <c r="C885" s="200" t="s">
        <v>1223</v>
      </c>
      <c r="D885" s="188" t="s">
        <v>1197</v>
      </c>
      <c r="E885" s="188" t="s">
        <v>81</v>
      </c>
      <c r="F885" s="188" t="s">
        <v>32</v>
      </c>
      <c r="G885" s="188" t="s">
        <v>1196</v>
      </c>
      <c r="H885" s="188" t="s">
        <v>2</v>
      </c>
      <c r="I885" s="202" t="s">
        <v>10</v>
      </c>
      <c r="J885" s="201"/>
      <c r="K885" s="188">
        <v>143</v>
      </c>
      <c r="L885" s="188"/>
      <c r="M885" s="189" t="s">
        <v>1194</v>
      </c>
      <c r="N885" s="200" t="s">
        <v>1193</v>
      </c>
      <c r="O885" s="199" t="s">
        <v>0</v>
      </c>
      <c r="P885" s="198" t="s">
        <v>1222</v>
      </c>
      <c r="Q885" s="197" t="str">
        <f>A885</f>
        <v>H251200000</v>
      </c>
      <c r="R885" s="197" t="str">
        <f>IF(ISNA(VLOOKUP(M885,'[1]UO sites'!M:P,4,0)),"",VLOOKUP(M885,'[1]UO sites'!M:P,4,0))</f>
        <v>SITP160000</v>
      </c>
      <c r="S885" s="197" t="s">
        <v>820</v>
      </c>
      <c r="T885" s="196"/>
      <c r="U885" s="196"/>
      <c r="V885" s="196"/>
      <c r="W885" s="196"/>
      <c r="X885" s="196"/>
      <c r="Y885" s="196"/>
      <c r="Z885" s="196"/>
      <c r="AA885" s="196"/>
      <c r="AB885" s="196"/>
      <c r="AC885" s="196"/>
      <c r="AD885" s="196"/>
      <c r="AE885" s="196"/>
      <c r="AF885" s="196"/>
      <c r="AG885" s="196"/>
      <c r="AH885" s="196"/>
      <c r="AI885" s="196"/>
      <c r="AJ885" s="196"/>
      <c r="AK885" s="196"/>
      <c r="AL885" s="196"/>
      <c r="AM885" s="196"/>
      <c r="AN885" s="196"/>
      <c r="AO885" s="196"/>
      <c r="AP885" s="196"/>
      <c r="AQ885" s="196"/>
      <c r="AR885" s="196"/>
      <c r="AS885" s="196"/>
      <c r="AT885" s="196"/>
      <c r="AU885" s="196"/>
      <c r="AV885" s="196"/>
      <c r="AW885" s="196"/>
      <c r="AX885" s="196"/>
      <c r="AY885" s="196"/>
      <c r="AZ885" s="196"/>
      <c r="BA885" s="196"/>
      <c r="BB885" s="196"/>
      <c r="BC885" s="196"/>
      <c r="BD885" s="196"/>
      <c r="BE885" s="196"/>
      <c r="BF885" s="196"/>
      <c r="BG885" s="196"/>
      <c r="BH885" s="196"/>
      <c r="BI885" s="196"/>
      <c r="BJ885" s="196"/>
      <c r="BK885" s="196"/>
      <c r="BL885" s="196"/>
      <c r="BM885" s="196"/>
      <c r="BN885" s="196"/>
      <c r="BO885" s="196"/>
      <c r="BP885" s="196"/>
      <c r="BQ885" s="196"/>
      <c r="BR885" s="196"/>
      <c r="BS885" s="196"/>
      <c r="BT885" s="196"/>
      <c r="BU885" s="196"/>
      <c r="BV885" s="196"/>
      <c r="BW885" s="196"/>
      <c r="BX885" s="196"/>
      <c r="BY885" s="196"/>
      <c r="BZ885" s="196"/>
      <c r="CA885" s="196"/>
      <c r="CB885" s="196"/>
      <c r="CC885" s="196"/>
      <c r="CD885" s="196"/>
      <c r="CE885" s="196"/>
      <c r="CF885" s="196"/>
      <c r="CG885" s="196"/>
      <c r="CH885" s="196"/>
      <c r="CI885" s="196"/>
      <c r="CJ885" s="196"/>
      <c r="CK885" s="196"/>
      <c r="CL885" s="196"/>
      <c r="CM885" s="196"/>
      <c r="CN885" s="196"/>
      <c r="CO885" s="196"/>
      <c r="CP885" s="196"/>
      <c r="CQ885" s="196"/>
      <c r="CR885" s="196"/>
      <c r="CS885" s="196"/>
      <c r="CT885" s="196"/>
      <c r="CU885" s="196"/>
      <c r="CV885" s="196"/>
      <c r="CW885" s="196"/>
      <c r="CX885" s="196"/>
      <c r="CY885" s="196"/>
      <c r="CZ885" s="196"/>
      <c r="DA885" s="196"/>
      <c r="DB885" s="196"/>
      <c r="DC885" s="196"/>
      <c r="DD885" s="196"/>
      <c r="DE885" s="196"/>
      <c r="DF885" s="196"/>
      <c r="DG885" s="196"/>
      <c r="DH885" s="196"/>
      <c r="DI885" s="196"/>
      <c r="DJ885" s="196"/>
      <c r="DK885" s="196"/>
      <c r="DL885" s="196"/>
      <c r="DM885" s="196"/>
      <c r="DN885" s="196"/>
      <c r="DO885" s="196"/>
      <c r="DP885" s="196"/>
      <c r="DQ885" s="196"/>
      <c r="DR885" s="196"/>
      <c r="DS885" s="196"/>
      <c r="DT885" s="196"/>
      <c r="DU885" s="196"/>
      <c r="DV885" s="196"/>
      <c r="DW885" s="196"/>
      <c r="DX885" s="196"/>
      <c r="DY885" s="196"/>
      <c r="DZ885" s="196"/>
      <c r="EA885" s="196"/>
      <c r="EB885" s="196"/>
      <c r="EC885" s="196"/>
      <c r="ED885" s="196"/>
      <c r="EE885" s="196"/>
      <c r="EF885" s="196"/>
      <c r="EG885" s="196"/>
      <c r="EH885" s="196"/>
      <c r="EI885" s="196"/>
      <c r="EJ885" s="196"/>
      <c r="EK885" s="196"/>
      <c r="EL885" s="196"/>
      <c r="EM885" s="196"/>
      <c r="EN885" s="196"/>
      <c r="EO885" s="196"/>
      <c r="EP885" s="196"/>
      <c r="EQ885" s="196"/>
      <c r="ER885" s="196"/>
      <c r="ES885" s="196"/>
      <c r="ET885" s="196"/>
      <c r="EU885" s="196"/>
      <c r="EV885" s="196"/>
      <c r="EW885" s="196"/>
      <c r="EX885" s="196"/>
      <c r="EY885" s="196"/>
      <c r="EZ885" s="196"/>
      <c r="FA885" s="196"/>
      <c r="FB885" s="196"/>
      <c r="FC885" s="196"/>
      <c r="FD885" s="196"/>
      <c r="FE885" s="196"/>
      <c r="FF885" s="196"/>
      <c r="FG885" s="196"/>
      <c r="FH885" s="196"/>
      <c r="FI885" s="196"/>
      <c r="FJ885" s="196"/>
      <c r="FK885" s="196"/>
      <c r="FL885" s="196"/>
      <c r="FM885" s="196"/>
      <c r="FN885" s="196"/>
      <c r="FO885" s="196"/>
      <c r="FP885" s="196"/>
      <c r="FQ885" s="196"/>
      <c r="FR885" s="196"/>
      <c r="FS885" s="196"/>
      <c r="FT885" s="196"/>
      <c r="FU885" s="196"/>
      <c r="FV885" s="196"/>
      <c r="FW885" s="196"/>
      <c r="FX885" s="196"/>
      <c r="FY885" s="196"/>
      <c r="FZ885" s="196"/>
      <c r="GA885" s="196"/>
      <c r="GB885" s="196"/>
      <c r="GC885" s="196"/>
      <c r="GD885" s="196"/>
      <c r="GE885" s="196"/>
      <c r="GF885" s="196"/>
      <c r="GG885" s="196"/>
      <c r="GH885" s="196"/>
      <c r="GI885" s="196"/>
      <c r="GJ885" s="196"/>
      <c r="GK885" s="196"/>
      <c r="GL885" s="196"/>
      <c r="GM885" s="196"/>
      <c r="GN885" s="196"/>
      <c r="GO885" s="196"/>
      <c r="GP885" s="196"/>
      <c r="GQ885" s="196"/>
      <c r="GR885" s="196"/>
      <c r="GS885" s="196"/>
      <c r="GT885" s="196"/>
      <c r="GU885" s="196"/>
      <c r="GV885" s="196"/>
      <c r="GW885" s="196"/>
      <c r="GX885" s="196"/>
      <c r="GY885" s="196"/>
      <c r="GZ885" s="196"/>
      <c r="HA885" s="196"/>
      <c r="HB885" s="196"/>
      <c r="HC885" s="196"/>
      <c r="HD885" s="196"/>
      <c r="HE885" s="196"/>
      <c r="HF885" s="196"/>
      <c r="HG885" s="196"/>
      <c r="HH885" s="196"/>
      <c r="HI885" s="196"/>
      <c r="HJ885" s="196"/>
      <c r="HK885" s="196"/>
      <c r="HL885" s="196"/>
      <c r="HM885" s="196"/>
      <c r="HN885" s="196"/>
      <c r="HO885" s="196"/>
      <c r="HP885" s="196"/>
      <c r="HQ885" s="196"/>
      <c r="HR885" s="196"/>
      <c r="HS885" s="196"/>
      <c r="HT885" s="196"/>
      <c r="HU885" s="196"/>
      <c r="HV885" s="196"/>
      <c r="HW885" s="196"/>
      <c r="HX885" s="196"/>
      <c r="HY885" s="196"/>
      <c r="HZ885" s="196"/>
      <c r="IA885" s="196"/>
      <c r="IB885" s="196"/>
      <c r="IC885" s="196"/>
      <c r="ID885" s="196"/>
      <c r="IE885" s="196"/>
      <c r="IF885" s="196"/>
      <c r="IG885" s="196"/>
      <c r="IH885" s="196"/>
      <c r="II885" s="196"/>
      <c r="IJ885" s="196"/>
      <c r="IK885" s="196"/>
      <c r="IL885" s="196"/>
      <c r="IM885" s="196"/>
      <c r="IN885" s="196"/>
      <c r="IO885" s="196"/>
      <c r="IP885" s="196"/>
      <c r="IQ885" s="196"/>
      <c r="IR885" s="196"/>
      <c r="IS885" s="196"/>
      <c r="IT885" s="196"/>
      <c r="IU885" s="196"/>
      <c r="IV885" s="196"/>
      <c r="IW885" s="196"/>
      <c r="IX885" s="196"/>
      <c r="IY885" s="196"/>
      <c r="IZ885" s="196"/>
      <c r="JA885" s="196"/>
      <c r="JB885" s="196"/>
      <c r="JC885" s="196"/>
      <c r="JD885" s="196"/>
      <c r="JE885" s="196"/>
      <c r="JF885" s="196"/>
      <c r="JG885" s="196"/>
      <c r="JH885" s="196"/>
      <c r="JI885" s="196"/>
      <c r="JJ885" s="196"/>
      <c r="JK885" s="196"/>
      <c r="JL885" s="196"/>
      <c r="JM885" s="196"/>
      <c r="JN885" s="196"/>
      <c r="JO885" s="196"/>
      <c r="JP885" s="196"/>
      <c r="JQ885" s="196"/>
      <c r="JR885" s="196"/>
      <c r="JS885" s="196"/>
      <c r="JT885" s="196"/>
      <c r="JU885" s="196"/>
      <c r="JV885" s="196"/>
      <c r="JW885" s="196"/>
      <c r="JX885" s="196"/>
      <c r="JY885" s="196"/>
      <c r="JZ885" s="196"/>
      <c r="KA885" s="196"/>
      <c r="KB885" s="196"/>
      <c r="KC885" s="196"/>
      <c r="KD885" s="196"/>
      <c r="KE885" s="196"/>
      <c r="KF885" s="196"/>
      <c r="KG885" s="196"/>
      <c r="KH885" s="196"/>
      <c r="KI885" s="196"/>
      <c r="KJ885" s="196"/>
      <c r="KK885" s="196"/>
      <c r="KL885" s="196"/>
      <c r="KM885" s="196"/>
      <c r="KN885" s="196"/>
      <c r="KO885" s="196"/>
      <c r="KP885" s="196"/>
      <c r="KQ885" s="196"/>
      <c r="KR885" s="196"/>
      <c r="KS885" s="196"/>
      <c r="KT885" s="196"/>
      <c r="KU885" s="196"/>
      <c r="KV885" s="196"/>
      <c r="KW885" s="196"/>
      <c r="KX885" s="196"/>
      <c r="KY885" s="196"/>
      <c r="KZ885" s="196"/>
      <c r="LA885" s="196"/>
      <c r="LB885" s="196"/>
      <c r="LC885" s="196"/>
      <c r="LD885" s="196"/>
      <c r="LE885" s="196"/>
      <c r="LF885" s="196"/>
      <c r="LG885" s="196"/>
      <c r="LH885" s="196"/>
      <c r="LI885" s="196"/>
      <c r="LJ885" s="196"/>
      <c r="LK885" s="196"/>
      <c r="LL885" s="196"/>
      <c r="LM885" s="196"/>
      <c r="LN885" s="196"/>
      <c r="LO885" s="196"/>
      <c r="LP885" s="196"/>
      <c r="LQ885" s="196"/>
      <c r="LR885" s="196"/>
      <c r="LS885" s="196"/>
      <c r="LT885" s="196"/>
      <c r="LU885" s="196"/>
      <c r="LV885" s="196"/>
      <c r="LW885" s="196"/>
      <c r="LX885" s="196"/>
      <c r="LY885" s="196"/>
      <c r="LZ885" s="196"/>
      <c r="MA885" s="196"/>
      <c r="MB885" s="196"/>
      <c r="MC885" s="196"/>
      <c r="MD885" s="196"/>
      <c r="ME885" s="196"/>
      <c r="MF885" s="196"/>
      <c r="MG885" s="196"/>
      <c r="MH885" s="196"/>
      <c r="MI885" s="196"/>
      <c r="MJ885" s="196"/>
      <c r="MK885" s="196"/>
      <c r="ML885" s="196"/>
      <c r="MM885" s="196"/>
      <c r="MN885" s="196"/>
      <c r="MO885" s="196"/>
      <c r="MP885" s="196"/>
      <c r="MQ885" s="196"/>
      <c r="MR885" s="196"/>
      <c r="MS885" s="196"/>
      <c r="MT885" s="196"/>
      <c r="MU885" s="196"/>
      <c r="MV885" s="196"/>
      <c r="MW885" s="196"/>
      <c r="MX885" s="196"/>
      <c r="MY885" s="196"/>
      <c r="MZ885" s="196"/>
      <c r="NA885" s="196"/>
      <c r="NB885" s="196"/>
      <c r="NC885" s="196"/>
      <c r="ND885" s="196"/>
      <c r="NE885" s="196"/>
      <c r="NF885" s="196"/>
      <c r="NG885" s="196"/>
      <c r="NH885" s="196"/>
      <c r="NI885" s="196"/>
      <c r="NJ885" s="196"/>
      <c r="NK885" s="196"/>
      <c r="NL885" s="196"/>
      <c r="NM885" s="196"/>
      <c r="NN885" s="196"/>
      <c r="NO885" s="196"/>
      <c r="NP885" s="196"/>
      <c r="NQ885" s="196"/>
      <c r="NR885" s="196"/>
      <c r="NS885" s="196"/>
      <c r="NT885" s="196"/>
      <c r="NU885" s="196"/>
      <c r="NV885" s="196"/>
      <c r="NW885" s="196"/>
      <c r="NX885" s="196"/>
      <c r="NY885" s="196"/>
      <c r="NZ885" s="196"/>
      <c r="OA885" s="196"/>
      <c r="OB885" s="196"/>
      <c r="OC885" s="196"/>
      <c r="OD885" s="196"/>
      <c r="OE885" s="196"/>
      <c r="OF885" s="196"/>
      <c r="OG885" s="196"/>
      <c r="OH885" s="196"/>
      <c r="OI885" s="196"/>
      <c r="OJ885" s="196"/>
      <c r="OK885" s="196"/>
      <c r="OL885" s="196"/>
      <c r="OM885" s="196"/>
      <c r="ON885" s="196"/>
      <c r="OO885" s="196"/>
      <c r="OP885" s="196"/>
      <c r="OQ885" s="196"/>
      <c r="OR885" s="196"/>
      <c r="OS885" s="196"/>
      <c r="OT885" s="196"/>
      <c r="OU885" s="196"/>
      <c r="OV885" s="196"/>
      <c r="OW885" s="196"/>
      <c r="OX885" s="196"/>
      <c r="OY885" s="196"/>
      <c r="OZ885" s="196"/>
      <c r="PA885" s="196"/>
      <c r="PB885" s="196"/>
      <c r="PC885" s="196"/>
      <c r="PD885" s="196"/>
      <c r="PE885" s="196"/>
      <c r="PF885" s="196"/>
      <c r="PG885" s="196"/>
      <c r="PH885" s="196"/>
      <c r="PI885" s="196"/>
      <c r="PJ885" s="196"/>
      <c r="PK885" s="196"/>
      <c r="PL885" s="196"/>
      <c r="PM885" s="196"/>
      <c r="PN885" s="196"/>
      <c r="PO885" s="196"/>
      <c r="PP885" s="196"/>
      <c r="PQ885" s="196"/>
      <c r="PR885" s="196"/>
      <c r="PS885" s="196"/>
      <c r="PT885" s="196"/>
      <c r="PU885" s="196"/>
      <c r="PV885" s="196"/>
      <c r="PW885" s="196"/>
      <c r="PX885" s="196"/>
      <c r="PY885" s="196"/>
      <c r="PZ885" s="196"/>
      <c r="QA885" s="196"/>
      <c r="QB885" s="196"/>
      <c r="QC885" s="196"/>
      <c r="QD885" s="196"/>
      <c r="QE885" s="196"/>
      <c r="QF885" s="196"/>
      <c r="QG885" s="196"/>
      <c r="QH885" s="196"/>
      <c r="QI885" s="196"/>
      <c r="QJ885" s="196"/>
      <c r="QK885" s="196"/>
      <c r="QL885" s="196"/>
      <c r="QM885" s="196"/>
      <c r="QN885" s="196"/>
      <c r="QO885" s="196"/>
      <c r="QP885" s="196"/>
      <c r="QQ885" s="196"/>
      <c r="QR885" s="196"/>
      <c r="QS885" s="196"/>
      <c r="QT885" s="196"/>
      <c r="QU885" s="196"/>
    </row>
    <row r="886" spans="1:463" s="195" customFormat="1" ht="23.15" customHeight="1" outlineLevel="2" x14ac:dyDescent="0.35">
      <c r="A886" s="197" t="s">
        <v>1221</v>
      </c>
      <c r="B886" s="189" t="s">
        <v>1220</v>
      </c>
      <c r="C886" s="200" t="s">
        <v>1219</v>
      </c>
      <c r="D886" s="188" t="s">
        <v>1197</v>
      </c>
      <c r="E886" s="188" t="s">
        <v>81</v>
      </c>
      <c r="F886" s="188" t="s">
        <v>32</v>
      </c>
      <c r="G886" s="188" t="s">
        <v>1196</v>
      </c>
      <c r="H886" s="188" t="s">
        <v>2</v>
      </c>
      <c r="I886" s="202" t="s">
        <v>10</v>
      </c>
      <c r="J886" s="204" t="s">
        <v>1218</v>
      </c>
      <c r="K886" s="188">
        <v>143</v>
      </c>
      <c r="L886" s="188"/>
      <c r="M886" s="189" t="s">
        <v>1194</v>
      </c>
      <c r="N886" s="200" t="s">
        <v>1193</v>
      </c>
      <c r="O886" s="199" t="s">
        <v>0</v>
      </c>
      <c r="P886" s="198" t="s">
        <v>1217</v>
      </c>
      <c r="Q886" s="197" t="str">
        <f>A886</f>
        <v>H251300000</v>
      </c>
      <c r="R886" s="197" t="str">
        <f>IF(ISNA(VLOOKUP(M886,'[1]UO sites'!M:P,4,0)),"",VLOOKUP(M886,'[1]UO sites'!M:P,4,0))</f>
        <v>SITP160000</v>
      </c>
      <c r="S886" s="197" t="s">
        <v>820</v>
      </c>
      <c r="T886" s="196"/>
      <c r="U886" s="196"/>
      <c r="V886" s="196"/>
      <c r="W886" s="196"/>
      <c r="X886" s="196"/>
      <c r="Y886" s="196"/>
      <c r="Z886" s="196"/>
      <c r="AA886" s="196"/>
      <c r="AB886" s="196"/>
      <c r="AC886" s="196"/>
      <c r="AD886" s="196"/>
      <c r="AE886" s="196"/>
      <c r="AF886" s="196"/>
      <c r="AG886" s="196"/>
      <c r="AH886" s="196"/>
      <c r="AI886" s="196"/>
      <c r="AJ886" s="196"/>
      <c r="AK886" s="196"/>
      <c r="AL886" s="196"/>
      <c r="AM886" s="196"/>
      <c r="AN886" s="196"/>
      <c r="AO886" s="196"/>
      <c r="AP886" s="196"/>
      <c r="AQ886" s="196"/>
      <c r="AR886" s="196"/>
      <c r="AS886" s="196"/>
      <c r="AT886" s="196"/>
      <c r="AU886" s="196"/>
      <c r="AV886" s="196"/>
      <c r="AW886" s="196"/>
      <c r="AX886" s="196"/>
      <c r="AY886" s="196"/>
      <c r="AZ886" s="196"/>
      <c r="BA886" s="196"/>
      <c r="BB886" s="196"/>
      <c r="BC886" s="196"/>
      <c r="BD886" s="196"/>
      <c r="BE886" s="196"/>
      <c r="BF886" s="196"/>
      <c r="BG886" s="196"/>
      <c r="BH886" s="196"/>
      <c r="BI886" s="196"/>
      <c r="BJ886" s="196"/>
      <c r="BK886" s="196"/>
      <c r="BL886" s="196"/>
      <c r="BM886" s="196"/>
      <c r="BN886" s="196"/>
      <c r="BO886" s="196"/>
      <c r="BP886" s="196"/>
      <c r="BQ886" s="196"/>
      <c r="BR886" s="196"/>
      <c r="BS886" s="196"/>
      <c r="BT886" s="196"/>
      <c r="BU886" s="196"/>
      <c r="BV886" s="196"/>
      <c r="BW886" s="196"/>
      <c r="BX886" s="196"/>
      <c r="BY886" s="196"/>
      <c r="BZ886" s="196"/>
      <c r="CA886" s="196"/>
      <c r="CB886" s="196"/>
      <c r="CC886" s="196"/>
      <c r="CD886" s="196"/>
      <c r="CE886" s="196"/>
      <c r="CF886" s="196"/>
      <c r="CG886" s="196"/>
      <c r="CH886" s="196"/>
      <c r="CI886" s="196"/>
      <c r="CJ886" s="196"/>
      <c r="CK886" s="196"/>
      <c r="CL886" s="196"/>
      <c r="CM886" s="196"/>
      <c r="CN886" s="196"/>
      <c r="CO886" s="196"/>
      <c r="CP886" s="196"/>
      <c r="CQ886" s="196"/>
      <c r="CR886" s="196"/>
      <c r="CS886" s="196"/>
      <c r="CT886" s="196"/>
      <c r="CU886" s="196"/>
      <c r="CV886" s="196"/>
      <c r="CW886" s="196"/>
      <c r="CX886" s="196"/>
      <c r="CY886" s="196"/>
      <c r="CZ886" s="196"/>
      <c r="DA886" s="196"/>
      <c r="DB886" s="196"/>
      <c r="DC886" s="196"/>
      <c r="DD886" s="196"/>
      <c r="DE886" s="196"/>
      <c r="DF886" s="196"/>
      <c r="DG886" s="196"/>
      <c r="DH886" s="196"/>
      <c r="DI886" s="196"/>
      <c r="DJ886" s="196"/>
      <c r="DK886" s="196"/>
      <c r="DL886" s="196"/>
      <c r="DM886" s="196"/>
      <c r="DN886" s="196"/>
      <c r="DO886" s="196"/>
      <c r="DP886" s="196"/>
      <c r="DQ886" s="196"/>
      <c r="DR886" s="196"/>
      <c r="DS886" s="196"/>
      <c r="DT886" s="196"/>
      <c r="DU886" s="196"/>
      <c r="DV886" s="196"/>
      <c r="DW886" s="196"/>
      <c r="DX886" s="196"/>
      <c r="DY886" s="196"/>
      <c r="DZ886" s="196"/>
      <c r="EA886" s="196"/>
      <c r="EB886" s="196"/>
      <c r="EC886" s="196"/>
      <c r="ED886" s="196"/>
      <c r="EE886" s="196"/>
      <c r="EF886" s="196"/>
      <c r="EG886" s="196"/>
      <c r="EH886" s="196"/>
      <c r="EI886" s="196"/>
      <c r="EJ886" s="196"/>
      <c r="EK886" s="196"/>
      <c r="EL886" s="196"/>
      <c r="EM886" s="196"/>
      <c r="EN886" s="196"/>
      <c r="EO886" s="196"/>
      <c r="EP886" s="196"/>
      <c r="EQ886" s="196"/>
      <c r="ER886" s="196"/>
      <c r="ES886" s="196"/>
      <c r="ET886" s="196"/>
      <c r="EU886" s="196"/>
      <c r="EV886" s="196"/>
      <c r="EW886" s="196"/>
      <c r="EX886" s="196"/>
      <c r="EY886" s="196"/>
      <c r="EZ886" s="196"/>
      <c r="FA886" s="196"/>
      <c r="FB886" s="196"/>
      <c r="FC886" s="196"/>
      <c r="FD886" s="196"/>
      <c r="FE886" s="196"/>
      <c r="FF886" s="196"/>
      <c r="FG886" s="196"/>
      <c r="FH886" s="196"/>
      <c r="FI886" s="196"/>
      <c r="FJ886" s="196"/>
      <c r="FK886" s="196"/>
      <c r="FL886" s="196"/>
      <c r="FM886" s="196"/>
      <c r="FN886" s="196"/>
      <c r="FO886" s="196"/>
      <c r="FP886" s="196"/>
      <c r="FQ886" s="196"/>
      <c r="FR886" s="196"/>
      <c r="FS886" s="196"/>
      <c r="FT886" s="196"/>
      <c r="FU886" s="196"/>
      <c r="FV886" s="196"/>
      <c r="FW886" s="196"/>
      <c r="FX886" s="196"/>
      <c r="FY886" s="196"/>
      <c r="FZ886" s="196"/>
      <c r="GA886" s="196"/>
      <c r="GB886" s="196"/>
      <c r="GC886" s="196"/>
      <c r="GD886" s="196"/>
      <c r="GE886" s="196"/>
      <c r="GF886" s="196"/>
      <c r="GG886" s="196"/>
      <c r="GH886" s="196"/>
      <c r="GI886" s="196"/>
      <c r="GJ886" s="196"/>
      <c r="GK886" s="196"/>
      <c r="GL886" s="196"/>
      <c r="GM886" s="196"/>
      <c r="GN886" s="196"/>
      <c r="GO886" s="196"/>
      <c r="GP886" s="196"/>
      <c r="GQ886" s="196"/>
      <c r="GR886" s="196"/>
      <c r="GS886" s="196"/>
      <c r="GT886" s="196"/>
      <c r="GU886" s="196"/>
      <c r="GV886" s="196"/>
      <c r="GW886" s="196"/>
      <c r="GX886" s="196"/>
      <c r="GY886" s="196"/>
      <c r="GZ886" s="196"/>
      <c r="HA886" s="196"/>
      <c r="HB886" s="196"/>
      <c r="HC886" s="196"/>
      <c r="HD886" s="196"/>
      <c r="HE886" s="196"/>
      <c r="HF886" s="196"/>
      <c r="HG886" s="196"/>
      <c r="HH886" s="196"/>
      <c r="HI886" s="196"/>
      <c r="HJ886" s="196"/>
      <c r="HK886" s="196"/>
      <c r="HL886" s="196"/>
      <c r="HM886" s="196"/>
      <c r="HN886" s="196"/>
      <c r="HO886" s="196"/>
      <c r="HP886" s="196"/>
      <c r="HQ886" s="196"/>
      <c r="HR886" s="196"/>
      <c r="HS886" s="196"/>
      <c r="HT886" s="196"/>
      <c r="HU886" s="196"/>
      <c r="HV886" s="196"/>
      <c r="HW886" s="196"/>
      <c r="HX886" s="196"/>
      <c r="HY886" s="196"/>
      <c r="HZ886" s="196"/>
      <c r="IA886" s="196"/>
      <c r="IB886" s="196"/>
      <c r="IC886" s="196"/>
      <c r="ID886" s="196"/>
      <c r="IE886" s="196"/>
      <c r="IF886" s="196"/>
      <c r="IG886" s="196"/>
      <c r="IH886" s="196"/>
      <c r="II886" s="196"/>
      <c r="IJ886" s="196"/>
      <c r="IK886" s="196"/>
      <c r="IL886" s="196"/>
      <c r="IM886" s="196"/>
      <c r="IN886" s="196"/>
      <c r="IO886" s="196"/>
      <c r="IP886" s="196"/>
      <c r="IQ886" s="196"/>
      <c r="IR886" s="196"/>
      <c r="IS886" s="196"/>
      <c r="IT886" s="196"/>
      <c r="IU886" s="196"/>
      <c r="IV886" s="196"/>
      <c r="IW886" s="196"/>
      <c r="IX886" s="196"/>
      <c r="IY886" s="196"/>
      <c r="IZ886" s="196"/>
      <c r="JA886" s="196"/>
      <c r="JB886" s="196"/>
      <c r="JC886" s="196"/>
      <c r="JD886" s="196"/>
      <c r="JE886" s="196"/>
      <c r="JF886" s="196"/>
      <c r="JG886" s="196"/>
      <c r="JH886" s="196"/>
      <c r="JI886" s="196"/>
      <c r="JJ886" s="196"/>
      <c r="JK886" s="196"/>
      <c r="JL886" s="196"/>
      <c r="JM886" s="196"/>
      <c r="JN886" s="196"/>
      <c r="JO886" s="196"/>
      <c r="JP886" s="196"/>
      <c r="JQ886" s="196"/>
      <c r="JR886" s="196"/>
      <c r="JS886" s="196"/>
      <c r="JT886" s="196"/>
      <c r="JU886" s="196"/>
      <c r="JV886" s="196"/>
      <c r="JW886" s="196"/>
      <c r="JX886" s="196"/>
      <c r="JY886" s="196"/>
      <c r="JZ886" s="196"/>
      <c r="KA886" s="196"/>
      <c r="KB886" s="196"/>
      <c r="KC886" s="196"/>
      <c r="KD886" s="196"/>
      <c r="KE886" s="196"/>
      <c r="KF886" s="196"/>
      <c r="KG886" s="196"/>
      <c r="KH886" s="196"/>
      <c r="KI886" s="196"/>
      <c r="KJ886" s="196"/>
      <c r="KK886" s="196"/>
      <c r="KL886" s="196"/>
      <c r="KM886" s="196"/>
      <c r="KN886" s="196"/>
      <c r="KO886" s="196"/>
      <c r="KP886" s="196"/>
      <c r="KQ886" s="196"/>
      <c r="KR886" s="196"/>
      <c r="KS886" s="196"/>
      <c r="KT886" s="196"/>
      <c r="KU886" s="196"/>
      <c r="KV886" s="196"/>
      <c r="KW886" s="196"/>
      <c r="KX886" s="196"/>
      <c r="KY886" s="196"/>
      <c r="KZ886" s="196"/>
      <c r="LA886" s="196"/>
      <c r="LB886" s="196"/>
      <c r="LC886" s="196"/>
      <c r="LD886" s="196"/>
      <c r="LE886" s="196"/>
      <c r="LF886" s="196"/>
      <c r="LG886" s="196"/>
      <c r="LH886" s="196"/>
      <c r="LI886" s="196"/>
      <c r="LJ886" s="196"/>
      <c r="LK886" s="196"/>
      <c r="LL886" s="196"/>
      <c r="LM886" s="196"/>
      <c r="LN886" s="196"/>
      <c r="LO886" s="196"/>
      <c r="LP886" s="196"/>
      <c r="LQ886" s="196"/>
      <c r="LR886" s="196"/>
      <c r="LS886" s="196"/>
      <c r="LT886" s="196"/>
      <c r="LU886" s="196"/>
      <c r="LV886" s="196"/>
      <c r="LW886" s="196"/>
      <c r="LX886" s="196"/>
      <c r="LY886" s="196"/>
      <c r="LZ886" s="196"/>
      <c r="MA886" s="196"/>
      <c r="MB886" s="196"/>
      <c r="MC886" s="196"/>
      <c r="MD886" s="196"/>
      <c r="ME886" s="196"/>
      <c r="MF886" s="196"/>
      <c r="MG886" s="196"/>
      <c r="MH886" s="196"/>
      <c r="MI886" s="196"/>
      <c r="MJ886" s="196"/>
      <c r="MK886" s="196"/>
      <c r="ML886" s="196"/>
      <c r="MM886" s="196"/>
      <c r="MN886" s="196"/>
      <c r="MO886" s="196"/>
      <c r="MP886" s="196"/>
      <c r="MQ886" s="196"/>
      <c r="MR886" s="196"/>
      <c r="MS886" s="196"/>
      <c r="MT886" s="196"/>
      <c r="MU886" s="196"/>
      <c r="MV886" s="196"/>
      <c r="MW886" s="196"/>
      <c r="MX886" s="196"/>
      <c r="MY886" s="196"/>
      <c r="MZ886" s="196"/>
      <c r="NA886" s="196"/>
      <c r="NB886" s="196"/>
      <c r="NC886" s="196"/>
      <c r="ND886" s="196"/>
      <c r="NE886" s="196"/>
      <c r="NF886" s="196"/>
      <c r="NG886" s="196"/>
      <c r="NH886" s="196"/>
      <c r="NI886" s="196"/>
      <c r="NJ886" s="196"/>
      <c r="NK886" s="196"/>
      <c r="NL886" s="196"/>
      <c r="NM886" s="196"/>
      <c r="NN886" s="196"/>
      <c r="NO886" s="196"/>
      <c r="NP886" s="196"/>
      <c r="NQ886" s="196"/>
      <c r="NR886" s="196"/>
      <c r="NS886" s="196"/>
      <c r="NT886" s="196"/>
      <c r="NU886" s="196"/>
      <c r="NV886" s="196"/>
      <c r="NW886" s="196"/>
      <c r="NX886" s="196"/>
      <c r="NY886" s="196"/>
      <c r="NZ886" s="196"/>
      <c r="OA886" s="196"/>
      <c r="OB886" s="196"/>
      <c r="OC886" s="196"/>
      <c r="OD886" s="196"/>
      <c r="OE886" s="196"/>
      <c r="OF886" s="196"/>
      <c r="OG886" s="196"/>
      <c r="OH886" s="196"/>
      <c r="OI886" s="196"/>
      <c r="OJ886" s="196"/>
      <c r="OK886" s="196"/>
      <c r="OL886" s="196"/>
      <c r="OM886" s="196"/>
      <c r="ON886" s="196"/>
      <c r="OO886" s="196"/>
      <c r="OP886" s="196"/>
      <c r="OQ886" s="196"/>
      <c r="OR886" s="196"/>
      <c r="OS886" s="196"/>
      <c r="OT886" s="196"/>
      <c r="OU886" s="196"/>
      <c r="OV886" s="196"/>
      <c r="OW886" s="196"/>
      <c r="OX886" s="196"/>
      <c r="OY886" s="196"/>
      <c r="OZ886" s="196"/>
      <c r="PA886" s="196"/>
      <c r="PB886" s="196"/>
      <c r="PC886" s="196"/>
      <c r="PD886" s="196"/>
      <c r="PE886" s="196"/>
      <c r="PF886" s="196"/>
      <c r="PG886" s="196"/>
      <c r="PH886" s="196"/>
      <c r="PI886" s="196"/>
      <c r="PJ886" s="196"/>
      <c r="PK886" s="196"/>
      <c r="PL886" s="196"/>
      <c r="PM886" s="196"/>
      <c r="PN886" s="196"/>
      <c r="PO886" s="196"/>
      <c r="PP886" s="196"/>
      <c r="PQ886" s="196"/>
      <c r="PR886" s="196"/>
      <c r="PS886" s="196"/>
      <c r="PT886" s="196"/>
      <c r="PU886" s="196"/>
      <c r="PV886" s="196"/>
      <c r="PW886" s="196"/>
      <c r="PX886" s="196"/>
      <c r="PY886" s="196"/>
      <c r="PZ886" s="196"/>
      <c r="QA886" s="196"/>
      <c r="QB886" s="196"/>
      <c r="QC886" s="196"/>
      <c r="QD886" s="196"/>
      <c r="QE886" s="196"/>
      <c r="QF886" s="196"/>
      <c r="QG886" s="196"/>
      <c r="QH886" s="196"/>
      <c r="QI886" s="196"/>
      <c r="QJ886" s="196"/>
      <c r="QK886" s="196"/>
      <c r="QL886" s="196"/>
      <c r="QM886" s="196"/>
      <c r="QN886" s="196"/>
      <c r="QO886" s="196"/>
      <c r="QP886" s="196"/>
      <c r="QQ886" s="196"/>
      <c r="QR886" s="196"/>
      <c r="QS886" s="196"/>
      <c r="QT886" s="196"/>
      <c r="QU886" s="196"/>
    </row>
    <row r="887" spans="1:463" s="195" customFormat="1" ht="23.15" customHeight="1" outlineLevel="2" x14ac:dyDescent="0.35">
      <c r="A887" s="197" t="s">
        <v>1216</v>
      </c>
      <c r="B887" s="189" t="s">
        <v>1215</v>
      </c>
      <c r="C887" s="200" t="s">
        <v>1214</v>
      </c>
      <c r="D887" s="188" t="s">
        <v>1197</v>
      </c>
      <c r="E887" s="188" t="s">
        <v>81</v>
      </c>
      <c r="F887" s="188" t="s">
        <v>32</v>
      </c>
      <c r="G887" s="188" t="s">
        <v>1196</v>
      </c>
      <c r="H887" s="188" t="s">
        <v>2</v>
      </c>
      <c r="I887" s="202" t="s">
        <v>1213</v>
      </c>
      <c r="J887" s="204" t="s">
        <v>1212</v>
      </c>
      <c r="K887" s="188">
        <v>143</v>
      </c>
      <c r="L887" s="188"/>
      <c r="M887" s="189" t="s">
        <v>1194</v>
      </c>
      <c r="N887" s="200" t="s">
        <v>1193</v>
      </c>
      <c r="O887" s="199" t="s">
        <v>0</v>
      </c>
      <c r="P887" s="198" t="s">
        <v>1211</v>
      </c>
      <c r="Q887" s="197" t="str">
        <f>A887</f>
        <v>H251400000</v>
      </c>
      <c r="R887" s="197" t="str">
        <f>IF(ISNA(VLOOKUP(M887,'[1]UO sites'!M:P,4,0)),"",VLOOKUP(M887,'[1]UO sites'!M:P,4,0))</f>
        <v>SITP160000</v>
      </c>
      <c r="S887" s="197" t="s">
        <v>820</v>
      </c>
      <c r="T887" s="196"/>
      <c r="U887" s="196"/>
      <c r="V887" s="196"/>
      <c r="W887" s="196"/>
      <c r="X887" s="196"/>
      <c r="Y887" s="196"/>
      <c r="Z887" s="196"/>
      <c r="AA887" s="196"/>
      <c r="AB887" s="196"/>
      <c r="AC887" s="196"/>
      <c r="AD887" s="196"/>
      <c r="AE887" s="196"/>
      <c r="AF887" s="196"/>
      <c r="AG887" s="196"/>
      <c r="AH887" s="196"/>
      <c r="AI887" s="196"/>
      <c r="AJ887" s="196"/>
      <c r="AK887" s="196"/>
      <c r="AL887" s="196"/>
      <c r="AM887" s="196"/>
      <c r="AN887" s="196"/>
      <c r="AO887" s="196"/>
      <c r="AP887" s="196"/>
      <c r="AQ887" s="196"/>
      <c r="AR887" s="196"/>
      <c r="AS887" s="196"/>
      <c r="AT887" s="196"/>
      <c r="AU887" s="196"/>
      <c r="AV887" s="196"/>
      <c r="AW887" s="196"/>
      <c r="AX887" s="196"/>
      <c r="AY887" s="196"/>
      <c r="AZ887" s="196"/>
      <c r="BA887" s="196"/>
      <c r="BB887" s="196"/>
      <c r="BC887" s="196"/>
      <c r="BD887" s="196"/>
      <c r="BE887" s="196"/>
      <c r="BF887" s="196"/>
      <c r="BG887" s="196"/>
      <c r="BH887" s="196"/>
      <c r="BI887" s="196"/>
      <c r="BJ887" s="196"/>
      <c r="BK887" s="196"/>
      <c r="BL887" s="196"/>
      <c r="BM887" s="196"/>
      <c r="BN887" s="196"/>
      <c r="BO887" s="196"/>
      <c r="BP887" s="196"/>
      <c r="BQ887" s="196"/>
      <c r="BR887" s="196"/>
      <c r="BS887" s="196"/>
      <c r="BT887" s="196"/>
      <c r="BU887" s="196"/>
      <c r="BV887" s="196"/>
      <c r="BW887" s="196"/>
      <c r="BX887" s="196"/>
      <c r="BY887" s="196"/>
      <c r="BZ887" s="196"/>
      <c r="CA887" s="196"/>
      <c r="CB887" s="196"/>
      <c r="CC887" s="196"/>
      <c r="CD887" s="196"/>
      <c r="CE887" s="196"/>
      <c r="CF887" s="196"/>
      <c r="CG887" s="196"/>
      <c r="CH887" s="196"/>
      <c r="CI887" s="196"/>
      <c r="CJ887" s="196"/>
      <c r="CK887" s="196"/>
      <c r="CL887" s="196"/>
      <c r="CM887" s="196"/>
      <c r="CN887" s="196"/>
      <c r="CO887" s="196"/>
      <c r="CP887" s="196"/>
      <c r="CQ887" s="196"/>
      <c r="CR887" s="196"/>
      <c r="CS887" s="196"/>
      <c r="CT887" s="196"/>
      <c r="CU887" s="196"/>
      <c r="CV887" s="196"/>
      <c r="CW887" s="196"/>
      <c r="CX887" s="196"/>
      <c r="CY887" s="196"/>
      <c r="CZ887" s="196"/>
      <c r="DA887" s="196"/>
      <c r="DB887" s="196"/>
      <c r="DC887" s="196"/>
      <c r="DD887" s="196"/>
      <c r="DE887" s="196"/>
      <c r="DF887" s="196"/>
      <c r="DG887" s="196"/>
      <c r="DH887" s="196"/>
      <c r="DI887" s="196"/>
      <c r="DJ887" s="196"/>
      <c r="DK887" s="196"/>
      <c r="DL887" s="196"/>
      <c r="DM887" s="196"/>
      <c r="DN887" s="196"/>
      <c r="DO887" s="196"/>
      <c r="DP887" s="196"/>
      <c r="DQ887" s="196"/>
      <c r="DR887" s="196"/>
      <c r="DS887" s="196"/>
      <c r="DT887" s="196"/>
      <c r="DU887" s="196"/>
      <c r="DV887" s="196"/>
      <c r="DW887" s="196"/>
      <c r="DX887" s="196"/>
      <c r="DY887" s="196"/>
      <c r="DZ887" s="196"/>
      <c r="EA887" s="196"/>
      <c r="EB887" s="196"/>
      <c r="EC887" s="196"/>
      <c r="ED887" s="196"/>
      <c r="EE887" s="196"/>
      <c r="EF887" s="196"/>
      <c r="EG887" s="196"/>
      <c r="EH887" s="196"/>
      <c r="EI887" s="196"/>
      <c r="EJ887" s="196"/>
      <c r="EK887" s="196"/>
      <c r="EL887" s="196"/>
      <c r="EM887" s="196"/>
      <c r="EN887" s="196"/>
      <c r="EO887" s="196"/>
      <c r="EP887" s="196"/>
      <c r="EQ887" s="196"/>
      <c r="ER887" s="196"/>
      <c r="ES887" s="196"/>
      <c r="ET887" s="196"/>
      <c r="EU887" s="196"/>
      <c r="EV887" s="196"/>
      <c r="EW887" s="196"/>
      <c r="EX887" s="196"/>
      <c r="EY887" s="196"/>
      <c r="EZ887" s="196"/>
      <c r="FA887" s="196"/>
      <c r="FB887" s="196"/>
      <c r="FC887" s="196"/>
      <c r="FD887" s="196"/>
      <c r="FE887" s="196"/>
      <c r="FF887" s="196"/>
      <c r="FG887" s="196"/>
      <c r="FH887" s="196"/>
      <c r="FI887" s="196"/>
      <c r="FJ887" s="196"/>
      <c r="FK887" s="196"/>
      <c r="FL887" s="196"/>
      <c r="FM887" s="196"/>
      <c r="FN887" s="196"/>
      <c r="FO887" s="196"/>
      <c r="FP887" s="196"/>
      <c r="FQ887" s="196"/>
      <c r="FR887" s="196"/>
      <c r="FS887" s="196"/>
      <c r="FT887" s="196"/>
      <c r="FU887" s="196"/>
      <c r="FV887" s="196"/>
      <c r="FW887" s="196"/>
      <c r="FX887" s="196"/>
      <c r="FY887" s="196"/>
      <c r="FZ887" s="196"/>
      <c r="GA887" s="196"/>
      <c r="GB887" s="196"/>
      <c r="GC887" s="196"/>
      <c r="GD887" s="196"/>
      <c r="GE887" s="196"/>
      <c r="GF887" s="196"/>
      <c r="GG887" s="196"/>
      <c r="GH887" s="196"/>
      <c r="GI887" s="196"/>
      <c r="GJ887" s="196"/>
      <c r="GK887" s="196"/>
      <c r="GL887" s="196"/>
      <c r="GM887" s="196"/>
      <c r="GN887" s="196"/>
      <c r="GO887" s="196"/>
      <c r="GP887" s="196"/>
      <c r="GQ887" s="196"/>
      <c r="GR887" s="196"/>
      <c r="GS887" s="196"/>
      <c r="GT887" s="196"/>
      <c r="GU887" s="196"/>
      <c r="GV887" s="196"/>
      <c r="GW887" s="196"/>
      <c r="GX887" s="196"/>
      <c r="GY887" s="196"/>
      <c r="GZ887" s="196"/>
      <c r="HA887" s="196"/>
      <c r="HB887" s="196"/>
      <c r="HC887" s="196"/>
      <c r="HD887" s="196"/>
      <c r="HE887" s="196"/>
      <c r="HF887" s="196"/>
      <c r="HG887" s="196"/>
      <c r="HH887" s="196"/>
      <c r="HI887" s="196"/>
      <c r="HJ887" s="196"/>
      <c r="HK887" s="196"/>
      <c r="HL887" s="196"/>
      <c r="HM887" s="196"/>
      <c r="HN887" s="196"/>
      <c r="HO887" s="196"/>
      <c r="HP887" s="196"/>
      <c r="HQ887" s="196"/>
      <c r="HR887" s="196"/>
      <c r="HS887" s="196"/>
      <c r="HT887" s="196"/>
      <c r="HU887" s="196"/>
      <c r="HV887" s="196"/>
      <c r="HW887" s="196"/>
      <c r="HX887" s="196"/>
      <c r="HY887" s="196"/>
      <c r="HZ887" s="196"/>
      <c r="IA887" s="196"/>
      <c r="IB887" s="196"/>
      <c r="IC887" s="196"/>
      <c r="ID887" s="196"/>
      <c r="IE887" s="196"/>
      <c r="IF887" s="196"/>
      <c r="IG887" s="196"/>
      <c r="IH887" s="196"/>
      <c r="II887" s="196"/>
      <c r="IJ887" s="196"/>
      <c r="IK887" s="196"/>
      <c r="IL887" s="196"/>
      <c r="IM887" s="196"/>
      <c r="IN887" s="196"/>
      <c r="IO887" s="196"/>
      <c r="IP887" s="196"/>
      <c r="IQ887" s="196"/>
      <c r="IR887" s="196"/>
      <c r="IS887" s="196"/>
      <c r="IT887" s="196"/>
      <c r="IU887" s="196"/>
      <c r="IV887" s="196"/>
      <c r="IW887" s="196"/>
      <c r="IX887" s="196"/>
      <c r="IY887" s="196"/>
      <c r="IZ887" s="196"/>
      <c r="JA887" s="196"/>
      <c r="JB887" s="196"/>
      <c r="JC887" s="196"/>
      <c r="JD887" s="196"/>
      <c r="JE887" s="196"/>
      <c r="JF887" s="196"/>
      <c r="JG887" s="196"/>
      <c r="JH887" s="196"/>
      <c r="JI887" s="196"/>
      <c r="JJ887" s="196"/>
      <c r="JK887" s="196"/>
      <c r="JL887" s="196"/>
      <c r="JM887" s="196"/>
      <c r="JN887" s="196"/>
      <c r="JO887" s="196"/>
      <c r="JP887" s="196"/>
      <c r="JQ887" s="196"/>
      <c r="JR887" s="196"/>
      <c r="JS887" s="196"/>
      <c r="JT887" s="196"/>
      <c r="JU887" s="196"/>
      <c r="JV887" s="196"/>
      <c r="JW887" s="196"/>
      <c r="JX887" s="196"/>
      <c r="JY887" s="196"/>
      <c r="JZ887" s="196"/>
      <c r="KA887" s="196"/>
      <c r="KB887" s="196"/>
      <c r="KC887" s="196"/>
      <c r="KD887" s="196"/>
      <c r="KE887" s="196"/>
      <c r="KF887" s="196"/>
      <c r="KG887" s="196"/>
      <c r="KH887" s="196"/>
      <c r="KI887" s="196"/>
      <c r="KJ887" s="196"/>
      <c r="KK887" s="196"/>
      <c r="KL887" s="196"/>
      <c r="KM887" s="196"/>
      <c r="KN887" s="196"/>
      <c r="KO887" s="196"/>
      <c r="KP887" s="196"/>
      <c r="KQ887" s="196"/>
      <c r="KR887" s="196"/>
      <c r="KS887" s="196"/>
      <c r="KT887" s="196"/>
      <c r="KU887" s="196"/>
      <c r="KV887" s="196"/>
      <c r="KW887" s="196"/>
      <c r="KX887" s="196"/>
      <c r="KY887" s="196"/>
      <c r="KZ887" s="196"/>
      <c r="LA887" s="196"/>
      <c r="LB887" s="196"/>
      <c r="LC887" s="196"/>
      <c r="LD887" s="196"/>
      <c r="LE887" s="196"/>
      <c r="LF887" s="196"/>
      <c r="LG887" s="196"/>
      <c r="LH887" s="196"/>
      <c r="LI887" s="196"/>
      <c r="LJ887" s="196"/>
      <c r="LK887" s="196"/>
      <c r="LL887" s="196"/>
      <c r="LM887" s="196"/>
      <c r="LN887" s="196"/>
      <c r="LO887" s="196"/>
      <c r="LP887" s="196"/>
      <c r="LQ887" s="196"/>
      <c r="LR887" s="196"/>
      <c r="LS887" s="196"/>
      <c r="LT887" s="196"/>
      <c r="LU887" s="196"/>
      <c r="LV887" s="196"/>
      <c r="LW887" s="196"/>
      <c r="LX887" s="196"/>
      <c r="LY887" s="196"/>
      <c r="LZ887" s="196"/>
      <c r="MA887" s="196"/>
      <c r="MB887" s="196"/>
      <c r="MC887" s="196"/>
      <c r="MD887" s="196"/>
      <c r="ME887" s="196"/>
      <c r="MF887" s="196"/>
      <c r="MG887" s="196"/>
      <c r="MH887" s="196"/>
      <c r="MI887" s="196"/>
      <c r="MJ887" s="196"/>
      <c r="MK887" s="196"/>
      <c r="ML887" s="196"/>
      <c r="MM887" s="196"/>
      <c r="MN887" s="196"/>
      <c r="MO887" s="196"/>
      <c r="MP887" s="196"/>
      <c r="MQ887" s="196"/>
      <c r="MR887" s="196"/>
      <c r="MS887" s="196"/>
      <c r="MT887" s="196"/>
      <c r="MU887" s="196"/>
      <c r="MV887" s="196"/>
      <c r="MW887" s="196"/>
      <c r="MX887" s="196"/>
      <c r="MY887" s="196"/>
      <c r="MZ887" s="196"/>
      <c r="NA887" s="196"/>
      <c r="NB887" s="196"/>
      <c r="NC887" s="196"/>
      <c r="ND887" s="196"/>
      <c r="NE887" s="196"/>
      <c r="NF887" s="196"/>
      <c r="NG887" s="196"/>
      <c r="NH887" s="196"/>
      <c r="NI887" s="196"/>
      <c r="NJ887" s="196"/>
      <c r="NK887" s="196"/>
      <c r="NL887" s="196"/>
      <c r="NM887" s="196"/>
      <c r="NN887" s="196"/>
      <c r="NO887" s="196"/>
      <c r="NP887" s="196"/>
      <c r="NQ887" s="196"/>
      <c r="NR887" s="196"/>
      <c r="NS887" s="196"/>
      <c r="NT887" s="196"/>
      <c r="NU887" s="196"/>
      <c r="NV887" s="196"/>
      <c r="NW887" s="196"/>
      <c r="NX887" s="196"/>
      <c r="NY887" s="196"/>
      <c r="NZ887" s="196"/>
      <c r="OA887" s="196"/>
      <c r="OB887" s="196"/>
      <c r="OC887" s="196"/>
      <c r="OD887" s="196"/>
      <c r="OE887" s="196"/>
      <c r="OF887" s="196"/>
      <c r="OG887" s="196"/>
      <c r="OH887" s="196"/>
      <c r="OI887" s="196"/>
      <c r="OJ887" s="196"/>
      <c r="OK887" s="196"/>
      <c r="OL887" s="196"/>
      <c r="OM887" s="196"/>
      <c r="ON887" s="196"/>
      <c r="OO887" s="196"/>
      <c r="OP887" s="196"/>
      <c r="OQ887" s="196"/>
      <c r="OR887" s="196"/>
      <c r="OS887" s="196"/>
      <c r="OT887" s="196"/>
      <c r="OU887" s="196"/>
      <c r="OV887" s="196"/>
      <c r="OW887" s="196"/>
      <c r="OX887" s="196"/>
      <c r="OY887" s="196"/>
      <c r="OZ887" s="196"/>
      <c r="PA887" s="196"/>
      <c r="PB887" s="196"/>
      <c r="PC887" s="196"/>
      <c r="PD887" s="196"/>
      <c r="PE887" s="196"/>
      <c r="PF887" s="196"/>
      <c r="PG887" s="196"/>
      <c r="PH887" s="196"/>
      <c r="PI887" s="196"/>
      <c r="PJ887" s="196"/>
      <c r="PK887" s="196"/>
      <c r="PL887" s="196"/>
      <c r="PM887" s="196"/>
      <c r="PN887" s="196"/>
      <c r="PO887" s="196"/>
      <c r="PP887" s="196"/>
      <c r="PQ887" s="196"/>
      <c r="PR887" s="196"/>
      <c r="PS887" s="196"/>
      <c r="PT887" s="196"/>
      <c r="PU887" s="196"/>
      <c r="PV887" s="196"/>
      <c r="PW887" s="196"/>
      <c r="PX887" s="196"/>
      <c r="PY887" s="196"/>
      <c r="PZ887" s="196"/>
      <c r="QA887" s="196"/>
      <c r="QB887" s="196"/>
      <c r="QC887" s="196"/>
      <c r="QD887" s="196"/>
      <c r="QE887" s="196"/>
      <c r="QF887" s="196"/>
      <c r="QG887" s="196"/>
      <c r="QH887" s="196"/>
      <c r="QI887" s="196"/>
      <c r="QJ887" s="196"/>
      <c r="QK887" s="196"/>
      <c r="QL887" s="196"/>
      <c r="QM887" s="196"/>
      <c r="QN887" s="196"/>
      <c r="QO887" s="196"/>
      <c r="QP887" s="196"/>
      <c r="QQ887" s="196"/>
      <c r="QR887" s="196"/>
      <c r="QS887" s="196"/>
      <c r="QT887" s="196"/>
      <c r="QU887" s="196"/>
    </row>
    <row r="888" spans="1:463" s="195" customFormat="1" ht="23.15" customHeight="1" outlineLevel="2" x14ac:dyDescent="0.35">
      <c r="A888" s="197" t="s">
        <v>1210</v>
      </c>
      <c r="B888" s="189" t="s">
        <v>1209</v>
      </c>
      <c r="C888" s="200" t="s">
        <v>1208</v>
      </c>
      <c r="D888" s="188" t="s">
        <v>1197</v>
      </c>
      <c r="E888" s="188" t="s">
        <v>81</v>
      </c>
      <c r="F888" s="188" t="s">
        <v>32</v>
      </c>
      <c r="G888" s="188" t="s">
        <v>1196</v>
      </c>
      <c r="H888" s="188" t="s">
        <v>2</v>
      </c>
      <c r="I888" s="202" t="s">
        <v>10</v>
      </c>
      <c r="J888" s="201" t="s">
        <v>1207</v>
      </c>
      <c r="K888" s="188">
        <v>143</v>
      </c>
      <c r="L888" s="188"/>
      <c r="M888" s="189" t="s">
        <v>1194</v>
      </c>
      <c r="N888" s="200" t="s">
        <v>1193</v>
      </c>
      <c r="O888" s="199" t="s">
        <v>0</v>
      </c>
      <c r="P888" s="198" t="s">
        <v>1206</v>
      </c>
      <c r="Q888" s="197" t="str">
        <f>A888</f>
        <v>H251500000</v>
      </c>
      <c r="R888" s="197" t="str">
        <f>IF(ISNA(VLOOKUP(M888,'[1]UO sites'!M:P,4,0)),"",VLOOKUP(M888,'[1]UO sites'!M:P,4,0))</f>
        <v>SITP160000</v>
      </c>
      <c r="S888" s="197" t="s">
        <v>820</v>
      </c>
      <c r="T888" s="196"/>
      <c r="U888" s="196"/>
      <c r="V888" s="196"/>
      <c r="W888" s="196"/>
      <c r="X888" s="196"/>
      <c r="Y888" s="196"/>
      <c r="Z888" s="196"/>
      <c r="AA888" s="196"/>
      <c r="AB888" s="196"/>
      <c r="AC888" s="196"/>
      <c r="AD888" s="196"/>
      <c r="AE888" s="196"/>
      <c r="AF888" s="196"/>
      <c r="AG888" s="196"/>
      <c r="AH888" s="196"/>
      <c r="AI888" s="196"/>
      <c r="AJ888" s="196"/>
      <c r="AK888" s="196"/>
      <c r="AL888" s="196"/>
      <c r="AM888" s="196"/>
      <c r="AN888" s="196"/>
      <c r="AO888" s="196"/>
      <c r="AP888" s="196"/>
      <c r="AQ888" s="196"/>
      <c r="AR888" s="196"/>
      <c r="AS888" s="196"/>
      <c r="AT888" s="196"/>
      <c r="AU888" s="196"/>
      <c r="AV888" s="196"/>
      <c r="AW888" s="196"/>
      <c r="AX888" s="196"/>
      <c r="AY888" s="196"/>
      <c r="AZ888" s="196"/>
      <c r="BA888" s="196"/>
      <c r="BB888" s="196"/>
      <c r="BC888" s="196"/>
      <c r="BD888" s="196"/>
      <c r="BE888" s="196"/>
      <c r="BF888" s="196"/>
      <c r="BG888" s="196"/>
      <c r="BH888" s="196"/>
      <c r="BI888" s="196"/>
      <c r="BJ888" s="196"/>
      <c r="BK888" s="196"/>
      <c r="BL888" s="196"/>
      <c r="BM888" s="196"/>
      <c r="BN888" s="196"/>
      <c r="BO888" s="196"/>
      <c r="BP888" s="196"/>
      <c r="BQ888" s="196"/>
      <c r="BR888" s="196"/>
      <c r="BS888" s="196"/>
      <c r="BT888" s="196"/>
      <c r="BU888" s="196"/>
      <c r="BV888" s="196"/>
      <c r="BW888" s="196"/>
      <c r="BX888" s="196"/>
      <c r="BY888" s="196"/>
      <c r="BZ888" s="196"/>
      <c r="CA888" s="196"/>
      <c r="CB888" s="196"/>
      <c r="CC888" s="196"/>
      <c r="CD888" s="196"/>
      <c r="CE888" s="196"/>
      <c r="CF888" s="196"/>
      <c r="CG888" s="196"/>
      <c r="CH888" s="196"/>
      <c r="CI888" s="196"/>
      <c r="CJ888" s="196"/>
      <c r="CK888" s="196"/>
      <c r="CL888" s="196"/>
      <c r="CM888" s="196"/>
      <c r="CN888" s="196"/>
      <c r="CO888" s="196"/>
      <c r="CP888" s="196"/>
      <c r="CQ888" s="196"/>
      <c r="CR888" s="196"/>
      <c r="CS888" s="196"/>
      <c r="CT888" s="196"/>
      <c r="CU888" s="196"/>
      <c r="CV888" s="196"/>
      <c r="CW888" s="196"/>
      <c r="CX888" s="196"/>
      <c r="CY888" s="196"/>
      <c r="CZ888" s="196"/>
      <c r="DA888" s="196"/>
      <c r="DB888" s="196"/>
      <c r="DC888" s="196"/>
      <c r="DD888" s="196"/>
      <c r="DE888" s="196"/>
      <c r="DF888" s="196"/>
      <c r="DG888" s="196"/>
      <c r="DH888" s="196"/>
      <c r="DI888" s="196"/>
      <c r="DJ888" s="196"/>
      <c r="DK888" s="196"/>
      <c r="DL888" s="196"/>
      <c r="DM888" s="196"/>
      <c r="DN888" s="196"/>
      <c r="DO888" s="196"/>
      <c r="DP888" s="196"/>
      <c r="DQ888" s="196"/>
      <c r="DR888" s="196"/>
      <c r="DS888" s="196"/>
      <c r="DT888" s="196"/>
      <c r="DU888" s="196"/>
      <c r="DV888" s="196"/>
      <c r="DW888" s="196"/>
      <c r="DX888" s="196"/>
      <c r="DY888" s="196"/>
      <c r="DZ888" s="196"/>
      <c r="EA888" s="196"/>
      <c r="EB888" s="196"/>
      <c r="EC888" s="196"/>
      <c r="ED888" s="196"/>
      <c r="EE888" s="196"/>
      <c r="EF888" s="196"/>
      <c r="EG888" s="196"/>
      <c r="EH888" s="196"/>
      <c r="EI888" s="196"/>
      <c r="EJ888" s="196"/>
      <c r="EK888" s="196"/>
      <c r="EL888" s="196"/>
      <c r="EM888" s="196"/>
      <c r="EN888" s="196"/>
      <c r="EO888" s="196"/>
      <c r="EP888" s="196"/>
      <c r="EQ888" s="196"/>
      <c r="ER888" s="196"/>
      <c r="ES888" s="196"/>
      <c r="ET888" s="196"/>
      <c r="EU888" s="196"/>
      <c r="EV888" s="196"/>
      <c r="EW888" s="196"/>
      <c r="EX888" s="196"/>
      <c r="EY888" s="196"/>
      <c r="EZ888" s="196"/>
      <c r="FA888" s="196"/>
      <c r="FB888" s="196"/>
      <c r="FC888" s="196"/>
      <c r="FD888" s="196"/>
      <c r="FE888" s="196"/>
      <c r="FF888" s="196"/>
      <c r="FG888" s="196"/>
      <c r="FH888" s="196"/>
      <c r="FI888" s="196"/>
      <c r="FJ888" s="196"/>
      <c r="FK888" s="196"/>
      <c r="FL888" s="196"/>
      <c r="FM888" s="196"/>
      <c r="FN888" s="196"/>
      <c r="FO888" s="196"/>
      <c r="FP888" s="196"/>
      <c r="FQ888" s="196"/>
      <c r="FR888" s="196"/>
      <c r="FS888" s="196"/>
      <c r="FT888" s="196"/>
      <c r="FU888" s="196"/>
      <c r="FV888" s="196"/>
      <c r="FW888" s="196"/>
      <c r="FX888" s="196"/>
      <c r="FY888" s="196"/>
      <c r="FZ888" s="196"/>
      <c r="GA888" s="196"/>
      <c r="GB888" s="196"/>
      <c r="GC888" s="196"/>
      <c r="GD888" s="196"/>
      <c r="GE888" s="196"/>
      <c r="GF888" s="196"/>
      <c r="GG888" s="196"/>
      <c r="GH888" s="196"/>
      <c r="GI888" s="196"/>
      <c r="GJ888" s="196"/>
      <c r="GK888" s="196"/>
      <c r="GL888" s="196"/>
      <c r="GM888" s="196"/>
      <c r="GN888" s="196"/>
      <c r="GO888" s="196"/>
      <c r="GP888" s="196"/>
      <c r="GQ888" s="196"/>
      <c r="GR888" s="196"/>
      <c r="GS888" s="196"/>
      <c r="GT888" s="196"/>
      <c r="GU888" s="196"/>
      <c r="GV888" s="196"/>
      <c r="GW888" s="196"/>
      <c r="GX888" s="196"/>
      <c r="GY888" s="196"/>
      <c r="GZ888" s="196"/>
      <c r="HA888" s="196"/>
      <c r="HB888" s="196"/>
      <c r="HC888" s="196"/>
      <c r="HD888" s="196"/>
      <c r="HE888" s="196"/>
      <c r="HF888" s="196"/>
      <c r="HG888" s="196"/>
      <c r="HH888" s="196"/>
      <c r="HI888" s="196"/>
      <c r="HJ888" s="196"/>
      <c r="HK888" s="196"/>
      <c r="HL888" s="196"/>
      <c r="HM888" s="196"/>
      <c r="HN888" s="196"/>
      <c r="HO888" s="196"/>
      <c r="HP888" s="196"/>
      <c r="HQ888" s="196"/>
      <c r="HR888" s="196"/>
      <c r="HS888" s="196"/>
      <c r="HT888" s="196"/>
      <c r="HU888" s="196"/>
      <c r="HV888" s="196"/>
      <c r="HW888" s="196"/>
      <c r="HX888" s="196"/>
      <c r="HY888" s="196"/>
      <c r="HZ888" s="196"/>
      <c r="IA888" s="196"/>
      <c r="IB888" s="196"/>
      <c r="IC888" s="196"/>
      <c r="ID888" s="196"/>
      <c r="IE888" s="196"/>
      <c r="IF888" s="196"/>
      <c r="IG888" s="196"/>
      <c r="IH888" s="196"/>
      <c r="II888" s="196"/>
      <c r="IJ888" s="196"/>
      <c r="IK888" s="196"/>
      <c r="IL888" s="196"/>
      <c r="IM888" s="196"/>
      <c r="IN888" s="196"/>
      <c r="IO888" s="196"/>
      <c r="IP888" s="196"/>
      <c r="IQ888" s="196"/>
      <c r="IR888" s="196"/>
      <c r="IS888" s="196"/>
      <c r="IT888" s="196"/>
      <c r="IU888" s="196"/>
      <c r="IV888" s="196"/>
      <c r="IW888" s="196"/>
      <c r="IX888" s="196"/>
      <c r="IY888" s="196"/>
      <c r="IZ888" s="196"/>
      <c r="JA888" s="196"/>
      <c r="JB888" s="196"/>
      <c r="JC888" s="196"/>
      <c r="JD888" s="196"/>
      <c r="JE888" s="196"/>
      <c r="JF888" s="196"/>
      <c r="JG888" s="196"/>
      <c r="JH888" s="196"/>
      <c r="JI888" s="196"/>
      <c r="JJ888" s="196"/>
      <c r="JK888" s="196"/>
      <c r="JL888" s="196"/>
      <c r="JM888" s="196"/>
      <c r="JN888" s="196"/>
      <c r="JO888" s="196"/>
      <c r="JP888" s="196"/>
      <c r="JQ888" s="196"/>
      <c r="JR888" s="196"/>
      <c r="JS888" s="196"/>
      <c r="JT888" s="196"/>
      <c r="JU888" s="196"/>
      <c r="JV888" s="196"/>
      <c r="JW888" s="196"/>
      <c r="JX888" s="196"/>
      <c r="JY888" s="196"/>
      <c r="JZ888" s="196"/>
      <c r="KA888" s="196"/>
      <c r="KB888" s="196"/>
      <c r="KC888" s="196"/>
      <c r="KD888" s="196"/>
      <c r="KE888" s="196"/>
      <c r="KF888" s="196"/>
      <c r="KG888" s="196"/>
      <c r="KH888" s="196"/>
      <c r="KI888" s="196"/>
      <c r="KJ888" s="196"/>
      <c r="KK888" s="196"/>
      <c r="KL888" s="196"/>
      <c r="KM888" s="196"/>
      <c r="KN888" s="196"/>
      <c r="KO888" s="196"/>
      <c r="KP888" s="196"/>
      <c r="KQ888" s="196"/>
      <c r="KR888" s="196"/>
      <c r="KS888" s="196"/>
      <c r="KT888" s="196"/>
      <c r="KU888" s="196"/>
      <c r="KV888" s="196"/>
      <c r="KW888" s="196"/>
      <c r="KX888" s="196"/>
      <c r="KY888" s="196"/>
      <c r="KZ888" s="196"/>
      <c r="LA888" s="196"/>
      <c r="LB888" s="196"/>
      <c r="LC888" s="196"/>
      <c r="LD888" s="196"/>
      <c r="LE888" s="196"/>
      <c r="LF888" s="196"/>
      <c r="LG888" s="196"/>
      <c r="LH888" s="196"/>
      <c r="LI888" s="196"/>
      <c r="LJ888" s="196"/>
      <c r="LK888" s="196"/>
      <c r="LL888" s="196"/>
      <c r="LM888" s="196"/>
      <c r="LN888" s="196"/>
      <c r="LO888" s="196"/>
      <c r="LP888" s="196"/>
      <c r="LQ888" s="196"/>
      <c r="LR888" s="196"/>
      <c r="LS888" s="196"/>
      <c r="LT888" s="196"/>
      <c r="LU888" s="196"/>
      <c r="LV888" s="196"/>
      <c r="LW888" s="196"/>
      <c r="LX888" s="196"/>
      <c r="LY888" s="196"/>
      <c r="LZ888" s="196"/>
      <c r="MA888" s="196"/>
      <c r="MB888" s="196"/>
      <c r="MC888" s="196"/>
      <c r="MD888" s="196"/>
      <c r="ME888" s="196"/>
      <c r="MF888" s="196"/>
      <c r="MG888" s="196"/>
      <c r="MH888" s="196"/>
      <c r="MI888" s="196"/>
      <c r="MJ888" s="196"/>
      <c r="MK888" s="196"/>
      <c r="ML888" s="196"/>
      <c r="MM888" s="196"/>
      <c r="MN888" s="196"/>
      <c r="MO888" s="196"/>
      <c r="MP888" s="196"/>
      <c r="MQ888" s="196"/>
      <c r="MR888" s="196"/>
      <c r="MS888" s="196"/>
      <c r="MT888" s="196"/>
      <c r="MU888" s="196"/>
      <c r="MV888" s="196"/>
      <c r="MW888" s="196"/>
      <c r="MX888" s="196"/>
      <c r="MY888" s="196"/>
      <c r="MZ888" s="196"/>
      <c r="NA888" s="196"/>
      <c r="NB888" s="196"/>
      <c r="NC888" s="196"/>
      <c r="ND888" s="196"/>
      <c r="NE888" s="196"/>
      <c r="NF888" s="196"/>
      <c r="NG888" s="196"/>
      <c r="NH888" s="196"/>
      <c r="NI888" s="196"/>
      <c r="NJ888" s="196"/>
      <c r="NK888" s="196"/>
      <c r="NL888" s="196"/>
      <c r="NM888" s="196"/>
      <c r="NN888" s="196"/>
      <c r="NO888" s="196"/>
      <c r="NP888" s="196"/>
      <c r="NQ888" s="196"/>
      <c r="NR888" s="196"/>
      <c r="NS888" s="196"/>
      <c r="NT888" s="196"/>
      <c r="NU888" s="196"/>
      <c r="NV888" s="196"/>
      <c r="NW888" s="196"/>
      <c r="NX888" s="196"/>
      <c r="NY888" s="196"/>
      <c r="NZ888" s="196"/>
      <c r="OA888" s="196"/>
      <c r="OB888" s="196"/>
      <c r="OC888" s="196"/>
      <c r="OD888" s="196"/>
      <c r="OE888" s="196"/>
      <c r="OF888" s="196"/>
      <c r="OG888" s="196"/>
      <c r="OH888" s="196"/>
      <c r="OI888" s="196"/>
      <c r="OJ888" s="196"/>
      <c r="OK888" s="196"/>
      <c r="OL888" s="196"/>
      <c r="OM888" s="196"/>
      <c r="ON888" s="196"/>
      <c r="OO888" s="196"/>
      <c r="OP888" s="196"/>
      <c r="OQ888" s="196"/>
      <c r="OR888" s="196"/>
      <c r="OS888" s="196"/>
      <c r="OT888" s="196"/>
      <c r="OU888" s="196"/>
      <c r="OV888" s="196"/>
      <c r="OW888" s="196"/>
      <c r="OX888" s="196"/>
      <c r="OY888" s="196"/>
      <c r="OZ888" s="196"/>
      <c r="PA888" s="196"/>
      <c r="PB888" s="196"/>
      <c r="PC888" s="196"/>
      <c r="PD888" s="196"/>
      <c r="PE888" s="196"/>
      <c r="PF888" s="196"/>
      <c r="PG888" s="196"/>
      <c r="PH888" s="196"/>
      <c r="PI888" s="196"/>
      <c r="PJ888" s="196"/>
      <c r="PK888" s="196"/>
      <c r="PL888" s="196"/>
      <c r="PM888" s="196"/>
      <c r="PN888" s="196"/>
      <c r="PO888" s="196"/>
      <c r="PP888" s="196"/>
      <c r="PQ888" s="196"/>
      <c r="PR888" s="196"/>
      <c r="PS888" s="196"/>
      <c r="PT888" s="196"/>
      <c r="PU888" s="196"/>
      <c r="PV888" s="196"/>
      <c r="PW888" s="196"/>
      <c r="PX888" s="196"/>
      <c r="PY888" s="196"/>
      <c r="PZ888" s="196"/>
      <c r="QA888" s="196"/>
      <c r="QB888" s="196"/>
      <c r="QC888" s="196"/>
      <c r="QD888" s="196"/>
      <c r="QE888" s="196"/>
      <c r="QF888" s="196"/>
      <c r="QG888" s="196"/>
      <c r="QH888" s="196"/>
      <c r="QI888" s="196"/>
      <c r="QJ888" s="196"/>
      <c r="QK888" s="196"/>
      <c r="QL888" s="196"/>
      <c r="QM888" s="196"/>
      <c r="QN888" s="196"/>
      <c r="QO888" s="196"/>
      <c r="QP888" s="196"/>
      <c r="QQ888" s="196"/>
      <c r="QR888" s="196"/>
      <c r="QS888" s="196"/>
      <c r="QT888" s="196"/>
      <c r="QU888" s="196"/>
    </row>
    <row r="889" spans="1:463" s="195" customFormat="1" ht="23.15" customHeight="1" outlineLevel="2" x14ac:dyDescent="0.35">
      <c r="A889" s="197" t="s">
        <v>1205</v>
      </c>
      <c r="B889" s="189" t="s">
        <v>1204</v>
      </c>
      <c r="C889" s="200" t="s">
        <v>1203</v>
      </c>
      <c r="D889" s="188" t="s">
        <v>1197</v>
      </c>
      <c r="E889" s="188" t="s">
        <v>81</v>
      </c>
      <c r="F889" s="188" t="s">
        <v>32</v>
      </c>
      <c r="G889" s="188" t="s">
        <v>1196</v>
      </c>
      <c r="H889" s="188" t="s">
        <v>2</v>
      </c>
      <c r="I889" s="202" t="s">
        <v>10</v>
      </c>
      <c r="J889" s="201" t="s">
        <v>1202</v>
      </c>
      <c r="K889" s="188">
        <v>143</v>
      </c>
      <c r="L889" s="188"/>
      <c r="M889" s="189" t="s">
        <v>1194</v>
      </c>
      <c r="N889" s="200" t="s">
        <v>1193</v>
      </c>
      <c r="O889" s="199" t="s">
        <v>0</v>
      </c>
      <c r="P889" s="198" t="s">
        <v>1201</v>
      </c>
      <c r="Q889" s="197" t="str">
        <f>A889</f>
        <v>H251600000</v>
      </c>
      <c r="R889" s="197" t="str">
        <f>IF(ISNA(VLOOKUP(M889,'[1]UO sites'!M:P,4,0)),"",VLOOKUP(M889,'[1]UO sites'!M:P,4,0))</f>
        <v>SITP160000</v>
      </c>
      <c r="S889" s="197" t="s">
        <v>820</v>
      </c>
      <c r="T889" s="196"/>
      <c r="U889" s="196"/>
      <c r="V889" s="196"/>
      <c r="W889" s="196"/>
      <c r="X889" s="196"/>
      <c r="Y889" s="196"/>
      <c r="Z889" s="196"/>
      <c r="AA889" s="196"/>
      <c r="AB889" s="196"/>
      <c r="AC889" s="196"/>
      <c r="AD889" s="196"/>
      <c r="AE889" s="196"/>
      <c r="AF889" s="196"/>
      <c r="AG889" s="196"/>
      <c r="AH889" s="196"/>
      <c r="AI889" s="196"/>
      <c r="AJ889" s="196"/>
      <c r="AK889" s="196"/>
      <c r="AL889" s="196"/>
      <c r="AM889" s="196"/>
      <c r="AN889" s="196"/>
      <c r="AO889" s="196"/>
      <c r="AP889" s="196"/>
      <c r="AQ889" s="196"/>
      <c r="AR889" s="196"/>
      <c r="AS889" s="196"/>
      <c r="AT889" s="196"/>
      <c r="AU889" s="196"/>
      <c r="AV889" s="196"/>
      <c r="AW889" s="196"/>
      <c r="AX889" s="196"/>
      <c r="AY889" s="196"/>
      <c r="AZ889" s="196"/>
      <c r="BA889" s="196"/>
      <c r="BB889" s="196"/>
      <c r="BC889" s="196"/>
      <c r="BD889" s="196"/>
      <c r="BE889" s="196"/>
      <c r="BF889" s="196"/>
      <c r="BG889" s="196"/>
      <c r="BH889" s="196"/>
      <c r="BI889" s="196"/>
      <c r="BJ889" s="196"/>
      <c r="BK889" s="196"/>
      <c r="BL889" s="196"/>
      <c r="BM889" s="196"/>
      <c r="BN889" s="196"/>
      <c r="BO889" s="196"/>
      <c r="BP889" s="196"/>
      <c r="BQ889" s="196"/>
      <c r="BR889" s="196"/>
      <c r="BS889" s="196"/>
      <c r="BT889" s="196"/>
      <c r="BU889" s="196"/>
      <c r="BV889" s="196"/>
      <c r="BW889" s="196"/>
      <c r="BX889" s="196"/>
      <c r="BY889" s="196"/>
      <c r="BZ889" s="196"/>
      <c r="CA889" s="196"/>
      <c r="CB889" s="196"/>
      <c r="CC889" s="196"/>
      <c r="CD889" s="196"/>
      <c r="CE889" s="196"/>
      <c r="CF889" s="196"/>
      <c r="CG889" s="196"/>
      <c r="CH889" s="196"/>
      <c r="CI889" s="196"/>
      <c r="CJ889" s="196"/>
      <c r="CK889" s="196"/>
      <c r="CL889" s="196"/>
      <c r="CM889" s="196"/>
      <c r="CN889" s="196"/>
      <c r="CO889" s="196"/>
      <c r="CP889" s="196"/>
      <c r="CQ889" s="196"/>
      <c r="CR889" s="196"/>
      <c r="CS889" s="196"/>
      <c r="CT889" s="196"/>
      <c r="CU889" s="196"/>
      <c r="CV889" s="196"/>
      <c r="CW889" s="196"/>
      <c r="CX889" s="196"/>
      <c r="CY889" s="196"/>
      <c r="CZ889" s="196"/>
      <c r="DA889" s="196"/>
      <c r="DB889" s="196"/>
      <c r="DC889" s="196"/>
      <c r="DD889" s="196"/>
      <c r="DE889" s="196"/>
      <c r="DF889" s="196"/>
      <c r="DG889" s="196"/>
      <c r="DH889" s="196"/>
      <c r="DI889" s="196"/>
      <c r="DJ889" s="196"/>
      <c r="DK889" s="196"/>
      <c r="DL889" s="196"/>
      <c r="DM889" s="196"/>
      <c r="DN889" s="196"/>
      <c r="DO889" s="196"/>
      <c r="DP889" s="196"/>
      <c r="DQ889" s="196"/>
      <c r="DR889" s="196"/>
      <c r="DS889" s="196"/>
      <c r="DT889" s="196"/>
      <c r="DU889" s="196"/>
      <c r="DV889" s="196"/>
      <c r="DW889" s="196"/>
      <c r="DX889" s="196"/>
      <c r="DY889" s="196"/>
      <c r="DZ889" s="196"/>
      <c r="EA889" s="196"/>
      <c r="EB889" s="196"/>
      <c r="EC889" s="196"/>
      <c r="ED889" s="196"/>
      <c r="EE889" s="196"/>
      <c r="EF889" s="196"/>
      <c r="EG889" s="196"/>
      <c r="EH889" s="196"/>
      <c r="EI889" s="196"/>
      <c r="EJ889" s="196"/>
      <c r="EK889" s="196"/>
      <c r="EL889" s="196"/>
      <c r="EM889" s="196"/>
      <c r="EN889" s="196"/>
      <c r="EO889" s="196"/>
      <c r="EP889" s="196"/>
      <c r="EQ889" s="196"/>
      <c r="ER889" s="196"/>
      <c r="ES889" s="196"/>
      <c r="ET889" s="196"/>
      <c r="EU889" s="196"/>
      <c r="EV889" s="196"/>
      <c r="EW889" s="196"/>
      <c r="EX889" s="196"/>
      <c r="EY889" s="196"/>
      <c r="EZ889" s="196"/>
      <c r="FA889" s="196"/>
      <c r="FB889" s="196"/>
      <c r="FC889" s="196"/>
      <c r="FD889" s="196"/>
      <c r="FE889" s="196"/>
      <c r="FF889" s="196"/>
      <c r="FG889" s="196"/>
      <c r="FH889" s="196"/>
      <c r="FI889" s="196"/>
      <c r="FJ889" s="196"/>
      <c r="FK889" s="196"/>
      <c r="FL889" s="196"/>
      <c r="FM889" s="196"/>
      <c r="FN889" s="196"/>
      <c r="FO889" s="196"/>
      <c r="FP889" s="196"/>
      <c r="FQ889" s="196"/>
      <c r="FR889" s="196"/>
      <c r="FS889" s="196"/>
      <c r="FT889" s="196"/>
      <c r="FU889" s="196"/>
      <c r="FV889" s="196"/>
      <c r="FW889" s="196"/>
      <c r="FX889" s="196"/>
      <c r="FY889" s="196"/>
      <c r="FZ889" s="196"/>
      <c r="GA889" s="196"/>
      <c r="GB889" s="196"/>
      <c r="GC889" s="196"/>
      <c r="GD889" s="196"/>
      <c r="GE889" s="196"/>
      <c r="GF889" s="196"/>
      <c r="GG889" s="196"/>
      <c r="GH889" s="196"/>
      <c r="GI889" s="196"/>
      <c r="GJ889" s="196"/>
      <c r="GK889" s="196"/>
      <c r="GL889" s="196"/>
      <c r="GM889" s="196"/>
      <c r="GN889" s="196"/>
      <c r="GO889" s="196"/>
      <c r="GP889" s="196"/>
      <c r="GQ889" s="196"/>
      <c r="GR889" s="196"/>
      <c r="GS889" s="196"/>
      <c r="GT889" s="196"/>
      <c r="GU889" s="196"/>
      <c r="GV889" s="196"/>
      <c r="GW889" s="196"/>
      <c r="GX889" s="196"/>
      <c r="GY889" s="196"/>
      <c r="GZ889" s="196"/>
      <c r="HA889" s="196"/>
      <c r="HB889" s="196"/>
      <c r="HC889" s="196"/>
      <c r="HD889" s="196"/>
      <c r="HE889" s="196"/>
      <c r="HF889" s="196"/>
      <c r="HG889" s="196"/>
      <c r="HH889" s="196"/>
      <c r="HI889" s="196"/>
      <c r="HJ889" s="196"/>
      <c r="HK889" s="196"/>
      <c r="HL889" s="196"/>
      <c r="HM889" s="196"/>
      <c r="HN889" s="196"/>
      <c r="HO889" s="196"/>
      <c r="HP889" s="196"/>
      <c r="HQ889" s="196"/>
      <c r="HR889" s="196"/>
      <c r="HS889" s="196"/>
      <c r="HT889" s="196"/>
      <c r="HU889" s="196"/>
      <c r="HV889" s="196"/>
      <c r="HW889" s="196"/>
      <c r="HX889" s="196"/>
      <c r="HY889" s="196"/>
      <c r="HZ889" s="196"/>
      <c r="IA889" s="196"/>
      <c r="IB889" s="196"/>
      <c r="IC889" s="196"/>
      <c r="ID889" s="196"/>
      <c r="IE889" s="196"/>
      <c r="IF889" s="196"/>
      <c r="IG889" s="196"/>
      <c r="IH889" s="196"/>
      <c r="II889" s="196"/>
      <c r="IJ889" s="196"/>
      <c r="IK889" s="196"/>
      <c r="IL889" s="196"/>
      <c r="IM889" s="196"/>
      <c r="IN889" s="196"/>
      <c r="IO889" s="196"/>
      <c r="IP889" s="196"/>
      <c r="IQ889" s="196"/>
      <c r="IR889" s="196"/>
      <c r="IS889" s="196"/>
      <c r="IT889" s="196"/>
      <c r="IU889" s="196"/>
      <c r="IV889" s="196"/>
      <c r="IW889" s="196"/>
      <c r="IX889" s="196"/>
      <c r="IY889" s="196"/>
      <c r="IZ889" s="196"/>
      <c r="JA889" s="196"/>
      <c r="JB889" s="196"/>
      <c r="JC889" s="196"/>
      <c r="JD889" s="196"/>
      <c r="JE889" s="196"/>
      <c r="JF889" s="196"/>
      <c r="JG889" s="196"/>
      <c r="JH889" s="196"/>
      <c r="JI889" s="196"/>
      <c r="JJ889" s="196"/>
      <c r="JK889" s="196"/>
      <c r="JL889" s="196"/>
      <c r="JM889" s="196"/>
      <c r="JN889" s="196"/>
      <c r="JO889" s="196"/>
      <c r="JP889" s="196"/>
      <c r="JQ889" s="196"/>
      <c r="JR889" s="196"/>
      <c r="JS889" s="196"/>
      <c r="JT889" s="196"/>
      <c r="JU889" s="196"/>
      <c r="JV889" s="196"/>
      <c r="JW889" s="196"/>
      <c r="JX889" s="196"/>
      <c r="JY889" s="196"/>
      <c r="JZ889" s="196"/>
      <c r="KA889" s="196"/>
      <c r="KB889" s="196"/>
      <c r="KC889" s="196"/>
      <c r="KD889" s="196"/>
      <c r="KE889" s="196"/>
      <c r="KF889" s="196"/>
      <c r="KG889" s="196"/>
      <c r="KH889" s="196"/>
      <c r="KI889" s="196"/>
      <c r="KJ889" s="196"/>
      <c r="KK889" s="196"/>
      <c r="KL889" s="196"/>
      <c r="KM889" s="196"/>
      <c r="KN889" s="196"/>
      <c r="KO889" s="196"/>
      <c r="KP889" s="196"/>
      <c r="KQ889" s="196"/>
      <c r="KR889" s="196"/>
      <c r="KS889" s="196"/>
      <c r="KT889" s="196"/>
      <c r="KU889" s="196"/>
      <c r="KV889" s="196"/>
      <c r="KW889" s="196"/>
      <c r="KX889" s="196"/>
      <c r="KY889" s="196"/>
      <c r="KZ889" s="196"/>
      <c r="LA889" s="196"/>
      <c r="LB889" s="196"/>
      <c r="LC889" s="196"/>
      <c r="LD889" s="196"/>
      <c r="LE889" s="196"/>
      <c r="LF889" s="196"/>
      <c r="LG889" s="196"/>
      <c r="LH889" s="196"/>
      <c r="LI889" s="196"/>
      <c r="LJ889" s="196"/>
      <c r="LK889" s="196"/>
      <c r="LL889" s="196"/>
      <c r="LM889" s="196"/>
      <c r="LN889" s="196"/>
      <c r="LO889" s="196"/>
      <c r="LP889" s="196"/>
      <c r="LQ889" s="196"/>
      <c r="LR889" s="196"/>
      <c r="LS889" s="196"/>
      <c r="LT889" s="196"/>
      <c r="LU889" s="196"/>
      <c r="LV889" s="196"/>
      <c r="LW889" s="196"/>
      <c r="LX889" s="196"/>
      <c r="LY889" s="196"/>
      <c r="LZ889" s="196"/>
      <c r="MA889" s="196"/>
      <c r="MB889" s="196"/>
      <c r="MC889" s="196"/>
      <c r="MD889" s="196"/>
      <c r="ME889" s="196"/>
      <c r="MF889" s="196"/>
      <c r="MG889" s="196"/>
      <c r="MH889" s="196"/>
      <c r="MI889" s="196"/>
      <c r="MJ889" s="196"/>
      <c r="MK889" s="196"/>
      <c r="ML889" s="196"/>
      <c r="MM889" s="196"/>
      <c r="MN889" s="196"/>
      <c r="MO889" s="196"/>
      <c r="MP889" s="196"/>
      <c r="MQ889" s="196"/>
      <c r="MR889" s="196"/>
      <c r="MS889" s="196"/>
      <c r="MT889" s="196"/>
      <c r="MU889" s="196"/>
      <c r="MV889" s="196"/>
      <c r="MW889" s="196"/>
      <c r="MX889" s="196"/>
      <c r="MY889" s="196"/>
      <c r="MZ889" s="196"/>
      <c r="NA889" s="196"/>
      <c r="NB889" s="196"/>
      <c r="NC889" s="196"/>
      <c r="ND889" s="196"/>
      <c r="NE889" s="196"/>
      <c r="NF889" s="196"/>
      <c r="NG889" s="196"/>
      <c r="NH889" s="196"/>
      <c r="NI889" s="196"/>
      <c r="NJ889" s="196"/>
      <c r="NK889" s="196"/>
      <c r="NL889" s="196"/>
      <c r="NM889" s="196"/>
      <c r="NN889" s="196"/>
      <c r="NO889" s="196"/>
      <c r="NP889" s="196"/>
      <c r="NQ889" s="196"/>
      <c r="NR889" s="196"/>
      <c r="NS889" s="196"/>
      <c r="NT889" s="196"/>
      <c r="NU889" s="196"/>
      <c r="NV889" s="196"/>
      <c r="NW889" s="196"/>
      <c r="NX889" s="196"/>
      <c r="NY889" s="196"/>
      <c r="NZ889" s="196"/>
      <c r="OA889" s="196"/>
      <c r="OB889" s="196"/>
      <c r="OC889" s="196"/>
      <c r="OD889" s="196"/>
      <c r="OE889" s="196"/>
      <c r="OF889" s="196"/>
      <c r="OG889" s="196"/>
      <c r="OH889" s="196"/>
      <c r="OI889" s="196"/>
      <c r="OJ889" s="196"/>
      <c r="OK889" s="196"/>
      <c r="OL889" s="196"/>
      <c r="OM889" s="196"/>
      <c r="ON889" s="196"/>
      <c r="OO889" s="196"/>
      <c r="OP889" s="196"/>
      <c r="OQ889" s="196"/>
      <c r="OR889" s="196"/>
      <c r="OS889" s="196"/>
      <c r="OT889" s="196"/>
      <c r="OU889" s="196"/>
      <c r="OV889" s="196"/>
      <c r="OW889" s="196"/>
      <c r="OX889" s="196"/>
      <c r="OY889" s="196"/>
      <c r="OZ889" s="196"/>
      <c r="PA889" s="196"/>
      <c r="PB889" s="196"/>
      <c r="PC889" s="196"/>
      <c r="PD889" s="196"/>
      <c r="PE889" s="196"/>
      <c r="PF889" s="196"/>
      <c r="PG889" s="196"/>
      <c r="PH889" s="196"/>
      <c r="PI889" s="196"/>
      <c r="PJ889" s="196"/>
      <c r="PK889" s="196"/>
      <c r="PL889" s="196"/>
      <c r="PM889" s="196"/>
      <c r="PN889" s="196"/>
      <c r="PO889" s="196"/>
      <c r="PP889" s="196"/>
      <c r="PQ889" s="196"/>
      <c r="PR889" s="196"/>
      <c r="PS889" s="196"/>
      <c r="PT889" s="196"/>
      <c r="PU889" s="196"/>
      <c r="PV889" s="196"/>
      <c r="PW889" s="196"/>
      <c r="PX889" s="196"/>
      <c r="PY889" s="196"/>
      <c r="PZ889" s="196"/>
      <c r="QA889" s="196"/>
      <c r="QB889" s="196"/>
      <c r="QC889" s="196"/>
      <c r="QD889" s="196"/>
      <c r="QE889" s="196"/>
      <c r="QF889" s="196"/>
      <c r="QG889" s="196"/>
      <c r="QH889" s="196"/>
      <c r="QI889" s="196"/>
      <c r="QJ889" s="196"/>
      <c r="QK889" s="196"/>
      <c r="QL889" s="196"/>
      <c r="QM889" s="196"/>
      <c r="QN889" s="196"/>
      <c r="QO889" s="196"/>
      <c r="QP889" s="196"/>
      <c r="QQ889" s="196"/>
      <c r="QR889" s="196"/>
      <c r="QS889" s="196"/>
      <c r="QT889" s="196"/>
      <c r="QU889" s="196"/>
    </row>
    <row r="890" spans="1:463" s="195" customFormat="1" ht="23.15" customHeight="1" outlineLevel="2" x14ac:dyDescent="0.35">
      <c r="A890" s="197" t="s">
        <v>1200</v>
      </c>
      <c r="B890" s="189" t="s">
        <v>1199</v>
      </c>
      <c r="C890" s="200" t="s">
        <v>1198</v>
      </c>
      <c r="D890" s="188" t="s">
        <v>1197</v>
      </c>
      <c r="E890" s="188" t="s">
        <v>81</v>
      </c>
      <c r="F890" s="188" t="s">
        <v>32</v>
      </c>
      <c r="G890" s="188" t="s">
        <v>1196</v>
      </c>
      <c r="H890" s="188" t="s">
        <v>2</v>
      </c>
      <c r="I890" s="202" t="s">
        <v>10</v>
      </c>
      <c r="J890" s="201" t="s">
        <v>1195</v>
      </c>
      <c r="K890" s="188">
        <v>143</v>
      </c>
      <c r="L890" s="188"/>
      <c r="M890" s="189" t="s">
        <v>1194</v>
      </c>
      <c r="N890" s="200" t="s">
        <v>1193</v>
      </c>
      <c r="O890" s="199" t="s">
        <v>0</v>
      </c>
      <c r="P890" s="198" t="s">
        <v>1192</v>
      </c>
      <c r="Q890" s="197" t="str">
        <f>A890</f>
        <v>H251700000</v>
      </c>
      <c r="R890" s="197" t="str">
        <f>IF(ISNA(VLOOKUP(M890,'[1]UO sites'!M:P,4,0)),"",VLOOKUP(M890,'[1]UO sites'!M:P,4,0))</f>
        <v>SITP160000</v>
      </c>
      <c r="S890" s="197" t="s">
        <v>820</v>
      </c>
      <c r="T890" s="196"/>
      <c r="U890" s="196"/>
      <c r="V890" s="196"/>
      <c r="W890" s="196"/>
      <c r="X890" s="196"/>
      <c r="Y890" s="196"/>
      <c r="Z890" s="196"/>
      <c r="AA890" s="196"/>
      <c r="AB890" s="196"/>
      <c r="AC890" s="196"/>
      <c r="AD890" s="196"/>
      <c r="AE890" s="196"/>
      <c r="AF890" s="196"/>
      <c r="AG890" s="196"/>
      <c r="AH890" s="196"/>
      <c r="AI890" s="196"/>
      <c r="AJ890" s="196"/>
      <c r="AK890" s="196"/>
      <c r="AL890" s="196"/>
      <c r="AM890" s="196"/>
      <c r="AN890" s="196"/>
      <c r="AO890" s="196"/>
      <c r="AP890" s="196"/>
      <c r="AQ890" s="196"/>
      <c r="AR890" s="196"/>
      <c r="AS890" s="196"/>
      <c r="AT890" s="196"/>
      <c r="AU890" s="196"/>
      <c r="AV890" s="196"/>
      <c r="AW890" s="196"/>
      <c r="AX890" s="196"/>
      <c r="AY890" s="196"/>
      <c r="AZ890" s="196"/>
      <c r="BA890" s="196"/>
      <c r="BB890" s="196"/>
      <c r="BC890" s="196"/>
      <c r="BD890" s="196"/>
      <c r="BE890" s="196"/>
      <c r="BF890" s="196"/>
      <c r="BG890" s="196"/>
      <c r="BH890" s="196"/>
      <c r="BI890" s="196"/>
      <c r="BJ890" s="196"/>
      <c r="BK890" s="196"/>
      <c r="BL890" s="196"/>
      <c r="BM890" s="196"/>
      <c r="BN890" s="196"/>
      <c r="BO890" s="196"/>
      <c r="BP890" s="196"/>
      <c r="BQ890" s="196"/>
      <c r="BR890" s="196"/>
      <c r="BS890" s="196"/>
      <c r="BT890" s="196"/>
      <c r="BU890" s="196"/>
      <c r="BV890" s="196"/>
      <c r="BW890" s="196"/>
      <c r="BX890" s="196"/>
      <c r="BY890" s="196"/>
      <c r="BZ890" s="196"/>
      <c r="CA890" s="196"/>
      <c r="CB890" s="196"/>
      <c r="CC890" s="196"/>
      <c r="CD890" s="196"/>
      <c r="CE890" s="196"/>
      <c r="CF890" s="196"/>
      <c r="CG890" s="196"/>
      <c r="CH890" s="196"/>
      <c r="CI890" s="196"/>
      <c r="CJ890" s="196"/>
      <c r="CK890" s="196"/>
      <c r="CL890" s="196"/>
      <c r="CM890" s="196"/>
      <c r="CN890" s="196"/>
      <c r="CO890" s="196"/>
      <c r="CP890" s="196"/>
      <c r="CQ890" s="196"/>
      <c r="CR890" s="196"/>
      <c r="CS890" s="196"/>
      <c r="CT890" s="196"/>
      <c r="CU890" s="196"/>
      <c r="CV890" s="196"/>
      <c r="CW890" s="196"/>
      <c r="CX890" s="196"/>
      <c r="CY890" s="196"/>
      <c r="CZ890" s="196"/>
      <c r="DA890" s="196"/>
      <c r="DB890" s="196"/>
      <c r="DC890" s="196"/>
      <c r="DD890" s="196"/>
      <c r="DE890" s="196"/>
      <c r="DF890" s="196"/>
      <c r="DG890" s="196"/>
      <c r="DH890" s="196"/>
      <c r="DI890" s="196"/>
      <c r="DJ890" s="196"/>
      <c r="DK890" s="196"/>
      <c r="DL890" s="196"/>
      <c r="DM890" s="196"/>
      <c r="DN890" s="196"/>
      <c r="DO890" s="196"/>
      <c r="DP890" s="196"/>
      <c r="DQ890" s="196"/>
      <c r="DR890" s="196"/>
      <c r="DS890" s="196"/>
      <c r="DT890" s="196"/>
      <c r="DU890" s="196"/>
      <c r="DV890" s="196"/>
      <c r="DW890" s="196"/>
      <c r="DX890" s="196"/>
      <c r="DY890" s="196"/>
      <c r="DZ890" s="196"/>
      <c r="EA890" s="196"/>
      <c r="EB890" s="196"/>
      <c r="EC890" s="196"/>
      <c r="ED890" s="196"/>
      <c r="EE890" s="196"/>
      <c r="EF890" s="196"/>
      <c r="EG890" s="196"/>
      <c r="EH890" s="196"/>
      <c r="EI890" s="196"/>
      <c r="EJ890" s="196"/>
      <c r="EK890" s="196"/>
      <c r="EL890" s="196"/>
      <c r="EM890" s="196"/>
      <c r="EN890" s="196"/>
      <c r="EO890" s="196"/>
      <c r="EP890" s="196"/>
      <c r="EQ890" s="196"/>
      <c r="ER890" s="196"/>
      <c r="ES890" s="196"/>
      <c r="ET890" s="196"/>
      <c r="EU890" s="196"/>
      <c r="EV890" s="196"/>
      <c r="EW890" s="196"/>
      <c r="EX890" s="196"/>
      <c r="EY890" s="196"/>
      <c r="EZ890" s="196"/>
      <c r="FA890" s="196"/>
      <c r="FB890" s="196"/>
      <c r="FC890" s="196"/>
      <c r="FD890" s="196"/>
      <c r="FE890" s="196"/>
      <c r="FF890" s="196"/>
      <c r="FG890" s="196"/>
      <c r="FH890" s="196"/>
      <c r="FI890" s="196"/>
      <c r="FJ890" s="196"/>
      <c r="FK890" s="196"/>
      <c r="FL890" s="196"/>
      <c r="FM890" s="196"/>
      <c r="FN890" s="196"/>
      <c r="FO890" s="196"/>
      <c r="FP890" s="196"/>
      <c r="FQ890" s="196"/>
      <c r="FR890" s="196"/>
      <c r="FS890" s="196"/>
      <c r="FT890" s="196"/>
      <c r="FU890" s="196"/>
      <c r="FV890" s="196"/>
      <c r="FW890" s="196"/>
      <c r="FX890" s="196"/>
      <c r="FY890" s="196"/>
      <c r="FZ890" s="196"/>
      <c r="GA890" s="196"/>
      <c r="GB890" s="196"/>
      <c r="GC890" s="196"/>
      <c r="GD890" s="196"/>
      <c r="GE890" s="196"/>
      <c r="GF890" s="196"/>
      <c r="GG890" s="196"/>
      <c r="GH890" s="196"/>
      <c r="GI890" s="196"/>
      <c r="GJ890" s="196"/>
      <c r="GK890" s="196"/>
      <c r="GL890" s="196"/>
      <c r="GM890" s="196"/>
      <c r="GN890" s="196"/>
      <c r="GO890" s="196"/>
      <c r="GP890" s="196"/>
      <c r="GQ890" s="196"/>
      <c r="GR890" s="196"/>
      <c r="GS890" s="196"/>
      <c r="GT890" s="196"/>
      <c r="GU890" s="196"/>
      <c r="GV890" s="196"/>
      <c r="GW890" s="196"/>
      <c r="GX890" s="196"/>
      <c r="GY890" s="196"/>
      <c r="GZ890" s="196"/>
      <c r="HA890" s="196"/>
      <c r="HB890" s="196"/>
      <c r="HC890" s="196"/>
      <c r="HD890" s="196"/>
      <c r="HE890" s="196"/>
      <c r="HF890" s="196"/>
      <c r="HG890" s="196"/>
      <c r="HH890" s="196"/>
      <c r="HI890" s="196"/>
      <c r="HJ890" s="196"/>
      <c r="HK890" s="196"/>
      <c r="HL890" s="196"/>
      <c r="HM890" s="196"/>
      <c r="HN890" s="196"/>
      <c r="HO890" s="196"/>
      <c r="HP890" s="196"/>
      <c r="HQ890" s="196"/>
      <c r="HR890" s="196"/>
      <c r="HS890" s="196"/>
      <c r="HT890" s="196"/>
      <c r="HU890" s="196"/>
      <c r="HV890" s="196"/>
      <c r="HW890" s="196"/>
      <c r="HX890" s="196"/>
      <c r="HY890" s="196"/>
      <c r="HZ890" s="196"/>
      <c r="IA890" s="196"/>
      <c r="IB890" s="196"/>
      <c r="IC890" s="196"/>
      <c r="ID890" s="196"/>
      <c r="IE890" s="196"/>
      <c r="IF890" s="196"/>
      <c r="IG890" s="196"/>
      <c r="IH890" s="196"/>
      <c r="II890" s="196"/>
      <c r="IJ890" s="196"/>
      <c r="IK890" s="196"/>
      <c r="IL890" s="196"/>
      <c r="IM890" s="196"/>
      <c r="IN890" s="196"/>
      <c r="IO890" s="196"/>
      <c r="IP890" s="196"/>
      <c r="IQ890" s="196"/>
      <c r="IR890" s="196"/>
      <c r="IS890" s="196"/>
      <c r="IT890" s="196"/>
      <c r="IU890" s="196"/>
      <c r="IV890" s="196"/>
      <c r="IW890" s="196"/>
      <c r="IX890" s="196"/>
      <c r="IY890" s="196"/>
      <c r="IZ890" s="196"/>
      <c r="JA890" s="196"/>
      <c r="JB890" s="196"/>
      <c r="JC890" s="196"/>
      <c r="JD890" s="196"/>
      <c r="JE890" s="196"/>
      <c r="JF890" s="196"/>
      <c r="JG890" s="196"/>
      <c r="JH890" s="196"/>
      <c r="JI890" s="196"/>
      <c r="JJ890" s="196"/>
      <c r="JK890" s="196"/>
      <c r="JL890" s="196"/>
      <c r="JM890" s="196"/>
      <c r="JN890" s="196"/>
      <c r="JO890" s="196"/>
      <c r="JP890" s="196"/>
      <c r="JQ890" s="196"/>
      <c r="JR890" s="196"/>
      <c r="JS890" s="196"/>
      <c r="JT890" s="196"/>
      <c r="JU890" s="196"/>
      <c r="JV890" s="196"/>
      <c r="JW890" s="196"/>
      <c r="JX890" s="196"/>
      <c r="JY890" s="196"/>
      <c r="JZ890" s="196"/>
      <c r="KA890" s="196"/>
      <c r="KB890" s="196"/>
      <c r="KC890" s="196"/>
      <c r="KD890" s="196"/>
      <c r="KE890" s="196"/>
      <c r="KF890" s="196"/>
      <c r="KG890" s="196"/>
      <c r="KH890" s="196"/>
      <c r="KI890" s="196"/>
      <c r="KJ890" s="196"/>
      <c r="KK890" s="196"/>
      <c r="KL890" s="196"/>
      <c r="KM890" s="196"/>
      <c r="KN890" s="196"/>
      <c r="KO890" s="196"/>
      <c r="KP890" s="196"/>
      <c r="KQ890" s="196"/>
      <c r="KR890" s="196"/>
      <c r="KS890" s="196"/>
      <c r="KT890" s="196"/>
      <c r="KU890" s="196"/>
      <c r="KV890" s="196"/>
      <c r="KW890" s="196"/>
      <c r="KX890" s="196"/>
      <c r="KY890" s="196"/>
      <c r="KZ890" s="196"/>
      <c r="LA890" s="196"/>
      <c r="LB890" s="196"/>
      <c r="LC890" s="196"/>
      <c r="LD890" s="196"/>
      <c r="LE890" s="196"/>
      <c r="LF890" s="196"/>
      <c r="LG890" s="196"/>
      <c r="LH890" s="196"/>
      <c r="LI890" s="196"/>
      <c r="LJ890" s="196"/>
      <c r="LK890" s="196"/>
      <c r="LL890" s="196"/>
      <c r="LM890" s="196"/>
      <c r="LN890" s="196"/>
      <c r="LO890" s="196"/>
      <c r="LP890" s="196"/>
      <c r="LQ890" s="196"/>
      <c r="LR890" s="196"/>
      <c r="LS890" s="196"/>
      <c r="LT890" s="196"/>
      <c r="LU890" s="196"/>
      <c r="LV890" s="196"/>
      <c r="LW890" s="196"/>
      <c r="LX890" s="196"/>
      <c r="LY890" s="196"/>
      <c r="LZ890" s="196"/>
      <c r="MA890" s="196"/>
      <c r="MB890" s="196"/>
      <c r="MC890" s="196"/>
      <c r="MD890" s="196"/>
      <c r="ME890" s="196"/>
      <c r="MF890" s="196"/>
      <c r="MG890" s="196"/>
      <c r="MH890" s="196"/>
      <c r="MI890" s="196"/>
      <c r="MJ890" s="196"/>
      <c r="MK890" s="196"/>
      <c r="ML890" s="196"/>
      <c r="MM890" s="196"/>
      <c r="MN890" s="196"/>
      <c r="MO890" s="196"/>
      <c r="MP890" s="196"/>
      <c r="MQ890" s="196"/>
      <c r="MR890" s="196"/>
      <c r="MS890" s="196"/>
      <c r="MT890" s="196"/>
      <c r="MU890" s="196"/>
      <c r="MV890" s="196"/>
      <c r="MW890" s="196"/>
      <c r="MX890" s="196"/>
      <c r="MY890" s="196"/>
      <c r="MZ890" s="196"/>
      <c r="NA890" s="196"/>
      <c r="NB890" s="196"/>
      <c r="NC890" s="196"/>
      <c r="ND890" s="196"/>
      <c r="NE890" s="196"/>
      <c r="NF890" s="196"/>
      <c r="NG890" s="196"/>
      <c r="NH890" s="196"/>
      <c r="NI890" s="196"/>
      <c r="NJ890" s="196"/>
      <c r="NK890" s="196"/>
      <c r="NL890" s="196"/>
      <c r="NM890" s="196"/>
      <c r="NN890" s="196"/>
      <c r="NO890" s="196"/>
      <c r="NP890" s="196"/>
      <c r="NQ890" s="196"/>
      <c r="NR890" s="196"/>
      <c r="NS890" s="196"/>
      <c r="NT890" s="196"/>
      <c r="NU890" s="196"/>
      <c r="NV890" s="196"/>
      <c r="NW890" s="196"/>
      <c r="NX890" s="196"/>
      <c r="NY890" s="196"/>
      <c r="NZ890" s="196"/>
      <c r="OA890" s="196"/>
      <c r="OB890" s="196"/>
      <c r="OC890" s="196"/>
      <c r="OD890" s="196"/>
      <c r="OE890" s="196"/>
      <c r="OF890" s="196"/>
      <c r="OG890" s="196"/>
      <c r="OH890" s="196"/>
      <c r="OI890" s="196"/>
      <c r="OJ890" s="196"/>
      <c r="OK890" s="196"/>
      <c r="OL890" s="196"/>
      <c r="OM890" s="196"/>
      <c r="ON890" s="196"/>
      <c r="OO890" s="196"/>
      <c r="OP890" s="196"/>
      <c r="OQ890" s="196"/>
      <c r="OR890" s="196"/>
      <c r="OS890" s="196"/>
      <c r="OT890" s="196"/>
      <c r="OU890" s="196"/>
      <c r="OV890" s="196"/>
      <c r="OW890" s="196"/>
      <c r="OX890" s="196"/>
      <c r="OY890" s="196"/>
      <c r="OZ890" s="196"/>
      <c r="PA890" s="196"/>
      <c r="PB890" s="196"/>
      <c r="PC890" s="196"/>
      <c r="PD890" s="196"/>
      <c r="PE890" s="196"/>
      <c r="PF890" s="196"/>
      <c r="PG890" s="196"/>
      <c r="PH890" s="196"/>
      <c r="PI890" s="196"/>
      <c r="PJ890" s="196"/>
      <c r="PK890" s="196"/>
      <c r="PL890" s="196"/>
      <c r="PM890" s="196"/>
      <c r="PN890" s="196"/>
      <c r="PO890" s="196"/>
      <c r="PP890" s="196"/>
      <c r="PQ890" s="196"/>
      <c r="PR890" s="196"/>
      <c r="PS890" s="196"/>
      <c r="PT890" s="196"/>
      <c r="PU890" s="196"/>
      <c r="PV890" s="196"/>
      <c r="PW890" s="196"/>
      <c r="PX890" s="196"/>
      <c r="PY890" s="196"/>
      <c r="PZ890" s="196"/>
      <c r="QA890" s="196"/>
      <c r="QB890" s="196"/>
      <c r="QC890" s="196"/>
      <c r="QD890" s="196"/>
      <c r="QE890" s="196"/>
      <c r="QF890" s="196"/>
      <c r="QG890" s="196"/>
      <c r="QH890" s="196"/>
      <c r="QI890" s="196"/>
      <c r="QJ890" s="196"/>
      <c r="QK890" s="196"/>
      <c r="QL890" s="196"/>
      <c r="QM890" s="196"/>
      <c r="QN890" s="196"/>
      <c r="QO890" s="196"/>
      <c r="QP890" s="196"/>
      <c r="QQ890" s="196"/>
      <c r="QR890" s="196"/>
      <c r="QS890" s="196"/>
      <c r="QT890" s="196"/>
      <c r="QU890" s="196"/>
    </row>
    <row r="891" spans="1:463" s="192" customFormat="1" ht="41.15" customHeight="1" outlineLevel="2" x14ac:dyDescent="0.35">
      <c r="A891" s="144" t="s">
        <v>1151</v>
      </c>
      <c r="B891" s="148" t="s">
        <v>1191</v>
      </c>
      <c r="C891" s="149" t="s">
        <v>1190</v>
      </c>
      <c r="D891" s="149" t="s">
        <v>823</v>
      </c>
      <c r="E891" s="149" t="s">
        <v>55</v>
      </c>
      <c r="F891" s="149" t="s">
        <v>54</v>
      </c>
      <c r="G891" s="149" t="s">
        <v>1150</v>
      </c>
      <c r="H891" s="149" t="s">
        <v>2</v>
      </c>
      <c r="I891" s="180" t="s">
        <v>1189</v>
      </c>
      <c r="J891" s="150" t="s">
        <v>1188</v>
      </c>
      <c r="K891" s="149" t="s">
        <v>1161</v>
      </c>
      <c r="L891" s="149"/>
      <c r="M891" s="148" t="s">
        <v>766</v>
      </c>
      <c r="N891" s="147" t="s">
        <v>1160</v>
      </c>
      <c r="O891" s="146" t="s">
        <v>0</v>
      </c>
      <c r="P891" s="145" t="s">
        <v>1187</v>
      </c>
      <c r="Q891" s="144" t="str">
        <f>A891</f>
        <v>H410000000</v>
      </c>
      <c r="R891" s="144" t="str">
        <f>IF(ISNA(VLOOKUP(M891,'[1]UO sites'!M:P,4,0)),"",VLOOKUP(M891,'[1]UO sites'!M:P,4,0))</f>
        <v>SITCRI0000</v>
      </c>
      <c r="S891" s="144" t="s">
        <v>820</v>
      </c>
      <c r="T891" s="9" t="s">
        <v>26</v>
      </c>
      <c r="U891" s="193"/>
      <c r="V891" s="193"/>
      <c r="W891" s="193"/>
      <c r="X891" s="193"/>
      <c r="Y891" s="193"/>
      <c r="Z891" s="193"/>
      <c r="AA891" s="193"/>
      <c r="AB891" s="193"/>
      <c r="AC891" s="193"/>
      <c r="AD891" s="193"/>
      <c r="AE891" s="193"/>
      <c r="AF891" s="193"/>
      <c r="AG891" s="193"/>
      <c r="AH891" s="193"/>
      <c r="AI891" s="193"/>
      <c r="AJ891" s="193"/>
      <c r="AK891" s="193"/>
      <c r="AL891" s="193"/>
      <c r="AM891" s="193"/>
      <c r="AN891" s="193"/>
      <c r="AO891" s="193"/>
      <c r="AP891" s="193"/>
      <c r="AQ891" s="193"/>
      <c r="AR891" s="193"/>
      <c r="AS891" s="193"/>
      <c r="AT891" s="193"/>
      <c r="AU891" s="193"/>
      <c r="AV891" s="193"/>
      <c r="AW891" s="193"/>
      <c r="AX891" s="193"/>
      <c r="AY891" s="193"/>
      <c r="AZ891" s="193"/>
      <c r="BA891" s="193"/>
      <c r="BB891" s="193"/>
      <c r="BC891" s="193"/>
      <c r="BD891" s="193"/>
      <c r="BE891" s="193"/>
      <c r="BF891" s="193"/>
      <c r="BG891" s="193"/>
      <c r="BH891" s="193"/>
      <c r="BI891" s="193"/>
      <c r="BJ891" s="193"/>
      <c r="BK891" s="193"/>
      <c r="BL891" s="193"/>
      <c r="BM891" s="193"/>
      <c r="BN891" s="193"/>
      <c r="BO891" s="193"/>
      <c r="BP891" s="193"/>
      <c r="BQ891" s="193"/>
      <c r="BR891" s="193"/>
      <c r="BS891" s="193"/>
      <c r="BT891" s="193"/>
      <c r="BU891" s="193"/>
      <c r="BV891" s="193"/>
      <c r="BW891" s="193"/>
      <c r="BX891" s="193"/>
      <c r="BY891" s="193"/>
      <c r="BZ891" s="193"/>
      <c r="CA891" s="193"/>
      <c r="CB891" s="193"/>
      <c r="CC891" s="193"/>
      <c r="CD891" s="193"/>
      <c r="CE891" s="193"/>
      <c r="CF891" s="193"/>
      <c r="CG891" s="193"/>
      <c r="CH891" s="193"/>
      <c r="CI891" s="193"/>
      <c r="CJ891" s="193"/>
      <c r="CK891" s="193"/>
      <c r="CL891" s="193"/>
      <c r="CM891" s="193"/>
      <c r="CN891" s="193"/>
      <c r="CO891" s="193"/>
      <c r="CP891" s="193"/>
      <c r="CQ891" s="193"/>
      <c r="CR891" s="193"/>
      <c r="CS891" s="193"/>
      <c r="CT891" s="193"/>
      <c r="CU891" s="193"/>
      <c r="CV891" s="193"/>
      <c r="CW891" s="193"/>
      <c r="CX891" s="193"/>
      <c r="CY891" s="193"/>
      <c r="CZ891" s="193"/>
      <c r="DA891" s="193"/>
      <c r="DB891" s="193"/>
      <c r="DC891" s="193"/>
      <c r="DD891" s="193"/>
      <c r="DE891" s="193"/>
      <c r="DF891" s="193"/>
      <c r="DG891" s="193"/>
      <c r="DH891" s="193"/>
      <c r="DI891" s="193"/>
      <c r="DJ891" s="193"/>
      <c r="DK891" s="193"/>
      <c r="DL891" s="193"/>
      <c r="DM891" s="193"/>
      <c r="DN891" s="193"/>
      <c r="DO891" s="193"/>
      <c r="DP891" s="193"/>
      <c r="DQ891" s="193"/>
      <c r="DR891" s="193"/>
      <c r="DS891" s="193"/>
      <c r="DT891" s="193"/>
      <c r="DU891" s="193"/>
      <c r="DV891" s="193"/>
      <c r="DW891" s="193"/>
      <c r="DX891" s="193"/>
      <c r="DY891" s="193"/>
      <c r="DZ891" s="193"/>
      <c r="EA891" s="193"/>
      <c r="EB891" s="193"/>
      <c r="EC891" s="193"/>
      <c r="ED891" s="193"/>
      <c r="EE891" s="193"/>
      <c r="EF891" s="193"/>
      <c r="EG891" s="193"/>
      <c r="EH891" s="193"/>
      <c r="EI891" s="193"/>
      <c r="EJ891" s="193"/>
      <c r="EK891" s="193"/>
      <c r="EL891" s="193"/>
      <c r="EM891" s="193"/>
      <c r="EN891" s="193"/>
      <c r="EO891" s="193"/>
      <c r="EP891" s="193"/>
      <c r="EQ891" s="193"/>
      <c r="ER891" s="193"/>
      <c r="ES891" s="193"/>
      <c r="ET891" s="193"/>
      <c r="EU891" s="193"/>
      <c r="EV891" s="193"/>
      <c r="EW891" s="193"/>
      <c r="EX891" s="193"/>
      <c r="EY891" s="193"/>
      <c r="EZ891" s="193"/>
      <c r="FA891" s="193"/>
      <c r="FB891" s="193"/>
      <c r="FC891" s="193"/>
      <c r="FD891" s="193"/>
      <c r="FE891" s="193"/>
      <c r="FF891" s="193"/>
      <c r="FG891" s="193"/>
      <c r="FH891" s="193"/>
      <c r="FI891" s="193"/>
      <c r="FJ891" s="193"/>
      <c r="FK891" s="193"/>
      <c r="FL891" s="193"/>
      <c r="FM891" s="193"/>
      <c r="FN891" s="193"/>
      <c r="FO891" s="193"/>
      <c r="FP891" s="193"/>
      <c r="FQ891" s="193"/>
      <c r="FR891" s="193"/>
      <c r="FS891" s="193"/>
      <c r="FT891" s="193"/>
      <c r="FU891" s="193"/>
      <c r="FV891" s="193"/>
      <c r="FW891" s="193"/>
      <c r="FX891" s="193"/>
      <c r="FY891" s="193"/>
      <c r="FZ891" s="193"/>
      <c r="GA891" s="193"/>
      <c r="GB891" s="193"/>
      <c r="GC891" s="193"/>
      <c r="GD891" s="193"/>
      <c r="GE891" s="193"/>
      <c r="GF891" s="193"/>
      <c r="GG891" s="193"/>
      <c r="GH891" s="193"/>
      <c r="GI891" s="193"/>
      <c r="GJ891" s="193"/>
      <c r="GK891" s="193"/>
      <c r="GL891" s="193"/>
      <c r="GM891" s="193"/>
      <c r="GN891" s="193"/>
      <c r="GO891" s="193"/>
      <c r="GP891" s="193"/>
      <c r="GQ891" s="193"/>
      <c r="GR891" s="193"/>
      <c r="GS891" s="193"/>
      <c r="GT891" s="193"/>
      <c r="GU891" s="193"/>
      <c r="GV891" s="193"/>
      <c r="GW891" s="193"/>
      <c r="GX891" s="193"/>
      <c r="GY891" s="193"/>
      <c r="GZ891" s="193"/>
      <c r="HA891" s="193"/>
      <c r="HB891" s="193"/>
      <c r="HC891" s="193"/>
      <c r="HD891" s="193"/>
      <c r="HE891" s="193"/>
      <c r="HF891" s="193"/>
      <c r="HG891" s="193"/>
      <c r="HH891" s="193"/>
      <c r="HI891" s="193"/>
      <c r="HJ891" s="193"/>
      <c r="HK891" s="193"/>
      <c r="HL891" s="193"/>
      <c r="HM891" s="193"/>
      <c r="HN891" s="193"/>
      <c r="HO891" s="193"/>
      <c r="HP891" s="193"/>
      <c r="HQ891" s="193"/>
      <c r="HR891" s="193"/>
      <c r="HS891" s="193"/>
      <c r="HT891" s="193"/>
      <c r="HU891" s="193"/>
      <c r="HV891" s="193"/>
      <c r="HW891" s="193"/>
      <c r="HX891" s="193"/>
      <c r="HY891" s="193"/>
      <c r="HZ891" s="193"/>
      <c r="IA891" s="193"/>
      <c r="IB891" s="193"/>
      <c r="IC891" s="193"/>
      <c r="ID891" s="193"/>
      <c r="IE891" s="193"/>
      <c r="IF891" s="193"/>
      <c r="IG891" s="193"/>
      <c r="IH891" s="193"/>
      <c r="II891" s="193"/>
      <c r="IJ891" s="193"/>
      <c r="IK891" s="193"/>
      <c r="IL891" s="193"/>
      <c r="IM891" s="193"/>
      <c r="IN891" s="193"/>
      <c r="IO891" s="193"/>
      <c r="IP891" s="193"/>
      <c r="IQ891" s="193"/>
      <c r="IR891" s="193"/>
      <c r="IS891" s="193"/>
      <c r="IT891" s="193"/>
      <c r="IU891" s="193"/>
      <c r="IV891" s="193"/>
      <c r="IW891" s="193"/>
      <c r="IX891" s="193"/>
      <c r="IY891" s="193"/>
      <c r="IZ891" s="193"/>
      <c r="JA891" s="193"/>
      <c r="JB891" s="193"/>
      <c r="JC891" s="193"/>
      <c r="JD891" s="193"/>
      <c r="JE891" s="193"/>
      <c r="JF891" s="193"/>
      <c r="JG891" s="193"/>
      <c r="JH891" s="193"/>
      <c r="JI891" s="193"/>
      <c r="JJ891" s="193"/>
      <c r="JK891" s="193"/>
      <c r="JL891" s="193"/>
      <c r="JM891" s="193"/>
      <c r="JN891" s="193"/>
      <c r="JO891" s="193"/>
      <c r="JP891" s="193"/>
      <c r="JQ891" s="193"/>
      <c r="JR891" s="193"/>
      <c r="JS891" s="193"/>
      <c r="JT891" s="193"/>
      <c r="JU891" s="193"/>
      <c r="JV891" s="193"/>
      <c r="JW891" s="193"/>
      <c r="JX891" s="193"/>
      <c r="JY891" s="193"/>
      <c r="JZ891" s="193"/>
      <c r="KA891" s="193"/>
      <c r="KB891" s="193"/>
      <c r="KC891" s="193"/>
      <c r="KD891" s="193"/>
      <c r="KE891" s="193"/>
      <c r="KF891" s="193"/>
      <c r="KG891" s="193"/>
      <c r="KH891" s="193"/>
      <c r="KI891" s="193"/>
      <c r="KJ891" s="193"/>
      <c r="KK891" s="193"/>
      <c r="KL891" s="193"/>
      <c r="KM891" s="193"/>
      <c r="KN891" s="193"/>
      <c r="KO891" s="193"/>
      <c r="KP891" s="193"/>
      <c r="KQ891" s="193"/>
      <c r="KR891" s="193"/>
      <c r="KS891" s="193"/>
      <c r="KT891" s="193"/>
      <c r="KU891" s="193"/>
      <c r="KV891" s="193"/>
      <c r="KW891" s="193"/>
      <c r="KX891" s="193"/>
      <c r="KY891" s="193"/>
      <c r="KZ891" s="193"/>
      <c r="LA891" s="193"/>
      <c r="LB891" s="193"/>
      <c r="LC891" s="193"/>
      <c r="LD891" s="193"/>
      <c r="LE891" s="193"/>
      <c r="LF891" s="193"/>
      <c r="LG891" s="193"/>
      <c r="LH891" s="193"/>
      <c r="LI891" s="193"/>
      <c r="LJ891" s="193"/>
      <c r="LK891" s="193"/>
      <c r="LL891" s="193"/>
      <c r="LM891" s="193"/>
      <c r="LN891" s="193"/>
      <c r="LO891" s="193"/>
      <c r="LP891" s="193"/>
      <c r="LQ891" s="193"/>
      <c r="LR891" s="193"/>
      <c r="LS891" s="193"/>
      <c r="LT891" s="193"/>
      <c r="LU891" s="193"/>
      <c r="LV891" s="193"/>
      <c r="LW891" s="193"/>
      <c r="LX891" s="193"/>
      <c r="LY891" s="193"/>
      <c r="LZ891" s="193"/>
      <c r="MA891" s="193"/>
      <c r="MB891" s="193"/>
      <c r="MC891" s="193"/>
      <c r="MD891" s="193"/>
      <c r="ME891" s="193"/>
      <c r="MF891" s="193"/>
      <c r="MG891" s="193"/>
      <c r="MH891" s="193"/>
      <c r="MI891" s="193"/>
      <c r="MJ891" s="193"/>
      <c r="MK891" s="193"/>
      <c r="ML891" s="193"/>
      <c r="MM891" s="193"/>
      <c r="MN891" s="193"/>
      <c r="MO891" s="193"/>
      <c r="MP891" s="193"/>
      <c r="MQ891" s="193"/>
      <c r="MR891" s="193"/>
      <c r="MS891" s="193"/>
      <c r="MT891" s="193"/>
      <c r="MU891" s="193"/>
      <c r="MV891" s="193"/>
      <c r="MW891" s="193"/>
      <c r="MX891" s="193"/>
      <c r="MY891" s="193"/>
      <c r="MZ891" s="193"/>
      <c r="NA891" s="193"/>
      <c r="NB891" s="193"/>
      <c r="NC891" s="193"/>
      <c r="ND891" s="193"/>
      <c r="NE891" s="193"/>
      <c r="NF891" s="193"/>
      <c r="NG891" s="193"/>
      <c r="NH891" s="193"/>
      <c r="NI891" s="193"/>
      <c r="NJ891" s="193"/>
      <c r="NK891" s="193"/>
      <c r="NL891" s="193"/>
      <c r="NM891" s="193"/>
      <c r="NN891" s="193"/>
      <c r="NO891" s="193"/>
      <c r="NP891" s="193"/>
      <c r="NQ891" s="193"/>
      <c r="NR891" s="193"/>
      <c r="NS891" s="193"/>
      <c r="NT891" s="193"/>
      <c r="NU891" s="193"/>
      <c r="NV891" s="193"/>
      <c r="NW891" s="193"/>
      <c r="NX891" s="193"/>
      <c r="NY891" s="193"/>
      <c r="NZ891" s="193"/>
      <c r="OA891" s="193"/>
      <c r="OB891" s="193"/>
      <c r="OC891" s="193"/>
      <c r="OD891" s="193"/>
      <c r="OE891" s="193"/>
      <c r="OF891" s="193"/>
      <c r="OG891" s="193"/>
      <c r="OH891" s="193"/>
      <c r="OI891" s="193"/>
      <c r="OJ891" s="193"/>
      <c r="OK891" s="193"/>
      <c r="OL891" s="193"/>
      <c r="OM891" s="193"/>
      <c r="ON891" s="193"/>
      <c r="OO891" s="193"/>
      <c r="OP891" s="193"/>
      <c r="OQ891" s="193"/>
      <c r="OR891" s="193"/>
      <c r="OS891" s="193"/>
      <c r="OT891" s="193"/>
      <c r="OU891" s="193"/>
      <c r="OV891" s="193"/>
      <c r="OW891" s="193"/>
      <c r="OX891" s="193"/>
      <c r="OY891" s="193"/>
      <c r="OZ891" s="193"/>
      <c r="PA891" s="193"/>
      <c r="PB891" s="193"/>
      <c r="PC891" s="193"/>
      <c r="PD891" s="193"/>
      <c r="PE891" s="193"/>
      <c r="PF891" s="193"/>
      <c r="PG891" s="193"/>
      <c r="PH891" s="193"/>
      <c r="PI891" s="193"/>
      <c r="PJ891" s="193"/>
      <c r="PK891" s="193"/>
      <c r="PL891" s="193"/>
      <c r="PM891" s="193"/>
      <c r="PN891" s="193"/>
      <c r="PO891" s="193"/>
      <c r="PP891" s="193"/>
      <c r="PQ891" s="193"/>
      <c r="PR891" s="193"/>
      <c r="PS891" s="193"/>
      <c r="PT891" s="193"/>
      <c r="PU891" s="193"/>
      <c r="PV891" s="193"/>
      <c r="PW891" s="193"/>
      <c r="PX891" s="193"/>
      <c r="PY891" s="193"/>
      <c r="PZ891" s="193"/>
      <c r="QA891" s="193"/>
      <c r="QB891" s="193"/>
      <c r="QC891" s="193"/>
      <c r="QD891" s="193"/>
      <c r="QE891" s="193"/>
      <c r="QF891" s="193"/>
      <c r="QG891" s="193"/>
      <c r="QH891" s="193"/>
      <c r="QI891" s="193"/>
      <c r="QJ891" s="193"/>
      <c r="QK891" s="193"/>
      <c r="QL891" s="193"/>
      <c r="QM891" s="193"/>
      <c r="QN891" s="193"/>
      <c r="QO891" s="193"/>
      <c r="QP891" s="193"/>
      <c r="QQ891" s="193"/>
      <c r="QR891" s="193"/>
      <c r="QS891" s="193"/>
      <c r="QT891" s="193"/>
      <c r="QU891" s="193"/>
    </row>
    <row r="892" spans="1:463" s="192" customFormat="1" ht="23.15" customHeight="1" outlineLevel="2" x14ac:dyDescent="0.35">
      <c r="A892" s="151" t="s">
        <v>1186</v>
      </c>
      <c r="B892" s="155" t="s">
        <v>1185</v>
      </c>
      <c r="C892" s="156" t="s">
        <v>1184</v>
      </c>
      <c r="D892" s="156" t="s">
        <v>1151</v>
      </c>
      <c r="E892" s="156" t="s">
        <v>81</v>
      </c>
      <c r="F892" s="156" t="s">
        <v>32</v>
      </c>
      <c r="G892" s="156" t="s">
        <v>1150</v>
      </c>
      <c r="H892" s="156" t="s">
        <v>2</v>
      </c>
      <c r="I892" s="158" t="s">
        <v>10</v>
      </c>
      <c r="J892" s="157"/>
      <c r="K892" s="156" t="s">
        <v>1161</v>
      </c>
      <c r="L892" s="156"/>
      <c r="M892" s="155" t="s">
        <v>766</v>
      </c>
      <c r="N892" s="154" t="s">
        <v>1160</v>
      </c>
      <c r="O892" s="153" t="s">
        <v>0</v>
      </c>
      <c r="P892" s="152" t="s">
        <v>1183</v>
      </c>
      <c r="Q892" s="151" t="str">
        <f>A892</f>
        <v>H410100000</v>
      </c>
      <c r="R892" s="194" t="str">
        <f>IF(ISNA(VLOOKUP(M892,'[1]UO sites'!M:P,4,0)),"",VLOOKUP(M892,'[1]UO sites'!M:P,4,0))</f>
        <v>SITCRI0000</v>
      </c>
      <c r="S892" s="151" t="s">
        <v>820</v>
      </c>
      <c r="T892" s="193"/>
      <c r="U892" s="193"/>
      <c r="V892" s="193"/>
      <c r="W892" s="193"/>
      <c r="X892" s="193"/>
      <c r="Y892" s="193"/>
      <c r="Z892" s="193"/>
      <c r="AA892" s="193"/>
      <c r="AB892" s="193"/>
      <c r="AC892" s="193"/>
      <c r="AD892" s="193"/>
      <c r="AE892" s="193"/>
      <c r="AF892" s="193"/>
      <c r="AG892" s="193"/>
      <c r="AH892" s="193"/>
      <c r="AI892" s="193"/>
      <c r="AJ892" s="193"/>
      <c r="AK892" s="193"/>
      <c r="AL892" s="193"/>
      <c r="AM892" s="193"/>
      <c r="AN892" s="193"/>
      <c r="AO892" s="193"/>
      <c r="AP892" s="193"/>
      <c r="AQ892" s="193"/>
      <c r="AR892" s="193"/>
      <c r="AS892" s="193"/>
      <c r="AT892" s="193"/>
      <c r="AU892" s="193"/>
      <c r="AV892" s="193"/>
      <c r="AW892" s="193"/>
      <c r="AX892" s="193"/>
      <c r="AY892" s="193"/>
      <c r="AZ892" s="193"/>
      <c r="BA892" s="193"/>
      <c r="BB892" s="193"/>
      <c r="BC892" s="193"/>
      <c r="BD892" s="193"/>
      <c r="BE892" s="193"/>
      <c r="BF892" s="193"/>
      <c r="BG892" s="193"/>
      <c r="BH892" s="193"/>
      <c r="BI892" s="193"/>
      <c r="BJ892" s="193"/>
      <c r="BK892" s="193"/>
      <c r="BL892" s="193"/>
      <c r="BM892" s="193"/>
      <c r="BN892" s="193"/>
      <c r="BO892" s="193"/>
      <c r="BP892" s="193"/>
      <c r="BQ892" s="193"/>
      <c r="BR892" s="193"/>
      <c r="BS892" s="193"/>
      <c r="BT892" s="193"/>
      <c r="BU892" s="193"/>
      <c r="BV892" s="193"/>
      <c r="BW892" s="193"/>
      <c r="BX892" s="193"/>
      <c r="BY892" s="193"/>
      <c r="BZ892" s="193"/>
      <c r="CA892" s="193"/>
      <c r="CB892" s="193"/>
      <c r="CC892" s="193"/>
      <c r="CD892" s="193"/>
      <c r="CE892" s="193"/>
      <c r="CF892" s="193"/>
      <c r="CG892" s="193"/>
      <c r="CH892" s="193"/>
      <c r="CI892" s="193"/>
      <c r="CJ892" s="193"/>
      <c r="CK892" s="193"/>
      <c r="CL892" s="193"/>
      <c r="CM892" s="193"/>
      <c r="CN892" s="193"/>
      <c r="CO892" s="193"/>
      <c r="CP892" s="193"/>
      <c r="CQ892" s="193"/>
      <c r="CR892" s="193"/>
      <c r="CS892" s="193"/>
      <c r="CT892" s="193"/>
      <c r="CU892" s="193"/>
      <c r="CV892" s="193"/>
      <c r="CW892" s="193"/>
      <c r="CX892" s="193"/>
      <c r="CY892" s="193"/>
      <c r="CZ892" s="193"/>
      <c r="DA892" s="193"/>
      <c r="DB892" s="193"/>
      <c r="DC892" s="193"/>
      <c r="DD892" s="193"/>
      <c r="DE892" s="193"/>
      <c r="DF892" s="193"/>
      <c r="DG892" s="193"/>
      <c r="DH892" s="193"/>
      <c r="DI892" s="193"/>
      <c r="DJ892" s="193"/>
      <c r="DK892" s="193"/>
      <c r="DL892" s="193"/>
      <c r="DM892" s="193"/>
      <c r="DN892" s="193"/>
      <c r="DO892" s="193"/>
      <c r="DP892" s="193"/>
      <c r="DQ892" s="193"/>
      <c r="DR892" s="193"/>
      <c r="DS892" s="193"/>
      <c r="DT892" s="193"/>
      <c r="DU892" s="193"/>
      <c r="DV892" s="193"/>
      <c r="DW892" s="193"/>
      <c r="DX892" s="193"/>
      <c r="DY892" s="193"/>
      <c r="DZ892" s="193"/>
      <c r="EA892" s="193"/>
      <c r="EB892" s="193"/>
      <c r="EC892" s="193"/>
      <c r="ED892" s="193"/>
      <c r="EE892" s="193"/>
      <c r="EF892" s="193"/>
      <c r="EG892" s="193"/>
      <c r="EH892" s="193"/>
      <c r="EI892" s="193"/>
      <c r="EJ892" s="193"/>
      <c r="EK892" s="193"/>
      <c r="EL892" s="193"/>
      <c r="EM892" s="193"/>
      <c r="EN892" s="193"/>
      <c r="EO892" s="193"/>
      <c r="EP892" s="193"/>
      <c r="EQ892" s="193"/>
      <c r="ER892" s="193"/>
      <c r="ES892" s="193"/>
      <c r="ET892" s="193"/>
      <c r="EU892" s="193"/>
      <c r="EV892" s="193"/>
      <c r="EW892" s="193"/>
      <c r="EX892" s="193"/>
      <c r="EY892" s="193"/>
      <c r="EZ892" s="193"/>
      <c r="FA892" s="193"/>
      <c r="FB892" s="193"/>
      <c r="FC892" s="193"/>
      <c r="FD892" s="193"/>
      <c r="FE892" s="193"/>
      <c r="FF892" s="193"/>
      <c r="FG892" s="193"/>
      <c r="FH892" s="193"/>
      <c r="FI892" s="193"/>
      <c r="FJ892" s="193"/>
      <c r="FK892" s="193"/>
      <c r="FL892" s="193"/>
      <c r="FM892" s="193"/>
      <c r="FN892" s="193"/>
      <c r="FO892" s="193"/>
      <c r="FP892" s="193"/>
      <c r="FQ892" s="193"/>
      <c r="FR892" s="193"/>
      <c r="FS892" s="193"/>
      <c r="FT892" s="193"/>
      <c r="FU892" s="193"/>
      <c r="FV892" s="193"/>
      <c r="FW892" s="193"/>
      <c r="FX892" s="193"/>
      <c r="FY892" s="193"/>
      <c r="FZ892" s="193"/>
      <c r="GA892" s="193"/>
      <c r="GB892" s="193"/>
      <c r="GC892" s="193"/>
      <c r="GD892" s="193"/>
      <c r="GE892" s="193"/>
      <c r="GF892" s="193"/>
      <c r="GG892" s="193"/>
      <c r="GH892" s="193"/>
      <c r="GI892" s="193"/>
      <c r="GJ892" s="193"/>
      <c r="GK892" s="193"/>
      <c r="GL892" s="193"/>
      <c r="GM892" s="193"/>
      <c r="GN892" s="193"/>
      <c r="GO892" s="193"/>
      <c r="GP892" s="193"/>
      <c r="GQ892" s="193"/>
      <c r="GR892" s="193"/>
      <c r="GS892" s="193"/>
      <c r="GT892" s="193"/>
      <c r="GU892" s="193"/>
      <c r="GV892" s="193"/>
      <c r="GW892" s="193"/>
      <c r="GX892" s="193"/>
      <c r="GY892" s="193"/>
      <c r="GZ892" s="193"/>
      <c r="HA892" s="193"/>
      <c r="HB892" s="193"/>
      <c r="HC892" s="193"/>
      <c r="HD892" s="193"/>
      <c r="HE892" s="193"/>
      <c r="HF892" s="193"/>
      <c r="HG892" s="193"/>
      <c r="HH892" s="193"/>
      <c r="HI892" s="193"/>
      <c r="HJ892" s="193"/>
      <c r="HK892" s="193"/>
      <c r="HL892" s="193"/>
      <c r="HM892" s="193"/>
      <c r="HN892" s="193"/>
      <c r="HO892" s="193"/>
      <c r="HP892" s="193"/>
      <c r="HQ892" s="193"/>
      <c r="HR892" s="193"/>
      <c r="HS892" s="193"/>
      <c r="HT892" s="193"/>
      <c r="HU892" s="193"/>
      <c r="HV892" s="193"/>
      <c r="HW892" s="193"/>
      <c r="HX892" s="193"/>
      <c r="HY892" s="193"/>
      <c r="HZ892" s="193"/>
      <c r="IA892" s="193"/>
      <c r="IB892" s="193"/>
      <c r="IC892" s="193"/>
      <c r="ID892" s="193"/>
      <c r="IE892" s="193"/>
      <c r="IF892" s="193"/>
      <c r="IG892" s="193"/>
      <c r="IH892" s="193"/>
      <c r="II892" s="193"/>
      <c r="IJ892" s="193"/>
      <c r="IK892" s="193"/>
      <c r="IL892" s="193"/>
      <c r="IM892" s="193"/>
      <c r="IN892" s="193"/>
      <c r="IO892" s="193"/>
      <c r="IP892" s="193"/>
      <c r="IQ892" s="193"/>
      <c r="IR892" s="193"/>
      <c r="IS892" s="193"/>
      <c r="IT892" s="193"/>
      <c r="IU892" s="193"/>
      <c r="IV892" s="193"/>
      <c r="IW892" s="193"/>
      <c r="IX892" s="193"/>
      <c r="IY892" s="193"/>
      <c r="IZ892" s="193"/>
      <c r="JA892" s="193"/>
      <c r="JB892" s="193"/>
      <c r="JC892" s="193"/>
      <c r="JD892" s="193"/>
      <c r="JE892" s="193"/>
      <c r="JF892" s="193"/>
      <c r="JG892" s="193"/>
      <c r="JH892" s="193"/>
      <c r="JI892" s="193"/>
      <c r="JJ892" s="193"/>
      <c r="JK892" s="193"/>
      <c r="JL892" s="193"/>
      <c r="JM892" s="193"/>
      <c r="JN892" s="193"/>
      <c r="JO892" s="193"/>
      <c r="JP892" s="193"/>
      <c r="JQ892" s="193"/>
      <c r="JR892" s="193"/>
      <c r="JS892" s="193"/>
      <c r="JT892" s="193"/>
      <c r="JU892" s="193"/>
      <c r="JV892" s="193"/>
      <c r="JW892" s="193"/>
      <c r="JX892" s="193"/>
      <c r="JY892" s="193"/>
      <c r="JZ892" s="193"/>
      <c r="KA892" s="193"/>
      <c r="KB892" s="193"/>
      <c r="KC892" s="193"/>
      <c r="KD892" s="193"/>
      <c r="KE892" s="193"/>
      <c r="KF892" s="193"/>
      <c r="KG892" s="193"/>
      <c r="KH892" s="193"/>
      <c r="KI892" s="193"/>
      <c r="KJ892" s="193"/>
      <c r="KK892" s="193"/>
      <c r="KL892" s="193"/>
      <c r="KM892" s="193"/>
      <c r="KN892" s="193"/>
      <c r="KO892" s="193"/>
      <c r="KP892" s="193"/>
      <c r="KQ892" s="193"/>
      <c r="KR892" s="193"/>
      <c r="KS892" s="193"/>
      <c r="KT892" s="193"/>
      <c r="KU892" s="193"/>
      <c r="KV892" s="193"/>
      <c r="KW892" s="193"/>
      <c r="KX892" s="193"/>
      <c r="KY892" s="193"/>
      <c r="KZ892" s="193"/>
      <c r="LA892" s="193"/>
      <c r="LB892" s="193"/>
      <c r="LC892" s="193"/>
      <c r="LD892" s="193"/>
      <c r="LE892" s="193"/>
      <c r="LF892" s="193"/>
      <c r="LG892" s="193"/>
      <c r="LH892" s="193"/>
      <c r="LI892" s="193"/>
      <c r="LJ892" s="193"/>
      <c r="LK892" s="193"/>
      <c r="LL892" s="193"/>
      <c r="LM892" s="193"/>
      <c r="LN892" s="193"/>
      <c r="LO892" s="193"/>
      <c r="LP892" s="193"/>
      <c r="LQ892" s="193"/>
      <c r="LR892" s="193"/>
      <c r="LS892" s="193"/>
      <c r="LT892" s="193"/>
      <c r="LU892" s="193"/>
      <c r="LV892" s="193"/>
      <c r="LW892" s="193"/>
      <c r="LX892" s="193"/>
      <c r="LY892" s="193"/>
      <c r="LZ892" s="193"/>
      <c r="MA892" s="193"/>
      <c r="MB892" s="193"/>
      <c r="MC892" s="193"/>
      <c r="MD892" s="193"/>
      <c r="ME892" s="193"/>
      <c r="MF892" s="193"/>
      <c r="MG892" s="193"/>
      <c r="MH892" s="193"/>
      <c r="MI892" s="193"/>
      <c r="MJ892" s="193"/>
      <c r="MK892" s="193"/>
      <c r="ML892" s="193"/>
      <c r="MM892" s="193"/>
      <c r="MN892" s="193"/>
      <c r="MO892" s="193"/>
      <c r="MP892" s="193"/>
      <c r="MQ892" s="193"/>
      <c r="MR892" s="193"/>
      <c r="MS892" s="193"/>
      <c r="MT892" s="193"/>
      <c r="MU892" s="193"/>
      <c r="MV892" s="193"/>
      <c r="MW892" s="193"/>
      <c r="MX892" s="193"/>
      <c r="MY892" s="193"/>
      <c r="MZ892" s="193"/>
      <c r="NA892" s="193"/>
      <c r="NB892" s="193"/>
      <c r="NC892" s="193"/>
      <c r="ND892" s="193"/>
      <c r="NE892" s="193"/>
      <c r="NF892" s="193"/>
      <c r="NG892" s="193"/>
      <c r="NH892" s="193"/>
      <c r="NI892" s="193"/>
      <c r="NJ892" s="193"/>
      <c r="NK892" s="193"/>
      <c r="NL892" s="193"/>
      <c r="NM892" s="193"/>
      <c r="NN892" s="193"/>
      <c r="NO892" s="193"/>
      <c r="NP892" s="193"/>
      <c r="NQ892" s="193"/>
      <c r="NR892" s="193"/>
      <c r="NS892" s="193"/>
      <c r="NT892" s="193"/>
      <c r="NU892" s="193"/>
      <c r="NV892" s="193"/>
      <c r="NW892" s="193"/>
      <c r="NX892" s="193"/>
      <c r="NY892" s="193"/>
      <c r="NZ892" s="193"/>
      <c r="OA892" s="193"/>
      <c r="OB892" s="193"/>
      <c r="OC892" s="193"/>
      <c r="OD892" s="193"/>
      <c r="OE892" s="193"/>
      <c r="OF892" s="193"/>
      <c r="OG892" s="193"/>
      <c r="OH892" s="193"/>
      <c r="OI892" s="193"/>
      <c r="OJ892" s="193"/>
      <c r="OK892" s="193"/>
      <c r="OL892" s="193"/>
      <c r="OM892" s="193"/>
      <c r="ON892" s="193"/>
      <c r="OO892" s="193"/>
      <c r="OP892" s="193"/>
      <c r="OQ892" s="193"/>
      <c r="OR892" s="193"/>
      <c r="OS892" s="193"/>
      <c r="OT892" s="193"/>
      <c r="OU892" s="193"/>
      <c r="OV892" s="193"/>
      <c r="OW892" s="193"/>
      <c r="OX892" s="193"/>
      <c r="OY892" s="193"/>
      <c r="OZ892" s="193"/>
      <c r="PA892" s="193"/>
      <c r="PB892" s="193"/>
      <c r="PC892" s="193"/>
      <c r="PD892" s="193"/>
      <c r="PE892" s="193"/>
      <c r="PF892" s="193"/>
      <c r="PG892" s="193"/>
      <c r="PH892" s="193"/>
      <c r="PI892" s="193"/>
      <c r="PJ892" s="193"/>
      <c r="PK892" s="193"/>
      <c r="PL892" s="193"/>
      <c r="PM892" s="193"/>
      <c r="PN892" s="193"/>
      <c r="PO892" s="193"/>
      <c r="PP892" s="193"/>
      <c r="PQ892" s="193"/>
      <c r="PR892" s="193"/>
      <c r="PS892" s="193"/>
      <c r="PT892" s="193"/>
      <c r="PU892" s="193"/>
      <c r="PV892" s="193"/>
      <c r="PW892" s="193"/>
      <c r="PX892" s="193"/>
      <c r="PY892" s="193"/>
      <c r="PZ892" s="193"/>
      <c r="QA892" s="193"/>
      <c r="QB892" s="193"/>
      <c r="QC892" s="193"/>
      <c r="QD892" s="193"/>
      <c r="QE892" s="193"/>
      <c r="QF892" s="193"/>
      <c r="QG892" s="193"/>
      <c r="QH892" s="193"/>
      <c r="QI892" s="193"/>
      <c r="QJ892" s="193"/>
      <c r="QK892" s="193"/>
      <c r="QL892" s="193"/>
      <c r="QM892" s="193"/>
      <c r="QN892" s="193"/>
      <c r="QO892" s="193"/>
      <c r="QP892" s="193"/>
      <c r="QQ892" s="193"/>
      <c r="QR892" s="193"/>
      <c r="QS892" s="193"/>
      <c r="QT892" s="193"/>
      <c r="QU892" s="193"/>
    </row>
    <row r="893" spans="1:463" s="44" customFormat="1" outlineLevel="2" x14ac:dyDescent="0.35">
      <c r="A893" s="181" t="s">
        <v>1182</v>
      </c>
      <c r="B893" s="181" t="s">
        <v>1181</v>
      </c>
      <c r="C893" s="185" t="s">
        <v>1180</v>
      </c>
      <c r="D893" s="185" t="s">
        <v>1173</v>
      </c>
      <c r="E893" s="185" t="s">
        <v>943</v>
      </c>
      <c r="F893" s="185" t="s">
        <v>237</v>
      </c>
      <c r="G893" s="185" t="s">
        <v>1172</v>
      </c>
      <c r="H893" s="185" t="s">
        <v>2</v>
      </c>
      <c r="I893" s="187" t="s">
        <v>10</v>
      </c>
      <c r="J893" s="186"/>
      <c r="K893" s="185">
        <v>10</v>
      </c>
      <c r="L893" s="181"/>
      <c r="M893" s="181" t="s">
        <v>1171</v>
      </c>
      <c r="N893" s="184" t="s">
        <v>1170</v>
      </c>
      <c r="O893" s="183" t="s">
        <v>1169</v>
      </c>
      <c r="P893" s="182"/>
      <c r="Q893" s="181"/>
      <c r="R893" s="181"/>
      <c r="S893" s="181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  <c r="DT893" s="7"/>
      <c r="DU893" s="7"/>
      <c r="DV893" s="7"/>
      <c r="DW893" s="7"/>
      <c r="DX893" s="7"/>
      <c r="DY893" s="7"/>
      <c r="DZ893" s="7"/>
      <c r="EA893" s="7"/>
      <c r="EB893" s="7"/>
      <c r="EC893" s="7"/>
      <c r="ED893" s="7"/>
      <c r="EE893" s="7"/>
      <c r="EF893" s="7"/>
      <c r="EG893" s="7"/>
      <c r="EH893" s="7"/>
      <c r="EI893" s="7"/>
      <c r="EJ893" s="7"/>
      <c r="EK893" s="7"/>
      <c r="EL893" s="7"/>
      <c r="EM893" s="7"/>
      <c r="EN893" s="7"/>
      <c r="EO893" s="7"/>
      <c r="EP893" s="7"/>
      <c r="EQ893" s="7"/>
      <c r="ER893" s="7"/>
      <c r="ES893" s="7"/>
      <c r="ET893" s="7"/>
      <c r="EU893" s="7"/>
      <c r="EV893" s="7"/>
      <c r="EW893" s="7"/>
      <c r="EX893" s="7"/>
      <c r="EY893" s="7"/>
      <c r="EZ893" s="7"/>
      <c r="FA893" s="7"/>
      <c r="FB893" s="7"/>
      <c r="FC893" s="7"/>
      <c r="FD893" s="7"/>
      <c r="FE893" s="7"/>
      <c r="FF893" s="7"/>
      <c r="FG893" s="7"/>
      <c r="FH893" s="7"/>
      <c r="FI893" s="7"/>
      <c r="FJ893" s="7"/>
      <c r="FK893" s="7"/>
      <c r="FL893" s="7"/>
      <c r="FM893" s="7"/>
      <c r="FN893" s="7"/>
      <c r="FO893" s="7"/>
      <c r="FP893" s="7"/>
      <c r="FQ893" s="7"/>
      <c r="FR893" s="7"/>
      <c r="FS893" s="7"/>
      <c r="FT893" s="7"/>
      <c r="FU893" s="7"/>
      <c r="FV893" s="7"/>
      <c r="FW893" s="7"/>
      <c r="FX893" s="7"/>
      <c r="FY893" s="7"/>
      <c r="FZ893" s="7"/>
      <c r="GA893" s="7"/>
      <c r="GB893" s="7"/>
      <c r="GC893" s="7"/>
      <c r="GD893" s="7"/>
      <c r="GE893" s="7"/>
      <c r="GF893" s="7"/>
      <c r="GG893" s="7"/>
      <c r="GH893" s="7"/>
      <c r="GI893" s="7"/>
      <c r="GJ893" s="7"/>
      <c r="GK893" s="7"/>
      <c r="GL893" s="7"/>
      <c r="GM893" s="7"/>
      <c r="GN893" s="7"/>
      <c r="GO893" s="7"/>
      <c r="GP893" s="7"/>
      <c r="GQ893" s="7"/>
      <c r="GR893" s="7"/>
      <c r="GS893" s="7"/>
      <c r="GT893" s="7"/>
      <c r="GU893" s="7"/>
      <c r="GV893" s="7"/>
      <c r="GW893" s="7"/>
      <c r="GX893" s="7"/>
      <c r="GY893" s="7"/>
      <c r="GZ893" s="7"/>
      <c r="HA893" s="7"/>
      <c r="HB893" s="7"/>
      <c r="HC893" s="7"/>
      <c r="HD893" s="7"/>
      <c r="HE893" s="7"/>
      <c r="HF893" s="7"/>
      <c r="HG893" s="7"/>
      <c r="HH893" s="7"/>
      <c r="HI893" s="7"/>
      <c r="HJ893" s="7"/>
      <c r="HK893" s="7"/>
      <c r="HL893" s="7"/>
      <c r="HM893" s="7"/>
      <c r="HN893" s="7"/>
      <c r="HO893" s="7"/>
      <c r="HP893" s="7"/>
      <c r="HQ893" s="7"/>
      <c r="HR893" s="7"/>
      <c r="HS893" s="7"/>
      <c r="HT893" s="7"/>
      <c r="HU893" s="7"/>
      <c r="HV893" s="7"/>
      <c r="HW893" s="7"/>
      <c r="HX893" s="7"/>
      <c r="HY893" s="7"/>
      <c r="HZ893" s="7"/>
      <c r="IA893" s="7"/>
      <c r="IB893" s="7"/>
      <c r="IC893" s="7"/>
      <c r="ID893" s="7"/>
      <c r="IE893" s="7"/>
      <c r="IF893" s="7"/>
      <c r="IG893" s="7"/>
      <c r="IH893" s="7"/>
      <c r="II893" s="7"/>
      <c r="IJ893" s="7"/>
      <c r="IK893" s="7"/>
      <c r="IL893" s="7"/>
      <c r="IM893" s="7"/>
      <c r="IN893" s="7"/>
      <c r="IO893" s="7"/>
      <c r="IP893" s="7"/>
      <c r="IQ893" s="7"/>
      <c r="IR893" s="7"/>
      <c r="IS893" s="7"/>
      <c r="IT893" s="7"/>
      <c r="IU893" s="7"/>
      <c r="IV893" s="7"/>
      <c r="IW893" s="7"/>
      <c r="IX893" s="7"/>
      <c r="IY893" s="7"/>
      <c r="IZ893" s="7"/>
      <c r="JA893" s="7"/>
      <c r="JB893" s="7"/>
      <c r="JC893" s="7"/>
      <c r="JD893" s="7"/>
      <c r="JE893" s="7"/>
      <c r="JF893" s="7"/>
      <c r="JG893" s="7"/>
      <c r="JH893" s="7"/>
      <c r="JI893" s="7"/>
      <c r="JJ893" s="7"/>
      <c r="JK893" s="7"/>
      <c r="JL893" s="7"/>
      <c r="JM893" s="7"/>
      <c r="JN893" s="7"/>
      <c r="JO893" s="7"/>
      <c r="JP893" s="7"/>
      <c r="JQ893" s="7"/>
      <c r="JR893" s="7"/>
      <c r="JS893" s="7"/>
      <c r="JT893" s="7"/>
      <c r="JU893" s="7"/>
      <c r="JV893" s="7"/>
      <c r="JW893" s="7"/>
      <c r="JX893" s="7"/>
      <c r="JY893" s="7"/>
      <c r="JZ893" s="7"/>
      <c r="KA893" s="7"/>
      <c r="KB893" s="7"/>
      <c r="KC893" s="7"/>
      <c r="KD893" s="7"/>
      <c r="KE893" s="7"/>
      <c r="KF893" s="7"/>
      <c r="KG893" s="7"/>
      <c r="KH893" s="7"/>
      <c r="KI893" s="7"/>
      <c r="KJ893" s="7"/>
      <c r="KK893" s="7"/>
      <c r="KL893" s="7"/>
      <c r="KM893" s="7"/>
      <c r="KN893" s="7"/>
      <c r="KO893" s="7"/>
      <c r="KP893" s="7"/>
      <c r="KQ893" s="7"/>
      <c r="KR893" s="7"/>
      <c r="KS893" s="7"/>
      <c r="KT893" s="7"/>
      <c r="KU893" s="7"/>
      <c r="KV893" s="7"/>
      <c r="KW893" s="7"/>
      <c r="KX893" s="7"/>
      <c r="KY893" s="7"/>
      <c r="KZ893" s="7"/>
      <c r="LA893" s="7"/>
      <c r="LB893" s="7"/>
      <c r="LC893" s="7"/>
      <c r="LD893" s="7"/>
      <c r="LE893" s="7"/>
      <c r="LF893" s="7"/>
      <c r="LG893" s="7"/>
      <c r="LH893" s="7"/>
      <c r="LI893" s="7"/>
      <c r="LJ893" s="7"/>
      <c r="LK893" s="7"/>
      <c r="LL893" s="7"/>
      <c r="LM893" s="7"/>
      <c r="LN893" s="7"/>
      <c r="LO893" s="7"/>
      <c r="LP893" s="7"/>
      <c r="LQ893" s="7"/>
      <c r="LR893" s="7"/>
      <c r="LS893" s="7"/>
      <c r="LT893" s="7"/>
      <c r="LU893" s="7"/>
      <c r="LV893" s="7"/>
      <c r="LW893" s="7"/>
      <c r="LX893" s="7"/>
      <c r="LY893" s="7"/>
      <c r="LZ893" s="7"/>
      <c r="MA893" s="7"/>
      <c r="MB893" s="7"/>
      <c r="MC893" s="7"/>
      <c r="MD893" s="7"/>
      <c r="ME893" s="7"/>
      <c r="MF893" s="7"/>
      <c r="MG893" s="7"/>
      <c r="MH893" s="7"/>
      <c r="MI893" s="7"/>
      <c r="MJ893" s="7"/>
      <c r="MK893" s="7"/>
      <c r="ML893" s="7"/>
      <c r="MM893" s="7"/>
      <c r="MN893" s="7"/>
      <c r="MO893" s="7"/>
      <c r="MP893" s="7"/>
      <c r="MQ893" s="7"/>
      <c r="MR893" s="7"/>
      <c r="MS893" s="7"/>
      <c r="MT893" s="7"/>
      <c r="MU893" s="7"/>
      <c r="MV893" s="7"/>
      <c r="MW893" s="7"/>
      <c r="MX893" s="7"/>
      <c r="MY893" s="7"/>
      <c r="MZ893" s="7"/>
      <c r="NA893" s="7"/>
      <c r="NB893" s="7"/>
      <c r="NC893" s="7"/>
      <c r="ND893" s="7"/>
      <c r="NE893" s="7"/>
      <c r="NF893" s="7"/>
      <c r="NG893" s="7"/>
      <c r="NH893" s="7"/>
      <c r="NI893" s="7"/>
      <c r="NJ893" s="7"/>
      <c r="NK893" s="7"/>
      <c r="NL893" s="7"/>
      <c r="NM893" s="7"/>
      <c r="NN893" s="7"/>
      <c r="NO893" s="7"/>
      <c r="NP893" s="7"/>
      <c r="NQ893" s="7"/>
      <c r="NR893" s="7"/>
      <c r="NS893" s="7"/>
      <c r="NT893" s="7"/>
      <c r="NU893" s="7"/>
      <c r="NV893" s="7"/>
      <c r="NW893" s="7"/>
      <c r="NX893" s="7"/>
      <c r="NY893" s="7"/>
      <c r="NZ893" s="7"/>
      <c r="OA893" s="7"/>
      <c r="OB893" s="7"/>
      <c r="OC893" s="7"/>
      <c r="OD893" s="7"/>
      <c r="OE893" s="7"/>
      <c r="OF893" s="7"/>
      <c r="OG893" s="7"/>
      <c r="OH893" s="7"/>
      <c r="OI893" s="7"/>
      <c r="OJ893" s="7"/>
      <c r="OK893" s="7"/>
      <c r="OL893" s="7"/>
      <c r="OM893" s="7"/>
      <c r="ON893" s="7"/>
      <c r="OO893" s="7"/>
      <c r="OP893" s="7"/>
      <c r="OQ893" s="7"/>
      <c r="OR893" s="7"/>
      <c r="OS893" s="7"/>
      <c r="OT893" s="7"/>
      <c r="OU893" s="7"/>
      <c r="OV893" s="7"/>
      <c r="OW893" s="7"/>
      <c r="OX893" s="7"/>
      <c r="OY893" s="7"/>
      <c r="OZ893" s="7"/>
      <c r="PA893" s="7"/>
      <c r="PB893" s="7"/>
      <c r="PC893" s="7"/>
      <c r="PD893" s="7"/>
      <c r="PE893" s="7"/>
      <c r="PF893" s="7"/>
      <c r="PG893" s="7"/>
      <c r="PH893" s="7"/>
      <c r="PI893" s="7"/>
      <c r="PJ893" s="7"/>
      <c r="PK893" s="7"/>
      <c r="PL893" s="7"/>
      <c r="PM893" s="7"/>
      <c r="PN893" s="7"/>
      <c r="PO893" s="7"/>
      <c r="PP893" s="7"/>
      <c r="PQ893" s="7"/>
      <c r="PR893" s="7"/>
      <c r="PS893" s="7"/>
      <c r="PT893" s="7"/>
      <c r="PU893" s="7"/>
      <c r="PV893" s="7"/>
      <c r="PW893" s="7"/>
      <c r="PX893" s="7"/>
      <c r="PY893" s="7"/>
      <c r="PZ893" s="7"/>
      <c r="QA893" s="7"/>
      <c r="QB893" s="7"/>
      <c r="QC893" s="7"/>
      <c r="QD893" s="7"/>
      <c r="QE893" s="7"/>
      <c r="QF893" s="7"/>
      <c r="QG893" s="7"/>
      <c r="QH893" s="7"/>
      <c r="QI893" s="7"/>
      <c r="QJ893" s="7"/>
      <c r="QK893" s="7"/>
      <c r="QL893" s="7"/>
      <c r="QM893" s="7"/>
      <c r="QN893" s="7"/>
      <c r="QO893" s="7"/>
      <c r="QP893" s="7"/>
      <c r="QQ893" s="7"/>
      <c r="QR893" s="7"/>
      <c r="QS893" s="7"/>
      <c r="QT893" s="7"/>
      <c r="QU893" s="7"/>
    </row>
    <row r="894" spans="1:463" s="44" customFormat="1" outlineLevel="2" x14ac:dyDescent="0.35">
      <c r="A894" s="181" t="s">
        <v>1179</v>
      </c>
      <c r="B894" s="181" t="s">
        <v>1178</v>
      </c>
      <c r="C894" s="185" t="s">
        <v>1177</v>
      </c>
      <c r="D894" s="185" t="s">
        <v>1173</v>
      </c>
      <c r="E894" s="185" t="s">
        <v>943</v>
      </c>
      <c r="F894" s="185" t="s">
        <v>237</v>
      </c>
      <c r="G894" s="185" t="s">
        <v>1172</v>
      </c>
      <c r="H894" s="185" t="s">
        <v>2</v>
      </c>
      <c r="I894" s="187" t="s">
        <v>10</v>
      </c>
      <c r="J894" s="186"/>
      <c r="K894" s="185">
        <v>10</v>
      </c>
      <c r="L894" s="181"/>
      <c r="M894" s="181" t="s">
        <v>1171</v>
      </c>
      <c r="N894" s="184" t="s">
        <v>1170</v>
      </c>
      <c r="O894" s="183" t="s">
        <v>1169</v>
      </c>
      <c r="P894" s="182"/>
      <c r="Q894" s="181"/>
      <c r="R894" s="181"/>
      <c r="S894" s="181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  <c r="DT894" s="7"/>
      <c r="DU894" s="7"/>
      <c r="DV894" s="7"/>
      <c r="DW894" s="7"/>
      <c r="DX894" s="7"/>
      <c r="DY894" s="7"/>
      <c r="DZ894" s="7"/>
      <c r="EA894" s="7"/>
      <c r="EB894" s="7"/>
      <c r="EC894" s="7"/>
      <c r="ED894" s="7"/>
      <c r="EE894" s="7"/>
      <c r="EF894" s="7"/>
      <c r="EG894" s="7"/>
      <c r="EH894" s="7"/>
      <c r="EI894" s="7"/>
      <c r="EJ894" s="7"/>
      <c r="EK894" s="7"/>
      <c r="EL894" s="7"/>
      <c r="EM894" s="7"/>
      <c r="EN894" s="7"/>
      <c r="EO894" s="7"/>
      <c r="EP894" s="7"/>
      <c r="EQ894" s="7"/>
      <c r="ER894" s="7"/>
      <c r="ES894" s="7"/>
      <c r="ET894" s="7"/>
      <c r="EU894" s="7"/>
      <c r="EV894" s="7"/>
      <c r="EW894" s="7"/>
      <c r="EX894" s="7"/>
      <c r="EY894" s="7"/>
      <c r="EZ894" s="7"/>
      <c r="FA894" s="7"/>
      <c r="FB894" s="7"/>
      <c r="FC894" s="7"/>
      <c r="FD894" s="7"/>
      <c r="FE894" s="7"/>
      <c r="FF894" s="7"/>
      <c r="FG894" s="7"/>
      <c r="FH894" s="7"/>
      <c r="FI894" s="7"/>
      <c r="FJ894" s="7"/>
      <c r="FK894" s="7"/>
      <c r="FL894" s="7"/>
      <c r="FM894" s="7"/>
      <c r="FN894" s="7"/>
      <c r="FO894" s="7"/>
      <c r="FP894" s="7"/>
      <c r="FQ894" s="7"/>
      <c r="FR894" s="7"/>
      <c r="FS894" s="7"/>
      <c r="FT894" s="7"/>
      <c r="FU894" s="7"/>
      <c r="FV894" s="7"/>
      <c r="FW894" s="7"/>
      <c r="FX894" s="7"/>
      <c r="FY894" s="7"/>
      <c r="FZ894" s="7"/>
      <c r="GA894" s="7"/>
      <c r="GB894" s="7"/>
      <c r="GC894" s="7"/>
      <c r="GD894" s="7"/>
      <c r="GE894" s="7"/>
      <c r="GF894" s="7"/>
      <c r="GG894" s="7"/>
      <c r="GH894" s="7"/>
      <c r="GI894" s="7"/>
      <c r="GJ894" s="7"/>
      <c r="GK894" s="7"/>
      <c r="GL894" s="7"/>
      <c r="GM894" s="7"/>
      <c r="GN894" s="7"/>
      <c r="GO894" s="7"/>
      <c r="GP894" s="7"/>
      <c r="GQ894" s="7"/>
      <c r="GR894" s="7"/>
      <c r="GS894" s="7"/>
      <c r="GT894" s="7"/>
      <c r="GU894" s="7"/>
      <c r="GV894" s="7"/>
      <c r="GW894" s="7"/>
      <c r="GX894" s="7"/>
      <c r="GY894" s="7"/>
      <c r="GZ894" s="7"/>
      <c r="HA894" s="7"/>
      <c r="HB894" s="7"/>
      <c r="HC894" s="7"/>
      <c r="HD894" s="7"/>
      <c r="HE894" s="7"/>
      <c r="HF894" s="7"/>
      <c r="HG894" s="7"/>
      <c r="HH894" s="7"/>
      <c r="HI894" s="7"/>
      <c r="HJ894" s="7"/>
      <c r="HK894" s="7"/>
      <c r="HL894" s="7"/>
      <c r="HM894" s="7"/>
      <c r="HN894" s="7"/>
      <c r="HO894" s="7"/>
      <c r="HP894" s="7"/>
      <c r="HQ894" s="7"/>
      <c r="HR894" s="7"/>
      <c r="HS894" s="7"/>
      <c r="HT894" s="7"/>
      <c r="HU894" s="7"/>
      <c r="HV894" s="7"/>
      <c r="HW894" s="7"/>
      <c r="HX894" s="7"/>
      <c r="HY894" s="7"/>
      <c r="HZ894" s="7"/>
      <c r="IA894" s="7"/>
      <c r="IB894" s="7"/>
      <c r="IC894" s="7"/>
      <c r="ID894" s="7"/>
      <c r="IE894" s="7"/>
      <c r="IF894" s="7"/>
      <c r="IG894" s="7"/>
      <c r="IH894" s="7"/>
      <c r="II894" s="7"/>
      <c r="IJ894" s="7"/>
      <c r="IK894" s="7"/>
      <c r="IL894" s="7"/>
      <c r="IM894" s="7"/>
      <c r="IN894" s="7"/>
      <c r="IO894" s="7"/>
      <c r="IP894" s="7"/>
      <c r="IQ894" s="7"/>
      <c r="IR894" s="7"/>
      <c r="IS894" s="7"/>
      <c r="IT894" s="7"/>
      <c r="IU894" s="7"/>
      <c r="IV894" s="7"/>
      <c r="IW894" s="7"/>
      <c r="IX894" s="7"/>
      <c r="IY894" s="7"/>
      <c r="IZ894" s="7"/>
      <c r="JA894" s="7"/>
      <c r="JB894" s="7"/>
      <c r="JC894" s="7"/>
      <c r="JD894" s="7"/>
      <c r="JE894" s="7"/>
      <c r="JF894" s="7"/>
      <c r="JG894" s="7"/>
      <c r="JH894" s="7"/>
      <c r="JI894" s="7"/>
      <c r="JJ894" s="7"/>
      <c r="JK894" s="7"/>
      <c r="JL894" s="7"/>
      <c r="JM894" s="7"/>
      <c r="JN894" s="7"/>
      <c r="JO894" s="7"/>
      <c r="JP894" s="7"/>
      <c r="JQ894" s="7"/>
      <c r="JR894" s="7"/>
      <c r="JS894" s="7"/>
      <c r="JT894" s="7"/>
      <c r="JU894" s="7"/>
      <c r="JV894" s="7"/>
      <c r="JW894" s="7"/>
      <c r="JX894" s="7"/>
      <c r="JY894" s="7"/>
      <c r="JZ894" s="7"/>
      <c r="KA894" s="7"/>
      <c r="KB894" s="7"/>
      <c r="KC894" s="7"/>
      <c r="KD894" s="7"/>
      <c r="KE894" s="7"/>
      <c r="KF894" s="7"/>
      <c r="KG894" s="7"/>
      <c r="KH894" s="7"/>
      <c r="KI894" s="7"/>
      <c r="KJ894" s="7"/>
      <c r="KK894" s="7"/>
      <c r="KL894" s="7"/>
      <c r="KM894" s="7"/>
      <c r="KN894" s="7"/>
      <c r="KO894" s="7"/>
      <c r="KP894" s="7"/>
      <c r="KQ894" s="7"/>
      <c r="KR894" s="7"/>
      <c r="KS894" s="7"/>
      <c r="KT894" s="7"/>
      <c r="KU894" s="7"/>
      <c r="KV894" s="7"/>
      <c r="KW894" s="7"/>
      <c r="KX894" s="7"/>
      <c r="KY894" s="7"/>
      <c r="KZ894" s="7"/>
      <c r="LA894" s="7"/>
      <c r="LB894" s="7"/>
      <c r="LC894" s="7"/>
      <c r="LD894" s="7"/>
      <c r="LE894" s="7"/>
      <c r="LF894" s="7"/>
      <c r="LG894" s="7"/>
      <c r="LH894" s="7"/>
      <c r="LI894" s="7"/>
      <c r="LJ894" s="7"/>
      <c r="LK894" s="7"/>
      <c r="LL894" s="7"/>
      <c r="LM894" s="7"/>
      <c r="LN894" s="7"/>
      <c r="LO894" s="7"/>
      <c r="LP894" s="7"/>
      <c r="LQ894" s="7"/>
      <c r="LR894" s="7"/>
      <c r="LS894" s="7"/>
      <c r="LT894" s="7"/>
      <c r="LU894" s="7"/>
      <c r="LV894" s="7"/>
      <c r="LW894" s="7"/>
      <c r="LX894" s="7"/>
      <c r="LY894" s="7"/>
      <c r="LZ894" s="7"/>
      <c r="MA894" s="7"/>
      <c r="MB894" s="7"/>
      <c r="MC894" s="7"/>
      <c r="MD894" s="7"/>
      <c r="ME894" s="7"/>
      <c r="MF894" s="7"/>
      <c r="MG894" s="7"/>
      <c r="MH894" s="7"/>
      <c r="MI894" s="7"/>
      <c r="MJ894" s="7"/>
      <c r="MK894" s="7"/>
      <c r="ML894" s="7"/>
      <c r="MM894" s="7"/>
      <c r="MN894" s="7"/>
      <c r="MO894" s="7"/>
      <c r="MP894" s="7"/>
      <c r="MQ894" s="7"/>
      <c r="MR894" s="7"/>
      <c r="MS894" s="7"/>
      <c r="MT894" s="7"/>
      <c r="MU894" s="7"/>
      <c r="MV894" s="7"/>
      <c r="MW894" s="7"/>
      <c r="MX894" s="7"/>
      <c r="MY894" s="7"/>
      <c r="MZ894" s="7"/>
      <c r="NA894" s="7"/>
      <c r="NB894" s="7"/>
      <c r="NC894" s="7"/>
      <c r="ND894" s="7"/>
      <c r="NE894" s="7"/>
      <c r="NF894" s="7"/>
      <c r="NG894" s="7"/>
      <c r="NH894" s="7"/>
      <c r="NI894" s="7"/>
      <c r="NJ894" s="7"/>
      <c r="NK894" s="7"/>
      <c r="NL894" s="7"/>
      <c r="NM894" s="7"/>
      <c r="NN894" s="7"/>
      <c r="NO894" s="7"/>
      <c r="NP894" s="7"/>
      <c r="NQ894" s="7"/>
      <c r="NR894" s="7"/>
      <c r="NS894" s="7"/>
      <c r="NT894" s="7"/>
      <c r="NU894" s="7"/>
      <c r="NV894" s="7"/>
      <c r="NW894" s="7"/>
      <c r="NX894" s="7"/>
      <c r="NY894" s="7"/>
      <c r="NZ894" s="7"/>
      <c r="OA894" s="7"/>
      <c r="OB894" s="7"/>
      <c r="OC894" s="7"/>
      <c r="OD894" s="7"/>
      <c r="OE894" s="7"/>
      <c r="OF894" s="7"/>
      <c r="OG894" s="7"/>
      <c r="OH894" s="7"/>
      <c r="OI894" s="7"/>
      <c r="OJ894" s="7"/>
      <c r="OK894" s="7"/>
      <c r="OL894" s="7"/>
      <c r="OM894" s="7"/>
      <c r="ON894" s="7"/>
      <c r="OO894" s="7"/>
      <c r="OP894" s="7"/>
      <c r="OQ894" s="7"/>
      <c r="OR894" s="7"/>
      <c r="OS894" s="7"/>
      <c r="OT894" s="7"/>
      <c r="OU894" s="7"/>
      <c r="OV894" s="7"/>
      <c r="OW894" s="7"/>
      <c r="OX894" s="7"/>
      <c r="OY894" s="7"/>
      <c r="OZ894" s="7"/>
      <c r="PA894" s="7"/>
      <c r="PB894" s="7"/>
      <c r="PC894" s="7"/>
      <c r="PD894" s="7"/>
      <c r="PE894" s="7"/>
      <c r="PF894" s="7"/>
      <c r="PG894" s="7"/>
      <c r="PH894" s="7"/>
      <c r="PI894" s="7"/>
      <c r="PJ894" s="7"/>
      <c r="PK894" s="7"/>
      <c r="PL894" s="7"/>
      <c r="PM894" s="7"/>
      <c r="PN894" s="7"/>
      <c r="PO894" s="7"/>
      <c r="PP894" s="7"/>
      <c r="PQ894" s="7"/>
      <c r="PR894" s="7"/>
      <c r="PS894" s="7"/>
      <c r="PT894" s="7"/>
      <c r="PU894" s="7"/>
      <c r="PV894" s="7"/>
      <c r="PW894" s="7"/>
      <c r="PX894" s="7"/>
      <c r="PY894" s="7"/>
      <c r="PZ894" s="7"/>
      <c r="QA894" s="7"/>
      <c r="QB894" s="7"/>
      <c r="QC894" s="7"/>
      <c r="QD894" s="7"/>
      <c r="QE894" s="7"/>
      <c r="QF894" s="7"/>
      <c r="QG894" s="7"/>
      <c r="QH894" s="7"/>
      <c r="QI894" s="7"/>
      <c r="QJ894" s="7"/>
      <c r="QK894" s="7"/>
      <c r="QL894" s="7"/>
      <c r="QM894" s="7"/>
      <c r="QN894" s="7"/>
      <c r="QO894" s="7"/>
      <c r="QP894" s="7"/>
      <c r="QQ894" s="7"/>
      <c r="QR894" s="7"/>
      <c r="QS894" s="7"/>
      <c r="QT894" s="7"/>
      <c r="QU894" s="7"/>
    </row>
    <row r="895" spans="1:463" s="44" customFormat="1" outlineLevel="2" x14ac:dyDescent="0.35">
      <c r="A895" s="181" t="s">
        <v>1176</v>
      </c>
      <c r="B895" s="181" t="s">
        <v>1175</v>
      </c>
      <c r="C895" s="185" t="s">
        <v>1174</v>
      </c>
      <c r="D895" s="185" t="s">
        <v>1173</v>
      </c>
      <c r="E895" s="185" t="s">
        <v>943</v>
      </c>
      <c r="F895" s="185" t="s">
        <v>237</v>
      </c>
      <c r="G895" s="185" t="s">
        <v>1172</v>
      </c>
      <c r="H895" s="185" t="s">
        <v>2</v>
      </c>
      <c r="I895" s="187" t="s">
        <v>10</v>
      </c>
      <c r="J895" s="186"/>
      <c r="K895" s="185">
        <v>10</v>
      </c>
      <c r="L895" s="181"/>
      <c r="M895" s="181" t="s">
        <v>1171</v>
      </c>
      <c r="N895" s="184" t="s">
        <v>1170</v>
      </c>
      <c r="O895" s="183" t="s">
        <v>1169</v>
      </c>
      <c r="P895" s="182"/>
      <c r="Q895" s="181"/>
      <c r="R895" s="181"/>
      <c r="S895" s="181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  <c r="DT895" s="7"/>
      <c r="DU895" s="7"/>
      <c r="DV895" s="7"/>
      <c r="DW895" s="7"/>
      <c r="DX895" s="7"/>
      <c r="DY895" s="7"/>
      <c r="DZ895" s="7"/>
      <c r="EA895" s="7"/>
      <c r="EB895" s="7"/>
      <c r="EC895" s="7"/>
      <c r="ED895" s="7"/>
      <c r="EE895" s="7"/>
      <c r="EF895" s="7"/>
      <c r="EG895" s="7"/>
      <c r="EH895" s="7"/>
      <c r="EI895" s="7"/>
      <c r="EJ895" s="7"/>
      <c r="EK895" s="7"/>
      <c r="EL895" s="7"/>
      <c r="EM895" s="7"/>
      <c r="EN895" s="7"/>
      <c r="EO895" s="7"/>
      <c r="EP895" s="7"/>
      <c r="EQ895" s="7"/>
      <c r="ER895" s="7"/>
      <c r="ES895" s="7"/>
      <c r="ET895" s="7"/>
      <c r="EU895" s="7"/>
      <c r="EV895" s="7"/>
      <c r="EW895" s="7"/>
      <c r="EX895" s="7"/>
      <c r="EY895" s="7"/>
      <c r="EZ895" s="7"/>
      <c r="FA895" s="7"/>
      <c r="FB895" s="7"/>
      <c r="FC895" s="7"/>
      <c r="FD895" s="7"/>
      <c r="FE895" s="7"/>
      <c r="FF895" s="7"/>
      <c r="FG895" s="7"/>
      <c r="FH895" s="7"/>
      <c r="FI895" s="7"/>
      <c r="FJ895" s="7"/>
      <c r="FK895" s="7"/>
      <c r="FL895" s="7"/>
      <c r="FM895" s="7"/>
      <c r="FN895" s="7"/>
      <c r="FO895" s="7"/>
      <c r="FP895" s="7"/>
      <c r="FQ895" s="7"/>
      <c r="FR895" s="7"/>
      <c r="FS895" s="7"/>
      <c r="FT895" s="7"/>
      <c r="FU895" s="7"/>
      <c r="FV895" s="7"/>
      <c r="FW895" s="7"/>
      <c r="FX895" s="7"/>
      <c r="FY895" s="7"/>
      <c r="FZ895" s="7"/>
      <c r="GA895" s="7"/>
      <c r="GB895" s="7"/>
      <c r="GC895" s="7"/>
      <c r="GD895" s="7"/>
      <c r="GE895" s="7"/>
      <c r="GF895" s="7"/>
      <c r="GG895" s="7"/>
      <c r="GH895" s="7"/>
      <c r="GI895" s="7"/>
      <c r="GJ895" s="7"/>
      <c r="GK895" s="7"/>
      <c r="GL895" s="7"/>
      <c r="GM895" s="7"/>
      <c r="GN895" s="7"/>
      <c r="GO895" s="7"/>
      <c r="GP895" s="7"/>
      <c r="GQ895" s="7"/>
      <c r="GR895" s="7"/>
      <c r="GS895" s="7"/>
      <c r="GT895" s="7"/>
      <c r="GU895" s="7"/>
      <c r="GV895" s="7"/>
      <c r="GW895" s="7"/>
      <c r="GX895" s="7"/>
      <c r="GY895" s="7"/>
      <c r="GZ895" s="7"/>
      <c r="HA895" s="7"/>
      <c r="HB895" s="7"/>
      <c r="HC895" s="7"/>
      <c r="HD895" s="7"/>
      <c r="HE895" s="7"/>
      <c r="HF895" s="7"/>
      <c r="HG895" s="7"/>
      <c r="HH895" s="7"/>
      <c r="HI895" s="7"/>
      <c r="HJ895" s="7"/>
      <c r="HK895" s="7"/>
      <c r="HL895" s="7"/>
      <c r="HM895" s="7"/>
      <c r="HN895" s="7"/>
      <c r="HO895" s="7"/>
      <c r="HP895" s="7"/>
      <c r="HQ895" s="7"/>
      <c r="HR895" s="7"/>
      <c r="HS895" s="7"/>
      <c r="HT895" s="7"/>
      <c r="HU895" s="7"/>
      <c r="HV895" s="7"/>
      <c r="HW895" s="7"/>
      <c r="HX895" s="7"/>
      <c r="HY895" s="7"/>
      <c r="HZ895" s="7"/>
      <c r="IA895" s="7"/>
      <c r="IB895" s="7"/>
      <c r="IC895" s="7"/>
      <c r="ID895" s="7"/>
      <c r="IE895" s="7"/>
      <c r="IF895" s="7"/>
      <c r="IG895" s="7"/>
      <c r="IH895" s="7"/>
      <c r="II895" s="7"/>
      <c r="IJ895" s="7"/>
      <c r="IK895" s="7"/>
      <c r="IL895" s="7"/>
      <c r="IM895" s="7"/>
      <c r="IN895" s="7"/>
      <c r="IO895" s="7"/>
      <c r="IP895" s="7"/>
      <c r="IQ895" s="7"/>
      <c r="IR895" s="7"/>
      <c r="IS895" s="7"/>
      <c r="IT895" s="7"/>
      <c r="IU895" s="7"/>
      <c r="IV895" s="7"/>
      <c r="IW895" s="7"/>
      <c r="IX895" s="7"/>
      <c r="IY895" s="7"/>
      <c r="IZ895" s="7"/>
      <c r="JA895" s="7"/>
      <c r="JB895" s="7"/>
      <c r="JC895" s="7"/>
      <c r="JD895" s="7"/>
      <c r="JE895" s="7"/>
      <c r="JF895" s="7"/>
      <c r="JG895" s="7"/>
      <c r="JH895" s="7"/>
      <c r="JI895" s="7"/>
      <c r="JJ895" s="7"/>
      <c r="JK895" s="7"/>
      <c r="JL895" s="7"/>
      <c r="JM895" s="7"/>
      <c r="JN895" s="7"/>
      <c r="JO895" s="7"/>
      <c r="JP895" s="7"/>
      <c r="JQ895" s="7"/>
      <c r="JR895" s="7"/>
      <c r="JS895" s="7"/>
      <c r="JT895" s="7"/>
      <c r="JU895" s="7"/>
      <c r="JV895" s="7"/>
      <c r="JW895" s="7"/>
      <c r="JX895" s="7"/>
      <c r="JY895" s="7"/>
      <c r="JZ895" s="7"/>
      <c r="KA895" s="7"/>
      <c r="KB895" s="7"/>
      <c r="KC895" s="7"/>
      <c r="KD895" s="7"/>
      <c r="KE895" s="7"/>
      <c r="KF895" s="7"/>
      <c r="KG895" s="7"/>
      <c r="KH895" s="7"/>
      <c r="KI895" s="7"/>
      <c r="KJ895" s="7"/>
      <c r="KK895" s="7"/>
      <c r="KL895" s="7"/>
      <c r="KM895" s="7"/>
      <c r="KN895" s="7"/>
      <c r="KO895" s="7"/>
      <c r="KP895" s="7"/>
      <c r="KQ895" s="7"/>
      <c r="KR895" s="7"/>
      <c r="KS895" s="7"/>
      <c r="KT895" s="7"/>
      <c r="KU895" s="7"/>
      <c r="KV895" s="7"/>
      <c r="KW895" s="7"/>
      <c r="KX895" s="7"/>
      <c r="KY895" s="7"/>
      <c r="KZ895" s="7"/>
      <c r="LA895" s="7"/>
      <c r="LB895" s="7"/>
      <c r="LC895" s="7"/>
      <c r="LD895" s="7"/>
      <c r="LE895" s="7"/>
      <c r="LF895" s="7"/>
      <c r="LG895" s="7"/>
      <c r="LH895" s="7"/>
      <c r="LI895" s="7"/>
      <c r="LJ895" s="7"/>
      <c r="LK895" s="7"/>
      <c r="LL895" s="7"/>
      <c r="LM895" s="7"/>
      <c r="LN895" s="7"/>
      <c r="LO895" s="7"/>
      <c r="LP895" s="7"/>
      <c r="LQ895" s="7"/>
      <c r="LR895" s="7"/>
      <c r="LS895" s="7"/>
      <c r="LT895" s="7"/>
      <c r="LU895" s="7"/>
      <c r="LV895" s="7"/>
      <c r="LW895" s="7"/>
      <c r="LX895" s="7"/>
      <c r="LY895" s="7"/>
      <c r="LZ895" s="7"/>
      <c r="MA895" s="7"/>
      <c r="MB895" s="7"/>
      <c r="MC895" s="7"/>
      <c r="MD895" s="7"/>
      <c r="ME895" s="7"/>
      <c r="MF895" s="7"/>
      <c r="MG895" s="7"/>
      <c r="MH895" s="7"/>
      <c r="MI895" s="7"/>
      <c r="MJ895" s="7"/>
      <c r="MK895" s="7"/>
      <c r="ML895" s="7"/>
      <c r="MM895" s="7"/>
      <c r="MN895" s="7"/>
      <c r="MO895" s="7"/>
      <c r="MP895" s="7"/>
      <c r="MQ895" s="7"/>
      <c r="MR895" s="7"/>
      <c r="MS895" s="7"/>
      <c r="MT895" s="7"/>
      <c r="MU895" s="7"/>
      <c r="MV895" s="7"/>
      <c r="MW895" s="7"/>
      <c r="MX895" s="7"/>
      <c r="MY895" s="7"/>
      <c r="MZ895" s="7"/>
      <c r="NA895" s="7"/>
      <c r="NB895" s="7"/>
      <c r="NC895" s="7"/>
      <c r="ND895" s="7"/>
      <c r="NE895" s="7"/>
      <c r="NF895" s="7"/>
      <c r="NG895" s="7"/>
      <c r="NH895" s="7"/>
      <c r="NI895" s="7"/>
      <c r="NJ895" s="7"/>
      <c r="NK895" s="7"/>
      <c r="NL895" s="7"/>
      <c r="NM895" s="7"/>
      <c r="NN895" s="7"/>
      <c r="NO895" s="7"/>
      <c r="NP895" s="7"/>
      <c r="NQ895" s="7"/>
      <c r="NR895" s="7"/>
      <c r="NS895" s="7"/>
      <c r="NT895" s="7"/>
      <c r="NU895" s="7"/>
      <c r="NV895" s="7"/>
      <c r="NW895" s="7"/>
      <c r="NX895" s="7"/>
      <c r="NY895" s="7"/>
      <c r="NZ895" s="7"/>
      <c r="OA895" s="7"/>
      <c r="OB895" s="7"/>
      <c r="OC895" s="7"/>
      <c r="OD895" s="7"/>
      <c r="OE895" s="7"/>
      <c r="OF895" s="7"/>
      <c r="OG895" s="7"/>
      <c r="OH895" s="7"/>
      <c r="OI895" s="7"/>
      <c r="OJ895" s="7"/>
      <c r="OK895" s="7"/>
      <c r="OL895" s="7"/>
      <c r="OM895" s="7"/>
      <c r="ON895" s="7"/>
      <c r="OO895" s="7"/>
      <c r="OP895" s="7"/>
      <c r="OQ895" s="7"/>
      <c r="OR895" s="7"/>
      <c r="OS895" s="7"/>
      <c r="OT895" s="7"/>
      <c r="OU895" s="7"/>
      <c r="OV895" s="7"/>
      <c r="OW895" s="7"/>
      <c r="OX895" s="7"/>
      <c r="OY895" s="7"/>
      <c r="OZ895" s="7"/>
      <c r="PA895" s="7"/>
      <c r="PB895" s="7"/>
      <c r="PC895" s="7"/>
      <c r="PD895" s="7"/>
      <c r="PE895" s="7"/>
      <c r="PF895" s="7"/>
      <c r="PG895" s="7"/>
      <c r="PH895" s="7"/>
      <c r="PI895" s="7"/>
      <c r="PJ895" s="7"/>
      <c r="PK895" s="7"/>
      <c r="PL895" s="7"/>
      <c r="PM895" s="7"/>
      <c r="PN895" s="7"/>
      <c r="PO895" s="7"/>
      <c r="PP895" s="7"/>
      <c r="PQ895" s="7"/>
      <c r="PR895" s="7"/>
      <c r="PS895" s="7"/>
      <c r="PT895" s="7"/>
      <c r="PU895" s="7"/>
      <c r="PV895" s="7"/>
      <c r="PW895" s="7"/>
      <c r="PX895" s="7"/>
      <c r="PY895" s="7"/>
      <c r="PZ895" s="7"/>
      <c r="QA895" s="7"/>
      <c r="QB895" s="7"/>
      <c r="QC895" s="7"/>
      <c r="QD895" s="7"/>
      <c r="QE895" s="7"/>
      <c r="QF895" s="7"/>
      <c r="QG895" s="7"/>
      <c r="QH895" s="7"/>
      <c r="QI895" s="7"/>
      <c r="QJ895" s="7"/>
      <c r="QK895" s="7"/>
      <c r="QL895" s="7"/>
      <c r="QM895" s="7"/>
      <c r="QN895" s="7"/>
      <c r="QO895" s="7"/>
      <c r="QP895" s="7"/>
      <c r="QQ895" s="7"/>
      <c r="QR895" s="7"/>
      <c r="QS895" s="7"/>
      <c r="QT895" s="7"/>
      <c r="QU895" s="7"/>
    </row>
    <row r="896" spans="1:463" s="195" customFormat="1" ht="23.15" customHeight="1" outlineLevel="2" x14ac:dyDescent="0.35">
      <c r="A896" s="197" t="s">
        <v>1168</v>
      </c>
      <c r="B896" s="203" t="s">
        <v>1167</v>
      </c>
      <c r="C896" s="188" t="s">
        <v>1166</v>
      </c>
      <c r="D896" s="188" t="s">
        <v>1151</v>
      </c>
      <c r="E896" s="188" t="s">
        <v>81</v>
      </c>
      <c r="F896" s="188" t="s">
        <v>32</v>
      </c>
      <c r="G896" s="188" t="s">
        <v>1150</v>
      </c>
      <c r="H896" s="188" t="s">
        <v>2</v>
      </c>
      <c r="I896" s="202" t="s">
        <v>10</v>
      </c>
      <c r="J896" s="201"/>
      <c r="K896" s="188" t="s">
        <v>1161</v>
      </c>
      <c r="L896" s="188"/>
      <c r="M896" s="189" t="s">
        <v>766</v>
      </c>
      <c r="N896" s="200" t="s">
        <v>1160</v>
      </c>
      <c r="O896" s="199" t="s">
        <v>0</v>
      </c>
      <c r="P896" s="198" t="s">
        <v>1165</v>
      </c>
      <c r="Q896" s="197" t="str">
        <f>A896</f>
        <v>H410400000</v>
      </c>
      <c r="R896" s="197" t="str">
        <f>IF(ISNA(VLOOKUP(M896,'[1]UO sites'!M:P,4,0)),"",VLOOKUP(M896,'[1]UO sites'!M:P,4,0))</f>
        <v>SITCRI0000</v>
      </c>
      <c r="S896" s="197" t="s">
        <v>820</v>
      </c>
      <c r="T896" s="196"/>
      <c r="U896" s="196"/>
      <c r="V896" s="196"/>
      <c r="W896" s="196"/>
      <c r="X896" s="196"/>
      <c r="Y896" s="196"/>
      <c r="Z896" s="196"/>
      <c r="AA896" s="196"/>
      <c r="AB896" s="196"/>
      <c r="AC896" s="196"/>
      <c r="AD896" s="196"/>
      <c r="AE896" s="196"/>
      <c r="AF896" s="196"/>
      <c r="AG896" s="196"/>
      <c r="AH896" s="196"/>
      <c r="AI896" s="196"/>
      <c r="AJ896" s="196"/>
      <c r="AK896" s="196"/>
      <c r="AL896" s="196"/>
      <c r="AM896" s="196"/>
      <c r="AN896" s="196"/>
      <c r="AO896" s="196"/>
      <c r="AP896" s="196"/>
      <c r="AQ896" s="196"/>
      <c r="AR896" s="196"/>
      <c r="AS896" s="196"/>
      <c r="AT896" s="196"/>
      <c r="AU896" s="196"/>
      <c r="AV896" s="196"/>
      <c r="AW896" s="196"/>
      <c r="AX896" s="196"/>
      <c r="AY896" s="196"/>
      <c r="AZ896" s="196"/>
      <c r="BA896" s="196"/>
      <c r="BB896" s="196"/>
      <c r="BC896" s="196"/>
      <c r="BD896" s="196"/>
      <c r="BE896" s="196"/>
      <c r="BF896" s="196"/>
      <c r="BG896" s="196"/>
      <c r="BH896" s="196"/>
      <c r="BI896" s="196"/>
      <c r="BJ896" s="196"/>
      <c r="BK896" s="196"/>
      <c r="BL896" s="196"/>
      <c r="BM896" s="196"/>
      <c r="BN896" s="196"/>
      <c r="BO896" s="196"/>
      <c r="BP896" s="196"/>
      <c r="BQ896" s="196"/>
      <c r="BR896" s="196"/>
      <c r="BS896" s="196"/>
      <c r="BT896" s="196"/>
      <c r="BU896" s="196"/>
      <c r="BV896" s="196"/>
      <c r="BW896" s="196"/>
      <c r="BX896" s="196"/>
      <c r="BY896" s="196"/>
      <c r="BZ896" s="196"/>
      <c r="CA896" s="196"/>
      <c r="CB896" s="196"/>
      <c r="CC896" s="196"/>
      <c r="CD896" s="196"/>
      <c r="CE896" s="196"/>
      <c r="CF896" s="196"/>
      <c r="CG896" s="196"/>
      <c r="CH896" s="196"/>
      <c r="CI896" s="196"/>
      <c r="CJ896" s="196"/>
      <c r="CK896" s="196"/>
      <c r="CL896" s="196"/>
      <c r="CM896" s="196"/>
      <c r="CN896" s="196"/>
      <c r="CO896" s="196"/>
      <c r="CP896" s="196"/>
      <c r="CQ896" s="196"/>
      <c r="CR896" s="196"/>
      <c r="CS896" s="196"/>
      <c r="CT896" s="196"/>
      <c r="CU896" s="196"/>
      <c r="CV896" s="196"/>
      <c r="CW896" s="196"/>
      <c r="CX896" s="196"/>
      <c r="CY896" s="196"/>
      <c r="CZ896" s="196"/>
      <c r="DA896" s="196"/>
      <c r="DB896" s="196"/>
      <c r="DC896" s="196"/>
      <c r="DD896" s="196"/>
      <c r="DE896" s="196"/>
      <c r="DF896" s="196"/>
      <c r="DG896" s="196"/>
      <c r="DH896" s="196"/>
      <c r="DI896" s="196"/>
      <c r="DJ896" s="196"/>
      <c r="DK896" s="196"/>
      <c r="DL896" s="196"/>
      <c r="DM896" s="196"/>
      <c r="DN896" s="196"/>
      <c r="DO896" s="196"/>
      <c r="DP896" s="196"/>
      <c r="DQ896" s="196"/>
      <c r="DR896" s="196"/>
      <c r="DS896" s="196"/>
      <c r="DT896" s="196"/>
      <c r="DU896" s="196"/>
      <c r="DV896" s="196"/>
      <c r="DW896" s="196"/>
      <c r="DX896" s="196"/>
      <c r="DY896" s="196"/>
      <c r="DZ896" s="196"/>
      <c r="EA896" s="196"/>
      <c r="EB896" s="196"/>
      <c r="EC896" s="196"/>
      <c r="ED896" s="196"/>
      <c r="EE896" s="196"/>
      <c r="EF896" s="196"/>
      <c r="EG896" s="196"/>
      <c r="EH896" s="196"/>
      <c r="EI896" s="196"/>
      <c r="EJ896" s="196"/>
      <c r="EK896" s="196"/>
      <c r="EL896" s="196"/>
      <c r="EM896" s="196"/>
      <c r="EN896" s="196"/>
      <c r="EO896" s="196"/>
      <c r="EP896" s="196"/>
      <c r="EQ896" s="196"/>
      <c r="ER896" s="196"/>
      <c r="ES896" s="196"/>
      <c r="ET896" s="196"/>
      <c r="EU896" s="196"/>
      <c r="EV896" s="196"/>
      <c r="EW896" s="196"/>
      <c r="EX896" s="196"/>
      <c r="EY896" s="196"/>
      <c r="EZ896" s="196"/>
      <c r="FA896" s="196"/>
      <c r="FB896" s="196"/>
      <c r="FC896" s="196"/>
      <c r="FD896" s="196"/>
      <c r="FE896" s="196"/>
      <c r="FF896" s="196"/>
      <c r="FG896" s="196"/>
      <c r="FH896" s="196"/>
      <c r="FI896" s="196"/>
      <c r="FJ896" s="196"/>
      <c r="FK896" s="196"/>
      <c r="FL896" s="196"/>
      <c r="FM896" s="196"/>
      <c r="FN896" s="196"/>
      <c r="FO896" s="196"/>
      <c r="FP896" s="196"/>
      <c r="FQ896" s="196"/>
      <c r="FR896" s="196"/>
      <c r="FS896" s="196"/>
      <c r="FT896" s="196"/>
      <c r="FU896" s="196"/>
      <c r="FV896" s="196"/>
      <c r="FW896" s="196"/>
      <c r="FX896" s="196"/>
      <c r="FY896" s="196"/>
      <c r="FZ896" s="196"/>
      <c r="GA896" s="196"/>
      <c r="GB896" s="196"/>
      <c r="GC896" s="196"/>
      <c r="GD896" s="196"/>
      <c r="GE896" s="196"/>
      <c r="GF896" s="196"/>
      <c r="GG896" s="196"/>
      <c r="GH896" s="196"/>
      <c r="GI896" s="196"/>
      <c r="GJ896" s="196"/>
      <c r="GK896" s="196"/>
      <c r="GL896" s="196"/>
      <c r="GM896" s="196"/>
      <c r="GN896" s="196"/>
      <c r="GO896" s="196"/>
      <c r="GP896" s="196"/>
      <c r="GQ896" s="196"/>
      <c r="GR896" s="196"/>
      <c r="GS896" s="196"/>
      <c r="GT896" s="196"/>
      <c r="GU896" s="196"/>
      <c r="GV896" s="196"/>
      <c r="GW896" s="196"/>
      <c r="GX896" s="196"/>
      <c r="GY896" s="196"/>
      <c r="GZ896" s="196"/>
      <c r="HA896" s="196"/>
      <c r="HB896" s="196"/>
      <c r="HC896" s="196"/>
      <c r="HD896" s="196"/>
      <c r="HE896" s="196"/>
      <c r="HF896" s="196"/>
      <c r="HG896" s="196"/>
      <c r="HH896" s="196"/>
      <c r="HI896" s="196"/>
      <c r="HJ896" s="196"/>
      <c r="HK896" s="196"/>
      <c r="HL896" s="196"/>
      <c r="HM896" s="196"/>
      <c r="HN896" s="196"/>
      <c r="HO896" s="196"/>
      <c r="HP896" s="196"/>
      <c r="HQ896" s="196"/>
      <c r="HR896" s="196"/>
      <c r="HS896" s="196"/>
      <c r="HT896" s="196"/>
      <c r="HU896" s="196"/>
      <c r="HV896" s="196"/>
      <c r="HW896" s="196"/>
      <c r="HX896" s="196"/>
      <c r="HY896" s="196"/>
      <c r="HZ896" s="196"/>
      <c r="IA896" s="196"/>
      <c r="IB896" s="196"/>
      <c r="IC896" s="196"/>
      <c r="ID896" s="196"/>
      <c r="IE896" s="196"/>
      <c r="IF896" s="196"/>
      <c r="IG896" s="196"/>
      <c r="IH896" s="196"/>
      <c r="II896" s="196"/>
      <c r="IJ896" s="196"/>
      <c r="IK896" s="196"/>
      <c r="IL896" s="196"/>
      <c r="IM896" s="196"/>
      <c r="IN896" s="196"/>
      <c r="IO896" s="196"/>
      <c r="IP896" s="196"/>
      <c r="IQ896" s="196"/>
      <c r="IR896" s="196"/>
      <c r="IS896" s="196"/>
      <c r="IT896" s="196"/>
      <c r="IU896" s="196"/>
      <c r="IV896" s="196"/>
      <c r="IW896" s="196"/>
      <c r="IX896" s="196"/>
      <c r="IY896" s="196"/>
      <c r="IZ896" s="196"/>
      <c r="JA896" s="196"/>
      <c r="JB896" s="196"/>
      <c r="JC896" s="196"/>
      <c r="JD896" s="196"/>
      <c r="JE896" s="196"/>
      <c r="JF896" s="196"/>
      <c r="JG896" s="196"/>
      <c r="JH896" s="196"/>
      <c r="JI896" s="196"/>
      <c r="JJ896" s="196"/>
      <c r="JK896" s="196"/>
      <c r="JL896" s="196"/>
      <c r="JM896" s="196"/>
      <c r="JN896" s="196"/>
      <c r="JO896" s="196"/>
      <c r="JP896" s="196"/>
      <c r="JQ896" s="196"/>
      <c r="JR896" s="196"/>
      <c r="JS896" s="196"/>
      <c r="JT896" s="196"/>
      <c r="JU896" s="196"/>
      <c r="JV896" s="196"/>
      <c r="JW896" s="196"/>
      <c r="JX896" s="196"/>
      <c r="JY896" s="196"/>
      <c r="JZ896" s="196"/>
      <c r="KA896" s="196"/>
      <c r="KB896" s="196"/>
      <c r="KC896" s="196"/>
      <c r="KD896" s="196"/>
      <c r="KE896" s="196"/>
      <c r="KF896" s="196"/>
      <c r="KG896" s="196"/>
      <c r="KH896" s="196"/>
      <c r="KI896" s="196"/>
      <c r="KJ896" s="196"/>
      <c r="KK896" s="196"/>
      <c r="KL896" s="196"/>
      <c r="KM896" s="196"/>
      <c r="KN896" s="196"/>
      <c r="KO896" s="196"/>
      <c r="KP896" s="196"/>
      <c r="KQ896" s="196"/>
      <c r="KR896" s="196"/>
      <c r="KS896" s="196"/>
      <c r="KT896" s="196"/>
      <c r="KU896" s="196"/>
      <c r="KV896" s="196"/>
      <c r="KW896" s="196"/>
      <c r="KX896" s="196"/>
      <c r="KY896" s="196"/>
      <c r="KZ896" s="196"/>
      <c r="LA896" s="196"/>
      <c r="LB896" s="196"/>
      <c r="LC896" s="196"/>
      <c r="LD896" s="196"/>
      <c r="LE896" s="196"/>
      <c r="LF896" s="196"/>
      <c r="LG896" s="196"/>
      <c r="LH896" s="196"/>
      <c r="LI896" s="196"/>
      <c r="LJ896" s="196"/>
      <c r="LK896" s="196"/>
      <c r="LL896" s="196"/>
      <c r="LM896" s="196"/>
      <c r="LN896" s="196"/>
      <c r="LO896" s="196"/>
      <c r="LP896" s="196"/>
      <c r="LQ896" s="196"/>
      <c r="LR896" s="196"/>
      <c r="LS896" s="196"/>
      <c r="LT896" s="196"/>
      <c r="LU896" s="196"/>
      <c r="LV896" s="196"/>
      <c r="LW896" s="196"/>
      <c r="LX896" s="196"/>
      <c r="LY896" s="196"/>
      <c r="LZ896" s="196"/>
      <c r="MA896" s="196"/>
      <c r="MB896" s="196"/>
      <c r="MC896" s="196"/>
      <c r="MD896" s="196"/>
      <c r="ME896" s="196"/>
      <c r="MF896" s="196"/>
      <c r="MG896" s="196"/>
      <c r="MH896" s="196"/>
      <c r="MI896" s="196"/>
      <c r="MJ896" s="196"/>
      <c r="MK896" s="196"/>
      <c r="ML896" s="196"/>
      <c r="MM896" s="196"/>
      <c r="MN896" s="196"/>
      <c r="MO896" s="196"/>
      <c r="MP896" s="196"/>
      <c r="MQ896" s="196"/>
      <c r="MR896" s="196"/>
      <c r="MS896" s="196"/>
      <c r="MT896" s="196"/>
      <c r="MU896" s="196"/>
      <c r="MV896" s="196"/>
      <c r="MW896" s="196"/>
      <c r="MX896" s="196"/>
      <c r="MY896" s="196"/>
      <c r="MZ896" s="196"/>
      <c r="NA896" s="196"/>
      <c r="NB896" s="196"/>
      <c r="NC896" s="196"/>
      <c r="ND896" s="196"/>
      <c r="NE896" s="196"/>
      <c r="NF896" s="196"/>
      <c r="NG896" s="196"/>
      <c r="NH896" s="196"/>
      <c r="NI896" s="196"/>
      <c r="NJ896" s="196"/>
      <c r="NK896" s="196"/>
      <c r="NL896" s="196"/>
      <c r="NM896" s="196"/>
      <c r="NN896" s="196"/>
      <c r="NO896" s="196"/>
      <c r="NP896" s="196"/>
      <c r="NQ896" s="196"/>
      <c r="NR896" s="196"/>
      <c r="NS896" s="196"/>
      <c r="NT896" s="196"/>
      <c r="NU896" s="196"/>
      <c r="NV896" s="196"/>
      <c r="NW896" s="196"/>
      <c r="NX896" s="196"/>
      <c r="NY896" s="196"/>
      <c r="NZ896" s="196"/>
      <c r="OA896" s="196"/>
      <c r="OB896" s="196"/>
      <c r="OC896" s="196"/>
      <c r="OD896" s="196"/>
      <c r="OE896" s="196"/>
      <c r="OF896" s="196"/>
      <c r="OG896" s="196"/>
      <c r="OH896" s="196"/>
      <c r="OI896" s="196"/>
      <c r="OJ896" s="196"/>
      <c r="OK896" s="196"/>
      <c r="OL896" s="196"/>
      <c r="OM896" s="196"/>
      <c r="ON896" s="196"/>
      <c r="OO896" s="196"/>
      <c r="OP896" s="196"/>
      <c r="OQ896" s="196"/>
      <c r="OR896" s="196"/>
      <c r="OS896" s="196"/>
      <c r="OT896" s="196"/>
      <c r="OU896" s="196"/>
      <c r="OV896" s="196"/>
      <c r="OW896" s="196"/>
      <c r="OX896" s="196"/>
      <c r="OY896" s="196"/>
      <c r="OZ896" s="196"/>
      <c r="PA896" s="196"/>
      <c r="PB896" s="196"/>
      <c r="PC896" s="196"/>
      <c r="PD896" s="196"/>
      <c r="PE896" s="196"/>
      <c r="PF896" s="196"/>
      <c r="PG896" s="196"/>
      <c r="PH896" s="196"/>
      <c r="PI896" s="196"/>
      <c r="PJ896" s="196"/>
      <c r="PK896" s="196"/>
      <c r="PL896" s="196"/>
      <c r="PM896" s="196"/>
      <c r="PN896" s="196"/>
      <c r="PO896" s="196"/>
      <c r="PP896" s="196"/>
      <c r="PQ896" s="196"/>
      <c r="PR896" s="196"/>
      <c r="PS896" s="196"/>
      <c r="PT896" s="196"/>
      <c r="PU896" s="196"/>
      <c r="PV896" s="196"/>
      <c r="PW896" s="196"/>
      <c r="PX896" s="196"/>
      <c r="PY896" s="196"/>
      <c r="PZ896" s="196"/>
      <c r="QA896" s="196"/>
      <c r="QB896" s="196"/>
      <c r="QC896" s="196"/>
      <c r="QD896" s="196"/>
      <c r="QE896" s="196"/>
      <c r="QF896" s="196"/>
      <c r="QG896" s="196"/>
      <c r="QH896" s="196"/>
      <c r="QI896" s="196"/>
      <c r="QJ896" s="196"/>
      <c r="QK896" s="196"/>
      <c r="QL896" s="196"/>
      <c r="QM896" s="196"/>
      <c r="QN896" s="196"/>
      <c r="QO896" s="196"/>
      <c r="QP896" s="196"/>
      <c r="QQ896" s="196"/>
      <c r="QR896" s="196"/>
      <c r="QS896" s="196"/>
      <c r="QT896" s="196"/>
      <c r="QU896" s="196"/>
    </row>
    <row r="897" spans="1:463" s="192" customFormat="1" ht="23.15" customHeight="1" outlineLevel="2" x14ac:dyDescent="0.35">
      <c r="A897" s="151" t="s">
        <v>1164</v>
      </c>
      <c r="B897" s="155" t="s">
        <v>1163</v>
      </c>
      <c r="C897" s="156" t="s">
        <v>1162</v>
      </c>
      <c r="D897" s="156" t="s">
        <v>1151</v>
      </c>
      <c r="E897" s="156" t="s">
        <v>81</v>
      </c>
      <c r="F897" s="156" t="s">
        <v>32</v>
      </c>
      <c r="G897" s="156" t="s">
        <v>1150</v>
      </c>
      <c r="H897" s="156" t="s">
        <v>2</v>
      </c>
      <c r="I897" s="158" t="s">
        <v>10</v>
      </c>
      <c r="J897" s="157"/>
      <c r="K897" s="156" t="s">
        <v>1161</v>
      </c>
      <c r="L897" s="156"/>
      <c r="M897" s="155" t="s">
        <v>766</v>
      </c>
      <c r="N897" s="154" t="s">
        <v>1160</v>
      </c>
      <c r="O897" s="153" t="s">
        <v>0</v>
      </c>
      <c r="P897" s="152" t="s">
        <v>1159</v>
      </c>
      <c r="Q897" s="151" t="str">
        <f>A897</f>
        <v>H410500000</v>
      </c>
      <c r="R897" s="194" t="str">
        <f>IF(ISNA(VLOOKUP(M897,'[1]UO sites'!M:P,4,0)),"",VLOOKUP(M897,'[1]UO sites'!M:P,4,0))</f>
        <v>SITCRI0000</v>
      </c>
      <c r="S897" s="151" t="s">
        <v>820</v>
      </c>
      <c r="T897" s="193"/>
      <c r="U897" s="193"/>
      <c r="V897" s="193"/>
      <c r="W897" s="193"/>
      <c r="X897" s="193"/>
      <c r="Y897" s="193"/>
      <c r="Z897" s="193"/>
      <c r="AA897" s="193"/>
      <c r="AB897" s="193"/>
      <c r="AC897" s="193"/>
      <c r="AD897" s="193"/>
      <c r="AE897" s="193"/>
      <c r="AF897" s="193"/>
      <c r="AG897" s="193"/>
      <c r="AH897" s="193"/>
      <c r="AI897" s="193"/>
      <c r="AJ897" s="193"/>
      <c r="AK897" s="193"/>
      <c r="AL897" s="193"/>
      <c r="AM897" s="193"/>
      <c r="AN897" s="193"/>
      <c r="AO897" s="193"/>
      <c r="AP897" s="193"/>
      <c r="AQ897" s="193"/>
      <c r="AR897" s="193"/>
      <c r="AS897" s="193"/>
      <c r="AT897" s="193"/>
      <c r="AU897" s="193"/>
      <c r="AV897" s="193"/>
      <c r="AW897" s="193"/>
      <c r="AX897" s="193"/>
      <c r="AY897" s="193"/>
      <c r="AZ897" s="193"/>
      <c r="BA897" s="193"/>
      <c r="BB897" s="193"/>
      <c r="BC897" s="193"/>
      <c r="BD897" s="193"/>
      <c r="BE897" s="193"/>
      <c r="BF897" s="193"/>
      <c r="BG897" s="193"/>
      <c r="BH897" s="193"/>
      <c r="BI897" s="193"/>
      <c r="BJ897" s="193"/>
      <c r="BK897" s="193"/>
      <c r="BL897" s="193"/>
      <c r="BM897" s="193"/>
      <c r="BN897" s="193"/>
      <c r="BO897" s="193"/>
      <c r="BP897" s="193"/>
      <c r="BQ897" s="193"/>
      <c r="BR897" s="193"/>
      <c r="BS897" s="193"/>
      <c r="BT897" s="193"/>
      <c r="BU897" s="193"/>
      <c r="BV897" s="193"/>
      <c r="BW897" s="193"/>
      <c r="BX897" s="193"/>
      <c r="BY897" s="193"/>
      <c r="BZ897" s="193"/>
      <c r="CA897" s="193"/>
      <c r="CB897" s="193"/>
      <c r="CC897" s="193"/>
      <c r="CD897" s="193"/>
      <c r="CE897" s="193"/>
      <c r="CF897" s="193"/>
      <c r="CG897" s="193"/>
      <c r="CH897" s="193"/>
      <c r="CI897" s="193"/>
      <c r="CJ897" s="193"/>
      <c r="CK897" s="193"/>
      <c r="CL897" s="193"/>
      <c r="CM897" s="193"/>
      <c r="CN897" s="193"/>
      <c r="CO897" s="193"/>
      <c r="CP897" s="193"/>
      <c r="CQ897" s="193"/>
      <c r="CR897" s="193"/>
      <c r="CS897" s="193"/>
      <c r="CT897" s="193"/>
      <c r="CU897" s="193"/>
      <c r="CV897" s="193"/>
      <c r="CW897" s="193"/>
      <c r="CX897" s="193"/>
      <c r="CY897" s="193"/>
      <c r="CZ897" s="193"/>
      <c r="DA897" s="193"/>
      <c r="DB897" s="193"/>
      <c r="DC897" s="193"/>
      <c r="DD897" s="193"/>
      <c r="DE897" s="193"/>
      <c r="DF897" s="193"/>
      <c r="DG897" s="193"/>
      <c r="DH897" s="193"/>
      <c r="DI897" s="193"/>
      <c r="DJ897" s="193"/>
      <c r="DK897" s="193"/>
      <c r="DL897" s="193"/>
      <c r="DM897" s="193"/>
      <c r="DN897" s="193"/>
      <c r="DO897" s="193"/>
      <c r="DP897" s="193"/>
      <c r="DQ897" s="193"/>
      <c r="DR897" s="193"/>
      <c r="DS897" s="193"/>
      <c r="DT897" s="193"/>
      <c r="DU897" s="193"/>
      <c r="DV897" s="193"/>
      <c r="DW897" s="193"/>
      <c r="DX897" s="193"/>
      <c r="DY897" s="193"/>
      <c r="DZ897" s="193"/>
      <c r="EA897" s="193"/>
      <c r="EB897" s="193"/>
      <c r="EC897" s="193"/>
      <c r="ED897" s="193"/>
      <c r="EE897" s="193"/>
      <c r="EF897" s="193"/>
      <c r="EG897" s="193"/>
      <c r="EH897" s="193"/>
      <c r="EI897" s="193"/>
      <c r="EJ897" s="193"/>
      <c r="EK897" s="193"/>
      <c r="EL897" s="193"/>
      <c r="EM897" s="193"/>
      <c r="EN897" s="193"/>
      <c r="EO897" s="193"/>
      <c r="EP897" s="193"/>
      <c r="EQ897" s="193"/>
      <c r="ER897" s="193"/>
      <c r="ES897" s="193"/>
      <c r="ET897" s="193"/>
      <c r="EU897" s="193"/>
      <c r="EV897" s="193"/>
      <c r="EW897" s="193"/>
      <c r="EX897" s="193"/>
      <c r="EY897" s="193"/>
      <c r="EZ897" s="193"/>
      <c r="FA897" s="193"/>
      <c r="FB897" s="193"/>
      <c r="FC897" s="193"/>
      <c r="FD897" s="193"/>
      <c r="FE897" s="193"/>
      <c r="FF897" s="193"/>
      <c r="FG897" s="193"/>
      <c r="FH897" s="193"/>
      <c r="FI897" s="193"/>
      <c r="FJ897" s="193"/>
      <c r="FK897" s="193"/>
      <c r="FL897" s="193"/>
      <c r="FM897" s="193"/>
      <c r="FN897" s="193"/>
      <c r="FO897" s="193"/>
      <c r="FP897" s="193"/>
      <c r="FQ897" s="193"/>
      <c r="FR897" s="193"/>
      <c r="FS897" s="193"/>
      <c r="FT897" s="193"/>
      <c r="FU897" s="193"/>
      <c r="FV897" s="193"/>
      <c r="FW897" s="193"/>
      <c r="FX897" s="193"/>
      <c r="FY897" s="193"/>
      <c r="FZ897" s="193"/>
      <c r="GA897" s="193"/>
      <c r="GB897" s="193"/>
      <c r="GC897" s="193"/>
      <c r="GD897" s="193"/>
      <c r="GE897" s="193"/>
      <c r="GF897" s="193"/>
      <c r="GG897" s="193"/>
      <c r="GH897" s="193"/>
      <c r="GI897" s="193"/>
      <c r="GJ897" s="193"/>
      <c r="GK897" s="193"/>
      <c r="GL897" s="193"/>
      <c r="GM897" s="193"/>
      <c r="GN897" s="193"/>
      <c r="GO897" s="193"/>
      <c r="GP897" s="193"/>
      <c r="GQ897" s="193"/>
      <c r="GR897" s="193"/>
      <c r="GS897" s="193"/>
      <c r="GT897" s="193"/>
      <c r="GU897" s="193"/>
      <c r="GV897" s="193"/>
      <c r="GW897" s="193"/>
      <c r="GX897" s="193"/>
      <c r="GY897" s="193"/>
      <c r="GZ897" s="193"/>
      <c r="HA897" s="193"/>
      <c r="HB897" s="193"/>
      <c r="HC897" s="193"/>
      <c r="HD897" s="193"/>
      <c r="HE897" s="193"/>
      <c r="HF897" s="193"/>
      <c r="HG897" s="193"/>
      <c r="HH897" s="193"/>
      <c r="HI897" s="193"/>
      <c r="HJ897" s="193"/>
      <c r="HK897" s="193"/>
      <c r="HL897" s="193"/>
      <c r="HM897" s="193"/>
      <c r="HN897" s="193"/>
      <c r="HO897" s="193"/>
      <c r="HP897" s="193"/>
      <c r="HQ897" s="193"/>
      <c r="HR897" s="193"/>
      <c r="HS897" s="193"/>
      <c r="HT897" s="193"/>
      <c r="HU897" s="193"/>
      <c r="HV897" s="193"/>
      <c r="HW897" s="193"/>
      <c r="HX897" s="193"/>
      <c r="HY897" s="193"/>
      <c r="HZ897" s="193"/>
      <c r="IA897" s="193"/>
      <c r="IB897" s="193"/>
      <c r="IC897" s="193"/>
      <c r="ID897" s="193"/>
      <c r="IE897" s="193"/>
      <c r="IF897" s="193"/>
      <c r="IG897" s="193"/>
      <c r="IH897" s="193"/>
      <c r="II897" s="193"/>
      <c r="IJ897" s="193"/>
      <c r="IK897" s="193"/>
      <c r="IL897" s="193"/>
      <c r="IM897" s="193"/>
      <c r="IN897" s="193"/>
      <c r="IO897" s="193"/>
      <c r="IP897" s="193"/>
      <c r="IQ897" s="193"/>
      <c r="IR897" s="193"/>
      <c r="IS897" s="193"/>
      <c r="IT897" s="193"/>
      <c r="IU897" s="193"/>
      <c r="IV897" s="193"/>
      <c r="IW897" s="193"/>
      <c r="IX897" s="193"/>
      <c r="IY897" s="193"/>
      <c r="IZ897" s="193"/>
      <c r="JA897" s="193"/>
      <c r="JB897" s="193"/>
      <c r="JC897" s="193"/>
      <c r="JD897" s="193"/>
      <c r="JE897" s="193"/>
      <c r="JF897" s="193"/>
      <c r="JG897" s="193"/>
      <c r="JH897" s="193"/>
      <c r="JI897" s="193"/>
      <c r="JJ897" s="193"/>
      <c r="JK897" s="193"/>
      <c r="JL897" s="193"/>
      <c r="JM897" s="193"/>
      <c r="JN897" s="193"/>
      <c r="JO897" s="193"/>
      <c r="JP897" s="193"/>
      <c r="JQ897" s="193"/>
      <c r="JR897" s="193"/>
      <c r="JS897" s="193"/>
      <c r="JT897" s="193"/>
      <c r="JU897" s="193"/>
      <c r="JV897" s="193"/>
      <c r="JW897" s="193"/>
      <c r="JX897" s="193"/>
      <c r="JY897" s="193"/>
      <c r="JZ897" s="193"/>
      <c r="KA897" s="193"/>
      <c r="KB897" s="193"/>
      <c r="KC897" s="193"/>
      <c r="KD897" s="193"/>
      <c r="KE897" s="193"/>
      <c r="KF897" s="193"/>
      <c r="KG897" s="193"/>
      <c r="KH897" s="193"/>
      <c r="KI897" s="193"/>
      <c r="KJ897" s="193"/>
      <c r="KK897" s="193"/>
      <c r="KL897" s="193"/>
      <c r="KM897" s="193"/>
      <c r="KN897" s="193"/>
      <c r="KO897" s="193"/>
      <c r="KP897" s="193"/>
      <c r="KQ897" s="193"/>
      <c r="KR897" s="193"/>
      <c r="KS897" s="193"/>
      <c r="KT897" s="193"/>
      <c r="KU897" s="193"/>
      <c r="KV897" s="193"/>
      <c r="KW897" s="193"/>
      <c r="KX897" s="193"/>
      <c r="KY897" s="193"/>
      <c r="KZ897" s="193"/>
      <c r="LA897" s="193"/>
      <c r="LB897" s="193"/>
      <c r="LC897" s="193"/>
      <c r="LD897" s="193"/>
      <c r="LE897" s="193"/>
      <c r="LF897" s="193"/>
      <c r="LG897" s="193"/>
      <c r="LH897" s="193"/>
      <c r="LI897" s="193"/>
      <c r="LJ897" s="193"/>
      <c r="LK897" s="193"/>
      <c r="LL897" s="193"/>
      <c r="LM897" s="193"/>
      <c r="LN897" s="193"/>
      <c r="LO897" s="193"/>
      <c r="LP897" s="193"/>
      <c r="LQ897" s="193"/>
      <c r="LR897" s="193"/>
      <c r="LS897" s="193"/>
      <c r="LT897" s="193"/>
      <c r="LU897" s="193"/>
      <c r="LV897" s="193"/>
      <c r="LW897" s="193"/>
      <c r="LX897" s="193"/>
      <c r="LY897" s="193"/>
      <c r="LZ897" s="193"/>
      <c r="MA897" s="193"/>
      <c r="MB897" s="193"/>
      <c r="MC897" s="193"/>
      <c r="MD897" s="193"/>
      <c r="ME897" s="193"/>
      <c r="MF897" s="193"/>
      <c r="MG897" s="193"/>
      <c r="MH897" s="193"/>
      <c r="MI897" s="193"/>
      <c r="MJ897" s="193"/>
      <c r="MK897" s="193"/>
      <c r="ML897" s="193"/>
      <c r="MM897" s="193"/>
      <c r="MN897" s="193"/>
      <c r="MO897" s="193"/>
      <c r="MP897" s="193"/>
      <c r="MQ897" s="193"/>
      <c r="MR897" s="193"/>
      <c r="MS897" s="193"/>
      <c r="MT897" s="193"/>
      <c r="MU897" s="193"/>
      <c r="MV897" s="193"/>
      <c r="MW897" s="193"/>
      <c r="MX897" s="193"/>
      <c r="MY897" s="193"/>
      <c r="MZ897" s="193"/>
      <c r="NA897" s="193"/>
      <c r="NB897" s="193"/>
      <c r="NC897" s="193"/>
      <c r="ND897" s="193"/>
      <c r="NE897" s="193"/>
      <c r="NF897" s="193"/>
      <c r="NG897" s="193"/>
      <c r="NH897" s="193"/>
      <c r="NI897" s="193"/>
      <c r="NJ897" s="193"/>
      <c r="NK897" s="193"/>
      <c r="NL897" s="193"/>
      <c r="NM897" s="193"/>
      <c r="NN897" s="193"/>
      <c r="NO897" s="193"/>
      <c r="NP897" s="193"/>
      <c r="NQ897" s="193"/>
      <c r="NR897" s="193"/>
      <c r="NS897" s="193"/>
      <c r="NT897" s="193"/>
      <c r="NU897" s="193"/>
      <c r="NV897" s="193"/>
      <c r="NW897" s="193"/>
      <c r="NX897" s="193"/>
      <c r="NY897" s="193"/>
      <c r="NZ897" s="193"/>
      <c r="OA897" s="193"/>
      <c r="OB897" s="193"/>
      <c r="OC897" s="193"/>
      <c r="OD897" s="193"/>
      <c r="OE897" s="193"/>
      <c r="OF897" s="193"/>
      <c r="OG897" s="193"/>
      <c r="OH897" s="193"/>
      <c r="OI897" s="193"/>
      <c r="OJ897" s="193"/>
      <c r="OK897" s="193"/>
      <c r="OL897" s="193"/>
      <c r="OM897" s="193"/>
      <c r="ON897" s="193"/>
      <c r="OO897" s="193"/>
      <c r="OP897" s="193"/>
      <c r="OQ897" s="193"/>
      <c r="OR897" s="193"/>
      <c r="OS897" s="193"/>
      <c r="OT897" s="193"/>
      <c r="OU897" s="193"/>
      <c r="OV897" s="193"/>
      <c r="OW897" s="193"/>
      <c r="OX897" s="193"/>
      <c r="OY897" s="193"/>
      <c r="OZ897" s="193"/>
      <c r="PA897" s="193"/>
      <c r="PB897" s="193"/>
      <c r="PC897" s="193"/>
      <c r="PD897" s="193"/>
      <c r="PE897" s="193"/>
      <c r="PF897" s="193"/>
      <c r="PG897" s="193"/>
      <c r="PH897" s="193"/>
      <c r="PI897" s="193"/>
      <c r="PJ897" s="193"/>
      <c r="PK897" s="193"/>
      <c r="PL897" s="193"/>
      <c r="PM897" s="193"/>
      <c r="PN897" s="193"/>
      <c r="PO897" s="193"/>
      <c r="PP897" s="193"/>
      <c r="PQ897" s="193"/>
      <c r="PR897" s="193"/>
      <c r="PS897" s="193"/>
      <c r="PT897" s="193"/>
      <c r="PU897" s="193"/>
      <c r="PV897" s="193"/>
      <c r="PW897" s="193"/>
      <c r="PX897" s="193"/>
      <c r="PY897" s="193"/>
      <c r="PZ897" s="193"/>
      <c r="QA897" s="193"/>
      <c r="QB897" s="193"/>
      <c r="QC897" s="193"/>
      <c r="QD897" s="193"/>
      <c r="QE897" s="193"/>
      <c r="QF897" s="193"/>
      <c r="QG897" s="193"/>
      <c r="QH897" s="193"/>
      <c r="QI897" s="193"/>
      <c r="QJ897" s="193"/>
      <c r="QK897" s="193"/>
      <c r="QL897" s="193"/>
      <c r="QM897" s="193"/>
      <c r="QN897" s="193"/>
      <c r="QO897" s="193"/>
      <c r="QP897" s="193"/>
      <c r="QQ897" s="193"/>
      <c r="QR897" s="193"/>
      <c r="QS897" s="193"/>
      <c r="QT897" s="193"/>
      <c r="QU897" s="193"/>
    </row>
    <row r="898" spans="1:463" s="192" customFormat="1" ht="23.15" customHeight="1" outlineLevel="2" x14ac:dyDescent="0.35">
      <c r="A898" s="151" t="s">
        <v>1158</v>
      </c>
      <c r="B898" s="155" t="s">
        <v>1157</v>
      </c>
      <c r="C898" s="156" t="s">
        <v>1156</v>
      </c>
      <c r="D898" s="156" t="s">
        <v>1151</v>
      </c>
      <c r="E898" s="156" t="s">
        <v>395</v>
      </c>
      <c r="F898" s="156" t="s">
        <v>32</v>
      </c>
      <c r="G898" s="156" t="s">
        <v>1150</v>
      </c>
      <c r="H898" s="156" t="s">
        <v>2</v>
      </c>
      <c r="I898" s="158"/>
      <c r="J898" s="157"/>
      <c r="K898" s="156" t="s">
        <v>78</v>
      </c>
      <c r="L898" s="156"/>
      <c r="M898" s="155" t="s">
        <v>931</v>
      </c>
      <c r="N898" s="154" t="s">
        <v>75</v>
      </c>
      <c r="O898" s="153" t="s">
        <v>0</v>
      </c>
      <c r="P898" s="152" t="s">
        <v>1155</v>
      </c>
      <c r="Q898" s="151" t="str">
        <f>A898</f>
        <v>H41R396701</v>
      </c>
      <c r="R898" s="194" t="str">
        <f>IF(ISNA(VLOOKUP(M898,'[1]UO sites'!M:P,4,0)),"",VLOOKUP(M898,'[1]UO sites'!M:P,4,0))</f>
        <v>SITPRG0000</v>
      </c>
      <c r="S898" s="151" t="s">
        <v>820</v>
      </c>
      <c r="T898" s="9" t="s">
        <v>26</v>
      </c>
      <c r="U898" s="193"/>
      <c r="V898" s="193"/>
      <c r="W898" s="193"/>
      <c r="X898" s="193"/>
      <c r="Y898" s="193"/>
      <c r="Z898" s="193"/>
      <c r="AA898" s="193"/>
      <c r="AB898" s="193"/>
      <c r="AC898" s="193"/>
      <c r="AD898" s="193"/>
      <c r="AE898" s="193"/>
      <c r="AF898" s="193"/>
      <c r="AG898" s="193"/>
      <c r="AH898" s="193"/>
      <c r="AI898" s="193"/>
      <c r="AJ898" s="193"/>
      <c r="AK898" s="193"/>
      <c r="AL898" s="193"/>
      <c r="AM898" s="193"/>
      <c r="AN898" s="193"/>
      <c r="AO898" s="193"/>
      <c r="AP898" s="193"/>
      <c r="AQ898" s="193"/>
      <c r="AR898" s="193"/>
      <c r="AS898" s="193"/>
      <c r="AT898" s="193"/>
      <c r="AU898" s="193"/>
      <c r="AV898" s="193"/>
      <c r="AW898" s="193"/>
      <c r="AX898" s="193"/>
      <c r="AY898" s="193"/>
      <c r="AZ898" s="193"/>
      <c r="BA898" s="193"/>
      <c r="BB898" s="193"/>
      <c r="BC898" s="193"/>
      <c r="BD898" s="193"/>
      <c r="BE898" s="193"/>
      <c r="BF898" s="193"/>
      <c r="BG898" s="193"/>
      <c r="BH898" s="193"/>
      <c r="BI898" s="193"/>
      <c r="BJ898" s="193"/>
      <c r="BK898" s="193"/>
      <c r="BL898" s="193"/>
      <c r="BM898" s="193"/>
      <c r="BN898" s="193"/>
      <c r="BO898" s="193"/>
      <c r="BP898" s="193"/>
      <c r="BQ898" s="193"/>
      <c r="BR898" s="193"/>
      <c r="BS898" s="193"/>
      <c r="BT898" s="193"/>
      <c r="BU898" s="193"/>
      <c r="BV898" s="193"/>
      <c r="BW898" s="193"/>
      <c r="BX898" s="193"/>
      <c r="BY898" s="193"/>
      <c r="BZ898" s="193"/>
      <c r="CA898" s="193"/>
      <c r="CB898" s="193"/>
      <c r="CC898" s="193"/>
      <c r="CD898" s="193"/>
      <c r="CE898" s="193"/>
      <c r="CF898" s="193"/>
      <c r="CG898" s="193"/>
      <c r="CH898" s="193"/>
      <c r="CI898" s="193"/>
      <c r="CJ898" s="193"/>
      <c r="CK898" s="193"/>
      <c r="CL898" s="193"/>
      <c r="CM898" s="193"/>
      <c r="CN898" s="193"/>
      <c r="CO898" s="193"/>
      <c r="CP898" s="193"/>
      <c r="CQ898" s="193"/>
      <c r="CR898" s="193"/>
      <c r="CS898" s="193"/>
      <c r="CT898" s="193"/>
      <c r="CU898" s="193"/>
      <c r="CV898" s="193"/>
      <c r="CW898" s="193"/>
      <c r="CX898" s="193"/>
      <c r="CY898" s="193"/>
      <c r="CZ898" s="193"/>
      <c r="DA898" s="193"/>
      <c r="DB898" s="193"/>
      <c r="DC898" s="193"/>
      <c r="DD898" s="193"/>
      <c r="DE898" s="193"/>
      <c r="DF898" s="193"/>
      <c r="DG898" s="193"/>
      <c r="DH898" s="193"/>
      <c r="DI898" s="193"/>
      <c r="DJ898" s="193"/>
      <c r="DK898" s="193"/>
      <c r="DL898" s="193"/>
      <c r="DM898" s="193"/>
      <c r="DN898" s="193"/>
      <c r="DO898" s="193"/>
      <c r="DP898" s="193"/>
      <c r="DQ898" s="193"/>
      <c r="DR898" s="193"/>
      <c r="DS898" s="193"/>
      <c r="DT898" s="193"/>
      <c r="DU898" s="193"/>
      <c r="DV898" s="193"/>
      <c r="DW898" s="193"/>
      <c r="DX898" s="193"/>
      <c r="DY898" s="193"/>
      <c r="DZ898" s="193"/>
      <c r="EA898" s="193"/>
      <c r="EB898" s="193"/>
      <c r="EC898" s="193"/>
      <c r="ED898" s="193"/>
      <c r="EE898" s="193"/>
      <c r="EF898" s="193"/>
      <c r="EG898" s="193"/>
      <c r="EH898" s="193"/>
      <c r="EI898" s="193"/>
      <c r="EJ898" s="193"/>
      <c r="EK898" s="193"/>
      <c r="EL898" s="193"/>
      <c r="EM898" s="193"/>
      <c r="EN898" s="193"/>
      <c r="EO898" s="193"/>
      <c r="EP898" s="193"/>
      <c r="EQ898" s="193"/>
      <c r="ER898" s="193"/>
      <c r="ES898" s="193"/>
      <c r="ET898" s="193"/>
      <c r="EU898" s="193"/>
      <c r="EV898" s="193"/>
      <c r="EW898" s="193"/>
      <c r="EX898" s="193"/>
      <c r="EY898" s="193"/>
      <c r="EZ898" s="193"/>
      <c r="FA898" s="193"/>
      <c r="FB898" s="193"/>
      <c r="FC898" s="193"/>
      <c r="FD898" s="193"/>
      <c r="FE898" s="193"/>
      <c r="FF898" s="193"/>
      <c r="FG898" s="193"/>
      <c r="FH898" s="193"/>
      <c r="FI898" s="193"/>
      <c r="FJ898" s="193"/>
      <c r="FK898" s="193"/>
      <c r="FL898" s="193"/>
      <c r="FM898" s="193"/>
      <c r="FN898" s="193"/>
      <c r="FO898" s="193"/>
      <c r="FP898" s="193"/>
      <c r="FQ898" s="193"/>
      <c r="FR898" s="193"/>
      <c r="FS898" s="193"/>
      <c r="FT898" s="193"/>
      <c r="FU898" s="193"/>
      <c r="FV898" s="193"/>
      <c r="FW898" s="193"/>
      <c r="FX898" s="193"/>
      <c r="FY898" s="193"/>
      <c r="FZ898" s="193"/>
      <c r="GA898" s="193"/>
      <c r="GB898" s="193"/>
      <c r="GC898" s="193"/>
      <c r="GD898" s="193"/>
      <c r="GE898" s="193"/>
      <c r="GF898" s="193"/>
      <c r="GG898" s="193"/>
      <c r="GH898" s="193"/>
      <c r="GI898" s="193"/>
      <c r="GJ898" s="193"/>
      <c r="GK898" s="193"/>
      <c r="GL898" s="193"/>
      <c r="GM898" s="193"/>
      <c r="GN898" s="193"/>
      <c r="GO898" s="193"/>
      <c r="GP898" s="193"/>
      <c r="GQ898" s="193"/>
      <c r="GR898" s="193"/>
      <c r="GS898" s="193"/>
      <c r="GT898" s="193"/>
      <c r="GU898" s="193"/>
      <c r="GV898" s="193"/>
      <c r="GW898" s="193"/>
      <c r="GX898" s="193"/>
      <c r="GY898" s="193"/>
      <c r="GZ898" s="193"/>
      <c r="HA898" s="193"/>
      <c r="HB898" s="193"/>
      <c r="HC898" s="193"/>
      <c r="HD898" s="193"/>
      <c r="HE898" s="193"/>
      <c r="HF898" s="193"/>
      <c r="HG898" s="193"/>
      <c r="HH898" s="193"/>
      <c r="HI898" s="193"/>
      <c r="HJ898" s="193"/>
      <c r="HK898" s="193"/>
      <c r="HL898" s="193"/>
      <c r="HM898" s="193"/>
      <c r="HN898" s="193"/>
      <c r="HO898" s="193"/>
      <c r="HP898" s="193"/>
      <c r="HQ898" s="193"/>
      <c r="HR898" s="193"/>
      <c r="HS898" s="193"/>
      <c r="HT898" s="193"/>
      <c r="HU898" s="193"/>
      <c r="HV898" s="193"/>
      <c r="HW898" s="193"/>
      <c r="HX898" s="193"/>
      <c r="HY898" s="193"/>
      <c r="HZ898" s="193"/>
      <c r="IA898" s="193"/>
      <c r="IB898" s="193"/>
      <c r="IC898" s="193"/>
      <c r="ID898" s="193"/>
      <c r="IE898" s="193"/>
      <c r="IF898" s="193"/>
      <c r="IG898" s="193"/>
      <c r="IH898" s="193"/>
      <c r="II898" s="193"/>
      <c r="IJ898" s="193"/>
      <c r="IK898" s="193"/>
      <c r="IL898" s="193"/>
      <c r="IM898" s="193"/>
      <c r="IN898" s="193"/>
      <c r="IO898" s="193"/>
      <c r="IP898" s="193"/>
      <c r="IQ898" s="193"/>
      <c r="IR898" s="193"/>
      <c r="IS898" s="193"/>
      <c r="IT898" s="193"/>
      <c r="IU898" s="193"/>
      <c r="IV898" s="193"/>
      <c r="IW898" s="193"/>
      <c r="IX898" s="193"/>
      <c r="IY898" s="193"/>
      <c r="IZ898" s="193"/>
      <c r="JA898" s="193"/>
      <c r="JB898" s="193"/>
      <c r="JC898" s="193"/>
      <c r="JD898" s="193"/>
      <c r="JE898" s="193"/>
      <c r="JF898" s="193"/>
      <c r="JG898" s="193"/>
      <c r="JH898" s="193"/>
      <c r="JI898" s="193"/>
      <c r="JJ898" s="193"/>
      <c r="JK898" s="193"/>
      <c r="JL898" s="193"/>
      <c r="JM898" s="193"/>
      <c r="JN898" s="193"/>
      <c r="JO898" s="193"/>
      <c r="JP898" s="193"/>
      <c r="JQ898" s="193"/>
      <c r="JR898" s="193"/>
      <c r="JS898" s="193"/>
      <c r="JT898" s="193"/>
      <c r="JU898" s="193"/>
      <c r="JV898" s="193"/>
      <c r="JW898" s="193"/>
      <c r="JX898" s="193"/>
      <c r="JY898" s="193"/>
      <c r="JZ898" s="193"/>
      <c r="KA898" s="193"/>
      <c r="KB898" s="193"/>
      <c r="KC898" s="193"/>
      <c r="KD898" s="193"/>
      <c r="KE898" s="193"/>
      <c r="KF898" s="193"/>
      <c r="KG898" s="193"/>
      <c r="KH898" s="193"/>
      <c r="KI898" s="193"/>
      <c r="KJ898" s="193"/>
      <c r="KK898" s="193"/>
      <c r="KL898" s="193"/>
      <c r="KM898" s="193"/>
      <c r="KN898" s="193"/>
      <c r="KO898" s="193"/>
      <c r="KP898" s="193"/>
      <c r="KQ898" s="193"/>
      <c r="KR898" s="193"/>
      <c r="KS898" s="193"/>
      <c r="KT898" s="193"/>
      <c r="KU898" s="193"/>
      <c r="KV898" s="193"/>
      <c r="KW898" s="193"/>
      <c r="KX898" s="193"/>
      <c r="KY898" s="193"/>
      <c r="KZ898" s="193"/>
      <c r="LA898" s="193"/>
      <c r="LB898" s="193"/>
      <c r="LC898" s="193"/>
      <c r="LD898" s="193"/>
      <c r="LE898" s="193"/>
      <c r="LF898" s="193"/>
      <c r="LG898" s="193"/>
      <c r="LH898" s="193"/>
      <c r="LI898" s="193"/>
      <c r="LJ898" s="193"/>
      <c r="LK898" s="193"/>
      <c r="LL898" s="193"/>
      <c r="LM898" s="193"/>
      <c r="LN898" s="193"/>
      <c r="LO898" s="193"/>
      <c r="LP898" s="193"/>
      <c r="LQ898" s="193"/>
      <c r="LR898" s="193"/>
      <c r="LS898" s="193"/>
      <c r="LT898" s="193"/>
      <c r="LU898" s="193"/>
      <c r="LV898" s="193"/>
      <c r="LW898" s="193"/>
      <c r="LX898" s="193"/>
      <c r="LY898" s="193"/>
      <c r="LZ898" s="193"/>
      <c r="MA898" s="193"/>
      <c r="MB898" s="193"/>
      <c r="MC898" s="193"/>
      <c r="MD898" s="193"/>
      <c r="ME898" s="193"/>
      <c r="MF898" s="193"/>
      <c r="MG898" s="193"/>
      <c r="MH898" s="193"/>
      <c r="MI898" s="193"/>
      <c r="MJ898" s="193"/>
      <c r="MK898" s="193"/>
      <c r="ML898" s="193"/>
      <c r="MM898" s="193"/>
      <c r="MN898" s="193"/>
      <c r="MO898" s="193"/>
      <c r="MP898" s="193"/>
      <c r="MQ898" s="193"/>
      <c r="MR898" s="193"/>
      <c r="MS898" s="193"/>
      <c r="MT898" s="193"/>
      <c r="MU898" s="193"/>
      <c r="MV898" s="193"/>
      <c r="MW898" s="193"/>
      <c r="MX898" s="193"/>
      <c r="MY898" s="193"/>
      <c r="MZ898" s="193"/>
      <c r="NA898" s="193"/>
      <c r="NB898" s="193"/>
      <c r="NC898" s="193"/>
      <c r="ND898" s="193"/>
      <c r="NE898" s="193"/>
      <c r="NF898" s="193"/>
      <c r="NG898" s="193"/>
      <c r="NH898" s="193"/>
      <c r="NI898" s="193"/>
      <c r="NJ898" s="193"/>
      <c r="NK898" s="193"/>
      <c r="NL898" s="193"/>
      <c r="NM898" s="193"/>
      <c r="NN898" s="193"/>
      <c r="NO898" s="193"/>
      <c r="NP898" s="193"/>
      <c r="NQ898" s="193"/>
      <c r="NR898" s="193"/>
      <c r="NS898" s="193"/>
      <c r="NT898" s="193"/>
      <c r="NU898" s="193"/>
      <c r="NV898" s="193"/>
      <c r="NW898" s="193"/>
      <c r="NX898" s="193"/>
      <c r="NY898" s="193"/>
      <c r="NZ898" s="193"/>
      <c r="OA898" s="193"/>
      <c r="OB898" s="193"/>
      <c r="OC898" s="193"/>
      <c r="OD898" s="193"/>
      <c r="OE898" s="193"/>
      <c r="OF898" s="193"/>
      <c r="OG898" s="193"/>
      <c r="OH898" s="193"/>
      <c r="OI898" s="193"/>
      <c r="OJ898" s="193"/>
      <c r="OK898" s="193"/>
      <c r="OL898" s="193"/>
      <c r="OM898" s="193"/>
      <c r="ON898" s="193"/>
      <c r="OO898" s="193"/>
      <c r="OP898" s="193"/>
      <c r="OQ898" s="193"/>
      <c r="OR898" s="193"/>
      <c r="OS898" s="193"/>
      <c r="OT898" s="193"/>
      <c r="OU898" s="193"/>
      <c r="OV898" s="193"/>
      <c r="OW898" s="193"/>
      <c r="OX898" s="193"/>
      <c r="OY898" s="193"/>
      <c r="OZ898" s="193"/>
      <c r="PA898" s="193"/>
      <c r="PB898" s="193"/>
      <c r="PC898" s="193"/>
      <c r="PD898" s="193"/>
      <c r="PE898" s="193"/>
      <c r="PF898" s="193"/>
      <c r="PG898" s="193"/>
      <c r="PH898" s="193"/>
      <c r="PI898" s="193"/>
      <c r="PJ898" s="193"/>
      <c r="PK898" s="193"/>
      <c r="PL898" s="193"/>
      <c r="PM898" s="193"/>
      <c r="PN898" s="193"/>
      <c r="PO898" s="193"/>
      <c r="PP898" s="193"/>
      <c r="PQ898" s="193"/>
      <c r="PR898" s="193"/>
      <c r="PS898" s="193"/>
      <c r="PT898" s="193"/>
      <c r="PU898" s="193"/>
      <c r="PV898" s="193"/>
      <c r="PW898" s="193"/>
      <c r="PX898" s="193"/>
      <c r="PY898" s="193"/>
      <c r="PZ898" s="193"/>
      <c r="QA898" s="193"/>
      <c r="QB898" s="193"/>
      <c r="QC898" s="193"/>
      <c r="QD898" s="193"/>
      <c r="QE898" s="193"/>
      <c r="QF898" s="193"/>
      <c r="QG898" s="193"/>
      <c r="QH898" s="193"/>
      <c r="QI898" s="193"/>
      <c r="QJ898" s="193"/>
      <c r="QK898" s="193"/>
      <c r="QL898" s="193"/>
      <c r="QM898" s="193"/>
      <c r="QN898" s="193"/>
      <c r="QO898" s="193"/>
      <c r="QP898" s="193"/>
      <c r="QQ898" s="193"/>
      <c r="QR898" s="193"/>
      <c r="QS898" s="193"/>
      <c r="QT898" s="193"/>
      <c r="QU898" s="193"/>
    </row>
    <row r="899" spans="1:463" s="192" customFormat="1" ht="23.15" customHeight="1" outlineLevel="2" x14ac:dyDescent="0.35">
      <c r="A899" s="151" t="s">
        <v>1154</v>
      </c>
      <c r="B899" s="155" t="s">
        <v>1153</v>
      </c>
      <c r="C899" s="156" t="s">
        <v>1152</v>
      </c>
      <c r="D899" s="156" t="s">
        <v>1151</v>
      </c>
      <c r="E899" s="156" t="s">
        <v>63</v>
      </c>
      <c r="F899" s="156" t="s">
        <v>32</v>
      </c>
      <c r="G899" s="156" t="s">
        <v>1150</v>
      </c>
      <c r="H899" s="156" t="s">
        <v>2</v>
      </c>
      <c r="I899" s="158"/>
      <c r="J899" s="157"/>
      <c r="K899" s="156" t="s">
        <v>1149</v>
      </c>
      <c r="L899" s="156"/>
      <c r="M899" s="155" t="s">
        <v>1148</v>
      </c>
      <c r="N899" s="154" t="s">
        <v>1147</v>
      </c>
      <c r="O899" s="153" t="s">
        <v>405</v>
      </c>
      <c r="P899" s="152" t="s">
        <v>1146</v>
      </c>
      <c r="Q899" s="151" t="str">
        <f>A899</f>
        <v>H41R822500</v>
      </c>
      <c r="R899" s="194" t="str">
        <f>IF(ISNA(VLOOKUP(M899,'[1]UO sites'!M:P,4,0)),"",VLOOKUP(M899,'[1]UO sites'!M:P,4,0))</f>
        <v>SITPRG0000</v>
      </c>
      <c r="S899" s="151" t="s">
        <v>820</v>
      </c>
      <c r="T899" s="9" t="s">
        <v>26</v>
      </c>
      <c r="U899" s="193"/>
      <c r="V899" s="193"/>
      <c r="W899" s="193"/>
      <c r="X899" s="193"/>
      <c r="Y899" s="193"/>
      <c r="Z899" s="193"/>
      <c r="AA899" s="193"/>
      <c r="AB899" s="193"/>
      <c r="AC899" s="193"/>
      <c r="AD899" s="193"/>
      <c r="AE899" s="193"/>
      <c r="AF899" s="193"/>
      <c r="AG899" s="193"/>
      <c r="AH899" s="193"/>
      <c r="AI899" s="193"/>
      <c r="AJ899" s="193"/>
      <c r="AK899" s="193"/>
      <c r="AL899" s="193"/>
      <c r="AM899" s="193"/>
      <c r="AN899" s="193"/>
      <c r="AO899" s="193"/>
      <c r="AP899" s="193"/>
      <c r="AQ899" s="193"/>
      <c r="AR899" s="193"/>
      <c r="AS899" s="193"/>
      <c r="AT899" s="193"/>
      <c r="AU899" s="193"/>
      <c r="AV899" s="193"/>
      <c r="AW899" s="193"/>
      <c r="AX899" s="193"/>
      <c r="AY899" s="193"/>
      <c r="AZ899" s="193"/>
      <c r="BA899" s="193"/>
      <c r="BB899" s="193"/>
      <c r="BC899" s="193"/>
      <c r="BD899" s="193"/>
      <c r="BE899" s="193"/>
      <c r="BF899" s="193"/>
      <c r="BG899" s="193"/>
      <c r="BH899" s="193"/>
      <c r="BI899" s="193"/>
      <c r="BJ899" s="193"/>
      <c r="BK899" s="193"/>
      <c r="BL899" s="193"/>
      <c r="BM899" s="193"/>
      <c r="BN899" s="193"/>
      <c r="BO899" s="193"/>
      <c r="BP899" s="193"/>
      <c r="BQ899" s="193"/>
      <c r="BR899" s="193"/>
      <c r="BS899" s="193"/>
      <c r="BT899" s="193"/>
      <c r="BU899" s="193"/>
      <c r="BV899" s="193"/>
      <c r="BW899" s="193"/>
      <c r="BX899" s="193"/>
      <c r="BY899" s="193"/>
      <c r="BZ899" s="193"/>
      <c r="CA899" s="193"/>
      <c r="CB899" s="193"/>
      <c r="CC899" s="193"/>
      <c r="CD899" s="193"/>
      <c r="CE899" s="193"/>
      <c r="CF899" s="193"/>
      <c r="CG899" s="193"/>
      <c r="CH899" s="193"/>
      <c r="CI899" s="193"/>
      <c r="CJ899" s="193"/>
      <c r="CK899" s="193"/>
      <c r="CL899" s="193"/>
      <c r="CM899" s="193"/>
      <c r="CN899" s="193"/>
      <c r="CO899" s="193"/>
      <c r="CP899" s="193"/>
      <c r="CQ899" s="193"/>
      <c r="CR899" s="193"/>
      <c r="CS899" s="193"/>
      <c r="CT899" s="193"/>
      <c r="CU899" s="193"/>
      <c r="CV899" s="193"/>
      <c r="CW899" s="193"/>
      <c r="CX899" s="193"/>
      <c r="CY899" s="193"/>
      <c r="CZ899" s="193"/>
      <c r="DA899" s="193"/>
      <c r="DB899" s="193"/>
      <c r="DC899" s="193"/>
      <c r="DD899" s="193"/>
      <c r="DE899" s="193"/>
      <c r="DF899" s="193"/>
      <c r="DG899" s="193"/>
      <c r="DH899" s="193"/>
      <c r="DI899" s="193"/>
      <c r="DJ899" s="193"/>
      <c r="DK899" s="193"/>
      <c r="DL899" s="193"/>
      <c r="DM899" s="193"/>
      <c r="DN899" s="193"/>
      <c r="DO899" s="193"/>
      <c r="DP899" s="193"/>
      <c r="DQ899" s="193"/>
      <c r="DR899" s="193"/>
      <c r="DS899" s="193"/>
      <c r="DT899" s="193"/>
      <c r="DU899" s="193"/>
      <c r="DV899" s="193"/>
      <c r="DW899" s="193"/>
      <c r="DX899" s="193"/>
      <c r="DY899" s="193"/>
      <c r="DZ899" s="193"/>
      <c r="EA899" s="193"/>
      <c r="EB899" s="193"/>
      <c r="EC899" s="193"/>
      <c r="ED899" s="193"/>
      <c r="EE899" s="193"/>
      <c r="EF899" s="193"/>
      <c r="EG899" s="193"/>
      <c r="EH899" s="193"/>
      <c r="EI899" s="193"/>
      <c r="EJ899" s="193"/>
      <c r="EK899" s="193"/>
      <c r="EL899" s="193"/>
      <c r="EM899" s="193"/>
      <c r="EN899" s="193"/>
      <c r="EO899" s="193"/>
      <c r="EP899" s="193"/>
      <c r="EQ899" s="193"/>
      <c r="ER899" s="193"/>
      <c r="ES899" s="193"/>
      <c r="ET899" s="193"/>
      <c r="EU899" s="193"/>
      <c r="EV899" s="193"/>
      <c r="EW899" s="193"/>
      <c r="EX899" s="193"/>
      <c r="EY899" s="193"/>
      <c r="EZ899" s="193"/>
      <c r="FA899" s="193"/>
      <c r="FB899" s="193"/>
      <c r="FC899" s="193"/>
      <c r="FD899" s="193"/>
      <c r="FE899" s="193"/>
      <c r="FF899" s="193"/>
      <c r="FG899" s="193"/>
      <c r="FH899" s="193"/>
      <c r="FI899" s="193"/>
      <c r="FJ899" s="193"/>
      <c r="FK899" s="193"/>
      <c r="FL899" s="193"/>
      <c r="FM899" s="193"/>
      <c r="FN899" s="193"/>
      <c r="FO899" s="193"/>
      <c r="FP899" s="193"/>
      <c r="FQ899" s="193"/>
      <c r="FR899" s="193"/>
      <c r="FS899" s="193"/>
      <c r="FT899" s="193"/>
      <c r="FU899" s="193"/>
      <c r="FV899" s="193"/>
      <c r="FW899" s="193"/>
      <c r="FX899" s="193"/>
      <c r="FY899" s="193"/>
      <c r="FZ899" s="193"/>
      <c r="GA899" s="193"/>
      <c r="GB899" s="193"/>
      <c r="GC899" s="193"/>
      <c r="GD899" s="193"/>
      <c r="GE899" s="193"/>
      <c r="GF899" s="193"/>
      <c r="GG899" s="193"/>
      <c r="GH899" s="193"/>
      <c r="GI899" s="193"/>
      <c r="GJ899" s="193"/>
      <c r="GK899" s="193"/>
      <c r="GL899" s="193"/>
      <c r="GM899" s="193"/>
      <c r="GN899" s="193"/>
      <c r="GO899" s="193"/>
      <c r="GP899" s="193"/>
      <c r="GQ899" s="193"/>
      <c r="GR899" s="193"/>
      <c r="GS899" s="193"/>
      <c r="GT899" s="193"/>
      <c r="GU899" s="193"/>
      <c r="GV899" s="193"/>
      <c r="GW899" s="193"/>
      <c r="GX899" s="193"/>
      <c r="GY899" s="193"/>
      <c r="GZ899" s="193"/>
      <c r="HA899" s="193"/>
      <c r="HB899" s="193"/>
      <c r="HC899" s="193"/>
      <c r="HD899" s="193"/>
      <c r="HE899" s="193"/>
      <c r="HF899" s="193"/>
      <c r="HG899" s="193"/>
      <c r="HH899" s="193"/>
      <c r="HI899" s="193"/>
      <c r="HJ899" s="193"/>
      <c r="HK899" s="193"/>
      <c r="HL899" s="193"/>
      <c r="HM899" s="193"/>
      <c r="HN899" s="193"/>
      <c r="HO899" s="193"/>
      <c r="HP899" s="193"/>
      <c r="HQ899" s="193"/>
      <c r="HR899" s="193"/>
      <c r="HS899" s="193"/>
      <c r="HT899" s="193"/>
      <c r="HU899" s="193"/>
      <c r="HV899" s="193"/>
      <c r="HW899" s="193"/>
      <c r="HX899" s="193"/>
      <c r="HY899" s="193"/>
      <c r="HZ899" s="193"/>
      <c r="IA899" s="193"/>
      <c r="IB899" s="193"/>
      <c r="IC899" s="193"/>
      <c r="ID899" s="193"/>
      <c r="IE899" s="193"/>
      <c r="IF899" s="193"/>
      <c r="IG899" s="193"/>
      <c r="IH899" s="193"/>
      <c r="II899" s="193"/>
      <c r="IJ899" s="193"/>
      <c r="IK899" s="193"/>
      <c r="IL899" s="193"/>
      <c r="IM899" s="193"/>
      <c r="IN899" s="193"/>
      <c r="IO899" s="193"/>
      <c r="IP899" s="193"/>
      <c r="IQ899" s="193"/>
      <c r="IR899" s="193"/>
      <c r="IS899" s="193"/>
      <c r="IT899" s="193"/>
      <c r="IU899" s="193"/>
      <c r="IV899" s="193"/>
      <c r="IW899" s="193"/>
      <c r="IX899" s="193"/>
      <c r="IY899" s="193"/>
      <c r="IZ899" s="193"/>
      <c r="JA899" s="193"/>
      <c r="JB899" s="193"/>
      <c r="JC899" s="193"/>
      <c r="JD899" s="193"/>
      <c r="JE899" s="193"/>
      <c r="JF899" s="193"/>
      <c r="JG899" s="193"/>
      <c r="JH899" s="193"/>
      <c r="JI899" s="193"/>
      <c r="JJ899" s="193"/>
      <c r="JK899" s="193"/>
      <c r="JL899" s="193"/>
      <c r="JM899" s="193"/>
      <c r="JN899" s="193"/>
      <c r="JO899" s="193"/>
      <c r="JP899" s="193"/>
      <c r="JQ899" s="193"/>
      <c r="JR899" s="193"/>
      <c r="JS899" s="193"/>
      <c r="JT899" s="193"/>
      <c r="JU899" s="193"/>
      <c r="JV899" s="193"/>
      <c r="JW899" s="193"/>
      <c r="JX899" s="193"/>
      <c r="JY899" s="193"/>
      <c r="JZ899" s="193"/>
      <c r="KA899" s="193"/>
      <c r="KB899" s="193"/>
      <c r="KC899" s="193"/>
      <c r="KD899" s="193"/>
      <c r="KE899" s="193"/>
      <c r="KF899" s="193"/>
      <c r="KG899" s="193"/>
      <c r="KH899" s="193"/>
      <c r="KI899" s="193"/>
      <c r="KJ899" s="193"/>
      <c r="KK899" s="193"/>
      <c r="KL899" s="193"/>
      <c r="KM899" s="193"/>
      <c r="KN899" s="193"/>
      <c r="KO899" s="193"/>
      <c r="KP899" s="193"/>
      <c r="KQ899" s="193"/>
      <c r="KR899" s="193"/>
      <c r="KS899" s="193"/>
      <c r="KT899" s="193"/>
      <c r="KU899" s="193"/>
      <c r="KV899" s="193"/>
      <c r="KW899" s="193"/>
      <c r="KX899" s="193"/>
      <c r="KY899" s="193"/>
      <c r="KZ899" s="193"/>
      <c r="LA899" s="193"/>
      <c r="LB899" s="193"/>
      <c r="LC899" s="193"/>
      <c r="LD899" s="193"/>
      <c r="LE899" s="193"/>
      <c r="LF899" s="193"/>
      <c r="LG899" s="193"/>
      <c r="LH899" s="193"/>
      <c r="LI899" s="193"/>
      <c r="LJ899" s="193"/>
      <c r="LK899" s="193"/>
      <c r="LL899" s="193"/>
      <c r="LM899" s="193"/>
      <c r="LN899" s="193"/>
      <c r="LO899" s="193"/>
      <c r="LP899" s="193"/>
      <c r="LQ899" s="193"/>
      <c r="LR899" s="193"/>
      <c r="LS899" s="193"/>
      <c r="LT899" s="193"/>
      <c r="LU899" s="193"/>
      <c r="LV899" s="193"/>
      <c r="LW899" s="193"/>
      <c r="LX899" s="193"/>
      <c r="LY899" s="193"/>
      <c r="LZ899" s="193"/>
      <c r="MA899" s="193"/>
      <c r="MB899" s="193"/>
      <c r="MC899" s="193"/>
      <c r="MD899" s="193"/>
      <c r="ME899" s="193"/>
      <c r="MF899" s="193"/>
      <c r="MG899" s="193"/>
      <c r="MH899" s="193"/>
      <c r="MI899" s="193"/>
      <c r="MJ899" s="193"/>
      <c r="MK899" s="193"/>
      <c r="ML899" s="193"/>
      <c r="MM899" s="193"/>
      <c r="MN899" s="193"/>
      <c r="MO899" s="193"/>
      <c r="MP899" s="193"/>
      <c r="MQ899" s="193"/>
      <c r="MR899" s="193"/>
      <c r="MS899" s="193"/>
      <c r="MT899" s="193"/>
      <c r="MU899" s="193"/>
      <c r="MV899" s="193"/>
      <c r="MW899" s="193"/>
      <c r="MX899" s="193"/>
      <c r="MY899" s="193"/>
      <c r="MZ899" s="193"/>
      <c r="NA899" s="193"/>
      <c r="NB899" s="193"/>
      <c r="NC899" s="193"/>
      <c r="ND899" s="193"/>
      <c r="NE899" s="193"/>
      <c r="NF899" s="193"/>
      <c r="NG899" s="193"/>
      <c r="NH899" s="193"/>
      <c r="NI899" s="193"/>
      <c r="NJ899" s="193"/>
      <c r="NK899" s="193"/>
      <c r="NL899" s="193"/>
      <c r="NM899" s="193"/>
      <c r="NN899" s="193"/>
      <c r="NO899" s="193"/>
      <c r="NP899" s="193"/>
      <c r="NQ899" s="193"/>
      <c r="NR899" s="193"/>
      <c r="NS899" s="193"/>
      <c r="NT899" s="193"/>
      <c r="NU899" s="193"/>
      <c r="NV899" s="193"/>
      <c r="NW899" s="193"/>
      <c r="NX899" s="193"/>
      <c r="NY899" s="193"/>
      <c r="NZ899" s="193"/>
      <c r="OA899" s="193"/>
      <c r="OB899" s="193"/>
      <c r="OC899" s="193"/>
      <c r="OD899" s="193"/>
      <c r="OE899" s="193"/>
      <c r="OF899" s="193"/>
      <c r="OG899" s="193"/>
      <c r="OH899" s="193"/>
      <c r="OI899" s="193"/>
      <c r="OJ899" s="193"/>
      <c r="OK899" s="193"/>
      <c r="OL899" s="193"/>
      <c r="OM899" s="193"/>
      <c r="ON899" s="193"/>
      <c r="OO899" s="193"/>
      <c r="OP899" s="193"/>
      <c r="OQ899" s="193"/>
      <c r="OR899" s="193"/>
      <c r="OS899" s="193"/>
      <c r="OT899" s="193"/>
      <c r="OU899" s="193"/>
      <c r="OV899" s="193"/>
      <c r="OW899" s="193"/>
      <c r="OX899" s="193"/>
      <c r="OY899" s="193"/>
      <c r="OZ899" s="193"/>
      <c r="PA899" s="193"/>
      <c r="PB899" s="193"/>
      <c r="PC899" s="193"/>
      <c r="PD899" s="193"/>
      <c r="PE899" s="193"/>
      <c r="PF899" s="193"/>
      <c r="PG899" s="193"/>
      <c r="PH899" s="193"/>
      <c r="PI899" s="193"/>
      <c r="PJ899" s="193"/>
      <c r="PK899" s="193"/>
      <c r="PL899" s="193"/>
      <c r="PM899" s="193"/>
      <c r="PN899" s="193"/>
      <c r="PO899" s="193"/>
      <c r="PP899" s="193"/>
      <c r="PQ899" s="193"/>
      <c r="PR899" s="193"/>
      <c r="PS899" s="193"/>
      <c r="PT899" s="193"/>
      <c r="PU899" s="193"/>
      <c r="PV899" s="193"/>
      <c r="PW899" s="193"/>
      <c r="PX899" s="193"/>
      <c r="PY899" s="193"/>
      <c r="PZ899" s="193"/>
      <c r="QA899" s="193"/>
      <c r="QB899" s="193"/>
      <c r="QC899" s="193"/>
      <c r="QD899" s="193"/>
      <c r="QE899" s="193"/>
      <c r="QF899" s="193"/>
      <c r="QG899" s="193"/>
      <c r="QH899" s="193"/>
      <c r="QI899" s="193"/>
      <c r="QJ899" s="193"/>
      <c r="QK899" s="193"/>
      <c r="QL899" s="193"/>
      <c r="QM899" s="193"/>
      <c r="QN899" s="193"/>
      <c r="QO899" s="193"/>
      <c r="QP899" s="193"/>
      <c r="QQ899" s="193"/>
      <c r="QR899" s="193"/>
      <c r="QS899" s="193"/>
      <c r="QT899" s="193"/>
      <c r="QU899" s="193"/>
    </row>
    <row r="900" spans="1:463" s="191" customFormat="1" ht="23.15" customHeight="1" outlineLevel="1" x14ac:dyDescent="0.35">
      <c r="A900" s="144" t="s">
        <v>1072</v>
      </c>
      <c r="B900" s="148" t="s">
        <v>1145</v>
      </c>
      <c r="C900" s="149" t="s">
        <v>1144</v>
      </c>
      <c r="D900" s="149" t="s">
        <v>823</v>
      </c>
      <c r="E900" s="149" t="s">
        <v>55</v>
      </c>
      <c r="F900" s="149" t="s">
        <v>54</v>
      </c>
      <c r="G900" s="149" t="s">
        <v>1071</v>
      </c>
      <c r="H900" s="149" t="s">
        <v>2</v>
      </c>
      <c r="I900" s="149" t="s">
        <v>1143</v>
      </c>
      <c r="J900" s="150" t="s">
        <v>1116</v>
      </c>
      <c r="K900" s="149" t="s">
        <v>78</v>
      </c>
      <c r="L900" s="148" t="s">
        <v>77</v>
      </c>
      <c r="M900" s="148" t="s">
        <v>1089</v>
      </c>
      <c r="N900" s="147" t="s">
        <v>75</v>
      </c>
      <c r="O900" s="146" t="s">
        <v>0</v>
      </c>
      <c r="P900" s="145" t="s">
        <v>1142</v>
      </c>
      <c r="Q900" s="144" t="str">
        <f>A900</f>
        <v>H430000000</v>
      </c>
      <c r="R900" s="144" t="str">
        <f>IF(ISNA(VLOOKUP(M900,'[1]UO sites'!M:P,4,0)),"",VLOOKUP(M900,'[1]UO sites'!M:P,4,0))</f>
        <v>SITPRG0000</v>
      </c>
      <c r="S900" s="144" t="s">
        <v>820</v>
      </c>
      <c r="T900" s="9" t="s">
        <v>26</v>
      </c>
      <c r="U900" s="89"/>
      <c r="V900" s="89"/>
      <c r="W900" s="89"/>
      <c r="X900" s="89"/>
      <c r="Y900" s="89"/>
      <c r="Z900" s="89"/>
      <c r="AA900" s="89"/>
      <c r="AB900" s="89"/>
      <c r="AC900" s="89"/>
      <c r="AD900" s="89"/>
      <c r="AE900" s="89"/>
      <c r="AF900" s="89"/>
      <c r="AG900" s="89"/>
      <c r="AH900" s="89"/>
      <c r="AI900" s="89"/>
      <c r="AJ900" s="89"/>
      <c r="AK900" s="89"/>
      <c r="AL900" s="89"/>
      <c r="AM900" s="89"/>
      <c r="AN900" s="89"/>
      <c r="AO900" s="89"/>
      <c r="AP900" s="89"/>
      <c r="AQ900" s="89"/>
      <c r="AR900" s="89"/>
      <c r="AS900" s="89"/>
      <c r="AT900" s="89"/>
      <c r="AU900" s="89"/>
      <c r="AV900" s="89"/>
      <c r="AW900" s="89"/>
      <c r="AX900" s="89"/>
      <c r="AY900" s="89"/>
      <c r="AZ900" s="89"/>
      <c r="BA900" s="89"/>
      <c r="BB900" s="89"/>
      <c r="BC900" s="89"/>
      <c r="BD900" s="89"/>
      <c r="BE900" s="89"/>
      <c r="BF900" s="89"/>
      <c r="BG900" s="89"/>
      <c r="BH900" s="89"/>
      <c r="BI900" s="89"/>
      <c r="BJ900" s="89"/>
      <c r="BK900" s="89"/>
      <c r="BL900" s="89"/>
      <c r="BM900" s="89"/>
      <c r="BN900" s="89"/>
      <c r="BO900" s="89"/>
      <c r="BP900" s="89"/>
      <c r="BQ900" s="89"/>
      <c r="BR900" s="89"/>
      <c r="BS900" s="89"/>
      <c r="BT900" s="89"/>
      <c r="BU900" s="89"/>
      <c r="BV900" s="89"/>
      <c r="BW900" s="89"/>
      <c r="BX900" s="89"/>
      <c r="BY900" s="89"/>
      <c r="BZ900" s="89"/>
      <c r="CA900" s="89"/>
      <c r="CB900" s="89"/>
      <c r="CC900" s="89"/>
      <c r="CD900" s="89"/>
      <c r="CE900" s="89"/>
      <c r="CF900" s="89"/>
      <c r="CG900" s="89"/>
      <c r="CH900" s="89"/>
      <c r="CI900" s="89"/>
      <c r="CJ900" s="89"/>
      <c r="CK900" s="89"/>
      <c r="CL900" s="89"/>
      <c r="CM900" s="89"/>
      <c r="CN900" s="89"/>
      <c r="CO900" s="89"/>
      <c r="CP900" s="89"/>
      <c r="CQ900" s="89"/>
      <c r="CR900" s="89"/>
      <c r="CS900" s="89"/>
      <c r="CT900" s="89"/>
      <c r="CU900" s="89"/>
      <c r="CV900" s="89"/>
      <c r="CW900" s="89"/>
      <c r="CX900" s="89"/>
      <c r="CY900" s="89"/>
      <c r="CZ900" s="89"/>
      <c r="DA900" s="89"/>
      <c r="DB900" s="89"/>
      <c r="DC900" s="89"/>
      <c r="DD900" s="89"/>
      <c r="DE900" s="89"/>
      <c r="DF900" s="89"/>
      <c r="DG900" s="89"/>
      <c r="DH900" s="89"/>
      <c r="DI900" s="89"/>
      <c r="DJ900" s="89"/>
      <c r="DK900" s="89"/>
      <c r="DL900" s="89"/>
      <c r="DM900" s="89"/>
      <c r="DN900" s="89"/>
      <c r="DO900" s="89"/>
      <c r="DP900" s="89"/>
      <c r="DQ900" s="89"/>
      <c r="DR900" s="89"/>
      <c r="DS900" s="89"/>
      <c r="DT900" s="89"/>
      <c r="DU900" s="89"/>
      <c r="DV900" s="89"/>
      <c r="DW900" s="89"/>
      <c r="DX900" s="89"/>
      <c r="DY900" s="89"/>
      <c r="DZ900" s="89"/>
      <c r="EA900" s="89"/>
      <c r="EB900" s="89"/>
      <c r="EC900" s="89"/>
      <c r="ED900" s="89"/>
      <c r="EE900" s="89"/>
      <c r="EF900" s="89"/>
      <c r="EG900" s="89"/>
      <c r="EH900" s="89"/>
      <c r="EI900" s="89"/>
      <c r="EJ900" s="89"/>
      <c r="EK900" s="89"/>
      <c r="EL900" s="89"/>
      <c r="EM900" s="89"/>
      <c r="EN900" s="89"/>
      <c r="EO900" s="89"/>
      <c r="EP900" s="89"/>
      <c r="EQ900" s="89"/>
      <c r="ER900" s="89"/>
      <c r="ES900" s="89"/>
      <c r="ET900" s="89"/>
      <c r="EU900" s="89"/>
      <c r="EV900" s="89"/>
      <c r="EW900" s="89"/>
      <c r="EX900" s="89"/>
      <c r="EY900" s="89"/>
      <c r="EZ900" s="89"/>
      <c r="FA900" s="89"/>
      <c r="FB900" s="89"/>
      <c r="FC900" s="89"/>
      <c r="FD900" s="89"/>
      <c r="FE900" s="89"/>
      <c r="FF900" s="89"/>
      <c r="FG900" s="89"/>
      <c r="FH900" s="89"/>
      <c r="FI900" s="89"/>
      <c r="FJ900" s="89"/>
      <c r="FK900" s="89"/>
      <c r="FL900" s="89"/>
      <c r="FM900" s="89"/>
      <c r="FN900" s="89"/>
      <c r="FO900" s="89"/>
      <c r="FP900" s="89"/>
      <c r="FQ900" s="89"/>
      <c r="FR900" s="89"/>
      <c r="FS900" s="89"/>
      <c r="FT900" s="89"/>
      <c r="FU900" s="89"/>
      <c r="FV900" s="89"/>
      <c r="FW900" s="89"/>
      <c r="FX900" s="89"/>
      <c r="FY900" s="89"/>
      <c r="FZ900" s="89"/>
      <c r="GA900" s="89"/>
      <c r="GB900" s="89"/>
      <c r="GC900" s="89"/>
      <c r="GD900" s="89"/>
      <c r="GE900" s="89"/>
      <c r="GF900" s="89"/>
      <c r="GG900" s="89"/>
      <c r="GH900" s="89"/>
      <c r="GI900" s="89"/>
      <c r="GJ900" s="89"/>
      <c r="GK900" s="89"/>
      <c r="GL900" s="89"/>
      <c r="GM900" s="89"/>
      <c r="GN900" s="89"/>
      <c r="GO900" s="89"/>
      <c r="GP900" s="89"/>
      <c r="GQ900" s="89"/>
      <c r="GR900" s="89"/>
      <c r="GS900" s="89"/>
      <c r="GT900" s="89"/>
      <c r="GU900" s="89"/>
      <c r="GV900" s="89"/>
      <c r="GW900" s="89"/>
      <c r="GX900" s="89"/>
      <c r="GY900" s="89"/>
      <c r="GZ900" s="89"/>
      <c r="HA900" s="89"/>
      <c r="HB900" s="89"/>
      <c r="HC900" s="89"/>
      <c r="HD900" s="89"/>
      <c r="HE900" s="89"/>
      <c r="HF900" s="89"/>
      <c r="HG900" s="89"/>
      <c r="HH900" s="89"/>
      <c r="HI900" s="89"/>
      <c r="HJ900" s="89"/>
      <c r="HK900" s="89"/>
      <c r="HL900" s="89"/>
      <c r="HM900" s="89"/>
      <c r="HN900" s="89"/>
      <c r="HO900" s="89"/>
      <c r="HP900" s="89"/>
      <c r="HQ900" s="89"/>
      <c r="HR900" s="89"/>
      <c r="HS900" s="89"/>
      <c r="HT900" s="89"/>
      <c r="HU900" s="89"/>
      <c r="HV900" s="89"/>
      <c r="HW900" s="89"/>
      <c r="HX900" s="89"/>
      <c r="HY900" s="89"/>
      <c r="HZ900" s="89"/>
      <c r="IA900" s="89"/>
      <c r="IB900" s="89"/>
      <c r="IC900" s="89"/>
      <c r="ID900" s="89"/>
      <c r="IE900" s="89"/>
      <c r="IF900" s="89"/>
      <c r="IG900" s="89"/>
      <c r="IH900" s="89"/>
      <c r="II900" s="89"/>
      <c r="IJ900" s="89"/>
      <c r="IK900" s="89"/>
      <c r="IL900" s="89"/>
      <c r="IM900" s="89"/>
      <c r="IN900" s="89"/>
      <c r="IO900" s="89"/>
      <c r="IP900" s="89"/>
      <c r="IQ900" s="89"/>
      <c r="IR900" s="89"/>
      <c r="IS900" s="89"/>
      <c r="IT900" s="89"/>
      <c r="IU900" s="89"/>
      <c r="IV900" s="89"/>
      <c r="IW900" s="89"/>
      <c r="IX900" s="89"/>
      <c r="IY900" s="89"/>
      <c r="IZ900" s="89"/>
      <c r="JA900" s="89"/>
      <c r="JB900" s="89"/>
      <c r="JC900" s="89"/>
      <c r="JD900" s="89"/>
      <c r="JE900" s="89"/>
      <c r="JF900" s="89"/>
      <c r="JG900" s="89"/>
      <c r="JH900" s="89"/>
      <c r="JI900" s="89"/>
      <c r="JJ900" s="89"/>
      <c r="JK900" s="89"/>
      <c r="JL900" s="89"/>
      <c r="JM900" s="89"/>
      <c r="JN900" s="89"/>
      <c r="JO900" s="89"/>
      <c r="JP900" s="89"/>
      <c r="JQ900" s="89"/>
      <c r="JR900" s="89"/>
      <c r="JS900" s="89"/>
      <c r="JT900" s="89"/>
      <c r="JU900" s="89"/>
      <c r="JV900" s="89"/>
      <c r="JW900" s="89"/>
      <c r="JX900" s="89"/>
      <c r="JY900" s="89"/>
      <c r="JZ900" s="89"/>
      <c r="KA900" s="89"/>
      <c r="KB900" s="89"/>
      <c r="KC900" s="89"/>
      <c r="KD900" s="89"/>
      <c r="KE900" s="89"/>
      <c r="KF900" s="89"/>
      <c r="KG900" s="89"/>
      <c r="KH900" s="89"/>
      <c r="KI900" s="89"/>
      <c r="KJ900" s="89"/>
      <c r="KK900" s="89"/>
      <c r="KL900" s="89"/>
      <c r="KM900" s="89"/>
      <c r="KN900" s="89"/>
      <c r="KO900" s="89"/>
      <c r="KP900" s="89"/>
      <c r="KQ900" s="89"/>
      <c r="KR900" s="89"/>
      <c r="KS900" s="89"/>
      <c r="KT900" s="89"/>
      <c r="KU900" s="89"/>
      <c r="KV900" s="89"/>
      <c r="KW900" s="89"/>
      <c r="KX900" s="89"/>
      <c r="KY900" s="89"/>
      <c r="KZ900" s="89"/>
      <c r="LA900" s="89"/>
      <c r="LB900" s="89"/>
      <c r="LC900" s="89"/>
      <c r="LD900" s="89"/>
      <c r="LE900" s="89"/>
      <c r="LF900" s="89"/>
      <c r="LG900" s="89"/>
      <c r="LH900" s="89"/>
      <c r="LI900" s="89"/>
      <c r="LJ900" s="89"/>
      <c r="LK900" s="89"/>
      <c r="LL900" s="89"/>
      <c r="LM900" s="89"/>
      <c r="LN900" s="89"/>
      <c r="LO900" s="89"/>
      <c r="LP900" s="89"/>
      <c r="LQ900" s="89"/>
      <c r="LR900" s="89"/>
      <c r="LS900" s="89"/>
      <c r="LT900" s="89"/>
      <c r="LU900" s="89"/>
      <c r="LV900" s="89"/>
      <c r="LW900" s="89"/>
      <c r="LX900" s="89"/>
      <c r="LY900" s="89"/>
      <c r="LZ900" s="89"/>
      <c r="MA900" s="89"/>
      <c r="MB900" s="89"/>
      <c r="MC900" s="89"/>
      <c r="MD900" s="89"/>
      <c r="ME900" s="89"/>
      <c r="MF900" s="89"/>
      <c r="MG900" s="89"/>
      <c r="MH900" s="89"/>
      <c r="MI900" s="89"/>
      <c r="MJ900" s="89"/>
      <c r="MK900" s="89"/>
      <c r="ML900" s="89"/>
      <c r="MM900" s="89"/>
      <c r="MN900" s="89"/>
      <c r="MO900" s="89"/>
      <c r="MP900" s="89"/>
      <c r="MQ900" s="89"/>
      <c r="MR900" s="89"/>
      <c r="MS900" s="89"/>
      <c r="MT900" s="89"/>
      <c r="MU900" s="89"/>
      <c r="MV900" s="89"/>
      <c r="MW900" s="89"/>
      <c r="MX900" s="89"/>
      <c r="MY900" s="89"/>
      <c r="MZ900" s="89"/>
      <c r="NA900" s="89"/>
      <c r="NB900" s="89"/>
      <c r="NC900" s="89"/>
      <c r="ND900" s="89"/>
      <c r="NE900" s="89"/>
      <c r="NF900" s="89"/>
      <c r="NG900" s="89"/>
      <c r="NH900" s="89"/>
      <c r="NI900" s="89"/>
      <c r="NJ900" s="89"/>
      <c r="NK900" s="89"/>
      <c r="NL900" s="89"/>
      <c r="NM900" s="89"/>
      <c r="NN900" s="89"/>
      <c r="NO900" s="89"/>
      <c r="NP900" s="89"/>
      <c r="NQ900" s="89"/>
      <c r="NR900" s="89"/>
      <c r="NS900" s="89"/>
      <c r="NT900" s="89"/>
      <c r="NU900" s="89"/>
      <c r="NV900" s="89"/>
      <c r="NW900" s="89"/>
      <c r="NX900" s="89"/>
      <c r="NY900" s="89"/>
      <c r="NZ900" s="89"/>
      <c r="OA900" s="89"/>
      <c r="OB900" s="89"/>
      <c r="OC900" s="89"/>
      <c r="OD900" s="89"/>
      <c r="OE900" s="89"/>
      <c r="OF900" s="89"/>
      <c r="OG900" s="89"/>
      <c r="OH900" s="89"/>
      <c r="OI900" s="89"/>
      <c r="OJ900" s="89"/>
      <c r="OK900" s="89"/>
      <c r="OL900" s="89"/>
      <c r="OM900" s="89"/>
      <c r="ON900" s="89"/>
      <c r="OO900" s="89"/>
      <c r="OP900" s="89"/>
      <c r="OQ900" s="89"/>
      <c r="OR900" s="89"/>
      <c r="OS900" s="89"/>
      <c r="OT900" s="89"/>
      <c r="OU900" s="89"/>
      <c r="OV900" s="89"/>
      <c r="OW900" s="89"/>
      <c r="OX900" s="89"/>
      <c r="OY900" s="89"/>
      <c r="OZ900" s="89"/>
      <c r="PA900" s="89"/>
      <c r="PB900" s="89"/>
      <c r="PC900" s="89"/>
      <c r="PD900" s="89"/>
      <c r="PE900" s="89"/>
      <c r="PF900" s="89"/>
      <c r="PG900" s="89"/>
      <c r="PH900" s="89"/>
      <c r="PI900" s="89"/>
      <c r="PJ900" s="89"/>
      <c r="PK900" s="89"/>
      <c r="PL900" s="89"/>
      <c r="PM900" s="89"/>
      <c r="PN900" s="89"/>
      <c r="PO900" s="89"/>
      <c r="PP900" s="89"/>
      <c r="PQ900" s="89"/>
      <c r="PR900" s="89"/>
      <c r="PS900" s="89"/>
      <c r="PT900" s="89"/>
      <c r="PU900" s="89"/>
      <c r="PV900" s="89"/>
      <c r="PW900" s="89"/>
      <c r="PX900" s="89"/>
      <c r="PY900" s="89"/>
      <c r="PZ900" s="89"/>
      <c r="QA900" s="89"/>
      <c r="QB900" s="89"/>
      <c r="QC900" s="89"/>
      <c r="QD900" s="89"/>
      <c r="QE900" s="89"/>
      <c r="QF900" s="89"/>
      <c r="QG900" s="89"/>
      <c r="QH900" s="89"/>
      <c r="QI900" s="89"/>
      <c r="QJ900" s="89"/>
      <c r="QK900" s="89"/>
      <c r="QL900" s="89"/>
      <c r="QM900" s="89"/>
      <c r="QN900" s="89"/>
      <c r="QO900" s="89"/>
      <c r="QP900" s="89"/>
      <c r="QQ900" s="89"/>
      <c r="QR900" s="89"/>
      <c r="QS900" s="89"/>
      <c r="QT900" s="89"/>
      <c r="QU900" s="89"/>
    </row>
    <row r="901" spans="1:463" s="191" customFormat="1" ht="23.15" customHeight="1" outlineLevel="1" x14ac:dyDescent="0.35">
      <c r="A901" s="151" t="s">
        <v>1141</v>
      </c>
      <c r="B901" s="155" t="s">
        <v>1140</v>
      </c>
      <c r="C901" s="156" t="s">
        <v>1139</v>
      </c>
      <c r="D901" s="156" t="s">
        <v>1072</v>
      </c>
      <c r="E901" s="156" t="s">
        <v>81</v>
      </c>
      <c r="F901" s="156" t="s">
        <v>32</v>
      </c>
      <c r="G901" s="156" t="s">
        <v>1071</v>
      </c>
      <c r="H901" s="156" t="s">
        <v>2</v>
      </c>
      <c r="I901" s="158" t="s">
        <v>10</v>
      </c>
      <c r="J901" s="157" t="s">
        <v>1138</v>
      </c>
      <c r="K901" s="156" t="s">
        <v>78</v>
      </c>
      <c r="L901" s="155" t="s">
        <v>77</v>
      </c>
      <c r="M901" s="155" t="s">
        <v>1089</v>
      </c>
      <c r="N901" s="154" t="s">
        <v>75</v>
      </c>
      <c r="O901" s="153" t="s">
        <v>0</v>
      </c>
      <c r="P901" s="152" t="s">
        <v>1137</v>
      </c>
      <c r="Q901" s="151" t="str">
        <f>A901</f>
        <v>H430100000</v>
      </c>
      <c r="R901" s="151" t="str">
        <f>IF(ISNA(VLOOKUP(M901,'[1]UO sites'!M:P,4,0)),"",VLOOKUP(M901,'[1]UO sites'!M:P,4,0))</f>
        <v>SITPRG0000</v>
      </c>
      <c r="S901" s="151" t="s">
        <v>820</v>
      </c>
      <c r="T901" s="89"/>
      <c r="U901" s="89"/>
      <c r="V901" s="89"/>
      <c r="W901" s="89"/>
      <c r="X901" s="89"/>
      <c r="Y901" s="89"/>
      <c r="Z901" s="89"/>
      <c r="AA901" s="89"/>
      <c r="AB901" s="89"/>
      <c r="AC901" s="89"/>
      <c r="AD901" s="89"/>
      <c r="AE901" s="89"/>
      <c r="AF901" s="89"/>
      <c r="AG901" s="89"/>
      <c r="AH901" s="89"/>
      <c r="AI901" s="89"/>
      <c r="AJ901" s="89"/>
      <c r="AK901" s="89"/>
      <c r="AL901" s="89"/>
      <c r="AM901" s="89"/>
      <c r="AN901" s="89"/>
      <c r="AO901" s="89"/>
      <c r="AP901" s="89"/>
      <c r="AQ901" s="89"/>
      <c r="AR901" s="89"/>
      <c r="AS901" s="89"/>
      <c r="AT901" s="89"/>
      <c r="AU901" s="89"/>
      <c r="AV901" s="89"/>
      <c r="AW901" s="89"/>
      <c r="AX901" s="89"/>
      <c r="AY901" s="89"/>
      <c r="AZ901" s="89"/>
      <c r="BA901" s="89"/>
      <c r="BB901" s="89"/>
      <c r="BC901" s="89"/>
      <c r="BD901" s="89"/>
      <c r="BE901" s="89"/>
      <c r="BF901" s="89"/>
      <c r="BG901" s="89"/>
      <c r="BH901" s="89"/>
      <c r="BI901" s="89"/>
      <c r="BJ901" s="89"/>
      <c r="BK901" s="89"/>
      <c r="BL901" s="89"/>
      <c r="BM901" s="89"/>
      <c r="BN901" s="89"/>
      <c r="BO901" s="89"/>
      <c r="BP901" s="89"/>
      <c r="BQ901" s="89"/>
      <c r="BR901" s="89"/>
      <c r="BS901" s="89"/>
      <c r="BT901" s="89"/>
      <c r="BU901" s="89"/>
      <c r="BV901" s="89"/>
      <c r="BW901" s="89"/>
      <c r="BX901" s="89"/>
      <c r="BY901" s="89"/>
      <c r="BZ901" s="89"/>
      <c r="CA901" s="89"/>
      <c r="CB901" s="89"/>
      <c r="CC901" s="89"/>
      <c r="CD901" s="89"/>
      <c r="CE901" s="89"/>
      <c r="CF901" s="89"/>
      <c r="CG901" s="89"/>
      <c r="CH901" s="89"/>
      <c r="CI901" s="89"/>
      <c r="CJ901" s="89"/>
      <c r="CK901" s="89"/>
      <c r="CL901" s="89"/>
      <c r="CM901" s="89"/>
      <c r="CN901" s="89"/>
      <c r="CO901" s="89"/>
      <c r="CP901" s="89"/>
      <c r="CQ901" s="89"/>
      <c r="CR901" s="89"/>
      <c r="CS901" s="89"/>
      <c r="CT901" s="89"/>
      <c r="CU901" s="89"/>
      <c r="CV901" s="89"/>
      <c r="CW901" s="89"/>
      <c r="CX901" s="89"/>
      <c r="CY901" s="89"/>
      <c r="CZ901" s="89"/>
      <c r="DA901" s="89"/>
      <c r="DB901" s="89"/>
      <c r="DC901" s="89"/>
      <c r="DD901" s="89"/>
      <c r="DE901" s="89"/>
      <c r="DF901" s="89"/>
      <c r="DG901" s="89"/>
      <c r="DH901" s="89"/>
      <c r="DI901" s="89"/>
      <c r="DJ901" s="89"/>
      <c r="DK901" s="89"/>
      <c r="DL901" s="89"/>
      <c r="DM901" s="89"/>
      <c r="DN901" s="89"/>
      <c r="DO901" s="89"/>
      <c r="DP901" s="89"/>
      <c r="DQ901" s="89"/>
      <c r="DR901" s="89"/>
      <c r="DS901" s="89"/>
      <c r="DT901" s="89"/>
      <c r="DU901" s="89"/>
      <c r="DV901" s="89"/>
      <c r="DW901" s="89"/>
      <c r="DX901" s="89"/>
      <c r="DY901" s="89"/>
      <c r="DZ901" s="89"/>
      <c r="EA901" s="89"/>
      <c r="EB901" s="89"/>
      <c r="EC901" s="89"/>
      <c r="ED901" s="89"/>
      <c r="EE901" s="89"/>
      <c r="EF901" s="89"/>
      <c r="EG901" s="89"/>
      <c r="EH901" s="89"/>
      <c r="EI901" s="89"/>
      <c r="EJ901" s="89"/>
      <c r="EK901" s="89"/>
      <c r="EL901" s="89"/>
      <c r="EM901" s="89"/>
      <c r="EN901" s="89"/>
      <c r="EO901" s="89"/>
      <c r="EP901" s="89"/>
      <c r="EQ901" s="89"/>
      <c r="ER901" s="89"/>
      <c r="ES901" s="89"/>
      <c r="ET901" s="89"/>
      <c r="EU901" s="89"/>
      <c r="EV901" s="89"/>
      <c r="EW901" s="89"/>
      <c r="EX901" s="89"/>
      <c r="EY901" s="89"/>
      <c r="EZ901" s="89"/>
      <c r="FA901" s="89"/>
      <c r="FB901" s="89"/>
      <c r="FC901" s="89"/>
      <c r="FD901" s="89"/>
      <c r="FE901" s="89"/>
      <c r="FF901" s="89"/>
      <c r="FG901" s="89"/>
      <c r="FH901" s="89"/>
      <c r="FI901" s="89"/>
      <c r="FJ901" s="89"/>
      <c r="FK901" s="89"/>
      <c r="FL901" s="89"/>
      <c r="FM901" s="89"/>
      <c r="FN901" s="89"/>
      <c r="FO901" s="89"/>
      <c r="FP901" s="89"/>
      <c r="FQ901" s="89"/>
      <c r="FR901" s="89"/>
      <c r="FS901" s="89"/>
      <c r="FT901" s="89"/>
      <c r="FU901" s="89"/>
      <c r="FV901" s="89"/>
      <c r="FW901" s="89"/>
      <c r="FX901" s="89"/>
      <c r="FY901" s="89"/>
      <c r="FZ901" s="89"/>
      <c r="GA901" s="89"/>
      <c r="GB901" s="89"/>
      <c r="GC901" s="89"/>
      <c r="GD901" s="89"/>
      <c r="GE901" s="89"/>
      <c r="GF901" s="89"/>
      <c r="GG901" s="89"/>
      <c r="GH901" s="89"/>
      <c r="GI901" s="89"/>
      <c r="GJ901" s="89"/>
      <c r="GK901" s="89"/>
      <c r="GL901" s="89"/>
      <c r="GM901" s="89"/>
      <c r="GN901" s="89"/>
      <c r="GO901" s="89"/>
      <c r="GP901" s="89"/>
      <c r="GQ901" s="89"/>
      <c r="GR901" s="89"/>
      <c r="GS901" s="89"/>
      <c r="GT901" s="89"/>
      <c r="GU901" s="89"/>
      <c r="GV901" s="89"/>
      <c r="GW901" s="89"/>
      <c r="GX901" s="89"/>
      <c r="GY901" s="89"/>
      <c r="GZ901" s="89"/>
      <c r="HA901" s="89"/>
      <c r="HB901" s="89"/>
      <c r="HC901" s="89"/>
      <c r="HD901" s="89"/>
      <c r="HE901" s="89"/>
      <c r="HF901" s="89"/>
      <c r="HG901" s="89"/>
      <c r="HH901" s="89"/>
      <c r="HI901" s="89"/>
      <c r="HJ901" s="89"/>
      <c r="HK901" s="89"/>
      <c r="HL901" s="89"/>
      <c r="HM901" s="89"/>
      <c r="HN901" s="89"/>
      <c r="HO901" s="89"/>
      <c r="HP901" s="89"/>
      <c r="HQ901" s="89"/>
      <c r="HR901" s="89"/>
      <c r="HS901" s="89"/>
      <c r="HT901" s="89"/>
      <c r="HU901" s="89"/>
      <c r="HV901" s="89"/>
      <c r="HW901" s="89"/>
      <c r="HX901" s="89"/>
      <c r="HY901" s="89"/>
      <c r="HZ901" s="89"/>
      <c r="IA901" s="89"/>
      <c r="IB901" s="89"/>
      <c r="IC901" s="89"/>
      <c r="ID901" s="89"/>
      <c r="IE901" s="89"/>
      <c r="IF901" s="89"/>
      <c r="IG901" s="89"/>
      <c r="IH901" s="89"/>
      <c r="II901" s="89"/>
      <c r="IJ901" s="89"/>
      <c r="IK901" s="89"/>
      <c r="IL901" s="89"/>
      <c r="IM901" s="89"/>
      <c r="IN901" s="89"/>
      <c r="IO901" s="89"/>
      <c r="IP901" s="89"/>
      <c r="IQ901" s="89"/>
      <c r="IR901" s="89"/>
      <c r="IS901" s="89"/>
      <c r="IT901" s="89"/>
      <c r="IU901" s="89"/>
      <c r="IV901" s="89"/>
      <c r="IW901" s="89"/>
      <c r="IX901" s="89"/>
      <c r="IY901" s="89"/>
      <c r="IZ901" s="89"/>
      <c r="JA901" s="89"/>
      <c r="JB901" s="89"/>
      <c r="JC901" s="89"/>
      <c r="JD901" s="89"/>
      <c r="JE901" s="89"/>
      <c r="JF901" s="89"/>
      <c r="JG901" s="89"/>
      <c r="JH901" s="89"/>
      <c r="JI901" s="89"/>
      <c r="JJ901" s="89"/>
      <c r="JK901" s="89"/>
      <c r="JL901" s="89"/>
      <c r="JM901" s="89"/>
      <c r="JN901" s="89"/>
      <c r="JO901" s="89"/>
      <c r="JP901" s="89"/>
      <c r="JQ901" s="89"/>
      <c r="JR901" s="89"/>
      <c r="JS901" s="89"/>
      <c r="JT901" s="89"/>
      <c r="JU901" s="89"/>
      <c r="JV901" s="89"/>
      <c r="JW901" s="89"/>
      <c r="JX901" s="89"/>
      <c r="JY901" s="89"/>
      <c r="JZ901" s="89"/>
      <c r="KA901" s="89"/>
      <c r="KB901" s="89"/>
      <c r="KC901" s="89"/>
      <c r="KD901" s="89"/>
      <c r="KE901" s="89"/>
      <c r="KF901" s="89"/>
      <c r="KG901" s="89"/>
      <c r="KH901" s="89"/>
      <c r="KI901" s="89"/>
      <c r="KJ901" s="89"/>
      <c r="KK901" s="89"/>
      <c r="KL901" s="89"/>
      <c r="KM901" s="89"/>
      <c r="KN901" s="89"/>
      <c r="KO901" s="89"/>
      <c r="KP901" s="89"/>
      <c r="KQ901" s="89"/>
      <c r="KR901" s="89"/>
      <c r="KS901" s="89"/>
      <c r="KT901" s="89"/>
      <c r="KU901" s="89"/>
      <c r="KV901" s="89"/>
      <c r="KW901" s="89"/>
      <c r="KX901" s="89"/>
      <c r="KY901" s="89"/>
      <c r="KZ901" s="89"/>
      <c r="LA901" s="89"/>
      <c r="LB901" s="89"/>
      <c r="LC901" s="89"/>
      <c r="LD901" s="89"/>
      <c r="LE901" s="89"/>
      <c r="LF901" s="89"/>
      <c r="LG901" s="89"/>
      <c r="LH901" s="89"/>
      <c r="LI901" s="89"/>
      <c r="LJ901" s="89"/>
      <c r="LK901" s="89"/>
      <c r="LL901" s="89"/>
      <c r="LM901" s="89"/>
      <c r="LN901" s="89"/>
      <c r="LO901" s="89"/>
      <c r="LP901" s="89"/>
      <c r="LQ901" s="89"/>
      <c r="LR901" s="89"/>
      <c r="LS901" s="89"/>
      <c r="LT901" s="89"/>
      <c r="LU901" s="89"/>
      <c r="LV901" s="89"/>
      <c r="LW901" s="89"/>
      <c r="LX901" s="89"/>
      <c r="LY901" s="89"/>
      <c r="LZ901" s="89"/>
      <c r="MA901" s="89"/>
      <c r="MB901" s="89"/>
      <c r="MC901" s="89"/>
      <c r="MD901" s="89"/>
      <c r="ME901" s="89"/>
      <c r="MF901" s="89"/>
      <c r="MG901" s="89"/>
      <c r="MH901" s="89"/>
      <c r="MI901" s="89"/>
      <c r="MJ901" s="89"/>
      <c r="MK901" s="89"/>
      <c r="ML901" s="89"/>
      <c r="MM901" s="89"/>
      <c r="MN901" s="89"/>
      <c r="MO901" s="89"/>
      <c r="MP901" s="89"/>
      <c r="MQ901" s="89"/>
      <c r="MR901" s="89"/>
      <c r="MS901" s="89"/>
      <c r="MT901" s="89"/>
      <c r="MU901" s="89"/>
      <c r="MV901" s="89"/>
      <c r="MW901" s="89"/>
      <c r="MX901" s="89"/>
      <c r="MY901" s="89"/>
      <c r="MZ901" s="89"/>
      <c r="NA901" s="89"/>
      <c r="NB901" s="89"/>
      <c r="NC901" s="89"/>
      <c r="ND901" s="89"/>
      <c r="NE901" s="89"/>
      <c r="NF901" s="89"/>
      <c r="NG901" s="89"/>
      <c r="NH901" s="89"/>
      <c r="NI901" s="89"/>
      <c r="NJ901" s="89"/>
      <c r="NK901" s="89"/>
      <c r="NL901" s="89"/>
      <c r="NM901" s="89"/>
      <c r="NN901" s="89"/>
      <c r="NO901" s="89"/>
      <c r="NP901" s="89"/>
      <c r="NQ901" s="89"/>
      <c r="NR901" s="89"/>
      <c r="NS901" s="89"/>
      <c r="NT901" s="89"/>
      <c r="NU901" s="89"/>
      <c r="NV901" s="89"/>
      <c r="NW901" s="89"/>
      <c r="NX901" s="89"/>
      <c r="NY901" s="89"/>
      <c r="NZ901" s="89"/>
      <c r="OA901" s="89"/>
      <c r="OB901" s="89"/>
      <c r="OC901" s="89"/>
      <c r="OD901" s="89"/>
      <c r="OE901" s="89"/>
      <c r="OF901" s="89"/>
      <c r="OG901" s="89"/>
      <c r="OH901" s="89"/>
      <c r="OI901" s="89"/>
      <c r="OJ901" s="89"/>
      <c r="OK901" s="89"/>
      <c r="OL901" s="89"/>
      <c r="OM901" s="89"/>
      <c r="ON901" s="89"/>
      <c r="OO901" s="89"/>
      <c r="OP901" s="89"/>
      <c r="OQ901" s="89"/>
      <c r="OR901" s="89"/>
      <c r="OS901" s="89"/>
      <c r="OT901" s="89"/>
      <c r="OU901" s="89"/>
      <c r="OV901" s="89"/>
      <c r="OW901" s="89"/>
      <c r="OX901" s="89"/>
      <c r="OY901" s="89"/>
      <c r="OZ901" s="89"/>
      <c r="PA901" s="89"/>
      <c r="PB901" s="89"/>
      <c r="PC901" s="89"/>
      <c r="PD901" s="89"/>
      <c r="PE901" s="89"/>
      <c r="PF901" s="89"/>
      <c r="PG901" s="89"/>
      <c r="PH901" s="89"/>
      <c r="PI901" s="89"/>
      <c r="PJ901" s="89"/>
      <c r="PK901" s="89"/>
      <c r="PL901" s="89"/>
      <c r="PM901" s="89"/>
      <c r="PN901" s="89"/>
      <c r="PO901" s="89"/>
      <c r="PP901" s="89"/>
      <c r="PQ901" s="89"/>
      <c r="PR901" s="89"/>
      <c r="PS901" s="89"/>
      <c r="PT901" s="89"/>
      <c r="PU901" s="89"/>
      <c r="PV901" s="89"/>
      <c r="PW901" s="89"/>
      <c r="PX901" s="89"/>
      <c r="PY901" s="89"/>
      <c r="PZ901" s="89"/>
      <c r="QA901" s="89"/>
      <c r="QB901" s="89"/>
      <c r="QC901" s="89"/>
      <c r="QD901" s="89"/>
      <c r="QE901" s="89"/>
      <c r="QF901" s="89"/>
      <c r="QG901" s="89"/>
      <c r="QH901" s="89"/>
      <c r="QI901" s="89"/>
      <c r="QJ901" s="89"/>
      <c r="QK901" s="89"/>
      <c r="QL901" s="89"/>
      <c r="QM901" s="89"/>
      <c r="QN901" s="89"/>
      <c r="QO901" s="89"/>
      <c r="QP901" s="89"/>
      <c r="QQ901" s="89"/>
      <c r="QR901" s="89"/>
      <c r="QS901" s="89"/>
      <c r="QT901" s="89"/>
      <c r="QU901" s="89"/>
    </row>
    <row r="902" spans="1:463" s="89" customFormat="1" ht="38.15" customHeight="1" x14ac:dyDescent="0.35">
      <c r="A902" s="151" t="s">
        <v>1136</v>
      </c>
      <c r="B902" s="155" t="s">
        <v>1135</v>
      </c>
      <c r="C902" s="156" t="s">
        <v>1134</v>
      </c>
      <c r="D902" s="156" t="s">
        <v>1072</v>
      </c>
      <c r="E902" s="156" t="s">
        <v>81</v>
      </c>
      <c r="F902" s="156" t="s">
        <v>32</v>
      </c>
      <c r="G902" s="156" t="s">
        <v>1071</v>
      </c>
      <c r="H902" s="156" t="s">
        <v>2</v>
      </c>
      <c r="I902" s="158" t="s">
        <v>10</v>
      </c>
      <c r="J902" s="157" t="s">
        <v>1133</v>
      </c>
      <c r="K902" s="156" t="s">
        <v>78</v>
      </c>
      <c r="L902" s="155" t="s">
        <v>77</v>
      </c>
      <c r="M902" s="155" t="s">
        <v>1089</v>
      </c>
      <c r="N902" s="154" t="s">
        <v>75</v>
      </c>
      <c r="O902" s="153" t="s">
        <v>0</v>
      </c>
      <c r="P902" s="152" t="s">
        <v>1132</v>
      </c>
      <c r="Q902" s="151" t="str">
        <f>A902</f>
        <v>H430200000</v>
      </c>
      <c r="R902" s="151" t="str">
        <f>IF(ISNA(VLOOKUP(M902,'[1]UO sites'!M:P,4,0)),"",VLOOKUP(M902,'[1]UO sites'!M:P,4,0))</f>
        <v>SITPRG0000</v>
      </c>
      <c r="S902" s="151" t="s">
        <v>820</v>
      </c>
    </row>
    <row r="903" spans="1:463" s="44" customFormat="1" ht="23.15" customHeight="1" outlineLevel="2" x14ac:dyDescent="0.35">
      <c r="A903" s="151" t="s">
        <v>1131</v>
      </c>
      <c r="B903" s="155" t="s">
        <v>1130</v>
      </c>
      <c r="C903" s="156" t="s">
        <v>1129</v>
      </c>
      <c r="D903" s="156" t="s">
        <v>1072</v>
      </c>
      <c r="E903" s="156" t="s">
        <v>81</v>
      </c>
      <c r="F903" s="156" t="s">
        <v>32</v>
      </c>
      <c r="G903" s="156" t="s">
        <v>1071</v>
      </c>
      <c r="H903" s="156" t="s">
        <v>2</v>
      </c>
      <c r="I903" s="158" t="s">
        <v>10</v>
      </c>
      <c r="J903" s="157" t="s">
        <v>1116</v>
      </c>
      <c r="K903" s="156" t="s">
        <v>78</v>
      </c>
      <c r="L903" s="155" t="s">
        <v>77</v>
      </c>
      <c r="M903" s="155" t="s">
        <v>1089</v>
      </c>
      <c r="N903" s="154" t="s">
        <v>75</v>
      </c>
      <c r="O903" s="153" t="s">
        <v>0</v>
      </c>
      <c r="P903" s="152" t="s">
        <v>1128</v>
      </c>
      <c r="Q903" s="151" t="str">
        <f>A903</f>
        <v>H430300000</v>
      </c>
      <c r="R903" s="151" t="str">
        <f>IF(ISNA(VLOOKUP(M903,'[1]UO sites'!M:P,4,0)),"",VLOOKUP(M903,'[1]UO sites'!M:P,4,0))</f>
        <v>SITPRG0000</v>
      </c>
      <c r="S903" s="151" t="s">
        <v>820</v>
      </c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  <c r="DT903" s="7"/>
      <c r="DU903" s="7"/>
      <c r="DV903" s="7"/>
      <c r="DW903" s="7"/>
      <c r="DX903" s="7"/>
      <c r="DY903" s="7"/>
      <c r="DZ903" s="7"/>
      <c r="EA903" s="7"/>
      <c r="EB903" s="7"/>
      <c r="EC903" s="7"/>
      <c r="ED903" s="7"/>
      <c r="EE903" s="7"/>
      <c r="EF903" s="7"/>
      <c r="EG903" s="7"/>
      <c r="EH903" s="7"/>
      <c r="EI903" s="7"/>
      <c r="EJ903" s="7"/>
      <c r="EK903" s="7"/>
      <c r="EL903" s="7"/>
      <c r="EM903" s="7"/>
      <c r="EN903" s="7"/>
      <c r="EO903" s="7"/>
      <c r="EP903" s="7"/>
      <c r="EQ903" s="7"/>
      <c r="ER903" s="7"/>
      <c r="ES903" s="7"/>
      <c r="ET903" s="7"/>
      <c r="EU903" s="7"/>
      <c r="EV903" s="7"/>
      <c r="EW903" s="7"/>
      <c r="EX903" s="7"/>
      <c r="EY903" s="7"/>
      <c r="EZ903" s="7"/>
      <c r="FA903" s="7"/>
      <c r="FB903" s="7"/>
      <c r="FC903" s="7"/>
      <c r="FD903" s="7"/>
      <c r="FE903" s="7"/>
      <c r="FF903" s="7"/>
      <c r="FG903" s="7"/>
      <c r="FH903" s="7"/>
      <c r="FI903" s="7"/>
      <c r="FJ903" s="7"/>
      <c r="FK903" s="7"/>
      <c r="FL903" s="7"/>
      <c r="FM903" s="7"/>
      <c r="FN903" s="7"/>
      <c r="FO903" s="7"/>
      <c r="FP903" s="7"/>
      <c r="FQ903" s="7"/>
      <c r="FR903" s="7"/>
      <c r="FS903" s="7"/>
      <c r="FT903" s="7"/>
      <c r="FU903" s="7"/>
      <c r="FV903" s="7"/>
      <c r="FW903" s="7"/>
      <c r="FX903" s="7"/>
      <c r="FY903" s="7"/>
      <c r="FZ903" s="7"/>
      <c r="GA903" s="7"/>
      <c r="GB903" s="7"/>
      <c r="GC903" s="7"/>
      <c r="GD903" s="7"/>
      <c r="GE903" s="7"/>
      <c r="GF903" s="7"/>
      <c r="GG903" s="7"/>
      <c r="GH903" s="7"/>
      <c r="GI903" s="7"/>
      <c r="GJ903" s="7"/>
      <c r="GK903" s="7"/>
      <c r="GL903" s="7"/>
      <c r="GM903" s="7"/>
      <c r="GN903" s="7"/>
      <c r="GO903" s="7"/>
      <c r="GP903" s="7"/>
      <c r="GQ903" s="7"/>
      <c r="GR903" s="7"/>
      <c r="GS903" s="7"/>
      <c r="GT903" s="7"/>
      <c r="GU903" s="7"/>
      <c r="GV903" s="7"/>
      <c r="GW903" s="7"/>
      <c r="GX903" s="7"/>
      <c r="GY903" s="7"/>
      <c r="GZ903" s="7"/>
      <c r="HA903" s="7"/>
      <c r="HB903" s="7"/>
      <c r="HC903" s="7"/>
      <c r="HD903" s="7"/>
      <c r="HE903" s="7"/>
      <c r="HF903" s="7"/>
      <c r="HG903" s="7"/>
      <c r="HH903" s="7"/>
      <c r="HI903" s="7"/>
      <c r="HJ903" s="7"/>
      <c r="HK903" s="7"/>
      <c r="HL903" s="7"/>
      <c r="HM903" s="7"/>
      <c r="HN903" s="7"/>
      <c r="HO903" s="7"/>
      <c r="HP903" s="7"/>
      <c r="HQ903" s="7"/>
      <c r="HR903" s="7"/>
      <c r="HS903" s="7"/>
      <c r="HT903" s="7"/>
      <c r="HU903" s="7"/>
      <c r="HV903" s="7"/>
      <c r="HW903" s="7"/>
      <c r="HX903" s="7"/>
      <c r="HY903" s="7"/>
      <c r="HZ903" s="7"/>
      <c r="IA903" s="7"/>
      <c r="IB903" s="7"/>
      <c r="IC903" s="7"/>
      <c r="ID903" s="7"/>
      <c r="IE903" s="7"/>
      <c r="IF903" s="7"/>
      <c r="IG903" s="7"/>
      <c r="IH903" s="7"/>
      <c r="II903" s="7"/>
      <c r="IJ903" s="7"/>
      <c r="IK903" s="7"/>
      <c r="IL903" s="7"/>
      <c r="IM903" s="7"/>
      <c r="IN903" s="7"/>
      <c r="IO903" s="7"/>
      <c r="IP903" s="7"/>
      <c r="IQ903" s="7"/>
      <c r="IR903" s="7"/>
      <c r="IS903" s="7"/>
      <c r="IT903" s="7"/>
      <c r="IU903" s="7"/>
      <c r="IV903" s="7"/>
      <c r="IW903" s="7"/>
      <c r="IX903" s="7"/>
      <c r="IY903" s="7"/>
      <c r="IZ903" s="7"/>
      <c r="JA903" s="7"/>
      <c r="JB903" s="7"/>
      <c r="JC903" s="7"/>
      <c r="JD903" s="7"/>
      <c r="JE903" s="7"/>
      <c r="JF903" s="7"/>
      <c r="JG903" s="7"/>
      <c r="JH903" s="7"/>
      <c r="JI903" s="7"/>
      <c r="JJ903" s="7"/>
      <c r="JK903" s="7"/>
      <c r="JL903" s="7"/>
      <c r="JM903" s="7"/>
      <c r="JN903" s="7"/>
      <c r="JO903" s="7"/>
      <c r="JP903" s="7"/>
      <c r="JQ903" s="7"/>
      <c r="JR903" s="7"/>
      <c r="JS903" s="7"/>
      <c r="JT903" s="7"/>
      <c r="JU903" s="7"/>
      <c r="JV903" s="7"/>
      <c r="JW903" s="7"/>
      <c r="JX903" s="7"/>
      <c r="JY903" s="7"/>
      <c r="JZ903" s="7"/>
      <c r="KA903" s="7"/>
      <c r="KB903" s="7"/>
      <c r="KC903" s="7"/>
      <c r="KD903" s="7"/>
      <c r="KE903" s="7"/>
      <c r="KF903" s="7"/>
      <c r="KG903" s="7"/>
      <c r="KH903" s="7"/>
      <c r="KI903" s="7"/>
      <c r="KJ903" s="7"/>
      <c r="KK903" s="7"/>
      <c r="KL903" s="7"/>
      <c r="KM903" s="7"/>
      <c r="KN903" s="7"/>
      <c r="KO903" s="7"/>
      <c r="KP903" s="7"/>
      <c r="KQ903" s="7"/>
      <c r="KR903" s="7"/>
      <c r="KS903" s="7"/>
      <c r="KT903" s="7"/>
      <c r="KU903" s="7"/>
      <c r="KV903" s="7"/>
      <c r="KW903" s="7"/>
      <c r="KX903" s="7"/>
      <c r="KY903" s="7"/>
      <c r="KZ903" s="7"/>
      <c r="LA903" s="7"/>
      <c r="LB903" s="7"/>
      <c r="LC903" s="7"/>
      <c r="LD903" s="7"/>
      <c r="LE903" s="7"/>
      <c r="LF903" s="7"/>
      <c r="LG903" s="7"/>
      <c r="LH903" s="7"/>
      <c r="LI903" s="7"/>
      <c r="LJ903" s="7"/>
      <c r="LK903" s="7"/>
      <c r="LL903" s="7"/>
      <c r="LM903" s="7"/>
      <c r="LN903" s="7"/>
      <c r="LO903" s="7"/>
      <c r="LP903" s="7"/>
      <c r="LQ903" s="7"/>
      <c r="LR903" s="7"/>
      <c r="LS903" s="7"/>
      <c r="LT903" s="7"/>
      <c r="LU903" s="7"/>
      <c r="LV903" s="7"/>
      <c r="LW903" s="7"/>
      <c r="LX903" s="7"/>
      <c r="LY903" s="7"/>
      <c r="LZ903" s="7"/>
      <c r="MA903" s="7"/>
      <c r="MB903" s="7"/>
      <c r="MC903" s="7"/>
      <c r="MD903" s="7"/>
      <c r="ME903" s="7"/>
      <c r="MF903" s="7"/>
      <c r="MG903" s="7"/>
      <c r="MH903" s="7"/>
      <c r="MI903" s="7"/>
      <c r="MJ903" s="7"/>
      <c r="MK903" s="7"/>
      <c r="ML903" s="7"/>
      <c r="MM903" s="7"/>
      <c r="MN903" s="7"/>
      <c r="MO903" s="7"/>
      <c r="MP903" s="7"/>
      <c r="MQ903" s="7"/>
      <c r="MR903" s="7"/>
      <c r="MS903" s="7"/>
      <c r="MT903" s="7"/>
      <c r="MU903" s="7"/>
      <c r="MV903" s="7"/>
      <c r="MW903" s="7"/>
      <c r="MX903" s="7"/>
      <c r="MY903" s="7"/>
      <c r="MZ903" s="7"/>
      <c r="NA903" s="7"/>
      <c r="NB903" s="7"/>
      <c r="NC903" s="7"/>
      <c r="ND903" s="7"/>
      <c r="NE903" s="7"/>
      <c r="NF903" s="7"/>
      <c r="NG903" s="7"/>
      <c r="NH903" s="7"/>
      <c r="NI903" s="7"/>
      <c r="NJ903" s="7"/>
      <c r="NK903" s="7"/>
      <c r="NL903" s="7"/>
      <c r="NM903" s="7"/>
      <c r="NN903" s="7"/>
      <c r="NO903" s="7"/>
      <c r="NP903" s="7"/>
      <c r="NQ903" s="7"/>
      <c r="NR903" s="7"/>
      <c r="NS903" s="7"/>
      <c r="NT903" s="7"/>
      <c r="NU903" s="7"/>
      <c r="NV903" s="7"/>
      <c r="NW903" s="7"/>
      <c r="NX903" s="7"/>
      <c r="NY903" s="7"/>
      <c r="NZ903" s="7"/>
      <c r="OA903" s="7"/>
      <c r="OB903" s="7"/>
      <c r="OC903" s="7"/>
      <c r="OD903" s="7"/>
      <c r="OE903" s="7"/>
      <c r="OF903" s="7"/>
      <c r="OG903" s="7"/>
      <c r="OH903" s="7"/>
      <c r="OI903" s="7"/>
      <c r="OJ903" s="7"/>
      <c r="OK903" s="7"/>
      <c r="OL903" s="7"/>
      <c r="OM903" s="7"/>
      <c r="ON903" s="7"/>
      <c r="OO903" s="7"/>
      <c r="OP903" s="7"/>
      <c r="OQ903" s="7"/>
      <c r="OR903" s="7"/>
      <c r="OS903" s="7"/>
      <c r="OT903" s="7"/>
      <c r="OU903" s="7"/>
      <c r="OV903" s="7"/>
      <c r="OW903" s="7"/>
      <c r="OX903" s="7"/>
      <c r="OY903" s="7"/>
      <c r="OZ903" s="7"/>
      <c r="PA903" s="7"/>
      <c r="PB903" s="7"/>
      <c r="PC903" s="7"/>
      <c r="PD903" s="7"/>
      <c r="PE903" s="7"/>
      <c r="PF903" s="7"/>
      <c r="PG903" s="7"/>
      <c r="PH903" s="7"/>
      <c r="PI903" s="7"/>
      <c r="PJ903" s="7"/>
      <c r="PK903" s="7"/>
      <c r="PL903" s="7"/>
      <c r="PM903" s="7"/>
      <c r="PN903" s="7"/>
      <c r="PO903" s="7"/>
      <c r="PP903" s="7"/>
      <c r="PQ903" s="7"/>
      <c r="PR903" s="7"/>
      <c r="PS903" s="7"/>
      <c r="PT903" s="7"/>
      <c r="PU903" s="7"/>
      <c r="PV903" s="7"/>
      <c r="PW903" s="7"/>
      <c r="PX903" s="7"/>
      <c r="PY903" s="7"/>
      <c r="PZ903" s="7"/>
      <c r="QA903" s="7"/>
      <c r="QB903" s="7"/>
      <c r="QC903" s="7"/>
      <c r="QD903" s="7"/>
      <c r="QE903" s="7"/>
      <c r="QF903" s="7"/>
      <c r="QG903" s="7"/>
      <c r="QH903" s="7"/>
      <c r="QI903" s="7"/>
      <c r="QJ903" s="7"/>
      <c r="QK903" s="7"/>
      <c r="QL903" s="7"/>
      <c r="QM903" s="7"/>
      <c r="QN903" s="7"/>
      <c r="QO903" s="7"/>
      <c r="QP903" s="7"/>
      <c r="QQ903" s="7"/>
      <c r="QR903" s="7"/>
      <c r="QS903" s="7"/>
      <c r="QT903" s="7"/>
      <c r="QU903" s="7"/>
    </row>
    <row r="904" spans="1:463" s="44" customFormat="1" ht="23.15" customHeight="1" outlineLevel="2" x14ac:dyDescent="0.35">
      <c r="A904" s="151" t="s">
        <v>1127</v>
      </c>
      <c r="B904" s="155" t="s">
        <v>1126</v>
      </c>
      <c r="C904" s="156" t="s">
        <v>1125</v>
      </c>
      <c r="D904" s="156" t="s">
        <v>1072</v>
      </c>
      <c r="E904" s="156" t="s">
        <v>81</v>
      </c>
      <c r="F904" s="156" t="s">
        <v>32</v>
      </c>
      <c r="G904" s="156" t="s">
        <v>1071</v>
      </c>
      <c r="H904" s="156" t="s">
        <v>2</v>
      </c>
      <c r="I904" s="158" t="s">
        <v>10</v>
      </c>
      <c r="J904" s="157" t="s">
        <v>1116</v>
      </c>
      <c r="K904" s="156" t="s">
        <v>78</v>
      </c>
      <c r="L904" s="155" t="s">
        <v>77</v>
      </c>
      <c r="M904" s="155" t="s">
        <v>1089</v>
      </c>
      <c r="N904" s="154" t="s">
        <v>75</v>
      </c>
      <c r="O904" s="153" t="s">
        <v>0</v>
      </c>
      <c r="P904" s="152" t="s">
        <v>1124</v>
      </c>
      <c r="Q904" s="151" t="str">
        <f>A904</f>
        <v>H430400000</v>
      </c>
      <c r="R904" s="151" t="str">
        <f>IF(ISNA(VLOOKUP(M904,'[1]UO sites'!M:P,4,0)),"",VLOOKUP(M904,'[1]UO sites'!M:P,4,0))</f>
        <v>SITPRG0000</v>
      </c>
      <c r="S904" s="151" t="s">
        <v>820</v>
      </c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  <c r="DT904" s="7"/>
      <c r="DU904" s="7"/>
      <c r="DV904" s="7"/>
      <c r="DW904" s="7"/>
      <c r="DX904" s="7"/>
      <c r="DY904" s="7"/>
      <c r="DZ904" s="7"/>
      <c r="EA904" s="7"/>
      <c r="EB904" s="7"/>
      <c r="EC904" s="7"/>
      <c r="ED904" s="7"/>
      <c r="EE904" s="7"/>
      <c r="EF904" s="7"/>
      <c r="EG904" s="7"/>
      <c r="EH904" s="7"/>
      <c r="EI904" s="7"/>
      <c r="EJ904" s="7"/>
      <c r="EK904" s="7"/>
      <c r="EL904" s="7"/>
      <c r="EM904" s="7"/>
      <c r="EN904" s="7"/>
      <c r="EO904" s="7"/>
      <c r="EP904" s="7"/>
      <c r="EQ904" s="7"/>
      <c r="ER904" s="7"/>
      <c r="ES904" s="7"/>
      <c r="ET904" s="7"/>
      <c r="EU904" s="7"/>
      <c r="EV904" s="7"/>
      <c r="EW904" s="7"/>
      <c r="EX904" s="7"/>
      <c r="EY904" s="7"/>
      <c r="EZ904" s="7"/>
      <c r="FA904" s="7"/>
      <c r="FB904" s="7"/>
      <c r="FC904" s="7"/>
      <c r="FD904" s="7"/>
      <c r="FE904" s="7"/>
      <c r="FF904" s="7"/>
      <c r="FG904" s="7"/>
      <c r="FH904" s="7"/>
      <c r="FI904" s="7"/>
      <c r="FJ904" s="7"/>
      <c r="FK904" s="7"/>
      <c r="FL904" s="7"/>
      <c r="FM904" s="7"/>
      <c r="FN904" s="7"/>
      <c r="FO904" s="7"/>
      <c r="FP904" s="7"/>
      <c r="FQ904" s="7"/>
      <c r="FR904" s="7"/>
      <c r="FS904" s="7"/>
      <c r="FT904" s="7"/>
      <c r="FU904" s="7"/>
      <c r="FV904" s="7"/>
      <c r="FW904" s="7"/>
      <c r="FX904" s="7"/>
      <c r="FY904" s="7"/>
      <c r="FZ904" s="7"/>
      <c r="GA904" s="7"/>
      <c r="GB904" s="7"/>
      <c r="GC904" s="7"/>
      <c r="GD904" s="7"/>
      <c r="GE904" s="7"/>
      <c r="GF904" s="7"/>
      <c r="GG904" s="7"/>
      <c r="GH904" s="7"/>
      <c r="GI904" s="7"/>
      <c r="GJ904" s="7"/>
      <c r="GK904" s="7"/>
      <c r="GL904" s="7"/>
      <c r="GM904" s="7"/>
      <c r="GN904" s="7"/>
      <c r="GO904" s="7"/>
      <c r="GP904" s="7"/>
      <c r="GQ904" s="7"/>
      <c r="GR904" s="7"/>
      <c r="GS904" s="7"/>
      <c r="GT904" s="7"/>
      <c r="GU904" s="7"/>
      <c r="GV904" s="7"/>
      <c r="GW904" s="7"/>
      <c r="GX904" s="7"/>
      <c r="GY904" s="7"/>
      <c r="GZ904" s="7"/>
      <c r="HA904" s="7"/>
      <c r="HB904" s="7"/>
      <c r="HC904" s="7"/>
      <c r="HD904" s="7"/>
      <c r="HE904" s="7"/>
      <c r="HF904" s="7"/>
      <c r="HG904" s="7"/>
      <c r="HH904" s="7"/>
      <c r="HI904" s="7"/>
      <c r="HJ904" s="7"/>
      <c r="HK904" s="7"/>
      <c r="HL904" s="7"/>
      <c r="HM904" s="7"/>
      <c r="HN904" s="7"/>
      <c r="HO904" s="7"/>
      <c r="HP904" s="7"/>
      <c r="HQ904" s="7"/>
      <c r="HR904" s="7"/>
      <c r="HS904" s="7"/>
      <c r="HT904" s="7"/>
      <c r="HU904" s="7"/>
      <c r="HV904" s="7"/>
      <c r="HW904" s="7"/>
      <c r="HX904" s="7"/>
      <c r="HY904" s="7"/>
      <c r="HZ904" s="7"/>
      <c r="IA904" s="7"/>
      <c r="IB904" s="7"/>
      <c r="IC904" s="7"/>
      <c r="ID904" s="7"/>
      <c r="IE904" s="7"/>
      <c r="IF904" s="7"/>
      <c r="IG904" s="7"/>
      <c r="IH904" s="7"/>
      <c r="II904" s="7"/>
      <c r="IJ904" s="7"/>
      <c r="IK904" s="7"/>
      <c r="IL904" s="7"/>
      <c r="IM904" s="7"/>
      <c r="IN904" s="7"/>
      <c r="IO904" s="7"/>
      <c r="IP904" s="7"/>
      <c r="IQ904" s="7"/>
      <c r="IR904" s="7"/>
      <c r="IS904" s="7"/>
      <c r="IT904" s="7"/>
      <c r="IU904" s="7"/>
      <c r="IV904" s="7"/>
      <c r="IW904" s="7"/>
      <c r="IX904" s="7"/>
      <c r="IY904" s="7"/>
      <c r="IZ904" s="7"/>
      <c r="JA904" s="7"/>
      <c r="JB904" s="7"/>
      <c r="JC904" s="7"/>
      <c r="JD904" s="7"/>
      <c r="JE904" s="7"/>
      <c r="JF904" s="7"/>
      <c r="JG904" s="7"/>
      <c r="JH904" s="7"/>
      <c r="JI904" s="7"/>
      <c r="JJ904" s="7"/>
      <c r="JK904" s="7"/>
      <c r="JL904" s="7"/>
      <c r="JM904" s="7"/>
      <c r="JN904" s="7"/>
      <c r="JO904" s="7"/>
      <c r="JP904" s="7"/>
      <c r="JQ904" s="7"/>
      <c r="JR904" s="7"/>
      <c r="JS904" s="7"/>
      <c r="JT904" s="7"/>
      <c r="JU904" s="7"/>
      <c r="JV904" s="7"/>
      <c r="JW904" s="7"/>
      <c r="JX904" s="7"/>
      <c r="JY904" s="7"/>
      <c r="JZ904" s="7"/>
      <c r="KA904" s="7"/>
      <c r="KB904" s="7"/>
      <c r="KC904" s="7"/>
      <c r="KD904" s="7"/>
      <c r="KE904" s="7"/>
      <c r="KF904" s="7"/>
      <c r="KG904" s="7"/>
      <c r="KH904" s="7"/>
      <c r="KI904" s="7"/>
      <c r="KJ904" s="7"/>
      <c r="KK904" s="7"/>
      <c r="KL904" s="7"/>
      <c r="KM904" s="7"/>
      <c r="KN904" s="7"/>
      <c r="KO904" s="7"/>
      <c r="KP904" s="7"/>
      <c r="KQ904" s="7"/>
      <c r="KR904" s="7"/>
      <c r="KS904" s="7"/>
      <c r="KT904" s="7"/>
      <c r="KU904" s="7"/>
      <c r="KV904" s="7"/>
      <c r="KW904" s="7"/>
      <c r="KX904" s="7"/>
      <c r="KY904" s="7"/>
      <c r="KZ904" s="7"/>
      <c r="LA904" s="7"/>
      <c r="LB904" s="7"/>
      <c r="LC904" s="7"/>
      <c r="LD904" s="7"/>
      <c r="LE904" s="7"/>
      <c r="LF904" s="7"/>
      <c r="LG904" s="7"/>
      <c r="LH904" s="7"/>
      <c r="LI904" s="7"/>
      <c r="LJ904" s="7"/>
      <c r="LK904" s="7"/>
      <c r="LL904" s="7"/>
      <c r="LM904" s="7"/>
      <c r="LN904" s="7"/>
      <c r="LO904" s="7"/>
      <c r="LP904" s="7"/>
      <c r="LQ904" s="7"/>
      <c r="LR904" s="7"/>
      <c r="LS904" s="7"/>
      <c r="LT904" s="7"/>
      <c r="LU904" s="7"/>
      <c r="LV904" s="7"/>
      <c r="LW904" s="7"/>
      <c r="LX904" s="7"/>
      <c r="LY904" s="7"/>
      <c r="LZ904" s="7"/>
      <c r="MA904" s="7"/>
      <c r="MB904" s="7"/>
      <c r="MC904" s="7"/>
      <c r="MD904" s="7"/>
      <c r="ME904" s="7"/>
      <c r="MF904" s="7"/>
      <c r="MG904" s="7"/>
      <c r="MH904" s="7"/>
      <c r="MI904" s="7"/>
      <c r="MJ904" s="7"/>
      <c r="MK904" s="7"/>
      <c r="ML904" s="7"/>
      <c r="MM904" s="7"/>
      <c r="MN904" s="7"/>
      <c r="MO904" s="7"/>
      <c r="MP904" s="7"/>
      <c r="MQ904" s="7"/>
      <c r="MR904" s="7"/>
      <c r="MS904" s="7"/>
      <c r="MT904" s="7"/>
      <c r="MU904" s="7"/>
      <c r="MV904" s="7"/>
      <c r="MW904" s="7"/>
      <c r="MX904" s="7"/>
      <c r="MY904" s="7"/>
      <c r="MZ904" s="7"/>
      <c r="NA904" s="7"/>
      <c r="NB904" s="7"/>
      <c r="NC904" s="7"/>
      <c r="ND904" s="7"/>
      <c r="NE904" s="7"/>
      <c r="NF904" s="7"/>
      <c r="NG904" s="7"/>
      <c r="NH904" s="7"/>
      <c r="NI904" s="7"/>
      <c r="NJ904" s="7"/>
      <c r="NK904" s="7"/>
      <c r="NL904" s="7"/>
      <c r="NM904" s="7"/>
      <c r="NN904" s="7"/>
      <c r="NO904" s="7"/>
      <c r="NP904" s="7"/>
      <c r="NQ904" s="7"/>
      <c r="NR904" s="7"/>
      <c r="NS904" s="7"/>
      <c r="NT904" s="7"/>
      <c r="NU904" s="7"/>
      <c r="NV904" s="7"/>
      <c r="NW904" s="7"/>
      <c r="NX904" s="7"/>
      <c r="NY904" s="7"/>
      <c r="NZ904" s="7"/>
      <c r="OA904" s="7"/>
      <c r="OB904" s="7"/>
      <c r="OC904" s="7"/>
      <c r="OD904" s="7"/>
      <c r="OE904" s="7"/>
      <c r="OF904" s="7"/>
      <c r="OG904" s="7"/>
      <c r="OH904" s="7"/>
      <c r="OI904" s="7"/>
      <c r="OJ904" s="7"/>
      <c r="OK904" s="7"/>
      <c r="OL904" s="7"/>
      <c r="OM904" s="7"/>
      <c r="ON904" s="7"/>
      <c r="OO904" s="7"/>
      <c r="OP904" s="7"/>
      <c r="OQ904" s="7"/>
      <c r="OR904" s="7"/>
      <c r="OS904" s="7"/>
      <c r="OT904" s="7"/>
      <c r="OU904" s="7"/>
      <c r="OV904" s="7"/>
      <c r="OW904" s="7"/>
      <c r="OX904" s="7"/>
      <c r="OY904" s="7"/>
      <c r="OZ904" s="7"/>
      <c r="PA904" s="7"/>
      <c r="PB904" s="7"/>
      <c r="PC904" s="7"/>
      <c r="PD904" s="7"/>
      <c r="PE904" s="7"/>
      <c r="PF904" s="7"/>
      <c r="PG904" s="7"/>
      <c r="PH904" s="7"/>
      <c r="PI904" s="7"/>
      <c r="PJ904" s="7"/>
      <c r="PK904" s="7"/>
      <c r="PL904" s="7"/>
      <c r="PM904" s="7"/>
      <c r="PN904" s="7"/>
      <c r="PO904" s="7"/>
      <c r="PP904" s="7"/>
      <c r="PQ904" s="7"/>
      <c r="PR904" s="7"/>
      <c r="PS904" s="7"/>
      <c r="PT904" s="7"/>
      <c r="PU904" s="7"/>
      <c r="PV904" s="7"/>
      <c r="PW904" s="7"/>
      <c r="PX904" s="7"/>
      <c r="PY904" s="7"/>
      <c r="PZ904" s="7"/>
      <c r="QA904" s="7"/>
      <c r="QB904" s="7"/>
      <c r="QC904" s="7"/>
      <c r="QD904" s="7"/>
      <c r="QE904" s="7"/>
      <c r="QF904" s="7"/>
      <c r="QG904" s="7"/>
      <c r="QH904" s="7"/>
      <c r="QI904" s="7"/>
      <c r="QJ904" s="7"/>
      <c r="QK904" s="7"/>
      <c r="QL904" s="7"/>
      <c r="QM904" s="7"/>
      <c r="QN904" s="7"/>
      <c r="QO904" s="7"/>
      <c r="QP904" s="7"/>
      <c r="QQ904" s="7"/>
      <c r="QR904" s="7"/>
      <c r="QS904" s="7"/>
      <c r="QT904" s="7"/>
      <c r="QU904" s="7"/>
    </row>
    <row r="905" spans="1:463" s="44" customFormat="1" ht="23.15" customHeight="1" outlineLevel="2" x14ac:dyDescent="0.35">
      <c r="A905" s="151" t="s">
        <v>1123</v>
      </c>
      <c r="B905" s="155" t="s">
        <v>1122</v>
      </c>
      <c r="C905" s="156" t="s">
        <v>1121</v>
      </c>
      <c r="D905" s="156" t="s">
        <v>1072</v>
      </c>
      <c r="E905" s="156" t="s">
        <v>81</v>
      </c>
      <c r="F905" s="156" t="s">
        <v>32</v>
      </c>
      <c r="G905" s="156" t="s">
        <v>1071</v>
      </c>
      <c r="H905" s="156" t="s">
        <v>2</v>
      </c>
      <c r="I905" s="158" t="s">
        <v>10</v>
      </c>
      <c r="J905" s="157" t="s">
        <v>1116</v>
      </c>
      <c r="K905" s="156" t="s">
        <v>78</v>
      </c>
      <c r="L905" s="155" t="s">
        <v>77</v>
      </c>
      <c r="M905" s="155" t="s">
        <v>1089</v>
      </c>
      <c r="N905" s="154" t="s">
        <v>75</v>
      </c>
      <c r="O905" s="153" t="s">
        <v>0</v>
      </c>
      <c r="P905" s="152" t="s">
        <v>1120</v>
      </c>
      <c r="Q905" s="151" t="str">
        <f>A905</f>
        <v>H430500000</v>
      </c>
      <c r="R905" s="151" t="str">
        <f>IF(ISNA(VLOOKUP(M905,'[1]UO sites'!M:P,4,0)),"",VLOOKUP(M905,'[1]UO sites'!M:P,4,0))</f>
        <v>SITPRG0000</v>
      </c>
      <c r="S905" s="151" t="s">
        <v>820</v>
      </c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  <c r="DT905" s="7"/>
      <c r="DU905" s="7"/>
      <c r="DV905" s="7"/>
      <c r="DW905" s="7"/>
      <c r="DX905" s="7"/>
      <c r="DY905" s="7"/>
      <c r="DZ905" s="7"/>
      <c r="EA905" s="7"/>
      <c r="EB905" s="7"/>
      <c r="EC905" s="7"/>
      <c r="ED905" s="7"/>
      <c r="EE905" s="7"/>
      <c r="EF905" s="7"/>
      <c r="EG905" s="7"/>
      <c r="EH905" s="7"/>
      <c r="EI905" s="7"/>
      <c r="EJ905" s="7"/>
      <c r="EK905" s="7"/>
      <c r="EL905" s="7"/>
      <c r="EM905" s="7"/>
      <c r="EN905" s="7"/>
      <c r="EO905" s="7"/>
      <c r="EP905" s="7"/>
      <c r="EQ905" s="7"/>
      <c r="ER905" s="7"/>
      <c r="ES905" s="7"/>
      <c r="ET905" s="7"/>
      <c r="EU905" s="7"/>
      <c r="EV905" s="7"/>
      <c r="EW905" s="7"/>
      <c r="EX905" s="7"/>
      <c r="EY905" s="7"/>
      <c r="EZ905" s="7"/>
      <c r="FA905" s="7"/>
      <c r="FB905" s="7"/>
      <c r="FC905" s="7"/>
      <c r="FD905" s="7"/>
      <c r="FE905" s="7"/>
      <c r="FF905" s="7"/>
      <c r="FG905" s="7"/>
      <c r="FH905" s="7"/>
      <c r="FI905" s="7"/>
      <c r="FJ905" s="7"/>
      <c r="FK905" s="7"/>
      <c r="FL905" s="7"/>
      <c r="FM905" s="7"/>
      <c r="FN905" s="7"/>
      <c r="FO905" s="7"/>
      <c r="FP905" s="7"/>
      <c r="FQ905" s="7"/>
      <c r="FR905" s="7"/>
      <c r="FS905" s="7"/>
      <c r="FT905" s="7"/>
      <c r="FU905" s="7"/>
      <c r="FV905" s="7"/>
      <c r="FW905" s="7"/>
      <c r="FX905" s="7"/>
      <c r="FY905" s="7"/>
      <c r="FZ905" s="7"/>
      <c r="GA905" s="7"/>
      <c r="GB905" s="7"/>
      <c r="GC905" s="7"/>
      <c r="GD905" s="7"/>
      <c r="GE905" s="7"/>
      <c r="GF905" s="7"/>
      <c r="GG905" s="7"/>
      <c r="GH905" s="7"/>
      <c r="GI905" s="7"/>
      <c r="GJ905" s="7"/>
      <c r="GK905" s="7"/>
      <c r="GL905" s="7"/>
      <c r="GM905" s="7"/>
      <c r="GN905" s="7"/>
      <c r="GO905" s="7"/>
      <c r="GP905" s="7"/>
      <c r="GQ905" s="7"/>
      <c r="GR905" s="7"/>
      <c r="GS905" s="7"/>
      <c r="GT905" s="7"/>
      <c r="GU905" s="7"/>
      <c r="GV905" s="7"/>
      <c r="GW905" s="7"/>
      <c r="GX905" s="7"/>
      <c r="GY905" s="7"/>
      <c r="GZ905" s="7"/>
      <c r="HA905" s="7"/>
      <c r="HB905" s="7"/>
      <c r="HC905" s="7"/>
      <c r="HD905" s="7"/>
      <c r="HE905" s="7"/>
      <c r="HF905" s="7"/>
      <c r="HG905" s="7"/>
      <c r="HH905" s="7"/>
      <c r="HI905" s="7"/>
      <c r="HJ905" s="7"/>
      <c r="HK905" s="7"/>
      <c r="HL905" s="7"/>
      <c r="HM905" s="7"/>
      <c r="HN905" s="7"/>
      <c r="HO905" s="7"/>
      <c r="HP905" s="7"/>
      <c r="HQ905" s="7"/>
      <c r="HR905" s="7"/>
      <c r="HS905" s="7"/>
      <c r="HT905" s="7"/>
      <c r="HU905" s="7"/>
      <c r="HV905" s="7"/>
      <c r="HW905" s="7"/>
      <c r="HX905" s="7"/>
      <c r="HY905" s="7"/>
      <c r="HZ905" s="7"/>
      <c r="IA905" s="7"/>
      <c r="IB905" s="7"/>
      <c r="IC905" s="7"/>
      <c r="ID905" s="7"/>
      <c r="IE905" s="7"/>
      <c r="IF905" s="7"/>
      <c r="IG905" s="7"/>
      <c r="IH905" s="7"/>
      <c r="II905" s="7"/>
      <c r="IJ905" s="7"/>
      <c r="IK905" s="7"/>
      <c r="IL905" s="7"/>
      <c r="IM905" s="7"/>
      <c r="IN905" s="7"/>
      <c r="IO905" s="7"/>
      <c r="IP905" s="7"/>
      <c r="IQ905" s="7"/>
      <c r="IR905" s="7"/>
      <c r="IS905" s="7"/>
      <c r="IT905" s="7"/>
      <c r="IU905" s="7"/>
      <c r="IV905" s="7"/>
      <c r="IW905" s="7"/>
      <c r="IX905" s="7"/>
      <c r="IY905" s="7"/>
      <c r="IZ905" s="7"/>
      <c r="JA905" s="7"/>
      <c r="JB905" s="7"/>
      <c r="JC905" s="7"/>
      <c r="JD905" s="7"/>
      <c r="JE905" s="7"/>
      <c r="JF905" s="7"/>
      <c r="JG905" s="7"/>
      <c r="JH905" s="7"/>
      <c r="JI905" s="7"/>
      <c r="JJ905" s="7"/>
      <c r="JK905" s="7"/>
      <c r="JL905" s="7"/>
      <c r="JM905" s="7"/>
      <c r="JN905" s="7"/>
      <c r="JO905" s="7"/>
      <c r="JP905" s="7"/>
      <c r="JQ905" s="7"/>
      <c r="JR905" s="7"/>
      <c r="JS905" s="7"/>
      <c r="JT905" s="7"/>
      <c r="JU905" s="7"/>
      <c r="JV905" s="7"/>
      <c r="JW905" s="7"/>
      <c r="JX905" s="7"/>
      <c r="JY905" s="7"/>
      <c r="JZ905" s="7"/>
      <c r="KA905" s="7"/>
      <c r="KB905" s="7"/>
      <c r="KC905" s="7"/>
      <c r="KD905" s="7"/>
      <c r="KE905" s="7"/>
      <c r="KF905" s="7"/>
      <c r="KG905" s="7"/>
      <c r="KH905" s="7"/>
      <c r="KI905" s="7"/>
      <c r="KJ905" s="7"/>
      <c r="KK905" s="7"/>
      <c r="KL905" s="7"/>
      <c r="KM905" s="7"/>
      <c r="KN905" s="7"/>
      <c r="KO905" s="7"/>
      <c r="KP905" s="7"/>
      <c r="KQ905" s="7"/>
      <c r="KR905" s="7"/>
      <c r="KS905" s="7"/>
      <c r="KT905" s="7"/>
      <c r="KU905" s="7"/>
      <c r="KV905" s="7"/>
      <c r="KW905" s="7"/>
      <c r="KX905" s="7"/>
      <c r="KY905" s="7"/>
      <c r="KZ905" s="7"/>
      <c r="LA905" s="7"/>
      <c r="LB905" s="7"/>
      <c r="LC905" s="7"/>
      <c r="LD905" s="7"/>
      <c r="LE905" s="7"/>
      <c r="LF905" s="7"/>
      <c r="LG905" s="7"/>
      <c r="LH905" s="7"/>
      <c r="LI905" s="7"/>
      <c r="LJ905" s="7"/>
      <c r="LK905" s="7"/>
      <c r="LL905" s="7"/>
      <c r="LM905" s="7"/>
      <c r="LN905" s="7"/>
      <c r="LO905" s="7"/>
      <c r="LP905" s="7"/>
      <c r="LQ905" s="7"/>
      <c r="LR905" s="7"/>
      <c r="LS905" s="7"/>
      <c r="LT905" s="7"/>
      <c r="LU905" s="7"/>
      <c r="LV905" s="7"/>
      <c r="LW905" s="7"/>
      <c r="LX905" s="7"/>
      <c r="LY905" s="7"/>
      <c r="LZ905" s="7"/>
      <c r="MA905" s="7"/>
      <c r="MB905" s="7"/>
      <c r="MC905" s="7"/>
      <c r="MD905" s="7"/>
      <c r="ME905" s="7"/>
      <c r="MF905" s="7"/>
      <c r="MG905" s="7"/>
      <c r="MH905" s="7"/>
      <c r="MI905" s="7"/>
      <c r="MJ905" s="7"/>
      <c r="MK905" s="7"/>
      <c r="ML905" s="7"/>
      <c r="MM905" s="7"/>
      <c r="MN905" s="7"/>
      <c r="MO905" s="7"/>
      <c r="MP905" s="7"/>
      <c r="MQ905" s="7"/>
      <c r="MR905" s="7"/>
      <c r="MS905" s="7"/>
      <c r="MT905" s="7"/>
      <c r="MU905" s="7"/>
      <c r="MV905" s="7"/>
      <c r="MW905" s="7"/>
      <c r="MX905" s="7"/>
      <c r="MY905" s="7"/>
      <c r="MZ905" s="7"/>
      <c r="NA905" s="7"/>
      <c r="NB905" s="7"/>
      <c r="NC905" s="7"/>
      <c r="ND905" s="7"/>
      <c r="NE905" s="7"/>
      <c r="NF905" s="7"/>
      <c r="NG905" s="7"/>
      <c r="NH905" s="7"/>
      <c r="NI905" s="7"/>
      <c r="NJ905" s="7"/>
      <c r="NK905" s="7"/>
      <c r="NL905" s="7"/>
      <c r="NM905" s="7"/>
      <c r="NN905" s="7"/>
      <c r="NO905" s="7"/>
      <c r="NP905" s="7"/>
      <c r="NQ905" s="7"/>
      <c r="NR905" s="7"/>
      <c r="NS905" s="7"/>
      <c r="NT905" s="7"/>
      <c r="NU905" s="7"/>
      <c r="NV905" s="7"/>
      <c r="NW905" s="7"/>
      <c r="NX905" s="7"/>
      <c r="NY905" s="7"/>
      <c r="NZ905" s="7"/>
      <c r="OA905" s="7"/>
      <c r="OB905" s="7"/>
      <c r="OC905" s="7"/>
      <c r="OD905" s="7"/>
      <c r="OE905" s="7"/>
      <c r="OF905" s="7"/>
      <c r="OG905" s="7"/>
      <c r="OH905" s="7"/>
      <c r="OI905" s="7"/>
      <c r="OJ905" s="7"/>
      <c r="OK905" s="7"/>
      <c r="OL905" s="7"/>
      <c r="OM905" s="7"/>
      <c r="ON905" s="7"/>
      <c r="OO905" s="7"/>
      <c r="OP905" s="7"/>
      <c r="OQ905" s="7"/>
      <c r="OR905" s="7"/>
      <c r="OS905" s="7"/>
      <c r="OT905" s="7"/>
      <c r="OU905" s="7"/>
      <c r="OV905" s="7"/>
      <c r="OW905" s="7"/>
      <c r="OX905" s="7"/>
      <c r="OY905" s="7"/>
      <c r="OZ905" s="7"/>
      <c r="PA905" s="7"/>
      <c r="PB905" s="7"/>
      <c r="PC905" s="7"/>
      <c r="PD905" s="7"/>
      <c r="PE905" s="7"/>
      <c r="PF905" s="7"/>
      <c r="PG905" s="7"/>
      <c r="PH905" s="7"/>
      <c r="PI905" s="7"/>
      <c r="PJ905" s="7"/>
      <c r="PK905" s="7"/>
      <c r="PL905" s="7"/>
      <c r="PM905" s="7"/>
      <c r="PN905" s="7"/>
      <c r="PO905" s="7"/>
      <c r="PP905" s="7"/>
      <c r="PQ905" s="7"/>
      <c r="PR905" s="7"/>
      <c r="PS905" s="7"/>
      <c r="PT905" s="7"/>
      <c r="PU905" s="7"/>
      <c r="PV905" s="7"/>
      <c r="PW905" s="7"/>
      <c r="PX905" s="7"/>
      <c r="PY905" s="7"/>
      <c r="PZ905" s="7"/>
      <c r="QA905" s="7"/>
      <c r="QB905" s="7"/>
      <c r="QC905" s="7"/>
      <c r="QD905" s="7"/>
      <c r="QE905" s="7"/>
      <c r="QF905" s="7"/>
      <c r="QG905" s="7"/>
      <c r="QH905" s="7"/>
      <c r="QI905" s="7"/>
      <c r="QJ905" s="7"/>
      <c r="QK905" s="7"/>
      <c r="QL905" s="7"/>
      <c r="QM905" s="7"/>
      <c r="QN905" s="7"/>
      <c r="QO905" s="7"/>
      <c r="QP905" s="7"/>
      <c r="QQ905" s="7"/>
      <c r="QR905" s="7"/>
      <c r="QS905" s="7"/>
      <c r="QT905" s="7"/>
      <c r="QU905" s="7"/>
    </row>
    <row r="906" spans="1:463" s="44" customFormat="1" ht="23.15" customHeight="1" outlineLevel="2" x14ac:dyDescent="0.35">
      <c r="A906" s="151" t="s">
        <v>1119</v>
      </c>
      <c r="B906" s="155" t="s">
        <v>1118</v>
      </c>
      <c r="C906" s="156" t="s">
        <v>1117</v>
      </c>
      <c r="D906" s="156" t="s">
        <v>1072</v>
      </c>
      <c r="E906" s="156" t="s">
        <v>81</v>
      </c>
      <c r="F906" s="156" t="s">
        <v>32</v>
      </c>
      <c r="G906" s="156" t="s">
        <v>1071</v>
      </c>
      <c r="H906" s="156" t="s">
        <v>2</v>
      </c>
      <c r="I906" s="158" t="s">
        <v>10</v>
      </c>
      <c r="J906" s="157" t="s">
        <v>1116</v>
      </c>
      <c r="K906" s="156" t="s">
        <v>78</v>
      </c>
      <c r="L906" s="155" t="s">
        <v>77</v>
      </c>
      <c r="M906" s="155" t="s">
        <v>1089</v>
      </c>
      <c r="N906" s="154" t="s">
        <v>75</v>
      </c>
      <c r="O906" s="153" t="s">
        <v>0</v>
      </c>
      <c r="P906" s="152" t="s">
        <v>1115</v>
      </c>
      <c r="Q906" s="151" t="str">
        <f>A906</f>
        <v>H430600000</v>
      </c>
      <c r="R906" s="151" t="str">
        <f>IF(ISNA(VLOOKUP(M906,'[1]UO sites'!M:P,4,0)),"",VLOOKUP(M906,'[1]UO sites'!M:P,4,0))</f>
        <v>SITPRG0000</v>
      </c>
      <c r="S906" s="151" t="s">
        <v>820</v>
      </c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  <c r="DT906" s="7"/>
      <c r="DU906" s="7"/>
      <c r="DV906" s="7"/>
      <c r="DW906" s="7"/>
      <c r="DX906" s="7"/>
      <c r="DY906" s="7"/>
      <c r="DZ906" s="7"/>
      <c r="EA906" s="7"/>
      <c r="EB906" s="7"/>
      <c r="EC906" s="7"/>
      <c r="ED906" s="7"/>
      <c r="EE906" s="7"/>
      <c r="EF906" s="7"/>
      <c r="EG906" s="7"/>
      <c r="EH906" s="7"/>
      <c r="EI906" s="7"/>
      <c r="EJ906" s="7"/>
      <c r="EK906" s="7"/>
      <c r="EL906" s="7"/>
      <c r="EM906" s="7"/>
      <c r="EN906" s="7"/>
      <c r="EO906" s="7"/>
      <c r="EP906" s="7"/>
      <c r="EQ906" s="7"/>
      <c r="ER906" s="7"/>
      <c r="ES906" s="7"/>
      <c r="ET906" s="7"/>
      <c r="EU906" s="7"/>
      <c r="EV906" s="7"/>
      <c r="EW906" s="7"/>
      <c r="EX906" s="7"/>
      <c r="EY906" s="7"/>
      <c r="EZ906" s="7"/>
      <c r="FA906" s="7"/>
      <c r="FB906" s="7"/>
      <c r="FC906" s="7"/>
      <c r="FD906" s="7"/>
      <c r="FE906" s="7"/>
      <c r="FF906" s="7"/>
      <c r="FG906" s="7"/>
      <c r="FH906" s="7"/>
      <c r="FI906" s="7"/>
      <c r="FJ906" s="7"/>
      <c r="FK906" s="7"/>
      <c r="FL906" s="7"/>
      <c r="FM906" s="7"/>
      <c r="FN906" s="7"/>
      <c r="FO906" s="7"/>
      <c r="FP906" s="7"/>
      <c r="FQ906" s="7"/>
      <c r="FR906" s="7"/>
      <c r="FS906" s="7"/>
      <c r="FT906" s="7"/>
      <c r="FU906" s="7"/>
      <c r="FV906" s="7"/>
      <c r="FW906" s="7"/>
      <c r="FX906" s="7"/>
      <c r="FY906" s="7"/>
      <c r="FZ906" s="7"/>
      <c r="GA906" s="7"/>
      <c r="GB906" s="7"/>
      <c r="GC906" s="7"/>
      <c r="GD906" s="7"/>
      <c r="GE906" s="7"/>
      <c r="GF906" s="7"/>
      <c r="GG906" s="7"/>
      <c r="GH906" s="7"/>
      <c r="GI906" s="7"/>
      <c r="GJ906" s="7"/>
      <c r="GK906" s="7"/>
      <c r="GL906" s="7"/>
      <c r="GM906" s="7"/>
      <c r="GN906" s="7"/>
      <c r="GO906" s="7"/>
      <c r="GP906" s="7"/>
      <c r="GQ906" s="7"/>
      <c r="GR906" s="7"/>
      <c r="GS906" s="7"/>
      <c r="GT906" s="7"/>
      <c r="GU906" s="7"/>
      <c r="GV906" s="7"/>
      <c r="GW906" s="7"/>
      <c r="GX906" s="7"/>
      <c r="GY906" s="7"/>
      <c r="GZ906" s="7"/>
      <c r="HA906" s="7"/>
      <c r="HB906" s="7"/>
      <c r="HC906" s="7"/>
      <c r="HD906" s="7"/>
      <c r="HE906" s="7"/>
      <c r="HF906" s="7"/>
      <c r="HG906" s="7"/>
      <c r="HH906" s="7"/>
      <c r="HI906" s="7"/>
      <c r="HJ906" s="7"/>
      <c r="HK906" s="7"/>
      <c r="HL906" s="7"/>
      <c r="HM906" s="7"/>
      <c r="HN906" s="7"/>
      <c r="HO906" s="7"/>
      <c r="HP906" s="7"/>
      <c r="HQ906" s="7"/>
      <c r="HR906" s="7"/>
      <c r="HS906" s="7"/>
      <c r="HT906" s="7"/>
      <c r="HU906" s="7"/>
      <c r="HV906" s="7"/>
      <c r="HW906" s="7"/>
      <c r="HX906" s="7"/>
      <c r="HY906" s="7"/>
      <c r="HZ906" s="7"/>
      <c r="IA906" s="7"/>
      <c r="IB906" s="7"/>
      <c r="IC906" s="7"/>
      <c r="ID906" s="7"/>
      <c r="IE906" s="7"/>
      <c r="IF906" s="7"/>
      <c r="IG906" s="7"/>
      <c r="IH906" s="7"/>
      <c r="II906" s="7"/>
      <c r="IJ906" s="7"/>
      <c r="IK906" s="7"/>
      <c r="IL906" s="7"/>
      <c r="IM906" s="7"/>
      <c r="IN906" s="7"/>
      <c r="IO906" s="7"/>
      <c r="IP906" s="7"/>
      <c r="IQ906" s="7"/>
      <c r="IR906" s="7"/>
      <c r="IS906" s="7"/>
      <c r="IT906" s="7"/>
      <c r="IU906" s="7"/>
      <c r="IV906" s="7"/>
      <c r="IW906" s="7"/>
      <c r="IX906" s="7"/>
      <c r="IY906" s="7"/>
      <c r="IZ906" s="7"/>
      <c r="JA906" s="7"/>
      <c r="JB906" s="7"/>
      <c r="JC906" s="7"/>
      <c r="JD906" s="7"/>
      <c r="JE906" s="7"/>
      <c r="JF906" s="7"/>
      <c r="JG906" s="7"/>
      <c r="JH906" s="7"/>
      <c r="JI906" s="7"/>
      <c r="JJ906" s="7"/>
      <c r="JK906" s="7"/>
      <c r="JL906" s="7"/>
      <c r="JM906" s="7"/>
      <c r="JN906" s="7"/>
      <c r="JO906" s="7"/>
      <c r="JP906" s="7"/>
      <c r="JQ906" s="7"/>
      <c r="JR906" s="7"/>
      <c r="JS906" s="7"/>
      <c r="JT906" s="7"/>
      <c r="JU906" s="7"/>
      <c r="JV906" s="7"/>
      <c r="JW906" s="7"/>
      <c r="JX906" s="7"/>
      <c r="JY906" s="7"/>
      <c r="JZ906" s="7"/>
      <c r="KA906" s="7"/>
      <c r="KB906" s="7"/>
      <c r="KC906" s="7"/>
      <c r="KD906" s="7"/>
      <c r="KE906" s="7"/>
      <c r="KF906" s="7"/>
      <c r="KG906" s="7"/>
      <c r="KH906" s="7"/>
      <c r="KI906" s="7"/>
      <c r="KJ906" s="7"/>
      <c r="KK906" s="7"/>
      <c r="KL906" s="7"/>
      <c r="KM906" s="7"/>
      <c r="KN906" s="7"/>
      <c r="KO906" s="7"/>
      <c r="KP906" s="7"/>
      <c r="KQ906" s="7"/>
      <c r="KR906" s="7"/>
      <c r="KS906" s="7"/>
      <c r="KT906" s="7"/>
      <c r="KU906" s="7"/>
      <c r="KV906" s="7"/>
      <c r="KW906" s="7"/>
      <c r="KX906" s="7"/>
      <c r="KY906" s="7"/>
      <c r="KZ906" s="7"/>
      <c r="LA906" s="7"/>
      <c r="LB906" s="7"/>
      <c r="LC906" s="7"/>
      <c r="LD906" s="7"/>
      <c r="LE906" s="7"/>
      <c r="LF906" s="7"/>
      <c r="LG906" s="7"/>
      <c r="LH906" s="7"/>
      <c r="LI906" s="7"/>
      <c r="LJ906" s="7"/>
      <c r="LK906" s="7"/>
      <c r="LL906" s="7"/>
      <c r="LM906" s="7"/>
      <c r="LN906" s="7"/>
      <c r="LO906" s="7"/>
      <c r="LP906" s="7"/>
      <c r="LQ906" s="7"/>
      <c r="LR906" s="7"/>
      <c r="LS906" s="7"/>
      <c r="LT906" s="7"/>
      <c r="LU906" s="7"/>
      <c r="LV906" s="7"/>
      <c r="LW906" s="7"/>
      <c r="LX906" s="7"/>
      <c r="LY906" s="7"/>
      <c r="LZ906" s="7"/>
      <c r="MA906" s="7"/>
      <c r="MB906" s="7"/>
      <c r="MC906" s="7"/>
      <c r="MD906" s="7"/>
      <c r="ME906" s="7"/>
      <c r="MF906" s="7"/>
      <c r="MG906" s="7"/>
      <c r="MH906" s="7"/>
      <c r="MI906" s="7"/>
      <c r="MJ906" s="7"/>
      <c r="MK906" s="7"/>
      <c r="ML906" s="7"/>
      <c r="MM906" s="7"/>
      <c r="MN906" s="7"/>
      <c r="MO906" s="7"/>
      <c r="MP906" s="7"/>
      <c r="MQ906" s="7"/>
      <c r="MR906" s="7"/>
      <c r="MS906" s="7"/>
      <c r="MT906" s="7"/>
      <c r="MU906" s="7"/>
      <c r="MV906" s="7"/>
      <c r="MW906" s="7"/>
      <c r="MX906" s="7"/>
      <c r="MY906" s="7"/>
      <c r="MZ906" s="7"/>
      <c r="NA906" s="7"/>
      <c r="NB906" s="7"/>
      <c r="NC906" s="7"/>
      <c r="ND906" s="7"/>
      <c r="NE906" s="7"/>
      <c r="NF906" s="7"/>
      <c r="NG906" s="7"/>
      <c r="NH906" s="7"/>
      <c r="NI906" s="7"/>
      <c r="NJ906" s="7"/>
      <c r="NK906" s="7"/>
      <c r="NL906" s="7"/>
      <c r="NM906" s="7"/>
      <c r="NN906" s="7"/>
      <c r="NO906" s="7"/>
      <c r="NP906" s="7"/>
      <c r="NQ906" s="7"/>
      <c r="NR906" s="7"/>
      <c r="NS906" s="7"/>
      <c r="NT906" s="7"/>
      <c r="NU906" s="7"/>
      <c r="NV906" s="7"/>
      <c r="NW906" s="7"/>
      <c r="NX906" s="7"/>
      <c r="NY906" s="7"/>
      <c r="NZ906" s="7"/>
      <c r="OA906" s="7"/>
      <c r="OB906" s="7"/>
      <c r="OC906" s="7"/>
      <c r="OD906" s="7"/>
      <c r="OE906" s="7"/>
      <c r="OF906" s="7"/>
      <c r="OG906" s="7"/>
      <c r="OH906" s="7"/>
      <c r="OI906" s="7"/>
      <c r="OJ906" s="7"/>
      <c r="OK906" s="7"/>
      <c r="OL906" s="7"/>
      <c r="OM906" s="7"/>
      <c r="ON906" s="7"/>
      <c r="OO906" s="7"/>
      <c r="OP906" s="7"/>
      <c r="OQ906" s="7"/>
      <c r="OR906" s="7"/>
      <c r="OS906" s="7"/>
      <c r="OT906" s="7"/>
      <c r="OU906" s="7"/>
      <c r="OV906" s="7"/>
      <c r="OW906" s="7"/>
      <c r="OX906" s="7"/>
      <c r="OY906" s="7"/>
      <c r="OZ906" s="7"/>
      <c r="PA906" s="7"/>
      <c r="PB906" s="7"/>
      <c r="PC906" s="7"/>
      <c r="PD906" s="7"/>
      <c r="PE906" s="7"/>
      <c r="PF906" s="7"/>
      <c r="PG906" s="7"/>
      <c r="PH906" s="7"/>
      <c r="PI906" s="7"/>
      <c r="PJ906" s="7"/>
      <c r="PK906" s="7"/>
      <c r="PL906" s="7"/>
      <c r="PM906" s="7"/>
      <c r="PN906" s="7"/>
      <c r="PO906" s="7"/>
      <c r="PP906" s="7"/>
      <c r="PQ906" s="7"/>
      <c r="PR906" s="7"/>
      <c r="PS906" s="7"/>
      <c r="PT906" s="7"/>
      <c r="PU906" s="7"/>
      <c r="PV906" s="7"/>
      <c r="PW906" s="7"/>
      <c r="PX906" s="7"/>
      <c r="PY906" s="7"/>
      <c r="PZ906" s="7"/>
      <c r="QA906" s="7"/>
      <c r="QB906" s="7"/>
      <c r="QC906" s="7"/>
      <c r="QD906" s="7"/>
      <c r="QE906" s="7"/>
      <c r="QF906" s="7"/>
      <c r="QG906" s="7"/>
      <c r="QH906" s="7"/>
      <c r="QI906" s="7"/>
      <c r="QJ906" s="7"/>
      <c r="QK906" s="7"/>
      <c r="QL906" s="7"/>
      <c r="QM906" s="7"/>
      <c r="QN906" s="7"/>
      <c r="QO906" s="7"/>
      <c r="QP906" s="7"/>
      <c r="QQ906" s="7"/>
      <c r="QR906" s="7"/>
      <c r="QS906" s="7"/>
      <c r="QT906" s="7"/>
      <c r="QU906" s="7"/>
    </row>
    <row r="907" spans="1:463" s="44" customFormat="1" ht="23.15" customHeight="1" outlineLevel="2" x14ac:dyDescent="0.35">
      <c r="A907" s="151" t="s">
        <v>1114</v>
      </c>
      <c r="B907" s="155" t="s">
        <v>1113</v>
      </c>
      <c r="C907" s="156" t="s">
        <v>1112</v>
      </c>
      <c r="D907" s="156" t="s">
        <v>1072</v>
      </c>
      <c r="E907" s="156" t="s">
        <v>81</v>
      </c>
      <c r="F907" s="156" t="s">
        <v>32</v>
      </c>
      <c r="G907" s="156" t="s">
        <v>1071</v>
      </c>
      <c r="H907" s="156" t="s">
        <v>2</v>
      </c>
      <c r="I907" s="158" t="s">
        <v>10</v>
      </c>
      <c r="J907" s="157" t="s">
        <v>1111</v>
      </c>
      <c r="K907" s="156" t="s">
        <v>78</v>
      </c>
      <c r="L907" s="155" t="s">
        <v>77</v>
      </c>
      <c r="M907" s="155" t="s">
        <v>1089</v>
      </c>
      <c r="N907" s="154" t="s">
        <v>75</v>
      </c>
      <c r="O907" s="153" t="s">
        <v>0</v>
      </c>
      <c r="P907" s="152" t="s">
        <v>1110</v>
      </c>
      <c r="Q907" s="151" t="str">
        <f>A907</f>
        <v>H430700000</v>
      </c>
      <c r="R907" s="151" t="str">
        <f>IF(ISNA(VLOOKUP(M907,'[1]UO sites'!M:P,4,0)),"",VLOOKUP(M907,'[1]UO sites'!M:P,4,0))</f>
        <v>SITPRG0000</v>
      </c>
      <c r="S907" s="151" t="s">
        <v>820</v>
      </c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  <c r="DT907" s="7"/>
      <c r="DU907" s="7"/>
      <c r="DV907" s="7"/>
      <c r="DW907" s="7"/>
      <c r="DX907" s="7"/>
      <c r="DY907" s="7"/>
      <c r="DZ907" s="7"/>
      <c r="EA907" s="7"/>
      <c r="EB907" s="7"/>
      <c r="EC907" s="7"/>
      <c r="ED907" s="7"/>
      <c r="EE907" s="7"/>
      <c r="EF907" s="7"/>
      <c r="EG907" s="7"/>
      <c r="EH907" s="7"/>
      <c r="EI907" s="7"/>
      <c r="EJ907" s="7"/>
      <c r="EK907" s="7"/>
      <c r="EL907" s="7"/>
      <c r="EM907" s="7"/>
      <c r="EN907" s="7"/>
      <c r="EO907" s="7"/>
      <c r="EP907" s="7"/>
      <c r="EQ907" s="7"/>
      <c r="ER907" s="7"/>
      <c r="ES907" s="7"/>
      <c r="ET907" s="7"/>
      <c r="EU907" s="7"/>
      <c r="EV907" s="7"/>
      <c r="EW907" s="7"/>
      <c r="EX907" s="7"/>
      <c r="EY907" s="7"/>
      <c r="EZ907" s="7"/>
      <c r="FA907" s="7"/>
      <c r="FB907" s="7"/>
      <c r="FC907" s="7"/>
      <c r="FD907" s="7"/>
      <c r="FE907" s="7"/>
      <c r="FF907" s="7"/>
      <c r="FG907" s="7"/>
      <c r="FH907" s="7"/>
      <c r="FI907" s="7"/>
      <c r="FJ907" s="7"/>
      <c r="FK907" s="7"/>
      <c r="FL907" s="7"/>
      <c r="FM907" s="7"/>
      <c r="FN907" s="7"/>
      <c r="FO907" s="7"/>
      <c r="FP907" s="7"/>
      <c r="FQ907" s="7"/>
      <c r="FR907" s="7"/>
      <c r="FS907" s="7"/>
      <c r="FT907" s="7"/>
      <c r="FU907" s="7"/>
      <c r="FV907" s="7"/>
      <c r="FW907" s="7"/>
      <c r="FX907" s="7"/>
      <c r="FY907" s="7"/>
      <c r="FZ907" s="7"/>
      <c r="GA907" s="7"/>
      <c r="GB907" s="7"/>
      <c r="GC907" s="7"/>
      <c r="GD907" s="7"/>
      <c r="GE907" s="7"/>
      <c r="GF907" s="7"/>
      <c r="GG907" s="7"/>
      <c r="GH907" s="7"/>
      <c r="GI907" s="7"/>
      <c r="GJ907" s="7"/>
      <c r="GK907" s="7"/>
      <c r="GL907" s="7"/>
      <c r="GM907" s="7"/>
      <c r="GN907" s="7"/>
      <c r="GO907" s="7"/>
      <c r="GP907" s="7"/>
      <c r="GQ907" s="7"/>
      <c r="GR907" s="7"/>
      <c r="GS907" s="7"/>
      <c r="GT907" s="7"/>
      <c r="GU907" s="7"/>
      <c r="GV907" s="7"/>
      <c r="GW907" s="7"/>
      <c r="GX907" s="7"/>
      <c r="GY907" s="7"/>
      <c r="GZ907" s="7"/>
      <c r="HA907" s="7"/>
      <c r="HB907" s="7"/>
      <c r="HC907" s="7"/>
      <c r="HD907" s="7"/>
      <c r="HE907" s="7"/>
      <c r="HF907" s="7"/>
      <c r="HG907" s="7"/>
      <c r="HH907" s="7"/>
      <c r="HI907" s="7"/>
      <c r="HJ907" s="7"/>
      <c r="HK907" s="7"/>
      <c r="HL907" s="7"/>
      <c r="HM907" s="7"/>
      <c r="HN907" s="7"/>
      <c r="HO907" s="7"/>
      <c r="HP907" s="7"/>
      <c r="HQ907" s="7"/>
      <c r="HR907" s="7"/>
      <c r="HS907" s="7"/>
      <c r="HT907" s="7"/>
      <c r="HU907" s="7"/>
      <c r="HV907" s="7"/>
      <c r="HW907" s="7"/>
      <c r="HX907" s="7"/>
      <c r="HY907" s="7"/>
      <c r="HZ907" s="7"/>
      <c r="IA907" s="7"/>
      <c r="IB907" s="7"/>
      <c r="IC907" s="7"/>
      <c r="ID907" s="7"/>
      <c r="IE907" s="7"/>
      <c r="IF907" s="7"/>
      <c r="IG907" s="7"/>
      <c r="IH907" s="7"/>
      <c r="II907" s="7"/>
      <c r="IJ907" s="7"/>
      <c r="IK907" s="7"/>
      <c r="IL907" s="7"/>
      <c r="IM907" s="7"/>
      <c r="IN907" s="7"/>
      <c r="IO907" s="7"/>
      <c r="IP907" s="7"/>
      <c r="IQ907" s="7"/>
      <c r="IR907" s="7"/>
      <c r="IS907" s="7"/>
      <c r="IT907" s="7"/>
      <c r="IU907" s="7"/>
      <c r="IV907" s="7"/>
      <c r="IW907" s="7"/>
      <c r="IX907" s="7"/>
      <c r="IY907" s="7"/>
      <c r="IZ907" s="7"/>
      <c r="JA907" s="7"/>
      <c r="JB907" s="7"/>
      <c r="JC907" s="7"/>
      <c r="JD907" s="7"/>
      <c r="JE907" s="7"/>
      <c r="JF907" s="7"/>
      <c r="JG907" s="7"/>
      <c r="JH907" s="7"/>
      <c r="JI907" s="7"/>
      <c r="JJ907" s="7"/>
      <c r="JK907" s="7"/>
      <c r="JL907" s="7"/>
      <c r="JM907" s="7"/>
      <c r="JN907" s="7"/>
      <c r="JO907" s="7"/>
      <c r="JP907" s="7"/>
      <c r="JQ907" s="7"/>
      <c r="JR907" s="7"/>
      <c r="JS907" s="7"/>
      <c r="JT907" s="7"/>
      <c r="JU907" s="7"/>
      <c r="JV907" s="7"/>
      <c r="JW907" s="7"/>
      <c r="JX907" s="7"/>
      <c r="JY907" s="7"/>
      <c r="JZ907" s="7"/>
      <c r="KA907" s="7"/>
      <c r="KB907" s="7"/>
      <c r="KC907" s="7"/>
      <c r="KD907" s="7"/>
      <c r="KE907" s="7"/>
      <c r="KF907" s="7"/>
      <c r="KG907" s="7"/>
      <c r="KH907" s="7"/>
      <c r="KI907" s="7"/>
      <c r="KJ907" s="7"/>
      <c r="KK907" s="7"/>
      <c r="KL907" s="7"/>
      <c r="KM907" s="7"/>
      <c r="KN907" s="7"/>
      <c r="KO907" s="7"/>
      <c r="KP907" s="7"/>
      <c r="KQ907" s="7"/>
      <c r="KR907" s="7"/>
      <c r="KS907" s="7"/>
      <c r="KT907" s="7"/>
      <c r="KU907" s="7"/>
      <c r="KV907" s="7"/>
      <c r="KW907" s="7"/>
      <c r="KX907" s="7"/>
      <c r="KY907" s="7"/>
      <c r="KZ907" s="7"/>
      <c r="LA907" s="7"/>
      <c r="LB907" s="7"/>
      <c r="LC907" s="7"/>
      <c r="LD907" s="7"/>
      <c r="LE907" s="7"/>
      <c r="LF907" s="7"/>
      <c r="LG907" s="7"/>
      <c r="LH907" s="7"/>
      <c r="LI907" s="7"/>
      <c r="LJ907" s="7"/>
      <c r="LK907" s="7"/>
      <c r="LL907" s="7"/>
      <c r="LM907" s="7"/>
      <c r="LN907" s="7"/>
      <c r="LO907" s="7"/>
      <c r="LP907" s="7"/>
      <c r="LQ907" s="7"/>
      <c r="LR907" s="7"/>
      <c r="LS907" s="7"/>
      <c r="LT907" s="7"/>
      <c r="LU907" s="7"/>
      <c r="LV907" s="7"/>
      <c r="LW907" s="7"/>
      <c r="LX907" s="7"/>
      <c r="LY907" s="7"/>
      <c r="LZ907" s="7"/>
      <c r="MA907" s="7"/>
      <c r="MB907" s="7"/>
      <c r="MC907" s="7"/>
      <c r="MD907" s="7"/>
      <c r="ME907" s="7"/>
      <c r="MF907" s="7"/>
      <c r="MG907" s="7"/>
      <c r="MH907" s="7"/>
      <c r="MI907" s="7"/>
      <c r="MJ907" s="7"/>
      <c r="MK907" s="7"/>
      <c r="ML907" s="7"/>
      <c r="MM907" s="7"/>
      <c r="MN907" s="7"/>
      <c r="MO907" s="7"/>
      <c r="MP907" s="7"/>
      <c r="MQ907" s="7"/>
      <c r="MR907" s="7"/>
      <c r="MS907" s="7"/>
      <c r="MT907" s="7"/>
      <c r="MU907" s="7"/>
      <c r="MV907" s="7"/>
      <c r="MW907" s="7"/>
      <c r="MX907" s="7"/>
      <c r="MY907" s="7"/>
      <c r="MZ907" s="7"/>
      <c r="NA907" s="7"/>
      <c r="NB907" s="7"/>
      <c r="NC907" s="7"/>
      <c r="ND907" s="7"/>
      <c r="NE907" s="7"/>
      <c r="NF907" s="7"/>
      <c r="NG907" s="7"/>
      <c r="NH907" s="7"/>
      <c r="NI907" s="7"/>
      <c r="NJ907" s="7"/>
      <c r="NK907" s="7"/>
      <c r="NL907" s="7"/>
      <c r="NM907" s="7"/>
      <c r="NN907" s="7"/>
      <c r="NO907" s="7"/>
      <c r="NP907" s="7"/>
      <c r="NQ907" s="7"/>
      <c r="NR907" s="7"/>
      <c r="NS907" s="7"/>
      <c r="NT907" s="7"/>
      <c r="NU907" s="7"/>
      <c r="NV907" s="7"/>
      <c r="NW907" s="7"/>
      <c r="NX907" s="7"/>
      <c r="NY907" s="7"/>
      <c r="NZ907" s="7"/>
      <c r="OA907" s="7"/>
      <c r="OB907" s="7"/>
      <c r="OC907" s="7"/>
      <c r="OD907" s="7"/>
      <c r="OE907" s="7"/>
      <c r="OF907" s="7"/>
      <c r="OG907" s="7"/>
      <c r="OH907" s="7"/>
      <c r="OI907" s="7"/>
      <c r="OJ907" s="7"/>
      <c r="OK907" s="7"/>
      <c r="OL907" s="7"/>
      <c r="OM907" s="7"/>
      <c r="ON907" s="7"/>
      <c r="OO907" s="7"/>
      <c r="OP907" s="7"/>
      <c r="OQ907" s="7"/>
      <c r="OR907" s="7"/>
      <c r="OS907" s="7"/>
      <c r="OT907" s="7"/>
      <c r="OU907" s="7"/>
      <c r="OV907" s="7"/>
      <c r="OW907" s="7"/>
      <c r="OX907" s="7"/>
      <c r="OY907" s="7"/>
      <c r="OZ907" s="7"/>
      <c r="PA907" s="7"/>
      <c r="PB907" s="7"/>
      <c r="PC907" s="7"/>
      <c r="PD907" s="7"/>
      <c r="PE907" s="7"/>
      <c r="PF907" s="7"/>
      <c r="PG907" s="7"/>
      <c r="PH907" s="7"/>
      <c r="PI907" s="7"/>
      <c r="PJ907" s="7"/>
      <c r="PK907" s="7"/>
      <c r="PL907" s="7"/>
      <c r="PM907" s="7"/>
      <c r="PN907" s="7"/>
      <c r="PO907" s="7"/>
      <c r="PP907" s="7"/>
      <c r="PQ907" s="7"/>
      <c r="PR907" s="7"/>
      <c r="PS907" s="7"/>
      <c r="PT907" s="7"/>
      <c r="PU907" s="7"/>
      <c r="PV907" s="7"/>
      <c r="PW907" s="7"/>
      <c r="PX907" s="7"/>
      <c r="PY907" s="7"/>
      <c r="PZ907" s="7"/>
      <c r="QA907" s="7"/>
      <c r="QB907" s="7"/>
      <c r="QC907" s="7"/>
      <c r="QD907" s="7"/>
      <c r="QE907" s="7"/>
      <c r="QF907" s="7"/>
      <c r="QG907" s="7"/>
      <c r="QH907" s="7"/>
      <c r="QI907" s="7"/>
      <c r="QJ907" s="7"/>
      <c r="QK907" s="7"/>
      <c r="QL907" s="7"/>
      <c r="QM907" s="7"/>
      <c r="QN907" s="7"/>
      <c r="QO907" s="7"/>
      <c r="QP907" s="7"/>
      <c r="QQ907" s="7"/>
      <c r="QR907" s="7"/>
      <c r="QS907" s="7"/>
      <c r="QT907" s="7"/>
      <c r="QU907" s="7"/>
    </row>
    <row r="908" spans="1:463" s="44" customFormat="1" ht="40.4" customHeight="1" outlineLevel="2" x14ac:dyDescent="0.35">
      <c r="A908" s="151" t="s">
        <v>1109</v>
      </c>
      <c r="B908" s="190" t="s">
        <v>1108</v>
      </c>
      <c r="C908" s="156" t="s">
        <v>1107</v>
      </c>
      <c r="D908" s="156" t="s">
        <v>1072</v>
      </c>
      <c r="E908" s="156" t="s">
        <v>63</v>
      </c>
      <c r="F908" s="156" t="s">
        <v>32</v>
      </c>
      <c r="G908" s="156" t="s">
        <v>1071</v>
      </c>
      <c r="H908" s="156" t="s">
        <v>2</v>
      </c>
      <c r="I908" s="158"/>
      <c r="J908" s="157" t="s">
        <v>1106</v>
      </c>
      <c r="K908" s="156" t="s">
        <v>78</v>
      </c>
      <c r="L908" s="155" t="s">
        <v>77</v>
      </c>
      <c r="M908" s="155" t="s">
        <v>1105</v>
      </c>
      <c r="N908" s="154" t="s">
        <v>75</v>
      </c>
      <c r="O908" s="153" t="s">
        <v>0</v>
      </c>
      <c r="P908" s="152" t="s">
        <v>1104</v>
      </c>
      <c r="Q908" s="151" t="str">
        <f>A908</f>
        <v>H43R024500</v>
      </c>
      <c r="R908" s="151" t="str">
        <f>IF(ISNA(VLOOKUP(M908,'[1]UO sites'!M:P,4,0)),"",VLOOKUP(M908,'[1]UO sites'!M:P,4,0))</f>
        <v>SITPRG0000</v>
      </c>
      <c r="S908" s="151" t="s">
        <v>820</v>
      </c>
      <c r="T908" s="9" t="s">
        <v>26</v>
      </c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  <c r="DT908" s="7"/>
      <c r="DU908" s="7"/>
      <c r="DV908" s="7"/>
      <c r="DW908" s="7"/>
      <c r="DX908" s="7"/>
      <c r="DY908" s="7"/>
      <c r="DZ908" s="7"/>
      <c r="EA908" s="7"/>
      <c r="EB908" s="7"/>
      <c r="EC908" s="7"/>
      <c r="ED908" s="7"/>
      <c r="EE908" s="7"/>
      <c r="EF908" s="7"/>
      <c r="EG908" s="7"/>
      <c r="EH908" s="7"/>
      <c r="EI908" s="7"/>
      <c r="EJ908" s="7"/>
      <c r="EK908" s="7"/>
      <c r="EL908" s="7"/>
      <c r="EM908" s="7"/>
      <c r="EN908" s="7"/>
      <c r="EO908" s="7"/>
      <c r="EP908" s="7"/>
      <c r="EQ908" s="7"/>
      <c r="ER908" s="7"/>
      <c r="ES908" s="7"/>
      <c r="ET908" s="7"/>
      <c r="EU908" s="7"/>
      <c r="EV908" s="7"/>
      <c r="EW908" s="7"/>
      <c r="EX908" s="7"/>
      <c r="EY908" s="7"/>
      <c r="EZ908" s="7"/>
      <c r="FA908" s="7"/>
      <c r="FB908" s="7"/>
      <c r="FC908" s="7"/>
      <c r="FD908" s="7"/>
      <c r="FE908" s="7"/>
      <c r="FF908" s="7"/>
      <c r="FG908" s="7"/>
      <c r="FH908" s="7"/>
      <c r="FI908" s="7"/>
      <c r="FJ908" s="7"/>
      <c r="FK908" s="7"/>
      <c r="FL908" s="7"/>
      <c r="FM908" s="7"/>
      <c r="FN908" s="7"/>
      <c r="FO908" s="7"/>
      <c r="FP908" s="7"/>
      <c r="FQ908" s="7"/>
      <c r="FR908" s="7"/>
      <c r="FS908" s="7"/>
      <c r="FT908" s="7"/>
      <c r="FU908" s="7"/>
      <c r="FV908" s="7"/>
      <c r="FW908" s="7"/>
      <c r="FX908" s="7"/>
      <c r="FY908" s="7"/>
      <c r="FZ908" s="7"/>
      <c r="GA908" s="7"/>
      <c r="GB908" s="7"/>
      <c r="GC908" s="7"/>
      <c r="GD908" s="7"/>
      <c r="GE908" s="7"/>
      <c r="GF908" s="7"/>
      <c r="GG908" s="7"/>
      <c r="GH908" s="7"/>
      <c r="GI908" s="7"/>
      <c r="GJ908" s="7"/>
      <c r="GK908" s="7"/>
      <c r="GL908" s="7"/>
      <c r="GM908" s="7"/>
      <c r="GN908" s="7"/>
      <c r="GO908" s="7"/>
      <c r="GP908" s="7"/>
      <c r="GQ908" s="7"/>
      <c r="GR908" s="7"/>
      <c r="GS908" s="7"/>
      <c r="GT908" s="7"/>
      <c r="GU908" s="7"/>
      <c r="GV908" s="7"/>
      <c r="GW908" s="7"/>
      <c r="GX908" s="7"/>
      <c r="GY908" s="7"/>
      <c r="GZ908" s="7"/>
      <c r="HA908" s="7"/>
      <c r="HB908" s="7"/>
      <c r="HC908" s="7"/>
      <c r="HD908" s="7"/>
      <c r="HE908" s="7"/>
      <c r="HF908" s="7"/>
      <c r="HG908" s="7"/>
      <c r="HH908" s="7"/>
      <c r="HI908" s="7"/>
      <c r="HJ908" s="7"/>
      <c r="HK908" s="7"/>
      <c r="HL908" s="7"/>
      <c r="HM908" s="7"/>
      <c r="HN908" s="7"/>
      <c r="HO908" s="7"/>
      <c r="HP908" s="7"/>
      <c r="HQ908" s="7"/>
      <c r="HR908" s="7"/>
      <c r="HS908" s="7"/>
      <c r="HT908" s="7"/>
      <c r="HU908" s="7"/>
      <c r="HV908" s="7"/>
      <c r="HW908" s="7"/>
      <c r="HX908" s="7"/>
      <c r="HY908" s="7"/>
      <c r="HZ908" s="7"/>
      <c r="IA908" s="7"/>
      <c r="IB908" s="7"/>
      <c r="IC908" s="7"/>
      <c r="ID908" s="7"/>
      <c r="IE908" s="7"/>
      <c r="IF908" s="7"/>
      <c r="IG908" s="7"/>
      <c r="IH908" s="7"/>
      <c r="II908" s="7"/>
      <c r="IJ908" s="7"/>
      <c r="IK908" s="7"/>
      <c r="IL908" s="7"/>
      <c r="IM908" s="7"/>
      <c r="IN908" s="7"/>
      <c r="IO908" s="7"/>
      <c r="IP908" s="7"/>
      <c r="IQ908" s="7"/>
      <c r="IR908" s="7"/>
      <c r="IS908" s="7"/>
      <c r="IT908" s="7"/>
      <c r="IU908" s="7"/>
      <c r="IV908" s="7"/>
      <c r="IW908" s="7"/>
      <c r="IX908" s="7"/>
      <c r="IY908" s="7"/>
      <c r="IZ908" s="7"/>
      <c r="JA908" s="7"/>
      <c r="JB908" s="7"/>
      <c r="JC908" s="7"/>
      <c r="JD908" s="7"/>
      <c r="JE908" s="7"/>
      <c r="JF908" s="7"/>
      <c r="JG908" s="7"/>
      <c r="JH908" s="7"/>
      <c r="JI908" s="7"/>
      <c r="JJ908" s="7"/>
      <c r="JK908" s="7"/>
      <c r="JL908" s="7"/>
      <c r="JM908" s="7"/>
      <c r="JN908" s="7"/>
      <c r="JO908" s="7"/>
      <c r="JP908" s="7"/>
      <c r="JQ908" s="7"/>
      <c r="JR908" s="7"/>
      <c r="JS908" s="7"/>
      <c r="JT908" s="7"/>
      <c r="JU908" s="7"/>
      <c r="JV908" s="7"/>
      <c r="JW908" s="7"/>
      <c r="JX908" s="7"/>
      <c r="JY908" s="7"/>
      <c r="JZ908" s="7"/>
      <c r="KA908" s="7"/>
      <c r="KB908" s="7"/>
      <c r="KC908" s="7"/>
      <c r="KD908" s="7"/>
      <c r="KE908" s="7"/>
      <c r="KF908" s="7"/>
      <c r="KG908" s="7"/>
      <c r="KH908" s="7"/>
      <c r="KI908" s="7"/>
      <c r="KJ908" s="7"/>
      <c r="KK908" s="7"/>
      <c r="KL908" s="7"/>
      <c r="KM908" s="7"/>
      <c r="KN908" s="7"/>
      <c r="KO908" s="7"/>
      <c r="KP908" s="7"/>
      <c r="KQ908" s="7"/>
      <c r="KR908" s="7"/>
      <c r="KS908" s="7"/>
      <c r="KT908" s="7"/>
      <c r="KU908" s="7"/>
      <c r="KV908" s="7"/>
      <c r="KW908" s="7"/>
      <c r="KX908" s="7"/>
      <c r="KY908" s="7"/>
      <c r="KZ908" s="7"/>
      <c r="LA908" s="7"/>
      <c r="LB908" s="7"/>
      <c r="LC908" s="7"/>
      <c r="LD908" s="7"/>
      <c r="LE908" s="7"/>
      <c r="LF908" s="7"/>
      <c r="LG908" s="7"/>
      <c r="LH908" s="7"/>
      <c r="LI908" s="7"/>
      <c r="LJ908" s="7"/>
      <c r="LK908" s="7"/>
      <c r="LL908" s="7"/>
      <c r="LM908" s="7"/>
      <c r="LN908" s="7"/>
      <c r="LO908" s="7"/>
      <c r="LP908" s="7"/>
      <c r="LQ908" s="7"/>
      <c r="LR908" s="7"/>
      <c r="LS908" s="7"/>
      <c r="LT908" s="7"/>
      <c r="LU908" s="7"/>
      <c r="LV908" s="7"/>
      <c r="LW908" s="7"/>
      <c r="LX908" s="7"/>
      <c r="LY908" s="7"/>
      <c r="LZ908" s="7"/>
      <c r="MA908" s="7"/>
      <c r="MB908" s="7"/>
      <c r="MC908" s="7"/>
      <c r="MD908" s="7"/>
      <c r="ME908" s="7"/>
      <c r="MF908" s="7"/>
      <c r="MG908" s="7"/>
      <c r="MH908" s="7"/>
      <c r="MI908" s="7"/>
      <c r="MJ908" s="7"/>
      <c r="MK908" s="7"/>
      <c r="ML908" s="7"/>
      <c r="MM908" s="7"/>
      <c r="MN908" s="7"/>
      <c r="MO908" s="7"/>
      <c r="MP908" s="7"/>
      <c r="MQ908" s="7"/>
      <c r="MR908" s="7"/>
      <c r="MS908" s="7"/>
      <c r="MT908" s="7"/>
      <c r="MU908" s="7"/>
      <c r="MV908" s="7"/>
      <c r="MW908" s="7"/>
      <c r="MX908" s="7"/>
      <c r="MY908" s="7"/>
      <c r="MZ908" s="7"/>
      <c r="NA908" s="7"/>
      <c r="NB908" s="7"/>
      <c r="NC908" s="7"/>
      <c r="ND908" s="7"/>
      <c r="NE908" s="7"/>
      <c r="NF908" s="7"/>
      <c r="NG908" s="7"/>
      <c r="NH908" s="7"/>
      <c r="NI908" s="7"/>
      <c r="NJ908" s="7"/>
      <c r="NK908" s="7"/>
      <c r="NL908" s="7"/>
      <c r="NM908" s="7"/>
      <c r="NN908" s="7"/>
      <c r="NO908" s="7"/>
      <c r="NP908" s="7"/>
      <c r="NQ908" s="7"/>
      <c r="NR908" s="7"/>
      <c r="NS908" s="7"/>
      <c r="NT908" s="7"/>
      <c r="NU908" s="7"/>
      <c r="NV908" s="7"/>
      <c r="NW908" s="7"/>
      <c r="NX908" s="7"/>
      <c r="NY908" s="7"/>
      <c r="NZ908" s="7"/>
      <c r="OA908" s="7"/>
      <c r="OB908" s="7"/>
      <c r="OC908" s="7"/>
      <c r="OD908" s="7"/>
      <c r="OE908" s="7"/>
      <c r="OF908" s="7"/>
      <c r="OG908" s="7"/>
      <c r="OH908" s="7"/>
      <c r="OI908" s="7"/>
      <c r="OJ908" s="7"/>
      <c r="OK908" s="7"/>
      <c r="OL908" s="7"/>
      <c r="OM908" s="7"/>
      <c r="ON908" s="7"/>
      <c r="OO908" s="7"/>
      <c r="OP908" s="7"/>
      <c r="OQ908" s="7"/>
      <c r="OR908" s="7"/>
      <c r="OS908" s="7"/>
      <c r="OT908" s="7"/>
      <c r="OU908" s="7"/>
      <c r="OV908" s="7"/>
      <c r="OW908" s="7"/>
      <c r="OX908" s="7"/>
      <c r="OY908" s="7"/>
      <c r="OZ908" s="7"/>
      <c r="PA908" s="7"/>
      <c r="PB908" s="7"/>
      <c r="PC908" s="7"/>
      <c r="PD908" s="7"/>
      <c r="PE908" s="7"/>
      <c r="PF908" s="7"/>
      <c r="PG908" s="7"/>
      <c r="PH908" s="7"/>
      <c r="PI908" s="7"/>
      <c r="PJ908" s="7"/>
      <c r="PK908" s="7"/>
      <c r="PL908" s="7"/>
      <c r="PM908" s="7"/>
      <c r="PN908" s="7"/>
      <c r="PO908" s="7"/>
      <c r="PP908" s="7"/>
      <c r="PQ908" s="7"/>
      <c r="PR908" s="7"/>
      <c r="PS908" s="7"/>
      <c r="PT908" s="7"/>
      <c r="PU908" s="7"/>
      <c r="PV908" s="7"/>
      <c r="PW908" s="7"/>
      <c r="PX908" s="7"/>
      <c r="PY908" s="7"/>
      <c r="PZ908" s="7"/>
      <c r="QA908" s="7"/>
      <c r="QB908" s="7"/>
      <c r="QC908" s="7"/>
      <c r="QD908" s="7"/>
      <c r="QE908" s="7"/>
      <c r="QF908" s="7"/>
      <c r="QG908" s="7"/>
      <c r="QH908" s="7"/>
      <c r="QI908" s="7"/>
      <c r="QJ908" s="7"/>
      <c r="QK908" s="7"/>
      <c r="QL908" s="7"/>
      <c r="QM908" s="7"/>
      <c r="QN908" s="7"/>
      <c r="QO908" s="7"/>
      <c r="QP908" s="7"/>
      <c r="QQ908" s="7"/>
      <c r="QR908" s="7"/>
      <c r="QS908" s="7"/>
      <c r="QT908" s="7"/>
      <c r="QU908" s="7"/>
    </row>
    <row r="909" spans="1:463" s="44" customFormat="1" ht="23.15" customHeight="1" outlineLevel="2" x14ac:dyDescent="0.35">
      <c r="A909" s="151" t="s">
        <v>1103</v>
      </c>
      <c r="B909" s="155" t="s">
        <v>1102</v>
      </c>
      <c r="C909" s="156" t="s">
        <v>1101</v>
      </c>
      <c r="D909" s="156" t="s">
        <v>1072</v>
      </c>
      <c r="E909" s="156" t="s">
        <v>395</v>
      </c>
      <c r="F909" s="156" t="s">
        <v>32</v>
      </c>
      <c r="G909" s="156" t="s">
        <v>1071</v>
      </c>
      <c r="H909" s="156" t="s">
        <v>2</v>
      </c>
      <c r="I909" s="158"/>
      <c r="J909" s="157" t="s">
        <v>1100</v>
      </c>
      <c r="K909" s="156" t="s">
        <v>78</v>
      </c>
      <c r="L909" s="155" t="s">
        <v>77</v>
      </c>
      <c r="M909" s="155" t="s">
        <v>1089</v>
      </c>
      <c r="N909" s="154" t="s">
        <v>75</v>
      </c>
      <c r="O909" s="153" t="s">
        <v>0</v>
      </c>
      <c r="P909" s="152" t="s">
        <v>1099</v>
      </c>
      <c r="Q909" s="151" t="str">
        <f>A909</f>
        <v>H43R033701</v>
      </c>
      <c r="R909" s="151" t="str">
        <f>IF(ISNA(VLOOKUP(M909,'[1]UO sites'!M:P,4,0)),"",VLOOKUP(M909,'[1]UO sites'!M:P,4,0))</f>
        <v>SITPRG0000</v>
      </c>
      <c r="S909" s="151" t="s">
        <v>820</v>
      </c>
      <c r="T909" s="9" t="s">
        <v>26</v>
      </c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  <c r="DT909" s="7"/>
      <c r="DU909" s="7"/>
      <c r="DV909" s="7"/>
      <c r="DW909" s="7"/>
      <c r="DX909" s="7"/>
      <c r="DY909" s="7"/>
      <c r="DZ909" s="7"/>
      <c r="EA909" s="7"/>
      <c r="EB909" s="7"/>
      <c r="EC909" s="7"/>
      <c r="ED909" s="7"/>
      <c r="EE909" s="7"/>
      <c r="EF909" s="7"/>
      <c r="EG909" s="7"/>
      <c r="EH909" s="7"/>
      <c r="EI909" s="7"/>
      <c r="EJ909" s="7"/>
      <c r="EK909" s="7"/>
      <c r="EL909" s="7"/>
      <c r="EM909" s="7"/>
      <c r="EN909" s="7"/>
      <c r="EO909" s="7"/>
      <c r="EP909" s="7"/>
      <c r="EQ909" s="7"/>
      <c r="ER909" s="7"/>
      <c r="ES909" s="7"/>
      <c r="ET909" s="7"/>
      <c r="EU909" s="7"/>
      <c r="EV909" s="7"/>
      <c r="EW909" s="7"/>
      <c r="EX909" s="7"/>
      <c r="EY909" s="7"/>
      <c r="EZ909" s="7"/>
      <c r="FA909" s="7"/>
      <c r="FB909" s="7"/>
      <c r="FC909" s="7"/>
      <c r="FD909" s="7"/>
      <c r="FE909" s="7"/>
      <c r="FF909" s="7"/>
      <c r="FG909" s="7"/>
      <c r="FH909" s="7"/>
      <c r="FI909" s="7"/>
      <c r="FJ909" s="7"/>
      <c r="FK909" s="7"/>
      <c r="FL909" s="7"/>
      <c r="FM909" s="7"/>
      <c r="FN909" s="7"/>
      <c r="FO909" s="7"/>
      <c r="FP909" s="7"/>
      <c r="FQ909" s="7"/>
      <c r="FR909" s="7"/>
      <c r="FS909" s="7"/>
      <c r="FT909" s="7"/>
      <c r="FU909" s="7"/>
      <c r="FV909" s="7"/>
      <c r="FW909" s="7"/>
      <c r="FX909" s="7"/>
      <c r="FY909" s="7"/>
      <c r="FZ909" s="7"/>
      <c r="GA909" s="7"/>
      <c r="GB909" s="7"/>
      <c r="GC909" s="7"/>
      <c r="GD909" s="7"/>
      <c r="GE909" s="7"/>
      <c r="GF909" s="7"/>
      <c r="GG909" s="7"/>
      <c r="GH909" s="7"/>
      <c r="GI909" s="7"/>
      <c r="GJ909" s="7"/>
      <c r="GK909" s="7"/>
      <c r="GL909" s="7"/>
      <c r="GM909" s="7"/>
      <c r="GN909" s="7"/>
      <c r="GO909" s="7"/>
      <c r="GP909" s="7"/>
      <c r="GQ909" s="7"/>
      <c r="GR909" s="7"/>
      <c r="GS909" s="7"/>
      <c r="GT909" s="7"/>
      <c r="GU909" s="7"/>
      <c r="GV909" s="7"/>
      <c r="GW909" s="7"/>
      <c r="GX909" s="7"/>
      <c r="GY909" s="7"/>
      <c r="GZ909" s="7"/>
      <c r="HA909" s="7"/>
      <c r="HB909" s="7"/>
      <c r="HC909" s="7"/>
      <c r="HD909" s="7"/>
      <c r="HE909" s="7"/>
      <c r="HF909" s="7"/>
      <c r="HG909" s="7"/>
      <c r="HH909" s="7"/>
      <c r="HI909" s="7"/>
      <c r="HJ909" s="7"/>
      <c r="HK909" s="7"/>
      <c r="HL909" s="7"/>
      <c r="HM909" s="7"/>
      <c r="HN909" s="7"/>
      <c r="HO909" s="7"/>
      <c r="HP909" s="7"/>
      <c r="HQ909" s="7"/>
      <c r="HR909" s="7"/>
      <c r="HS909" s="7"/>
      <c r="HT909" s="7"/>
      <c r="HU909" s="7"/>
      <c r="HV909" s="7"/>
      <c r="HW909" s="7"/>
      <c r="HX909" s="7"/>
      <c r="HY909" s="7"/>
      <c r="HZ909" s="7"/>
      <c r="IA909" s="7"/>
      <c r="IB909" s="7"/>
      <c r="IC909" s="7"/>
      <c r="ID909" s="7"/>
      <c r="IE909" s="7"/>
      <c r="IF909" s="7"/>
      <c r="IG909" s="7"/>
      <c r="IH909" s="7"/>
      <c r="II909" s="7"/>
      <c r="IJ909" s="7"/>
      <c r="IK909" s="7"/>
      <c r="IL909" s="7"/>
      <c r="IM909" s="7"/>
      <c r="IN909" s="7"/>
      <c r="IO909" s="7"/>
      <c r="IP909" s="7"/>
      <c r="IQ909" s="7"/>
      <c r="IR909" s="7"/>
      <c r="IS909" s="7"/>
      <c r="IT909" s="7"/>
      <c r="IU909" s="7"/>
      <c r="IV909" s="7"/>
      <c r="IW909" s="7"/>
      <c r="IX909" s="7"/>
      <c r="IY909" s="7"/>
      <c r="IZ909" s="7"/>
      <c r="JA909" s="7"/>
      <c r="JB909" s="7"/>
      <c r="JC909" s="7"/>
      <c r="JD909" s="7"/>
      <c r="JE909" s="7"/>
      <c r="JF909" s="7"/>
      <c r="JG909" s="7"/>
      <c r="JH909" s="7"/>
      <c r="JI909" s="7"/>
      <c r="JJ909" s="7"/>
      <c r="JK909" s="7"/>
      <c r="JL909" s="7"/>
      <c r="JM909" s="7"/>
      <c r="JN909" s="7"/>
      <c r="JO909" s="7"/>
      <c r="JP909" s="7"/>
      <c r="JQ909" s="7"/>
      <c r="JR909" s="7"/>
      <c r="JS909" s="7"/>
      <c r="JT909" s="7"/>
      <c r="JU909" s="7"/>
      <c r="JV909" s="7"/>
      <c r="JW909" s="7"/>
      <c r="JX909" s="7"/>
      <c r="JY909" s="7"/>
      <c r="JZ909" s="7"/>
      <c r="KA909" s="7"/>
      <c r="KB909" s="7"/>
      <c r="KC909" s="7"/>
      <c r="KD909" s="7"/>
      <c r="KE909" s="7"/>
      <c r="KF909" s="7"/>
      <c r="KG909" s="7"/>
      <c r="KH909" s="7"/>
      <c r="KI909" s="7"/>
      <c r="KJ909" s="7"/>
      <c r="KK909" s="7"/>
      <c r="KL909" s="7"/>
      <c r="KM909" s="7"/>
      <c r="KN909" s="7"/>
      <c r="KO909" s="7"/>
      <c r="KP909" s="7"/>
      <c r="KQ909" s="7"/>
      <c r="KR909" s="7"/>
      <c r="KS909" s="7"/>
      <c r="KT909" s="7"/>
      <c r="KU909" s="7"/>
      <c r="KV909" s="7"/>
      <c r="KW909" s="7"/>
      <c r="KX909" s="7"/>
      <c r="KY909" s="7"/>
      <c r="KZ909" s="7"/>
      <c r="LA909" s="7"/>
      <c r="LB909" s="7"/>
      <c r="LC909" s="7"/>
      <c r="LD909" s="7"/>
      <c r="LE909" s="7"/>
      <c r="LF909" s="7"/>
      <c r="LG909" s="7"/>
      <c r="LH909" s="7"/>
      <c r="LI909" s="7"/>
      <c r="LJ909" s="7"/>
      <c r="LK909" s="7"/>
      <c r="LL909" s="7"/>
      <c r="LM909" s="7"/>
      <c r="LN909" s="7"/>
      <c r="LO909" s="7"/>
      <c r="LP909" s="7"/>
      <c r="LQ909" s="7"/>
      <c r="LR909" s="7"/>
      <c r="LS909" s="7"/>
      <c r="LT909" s="7"/>
      <c r="LU909" s="7"/>
      <c r="LV909" s="7"/>
      <c r="LW909" s="7"/>
      <c r="LX909" s="7"/>
      <c r="LY909" s="7"/>
      <c r="LZ909" s="7"/>
      <c r="MA909" s="7"/>
      <c r="MB909" s="7"/>
      <c r="MC909" s="7"/>
      <c r="MD909" s="7"/>
      <c r="ME909" s="7"/>
      <c r="MF909" s="7"/>
      <c r="MG909" s="7"/>
      <c r="MH909" s="7"/>
      <c r="MI909" s="7"/>
      <c r="MJ909" s="7"/>
      <c r="MK909" s="7"/>
      <c r="ML909" s="7"/>
      <c r="MM909" s="7"/>
      <c r="MN909" s="7"/>
      <c r="MO909" s="7"/>
      <c r="MP909" s="7"/>
      <c r="MQ909" s="7"/>
      <c r="MR909" s="7"/>
      <c r="MS909" s="7"/>
      <c r="MT909" s="7"/>
      <c r="MU909" s="7"/>
      <c r="MV909" s="7"/>
      <c r="MW909" s="7"/>
      <c r="MX909" s="7"/>
      <c r="MY909" s="7"/>
      <c r="MZ909" s="7"/>
      <c r="NA909" s="7"/>
      <c r="NB909" s="7"/>
      <c r="NC909" s="7"/>
      <c r="ND909" s="7"/>
      <c r="NE909" s="7"/>
      <c r="NF909" s="7"/>
      <c r="NG909" s="7"/>
      <c r="NH909" s="7"/>
      <c r="NI909" s="7"/>
      <c r="NJ909" s="7"/>
      <c r="NK909" s="7"/>
      <c r="NL909" s="7"/>
      <c r="NM909" s="7"/>
      <c r="NN909" s="7"/>
      <c r="NO909" s="7"/>
      <c r="NP909" s="7"/>
      <c r="NQ909" s="7"/>
      <c r="NR909" s="7"/>
      <c r="NS909" s="7"/>
      <c r="NT909" s="7"/>
      <c r="NU909" s="7"/>
      <c r="NV909" s="7"/>
      <c r="NW909" s="7"/>
      <c r="NX909" s="7"/>
      <c r="NY909" s="7"/>
      <c r="NZ909" s="7"/>
      <c r="OA909" s="7"/>
      <c r="OB909" s="7"/>
      <c r="OC909" s="7"/>
      <c r="OD909" s="7"/>
      <c r="OE909" s="7"/>
      <c r="OF909" s="7"/>
      <c r="OG909" s="7"/>
      <c r="OH909" s="7"/>
      <c r="OI909" s="7"/>
      <c r="OJ909" s="7"/>
      <c r="OK909" s="7"/>
      <c r="OL909" s="7"/>
      <c r="OM909" s="7"/>
      <c r="ON909" s="7"/>
      <c r="OO909" s="7"/>
      <c r="OP909" s="7"/>
      <c r="OQ909" s="7"/>
      <c r="OR909" s="7"/>
      <c r="OS909" s="7"/>
      <c r="OT909" s="7"/>
      <c r="OU909" s="7"/>
      <c r="OV909" s="7"/>
      <c r="OW909" s="7"/>
      <c r="OX909" s="7"/>
      <c r="OY909" s="7"/>
      <c r="OZ909" s="7"/>
      <c r="PA909" s="7"/>
      <c r="PB909" s="7"/>
      <c r="PC909" s="7"/>
      <c r="PD909" s="7"/>
      <c r="PE909" s="7"/>
      <c r="PF909" s="7"/>
      <c r="PG909" s="7"/>
      <c r="PH909" s="7"/>
      <c r="PI909" s="7"/>
      <c r="PJ909" s="7"/>
      <c r="PK909" s="7"/>
      <c r="PL909" s="7"/>
      <c r="PM909" s="7"/>
      <c r="PN909" s="7"/>
      <c r="PO909" s="7"/>
      <c r="PP909" s="7"/>
      <c r="PQ909" s="7"/>
      <c r="PR909" s="7"/>
      <c r="PS909" s="7"/>
      <c r="PT909" s="7"/>
      <c r="PU909" s="7"/>
      <c r="PV909" s="7"/>
      <c r="PW909" s="7"/>
      <c r="PX909" s="7"/>
      <c r="PY909" s="7"/>
      <c r="PZ909" s="7"/>
      <c r="QA909" s="7"/>
      <c r="QB909" s="7"/>
      <c r="QC909" s="7"/>
      <c r="QD909" s="7"/>
      <c r="QE909" s="7"/>
      <c r="QF909" s="7"/>
      <c r="QG909" s="7"/>
      <c r="QH909" s="7"/>
      <c r="QI909" s="7"/>
      <c r="QJ909" s="7"/>
      <c r="QK909" s="7"/>
      <c r="QL909" s="7"/>
      <c r="QM909" s="7"/>
      <c r="QN909" s="7"/>
      <c r="QO909" s="7"/>
      <c r="QP909" s="7"/>
      <c r="QQ909" s="7"/>
      <c r="QR909" s="7"/>
      <c r="QS909" s="7"/>
      <c r="QT909" s="7"/>
      <c r="QU909" s="7"/>
    </row>
    <row r="910" spans="1:463" s="44" customFormat="1" ht="23.15" customHeight="1" outlineLevel="2" x14ac:dyDescent="0.35">
      <c r="A910" s="151" t="s">
        <v>1098</v>
      </c>
      <c r="B910" s="189" t="s">
        <v>1097</v>
      </c>
      <c r="C910" s="188" t="s">
        <v>1096</v>
      </c>
      <c r="D910" s="156" t="s">
        <v>1072</v>
      </c>
      <c r="E910" s="156" t="s">
        <v>63</v>
      </c>
      <c r="F910" s="156" t="s">
        <v>32</v>
      </c>
      <c r="G910" s="156" t="s">
        <v>1071</v>
      </c>
      <c r="H910" s="156" t="s">
        <v>2</v>
      </c>
      <c r="I910" s="158"/>
      <c r="J910" s="157" t="s">
        <v>1095</v>
      </c>
      <c r="K910" s="156" t="s">
        <v>78</v>
      </c>
      <c r="L910" s="155" t="s">
        <v>77</v>
      </c>
      <c r="M910" s="155" t="s">
        <v>1089</v>
      </c>
      <c r="N910" s="154" t="s">
        <v>75</v>
      </c>
      <c r="O910" s="153" t="s">
        <v>0</v>
      </c>
      <c r="P910" s="152" t="s">
        <v>1094</v>
      </c>
      <c r="Q910" s="151" t="str">
        <f>A910</f>
        <v>H43R241401</v>
      </c>
      <c r="R910" s="151" t="str">
        <f>IF(ISNA(VLOOKUP(M910,'[1]UO sites'!M:P,4,0)),"",VLOOKUP(M910,'[1]UO sites'!M:P,4,0))</f>
        <v>SITPRG0000</v>
      </c>
      <c r="S910" s="151" t="s">
        <v>820</v>
      </c>
      <c r="T910" s="9" t="s">
        <v>26</v>
      </c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  <c r="DT910" s="7"/>
      <c r="DU910" s="7"/>
      <c r="DV910" s="7"/>
      <c r="DW910" s="7"/>
      <c r="DX910" s="7"/>
      <c r="DY910" s="7"/>
      <c r="DZ910" s="7"/>
      <c r="EA910" s="7"/>
      <c r="EB910" s="7"/>
      <c r="EC910" s="7"/>
      <c r="ED910" s="7"/>
      <c r="EE910" s="7"/>
      <c r="EF910" s="7"/>
      <c r="EG910" s="7"/>
      <c r="EH910" s="7"/>
      <c r="EI910" s="7"/>
      <c r="EJ910" s="7"/>
      <c r="EK910" s="7"/>
      <c r="EL910" s="7"/>
      <c r="EM910" s="7"/>
      <c r="EN910" s="7"/>
      <c r="EO910" s="7"/>
      <c r="EP910" s="7"/>
      <c r="EQ910" s="7"/>
      <c r="ER910" s="7"/>
      <c r="ES910" s="7"/>
      <c r="ET910" s="7"/>
      <c r="EU910" s="7"/>
      <c r="EV910" s="7"/>
      <c r="EW910" s="7"/>
      <c r="EX910" s="7"/>
      <c r="EY910" s="7"/>
      <c r="EZ910" s="7"/>
      <c r="FA910" s="7"/>
      <c r="FB910" s="7"/>
      <c r="FC910" s="7"/>
      <c r="FD910" s="7"/>
      <c r="FE910" s="7"/>
      <c r="FF910" s="7"/>
      <c r="FG910" s="7"/>
      <c r="FH910" s="7"/>
      <c r="FI910" s="7"/>
      <c r="FJ910" s="7"/>
      <c r="FK910" s="7"/>
      <c r="FL910" s="7"/>
      <c r="FM910" s="7"/>
      <c r="FN910" s="7"/>
      <c r="FO910" s="7"/>
      <c r="FP910" s="7"/>
      <c r="FQ910" s="7"/>
      <c r="FR910" s="7"/>
      <c r="FS910" s="7"/>
      <c r="FT910" s="7"/>
      <c r="FU910" s="7"/>
      <c r="FV910" s="7"/>
      <c r="FW910" s="7"/>
      <c r="FX910" s="7"/>
      <c r="FY910" s="7"/>
      <c r="FZ910" s="7"/>
      <c r="GA910" s="7"/>
      <c r="GB910" s="7"/>
      <c r="GC910" s="7"/>
      <c r="GD910" s="7"/>
      <c r="GE910" s="7"/>
      <c r="GF910" s="7"/>
      <c r="GG910" s="7"/>
      <c r="GH910" s="7"/>
      <c r="GI910" s="7"/>
      <c r="GJ910" s="7"/>
      <c r="GK910" s="7"/>
      <c r="GL910" s="7"/>
      <c r="GM910" s="7"/>
      <c r="GN910" s="7"/>
      <c r="GO910" s="7"/>
      <c r="GP910" s="7"/>
      <c r="GQ910" s="7"/>
      <c r="GR910" s="7"/>
      <c r="GS910" s="7"/>
      <c r="GT910" s="7"/>
      <c r="GU910" s="7"/>
      <c r="GV910" s="7"/>
      <c r="GW910" s="7"/>
      <c r="GX910" s="7"/>
      <c r="GY910" s="7"/>
      <c r="GZ910" s="7"/>
      <c r="HA910" s="7"/>
      <c r="HB910" s="7"/>
      <c r="HC910" s="7"/>
      <c r="HD910" s="7"/>
      <c r="HE910" s="7"/>
      <c r="HF910" s="7"/>
      <c r="HG910" s="7"/>
      <c r="HH910" s="7"/>
      <c r="HI910" s="7"/>
      <c r="HJ910" s="7"/>
      <c r="HK910" s="7"/>
      <c r="HL910" s="7"/>
      <c r="HM910" s="7"/>
      <c r="HN910" s="7"/>
      <c r="HO910" s="7"/>
      <c r="HP910" s="7"/>
      <c r="HQ910" s="7"/>
      <c r="HR910" s="7"/>
      <c r="HS910" s="7"/>
      <c r="HT910" s="7"/>
      <c r="HU910" s="7"/>
      <c r="HV910" s="7"/>
      <c r="HW910" s="7"/>
      <c r="HX910" s="7"/>
      <c r="HY910" s="7"/>
      <c r="HZ910" s="7"/>
      <c r="IA910" s="7"/>
      <c r="IB910" s="7"/>
      <c r="IC910" s="7"/>
      <c r="ID910" s="7"/>
      <c r="IE910" s="7"/>
      <c r="IF910" s="7"/>
      <c r="IG910" s="7"/>
      <c r="IH910" s="7"/>
      <c r="II910" s="7"/>
      <c r="IJ910" s="7"/>
      <c r="IK910" s="7"/>
      <c r="IL910" s="7"/>
      <c r="IM910" s="7"/>
      <c r="IN910" s="7"/>
      <c r="IO910" s="7"/>
      <c r="IP910" s="7"/>
      <c r="IQ910" s="7"/>
      <c r="IR910" s="7"/>
      <c r="IS910" s="7"/>
      <c r="IT910" s="7"/>
      <c r="IU910" s="7"/>
      <c r="IV910" s="7"/>
      <c r="IW910" s="7"/>
      <c r="IX910" s="7"/>
      <c r="IY910" s="7"/>
      <c r="IZ910" s="7"/>
      <c r="JA910" s="7"/>
      <c r="JB910" s="7"/>
      <c r="JC910" s="7"/>
      <c r="JD910" s="7"/>
      <c r="JE910" s="7"/>
      <c r="JF910" s="7"/>
      <c r="JG910" s="7"/>
      <c r="JH910" s="7"/>
      <c r="JI910" s="7"/>
      <c r="JJ910" s="7"/>
      <c r="JK910" s="7"/>
      <c r="JL910" s="7"/>
      <c r="JM910" s="7"/>
      <c r="JN910" s="7"/>
      <c r="JO910" s="7"/>
      <c r="JP910" s="7"/>
      <c r="JQ910" s="7"/>
      <c r="JR910" s="7"/>
      <c r="JS910" s="7"/>
      <c r="JT910" s="7"/>
      <c r="JU910" s="7"/>
      <c r="JV910" s="7"/>
      <c r="JW910" s="7"/>
      <c r="JX910" s="7"/>
      <c r="JY910" s="7"/>
      <c r="JZ910" s="7"/>
      <c r="KA910" s="7"/>
      <c r="KB910" s="7"/>
      <c r="KC910" s="7"/>
      <c r="KD910" s="7"/>
      <c r="KE910" s="7"/>
      <c r="KF910" s="7"/>
      <c r="KG910" s="7"/>
      <c r="KH910" s="7"/>
      <c r="KI910" s="7"/>
      <c r="KJ910" s="7"/>
      <c r="KK910" s="7"/>
      <c r="KL910" s="7"/>
      <c r="KM910" s="7"/>
      <c r="KN910" s="7"/>
      <c r="KO910" s="7"/>
      <c r="KP910" s="7"/>
      <c r="KQ910" s="7"/>
      <c r="KR910" s="7"/>
      <c r="KS910" s="7"/>
      <c r="KT910" s="7"/>
      <c r="KU910" s="7"/>
      <c r="KV910" s="7"/>
      <c r="KW910" s="7"/>
      <c r="KX910" s="7"/>
      <c r="KY910" s="7"/>
      <c r="KZ910" s="7"/>
      <c r="LA910" s="7"/>
      <c r="LB910" s="7"/>
      <c r="LC910" s="7"/>
      <c r="LD910" s="7"/>
      <c r="LE910" s="7"/>
      <c r="LF910" s="7"/>
      <c r="LG910" s="7"/>
      <c r="LH910" s="7"/>
      <c r="LI910" s="7"/>
      <c r="LJ910" s="7"/>
      <c r="LK910" s="7"/>
      <c r="LL910" s="7"/>
      <c r="LM910" s="7"/>
      <c r="LN910" s="7"/>
      <c r="LO910" s="7"/>
      <c r="LP910" s="7"/>
      <c r="LQ910" s="7"/>
      <c r="LR910" s="7"/>
      <c r="LS910" s="7"/>
      <c r="LT910" s="7"/>
      <c r="LU910" s="7"/>
      <c r="LV910" s="7"/>
      <c r="LW910" s="7"/>
      <c r="LX910" s="7"/>
      <c r="LY910" s="7"/>
      <c r="LZ910" s="7"/>
      <c r="MA910" s="7"/>
      <c r="MB910" s="7"/>
      <c r="MC910" s="7"/>
      <c r="MD910" s="7"/>
      <c r="ME910" s="7"/>
      <c r="MF910" s="7"/>
      <c r="MG910" s="7"/>
      <c r="MH910" s="7"/>
      <c r="MI910" s="7"/>
      <c r="MJ910" s="7"/>
      <c r="MK910" s="7"/>
      <c r="ML910" s="7"/>
      <c r="MM910" s="7"/>
      <c r="MN910" s="7"/>
      <c r="MO910" s="7"/>
      <c r="MP910" s="7"/>
      <c r="MQ910" s="7"/>
      <c r="MR910" s="7"/>
      <c r="MS910" s="7"/>
      <c r="MT910" s="7"/>
      <c r="MU910" s="7"/>
      <c r="MV910" s="7"/>
      <c r="MW910" s="7"/>
      <c r="MX910" s="7"/>
      <c r="MY910" s="7"/>
      <c r="MZ910" s="7"/>
      <c r="NA910" s="7"/>
      <c r="NB910" s="7"/>
      <c r="NC910" s="7"/>
      <c r="ND910" s="7"/>
      <c r="NE910" s="7"/>
      <c r="NF910" s="7"/>
      <c r="NG910" s="7"/>
      <c r="NH910" s="7"/>
      <c r="NI910" s="7"/>
      <c r="NJ910" s="7"/>
      <c r="NK910" s="7"/>
      <c r="NL910" s="7"/>
      <c r="NM910" s="7"/>
      <c r="NN910" s="7"/>
      <c r="NO910" s="7"/>
      <c r="NP910" s="7"/>
      <c r="NQ910" s="7"/>
      <c r="NR910" s="7"/>
      <c r="NS910" s="7"/>
      <c r="NT910" s="7"/>
      <c r="NU910" s="7"/>
      <c r="NV910" s="7"/>
      <c r="NW910" s="7"/>
      <c r="NX910" s="7"/>
      <c r="NY910" s="7"/>
      <c r="NZ910" s="7"/>
      <c r="OA910" s="7"/>
      <c r="OB910" s="7"/>
      <c r="OC910" s="7"/>
      <c r="OD910" s="7"/>
      <c r="OE910" s="7"/>
      <c r="OF910" s="7"/>
      <c r="OG910" s="7"/>
      <c r="OH910" s="7"/>
      <c r="OI910" s="7"/>
      <c r="OJ910" s="7"/>
      <c r="OK910" s="7"/>
      <c r="OL910" s="7"/>
      <c r="OM910" s="7"/>
      <c r="ON910" s="7"/>
      <c r="OO910" s="7"/>
      <c r="OP910" s="7"/>
      <c r="OQ910" s="7"/>
      <c r="OR910" s="7"/>
      <c r="OS910" s="7"/>
      <c r="OT910" s="7"/>
      <c r="OU910" s="7"/>
      <c r="OV910" s="7"/>
      <c r="OW910" s="7"/>
      <c r="OX910" s="7"/>
      <c r="OY910" s="7"/>
      <c r="OZ910" s="7"/>
      <c r="PA910" s="7"/>
      <c r="PB910" s="7"/>
      <c r="PC910" s="7"/>
      <c r="PD910" s="7"/>
      <c r="PE910" s="7"/>
      <c r="PF910" s="7"/>
      <c r="PG910" s="7"/>
      <c r="PH910" s="7"/>
      <c r="PI910" s="7"/>
      <c r="PJ910" s="7"/>
      <c r="PK910" s="7"/>
      <c r="PL910" s="7"/>
      <c r="PM910" s="7"/>
      <c r="PN910" s="7"/>
      <c r="PO910" s="7"/>
      <c r="PP910" s="7"/>
      <c r="PQ910" s="7"/>
      <c r="PR910" s="7"/>
      <c r="PS910" s="7"/>
      <c r="PT910" s="7"/>
      <c r="PU910" s="7"/>
      <c r="PV910" s="7"/>
      <c r="PW910" s="7"/>
      <c r="PX910" s="7"/>
      <c r="PY910" s="7"/>
      <c r="PZ910" s="7"/>
      <c r="QA910" s="7"/>
      <c r="QB910" s="7"/>
      <c r="QC910" s="7"/>
      <c r="QD910" s="7"/>
      <c r="QE910" s="7"/>
      <c r="QF910" s="7"/>
      <c r="QG910" s="7"/>
      <c r="QH910" s="7"/>
      <c r="QI910" s="7"/>
      <c r="QJ910" s="7"/>
      <c r="QK910" s="7"/>
      <c r="QL910" s="7"/>
      <c r="QM910" s="7"/>
      <c r="QN910" s="7"/>
      <c r="QO910" s="7"/>
      <c r="QP910" s="7"/>
      <c r="QQ910" s="7"/>
      <c r="QR910" s="7"/>
      <c r="QS910" s="7"/>
      <c r="QT910" s="7"/>
      <c r="QU910" s="7"/>
    </row>
    <row r="911" spans="1:463" s="92" customFormat="1" ht="36.65" customHeight="1" outlineLevel="1" x14ac:dyDescent="0.35">
      <c r="A911" s="151" t="s">
        <v>1093</v>
      </c>
      <c r="B911" s="155" t="s">
        <v>1092</v>
      </c>
      <c r="C911" s="156" t="s">
        <v>1091</v>
      </c>
      <c r="D911" s="156" t="s">
        <v>1072</v>
      </c>
      <c r="E911" s="156" t="s">
        <v>63</v>
      </c>
      <c r="F911" s="156" t="s">
        <v>32</v>
      </c>
      <c r="G911" s="156" t="s">
        <v>1071</v>
      </c>
      <c r="H911" s="156" t="s">
        <v>2</v>
      </c>
      <c r="I911" s="158"/>
      <c r="J911" s="157" t="s">
        <v>1090</v>
      </c>
      <c r="K911" s="156" t="s">
        <v>78</v>
      </c>
      <c r="L911" s="155" t="s">
        <v>77</v>
      </c>
      <c r="M911" s="155" t="s">
        <v>1089</v>
      </c>
      <c r="N911" s="154" t="s">
        <v>75</v>
      </c>
      <c r="O911" s="153" t="s">
        <v>0</v>
      </c>
      <c r="P911" s="152" t="s">
        <v>1088</v>
      </c>
      <c r="Q911" s="151" t="str">
        <f>A911</f>
        <v>H43R753300</v>
      </c>
      <c r="R911" s="151" t="str">
        <f>IF(ISNA(VLOOKUP(M911,'[1]UO sites'!M:P,4,0)),"",VLOOKUP(M911,'[1]UO sites'!M:P,4,0))</f>
        <v>SITPRG0000</v>
      </c>
      <c r="S911" s="151" t="s">
        <v>820</v>
      </c>
      <c r="T911" s="9" t="s">
        <v>26</v>
      </c>
      <c r="U911" s="93"/>
      <c r="V911" s="93"/>
      <c r="W911" s="93"/>
      <c r="X911" s="93"/>
      <c r="Y911" s="93"/>
      <c r="Z911" s="93"/>
      <c r="AA911" s="93"/>
      <c r="AB911" s="93"/>
      <c r="AC911" s="93"/>
      <c r="AD911" s="93"/>
      <c r="AE911" s="93"/>
      <c r="AF911" s="93"/>
      <c r="AG911" s="93"/>
      <c r="AH911" s="93"/>
      <c r="AI911" s="93"/>
      <c r="AJ911" s="93"/>
      <c r="AK911" s="93"/>
      <c r="AL911" s="93"/>
      <c r="AM911" s="93"/>
      <c r="AN911" s="93"/>
      <c r="AO911" s="93"/>
      <c r="AP911" s="93"/>
      <c r="AQ911" s="93"/>
      <c r="AR911" s="93"/>
      <c r="AS911" s="93"/>
      <c r="AT911" s="93"/>
      <c r="AU911" s="93"/>
      <c r="AV911" s="93"/>
      <c r="AW911" s="93"/>
      <c r="AX911" s="93"/>
      <c r="AY911" s="93"/>
      <c r="AZ911" s="93"/>
      <c r="BA911" s="93"/>
      <c r="BB911" s="93"/>
      <c r="BC911" s="93"/>
      <c r="BD911" s="93"/>
      <c r="BE911" s="93"/>
      <c r="BF911" s="93"/>
      <c r="BG911" s="93"/>
      <c r="BH911" s="93"/>
      <c r="BI911" s="93"/>
      <c r="BJ911" s="93"/>
      <c r="BK911" s="93"/>
      <c r="BL911" s="93"/>
      <c r="BM911" s="93"/>
      <c r="BN911" s="93"/>
      <c r="BO911" s="93"/>
      <c r="BP911" s="93"/>
      <c r="BQ911" s="93"/>
      <c r="BR911" s="93"/>
      <c r="BS911" s="93"/>
      <c r="BT911" s="93"/>
      <c r="BU911" s="93"/>
      <c r="BV911" s="93"/>
      <c r="BW911" s="93"/>
      <c r="BX911" s="93"/>
      <c r="BY911" s="93"/>
      <c r="BZ911" s="93"/>
      <c r="CA911" s="93"/>
      <c r="CB911" s="93"/>
      <c r="CC911" s="93"/>
      <c r="CD911" s="93"/>
      <c r="CE911" s="93"/>
      <c r="CF911" s="93"/>
      <c r="CG911" s="93"/>
      <c r="CH911" s="93"/>
      <c r="CI911" s="93"/>
      <c r="CJ911" s="93"/>
      <c r="CK911" s="93"/>
      <c r="CL911" s="93"/>
      <c r="CM911" s="93"/>
      <c r="CN911" s="93"/>
      <c r="CO911" s="93"/>
      <c r="CP911" s="93"/>
      <c r="CQ911" s="93"/>
      <c r="CR911" s="93"/>
      <c r="CS911" s="93"/>
      <c r="CT911" s="93"/>
      <c r="CU911" s="93"/>
      <c r="CV911" s="93"/>
      <c r="CW911" s="93"/>
      <c r="CX911" s="93"/>
      <c r="CY911" s="93"/>
      <c r="CZ911" s="93"/>
      <c r="DA911" s="93"/>
      <c r="DB911" s="93"/>
      <c r="DC911" s="93"/>
      <c r="DD911" s="93"/>
      <c r="DE911" s="93"/>
      <c r="DF911" s="93"/>
      <c r="DG911" s="93"/>
      <c r="DH911" s="93"/>
      <c r="DI911" s="93"/>
      <c r="DJ911" s="93"/>
      <c r="DK911" s="93"/>
      <c r="DL911" s="93"/>
      <c r="DM911" s="93"/>
      <c r="DN911" s="93"/>
      <c r="DO911" s="93"/>
      <c r="DP911" s="93"/>
      <c r="DQ911" s="93"/>
      <c r="DR911" s="93"/>
      <c r="DS911" s="93"/>
      <c r="DT911" s="93"/>
      <c r="DU911" s="93"/>
      <c r="DV911" s="93"/>
      <c r="DW911" s="93"/>
      <c r="DX911" s="93"/>
      <c r="DY911" s="93"/>
      <c r="DZ911" s="93"/>
      <c r="EA911" s="93"/>
      <c r="EB911" s="93"/>
      <c r="EC911" s="93"/>
      <c r="ED911" s="93"/>
      <c r="EE911" s="93"/>
      <c r="EF911" s="93"/>
      <c r="EG911" s="93"/>
      <c r="EH911" s="93"/>
      <c r="EI911" s="93"/>
      <c r="EJ911" s="93"/>
      <c r="EK911" s="93"/>
      <c r="EL911" s="93"/>
      <c r="EM911" s="93"/>
      <c r="EN911" s="93"/>
      <c r="EO911" s="93"/>
      <c r="EP911" s="93"/>
      <c r="EQ911" s="93"/>
      <c r="ER911" s="93"/>
      <c r="ES911" s="93"/>
      <c r="ET911" s="93"/>
      <c r="EU911" s="93"/>
      <c r="EV911" s="93"/>
      <c r="EW911" s="93"/>
      <c r="EX911" s="93"/>
      <c r="EY911" s="93"/>
      <c r="EZ911" s="93"/>
      <c r="FA911" s="93"/>
      <c r="FB911" s="93"/>
      <c r="FC911" s="93"/>
      <c r="FD911" s="93"/>
      <c r="FE911" s="93"/>
      <c r="FF911" s="93"/>
      <c r="FG911" s="93"/>
      <c r="FH911" s="93"/>
      <c r="FI911" s="93"/>
      <c r="FJ911" s="93"/>
      <c r="FK911" s="93"/>
      <c r="FL911" s="93"/>
      <c r="FM911" s="93"/>
      <c r="FN911" s="93"/>
      <c r="FO911" s="93"/>
      <c r="FP911" s="93"/>
      <c r="FQ911" s="93"/>
      <c r="FR911" s="93"/>
      <c r="FS911" s="93"/>
      <c r="FT911" s="93"/>
      <c r="FU911" s="93"/>
      <c r="FV911" s="93"/>
      <c r="FW911" s="93"/>
      <c r="FX911" s="93"/>
      <c r="FY911" s="93"/>
      <c r="FZ911" s="93"/>
      <c r="GA911" s="93"/>
      <c r="GB911" s="93"/>
      <c r="GC911" s="93"/>
      <c r="GD911" s="93"/>
      <c r="GE911" s="93"/>
      <c r="GF911" s="93"/>
      <c r="GG911" s="93"/>
      <c r="GH911" s="93"/>
      <c r="GI911" s="93"/>
      <c r="GJ911" s="93"/>
      <c r="GK911" s="93"/>
      <c r="GL911" s="93"/>
      <c r="GM911" s="93"/>
      <c r="GN911" s="93"/>
      <c r="GO911" s="93"/>
      <c r="GP911" s="93"/>
      <c r="GQ911" s="93"/>
      <c r="GR911" s="93"/>
      <c r="GS911" s="93"/>
      <c r="GT911" s="93"/>
      <c r="GU911" s="93"/>
      <c r="GV911" s="93"/>
      <c r="GW911" s="93"/>
      <c r="GX911" s="93"/>
      <c r="GY911" s="93"/>
      <c r="GZ911" s="93"/>
      <c r="HA911" s="93"/>
      <c r="HB911" s="93"/>
      <c r="HC911" s="93"/>
      <c r="HD911" s="93"/>
      <c r="HE911" s="93"/>
      <c r="HF911" s="93"/>
      <c r="HG911" s="93"/>
      <c r="HH911" s="93"/>
      <c r="HI911" s="93"/>
      <c r="HJ911" s="93"/>
      <c r="HK911" s="93"/>
      <c r="HL911" s="93"/>
      <c r="HM911" s="93"/>
      <c r="HN911" s="93"/>
      <c r="HO911" s="93"/>
      <c r="HP911" s="93"/>
      <c r="HQ911" s="93"/>
      <c r="HR911" s="93"/>
      <c r="HS911" s="93"/>
      <c r="HT911" s="93"/>
      <c r="HU911" s="93"/>
      <c r="HV911" s="93"/>
      <c r="HW911" s="93"/>
      <c r="HX911" s="93"/>
      <c r="HY911" s="93"/>
      <c r="HZ911" s="93"/>
      <c r="IA911" s="93"/>
      <c r="IB911" s="93"/>
      <c r="IC911" s="93"/>
      <c r="ID911" s="93"/>
      <c r="IE911" s="93"/>
      <c r="IF911" s="93"/>
      <c r="IG911" s="93"/>
      <c r="IH911" s="93"/>
      <c r="II911" s="93"/>
      <c r="IJ911" s="93"/>
      <c r="IK911" s="93"/>
      <c r="IL911" s="93"/>
      <c r="IM911" s="93"/>
      <c r="IN911" s="93"/>
      <c r="IO911" s="93"/>
      <c r="IP911" s="93"/>
      <c r="IQ911" s="93"/>
      <c r="IR911" s="93"/>
      <c r="IS911" s="93"/>
      <c r="IT911" s="93"/>
      <c r="IU911" s="93"/>
      <c r="IV911" s="93"/>
      <c r="IW911" s="93"/>
      <c r="IX911" s="93"/>
      <c r="IY911" s="93"/>
      <c r="IZ911" s="93"/>
      <c r="JA911" s="93"/>
      <c r="JB911" s="93"/>
      <c r="JC911" s="93"/>
      <c r="JD911" s="93"/>
      <c r="JE911" s="93"/>
      <c r="JF911" s="93"/>
      <c r="JG911" s="93"/>
      <c r="JH911" s="93"/>
      <c r="JI911" s="93"/>
      <c r="JJ911" s="93"/>
      <c r="JK911" s="93"/>
      <c r="JL911" s="93"/>
      <c r="JM911" s="93"/>
      <c r="JN911" s="93"/>
      <c r="JO911" s="93"/>
      <c r="JP911" s="93"/>
      <c r="JQ911" s="93"/>
      <c r="JR911" s="93"/>
      <c r="JS911" s="93"/>
      <c r="JT911" s="93"/>
      <c r="JU911" s="93"/>
      <c r="JV911" s="93"/>
      <c r="JW911" s="93"/>
      <c r="JX911" s="93"/>
      <c r="JY911" s="93"/>
      <c r="JZ911" s="93"/>
      <c r="KA911" s="93"/>
      <c r="KB911" s="93"/>
      <c r="KC911" s="93"/>
      <c r="KD911" s="93"/>
      <c r="KE911" s="93"/>
      <c r="KF911" s="93"/>
      <c r="KG911" s="93"/>
      <c r="KH911" s="93"/>
      <c r="KI911" s="93"/>
      <c r="KJ911" s="93"/>
      <c r="KK911" s="93"/>
      <c r="KL911" s="93"/>
      <c r="KM911" s="93"/>
      <c r="KN911" s="93"/>
      <c r="KO911" s="93"/>
      <c r="KP911" s="93"/>
      <c r="KQ911" s="93"/>
      <c r="KR911" s="93"/>
      <c r="KS911" s="93"/>
      <c r="KT911" s="93"/>
      <c r="KU911" s="93"/>
      <c r="KV911" s="93"/>
      <c r="KW911" s="93"/>
      <c r="KX911" s="93"/>
      <c r="KY911" s="93"/>
      <c r="KZ911" s="93"/>
      <c r="LA911" s="93"/>
      <c r="LB911" s="93"/>
      <c r="LC911" s="93"/>
      <c r="LD911" s="93"/>
      <c r="LE911" s="93"/>
      <c r="LF911" s="93"/>
      <c r="LG911" s="93"/>
      <c r="LH911" s="93"/>
      <c r="LI911" s="93"/>
      <c r="LJ911" s="93"/>
      <c r="LK911" s="93"/>
      <c r="LL911" s="93"/>
      <c r="LM911" s="93"/>
      <c r="LN911" s="93"/>
      <c r="LO911" s="93"/>
      <c r="LP911" s="93"/>
      <c r="LQ911" s="93"/>
      <c r="LR911" s="93"/>
      <c r="LS911" s="93"/>
      <c r="LT911" s="93"/>
      <c r="LU911" s="93"/>
      <c r="LV911" s="93"/>
      <c r="LW911" s="93"/>
      <c r="LX911" s="93"/>
      <c r="LY911" s="93"/>
      <c r="LZ911" s="93"/>
      <c r="MA911" s="93"/>
      <c r="MB911" s="93"/>
      <c r="MC911" s="93"/>
      <c r="MD911" s="93"/>
      <c r="ME911" s="93"/>
      <c r="MF911" s="93"/>
      <c r="MG911" s="93"/>
      <c r="MH911" s="93"/>
      <c r="MI911" s="93"/>
      <c r="MJ911" s="93"/>
      <c r="MK911" s="93"/>
      <c r="ML911" s="93"/>
      <c r="MM911" s="93"/>
      <c r="MN911" s="93"/>
      <c r="MO911" s="93"/>
      <c r="MP911" s="93"/>
      <c r="MQ911" s="93"/>
      <c r="MR911" s="93"/>
      <c r="MS911" s="93"/>
      <c r="MT911" s="93"/>
      <c r="MU911" s="93"/>
      <c r="MV911" s="93"/>
      <c r="MW911" s="93"/>
      <c r="MX911" s="93"/>
      <c r="MY911" s="93"/>
      <c r="MZ911" s="93"/>
      <c r="NA911" s="93"/>
      <c r="NB911" s="93"/>
      <c r="NC911" s="93"/>
      <c r="ND911" s="93"/>
      <c r="NE911" s="93"/>
      <c r="NF911" s="93"/>
      <c r="NG911" s="93"/>
      <c r="NH911" s="93"/>
      <c r="NI911" s="93"/>
      <c r="NJ911" s="93"/>
      <c r="NK911" s="93"/>
      <c r="NL911" s="93"/>
      <c r="NM911" s="93"/>
      <c r="NN911" s="93"/>
      <c r="NO911" s="93"/>
      <c r="NP911" s="93"/>
      <c r="NQ911" s="93"/>
      <c r="NR911" s="93"/>
      <c r="NS911" s="93"/>
      <c r="NT911" s="93"/>
      <c r="NU911" s="93"/>
      <c r="NV911" s="93"/>
      <c r="NW911" s="93"/>
      <c r="NX911" s="93"/>
      <c r="NY911" s="93"/>
      <c r="NZ911" s="93"/>
      <c r="OA911" s="93"/>
      <c r="OB911" s="93"/>
      <c r="OC911" s="93"/>
      <c r="OD911" s="93"/>
      <c r="OE911" s="93"/>
      <c r="OF911" s="93"/>
      <c r="OG911" s="93"/>
      <c r="OH911" s="93"/>
      <c r="OI911" s="93"/>
      <c r="OJ911" s="93"/>
      <c r="OK911" s="93"/>
      <c r="OL911" s="93"/>
      <c r="OM911" s="93"/>
      <c r="ON911" s="93"/>
      <c r="OO911" s="93"/>
      <c r="OP911" s="93"/>
      <c r="OQ911" s="93"/>
      <c r="OR911" s="93"/>
      <c r="OS911" s="93"/>
      <c r="OT911" s="93"/>
      <c r="OU911" s="93"/>
      <c r="OV911" s="93"/>
      <c r="OW911" s="93"/>
      <c r="OX911" s="93"/>
      <c r="OY911" s="93"/>
      <c r="OZ911" s="93"/>
      <c r="PA911" s="93"/>
      <c r="PB911" s="93"/>
      <c r="PC911" s="93"/>
      <c r="PD911" s="93"/>
      <c r="PE911" s="93"/>
      <c r="PF911" s="93"/>
      <c r="PG911" s="93"/>
      <c r="PH911" s="93"/>
      <c r="PI911" s="93"/>
      <c r="PJ911" s="93"/>
      <c r="PK911" s="93"/>
      <c r="PL911" s="93"/>
      <c r="PM911" s="93"/>
      <c r="PN911" s="93"/>
      <c r="PO911" s="93"/>
      <c r="PP911" s="93"/>
      <c r="PQ911" s="93"/>
      <c r="PR911" s="93"/>
      <c r="PS911" s="93"/>
      <c r="PT911" s="93"/>
      <c r="PU911" s="93"/>
      <c r="PV911" s="93"/>
      <c r="PW911" s="93"/>
      <c r="PX911" s="93"/>
      <c r="PY911" s="93"/>
      <c r="PZ911" s="93"/>
      <c r="QA911" s="93"/>
      <c r="QB911" s="93"/>
      <c r="QC911" s="93"/>
      <c r="QD911" s="93"/>
      <c r="QE911" s="93"/>
      <c r="QF911" s="93"/>
      <c r="QG911" s="93"/>
      <c r="QH911" s="93"/>
      <c r="QI911" s="93"/>
      <c r="QJ911" s="93"/>
      <c r="QK911" s="93"/>
      <c r="QL911" s="93"/>
      <c r="QM911" s="93"/>
      <c r="QN911" s="93"/>
      <c r="QO911" s="93"/>
      <c r="QP911" s="93"/>
      <c r="QQ911" s="93"/>
      <c r="QR911" s="93"/>
      <c r="QS911" s="93"/>
      <c r="QT911" s="93"/>
      <c r="QU911" s="93"/>
    </row>
    <row r="912" spans="1:463" s="92" customFormat="1" ht="23.15" customHeight="1" outlineLevel="1" x14ac:dyDescent="0.35">
      <c r="A912" s="151" t="s">
        <v>1087</v>
      </c>
      <c r="B912" s="155" t="s">
        <v>1086</v>
      </c>
      <c r="C912" s="156" t="s">
        <v>1085</v>
      </c>
      <c r="D912" s="156" t="s">
        <v>1072</v>
      </c>
      <c r="E912" s="156" t="s">
        <v>63</v>
      </c>
      <c r="F912" s="156" t="s">
        <v>32</v>
      </c>
      <c r="G912" s="156" t="s">
        <v>1071</v>
      </c>
      <c r="H912" s="156" t="s">
        <v>2</v>
      </c>
      <c r="I912" s="158"/>
      <c r="J912" s="157" t="s">
        <v>1084</v>
      </c>
      <c r="K912" s="156" t="s">
        <v>1069</v>
      </c>
      <c r="L912" s="156"/>
      <c r="M912" s="155" t="s">
        <v>1083</v>
      </c>
      <c r="N912" s="154" t="s">
        <v>1082</v>
      </c>
      <c r="O912" s="153" t="s">
        <v>0</v>
      </c>
      <c r="P912" s="152" t="s">
        <v>1081</v>
      </c>
      <c r="Q912" s="151" t="str">
        <f>A912</f>
        <v>H43R821000</v>
      </c>
      <c r="R912" s="151" t="str">
        <f>IF(ISNA(VLOOKUP(M912,'[1]UO sites'!M:P,4,0)),"",VLOOKUP(M912,'[1]UO sites'!M:P,4,0))</f>
        <v/>
      </c>
      <c r="S912" s="151" t="s">
        <v>820</v>
      </c>
      <c r="T912" s="9" t="s">
        <v>26</v>
      </c>
      <c r="U912" s="93"/>
      <c r="V912" s="93"/>
      <c r="W912" s="93"/>
      <c r="X912" s="93"/>
      <c r="Y912" s="93"/>
      <c r="Z912" s="93"/>
      <c r="AA912" s="93"/>
      <c r="AB912" s="93"/>
      <c r="AC912" s="93"/>
      <c r="AD912" s="93"/>
      <c r="AE912" s="93"/>
      <c r="AF912" s="93"/>
      <c r="AG912" s="93"/>
      <c r="AH912" s="93"/>
      <c r="AI912" s="93"/>
      <c r="AJ912" s="93"/>
      <c r="AK912" s="93"/>
      <c r="AL912" s="93"/>
      <c r="AM912" s="93"/>
      <c r="AN912" s="93"/>
      <c r="AO912" s="93"/>
      <c r="AP912" s="93"/>
      <c r="AQ912" s="93"/>
      <c r="AR912" s="93"/>
      <c r="AS912" s="93"/>
      <c r="AT912" s="93"/>
      <c r="AU912" s="93"/>
      <c r="AV912" s="93"/>
      <c r="AW912" s="93"/>
      <c r="AX912" s="93"/>
      <c r="AY912" s="93"/>
      <c r="AZ912" s="93"/>
      <c r="BA912" s="93"/>
      <c r="BB912" s="93"/>
      <c r="BC912" s="93"/>
      <c r="BD912" s="93"/>
      <c r="BE912" s="93"/>
      <c r="BF912" s="93"/>
      <c r="BG912" s="93"/>
      <c r="BH912" s="93"/>
      <c r="BI912" s="93"/>
      <c r="BJ912" s="93"/>
      <c r="BK912" s="93"/>
      <c r="BL912" s="93"/>
      <c r="BM912" s="93"/>
      <c r="BN912" s="93"/>
      <c r="BO912" s="93"/>
      <c r="BP912" s="93"/>
      <c r="BQ912" s="93"/>
      <c r="BR912" s="93"/>
      <c r="BS912" s="93"/>
      <c r="BT912" s="93"/>
      <c r="BU912" s="93"/>
      <c r="BV912" s="93"/>
      <c r="BW912" s="93"/>
      <c r="BX912" s="93"/>
      <c r="BY912" s="93"/>
      <c r="BZ912" s="93"/>
      <c r="CA912" s="93"/>
      <c r="CB912" s="93"/>
      <c r="CC912" s="93"/>
      <c r="CD912" s="93"/>
      <c r="CE912" s="93"/>
      <c r="CF912" s="93"/>
      <c r="CG912" s="93"/>
      <c r="CH912" s="93"/>
      <c r="CI912" s="93"/>
      <c r="CJ912" s="93"/>
      <c r="CK912" s="93"/>
      <c r="CL912" s="93"/>
      <c r="CM912" s="93"/>
      <c r="CN912" s="93"/>
      <c r="CO912" s="93"/>
      <c r="CP912" s="93"/>
      <c r="CQ912" s="93"/>
      <c r="CR912" s="93"/>
      <c r="CS912" s="93"/>
      <c r="CT912" s="93"/>
      <c r="CU912" s="93"/>
      <c r="CV912" s="93"/>
      <c r="CW912" s="93"/>
      <c r="CX912" s="93"/>
      <c r="CY912" s="93"/>
      <c r="CZ912" s="93"/>
      <c r="DA912" s="93"/>
      <c r="DB912" s="93"/>
      <c r="DC912" s="93"/>
      <c r="DD912" s="93"/>
      <c r="DE912" s="93"/>
      <c r="DF912" s="93"/>
      <c r="DG912" s="93"/>
      <c r="DH912" s="93"/>
      <c r="DI912" s="93"/>
      <c r="DJ912" s="93"/>
      <c r="DK912" s="93"/>
      <c r="DL912" s="93"/>
      <c r="DM912" s="93"/>
      <c r="DN912" s="93"/>
      <c r="DO912" s="93"/>
      <c r="DP912" s="93"/>
      <c r="DQ912" s="93"/>
      <c r="DR912" s="93"/>
      <c r="DS912" s="93"/>
      <c r="DT912" s="93"/>
      <c r="DU912" s="93"/>
      <c r="DV912" s="93"/>
      <c r="DW912" s="93"/>
      <c r="DX912" s="93"/>
      <c r="DY912" s="93"/>
      <c r="DZ912" s="93"/>
      <c r="EA912" s="93"/>
      <c r="EB912" s="93"/>
      <c r="EC912" s="93"/>
      <c r="ED912" s="93"/>
      <c r="EE912" s="93"/>
      <c r="EF912" s="93"/>
      <c r="EG912" s="93"/>
      <c r="EH912" s="93"/>
      <c r="EI912" s="93"/>
      <c r="EJ912" s="93"/>
      <c r="EK912" s="93"/>
      <c r="EL912" s="93"/>
      <c r="EM912" s="93"/>
      <c r="EN912" s="93"/>
      <c r="EO912" s="93"/>
      <c r="EP912" s="93"/>
      <c r="EQ912" s="93"/>
      <c r="ER912" s="93"/>
      <c r="ES912" s="93"/>
      <c r="ET912" s="93"/>
      <c r="EU912" s="93"/>
      <c r="EV912" s="93"/>
      <c r="EW912" s="93"/>
      <c r="EX912" s="93"/>
      <c r="EY912" s="93"/>
      <c r="EZ912" s="93"/>
      <c r="FA912" s="93"/>
      <c r="FB912" s="93"/>
      <c r="FC912" s="93"/>
      <c r="FD912" s="93"/>
      <c r="FE912" s="93"/>
      <c r="FF912" s="93"/>
      <c r="FG912" s="93"/>
      <c r="FH912" s="93"/>
      <c r="FI912" s="93"/>
      <c r="FJ912" s="93"/>
      <c r="FK912" s="93"/>
      <c r="FL912" s="93"/>
      <c r="FM912" s="93"/>
      <c r="FN912" s="93"/>
      <c r="FO912" s="93"/>
      <c r="FP912" s="93"/>
      <c r="FQ912" s="93"/>
      <c r="FR912" s="93"/>
      <c r="FS912" s="93"/>
      <c r="FT912" s="93"/>
      <c r="FU912" s="93"/>
      <c r="FV912" s="93"/>
      <c r="FW912" s="93"/>
      <c r="FX912" s="93"/>
      <c r="FY912" s="93"/>
      <c r="FZ912" s="93"/>
      <c r="GA912" s="93"/>
      <c r="GB912" s="93"/>
      <c r="GC912" s="93"/>
      <c r="GD912" s="93"/>
      <c r="GE912" s="93"/>
      <c r="GF912" s="93"/>
      <c r="GG912" s="93"/>
      <c r="GH912" s="93"/>
      <c r="GI912" s="93"/>
      <c r="GJ912" s="93"/>
      <c r="GK912" s="93"/>
      <c r="GL912" s="93"/>
      <c r="GM912" s="93"/>
      <c r="GN912" s="93"/>
      <c r="GO912" s="93"/>
      <c r="GP912" s="93"/>
      <c r="GQ912" s="93"/>
      <c r="GR912" s="93"/>
      <c r="GS912" s="93"/>
      <c r="GT912" s="93"/>
      <c r="GU912" s="93"/>
      <c r="GV912" s="93"/>
      <c r="GW912" s="93"/>
      <c r="GX912" s="93"/>
      <c r="GY912" s="93"/>
      <c r="GZ912" s="93"/>
      <c r="HA912" s="93"/>
      <c r="HB912" s="93"/>
      <c r="HC912" s="93"/>
      <c r="HD912" s="93"/>
      <c r="HE912" s="93"/>
      <c r="HF912" s="93"/>
      <c r="HG912" s="93"/>
      <c r="HH912" s="93"/>
      <c r="HI912" s="93"/>
      <c r="HJ912" s="93"/>
      <c r="HK912" s="93"/>
      <c r="HL912" s="93"/>
      <c r="HM912" s="93"/>
      <c r="HN912" s="93"/>
      <c r="HO912" s="93"/>
      <c r="HP912" s="93"/>
      <c r="HQ912" s="93"/>
      <c r="HR912" s="93"/>
      <c r="HS912" s="93"/>
      <c r="HT912" s="93"/>
      <c r="HU912" s="93"/>
      <c r="HV912" s="93"/>
      <c r="HW912" s="93"/>
      <c r="HX912" s="93"/>
      <c r="HY912" s="93"/>
      <c r="HZ912" s="93"/>
      <c r="IA912" s="93"/>
      <c r="IB912" s="93"/>
      <c r="IC912" s="93"/>
      <c r="ID912" s="93"/>
      <c r="IE912" s="93"/>
      <c r="IF912" s="93"/>
      <c r="IG912" s="93"/>
      <c r="IH912" s="93"/>
      <c r="II912" s="93"/>
      <c r="IJ912" s="93"/>
      <c r="IK912" s="93"/>
      <c r="IL912" s="93"/>
      <c r="IM912" s="93"/>
      <c r="IN912" s="93"/>
      <c r="IO912" s="93"/>
      <c r="IP912" s="93"/>
      <c r="IQ912" s="93"/>
      <c r="IR912" s="93"/>
      <c r="IS912" s="93"/>
      <c r="IT912" s="93"/>
      <c r="IU912" s="93"/>
      <c r="IV912" s="93"/>
      <c r="IW912" s="93"/>
      <c r="IX912" s="93"/>
      <c r="IY912" s="93"/>
      <c r="IZ912" s="93"/>
      <c r="JA912" s="93"/>
      <c r="JB912" s="93"/>
      <c r="JC912" s="93"/>
      <c r="JD912" s="93"/>
      <c r="JE912" s="93"/>
      <c r="JF912" s="93"/>
      <c r="JG912" s="93"/>
      <c r="JH912" s="93"/>
      <c r="JI912" s="93"/>
      <c r="JJ912" s="93"/>
      <c r="JK912" s="93"/>
      <c r="JL912" s="93"/>
      <c r="JM912" s="93"/>
      <c r="JN912" s="93"/>
      <c r="JO912" s="93"/>
      <c r="JP912" s="93"/>
      <c r="JQ912" s="93"/>
      <c r="JR912" s="93"/>
      <c r="JS912" s="93"/>
      <c r="JT912" s="93"/>
      <c r="JU912" s="93"/>
      <c r="JV912" s="93"/>
      <c r="JW912" s="93"/>
      <c r="JX912" s="93"/>
      <c r="JY912" s="93"/>
      <c r="JZ912" s="93"/>
      <c r="KA912" s="93"/>
      <c r="KB912" s="93"/>
      <c r="KC912" s="93"/>
      <c r="KD912" s="93"/>
      <c r="KE912" s="93"/>
      <c r="KF912" s="93"/>
      <c r="KG912" s="93"/>
      <c r="KH912" s="93"/>
      <c r="KI912" s="93"/>
      <c r="KJ912" s="93"/>
      <c r="KK912" s="93"/>
      <c r="KL912" s="93"/>
      <c r="KM912" s="93"/>
      <c r="KN912" s="93"/>
      <c r="KO912" s="93"/>
      <c r="KP912" s="93"/>
      <c r="KQ912" s="93"/>
      <c r="KR912" s="93"/>
      <c r="KS912" s="93"/>
      <c r="KT912" s="93"/>
      <c r="KU912" s="93"/>
      <c r="KV912" s="93"/>
      <c r="KW912" s="93"/>
      <c r="KX912" s="93"/>
      <c r="KY912" s="93"/>
      <c r="KZ912" s="93"/>
      <c r="LA912" s="93"/>
      <c r="LB912" s="93"/>
      <c r="LC912" s="93"/>
      <c r="LD912" s="93"/>
      <c r="LE912" s="93"/>
      <c r="LF912" s="93"/>
      <c r="LG912" s="93"/>
      <c r="LH912" s="93"/>
      <c r="LI912" s="93"/>
      <c r="LJ912" s="93"/>
      <c r="LK912" s="93"/>
      <c r="LL912" s="93"/>
      <c r="LM912" s="93"/>
      <c r="LN912" s="93"/>
      <c r="LO912" s="93"/>
      <c r="LP912" s="93"/>
      <c r="LQ912" s="93"/>
      <c r="LR912" s="93"/>
      <c r="LS912" s="93"/>
      <c r="LT912" s="93"/>
      <c r="LU912" s="93"/>
      <c r="LV912" s="93"/>
      <c r="LW912" s="93"/>
      <c r="LX912" s="93"/>
      <c r="LY912" s="93"/>
      <c r="LZ912" s="93"/>
      <c r="MA912" s="93"/>
      <c r="MB912" s="93"/>
      <c r="MC912" s="93"/>
      <c r="MD912" s="93"/>
      <c r="ME912" s="93"/>
      <c r="MF912" s="93"/>
      <c r="MG912" s="93"/>
      <c r="MH912" s="93"/>
      <c r="MI912" s="93"/>
      <c r="MJ912" s="93"/>
      <c r="MK912" s="93"/>
      <c r="ML912" s="93"/>
      <c r="MM912" s="93"/>
      <c r="MN912" s="93"/>
      <c r="MO912" s="93"/>
      <c r="MP912" s="93"/>
      <c r="MQ912" s="93"/>
      <c r="MR912" s="93"/>
      <c r="MS912" s="93"/>
      <c r="MT912" s="93"/>
      <c r="MU912" s="93"/>
      <c r="MV912" s="93"/>
      <c r="MW912" s="93"/>
      <c r="MX912" s="93"/>
      <c r="MY912" s="93"/>
      <c r="MZ912" s="93"/>
      <c r="NA912" s="93"/>
      <c r="NB912" s="93"/>
      <c r="NC912" s="93"/>
      <c r="ND912" s="93"/>
      <c r="NE912" s="93"/>
      <c r="NF912" s="93"/>
      <c r="NG912" s="93"/>
      <c r="NH912" s="93"/>
      <c r="NI912" s="93"/>
      <c r="NJ912" s="93"/>
      <c r="NK912" s="93"/>
      <c r="NL912" s="93"/>
      <c r="NM912" s="93"/>
      <c r="NN912" s="93"/>
      <c r="NO912" s="93"/>
      <c r="NP912" s="93"/>
      <c r="NQ912" s="93"/>
      <c r="NR912" s="93"/>
      <c r="NS912" s="93"/>
      <c r="NT912" s="93"/>
      <c r="NU912" s="93"/>
      <c r="NV912" s="93"/>
      <c r="NW912" s="93"/>
      <c r="NX912" s="93"/>
      <c r="NY912" s="93"/>
      <c r="NZ912" s="93"/>
      <c r="OA912" s="93"/>
      <c r="OB912" s="93"/>
      <c r="OC912" s="93"/>
      <c r="OD912" s="93"/>
      <c r="OE912" s="93"/>
      <c r="OF912" s="93"/>
      <c r="OG912" s="93"/>
      <c r="OH912" s="93"/>
      <c r="OI912" s="93"/>
      <c r="OJ912" s="93"/>
      <c r="OK912" s="93"/>
      <c r="OL912" s="93"/>
      <c r="OM912" s="93"/>
      <c r="ON912" s="93"/>
      <c r="OO912" s="93"/>
      <c r="OP912" s="93"/>
      <c r="OQ912" s="93"/>
      <c r="OR912" s="93"/>
      <c r="OS912" s="93"/>
      <c r="OT912" s="93"/>
      <c r="OU912" s="93"/>
      <c r="OV912" s="93"/>
      <c r="OW912" s="93"/>
      <c r="OX912" s="93"/>
      <c r="OY912" s="93"/>
      <c r="OZ912" s="93"/>
      <c r="PA912" s="93"/>
      <c r="PB912" s="93"/>
      <c r="PC912" s="93"/>
      <c r="PD912" s="93"/>
      <c r="PE912" s="93"/>
      <c r="PF912" s="93"/>
      <c r="PG912" s="93"/>
      <c r="PH912" s="93"/>
      <c r="PI912" s="93"/>
      <c r="PJ912" s="93"/>
      <c r="PK912" s="93"/>
      <c r="PL912" s="93"/>
      <c r="PM912" s="93"/>
      <c r="PN912" s="93"/>
      <c r="PO912" s="93"/>
      <c r="PP912" s="93"/>
      <c r="PQ912" s="93"/>
      <c r="PR912" s="93"/>
      <c r="PS912" s="93"/>
      <c r="PT912" s="93"/>
      <c r="PU912" s="93"/>
      <c r="PV912" s="93"/>
      <c r="PW912" s="93"/>
      <c r="PX912" s="93"/>
      <c r="PY912" s="93"/>
      <c r="PZ912" s="93"/>
      <c r="QA912" s="93"/>
      <c r="QB912" s="93"/>
      <c r="QC912" s="93"/>
      <c r="QD912" s="93"/>
      <c r="QE912" s="93"/>
      <c r="QF912" s="93"/>
      <c r="QG912" s="93"/>
      <c r="QH912" s="93"/>
      <c r="QI912" s="93"/>
      <c r="QJ912" s="93"/>
      <c r="QK912" s="93"/>
      <c r="QL912" s="93"/>
      <c r="QM912" s="93"/>
      <c r="QN912" s="93"/>
      <c r="QO912" s="93"/>
      <c r="QP912" s="93"/>
      <c r="QQ912" s="93"/>
      <c r="QR912" s="93"/>
      <c r="QS912" s="93"/>
      <c r="QT912" s="93"/>
      <c r="QU912" s="93"/>
    </row>
    <row r="913" spans="1:463" s="44" customFormat="1" ht="23.15" customHeight="1" outlineLevel="2" x14ac:dyDescent="0.35">
      <c r="A913" s="151" t="s">
        <v>1080</v>
      </c>
      <c r="B913" s="155" t="s">
        <v>1079</v>
      </c>
      <c r="C913" s="156" t="s">
        <v>1078</v>
      </c>
      <c r="D913" s="156" t="s">
        <v>1072</v>
      </c>
      <c r="E913" s="156" t="s">
        <v>63</v>
      </c>
      <c r="F913" s="156" t="s">
        <v>32</v>
      </c>
      <c r="G913" s="156" t="s">
        <v>1071</v>
      </c>
      <c r="H913" s="156" t="s">
        <v>2</v>
      </c>
      <c r="I913" s="158"/>
      <c r="J913" s="157" t="s">
        <v>1077</v>
      </c>
      <c r="K913" s="156"/>
      <c r="L913" s="155" t="s">
        <v>77</v>
      </c>
      <c r="M913" s="155" t="s">
        <v>859</v>
      </c>
      <c r="N913" s="154" t="s">
        <v>75</v>
      </c>
      <c r="O913" s="153" t="s">
        <v>0</v>
      </c>
      <c r="P913" s="152" t="s">
        <v>1076</v>
      </c>
      <c r="Q913" s="151" t="str">
        <f>A913</f>
        <v>H43R850400</v>
      </c>
      <c r="R913" s="151" t="str">
        <f>IF(ISNA(VLOOKUP(M913,'[1]UO sites'!M:P,4,0)),"",VLOOKUP(M913,'[1]UO sites'!M:P,4,0))</f>
        <v>SITPRG0000</v>
      </c>
      <c r="S913" s="151" t="s">
        <v>820</v>
      </c>
      <c r="T913" s="9" t="s">
        <v>26</v>
      </c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  <c r="DT913" s="7"/>
      <c r="DU913" s="7"/>
      <c r="DV913" s="7"/>
      <c r="DW913" s="7"/>
      <c r="DX913" s="7"/>
      <c r="DY913" s="7"/>
      <c r="DZ913" s="7"/>
      <c r="EA913" s="7"/>
      <c r="EB913" s="7"/>
      <c r="EC913" s="7"/>
      <c r="ED913" s="7"/>
      <c r="EE913" s="7"/>
      <c r="EF913" s="7"/>
      <c r="EG913" s="7"/>
      <c r="EH913" s="7"/>
      <c r="EI913" s="7"/>
      <c r="EJ913" s="7"/>
      <c r="EK913" s="7"/>
      <c r="EL913" s="7"/>
      <c r="EM913" s="7"/>
      <c r="EN913" s="7"/>
      <c r="EO913" s="7"/>
      <c r="EP913" s="7"/>
      <c r="EQ913" s="7"/>
      <c r="ER913" s="7"/>
      <c r="ES913" s="7"/>
      <c r="ET913" s="7"/>
      <c r="EU913" s="7"/>
      <c r="EV913" s="7"/>
      <c r="EW913" s="7"/>
      <c r="EX913" s="7"/>
      <c r="EY913" s="7"/>
      <c r="EZ913" s="7"/>
      <c r="FA913" s="7"/>
      <c r="FB913" s="7"/>
      <c r="FC913" s="7"/>
      <c r="FD913" s="7"/>
      <c r="FE913" s="7"/>
      <c r="FF913" s="7"/>
      <c r="FG913" s="7"/>
      <c r="FH913" s="7"/>
      <c r="FI913" s="7"/>
      <c r="FJ913" s="7"/>
      <c r="FK913" s="7"/>
      <c r="FL913" s="7"/>
      <c r="FM913" s="7"/>
      <c r="FN913" s="7"/>
      <c r="FO913" s="7"/>
      <c r="FP913" s="7"/>
      <c r="FQ913" s="7"/>
      <c r="FR913" s="7"/>
      <c r="FS913" s="7"/>
      <c r="FT913" s="7"/>
      <c r="FU913" s="7"/>
      <c r="FV913" s="7"/>
      <c r="FW913" s="7"/>
      <c r="FX913" s="7"/>
      <c r="FY913" s="7"/>
      <c r="FZ913" s="7"/>
      <c r="GA913" s="7"/>
      <c r="GB913" s="7"/>
      <c r="GC913" s="7"/>
      <c r="GD913" s="7"/>
      <c r="GE913" s="7"/>
      <c r="GF913" s="7"/>
      <c r="GG913" s="7"/>
      <c r="GH913" s="7"/>
      <c r="GI913" s="7"/>
      <c r="GJ913" s="7"/>
      <c r="GK913" s="7"/>
      <c r="GL913" s="7"/>
      <c r="GM913" s="7"/>
      <c r="GN913" s="7"/>
      <c r="GO913" s="7"/>
      <c r="GP913" s="7"/>
      <c r="GQ913" s="7"/>
      <c r="GR913" s="7"/>
      <c r="GS913" s="7"/>
      <c r="GT913" s="7"/>
      <c r="GU913" s="7"/>
      <c r="GV913" s="7"/>
      <c r="GW913" s="7"/>
      <c r="GX913" s="7"/>
      <c r="GY913" s="7"/>
      <c r="GZ913" s="7"/>
      <c r="HA913" s="7"/>
      <c r="HB913" s="7"/>
      <c r="HC913" s="7"/>
      <c r="HD913" s="7"/>
      <c r="HE913" s="7"/>
      <c r="HF913" s="7"/>
      <c r="HG913" s="7"/>
      <c r="HH913" s="7"/>
      <c r="HI913" s="7"/>
      <c r="HJ913" s="7"/>
      <c r="HK913" s="7"/>
      <c r="HL913" s="7"/>
      <c r="HM913" s="7"/>
      <c r="HN913" s="7"/>
      <c r="HO913" s="7"/>
      <c r="HP913" s="7"/>
      <c r="HQ913" s="7"/>
      <c r="HR913" s="7"/>
      <c r="HS913" s="7"/>
      <c r="HT913" s="7"/>
      <c r="HU913" s="7"/>
      <c r="HV913" s="7"/>
      <c r="HW913" s="7"/>
      <c r="HX913" s="7"/>
      <c r="HY913" s="7"/>
      <c r="HZ913" s="7"/>
      <c r="IA913" s="7"/>
      <c r="IB913" s="7"/>
      <c r="IC913" s="7"/>
      <c r="ID913" s="7"/>
      <c r="IE913" s="7"/>
      <c r="IF913" s="7"/>
      <c r="IG913" s="7"/>
      <c r="IH913" s="7"/>
      <c r="II913" s="7"/>
      <c r="IJ913" s="7"/>
      <c r="IK913" s="7"/>
      <c r="IL913" s="7"/>
      <c r="IM913" s="7"/>
      <c r="IN913" s="7"/>
      <c r="IO913" s="7"/>
      <c r="IP913" s="7"/>
      <c r="IQ913" s="7"/>
      <c r="IR913" s="7"/>
      <c r="IS913" s="7"/>
      <c r="IT913" s="7"/>
      <c r="IU913" s="7"/>
      <c r="IV913" s="7"/>
      <c r="IW913" s="7"/>
      <c r="IX913" s="7"/>
      <c r="IY913" s="7"/>
      <c r="IZ913" s="7"/>
      <c r="JA913" s="7"/>
      <c r="JB913" s="7"/>
      <c r="JC913" s="7"/>
      <c r="JD913" s="7"/>
      <c r="JE913" s="7"/>
      <c r="JF913" s="7"/>
      <c r="JG913" s="7"/>
      <c r="JH913" s="7"/>
      <c r="JI913" s="7"/>
      <c r="JJ913" s="7"/>
      <c r="JK913" s="7"/>
      <c r="JL913" s="7"/>
      <c r="JM913" s="7"/>
      <c r="JN913" s="7"/>
      <c r="JO913" s="7"/>
      <c r="JP913" s="7"/>
      <c r="JQ913" s="7"/>
      <c r="JR913" s="7"/>
      <c r="JS913" s="7"/>
      <c r="JT913" s="7"/>
      <c r="JU913" s="7"/>
      <c r="JV913" s="7"/>
      <c r="JW913" s="7"/>
      <c r="JX913" s="7"/>
      <c r="JY913" s="7"/>
      <c r="JZ913" s="7"/>
      <c r="KA913" s="7"/>
      <c r="KB913" s="7"/>
      <c r="KC913" s="7"/>
      <c r="KD913" s="7"/>
      <c r="KE913" s="7"/>
      <c r="KF913" s="7"/>
      <c r="KG913" s="7"/>
      <c r="KH913" s="7"/>
      <c r="KI913" s="7"/>
      <c r="KJ913" s="7"/>
      <c r="KK913" s="7"/>
      <c r="KL913" s="7"/>
      <c r="KM913" s="7"/>
      <c r="KN913" s="7"/>
      <c r="KO913" s="7"/>
      <c r="KP913" s="7"/>
      <c r="KQ913" s="7"/>
      <c r="KR913" s="7"/>
      <c r="KS913" s="7"/>
      <c r="KT913" s="7"/>
      <c r="KU913" s="7"/>
      <c r="KV913" s="7"/>
      <c r="KW913" s="7"/>
      <c r="KX913" s="7"/>
      <c r="KY913" s="7"/>
      <c r="KZ913" s="7"/>
      <c r="LA913" s="7"/>
      <c r="LB913" s="7"/>
      <c r="LC913" s="7"/>
      <c r="LD913" s="7"/>
      <c r="LE913" s="7"/>
      <c r="LF913" s="7"/>
      <c r="LG913" s="7"/>
      <c r="LH913" s="7"/>
      <c r="LI913" s="7"/>
      <c r="LJ913" s="7"/>
      <c r="LK913" s="7"/>
      <c r="LL913" s="7"/>
      <c r="LM913" s="7"/>
      <c r="LN913" s="7"/>
      <c r="LO913" s="7"/>
      <c r="LP913" s="7"/>
      <c r="LQ913" s="7"/>
      <c r="LR913" s="7"/>
      <c r="LS913" s="7"/>
      <c r="LT913" s="7"/>
      <c r="LU913" s="7"/>
      <c r="LV913" s="7"/>
      <c r="LW913" s="7"/>
      <c r="LX913" s="7"/>
      <c r="LY913" s="7"/>
      <c r="LZ913" s="7"/>
      <c r="MA913" s="7"/>
      <c r="MB913" s="7"/>
      <c r="MC913" s="7"/>
      <c r="MD913" s="7"/>
      <c r="ME913" s="7"/>
      <c r="MF913" s="7"/>
      <c r="MG913" s="7"/>
      <c r="MH913" s="7"/>
      <c r="MI913" s="7"/>
      <c r="MJ913" s="7"/>
      <c r="MK913" s="7"/>
      <c r="ML913" s="7"/>
      <c r="MM913" s="7"/>
      <c r="MN913" s="7"/>
      <c r="MO913" s="7"/>
      <c r="MP913" s="7"/>
      <c r="MQ913" s="7"/>
      <c r="MR913" s="7"/>
      <c r="MS913" s="7"/>
      <c r="MT913" s="7"/>
      <c r="MU913" s="7"/>
      <c r="MV913" s="7"/>
      <c r="MW913" s="7"/>
      <c r="MX913" s="7"/>
      <c r="MY913" s="7"/>
      <c r="MZ913" s="7"/>
      <c r="NA913" s="7"/>
      <c r="NB913" s="7"/>
      <c r="NC913" s="7"/>
      <c r="ND913" s="7"/>
      <c r="NE913" s="7"/>
      <c r="NF913" s="7"/>
      <c r="NG913" s="7"/>
      <c r="NH913" s="7"/>
      <c r="NI913" s="7"/>
      <c r="NJ913" s="7"/>
      <c r="NK913" s="7"/>
      <c r="NL913" s="7"/>
      <c r="NM913" s="7"/>
      <c r="NN913" s="7"/>
      <c r="NO913" s="7"/>
      <c r="NP913" s="7"/>
      <c r="NQ913" s="7"/>
      <c r="NR913" s="7"/>
      <c r="NS913" s="7"/>
      <c r="NT913" s="7"/>
      <c r="NU913" s="7"/>
      <c r="NV913" s="7"/>
      <c r="NW913" s="7"/>
      <c r="NX913" s="7"/>
      <c r="NY913" s="7"/>
      <c r="NZ913" s="7"/>
      <c r="OA913" s="7"/>
      <c r="OB913" s="7"/>
      <c r="OC913" s="7"/>
      <c r="OD913" s="7"/>
      <c r="OE913" s="7"/>
      <c r="OF913" s="7"/>
      <c r="OG913" s="7"/>
      <c r="OH913" s="7"/>
      <c r="OI913" s="7"/>
      <c r="OJ913" s="7"/>
      <c r="OK913" s="7"/>
      <c r="OL913" s="7"/>
      <c r="OM913" s="7"/>
      <c r="ON913" s="7"/>
      <c r="OO913" s="7"/>
      <c r="OP913" s="7"/>
      <c r="OQ913" s="7"/>
      <c r="OR913" s="7"/>
      <c r="OS913" s="7"/>
      <c r="OT913" s="7"/>
      <c r="OU913" s="7"/>
      <c r="OV913" s="7"/>
      <c r="OW913" s="7"/>
      <c r="OX913" s="7"/>
      <c r="OY913" s="7"/>
      <c r="OZ913" s="7"/>
      <c r="PA913" s="7"/>
      <c r="PB913" s="7"/>
      <c r="PC913" s="7"/>
      <c r="PD913" s="7"/>
      <c r="PE913" s="7"/>
      <c r="PF913" s="7"/>
      <c r="PG913" s="7"/>
      <c r="PH913" s="7"/>
      <c r="PI913" s="7"/>
      <c r="PJ913" s="7"/>
      <c r="PK913" s="7"/>
      <c r="PL913" s="7"/>
      <c r="PM913" s="7"/>
      <c r="PN913" s="7"/>
      <c r="PO913" s="7"/>
      <c r="PP913" s="7"/>
      <c r="PQ913" s="7"/>
      <c r="PR913" s="7"/>
      <c r="PS913" s="7"/>
      <c r="PT913" s="7"/>
      <c r="PU913" s="7"/>
      <c r="PV913" s="7"/>
      <c r="PW913" s="7"/>
      <c r="PX913" s="7"/>
      <c r="PY913" s="7"/>
      <c r="PZ913" s="7"/>
      <c r="QA913" s="7"/>
      <c r="QB913" s="7"/>
      <c r="QC913" s="7"/>
      <c r="QD913" s="7"/>
      <c r="QE913" s="7"/>
      <c r="QF913" s="7"/>
      <c r="QG913" s="7"/>
      <c r="QH913" s="7"/>
      <c r="QI913" s="7"/>
      <c r="QJ913" s="7"/>
      <c r="QK913" s="7"/>
      <c r="QL913" s="7"/>
      <c r="QM913" s="7"/>
      <c r="QN913" s="7"/>
      <c r="QO913" s="7"/>
      <c r="QP913" s="7"/>
      <c r="QQ913" s="7"/>
      <c r="QR913" s="7"/>
      <c r="QS913" s="7"/>
      <c r="QT913" s="7"/>
      <c r="QU913" s="7"/>
    </row>
    <row r="914" spans="1:463" s="44" customFormat="1" ht="23.15" customHeight="1" outlineLevel="2" x14ac:dyDescent="0.35">
      <c r="A914" s="151" t="s">
        <v>1075</v>
      </c>
      <c r="B914" s="155" t="s">
        <v>1074</v>
      </c>
      <c r="C914" s="156" t="s">
        <v>1073</v>
      </c>
      <c r="D914" s="156" t="s">
        <v>1072</v>
      </c>
      <c r="E914" s="156" t="s">
        <v>63</v>
      </c>
      <c r="F914" s="156" t="s">
        <v>32</v>
      </c>
      <c r="G914" s="156" t="s">
        <v>1071</v>
      </c>
      <c r="H914" s="156" t="s">
        <v>2</v>
      </c>
      <c r="I914" s="158"/>
      <c r="J914" s="157" t="s">
        <v>1070</v>
      </c>
      <c r="K914" s="156" t="s">
        <v>1069</v>
      </c>
      <c r="L914" s="156"/>
      <c r="M914" s="155" t="s">
        <v>1068</v>
      </c>
      <c r="N914" s="154" t="s">
        <v>59</v>
      </c>
      <c r="O914" s="153" t="s">
        <v>0</v>
      </c>
      <c r="P914" s="152" t="s">
        <v>1067</v>
      </c>
      <c r="Q914" s="151" t="str">
        <f>A914</f>
        <v>H43R858600</v>
      </c>
      <c r="R914" s="151" t="str">
        <f>IF(ISNA(VLOOKUP(M914,'[1]UO sites'!M:P,4,0)),"",VLOOKUP(M914,'[1]UO sites'!M:P,4,0))</f>
        <v>SITVAL0000</v>
      </c>
      <c r="S914" s="151" t="s">
        <v>820</v>
      </c>
      <c r="T914" s="9" t="s">
        <v>26</v>
      </c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  <c r="DT914" s="7"/>
      <c r="DU914" s="7"/>
      <c r="DV914" s="7"/>
      <c r="DW914" s="7"/>
      <c r="DX914" s="7"/>
      <c r="DY914" s="7"/>
      <c r="DZ914" s="7"/>
      <c r="EA914" s="7"/>
      <c r="EB914" s="7"/>
      <c r="EC914" s="7"/>
      <c r="ED914" s="7"/>
      <c r="EE914" s="7"/>
      <c r="EF914" s="7"/>
      <c r="EG914" s="7"/>
      <c r="EH914" s="7"/>
      <c r="EI914" s="7"/>
      <c r="EJ914" s="7"/>
      <c r="EK914" s="7"/>
      <c r="EL914" s="7"/>
      <c r="EM914" s="7"/>
      <c r="EN914" s="7"/>
      <c r="EO914" s="7"/>
      <c r="EP914" s="7"/>
      <c r="EQ914" s="7"/>
      <c r="ER914" s="7"/>
      <c r="ES914" s="7"/>
      <c r="ET914" s="7"/>
      <c r="EU914" s="7"/>
      <c r="EV914" s="7"/>
      <c r="EW914" s="7"/>
      <c r="EX914" s="7"/>
      <c r="EY914" s="7"/>
      <c r="EZ914" s="7"/>
      <c r="FA914" s="7"/>
      <c r="FB914" s="7"/>
      <c r="FC914" s="7"/>
      <c r="FD914" s="7"/>
      <c r="FE914" s="7"/>
      <c r="FF914" s="7"/>
      <c r="FG914" s="7"/>
      <c r="FH914" s="7"/>
      <c r="FI914" s="7"/>
      <c r="FJ914" s="7"/>
      <c r="FK914" s="7"/>
      <c r="FL914" s="7"/>
      <c r="FM914" s="7"/>
      <c r="FN914" s="7"/>
      <c r="FO914" s="7"/>
      <c r="FP914" s="7"/>
      <c r="FQ914" s="7"/>
      <c r="FR914" s="7"/>
      <c r="FS914" s="7"/>
      <c r="FT914" s="7"/>
      <c r="FU914" s="7"/>
      <c r="FV914" s="7"/>
      <c r="FW914" s="7"/>
      <c r="FX914" s="7"/>
      <c r="FY914" s="7"/>
      <c r="FZ914" s="7"/>
      <c r="GA914" s="7"/>
      <c r="GB914" s="7"/>
      <c r="GC914" s="7"/>
      <c r="GD914" s="7"/>
      <c r="GE914" s="7"/>
      <c r="GF914" s="7"/>
      <c r="GG914" s="7"/>
      <c r="GH914" s="7"/>
      <c r="GI914" s="7"/>
      <c r="GJ914" s="7"/>
      <c r="GK914" s="7"/>
      <c r="GL914" s="7"/>
      <c r="GM914" s="7"/>
      <c r="GN914" s="7"/>
      <c r="GO914" s="7"/>
      <c r="GP914" s="7"/>
      <c r="GQ914" s="7"/>
      <c r="GR914" s="7"/>
      <c r="GS914" s="7"/>
      <c r="GT914" s="7"/>
      <c r="GU914" s="7"/>
      <c r="GV914" s="7"/>
      <c r="GW914" s="7"/>
      <c r="GX914" s="7"/>
      <c r="GY914" s="7"/>
      <c r="GZ914" s="7"/>
      <c r="HA914" s="7"/>
      <c r="HB914" s="7"/>
      <c r="HC914" s="7"/>
      <c r="HD914" s="7"/>
      <c r="HE914" s="7"/>
      <c r="HF914" s="7"/>
      <c r="HG914" s="7"/>
      <c r="HH914" s="7"/>
      <c r="HI914" s="7"/>
      <c r="HJ914" s="7"/>
      <c r="HK914" s="7"/>
      <c r="HL914" s="7"/>
      <c r="HM914" s="7"/>
      <c r="HN914" s="7"/>
      <c r="HO914" s="7"/>
      <c r="HP914" s="7"/>
      <c r="HQ914" s="7"/>
      <c r="HR914" s="7"/>
      <c r="HS914" s="7"/>
      <c r="HT914" s="7"/>
      <c r="HU914" s="7"/>
      <c r="HV914" s="7"/>
      <c r="HW914" s="7"/>
      <c r="HX914" s="7"/>
      <c r="HY914" s="7"/>
      <c r="HZ914" s="7"/>
      <c r="IA914" s="7"/>
      <c r="IB914" s="7"/>
      <c r="IC914" s="7"/>
      <c r="ID914" s="7"/>
      <c r="IE914" s="7"/>
      <c r="IF914" s="7"/>
      <c r="IG914" s="7"/>
      <c r="IH914" s="7"/>
      <c r="II914" s="7"/>
      <c r="IJ914" s="7"/>
      <c r="IK914" s="7"/>
      <c r="IL914" s="7"/>
      <c r="IM914" s="7"/>
      <c r="IN914" s="7"/>
      <c r="IO914" s="7"/>
      <c r="IP914" s="7"/>
      <c r="IQ914" s="7"/>
      <c r="IR914" s="7"/>
      <c r="IS914" s="7"/>
      <c r="IT914" s="7"/>
      <c r="IU914" s="7"/>
      <c r="IV914" s="7"/>
      <c r="IW914" s="7"/>
      <c r="IX914" s="7"/>
      <c r="IY914" s="7"/>
      <c r="IZ914" s="7"/>
      <c r="JA914" s="7"/>
      <c r="JB914" s="7"/>
      <c r="JC914" s="7"/>
      <c r="JD914" s="7"/>
      <c r="JE914" s="7"/>
      <c r="JF914" s="7"/>
      <c r="JG914" s="7"/>
      <c r="JH914" s="7"/>
      <c r="JI914" s="7"/>
      <c r="JJ914" s="7"/>
      <c r="JK914" s="7"/>
      <c r="JL914" s="7"/>
      <c r="JM914" s="7"/>
      <c r="JN914" s="7"/>
      <c r="JO914" s="7"/>
      <c r="JP914" s="7"/>
      <c r="JQ914" s="7"/>
      <c r="JR914" s="7"/>
      <c r="JS914" s="7"/>
      <c r="JT914" s="7"/>
      <c r="JU914" s="7"/>
      <c r="JV914" s="7"/>
      <c r="JW914" s="7"/>
      <c r="JX914" s="7"/>
      <c r="JY914" s="7"/>
      <c r="JZ914" s="7"/>
      <c r="KA914" s="7"/>
      <c r="KB914" s="7"/>
      <c r="KC914" s="7"/>
      <c r="KD914" s="7"/>
      <c r="KE914" s="7"/>
      <c r="KF914" s="7"/>
      <c r="KG914" s="7"/>
      <c r="KH914" s="7"/>
      <c r="KI914" s="7"/>
      <c r="KJ914" s="7"/>
      <c r="KK914" s="7"/>
      <c r="KL914" s="7"/>
      <c r="KM914" s="7"/>
      <c r="KN914" s="7"/>
      <c r="KO914" s="7"/>
      <c r="KP914" s="7"/>
      <c r="KQ914" s="7"/>
      <c r="KR914" s="7"/>
      <c r="KS914" s="7"/>
      <c r="KT914" s="7"/>
      <c r="KU914" s="7"/>
      <c r="KV914" s="7"/>
      <c r="KW914" s="7"/>
      <c r="KX914" s="7"/>
      <c r="KY914" s="7"/>
      <c r="KZ914" s="7"/>
      <c r="LA914" s="7"/>
      <c r="LB914" s="7"/>
      <c r="LC914" s="7"/>
      <c r="LD914" s="7"/>
      <c r="LE914" s="7"/>
      <c r="LF914" s="7"/>
      <c r="LG914" s="7"/>
      <c r="LH914" s="7"/>
      <c r="LI914" s="7"/>
      <c r="LJ914" s="7"/>
      <c r="LK914" s="7"/>
      <c r="LL914" s="7"/>
      <c r="LM914" s="7"/>
      <c r="LN914" s="7"/>
      <c r="LO914" s="7"/>
      <c r="LP914" s="7"/>
      <c r="LQ914" s="7"/>
      <c r="LR914" s="7"/>
      <c r="LS914" s="7"/>
      <c r="LT914" s="7"/>
      <c r="LU914" s="7"/>
      <c r="LV914" s="7"/>
      <c r="LW914" s="7"/>
      <c r="LX914" s="7"/>
      <c r="LY914" s="7"/>
      <c r="LZ914" s="7"/>
      <c r="MA914" s="7"/>
      <c r="MB914" s="7"/>
      <c r="MC914" s="7"/>
      <c r="MD914" s="7"/>
      <c r="ME914" s="7"/>
      <c r="MF914" s="7"/>
      <c r="MG914" s="7"/>
      <c r="MH914" s="7"/>
      <c r="MI914" s="7"/>
      <c r="MJ914" s="7"/>
      <c r="MK914" s="7"/>
      <c r="ML914" s="7"/>
      <c r="MM914" s="7"/>
      <c r="MN914" s="7"/>
      <c r="MO914" s="7"/>
      <c r="MP914" s="7"/>
      <c r="MQ914" s="7"/>
      <c r="MR914" s="7"/>
      <c r="MS914" s="7"/>
      <c r="MT914" s="7"/>
      <c r="MU914" s="7"/>
      <c r="MV914" s="7"/>
      <c r="MW914" s="7"/>
      <c r="MX914" s="7"/>
      <c r="MY914" s="7"/>
      <c r="MZ914" s="7"/>
      <c r="NA914" s="7"/>
      <c r="NB914" s="7"/>
      <c r="NC914" s="7"/>
      <c r="ND914" s="7"/>
      <c r="NE914" s="7"/>
      <c r="NF914" s="7"/>
      <c r="NG914" s="7"/>
      <c r="NH914" s="7"/>
      <c r="NI914" s="7"/>
      <c r="NJ914" s="7"/>
      <c r="NK914" s="7"/>
      <c r="NL914" s="7"/>
      <c r="NM914" s="7"/>
      <c r="NN914" s="7"/>
      <c r="NO914" s="7"/>
      <c r="NP914" s="7"/>
      <c r="NQ914" s="7"/>
      <c r="NR914" s="7"/>
      <c r="NS914" s="7"/>
      <c r="NT914" s="7"/>
      <c r="NU914" s="7"/>
      <c r="NV914" s="7"/>
      <c r="NW914" s="7"/>
      <c r="NX914" s="7"/>
      <c r="NY914" s="7"/>
      <c r="NZ914" s="7"/>
      <c r="OA914" s="7"/>
      <c r="OB914" s="7"/>
      <c r="OC914" s="7"/>
      <c r="OD914" s="7"/>
      <c r="OE914" s="7"/>
      <c r="OF914" s="7"/>
      <c r="OG914" s="7"/>
      <c r="OH914" s="7"/>
      <c r="OI914" s="7"/>
      <c r="OJ914" s="7"/>
      <c r="OK914" s="7"/>
      <c r="OL914" s="7"/>
      <c r="OM914" s="7"/>
      <c r="ON914" s="7"/>
      <c r="OO914" s="7"/>
      <c r="OP914" s="7"/>
      <c r="OQ914" s="7"/>
      <c r="OR914" s="7"/>
      <c r="OS914" s="7"/>
      <c r="OT914" s="7"/>
      <c r="OU914" s="7"/>
      <c r="OV914" s="7"/>
      <c r="OW914" s="7"/>
      <c r="OX914" s="7"/>
      <c r="OY914" s="7"/>
      <c r="OZ914" s="7"/>
      <c r="PA914" s="7"/>
      <c r="PB914" s="7"/>
      <c r="PC914" s="7"/>
      <c r="PD914" s="7"/>
      <c r="PE914" s="7"/>
      <c r="PF914" s="7"/>
      <c r="PG914" s="7"/>
      <c r="PH914" s="7"/>
      <c r="PI914" s="7"/>
      <c r="PJ914" s="7"/>
      <c r="PK914" s="7"/>
      <c r="PL914" s="7"/>
      <c r="PM914" s="7"/>
      <c r="PN914" s="7"/>
      <c r="PO914" s="7"/>
      <c r="PP914" s="7"/>
      <c r="PQ914" s="7"/>
      <c r="PR914" s="7"/>
      <c r="PS914" s="7"/>
      <c r="PT914" s="7"/>
      <c r="PU914" s="7"/>
      <c r="PV914" s="7"/>
      <c r="PW914" s="7"/>
      <c r="PX914" s="7"/>
      <c r="PY914" s="7"/>
      <c r="PZ914" s="7"/>
      <c r="QA914" s="7"/>
      <c r="QB914" s="7"/>
      <c r="QC914" s="7"/>
      <c r="QD914" s="7"/>
      <c r="QE914" s="7"/>
      <c r="QF914" s="7"/>
      <c r="QG914" s="7"/>
      <c r="QH914" s="7"/>
      <c r="QI914" s="7"/>
      <c r="QJ914" s="7"/>
      <c r="QK914" s="7"/>
      <c r="QL914" s="7"/>
      <c r="QM914" s="7"/>
      <c r="QN914" s="7"/>
      <c r="QO914" s="7"/>
      <c r="QP914" s="7"/>
      <c r="QQ914" s="7"/>
      <c r="QR914" s="7"/>
      <c r="QS914" s="7"/>
      <c r="QT914" s="7"/>
      <c r="QU914" s="7"/>
    </row>
    <row r="915" spans="1:463" s="44" customFormat="1" ht="23.15" customHeight="1" outlineLevel="2" x14ac:dyDescent="0.35">
      <c r="A915" s="144" t="s">
        <v>1003</v>
      </c>
      <c r="B915" s="148" t="s">
        <v>1066</v>
      </c>
      <c r="C915" s="149" t="s">
        <v>1065</v>
      </c>
      <c r="D915" s="149" t="s">
        <v>823</v>
      </c>
      <c r="E915" s="149" t="s">
        <v>55</v>
      </c>
      <c r="F915" s="149" t="s">
        <v>54</v>
      </c>
      <c r="G915" s="149" t="s">
        <v>1001</v>
      </c>
      <c r="H915" s="149" t="s">
        <v>2</v>
      </c>
      <c r="I915" s="149" t="s">
        <v>1064</v>
      </c>
      <c r="J915" s="150" t="s">
        <v>1063</v>
      </c>
      <c r="K915" s="149" t="s">
        <v>964</v>
      </c>
      <c r="L915" s="148" t="s">
        <v>963</v>
      </c>
      <c r="M915" s="148" t="s">
        <v>1014</v>
      </c>
      <c r="N915" s="147" t="s">
        <v>75</v>
      </c>
      <c r="O915" s="146" t="s">
        <v>0</v>
      </c>
      <c r="P915" s="145" t="s">
        <v>1062</v>
      </c>
      <c r="Q915" s="144" t="str">
        <f>A915</f>
        <v>H440000000</v>
      </c>
      <c r="R915" s="144" t="str">
        <f>IF(ISNA(VLOOKUP(M915,'[1]UO sites'!M:P,4,0)),"",VLOOKUP(M915,'[1]UO sites'!M:P,4,0))</f>
        <v>SITPRG0000</v>
      </c>
      <c r="S915" s="144" t="s">
        <v>820</v>
      </c>
      <c r="T915" s="9" t="s">
        <v>26</v>
      </c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  <c r="DT915" s="7"/>
      <c r="DU915" s="7"/>
      <c r="DV915" s="7"/>
      <c r="DW915" s="7"/>
      <c r="DX915" s="7"/>
      <c r="DY915" s="7"/>
      <c r="DZ915" s="7"/>
      <c r="EA915" s="7"/>
      <c r="EB915" s="7"/>
      <c r="EC915" s="7"/>
      <c r="ED915" s="7"/>
      <c r="EE915" s="7"/>
      <c r="EF915" s="7"/>
      <c r="EG915" s="7"/>
      <c r="EH915" s="7"/>
      <c r="EI915" s="7"/>
      <c r="EJ915" s="7"/>
      <c r="EK915" s="7"/>
      <c r="EL915" s="7"/>
      <c r="EM915" s="7"/>
      <c r="EN915" s="7"/>
      <c r="EO915" s="7"/>
      <c r="EP915" s="7"/>
      <c r="EQ915" s="7"/>
      <c r="ER915" s="7"/>
      <c r="ES915" s="7"/>
      <c r="ET915" s="7"/>
      <c r="EU915" s="7"/>
      <c r="EV915" s="7"/>
      <c r="EW915" s="7"/>
      <c r="EX915" s="7"/>
      <c r="EY915" s="7"/>
      <c r="EZ915" s="7"/>
      <c r="FA915" s="7"/>
      <c r="FB915" s="7"/>
      <c r="FC915" s="7"/>
      <c r="FD915" s="7"/>
      <c r="FE915" s="7"/>
      <c r="FF915" s="7"/>
      <c r="FG915" s="7"/>
      <c r="FH915" s="7"/>
      <c r="FI915" s="7"/>
      <c r="FJ915" s="7"/>
      <c r="FK915" s="7"/>
      <c r="FL915" s="7"/>
      <c r="FM915" s="7"/>
      <c r="FN915" s="7"/>
      <c r="FO915" s="7"/>
      <c r="FP915" s="7"/>
      <c r="FQ915" s="7"/>
      <c r="FR915" s="7"/>
      <c r="FS915" s="7"/>
      <c r="FT915" s="7"/>
      <c r="FU915" s="7"/>
      <c r="FV915" s="7"/>
      <c r="FW915" s="7"/>
      <c r="FX915" s="7"/>
      <c r="FY915" s="7"/>
      <c r="FZ915" s="7"/>
      <c r="GA915" s="7"/>
      <c r="GB915" s="7"/>
      <c r="GC915" s="7"/>
      <c r="GD915" s="7"/>
      <c r="GE915" s="7"/>
      <c r="GF915" s="7"/>
      <c r="GG915" s="7"/>
      <c r="GH915" s="7"/>
      <c r="GI915" s="7"/>
      <c r="GJ915" s="7"/>
      <c r="GK915" s="7"/>
      <c r="GL915" s="7"/>
      <c r="GM915" s="7"/>
      <c r="GN915" s="7"/>
      <c r="GO915" s="7"/>
      <c r="GP915" s="7"/>
      <c r="GQ915" s="7"/>
      <c r="GR915" s="7"/>
      <c r="GS915" s="7"/>
      <c r="GT915" s="7"/>
      <c r="GU915" s="7"/>
      <c r="GV915" s="7"/>
      <c r="GW915" s="7"/>
      <c r="GX915" s="7"/>
      <c r="GY915" s="7"/>
      <c r="GZ915" s="7"/>
      <c r="HA915" s="7"/>
      <c r="HB915" s="7"/>
      <c r="HC915" s="7"/>
      <c r="HD915" s="7"/>
      <c r="HE915" s="7"/>
      <c r="HF915" s="7"/>
      <c r="HG915" s="7"/>
      <c r="HH915" s="7"/>
      <c r="HI915" s="7"/>
      <c r="HJ915" s="7"/>
      <c r="HK915" s="7"/>
      <c r="HL915" s="7"/>
      <c r="HM915" s="7"/>
      <c r="HN915" s="7"/>
      <c r="HO915" s="7"/>
      <c r="HP915" s="7"/>
      <c r="HQ915" s="7"/>
      <c r="HR915" s="7"/>
      <c r="HS915" s="7"/>
      <c r="HT915" s="7"/>
      <c r="HU915" s="7"/>
      <c r="HV915" s="7"/>
      <c r="HW915" s="7"/>
      <c r="HX915" s="7"/>
      <c r="HY915" s="7"/>
      <c r="HZ915" s="7"/>
      <c r="IA915" s="7"/>
      <c r="IB915" s="7"/>
      <c r="IC915" s="7"/>
      <c r="ID915" s="7"/>
      <c r="IE915" s="7"/>
      <c r="IF915" s="7"/>
      <c r="IG915" s="7"/>
      <c r="IH915" s="7"/>
      <c r="II915" s="7"/>
      <c r="IJ915" s="7"/>
      <c r="IK915" s="7"/>
      <c r="IL915" s="7"/>
      <c r="IM915" s="7"/>
      <c r="IN915" s="7"/>
      <c r="IO915" s="7"/>
      <c r="IP915" s="7"/>
      <c r="IQ915" s="7"/>
      <c r="IR915" s="7"/>
      <c r="IS915" s="7"/>
      <c r="IT915" s="7"/>
      <c r="IU915" s="7"/>
      <c r="IV915" s="7"/>
      <c r="IW915" s="7"/>
      <c r="IX915" s="7"/>
      <c r="IY915" s="7"/>
      <c r="IZ915" s="7"/>
      <c r="JA915" s="7"/>
      <c r="JB915" s="7"/>
      <c r="JC915" s="7"/>
      <c r="JD915" s="7"/>
      <c r="JE915" s="7"/>
      <c r="JF915" s="7"/>
      <c r="JG915" s="7"/>
      <c r="JH915" s="7"/>
      <c r="JI915" s="7"/>
      <c r="JJ915" s="7"/>
      <c r="JK915" s="7"/>
      <c r="JL915" s="7"/>
      <c r="JM915" s="7"/>
      <c r="JN915" s="7"/>
      <c r="JO915" s="7"/>
      <c r="JP915" s="7"/>
      <c r="JQ915" s="7"/>
      <c r="JR915" s="7"/>
      <c r="JS915" s="7"/>
      <c r="JT915" s="7"/>
      <c r="JU915" s="7"/>
      <c r="JV915" s="7"/>
      <c r="JW915" s="7"/>
      <c r="JX915" s="7"/>
      <c r="JY915" s="7"/>
      <c r="JZ915" s="7"/>
      <c r="KA915" s="7"/>
      <c r="KB915" s="7"/>
      <c r="KC915" s="7"/>
      <c r="KD915" s="7"/>
      <c r="KE915" s="7"/>
      <c r="KF915" s="7"/>
      <c r="KG915" s="7"/>
      <c r="KH915" s="7"/>
      <c r="KI915" s="7"/>
      <c r="KJ915" s="7"/>
      <c r="KK915" s="7"/>
      <c r="KL915" s="7"/>
      <c r="KM915" s="7"/>
      <c r="KN915" s="7"/>
      <c r="KO915" s="7"/>
      <c r="KP915" s="7"/>
      <c r="KQ915" s="7"/>
      <c r="KR915" s="7"/>
      <c r="KS915" s="7"/>
      <c r="KT915" s="7"/>
      <c r="KU915" s="7"/>
      <c r="KV915" s="7"/>
      <c r="KW915" s="7"/>
      <c r="KX915" s="7"/>
      <c r="KY915" s="7"/>
      <c r="KZ915" s="7"/>
      <c r="LA915" s="7"/>
      <c r="LB915" s="7"/>
      <c r="LC915" s="7"/>
      <c r="LD915" s="7"/>
      <c r="LE915" s="7"/>
      <c r="LF915" s="7"/>
      <c r="LG915" s="7"/>
      <c r="LH915" s="7"/>
      <c r="LI915" s="7"/>
      <c r="LJ915" s="7"/>
      <c r="LK915" s="7"/>
      <c r="LL915" s="7"/>
      <c r="LM915" s="7"/>
      <c r="LN915" s="7"/>
      <c r="LO915" s="7"/>
      <c r="LP915" s="7"/>
      <c r="LQ915" s="7"/>
      <c r="LR915" s="7"/>
      <c r="LS915" s="7"/>
      <c r="LT915" s="7"/>
      <c r="LU915" s="7"/>
      <c r="LV915" s="7"/>
      <c r="LW915" s="7"/>
      <c r="LX915" s="7"/>
      <c r="LY915" s="7"/>
      <c r="LZ915" s="7"/>
      <c r="MA915" s="7"/>
      <c r="MB915" s="7"/>
      <c r="MC915" s="7"/>
      <c r="MD915" s="7"/>
      <c r="ME915" s="7"/>
      <c r="MF915" s="7"/>
      <c r="MG915" s="7"/>
      <c r="MH915" s="7"/>
      <c r="MI915" s="7"/>
      <c r="MJ915" s="7"/>
      <c r="MK915" s="7"/>
      <c r="ML915" s="7"/>
      <c r="MM915" s="7"/>
      <c r="MN915" s="7"/>
      <c r="MO915" s="7"/>
      <c r="MP915" s="7"/>
      <c r="MQ915" s="7"/>
      <c r="MR915" s="7"/>
      <c r="MS915" s="7"/>
      <c r="MT915" s="7"/>
      <c r="MU915" s="7"/>
      <c r="MV915" s="7"/>
      <c r="MW915" s="7"/>
      <c r="MX915" s="7"/>
      <c r="MY915" s="7"/>
      <c r="MZ915" s="7"/>
      <c r="NA915" s="7"/>
      <c r="NB915" s="7"/>
      <c r="NC915" s="7"/>
      <c r="ND915" s="7"/>
      <c r="NE915" s="7"/>
      <c r="NF915" s="7"/>
      <c r="NG915" s="7"/>
      <c r="NH915" s="7"/>
      <c r="NI915" s="7"/>
      <c r="NJ915" s="7"/>
      <c r="NK915" s="7"/>
      <c r="NL915" s="7"/>
      <c r="NM915" s="7"/>
      <c r="NN915" s="7"/>
      <c r="NO915" s="7"/>
      <c r="NP915" s="7"/>
      <c r="NQ915" s="7"/>
      <c r="NR915" s="7"/>
      <c r="NS915" s="7"/>
      <c r="NT915" s="7"/>
      <c r="NU915" s="7"/>
      <c r="NV915" s="7"/>
      <c r="NW915" s="7"/>
      <c r="NX915" s="7"/>
      <c r="NY915" s="7"/>
      <c r="NZ915" s="7"/>
      <c r="OA915" s="7"/>
      <c r="OB915" s="7"/>
      <c r="OC915" s="7"/>
      <c r="OD915" s="7"/>
      <c r="OE915" s="7"/>
      <c r="OF915" s="7"/>
      <c r="OG915" s="7"/>
      <c r="OH915" s="7"/>
      <c r="OI915" s="7"/>
      <c r="OJ915" s="7"/>
      <c r="OK915" s="7"/>
      <c r="OL915" s="7"/>
      <c r="OM915" s="7"/>
      <c r="ON915" s="7"/>
      <c r="OO915" s="7"/>
      <c r="OP915" s="7"/>
      <c r="OQ915" s="7"/>
      <c r="OR915" s="7"/>
      <c r="OS915" s="7"/>
      <c r="OT915" s="7"/>
      <c r="OU915" s="7"/>
      <c r="OV915" s="7"/>
      <c r="OW915" s="7"/>
      <c r="OX915" s="7"/>
      <c r="OY915" s="7"/>
      <c r="OZ915" s="7"/>
      <c r="PA915" s="7"/>
      <c r="PB915" s="7"/>
      <c r="PC915" s="7"/>
      <c r="PD915" s="7"/>
      <c r="PE915" s="7"/>
      <c r="PF915" s="7"/>
      <c r="PG915" s="7"/>
      <c r="PH915" s="7"/>
      <c r="PI915" s="7"/>
      <c r="PJ915" s="7"/>
      <c r="PK915" s="7"/>
      <c r="PL915" s="7"/>
      <c r="PM915" s="7"/>
      <c r="PN915" s="7"/>
      <c r="PO915" s="7"/>
      <c r="PP915" s="7"/>
      <c r="PQ915" s="7"/>
      <c r="PR915" s="7"/>
      <c r="PS915" s="7"/>
      <c r="PT915" s="7"/>
      <c r="PU915" s="7"/>
      <c r="PV915" s="7"/>
      <c r="PW915" s="7"/>
      <c r="PX915" s="7"/>
      <c r="PY915" s="7"/>
      <c r="PZ915" s="7"/>
      <c r="QA915" s="7"/>
      <c r="QB915" s="7"/>
      <c r="QC915" s="7"/>
      <c r="QD915" s="7"/>
      <c r="QE915" s="7"/>
      <c r="QF915" s="7"/>
      <c r="QG915" s="7"/>
      <c r="QH915" s="7"/>
      <c r="QI915" s="7"/>
      <c r="QJ915" s="7"/>
      <c r="QK915" s="7"/>
      <c r="QL915" s="7"/>
      <c r="QM915" s="7"/>
      <c r="QN915" s="7"/>
      <c r="QO915" s="7"/>
      <c r="QP915" s="7"/>
      <c r="QQ915" s="7"/>
      <c r="QR915" s="7"/>
      <c r="QS915" s="7"/>
      <c r="QT915" s="7"/>
      <c r="QU915" s="7"/>
    </row>
    <row r="916" spans="1:463" s="44" customFormat="1" ht="23.15" customHeight="1" outlineLevel="2" x14ac:dyDescent="0.35">
      <c r="A916" s="151" t="s">
        <v>1061</v>
      </c>
      <c r="B916" s="155" t="s">
        <v>1060</v>
      </c>
      <c r="C916" s="156" t="s">
        <v>1059</v>
      </c>
      <c r="D916" s="156" t="s">
        <v>1003</v>
      </c>
      <c r="E916" s="156" t="s">
        <v>81</v>
      </c>
      <c r="F916" s="156" t="s">
        <v>32</v>
      </c>
      <c r="G916" s="156" t="s">
        <v>1001</v>
      </c>
      <c r="H916" s="156" t="s">
        <v>2</v>
      </c>
      <c r="I916" s="158" t="s">
        <v>10</v>
      </c>
      <c r="J916" s="157"/>
      <c r="K916" s="156" t="s">
        <v>964</v>
      </c>
      <c r="L916" s="155" t="s">
        <v>963</v>
      </c>
      <c r="M916" s="155" t="s">
        <v>1014</v>
      </c>
      <c r="N916" s="154" t="s">
        <v>75</v>
      </c>
      <c r="O916" s="153" t="s">
        <v>0</v>
      </c>
      <c r="P916" s="152" t="s">
        <v>1058</v>
      </c>
      <c r="Q916" s="151" t="str">
        <f>A916</f>
        <v>H440100000</v>
      </c>
      <c r="R916" s="151" t="str">
        <f>IF(ISNA(VLOOKUP(M916,'[1]UO sites'!M:P,4,0)),"",VLOOKUP(M916,'[1]UO sites'!M:P,4,0))</f>
        <v>SITPRG0000</v>
      </c>
      <c r="S916" s="151" t="s">
        <v>820</v>
      </c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  <c r="DT916" s="7"/>
      <c r="DU916" s="7"/>
      <c r="DV916" s="7"/>
      <c r="DW916" s="7"/>
      <c r="DX916" s="7"/>
      <c r="DY916" s="7"/>
      <c r="DZ916" s="7"/>
      <c r="EA916" s="7"/>
      <c r="EB916" s="7"/>
      <c r="EC916" s="7"/>
      <c r="ED916" s="7"/>
      <c r="EE916" s="7"/>
      <c r="EF916" s="7"/>
      <c r="EG916" s="7"/>
      <c r="EH916" s="7"/>
      <c r="EI916" s="7"/>
      <c r="EJ916" s="7"/>
      <c r="EK916" s="7"/>
      <c r="EL916" s="7"/>
      <c r="EM916" s="7"/>
      <c r="EN916" s="7"/>
      <c r="EO916" s="7"/>
      <c r="EP916" s="7"/>
      <c r="EQ916" s="7"/>
      <c r="ER916" s="7"/>
      <c r="ES916" s="7"/>
      <c r="ET916" s="7"/>
      <c r="EU916" s="7"/>
      <c r="EV916" s="7"/>
      <c r="EW916" s="7"/>
      <c r="EX916" s="7"/>
      <c r="EY916" s="7"/>
      <c r="EZ916" s="7"/>
      <c r="FA916" s="7"/>
      <c r="FB916" s="7"/>
      <c r="FC916" s="7"/>
      <c r="FD916" s="7"/>
      <c r="FE916" s="7"/>
      <c r="FF916" s="7"/>
      <c r="FG916" s="7"/>
      <c r="FH916" s="7"/>
      <c r="FI916" s="7"/>
      <c r="FJ916" s="7"/>
      <c r="FK916" s="7"/>
      <c r="FL916" s="7"/>
      <c r="FM916" s="7"/>
      <c r="FN916" s="7"/>
      <c r="FO916" s="7"/>
      <c r="FP916" s="7"/>
      <c r="FQ916" s="7"/>
      <c r="FR916" s="7"/>
      <c r="FS916" s="7"/>
      <c r="FT916" s="7"/>
      <c r="FU916" s="7"/>
      <c r="FV916" s="7"/>
      <c r="FW916" s="7"/>
      <c r="FX916" s="7"/>
      <c r="FY916" s="7"/>
      <c r="FZ916" s="7"/>
      <c r="GA916" s="7"/>
      <c r="GB916" s="7"/>
      <c r="GC916" s="7"/>
      <c r="GD916" s="7"/>
      <c r="GE916" s="7"/>
      <c r="GF916" s="7"/>
      <c r="GG916" s="7"/>
      <c r="GH916" s="7"/>
      <c r="GI916" s="7"/>
      <c r="GJ916" s="7"/>
      <c r="GK916" s="7"/>
      <c r="GL916" s="7"/>
      <c r="GM916" s="7"/>
      <c r="GN916" s="7"/>
      <c r="GO916" s="7"/>
      <c r="GP916" s="7"/>
      <c r="GQ916" s="7"/>
      <c r="GR916" s="7"/>
      <c r="GS916" s="7"/>
      <c r="GT916" s="7"/>
      <c r="GU916" s="7"/>
      <c r="GV916" s="7"/>
      <c r="GW916" s="7"/>
      <c r="GX916" s="7"/>
      <c r="GY916" s="7"/>
      <c r="GZ916" s="7"/>
      <c r="HA916" s="7"/>
      <c r="HB916" s="7"/>
      <c r="HC916" s="7"/>
      <c r="HD916" s="7"/>
      <c r="HE916" s="7"/>
      <c r="HF916" s="7"/>
      <c r="HG916" s="7"/>
      <c r="HH916" s="7"/>
      <c r="HI916" s="7"/>
      <c r="HJ916" s="7"/>
      <c r="HK916" s="7"/>
      <c r="HL916" s="7"/>
      <c r="HM916" s="7"/>
      <c r="HN916" s="7"/>
      <c r="HO916" s="7"/>
      <c r="HP916" s="7"/>
      <c r="HQ916" s="7"/>
      <c r="HR916" s="7"/>
      <c r="HS916" s="7"/>
      <c r="HT916" s="7"/>
      <c r="HU916" s="7"/>
      <c r="HV916" s="7"/>
      <c r="HW916" s="7"/>
      <c r="HX916" s="7"/>
      <c r="HY916" s="7"/>
      <c r="HZ916" s="7"/>
      <c r="IA916" s="7"/>
      <c r="IB916" s="7"/>
      <c r="IC916" s="7"/>
      <c r="ID916" s="7"/>
      <c r="IE916" s="7"/>
      <c r="IF916" s="7"/>
      <c r="IG916" s="7"/>
      <c r="IH916" s="7"/>
      <c r="II916" s="7"/>
      <c r="IJ916" s="7"/>
      <c r="IK916" s="7"/>
      <c r="IL916" s="7"/>
      <c r="IM916" s="7"/>
      <c r="IN916" s="7"/>
      <c r="IO916" s="7"/>
      <c r="IP916" s="7"/>
      <c r="IQ916" s="7"/>
      <c r="IR916" s="7"/>
      <c r="IS916" s="7"/>
      <c r="IT916" s="7"/>
      <c r="IU916" s="7"/>
      <c r="IV916" s="7"/>
      <c r="IW916" s="7"/>
      <c r="IX916" s="7"/>
      <c r="IY916" s="7"/>
      <c r="IZ916" s="7"/>
      <c r="JA916" s="7"/>
      <c r="JB916" s="7"/>
      <c r="JC916" s="7"/>
      <c r="JD916" s="7"/>
      <c r="JE916" s="7"/>
      <c r="JF916" s="7"/>
      <c r="JG916" s="7"/>
      <c r="JH916" s="7"/>
      <c r="JI916" s="7"/>
      <c r="JJ916" s="7"/>
      <c r="JK916" s="7"/>
      <c r="JL916" s="7"/>
      <c r="JM916" s="7"/>
      <c r="JN916" s="7"/>
      <c r="JO916" s="7"/>
      <c r="JP916" s="7"/>
      <c r="JQ916" s="7"/>
      <c r="JR916" s="7"/>
      <c r="JS916" s="7"/>
      <c r="JT916" s="7"/>
      <c r="JU916" s="7"/>
      <c r="JV916" s="7"/>
      <c r="JW916" s="7"/>
      <c r="JX916" s="7"/>
      <c r="JY916" s="7"/>
      <c r="JZ916" s="7"/>
      <c r="KA916" s="7"/>
      <c r="KB916" s="7"/>
      <c r="KC916" s="7"/>
      <c r="KD916" s="7"/>
      <c r="KE916" s="7"/>
      <c r="KF916" s="7"/>
      <c r="KG916" s="7"/>
      <c r="KH916" s="7"/>
      <c r="KI916" s="7"/>
      <c r="KJ916" s="7"/>
      <c r="KK916" s="7"/>
      <c r="KL916" s="7"/>
      <c r="KM916" s="7"/>
      <c r="KN916" s="7"/>
      <c r="KO916" s="7"/>
      <c r="KP916" s="7"/>
      <c r="KQ916" s="7"/>
      <c r="KR916" s="7"/>
      <c r="KS916" s="7"/>
      <c r="KT916" s="7"/>
      <c r="KU916" s="7"/>
      <c r="KV916" s="7"/>
      <c r="KW916" s="7"/>
      <c r="KX916" s="7"/>
      <c r="KY916" s="7"/>
      <c r="KZ916" s="7"/>
      <c r="LA916" s="7"/>
      <c r="LB916" s="7"/>
      <c r="LC916" s="7"/>
      <c r="LD916" s="7"/>
      <c r="LE916" s="7"/>
      <c r="LF916" s="7"/>
      <c r="LG916" s="7"/>
      <c r="LH916" s="7"/>
      <c r="LI916" s="7"/>
      <c r="LJ916" s="7"/>
      <c r="LK916" s="7"/>
      <c r="LL916" s="7"/>
      <c r="LM916" s="7"/>
      <c r="LN916" s="7"/>
      <c r="LO916" s="7"/>
      <c r="LP916" s="7"/>
      <c r="LQ916" s="7"/>
      <c r="LR916" s="7"/>
      <c r="LS916" s="7"/>
      <c r="LT916" s="7"/>
      <c r="LU916" s="7"/>
      <c r="LV916" s="7"/>
      <c r="LW916" s="7"/>
      <c r="LX916" s="7"/>
      <c r="LY916" s="7"/>
      <c r="LZ916" s="7"/>
      <c r="MA916" s="7"/>
      <c r="MB916" s="7"/>
      <c r="MC916" s="7"/>
      <c r="MD916" s="7"/>
      <c r="ME916" s="7"/>
      <c r="MF916" s="7"/>
      <c r="MG916" s="7"/>
      <c r="MH916" s="7"/>
      <c r="MI916" s="7"/>
      <c r="MJ916" s="7"/>
      <c r="MK916" s="7"/>
      <c r="ML916" s="7"/>
      <c r="MM916" s="7"/>
      <c r="MN916" s="7"/>
      <c r="MO916" s="7"/>
      <c r="MP916" s="7"/>
      <c r="MQ916" s="7"/>
      <c r="MR916" s="7"/>
      <c r="MS916" s="7"/>
      <c r="MT916" s="7"/>
      <c r="MU916" s="7"/>
      <c r="MV916" s="7"/>
      <c r="MW916" s="7"/>
      <c r="MX916" s="7"/>
      <c r="MY916" s="7"/>
      <c r="MZ916" s="7"/>
      <c r="NA916" s="7"/>
      <c r="NB916" s="7"/>
      <c r="NC916" s="7"/>
      <c r="ND916" s="7"/>
      <c r="NE916" s="7"/>
      <c r="NF916" s="7"/>
      <c r="NG916" s="7"/>
      <c r="NH916" s="7"/>
      <c r="NI916" s="7"/>
      <c r="NJ916" s="7"/>
      <c r="NK916" s="7"/>
      <c r="NL916" s="7"/>
      <c r="NM916" s="7"/>
      <c r="NN916" s="7"/>
      <c r="NO916" s="7"/>
      <c r="NP916" s="7"/>
      <c r="NQ916" s="7"/>
      <c r="NR916" s="7"/>
      <c r="NS916" s="7"/>
      <c r="NT916" s="7"/>
      <c r="NU916" s="7"/>
      <c r="NV916" s="7"/>
      <c r="NW916" s="7"/>
      <c r="NX916" s="7"/>
      <c r="NY916" s="7"/>
      <c r="NZ916" s="7"/>
      <c r="OA916" s="7"/>
      <c r="OB916" s="7"/>
      <c r="OC916" s="7"/>
      <c r="OD916" s="7"/>
      <c r="OE916" s="7"/>
      <c r="OF916" s="7"/>
      <c r="OG916" s="7"/>
      <c r="OH916" s="7"/>
      <c r="OI916" s="7"/>
      <c r="OJ916" s="7"/>
      <c r="OK916" s="7"/>
      <c r="OL916" s="7"/>
      <c r="OM916" s="7"/>
      <c r="ON916" s="7"/>
      <c r="OO916" s="7"/>
      <c r="OP916" s="7"/>
      <c r="OQ916" s="7"/>
      <c r="OR916" s="7"/>
      <c r="OS916" s="7"/>
      <c r="OT916" s="7"/>
      <c r="OU916" s="7"/>
      <c r="OV916" s="7"/>
      <c r="OW916" s="7"/>
      <c r="OX916" s="7"/>
      <c r="OY916" s="7"/>
      <c r="OZ916" s="7"/>
      <c r="PA916" s="7"/>
      <c r="PB916" s="7"/>
      <c r="PC916" s="7"/>
      <c r="PD916" s="7"/>
      <c r="PE916" s="7"/>
      <c r="PF916" s="7"/>
      <c r="PG916" s="7"/>
      <c r="PH916" s="7"/>
      <c r="PI916" s="7"/>
      <c r="PJ916" s="7"/>
      <c r="PK916" s="7"/>
      <c r="PL916" s="7"/>
      <c r="PM916" s="7"/>
      <c r="PN916" s="7"/>
      <c r="PO916" s="7"/>
      <c r="PP916" s="7"/>
      <c r="PQ916" s="7"/>
      <c r="PR916" s="7"/>
      <c r="PS916" s="7"/>
      <c r="PT916" s="7"/>
      <c r="PU916" s="7"/>
      <c r="PV916" s="7"/>
      <c r="PW916" s="7"/>
      <c r="PX916" s="7"/>
      <c r="PY916" s="7"/>
      <c r="PZ916" s="7"/>
      <c r="QA916" s="7"/>
      <c r="QB916" s="7"/>
      <c r="QC916" s="7"/>
      <c r="QD916" s="7"/>
      <c r="QE916" s="7"/>
      <c r="QF916" s="7"/>
      <c r="QG916" s="7"/>
      <c r="QH916" s="7"/>
      <c r="QI916" s="7"/>
      <c r="QJ916" s="7"/>
      <c r="QK916" s="7"/>
      <c r="QL916" s="7"/>
      <c r="QM916" s="7"/>
      <c r="QN916" s="7"/>
      <c r="QO916" s="7"/>
      <c r="QP916" s="7"/>
      <c r="QQ916" s="7"/>
      <c r="QR916" s="7"/>
      <c r="QS916" s="7"/>
      <c r="QT916" s="7"/>
      <c r="QU916" s="7"/>
    </row>
    <row r="917" spans="1:463" s="44" customFormat="1" ht="36.65" customHeight="1" outlineLevel="2" x14ac:dyDescent="0.35">
      <c r="A917" s="151" t="s">
        <v>1057</v>
      </c>
      <c r="B917" s="155" t="s">
        <v>1056</v>
      </c>
      <c r="C917" s="156" t="s">
        <v>1055</v>
      </c>
      <c r="D917" s="156" t="s">
        <v>1003</v>
      </c>
      <c r="E917" s="156" t="s">
        <v>81</v>
      </c>
      <c r="F917" s="156" t="s">
        <v>32</v>
      </c>
      <c r="G917" s="156" t="s">
        <v>1001</v>
      </c>
      <c r="H917" s="156" t="s">
        <v>2</v>
      </c>
      <c r="I917" s="158" t="s">
        <v>10</v>
      </c>
      <c r="J917" s="157"/>
      <c r="K917" s="156" t="s">
        <v>964</v>
      </c>
      <c r="L917" s="155" t="s">
        <v>963</v>
      </c>
      <c r="M917" s="155" t="s">
        <v>1014</v>
      </c>
      <c r="N917" s="154" t="s">
        <v>75</v>
      </c>
      <c r="O917" s="153" t="s">
        <v>0</v>
      </c>
      <c r="P917" s="152" t="s">
        <v>1054</v>
      </c>
      <c r="Q917" s="151" t="str">
        <f>A917</f>
        <v>H440200000</v>
      </c>
      <c r="R917" s="151" t="str">
        <f>IF(ISNA(VLOOKUP(M917,'[1]UO sites'!M:P,4,0)),"",VLOOKUP(M917,'[1]UO sites'!M:P,4,0))</f>
        <v>SITPRG0000</v>
      </c>
      <c r="S917" s="151" t="s">
        <v>820</v>
      </c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  <c r="DT917" s="7"/>
      <c r="DU917" s="7"/>
      <c r="DV917" s="7"/>
      <c r="DW917" s="7"/>
      <c r="DX917" s="7"/>
      <c r="DY917" s="7"/>
      <c r="DZ917" s="7"/>
      <c r="EA917" s="7"/>
      <c r="EB917" s="7"/>
      <c r="EC917" s="7"/>
      <c r="ED917" s="7"/>
      <c r="EE917" s="7"/>
      <c r="EF917" s="7"/>
      <c r="EG917" s="7"/>
      <c r="EH917" s="7"/>
      <c r="EI917" s="7"/>
      <c r="EJ917" s="7"/>
      <c r="EK917" s="7"/>
      <c r="EL917" s="7"/>
      <c r="EM917" s="7"/>
      <c r="EN917" s="7"/>
      <c r="EO917" s="7"/>
      <c r="EP917" s="7"/>
      <c r="EQ917" s="7"/>
      <c r="ER917" s="7"/>
      <c r="ES917" s="7"/>
      <c r="ET917" s="7"/>
      <c r="EU917" s="7"/>
      <c r="EV917" s="7"/>
      <c r="EW917" s="7"/>
      <c r="EX917" s="7"/>
      <c r="EY917" s="7"/>
      <c r="EZ917" s="7"/>
      <c r="FA917" s="7"/>
      <c r="FB917" s="7"/>
      <c r="FC917" s="7"/>
      <c r="FD917" s="7"/>
      <c r="FE917" s="7"/>
      <c r="FF917" s="7"/>
      <c r="FG917" s="7"/>
      <c r="FH917" s="7"/>
      <c r="FI917" s="7"/>
      <c r="FJ917" s="7"/>
      <c r="FK917" s="7"/>
      <c r="FL917" s="7"/>
      <c r="FM917" s="7"/>
      <c r="FN917" s="7"/>
      <c r="FO917" s="7"/>
      <c r="FP917" s="7"/>
      <c r="FQ917" s="7"/>
      <c r="FR917" s="7"/>
      <c r="FS917" s="7"/>
      <c r="FT917" s="7"/>
      <c r="FU917" s="7"/>
      <c r="FV917" s="7"/>
      <c r="FW917" s="7"/>
      <c r="FX917" s="7"/>
      <c r="FY917" s="7"/>
      <c r="FZ917" s="7"/>
      <c r="GA917" s="7"/>
      <c r="GB917" s="7"/>
      <c r="GC917" s="7"/>
      <c r="GD917" s="7"/>
      <c r="GE917" s="7"/>
      <c r="GF917" s="7"/>
      <c r="GG917" s="7"/>
      <c r="GH917" s="7"/>
      <c r="GI917" s="7"/>
      <c r="GJ917" s="7"/>
      <c r="GK917" s="7"/>
      <c r="GL917" s="7"/>
      <c r="GM917" s="7"/>
      <c r="GN917" s="7"/>
      <c r="GO917" s="7"/>
      <c r="GP917" s="7"/>
      <c r="GQ917" s="7"/>
      <c r="GR917" s="7"/>
      <c r="GS917" s="7"/>
      <c r="GT917" s="7"/>
      <c r="GU917" s="7"/>
      <c r="GV917" s="7"/>
      <c r="GW917" s="7"/>
      <c r="GX917" s="7"/>
      <c r="GY917" s="7"/>
      <c r="GZ917" s="7"/>
      <c r="HA917" s="7"/>
      <c r="HB917" s="7"/>
      <c r="HC917" s="7"/>
      <c r="HD917" s="7"/>
      <c r="HE917" s="7"/>
      <c r="HF917" s="7"/>
      <c r="HG917" s="7"/>
      <c r="HH917" s="7"/>
      <c r="HI917" s="7"/>
      <c r="HJ917" s="7"/>
      <c r="HK917" s="7"/>
      <c r="HL917" s="7"/>
      <c r="HM917" s="7"/>
      <c r="HN917" s="7"/>
      <c r="HO917" s="7"/>
      <c r="HP917" s="7"/>
      <c r="HQ917" s="7"/>
      <c r="HR917" s="7"/>
      <c r="HS917" s="7"/>
      <c r="HT917" s="7"/>
      <c r="HU917" s="7"/>
      <c r="HV917" s="7"/>
      <c r="HW917" s="7"/>
      <c r="HX917" s="7"/>
      <c r="HY917" s="7"/>
      <c r="HZ917" s="7"/>
      <c r="IA917" s="7"/>
      <c r="IB917" s="7"/>
      <c r="IC917" s="7"/>
      <c r="ID917" s="7"/>
      <c r="IE917" s="7"/>
      <c r="IF917" s="7"/>
      <c r="IG917" s="7"/>
      <c r="IH917" s="7"/>
      <c r="II917" s="7"/>
      <c r="IJ917" s="7"/>
      <c r="IK917" s="7"/>
      <c r="IL917" s="7"/>
      <c r="IM917" s="7"/>
      <c r="IN917" s="7"/>
      <c r="IO917" s="7"/>
      <c r="IP917" s="7"/>
      <c r="IQ917" s="7"/>
      <c r="IR917" s="7"/>
      <c r="IS917" s="7"/>
      <c r="IT917" s="7"/>
      <c r="IU917" s="7"/>
      <c r="IV917" s="7"/>
      <c r="IW917" s="7"/>
      <c r="IX917" s="7"/>
      <c r="IY917" s="7"/>
      <c r="IZ917" s="7"/>
      <c r="JA917" s="7"/>
      <c r="JB917" s="7"/>
      <c r="JC917" s="7"/>
      <c r="JD917" s="7"/>
      <c r="JE917" s="7"/>
      <c r="JF917" s="7"/>
      <c r="JG917" s="7"/>
      <c r="JH917" s="7"/>
      <c r="JI917" s="7"/>
      <c r="JJ917" s="7"/>
      <c r="JK917" s="7"/>
      <c r="JL917" s="7"/>
      <c r="JM917" s="7"/>
      <c r="JN917" s="7"/>
      <c r="JO917" s="7"/>
      <c r="JP917" s="7"/>
      <c r="JQ917" s="7"/>
      <c r="JR917" s="7"/>
      <c r="JS917" s="7"/>
      <c r="JT917" s="7"/>
      <c r="JU917" s="7"/>
      <c r="JV917" s="7"/>
      <c r="JW917" s="7"/>
      <c r="JX917" s="7"/>
      <c r="JY917" s="7"/>
      <c r="JZ917" s="7"/>
      <c r="KA917" s="7"/>
      <c r="KB917" s="7"/>
      <c r="KC917" s="7"/>
      <c r="KD917" s="7"/>
      <c r="KE917" s="7"/>
      <c r="KF917" s="7"/>
      <c r="KG917" s="7"/>
      <c r="KH917" s="7"/>
      <c r="KI917" s="7"/>
      <c r="KJ917" s="7"/>
      <c r="KK917" s="7"/>
      <c r="KL917" s="7"/>
      <c r="KM917" s="7"/>
      <c r="KN917" s="7"/>
      <c r="KO917" s="7"/>
      <c r="KP917" s="7"/>
      <c r="KQ917" s="7"/>
      <c r="KR917" s="7"/>
      <c r="KS917" s="7"/>
      <c r="KT917" s="7"/>
      <c r="KU917" s="7"/>
      <c r="KV917" s="7"/>
      <c r="KW917" s="7"/>
      <c r="KX917" s="7"/>
      <c r="KY917" s="7"/>
      <c r="KZ917" s="7"/>
      <c r="LA917" s="7"/>
      <c r="LB917" s="7"/>
      <c r="LC917" s="7"/>
      <c r="LD917" s="7"/>
      <c r="LE917" s="7"/>
      <c r="LF917" s="7"/>
      <c r="LG917" s="7"/>
      <c r="LH917" s="7"/>
      <c r="LI917" s="7"/>
      <c r="LJ917" s="7"/>
      <c r="LK917" s="7"/>
      <c r="LL917" s="7"/>
      <c r="LM917" s="7"/>
      <c r="LN917" s="7"/>
      <c r="LO917" s="7"/>
      <c r="LP917" s="7"/>
      <c r="LQ917" s="7"/>
      <c r="LR917" s="7"/>
      <c r="LS917" s="7"/>
      <c r="LT917" s="7"/>
      <c r="LU917" s="7"/>
      <c r="LV917" s="7"/>
      <c r="LW917" s="7"/>
      <c r="LX917" s="7"/>
      <c r="LY917" s="7"/>
      <c r="LZ917" s="7"/>
      <c r="MA917" s="7"/>
      <c r="MB917" s="7"/>
      <c r="MC917" s="7"/>
      <c r="MD917" s="7"/>
      <c r="ME917" s="7"/>
      <c r="MF917" s="7"/>
      <c r="MG917" s="7"/>
      <c r="MH917" s="7"/>
      <c r="MI917" s="7"/>
      <c r="MJ917" s="7"/>
      <c r="MK917" s="7"/>
      <c r="ML917" s="7"/>
      <c r="MM917" s="7"/>
      <c r="MN917" s="7"/>
      <c r="MO917" s="7"/>
      <c r="MP917" s="7"/>
      <c r="MQ917" s="7"/>
      <c r="MR917" s="7"/>
      <c r="MS917" s="7"/>
      <c r="MT917" s="7"/>
      <c r="MU917" s="7"/>
      <c r="MV917" s="7"/>
      <c r="MW917" s="7"/>
      <c r="MX917" s="7"/>
      <c r="MY917" s="7"/>
      <c r="MZ917" s="7"/>
      <c r="NA917" s="7"/>
      <c r="NB917" s="7"/>
      <c r="NC917" s="7"/>
      <c r="ND917" s="7"/>
      <c r="NE917" s="7"/>
      <c r="NF917" s="7"/>
      <c r="NG917" s="7"/>
      <c r="NH917" s="7"/>
      <c r="NI917" s="7"/>
      <c r="NJ917" s="7"/>
      <c r="NK917" s="7"/>
      <c r="NL917" s="7"/>
      <c r="NM917" s="7"/>
      <c r="NN917" s="7"/>
      <c r="NO917" s="7"/>
      <c r="NP917" s="7"/>
      <c r="NQ917" s="7"/>
      <c r="NR917" s="7"/>
      <c r="NS917" s="7"/>
      <c r="NT917" s="7"/>
      <c r="NU917" s="7"/>
      <c r="NV917" s="7"/>
      <c r="NW917" s="7"/>
      <c r="NX917" s="7"/>
      <c r="NY917" s="7"/>
      <c r="NZ917" s="7"/>
      <c r="OA917" s="7"/>
      <c r="OB917" s="7"/>
      <c r="OC917" s="7"/>
      <c r="OD917" s="7"/>
      <c r="OE917" s="7"/>
      <c r="OF917" s="7"/>
      <c r="OG917" s="7"/>
      <c r="OH917" s="7"/>
      <c r="OI917" s="7"/>
      <c r="OJ917" s="7"/>
      <c r="OK917" s="7"/>
      <c r="OL917" s="7"/>
      <c r="OM917" s="7"/>
      <c r="ON917" s="7"/>
      <c r="OO917" s="7"/>
      <c r="OP917" s="7"/>
      <c r="OQ917" s="7"/>
      <c r="OR917" s="7"/>
      <c r="OS917" s="7"/>
      <c r="OT917" s="7"/>
      <c r="OU917" s="7"/>
      <c r="OV917" s="7"/>
      <c r="OW917" s="7"/>
      <c r="OX917" s="7"/>
      <c r="OY917" s="7"/>
      <c r="OZ917" s="7"/>
      <c r="PA917" s="7"/>
      <c r="PB917" s="7"/>
      <c r="PC917" s="7"/>
      <c r="PD917" s="7"/>
      <c r="PE917" s="7"/>
      <c r="PF917" s="7"/>
      <c r="PG917" s="7"/>
      <c r="PH917" s="7"/>
      <c r="PI917" s="7"/>
      <c r="PJ917" s="7"/>
      <c r="PK917" s="7"/>
      <c r="PL917" s="7"/>
      <c r="PM917" s="7"/>
      <c r="PN917" s="7"/>
      <c r="PO917" s="7"/>
      <c r="PP917" s="7"/>
      <c r="PQ917" s="7"/>
      <c r="PR917" s="7"/>
      <c r="PS917" s="7"/>
      <c r="PT917" s="7"/>
      <c r="PU917" s="7"/>
      <c r="PV917" s="7"/>
      <c r="PW917" s="7"/>
      <c r="PX917" s="7"/>
      <c r="PY917" s="7"/>
      <c r="PZ917" s="7"/>
      <c r="QA917" s="7"/>
      <c r="QB917" s="7"/>
      <c r="QC917" s="7"/>
      <c r="QD917" s="7"/>
      <c r="QE917" s="7"/>
      <c r="QF917" s="7"/>
      <c r="QG917" s="7"/>
      <c r="QH917" s="7"/>
      <c r="QI917" s="7"/>
      <c r="QJ917" s="7"/>
      <c r="QK917" s="7"/>
      <c r="QL917" s="7"/>
      <c r="QM917" s="7"/>
      <c r="QN917" s="7"/>
      <c r="QO917" s="7"/>
      <c r="QP917" s="7"/>
      <c r="QQ917" s="7"/>
      <c r="QR917" s="7"/>
      <c r="QS917" s="7"/>
      <c r="QT917" s="7"/>
      <c r="QU917" s="7"/>
    </row>
    <row r="918" spans="1:463" s="44" customFormat="1" ht="23.15" customHeight="1" outlineLevel="2" x14ac:dyDescent="0.35">
      <c r="A918" s="151" t="s">
        <v>1053</v>
      </c>
      <c r="B918" s="155" t="s">
        <v>1052</v>
      </c>
      <c r="C918" s="156" t="s">
        <v>1051</v>
      </c>
      <c r="D918" s="156" t="s">
        <v>1003</v>
      </c>
      <c r="E918" s="156" t="s">
        <v>81</v>
      </c>
      <c r="F918" s="156" t="s">
        <v>32</v>
      </c>
      <c r="G918" s="156" t="s">
        <v>1001</v>
      </c>
      <c r="H918" s="156" t="s">
        <v>2</v>
      </c>
      <c r="I918" s="158" t="s">
        <v>10</v>
      </c>
      <c r="J918" s="157"/>
      <c r="K918" s="156" t="s">
        <v>964</v>
      </c>
      <c r="L918" s="155" t="s">
        <v>963</v>
      </c>
      <c r="M918" s="155" t="s">
        <v>1014</v>
      </c>
      <c r="N918" s="154" t="s">
        <v>75</v>
      </c>
      <c r="O918" s="153" t="s">
        <v>0</v>
      </c>
      <c r="P918" s="152" t="s">
        <v>1050</v>
      </c>
      <c r="Q918" s="151" t="str">
        <f>A918</f>
        <v>H440300000</v>
      </c>
      <c r="R918" s="151" t="str">
        <f>IF(ISNA(VLOOKUP(M918,'[1]UO sites'!M:P,4,0)),"",VLOOKUP(M918,'[1]UO sites'!M:P,4,0))</f>
        <v>SITPRG0000</v>
      </c>
      <c r="S918" s="151" t="s">
        <v>820</v>
      </c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  <c r="DT918" s="7"/>
      <c r="DU918" s="7"/>
      <c r="DV918" s="7"/>
      <c r="DW918" s="7"/>
      <c r="DX918" s="7"/>
      <c r="DY918" s="7"/>
      <c r="DZ918" s="7"/>
      <c r="EA918" s="7"/>
      <c r="EB918" s="7"/>
      <c r="EC918" s="7"/>
      <c r="ED918" s="7"/>
      <c r="EE918" s="7"/>
      <c r="EF918" s="7"/>
      <c r="EG918" s="7"/>
      <c r="EH918" s="7"/>
      <c r="EI918" s="7"/>
      <c r="EJ918" s="7"/>
      <c r="EK918" s="7"/>
      <c r="EL918" s="7"/>
      <c r="EM918" s="7"/>
      <c r="EN918" s="7"/>
      <c r="EO918" s="7"/>
      <c r="EP918" s="7"/>
      <c r="EQ918" s="7"/>
      <c r="ER918" s="7"/>
      <c r="ES918" s="7"/>
      <c r="ET918" s="7"/>
      <c r="EU918" s="7"/>
      <c r="EV918" s="7"/>
      <c r="EW918" s="7"/>
      <c r="EX918" s="7"/>
      <c r="EY918" s="7"/>
      <c r="EZ918" s="7"/>
      <c r="FA918" s="7"/>
      <c r="FB918" s="7"/>
      <c r="FC918" s="7"/>
      <c r="FD918" s="7"/>
      <c r="FE918" s="7"/>
      <c r="FF918" s="7"/>
      <c r="FG918" s="7"/>
      <c r="FH918" s="7"/>
      <c r="FI918" s="7"/>
      <c r="FJ918" s="7"/>
      <c r="FK918" s="7"/>
      <c r="FL918" s="7"/>
      <c r="FM918" s="7"/>
      <c r="FN918" s="7"/>
      <c r="FO918" s="7"/>
      <c r="FP918" s="7"/>
      <c r="FQ918" s="7"/>
      <c r="FR918" s="7"/>
      <c r="FS918" s="7"/>
      <c r="FT918" s="7"/>
      <c r="FU918" s="7"/>
      <c r="FV918" s="7"/>
      <c r="FW918" s="7"/>
      <c r="FX918" s="7"/>
      <c r="FY918" s="7"/>
      <c r="FZ918" s="7"/>
      <c r="GA918" s="7"/>
      <c r="GB918" s="7"/>
      <c r="GC918" s="7"/>
      <c r="GD918" s="7"/>
      <c r="GE918" s="7"/>
      <c r="GF918" s="7"/>
      <c r="GG918" s="7"/>
      <c r="GH918" s="7"/>
      <c r="GI918" s="7"/>
      <c r="GJ918" s="7"/>
      <c r="GK918" s="7"/>
      <c r="GL918" s="7"/>
      <c r="GM918" s="7"/>
      <c r="GN918" s="7"/>
      <c r="GO918" s="7"/>
      <c r="GP918" s="7"/>
      <c r="GQ918" s="7"/>
      <c r="GR918" s="7"/>
      <c r="GS918" s="7"/>
      <c r="GT918" s="7"/>
      <c r="GU918" s="7"/>
      <c r="GV918" s="7"/>
      <c r="GW918" s="7"/>
      <c r="GX918" s="7"/>
      <c r="GY918" s="7"/>
      <c r="GZ918" s="7"/>
      <c r="HA918" s="7"/>
      <c r="HB918" s="7"/>
      <c r="HC918" s="7"/>
      <c r="HD918" s="7"/>
      <c r="HE918" s="7"/>
      <c r="HF918" s="7"/>
      <c r="HG918" s="7"/>
      <c r="HH918" s="7"/>
      <c r="HI918" s="7"/>
      <c r="HJ918" s="7"/>
      <c r="HK918" s="7"/>
      <c r="HL918" s="7"/>
      <c r="HM918" s="7"/>
      <c r="HN918" s="7"/>
      <c r="HO918" s="7"/>
      <c r="HP918" s="7"/>
      <c r="HQ918" s="7"/>
      <c r="HR918" s="7"/>
      <c r="HS918" s="7"/>
      <c r="HT918" s="7"/>
      <c r="HU918" s="7"/>
      <c r="HV918" s="7"/>
      <c r="HW918" s="7"/>
      <c r="HX918" s="7"/>
      <c r="HY918" s="7"/>
      <c r="HZ918" s="7"/>
      <c r="IA918" s="7"/>
      <c r="IB918" s="7"/>
      <c r="IC918" s="7"/>
      <c r="ID918" s="7"/>
      <c r="IE918" s="7"/>
      <c r="IF918" s="7"/>
      <c r="IG918" s="7"/>
      <c r="IH918" s="7"/>
      <c r="II918" s="7"/>
      <c r="IJ918" s="7"/>
      <c r="IK918" s="7"/>
      <c r="IL918" s="7"/>
      <c r="IM918" s="7"/>
      <c r="IN918" s="7"/>
      <c r="IO918" s="7"/>
      <c r="IP918" s="7"/>
      <c r="IQ918" s="7"/>
      <c r="IR918" s="7"/>
      <c r="IS918" s="7"/>
      <c r="IT918" s="7"/>
      <c r="IU918" s="7"/>
      <c r="IV918" s="7"/>
      <c r="IW918" s="7"/>
      <c r="IX918" s="7"/>
      <c r="IY918" s="7"/>
      <c r="IZ918" s="7"/>
      <c r="JA918" s="7"/>
      <c r="JB918" s="7"/>
      <c r="JC918" s="7"/>
      <c r="JD918" s="7"/>
      <c r="JE918" s="7"/>
      <c r="JF918" s="7"/>
      <c r="JG918" s="7"/>
      <c r="JH918" s="7"/>
      <c r="JI918" s="7"/>
      <c r="JJ918" s="7"/>
      <c r="JK918" s="7"/>
      <c r="JL918" s="7"/>
      <c r="JM918" s="7"/>
      <c r="JN918" s="7"/>
      <c r="JO918" s="7"/>
      <c r="JP918" s="7"/>
      <c r="JQ918" s="7"/>
      <c r="JR918" s="7"/>
      <c r="JS918" s="7"/>
      <c r="JT918" s="7"/>
      <c r="JU918" s="7"/>
      <c r="JV918" s="7"/>
      <c r="JW918" s="7"/>
      <c r="JX918" s="7"/>
      <c r="JY918" s="7"/>
      <c r="JZ918" s="7"/>
      <c r="KA918" s="7"/>
      <c r="KB918" s="7"/>
      <c r="KC918" s="7"/>
      <c r="KD918" s="7"/>
      <c r="KE918" s="7"/>
      <c r="KF918" s="7"/>
      <c r="KG918" s="7"/>
      <c r="KH918" s="7"/>
      <c r="KI918" s="7"/>
      <c r="KJ918" s="7"/>
      <c r="KK918" s="7"/>
      <c r="KL918" s="7"/>
      <c r="KM918" s="7"/>
      <c r="KN918" s="7"/>
      <c r="KO918" s="7"/>
      <c r="KP918" s="7"/>
      <c r="KQ918" s="7"/>
      <c r="KR918" s="7"/>
      <c r="KS918" s="7"/>
      <c r="KT918" s="7"/>
      <c r="KU918" s="7"/>
      <c r="KV918" s="7"/>
      <c r="KW918" s="7"/>
      <c r="KX918" s="7"/>
      <c r="KY918" s="7"/>
      <c r="KZ918" s="7"/>
      <c r="LA918" s="7"/>
      <c r="LB918" s="7"/>
      <c r="LC918" s="7"/>
      <c r="LD918" s="7"/>
      <c r="LE918" s="7"/>
      <c r="LF918" s="7"/>
      <c r="LG918" s="7"/>
      <c r="LH918" s="7"/>
      <c r="LI918" s="7"/>
      <c r="LJ918" s="7"/>
      <c r="LK918" s="7"/>
      <c r="LL918" s="7"/>
      <c r="LM918" s="7"/>
      <c r="LN918" s="7"/>
      <c r="LO918" s="7"/>
      <c r="LP918" s="7"/>
      <c r="LQ918" s="7"/>
      <c r="LR918" s="7"/>
      <c r="LS918" s="7"/>
      <c r="LT918" s="7"/>
      <c r="LU918" s="7"/>
      <c r="LV918" s="7"/>
      <c r="LW918" s="7"/>
      <c r="LX918" s="7"/>
      <c r="LY918" s="7"/>
      <c r="LZ918" s="7"/>
      <c r="MA918" s="7"/>
      <c r="MB918" s="7"/>
      <c r="MC918" s="7"/>
      <c r="MD918" s="7"/>
      <c r="ME918" s="7"/>
      <c r="MF918" s="7"/>
      <c r="MG918" s="7"/>
      <c r="MH918" s="7"/>
      <c r="MI918" s="7"/>
      <c r="MJ918" s="7"/>
      <c r="MK918" s="7"/>
      <c r="ML918" s="7"/>
      <c r="MM918" s="7"/>
      <c r="MN918" s="7"/>
      <c r="MO918" s="7"/>
      <c r="MP918" s="7"/>
      <c r="MQ918" s="7"/>
      <c r="MR918" s="7"/>
      <c r="MS918" s="7"/>
      <c r="MT918" s="7"/>
      <c r="MU918" s="7"/>
      <c r="MV918" s="7"/>
      <c r="MW918" s="7"/>
      <c r="MX918" s="7"/>
      <c r="MY918" s="7"/>
      <c r="MZ918" s="7"/>
      <c r="NA918" s="7"/>
      <c r="NB918" s="7"/>
      <c r="NC918" s="7"/>
      <c r="ND918" s="7"/>
      <c r="NE918" s="7"/>
      <c r="NF918" s="7"/>
      <c r="NG918" s="7"/>
      <c r="NH918" s="7"/>
      <c r="NI918" s="7"/>
      <c r="NJ918" s="7"/>
      <c r="NK918" s="7"/>
      <c r="NL918" s="7"/>
      <c r="NM918" s="7"/>
      <c r="NN918" s="7"/>
      <c r="NO918" s="7"/>
      <c r="NP918" s="7"/>
      <c r="NQ918" s="7"/>
      <c r="NR918" s="7"/>
      <c r="NS918" s="7"/>
      <c r="NT918" s="7"/>
      <c r="NU918" s="7"/>
      <c r="NV918" s="7"/>
      <c r="NW918" s="7"/>
      <c r="NX918" s="7"/>
      <c r="NY918" s="7"/>
      <c r="NZ918" s="7"/>
      <c r="OA918" s="7"/>
      <c r="OB918" s="7"/>
      <c r="OC918" s="7"/>
      <c r="OD918" s="7"/>
      <c r="OE918" s="7"/>
      <c r="OF918" s="7"/>
      <c r="OG918" s="7"/>
      <c r="OH918" s="7"/>
      <c r="OI918" s="7"/>
      <c r="OJ918" s="7"/>
      <c r="OK918" s="7"/>
      <c r="OL918" s="7"/>
      <c r="OM918" s="7"/>
      <c r="ON918" s="7"/>
      <c r="OO918" s="7"/>
      <c r="OP918" s="7"/>
      <c r="OQ918" s="7"/>
      <c r="OR918" s="7"/>
      <c r="OS918" s="7"/>
      <c r="OT918" s="7"/>
      <c r="OU918" s="7"/>
      <c r="OV918" s="7"/>
      <c r="OW918" s="7"/>
      <c r="OX918" s="7"/>
      <c r="OY918" s="7"/>
      <c r="OZ918" s="7"/>
      <c r="PA918" s="7"/>
      <c r="PB918" s="7"/>
      <c r="PC918" s="7"/>
      <c r="PD918" s="7"/>
      <c r="PE918" s="7"/>
      <c r="PF918" s="7"/>
      <c r="PG918" s="7"/>
      <c r="PH918" s="7"/>
      <c r="PI918" s="7"/>
      <c r="PJ918" s="7"/>
      <c r="PK918" s="7"/>
      <c r="PL918" s="7"/>
      <c r="PM918" s="7"/>
      <c r="PN918" s="7"/>
      <c r="PO918" s="7"/>
      <c r="PP918" s="7"/>
      <c r="PQ918" s="7"/>
      <c r="PR918" s="7"/>
      <c r="PS918" s="7"/>
      <c r="PT918" s="7"/>
      <c r="PU918" s="7"/>
      <c r="PV918" s="7"/>
      <c r="PW918" s="7"/>
      <c r="PX918" s="7"/>
      <c r="PY918" s="7"/>
      <c r="PZ918" s="7"/>
      <c r="QA918" s="7"/>
      <c r="QB918" s="7"/>
      <c r="QC918" s="7"/>
      <c r="QD918" s="7"/>
      <c r="QE918" s="7"/>
      <c r="QF918" s="7"/>
      <c r="QG918" s="7"/>
      <c r="QH918" s="7"/>
      <c r="QI918" s="7"/>
      <c r="QJ918" s="7"/>
      <c r="QK918" s="7"/>
      <c r="QL918" s="7"/>
      <c r="QM918" s="7"/>
      <c r="QN918" s="7"/>
      <c r="QO918" s="7"/>
      <c r="QP918" s="7"/>
      <c r="QQ918" s="7"/>
      <c r="QR918" s="7"/>
      <c r="QS918" s="7"/>
      <c r="QT918" s="7"/>
      <c r="QU918" s="7"/>
    </row>
    <row r="919" spans="1:463" s="44" customFormat="1" ht="23.15" customHeight="1" outlineLevel="2" x14ac:dyDescent="0.35">
      <c r="A919" s="151" t="s">
        <v>1049</v>
      </c>
      <c r="B919" s="155" t="s">
        <v>1048</v>
      </c>
      <c r="C919" s="156" t="s">
        <v>1047</v>
      </c>
      <c r="D919" s="156" t="s">
        <v>1003</v>
      </c>
      <c r="E919" s="156" t="s">
        <v>81</v>
      </c>
      <c r="F919" s="156" t="s">
        <v>32</v>
      </c>
      <c r="G919" s="156" t="s">
        <v>1001</v>
      </c>
      <c r="H919" s="156" t="s">
        <v>2</v>
      </c>
      <c r="I919" s="158" t="s">
        <v>10</v>
      </c>
      <c r="J919" s="157"/>
      <c r="K919" s="156" t="s">
        <v>964</v>
      </c>
      <c r="L919" s="155" t="s">
        <v>963</v>
      </c>
      <c r="M919" s="155" t="s">
        <v>1014</v>
      </c>
      <c r="N919" s="154" t="s">
        <v>75</v>
      </c>
      <c r="O919" s="153" t="s">
        <v>0</v>
      </c>
      <c r="P919" s="152" t="s">
        <v>1046</v>
      </c>
      <c r="Q919" s="151" t="str">
        <f>A919</f>
        <v>H440400000</v>
      </c>
      <c r="R919" s="151" t="str">
        <f>IF(ISNA(VLOOKUP(M919,'[1]UO sites'!M:P,4,0)),"",VLOOKUP(M919,'[1]UO sites'!M:P,4,0))</f>
        <v>SITPRG0000</v>
      </c>
      <c r="S919" s="151" t="s">
        <v>820</v>
      </c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  <c r="DT919" s="7"/>
      <c r="DU919" s="7"/>
      <c r="DV919" s="7"/>
      <c r="DW919" s="7"/>
      <c r="DX919" s="7"/>
      <c r="DY919" s="7"/>
      <c r="DZ919" s="7"/>
      <c r="EA919" s="7"/>
      <c r="EB919" s="7"/>
      <c r="EC919" s="7"/>
      <c r="ED919" s="7"/>
      <c r="EE919" s="7"/>
      <c r="EF919" s="7"/>
      <c r="EG919" s="7"/>
      <c r="EH919" s="7"/>
      <c r="EI919" s="7"/>
      <c r="EJ919" s="7"/>
      <c r="EK919" s="7"/>
      <c r="EL919" s="7"/>
      <c r="EM919" s="7"/>
      <c r="EN919" s="7"/>
      <c r="EO919" s="7"/>
      <c r="EP919" s="7"/>
      <c r="EQ919" s="7"/>
      <c r="ER919" s="7"/>
      <c r="ES919" s="7"/>
      <c r="ET919" s="7"/>
      <c r="EU919" s="7"/>
      <c r="EV919" s="7"/>
      <c r="EW919" s="7"/>
      <c r="EX919" s="7"/>
      <c r="EY919" s="7"/>
      <c r="EZ919" s="7"/>
      <c r="FA919" s="7"/>
      <c r="FB919" s="7"/>
      <c r="FC919" s="7"/>
      <c r="FD919" s="7"/>
      <c r="FE919" s="7"/>
      <c r="FF919" s="7"/>
      <c r="FG919" s="7"/>
      <c r="FH919" s="7"/>
      <c r="FI919" s="7"/>
      <c r="FJ919" s="7"/>
      <c r="FK919" s="7"/>
      <c r="FL919" s="7"/>
      <c r="FM919" s="7"/>
      <c r="FN919" s="7"/>
      <c r="FO919" s="7"/>
      <c r="FP919" s="7"/>
      <c r="FQ919" s="7"/>
      <c r="FR919" s="7"/>
      <c r="FS919" s="7"/>
      <c r="FT919" s="7"/>
      <c r="FU919" s="7"/>
      <c r="FV919" s="7"/>
      <c r="FW919" s="7"/>
      <c r="FX919" s="7"/>
      <c r="FY919" s="7"/>
      <c r="FZ919" s="7"/>
      <c r="GA919" s="7"/>
      <c r="GB919" s="7"/>
      <c r="GC919" s="7"/>
      <c r="GD919" s="7"/>
      <c r="GE919" s="7"/>
      <c r="GF919" s="7"/>
      <c r="GG919" s="7"/>
      <c r="GH919" s="7"/>
      <c r="GI919" s="7"/>
      <c r="GJ919" s="7"/>
      <c r="GK919" s="7"/>
      <c r="GL919" s="7"/>
      <c r="GM919" s="7"/>
      <c r="GN919" s="7"/>
      <c r="GO919" s="7"/>
      <c r="GP919" s="7"/>
      <c r="GQ919" s="7"/>
      <c r="GR919" s="7"/>
      <c r="GS919" s="7"/>
      <c r="GT919" s="7"/>
      <c r="GU919" s="7"/>
      <c r="GV919" s="7"/>
      <c r="GW919" s="7"/>
      <c r="GX919" s="7"/>
      <c r="GY919" s="7"/>
      <c r="GZ919" s="7"/>
      <c r="HA919" s="7"/>
      <c r="HB919" s="7"/>
      <c r="HC919" s="7"/>
      <c r="HD919" s="7"/>
      <c r="HE919" s="7"/>
      <c r="HF919" s="7"/>
      <c r="HG919" s="7"/>
      <c r="HH919" s="7"/>
      <c r="HI919" s="7"/>
      <c r="HJ919" s="7"/>
      <c r="HK919" s="7"/>
      <c r="HL919" s="7"/>
      <c r="HM919" s="7"/>
      <c r="HN919" s="7"/>
      <c r="HO919" s="7"/>
      <c r="HP919" s="7"/>
      <c r="HQ919" s="7"/>
      <c r="HR919" s="7"/>
      <c r="HS919" s="7"/>
      <c r="HT919" s="7"/>
      <c r="HU919" s="7"/>
      <c r="HV919" s="7"/>
      <c r="HW919" s="7"/>
      <c r="HX919" s="7"/>
      <c r="HY919" s="7"/>
      <c r="HZ919" s="7"/>
      <c r="IA919" s="7"/>
      <c r="IB919" s="7"/>
      <c r="IC919" s="7"/>
      <c r="ID919" s="7"/>
      <c r="IE919" s="7"/>
      <c r="IF919" s="7"/>
      <c r="IG919" s="7"/>
      <c r="IH919" s="7"/>
      <c r="II919" s="7"/>
      <c r="IJ919" s="7"/>
      <c r="IK919" s="7"/>
      <c r="IL919" s="7"/>
      <c r="IM919" s="7"/>
      <c r="IN919" s="7"/>
      <c r="IO919" s="7"/>
      <c r="IP919" s="7"/>
      <c r="IQ919" s="7"/>
      <c r="IR919" s="7"/>
      <c r="IS919" s="7"/>
      <c r="IT919" s="7"/>
      <c r="IU919" s="7"/>
      <c r="IV919" s="7"/>
      <c r="IW919" s="7"/>
      <c r="IX919" s="7"/>
      <c r="IY919" s="7"/>
      <c r="IZ919" s="7"/>
      <c r="JA919" s="7"/>
      <c r="JB919" s="7"/>
      <c r="JC919" s="7"/>
      <c r="JD919" s="7"/>
      <c r="JE919" s="7"/>
      <c r="JF919" s="7"/>
      <c r="JG919" s="7"/>
      <c r="JH919" s="7"/>
      <c r="JI919" s="7"/>
      <c r="JJ919" s="7"/>
      <c r="JK919" s="7"/>
      <c r="JL919" s="7"/>
      <c r="JM919" s="7"/>
      <c r="JN919" s="7"/>
      <c r="JO919" s="7"/>
      <c r="JP919" s="7"/>
      <c r="JQ919" s="7"/>
      <c r="JR919" s="7"/>
      <c r="JS919" s="7"/>
      <c r="JT919" s="7"/>
      <c r="JU919" s="7"/>
      <c r="JV919" s="7"/>
      <c r="JW919" s="7"/>
      <c r="JX919" s="7"/>
      <c r="JY919" s="7"/>
      <c r="JZ919" s="7"/>
      <c r="KA919" s="7"/>
      <c r="KB919" s="7"/>
      <c r="KC919" s="7"/>
      <c r="KD919" s="7"/>
      <c r="KE919" s="7"/>
      <c r="KF919" s="7"/>
      <c r="KG919" s="7"/>
      <c r="KH919" s="7"/>
      <c r="KI919" s="7"/>
      <c r="KJ919" s="7"/>
      <c r="KK919" s="7"/>
      <c r="KL919" s="7"/>
      <c r="KM919" s="7"/>
      <c r="KN919" s="7"/>
      <c r="KO919" s="7"/>
      <c r="KP919" s="7"/>
      <c r="KQ919" s="7"/>
      <c r="KR919" s="7"/>
      <c r="KS919" s="7"/>
      <c r="KT919" s="7"/>
      <c r="KU919" s="7"/>
      <c r="KV919" s="7"/>
      <c r="KW919" s="7"/>
      <c r="KX919" s="7"/>
      <c r="KY919" s="7"/>
      <c r="KZ919" s="7"/>
      <c r="LA919" s="7"/>
      <c r="LB919" s="7"/>
      <c r="LC919" s="7"/>
      <c r="LD919" s="7"/>
      <c r="LE919" s="7"/>
      <c r="LF919" s="7"/>
      <c r="LG919" s="7"/>
      <c r="LH919" s="7"/>
      <c r="LI919" s="7"/>
      <c r="LJ919" s="7"/>
      <c r="LK919" s="7"/>
      <c r="LL919" s="7"/>
      <c r="LM919" s="7"/>
      <c r="LN919" s="7"/>
      <c r="LO919" s="7"/>
      <c r="LP919" s="7"/>
      <c r="LQ919" s="7"/>
      <c r="LR919" s="7"/>
      <c r="LS919" s="7"/>
      <c r="LT919" s="7"/>
      <c r="LU919" s="7"/>
      <c r="LV919" s="7"/>
      <c r="LW919" s="7"/>
      <c r="LX919" s="7"/>
      <c r="LY919" s="7"/>
      <c r="LZ919" s="7"/>
      <c r="MA919" s="7"/>
      <c r="MB919" s="7"/>
      <c r="MC919" s="7"/>
      <c r="MD919" s="7"/>
      <c r="ME919" s="7"/>
      <c r="MF919" s="7"/>
      <c r="MG919" s="7"/>
      <c r="MH919" s="7"/>
      <c r="MI919" s="7"/>
      <c r="MJ919" s="7"/>
      <c r="MK919" s="7"/>
      <c r="ML919" s="7"/>
      <c r="MM919" s="7"/>
      <c r="MN919" s="7"/>
      <c r="MO919" s="7"/>
      <c r="MP919" s="7"/>
      <c r="MQ919" s="7"/>
      <c r="MR919" s="7"/>
      <c r="MS919" s="7"/>
      <c r="MT919" s="7"/>
      <c r="MU919" s="7"/>
      <c r="MV919" s="7"/>
      <c r="MW919" s="7"/>
      <c r="MX919" s="7"/>
      <c r="MY919" s="7"/>
      <c r="MZ919" s="7"/>
      <c r="NA919" s="7"/>
      <c r="NB919" s="7"/>
      <c r="NC919" s="7"/>
      <c r="ND919" s="7"/>
      <c r="NE919" s="7"/>
      <c r="NF919" s="7"/>
      <c r="NG919" s="7"/>
      <c r="NH919" s="7"/>
      <c r="NI919" s="7"/>
      <c r="NJ919" s="7"/>
      <c r="NK919" s="7"/>
      <c r="NL919" s="7"/>
      <c r="NM919" s="7"/>
      <c r="NN919" s="7"/>
      <c r="NO919" s="7"/>
      <c r="NP919" s="7"/>
      <c r="NQ919" s="7"/>
      <c r="NR919" s="7"/>
      <c r="NS919" s="7"/>
      <c r="NT919" s="7"/>
      <c r="NU919" s="7"/>
      <c r="NV919" s="7"/>
      <c r="NW919" s="7"/>
      <c r="NX919" s="7"/>
      <c r="NY919" s="7"/>
      <c r="NZ919" s="7"/>
      <c r="OA919" s="7"/>
      <c r="OB919" s="7"/>
      <c r="OC919" s="7"/>
      <c r="OD919" s="7"/>
      <c r="OE919" s="7"/>
      <c r="OF919" s="7"/>
      <c r="OG919" s="7"/>
      <c r="OH919" s="7"/>
      <c r="OI919" s="7"/>
      <c r="OJ919" s="7"/>
      <c r="OK919" s="7"/>
      <c r="OL919" s="7"/>
      <c r="OM919" s="7"/>
      <c r="ON919" s="7"/>
      <c r="OO919" s="7"/>
      <c r="OP919" s="7"/>
      <c r="OQ919" s="7"/>
      <c r="OR919" s="7"/>
      <c r="OS919" s="7"/>
      <c r="OT919" s="7"/>
      <c r="OU919" s="7"/>
      <c r="OV919" s="7"/>
      <c r="OW919" s="7"/>
      <c r="OX919" s="7"/>
      <c r="OY919" s="7"/>
      <c r="OZ919" s="7"/>
      <c r="PA919" s="7"/>
      <c r="PB919" s="7"/>
      <c r="PC919" s="7"/>
      <c r="PD919" s="7"/>
      <c r="PE919" s="7"/>
      <c r="PF919" s="7"/>
      <c r="PG919" s="7"/>
      <c r="PH919" s="7"/>
      <c r="PI919" s="7"/>
      <c r="PJ919" s="7"/>
      <c r="PK919" s="7"/>
      <c r="PL919" s="7"/>
      <c r="PM919" s="7"/>
      <c r="PN919" s="7"/>
      <c r="PO919" s="7"/>
      <c r="PP919" s="7"/>
      <c r="PQ919" s="7"/>
      <c r="PR919" s="7"/>
      <c r="PS919" s="7"/>
      <c r="PT919" s="7"/>
      <c r="PU919" s="7"/>
      <c r="PV919" s="7"/>
      <c r="PW919" s="7"/>
      <c r="PX919" s="7"/>
      <c r="PY919" s="7"/>
      <c r="PZ919" s="7"/>
      <c r="QA919" s="7"/>
      <c r="QB919" s="7"/>
      <c r="QC919" s="7"/>
      <c r="QD919" s="7"/>
      <c r="QE919" s="7"/>
      <c r="QF919" s="7"/>
      <c r="QG919" s="7"/>
      <c r="QH919" s="7"/>
      <c r="QI919" s="7"/>
      <c r="QJ919" s="7"/>
      <c r="QK919" s="7"/>
      <c r="QL919" s="7"/>
      <c r="QM919" s="7"/>
      <c r="QN919" s="7"/>
      <c r="QO919" s="7"/>
      <c r="QP919" s="7"/>
      <c r="QQ919" s="7"/>
      <c r="QR919" s="7"/>
      <c r="QS919" s="7"/>
      <c r="QT919" s="7"/>
      <c r="QU919" s="7"/>
    </row>
    <row r="920" spans="1:463" s="44" customFormat="1" ht="23.15" customHeight="1" outlineLevel="2" x14ac:dyDescent="0.35">
      <c r="A920" s="151" t="s">
        <v>1019</v>
      </c>
      <c r="B920" s="155" t="s">
        <v>1045</v>
      </c>
      <c r="C920" s="156" t="s">
        <v>1044</v>
      </c>
      <c r="D920" s="156" t="s">
        <v>1003</v>
      </c>
      <c r="E920" s="156" t="s">
        <v>81</v>
      </c>
      <c r="F920" s="156" t="s">
        <v>32</v>
      </c>
      <c r="G920" s="156" t="s">
        <v>1001</v>
      </c>
      <c r="H920" s="156" t="s">
        <v>2</v>
      </c>
      <c r="I920" s="158" t="s">
        <v>10</v>
      </c>
      <c r="J920" s="157"/>
      <c r="K920" s="156" t="s">
        <v>964</v>
      </c>
      <c r="L920" s="155" t="s">
        <v>963</v>
      </c>
      <c r="M920" s="155" t="s">
        <v>1014</v>
      </c>
      <c r="N920" s="154" t="s">
        <v>75</v>
      </c>
      <c r="O920" s="153" t="s">
        <v>0</v>
      </c>
      <c r="P920" s="152" t="s">
        <v>1043</v>
      </c>
      <c r="Q920" s="151" t="str">
        <f>A920</f>
        <v>H440500000</v>
      </c>
      <c r="R920" s="151" t="str">
        <f>IF(ISNA(VLOOKUP(M920,'[1]UO sites'!M:P,4,0)),"",VLOOKUP(M920,'[1]UO sites'!M:P,4,0))</f>
        <v>SITPRG0000</v>
      </c>
      <c r="S920" s="151" t="s">
        <v>820</v>
      </c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  <c r="DT920" s="7"/>
      <c r="DU920" s="7"/>
      <c r="DV920" s="7"/>
      <c r="DW920" s="7"/>
      <c r="DX920" s="7"/>
      <c r="DY920" s="7"/>
      <c r="DZ920" s="7"/>
      <c r="EA920" s="7"/>
      <c r="EB920" s="7"/>
      <c r="EC920" s="7"/>
      <c r="ED920" s="7"/>
      <c r="EE920" s="7"/>
      <c r="EF920" s="7"/>
      <c r="EG920" s="7"/>
      <c r="EH920" s="7"/>
      <c r="EI920" s="7"/>
      <c r="EJ920" s="7"/>
      <c r="EK920" s="7"/>
      <c r="EL920" s="7"/>
      <c r="EM920" s="7"/>
      <c r="EN920" s="7"/>
      <c r="EO920" s="7"/>
      <c r="EP920" s="7"/>
      <c r="EQ920" s="7"/>
      <c r="ER920" s="7"/>
      <c r="ES920" s="7"/>
      <c r="ET920" s="7"/>
      <c r="EU920" s="7"/>
      <c r="EV920" s="7"/>
      <c r="EW920" s="7"/>
      <c r="EX920" s="7"/>
      <c r="EY920" s="7"/>
      <c r="EZ920" s="7"/>
      <c r="FA920" s="7"/>
      <c r="FB920" s="7"/>
      <c r="FC920" s="7"/>
      <c r="FD920" s="7"/>
      <c r="FE920" s="7"/>
      <c r="FF920" s="7"/>
      <c r="FG920" s="7"/>
      <c r="FH920" s="7"/>
      <c r="FI920" s="7"/>
      <c r="FJ920" s="7"/>
      <c r="FK920" s="7"/>
      <c r="FL920" s="7"/>
      <c r="FM920" s="7"/>
      <c r="FN920" s="7"/>
      <c r="FO920" s="7"/>
      <c r="FP920" s="7"/>
      <c r="FQ920" s="7"/>
      <c r="FR920" s="7"/>
      <c r="FS920" s="7"/>
      <c r="FT920" s="7"/>
      <c r="FU920" s="7"/>
      <c r="FV920" s="7"/>
      <c r="FW920" s="7"/>
      <c r="FX920" s="7"/>
      <c r="FY920" s="7"/>
      <c r="FZ920" s="7"/>
      <c r="GA920" s="7"/>
      <c r="GB920" s="7"/>
      <c r="GC920" s="7"/>
      <c r="GD920" s="7"/>
      <c r="GE920" s="7"/>
      <c r="GF920" s="7"/>
      <c r="GG920" s="7"/>
      <c r="GH920" s="7"/>
      <c r="GI920" s="7"/>
      <c r="GJ920" s="7"/>
      <c r="GK920" s="7"/>
      <c r="GL920" s="7"/>
      <c r="GM920" s="7"/>
      <c r="GN920" s="7"/>
      <c r="GO920" s="7"/>
      <c r="GP920" s="7"/>
      <c r="GQ920" s="7"/>
      <c r="GR920" s="7"/>
      <c r="GS920" s="7"/>
      <c r="GT920" s="7"/>
      <c r="GU920" s="7"/>
      <c r="GV920" s="7"/>
      <c r="GW920" s="7"/>
      <c r="GX920" s="7"/>
      <c r="GY920" s="7"/>
      <c r="GZ920" s="7"/>
      <c r="HA920" s="7"/>
      <c r="HB920" s="7"/>
      <c r="HC920" s="7"/>
      <c r="HD920" s="7"/>
      <c r="HE920" s="7"/>
      <c r="HF920" s="7"/>
      <c r="HG920" s="7"/>
      <c r="HH920" s="7"/>
      <c r="HI920" s="7"/>
      <c r="HJ920" s="7"/>
      <c r="HK920" s="7"/>
      <c r="HL920" s="7"/>
      <c r="HM920" s="7"/>
      <c r="HN920" s="7"/>
      <c r="HO920" s="7"/>
      <c r="HP920" s="7"/>
      <c r="HQ920" s="7"/>
      <c r="HR920" s="7"/>
      <c r="HS920" s="7"/>
      <c r="HT920" s="7"/>
      <c r="HU920" s="7"/>
      <c r="HV920" s="7"/>
      <c r="HW920" s="7"/>
      <c r="HX920" s="7"/>
      <c r="HY920" s="7"/>
      <c r="HZ920" s="7"/>
      <c r="IA920" s="7"/>
      <c r="IB920" s="7"/>
      <c r="IC920" s="7"/>
      <c r="ID920" s="7"/>
      <c r="IE920" s="7"/>
      <c r="IF920" s="7"/>
      <c r="IG920" s="7"/>
      <c r="IH920" s="7"/>
      <c r="II920" s="7"/>
      <c r="IJ920" s="7"/>
      <c r="IK920" s="7"/>
      <c r="IL920" s="7"/>
      <c r="IM920" s="7"/>
      <c r="IN920" s="7"/>
      <c r="IO920" s="7"/>
      <c r="IP920" s="7"/>
      <c r="IQ920" s="7"/>
      <c r="IR920" s="7"/>
      <c r="IS920" s="7"/>
      <c r="IT920" s="7"/>
      <c r="IU920" s="7"/>
      <c r="IV920" s="7"/>
      <c r="IW920" s="7"/>
      <c r="IX920" s="7"/>
      <c r="IY920" s="7"/>
      <c r="IZ920" s="7"/>
      <c r="JA920" s="7"/>
      <c r="JB920" s="7"/>
      <c r="JC920" s="7"/>
      <c r="JD920" s="7"/>
      <c r="JE920" s="7"/>
      <c r="JF920" s="7"/>
      <c r="JG920" s="7"/>
      <c r="JH920" s="7"/>
      <c r="JI920" s="7"/>
      <c r="JJ920" s="7"/>
      <c r="JK920" s="7"/>
      <c r="JL920" s="7"/>
      <c r="JM920" s="7"/>
      <c r="JN920" s="7"/>
      <c r="JO920" s="7"/>
      <c r="JP920" s="7"/>
      <c r="JQ920" s="7"/>
      <c r="JR920" s="7"/>
      <c r="JS920" s="7"/>
      <c r="JT920" s="7"/>
      <c r="JU920" s="7"/>
      <c r="JV920" s="7"/>
      <c r="JW920" s="7"/>
      <c r="JX920" s="7"/>
      <c r="JY920" s="7"/>
      <c r="JZ920" s="7"/>
      <c r="KA920" s="7"/>
      <c r="KB920" s="7"/>
      <c r="KC920" s="7"/>
      <c r="KD920" s="7"/>
      <c r="KE920" s="7"/>
      <c r="KF920" s="7"/>
      <c r="KG920" s="7"/>
      <c r="KH920" s="7"/>
      <c r="KI920" s="7"/>
      <c r="KJ920" s="7"/>
      <c r="KK920" s="7"/>
      <c r="KL920" s="7"/>
      <c r="KM920" s="7"/>
      <c r="KN920" s="7"/>
      <c r="KO920" s="7"/>
      <c r="KP920" s="7"/>
      <c r="KQ920" s="7"/>
      <c r="KR920" s="7"/>
      <c r="KS920" s="7"/>
      <c r="KT920" s="7"/>
      <c r="KU920" s="7"/>
      <c r="KV920" s="7"/>
      <c r="KW920" s="7"/>
      <c r="KX920" s="7"/>
      <c r="KY920" s="7"/>
      <c r="KZ920" s="7"/>
      <c r="LA920" s="7"/>
      <c r="LB920" s="7"/>
      <c r="LC920" s="7"/>
      <c r="LD920" s="7"/>
      <c r="LE920" s="7"/>
      <c r="LF920" s="7"/>
      <c r="LG920" s="7"/>
      <c r="LH920" s="7"/>
      <c r="LI920" s="7"/>
      <c r="LJ920" s="7"/>
      <c r="LK920" s="7"/>
      <c r="LL920" s="7"/>
      <c r="LM920" s="7"/>
      <c r="LN920" s="7"/>
      <c r="LO920" s="7"/>
      <c r="LP920" s="7"/>
      <c r="LQ920" s="7"/>
      <c r="LR920" s="7"/>
      <c r="LS920" s="7"/>
      <c r="LT920" s="7"/>
      <c r="LU920" s="7"/>
      <c r="LV920" s="7"/>
      <c r="LW920" s="7"/>
      <c r="LX920" s="7"/>
      <c r="LY920" s="7"/>
      <c r="LZ920" s="7"/>
      <c r="MA920" s="7"/>
      <c r="MB920" s="7"/>
      <c r="MC920" s="7"/>
      <c r="MD920" s="7"/>
      <c r="ME920" s="7"/>
      <c r="MF920" s="7"/>
      <c r="MG920" s="7"/>
      <c r="MH920" s="7"/>
      <c r="MI920" s="7"/>
      <c r="MJ920" s="7"/>
      <c r="MK920" s="7"/>
      <c r="ML920" s="7"/>
      <c r="MM920" s="7"/>
      <c r="MN920" s="7"/>
      <c r="MO920" s="7"/>
      <c r="MP920" s="7"/>
      <c r="MQ920" s="7"/>
      <c r="MR920" s="7"/>
      <c r="MS920" s="7"/>
      <c r="MT920" s="7"/>
      <c r="MU920" s="7"/>
      <c r="MV920" s="7"/>
      <c r="MW920" s="7"/>
      <c r="MX920" s="7"/>
      <c r="MY920" s="7"/>
      <c r="MZ920" s="7"/>
      <c r="NA920" s="7"/>
      <c r="NB920" s="7"/>
      <c r="NC920" s="7"/>
      <c r="ND920" s="7"/>
      <c r="NE920" s="7"/>
      <c r="NF920" s="7"/>
      <c r="NG920" s="7"/>
      <c r="NH920" s="7"/>
      <c r="NI920" s="7"/>
      <c r="NJ920" s="7"/>
      <c r="NK920" s="7"/>
      <c r="NL920" s="7"/>
      <c r="NM920" s="7"/>
      <c r="NN920" s="7"/>
      <c r="NO920" s="7"/>
      <c r="NP920" s="7"/>
      <c r="NQ920" s="7"/>
      <c r="NR920" s="7"/>
      <c r="NS920" s="7"/>
      <c r="NT920" s="7"/>
      <c r="NU920" s="7"/>
      <c r="NV920" s="7"/>
      <c r="NW920" s="7"/>
      <c r="NX920" s="7"/>
      <c r="NY920" s="7"/>
      <c r="NZ920" s="7"/>
      <c r="OA920" s="7"/>
      <c r="OB920" s="7"/>
      <c r="OC920" s="7"/>
      <c r="OD920" s="7"/>
      <c r="OE920" s="7"/>
      <c r="OF920" s="7"/>
      <c r="OG920" s="7"/>
      <c r="OH920" s="7"/>
      <c r="OI920" s="7"/>
      <c r="OJ920" s="7"/>
      <c r="OK920" s="7"/>
      <c r="OL920" s="7"/>
      <c r="OM920" s="7"/>
      <c r="ON920" s="7"/>
      <c r="OO920" s="7"/>
      <c r="OP920" s="7"/>
      <c r="OQ920" s="7"/>
      <c r="OR920" s="7"/>
      <c r="OS920" s="7"/>
      <c r="OT920" s="7"/>
      <c r="OU920" s="7"/>
      <c r="OV920" s="7"/>
      <c r="OW920" s="7"/>
      <c r="OX920" s="7"/>
      <c r="OY920" s="7"/>
      <c r="OZ920" s="7"/>
      <c r="PA920" s="7"/>
      <c r="PB920" s="7"/>
      <c r="PC920" s="7"/>
      <c r="PD920" s="7"/>
      <c r="PE920" s="7"/>
      <c r="PF920" s="7"/>
      <c r="PG920" s="7"/>
      <c r="PH920" s="7"/>
      <c r="PI920" s="7"/>
      <c r="PJ920" s="7"/>
      <c r="PK920" s="7"/>
      <c r="PL920" s="7"/>
      <c r="PM920" s="7"/>
      <c r="PN920" s="7"/>
      <c r="PO920" s="7"/>
      <c r="PP920" s="7"/>
      <c r="PQ920" s="7"/>
      <c r="PR920" s="7"/>
      <c r="PS920" s="7"/>
      <c r="PT920" s="7"/>
      <c r="PU920" s="7"/>
      <c r="PV920" s="7"/>
      <c r="PW920" s="7"/>
      <c r="PX920" s="7"/>
      <c r="PY920" s="7"/>
      <c r="PZ920" s="7"/>
      <c r="QA920" s="7"/>
      <c r="QB920" s="7"/>
      <c r="QC920" s="7"/>
      <c r="QD920" s="7"/>
      <c r="QE920" s="7"/>
      <c r="QF920" s="7"/>
      <c r="QG920" s="7"/>
      <c r="QH920" s="7"/>
      <c r="QI920" s="7"/>
      <c r="QJ920" s="7"/>
      <c r="QK920" s="7"/>
      <c r="QL920" s="7"/>
      <c r="QM920" s="7"/>
      <c r="QN920" s="7"/>
      <c r="QO920" s="7"/>
      <c r="QP920" s="7"/>
      <c r="QQ920" s="7"/>
      <c r="QR920" s="7"/>
      <c r="QS920" s="7"/>
      <c r="QT920" s="7"/>
      <c r="QU920" s="7"/>
    </row>
    <row r="921" spans="1:463" s="44" customFormat="1" ht="36" customHeight="1" outlineLevel="2" x14ac:dyDescent="0.35">
      <c r="A921" s="181" t="s">
        <v>1042</v>
      </c>
      <c r="B921" s="181" t="s">
        <v>1041</v>
      </c>
      <c r="C921" s="185" t="s">
        <v>1040</v>
      </c>
      <c r="D921" s="185" t="s">
        <v>1019</v>
      </c>
      <c r="E921" s="185" t="s">
        <v>943</v>
      </c>
      <c r="F921" s="185" t="s">
        <v>237</v>
      </c>
      <c r="G921" s="185" t="s">
        <v>1001</v>
      </c>
      <c r="H921" s="185" t="s">
        <v>2</v>
      </c>
      <c r="I921" s="187"/>
      <c r="J921" s="186"/>
      <c r="K921" s="185" t="s">
        <v>964</v>
      </c>
      <c r="L921" s="181" t="s">
        <v>963</v>
      </c>
      <c r="M921" s="181" t="s">
        <v>1014</v>
      </c>
      <c r="N921" s="184" t="s">
        <v>75</v>
      </c>
      <c r="O921" s="183" t="s">
        <v>0</v>
      </c>
      <c r="P921" s="182" t="s">
        <v>1039</v>
      </c>
      <c r="Q921" s="181" t="str">
        <f>A921</f>
        <v>H440501000</v>
      </c>
      <c r="R921" s="181" t="str">
        <f>IF(ISNA(VLOOKUP(M921,'[1]UO sites'!M:P,4,0)),"",VLOOKUP(M921,'[1]UO sites'!M:P,4,0))</f>
        <v>SITPRG0000</v>
      </c>
      <c r="S921" s="181" t="s">
        <v>820</v>
      </c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  <c r="DT921" s="7"/>
      <c r="DU921" s="7"/>
      <c r="DV921" s="7"/>
      <c r="DW921" s="7"/>
      <c r="DX921" s="7"/>
      <c r="DY921" s="7"/>
      <c r="DZ921" s="7"/>
      <c r="EA921" s="7"/>
      <c r="EB921" s="7"/>
      <c r="EC921" s="7"/>
      <c r="ED921" s="7"/>
      <c r="EE921" s="7"/>
      <c r="EF921" s="7"/>
      <c r="EG921" s="7"/>
      <c r="EH921" s="7"/>
      <c r="EI921" s="7"/>
      <c r="EJ921" s="7"/>
      <c r="EK921" s="7"/>
      <c r="EL921" s="7"/>
      <c r="EM921" s="7"/>
      <c r="EN921" s="7"/>
      <c r="EO921" s="7"/>
      <c r="EP921" s="7"/>
      <c r="EQ921" s="7"/>
      <c r="ER921" s="7"/>
      <c r="ES921" s="7"/>
      <c r="ET921" s="7"/>
      <c r="EU921" s="7"/>
      <c r="EV921" s="7"/>
      <c r="EW921" s="7"/>
      <c r="EX921" s="7"/>
      <c r="EY921" s="7"/>
      <c r="EZ921" s="7"/>
      <c r="FA921" s="7"/>
      <c r="FB921" s="7"/>
      <c r="FC921" s="7"/>
      <c r="FD921" s="7"/>
      <c r="FE921" s="7"/>
      <c r="FF921" s="7"/>
      <c r="FG921" s="7"/>
      <c r="FH921" s="7"/>
      <c r="FI921" s="7"/>
      <c r="FJ921" s="7"/>
      <c r="FK921" s="7"/>
      <c r="FL921" s="7"/>
      <c r="FM921" s="7"/>
      <c r="FN921" s="7"/>
      <c r="FO921" s="7"/>
      <c r="FP921" s="7"/>
      <c r="FQ921" s="7"/>
      <c r="FR921" s="7"/>
      <c r="FS921" s="7"/>
      <c r="FT921" s="7"/>
      <c r="FU921" s="7"/>
      <c r="FV921" s="7"/>
      <c r="FW921" s="7"/>
      <c r="FX921" s="7"/>
      <c r="FY921" s="7"/>
      <c r="FZ921" s="7"/>
      <c r="GA921" s="7"/>
      <c r="GB921" s="7"/>
      <c r="GC921" s="7"/>
      <c r="GD921" s="7"/>
      <c r="GE921" s="7"/>
      <c r="GF921" s="7"/>
      <c r="GG921" s="7"/>
      <c r="GH921" s="7"/>
      <c r="GI921" s="7"/>
      <c r="GJ921" s="7"/>
      <c r="GK921" s="7"/>
      <c r="GL921" s="7"/>
      <c r="GM921" s="7"/>
      <c r="GN921" s="7"/>
      <c r="GO921" s="7"/>
      <c r="GP921" s="7"/>
      <c r="GQ921" s="7"/>
      <c r="GR921" s="7"/>
      <c r="GS921" s="7"/>
      <c r="GT921" s="7"/>
      <c r="GU921" s="7"/>
      <c r="GV921" s="7"/>
      <c r="GW921" s="7"/>
      <c r="GX921" s="7"/>
      <c r="GY921" s="7"/>
      <c r="GZ921" s="7"/>
      <c r="HA921" s="7"/>
      <c r="HB921" s="7"/>
      <c r="HC921" s="7"/>
      <c r="HD921" s="7"/>
      <c r="HE921" s="7"/>
      <c r="HF921" s="7"/>
      <c r="HG921" s="7"/>
      <c r="HH921" s="7"/>
      <c r="HI921" s="7"/>
      <c r="HJ921" s="7"/>
      <c r="HK921" s="7"/>
      <c r="HL921" s="7"/>
      <c r="HM921" s="7"/>
      <c r="HN921" s="7"/>
      <c r="HO921" s="7"/>
      <c r="HP921" s="7"/>
      <c r="HQ921" s="7"/>
      <c r="HR921" s="7"/>
      <c r="HS921" s="7"/>
      <c r="HT921" s="7"/>
      <c r="HU921" s="7"/>
      <c r="HV921" s="7"/>
      <c r="HW921" s="7"/>
      <c r="HX921" s="7"/>
      <c r="HY921" s="7"/>
      <c r="HZ921" s="7"/>
      <c r="IA921" s="7"/>
      <c r="IB921" s="7"/>
      <c r="IC921" s="7"/>
      <c r="ID921" s="7"/>
      <c r="IE921" s="7"/>
      <c r="IF921" s="7"/>
      <c r="IG921" s="7"/>
      <c r="IH921" s="7"/>
      <c r="II921" s="7"/>
      <c r="IJ921" s="7"/>
      <c r="IK921" s="7"/>
      <c r="IL921" s="7"/>
      <c r="IM921" s="7"/>
      <c r="IN921" s="7"/>
      <c r="IO921" s="7"/>
      <c r="IP921" s="7"/>
      <c r="IQ921" s="7"/>
      <c r="IR921" s="7"/>
      <c r="IS921" s="7"/>
      <c r="IT921" s="7"/>
      <c r="IU921" s="7"/>
      <c r="IV921" s="7"/>
      <c r="IW921" s="7"/>
      <c r="IX921" s="7"/>
      <c r="IY921" s="7"/>
      <c r="IZ921" s="7"/>
      <c r="JA921" s="7"/>
      <c r="JB921" s="7"/>
      <c r="JC921" s="7"/>
      <c r="JD921" s="7"/>
      <c r="JE921" s="7"/>
      <c r="JF921" s="7"/>
      <c r="JG921" s="7"/>
      <c r="JH921" s="7"/>
      <c r="JI921" s="7"/>
      <c r="JJ921" s="7"/>
      <c r="JK921" s="7"/>
      <c r="JL921" s="7"/>
      <c r="JM921" s="7"/>
      <c r="JN921" s="7"/>
      <c r="JO921" s="7"/>
      <c r="JP921" s="7"/>
      <c r="JQ921" s="7"/>
      <c r="JR921" s="7"/>
      <c r="JS921" s="7"/>
      <c r="JT921" s="7"/>
      <c r="JU921" s="7"/>
      <c r="JV921" s="7"/>
      <c r="JW921" s="7"/>
      <c r="JX921" s="7"/>
      <c r="JY921" s="7"/>
      <c r="JZ921" s="7"/>
      <c r="KA921" s="7"/>
      <c r="KB921" s="7"/>
      <c r="KC921" s="7"/>
      <c r="KD921" s="7"/>
      <c r="KE921" s="7"/>
      <c r="KF921" s="7"/>
      <c r="KG921" s="7"/>
      <c r="KH921" s="7"/>
      <c r="KI921" s="7"/>
      <c r="KJ921" s="7"/>
      <c r="KK921" s="7"/>
      <c r="KL921" s="7"/>
      <c r="KM921" s="7"/>
      <c r="KN921" s="7"/>
      <c r="KO921" s="7"/>
      <c r="KP921" s="7"/>
      <c r="KQ921" s="7"/>
      <c r="KR921" s="7"/>
      <c r="KS921" s="7"/>
      <c r="KT921" s="7"/>
      <c r="KU921" s="7"/>
      <c r="KV921" s="7"/>
      <c r="KW921" s="7"/>
      <c r="KX921" s="7"/>
      <c r="KY921" s="7"/>
      <c r="KZ921" s="7"/>
      <c r="LA921" s="7"/>
      <c r="LB921" s="7"/>
      <c r="LC921" s="7"/>
      <c r="LD921" s="7"/>
      <c r="LE921" s="7"/>
      <c r="LF921" s="7"/>
      <c r="LG921" s="7"/>
      <c r="LH921" s="7"/>
      <c r="LI921" s="7"/>
      <c r="LJ921" s="7"/>
      <c r="LK921" s="7"/>
      <c r="LL921" s="7"/>
      <c r="LM921" s="7"/>
      <c r="LN921" s="7"/>
      <c r="LO921" s="7"/>
      <c r="LP921" s="7"/>
      <c r="LQ921" s="7"/>
      <c r="LR921" s="7"/>
      <c r="LS921" s="7"/>
      <c r="LT921" s="7"/>
      <c r="LU921" s="7"/>
      <c r="LV921" s="7"/>
      <c r="LW921" s="7"/>
      <c r="LX921" s="7"/>
      <c r="LY921" s="7"/>
      <c r="LZ921" s="7"/>
      <c r="MA921" s="7"/>
      <c r="MB921" s="7"/>
      <c r="MC921" s="7"/>
      <c r="MD921" s="7"/>
      <c r="ME921" s="7"/>
      <c r="MF921" s="7"/>
      <c r="MG921" s="7"/>
      <c r="MH921" s="7"/>
      <c r="MI921" s="7"/>
      <c r="MJ921" s="7"/>
      <c r="MK921" s="7"/>
      <c r="ML921" s="7"/>
      <c r="MM921" s="7"/>
      <c r="MN921" s="7"/>
      <c r="MO921" s="7"/>
      <c r="MP921" s="7"/>
      <c r="MQ921" s="7"/>
      <c r="MR921" s="7"/>
      <c r="MS921" s="7"/>
      <c r="MT921" s="7"/>
      <c r="MU921" s="7"/>
      <c r="MV921" s="7"/>
      <c r="MW921" s="7"/>
      <c r="MX921" s="7"/>
      <c r="MY921" s="7"/>
      <c r="MZ921" s="7"/>
      <c r="NA921" s="7"/>
      <c r="NB921" s="7"/>
      <c r="NC921" s="7"/>
      <c r="ND921" s="7"/>
      <c r="NE921" s="7"/>
      <c r="NF921" s="7"/>
      <c r="NG921" s="7"/>
      <c r="NH921" s="7"/>
      <c r="NI921" s="7"/>
      <c r="NJ921" s="7"/>
      <c r="NK921" s="7"/>
      <c r="NL921" s="7"/>
      <c r="NM921" s="7"/>
      <c r="NN921" s="7"/>
      <c r="NO921" s="7"/>
      <c r="NP921" s="7"/>
      <c r="NQ921" s="7"/>
      <c r="NR921" s="7"/>
      <c r="NS921" s="7"/>
      <c r="NT921" s="7"/>
      <c r="NU921" s="7"/>
      <c r="NV921" s="7"/>
      <c r="NW921" s="7"/>
      <c r="NX921" s="7"/>
      <c r="NY921" s="7"/>
      <c r="NZ921" s="7"/>
      <c r="OA921" s="7"/>
      <c r="OB921" s="7"/>
      <c r="OC921" s="7"/>
      <c r="OD921" s="7"/>
      <c r="OE921" s="7"/>
      <c r="OF921" s="7"/>
      <c r="OG921" s="7"/>
      <c r="OH921" s="7"/>
      <c r="OI921" s="7"/>
      <c r="OJ921" s="7"/>
      <c r="OK921" s="7"/>
      <c r="OL921" s="7"/>
      <c r="OM921" s="7"/>
      <c r="ON921" s="7"/>
      <c r="OO921" s="7"/>
      <c r="OP921" s="7"/>
      <c r="OQ921" s="7"/>
      <c r="OR921" s="7"/>
      <c r="OS921" s="7"/>
      <c r="OT921" s="7"/>
      <c r="OU921" s="7"/>
      <c r="OV921" s="7"/>
      <c r="OW921" s="7"/>
      <c r="OX921" s="7"/>
      <c r="OY921" s="7"/>
      <c r="OZ921" s="7"/>
      <c r="PA921" s="7"/>
      <c r="PB921" s="7"/>
      <c r="PC921" s="7"/>
      <c r="PD921" s="7"/>
      <c r="PE921" s="7"/>
      <c r="PF921" s="7"/>
      <c r="PG921" s="7"/>
      <c r="PH921" s="7"/>
      <c r="PI921" s="7"/>
      <c r="PJ921" s="7"/>
      <c r="PK921" s="7"/>
      <c r="PL921" s="7"/>
      <c r="PM921" s="7"/>
      <c r="PN921" s="7"/>
      <c r="PO921" s="7"/>
      <c r="PP921" s="7"/>
      <c r="PQ921" s="7"/>
      <c r="PR921" s="7"/>
      <c r="PS921" s="7"/>
      <c r="PT921" s="7"/>
      <c r="PU921" s="7"/>
      <c r="PV921" s="7"/>
      <c r="PW921" s="7"/>
      <c r="PX921" s="7"/>
      <c r="PY921" s="7"/>
      <c r="PZ921" s="7"/>
      <c r="QA921" s="7"/>
      <c r="QB921" s="7"/>
      <c r="QC921" s="7"/>
      <c r="QD921" s="7"/>
      <c r="QE921" s="7"/>
      <c r="QF921" s="7"/>
      <c r="QG921" s="7"/>
      <c r="QH921" s="7"/>
      <c r="QI921" s="7"/>
      <c r="QJ921" s="7"/>
      <c r="QK921" s="7"/>
      <c r="QL921" s="7"/>
      <c r="QM921" s="7"/>
      <c r="QN921" s="7"/>
      <c r="QO921" s="7"/>
      <c r="QP921" s="7"/>
      <c r="QQ921" s="7"/>
      <c r="QR921" s="7"/>
      <c r="QS921" s="7"/>
      <c r="QT921" s="7"/>
      <c r="QU921" s="7"/>
    </row>
    <row r="922" spans="1:463" s="44" customFormat="1" ht="23.15" customHeight="1" outlineLevel="2" x14ac:dyDescent="0.35">
      <c r="A922" s="181" t="s">
        <v>1038</v>
      </c>
      <c r="B922" s="181" t="s">
        <v>1037</v>
      </c>
      <c r="C922" s="185" t="s">
        <v>1036</v>
      </c>
      <c r="D922" s="185" t="s">
        <v>1019</v>
      </c>
      <c r="E922" s="185" t="s">
        <v>943</v>
      </c>
      <c r="F922" s="185" t="s">
        <v>237</v>
      </c>
      <c r="G922" s="185" t="s">
        <v>1001</v>
      </c>
      <c r="H922" s="185" t="s">
        <v>2</v>
      </c>
      <c r="I922" s="187"/>
      <c r="J922" s="186"/>
      <c r="K922" s="185" t="s">
        <v>964</v>
      </c>
      <c r="L922" s="181" t="s">
        <v>963</v>
      </c>
      <c r="M922" s="181" t="s">
        <v>1014</v>
      </c>
      <c r="N922" s="184" t="s">
        <v>75</v>
      </c>
      <c r="O922" s="183" t="s">
        <v>0</v>
      </c>
      <c r="P922" s="182" t="s">
        <v>1035</v>
      </c>
      <c r="Q922" s="181" t="str">
        <f>A922</f>
        <v>H440502000</v>
      </c>
      <c r="R922" s="181" t="str">
        <f>IF(ISNA(VLOOKUP(M922,'[1]UO sites'!M:P,4,0)),"",VLOOKUP(M922,'[1]UO sites'!M:P,4,0))</f>
        <v>SITPRG0000</v>
      </c>
      <c r="S922" s="181" t="s">
        <v>820</v>
      </c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  <c r="DT922" s="7"/>
      <c r="DU922" s="7"/>
      <c r="DV922" s="7"/>
      <c r="DW922" s="7"/>
      <c r="DX922" s="7"/>
      <c r="DY922" s="7"/>
      <c r="DZ922" s="7"/>
      <c r="EA922" s="7"/>
      <c r="EB922" s="7"/>
      <c r="EC922" s="7"/>
      <c r="ED922" s="7"/>
      <c r="EE922" s="7"/>
      <c r="EF922" s="7"/>
      <c r="EG922" s="7"/>
      <c r="EH922" s="7"/>
      <c r="EI922" s="7"/>
      <c r="EJ922" s="7"/>
      <c r="EK922" s="7"/>
      <c r="EL922" s="7"/>
      <c r="EM922" s="7"/>
      <c r="EN922" s="7"/>
      <c r="EO922" s="7"/>
      <c r="EP922" s="7"/>
      <c r="EQ922" s="7"/>
      <c r="ER922" s="7"/>
      <c r="ES922" s="7"/>
      <c r="ET922" s="7"/>
      <c r="EU922" s="7"/>
      <c r="EV922" s="7"/>
      <c r="EW922" s="7"/>
      <c r="EX922" s="7"/>
      <c r="EY922" s="7"/>
      <c r="EZ922" s="7"/>
      <c r="FA922" s="7"/>
      <c r="FB922" s="7"/>
      <c r="FC922" s="7"/>
      <c r="FD922" s="7"/>
      <c r="FE922" s="7"/>
      <c r="FF922" s="7"/>
      <c r="FG922" s="7"/>
      <c r="FH922" s="7"/>
      <c r="FI922" s="7"/>
      <c r="FJ922" s="7"/>
      <c r="FK922" s="7"/>
      <c r="FL922" s="7"/>
      <c r="FM922" s="7"/>
      <c r="FN922" s="7"/>
      <c r="FO922" s="7"/>
      <c r="FP922" s="7"/>
      <c r="FQ922" s="7"/>
      <c r="FR922" s="7"/>
      <c r="FS922" s="7"/>
      <c r="FT922" s="7"/>
      <c r="FU922" s="7"/>
      <c r="FV922" s="7"/>
      <c r="FW922" s="7"/>
      <c r="FX922" s="7"/>
      <c r="FY922" s="7"/>
      <c r="FZ922" s="7"/>
      <c r="GA922" s="7"/>
      <c r="GB922" s="7"/>
      <c r="GC922" s="7"/>
      <c r="GD922" s="7"/>
      <c r="GE922" s="7"/>
      <c r="GF922" s="7"/>
      <c r="GG922" s="7"/>
      <c r="GH922" s="7"/>
      <c r="GI922" s="7"/>
      <c r="GJ922" s="7"/>
      <c r="GK922" s="7"/>
      <c r="GL922" s="7"/>
      <c r="GM922" s="7"/>
      <c r="GN922" s="7"/>
      <c r="GO922" s="7"/>
      <c r="GP922" s="7"/>
      <c r="GQ922" s="7"/>
      <c r="GR922" s="7"/>
      <c r="GS922" s="7"/>
      <c r="GT922" s="7"/>
      <c r="GU922" s="7"/>
      <c r="GV922" s="7"/>
      <c r="GW922" s="7"/>
      <c r="GX922" s="7"/>
      <c r="GY922" s="7"/>
      <c r="GZ922" s="7"/>
      <c r="HA922" s="7"/>
      <c r="HB922" s="7"/>
      <c r="HC922" s="7"/>
      <c r="HD922" s="7"/>
      <c r="HE922" s="7"/>
      <c r="HF922" s="7"/>
      <c r="HG922" s="7"/>
      <c r="HH922" s="7"/>
      <c r="HI922" s="7"/>
      <c r="HJ922" s="7"/>
      <c r="HK922" s="7"/>
      <c r="HL922" s="7"/>
      <c r="HM922" s="7"/>
      <c r="HN922" s="7"/>
      <c r="HO922" s="7"/>
      <c r="HP922" s="7"/>
      <c r="HQ922" s="7"/>
      <c r="HR922" s="7"/>
      <c r="HS922" s="7"/>
      <c r="HT922" s="7"/>
      <c r="HU922" s="7"/>
      <c r="HV922" s="7"/>
      <c r="HW922" s="7"/>
      <c r="HX922" s="7"/>
      <c r="HY922" s="7"/>
      <c r="HZ922" s="7"/>
      <c r="IA922" s="7"/>
      <c r="IB922" s="7"/>
      <c r="IC922" s="7"/>
      <c r="ID922" s="7"/>
      <c r="IE922" s="7"/>
      <c r="IF922" s="7"/>
      <c r="IG922" s="7"/>
      <c r="IH922" s="7"/>
      <c r="II922" s="7"/>
      <c r="IJ922" s="7"/>
      <c r="IK922" s="7"/>
      <c r="IL922" s="7"/>
      <c r="IM922" s="7"/>
      <c r="IN922" s="7"/>
      <c r="IO922" s="7"/>
      <c r="IP922" s="7"/>
      <c r="IQ922" s="7"/>
      <c r="IR922" s="7"/>
      <c r="IS922" s="7"/>
      <c r="IT922" s="7"/>
      <c r="IU922" s="7"/>
      <c r="IV922" s="7"/>
      <c r="IW922" s="7"/>
      <c r="IX922" s="7"/>
      <c r="IY922" s="7"/>
      <c r="IZ922" s="7"/>
      <c r="JA922" s="7"/>
      <c r="JB922" s="7"/>
      <c r="JC922" s="7"/>
      <c r="JD922" s="7"/>
      <c r="JE922" s="7"/>
      <c r="JF922" s="7"/>
      <c r="JG922" s="7"/>
      <c r="JH922" s="7"/>
      <c r="JI922" s="7"/>
      <c r="JJ922" s="7"/>
      <c r="JK922" s="7"/>
      <c r="JL922" s="7"/>
      <c r="JM922" s="7"/>
      <c r="JN922" s="7"/>
      <c r="JO922" s="7"/>
      <c r="JP922" s="7"/>
      <c r="JQ922" s="7"/>
      <c r="JR922" s="7"/>
      <c r="JS922" s="7"/>
      <c r="JT922" s="7"/>
      <c r="JU922" s="7"/>
      <c r="JV922" s="7"/>
      <c r="JW922" s="7"/>
      <c r="JX922" s="7"/>
      <c r="JY922" s="7"/>
      <c r="JZ922" s="7"/>
      <c r="KA922" s="7"/>
      <c r="KB922" s="7"/>
      <c r="KC922" s="7"/>
      <c r="KD922" s="7"/>
      <c r="KE922" s="7"/>
      <c r="KF922" s="7"/>
      <c r="KG922" s="7"/>
      <c r="KH922" s="7"/>
      <c r="KI922" s="7"/>
      <c r="KJ922" s="7"/>
      <c r="KK922" s="7"/>
      <c r="KL922" s="7"/>
      <c r="KM922" s="7"/>
      <c r="KN922" s="7"/>
      <c r="KO922" s="7"/>
      <c r="KP922" s="7"/>
      <c r="KQ922" s="7"/>
      <c r="KR922" s="7"/>
      <c r="KS922" s="7"/>
      <c r="KT922" s="7"/>
      <c r="KU922" s="7"/>
      <c r="KV922" s="7"/>
      <c r="KW922" s="7"/>
      <c r="KX922" s="7"/>
      <c r="KY922" s="7"/>
      <c r="KZ922" s="7"/>
      <c r="LA922" s="7"/>
      <c r="LB922" s="7"/>
      <c r="LC922" s="7"/>
      <c r="LD922" s="7"/>
      <c r="LE922" s="7"/>
      <c r="LF922" s="7"/>
      <c r="LG922" s="7"/>
      <c r="LH922" s="7"/>
      <c r="LI922" s="7"/>
      <c r="LJ922" s="7"/>
      <c r="LK922" s="7"/>
      <c r="LL922" s="7"/>
      <c r="LM922" s="7"/>
      <c r="LN922" s="7"/>
      <c r="LO922" s="7"/>
      <c r="LP922" s="7"/>
      <c r="LQ922" s="7"/>
      <c r="LR922" s="7"/>
      <c r="LS922" s="7"/>
      <c r="LT922" s="7"/>
      <c r="LU922" s="7"/>
      <c r="LV922" s="7"/>
      <c r="LW922" s="7"/>
      <c r="LX922" s="7"/>
      <c r="LY922" s="7"/>
      <c r="LZ922" s="7"/>
      <c r="MA922" s="7"/>
      <c r="MB922" s="7"/>
      <c r="MC922" s="7"/>
      <c r="MD922" s="7"/>
      <c r="ME922" s="7"/>
      <c r="MF922" s="7"/>
      <c r="MG922" s="7"/>
      <c r="MH922" s="7"/>
      <c r="MI922" s="7"/>
      <c r="MJ922" s="7"/>
      <c r="MK922" s="7"/>
      <c r="ML922" s="7"/>
      <c r="MM922" s="7"/>
      <c r="MN922" s="7"/>
      <c r="MO922" s="7"/>
      <c r="MP922" s="7"/>
      <c r="MQ922" s="7"/>
      <c r="MR922" s="7"/>
      <c r="MS922" s="7"/>
      <c r="MT922" s="7"/>
      <c r="MU922" s="7"/>
      <c r="MV922" s="7"/>
      <c r="MW922" s="7"/>
      <c r="MX922" s="7"/>
      <c r="MY922" s="7"/>
      <c r="MZ922" s="7"/>
      <c r="NA922" s="7"/>
      <c r="NB922" s="7"/>
      <c r="NC922" s="7"/>
      <c r="ND922" s="7"/>
      <c r="NE922" s="7"/>
      <c r="NF922" s="7"/>
      <c r="NG922" s="7"/>
      <c r="NH922" s="7"/>
      <c r="NI922" s="7"/>
      <c r="NJ922" s="7"/>
      <c r="NK922" s="7"/>
      <c r="NL922" s="7"/>
      <c r="NM922" s="7"/>
      <c r="NN922" s="7"/>
      <c r="NO922" s="7"/>
      <c r="NP922" s="7"/>
      <c r="NQ922" s="7"/>
      <c r="NR922" s="7"/>
      <c r="NS922" s="7"/>
      <c r="NT922" s="7"/>
      <c r="NU922" s="7"/>
      <c r="NV922" s="7"/>
      <c r="NW922" s="7"/>
      <c r="NX922" s="7"/>
      <c r="NY922" s="7"/>
      <c r="NZ922" s="7"/>
      <c r="OA922" s="7"/>
      <c r="OB922" s="7"/>
      <c r="OC922" s="7"/>
      <c r="OD922" s="7"/>
      <c r="OE922" s="7"/>
      <c r="OF922" s="7"/>
      <c r="OG922" s="7"/>
      <c r="OH922" s="7"/>
      <c r="OI922" s="7"/>
      <c r="OJ922" s="7"/>
      <c r="OK922" s="7"/>
      <c r="OL922" s="7"/>
      <c r="OM922" s="7"/>
      <c r="ON922" s="7"/>
      <c r="OO922" s="7"/>
      <c r="OP922" s="7"/>
      <c r="OQ922" s="7"/>
      <c r="OR922" s="7"/>
      <c r="OS922" s="7"/>
      <c r="OT922" s="7"/>
      <c r="OU922" s="7"/>
      <c r="OV922" s="7"/>
      <c r="OW922" s="7"/>
      <c r="OX922" s="7"/>
      <c r="OY922" s="7"/>
      <c r="OZ922" s="7"/>
      <c r="PA922" s="7"/>
      <c r="PB922" s="7"/>
      <c r="PC922" s="7"/>
      <c r="PD922" s="7"/>
      <c r="PE922" s="7"/>
      <c r="PF922" s="7"/>
      <c r="PG922" s="7"/>
      <c r="PH922" s="7"/>
      <c r="PI922" s="7"/>
      <c r="PJ922" s="7"/>
      <c r="PK922" s="7"/>
      <c r="PL922" s="7"/>
      <c r="PM922" s="7"/>
      <c r="PN922" s="7"/>
      <c r="PO922" s="7"/>
      <c r="PP922" s="7"/>
      <c r="PQ922" s="7"/>
      <c r="PR922" s="7"/>
      <c r="PS922" s="7"/>
      <c r="PT922" s="7"/>
      <c r="PU922" s="7"/>
      <c r="PV922" s="7"/>
      <c r="PW922" s="7"/>
      <c r="PX922" s="7"/>
      <c r="PY922" s="7"/>
      <c r="PZ922" s="7"/>
      <c r="QA922" s="7"/>
      <c r="QB922" s="7"/>
      <c r="QC922" s="7"/>
      <c r="QD922" s="7"/>
      <c r="QE922" s="7"/>
      <c r="QF922" s="7"/>
      <c r="QG922" s="7"/>
      <c r="QH922" s="7"/>
      <c r="QI922" s="7"/>
      <c r="QJ922" s="7"/>
      <c r="QK922" s="7"/>
      <c r="QL922" s="7"/>
      <c r="QM922" s="7"/>
      <c r="QN922" s="7"/>
      <c r="QO922" s="7"/>
      <c r="QP922" s="7"/>
      <c r="QQ922" s="7"/>
      <c r="QR922" s="7"/>
      <c r="QS922" s="7"/>
      <c r="QT922" s="7"/>
      <c r="QU922" s="7"/>
    </row>
    <row r="923" spans="1:463" s="92" customFormat="1" ht="23.15" customHeight="1" outlineLevel="1" x14ac:dyDescent="0.35">
      <c r="A923" s="181" t="s">
        <v>1034</v>
      </c>
      <c r="B923" s="181" t="s">
        <v>1033</v>
      </c>
      <c r="C923" s="185" t="s">
        <v>1032</v>
      </c>
      <c r="D923" s="185" t="s">
        <v>1019</v>
      </c>
      <c r="E923" s="185" t="s">
        <v>943</v>
      </c>
      <c r="F923" s="185" t="s">
        <v>237</v>
      </c>
      <c r="G923" s="185" t="s">
        <v>1001</v>
      </c>
      <c r="H923" s="185" t="s">
        <v>2</v>
      </c>
      <c r="I923" s="187"/>
      <c r="J923" s="186"/>
      <c r="K923" s="185" t="s">
        <v>964</v>
      </c>
      <c r="L923" s="181" t="s">
        <v>963</v>
      </c>
      <c r="M923" s="181" t="s">
        <v>1014</v>
      </c>
      <c r="N923" s="184" t="s">
        <v>75</v>
      </c>
      <c r="O923" s="183" t="s">
        <v>0</v>
      </c>
      <c r="P923" s="182" t="s">
        <v>1031</v>
      </c>
      <c r="Q923" s="181" t="str">
        <f>A923</f>
        <v>H440503000</v>
      </c>
      <c r="R923" s="181" t="str">
        <f>IF(ISNA(VLOOKUP(M923,'[1]UO sites'!M:P,4,0)),"",VLOOKUP(M923,'[1]UO sites'!M:P,4,0))</f>
        <v>SITPRG0000</v>
      </c>
      <c r="S923" s="181" t="s">
        <v>820</v>
      </c>
      <c r="T923" s="93"/>
      <c r="U923" s="93"/>
      <c r="V923" s="93"/>
      <c r="W923" s="93"/>
      <c r="X923" s="93"/>
      <c r="Y923" s="93"/>
      <c r="Z923" s="93"/>
      <c r="AA923" s="93"/>
      <c r="AB923" s="93"/>
      <c r="AC923" s="93"/>
      <c r="AD923" s="93"/>
      <c r="AE923" s="93"/>
      <c r="AF923" s="93"/>
      <c r="AG923" s="93"/>
      <c r="AH923" s="93"/>
      <c r="AI923" s="93"/>
      <c r="AJ923" s="93"/>
      <c r="AK923" s="93"/>
      <c r="AL923" s="93"/>
      <c r="AM923" s="93"/>
      <c r="AN923" s="93"/>
      <c r="AO923" s="93"/>
      <c r="AP923" s="93"/>
      <c r="AQ923" s="93"/>
      <c r="AR923" s="93"/>
      <c r="AS923" s="93"/>
      <c r="AT923" s="93"/>
      <c r="AU923" s="93"/>
      <c r="AV923" s="93"/>
      <c r="AW923" s="93"/>
      <c r="AX923" s="93"/>
      <c r="AY923" s="93"/>
      <c r="AZ923" s="93"/>
      <c r="BA923" s="93"/>
      <c r="BB923" s="93"/>
      <c r="BC923" s="93"/>
      <c r="BD923" s="93"/>
      <c r="BE923" s="93"/>
      <c r="BF923" s="93"/>
      <c r="BG923" s="93"/>
      <c r="BH923" s="93"/>
      <c r="BI923" s="93"/>
      <c r="BJ923" s="93"/>
      <c r="BK923" s="93"/>
      <c r="BL923" s="93"/>
      <c r="BM923" s="93"/>
      <c r="BN923" s="93"/>
      <c r="BO923" s="93"/>
      <c r="BP923" s="93"/>
      <c r="BQ923" s="93"/>
      <c r="BR923" s="93"/>
      <c r="BS923" s="93"/>
      <c r="BT923" s="93"/>
      <c r="BU923" s="93"/>
      <c r="BV923" s="93"/>
      <c r="BW923" s="93"/>
      <c r="BX923" s="93"/>
      <c r="BY923" s="93"/>
      <c r="BZ923" s="93"/>
      <c r="CA923" s="93"/>
      <c r="CB923" s="93"/>
      <c r="CC923" s="93"/>
      <c r="CD923" s="93"/>
      <c r="CE923" s="93"/>
      <c r="CF923" s="93"/>
      <c r="CG923" s="93"/>
      <c r="CH923" s="93"/>
      <c r="CI923" s="93"/>
      <c r="CJ923" s="93"/>
      <c r="CK923" s="93"/>
      <c r="CL923" s="93"/>
      <c r="CM923" s="93"/>
      <c r="CN923" s="93"/>
      <c r="CO923" s="93"/>
      <c r="CP923" s="93"/>
      <c r="CQ923" s="93"/>
      <c r="CR923" s="93"/>
      <c r="CS923" s="93"/>
      <c r="CT923" s="93"/>
      <c r="CU923" s="93"/>
      <c r="CV923" s="93"/>
      <c r="CW923" s="93"/>
      <c r="CX923" s="93"/>
      <c r="CY923" s="93"/>
      <c r="CZ923" s="93"/>
      <c r="DA923" s="93"/>
      <c r="DB923" s="93"/>
      <c r="DC923" s="93"/>
      <c r="DD923" s="93"/>
      <c r="DE923" s="93"/>
      <c r="DF923" s="93"/>
      <c r="DG923" s="93"/>
      <c r="DH923" s="93"/>
      <c r="DI923" s="93"/>
      <c r="DJ923" s="93"/>
      <c r="DK923" s="93"/>
      <c r="DL923" s="93"/>
      <c r="DM923" s="93"/>
      <c r="DN923" s="93"/>
      <c r="DO923" s="93"/>
      <c r="DP923" s="93"/>
      <c r="DQ923" s="93"/>
      <c r="DR923" s="93"/>
      <c r="DS923" s="93"/>
      <c r="DT923" s="93"/>
      <c r="DU923" s="93"/>
      <c r="DV923" s="93"/>
      <c r="DW923" s="93"/>
      <c r="DX923" s="93"/>
      <c r="DY923" s="93"/>
      <c r="DZ923" s="93"/>
      <c r="EA923" s="93"/>
      <c r="EB923" s="93"/>
      <c r="EC923" s="93"/>
      <c r="ED923" s="93"/>
      <c r="EE923" s="93"/>
      <c r="EF923" s="93"/>
      <c r="EG923" s="93"/>
      <c r="EH923" s="93"/>
      <c r="EI923" s="93"/>
      <c r="EJ923" s="93"/>
      <c r="EK923" s="93"/>
      <c r="EL923" s="93"/>
      <c r="EM923" s="93"/>
      <c r="EN923" s="93"/>
      <c r="EO923" s="93"/>
      <c r="EP923" s="93"/>
      <c r="EQ923" s="93"/>
      <c r="ER923" s="93"/>
      <c r="ES923" s="93"/>
      <c r="ET923" s="93"/>
      <c r="EU923" s="93"/>
      <c r="EV923" s="93"/>
      <c r="EW923" s="93"/>
      <c r="EX923" s="93"/>
      <c r="EY923" s="93"/>
      <c r="EZ923" s="93"/>
      <c r="FA923" s="93"/>
      <c r="FB923" s="93"/>
      <c r="FC923" s="93"/>
      <c r="FD923" s="93"/>
      <c r="FE923" s="93"/>
      <c r="FF923" s="93"/>
      <c r="FG923" s="93"/>
      <c r="FH923" s="93"/>
      <c r="FI923" s="93"/>
      <c r="FJ923" s="93"/>
      <c r="FK923" s="93"/>
      <c r="FL923" s="93"/>
      <c r="FM923" s="93"/>
      <c r="FN923" s="93"/>
      <c r="FO923" s="93"/>
      <c r="FP923" s="93"/>
      <c r="FQ923" s="93"/>
      <c r="FR923" s="93"/>
      <c r="FS923" s="93"/>
      <c r="FT923" s="93"/>
      <c r="FU923" s="93"/>
      <c r="FV923" s="93"/>
      <c r="FW923" s="93"/>
      <c r="FX923" s="93"/>
      <c r="FY923" s="93"/>
      <c r="FZ923" s="93"/>
      <c r="GA923" s="93"/>
      <c r="GB923" s="93"/>
      <c r="GC923" s="93"/>
      <c r="GD923" s="93"/>
      <c r="GE923" s="93"/>
      <c r="GF923" s="93"/>
      <c r="GG923" s="93"/>
      <c r="GH923" s="93"/>
      <c r="GI923" s="93"/>
      <c r="GJ923" s="93"/>
      <c r="GK923" s="93"/>
      <c r="GL923" s="93"/>
      <c r="GM923" s="93"/>
      <c r="GN923" s="93"/>
      <c r="GO923" s="93"/>
      <c r="GP923" s="93"/>
      <c r="GQ923" s="93"/>
      <c r="GR923" s="93"/>
      <c r="GS923" s="93"/>
      <c r="GT923" s="93"/>
      <c r="GU923" s="93"/>
      <c r="GV923" s="93"/>
      <c r="GW923" s="93"/>
      <c r="GX923" s="93"/>
      <c r="GY923" s="93"/>
      <c r="GZ923" s="93"/>
      <c r="HA923" s="93"/>
      <c r="HB923" s="93"/>
      <c r="HC923" s="93"/>
      <c r="HD923" s="93"/>
      <c r="HE923" s="93"/>
      <c r="HF923" s="93"/>
      <c r="HG923" s="93"/>
      <c r="HH923" s="93"/>
      <c r="HI923" s="93"/>
      <c r="HJ923" s="93"/>
      <c r="HK923" s="93"/>
      <c r="HL923" s="93"/>
      <c r="HM923" s="93"/>
      <c r="HN923" s="93"/>
      <c r="HO923" s="93"/>
      <c r="HP923" s="93"/>
      <c r="HQ923" s="93"/>
      <c r="HR923" s="93"/>
      <c r="HS923" s="93"/>
      <c r="HT923" s="93"/>
      <c r="HU923" s="93"/>
      <c r="HV923" s="93"/>
      <c r="HW923" s="93"/>
      <c r="HX923" s="93"/>
      <c r="HY923" s="93"/>
      <c r="HZ923" s="93"/>
      <c r="IA923" s="93"/>
      <c r="IB923" s="93"/>
      <c r="IC923" s="93"/>
      <c r="ID923" s="93"/>
      <c r="IE923" s="93"/>
      <c r="IF923" s="93"/>
      <c r="IG923" s="93"/>
      <c r="IH923" s="93"/>
      <c r="II923" s="93"/>
      <c r="IJ923" s="93"/>
      <c r="IK923" s="93"/>
      <c r="IL923" s="93"/>
      <c r="IM923" s="93"/>
      <c r="IN923" s="93"/>
      <c r="IO923" s="93"/>
      <c r="IP923" s="93"/>
      <c r="IQ923" s="93"/>
      <c r="IR923" s="93"/>
      <c r="IS923" s="93"/>
      <c r="IT923" s="93"/>
      <c r="IU923" s="93"/>
      <c r="IV923" s="93"/>
      <c r="IW923" s="93"/>
      <c r="IX923" s="93"/>
      <c r="IY923" s="93"/>
      <c r="IZ923" s="93"/>
      <c r="JA923" s="93"/>
      <c r="JB923" s="93"/>
      <c r="JC923" s="93"/>
      <c r="JD923" s="93"/>
      <c r="JE923" s="93"/>
      <c r="JF923" s="93"/>
      <c r="JG923" s="93"/>
      <c r="JH923" s="93"/>
      <c r="JI923" s="93"/>
      <c r="JJ923" s="93"/>
      <c r="JK923" s="93"/>
      <c r="JL923" s="93"/>
      <c r="JM923" s="93"/>
      <c r="JN923" s="93"/>
      <c r="JO923" s="93"/>
      <c r="JP923" s="93"/>
      <c r="JQ923" s="93"/>
      <c r="JR923" s="93"/>
      <c r="JS923" s="93"/>
      <c r="JT923" s="93"/>
      <c r="JU923" s="93"/>
      <c r="JV923" s="93"/>
      <c r="JW923" s="93"/>
      <c r="JX923" s="93"/>
      <c r="JY923" s="93"/>
      <c r="JZ923" s="93"/>
      <c r="KA923" s="93"/>
      <c r="KB923" s="93"/>
      <c r="KC923" s="93"/>
      <c r="KD923" s="93"/>
      <c r="KE923" s="93"/>
      <c r="KF923" s="93"/>
      <c r="KG923" s="93"/>
      <c r="KH923" s="93"/>
      <c r="KI923" s="93"/>
      <c r="KJ923" s="93"/>
      <c r="KK923" s="93"/>
      <c r="KL923" s="93"/>
      <c r="KM923" s="93"/>
      <c r="KN923" s="93"/>
      <c r="KO923" s="93"/>
      <c r="KP923" s="93"/>
      <c r="KQ923" s="93"/>
      <c r="KR923" s="93"/>
      <c r="KS923" s="93"/>
      <c r="KT923" s="93"/>
      <c r="KU923" s="93"/>
      <c r="KV923" s="93"/>
      <c r="KW923" s="93"/>
      <c r="KX923" s="93"/>
      <c r="KY923" s="93"/>
      <c r="KZ923" s="93"/>
      <c r="LA923" s="93"/>
      <c r="LB923" s="93"/>
      <c r="LC923" s="93"/>
      <c r="LD923" s="93"/>
      <c r="LE923" s="93"/>
      <c r="LF923" s="93"/>
      <c r="LG923" s="93"/>
      <c r="LH923" s="93"/>
      <c r="LI923" s="93"/>
      <c r="LJ923" s="93"/>
      <c r="LK923" s="93"/>
      <c r="LL923" s="93"/>
      <c r="LM923" s="93"/>
      <c r="LN923" s="93"/>
      <c r="LO923" s="93"/>
      <c r="LP923" s="93"/>
      <c r="LQ923" s="93"/>
      <c r="LR923" s="93"/>
      <c r="LS923" s="93"/>
      <c r="LT923" s="93"/>
      <c r="LU923" s="93"/>
      <c r="LV923" s="93"/>
      <c r="LW923" s="93"/>
      <c r="LX923" s="93"/>
      <c r="LY923" s="93"/>
      <c r="LZ923" s="93"/>
      <c r="MA923" s="93"/>
      <c r="MB923" s="93"/>
      <c r="MC923" s="93"/>
      <c r="MD923" s="93"/>
      <c r="ME923" s="93"/>
      <c r="MF923" s="93"/>
      <c r="MG923" s="93"/>
      <c r="MH923" s="93"/>
      <c r="MI923" s="93"/>
      <c r="MJ923" s="93"/>
      <c r="MK923" s="93"/>
      <c r="ML923" s="93"/>
      <c r="MM923" s="93"/>
      <c r="MN923" s="93"/>
      <c r="MO923" s="93"/>
      <c r="MP923" s="93"/>
      <c r="MQ923" s="93"/>
      <c r="MR923" s="93"/>
      <c r="MS923" s="93"/>
      <c r="MT923" s="93"/>
      <c r="MU923" s="93"/>
      <c r="MV923" s="93"/>
      <c r="MW923" s="93"/>
      <c r="MX923" s="93"/>
      <c r="MY923" s="93"/>
      <c r="MZ923" s="93"/>
      <c r="NA923" s="93"/>
      <c r="NB923" s="93"/>
      <c r="NC923" s="93"/>
      <c r="ND923" s="93"/>
      <c r="NE923" s="93"/>
      <c r="NF923" s="93"/>
      <c r="NG923" s="93"/>
      <c r="NH923" s="93"/>
      <c r="NI923" s="93"/>
      <c r="NJ923" s="93"/>
      <c r="NK923" s="93"/>
      <c r="NL923" s="93"/>
      <c r="NM923" s="93"/>
      <c r="NN923" s="93"/>
      <c r="NO923" s="93"/>
      <c r="NP923" s="93"/>
      <c r="NQ923" s="93"/>
      <c r="NR923" s="93"/>
      <c r="NS923" s="93"/>
      <c r="NT923" s="93"/>
      <c r="NU923" s="93"/>
      <c r="NV923" s="93"/>
      <c r="NW923" s="93"/>
      <c r="NX923" s="93"/>
      <c r="NY923" s="93"/>
      <c r="NZ923" s="93"/>
      <c r="OA923" s="93"/>
      <c r="OB923" s="93"/>
      <c r="OC923" s="93"/>
      <c r="OD923" s="93"/>
      <c r="OE923" s="93"/>
      <c r="OF923" s="93"/>
      <c r="OG923" s="93"/>
      <c r="OH923" s="93"/>
      <c r="OI923" s="93"/>
      <c r="OJ923" s="93"/>
      <c r="OK923" s="93"/>
      <c r="OL923" s="93"/>
      <c r="OM923" s="93"/>
      <c r="ON923" s="93"/>
      <c r="OO923" s="93"/>
      <c r="OP923" s="93"/>
      <c r="OQ923" s="93"/>
      <c r="OR923" s="93"/>
      <c r="OS923" s="93"/>
      <c r="OT923" s="93"/>
      <c r="OU923" s="93"/>
      <c r="OV923" s="93"/>
      <c r="OW923" s="93"/>
      <c r="OX923" s="93"/>
      <c r="OY923" s="93"/>
      <c r="OZ923" s="93"/>
      <c r="PA923" s="93"/>
      <c r="PB923" s="93"/>
      <c r="PC923" s="93"/>
      <c r="PD923" s="93"/>
      <c r="PE923" s="93"/>
      <c r="PF923" s="93"/>
      <c r="PG923" s="93"/>
      <c r="PH923" s="93"/>
      <c r="PI923" s="93"/>
      <c r="PJ923" s="93"/>
      <c r="PK923" s="93"/>
      <c r="PL923" s="93"/>
      <c r="PM923" s="93"/>
      <c r="PN923" s="93"/>
      <c r="PO923" s="93"/>
      <c r="PP923" s="93"/>
      <c r="PQ923" s="93"/>
      <c r="PR923" s="93"/>
      <c r="PS923" s="93"/>
      <c r="PT923" s="93"/>
      <c r="PU923" s="93"/>
      <c r="PV923" s="93"/>
      <c r="PW923" s="93"/>
      <c r="PX923" s="93"/>
      <c r="PY923" s="93"/>
      <c r="PZ923" s="93"/>
      <c r="QA923" s="93"/>
      <c r="QB923" s="93"/>
      <c r="QC923" s="93"/>
      <c r="QD923" s="93"/>
      <c r="QE923" s="93"/>
      <c r="QF923" s="93"/>
      <c r="QG923" s="93"/>
      <c r="QH923" s="93"/>
      <c r="QI923" s="93"/>
      <c r="QJ923" s="93"/>
      <c r="QK923" s="93"/>
      <c r="QL923" s="93"/>
      <c r="QM923" s="93"/>
      <c r="QN923" s="93"/>
      <c r="QO923" s="93"/>
      <c r="QP923" s="93"/>
      <c r="QQ923" s="93"/>
      <c r="QR923" s="93"/>
      <c r="QS923" s="93"/>
      <c r="QT923" s="93"/>
      <c r="QU923" s="93"/>
    </row>
    <row r="924" spans="1:463" s="44" customFormat="1" ht="23.15" customHeight="1" outlineLevel="2" x14ac:dyDescent="0.35">
      <c r="A924" s="181" t="s">
        <v>1030</v>
      </c>
      <c r="B924" s="181" t="s">
        <v>1029</v>
      </c>
      <c r="C924" s="185" t="s">
        <v>1028</v>
      </c>
      <c r="D924" s="185" t="s">
        <v>1019</v>
      </c>
      <c r="E924" s="185" t="s">
        <v>943</v>
      </c>
      <c r="F924" s="185" t="s">
        <v>237</v>
      </c>
      <c r="G924" s="185" t="s">
        <v>1001</v>
      </c>
      <c r="H924" s="185" t="s">
        <v>2</v>
      </c>
      <c r="I924" s="187"/>
      <c r="J924" s="186"/>
      <c r="K924" s="185" t="s">
        <v>964</v>
      </c>
      <c r="L924" s="181" t="s">
        <v>963</v>
      </c>
      <c r="M924" s="181" t="s">
        <v>1014</v>
      </c>
      <c r="N924" s="184" t="s">
        <v>75</v>
      </c>
      <c r="O924" s="183" t="s">
        <v>0</v>
      </c>
      <c r="P924" s="182" t="s">
        <v>1027</v>
      </c>
      <c r="Q924" s="181" t="str">
        <f>A924</f>
        <v>H440504000</v>
      </c>
      <c r="R924" s="181" t="str">
        <f>IF(ISNA(VLOOKUP(M924,'[1]UO sites'!M:P,4,0)),"",VLOOKUP(M924,'[1]UO sites'!M:P,4,0))</f>
        <v>SITPRG0000</v>
      </c>
      <c r="S924" s="181" t="s">
        <v>820</v>
      </c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  <c r="DT924" s="7"/>
      <c r="DU924" s="7"/>
      <c r="DV924" s="7"/>
      <c r="DW924" s="7"/>
      <c r="DX924" s="7"/>
      <c r="DY924" s="7"/>
      <c r="DZ924" s="7"/>
      <c r="EA924" s="7"/>
      <c r="EB924" s="7"/>
      <c r="EC924" s="7"/>
      <c r="ED924" s="7"/>
      <c r="EE924" s="7"/>
      <c r="EF924" s="7"/>
      <c r="EG924" s="7"/>
      <c r="EH924" s="7"/>
      <c r="EI924" s="7"/>
      <c r="EJ924" s="7"/>
      <c r="EK924" s="7"/>
      <c r="EL924" s="7"/>
      <c r="EM924" s="7"/>
      <c r="EN924" s="7"/>
      <c r="EO924" s="7"/>
      <c r="EP924" s="7"/>
      <c r="EQ924" s="7"/>
      <c r="ER924" s="7"/>
      <c r="ES924" s="7"/>
      <c r="ET924" s="7"/>
      <c r="EU924" s="7"/>
      <c r="EV924" s="7"/>
      <c r="EW924" s="7"/>
      <c r="EX924" s="7"/>
      <c r="EY924" s="7"/>
      <c r="EZ924" s="7"/>
      <c r="FA924" s="7"/>
      <c r="FB924" s="7"/>
      <c r="FC924" s="7"/>
      <c r="FD924" s="7"/>
      <c r="FE924" s="7"/>
      <c r="FF924" s="7"/>
      <c r="FG924" s="7"/>
      <c r="FH924" s="7"/>
      <c r="FI924" s="7"/>
      <c r="FJ924" s="7"/>
      <c r="FK924" s="7"/>
      <c r="FL924" s="7"/>
      <c r="FM924" s="7"/>
      <c r="FN924" s="7"/>
      <c r="FO924" s="7"/>
      <c r="FP924" s="7"/>
      <c r="FQ924" s="7"/>
      <c r="FR924" s="7"/>
      <c r="FS924" s="7"/>
      <c r="FT924" s="7"/>
      <c r="FU924" s="7"/>
      <c r="FV924" s="7"/>
      <c r="FW924" s="7"/>
      <c r="FX924" s="7"/>
      <c r="FY924" s="7"/>
      <c r="FZ924" s="7"/>
      <c r="GA924" s="7"/>
      <c r="GB924" s="7"/>
      <c r="GC924" s="7"/>
      <c r="GD924" s="7"/>
      <c r="GE924" s="7"/>
      <c r="GF924" s="7"/>
      <c r="GG924" s="7"/>
      <c r="GH924" s="7"/>
      <c r="GI924" s="7"/>
      <c r="GJ924" s="7"/>
      <c r="GK924" s="7"/>
      <c r="GL924" s="7"/>
      <c r="GM924" s="7"/>
      <c r="GN924" s="7"/>
      <c r="GO924" s="7"/>
      <c r="GP924" s="7"/>
      <c r="GQ924" s="7"/>
      <c r="GR924" s="7"/>
      <c r="GS924" s="7"/>
      <c r="GT924" s="7"/>
      <c r="GU924" s="7"/>
      <c r="GV924" s="7"/>
      <c r="GW924" s="7"/>
      <c r="GX924" s="7"/>
      <c r="GY924" s="7"/>
      <c r="GZ924" s="7"/>
      <c r="HA924" s="7"/>
      <c r="HB924" s="7"/>
      <c r="HC924" s="7"/>
      <c r="HD924" s="7"/>
      <c r="HE924" s="7"/>
      <c r="HF924" s="7"/>
      <c r="HG924" s="7"/>
      <c r="HH924" s="7"/>
      <c r="HI924" s="7"/>
      <c r="HJ924" s="7"/>
      <c r="HK924" s="7"/>
      <c r="HL924" s="7"/>
      <c r="HM924" s="7"/>
      <c r="HN924" s="7"/>
      <c r="HO924" s="7"/>
      <c r="HP924" s="7"/>
      <c r="HQ924" s="7"/>
      <c r="HR924" s="7"/>
      <c r="HS924" s="7"/>
      <c r="HT924" s="7"/>
      <c r="HU924" s="7"/>
      <c r="HV924" s="7"/>
      <c r="HW924" s="7"/>
      <c r="HX924" s="7"/>
      <c r="HY924" s="7"/>
      <c r="HZ924" s="7"/>
      <c r="IA924" s="7"/>
      <c r="IB924" s="7"/>
      <c r="IC924" s="7"/>
      <c r="ID924" s="7"/>
      <c r="IE924" s="7"/>
      <c r="IF924" s="7"/>
      <c r="IG924" s="7"/>
      <c r="IH924" s="7"/>
      <c r="II924" s="7"/>
      <c r="IJ924" s="7"/>
      <c r="IK924" s="7"/>
      <c r="IL924" s="7"/>
      <c r="IM924" s="7"/>
      <c r="IN924" s="7"/>
      <c r="IO924" s="7"/>
      <c r="IP924" s="7"/>
      <c r="IQ924" s="7"/>
      <c r="IR924" s="7"/>
      <c r="IS924" s="7"/>
      <c r="IT924" s="7"/>
      <c r="IU924" s="7"/>
      <c r="IV924" s="7"/>
      <c r="IW924" s="7"/>
      <c r="IX924" s="7"/>
      <c r="IY924" s="7"/>
      <c r="IZ924" s="7"/>
      <c r="JA924" s="7"/>
      <c r="JB924" s="7"/>
      <c r="JC924" s="7"/>
      <c r="JD924" s="7"/>
      <c r="JE924" s="7"/>
      <c r="JF924" s="7"/>
      <c r="JG924" s="7"/>
      <c r="JH924" s="7"/>
      <c r="JI924" s="7"/>
      <c r="JJ924" s="7"/>
      <c r="JK924" s="7"/>
      <c r="JL924" s="7"/>
      <c r="JM924" s="7"/>
      <c r="JN924" s="7"/>
      <c r="JO924" s="7"/>
      <c r="JP924" s="7"/>
      <c r="JQ924" s="7"/>
      <c r="JR924" s="7"/>
      <c r="JS924" s="7"/>
      <c r="JT924" s="7"/>
      <c r="JU924" s="7"/>
      <c r="JV924" s="7"/>
      <c r="JW924" s="7"/>
      <c r="JX924" s="7"/>
      <c r="JY924" s="7"/>
      <c r="JZ924" s="7"/>
      <c r="KA924" s="7"/>
      <c r="KB924" s="7"/>
      <c r="KC924" s="7"/>
      <c r="KD924" s="7"/>
      <c r="KE924" s="7"/>
      <c r="KF924" s="7"/>
      <c r="KG924" s="7"/>
      <c r="KH924" s="7"/>
      <c r="KI924" s="7"/>
      <c r="KJ924" s="7"/>
      <c r="KK924" s="7"/>
      <c r="KL924" s="7"/>
      <c r="KM924" s="7"/>
      <c r="KN924" s="7"/>
      <c r="KO924" s="7"/>
      <c r="KP924" s="7"/>
      <c r="KQ924" s="7"/>
      <c r="KR924" s="7"/>
      <c r="KS924" s="7"/>
      <c r="KT924" s="7"/>
      <c r="KU924" s="7"/>
      <c r="KV924" s="7"/>
      <c r="KW924" s="7"/>
      <c r="KX924" s="7"/>
      <c r="KY924" s="7"/>
      <c r="KZ924" s="7"/>
      <c r="LA924" s="7"/>
      <c r="LB924" s="7"/>
      <c r="LC924" s="7"/>
      <c r="LD924" s="7"/>
      <c r="LE924" s="7"/>
      <c r="LF924" s="7"/>
      <c r="LG924" s="7"/>
      <c r="LH924" s="7"/>
      <c r="LI924" s="7"/>
      <c r="LJ924" s="7"/>
      <c r="LK924" s="7"/>
      <c r="LL924" s="7"/>
      <c r="LM924" s="7"/>
      <c r="LN924" s="7"/>
      <c r="LO924" s="7"/>
      <c r="LP924" s="7"/>
      <c r="LQ924" s="7"/>
      <c r="LR924" s="7"/>
      <c r="LS924" s="7"/>
      <c r="LT924" s="7"/>
      <c r="LU924" s="7"/>
      <c r="LV924" s="7"/>
      <c r="LW924" s="7"/>
      <c r="LX924" s="7"/>
      <c r="LY924" s="7"/>
      <c r="LZ924" s="7"/>
      <c r="MA924" s="7"/>
      <c r="MB924" s="7"/>
      <c r="MC924" s="7"/>
      <c r="MD924" s="7"/>
      <c r="ME924" s="7"/>
      <c r="MF924" s="7"/>
      <c r="MG924" s="7"/>
      <c r="MH924" s="7"/>
      <c r="MI924" s="7"/>
      <c r="MJ924" s="7"/>
      <c r="MK924" s="7"/>
      <c r="ML924" s="7"/>
      <c r="MM924" s="7"/>
      <c r="MN924" s="7"/>
      <c r="MO924" s="7"/>
      <c r="MP924" s="7"/>
      <c r="MQ924" s="7"/>
      <c r="MR924" s="7"/>
      <c r="MS924" s="7"/>
      <c r="MT924" s="7"/>
      <c r="MU924" s="7"/>
      <c r="MV924" s="7"/>
      <c r="MW924" s="7"/>
      <c r="MX924" s="7"/>
      <c r="MY924" s="7"/>
      <c r="MZ924" s="7"/>
      <c r="NA924" s="7"/>
      <c r="NB924" s="7"/>
      <c r="NC924" s="7"/>
      <c r="ND924" s="7"/>
      <c r="NE924" s="7"/>
      <c r="NF924" s="7"/>
      <c r="NG924" s="7"/>
      <c r="NH924" s="7"/>
      <c r="NI924" s="7"/>
      <c r="NJ924" s="7"/>
      <c r="NK924" s="7"/>
      <c r="NL924" s="7"/>
      <c r="NM924" s="7"/>
      <c r="NN924" s="7"/>
      <c r="NO924" s="7"/>
      <c r="NP924" s="7"/>
      <c r="NQ924" s="7"/>
      <c r="NR924" s="7"/>
      <c r="NS924" s="7"/>
      <c r="NT924" s="7"/>
      <c r="NU924" s="7"/>
      <c r="NV924" s="7"/>
      <c r="NW924" s="7"/>
      <c r="NX924" s="7"/>
      <c r="NY924" s="7"/>
      <c r="NZ924" s="7"/>
      <c r="OA924" s="7"/>
      <c r="OB924" s="7"/>
      <c r="OC924" s="7"/>
      <c r="OD924" s="7"/>
      <c r="OE924" s="7"/>
      <c r="OF924" s="7"/>
      <c r="OG924" s="7"/>
      <c r="OH924" s="7"/>
      <c r="OI924" s="7"/>
      <c r="OJ924" s="7"/>
      <c r="OK924" s="7"/>
      <c r="OL924" s="7"/>
      <c r="OM924" s="7"/>
      <c r="ON924" s="7"/>
      <c r="OO924" s="7"/>
      <c r="OP924" s="7"/>
      <c r="OQ924" s="7"/>
      <c r="OR924" s="7"/>
      <c r="OS924" s="7"/>
      <c r="OT924" s="7"/>
      <c r="OU924" s="7"/>
      <c r="OV924" s="7"/>
      <c r="OW924" s="7"/>
      <c r="OX924" s="7"/>
      <c r="OY924" s="7"/>
      <c r="OZ924" s="7"/>
      <c r="PA924" s="7"/>
      <c r="PB924" s="7"/>
      <c r="PC924" s="7"/>
      <c r="PD924" s="7"/>
      <c r="PE924" s="7"/>
      <c r="PF924" s="7"/>
      <c r="PG924" s="7"/>
      <c r="PH924" s="7"/>
      <c r="PI924" s="7"/>
      <c r="PJ924" s="7"/>
      <c r="PK924" s="7"/>
      <c r="PL924" s="7"/>
      <c r="PM924" s="7"/>
      <c r="PN924" s="7"/>
      <c r="PO924" s="7"/>
      <c r="PP924" s="7"/>
      <c r="PQ924" s="7"/>
      <c r="PR924" s="7"/>
      <c r="PS924" s="7"/>
      <c r="PT924" s="7"/>
      <c r="PU924" s="7"/>
      <c r="PV924" s="7"/>
      <c r="PW924" s="7"/>
      <c r="PX924" s="7"/>
      <c r="PY924" s="7"/>
      <c r="PZ924" s="7"/>
      <c r="QA924" s="7"/>
      <c r="QB924" s="7"/>
      <c r="QC924" s="7"/>
      <c r="QD924" s="7"/>
      <c r="QE924" s="7"/>
      <c r="QF924" s="7"/>
      <c r="QG924" s="7"/>
      <c r="QH924" s="7"/>
      <c r="QI924" s="7"/>
      <c r="QJ924" s="7"/>
      <c r="QK924" s="7"/>
      <c r="QL924" s="7"/>
      <c r="QM924" s="7"/>
      <c r="QN924" s="7"/>
      <c r="QO924" s="7"/>
      <c r="QP924" s="7"/>
      <c r="QQ924" s="7"/>
      <c r="QR924" s="7"/>
      <c r="QS924" s="7"/>
      <c r="QT924" s="7"/>
      <c r="QU924" s="7"/>
    </row>
    <row r="925" spans="1:463" s="44" customFormat="1" ht="23.15" customHeight="1" outlineLevel="2" x14ac:dyDescent="0.35">
      <c r="A925" s="181" t="s">
        <v>1026</v>
      </c>
      <c r="B925" s="181" t="s">
        <v>1025</v>
      </c>
      <c r="C925" s="185" t="s">
        <v>1024</v>
      </c>
      <c r="D925" s="185" t="s">
        <v>1019</v>
      </c>
      <c r="E925" s="185" t="s">
        <v>943</v>
      </c>
      <c r="F925" s="185" t="s">
        <v>237</v>
      </c>
      <c r="G925" s="185" t="s">
        <v>1001</v>
      </c>
      <c r="H925" s="185" t="s">
        <v>2</v>
      </c>
      <c r="I925" s="187"/>
      <c r="J925" s="186"/>
      <c r="K925" s="185" t="s">
        <v>964</v>
      </c>
      <c r="L925" s="181" t="s">
        <v>963</v>
      </c>
      <c r="M925" s="181" t="s">
        <v>1014</v>
      </c>
      <c r="N925" s="184" t="s">
        <v>75</v>
      </c>
      <c r="O925" s="183" t="s">
        <v>0</v>
      </c>
      <c r="P925" s="182" t="s">
        <v>1023</v>
      </c>
      <c r="Q925" s="181" t="str">
        <f>A925</f>
        <v>H440506000</v>
      </c>
      <c r="R925" s="181" t="str">
        <f>IF(ISNA(VLOOKUP(M925,'[1]UO sites'!M:P,4,0)),"",VLOOKUP(M925,'[1]UO sites'!M:P,4,0))</f>
        <v>SITPRG0000</v>
      </c>
      <c r="S925" s="181" t="s">
        <v>820</v>
      </c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  <c r="DT925" s="7"/>
      <c r="DU925" s="7"/>
      <c r="DV925" s="7"/>
      <c r="DW925" s="7"/>
      <c r="DX925" s="7"/>
      <c r="DY925" s="7"/>
      <c r="DZ925" s="7"/>
      <c r="EA925" s="7"/>
      <c r="EB925" s="7"/>
      <c r="EC925" s="7"/>
      <c r="ED925" s="7"/>
      <c r="EE925" s="7"/>
      <c r="EF925" s="7"/>
      <c r="EG925" s="7"/>
      <c r="EH925" s="7"/>
      <c r="EI925" s="7"/>
      <c r="EJ925" s="7"/>
      <c r="EK925" s="7"/>
      <c r="EL925" s="7"/>
      <c r="EM925" s="7"/>
      <c r="EN925" s="7"/>
      <c r="EO925" s="7"/>
      <c r="EP925" s="7"/>
      <c r="EQ925" s="7"/>
      <c r="ER925" s="7"/>
      <c r="ES925" s="7"/>
      <c r="ET925" s="7"/>
      <c r="EU925" s="7"/>
      <c r="EV925" s="7"/>
      <c r="EW925" s="7"/>
      <c r="EX925" s="7"/>
      <c r="EY925" s="7"/>
      <c r="EZ925" s="7"/>
      <c r="FA925" s="7"/>
      <c r="FB925" s="7"/>
      <c r="FC925" s="7"/>
      <c r="FD925" s="7"/>
      <c r="FE925" s="7"/>
      <c r="FF925" s="7"/>
      <c r="FG925" s="7"/>
      <c r="FH925" s="7"/>
      <c r="FI925" s="7"/>
      <c r="FJ925" s="7"/>
      <c r="FK925" s="7"/>
      <c r="FL925" s="7"/>
      <c r="FM925" s="7"/>
      <c r="FN925" s="7"/>
      <c r="FO925" s="7"/>
      <c r="FP925" s="7"/>
      <c r="FQ925" s="7"/>
      <c r="FR925" s="7"/>
      <c r="FS925" s="7"/>
      <c r="FT925" s="7"/>
      <c r="FU925" s="7"/>
      <c r="FV925" s="7"/>
      <c r="FW925" s="7"/>
      <c r="FX925" s="7"/>
      <c r="FY925" s="7"/>
      <c r="FZ925" s="7"/>
      <c r="GA925" s="7"/>
      <c r="GB925" s="7"/>
      <c r="GC925" s="7"/>
      <c r="GD925" s="7"/>
      <c r="GE925" s="7"/>
      <c r="GF925" s="7"/>
      <c r="GG925" s="7"/>
      <c r="GH925" s="7"/>
      <c r="GI925" s="7"/>
      <c r="GJ925" s="7"/>
      <c r="GK925" s="7"/>
      <c r="GL925" s="7"/>
      <c r="GM925" s="7"/>
      <c r="GN925" s="7"/>
      <c r="GO925" s="7"/>
      <c r="GP925" s="7"/>
      <c r="GQ925" s="7"/>
      <c r="GR925" s="7"/>
      <c r="GS925" s="7"/>
      <c r="GT925" s="7"/>
      <c r="GU925" s="7"/>
      <c r="GV925" s="7"/>
      <c r="GW925" s="7"/>
      <c r="GX925" s="7"/>
      <c r="GY925" s="7"/>
      <c r="GZ925" s="7"/>
      <c r="HA925" s="7"/>
      <c r="HB925" s="7"/>
      <c r="HC925" s="7"/>
      <c r="HD925" s="7"/>
      <c r="HE925" s="7"/>
      <c r="HF925" s="7"/>
      <c r="HG925" s="7"/>
      <c r="HH925" s="7"/>
      <c r="HI925" s="7"/>
      <c r="HJ925" s="7"/>
      <c r="HK925" s="7"/>
      <c r="HL925" s="7"/>
      <c r="HM925" s="7"/>
      <c r="HN925" s="7"/>
      <c r="HO925" s="7"/>
      <c r="HP925" s="7"/>
      <c r="HQ925" s="7"/>
      <c r="HR925" s="7"/>
      <c r="HS925" s="7"/>
      <c r="HT925" s="7"/>
      <c r="HU925" s="7"/>
      <c r="HV925" s="7"/>
      <c r="HW925" s="7"/>
      <c r="HX925" s="7"/>
      <c r="HY925" s="7"/>
      <c r="HZ925" s="7"/>
      <c r="IA925" s="7"/>
      <c r="IB925" s="7"/>
      <c r="IC925" s="7"/>
      <c r="ID925" s="7"/>
      <c r="IE925" s="7"/>
      <c r="IF925" s="7"/>
      <c r="IG925" s="7"/>
      <c r="IH925" s="7"/>
      <c r="II925" s="7"/>
      <c r="IJ925" s="7"/>
      <c r="IK925" s="7"/>
      <c r="IL925" s="7"/>
      <c r="IM925" s="7"/>
      <c r="IN925" s="7"/>
      <c r="IO925" s="7"/>
      <c r="IP925" s="7"/>
      <c r="IQ925" s="7"/>
      <c r="IR925" s="7"/>
      <c r="IS925" s="7"/>
      <c r="IT925" s="7"/>
      <c r="IU925" s="7"/>
      <c r="IV925" s="7"/>
      <c r="IW925" s="7"/>
      <c r="IX925" s="7"/>
      <c r="IY925" s="7"/>
      <c r="IZ925" s="7"/>
      <c r="JA925" s="7"/>
      <c r="JB925" s="7"/>
      <c r="JC925" s="7"/>
      <c r="JD925" s="7"/>
      <c r="JE925" s="7"/>
      <c r="JF925" s="7"/>
      <c r="JG925" s="7"/>
      <c r="JH925" s="7"/>
      <c r="JI925" s="7"/>
      <c r="JJ925" s="7"/>
      <c r="JK925" s="7"/>
      <c r="JL925" s="7"/>
      <c r="JM925" s="7"/>
      <c r="JN925" s="7"/>
      <c r="JO925" s="7"/>
      <c r="JP925" s="7"/>
      <c r="JQ925" s="7"/>
      <c r="JR925" s="7"/>
      <c r="JS925" s="7"/>
      <c r="JT925" s="7"/>
      <c r="JU925" s="7"/>
      <c r="JV925" s="7"/>
      <c r="JW925" s="7"/>
      <c r="JX925" s="7"/>
      <c r="JY925" s="7"/>
      <c r="JZ925" s="7"/>
      <c r="KA925" s="7"/>
      <c r="KB925" s="7"/>
      <c r="KC925" s="7"/>
      <c r="KD925" s="7"/>
      <c r="KE925" s="7"/>
      <c r="KF925" s="7"/>
      <c r="KG925" s="7"/>
      <c r="KH925" s="7"/>
      <c r="KI925" s="7"/>
      <c r="KJ925" s="7"/>
      <c r="KK925" s="7"/>
      <c r="KL925" s="7"/>
      <c r="KM925" s="7"/>
      <c r="KN925" s="7"/>
      <c r="KO925" s="7"/>
      <c r="KP925" s="7"/>
      <c r="KQ925" s="7"/>
      <c r="KR925" s="7"/>
      <c r="KS925" s="7"/>
      <c r="KT925" s="7"/>
      <c r="KU925" s="7"/>
      <c r="KV925" s="7"/>
      <c r="KW925" s="7"/>
      <c r="KX925" s="7"/>
      <c r="KY925" s="7"/>
      <c r="KZ925" s="7"/>
      <c r="LA925" s="7"/>
      <c r="LB925" s="7"/>
      <c r="LC925" s="7"/>
      <c r="LD925" s="7"/>
      <c r="LE925" s="7"/>
      <c r="LF925" s="7"/>
      <c r="LG925" s="7"/>
      <c r="LH925" s="7"/>
      <c r="LI925" s="7"/>
      <c r="LJ925" s="7"/>
      <c r="LK925" s="7"/>
      <c r="LL925" s="7"/>
      <c r="LM925" s="7"/>
      <c r="LN925" s="7"/>
      <c r="LO925" s="7"/>
      <c r="LP925" s="7"/>
      <c r="LQ925" s="7"/>
      <c r="LR925" s="7"/>
      <c r="LS925" s="7"/>
      <c r="LT925" s="7"/>
      <c r="LU925" s="7"/>
      <c r="LV925" s="7"/>
      <c r="LW925" s="7"/>
      <c r="LX925" s="7"/>
      <c r="LY925" s="7"/>
      <c r="LZ925" s="7"/>
      <c r="MA925" s="7"/>
      <c r="MB925" s="7"/>
      <c r="MC925" s="7"/>
      <c r="MD925" s="7"/>
      <c r="ME925" s="7"/>
      <c r="MF925" s="7"/>
      <c r="MG925" s="7"/>
      <c r="MH925" s="7"/>
      <c r="MI925" s="7"/>
      <c r="MJ925" s="7"/>
      <c r="MK925" s="7"/>
      <c r="ML925" s="7"/>
      <c r="MM925" s="7"/>
      <c r="MN925" s="7"/>
      <c r="MO925" s="7"/>
      <c r="MP925" s="7"/>
      <c r="MQ925" s="7"/>
      <c r="MR925" s="7"/>
      <c r="MS925" s="7"/>
      <c r="MT925" s="7"/>
      <c r="MU925" s="7"/>
      <c r="MV925" s="7"/>
      <c r="MW925" s="7"/>
      <c r="MX925" s="7"/>
      <c r="MY925" s="7"/>
      <c r="MZ925" s="7"/>
      <c r="NA925" s="7"/>
      <c r="NB925" s="7"/>
      <c r="NC925" s="7"/>
      <c r="ND925" s="7"/>
      <c r="NE925" s="7"/>
      <c r="NF925" s="7"/>
      <c r="NG925" s="7"/>
      <c r="NH925" s="7"/>
      <c r="NI925" s="7"/>
      <c r="NJ925" s="7"/>
      <c r="NK925" s="7"/>
      <c r="NL925" s="7"/>
      <c r="NM925" s="7"/>
      <c r="NN925" s="7"/>
      <c r="NO925" s="7"/>
      <c r="NP925" s="7"/>
      <c r="NQ925" s="7"/>
      <c r="NR925" s="7"/>
      <c r="NS925" s="7"/>
      <c r="NT925" s="7"/>
      <c r="NU925" s="7"/>
      <c r="NV925" s="7"/>
      <c r="NW925" s="7"/>
      <c r="NX925" s="7"/>
      <c r="NY925" s="7"/>
      <c r="NZ925" s="7"/>
      <c r="OA925" s="7"/>
      <c r="OB925" s="7"/>
      <c r="OC925" s="7"/>
      <c r="OD925" s="7"/>
      <c r="OE925" s="7"/>
      <c r="OF925" s="7"/>
      <c r="OG925" s="7"/>
      <c r="OH925" s="7"/>
      <c r="OI925" s="7"/>
      <c r="OJ925" s="7"/>
      <c r="OK925" s="7"/>
      <c r="OL925" s="7"/>
      <c r="OM925" s="7"/>
      <c r="ON925" s="7"/>
      <c r="OO925" s="7"/>
      <c r="OP925" s="7"/>
      <c r="OQ925" s="7"/>
      <c r="OR925" s="7"/>
      <c r="OS925" s="7"/>
      <c r="OT925" s="7"/>
      <c r="OU925" s="7"/>
      <c r="OV925" s="7"/>
      <c r="OW925" s="7"/>
      <c r="OX925" s="7"/>
      <c r="OY925" s="7"/>
      <c r="OZ925" s="7"/>
      <c r="PA925" s="7"/>
      <c r="PB925" s="7"/>
      <c r="PC925" s="7"/>
      <c r="PD925" s="7"/>
      <c r="PE925" s="7"/>
      <c r="PF925" s="7"/>
      <c r="PG925" s="7"/>
      <c r="PH925" s="7"/>
      <c r="PI925" s="7"/>
      <c r="PJ925" s="7"/>
      <c r="PK925" s="7"/>
      <c r="PL925" s="7"/>
      <c r="PM925" s="7"/>
      <c r="PN925" s="7"/>
      <c r="PO925" s="7"/>
      <c r="PP925" s="7"/>
      <c r="PQ925" s="7"/>
      <c r="PR925" s="7"/>
      <c r="PS925" s="7"/>
      <c r="PT925" s="7"/>
      <c r="PU925" s="7"/>
      <c r="PV925" s="7"/>
      <c r="PW925" s="7"/>
      <c r="PX925" s="7"/>
      <c r="PY925" s="7"/>
      <c r="PZ925" s="7"/>
      <c r="QA925" s="7"/>
      <c r="QB925" s="7"/>
      <c r="QC925" s="7"/>
      <c r="QD925" s="7"/>
      <c r="QE925" s="7"/>
      <c r="QF925" s="7"/>
      <c r="QG925" s="7"/>
      <c r="QH925" s="7"/>
      <c r="QI925" s="7"/>
      <c r="QJ925" s="7"/>
      <c r="QK925" s="7"/>
      <c r="QL925" s="7"/>
      <c r="QM925" s="7"/>
      <c r="QN925" s="7"/>
      <c r="QO925" s="7"/>
      <c r="QP925" s="7"/>
      <c r="QQ925" s="7"/>
      <c r="QR925" s="7"/>
      <c r="QS925" s="7"/>
      <c r="QT925" s="7"/>
      <c r="QU925" s="7"/>
    </row>
    <row r="926" spans="1:463" s="44" customFormat="1" ht="23.15" customHeight="1" outlineLevel="2" x14ac:dyDescent="0.35">
      <c r="A926" s="181" t="s">
        <v>1022</v>
      </c>
      <c r="B926" s="181" t="s">
        <v>1021</v>
      </c>
      <c r="C926" s="185" t="s">
        <v>1020</v>
      </c>
      <c r="D926" s="185" t="s">
        <v>1019</v>
      </c>
      <c r="E926" s="185" t="s">
        <v>943</v>
      </c>
      <c r="F926" s="185" t="s">
        <v>237</v>
      </c>
      <c r="G926" s="185" t="s">
        <v>1001</v>
      </c>
      <c r="H926" s="185" t="s">
        <v>2</v>
      </c>
      <c r="I926" s="187"/>
      <c r="J926" s="186"/>
      <c r="K926" s="185" t="s">
        <v>964</v>
      </c>
      <c r="L926" s="181" t="s">
        <v>963</v>
      </c>
      <c r="M926" s="181" t="s">
        <v>1014</v>
      </c>
      <c r="N926" s="184" t="s">
        <v>75</v>
      </c>
      <c r="O926" s="183" t="s">
        <v>0</v>
      </c>
      <c r="P926" s="182" t="s">
        <v>1018</v>
      </c>
      <c r="Q926" s="181" t="str">
        <f>A926</f>
        <v>H440507000</v>
      </c>
      <c r="R926" s="181" t="str">
        <f>IF(ISNA(VLOOKUP(M926,'[1]UO sites'!M:P,4,0)),"",VLOOKUP(M926,'[1]UO sites'!M:P,4,0))</f>
        <v>SITPRG0000</v>
      </c>
      <c r="S926" s="181" t="s">
        <v>820</v>
      </c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  <c r="DT926" s="7"/>
      <c r="DU926" s="7"/>
      <c r="DV926" s="7"/>
      <c r="DW926" s="7"/>
      <c r="DX926" s="7"/>
      <c r="DY926" s="7"/>
      <c r="DZ926" s="7"/>
      <c r="EA926" s="7"/>
      <c r="EB926" s="7"/>
      <c r="EC926" s="7"/>
      <c r="ED926" s="7"/>
      <c r="EE926" s="7"/>
      <c r="EF926" s="7"/>
      <c r="EG926" s="7"/>
      <c r="EH926" s="7"/>
      <c r="EI926" s="7"/>
      <c r="EJ926" s="7"/>
      <c r="EK926" s="7"/>
      <c r="EL926" s="7"/>
      <c r="EM926" s="7"/>
      <c r="EN926" s="7"/>
      <c r="EO926" s="7"/>
      <c r="EP926" s="7"/>
      <c r="EQ926" s="7"/>
      <c r="ER926" s="7"/>
      <c r="ES926" s="7"/>
      <c r="ET926" s="7"/>
      <c r="EU926" s="7"/>
      <c r="EV926" s="7"/>
      <c r="EW926" s="7"/>
      <c r="EX926" s="7"/>
      <c r="EY926" s="7"/>
      <c r="EZ926" s="7"/>
      <c r="FA926" s="7"/>
      <c r="FB926" s="7"/>
      <c r="FC926" s="7"/>
      <c r="FD926" s="7"/>
      <c r="FE926" s="7"/>
      <c r="FF926" s="7"/>
      <c r="FG926" s="7"/>
      <c r="FH926" s="7"/>
      <c r="FI926" s="7"/>
      <c r="FJ926" s="7"/>
      <c r="FK926" s="7"/>
      <c r="FL926" s="7"/>
      <c r="FM926" s="7"/>
      <c r="FN926" s="7"/>
      <c r="FO926" s="7"/>
      <c r="FP926" s="7"/>
      <c r="FQ926" s="7"/>
      <c r="FR926" s="7"/>
      <c r="FS926" s="7"/>
      <c r="FT926" s="7"/>
      <c r="FU926" s="7"/>
      <c r="FV926" s="7"/>
      <c r="FW926" s="7"/>
      <c r="FX926" s="7"/>
      <c r="FY926" s="7"/>
      <c r="FZ926" s="7"/>
      <c r="GA926" s="7"/>
      <c r="GB926" s="7"/>
      <c r="GC926" s="7"/>
      <c r="GD926" s="7"/>
      <c r="GE926" s="7"/>
      <c r="GF926" s="7"/>
      <c r="GG926" s="7"/>
      <c r="GH926" s="7"/>
      <c r="GI926" s="7"/>
      <c r="GJ926" s="7"/>
      <c r="GK926" s="7"/>
      <c r="GL926" s="7"/>
      <c r="GM926" s="7"/>
      <c r="GN926" s="7"/>
      <c r="GO926" s="7"/>
      <c r="GP926" s="7"/>
      <c r="GQ926" s="7"/>
      <c r="GR926" s="7"/>
      <c r="GS926" s="7"/>
      <c r="GT926" s="7"/>
      <c r="GU926" s="7"/>
      <c r="GV926" s="7"/>
      <c r="GW926" s="7"/>
      <c r="GX926" s="7"/>
      <c r="GY926" s="7"/>
      <c r="GZ926" s="7"/>
      <c r="HA926" s="7"/>
      <c r="HB926" s="7"/>
      <c r="HC926" s="7"/>
      <c r="HD926" s="7"/>
      <c r="HE926" s="7"/>
      <c r="HF926" s="7"/>
      <c r="HG926" s="7"/>
      <c r="HH926" s="7"/>
      <c r="HI926" s="7"/>
      <c r="HJ926" s="7"/>
      <c r="HK926" s="7"/>
      <c r="HL926" s="7"/>
      <c r="HM926" s="7"/>
      <c r="HN926" s="7"/>
      <c r="HO926" s="7"/>
      <c r="HP926" s="7"/>
      <c r="HQ926" s="7"/>
      <c r="HR926" s="7"/>
      <c r="HS926" s="7"/>
      <c r="HT926" s="7"/>
      <c r="HU926" s="7"/>
      <c r="HV926" s="7"/>
      <c r="HW926" s="7"/>
      <c r="HX926" s="7"/>
      <c r="HY926" s="7"/>
      <c r="HZ926" s="7"/>
      <c r="IA926" s="7"/>
      <c r="IB926" s="7"/>
      <c r="IC926" s="7"/>
      <c r="ID926" s="7"/>
      <c r="IE926" s="7"/>
      <c r="IF926" s="7"/>
      <c r="IG926" s="7"/>
      <c r="IH926" s="7"/>
      <c r="II926" s="7"/>
      <c r="IJ926" s="7"/>
      <c r="IK926" s="7"/>
      <c r="IL926" s="7"/>
      <c r="IM926" s="7"/>
      <c r="IN926" s="7"/>
      <c r="IO926" s="7"/>
      <c r="IP926" s="7"/>
      <c r="IQ926" s="7"/>
      <c r="IR926" s="7"/>
      <c r="IS926" s="7"/>
      <c r="IT926" s="7"/>
      <c r="IU926" s="7"/>
      <c r="IV926" s="7"/>
      <c r="IW926" s="7"/>
      <c r="IX926" s="7"/>
      <c r="IY926" s="7"/>
      <c r="IZ926" s="7"/>
      <c r="JA926" s="7"/>
      <c r="JB926" s="7"/>
      <c r="JC926" s="7"/>
      <c r="JD926" s="7"/>
      <c r="JE926" s="7"/>
      <c r="JF926" s="7"/>
      <c r="JG926" s="7"/>
      <c r="JH926" s="7"/>
      <c r="JI926" s="7"/>
      <c r="JJ926" s="7"/>
      <c r="JK926" s="7"/>
      <c r="JL926" s="7"/>
      <c r="JM926" s="7"/>
      <c r="JN926" s="7"/>
      <c r="JO926" s="7"/>
      <c r="JP926" s="7"/>
      <c r="JQ926" s="7"/>
      <c r="JR926" s="7"/>
      <c r="JS926" s="7"/>
      <c r="JT926" s="7"/>
      <c r="JU926" s="7"/>
      <c r="JV926" s="7"/>
      <c r="JW926" s="7"/>
      <c r="JX926" s="7"/>
      <c r="JY926" s="7"/>
      <c r="JZ926" s="7"/>
      <c r="KA926" s="7"/>
      <c r="KB926" s="7"/>
      <c r="KC926" s="7"/>
      <c r="KD926" s="7"/>
      <c r="KE926" s="7"/>
      <c r="KF926" s="7"/>
      <c r="KG926" s="7"/>
      <c r="KH926" s="7"/>
      <c r="KI926" s="7"/>
      <c r="KJ926" s="7"/>
      <c r="KK926" s="7"/>
      <c r="KL926" s="7"/>
      <c r="KM926" s="7"/>
      <c r="KN926" s="7"/>
      <c r="KO926" s="7"/>
      <c r="KP926" s="7"/>
      <c r="KQ926" s="7"/>
      <c r="KR926" s="7"/>
      <c r="KS926" s="7"/>
      <c r="KT926" s="7"/>
      <c r="KU926" s="7"/>
      <c r="KV926" s="7"/>
      <c r="KW926" s="7"/>
      <c r="KX926" s="7"/>
      <c r="KY926" s="7"/>
      <c r="KZ926" s="7"/>
      <c r="LA926" s="7"/>
      <c r="LB926" s="7"/>
      <c r="LC926" s="7"/>
      <c r="LD926" s="7"/>
      <c r="LE926" s="7"/>
      <c r="LF926" s="7"/>
      <c r="LG926" s="7"/>
      <c r="LH926" s="7"/>
      <c r="LI926" s="7"/>
      <c r="LJ926" s="7"/>
      <c r="LK926" s="7"/>
      <c r="LL926" s="7"/>
      <c r="LM926" s="7"/>
      <c r="LN926" s="7"/>
      <c r="LO926" s="7"/>
      <c r="LP926" s="7"/>
      <c r="LQ926" s="7"/>
      <c r="LR926" s="7"/>
      <c r="LS926" s="7"/>
      <c r="LT926" s="7"/>
      <c r="LU926" s="7"/>
      <c r="LV926" s="7"/>
      <c r="LW926" s="7"/>
      <c r="LX926" s="7"/>
      <c r="LY926" s="7"/>
      <c r="LZ926" s="7"/>
      <c r="MA926" s="7"/>
      <c r="MB926" s="7"/>
      <c r="MC926" s="7"/>
      <c r="MD926" s="7"/>
      <c r="ME926" s="7"/>
      <c r="MF926" s="7"/>
      <c r="MG926" s="7"/>
      <c r="MH926" s="7"/>
      <c r="MI926" s="7"/>
      <c r="MJ926" s="7"/>
      <c r="MK926" s="7"/>
      <c r="ML926" s="7"/>
      <c r="MM926" s="7"/>
      <c r="MN926" s="7"/>
      <c r="MO926" s="7"/>
      <c r="MP926" s="7"/>
      <c r="MQ926" s="7"/>
      <c r="MR926" s="7"/>
      <c r="MS926" s="7"/>
      <c r="MT926" s="7"/>
      <c r="MU926" s="7"/>
      <c r="MV926" s="7"/>
      <c r="MW926" s="7"/>
      <c r="MX926" s="7"/>
      <c r="MY926" s="7"/>
      <c r="MZ926" s="7"/>
      <c r="NA926" s="7"/>
      <c r="NB926" s="7"/>
      <c r="NC926" s="7"/>
      <c r="ND926" s="7"/>
      <c r="NE926" s="7"/>
      <c r="NF926" s="7"/>
      <c r="NG926" s="7"/>
      <c r="NH926" s="7"/>
      <c r="NI926" s="7"/>
      <c r="NJ926" s="7"/>
      <c r="NK926" s="7"/>
      <c r="NL926" s="7"/>
      <c r="NM926" s="7"/>
      <c r="NN926" s="7"/>
      <c r="NO926" s="7"/>
      <c r="NP926" s="7"/>
      <c r="NQ926" s="7"/>
      <c r="NR926" s="7"/>
      <c r="NS926" s="7"/>
      <c r="NT926" s="7"/>
      <c r="NU926" s="7"/>
      <c r="NV926" s="7"/>
      <c r="NW926" s="7"/>
      <c r="NX926" s="7"/>
      <c r="NY926" s="7"/>
      <c r="NZ926" s="7"/>
      <c r="OA926" s="7"/>
      <c r="OB926" s="7"/>
      <c r="OC926" s="7"/>
      <c r="OD926" s="7"/>
      <c r="OE926" s="7"/>
      <c r="OF926" s="7"/>
      <c r="OG926" s="7"/>
      <c r="OH926" s="7"/>
      <c r="OI926" s="7"/>
      <c r="OJ926" s="7"/>
      <c r="OK926" s="7"/>
      <c r="OL926" s="7"/>
      <c r="OM926" s="7"/>
      <c r="ON926" s="7"/>
      <c r="OO926" s="7"/>
      <c r="OP926" s="7"/>
      <c r="OQ926" s="7"/>
      <c r="OR926" s="7"/>
      <c r="OS926" s="7"/>
      <c r="OT926" s="7"/>
      <c r="OU926" s="7"/>
      <c r="OV926" s="7"/>
      <c r="OW926" s="7"/>
      <c r="OX926" s="7"/>
      <c r="OY926" s="7"/>
      <c r="OZ926" s="7"/>
      <c r="PA926" s="7"/>
      <c r="PB926" s="7"/>
      <c r="PC926" s="7"/>
      <c r="PD926" s="7"/>
      <c r="PE926" s="7"/>
      <c r="PF926" s="7"/>
      <c r="PG926" s="7"/>
      <c r="PH926" s="7"/>
      <c r="PI926" s="7"/>
      <c r="PJ926" s="7"/>
      <c r="PK926" s="7"/>
      <c r="PL926" s="7"/>
      <c r="PM926" s="7"/>
      <c r="PN926" s="7"/>
      <c r="PO926" s="7"/>
      <c r="PP926" s="7"/>
      <c r="PQ926" s="7"/>
      <c r="PR926" s="7"/>
      <c r="PS926" s="7"/>
      <c r="PT926" s="7"/>
      <c r="PU926" s="7"/>
      <c r="PV926" s="7"/>
      <c r="PW926" s="7"/>
      <c r="PX926" s="7"/>
      <c r="PY926" s="7"/>
      <c r="PZ926" s="7"/>
      <c r="QA926" s="7"/>
      <c r="QB926" s="7"/>
      <c r="QC926" s="7"/>
      <c r="QD926" s="7"/>
      <c r="QE926" s="7"/>
      <c r="QF926" s="7"/>
      <c r="QG926" s="7"/>
      <c r="QH926" s="7"/>
      <c r="QI926" s="7"/>
      <c r="QJ926" s="7"/>
      <c r="QK926" s="7"/>
      <c r="QL926" s="7"/>
      <c r="QM926" s="7"/>
      <c r="QN926" s="7"/>
      <c r="QO926" s="7"/>
      <c r="QP926" s="7"/>
      <c r="QQ926" s="7"/>
      <c r="QR926" s="7"/>
      <c r="QS926" s="7"/>
      <c r="QT926" s="7"/>
      <c r="QU926" s="7"/>
    </row>
    <row r="927" spans="1:463" s="44" customFormat="1" ht="23.15" customHeight="1" outlineLevel="2" x14ac:dyDescent="0.35">
      <c r="A927" s="155" t="s">
        <v>1017</v>
      </c>
      <c r="B927" s="155" t="s">
        <v>1016</v>
      </c>
      <c r="C927" s="156" t="s">
        <v>1015</v>
      </c>
      <c r="D927" s="156" t="s">
        <v>1003</v>
      </c>
      <c r="E927" s="156" t="s">
        <v>63</v>
      </c>
      <c r="F927" s="156" t="s">
        <v>32</v>
      </c>
      <c r="G927" s="156" t="s">
        <v>1001</v>
      </c>
      <c r="H927" s="156" t="s">
        <v>2</v>
      </c>
      <c r="I927" s="158"/>
      <c r="J927" s="157"/>
      <c r="K927" s="156" t="s">
        <v>964</v>
      </c>
      <c r="L927" s="155" t="s">
        <v>963</v>
      </c>
      <c r="M927" s="155" t="s">
        <v>1014</v>
      </c>
      <c r="N927" s="154" t="s">
        <v>75</v>
      </c>
      <c r="O927" s="153" t="s">
        <v>0</v>
      </c>
      <c r="P927" s="152" t="s">
        <v>1013</v>
      </c>
      <c r="Q927" s="155" t="str">
        <f>A927</f>
        <v>H44R817300</v>
      </c>
      <c r="R927" s="155" t="str">
        <f>IF(ISNA(VLOOKUP(M927,'[1]UO sites'!M:P,4,0)),"",VLOOKUP(M927,'[1]UO sites'!M:P,4,0))</f>
        <v>SITPRG0000</v>
      </c>
      <c r="S927" s="155" t="s">
        <v>820</v>
      </c>
      <c r="T927" s="9" t="s">
        <v>26</v>
      </c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  <c r="DT927" s="7"/>
      <c r="DU927" s="7"/>
      <c r="DV927" s="7"/>
      <c r="DW927" s="7"/>
      <c r="DX927" s="7"/>
      <c r="DY927" s="7"/>
      <c r="DZ927" s="7"/>
      <c r="EA927" s="7"/>
      <c r="EB927" s="7"/>
      <c r="EC927" s="7"/>
      <c r="ED927" s="7"/>
      <c r="EE927" s="7"/>
      <c r="EF927" s="7"/>
      <c r="EG927" s="7"/>
      <c r="EH927" s="7"/>
      <c r="EI927" s="7"/>
      <c r="EJ927" s="7"/>
      <c r="EK927" s="7"/>
      <c r="EL927" s="7"/>
      <c r="EM927" s="7"/>
      <c r="EN927" s="7"/>
      <c r="EO927" s="7"/>
      <c r="EP927" s="7"/>
      <c r="EQ927" s="7"/>
      <c r="ER927" s="7"/>
      <c r="ES927" s="7"/>
      <c r="ET927" s="7"/>
      <c r="EU927" s="7"/>
      <c r="EV927" s="7"/>
      <c r="EW927" s="7"/>
      <c r="EX927" s="7"/>
      <c r="EY927" s="7"/>
      <c r="EZ927" s="7"/>
      <c r="FA927" s="7"/>
      <c r="FB927" s="7"/>
      <c r="FC927" s="7"/>
      <c r="FD927" s="7"/>
      <c r="FE927" s="7"/>
      <c r="FF927" s="7"/>
      <c r="FG927" s="7"/>
      <c r="FH927" s="7"/>
      <c r="FI927" s="7"/>
      <c r="FJ927" s="7"/>
      <c r="FK927" s="7"/>
      <c r="FL927" s="7"/>
      <c r="FM927" s="7"/>
      <c r="FN927" s="7"/>
      <c r="FO927" s="7"/>
      <c r="FP927" s="7"/>
      <c r="FQ927" s="7"/>
      <c r="FR927" s="7"/>
      <c r="FS927" s="7"/>
      <c r="FT927" s="7"/>
      <c r="FU927" s="7"/>
      <c r="FV927" s="7"/>
      <c r="FW927" s="7"/>
      <c r="FX927" s="7"/>
      <c r="FY927" s="7"/>
      <c r="FZ927" s="7"/>
      <c r="GA927" s="7"/>
      <c r="GB927" s="7"/>
      <c r="GC927" s="7"/>
      <c r="GD927" s="7"/>
      <c r="GE927" s="7"/>
      <c r="GF927" s="7"/>
      <c r="GG927" s="7"/>
      <c r="GH927" s="7"/>
      <c r="GI927" s="7"/>
      <c r="GJ927" s="7"/>
      <c r="GK927" s="7"/>
      <c r="GL927" s="7"/>
      <c r="GM927" s="7"/>
      <c r="GN927" s="7"/>
      <c r="GO927" s="7"/>
      <c r="GP927" s="7"/>
      <c r="GQ927" s="7"/>
      <c r="GR927" s="7"/>
      <c r="GS927" s="7"/>
      <c r="GT927" s="7"/>
      <c r="GU927" s="7"/>
      <c r="GV927" s="7"/>
      <c r="GW927" s="7"/>
      <c r="GX927" s="7"/>
      <c r="GY927" s="7"/>
      <c r="GZ927" s="7"/>
      <c r="HA927" s="7"/>
      <c r="HB927" s="7"/>
      <c r="HC927" s="7"/>
      <c r="HD927" s="7"/>
      <c r="HE927" s="7"/>
      <c r="HF927" s="7"/>
      <c r="HG927" s="7"/>
      <c r="HH927" s="7"/>
      <c r="HI927" s="7"/>
      <c r="HJ927" s="7"/>
      <c r="HK927" s="7"/>
      <c r="HL927" s="7"/>
      <c r="HM927" s="7"/>
      <c r="HN927" s="7"/>
      <c r="HO927" s="7"/>
      <c r="HP927" s="7"/>
      <c r="HQ927" s="7"/>
      <c r="HR927" s="7"/>
      <c r="HS927" s="7"/>
      <c r="HT927" s="7"/>
      <c r="HU927" s="7"/>
      <c r="HV927" s="7"/>
      <c r="HW927" s="7"/>
      <c r="HX927" s="7"/>
      <c r="HY927" s="7"/>
      <c r="HZ927" s="7"/>
      <c r="IA927" s="7"/>
      <c r="IB927" s="7"/>
      <c r="IC927" s="7"/>
      <c r="ID927" s="7"/>
      <c r="IE927" s="7"/>
      <c r="IF927" s="7"/>
      <c r="IG927" s="7"/>
      <c r="IH927" s="7"/>
      <c r="II927" s="7"/>
      <c r="IJ927" s="7"/>
      <c r="IK927" s="7"/>
      <c r="IL927" s="7"/>
      <c r="IM927" s="7"/>
      <c r="IN927" s="7"/>
      <c r="IO927" s="7"/>
      <c r="IP927" s="7"/>
      <c r="IQ927" s="7"/>
      <c r="IR927" s="7"/>
      <c r="IS927" s="7"/>
      <c r="IT927" s="7"/>
      <c r="IU927" s="7"/>
      <c r="IV927" s="7"/>
      <c r="IW927" s="7"/>
      <c r="IX927" s="7"/>
      <c r="IY927" s="7"/>
      <c r="IZ927" s="7"/>
      <c r="JA927" s="7"/>
      <c r="JB927" s="7"/>
      <c r="JC927" s="7"/>
      <c r="JD927" s="7"/>
      <c r="JE927" s="7"/>
      <c r="JF927" s="7"/>
      <c r="JG927" s="7"/>
      <c r="JH927" s="7"/>
      <c r="JI927" s="7"/>
      <c r="JJ927" s="7"/>
      <c r="JK927" s="7"/>
      <c r="JL927" s="7"/>
      <c r="JM927" s="7"/>
      <c r="JN927" s="7"/>
      <c r="JO927" s="7"/>
      <c r="JP927" s="7"/>
      <c r="JQ927" s="7"/>
      <c r="JR927" s="7"/>
      <c r="JS927" s="7"/>
      <c r="JT927" s="7"/>
      <c r="JU927" s="7"/>
      <c r="JV927" s="7"/>
      <c r="JW927" s="7"/>
      <c r="JX927" s="7"/>
      <c r="JY927" s="7"/>
      <c r="JZ927" s="7"/>
      <c r="KA927" s="7"/>
      <c r="KB927" s="7"/>
      <c r="KC927" s="7"/>
      <c r="KD927" s="7"/>
      <c r="KE927" s="7"/>
      <c r="KF927" s="7"/>
      <c r="KG927" s="7"/>
      <c r="KH927" s="7"/>
      <c r="KI927" s="7"/>
      <c r="KJ927" s="7"/>
      <c r="KK927" s="7"/>
      <c r="KL927" s="7"/>
      <c r="KM927" s="7"/>
      <c r="KN927" s="7"/>
      <c r="KO927" s="7"/>
      <c r="KP927" s="7"/>
      <c r="KQ927" s="7"/>
      <c r="KR927" s="7"/>
      <c r="KS927" s="7"/>
      <c r="KT927" s="7"/>
      <c r="KU927" s="7"/>
      <c r="KV927" s="7"/>
      <c r="KW927" s="7"/>
      <c r="KX927" s="7"/>
      <c r="KY927" s="7"/>
      <c r="KZ927" s="7"/>
      <c r="LA927" s="7"/>
      <c r="LB927" s="7"/>
      <c r="LC927" s="7"/>
      <c r="LD927" s="7"/>
      <c r="LE927" s="7"/>
      <c r="LF927" s="7"/>
      <c r="LG927" s="7"/>
      <c r="LH927" s="7"/>
      <c r="LI927" s="7"/>
      <c r="LJ927" s="7"/>
      <c r="LK927" s="7"/>
      <c r="LL927" s="7"/>
      <c r="LM927" s="7"/>
      <c r="LN927" s="7"/>
      <c r="LO927" s="7"/>
      <c r="LP927" s="7"/>
      <c r="LQ927" s="7"/>
      <c r="LR927" s="7"/>
      <c r="LS927" s="7"/>
      <c r="LT927" s="7"/>
      <c r="LU927" s="7"/>
      <c r="LV927" s="7"/>
      <c r="LW927" s="7"/>
      <c r="LX927" s="7"/>
      <c r="LY927" s="7"/>
      <c r="LZ927" s="7"/>
      <c r="MA927" s="7"/>
      <c r="MB927" s="7"/>
      <c r="MC927" s="7"/>
      <c r="MD927" s="7"/>
      <c r="ME927" s="7"/>
      <c r="MF927" s="7"/>
      <c r="MG927" s="7"/>
      <c r="MH927" s="7"/>
      <c r="MI927" s="7"/>
      <c r="MJ927" s="7"/>
      <c r="MK927" s="7"/>
      <c r="ML927" s="7"/>
      <c r="MM927" s="7"/>
      <c r="MN927" s="7"/>
      <c r="MO927" s="7"/>
      <c r="MP927" s="7"/>
      <c r="MQ927" s="7"/>
      <c r="MR927" s="7"/>
      <c r="MS927" s="7"/>
      <c r="MT927" s="7"/>
      <c r="MU927" s="7"/>
      <c r="MV927" s="7"/>
      <c r="MW927" s="7"/>
      <c r="MX927" s="7"/>
      <c r="MY927" s="7"/>
      <c r="MZ927" s="7"/>
      <c r="NA927" s="7"/>
      <c r="NB927" s="7"/>
      <c r="NC927" s="7"/>
      <c r="ND927" s="7"/>
      <c r="NE927" s="7"/>
      <c r="NF927" s="7"/>
      <c r="NG927" s="7"/>
      <c r="NH927" s="7"/>
      <c r="NI927" s="7"/>
      <c r="NJ927" s="7"/>
      <c r="NK927" s="7"/>
      <c r="NL927" s="7"/>
      <c r="NM927" s="7"/>
      <c r="NN927" s="7"/>
      <c r="NO927" s="7"/>
      <c r="NP927" s="7"/>
      <c r="NQ927" s="7"/>
      <c r="NR927" s="7"/>
      <c r="NS927" s="7"/>
      <c r="NT927" s="7"/>
      <c r="NU927" s="7"/>
      <c r="NV927" s="7"/>
      <c r="NW927" s="7"/>
      <c r="NX927" s="7"/>
      <c r="NY927" s="7"/>
      <c r="NZ927" s="7"/>
      <c r="OA927" s="7"/>
      <c r="OB927" s="7"/>
      <c r="OC927" s="7"/>
      <c r="OD927" s="7"/>
      <c r="OE927" s="7"/>
      <c r="OF927" s="7"/>
      <c r="OG927" s="7"/>
      <c r="OH927" s="7"/>
      <c r="OI927" s="7"/>
      <c r="OJ927" s="7"/>
      <c r="OK927" s="7"/>
      <c r="OL927" s="7"/>
      <c r="OM927" s="7"/>
      <c r="ON927" s="7"/>
      <c r="OO927" s="7"/>
      <c r="OP927" s="7"/>
      <c r="OQ927" s="7"/>
      <c r="OR927" s="7"/>
      <c r="OS927" s="7"/>
      <c r="OT927" s="7"/>
      <c r="OU927" s="7"/>
      <c r="OV927" s="7"/>
      <c r="OW927" s="7"/>
      <c r="OX927" s="7"/>
      <c r="OY927" s="7"/>
      <c r="OZ927" s="7"/>
      <c r="PA927" s="7"/>
      <c r="PB927" s="7"/>
      <c r="PC927" s="7"/>
      <c r="PD927" s="7"/>
      <c r="PE927" s="7"/>
      <c r="PF927" s="7"/>
      <c r="PG927" s="7"/>
      <c r="PH927" s="7"/>
      <c r="PI927" s="7"/>
      <c r="PJ927" s="7"/>
      <c r="PK927" s="7"/>
      <c r="PL927" s="7"/>
      <c r="PM927" s="7"/>
      <c r="PN927" s="7"/>
      <c r="PO927" s="7"/>
      <c r="PP927" s="7"/>
      <c r="PQ927" s="7"/>
      <c r="PR927" s="7"/>
      <c r="PS927" s="7"/>
      <c r="PT927" s="7"/>
      <c r="PU927" s="7"/>
      <c r="PV927" s="7"/>
      <c r="PW927" s="7"/>
      <c r="PX927" s="7"/>
      <c r="PY927" s="7"/>
      <c r="PZ927" s="7"/>
      <c r="QA927" s="7"/>
      <c r="QB927" s="7"/>
      <c r="QC927" s="7"/>
      <c r="QD927" s="7"/>
      <c r="QE927" s="7"/>
      <c r="QF927" s="7"/>
      <c r="QG927" s="7"/>
      <c r="QH927" s="7"/>
      <c r="QI927" s="7"/>
      <c r="QJ927" s="7"/>
      <c r="QK927" s="7"/>
      <c r="QL927" s="7"/>
      <c r="QM927" s="7"/>
      <c r="QN927" s="7"/>
      <c r="QO927" s="7"/>
      <c r="QP927" s="7"/>
      <c r="QQ927" s="7"/>
      <c r="QR927" s="7"/>
      <c r="QS927" s="7"/>
      <c r="QT927" s="7"/>
      <c r="QU927" s="7"/>
    </row>
    <row r="928" spans="1:463" s="44" customFormat="1" ht="23.15" customHeight="1" outlineLevel="2" x14ac:dyDescent="0.35">
      <c r="A928" s="155" t="s">
        <v>1012</v>
      </c>
      <c r="B928" s="155" t="s">
        <v>1011</v>
      </c>
      <c r="C928" s="156" t="s">
        <v>1010</v>
      </c>
      <c r="D928" s="156" t="s">
        <v>1003</v>
      </c>
      <c r="E928" s="156" t="s">
        <v>63</v>
      </c>
      <c r="F928" s="156" t="s">
        <v>32</v>
      </c>
      <c r="G928" s="156" t="s">
        <v>1001</v>
      </c>
      <c r="H928" s="156" t="s">
        <v>2</v>
      </c>
      <c r="I928" s="158"/>
      <c r="J928" s="157"/>
      <c r="K928" s="156" t="s">
        <v>1009</v>
      </c>
      <c r="L928" s="156"/>
      <c r="M928" s="155" t="s">
        <v>1008</v>
      </c>
      <c r="N928" s="154" t="s">
        <v>1007</v>
      </c>
      <c r="O928" s="153" t="s">
        <v>0</v>
      </c>
      <c r="P928" s="152" t="s">
        <v>996</v>
      </c>
      <c r="Q928" s="155" t="str">
        <f>A928</f>
        <v>H44R815500</v>
      </c>
      <c r="R928" s="151" t="str">
        <f>IF(ISNA(VLOOKUP(M928,'[1]UO sites'!M:P,4,0)),"",VLOOKUP(M928,'[1]UO sites'!M:P,4,0))</f>
        <v/>
      </c>
      <c r="S928" s="151" t="s">
        <v>820</v>
      </c>
      <c r="T928" s="9" t="s">
        <v>26</v>
      </c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  <c r="DT928" s="7"/>
      <c r="DU928" s="7"/>
      <c r="DV928" s="7"/>
      <c r="DW928" s="7"/>
      <c r="DX928" s="7"/>
      <c r="DY928" s="7"/>
      <c r="DZ928" s="7"/>
      <c r="EA928" s="7"/>
      <c r="EB928" s="7"/>
      <c r="EC928" s="7"/>
      <c r="ED928" s="7"/>
      <c r="EE928" s="7"/>
      <c r="EF928" s="7"/>
      <c r="EG928" s="7"/>
      <c r="EH928" s="7"/>
      <c r="EI928" s="7"/>
      <c r="EJ928" s="7"/>
      <c r="EK928" s="7"/>
      <c r="EL928" s="7"/>
      <c r="EM928" s="7"/>
      <c r="EN928" s="7"/>
      <c r="EO928" s="7"/>
      <c r="EP928" s="7"/>
      <c r="EQ928" s="7"/>
      <c r="ER928" s="7"/>
      <c r="ES928" s="7"/>
      <c r="ET928" s="7"/>
      <c r="EU928" s="7"/>
      <c r="EV928" s="7"/>
      <c r="EW928" s="7"/>
      <c r="EX928" s="7"/>
      <c r="EY928" s="7"/>
      <c r="EZ928" s="7"/>
      <c r="FA928" s="7"/>
      <c r="FB928" s="7"/>
      <c r="FC928" s="7"/>
      <c r="FD928" s="7"/>
      <c r="FE928" s="7"/>
      <c r="FF928" s="7"/>
      <c r="FG928" s="7"/>
      <c r="FH928" s="7"/>
      <c r="FI928" s="7"/>
      <c r="FJ928" s="7"/>
      <c r="FK928" s="7"/>
      <c r="FL928" s="7"/>
      <c r="FM928" s="7"/>
      <c r="FN928" s="7"/>
      <c r="FO928" s="7"/>
      <c r="FP928" s="7"/>
      <c r="FQ928" s="7"/>
      <c r="FR928" s="7"/>
      <c r="FS928" s="7"/>
      <c r="FT928" s="7"/>
      <c r="FU928" s="7"/>
      <c r="FV928" s="7"/>
      <c r="FW928" s="7"/>
      <c r="FX928" s="7"/>
      <c r="FY928" s="7"/>
      <c r="FZ928" s="7"/>
      <c r="GA928" s="7"/>
      <c r="GB928" s="7"/>
      <c r="GC928" s="7"/>
      <c r="GD928" s="7"/>
      <c r="GE928" s="7"/>
      <c r="GF928" s="7"/>
      <c r="GG928" s="7"/>
      <c r="GH928" s="7"/>
      <c r="GI928" s="7"/>
      <c r="GJ928" s="7"/>
      <c r="GK928" s="7"/>
      <c r="GL928" s="7"/>
      <c r="GM928" s="7"/>
      <c r="GN928" s="7"/>
      <c r="GO928" s="7"/>
      <c r="GP928" s="7"/>
      <c r="GQ928" s="7"/>
      <c r="GR928" s="7"/>
      <c r="GS928" s="7"/>
      <c r="GT928" s="7"/>
      <c r="GU928" s="7"/>
      <c r="GV928" s="7"/>
      <c r="GW928" s="7"/>
      <c r="GX928" s="7"/>
      <c r="GY928" s="7"/>
      <c r="GZ928" s="7"/>
      <c r="HA928" s="7"/>
      <c r="HB928" s="7"/>
      <c r="HC928" s="7"/>
      <c r="HD928" s="7"/>
      <c r="HE928" s="7"/>
      <c r="HF928" s="7"/>
      <c r="HG928" s="7"/>
      <c r="HH928" s="7"/>
      <c r="HI928" s="7"/>
      <c r="HJ928" s="7"/>
      <c r="HK928" s="7"/>
      <c r="HL928" s="7"/>
      <c r="HM928" s="7"/>
      <c r="HN928" s="7"/>
      <c r="HO928" s="7"/>
      <c r="HP928" s="7"/>
      <c r="HQ928" s="7"/>
      <c r="HR928" s="7"/>
      <c r="HS928" s="7"/>
      <c r="HT928" s="7"/>
      <c r="HU928" s="7"/>
      <c r="HV928" s="7"/>
      <c r="HW928" s="7"/>
      <c r="HX928" s="7"/>
      <c r="HY928" s="7"/>
      <c r="HZ928" s="7"/>
      <c r="IA928" s="7"/>
      <c r="IB928" s="7"/>
      <c r="IC928" s="7"/>
      <c r="ID928" s="7"/>
      <c r="IE928" s="7"/>
      <c r="IF928" s="7"/>
      <c r="IG928" s="7"/>
      <c r="IH928" s="7"/>
      <c r="II928" s="7"/>
      <c r="IJ928" s="7"/>
      <c r="IK928" s="7"/>
      <c r="IL928" s="7"/>
      <c r="IM928" s="7"/>
      <c r="IN928" s="7"/>
      <c r="IO928" s="7"/>
      <c r="IP928" s="7"/>
      <c r="IQ928" s="7"/>
      <c r="IR928" s="7"/>
      <c r="IS928" s="7"/>
      <c r="IT928" s="7"/>
      <c r="IU928" s="7"/>
      <c r="IV928" s="7"/>
      <c r="IW928" s="7"/>
      <c r="IX928" s="7"/>
      <c r="IY928" s="7"/>
      <c r="IZ928" s="7"/>
      <c r="JA928" s="7"/>
      <c r="JB928" s="7"/>
      <c r="JC928" s="7"/>
      <c r="JD928" s="7"/>
      <c r="JE928" s="7"/>
      <c r="JF928" s="7"/>
      <c r="JG928" s="7"/>
      <c r="JH928" s="7"/>
      <c r="JI928" s="7"/>
      <c r="JJ928" s="7"/>
      <c r="JK928" s="7"/>
      <c r="JL928" s="7"/>
      <c r="JM928" s="7"/>
      <c r="JN928" s="7"/>
      <c r="JO928" s="7"/>
      <c r="JP928" s="7"/>
      <c r="JQ928" s="7"/>
      <c r="JR928" s="7"/>
      <c r="JS928" s="7"/>
      <c r="JT928" s="7"/>
      <c r="JU928" s="7"/>
      <c r="JV928" s="7"/>
      <c r="JW928" s="7"/>
      <c r="JX928" s="7"/>
      <c r="JY928" s="7"/>
      <c r="JZ928" s="7"/>
      <c r="KA928" s="7"/>
      <c r="KB928" s="7"/>
      <c r="KC928" s="7"/>
      <c r="KD928" s="7"/>
      <c r="KE928" s="7"/>
      <c r="KF928" s="7"/>
      <c r="KG928" s="7"/>
      <c r="KH928" s="7"/>
      <c r="KI928" s="7"/>
      <c r="KJ928" s="7"/>
      <c r="KK928" s="7"/>
      <c r="KL928" s="7"/>
      <c r="KM928" s="7"/>
      <c r="KN928" s="7"/>
      <c r="KO928" s="7"/>
      <c r="KP928" s="7"/>
      <c r="KQ928" s="7"/>
      <c r="KR928" s="7"/>
      <c r="KS928" s="7"/>
      <c r="KT928" s="7"/>
      <c r="KU928" s="7"/>
      <c r="KV928" s="7"/>
      <c r="KW928" s="7"/>
      <c r="KX928" s="7"/>
      <c r="KY928" s="7"/>
      <c r="KZ928" s="7"/>
      <c r="LA928" s="7"/>
      <c r="LB928" s="7"/>
      <c r="LC928" s="7"/>
      <c r="LD928" s="7"/>
      <c r="LE928" s="7"/>
      <c r="LF928" s="7"/>
      <c r="LG928" s="7"/>
      <c r="LH928" s="7"/>
      <c r="LI928" s="7"/>
      <c r="LJ928" s="7"/>
      <c r="LK928" s="7"/>
      <c r="LL928" s="7"/>
      <c r="LM928" s="7"/>
      <c r="LN928" s="7"/>
      <c r="LO928" s="7"/>
      <c r="LP928" s="7"/>
      <c r="LQ928" s="7"/>
      <c r="LR928" s="7"/>
      <c r="LS928" s="7"/>
      <c r="LT928" s="7"/>
      <c r="LU928" s="7"/>
      <c r="LV928" s="7"/>
      <c r="LW928" s="7"/>
      <c r="LX928" s="7"/>
      <c r="LY928" s="7"/>
      <c r="LZ928" s="7"/>
      <c r="MA928" s="7"/>
      <c r="MB928" s="7"/>
      <c r="MC928" s="7"/>
      <c r="MD928" s="7"/>
      <c r="ME928" s="7"/>
      <c r="MF928" s="7"/>
      <c r="MG928" s="7"/>
      <c r="MH928" s="7"/>
      <c r="MI928" s="7"/>
      <c r="MJ928" s="7"/>
      <c r="MK928" s="7"/>
      <c r="ML928" s="7"/>
      <c r="MM928" s="7"/>
      <c r="MN928" s="7"/>
      <c r="MO928" s="7"/>
      <c r="MP928" s="7"/>
      <c r="MQ928" s="7"/>
      <c r="MR928" s="7"/>
      <c r="MS928" s="7"/>
      <c r="MT928" s="7"/>
      <c r="MU928" s="7"/>
      <c r="MV928" s="7"/>
      <c r="MW928" s="7"/>
      <c r="MX928" s="7"/>
      <c r="MY928" s="7"/>
      <c r="MZ928" s="7"/>
      <c r="NA928" s="7"/>
      <c r="NB928" s="7"/>
      <c r="NC928" s="7"/>
      <c r="ND928" s="7"/>
      <c r="NE928" s="7"/>
      <c r="NF928" s="7"/>
      <c r="NG928" s="7"/>
      <c r="NH928" s="7"/>
      <c r="NI928" s="7"/>
      <c r="NJ928" s="7"/>
      <c r="NK928" s="7"/>
      <c r="NL928" s="7"/>
      <c r="NM928" s="7"/>
      <c r="NN928" s="7"/>
      <c r="NO928" s="7"/>
      <c r="NP928" s="7"/>
      <c r="NQ928" s="7"/>
      <c r="NR928" s="7"/>
      <c r="NS928" s="7"/>
      <c r="NT928" s="7"/>
      <c r="NU928" s="7"/>
      <c r="NV928" s="7"/>
      <c r="NW928" s="7"/>
      <c r="NX928" s="7"/>
      <c r="NY928" s="7"/>
      <c r="NZ928" s="7"/>
      <c r="OA928" s="7"/>
      <c r="OB928" s="7"/>
      <c r="OC928" s="7"/>
      <c r="OD928" s="7"/>
      <c r="OE928" s="7"/>
      <c r="OF928" s="7"/>
      <c r="OG928" s="7"/>
      <c r="OH928" s="7"/>
      <c r="OI928" s="7"/>
      <c r="OJ928" s="7"/>
      <c r="OK928" s="7"/>
      <c r="OL928" s="7"/>
      <c r="OM928" s="7"/>
      <c r="ON928" s="7"/>
      <c r="OO928" s="7"/>
      <c r="OP928" s="7"/>
      <c r="OQ928" s="7"/>
      <c r="OR928" s="7"/>
      <c r="OS928" s="7"/>
      <c r="OT928" s="7"/>
      <c r="OU928" s="7"/>
      <c r="OV928" s="7"/>
      <c r="OW928" s="7"/>
      <c r="OX928" s="7"/>
      <c r="OY928" s="7"/>
      <c r="OZ928" s="7"/>
      <c r="PA928" s="7"/>
      <c r="PB928" s="7"/>
      <c r="PC928" s="7"/>
      <c r="PD928" s="7"/>
      <c r="PE928" s="7"/>
      <c r="PF928" s="7"/>
      <c r="PG928" s="7"/>
      <c r="PH928" s="7"/>
      <c r="PI928" s="7"/>
      <c r="PJ928" s="7"/>
      <c r="PK928" s="7"/>
      <c r="PL928" s="7"/>
      <c r="PM928" s="7"/>
      <c r="PN928" s="7"/>
      <c r="PO928" s="7"/>
      <c r="PP928" s="7"/>
      <c r="PQ928" s="7"/>
      <c r="PR928" s="7"/>
      <c r="PS928" s="7"/>
      <c r="PT928" s="7"/>
      <c r="PU928" s="7"/>
      <c r="PV928" s="7"/>
      <c r="PW928" s="7"/>
      <c r="PX928" s="7"/>
      <c r="PY928" s="7"/>
      <c r="PZ928" s="7"/>
      <c r="QA928" s="7"/>
      <c r="QB928" s="7"/>
      <c r="QC928" s="7"/>
      <c r="QD928" s="7"/>
      <c r="QE928" s="7"/>
      <c r="QF928" s="7"/>
      <c r="QG928" s="7"/>
      <c r="QH928" s="7"/>
      <c r="QI928" s="7"/>
      <c r="QJ928" s="7"/>
      <c r="QK928" s="7"/>
      <c r="QL928" s="7"/>
      <c r="QM928" s="7"/>
      <c r="QN928" s="7"/>
      <c r="QO928" s="7"/>
      <c r="QP928" s="7"/>
      <c r="QQ928" s="7"/>
      <c r="QR928" s="7"/>
      <c r="QS928" s="7"/>
      <c r="QT928" s="7"/>
      <c r="QU928" s="7"/>
    </row>
    <row r="929" spans="1:463" s="44" customFormat="1" ht="23.15" customHeight="1" outlineLevel="2" x14ac:dyDescent="0.35">
      <c r="A929" s="155" t="s">
        <v>1006</v>
      </c>
      <c r="B929" s="155" t="s">
        <v>1005</v>
      </c>
      <c r="C929" s="156" t="s">
        <v>1004</v>
      </c>
      <c r="D929" s="156" t="s">
        <v>1003</v>
      </c>
      <c r="E929" s="156" t="s">
        <v>1002</v>
      </c>
      <c r="F929" s="156" t="s">
        <v>32</v>
      </c>
      <c r="G929" s="156" t="s">
        <v>1001</v>
      </c>
      <c r="H929" s="156" t="s">
        <v>2</v>
      </c>
      <c r="I929" s="158"/>
      <c r="J929" s="157"/>
      <c r="K929" s="156" t="s">
        <v>1000</v>
      </c>
      <c r="L929" s="156" t="s">
        <v>999</v>
      </c>
      <c r="M929" s="155" t="s">
        <v>998</v>
      </c>
      <c r="N929" s="154" t="s">
        <v>997</v>
      </c>
      <c r="O929" s="153" t="s">
        <v>405</v>
      </c>
      <c r="P929" s="152" t="s">
        <v>996</v>
      </c>
      <c r="Q929" s="155" t="str">
        <f>A929</f>
        <v>H44R202500</v>
      </c>
      <c r="R929" s="155" t="str">
        <f>IF(ISNA(VLOOKUP(M929,'[1]UO sites'!M:P,4,0)),"",VLOOKUP(M929,'[1]UO sites'!M:P,4,0))</f>
        <v>SITPRG0000</v>
      </c>
      <c r="S929" s="155" t="s">
        <v>820</v>
      </c>
      <c r="T929" s="9" t="s">
        <v>26</v>
      </c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  <c r="DT929" s="7"/>
      <c r="DU929" s="7"/>
      <c r="DV929" s="7"/>
      <c r="DW929" s="7"/>
      <c r="DX929" s="7"/>
      <c r="DY929" s="7"/>
      <c r="DZ929" s="7"/>
      <c r="EA929" s="7"/>
      <c r="EB929" s="7"/>
      <c r="EC929" s="7"/>
      <c r="ED929" s="7"/>
      <c r="EE929" s="7"/>
      <c r="EF929" s="7"/>
      <c r="EG929" s="7"/>
      <c r="EH929" s="7"/>
      <c r="EI929" s="7"/>
      <c r="EJ929" s="7"/>
      <c r="EK929" s="7"/>
      <c r="EL929" s="7"/>
      <c r="EM929" s="7"/>
      <c r="EN929" s="7"/>
      <c r="EO929" s="7"/>
      <c r="EP929" s="7"/>
      <c r="EQ929" s="7"/>
      <c r="ER929" s="7"/>
      <c r="ES929" s="7"/>
      <c r="ET929" s="7"/>
      <c r="EU929" s="7"/>
      <c r="EV929" s="7"/>
      <c r="EW929" s="7"/>
      <c r="EX929" s="7"/>
      <c r="EY929" s="7"/>
      <c r="EZ929" s="7"/>
      <c r="FA929" s="7"/>
      <c r="FB929" s="7"/>
      <c r="FC929" s="7"/>
      <c r="FD929" s="7"/>
      <c r="FE929" s="7"/>
      <c r="FF929" s="7"/>
      <c r="FG929" s="7"/>
      <c r="FH929" s="7"/>
      <c r="FI929" s="7"/>
      <c r="FJ929" s="7"/>
      <c r="FK929" s="7"/>
      <c r="FL929" s="7"/>
      <c r="FM929" s="7"/>
      <c r="FN929" s="7"/>
      <c r="FO929" s="7"/>
      <c r="FP929" s="7"/>
      <c r="FQ929" s="7"/>
      <c r="FR929" s="7"/>
      <c r="FS929" s="7"/>
      <c r="FT929" s="7"/>
      <c r="FU929" s="7"/>
      <c r="FV929" s="7"/>
      <c r="FW929" s="7"/>
      <c r="FX929" s="7"/>
      <c r="FY929" s="7"/>
      <c r="FZ929" s="7"/>
      <c r="GA929" s="7"/>
      <c r="GB929" s="7"/>
      <c r="GC929" s="7"/>
      <c r="GD929" s="7"/>
      <c r="GE929" s="7"/>
      <c r="GF929" s="7"/>
      <c r="GG929" s="7"/>
      <c r="GH929" s="7"/>
      <c r="GI929" s="7"/>
      <c r="GJ929" s="7"/>
      <c r="GK929" s="7"/>
      <c r="GL929" s="7"/>
      <c r="GM929" s="7"/>
      <c r="GN929" s="7"/>
      <c r="GO929" s="7"/>
      <c r="GP929" s="7"/>
      <c r="GQ929" s="7"/>
      <c r="GR929" s="7"/>
      <c r="GS929" s="7"/>
      <c r="GT929" s="7"/>
      <c r="GU929" s="7"/>
      <c r="GV929" s="7"/>
      <c r="GW929" s="7"/>
      <c r="GX929" s="7"/>
      <c r="GY929" s="7"/>
      <c r="GZ929" s="7"/>
      <c r="HA929" s="7"/>
      <c r="HB929" s="7"/>
      <c r="HC929" s="7"/>
      <c r="HD929" s="7"/>
      <c r="HE929" s="7"/>
      <c r="HF929" s="7"/>
      <c r="HG929" s="7"/>
      <c r="HH929" s="7"/>
      <c r="HI929" s="7"/>
      <c r="HJ929" s="7"/>
      <c r="HK929" s="7"/>
      <c r="HL929" s="7"/>
      <c r="HM929" s="7"/>
      <c r="HN929" s="7"/>
      <c r="HO929" s="7"/>
      <c r="HP929" s="7"/>
      <c r="HQ929" s="7"/>
      <c r="HR929" s="7"/>
      <c r="HS929" s="7"/>
      <c r="HT929" s="7"/>
      <c r="HU929" s="7"/>
      <c r="HV929" s="7"/>
      <c r="HW929" s="7"/>
      <c r="HX929" s="7"/>
      <c r="HY929" s="7"/>
      <c r="HZ929" s="7"/>
      <c r="IA929" s="7"/>
      <c r="IB929" s="7"/>
      <c r="IC929" s="7"/>
      <c r="ID929" s="7"/>
      <c r="IE929" s="7"/>
      <c r="IF929" s="7"/>
      <c r="IG929" s="7"/>
      <c r="IH929" s="7"/>
      <c r="II929" s="7"/>
      <c r="IJ929" s="7"/>
      <c r="IK929" s="7"/>
      <c r="IL929" s="7"/>
      <c r="IM929" s="7"/>
      <c r="IN929" s="7"/>
      <c r="IO929" s="7"/>
      <c r="IP929" s="7"/>
      <c r="IQ929" s="7"/>
      <c r="IR929" s="7"/>
      <c r="IS929" s="7"/>
      <c r="IT929" s="7"/>
      <c r="IU929" s="7"/>
      <c r="IV929" s="7"/>
      <c r="IW929" s="7"/>
      <c r="IX929" s="7"/>
      <c r="IY929" s="7"/>
      <c r="IZ929" s="7"/>
      <c r="JA929" s="7"/>
      <c r="JB929" s="7"/>
      <c r="JC929" s="7"/>
      <c r="JD929" s="7"/>
      <c r="JE929" s="7"/>
      <c r="JF929" s="7"/>
      <c r="JG929" s="7"/>
      <c r="JH929" s="7"/>
      <c r="JI929" s="7"/>
      <c r="JJ929" s="7"/>
      <c r="JK929" s="7"/>
      <c r="JL929" s="7"/>
      <c r="JM929" s="7"/>
      <c r="JN929" s="7"/>
      <c r="JO929" s="7"/>
      <c r="JP929" s="7"/>
      <c r="JQ929" s="7"/>
      <c r="JR929" s="7"/>
      <c r="JS929" s="7"/>
      <c r="JT929" s="7"/>
      <c r="JU929" s="7"/>
      <c r="JV929" s="7"/>
      <c r="JW929" s="7"/>
      <c r="JX929" s="7"/>
      <c r="JY929" s="7"/>
      <c r="JZ929" s="7"/>
      <c r="KA929" s="7"/>
      <c r="KB929" s="7"/>
      <c r="KC929" s="7"/>
      <c r="KD929" s="7"/>
      <c r="KE929" s="7"/>
      <c r="KF929" s="7"/>
      <c r="KG929" s="7"/>
      <c r="KH929" s="7"/>
      <c r="KI929" s="7"/>
      <c r="KJ929" s="7"/>
      <c r="KK929" s="7"/>
      <c r="KL929" s="7"/>
      <c r="KM929" s="7"/>
      <c r="KN929" s="7"/>
      <c r="KO929" s="7"/>
      <c r="KP929" s="7"/>
      <c r="KQ929" s="7"/>
      <c r="KR929" s="7"/>
      <c r="KS929" s="7"/>
      <c r="KT929" s="7"/>
      <c r="KU929" s="7"/>
      <c r="KV929" s="7"/>
      <c r="KW929" s="7"/>
      <c r="KX929" s="7"/>
      <c r="KY929" s="7"/>
      <c r="KZ929" s="7"/>
      <c r="LA929" s="7"/>
      <c r="LB929" s="7"/>
      <c r="LC929" s="7"/>
      <c r="LD929" s="7"/>
      <c r="LE929" s="7"/>
      <c r="LF929" s="7"/>
      <c r="LG929" s="7"/>
      <c r="LH929" s="7"/>
      <c r="LI929" s="7"/>
      <c r="LJ929" s="7"/>
      <c r="LK929" s="7"/>
      <c r="LL929" s="7"/>
      <c r="LM929" s="7"/>
      <c r="LN929" s="7"/>
      <c r="LO929" s="7"/>
      <c r="LP929" s="7"/>
      <c r="LQ929" s="7"/>
      <c r="LR929" s="7"/>
      <c r="LS929" s="7"/>
      <c r="LT929" s="7"/>
      <c r="LU929" s="7"/>
      <c r="LV929" s="7"/>
      <c r="LW929" s="7"/>
      <c r="LX929" s="7"/>
      <c r="LY929" s="7"/>
      <c r="LZ929" s="7"/>
      <c r="MA929" s="7"/>
      <c r="MB929" s="7"/>
      <c r="MC929" s="7"/>
      <c r="MD929" s="7"/>
      <c r="ME929" s="7"/>
      <c r="MF929" s="7"/>
      <c r="MG929" s="7"/>
      <c r="MH929" s="7"/>
      <c r="MI929" s="7"/>
      <c r="MJ929" s="7"/>
      <c r="MK929" s="7"/>
      <c r="ML929" s="7"/>
      <c r="MM929" s="7"/>
      <c r="MN929" s="7"/>
      <c r="MO929" s="7"/>
      <c r="MP929" s="7"/>
      <c r="MQ929" s="7"/>
      <c r="MR929" s="7"/>
      <c r="MS929" s="7"/>
      <c r="MT929" s="7"/>
      <c r="MU929" s="7"/>
      <c r="MV929" s="7"/>
      <c r="MW929" s="7"/>
      <c r="MX929" s="7"/>
      <c r="MY929" s="7"/>
      <c r="MZ929" s="7"/>
      <c r="NA929" s="7"/>
      <c r="NB929" s="7"/>
      <c r="NC929" s="7"/>
      <c r="ND929" s="7"/>
      <c r="NE929" s="7"/>
      <c r="NF929" s="7"/>
      <c r="NG929" s="7"/>
      <c r="NH929" s="7"/>
      <c r="NI929" s="7"/>
      <c r="NJ929" s="7"/>
      <c r="NK929" s="7"/>
      <c r="NL929" s="7"/>
      <c r="NM929" s="7"/>
      <c r="NN929" s="7"/>
      <c r="NO929" s="7"/>
      <c r="NP929" s="7"/>
      <c r="NQ929" s="7"/>
      <c r="NR929" s="7"/>
      <c r="NS929" s="7"/>
      <c r="NT929" s="7"/>
      <c r="NU929" s="7"/>
      <c r="NV929" s="7"/>
      <c r="NW929" s="7"/>
      <c r="NX929" s="7"/>
      <c r="NY929" s="7"/>
      <c r="NZ929" s="7"/>
      <c r="OA929" s="7"/>
      <c r="OB929" s="7"/>
      <c r="OC929" s="7"/>
      <c r="OD929" s="7"/>
      <c r="OE929" s="7"/>
      <c r="OF929" s="7"/>
      <c r="OG929" s="7"/>
      <c r="OH929" s="7"/>
      <c r="OI929" s="7"/>
      <c r="OJ929" s="7"/>
      <c r="OK929" s="7"/>
      <c r="OL929" s="7"/>
      <c r="OM929" s="7"/>
      <c r="ON929" s="7"/>
      <c r="OO929" s="7"/>
      <c r="OP929" s="7"/>
      <c r="OQ929" s="7"/>
      <c r="OR929" s="7"/>
      <c r="OS929" s="7"/>
      <c r="OT929" s="7"/>
      <c r="OU929" s="7"/>
      <c r="OV929" s="7"/>
      <c r="OW929" s="7"/>
      <c r="OX929" s="7"/>
      <c r="OY929" s="7"/>
      <c r="OZ929" s="7"/>
      <c r="PA929" s="7"/>
      <c r="PB929" s="7"/>
      <c r="PC929" s="7"/>
      <c r="PD929" s="7"/>
      <c r="PE929" s="7"/>
      <c r="PF929" s="7"/>
      <c r="PG929" s="7"/>
      <c r="PH929" s="7"/>
      <c r="PI929" s="7"/>
      <c r="PJ929" s="7"/>
      <c r="PK929" s="7"/>
      <c r="PL929" s="7"/>
      <c r="PM929" s="7"/>
      <c r="PN929" s="7"/>
      <c r="PO929" s="7"/>
      <c r="PP929" s="7"/>
      <c r="PQ929" s="7"/>
      <c r="PR929" s="7"/>
      <c r="PS929" s="7"/>
      <c r="PT929" s="7"/>
      <c r="PU929" s="7"/>
      <c r="PV929" s="7"/>
      <c r="PW929" s="7"/>
      <c r="PX929" s="7"/>
      <c r="PY929" s="7"/>
      <c r="PZ929" s="7"/>
      <c r="QA929" s="7"/>
      <c r="QB929" s="7"/>
      <c r="QC929" s="7"/>
      <c r="QD929" s="7"/>
      <c r="QE929" s="7"/>
      <c r="QF929" s="7"/>
      <c r="QG929" s="7"/>
      <c r="QH929" s="7"/>
      <c r="QI929" s="7"/>
      <c r="QJ929" s="7"/>
      <c r="QK929" s="7"/>
      <c r="QL929" s="7"/>
      <c r="QM929" s="7"/>
      <c r="QN929" s="7"/>
      <c r="QO929" s="7"/>
      <c r="QP929" s="7"/>
      <c r="QQ929" s="7"/>
      <c r="QR929" s="7"/>
      <c r="QS929" s="7"/>
      <c r="QT929" s="7"/>
      <c r="QU929" s="7"/>
    </row>
    <row r="930" spans="1:463" s="44" customFormat="1" ht="23.15" customHeight="1" outlineLevel="2" x14ac:dyDescent="0.35">
      <c r="A930" s="144" t="s">
        <v>967</v>
      </c>
      <c r="B930" s="148" t="s">
        <v>995</v>
      </c>
      <c r="C930" s="149" t="s">
        <v>994</v>
      </c>
      <c r="D930" s="149" t="s">
        <v>823</v>
      </c>
      <c r="E930" s="149" t="s">
        <v>55</v>
      </c>
      <c r="F930" s="149" t="s">
        <v>54</v>
      </c>
      <c r="G930" s="149" t="s">
        <v>966</v>
      </c>
      <c r="H930" s="149" t="s">
        <v>2</v>
      </c>
      <c r="I930" s="180" t="s">
        <v>993</v>
      </c>
      <c r="J930" s="179" t="s">
        <v>992</v>
      </c>
      <c r="K930" s="149" t="s">
        <v>964</v>
      </c>
      <c r="L930" s="148" t="s">
        <v>963</v>
      </c>
      <c r="M930" s="148" t="s">
        <v>962</v>
      </c>
      <c r="N930" s="147" t="s">
        <v>75</v>
      </c>
      <c r="O930" s="146" t="s">
        <v>0</v>
      </c>
      <c r="P930" s="145" t="s">
        <v>991</v>
      </c>
      <c r="Q930" s="144" t="str">
        <f>A930</f>
        <v>H460000000</v>
      </c>
      <c r="R930" s="144" t="str">
        <f>IF(ISNA(VLOOKUP(M930,'[1]UO sites'!M:P,4,0)),"",VLOOKUP(M930,'[1]UO sites'!M:P,4,0))</f>
        <v>SITPRG0000</v>
      </c>
      <c r="S930" s="144" t="s">
        <v>820</v>
      </c>
      <c r="T930" s="9" t="s">
        <v>26</v>
      </c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  <c r="DT930" s="7"/>
      <c r="DU930" s="7"/>
      <c r="DV930" s="7"/>
      <c r="DW930" s="7"/>
      <c r="DX930" s="7"/>
      <c r="DY930" s="7"/>
      <c r="DZ930" s="7"/>
      <c r="EA930" s="7"/>
      <c r="EB930" s="7"/>
      <c r="EC930" s="7"/>
      <c r="ED930" s="7"/>
      <c r="EE930" s="7"/>
      <c r="EF930" s="7"/>
      <c r="EG930" s="7"/>
      <c r="EH930" s="7"/>
      <c r="EI930" s="7"/>
      <c r="EJ930" s="7"/>
      <c r="EK930" s="7"/>
      <c r="EL930" s="7"/>
      <c r="EM930" s="7"/>
      <c r="EN930" s="7"/>
      <c r="EO930" s="7"/>
      <c r="EP930" s="7"/>
      <c r="EQ930" s="7"/>
      <c r="ER930" s="7"/>
      <c r="ES930" s="7"/>
      <c r="ET930" s="7"/>
      <c r="EU930" s="7"/>
      <c r="EV930" s="7"/>
      <c r="EW930" s="7"/>
      <c r="EX930" s="7"/>
      <c r="EY930" s="7"/>
      <c r="EZ930" s="7"/>
      <c r="FA930" s="7"/>
      <c r="FB930" s="7"/>
      <c r="FC930" s="7"/>
      <c r="FD930" s="7"/>
      <c r="FE930" s="7"/>
      <c r="FF930" s="7"/>
      <c r="FG930" s="7"/>
      <c r="FH930" s="7"/>
      <c r="FI930" s="7"/>
      <c r="FJ930" s="7"/>
      <c r="FK930" s="7"/>
      <c r="FL930" s="7"/>
      <c r="FM930" s="7"/>
      <c r="FN930" s="7"/>
      <c r="FO930" s="7"/>
      <c r="FP930" s="7"/>
      <c r="FQ930" s="7"/>
      <c r="FR930" s="7"/>
      <c r="FS930" s="7"/>
      <c r="FT930" s="7"/>
      <c r="FU930" s="7"/>
      <c r="FV930" s="7"/>
      <c r="FW930" s="7"/>
      <c r="FX930" s="7"/>
      <c r="FY930" s="7"/>
      <c r="FZ930" s="7"/>
      <c r="GA930" s="7"/>
      <c r="GB930" s="7"/>
      <c r="GC930" s="7"/>
      <c r="GD930" s="7"/>
      <c r="GE930" s="7"/>
      <c r="GF930" s="7"/>
      <c r="GG930" s="7"/>
      <c r="GH930" s="7"/>
      <c r="GI930" s="7"/>
      <c r="GJ930" s="7"/>
      <c r="GK930" s="7"/>
      <c r="GL930" s="7"/>
      <c r="GM930" s="7"/>
      <c r="GN930" s="7"/>
      <c r="GO930" s="7"/>
      <c r="GP930" s="7"/>
      <c r="GQ930" s="7"/>
      <c r="GR930" s="7"/>
      <c r="GS930" s="7"/>
      <c r="GT930" s="7"/>
      <c r="GU930" s="7"/>
      <c r="GV930" s="7"/>
      <c r="GW930" s="7"/>
      <c r="GX930" s="7"/>
      <c r="GY930" s="7"/>
      <c r="GZ930" s="7"/>
      <c r="HA930" s="7"/>
      <c r="HB930" s="7"/>
      <c r="HC930" s="7"/>
      <c r="HD930" s="7"/>
      <c r="HE930" s="7"/>
      <c r="HF930" s="7"/>
      <c r="HG930" s="7"/>
      <c r="HH930" s="7"/>
      <c r="HI930" s="7"/>
      <c r="HJ930" s="7"/>
      <c r="HK930" s="7"/>
      <c r="HL930" s="7"/>
      <c r="HM930" s="7"/>
      <c r="HN930" s="7"/>
      <c r="HO930" s="7"/>
      <c r="HP930" s="7"/>
      <c r="HQ930" s="7"/>
      <c r="HR930" s="7"/>
      <c r="HS930" s="7"/>
      <c r="HT930" s="7"/>
      <c r="HU930" s="7"/>
      <c r="HV930" s="7"/>
      <c r="HW930" s="7"/>
      <c r="HX930" s="7"/>
      <c r="HY930" s="7"/>
      <c r="HZ930" s="7"/>
      <c r="IA930" s="7"/>
      <c r="IB930" s="7"/>
      <c r="IC930" s="7"/>
      <c r="ID930" s="7"/>
      <c r="IE930" s="7"/>
      <c r="IF930" s="7"/>
      <c r="IG930" s="7"/>
      <c r="IH930" s="7"/>
      <c r="II930" s="7"/>
      <c r="IJ930" s="7"/>
      <c r="IK930" s="7"/>
      <c r="IL930" s="7"/>
      <c r="IM930" s="7"/>
      <c r="IN930" s="7"/>
      <c r="IO930" s="7"/>
      <c r="IP930" s="7"/>
      <c r="IQ930" s="7"/>
      <c r="IR930" s="7"/>
      <c r="IS930" s="7"/>
      <c r="IT930" s="7"/>
      <c r="IU930" s="7"/>
      <c r="IV930" s="7"/>
      <c r="IW930" s="7"/>
      <c r="IX930" s="7"/>
      <c r="IY930" s="7"/>
      <c r="IZ930" s="7"/>
      <c r="JA930" s="7"/>
      <c r="JB930" s="7"/>
      <c r="JC930" s="7"/>
      <c r="JD930" s="7"/>
      <c r="JE930" s="7"/>
      <c r="JF930" s="7"/>
      <c r="JG930" s="7"/>
      <c r="JH930" s="7"/>
      <c r="JI930" s="7"/>
      <c r="JJ930" s="7"/>
      <c r="JK930" s="7"/>
      <c r="JL930" s="7"/>
      <c r="JM930" s="7"/>
      <c r="JN930" s="7"/>
      <c r="JO930" s="7"/>
      <c r="JP930" s="7"/>
      <c r="JQ930" s="7"/>
      <c r="JR930" s="7"/>
      <c r="JS930" s="7"/>
      <c r="JT930" s="7"/>
      <c r="JU930" s="7"/>
      <c r="JV930" s="7"/>
      <c r="JW930" s="7"/>
      <c r="JX930" s="7"/>
      <c r="JY930" s="7"/>
      <c r="JZ930" s="7"/>
      <c r="KA930" s="7"/>
      <c r="KB930" s="7"/>
      <c r="KC930" s="7"/>
      <c r="KD930" s="7"/>
      <c r="KE930" s="7"/>
      <c r="KF930" s="7"/>
      <c r="KG930" s="7"/>
      <c r="KH930" s="7"/>
      <c r="KI930" s="7"/>
      <c r="KJ930" s="7"/>
      <c r="KK930" s="7"/>
      <c r="KL930" s="7"/>
      <c r="KM930" s="7"/>
      <c r="KN930" s="7"/>
      <c r="KO930" s="7"/>
      <c r="KP930" s="7"/>
      <c r="KQ930" s="7"/>
      <c r="KR930" s="7"/>
      <c r="KS930" s="7"/>
      <c r="KT930" s="7"/>
      <c r="KU930" s="7"/>
      <c r="KV930" s="7"/>
      <c r="KW930" s="7"/>
      <c r="KX930" s="7"/>
      <c r="KY930" s="7"/>
      <c r="KZ930" s="7"/>
      <c r="LA930" s="7"/>
      <c r="LB930" s="7"/>
      <c r="LC930" s="7"/>
      <c r="LD930" s="7"/>
      <c r="LE930" s="7"/>
      <c r="LF930" s="7"/>
      <c r="LG930" s="7"/>
      <c r="LH930" s="7"/>
      <c r="LI930" s="7"/>
      <c r="LJ930" s="7"/>
      <c r="LK930" s="7"/>
      <c r="LL930" s="7"/>
      <c r="LM930" s="7"/>
      <c r="LN930" s="7"/>
      <c r="LO930" s="7"/>
      <c r="LP930" s="7"/>
      <c r="LQ930" s="7"/>
      <c r="LR930" s="7"/>
      <c r="LS930" s="7"/>
      <c r="LT930" s="7"/>
      <c r="LU930" s="7"/>
      <c r="LV930" s="7"/>
      <c r="LW930" s="7"/>
      <c r="LX930" s="7"/>
      <c r="LY930" s="7"/>
      <c r="LZ930" s="7"/>
      <c r="MA930" s="7"/>
      <c r="MB930" s="7"/>
      <c r="MC930" s="7"/>
      <c r="MD930" s="7"/>
      <c r="ME930" s="7"/>
      <c r="MF930" s="7"/>
      <c r="MG930" s="7"/>
      <c r="MH930" s="7"/>
      <c r="MI930" s="7"/>
      <c r="MJ930" s="7"/>
      <c r="MK930" s="7"/>
      <c r="ML930" s="7"/>
      <c r="MM930" s="7"/>
      <c r="MN930" s="7"/>
      <c r="MO930" s="7"/>
      <c r="MP930" s="7"/>
      <c r="MQ930" s="7"/>
      <c r="MR930" s="7"/>
      <c r="MS930" s="7"/>
      <c r="MT930" s="7"/>
      <c r="MU930" s="7"/>
      <c r="MV930" s="7"/>
      <c r="MW930" s="7"/>
      <c r="MX930" s="7"/>
      <c r="MY930" s="7"/>
      <c r="MZ930" s="7"/>
      <c r="NA930" s="7"/>
      <c r="NB930" s="7"/>
      <c r="NC930" s="7"/>
      <c r="ND930" s="7"/>
      <c r="NE930" s="7"/>
      <c r="NF930" s="7"/>
      <c r="NG930" s="7"/>
      <c r="NH930" s="7"/>
      <c r="NI930" s="7"/>
      <c r="NJ930" s="7"/>
      <c r="NK930" s="7"/>
      <c r="NL930" s="7"/>
      <c r="NM930" s="7"/>
      <c r="NN930" s="7"/>
      <c r="NO930" s="7"/>
      <c r="NP930" s="7"/>
      <c r="NQ930" s="7"/>
      <c r="NR930" s="7"/>
      <c r="NS930" s="7"/>
      <c r="NT930" s="7"/>
      <c r="NU930" s="7"/>
      <c r="NV930" s="7"/>
      <c r="NW930" s="7"/>
      <c r="NX930" s="7"/>
      <c r="NY930" s="7"/>
      <c r="NZ930" s="7"/>
      <c r="OA930" s="7"/>
      <c r="OB930" s="7"/>
      <c r="OC930" s="7"/>
      <c r="OD930" s="7"/>
      <c r="OE930" s="7"/>
      <c r="OF930" s="7"/>
      <c r="OG930" s="7"/>
      <c r="OH930" s="7"/>
      <c r="OI930" s="7"/>
      <c r="OJ930" s="7"/>
      <c r="OK930" s="7"/>
      <c r="OL930" s="7"/>
      <c r="OM930" s="7"/>
      <c r="ON930" s="7"/>
      <c r="OO930" s="7"/>
      <c r="OP930" s="7"/>
      <c r="OQ930" s="7"/>
      <c r="OR930" s="7"/>
      <c r="OS930" s="7"/>
      <c r="OT930" s="7"/>
      <c r="OU930" s="7"/>
      <c r="OV930" s="7"/>
      <c r="OW930" s="7"/>
      <c r="OX930" s="7"/>
      <c r="OY930" s="7"/>
      <c r="OZ930" s="7"/>
      <c r="PA930" s="7"/>
      <c r="PB930" s="7"/>
      <c r="PC930" s="7"/>
      <c r="PD930" s="7"/>
      <c r="PE930" s="7"/>
      <c r="PF930" s="7"/>
      <c r="PG930" s="7"/>
      <c r="PH930" s="7"/>
      <c r="PI930" s="7"/>
      <c r="PJ930" s="7"/>
      <c r="PK930" s="7"/>
      <c r="PL930" s="7"/>
      <c r="PM930" s="7"/>
      <c r="PN930" s="7"/>
      <c r="PO930" s="7"/>
      <c r="PP930" s="7"/>
      <c r="PQ930" s="7"/>
      <c r="PR930" s="7"/>
      <c r="PS930" s="7"/>
      <c r="PT930" s="7"/>
      <c r="PU930" s="7"/>
      <c r="PV930" s="7"/>
      <c r="PW930" s="7"/>
      <c r="PX930" s="7"/>
      <c r="PY930" s="7"/>
      <c r="PZ930" s="7"/>
      <c r="QA930" s="7"/>
      <c r="QB930" s="7"/>
      <c r="QC930" s="7"/>
      <c r="QD930" s="7"/>
      <c r="QE930" s="7"/>
      <c r="QF930" s="7"/>
      <c r="QG930" s="7"/>
      <c r="QH930" s="7"/>
      <c r="QI930" s="7"/>
      <c r="QJ930" s="7"/>
      <c r="QK930" s="7"/>
      <c r="QL930" s="7"/>
      <c r="QM930" s="7"/>
      <c r="QN930" s="7"/>
      <c r="QO930" s="7"/>
      <c r="QP930" s="7"/>
      <c r="QQ930" s="7"/>
      <c r="QR930" s="7"/>
      <c r="QS930" s="7"/>
      <c r="QT930" s="7"/>
      <c r="QU930" s="7"/>
    </row>
    <row r="931" spans="1:463" s="44" customFormat="1" ht="23.15" customHeight="1" outlineLevel="2" x14ac:dyDescent="0.35">
      <c r="A931" s="151" t="s">
        <v>990</v>
      </c>
      <c r="B931" s="155" t="s">
        <v>989</v>
      </c>
      <c r="C931" s="156" t="s">
        <v>988</v>
      </c>
      <c r="D931" s="156" t="s">
        <v>967</v>
      </c>
      <c r="E931" s="156" t="s">
        <v>81</v>
      </c>
      <c r="F931" s="156" t="s">
        <v>32</v>
      </c>
      <c r="G931" s="156" t="s">
        <v>966</v>
      </c>
      <c r="H931" s="156" t="s">
        <v>2</v>
      </c>
      <c r="I931" s="158" t="s">
        <v>10</v>
      </c>
      <c r="J931" s="157" t="s">
        <v>987</v>
      </c>
      <c r="K931" s="156" t="s">
        <v>964</v>
      </c>
      <c r="L931" s="155" t="s">
        <v>963</v>
      </c>
      <c r="M931" s="155" t="s">
        <v>962</v>
      </c>
      <c r="N931" s="154" t="s">
        <v>75</v>
      </c>
      <c r="O931" s="153" t="s">
        <v>0</v>
      </c>
      <c r="P931" s="152" t="s">
        <v>986</v>
      </c>
      <c r="Q931" s="151" t="str">
        <f>A931</f>
        <v>H460100000</v>
      </c>
      <c r="R931" s="151" t="str">
        <f>IF(ISNA(VLOOKUP(M931,'[1]UO sites'!M:P,4,0)),"",VLOOKUP(M931,'[1]UO sites'!M:P,4,0))</f>
        <v>SITPRG0000</v>
      </c>
      <c r="S931" s="151" t="s">
        <v>820</v>
      </c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  <c r="DT931" s="7"/>
      <c r="DU931" s="7"/>
      <c r="DV931" s="7"/>
      <c r="DW931" s="7"/>
      <c r="DX931" s="7"/>
      <c r="DY931" s="7"/>
      <c r="DZ931" s="7"/>
      <c r="EA931" s="7"/>
      <c r="EB931" s="7"/>
      <c r="EC931" s="7"/>
      <c r="ED931" s="7"/>
      <c r="EE931" s="7"/>
      <c r="EF931" s="7"/>
      <c r="EG931" s="7"/>
      <c r="EH931" s="7"/>
      <c r="EI931" s="7"/>
      <c r="EJ931" s="7"/>
      <c r="EK931" s="7"/>
      <c r="EL931" s="7"/>
      <c r="EM931" s="7"/>
      <c r="EN931" s="7"/>
      <c r="EO931" s="7"/>
      <c r="EP931" s="7"/>
      <c r="EQ931" s="7"/>
      <c r="ER931" s="7"/>
      <c r="ES931" s="7"/>
      <c r="ET931" s="7"/>
      <c r="EU931" s="7"/>
      <c r="EV931" s="7"/>
      <c r="EW931" s="7"/>
      <c r="EX931" s="7"/>
      <c r="EY931" s="7"/>
      <c r="EZ931" s="7"/>
      <c r="FA931" s="7"/>
      <c r="FB931" s="7"/>
      <c r="FC931" s="7"/>
      <c r="FD931" s="7"/>
      <c r="FE931" s="7"/>
      <c r="FF931" s="7"/>
      <c r="FG931" s="7"/>
      <c r="FH931" s="7"/>
      <c r="FI931" s="7"/>
      <c r="FJ931" s="7"/>
      <c r="FK931" s="7"/>
      <c r="FL931" s="7"/>
      <c r="FM931" s="7"/>
      <c r="FN931" s="7"/>
      <c r="FO931" s="7"/>
      <c r="FP931" s="7"/>
      <c r="FQ931" s="7"/>
      <c r="FR931" s="7"/>
      <c r="FS931" s="7"/>
      <c r="FT931" s="7"/>
      <c r="FU931" s="7"/>
      <c r="FV931" s="7"/>
      <c r="FW931" s="7"/>
      <c r="FX931" s="7"/>
      <c r="FY931" s="7"/>
      <c r="FZ931" s="7"/>
      <c r="GA931" s="7"/>
      <c r="GB931" s="7"/>
      <c r="GC931" s="7"/>
      <c r="GD931" s="7"/>
      <c r="GE931" s="7"/>
      <c r="GF931" s="7"/>
      <c r="GG931" s="7"/>
      <c r="GH931" s="7"/>
      <c r="GI931" s="7"/>
      <c r="GJ931" s="7"/>
      <c r="GK931" s="7"/>
      <c r="GL931" s="7"/>
      <c r="GM931" s="7"/>
      <c r="GN931" s="7"/>
      <c r="GO931" s="7"/>
      <c r="GP931" s="7"/>
      <c r="GQ931" s="7"/>
      <c r="GR931" s="7"/>
      <c r="GS931" s="7"/>
      <c r="GT931" s="7"/>
      <c r="GU931" s="7"/>
      <c r="GV931" s="7"/>
      <c r="GW931" s="7"/>
      <c r="GX931" s="7"/>
      <c r="GY931" s="7"/>
      <c r="GZ931" s="7"/>
      <c r="HA931" s="7"/>
      <c r="HB931" s="7"/>
      <c r="HC931" s="7"/>
      <c r="HD931" s="7"/>
      <c r="HE931" s="7"/>
      <c r="HF931" s="7"/>
      <c r="HG931" s="7"/>
      <c r="HH931" s="7"/>
      <c r="HI931" s="7"/>
      <c r="HJ931" s="7"/>
      <c r="HK931" s="7"/>
      <c r="HL931" s="7"/>
      <c r="HM931" s="7"/>
      <c r="HN931" s="7"/>
      <c r="HO931" s="7"/>
      <c r="HP931" s="7"/>
      <c r="HQ931" s="7"/>
      <c r="HR931" s="7"/>
      <c r="HS931" s="7"/>
      <c r="HT931" s="7"/>
      <c r="HU931" s="7"/>
      <c r="HV931" s="7"/>
      <c r="HW931" s="7"/>
      <c r="HX931" s="7"/>
      <c r="HY931" s="7"/>
      <c r="HZ931" s="7"/>
      <c r="IA931" s="7"/>
      <c r="IB931" s="7"/>
      <c r="IC931" s="7"/>
      <c r="ID931" s="7"/>
      <c r="IE931" s="7"/>
      <c r="IF931" s="7"/>
      <c r="IG931" s="7"/>
      <c r="IH931" s="7"/>
      <c r="II931" s="7"/>
      <c r="IJ931" s="7"/>
      <c r="IK931" s="7"/>
      <c r="IL931" s="7"/>
      <c r="IM931" s="7"/>
      <c r="IN931" s="7"/>
      <c r="IO931" s="7"/>
      <c r="IP931" s="7"/>
      <c r="IQ931" s="7"/>
      <c r="IR931" s="7"/>
      <c r="IS931" s="7"/>
      <c r="IT931" s="7"/>
      <c r="IU931" s="7"/>
      <c r="IV931" s="7"/>
      <c r="IW931" s="7"/>
      <c r="IX931" s="7"/>
      <c r="IY931" s="7"/>
      <c r="IZ931" s="7"/>
      <c r="JA931" s="7"/>
      <c r="JB931" s="7"/>
      <c r="JC931" s="7"/>
      <c r="JD931" s="7"/>
      <c r="JE931" s="7"/>
      <c r="JF931" s="7"/>
      <c r="JG931" s="7"/>
      <c r="JH931" s="7"/>
      <c r="JI931" s="7"/>
      <c r="JJ931" s="7"/>
      <c r="JK931" s="7"/>
      <c r="JL931" s="7"/>
      <c r="JM931" s="7"/>
      <c r="JN931" s="7"/>
      <c r="JO931" s="7"/>
      <c r="JP931" s="7"/>
      <c r="JQ931" s="7"/>
      <c r="JR931" s="7"/>
      <c r="JS931" s="7"/>
      <c r="JT931" s="7"/>
      <c r="JU931" s="7"/>
      <c r="JV931" s="7"/>
      <c r="JW931" s="7"/>
      <c r="JX931" s="7"/>
      <c r="JY931" s="7"/>
      <c r="JZ931" s="7"/>
      <c r="KA931" s="7"/>
      <c r="KB931" s="7"/>
      <c r="KC931" s="7"/>
      <c r="KD931" s="7"/>
      <c r="KE931" s="7"/>
      <c r="KF931" s="7"/>
      <c r="KG931" s="7"/>
      <c r="KH931" s="7"/>
      <c r="KI931" s="7"/>
      <c r="KJ931" s="7"/>
      <c r="KK931" s="7"/>
      <c r="KL931" s="7"/>
      <c r="KM931" s="7"/>
      <c r="KN931" s="7"/>
      <c r="KO931" s="7"/>
      <c r="KP931" s="7"/>
      <c r="KQ931" s="7"/>
      <c r="KR931" s="7"/>
      <c r="KS931" s="7"/>
      <c r="KT931" s="7"/>
      <c r="KU931" s="7"/>
      <c r="KV931" s="7"/>
      <c r="KW931" s="7"/>
      <c r="KX931" s="7"/>
      <c r="KY931" s="7"/>
      <c r="KZ931" s="7"/>
      <c r="LA931" s="7"/>
      <c r="LB931" s="7"/>
      <c r="LC931" s="7"/>
      <c r="LD931" s="7"/>
      <c r="LE931" s="7"/>
      <c r="LF931" s="7"/>
      <c r="LG931" s="7"/>
      <c r="LH931" s="7"/>
      <c r="LI931" s="7"/>
      <c r="LJ931" s="7"/>
      <c r="LK931" s="7"/>
      <c r="LL931" s="7"/>
      <c r="LM931" s="7"/>
      <c r="LN931" s="7"/>
      <c r="LO931" s="7"/>
      <c r="LP931" s="7"/>
      <c r="LQ931" s="7"/>
      <c r="LR931" s="7"/>
      <c r="LS931" s="7"/>
      <c r="LT931" s="7"/>
      <c r="LU931" s="7"/>
      <c r="LV931" s="7"/>
      <c r="LW931" s="7"/>
      <c r="LX931" s="7"/>
      <c r="LY931" s="7"/>
      <c r="LZ931" s="7"/>
      <c r="MA931" s="7"/>
      <c r="MB931" s="7"/>
      <c r="MC931" s="7"/>
      <c r="MD931" s="7"/>
      <c r="ME931" s="7"/>
      <c r="MF931" s="7"/>
      <c r="MG931" s="7"/>
      <c r="MH931" s="7"/>
      <c r="MI931" s="7"/>
      <c r="MJ931" s="7"/>
      <c r="MK931" s="7"/>
      <c r="ML931" s="7"/>
      <c r="MM931" s="7"/>
      <c r="MN931" s="7"/>
      <c r="MO931" s="7"/>
      <c r="MP931" s="7"/>
      <c r="MQ931" s="7"/>
      <c r="MR931" s="7"/>
      <c r="MS931" s="7"/>
      <c r="MT931" s="7"/>
      <c r="MU931" s="7"/>
      <c r="MV931" s="7"/>
      <c r="MW931" s="7"/>
      <c r="MX931" s="7"/>
      <c r="MY931" s="7"/>
      <c r="MZ931" s="7"/>
      <c r="NA931" s="7"/>
      <c r="NB931" s="7"/>
      <c r="NC931" s="7"/>
      <c r="ND931" s="7"/>
      <c r="NE931" s="7"/>
      <c r="NF931" s="7"/>
      <c r="NG931" s="7"/>
      <c r="NH931" s="7"/>
      <c r="NI931" s="7"/>
      <c r="NJ931" s="7"/>
      <c r="NK931" s="7"/>
      <c r="NL931" s="7"/>
      <c r="NM931" s="7"/>
      <c r="NN931" s="7"/>
      <c r="NO931" s="7"/>
      <c r="NP931" s="7"/>
      <c r="NQ931" s="7"/>
      <c r="NR931" s="7"/>
      <c r="NS931" s="7"/>
      <c r="NT931" s="7"/>
      <c r="NU931" s="7"/>
      <c r="NV931" s="7"/>
      <c r="NW931" s="7"/>
      <c r="NX931" s="7"/>
      <c r="NY931" s="7"/>
      <c r="NZ931" s="7"/>
      <c r="OA931" s="7"/>
      <c r="OB931" s="7"/>
      <c r="OC931" s="7"/>
      <c r="OD931" s="7"/>
      <c r="OE931" s="7"/>
      <c r="OF931" s="7"/>
      <c r="OG931" s="7"/>
      <c r="OH931" s="7"/>
      <c r="OI931" s="7"/>
      <c r="OJ931" s="7"/>
      <c r="OK931" s="7"/>
      <c r="OL931" s="7"/>
      <c r="OM931" s="7"/>
      <c r="ON931" s="7"/>
      <c r="OO931" s="7"/>
      <c r="OP931" s="7"/>
      <c r="OQ931" s="7"/>
      <c r="OR931" s="7"/>
      <c r="OS931" s="7"/>
      <c r="OT931" s="7"/>
      <c r="OU931" s="7"/>
      <c r="OV931" s="7"/>
      <c r="OW931" s="7"/>
      <c r="OX931" s="7"/>
      <c r="OY931" s="7"/>
      <c r="OZ931" s="7"/>
      <c r="PA931" s="7"/>
      <c r="PB931" s="7"/>
      <c r="PC931" s="7"/>
      <c r="PD931" s="7"/>
      <c r="PE931" s="7"/>
      <c r="PF931" s="7"/>
      <c r="PG931" s="7"/>
      <c r="PH931" s="7"/>
      <c r="PI931" s="7"/>
      <c r="PJ931" s="7"/>
      <c r="PK931" s="7"/>
      <c r="PL931" s="7"/>
      <c r="PM931" s="7"/>
      <c r="PN931" s="7"/>
      <c r="PO931" s="7"/>
      <c r="PP931" s="7"/>
      <c r="PQ931" s="7"/>
      <c r="PR931" s="7"/>
      <c r="PS931" s="7"/>
      <c r="PT931" s="7"/>
      <c r="PU931" s="7"/>
      <c r="PV931" s="7"/>
      <c r="PW931" s="7"/>
      <c r="PX931" s="7"/>
      <c r="PY931" s="7"/>
      <c r="PZ931" s="7"/>
      <c r="QA931" s="7"/>
      <c r="QB931" s="7"/>
      <c r="QC931" s="7"/>
      <c r="QD931" s="7"/>
      <c r="QE931" s="7"/>
      <c r="QF931" s="7"/>
      <c r="QG931" s="7"/>
      <c r="QH931" s="7"/>
      <c r="QI931" s="7"/>
      <c r="QJ931" s="7"/>
      <c r="QK931" s="7"/>
      <c r="QL931" s="7"/>
      <c r="QM931" s="7"/>
      <c r="QN931" s="7"/>
      <c r="QO931" s="7"/>
      <c r="QP931" s="7"/>
      <c r="QQ931" s="7"/>
      <c r="QR931" s="7"/>
      <c r="QS931" s="7"/>
      <c r="QT931" s="7"/>
      <c r="QU931" s="7"/>
    </row>
    <row r="932" spans="1:463" s="44" customFormat="1" ht="23.15" customHeight="1" outlineLevel="2" x14ac:dyDescent="0.35">
      <c r="A932" s="151" t="s">
        <v>985</v>
      </c>
      <c r="B932" s="155" t="s">
        <v>984</v>
      </c>
      <c r="C932" s="156" t="s">
        <v>983</v>
      </c>
      <c r="D932" s="156" t="s">
        <v>967</v>
      </c>
      <c r="E932" s="156" t="s">
        <v>81</v>
      </c>
      <c r="F932" s="156" t="s">
        <v>32</v>
      </c>
      <c r="G932" s="156" t="s">
        <v>966</v>
      </c>
      <c r="H932" s="156" t="s">
        <v>2</v>
      </c>
      <c r="I932" s="158" t="s">
        <v>10</v>
      </c>
      <c r="J932" s="157" t="s">
        <v>982</v>
      </c>
      <c r="K932" s="156" t="s">
        <v>964</v>
      </c>
      <c r="L932" s="155" t="s">
        <v>963</v>
      </c>
      <c r="M932" s="155" t="s">
        <v>962</v>
      </c>
      <c r="N932" s="154" t="s">
        <v>75</v>
      </c>
      <c r="O932" s="153" t="s">
        <v>0</v>
      </c>
      <c r="P932" s="152" t="s">
        <v>981</v>
      </c>
      <c r="Q932" s="151" t="str">
        <f>A932</f>
        <v>H460200000</v>
      </c>
      <c r="R932" s="151" t="str">
        <f>IF(ISNA(VLOOKUP(M932,'[1]UO sites'!M:P,4,0)),"",VLOOKUP(M932,'[1]UO sites'!M:P,4,0))</f>
        <v>SITPRG0000</v>
      </c>
      <c r="S932" s="151" t="s">
        <v>820</v>
      </c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  <c r="DT932" s="7"/>
      <c r="DU932" s="7"/>
      <c r="DV932" s="7"/>
      <c r="DW932" s="7"/>
      <c r="DX932" s="7"/>
      <c r="DY932" s="7"/>
      <c r="DZ932" s="7"/>
      <c r="EA932" s="7"/>
      <c r="EB932" s="7"/>
      <c r="EC932" s="7"/>
      <c r="ED932" s="7"/>
      <c r="EE932" s="7"/>
      <c r="EF932" s="7"/>
      <c r="EG932" s="7"/>
      <c r="EH932" s="7"/>
      <c r="EI932" s="7"/>
      <c r="EJ932" s="7"/>
      <c r="EK932" s="7"/>
      <c r="EL932" s="7"/>
      <c r="EM932" s="7"/>
      <c r="EN932" s="7"/>
      <c r="EO932" s="7"/>
      <c r="EP932" s="7"/>
      <c r="EQ932" s="7"/>
      <c r="ER932" s="7"/>
      <c r="ES932" s="7"/>
      <c r="ET932" s="7"/>
      <c r="EU932" s="7"/>
      <c r="EV932" s="7"/>
      <c r="EW932" s="7"/>
      <c r="EX932" s="7"/>
      <c r="EY932" s="7"/>
      <c r="EZ932" s="7"/>
      <c r="FA932" s="7"/>
      <c r="FB932" s="7"/>
      <c r="FC932" s="7"/>
      <c r="FD932" s="7"/>
      <c r="FE932" s="7"/>
      <c r="FF932" s="7"/>
      <c r="FG932" s="7"/>
      <c r="FH932" s="7"/>
      <c r="FI932" s="7"/>
      <c r="FJ932" s="7"/>
      <c r="FK932" s="7"/>
      <c r="FL932" s="7"/>
      <c r="FM932" s="7"/>
      <c r="FN932" s="7"/>
      <c r="FO932" s="7"/>
      <c r="FP932" s="7"/>
      <c r="FQ932" s="7"/>
      <c r="FR932" s="7"/>
      <c r="FS932" s="7"/>
      <c r="FT932" s="7"/>
      <c r="FU932" s="7"/>
      <c r="FV932" s="7"/>
      <c r="FW932" s="7"/>
      <c r="FX932" s="7"/>
      <c r="FY932" s="7"/>
      <c r="FZ932" s="7"/>
      <c r="GA932" s="7"/>
      <c r="GB932" s="7"/>
      <c r="GC932" s="7"/>
      <c r="GD932" s="7"/>
      <c r="GE932" s="7"/>
      <c r="GF932" s="7"/>
      <c r="GG932" s="7"/>
      <c r="GH932" s="7"/>
      <c r="GI932" s="7"/>
      <c r="GJ932" s="7"/>
      <c r="GK932" s="7"/>
      <c r="GL932" s="7"/>
      <c r="GM932" s="7"/>
      <c r="GN932" s="7"/>
      <c r="GO932" s="7"/>
      <c r="GP932" s="7"/>
      <c r="GQ932" s="7"/>
      <c r="GR932" s="7"/>
      <c r="GS932" s="7"/>
      <c r="GT932" s="7"/>
      <c r="GU932" s="7"/>
      <c r="GV932" s="7"/>
      <c r="GW932" s="7"/>
      <c r="GX932" s="7"/>
      <c r="GY932" s="7"/>
      <c r="GZ932" s="7"/>
      <c r="HA932" s="7"/>
      <c r="HB932" s="7"/>
      <c r="HC932" s="7"/>
      <c r="HD932" s="7"/>
      <c r="HE932" s="7"/>
      <c r="HF932" s="7"/>
      <c r="HG932" s="7"/>
      <c r="HH932" s="7"/>
      <c r="HI932" s="7"/>
      <c r="HJ932" s="7"/>
      <c r="HK932" s="7"/>
      <c r="HL932" s="7"/>
      <c r="HM932" s="7"/>
      <c r="HN932" s="7"/>
      <c r="HO932" s="7"/>
      <c r="HP932" s="7"/>
      <c r="HQ932" s="7"/>
      <c r="HR932" s="7"/>
      <c r="HS932" s="7"/>
      <c r="HT932" s="7"/>
      <c r="HU932" s="7"/>
      <c r="HV932" s="7"/>
      <c r="HW932" s="7"/>
      <c r="HX932" s="7"/>
      <c r="HY932" s="7"/>
      <c r="HZ932" s="7"/>
      <c r="IA932" s="7"/>
      <c r="IB932" s="7"/>
      <c r="IC932" s="7"/>
      <c r="ID932" s="7"/>
      <c r="IE932" s="7"/>
      <c r="IF932" s="7"/>
      <c r="IG932" s="7"/>
      <c r="IH932" s="7"/>
      <c r="II932" s="7"/>
      <c r="IJ932" s="7"/>
      <c r="IK932" s="7"/>
      <c r="IL932" s="7"/>
      <c r="IM932" s="7"/>
      <c r="IN932" s="7"/>
      <c r="IO932" s="7"/>
      <c r="IP932" s="7"/>
      <c r="IQ932" s="7"/>
      <c r="IR932" s="7"/>
      <c r="IS932" s="7"/>
      <c r="IT932" s="7"/>
      <c r="IU932" s="7"/>
      <c r="IV932" s="7"/>
      <c r="IW932" s="7"/>
      <c r="IX932" s="7"/>
      <c r="IY932" s="7"/>
      <c r="IZ932" s="7"/>
      <c r="JA932" s="7"/>
      <c r="JB932" s="7"/>
      <c r="JC932" s="7"/>
      <c r="JD932" s="7"/>
      <c r="JE932" s="7"/>
      <c r="JF932" s="7"/>
      <c r="JG932" s="7"/>
      <c r="JH932" s="7"/>
      <c r="JI932" s="7"/>
      <c r="JJ932" s="7"/>
      <c r="JK932" s="7"/>
      <c r="JL932" s="7"/>
      <c r="JM932" s="7"/>
      <c r="JN932" s="7"/>
      <c r="JO932" s="7"/>
      <c r="JP932" s="7"/>
      <c r="JQ932" s="7"/>
      <c r="JR932" s="7"/>
      <c r="JS932" s="7"/>
      <c r="JT932" s="7"/>
      <c r="JU932" s="7"/>
      <c r="JV932" s="7"/>
      <c r="JW932" s="7"/>
      <c r="JX932" s="7"/>
      <c r="JY932" s="7"/>
      <c r="JZ932" s="7"/>
      <c r="KA932" s="7"/>
      <c r="KB932" s="7"/>
      <c r="KC932" s="7"/>
      <c r="KD932" s="7"/>
      <c r="KE932" s="7"/>
      <c r="KF932" s="7"/>
      <c r="KG932" s="7"/>
      <c r="KH932" s="7"/>
      <c r="KI932" s="7"/>
      <c r="KJ932" s="7"/>
      <c r="KK932" s="7"/>
      <c r="KL932" s="7"/>
      <c r="KM932" s="7"/>
      <c r="KN932" s="7"/>
      <c r="KO932" s="7"/>
      <c r="KP932" s="7"/>
      <c r="KQ932" s="7"/>
      <c r="KR932" s="7"/>
      <c r="KS932" s="7"/>
      <c r="KT932" s="7"/>
      <c r="KU932" s="7"/>
      <c r="KV932" s="7"/>
      <c r="KW932" s="7"/>
      <c r="KX932" s="7"/>
      <c r="KY932" s="7"/>
      <c r="KZ932" s="7"/>
      <c r="LA932" s="7"/>
      <c r="LB932" s="7"/>
      <c r="LC932" s="7"/>
      <c r="LD932" s="7"/>
      <c r="LE932" s="7"/>
      <c r="LF932" s="7"/>
      <c r="LG932" s="7"/>
      <c r="LH932" s="7"/>
      <c r="LI932" s="7"/>
      <c r="LJ932" s="7"/>
      <c r="LK932" s="7"/>
      <c r="LL932" s="7"/>
      <c r="LM932" s="7"/>
      <c r="LN932" s="7"/>
      <c r="LO932" s="7"/>
      <c r="LP932" s="7"/>
      <c r="LQ932" s="7"/>
      <c r="LR932" s="7"/>
      <c r="LS932" s="7"/>
      <c r="LT932" s="7"/>
      <c r="LU932" s="7"/>
      <c r="LV932" s="7"/>
      <c r="LW932" s="7"/>
      <c r="LX932" s="7"/>
      <c r="LY932" s="7"/>
      <c r="LZ932" s="7"/>
      <c r="MA932" s="7"/>
      <c r="MB932" s="7"/>
      <c r="MC932" s="7"/>
      <c r="MD932" s="7"/>
      <c r="ME932" s="7"/>
      <c r="MF932" s="7"/>
      <c r="MG932" s="7"/>
      <c r="MH932" s="7"/>
      <c r="MI932" s="7"/>
      <c r="MJ932" s="7"/>
      <c r="MK932" s="7"/>
      <c r="ML932" s="7"/>
      <c r="MM932" s="7"/>
      <c r="MN932" s="7"/>
      <c r="MO932" s="7"/>
      <c r="MP932" s="7"/>
      <c r="MQ932" s="7"/>
      <c r="MR932" s="7"/>
      <c r="MS932" s="7"/>
      <c r="MT932" s="7"/>
      <c r="MU932" s="7"/>
      <c r="MV932" s="7"/>
      <c r="MW932" s="7"/>
      <c r="MX932" s="7"/>
      <c r="MY932" s="7"/>
      <c r="MZ932" s="7"/>
      <c r="NA932" s="7"/>
      <c r="NB932" s="7"/>
      <c r="NC932" s="7"/>
      <c r="ND932" s="7"/>
      <c r="NE932" s="7"/>
      <c r="NF932" s="7"/>
      <c r="NG932" s="7"/>
      <c r="NH932" s="7"/>
      <c r="NI932" s="7"/>
      <c r="NJ932" s="7"/>
      <c r="NK932" s="7"/>
      <c r="NL932" s="7"/>
      <c r="NM932" s="7"/>
      <c r="NN932" s="7"/>
      <c r="NO932" s="7"/>
      <c r="NP932" s="7"/>
      <c r="NQ932" s="7"/>
      <c r="NR932" s="7"/>
      <c r="NS932" s="7"/>
      <c r="NT932" s="7"/>
      <c r="NU932" s="7"/>
      <c r="NV932" s="7"/>
      <c r="NW932" s="7"/>
      <c r="NX932" s="7"/>
      <c r="NY932" s="7"/>
      <c r="NZ932" s="7"/>
      <c r="OA932" s="7"/>
      <c r="OB932" s="7"/>
      <c r="OC932" s="7"/>
      <c r="OD932" s="7"/>
      <c r="OE932" s="7"/>
      <c r="OF932" s="7"/>
      <c r="OG932" s="7"/>
      <c r="OH932" s="7"/>
      <c r="OI932" s="7"/>
      <c r="OJ932" s="7"/>
      <c r="OK932" s="7"/>
      <c r="OL932" s="7"/>
      <c r="OM932" s="7"/>
      <c r="ON932" s="7"/>
      <c r="OO932" s="7"/>
      <c r="OP932" s="7"/>
      <c r="OQ932" s="7"/>
      <c r="OR932" s="7"/>
      <c r="OS932" s="7"/>
      <c r="OT932" s="7"/>
      <c r="OU932" s="7"/>
      <c r="OV932" s="7"/>
      <c r="OW932" s="7"/>
      <c r="OX932" s="7"/>
      <c r="OY932" s="7"/>
      <c r="OZ932" s="7"/>
      <c r="PA932" s="7"/>
      <c r="PB932" s="7"/>
      <c r="PC932" s="7"/>
      <c r="PD932" s="7"/>
      <c r="PE932" s="7"/>
      <c r="PF932" s="7"/>
      <c r="PG932" s="7"/>
      <c r="PH932" s="7"/>
      <c r="PI932" s="7"/>
      <c r="PJ932" s="7"/>
      <c r="PK932" s="7"/>
      <c r="PL932" s="7"/>
      <c r="PM932" s="7"/>
      <c r="PN932" s="7"/>
      <c r="PO932" s="7"/>
      <c r="PP932" s="7"/>
      <c r="PQ932" s="7"/>
      <c r="PR932" s="7"/>
      <c r="PS932" s="7"/>
      <c r="PT932" s="7"/>
      <c r="PU932" s="7"/>
      <c r="PV932" s="7"/>
      <c r="PW932" s="7"/>
      <c r="PX932" s="7"/>
      <c r="PY932" s="7"/>
      <c r="PZ932" s="7"/>
      <c r="QA932" s="7"/>
      <c r="QB932" s="7"/>
      <c r="QC932" s="7"/>
      <c r="QD932" s="7"/>
      <c r="QE932" s="7"/>
      <c r="QF932" s="7"/>
      <c r="QG932" s="7"/>
      <c r="QH932" s="7"/>
      <c r="QI932" s="7"/>
      <c r="QJ932" s="7"/>
      <c r="QK932" s="7"/>
      <c r="QL932" s="7"/>
      <c r="QM932" s="7"/>
      <c r="QN932" s="7"/>
      <c r="QO932" s="7"/>
      <c r="QP932" s="7"/>
      <c r="QQ932" s="7"/>
      <c r="QR932" s="7"/>
      <c r="QS932" s="7"/>
      <c r="QT932" s="7"/>
      <c r="QU932" s="7"/>
    </row>
    <row r="933" spans="1:463" s="44" customFormat="1" outlineLevel="2" x14ac:dyDescent="0.35">
      <c r="A933" s="151" t="s">
        <v>980</v>
      </c>
      <c r="B933" s="155" t="s">
        <v>979</v>
      </c>
      <c r="C933" s="156" t="s">
        <v>978</v>
      </c>
      <c r="D933" s="156" t="s">
        <v>967</v>
      </c>
      <c r="E933" s="156" t="s">
        <v>81</v>
      </c>
      <c r="F933" s="156" t="s">
        <v>32</v>
      </c>
      <c r="G933" s="156" t="s">
        <v>966</v>
      </c>
      <c r="H933" s="156" t="s">
        <v>2</v>
      </c>
      <c r="I933" s="158" t="s">
        <v>10</v>
      </c>
      <c r="J933" s="157" t="s">
        <v>977</v>
      </c>
      <c r="K933" s="156" t="s">
        <v>964</v>
      </c>
      <c r="L933" s="155" t="s">
        <v>963</v>
      </c>
      <c r="M933" s="155" t="s">
        <v>962</v>
      </c>
      <c r="N933" s="154" t="s">
        <v>75</v>
      </c>
      <c r="O933" s="153" t="s">
        <v>0</v>
      </c>
      <c r="P933" s="152" t="s">
        <v>976</v>
      </c>
      <c r="Q933" s="151" t="str">
        <f>A933</f>
        <v>H460300000</v>
      </c>
      <c r="R933" s="151" t="str">
        <f>IF(ISNA(VLOOKUP(M933,'[1]UO sites'!M:P,4,0)),"",VLOOKUP(M933,'[1]UO sites'!M:P,4,0))</f>
        <v>SITPRG0000</v>
      </c>
      <c r="S933" s="151" t="s">
        <v>820</v>
      </c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  <c r="DT933" s="7"/>
      <c r="DU933" s="7"/>
      <c r="DV933" s="7"/>
      <c r="DW933" s="7"/>
      <c r="DX933" s="7"/>
      <c r="DY933" s="7"/>
      <c r="DZ933" s="7"/>
      <c r="EA933" s="7"/>
      <c r="EB933" s="7"/>
      <c r="EC933" s="7"/>
      <c r="ED933" s="7"/>
      <c r="EE933" s="7"/>
      <c r="EF933" s="7"/>
      <c r="EG933" s="7"/>
      <c r="EH933" s="7"/>
      <c r="EI933" s="7"/>
      <c r="EJ933" s="7"/>
      <c r="EK933" s="7"/>
      <c r="EL933" s="7"/>
      <c r="EM933" s="7"/>
      <c r="EN933" s="7"/>
      <c r="EO933" s="7"/>
      <c r="EP933" s="7"/>
      <c r="EQ933" s="7"/>
      <c r="ER933" s="7"/>
      <c r="ES933" s="7"/>
      <c r="ET933" s="7"/>
      <c r="EU933" s="7"/>
      <c r="EV933" s="7"/>
      <c r="EW933" s="7"/>
      <c r="EX933" s="7"/>
      <c r="EY933" s="7"/>
      <c r="EZ933" s="7"/>
      <c r="FA933" s="7"/>
      <c r="FB933" s="7"/>
      <c r="FC933" s="7"/>
      <c r="FD933" s="7"/>
      <c r="FE933" s="7"/>
      <c r="FF933" s="7"/>
      <c r="FG933" s="7"/>
      <c r="FH933" s="7"/>
      <c r="FI933" s="7"/>
      <c r="FJ933" s="7"/>
      <c r="FK933" s="7"/>
      <c r="FL933" s="7"/>
      <c r="FM933" s="7"/>
      <c r="FN933" s="7"/>
      <c r="FO933" s="7"/>
      <c r="FP933" s="7"/>
      <c r="FQ933" s="7"/>
      <c r="FR933" s="7"/>
      <c r="FS933" s="7"/>
      <c r="FT933" s="7"/>
      <c r="FU933" s="7"/>
      <c r="FV933" s="7"/>
      <c r="FW933" s="7"/>
      <c r="FX933" s="7"/>
      <c r="FY933" s="7"/>
      <c r="FZ933" s="7"/>
      <c r="GA933" s="7"/>
      <c r="GB933" s="7"/>
      <c r="GC933" s="7"/>
      <c r="GD933" s="7"/>
      <c r="GE933" s="7"/>
      <c r="GF933" s="7"/>
      <c r="GG933" s="7"/>
      <c r="GH933" s="7"/>
      <c r="GI933" s="7"/>
      <c r="GJ933" s="7"/>
      <c r="GK933" s="7"/>
      <c r="GL933" s="7"/>
      <c r="GM933" s="7"/>
      <c r="GN933" s="7"/>
      <c r="GO933" s="7"/>
      <c r="GP933" s="7"/>
      <c r="GQ933" s="7"/>
      <c r="GR933" s="7"/>
      <c r="GS933" s="7"/>
      <c r="GT933" s="7"/>
      <c r="GU933" s="7"/>
      <c r="GV933" s="7"/>
      <c r="GW933" s="7"/>
      <c r="GX933" s="7"/>
      <c r="GY933" s="7"/>
      <c r="GZ933" s="7"/>
      <c r="HA933" s="7"/>
      <c r="HB933" s="7"/>
      <c r="HC933" s="7"/>
      <c r="HD933" s="7"/>
      <c r="HE933" s="7"/>
      <c r="HF933" s="7"/>
      <c r="HG933" s="7"/>
      <c r="HH933" s="7"/>
      <c r="HI933" s="7"/>
      <c r="HJ933" s="7"/>
      <c r="HK933" s="7"/>
      <c r="HL933" s="7"/>
      <c r="HM933" s="7"/>
      <c r="HN933" s="7"/>
      <c r="HO933" s="7"/>
      <c r="HP933" s="7"/>
      <c r="HQ933" s="7"/>
      <c r="HR933" s="7"/>
      <c r="HS933" s="7"/>
      <c r="HT933" s="7"/>
      <c r="HU933" s="7"/>
      <c r="HV933" s="7"/>
      <c r="HW933" s="7"/>
      <c r="HX933" s="7"/>
      <c r="HY933" s="7"/>
      <c r="HZ933" s="7"/>
      <c r="IA933" s="7"/>
      <c r="IB933" s="7"/>
      <c r="IC933" s="7"/>
      <c r="ID933" s="7"/>
      <c r="IE933" s="7"/>
      <c r="IF933" s="7"/>
      <c r="IG933" s="7"/>
      <c r="IH933" s="7"/>
      <c r="II933" s="7"/>
      <c r="IJ933" s="7"/>
      <c r="IK933" s="7"/>
      <c r="IL933" s="7"/>
      <c r="IM933" s="7"/>
      <c r="IN933" s="7"/>
      <c r="IO933" s="7"/>
      <c r="IP933" s="7"/>
      <c r="IQ933" s="7"/>
      <c r="IR933" s="7"/>
      <c r="IS933" s="7"/>
      <c r="IT933" s="7"/>
      <c r="IU933" s="7"/>
      <c r="IV933" s="7"/>
      <c r="IW933" s="7"/>
      <c r="IX933" s="7"/>
      <c r="IY933" s="7"/>
      <c r="IZ933" s="7"/>
      <c r="JA933" s="7"/>
      <c r="JB933" s="7"/>
      <c r="JC933" s="7"/>
      <c r="JD933" s="7"/>
      <c r="JE933" s="7"/>
      <c r="JF933" s="7"/>
      <c r="JG933" s="7"/>
      <c r="JH933" s="7"/>
      <c r="JI933" s="7"/>
      <c r="JJ933" s="7"/>
      <c r="JK933" s="7"/>
      <c r="JL933" s="7"/>
      <c r="JM933" s="7"/>
      <c r="JN933" s="7"/>
      <c r="JO933" s="7"/>
      <c r="JP933" s="7"/>
      <c r="JQ933" s="7"/>
      <c r="JR933" s="7"/>
      <c r="JS933" s="7"/>
      <c r="JT933" s="7"/>
      <c r="JU933" s="7"/>
      <c r="JV933" s="7"/>
      <c r="JW933" s="7"/>
      <c r="JX933" s="7"/>
      <c r="JY933" s="7"/>
      <c r="JZ933" s="7"/>
      <c r="KA933" s="7"/>
      <c r="KB933" s="7"/>
      <c r="KC933" s="7"/>
      <c r="KD933" s="7"/>
      <c r="KE933" s="7"/>
      <c r="KF933" s="7"/>
      <c r="KG933" s="7"/>
      <c r="KH933" s="7"/>
      <c r="KI933" s="7"/>
      <c r="KJ933" s="7"/>
      <c r="KK933" s="7"/>
      <c r="KL933" s="7"/>
      <c r="KM933" s="7"/>
      <c r="KN933" s="7"/>
      <c r="KO933" s="7"/>
      <c r="KP933" s="7"/>
      <c r="KQ933" s="7"/>
      <c r="KR933" s="7"/>
      <c r="KS933" s="7"/>
      <c r="KT933" s="7"/>
      <c r="KU933" s="7"/>
      <c r="KV933" s="7"/>
      <c r="KW933" s="7"/>
      <c r="KX933" s="7"/>
      <c r="KY933" s="7"/>
      <c r="KZ933" s="7"/>
      <c r="LA933" s="7"/>
      <c r="LB933" s="7"/>
      <c r="LC933" s="7"/>
      <c r="LD933" s="7"/>
      <c r="LE933" s="7"/>
      <c r="LF933" s="7"/>
      <c r="LG933" s="7"/>
      <c r="LH933" s="7"/>
      <c r="LI933" s="7"/>
      <c r="LJ933" s="7"/>
      <c r="LK933" s="7"/>
      <c r="LL933" s="7"/>
      <c r="LM933" s="7"/>
      <c r="LN933" s="7"/>
      <c r="LO933" s="7"/>
      <c r="LP933" s="7"/>
      <c r="LQ933" s="7"/>
      <c r="LR933" s="7"/>
      <c r="LS933" s="7"/>
      <c r="LT933" s="7"/>
      <c r="LU933" s="7"/>
      <c r="LV933" s="7"/>
      <c r="LW933" s="7"/>
      <c r="LX933" s="7"/>
      <c r="LY933" s="7"/>
      <c r="LZ933" s="7"/>
      <c r="MA933" s="7"/>
      <c r="MB933" s="7"/>
      <c r="MC933" s="7"/>
      <c r="MD933" s="7"/>
      <c r="ME933" s="7"/>
      <c r="MF933" s="7"/>
      <c r="MG933" s="7"/>
      <c r="MH933" s="7"/>
      <c r="MI933" s="7"/>
      <c r="MJ933" s="7"/>
      <c r="MK933" s="7"/>
      <c r="ML933" s="7"/>
      <c r="MM933" s="7"/>
      <c r="MN933" s="7"/>
      <c r="MO933" s="7"/>
      <c r="MP933" s="7"/>
      <c r="MQ933" s="7"/>
      <c r="MR933" s="7"/>
      <c r="MS933" s="7"/>
      <c r="MT933" s="7"/>
      <c r="MU933" s="7"/>
      <c r="MV933" s="7"/>
      <c r="MW933" s="7"/>
      <c r="MX933" s="7"/>
      <c r="MY933" s="7"/>
      <c r="MZ933" s="7"/>
      <c r="NA933" s="7"/>
      <c r="NB933" s="7"/>
      <c r="NC933" s="7"/>
      <c r="ND933" s="7"/>
      <c r="NE933" s="7"/>
      <c r="NF933" s="7"/>
      <c r="NG933" s="7"/>
      <c r="NH933" s="7"/>
      <c r="NI933" s="7"/>
      <c r="NJ933" s="7"/>
      <c r="NK933" s="7"/>
      <c r="NL933" s="7"/>
      <c r="NM933" s="7"/>
      <c r="NN933" s="7"/>
      <c r="NO933" s="7"/>
      <c r="NP933" s="7"/>
      <c r="NQ933" s="7"/>
      <c r="NR933" s="7"/>
      <c r="NS933" s="7"/>
      <c r="NT933" s="7"/>
      <c r="NU933" s="7"/>
      <c r="NV933" s="7"/>
      <c r="NW933" s="7"/>
      <c r="NX933" s="7"/>
      <c r="NY933" s="7"/>
      <c r="NZ933" s="7"/>
      <c r="OA933" s="7"/>
      <c r="OB933" s="7"/>
      <c r="OC933" s="7"/>
      <c r="OD933" s="7"/>
      <c r="OE933" s="7"/>
      <c r="OF933" s="7"/>
      <c r="OG933" s="7"/>
      <c r="OH933" s="7"/>
      <c r="OI933" s="7"/>
      <c r="OJ933" s="7"/>
      <c r="OK933" s="7"/>
      <c r="OL933" s="7"/>
      <c r="OM933" s="7"/>
      <c r="ON933" s="7"/>
      <c r="OO933" s="7"/>
      <c r="OP933" s="7"/>
      <c r="OQ933" s="7"/>
      <c r="OR933" s="7"/>
      <c r="OS933" s="7"/>
      <c r="OT933" s="7"/>
      <c r="OU933" s="7"/>
      <c r="OV933" s="7"/>
      <c r="OW933" s="7"/>
      <c r="OX933" s="7"/>
      <c r="OY933" s="7"/>
      <c r="OZ933" s="7"/>
      <c r="PA933" s="7"/>
      <c r="PB933" s="7"/>
      <c r="PC933" s="7"/>
      <c r="PD933" s="7"/>
      <c r="PE933" s="7"/>
      <c r="PF933" s="7"/>
      <c r="PG933" s="7"/>
      <c r="PH933" s="7"/>
      <c r="PI933" s="7"/>
      <c r="PJ933" s="7"/>
      <c r="PK933" s="7"/>
      <c r="PL933" s="7"/>
      <c r="PM933" s="7"/>
      <c r="PN933" s="7"/>
      <c r="PO933" s="7"/>
      <c r="PP933" s="7"/>
      <c r="PQ933" s="7"/>
      <c r="PR933" s="7"/>
      <c r="PS933" s="7"/>
      <c r="PT933" s="7"/>
      <c r="PU933" s="7"/>
      <c r="PV933" s="7"/>
      <c r="PW933" s="7"/>
      <c r="PX933" s="7"/>
      <c r="PY933" s="7"/>
      <c r="PZ933" s="7"/>
      <c r="QA933" s="7"/>
      <c r="QB933" s="7"/>
      <c r="QC933" s="7"/>
      <c r="QD933" s="7"/>
      <c r="QE933" s="7"/>
      <c r="QF933" s="7"/>
      <c r="QG933" s="7"/>
      <c r="QH933" s="7"/>
      <c r="QI933" s="7"/>
      <c r="QJ933" s="7"/>
      <c r="QK933" s="7"/>
      <c r="QL933" s="7"/>
      <c r="QM933" s="7"/>
      <c r="QN933" s="7"/>
      <c r="QO933" s="7"/>
      <c r="QP933" s="7"/>
      <c r="QQ933" s="7"/>
      <c r="QR933" s="7"/>
      <c r="QS933" s="7"/>
      <c r="QT933" s="7"/>
      <c r="QU933" s="7"/>
    </row>
    <row r="934" spans="1:463" s="44" customFormat="1" ht="23.15" customHeight="1" outlineLevel="2" x14ac:dyDescent="0.35">
      <c r="A934" s="151" t="s">
        <v>975</v>
      </c>
      <c r="B934" s="155" t="s">
        <v>974</v>
      </c>
      <c r="C934" s="156" t="s">
        <v>973</v>
      </c>
      <c r="D934" s="156" t="s">
        <v>967</v>
      </c>
      <c r="E934" s="156" t="s">
        <v>81</v>
      </c>
      <c r="F934" s="156" t="s">
        <v>32</v>
      </c>
      <c r="G934" s="156" t="s">
        <v>966</v>
      </c>
      <c r="H934" s="156" t="s">
        <v>2</v>
      </c>
      <c r="I934" s="158" t="s">
        <v>10</v>
      </c>
      <c r="J934" s="157" t="s">
        <v>972</v>
      </c>
      <c r="K934" s="156" t="s">
        <v>964</v>
      </c>
      <c r="L934" s="155" t="s">
        <v>963</v>
      </c>
      <c r="M934" s="155" t="s">
        <v>962</v>
      </c>
      <c r="N934" s="154" t="s">
        <v>75</v>
      </c>
      <c r="O934" s="153" t="s">
        <v>0</v>
      </c>
      <c r="P934" s="152" t="s">
        <v>971</v>
      </c>
      <c r="Q934" s="151" t="str">
        <f>A934</f>
        <v>H460400000</v>
      </c>
      <c r="R934" s="151" t="str">
        <f>IF(ISNA(VLOOKUP(M934,'[1]UO sites'!M:P,4,0)),"",VLOOKUP(M934,'[1]UO sites'!M:P,4,0))</f>
        <v>SITPRG0000</v>
      </c>
      <c r="S934" s="151" t="s">
        <v>820</v>
      </c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  <c r="DT934" s="7"/>
      <c r="DU934" s="7"/>
      <c r="DV934" s="7"/>
      <c r="DW934" s="7"/>
      <c r="DX934" s="7"/>
      <c r="DY934" s="7"/>
      <c r="DZ934" s="7"/>
      <c r="EA934" s="7"/>
      <c r="EB934" s="7"/>
      <c r="EC934" s="7"/>
      <c r="ED934" s="7"/>
      <c r="EE934" s="7"/>
      <c r="EF934" s="7"/>
      <c r="EG934" s="7"/>
      <c r="EH934" s="7"/>
      <c r="EI934" s="7"/>
      <c r="EJ934" s="7"/>
      <c r="EK934" s="7"/>
      <c r="EL934" s="7"/>
      <c r="EM934" s="7"/>
      <c r="EN934" s="7"/>
      <c r="EO934" s="7"/>
      <c r="EP934" s="7"/>
      <c r="EQ934" s="7"/>
      <c r="ER934" s="7"/>
      <c r="ES934" s="7"/>
      <c r="ET934" s="7"/>
      <c r="EU934" s="7"/>
      <c r="EV934" s="7"/>
      <c r="EW934" s="7"/>
      <c r="EX934" s="7"/>
      <c r="EY934" s="7"/>
      <c r="EZ934" s="7"/>
      <c r="FA934" s="7"/>
      <c r="FB934" s="7"/>
      <c r="FC934" s="7"/>
      <c r="FD934" s="7"/>
      <c r="FE934" s="7"/>
      <c r="FF934" s="7"/>
      <c r="FG934" s="7"/>
      <c r="FH934" s="7"/>
      <c r="FI934" s="7"/>
      <c r="FJ934" s="7"/>
      <c r="FK934" s="7"/>
      <c r="FL934" s="7"/>
      <c r="FM934" s="7"/>
      <c r="FN934" s="7"/>
      <c r="FO934" s="7"/>
      <c r="FP934" s="7"/>
      <c r="FQ934" s="7"/>
      <c r="FR934" s="7"/>
      <c r="FS934" s="7"/>
      <c r="FT934" s="7"/>
      <c r="FU934" s="7"/>
      <c r="FV934" s="7"/>
      <c r="FW934" s="7"/>
      <c r="FX934" s="7"/>
      <c r="FY934" s="7"/>
      <c r="FZ934" s="7"/>
      <c r="GA934" s="7"/>
      <c r="GB934" s="7"/>
      <c r="GC934" s="7"/>
      <c r="GD934" s="7"/>
      <c r="GE934" s="7"/>
      <c r="GF934" s="7"/>
      <c r="GG934" s="7"/>
      <c r="GH934" s="7"/>
      <c r="GI934" s="7"/>
      <c r="GJ934" s="7"/>
      <c r="GK934" s="7"/>
      <c r="GL934" s="7"/>
      <c r="GM934" s="7"/>
      <c r="GN934" s="7"/>
      <c r="GO934" s="7"/>
      <c r="GP934" s="7"/>
      <c r="GQ934" s="7"/>
      <c r="GR934" s="7"/>
      <c r="GS934" s="7"/>
      <c r="GT934" s="7"/>
      <c r="GU934" s="7"/>
      <c r="GV934" s="7"/>
      <c r="GW934" s="7"/>
      <c r="GX934" s="7"/>
      <c r="GY934" s="7"/>
      <c r="GZ934" s="7"/>
      <c r="HA934" s="7"/>
      <c r="HB934" s="7"/>
      <c r="HC934" s="7"/>
      <c r="HD934" s="7"/>
      <c r="HE934" s="7"/>
      <c r="HF934" s="7"/>
      <c r="HG934" s="7"/>
      <c r="HH934" s="7"/>
      <c r="HI934" s="7"/>
      <c r="HJ934" s="7"/>
      <c r="HK934" s="7"/>
      <c r="HL934" s="7"/>
      <c r="HM934" s="7"/>
      <c r="HN934" s="7"/>
      <c r="HO934" s="7"/>
      <c r="HP934" s="7"/>
      <c r="HQ934" s="7"/>
      <c r="HR934" s="7"/>
      <c r="HS934" s="7"/>
      <c r="HT934" s="7"/>
      <c r="HU934" s="7"/>
      <c r="HV934" s="7"/>
      <c r="HW934" s="7"/>
      <c r="HX934" s="7"/>
      <c r="HY934" s="7"/>
      <c r="HZ934" s="7"/>
      <c r="IA934" s="7"/>
      <c r="IB934" s="7"/>
      <c r="IC934" s="7"/>
      <c r="ID934" s="7"/>
      <c r="IE934" s="7"/>
      <c r="IF934" s="7"/>
      <c r="IG934" s="7"/>
      <c r="IH934" s="7"/>
      <c r="II934" s="7"/>
      <c r="IJ934" s="7"/>
      <c r="IK934" s="7"/>
      <c r="IL934" s="7"/>
      <c r="IM934" s="7"/>
      <c r="IN934" s="7"/>
      <c r="IO934" s="7"/>
      <c r="IP934" s="7"/>
      <c r="IQ934" s="7"/>
      <c r="IR934" s="7"/>
      <c r="IS934" s="7"/>
      <c r="IT934" s="7"/>
      <c r="IU934" s="7"/>
      <c r="IV934" s="7"/>
      <c r="IW934" s="7"/>
      <c r="IX934" s="7"/>
      <c r="IY934" s="7"/>
      <c r="IZ934" s="7"/>
      <c r="JA934" s="7"/>
      <c r="JB934" s="7"/>
      <c r="JC934" s="7"/>
      <c r="JD934" s="7"/>
      <c r="JE934" s="7"/>
      <c r="JF934" s="7"/>
      <c r="JG934" s="7"/>
      <c r="JH934" s="7"/>
      <c r="JI934" s="7"/>
      <c r="JJ934" s="7"/>
      <c r="JK934" s="7"/>
      <c r="JL934" s="7"/>
      <c r="JM934" s="7"/>
      <c r="JN934" s="7"/>
      <c r="JO934" s="7"/>
      <c r="JP934" s="7"/>
      <c r="JQ934" s="7"/>
      <c r="JR934" s="7"/>
      <c r="JS934" s="7"/>
      <c r="JT934" s="7"/>
      <c r="JU934" s="7"/>
      <c r="JV934" s="7"/>
      <c r="JW934" s="7"/>
      <c r="JX934" s="7"/>
      <c r="JY934" s="7"/>
      <c r="JZ934" s="7"/>
      <c r="KA934" s="7"/>
      <c r="KB934" s="7"/>
      <c r="KC934" s="7"/>
      <c r="KD934" s="7"/>
      <c r="KE934" s="7"/>
      <c r="KF934" s="7"/>
      <c r="KG934" s="7"/>
      <c r="KH934" s="7"/>
      <c r="KI934" s="7"/>
      <c r="KJ934" s="7"/>
      <c r="KK934" s="7"/>
      <c r="KL934" s="7"/>
      <c r="KM934" s="7"/>
      <c r="KN934" s="7"/>
      <c r="KO934" s="7"/>
      <c r="KP934" s="7"/>
      <c r="KQ934" s="7"/>
      <c r="KR934" s="7"/>
      <c r="KS934" s="7"/>
      <c r="KT934" s="7"/>
      <c r="KU934" s="7"/>
      <c r="KV934" s="7"/>
      <c r="KW934" s="7"/>
      <c r="KX934" s="7"/>
      <c r="KY934" s="7"/>
      <c r="KZ934" s="7"/>
      <c r="LA934" s="7"/>
      <c r="LB934" s="7"/>
      <c r="LC934" s="7"/>
      <c r="LD934" s="7"/>
      <c r="LE934" s="7"/>
      <c r="LF934" s="7"/>
      <c r="LG934" s="7"/>
      <c r="LH934" s="7"/>
      <c r="LI934" s="7"/>
      <c r="LJ934" s="7"/>
      <c r="LK934" s="7"/>
      <c r="LL934" s="7"/>
      <c r="LM934" s="7"/>
      <c r="LN934" s="7"/>
      <c r="LO934" s="7"/>
      <c r="LP934" s="7"/>
      <c r="LQ934" s="7"/>
      <c r="LR934" s="7"/>
      <c r="LS934" s="7"/>
      <c r="LT934" s="7"/>
      <c r="LU934" s="7"/>
      <c r="LV934" s="7"/>
      <c r="LW934" s="7"/>
      <c r="LX934" s="7"/>
      <c r="LY934" s="7"/>
      <c r="LZ934" s="7"/>
      <c r="MA934" s="7"/>
      <c r="MB934" s="7"/>
      <c r="MC934" s="7"/>
      <c r="MD934" s="7"/>
      <c r="ME934" s="7"/>
      <c r="MF934" s="7"/>
      <c r="MG934" s="7"/>
      <c r="MH934" s="7"/>
      <c r="MI934" s="7"/>
      <c r="MJ934" s="7"/>
      <c r="MK934" s="7"/>
      <c r="ML934" s="7"/>
      <c r="MM934" s="7"/>
      <c r="MN934" s="7"/>
      <c r="MO934" s="7"/>
      <c r="MP934" s="7"/>
      <c r="MQ934" s="7"/>
      <c r="MR934" s="7"/>
      <c r="MS934" s="7"/>
      <c r="MT934" s="7"/>
      <c r="MU934" s="7"/>
      <c r="MV934" s="7"/>
      <c r="MW934" s="7"/>
      <c r="MX934" s="7"/>
      <c r="MY934" s="7"/>
      <c r="MZ934" s="7"/>
      <c r="NA934" s="7"/>
      <c r="NB934" s="7"/>
      <c r="NC934" s="7"/>
      <c r="ND934" s="7"/>
      <c r="NE934" s="7"/>
      <c r="NF934" s="7"/>
      <c r="NG934" s="7"/>
      <c r="NH934" s="7"/>
      <c r="NI934" s="7"/>
      <c r="NJ934" s="7"/>
      <c r="NK934" s="7"/>
      <c r="NL934" s="7"/>
      <c r="NM934" s="7"/>
      <c r="NN934" s="7"/>
      <c r="NO934" s="7"/>
      <c r="NP934" s="7"/>
      <c r="NQ934" s="7"/>
      <c r="NR934" s="7"/>
      <c r="NS934" s="7"/>
      <c r="NT934" s="7"/>
      <c r="NU934" s="7"/>
      <c r="NV934" s="7"/>
      <c r="NW934" s="7"/>
      <c r="NX934" s="7"/>
      <c r="NY934" s="7"/>
      <c r="NZ934" s="7"/>
      <c r="OA934" s="7"/>
      <c r="OB934" s="7"/>
      <c r="OC934" s="7"/>
      <c r="OD934" s="7"/>
      <c r="OE934" s="7"/>
      <c r="OF934" s="7"/>
      <c r="OG934" s="7"/>
      <c r="OH934" s="7"/>
      <c r="OI934" s="7"/>
      <c r="OJ934" s="7"/>
      <c r="OK934" s="7"/>
      <c r="OL934" s="7"/>
      <c r="OM934" s="7"/>
      <c r="ON934" s="7"/>
      <c r="OO934" s="7"/>
      <c r="OP934" s="7"/>
      <c r="OQ934" s="7"/>
      <c r="OR934" s="7"/>
      <c r="OS934" s="7"/>
      <c r="OT934" s="7"/>
      <c r="OU934" s="7"/>
      <c r="OV934" s="7"/>
      <c r="OW934" s="7"/>
      <c r="OX934" s="7"/>
      <c r="OY934" s="7"/>
      <c r="OZ934" s="7"/>
      <c r="PA934" s="7"/>
      <c r="PB934" s="7"/>
      <c r="PC934" s="7"/>
      <c r="PD934" s="7"/>
      <c r="PE934" s="7"/>
      <c r="PF934" s="7"/>
      <c r="PG934" s="7"/>
      <c r="PH934" s="7"/>
      <c r="PI934" s="7"/>
      <c r="PJ934" s="7"/>
      <c r="PK934" s="7"/>
      <c r="PL934" s="7"/>
      <c r="PM934" s="7"/>
      <c r="PN934" s="7"/>
      <c r="PO934" s="7"/>
      <c r="PP934" s="7"/>
      <c r="PQ934" s="7"/>
      <c r="PR934" s="7"/>
      <c r="PS934" s="7"/>
      <c r="PT934" s="7"/>
      <c r="PU934" s="7"/>
      <c r="PV934" s="7"/>
      <c r="PW934" s="7"/>
      <c r="PX934" s="7"/>
      <c r="PY934" s="7"/>
      <c r="PZ934" s="7"/>
      <c r="QA934" s="7"/>
      <c r="QB934" s="7"/>
      <c r="QC934" s="7"/>
      <c r="QD934" s="7"/>
      <c r="QE934" s="7"/>
      <c r="QF934" s="7"/>
      <c r="QG934" s="7"/>
      <c r="QH934" s="7"/>
      <c r="QI934" s="7"/>
      <c r="QJ934" s="7"/>
      <c r="QK934" s="7"/>
      <c r="QL934" s="7"/>
      <c r="QM934" s="7"/>
      <c r="QN934" s="7"/>
      <c r="QO934" s="7"/>
      <c r="QP934" s="7"/>
      <c r="QQ934" s="7"/>
      <c r="QR934" s="7"/>
      <c r="QS934" s="7"/>
      <c r="QT934" s="7"/>
      <c r="QU934" s="7"/>
    </row>
    <row r="935" spans="1:463" s="44" customFormat="1" ht="28" outlineLevel="2" x14ac:dyDescent="0.35">
      <c r="A935" s="151" t="s">
        <v>970</v>
      </c>
      <c r="B935" s="155" t="s">
        <v>969</v>
      </c>
      <c r="C935" s="156" t="s">
        <v>968</v>
      </c>
      <c r="D935" s="156" t="s">
        <v>967</v>
      </c>
      <c r="E935" s="156" t="s">
        <v>395</v>
      </c>
      <c r="F935" s="156" t="s">
        <v>32</v>
      </c>
      <c r="G935" s="156" t="s">
        <v>966</v>
      </c>
      <c r="H935" s="156" t="s">
        <v>2</v>
      </c>
      <c r="I935" s="158"/>
      <c r="J935" s="178" t="s">
        <v>965</v>
      </c>
      <c r="K935" s="156" t="s">
        <v>964</v>
      </c>
      <c r="L935" s="155" t="s">
        <v>963</v>
      </c>
      <c r="M935" s="155" t="s">
        <v>962</v>
      </c>
      <c r="N935" s="154" t="s">
        <v>75</v>
      </c>
      <c r="O935" s="153" t="s">
        <v>0</v>
      </c>
      <c r="P935" s="152" t="s">
        <v>961</v>
      </c>
      <c r="Q935" s="151" t="str">
        <f>A935</f>
        <v>H46R044101</v>
      </c>
      <c r="R935" s="151" t="str">
        <f>IF(ISNA(VLOOKUP(M935,'[1]UO sites'!M:P,4,0)),"",VLOOKUP(M935,'[1]UO sites'!M:P,4,0))</f>
        <v>SITPRG0000</v>
      </c>
      <c r="S935" s="151" t="s">
        <v>820</v>
      </c>
      <c r="T935" s="9" t="s">
        <v>26</v>
      </c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  <c r="DT935" s="7"/>
      <c r="DU935" s="7"/>
      <c r="DV935" s="7"/>
      <c r="DW935" s="7"/>
      <c r="DX935" s="7"/>
      <c r="DY935" s="7"/>
      <c r="DZ935" s="7"/>
      <c r="EA935" s="7"/>
      <c r="EB935" s="7"/>
      <c r="EC935" s="7"/>
      <c r="ED935" s="7"/>
      <c r="EE935" s="7"/>
      <c r="EF935" s="7"/>
      <c r="EG935" s="7"/>
      <c r="EH935" s="7"/>
      <c r="EI935" s="7"/>
      <c r="EJ935" s="7"/>
      <c r="EK935" s="7"/>
      <c r="EL935" s="7"/>
      <c r="EM935" s="7"/>
      <c r="EN935" s="7"/>
      <c r="EO935" s="7"/>
      <c r="EP935" s="7"/>
      <c r="EQ935" s="7"/>
      <c r="ER935" s="7"/>
      <c r="ES935" s="7"/>
      <c r="ET935" s="7"/>
      <c r="EU935" s="7"/>
      <c r="EV935" s="7"/>
      <c r="EW935" s="7"/>
      <c r="EX935" s="7"/>
      <c r="EY935" s="7"/>
      <c r="EZ935" s="7"/>
      <c r="FA935" s="7"/>
      <c r="FB935" s="7"/>
      <c r="FC935" s="7"/>
      <c r="FD935" s="7"/>
      <c r="FE935" s="7"/>
      <c r="FF935" s="7"/>
      <c r="FG935" s="7"/>
      <c r="FH935" s="7"/>
      <c r="FI935" s="7"/>
      <c r="FJ935" s="7"/>
      <c r="FK935" s="7"/>
      <c r="FL935" s="7"/>
      <c r="FM935" s="7"/>
      <c r="FN935" s="7"/>
      <c r="FO935" s="7"/>
      <c r="FP935" s="7"/>
      <c r="FQ935" s="7"/>
      <c r="FR935" s="7"/>
      <c r="FS935" s="7"/>
      <c r="FT935" s="7"/>
      <c r="FU935" s="7"/>
      <c r="FV935" s="7"/>
      <c r="FW935" s="7"/>
      <c r="FX935" s="7"/>
      <c r="FY935" s="7"/>
      <c r="FZ935" s="7"/>
      <c r="GA935" s="7"/>
      <c r="GB935" s="7"/>
      <c r="GC935" s="7"/>
      <c r="GD935" s="7"/>
      <c r="GE935" s="7"/>
      <c r="GF935" s="7"/>
      <c r="GG935" s="7"/>
      <c r="GH935" s="7"/>
      <c r="GI935" s="7"/>
      <c r="GJ935" s="7"/>
      <c r="GK935" s="7"/>
      <c r="GL935" s="7"/>
      <c r="GM935" s="7"/>
      <c r="GN935" s="7"/>
      <c r="GO935" s="7"/>
      <c r="GP935" s="7"/>
      <c r="GQ935" s="7"/>
      <c r="GR935" s="7"/>
      <c r="GS935" s="7"/>
      <c r="GT935" s="7"/>
      <c r="GU935" s="7"/>
      <c r="GV935" s="7"/>
      <c r="GW935" s="7"/>
      <c r="GX935" s="7"/>
      <c r="GY935" s="7"/>
      <c r="GZ935" s="7"/>
      <c r="HA935" s="7"/>
      <c r="HB935" s="7"/>
      <c r="HC935" s="7"/>
      <c r="HD935" s="7"/>
      <c r="HE935" s="7"/>
      <c r="HF935" s="7"/>
      <c r="HG935" s="7"/>
      <c r="HH935" s="7"/>
      <c r="HI935" s="7"/>
      <c r="HJ935" s="7"/>
      <c r="HK935" s="7"/>
      <c r="HL935" s="7"/>
      <c r="HM935" s="7"/>
      <c r="HN935" s="7"/>
      <c r="HO935" s="7"/>
      <c r="HP935" s="7"/>
      <c r="HQ935" s="7"/>
      <c r="HR935" s="7"/>
      <c r="HS935" s="7"/>
      <c r="HT935" s="7"/>
      <c r="HU935" s="7"/>
      <c r="HV935" s="7"/>
      <c r="HW935" s="7"/>
      <c r="HX935" s="7"/>
      <c r="HY935" s="7"/>
      <c r="HZ935" s="7"/>
      <c r="IA935" s="7"/>
      <c r="IB935" s="7"/>
      <c r="IC935" s="7"/>
      <c r="ID935" s="7"/>
      <c r="IE935" s="7"/>
      <c r="IF935" s="7"/>
      <c r="IG935" s="7"/>
      <c r="IH935" s="7"/>
      <c r="II935" s="7"/>
      <c r="IJ935" s="7"/>
      <c r="IK935" s="7"/>
      <c r="IL935" s="7"/>
      <c r="IM935" s="7"/>
      <c r="IN935" s="7"/>
      <c r="IO935" s="7"/>
      <c r="IP935" s="7"/>
      <c r="IQ935" s="7"/>
      <c r="IR935" s="7"/>
      <c r="IS935" s="7"/>
      <c r="IT935" s="7"/>
      <c r="IU935" s="7"/>
      <c r="IV935" s="7"/>
      <c r="IW935" s="7"/>
      <c r="IX935" s="7"/>
      <c r="IY935" s="7"/>
      <c r="IZ935" s="7"/>
      <c r="JA935" s="7"/>
      <c r="JB935" s="7"/>
      <c r="JC935" s="7"/>
      <c r="JD935" s="7"/>
      <c r="JE935" s="7"/>
      <c r="JF935" s="7"/>
      <c r="JG935" s="7"/>
      <c r="JH935" s="7"/>
      <c r="JI935" s="7"/>
      <c r="JJ935" s="7"/>
      <c r="JK935" s="7"/>
      <c r="JL935" s="7"/>
      <c r="JM935" s="7"/>
      <c r="JN935" s="7"/>
      <c r="JO935" s="7"/>
      <c r="JP935" s="7"/>
      <c r="JQ935" s="7"/>
      <c r="JR935" s="7"/>
      <c r="JS935" s="7"/>
      <c r="JT935" s="7"/>
      <c r="JU935" s="7"/>
      <c r="JV935" s="7"/>
      <c r="JW935" s="7"/>
      <c r="JX935" s="7"/>
      <c r="JY935" s="7"/>
      <c r="JZ935" s="7"/>
      <c r="KA935" s="7"/>
      <c r="KB935" s="7"/>
      <c r="KC935" s="7"/>
      <c r="KD935" s="7"/>
      <c r="KE935" s="7"/>
      <c r="KF935" s="7"/>
      <c r="KG935" s="7"/>
      <c r="KH935" s="7"/>
      <c r="KI935" s="7"/>
      <c r="KJ935" s="7"/>
      <c r="KK935" s="7"/>
      <c r="KL935" s="7"/>
      <c r="KM935" s="7"/>
      <c r="KN935" s="7"/>
      <c r="KO935" s="7"/>
      <c r="KP935" s="7"/>
      <c r="KQ935" s="7"/>
      <c r="KR935" s="7"/>
      <c r="KS935" s="7"/>
      <c r="KT935" s="7"/>
      <c r="KU935" s="7"/>
      <c r="KV935" s="7"/>
      <c r="KW935" s="7"/>
      <c r="KX935" s="7"/>
      <c r="KY935" s="7"/>
      <c r="KZ935" s="7"/>
      <c r="LA935" s="7"/>
      <c r="LB935" s="7"/>
      <c r="LC935" s="7"/>
      <c r="LD935" s="7"/>
      <c r="LE935" s="7"/>
      <c r="LF935" s="7"/>
      <c r="LG935" s="7"/>
      <c r="LH935" s="7"/>
      <c r="LI935" s="7"/>
      <c r="LJ935" s="7"/>
      <c r="LK935" s="7"/>
      <c r="LL935" s="7"/>
      <c r="LM935" s="7"/>
      <c r="LN935" s="7"/>
      <c r="LO935" s="7"/>
      <c r="LP935" s="7"/>
      <c r="LQ935" s="7"/>
      <c r="LR935" s="7"/>
      <c r="LS935" s="7"/>
      <c r="LT935" s="7"/>
      <c r="LU935" s="7"/>
      <c r="LV935" s="7"/>
      <c r="LW935" s="7"/>
      <c r="LX935" s="7"/>
      <c r="LY935" s="7"/>
      <c r="LZ935" s="7"/>
      <c r="MA935" s="7"/>
      <c r="MB935" s="7"/>
      <c r="MC935" s="7"/>
      <c r="MD935" s="7"/>
      <c r="ME935" s="7"/>
      <c r="MF935" s="7"/>
      <c r="MG935" s="7"/>
      <c r="MH935" s="7"/>
      <c r="MI935" s="7"/>
      <c r="MJ935" s="7"/>
      <c r="MK935" s="7"/>
      <c r="ML935" s="7"/>
      <c r="MM935" s="7"/>
      <c r="MN935" s="7"/>
      <c r="MO935" s="7"/>
      <c r="MP935" s="7"/>
      <c r="MQ935" s="7"/>
      <c r="MR935" s="7"/>
      <c r="MS935" s="7"/>
      <c r="MT935" s="7"/>
      <c r="MU935" s="7"/>
      <c r="MV935" s="7"/>
      <c r="MW935" s="7"/>
      <c r="MX935" s="7"/>
      <c r="MY935" s="7"/>
      <c r="MZ935" s="7"/>
      <c r="NA935" s="7"/>
      <c r="NB935" s="7"/>
      <c r="NC935" s="7"/>
      <c r="ND935" s="7"/>
      <c r="NE935" s="7"/>
      <c r="NF935" s="7"/>
      <c r="NG935" s="7"/>
      <c r="NH935" s="7"/>
      <c r="NI935" s="7"/>
      <c r="NJ935" s="7"/>
      <c r="NK935" s="7"/>
      <c r="NL935" s="7"/>
      <c r="NM935" s="7"/>
      <c r="NN935" s="7"/>
      <c r="NO935" s="7"/>
      <c r="NP935" s="7"/>
      <c r="NQ935" s="7"/>
      <c r="NR935" s="7"/>
      <c r="NS935" s="7"/>
      <c r="NT935" s="7"/>
      <c r="NU935" s="7"/>
      <c r="NV935" s="7"/>
      <c r="NW935" s="7"/>
      <c r="NX935" s="7"/>
      <c r="NY935" s="7"/>
      <c r="NZ935" s="7"/>
      <c r="OA935" s="7"/>
      <c r="OB935" s="7"/>
      <c r="OC935" s="7"/>
      <c r="OD935" s="7"/>
      <c r="OE935" s="7"/>
      <c r="OF935" s="7"/>
      <c r="OG935" s="7"/>
      <c r="OH935" s="7"/>
      <c r="OI935" s="7"/>
      <c r="OJ935" s="7"/>
      <c r="OK935" s="7"/>
      <c r="OL935" s="7"/>
      <c r="OM935" s="7"/>
      <c r="ON935" s="7"/>
      <c r="OO935" s="7"/>
      <c r="OP935" s="7"/>
      <c r="OQ935" s="7"/>
      <c r="OR935" s="7"/>
      <c r="OS935" s="7"/>
      <c r="OT935" s="7"/>
      <c r="OU935" s="7"/>
      <c r="OV935" s="7"/>
      <c r="OW935" s="7"/>
      <c r="OX935" s="7"/>
      <c r="OY935" s="7"/>
      <c r="OZ935" s="7"/>
      <c r="PA935" s="7"/>
      <c r="PB935" s="7"/>
      <c r="PC935" s="7"/>
      <c r="PD935" s="7"/>
      <c r="PE935" s="7"/>
      <c r="PF935" s="7"/>
      <c r="PG935" s="7"/>
      <c r="PH935" s="7"/>
      <c r="PI935" s="7"/>
      <c r="PJ935" s="7"/>
      <c r="PK935" s="7"/>
      <c r="PL935" s="7"/>
      <c r="PM935" s="7"/>
      <c r="PN935" s="7"/>
      <c r="PO935" s="7"/>
      <c r="PP935" s="7"/>
      <c r="PQ935" s="7"/>
      <c r="PR935" s="7"/>
      <c r="PS935" s="7"/>
      <c r="PT935" s="7"/>
      <c r="PU935" s="7"/>
      <c r="PV935" s="7"/>
      <c r="PW935" s="7"/>
      <c r="PX935" s="7"/>
      <c r="PY935" s="7"/>
      <c r="PZ935" s="7"/>
      <c r="QA935" s="7"/>
      <c r="QB935" s="7"/>
      <c r="QC935" s="7"/>
      <c r="QD935" s="7"/>
      <c r="QE935" s="7"/>
      <c r="QF935" s="7"/>
      <c r="QG935" s="7"/>
      <c r="QH935" s="7"/>
      <c r="QI935" s="7"/>
      <c r="QJ935" s="7"/>
      <c r="QK935" s="7"/>
      <c r="QL935" s="7"/>
      <c r="QM935" s="7"/>
      <c r="QN935" s="7"/>
      <c r="QO935" s="7"/>
      <c r="QP935" s="7"/>
      <c r="QQ935" s="7"/>
      <c r="QR935" s="7"/>
      <c r="QS935" s="7"/>
      <c r="QT935" s="7"/>
      <c r="QU935" s="7"/>
    </row>
    <row r="936" spans="1:463" s="44" customFormat="1" ht="23.15" customHeight="1" outlineLevel="2" x14ac:dyDescent="0.35">
      <c r="A936" s="144" t="s">
        <v>934</v>
      </c>
      <c r="B936" s="148" t="s">
        <v>960</v>
      </c>
      <c r="C936" s="149" t="s">
        <v>959</v>
      </c>
      <c r="D936" s="149" t="s">
        <v>823</v>
      </c>
      <c r="E936" s="149" t="s">
        <v>55</v>
      </c>
      <c r="F936" s="149" t="s">
        <v>54</v>
      </c>
      <c r="G936" s="149" t="s">
        <v>933</v>
      </c>
      <c r="H936" s="149" t="s">
        <v>2</v>
      </c>
      <c r="I936" s="149" t="s">
        <v>958</v>
      </c>
      <c r="J936" s="150"/>
      <c r="K936" s="149" t="s">
        <v>78</v>
      </c>
      <c r="L936" s="148" t="s">
        <v>77</v>
      </c>
      <c r="M936" s="148" t="s">
        <v>931</v>
      </c>
      <c r="N936" s="147" t="s">
        <v>75</v>
      </c>
      <c r="O936" s="146" t="s">
        <v>0</v>
      </c>
      <c r="P936" s="145" t="s">
        <v>957</v>
      </c>
      <c r="Q936" s="144" t="str">
        <f>A936</f>
        <v>H480000000</v>
      </c>
      <c r="R936" s="144" t="str">
        <f>IF(ISNA(VLOOKUP(M936,'[1]UO sites'!M:P,4,0)),"",VLOOKUP(M936,'[1]UO sites'!M:P,4,0))</f>
        <v>SITPRG0000</v>
      </c>
      <c r="S936" s="144" t="s">
        <v>820</v>
      </c>
      <c r="T936" s="9" t="s">
        <v>26</v>
      </c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  <c r="DT936" s="7"/>
      <c r="DU936" s="7"/>
      <c r="DV936" s="7"/>
      <c r="DW936" s="7"/>
      <c r="DX936" s="7"/>
      <c r="DY936" s="7"/>
      <c r="DZ936" s="7"/>
      <c r="EA936" s="7"/>
      <c r="EB936" s="7"/>
      <c r="EC936" s="7"/>
      <c r="ED936" s="7"/>
      <c r="EE936" s="7"/>
      <c r="EF936" s="7"/>
      <c r="EG936" s="7"/>
      <c r="EH936" s="7"/>
      <c r="EI936" s="7"/>
      <c r="EJ936" s="7"/>
      <c r="EK936" s="7"/>
      <c r="EL936" s="7"/>
      <c r="EM936" s="7"/>
      <c r="EN936" s="7"/>
      <c r="EO936" s="7"/>
      <c r="EP936" s="7"/>
      <c r="EQ936" s="7"/>
      <c r="ER936" s="7"/>
      <c r="ES936" s="7"/>
      <c r="ET936" s="7"/>
      <c r="EU936" s="7"/>
      <c r="EV936" s="7"/>
      <c r="EW936" s="7"/>
      <c r="EX936" s="7"/>
      <c r="EY936" s="7"/>
      <c r="EZ936" s="7"/>
      <c r="FA936" s="7"/>
      <c r="FB936" s="7"/>
      <c r="FC936" s="7"/>
      <c r="FD936" s="7"/>
      <c r="FE936" s="7"/>
      <c r="FF936" s="7"/>
      <c r="FG936" s="7"/>
      <c r="FH936" s="7"/>
      <c r="FI936" s="7"/>
      <c r="FJ936" s="7"/>
      <c r="FK936" s="7"/>
      <c r="FL936" s="7"/>
      <c r="FM936" s="7"/>
      <c r="FN936" s="7"/>
      <c r="FO936" s="7"/>
      <c r="FP936" s="7"/>
      <c r="FQ936" s="7"/>
      <c r="FR936" s="7"/>
      <c r="FS936" s="7"/>
      <c r="FT936" s="7"/>
      <c r="FU936" s="7"/>
      <c r="FV936" s="7"/>
      <c r="FW936" s="7"/>
      <c r="FX936" s="7"/>
      <c r="FY936" s="7"/>
      <c r="FZ936" s="7"/>
      <c r="GA936" s="7"/>
      <c r="GB936" s="7"/>
      <c r="GC936" s="7"/>
      <c r="GD936" s="7"/>
      <c r="GE936" s="7"/>
      <c r="GF936" s="7"/>
      <c r="GG936" s="7"/>
      <c r="GH936" s="7"/>
      <c r="GI936" s="7"/>
      <c r="GJ936" s="7"/>
      <c r="GK936" s="7"/>
      <c r="GL936" s="7"/>
      <c r="GM936" s="7"/>
      <c r="GN936" s="7"/>
      <c r="GO936" s="7"/>
      <c r="GP936" s="7"/>
      <c r="GQ936" s="7"/>
      <c r="GR936" s="7"/>
      <c r="GS936" s="7"/>
      <c r="GT936" s="7"/>
      <c r="GU936" s="7"/>
      <c r="GV936" s="7"/>
      <c r="GW936" s="7"/>
      <c r="GX936" s="7"/>
      <c r="GY936" s="7"/>
      <c r="GZ936" s="7"/>
      <c r="HA936" s="7"/>
      <c r="HB936" s="7"/>
      <c r="HC936" s="7"/>
      <c r="HD936" s="7"/>
      <c r="HE936" s="7"/>
      <c r="HF936" s="7"/>
      <c r="HG936" s="7"/>
      <c r="HH936" s="7"/>
      <c r="HI936" s="7"/>
      <c r="HJ936" s="7"/>
      <c r="HK936" s="7"/>
      <c r="HL936" s="7"/>
      <c r="HM936" s="7"/>
      <c r="HN936" s="7"/>
      <c r="HO936" s="7"/>
      <c r="HP936" s="7"/>
      <c r="HQ936" s="7"/>
      <c r="HR936" s="7"/>
      <c r="HS936" s="7"/>
      <c r="HT936" s="7"/>
      <c r="HU936" s="7"/>
      <c r="HV936" s="7"/>
      <c r="HW936" s="7"/>
      <c r="HX936" s="7"/>
      <c r="HY936" s="7"/>
      <c r="HZ936" s="7"/>
      <c r="IA936" s="7"/>
      <c r="IB936" s="7"/>
      <c r="IC936" s="7"/>
      <c r="ID936" s="7"/>
      <c r="IE936" s="7"/>
      <c r="IF936" s="7"/>
      <c r="IG936" s="7"/>
      <c r="IH936" s="7"/>
      <c r="II936" s="7"/>
      <c r="IJ936" s="7"/>
      <c r="IK936" s="7"/>
      <c r="IL936" s="7"/>
      <c r="IM936" s="7"/>
      <c r="IN936" s="7"/>
      <c r="IO936" s="7"/>
      <c r="IP936" s="7"/>
      <c r="IQ936" s="7"/>
      <c r="IR936" s="7"/>
      <c r="IS936" s="7"/>
      <c r="IT936" s="7"/>
      <c r="IU936" s="7"/>
      <c r="IV936" s="7"/>
      <c r="IW936" s="7"/>
      <c r="IX936" s="7"/>
      <c r="IY936" s="7"/>
      <c r="IZ936" s="7"/>
      <c r="JA936" s="7"/>
      <c r="JB936" s="7"/>
      <c r="JC936" s="7"/>
      <c r="JD936" s="7"/>
      <c r="JE936" s="7"/>
      <c r="JF936" s="7"/>
      <c r="JG936" s="7"/>
      <c r="JH936" s="7"/>
      <c r="JI936" s="7"/>
      <c r="JJ936" s="7"/>
      <c r="JK936" s="7"/>
      <c r="JL936" s="7"/>
      <c r="JM936" s="7"/>
      <c r="JN936" s="7"/>
      <c r="JO936" s="7"/>
      <c r="JP936" s="7"/>
      <c r="JQ936" s="7"/>
      <c r="JR936" s="7"/>
      <c r="JS936" s="7"/>
      <c r="JT936" s="7"/>
      <c r="JU936" s="7"/>
      <c r="JV936" s="7"/>
      <c r="JW936" s="7"/>
      <c r="JX936" s="7"/>
      <c r="JY936" s="7"/>
      <c r="JZ936" s="7"/>
      <c r="KA936" s="7"/>
      <c r="KB936" s="7"/>
      <c r="KC936" s="7"/>
      <c r="KD936" s="7"/>
      <c r="KE936" s="7"/>
      <c r="KF936" s="7"/>
      <c r="KG936" s="7"/>
      <c r="KH936" s="7"/>
      <c r="KI936" s="7"/>
      <c r="KJ936" s="7"/>
      <c r="KK936" s="7"/>
      <c r="KL936" s="7"/>
      <c r="KM936" s="7"/>
      <c r="KN936" s="7"/>
      <c r="KO936" s="7"/>
      <c r="KP936" s="7"/>
      <c r="KQ936" s="7"/>
      <c r="KR936" s="7"/>
      <c r="KS936" s="7"/>
      <c r="KT936" s="7"/>
      <c r="KU936" s="7"/>
      <c r="KV936" s="7"/>
      <c r="KW936" s="7"/>
      <c r="KX936" s="7"/>
      <c r="KY936" s="7"/>
      <c r="KZ936" s="7"/>
      <c r="LA936" s="7"/>
      <c r="LB936" s="7"/>
      <c r="LC936" s="7"/>
      <c r="LD936" s="7"/>
      <c r="LE936" s="7"/>
      <c r="LF936" s="7"/>
      <c r="LG936" s="7"/>
      <c r="LH936" s="7"/>
      <c r="LI936" s="7"/>
      <c r="LJ936" s="7"/>
      <c r="LK936" s="7"/>
      <c r="LL936" s="7"/>
      <c r="LM936" s="7"/>
      <c r="LN936" s="7"/>
      <c r="LO936" s="7"/>
      <c r="LP936" s="7"/>
      <c r="LQ936" s="7"/>
      <c r="LR936" s="7"/>
      <c r="LS936" s="7"/>
      <c r="LT936" s="7"/>
      <c r="LU936" s="7"/>
      <c r="LV936" s="7"/>
      <c r="LW936" s="7"/>
      <c r="LX936" s="7"/>
      <c r="LY936" s="7"/>
      <c r="LZ936" s="7"/>
      <c r="MA936" s="7"/>
      <c r="MB936" s="7"/>
      <c r="MC936" s="7"/>
      <c r="MD936" s="7"/>
      <c r="ME936" s="7"/>
      <c r="MF936" s="7"/>
      <c r="MG936" s="7"/>
      <c r="MH936" s="7"/>
      <c r="MI936" s="7"/>
      <c r="MJ936" s="7"/>
      <c r="MK936" s="7"/>
      <c r="ML936" s="7"/>
      <c r="MM936" s="7"/>
      <c r="MN936" s="7"/>
      <c r="MO936" s="7"/>
      <c r="MP936" s="7"/>
      <c r="MQ936" s="7"/>
      <c r="MR936" s="7"/>
      <c r="MS936" s="7"/>
      <c r="MT936" s="7"/>
      <c r="MU936" s="7"/>
      <c r="MV936" s="7"/>
      <c r="MW936" s="7"/>
      <c r="MX936" s="7"/>
      <c r="MY936" s="7"/>
      <c r="MZ936" s="7"/>
      <c r="NA936" s="7"/>
      <c r="NB936" s="7"/>
      <c r="NC936" s="7"/>
      <c r="ND936" s="7"/>
      <c r="NE936" s="7"/>
      <c r="NF936" s="7"/>
      <c r="NG936" s="7"/>
      <c r="NH936" s="7"/>
      <c r="NI936" s="7"/>
      <c r="NJ936" s="7"/>
      <c r="NK936" s="7"/>
      <c r="NL936" s="7"/>
      <c r="NM936" s="7"/>
      <c r="NN936" s="7"/>
      <c r="NO936" s="7"/>
      <c r="NP936" s="7"/>
      <c r="NQ936" s="7"/>
      <c r="NR936" s="7"/>
      <c r="NS936" s="7"/>
      <c r="NT936" s="7"/>
      <c r="NU936" s="7"/>
      <c r="NV936" s="7"/>
      <c r="NW936" s="7"/>
      <c r="NX936" s="7"/>
      <c r="NY936" s="7"/>
      <c r="NZ936" s="7"/>
      <c r="OA936" s="7"/>
      <c r="OB936" s="7"/>
      <c r="OC936" s="7"/>
      <c r="OD936" s="7"/>
      <c r="OE936" s="7"/>
      <c r="OF936" s="7"/>
      <c r="OG936" s="7"/>
      <c r="OH936" s="7"/>
      <c r="OI936" s="7"/>
      <c r="OJ936" s="7"/>
      <c r="OK936" s="7"/>
      <c r="OL936" s="7"/>
      <c r="OM936" s="7"/>
      <c r="ON936" s="7"/>
      <c r="OO936" s="7"/>
      <c r="OP936" s="7"/>
      <c r="OQ936" s="7"/>
      <c r="OR936" s="7"/>
      <c r="OS936" s="7"/>
      <c r="OT936" s="7"/>
      <c r="OU936" s="7"/>
      <c r="OV936" s="7"/>
      <c r="OW936" s="7"/>
      <c r="OX936" s="7"/>
      <c r="OY936" s="7"/>
      <c r="OZ936" s="7"/>
      <c r="PA936" s="7"/>
      <c r="PB936" s="7"/>
      <c r="PC936" s="7"/>
      <c r="PD936" s="7"/>
      <c r="PE936" s="7"/>
      <c r="PF936" s="7"/>
      <c r="PG936" s="7"/>
      <c r="PH936" s="7"/>
      <c r="PI936" s="7"/>
      <c r="PJ936" s="7"/>
      <c r="PK936" s="7"/>
      <c r="PL936" s="7"/>
      <c r="PM936" s="7"/>
      <c r="PN936" s="7"/>
      <c r="PO936" s="7"/>
      <c r="PP936" s="7"/>
      <c r="PQ936" s="7"/>
      <c r="PR936" s="7"/>
      <c r="PS936" s="7"/>
      <c r="PT936" s="7"/>
      <c r="PU936" s="7"/>
      <c r="PV936" s="7"/>
      <c r="PW936" s="7"/>
      <c r="PX936" s="7"/>
      <c r="PY936" s="7"/>
      <c r="PZ936" s="7"/>
      <c r="QA936" s="7"/>
      <c r="QB936" s="7"/>
      <c r="QC936" s="7"/>
      <c r="QD936" s="7"/>
      <c r="QE936" s="7"/>
      <c r="QF936" s="7"/>
      <c r="QG936" s="7"/>
      <c r="QH936" s="7"/>
      <c r="QI936" s="7"/>
      <c r="QJ936" s="7"/>
      <c r="QK936" s="7"/>
      <c r="QL936" s="7"/>
      <c r="QM936" s="7"/>
      <c r="QN936" s="7"/>
      <c r="QO936" s="7"/>
      <c r="QP936" s="7"/>
      <c r="QQ936" s="7"/>
      <c r="QR936" s="7"/>
      <c r="QS936" s="7"/>
      <c r="QT936" s="7"/>
      <c r="QU936" s="7"/>
    </row>
    <row r="937" spans="1:463" s="161" customFormat="1" ht="23.15" customHeight="1" outlineLevel="2" x14ac:dyDescent="0.35">
      <c r="A937" s="162" t="s">
        <v>956</v>
      </c>
      <c r="B937" s="166" t="s">
        <v>955</v>
      </c>
      <c r="C937" s="167" t="s">
        <v>954</v>
      </c>
      <c r="D937" s="167" t="s">
        <v>934</v>
      </c>
      <c r="E937" s="167" t="s">
        <v>81</v>
      </c>
      <c r="F937" s="167" t="s">
        <v>32</v>
      </c>
      <c r="G937" s="167" t="s">
        <v>933</v>
      </c>
      <c r="H937" s="167" t="s">
        <v>2</v>
      </c>
      <c r="I937" s="169" t="s">
        <v>10</v>
      </c>
      <c r="J937" s="168"/>
      <c r="K937" s="167" t="s">
        <v>78</v>
      </c>
      <c r="L937" s="166" t="s">
        <v>77</v>
      </c>
      <c r="M937" s="166" t="s">
        <v>916</v>
      </c>
      <c r="N937" s="165" t="s">
        <v>75</v>
      </c>
      <c r="O937" s="164" t="s">
        <v>0</v>
      </c>
      <c r="P937" s="163" t="s">
        <v>938</v>
      </c>
      <c r="Q937" s="162" t="str">
        <f>A937</f>
        <v>H480100000</v>
      </c>
      <c r="R937" s="162" t="str">
        <f>IF(ISNA(VLOOKUP(M937,'[2]UO sites'!M:P,4,0)),"",VLOOKUP(M937,'[2]UO sites'!M:P,4,0))</f>
        <v>SITPRG0000</v>
      </c>
      <c r="S937" s="162" t="s">
        <v>820</v>
      </c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  <c r="DT937" s="7"/>
      <c r="DU937" s="7"/>
      <c r="DV937" s="7"/>
      <c r="DW937" s="7"/>
      <c r="DX937" s="7"/>
      <c r="DY937" s="7"/>
      <c r="DZ937" s="7"/>
      <c r="EA937" s="7"/>
      <c r="EB937" s="7"/>
      <c r="EC937" s="7"/>
      <c r="ED937" s="7"/>
      <c r="EE937" s="7"/>
      <c r="EF937" s="7"/>
      <c r="EG937" s="7"/>
      <c r="EH937" s="7"/>
      <c r="EI937" s="7"/>
      <c r="EJ937" s="7"/>
      <c r="EK937" s="7"/>
      <c r="EL937" s="7"/>
      <c r="EM937" s="7"/>
      <c r="EN937" s="7"/>
      <c r="EO937" s="7"/>
      <c r="EP937" s="7"/>
      <c r="EQ937" s="7"/>
      <c r="ER937" s="7"/>
      <c r="ES937" s="7"/>
      <c r="ET937" s="7"/>
      <c r="EU937" s="7"/>
      <c r="EV937" s="7"/>
      <c r="EW937" s="7"/>
      <c r="EX937" s="7"/>
      <c r="EY937" s="7"/>
      <c r="EZ937" s="7"/>
      <c r="FA937" s="7"/>
      <c r="FB937" s="7"/>
      <c r="FC937" s="7"/>
      <c r="FD937" s="7"/>
      <c r="FE937" s="7"/>
      <c r="FF937" s="7"/>
      <c r="FG937" s="7"/>
      <c r="FH937" s="7"/>
      <c r="FI937" s="7"/>
      <c r="FJ937" s="7"/>
      <c r="FK937" s="7"/>
      <c r="FL937" s="7"/>
      <c r="FM937" s="7"/>
      <c r="FN937" s="7"/>
      <c r="FO937" s="7"/>
      <c r="FP937" s="7"/>
      <c r="FQ937" s="7"/>
      <c r="FR937" s="7"/>
      <c r="FS937" s="7"/>
      <c r="FT937" s="7"/>
      <c r="FU937" s="7"/>
      <c r="FV937" s="7"/>
      <c r="FW937" s="7"/>
      <c r="FX937" s="7"/>
      <c r="FY937" s="7"/>
      <c r="FZ937" s="7"/>
      <c r="GA937" s="7"/>
      <c r="GB937" s="7"/>
      <c r="GC937" s="7"/>
      <c r="GD937" s="7"/>
      <c r="GE937" s="7"/>
      <c r="GF937" s="7"/>
      <c r="GG937" s="7"/>
      <c r="GH937" s="7"/>
      <c r="GI937" s="7"/>
      <c r="GJ937" s="7"/>
      <c r="GK937" s="7"/>
      <c r="GL937" s="7"/>
      <c r="GM937" s="7"/>
      <c r="GN937" s="7"/>
      <c r="GO937" s="7"/>
      <c r="GP937" s="7"/>
      <c r="GQ937" s="7"/>
      <c r="GR937" s="7"/>
      <c r="GS937" s="7"/>
      <c r="GT937" s="7"/>
      <c r="GU937" s="7"/>
      <c r="GV937" s="7"/>
      <c r="GW937" s="7"/>
      <c r="GX937" s="7"/>
      <c r="GY937" s="7"/>
      <c r="GZ937" s="7"/>
      <c r="HA937" s="7"/>
      <c r="HB937" s="7"/>
      <c r="HC937" s="7"/>
      <c r="HD937" s="7"/>
      <c r="HE937" s="7"/>
      <c r="HF937" s="7"/>
      <c r="HG937" s="7"/>
      <c r="HH937" s="7"/>
      <c r="HI937" s="7"/>
      <c r="HJ937" s="7"/>
      <c r="HK937" s="7"/>
      <c r="HL937" s="7"/>
      <c r="HM937" s="7"/>
      <c r="HN937" s="7"/>
      <c r="HO937" s="7"/>
      <c r="HP937" s="7"/>
      <c r="HQ937" s="7"/>
      <c r="HR937" s="7"/>
      <c r="HS937" s="7"/>
      <c r="HT937" s="7"/>
      <c r="HU937" s="7"/>
      <c r="HV937" s="7"/>
      <c r="HW937" s="7"/>
      <c r="HX937" s="7"/>
      <c r="HY937" s="7"/>
      <c r="HZ937" s="7"/>
      <c r="IA937" s="7"/>
      <c r="IB937" s="7"/>
      <c r="IC937" s="7"/>
      <c r="ID937" s="7"/>
      <c r="IE937" s="7"/>
      <c r="IF937" s="7"/>
      <c r="IG937" s="7"/>
      <c r="IH937" s="7"/>
      <c r="II937" s="7"/>
      <c r="IJ937" s="7"/>
      <c r="IK937" s="7"/>
      <c r="IL937" s="7"/>
      <c r="IM937" s="7"/>
      <c r="IN937" s="7"/>
      <c r="IO937" s="7"/>
      <c r="IP937" s="7"/>
      <c r="IQ937" s="7"/>
      <c r="IR937" s="7"/>
      <c r="IS937" s="7"/>
      <c r="IT937" s="7"/>
      <c r="IU937" s="7"/>
      <c r="IV937" s="7"/>
      <c r="IW937" s="7"/>
      <c r="IX937" s="7"/>
      <c r="IY937" s="7"/>
      <c r="IZ937" s="7"/>
      <c r="JA937" s="7"/>
      <c r="JB937" s="7"/>
      <c r="JC937" s="7"/>
      <c r="JD937" s="7"/>
      <c r="JE937" s="7"/>
      <c r="JF937" s="7"/>
      <c r="JG937" s="7"/>
      <c r="JH937" s="7"/>
      <c r="JI937" s="7"/>
      <c r="JJ937" s="7"/>
      <c r="JK937" s="7"/>
      <c r="JL937" s="7"/>
      <c r="JM937" s="7"/>
      <c r="JN937" s="7"/>
      <c r="JO937" s="7"/>
      <c r="JP937" s="7"/>
      <c r="JQ937" s="7"/>
      <c r="JR937" s="7"/>
      <c r="JS937" s="7"/>
      <c r="JT937" s="7"/>
      <c r="JU937" s="7"/>
      <c r="JV937" s="7"/>
      <c r="JW937" s="7"/>
      <c r="JX937" s="7"/>
      <c r="JY937" s="7"/>
      <c r="JZ937" s="7"/>
      <c r="KA937" s="7"/>
      <c r="KB937" s="7"/>
      <c r="KC937" s="7"/>
      <c r="KD937" s="7"/>
      <c r="KE937" s="7"/>
      <c r="KF937" s="7"/>
      <c r="KG937" s="7"/>
      <c r="KH937" s="7"/>
      <c r="KI937" s="7"/>
      <c r="KJ937" s="7"/>
      <c r="KK937" s="7"/>
      <c r="KL937" s="7"/>
      <c r="KM937" s="7"/>
      <c r="KN937" s="7"/>
      <c r="KO937" s="7"/>
      <c r="KP937" s="7"/>
      <c r="KQ937" s="7"/>
      <c r="KR937" s="7"/>
      <c r="KS937" s="7"/>
      <c r="KT937" s="7"/>
      <c r="KU937" s="7"/>
      <c r="KV937" s="7"/>
      <c r="KW937" s="7"/>
      <c r="KX937" s="7"/>
      <c r="KY937" s="7"/>
      <c r="KZ937" s="7"/>
      <c r="LA937" s="7"/>
      <c r="LB937" s="7"/>
      <c r="LC937" s="7"/>
      <c r="LD937" s="7"/>
      <c r="LE937" s="7"/>
      <c r="LF937" s="7"/>
      <c r="LG937" s="7"/>
      <c r="LH937" s="7"/>
      <c r="LI937" s="7"/>
      <c r="LJ937" s="7"/>
      <c r="LK937" s="7"/>
      <c r="LL937" s="7"/>
      <c r="LM937" s="7"/>
      <c r="LN937" s="7"/>
      <c r="LO937" s="7"/>
      <c r="LP937" s="7"/>
      <c r="LQ937" s="7"/>
      <c r="LR937" s="7"/>
      <c r="LS937" s="7"/>
      <c r="LT937" s="7"/>
      <c r="LU937" s="7"/>
      <c r="LV937" s="7"/>
      <c r="LW937" s="7"/>
      <c r="LX937" s="7"/>
      <c r="LY937" s="7"/>
      <c r="LZ937" s="7"/>
      <c r="MA937" s="7"/>
      <c r="MB937" s="7"/>
      <c r="MC937" s="7"/>
      <c r="MD937" s="7"/>
      <c r="ME937" s="7"/>
      <c r="MF937" s="7"/>
      <c r="MG937" s="7"/>
      <c r="MH937" s="7"/>
      <c r="MI937" s="7"/>
      <c r="MJ937" s="7"/>
      <c r="MK937" s="7"/>
      <c r="ML937" s="7"/>
      <c r="MM937" s="7"/>
      <c r="MN937" s="7"/>
      <c r="MO937" s="7"/>
      <c r="MP937" s="7"/>
      <c r="MQ937" s="7"/>
      <c r="MR937" s="7"/>
      <c r="MS937" s="7"/>
      <c r="MT937" s="7"/>
      <c r="MU937" s="7"/>
      <c r="MV937" s="7"/>
      <c r="MW937" s="7"/>
      <c r="MX937" s="7"/>
      <c r="MY937" s="7"/>
      <c r="MZ937" s="7"/>
      <c r="NA937" s="7"/>
      <c r="NB937" s="7"/>
      <c r="NC937" s="7"/>
      <c r="ND937" s="7"/>
      <c r="NE937" s="7"/>
      <c r="NF937" s="7"/>
      <c r="NG937" s="7"/>
      <c r="NH937" s="7"/>
      <c r="NI937" s="7"/>
      <c r="NJ937" s="7"/>
      <c r="NK937" s="7"/>
      <c r="NL937" s="7"/>
      <c r="NM937" s="7"/>
      <c r="NN937" s="7"/>
      <c r="NO937" s="7"/>
      <c r="NP937" s="7"/>
      <c r="NQ937" s="7"/>
      <c r="NR937" s="7"/>
      <c r="NS937" s="7"/>
      <c r="NT937" s="7"/>
      <c r="NU937" s="7"/>
      <c r="NV937" s="7"/>
      <c r="NW937" s="7"/>
      <c r="NX937" s="7"/>
      <c r="NY937" s="7"/>
      <c r="NZ937" s="7"/>
      <c r="OA937" s="7"/>
      <c r="OB937" s="7"/>
      <c r="OC937" s="7"/>
      <c r="OD937" s="7"/>
      <c r="OE937" s="7"/>
      <c r="OF937" s="7"/>
      <c r="OG937" s="7"/>
      <c r="OH937" s="7"/>
      <c r="OI937" s="7"/>
      <c r="OJ937" s="7"/>
      <c r="OK937" s="7"/>
      <c r="OL937" s="7"/>
      <c r="OM937" s="7"/>
      <c r="ON937" s="7"/>
      <c r="OO937" s="7"/>
      <c r="OP937" s="7"/>
      <c r="OQ937" s="7"/>
      <c r="OR937" s="7"/>
      <c r="OS937" s="7"/>
      <c r="OT937" s="7"/>
      <c r="OU937" s="7"/>
      <c r="OV937" s="7"/>
      <c r="OW937" s="7"/>
      <c r="OX937" s="7"/>
      <c r="OY937" s="7"/>
      <c r="OZ937" s="7"/>
      <c r="PA937" s="7"/>
      <c r="PB937" s="7"/>
      <c r="PC937" s="7"/>
      <c r="PD937" s="7"/>
      <c r="PE937" s="7"/>
      <c r="PF937" s="7"/>
      <c r="PG937" s="7"/>
      <c r="PH937" s="7"/>
      <c r="PI937" s="7"/>
      <c r="PJ937" s="7"/>
      <c r="PK937" s="7"/>
      <c r="PL937" s="7"/>
      <c r="PM937" s="7"/>
      <c r="PN937" s="7"/>
      <c r="PO937" s="7"/>
      <c r="PP937" s="7"/>
      <c r="PQ937" s="7"/>
      <c r="PR937" s="7"/>
      <c r="PS937" s="7"/>
      <c r="PT937" s="7"/>
      <c r="PU937" s="7"/>
      <c r="PV937" s="7"/>
      <c r="PW937" s="7"/>
      <c r="PX937" s="7"/>
      <c r="PY937" s="7"/>
      <c r="PZ937" s="7"/>
      <c r="QA937" s="7"/>
      <c r="QB937" s="7"/>
      <c r="QC937" s="7"/>
      <c r="QD937" s="7"/>
      <c r="QE937" s="7"/>
      <c r="QF937" s="7"/>
      <c r="QG937" s="7"/>
      <c r="QH937" s="7"/>
      <c r="QI937" s="7"/>
      <c r="QJ937" s="7"/>
      <c r="QK937" s="7"/>
      <c r="QL937" s="7"/>
      <c r="QM937" s="7"/>
      <c r="QN937" s="7"/>
      <c r="QO937" s="7"/>
      <c r="QP937" s="7"/>
      <c r="QQ937" s="7"/>
      <c r="QR937" s="7"/>
      <c r="QS937" s="7"/>
      <c r="QT937" s="7"/>
      <c r="QU937" s="7"/>
    </row>
    <row r="938" spans="1:463" s="161" customFormat="1" ht="23.15" customHeight="1" outlineLevel="2" x14ac:dyDescent="0.35">
      <c r="A938" s="162" t="s">
        <v>944</v>
      </c>
      <c r="B938" s="166" t="s">
        <v>953</v>
      </c>
      <c r="C938" s="167" t="s">
        <v>952</v>
      </c>
      <c r="D938" s="167" t="s">
        <v>934</v>
      </c>
      <c r="E938" s="167" t="s">
        <v>81</v>
      </c>
      <c r="F938" s="167" t="s">
        <v>32</v>
      </c>
      <c r="G938" s="167" t="s">
        <v>933</v>
      </c>
      <c r="H938" s="167" t="s">
        <v>2</v>
      </c>
      <c r="I938" s="169" t="s">
        <v>10</v>
      </c>
      <c r="J938" s="168"/>
      <c r="K938" s="167" t="s">
        <v>78</v>
      </c>
      <c r="L938" s="166" t="s">
        <v>77</v>
      </c>
      <c r="M938" s="166" t="s">
        <v>916</v>
      </c>
      <c r="N938" s="165" t="s">
        <v>75</v>
      </c>
      <c r="O938" s="164" t="s">
        <v>0</v>
      </c>
      <c r="P938" s="163" t="s">
        <v>938</v>
      </c>
      <c r="Q938" s="162" t="str">
        <f>A938</f>
        <v>H480200000</v>
      </c>
      <c r="R938" s="162" t="str">
        <f>IF(ISNA(VLOOKUP(M938,'[2]UO sites'!M:P,4,0)),"",VLOOKUP(M938,'[2]UO sites'!M:P,4,0))</f>
        <v>SITPRG0000</v>
      </c>
      <c r="S938" s="162" t="s">
        <v>820</v>
      </c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  <c r="DT938" s="7"/>
      <c r="DU938" s="7"/>
      <c r="DV938" s="7"/>
      <c r="DW938" s="7"/>
      <c r="DX938" s="7"/>
      <c r="DY938" s="7"/>
      <c r="DZ938" s="7"/>
      <c r="EA938" s="7"/>
      <c r="EB938" s="7"/>
      <c r="EC938" s="7"/>
      <c r="ED938" s="7"/>
      <c r="EE938" s="7"/>
      <c r="EF938" s="7"/>
      <c r="EG938" s="7"/>
      <c r="EH938" s="7"/>
      <c r="EI938" s="7"/>
      <c r="EJ938" s="7"/>
      <c r="EK938" s="7"/>
      <c r="EL938" s="7"/>
      <c r="EM938" s="7"/>
      <c r="EN938" s="7"/>
      <c r="EO938" s="7"/>
      <c r="EP938" s="7"/>
      <c r="EQ938" s="7"/>
      <c r="ER938" s="7"/>
      <c r="ES938" s="7"/>
      <c r="ET938" s="7"/>
      <c r="EU938" s="7"/>
      <c r="EV938" s="7"/>
      <c r="EW938" s="7"/>
      <c r="EX938" s="7"/>
      <c r="EY938" s="7"/>
      <c r="EZ938" s="7"/>
      <c r="FA938" s="7"/>
      <c r="FB938" s="7"/>
      <c r="FC938" s="7"/>
      <c r="FD938" s="7"/>
      <c r="FE938" s="7"/>
      <c r="FF938" s="7"/>
      <c r="FG938" s="7"/>
      <c r="FH938" s="7"/>
      <c r="FI938" s="7"/>
      <c r="FJ938" s="7"/>
      <c r="FK938" s="7"/>
      <c r="FL938" s="7"/>
      <c r="FM938" s="7"/>
      <c r="FN938" s="7"/>
      <c r="FO938" s="7"/>
      <c r="FP938" s="7"/>
      <c r="FQ938" s="7"/>
      <c r="FR938" s="7"/>
      <c r="FS938" s="7"/>
      <c r="FT938" s="7"/>
      <c r="FU938" s="7"/>
      <c r="FV938" s="7"/>
      <c r="FW938" s="7"/>
      <c r="FX938" s="7"/>
      <c r="FY938" s="7"/>
      <c r="FZ938" s="7"/>
      <c r="GA938" s="7"/>
      <c r="GB938" s="7"/>
      <c r="GC938" s="7"/>
      <c r="GD938" s="7"/>
      <c r="GE938" s="7"/>
      <c r="GF938" s="7"/>
      <c r="GG938" s="7"/>
      <c r="GH938" s="7"/>
      <c r="GI938" s="7"/>
      <c r="GJ938" s="7"/>
      <c r="GK938" s="7"/>
      <c r="GL938" s="7"/>
      <c r="GM938" s="7"/>
      <c r="GN938" s="7"/>
      <c r="GO938" s="7"/>
      <c r="GP938" s="7"/>
      <c r="GQ938" s="7"/>
      <c r="GR938" s="7"/>
      <c r="GS938" s="7"/>
      <c r="GT938" s="7"/>
      <c r="GU938" s="7"/>
      <c r="GV938" s="7"/>
      <c r="GW938" s="7"/>
      <c r="GX938" s="7"/>
      <c r="GY938" s="7"/>
      <c r="GZ938" s="7"/>
      <c r="HA938" s="7"/>
      <c r="HB938" s="7"/>
      <c r="HC938" s="7"/>
      <c r="HD938" s="7"/>
      <c r="HE938" s="7"/>
      <c r="HF938" s="7"/>
      <c r="HG938" s="7"/>
      <c r="HH938" s="7"/>
      <c r="HI938" s="7"/>
      <c r="HJ938" s="7"/>
      <c r="HK938" s="7"/>
      <c r="HL938" s="7"/>
      <c r="HM938" s="7"/>
      <c r="HN938" s="7"/>
      <c r="HO938" s="7"/>
      <c r="HP938" s="7"/>
      <c r="HQ938" s="7"/>
      <c r="HR938" s="7"/>
      <c r="HS938" s="7"/>
      <c r="HT938" s="7"/>
      <c r="HU938" s="7"/>
      <c r="HV938" s="7"/>
      <c r="HW938" s="7"/>
      <c r="HX938" s="7"/>
      <c r="HY938" s="7"/>
      <c r="HZ938" s="7"/>
      <c r="IA938" s="7"/>
      <c r="IB938" s="7"/>
      <c r="IC938" s="7"/>
      <c r="ID938" s="7"/>
      <c r="IE938" s="7"/>
      <c r="IF938" s="7"/>
      <c r="IG938" s="7"/>
      <c r="IH938" s="7"/>
      <c r="II938" s="7"/>
      <c r="IJ938" s="7"/>
      <c r="IK938" s="7"/>
      <c r="IL938" s="7"/>
      <c r="IM938" s="7"/>
      <c r="IN938" s="7"/>
      <c r="IO938" s="7"/>
      <c r="IP938" s="7"/>
      <c r="IQ938" s="7"/>
      <c r="IR938" s="7"/>
      <c r="IS938" s="7"/>
      <c r="IT938" s="7"/>
      <c r="IU938" s="7"/>
      <c r="IV938" s="7"/>
      <c r="IW938" s="7"/>
      <c r="IX938" s="7"/>
      <c r="IY938" s="7"/>
      <c r="IZ938" s="7"/>
      <c r="JA938" s="7"/>
      <c r="JB938" s="7"/>
      <c r="JC938" s="7"/>
      <c r="JD938" s="7"/>
      <c r="JE938" s="7"/>
      <c r="JF938" s="7"/>
      <c r="JG938" s="7"/>
      <c r="JH938" s="7"/>
      <c r="JI938" s="7"/>
      <c r="JJ938" s="7"/>
      <c r="JK938" s="7"/>
      <c r="JL938" s="7"/>
      <c r="JM938" s="7"/>
      <c r="JN938" s="7"/>
      <c r="JO938" s="7"/>
      <c r="JP938" s="7"/>
      <c r="JQ938" s="7"/>
      <c r="JR938" s="7"/>
      <c r="JS938" s="7"/>
      <c r="JT938" s="7"/>
      <c r="JU938" s="7"/>
      <c r="JV938" s="7"/>
      <c r="JW938" s="7"/>
      <c r="JX938" s="7"/>
      <c r="JY938" s="7"/>
      <c r="JZ938" s="7"/>
      <c r="KA938" s="7"/>
      <c r="KB938" s="7"/>
      <c r="KC938" s="7"/>
      <c r="KD938" s="7"/>
      <c r="KE938" s="7"/>
      <c r="KF938" s="7"/>
      <c r="KG938" s="7"/>
      <c r="KH938" s="7"/>
      <c r="KI938" s="7"/>
      <c r="KJ938" s="7"/>
      <c r="KK938" s="7"/>
      <c r="KL938" s="7"/>
      <c r="KM938" s="7"/>
      <c r="KN938" s="7"/>
      <c r="KO938" s="7"/>
      <c r="KP938" s="7"/>
      <c r="KQ938" s="7"/>
      <c r="KR938" s="7"/>
      <c r="KS938" s="7"/>
      <c r="KT938" s="7"/>
      <c r="KU938" s="7"/>
      <c r="KV938" s="7"/>
      <c r="KW938" s="7"/>
      <c r="KX938" s="7"/>
      <c r="KY938" s="7"/>
      <c r="KZ938" s="7"/>
      <c r="LA938" s="7"/>
      <c r="LB938" s="7"/>
      <c r="LC938" s="7"/>
      <c r="LD938" s="7"/>
      <c r="LE938" s="7"/>
      <c r="LF938" s="7"/>
      <c r="LG938" s="7"/>
      <c r="LH938" s="7"/>
      <c r="LI938" s="7"/>
      <c r="LJ938" s="7"/>
      <c r="LK938" s="7"/>
      <c r="LL938" s="7"/>
      <c r="LM938" s="7"/>
      <c r="LN938" s="7"/>
      <c r="LO938" s="7"/>
      <c r="LP938" s="7"/>
      <c r="LQ938" s="7"/>
      <c r="LR938" s="7"/>
      <c r="LS938" s="7"/>
      <c r="LT938" s="7"/>
      <c r="LU938" s="7"/>
      <c r="LV938" s="7"/>
      <c r="LW938" s="7"/>
      <c r="LX938" s="7"/>
      <c r="LY938" s="7"/>
      <c r="LZ938" s="7"/>
      <c r="MA938" s="7"/>
      <c r="MB938" s="7"/>
      <c r="MC938" s="7"/>
      <c r="MD938" s="7"/>
      <c r="ME938" s="7"/>
      <c r="MF938" s="7"/>
      <c r="MG938" s="7"/>
      <c r="MH938" s="7"/>
      <c r="MI938" s="7"/>
      <c r="MJ938" s="7"/>
      <c r="MK938" s="7"/>
      <c r="ML938" s="7"/>
      <c r="MM938" s="7"/>
      <c r="MN938" s="7"/>
      <c r="MO938" s="7"/>
      <c r="MP938" s="7"/>
      <c r="MQ938" s="7"/>
      <c r="MR938" s="7"/>
      <c r="MS938" s="7"/>
      <c r="MT938" s="7"/>
      <c r="MU938" s="7"/>
      <c r="MV938" s="7"/>
      <c r="MW938" s="7"/>
      <c r="MX938" s="7"/>
      <c r="MY938" s="7"/>
      <c r="MZ938" s="7"/>
      <c r="NA938" s="7"/>
      <c r="NB938" s="7"/>
      <c r="NC938" s="7"/>
      <c r="ND938" s="7"/>
      <c r="NE938" s="7"/>
      <c r="NF938" s="7"/>
      <c r="NG938" s="7"/>
      <c r="NH938" s="7"/>
      <c r="NI938" s="7"/>
      <c r="NJ938" s="7"/>
      <c r="NK938" s="7"/>
      <c r="NL938" s="7"/>
      <c r="NM938" s="7"/>
      <c r="NN938" s="7"/>
      <c r="NO938" s="7"/>
      <c r="NP938" s="7"/>
      <c r="NQ938" s="7"/>
      <c r="NR938" s="7"/>
      <c r="NS938" s="7"/>
      <c r="NT938" s="7"/>
      <c r="NU938" s="7"/>
      <c r="NV938" s="7"/>
      <c r="NW938" s="7"/>
      <c r="NX938" s="7"/>
      <c r="NY938" s="7"/>
      <c r="NZ938" s="7"/>
      <c r="OA938" s="7"/>
      <c r="OB938" s="7"/>
      <c r="OC938" s="7"/>
      <c r="OD938" s="7"/>
      <c r="OE938" s="7"/>
      <c r="OF938" s="7"/>
      <c r="OG938" s="7"/>
      <c r="OH938" s="7"/>
      <c r="OI938" s="7"/>
      <c r="OJ938" s="7"/>
      <c r="OK938" s="7"/>
      <c r="OL938" s="7"/>
      <c r="OM938" s="7"/>
      <c r="ON938" s="7"/>
      <c r="OO938" s="7"/>
      <c r="OP938" s="7"/>
      <c r="OQ938" s="7"/>
      <c r="OR938" s="7"/>
      <c r="OS938" s="7"/>
      <c r="OT938" s="7"/>
      <c r="OU938" s="7"/>
      <c r="OV938" s="7"/>
      <c r="OW938" s="7"/>
      <c r="OX938" s="7"/>
      <c r="OY938" s="7"/>
      <c r="OZ938" s="7"/>
      <c r="PA938" s="7"/>
      <c r="PB938" s="7"/>
      <c r="PC938" s="7"/>
      <c r="PD938" s="7"/>
      <c r="PE938" s="7"/>
      <c r="PF938" s="7"/>
      <c r="PG938" s="7"/>
      <c r="PH938" s="7"/>
      <c r="PI938" s="7"/>
      <c r="PJ938" s="7"/>
      <c r="PK938" s="7"/>
      <c r="PL938" s="7"/>
      <c r="PM938" s="7"/>
      <c r="PN938" s="7"/>
      <c r="PO938" s="7"/>
      <c r="PP938" s="7"/>
      <c r="PQ938" s="7"/>
      <c r="PR938" s="7"/>
      <c r="PS938" s="7"/>
      <c r="PT938" s="7"/>
      <c r="PU938" s="7"/>
      <c r="PV938" s="7"/>
      <c r="PW938" s="7"/>
      <c r="PX938" s="7"/>
      <c r="PY938" s="7"/>
      <c r="PZ938" s="7"/>
      <c r="QA938" s="7"/>
      <c r="QB938" s="7"/>
      <c r="QC938" s="7"/>
      <c r="QD938" s="7"/>
      <c r="QE938" s="7"/>
      <c r="QF938" s="7"/>
      <c r="QG938" s="7"/>
      <c r="QH938" s="7"/>
      <c r="QI938" s="7"/>
      <c r="QJ938" s="7"/>
      <c r="QK938" s="7"/>
      <c r="QL938" s="7"/>
      <c r="QM938" s="7"/>
      <c r="QN938" s="7"/>
      <c r="QO938" s="7"/>
      <c r="QP938" s="7"/>
      <c r="QQ938" s="7"/>
      <c r="QR938" s="7"/>
      <c r="QS938" s="7"/>
      <c r="QT938" s="7"/>
      <c r="QU938" s="7"/>
    </row>
    <row r="939" spans="1:463" s="171" customFormat="1" ht="23.15" customHeight="1" outlineLevel="2" x14ac:dyDescent="0.35">
      <c r="A939" s="177" t="s">
        <v>951</v>
      </c>
      <c r="B939" s="175" t="s">
        <v>950</v>
      </c>
      <c r="C939" s="172" t="s">
        <v>949</v>
      </c>
      <c r="D939" s="172" t="s">
        <v>944</v>
      </c>
      <c r="E939" s="172" t="s">
        <v>943</v>
      </c>
      <c r="F939" s="172" t="s">
        <v>237</v>
      </c>
      <c r="G939" s="172" t="s">
        <v>933</v>
      </c>
      <c r="H939" s="172" t="s">
        <v>2</v>
      </c>
      <c r="I939" s="172" t="s">
        <v>10</v>
      </c>
      <c r="J939" s="176" t="s">
        <v>948</v>
      </c>
      <c r="K939" s="172" t="s">
        <v>78</v>
      </c>
      <c r="L939" s="175" t="s">
        <v>77</v>
      </c>
      <c r="M939" s="175" t="s">
        <v>916</v>
      </c>
      <c r="N939" s="174" t="s">
        <v>75</v>
      </c>
      <c r="O939" s="173" t="s">
        <v>0</v>
      </c>
      <c r="P939" s="172" t="s">
        <v>938</v>
      </c>
      <c r="Q939" s="172" t="str">
        <f>A939</f>
        <v>H480200010</v>
      </c>
      <c r="R939" s="172" t="str">
        <f>IF(ISNA(VLOOKUP(M939,'[2]UO sites'!M:P,4,0)),"",VLOOKUP(M939,'[2]UO sites'!M:P,4,0))</f>
        <v>SITPRG0000</v>
      </c>
      <c r="S939" s="172" t="s">
        <v>820</v>
      </c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  <c r="DT939" s="7"/>
      <c r="DU939" s="7"/>
      <c r="DV939" s="7"/>
      <c r="DW939" s="7"/>
      <c r="DX939" s="7"/>
      <c r="DY939" s="7"/>
      <c r="DZ939" s="7"/>
      <c r="EA939" s="7"/>
      <c r="EB939" s="7"/>
      <c r="EC939" s="7"/>
      <c r="ED939" s="7"/>
      <c r="EE939" s="7"/>
      <c r="EF939" s="7"/>
      <c r="EG939" s="7"/>
      <c r="EH939" s="7"/>
      <c r="EI939" s="7"/>
      <c r="EJ939" s="7"/>
      <c r="EK939" s="7"/>
      <c r="EL939" s="7"/>
      <c r="EM939" s="7"/>
      <c r="EN939" s="7"/>
      <c r="EO939" s="7"/>
      <c r="EP939" s="7"/>
      <c r="EQ939" s="7"/>
      <c r="ER939" s="7"/>
      <c r="ES939" s="7"/>
      <c r="ET939" s="7"/>
      <c r="EU939" s="7"/>
      <c r="EV939" s="7"/>
      <c r="EW939" s="7"/>
      <c r="EX939" s="7"/>
      <c r="EY939" s="7"/>
      <c r="EZ939" s="7"/>
      <c r="FA939" s="7"/>
      <c r="FB939" s="7"/>
      <c r="FC939" s="7"/>
      <c r="FD939" s="7"/>
      <c r="FE939" s="7"/>
      <c r="FF939" s="7"/>
      <c r="FG939" s="7"/>
      <c r="FH939" s="7"/>
      <c r="FI939" s="7"/>
      <c r="FJ939" s="7"/>
      <c r="FK939" s="7"/>
      <c r="FL939" s="7"/>
      <c r="FM939" s="7"/>
      <c r="FN939" s="7"/>
      <c r="FO939" s="7"/>
      <c r="FP939" s="7"/>
      <c r="FQ939" s="7"/>
      <c r="FR939" s="7"/>
      <c r="FS939" s="7"/>
      <c r="FT939" s="7"/>
      <c r="FU939" s="7"/>
      <c r="FV939" s="7"/>
      <c r="FW939" s="7"/>
      <c r="FX939" s="7"/>
      <c r="FY939" s="7"/>
      <c r="FZ939" s="7"/>
      <c r="GA939" s="7"/>
      <c r="GB939" s="7"/>
      <c r="GC939" s="7"/>
      <c r="GD939" s="7"/>
      <c r="GE939" s="7"/>
      <c r="GF939" s="7"/>
      <c r="GG939" s="7"/>
      <c r="GH939" s="7"/>
      <c r="GI939" s="7"/>
      <c r="GJ939" s="7"/>
      <c r="GK939" s="7"/>
      <c r="GL939" s="7"/>
      <c r="GM939" s="7"/>
      <c r="GN939" s="7"/>
      <c r="GO939" s="7"/>
      <c r="GP939" s="7"/>
      <c r="GQ939" s="7"/>
      <c r="GR939" s="7"/>
      <c r="GS939" s="7"/>
      <c r="GT939" s="7"/>
      <c r="GU939" s="7"/>
      <c r="GV939" s="7"/>
      <c r="GW939" s="7"/>
      <c r="GX939" s="7"/>
      <c r="GY939" s="7"/>
      <c r="GZ939" s="7"/>
      <c r="HA939" s="7"/>
      <c r="HB939" s="7"/>
      <c r="HC939" s="7"/>
      <c r="HD939" s="7"/>
      <c r="HE939" s="7"/>
      <c r="HF939" s="7"/>
      <c r="HG939" s="7"/>
      <c r="HH939" s="7"/>
      <c r="HI939" s="7"/>
      <c r="HJ939" s="7"/>
      <c r="HK939" s="7"/>
      <c r="HL939" s="7"/>
      <c r="HM939" s="7"/>
      <c r="HN939" s="7"/>
      <c r="HO939" s="7"/>
      <c r="HP939" s="7"/>
      <c r="HQ939" s="7"/>
      <c r="HR939" s="7"/>
      <c r="HS939" s="7"/>
      <c r="HT939" s="7"/>
      <c r="HU939" s="7"/>
      <c r="HV939" s="7"/>
      <c r="HW939" s="7"/>
      <c r="HX939" s="7"/>
      <c r="HY939" s="7"/>
      <c r="HZ939" s="7"/>
      <c r="IA939" s="7"/>
      <c r="IB939" s="7"/>
      <c r="IC939" s="7"/>
      <c r="ID939" s="7"/>
      <c r="IE939" s="7"/>
      <c r="IF939" s="7"/>
      <c r="IG939" s="7"/>
      <c r="IH939" s="7"/>
      <c r="II939" s="7"/>
      <c r="IJ939" s="7"/>
      <c r="IK939" s="7"/>
      <c r="IL939" s="7"/>
      <c r="IM939" s="7"/>
      <c r="IN939" s="7"/>
      <c r="IO939" s="7"/>
      <c r="IP939" s="7"/>
      <c r="IQ939" s="7"/>
      <c r="IR939" s="7"/>
      <c r="IS939" s="7"/>
      <c r="IT939" s="7"/>
      <c r="IU939" s="7"/>
      <c r="IV939" s="7"/>
      <c r="IW939" s="7"/>
      <c r="IX939" s="7"/>
      <c r="IY939" s="7"/>
      <c r="IZ939" s="7"/>
      <c r="JA939" s="7"/>
      <c r="JB939" s="7"/>
      <c r="JC939" s="7"/>
      <c r="JD939" s="7"/>
      <c r="JE939" s="7"/>
      <c r="JF939" s="7"/>
      <c r="JG939" s="7"/>
      <c r="JH939" s="7"/>
      <c r="JI939" s="7"/>
      <c r="JJ939" s="7"/>
      <c r="JK939" s="7"/>
      <c r="JL939" s="7"/>
      <c r="JM939" s="7"/>
      <c r="JN939" s="7"/>
      <c r="JO939" s="7"/>
      <c r="JP939" s="7"/>
      <c r="JQ939" s="7"/>
      <c r="JR939" s="7"/>
      <c r="JS939" s="7"/>
      <c r="JT939" s="7"/>
      <c r="JU939" s="7"/>
      <c r="JV939" s="7"/>
      <c r="JW939" s="7"/>
      <c r="JX939" s="7"/>
      <c r="JY939" s="7"/>
      <c r="JZ939" s="7"/>
      <c r="KA939" s="7"/>
      <c r="KB939" s="7"/>
      <c r="KC939" s="7"/>
      <c r="KD939" s="7"/>
      <c r="KE939" s="7"/>
      <c r="KF939" s="7"/>
      <c r="KG939" s="7"/>
      <c r="KH939" s="7"/>
      <c r="KI939" s="7"/>
      <c r="KJ939" s="7"/>
      <c r="KK939" s="7"/>
      <c r="KL939" s="7"/>
      <c r="KM939" s="7"/>
      <c r="KN939" s="7"/>
      <c r="KO939" s="7"/>
      <c r="KP939" s="7"/>
      <c r="KQ939" s="7"/>
      <c r="KR939" s="7"/>
      <c r="KS939" s="7"/>
      <c r="KT939" s="7"/>
      <c r="KU939" s="7"/>
      <c r="KV939" s="7"/>
      <c r="KW939" s="7"/>
      <c r="KX939" s="7"/>
      <c r="KY939" s="7"/>
      <c r="KZ939" s="7"/>
      <c r="LA939" s="7"/>
      <c r="LB939" s="7"/>
      <c r="LC939" s="7"/>
      <c r="LD939" s="7"/>
      <c r="LE939" s="7"/>
      <c r="LF939" s="7"/>
      <c r="LG939" s="7"/>
      <c r="LH939" s="7"/>
      <c r="LI939" s="7"/>
      <c r="LJ939" s="7"/>
      <c r="LK939" s="7"/>
      <c r="LL939" s="7"/>
      <c r="LM939" s="7"/>
      <c r="LN939" s="7"/>
      <c r="LO939" s="7"/>
      <c r="LP939" s="7"/>
      <c r="LQ939" s="7"/>
      <c r="LR939" s="7"/>
      <c r="LS939" s="7"/>
      <c r="LT939" s="7"/>
      <c r="LU939" s="7"/>
      <c r="LV939" s="7"/>
      <c r="LW939" s="7"/>
      <c r="LX939" s="7"/>
      <c r="LY939" s="7"/>
      <c r="LZ939" s="7"/>
      <c r="MA939" s="7"/>
      <c r="MB939" s="7"/>
      <c r="MC939" s="7"/>
      <c r="MD939" s="7"/>
      <c r="ME939" s="7"/>
      <c r="MF939" s="7"/>
      <c r="MG939" s="7"/>
      <c r="MH939" s="7"/>
      <c r="MI939" s="7"/>
      <c r="MJ939" s="7"/>
      <c r="MK939" s="7"/>
      <c r="ML939" s="7"/>
      <c r="MM939" s="7"/>
      <c r="MN939" s="7"/>
      <c r="MO939" s="7"/>
      <c r="MP939" s="7"/>
      <c r="MQ939" s="7"/>
      <c r="MR939" s="7"/>
      <c r="MS939" s="7"/>
      <c r="MT939" s="7"/>
      <c r="MU939" s="7"/>
      <c r="MV939" s="7"/>
      <c r="MW939" s="7"/>
      <c r="MX939" s="7"/>
      <c r="MY939" s="7"/>
      <c r="MZ939" s="7"/>
      <c r="NA939" s="7"/>
      <c r="NB939" s="7"/>
      <c r="NC939" s="7"/>
      <c r="ND939" s="7"/>
      <c r="NE939" s="7"/>
      <c r="NF939" s="7"/>
      <c r="NG939" s="7"/>
      <c r="NH939" s="7"/>
      <c r="NI939" s="7"/>
      <c r="NJ939" s="7"/>
      <c r="NK939" s="7"/>
      <c r="NL939" s="7"/>
      <c r="NM939" s="7"/>
      <c r="NN939" s="7"/>
      <c r="NO939" s="7"/>
      <c r="NP939" s="7"/>
      <c r="NQ939" s="7"/>
      <c r="NR939" s="7"/>
      <c r="NS939" s="7"/>
      <c r="NT939" s="7"/>
      <c r="NU939" s="7"/>
      <c r="NV939" s="7"/>
      <c r="NW939" s="7"/>
      <c r="NX939" s="7"/>
      <c r="NY939" s="7"/>
      <c r="NZ939" s="7"/>
      <c r="OA939" s="7"/>
      <c r="OB939" s="7"/>
      <c r="OC939" s="7"/>
      <c r="OD939" s="7"/>
      <c r="OE939" s="7"/>
      <c r="OF939" s="7"/>
      <c r="OG939" s="7"/>
      <c r="OH939" s="7"/>
      <c r="OI939" s="7"/>
      <c r="OJ939" s="7"/>
      <c r="OK939" s="7"/>
      <c r="OL939" s="7"/>
      <c r="OM939" s="7"/>
      <c r="ON939" s="7"/>
      <c r="OO939" s="7"/>
      <c r="OP939" s="7"/>
      <c r="OQ939" s="7"/>
      <c r="OR939" s="7"/>
      <c r="OS939" s="7"/>
      <c r="OT939" s="7"/>
      <c r="OU939" s="7"/>
      <c r="OV939" s="7"/>
      <c r="OW939" s="7"/>
      <c r="OX939" s="7"/>
      <c r="OY939" s="7"/>
      <c r="OZ939" s="7"/>
      <c r="PA939" s="7"/>
      <c r="PB939" s="7"/>
      <c r="PC939" s="7"/>
      <c r="PD939" s="7"/>
      <c r="PE939" s="7"/>
      <c r="PF939" s="7"/>
      <c r="PG939" s="7"/>
      <c r="PH939" s="7"/>
      <c r="PI939" s="7"/>
      <c r="PJ939" s="7"/>
      <c r="PK939" s="7"/>
      <c r="PL939" s="7"/>
      <c r="PM939" s="7"/>
      <c r="PN939" s="7"/>
      <c r="PO939" s="7"/>
      <c r="PP939" s="7"/>
      <c r="PQ939" s="7"/>
      <c r="PR939" s="7"/>
      <c r="PS939" s="7"/>
      <c r="PT939" s="7"/>
      <c r="PU939" s="7"/>
      <c r="PV939" s="7"/>
      <c r="PW939" s="7"/>
      <c r="PX939" s="7"/>
      <c r="PY939" s="7"/>
      <c r="PZ939" s="7"/>
      <c r="QA939" s="7"/>
      <c r="QB939" s="7"/>
      <c r="QC939" s="7"/>
      <c r="QD939" s="7"/>
      <c r="QE939" s="7"/>
      <c r="QF939" s="7"/>
      <c r="QG939" s="7"/>
      <c r="QH939" s="7"/>
      <c r="QI939" s="7"/>
      <c r="QJ939" s="7"/>
      <c r="QK939" s="7"/>
      <c r="QL939" s="7"/>
      <c r="QM939" s="7"/>
      <c r="QN939" s="7"/>
      <c r="QO939" s="7"/>
      <c r="QP939" s="7"/>
      <c r="QQ939" s="7"/>
      <c r="QR939" s="7"/>
      <c r="QS939" s="7"/>
      <c r="QT939" s="7"/>
      <c r="QU939" s="7"/>
    </row>
    <row r="940" spans="1:463" s="171" customFormat="1" ht="23.15" customHeight="1" outlineLevel="2" x14ac:dyDescent="0.35">
      <c r="A940" s="177" t="s">
        <v>947</v>
      </c>
      <c r="B940" s="175" t="s">
        <v>946</v>
      </c>
      <c r="C940" s="172" t="s">
        <v>945</v>
      </c>
      <c r="D940" s="172" t="s">
        <v>944</v>
      </c>
      <c r="E940" s="172" t="s">
        <v>943</v>
      </c>
      <c r="F940" s="172" t="s">
        <v>237</v>
      </c>
      <c r="G940" s="172" t="s">
        <v>933</v>
      </c>
      <c r="H940" s="172" t="s">
        <v>2</v>
      </c>
      <c r="I940" s="172" t="s">
        <v>10</v>
      </c>
      <c r="J940" s="176"/>
      <c r="K940" s="172" t="s">
        <v>78</v>
      </c>
      <c r="L940" s="175" t="s">
        <v>77</v>
      </c>
      <c r="M940" s="175" t="s">
        <v>916</v>
      </c>
      <c r="N940" s="174" t="s">
        <v>75</v>
      </c>
      <c r="O940" s="173" t="s">
        <v>0</v>
      </c>
      <c r="P940" s="172" t="s">
        <v>938</v>
      </c>
      <c r="Q940" s="172" t="str">
        <f>A940</f>
        <v>H480200020</v>
      </c>
      <c r="R940" s="172" t="str">
        <f>IF(ISNA(VLOOKUP(M940,'[2]UO sites'!M:P,4,0)),"",VLOOKUP(M940,'[2]UO sites'!M:P,4,0))</f>
        <v>SITPRG0000</v>
      </c>
      <c r="S940" s="172" t="s">
        <v>820</v>
      </c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  <c r="DT940" s="7"/>
      <c r="DU940" s="7"/>
      <c r="DV940" s="7"/>
      <c r="DW940" s="7"/>
      <c r="DX940" s="7"/>
      <c r="DY940" s="7"/>
      <c r="DZ940" s="7"/>
      <c r="EA940" s="7"/>
      <c r="EB940" s="7"/>
      <c r="EC940" s="7"/>
      <c r="ED940" s="7"/>
      <c r="EE940" s="7"/>
      <c r="EF940" s="7"/>
      <c r="EG940" s="7"/>
      <c r="EH940" s="7"/>
      <c r="EI940" s="7"/>
      <c r="EJ940" s="7"/>
      <c r="EK940" s="7"/>
      <c r="EL940" s="7"/>
      <c r="EM940" s="7"/>
      <c r="EN940" s="7"/>
      <c r="EO940" s="7"/>
      <c r="EP940" s="7"/>
      <c r="EQ940" s="7"/>
      <c r="ER940" s="7"/>
      <c r="ES940" s="7"/>
      <c r="ET940" s="7"/>
      <c r="EU940" s="7"/>
      <c r="EV940" s="7"/>
      <c r="EW940" s="7"/>
      <c r="EX940" s="7"/>
      <c r="EY940" s="7"/>
      <c r="EZ940" s="7"/>
      <c r="FA940" s="7"/>
      <c r="FB940" s="7"/>
      <c r="FC940" s="7"/>
      <c r="FD940" s="7"/>
      <c r="FE940" s="7"/>
      <c r="FF940" s="7"/>
      <c r="FG940" s="7"/>
      <c r="FH940" s="7"/>
      <c r="FI940" s="7"/>
      <c r="FJ940" s="7"/>
      <c r="FK940" s="7"/>
      <c r="FL940" s="7"/>
      <c r="FM940" s="7"/>
      <c r="FN940" s="7"/>
      <c r="FO940" s="7"/>
      <c r="FP940" s="7"/>
      <c r="FQ940" s="7"/>
      <c r="FR940" s="7"/>
      <c r="FS940" s="7"/>
      <c r="FT940" s="7"/>
      <c r="FU940" s="7"/>
      <c r="FV940" s="7"/>
      <c r="FW940" s="7"/>
      <c r="FX940" s="7"/>
      <c r="FY940" s="7"/>
      <c r="FZ940" s="7"/>
      <c r="GA940" s="7"/>
      <c r="GB940" s="7"/>
      <c r="GC940" s="7"/>
      <c r="GD940" s="7"/>
      <c r="GE940" s="7"/>
      <c r="GF940" s="7"/>
      <c r="GG940" s="7"/>
      <c r="GH940" s="7"/>
      <c r="GI940" s="7"/>
      <c r="GJ940" s="7"/>
      <c r="GK940" s="7"/>
      <c r="GL940" s="7"/>
      <c r="GM940" s="7"/>
      <c r="GN940" s="7"/>
      <c r="GO940" s="7"/>
      <c r="GP940" s="7"/>
      <c r="GQ940" s="7"/>
      <c r="GR940" s="7"/>
      <c r="GS940" s="7"/>
      <c r="GT940" s="7"/>
      <c r="GU940" s="7"/>
      <c r="GV940" s="7"/>
      <c r="GW940" s="7"/>
      <c r="GX940" s="7"/>
      <c r="GY940" s="7"/>
      <c r="GZ940" s="7"/>
      <c r="HA940" s="7"/>
      <c r="HB940" s="7"/>
      <c r="HC940" s="7"/>
      <c r="HD940" s="7"/>
      <c r="HE940" s="7"/>
      <c r="HF940" s="7"/>
      <c r="HG940" s="7"/>
      <c r="HH940" s="7"/>
      <c r="HI940" s="7"/>
      <c r="HJ940" s="7"/>
      <c r="HK940" s="7"/>
      <c r="HL940" s="7"/>
      <c r="HM940" s="7"/>
      <c r="HN940" s="7"/>
      <c r="HO940" s="7"/>
      <c r="HP940" s="7"/>
      <c r="HQ940" s="7"/>
      <c r="HR940" s="7"/>
      <c r="HS940" s="7"/>
      <c r="HT940" s="7"/>
      <c r="HU940" s="7"/>
      <c r="HV940" s="7"/>
      <c r="HW940" s="7"/>
      <c r="HX940" s="7"/>
      <c r="HY940" s="7"/>
      <c r="HZ940" s="7"/>
      <c r="IA940" s="7"/>
      <c r="IB940" s="7"/>
      <c r="IC940" s="7"/>
      <c r="ID940" s="7"/>
      <c r="IE940" s="7"/>
      <c r="IF940" s="7"/>
      <c r="IG940" s="7"/>
      <c r="IH940" s="7"/>
      <c r="II940" s="7"/>
      <c r="IJ940" s="7"/>
      <c r="IK940" s="7"/>
      <c r="IL940" s="7"/>
      <c r="IM940" s="7"/>
      <c r="IN940" s="7"/>
      <c r="IO940" s="7"/>
      <c r="IP940" s="7"/>
      <c r="IQ940" s="7"/>
      <c r="IR940" s="7"/>
      <c r="IS940" s="7"/>
      <c r="IT940" s="7"/>
      <c r="IU940" s="7"/>
      <c r="IV940" s="7"/>
      <c r="IW940" s="7"/>
      <c r="IX940" s="7"/>
      <c r="IY940" s="7"/>
      <c r="IZ940" s="7"/>
      <c r="JA940" s="7"/>
      <c r="JB940" s="7"/>
      <c r="JC940" s="7"/>
      <c r="JD940" s="7"/>
      <c r="JE940" s="7"/>
      <c r="JF940" s="7"/>
      <c r="JG940" s="7"/>
      <c r="JH940" s="7"/>
      <c r="JI940" s="7"/>
      <c r="JJ940" s="7"/>
      <c r="JK940" s="7"/>
      <c r="JL940" s="7"/>
      <c r="JM940" s="7"/>
      <c r="JN940" s="7"/>
      <c r="JO940" s="7"/>
      <c r="JP940" s="7"/>
      <c r="JQ940" s="7"/>
      <c r="JR940" s="7"/>
      <c r="JS940" s="7"/>
      <c r="JT940" s="7"/>
      <c r="JU940" s="7"/>
      <c r="JV940" s="7"/>
      <c r="JW940" s="7"/>
      <c r="JX940" s="7"/>
      <c r="JY940" s="7"/>
      <c r="JZ940" s="7"/>
      <c r="KA940" s="7"/>
      <c r="KB940" s="7"/>
      <c r="KC940" s="7"/>
      <c r="KD940" s="7"/>
      <c r="KE940" s="7"/>
      <c r="KF940" s="7"/>
      <c r="KG940" s="7"/>
      <c r="KH940" s="7"/>
      <c r="KI940" s="7"/>
      <c r="KJ940" s="7"/>
      <c r="KK940" s="7"/>
      <c r="KL940" s="7"/>
      <c r="KM940" s="7"/>
      <c r="KN940" s="7"/>
      <c r="KO940" s="7"/>
      <c r="KP940" s="7"/>
      <c r="KQ940" s="7"/>
      <c r="KR940" s="7"/>
      <c r="KS940" s="7"/>
      <c r="KT940" s="7"/>
      <c r="KU940" s="7"/>
      <c r="KV940" s="7"/>
      <c r="KW940" s="7"/>
      <c r="KX940" s="7"/>
      <c r="KY940" s="7"/>
      <c r="KZ940" s="7"/>
      <c r="LA940" s="7"/>
      <c r="LB940" s="7"/>
      <c r="LC940" s="7"/>
      <c r="LD940" s="7"/>
      <c r="LE940" s="7"/>
      <c r="LF940" s="7"/>
      <c r="LG940" s="7"/>
      <c r="LH940" s="7"/>
      <c r="LI940" s="7"/>
      <c r="LJ940" s="7"/>
      <c r="LK940" s="7"/>
      <c r="LL940" s="7"/>
      <c r="LM940" s="7"/>
      <c r="LN940" s="7"/>
      <c r="LO940" s="7"/>
      <c r="LP940" s="7"/>
      <c r="LQ940" s="7"/>
      <c r="LR940" s="7"/>
      <c r="LS940" s="7"/>
      <c r="LT940" s="7"/>
      <c r="LU940" s="7"/>
      <c r="LV940" s="7"/>
      <c r="LW940" s="7"/>
      <c r="LX940" s="7"/>
      <c r="LY940" s="7"/>
      <c r="LZ940" s="7"/>
      <c r="MA940" s="7"/>
      <c r="MB940" s="7"/>
      <c r="MC940" s="7"/>
      <c r="MD940" s="7"/>
      <c r="ME940" s="7"/>
      <c r="MF940" s="7"/>
      <c r="MG940" s="7"/>
      <c r="MH940" s="7"/>
      <c r="MI940" s="7"/>
      <c r="MJ940" s="7"/>
      <c r="MK940" s="7"/>
      <c r="ML940" s="7"/>
      <c r="MM940" s="7"/>
      <c r="MN940" s="7"/>
      <c r="MO940" s="7"/>
      <c r="MP940" s="7"/>
      <c r="MQ940" s="7"/>
      <c r="MR940" s="7"/>
      <c r="MS940" s="7"/>
      <c r="MT940" s="7"/>
      <c r="MU940" s="7"/>
      <c r="MV940" s="7"/>
      <c r="MW940" s="7"/>
      <c r="MX940" s="7"/>
      <c r="MY940" s="7"/>
      <c r="MZ940" s="7"/>
      <c r="NA940" s="7"/>
      <c r="NB940" s="7"/>
      <c r="NC940" s="7"/>
      <c r="ND940" s="7"/>
      <c r="NE940" s="7"/>
      <c r="NF940" s="7"/>
      <c r="NG940" s="7"/>
      <c r="NH940" s="7"/>
      <c r="NI940" s="7"/>
      <c r="NJ940" s="7"/>
      <c r="NK940" s="7"/>
      <c r="NL940" s="7"/>
      <c r="NM940" s="7"/>
      <c r="NN940" s="7"/>
      <c r="NO940" s="7"/>
      <c r="NP940" s="7"/>
      <c r="NQ940" s="7"/>
      <c r="NR940" s="7"/>
      <c r="NS940" s="7"/>
      <c r="NT940" s="7"/>
      <c r="NU940" s="7"/>
      <c r="NV940" s="7"/>
      <c r="NW940" s="7"/>
      <c r="NX940" s="7"/>
      <c r="NY940" s="7"/>
      <c r="NZ940" s="7"/>
      <c r="OA940" s="7"/>
      <c r="OB940" s="7"/>
      <c r="OC940" s="7"/>
      <c r="OD940" s="7"/>
      <c r="OE940" s="7"/>
      <c r="OF940" s="7"/>
      <c r="OG940" s="7"/>
      <c r="OH940" s="7"/>
      <c r="OI940" s="7"/>
      <c r="OJ940" s="7"/>
      <c r="OK940" s="7"/>
      <c r="OL940" s="7"/>
      <c r="OM940" s="7"/>
      <c r="ON940" s="7"/>
      <c r="OO940" s="7"/>
      <c r="OP940" s="7"/>
      <c r="OQ940" s="7"/>
      <c r="OR940" s="7"/>
      <c r="OS940" s="7"/>
      <c r="OT940" s="7"/>
      <c r="OU940" s="7"/>
      <c r="OV940" s="7"/>
      <c r="OW940" s="7"/>
      <c r="OX940" s="7"/>
      <c r="OY940" s="7"/>
      <c r="OZ940" s="7"/>
      <c r="PA940" s="7"/>
      <c r="PB940" s="7"/>
      <c r="PC940" s="7"/>
      <c r="PD940" s="7"/>
      <c r="PE940" s="7"/>
      <c r="PF940" s="7"/>
      <c r="PG940" s="7"/>
      <c r="PH940" s="7"/>
      <c r="PI940" s="7"/>
      <c r="PJ940" s="7"/>
      <c r="PK940" s="7"/>
      <c r="PL940" s="7"/>
      <c r="PM940" s="7"/>
      <c r="PN940" s="7"/>
      <c r="PO940" s="7"/>
      <c r="PP940" s="7"/>
      <c r="PQ940" s="7"/>
      <c r="PR940" s="7"/>
      <c r="PS940" s="7"/>
      <c r="PT940" s="7"/>
      <c r="PU940" s="7"/>
      <c r="PV940" s="7"/>
      <c r="PW940" s="7"/>
      <c r="PX940" s="7"/>
      <c r="PY940" s="7"/>
      <c r="PZ940" s="7"/>
      <c r="QA940" s="7"/>
      <c r="QB940" s="7"/>
      <c r="QC940" s="7"/>
      <c r="QD940" s="7"/>
      <c r="QE940" s="7"/>
      <c r="QF940" s="7"/>
      <c r="QG940" s="7"/>
      <c r="QH940" s="7"/>
      <c r="QI940" s="7"/>
      <c r="QJ940" s="7"/>
      <c r="QK940" s="7"/>
      <c r="QL940" s="7"/>
      <c r="QM940" s="7"/>
      <c r="QN940" s="7"/>
      <c r="QO940" s="7"/>
      <c r="QP940" s="7"/>
      <c r="QQ940" s="7"/>
      <c r="QR940" s="7"/>
      <c r="QS940" s="7"/>
      <c r="QT940" s="7"/>
      <c r="QU940" s="7"/>
    </row>
    <row r="941" spans="1:463" s="161" customFormat="1" ht="23.15" customHeight="1" outlineLevel="2" x14ac:dyDescent="0.35">
      <c r="A941" s="162" t="s">
        <v>942</v>
      </c>
      <c r="B941" s="166" t="s">
        <v>941</v>
      </c>
      <c r="C941" s="170" t="s">
        <v>940</v>
      </c>
      <c r="D941" s="167" t="s">
        <v>934</v>
      </c>
      <c r="E941" s="167" t="s">
        <v>81</v>
      </c>
      <c r="F941" s="167" t="s">
        <v>32</v>
      </c>
      <c r="G941" s="167" t="s">
        <v>933</v>
      </c>
      <c r="H941" s="167" t="s">
        <v>2</v>
      </c>
      <c r="I941" s="169" t="s">
        <v>10</v>
      </c>
      <c r="J941" s="168" t="s">
        <v>939</v>
      </c>
      <c r="K941" s="167" t="s">
        <v>78</v>
      </c>
      <c r="L941" s="166" t="s">
        <v>77</v>
      </c>
      <c r="M941" s="166" t="s">
        <v>916</v>
      </c>
      <c r="N941" s="165" t="s">
        <v>75</v>
      </c>
      <c r="O941" s="164" t="s">
        <v>0</v>
      </c>
      <c r="P941" s="163" t="s">
        <v>938</v>
      </c>
      <c r="Q941" s="162" t="str">
        <f>A941</f>
        <v>H480300000</v>
      </c>
      <c r="R941" s="162" t="str">
        <f>IF(ISNA(VLOOKUP(M941,'[2]UO sites'!M:P,4,0)),"",VLOOKUP(M941,'[2]UO sites'!M:P,4,0))</f>
        <v>SITPRG0000</v>
      </c>
      <c r="S941" s="162" t="s">
        <v>820</v>
      </c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  <c r="DT941" s="7"/>
      <c r="DU941" s="7"/>
      <c r="DV941" s="7"/>
      <c r="DW941" s="7"/>
      <c r="DX941" s="7"/>
      <c r="DY941" s="7"/>
      <c r="DZ941" s="7"/>
      <c r="EA941" s="7"/>
      <c r="EB941" s="7"/>
      <c r="EC941" s="7"/>
      <c r="ED941" s="7"/>
      <c r="EE941" s="7"/>
      <c r="EF941" s="7"/>
      <c r="EG941" s="7"/>
      <c r="EH941" s="7"/>
      <c r="EI941" s="7"/>
      <c r="EJ941" s="7"/>
      <c r="EK941" s="7"/>
      <c r="EL941" s="7"/>
      <c r="EM941" s="7"/>
      <c r="EN941" s="7"/>
      <c r="EO941" s="7"/>
      <c r="EP941" s="7"/>
      <c r="EQ941" s="7"/>
      <c r="ER941" s="7"/>
      <c r="ES941" s="7"/>
      <c r="ET941" s="7"/>
      <c r="EU941" s="7"/>
      <c r="EV941" s="7"/>
      <c r="EW941" s="7"/>
      <c r="EX941" s="7"/>
      <c r="EY941" s="7"/>
      <c r="EZ941" s="7"/>
      <c r="FA941" s="7"/>
      <c r="FB941" s="7"/>
      <c r="FC941" s="7"/>
      <c r="FD941" s="7"/>
      <c r="FE941" s="7"/>
      <c r="FF941" s="7"/>
      <c r="FG941" s="7"/>
      <c r="FH941" s="7"/>
      <c r="FI941" s="7"/>
      <c r="FJ941" s="7"/>
      <c r="FK941" s="7"/>
      <c r="FL941" s="7"/>
      <c r="FM941" s="7"/>
      <c r="FN941" s="7"/>
      <c r="FO941" s="7"/>
      <c r="FP941" s="7"/>
      <c r="FQ941" s="7"/>
      <c r="FR941" s="7"/>
      <c r="FS941" s="7"/>
      <c r="FT941" s="7"/>
      <c r="FU941" s="7"/>
      <c r="FV941" s="7"/>
      <c r="FW941" s="7"/>
      <c r="FX941" s="7"/>
      <c r="FY941" s="7"/>
      <c r="FZ941" s="7"/>
      <c r="GA941" s="7"/>
      <c r="GB941" s="7"/>
      <c r="GC941" s="7"/>
      <c r="GD941" s="7"/>
      <c r="GE941" s="7"/>
      <c r="GF941" s="7"/>
      <c r="GG941" s="7"/>
      <c r="GH941" s="7"/>
      <c r="GI941" s="7"/>
      <c r="GJ941" s="7"/>
      <c r="GK941" s="7"/>
      <c r="GL941" s="7"/>
      <c r="GM941" s="7"/>
      <c r="GN941" s="7"/>
      <c r="GO941" s="7"/>
      <c r="GP941" s="7"/>
      <c r="GQ941" s="7"/>
      <c r="GR941" s="7"/>
      <c r="GS941" s="7"/>
      <c r="GT941" s="7"/>
      <c r="GU941" s="7"/>
      <c r="GV941" s="7"/>
      <c r="GW941" s="7"/>
      <c r="GX941" s="7"/>
      <c r="GY941" s="7"/>
      <c r="GZ941" s="7"/>
      <c r="HA941" s="7"/>
      <c r="HB941" s="7"/>
      <c r="HC941" s="7"/>
      <c r="HD941" s="7"/>
      <c r="HE941" s="7"/>
      <c r="HF941" s="7"/>
      <c r="HG941" s="7"/>
      <c r="HH941" s="7"/>
      <c r="HI941" s="7"/>
      <c r="HJ941" s="7"/>
      <c r="HK941" s="7"/>
      <c r="HL941" s="7"/>
      <c r="HM941" s="7"/>
      <c r="HN941" s="7"/>
      <c r="HO941" s="7"/>
      <c r="HP941" s="7"/>
      <c r="HQ941" s="7"/>
      <c r="HR941" s="7"/>
      <c r="HS941" s="7"/>
      <c r="HT941" s="7"/>
      <c r="HU941" s="7"/>
      <c r="HV941" s="7"/>
      <c r="HW941" s="7"/>
      <c r="HX941" s="7"/>
      <c r="HY941" s="7"/>
      <c r="HZ941" s="7"/>
      <c r="IA941" s="7"/>
      <c r="IB941" s="7"/>
      <c r="IC941" s="7"/>
      <c r="ID941" s="7"/>
      <c r="IE941" s="7"/>
      <c r="IF941" s="7"/>
      <c r="IG941" s="7"/>
      <c r="IH941" s="7"/>
      <c r="II941" s="7"/>
      <c r="IJ941" s="7"/>
      <c r="IK941" s="7"/>
      <c r="IL941" s="7"/>
      <c r="IM941" s="7"/>
      <c r="IN941" s="7"/>
      <c r="IO941" s="7"/>
      <c r="IP941" s="7"/>
      <c r="IQ941" s="7"/>
      <c r="IR941" s="7"/>
      <c r="IS941" s="7"/>
      <c r="IT941" s="7"/>
      <c r="IU941" s="7"/>
      <c r="IV941" s="7"/>
      <c r="IW941" s="7"/>
      <c r="IX941" s="7"/>
      <c r="IY941" s="7"/>
      <c r="IZ941" s="7"/>
      <c r="JA941" s="7"/>
      <c r="JB941" s="7"/>
      <c r="JC941" s="7"/>
      <c r="JD941" s="7"/>
      <c r="JE941" s="7"/>
      <c r="JF941" s="7"/>
      <c r="JG941" s="7"/>
      <c r="JH941" s="7"/>
      <c r="JI941" s="7"/>
      <c r="JJ941" s="7"/>
      <c r="JK941" s="7"/>
      <c r="JL941" s="7"/>
      <c r="JM941" s="7"/>
      <c r="JN941" s="7"/>
      <c r="JO941" s="7"/>
      <c r="JP941" s="7"/>
      <c r="JQ941" s="7"/>
      <c r="JR941" s="7"/>
      <c r="JS941" s="7"/>
      <c r="JT941" s="7"/>
      <c r="JU941" s="7"/>
      <c r="JV941" s="7"/>
      <c r="JW941" s="7"/>
      <c r="JX941" s="7"/>
      <c r="JY941" s="7"/>
      <c r="JZ941" s="7"/>
      <c r="KA941" s="7"/>
      <c r="KB941" s="7"/>
      <c r="KC941" s="7"/>
      <c r="KD941" s="7"/>
      <c r="KE941" s="7"/>
      <c r="KF941" s="7"/>
      <c r="KG941" s="7"/>
      <c r="KH941" s="7"/>
      <c r="KI941" s="7"/>
      <c r="KJ941" s="7"/>
      <c r="KK941" s="7"/>
      <c r="KL941" s="7"/>
      <c r="KM941" s="7"/>
      <c r="KN941" s="7"/>
      <c r="KO941" s="7"/>
      <c r="KP941" s="7"/>
      <c r="KQ941" s="7"/>
      <c r="KR941" s="7"/>
      <c r="KS941" s="7"/>
      <c r="KT941" s="7"/>
      <c r="KU941" s="7"/>
      <c r="KV941" s="7"/>
      <c r="KW941" s="7"/>
      <c r="KX941" s="7"/>
      <c r="KY941" s="7"/>
      <c r="KZ941" s="7"/>
      <c r="LA941" s="7"/>
      <c r="LB941" s="7"/>
      <c r="LC941" s="7"/>
      <c r="LD941" s="7"/>
      <c r="LE941" s="7"/>
      <c r="LF941" s="7"/>
      <c r="LG941" s="7"/>
      <c r="LH941" s="7"/>
      <c r="LI941" s="7"/>
      <c r="LJ941" s="7"/>
      <c r="LK941" s="7"/>
      <c r="LL941" s="7"/>
      <c r="LM941" s="7"/>
      <c r="LN941" s="7"/>
      <c r="LO941" s="7"/>
      <c r="LP941" s="7"/>
      <c r="LQ941" s="7"/>
      <c r="LR941" s="7"/>
      <c r="LS941" s="7"/>
      <c r="LT941" s="7"/>
      <c r="LU941" s="7"/>
      <c r="LV941" s="7"/>
      <c r="LW941" s="7"/>
      <c r="LX941" s="7"/>
      <c r="LY941" s="7"/>
      <c r="LZ941" s="7"/>
      <c r="MA941" s="7"/>
      <c r="MB941" s="7"/>
      <c r="MC941" s="7"/>
      <c r="MD941" s="7"/>
      <c r="ME941" s="7"/>
      <c r="MF941" s="7"/>
      <c r="MG941" s="7"/>
      <c r="MH941" s="7"/>
      <c r="MI941" s="7"/>
      <c r="MJ941" s="7"/>
      <c r="MK941" s="7"/>
      <c r="ML941" s="7"/>
      <c r="MM941" s="7"/>
      <c r="MN941" s="7"/>
      <c r="MO941" s="7"/>
      <c r="MP941" s="7"/>
      <c r="MQ941" s="7"/>
      <c r="MR941" s="7"/>
      <c r="MS941" s="7"/>
      <c r="MT941" s="7"/>
      <c r="MU941" s="7"/>
      <c r="MV941" s="7"/>
      <c r="MW941" s="7"/>
      <c r="MX941" s="7"/>
      <c r="MY941" s="7"/>
      <c r="MZ941" s="7"/>
      <c r="NA941" s="7"/>
      <c r="NB941" s="7"/>
      <c r="NC941" s="7"/>
      <c r="ND941" s="7"/>
      <c r="NE941" s="7"/>
      <c r="NF941" s="7"/>
      <c r="NG941" s="7"/>
      <c r="NH941" s="7"/>
      <c r="NI941" s="7"/>
      <c r="NJ941" s="7"/>
      <c r="NK941" s="7"/>
      <c r="NL941" s="7"/>
      <c r="NM941" s="7"/>
      <c r="NN941" s="7"/>
      <c r="NO941" s="7"/>
      <c r="NP941" s="7"/>
      <c r="NQ941" s="7"/>
      <c r="NR941" s="7"/>
      <c r="NS941" s="7"/>
      <c r="NT941" s="7"/>
      <c r="NU941" s="7"/>
      <c r="NV941" s="7"/>
      <c r="NW941" s="7"/>
      <c r="NX941" s="7"/>
      <c r="NY941" s="7"/>
      <c r="NZ941" s="7"/>
      <c r="OA941" s="7"/>
      <c r="OB941" s="7"/>
      <c r="OC941" s="7"/>
      <c r="OD941" s="7"/>
      <c r="OE941" s="7"/>
      <c r="OF941" s="7"/>
      <c r="OG941" s="7"/>
      <c r="OH941" s="7"/>
      <c r="OI941" s="7"/>
      <c r="OJ941" s="7"/>
      <c r="OK941" s="7"/>
      <c r="OL941" s="7"/>
      <c r="OM941" s="7"/>
      <c r="ON941" s="7"/>
      <c r="OO941" s="7"/>
      <c r="OP941" s="7"/>
      <c r="OQ941" s="7"/>
      <c r="OR941" s="7"/>
      <c r="OS941" s="7"/>
      <c r="OT941" s="7"/>
      <c r="OU941" s="7"/>
      <c r="OV941" s="7"/>
      <c r="OW941" s="7"/>
      <c r="OX941" s="7"/>
      <c r="OY941" s="7"/>
      <c r="OZ941" s="7"/>
      <c r="PA941" s="7"/>
      <c r="PB941" s="7"/>
      <c r="PC941" s="7"/>
      <c r="PD941" s="7"/>
      <c r="PE941" s="7"/>
      <c r="PF941" s="7"/>
      <c r="PG941" s="7"/>
      <c r="PH941" s="7"/>
      <c r="PI941" s="7"/>
      <c r="PJ941" s="7"/>
      <c r="PK941" s="7"/>
      <c r="PL941" s="7"/>
      <c r="PM941" s="7"/>
      <c r="PN941" s="7"/>
      <c r="PO941" s="7"/>
      <c r="PP941" s="7"/>
      <c r="PQ941" s="7"/>
      <c r="PR941" s="7"/>
      <c r="PS941" s="7"/>
      <c r="PT941" s="7"/>
      <c r="PU941" s="7"/>
      <c r="PV941" s="7"/>
      <c r="PW941" s="7"/>
      <c r="PX941" s="7"/>
      <c r="PY941" s="7"/>
      <c r="PZ941" s="7"/>
      <c r="QA941" s="7"/>
      <c r="QB941" s="7"/>
      <c r="QC941" s="7"/>
      <c r="QD941" s="7"/>
      <c r="QE941" s="7"/>
      <c r="QF941" s="7"/>
      <c r="QG941" s="7"/>
      <c r="QH941" s="7"/>
      <c r="QI941" s="7"/>
      <c r="QJ941" s="7"/>
      <c r="QK941" s="7"/>
      <c r="QL941" s="7"/>
      <c r="QM941" s="7"/>
      <c r="QN941" s="7"/>
      <c r="QO941" s="7"/>
      <c r="QP941" s="7"/>
      <c r="QQ941" s="7"/>
      <c r="QR941" s="7"/>
      <c r="QS941" s="7"/>
      <c r="QT941" s="7"/>
      <c r="QU941" s="7"/>
    </row>
    <row r="942" spans="1:463" s="161" customFormat="1" ht="23.15" customHeight="1" outlineLevel="2" x14ac:dyDescent="0.35">
      <c r="A942" s="162" t="s">
        <v>937</v>
      </c>
      <c r="B942" s="166" t="s">
        <v>936</v>
      </c>
      <c r="C942" s="170" t="s">
        <v>935</v>
      </c>
      <c r="D942" s="167" t="s">
        <v>934</v>
      </c>
      <c r="E942" s="167" t="s">
        <v>81</v>
      </c>
      <c r="F942" s="167" t="s">
        <v>32</v>
      </c>
      <c r="G942" s="167" t="s">
        <v>933</v>
      </c>
      <c r="H942" s="167" t="s">
        <v>2</v>
      </c>
      <c r="I942" s="169" t="s">
        <v>10</v>
      </c>
      <c r="J942" s="168" t="s">
        <v>932</v>
      </c>
      <c r="K942" s="167" t="s">
        <v>78</v>
      </c>
      <c r="L942" s="166" t="s">
        <v>77</v>
      </c>
      <c r="M942" s="166" t="s">
        <v>931</v>
      </c>
      <c r="N942" s="165" t="s">
        <v>75</v>
      </c>
      <c r="O942" s="164" t="s">
        <v>0</v>
      </c>
      <c r="P942" s="163" t="s">
        <v>930</v>
      </c>
      <c r="Q942" s="162" t="str">
        <f>A942</f>
        <v>H480400000</v>
      </c>
      <c r="R942" s="162" t="str">
        <f>IF(ISNA(VLOOKUP(M942,'[2]UO sites'!M:P,4,0)),"",VLOOKUP(M942,'[2]UO sites'!M:P,4,0))</f>
        <v>SITPRG0000</v>
      </c>
      <c r="S942" s="162" t="s">
        <v>820</v>
      </c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  <c r="DT942" s="7"/>
      <c r="DU942" s="7"/>
      <c r="DV942" s="7"/>
      <c r="DW942" s="7"/>
      <c r="DX942" s="7"/>
      <c r="DY942" s="7"/>
      <c r="DZ942" s="7"/>
      <c r="EA942" s="7"/>
      <c r="EB942" s="7"/>
      <c r="EC942" s="7"/>
      <c r="ED942" s="7"/>
      <c r="EE942" s="7"/>
      <c r="EF942" s="7"/>
      <c r="EG942" s="7"/>
      <c r="EH942" s="7"/>
      <c r="EI942" s="7"/>
      <c r="EJ942" s="7"/>
      <c r="EK942" s="7"/>
      <c r="EL942" s="7"/>
      <c r="EM942" s="7"/>
      <c r="EN942" s="7"/>
      <c r="EO942" s="7"/>
      <c r="EP942" s="7"/>
      <c r="EQ942" s="7"/>
      <c r="ER942" s="7"/>
      <c r="ES942" s="7"/>
      <c r="ET942" s="7"/>
      <c r="EU942" s="7"/>
      <c r="EV942" s="7"/>
      <c r="EW942" s="7"/>
      <c r="EX942" s="7"/>
      <c r="EY942" s="7"/>
      <c r="EZ942" s="7"/>
      <c r="FA942" s="7"/>
      <c r="FB942" s="7"/>
      <c r="FC942" s="7"/>
      <c r="FD942" s="7"/>
      <c r="FE942" s="7"/>
      <c r="FF942" s="7"/>
      <c r="FG942" s="7"/>
      <c r="FH942" s="7"/>
      <c r="FI942" s="7"/>
      <c r="FJ942" s="7"/>
      <c r="FK942" s="7"/>
      <c r="FL942" s="7"/>
      <c r="FM942" s="7"/>
      <c r="FN942" s="7"/>
      <c r="FO942" s="7"/>
      <c r="FP942" s="7"/>
      <c r="FQ942" s="7"/>
      <c r="FR942" s="7"/>
      <c r="FS942" s="7"/>
      <c r="FT942" s="7"/>
      <c r="FU942" s="7"/>
      <c r="FV942" s="7"/>
      <c r="FW942" s="7"/>
      <c r="FX942" s="7"/>
      <c r="FY942" s="7"/>
      <c r="FZ942" s="7"/>
      <c r="GA942" s="7"/>
      <c r="GB942" s="7"/>
      <c r="GC942" s="7"/>
      <c r="GD942" s="7"/>
      <c r="GE942" s="7"/>
      <c r="GF942" s="7"/>
      <c r="GG942" s="7"/>
      <c r="GH942" s="7"/>
      <c r="GI942" s="7"/>
      <c r="GJ942" s="7"/>
      <c r="GK942" s="7"/>
      <c r="GL942" s="7"/>
      <c r="GM942" s="7"/>
      <c r="GN942" s="7"/>
      <c r="GO942" s="7"/>
      <c r="GP942" s="7"/>
      <c r="GQ942" s="7"/>
      <c r="GR942" s="7"/>
      <c r="GS942" s="7"/>
      <c r="GT942" s="7"/>
      <c r="GU942" s="7"/>
      <c r="GV942" s="7"/>
      <c r="GW942" s="7"/>
      <c r="GX942" s="7"/>
      <c r="GY942" s="7"/>
      <c r="GZ942" s="7"/>
      <c r="HA942" s="7"/>
      <c r="HB942" s="7"/>
      <c r="HC942" s="7"/>
      <c r="HD942" s="7"/>
      <c r="HE942" s="7"/>
      <c r="HF942" s="7"/>
      <c r="HG942" s="7"/>
      <c r="HH942" s="7"/>
      <c r="HI942" s="7"/>
      <c r="HJ942" s="7"/>
      <c r="HK942" s="7"/>
      <c r="HL942" s="7"/>
      <c r="HM942" s="7"/>
      <c r="HN942" s="7"/>
      <c r="HO942" s="7"/>
      <c r="HP942" s="7"/>
      <c r="HQ942" s="7"/>
      <c r="HR942" s="7"/>
      <c r="HS942" s="7"/>
      <c r="HT942" s="7"/>
      <c r="HU942" s="7"/>
      <c r="HV942" s="7"/>
      <c r="HW942" s="7"/>
      <c r="HX942" s="7"/>
      <c r="HY942" s="7"/>
      <c r="HZ942" s="7"/>
      <c r="IA942" s="7"/>
      <c r="IB942" s="7"/>
      <c r="IC942" s="7"/>
      <c r="ID942" s="7"/>
      <c r="IE942" s="7"/>
      <c r="IF942" s="7"/>
      <c r="IG942" s="7"/>
      <c r="IH942" s="7"/>
      <c r="II942" s="7"/>
      <c r="IJ942" s="7"/>
      <c r="IK942" s="7"/>
      <c r="IL942" s="7"/>
      <c r="IM942" s="7"/>
      <c r="IN942" s="7"/>
      <c r="IO942" s="7"/>
      <c r="IP942" s="7"/>
      <c r="IQ942" s="7"/>
      <c r="IR942" s="7"/>
      <c r="IS942" s="7"/>
      <c r="IT942" s="7"/>
      <c r="IU942" s="7"/>
      <c r="IV942" s="7"/>
      <c r="IW942" s="7"/>
      <c r="IX942" s="7"/>
      <c r="IY942" s="7"/>
      <c r="IZ942" s="7"/>
      <c r="JA942" s="7"/>
      <c r="JB942" s="7"/>
      <c r="JC942" s="7"/>
      <c r="JD942" s="7"/>
      <c r="JE942" s="7"/>
      <c r="JF942" s="7"/>
      <c r="JG942" s="7"/>
      <c r="JH942" s="7"/>
      <c r="JI942" s="7"/>
      <c r="JJ942" s="7"/>
      <c r="JK942" s="7"/>
      <c r="JL942" s="7"/>
      <c r="JM942" s="7"/>
      <c r="JN942" s="7"/>
      <c r="JO942" s="7"/>
      <c r="JP942" s="7"/>
      <c r="JQ942" s="7"/>
      <c r="JR942" s="7"/>
      <c r="JS942" s="7"/>
      <c r="JT942" s="7"/>
      <c r="JU942" s="7"/>
      <c r="JV942" s="7"/>
      <c r="JW942" s="7"/>
      <c r="JX942" s="7"/>
      <c r="JY942" s="7"/>
      <c r="JZ942" s="7"/>
      <c r="KA942" s="7"/>
      <c r="KB942" s="7"/>
      <c r="KC942" s="7"/>
      <c r="KD942" s="7"/>
      <c r="KE942" s="7"/>
      <c r="KF942" s="7"/>
      <c r="KG942" s="7"/>
      <c r="KH942" s="7"/>
      <c r="KI942" s="7"/>
      <c r="KJ942" s="7"/>
      <c r="KK942" s="7"/>
      <c r="KL942" s="7"/>
      <c r="KM942" s="7"/>
      <c r="KN942" s="7"/>
      <c r="KO942" s="7"/>
      <c r="KP942" s="7"/>
      <c r="KQ942" s="7"/>
      <c r="KR942" s="7"/>
      <c r="KS942" s="7"/>
      <c r="KT942" s="7"/>
      <c r="KU942" s="7"/>
      <c r="KV942" s="7"/>
      <c r="KW942" s="7"/>
      <c r="KX942" s="7"/>
      <c r="KY942" s="7"/>
      <c r="KZ942" s="7"/>
      <c r="LA942" s="7"/>
      <c r="LB942" s="7"/>
      <c r="LC942" s="7"/>
      <c r="LD942" s="7"/>
      <c r="LE942" s="7"/>
      <c r="LF942" s="7"/>
      <c r="LG942" s="7"/>
      <c r="LH942" s="7"/>
      <c r="LI942" s="7"/>
      <c r="LJ942" s="7"/>
      <c r="LK942" s="7"/>
      <c r="LL942" s="7"/>
      <c r="LM942" s="7"/>
      <c r="LN942" s="7"/>
      <c r="LO942" s="7"/>
      <c r="LP942" s="7"/>
      <c r="LQ942" s="7"/>
      <c r="LR942" s="7"/>
      <c r="LS942" s="7"/>
      <c r="LT942" s="7"/>
      <c r="LU942" s="7"/>
      <c r="LV942" s="7"/>
      <c r="LW942" s="7"/>
      <c r="LX942" s="7"/>
      <c r="LY942" s="7"/>
      <c r="LZ942" s="7"/>
      <c r="MA942" s="7"/>
      <c r="MB942" s="7"/>
      <c r="MC942" s="7"/>
      <c r="MD942" s="7"/>
      <c r="ME942" s="7"/>
      <c r="MF942" s="7"/>
      <c r="MG942" s="7"/>
      <c r="MH942" s="7"/>
      <c r="MI942" s="7"/>
      <c r="MJ942" s="7"/>
      <c r="MK942" s="7"/>
      <c r="ML942" s="7"/>
      <c r="MM942" s="7"/>
      <c r="MN942" s="7"/>
      <c r="MO942" s="7"/>
      <c r="MP942" s="7"/>
      <c r="MQ942" s="7"/>
      <c r="MR942" s="7"/>
      <c r="MS942" s="7"/>
      <c r="MT942" s="7"/>
      <c r="MU942" s="7"/>
      <c r="MV942" s="7"/>
      <c r="MW942" s="7"/>
      <c r="MX942" s="7"/>
      <c r="MY942" s="7"/>
      <c r="MZ942" s="7"/>
      <c r="NA942" s="7"/>
      <c r="NB942" s="7"/>
      <c r="NC942" s="7"/>
      <c r="ND942" s="7"/>
      <c r="NE942" s="7"/>
      <c r="NF942" s="7"/>
      <c r="NG942" s="7"/>
      <c r="NH942" s="7"/>
      <c r="NI942" s="7"/>
      <c r="NJ942" s="7"/>
      <c r="NK942" s="7"/>
      <c r="NL942" s="7"/>
      <c r="NM942" s="7"/>
      <c r="NN942" s="7"/>
      <c r="NO942" s="7"/>
      <c r="NP942" s="7"/>
      <c r="NQ942" s="7"/>
      <c r="NR942" s="7"/>
      <c r="NS942" s="7"/>
      <c r="NT942" s="7"/>
      <c r="NU942" s="7"/>
      <c r="NV942" s="7"/>
      <c r="NW942" s="7"/>
      <c r="NX942" s="7"/>
      <c r="NY942" s="7"/>
      <c r="NZ942" s="7"/>
      <c r="OA942" s="7"/>
      <c r="OB942" s="7"/>
      <c r="OC942" s="7"/>
      <c r="OD942" s="7"/>
      <c r="OE942" s="7"/>
      <c r="OF942" s="7"/>
      <c r="OG942" s="7"/>
      <c r="OH942" s="7"/>
      <c r="OI942" s="7"/>
      <c r="OJ942" s="7"/>
      <c r="OK942" s="7"/>
      <c r="OL942" s="7"/>
      <c r="OM942" s="7"/>
      <c r="ON942" s="7"/>
      <c r="OO942" s="7"/>
      <c r="OP942" s="7"/>
      <c r="OQ942" s="7"/>
      <c r="OR942" s="7"/>
      <c r="OS942" s="7"/>
      <c r="OT942" s="7"/>
      <c r="OU942" s="7"/>
      <c r="OV942" s="7"/>
      <c r="OW942" s="7"/>
      <c r="OX942" s="7"/>
      <c r="OY942" s="7"/>
      <c r="OZ942" s="7"/>
      <c r="PA942" s="7"/>
      <c r="PB942" s="7"/>
      <c r="PC942" s="7"/>
      <c r="PD942" s="7"/>
      <c r="PE942" s="7"/>
      <c r="PF942" s="7"/>
      <c r="PG942" s="7"/>
      <c r="PH942" s="7"/>
      <c r="PI942" s="7"/>
      <c r="PJ942" s="7"/>
      <c r="PK942" s="7"/>
      <c r="PL942" s="7"/>
      <c r="PM942" s="7"/>
      <c r="PN942" s="7"/>
      <c r="PO942" s="7"/>
      <c r="PP942" s="7"/>
      <c r="PQ942" s="7"/>
      <c r="PR942" s="7"/>
      <c r="PS942" s="7"/>
      <c r="PT942" s="7"/>
      <c r="PU942" s="7"/>
      <c r="PV942" s="7"/>
      <c r="PW942" s="7"/>
      <c r="PX942" s="7"/>
      <c r="PY942" s="7"/>
      <c r="PZ942" s="7"/>
      <c r="QA942" s="7"/>
      <c r="QB942" s="7"/>
      <c r="QC942" s="7"/>
      <c r="QD942" s="7"/>
      <c r="QE942" s="7"/>
      <c r="QF942" s="7"/>
      <c r="QG942" s="7"/>
      <c r="QH942" s="7"/>
      <c r="QI942" s="7"/>
      <c r="QJ942" s="7"/>
      <c r="QK942" s="7"/>
      <c r="QL942" s="7"/>
      <c r="QM942" s="7"/>
      <c r="QN942" s="7"/>
      <c r="QO942" s="7"/>
      <c r="QP942" s="7"/>
      <c r="QQ942" s="7"/>
      <c r="QR942" s="7"/>
      <c r="QS942" s="7"/>
      <c r="QT942" s="7"/>
      <c r="QU942" s="7"/>
    </row>
    <row r="943" spans="1:463" s="46" customFormat="1" ht="23.15" customHeight="1" outlineLevel="2" x14ac:dyDescent="0.35">
      <c r="A943" s="144" t="s">
        <v>906</v>
      </c>
      <c r="B943" s="148" t="s">
        <v>929</v>
      </c>
      <c r="C943" s="149" t="s">
        <v>928</v>
      </c>
      <c r="D943" s="149" t="s">
        <v>823</v>
      </c>
      <c r="E943" s="149" t="s">
        <v>55</v>
      </c>
      <c r="F943" s="149" t="s">
        <v>54</v>
      </c>
      <c r="G943" s="149" t="s">
        <v>905</v>
      </c>
      <c r="H943" s="149" t="s">
        <v>2</v>
      </c>
      <c r="I943" s="149" t="s">
        <v>927</v>
      </c>
      <c r="J943" s="150" t="s">
        <v>926</v>
      </c>
      <c r="K943" s="149" t="s">
        <v>78</v>
      </c>
      <c r="L943" s="148" t="s">
        <v>77</v>
      </c>
      <c r="M943" s="148" t="s">
        <v>916</v>
      </c>
      <c r="N943" s="147" t="s">
        <v>75</v>
      </c>
      <c r="O943" s="146" t="s">
        <v>0</v>
      </c>
      <c r="P943" s="145" t="s">
        <v>925</v>
      </c>
      <c r="Q943" s="144" t="str">
        <f>A943</f>
        <v>H490000000</v>
      </c>
      <c r="R943" s="144" t="str">
        <f>IF(ISNA(VLOOKUP(M943,'[1]UO sites'!M:P,4,0)),"",VLOOKUP(M943,'[1]UO sites'!M:P,4,0))</f>
        <v>SITPRG0000</v>
      </c>
      <c r="S943" s="144" t="s">
        <v>820</v>
      </c>
      <c r="T943" s="9" t="s">
        <v>26</v>
      </c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  <c r="JY943" s="2"/>
      <c r="JZ943" s="2"/>
      <c r="KA943" s="2"/>
      <c r="KB943" s="2"/>
      <c r="KC943" s="2"/>
      <c r="KD943" s="2"/>
      <c r="KE943" s="2"/>
      <c r="KF943" s="2"/>
      <c r="KG943" s="2"/>
      <c r="KH943" s="2"/>
      <c r="KI943" s="2"/>
      <c r="KJ943" s="2"/>
      <c r="KK943" s="2"/>
      <c r="KL943" s="2"/>
      <c r="KM943" s="2"/>
      <c r="KN943" s="2"/>
      <c r="KO943" s="2"/>
      <c r="KP943" s="2"/>
      <c r="KQ943" s="2"/>
      <c r="KR943" s="2"/>
      <c r="KS943" s="2"/>
      <c r="KT943" s="2"/>
      <c r="KU943" s="2"/>
      <c r="KV943" s="2"/>
      <c r="KW943" s="2"/>
      <c r="KX943" s="2"/>
      <c r="KY943" s="2"/>
      <c r="KZ943" s="2"/>
      <c r="LA943" s="2"/>
      <c r="LB943" s="2"/>
      <c r="LC943" s="2"/>
      <c r="LD943" s="2"/>
      <c r="LE943" s="2"/>
      <c r="LF943" s="2"/>
      <c r="LG943" s="2"/>
      <c r="LH943" s="2"/>
      <c r="LI943" s="2"/>
      <c r="LJ943" s="2"/>
      <c r="LK943" s="2"/>
      <c r="LL943" s="2"/>
      <c r="LM943" s="2"/>
      <c r="LN943" s="2"/>
      <c r="LO943" s="2"/>
      <c r="LP943" s="2"/>
      <c r="LQ943" s="2"/>
      <c r="LR943" s="2"/>
      <c r="LS943" s="2"/>
      <c r="LT943" s="2"/>
      <c r="LU943" s="2"/>
      <c r="LV943" s="2"/>
      <c r="LW943" s="2"/>
      <c r="LX943" s="2"/>
      <c r="LY943" s="2"/>
      <c r="LZ943" s="2"/>
      <c r="MA943" s="2"/>
      <c r="MB943" s="2"/>
      <c r="MC943" s="2"/>
      <c r="MD943" s="2"/>
      <c r="ME943" s="2"/>
      <c r="MF943" s="2"/>
      <c r="MG943" s="2"/>
      <c r="MH943" s="2"/>
      <c r="MI943" s="2"/>
      <c r="MJ943" s="2"/>
      <c r="MK943" s="2"/>
      <c r="ML943" s="2"/>
      <c r="MM943" s="2"/>
      <c r="MN943" s="2"/>
      <c r="MO943" s="2"/>
      <c r="MP943" s="2"/>
      <c r="MQ943" s="2"/>
      <c r="MR943" s="2"/>
      <c r="MS943" s="2"/>
      <c r="MT943" s="2"/>
      <c r="MU943" s="2"/>
      <c r="MV943" s="2"/>
      <c r="MW943" s="2"/>
      <c r="MX943" s="2"/>
      <c r="MY943" s="2"/>
      <c r="MZ943" s="2"/>
      <c r="NA943" s="2"/>
      <c r="NB943" s="2"/>
      <c r="NC943" s="2"/>
      <c r="ND943" s="2"/>
      <c r="NE943" s="2"/>
      <c r="NF943" s="2"/>
      <c r="NG943" s="2"/>
      <c r="NH943" s="2"/>
      <c r="NI943" s="2"/>
      <c r="NJ943" s="2"/>
      <c r="NK943" s="2"/>
      <c r="NL943" s="2"/>
      <c r="NM943" s="2"/>
      <c r="NN943" s="2"/>
      <c r="NO943" s="2"/>
      <c r="NP943" s="2"/>
      <c r="NQ943" s="2"/>
      <c r="NR943" s="2"/>
      <c r="NS943" s="2"/>
      <c r="NT943" s="2"/>
      <c r="NU943" s="2"/>
      <c r="NV943" s="2"/>
      <c r="NW943" s="2"/>
      <c r="NX943" s="2"/>
      <c r="NY943" s="2"/>
      <c r="NZ943" s="2"/>
      <c r="OA943" s="2"/>
      <c r="OB943" s="2"/>
      <c r="OC943" s="2"/>
      <c r="OD943" s="2"/>
      <c r="OE943" s="2"/>
      <c r="OF943" s="2"/>
      <c r="OG943" s="2"/>
      <c r="OH943" s="2"/>
      <c r="OI943" s="2"/>
      <c r="OJ943" s="2"/>
      <c r="OK943" s="2"/>
      <c r="OL943" s="2"/>
      <c r="OM943" s="2"/>
      <c r="ON943" s="2"/>
      <c r="OO943" s="2"/>
      <c r="OP943" s="2"/>
      <c r="OQ943" s="2"/>
      <c r="OR943" s="2"/>
      <c r="OS943" s="2"/>
      <c r="OT943" s="2"/>
      <c r="OU943" s="2"/>
      <c r="OV943" s="2"/>
      <c r="OW943" s="2"/>
      <c r="OX943" s="2"/>
      <c r="OY943" s="2"/>
      <c r="OZ943" s="2"/>
      <c r="PA943" s="2"/>
      <c r="PB943" s="2"/>
      <c r="PC943" s="2"/>
      <c r="PD943" s="2"/>
      <c r="PE943" s="2"/>
      <c r="PF943" s="2"/>
      <c r="PG943" s="2"/>
      <c r="PH943" s="2"/>
      <c r="PI943" s="2"/>
      <c r="PJ943" s="2"/>
      <c r="PK943" s="2"/>
      <c r="PL943" s="2"/>
      <c r="PM943" s="2"/>
      <c r="PN943" s="2"/>
      <c r="PO943" s="2"/>
      <c r="PP943" s="2"/>
      <c r="PQ943" s="2"/>
      <c r="PR943" s="2"/>
      <c r="PS943" s="2"/>
      <c r="PT943" s="2"/>
      <c r="PU943" s="2"/>
      <c r="PV943" s="2"/>
      <c r="PW943" s="2"/>
      <c r="PX943" s="2"/>
      <c r="PY943" s="2"/>
      <c r="PZ943" s="2"/>
      <c r="QA943" s="2"/>
      <c r="QB943" s="2"/>
      <c r="QC943" s="2"/>
      <c r="QD943" s="2"/>
      <c r="QE943" s="2"/>
      <c r="QF943" s="2"/>
      <c r="QG943" s="2"/>
      <c r="QH943" s="2"/>
      <c r="QI943" s="2"/>
      <c r="QJ943" s="2"/>
      <c r="QK943" s="2"/>
      <c r="QL943" s="2"/>
      <c r="QM943" s="2"/>
      <c r="QN943" s="2"/>
      <c r="QO943" s="2"/>
      <c r="QP943" s="2"/>
      <c r="QQ943" s="2"/>
      <c r="QR943" s="2"/>
      <c r="QS943" s="2"/>
      <c r="QT943" s="2"/>
      <c r="QU943" s="2"/>
    </row>
    <row r="944" spans="1:463" s="46" customFormat="1" ht="23.15" customHeight="1" outlineLevel="2" x14ac:dyDescent="0.35">
      <c r="A944" s="151" t="s">
        <v>924</v>
      </c>
      <c r="B944" s="155" t="s">
        <v>923</v>
      </c>
      <c r="C944" s="156" t="s">
        <v>922</v>
      </c>
      <c r="D944" s="156" t="s">
        <v>906</v>
      </c>
      <c r="E944" s="156" t="s">
        <v>81</v>
      </c>
      <c r="F944" s="156" t="s">
        <v>32</v>
      </c>
      <c r="G944" s="156" t="s">
        <v>905</v>
      </c>
      <c r="H944" s="156" t="s">
        <v>2</v>
      </c>
      <c r="I944" s="158" t="s">
        <v>10</v>
      </c>
      <c r="J944" s="157"/>
      <c r="K944" s="156" t="s">
        <v>78</v>
      </c>
      <c r="L944" s="155" t="s">
        <v>77</v>
      </c>
      <c r="M944" s="155" t="s">
        <v>916</v>
      </c>
      <c r="N944" s="154" t="s">
        <v>75</v>
      </c>
      <c r="O944" s="153" t="s">
        <v>0</v>
      </c>
      <c r="P944" s="152" t="s">
        <v>921</v>
      </c>
      <c r="Q944" s="151" t="str">
        <f>A944</f>
        <v>H490100000</v>
      </c>
      <c r="R944" s="151" t="str">
        <f>IF(ISNA(VLOOKUP(M944,'[1]UO sites'!M:P,4,0)),"",VLOOKUP(M944,'[1]UO sites'!M:P,4,0))</f>
        <v>SITPRG0000</v>
      </c>
      <c r="S944" s="151" t="s">
        <v>820</v>
      </c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  <c r="JY944" s="2"/>
      <c r="JZ944" s="2"/>
      <c r="KA944" s="2"/>
      <c r="KB944" s="2"/>
      <c r="KC944" s="2"/>
      <c r="KD944" s="2"/>
      <c r="KE944" s="2"/>
      <c r="KF944" s="2"/>
      <c r="KG944" s="2"/>
      <c r="KH944" s="2"/>
      <c r="KI944" s="2"/>
      <c r="KJ944" s="2"/>
      <c r="KK944" s="2"/>
      <c r="KL944" s="2"/>
      <c r="KM944" s="2"/>
      <c r="KN944" s="2"/>
      <c r="KO944" s="2"/>
      <c r="KP944" s="2"/>
      <c r="KQ944" s="2"/>
      <c r="KR944" s="2"/>
      <c r="KS944" s="2"/>
      <c r="KT944" s="2"/>
      <c r="KU944" s="2"/>
      <c r="KV944" s="2"/>
      <c r="KW944" s="2"/>
      <c r="KX944" s="2"/>
      <c r="KY944" s="2"/>
      <c r="KZ944" s="2"/>
      <c r="LA944" s="2"/>
      <c r="LB944" s="2"/>
      <c r="LC944" s="2"/>
      <c r="LD944" s="2"/>
      <c r="LE944" s="2"/>
      <c r="LF944" s="2"/>
      <c r="LG944" s="2"/>
      <c r="LH944" s="2"/>
      <c r="LI944" s="2"/>
      <c r="LJ944" s="2"/>
      <c r="LK944" s="2"/>
      <c r="LL944" s="2"/>
      <c r="LM944" s="2"/>
      <c r="LN944" s="2"/>
      <c r="LO944" s="2"/>
      <c r="LP944" s="2"/>
      <c r="LQ944" s="2"/>
      <c r="LR944" s="2"/>
      <c r="LS944" s="2"/>
      <c r="LT944" s="2"/>
      <c r="LU944" s="2"/>
      <c r="LV944" s="2"/>
      <c r="LW944" s="2"/>
      <c r="LX944" s="2"/>
      <c r="LY944" s="2"/>
      <c r="LZ944" s="2"/>
      <c r="MA944" s="2"/>
      <c r="MB944" s="2"/>
      <c r="MC944" s="2"/>
      <c r="MD944" s="2"/>
      <c r="ME944" s="2"/>
      <c r="MF944" s="2"/>
      <c r="MG944" s="2"/>
      <c r="MH944" s="2"/>
      <c r="MI944" s="2"/>
      <c r="MJ944" s="2"/>
      <c r="MK944" s="2"/>
      <c r="ML944" s="2"/>
      <c r="MM944" s="2"/>
      <c r="MN944" s="2"/>
      <c r="MO944" s="2"/>
      <c r="MP944" s="2"/>
      <c r="MQ944" s="2"/>
      <c r="MR944" s="2"/>
      <c r="MS944" s="2"/>
      <c r="MT944" s="2"/>
      <c r="MU944" s="2"/>
      <c r="MV944" s="2"/>
      <c r="MW944" s="2"/>
      <c r="MX944" s="2"/>
      <c r="MY944" s="2"/>
      <c r="MZ944" s="2"/>
      <c r="NA944" s="2"/>
      <c r="NB944" s="2"/>
      <c r="NC944" s="2"/>
      <c r="ND944" s="2"/>
      <c r="NE944" s="2"/>
      <c r="NF944" s="2"/>
      <c r="NG944" s="2"/>
      <c r="NH944" s="2"/>
      <c r="NI944" s="2"/>
      <c r="NJ944" s="2"/>
      <c r="NK944" s="2"/>
      <c r="NL944" s="2"/>
      <c r="NM944" s="2"/>
      <c r="NN944" s="2"/>
      <c r="NO944" s="2"/>
      <c r="NP944" s="2"/>
      <c r="NQ944" s="2"/>
      <c r="NR944" s="2"/>
      <c r="NS944" s="2"/>
      <c r="NT944" s="2"/>
      <c r="NU944" s="2"/>
      <c r="NV944" s="2"/>
      <c r="NW944" s="2"/>
      <c r="NX944" s="2"/>
      <c r="NY944" s="2"/>
      <c r="NZ944" s="2"/>
      <c r="OA944" s="2"/>
      <c r="OB944" s="2"/>
      <c r="OC944" s="2"/>
      <c r="OD944" s="2"/>
      <c r="OE944" s="2"/>
      <c r="OF944" s="2"/>
      <c r="OG944" s="2"/>
      <c r="OH944" s="2"/>
      <c r="OI944" s="2"/>
      <c r="OJ944" s="2"/>
      <c r="OK944" s="2"/>
      <c r="OL944" s="2"/>
      <c r="OM944" s="2"/>
      <c r="ON944" s="2"/>
      <c r="OO944" s="2"/>
      <c r="OP944" s="2"/>
      <c r="OQ944" s="2"/>
      <c r="OR944" s="2"/>
      <c r="OS944" s="2"/>
      <c r="OT944" s="2"/>
      <c r="OU944" s="2"/>
      <c r="OV944" s="2"/>
      <c r="OW944" s="2"/>
      <c r="OX944" s="2"/>
      <c r="OY944" s="2"/>
      <c r="OZ944" s="2"/>
      <c r="PA944" s="2"/>
      <c r="PB944" s="2"/>
      <c r="PC944" s="2"/>
      <c r="PD944" s="2"/>
      <c r="PE944" s="2"/>
      <c r="PF944" s="2"/>
      <c r="PG944" s="2"/>
      <c r="PH944" s="2"/>
      <c r="PI944" s="2"/>
      <c r="PJ944" s="2"/>
      <c r="PK944" s="2"/>
      <c r="PL944" s="2"/>
      <c r="PM944" s="2"/>
      <c r="PN944" s="2"/>
      <c r="PO944" s="2"/>
      <c r="PP944" s="2"/>
      <c r="PQ944" s="2"/>
      <c r="PR944" s="2"/>
      <c r="PS944" s="2"/>
      <c r="PT944" s="2"/>
      <c r="PU944" s="2"/>
      <c r="PV944" s="2"/>
      <c r="PW944" s="2"/>
      <c r="PX944" s="2"/>
      <c r="PY944" s="2"/>
      <c r="PZ944" s="2"/>
      <c r="QA944" s="2"/>
      <c r="QB944" s="2"/>
      <c r="QC944" s="2"/>
      <c r="QD944" s="2"/>
      <c r="QE944" s="2"/>
      <c r="QF944" s="2"/>
      <c r="QG944" s="2"/>
      <c r="QH944" s="2"/>
      <c r="QI944" s="2"/>
      <c r="QJ944" s="2"/>
      <c r="QK944" s="2"/>
      <c r="QL944" s="2"/>
      <c r="QM944" s="2"/>
      <c r="QN944" s="2"/>
      <c r="QO944" s="2"/>
      <c r="QP944" s="2"/>
      <c r="QQ944" s="2"/>
      <c r="QR944" s="2"/>
      <c r="QS944" s="2"/>
      <c r="QT944" s="2"/>
      <c r="QU944" s="2"/>
    </row>
    <row r="945" spans="1:463" s="46" customFormat="1" ht="23.15" customHeight="1" outlineLevel="2" x14ac:dyDescent="0.35">
      <c r="A945" s="151" t="s">
        <v>920</v>
      </c>
      <c r="B945" s="155" t="s">
        <v>919</v>
      </c>
      <c r="C945" s="156" t="s">
        <v>918</v>
      </c>
      <c r="D945" s="156" t="s">
        <v>906</v>
      </c>
      <c r="E945" s="156" t="s">
        <v>81</v>
      </c>
      <c r="F945" s="156" t="s">
        <v>32</v>
      </c>
      <c r="G945" s="156" t="s">
        <v>905</v>
      </c>
      <c r="H945" s="156" t="s">
        <v>2</v>
      </c>
      <c r="I945" s="158" t="s">
        <v>10</v>
      </c>
      <c r="J945" s="157" t="s">
        <v>917</v>
      </c>
      <c r="K945" s="156" t="s">
        <v>78</v>
      </c>
      <c r="L945" s="155" t="s">
        <v>77</v>
      </c>
      <c r="M945" s="155" t="s">
        <v>916</v>
      </c>
      <c r="N945" s="154" t="s">
        <v>75</v>
      </c>
      <c r="O945" s="153" t="s">
        <v>0</v>
      </c>
      <c r="P945" s="152" t="s">
        <v>915</v>
      </c>
      <c r="Q945" s="151" t="str">
        <f>A945</f>
        <v>H490200000</v>
      </c>
      <c r="R945" s="151" t="str">
        <f>IF(ISNA(VLOOKUP(M945,'[1]UO sites'!M:P,4,0)),"",VLOOKUP(M945,'[1]UO sites'!M:P,4,0))</f>
        <v>SITPRG0000</v>
      </c>
      <c r="S945" s="151" t="s">
        <v>820</v>
      </c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  <c r="JY945" s="2"/>
      <c r="JZ945" s="2"/>
      <c r="KA945" s="2"/>
      <c r="KB945" s="2"/>
      <c r="KC945" s="2"/>
      <c r="KD945" s="2"/>
      <c r="KE945" s="2"/>
      <c r="KF945" s="2"/>
      <c r="KG945" s="2"/>
      <c r="KH945" s="2"/>
      <c r="KI945" s="2"/>
      <c r="KJ945" s="2"/>
      <c r="KK945" s="2"/>
      <c r="KL945" s="2"/>
      <c r="KM945" s="2"/>
      <c r="KN945" s="2"/>
      <c r="KO945" s="2"/>
      <c r="KP945" s="2"/>
      <c r="KQ945" s="2"/>
      <c r="KR945" s="2"/>
      <c r="KS945" s="2"/>
      <c r="KT945" s="2"/>
      <c r="KU945" s="2"/>
      <c r="KV945" s="2"/>
      <c r="KW945" s="2"/>
      <c r="KX945" s="2"/>
      <c r="KY945" s="2"/>
      <c r="KZ945" s="2"/>
      <c r="LA945" s="2"/>
      <c r="LB945" s="2"/>
      <c r="LC945" s="2"/>
      <c r="LD945" s="2"/>
      <c r="LE945" s="2"/>
      <c r="LF945" s="2"/>
      <c r="LG945" s="2"/>
      <c r="LH945" s="2"/>
      <c r="LI945" s="2"/>
      <c r="LJ945" s="2"/>
      <c r="LK945" s="2"/>
      <c r="LL945" s="2"/>
      <c r="LM945" s="2"/>
      <c r="LN945" s="2"/>
      <c r="LO945" s="2"/>
      <c r="LP945" s="2"/>
      <c r="LQ945" s="2"/>
      <c r="LR945" s="2"/>
      <c r="LS945" s="2"/>
      <c r="LT945" s="2"/>
      <c r="LU945" s="2"/>
      <c r="LV945" s="2"/>
      <c r="LW945" s="2"/>
      <c r="LX945" s="2"/>
      <c r="LY945" s="2"/>
      <c r="LZ945" s="2"/>
      <c r="MA945" s="2"/>
      <c r="MB945" s="2"/>
      <c r="MC945" s="2"/>
      <c r="MD945" s="2"/>
      <c r="ME945" s="2"/>
      <c r="MF945" s="2"/>
      <c r="MG945" s="2"/>
      <c r="MH945" s="2"/>
      <c r="MI945" s="2"/>
      <c r="MJ945" s="2"/>
      <c r="MK945" s="2"/>
      <c r="ML945" s="2"/>
      <c r="MM945" s="2"/>
      <c r="MN945" s="2"/>
      <c r="MO945" s="2"/>
      <c r="MP945" s="2"/>
      <c r="MQ945" s="2"/>
      <c r="MR945" s="2"/>
      <c r="MS945" s="2"/>
      <c r="MT945" s="2"/>
      <c r="MU945" s="2"/>
      <c r="MV945" s="2"/>
      <c r="MW945" s="2"/>
      <c r="MX945" s="2"/>
      <c r="MY945" s="2"/>
      <c r="MZ945" s="2"/>
      <c r="NA945" s="2"/>
      <c r="NB945" s="2"/>
      <c r="NC945" s="2"/>
      <c r="ND945" s="2"/>
      <c r="NE945" s="2"/>
      <c r="NF945" s="2"/>
      <c r="NG945" s="2"/>
      <c r="NH945" s="2"/>
      <c r="NI945" s="2"/>
      <c r="NJ945" s="2"/>
      <c r="NK945" s="2"/>
      <c r="NL945" s="2"/>
      <c r="NM945" s="2"/>
      <c r="NN945" s="2"/>
      <c r="NO945" s="2"/>
      <c r="NP945" s="2"/>
      <c r="NQ945" s="2"/>
      <c r="NR945" s="2"/>
      <c r="NS945" s="2"/>
      <c r="NT945" s="2"/>
      <c r="NU945" s="2"/>
      <c r="NV945" s="2"/>
      <c r="NW945" s="2"/>
      <c r="NX945" s="2"/>
      <c r="NY945" s="2"/>
      <c r="NZ945" s="2"/>
      <c r="OA945" s="2"/>
      <c r="OB945" s="2"/>
      <c r="OC945" s="2"/>
      <c r="OD945" s="2"/>
      <c r="OE945" s="2"/>
      <c r="OF945" s="2"/>
      <c r="OG945" s="2"/>
      <c r="OH945" s="2"/>
      <c r="OI945" s="2"/>
      <c r="OJ945" s="2"/>
      <c r="OK945" s="2"/>
      <c r="OL945" s="2"/>
      <c r="OM945" s="2"/>
      <c r="ON945" s="2"/>
      <c r="OO945" s="2"/>
      <c r="OP945" s="2"/>
      <c r="OQ945" s="2"/>
      <c r="OR945" s="2"/>
      <c r="OS945" s="2"/>
      <c r="OT945" s="2"/>
      <c r="OU945" s="2"/>
      <c r="OV945" s="2"/>
      <c r="OW945" s="2"/>
      <c r="OX945" s="2"/>
      <c r="OY945" s="2"/>
      <c r="OZ945" s="2"/>
      <c r="PA945" s="2"/>
      <c r="PB945" s="2"/>
      <c r="PC945" s="2"/>
      <c r="PD945" s="2"/>
      <c r="PE945" s="2"/>
      <c r="PF945" s="2"/>
      <c r="PG945" s="2"/>
      <c r="PH945" s="2"/>
      <c r="PI945" s="2"/>
      <c r="PJ945" s="2"/>
      <c r="PK945" s="2"/>
      <c r="PL945" s="2"/>
      <c r="PM945" s="2"/>
      <c r="PN945" s="2"/>
      <c r="PO945" s="2"/>
      <c r="PP945" s="2"/>
      <c r="PQ945" s="2"/>
      <c r="PR945" s="2"/>
      <c r="PS945" s="2"/>
      <c r="PT945" s="2"/>
      <c r="PU945" s="2"/>
      <c r="PV945" s="2"/>
      <c r="PW945" s="2"/>
      <c r="PX945" s="2"/>
      <c r="PY945" s="2"/>
      <c r="PZ945" s="2"/>
      <c r="QA945" s="2"/>
      <c r="QB945" s="2"/>
      <c r="QC945" s="2"/>
      <c r="QD945" s="2"/>
      <c r="QE945" s="2"/>
      <c r="QF945" s="2"/>
      <c r="QG945" s="2"/>
      <c r="QH945" s="2"/>
      <c r="QI945" s="2"/>
      <c r="QJ945" s="2"/>
      <c r="QK945" s="2"/>
      <c r="QL945" s="2"/>
      <c r="QM945" s="2"/>
      <c r="QN945" s="2"/>
      <c r="QO945" s="2"/>
      <c r="QP945" s="2"/>
      <c r="QQ945" s="2"/>
      <c r="QR945" s="2"/>
      <c r="QS945" s="2"/>
      <c r="QT945" s="2"/>
      <c r="QU945" s="2"/>
    </row>
    <row r="946" spans="1:463" s="46" customFormat="1" ht="23.15" customHeight="1" outlineLevel="2" x14ac:dyDescent="0.35">
      <c r="A946" s="151" t="s">
        <v>914</v>
      </c>
      <c r="B946" s="155" t="s">
        <v>913</v>
      </c>
      <c r="C946" s="156" t="s">
        <v>912</v>
      </c>
      <c r="D946" s="156" t="s">
        <v>906</v>
      </c>
      <c r="E946" s="156" t="s">
        <v>63</v>
      </c>
      <c r="F946" s="156" t="s">
        <v>32</v>
      </c>
      <c r="G946" s="156" t="s">
        <v>905</v>
      </c>
      <c r="H946" s="156" t="s">
        <v>2</v>
      </c>
      <c r="I946" s="158"/>
      <c r="J946" s="157"/>
      <c r="K946" s="156" t="s">
        <v>78</v>
      </c>
      <c r="L946" s="155" t="s">
        <v>77</v>
      </c>
      <c r="M946" s="155" t="s">
        <v>911</v>
      </c>
      <c r="N946" s="154" t="s">
        <v>75</v>
      </c>
      <c r="O946" s="153" t="s">
        <v>0</v>
      </c>
      <c r="P946" s="152" t="s">
        <v>910</v>
      </c>
      <c r="Q946" s="151" t="str">
        <f>A946</f>
        <v>H49R711000</v>
      </c>
      <c r="R946" s="151" t="str">
        <f>IF(ISNA(VLOOKUP(M946,'[1]UO sites'!M:P,4,0)),"",VLOOKUP(M946,'[1]UO sites'!M:P,4,0))</f>
        <v>SITPRG0000</v>
      </c>
      <c r="S946" s="151" t="s">
        <v>820</v>
      </c>
      <c r="T946" s="9" t="s">
        <v>26</v>
      </c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  <c r="JY946" s="2"/>
      <c r="JZ946" s="2"/>
      <c r="KA946" s="2"/>
      <c r="KB946" s="2"/>
      <c r="KC946" s="2"/>
      <c r="KD946" s="2"/>
      <c r="KE946" s="2"/>
      <c r="KF946" s="2"/>
      <c r="KG946" s="2"/>
      <c r="KH946" s="2"/>
      <c r="KI946" s="2"/>
      <c r="KJ946" s="2"/>
      <c r="KK946" s="2"/>
      <c r="KL946" s="2"/>
      <c r="KM946" s="2"/>
      <c r="KN946" s="2"/>
      <c r="KO946" s="2"/>
      <c r="KP946" s="2"/>
      <c r="KQ946" s="2"/>
      <c r="KR946" s="2"/>
      <c r="KS946" s="2"/>
      <c r="KT946" s="2"/>
      <c r="KU946" s="2"/>
      <c r="KV946" s="2"/>
      <c r="KW946" s="2"/>
      <c r="KX946" s="2"/>
      <c r="KY946" s="2"/>
      <c r="KZ946" s="2"/>
      <c r="LA946" s="2"/>
      <c r="LB946" s="2"/>
      <c r="LC946" s="2"/>
      <c r="LD946" s="2"/>
      <c r="LE946" s="2"/>
      <c r="LF946" s="2"/>
      <c r="LG946" s="2"/>
      <c r="LH946" s="2"/>
      <c r="LI946" s="2"/>
      <c r="LJ946" s="2"/>
      <c r="LK946" s="2"/>
      <c r="LL946" s="2"/>
      <c r="LM946" s="2"/>
      <c r="LN946" s="2"/>
      <c r="LO946" s="2"/>
      <c r="LP946" s="2"/>
      <c r="LQ946" s="2"/>
      <c r="LR946" s="2"/>
      <c r="LS946" s="2"/>
      <c r="LT946" s="2"/>
      <c r="LU946" s="2"/>
      <c r="LV946" s="2"/>
      <c r="LW946" s="2"/>
      <c r="LX946" s="2"/>
      <c r="LY946" s="2"/>
      <c r="LZ946" s="2"/>
      <c r="MA946" s="2"/>
      <c r="MB946" s="2"/>
      <c r="MC946" s="2"/>
      <c r="MD946" s="2"/>
      <c r="ME946" s="2"/>
      <c r="MF946" s="2"/>
      <c r="MG946" s="2"/>
      <c r="MH946" s="2"/>
      <c r="MI946" s="2"/>
      <c r="MJ946" s="2"/>
      <c r="MK946" s="2"/>
      <c r="ML946" s="2"/>
      <c r="MM946" s="2"/>
      <c r="MN946" s="2"/>
      <c r="MO946" s="2"/>
      <c r="MP946" s="2"/>
      <c r="MQ946" s="2"/>
      <c r="MR946" s="2"/>
      <c r="MS946" s="2"/>
      <c r="MT946" s="2"/>
      <c r="MU946" s="2"/>
      <c r="MV946" s="2"/>
      <c r="MW946" s="2"/>
      <c r="MX946" s="2"/>
      <c r="MY946" s="2"/>
      <c r="MZ946" s="2"/>
      <c r="NA946" s="2"/>
      <c r="NB946" s="2"/>
      <c r="NC946" s="2"/>
      <c r="ND946" s="2"/>
      <c r="NE946" s="2"/>
      <c r="NF946" s="2"/>
      <c r="NG946" s="2"/>
      <c r="NH946" s="2"/>
      <c r="NI946" s="2"/>
      <c r="NJ946" s="2"/>
      <c r="NK946" s="2"/>
      <c r="NL946" s="2"/>
      <c r="NM946" s="2"/>
      <c r="NN946" s="2"/>
      <c r="NO946" s="2"/>
      <c r="NP946" s="2"/>
      <c r="NQ946" s="2"/>
      <c r="NR946" s="2"/>
      <c r="NS946" s="2"/>
      <c r="NT946" s="2"/>
      <c r="NU946" s="2"/>
      <c r="NV946" s="2"/>
      <c r="NW946" s="2"/>
      <c r="NX946" s="2"/>
      <c r="NY946" s="2"/>
      <c r="NZ946" s="2"/>
      <c r="OA946" s="2"/>
      <c r="OB946" s="2"/>
      <c r="OC946" s="2"/>
      <c r="OD946" s="2"/>
      <c r="OE946" s="2"/>
      <c r="OF946" s="2"/>
      <c r="OG946" s="2"/>
      <c r="OH946" s="2"/>
      <c r="OI946" s="2"/>
      <c r="OJ946" s="2"/>
      <c r="OK946" s="2"/>
      <c r="OL946" s="2"/>
      <c r="OM946" s="2"/>
      <c r="ON946" s="2"/>
      <c r="OO946" s="2"/>
      <c r="OP946" s="2"/>
      <c r="OQ946" s="2"/>
      <c r="OR946" s="2"/>
      <c r="OS946" s="2"/>
      <c r="OT946" s="2"/>
      <c r="OU946" s="2"/>
      <c r="OV946" s="2"/>
      <c r="OW946" s="2"/>
      <c r="OX946" s="2"/>
      <c r="OY946" s="2"/>
      <c r="OZ946" s="2"/>
      <c r="PA946" s="2"/>
      <c r="PB946" s="2"/>
      <c r="PC946" s="2"/>
      <c r="PD946" s="2"/>
      <c r="PE946" s="2"/>
      <c r="PF946" s="2"/>
      <c r="PG946" s="2"/>
      <c r="PH946" s="2"/>
      <c r="PI946" s="2"/>
      <c r="PJ946" s="2"/>
      <c r="PK946" s="2"/>
      <c r="PL946" s="2"/>
      <c r="PM946" s="2"/>
      <c r="PN946" s="2"/>
      <c r="PO946" s="2"/>
      <c r="PP946" s="2"/>
      <c r="PQ946" s="2"/>
      <c r="PR946" s="2"/>
      <c r="PS946" s="2"/>
      <c r="PT946" s="2"/>
      <c r="PU946" s="2"/>
      <c r="PV946" s="2"/>
      <c r="PW946" s="2"/>
      <c r="PX946" s="2"/>
      <c r="PY946" s="2"/>
      <c r="PZ946" s="2"/>
      <c r="QA946" s="2"/>
      <c r="QB946" s="2"/>
      <c r="QC946" s="2"/>
      <c r="QD946" s="2"/>
      <c r="QE946" s="2"/>
      <c r="QF946" s="2"/>
      <c r="QG946" s="2"/>
      <c r="QH946" s="2"/>
      <c r="QI946" s="2"/>
      <c r="QJ946" s="2"/>
      <c r="QK946" s="2"/>
      <c r="QL946" s="2"/>
      <c r="QM946" s="2"/>
      <c r="QN946" s="2"/>
      <c r="QO946" s="2"/>
      <c r="QP946" s="2"/>
      <c r="QQ946" s="2"/>
      <c r="QR946" s="2"/>
      <c r="QS946" s="2"/>
      <c r="QT946" s="2"/>
      <c r="QU946" s="2"/>
    </row>
    <row r="947" spans="1:463" s="46" customFormat="1" ht="23.15" customHeight="1" outlineLevel="2" x14ac:dyDescent="0.35">
      <c r="A947" s="151" t="s">
        <v>909</v>
      </c>
      <c r="B947" s="155" t="s">
        <v>908</v>
      </c>
      <c r="C947" s="156" t="s">
        <v>907</v>
      </c>
      <c r="D947" s="156" t="s">
        <v>906</v>
      </c>
      <c r="E947" s="156" t="s">
        <v>63</v>
      </c>
      <c r="F947" s="156" t="s">
        <v>32</v>
      </c>
      <c r="G947" s="156" t="s">
        <v>905</v>
      </c>
      <c r="H947" s="156" t="s">
        <v>2</v>
      </c>
      <c r="I947" s="158"/>
      <c r="J947" s="157"/>
      <c r="K947" s="156" t="s">
        <v>78</v>
      </c>
      <c r="L947" s="155" t="s">
        <v>77</v>
      </c>
      <c r="M947" s="155" t="s">
        <v>904</v>
      </c>
      <c r="N947" s="154" t="s">
        <v>75</v>
      </c>
      <c r="O947" s="153" t="s">
        <v>0</v>
      </c>
      <c r="P947" s="152" t="s">
        <v>903</v>
      </c>
      <c r="Q947" s="151" t="str">
        <f>A947</f>
        <v>H49R759700</v>
      </c>
      <c r="R947" s="151" t="str">
        <f>IF(ISNA(VLOOKUP(M947,'[1]UO sites'!M:P,4,0)),"",VLOOKUP(M947,'[1]UO sites'!M:P,4,0))</f>
        <v>SITPRG0000</v>
      </c>
      <c r="S947" s="151" t="s">
        <v>820</v>
      </c>
      <c r="T947" s="9" t="s">
        <v>26</v>
      </c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  <c r="JY947" s="2"/>
      <c r="JZ947" s="2"/>
      <c r="KA947" s="2"/>
      <c r="KB947" s="2"/>
      <c r="KC947" s="2"/>
      <c r="KD947" s="2"/>
      <c r="KE947" s="2"/>
      <c r="KF947" s="2"/>
      <c r="KG947" s="2"/>
      <c r="KH947" s="2"/>
      <c r="KI947" s="2"/>
      <c r="KJ947" s="2"/>
      <c r="KK947" s="2"/>
      <c r="KL947" s="2"/>
      <c r="KM947" s="2"/>
      <c r="KN947" s="2"/>
      <c r="KO947" s="2"/>
      <c r="KP947" s="2"/>
      <c r="KQ947" s="2"/>
      <c r="KR947" s="2"/>
      <c r="KS947" s="2"/>
      <c r="KT947" s="2"/>
      <c r="KU947" s="2"/>
      <c r="KV947" s="2"/>
      <c r="KW947" s="2"/>
      <c r="KX947" s="2"/>
      <c r="KY947" s="2"/>
      <c r="KZ947" s="2"/>
      <c r="LA947" s="2"/>
      <c r="LB947" s="2"/>
      <c r="LC947" s="2"/>
      <c r="LD947" s="2"/>
      <c r="LE947" s="2"/>
      <c r="LF947" s="2"/>
      <c r="LG947" s="2"/>
      <c r="LH947" s="2"/>
      <c r="LI947" s="2"/>
      <c r="LJ947" s="2"/>
      <c r="LK947" s="2"/>
      <c r="LL947" s="2"/>
      <c r="LM947" s="2"/>
      <c r="LN947" s="2"/>
      <c r="LO947" s="2"/>
      <c r="LP947" s="2"/>
      <c r="LQ947" s="2"/>
      <c r="LR947" s="2"/>
      <c r="LS947" s="2"/>
      <c r="LT947" s="2"/>
      <c r="LU947" s="2"/>
      <c r="LV947" s="2"/>
      <c r="LW947" s="2"/>
      <c r="LX947" s="2"/>
      <c r="LY947" s="2"/>
      <c r="LZ947" s="2"/>
      <c r="MA947" s="2"/>
      <c r="MB947" s="2"/>
      <c r="MC947" s="2"/>
      <c r="MD947" s="2"/>
      <c r="ME947" s="2"/>
      <c r="MF947" s="2"/>
      <c r="MG947" s="2"/>
      <c r="MH947" s="2"/>
      <c r="MI947" s="2"/>
      <c r="MJ947" s="2"/>
      <c r="MK947" s="2"/>
      <c r="ML947" s="2"/>
      <c r="MM947" s="2"/>
      <c r="MN947" s="2"/>
      <c r="MO947" s="2"/>
      <c r="MP947" s="2"/>
      <c r="MQ947" s="2"/>
      <c r="MR947" s="2"/>
      <c r="MS947" s="2"/>
      <c r="MT947" s="2"/>
      <c r="MU947" s="2"/>
      <c r="MV947" s="2"/>
      <c r="MW947" s="2"/>
      <c r="MX947" s="2"/>
      <c r="MY947" s="2"/>
      <c r="MZ947" s="2"/>
      <c r="NA947" s="2"/>
      <c r="NB947" s="2"/>
      <c r="NC947" s="2"/>
      <c r="ND947" s="2"/>
      <c r="NE947" s="2"/>
      <c r="NF947" s="2"/>
      <c r="NG947" s="2"/>
      <c r="NH947" s="2"/>
      <c r="NI947" s="2"/>
      <c r="NJ947" s="2"/>
      <c r="NK947" s="2"/>
      <c r="NL947" s="2"/>
      <c r="NM947" s="2"/>
      <c r="NN947" s="2"/>
      <c r="NO947" s="2"/>
      <c r="NP947" s="2"/>
      <c r="NQ947" s="2"/>
      <c r="NR947" s="2"/>
      <c r="NS947" s="2"/>
      <c r="NT947" s="2"/>
      <c r="NU947" s="2"/>
      <c r="NV947" s="2"/>
      <c r="NW947" s="2"/>
      <c r="NX947" s="2"/>
      <c r="NY947" s="2"/>
      <c r="NZ947" s="2"/>
      <c r="OA947" s="2"/>
      <c r="OB947" s="2"/>
      <c r="OC947" s="2"/>
      <c r="OD947" s="2"/>
      <c r="OE947" s="2"/>
      <c r="OF947" s="2"/>
      <c r="OG947" s="2"/>
      <c r="OH947" s="2"/>
      <c r="OI947" s="2"/>
      <c r="OJ947" s="2"/>
      <c r="OK947" s="2"/>
      <c r="OL947" s="2"/>
      <c r="OM947" s="2"/>
      <c r="ON947" s="2"/>
      <c r="OO947" s="2"/>
      <c r="OP947" s="2"/>
      <c r="OQ947" s="2"/>
      <c r="OR947" s="2"/>
      <c r="OS947" s="2"/>
      <c r="OT947" s="2"/>
      <c r="OU947" s="2"/>
      <c r="OV947" s="2"/>
      <c r="OW947" s="2"/>
      <c r="OX947" s="2"/>
      <c r="OY947" s="2"/>
      <c r="OZ947" s="2"/>
      <c r="PA947" s="2"/>
      <c r="PB947" s="2"/>
      <c r="PC947" s="2"/>
      <c r="PD947" s="2"/>
      <c r="PE947" s="2"/>
      <c r="PF947" s="2"/>
      <c r="PG947" s="2"/>
      <c r="PH947" s="2"/>
      <c r="PI947" s="2"/>
      <c r="PJ947" s="2"/>
      <c r="PK947" s="2"/>
      <c r="PL947" s="2"/>
      <c r="PM947" s="2"/>
      <c r="PN947" s="2"/>
      <c r="PO947" s="2"/>
      <c r="PP947" s="2"/>
      <c r="PQ947" s="2"/>
      <c r="PR947" s="2"/>
      <c r="PS947" s="2"/>
      <c r="PT947" s="2"/>
      <c r="PU947" s="2"/>
      <c r="PV947" s="2"/>
      <c r="PW947" s="2"/>
      <c r="PX947" s="2"/>
      <c r="PY947" s="2"/>
      <c r="PZ947" s="2"/>
      <c r="QA947" s="2"/>
      <c r="QB947" s="2"/>
      <c r="QC947" s="2"/>
      <c r="QD947" s="2"/>
      <c r="QE947" s="2"/>
      <c r="QF947" s="2"/>
      <c r="QG947" s="2"/>
      <c r="QH947" s="2"/>
      <c r="QI947" s="2"/>
      <c r="QJ947" s="2"/>
      <c r="QK947" s="2"/>
      <c r="QL947" s="2"/>
      <c r="QM947" s="2"/>
      <c r="QN947" s="2"/>
      <c r="QO947" s="2"/>
      <c r="QP947" s="2"/>
      <c r="QQ947" s="2"/>
      <c r="QR947" s="2"/>
      <c r="QS947" s="2"/>
      <c r="QT947" s="2"/>
      <c r="QU947" s="2"/>
    </row>
    <row r="948" spans="1:463" s="46" customFormat="1" ht="23.15" customHeight="1" outlineLevel="2" x14ac:dyDescent="0.35">
      <c r="A948" s="144" t="s">
        <v>828</v>
      </c>
      <c r="B948" s="148" t="s">
        <v>902</v>
      </c>
      <c r="C948" s="149" t="s">
        <v>901</v>
      </c>
      <c r="D948" s="149" t="s">
        <v>823</v>
      </c>
      <c r="E948" s="149" t="s">
        <v>55</v>
      </c>
      <c r="F948" s="149" t="s">
        <v>54</v>
      </c>
      <c r="G948" s="149" t="s">
        <v>760</v>
      </c>
      <c r="H948" s="149" t="s">
        <v>2</v>
      </c>
      <c r="I948" s="149"/>
      <c r="J948" s="150" t="s">
        <v>655</v>
      </c>
      <c r="K948" s="149" t="s">
        <v>78</v>
      </c>
      <c r="L948" s="148" t="s">
        <v>77</v>
      </c>
      <c r="M948" s="148" t="s">
        <v>859</v>
      </c>
      <c r="N948" s="147" t="s">
        <v>75</v>
      </c>
      <c r="O948" s="146" t="s">
        <v>0</v>
      </c>
      <c r="P948" s="145" t="s">
        <v>900</v>
      </c>
      <c r="Q948" s="144" t="str">
        <f>A948</f>
        <v>H770000000</v>
      </c>
      <c r="R948" s="144" t="str">
        <f>IF(ISNA(VLOOKUP(M948,'[1]UO sites'!M:P,4,0)),"",VLOOKUP(M948,'[1]UO sites'!M:P,4,0))</f>
        <v>SITPRG0000</v>
      </c>
      <c r="S948" s="144" t="s">
        <v>820</v>
      </c>
      <c r="T948" s="9" t="s">
        <v>26</v>
      </c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  <c r="JY948" s="2"/>
      <c r="JZ948" s="2"/>
      <c r="KA948" s="2"/>
      <c r="KB948" s="2"/>
      <c r="KC948" s="2"/>
      <c r="KD948" s="2"/>
      <c r="KE948" s="2"/>
      <c r="KF948" s="2"/>
      <c r="KG948" s="2"/>
      <c r="KH948" s="2"/>
      <c r="KI948" s="2"/>
      <c r="KJ948" s="2"/>
      <c r="KK948" s="2"/>
      <c r="KL948" s="2"/>
      <c r="KM948" s="2"/>
      <c r="KN948" s="2"/>
      <c r="KO948" s="2"/>
      <c r="KP948" s="2"/>
      <c r="KQ948" s="2"/>
      <c r="KR948" s="2"/>
      <c r="KS948" s="2"/>
      <c r="KT948" s="2"/>
      <c r="KU948" s="2"/>
      <c r="KV948" s="2"/>
      <c r="KW948" s="2"/>
      <c r="KX948" s="2"/>
      <c r="KY948" s="2"/>
      <c r="KZ948" s="2"/>
      <c r="LA948" s="2"/>
      <c r="LB948" s="2"/>
      <c r="LC948" s="2"/>
      <c r="LD948" s="2"/>
      <c r="LE948" s="2"/>
      <c r="LF948" s="2"/>
      <c r="LG948" s="2"/>
      <c r="LH948" s="2"/>
      <c r="LI948" s="2"/>
      <c r="LJ948" s="2"/>
      <c r="LK948" s="2"/>
      <c r="LL948" s="2"/>
      <c r="LM948" s="2"/>
      <c r="LN948" s="2"/>
      <c r="LO948" s="2"/>
      <c r="LP948" s="2"/>
      <c r="LQ948" s="2"/>
      <c r="LR948" s="2"/>
      <c r="LS948" s="2"/>
      <c r="LT948" s="2"/>
      <c r="LU948" s="2"/>
      <c r="LV948" s="2"/>
      <c r="LW948" s="2"/>
      <c r="LX948" s="2"/>
      <c r="LY948" s="2"/>
      <c r="LZ948" s="2"/>
      <c r="MA948" s="2"/>
      <c r="MB948" s="2"/>
      <c r="MC948" s="2"/>
      <c r="MD948" s="2"/>
      <c r="ME948" s="2"/>
      <c r="MF948" s="2"/>
      <c r="MG948" s="2"/>
      <c r="MH948" s="2"/>
      <c r="MI948" s="2"/>
      <c r="MJ948" s="2"/>
      <c r="MK948" s="2"/>
      <c r="ML948" s="2"/>
      <c r="MM948" s="2"/>
      <c r="MN948" s="2"/>
      <c r="MO948" s="2"/>
      <c r="MP948" s="2"/>
      <c r="MQ948" s="2"/>
      <c r="MR948" s="2"/>
      <c r="MS948" s="2"/>
      <c r="MT948" s="2"/>
      <c r="MU948" s="2"/>
      <c r="MV948" s="2"/>
      <c r="MW948" s="2"/>
      <c r="MX948" s="2"/>
      <c r="MY948" s="2"/>
      <c r="MZ948" s="2"/>
      <c r="NA948" s="2"/>
      <c r="NB948" s="2"/>
      <c r="NC948" s="2"/>
      <c r="ND948" s="2"/>
      <c r="NE948" s="2"/>
      <c r="NF948" s="2"/>
      <c r="NG948" s="2"/>
      <c r="NH948" s="2"/>
      <c r="NI948" s="2"/>
      <c r="NJ948" s="2"/>
      <c r="NK948" s="2"/>
      <c r="NL948" s="2"/>
      <c r="NM948" s="2"/>
      <c r="NN948" s="2"/>
      <c r="NO948" s="2"/>
      <c r="NP948" s="2"/>
      <c r="NQ948" s="2"/>
      <c r="NR948" s="2"/>
      <c r="NS948" s="2"/>
      <c r="NT948" s="2"/>
      <c r="NU948" s="2"/>
      <c r="NV948" s="2"/>
      <c r="NW948" s="2"/>
      <c r="NX948" s="2"/>
      <c r="NY948" s="2"/>
      <c r="NZ948" s="2"/>
      <c r="OA948" s="2"/>
      <c r="OB948" s="2"/>
      <c r="OC948" s="2"/>
      <c r="OD948" s="2"/>
      <c r="OE948" s="2"/>
      <c r="OF948" s="2"/>
      <c r="OG948" s="2"/>
      <c r="OH948" s="2"/>
      <c r="OI948" s="2"/>
      <c r="OJ948" s="2"/>
      <c r="OK948" s="2"/>
      <c r="OL948" s="2"/>
      <c r="OM948" s="2"/>
      <c r="ON948" s="2"/>
      <c r="OO948" s="2"/>
      <c r="OP948" s="2"/>
      <c r="OQ948" s="2"/>
      <c r="OR948" s="2"/>
      <c r="OS948" s="2"/>
      <c r="OT948" s="2"/>
      <c r="OU948" s="2"/>
      <c r="OV948" s="2"/>
      <c r="OW948" s="2"/>
      <c r="OX948" s="2"/>
      <c r="OY948" s="2"/>
      <c r="OZ948" s="2"/>
      <c r="PA948" s="2"/>
      <c r="PB948" s="2"/>
      <c r="PC948" s="2"/>
      <c r="PD948" s="2"/>
      <c r="PE948" s="2"/>
      <c r="PF948" s="2"/>
      <c r="PG948" s="2"/>
      <c r="PH948" s="2"/>
      <c r="PI948" s="2"/>
      <c r="PJ948" s="2"/>
      <c r="PK948" s="2"/>
      <c r="PL948" s="2"/>
      <c r="PM948" s="2"/>
      <c r="PN948" s="2"/>
      <c r="PO948" s="2"/>
      <c r="PP948" s="2"/>
      <c r="PQ948" s="2"/>
      <c r="PR948" s="2"/>
      <c r="PS948" s="2"/>
      <c r="PT948" s="2"/>
      <c r="PU948" s="2"/>
      <c r="PV948" s="2"/>
      <c r="PW948" s="2"/>
      <c r="PX948" s="2"/>
      <c r="PY948" s="2"/>
      <c r="PZ948" s="2"/>
      <c r="QA948" s="2"/>
      <c r="QB948" s="2"/>
      <c r="QC948" s="2"/>
      <c r="QD948" s="2"/>
      <c r="QE948" s="2"/>
      <c r="QF948" s="2"/>
      <c r="QG948" s="2"/>
      <c r="QH948" s="2"/>
      <c r="QI948" s="2"/>
      <c r="QJ948" s="2"/>
      <c r="QK948" s="2"/>
      <c r="QL948" s="2"/>
      <c r="QM948" s="2"/>
      <c r="QN948" s="2"/>
      <c r="QO948" s="2"/>
      <c r="QP948" s="2"/>
      <c r="QQ948" s="2"/>
      <c r="QR948" s="2"/>
      <c r="QS948" s="2"/>
      <c r="QT948" s="2"/>
      <c r="QU948" s="2"/>
    </row>
    <row r="949" spans="1:463" s="46" customFormat="1" ht="23.15" customHeight="1" outlineLevel="2" x14ac:dyDescent="0.35">
      <c r="A949" s="151" t="s">
        <v>899</v>
      </c>
      <c r="B949" s="155" t="s">
        <v>898</v>
      </c>
      <c r="C949" s="156" t="s">
        <v>897</v>
      </c>
      <c r="D949" s="156" t="s">
        <v>828</v>
      </c>
      <c r="E949" s="156" t="s">
        <v>81</v>
      </c>
      <c r="F949" s="156" t="s">
        <v>32</v>
      </c>
      <c r="G949" s="156" t="s">
        <v>760</v>
      </c>
      <c r="H949" s="156" t="s">
        <v>2</v>
      </c>
      <c r="I949" s="158" t="s">
        <v>10</v>
      </c>
      <c r="J949" s="157"/>
      <c r="K949" s="156" t="s">
        <v>78</v>
      </c>
      <c r="L949" s="155" t="s">
        <v>77</v>
      </c>
      <c r="M949" s="155" t="s">
        <v>859</v>
      </c>
      <c r="N949" s="154" t="s">
        <v>75</v>
      </c>
      <c r="O949" s="153" t="s">
        <v>0</v>
      </c>
      <c r="P949" s="152" t="s">
        <v>896</v>
      </c>
      <c r="Q949" s="151" t="str">
        <f>A949</f>
        <v>H770100000</v>
      </c>
      <c r="R949" s="151" t="str">
        <f>IF(ISNA(VLOOKUP(M949,'[1]UO sites'!M:P,4,0)),"",VLOOKUP(M949,'[1]UO sites'!M:P,4,0))</f>
        <v>SITPRG0000</v>
      </c>
      <c r="S949" s="151" t="s">
        <v>820</v>
      </c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  <c r="JY949" s="2"/>
      <c r="JZ949" s="2"/>
      <c r="KA949" s="2"/>
      <c r="KB949" s="2"/>
      <c r="KC949" s="2"/>
      <c r="KD949" s="2"/>
      <c r="KE949" s="2"/>
      <c r="KF949" s="2"/>
      <c r="KG949" s="2"/>
      <c r="KH949" s="2"/>
      <c r="KI949" s="2"/>
      <c r="KJ949" s="2"/>
      <c r="KK949" s="2"/>
      <c r="KL949" s="2"/>
      <c r="KM949" s="2"/>
      <c r="KN949" s="2"/>
      <c r="KO949" s="2"/>
      <c r="KP949" s="2"/>
      <c r="KQ949" s="2"/>
      <c r="KR949" s="2"/>
      <c r="KS949" s="2"/>
      <c r="KT949" s="2"/>
      <c r="KU949" s="2"/>
      <c r="KV949" s="2"/>
      <c r="KW949" s="2"/>
      <c r="KX949" s="2"/>
      <c r="KY949" s="2"/>
      <c r="KZ949" s="2"/>
      <c r="LA949" s="2"/>
      <c r="LB949" s="2"/>
      <c r="LC949" s="2"/>
      <c r="LD949" s="2"/>
      <c r="LE949" s="2"/>
      <c r="LF949" s="2"/>
      <c r="LG949" s="2"/>
      <c r="LH949" s="2"/>
      <c r="LI949" s="2"/>
      <c r="LJ949" s="2"/>
      <c r="LK949" s="2"/>
      <c r="LL949" s="2"/>
      <c r="LM949" s="2"/>
      <c r="LN949" s="2"/>
      <c r="LO949" s="2"/>
      <c r="LP949" s="2"/>
      <c r="LQ949" s="2"/>
      <c r="LR949" s="2"/>
      <c r="LS949" s="2"/>
      <c r="LT949" s="2"/>
      <c r="LU949" s="2"/>
      <c r="LV949" s="2"/>
      <c r="LW949" s="2"/>
      <c r="LX949" s="2"/>
      <c r="LY949" s="2"/>
      <c r="LZ949" s="2"/>
      <c r="MA949" s="2"/>
      <c r="MB949" s="2"/>
      <c r="MC949" s="2"/>
      <c r="MD949" s="2"/>
      <c r="ME949" s="2"/>
      <c r="MF949" s="2"/>
      <c r="MG949" s="2"/>
      <c r="MH949" s="2"/>
      <c r="MI949" s="2"/>
      <c r="MJ949" s="2"/>
      <c r="MK949" s="2"/>
      <c r="ML949" s="2"/>
      <c r="MM949" s="2"/>
      <c r="MN949" s="2"/>
      <c r="MO949" s="2"/>
      <c r="MP949" s="2"/>
      <c r="MQ949" s="2"/>
      <c r="MR949" s="2"/>
      <c r="MS949" s="2"/>
      <c r="MT949" s="2"/>
      <c r="MU949" s="2"/>
      <c r="MV949" s="2"/>
      <c r="MW949" s="2"/>
      <c r="MX949" s="2"/>
      <c r="MY949" s="2"/>
      <c r="MZ949" s="2"/>
      <c r="NA949" s="2"/>
      <c r="NB949" s="2"/>
      <c r="NC949" s="2"/>
      <c r="ND949" s="2"/>
      <c r="NE949" s="2"/>
      <c r="NF949" s="2"/>
      <c r="NG949" s="2"/>
      <c r="NH949" s="2"/>
      <c r="NI949" s="2"/>
      <c r="NJ949" s="2"/>
      <c r="NK949" s="2"/>
      <c r="NL949" s="2"/>
      <c r="NM949" s="2"/>
      <c r="NN949" s="2"/>
      <c r="NO949" s="2"/>
      <c r="NP949" s="2"/>
      <c r="NQ949" s="2"/>
      <c r="NR949" s="2"/>
      <c r="NS949" s="2"/>
      <c r="NT949" s="2"/>
      <c r="NU949" s="2"/>
      <c r="NV949" s="2"/>
      <c r="NW949" s="2"/>
      <c r="NX949" s="2"/>
      <c r="NY949" s="2"/>
      <c r="NZ949" s="2"/>
      <c r="OA949" s="2"/>
      <c r="OB949" s="2"/>
      <c r="OC949" s="2"/>
      <c r="OD949" s="2"/>
      <c r="OE949" s="2"/>
      <c r="OF949" s="2"/>
      <c r="OG949" s="2"/>
      <c r="OH949" s="2"/>
      <c r="OI949" s="2"/>
      <c r="OJ949" s="2"/>
      <c r="OK949" s="2"/>
      <c r="OL949" s="2"/>
      <c r="OM949" s="2"/>
      <c r="ON949" s="2"/>
      <c r="OO949" s="2"/>
      <c r="OP949" s="2"/>
      <c r="OQ949" s="2"/>
      <c r="OR949" s="2"/>
      <c r="OS949" s="2"/>
      <c r="OT949" s="2"/>
      <c r="OU949" s="2"/>
      <c r="OV949" s="2"/>
      <c r="OW949" s="2"/>
      <c r="OX949" s="2"/>
      <c r="OY949" s="2"/>
      <c r="OZ949" s="2"/>
      <c r="PA949" s="2"/>
      <c r="PB949" s="2"/>
      <c r="PC949" s="2"/>
      <c r="PD949" s="2"/>
      <c r="PE949" s="2"/>
      <c r="PF949" s="2"/>
      <c r="PG949" s="2"/>
      <c r="PH949" s="2"/>
      <c r="PI949" s="2"/>
      <c r="PJ949" s="2"/>
      <c r="PK949" s="2"/>
      <c r="PL949" s="2"/>
      <c r="PM949" s="2"/>
      <c r="PN949" s="2"/>
      <c r="PO949" s="2"/>
      <c r="PP949" s="2"/>
      <c r="PQ949" s="2"/>
      <c r="PR949" s="2"/>
      <c r="PS949" s="2"/>
      <c r="PT949" s="2"/>
      <c r="PU949" s="2"/>
      <c r="PV949" s="2"/>
      <c r="PW949" s="2"/>
      <c r="PX949" s="2"/>
      <c r="PY949" s="2"/>
      <c r="PZ949" s="2"/>
      <c r="QA949" s="2"/>
      <c r="QB949" s="2"/>
      <c r="QC949" s="2"/>
      <c r="QD949" s="2"/>
      <c r="QE949" s="2"/>
      <c r="QF949" s="2"/>
      <c r="QG949" s="2"/>
      <c r="QH949" s="2"/>
      <c r="QI949" s="2"/>
      <c r="QJ949" s="2"/>
      <c r="QK949" s="2"/>
      <c r="QL949" s="2"/>
      <c r="QM949" s="2"/>
      <c r="QN949" s="2"/>
      <c r="QO949" s="2"/>
      <c r="QP949" s="2"/>
      <c r="QQ949" s="2"/>
      <c r="QR949" s="2"/>
      <c r="QS949" s="2"/>
      <c r="QT949" s="2"/>
      <c r="QU949" s="2"/>
    </row>
    <row r="950" spans="1:463" s="46" customFormat="1" ht="23.15" customHeight="1" outlineLevel="2" x14ac:dyDescent="0.35">
      <c r="A950" s="151" t="s">
        <v>895</v>
      </c>
      <c r="B950" s="155" t="s">
        <v>894</v>
      </c>
      <c r="C950" s="156" t="s">
        <v>893</v>
      </c>
      <c r="D950" s="156" t="s">
        <v>828</v>
      </c>
      <c r="E950" s="156" t="s">
        <v>81</v>
      </c>
      <c r="F950" s="156" t="s">
        <v>32</v>
      </c>
      <c r="G950" s="156" t="s">
        <v>760</v>
      </c>
      <c r="H950" s="156" t="s">
        <v>2</v>
      </c>
      <c r="I950" s="158" t="s">
        <v>10</v>
      </c>
      <c r="J950" s="157"/>
      <c r="K950" s="156" t="s">
        <v>78</v>
      </c>
      <c r="L950" s="155" t="s">
        <v>77</v>
      </c>
      <c r="M950" s="155" t="s">
        <v>859</v>
      </c>
      <c r="N950" s="154" t="s">
        <v>75</v>
      </c>
      <c r="O950" s="153" t="s">
        <v>0</v>
      </c>
      <c r="P950" s="152" t="s">
        <v>892</v>
      </c>
      <c r="Q950" s="151" t="str">
        <f>A950</f>
        <v>H770200000</v>
      </c>
      <c r="R950" s="151" t="str">
        <f>IF(ISNA(VLOOKUP(M950,'[1]UO sites'!M:P,4,0)),"",VLOOKUP(M950,'[1]UO sites'!M:P,4,0))</f>
        <v>SITPRG0000</v>
      </c>
      <c r="S950" s="151" t="s">
        <v>820</v>
      </c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  <c r="JY950" s="2"/>
      <c r="JZ950" s="2"/>
      <c r="KA950" s="2"/>
      <c r="KB950" s="2"/>
      <c r="KC950" s="2"/>
      <c r="KD950" s="2"/>
      <c r="KE950" s="2"/>
      <c r="KF950" s="2"/>
      <c r="KG950" s="2"/>
      <c r="KH950" s="2"/>
      <c r="KI950" s="2"/>
      <c r="KJ950" s="2"/>
      <c r="KK950" s="2"/>
      <c r="KL950" s="2"/>
      <c r="KM950" s="2"/>
      <c r="KN950" s="2"/>
      <c r="KO950" s="2"/>
      <c r="KP950" s="2"/>
      <c r="KQ950" s="2"/>
      <c r="KR950" s="2"/>
      <c r="KS950" s="2"/>
      <c r="KT950" s="2"/>
      <c r="KU950" s="2"/>
      <c r="KV950" s="2"/>
      <c r="KW950" s="2"/>
      <c r="KX950" s="2"/>
      <c r="KY950" s="2"/>
      <c r="KZ950" s="2"/>
      <c r="LA950" s="2"/>
      <c r="LB950" s="2"/>
      <c r="LC950" s="2"/>
      <c r="LD950" s="2"/>
      <c r="LE950" s="2"/>
      <c r="LF950" s="2"/>
      <c r="LG950" s="2"/>
      <c r="LH950" s="2"/>
      <c r="LI950" s="2"/>
      <c r="LJ950" s="2"/>
      <c r="LK950" s="2"/>
      <c r="LL950" s="2"/>
      <c r="LM950" s="2"/>
      <c r="LN950" s="2"/>
      <c r="LO950" s="2"/>
      <c r="LP950" s="2"/>
      <c r="LQ950" s="2"/>
      <c r="LR950" s="2"/>
      <c r="LS950" s="2"/>
      <c r="LT950" s="2"/>
      <c r="LU950" s="2"/>
      <c r="LV950" s="2"/>
      <c r="LW950" s="2"/>
      <c r="LX950" s="2"/>
      <c r="LY950" s="2"/>
      <c r="LZ950" s="2"/>
      <c r="MA950" s="2"/>
      <c r="MB950" s="2"/>
      <c r="MC950" s="2"/>
      <c r="MD950" s="2"/>
      <c r="ME950" s="2"/>
      <c r="MF950" s="2"/>
      <c r="MG950" s="2"/>
      <c r="MH950" s="2"/>
      <c r="MI950" s="2"/>
      <c r="MJ950" s="2"/>
      <c r="MK950" s="2"/>
      <c r="ML950" s="2"/>
      <c r="MM950" s="2"/>
      <c r="MN950" s="2"/>
      <c r="MO950" s="2"/>
      <c r="MP950" s="2"/>
      <c r="MQ950" s="2"/>
      <c r="MR950" s="2"/>
      <c r="MS950" s="2"/>
      <c r="MT950" s="2"/>
      <c r="MU950" s="2"/>
      <c r="MV950" s="2"/>
      <c r="MW950" s="2"/>
      <c r="MX950" s="2"/>
      <c r="MY950" s="2"/>
      <c r="MZ950" s="2"/>
      <c r="NA950" s="2"/>
      <c r="NB950" s="2"/>
      <c r="NC950" s="2"/>
      <c r="ND950" s="2"/>
      <c r="NE950" s="2"/>
      <c r="NF950" s="2"/>
      <c r="NG950" s="2"/>
      <c r="NH950" s="2"/>
      <c r="NI950" s="2"/>
      <c r="NJ950" s="2"/>
      <c r="NK950" s="2"/>
      <c r="NL950" s="2"/>
      <c r="NM950" s="2"/>
      <c r="NN950" s="2"/>
      <c r="NO950" s="2"/>
      <c r="NP950" s="2"/>
      <c r="NQ950" s="2"/>
      <c r="NR950" s="2"/>
      <c r="NS950" s="2"/>
      <c r="NT950" s="2"/>
      <c r="NU950" s="2"/>
      <c r="NV950" s="2"/>
      <c r="NW950" s="2"/>
      <c r="NX950" s="2"/>
      <c r="NY950" s="2"/>
      <c r="NZ950" s="2"/>
      <c r="OA950" s="2"/>
      <c r="OB950" s="2"/>
      <c r="OC950" s="2"/>
      <c r="OD950" s="2"/>
      <c r="OE950" s="2"/>
      <c r="OF950" s="2"/>
      <c r="OG950" s="2"/>
      <c r="OH950" s="2"/>
      <c r="OI950" s="2"/>
      <c r="OJ950" s="2"/>
      <c r="OK950" s="2"/>
      <c r="OL950" s="2"/>
      <c r="OM950" s="2"/>
      <c r="ON950" s="2"/>
      <c r="OO950" s="2"/>
      <c r="OP950" s="2"/>
      <c r="OQ950" s="2"/>
      <c r="OR950" s="2"/>
      <c r="OS950" s="2"/>
      <c r="OT950" s="2"/>
      <c r="OU950" s="2"/>
      <c r="OV950" s="2"/>
      <c r="OW950" s="2"/>
      <c r="OX950" s="2"/>
      <c r="OY950" s="2"/>
      <c r="OZ950" s="2"/>
      <c r="PA950" s="2"/>
      <c r="PB950" s="2"/>
      <c r="PC950" s="2"/>
      <c r="PD950" s="2"/>
      <c r="PE950" s="2"/>
      <c r="PF950" s="2"/>
      <c r="PG950" s="2"/>
      <c r="PH950" s="2"/>
      <c r="PI950" s="2"/>
      <c r="PJ950" s="2"/>
      <c r="PK950" s="2"/>
      <c r="PL950" s="2"/>
      <c r="PM950" s="2"/>
      <c r="PN950" s="2"/>
      <c r="PO950" s="2"/>
      <c r="PP950" s="2"/>
      <c r="PQ950" s="2"/>
      <c r="PR950" s="2"/>
      <c r="PS950" s="2"/>
      <c r="PT950" s="2"/>
      <c r="PU950" s="2"/>
      <c r="PV950" s="2"/>
      <c r="PW950" s="2"/>
      <c r="PX950" s="2"/>
      <c r="PY950" s="2"/>
      <c r="PZ950" s="2"/>
      <c r="QA950" s="2"/>
      <c r="QB950" s="2"/>
      <c r="QC950" s="2"/>
      <c r="QD950" s="2"/>
      <c r="QE950" s="2"/>
      <c r="QF950" s="2"/>
      <c r="QG950" s="2"/>
      <c r="QH950" s="2"/>
      <c r="QI950" s="2"/>
      <c r="QJ950" s="2"/>
      <c r="QK950" s="2"/>
      <c r="QL950" s="2"/>
      <c r="QM950" s="2"/>
      <c r="QN950" s="2"/>
      <c r="QO950" s="2"/>
      <c r="QP950" s="2"/>
      <c r="QQ950" s="2"/>
      <c r="QR950" s="2"/>
      <c r="QS950" s="2"/>
      <c r="QT950" s="2"/>
      <c r="QU950" s="2"/>
    </row>
    <row r="951" spans="1:463" s="46" customFormat="1" ht="23.15" customHeight="1" outlineLevel="2" x14ac:dyDescent="0.35">
      <c r="A951" s="151" t="s">
        <v>891</v>
      </c>
      <c r="B951" s="155" t="s">
        <v>890</v>
      </c>
      <c r="C951" s="156" t="s">
        <v>889</v>
      </c>
      <c r="D951" s="156" t="s">
        <v>828</v>
      </c>
      <c r="E951" s="156" t="s">
        <v>81</v>
      </c>
      <c r="F951" s="156" t="s">
        <v>32</v>
      </c>
      <c r="G951" s="156" t="s">
        <v>760</v>
      </c>
      <c r="H951" s="156" t="s">
        <v>2</v>
      </c>
      <c r="I951" s="158" t="s">
        <v>10</v>
      </c>
      <c r="J951" s="157"/>
      <c r="K951" s="156" t="s">
        <v>78</v>
      </c>
      <c r="L951" s="155" t="s">
        <v>77</v>
      </c>
      <c r="M951" s="155" t="s">
        <v>859</v>
      </c>
      <c r="N951" s="154" t="s">
        <v>75</v>
      </c>
      <c r="O951" s="153" t="s">
        <v>0</v>
      </c>
      <c r="P951" s="152" t="s">
        <v>888</v>
      </c>
      <c r="Q951" s="151" t="str">
        <f>A951</f>
        <v>H770300000</v>
      </c>
      <c r="R951" s="151" t="str">
        <f>IF(ISNA(VLOOKUP(M951,'[1]UO sites'!M:P,4,0)),"",VLOOKUP(M951,'[1]UO sites'!M:P,4,0))</f>
        <v>SITPRG0000</v>
      </c>
      <c r="S951" s="151" t="s">
        <v>820</v>
      </c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  <c r="JY951" s="2"/>
      <c r="JZ951" s="2"/>
      <c r="KA951" s="2"/>
      <c r="KB951" s="2"/>
      <c r="KC951" s="2"/>
      <c r="KD951" s="2"/>
      <c r="KE951" s="2"/>
      <c r="KF951" s="2"/>
      <c r="KG951" s="2"/>
      <c r="KH951" s="2"/>
      <c r="KI951" s="2"/>
      <c r="KJ951" s="2"/>
      <c r="KK951" s="2"/>
      <c r="KL951" s="2"/>
      <c r="KM951" s="2"/>
      <c r="KN951" s="2"/>
      <c r="KO951" s="2"/>
      <c r="KP951" s="2"/>
      <c r="KQ951" s="2"/>
      <c r="KR951" s="2"/>
      <c r="KS951" s="2"/>
      <c r="KT951" s="2"/>
      <c r="KU951" s="2"/>
      <c r="KV951" s="2"/>
      <c r="KW951" s="2"/>
      <c r="KX951" s="2"/>
      <c r="KY951" s="2"/>
      <c r="KZ951" s="2"/>
      <c r="LA951" s="2"/>
      <c r="LB951" s="2"/>
      <c r="LC951" s="2"/>
      <c r="LD951" s="2"/>
      <c r="LE951" s="2"/>
      <c r="LF951" s="2"/>
      <c r="LG951" s="2"/>
      <c r="LH951" s="2"/>
      <c r="LI951" s="2"/>
      <c r="LJ951" s="2"/>
      <c r="LK951" s="2"/>
      <c r="LL951" s="2"/>
      <c r="LM951" s="2"/>
      <c r="LN951" s="2"/>
      <c r="LO951" s="2"/>
      <c r="LP951" s="2"/>
      <c r="LQ951" s="2"/>
      <c r="LR951" s="2"/>
      <c r="LS951" s="2"/>
      <c r="LT951" s="2"/>
      <c r="LU951" s="2"/>
      <c r="LV951" s="2"/>
      <c r="LW951" s="2"/>
      <c r="LX951" s="2"/>
      <c r="LY951" s="2"/>
      <c r="LZ951" s="2"/>
      <c r="MA951" s="2"/>
      <c r="MB951" s="2"/>
      <c r="MC951" s="2"/>
      <c r="MD951" s="2"/>
      <c r="ME951" s="2"/>
      <c r="MF951" s="2"/>
      <c r="MG951" s="2"/>
      <c r="MH951" s="2"/>
      <c r="MI951" s="2"/>
      <c r="MJ951" s="2"/>
      <c r="MK951" s="2"/>
      <c r="ML951" s="2"/>
      <c r="MM951" s="2"/>
      <c r="MN951" s="2"/>
      <c r="MO951" s="2"/>
      <c r="MP951" s="2"/>
      <c r="MQ951" s="2"/>
      <c r="MR951" s="2"/>
      <c r="MS951" s="2"/>
      <c r="MT951" s="2"/>
      <c r="MU951" s="2"/>
      <c r="MV951" s="2"/>
      <c r="MW951" s="2"/>
      <c r="MX951" s="2"/>
      <c r="MY951" s="2"/>
      <c r="MZ951" s="2"/>
      <c r="NA951" s="2"/>
      <c r="NB951" s="2"/>
      <c r="NC951" s="2"/>
      <c r="ND951" s="2"/>
      <c r="NE951" s="2"/>
      <c r="NF951" s="2"/>
      <c r="NG951" s="2"/>
      <c r="NH951" s="2"/>
      <c r="NI951" s="2"/>
      <c r="NJ951" s="2"/>
      <c r="NK951" s="2"/>
      <c r="NL951" s="2"/>
      <c r="NM951" s="2"/>
      <c r="NN951" s="2"/>
      <c r="NO951" s="2"/>
      <c r="NP951" s="2"/>
      <c r="NQ951" s="2"/>
      <c r="NR951" s="2"/>
      <c r="NS951" s="2"/>
      <c r="NT951" s="2"/>
      <c r="NU951" s="2"/>
      <c r="NV951" s="2"/>
      <c r="NW951" s="2"/>
      <c r="NX951" s="2"/>
      <c r="NY951" s="2"/>
      <c r="NZ951" s="2"/>
      <c r="OA951" s="2"/>
      <c r="OB951" s="2"/>
      <c r="OC951" s="2"/>
      <c r="OD951" s="2"/>
      <c r="OE951" s="2"/>
      <c r="OF951" s="2"/>
      <c r="OG951" s="2"/>
      <c r="OH951" s="2"/>
      <c r="OI951" s="2"/>
      <c r="OJ951" s="2"/>
      <c r="OK951" s="2"/>
      <c r="OL951" s="2"/>
      <c r="OM951" s="2"/>
      <c r="ON951" s="2"/>
      <c r="OO951" s="2"/>
      <c r="OP951" s="2"/>
      <c r="OQ951" s="2"/>
      <c r="OR951" s="2"/>
      <c r="OS951" s="2"/>
      <c r="OT951" s="2"/>
      <c r="OU951" s="2"/>
      <c r="OV951" s="2"/>
      <c r="OW951" s="2"/>
      <c r="OX951" s="2"/>
      <c r="OY951" s="2"/>
      <c r="OZ951" s="2"/>
      <c r="PA951" s="2"/>
      <c r="PB951" s="2"/>
      <c r="PC951" s="2"/>
      <c r="PD951" s="2"/>
      <c r="PE951" s="2"/>
      <c r="PF951" s="2"/>
      <c r="PG951" s="2"/>
      <c r="PH951" s="2"/>
      <c r="PI951" s="2"/>
      <c r="PJ951" s="2"/>
      <c r="PK951" s="2"/>
      <c r="PL951" s="2"/>
      <c r="PM951" s="2"/>
      <c r="PN951" s="2"/>
      <c r="PO951" s="2"/>
      <c r="PP951" s="2"/>
      <c r="PQ951" s="2"/>
      <c r="PR951" s="2"/>
      <c r="PS951" s="2"/>
      <c r="PT951" s="2"/>
      <c r="PU951" s="2"/>
      <c r="PV951" s="2"/>
      <c r="PW951" s="2"/>
      <c r="PX951" s="2"/>
      <c r="PY951" s="2"/>
      <c r="PZ951" s="2"/>
      <c r="QA951" s="2"/>
      <c r="QB951" s="2"/>
      <c r="QC951" s="2"/>
      <c r="QD951" s="2"/>
      <c r="QE951" s="2"/>
      <c r="QF951" s="2"/>
      <c r="QG951" s="2"/>
      <c r="QH951" s="2"/>
      <c r="QI951" s="2"/>
      <c r="QJ951" s="2"/>
      <c r="QK951" s="2"/>
      <c r="QL951" s="2"/>
      <c r="QM951" s="2"/>
      <c r="QN951" s="2"/>
      <c r="QO951" s="2"/>
      <c r="QP951" s="2"/>
      <c r="QQ951" s="2"/>
      <c r="QR951" s="2"/>
      <c r="QS951" s="2"/>
      <c r="QT951" s="2"/>
      <c r="QU951" s="2"/>
    </row>
    <row r="952" spans="1:463" s="46" customFormat="1" ht="23.15" customHeight="1" outlineLevel="2" x14ac:dyDescent="0.35">
      <c r="A952" s="151" t="s">
        <v>887</v>
      </c>
      <c r="B952" s="155" t="s">
        <v>886</v>
      </c>
      <c r="C952" s="156" t="s">
        <v>885</v>
      </c>
      <c r="D952" s="156" t="s">
        <v>828</v>
      </c>
      <c r="E952" s="156" t="s">
        <v>81</v>
      </c>
      <c r="F952" s="156" t="s">
        <v>32</v>
      </c>
      <c r="G952" s="156" t="s">
        <v>760</v>
      </c>
      <c r="H952" s="156" t="s">
        <v>2</v>
      </c>
      <c r="I952" s="158"/>
      <c r="J952" s="157"/>
      <c r="K952" s="156" t="s">
        <v>78</v>
      </c>
      <c r="L952" s="155" t="s">
        <v>77</v>
      </c>
      <c r="M952" s="155" t="s">
        <v>859</v>
      </c>
      <c r="N952" s="154" t="s">
        <v>75</v>
      </c>
      <c r="O952" s="153" t="s">
        <v>0</v>
      </c>
      <c r="P952" s="152" t="s">
        <v>884</v>
      </c>
      <c r="Q952" s="151" t="str">
        <f>A952</f>
        <v>H770400000</v>
      </c>
      <c r="R952" s="151" t="str">
        <f>IF(ISNA(VLOOKUP(M952,'[1]UO sites'!M:P,4,0)),"",VLOOKUP(M952,'[1]UO sites'!M:P,4,0))</f>
        <v>SITPRG0000</v>
      </c>
      <c r="S952" s="151" t="s">
        <v>820</v>
      </c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  <c r="JY952" s="2"/>
      <c r="JZ952" s="2"/>
      <c r="KA952" s="2"/>
      <c r="KB952" s="2"/>
      <c r="KC952" s="2"/>
      <c r="KD952" s="2"/>
      <c r="KE952" s="2"/>
      <c r="KF952" s="2"/>
      <c r="KG952" s="2"/>
      <c r="KH952" s="2"/>
      <c r="KI952" s="2"/>
      <c r="KJ952" s="2"/>
      <c r="KK952" s="2"/>
      <c r="KL952" s="2"/>
      <c r="KM952" s="2"/>
      <c r="KN952" s="2"/>
      <c r="KO952" s="2"/>
      <c r="KP952" s="2"/>
      <c r="KQ952" s="2"/>
      <c r="KR952" s="2"/>
      <c r="KS952" s="2"/>
      <c r="KT952" s="2"/>
      <c r="KU952" s="2"/>
      <c r="KV952" s="2"/>
      <c r="KW952" s="2"/>
      <c r="KX952" s="2"/>
      <c r="KY952" s="2"/>
      <c r="KZ952" s="2"/>
      <c r="LA952" s="2"/>
      <c r="LB952" s="2"/>
      <c r="LC952" s="2"/>
      <c r="LD952" s="2"/>
      <c r="LE952" s="2"/>
      <c r="LF952" s="2"/>
      <c r="LG952" s="2"/>
      <c r="LH952" s="2"/>
      <c r="LI952" s="2"/>
      <c r="LJ952" s="2"/>
      <c r="LK952" s="2"/>
      <c r="LL952" s="2"/>
      <c r="LM952" s="2"/>
      <c r="LN952" s="2"/>
      <c r="LO952" s="2"/>
      <c r="LP952" s="2"/>
      <c r="LQ952" s="2"/>
      <c r="LR952" s="2"/>
      <c r="LS952" s="2"/>
      <c r="LT952" s="2"/>
      <c r="LU952" s="2"/>
      <c r="LV952" s="2"/>
      <c r="LW952" s="2"/>
      <c r="LX952" s="2"/>
      <c r="LY952" s="2"/>
      <c r="LZ952" s="2"/>
      <c r="MA952" s="2"/>
      <c r="MB952" s="2"/>
      <c r="MC952" s="2"/>
      <c r="MD952" s="2"/>
      <c r="ME952" s="2"/>
      <c r="MF952" s="2"/>
      <c r="MG952" s="2"/>
      <c r="MH952" s="2"/>
      <c r="MI952" s="2"/>
      <c r="MJ952" s="2"/>
      <c r="MK952" s="2"/>
      <c r="ML952" s="2"/>
      <c r="MM952" s="2"/>
      <c r="MN952" s="2"/>
      <c r="MO952" s="2"/>
      <c r="MP952" s="2"/>
      <c r="MQ952" s="2"/>
      <c r="MR952" s="2"/>
      <c r="MS952" s="2"/>
      <c r="MT952" s="2"/>
      <c r="MU952" s="2"/>
      <c r="MV952" s="2"/>
      <c r="MW952" s="2"/>
      <c r="MX952" s="2"/>
      <c r="MY952" s="2"/>
      <c r="MZ952" s="2"/>
      <c r="NA952" s="2"/>
      <c r="NB952" s="2"/>
      <c r="NC952" s="2"/>
      <c r="ND952" s="2"/>
      <c r="NE952" s="2"/>
      <c r="NF952" s="2"/>
      <c r="NG952" s="2"/>
      <c r="NH952" s="2"/>
      <c r="NI952" s="2"/>
      <c r="NJ952" s="2"/>
      <c r="NK952" s="2"/>
      <c r="NL952" s="2"/>
      <c r="NM952" s="2"/>
      <c r="NN952" s="2"/>
      <c r="NO952" s="2"/>
      <c r="NP952" s="2"/>
      <c r="NQ952" s="2"/>
      <c r="NR952" s="2"/>
      <c r="NS952" s="2"/>
      <c r="NT952" s="2"/>
      <c r="NU952" s="2"/>
      <c r="NV952" s="2"/>
      <c r="NW952" s="2"/>
      <c r="NX952" s="2"/>
      <c r="NY952" s="2"/>
      <c r="NZ952" s="2"/>
      <c r="OA952" s="2"/>
      <c r="OB952" s="2"/>
      <c r="OC952" s="2"/>
      <c r="OD952" s="2"/>
      <c r="OE952" s="2"/>
      <c r="OF952" s="2"/>
      <c r="OG952" s="2"/>
      <c r="OH952" s="2"/>
      <c r="OI952" s="2"/>
      <c r="OJ952" s="2"/>
      <c r="OK952" s="2"/>
      <c r="OL952" s="2"/>
      <c r="OM952" s="2"/>
      <c r="ON952" s="2"/>
      <c r="OO952" s="2"/>
      <c r="OP952" s="2"/>
      <c r="OQ952" s="2"/>
      <c r="OR952" s="2"/>
      <c r="OS952" s="2"/>
      <c r="OT952" s="2"/>
      <c r="OU952" s="2"/>
      <c r="OV952" s="2"/>
      <c r="OW952" s="2"/>
      <c r="OX952" s="2"/>
      <c r="OY952" s="2"/>
      <c r="OZ952" s="2"/>
      <c r="PA952" s="2"/>
      <c r="PB952" s="2"/>
      <c r="PC952" s="2"/>
      <c r="PD952" s="2"/>
      <c r="PE952" s="2"/>
      <c r="PF952" s="2"/>
      <c r="PG952" s="2"/>
      <c r="PH952" s="2"/>
      <c r="PI952" s="2"/>
      <c r="PJ952" s="2"/>
      <c r="PK952" s="2"/>
      <c r="PL952" s="2"/>
      <c r="PM952" s="2"/>
      <c r="PN952" s="2"/>
      <c r="PO952" s="2"/>
      <c r="PP952" s="2"/>
      <c r="PQ952" s="2"/>
      <c r="PR952" s="2"/>
      <c r="PS952" s="2"/>
      <c r="PT952" s="2"/>
      <c r="PU952" s="2"/>
      <c r="PV952" s="2"/>
      <c r="PW952" s="2"/>
      <c r="PX952" s="2"/>
      <c r="PY952" s="2"/>
      <c r="PZ952" s="2"/>
      <c r="QA952" s="2"/>
      <c r="QB952" s="2"/>
      <c r="QC952" s="2"/>
      <c r="QD952" s="2"/>
      <c r="QE952" s="2"/>
      <c r="QF952" s="2"/>
      <c r="QG952" s="2"/>
      <c r="QH952" s="2"/>
      <c r="QI952" s="2"/>
      <c r="QJ952" s="2"/>
      <c r="QK952" s="2"/>
      <c r="QL952" s="2"/>
      <c r="QM952" s="2"/>
      <c r="QN952" s="2"/>
      <c r="QO952" s="2"/>
      <c r="QP952" s="2"/>
      <c r="QQ952" s="2"/>
      <c r="QR952" s="2"/>
      <c r="QS952" s="2"/>
      <c r="QT952" s="2"/>
      <c r="QU952" s="2"/>
    </row>
    <row r="953" spans="1:463" s="46" customFormat="1" ht="23.15" customHeight="1" outlineLevel="2" x14ac:dyDescent="0.35">
      <c r="A953" s="151" t="s">
        <v>883</v>
      </c>
      <c r="B953" s="155" t="s">
        <v>882</v>
      </c>
      <c r="C953" s="156" t="s">
        <v>881</v>
      </c>
      <c r="D953" s="156" t="s">
        <v>828</v>
      </c>
      <c r="E953" s="156" t="s">
        <v>81</v>
      </c>
      <c r="F953" s="156" t="s">
        <v>32</v>
      </c>
      <c r="G953" s="156" t="s">
        <v>760</v>
      </c>
      <c r="H953" s="156" t="s">
        <v>2</v>
      </c>
      <c r="I953" s="158"/>
      <c r="J953" s="157"/>
      <c r="K953" s="156" t="s">
        <v>78</v>
      </c>
      <c r="L953" s="155" t="s">
        <v>77</v>
      </c>
      <c r="M953" s="155" t="s">
        <v>859</v>
      </c>
      <c r="N953" s="154" t="s">
        <v>75</v>
      </c>
      <c r="O953" s="153" t="s">
        <v>0</v>
      </c>
      <c r="P953" s="152" t="s">
        <v>880</v>
      </c>
      <c r="Q953" s="151" t="str">
        <f>A953</f>
        <v>H770500000</v>
      </c>
      <c r="R953" s="151" t="str">
        <f>IF(ISNA(VLOOKUP(M953,'[1]UO sites'!M:P,4,0)),"",VLOOKUP(M953,'[1]UO sites'!M:P,4,0))</f>
        <v>SITPRG0000</v>
      </c>
      <c r="S953" s="151" t="s">
        <v>820</v>
      </c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  <c r="JY953" s="2"/>
      <c r="JZ953" s="2"/>
      <c r="KA953" s="2"/>
      <c r="KB953" s="2"/>
      <c r="KC953" s="2"/>
      <c r="KD953" s="2"/>
      <c r="KE953" s="2"/>
      <c r="KF953" s="2"/>
      <c r="KG953" s="2"/>
      <c r="KH953" s="2"/>
      <c r="KI953" s="2"/>
      <c r="KJ953" s="2"/>
      <c r="KK953" s="2"/>
      <c r="KL953" s="2"/>
      <c r="KM953" s="2"/>
      <c r="KN953" s="2"/>
      <c r="KO953" s="2"/>
      <c r="KP953" s="2"/>
      <c r="KQ953" s="2"/>
      <c r="KR953" s="2"/>
      <c r="KS953" s="2"/>
      <c r="KT953" s="2"/>
      <c r="KU953" s="2"/>
      <c r="KV953" s="2"/>
      <c r="KW953" s="2"/>
      <c r="KX953" s="2"/>
      <c r="KY953" s="2"/>
      <c r="KZ953" s="2"/>
      <c r="LA953" s="2"/>
      <c r="LB953" s="2"/>
      <c r="LC953" s="2"/>
      <c r="LD953" s="2"/>
      <c r="LE953" s="2"/>
      <c r="LF953" s="2"/>
      <c r="LG953" s="2"/>
      <c r="LH953" s="2"/>
      <c r="LI953" s="2"/>
      <c r="LJ953" s="2"/>
      <c r="LK953" s="2"/>
      <c r="LL953" s="2"/>
      <c r="LM953" s="2"/>
      <c r="LN953" s="2"/>
      <c r="LO953" s="2"/>
      <c r="LP953" s="2"/>
      <c r="LQ953" s="2"/>
      <c r="LR953" s="2"/>
      <c r="LS953" s="2"/>
      <c r="LT953" s="2"/>
      <c r="LU953" s="2"/>
      <c r="LV953" s="2"/>
      <c r="LW953" s="2"/>
      <c r="LX953" s="2"/>
      <c r="LY953" s="2"/>
      <c r="LZ953" s="2"/>
      <c r="MA953" s="2"/>
      <c r="MB953" s="2"/>
      <c r="MC953" s="2"/>
      <c r="MD953" s="2"/>
      <c r="ME953" s="2"/>
      <c r="MF953" s="2"/>
      <c r="MG953" s="2"/>
      <c r="MH953" s="2"/>
      <c r="MI953" s="2"/>
      <c r="MJ953" s="2"/>
      <c r="MK953" s="2"/>
      <c r="ML953" s="2"/>
      <c r="MM953" s="2"/>
      <c r="MN953" s="2"/>
      <c r="MO953" s="2"/>
      <c r="MP953" s="2"/>
      <c r="MQ953" s="2"/>
      <c r="MR953" s="2"/>
      <c r="MS953" s="2"/>
      <c r="MT953" s="2"/>
      <c r="MU953" s="2"/>
      <c r="MV953" s="2"/>
      <c r="MW953" s="2"/>
      <c r="MX953" s="2"/>
      <c r="MY953" s="2"/>
      <c r="MZ953" s="2"/>
      <c r="NA953" s="2"/>
      <c r="NB953" s="2"/>
      <c r="NC953" s="2"/>
      <c r="ND953" s="2"/>
      <c r="NE953" s="2"/>
      <c r="NF953" s="2"/>
      <c r="NG953" s="2"/>
      <c r="NH953" s="2"/>
      <c r="NI953" s="2"/>
      <c r="NJ953" s="2"/>
      <c r="NK953" s="2"/>
      <c r="NL953" s="2"/>
      <c r="NM953" s="2"/>
      <c r="NN953" s="2"/>
      <c r="NO953" s="2"/>
      <c r="NP953" s="2"/>
      <c r="NQ953" s="2"/>
      <c r="NR953" s="2"/>
      <c r="NS953" s="2"/>
      <c r="NT953" s="2"/>
      <c r="NU953" s="2"/>
      <c r="NV953" s="2"/>
      <c r="NW953" s="2"/>
      <c r="NX953" s="2"/>
      <c r="NY953" s="2"/>
      <c r="NZ953" s="2"/>
      <c r="OA953" s="2"/>
      <c r="OB953" s="2"/>
      <c r="OC953" s="2"/>
      <c r="OD953" s="2"/>
      <c r="OE953" s="2"/>
      <c r="OF953" s="2"/>
      <c r="OG953" s="2"/>
      <c r="OH953" s="2"/>
      <c r="OI953" s="2"/>
      <c r="OJ953" s="2"/>
      <c r="OK953" s="2"/>
      <c r="OL953" s="2"/>
      <c r="OM953" s="2"/>
      <c r="ON953" s="2"/>
      <c r="OO953" s="2"/>
      <c r="OP953" s="2"/>
      <c r="OQ953" s="2"/>
      <c r="OR953" s="2"/>
      <c r="OS953" s="2"/>
      <c r="OT953" s="2"/>
      <c r="OU953" s="2"/>
      <c r="OV953" s="2"/>
      <c r="OW953" s="2"/>
      <c r="OX953" s="2"/>
      <c r="OY953" s="2"/>
      <c r="OZ953" s="2"/>
      <c r="PA953" s="2"/>
      <c r="PB953" s="2"/>
      <c r="PC953" s="2"/>
      <c r="PD953" s="2"/>
      <c r="PE953" s="2"/>
      <c r="PF953" s="2"/>
      <c r="PG953" s="2"/>
      <c r="PH953" s="2"/>
      <c r="PI953" s="2"/>
      <c r="PJ953" s="2"/>
      <c r="PK953" s="2"/>
      <c r="PL953" s="2"/>
      <c r="PM953" s="2"/>
      <c r="PN953" s="2"/>
      <c r="PO953" s="2"/>
      <c r="PP953" s="2"/>
      <c r="PQ953" s="2"/>
      <c r="PR953" s="2"/>
      <c r="PS953" s="2"/>
      <c r="PT953" s="2"/>
      <c r="PU953" s="2"/>
      <c r="PV953" s="2"/>
      <c r="PW953" s="2"/>
      <c r="PX953" s="2"/>
      <c r="PY953" s="2"/>
      <c r="PZ953" s="2"/>
      <c r="QA953" s="2"/>
      <c r="QB953" s="2"/>
      <c r="QC953" s="2"/>
      <c r="QD953" s="2"/>
      <c r="QE953" s="2"/>
      <c r="QF953" s="2"/>
      <c r="QG953" s="2"/>
      <c r="QH953" s="2"/>
      <c r="QI953" s="2"/>
      <c r="QJ953" s="2"/>
      <c r="QK953" s="2"/>
      <c r="QL953" s="2"/>
      <c r="QM953" s="2"/>
      <c r="QN953" s="2"/>
      <c r="QO953" s="2"/>
      <c r="QP953" s="2"/>
      <c r="QQ953" s="2"/>
      <c r="QR953" s="2"/>
      <c r="QS953" s="2"/>
      <c r="QT953" s="2"/>
      <c r="QU953" s="2"/>
    </row>
    <row r="954" spans="1:463" s="46" customFormat="1" ht="23.15" customHeight="1" outlineLevel="2" x14ac:dyDescent="0.35">
      <c r="A954" s="160" t="s">
        <v>879</v>
      </c>
      <c r="B954" s="159" t="s">
        <v>878</v>
      </c>
      <c r="C954" s="156" t="s">
        <v>877</v>
      </c>
      <c r="D954" s="156" t="s">
        <v>828</v>
      </c>
      <c r="E954" s="156" t="s">
        <v>81</v>
      </c>
      <c r="F954" s="156" t="s">
        <v>32</v>
      </c>
      <c r="G954" s="156" t="s">
        <v>760</v>
      </c>
      <c r="H954" s="156" t="s">
        <v>2</v>
      </c>
      <c r="I954" s="158"/>
      <c r="J954" s="157"/>
      <c r="K954" s="156" t="s">
        <v>78</v>
      </c>
      <c r="L954" s="155" t="s">
        <v>77</v>
      </c>
      <c r="M954" s="155" t="s">
        <v>859</v>
      </c>
      <c r="N954" s="154" t="s">
        <v>75</v>
      </c>
      <c r="O954" s="153" t="s">
        <v>0</v>
      </c>
      <c r="P954" s="152" t="s">
        <v>876</v>
      </c>
      <c r="Q954" s="151" t="str">
        <f>A954</f>
        <v>H770600000</v>
      </c>
      <c r="R954" s="151" t="str">
        <f>IF(ISNA(VLOOKUP(M954,'[1]UO sites'!M:P,4,0)),"",VLOOKUP(M954,'[1]UO sites'!M:P,4,0))</f>
        <v>SITPRG0000</v>
      </c>
      <c r="S954" s="151" t="s">
        <v>820</v>
      </c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  <c r="JY954" s="2"/>
      <c r="JZ954" s="2"/>
      <c r="KA954" s="2"/>
      <c r="KB954" s="2"/>
      <c r="KC954" s="2"/>
      <c r="KD954" s="2"/>
      <c r="KE954" s="2"/>
      <c r="KF954" s="2"/>
      <c r="KG954" s="2"/>
      <c r="KH954" s="2"/>
      <c r="KI954" s="2"/>
      <c r="KJ954" s="2"/>
      <c r="KK954" s="2"/>
      <c r="KL954" s="2"/>
      <c r="KM954" s="2"/>
      <c r="KN954" s="2"/>
      <c r="KO954" s="2"/>
      <c r="KP954" s="2"/>
      <c r="KQ954" s="2"/>
      <c r="KR954" s="2"/>
      <c r="KS954" s="2"/>
      <c r="KT954" s="2"/>
      <c r="KU954" s="2"/>
      <c r="KV954" s="2"/>
      <c r="KW954" s="2"/>
      <c r="KX954" s="2"/>
      <c r="KY954" s="2"/>
      <c r="KZ954" s="2"/>
      <c r="LA954" s="2"/>
      <c r="LB954" s="2"/>
      <c r="LC954" s="2"/>
      <c r="LD954" s="2"/>
      <c r="LE954" s="2"/>
      <c r="LF954" s="2"/>
      <c r="LG954" s="2"/>
      <c r="LH954" s="2"/>
      <c r="LI954" s="2"/>
      <c r="LJ954" s="2"/>
      <c r="LK954" s="2"/>
      <c r="LL954" s="2"/>
      <c r="LM954" s="2"/>
      <c r="LN954" s="2"/>
      <c r="LO954" s="2"/>
      <c r="LP954" s="2"/>
      <c r="LQ954" s="2"/>
      <c r="LR954" s="2"/>
      <c r="LS954" s="2"/>
      <c r="LT954" s="2"/>
      <c r="LU954" s="2"/>
      <c r="LV954" s="2"/>
      <c r="LW954" s="2"/>
      <c r="LX954" s="2"/>
      <c r="LY954" s="2"/>
      <c r="LZ954" s="2"/>
      <c r="MA954" s="2"/>
      <c r="MB954" s="2"/>
      <c r="MC954" s="2"/>
      <c r="MD954" s="2"/>
      <c r="ME954" s="2"/>
      <c r="MF954" s="2"/>
      <c r="MG954" s="2"/>
      <c r="MH954" s="2"/>
      <c r="MI954" s="2"/>
      <c r="MJ954" s="2"/>
      <c r="MK954" s="2"/>
      <c r="ML954" s="2"/>
      <c r="MM954" s="2"/>
      <c r="MN954" s="2"/>
      <c r="MO954" s="2"/>
      <c r="MP954" s="2"/>
      <c r="MQ954" s="2"/>
      <c r="MR954" s="2"/>
      <c r="MS954" s="2"/>
      <c r="MT954" s="2"/>
      <c r="MU954" s="2"/>
      <c r="MV954" s="2"/>
      <c r="MW954" s="2"/>
      <c r="MX954" s="2"/>
      <c r="MY954" s="2"/>
      <c r="MZ954" s="2"/>
      <c r="NA954" s="2"/>
      <c r="NB954" s="2"/>
      <c r="NC954" s="2"/>
      <c r="ND954" s="2"/>
      <c r="NE954" s="2"/>
      <c r="NF954" s="2"/>
      <c r="NG954" s="2"/>
      <c r="NH954" s="2"/>
      <c r="NI954" s="2"/>
      <c r="NJ954" s="2"/>
      <c r="NK954" s="2"/>
      <c r="NL954" s="2"/>
      <c r="NM954" s="2"/>
      <c r="NN954" s="2"/>
      <c r="NO954" s="2"/>
      <c r="NP954" s="2"/>
      <c r="NQ954" s="2"/>
      <c r="NR954" s="2"/>
      <c r="NS954" s="2"/>
      <c r="NT954" s="2"/>
      <c r="NU954" s="2"/>
      <c r="NV954" s="2"/>
      <c r="NW954" s="2"/>
      <c r="NX954" s="2"/>
      <c r="NY954" s="2"/>
      <c r="NZ954" s="2"/>
      <c r="OA954" s="2"/>
      <c r="OB954" s="2"/>
      <c r="OC954" s="2"/>
      <c r="OD954" s="2"/>
      <c r="OE954" s="2"/>
      <c r="OF954" s="2"/>
      <c r="OG954" s="2"/>
      <c r="OH954" s="2"/>
      <c r="OI954" s="2"/>
      <c r="OJ954" s="2"/>
      <c r="OK954" s="2"/>
      <c r="OL954" s="2"/>
      <c r="OM954" s="2"/>
      <c r="ON954" s="2"/>
      <c r="OO954" s="2"/>
      <c r="OP954" s="2"/>
      <c r="OQ954" s="2"/>
      <c r="OR954" s="2"/>
      <c r="OS954" s="2"/>
      <c r="OT954" s="2"/>
      <c r="OU954" s="2"/>
      <c r="OV954" s="2"/>
      <c r="OW954" s="2"/>
      <c r="OX954" s="2"/>
      <c r="OY954" s="2"/>
      <c r="OZ954" s="2"/>
      <c r="PA954" s="2"/>
      <c r="PB954" s="2"/>
      <c r="PC954" s="2"/>
      <c r="PD954" s="2"/>
      <c r="PE954" s="2"/>
      <c r="PF954" s="2"/>
      <c r="PG954" s="2"/>
      <c r="PH954" s="2"/>
      <c r="PI954" s="2"/>
      <c r="PJ954" s="2"/>
      <c r="PK954" s="2"/>
      <c r="PL954" s="2"/>
      <c r="PM954" s="2"/>
      <c r="PN954" s="2"/>
      <c r="PO954" s="2"/>
      <c r="PP954" s="2"/>
      <c r="PQ954" s="2"/>
      <c r="PR954" s="2"/>
      <c r="PS954" s="2"/>
      <c r="PT954" s="2"/>
      <c r="PU954" s="2"/>
      <c r="PV954" s="2"/>
      <c r="PW954" s="2"/>
      <c r="PX954" s="2"/>
      <c r="PY954" s="2"/>
      <c r="PZ954" s="2"/>
      <c r="QA954" s="2"/>
      <c r="QB954" s="2"/>
      <c r="QC954" s="2"/>
      <c r="QD954" s="2"/>
      <c r="QE954" s="2"/>
      <c r="QF954" s="2"/>
      <c r="QG954" s="2"/>
      <c r="QH954" s="2"/>
      <c r="QI954" s="2"/>
      <c r="QJ954" s="2"/>
      <c r="QK954" s="2"/>
      <c r="QL954" s="2"/>
      <c r="QM954" s="2"/>
      <c r="QN954" s="2"/>
      <c r="QO954" s="2"/>
      <c r="QP954" s="2"/>
      <c r="QQ954" s="2"/>
      <c r="QR954" s="2"/>
      <c r="QS954" s="2"/>
      <c r="QT954" s="2"/>
      <c r="QU954" s="2"/>
    </row>
    <row r="955" spans="1:463" s="46" customFormat="1" ht="23.15" customHeight="1" outlineLevel="2" x14ac:dyDescent="0.35">
      <c r="A955" s="151" t="s">
        <v>875</v>
      </c>
      <c r="B955" s="155" t="s">
        <v>874</v>
      </c>
      <c r="C955" s="156" t="s">
        <v>873</v>
      </c>
      <c r="D955" s="156" t="s">
        <v>828</v>
      </c>
      <c r="E955" s="156" t="s">
        <v>81</v>
      </c>
      <c r="F955" s="156" t="s">
        <v>32</v>
      </c>
      <c r="G955" s="156" t="s">
        <v>760</v>
      </c>
      <c r="H955" s="156" t="s">
        <v>2</v>
      </c>
      <c r="I955" s="158"/>
      <c r="J955" s="157"/>
      <c r="K955" s="156" t="s">
        <v>78</v>
      </c>
      <c r="L955" s="155" t="s">
        <v>77</v>
      </c>
      <c r="M955" s="155" t="s">
        <v>859</v>
      </c>
      <c r="N955" s="154" t="s">
        <v>75</v>
      </c>
      <c r="O955" s="153" t="s">
        <v>0</v>
      </c>
      <c r="P955" s="152" t="s">
        <v>872</v>
      </c>
      <c r="Q955" s="151" t="str">
        <f>A955</f>
        <v>H770700000</v>
      </c>
      <c r="R955" s="151" t="str">
        <f>IF(ISNA(VLOOKUP(M955,'[1]UO sites'!M:P,4,0)),"",VLOOKUP(M955,'[1]UO sites'!M:P,4,0))</f>
        <v>SITPRG0000</v>
      </c>
      <c r="S955" s="151" t="s">
        <v>820</v>
      </c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  <c r="JY955" s="2"/>
      <c r="JZ955" s="2"/>
      <c r="KA955" s="2"/>
      <c r="KB955" s="2"/>
      <c r="KC955" s="2"/>
      <c r="KD955" s="2"/>
      <c r="KE955" s="2"/>
      <c r="KF955" s="2"/>
      <c r="KG955" s="2"/>
      <c r="KH955" s="2"/>
      <c r="KI955" s="2"/>
      <c r="KJ955" s="2"/>
      <c r="KK955" s="2"/>
      <c r="KL955" s="2"/>
      <c r="KM955" s="2"/>
      <c r="KN955" s="2"/>
      <c r="KO955" s="2"/>
      <c r="KP955" s="2"/>
      <c r="KQ955" s="2"/>
      <c r="KR955" s="2"/>
      <c r="KS955" s="2"/>
      <c r="KT955" s="2"/>
      <c r="KU955" s="2"/>
      <c r="KV955" s="2"/>
      <c r="KW955" s="2"/>
      <c r="KX955" s="2"/>
      <c r="KY955" s="2"/>
      <c r="KZ955" s="2"/>
      <c r="LA955" s="2"/>
      <c r="LB955" s="2"/>
      <c r="LC955" s="2"/>
      <c r="LD955" s="2"/>
      <c r="LE955" s="2"/>
      <c r="LF955" s="2"/>
      <c r="LG955" s="2"/>
      <c r="LH955" s="2"/>
      <c r="LI955" s="2"/>
      <c r="LJ955" s="2"/>
      <c r="LK955" s="2"/>
      <c r="LL955" s="2"/>
      <c r="LM955" s="2"/>
      <c r="LN955" s="2"/>
      <c r="LO955" s="2"/>
      <c r="LP955" s="2"/>
      <c r="LQ955" s="2"/>
      <c r="LR955" s="2"/>
      <c r="LS955" s="2"/>
      <c r="LT955" s="2"/>
      <c r="LU955" s="2"/>
      <c r="LV955" s="2"/>
      <c r="LW955" s="2"/>
      <c r="LX955" s="2"/>
      <c r="LY955" s="2"/>
      <c r="LZ955" s="2"/>
      <c r="MA955" s="2"/>
      <c r="MB955" s="2"/>
      <c r="MC955" s="2"/>
      <c r="MD955" s="2"/>
      <c r="ME955" s="2"/>
      <c r="MF955" s="2"/>
      <c r="MG955" s="2"/>
      <c r="MH955" s="2"/>
      <c r="MI955" s="2"/>
      <c r="MJ955" s="2"/>
      <c r="MK955" s="2"/>
      <c r="ML955" s="2"/>
      <c r="MM955" s="2"/>
      <c r="MN955" s="2"/>
      <c r="MO955" s="2"/>
      <c r="MP955" s="2"/>
      <c r="MQ955" s="2"/>
      <c r="MR955" s="2"/>
      <c r="MS955" s="2"/>
      <c r="MT955" s="2"/>
      <c r="MU955" s="2"/>
      <c r="MV955" s="2"/>
      <c r="MW955" s="2"/>
      <c r="MX955" s="2"/>
      <c r="MY955" s="2"/>
      <c r="MZ955" s="2"/>
      <c r="NA955" s="2"/>
      <c r="NB955" s="2"/>
      <c r="NC955" s="2"/>
      <c r="ND955" s="2"/>
      <c r="NE955" s="2"/>
      <c r="NF955" s="2"/>
      <c r="NG955" s="2"/>
      <c r="NH955" s="2"/>
      <c r="NI955" s="2"/>
      <c r="NJ955" s="2"/>
      <c r="NK955" s="2"/>
      <c r="NL955" s="2"/>
      <c r="NM955" s="2"/>
      <c r="NN955" s="2"/>
      <c r="NO955" s="2"/>
      <c r="NP955" s="2"/>
      <c r="NQ955" s="2"/>
      <c r="NR955" s="2"/>
      <c r="NS955" s="2"/>
      <c r="NT955" s="2"/>
      <c r="NU955" s="2"/>
      <c r="NV955" s="2"/>
      <c r="NW955" s="2"/>
      <c r="NX955" s="2"/>
      <c r="NY955" s="2"/>
      <c r="NZ955" s="2"/>
      <c r="OA955" s="2"/>
      <c r="OB955" s="2"/>
      <c r="OC955" s="2"/>
      <c r="OD955" s="2"/>
      <c r="OE955" s="2"/>
      <c r="OF955" s="2"/>
      <c r="OG955" s="2"/>
      <c r="OH955" s="2"/>
      <c r="OI955" s="2"/>
      <c r="OJ955" s="2"/>
      <c r="OK955" s="2"/>
      <c r="OL955" s="2"/>
      <c r="OM955" s="2"/>
      <c r="ON955" s="2"/>
      <c r="OO955" s="2"/>
      <c r="OP955" s="2"/>
      <c r="OQ955" s="2"/>
      <c r="OR955" s="2"/>
      <c r="OS955" s="2"/>
      <c r="OT955" s="2"/>
      <c r="OU955" s="2"/>
      <c r="OV955" s="2"/>
      <c r="OW955" s="2"/>
      <c r="OX955" s="2"/>
      <c r="OY955" s="2"/>
      <c r="OZ955" s="2"/>
      <c r="PA955" s="2"/>
      <c r="PB955" s="2"/>
      <c r="PC955" s="2"/>
      <c r="PD955" s="2"/>
      <c r="PE955" s="2"/>
      <c r="PF955" s="2"/>
      <c r="PG955" s="2"/>
      <c r="PH955" s="2"/>
      <c r="PI955" s="2"/>
      <c r="PJ955" s="2"/>
      <c r="PK955" s="2"/>
      <c r="PL955" s="2"/>
      <c r="PM955" s="2"/>
      <c r="PN955" s="2"/>
      <c r="PO955" s="2"/>
      <c r="PP955" s="2"/>
      <c r="PQ955" s="2"/>
      <c r="PR955" s="2"/>
      <c r="PS955" s="2"/>
      <c r="PT955" s="2"/>
      <c r="PU955" s="2"/>
      <c r="PV955" s="2"/>
      <c r="PW955" s="2"/>
      <c r="PX955" s="2"/>
      <c r="PY955" s="2"/>
      <c r="PZ955" s="2"/>
      <c r="QA955" s="2"/>
      <c r="QB955" s="2"/>
      <c r="QC955" s="2"/>
      <c r="QD955" s="2"/>
      <c r="QE955" s="2"/>
      <c r="QF955" s="2"/>
      <c r="QG955" s="2"/>
      <c r="QH955" s="2"/>
      <c r="QI955" s="2"/>
      <c r="QJ955" s="2"/>
      <c r="QK955" s="2"/>
      <c r="QL955" s="2"/>
      <c r="QM955" s="2"/>
      <c r="QN955" s="2"/>
      <c r="QO955" s="2"/>
      <c r="QP955" s="2"/>
      <c r="QQ955" s="2"/>
      <c r="QR955" s="2"/>
      <c r="QS955" s="2"/>
      <c r="QT955" s="2"/>
      <c r="QU955" s="2"/>
    </row>
    <row r="956" spans="1:463" s="46" customFormat="1" ht="23.15" customHeight="1" outlineLevel="2" x14ac:dyDescent="0.35">
      <c r="A956" s="151" t="s">
        <v>871</v>
      </c>
      <c r="B956" s="155" t="s">
        <v>870</v>
      </c>
      <c r="C956" s="156" t="s">
        <v>869</v>
      </c>
      <c r="D956" s="156" t="s">
        <v>828</v>
      </c>
      <c r="E956" s="156" t="s">
        <v>81</v>
      </c>
      <c r="F956" s="156" t="s">
        <v>32</v>
      </c>
      <c r="G956" s="156" t="s">
        <v>760</v>
      </c>
      <c r="H956" s="156" t="s">
        <v>2</v>
      </c>
      <c r="I956" s="158"/>
      <c r="J956" s="157"/>
      <c r="K956" s="156" t="s">
        <v>78</v>
      </c>
      <c r="L956" s="155" t="s">
        <v>77</v>
      </c>
      <c r="M956" s="155" t="s">
        <v>859</v>
      </c>
      <c r="N956" s="154" t="s">
        <v>75</v>
      </c>
      <c r="O956" s="153" t="s">
        <v>0</v>
      </c>
      <c r="P956" s="152" t="s">
        <v>868</v>
      </c>
      <c r="Q956" s="151" t="str">
        <f>A956</f>
        <v>H770800000</v>
      </c>
      <c r="R956" s="151" t="str">
        <f>IF(ISNA(VLOOKUP(M956,'[1]UO sites'!M:P,4,0)),"",VLOOKUP(M956,'[1]UO sites'!M:P,4,0))</f>
        <v>SITPRG0000</v>
      </c>
      <c r="S956" s="151" t="s">
        <v>820</v>
      </c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  <c r="JY956" s="2"/>
      <c r="JZ956" s="2"/>
      <c r="KA956" s="2"/>
      <c r="KB956" s="2"/>
      <c r="KC956" s="2"/>
      <c r="KD956" s="2"/>
      <c r="KE956" s="2"/>
      <c r="KF956" s="2"/>
      <c r="KG956" s="2"/>
      <c r="KH956" s="2"/>
      <c r="KI956" s="2"/>
      <c r="KJ956" s="2"/>
      <c r="KK956" s="2"/>
      <c r="KL956" s="2"/>
      <c r="KM956" s="2"/>
      <c r="KN956" s="2"/>
      <c r="KO956" s="2"/>
      <c r="KP956" s="2"/>
      <c r="KQ956" s="2"/>
      <c r="KR956" s="2"/>
      <c r="KS956" s="2"/>
      <c r="KT956" s="2"/>
      <c r="KU956" s="2"/>
      <c r="KV956" s="2"/>
      <c r="KW956" s="2"/>
      <c r="KX956" s="2"/>
      <c r="KY956" s="2"/>
      <c r="KZ956" s="2"/>
      <c r="LA956" s="2"/>
      <c r="LB956" s="2"/>
      <c r="LC956" s="2"/>
      <c r="LD956" s="2"/>
      <c r="LE956" s="2"/>
      <c r="LF956" s="2"/>
      <c r="LG956" s="2"/>
      <c r="LH956" s="2"/>
      <c r="LI956" s="2"/>
      <c r="LJ956" s="2"/>
      <c r="LK956" s="2"/>
      <c r="LL956" s="2"/>
      <c r="LM956" s="2"/>
      <c r="LN956" s="2"/>
      <c r="LO956" s="2"/>
      <c r="LP956" s="2"/>
      <c r="LQ956" s="2"/>
      <c r="LR956" s="2"/>
      <c r="LS956" s="2"/>
      <c r="LT956" s="2"/>
      <c r="LU956" s="2"/>
      <c r="LV956" s="2"/>
      <c r="LW956" s="2"/>
      <c r="LX956" s="2"/>
      <c r="LY956" s="2"/>
      <c r="LZ956" s="2"/>
      <c r="MA956" s="2"/>
      <c r="MB956" s="2"/>
      <c r="MC956" s="2"/>
      <c r="MD956" s="2"/>
      <c r="ME956" s="2"/>
      <c r="MF956" s="2"/>
      <c r="MG956" s="2"/>
      <c r="MH956" s="2"/>
      <c r="MI956" s="2"/>
      <c r="MJ956" s="2"/>
      <c r="MK956" s="2"/>
      <c r="ML956" s="2"/>
      <c r="MM956" s="2"/>
      <c r="MN956" s="2"/>
      <c r="MO956" s="2"/>
      <c r="MP956" s="2"/>
      <c r="MQ956" s="2"/>
      <c r="MR956" s="2"/>
      <c r="MS956" s="2"/>
      <c r="MT956" s="2"/>
      <c r="MU956" s="2"/>
      <c r="MV956" s="2"/>
      <c r="MW956" s="2"/>
      <c r="MX956" s="2"/>
      <c r="MY956" s="2"/>
      <c r="MZ956" s="2"/>
      <c r="NA956" s="2"/>
      <c r="NB956" s="2"/>
      <c r="NC956" s="2"/>
      <c r="ND956" s="2"/>
      <c r="NE956" s="2"/>
      <c r="NF956" s="2"/>
      <c r="NG956" s="2"/>
      <c r="NH956" s="2"/>
      <c r="NI956" s="2"/>
      <c r="NJ956" s="2"/>
      <c r="NK956" s="2"/>
      <c r="NL956" s="2"/>
      <c r="NM956" s="2"/>
      <c r="NN956" s="2"/>
      <c r="NO956" s="2"/>
      <c r="NP956" s="2"/>
      <c r="NQ956" s="2"/>
      <c r="NR956" s="2"/>
      <c r="NS956" s="2"/>
      <c r="NT956" s="2"/>
      <c r="NU956" s="2"/>
      <c r="NV956" s="2"/>
      <c r="NW956" s="2"/>
      <c r="NX956" s="2"/>
      <c r="NY956" s="2"/>
      <c r="NZ956" s="2"/>
      <c r="OA956" s="2"/>
      <c r="OB956" s="2"/>
      <c r="OC956" s="2"/>
      <c r="OD956" s="2"/>
      <c r="OE956" s="2"/>
      <c r="OF956" s="2"/>
      <c r="OG956" s="2"/>
      <c r="OH956" s="2"/>
      <c r="OI956" s="2"/>
      <c r="OJ956" s="2"/>
      <c r="OK956" s="2"/>
      <c r="OL956" s="2"/>
      <c r="OM956" s="2"/>
      <c r="ON956" s="2"/>
      <c r="OO956" s="2"/>
      <c r="OP956" s="2"/>
      <c r="OQ956" s="2"/>
      <c r="OR956" s="2"/>
      <c r="OS956" s="2"/>
      <c r="OT956" s="2"/>
      <c r="OU956" s="2"/>
      <c r="OV956" s="2"/>
      <c r="OW956" s="2"/>
      <c r="OX956" s="2"/>
      <c r="OY956" s="2"/>
      <c r="OZ956" s="2"/>
      <c r="PA956" s="2"/>
      <c r="PB956" s="2"/>
      <c r="PC956" s="2"/>
      <c r="PD956" s="2"/>
      <c r="PE956" s="2"/>
      <c r="PF956" s="2"/>
      <c r="PG956" s="2"/>
      <c r="PH956" s="2"/>
      <c r="PI956" s="2"/>
      <c r="PJ956" s="2"/>
      <c r="PK956" s="2"/>
      <c r="PL956" s="2"/>
      <c r="PM956" s="2"/>
      <c r="PN956" s="2"/>
      <c r="PO956" s="2"/>
      <c r="PP956" s="2"/>
      <c r="PQ956" s="2"/>
      <c r="PR956" s="2"/>
      <c r="PS956" s="2"/>
      <c r="PT956" s="2"/>
      <c r="PU956" s="2"/>
      <c r="PV956" s="2"/>
      <c r="PW956" s="2"/>
      <c r="PX956" s="2"/>
      <c r="PY956" s="2"/>
      <c r="PZ956" s="2"/>
      <c r="QA956" s="2"/>
      <c r="QB956" s="2"/>
      <c r="QC956" s="2"/>
      <c r="QD956" s="2"/>
      <c r="QE956" s="2"/>
      <c r="QF956" s="2"/>
      <c r="QG956" s="2"/>
      <c r="QH956" s="2"/>
      <c r="QI956" s="2"/>
      <c r="QJ956" s="2"/>
      <c r="QK956" s="2"/>
      <c r="QL956" s="2"/>
      <c r="QM956" s="2"/>
      <c r="QN956" s="2"/>
      <c r="QO956" s="2"/>
      <c r="QP956" s="2"/>
      <c r="QQ956" s="2"/>
      <c r="QR956" s="2"/>
      <c r="QS956" s="2"/>
      <c r="QT956" s="2"/>
      <c r="QU956" s="2"/>
    </row>
    <row r="957" spans="1:463" s="46" customFormat="1" ht="23.15" customHeight="1" outlineLevel="2" x14ac:dyDescent="0.35">
      <c r="A957" s="151" t="s">
        <v>867</v>
      </c>
      <c r="B957" s="155" t="s">
        <v>866</v>
      </c>
      <c r="C957" s="156" t="s">
        <v>865</v>
      </c>
      <c r="D957" s="156" t="s">
        <v>828</v>
      </c>
      <c r="E957" s="156" t="s">
        <v>81</v>
      </c>
      <c r="F957" s="156" t="s">
        <v>32</v>
      </c>
      <c r="G957" s="156" t="s">
        <v>760</v>
      </c>
      <c r="H957" s="156" t="s">
        <v>2</v>
      </c>
      <c r="I957" s="158"/>
      <c r="J957" s="157"/>
      <c r="K957" s="156" t="s">
        <v>78</v>
      </c>
      <c r="L957" s="155" t="s">
        <v>77</v>
      </c>
      <c r="M957" s="155" t="s">
        <v>859</v>
      </c>
      <c r="N957" s="154" t="s">
        <v>75</v>
      </c>
      <c r="O957" s="153" t="s">
        <v>0</v>
      </c>
      <c r="P957" s="152" t="s">
        <v>864</v>
      </c>
      <c r="Q957" s="151" t="str">
        <f>A957</f>
        <v>H770900000</v>
      </c>
      <c r="R957" s="151" t="str">
        <f>IF(ISNA(VLOOKUP(M957,'[1]UO sites'!M:P,4,0)),"",VLOOKUP(M957,'[1]UO sites'!M:P,4,0))</f>
        <v>SITPRG0000</v>
      </c>
      <c r="S957" s="151" t="s">
        <v>820</v>
      </c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  <c r="JY957" s="2"/>
      <c r="JZ957" s="2"/>
      <c r="KA957" s="2"/>
      <c r="KB957" s="2"/>
      <c r="KC957" s="2"/>
      <c r="KD957" s="2"/>
      <c r="KE957" s="2"/>
      <c r="KF957" s="2"/>
      <c r="KG957" s="2"/>
      <c r="KH957" s="2"/>
      <c r="KI957" s="2"/>
      <c r="KJ957" s="2"/>
      <c r="KK957" s="2"/>
      <c r="KL957" s="2"/>
      <c r="KM957" s="2"/>
      <c r="KN957" s="2"/>
      <c r="KO957" s="2"/>
      <c r="KP957" s="2"/>
      <c r="KQ957" s="2"/>
      <c r="KR957" s="2"/>
      <c r="KS957" s="2"/>
      <c r="KT957" s="2"/>
      <c r="KU957" s="2"/>
      <c r="KV957" s="2"/>
      <c r="KW957" s="2"/>
      <c r="KX957" s="2"/>
      <c r="KY957" s="2"/>
      <c r="KZ957" s="2"/>
      <c r="LA957" s="2"/>
      <c r="LB957" s="2"/>
      <c r="LC957" s="2"/>
      <c r="LD957" s="2"/>
      <c r="LE957" s="2"/>
      <c r="LF957" s="2"/>
      <c r="LG957" s="2"/>
      <c r="LH957" s="2"/>
      <c r="LI957" s="2"/>
      <c r="LJ957" s="2"/>
      <c r="LK957" s="2"/>
      <c r="LL957" s="2"/>
      <c r="LM957" s="2"/>
      <c r="LN957" s="2"/>
      <c r="LO957" s="2"/>
      <c r="LP957" s="2"/>
      <c r="LQ957" s="2"/>
      <c r="LR957" s="2"/>
      <c r="LS957" s="2"/>
      <c r="LT957" s="2"/>
      <c r="LU957" s="2"/>
      <c r="LV957" s="2"/>
      <c r="LW957" s="2"/>
      <c r="LX957" s="2"/>
      <c r="LY957" s="2"/>
      <c r="LZ957" s="2"/>
      <c r="MA957" s="2"/>
      <c r="MB957" s="2"/>
      <c r="MC957" s="2"/>
      <c r="MD957" s="2"/>
      <c r="ME957" s="2"/>
      <c r="MF957" s="2"/>
      <c r="MG957" s="2"/>
      <c r="MH957" s="2"/>
      <c r="MI957" s="2"/>
      <c r="MJ957" s="2"/>
      <c r="MK957" s="2"/>
      <c r="ML957" s="2"/>
      <c r="MM957" s="2"/>
      <c r="MN957" s="2"/>
      <c r="MO957" s="2"/>
      <c r="MP957" s="2"/>
      <c r="MQ957" s="2"/>
      <c r="MR957" s="2"/>
      <c r="MS957" s="2"/>
      <c r="MT957" s="2"/>
      <c r="MU957" s="2"/>
      <c r="MV957" s="2"/>
      <c r="MW957" s="2"/>
      <c r="MX957" s="2"/>
      <c r="MY957" s="2"/>
      <c r="MZ957" s="2"/>
      <c r="NA957" s="2"/>
      <c r="NB957" s="2"/>
      <c r="NC957" s="2"/>
      <c r="ND957" s="2"/>
      <c r="NE957" s="2"/>
      <c r="NF957" s="2"/>
      <c r="NG957" s="2"/>
      <c r="NH957" s="2"/>
      <c r="NI957" s="2"/>
      <c r="NJ957" s="2"/>
      <c r="NK957" s="2"/>
      <c r="NL957" s="2"/>
      <c r="NM957" s="2"/>
      <c r="NN957" s="2"/>
      <c r="NO957" s="2"/>
      <c r="NP957" s="2"/>
      <c r="NQ957" s="2"/>
      <c r="NR957" s="2"/>
      <c r="NS957" s="2"/>
      <c r="NT957" s="2"/>
      <c r="NU957" s="2"/>
      <c r="NV957" s="2"/>
      <c r="NW957" s="2"/>
      <c r="NX957" s="2"/>
      <c r="NY957" s="2"/>
      <c r="NZ957" s="2"/>
      <c r="OA957" s="2"/>
      <c r="OB957" s="2"/>
      <c r="OC957" s="2"/>
      <c r="OD957" s="2"/>
      <c r="OE957" s="2"/>
      <c r="OF957" s="2"/>
      <c r="OG957" s="2"/>
      <c r="OH957" s="2"/>
      <c r="OI957" s="2"/>
      <c r="OJ957" s="2"/>
      <c r="OK957" s="2"/>
      <c r="OL957" s="2"/>
      <c r="OM957" s="2"/>
      <c r="ON957" s="2"/>
      <c r="OO957" s="2"/>
      <c r="OP957" s="2"/>
      <c r="OQ957" s="2"/>
      <c r="OR957" s="2"/>
      <c r="OS957" s="2"/>
      <c r="OT957" s="2"/>
      <c r="OU957" s="2"/>
      <c r="OV957" s="2"/>
      <c r="OW957" s="2"/>
      <c r="OX957" s="2"/>
      <c r="OY957" s="2"/>
      <c r="OZ957" s="2"/>
      <c r="PA957" s="2"/>
      <c r="PB957" s="2"/>
      <c r="PC957" s="2"/>
      <c r="PD957" s="2"/>
      <c r="PE957" s="2"/>
      <c r="PF957" s="2"/>
      <c r="PG957" s="2"/>
      <c r="PH957" s="2"/>
      <c r="PI957" s="2"/>
      <c r="PJ957" s="2"/>
      <c r="PK957" s="2"/>
      <c r="PL957" s="2"/>
      <c r="PM957" s="2"/>
      <c r="PN957" s="2"/>
      <c r="PO957" s="2"/>
      <c r="PP957" s="2"/>
      <c r="PQ957" s="2"/>
      <c r="PR957" s="2"/>
      <c r="PS957" s="2"/>
      <c r="PT957" s="2"/>
      <c r="PU957" s="2"/>
      <c r="PV957" s="2"/>
      <c r="PW957" s="2"/>
      <c r="PX957" s="2"/>
      <c r="PY957" s="2"/>
      <c r="PZ957" s="2"/>
      <c r="QA957" s="2"/>
      <c r="QB957" s="2"/>
      <c r="QC957" s="2"/>
      <c r="QD957" s="2"/>
      <c r="QE957" s="2"/>
      <c r="QF957" s="2"/>
      <c r="QG957" s="2"/>
      <c r="QH957" s="2"/>
      <c r="QI957" s="2"/>
      <c r="QJ957" s="2"/>
      <c r="QK957" s="2"/>
      <c r="QL957" s="2"/>
      <c r="QM957" s="2"/>
      <c r="QN957" s="2"/>
      <c r="QO957" s="2"/>
      <c r="QP957" s="2"/>
      <c r="QQ957" s="2"/>
      <c r="QR957" s="2"/>
      <c r="QS957" s="2"/>
      <c r="QT957" s="2"/>
      <c r="QU957" s="2"/>
    </row>
    <row r="958" spans="1:463" s="46" customFormat="1" ht="23.15" customHeight="1" outlineLevel="2" x14ac:dyDescent="0.35">
      <c r="A958" s="151" t="s">
        <v>863</v>
      </c>
      <c r="B958" s="155" t="s">
        <v>862</v>
      </c>
      <c r="C958" s="156" t="s">
        <v>861</v>
      </c>
      <c r="D958" s="156" t="s">
        <v>828</v>
      </c>
      <c r="E958" s="156" t="s">
        <v>848</v>
      </c>
      <c r="F958" s="156" t="s">
        <v>32</v>
      </c>
      <c r="G958" s="156" t="s">
        <v>860</v>
      </c>
      <c r="H958" s="156" t="s">
        <v>2</v>
      </c>
      <c r="I958" s="158"/>
      <c r="J958" s="157"/>
      <c r="K958" s="156" t="s">
        <v>78</v>
      </c>
      <c r="L958" s="155" t="s">
        <v>77</v>
      </c>
      <c r="M958" s="155" t="s">
        <v>859</v>
      </c>
      <c r="N958" s="154" t="s">
        <v>75</v>
      </c>
      <c r="O958" s="153" t="s">
        <v>0</v>
      </c>
      <c r="P958" s="152" t="s">
        <v>858</v>
      </c>
      <c r="Q958" s="151" t="str">
        <f>A958</f>
        <v>H771000000</v>
      </c>
      <c r="R958" s="151" t="str">
        <f>IF(ISNA(VLOOKUP(M958,'[1]UO sites'!M:P,4,0)),"",VLOOKUP(M958,'[1]UO sites'!M:P,4,0))</f>
        <v>SITPRG0000</v>
      </c>
      <c r="S958" s="151" t="s">
        <v>820</v>
      </c>
      <c r="T958" s="9" t="s">
        <v>26</v>
      </c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  <c r="JY958" s="2"/>
      <c r="JZ958" s="2"/>
      <c r="KA958" s="2"/>
      <c r="KB958" s="2"/>
      <c r="KC958" s="2"/>
      <c r="KD958" s="2"/>
      <c r="KE958" s="2"/>
      <c r="KF958" s="2"/>
      <c r="KG958" s="2"/>
      <c r="KH958" s="2"/>
      <c r="KI958" s="2"/>
      <c r="KJ958" s="2"/>
      <c r="KK958" s="2"/>
      <c r="KL958" s="2"/>
      <c r="KM958" s="2"/>
      <c r="KN958" s="2"/>
      <c r="KO958" s="2"/>
      <c r="KP958" s="2"/>
      <c r="KQ958" s="2"/>
      <c r="KR958" s="2"/>
      <c r="KS958" s="2"/>
      <c r="KT958" s="2"/>
      <c r="KU958" s="2"/>
      <c r="KV958" s="2"/>
      <c r="KW958" s="2"/>
      <c r="KX958" s="2"/>
      <c r="KY958" s="2"/>
      <c r="KZ958" s="2"/>
      <c r="LA958" s="2"/>
      <c r="LB958" s="2"/>
      <c r="LC958" s="2"/>
      <c r="LD958" s="2"/>
      <c r="LE958" s="2"/>
      <c r="LF958" s="2"/>
      <c r="LG958" s="2"/>
      <c r="LH958" s="2"/>
      <c r="LI958" s="2"/>
      <c r="LJ958" s="2"/>
      <c r="LK958" s="2"/>
      <c r="LL958" s="2"/>
      <c r="LM958" s="2"/>
      <c r="LN958" s="2"/>
      <c r="LO958" s="2"/>
      <c r="LP958" s="2"/>
      <c r="LQ958" s="2"/>
      <c r="LR958" s="2"/>
      <c r="LS958" s="2"/>
      <c r="LT958" s="2"/>
      <c r="LU958" s="2"/>
      <c r="LV958" s="2"/>
      <c r="LW958" s="2"/>
      <c r="LX958" s="2"/>
      <c r="LY958" s="2"/>
      <c r="LZ958" s="2"/>
      <c r="MA958" s="2"/>
      <c r="MB958" s="2"/>
      <c r="MC958" s="2"/>
      <c r="MD958" s="2"/>
      <c r="ME958" s="2"/>
      <c r="MF958" s="2"/>
      <c r="MG958" s="2"/>
      <c r="MH958" s="2"/>
      <c r="MI958" s="2"/>
      <c r="MJ958" s="2"/>
      <c r="MK958" s="2"/>
      <c r="ML958" s="2"/>
      <c r="MM958" s="2"/>
      <c r="MN958" s="2"/>
      <c r="MO958" s="2"/>
      <c r="MP958" s="2"/>
      <c r="MQ958" s="2"/>
      <c r="MR958" s="2"/>
      <c r="MS958" s="2"/>
      <c r="MT958" s="2"/>
      <c r="MU958" s="2"/>
      <c r="MV958" s="2"/>
      <c r="MW958" s="2"/>
      <c r="MX958" s="2"/>
      <c r="MY958" s="2"/>
      <c r="MZ958" s="2"/>
      <c r="NA958" s="2"/>
      <c r="NB958" s="2"/>
      <c r="NC958" s="2"/>
      <c r="ND958" s="2"/>
      <c r="NE958" s="2"/>
      <c r="NF958" s="2"/>
      <c r="NG958" s="2"/>
      <c r="NH958" s="2"/>
      <c r="NI958" s="2"/>
      <c r="NJ958" s="2"/>
      <c r="NK958" s="2"/>
      <c r="NL958" s="2"/>
      <c r="NM958" s="2"/>
      <c r="NN958" s="2"/>
      <c r="NO958" s="2"/>
      <c r="NP958" s="2"/>
      <c r="NQ958" s="2"/>
      <c r="NR958" s="2"/>
      <c r="NS958" s="2"/>
      <c r="NT958" s="2"/>
      <c r="NU958" s="2"/>
      <c r="NV958" s="2"/>
      <c r="NW958" s="2"/>
      <c r="NX958" s="2"/>
      <c r="NY958" s="2"/>
      <c r="NZ958" s="2"/>
      <c r="OA958" s="2"/>
      <c r="OB958" s="2"/>
      <c r="OC958" s="2"/>
      <c r="OD958" s="2"/>
      <c r="OE958" s="2"/>
      <c r="OF958" s="2"/>
      <c r="OG958" s="2"/>
      <c r="OH958" s="2"/>
      <c r="OI958" s="2"/>
      <c r="OJ958" s="2"/>
      <c r="OK958" s="2"/>
      <c r="OL958" s="2"/>
      <c r="OM958" s="2"/>
      <c r="ON958" s="2"/>
      <c r="OO958" s="2"/>
      <c r="OP958" s="2"/>
      <c r="OQ958" s="2"/>
      <c r="OR958" s="2"/>
      <c r="OS958" s="2"/>
      <c r="OT958" s="2"/>
      <c r="OU958" s="2"/>
      <c r="OV958" s="2"/>
      <c r="OW958" s="2"/>
      <c r="OX958" s="2"/>
      <c r="OY958" s="2"/>
      <c r="OZ958" s="2"/>
      <c r="PA958" s="2"/>
      <c r="PB958" s="2"/>
      <c r="PC958" s="2"/>
      <c r="PD958" s="2"/>
      <c r="PE958" s="2"/>
      <c r="PF958" s="2"/>
      <c r="PG958" s="2"/>
      <c r="PH958" s="2"/>
      <c r="PI958" s="2"/>
      <c r="PJ958" s="2"/>
      <c r="PK958" s="2"/>
      <c r="PL958" s="2"/>
      <c r="PM958" s="2"/>
      <c r="PN958" s="2"/>
      <c r="PO958" s="2"/>
      <c r="PP958" s="2"/>
      <c r="PQ958" s="2"/>
      <c r="PR958" s="2"/>
      <c r="PS958" s="2"/>
      <c r="PT958" s="2"/>
      <c r="PU958" s="2"/>
      <c r="PV958" s="2"/>
      <c r="PW958" s="2"/>
      <c r="PX958" s="2"/>
      <c r="PY958" s="2"/>
      <c r="PZ958" s="2"/>
      <c r="QA958" s="2"/>
      <c r="QB958" s="2"/>
      <c r="QC958" s="2"/>
      <c r="QD958" s="2"/>
      <c r="QE958" s="2"/>
      <c r="QF958" s="2"/>
      <c r="QG958" s="2"/>
      <c r="QH958" s="2"/>
      <c r="QI958" s="2"/>
      <c r="QJ958" s="2"/>
      <c r="QK958" s="2"/>
      <c r="QL958" s="2"/>
      <c r="QM958" s="2"/>
      <c r="QN958" s="2"/>
      <c r="QO958" s="2"/>
      <c r="QP958" s="2"/>
      <c r="QQ958" s="2"/>
      <c r="QR958" s="2"/>
      <c r="QS958" s="2"/>
      <c r="QT958" s="2"/>
      <c r="QU958" s="2"/>
    </row>
    <row r="959" spans="1:463" s="46" customFormat="1" ht="23.15" customHeight="1" outlineLevel="2" x14ac:dyDescent="0.35">
      <c r="A959" s="151" t="s">
        <v>857</v>
      </c>
      <c r="B959" s="155" t="s">
        <v>856</v>
      </c>
      <c r="C959" s="156" t="s">
        <v>855</v>
      </c>
      <c r="D959" s="156" t="s">
        <v>828</v>
      </c>
      <c r="E959" s="156" t="s">
        <v>848</v>
      </c>
      <c r="F959" s="156" t="s">
        <v>32</v>
      </c>
      <c r="G959" s="156" t="s">
        <v>854</v>
      </c>
      <c r="H959" s="156" t="s">
        <v>2</v>
      </c>
      <c r="I959" s="158"/>
      <c r="J959" s="157"/>
      <c r="K959" s="156" t="s">
        <v>78</v>
      </c>
      <c r="L959" s="155" t="s">
        <v>77</v>
      </c>
      <c r="M959" s="155" t="s">
        <v>853</v>
      </c>
      <c r="N959" s="154" t="s">
        <v>75</v>
      </c>
      <c r="O959" s="153" t="s">
        <v>0</v>
      </c>
      <c r="P959" s="152" t="s">
        <v>852</v>
      </c>
      <c r="Q959" s="151" t="str">
        <f>A959</f>
        <v>H771100000</v>
      </c>
      <c r="R959" s="151" t="str">
        <f>IF(ISNA(VLOOKUP(M959,'[1]UO sites'!M:P,4,0)),"",VLOOKUP(M959,'[1]UO sites'!M:P,4,0))</f>
        <v>SITPRG0000</v>
      </c>
      <c r="S959" s="151" t="s">
        <v>820</v>
      </c>
      <c r="T959" s="9" t="s">
        <v>26</v>
      </c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  <c r="JY959" s="2"/>
      <c r="JZ959" s="2"/>
      <c r="KA959" s="2"/>
      <c r="KB959" s="2"/>
      <c r="KC959" s="2"/>
      <c r="KD959" s="2"/>
      <c r="KE959" s="2"/>
      <c r="KF959" s="2"/>
      <c r="KG959" s="2"/>
      <c r="KH959" s="2"/>
      <c r="KI959" s="2"/>
      <c r="KJ959" s="2"/>
      <c r="KK959" s="2"/>
      <c r="KL959" s="2"/>
      <c r="KM959" s="2"/>
      <c r="KN959" s="2"/>
      <c r="KO959" s="2"/>
      <c r="KP959" s="2"/>
      <c r="KQ959" s="2"/>
      <c r="KR959" s="2"/>
      <c r="KS959" s="2"/>
      <c r="KT959" s="2"/>
      <c r="KU959" s="2"/>
      <c r="KV959" s="2"/>
      <c r="KW959" s="2"/>
      <c r="KX959" s="2"/>
      <c r="KY959" s="2"/>
      <c r="KZ959" s="2"/>
      <c r="LA959" s="2"/>
      <c r="LB959" s="2"/>
      <c r="LC959" s="2"/>
      <c r="LD959" s="2"/>
      <c r="LE959" s="2"/>
      <c r="LF959" s="2"/>
      <c r="LG959" s="2"/>
      <c r="LH959" s="2"/>
      <c r="LI959" s="2"/>
      <c r="LJ959" s="2"/>
      <c r="LK959" s="2"/>
      <c r="LL959" s="2"/>
      <c r="LM959" s="2"/>
      <c r="LN959" s="2"/>
      <c r="LO959" s="2"/>
      <c r="LP959" s="2"/>
      <c r="LQ959" s="2"/>
      <c r="LR959" s="2"/>
      <c r="LS959" s="2"/>
      <c r="LT959" s="2"/>
      <c r="LU959" s="2"/>
      <c r="LV959" s="2"/>
      <c r="LW959" s="2"/>
      <c r="LX959" s="2"/>
      <c r="LY959" s="2"/>
      <c r="LZ959" s="2"/>
      <c r="MA959" s="2"/>
      <c r="MB959" s="2"/>
      <c r="MC959" s="2"/>
      <c r="MD959" s="2"/>
      <c r="ME959" s="2"/>
      <c r="MF959" s="2"/>
      <c r="MG959" s="2"/>
      <c r="MH959" s="2"/>
      <c r="MI959" s="2"/>
      <c r="MJ959" s="2"/>
      <c r="MK959" s="2"/>
      <c r="ML959" s="2"/>
      <c r="MM959" s="2"/>
      <c r="MN959" s="2"/>
      <c r="MO959" s="2"/>
      <c r="MP959" s="2"/>
      <c r="MQ959" s="2"/>
      <c r="MR959" s="2"/>
      <c r="MS959" s="2"/>
      <c r="MT959" s="2"/>
      <c r="MU959" s="2"/>
      <c r="MV959" s="2"/>
      <c r="MW959" s="2"/>
      <c r="MX959" s="2"/>
      <c r="MY959" s="2"/>
      <c r="MZ959" s="2"/>
      <c r="NA959" s="2"/>
      <c r="NB959" s="2"/>
      <c r="NC959" s="2"/>
      <c r="ND959" s="2"/>
      <c r="NE959" s="2"/>
      <c r="NF959" s="2"/>
      <c r="NG959" s="2"/>
      <c r="NH959" s="2"/>
      <c r="NI959" s="2"/>
      <c r="NJ959" s="2"/>
      <c r="NK959" s="2"/>
      <c r="NL959" s="2"/>
      <c r="NM959" s="2"/>
      <c r="NN959" s="2"/>
      <c r="NO959" s="2"/>
      <c r="NP959" s="2"/>
      <c r="NQ959" s="2"/>
      <c r="NR959" s="2"/>
      <c r="NS959" s="2"/>
      <c r="NT959" s="2"/>
      <c r="NU959" s="2"/>
      <c r="NV959" s="2"/>
      <c r="NW959" s="2"/>
      <c r="NX959" s="2"/>
      <c r="NY959" s="2"/>
      <c r="NZ959" s="2"/>
      <c r="OA959" s="2"/>
      <c r="OB959" s="2"/>
      <c r="OC959" s="2"/>
      <c r="OD959" s="2"/>
      <c r="OE959" s="2"/>
      <c r="OF959" s="2"/>
      <c r="OG959" s="2"/>
      <c r="OH959" s="2"/>
      <c r="OI959" s="2"/>
      <c r="OJ959" s="2"/>
      <c r="OK959" s="2"/>
      <c r="OL959" s="2"/>
      <c r="OM959" s="2"/>
      <c r="ON959" s="2"/>
      <c r="OO959" s="2"/>
      <c r="OP959" s="2"/>
      <c r="OQ959" s="2"/>
      <c r="OR959" s="2"/>
      <c r="OS959" s="2"/>
      <c r="OT959" s="2"/>
      <c r="OU959" s="2"/>
      <c r="OV959" s="2"/>
      <c r="OW959" s="2"/>
      <c r="OX959" s="2"/>
      <c r="OY959" s="2"/>
      <c r="OZ959" s="2"/>
      <c r="PA959" s="2"/>
      <c r="PB959" s="2"/>
      <c r="PC959" s="2"/>
      <c r="PD959" s="2"/>
      <c r="PE959" s="2"/>
      <c r="PF959" s="2"/>
      <c r="PG959" s="2"/>
      <c r="PH959" s="2"/>
      <c r="PI959" s="2"/>
      <c r="PJ959" s="2"/>
      <c r="PK959" s="2"/>
      <c r="PL959" s="2"/>
      <c r="PM959" s="2"/>
      <c r="PN959" s="2"/>
      <c r="PO959" s="2"/>
      <c r="PP959" s="2"/>
      <c r="PQ959" s="2"/>
      <c r="PR959" s="2"/>
      <c r="PS959" s="2"/>
      <c r="PT959" s="2"/>
      <c r="PU959" s="2"/>
      <c r="PV959" s="2"/>
      <c r="PW959" s="2"/>
      <c r="PX959" s="2"/>
      <c r="PY959" s="2"/>
      <c r="PZ959" s="2"/>
      <c r="QA959" s="2"/>
      <c r="QB959" s="2"/>
      <c r="QC959" s="2"/>
      <c r="QD959" s="2"/>
      <c r="QE959" s="2"/>
      <c r="QF959" s="2"/>
      <c r="QG959" s="2"/>
      <c r="QH959" s="2"/>
      <c r="QI959" s="2"/>
      <c r="QJ959" s="2"/>
      <c r="QK959" s="2"/>
      <c r="QL959" s="2"/>
      <c r="QM959" s="2"/>
      <c r="QN959" s="2"/>
      <c r="QO959" s="2"/>
      <c r="QP959" s="2"/>
      <c r="QQ959" s="2"/>
      <c r="QR959" s="2"/>
      <c r="QS959" s="2"/>
      <c r="QT959" s="2"/>
      <c r="QU959" s="2"/>
    </row>
    <row r="960" spans="1:463" s="46" customFormat="1" ht="23.15" customHeight="1" outlineLevel="2" x14ac:dyDescent="0.35">
      <c r="A960" s="151" t="s">
        <v>851</v>
      </c>
      <c r="B960" s="155" t="s">
        <v>850</v>
      </c>
      <c r="C960" s="156" t="s">
        <v>849</v>
      </c>
      <c r="D960" s="156" t="s">
        <v>828</v>
      </c>
      <c r="E960" s="156" t="s">
        <v>848</v>
      </c>
      <c r="F960" s="156" t="s">
        <v>32</v>
      </c>
      <c r="G960" s="156" t="s">
        <v>847</v>
      </c>
      <c r="H960" s="156" t="s">
        <v>2</v>
      </c>
      <c r="I960" s="158"/>
      <c r="J960" s="157"/>
      <c r="K960" s="156" t="s">
        <v>154</v>
      </c>
      <c r="L960" s="155" t="s">
        <v>153</v>
      </c>
      <c r="M960" s="155" t="s">
        <v>846</v>
      </c>
      <c r="N960" s="154" t="s">
        <v>75</v>
      </c>
      <c r="O960" s="153" t="s">
        <v>0</v>
      </c>
      <c r="P960" s="152" t="s">
        <v>845</v>
      </c>
      <c r="Q960" s="151" t="str">
        <f>A960</f>
        <v>H771200000</v>
      </c>
      <c r="R960" s="151" t="str">
        <f>IF(ISNA(VLOOKUP(M960,'[1]UO sites'!M:P,4,0)),"",VLOOKUP(M960,'[1]UO sites'!M:P,4,0))</f>
        <v>SITPRG0000</v>
      </c>
      <c r="S960" s="151" t="s">
        <v>820</v>
      </c>
      <c r="T960" s="9" t="s">
        <v>26</v>
      </c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  <c r="JY960" s="2"/>
      <c r="JZ960" s="2"/>
      <c r="KA960" s="2"/>
      <c r="KB960" s="2"/>
      <c r="KC960" s="2"/>
      <c r="KD960" s="2"/>
      <c r="KE960" s="2"/>
      <c r="KF960" s="2"/>
      <c r="KG960" s="2"/>
      <c r="KH960" s="2"/>
      <c r="KI960" s="2"/>
      <c r="KJ960" s="2"/>
      <c r="KK960" s="2"/>
      <c r="KL960" s="2"/>
      <c r="KM960" s="2"/>
      <c r="KN960" s="2"/>
      <c r="KO960" s="2"/>
      <c r="KP960" s="2"/>
      <c r="KQ960" s="2"/>
      <c r="KR960" s="2"/>
      <c r="KS960" s="2"/>
      <c r="KT960" s="2"/>
      <c r="KU960" s="2"/>
      <c r="KV960" s="2"/>
      <c r="KW960" s="2"/>
      <c r="KX960" s="2"/>
      <c r="KY960" s="2"/>
      <c r="KZ960" s="2"/>
      <c r="LA960" s="2"/>
      <c r="LB960" s="2"/>
      <c r="LC960" s="2"/>
      <c r="LD960" s="2"/>
      <c r="LE960" s="2"/>
      <c r="LF960" s="2"/>
      <c r="LG960" s="2"/>
      <c r="LH960" s="2"/>
      <c r="LI960" s="2"/>
      <c r="LJ960" s="2"/>
      <c r="LK960" s="2"/>
      <c r="LL960" s="2"/>
      <c r="LM960" s="2"/>
      <c r="LN960" s="2"/>
      <c r="LO960" s="2"/>
      <c r="LP960" s="2"/>
      <c r="LQ960" s="2"/>
      <c r="LR960" s="2"/>
      <c r="LS960" s="2"/>
      <c r="LT960" s="2"/>
      <c r="LU960" s="2"/>
      <c r="LV960" s="2"/>
      <c r="LW960" s="2"/>
      <c r="LX960" s="2"/>
      <c r="LY960" s="2"/>
      <c r="LZ960" s="2"/>
      <c r="MA960" s="2"/>
      <c r="MB960" s="2"/>
      <c r="MC960" s="2"/>
      <c r="MD960" s="2"/>
      <c r="ME960" s="2"/>
      <c r="MF960" s="2"/>
      <c r="MG960" s="2"/>
      <c r="MH960" s="2"/>
      <c r="MI960" s="2"/>
      <c r="MJ960" s="2"/>
      <c r="MK960" s="2"/>
      <c r="ML960" s="2"/>
      <c r="MM960" s="2"/>
      <c r="MN960" s="2"/>
      <c r="MO960" s="2"/>
      <c r="MP960" s="2"/>
      <c r="MQ960" s="2"/>
      <c r="MR960" s="2"/>
      <c r="MS960" s="2"/>
      <c r="MT960" s="2"/>
      <c r="MU960" s="2"/>
      <c r="MV960" s="2"/>
      <c r="MW960" s="2"/>
      <c r="MX960" s="2"/>
      <c r="MY960" s="2"/>
      <c r="MZ960" s="2"/>
      <c r="NA960" s="2"/>
      <c r="NB960" s="2"/>
      <c r="NC960" s="2"/>
      <c r="ND960" s="2"/>
      <c r="NE960" s="2"/>
      <c r="NF960" s="2"/>
      <c r="NG960" s="2"/>
      <c r="NH960" s="2"/>
      <c r="NI960" s="2"/>
      <c r="NJ960" s="2"/>
      <c r="NK960" s="2"/>
      <c r="NL960" s="2"/>
      <c r="NM960" s="2"/>
      <c r="NN960" s="2"/>
      <c r="NO960" s="2"/>
      <c r="NP960" s="2"/>
      <c r="NQ960" s="2"/>
      <c r="NR960" s="2"/>
      <c r="NS960" s="2"/>
      <c r="NT960" s="2"/>
      <c r="NU960" s="2"/>
      <c r="NV960" s="2"/>
      <c r="NW960" s="2"/>
      <c r="NX960" s="2"/>
      <c r="NY960" s="2"/>
      <c r="NZ960" s="2"/>
      <c r="OA960" s="2"/>
      <c r="OB960" s="2"/>
      <c r="OC960" s="2"/>
      <c r="OD960" s="2"/>
      <c r="OE960" s="2"/>
      <c r="OF960" s="2"/>
      <c r="OG960" s="2"/>
      <c r="OH960" s="2"/>
      <c r="OI960" s="2"/>
      <c r="OJ960" s="2"/>
      <c r="OK960" s="2"/>
      <c r="OL960" s="2"/>
      <c r="OM960" s="2"/>
      <c r="ON960" s="2"/>
      <c r="OO960" s="2"/>
      <c r="OP960" s="2"/>
      <c r="OQ960" s="2"/>
      <c r="OR960" s="2"/>
      <c r="OS960" s="2"/>
      <c r="OT960" s="2"/>
      <c r="OU960" s="2"/>
      <c r="OV960" s="2"/>
      <c r="OW960" s="2"/>
      <c r="OX960" s="2"/>
      <c r="OY960" s="2"/>
      <c r="OZ960" s="2"/>
      <c r="PA960" s="2"/>
      <c r="PB960" s="2"/>
      <c r="PC960" s="2"/>
      <c r="PD960" s="2"/>
      <c r="PE960" s="2"/>
      <c r="PF960" s="2"/>
      <c r="PG960" s="2"/>
      <c r="PH960" s="2"/>
      <c r="PI960" s="2"/>
      <c r="PJ960" s="2"/>
      <c r="PK960" s="2"/>
      <c r="PL960" s="2"/>
      <c r="PM960" s="2"/>
      <c r="PN960" s="2"/>
      <c r="PO960" s="2"/>
      <c r="PP960" s="2"/>
      <c r="PQ960" s="2"/>
      <c r="PR960" s="2"/>
      <c r="PS960" s="2"/>
      <c r="PT960" s="2"/>
      <c r="PU960" s="2"/>
      <c r="PV960" s="2"/>
      <c r="PW960" s="2"/>
      <c r="PX960" s="2"/>
      <c r="PY960" s="2"/>
      <c r="PZ960" s="2"/>
      <c r="QA960" s="2"/>
      <c r="QB960" s="2"/>
      <c r="QC960" s="2"/>
      <c r="QD960" s="2"/>
      <c r="QE960" s="2"/>
      <c r="QF960" s="2"/>
      <c r="QG960" s="2"/>
      <c r="QH960" s="2"/>
      <c r="QI960" s="2"/>
      <c r="QJ960" s="2"/>
      <c r="QK960" s="2"/>
      <c r="QL960" s="2"/>
      <c r="QM960" s="2"/>
      <c r="QN960" s="2"/>
      <c r="QO960" s="2"/>
      <c r="QP960" s="2"/>
      <c r="QQ960" s="2"/>
      <c r="QR960" s="2"/>
      <c r="QS960" s="2"/>
      <c r="QT960" s="2"/>
      <c r="QU960" s="2"/>
    </row>
    <row r="961" spans="1:463" s="46" customFormat="1" ht="23.15" customHeight="1" outlineLevel="2" x14ac:dyDescent="0.35">
      <c r="A961" s="151" t="s">
        <v>844</v>
      </c>
      <c r="B961" s="155" t="s">
        <v>843</v>
      </c>
      <c r="C961" s="156" t="s">
        <v>842</v>
      </c>
      <c r="D961" s="156" t="s">
        <v>828</v>
      </c>
      <c r="E961" s="156" t="s">
        <v>395</v>
      </c>
      <c r="F961" s="156" t="s">
        <v>32</v>
      </c>
      <c r="G961" s="156" t="s">
        <v>760</v>
      </c>
      <c r="H961" s="156" t="s">
        <v>2</v>
      </c>
      <c r="I961" s="156" t="s">
        <v>841</v>
      </c>
      <c r="J961" s="157"/>
      <c r="K961" s="156" t="s">
        <v>78</v>
      </c>
      <c r="L961" s="155" t="s">
        <v>77</v>
      </c>
      <c r="M961" s="155" t="s">
        <v>840</v>
      </c>
      <c r="N961" s="154" t="s">
        <v>75</v>
      </c>
      <c r="O961" s="153" t="s">
        <v>0</v>
      </c>
      <c r="P961" s="152">
        <v>9772000001</v>
      </c>
      <c r="Q961" s="151" t="str">
        <f>A961</f>
        <v>H77R352201</v>
      </c>
      <c r="R961" s="151" t="str">
        <f>IF(ISNA(VLOOKUP(M961,'[1]UO sites'!M:P,4,0)),"",VLOOKUP(M961,'[1]UO sites'!M:P,4,0))</f>
        <v>SITPRG0000</v>
      </c>
      <c r="S961" s="151" t="s">
        <v>820</v>
      </c>
      <c r="T961" s="9" t="s">
        <v>26</v>
      </c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  <c r="JY961" s="2"/>
      <c r="JZ961" s="2"/>
      <c r="KA961" s="2"/>
      <c r="KB961" s="2"/>
      <c r="KC961" s="2"/>
      <c r="KD961" s="2"/>
      <c r="KE961" s="2"/>
      <c r="KF961" s="2"/>
      <c r="KG961" s="2"/>
      <c r="KH961" s="2"/>
      <c r="KI961" s="2"/>
      <c r="KJ961" s="2"/>
      <c r="KK961" s="2"/>
      <c r="KL961" s="2"/>
      <c r="KM961" s="2"/>
      <c r="KN961" s="2"/>
      <c r="KO961" s="2"/>
      <c r="KP961" s="2"/>
      <c r="KQ961" s="2"/>
      <c r="KR961" s="2"/>
      <c r="KS961" s="2"/>
      <c r="KT961" s="2"/>
      <c r="KU961" s="2"/>
      <c r="KV961" s="2"/>
      <c r="KW961" s="2"/>
      <c r="KX961" s="2"/>
      <c r="KY961" s="2"/>
      <c r="KZ961" s="2"/>
      <c r="LA961" s="2"/>
      <c r="LB961" s="2"/>
      <c r="LC961" s="2"/>
      <c r="LD961" s="2"/>
      <c r="LE961" s="2"/>
      <c r="LF961" s="2"/>
      <c r="LG961" s="2"/>
      <c r="LH961" s="2"/>
      <c r="LI961" s="2"/>
      <c r="LJ961" s="2"/>
      <c r="LK961" s="2"/>
      <c r="LL961" s="2"/>
      <c r="LM961" s="2"/>
      <c r="LN961" s="2"/>
      <c r="LO961" s="2"/>
      <c r="LP961" s="2"/>
      <c r="LQ961" s="2"/>
      <c r="LR961" s="2"/>
      <c r="LS961" s="2"/>
      <c r="LT961" s="2"/>
      <c r="LU961" s="2"/>
      <c r="LV961" s="2"/>
      <c r="LW961" s="2"/>
      <c r="LX961" s="2"/>
      <c r="LY961" s="2"/>
      <c r="LZ961" s="2"/>
      <c r="MA961" s="2"/>
      <c r="MB961" s="2"/>
      <c r="MC961" s="2"/>
      <c r="MD961" s="2"/>
      <c r="ME961" s="2"/>
      <c r="MF961" s="2"/>
      <c r="MG961" s="2"/>
      <c r="MH961" s="2"/>
      <c r="MI961" s="2"/>
      <c r="MJ961" s="2"/>
      <c r="MK961" s="2"/>
      <c r="ML961" s="2"/>
      <c r="MM961" s="2"/>
      <c r="MN961" s="2"/>
      <c r="MO961" s="2"/>
      <c r="MP961" s="2"/>
      <c r="MQ961" s="2"/>
      <c r="MR961" s="2"/>
      <c r="MS961" s="2"/>
      <c r="MT961" s="2"/>
      <c r="MU961" s="2"/>
      <c r="MV961" s="2"/>
      <c r="MW961" s="2"/>
      <c r="MX961" s="2"/>
      <c r="MY961" s="2"/>
      <c r="MZ961" s="2"/>
      <c r="NA961" s="2"/>
      <c r="NB961" s="2"/>
      <c r="NC961" s="2"/>
      <c r="ND961" s="2"/>
      <c r="NE961" s="2"/>
      <c r="NF961" s="2"/>
      <c r="NG961" s="2"/>
      <c r="NH961" s="2"/>
      <c r="NI961" s="2"/>
      <c r="NJ961" s="2"/>
      <c r="NK961" s="2"/>
      <c r="NL961" s="2"/>
      <c r="NM961" s="2"/>
      <c r="NN961" s="2"/>
      <c r="NO961" s="2"/>
      <c r="NP961" s="2"/>
      <c r="NQ961" s="2"/>
      <c r="NR961" s="2"/>
      <c r="NS961" s="2"/>
      <c r="NT961" s="2"/>
      <c r="NU961" s="2"/>
      <c r="NV961" s="2"/>
      <c r="NW961" s="2"/>
      <c r="NX961" s="2"/>
      <c r="NY961" s="2"/>
      <c r="NZ961" s="2"/>
      <c r="OA961" s="2"/>
      <c r="OB961" s="2"/>
      <c r="OC961" s="2"/>
      <c r="OD961" s="2"/>
      <c r="OE961" s="2"/>
      <c r="OF961" s="2"/>
      <c r="OG961" s="2"/>
      <c r="OH961" s="2"/>
      <c r="OI961" s="2"/>
      <c r="OJ961" s="2"/>
      <c r="OK961" s="2"/>
      <c r="OL961" s="2"/>
      <c r="OM961" s="2"/>
      <c r="ON961" s="2"/>
      <c r="OO961" s="2"/>
      <c r="OP961" s="2"/>
      <c r="OQ961" s="2"/>
      <c r="OR961" s="2"/>
      <c r="OS961" s="2"/>
      <c r="OT961" s="2"/>
      <c r="OU961" s="2"/>
      <c r="OV961" s="2"/>
      <c r="OW961" s="2"/>
      <c r="OX961" s="2"/>
      <c r="OY961" s="2"/>
      <c r="OZ961" s="2"/>
      <c r="PA961" s="2"/>
      <c r="PB961" s="2"/>
      <c r="PC961" s="2"/>
      <c r="PD961" s="2"/>
      <c r="PE961" s="2"/>
      <c r="PF961" s="2"/>
      <c r="PG961" s="2"/>
      <c r="PH961" s="2"/>
      <c r="PI961" s="2"/>
      <c r="PJ961" s="2"/>
      <c r="PK961" s="2"/>
      <c r="PL961" s="2"/>
      <c r="PM961" s="2"/>
      <c r="PN961" s="2"/>
      <c r="PO961" s="2"/>
      <c r="PP961" s="2"/>
      <c r="PQ961" s="2"/>
      <c r="PR961" s="2"/>
      <c r="PS961" s="2"/>
      <c r="PT961" s="2"/>
      <c r="PU961" s="2"/>
      <c r="PV961" s="2"/>
      <c r="PW961" s="2"/>
      <c r="PX961" s="2"/>
      <c r="PY961" s="2"/>
      <c r="PZ961" s="2"/>
      <c r="QA961" s="2"/>
      <c r="QB961" s="2"/>
      <c r="QC961" s="2"/>
      <c r="QD961" s="2"/>
      <c r="QE961" s="2"/>
      <c r="QF961" s="2"/>
      <c r="QG961" s="2"/>
      <c r="QH961" s="2"/>
      <c r="QI961" s="2"/>
      <c r="QJ961" s="2"/>
      <c r="QK961" s="2"/>
      <c r="QL961" s="2"/>
      <c r="QM961" s="2"/>
      <c r="QN961" s="2"/>
      <c r="QO961" s="2"/>
      <c r="QP961" s="2"/>
      <c r="QQ961" s="2"/>
      <c r="QR961" s="2"/>
      <c r="QS961" s="2"/>
      <c r="QT961" s="2"/>
      <c r="QU961" s="2"/>
    </row>
    <row r="962" spans="1:463" s="46" customFormat="1" ht="23.15" customHeight="1" outlineLevel="2" x14ac:dyDescent="0.35">
      <c r="A962" s="151" t="s">
        <v>839</v>
      </c>
      <c r="B962" s="155" t="s">
        <v>838</v>
      </c>
      <c r="C962" s="156" t="s">
        <v>837</v>
      </c>
      <c r="D962" s="156" t="s">
        <v>828</v>
      </c>
      <c r="E962" s="156" t="s">
        <v>63</v>
      </c>
      <c r="F962" s="156" t="s">
        <v>32</v>
      </c>
      <c r="G962" s="156" t="s">
        <v>760</v>
      </c>
      <c r="H962" s="156" t="s">
        <v>2</v>
      </c>
      <c r="I962" s="158"/>
      <c r="J962" s="157"/>
      <c r="K962" s="156">
        <v>4</v>
      </c>
      <c r="L962" s="155" t="s">
        <v>211</v>
      </c>
      <c r="M962" s="155" t="s">
        <v>836</v>
      </c>
      <c r="N962" s="154">
        <v>75013</v>
      </c>
      <c r="O962" s="153" t="s">
        <v>0</v>
      </c>
      <c r="P962" s="152">
        <v>9772000010</v>
      </c>
      <c r="Q962" s="151" t="str">
        <f>A962</f>
        <v>H77R721900</v>
      </c>
      <c r="R962" s="151" t="str">
        <f>IF(ISNA(VLOOKUP(M962,'[1]UO sites'!M:P,4,0)),"",VLOOKUP(M962,'[1]UO sites'!M:P,4,0))</f>
        <v>SITPRG0000</v>
      </c>
      <c r="S962" s="151" t="s">
        <v>820</v>
      </c>
      <c r="T962" s="9" t="s">
        <v>26</v>
      </c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  <c r="JY962" s="2"/>
      <c r="JZ962" s="2"/>
      <c r="KA962" s="2"/>
      <c r="KB962" s="2"/>
      <c r="KC962" s="2"/>
      <c r="KD962" s="2"/>
      <c r="KE962" s="2"/>
      <c r="KF962" s="2"/>
      <c r="KG962" s="2"/>
      <c r="KH962" s="2"/>
      <c r="KI962" s="2"/>
      <c r="KJ962" s="2"/>
      <c r="KK962" s="2"/>
      <c r="KL962" s="2"/>
      <c r="KM962" s="2"/>
      <c r="KN962" s="2"/>
      <c r="KO962" s="2"/>
      <c r="KP962" s="2"/>
      <c r="KQ962" s="2"/>
      <c r="KR962" s="2"/>
      <c r="KS962" s="2"/>
      <c r="KT962" s="2"/>
      <c r="KU962" s="2"/>
      <c r="KV962" s="2"/>
      <c r="KW962" s="2"/>
      <c r="KX962" s="2"/>
      <c r="KY962" s="2"/>
      <c r="KZ962" s="2"/>
      <c r="LA962" s="2"/>
      <c r="LB962" s="2"/>
      <c r="LC962" s="2"/>
      <c r="LD962" s="2"/>
      <c r="LE962" s="2"/>
      <c r="LF962" s="2"/>
      <c r="LG962" s="2"/>
      <c r="LH962" s="2"/>
      <c r="LI962" s="2"/>
      <c r="LJ962" s="2"/>
      <c r="LK962" s="2"/>
      <c r="LL962" s="2"/>
      <c r="LM962" s="2"/>
      <c r="LN962" s="2"/>
      <c r="LO962" s="2"/>
      <c r="LP962" s="2"/>
      <c r="LQ962" s="2"/>
      <c r="LR962" s="2"/>
      <c r="LS962" s="2"/>
      <c r="LT962" s="2"/>
      <c r="LU962" s="2"/>
      <c r="LV962" s="2"/>
      <c r="LW962" s="2"/>
      <c r="LX962" s="2"/>
      <c r="LY962" s="2"/>
      <c r="LZ962" s="2"/>
      <c r="MA962" s="2"/>
      <c r="MB962" s="2"/>
      <c r="MC962" s="2"/>
      <c r="MD962" s="2"/>
      <c r="ME962" s="2"/>
      <c r="MF962" s="2"/>
      <c r="MG962" s="2"/>
      <c r="MH962" s="2"/>
      <c r="MI962" s="2"/>
      <c r="MJ962" s="2"/>
      <c r="MK962" s="2"/>
      <c r="ML962" s="2"/>
      <c r="MM962" s="2"/>
      <c r="MN962" s="2"/>
      <c r="MO962" s="2"/>
      <c r="MP962" s="2"/>
      <c r="MQ962" s="2"/>
      <c r="MR962" s="2"/>
      <c r="MS962" s="2"/>
      <c r="MT962" s="2"/>
      <c r="MU962" s="2"/>
      <c r="MV962" s="2"/>
      <c r="MW962" s="2"/>
      <c r="MX962" s="2"/>
      <c r="MY962" s="2"/>
      <c r="MZ962" s="2"/>
      <c r="NA962" s="2"/>
      <c r="NB962" s="2"/>
      <c r="NC962" s="2"/>
      <c r="ND962" s="2"/>
      <c r="NE962" s="2"/>
      <c r="NF962" s="2"/>
      <c r="NG962" s="2"/>
      <c r="NH962" s="2"/>
      <c r="NI962" s="2"/>
      <c r="NJ962" s="2"/>
      <c r="NK962" s="2"/>
      <c r="NL962" s="2"/>
      <c r="NM962" s="2"/>
      <c r="NN962" s="2"/>
      <c r="NO962" s="2"/>
      <c r="NP962" s="2"/>
      <c r="NQ962" s="2"/>
      <c r="NR962" s="2"/>
      <c r="NS962" s="2"/>
      <c r="NT962" s="2"/>
      <c r="NU962" s="2"/>
      <c r="NV962" s="2"/>
      <c r="NW962" s="2"/>
      <c r="NX962" s="2"/>
      <c r="NY962" s="2"/>
      <c r="NZ962" s="2"/>
      <c r="OA962" s="2"/>
      <c r="OB962" s="2"/>
      <c r="OC962" s="2"/>
      <c r="OD962" s="2"/>
      <c r="OE962" s="2"/>
      <c r="OF962" s="2"/>
      <c r="OG962" s="2"/>
      <c r="OH962" s="2"/>
      <c r="OI962" s="2"/>
      <c r="OJ962" s="2"/>
      <c r="OK962" s="2"/>
      <c r="OL962" s="2"/>
      <c r="OM962" s="2"/>
      <c r="ON962" s="2"/>
      <c r="OO962" s="2"/>
      <c r="OP962" s="2"/>
      <c r="OQ962" s="2"/>
      <c r="OR962" s="2"/>
      <c r="OS962" s="2"/>
      <c r="OT962" s="2"/>
      <c r="OU962" s="2"/>
      <c r="OV962" s="2"/>
      <c r="OW962" s="2"/>
      <c r="OX962" s="2"/>
      <c r="OY962" s="2"/>
      <c r="OZ962" s="2"/>
      <c r="PA962" s="2"/>
      <c r="PB962" s="2"/>
      <c r="PC962" s="2"/>
      <c r="PD962" s="2"/>
      <c r="PE962" s="2"/>
      <c r="PF962" s="2"/>
      <c r="PG962" s="2"/>
      <c r="PH962" s="2"/>
      <c r="PI962" s="2"/>
      <c r="PJ962" s="2"/>
      <c r="PK962" s="2"/>
      <c r="PL962" s="2"/>
      <c r="PM962" s="2"/>
      <c r="PN962" s="2"/>
      <c r="PO962" s="2"/>
      <c r="PP962" s="2"/>
      <c r="PQ962" s="2"/>
      <c r="PR962" s="2"/>
      <c r="PS962" s="2"/>
      <c r="PT962" s="2"/>
      <c r="PU962" s="2"/>
      <c r="PV962" s="2"/>
      <c r="PW962" s="2"/>
      <c r="PX962" s="2"/>
      <c r="PY962" s="2"/>
      <c r="PZ962" s="2"/>
      <c r="QA962" s="2"/>
      <c r="QB962" s="2"/>
      <c r="QC962" s="2"/>
      <c r="QD962" s="2"/>
      <c r="QE962" s="2"/>
      <c r="QF962" s="2"/>
      <c r="QG962" s="2"/>
      <c r="QH962" s="2"/>
      <c r="QI962" s="2"/>
      <c r="QJ962" s="2"/>
      <c r="QK962" s="2"/>
      <c r="QL962" s="2"/>
      <c r="QM962" s="2"/>
      <c r="QN962" s="2"/>
      <c r="QO962" s="2"/>
      <c r="QP962" s="2"/>
      <c r="QQ962" s="2"/>
      <c r="QR962" s="2"/>
      <c r="QS962" s="2"/>
      <c r="QT962" s="2"/>
      <c r="QU962" s="2"/>
    </row>
    <row r="963" spans="1:463" s="46" customFormat="1" ht="23.15" customHeight="1" outlineLevel="2" x14ac:dyDescent="0.35">
      <c r="A963" s="151" t="s">
        <v>835</v>
      </c>
      <c r="B963" s="155" t="s">
        <v>834</v>
      </c>
      <c r="C963" s="156" t="s">
        <v>833</v>
      </c>
      <c r="D963" s="156" t="s">
        <v>828</v>
      </c>
      <c r="E963" s="156" t="s">
        <v>395</v>
      </c>
      <c r="F963" s="156" t="s">
        <v>32</v>
      </c>
      <c r="G963" s="156" t="s">
        <v>760</v>
      </c>
      <c r="H963" s="156" t="s">
        <v>2</v>
      </c>
      <c r="I963" s="158"/>
      <c r="J963" s="157"/>
      <c r="K963" s="156" t="s">
        <v>78</v>
      </c>
      <c r="L963" s="155" t="s">
        <v>77</v>
      </c>
      <c r="M963" s="155" t="s">
        <v>832</v>
      </c>
      <c r="N963" s="154" t="s">
        <v>75</v>
      </c>
      <c r="O963" s="153" t="s">
        <v>0</v>
      </c>
      <c r="P963" s="152">
        <v>9772000003</v>
      </c>
      <c r="Q963" s="151" t="str">
        <f>A963</f>
        <v>H77R733501</v>
      </c>
      <c r="R963" s="151" t="str">
        <f>IF(ISNA(VLOOKUP(M963,'[1]UO sites'!M:P,4,0)),"",VLOOKUP(M963,'[1]UO sites'!M:P,4,0))</f>
        <v>SITPRG0000</v>
      </c>
      <c r="S963" s="151" t="s">
        <v>820</v>
      </c>
      <c r="T963" s="9" t="s">
        <v>26</v>
      </c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  <c r="JY963" s="2"/>
      <c r="JZ963" s="2"/>
      <c r="KA963" s="2"/>
      <c r="KB963" s="2"/>
      <c r="KC963" s="2"/>
      <c r="KD963" s="2"/>
      <c r="KE963" s="2"/>
      <c r="KF963" s="2"/>
      <c r="KG963" s="2"/>
      <c r="KH963" s="2"/>
      <c r="KI963" s="2"/>
      <c r="KJ963" s="2"/>
      <c r="KK963" s="2"/>
      <c r="KL963" s="2"/>
      <c r="KM963" s="2"/>
      <c r="KN963" s="2"/>
      <c r="KO963" s="2"/>
      <c r="KP963" s="2"/>
      <c r="KQ963" s="2"/>
      <c r="KR963" s="2"/>
      <c r="KS963" s="2"/>
      <c r="KT963" s="2"/>
      <c r="KU963" s="2"/>
      <c r="KV963" s="2"/>
      <c r="KW963" s="2"/>
      <c r="KX963" s="2"/>
      <c r="KY963" s="2"/>
      <c r="KZ963" s="2"/>
      <c r="LA963" s="2"/>
      <c r="LB963" s="2"/>
      <c r="LC963" s="2"/>
      <c r="LD963" s="2"/>
      <c r="LE963" s="2"/>
      <c r="LF963" s="2"/>
      <c r="LG963" s="2"/>
      <c r="LH963" s="2"/>
      <c r="LI963" s="2"/>
      <c r="LJ963" s="2"/>
      <c r="LK963" s="2"/>
      <c r="LL963" s="2"/>
      <c r="LM963" s="2"/>
      <c r="LN963" s="2"/>
      <c r="LO963" s="2"/>
      <c r="LP963" s="2"/>
      <c r="LQ963" s="2"/>
      <c r="LR963" s="2"/>
      <c r="LS963" s="2"/>
      <c r="LT963" s="2"/>
      <c r="LU963" s="2"/>
      <c r="LV963" s="2"/>
      <c r="LW963" s="2"/>
      <c r="LX963" s="2"/>
      <c r="LY963" s="2"/>
      <c r="LZ963" s="2"/>
      <c r="MA963" s="2"/>
      <c r="MB963" s="2"/>
      <c r="MC963" s="2"/>
      <c r="MD963" s="2"/>
      <c r="ME963" s="2"/>
      <c r="MF963" s="2"/>
      <c r="MG963" s="2"/>
      <c r="MH963" s="2"/>
      <c r="MI963" s="2"/>
      <c r="MJ963" s="2"/>
      <c r="MK963" s="2"/>
      <c r="ML963" s="2"/>
      <c r="MM963" s="2"/>
      <c r="MN963" s="2"/>
      <c r="MO963" s="2"/>
      <c r="MP963" s="2"/>
      <c r="MQ963" s="2"/>
      <c r="MR963" s="2"/>
      <c r="MS963" s="2"/>
      <c r="MT963" s="2"/>
      <c r="MU963" s="2"/>
      <c r="MV963" s="2"/>
      <c r="MW963" s="2"/>
      <c r="MX963" s="2"/>
      <c r="MY963" s="2"/>
      <c r="MZ963" s="2"/>
      <c r="NA963" s="2"/>
      <c r="NB963" s="2"/>
      <c r="NC963" s="2"/>
      <c r="ND963" s="2"/>
      <c r="NE963" s="2"/>
      <c r="NF963" s="2"/>
      <c r="NG963" s="2"/>
      <c r="NH963" s="2"/>
      <c r="NI963" s="2"/>
      <c r="NJ963" s="2"/>
      <c r="NK963" s="2"/>
      <c r="NL963" s="2"/>
      <c r="NM963" s="2"/>
      <c r="NN963" s="2"/>
      <c r="NO963" s="2"/>
      <c r="NP963" s="2"/>
      <c r="NQ963" s="2"/>
      <c r="NR963" s="2"/>
      <c r="NS963" s="2"/>
      <c r="NT963" s="2"/>
      <c r="NU963" s="2"/>
      <c r="NV963" s="2"/>
      <c r="NW963" s="2"/>
      <c r="NX963" s="2"/>
      <c r="NY963" s="2"/>
      <c r="NZ963" s="2"/>
      <c r="OA963" s="2"/>
      <c r="OB963" s="2"/>
      <c r="OC963" s="2"/>
      <c r="OD963" s="2"/>
      <c r="OE963" s="2"/>
      <c r="OF963" s="2"/>
      <c r="OG963" s="2"/>
      <c r="OH963" s="2"/>
      <c r="OI963" s="2"/>
      <c r="OJ963" s="2"/>
      <c r="OK963" s="2"/>
      <c r="OL963" s="2"/>
      <c r="OM963" s="2"/>
      <c r="ON963" s="2"/>
      <c r="OO963" s="2"/>
      <c r="OP963" s="2"/>
      <c r="OQ963" s="2"/>
      <c r="OR963" s="2"/>
      <c r="OS963" s="2"/>
      <c r="OT963" s="2"/>
      <c r="OU963" s="2"/>
      <c r="OV963" s="2"/>
      <c r="OW963" s="2"/>
      <c r="OX963" s="2"/>
      <c r="OY963" s="2"/>
      <c r="OZ963" s="2"/>
      <c r="PA963" s="2"/>
      <c r="PB963" s="2"/>
      <c r="PC963" s="2"/>
      <c r="PD963" s="2"/>
      <c r="PE963" s="2"/>
      <c r="PF963" s="2"/>
      <c r="PG963" s="2"/>
      <c r="PH963" s="2"/>
      <c r="PI963" s="2"/>
      <c r="PJ963" s="2"/>
      <c r="PK963" s="2"/>
      <c r="PL963" s="2"/>
      <c r="PM963" s="2"/>
      <c r="PN963" s="2"/>
      <c r="PO963" s="2"/>
      <c r="PP963" s="2"/>
      <c r="PQ963" s="2"/>
      <c r="PR963" s="2"/>
      <c r="PS963" s="2"/>
      <c r="PT963" s="2"/>
      <c r="PU963" s="2"/>
      <c r="PV963" s="2"/>
      <c r="PW963" s="2"/>
      <c r="PX963" s="2"/>
      <c r="PY963" s="2"/>
      <c r="PZ963" s="2"/>
      <c r="QA963" s="2"/>
      <c r="QB963" s="2"/>
      <c r="QC963" s="2"/>
      <c r="QD963" s="2"/>
      <c r="QE963" s="2"/>
      <c r="QF963" s="2"/>
      <c r="QG963" s="2"/>
      <c r="QH963" s="2"/>
      <c r="QI963" s="2"/>
      <c r="QJ963" s="2"/>
      <c r="QK963" s="2"/>
      <c r="QL963" s="2"/>
      <c r="QM963" s="2"/>
      <c r="QN963" s="2"/>
      <c r="QO963" s="2"/>
      <c r="QP963" s="2"/>
      <c r="QQ963" s="2"/>
      <c r="QR963" s="2"/>
      <c r="QS963" s="2"/>
      <c r="QT963" s="2"/>
      <c r="QU963" s="2"/>
    </row>
    <row r="964" spans="1:463" s="46" customFormat="1" ht="23.15" customHeight="1" outlineLevel="2" x14ac:dyDescent="0.35">
      <c r="A964" s="151" t="s">
        <v>831</v>
      </c>
      <c r="B964" s="155" t="s">
        <v>830</v>
      </c>
      <c r="C964" s="156" t="s">
        <v>829</v>
      </c>
      <c r="D964" s="156" t="s">
        <v>828</v>
      </c>
      <c r="E964" s="156" t="s">
        <v>63</v>
      </c>
      <c r="F964" s="156" t="s">
        <v>32</v>
      </c>
      <c r="G964" s="156" t="s">
        <v>760</v>
      </c>
      <c r="H964" s="156" t="s">
        <v>2</v>
      </c>
      <c r="I964" s="158"/>
      <c r="J964" s="157"/>
      <c r="K964" s="156" t="s">
        <v>78</v>
      </c>
      <c r="L964" s="155" t="s">
        <v>77</v>
      </c>
      <c r="M964" s="155" t="s">
        <v>827</v>
      </c>
      <c r="N964" s="154" t="s">
        <v>75</v>
      </c>
      <c r="O964" s="153" t="s">
        <v>0</v>
      </c>
      <c r="P964" s="152">
        <v>9772000002</v>
      </c>
      <c r="Q964" s="151" t="str">
        <f>A964</f>
        <v>H77R824501</v>
      </c>
      <c r="R964" s="151" t="str">
        <f>IF(ISNA(VLOOKUP(M964,'[1]UO sites'!M:P,4,0)),"",VLOOKUP(M964,'[1]UO sites'!M:P,4,0))</f>
        <v>SITPRG0000</v>
      </c>
      <c r="S964" s="151" t="s">
        <v>820</v>
      </c>
      <c r="T964" s="9" t="s">
        <v>26</v>
      </c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  <c r="CF964" s="2"/>
      <c r="CG964" s="2"/>
      <c r="CH964" s="2"/>
      <c r="CI964" s="2"/>
      <c r="CJ964" s="2"/>
      <c r="CK964" s="2"/>
      <c r="CL964" s="2"/>
      <c r="CM964" s="2"/>
      <c r="CN964" s="2"/>
      <c r="CO964" s="2"/>
      <c r="CP964" s="2"/>
      <c r="CQ964" s="2"/>
      <c r="CR964" s="2"/>
      <c r="CS964" s="2"/>
      <c r="CT964" s="2"/>
      <c r="CU964" s="2"/>
      <c r="CV964" s="2"/>
      <c r="CW964" s="2"/>
      <c r="CX964" s="2"/>
      <c r="CY964" s="2"/>
      <c r="CZ964" s="2"/>
      <c r="DA964" s="2"/>
      <c r="DB964" s="2"/>
      <c r="DC964" s="2"/>
      <c r="DD964" s="2"/>
      <c r="DE964" s="2"/>
      <c r="DF964" s="2"/>
      <c r="DG964" s="2"/>
      <c r="DH964" s="2"/>
      <c r="DI964" s="2"/>
      <c r="DJ964" s="2"/>
      <c r="DK964" s="2"/>
      <c r="DL964" s="2"/>
      <c r="DM964" s="2"/>
      <c r="DN964" s="2"/>
      <c r="DO964" s="2"/>
      <c r="DP964" s="2"/>
      <c r="DQ964" s="2"/>
      <c r="DR964" s="2"/>
      <c r="DS964" s="2"/>
      <c r="DT964" s="2"/>
      <c r="DU964" s="2"/>
      <c r="DV964" s="2"/>
      <c r="DW964" s="2"/>
      <c r="DX964" s="2"/>
      <c r="DY964" s="2"/>
      <c r="DZ964" s="2"/>
      <c r="EA964" s="2"/>
      <c r="EB964" s="2"/>
      <c r="EC964" s="2"/>
      <c r="ED964" s="2"/>
      <c r="EE964" s="2"/>
      <c r="EF964" s="2"/>
      <c r="EG964" s="2"/>
      <c r="EH964" s="2"/>
      <c r="EI964" s="2"/>
      <c r="EJ964" s="2"/>
      <c r="EK964" s="2"/>
      <c r="EL964" s="2"/>
      <c r="EM964" s="2"/>
      <c r="EN964" s="2"/>
      <c r="EO964" s="2"/>
      <c r="EP964" s="2"/>
      <c r="EQ964" s="2"/>
      <c r="ER964" s="2"/>
      <c r="ES964" s="2"/>
      <c r="ET964" s="2"/>
      <c r="EU964" s="2"/>
      <c r="EV964" s="2"/>
      <c r="EW964" s="2"/>
      <c r="EX964" s="2"/>
      <c r="EY964" s="2"/>
      <c r="EZ964" s="2"/>
      <c r="FA964" s="2"/>
      <c r="FB964" s="2"/>
      <c r="FC964" s="2"/>
      <c r="FD964" s="2"/>
      <c r="FE964" s="2"/>
      <c r="FF964" s="2"/>
      <c r="FG964" s="2"/>
      <c r="FH964" s="2"/>
      <c r="FI964" s="2"/>
      <c r="FJ964" s="2"/>
      <c r="FK964" s="2"/>
      <c r="FL964" s="2"/>
      <c r="FM964" s="2"/>
      <c r="FN964" s="2"/>
      <c r="FO964" s="2"/>
      <c r="FP964" s="2"/>
      <c r="FQ964" s="2"/>
      <c r="FR964" s="2"/>
      <c r="FS964" s="2"/>
      <c r="FT964" s="2"/>
      <c r="FU964" s="2"/>
      <c r="FV964" s="2"/>
      <c r="FW964" s="2"/>
      <c r="FX964" s="2"/>
      <c r="FY964" s="2"/>
      <c r="FZ964" s="2"/>
      <c r="GA964" s="2"/>
      <c r="GB964" s="2"/>
      <c r="GC964" s="2"/>
      <c r="GD964" s="2"/>
      <c r="GE964" s="2"/>
      <c r="GF964" s="2"/>
      <c r="GG964" s="2"/>
      <c r="GH964" s="2"/>
      <c r="GI964" s="2"/>
      <c r="GJ964" s="2"/>
      <c r="GK964" s="2"/>
      <c r="GL964" s="2"/>
      <c r="GM964" s="2"/>
      <c r="GN964" s="2"/>
      <c r="GO964" s="2"/>
      <c r="GP964" s="2"/>
      <c r="GQ964" s="2"/>
      <c r="GR964" s="2"/>
      <c r="GS964" s="2"/>
      <c r="GT964" s="2"/>
      <c r="GU964" s="2"/>
      <c r="GV964" s="2"/>
      <c r="GW964" s="2"/>
      <c r="GX964" s="2"/>
      <c r="GY964" s="2"/>
      <c r="GZ964" s="2"/>
      <c r="HA964" s="2"/>
      <c r="HB964" s="2"/>
      <c r="HC964" s="2"/>
      <c r="HD964" s="2"/>
      <c r="HE964" s="2"/>
      <c r="HF964" s="2"/>
      <c r="HG964" s="2"/>
      <c r="HH964" s="2"/>
      <c r="HI964" s="2"/>
      <c r="HJ964" s="2"/>
      <c r="HK964" s="2"/>
      <c r="HL964" s="2"/>
      <c r="HM964" s="2"/>
      <c r="HN964" s="2"/>
      <c r="HO964" s="2"/>
      <c r="HP964" s="2"/>
      <c r="HQ964" s="2"/>
      <c r="HR964" s="2"/>
      <c r="HS964" s="2"/>
      <c r="HT964" s="2"/>
      <c r="HU964" s="2"/>
      <c r="HV964" s="2"/>
      <c r="HW964" s="2"/>
      <c r="HX964" s="2"/>
      <c r="HY964" s="2"/>
      <c r="HZ964" s="2"/>
      <c r="IA964" s="2"/>
      <c r="IB964" s="2"/>
      <c r="IC964" s="2"/>
      <c r="ID964" s="2"/>
      <c r="IE964" s="2"/>
      <c r="IF964" s="2"/>
      <c r="IG964" s="2"/>
      <c r="IH964" s="2"/>
      <c r="II964" s="2"/>
      <c r="IJ964" s="2"/>
      <c r="IK964" s="2"/>
      <c r="IL964" s="2"/>
      <c r="IM964" s="2"/>
      <c r="IN964" s="2"/>
      <c r="IO964" s="2"/>
      <c r="IP964" s="2"/>
      <c r="IQ964" s="2"/>
      <c r="IR964" s="2"/>
      <c r="IS964" s="2"/>
      <c r="IT964" s="2"/>
      <c r="IU964" s="2"/>
      <c r="IV964" s="2"/>
      <c r="IW964" s="2"/>
      <c r="IX964" s="2"/>
      <c r="IY964" s="2"/>
      <c r="IZ964" s="2"/>
      <c r="JA964" s="2"/>
      <c r="JB964" s="2"/>
      <c r="JC964" s="2"/>
      <c r="JD964" s="2"/>
      <c r="JE964" s="2"/>
      <c r="JF964" s="2"/>
      <c r="JG964" s="2"/>
      <c r="JH964" s="2"/>
      <c r="JI964" s="2"/>
      <c r="JJ964" s="2"/>
      <c r="JK964" s="2"/>
      <c r="JL964" s="2"/>
      <c r="JM964" s="2"/>
      <c r="JN964" s="2"/>
      <c r="JO964" s="2"/>
      <c r="JP964" s="2"/>
      <c r="JQ964" s="2"/>
      <c r="JR964" s="2"/>
      <c r="JS964" s="2"/>
      <c r="JT964" s="2"/>
      <c r="JU964" s="2"/>
      <c r="JV964" s="2"/>
      <c r="JW964" s="2"/>
      <c r="JX964" s="2"/>
      <c r="JY964" s="2"/>
      <c r="JZ964" s="2"/>
      <c r="KA964" s="2"/>
      <c r="KB964" s="2"/>
      <c r="KC964" s="2"/>
      <c r="KD964" s="2"/>
      <c r="KE964" s="2"/>
      <c r="KF964" s="2"/>
      <c r="KG964" s="2"/>
      <c r="KH964" s="2"/>
      <c r="KI964" s="2"/>
      <c r="KJ964" s="2"/>
      <c r="KK964" s="2"/>
      <c r="KL964" s="2"/>
      <c r="KM964" s="2"/>
      <c r="KN964" s="2"/>
      <c r="KO964" s="2"/>
      <c r="KP964" s="2"/>
      <c r="KQ964" s="2"/>
      <c r="KR964" s="2"/>
      <c r="KS964" s="2"/>
      <c r="KT964" s="2"/>
      <c r="KU964" s="2"/>
      <c r="KV964" s="2"/>
      <c r="KW964" s="2"/>
      <c r="KX964" s="2"/>
      <c r="KY964" s="2"/>
      <c r="KZ964" s="2"/>
      <c r="LA964" s="2"/>
      <c r="LB964" s="2"/>
      <c r="LC964" s="2"/>
      <c r="LD964" s="2"/>
      <c r="LE964" s="2"/>
      <c r="LF964" s="2"/>
      <c r="LG964" s="2"/>
      <c r="LH964" s="2"/>
      <c r="LI964" s="2"/>
      <c r="LJ964" s="2"/>
      <c r="LK964" s="2"/>
      <c r="LL964" s="2"/>
      <c r="LM964" s="2"/>
      <c r="LN964" s="2"/>
      <c r="LO964" s="2"/>
      <c r="LP964" s="2"/>
      <c r="LQ964" s="2"/>
      <c r="LR964" s="2"/>
      <c r="LS964" s="2"/>
      <c r="LT964" s="2"/>
      <c r="LU964" s="2"/>
      <c r="LV964" s="2"/>
      <c r="LW964" s="2"/>
      <c r="LX964" s="2"/>
      <c r="LY964" s="2"/>
      <c r="LZ964" s="2"/>
      <c r="MA964" s="2"/>
      <c r="MB964" s="2"/>
      <c r="MC964" s="2"/>
      <c r="MD964" s="2"/>
      <c r="ME964" s="2"/>
      <c r="MF964" s="2"/>
      <c r="MG964" s="2"/>
      <c r="MH964" s="2"/>
      <c r="MI964" s="2"/>
      <c r="MJ964" s="2"/>
      <c r="MK964" s="2"/>
      <c r="ML964" s="2"/>
      <c r="MM964" s="2"/>
      <c r="MN964" s="2"/>
      <c r="MO964" s="2"/>
      <c r="MP964" s="2"/>
      <c r="MQ964" s="2"/>
      <c r="MR964" s="2"/>
      <c r="MS964" s="2"/>
      <c r="MT964" s="2"/>
      <c r="MU964" s="2"/>
      <c r="MV964" s="2"/>
      <c r="MW964" s="2"/>
      <c r="MX964" s="2"/>
      <c r="MY964" s="2"/>
      <c r="MZ964" s="2"/>
      <c r="NA964" s="2"/>
      <c r="NB964" s="2"/>
      <c r="NC964" s="2"/>
      <c r="ND964" s="2"/>
      <c r="NE964" s="2"/>
      <c r="NF964" s="2"/>
      <c r="NG964" s="2"/>
      <c r="NH964" s="2"/>
      <c r="NI964" s="2"/>
      <c r="NJ964" s="2"/>
      <c r="NK964" s="2"/>
      <c r="NL964" s="2"/>
      <c r="NM964" s="2"/>
      <c r="NN964" s="2"/>
      <c r="NO964" s="2"/>
      <c r="NP964" s="2"/>
      <c r="NQ964" s="2"/>
      <c r="NR964" s="2"/>
      <c r="NS964" s="2"/>
      <c r="NT964" s="2"/>
      <c r="NU964" s="2"/>
      <c r="NV964" s="2"/>
      <c r="NW964" s="2"/>
      <c r="NX964" s="2"/>
      <c r="NY964" s="2"/>
      <c r="NZ964" s="2"/>
      <c r="OA964" s="2"/>
      <c r="OB964" s="2"/>
      <c r="OC964" s="2"/>
      <c r="OD964" s="2"/>
      <c r="OE964" s="2"/>
      <c r="OF964" s="2"/>
      <c r="OG964" s="2"/>
      <c r="OH964" s="2"/>
      <c r="OI964" s="2"/>
      <c r="OJ964" s="2"/>
      <c r="OK964" s="2"/>
      <c r="OL964" s="2"/>
      <c r="OM964" s="2"/>
      <c r="ON964" s="2"/>
      <c r="OO964" s="2"/>
      <c r="OP964" s="2"/>
      <c r="OQ964" s="2"/>
      <c r="OR964" s="2"/>
      <c r="OS964" s="2"/>
      <c r="OT964" s="2"/>
      <c r="OU964" s="2"/>
      <c r="OV964" s="2"/>
      <c r="OW964" s="2"/>
      <c r="OX964" s="2"/>
      <c r="OY964" s="2"/>
      <c r="OZ964" s="2"/>
      <c r="PA964" s="2"/>
      <c r="PB964" s="2"/>
      <c r="PC964" s="2"/>
      <c r="PD964" s="2"/>
      <c r="PE964" s="2"/>
      <c r="PF964" s="2"/>
      <c r="PG964" s="2"/>
      <c r="PH964" s="2"/>
      <c r="PI964" s="2"/>
      <c r="PJ964" s="2"/>
      <c r="PK964" s="2"/>
      <c r="PL964" s="2"/>
      <c r="PM964" s="2"/>
      <c r="PN964" s="2"/>
      <c r="PO964" s="2"/>
      <c r="PP964" s="2"/>
      <c r="PQ964" s="2"/>
      <c r="PR964" s="2"/>
      <c r="PS964" s="2"/>
      <c r="PT964" s="2"/>
      <c r="PU964" s="2"/>
      <c r="PV964" s="2"/>
      <c r="PW964" s="2"/>
      <c r="PX964" s="2"/>
      <c r="PY964" s="2"/>
      <c r="PZ964" s="2"/>
      <c r="QA964" s="2"/>
      <c r="QB964" s="2"/>
      <c r="QC964" s="2"/>
      <c r="QD964" s="2"/>
      <c r="QE964" s="2"/>
      <c r="QF964" s="2"/>
      <c r="QG964" s="2"/>
      <c r="QH964" s="2"/>
      <c r="QI964" s="2"/>
      <c r="QJ964" s="2"/>
      <c r="QK964" s="2"/>
      <c r="QL964" s="2"/>
      <c r="QM964" s="2"/>
      <c r="QN964" s="2"/>
      <c r="QO964" s="2"/>
      <c r="QP964" s="2"/>
      <c r="QQ964" s="2"/>
      <c r="QR964" s="2"/>
      <c r="QS964" s="2"/>
      <c r="QT964" s="2"/>
      <c r="QU964" s="2"/>
    </row>
    <row r="965" spans="1:463" s="46" customFormat="1" ht="23.15" customHeight="1" outlineLevel="2" x14ac:dyDescent="0.35">
      <c r="A965" s="144" t="s">
        <v>826</v>
      </c>
      <c r="B965" s="148" t="s">
        <v>825</v>
      </c>
      <c r="C965" s="149" t="s">
        <v>824</v>
      </c>
      <c r="D965" s="149" t="s">
        <v>823</v>
      </c>
      <c r="E965" s="149" t="s">
        <v>822</v>
      </c>
      <c r="F965" s="149" t="s">
        <v>54</v>
      </c>
      <c r="G965" s="149" t="s">
        <v>3</v>
      </c>
      <c r="H965" s="149" t="s">
        <v>2</v>
      </c>
      <c r="I965" s="149" t="s">
        <v>821</v>
      </c>
      <c r="J965" s="150"/>
      <c r="K965" s="149"/>
      <c r="L965" s="149"/>
      <c r="M965" s="148"/>
      <c r="N965" s="147"/>
      <c r="O965" s="146"/>
      <c r="P965" s="145"/>
      <c r="Q965" s="144" t="str">
        <f>A965</f>
        <v>HFO0000000</v>
      </c>
      <c r="R965" s="144" t="str">
        <f>IF(ISNA(VLOOKUP(M965,'[1]UO sites'!M:P,4,0)),"",VLOOKUP(M965,'[1]UO sites'!M:P,4,0))</f>
        <v/>
      </c>
      <c r="S965" s="144" t="s">
        <v>820</v>
      </c>
      <c r="T965" s="9" t="s">
        <v>26</v>
      </c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  <c r="CF965" s="2"/>
      <c r="CG965" s="2"/>
      <c r="CH965" s="2"/>
      <c r="CI965" s="2"/>
      <c r="CJ965" s="2"/>
      <c r="CK965" s="2"/>
      <c r="CL965" s="2"/>
      <c r="CM965" s="2"/>
      <c r="CN965" s="2"/>
      <c r="CO965" s="2"/>
      <c r="CP965" s="2"/>
      <c r="CQ965" s="2"/>
      <c r="CR965" s="2"/>
      <c r="CS965" s="2"/>
      <c r="CT965" s="2"/>
      <c r="CU965" s="2"/>
      <c r="CV965" s="2"/>
      <c r="CW965" s="2"/>
      <c r="CX965" s="2"/>
      <c r="CY965" s="2"/>
      <c r="CZ965" s="2"/>
      <c r="DA965" s="2"/>
      <c r="DB965" s="2"/>
      <c r="DC965" s="2"/>
      <c r="DD965" s="2"/>
      <c r="DE965" s="2"/>
      <c r="DF965" s="2"/>
      <c r="DG965" s="2"/>
      <c r="DH965" s="2"/>
      <c r="DI965" s="2"/>
      <c r="DJ965" s="2"/>
      <c r="DK965" s="2"/>
      <c r="DL965" s="2"/>
      <c r="DM965" s="2"/>
      <c r="DN965" s="2"/>
      <c r="DO965" s="2"/>
      <c r="DP965" s="2"/>
      <c r="DQ965" s="2"/>
      <c r="DR965" s="2"/>
      <c r="DS965" s="2"/>
      <c r="DT965" s="2"/>
      <c r="DU965" s="2"/>
      <c r="DV965" s="2"/>
      <c r="DW965" s="2"/>
      <c r="DX965" s="2"/>
      <c r="DY965" s="2"/>
      <c r="DZ965" s="2"/>
      <c r="EA965" s="2"/>
      <c r="EB965" s="2"/>
      <c r="EC965" s="2"/>
      <c r="ED965" s="2"/>
      <c r="EE965" s="2"/>
      <c r="EF965" s="2"/>
      <c r="EG965" s="2"/>
      <c r="EH965" s="2"/>
      <c r="EI965" s="2"/>
      <c r="EJ965" s="2"/>
      <c r="EK965" s="2"/>
      <c r="EL965" s="2"/>
      <c r="EM965" s="2"/>
      <c r="EN965" s="2"/>
      <c r="EO965" s="2"/>
      <c r="EP965" s="2"/>
      <c r="EQ965" s="2"/>
      <c r="ER965" s="2"/>
      <c r="ES965" s="2"/>
      <c r="ET965" s="2"/>
      <c r="EU965" s="2"/>
      <c r="EV965" s="2"/>
      <c r="EW965" s="2"/>
      <c r="EX965" s="2"/>
      <c r="EY965" s="2"/>
      <c r="EZ965" s="2"/>
      <c r="FA965" s="2"/>
      <c r="FB965" s="2"/>
      <c r="FC965" s="2"/>
      <c r="FD965" s="2"/>
      <c r="FE965" s="2"/>
      <c r="FF965" s="2"/>
      <c r="FG965" s="2"/>
      <c r="FH965" s="2"/>
      <c r="FI965" s="2"/>
      <c r="FJ965" s="2"/>
      <c r="FK965" s="2"/>
      <c r="FL965" s="2"/>
      <c r="FM965" s="2"/>
      <c r="FN965" s="2"/>
      <c r="FO965" s="2"/>
      <c r="FP965" s="2"/>
      <c r="FQ965" s="2"/>
      <c r="FR965" s="2"/>
      <c r="FS965" s="2"/>
      <c r="FT965" s="2"/>
      <c r="FU965" s="2"/>
      <c r="FV965" s="2"/>
      <c r="FW965" s="2"/>
      <c r="FX965" s="2"/>
      <c r="FY965" s="2"/>
      <c r="FZ965" s="2"/>
      <c r="GA965" s="2"/>
      <c r="GB965" s="2"/>
      <c r="GC965" s="2"/>
      <c r="GD965" s="2"/>
      <c r="GE965" s="2"/>
      <c r="GF965" s="2"/>
      <c r="GG965" s="2"/>
      <c r="GH965" s="2"/>
      <c r="GI965" s="2"/>
      <c r="GJ965" s="2"/>
      <c r="GK965" s="2"/>
      <c r="GL965" s="2"/>
      <c r="GM965" s="2"/>
      <c r="GN965" s="2"/>
      <c r="GO965" s="2"/>
      <c r="GP965" s="2"/>
      <c r="GQ965" s="2"/>
      <c r="GR965" s="2"/>
      <c r="GS965" s="2"/>
      <c r="GT965" s="2"/>
      <c r="GU965" s="2"/>
      <c r="GV965" s="2"/>
      <c r="GW965" s="2"/>
      <c r="GX965" s="2"/>
      <c r="GY965" s="2"/>
      <c r="GZ965" s="2"/>
      <c r="HA965" s="2"/>
      <c r="HB965" s="2"/>
      <c r="HC965" s="2"/>
      <c r="HD965" s="2"/>
      <c r="HE965" s="2"/>
      <c r="HF965" s="2"/>
      <c r="HG965" s="2"/>
      <c r="HH965" s="2"/>
      <c r="HI965" s="2"/>
      <c r="HJ965" s="2"/>
      <c r="HK965" s="2"/>
      <c r="HL965" s="2"/>
      <c r="HM965" s="2"/>
      <c r="HN965" s="2"/>
      <c r="HO965" s="2"/>
      <c r="HP965" s="2"/>
      <c r="HQ965" s="2"/>
      <c r="HR965" s="2"/>
      <c r="HS965" s="2"/>
      <c r="HT965" s="2"/>
      <c r="HU965" s="2"/>
      <c r="HV965" s="2"/>
      <c r="HW965" s="2"/>
      <c r="HX965" s="2"/>
      <c r="HY965" s="2"/>
      <c r="HZ965" s="2"/>
      <c r="IA965" s="2"/>
      <c r="IB965" s="2"/>
      <c r="IC965" s="2"/>
      <c r="ID965" s="2"/>
      <c r="IE965" s="2"/>
      <c r="IF965" s="2"/>
      <c r="IG965" s="2"/>
      <c r="IH965" s="2"/>
      <c r="II965" s="2"/>
      <c r="IJ965" s="2"/>
      <c r="IK965" s="2"/>
      <c r="IL965" s="2"/>
      <c r="IM965" s="2"/>
      <c r="IN965" s="2"/>
      <c r="IO965" s="2"/>
      <c r="IP965" s="2"/>
      <c r="IQ965" s="2"/>
      <c r="IR965" s="2"/>
      <c r="IS965" s="2"/>
      <c r="IT965" s="2"/>
      <c r="IU965" s="2"/>
      <c r="IV965" s="2"/>
      <c r="IW965" s="2"/>
      <c r="IX965" s="2"/>
      <c r="IY965" s="2"/>
      <c r="IZ965" s="2"/>
      <c r="JA965" s="2"/>
      <c r="JB965" s="2"/>
      <c r="JC965" s="2"/>
      <c r="JD965" s="2"/>
      <c r="JE965" s="2"/>
      <c r="JF965" s="2"/>
      <c r="JG965" s="2"/>
      <c r="JH965" s="2"/>
      <c r="JI965" s="2"/>
      <c r="JJ965" s="2"/>
      <c r="JK965" s="2"/>
      <c r="JL965" s="2"/>
      <c r="JM965" s="2"/>
      <c r="JN965" s="2"/>
      <c r="JO965" s="2"/>
      <c r="JP965" s="2"/>
      <c r="JQ965" s="2"/>
      <c r="JR965" s="2"/>
      <c r="JS965" s="2"/>
      <c r="JT965" s="2"/>
      <c r="JU965" s="2"/>
      <c r="JV965" s="2"/>
      <c r="JW965" s="2"/>
      <c r="JX965" s="2"/>
      <c r="JY965" s="2"/>
      <c r="JZ965" s="2"/>
      <c r="KA965" s="2"/>
      <c r="KB965" s="2"/>
      <c r="KC965" s="2"/>
      <c r="KD965" s="2"/>
      <c r="KE965" s="2"/>
      <c r="KF965" s="2"/>
      <c r="KG965" s="2"/>
      <c r="KH965" s="2"/>
      <c r="KI965" s="2"/>
      <c r="KJ965" s="2"/>
      <c r="KK965" s="2"/>
      <c r="KL965" s="2"/>
      <c r="KM965" s="2"/>
      <c r="KN965" s="2"/>
      <c r="KO965" s="2"/>
      <c r="KP965" s="2"/>
      <c r="KQ965" s="2"/>
      <c r="KR965" s="2"/>
      <c r="KS965" s="2"/>
      <c r="KT965" s="2"/>
      <c r="KU965" s="2"/>
      <c r="KV965" s="2"/>
      <c r="KW965" s="2"/>
      <c r="KX965" s="2"/>
      <c r="KY965" s="2"/>
      <c r="KZ965" s="2"/>
      <c r="LA965" s="2"/>
      <c r="LB965" s="2"/>
      <c r="LC965" s="2"/>
      <c r="LD965" s="2"/>
      <c r="LE965" s="2"/>
      <c r="LF965" s="2"/>
      <c r="LG965" s="2"/>
      <c r="LH965" s="2"/>
      <c r="LI965" s="2"/>
      <c r="LJ965" s="2"/>
      <c r="LK965" s="2"/>
      <c r="LL965" s="2"/>
      <c r="LM965" s="2"/>
      <c r="LN965" s="2"/>
      <c r="LO965" s="2"/>
      <c r="LP965" s="2"/>
      <c r="LQ965" s="2"/>
      <c r="LR965" s="2"/>
      <c r="LS965" s="2"/>
      <c r="LT965" s="2"/>
      <c r="LU965" s="2"/>
      <c r="LV965" s="2"/>
      <c r="LW965" s="2"/>
      <c r="LX965" s="2"/>
      <c r="LY965" s="2"/>
      <c r="LZ965" s="2"/>
      <c r="MA965" s="2"/>
      <c r="MB965" s="2"/>
      <c r="MC965" s="2"/>
      <c r="MD965" s="2"/>
      <c r="ME965" s="2"/>
      <c r="MF965" s="2"/>
      <c r="MG965" s="2"/>
      <c r="MH965" s="2"/>
      <c r="MI965" s="2"/>
      <c r="MJ965" s="2"/>
      <c r="MK965" s="2"/>
      <c r="ML965" s="2"/>
      <c r="MM965" s="2"/>
      <c r="MN965" s="2"/>
      <c r="MO965" s="2"/>
      <c r="MP965" s="2"/>
      <c r="MQ965" s="2"/>
      <c r="MR965" s="2"/>
      <c r="MS965" s="2"/>
      <c r="MT965" s="2"/>
      <c r="MU965" s="2"/>
      <c r="MV965" s="2"/>
      <c r="MW965" s="2"/>
      <c r="MX965" s="2"/>
      <c r="MY965" s="2"/>
      <c r="MZ965" s="2"/>
      <c r="NA965" s="2"/>
      <c r="NB965" s="2"/>
      <c r="NC965" s="2"/>
      <c r="ND965" s="2"/>
      <c r="NE965" s="2"/>
      <c r="NF965" s="2"/>
      <c r="NG965" s="2"/>
      <c r="NH965" s="2"/>
      <c r="NI965" s="2"/>
      <c r="NJ965" s="2"/>
      <c r="NK965" s="2"/>
      <c r="NL965" s="2"/>
      <c r="NM965" s="2"/>
      <c r="NN965" s="2"/>
      <c r="NO965" s="2"/>
      <c r="NP965" s="2"/>
      <c r="NQ965" s="2"/>
      <c r="NR965" s="2"/>
      <c r="NS965" s="2"/>
      <c r="NT965" s="2"/>
      <c r="NU965" s="2"/>
      <c r="NV965" s="2"/>
      <c r="NW965" s="2"/>
      <c r="NX965" s="2"/>
      <c r="NY965" s="2"/>
      <c r="NZ965" s="2"/>
      <c r="OA965" s="2"/>
      <c r="OB965" s="2"/>
      <c r="OC965" s="2"/>
      <c r="OD965" s="2"/>
      <c r="OE965" s="2"/>
      <c r="OF965" s="2"/>
      <c r="OG965" s="2"/>
      <c r="OH965" s="2"/>
      <c r="OI965" s="2"/>
      <c r="OJ965" s="2"/>
      <c r="OK965" s="2"/>
      <c r="OL965" s="2"/>
      <c r="OM965" s="2"/>
      <c r="ON965" s="2"/>
      <c r="OO965" s="2"/>
      <c r="OP965" s="2"/>
      <c r="OQ965" s="2"/>
      <c r="OR965" s="2"/>
      <c r="OS965" s="2"/>
      <c r="OT965" s="2"/>
      <c r="OU965" s="2"/>
      <c r="OV965" s="2"/>
      <c r="OW965" s="2"/>
      <c r="OX965" s="2"/>
      <c r="OY965" s="2"/>
      <c r="OZ965" s="2"/>
      <c r="PA965" s="2"/>
      <c r="PB965" s="2"/>
      <c r="PC965" s="2"/>
      <c r="PD965" s="2"/>
      <c r="PE965" s="2"/>
      <c r="PF965" s="2"/>
      <c r="PG965" s="2"/>
      <c r="PH965" s="2"/>
      <c r="PI965" s="2"/>
      <c r="PJ965" s="2"/>
      <c r="PK965" s="2"/>
      <c r="PL965" s="2"/>
      <c r="PM965" s="2"/>
      <c r="PN965" s="2"/>
      <c r="PO965" s="2"/>
      <c r="PP965" s="2"/>
      <c r="PQ965" s="2"/>
      <c r="PR965" s="2"/>
      <c r="PS965" s="2"/>
      <c r="PT965" s="2"/>
      <c r="PU965" s="2"/>
      <c r="PV965" s="2"/>
      <c r="PW965" s="2"/>
      <c r="PX965" s="2"/>
      <c r="PY965" s="2"/>
      <c r="PZ965" s="2"/>
      <c r="QA965" s="2"/>
      <c r="QB965" s="2"/>
      <c r="QC965" s="2"/>
      <c r="QD965" s="2"/>
      <c r="QE965" s="2"/>
      <c r="QF965" s="2"/>
      <c r="QG965" s="2"/>
      <c r="QH965" s="2"/>
      <c r="QI965" s="2"/>
      <c r="QJ965" s="2"/>
      <c r="QK965" s="2"/>
      <c r="QL965" s="2"/>
      <c r="QM965" s="2"/>
      <c r="QN965" s="2"/>
      <c r="QO965" s="2"/>
      <c r="QP965" s="2"/>
      <c r="QQ965" s="2"/>
      <c r="QR965" s="2"/>
      <c r="QS965" s="2"/>
      <c r="QT965" s="2"/>
      <c r="QU965" s="2"/>
    </row>
    <row r="966" spans="1:463" s="92" customFormat="1" ht="23.15" customHeight="1" outlineLevel="1" x14ac:dyDescent="0.35">
      <c r="A966" s="138" t="s">
        <v>89</v>
      </c>
      <c r="B966" s="138" t="s">
        <v>819</v>
      </c>
      <c r="C966" s="142" t="s">
        <v>818</v>
      </c>
      <c r="D966" s="142" t="s">
        <v>6</v>
      </c>
      <c r="E966" s="142" t="s">
        <v>817</v>
      </c>
      <c r="F966" s="142" t="s">
        <v>4</v>
      </c>
      <c r="G966" s="142" t="s">
        <v>3</v>
      </c>
      <c r="H966" s="142" t="s">
        <v>2</v>
      </c>
      <c r="I966" s="142" t="s">
        <v>816</v>
      </c>
      <c r="J966" s="143"/>
      <c r="K966" s="142"/>
      <c r="L966" s="142"/>
      <c r="M966" s="138"/>
      <c r="N966" s="141"/>
      <c r="O966" s="140"/>
      <c r="P966" s="139"/>
      <c r="Q966" s="138" t="str">
        <f>A966</f>
        <v>S000000000</v>
      </c>
      <c r="R966" s="138" t="str">
        <f>IF(ISNA(VLOOKUP(M966,'[1]UO sites'!M:P,4,0)),"",VLOOKUP(M966,'[1]UO sites'!M:P,4,0))</f>
        <v/>
      </c>
      <c r="S966" s="138" t="s">
        <v>74</v>
      </c>
      <c r="T966" s="9" t="s">
        <v>26</v>
      </c>
      <c r="U966" s="93"/>
      <c r="V966" s="93"/>
      <c r="W966" s="93"/>
      <c r="X966" s="93"/>
      <c r="Y966" s="93"/>
      <c r="Z966" s="93"/>
      <c r="AA966" s="93"/>
      <c r="AB966" s="93"/>
      <c r="AC966" s="93"/>
      <c r="AD966" s="93"/>
      <c r="AE966" s="93"/>
      <c r="AF966" s="93"/>
      <c r="AG966" s="93"/>
      <c r="AH966" s="93"/>
      <c r="AI966" s="93"/>
      <c r="AJ966" s="93"/>
      <c r="AK966" s="93"/>
      <c r="AL966" s="93"/>
      <c r="AM966" s="93"/>
      <c r="AN966" s="93"/>
      <c r="AO966" s="93"/>
      <c r="AP966" s="93"/>
      <c r="AQ966" s="93"/>
      <c r="AR966" s="93"/>
      <c r="AS966" s="93"/>
      <c r="AT966" s="93"/>
      <c r="AU966" s="93"/>
      <c r="AV966" s="93"/>
      <c r="AW966" s="93"/>
      <c r="AX966" s="93"/>
      <c r="AY966" s="93"/>
      <c r="AZ966" s="93"/>
      <c r="BA966" s="93"/>
      <c r="BB966" s="93"/>
      <c r="BC966" s="93"/>
      <c r="BD966" s="93"/>
      <c r="BE966" s="93"/>
      <c r="BF966" s="93"/>
      <c r="BG966" s="93"/>
      <c r="BH966" s="93"/>
      <c r="BI966" s="93"/>
      <c r="BJ966" s="93"/>
      <c r="BK966" s="93"/>
      <c r="BL966" s="93"/>
      <c r="BM966" s="93"/>
      <c r="BN966" s="93"/>
      <c r="BO966" s="93"/>
      <c r="BP966" s="93"/>
      <c r="BQ966" s="93"/>
      <c r="BR966" s="93"/>
      <c r="BS966" s="93"/>
      <c r="BT966" s="93"/>
      <c r="BU966" s="93"/>
      <c r="BV966" s="93"/>
      <c r="BW966" s="93"/>
      <c r="BX966" s="93"/>
      <c r="BY966" s="93"/>
      <c r="BZ966" s="93"/>
      <c r="CA966" s="93"/>
      <c r="CB966" s="93"/>
      <c r="CC966" s="93"/>
      <c r="CD966" s="93"/>
      <c r="CE966" s="93"/>
      <c r="CF966" s="93"/>
      <c r="CG966" s="93"/>
      <c r="CH966" s="93"/>
      <c r="CI966" s="93"/>
      <c r="CJ966" s="93"/>
      <c r="CK966" s="93"/>
      <c r="CL966" s="93"/>
      <c r="CM966" s="93"/>
      <c r="CN966" s="93"/>
      <c r="CO966" s="93"/>
      <c r="CP966" s="93"/>
      <c r="CQ966" s="93"/>
      <c r="CR966" s="93"/>
      <c r="CS966" s="93"/>
      <c r="CT966" s="93"/>
      <c r="CU966" s="93"/>
      <c r="CV966" s="93"/>
      <c r="CW966" s="93"/>
      <c r="CX966" s="93"/>
      <c r="CY966" s="93"/>
      <c r="CZ966" s="93"/>
      <c r="DA966" s="93"/>
      <c r="DB966" s="93"/>
      <c r="DC966" s="93"/>
      <c r="DD966" s="93"/>
      <c r="DE966" s="93"/>
      <c r="DF966" s="93"/>
      <c r="DG966" s="93"/>
      <c r="DH966" s="93"/>
      <c r="DI966" s="93"/>
      <c r="DJ966" s="93"/>
      <c r="DK966" s="93"/>
      <c r="DL966" s="93"/>
      <c r="DM966" s="93"/>
      <c r="DN966" s="93"/>
      <c r="DO966" s="93"/>
      <c r="DP966" s="93"/>
      <c r="DQ966" s="93"/>
      <c r="DR966" s="93"/>
      <c r="DS966" s="93"/>
      <c r="DT966" s="93"/>
      <c r="DU966" s="93"/>
      <c r="DV966" s="93"/>
      <c r="DW966" s="93"/>
      <c r="DX966" s="93"/>
      <c r="DY966" s="93"/>
      <c r="DZ966" s="93"/>
      <c r="EA966" s="93"/>
      <c r="EB966" s="93"/>
      <c r="EC966" s="93"/>
      <c r="ED966" s="93"/>
      <c r="EE966" s="93"/>
      <c r="EF966" s="93"/>
      <c r="EG966" s="93"/>
      <c r="EH966" s="93"/>
      <c r="EI966" s="93"/>
      <c r="EJ966" s="93"/>
      <c r="EK966" s="93"/>
      <c r="EL966" s="93"/>
      <c r="EM966" s="93"/>
      <c r="EN966" s="93"/>
      <c r="EO966" s="93"/>
      <c r="EP966" s="93"/>
      <c r="EQ966" s="93"/>
      <c r="ER966" s="93"/>
      <c r="ES966" s="93"/>
      <c r="ET966" s="93"/>
      <c r="EU966" s="93"/>
      <c r="EV966" s="93"/>
      <c r="EW966" s="93"/>
      <c r="EX966" s="93"/>
      <c r="EY966" s="93"/>
      <c r="EZ966" s="93"/>
      <c r="FA966" s="93"/>
      <c r="FB966" s="93"/>
      <c r="FC966" s="93"/>
      <c r="FD966" s="93"/>
      <c r="FE966" s="93"/>
      <c r="FF966" s="93"/>
      <c r="FG966" s="93"/>
      <c r="FH966" s="93"/>
      <c r="FI966" s="93"/>
      <c r="FJ966" s="93"/>
      <c r="FK966" s="93"/>
      <c r="FL966" s="93"/>
      <c r="FM966" s="93"/>
      <c r="FN966" s="93"/>
      <c r="FO966" s="93"/>
      <c r="FP966" s="93"/>
      <c r="FQ966" s="93"/>
      <c r="FR966" s="93"/>
      <c r="FS966" s="93"/>
      <c r="FT966" s="93"/>
      <c r="FU966" s="93"/>
      <c r="FV966" s="93"/>
      <c r="FW966" s="93"/>
      <c r="FX966" s="93"/>
      <c r="FY966" s="93"/>
      <c r="FZ966" s="93"/>
      <c r="GA966" s="93"/>
      <c r="GB966" s="93"/>
      <c r="GC966" s="93"/>
      <c r="GD966" s="93"/>
      <c r="GE966" s="93"/>
      <c r="GF966" s="93"/>
      <c r="GG966" s="93"/>
      <c r="GH966" s="93"/>
      <c r="GI966" s="93"/>
      <c r="GJ966" s="93"/>
      <c r="GK966" s="93"/>
      <c r="GL966" s="93"/>
      <c r="GM966" s="93"/>
      <c r="GN966" s="93"/>
      <c r="GO966" s="93"/>
      <c r="GP966" s="93"/>
      <c r="GQ966" s="93"/>
      <c r="GR966" s="93"/>
      <c r="GS966" s="93"/>
      <c r="GT966" s="93"/>
      <c r="GU966" s="93"/>
      <c r="GV966" s="93"/>
      <c r="GW966" s="93"/>
      <c r="GX966" s="93"/>
      <c r="GY966" s="93"/>
      <c r="GZ966" s="93"/>
      <c r="HA966" s="93"/>
      <c r="HB966" s="93"/>
      <c r="HC966" s="93"/>
      <c r="HD966" s="93"/>
      <c r="HE966" s="93"/>
      <c r="HF966" s="93"/>
      <c r="HG966" s="93"/>
      <c r="HH966" s="93"/>
      <c r="HI966" s="93"/>
      <c r="HJ966" s="93"/>
      <c r="HK966" s="93"/>
      <c r="HL966" s="93"/>
      <c r="HM966" s="93"/>
      <c r="HN966" s="93"/>
      <c r="HO966" s="93"/>
      <c r="HP966" s="93"/>
      <c r="HQ966" s="93"/>
      <c r="HR966" s="93"/>
      <c r="HS966" s="93"/>
      <c r="HT966" s="93"/>
      <c r="HU966" s="93"/>
      <c r="HV966" s="93"/>
      <c r="HW966" s="93"/>
      <c r="HX966" s="93"/>
      <c r="HY966" s="93"/>
      <c r="HZ966" s="93"/>
      <c r="IA966" s="93"/>
      <c r="IB966" s="93"/>
      <c r="IC966" s="93"/>
      <c r="ID966" s="93"/>
      <c r="IE966" s="93"/>
      <c r="IF966" s="93"/>
      <c r="IG966" s="93"/>
      <c r="IH966" s="93"/>
      <c r="II966" s="93"/>
      <c r="IJ966" s="93"/>
      <c r="IK966" s="93"/>
      <c r="IL966" s="93"/>
      <c r="IM966" s="93"/>
      <c r="IN966" s="93"/>
      <c r="IO966" s="93"/>
      <c r="IP966" s="93"/>
      <c r="IQ966" s="93"/>
      <c r="IR966" s="93"/>
      <c r="IS966" s="93"/>
      <c r="IT966" s="93"/>
      <c r="IU966" s="93"/>
      <c r="IV966" s="93"/>
      <c r="IW966" s="93"/>
      <c r="IX966" s="93"/>
      <c r="IY966" s="93"/>
      <c r="IZ966" s="93"/>
      <c r="JA966" s="93"/>
      <c r="JB966" s="93"/>
      <c r="JC966" s="93"/>
      <c r="JD966" s="93"/>
      <c r="JE966" s="93"/>
      <c r="JF966" s="93"/>
      <c r="JG966" s="93"/>
      <c r="JH966" s="93"/>
      <c r="JI966" s="93"/>
      <c r="JJ966" s="93"/>
      <c r="JK966" s="93"/>
      <c r="JL966" s="93"/>
      <c r="JM966" s="93"/>
      <c r="JN966" s="93"/>
      <c r="JO966" s="93"/>
      <c r="JP966" s="93"/>
      <c r="JQ966" s="93"/>
      <c r="JR966" s="93"/>
      <c r="JS966" s="93"/>
      <c r="JT966" s="93"/>
      <c r="JU966" s="93"/>
      <c r="JV966" s="93"/>
      <c r="JW966" s="93"/>
      <c r="JX966" s="93"/>
      <c r="JY966" s="93"/>
      <c r="JZ966" s="93"/>
      <c r="KA966" s="93"/>
      <c r="KB966" s="93"/>
      <c r="KC966" s="93"/>
      <c r="KD966" s="93"/>
      <c r="KE966" s="93"/>
      <c r="KF966" s="93"/>
      <c r="KG966" s="93"/>
      <c r="KH966" s="93"/>
      <c r="KI966" s="93"/>
      <c r="KJ966" s="93"/>
      <c r="KK966" s="93"/>
      <c r="KL966" s="93"/>
      <c r="KM966" s="93"/>
      <c r="KN966" s="93"/>
      <c r="KO966" s="93"/>
      <c r="KP966" s="93"/>
      <c r="KQ966" s="93"/>
      <c r="KR966" s="93"/>
      <c r="KS966" s="93"/>
      <c r="KT966" s="93"/>
      <c r="KU966" s="93"/>
      <c r="KV966" s="93"/>
      <c r="KW966" s="93"/>
      <c r="KX966" s="93"/>
      <c r="KY966" s="93"/>
      <c r="KZ966" s="93"/>
      <c r="LA966" s="93"/>
      <c r="LB966" s="93"/>
      <c r="LC966" s="93"/>
      <c r="LD966" s="93"/>
      <c r="LE966" s="93"/>
      <c r="LF966" s="93"/>
      <c r="LG966" s="93"/>
      <c r="LH966" s="93"/>
      <c r="LI966" s="93"/>
      <c r="LJ966" s="93"/>
      <c r="LK966" s="93"/>
      <c r="LL966" s="93"/>
      <c r="LM966" s="93"/>
      <c r="LN966" s="93"/>
      <c r="LO966" s="93"/>
      <c r="LP966" s="93"/>
      <c r="LQ966" s="93"/>
      <c r="LR966" s="93"/>
      <c r="LS966" s="93"/>
      <c r="LT966" s="93"/>
      <c r="LU966" s="93"/>
      <c r="LV966" s="93"/>
      <c r="LW966" s="93"/>
      <c r="LX966" s="93"/>
      <c r="LY966" s="93"/>
      <c r="LZ966" s="93"/>
      <c r="MA966" s="93"/>
      <c r="MB966" s="93"/>
      <c r="MC966" s="93"/>
      <c r="MD966" s="93"/>
      <c r="ME966" s="93"/>
      <c r="MF966" s="93"/>
      <c r="MG966" s="93"/>
      <c r="MH966" s="93"/>
      <c r="MI966" s="93"/>
      <c r="MJ966" s="93"/>
      <c r="MK966" s="93"/>
      <c r="ML966" s="93"/>
      <c r="MM966" s="93"/>
      <c r="MN966" s="93"/>
      <c r="MO966" s="93"/>
      <c r="MP966" s="93"/>
      <c r="MQ966" s="93"/>
      <c r="MR966" s="93"/>
      <c r="MS966" s="93"/>
      <c r="MT966" s="93"/>
      <c r="MU966" s="93"/>
      <c r="MV966" s="93"/>
      <c r="MW966" s="93"/>
      <c r="MX966" s="93"/>
      <c r="MY966" s="93"/>
      <c r="MZ966" s="93"/>
      <c r="NA966" s="93"/>
      <c r="NB966" s="93"/>
      <c r="NC966" s="93"/>
      <c r="ND966" s="93"/>
      <c r="NE966" s="93"/>
      <c r="NF966" s="93"/>
      <c r="NG966" s="93"/>
      <c r="NH966" s="93"/>
      <c r="NI966" s="93"/>
      <c r="NJ966" s="93"/>
      <c r="NK966" s="93"/>
      <c r="NL966" s="93"/>
      <c r="NM966" s="93"/>
      <c r="NN966" s="93"/>
      <c r="NO966" s="93"/>
      <c r="NP966" s="93"/>
      <c r="NQ966" s="93"/>
      <c r="NR966" s="93"/>
      <c r="NS966" s="93"/>
      <c r="NT966" s="93"/>
      <c r="NU966" s="93"/>
      <c r="NV966" s="93"/>
      <c r="NW966" s="93"/>
      <c r="NX966" s="93"/>
      <c r="NY966" s="93"/>
      <c r="NZ966" s="93"/>
      <c r="OA966" s="93"/>
      <c r="OB966" s="93"/>
      <c r="OC966" s="93"/>
      <c r="OD966" s="93"/>
      <c r="OE966" s="93"/>
      <c r="OF966" s="93"/>
      <c r="OG966" s="93"/>
      <c r="OH966" s="93"/>
      <c r="OI966" s="93"/>
      <c r="OJ966" s="93"/>
      <c r="OK966" s="93"/>
      <c r="OL966" s="93"/>
      <c r="OM966" s="93"/>
      <c r="ON966" s="93"/>
      <c r="OO966" s="93"/>
      <c r="OP966" s="93"/>
      <c r="OQ966" s="93"/>
      <c r="OR966" s="93"/>
      <c r="OS966" s="93"/>
      <c r="OT966" s="93"/>
      <c r="OU966" s="93"/>
      <c r="OV966" s="93"/>
      <c r="OW966" s="93"/>
      <c r="OX966" s="93"/>
      <c r="OY966" s="93"/>
      <c r="OZ966" s="93"/>
      <c r="PA966" s="93"/>
      <c r="PB966" s="93"/>
      <c r="PC966" s="93"/>
      <c r="PD966" s="93"/>
      <c r="PE966" s="93"/>
      <c r="PF966" s="93"/>
      <c r="PG966" s="93"/>
      <c r="PH966" s="93"/>
      <c r="PI966" s="93"/>
      <c r="PJ966" s="93"/>
      <c r="PK966" s="93"/>
      <c r="PL966" s="93"/>
      <c r="PM966" s="93"/>
      <c r="PN966" s="93"/>
      <c r="PO966" s="93"/>
      <c r="PP966" s="93"/>
      <c r="PQ966" s="93"/>
      <c r="PR966" s="93"/>
      <c r="PS966" s="93"/>
      <c r="PT966" s="93"/>
      <c r="PU966" s="93"/>
      <c r="PV966" s="93"/>
      <c r="PW966" s="93"/>
      <c r="PX966" s="93"/>
      <c r="PY966" s="93"/>
      <c r="PZ966" s="93"/>
      <c r="QA966" s="93"/>
      <c r="QB966" s="93"/>
      <c r="QC966" s="93"/>
      <c r="QD966" s="93"/>
      <c r="QE966" s="93"/>
      <c r="QF966" s="93"/>
      <c r="QG966" s="93"/>
      <c r="QH966" s="93"/>
      <c r="QI966" s="93"/>
      <c r="QJ966" s="93"/>
      <c r="QK966" s="93"/>
      <c r="QL966" s="93"/>
      <c r="QM966" s="93"/>
      <c r="QN966" s="93"/>
      <c r="QO966" s="93"/>
      <c r="QP966" s="93"/>
      <c r="QQ966" s="93"/>
      <c r="QR966" s="93"/>
      <c r="QS966" s="93"/>
      <c r="QT966" s="93"/>
      <c r="QU966" s="93"/>
    </row>
    <row r="967" spans="1:463" s="46" customFormat="1" ht="23.15" customHeight="1" outlineLevel="2" x14ac:dyDescent="0.35">
      <c r="A967" s="44" t="s">
        <v>815</v>
      </c>
      <c r="B967" s="44" t="s">
        <v>814</v>
      </c>
      <c r="C967" s="47" t="s">
        <v>813</v>
      </c>
      <c r="D967" s="47" t="s">
        <v>89</v>
      </c>
      <c r="E967" s="47" t="s">
        <v>775</v>
      </c>
      <c r="F967" s="47" t="s">
        <v>32</v>
      </c>
      <c r="G967" s="47" t="s">
        <v>3</v>
      </c>
      <c r="H967" s="47" t="s">
        <v>2</v>
      </c>
      <c r="I967" s="49"/>
      <c r="J967" s="48"/>
      <c r="K967" s="47">
        <v>11</v>
      </c>
      <c r="L967" s="46" t="s">
        <v>812</v>
      </c>
      <c r="M967" s="44" t="s">
        <v>811</v>
      </c>
      <c r="N967" s="47">
        <v>78280</v>
      </c>
      <c r="O967" s="46" t="s">
        <v>810</v>
      </c>
      <c r="P967" s="45"/>
      <c r="Q967" s="44" t="str">
        <f>A967</f>
        <v>S00R063600</v>
      </c>
      <c r="R967" s="44" t="str">
        <f>IF(ISNA(VLOOKUP(M967,'[1]UO sites'!M:P,4,0)),"",VLOOKUP(M967,'[1]UO sites'!M:P,4,0))</f>
        <v/>
      </c>
      <c r="S967" s="44" t="s">
        <v>74</v>
      </c>
      <c r="T967" s="9" t="s">
        <v>26</v>
      </c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  <c r="CF967" s="2"/>
      <c r="CG967" s="2"/>
      <c r="CH967" s="2"/>
      <c r="CI967" s="2"/>
      <c r="CJ967" s="2"/>
      <c r="CK967" s="2"/>
      <c r="CL967" s="2"/>
      <c r="CM967" s="2"/>
      <c r="CN967" s="2"/>
      <c r="CO967" s="2"/>
      <c r="CP967" s="2"/>
      <c r="CQ967" s="2"/>
      <c r="CR967" s="2"/>
      <c r="CS967" s="2"/>
      <c r="CT967" s="2"/>
      <c r="CU967" s="2"/>
      <c r="CV967" s="2"/>
      <c r="CW967" s="2"/>
      <c r="CX967" s="2"/>
      <c r="CY967" s="2"/>
      <c r="CZ967" s="2"/>
      <c r="DA967" s="2"/>
      <c r="DB967" s="2"/>
      <c r="DC967" s="2"/>
      <c r="DD967" s="2"/>
      <c r="DE967" s="2"/>
      <c r="DF967" s="2"/>
      <c r="DG967" s="2"/>
      <c r="DH967" s="2"/>
      <c r="DI967" s="2"/>
      <c r="DJ967" s="2"/>
      <c r="DK967" s="2"/>
      <c r="DL967" s="2"/>
      <c r="DM967" s="2"/>
      <c r="DN967" s="2"/>
      <c r="DO967" s="2"/>
      <c r="DP967" s="2"/>
      <c r="DQ967" s="2"/>
      <c r="DR967" s="2"/>
      <c r="DS967" s="2"/>
      <c r="DT967" s="2"/>
      <c r="DU967" s="2"/>
      <c r="DV967" s="2"/>
      <c r="DW967" s="2"/>
      <c r="DX967" s="2"/>
      <c r="DY967" s="2"/>
      <c r="DZ967" s="2"/>
      <c r="EA967" s="2"/>
      <c r="EB967" s="2"/>
      <c r="EC967" s="2"/>
      <c r="ED967" s="2"/>
      <c r="EE967" s="2"/>
      <c r="EF967" s="2"/>
      <c r="EG967" s="2"/>
      <c r="EH967" s="2"/>
      <c r="EI967" s="2"/>
      <c r="EJ967" s="2"/>
      <c r="EK967" s="2"/>
      <c r="EL967" s="2"/>
      <c r="EM967" s="2"/>
      <c r="EN967" s="2"/>
      <c r="EO967" s="2"/>
      <c r="EP967" s="2"/>
      <c r="EQ967" s="2"/>
      <c r="ER967" s="2"/>
      <c r="ES967" s="2"/>
      <c r="ET967" s="2"/>
      <c r="EU967" s="2"/>
      <c r="EV967" s="2"/>
      <c r="EW967" s="2"/>
      <c r="EX967" s="2"/>
      <c r="EY967" s="2"/>
      <c r="EZ967" s="2"/>
      <c r="FA967" s="2"/>
      <c r="FB967" s="2"/>
      <c r="FC967" s="2"/>
      <c r="FD967" s="2"/>
      <c r="FE967" s="2"/>
      <c r="FF967" s="2"/>
      <c r="FG967" s="2"/>
      <c r="FH967" s="2"/>
      <c r="FI967" s="2"/>
      <c r="FJ967" s="2"/>
      <c r="FK967" s="2"/>
      <c r="FL967" s="2"/>
      <c r="FM967" s="2"/>
      <c r="FN967" s="2"/>
      <c r="FO967" s="2"/>
      <c r="FP967" s="2"/>
      <c r="FQ967" s="2"/>
      <c r="FR967" s="2"/>
      <c r="FS967" s="2"/>
      <c r="FT967" s="2"/>
      <c r="FU967" s="2"/>
      <c r="FV967" s="2"/>
      <c r="FW967" s="2"/>
      <c r="FX967" s="2"/>
      <c r="FY967" s="2"/>
      <c r="FZ967" s="2"/>
      <c r="GA967" s="2"/>
      <c r="GB967" s="2"/>
      <c r="GC967" s="2"/>
      <c r="GD967" s="2"/>
      <c r="GE967" s="2"/>
      <c r="GF967" s="2"/>
      <c r="GG967" s="2"/>
      <c r="GH967" s="2"/>
      <c r="GI967" s="2"/>
      <c r="GJ967" s="2"/>
      <c r="GK967" s="2"/>
      <c r="GL967" s="2"/>
      <c r="GM967" s="2"/>
      <c r="GN967" s="2"/>
      <c r="GO967" s="2"/>
      <c r="GP967" s="2"/>
      <c r="GQ967" s="2"/>
      <c r="GR967" s="2"/>
      <c r="GS967" s="2"/>
      <c r="GT967" s="2"/>
      <c r="GU967" s="2"/>
      <c r="GV967" s="2"/>
      <c r="GW967" s="2"/>
      <c r="GX967" s="2"/>
      <c r="GY967" s="2"/>
      <c r="GZ967" s="2"/>
      <c r="HA967" s="2"/>
      <c r="HB967" s="2"/>
      <c r="HC967" s="2"/>
      <c r="HD967" s="2"/>
      <c r="HE967" s="2"/>
      <c r="HF967" s="2"/>
      <c r="HG967" s="2"/>
      <c r="HH967" s="2"/>
      <c r="HI967" s="2"/>
      <c r="HJ967" s="2"/>
      <c r="HK967" s="2"/>
      <c r="HL967" s="2"/>
      <c r="HM967" s="2"/>
      <c r="HN967" s="2"/>
      <c r="HO967" s="2"/>
      <c r="HP967" s="2"/>
      <c r="HQ967" s="2"/>
      <c r="HR967" s="2"/>
      <c r="HS967" s="2"/>
      <c r="HT967" s="2"/>
      <c r="HU967" s="2"/>
      <c r="HV967" s="2"/>
      <c r="HW967" s="2"/>
      <c r="HX967" s="2"/>
      <c r="HY967" s="2"/>
      <c r="HZ967" s="2"/>
      <c r="IA967" s="2"/>
      <c r="IB967" s="2"/>
      <c r="IC967" s="2"/>
      <c r="ID967" s="2"/>
      <c r="IE967" s="2"/>
      <c r="IF967" s="2"/>
      <c r="IG967" s="2"/>
      <c r="IH967" s="2"/>
      <c r="II967" s="2"/>
      <c r="IJ967" s="2"/>
      <c r="IK967" s="2"/>
      <c r="IL967" s="2"/>
      <c r="IM967" s="2"/>
      <c r="IN967" s="2"/>
      <c r="IO967" s="2"/>
      <c r="IP967" s="2"/>
      <c r="IQ967" s="2"/>
      <c r="IR967" s="2"/>
      <c r="IS967" s="2"/>
      <c r="IT967" s="2"/>
      <c r="IU967" s="2"/>
      <c r="IV967" s="2"/>
      <c r="IW967" s="2"/>
      <c r="IX967" s="2"/>
      <c r="IY967" s="2"/>
      <c r="IZ967" s="2"/>
      <c r="JA967" s="2"/>
      <c r="JB967" s="2"/>
      <c r="JC967" s="2"/>
      <c r="JD967" s="2"/>
      <c r="JE967" s="2"/>
      <c r="JF967" s="2"/>
      <c r="JG967" s="2"/>
      <c r="JH967" s="2"/>
      <c r="JI967" s="2"/>
      <c r="JJ967" s="2"/>
      <c r="JK967" s="2"/>
      <c r="JL967" s="2"/>
      <c r="JM967" s="2"/>
      <c r="JN967" s="2"/>
      <c r="JO967" s="2"/>
      <c r="JP967" s="2"/>
      <c r="JQ967" s="2"/>
      <c r="JR967" s="2"/>
      <c r="JS967" s="2"/>
      <c r="JT967" s="2"/>
      <c r="JU967" s="2"/>
      <c r="JV967" s="2"/>
      <c r="JW967" s="2"/>
      <c r="JX967" s="2"/>
      <c r="JY967" s="2"/>
      <c r="JZ967" s="2"/>
      <c r="KA967" s="2"/>
      <c r="KB967" s="2"/>
      <c r="KC967" s="2"/>
      <c r="KD967" s="2"/>
      <c r="KE967" s="2"/>
      <c r="KF967" s="2"/>
      <c r="KG967" s="2"/>
      <c r="KH967" s="2"/>
      <c r="KI967" s="2"/>
      <c r="KJ967" s="2"/>
      <c r="KK967" s="2"/>
      <c r="KL967" s="2"/>
      <c r="KM967" s="2"/>
      <c r="KN967" s="2"/>
      <c r="KO967" s="2"/>
      <c r="KP967" s="2"/>
      <c r="KQ967" s="2"/>
      <c r="KR967" s="2"/>
      <c r="KS967" s="2"/>
      <c r="KT967" s="2"/>
      <c r="KU967" s="2"/>
      <c r="KV967" s="2"/>
      <c r="KW967" s="2"/>
      <c r="KX967" s="2"/>
      <c r="KY967" s="2"/>
      <c r="KZ967" s="2"/>
      <c r="LA967" s="2"/>
      <c r="LB967" s="2"/>
      <c r="LC967" s="2"/>
      <c r="LD967" s="2"/>
      <c r="LE967" s="2"/>
      <c r="LF967" s="2"/>
      <c r="LG967" s="2"/>
      <c r="LH967" s="2"/>
      <c r="LI967" s="2"/>
      <c r="LJ967" s="2"/>
      <c r="LK967" s="2"/>
      <c r="LL967" s="2"/>
      <c r="LM967" s="2"/>
      <c r="LN967" s="2"/>
      <c r="LO967" s="2"/>
      <c r="LP967" s="2"/>
      <c r="LQ967" s="2"/>
      <c r="LR967" s="2"/>
      <c r="LS967" s="2"/>
      <c r="LT967" s="2"/>
      <c r="LU967" s="2"/>
      <c r="LV967" s="2"/>
      <c r="LW967" s="2"/>
      <c r="LX967" s="2"/>
      <c r="LY967" s="2"/>
      <c r="LZ967" s="2"/>
      <c r="MA967" s="2"/>
      <c r="MB967" s="2"/>
      <c r="MC967" s="2"/>
      <c r="MD967" s="2"/>
      <c r="ME967" s="2"/>
      <c r="MF967" s="2"/>
      <c r="MG967" s="2"/>
      <c r="MH967" s="2"/>
      <c r="MI967" s="2"/>
      <c r="MJ967" s="2"/>
      <c r="MK967" s="2"/>
      <c r="ML967" s="2"/>
      <c r="MM967" s="2"/>
      <c r="MN967" s="2"/>
      <c r="MO967" s="2"/>
      <c r="MP967" s="2"/>
      <c r="MQ967" s="2"/>
      <c r="MR967" s="2"/>
      <c r="MS967" s="2"/>
      <c r="MT967" s="2"/>
      <c r="MU967" s="2"/>
      <c r="MV967" s="2"/>
      <c r="MW967" s="2"/>
      <c r="MX967" s="2"/>
      <c r="MY967" s="2"/>
      <c r="MZ967" s="2"/>
      <c r="NA967" s="2"/>
      <c r="NB967" s="2"/>
      <c r="NC967" s="2"/>
      <c r="ND967" s="2"/>
      <c r="NE967" s="2"/>
      <c r="NF967" s="2"/>
      <c r="NG967" s="2"/>
      <c r="NH967" s="2"/>
      <c r="NI967" s="2"/>
      <c r="NJ967" s="2"/>
      <c r="NK967" s="2"/>
      <c r="NL967" s="2"/>
      <c r="NM967" s="2"/>
      <c r="NN967" s="2"/>
      <c r="NO967" s="2"/>
      <c r="NP967" s="2"/>
      <c r="NQ967" s="2"/>
      <c r="NR967" s="2"/>
      <c r="NS967" s="2"/>
      <c r="NT967" s="2"/>
      <c r="NU967" s="2"/>
      <c r="NV967" s="2"/>
      <c r="NW967" s="2"/>
      <c r="NX967" s="2"/>
      <c r="NY967" s="2"/>
      <c r="NZ967" s="2"/>
      <c r="OA967" s="2"/>
      <c r="OB967" s="2"/>
      <c r="OC967" s="2"/>
      <c r="OD967" s="2"/>
      <c r="OE967" s="2"/>
      <c r="OF967" s="2"/>
      <c r="OG967" s="2"/>
      <c r="OH967" s="2"/>
      <c r="OI967" s="2"/>
      <c r="OJ967" s="2"/>
      <c r="OK967" s="2"/>
      <c r="OL967" s="2"/>
      <c r="OM967" s="2"/>
      <c r="ON967" s="2"/>
      <c r="OO967" s="2"/>
      <c r="OP967" s="2"/>
      <c r="OQ967" s="2"/>
      <c r="OR967" s="2"/>
      <c r="OS967" s="2"/>
      <c r="OT967" s="2"/>
      <c r="OU967" s="2"/>
      <c r="OV967" s="2"/>
      <c r="OW967" s="2"/>
      <c r="OX967" s="2"/>
      <c r="OY967" s="2"/>
      <c r="OZ967" s="2"/>
      <c r="PA967" s="2"/>
      <c r="PB967" s="2"/>
      <c r="PC967" s="2"/>
      <c r="PD967" s="2"/>
      <c r="PE967" s="2"/>
      <c r="PF967" s="2"/>
      <c r="PG967" s="2"/>
      <c r="PH967" s="2"/>
      <c r="PI967" s="2"/>
      <c r="PJ967" s="2"/>
      <c r="PK967" s="2"/>
      <c r="PL967" s="2"/>
      <c r="PM967" s="2"/>
      <c r="PN967" s="2"/>
      <c r="PO967" s="2"/>
      <c r="PP967" s="2"/>
      <c r="PQ967" s="2"/>
      <c r="PR967" s="2"/>
      <c r="PS967" s="2"/>
      <c r="PT967" s="2"/>
      <c r="PU967" s="2"/>
      <c r="PV967" s="2"/>
      <c r="PW967" s="2"/>
      <c r="PX967" s="2"/>
      <c r="PY967" s="2"/>
      <c r="PZ967" s="2"/>
      <c r="QA967" s="2"/>
      <c r="QB967" s="2"/>
      <c r="QC967" s="2"/>
      <c r="QD967" s="2"/>
      <c r="QE967" s="2"/>
      <c r="QF967" s="2"/>
      <c r="QG967" s="2"/>
      <c r="QH967" s="2"/>
      <c r="QI967" s="2"/>
      <c r="QJ967" s="2"/>
      <c r="QK967" s="2"/>
      <c r="QL967" s="2"/>
      <c r="QM967" s="2"/>
      <c r="QN967" s="2"/>
      <c r="QO967" s="2"/>
      <c r="QP967" s="2"/>
      <c r="QQ967" s="2"/>
      <c r="QR967" s="2"/>
      <c r="QS967" s="2"/>
      <c r="QT967" s="2"/>
      <c r="QU967" s="2"/>
    </row>
    <row r="968" spans="1:463" s="46" customFormat="1" ht="23.15" customHeight="1" outlineLevel="2" x14ac:dyDescent="0.35">
      <c r="A968" s="44" t="s">
        <v>809</v>
      </c>
      <c r="B968" s="44" t="s">
        <v>808</v>
      </c>
      <c r="C968" s="47" t="s">
        <v>807</v>
      </c>
      <c r="D968" s="47" t="s">
        <v>89</v>
      </c>
      <c r="E968" s="47" t="s">
        <v>775</v>
      </c>
      <c r="F968" s="47" t="s">
        <v>32</v>
      </c>
      <c r="G968" s="47" t="s">
        <v>3</v>
      </c>
      <c r="H968" s="47" t="s">
        <v>2</v>
      </c>
      <c r="I968" s="49"/>
      <c r="J968" s="48"/>
      <c r="K968" s="47">
        <v>45</v>
      </c>
      <c r="M968" s="44" t="s">
        <v>514</v>
      </c>
      <c r="N968" s="47">
        <v>75270</v>
      </c>
      <c r="O968" s="46" t="s">
        <v>806</v>
      </c>
      <c r="P968" s="45"/>
      <c r="Q968" s="44" t="str">
        <f>A968</f>
        <v>S00R203600</v>
      </c>
      <c r="R968" s="44" t="str">
        <f>IF(ISNA(VLOOKUP(M968,'[1]UO sites'!M:P,4,0)),"",VLOOKUP(M968,'[1]UO sites'!M:P,4,0))</f>
        <v>SITSGP0000</v>
      </c>
      <c r="S968" s="44" t="s">
        <v>74</v>
      </c>
      <c r="T968" s="9" t="s">
        <v>26</v>
      </c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  <c r="CF968" s="2"/>
      <c r="CG968" s="2"/>
      <c r="CH968" s="2"/>
      <c r="CI968" s="2"/>
      <c r="CJ968" s="2"/>
      <c r="CK968" s="2"/>
      <c r="CL968" s="2"/>
      <c r="CM968" s="2"/>
      <c r="CN968" s="2"/>
      <c r="CO968" s="2"/>
      <c r="CP968" s="2"/>
      <c r="CQ968" s="2"/>
      <c r="CR968" s="2"/>
      <c r="CS968" s="2"/>
      <c r="CT968" s="2"/>
      <c r="CU968" s="2"/>
      <c r="CV968" s="2"/>
      <c r="CW968" s="2"/>
      <c r="CX968" s="2"/>
      <c r="CY968" s="2"/>
      <c r="CZ968" s="2"/>
      <c r="DA968" s="2"/>
      <c r="DB968" s="2"/>
      <c r="DC968" s="2"/>
      <c r="DD968" s="2"/>
      <c r="DE968" s="2"/>
      <c r="DF968" s="2"/>
      <c r="DG968" s="2"/>
      <c r="DH968" s="2"/>
      <c r="DI968" s="2"/>
      <c r="DJ968" s="2"/>
      <c r="DK968" s="2"/>
      <c r="DL968" s="2"/>
      <c r="DM968" s="2"/>
      <c r="DN968" s="2"/>
      <c r="DO968" s="2"/>
      <c r="DP968" s="2"/>
      <c r="DQ968" s="2"/>
      <c r="DR968" s="2"/>
      <c r="DS968" s="2"/>
      <c r="DT968" s="2"/>
      <c r="DU968" s="2"/>
      <c r="DV968" s="2"/>
      <c r="DW968" s="2"/>
      <c r="DX968" s="2"/>
      <c r="DY968" s="2"/>
      <c r="DZ968" s="2"/>
      <c r="EA968" s="2"/>
      <c r="EB968" s="2"/>
      <c r="EC968" s="2"/>
      <c r="ED968" s="2"/>
      <c r="EE968" s="2"/>
      <c r="EF968" s="2"/>
      <c r="EG968" s="2"/>
      <c r="EH968" s="2"/>
      <c r="EI968" s="2"/>
      <c r="EJ968" s="2"/>
      <c r="EK968" s="2"/>
      <c r="EL968" s="2"/>
      <c r="EM968" s="2"/>
      <c r="EN968" s="2"/>
      <c r="EO968" s="2"/>
      <c r="EP968" s="2"/>
      <c r="EQ968" s="2"/>
      <c r="ER968" s="2"/>
      <c r="ES968" s="2"/>
      <c r="ET968" s="2"/>
      <c r="EU968" s="2"/>
      <c r="EV968" s="2"/>
      <c r="EW968" s="2"/>
      <c r="EX968" s="2"/>
      <c r="EY968" s="2"/>
      <c r="EZ968" s="2"/>
      <c r="FA968" s="2"/>
      <c r="FB968" s="2"/>
      <c r="FC968" s="2"/>
      <c r="FD968" s="2"/>
      <c r="FE968" s="2"/>
      <c r="FF968" s="2"/>
      <c r="FG968" s="2"/>
      <c r="FH968" s="2"/>
      <c r="FI968" s="2"/>
      <c r="FJ968" s="2"/>
      <c r="FK968" s="2"/>
      <c r="FL968" s="2"/>
      <c r="FM968" s="2"/>
      <c r="FN968" s="2"/>
      <c r="FO968" s="2"/>
      <c r="FP968" s="2"/>
      <c r="FQ968" s="2"/>
      <c r="FR968" s="2"/>
      <c r="FS968" s="2"/>
      <c r="FT968" s="2"/>
      <c r="FU968" s="2"/>
      <c r="FV968" s="2"/>
      <c r="FW968" s="2"/>
      <c r="FX968" s="2"/>
      <c r="FY968" s="2"/>
      <c r="FZ968" s="2"/>
      <c r="GA968" s="2"/>
      <c r="GB968" s="2"/>
      <c r="GC968" s="2"/>
      <c r="GD968" s="2"/>
      <c r="GE968" s="2"/>
      <c r="GF968" s="2"/>
      <c r="GG968" s="2"/>
      <c r="GH968" s="2"/>
      <c r="GI968" s="2"/>
      <c r="GJ968" s="2"/>
      <c r="GK968" s="2"/>
      <c r="GL968" s="2"/>
      <c r="GM968" s="2"/>
      <c r="GN968" s="2"/>
      <c r="GO968" s="2"/>
      <c r="GP968" s="2"/>
      <c r="GQ968" s="2"/>
      <c r="GR968" s="2"/>
      <c r="GS968" s="2"/>
      <c r="GT968" s="2"/>
      <c r="GU968" s="2"/>
      <c r="GV968" s="2"/>
      <c r="GW968" s="2"/>
      <c r="GX968" s="2"/>
      <c r="GY968" s="2"/>
      <c r="GZ968" s="2"/>
      <c r="HA968" s="2"/>
      <c r="HB968" s="2"/>
      <c r="HC968" s="2"/>
      <c r="HD968" s="2"/>
      <c r="HE968" s="2"/>
      <c r="HF968" s="2"/>
      <c r="HG968" s="2"/>
      <c r="HH968" s="2"/>
      <c r="HI968" s="2"/>
      <c r="HJ968" s="2"/>
      <c r="HK968" s="2"/>
      <c r="HL968" s="2"/>
      <c r="HM968" s="2"/>
      <c r="HN968" s="2"/>
      <c r="HO968" s="2"/>
      <c r="HP968" s="2"/>
      <c r="HQ968" s="2"/>
      <c r="HR968" s="2"/>
      <c r="HS968" s="2"/>
      <c r="HT968" s="2"/>
      <c r="HU968" s="2"/>
      <c r="HV968" s="2"/>
      <c r="HW968" s="2"/>
      <c r="HX968" s="2"/>
      <c r="HY968" s="2"/>
      <c r="HZ968" s="2"/>
      <c r="IA968" s="2"/>
      <c r="IB968" s="2"/>
      <c r="IC968" s="2"/>
      <c r="ID968" s="2"/>
      <c r="IE968" s="2"/>
      <c r="IF968" s="2"/>
      <c r="IG968" s="2"/>
      <c r="IH968" s="2"/>
      <c r="II968" s="2"/>
      <c r="IJ968" s="2"/>
      <c r="IK968" s="2"/>
      <c r="IL968" s="2"/>
      <c r="IM968" s="2"/>
      <c r="IN968" s="2"/>
      <c r="IO968" s="2"/>
      <c r="IP968" s="2"/>
      <c r="IQ968" s="2"/>
      <c r="IR968" s="2"/>
      <c r="IS968" s="2"/>
      <c r="IT968" s="2"/>
      <c r="IU968" s="2"/>
      <c r="IV968" s="2"/>
      <c r="IW968" s="2"/>
      <c r="IX968" s="2"/>
      <c r="IY968" s="2"/>
      <c r="IZ968" s="2"/>
      <c r="JA968" s="2"/>
      <c r="JB968" s="2"/>
      <c r="JC968" s="2"/>
      <c r="JD968" s="2"/>
      <c r="JE968" s="2"/>
      <c r="JF968" s="2"/>
      <c r="JG968" s="2"/>
      <c r="JH968" s="2"/>
      <c r="JI968" s="2"/>
      <c r="JJ968" s="2"/>
      <c r="JK968" s="2"/>
      <c r="JL968" s="2"/>
      <c r="JM968" s="2"/>
      <c r="JN968" s="2"/>
      <c r="JO968" s="2"/>
      <c r="JP968" s="2"/>
      <c r="JQ968" s="2"/>
      <c r="JR968" s="2"/>
      <c r="JS968" s="2"/>
      <c r="JT968" s="2"/>
      <c r="JU968" s="2"/>
      <c r="JV968" s="2"/>
      <c r="JW968" s="2"/>
      <c r="JX968" s="2"/>
      <c r="JY968" s="2"/>
      <c r="JZ968" s="2"/>
      <c r="KA968" s="2"/>
      <c r="KB968" s="2"/>
      <c r="KC968" s="2"/>
      <c r="KD968" s="2"/>
      <c r="KE968" s="2"/>
      <c r="KF968" s="2"/>
      <c r="KG968" s="2"/>
      <c r="KH968" s="2"/>
      <c r="KI968" s="2"/>
      <c r="KJ968" s="2"/>
      <c r="KK968" s="2"/>
      <c r="KL968" s="2"/>
      <c r="KM968" s="2"/>
      <c r="KN968" s="2"/>
      <c r="KO968" s="2"/>
      <c r="KP968" s="2"/>
      <c r="KQ968" s="2"/>
      <c r="KR968" s="2"/>
      <c r="KS968" s="2"/>
      <c r="KT968" s="2"/>
      <c r="KU968" s="2"/>
      <c r="KV968" s="2"/>
      <c r="KW968" s="2"/>
      <c r="KX968" s="2"/>
      <c r="KY968" s="2"/>
      <c r="KZ968" s="2"/>
      <c r="LA968" s="2"/>
      <c r="LB968" s="2"/>
      <c r="LC968" s="2"/>
      <c r="LD968" s="2"/>
      <c r="LE968" s="2"/>
      <c r="LF968" s="2"/>
      <c r="LG968" s="2"/>
      <c r="LH968" s="2"/>
      <c r="LI968" s="2"/>
      <c r="LJ968" s="2"/>
      <c r="LK968" s="2"/>
      <c r="LL968" s="2"/>
      <c r="LM968" s="2"/>
      <c r="LN968" s="2"/>
      <c r="LO968" s="2"/>
      <c r="LP968" s="2"/>
      <c r="LQ968" s="2"/>
      <c r="LR968" s="2"/>
      <c r="LS968" s="2"/>
      <c r="LT968" s="2"/>
      <c r="LU968" s="2"/>
      <c r="LV968" s="2"/>
      <c r="LW968" s="2"/>
      <c r="LX968" s="2"/>
      <c r="LY968" s="2"/>
      <c r="LZ968" s="2"/>
      <c r="MA968" s="2"/>
      <c r="MB968" s="2"/>
      <c r="MC968" s="2"/>
      <c r="MD968" s="2"/>
      <c r="ME968" s="2"/>
      <c r="MF968" s="2"/>
      <c r="MG968" s="2"/>
      <c r="MH968" s="2"/>
      <c r="MI968" s="2"/>
      <c r="MJ968" s="2"/>
      <c r="MK968" s="2"/>
      <c r="ML968" s="2"/>
      <c r="MM968" s="2"/>
      <c r="MN968" s="2"/>
      <c r="MO968" s="2"/>
      <c r="MP968" s="2"/>
      <c r="MQ968" s="2"/>
      <c r="MR968" s="2"/>
      <c r="MS968" s="2"/>
      <c r="MT968" s="2"/>
      <c r="MU968" s="2"/>
      <c r="MV968" s="2"/>
      <c r="MW968" s="2"/>
      <c r="MX968" s="2"/>
      <c r="MY968" s="2"/>
      <c r="MZ968" s="2"/>
      <c r="NA968" s="2"/>
      <c r="NB968" s="2"/>
      <c r="NC968" s="2"/>
      <c r="ND968" s="2"/>
      <c r="NE968" s="2"/>
      <c r="NF968" s="2"/>
      <c r="NG968" s="2"/>
      <c r="NH968" s="2"/>
      <c r="NI968" s="2"/>
      <c r="NJ968" s="2"/>
      <c r="NK968" s="2"/>
      <c r="NL968" s="2"/>
      <c r="NM968" s="2"/>
      <c r="NN968" s="2"/>
      <c r="NO968" s="2"/>
      <c r="NP968" s="2"/>
      <c r="NQ968" s="2"/>
      <c r="NR968" s="2"/>
      <c r="NS968" s="2"/>
      <c r="NT968" s="2"/>
      <c r="NU968" s="2"/>
      <c r="NV968" s="2"/>
      <c r="NW968" s="2"/>
      <c r="NX968" s="2"/>
      <c r="NY968" s="2"/>
      <c r="NZ968" s="2"/>
      <c r="OA968" s="2"/>
      <c r="OB968" s="2"/>
      <c r="OC968" s="2"/>
      <c r="OD968" s="2"/>
      <c r="OE968" s="2"/>
      <c r="OF968" s="2"/>
      <c r="OG968" s="2"/>
      <c r="OH968" s="2"/>
      <c r="OI968" s="2"/>
      <c r="OJ968" s="2"/>
      <c r="OK968" s="2"/>
      <c r="OL968" s="2"/>
      <c r="OM968" s="2"/>
      <c r="ON968" s="2"/>
      <c r="OO968" s="2"/>
      <c r="OP968" s="2"/>
      <c r="OQ968" s="2"/>
      <c r="OR968" s="2"/>
      <c r="OS968" s="2"/>
      <c r="OT968" s="2"/>
      <c r="OU968" s="2"/>
      <c r="OV968" s="2"/>
      <c r="OW968" s="2"/>
      <c r="OX968" s="2"/>
      <c r="OY968" s="2"/>
      <c r="OZ968" s="2"/>
      <c r="PA968" s="2"/>
      <c r="PB968" s="2"/>
      <c r="PC968" s="2"/>
      <c r="PD968" s="2"/>
      <c r="PE968" s="2"/>
      <c r="PF968" s="2"/>
      <c r="PG968" s="2"/>
      <c r="PH968" s="2"/>
      <c r="PI968" s="2"/>
      <c r="PJ968" s="2"/>
      <c r="PK968" s="2"/>
      <c r="PL968" s="2"/>
      <c r="PM968" s="2"/>
      <c r="PN968" s="2"/>
      <c r="PO968" s="2"/>
      <c r="PP968" s="2"/>
      <c r="PQ968" s="2"/>
      <c r="PR968" s="2"/>
      <c r="PS968" s="2"/>
      <c r="PT968" s="2"/>
      <c r="PU968" s="2"/>
      <c r="PV968" s="2"/>
      <c r="PW968" s="2"/>
      <c r="PX968" s="2"/>
      <c r="PY968" s="2"/>
      <c r="PZ968" s="2"/>
      <c r="QA968" s="2"/>
      <c r="QB968" s="2"/>
      <c r="QC968" s="2"/>
      <c r="QD968" s="2"/>
      <c r="QE968" s="2"/>
      <c r="QF968" s="2"/>
      <c r="QG968" s="2"/>
      <c r="QH968" s="2"/>
      <c r="QI968" s="2"/>
      <c r="QJ968" s="2"/>
      <c r="QK968" s="2"/>
      <c r="QL968" s="2"/>
      <c r="QM968" s="2"/>
      <c r="QN968" s="2"/>
      <c r="QO968" s="2"/>
      <c r="QP968" s="2"/>
      <c r="QQ968" s="2"/>
      <c r="QR968" s="2"/>
      <c r="QS968" s="2"/>
      <c r="QT968" s="2"/>
      <c r="QU968" s="2"/>
    </row>
    <row r="969" spans="1:463" s="46" customFormat="1" ht="23.15" customHeight="1" outlineLevel="2" x14ac:dyDescent="0.35">
      <c r="A969" s="44" t="s">
        <v>805</v>
      </c>
      <c r="B969" s="44" t="s">
        <v>804</v>
      </c>
      <c r="C969" s="47" t="s">
        <v>803</v>
      </c>
      <c r="D969" s="47" t="s">
        <v>89</v>
      </c>
      <c r="E969" s="47" t="s">
        <v>775</v>
      </c>
      <c r="F969" s="47" t="s">
        <v>32</v>
      </c>
      <c r="G969" s="47" t="s">
        <v>3</v>
      </c>
      <c r="H969" s="47" t="s">
        <v>2</v>
      </c>
      <c r="I969" s="49"/>
      <c r="J969" s="48"/>
      <c r="K969" s="47">
        <v>4</v>
      </c>
      <c r="M969" s="44" t="s">
        <v>185</v>
      </c>
      <c r="N969" s="47">
        <v>75252</v>
      </c>
      <c r="O969" s="46" t="s">
        <v>799</v>
      </c>
      <c r="P969" s="45"/>
      <c r="Q969" s="44" t="str">
        <f>A969</f>
        <v>S00R268700</v>
      </c>
      <c r="R969" s="44" t="str">
        <f>IF(ISNA(VLOOKUP(M969,'[1]UO sites'!M:P,4,0)),"",VLOOKUP(M969,'[1]UO sites'!M:P,4,0))</f>
        <v/>
      </c>
      <c r="S969" s="44" t="s">
        <v>74</v>
      </c>
      <c r="T969" s="9" t="s">
        <v>26</v>
      </c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  <c r="CF969" s="2"/>
      <c r="CG969" s="2"/>
      <c r="CH969" s="2"/>
      <c r="CI969" s="2"/>
      <c r="CJ969" s="2"/>
      <c r="CK969" s="2"/>
      <c r="CL969" s="2"/>
      <c r="CM969" s="2"/>
      <c r="CN969" s="2"/>
      <c r="CO969" s="2"/>
      <c r="CP969" s="2"/>
      <c r="CQ969" s="2"/>
      <c r="CR969" s="2"/>
      <c r="CS969" s="2"/>
      <c r="CT969" s="2"/>
      <c r="CU969" s="2"/>
      <c r="CV969" s="2"/>
      <c r="CW969" s="2"/>
      <c r="CX969" s="2"/>
      <c r="CY969" s="2"/>
      <c r="CZ969" s="2"/>
      <c r="DA969" s="2"/>
      <c r="DB969" s="2"/>
      <c r="DC969" s="2"/>
      <c r="DD969" s="2"/>
      <c r="DE969" s="2"/>
      <c r="DF969" s="2"/>
      <c r="DG969" s="2"/>
      <c r="DH969" s="2"/>
      <c r="DI969" s="2"/>
      <c r="DJ969" s="2"/>
      <c r="DK969" s="2"/>
      <c r="DL969" s="2"/>
      <c r="DM969" s="2"/>
      <c r="DN969" s="2"/>
      <c r="DO969" s="2"/>
      <c r="DP969" s="2"/>
      <c r="DQ969" s="2"/>
      <c r="DR969" s="2"/>
      <c r="DS969" s="2"/>
      <c r="DT969" s="2"/>
      <c r="DU969" s="2"/>
      <c r="DV969" s="2"/>
      <c r="DW969" s="2"/>
      <c r="DX969" s="2"/>
      <c r="DY969" s="2"/>
      <c r="DZ969" s="2"/>
      <c r="EA969" s="2"/>
      <c r="EB969" s="2"/>
      <c r="EC969" s="2"/>
      <c r="ED969" s="2"/>
      <c r="EE969" s="2"/>
      <c r="EF969" s="2"/>
      <c r="EG969" s="2"/>
      <c r="EH969" s="2"/>
      <c r="EI969" s="2"/>
      <c r="EJ969" s="2"/>
      <c r="EK969" s="2"/>
      <c r="EL969" s="2"/>
      <c r="EM969" s="2"/>
      <c r="EN969" s="2"/>
      <c r="EO969" s="2"/>
      <c r="EP969" s="2"/>
      <c r="EQ969" s="2"/>
      <c r="ER969" s="2"/>
      <c r="ES969" s="2"/>
      <c r="ET969" s="2"/>
      <c r="EU969" s="2"/>
      <c r="EV969" s="2"/>
      <c r="EW969" s="2"/>
      <c r="EX969" s="2"/>
      <c r="EY969" s="2"/>
      <c r="EZ969" s="2"/>
      <c r="FA969" s="2"/>
      <c r="FB969" s="2"/>
      <c r="FC969" s="2"/>
      <c r="FD969" s="2"/>
      <c r="FE969" s="2"/>
      <c r="FF969" s="2"/>
      <c r="FG969" s="2"/>
      <c r="FH969" s="2"/>
      <c r="FI969" s="2"/>
      <c r="FJ969" s="2"/>
      <c r="FK969" s="2"/>
      <c r="FL969" s="2"/>
      <c r="FM969" s="2"/>
      <c r="FN969" s="2"/>
      <c r="FO969" s="2"/>
      <c r="FP969" s="2"/>
      <c r="FQ969" s="2"/>
      <c r="FR969" s="2"/>
      <c r="FS969" s="2"/>
      <c r="FT969" s="2"/>
      <c r="FU969" s="2"/>
      <c r="FV969" s="2"/>
      <c r="FW969" s="2"/>
      <c r="FX969" s="2"/>
      <c r="FY969" s="2"/>
      <c r="FZ969" s="2"/>
      <c r="GA969" s="2"/>
      <c r="GB969" s="2"/>
      <c r="GC969" s="2"/>
      <c r="GD969" s="2"/>
      <c r="GE969" s="2"/>
      <c r="GF969" s="2"/>
      <c r="GG969" s="2"/>
      <c r="GH969" s="2"/>
      <c r="GI969" s="2"/>
      <c r="GJ969" s="2"/>
      <c r="GK969" s="2"/>
      <c r="GL969" s="2"/>
      <c r="GM969" s="2"/>
      <c r="GN969" s="2"/>
      <c r="GO969" s="2"/>
      <c r="GP969" s="2"/>
      <c r="GQ969" s="2"/>
      <c r="GR969" s="2"/>
      <c r="GS969" s="2"/>
      <c r="GT969" s="2"/>
      <c r="GU969" s="2"/>
      <c r="GV969" s="2"/>
      <c r="GW969" s="2"/>
      <c r="GX969" s="2"/>
      <c r="GY969" s="2"/>
      <c r="GZ969" s="2"/>
      <c r="HA969" s="2"/>
      <c r="HB969" s="2"/>
      <c r="HC969" s="2"/>
      <c r="HD969" s="2"/>
      <c r="HE969" s="2"/>
      <c r="HF969" s="2"/>
      <c r="HG969" s="2"/>
      <c r="HH969" s="2"/>
      <c r="HI969" s="2"/>
      <c r="HJ969" s="2"/>
      <c r="HK969" s="2"/>
      <c r="HL969" s="2"/>
      <c r="HM969" s="2"/>
      <c r="HN969" s="2"/>
      <c r="HO969" s="2"/>
      <c r="HP969" s="2"/>
      <c r="HQ969" s="2"/>
      <c r="HR969" s="2"/>
      <c r="HS969" s="2"/>
      <c r="HT969" s="2"/>
      <c r="HU969" s="2"/>
      <c r="HV969" s="2"/>
      <c r="HW969" s="2"/>
      <c r="HX969" s="2"/>
      <c r="HY969" s="2"/>
      <c r="HZ969" s="2"/>
      <c r="IA969" s="2"/>
      <c r="IB969" s="2"/>
      <c r="IC969" s="2"/>
      <c r="ID969" s="2"/>
      <c r="IE969" s="2"/>
      <c r="IF969" s="2"/>
      <c r="IG969" s="2"/>
      <c r="IH969" s="2"/>
      <c r="II969" s="2"/>
      <c r="IJ969" s="2"/>
      <c r="IK969" s="2"/>
      <c r="IL969" s="2"/>
      <c r="IM969" s="2"/>
      <c r="IN969" s="2"/>
      <c r="IO969" s="2"/>
      <c r="IP969" s="2"/>
      <c r="IQ969" s="2"/>
      <c r="IR969" s="2"/>
      <c r="IS969" s="2"/>
      <c r="IT969" s="2"/>
      <c r="IU969" s="2"/>
      <c r="IV969" s="2"/>
      <c r="IW969" s="2"/>
      <c r="IX969" s="2"/>
      <c r="IY969" s="2"/>
      <c r="IZ969" s="2"/>
      <c r="JA969" s="2"/>
      <c r="JB969" s="2"/>
      <c r="JC969" s="2"/>
      <c r="JD969" s="2"/>
      <c r="JE969" s="2"/>
      <c r="JF969" s="2"/>
      <c r="JG969" s="2"/>
      <c r="JH969" s="2"/>
      <c r="JI969" s="2"/>
      <c r="JJ969" s="2"/>
      <c r="JK969" s="2"/>
      <c r="JL969" s="2"/>
      <c r="JM969" s="2"/>
      <c r="JN969" s="2"/>
      <c r="JO969" s="2"/>
      <c r="JP969" s="2"/>
      <c r="JQ969" s="2"/>
      <c r="JR969" s="2"/>
      <c r="JS969" s="2"/>
      <c r="JT969" s="2"/>
      <c r="JU969" s="2"/>
      <c r="JV969" s="2"/>
      <c r="JW969" s="2"/>
      <c r="JX969" s="2"/>
      <c r="JY969" s="2"/>
      <c r="JZ969" s="2"/>
      <c r="KA969" s="2"/>
      <c r="KB969" s="2"/>
      <c r="KC969" s="2"/>
      <c r="KD969" s="2"/>
      <c r="KE969" s="2"/>
      <c r="KF969" s="2"/>
      <c r="KG969" s="2"/>
      <c r="KH969" s="2"/>
      <c r="KI969" s="2"/>
      <c r="KJ969" s="2"/>
      <c r="KK969" s="2"/>
      <c r="KL969" s="2"/>
      <c r="KM969" s="2"/>
      <c r="KN969" s="2"/>
      <c r="KO969" s="2"/>
      <c r="KP969" s="2"/>
      <c r="KQ969" s="2"/>
      <c r="KR969" s="2"/>
      <c r="KS969" s="2"/>
      <c r="KT969" s="2"/>
      <c r="KU969" s="2"/>
      <c r="KV969" s="2"/>
      <c r="KW969" s="2"/>
      <c r="KX969" s="2"/>
      <c r="KY969" s="2"/>
      <c r="KZ969" s="2"/>
      <c r="LA969" s="2"/>
      <c r="LB969" s="2"/>
      <c r="LC969" s="2"/>
      <c r="LD969" s="2"/>
      <c r="LE969" s="2"/>
      <c r="LF969" s="2"/>
      <c r="LG969" s="2"/>
      <c r="LH969" s="2"/>
      <c r="LI969" s="2"/>
      <c r="LJ969" s="2"/>
      <c r="LK969" s="2"/>
      <c r="LL969" s="2"/>
      <c r="LM969" s="2"/>
      <c r="LN969" s="2"/>
      <c r="LO969" s="2"/>
      <c r="LP969" s="2"/>
      <c r="LQ969" s="2"/>
      <c r="LR969" s="2"/>
      <c r="LS969" s="2"/>
      <c r="LT969" s="2"/>
      <c r="LU969" s="2"/>
      <c r="LV969" s="2"/>
      <c r="LW969" s="2"/>
      <c r="LX969" s="2"/>
      <c r="LY969" s="2"/>
      <c r="LZ969" s="2"/>
      <c r="MA969" s="2"/>
      <c r="MB969" s="2"/>
      <c r="MC969" s="2"/>
      <c r="MD969" s="2"/>
      <c r="ME969" s="2"/>
      <c r="MF969" s="2"/>
      <c r="MG969" s="2"/>
      <c r="MH969" s="2"/>
      <c r="MI969" s="2"/>
      <c r="MJ969" s="2"/>
      <c r="MK969" s="2"/>
      <c r="ML969" s="2"/>
      <c r="MM969" s="2"/>
      <c r="MN969" s="2"/>
      <c r="MO969" s="2"/>
      <c r="MP969" s="2"/>
      <c r="MQ969" s="2"/>
      <c r="MR969" s="2"/>
      <c r="MS969" s="2"/>
      <c r="MT969" s="2"/>
      <c r="MU969" s="2"/>
      <c r="MV969" s="2"/>
      <c r="MW969" s="2"/>
      <c r="MX969" s="2"/>
      <c r="MY969" s="2"/>
      <c r="MZ969" s="2"/>
      <c r="NA969" s="2"/>
      <c r="NB969" s="2"/>
      <c r="NC969" s="2"/>
      <c r="ND969" s="2"/>
      <c r="NE969" s="2"/>
      <c r="NF969" s="2"/>
      <c r="NG969" s="2"/>
      <c r="NH969" s="2"/>
      <c r="NI969" s="2"/>
      <c r="NJ969" s="2"/>
      <c r="NK969" s="2"/>
      <c r="NL969" s="2"/>
      <c r="NM969" s="2"/>
      <c r="NN969" s="2"/>
      <c r="NO969" s="2"/>
      <c r="NP969" s="2"/>
      <c r="NQ969" s="2"/>
      <c r="NR969" s="2"/>
      <c r="NS969" s="2"/>
      <c r="NT969" s="2"/>
      <c r="NU969" s="2"/>
      <c r="NV969" s="2"/>
      <c r="NW969" s="2"/>
      <c r="NX969" s="2"/>
      <c r="NY969" s="2"/>
      <c r="NZ969" s="2"/>
      <c r="OA969" s="2"/>
      <c r="OB969" s="2"/>
      <c r="OC969" s="2"/>
      <c r="OD969" s="2"/>
      <c r="OE969" s="2"/>
      <c r="OF969" s="2"/>
      <c r="OG969" s="2"/>
      <c r="OH969" s="2"/>
      <c r="OI969" s="2"/>
      <c r="OJ969" s="2"/>
      <c r="OK969" s="2"/>
      <c r="OL969" s="2"/>
      <c r="OM969" s="2"/>
      <c r="ON969" s="2"/>
      <c r="OO969" s="2"/>
      <c r="OP969" s="2"/>
      <c r="OQ969" s="2"/>
      <c r="OR969" s="2"/>
      <c r="OS969" s="2"/>
      <c r="OT969" s="2"/>
      <c r="OU969" s="2"/>
      <c r="OV969" s="2"/>
      <c r="OW969" s="2"/>
      <c r="OX969" s="2"/>
      <c r="OY969" s="2"/>
      <c r="OZ969" s="2"/>
      <c r="PA969" s="2"/>
      <c r="PB969" s="2"/>
      <c r="PC969" s="2"/>
      <c r="PD969" s="2"/>
      <c r="PE969" s="2"/>
      <c r="PF969" s="2"/>
      <c r="PG969" s="2"/>
      <c r="PH969" s="2"/>
      <c r="PI969" s="2"/>
      <c r="PJ969" s="2"/>
      <c r="PK969" s="2"/>
      <c r="PL969" s="2"/>
      <c r="PM969" s="2"/>
      <c r="PN969" s="2"/>
      <c r="PO969" s="2"/>
      <c r="PP969" s="2"/>
      <c r="PQ969" s="2"/>
      <c r="PR969" s="2"/>
      <c r="PS969" s="2"/>
      <c r="PT969" s="2"/>
      <c r="PU969" s="2"/>
      <c r="PV969" s="2"/>
      <c r="PW969" s="2"/>
      <c r="PX969" s="2"/>
      <c r="PY969" s="2"/>
      <c r="PZ969" s="2"/>
      <c r="QA969" s="2"/>
      <c r="QB969" s="2"/>
      <c r="QC969" s="2"/>
      <c r="QD969" s="2"/>
      <c r="QE969" s="2"/>
      <c r="QF969" s="2"/>
      <c r="QG969" s="2"/>
      <c r="QH969" s="2"/>
      <c r="QI969" s="2"/>
      <c r="QJ969" s="2"/>
      <c r="QK969" s="2"/>
      <c r="QL969" s="2"/>
      <c r="QM969" s="2"/>
      <c r="QN969" s="2"/>
      <c r="QO969" s="2"/>
      <c r="QP969" s="2"/>
      <c r="QQ969" s="2"/>
      <c r="QR969" s="2"/>
      <c r="QS969" s="2"/>
      <c r="QT969" s="2"/>
      <c r="QU969" s="2"/>
    </row>
    <row r="970" spans="1:463" s="46" customFormat="1" ht="23.15" customHeight="1" outlineLevel="2" x14ac:dyDescent="0.35">
      <c r="A970" s="44" t="s">
        <v>802</v>
      </c>
      <c r="B970" s="44" t="s">
        <v>801</v>
      </c>
      <c r="C970" s="47" t="s">
        <v>800</v>
      </c>
      <c r="D970" s="47" t="s">
        <v>89</v>
      </c>
      <c r="E970" s="47" t="s">
        <v>775</v>
      </c>
      <c r="F970" s="47" t="s">
        <v>32</v>
      </c>
      <c r="G970" s="47" t="s">
        <v>3</v>
      </c>
      <c r="H970" s="47" t="s">
        <v>2</v>
      </c>
      <c r="I970" s="49"/>
      <c r="J970" s="48"/>
      <c r="K970" s="47">
        <v>4</v>
      </c>
      <c r="M970" s="44" t="s">
        <v>185</v>
      </c>
      <c r="N970" s="47">
        <v>75252</v>
      </c>
      <c r="O970" s="46" t="s">
        <v>799</v>
      </c>
      <c r="P970" s="45"/>
      <c r="Q970" s="44" t="str">
        <f>A970</f>
        <v>S00R302000</v>
      </c>
      <c r="R970" s="44" t="str">
        <f>IF(ISNA(VLOOKUP(M970,'[1]UO sites'!M:P,4,0)),"",VLOOKUP(M970,'[1]UO sites'!M:P,4,0))</f>
        <v/>
      </c>
      <c r="S970" s="44" t="s">
        <v>74</v>
      </c>
      <c r="T970" s="9" t="s">
        <v>26</v>
      </c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  <c r="CF970" s="2"/>
      <c r="CG970" s="2"/>
      <c r="CH970" s="2"/>
      <c r="CI970" s="2"/>
      <c r="CJ970" s="2"/>
      <c r="CK970" s="2"/>
      <c r="CL970" s="2"/>
      <c r="CM970" s="2"/>
      <c r="CN970" s="2"/>
      <c r="CO970" s="2"/>
      <c r="CP970" s="2"/>
      <c r="CQ970" s="2"/>
      <c r="CR970" s="2"/>
      <c r="CS970" s="2"/>
      <c r="CT970" s="2"/>
      <c r="CU970" s="2"/>
      <c r="CV970" s="2"/>
      <c r="CW970" s="2"/>
      <c r="CX970" s="2"/>
      <c r="CY970" s="2"/>
      <c r="CZ970" s="2"/>
      <c r="DA970" s="2"/>
      <c r="DB970" s="2"/>
      <c r="DC970" s="2"/>
      <c r="DD970" s="2"/>
      <c r="DE970" s="2"/>
      <c r="DF970" s="2"/>
      <c r="DG970" s="2"/>
      <c r="DH970" s="2"/>
      <c r="DI970" s="2"/>
      <c r="DJ970" s="2"/>
      <c r="DK970" s="2"/>
      <c r="DL970" s="2"/>
      <c r="DM970" s="2"/>
      <c r="DN970" s="2"/>
      <c r="DO970" s="2"/>
      <c r="DP970" s="2"/>
      <c r="DQ970" s="2"/>
      <c r="DR970" s="2"/>
      <c r="DS970" s="2"/>
      <c r="DT970" s="2"/>
      <c r="DU970" s="2"/>
      <c r="DV970" s="2"/>
      <c r="DW970" s="2"/>
      <c r="DX970" s="2"/>
      <c r="DY970" s="2"/>
      <c r="DZ970" s="2"/>
      <c r="EA970" s="2"/>
      <c r="EB970" s="2"/>
      <c r="EC970" s="2"/>
      <c r="ED970" s="2"/>
      <c r="EE970" s="2"/>
      <c r="EF970" s="2"/>
      <c r="EG970" s="2"/>
      <c r="EH970" s="2"/>
      <c r="EI970" s="2"/>
      <c r="EJ970" s="2"/>
      <c r="EK970" s="2"/>
      <c r="EL970" s="2"/>
      <c r="EM970" s="2"/>
      <c r="EN970" s="2"/>
      <c r="EO970" s="2"/>
      <c r="EP970" s="2"/>
      <c r="EQ970" s="2"/>
      <c r="ER970" s="2"/>
      <c r="ES970" s="2"/>
      <c r="ET970" s="2"/>
      <c r="EU970" s="2"/>
      <c r="EV970" s="2"/>
      <c r="EW970" s="2"/>
      <c r="EX970" s="2"/>
      <c r="EY970" s="2"/>
      <c r="EZ970" s="2"/>
      <c r="FA970" s="2"/>
      <c r="FB970" s="2"/>
      <c r="FC970" s="2"/>
      <c r="FD970" s="2"/>
      <c r="FE970" s="2"/>
      <c r="FF970" s="2"/>
      <c r="FG970" s="2"/>
      <c r="FH970" s="2"/>
      <c r="FI970" s="2"/>
      <c r="FJ970" s="2"/>
      <c r="FK970" s="2"/>
      <c r="FL970" s="2"/>
      <c r="FM970" s="2"/>
      <c r="FN970" s="2"/>
      <c r="FO970" s="2"/>
      <c r="FP970" s="2"/>
      <c r="FQ970" s="2"/>
      <c r="FR970" s="2"/>
      <c r="FS970" s="2"/>
      <c r="FT970" s="2"/>
      <c r="FU970" s="2"/>
      <c r="FV970" s="2"/>
      <c r="FW970" s="2"/>
      <c r="FX970" s="2"/>
      <c r="FY970" s="2"/>
      <c r="FZ970" s="2"/>
      <c r="GA970" s="2"/>
      <c r="GB970" s="2"/>
      <c r="GC970" s="2"/>
      <c r="GD970" s="2"/>
      <c r="GE970" s="2"/>
      <c r="GF970" s="2"/>
      <c r="GG970" s="2"/>
      <c r="GH970" s="2"/>
      <c r="GI970" s="2"/>
      <c r="GJ970" s="2"/>
      <c r="GK970" s="2"/>
      <c r="GL970" s="2"/>
      <c r="GM970" s="2"/>
      <c r="GN970" s="2"/>
      <c r="GO970" s="2"/>
      <c r="GP970" s="2"/>
      <c r="GQ970" s="2"/>
      <c r="GR970" s="2"/>
      <c r="GS970" s="2"/>
      <c r="GT970" s="2"/>
      <c r="GU970" s="2"/>
      <c r="GV970" s="2"/>
      <c r="GW970" s="2"/>
      <c r="GX970" s="2"/>
      <c r="GY970" s="2"/>
      <c r="GZ970" s="2"/>
      <c r="HA970" s="2"/>
      <c r="HB970" s="2"/>
      <c r="HC970" s="2"/>
      <c r="HD970" s="2"/>
      <c r="HE970" s="2"/>
      <c r="HF970" s="2"/>
      <c r="HG970" s="2"/>
      <c r="HH970" s="2"/>
      <c r="HI970" s="2"/>
      <c r="HJ970" s="2"/>
      <c r="HK970" s="2"/>
      <c r="HL970" s="2"/>
      <c r="HM970" s="2"/>
      <c r="HN970" s="2"/>
      <c r="HO970" s="2"/>
      <c r="HP970" s="2"/>
      <c r="HQ970" s="2"/>
      <c r="HR970" s="2"/>
      <c r="HS970" s="2"/>
      <c r="HT970" s="2"/>
      <c r="HU970" s="2"/>
      <c r="HV970" s="2"/>
      <c r="HW970" s="2"/>
      <c r="HX970" s="2"/>
      <c r="HY970" s="2"/>
      <c r="HZ970" s="2"/>
      <c r="IA970" s="2"/>
      <c r="IB970" s="2"/>
      <c r="IC970" s="2"/>
      <c r="ID970" s="2"/>
      <c r="IE970" s="2"/>
      <c r="IF970" s="2"/>
      <c r="IG970" s="2"/>
      <c r="IH970" s="2"/>
      <c r="II970" s="2"/>
      <c r="IJ970" s="2"/>
      <c r="IK970" s="2"/>
      <c r="IL970" s="2"/>
      <c r="IM970" s="2"/>
      <c r="IN970" s="2"/>
      <c r="IO970" s="2"/>
      <c r="IP970" s="2"/>
      <c r="IQ970" s="2"/>
      <c r="IR970" s="2"/>
      <c r="IS970" s="2"/>
      <c r="IT970" s="2"/>
      <c r="IU970" s="2"/>
      <c r="IV970" s="2"/>
      <c r="IW970" s="2"/>
      <c r="IX970" s="2"/>
      <c r="IY970" s="2"/>
      <c r="IZ970" s="2"/>
      <c r="JA970" s="2"/>
      <c r="JB970" s="2"/>
      <c r="JC970" s="2"/>
      <c r="JD970" s="2"/>
      <c r="JE970" s="2"/>
      <c r="JF970" s="2"/>
      <c r="JG970" s="2"/>
      <c r="JH970" s="2"/>
      <c r="JI970" s="2"/>
      <c r="JJ970" s="2"/>
      <c r="JK970" s="2"/>
      <c r="JL970" s="2"/>
      <c r="JM970" s="2"/>
      <c r="JN970" s="2"/>
      <c r="JO970" s="2"/>
      <c r="JP970" s="2"/>
      <c r="JQ970" s="2"/>
      <c r="JR970" s="2"/>
      <c r="JS970" s="2"/>
      <c r="JT970" s="2"/>
      <c r="JU970" s="2"/>
      <c r="JV970" s="2"/>
      <c r="JW970" s="2"/>
      <c r="JX970" s="2"/>
      <c r="JY970" s="2"/>
      <c r="JZ970" s="2"/>
      <c r="KA970" s="2"/>
      <c r="KB970" s="2"/>
      <c r="KC970" s="2"/>
      <c r="KD970" s="2"/>
      <c r="KE970" s="2"/>
      <c r="KF970" s="2"/>
      <c r="KG970" s="2"/>
      <c r="KH970" s="2"/>
      <c r="KI970" s="2"/>
      <c r="KJ970" s="2"/>
      <c r="KK970" s="2"/>
      <c r="KL970" s="2"/>
      <c r="KM970" s="2"/>
      <c r="KN970" s="2"/>
      <c r="KO970" s="2"/>
      <c r="KP970" s="2"/>
      <c r="KQ970" s="2"/>
      <c r="KR970" s="2"/>
      <c r="KS970" s="2"/>
      <c r="KT970" s="2"/>
      <c r="KU970" s="2"/>
      <c r="KV970" s="2"/>
      <c r="KW970" s="2"/>
      <c r="KX970" s="2"/>
      <c r="KY970" s="2"/>
      <c r="KZ970" s="2"/>
      <c r="LA970" s="2"/>
      <c r="LB970" s="2"/>
      <c r="LC970" s="2"/>
      <c r="LD970" s="2"/>
      <c r="LE970" s="2"/>
      <c r="LF970" s="2"/>
      <c r="LG970" s="2"/>
      <c r="LH970" s="2"/>
      <c r="LI970" s="2"/>
      <c r="LJ970" s="2"/>
      <c r="LK970" s="2"/>
      <c r="LL970" s="2"/>
      <c r="LM970" s="2"/>
      <c r="LN970" s="2"/>
      <c r="LO970" s="2"/>
      <c r="LP970" s="2"/>
      <c r="LQ970" s="2"/>
      <c r="LR970" s="2"/>
      <c r="LS970" s="2"/>
      <c r="LT970" s="2"/>
      <c r="LU970" s="2"/>
      <c r="LV970" s="2"/>
      <c r="LW970" s="2"/>
      <c r="LX970" s="2"/>
      <c r="LY970" s="2"/>
      <c r="LZ970" s="2"/>
      <c r="MA970" s="2"/>
      <c r="MB970" s="2"/>
      <c r="MC970" s="2"/>
      <c r="MD970" s="2"/>
      <c r="ME970" s="2"/>
      <c r="MF970" s="2"/>
      <c r="MG970" s="2"/>
      <c r="MH970" s="2"/>
      <c r="MI970" s="2"/>
      <c r="MJ970" s="2"/>
      <c r="MK970" s="2"/>
      <c r="ML970" s="2"/>
      <c r="MM970" s="2"/>
      <c r="MN970" s="2"/>
      <c r="MO970" s="2"/>
      <c r="MP970" s="2"/>
      <c r="MQ970" s="2"/>
      <c r="MR970" s="2"/>
      <c r="MS970" s="2"/>
      <c r="MT970" s="2"/>
      <c r="MU970" s="2"/>
      <c r="MV970" s="2"/>
      <c r="MW970" s="2"/>
      <c r="MX970" s="2"/>
      <c r="MY970" s="2"/>
      <c r="MZ970" s="2"/>
      <c r="NA970" s="2"/>
      <c r="NB970" s="2"/>
      <c r="NC970" s="2"/>
      <c r="ND970" s="2"/>
      <c r="NE970" s="2"/>
      <c r="NF970" s="2"/>
      <c r="NG970" s="2"/>
      <c r="NH970" s="2"/>
      <c r="NI970" s="2"/>
      <c r="NJ970" s="2"/>
      <c r="NK970" s="2"/>
      <c r="NL970" s="2"/>
      <c r="NM970" s="2"/>
      <c r="NN970" s="2"/>
      <c r="NO970" s="2"/>
      <c r="NP970" s="2"/>
      <c r="NQ970" s="2"/>
      <c r="NR970" s="2"/>
      <c r="NS970" s="2"/>
      <c r="NT970" s="2"/>
      <c r="NU970" s="2"/>
      <c r="NV970" s="2"/>
      <c r="NW970" s="2"/>
      <c r="NX970" s="2"/>
      <c r="NY970" s="2"/>
      <c r="NZ970" s="2"/>
      <c r="OA970" s="2"/>
      <c r="OB970" s="2"/>
      <c r="OC970" s="2"/>
      <c r="OD970" s="2"/>
      <c r="OE970" s="2"/>
      <c r="OF970" s="2"/>
      <c r="OG970" s="2"/>
      <c r="OH970" s="2"/>
      <c r="OI970" s="2"/>
      <c r="OJ970" s="2"/>
      <c r="OK970" s="2"/>
      <c r="OL970" s="2"/>
      <c r="OM970" s="2"/>
      <c r="ON970" s="2"/>
      <c r="OO970" s="2"/>
      <c r="OP970" s="2"/>
      <c r="OQ970" s="2"/>
      <c r="OR970" s="2"/>
      <c r="OS970" s="2"/>
      <c r="OT970" s="2"/>
      <c r="OU970" s="2"/>
      <c r="OV970" s="2"/>
      <c r="OW970" s="2"/>
      <c r="OX970" s="2"/>
      <c r="OY970" s="2"/>
      <c r="OZ970" s="2"/>
      <c r="PA970" s="2"/>
      <c r="PB970" s="2"/>
      <c r="PC970" s="2"/>
      <c r="PD970" s="2"/>
      <c r="PE970" s="2"/>
      <c r="PF970" s="2"/>
      <c r="PG970" s="2"/>
      <c r="PH970" s="2"/>
      <c r="PI970" s="2"/>
      <c r="PJ970" s="2"/>
      <c r="PK970" s="2"/>
      <c r="PL970" s="2"/>
      <c r="PM970" s="2"/>
      <c r="PN970" s="2"/>
      <c r="PO970" s="2"/>
      <c r="PP970" s="2"/>
      <c r="PQ970" s="2"/>
      <c r="PR970" s="2"/>
      <c r="PS970" s="2"/>
      <c r="PT970" s="2"/>
      <c r="PU970" s="2"/>
      <c r="PV970" s="2"/>
      <c r="PW970" s="2"/>
      <c r="PX970" s="2"/>
      <c r="PY970" s="2"/>
      <c r="PZ970" s="2"/>
      <c r="QA970" s="2"/>
      <c r="QB970" s="2"/>
      <c r="QC970" s="2"/>
      <c r="QD970" s="2"/>
      <c r="QE970" s="2"/>
      <c r="QF970" s="2"/>
      <c r="QG970" s="2"/>
      <c r="QH970" s="2"/>
      <c r="QI970" s="2"/>
      <c r="QJ970" s="2"/>
      <c r="QK970" s="2"/>
      <c r="QL970" s="2"/>
      <c r="QM970" s="2"/>
      <c r="QN970" s="2"/>
      <c r="QO970" s="2"/>
      <c r="QP970" s="2"/>
      <c r="QQ970" s="2"/>
      <c r="QR970" s="2"/>
      <c r="QS970" s="2"/>
      <c r="QT970" s="2"/>
      <c r="QU970" s="2"/>
    </row>
    <row r="971" spans="1:463" s="46" customFormat="1" ht="23.15" customHeight="1" outlineLevel="2" x14ac:dyDescent="0.35">
      <c r="A971" s="44" t="s">
        <v>798</v>
      </c>
      <c r="B971" s="44" t="s">
        <v>797</v>
      </c>
      <c r="C971" s="47" t="s">
        <v>796</v>
      </c>
      <c r="D971" s="47" t="s">
        <v>89</v>
      </c>
      <c r="E971" s="47" t="s">
        <v>775</v>
      </c>
      <c r="F971" s="47" t="s">
        <v>32</v>
      </c>
      <c r="G971" s="47" t="s">
        <v>3</v>
      </c>
      <c r="H971" s="47" t="s">
        <v>2</v>
      </c>
      <c r="I971" s="49"/>
      <c r="J971" s="48"/>
      <c r="K971" s="47"/>
      <c r="L971" s="46" t="s">
        <v>795</v>
      </c>
      <c r="M971" s="44" t="s">
        <v>794</v>
      </c>
      <c r="N971" s="47">
        <v>91128</v>
      </c>
      <c r="O971" s="46" t="s">
        <v>146</v>
      </c>
      <c r="P971" s="45"/>
      <c r="Q971" s="44" t="str">
        <f>A971</f>
        <v>S00R302900</v>
      </c>
      <c r="R971" s="44" t="str">
        <f>IF(ISNA(VLOOKUP(M971,'[1]UO sites'!M:P,4,0)),"",VLOOKUP(M971,'[1]UO sites'!M:P,4,0))</f>
        <v/>
      </c>
      <c r="S971" s="44" t="s">
        <v>74</v>
      </c>
      <c r="T971" s="9" t="s">
        <v>26</v>
      </c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  <c r="CF971" s="2"/>
      <c r="CG971" s="2"/>
      <c r="CH971" s="2"/>
      <c r="CI971" s="2"/>
      <c r="CJ971" s="2"/>
      <c r="CK971" s="2"/>
      <c r="CL971" s="2"/>
      <c r="CM971" s="2"/>
      <c r="CN971" s="2"/>
      <c r="CO971" s="2"/>
      <c r="CP971" s="2"/>
      <c r="CQ971" s="2"/>
      <c r="CR971" s="2"/>
      <c r="CS971" s="2"/>
      <c r="CT971" s="2"/>
      <c r="CU971" s="2"/>
      <c r="CV971" s="2"/>
      <c r="CW971" s="2"/>
      <c r="CX971" s="2"/>
      <c r="CY971" s="2"/>
      <c r="CZ971" s="2"/>
      <c r="DA971" s="2"/>
      <c r="DB971" s="2"/>
      <c r="DC971" s="2"/>
      <c r="DD971" s="2"/>
      <c r="DE971" s="2"/>
      <c r="DF971" s="2"/>
      <c r="DG971" s="2"/>
      <c r="DH971" s="2"/>
      <c r="DI971" s="2"/>
      <c r="DJ971" s="2"/>
      <c r="DK971" s="2"/>
      <c r="DL971" s="2"/>
      <c r="DM971" s="2"/>
      <c r="DN971" s="2"/>
      <c r="DO971" s="2"/>
      <c r="DP971" s="2"/>
      <c r="DQ971" s="2"/>
      <c r="DR971" s="2"/>
      <c r="DS971" s="2"/>
      <c r="DT971" s="2"/>
      <c r="DU971" s="2"/>
      <c r="DV971" s="2"/>
      <c r="DW971" s="2"/>
      <c r="DX971" s="2"/>
      <c r="DY971" s="2"/>
      <c r="DZ971" s="2"/>
      <c r="EA971" s="2"/>
      <c r="EB971" s="2"/>
      <c r="EC971" s="2"/>
      <c r="ED971" s="2"/>
      <c r="EE971" s="2"/>
      <c r="EF971" s="2"/>
      <c r="EG971" s="2"/>
      <c r="EH971" s="2"/>
      <c r="EI971" s="2"/>
      <c r="EJ971" s="2"/>
      <c r="EK971" s="2"/>
      <c r="EL971" s="2"/>
      <c r="EM971" s="2"/>
      <c r="EN971" s="2"/>
      <c r="EO971" s="2"/>
      <c r="EP971" s="2"/>
      <c r="EQ971" s="2"/>
      <c r="ER971" s="2"/>
      <c r="ES971" s="2"/>
      <c r="ET971" s="2"/>
      <c r="EU971" s="2"/>
      <c r="EV971" s="2"/>
      <c r="EW971" s="2"/>
      <c r="EX971" s="2"/>
      <c r="EY971" s="2"/>
      <c r="EZ971" s="2"/>
      <c r="FA971" s="2"/>
      <c r="FB971" s="2"/>
      <c r="FC971" s="2"/>
      <c r="FD971" s="2"/>
      <c r="FE971" s="2"/>
      <c r="FF971" s="2"/>
      <c r="FG971" s="2"/>
      <c r="FH971" s="2"/>
      <c r="FI971" s="2"/>
      <c r="FJ971" s="2"/>
      <c r="FK971" s="2"/>
      <c r="FL971" s="2"/>
      <c r="FM971" s="2"/>
      <c r="FN971" s="2"/>
      <c r="FO971" s="2"/>
      <c r="FP971" s="2"/>
      <c r="FQ971" s="2"/>
      <c r="FR971" s="2"/>
      <c r="FS971" s="2"/>
      <c r="FT971" s="2"/>
      <c r="FU971" s="2"/>
      <c r="FV971" s="2"/>
      <c r="FW971" s="2"/>
      <c r="FX971" s="2"/>
      <c r="FY971" s="2"/>
      <c r="FZ971" s="2"/>
      <c r="GA971" s="2"/>
      <c r="GB971" s="2"/>
      <c r="GC971" s="2"/>
      <c r="GD971" s="2"/>
      <c r="GE971" s="2"/>
      <c r="GF971" s="2"/>
      <c r="GG971" s="2"/>
      <c r="GH971" s="2"/>
      <c r="GI971" s="2"/>
      <c r="GJ971" s="2"/>
      <c r="GK971" s="2"/>
      <c r="GL971" s="2"/>
      <c r="GM971" s="2"/>
      <c r="GN971" s="2"/>
      <c r="GO971" s="2"/>
      <c r="GP971" s="2"/>
      <c r="GQ971" s="2"/>
      <c r="GR971" s="2"/>
      <c r="GS971" s="2"/>
      <c r="GT971" s="2"/>
      <c r="GU971" s="2"/>
      <c r="GV971" s="2"/>
      <c r="GW971" s="2"/>
      <c r="GX971" s="2"/>
      <c r="GY971" s="2"/>
      <c r="GZ971" s="2"/>
      <c r="HA971" s="2"/>
      <c r="HB971" s="2"/>
      <c r="HC971" s="2"/>
      <c r="HD971" s="2"/>
      <c r="HE971" s="2"/>
      <c r="HF971" s="2"/>
      <c r="HG971" s="2"/>
      <c r="HH971" s="2"/>
      <c r="HI971" s="2"/>
      <c r="HJ971" s="2"/>
      <c r="HK971" s="2"/>
      <c r="HL971" s="2"/>
      <c r="HM971" s="2"/>
      <c r="HN971" s="2"/>
      <c r="HO971" s="2"/>
      <c r="HP971" s="2"/>
      <c r="HQ971" s="2"/>
      <c r="HR971" s="2"/>
      <c r="HS971" s="2"/>
      <c r="HT971" s="2"/>
      <c r="HU971" s="2"/>
      <c r="HV971" s="2"/>
      <c r="HW971" s="2"/>
      <c r="HX971" s="2"/>
      <c r="HY971" s="2"/>
      <c r="HZ971" s="2"/>
      <c r="IA971" s="2"/>
      <c r="IB971" s="2"/>
      <c r="IC971" s="2"/>
      <c r="ID971" s="2"/>
      <c r="IE971" s="2"/>
      <c r="IF971" s="2"/>
      <c r="IG971" s="2"/>
      <c r="IH971" s="2"/>
      <c r="II971" s="2"/>
      <c r="IJ971" s="2"/>
      <c r="IK971" s="2"/>
      <c r="IL971" s="2"/>
      <c r="IM971" s="2"/>
      <c r="IN971" s="2"/>
      <c r="IO971" s="2"/>
      <c r="IP971" s="2"/>
      <c r="IQ971" s="2"/>
      <c r="IR971" s="2"/>
      <c r="IS971" s="2"/>
      <c r="IT971" s="2"/>
      <c r="IU971" s="2"/>
      <c r="IV971" s="2"/>
      <c r="IW971" s="2"/>
      <c r="IX971" s="2"/>
      <c r="IY971" s="2"/>
      <c r="IZ971" s="2"/>
      <c r="JA971" s="2"/>
      <c r="JB971" s="2"/>
      <c r="JC971" s="2"/>
      <c r="JD971" s="2"/>
      <c r="JE971" s="2"/>
      <c r="JF971" s="2"/>
      <c r="JG971" s="2"/>
      <c r="JH971" s="2"/>
      <c r="JI971" s="2"/>
      <c r="JJ971" s="2"/>
      <c r="JK971" s="2"/>
      <c r="JL971" s="2"/>
      <c r="JM971" s="2"/>
      <c r="JN971" s="2"/>
      <c r="JO971" s="2"/>
      <c r="JP971" s="2"/>
      <c r="JQ971" s="2"/>
      <c r="JR971" s="2"/>
      <c r="JS971" s="2"/>
      <c r="JT971" s="2"/>
      <c r="JU971" s="2"/>
      <c r="JV971" s="2"/>
      <c r="JW971" s="2"/>
      <c r="JX971" s="2"/>
      <c r="JY971" s="2"/>
      <c r="JZ971" s="2"/>
      <c r="KA971" s="2"/>
      <c r="KB971" s="2"/>
      <c r="KC971" s="2"/>
      <c r="KD971" s="2"/>
      <c r="KE971" s="2"/>
      <c r="KF971" s="2"/>
      <c r="KG971" s="2"/>
      <c r="KH971" s="2"/>
      <c r="KI971" s="2"/>
      <c r="KJ971" s="2"/>
      <c r="KK971" s="2"/>
      <c r="KL971" s="2"/>
      <c r="KM971" s="2"/>
      <c r="KN971" s="2"/>
      <c r="KO971" s="2"/>
      <c r="KP971" s="2"/>
      <c r="KQ971" s="2"/>
      <c r="KR971" s="2"/>
      <c r="KS971" s="2"/>
      <c r="KT971" s="2"/>
      <c r="KU971" s="2"/>
      <c r="KV971" s="2"/>
      <c r="KW971" s="2"/>
      <c r="KX971" s="2"/>
      <c r="KY971" s="2"/>
      <c r="KZ971" s="2"/>
      <c r="LA971" s="2"/>
      <c r="LB971" s="2"/>
      <c r="LC971" s="2"/>
      <c r="LD971" s="2"/>
      <c r="LE971" s="2"/>
      <c r="LF971" s="2"/>
      <c r="LG971" s="2"/>
      <c r="LH971" s="2"/>
      <c r="LI971" s="2"/>
      <c r="LJ971" s="2"/>
      <c r="LK971" s="2"/>
      <c r="LL971" s="2"/>
      <c r="LM971" s="2"/>
      <c r="LN971" s="2"/>
      <c r="LO971" s="2"/>
      <c r="LP971" s="2"/>
      <c r="LQ971" s="2"/>
      <c r="LR971" s="2"/>
      <c r="LS971" s="2"/>
      <c r="LT971" s="2"/>
      <c r="LU971" s="2"/>
      <c r="LV971" s="2"/>
      <c r="LW971" s="2"/>
      <c r="LX971" s="2"/>
      <c r="LY971" s="2"/>
      <c r="LZ971" s="2"/>
      <c r="MA971" s="2"/>
      <c r="MB971" s="2"/>
      <c r="MC971" s="2"/>
      <c r="MD971" s="2"/>
      <c r="ME971" s="2"/>
      <c r="MF971" s="2"/>
      <c r="MG971" s="2"/>
      <c r="MH971" s="2"/>
      <c r="MI971" s="2"/>
      <c r="MJ971" s="2"/>
      <c r="MK971" s="2"/>
      <c r="ML971" s="2"/>
      <c r="MM971" s="2"/>
      <c r="MN971" s="2"/>
      <c r="MO971" s="2"/>
      <c r="MP971" s="2"/>
      <c r="MQ971" s="2"/>
      <c r="MR971" s="2"/>
      <c r="MS971" s="2"/>
      <c r="MT971" s="2"/>
      <c r="MU971" s="2"/>
      <c r="MV971" s="2"/>
      <c r="MW971" s="2"/>
      <c r="MX971" s="2"/>
      <c r="MY971" s="2"/>
      <c r="MZ971" s="2"/>
      <c r="NA971" s="2"/>
      <c r="NB971" s="2"/>
      <c r="NC971" s="2"/>
      <c r="ND971" s="2"/>
      <c r="NE971" s="2"/>
      <c r="NF971" s="2"/>
      <c r="NG971" s="2"/>
      <c r="NH971" s="2"/>
      <c r="NI971" s="2"/>
      <c r="NJ971" s="2"/>
      <c r="NK971" s="2"/>
      <c r="NL971" s="2"/>
      <c r="NM971" s="2"/>
      <c r="NN971" s="2"/>
      <c r="NO971" s="2"/>
      <c r="NP971" s="2"/>
      <c r="NQ971" s="2"/>
      <c r="NR971" s="2"/>
      <c r="NS971" s="2"/>
      <c r="NT971" s="2"/>
      <c r="NU971" s="2"/>
      <c r="NV971" s="2"/>
      <c r="NW971" s="2"/>
      <c r="NX971" s="2"/>
      <c r="NY971" s="2"/>
      <c r="NZ971" s="2"/>
      <c r="OA971" s="2"/>
      <c r="OB971" s="2"/>
      <c r="OC971" s="2"/>
      <c r="OD971" s="2"/>
      <c r="OE971" s="2"/>
      <c r="OF971" s="2"/>
      <c r="OG971" s="2"/>
      <c r="OH971" s="2"/>
      <c r="OI971" s="2"/>
      <c r="OJ971" s="2"/>
      <c r="OK971" s="2"/>
      <c r="OL971" s="2"/>
      <c r="OM971" s="2"/>
      <c r="ON971" s="2"/>
      <c r="OO971" s="2"/>
      <c r="OP971" s="2"/>
      <c r="OQ971" s="2"/>
      <c r="OR971" s="2"/>
      <c r="OS971" s="2"/>
      <c r="OT971" s="2"/>
      <c r="OU971" s="2"/>
      <c r="OV971" s="2"/>
      <c r="OW971" s="2"/>
      <c r="OX971" s="2"/>
      <c r="OY971" s="2"/>
      <c r="OZ971" s="2"/>
      <c r="PA971" s="2"/>
      <c r="PB971" s="2"/>
      <c r="PC971" s="2"/>
      <c r="PD971" s="2"/>
      <c r="PE971" s="2"/>
      <c r="PF971" s="2"/>
      <c r="PG971" s="2"/>
      <c r="PH971" s="2"/>
      <c r="PI971" s="2"/>
      <c r="PJ971" s="2"/>
      <c r="PK971" s="2"/>
      <c r="PL971" s="2"/>
      <c r="PM971" s="2"/>
      <c r="PN971" s="2"/>
      <c r="PO971" s="2"/>
      <c r="PP971" s="2"/>
      <c r="PQ971" s="2"/>
      <c r="PR971" s="2"/>
      <c r="PS971" s="2"/>
      <c r="PT971" s="2"/>
      <c r="PU971" s="2"/>
      <c r="PV971" s="2"/>
      <c r="PW971" s="2"/>
      <c r="PX971" s="2"/>
      <c r="PY971" s="2"/>
      <c r="PZ971" s="2"/>
      <c r="QA971" s="2"/>
      <c r="QB971" s="2"/>
      <c r="QC971" s="2"/>
      <c r="QD971" s="2"/>
      <c r="QE971" s="2"/>
      <c r="QF971" s="2"/>
      <c r="QG971" s="2"/>
      <c r="QH971" s="2"/>
      <c r="QI971" s="2"/>
      <c r="QJ971" s="2"/>
      <c r="QK971" s="2"/>
      <c r="QL971" s="2"/>
      <c r="QM971" s="2"/>
      <c r="QN971" s="2"/>
      <c r="QO971" s="2"/>
      <c r="QP971" s="2"/>
      <c r="QQ971" s="2"/>
      <c r="QR971" s="2"/>
      <c r="QS971" s="2"/>
      <c r="QT971" s="2"/>
      <c r="QU971" s="2"/>
    </row>
    <row r="972" spans="1:463" s="46" customFormat="1" ht="23.15" customHeight="1" outlineLevel="2" x14ac:dyDescent="0.35">
      <c r="A972" s="44" t="s">
        <v>793</v>
      </c>
      <c r="B972" s="44" t="s">
        <v>792</v>
      </c>
      <c r="C972" s="47" t="s">
        <v>791</v>
      </c>
      <c r="D972" s="47" t="s">
        <v>89</v>
      </c>
      <c r="E972" s="47" t="s">
        <v>63</v>
      </c>
      <c r="F972" s="47" t="s">
        <v>32</v>
      </c>
      <c r="G972" s="47" t="s">
        <v>3</v>
      </c>
      <c r="H972" s="47" t="s">
        <v>2</v>
      </c>
      <c r="I972" s="49"/>
      <c r="J972" s="48"/>
      <c r="K972" s="47">
        <v>15</v>
      </c>
      <c r="M972" s="44" t="s">
        <v>790</v>
      </c>
      <c r="N972" s="47">
        <v>97744</v>
      </c>
      <c r="O972" s="46" t="s">
        <v>789</v>
      </c>
      <c r="P972" s="45"/>
      <c r="Q972" s="44" t="str">
        <f>A972</f>
        <v>S00R336500</v>
      </c>
      <c r="R972" s="44" t="str">
        <f>IF(ISNA(VLOOKUP(M972,'[1]UO sites'!M:P,4,0)),"",VLOOKUP(M972,'[1]UO sites'!M:P,4,0))</f>
        <v/>
      </c>
      <c r="S972" s="44" t="s">
        <v>74</v>
      </c>
      <c r="T972" s="9" t="s">
        <v>26</v>
      </c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  <c r="CF972" s="2"/>
      <c r="CG972" s="2"/>
      <c r="CH972" s="2"/>
      <c r="CI972" s="2"/>
      <c r="CJ972" s="2"/>
      <c r="CK972" s="2"/>
      <c r="CL972" s="2"/>
      <c r="CM972" s="2"/>
      <c r="CN972" s="2"/>
      <c r="CO972" s="2"/>
      <c r="CP972" s="2"/>
      <c r="CQ972" s="2"/>
      <c r="CR972" s="2"/>
      <c r="CS972" s="2"/>
      <c r="CT972" s="2"/>
      <c r="CU972" s="2"/>
      <c r="CV972" s="2"/>
      <c r="CW972" s="2"/>
      <c r="CX972" s="2"/>
      <c r="CY972" s="2"/>
      <c r="CZ972" s="2"/>
      <c r="DA972" s="2"/>
      <c r="DB972" s="2"/>
      <c r="DC972" s="2"/>
      <c r="DD972" s="2"/>
      <c r="DE972" s="2"/>
      <c r="DF972" s="2"/>
      <c r="DG972" s="2"/>
      <c r="DH972" s="2"/>
      <c r="DI972" s="2"/>
      <c r="DJ972" s="2"/>
      <c r="DK972" s="2"/>
      <c r="DL972" s="2"/>
      <c r="DM972" s="2"/>
      <c r="DN972" s="2"/>
      <c r="DO972" s="2"/>
      <c r="DP972" s="2"/>
      <c r="DQ972" s="2"/>
      <c r="DR972" s="2"/>
      <c r="DS972" s="2"/>
      <c r="DT972" s="2"/>
      <c r="DU972" s="2"/>
      <c r="DV972" s="2"/>
      <c r="DW972" s="2"/>
      <c r="DX972" s="2"/>
      <c r="DY972" s="2"/>
      <c r="DZ972" s="2"/>
      <c r="EA972" s="2"/>
      <c r="EB972" s="2"/>
      <c r="EC972" s="2"/>
      <c r="ED972" s="2"/>
      <c r="EE972" s="2"/>
      <c r="EF972" s="2"/>
      <c r="EG972" s="2"/>
      <c r="EH972" s="2"/>
      <c r="EI972" s="2"/>
      <c r="EJ972" s="2"/>
      <c r="EK972" s="2"/>
      <c r="EL972" s="2"/>
      <c r="EM972" s="2"/>
      <c r="EN972" s="2"/>
      <c r="EO972" s="2"/>
      <c r="EP972" s="2"/>
      <c r="EQ972" s="2"/>
      <c r="ER972" s="2"/>
      <c r="ES972" s="2"/>
      <c r="ET972" s="2"/>
      <c r="EU972" s="2"/>
      <c r="EV972" s="2"/>
      <c r="EW972" s="2"/>
      <c r="EX972" s="2"/>
      <c r="EY972" s="2"/>
      <c r="EZ972" s="2"/>
      <c r="FA972" s="2"/>
      <c r="FB972" s="2"/>
      <c r="FC972" s="2"/>
      <c r="FD972" s="2"/>
      <c r="FE972" s="2"/>
      <c r="FF972" s="2"/>
      <c r="FG972" s="2"/>
      <c r="FH972" s="2"/>
      <c r="FI972" s="2"/>
      <c r="FJ972" s="2"/>
      <c r="FK972" s="2"/>
      <c r="FL972" s="2"/>
      <c r="FM972" s="2"/>
      <c r="FN972" s="2"/>
      <c r="FO972" s="2"/>
      <c r="FP972" s="2"/>
      <c r="FQ972" s="2"/>
      <c r="FR972" s="2"/>
      <c r="FS972" s="2"/>
      <c r="FT972" s="2"/>
      <c r="FU972" s="2"/>
      <c r="FV972" s="2"/>
      <c r="FW972" s="2"/>
      <c r="FX972" s="2"/>
      <c r="FY972" s="2"/>
      <c r="FZ972" s="2"/>
      <c r="GA972" s="2"/>
      <c r="GB972" s="2"/>
      <c r="GC972" s="2"/>
      <c r="GD972" s="2"/>
      <c r="GE972" s="2"/>
      <c r="GF972" s="2"/>
      <c r="GG972" s="2"/>
      <c r="GH972" s="2"/>
      <c r="GI972" s="2"/>
      <c r="GJ972" s="2"/>
      <c r="GK972" s="2"/>
      <c r="GL972" s="2"/>
      <c r="GM972" s="2"/>
      <c r="GN972" s="2"/>
      <c r="GO972" s="2"/>
      <c r="GP972" s="2"/>
      <c r="GQ972" s="2"/>
      <c r="GR972" s="2"/>
      <c r="GS972" s="2"/>
      <c r="GT972" s="2"/>
      <c r="GU972" s="2"/>
      <c r="GV972" s="2"/>
      <c r="GW972" s="2"/>
      <c r="GX972" s="2"/>
      <c r="GY972" s="2"/>
      <c r="GZ972" s="2"/>
      <c r="HA972" s="2"/>
      <c r="HB972" s="2"/>
      <c r="HC972" s="2"/>
      <c r="HD972" s="2"/>
      <c r="HE972" s="2"/>
      <c r="HF972" s="2"/>
      <c r="HG972" s="2"/>
      <c r="HH972" s="2"/>
      <c r="HI972" s="2"/>
      <c r="HJ972" s="2"/>
      <c r="HK972" s="2"/>
      <c r="HL972" s="2"/>
      <c r="HM972" s="2"/>
      <c r="HN972" s="2"/>
      <c r="HO972" s="2"/>
      <c r="HP972" s="2"/>
      <c r="HQ972" s="2"/>
      <c r="HR972" s="2"/>
      <c r="HS972" s="2"/>
      <c r="HT972" s="2"/>
      <c r="HU972" s="2"/>
      <c r="HV972" s="2"/>
      <c r="HW972" s="2"/>
      <c r="HX972" s="2"/>
      <c r="HY972" s="2"/>
      <c r="HZ972" s="2"/>
      <c r="IA972" s="2"/>
      <c r="IB972" s="2"/>
      <c r="IC972" s="2"/>
      <c r="ID972" s="2"/>
      <c r="IE972" s="2"/>
      <c r="IF972" s="2"/>
      <c r="IG972" s="2"/>
      <c r="IH972" s="2"/>
      <c r="II972" s="2"/>
      <c r="IJ972" s="2"/>
      <c r="IK972" s="2"/>
      <c r="IL972" s="2"/>
      <c r="IM972" s="2"/>
      <c r="IN972" s="2"/>
      <c r="IO972" s="2"/>
      <c r="IP972" s="2"/>
      <c r="IQ972" s="2"/>
      <c r="IR972" s="2"/>
      <c r="IS972" s="2"/>
      <c r="IT972" s="2"/>
      <c r="IU972" s="2"/>
      <c r="IV972" s="2"/>
      <c r="IW972" s="2"/>
      <c r="IX972" s="2"/>
      <c r="IY972" s="2"/>
      <c r="IZ972" s="2"/>
      <c r="JA972" s="2"/>
      <c r="JB972" s="2"/>
      <c r="JC972" s="2"/>
      <c r="JD972" s="2"/>
      <c r="JE972" s="2"/>
      <c r="JF972" s="2"/>
      <c r="JG972" s="2"/>
      <c r="JH972" s="2"/>
      <c r="JI972" s="2"/>
      <c r="JJ972" s="2"/>
      <c r="JK972" s="2"/>
      <c r="JL972" s="2"/>
      <c r="JM972" s="2"/>
      <c r="JN972" s="2"/>
      <c r="JO972" s="2"/>
      <c r="JP972" s="2"/>
      <c r="JQ972" s="2"/>
      <c r="JR972" s="2"/>
      <c r="JS972" s="2"/>
      <c r="JT972" s="2"/>
      <c r="JU972" s="2"/>
      <c r="JV972" s="2"/>
      <c r="JW972" s="2"/>
      <c r="JX972" s="2"/>
      <c r="JY972" s="2"/>
      <c r="JZ972" s="2"/>
      <c r="KA972" s="2"/>
      <c r="KB972" s="2"/>
      <c r="KC972" s="2"/>
      <c r="KD972" s="2"/>
      <c r="KE972" s="2"/>
      <c r="KF972" s="2"/>
      <c r="KG972" s="2"/>
      <c r="KH972" s="2"/>
      <c r="KI972" s="2"/>
      <c r="KJ972" s="2"/>
      <c r="KK972" s="2"/>
      <c r="KL972" s="2"/>
      <c r="KM972" s="2"/>
      <c r="KN972" s="2"/>
      <c r="KO972" s="2"/>
      <c r="KP972" s="2"/>
      <c r="KQ972" s="2"/>
      <c r="KR972" s="2"/>
      <c r="KS972" s="2"/>
      <c r="KT972" s="2"/>
      <c r="KU972" s="2"/>
      <c r="KV972" s="2"/>
      <c r="KW972" s="2"/>
      <c r="KX972" s="2"/>
      <c r="KY972" s="2"/>
      <c r="KZ972" s="2"/>
      <c r="LA972" s="2"/>
      <c r="LB972" s="2"/>
      <c r="LC972" s="2"/>
      <c r="LD972" s="2"/>
      <c r="LE972" s="2"/>
      <c r="LF972" s="2"/>
      <c r="LG972" s="2"/>
      <c r="LH972" s="2"/>
      <c r="LI972" s="2"/>
      <c r="LJ972" s="2"/>
      <c r="LK972" s="2"/>
      <c r="LL972" s="2"/>
      <c r="LM972" s="2"/>
      <c r="LN972" s="2"/>
      <c r="LO972" s="2"/>
      <c r="LP972" s="2"/>
      <c r="LQ972" s="2"/>
      <c r="LR972" s="2"/>
      <c r="LS972" s="2"/>
      <c r="LT972" s="2"/>
      <c r="LU972" s="2"/>
      <c r="LV972" s="2"/>
      <c r="LW972" s="2"/>
      <c r="LX972" s="2"/>
      <c r="LY972" s="2"/>
      <c r="LZ972" s="2"/>
      <c r="MA972" s="2"/>
      <c r="MB972" s="2"/>
      <c r="MC972" s="2"/>
      <c r="MD972" s="2"/>
      <c r="ME972" s="2"/>
      <c r="MF972" s="2"/>
      <c r="MG972" s="2"/>
      <c r="MH972" s="2"/>
      <c r="MI972" s="2"/>
      <c r="MJ972" s="2"/>
      <c r="MK972" s="2"/>
      <c r="ML972" s="2"/>
      <c r="MM972" s="2"/>
      <c r="MN972" s="2"/>
      <c r="MO972" s="2"/>
      <c r="MP972" s="2"/>
      <c r="MQ972" s="2"/>
      <c r="MR972" s="2"/>
      <c r="MS972" s="2"/>
      <c r="MT972" s="2"/>
      <c r="MU972" s="2"/>
      <c r="MV972" s="2"/>
      <c r="MW972" s="2"/>
      <c r="MX972" s="2"/>
      <c r="MY972" s="2"/>
      <c r="MZ972" s="2"/>
      <c r="NA972" s="2"/>
      <c r="NB972" s="2"/>
      <c r="NC972" s="2"/>
      <c r="ND972" s="2"/>
      <c r="NE972" s="2"/>
      <c r="NF972" s="2"/>
      <c r="NG972" s="2"/>
      <c r="NH972" s="2"/>
      <c r="NI972" s="2"/>
      <c r="NJ972" s="2"/>
      <c r="NK972" s="2"/>
      <c r="NL972" s="2"/>
      <c r="NM972" s="2"/>
      <c r="NN972" s="2"/>
      <c r="NO972" s="2"/>
      <c r="NP972" s="2"/>
      <c r="NQ972" s="2"/>
      <c r="NR972" s="2"/>
      <c r="NS972" s="2"/>
      <c r="NT972" s="2"/>
      <c r="NU972" s="2"/>
      <c r="NV972" s="2"/>
      <c r="NW972" s="2"/>
      <c r="NX972" s="2"/>
      <c r="NY972" s="2"/>
      <c r="NZ972" s="2"/>
      <c r="OA972" s="2"/>
      <c r="OB972" s="2"/>
      <c r="OC972" s="2"/>
      <c r="OD972" s="2"/>
      <c r="OE972" s="2"/>
      <c r="OF972" s="2"/>
      <c r="OG972" s="2"/>
      <c r="OH972" s="2"/>
      <c r="OI972" s="2"/>
      <c r="OJ972" s="2"/>
      <c r="OK972" s="2"/>
      <c r="OL972" s="2"/>
      <c r="OM972" s="2"/>
      <c r="ON972" s="2"/>
      <c r="OO972" s="2"/>
      <c r="OP972" s="2"/>
      <c r="OQ972" s="2"/>
      <c r="OR972" s="2"/>
      <c r="OS972" s="2"/>
      <c r="OT972" s="2"/>
      <c r="OU972" s="2"/>
      <c r="OV972" s="2"/>
      <c r="OW972" s="2"/>
      <c r="OX972" s="2"/>
      <c r="OY972" s="2"/>
      <c r="OZ972" s="2"/>
      <c r="PA972" s="2"/>
      <c r="PB972" s="2"/>
      <c r="PC972" s="2"/>
      <c r="PD972" s="2"/>
      <c r="PE972" s="2"/>
      <c r="PF972" s="2"/>
      <c r="PG972" s="2"/>
      <c r="PH972" s="2"/>
      <c r="PI972" s="2"/>
      <c r="PJ972" s="2"/>
      <c r="PK972" s="2"/>
      <c r="PL972" s="2"/>
      <c r="PM972" s="2"/>
      <c r="PN972" s="2"/>
      <c r="PO972" s="2"/>
      <c r="PP972" s="2"/>
      <c r="PQ972" s="2"/>
      <c r="PR972" s="2"/>
      <c r="PS972" s="2"/>
      <c r="PT972" s="2"/>
      <c r="PU972" s="2"/>
      <c r="PV972" s="2"/>
      <c r="PW972" s="2"/>
      <c r="PX972" s="2"/>
      <c r="PY972" s="2"/>
      <c r="PZ972" s="2"/>
      <c r="QA972" s="2"/>
      <c r="QB972" s="2"/>
      <c r="QC972" s="2"/>
      <c r="QD972" s="2"/>
      <c r="QE972" s="2"/>
      <c r="QF972" s="2"/>
      <c r="QG972" s="2"/>
      <c r="QH972" s="2"/>
      <c r="QI972" s="2"/>
      <c r="QJ972" s="2"/>
      <c r="QK972" s="2"/>
      <c r="QL972" s="2"/>
      <c r="QM972" s="2"/>
      <c r="QN972" s="2"/>
      <c r="QO972" s="2"/>
      <c r="QP972" s="2"/>
      <c r="QQ972" s="2"/>
      <c r="QR972" s="2"/>
      <c r="QS972" s="2"/>
      <c r="QT972" s="2"/>
      <c r="QU972" s="2"/>
    </row>
    <row r="973" spans="1:463" s="46" customFormat="1" ht="23.15" customHeight="1" outlineLevel="2" x14ac:dyDescent="0.35">
      <c r="A973" s="44" t="s">
        <v>788</v>
      </c>
      <c r="B973" s="44" t="s">
        <v>787</v>
      </c>
      <c r="C973" s="47" t="s">
        <v>786</v>
      </c>
      <c r="D973" s="47" t="s">
        <v>89</v>
      </c>
      <c r="E973" s="47" t="s">
        <v>775</v>
      </c>
      <c r="F973" s="47" t="s">
        <v>32</v>
      </c>
      <c r="G973" s="47" t="s">
        <v>3</v>
      </c>
      <c r="H973" s="47" t="s">
        <v>2</v>
      </c>
      <c r="I973" s="49"/>
      <c r="J973" s="48"/>
      <c r="K973" s="47"/>
      <c r="L973" s="46" t="s">
        <v>785</v>
      </c>
      <c r="M973" s="44" t="s">
        <v>784</v>
      </c>
      <c r="N973" s="47">
        <v>59655</v>
      </c>
      <c r="O973" s="46" t="s">
        <v>783</v>
      </c>
      <c r="P973" s="45"/>
      <c r="Q973" s="44" t="str">
        <f>A973</f>
        <v>S00R344300</v>
      </c>
      <c r="R973" s="44" t="str">
        <f>IF(ISNA(VLOOKUP(M973,'[1]UO sites'!M:P,4,0)),"",VLOOKUP(M973,'[1]UO sites'!M:P,4,0))</f>
        <v/>
      </c>
      <c r="S973" s="44" t="s">
        <v>74</v>
      </c>
      <c r="T973" s="9" t="s">
        <v>26</v>
      </c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  <c r="CF973" s="2"/>
      <c r="CG973" s="2"/>
      <c r="CH973" s="2"/>
      <c r="CI973" s="2"/>
      <c r="CJ973" s="2"/>
      <c r="CK973" s="2"/>
      <c r="CL973" s="2"/>
      <c r="CM973" s="2"/>
      <c r="CN973" s="2"/>
      <c r="CO973" s="2"/>
      <c r="CP973" s="2"/>
      <c r="CQ973" s="2"/>
      <c r="CR973" s="2"/>
      <c r="CS973" s="2"/>
      <c r="CT973" s="2"/>
      <c r="CU973" s="2"/>
      <c r="CV973" s="2"/>
      <c r="CW973" s="2"/>
      <c r="CX973" s="2"/>
      <c r="CY973" s="2"/>
      <c r="CZ973" s="2"/>
      <c r="DA973" s="2"/>
      <c r="DB973" s="2"/>
      <c r="DC973" s="2"/>
      <c r="DD973" s="2"/>
      <c r="DE973" s="2"/>
      <c r="DF973" s="2"/>
      <c r="DG973" s="2"/>
      <c r="DH973" s="2"/>
      <c r="DI973" s="2"/>
      <c r="DJ973" s="2"/>
      <c r="DK973" s="2"/>
      <c r="DL973" s="2"/>
      <c r="DM973" s="2"/>
      <c r="DN973" s="2"/>
      <c r="DO973" s="2"/>
      <c r="DP973" s="2"/>
      <c r="DQ973" s="2"/>
      <c r="DR973" s="2"/>
      <c r="DS973" s="2"/>
      <c r="DT973" s="2"/>
      <c r="DU973" s="2"/>
      <c r="DV973" s="2"/>
      <c r="DW973" s="2"/>
      <c r="DX973" s="2"/>
      <c r="DY973" s="2"/>
      <c r="DZ973" s="2"/>
      <c r="EA973" s="2"/>
      <c r="EB973" s="2"/>
      <c r="EC973" s="2"/>
      <c r="ED973" s="2"/>
      <c r="EE973" s="2"/>
      <c r="EF973" s="2"/>
      <c r="EG973" s="2"/>
      <c r="EH973" s="2"/>
      <c r="EI973" s="2"/>
      <c r="EJ973" s="2"/>
      <c r="EK973" s="2"/>
      <c r="EL973" s="2"/>
      <c r="EM973" s="2"/>
      <c r="EN973" s="2"/>
      <c r="EO973" s="2"/>
      <c r="EP973" s="2"/>
      <c r="EQ973" s="2"/>
      <c r="ER973" s="2"/>
      <c r="ES973" s="2"/>
      <c r="ET973" s="2"/>
      <c r="EU973" s="2"/>
      <c r="EV973" s="2"/>
      <c r="EW973" s="2"/>
      <c r="EX973" s="2"/>
      <c r="EY973" s="2"/>
      <c r="EZ973" s="2"/>
      <c r="FA973" s="2"/>
      <c r="FB973" s="2"/>
      <c r="FC973" s="2"/>
      <c r="FD973" s="2"/>
      <c r="FE973" s="2"/>
      <c r="FF973" s="2"/>
      <c r="FG973" s="2"/>
      <c r="FH973" s="2"/>
      <c r="FI973" s="2"/>
      <c r="FJ973" s="2"/>
      <c r="FK973" s="2"/>
      <c r="FL973" s="2"/>
      <c r="FM973" s="2"/>
      <c r="FN973" s="2"/>
      <c r="FO973" s="2"/>
      <c r="FP973" s="2"/>
      <c r="FQ973" s="2"/>
      <c r="FR973" s="2"/>
      <c r="FS973" s="2"/>
      <c r="FT973" s="2"/>
      <c r="FU973" s="2"/>
      <c r="FV973" s="2"/>
      <c r="FW973" s="2"/>
      <c r="FX973" s="2"/>
      <c r="FY973" s="2"/>
      <c r="FZ973" s="2"/>
      <c r="GA973" s="2"/>
      <c r="GB973" s="2"/>
      <c r="GC973" s="2"/>
      <c r="GD973" s="2"/>
      <c r="GE973" s="2"/>
      <c r="GF973" s="2"/>
      <c r="GG973" s="2"/>
      <c r="GH973" s="2"/>
      <c r="GI973" s="2"/>
      <c r="GJ973" s="2"/>
      <c r="GK973" s="2"/>
      <c r="GL973" s="2"/>
      <c r="GM973" s="2"/>
      <c r="GN973" s="2"/>
      <c r="GO973" s="2"/>
      <c r="GP973" s="2"/>
      <c r="GQ973" s="2"/>
      <c r="GR973" s="2"/>
      <c r="GS973" s="2"/>
      <c r="GT973" s="2"/>
      <c r="GU973" s="2"/>
      <c r="GV973" s="2"/>
      <c r="GW973" s="2"/>
      <c r="GX973" s="2"/>
      <c r="GY973" s="2"/>
      <c r="GZ973" s="2"/>
      <c r="HA973" s="2"/>
      <c r="HB973" s="2"/>
      <c r="HC973" s="2"/>
      <c r="HD973" s="2"/>
      <c r="HE973" s="2"/>
      <c r="HF973" s="2"/>
      <c r="HG973" s="2"/>
      <c r="HH973" s="2"/>
      <c r="HI973" s="2"/>
      <c r="HJ973" s="2"/>
      <c r="HK973" s="2"/>
      <c r="HL973" s="2"/>
      <c r="HM973" s="2"/>
      <c r="HN973" s="2"/>
      <c r="HO973" s="2"/>
      <c r="HP973" s="2"/>
      <c r="HQ973" s="2"/>
      <c r="HR973" s="2"/>
      <c r="HS973" s="2"/>
      <c r="HT973" s="2"/>
      <c r="HU973" s="2"/>
      <c r="HV973" s="2"/>
      <c r="HW973" s="2"/>
      <c r="HX973" s="2"/>
      <c r="HY973" s="2"/>
      <c r="HZ973" s="2"/>
      <c r="IA973" s="2"/>
      <c r="IB973" s="2"/>
      <c r="IC973" s="2"/>
      <c r="ID973" s="2"/>
      <c r="IE973" s="2"/>
      <c r="IF973" s="2"/>
      <c r="IG973" s="2"/>
      <c r="IH973" s="2"/>
      <c r="II973" s="2"/>
      <c r="IJ973" s="2"/>
      <c r="IK973" s="2"/>
      <c r="IL973" s="2"/>
      <c r="IM973" s="2"/>
      <c r="IN973" s="2"/>
      <c r="IO973" s="2"/>
      <c r="IP973" s="2"/>
      <c r="IQ973" s="2"/>
      <c r="IR973" s="2"/>
      <c r="IS973" s="2"/>
      <c r="IT973" s="2"/>
      <c r="IU973" s="2"/>
      <c r="IV973" s="2"/>
      <c r="IW973" s="2"/>
      <c r="IX973" s="2"/>
      <c r="IY973" s="2"/>
      <c r="IZ973" s="2"/>
      <c r="JA973" s="2"/>
      <c r="JB973" s="2"/>
      <c r="JC973" s="2"/>
      <c r="JD973" s="2"/>
      <c r="JE973" s="2"/>
      <c r="JF973" s="2"/>
      <c r="JG973" s="2"/>
      <c r="JH973" s="2"/>
      <c r="JI973" s="2"/>
      <c r="JJ973" s="2"/>
      <c r="JK973" s="2"/>
      <c r="JL973" s="2"/>
      <c r="JM973" s="2"/>
      <c r="JN973" s="2"/>
      <c r="JO973" s="2"/>
      <c r="JP973" s="2"/>
      <c r="JQ973" s="2"/>
      <c r="JR973" s="2"/>
      <c r="JS973" s="2"/>
      <c r="JT973" s="2"/>
      <c r="JU973" s="2"/>
      <c r="JV973" s="2"/>
      <c r="JW973" s="2"/>
      <c r="JX973" s="2"/>
      <c r="JY973" s="2"/>
      <c r="JZ973" s="2"/>
      <c r="KA973" s="2"/>
      <c r="KB973" s="2"/>
      <c r="KC973" s="2"/>
      <c r="KD973" s="2"/>
      <c r="KE973" s="2"/>
      <c r="KF973" s="2"/>
      <c r="KG973" s="2"/>
      <c r="KH973" s="2"/>
      <c r="KI973" s="2"/>
      <c r="KJ973" s="2"/>
      <c r="KK973" s="2"/>
      <c r="KL973" s="2"/>
      <c r="KM973" s="2"/>
      <c r="KN973" s="2"/>
      <c r="KO973" s="2"/>
      <c r="KP973" s="2"/>
      <c r="KQ973" s="2"/>
      <c r="KR973" s="2"/>
      <c r="KS973" s="2"/>
      <c r="KT973" s="2"/>
      <c r="KU973" s="2"/>
      <c r="KV973" s="2"/>
      <c r="KW973" s="2"/>
      <c r="KX973" s="2"/>
      <c r="KY973" s="2"/>
      <c r="KZ973" s="2"/>
      <c r="LA973" s="2"/>
      <c r="LB973" s="2"/>
      <c r="LC973" s="2"/>
      <c r="LD973" s="2"/>
      <c r="LE973" s="2"/>
      <c r="LF973" s="2"/>
      <c r="LG973" s="2"/>
      <c r="LH973" s="2"/>
      <c r="LI973" s="2"/>
      <c r="LJ973" s="2"/>
      <c r="LK973" s="2"/>
      <c r="LL973" s="2"/>
      <c r="LM973" s="2"/>
      <c r="LN973" s="2"/>
      <c r="LO973" s="2"/>
      <c r="LP973" s="2"/>
      <c r="LQ973" s="2"/>
      <c r="LR973" s="2"/>
      <c r="LS973" s="2"/>
      <c r="LT973" s="2"/>
      <c r="LU973" s="2"/>
      <c r="LV973" s="2"/>
      <c r="LW973" s="2"/>
      <c r="LX973" s="2"/>
      <c r="LY973" s="2"/>
      <c r="LZ973" s="2"/>
      <c r="MA973" s="2"/>
      <c r="MB973" s="2"/>
      <c r="MC973" s="2"/>
      <c r="MD973" s="2"/>
      <c r="ME973" s="2"/>
      <c r="MF973" s="2"/>
      <c r="MG973" s="2"/>
      <c r="MH973" s="2"/>
      <c r="MI973" s="2"/>
      <c r="MJ973" s="2"/>
      <c r="MK973" s="2"/>
      <c r="ML973" s="2"/>
      <c r="MM973" s="2"/>
      <c r="MN973" s="2"/>
      <c r="MO973" s="2"/>
      <c r="MP973" s="2"/>
      <c r="MQ973" s="2"/>
      <c r="MR973" s="2"/>
      <c r="MS973" s="2"/>
      <c r="MT973" s="2"/>
      <c r="MU973" s="2"/>
      <c r="MV973" s="2"/>
      <c r="MW973" s="2"/>
      <c r="MX973" s="2"/>
      <c r="MY973" s="2"/>
      <c r="MZ973" s="2"/>
      <c r="NA973" s="2"/>
      <c r="NB973" s="2"/>
      <c r="NC973" s="2"/>
      <c r="ND973" s="2"/>
      <c r="NE973" s="2"/>
      <c r="NF973" s="2"/>
      <c r="NG973" s="2"/>
      <c r="NH973" s="2"/>
      <c r="NI973" s="2"/>
      <c r="NJ973" s="2"/>
      <c r="NK973" s="2"/>
      <c r="NL973" s="2"/>
      <c r="NM973" s="2"/>
      <c r="NN973" s="2"/>
      <c r="NO973" s="2"/>
      <c r="NP973" s="2"/>
      <c r="NQ973" s="2"/>
      <c r="NR973" s="2"/>
      <c r="NS973" s="2"/>
      <c r="NT973" s="2"/>
      <c r="NU973" s="2"/>
      <c r="NV973" s="2"/>
      <c r="NW973" s="2"/>
      <c r="NX973" s="2"/>
      <c r="NY973" s="2"/>
      <c r="NZ973" s="2"/>
      <c r="OA973" s="2"/>
      <c r="OB973" s="2"/>
      <c r="OC973" s="2"/>
      <c r="OD973" s="2"/>
      <c r="OE973" s="2"/>
      <c r="OF973" s="2"/>
      <c r="OG973" s="2"/>
      <c r="OH973" s="2"/>
      <c r="OI973" s="2"/>
      <c r="OJ973" s="2"/>
      <c r="OK973" s="2"/>
      <c r="OL973" s="2"/>
      <c r="OM973" s="2"/>
      <c r="ON973" s="2"/>
      <c r="OO973" s="2"/>
      <c r="OP973" s="2"/>
      <c r="OQ973" s="2"/>
      <c r="OR973" s="2"/>
      <c r="OS973" s="2"/>
      <c r="OT973" s="2"/>
      <c r="OU973" s="2"/>
      <c r="OV973" s="2"/>
      <c r="OW973" s="2"/>
      <c r="OX973" s="2"/>
      <c r="OY973" s="2"/>
      <c r="OZ973" s="2"/>
      <c r="PA973" s="2"/>
      <c r="PB973" s="2"/>
      <c r="PC973" s="2"/>
      <c r="PD973" s="2"/>
      <c r="PE973" s="2"/>
      <c r="PF973" s="2"/>
      <c r="PG973" s="2"/>
      <c r="PH973" s="2"/>
      <c r="PI973" s="2"/>
      <c r="PJ973" s="2"/>
      <c r="PK973" s="2"/>
      <c r="PL973" s="2"/>
      <c r="PM973" s="2"/>
      <c r="PN973" s="2"/>
      <c r="PO973" s="2"/>
      <c r="PP973" s="2"/>
      <c r="PQ973" s="2"/>
      <c r="PR973" s="2"/>
      <c r="PS973" s="2"/>
      <c r="PT973" s="2"/>
      <c r="PU973" s="2"/>
      <c r="PV973" s="2"/>
      <c r="PW973" s="2"/>
      <c r="PX973" s="2"/>
      <c r="PY973" s="2"/>
      <c r="PZ973" s="2"/>
      <c r="QA973" s="2"/>
      <c r="QB973" s="2"/>
      <c r="QC973" s="2"/>
      <c r="QD973" s="2"/>
      <c r="QE973" s="2"/>
      <c r="QF973" s="2"/>
      <c r="QG973" s="2"/>
      <c r="QH973" s="2"/>
      <c r="QI973" s="2"/>
      <c r="QJ973" s="2"/>
      <c r="QK973" s="2"/>
      <c r="QL973" s="2"/>
      <c r="QM973" s="2"/>
      <c r="QN973" s="2"/>
      <c r="QO973" s="2"/>
      <c r="QP973" s="2"/>
      <c r="QQ973" s="2"/>
      <c r="QR973" s="2"/>
      <c r="QS973" s="2"/>
      <c r="QT973" s="2"/>
      <c r="QU973" s="2"/>
    </row>
    <row r="974" spans="1:463" s="46" customFormat="1" ht="23.15" customHeight="1" outlineLevel="2" x14ac:dyDescent="0.35">
      <c r="A974" s="44" t="s">
        <v>782</v>
      </c>
      <c r="B974" s="44" t="s">
        <v>781</v>
      </c>
      <c r="C974" s="47" t="s">
        <v>780</v>
      </c>
      <c r="D974" s="47" t="s">
        <v>89</v>
      </c>
      <c r="E974" s="47" t="s">
        <v>775</v>
      </c>
      <c r="F974" s="47" t="s">
        <v>32</v>
      </c>
      <c r="G974" s="47" t="s">
        <v>3</v>
      </c>
      <c r="H974" s="47" t="s">
        <v>2</v>
      </c>
      <c r="I974" s="49"/>
      <c r="J974" s="48"/>
      <c r="K974" s="47">
        <v>8</v>
      </c>
      <c r="L974" s="46" t="s">
        <v>117</v>
      </c>
      <c r="M974" s="44" t="s">
        <v>779</v>
      </c>
      <c r="N974" s="47">
        <v>75013</v>
      </c>
      <c r="O974" s="46" t="s">
        <v>0</v>
      </c>
      <c r="P974" s="45"/>
      <c r="Q974" s="44" t="str">
        <f>A974</f>
        <v>S00R364000</v>
      </c>
      <c r="R974" s="44" t="str">
        <f>IF(ISNA(VLOOKUP(M974,'[1]UO sites'!M:P,4,0)),"",VLOOKUP(M974,'[1]UO sites'!M:P,4,0))</f>
        <v>SITPRG0000</v>
      </c>
      <c r="S974" s="44" t="s">
        <v>74</v>
      </c>
      <c r="T974" s="9" t="s">
        <v>26</v>
      </c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  <c r="CF974" s="2"/>
      <c r="CG974" s="2"/>
      <c r="CH974" s="2"/>
      <c r="CI974" s="2"/>
      <c r="CJ974" s="2"/>
      <c r="CK974" s="2"/>
      <c r="CL974" s="2"/>
      <c r="CM974" s="2"/>
      <c r="CN974" s="2"/>
      <c r="CO974" s="2"/>
      <c r="CP974" s="2"/>
      <c r="CQ974" s="2"/>
      <c r="CR974" s="2"/>
      <c r="CS974" s="2"/>
      <c r="CT974" s="2"/>
      <c r="CU974" s="2"/>
      <c r="CV974" s="2"/>
      <c r="CW974" s="2"/>
      <c r="CX974" s="2"/>
      <c r="CY974" s="2"/>
      <c r="CZ974" s="2"/>
      <c r="DA974" s="2"/>
      <c r="DB974" s="2"/>
      <c r="DC974" s="2"/>
      <c r="DD974" s="2"/>
      <c r="DE974" s="2"/>
      <c r="DF974" s="2"/>
      <c r="DG974" s="2"/>
      <c r="DH974" s="2"/>
      <c r="DI974" s="2"/>
      <c r="DJ974" s="2"/>
      <c r="DK974" s="2"/>
      <c r="DL974" s="2"/>
      <c r="DM974" s="2"/>
      <c r="DN974" s="2"/>
      <c r="DO974" s="2"/>
      <c r="DP974" s="2"/>
      <c r="DQ974" s="2"/>
      <c r="DR974" s="2"/>
      <c r="DS974" s="2"/>
      <c r="DT974" s="2"/>
      <c r="DU974" s="2"/>
      <c r="DV974" s="2"/>
      <c r="DW974" s="2"/>
      <c r="DX974" s="2"/>
      <c r="DY974" s="2"/>
      <c r="DZ974" s="2"/>
      <c r="EA974" s="2"/>
      <c r="EB974" s="2"/>
      <c r="EC974" s="2"/>
      <c r="ED974" s="2"/>
      <c r="EE974" s="2"/>
      <c r="EF974" s="2"/>
      <c r="EG974" s="2"/>
      <c r="EH974" s="2"/>
      <c r="EI974" s="2"/>
      <c r="EJ974" s="2"/>
      <c r="EK974" s="2"/>
      <c r="EL974" s="2"/>
      <c r="EM974" s="2"/>
      <c r="EN974" s="2"/>
      <c r="EO974" s="2"/>
      <c r="EP974" s="2"/>
      <c r="EQ974" s="2"/>
      <c r="ER974" s="2"/>
      <c r="ES974" s="2"/>
      <c r="ET974" s="2"/>
      <c r="EU974" s="2"/>
      <c r="EV974" s="2"/>
      <c r="EW974" s="2"/>
      <c r="EX974" s="2"/>
      <c r="EY974" s="2"/>
      <c r="EZ974" s="2"/>
      <c r="FA974" s="2"/>
      <c r="FB974" s="2"/>
      <c r="FC974" s="2"/>
      <c r="FD974" s="2"/>
      <c r="FE974" s="2"/>
      <c r="FF974" s="2"/>
      <c r="FG974" s="2"/>
      <c r="FH974" s="2"/>
      <c r="FI974" s="2"/>
      <c r="FJ974" s="2"/>
      <c r="FK974" s="2"/>
      <c r="FL974" s="2"/>
      <c r="FM974" s="2"/>
      <c r="FN974" s="2"/>
      <c r="FO974" s="2"/>
      <c r="FP974" s="2"/>
      <c r="FQ974" s="2"/>
      <c r="FR974" s="2"/>
      <c r="FS974" s="2"/>
      <c r="FT974" s="2"/>
      <c r="FU974" s="2"/>
      <c r="FV974" s="2"/>
      <c r="FW974" s="2"/>
      <c r="FX974" s="2"/>
      <c r="FY974" s="2"/>
      <c r="FZ974" s="2"/>
      <c r="GA974" s="2"/>
      <c r="GB974" s="2"/>
      <c r="GC974" s="2"/>
      <c r="GD974" s="2"/>
      <c r="GE974" s="2"/>
      <c r="GF974" s="2"/>
      <c r="GG974" s="2"/>
      <c r="GH974" s="2"/>
      <c r="GI974" s="2"/>
      <c r="GJ974" s="2"/>
      <c r="GK974" s="2"/>
      <c r="GL974" s="2"/>
      <c r="GM974" s="2"/>
      <c r="GN974" s="2"/>
      <c r="GO974" s="2"/>
      <c r="GP974" s="2"/>
      <c r="GQ974" s="2"/>
      <c r="GR974" s="2"/>
      <c r="GS974" s="2"/>
      <c r="GT974" s="2"/>
      <c r="GU974" s="2"/>
      <c r="GV974" s="2"/>
      <c r="GW974" s="2"/>
      <c r="GX974" s="2"/>
      <c r="GY974" s="2"/>
      <c r="GZ974" s="2"/>
      <c r="HA974" s="2"/>
      <c r="HB974" s="2"/>
      <c r="HC974" s="2"/>
      <c r="HD974" s="2"/>
      <c r="HE974" s="2"/>
      <c r="HF974" s="2"/>
      <c r="HG974" s="2"/>
      <c r="HH974" s="2"/>
      <c r="HI974" s="2"/>
      <c r="HJ974" s="2"/>
      <c r="HK974" s="2"/>
      <c r="HL974" s="2"/>
      <c r="HM974" s="2"/>
      <c r="HN974" s="2"/>
      <c r="HO974" s="2"/>
      <c r="HP974" s="2"/>
      <c r="HQ974" s="2"/>
      <c r="HR974" s="2"/>
      <c r="HS974" s="2"/>
      <c r="HT974" s="2"/>
      <c r="HU974" s="2"/>
      <c r="HV974" s="2"/>
      <c r="HW974" s="2"/>
      <c r="HX974" s="2"/>
      <c r="HY974" s="2"/>
      <c r="HZ974" s="2"/>
      <c r="IA974" s="2"/>
      <c r="IB974" s="2"/>
      <c r="IC974" s="2"/>
      <c r="ID974" s="2"/>
      <c r="IE974" s="2"/>
      <c r="IF974" s="2"/>
      <c r="IG974" s="2"/>
      <c r="IH974" s="2"/>
      <c r="II974" s="2"/>
      <c r="IJ974" s="2"/>
      <c r="IK974" s="2"/>
      <c r="IL974" s="2"/>
      <c r="IM974" s="2"/>
      <c r="IN974" s="2"/>
      <c r="IO974" s="2"/>
      <c r="IP974" s="2"/>
      <c r="IQ974" s="2"/>
      <c r="IR974" s="2"/>
      <c r="IS974" s="2"/>
      <c r="IT974" s="2"/>
      <c r="IU974" s="2"/>
      <c r="IV974" s="2"/>
      <c r="IW974" s="2"/>
      <c r="IX974" s="2"/>
      <c r="IY974" s="2"/>
      <c r="IZ974" s="2"/>
      <c r="JA974" s="2"/>
      <c r="JB974" s="2"/>
      <c r="JC974" s="2"/>
      <c r="JD974" s="2"/>
      <c r="JE974" s="2"/>
      <c r="JF974" s="2"/>
      <c r="JG974" s="2"/>
      <c r="JH974" s="2"/>
      <c r="JI974" s="2"/>
      <c r="JJ974" s="2"/>
      <c r="JK974" s="2"/>
      <c r="JL974" s="2"/>
      <c r="JM974" s="2"/>
      <c r="JN974" s="2"/>
      <c r="JO974" s="2"/>
      <c r="JP974" s="2"/>
      <c r="JQ974" s="2"/>
      <c r="JR974" s="2"/>
      <c r="JS974" s="2"/>
      <c r="JT974" s="2"/>
      <c r="JU974" s="2"/>
      <c r="JV974" s="2"/>
      <c r="JW974" s="2"/>
      <c r="JX974" s="2"/>
      <c r="JY974" s="2"/>
      <c r="JZ974" s="2"/>
      <c r="KA974" s="2"/>
      <c r="KB974" s="2"/>
      <c r="KC974" s="2"/>
      <c r="KD974" s="2"/>
      <c r="KE974" s="2"/>
      <c r="KF974" s="2"/>
      <c r="KG974" s="2"/>
      <c r="KH974" s="2"/>
      <c r="KI974" s="2"/>
      <c r="KJ974" s="2"/>
      <c r="KK974" s="2"/>
      <c r="KL974" s="2"/>
      <c r="KM974" s="2"/>
      <c r="KN974" s="2"/>
      <c r="KO974" s="2"/>
      <c r="KP974" s="2"/>
      <c r="KQ974" s="2"/>
      <c r="KR974" s="2"/>
      <c r="KS974" s="2"/>
      <c r="KT974" s="2"/>
      <c r="KU974" s="2"/>
      <c r="KV974" s="2"/>
      <c r="KW974" s="2"/>
      <c r="KX974" s="2"/>
      <c r="KY974" s="2"/>
      <c r="KZ974" s="2"/>
      <c r="LA974" s="2"/>
      <c r="LB974" s="2"/>
      <c r="LC974" s="2"/>
      <c r="LD974" s="2"/>
      <c r="LE974" s="2"/>
      <c r="LF974" s="2"/>
      <c r="LG974" s="2"/>
      <c r="LH974" s="2"/>
      <c r="LI974" s="2"/>
      <c r="LJ974" s="2"/>
      <c r="LK974" s="2"/>
      <c r="LL974" s="2"/>
      <c r="LM974" s="2"/>
      <c r="LN974" s="2"/>
      <c r="LO974" s="2"/>
      <c r="LP974" s="2"/>
      <c r="LQ974" s="2"/>
      <c r="LR974" s="2"/>
      <c r="LS974" s="2"/>
      <c r="LT974" s="2"/>
      <c r="LU974" s="2"/>
      <c r="LV974" s="2"/>
      <c r="LW974" s="2"/>
      <c r="LX974" s="2"/>
      <c r="LY974" s="2"/>
      <c r="LZ974" s="2"/>
      <c r="MA974" s="2"/>
      <c r="MB974" s="2"/>
      <c r="MC974" s="2"/>
      <c r="MD974" s="2"/>
      <c r="ME974" s="2"/>
      <c r="MF974" s="2"/>
      <c r="MG974" s="2"/>
      <c r="MH974" s="2"/>
      <c r="MI974" s="2"/>
      <c r="MJ974" s="2"/>
      <c r="MK974" s="2"/>
      <c r="ML974" s="2"/>
      <c r="MM974" s="2"/>
      <c r="MN974" s="2"/>
      <c r="MO974" s="2"/>
      <c r="MP974" s="2"/>
      <c r="MQ974" s="2"/>
      <c r="MR974" s="2"/>
      <c r="MS974" s="2"/>
      <c r="MT974" s="2"/>
      <c r="MU974" s="2"/>
      <c r="MV974" s="2"/>
      <c r="MW974" s="2"/>
      <c r="MX974" s="2"/>
      <c r="MY974" s="2"/>
      <c r="MZ974" s="2"/>
      <c r="NA974" s="2"/>
      <c r="NB974" s="2"/>
      <c r="NC974" s="2"/>
      <c r="ND974" s="2"/>
      <c r="NE974" s="2"/>
      <c r="NF974" s="2"/>
      <c r="NG974" s="2"/>
      <c r="NH974" s="2"/>
      <c r="NI974" s="2"/>
      <c r="NJ974" s="2"/>
      <c r="NK974" s="2"/>
      <c r="NL974" s="2"/>
      <c r="NM974" s="2"/>
      <c r="NN974" s="2"/>
      <c r="NO974" s="2"/>
      <c r="NP974" s="2"/>
      <c r="NQ974" s="2"/>
      <c r="NR974" s="2"/>
      <c r="NS974" s="2"/>
      <c r="NT974" s="2"/>
      <c r="NU974" s="2"/>
      <c r="NV974" s="2"/>
      <c r="NW974" s="2"/>
      <c r="NX974" s="2"/>
      <c r="NY974" s="2"/>
      <c r="NZ974" s="2"/>
      <c r="OA974" s="2"/>
      <c r="OB974" s="2"/>
      <c r="OC974" s="2"/>
      <c r="OD974" s="2"/>
      <c r="OE974" s="2"/>
      <c r="OF974" s="2"/>
      <c r="OG974" s="2"/>
      <c r="OH974" s="2"/>
      <c r="OI974" s="2"/>
      <c r="OJ974" s="2"/>
      <c r="OK974" s="2"/>
      <c r="OL974" s="2"/>
      <c r="OM974" s="2"/>
      <c r="ON974" s="2"/>
      <c r="OO974" s="2"/>
      <c r="OP974" s="2"/>
      <c r="OQ974" s="2"/>
      <c r="OR974" s="2"/>
      <c r="OS974" s="2"/>
      <c r="OT974" s="2"/>
      <c r="OU974" s="2"/>
      <c r="OV974" s="2"/>
      <c r="OW974" s="2"/>
      <c r="OX974" s="2"/>
      <c r="OY974" s="2"/>
      <c r="OZ974" s="2"/>
      <c r="PA974" s="2"/>
      <c r="PB974" s="2"/>
      <c r="PC974" s="2"/>
      <c r="PD974" s="2"/>
      <c r="PE974" s="2"/>
      <c r="PF974" s="2"/>
      <c r="PG974" s="2"/>
      <c r="PH974" s="2"/>
      <c r="PI974" s="2"/>
      <c r="PJ974" s="2"/>
      <c r="PK974" s="2"/>
      <c r="PL974" s="2"/>
      <c r="PM974" s="2"/>
      <c r="PN974" s="2"/>
      <c r="PO974" s="2"/>
      <c r="PP974" s="2"/>
      <c r="PQ974" s="2"/>
      <c r="PR974" s="2"/>
      <c r="PS974" s="2"/>
      <c r="PT974" s="2"/>
      <c r="PU974" s="2"/>
      <c r="PV974" s="2"/>
      <c r="PW974" s="2"/>
      <c r="PX974" s="2"/>
      <c r="PY974" s="2"/>
      <c r="PZ974" s="2"/>
      <c r="QA974" s="2"/>
      <c r="QB974" s="2"/>
      <c r="QC974" s="2"/>
      <c r="QD974" s="2"/>
      <c r="QE974" s="2"/>
      <c r="QF974" s="2"/>
      <c r="QG974" s="2"/>
      <c r="QH974" s="2"/>
      <c r="QI974" s="2"/>
      <c r="QJ974" s="2"/>
      <c r="QK974" s="2"/>
      <c r="QL974" s="2"/>
      <c r="QM974" s="2"/>
      <c r="QN974" s="2"/>
      <c r="QO974" s="2"/>
      <c r="QP974" s="2"/>
      <c r="QQ974" s="2"/>
      <c r="QR974" s="2"/>
      <c r="QS974" s="2"/>
      <c r="QT974" s="2"/>
      <c r="QU974" s="2"/>
    </row>
    <row r="975" spans="1:463" s="46" customFormat="1" ht="23.15" customHeight="1" outlineLevel="2" x14ac:dyDescent="0.35">
      <c r="A975" s="44" t="s">
        <v>778</v>
      </c>
      <c r="B975" s="44" t="s">
        <v>777</v>
      </c>
      <c r="C975" s="47" t="s">
        <v>776</v>
      </c>
      <c r="D975" s="47" t="s">
        <v>89</v>
      </c>
      <c r="E975" s="47" t="s">
        <v>775</v>
      </c>
      <c r="F975" s="47" t="s">
        <v>32</v>
      </c>
      <c r="G975" s="47" t="s">
        <v>3</v>
      </c>
      <c r="H975" s="47" t="s">
        <v>2</v>
      </c>
      <c r="I975" s="49"/>
      <c r="J975" s="48"/>
      <c r="K975" s="47">
        <v>10</v>
      </c>
      <c r="M975" s="44" t="s">
        <v>774</v>
      </c>
      <c r="N975" s="47">
        <v>75010</v>
      </c>
      <c r="O975" s="46" t="s">
        <v>0</v>
      </c>
      <c r="P975" s="45" t="s">
        <v>773</v>
      </c>
      <c r="Q975" s="44" t="str">
        <f>A975</f>
        <v>S00R000000</v>
      </c>
      <c r="R975" s="44" t="str">
        <f>IF(ISNA(VLOOKUP(M975,'[1]UO sites'!M:P,4,0)),"",VLOOKUP(M975,'[1]UO sites'!M:P,4,0))</f>
        <v>SITVLM0000</v>
      </c>
      <c r="S975" s="44" t="s">
        <v>74</v>
      </c>
      <c r="T975" s="9" t="s">
        <v>26</v>
      </c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  <c r="CF975" s="2"/>
      <c r="CG975" s="2"/>
      <c r="CH975" s="2"/>
      <c r="CI975" s="2"/>
      <c r="CJ975" s="2"/>
      <c r="CK975" s="2"/>
      <c r="CL975" s="2"/>
      <c r="CM975" s="2"/>
      <c r="CN975" s="2"/>
      <c r="CO975" s="2"/>
      <c r="CP975" s="2"/>
      <c r="CQ975" s="2"/>
      <c r="CR975" s="2"/>
      <c r="CS975" s="2"/>
      <c r="CT975" s="2"/>
      <c r="CU975" s="2"/>
      <c r="CV975" s="2"/>
      <c r="CW975" s="2"/>
      <c r="CX975" s="2"/>
      <c r="CY975" s="2"/>
      <c r="CZ975" s="2"/>
      <c r="DA975" s="2"/>
      <c r="DB975" s="2"/>
      <c r="DC975" s="2"/>
      <c r="DD975" s="2"/>
      <c r="DE975" s="2"/>
      <c r="DF975" s="2"/>
      <c r="DG975" s="2"/>
      <c r="DH975" s="2"/>
      <c r="DI975" s="2"/>
      <c r="DJ975" s="2"/>
      <c r="DK975" s="2"/>
      <c r="DL975" s="2"/>
      <c r="DM975" s="2"/>
      <c r="DN975" s="2"/>
      <c r="DO975" s="2"/>
      <c r="DP975" s="2"/>
      <c r="DQ975" s="2"/>
      <c r="DR975" s="2"/>
      <c r="DS975" s="2"/>
      <c r="DT975" s="2"/>
      <c r="DU975" s="2"/>
      <c r="DV975" s="2"/>
      <c r="DW975" s="2"/>
      <c r="DX975" s="2"/>
      <c r="DY975" s="2"/>
      <c r="DZ975" s="2"/>
      <c r="EA975" s="2"/>
      <c r="EB975" s="2"/>
      <c r="EC975" s="2"/>
      <c r="ED975" s="2"/>
      <c r="EE975" s="2"/>
      <c r="EF975" s="2"/>
      <c r="EG975" s="2"/>
      <c r="EH975" s="2"/>
      <c r="EI975" s="2"/>
      <c r="EJ975" s="2"/>
      <c r="EK975" s="2"/>
      <c r="EL975" s="2"/>
      <c r="EM975" s="2"/>
      <c r="EN975" s="2"/>
      <c r="EO975" s="2"/>
      <c r="EP975" s="2"/>
      <c r="EQ975" s="2"/>
      <c r="ER975" s="2"/>
      <c r="ES975" s="2"/>
      <c r="ET975" s="2"/>
      <c r="EU975" s="2"/>
      <c r="EV975" s="2"/>
      <c r="EW975" s="2"/>
      <c r="EX975" s="2"/>
      <c r="EY975" s="2"/>
      <c r="EZ975" s="2"/>
      <c r="FA975" s="2"/>
      <c r="FB975" s="2"/>
      <c r="FC975" s="2"/>
      <c r="FD975" s="2"/>
      <c r="FE975" s="2"/>
      <c r="FF975" s="2"/>
      <c r="FG975" s="2"/>
      <c r="FH975" s="2"/>
      <c r="FI975" s="2"/>
      <c r="FJ975" s="2"/>
      <c r="FK975" s="2"/>
      <c r="FL975" s="2"/>
      <c r="FM975" s="2"/>
      <c r="FN975" s="2"/>
      <c r="FO975" s="2"/>
      <c r="FP975" s="2"/>
      <c r="FQ975" s="2"/>
      <c r="FR975" s="2"/>
      <c r="FS975" s="2"/>
      <c r="FT975" s="2"/>
      <c r="FU975" s="2"/>
      <c r="FV975" s="2"/>
      <c r="FW975" s="2"/>
      <c r="FX975" s="2"/>
      <c r="FY975" s="2"/>
      <c r="FZ975" s="2"/>
      <c r="GA975" s="2"/>
      <c r="GB975" s="2"/>
      <c r="GC975" s="2"/>
      <c r="GD975" s="2"/>
      <c r="GE975" s="2"/>
      <c r="GF975" s="2"/>
      <c r="GG975" s="2"/>
      <c r="GH975" s="2"/>
      <c r="GI975" s="2"/>
      <c r="GJ975" s="2"/>
      <c r="GK975" s="2"/>
      <c r="GL975" s="2"/>
      <c r="GM975" s="2"/>
      <c r="GN975" s="2"/>
      <c r="GO975" s="2"/>
      <c r="GP975" s="2"/>
      <c r="GQ975" s="2"/>
      <c r="GR975" s="2"/>
      <c r="GS975" s="2"/>
      <c r="GT975" s="2"/>
      <c r="GU975" s="2"/>
      <c r="GV975" s="2"/>
      <c r="GW975" s="2"/>
      <c r="GX975" s="2"/>
      <c r="GY975" s="2"/>
      <c r="GZ975" s="2"/>
      <c r="HA975" s="2"/>
      <c r="HB975" s="2"/>
      <c r="HC975" s="2"/>
      <c r="HD975" s="2"/>
      <c r="HE975" s="2"/>
      <c r="HF975" s="2"/>
      <c r="HG975" s="2"/>
      <c r="HH975" s="2"/>
      <c r="HI975" s="2"/>
      <c r="HJ975" s="2"/>
      <c r="HK975" s="2"/>
      <c r="HL975" s="2"/>
      <c r="HM975" s="2"/>
      <c r="HN975" s="2"/>
      <c r="HO975" s="2"/>
      <c r="HP975" s="2"/>
      <c r="HQ975" s="2"/>
      <c r="HR975" s="2"/>
      <c r="HS975" s="2"/>
      <c r="HT975" s="2"/>
      <c r="HU975" s="2"/>
      <c r="HV975" s="2"/>
      <c r="HW975" s="2"/>
      <c r="HX975" s="2"/>
      <c r="HY975" s="2"/>
      <c r="HZ975" s="2"/>
      <c r="IA975" s="2"/>
      <c r="IB975" s="2"/>
      <c r="IC975" s="2"/>
      <c r="ID975" s="2"/>
      <c r="IE975" s="2"/>
      <c r="IF975" s="2"/>
      <c r="IG975" s="2"/>
      <c r="IH975" s="2"/>
      <c r="II975" s="2"/>
      <c r="IJ975" s="2"/>
      <c r="IK975" s="2"/>
      <c r="IL975" s="2"/>
      <c r="IM975" s="2"/>
      <c r="IN975" s="2"/>
      <c r="IO975" s="2"/>
      <c r="IP975" s="2"/>
      <c r="IQ975" s="2"/>
      <c r="IR975" s="2"/>
      <c r="IS975" s="2"/>
      <c r="IT975" s="2"/>
      <c r="IU975" s="2"/>
      <c r="IV975" s="2"/>
      <c r="IW975" s="2"/>
      <c r="IX975" s="2"/>
      <c r="IY975" s="2"/>
      <c r="IZ975" s="2"/>
      <c r="JA975" s="2"/>
      <c r="JB975" s="2"/>
      <c r="JC975" s="2"/>
      <c r="JD975" s="2"/>
      <c r="JE975" s="2"/>
      <c r="JF975" s="2"/>
      <c r="JG975" s="2"/>
      <c r="JH975" s="2"/>
      <c r="JI975" s="2"/>
      <c r="JJ975" s="2"/>
      <c r="JK975" s="2"/>
      <c r="JL975" s="2"/>
      <c r="JM975" s="2"/>
      <c r="JN975" s="2"/>
      <c r="JO975" s="2"/>
      <c r="JP975" s="2"/>
      <c r="JQ975" s="2"/>
      <c r="JR975" s="2"/>
      <c r="JS975" s="2"/>
      <c r="JT975" s="2"/>
      <c r="JU975" s="2"/>
      <c r="JV975" s="2"/>
      <c r="JW975" s="2"/>
      <c r="JX975" s="2"/>
      <c r="JY975" s="2"/>
      <c r="JZ975" s="2"/>
      <c r="KA975" s="2"/>
      <c r="KB975" s="2"/>
      <c r="KC975" s="2"/>
      <c r="KD975" s="2"/>
      <c r="KE975" s="2"/>
      <c r="KF975" s="2"/>
      <c r="KG975" s="2"/>
      <c r="KH975" s="2"/>
      <c r="KI975" s="2"/>
      <c r="KJ975" s="2"/>
      <c r="KK975" s="2"/>
      <c r="KL975" s="2"/>
      <c r="KM975" s="2"/>
      <c r="KN975" s="2"/>
      <c r="KO975" s="2"/>
      <c r="KP975" s="2"/>
      <c r="KQ975" s="2"/>
      <c r="KR975" s="2"/>
      <c r="KS975" s="2"/>
      <c r="KT975" s="2"/>
      <c r="KU975" s="2"/>
      <c r="KV975" s="2"/>
      <c r="KW975" s="2"/>
      <c r="KX975" s="2"/>
      <c r="KY975" s="2"/>
      <c r="KZ975" s="2"/>
      <c r="LA975" s="2"/>
      <c r="LB975" s="2"/>
      <c r="LC975" s="2"/>
      <c r="LD975" s="2"/>
      <c r="LE975" s="2"/>
      <c r="LF975" s="2"/>
      <c r="LG975" s="2"/>
      <c r="LH975" s="2"/>
      <c r="LI975" s="2"/>
      <c r="LJ975" s="2"/>
      <c r="LK975" s="2"/>
      <c r="LL975" s="2"/>
      <c r="LM975" s="2"/>
      <c r="LN975" s="2"/>
      <c r="LO975" s="2"/>
      <c r="LP975" s="2"/>
      <c r="LQ975" s="2"/>
      <c r="LR975" s="2"/>
      <c r="LS975" s="2"/>
      <c r="LT975" s="2"/>
      <c r="LU975" s="2"/>
      <c r="LV975" s="2"/>
      <c r="LW975" s="2"/>
      <c r="LX975" s="2"/>
      <c r="LY975" s="2"/>
      <c r="LZ975" s="2"/>
      <c r="MA975" s="2"/>
      <c r="MB975" s="2"/>
      <c r="MC975" s="2"/>
      <c r="MD975" s="2"/>
      <c r="ME975" s="2"/>
      <c r="MF975" s="2"/>
      <c r="MG975" s="2"/>
      <c r="MH975" s="2"/>
      <c r="MI975" s="2"/>
      <c r="MJ975" s="2"/>
      <c r="MK975" s="2"/>
      <c r="ML975" s="2"/>
      <c r="MM975" s="2"/>
      <c r="MN975" s="2"/>
      <c r="MO975" s="2"/>
      <c r="MP975" s="2"/>
      <c r="MQ975" s="2"/>
      <c r="MR975" s="2"/>
      <c r="MS975" s="2"/>
      <c r="MT975" s="2"/>
      <c r="MU975" s="2"/>
      <c r="MV975" s="2"/>
      <c r="MW975" s="2"/>
      <c r="MX975" s="2"/>
      <c r="MY975" s="2"/>
      <c r="MZ975" s="2"/>
      <c r="NA975" s="2"/>
      <c r="NB975" s="2"/>
      <c r="NC975" s="2"/>
      <c r="ND975" s="2"/>
      <c r="NE975" s="2"/>
      <c r="NF975" s="2"/>
      <c r="NG975" s="2"/>
      <c r="NH975" s="2"/>
      <c r="NI975" s="2"/>
      <c r="NJ975" s="2"/>
      <c r="NK975" s="2"/>
      <c r="NL975" s="2"/>
      <c r="NM975" s="2"/>
      <c r="NN975" s="2"/>
      <c r="NO975" s="2"/>
      <c r="NP975" s="2"/>
      <c r="NQ975" s="2"/>
      <c r="NR975" s="2"/>
      <c r="NS975" s="2"/>
      <c r="NT975" s="2"/>
      <c r="NU975" s="2"/>
      <c r="NV975" s="2"/>
      <c r="NW975" s="2"/>
      <c r="NX975" s="2"/>
      <c r="NY975" s="2"/>
      <c r="NZ975" s="2"/>
      <c r="OA975" s="2"/>
      <c r="OB975" s="2"/>
      <c r="OC975" s="2"/>
      <c r="OD975" s="2"/>
      <c r="OE975" s="2"/>
      <c r="OF975" s="2"/>
      <c r="OG975" s="2"/>
      <c r="OH975" s="2"/>
      <c r="OI975" s="2"/>
      <c r="OJ975" s="2"/>
      <c r="OK975" s="2"/>
      <c r="OL975" s="2"/>
      <c r="OM975" s="2"/>
      <c r="ON975" s="2"/>
      <c r="OO975" s="2"/>
      <c r="OP975" s="2"/>
      <c r="OQ975" s="2"/>
      <c r="OR975" s="2"/>
      <c r="OS975" s="2"/>
      <c r="OT975" s="2"/>
      <c r="OU975" s="2"/>
      <c r="OV975" s="2"/>
      <c r="OW975" s="2"/>
      <c r="OX975" s="2"/>
      <c r="OY975" s="2"/>
      <c r="OZ975" s="2"/>
      <c r="PA975" s="2"/>
      <c r="PB975" s="2"/>
      <c r="PC975" s="2"/>
      <c r="PD975" s="2"/>
      <c r="PE975" s="2"/>
      <c r="PF975" s="2"/>
      <c r="PG975" s="2"/>
      <c r="PH975" s="2"/>
      <c r="PI975" s="2"/>
      <c r="PJ975" s="2"/>
      <c r="PK975" s="2"/>
      <c r="PL975" s="2"/>
      <c r="PM975" s="2"/>
      <c r="PN975" s="2"/>
      <c r="PO975" s="2"/>
      <c r="PP975" s="2"/>
      <c r="PQ975" s="2"/>
      <c r="PR975" s="2"/>
      <c r="PS975" s="2"/>
      <c r="PT975" s="2"/>
      <c r="PU975" s="2"/>
      <c r="PV975" s="2"/>
      <c r="PW975" s="2"/>
      <c r="PX975" s="2"/>
      <c r="PY975" s="2"/>
      <c r="PZ975" s="2"/>
      <c r="QA975" s="2"/>
      <c r="QB975" s="2"/>
      <c r="QC975" s="2"/>
      <c r="QD975" s="2"/>
      <c r="QE975" s="2"/>
      <c r="QF975" s="2"/>
      <c r="QG975" s="2"/>
      <c r="QH975" s="2"/>
      <c r="QI975" s="2"/>
      <c r="QJ975" s="2"/>
      <c r="QK975" s="2"/>
      <c r="QL975" s="2"/>
      <c r="QM975" s="2"/>
      <c r="QN975" s="2"/>
      <c r="QO975" s="2"/>
      <c r="QP975" s="2"/>
      <c r="QQ975" s="2"/>
      <c r="QR975" s="2"/>
      <c r="QS975" s="2"/>
      <c r="QT975" s="2"/>
      <c r="QU975" s="2"/>
    </row>
    <row r="976" spans="1:463" s="46" customFormat="1" ht="23.15" customHeight="1" outlineLevel="2" x14ac:dyDescent="0.35">
      <c r="A976" s="137" t="s">
        <v>772</v>
      </c>
      <c r="B976" s="136" t="s">
        <v>771</v>
      </c>
      <c r="C976" s="135" t="s">
        <v>770</v>
      </c>
      <c r="D976" s="134" t="s">
        <v>761</v>
      </c>
      <c r="E976" s="47" t="s">
        <v>63</v>
      </c>
      <c r="F976" s="47" t="s">
        <v>32</v>
      </c>
      <c r="G976" s="47" t="s">
        <v>769</v>
      </c>
      <c r="H976" s="47" t="s">
        <v>2</v>
      </c>
      <c r="I976" s="49" t="s">
        <v>768</v>
      </c>
      <c r="J976" s="48"/>
      <c r="K976" s="47" t="s">
        <v>767</v>
      </c>
      <c r="M976" s="44" t="s">
        <v>766</v>
      </c>
      <c r="N976" s="47">
        <v>75004</v>
      </c>
      <c r="O976" s="46" t="s">
        <v>0</v>
      </c>
      <c r="P976" s="45"/>
      <c r="Q976" s="44" t="str">
        <f>A976</f>
        <v>M27R128400</v>
      </c>
      <c r="R976" s="44" t="str">
        <f>IF(ISNA(VLOOKUP(M976,'[1]UO sites'!M:P,4,0)),"",VLOOKUP(M976,'[1]UO sites'!M:P,4,0))</f>
        <v>SITCRI0000</v>
      </c>
      <c r="S976" s="44" t="s">
        <v>765</v>
      </c>
      <c r="T976" s="9" t="s">
        <v>26</v>
      </c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  <c r="CF976" s="2"/>
      <c r="CG976" s="2"/>
      <c r="CH976" s="2"/>
      <c r="CI976" s="2"/>
      <c r="CJ976" s="2"/>
      <c r="CK976" s="2"/>
      <c r="CL976" s="2"/>
      <c r="CM976" s="2"/>
      <c r="CN976" s="2"/>
      <c r="CO976" s="2"/>
      <c r="CP976" s="2"/>
      <c r="CQ976" s="2"/>
      <c r="CR976" s="2"/>
      <c r="CS976" s="2"/>
      <c r="CT976" s="2"/>
      <c r="CU976" s="2"/>
      <c r="CV976" s="2"/>
      <c r="CW976" s="2"/>
      <c r="CX976" s="2"/>
      <c r="CY976" s="2"/>
      <c r="CZ976" s="2"/>
      <c r="DA976" s="2"/>
      <c r="DB976" s="2"/>
      <c r="DC976" s="2"/>
      <c r="DD976" s="2"/>
      <c r="DE976" s="2"/>
      <c r="DF976" s="2"/>
      <c r="DG976" s="2"/>
      <c r="DH976" s="2"/>
      <c r="DI976" s="2"/>
      <c r="DJ976" s="2"/>
      <c r="DK976" s="2"/>
      <c r="DL976" s="2"/>
      <c r="DM976" s="2"/>
      <c r="DN976" s="2"/>
      <c r="DO976" s="2"/>
      <c r="DP976" s="2"/>
      <c r="DQ976" s="2"/>
      <c r="DR976" s="2"/>
      <c r="DS976" s="2"/>
      <c r="DT976" s="2"/>
      <c r="DU976" s="2"/>
      <c r="DV976" s="2"/>
      <c r="DW976" s="2"/>
      <c r="DX976" s="2"/>
      <c r="DY976" s="2"/>
      <c r="DZ976" s="2"/>
      <c r="EA976" s="2"/>
      <c r="EB976" s="2"/>
      <c r="EC976" s="2"/>
      <c r="ED976" s="2"/>
      <c r="EE976" s="2"/>
      <c r="EF976" s="2"/>
      <c r="EG976" s="2"/>
      <c r="EH976" s="2"/>
      <c r="EI976" s="2"/>
      <c r="EJ976" s="2"/>
      <c r="EK976" s="2"/>
      <c r="EL976" s="2"/>
      <c r="EM976" s="2"/>
      <c r="EN976" s="2"/>
      <c r="EO976" s="2"/>
      <c r="EP976" s="2"/>
      <c r="EQ976" s="2"/>
      <c r="ER976" s="2"/>
      <c r="ES976" s="2"/>
      <c r="ET976" s="2"/>
      <c r="EU976" s="2"/>
      <c r="EV976" s="2"/>
      <c r="EW976" s="2"/>
      <c r="EX976" s="2"/>
      <c r="EY976" s="2"/>
      <c r="EZ976" s="2"/>
      <c r="FA976" s="2"/>
      <c r="FB976" s="2"/>
      <c r="FC976" s="2"/>
      <c r="FD976" s="2"/>
      <c r="FE976" s="2"/>
      <c r="FF976" s="2"/>
      <c r="FG976" s="2"/>
      <c r="FH976" s="2"/>
      <c r="FI976" s="2"/>
      <c r="FJ976" s="2"/>
      <c r="FK976" s="2"/>
      <c r="FL976" s="2"/>
      <c r="FM976" s="2"/>
      <c r="FN976" s="2"/>
      <c r="FO976" s="2"/>
      <c r="FP976" s="2"/>
      <c r="FQ976" s="2"/>
      <c r="FR976" s="2"/>
      <c r="FS976" s="2"/>
      <c r="FT976" s="2"/>
      <c r="FU976" s="2"/>
      <c r="FV976" s="2"/>
      <c r="FW976" s="2"/>
      <c r="FX976" s="2"/>
      <c r="FY976" s="2"/>
      <c r="FZ976" s="2"/>
      <c r="GA976" s="2"/>
      <c r="GB976" s="2"/>
      <c r="GC976" s="2"/>
      <c r="GD976" s="2"/>
      <c r="GE976" s="2"/>
      <c r="GF976" s="2"/>
      <c r="GG976" s="2"/>
      <c r="GH976" s="2"/>
      <c r="GI976" s="2"/>
      <c r="GJ976" s="2"/>
      <c r="GK976" s="2"/>
      <c r="GL976" s="2"/>
      <c r="GM976" s="2"/>
      <c r="GN976" s="2"/>
      <c r="GO976" s="2"/>
      <c r="GP976" s="2"/>
      <c r="GQ976" s="2"/>
      <c r="GR976" s="2"/>
      <c r="GS976" s="2"/>
      <c r="GT976" s="2"/>
      <c r="GU976" s="2"/>
      <c r="GV976" s="2"/>
      <c r="GW976" s="2"/>
      <c r="GX976" s="2"/>
      <c r="GY976" s="2"/>
      <c r="GZ976" s="2"/>
      <c r="HA976" s="2"/>
      <c r="HB976" s="2"/>
      <c r="HC976" s="2"/>
      <c r="HD976" s="2"/>
      <c r="HE976" s="2"/>
      <c r="HF976" s="2"/>
      <c r="HG976" s="2"/>
      <c r="HH976" s="2"/>
      <c r="HI976" s="2"/>
      <c r="HJ976" s="2"/>
      <c r="HK976" s="2"/>
      <c r="HL976" s="2"/>
      <c r="HM976" s="2"/>
      <c r="HN976" s="2"/>
      <c r="HO976" s="2"/>
      <c r="HP976" s="2"/>
      <c r="HQ976" s="2"/>
      <c r="HR976" s="2"/>
      <c r="HS976" s="2"/>
      <c r="HT976" s="2"/>
      <c r="HU976" s="2"/>
      <c r="HV976" s="2"/>
      <c r="HW976" s="2"/>
      <c r="HX976" s="2"/>
      <c r="HY976" s="2"/>
      <c r="HZ976" s="2"/>
      <c r="IA976" s="2"/>
      <c r="IB976" s="2"/>
      <c r="IC976" s="2"/>
      <c r="ID976" s="2"/>
      <c r="IE976" s="2"/>
      <c r="IF976" s="2"/>
      <c r="IG976" s="2"/>
      <c r="IH976" s="2"/>
      <c r="II976" s="2"/>
      <c r="IJ976" s="2"/>
      <c r="IK976" s="2"/>
      <c r="IL976" s="2"/>
      <c r="IM976" s="2"/>
      <c r="IN976" s="2"/>
      <c r="IO976" s="2"/>
      <c r="IP976" s="2"/>
      <c r="IQ976" s="2"/>
      <c r="IR976" s="2"/>
      <c r="IS976" s="2"/>
      <c r="IT976" s="2"/>
      <c r="IU976" s="2"/>
      <c r="IV976" s="2"/>
      <c r="IW976" s="2"/>
      <c r="IX976" s="2"/>
      <c r="IY976" s="2"/>
      <c r="IZ976" s="2"/>
      <c r="JA976" s="2"/>
      <c r="JB976" s="2"/>
      <c r="JC976" s="2"/>
      <c r="JD976" s="2"/>
      <c r="JE976" s="2"/>
      <c r="JF976" s="2"/>
      <c r="JG976" s="2"/>
      <c r="JH976" s="2"/>
      <c r="JI976" s="2"/>
      <c r="JJ976" s="2"/>
      <c r="JK976" s="2"/>
      <c r="JL976" s="2"/>
      <c r="JM976" s="2"/>
      <c r="JN976" s="2"/>
      <c r="JO976" s="2"/>
      <c r="JP976" s="2"/>
      <c r="JQ976" s="2"/>
      <c r="JR976" s="2"/>
      <c r="JS976" s="2"/>
      <c r="JT976" s="2"/>
      <c r="JU976" s="2"/>
      <c r="JV976" s="2"/>
      <c r="JW976" s="2"/>
      <c r="JX976" s="2"/>
      <c r="JY976" s="2"/>
      <c r="JZ976" s="2"/>
      <c r="KA976" s="2"/>
      <c r="KB976" s="2"/>
      <c r="KC976" s="2"/>
      <c r="KD976" s="2"/>
      <c r="KE976" s="2"/>
      <c r="KF976" s="2"/>
      <c r="KG976" s="2"/>
      <c r="KH976" s="2"/>
      <c r="KI976" s="2"/>
      <c r="KJ976" s="2"/>
      <c r="KK976" s="2"/>
      <c r="KL976" s="2"/>
      <c r="KM976" s="2"/>
      <c r="KN976" s="2"/>
      <c r="KO976" s="2"/>
      <c r="KP976" s="2"/>
      <c r="KQ976" s="2"/>
      <c r="KR976" s="2"/>
      <c r="KS976" s="2"/>
      <c r="KT976" s="2"/>
      <c r="KU976" s="2"/>
      <c r="KV976" s="2"/>
      <c r="KW976" s="2"/>
      <c r="KX976" s="2"/>
      <c r="KY976" s="2"/>
      <c r="KZ976" s="2"/>
      <c r="LA976" s="2"/>
      <c r="LB976" s="2"/>
      <c r="LC976" s="2"/>
      <c r="LD976" s="2"/>
      <c r="LE976" s="2"/>
      <c r="LF976" s="2"/>
      <c r="LG976" s="2"/>
      <c r="LH976" s="2"/>
      <c r="LI976" s="2"/>
      <c r="LJ976" s="2"/>
      <c r="LK976" s="2"/>
      <c r="LL976" s="2"/>
      <c r="LM976" s="2"/>
      <c r="LN976" s="2"/>
      <c r="LO976" s="2"/>
      <c r="LP976" s="2"/>
      <c r="LQ976" s="2"/>
      <c r="LR976" s="2"/>
      <c r="LS976" s="2"/>
      <c r="LT976" s="2"/>
      <c r="LU976" s="2"/>
      <c r="LV976" s="2"/>
      <c r="LW976" s="2"/>
      <c r="LX976" s="2"/>
      <c r="LY976" s="2"/>
      <c r="LZ976" s="2"/>
      <c r="MA976" s="2"/>
      <c r="MB976" s="2"/>
      <c r="MC976" s="2"/>
      <c r="MD976" s="2"/>
      <c r="ME976" s="2"/>
      <c r="MF976" s="2"/>
      <c r="MG976" s="2"/>
      <c r="MH976" s="2"/>
      <c r="MI976" s="2"/>
      <c r="MJ976" s="2"/>
      <c r="MK976" s="2"/>
      <c r="ML976" s="2"/>
      <c r="MM976" s="2"/>
      <c r="MN976" s="2"/>
      <c r="MO976" s="2"/>
      <c r="MP976" s="2"/>
      <c r="MQ976" s="2"/>
      <c r="MR976" s="2"/>
      <c r="MS976" s="2"/>
      <c r="MT976" s="2"/>
      <c r="MU976" s="2"/>
      <c r="MV976" s="2"/>
      <c r="MW976" s="2"/>
      <c r="MX976" s="2"/>
      <c r="MY976" s="2"/>
      <c r="MZ976" s="2"/>
      <c r="NA976" s="2"/>
      <c r="NB976" s="2"/>
      <c r="NC976" s="2"/>
      <c r="ND976" s="2"/>
      <c r="NE976" s="2"/>
      <c r="NF976" s="2"/>
      <c r="NG976" s="2"/>
      <c r="NH976" s="2"/>
      <c r="NI976" s="2"/>
      <c r="NJ976" s="2"/>
      <c r="NK976" s="2"/>
      <c r="NL976" s="2"/>
      <c r="NM976" s="2"/>
      <c r="NN976" s="2"/>
      <c r="NO976" s="2"/>
      <c r="NP976" s="2"/>
      <c r="NQ976" s="2"/>
      <c r="NR976" s="2"/>
      <c r="NS976" s="2"/>
      <c r="NT976" s="2"/>
      <c r="NU976" s="2"/>
      <c r="NV976" s="2"/>
      <c r="NW976" s="2"/>
      <c r="NX976" s="2"/>
      <c r="NY976" s="2"/>
      <c r="NZ976" s="2"/>
      <c r="OA976" s="2"/>
      <c r="OB976" s="2"/>
      <c r="OC976" s="2"/>
      <c r="OD976" s="2"/>
      <c r="OE976" s="2"/>
      <c r="OF976" s="2"/>
      <c r="OG976" s="2"/>
      <c r="OH976" s="2"/>
      <c r="OI976" s="2"/>
      <c r="OJ976" s="2"/>
      <c r="OK976" s="2"/>
      <c r="OL976" s="2"/>
      <c r="OM976" s="2"/>
      <c r="ON976" s="2"/>
      <c r="OO976" s="2"/>
      <c r="OP976" s="2"/>
      <c r="OQ976" s="2"/>
      <c r="OR976" s="2"/>
      <c r="OS976" s="2"/>
      <c r="OT976" s="2"/>
      <c r="OU976" s="2"/>
      <c r="OV976" s="2"/>
      <c r="OW976" s="2"/>
      <c r="OX976" s="2"/>
      <c r="OY976" s="2"/>
      <c r="OZ976" s="2"/>
      <c r="PA976" s="2"/>
      <c r="PB976" s="2"/>
      <c r="PC976" s="2"/>
      <c r="PD976" s="2"/>
      <c r="PE976" s="2"/>
      <c r="PF976" s="2"/>
      <c r="PG976" s="2"/>
      <c r="PH976" s="2"/>
      <c r="PI976" s="2"/>
      <c r="PJ976" s="2"/>
      <c r="PK976" s="2"/>
      <c r="PL976" s="2"/>
      <c r="PM976" s="2"/>
      <c r="PN976" s="2"/>
      <c r="PO976" s="2"/>
      <c r="PP976" s="2"/>
      <c r="PQ976" s="2"/>
      <c r="PR976" s="2"/>
      <c r="PS976" s="2"/>
      <c r="PT976" s="2"/>
      <c r="PU976" s="2"/>
      <c r="PV976" s="2"/>
      <c r="PW976" s="2"/>
      <c r="PX976" s="2"/>
      <c r="PY976" s="2"/>
      <c r="PZ976" s="2"/>
      <c r="QA976" s="2"/>
      <c r="QB976" s="2"/>
      <c r="QC976" s="2"/>
      <c r="QD976" s="2"/>
      <c r="QE976" s="2"/>
      <c r="QF976" s="2"/>
      <c r="QG976" s="2"/>
      <c r="QH976" s="2"/>
      <c r="QI976" s="2"/>
      <c r="QJ976" s="2"/>
      <c r="QK976" s="2"/>
      <c r="QL976" s="2"/>
      <c r="QM976" s="2"/>
      <c r="QN976" s="2"/>
      <c r="QO976" s="2"/>
      <c r="QP976" s="2"/>
      <c r="QQ976" s="2"/>
      <c r="QR976" s="2"/>
      <c r="QS976" s="2"/>
      <c r="QT976" s="2"/>
      <c r="QU976" s="2"/>
    </row>
    <row r="977" spans="1:1023" s="46" customFormat="1" ht="23.15" customHeight="1" outlineLevel="2" x14ac:dyDescent="0.35">
      <c r="A977" s="44" t="s">
        <v>764</v>
      </c>
      <c r="B977" s="44" t="s">
        <v>763</v>
      </c>
      <c r="C977" s="47" t="s">
        <v>762</v>
      </c>
      <c r="D977" s="47" t="s">
        <v>761</v>
      </c>
      <c r="E977" s="47" t="s">
        <v>395</v>
      </c>
      <c r="F977" s="47" t="s">
        <v>32</v>
      </c>
      <c r="G977" s="47" t="s">
        <v>760</v>
      </c>
      <c r="H977" s="47" t="s">
        <v>2</v>
      </c>
      <c r="I977" s="49"/>
      <c r="J977" s="48"/>
      <c r="K977" s="47"/>
      <c r="M977" s="44"/>
      <c r="N977" s="47"/>
      <c r="P977" s="45"/>
      <c r="Q977" s="44"/>
      <c r="R977" s="44"/>
      <c r="S977" s="44"/>
      <c r="T977" s="9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  <c r="CF977" s="2"/>
      <c r="CG977" s="2"/>
      <c r="CH977" s="2"/>
      <c r="CI977" s="2"/>
      <c r="CJ977" s="2"/>
      <c r="CK977" s="2"/>
      <c r="CL977" s="2"/>
      <c r="CM977" s="2"/>
      <c r="CN977" s="2"/>
      <c r="CO977" s="2"/>
      <c r="CP977" s="2"/>
      <c r="CQ977" s="2"/>
      <c r="CR977" s="2"/>
      <c r="CS977" s="2"/>
      <c r="CT977" s="2"/>
      <c r="CU977" s="2"/>
      <c r="CV977" s="2"/>
      <c r="CW977" s="2"/>
      <c r="CX977" s="2"/>
      <c r="CY977" s="2"/>
      <c r="CZ977" s="2"/>
      <c r="DA977" s="2"/>
      <c r="DB977" s="2"/>
      <c r="DC977" s="2"/>
      <c r="DD977" s="2"/>
      <c r="DE977" s="2"/>
      <c r="DF977" s="2"/>
      <c r="DG977" s="2"/>
      <c r="DH977" s="2"/>
      <c r="DI977" s="2"/>
      <c r="DJ977" s="2"/>
      <c r="DK977" s="2"/>
      <c r="DL977" s="2"/>
      <c r="DM977" s="2"/>
      <c r="DN977" s="2"/>
      <c r="DO977" s="2"/>
      <c r="DP977" s="2"/>
      <c r="DQ977" s="2"/>
      <c r="DR977" s="2"/>
      <c r="DS977" s="2"/>
      <c r="DT977" s="2"/>
      <c r="DU977" s="2"/>
      <c r="DV977" s="2"/>
      <c r="DW977" s="2"/>
      <c r="DX977" s="2"/>
      <c r="DY977" s="2"/>
      <c r="DZ977" s="2"/>
      <c r="EA977" s="2"/>
      <c r="EB977" s="2"/>
      <c r="EC977" s="2"/>
      <c r="ED977" s="2"/>
      <c r="EE977" s="2"/>
      <c r="EF977" s="2"/>
      <c r="EG977" s="2"/>
      <c r="EH977" s="2"/>
      <c r="EI977" s="2"/>
      <c r="EJ977" s="2"/>
      <c r="EK977" s="2"/>
      <c r="EL977" s="2"/>
      <c r="EM977" s="2"/>
      <c r="EN977" s="2"/>
      <c r="EO977" s="2"/>
      <c r="EP977" s="2"/>
      <c r="EQ977" s="2"/>
      <c r="ER977" s="2"/>
      <c r="ES977" s="2"/>
      <c r="ET977" s="2"/>
      <c r="EU977" s="2"/>
      <c r="EV977" s="2"/>
      <c r="EW977" s="2"/>
      <c r="EX977" s="2"/>
      <c r="EY977" s="2"/>
      <c r="EZ977" s="2"/>
      <c r="FA977" s="2"/>
      <c r="FB977" s="2"/>
      <c r="FC977" s="2"/>
      <c r="FD977" s="2"/>
      <c r="FE977" s="2"/>
      <c r="FF977" s="2"/>
      <c r="FG977" s="2"/>
      <c r="FH977" s="2"/>
      <c r="FI977" s="2"/>
      <c r="FJ977" s="2"/>
      <c r="FK977" s="2"/>
      <c r="FL977" s="2"/>
      <c r="FM977" s="2"/>
      <c r="FN977" s="2"/>
      <c r="FO977" s="2"/>
      <c r="FP977" s="2"/>
      <c r="FQ977" s="2"/>
      <c r="FR977" s="2"/>
      <c r="FS977" s="2"/>
      <c r="FT977" s="2"/>
      <c r="FU977" s="2"/>
      <c r="FV977" s="2"/>
      <c r="FW977" s="2"/>
      <c r="FX977" s="2"/>
      <c r="FY977" s="2"/>
      <c r="FZ977" s="2"/>
      <c r="GA977" s="2"/>
      <c r="GB977" s="2"/>
      <c r="GC977" s="2"/>
      <c r="GD977" s="2"/>
      <c r="GE977" s="2"/>
      <c r="GF977" s="2"/>
      <c r="GG977" s="2"/>
      <c r="GH977" s="2"/>
      <c r="GI977" s="2"/>
      <c r="GJ977" s="2"/>
      <c r="GK977" s="2"/>
      <c r="GL977" s="2"/>
      <c r="GM977" s="2"/>
      <c r="GN977" s="2"/>
      <c r="GO977" s="2"/>
      <c r="GP977" s="2"/>
      <c r="GQ977" s="2"/>
      <c r="GR977" s="2"/>
      <c r="GS977" s="2"/>
      <c r="GT977" s="2"/>
      <c r="GU977" s="2"/>
      <c r="GV977" s="2"/>
      <c r="GW977" s="2"/>
      <c r="GX977" s="2"/>
      <c r="GY977" s="2"/>
      <c r="GZ977" s="2"/>
      <c r="HA977" s="2"/>
      <c r="HB977" s="2"/>
      <c r="HC977" s="2"/>
      <c r="HD977" s="2"/>
      <c r="HE977" s="2"/>
      <c r="HF977" s="2"/>
      <c r="HG977" s="2"/>
      <c r="HH977" s="2"/>
      <c r="HI977" s="2"/>
      <c r="HJ977" s="2"/>
      <c r="HK977" s="2"/>
      <c r="HL977" s="2"/>
      <c r="HM977" s="2"/>
      <c r="HN977" s="2"/>
      <c r="HO977" s="2"/>
      <c r="HP977" s="2"/>
      <c r="HQ977" s="2"/>
      <c r="HR977" s="2"/>
      <c r="HS977" s="2"/>
      <c r="HT977" s="2"/>
      <c r="HU977" s="2"/>
      <c r="HV977" s="2"/>
      <c r="HW977" s="2"/>
      <c r="HX977" s="2"/>
      <c r="HY977" s="2"/>
      <c r="HZ977" s="2"/>
      <c r="IA977" s="2"/>
      <c r="IB977" s="2"/>
      <c r="IC977" s="2"/>
      <c r="ID977" s="2"/>
      <c r="IE977" s="2"/>
      <c r="IF977" s="2"/>
      <c r="IG977" s="2"/>
      <c r="IH977" s="2"/>
      <c r="II977" s="2"/>
      <c r="IJ977" s="2"/>
      <c r="IK977" s="2"/>
      <c r="IL977" s="2"/>
      <c r="IM977" s="2"/>
      <c r="IN977" s="2"/>
      <c r="IO977" s="2"/>
      <c r="IP977" s="2"/>
      <c r="IQ977" s="2"/>
      <c r="IR977" s="2"/>
      <c r="IS977" s="2"/>
      <c r="IT977" s="2"/>
      <c r="IU977" s="2"/>
      <c r="IV977" s="2"/>
      <c r="IW977" s="2"/>
      <c r="IX977" s="2"/>
      <c r="IY977" s="2"/>
      <c r="IZ977" s="2"/>
      <c r="JA977" s="2"/>
      <c r="JB977" s="2"/>
      <c r="JC977" s="2"/>
      <c r="JD977" s="2"/>
      <c r="JE977" s="2"/>
      <c r="JF977" s="2"/>
      <c r="JG977" s="2"/>
      <c r="JH977" s="2"/>
      <c r="JI977" s="2"/>
      <c r="JJ977" s="2"/>
      <c r="JK977" s="2"/>
      <c r="JL977" s="2"/>
      <c r="JM977" s="2"/>
      <c r="JN977" s="2"/>
      <c r="JO977" s="2"/>
      <c r="JP977" s="2"/>
      <c r="JQ977" s="2"/>
      <c r="JR977" s="2"/>
      <c r="JS977" s="2"/>
      <c r="JT977" s="2"/>
      <c r="JU977" s="2"/>
      <c r="JV977" s="2"/>
      <c r="JW977" s="2"/>
      <c r="JX977" s="2"/>
      <c r="JY977" s="2"/>
      <c r="JZ977" s="2"/>
      <c r="KA977" s="2"/>
      <c r="KB977" s="2"/>
      <c r="KC977" s="2"/>
      <c r="KD977" s="2"/>
      <c r="KE977" s="2"/>
      <c r="KF977" s="2"/>
      <c r="KG977" s="2"/>
      <c r="KH977" s="2"/>
      <c r="KI977" s="2"/>
      <c r="KJ977" s="2"/>
      <c r="KK977" s="2"/>
      <c r="KL977" s="2"/>
      <c r="KM977" s="2"/>
      <c r="KN977" s="2"/>
      <c r="KO977" s="2"/>
      <c r="KP977" s="2"/>
      <c r="KQ977" s="2"/>
      <c r="KR977" s="2"/>
      <c r="KS977" s="2"/>
      <c r="KT977" s="2"/>
      <c r="KU977" s="2"/>
      <c r="KV977" s="2"/>
      <c r="KW977" s="2"/>
      <c r="KX977" s="2"/>
      <c r="KY977" s="2"/>
      <c r="KZ977" s="2"/>
      <c r="LA977" s="2"/>
      <c r="LB977" s="2"/>
      <c r="LC977" s="2"/>
      <c r="LD977" s="2"/>
      <c r="LE977" s="2"/>
      <c r="LF977" s="2"/>
      <c r="LG977" s="2"/>
      <c r="LH977" s="2"/>
      <c r="LI977" s="2"/>
      <c r="LJ977" s="2"/>
      <c r="LK977" s="2"/>
      <c r="LL977" s="2"/>
      <c r="LM977" s="2"/>
      <c r="LN977" s="2"/>
      <c r="LO977" s="2"/>
      <c r="LP977" s="2"/>
      <c r="LQ977" s="2"/>
      <c r="LR977" s="2"/>
      <c r="LS977" s="2"/>
      <c r="LT977" s="2"/>
      <c r="LU977" s="2"/>
      <c r="LV977" s="2"/>
      <c r="LW977" s="2"/>
      <c r="LX977" s="2"/>
      <c r="LY977" s="2"/>
      <c r="LZ977" s="2"/>
      <c r="MA977" s="2"/>
      <c r="MB977" s="2"/>
      <c r="MC977" s="2"/>
      <c r="MD977" s="2"/>
      <c r="ME977" s="2"/>
      <c r="MF977" s="2"/>
      <c r="MG977" s="2"/>
      <c r="MH977" s="2"/>
      <c r="MI977" s="2"/>
      <c r="MJ977" s="2"/>
      <c r="MK977" s="2"/>
      <c r="ML977" s="2"/>
      <c r="MM977" s="2"/>
      <c r="MN977" s="2"/>
      <c r="MO977" s="2"/>
      <c r="MP977" s="2"/>
      <c r="MQ977" s="2"/>
      <c r="MR977" s="2"/>
      <c r="MS977" s="2"/>
      <c r="MT977" s="2"/>
      <c r="MU977" s="2"/>
      <c r="MV977" s="2"/>
      <c r="MW977" s="2"/>
      <c r="MX977" s="2"/>
      <c r="MY977" s="2"/>
      <c r="MZ977" s="2"/>
      <c r="NA977" s="2"/>
      <c r="NB977" s="2"/>
      <c r="NC977" s="2"/>
      <c r="ND977" s="2"/>
      <c r="NE977" s="2"/>
      <c r="NF977" s="2"/>
      <c r="NG977" s="2"/>
      <c r="NH977" s="2"/>
      <c r="NI977" s="2"/>
      <c r="NJ977" s="2"/>
      <c r="NK977" s="2"/>
      <c r="NL977" s="2"/>
      <c r="NM977" s="2"/>
      <c r="NN977" s="2"/>
      <c r="NO977" s="2"/>
      <c r="NP977" s="2"/>
      <c r="NQ977" s="2"/>
      <c r="NR977" s="2"/>
      <c r="NS977" s="2"/>
      <c r="NT977" s="2"/>
      <c r="NU977" s="2"/>
      <c r="NV977" s="2"/>
      <c r="NW977" s="2"/>
      <c r="NX977" s="2"/>
      <c r="NY977" s="2"/>
      <c r="NZ977" s="2"/>
      <c r="OA977" s="2"/>
      <c r="OB977" s="2"/>
      <c r="OC977" s="2"/>
      <c r="OD977" s="2"/>
      <c r="OE977" s="2"/>
      <c r="OF977" s="2"/>
      <c r="OG977" s="2"/>
      <c r="OH977" s="2"/>
      <c r="OI977" s="2"/>
      <c r="OJ977" s="2"/>
      <c r="OK977" s="2"/>
      <c r="OL977" s="2"/>
      <c r="OM977" s="2"/>
      <c r="ON977" s="2"/>
      <c r="OO977" s="2"/>
      <c r="OP977" s="2"/>
      <c r="OQ977" s="2"/>
      <c r="OR977" s="2"/>
      <c r="OS977" s="2"/>
      <c r="OT977" s="2"/>
      <c r="OU977" s="2"/>
      <c r="OV977" s="2"/>
      <c r="OW977" s="2"/>
      <c r="OX977" s="2"/>
      <c r="OY977" s="2"/>
      <c r="OZ977" s="2"/>
      <c r="PA977" s="2"/>
      <c r="PB977" s="2"/>
      <c r="PC977" s="2"/>
      <c r="PD977" s="2"/>
      <c r="PE977" s="2"/>
      <c r="PF977" s="2"/>
      <c r="PG977" s="2"/>
      <c r="PH977" s="2"/>
      <c r="PI977" s="2"/>
      <c r="PJ977" s="2"/>
      <c r="PK977" s="2"/>
      <c r="PL977" s="2"/>
      <c r="PM977" s="2"/>
      <c r="PN977" s="2"/>
      <c r="PO977" s="2"/>
      <c r="PP977" s="2"/>
      <c r="PQ977" s="2"/>
      <c r="PR977" s="2"/>
      <c r="PS977" s="2"/>
      <c r="PT977" s="2"/>
      <c r="PU977" s="2"/>
      <c r="PV977" s="2"/>
      <c r="PW977" s="2"/>
      <c r="PX977" s="2"/>
      <c r="PY977" s="2"/>
      <c r="PZ977" s="2"/>
      <c r="QA977" s="2"/>
      <c r="QB977" s="2"/>
      <c r="QC977" s="2"/>
      <c r="QD977" s="2"/>
      <c r="QE977" s="2"/>
      <c r="QF977" s="2"/>
      <c r="QG977" s="2"/>
      <c r="QH977" s="2"/>
      <c r="QI977" s="2"/>
      <c r="QJ977" s="2"/>
      <c r="QK977" s="2"/>
      <c r="QL977" s="2"/>
      <c r="QM977" s="2"/>
      <c r="QN977" s="2"/>
      <c r="QO977" s="2"/>
      <c r="QP977" s="2"/>
      <c r="QQ977" s="2"/>
      <c r="QR977" s="2"/>
      <c r="QS977" s="2"/>
      <c r="QT977" s="2"/>
      <c r="QU977" s="2"/>
    </row>
    <row r="978" spans="1:1023" s="46" customFormat="1" ht="23.15" customHeight="1" outlineLevel="2" x14ac:dyDescent="0.35">
      <c r="A978" s="50" t="s">
        <v>324</v>
      </c>
      <c r="B978" s="50" t="s">
        <v>759</v>
      </c>
      <c r="C978" s="53" t="s">
        <v>758</v>
      </c>
      <c r="D978" s="53" t="s">
        <v>89</v>
      </c>
      <c r="E978" s="53" t="s">
        <v>757</v>
      </c>
      <c r="F978" s="53" t="s">
        <v>54</v>
      </c>
      <c r="G978" s="53" t="s">
        <v>3</v>
      </c>
      <c r="H978" s="53" t="s">
        <v>2</v>
      </c>
      <c r="I978" s="53"/>
      <c r="J978" s="97" t="s">
        <v>756</v>
      </c>
      <c r="K978" s="53"/>
      <c r="L978" s="53"/>
      <c r="M978" s="50"/>
      <c r="N978" s="53"/>
      <c r="O978" s="52"/>
      <c r="P978" s="133" t="s">
        <v>755</v>
      </c>
      <c r="Q978" s="50" t="str">
        <f>A978</f>
        <v>SDG0000000</v>
      </c>
      <c r="R978" s="50" t="s">
        <v>581</v>
      </c>
      <c r="S978" s="50" t="s">
        <v>74</v>
      </c>
      <c r="T978" s="9" t="s">
        <v>26</v>
      </c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  <c r="CF978" s="2"/>
      <c r="CG978" s="2"/>
      <c r="CH978" s="2"/>
      <c r="CI978" s="2"/>
      <c r="CJ978" s="2"/>
      <c r="CK978" s="2"/>
      <c r="CL978" s="2"/>
      <c r="CM978" s="2"/>
      <c r="CN978" s="2"/>
      <c r="CO978" s="2"/>
      <c r="CP978" s="2"/>
      <c r="CQ978" s="2"/>
      <c r="CR978" s="2"/>
      <c r="CS978" s="2"/>
      <c r="CT978" s="2"/>
      <c r="CU978" s="2"/>
      <c r="CV978" s="2"/>
      <c r="CW978" s="2"/>
      <c r="CX978" s="2"/>
      <c r="CY978" s="2"/>
      <c r="CZ978" s="2"/>
      <c r="DA978" s="2"/>
      <c r="DB978" s="2"/>
      <c r="DC978" s="2"/>
      <c r="DD978" s="2"/>
      <c r="DE978" s="2"/>
      <c r="DF978" s="2"/>
      <c r="DG978" s="2"/>
      <c r="DH978" s="2"/>
      <c r="DI978" s="2"/>
      <c r="DJ978" s="2"/>
      <c r="DK978" s="2"/>
      <c r="DL978" s="2"/>
      <c r="DM978" s="2"/>
      <c r="DN978" s="2"/>
      <c r="DO978" s="2"/>
      <c r="DP978" s="2"/>
      <c r="DQ978" s="2"/>
      <c r="DR978" s="2"/>
      <c r="DS978" s="2"/>
      <c r="DT978" s="2"/>
      <c r="DU978" s="2"/>
      <c r="DV978" s="2"/>
      <c r="DW978" s="2"/>
      <c r="DX978" s="2"/>
      <c r="DY978" s="2"/>
      <c r="DZ978" s="2"/>
      <c r="EA978" s="2"/>
      <c r="EB978" s="2"/>
      <c r="EC978" s="2"/>
      <c r="ED978" s="2"/>
      <c r="EE978" s="2"/>
      <c r="EF978" s="2"/>
      <c r="EG978" s="2"/>
      <c r="EH978" s="2"/>
      <c r="EI978" s="2"/>
      <c r="EJ978" s="2"/>
      <c r="EK978" s="2"/>
      <c r="EL978" s="2"/>
      <c r="EM978" s="2"/>
      <c r="EN978" s="2"/>
      <c r="EO978" s="2"/>
      <c r="EP978" s="2"/>
      <c r="EQ978" s="2"/>
      <c r="ER978" s="2"/>
      <c r="ES978" s="2"/>
      <c r="ET978" s="2"/>
      <c r="EU978" s="2"/>
      <c r="EV978" s="2"/>
      <c r="EW978" s="2"/>
      <c r="EX978" s="2"/>
      <c r="EY978" s="2"/>
      <c r="EZ978" s="2"/>
      <c r="FA978" s="2"/>
      <c r="FB978" s="2"/>
      <c r="FC978" s="2"/>
      <c r="FD978" s="2"/>
      <c r="FE978" s="2"/>
      <c r="FF978" s="2"/>
      <c r="FG978" s="2"/>
      <c r="FH978" s="2"/>
      <c r="FI978" s="2"/>
      <c r="FJ978" s="2"/>
      <c r="FK978" s="2"/>
      <c r="FL978" s="2"/>
      <c r="FM978" s="2"/>
      <c r="FN978" s="2"/>
      <c r="FO978" s="2"/>
      <c r="FP978" s="2"/>
      <c r="FQ978" s="2"/>
      <c r="FR978" s="2"/>
      <c r="FS978" s="2"/>
      <c r="FT978" s="2"/>
      <c r="FU978" s="2"/>
      <c r="FV978" s="2"/>
      <c r="FW978" s="2"/>
      <c r="FX978" s="2"/>
      <c r="FY978" s="2"/>
      <c r="FZ978" s="2"/>
      <c r="GA978" s="2"/>
      <c r="GB978" s="2"/>
      <c r="GC978" s="2"/>
      <c r="GD978" s="2"/>
      <c r="GE978" s="2"/>
      <c r="GF978" s="2"/>
      <c r="GG978" s="2"/>
      <c r="GH978" s="2"/>
      <c r="GI978" s="2"/>
      <c r="GJ978" s="2"/>
      <c r="GK978" s="2"/>
      <c r="GL978" s="2"/>
      <c r="GM978" s="2"/>
      <c r="GN978" s="2"/>
      <c r="GO978" s="2"/>
      <c r="GP978" s="2"/>
      <c r="GQ978" s="2"/>
      <c r="GR978" s="2"/>
      <c r="GS978" s="2"/>
      <c r="GT978" s="2"/>
      <c r="GU978" s="2"/>
      <c r="GV978" s="2"/>
      <c r="GW978" s="2"/>
      <c r="GX978" s="2"/>
      <c r="GY978" s="2"/>
      <c r="GZ978" s="2"/>
      <c r="HA978" s="2"/>
      <c r="HB978" s="2"/>
      <c r="HC978" s="2"/>
      <c r="HD978" s="2"/>
      <c r="HE978" s="2"/>
      <c r="HF978" s="2"/>
      <c r="HG978" s="2"/>
      <c r="HH978" s="2"/>
      <c r="HI978" s="2"/>
      <c r="HJ978" s="2"/>
      <c r="HK978" s="2"/>
      <c r="HL978" s="2"/>
      <c r="HM978" s="2"/>
      <c r="HN978" s="2"/>
      <c r="HO978" s="2"/>
      <c r="HP978" s="2"/>
      <c r="HQ978" s="2"/>
      <c r="HR978" s="2"/>
      <c r="HS978" s="2"/>
      <c r="HT978" s="2"/>
      <c r="HU978" s="2"/>
      <c r="HV978" s="2"/>
      <c r="HW978" s="2"/>
      <c r="HX978" s="2"/>
      <c r="HY978" s="2"/>
      <c r="HZ978" s="2"/>
      <c r="IA978" s="2"/>
      <c r="IB978" s="2"/>
      <c r="IC978" s="2"/>
      <c r="ID978" s="2"/>
      <c r="IE978" s="2"/>
      <c r="IF978" s="2"/>
      <c r="IG978" s="2"/>
      <c r="IH978" s="2"/>
      <c r="II978" s="2"/>
      <c r="IJ978" s="2"/>
      <c r="IK978" s="2"/>
      <c r="IL978" s="2"/>
      <c r="IM978" s="2"/>
      <c r="IN978" s="2"/>
      <c r="IO978" s="2"/>
      <c r="IP978" s="2"/>
      <c r="IQ978" s="2"/>
      <c r="IR978" s="2"/>
      <c r="IS978" s="2"/>
      <c r="IT978" s="2"/>
      <c r="IU978" s="2"/>
      <c r="IV978" s="2"/>
      <c r="IW978" s="2"/>
      <c r="IX978" s="2"/>
      <c r="IY978" s="2"/>
      <c r="IZ978" s="2"/>
      <c r="JA978" s="2"/>
      <c r="JB978" s="2"/>
      <c r="JC978" s="2"/>
      <c r="JD978" s="2"/>
      <c r="JE978" s="2"/>
      <c r="JF978" s="2"/>
      <c r="JG978" s="2"/>
      <c r="JH978" s="2"/>
      <c r="JI978" s="2"/>
      <c r="JJ978" s="2"/>
      <c r="JK978" s="2"/>
      <c r="JL978" s="2"/>
      <c r="JM978" s="2"/>
      <c r="JN978" s="2"/>
      <c r="JO978" s="2"/>
      <c r="JP978" s="2"/>
      <c r="JQ978" s="2"/>
      <c r="JR978" s="2"/>
      <c r="JS978" s="2"/>
      <c r="JT978" s="2"/>
      <c r="JU978" s="2"/>
      <c r="JV978" s="2"/>
      <c r="JW978" s="2"/>
      <c r="JX978" s="2"/>
      <c r="JY978" s="2"/>
      <c r="JZ978" s="2"/>
      <c r="KA978" s="2"/>
      <c r="KB978" s="2"/>
      <c r="KC978" s="2"/>
      <c r="KD978" s="2"/>
      <c r="KE978" s="2"/>
      <c r="KF978" s="2"/>
      <c r="KG978" s="2"/>
      <c r="KH978" s="2"/>
      <c r="KI978" s="2"/>
      <c r="KJ978" s="2"/>
      <c r="KK978" s="2"/>
      <c r="KL978" s="2"/>
      <c r="KM978" s="2"/>
      <c r="KN978" s="2"/>
      <c r="KO978" s="2"/>
      <c r="KP978" s="2"/>
      <c r="KQ978" s="2"/>
      <c r="KR978" s="2"/>
      <c r="KS978" s="2"/>
      <c r="KT978" s="2"/>
      <c r="KU978" s="2"/>
      <c r="KV978" s="2"/>
      <c r="KW978" s="2"/>
      <c r="KX978" s="2"/>
      <c r="KY978" s="2"/>
      <c r="KZ978" s="2"/>
      <c r="LA978" s="2"/>
      <c r="LB978" s="2"/>
      <c r="LC978" s="2"/>
      <c r="LD978" s="2"/>
      <c r="LE978" s="2"/>
      <c r="LF978" s="2"/>
      <c r="LG978" s="2"/>
      <c r="LH978" s="2"/>
      <c r="LI978" s="2"/>
      <c r="LJ978" s="2"/>
      <c r="LK978" s="2"/>
      <c r="LL978" s="2"/>
      <c r="LM978" s="2"/>
      <c r="LN978" s="2"/>
      <c r="LO978" s="2"/>
      <c r="LP978" s="2"/>
      <c r="LQ978" s="2"/>
      <c r="LR978" s="2"/>
      <c r="LS978" s="2"/>
      <c r="LT978" s="2"/>
      <c r="LU978" s="2"/>
      <c r="LV978" s="2"/>
      <c r="LW978" s="2"/>
      <c r="LX978" s="2"/>
      <c r="LY978" s="2"/>
      <c r="LZ978" s="2"/>
      <c r="MA978" s="2"/>
      <c r="MB978" s="2"/>
      <c r="MC978" s="2"/>
      <c r="MD978" s="2"/>
      <c r="ME978" s="2"/>
      <c r="MF978" s="2"/>
      <c r="MG978" s="2"/>
      <c r="MH978" s="2"/>
      <c r="MI978" s="2"/>
      <c r="MJ978" s="2"/>
      <c r="MK978" s="2"/>
      <c r="ML978" s="2"/>
      <c r="MM978" s="2"/>
      <c r="MN978" s="2"/>
      <c r="MO978" s="2"/>
      <c r="MP978" s="2"/>
      <c r="MQ978" s="2"/>
      <c r="MR978" s="2"/>
      <c r="MS978" s="2"/>
      <c r="MT978" s="2"/>
      <c r="MU978" s="2"/>
      <c r="MV978" s="2"/>
      <c r="MW978" s="2"/>
      <c r="MX978" s="2"/>
      <c r="MY978" s="2"/>
      <c r="MZ978" s="2"/>
      <c r="NA978" s="2"/>
      <c r="NB978" s="2"/>
      <c r="NC978" s="2"/>
      <c r="ND978" s="2"/>
      <c r="NE978" s="2"/>
      <c r="NF978" s="2"/>
      <c r="NG978" s="2"/>
      <c r="NH978" s="2"/>
      <c r="NI978" s="2"/>
      <c r="NJ978" s="2"/>
      <c r="NK978" s="2"/>
      <c r="NL978" s="2"/>
      <c r="NM978" s="2"/>
      <c r="NN978" s="2"/>
      <c r="NO978" s="2"/>
      <c r="NP978" s="2"/>
      <c r="NQ978" s="2"/>
      <c r="NR978" s="2"/>
      <c r="NS978" s="2"/>
      <c r="NT978" s="2"/>
      <c r="NU978" s="2"/>
      <c r="NV978" s="2"/>
      <c r="NW978" s="2"/>
      <c r="NX978" s="2"/>
      <c r="NY978" s="2"/>
      <c r="NZ978" s="2"/>
      <c r="OA978" s="2"/>
      <c r="OB978" s="2"/>
      <c r="OC978" s="2"/>
      <c r="OD978" s="2"/>
      <c r="OE978" s="2"/>
      <c r="OF978" s="2"/>
      <c r="OG978" s="2"/>
      <c r="OH978" s="2"/>
      <c r="OI978" s="2"/>
      <c r="OJ978" s="2"/>
      <c r="OK978" s="2"/>
      <c r="OL978" s="2"/>
      <c r="OM978" s="2"/>
      <c r="ON978" s="2"/>
      <c r="OO978" s="2"/>
      <c r="OP978" s="2"/>
      <c r="OQ978" s="2"/>
      <c r="OR978" s="2"/>
      <c r="OS978" s="2"/>
      <c r="OT978" s="2"/>
      <c r="OU978" s="2"/>
      <c r="OV978" s="2"/>
      <c r="OW978" s="2"/>
      <c r="OX978" s="2"/>
      <c r="OY978" s="2"/>
      <c r="OZ978" s="2"/>
      <c r="PA978" s="2"/>
      <c r="PB978" s="2"/>
      <c r="PC978" s="2"/>
      <c r="PD978" s="2"/>
      <c r="PE978" s="2"/>
      <c r="PF978" s="2"/>
      <c r="PG978" s="2"/>
      <c r="PH978" s="2"/>
      <c r="PI978" s="2"/>
      <c r="PJ978" s="2"/>
      <c r="PK978" s="2"/>
      <c r="PL978" s="2"/>
      <c r="PM978" s="2"/>
      <c r="PN978" s="2"/>
      <c r="PO978" s="2"/>
      <c r="PP978" s="2"/>
      <c r="PQ978" s="2"/>
      <c r="PR978" s="2"/>
      <c r="PS978" s="2"/>
      <c r="PT978" s="2"/>
      <c r="PU978" s="2"/>
      <c r="PV978" s="2"/>
      <c r="PW978" s="2"/>
      <c r="PX978" s="2"/>
      <c r="PY978" s="2"/>
      <c r="PZ978" s="2"/>
      <c r="QA978" s="2"/>
      <c r="QB978" s="2"/>
      <c r="QC978" s="2"/>
      <c r="QD978" s="2"/>
      <c r="QE978" s="2"/>
      <c r="QF978" s="2"/>
      <c r="QG978" s="2"/>
      <c r="QH978" s="2"/>
      <c r="QI978" s="2"/>
      <c r="QJ978" s="2"/>
      <c r="QK978" s="2"/>
      <c r="QL978" s="2"/>
      <c r="QM978" s="2"/>
      <c r="QN978" s="2"/>
      <c r="QO978" s="2"/>
      <c r="QP978" s="2"/>
      <c r="QQ978" s="2"/>
      <c r="QR978" s="2"/>
      <c r="QS978" s="2"/>
      <c r="QT978" s="2"/>
      <c r="QU978" s="2"/>
    </row>
    <row r="979" spans="1:1023" s="56" customFormat="1" ht="23.15" customHeight="1" x14ac:dyDescent="0.25">
      <c r="A979" s="59" t="s">
        <v>754</v>
      </c>
      <c r="B979" s="59" t="s">
        <v>753</v>
      </c>
      <c r="C979" s="55" t="s">
        <v>752</v>
      </c>
      <c r="D979" s="55" t="s">
        <v>324</v>
      </c>
      <c r="E979" s="55" t="s">
        <v>660</v>
      </c>
      <c r="F979" s="55" t="s">
        <v>32</v>
      </c>
      <c r="G979" s="55" t="s">
        <v>638</v>
      </c>
      <c r="H979" s="55" t="s">
        <v>2</v>
      </c>
      <c r="I979" s="63"/>
      <c r="J979" s="62" t="s">
        <v>751</v>
      </c>
      <c r="K979" s="55">
        <v>4</v>
      </c>
      <c r="L979" s="59" t="s">
        <v>211</v>
      </c>
      <c r="M979" s="59" t="s">
        <v>637</v>
      </c>
      <c r="N979" s="55">
        <v>75013</v>
      </c>
      <c r="O979" s="61" t="s">
        <v>0</v>
      </c>
      <c r="P979" s="60"/>
      <c r="Q979" s="59" t="str">
        <f>A979</f>
        <v>SDG0001000</v>
      </c>
      <c r="R979" s="59" t="s">
        <v>28</v>
      </c>
      <c r="S979" s="59" t="s">
        <v>74</v>
      </c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  <c r="AJ979" s="57"/>
      <c r="AK979" s="57"/>
      <c r="AL979" s="57"/>
      <c r="AM979" s="57"/>
      <c r="AN979" s="57"/>
      <c r="AO979" s="57"/>
      <c r="AP979" s="57"/>
      <c r="AQ979" s="57"/>
      <c r="AR979" s="57"/>
      <c r="AS979" s="57"/>
      <c r="AT979" s="57"/>
      <c r="AU979" s="57"/>
      <c r="AV979" s="57"/>
      <c r="AW979" s="57"/>
      <c r="AX979" s="57"/>
      <c r="AY979" s="57"/>
      <c r="AZ979" s="57"/>
      <c r="BA979" s="57"/>
      <c r="BB979" s="57"/>
      <c r="BC979" s="57"/>
      <c r="BD979" s="57"/>
      <c r="BE979" s="57"/>
      <c r="BF979" s="57"/>
      <c r="BG979" s="57"/>
      <c r="BH979" s="57"/>
      <c r="BI979" s="57"/>
      <c r="BJ979" s="57"/>
      <c r="BK979" s="57"/>
      <c r="BL979" s="57"/>
      <c r="BM979" s="57"/>
      <c r="BN979" s="57"/>
      <c r="BO979" s="57"/>
      <c r="BP979" s="57"/>
      <c r="BQ979" s="57"/>
      <c r="BR979" s="57"/>
      <c r="BS979" s="57"/>
      <c r="BT979" s="57"/>
      <c r="BU979" s="57"/>
      <c r="BV979" s="57"/>
      <c r="BW979" s="57"/>
      <c r="BX979" s="57"/>
      <c r="BY979" s="57"/>
      <c r="BZ979" s="57"/>
      <c r="CA979" s="57"/>
      <c r="CB979" s="57"/>
      <c r="CC979" s="57"/>
      <c r="CD979" s="57"/>
      <c r="CE979" s="57"/>
      <c r="CF979" s="57"/>
      <c r="CG979" s="57"/>
      <c r="CH979" s="57"/>
      <c r="CI979" s="57"/>
      <c r="CJ979" s="57"/>
      <c r="CK979" s="57"/>
      <c r="CL979" s="57"/>
      <c r="CM979" s="57"/>
      <c r="CN979" s="57"/>
      <c r="CO979" s="57"/>
      <c r="CP979" s="57"/>
      <c r="CQ979" s="57"/>
      <c r="CR979" s="57"/>
      <c r="CS979" s="57"/>
      <c r="CT979" s="57"/>
      <c r="CU979" s="57"/>
      <c r="CV979" s="57"/>
      <c r="CW979" s="57"/>
      <c r="CX979" s="57"/>
      <c r="CY979" s="57"/>
      <c r="CZ979" s="57"/>
      <c r="DA979" s="57"/>
      <c r="DB979" s="57"/>
      <c r="DC979" s="57"/>
      <c r="DD979" s="57"/>
      <c r="DE979" s="57"/>
      <c r="DF979" s="57"/>
      <c r="DG979" s="57"/>
      <c r="DH979" s="57"/>
      <c r="DI979" s="57"/>
      <c r="DJ979" s="57"/>
      <c r="DK979" s="57"/>
      <c r="DL979" s="57"/>
      <c r="DM979" s="57"/>
      <c r="DN979" s="57"/>
      <c r="DO979" s="57"/>
      <c r="DP979" s="57"/>
      <c r="DQ979" s="57"/>
      <c r="DR979" s="57"/>
      <c r="DS979" s="57"/>
      <c r="DT979" s="57"/>
      <c r="DU979" s="57"/>
      <c r="DV979" s="57"/>
      <c r="DW979" s="57"/>
      <c r="DX979" s="57"/>
      <c r="DY979" s="57"/>
      <c r="DZ979" s="57"/>
      <c r="EA979" s="57"/>
      <c r="EB979" s="57"/>
      <c r="EC979" s="57"/>
      <c r="ED979" s="57"/>
      <c r="EE979" s="57"/>
      <c r="EF979" s="57"/>
      <c r="EG979" s="57"/>
      <c r="EH979" s="57"/>
      <c r="EI979" s="57"/>
      <c r="EJ979" s="57"/>
      <c r="EK979" s="57"/>
      <c r="EL979" s="57"/>
      <c r="EM979" s="57"/>
      <c r="EN979" s="57"/>
      <c r="EO979" s="57"/>
      <c r="EP979" s="57"/>
      <c r="EQ979" s="57"/>
      <c r="ER979" s="57"/>
      <c r="ES979" s="57"/>
      <c r="ET979" s="57"/>
      <c r="EU979" s="57"/>
      <c r="EV979" s="57"/>
      <c r="EW979" s="57"/>
      <c r="EX979" s="57"/>
      <c r="EY979" s="57"/>
      <c r="EZ979" s="57"/>
      <c r="FA979" s="57"/>
      <c r="FB979" s="57"/>
      <c r="FC979" s="57"/>
      <c r="FD979" s="57"/>
      <c r="FE979" s="57"/>
      <c r="FF979" s="57"/>
      <c r="FG979" s="57"/>
      <c r="FH979" s="57"/>
      <c r="FI979" s="57"/>
      <c r="FJ979" s="57"/>
      <c r="FK979" s="57"/>
      <c r="FL979" s="57"/>
      <c r="FM979" s="57"/>
      <c r="FN979" s="57"/>
      <c r="FO979" s="57"/>
      <c r="FP979" s="57"/>
      <c r="FQ979" s="57"/>
      <c r="FR979" s="57"/>
      <c r="FS979" s="57"/>
      <c r="FT979" s="57"/>
      <c r="FU979" s="57"/>
      <c r="FV979" s="57"/>
      <c r="FW979" s="57"/>
      <c r="FX979" s="57"/>
      <c r="FY979" s="57"/>
      <c r="FZ979" s="57"/>
      <c r="GA979" s="57"/>
      <c r="GB979" s="57"/>
      <c r="GC979" s="57"/>
      <c r="GD979" s="57"/>
      <c r="GE979" s="57"/>
      <c r="GF979" s="57"/>
      <c r="GG979" s="57"/>
      <c r="GH979" s="57"/>
      <c r="GI979" s="57"/>
      <c r="GJ979" s="57"/>
      <c r="GK979" s="57"/>
      <c r="GL979" s="57"/>
      <c r="GM979" s="57"/>
      <c r="GN979" s="57"/>
      <c r="GO979" s="57"/>
      <c r="GP979" s="57"/>
      <c r="GQ979" s="57"/>
      <c r="GR979" s="57"/>
      <c r="GS979" s="57"/>
      <c r="GT979" s="57"/>
      <c r="GU979" s="57"/>
      <c r="GV979" s="57"/>
      <c r="GW979" s="57"/>
      <c r="GX979" s="57"/>
      <c r="GY979" s="57"/>
      <c r="GZ979" s="57"/>
      <c r="HA979" s="57"/>
      <c r="HB979" s="57"/>
      <c r="HC979" s="57"/>
      <c r="HD979" s="57"/>
      <c r="HE979" s="57"/>
      <c r="HF979" s="57"/>
      <c r="HG979" s="57"/>
      <c r="HH979" s="57"/>
      <c r="HI979" s="57"/>
      <c r="HJ979" s="57"/>
      <c r="HK979" s="57"/>
      <c r="HL979" s="57"/>
      <c r="HM979" s="57"/>
      <c r="HN979" s="57"/>
      <c r="HO979" s="57"/>
      <c r="HP979" s="57"/>
      <c r="HQ979" s="57"/>
      <c r="HR979" s="57"/>
      <c r="HS979" s="57"/>
      <c r="HT979" s="57"/>
      <c r="HU979" s="57"/>
      <c r="HV979" s="57"/>
      <c r="HW979" s="57"/>
      <c r="HX979" s="57"/>
      <c r="HY979" s="57"/>
      <c r="HZ979" s="57"/>
      <c r="IA979" s="57"/>
      <c r="IB979" s="57"/>
      <c r="IC979" s="57"/>
      <c r="ID979" s="57"/>
      <c r="IE979" s="57"/>
      <c r="IF979" s="57"/>
      <c r="IG979" s="57"/>
      <c r="IH979" s="57"/>
      <c r="II979" s="57"/>
      <c r="IJ979" s="57"/>
      <c r="IK979" s="57"/>
      <c r="IL979" s="57"/>
      <c r="IM979" s="57"/>
      <c r="IN979" s="57"/>
      <c r="IO979" s="57"/>
      <c r="IP979" s="57"/>
      <c r="IQ979" s="57"/>
      <c r="IR979" s="57"/>
      <c r="IS979" s="57"/>
      <c r="IT979" s="57"/>
      <c r="IU979" s="57"/>
      <c r="IV979" s="57"/>
      <c r="IW979" s="57"/>
      <c r="IX979" s="57"/>
      <c r="IY979" s="57"/>
      <c r="IZ979" s="57"/>
      <c r="JA979" s="57"/>
      <c r="JB979" s="57"/>
      <c r="JC979" s="57"/>
      <c r="JD979" s="57"/>
      <c r="JE979" s="57"/>
      <c r="JF979" s="57"/>
      <c r="JG979" s="57"/>
      <c r="JH979" s="57"/>
      <c r="JI979" s="57"/>
      <c r="JJ979" s="57"/>
      <c r="JK979" s="57"/>
      <c r="JL979" s="57"/>
      <c r="JM979" s="57"/>
      <c r="JN979" s="57"/>
      <c r="JO979" s="57"/>
      <c r="JP979" s="57"/>
      <c r="JQ979" s="57"/>
      <c r="JR979" s="57"/>
      <c r="JS979" s="57"/>
      <c r="JT979" s="57"/>
      <c r="JU979" s="57"/>
      <c r="JV979" s="57"/>
      <c r="JW979" s="57"/>
      <c r="JX979" s="57"/>
      <c r="JY979" s="57"/>
      <c r="JZ979" s="57"/>
      <c r="KA979" s="57"/>
      <c r="KB979" s="57"/>
      <c r="KC979" s="57"/>
      <c r="KD979" s="57"/>
      <c r="KE979" s="57"/>
      <c r="KF979" s="57"/>
      <c r="KG979" s="57"/>
      <c r="KH979" s="57"/>
      <c r="KI979" s="57"/>
      <c r="KJ979" s="57"/>
      <c r="KK979" s="57"/>
      <c r="KL979" s="57"/>
      <c r="KM979" s="57"/>
      <c r="KN979" s="57"/>
      <c r="KO979" s="57"/>
      <c r="KP979" s="57"/>
      <c r="KQ979" s="57"/>
      <c r="KR979" s="57"/>
      <c r="KS979" s="57"/>
      <c r="KT979" s="57"/>
      <c r="KU979" s="57"/>
      <c r="KV979" s="57"/>
      <c r="KW979" s="57"/>
      <c r="KX979" s="57"/>
      <c r="KY979" s="57"/>
      <c r="KZ979" s="57"/>
      <c r="LA979" s="57"/>
      <c r="LB979" s="57"/>
      <c r="LC979" s="57"/>
      <c r="LD979" s="57"/>
      <c r="LE979" s="57"/>
      <c r="LF979" s="57"/>
      <c r="LG979" s="57"/>
      <c r="LH979" s="57"/>
      <c r="LI979" s="57"/>
      <c r="LJ979" s="57"/>
      <c r="LK979" s="57"/>
      <c r="LL979" s="57"/>
      <c r="LM979" s="57"/>
      <c r="LN979" s="57"/>
      <c r="LO979" s="57"/>
      <c r="LP979" s="57"/>
      <c r="LQ979" s="57"/>
      <c r="LR979" s="57"/>
      <c r="LS979" s="57"/>
      <c r="LT979" s="57"/>
      <c r="LU979" s="57"/>
      <c r="LV979" s="57"/>
      <c r="LW979" s="57"/>
      <c r="LX979" s="57"/>
      <c r="LY979" s="57"/>
      <c r="LZ979" s="57"/>
      <c r="MA979" s="57"/>
      <c r="MB979" s="57"/>
      <c r="MC979" s="57"/>
      <c r="MD979" s="57"/>
      <c r="ME979" s="57"/>
      <c r="MF979" s="57"/>
      <c r="MG979" s="57"/>
      <c r="MH979" s="57"/>
      <c r="MI979" s="57"/>
      <c r="MJ979" s="57"/>
      <c r="MK979" s="57"/>
      <c r="ML979" s="57"/>
      <c r="MM979" s="57"/>
      <c r="MN979" s="57"/>
      <c r="MO979" s="57"/>
      <c r="MP979" s="57"/>
      <c r="MQ979" s="57"/>
      <c r="MR979" s="57"/>
      <c r="MS979" s="57"/>
      <c r="MT979" s="57"/>
      <c r="MU979" s="57"/>
      <c r="MV979" s="57"/>
      <c r="MW979" s="57"/>
      <c r="MX979" s="57"/>
      <c r="MY979" s="57"/>
      <c r="MZ979" s="57"/>
      <c r="NA979" s="57"/>
      <c r="NB979" s="57"/>
      <c r="NC979" s="57"/>
      <c r="ND979" s="57"/>
      <c r="NE979" s="57"/>
      <c r="NF979" s="57"/>
      <c r="NG979" s="57"/>
      <c r="NH979" s="57"/>
      <c r="NI979" s="57"/>
      <c r="NJ979" s="57"/>
      <c r="NK979" s="57"/>
      <c r="NL979" s="57"/>
      <c r="NM979" s="57"/>
      <c r="NN979" s="57"/>
      <c r="NO979" s="57"/>
      <c r="NP979" s="57"/>
      <c r="NQ979" s="57"/>
      <c r="NR979" s="57"/>
      <c r="NS979" s="57"/>
      <c r="NT979" s="57"/>
      <c r="NU979" s="57"/>
      <c r="NV979" s="57"/>
      <c r="NW979" s="57"/>
      <c r="NX979" s="57"/>
      <c r="NY979" s="57"/>
      <c r="NZ979" s="57"/>
      <c r="OA979" s="57"/>
      <c r="OB979" s="57"/>
      <c r="OC979" s="57"/>
      <c r="OD979" s="57"/>
      <c r="OE979" s="57"/>
      <c r="OF979" s="57"/>
      <c r="OG979" s="57"/>
      <c r="OH979" s="57"/>
      <c r="OI979" s="57"/>
      <c r="OJ979" s="57"/>
      <c r="OK979" s="57"/>
      <c r="OL979" s="57"/>
      <c r="OM979" s="57"/>
      <c r="ON979" s="57"/>
      <c r="OO979" s="57"/>
      <c r="OP979" s="57"/>
      <c r="OQ979" s="57"/>
      <c r="OR979" s="57"/>
      <c r="OS979" s="57"/>
      <c r="OT979" s="57"/>
      <c r="OU979" s="57"/>
      <c r="OV979" s="57"/>
      <c r="OW979" s="57"/>
      <c r="OX979" s="57"/>
      <c r="OY979" s="57"/>
      <c r="OZ979" s="57"/>
      <c r="PA979" s="57"/>
      <c r="PB979" s="57"/>
      <c r="PC979" s="57"/>
      <c r="PD979" s="57"/>
      <c r="PE979" s="57"/>
      <c r="PF979" s="57"/>
      <c r="PG979" s="57"/>
      <c r="PH979" s="57"/>
      <c r="PI979" s="57"/>
      <c r="PJ979" s="57"/>
      <c r="PK979" s="57"/>
      <c r="PL979" s="57"/>
      <c r="PM979" s="57"/>
      <c r="PN979" s="57"/>
      <c r="PO979" s="57"/>
      <c r="PP979" s="57"/>
      <c r="PQ979" s="57"/>
      <c r="PR979" s="57"/>
      <c r="PS979" s="57"/>
      <c r="PT979" s="57"/>
      <c r="PU979" s="57"/>
      <c r="PV979" s="57"/>
      <c r="PW979" s="57"/>
      <c r="PX979" s="57"/>
      <c r="PY979" s="57"/>
      <c r="PZ979" s="57"/>
      <c r="QA979" s="57"/>
      <c r="QB979" s="57"/>
      <c r="QC979" s="57"/>
      <c r="QD979" s="57"/>
      <c r="QE979" s="57"/>
      <c r="QF979" s="57"/>
      <c r="QG979" s="57"/>
      <c r="QH979" s="57"/>
      <c r="QI979" s="57"/>
      <c r="QJ979" s="57"/>
      <c r="QK979" s="57"/>
      <c r="QL979" s="57"/>
      <c r="QM979" s="57"/>
      <c r="QN979" s="57"/>
      <c r="QO979" s="57"/>
      <c r="QP979" s="57"/>
      <c r="QQ979" s="57"/>
      <c r="QR979" s="57"/>
      <c r="QS979" s="57"/>
      <c r="QT979" s="57"/>
      <c r="QU979" s="57"/>
      <c r="QV979" s="57"/>
      <c r="QW979" s="57"/>
      <c r="QX979" s="57"/>
      <c r="QY979" s="57"/>
      <c r="QZ979" s="57"/>
      <c r="RA979" s="57"/>
      <c r="RB979" s="57"/>
      <c r="RC979" s="57"/>
      <c r="RD979" s="57"/>
      <c r="RE979" s="57"/>
      <c r="RF979" s="57"/>
      <c r="RG979" s="57"/>
      <c r="RH979" s="57"/>
      <c r="RI979" s="57"/>
      <c r="RJ979" s="57"/>
      <c r="RK979" s="57"/>
      <c r="RL979" s="57"/>
      <c r="RM979" s="57"/>
      <c r="RN979" s="57"/>
      <c r="RO979" s="57"/>
      <c r="RP979" s="57"/>
      <c r="RQ979" s="57"/>
      <c r="RR979" s="57"/>
      <c r="RS979" s="57"/>
      <c r="RT979" s="57"/>
      <c r="RU979" s="57"/>
      <c r="RV979" s="57"/>
      <c r="RW979" s="57"/>
      <c r="RX979" s="57"/>
      <c r="RY979" s="57"/>
      <c r="RZ979" s="57"/>
      <c r="SA979" s="57"/>
      <c r="SB979" s="57"/>
      <c r="SC979" s="57"/>
      <c r="SD979" s="57"/>
      <c r="SE979" s="57"/>
      <c r="SF979" s="57"/>
      <c r="SG979" s="57"/>
      <c r="SH979" s="57"/>
      <c r="SI979" s="57"/>
      <c r="SJ979" s="57"/>
      <c r="SK979" s="57"/>
      <c r="SL979" s="57"/>
      <c r="SM979" s="57"/>
      <c r="SN979" s="57"/>
      <c r="SO979" s="57"/>
      <c r="SP979" s="57"/>
      <c r="SQ979" s="57"/>
      <c r="SR979" s="57"/>
      <c r="SS979" s="57"/>
      <c r="ST979" s="57"/>
      <c r="SU979" s="57"/>
      <c r="SV979" s="57"/>
      <c r="SW979" s="57"/>
      <c r="SX979" s="57"/>
      <c r="SY979" s="57"/>
      <c r="SZ979" s="57"/>
      <c r="TA979" s="57"/>
      <c r="TB979" s="57"/>
      <c r="TC979" s="57"/>
      <c r="TD979" s="57"/>
      <c r="TE979" s="57"/>
      <c r="TF979" s="57"/>
      <c r="TG979" s="57"/>
      <c r="TH979" s="57"/>
      <c r="TI979" s="57"/>
      <c r="TJ979" s="57"/>
      <c r="TK979" s="57"/>
      <c r="TL979" s="57"/>
      <c r="TM979" s="57"/>
      <c r="TN979" s="57"/>
      <c r="TO979" s="57"/>
      <c r="TP979" s="57"/>
      <c r="TQ979" s="57"/>
      <c r="TR979" s="57"/>
      <c r="TS979" s="57"/>
      <c r="TT979" s="57"/>
      <c r="TU979" s="57"/>
      <c r="TV979" s="57"/>
      <c r="TW979" s="57"/>
      <c r="TX979" s="57"/>
      <c r="TY979" s="57"/>
      <c r="TZ979" s="57"/>
      <c r="UA979" s="57"/>
      <c r="UB979" s="57"/>
      <c r="UC979" s="57"/>
      <c r="UD979" s="57"/>
      <c r="UE979" s="57"/>
      <c r="UF979" s="57"/>
      <c r="UG979" s="57"/>
      <c r="UH979" s="57"/>
      <c r="UI979" s="57"/>
      <c r="UJ979" s="57"/>
      <c r="UK979" s="57"/>
      <c r="UL979" s="57"/>
      <c r="UM979" s="57"/>
      <c r="UN979" s="57"/>
      <c r="UO979" s="57"/>
      <c r="UP979" s="57"/>
      <c r="UQ979" s="57"/>
      <c r="UR979" s="57"/>
      <c r="US979" s="57"/>
      <c r="UT979" s="57"/>
      <c r="UU979" s="57"/>
      <c r="UV979" s="57"/>
      <c r="UW979" s="57"/>
      <c r="UX979" s="57"/>
      <c r="UY979" s="57"/>
      <c r="UZ979" s="57"/>
      <c r="VA979" s="57"/>
      <c r="VB979" s="57"/>
      <c r="VC979" s="57"/>
      <c r="VD979" s="57"/>
      <c r="VE979" s="57"/>
      <c r="VF979" s="57"/>
      <c r="VG979" s="57"/>
      <c r="VH979" s="57"/>
      <c r="VI979" s="57"/>
      <c r="VJ979" s="57"/>
      <c r="VK979" s="57"/>
      <c r="VL979" s="57"/>
      <c r="VM979" s="57"/>
      <c r="VN979" s="57"/>
      <c r="VO979" s="57"/>
      <c r="VP979" s="57"/>
      <c r="VQ979" s="57"/>
      <c r="VR979" s="57"/>
      <c r="VS979" s="57"/>
      <c r="VT979" s="57"/>
      <c r="VU979" s="57"/>
      <c r="VV979" s="57"/>
      <c r="VW979" s="57"/>
      <c r="VX979" s="57"/>
      <c r="VY979" s="57"/>
      <c r="VZ979" s="57"/>
      <c r="WA979" s="57"/>
      <c r="WB979" s="57"/>
      <c r="WC979" s="57"/>
      <c r="WD979" s="57"/>
      <c r="WE979" s="57"/>
      <c r="WF979" s="57"/>
      <c r="WG979" s="57"/>
      <c r="WH979" s="57"/>
      <c r="WI979" s="57"/>
      <c r="WJ979" s="57"/>
      <c r="WK979" s="57"/>
      <c r="WL979" s="57"/>
      <c r="WM979" s="57"/>
      <c r="WN979" s="57"/>
      <c r="WO979" s="57"/>
      <c r="WP979" s="57"/>
      <c r="WQ979" s="57"/>
      <c r="WR979" s="57"/>
      <c r="WS979" s="57"/>
      <c r="WT979" s="57"/>
      <c r="WU979" s="57"/>
      <c r="WV979" s="57"/>
      <c r="WW979" s="57"/>
      <c r="WX979" s="57"/>
      <c r="WY979" s="57"/>
      <c r="WZ979" s="57"/>
      <c r="XA979" s="57"/>
      <c r="XB979" s="57"/>
      <c r="XC979" s="57"/>
      <c r="XD979" s="57"/>
      <c r="XE979" s="57"/>
      <c r="XF979" s="57"/>
      <c r="XG979" s="57"/>
      <c r="XH979" s="57"/>
      <c r="XI979" s="57"/>
      <c r="XJ979" s="57"/>
      <c r="XK979" s="57"/>
      <c r="XL979" s="57"/>
      <c r="XM979" s="57"/>
      <c r="XN979" s="57"/>
      <c r="XO979" s="57"/>
      <c r="XP979" s="57"/>
      <c r="XQ979" s="57"/>
      <c r="XR979" s="57"/>
      <c r="XS979" s="57"/>
      <c r="XT979" s="57"/>
      <c r="XU979" s="57"/>
      <c r="XV979" s="57"/>
      <c r="XW979" s="57"/>
      <c r="XX979" s="57"/>
      <c r="XY979" s="57"/>
      <c r="XZ979" s="57"/>
      <c r="YA979" s="57"/>
      <c r="YB979" s="57"/>
      <c r="YC979" s="57"/>
      <c r="YD979" s="57"/>
      <c r="YE979" s="57"/>
      <c r="YF979" s="57"/>
      <c r="YG979" s="57"/>
      <c r="YH979" s="57"/>
      <c r="YI979" s="57"/>
      <c r="YJ979" s="57"/>
      <c r="YK979" s="57"/>
      <c r="YL979" s="57"/>
      <c r="YM979" s="57"/>
      <c r="YN979" s="57"/>
      <c r="YO979" s="57"/>
      <c r="YP979" s="57"/>
      <c r="YQ979" s="57"/>
      <c r="YR979" s="57"/>
      <c r="YS979" s="57"/>
      <c r="YT979" s="57"/>
      <c r="YU979" s="57"/>
      <c r="YV979" s="57"/>
      <c r="YW979" s="57"/>
      <c r="YX979" s="57"/>
      <c r="YY979" s="57"/>
      <c r="YZ979" s="57"/>
      <c r="ZA979" s="57"/>
      <c r="ZB979" s="57"/>
      <c r="ZC979" s="57"/>
      <c r="ZD979" s="57"/>
      <c r="ZE979" s="57"/>
      <c r="ZF979" s="57"/>
      <c r="ZG979" s="57"/>
      <c r="ZH979" s="57"/>
      <c r="ZI979" s="57"/>
      <c r="ZJ979" s="57"/>
      <c r="ZK979" s="57"/>
      <c r="ZL979" s="57"/>
      <c r="ZM979" s="57"/>
      <c r="ZN979" s="57"/>
      <c r="ZO979" s="57"/>
      <c r="ZP979" s="57"/>
      <c r="ZQ979" s="57"/>
      <c r="ZR979" s="57"/>
      <c r="ZS979" s="57"/>
      <c r="ZT979" s="57"/>
      <c r="ZU979" s="57"/>
      <c r="ZV979" s="57"/>
      <c r="ZW979" s="57"/>
      <c r="ZX979" s="57"/>
      <c r="ZY979" s="57"/>
      <c r="ZZ979" s="57"/>
      <c r="AAA979" s="57"/>
      <c r="AAB979" s="57"/>
      <c r="AAC979" s="57"/>
      <c r="AAD979" s="57"/>
      <c r="AAE979" s="57"/>
      <c r="AAF979" s="57"/>
      <c r="AAG979" s="57"/>
      <c r="AAH979" s="57"/>
      <c r="AAI979" s="57"/>
      <c r="AAJ979" s="57"/>
      <c r="AAK979" s="57"/>
      <c r="AAL979" s="57"/>
      <c r="AAM979" s="57"/>
      <c r="AAN979" s="57"/>
      <c r="AAO979" s="57"/>
      <c r="AAP979" s="57"/>
      <c r="AAQ979" s="57"/>
      <c r="AAR979" s="57"/>
      <c r="AAS979" s="57"/>
      <c r="AAT979" s="57"/>
      <c r="AAU979" s="57"/>
      <c r="AAV979" s="57"/>
      <c r="AAW979" s="57"/>
      <c r="AAX979" s="57"/>
      <c r="AAY979" s="57"/>
      <c r="AAZ979" s="57"/>
      <c r="ABA979" s="57"/>
      <c r="ABB979" s="57"/>
      <c r="ABC979" s="57"/>
      <c r="ABD979" s="57"/>
      <c r="ABE979" s="57"/>
      <c r="ABF979" s="57"/>
      <c r="ABG979" s="57"/>
      <c r="ABH979" s="57"/>
      <c r="ABI979" s="57"/>
      <c r="ABJ979" s="57"/>
      <c r="ABK979" s="57"/>
      <c r="ABL979" s="57"/>
      <c r="ABM979" s="57"/>
      <c r="ABN979" s="57"/>
      <c r="ABO979" s="57"/>
      <c r="ABP979" s="57"/>
      <c r="ABQ979" s="57"/>
      <c r="ABR979" s="57"/>
      <c r="ABS979" s="57"/>
      <c r="ABT979" s="57"/>
      <c r="ABU979" s="57"/>
      <c r="ABV979" s="57"/>
      <c r="ABW979" s="57"/>
      <c r="ABX979" s="57"/>
      <c r="ABY979" s="57"/>
      <c r="ABZ979" s="57"/>
      <c r="ACA979" s="57"/>
      <c r="ACB979" s="57"/>
      <c r="ACC979" s="57"/>
      <c r="ACD979" s="57"/>
      <c r="ACE979" s="57"/>
      <c r="ACF979" s="57"/>
      <c r="ACG979" s="57"/>
      <c r="ACH979" s="57"/>
      <c r="ACI979" s="57"/>
      <c r="ACJ979" s="57"/>
      <c r="ACK979" s="57"/>
      <c r="ACL979" s="57"/>
      <c r="ACM979" s="57"/>
      <c r="ACN979" s="57"/>
      <c r="ACO979" s="57"/>
      <c r="ACP979" s="57"/>
      <c r="ACQ979" s="57"/>
      <c r="ACR979" s="57"/>
      <c r="ACS979" s="57"/>
      <c r="ACT979" s="57"/>
      <c r="ACU979" s="57"/>
      <c r="ACV979" s="57"/>
      <c r="ACW979" s="57"/>
      <c r="ACX979" s="57"/>
      <c r="ACY979" s="57"/>
      <c r="ACZ979" s="57"/>
      <c r="ADA979" s="57"/>
      <c r="ADB979" s="57"/>
      <c r="ADC979" s="57"/>
      <c r="ADD979" s="57"/>
      <c r="ADE979" s="57"/>
      <c r="ADF979" s="57"/>
      <c r="ADG979" s="57"/>
      <c r="ADH979" s="57"/>
      <c r="ADI979" s="57"/>
      <c r="ADJ979" s="57"/>
      <c r="ADK979" s="57"/>
      <c r="ADL979" s="57"/>
      <c r="ADM979" s="57"/>
      <c r="ADN979" s="57"/>
      <c r="ADO979" s="57"/>
      <c r="ADP979" s="57"/>
      <c r="ADQ979" s="57"/>
      <c r="ADR979" s="57"/>
      <c r="ADS979" s="57"/>
      <c r="ADT979" s="57"/>
      <c r="ADU979" s="57"/>
      <c r="ADV979" s="57"/>
      <c r="ADW979" s="57"/>
      <c r="ADX979" s="57"/>
      <c r="ADY979" s="57"/>
      <c r="ADZ979" s="57"/>
      <c r="AEA979" s="57"/>
      <c r="AEB979" s="57"/>
      <c r="AEC979" s="57"/>
      <c r="AED979" s="57"/>
      <c r="AEE979" s="57"/>
      <c r="AEF979" s="57"/>
      <c r="AEG979" s="57"/>
      <c r="AEH979" s="57"/>
      <c r="AEI979" s="57"/>
      <c r="AEJ979" s="57"/>
      <c r="AEK979" s="57"/>
      <c r="AEL979" s="57"/>
      <c r="AEM979" s="57"/>
      <c r="AEN979" s="57"/>
      <c r="AEO979" s="57"/>
      <c r="AEP979" s="57"/>
      <c r="AEQ979" s="57"/>
      <c r="AER979" s="57"/>
      <c r="AES979" s="57"/>
      <c r="AET979" s="57"/>
      <c r="AEU979" s="57"/>
      <c r="AEV979" s="57"/>
      <c r="AEW979" s="57"/>
      <c r="AEX979" s="57"/>
      <c r="AEY979" s="57"/>
      <c r="AEZ979" s="57"/>
      <c r="AFA979" s="57"/>
      <c r="AFB979" s="57"/>
      <c r="AFC979" s="57"/>
      <c r="AFD979" s="57"/>
      <c r="AFE979" s="57"/>
      <c r="AFF979" s="57"/>
      <c r="AFG979" s="57"/>
      <c r="AFH979" s="57"/>
      <c r="AFI979" s="57"/>
      <c r="AFJ979" s="57"/>
      <c r="AFK979" s="57"/>
      <c r="AFL979" s="57"/>
      <c r="AFM979" s="57"/>
      <c r="AFN979" s="57"/>
      <c r="AFO979" s="57"/>
      <c r="AFP979" s="57"/>
      <c r="AFQ979" s="57"/>
      <c r="AFR979" s="57"/>
      <c r="AFS979" s="57"/>
      <c r="AFT979" s="57"/>
      <c r="AFU979" s="57"/>
      <c r="AFV979" s="57"/>
      <c r="AFW979" s="57"/>
      <c r="AFX979" s="57"/>
      <c r="AFY979" s="57"/>
      <c r="AFZ979" s="57"/>
      <c r="AGA979" s="57"/>
      <c r="AGB979" s="57"/>
      <c r="AGC979" s="57"/>
      <c r="AGD979" s="57"/>
      <c r="AGE979" s="57"/>
      <c r="AGF979" s="57"/>
      <c r="AGG979" s="57"/>
      <c r="AGH979" s="57"/>
      <c r="AGI979" s="57"/>
      <c r="AGJ979" s="57"/>
      <c r="AGK979" s="57"/>
      <c r="AGL979" s="57"/>
      <c r="AGM979" s="57"/>
      <c r="AGN979" s="57"/>
      <c r="AGO979" s="57"/>
      <c r="AGP979" s="57"/>
      <c r="AGQ979" s="57"/>
      <c r="AGR979" s="57"/>
      <c r="AGS979" s="57"/>
      <c r="AGT979" s="57"/>
      <c r="AGU979" s="57"/>
      <c r="AGV979" s="57"/>
      <c r="AGW979" s="57"/>
      <c r="AGX979" s="57"/>
      <c r="AGY979" s="57"/>
      <c r="AGZ979" s="57"/>
      <c r="AHA979" s="57"/>
      <c r="AHB979" s="57"/>
      <c r="AHC979" s="57"/>
      <c r="AHD979" s="57"/>
      <c r="AHE979" s="57"/>
      <c r="AHF979" s="57"/>
      <c r="AHG979" s="57"/>
      <c r="AHH979" s="57"/>
      <c r="AHI979" s="57"/>
      <c r="AHJ979" s="57"/>
      <c r="AHK979" s="57"/>
      <c r="AHL979" s="57"/>
      <c r="AHM979" s="57"/>
      <c r="AHN979" s="57"/>
      <c r="AHO979" s="57"/>
      <c r="AHP979" s="57"/>
      <c r="AHQ979" s="57"/>
      <c r="AHR979" s="57"/>
      <c r="AHS979" s="57"/>
      <c r="AHT979" s="57"/>
      <c r="AHU979" s="57"/>
      <c r="AHV979" s="57"/>
      <c r="AHW979" s="57"/>
      <c r="AHX979" s="57"/>
      <c r="AHY979" s="57"/>
      <c r="AHZ979" s="57"/>
      <c r="AIA979" s="57"/>
      <c r="AIB979" s="57"/>
      <c r="AIC979" s="57"/>
      <c r="AID979" s="57"/>
      <c r="AIE979" s="57"/>
      <c r="AIF979" s="57"/>
      <c r="AIG979" s="57"/>
      <c r="AIH979" s="57"/>
      <c r="AII979" s="57"/>
      <c r="AIJ979" s="57"/>
      <c r="AIK979" s="57"/>
      <c r="AIL979" s="57"/>
      <c r="AIM979" s="57"/>
      <c r="AIN979" s="57"/>
      <c r="AIO979" s="57"/>
      <c r="AIP979" s="57"/>
      <c r="AIQ979" s="57"/>
      <c r="AIR979" s="57"/>
      <c r="AIS979" s="57"/>
      <c r="AIT979" s="57"/>
      <c r="AIU979" s="57"/>
      <c r="AIV979" s="57"/>
      <c r="AIW979" s="57"/>
      <c r="AIX979" s="57"/>
      <c r="AIY979" s="57"/>
      <c r="AIZ979" s="57"/>
      <c r="AJA979" s="57"/>
      <c r="AJB979" s="57"/>
      <c r="AJC979" s="57"/>
      <c r="AJD979" s="57"/>
      <c r="AJE979" s="57"/>
      <c r="AJF979" s="57"/>
      <c r="AJG979" s="57"/>
      <c r="AJH979" s="57"/>
      <c r="AJI979" s="57"/>
      <c r="AJJ979" s="57"/>
      <c r="AJK979" s="57"/>
      <c r="AJL979" s="57"/>
      <c r="AJM979" s="57"/>
      <c r="AJN979" s="57"/>
      <c r="AJO979" s="57"/>
      <c r="AJP979" s="57"/>
      <c r="AJQ979" s="57"/>
      <c r="AJR979" s="57"/>
      <c r="AJS979" s="57"/>
      <c r="AJT979" s="57"/>
      <c r="AJU979" s="57"/>
      <c r="AJV979" s="57"/>
      <c r="AJW979" s="57"/>
      <c r="AJX979" s="57"/>
      <c r="AJY979" s="57"/>
      <c r="AJZ979" s="57"/>
      <c r="AKA979" s="57"/>
      <c r="AKB979" s="57"/>
      <c r="AKC979" s="57"/>
      <c r="AKD979" s="57"/>
      <c r="AKE979" s="57"/>
      <c r="AKF979" s="57"/>
      <c r="AKG979" s="57"/>
      <c r="AKH979" s="57"/>
      <c r="AKI979" s="57"/>
      <c r="AKJ979" s="57"/>
      <c r="AKK979" s="57"/>
      <c r="AKL979" s="57"/>
      <c r="AKM979" s="57"/>
      <c r="AKN979" s="57"/>
      <c r="AKO979" s="57"/>
      <c r="AKP979" s="57"/>
      <c r="AKQ979" s="57"/>
      <c r="AKR979" s="57"/>
      <c r="AKS979" s="57"/>
      <c r="AKT979" s="57"/>
      <c r="AKU979" s="57"/>
      <c r="AKV979" s="57"/>
      <c r="AKW979" s="57"/>
      <c r="AKX979" s="57"/>
      <c r="AKY979" s="57"/>
      <c r="AKZ979" s="57"/>
      <c r="ALA979" s="57"/>
      <c r="ALB979" s="57"/>
      <c r="ALC979" s="57"/>
      <c r="ALD979" s="57"/>
      <c r="ALE979" s="57"/>
      <c r="ALF979" s="57"/>
      <c r="ALG979" s="57"/>
      <c r="ALH979" s="57"/>
      <c r="ALI979" s="57"/>
      <c r="ALJ979" s="57"/>
      <c r="ALK979" s="57"/>
      <c r="ALL979" s="57"/>
      <c r="ALM979" s="57"/>
      <c r="ALN979" s="57"/>
      <c r="ALO979" s="57"/>
      <c r="ALP979" s="57"/>
      <c r="ALQ979" s="57"/>
      <c r="ALR979" s="57"/>
      <c r="ALS979" s="57"/>
      <c r="ALT979" s="57"/>
      <c r="ALU979" s="57"/>
      <c r="ALV979" s="57"/>
      <c r="ALW979" s="57"/>
      <c r="ALX979" s="57"/>
      <c r="ALY979" s="57"/>
      <c r="ALZ979" s="57"/>
      <c r="AMA979" s="57"/>
      <c r="AMB979" s="57"/>
      <c r="AMC979" s="57"/>
      <c r="AMD979" s="57"/>
      <c r="AME979" s="57"/>
      <c r="AMF979" s="57"/>
      <c r="AMG979" s="57"/>
      <c r="AMH979" s="57"/>
      <c r="AMI979" s="57"/>
    </row>
    <row r="980" spans="1:1023" s="56" customFormat="1" ht="23.15" customHeight="1" x14ac:dyDescent="0.25">
      <c r="A980" s="59" t="s">
        <v>734</v>
      </c>
      <c r="B980" s="59" t="s">
        <v>750</v>
      </c>
      <c r="C980" s="55" t="s">
        <v>749</v>
      </c>
      <c r="D980" s="55" t="s">
        <v>324</v>
      </c>
      <c r="E980" s="55" t="s">
        <v>123</v>
      </c>
      <c r="F980" s="55" t="s">
        <v>32</v>
      </c>
      <c r="G980" s="55" t="s">
        <v>638</v>
      </c>
      <c r="H980" s="55" t="s">
        <v>2</v>
      </c>
      <c r="I980" s="63"/>
      <c r="J980" s="62" t="s">
        <v>748</v>
      </c>
      <c r="K980" s="55">
        <v>4</v>
      </c>
      <c r="L980" s="59" t="s">
        <v>211</v>
      </c>
      <c r="M980" s="59" t="s">
        <v>637</v>
      </c>
      <c r="N980" s="55">
        <v>75013</v>
      </c>
      <c r="O980" s="61" t="s">
        <v>0</v>
      </c>
      <c r="P980" s="60"/>
      <c r="Q980" s="59" t="str">
        <f>A980</f>
        <v>SDG0100000</v>
      </c>
      <c r="R980" s="59" t="s">
        <v>28</v>
      </c>
      <c r="S980" s="59" t="s">
        <v>74</v>
      </c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  <c r="AJ980" s="57"/>
      <c r="AK980" s="57"/>
      <c r="AL980" s="57"/>
      <c r="AM980" s="57"/>
      <c r="AN980" s="57"/>
      <c r="AO980" s="57"/>
      <c r="AP980" s="57"/>
      <c r="AQ980" s="57"/>
      <c r="AR980" s="57"/>
      <c r="AS980" s="57"/>
      <c r="AT980" s="57"/>
      <c r="AU980" s="57"/>
      <c r="AV980" s="57"/>
      <c r="AW980" s="57"/>
      <c r="AX980" s="57"/>
      <c r="AY980" s="57"/>
      <c r="AZ980" s="57"/>
      <c r="BA980" s="57"/>
      <c r="BB980" s="57"/>
      <c r="BC980" s="57"/>
      <c r="BD980" s="57"/>
      <c r="BE980" s="57"/>
      <c r="BF980" s="57"/>
      <c r="BG980" s="57"/>
      <c r="BH980" s="57"/>
      <c r="BI980" s="57"/>
      <c r="BJ980" s="57"/>
      <c r="BK980" s="57"/>
      <c r="BL980" s="57"/>
      <c r="BM980" s="57"/>
      <c r="BN980" s="57"/>
      <c r="BO980" s="57"/>
      <c r="BP980" s="57"/>
      <c r="BQ980" s="57"/>
      <c r="BR980" s="57"/>
      <c r="BS980" s="57"/>
      <c r="BT980" s="57"/>
      <c r="BU980" s="57"/>
      <c r="BV980" s="57"/>
      <c r="BW980" s="57"/>
      <c r="BX980" s="57"/>
      <c r="BY980" s="57"/>
      <c r="BZ980" s="57"/>
      <c r="CA980" s="57"/>
      <c r="CB980" s="57"/>
      <c r="CC980" s="57"/>
      <c r="CD980" s="57"/>
      <c r="CE980" s="57"/>
      <c r="CF980" s="57"/>
      <c r="CG980" s="57"/>
      <c r="CH980" s="57"/>
      <c r="CI980" s="57"/>
      <c r="CJ980" s="57"/>
      <c r="CK980" s="57"/>
      <c r="CL980" s="57"/>
      <c r="CM980" s="57"/>
      <c r="CN980" s="57"/>
      <c r="CO980" s="57"/>
      <c r="CP980" s="57"/>
      <c r="CQ980" s="57"/>
      <c r="CR980" s="57"/>
      <c r="CS980" s="57"/>
      <c r="CT980" s="57"/>
      <c r="CU980" s="57"/>
      <c r="CV980" s="57"/>
      <c r="CW980" s="57"/>
      <c r="CX980" s="57"/>
      <c r="CY980" s="57"/>
      <c r="CZ980" s="57"/>
      <c r="DA980" s="57"/>
      <c r="DB980" s="57"/>
      <c r="DC980" s="57"/>
      <c r="DD980" s="57"/>
      <c r="DE980" s="57"/>
      <c r="DF980" s="57"/>
      <c r="DG980" s="57"/>
      <c r="DH980" s="57"/>
      <c r="DI980" s="57"/>
      <c r="DJ980" s="57"/>
      <c r="DK980" s="57"/>
      <c r="DL980" s="57"/>
      <c r="DM980" s="57"/>
      <c r="DN980" s="57"/>
      <c r="DO980" s="57"/>
      <c r="DP980" s="57"/>
      <c r="DQ980" s="57"/>
      <c r="DR980" s="57"/>
      <c r="DS980" s="57"/>
      <c r="DT980" s="57"/>
      <c r="DU980" s="57"/>
      <c r="DV980" s="57"/>
      <c r="DW980" s="57"/>
      <c r="DX980" s="57"/>
      <c r="DY980" s="57"/>
      <c r="DZ980" s="57"/>
      <c r="EA980" s="57"/>
      <c r="EB980" s="57"/>
      <c r="EC980" s="57"/>
      <c r="ED980" s="57"/>
      <c r="EE980" s="57"/>
      <c r="EF980" s="57"/>
      <c r="EG980" s="57"/>
      <c r="EH980" s="57"/>
      <c r="EI980" s="57"/>
      <c r="EJ980" s="57"/>
      <c r="EK980" s="57"/>
      <c r="EL980" s="57"/>
      <c r="EM980" s="57"/>
      <c r="EN980" s="57"/>
      <c r="EO980" s="57"/>
      <c r="EP980" s="57"/>
      <c r="EQ980" s="57"/>
      <c r="ER980" s="57"/>
      <c r="ES980" s="57"/>
      <c r="ET980" s="57"/>
      <c r="EU980" s="57"/>
      <c r="EV980" s="57"/>
      <c r="EW980" s="57"/>
      <c r="EX980" s="57"/>
      <c r="EY980" s="57"/>
      <c r="EZ980" s="57"/>
      <c r="FA980" s="57"/>
      <c r="FB980" s="57"/>
      <c r="FC980" s="57"/>
      <c r="FD980" s="57"/>
      <c r="FE980" s="57"/>
      <c r="FF980" s="57"/>
      <c r="FG980" s="57"/>
      <c r="FH980" s="57"/>
      <c r="FI980" s="57"/>
      <c r="FJ980" s="57"/>
      <c r="FK980" s="57"/>
      <c r="FL980" s="57"/>
      <c r="FM980" s="57"/>
      <c r="FN980" s="57"/>
      <c r="FO980" s="57"/>
      <c r="FP980" s="57"/>
      <c r="FQ980" s="57"/>
      <c r="FR980" s="57"/>
      <c r="FS980" s="57"/>
      <c r="FT980" s="57"/>
      <c r="FU980" s="57"/>
      <c r="FV980" s="57"/>
      <c r="FW980" s="57"/>
      <c r="FX980" s="57"/>
      <c r="FY980" s="57"/>
      <c r="FZ980" s="57"/>
      <c r="GA980" s="57"/>
      <c r="GB980" s="57"/>
      <c r="GC980" s="57"/>
      <c r="GD980" s="57"/>
      <c r="GE980" s="57"/>
      <c r="GF980" s="57"/>
      <c r="GG980" s="57"/>
      <c r="GH980" s="57"/>
      <c r="GI980" s="57"/>
      <c r="GJ980" s="57"/>
      <c r="GK980" s="57"/>
      <c r="GL980" s="57"/>
      <c r="GM980" s="57"/>
      <c r="GN980" s="57"/>
      <c r="GO980" s="57"/>
      <c r="GP980" s="57"/>
      <c r="GQ980" s="57"/>
      <c r="GR980" s="57"/>
      <c r="GS980" s="57"/>
      <c r="GT980" s="57"/>
      <c r="GU980" s="57"/>
      <c r="GV980" s="57"/>
      <c r="GW980" s="57"/>
      <c r="GX980" s="57"/>
      <c r="GY980" s="57"/>
      <c r="GZ980" s="57"/>
      <c r="HA980" s="57"/>
      <c r="HB980" s="57"/>
      <c r="HC980" s="57"/>
      <c r="HD980" s="57"/>
      <c r="HE980" s="57"/>
      <c r="HF980" s="57"/>
      <c r="HG980" s="57"/>
      <c r="HH980" s="57"/>
      <c r="HI980" s="57"/>
      <c r="HJ980" s="57"/>
      <c r="HK980" s="57"/>
      <c r="HL980" s="57"/>
      <c r="HM980" s="57"/>
      <c r="HN980" s="57"/>
      <c r="HO980" s="57"/>
      <c r="HP980" s="57"/>
      <c r="HQ980" s="57"/>
      <c r="HR980" s="57"/>
      <c r="HS980" s="57"/>
      <c r="HT980" s="57"/>
      <c r="HU980" s="57"/>
      <c r="HV980" s="57"/>
      <c r="HW980" s="57"/>
      <c r="HX980" s="57"/>
      <c r="HY980" s="57"/>
      <c r="HZ980" s="57"/>
      <c r="IA980" s="57"/>
      <c r="IB980" s="57"/>
      <c r="IC980" s="57"/>
      <c r="ID980" s="57"/>
      <c r="IE980" s="57"/>
      <c r="IF980" s="57"/>
      <c r="IG980" s="57"/>
      <c r="IH980" s="57"/>
      <c r="II980" s="57"/>
      <c r="IJ980" s="57"/>
      <c r="IK980" s="57"/>
      <c r="IL980" s="57"/>
      <c r="IM980" s="57"/>
      <c r="IN980" s="57"/>
      <c r="IO980" s="57"/>
      <c r="IP980" s="57"/>
      <c r="IQ980" s="57"/>
      <c r="IR980" s="57"/>
      <c r="IS980" s="57"/>
      <c r="IT980" s="57"/>
      <c r="IU980" s="57"/>
      <c r="IV980" s="57"/>
      <c r="IW980" s="57"/>
      <c r="IX980" s="57"/>
      <c r="IY980" s="57"/>
      <c r="IZ980" s="57"/>
      <c r="JA980" s="57"/>
      <c r="JB980" s="57"/>
      <c r="JC980" s="57"/>
      <c r="JD980" s="57"/>
      <c r="JE980" s="57"/>
      <c r="JF980" s="57"/>
      <c r="JG980" s="57"/>
      <c r="JH980" s="57"/>
      <c r="JI980" s="57"/>
      <c r="JJ980" s="57"/>
      <c r="JK980" s="57"/>
      <c r="JL980" s="57"/>
      <c r="JM980" s="57"/>
      <c r="JN980" s="57"/>
      <c r="JO980" s="57"/>
      <c r="JP980" s="57"/>
      <c r="JQ980" s="57"/>
      <c r="JR980" s="57"/>
      <c r="JS980" s="57"/>
      <c r="JT980" s="57"/>
      <c r="JU980" s="57"/>
      <c r="JV980" s="57"/>
      <c r="JW980" s="57"/>
      <c r="JX980" s="57"/>
      <c r="JY980" s="57"/>
      <c r="JZ980" s="57"/>
      <c r="KA980" s="57"/>
      <c r="KB980" s="57"/>
      <c r="KC980" s="57"/>
      <c r="KD980" s="57"/>
      <c r="KE980" s="57"/>
      <c r="KF980" s="57"/>
      <c r="KG980" s="57"/>
      <c r="KH980" s="57"/>
      <c r="KI980" s="57"/>
      <c r="KJ980" s="57"/>
      <c r="KK980" s="57"/>
      <c r="KL980" s="57"/>
      <c r="KM980" s="57"/>
      <c r="KN980" s="57"/>
      <c r="KO980" s="57"/>
      <c r="KP980" s="57"/>
      <c r="KQ980" s="57"/>
      <c r="KR980" s="57"/>
      <c r="KS980" s="57"/>
      <c r="KT980" s="57"/>
      <c r="KU980" s="57"/>
      <c r="KV980" s="57"/>
      <c r="KW980" s="57"/>
      <c r="KX980" s="57"/>
      <c r="KY980" s="57"/>
      <c r="KZ980" s="57"/>
      <c r="LA980" s="57"/>
      <c r="LB980" s="57"/>
      <c r="LC980" s="57"/>
      <c r="LD980" s="57"/>
      <c r="LE980" s="57"/>
      <c r="LF980" s="57"/>
      <c r="LG980" s="57"/>
      <c r="LH980" s="57"/>
      <c r="LI980" s="57"/>
      <c r="LJ980" s="57"/>
      <c r="LK980" s="57"/>
      <c r="LL980" s="57"/>
      <c r="LM980" s="57"/>
      <c r="LN980" s="57"/>
      <c r="LO980" s="57"/>
      <c r="LP980" s="57"/>
      <c r="LQ980" s="57"/>
      <c r="LR980" s="57"/>
      <c r="LS980" s="57"/>
      <c r="LT980" s="57"/>
      <c r="LU980" s="57"/>
      <c r="LV980" s="57"/>
      <c r="LW980" s="57"/>
      <c r="LX980" s="57"/>
      <c r="LY980" s="57"/>
      <c r="LZ980" s="57"/>
      <c r="MA980" s="57"/>
      <c r="MB980" s="57"/>
      <c r="MC980" s="57"/>
      <c r="MD980" s="57"/>
      <c r="ME980" s="57"/>
      <c r="MF980" s="57"/>
      <c r="MG980" s="57"/>
      <c r="MH980" s="57"/>
      <c r="MI980" s="57"/>
      <c r="MJ980" s="57"/>
      <c r="MK980" s="57"/>
      <c r="ML980" s="57"/>
      <c r="MM980" s="57"/>
      <c r="MN980" s="57"/>
      <c r="MO980" s="57"/>
      <c r="MP980" s="57"/>
      <c r="MQ980" s="57"/>
      <c r="MR980" s="57"/>
      <c r="MS980" s="57"/>
      <c r="MT980" s="57"/>
      <c r="MU980" s="57"/>
      <c r="MV980" s="57"/>
      <c r="MW980" s="57"/>
      <c r="MX980" s="57"/>
      <c r="MY980" s="57"/>
      <c r="MZ980" s="57"/>
      <c r="NA980" s="57"/>
      <c r="NB980" s="57"/>
      <c r="NC980" s="57"/>
      <c r="ND980" s="57"/>
      <c r="NE980" s="57"/>
      <c r="NF980" s="57"/>
      <c r="NG980" s="57"/>
      <c r="NH980" s="57"/>
      <c r="NI980" s="57"/>
      <c r="NJ980" s="57"/>
      <c r="NK980" s="57"/>
      <c r="NL980" s="57"/>
      <c r="NM980" s="57"/>
      <c r="NN980" s="57"/>
      <c r="NO980" s="57"/>
      <c r="NP980" s="57"/>
      <c r="NQ980" s="57"/>
      <c r="NR980" s="57"/>
      <c r="NS980" s="57"/>
      <c r="NT980" s="57"/>
      <c r="NU980" s="57"/>
      <c r="NV980" s="57"/>
      <c r="NW980" s="57"/>
      <c r="NX980" s="57"/>
      <c r="NY980" s="57"/>
      <c r="NZ980" s="57"/>
      <c r="OA980" s="57"/>
      <c r="OB980" s="57"/>
      <c r="OC980" s="57"/>
      <c r="OD980" s="57"/>
      <c r="OE980" s="57"/>
      <c r="OF980" s="57"/>
      <c r="OG980" s="57"/>
      <c r="OH980" s="57"/>
      <c r="OI980" s="57"/>
      <c r="OJ980" s="57"/>
      <c r="OK980" s="57"/>
      <c r="OL980" s="57"/>
      <c r="OM980" s="57"/>
      <c r="ON980" s="57"/>
      <c r="OO980" s="57"/>
      <c r="OP980" s="57"/>
      <c r="OQ980" s="57"/>
      <c r="OR980" s="57"/>
      <c r="OS980" s="57"/>
      <c r="OT980" s="57"/>
      <c r="OU980" s="57"/>
      <c r="OV980" s="57"/>
      <c r="OW980" s="57"/>
      <c r="OX980" s="57"/>
      <c r="OY980" s="57"/>
      <c r="OZ980" s="57"/>
      <c r="PA980" s="57"/>
      <c r="PB980" s="57"/>
      <c r="PC980" s="57"/>
      <c r="PD980" s="57"/>
      <c r="PE980" s="57"/>
      <c r="PF980" s="57"/>
      <c r="PG980" s="57"/>
      <c r="PH980" s="57"/>
      <c r="PI980" s="57"/>
      <c r="PJ980" s="57"/>
      <c r="PK980" s="57"/>
      <c r="PL980" s="57"/>
      <c r="PM980" s="57"/>
      <c r="PN980" s="57"/>
      <c r="PO980" s="57"/>
      <c r="PP980" s="57"/>
      <c r="PQ980" s="57"/>
      <c r="PR980" s="57"/>
      <c r="PS980" s="57"/>
      <c r="PT980" s="57"/>
      <c r="PU980" s="57"/>
      <c r="PV980" s="57"/>
      <c r="PW980" s="57"/>
      <c r="PX980" s="57"/>
      <c r="PY980" s="57"/>
      <c r="PZ980" s="57"/>
      <c r="QA980" s="57"/>
      <c r="QB980" s="57"/>
      <c r="QC980" s="57"/>
      <c r="QD980" s="57"/>
      <c r="QE980" s="57"/>
      <c r="QF980" s="57"/>
      <c r="QG980" s="57"/>
      <c r="QH980" s="57"/>
      <c r="QI980" s="57"/>
      <c r="QJ980" s="57"/>
      <c r="QK980" s="57"/>
      <c r="QL980" s="57"/>
      <c r="QM980" s="57"/>
      <c r="QN980" s="57"/>
      <c r="QO980" s="57"/>
      <c r="QP980" s="57"/>
      <c r="QQ980" s="57"/>
      <c r="QR980" s="57"/>
      <c r="QS980" s="57"/>
      <c r="QT980" s="57"/>
      <c r="QU980" s="57"/>
      <c r="QV980" s="57"/>
      <c r="QW980" s="57"/>
      <c r="QX980" s="57"/>
      <c r="QY980" s="57"/>
      <c r="QZ980" s="57"/>
      <c r="RA980" s="57"/>
      <c r="RB980" s="57"/>
      <c r="RC980" s="57"/>
      <c r="RD980" s="57"/>
      <c r="RE980" s="57"/>
      <c r="RF980" s="57"/>
      <c r="RG980" s="57"/>
      <c r="RH980" s="57"/>
      <c r="RI980" s="57"/>
      <c r="RJ980" s="57"/>
      <c r="RK980" s="57"/>
      <c r="RL980" s="57"/>
      <c r="RM980" s="57"/>
      <c r="RN980" s="57"/>
      <c r="RO980" s="57"/>
      <c r="RP980" s="57"/>
      <c r="RQ980" s="57"/>
      <c r="RR980" s="57"/>
      <c r="RS980" s="57"/>
      <c r="RT980" s="57"/>
      <c r="RU980" s="57"/>
      <c r="RV980" s="57"/>
      <c r="RW980" s="57"/>
      <c r="RX980" s="57"/>
      <c r="RY980" s="57"/>
      <c r="RZ980" s="57"/>
      <c r="SA980" s="57"/>
      <c r="SB980" s="57"/>
      <c r="SC980" s="57"/>
      <c r="SD980" s="57"/>
      <c r="SE980" s="57"/>
      <c r="SF980" s="57"/>
      <c r="SG980" s="57"/>
      <c r="SH980" s="57"/>
      <c r="SI980" s="57"/>
      <c r="SJ980" s="57"/>
      <c r="SK980" s="57"/>
      <c r="SL980" s="57"/>
      <c r="SM980" s="57"/>
      <c r="SN980" s="57"/>
      <c r="SO980" s="57"/>
      <c r="SP980" s="57"/>
      <c r="SQ980" s="57"/>
      <c r="SR980" s="57"/>
      <c r="SS980" s="57"/>
      <c r="ST980" s="57"/>
      <c r="SU980" s="57"/>
      <c r="SV980" s="57"/>
      <c r="SW980" s="57"/>
      <c r="SX980" s="57"/>
      <c r="SY980" s="57"/>
      <c r="SZ980" s="57"/>
      <c r="TA980" s="57"/>
      <c r="TB980" s="57"/>
      <c r="TC980" s="57"/>
      <c r="TD980" s="57"/>
      <c r="TE980" s="57"/>
      <c r="TF980" s="57"/>
      <c r="TG980" s="57"/>
      <c r="TH980" s="57"/>
      <c r="TI980" s="57"/>
      <c r="TJ980" s="57"/>
      <c r="TK980" s="57"/>
      <c r="TL980" s="57"/>
      <c r="TM980" s="57"/>
      <c r="TN980" s="57"/>
      <c r="TO980" s="57"/>
      <c r="TP980" s="57"/>
      <c r="TQ980" s="57"/>
      <c r="TR980" s="57"/>
      <c r="TS980" s="57"/>
      <c r="TT980" s="57"/>
      <c r="TU980" s="57"/>
      <c r="TV980" s="57"/>
      <c r="TW980" s="57"/>
      <c r="TX980" s="57"/>
      <c r="TY980" s="57"/>
      <c r="TZ980" s="57"/>
      <c r="UA980" s="57"/>
      <c r="UB980" s="57"/>
      <c r="UC980" s="57"/>
      <c r="UD980" s="57"/>
      <c r="UE980" s="57"/>
      <c r="UF980" s="57"/>
      <c r="UG980" s="57"/>
      <c r="UH980" s="57"/>
      <c r="UI980" s="57"/>
      <c r="UJ980" s="57"/>
      <c r="UK980" s="57"/>
      <c r="UL980" s="57"/>
      <c r="UM980" s="57"/>
      <c r="UN980" s="57"/>
      <c r="UO980" s="57"/>
      <c r="UP980" s="57"/>
      <c r="UQ980" s="57"/>
      <c r="UR980" s="57"/>
      <c r="US980" s="57"/>
      <c r="UT980" s="57"/>
      <c r="UU980" s="57"/>
      <c r="UV980" s="57"/>
      <c r="UW980" s="57"/>
      <c r="UX980" s="57"/>
      <c r="UY980" s="57"/>
      <c r="UZ980" s="57"/>
      <c r="VA980" s="57"/>
      <c r="VB980" s="57"/>
      <c r="VC980" s="57"/>
      <c r="VD980" s="57"/>
      <c r="VE980" s="57"/>
      <c r="VF980" s="57"/>
      <c r="VG980" s="57"/>
      <c r="VH980" s="57"/>
      <c r="VI980" s="57"/>
      <c r="VJ980" s="57"/>
      <c r="VK980" s="57"/>
      <c r="VL980" s="57"/>
      <c r="VM980" s="57"/>
      <c r="VN980" s="57"/>
      <c r="VO980" s="57"/>
      <c r="VP980" s="57"/>
      <c r="VQ980" s="57"/>
      <c r="VR980" s="57"/>
      <c r="VS980" s="57"/>
      <c r="VT980" s="57"/>
      <c r="VU980" s="57"/>
      <c r="VV980" s="57"/>
      <c r="VW980" s="57"/>
      <c r="VX980" s="57"/>
      <c r="VY980" s="57"/>
      <c r="VZ980" s="57"/>
      <c r="WA980" s="57"/>
      <c r="WB980" s="57"/>
      <c r="WC980" s="57"/>
      <c r="WD980" s="57"/>
      <c r="WE980" s="57"/>
      <c r="WF980" s="57"/>
      <c r="WG980" s="57"/>
      <c r="WH980" s="57"/>
      <c r="WI980" s="57"/>
      <c r="WJ980" s="57"/>
      <c r="WK980" s="57"/>
      <c r="WL980" s="57"/>
      <c r="WM980" s="57"/>
      <c r="WN980" s="57"/>
      <c r="WO980" s="57"/>
      <c r="WP980" s="57"/>
      <c r="WQ980" s="57"/>
      <c r="WR980" s="57"/>
      <c r="WS980" s="57"/>
      <c r="WT980" s="57"/>
      <c r="WU980" s="57"/>
      <c r="WV980" s="57"/>
      <c r="WW980" s="57"/>
      <c r="WX980" s="57"/>
      <c r="WY980" s="57"/>
      <c r="WZ980" s="57"/>
      <c r="XA980" s="57"/>
      <c r="XB980" s="57"/>
      <c r="XC980" s="57"/>
      <c r="XD980" s="57"/>
      <c r="XE980" s="57"/>
      <c r="XF980" s="57"/>
      <c r="XG980" s="57"/>
      <c r="XH980" s="57"/>
      <c r="XI980" s="57"/>
      <c r="XJ980" s="57"/>
      <c r="XK980" s="57"/>
      <c r="XL980" s="57"/>
      <c r="XM980" s="57"/>
      <c r="XN980" s="57"/>
      <c r="XO980" s="57"/>
      <c r="XP980" s="57"/>
      <c r="XQ980" s="57"/>
      <c r="XR980" s="57"/>
      <c r="XS980" s="57"/>
      <c r="XT980" s="57"/>
      <c r="XU980" s="57"/>
      <c r="XV980" s="57"/>
      <c r="XW980" s="57"/>
      <c r="XX980" s="57"/>
      <c r="XY980" s="57"/>
      <c r="XZ980" s="57"/>
      <c r="YA980" s="57"/>
      <c r="YB980" s="57"/>
      <c r="YC980" s="57"/>
      <c r="YD980" s="57"/>
      <c r="YE980" s="57"/>
      <c r="YF980" s="57"/>
      <c r="YG980" s="57"/>
      <c r="YH980" s="57"/>
      <c r="YI980" s="57"/>
      <c r="YJ980" s="57"/>
      <c r="YK980" s="57"/>
      <c r="YL980" s="57"/>
      <c r="YM980" s="57"/>
      <c r="YN980" s="57"/>
      <c r="YO980" s="57"/>
      <c r="YP980" s="57"/>
      <c r="YQ980" s="57"/>
      <c r="YR980" s="57"/>
      <c r="YS980" s="57"/>
      <c r="YT980" s="57"/>
      <c r="YU980" s="57"/>
      <c r="YV980" s="57"/>
      <c r="YW980" s="57"/>
      <c r="YX980" s="57"/>
      <c r="YY980" s="57"/>
      <c r="YZ980" s="57"/>
      <c r="ZA980" s="57"/>
      <c r="ZB980" s="57"/>
      <c r="ZC980" s="57"/>
      <c r="ZD980" s="57"/>
      <c r="ZE980" s="57"/>
      <c r="ZF980" s="57"/>
      <c r="ZG980" s="57"/>
      <c r="ZH980" s="57"/>
      <c r="ZI980" s="57"/>
      <c r="ZJ980" s="57"/>
      <c r="ZK980" s="57"/>
      <c r="ZL980" s="57"/>
      <c r="ZM980" s="57"/>
      <c r="ZN980" s="57"/>
      <c r="ZO980" s="57"/>
      <c r="ZP980" s="57"/>
      <c r="ZQ980" s="57"/>
      <c r="ZR980" s="57"/>
      <c r="ZS980" s="57"/>
      <c r="ZT980" s="57"/>
      <c r="ZU980" s="57"/>
      <c r="ZV980" s="57"/>
      <c r="ZW980" s="57"/>
      <c r="ZX980" s="57"/>
      <c r="ZY980" s="57"/>
      <c r="ZZ980" s="57"/>
      <c r="AAA980" s="57"/>
      <c r="AAB980" s="57"/>
      <c r="AAC980" s="57"/>
      <c r="AAD980" s="57"/>
      <c r="AAE980" s="57"/>
      <c r="AAF980" s="57"/>
      <c r="AAG980" s="57"/>
      <c r="AAH980" s="57"/>
      <c r="AAI980" s="57"/>
      <c r="AAJ980" s="57"/>
      <c r="AAK980" s="57"/>
      <c r="AAL980" s="57"/>
      <c r="AAM980" s="57"/>
      <c r="AAN980" s="57"/>
      <c r="AAO980" s="57"/>
      <c r="AAP980" s="57"/>
      <c r="AAQ980" s="57"/>
      <c r="AAR980" s="57"/>
      <c r="AAS980" s="57"/>
      <c r="AAT980" s="57"/>
      <c r="AAU980" s="57"/>
      <c r="AAV980" s="57"/>
      <c r="AAW980" s="57"/>
      <c r="AAX980" s="57"/>
      <c r="AAY980" s="57"/>
      <c r="AAZ980" s="57"/>
      <c r="ABA980" s="57"/>
      <c r="ABB980" s="57"/>
      <c r="ABC980" s="57"/>
      <c r="ABD980" s="57"/>
      <c r="ABE980" s="57"/>
      <c r="ABF980" s="57"/>
      <c r="ABG980" s="57"/>
      <c r="ABH980" s="57"/>
      <c r="ABI980" s="57"/>
      <c r="ABJ980" s="57"/>
      <c r="ABK980" s="57"/>
      <c r="ABL980" s="57"/>
      <c r="ABM980" s="57"/>
      <c r="ABN980" s="57"/>
      <c r="ABO980" s="57"/>
      <c r="ABP980" s="57"/>
      <c r="ABQ980" s="57"/>
      <c r="ABR980" s="57"/>
      <c r="ABS980" s="57"/>
      <c r="ABT980" s="57"/>
      <c r="ABU980" s="57"/>
      <c r="ABV980" s="57"/>
      <c r="ABW980" s="57"/>
      <c r="ABX980" s="57"/>
      <c r="ABY980" s="57"/>
      <c r="ABZ980" s="57"/>
      <c r="ACA980" s="57"/>
      <c r="ACB980" s="57"/>
      <c r="ACC980" s="57"/>
      <c r="ACD980" s="57"/>
      <c r="ACE980" s="57"/>
      <c r="ACF980" s="57"/>
      <c r="ACG980" s="57"/>
      <c r="ACH980" s="57"/>
      <c r="ACI980" s="57"/>
      <c r="ACJ980" s="57"/>
      <c r="ACK980" s="57"/>
      <c r="ACL980" s="57"/>
      <c r="ACM980" s="57"/>
      <c r="ACN980" s="57"/>
      <c r="ACO980" s="57"/>
      <c r="ACP980" s="57"/>
      <c r="ACQ980" s="57"/>
      <c r="ACR980" s="57"/>
      <c r="ACS980" s="57"/>
      <c r="ACT980" s="57"/>
      <c r="ACU980" s="57"/>
      <c r="ACV980" s="57"/>
      <c r="ACW980" s="57"/>
      <c r="ACX980" s="57"/>
      <c r="ACY980" s="57"/>
      <c r="ACZ980" s="57"/>
      <c r="ADA980" s="57"/>
      <c r="ADB980" s="57"/>
      <c r="ADC980" s="57"/>
      <c r="ADD980" s="57"/>
      <c r="ADE980" s="57"/>
      <c r="ADF980" s="57"/>
      <c r="ADG980" s="57"/>
      <c r="ADH980" s="57"/>
      <c r="ADI980" s="57"/>
      <c r="ADJ980" s="57"/>
      <c r="ADK980" s="57"/>
      <c r="ADL980" s="57"/>
      <c r="ADM980" s="57"/>
      <c r="ADN980" s="57"/>
      <c r="ADO980" s="57"/>
      <c r="ADP980" s="57"/>
      <c r="ADQ980" s="57"/>
      <c r="ADR980" s="57"/>
      <c r="ADS980" s="57"/>
      <c r="ADT980" s="57"/>
      <c r="ADU980" s="57"/>
      <c r="ADV980" s="57"/>
      <c r="ADW980" s="57"/>
      <c r="ADX980" s="57"/>
      <c r="ADY980" s="57"/>
      <c r="ADZ980" s="57"/>
      <c r="AEA980" s="57"/>
      <c r="AEB980" s="57"/>
      <c r="AEC980" s="57"/>
      <c r="AED980" s="57"/>
      <c r="AEE980" s="57"/>
      <c r="AEF980" s="57"/>
      <c r="AEG980" s="57"/>
      <c r="AEH980" s="57"/>
      <c r="AEI980" s="57"/>
      <c r="AEJ980" s="57"/>
      <c r="AEK980" s="57"/>
      <c r="AEL980" s="57"/>
      <c r="AEM980" s="57"/>
      <c r="AEN980" s="57"/>
      <c r="AEO980" s="57"/>
      <c r="AEP980" s="57"/>
      <c r="AEQ980" s="57"/>
      <c r="AER980" s="57"/>
      <c r="AES980" s="57"/>
      <c r="AET980" s="57"/>
      <c r="AEU980" s="57"/>
      <c r="AEV980" s="57"/>
      <c r="AEW980" s="57"/>
      <c r="AEX980" s="57"/>
      <c r="AEY980" s="57"/>
      <c r="AEZ980" s="57"/>
      <c r="AFA980" s="57"/>
      <c r="AFB980" s="57"/>
      <c r="AFC980" s="57"/>
      <c r="AFD980" s="57"/>
      <c r="AFE980" s="57"/>
      <c r="AFF980" s="57"/>
      <c r="AFG980" s="57"/>
      <c r="AFH980" s="57"/>
      <c r="AFI980" s="57"/>
      <c r="AFJ980" s="57"/>
      <c r="AFK980" s="57"/>
      <c r="AFL980" s="57"/>
      <c r="AFM980" s="57"/>
      <c r="AFN980" s="57"/>
      <c r="AFO980" s="57"/>
      <c r="AFP980" s="57"/>
      <c r="AFQ980" s="57"/>
      <c r="AFR980" s="57"/>
      <c r="AFS980" s="57"/>
      <c r="AFT980" s="57"/>
      <c r="AFU980" s="57"/>
      <c r="AFV980" s="57"/>
      <c r="AFW980" s="57"/>
      <c r="AFX980" s="57"/>
      <c r="AFY980" s="57"/>
      <c r="AFZ980" s="57"/>
      <c r="AGA980" s="57"/>
      <c r="AGB980" s="57"/>
      <c r="AGC980" s="57"/>
      <c r="AGD980" s="57"/>
      <c r="AGE980" s="57"/>
      <c r="AGF980" s="57"/>
      <c r="AGG980" s="57"/>
      <c r="AGH980" s="57"/>
      <c r="AGI980" s="57"/>
      <c r="AGJ980" s="57"/>
      <c r="AGK980" s="57"/>
      <c r="AGL980" s="57"/>
      <c r="AGM980" s="57"/>
      <c r="AGN980" s="57"/>
      <c r="AGO980" s="57"/>
      <c r="AGP980" s="57"/>
      <c r="AGQ980" s="57"/>
      <c r="AGR980" s="57"/>
      <c r="AGS980" s="57"/>
      <c r="AGT980" s="57"/>
      <c r="AGU980" s="57"/>
      <c r="AGV980" s="57"/>
      <c r="AGW980" s="57"/>
      <c r="AGX980" s="57"/>
      <c r="AGY980" s="57"/>
      <c r="AGZ980" s="57"/>
      <c r="AHA980" s="57"/>
      <c r="AHB980" s="57"/>
      <c r="AHC980" s="57"/>
      <c r="AHD980" s="57"/>
      <c r="AHE980" s="57"/>
      <c r="AHF980" s="57"/>
      <c r="AHG980" s="57"/>
      <c r="AHH980" s="57"/>
      <c r="AHI980" s="57"/>
      <c r="AHJ980" s="57"/>
      <c r="AHK980" s="57"/>
      <c r="AHL980" s="57"/>
      <c r="AHM980" s="57"/>
      <c r="AHN980" s="57"/>
      <c r="AHO980" s="57"/>
      <c r="AHP980" s="57"/>
      <c r="AHQ980" s="57"/>
      <c r="AHR980" s="57"/>
      <c r="AHS980" s="57"/>
      <c r="AHT980" s="57"/>
      <c r="AHU980" s="57"/>
      <c r="AHV980" s="57"/>
      <c r="AHW980" s="57"/>
      <c r="AHX980" s="57"/>
      <c r="AHY980" s="57"/>
      <c r="AHZ980" s="57"/>
      <c r="AIA980" s="57"/>
      <c r="AIB980" s="57"/>
      <c r="AIC980" s="57"/>
      <c r="AID980" s="57"/>
      <c r="AIE980" s="57"/>
      <c r="AIF980" s="57"/>
      <c r="AIG980" s="57"/>
      <c r="AIH980" s="57"/>
      <c r="AII980" s="57"/>
      <c r="AIJ980" s="57"/>
      <c r="AIK980" s="57"/>
      <c r="AIL980" s="57"/>
      <c r="AIM980" s="57"/>
      <c r="AIN980" s="57"/>
      <c r="AIO980" s="57"/>
      <c r="AIP980" s="57"/>
      <c r="AIQ980" s="57"/>
      <c r="AIR980" s="57"/>
      <c r="AIS980" s="57"/>
      <c r="AIT980" s="57"/>
      <c r="AIU980" s="57"/>
      <c r="AIV980" s="57"/>
      <c r="AIW980" s="57"/>
      <c r="AIX980" s="57"/>
      <c r="AIY980" s="57"/>
      <c r="AIZ980" s="57"/>
      <c r="AJA980" s="57"/>
      <c r="AJB980" s="57"/>
      <c r="AJC980" s="57"/>
      <c r="AJD980" s="57"/>
      <c r="AJE980" s="57"/>
      <c r="AJF980" s="57"/>
      <c r="AJG980" s="57"/>
      <c r="AJH980" s="57"/>
      <c r="AJI980" s="57"/>
      <c r="AJJ980" s="57"/>
      <c r="AJK980" s="57"/>
      <c r="AJL980" s="57"/>
      <c r="AJM980" s="57"/>
      <c r="AJN980" s="57"/>
      <c r="AJO980" s="57"/>
      <c r="AJP980" s="57"/>
      <c r="AJQ980" s="57"/>
      <c r="AJR980" s="57"/>
      <c r="AJS980" s="57"/>
      <c r="AJT980" s="57"/>
      <c r="AJU980" s="57"/>
      <c r="AJV980" s="57"/>
      <c r="AJW980" s="57"/>
      <c r="AJX980" s="57"/>
      <c r="AJY980" s="57"/>
      <c r="AJZ980" s="57"/>
      <c r="AKA980" s="57"/>
      <c r="AKB980" s="57"/>
      <c r="AKC980" s="57"/>
      <c r="AKD980" s="57"/>
      <c r="AKE980" s="57"/>
      <c r="AKF980" s="57"/>
      <c r="AKG980" s="57"/>
      <c r="AKH980" s="57"/>
      <c r="AKI980" s="57"/>
      <c r="AKJ980" s="57"/>
      <c r="AKK980" s="57"/>
      <c r="AKL980" s="57"/>
      <c r="AKM980" s="57"/>
      <c r="AKN980" s="57"/>
      <c r="AKO980" s="57"/>
      <c r="AKP980" s="57"/>
      <c r="AKQ980" s="57"/>
      <c r="AKR980" s="57"/>
      <c r="AKS980" s="57"/>
      <c r="AKT980" s="57"/>
      <c r="AKU980" s="57"/>
      <c r="AKV980" s="57"/>
      <c r="AKW980" s="57"/>
      <c r="AKX980" s="57"/>
      <c r="AKY980" s="57"/>
      <c r="AKZ980" s="57"/>
      <c r="ALA980" s="57"/>
      <c r="ALB980" s="57"/>
      <c r="ALC980" s="57"/>
      <c r="ALD980" s="57"/>
      <c r="ALE980" s="57"/>
      <c r="ALF980" s="57"/>
      <c r="ALG980" s="57"/>
      <c r="ALH980" s="57"/>
      <c r="ALI980" s="57"/>
      <c r="ALJ980" s="57"/>
      <c r="ALK980" s="57"/>
      <c r="ALL980" s="57"/>
      <c r="ALM980" s="57"/>
      <c r="ALN980" s="57"/>
      <c r="ALO980" s="57"/>
      <c r="ALP980" s="57"/>
      <c r="ALQ980" s="57"/>
      <c r="ALR980" s="57"/>
      <c r="ALS980" s="57"/>
      <c r="ALT980" s="57"/>
      <c r="ALU980" s="57"/>
      <c r="ALV980" s="57"/>
      <c r="ALW980" s="57"/>
      <c r="ALX980" s="57"/>
      <c r="ALY980" s="57"/>
      <c r="ALZ980" s="57"/>
      <c r="AMA980" s="57"/>
      <c r="AMB980" s="57"/>
      <c r="AMC980" s="57"/>
      <c r="AMD980" s="57"/>
      <c r="AME980" s="57"/>
      <c r="AMF980" s="57"/>
      <c r="AMG980" s="57"/>
      <c r="AMH980" s="57"/>
      <c r="AMI980" s="57"/>
    </row>
    <row r="981" spans="1:1023" s="56" customFormat="1" ht="23.15" customHeight="1" x14ac:dyDescent="0.25">
      <c r="A981" s="110" t="s">
        <v>747</v>
      </c>
      <c r="B981" s="116" t="s">
        <v>746</v>
      </c>
      <c r="C981" s="113" t="s">
        <v>745</v>
      </c>
      <c r="D981" s="113" t="s">
        <v>734</v>
      </c>
      <c r="E981" s="113" t="s">
        <v>660</v>
      </c>
      <c r="F981" s="113" t="s">
        <v>237</v>
      </c>
      <c r="G981" s="113"/>
      <c r="H981" s="113"/>
      <c r="I981" s="115"/>
      <c r="J981" s="114"/>
      <c r="K981" s="113">
        <v>4</v>
      </c>
      <c r="L981" s="110" t="s">
        <v>211</v>
      </c>
      <c r="M981" s="110" t="s">
        <v>637</v>
      </c>
      <c r="N981" s="113">
        <v>75013</v>
      </c>
      <c r="O981" s="112" t="s">
        <v>0</v>
      </c>
      <c r="P981" s="111"/>
      <c r="Q981" s="110" t="str">
        <f>A981</f>
        <v>SDG0101000</v>
      </c>
      <c r="R981" s="110"/>
      <c r="S981" s="110" t="s">
        <v>74</v>
      </c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  <c r="AJ981" s="57"/>
      <c r="AK981" s="57"/>
      <c r="AL981" s="57"/>
      <c r="AM981" s="57"/>
      <c r="AN981" s="57"/>
      <c r="AO981" s="57"/>
      <c r="AP981" s="57"/>
      <c r="AQ981" s="57"/>
      <c r="AR981" s="57"/>
      <c r="AS981" s="57"/>
      <c r="AT981" s="57"/>
      <c r="AU981" s="57"/>
      <c r="AV981" s="57"/>
      <c r="AW981" s="57"/>
      <c r="AX981" s="57"/>
      <c r="AY981" s="57"/>
      <c r="AZ981" s="57"/>
      <c r="BA981" s="57"/>
      <c r="BB981" s="57"/>
      <c r="BC981" s="57"/>
      <c r="BD981" s="57"/>
      <c r="BE981" s="57"/>
      <c r="BF981" s="57"/>
      <c r="BG981" s="57"/>
      <c r="BH981" s="57"/>
      <c r="BI981" s="57"/>
      <c r="BJ981" s="57"/>
      <c r="BK981" s="57"/>
      <c r="BL981" s="57"/>
      <c r="BM981" s="57"/>
      <c r="BN981" s="57"/>
      <c r="BO981" s="57"/>
      <c r="BP981" s="57"/>
      <c r="BQ981" s="57"/>
      <c r="BR981" s="57"/>
      <c r="BS981" s="57"/>
      <c r="BT981" s="57"/>
      <c r="BU981" s="57"/>
      <c r="BV981" s="57"/>
      <c r="BW981" s="57"/>
      <c r="BX981" s="57"/>
      <c r="BY981" s="57"/>
      <c r="BZ981" s="57"/>
      <c r="CA981" s="57"/>
      <c r="CB981" s="57"/>
      <c r="CC981" s="57"/>
      <c r="CD981" s="57"/>
      <c r="CE981" s="57"/>
      <c r="CF981" s="57"/>
      <c r="CG981" s="57"/>
      <c r="CH981" s="57"/>
      <c r="CI981" s="57"/>
      <c r="CJ981" s="57"/>
      <c r="CK981" s="57"/>
      <c r="CL981" s="57"/>
      <c r="CM981" s="57"/>
      <c r="CN981" s="57"/>
      <c r="CO981" s="57"/>
      <c r="CP981" s="57"/>
      <c r="CQ981" s="57"/>
      <c r="CR981" s="57"/>
      <c r="CS981" s="57"/>
      <c r="CT981" s="57"/>
      <c r="CU981" s="57"/>
      <c r="CV981" s="57"/>
      <c r="CW981" s="57"/>
      <c r="CX981" s="57"/>
      <c r="CY981" s="57"/>
      <c r="CZ981" s="57"/>
      <c r="DA981" s="57"/>
      <c r="DB981" s="57"/>
      <c r="DC981" s="57"/>
      <c r="DD981" s="57"/>
      <c r="DE981" s="57"/>
      <c r="DF981" s="57"/>
      <c r="DG981" s="57"/>
      <c r="DH981" s="57"/>
      <c r="DI981" s="57"/>
      <c r="DJ981" s="57"/>
      <c r="DK981" s="57"/>
      <c r="DL981" s="57"/>
      <c r="DM981" s="57"/>
      <c r="DN981" s="57"/>
      <c r="DO981" s="57"/>
      <c r="DP981" s="57"/>
      <c r="DQ981" s="57"/>
      <c r="DR981" s="57"/>
      <c r="DS981" s="57"/>
      <c r="DT981" s="57"/>
      <c r="DU981" s="57"/>
      <c r="DV981" s="57"/>
      <c r="DW981" s="57"/>
      <c r="DX981" s="57"/>
      <c r="DY981" s="57"/>
      <c r="DZ981" s="57"/>
      <c r="EA981" s="57"/>
      <c r="EB981" s="57"/>
      <c r="EC981" s="57"/>
      <c r="ED981" s="57"/>
      <c r="EE981" s="57"/>
      <c r="EF981" s="57"/>
      <c r="EG981" s="57"/>
      <c r="EH981" s="57"/>
      <c r="EI981" s="57"/>
      <c r="EJ981" s="57"/>
      <c r="EK981" s="57"/>
      <c r="EL981" s="57"/>
      <c r="EM981" s="57"/>
      <c r="EN981" s="57"/>
      <c r="EO981" s="57"/>
      <c r="EP981" s="57"/>
      <c r="EQ981" s="57"/>
      <c r="ER981" s="57"/>
      <c r="ES981" s="57"/>
      <c r="ET981" s="57"/>
      <c r="EU981" s="57"/>
      <c r="EV981" s="57"/>
      <c r="EW981" s="57"/>
      <c r="EX981" s="57"/>
      <c r="EY981" s="57"/>
      <c r="EZ981" s="57"/>
      <c r="FA981" s="57"/>
      <c r="FB981" s="57"/>
      <c r="FC981" s="57"/>
      <c r="FD981" s="57"/>
      <c r="FE981" s="57"/>
      <c r="FF981" s="57"/>
      <c r="FG981" s="57"/>
      <c r="FH981" s="57"/>
      <c r="FI981" s="57"/>
      <c r="FJ981" s="57"/>
      <c r="FK981" s="57"/>
      <c r="FL981" s="57"/>
      <c r="FM981" s="57"/>
      <c r="FN981" s="57"/>
      <c r="FO981" s="57"/>
      <c r="FP981" s="57"/>
      <c r="FQ981" s="57"/>
      <c r="FR981" s="57"/>
      <c r="FS981" s="57"/>
      <c r="FT981" s="57"/>
      <c r="FU981" s="57"/>
      <c r="FV981" s="57"/>
      <c r="FW981" s="57"/>
      <c r="FX981" s="57"/>
      <c r="FY981" s="57"/>
      <c r="FZ981" s="57"/>
      <c r="GA981" s="57"/>
      <c r="GB981" s="57"/>
      <c r="GC981" s="57"/>
      <c r="GD981" s="57"/>
      <c r="GE981" s="57"/>
      <c r="GF981" s="57"/>
      <c r="GG981" s="57"/>
      <c r="GH981" s="57"/>
      <c r="GI981" s="57"/>
      <c r="GJ981" s="57"/>
      <c r="GK981" s="57"/>
      <c r="GL981" s="57"/>
      <c r="GM981" s="57"/>
      <c r="GN981" s="57"/>
      <c r="GO981" s="57"/>
      <c r="GP981" s="57"/>
      <c r="GQ981" s="57"/>
      <c r="GR981" s="57"/>
      <c r="GS981" s="57"/>
      <c r="GT981" s="57"/>
      <c r="GU981" s="57"/>
      <c r="GV981" s="57"/>
      <c r="GW981" s="57"/>
      <c r="GX981" s="57"/>
      <c r="GY981" s="57"/>
      <c r="GZ981" s="57"/>
      <c r="HA981" s="57"/>
      <c r="HB981" s="57"/>
      <c r="HC981" s="57"/>
      <c r="HD981" s="57"/>
      <c r="HE981" s="57"/>
      <c r="HF981" s="57"/>
      <c r="HG981" s="57"/>
      <c r="HH981" s="57"/>
      <c r="HI981" s="57"/>
      <c r="HJ981" s="57"/>
      <c r="HK981" s="57"/>
      <c r="HL981" s="57"/>
      <c r="HM981" s="57"/>
      <c r="HN981" s="57"/>
      <c r="HO981" s="57"/>
      <c r="HP981" s="57"/>
      <c r="HQ981" s="57"/>
      <c r="HR981" s="57"/>
      <c r="HS981" s="57"/>
      <c r="HT981" s="57"/>
      <c r="HU981" s="57"/>
      <c r="HV981" s="57"/>
      <c r="HW981" s="57"/>
      <c r="HX981" s="57"/>
      <c r="HY981" s="57"/>
      <c r="HZ981" s="57"/>
      <c r="IA981" s="57"/>
      <c r="IB981" s="57"/>
      <c r="IC981" s="57"/>
      <c r="ID981" s="57"/>
      <c r="IE981" s="57"/>
      <c r="IF981" s="57"/>
      <c r="IG981" s="57"/>
      <c r="IH981" s="57"/>
      <c r="II981" s="57"/>
      <c r="IJ981" s="57"/>
      <c r="IK981" s="57"/>
      <c r="IL981" s="57"/>
      <c r="IM981" s="57"/>
      <c r="IN981" s="57"/>
      <c r="IO981" s="57"/>
      <c r="IP981" s="57"/>
      <c r="IQ981" s="57"/>
      <c r="IR981" s="57"/>
      <c r="IS981" s="57"/>
      <c r="IT981" s="57"/>
      <c r="IU981" s="57"/>
      <c r="IV981" s="57"/>
      <c r="IW981" s="57"/>
      <c r="IX981" s="57"/>
      <c r="IY981" s="57"/>
      <c r="IZ981" s="57"/>
      <c r="JA981" s="57"/>
      <c r="JB981" s="57"/>
      <c r="JC981" s="57"/>
      <c r="JD981" s="57"/>
      <c r="JE981" s="57"/>
      <c r="JF981" s="57"/>
      <c r="JG981" s="57"/>
      <c r="JH981" s="57"/>
      <c r="JI981" s="57"/>
      <c r="JJ981" s="57"/>
      <c r="JK981" s="57"/>
      <c r="JL981" s="57"/>
      <c r="JM981" s="57"/>
      <c r="JN981" s="57"/>
      <c r="JO981" s="57"/>
      <c r="JP981" s="57"/>
      <c r="JQ981" s="57"/>
      <c r="JR981" s="57"/>
      <c r="JS981" s="57"/>
      <c r="JT981" s="57"/>
      <c r="JU981" s="57"/>
      <c r="JV981" s="57"/>
      <c r="JW981" s="57"/>
      <c r="JX981" s="57"/>
      <c r="JY981" s="57"/>
      <c r="JZ981" s="57"/>
      <c r="KA981" s="57"/>
      <c r="KB981" s="57"/>
      <c r="KC981" s="57"/>
      <c r="KD981" s="57"/>
      <c r="KE981" s="57"/>
      <c r="KF981" s="57"/>
      <c r="KG981" s="57"/>
      <c r="KH981" s="57"/>
      <c r="KI981" s="57"/>
      <c r="KJ981" s="57"/>
      <c r="KK981" s="57"/>
      <c r="KL981" s="57"/>
      <c r="KM981" s="57"/>
      <c r="KN981" s="57"/>
      <c r="KO981" s="57"/>
      <c r="KP981" s="57"/>
      <c r="KQ981" s="57"/>
      <c r="KR981" s="57"/>
      <c r="KS981" s="57"/>
      <c r="KT981" s="57"/>
      <c r="KU981" s="57"/>
      <c r="KV981" s="57"/>
      <c r="KW981" s="57"/>
      <c r="KX981" s="57"/>
      <c r="KY981" s="57"/>
      <c r="KZ981" s="57"/>
      <c r="LA981" s="57"/>
      <c r="LB981" s="57"/>
      <c r="LC981" s="57"/>
      <c r="LD981" s="57"/>
      <c r="LE981" s="57"/>
      <c r="LF981" s="57"/>
      <c r="LG981" s="57"/>
      <c r="LH981" s="57"/>
      <c r="LI981" s="57"/>
      <c r="LJ981" s="57"/>
      <c r="LK981" s="57"/>
      <c r="LL981" s="57"/>
      <c r="LM981" s="57"/>
      <c r="LN981" s="57"/>
      <c r="LO981" s="57"/>
      <c r="LP981" s="57"/>
      <c r="LQ981" s="57"/>
      <c r="LR981" s="57"/>
      <c r="LS981" s="57"/>
      <c r="LT981" s="57"/>
      <c r="LU981" s="57"/>
      <c r="LV981" s="57"/>
      <c r="LW981" s="57"/>
      <c r="LX981" s="57"/>
      <c r="LY981" s="57"/>
      <c r="LZ981" s="57"/>
      <c r="MA981" s="57"/>
      <c r="MB981" s="57"/>
      <c r="MC981" s="57"/>
      <c r="MD981" s="57"/>
      <c r="ME981" s="57"/>
      <c r="MF981" s="57"/>
      <c r="MG981" s="57"/>
      <c r="MH981" s="57"/>
      <c r="MI981" s="57"/>
      <c r="MJ981" s="57"/>
      <c r="MK981" s="57"/>
      <c r="ML981" s="57"/>
      <c r="MM981" s="57"/>
      <c r="MN981" s="57"/>
      <c r="MO981" s="57"/>
      <c r="MP981" s="57"/>
      <c r="MQ981" s="57"/>
      <c r="MR981" s="57"/>
      <c r="MS981" s="57"/>
      <c r="MT981" s="57"/>
      <c r="MU981" s="57"/>
      <c r="MV981" s="57"/>
      <c r="MW981" s="57"/>
      <c r="MX981" s="57"/>
      <c r="MY981" s="57"/>
      <c r="MZ981" s="57"/>
      <c r="NA981" s="57"/>
      <c r="NB981" s="57"/>
      <c r="NC981" s="57"/>
      <c r="ND981" s="57"/>
      <c r="NE981" s="57"/>
      <c r="NF981" s="57"/>
      <c r="NG981" s="57"/>
      <c r="NH981" s="57"/>
      <c r="NI981" s="57"/>
      <c r="NJ981" s="57"/>
      <c r="NK981" s="57"/>
      <c r="NL981" s="57"/>
      <c r="NM981" s="57"/>
      <c r="NN981" s="57"/>
      <c r="NO981" s="57"/>
      <c r="NP981" s="57"/>
      <c r="NQ981" s="57"/>
      <c r="NR981" s="57"/>
      <c r="NS981" s="57"/>
      <c r="NT981" s="57"/>
      <c r="NU981" s="57"/>
      <c r="NV981" s="57"/>
      <c r="NW981" s="57"/>
      <c r="NX981" s="57"/>
      <c r="NY981" s="57"/>
      <c r="NZ981" s="57"/>
      <c r="OA981" s="57"/>
      <c r="OB981" s="57"/>
      <c r="OC981" s="57"/>
      <c r="OD981" s="57"/>
      <c r="OE981" s="57"/>
      <c r="OF981" s="57"/>
      <c r="OG981" s="57"/>
      <c r="OH981" s="57"/>
      <c r="OI981" s="57"/>
      <c r="OJ981" s="57"/>
      <c r="OK981" s="57"/>
      <c r="OL981" s="57"/>
      <c r="OM981" s="57"/>
      <c r="ON981" s="57"/>
      <c r="OO981" s="57"/>
      <c r="OP981" s="57"/>
      <c r="OQ981" s="57"/>
      <c r="OR981" s="57"/>
      <c r="OS981" s="57"/>
      <c r="OT981" s="57"/>
      <c r="OU981" s="57"/>
      <c r="OV981" s="57"/>
      <c r="OW981" s="57"/>
      <c r="OX981" s="57"/>
      <c r="OY981" s="57"/>
      <c r="OZ981" s="57"/>
      <c r="PA981" s="57"/>
      <c r="PB981" s="57"/>
      <c r="PC981" s="57"/>
      <c r="PD981" s="57"/>
      <c r="PE981" s="57"/>
      <c r="PF981" s="57"/>
      <c r="PG981" s="57"/>
      <c r="PH981" s="57"/>
      <c r="PI981" s="57"/>
      <c r="PJ981" s="57"/>
      <c r="PK981" s="57"/>
      <c r="PL981" s="57"/>
      <c r="PM981" s="57"/>
      <c r="PN981" s="57"/>
      <c r="PO981" s="57"/>
      <c r="PP981" s="57"/>
      <c r="PQ981" s="57"/>
      <c r="PR981" s="57"/>
      <c r="PS981" s="57"/>
      <c r="PT981" s="57"/>
      <c r="PU981" s="57"/>
      <c r="PV981" s="57"/>
      <c r="PW981" s="57"/>
      <c r="PX981" s="57"/>
      <c r="PY981" s="57"/>
      <c r="PZ981" s="57"/>
      <c r="QA981" s="57"/>
      <c r="QB981" s="57"/>
      <c r="QC981" s="57"/>
      <c r="QD981" s="57"/>
      <c r="QE981" s="57"/>
      <c r="QF981" s="57"/>
      <c r="QG981" s="57"/>
      <c r="QH981" s="57"/>
      <c r="QI981" s="57"/>
      <c r="QJ981" s="57"/>
      <c r="QK981" s="57"/>
      <c r="QL981" s="57"/>
      <c r="QM981" s="57"/>
      <c r="QN981" s="57"/>
      <c r="QO981" s="57"/>
      <c r="QP981" s="57"/>
      <c r="QQ981" s="57"/>
      <c r="QR981" s="57"/>
      <c r="QS981" s="57"/>
      <c r="QT981" s="57"/>
      <c r="QU981" s="57"/>
      <c r="QV981" s="57"/>
      <c r="QW981" s="57"/>
      <c r="QX981" s="57"/>
      <c r="QY981" s="57"/>
      <c r="QZ981" s="57"/>
      <c r="RA981" s="57"/>
      <c r="RB981" s="57"/>
      <c r="RC981" s="57"/>
      <c r="RD981" s="57"/>
      <c r="RE981" s="57"/>
      <c r="RF981" s="57"/>
      <c r="RG981" s="57"/>
      <c r="RH981" s="57"/>
      <c r="RI981" s="57"/>
      <c r="RJ981" s="57"/>
      <c r="RK981" s="57"/>
      <c r="RL981" s="57"/>
      <c r="RM981" s="57"/>
      <c r="RN981" s="57"/>
      <c r="RO981" s="57"/>
      <c r="RP981" s="57"/>
      <c r="RQ981" s="57"/>
      <c r="RR981" s="57"/>
      <c r="RS981" s="57"/>
      <c r="RT981" s="57"/>
      <c r="RU981" s="57"/>
      <c r="RV981" s="57"/>
      <c r="RW981" s="57"/>
      <c r="RX981" s="57"/>
      <c r="RY981" s="57"/>
      <c r="RZ981" s="57"/>
      <c r="SA981" s="57"/>
      <c r="SB981" s="57"/>
      <c r="SC981" s="57"/>
      <c r="SD981" s="57"/>
      <c r="SE981" s="57"/>
      <c r="SF981" s="57"/>
      <c r="SG981" s="57"/>
      <c r="SH981" s="57"/>
      <c r="SI981" s="57"/>
      <c r="SJ981" s="57"/>
      <c r="SK981" s="57"/>
      <c r="SL981" s="57"/>
      <c r="SM981" s="57"/>
      <c r="SN981" s="57"/>
      <c r="SO981" s="57"/>
      <c r="SP981" s="57"/>
      <c r="SQ981" s="57"/>
      <c r="SR981" s="57"/>
      <c r="SS981" s="57"/>
      <c r="ST981" s="57"/>
      <c r="SU981" s="57"/>
      <c r="SV981" s="57"/>
      <c r="SW981" s="57"/>
      <c r="SX981" s="57"/>
      <c r="SY981" s="57"/>
      <c r="SZ981" s="57"/>
      <c r="TA981" s="57"/>
      <c r="TB981" s="57"/>
      <c r="TC981" s="57"/>
      <c r="TD981" s="57"/>
      <c r="TE981" s="57"/>
      <c r="TF981" s="57"/>
      <c r="TG981" s="57"/>
      <c r="TH981" s="57"/>
      <c r="TI981" s="57"/>
      <c r="TJ981" s="57"/>
      <c r="TK981" s="57"/>
      <c r="TL981" s="57"/>
      <c r="TM981" s="57"/>
      <c r="TN981" s="57"/>
      <c r="TO981" s="57"/>
      <c r="TP981" s="57"/>
      <c r="TQ981" s="57"/>
      <c r="TR981" s="57"/>
      <c r="TS981" s="57"/>
      <c r="TT981" s="57"/>
      <c r="TU981" s="57"/>
      <c r="TV981" s="57"/>
      <c r="TW981" s="57"/>
      <c r="TX981" s="57"/>
      <c r="TY981" s="57"/>
      <c r="TZ981" s="57"/>
      <c r="UA981" s="57"/>
      <c r="UB981" s="57"/>
      <c r="UC981" s="57"/>
      <c r="UD981" s="57"/>
      <c r="UE981" s="57"/>
      <c r="UF981" s="57"/>
      <c r="UG981" s="57"/>
      <c r="UH981" s="57"/>
      <c r="UI981" s="57"/>
      <c r="UJ981" s="57"/>
      <c r="UK981" s="57"/>
      <c r="UL981" s="57"/>
      <c r="UM981" s="57"/>
      <c r="UN981" s="57"/>
      <c r="UO981" s="57"/>
      <c r="UP981" s="57"/>
      <c r="UQ981" s="57"/>
      <c r="UR981" s="57"/>
      <c r="US981" s="57"/>
      <c r="UT981" s="57"/>
      <c r="UU981" s="57"/>
      <c r="UV981" s="57"/>
      <c r="UW981" s="57"/>
      <c r="UX981" s="57"/>
      <c r="UY981" s="57"/>
      <c r="UZ981" s="57"/>
      <c r="VA981" s="57"/>
      <c r="VB981" s="57"/>
      <c r="VC981" s="57"/>
      <c r="VD981" s="57"/>
      <c r="VE981" s="57"/>
      <c r="VF981" s="57"/>
      <c r="VG981" s="57"/>
      <c r="VH981" s="57"/>
      <c r="VI981" s="57"/>
      <c r="VJ981" s="57"/>
      <c r="VK981" s="57"/>
      <c r="VL981" s="57"/>
      <c r="VM981" s="57"/>
      <c r="VN981" s="57"/>
      <c r="VO981" s="57"/>
      <c r="VP981" s="57"/>
      <c r="VQ981" s="57"/>
      <c r="VR981" s="57"/>
      <c r="VS981" s="57"/>
      <c r="VT981" s="57"/>
      <c r="VU981" s="57"/>
      <c r="VV981" s="57"/>
      <c r="VW981" s="57"/>
      <c r="VX981" s="57"/>
      <c r="VY981" s="57"/>
      <c r="VZ981" s="57"/>
      <c r="WA981" s="57"/>
      <c r="WB981" s="57"/>
      <c r="WC981" s="57"/>
      <c r="WD981" s="57"/>
      <c r="WE981" s="57"/>
      <c r="WF981" s="57"/>
      <c r="WG981" s="57"/>
      <c r="WH981" s="57"/>
      <c r="WI981" s="57"/>
      <c r="WJ981" s="57"/>
      <c r="WK981" s="57"/>
      <c r="WL981" s="57"/>
      <c r="WM981" s="57"/>
      <c r="WN981" s="57"/>
      <c r="WO981" s="57"/>
      <c r="WP981" s="57"/>
      <c r="WQ981" s="57"/>
      <c r="WR981" s="57"/>
      <c r="WS981" s="57"/>
      <c r="WT981" s="57"/>
      <c r="WU981" s="57"/>
      <c r="WV981" s="57"/>
      <c r="WW981" s="57"/>
      <c r="WX981" s="57"/>
      <c r="WY981" s="57"/>
      <c r="WZ981" s="57"/>
      <c r="XA981" s="57"/>
      <c r="XB981" s="57"/>
      <c r="XC981" s="57"/>
      <c r="XD981" s="57"/>
      <c r="XE981" s="57"/>
      <c r="XF981" s="57"/>
      <c r="XG981" s="57"/>
      <c r="XH981" s="57"/>
      <c r="XI981" s="57"/>
      <c r="XJ981" s="57"/>
      <c r="XK981" s="57"/>
      <c r="XL981" s="57"/>
      <c r="XM981" s="57"/>
      <c r="XN981" s="57"/>
      <c r="XO981" s="57"/>
      <c r="XP981" s="57"/>
      <c r="XQ981" s="57"/>
      <c r="XR981" s="57"/>
      <c r="XS981" s="57"/>
      <c r="XT981" s="57"/>
      <c r="XU981" s="57"/>
      <c r="XV981" s="57"/>
      <c r="XW981" s="57"/>
      <c r="XX981" s="57"/>
      <c r="XY981" s="57"/>
      <c r="XZ981" s="57"/>
      <c r="YA981" s="57"/>
      <c r="YB981" s="57"/>
      <c r="YC981" s="57"/>
      <c r="YD981" s="57"/>
      <c r="YE981" s="57"/>
      <c r="YF981" s="57"/>
      <c r="YG981" s="57"/>
      <c r="YH981" s="57"/>
      <c r="YI981" s="57"/>
      <c r="YJ981" s="57"/>
      <c r="YK981" s="57"/>
      <c r="YL981" s="57"/>
      <c r="YM981" s="57"/>
      <c r="YN981" s="57"/>
      <c r="YO981" s="57"/>
      <c r="YP981" s="57"/>
      <c r="YQ981" s="57"/>
      <c r="YR981" s="57"/>
      <c r="YS981" s="57"/>
      <c r="YT981" s="57"/>
      <c r="YU981" s="57"/>
      <c r="YV981" s="57"/>
      <c r="YW981" s="57"/>
      <c r="YX981" s="57"/>
      <c r="YY981" s="57"/>
      <c r="YZ981" s="57"/>
      <c r="ZA981" s="57"/>
      <c r="ZB981" s="57"/>
      <c r="ZC981" s="57"/>
      <c r="ZD981" s="57"/>
      <c r="ZE981" s="57"/>
      <c r="ZF981" s="57"/>
      <c r="ZG981" s="57"/>
      <c r="ZH981" s="57"/>
      <c r="ZI981" s="57"/>
      <c r="ZJ981" s="57"/>
      <c r="ZK981" s="57"/>
      <c r="ZL981" s="57"/>
      <c r="ZM981" s="57"/>
      <c r="ZN981" s="57"/>
      <c r="ZO981" s="57"/>
      <c r="ZP981" s="57"/>
      <c r="ZQ981" s="57"/>
      <c r="ZR981" s="57"/>
      <c r="ZS981" s="57"/>
      <c r="ZT981" s="57"/>
      <c r="ZU981" s="57"/>
      <c r="ZV981" s="57"/>
      <c r="ZW981" s="57"/>
      <c r="ZX981" s="57"/>
      <c r="ZY981" s="57"/>
      <c r="ZZ981" s="57"/>
      <c r="AAA981" s="57"/>
      <c r="AAB981" s="57"/>
      <c r="AAC981" s="57"/>
      <c r="AAD981" s="57"/>
      <c r="AAE981" s="57"/>
      <c r="AAF981" s="57"/>
      <c r="AAG981" s="57"/>
      <c r="AAH981" s="57"/>
      <c r="AAI981" s="57"/>
      <c r="AAJ981" s="57"/>
      <c r="AAK981" s="57"/>
      <c r="AAL981" s="57"/>
      <c r="AAM981" s="57"/>
      <c r="AAN981" s="57"/>
      <c r="AAO981" s="57"/>
      <c r="AAP981" s="57"/>
      <c r="AAQ981" s="57"/>
      <c r="AAR981" s="57"/>
      <c r="AAS981" s="57"/>
      <c r="AAT981" s="57"/>
      <c r="AAU981" s="57"/>
      <c r="AAV981" s="57"/>
      <c r="AAW981" s="57"/>
      <c r="AAX981" s="57"/>
      <c r="AAY981" s="57"/>
      <c r="AAZ981" s="57"/>
      <c r="ABA981" s="57"/>
      <c r="ABB981" s="57"/>
      <c r="ABC981" s="57"/>
      <c r="ABD981" s="57"/>
      <c r="ABE981" s="57"/>
      <c r="ABF981" s="57"/>
      <c r="ABG981" s="57"/>
      <c r="ABH981" s="57"/>
      <c r="ABI981" s="57"/>
      <c r="ABJ981" s="57"/>
      <c r="ABK981" s="57"/>
      <c r="ABL981" s="57"/>
      <c r="ABM981" s="57"/>
      <c r="ABN981" s="57"/>
      <c r="ABO981" s="57"/>
      <c r="ABP981" s="57"/>
      <c r="ABQ981" s="57"/>
      <c r="ABR981" s="57"/>
      <c r="ABS981" s="57"/>
      <c r="ABT981" s="57"/>
      <c r="ABU981" s="57"/>
      <c r="ABV981" s="57"/>
      <c r="ABW981" s="57"/>
      <c r="ABX981" s="57"/>
      <c r="ABY981" s="57"/>
      <c r="ABZ981" s="57"/>
      <c r="ACA981" s="57"/>
      <c r="ACB981" s="57"/>
      <c r="ACC981" s="57"/>
      <c r="ACD981" s="57"/>
      <c r="ACE981" s="57"/>
      <c r="ACF981" s="57"/>
      <c r="ACG981" s="57"/>
      <c r="ACH981" s="57"/>
      <c r="ACI981" s="57"/>
      <c r="ACJ981" s="57"/>
      <c r="ACK981" s="57"/>
      <c r="ACL981" s="57"/>
      <c r="ACM981" s="57"/>
      <c r="ACN981" s="57"/>
      <c r="ACO981" s="57"/>
      <c r="ACP981" s="57"/>
      <c r="ACQ981" s="57"/>
      <c r="ACR981" s="57"/>
      <c r="ACS981" s="57"/>
      <c r="ACT981" s="57"/>
      <c r="ACU981" s="57"/>
      <c r="ACV981" s="57"/>
      <c r="ACW981" s="57"/>
      <c r="ACX981" s="57"/>
      <c r="ACY981" s="57"/>
      <c r="ACZ981" s="57"/>
      <c r="ADA981" s="57"/>
      <c r="ADB981" s="57"/>
      <c r="ADC981" s="57"/>
      <c r="ADD981" s="57"/>
      <c r="ADE981" s="57"/>
      <c r="ADF981" s="57"/>
      <c r="ADG981" s="57"/>
      <c r="ADH981" s="57"/>
      <c r="ADI981" s="57"/>
      <c r="ADJ981" s="57"/>
      <c r="ADK981" s="57"/>
      <c r="ADL981" s="57"/>
      <c r="ADM981" s="57"/>
      <c r="ADN981" s="57"/>
      <c r="ADO981" s="57"/>
      <c r="ADP981" s="57"/>
      <c r="ADQ981" s="57"/>
      <c r="ADR981" s="57"/>
      <c r="ADS981" s="57"/>
      <c r="ADT981" s="57"/>
      <c r="ADU981" s="57"/>
      <c r="ADV981" s="57"/>
      <c r="ADW981" s="57"/>
      <c r="ADX981" s="57"/>
      <c r="ADY981" s="57"/>
      <c r="ADZ981" s="57"/>
      <c r="AEA981" s="57"/>
      <c r="AEB981" s="57"/>
      <c r="AEC981" s="57"/>
      <c r="AED981" s="57"/>
      <c r="AEE981" s="57"/>
      <c r="AEF981" s="57"/>
      <c r="AEG981" s="57"/>
      <c r="AEH981" s="57"/>
      <c r="AEI981" s="57"/>
      <c r="AEJ981" s="57"/>
      <c r="AEK981" s="57"/>
      <c r="AEL981" s="57"/>
      <c r="AEM981" s="57"/>
      <c r="AEN981" s="57"/>
      <c r="AEO981" s="57"/>
      <c r="AEP981" s="57"/>
      <c r="AEQ981" s="57"/>
      <c r="AER981" s="57"/>
      <c r="AES981" s="57"/>
      <c r="AET981" s="57"/>
      <c r="AEU981" s="57"/>
      <c r="AEV981" s="57"/>
      <c r="AEW981" s="57"/>
      <c r="AEX981" s="57"/>
      <c r="AEY981" s="57"/>
      <c r="AEZ981" s="57"/>
      <c r="AFA981" s="57"/>
      <c r="AFB981" s="57"/>
      <c r="AFC981" s="57"/>
      <c r="AFD981" s="57"/>
      <c r="AFE981" s="57"/>
      <c r="AFF981" s="57"/>
      <c r="AFG981" s="57"/>
      <c r="AFH981" s="57"/>
      <c r="AFI981" s="57"/>
      <c r="AFJ981" s="57"/>
      <c r="AFK981" s="57"/>
      <c r="AFL981" s="57"/>
      <c r="AFM981" s="57"/>
      <c r="AFN981" s="57"/>
      <c r="AFO981" s="57"/>
      <c r="AFP981" s="57"/>
      <c r="AFQ981" s="57"/>
      <c r="AFR981" s="57"/>
      <c r="AFS981" s="57"/>
      <c r="AFT981" s="57"/>
      <c r="AFU981" s="57"/>
      <c r="AFV981" s="57"/>
      <c r="AFW981" s="57"/>
      <c r="AFX981" s="57"/>
      <c r="AFY981" s="57"/>
      <c r="AFZ981" s="57"/>
      <c r="AGA981" s="57"/>
      <c r="AGB981" s="57"/>
      <c r="AGC981" s="57"/>
      <c r="AGD981" s="57"/>
      <c r="AGE981" s="57"/>
      <c r="AGF981" s="57"/>
      <c r="AGG981" s="57"/>
      <c r="AGH981" s="57"/>
      <c r="AGI981" s="57"/>
      <c r="AGJ981" s="57"/>
      <c r="AGK981" s="57"/>
      <c r="AGL981" s="57"/>
      <c r="AGM981" s="57"/>
      <c r="AGN981" s="57"/>
      <c r="AGO981" s="57"/>
      <c r="AGP981" s="57"/>
      <c r="AGQ981" s="57"/>
      <c r="AGR981" s="57"/>
      <c r="AGS981" s="57"/>
      <c r="AGT981" s="57"/>
      <c r="AGU981" s="57"/>
      <c r="AGV981" s="57"/>
      <c r="AGW981" s="57"/>
      <c r="AGX981" s="57"/>
      <c r="AGY981" s="57"/>
      <c r="AGZ981" s="57"/>
      <c r="AHA981" s="57"/>
      <c r="AHB981" s="57"/>
      <c r="AHC981" s="57"/>
      <c r="AHD981" s="57"/>
      <c r="AHE981" s="57"/>
      <c r="AHF981" s="57"/>
      <c r="AHG981" s="57"/>
      <c r="AHH981" s="57"/>
      <c r="AHI981" s="57"/>
      <c r="AHJ981" s="57"/>
      <c r="AHK981" s="57"/>
      <c r="AHL981" s="57"/>
      <c r="AHM981" s="57"/>
      <c r="AHN981" s="57"/>
      <c r="AHO981" s="57"/>
      <c r="AHP981" s="57"/>
      <c r="AHQ981" s="57"/>
      <c r="AHR981" s="57"/>
      <c r="AHS981" s="57"/>
      <c r="AHT981" s="57"/>
      <c r="AHU981" s="57"/>
      <c r="AHV981" s="57"/>
      <c r="AHW981" s="57"/>
      <c r="AHX981" s="57"/>
      <c r="AHY981" s="57"/>
      <c r="AHZ981" s="57"/>
      <c r="AIA981" s="57"/>
      <c r="AIB981" s="57"/>
      <c r="AIC981" s="57"/>
      <c r="AID981" s="57"/>
      <c r="AIE981" s="57"/>
      <c r="AIF981" s="57"/>
      <c r="AIG981" s="57"/>
      <c r="AIH981" s="57"/>
      <c r="AII981" s="57"/>
      <c r="AIJ981" s="57"/>
      <c r="AIK981" s="57"/>
      <c r="AIL981" s="57"/>
      <c r="AIM981" s="57"/>
      <c r="AIN981" s="57"/>
      <c r="AIO981" s="57"/>
      <c r="AIP981" s="57"/>
      <c r="AIQ981" s="57"/>
      <c r="AIR981" s="57"/>
      <c r="AIS981" s="57"/>
      <c r="AIT981" s="57"/>
      <c r="AIU981" s="57"/>
      <c r="AIV981" s="57"/>
      <c r="AIW981" s="57"/>
      <c r="AIX981" s="57"/>
      <c r="AIY981" s="57"/>
      <c r="AIZ981" s="57"/>
      <c r="AJA981" s="57"/>
      <c r="AJB981" s="57"/>
      <c r="AJC981" s="57"/>
      <c r="AJD981" s="57"/>
      <c r="AJE981" s="57"/>
      <c r="AJF981" s="57"/>
      <c r="AJG981" s="57"/>
      <c r="AJH981" s="57"/>
      <c r="AJI981" s="57"/>
      <c r="AJJ981" s="57"/>
      <c r="AJK981" s="57"/>
      <c r="AJL981" s="57"/>
      <c r="AJM981" s="57"/>
      <c r="AJN981" s="57"/>
      <c r="AJO981" s="57"/>
      <c r="AJP981" s="57"/>
      <c r="AJQ981" s="57"/>
      <c r="AJR981" s="57"/>
      <c r="AJS981" s="57"/>
      <c r="AJT981" s="57"/>
      <c r="AJU981" s="57"/>
      <c r="AJV981" s="57"/>
      <c r="AJW981" s="57"/>
      <c r="AJX981" s="57"/>
      <c r="AJY981" s="57"/>
      <c r="AJZ981" s="57"/>
      <c r="AKA981" s="57"/>
      <c r="AKB981" s="57"/>
      <c r="AKC981" s="57"/>
      <c r="AKD981" s="57"/>
      <c r="AKE981" s="57"/>
      <c r="AKF981" s="57"/>
      <c r="AKG981" s="57"/>
      <c r="AKH981" s="57"/>
      <c r="AKI981" s="57"/>
      <c r="AKJ981" s="57"/>
      <c r="AKK981" s="57"/>
      <c r="AKL981" s="57"/>
      <c r="AKM981" s="57"/>
      <c r="AKN981" s="57"/>
      <c r="AKO981" s="57"/>
      <c r="AKP981" s="57"/>
      <c r="AKQ981" s="57"/>
      <c r="AKR981" s="57"/>
      <c r="AKS981" s="57"/>
      <c r="AKT981" s="57"/>
      <c r="AKU981" s="57"/>
      <c r="AKV981" s="57"/>
      <c r="AKW981" s="57"/>
      <c r="AKX981" s="57"/>
      <c r="AKY981" s="57"/>
      <c r="AKZ981" s="57"/>
      <c r="ALA981" s="57"/>
      <c r="ALB981" s="57"/>
      <c r="ALC981" s="57"/>
      <c r="ALD981" s="57"/>
      <c r="ALE981" s="57"/>
      <c r="ALF981" s="57"/>
      <c r="ALG981" s="57"/>
      <c r="ALH981" s="57"/>
      <c r="ALI981" s="57"/>
      <c r="ALJ981" s="57"/>
      <c r="ALK981" s="57"/>
      <c r="ALL981" s="57"/>
      <c r="ALM981" s="57"/>
      <c r="ALN981" s="57"/>
      <c r="ALO981" s="57"/>
      <c r="ALP981" s="57"/>
      <c r="ALQ981" s="57"/>
      <c r="ALR981" s="57"/>
      <c r="ALS981" s="57"/>
      <c r="ALT981" s="57"/>
      <c r="ALU981" s="57"/>
      <c r="ALV981" s="57"/>
      <c r="ALW981" s="57"/>
      <c r="ALX981" s="57"/>
      <c r="ALY981" s="57"/>
      <c r="ALZ981" s="57"/>
      <c r="AMA981" s="57"/>
      <c r="AMB981" s="57"/>
      <c r="AMC981" s="57"/>
      <c r="AMD981" s="57"/>
      <c r="AME981" s="57"/>
      <c r="AMF981" s="57"/>
      <c r="AMG981" s="57"/>
      <c r="AMH981" s="57"/>
      <c r="AMI981" s="57"/>
    </row>
    <row r="982" spans="1:1023" s="56" customFormat="1" ht="23.15" customHeight="1" x14ac:dyDescent="0.25">
      <c r="A982" s="110" t="s">
        <v>744</v>
      </c>
      <c r="B982" s="116" t="s">
        <v>743</v>
      </c>
      <c r="C982" s="113" t="s">
        <v>742</v>
      </c>
      <c r="D982" s="113" t="s">
        <v>734</v>
      </c>
      <c r="E982" s="113" t="s">
        <v>660</v>
      </c>
      <c r="F982" s="113" t="s">
        <v>237</v>
      </c>
      <c r="G982" s="113"/>
      <c r="H982" s="113"/>
      <c r="I982" s="115"/>
      <c r="J982" s="114" t="s">
        <v>741</v>
      </c>
      <c r="K982" s="113">
        <v>4</v>
      </c>
      <c r="L982" s="110" t="s">
        <v>211</v>
      </c>
      <c r="M982" s="110" t="s">
        <v>637</v>
      </c>
      <c r="N982" s="113">
        <v>75013</v>
      </c>
      <c r="O982" s="112" t="s">
        <v>0</v>
      </c>
      <c r="P982" s="111"/>
      <c r="Q982" s="110" t="str">
        <f>A982</f>
        <v>SDG0102000</v>
      </c>
      <c r="R982" s="110"/>
      <c r="S982" s="110" t="s">
        <v>74</v>
      </c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  <c r="AJ982" s="57"/>
      <c r="AK982" s="57"/>
      <c r="AL982" s="57"/>
      <c r="AM982" s="57"/>
      <c r="AN982" s="57"/>
      <c r="AO982" s="57"/>
      <c r="AP982" s="57"/>
      <c r="AQ982" s="57"/>
      <c r="AR982" s="57"/>
      <c r="AS982" s="57"/>
      <c r="AT982" s="57"/>
      <c r="AU982" s="57"/>
      <c r="AV982" s="57"/>
      <c r="AW982" s="57"/>
      <c r="AX982" s="57"/>
      <c r="AY982" s="57"/>
      <c r="AZ982" s="57"/>
      <c r="BA982" s="57"/>
      <c r="BB982" s="57"/>
      <c r="BC982" s="57"/>
      <c r="BD982" s="57"/>
      <c r="BE982" s="57"/>
      <c r="BF982" s="57"/>
      <c r="BG982" s="57"/>
      <c r="BH982" s="57"/>
      <c r="BI982" s="57"/>
      <c r="BJ982" s="57"/>
      <c r="BK982" s="57"/>
      <c r="BL982" s="57"/>
      <c r="BM982" s="57"/>
      <c r="BN982" s="57"/>
      <c r="BO982" s="57"/>
      <c r="BP982" s="57"/>
      <c r="BQ982" s="57"/>
      <c r="BR982" s="57"/>
      <c r="BS982" s="57"/>
      <c r="BT982" s="57"/>
      <c r="BU982" s="57"/>
      <c r="BV982" s="57"/>
      <c r="BW982" s="57"/>
      <c r="BX982" s="57"/>
      <c r="BY982" s="57"/>
      <c r="BZ982" s="57"/>
      <c r="CA982" s="57"/>
      <c r="CB982" s="57"/>
      <c r="CC982" s="57"/>
      <c r="CD982" s="57"/>
      <c r="CE982" s="57"/>
      <c r="CF982" s="57"/>
      <c r="CG982" s="57"/>
      <c r="CH982" s="57"/>
      <c r="CI982" s="57"/>
      <c r="CJ982" s="57"/>
      <c r="CK982" s="57"/>
      <c r="CL982" s="57"/>
      <c r="CM982" s="57"/>
      <c r="CN982" s="57"/>
      <c r="CO982" s="57"/>
      <c r="CP982" s="57"/>
      <c r="CQ982" s="57"/>
      <c r="CR982" s="57"/>
      <c r="CS982" s="57"/>
      <c r="CT982" s="57"/>
      <c r="CU982" s="57"/>
      <c r="CV982" s="57"/>
      <c r="CW982" s="57"/>
      <c r="CX982" s="57"/>
      <c r="CY982" s="57"/>
      <c r="CZ982" s="57"/>
      <c r="DA982" s="57"/>
      <c r="DB982" s="57"/>
      <c r="DC982" s="57"/>
      <c r="DD982" s="57"/>
      <c r="DE982" s="57"/>
      <c r="DF982" s="57"/>
      <c r="DG982" s="57"/>
      <c r="DH982" s="57"/>
      <c r="DI982" s="57"/>
      <c r="DJ982" s="57"/>
      <c r="DK982" s="57"/>
      <c r="DL982" s="57"/>
      <c r="DM982" s="57"/>
      <c r="DN982" s="57"/>
      <c r="DO982" s="57"/>
      <c r="DP982" s="57"/>
      <c r="DQ982" s="57"/>
      <c r="DR982" s="57"/>
      <c r="DS982" s="57"/>
      <c r="DT982" s="57"/>
      <c r="DU982" s="57"/>
      <c r="DV982" s="57"/>
      <c r="DW982" s="57"/>
      <c r="DX982" s="57"/>
      <c r="DY982" s="57"/>
      <c r="DZ982" s="57"/>
      <c r="EA982" s="57"/>
      <c r="EB982" s="57"/>
      <c r="EC982" s="57"/>
      <c r="ED982" s="57"/>
      <c r="EE982" s="57"/>
      <c r="EF982" s="57"/>
      <c r="EG982" s="57"/>
      <c r="EH982" s="57"/>
      <c r="EI982" s="57"/>
      <c r="EJ982" s="57"/>
      <c r="EK982" s="57"/>
      <c r="EL982" s="57"/>
      <c r="EM982" s="57"/>
      <c r="EN982" s="57"/>
      <c r="EO982" s="57"/>
      <c r="EP982" s="57"/>
      <c r="EQ982" s="57"/>
      <c r="ER982" s="57"/>
      <c r="ES982" s="57"/>
      <c r="ET982" s="57"/>
      <c r="EU982" s="57"/>
      <c r="EV982" s="57"/>
      <c r="EW982" s="57"/>
      <c r="EX982" s="57"/>
      <c r="EY982" s="57"/>
      <c r="EZ982" s="57"/>
      <c r="FA982" s="57"/>
      <c r="FB982" s="57"/>
      <c r="FC982" s="57"/>
      <c r="FD982" s="57"/>
      <c r="FE982" s="57"/>
      <c r="FF982" s="57"/>
      <c r="FG982" s="57"/>
      <c r="FH982" s="57"/>
      <c r="FI982" s="57"/>
      <c r="FJ982" s="57"/>
      <c r="FK982" s="57"/>
      <c r="FL982" s="57"/>
      <c r="FM982" s="57"/>
      <c r="FN982" s="57"/>
      <c r="FO982" s="57"/>
      <c r="FP982" s="57"/>
      <c r="FQ982" s="57"/>
      <c r="FR982" s="57"/>
      <c r="FS982" s="57"/>
      <c r="FT982" s="57"/>
      <c r="FU982" s="57"/>
      <c r="FV982" s="57"/>
      <c r="FW982" s="57"/>
      <c r="FX982" s="57"/>
      <c r="FY982" s="57"/>
      <c r="FZ982" s="57"/>
      <c r="GA982" s="57"/>
      <c r="GB982" s="57"/>
      <c r="GC982" s="57"/>
      <c r="GD982" s="57"/>
      <c r="GE982" s="57"/>
      <c r="GF982" s="57"/>
      <c r="GG982" s="57"/>
      <c r="GH982" s="57"/>
      <c r="GI982" s="57"/>
      <c r="GJ982" s="57"/>
      <c r="GK982" s="57"/>
      <c r="GL982" s="57"/>
      <c r="GM982" s="57"/>
      <c r="GN982" s="57"/>
      <c r="GO982" s="57"/>
      <c r="GP982" s="57"/>
      <c r="GQ982" s="57"/>
      <c r="GR982" s="57"/>
      <c r="GS982" s="57"/>
      <c r="GT982" s="57"/>
      <c r="GU982" s="57"/>
      <c r="GV982" s="57"/>
      <c r="GW982" s="57"/>
      <c r="GX982" s="57"/>
      <c r="GY982" s="57"/>
      <c r="GZ982" s="57"/>
      <c r="HA982" s="57"/>
      <c r="HB982" s="57"/>
      <c r="HC982" s="57"/>
      <c r="HD982" s="57"/>
      <c r="HE982" s="57"/>
      <c r="HF982" s="57"/>
      <c r="HG982" s="57"/>
      <c r="HH982" s="57"/>
      <c r="HI982" s="57"/>
      <c r="HJ982" s="57"/>
      <c r="HK982" s="57"/>
      <c r="HL982" s="57"/>
      <c r="HM982" s="57"/>
      <c r="HN982" s="57"/>
      <c r="HO982" s="57"/>
      <c r="HP982" s="57"/>
      <c r="HQ982" s="57"/>
      <c r="HR982" s="57"/>
      <c r="HS982" s="57"/>
      <c r="HT982" s="57"/>
      <c r="HU982" s="57"/>
      <c r="HV982" s="57"/>
      <c r="HW982" s="57"/>
      <c r="HX982" s="57"/>
      <c r="HY982" s="57"/>
      <c r="HZ982" s="57"/>
      <c r="IA982" s="57"/>
      <c r="IB982" s="57"/>
      <c r="IC982" s="57"/>
      <c r="ID982" s="57"/>
      <c r="IE982" s="57"/>
      <c r="IF982" s="57"/>
      <c r="IG982" s="57"/>
      <c r="IH982" s="57"/>
      <c r="II982" s="57"/>
      <c r="IJ982" s="57"/>
      <c r="IK982" s="57"/>
      <c r="IL982" s="57"/>
      <c r="IM982" s="57"/>
      <c r="IN982" s="57"/>
      <c r="IO982" s="57"/>
      <c r="IP982" s="57"/>
      <c r="IQ982" s="57"/>
      <c r="IR982" s="57"/>
      <c r="IS982" s="57"/>
      <c r="IT982" s="57"/>
      <c r="IU982" s="57"/>
      <c r="IV982" s="57"/>
      <c r="IW982" s="57"/>
      <c r="IX982" s="57"/>
      <c r="IY982" s="57"/>
      <c r="IZ982" s="57"/>
      <c r="JA982" s="57"/>
      <c r="JB982" s="57"/>
      <c r="JC982" s="57"/>
      <c r="JD982" s="57"/>
      <c r="JE982" s="57"/>
      <c r="JF982" s="57"/>
      <c r="JG982" s="57"/>
      <c r="JH982" s="57"/>
      <c r="JI982" s="57"/>
      <c r="JJ982" s="57"/>
      <c r="JK982" s="57"/>
      <c r="JL982" s="57"/>
      <c r="JM982" s="57"/>
      <c r="JN982" s="57"/>
      <c r="JO982" s="57"/>
      <c r="JP982" s="57"/>
      <c r="JQ982" s="57"/>
      <c r="JR982" s="57"/>
      <c r="JS982" s="57"/>
      <c r="JT982" s="57"/>
      <c r="JU982" s="57"/>
      <c r="JV982" s="57"/>
      <c r="JW982" s="57"/>
      <c r="JX982" s="57"/>
      <c r="JY982" s="57"/>
      <c r="JZ982" s="57"/>
      <c r="KA982" s="57"/>
      <c r="KB982" s="57"/>
      <c r="KC982" s="57"/>
      <c r="KD982" s="57"/>
      <c r="KE982" s="57"/>
      <c r="KF982" s="57"/>
      <c r="KG982" s="57"/>
      <c r="KH982" s="57"/>
      <c r="KI982" s="57"/>
      <c r="KJ982" s="57"/>
      <c r="KK982" s="57"/>
      <c r="KL982" s="57"/>
      <c r="KM982" s="57"/>
      <c r="KN982" s="57"/>
      <c r="KO982" s="57"/>
      <c r="KP982" s="57"/>
      <c r="KQ982" s="57"/>
      <c r="KR982" s="57"/>
      <c r="KS982" s="57"/>
      <c r="KT982" s="57"/>
      <c r="KU982" s="57"/>
      <c r="KV982" s="57"/>
      <c r="KW982" s="57"/>
      <c r="KX982" s="57"/>
      <c r="KY982" s="57"/>
      <c r="KZ982" s="57"/>
      <c r="LA982" s="57"/>
      <c r="LB982" s="57"/>
      <c r="LC982" s="57"/>
      <c r="LD982" s="57"/>
      <c r="LE982" s="57"/>
      <c r="LF982" s="57"/>
      <c r="LG982" s="57"/>
      <c r="LH982" s="57"/>
      <c r="LI982" s="57"/>
      <c r="LJ982" s="57"/>
      <c r="LK982" s="57"/>
      <c r="LL982" s="57"/>
      <c r="LM982" s="57"/>
      <c r="LN982" s="57"/>
      <c r="LO982" s="57"/>
      <c r="LP982" s="57"/>
      <c r="LQ982" s="57"/>
      <c r="LR982" s="57"/>
      <c r="LS982" s="57"/>
      <c r="LT982" s="57"/>
      <c r="LU982" s="57"/>
      <c r="LV982" s="57"/>
      <c r="LW982" s="57"/>
      <c r="LX982" s="57"/>
      <c r="LY982" s="57"/>
      <c r="LZ982" s="57"/>
      <c r="MA982" s="57"/>
      <c r="MB982" s="57"/>
      <c r="MC982" s="57"/>
      <c r="MD982" s="57"/>
      <c r="ME982" s="57"/>
      <c r="MF982" s="57"/>
      <c r="MG982" s="57"/>
      <c r="MH982" s="57"/>
      <c r="MI982" s="57"/>
      <c r="MJ982" s="57"/>
      <c r="MK982" s="57"/>
      <c r="ML982" s="57"/>
      <c r="MM982" s="57"/>
      <c r="MN982" s="57"/>
      <c r="MO982" s="57"/>
      <c r="MP982" s="57"/>
      <c r="MQ982" s="57"/>
      <c r="MR982" s="57"/>
      <c r="MS982" s="57"/>
      <c r="MT982" s="57"/>
      <c r="MU982" s="57"/>
      <c r="MV982" s="57"/>
      <c r="MW982" s="57"/>
      <c r="MX982" s="57"/>
      <c r="MY982" s="57"/>
      <c r="MZ982" s="57"/>
      <c r="NA982" s="57"/>
      <c r="NB982" s="57"/>
      <c r="NC982" s="57"/>
      <c r="ND982" s="57"/>
      <c r="NE982" s="57"/>
      <c r="NF982" s="57"/>
      <c r="NG982" s="57"/>
      <c r="NH982" s="57"/>
      <c r="NI982" s="57"/>
      <c r="NJ982" s="57"/>
      <c r="NK982" s="57"/>
      <c r="NL982" s="57"/>
      <c r="NM982" s="57"/>
      <c r="NN982" s="57"/>
      <c r="NO982" s="57"/>
      <c r="NP982" s="57"/>
      <c r="NQ982" s="57"/>
      <c r="NR982" s="57"/>
      <c r="NS982" s="57"/>
      <c r="NT982" s="57"/>
      <c r="NU982" s="57"/>
      <c r="NV982" s="57"/>
      <c r="NW982" s="57"/>
      <c r="NX982" s="57"/>
      <c r="NY982" s="57"/>
      <c r="NZ982" s="57"/>
      <c r="OA982" s="57"/>
      <c r="OB982" s="57"/>
      <c r="OC982" s="57"/>
      <c r="OD982" s="57"/>
      <c r="OE982" s="57"/>
      <c r="OF982" s="57"/>
      <c r="OG982" s="57"/>
      <c r="OH982" s="57"/>
      <c r="OI982" s="57"/>
      <c r="OJ982" s="57"/>
      <c r="OK982" s="57"/>
      <c r="OL982" s="57"/>
      <c r="OM982" s="57"/>
      <c r="ON982" s="57"/>
      <c r="OO982" s="57"/>
      <c r="OP982" s="57"/>
      <c r="OQ982" s="57"/>
      <c r="OR982" s="57"/>
      <c r="OS982" s="57"/>
      <c r="OT982" s="57"/>
      <c r="OU982" s="57"/>
      <c r="OV982" s="57"/>
      <c r="OW982" s="57"/>
      <c r="OX982" s="57"/>
      <c r="OY982" s="57"/>
      <c r="OZ982" s="57"/>
      <c r="PA982" s="57"/>
      <c r="PB982" s="57"/>
      <c r="PC982" s="57"/>
      <c r="PD982" s="57"/>
      <c r="PE982" s="57"/>
      <c r="PF982" s="57"/>
      <c r="PG982" s="57"/>
      <c r="PH982" s="57"/>
      <c r="PI982" s="57"/>
      <c r="PJ982" s="57"/>
      <c r="PK982" s="57"/>
      <c r="PL982" s="57"/>
      <c r="PM982" s="57"/>
      <c r="PN982" s="57"/>
      <c r="PO982" s="57"/>
      <c r="PP982" s="57"/>
      <c r="PQ982" s="57"/>
      <c r="PR982" s="57"/>
      <c r="PS982" s="57"/>
      <c r="PT982" s="57"/>
      <c r="PU982" s="57"/>
      <c r="PV982" s="57"/>
      <c r="PW982" s="57"/>
      <c r="PX982" s="57"/>
      <c r="PY982" s="57"/>
      <c r="PZ982" s="57"/>
      <c r="QA982" s="57"/>
      <c r="QB982" s="57"/>
      <c r="QC982" s="57"/>
      <c r="QD982" s="57"/>
      <c r="QE982" s="57"/>
      <c r="QF982" s="57"/>
      <c r="QG982" s="57"/>
      <c r="QH982" s="57"/>
      <c r="QI982" s="57"/>
      <c r="QJ982" s="57"/>
      <c r="QK982" s="57"/>
      <c r="QL982" s="57"/>
      <c r="QM982" s="57"/>
      <c r="QN982" s="57"/>
      <c r="QO982" s="57"/>
      <c r="QP982" s="57"/>
      <c r="QQ982" s="57"/>
      <c r="QR982" s="57"/>
      <c r="QS982" s="57"/>
      <c r="QT982" s="57"/>
      <c r="QU982" s="57"/>
      <c r="QV982" s="57"/>
      <c r="QW982" s="57"/>
      <c r="QX982" s="57"/>
      <c r="QY982" s="57"/>
      <c r="QZ982" s="57"/>
      <c r="RA982" s="57"/>
      <c r="RB982" s="57"/>
      <c r="RC982" s="57"/>
      <c r="RD982" s="57"/>
      <c r="RE982" s="57"/>
      <c r="RF982" s="57"/>
      <c r="RG982" s="57"/>
      <c r="RH982" s="57"/>
      <c r="RI982" s="57"/>
      <c r="RJ982" s="57"/>
      <c r="RK982" s="57"/>
      <c r="RL982" s="57"/>
      <c r="RM982" s="57"/>
      <c r="RN982" s="57"/>
      <c r="RO982" s="57"/>
      <c r="RP982" s="57"/>
      <c r="RQ982" s="57"/>
      <c r="RR982" s="57"/>
      <c r="RS982" s="57"/>
      <c r="RT982" s="57"/>
      <c r="RU982" s="57"/>
      <c r="RV982" s="57"/>
      <c r="RW982" s="57"/>
      <c r="RX982" s="57"/>
      <c r="RY982" s="57"/>
      <c r="RZ982" s="57"/>
      <c r="SA982" s="57"/>
      <c r="SB982" s="57"/>
      <c r="SC982" s="57"/>
      <c r="SD982" s="57"/>
      <c r="SE982" s="57"/>
      <c r="SF982" s="57"/>
      <c r="SG982" s="57"/>
      <c r="SH982" s="57"/>
      <c r="SI982" s="57"/>
      <c r="SJ982" s="57"/>
      <c r="SK982" s="57"/>
      <c r="SL982" s="57"/>
      <c r="SM982" s="57"/>
      <c r="SN982" s="57"/>
      <c r="SO982" s="57"/>
      <c r="SP982" s="57"/>
      <c r="SQ982" s="57"/>
      <c r="SR982" s="57"/>
      <c r="SS982" s="57"/>
      <c r="ST982" s="57"/>
      <c r="SU982" s="57"/>
      <c r="SV982" s="57"/>
      <c r="SW982" s="57"/>
      <c r="SX982" s="57"/>
      <c r="SY982" s="57"/>
      <c r="SZ982" s="57"/>
      <c r="TA982" s="57"/>
      <c r="TB982" s="57"/>
      <c r="TC982" s="57"/>
      <c r="TD982" s="57"/>
      <c r="TE982" s="57"/>
      <c r="TF982" s="57"/>
      <c r="TG982" s="57"/>
      <c r="TH982" s="57"/>
      <c r="TI982" s="57"/>
      <c r="TJ982" s="57"/>
      <c r="TK982" s="57"/>
      <c r="TL982" s="57"/>
      <c r="TM982" s="57"/>
      <c r="TN982" s="57"/>
      <c r="TO982" s="57"/>
      <c r="TP982" s="57"/>
      <c r="TQ982" s="57"/>
      <c r="TR982" s="57"/>
      <c r="TS982" s="57"/>
      <c r="TT982" s="57"/>
      <c r="TU982" s="57"/>
      <c r="TV982" s="57"/>
      <c r="TW982" s="57"/>
      <c r="TX982" s="57"/>
      <c r="TY982" s="57"/>
      <c r="TZ982" s="57"/>
      <c r="UA982" s="57"/>
      <c r="UB982" s="57"/>
      <c r="UC982" s="57"/>
      <c r="UD982" s="57"/>
      <c r="UE982" s="57"/>
      <c r="UF982" s="57"/>
      <c r="UG982" s="57"/>
      <c r="UH982" s="57"/>
      <c r="UI982" s="57"/>
      <c r="UJ982" s="57"/>
      <c r="UK982" s="57"/>
      <c r="UL982" s="57"/>
      <c r="UM982" s="57"/>
      <c r="UN982" s="57"/>
      <c r="UO982" s="57"/>
      <c r="UP982" s="57"/>
      <c r="UQ982" s="57"/>
      <c r="UR982" s="57"/>
      <c r="US982" s="57"/>
      <c r="UT982" s="57"/>
      <c r="UU982" s="57"/>
      <c r="UV982" s="57"/>
      <c r="UW982" s="57"/>
      <c r="UX982" s="57"/>
      <c r="UY982" s="57"/>
      <c r="UZ982" s="57"/>
      <c r="VA982" s="57"/>
      <c r="VB982" s="57"/>
      <c r="VC982" s="57"/>
      <c r="VD982" s="57"/>
      <c r="VE982" s="57"/>
      <c r="VF982" s="57"/>
      <c r="VG982" s="57"/>
      <c r="VH982" s="57"/>
      <c r="VI982" s="57"/>
      <c r="VJ982" s="57"/>
      <c r="VK982" s="57"/>
      <c r="VL982" s="57"/>
      <c r="VM982" s="57"/>
      <c r="VN982" s="57"/>
      <c r="VO982" s="57"/>
      <c r="VP982" s="57"/>
      <c r="VQ982" s="57"/>
      <c r="VR982" s="57"/>
      <c r="VS982" s="57"/>
      <c r="VT982" s="57"/>
      <c r="VU982" s="57"/>
      <c r="VV982" s="57"/>
      <c r="VW982" s="57"/>
      <c r="VX982" s="57"/>
      <c r="VY982" s="57"/>
      <c r="VZ982" s="57"/>
      <c r="WA982" s="57"/>
      <c r="WB982" s="57"/>
      <c r="WC982" s="57"/>
      <c r="WD982" s="57"/>
      <c r="WE982" s="57"/>
      <c r="WF982" s="57"/>
      <c r="WG982" s="57"/>
      <c r="WH982" s="57"/>
      <c r="WI982" s="57"/>
      <c r="WJ982" s="57"/>
      <c r="WK982" s="57"/>
      <c r="WL982" s="57"/>
      <c r="WM982" s="57"/>
      <c r="WN982" s="57"/>
      <c r="WO982" s="57"/>
      <c r="WP982" s="57"/>
      <c r="WQ982" s="57"/>
      <c r="WR982" s="57"/>
      <c r="WS982" s="57"/>
      <c r="WT982" s="57"/>
      <c r="WU982" s="57"/>
      <c r="WV982" s="57"/>
      <c r="WW982" s="57"/>
      <c r="WX982" s="57"/>
      <c r="WY982" s="57"/>
      <c r="WZ982" s="57"/>
      <c r="XA982" s="57"/>
      <c r="XB982" s="57"/>
      <c r="XC982" s="57"/>
      <c r="XD982" s="57"/>
      <c r="XE982" s="57"/>
      <c r="XF982" s="57"/>
      <c r="XG982" s="57"/>
      <c r="XH982" s="57"/>
      <c r="XI982" s="57"/>
      <c r="XJ982" s="57"/>
      <c r="XK982" s="57"/>
      <c r="XL982" s="57"/>
      <c r="XM982" s="57"/>
      <c r="XN982" s="57"/>
      <c r="XO982" s="57"/>
      <c r="XP982" s="57"/>
      <c r="XQ982" s="57"/>
      <c r="XR982" s="57"/>
      <c r="XS982" s="57"/>
      <c r="XT982" s="57"/>
      <c r="XU982" s="57"/>
      <c r="XV982" s="57"/>
      <c r="XW982" s="57"/>
      <c r="XX982" s="57"/>
      <c r="XY982" s="57"/>
      <c r="XZ982" s="57"/>
      <c r="YA982" s="57"/>
      <c r="YB982" s="57"/>
      <c r="YC982" s="57"/>
      <c r="YD982" s="57"/>
      <c r="YE982" s="57"/>
      <c r="YF982" s="57"/>
      <c r="YG982" s="57"/>
      <c r="YH982" s="57"/>
      <c r="YI982" s="57"/>
      <c r="YJ982" s="57"/>
      <c r="YK982" s="57"/>
      <c r="YL982" s="57"/>
      <c r="YM982" s="57"/>
      <c r="YN982" s="57"/>
      <c r="YO982" s="57"/>
      <c r="YP982" s="57"/>
      <c r="YQ982" s="57"/>
      <c r="YR982" s="57"/>
      <c r="YS982" s="57"/>
      <c r="YT982" s="57"/>
      <c r="YU982" s="57"/>
      <c r="YV982" s="57"/>
      <c r="YW982" s="57"/>
      <c r="YX982" s="57"/>
      <c r="YY982" s="57"/>
      <c r="YZ982" s="57"/>
      <c r="ZA982" s="57"/>
      <c r="ZB982" s="57"/>
      <c r="ZC982" s="57"/>
      <c r="ZD982" s="57"/>
      <c r="ZE982" s="57"/>
      <c r="ZF982" s="57"/>
      <c r="ZG982" s="57"/>
      <c r="ZH982" s="57"/>
      <c r="ZI982" s="57"/>
      <c r="ZJ982" s="57"/>
      <c r="ZK982" s="57"/>
      <c r="ZL982" s="57"/>
      <c r="ZM982" s="57"/>
      <c r="ZN982" s="57"/>
      <c r="ZO982" s="57"/>
      <c r="ZP982" s="57"/>
      <c r="ZQ982" s="57"/>
      <c r="ZR982" s="57"/>
      <c r="ZS982" s="57"/>
      <c r="ZT982" s="57"/>
      <c r="ZU982" s="57"/>
      <c r="ZV982" s="57"/>
      <c r="ZW982" s="57"/>
      <c r="ZX982" s="57"/>
      <c r="ZY982" s="57"/>
      <c r="ZZ982" s="57"/>
      <c r="AAA982" s="57"/>
      <c r="AAB982" s="57"/>
      <c r="AAC982" s="57"/>
      <c r="AAD982" s="57"/>
      <c r="AAE982" s="57"/>
      <c r="AAF982" s="57"/>
      <c r="AAG982" s="57"/>
      <c r="AAH982" s="57"/>
      <c r="AAI982" s="57"/>
      <c r="AAJ982" s="57"/>
      <c r="AAK982" s="57"/>
      <c r="AAL982" s="57"/>
      <c r="AAM982" s="57"/>
      <c r="AAN982" s="57"/>
      <c r="AAO982" s="57"/>
      <c r="AAP982" s="57"/>
      <c r="AAQ982" s="57"/>
      <c r="AAR982" s="57"/>
      <c r="AAS982" s="57"/>
      <c r="AAT982" s="57"/>
      <c r="AAU982" s="57"/>
      <c r="AAV982" s="57"/>
      <c r="AAW982" s="57"/>
      <c r="AAX982" s="57"/>
      <c r="AAY982" s="57"/>
      <c r="AAZ982" s="57"/>
      <c r="ABA982" s="57"/>
      <c r="ABB982" s="57"/>
      <c r="ABC982" s="57"/>
      <c r="ABD982" s="57"/>
      <c r="ABE982" s="57"/>
      <c r="ABF982" s="57"/>
      <c r="ABG982" s="57"/>
      <c r="ABH982" s="57"/>
      <c r="ABI982" s="57"/>
      <c r="ABJ982" s="57"/>
      <c r="ABK982" s="57"/>
      <c r="ABL982" s="57"/>
      <c r="ABM982" s="57"/>
      <c r="ABN982" s="57"/>
      <c r="ABO982" s="57"/>
      <c r="ABP982" s="57"/>
      <c r="ABQ982" s="57"/>
      <c r="ABR982" s="57"/>
      <c r="ABS982" s="57"/>
      <c r="ABT982" s="57"/>
      <c r="ABU982" s="57"/>
      <c r="ABV982" s="57"/>
      <c r="ABW982" s="57"/>
      <c r="ABX982" s="57"/>
      <c r="ABY982" s="57"/>
      <c r="ABZ982" s="57"/>
      <c r="ACA982" s="57"/>
      <c r="ACB982" s="57"/>
      <c r="ACC982" s="57"/>
      <c r="ACD982" s="57"/>
      <c r="ACE982" s="57"/>
      <c r="ACF982" s="57"/>
      <c r="ACG982" s="57"/>
      <c r="ACH982" s="57"/>
      <c r="ACI982" s="57"/>
      <c r="ACJ982" s="57"/>
      <c r="ACK982" s="57"/>
      <c r="ACL982" s="57"/>
      <c r="ACM982" s="57"/>
      <c r="ACN982" s="57"/>
      <c r="ACO982" s="57"/>
      <c r="ACP982" s="57"/>
      <c r="ACQ982" s="57"/>
      <c r="ACR982" s="57"/>
      <c r="ACS982" s="57"/>
      <c r="ACT982" s="57"/>
      <c r="ACU982" s="57"/>
      <c r="ACV982" s="57"/>
      <c r="ACW982" s="57"/>
      <c r="ACX982" s="57"/>
      <c r="ACY982" s="57"/>
      <c r="ACZ982" s="57"/>
      <c r="ADA982" s="57"/>
      <c r="ADB982" s="57"/>
      <c r="ADC982" s="57"/>
      <c r="ADD982" s="57"/>
      <c r="ADE982" s="57"/>
      <c r="ADF982" s="57"/>
      <c r="ADG982" s="57"/>
      <c r="ADH982" s="57"/>
      <c r="ADI982" s="57"/>
      <c r="ADJ982" s="57"/>
      <c r="ADK982" s="57"/>
      <c r="ADL982" s="57"/>
      <c r="ADM982" s="57"/>
      <c r="ADN982" s="57"/>
      <c r="ADO982" s="57"/>
      <c r="ADP982" s="57"/>
      <c r="ADQ982" s="57"/>
      <c r="ADR982" s="57"/>
      <c r="ADS982" s="57"/>
      <c r="ADT982" s="57"/>
      <c r="ADU982" s="57"/>
      <c r="ADV982" s="57"/>
      <c r="ADW982" s="57"/>
      <c r="ADX982" s="57"/>
      <c r="ADY982" s="57"/>
      <c r="ADZ982" s="57"/>
      <c r="AEA982" s="57"/>
      <c r="AEB982" s="57"/>
      <c r="AEC982" s="57"/>
      <c r="AED982" s="57"/>
      <c r="AEE982" s="57"/>
      <c r="AEF982" s="57"/>
      <c r="AEG982" s="57"/>
      <c r="AEH982" s="57"/>
      <c r="AEI982" s="57"/>
      <c r="AEJ982" s="57"/>
      <c r="AEK982" s="57"/>
      <c r="AEL982" s="57"/>
      <c r="AEM982" s="57"/>
      <c r="AEN982" s="57"/>
      <c r="AEO982" s="57"/>
      <c r="AEP982" s="57"/>
      <c r="AEQ982" s="57"/>
      <c r="AER982" s="57"/>
      <c r="AES982" s="57"/>
      <c r="AET982" s="57"/>
      <c r="AEU982" s="57"/>
      <c r="AEV982" s="57"/>
      <c r="AEW982" s="57"/>
      <c r="AEX982" s="57"/>
      <c r="AEY982" s="57"/>
      <c r="AEZ982" s="57"/>
      <c r="AFA982" s="57"/>
      <c r="AFB982" s="57"/>
      <c r="AFC982" s="57"/>
      <c r="AFD982" s="57"/>
      <c r="AFE982" s="57"/>
      <c r="AFF982" s="57"/>
      <c r="AFG982" s="57"/>
      <c r="AFH982" s="57"/>
      <c r="AFI982" s="57"/>
      <c r="AFJ982" s="57"/>
      <c r="AFK982" s="57"/>
      <c r="AFL982" s="57"/>
      <c r="AFM982" s="57"/>
      <c r="AFN982" s="57"/>
      <c r="AFO982" s="57"/>
      <c r="AFP982" s="57"/>
      <c r="AFQ982" s="57"/>
      <c r="AFR982" s="57"/>
      <c r="AFS982" s="57"/>
      <c r="AFT982" s="57"/>
      <c r="AFU982" s="57"/>
      <c r="AFV982" s="57"/>
      <c r="AFW982" s="57"/>
      <c r="AFX982" s="57"/>
      <c r="AFY982" s="57"/>
      <c r="AFZ982" s="57"/>
      <c r="AGA982" s="57"/>
      <c r="AGB982" s="57"/>
      <c r="AGC982" s="57"/>
      <c r="AGD982" s="57"/>
      <c r="AGE982" s="57"/>
      <c r="AGF982" s="57"/>
      <c r="AGG982" s="57"/>
      <c r="AGH982" s="57"/>
      <c r="AGI982" s="57"/>
      <c r="AGJ982" s="57"/>
      <c r="AGK982" s="57"/>
      <c r="AGL982" s="57"/>
      <c r="AGM982" s="57"/>
      <c r="AGN982" s="57"/>
      <c r="AGO982" s="57"/>
      <c r="AGP982" s="57"/>
      <c r="AGQ982" s="57"/>
      <c r="AGR982" s="57"/>
      <c r="AGS982" s="57"/>
      <c r="AGT982" s="57"/>
      <c r="AGU982" s="57"/>
      <c r="AGV982" s="57"/>
      <c r="AGW982" s="57"/>
      <c r="AGX982" s="57"/>
      <c r="AGY982" s="57"/>
      <c r="AGZ982" s="57"/>
      <c r="AHA982" s="57"/>
      <c r="AHB982" s="57"/>
      <c r="AHC982" s="57"/>
      <c r="AHD982" s="57"/>
      <c r="AHE982" s="57"/>
      <c r="AHF982" s="57"/>
      <c r="AHG982" s="57"/>
      <c r="AHH982" s="57"/>
      <c r="AHI982" s="57"/>
      <c r="AHJ982" s="57"/>
      <c r="AHK982" s="57"/>
      <c r="AHL982" s="57"/>
      <c r="AHM982" s="57"/>
      <c r="AHN982" s="57"/>
      <c r="AHO982" s="57"/>
      <c r="AHP982" s="57"/>
      <c r="AHQ982" s="57"/>
      <c r="AHR982" s="57"/>
      <c r="AHS982" s="57"/>
      <c r="AHT982" s="57"/>
      <c r="AHU982" s="57"/>
      <c r="AHV982" s="57"/>
      <c r="AHW982" s="57"/>
      <c r="AHX982" s="57"/>
      <c r="AHY982" s="57"/>
      <c r="AHZ982" s="57"/>
      <c r="AIA982" s="57"/>
      <c r="AIB982" s="57"/>
      <c r="AIC982" s="57"/>
      <c r="AID982" s="57"/>
      <c r="AIE982" s="57"/>
      <c r="AIF982" s="57"/>
      <c r="AIG982" s="57"/>
      <c r="AIH982" s="57"/>
      <c r="AII982" s="57"/>
      <c r="AIJ982" s="57"/>
      <c r="AIK982" s="57"/>
      <c r="AIL982" s="57"/>
      <c r="AIM982" s="57"/>
      <c r="AIN982" s="57"/>
      <c r="AIO982" s="57"/>
      <c r="AIP982" s="57"/>
      <c r="AIQ982" s="57"/>
      <c r="AIR982" s="57"/>
      <c r="AIS982" s="57"/>
      <c r="AIT982" s="57"/>
      <c r="AIU982" s="57"/>
      <c r="AIV982" s="57"/>
      <c r="AIW982" s="57"/>
      <c r="AIX982" s="57"/>
      <c r="AIY982" s="57"/>
      <c r="AIZ982" s="57"/>
      <c r="AJA982" s="57"/>
      <c r="AJB982" s="57"/>
      <c r="AJC982" s="57"/>
      <c r="AJD982" s="57"/>
      <c r="AJE982" s="57"/>
      <c r="AJF982" s="57"/>
      <c r="AJG982" s="57"/>
      <c r="AJH982" s="57"/>
      <c r="AJI982" s="57"/>
      <c r="AJJ982" s="57"/>
      <c r="AJK982" s="57"/>
      <c r="AJL982" s="57"/>
      <c r="AJM982" s="57"/>
      <c r="AJN982" s="57"/>
      <c r="AJO982" s="57"/>
      <c r="AJP982" s="57"/>
      <c r="AJQ982" s="57"/>
      <c r="AJR982" s="57"/>
      <c r="AJS982" s="57"/>
      <c r="AJT982" s="57"/>
      <c r="AJU982" s="57"/>
      <c r="AJV982" s="57"/>
      <c r="AJW982" s="57"/>
      <c r="AJX982" s="57"/>
      <c r="AJY982" s="57"/>
      <c r="AJZ982" s="57"/>
      <c r="AKA982" s="57"/>
      <c r="AKB982" s="57"/>
      <c r="AKC982" s="57"/>
      <c r="AKD982" s="57"/>
      <c r="AKE982" s="57"/>
      <c r="AKF982" s="57"/>
      <c r="AKG982" s="57"/>
      <c r="AKH982" s="57"/>
      <c r="AKI982" s="57"/>
      <c r="AKJ982" s="57"/>
      <c r="AKK982" s="57"/>
      <c r="AKL982" s="57"/>
      <c r="AKM982" s="57"/>
      <c r="AKN982" s="57"/>
      <c r="AKO982" s="57"/>
      <c r="AKP982" s="57"/>
      <c r="AKQ982" s="57"/>
      <c r="AKR982" s="57"/>
      <c r="AKS982" s="57"/>
      <c r="AKT982" s="57"/>
      <c r="AKU982" s="57"/>
      <c r="AKV982" s="57"/>
      <c r="AKW982" s="57"/>
      <c r="AKX982" s="57"/>
      <c r="AKY982" s="57"/>
      <c r="AKZ982" s="57"/>
      <c r="ALA982" s="57"/>
      <c r="ALB982" s="57"/>
      <c r="ALC982" s="57"/>
      <c r="ALD982" s="57"/>
      <c r="ALE982" s="57"/>
      <c r="ALF982" s="57"/>
      <c r="ALG982" s="57"/>
      <c r="ALH982" s="57"/>
      <c r="ALI982" s="57"/>
      <c r="ALJ982" s="57"/>
      <c r="ALK982" s="57"/>
      <c r="ALL982" s="57"/>
      <c r="ALM982" s="57"/>
      <c r="ALN982" s="57"/>
      <c r="ALO982" s="57"/>
      <c r="ALP982" s="57"/>
      <c r="ALQ982" s="57"/>
      <c r="ALR982" s="57"/>
      <c r="ALS982" s="57"/>
      <c r="ALT982" s="57"/>
      <c r="ALU982" s="57"/>
      <c r="ALV982" s="57"/>
      <c r="ALW982" s="57"/>
      <c r="ALX982" s="57"/>
      <c r="ALY982" s="57"/>
      <c r="ALZ982" s="57"/>
      <c r="AMA982" s="57"/>
      <c r="AMB982" s="57"/>
      <c r="AMC982" s="57"/>
      <c r="AMD982" s="57"/>
      <c r="AME982" s="57"/>
      <c r="AMF982" s="57"/>
      <c r="AMG982" s="57"/>
      <c r="AMH982" s="57"/>
      <c r="AMI982" s="57"/>
    </row>
    <row r="983" spans="1:1023" s="56" customFormat="1" ht="23.15" customHeight="1" x14ac:dyDescent="0.25">
      <c r="A983" s="110" t="s">
        <v>740</v>
      </c>
      <c r="B983" s="116" t="s">
        <v>739</v>
      </c>
      <c r="C983" s="113" t="s">
        <v>738</v>
      </c>
      <c r="D983" s="113" t="s">
        <v>734</v>
      </c>
      <c r="E983" s="113" t="s">
        <v>660</v>
      </c>
      <c r="F983" s="113" t="s">
        <v>237</v>
      </c>
      <c r="G983" s="113"/>
      <c r="H983" s="113"/>
      <c r="I983" s="115"/>
      <c r="J983" s="114"/>
      <c r="K983" s="113">
        <v>4</v>
      </c>
      <c r="L983" s="110" t="s">
        <v>211</v>
      </c>
      <c r="M983" s="110" t="s">
        <v>637</v>
      </c>
      <c r="N983" s="113">
        <v>75013</v>
      </c>
      <c r="O983" s="112" t="s">
        <v>0</v>
      </c>
      <c r="P983" s="111"/>
      <c r="Q983" s="110" t="str">
        <f>A983</f>
        <v>SDG0103000</v>
      </c>
      <c r="R983" s="110"/>
      <c r="S983" s="110" t="s">
        <v>74</v>
      </c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  <c r="AJ983" s="57"/>
      <c r="AK983" s="57"/>
      <c r="AL983" s="57"/>
      <c r="AM983" s="57"/>
      <c r="AN983" s="57"/>
      <c r="AO983" s="57"/>
      <c r="AP983" s="57"/>
      <c r="AQ983" s="57"/>
      <c r="AR983" s="57"/>
      <c r="AS983" s="57"/>
      <c r="AT983" s="57"/>
      <c r="AU983" s="57"/>
      <c r="AV983" s="57"/>
      <c r="AW983" s="57"/>
      <c r="AX983" s="57"/>
      <c r="AY983" s="57"/>
      <c r="AZ983" s="57"/>
      <c r="BA983" s="57"/>
      <c r="BB983" s="57"/>
      <c r="BC983" s="57"/>
      <c r="BD983" s="57"/>
      <c r="BE983" s="57"/>
      <c r="BF983" s="57"/>
      <c r="BG983" s="57"/>
      <c r="BH983" s="57"/>
      <c r="BI983" s="57"/>
      <c r="BJ983" s="57"/>
      <c r="BK983" s="57"/>
      <c r="BL983" s="57"/>
      <c r="BM983" s="57"/>
      <c r="BN983" s="57"/>
      <c r="BO983" s="57"/>
      <c r="BP983" s="57"/>
      <c r="BQ983" s="57"/>
      <c r="BR983" s="57"/>
      <c r="BS983" s="57"/>
      <c r="BT983" s="57"/>
      <c r="BU983" s="57"/>
      <c r="BV983" s="57"/>
      <c r="BW983" s="57"/>
      <c r="BX983" s="57"/>
      <c r="BY983" s="57"/>
      <c r="BZ983" s="57"/>
      <c r="CA983" s="57"/>
      <c r="CB983" s="57"/>
      <c r="CC983" s="57"/>
      <c r="CD983" s="57"/>
      <c r="CE983" s="57"/>
      <c r="CF983" s="57"/>
      <c r="CG983" s="57"/>
      <c r="CH983" s="57"/>
      <c r="CI983" s="57"/>
      <c r="CJ983" s="57"/>
      <c r="CK983" s="57"/>
      <c r="CL983" s="57"/>
      <c r="CM983" s="57"/>
      <c r="CN983" s="57"/>
      <c r="CO983" s="57"/>
      <c r="CP983" s="57"/>
      <c r="CQ983" s="57"/>
      <c r="CR983" s="57"/>
      <c r="CS983" s="57"/>
      <c r="CT983" s="57"/>
      <c r="CU983" s="57"/>
      <c r="CV983" s="57"/>
      <c r="CW983" s="57"/>
      <c r="CX983" s="57"/>
      <c r="CY983" s="57"/>
      <c r="CZ983" s="57"/>
      <c r="DA983" s="57"/>
      <c r="DB983" s="57"/>
      <c r="DC983" s="57"/>
      <c r="DD983" s="57"/>
      <c r="DE983" s="57"/>
      <c r="DF983" s="57"/>
      <c r="DG983" s="57"/>
      <c r="DH983" s="57"/>
      <c r="DI983" s="57"/>
      <c r="DJ983" s="57"/>
      <c r="DK983" s="57"/>
      <c r="DL983" s="57"/>
      <c r="DM983" s="57"/>
      <c r="DN983" s="57"/>
      <c r="DO983" s="57"/>
      <c r="DP983" s="57"/>
      <c r="DQ983" s="57"/>
      <c r="DR983" s="57"/>
      <c r="DS983" s="57"/>
      <c r="DT983" s="57"/>
      <c r="DU983" s="57"/>
      <c r="DV983" s="57"/>
      <c r="DW983" s="57"/>
      <c r="DX983" s="57"/>
      <c r="DY983" s="57"/>
      <c r="DZ983" s="57"/>
      <c r="EA983" s="57"/>
      <c r="EB983" s="57"/>
      <c r="EC983" s="57"/>
      <c r="ED983" s="57"/>
      <c r="EE983" s="57"/>
      <c r="EF983" s="57"/>
      <c r="EG983" s="57"/>
      <c r="EH983" s="57"/>
      <c r="EI983" s="57"/>
      <c r="EJ983" s="57"/>
      <c r="EK983" s="57"/>
      <c r="EL983" s="57"/>
      <c r="EM983" s="57"/>
      <c r="EN983" s="57"/>
      <c r="EO983" s="57"/>
      <c r="EP983" s="57"/>
      <c r="EQ983" s="57"/>
      <c r="ER983" s="57"/>
      <c r="ES983" s="57"/>
      <c r="ET983" s="57"/>
      <c r="EU983" s="57"/>
      <c r="EV983" s="57"/>
      <c r="EW983" s="57"/>
      <c r="EX983" s="57"/>
      <c r="EY983" s="57"/>
      <c r="EZ983" s="57"/>
      <c r="FA983" s="57"/>
      <c r="FB983" s="57"/>
      <c r="FC983" s="57"/>
      <c r="FD983" s="57"/>
      <c r="FE983" s="57"/>
      <c r="FF983" s="57"/>
      <c r="FG983" s="57"/>
      <c r="FH983" s="57"/>
      <c r="FI983" s="57"/>
      <c r="FJ983" s="57"/>
      <c r="FK983" s="57"/>
      <c r="FL983" s="57"/>
      <c r="FM983" s="57"/>
      <c r="FN983" s="57"/>
      <c r="FO983" s="57"/>
      <c r="FP983" s="57"/>
      <c r="FQ983" s="57"/>
      <c r="FR983" s="57"/>
      <c r="FS983" s="57"/>
      <c r="FT983" s="57"/>
      <c r="FU983" s="57"/>
      <c r="FV983" s="57"/>
      <c r="FW983" s="57"/>
      <c r="FX983" s="57"/>
      <c r="FY983" s="57"/>
      <c r="FZ983" s="57"/>
      <c r="GA983" s="57"/>
      <c r="GB983" s="57"/>
      <c r="GC983" s="57"/>
      <c r="GD983" s="57"/>
      <c r="GE983" s="57"/>
      <c r="GF983" s="57"/>
      <c r="GG983" s="57"/>
      <c r="GH983" s="57"/>
      <c r="GI983" s="57"/>
      <c r="GJ983" s="57"/>
      <c r="GK983" s="57"/>
      <c r="GL983" s="57"/>
      <c r="GM983" s="57"/>
      <c r="GN983" s="57"/>
      <c r="GO983" s="57"/>
      <c r="GP983" s="57"/>
      <c r="GQ983" s="57"/>
      <c r="GR983" s="57"/>
      <c r="GS983" s="57"/>
      <c r="GT983" s="57"/>
      <c r="GU983" s="57"/>
      <c r="GV983" s="57"/>
      <c r="GW983" s="57"/>
      <c r="GX983" s="57"/>
      <c r="GY983" s="57"/>
      <c r="GZ983" s="57"/>
      <c r="HA983" s="57"/>
      <c r="HB983" s="57"/>
      <c r="HC983" s="57"/>
      <c r="HD983" s="57"/>
      <c r="HE983" s="57"/>
      <c r="HF983" s="57"/>
      <c r="HG983" s="57"/>
      <c r="HH983" s="57"/>
      <c r="HI983" s="57"/>
      <c r="HJ983" s="57"/>
      <c r="HK983" s="57"/>
      <c r="HL983" s="57"/>
      <c r="HM983" s="57"/>
      <c r="HN983" s="57"/>
      <c r="HO983" s="57"/>
      <c r="HP983" s="57"/>
      <c r="HQ983" s="57"/>
      <c r="HR983" s="57"/>
      <c r="HS983" s="57"/>
      <c r="HT983" s="57"/>
      <c r="HU983" s="57"/>
      <c r="HV983" s="57"/>
      <c r="HW983" s="57"/>
      <c r="HX983" s="57"/>
      <c r="HY983" s="57"/>
      <c r="HZ983" s="57"/>
      <c r="IA983" s="57"/>
      <c r="IB983" s="57"/>
      <c r="IC983" s="57"/>
      <c r="ID983" s="57"/>
      <c r="IE983" s="57"/>
      <c r="IF983" s="57"/>
      <c r="IG983" s="57"/>
      <c r="IH983" s="57"/>
      <c r="II983" s="57"/>
      <c r="IJ983" s="57"/>
      <c r="IK983" s="57"/>
      <c r="IL983" s="57"/>
      <c r="IM983" s="57"/>
      <c r="IN983" s="57"/>
      <c r="IO983" s="57"/>
      <c r="IP983" s="57"/>
      <c r="IQ983" s="57"/>
      <c r="IR983" s="57"/>
      <c r="IS983" s="57"/>
      <c r="IT983" s="57"/>
      <c r="IU983" s="57"/>
      <c r="IV983" s="57"/>
      <c r="IW983" s="57"/>
      <c r="IX983" s="57"/>
      <c r="IY983" s="57"/>
      <c r="IZ983" s="57"/>
      <c r="JA983" s="57"/>
      <c r="JB983" s="57"/>
      <c r="JC983" s="57"/>
      <c r="JD983" s="57"/>
      <c r="JE983" s="57"/>
      <c r="JF983" s="57"/>
      <c r="JG983" s="57"/>
      <c r="JH983" s="57"/>
      <c r="JI983" s="57"/>
      <c r="JJ983" s="57"/>
      <c r="JK983" s="57"/>
      <c r="JL983" s="57"/>
      <c r="JM983" s="57"/>
      <c r="JN983" s="57"/>
      <c r="JO983" s="57"/>
      <c r="JP983" s="57"/>
      <c r="JQ983" s="57"/>
      <c r="JR983" s="57"/>
      <c r="JS983" s="57"/>
      <c r="JT983" s="57"/>
      <c r="JU983" s="57"/>
      <c r="JV983" s="57"/>
      <c r="JW983" s="57"/>
      <c r="JX983" s="57"/>
      <c r="JY983" s="57"/>
      <c r="JZ983" s="57"/>
      <c r="KA983" s="57"/>
      <c r="KB983" s="57"/>
      <c r="KC983" s="57"/>
      <c r="KD983" s="57"/>
      <c r="KE983" s="57"/>
      <c r="KF983" s="57"/>
      <c r="KG983" s="57"/>
      <c r="KH983" s="57"/>
      <c r="KI983" s="57"/>
      <c r="KJ983" s="57"/>
      <c r="KK983" s="57"/>
      <c r="KL983" s="57"/>
      <c r="KM983" s="57"/>
      <c r="KN983" s="57"/>
      <c r="KO983" s="57"/>
      <c r="KP983" s="57"/>
      <c r="KQ983" s="57"/>
      <c r="KR983" s="57"/>
      <c r="KS983" s="57"/>
      <c r="KT983" s="57"/>
      <c r="KU983" s="57"/>
      <c r="KV983" s="57"/>
      <c r="KW983" s="57"/>
      <c r="KX983" s="57"/>
      <c r="KY983" s="57"/>
      <c r="KZ983" s="57"/>
      <c r="LA983" s="57"/>
      <c r="LB983" s="57"/>
      <c r="LC983" s="57"/>
      <c r="LD983" s="57"/>
      <c r="LE983" s="57"/>
      <c r="LF983" s="57"/>
      <c r="LG983" s="57"/>
      <c r="LH983" s="57"/>
      <c r="LI983" s="57"/>
      <c r="LJ983" s="57"/>
      <c r="LK983" s="57"/>
      <c r="LL983" s="57"/>
      <c r="LM983" s="57"/>
      <c r="LN983" s="57"/>
      <c r="LO983" s="57"/>
      <c r="LP983" s="57"/>
      <c r="LQ983" s="57"/>
      <c r="LR983" s="57"/>
      <c r="LS983" s="57"/>
      <c r="LT983" s="57"/>
      <c r="LU983" s="57"/>
      <c r="LV983" s="57"/>
      <c r="LW983" s="57"/>
      <c r="LX983" s="57"/>
      <c r="LY983" s="57"/>
      <c r="LZ983" s="57"/>
      <c r="MA983" s="57"/>
      <c r="MB983" s="57"/>
      <c r="MC983" s="57"/>
      <c r="MD983" s="57"/>
      <c r="ME983" s="57"/>
      <c r="MF983" s="57"/>
      <c r="MG983" s="57"/>
      <c r="MH983" s="57"/>
      <c r="MI983" s="57"/>
      <c r="MJ983" s="57"/>
      <c r="MK983" s="57"/>
      <c r="ML983" s="57"/>
      <c r="MM983" s="57"/>
      <c r="MN983" s="57"/>
      <c r="MO983" s="57"/>
      <c r="MP983" s="57"/>
      <c r="MQ983" s="57"/>
      <c r="MR983" s="57"/>
      <c r="MS983" s="57"/>
      <c r="MT983" s="57"/>
      <c r="MU983" s="57"/>
      <c r="MV983" s="57"/>
      <c r="MW983" s="57"/>
      <c r="MX983" s="57"/>
      <c r="MY983" s="57"/>
      <c r="MZ983" s="57"/>
      <c r="NA983" s="57"/>
      <c r="NB983" s="57"/>
      <c r="NC983" s="57"/>
      <c r="ND983" s="57"/>
      <c r="NE983" s="57"/>
      <c r="NF983" s="57"/>
      <c r="NG983" s="57"/>
      <c r="NH983" s="57"/>
      <c r="NI983" s="57"/>
      <c r="NJ983" s="57"/>
      <c r="NK983" s="57"/>
      <c r="NL983" s="57"/>
      <c r="NM983" s="57"/>
      <c r="NN983" s="57"/>
      <c r="NO983" s="57"/>
      <c r="NP983" s="57"/>
      <c r="NQ983" s="57"/>
      <c r="NR983" s="57"/>
      <c r="NS983" s="57"/>
      <c r="NT983" s="57"/>
      <c r="NU983" s="57"/>
      <c r="NV983" s="57"/>
      <c r="NW983" s="57"/>
      <c r="NX983" s="57"/>
      <c r="NY983" s="57"/>
      <c r="NZ983" s="57"/>
      <c r="OA983" s="57"/>
      <c r="OB983" s="57"/>
      <c r="OC983" s="57"/>
      <c r="OD983" s="57"/>
      <c r="OE983" s="57"/>
      <c r="OF983" s="57"/>
      <c r="OG983" s="57"/>
      <c r="OH983" s="57"/>
      <c r="OI983" s="57"/>
      <c r="OJ983" s="57"/>
      <c r="OK983" s="57"/>
      <c r="OL983" s="57"/>
      <c r="OM983" s="57"/>
      <c r="ON983" s="57"/>
      <c r="OO983" s="57"/>
      <c r="OP983" s="57"/>
      <c r="OQ983" s="57"/>
      <c r="OR983" s="57"/>
      <c r="OS983" s="57"/>
      <c r="OT983" s="57"/>
      <c r="OU983" s="57"/>
      <c r="OV983" s="57"/>
      <c r="OW983" s="57"/>
      <c r="OX983" s="57"/>
      <c r="OY983" s="57"/>
      <c r="OZ983" s="57"/>
      <c r="PA983" s="57"/>
      <c r="PB983" s="57"/>
      <c r="PC983" s="57"/>
      <c r="PD983" s="57"/>
      <c r="PE983" s="57"/>
      <c r="PF983" s="57"/>
      <c r="PG983" s="57"/>
      <c r="PH983" s="57"/>
      <c r="PI983" s="57"/>
      <c r="PJ983" s="57"/>
      <c r="PK983" s="57"/>
      <c r="PL983" s="57"/>
      <c r="PM983" s="57"/>
      <c r="PN983" s="57"/>
      <c r="PO983" s="57"/>
      <c r="PP983" s="57"/>
      <c r="PQ983" s="57"/>
      <c r="PR983" s="57"/>
      <c r="PS983" s="57"/>
      <c r="PT983" s="57"/>
      <c r="PU983" s="57"/>
      <c r="PV983" s="57"/>
      <c r="PW983" s="57"/>
      <c r="PX983" s="57"/>
      <c r="PY983" s="57"/>
      <c r="PZ983" s="57"/>
      <c r="QA983" s="57"/>
      <c r="QB983" s="57"/>
      <c r="QC983" s="57"/>
      <c r="QD983" s="57"/>
      <c r="QE983" s="57"/>
      <c r="QF983" s="57"/>
      <c r="QG983" s="57"/>
      <c r="QH983" s="57"/>
      <c r="QI983" s="57"/>
      <c r="QJ983" s="57"/>
      <c r="QK983" s="57"/>
      <c r="QL983" s="57"/>
      <c r="QM983" s="57"/>
      <c r="QN983" s="57"/>
      <c r="QO983" s="57"/>
      <c r="QP983" s="57"/>
      <c r="QQ983" s="57"/>
      <c r="QR983" s="57"/>
      <c r="QS983" s="57"/>
      <c r="QT983" s="57"/>
      <c r="QU983" s="57"/>
      <c r="QV983" s="57"/>
      <c r="QW983" s="57"/>
      <c r="QX983" s="57"/>
      <c r="QY983" s="57"/>
      <c r="QZ983" s="57"/>
      <c r="RA983" s="57"/>
      <c r="RB983" s="57"/>
      <c r="RC983" s="57"/>
      <c r="RD983" s="57"/>
      <c r="RE983" s="57"/>
      <c r="RF983" s="57"/>
      <c r="RG983" s="57"/>
      <c r="RH983" s="57"/>
      <c r="RI983" s="57"/>
      <c r="RJ983" s="57"/>
      <c r="RK983" s="57"/>
      <c r="RL983" s="57"/>
      <c r="RM983" s="57"/>
      <c r="RN983" s="57"/>
      <c r="RO983" s="57"/>
      <c r="RP983" s="57"/>
      <c r="RQ983" s="57"/>
      <c r="RR983" s="57"/>
      <c r="RS983" s="57"/>
      <c r="RT983" s="57"/>
      <c r="RU983" s="57"/>
      <c r="RV983" s="57"/>
      <c r="RW983" s="57"/>
      <c r="RX983" s="57"/>
      <c r="RY983" s="57"/>
      <c r="RZ983" s="57"/>
      <c r="SA983" s="57"/>
      <c r="SB983" s="57"/>
      <c r="SC983" s="57"/>
      <c r="SD983" s="57"/>
      <c r="SE983" s="57"/>
      <c r="SF983" s="57"/>
      <c r="SG983" s="57"/>
      <c r="SH983" s="57"/>
      <c r="SI983" s="57"/>
      <c r="SJ983" s="57"/>
      <c r="SK983" s="57"/>
      <c r="SL983" s="57"/>
      <c r="SM983" s="57"/>
      <c r="SN983" s="57"/>
      <c r="SO983" s="57"/>
      <c r="SP983" s="57"/>
      <c r="SQ983" s="57"/>
      <c r="SR983" s="57"/>
      <c r="SS983" s="57"/>
      <c r="ST983" s="57"/>
      <c r="SU983" s="57"/>
      <c r="SV983" s="57"/>
      <c r="SW983" s="57"/>
      <c r="SX983" s="57"/>
      <c r="SY983" s="57"/>
      <c r="SZ983" s="57"/>
      <c r="TA983" s="57"/>
      <c r="TB983" s="57"/>
      <c r="TC983" s="57"/>
      <c r="TD983" s="57"/>
      <c r="TE983" s="57"/>
      <c r="TF983" s="57"/>
      <c r="TG983" s="57"/>
      <c r="TH983" s="57"/>
      <c r="TI983" s="57"/>
      <c r="TJ983" s="57"/>
      <c r="TK983" s="57"/>
      <c r="TL983" s="57"/>
      <c r="TM983" s="57"/>
      <c r="TN983" s="57"/>
      <c r="TO983" s="57"/>
      <c r="TP983" s="57"/>
      <c r="TQ983" s="57"/>
      <c r="TR983" s="57"/>
      <c r="TS983" s="57"/>
      <c r="TT983" s="57"/>
      <c r="TU983" s="57"/>
      <c r="TV983" s="57"/>
      <c r="TW983" s="57"/>
      <c r="TX983" s="57"/>
      <c r="TY983" s="57"/>
      <c r="TZ983" s="57"/>
      <c r="UA983" s="57"/>
      <c r="UB983" s="57"/>
      <c r="UC983" s="57"/>
      <c r="UD983" s="57"/>
      <c r="UE983" s="57"/>
      <c r="UF983" s="57"/>
      <c r="UG983" s="57"/>
      <c r="UH983" s="57"/>
      <c r="UI983" s="57"/>
      <c r="UJ983" s="57"/>
      <c r="UK983" s="57"/>
      <c r="UL983" s="57"/>
      <c r="UM983" s="57"/>
      <c r="UN983" s="57"/>
      <c r="UO983" s="57"/>
      <c r="UP983" s="57"/>
      <c r="UQ983" s="57"/>
      <c r="UR983" s="57"/>
      <c r="US983" s="57"/>
      <c r="UT983" s="57"/>
      <c r="UU983" s="57"/>
      <c r="UV983" s="57"/>
      <c r="UW983" s="57"/>
      <c r="UX983" s="57"/>
      <c r="UY983" s="57"/>
      <c r="UZ983" s="57"/>
      <c r="VA983" s="57"/>
      <c r="VB983" s="57"/>
      <c r="VC983" s="57"/>
      <c r="VD983" s="57"/>
      <c r="VE983" s="57"/>
      <c r="VF983" s="57"/>
      <c r="VG983" s="57"/>
      <c r="VH983" s="57"/>
      <c r="VI983" s="57"/>
      <c r="VJ983" s="57"/>
      <c r="VK983" s="57"/>
      <c r="VL983" s="57"/>
      <c r="VM983" s="57"/>
      <c r="VN983" s="57"/>
      <c r="VO983" s="57"/>
      <c r="VP983" s="57"/>
      <c r="VQ983" s="57"/>
      <c r="VR983" s="57"/>
      <c r="VS983" s="57"/>
      <c r="VT983" s="57"/>
      <c r="VU983" s="57"/>
      <c r="VV983" s="57"/>
      <c r="VW983" s="57"/>
      <c r="VX983" s="57"/>
      <c r="VY983" s="57"/>
      <c r="VZ983" s="57"/>
      <c r="WA983" s="57"/>
      <c r="WB983" s="57"/>
      <c r="WC983" s="57"/>
      <c r="WD983" s="57"/>
      <c r="WE983" s="57"/>
      <c r="WF983" s="57"/>
      <c r="WG983" s="57"/>
      <c r="WH983" s="57"/>
      <c r="WI983" s="57"/>
      <c r="WJ983" s="57"/>
      <c r="WK983" s="57"/>
      <c r="WL983" s="57"/>
      <c r="WM983" s="57"/>
      <c r="WN983" s="57"/>
      <c r="WO983" s="57"/>
      <c r="WP983" s="57"/>
      <c r="WQ983" s="57"/>
      <c r="WR983" s="57"/>
      <c r="WS983" s="57"/>
      <c r="WT983" s="57"/>
      <c r="WU983" s="57"/>
      <c r="WV983" s="57"/>
      <c r="WW983" s="57"/>
      <c r="WX983" s="57"/>
      <c r="WY983" s="57"/>
      <c r="WZ983" s="57"/>
      <c r="XA983" s="57"/>
      <c r="XB983" s="57"/>
      <c r="XC983" s="57"/>
      <c r="XD983" s="57"/>
      <c r="XE983" s="57"/>
      <c r="XF983" s="57"/>
      <c r="XG983" s="57"/>
      <c r="XH983" s="57"/>
      <c r="XI983" s="57"/>
      <c r="XJ983" s="57"/>
      <c r="XK983" s="57"/>
      <c r="XL983" s="57"/>
      <c r="XM983" s="57"/>
      <c r="XN983" s="57"/>
      <c r="XO983" s="57"/>
      <c r="XP983" s="57"/>
      <c r="XQ983" s="57"/>
      <c r="XR983" s="57"/>
      <c r="XS983" s="57"/>
      <c r="XT983" s="57"/>
      <c r="XU983" s="57"/>
      <c r="XV983" s="57"/>
      <c r="XW983" s="57"/>
      <c r="XX983" s="57"/>
      <c r="XY983" s="57"/>
      <c r="XZ983" s="57"/>
      <c r="YA983" s="57"/>
      <c r="YB983" s="57"/>
      <c r="YC983" s="57"/>
      <c r="YD983" s="57"/>
      <c r="YE983" s="57"/>
      <c r="YF983" s="57"/>
      <c r="YG983" s="57"/>
      <c r="YH983" s="57"/>
      <c r="YI983" s="57"/>
      <c r="YJ983" s="57"/>
      <c r="YK983" s="57"/>
      <c r="YL983" s="57"/>
      <c r="YM983" s="57"/>
      <c r="YN983" s="57"/>
      <c r="YO983" s="57"/>
      <c r="YP983" s="57"/>
      <c r="YQ983" s="57"/>
      <c r="YR983" s="57"/>
      <c r="YS983" s="57"/>
      <c r="YT983" s="57"/>
      <c r="YU983" s="57"/>
      <c r="YV983" s="57"/>
      <c r="YW983" s="57"/>
      <c r="YX983" s="57"/>
      <c r="YY983" s="57"/>
      <c r="YZ983" s="57"/>
      <c r="ZA983" s="57"/>
      <c r="ZB983" s="57"/>
      <c r="ZC983" s="57"/>
      <c r="ZD983" s="57"/>
      <c r="ZE983" s="57"/>
      <c r="ZF983" s="57"/>
      <c r="ZG983" s="57"/>
      <c r="ZH983" s="57"/>
      <c r="ZI983" s="57"/>
      <c r="ZJ983" s="57"/>
      <c r="ZK983" s="57"/>
      <c r="ZL983" s="57"/>
      <c r="ZM983" s="57"/>
      <c r="ZN983" s="57"/>
      <c r="ZO983" s="57"/>
      <c r="ZP983" s="57"/>
      <c r="ZQ983" s="57"/>
      <c r="ZR983" s="57"/>
      <c r="ZS983" s="57"/>
      <c r="ZT983" s="57"/>
      <c r="ZU983" s="57"/>
      <c r="ZV983" s="57"/>
      <c r="ZW983" s="57"/>
      <c r="ZX983" s="57"/>
      <c r="ZY983" s="57"/>
      <c r="ZZ983" s="57"/>
      <c r="AAA983" s="57"/>
      <c r="AAB983" s="57"/>
      <c r="AAC983" s="57"/>
      <c r="AAD983" s="57"/>
      <c r="AAE983" s="57"/>
      <c r="AAF983" s="57"/>
      <c r="AAG983" s="57"/>
      <c r="AAH983" s="57"/>
      <c r="AAI983" s="57"/>
      <c r="AAJ983" s="57"/>
      <c r="AAK983" s="57"/>
      <c r="AAL983" s="57"/>
      <c r="AAM983" s="57"/>
      <c r="AAN983" s="57"/>
      <c r="AAO983" s="57"/>
      <c r="AAP983" s="57"/>
      <c r="AAQ983" s="57"/>
      <c r="AAR983" s="57"/>
      <c r="AAS983" s="57"/>
      <c r="AAT983" s="57"/>
      <c r="AAU983" s="57"/>
      <c r="AAV983" s="57"/>
      <c r="AAW983" s="57"/>
      <c r="AAX983" s="57"/>
      <c r="AAY983" s="57"/>
      <c r="AAZ983" s="57"/>
      <c r="ABA983" s="57"/>
      <c r="ABB983" s="57"/>
      <c r="ABC983" s="57"/>
      <c r="ABD983" s="57"/>
      <c r="ABE983" s="57"/>
      <c r="ABF983" s="57"/>
      <c r="ABG983" s="57"/>
      <c r="ABH983" s="57"/>
      <c r="ABI983" s="57"/>
      <c r="ABJ983" s="57"/>
      <c r="ABK983" s="57"/>
      <c r="ABL983" s="57"/>
      <c r="ABM983" s="57"/>
      <c r="ABN983" s="57"/>
      <c r="ABO983" s="57"/>
      <c r="ABP983" s="57"/>
      <c r="ABQ983" s="57"/>
      <c r="ABR983" s="57"/>
      <c r="ABS983" s="57"/>
      <c r="ABT983" s="57"/>
      <c r="ABU983" s="57"/>
      <c r="ABV983" s="57"/>
      <c r="ABW983" s="57"/>
      <c r="ABX983" s="57"/>
      <c r="ABY983" s="57"/>
      <c r="ABZ983" s="57"/>
      <c r="ACA983" s="57"/>
      <c r="ACB983" s="57"/>
      <c r="ACC983" s="57"/>
      <c r="ACD983" s="57"/>
      <c r="ACE983" s="57"/>
      <c r="ACF983" s="57"/>
      <c r="ACG983" s="57"/>
      <c r="ACH983" s="57"/>
      <c r="ACI983" s="57"/>
      <c r="ACJ983" s="57"/>
      <c r="ACK983" s="57"/>
      <c r="ACL983" s="57"/>
      <c r="ACM983" s="57"/>
      <c r="ACN983" s="57"/>
      <c r="ACO983" s="57"/>
      <c r="ACP983" s="57"/>
      <c r="ACQ983" s="57"/>
      <c r="ACR983" s="57"/>
      <c r="ACS983" s="57"/>
      <c r="ACT983" s="57"/>
      <c r="ACU983" s="57"/>
      <c r="ACV983" s="57"/>
      <c r="ACW983" s="57"/>
      <c r="ACX983" s="57"/>
      <c r="ACY983" s="57"/>
      <c r="ACZ983" s="57"/>
      <c r="ADA983" s="57"/>
      <c r="ADB983" s="57"/>
      <c r="ADC983" s="57"/>
      <c r="ADD983" s="57"/>
      <c r="ADE983" s="57"/>
      <c r="ADF983" s="57"/>
      <c r="ADG983" s="57"/>
      <c r="ADH983" s="57"/>
      <c r="ADI983" s="57"/>
      <c r="ADJ983" s="57"/>
      <c r="ADK983" s="57"/>
      <c r="ADL983" s="57"/>
      <c r="ADM983" s="57"/>
      <c r="ADN983" s="57"/>
      <c r="ADO983" s="57"/>
      <c r="ADP983" s="57"/>
      <c r="ADQ983" s="57"/>
      <c r="ADR983" s="57"/>
      <c r="ADS983" s="57"/>
      <c r="ADT983" s="57"/>
      <c r="ADU983" s="57"/>
      <c r="ADV983" s="57"/>
      <c r="ADW983" s="57"/>
      <c r="ADX983" s="57"/>
      <c r="ADY983" s="57"/>
      <c r="ADZ983" s="57"/>
      <c r="AEA983" s="57"/>
      <c r="AEB983" s="57"/>
      <c r="AEC983" s="57"/>
      <c r="AED983" s="57"/>
      <c r="AEE983" s="57"/>
      <c r="AEF983" s="57"/>
      <c r="AEG983" s="57"/>
      <c r="AEH983" s="57"/>
      <c r="AEI983" s="57"/>
      <c r="AEJ983" s="57"/>
      <c r="AEK983" s="57"/>
      <c r="AEL983" s="57"/>
      <c r="AEM983" s="57"/>
      <c r="AEN983" s="57"/>
      <c r="AEO983" s="57"/>
      <c r="AEP983" s="57"/>
      <c r="AEQ983" s="57"/>
      <c r="AER983" s="57"/>
      <c r="AES983" s="57"/>
      <c r="AET983" s="57"/>
      <c r="AEU983" s="57"/>
      <c r="AEV983" s="57"/>
      <c r="AEW983" s="57"/>
      <c r="AEX983" s="57"/>
      <c r="AEY983" s="57"/>
      <c r="AEZ983" s="57"/>
      <c r="AFA983" s="57"/>
      <c r="AFB983" s="57"/>
      <c r="AFC983" s="57"/>
      <c r="AFD983" s="57"/>
      <c r="AFE983" s="57"/>
      <c r="AFF983" s="57"/>
      <c r="AFG983" s="57"/>
      <c r="AFH983" s="57"/>
      <c r="AFI983" s="57"/>
      <c r="AFJ983" s="57"/>
      <c r="AFK983" s="57"/>
      <c r="AFL983" s="57"/>
      <c r="AFM983" s="57"/>
      <c r="AFN983" s="57"/>
      <c r="AFO983" s="57"/>
      <c r="AFP983" s="57"/>
      <c r="AFQ983" s="57"/>
      <c r="AFR983" s="57"/>
      <c r="AFS983" s="57"/>
      <c r="AFT983" s="57"/>
      <c r="AFU983" s="57"/>
      <c r="AFV983" s="57"/>
      <c r="AFW983" s="57"/>
      <c r="AFX983" s="57"/>
      <c r="AFY983" s="57"/>
      <c r="AFZ983" s="57"/>
      <c r="AGA983" s="57"/>
      <c r="AGB983" s="57"/>
      <c r="AGC983" s="57"/>
      <c r="AGD983" s="57"/>
      <c r="AGE983" s="57"/>
      <c r="AGF983" s="57"/>
      <c r="AGG983" s="57"/>
      <c r="AGH983" s="57"/>
      <c r="AGI983" s="57"/>
      <c r="AGJ983" s="57"/>
      <c r="AGK983" s="57"/>
      <c r="AGL983" s="57"/>
      <c r="AGM983" s="57"/>
      <c r="AGN983" s="57"/>
      <c r="AGO983" s="57"/>
      <c r="AGP983" s="57"/>
      <c r="AGQ983" s="57"/>
      <c r="AGR983" s="57"/>
      <c r="AGS983" s="57"/>
      <c r="AGT983" s="57"/>
      <c r="AGU983" s="57"/>
      <c r="AGV983" s="57"/>
      <c r="AGW983" s="57"/>
      <c r="AGX983" s="57"/>
      <c r="AGY983" s="57"/>
      <c r="AGZ983" s="57"/>
      <c r="AHA983" s="57"/>
      <c r="AHB983" s="57"/>
      <c r="AHC983" s="57"/>
      <c r="AHD983" s="57"/>
      <c r="AHE983" s="57"/>
      <c r="AHF983" s="57"/>
      <c r="AHG983" s="57"/>
      <c r="AHH983" s="57"/>
      <c r="AHI983" s="57"/>
      <c r="AHJ983" s="57"/>
      <c r="AHK983" s="57"/>
      <c r="AHL983" s="57"/>
      <c r="AHM983" s="57"/>
      <c r="AHN983" s="57"/>
      <c r="AHO983" s="57"/>
      <c r="AHP983" s="57"/>
      <c r="AHQ983" s="57"/>
      <c r="AHR983" s="57"/>
      <c r="AHS983" s="57"/>
      <c r="AHT983" s="57"/>
      <c r="AHU983" s="57"/>
      <c r="AHV983" s="57"/>
      <c r="AHW983" s="57"/>
      <c r="AHX983" s="57"/>
      <c r="AHY983" s="57"/>
      <c r="AHZ983" s="57"/>
      <c r="AIA983" s="57"/>
      <c r="AIB983" s="57"/>
      <c r="AIC983" s="57"/>
      <c r="AID983" s="57"/>
      <c r="AIE983" s="57"/>
      <c r="AIF983" s="57"/>
      <c r="AIG983" s="57"/>
      <c r="AIH983" s="57"/>
      <c r="AII983" s="57"/>
      <c r="AIJ983" s="57"/>
      <c r="AIK983" s="57"/>
      <c r="AIL983" s="57"/>
      <c r="AIM983" s="57"/>
      <c r="AIN983" s="57"/>
      <c r="AIO983" s="57"/>
      <c r="AIP983" s="57"/>
      <c r="AIQ983" s="57"/>
      <c r="AIR983" s="57"/>
      <c r="AIS983" s="57"/>
      <c r="AIT983" s="57"/>
      <c r="AIU983" s="57"/>
      <c r="AIV983" s="57"/>
      <c r="AIW983" s="57"/>
      <c r="AIX983" s="57"/>
      <c r="AIY983" s="57"/>
      <c r="AIZ983" s="57"/>
      <c r="AJA983" s="57"/>
      <c r="AJB983" s="57"/>
      <c r="AJC983" s="57"/>
      <c r="AJD983" s="57"/>
      <c r="AJE983" s="57"/>
      <c r="AJF983" s="57"/>
      <c r="AJG983" s="57"/>
      <c r="AJH983" s="57"/>
      <c r="AJI983" s="57"/>
      <c r="AJJ983" s="57"/>
      <c r="AJK983" s="57"/>
      <c r="AJL983" s="57"/>
      <c r="AJM983" s="57"/>
      <c r="AJN983" s="57"/>
      <c r="AJO983" s="57"/>
      <c r="AJP983" s="57"/>
      <c r="AJQ983" s="57"/>
      <c r="AJR983" s="57"/>
      <c r="AJS983" s="57"/>
      <c r="AJT983" s="57"/>
      <c r="AJU983" s="57"/>
      <c r="AJV983" s="57"/>
      <c r="AJW983" s="57"/>
      <c r="AJX983" s="57"/>
      <c r="AJY983" s="57"/>
      <c r="AJZ983" s="57"/>
      <c r="AKA983" s="57"/>
      <c r="AKB983" s="57"/>
      <c r="AKC983" s="57"/>
      <c r="AKD983" s="57"/>
      <c r="AKE983" s="57"/>
      <c r="AKF983" s="57"/>
      <c r="AKG983" s="57"/>
      <c r="AKH983" s="57"/>
      <c r="AKI983" s="57"/>
      <c r="AKJ983" s="57"/>
      <c r="AKK983" s="57"/>
      <c r="AKL983" s="57"/>
      <c r="AKM983" s="57"/>
      <c r="AKN983" s="57"/>
      <c r="AKO983" s="57"/>
      <c r="AKP983" s="57"/>
      <c r="AKQ983" s="57"/>
      <c r="AKR983" s="57"/>
      <c r="AKS983" s="57"/>
      <c r="AKT983" s="57"/>
      <c r="AKU983" s="57"/>
      <c r="AKV983" s="57"/>
      <c r="AKW983" s="57"/>
      <c r="AKX983" s="57"/>
      <c r="AKY983" s="57"/>
      <c r="AKZ983" s="57"/>
      <c r="ALA983" s="57"/>
      <c r="ALB983" s="57"/>
      <c r="ALC983" s="57"/>
      <c r="ALD983" s="57"/>
      <c r="ALE983" s="57"/>
      <c r="ALF983" s="57"/>
      <c r="ALG983" s="57"/>
      <c r="ALH983" s="57"/>
      <c r="ALI983" s="57"/>
      <c r="ALJ983" s="57"/>
      <c r="ALK983" s="57"/>
      <c r="ALL983" s="57"/>
      <c r="ALM983" s="57"/>
      <c r="ALN983" s="57"/>
      <c r="ALO983" s="57"/>
      <c r="ALP983" s="57"/>
      <c r="ALQ983" s="57"/>
      <c r="ALR983" s="57"/>
      <c r="ALS983" s="57"/>
      <c r="ALT983" s="57"/>
      <c r="ALU983" s="57"/>
      <c r="ALV983" s="57"/>
      <c r="ALW983" s="57"/>
      <c r="ALX983" s="57"/>
      <c r="ALY983" s="57"/>
      <c r="ALZ983" s="57"/>
      <c r="AMA983" s="57"/>
      <c r="AMB983" s="57"/>
      <c r="AMC983" s="57"/>
      <c r="AMD983" s="57"/>
      <c r="AME983" s="57"/>
      <c r="AMF983" s="57"/>
      <c r="AMG983" s="57"/>
      <c r="AMH983" s="57"/>
      <c r="AMI983" s="57"/>
    </row>
    <row r="984" spans="1:1023" s="56" customFormat="1" ht="23.15" customHeight="1" x14ac:dyDescent="0.25">
      <c r="A984" s="110" t="s">
        <v>737</v>
      </c>
      <c r="B984" s="116" t="s">
        <v>736</v>
      </c>
      <c r="C984" s="113" t="s">
        <v>735</v>
      </c>
      <c r="D984" s="113" t="s">
        <v>734</v>
      </c>
      <c r="E984" s="113" t="s">
        <v>660</v>
      </c>
      <c r="F984" s="113" t="s">
        <v>237</v>
      </c>
      <c r="G984" s="113"/>
      <c r="H984" s="113"/>
      <c r="I984" s="115"/>
      <c r="J984" s="114"/>
      <c r="K984" s="113">
        <v>4</v>
      </c>
      <c r="L984" s="110" t="s">
        <v>211</v>
      </c>
      <c r="M984" s="110" t="s">
        <v>637</v>
      </c>
      <c r="N984" s="113">
        <v>75013</v>
      </c>
      <c r="O984" s="112" t="s">
        <v>0</v>
      </c>
      <c r="P984" s="111"/>
      <c r="Q984" s="110" t="str">
        <f>A984</f>
        <v>SDG0104000</v>
      </c>
      <c r="R984" s="110"/>
      <c r="S984" s="110" t="s">
        <v>74</v>
      </c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  <c r="AJ984" s="57"/>
      <c r="AK984" s="57"/>
      <c r="AL984" s="57"/>
      <c r="AM984" s="57"/>
      <c r="AN984" s="57"/>
      <c r="AO984" s="57"/>
      <c r="AP984" s="57"/>
      <c r="AQ984" s="57"/>
      <c r="AR984" s="57"/>
      <c r="AS984" s="57"/>
      <c r="AT984" s="57"/>
      <c r="AU984" s="57"/>
      <c r="AV984" s="57"/>
      <c r="AW984" s="57"/>
      <c r="AX984" s="57"/>
      <c r="AY984" s="57"/>
      <c r="AZ984" s="57"/>
      <c r="BA984" s="57"/>
      <c r="BB984" s="57"/>
      <c r="BC984" s="57"/>
      <c r="BD984" s="57"/>
      <c r="BE984" s="57"/>
      <c r="BF984" s="57"/>
      <c r="BG984" s="57"/>
      <c r="BH984" s="57"/>
      <c r="BI984" s="57"/>
      <c r="BJ984" s="57"/>
      <c r="BK984" s="57"/>
      <c r="BL984" s="57"/>
      <c r="BM984" s="57"/>
      <c r="BN984" s="57"/>
      <c r="BO984" s="57"/>
      <c r="BP984" s="57"/>
      <c r="BQ984" s="57"/>
      <c r="BR984" s="57"/>
      <c r="BS984" s="57"/>
      <c r="BT984" s="57"/>
      <c r="BU984" s="57"/>
      <c r="BV984" s="57"/>
      <c r="BW984" s="57"/>
      <c r="BX984" s="57"/>
      <c r="BY984" s="57"/>
      <c r="BZ984" s="57"/>
      <c r="CA984" s="57"/>
      <c r="CB984" s="57"/>
      <c r="CC984" s="57"/>
      <c r="CD984" s="57"/>
      <c r="CE984" s="57"/>
      <c r="CF984" s="57"/>
      <c r="CG984" s="57"/>
      <c r="CH984" s="57"/>
      <c r="CI984" s="57"/>
      <c r="CJ984" s="57"/>
      <c r="CK984" s="57"/>
      <c r="CL984" s="57"/>
      <c r="CM984" s="57"/>
      <c r="CN984" s="57"/>
      <c r="CO984" s="57"/>
      <c r="CP984" s="57"/>
      <c r="CQ984" s="57"/>
      <c r="CR984" s="57"/>
      <c r="CS984" s="57"/>
      <c r="CT984" s="57"/>
      <c r="CU984" s="57"/>
      <c r="CV984" s="57"/>
      <c r="CW984" s="57"/>
      <c r="CX984" s="57"/>
      <c r="CY984" s="57"/>
      <c r="CZ984" s="57"/>
      <c r="DA984" s="57"/>
      <c r="DB984" s="57"/>
      <c r="DC984" s="57"/>
      <c r="DD984" s="57"/>
      <c r="DE984" s="57"/>
      <c r="DF984" s="57"/>
      <c r="DG984" s="57"/>
      <c r="DH984" s="57"/>
      <c r="DI984" s="57"/>
      <c r="DJ984" s="57"/>
      <c r="DK984" s="57"/>
      <c r="DL984" s="57"/>
      <c r="DM984" s="57"/>
      <c r="DN984" s="57"/>
      <c r="DO984" s="57"/>
      <c r="DP984" s="57"/>
      <c r="DQ984" s="57"/>
      <c r="DR984" s="57"/>
      <c r="DS984" s="57"/>
      <c r="DT984" s="57"/>
      <c r="DU984" s="57"/>
      <c r="DV984" s="57"/>
      <c r="DW984" s="57"/>
      <c r="DX984" s="57"/>
      <c r="DY984" s="57"/>
      <c r="DZ984" s="57"/>
      <c r="EA984" s="57"/>
      <c r="EB984" s="57"/>
      <c r="EC984" s="57"/>
      <c r="ED984" s="57"/>
      <c r="EE984" s="57"/>
      <c r="EF984" s="57"/>
      <c r="EG984" s="57"/>
      <c r="EH984" s="57"/>
      <c r="EI984" s="57"/>
      <c r="EJ984" s="57"/>
      <c r="EK984" s="57"/>
      <c r="EL984" s="57"/>
      <c r="EM984" s="57"/>
      <c r="EN984" s="57"/>
      <c r="EO984" s="57"/>
      <c r="EP984" s="57"/>
      <c r="EQ984" s="57"/>
      <c r="ER984" s="57"/>
      <c r="ES984" s="57"/>
      <c r="ET984" s="57"/>
      <c r="EU984" s="57"/>
      <c r="EV984" s="57"/>
      <c r="EW984" s="57"/>
      <c r="EX984" s="57"/>
      <c r="EY984" s="57"/>
      <c r="EZ984" s="57"/>
      <c r="FA984" s="57"/>
      <c r="FB984" s="57"/>
      <c r="FC984" s="57"/>
      <c r="FD984" s="57"/>
      <c r="FE984" s="57"/>
      <c r="FF984" s="57"/>
      <c r="FG984" s="57"/>
      <c r="FH984" s="57"/>
      <c r="FI984" s="57"/>
      <c r="FJ984" s="57"/>
      <c r="FK984" s="57"/>
      <c r="FL984" s="57"/>
      <c r="FM984" s="57"/>
      <c r="FN984" s="57"/>
      <c r="FO984" s="57"/>
      <c r="FP984" s="57"/>
      <c r="FQ984" s="57"/>
      <c r="FR984" s="57"/>
      <c r="FS984" s="57"/>
      <c r="FT984" s="57"/>
      <c r="FU984" s="57"/>
      <c r="FV984" s="57"/>
      <c r="FW984" s="57"/>
      <c r="FX984" s="57"/>
      <c r="FY984" s="57"/>
      <c r="FZ984" s="57"/>
      <c r="GA984" s="57"/>
      <c r="GB984" s="57"/>
      <c r="GC984" s="57"/>
      <c r="GD984" s="57"/>
      <c r="GE984" s="57"/>
      <c r="GF984" s="57"/>
      <c r="GG984" s="57"/>
      <c r="GH984" s="57"/>
      <c r="GI984" s="57"/>
      <c r="GJ984" s="57"/>
      <c r="GK984" s="57"/>
      <c r="GL984" s="57"/>
      <c r="GM984" s="57"/>
      <c r="GN984" s="57"/>
      <c r="GO984" s="57"/>
      <c r="GP984" s="57"/>
      <c r="GQ984" s="57"/>
      <c r="GR984" s="57"/>
      <c r="GS984" s="57"/>
      <c r="GT984" s="57"/>
      <c r="GU984" s="57"/>
      <c r="GV984" s="57"/>
      <c r="GW984" s="57"/>
      <c r="GX984" s="57"/>
      <c r="GY984" s="57"/>
      <c r="GZ984" s="57"/>
      <c r="HA984" s="57"/>
      <c r="HB984" s="57"/>
      <c r="HC984" s="57"/>
      <c r="HD984" s="57"/>
      <c r="HE984" s="57"/>
      <c r="HF984" s="57"/>
      <c r="HG984" s="57"/>
      <c r="HH984" s="57"/>
      <c r="HI984" s="57"/>
      <c r="HJ984" s="57"/>
      <c r="HK984" s="57"/>
      <c r="HL984" s="57"/>
      <c r="HM984" s="57"/>
      <c r="HN984" s="57"/>
      <c r="HO984" s="57"/>
      <c r="HP984" s="57"/>
      <c r="HQ984" s="57"/>
      <c r="HR984" s="57"/>
      <c r="HS984" s="57"/>
      <c r="HT984" s="57"/>
      <c r="HU984" s="57"/>
      <c r="HV984" s="57"/>
      <c r="HW984" s="57"/>
      <c r="HX984" s="57"/>
      <c r="HY984" s="57"/>
      <c r="HZ984" s="57"/>
      <c r="IA984" s="57"/>
      <c r="IB984" s="57"/>
      <c r="IC984" s="57"/>
      <c r="ID984" s="57"/>
      <c r="IE984" s="57"/>
      <c r="IF984" s="57"/>
      <c r="IG984" s="57"/>
      <c r="IH984" s="57"/>
      <c r="II984" s="57"/>
      <c r="IJ984" s="57"/>
      <c r="IK984" s="57"/>
      <c r="IL984" s="57"/>
      <c r="IM984" s="57"/>
      <c r="IN984" s="57"/>
      <c r="IO984" s="57"/>
      <c r="IP984" s="57"/>
      <c r="IQ984" s="57"/>
      <c r="IR984" s="57"/>
      <c r="IS984" s="57"/>
      <c r="IT984" s="57"/>
      <c r="IU984" s="57"/>
      <c r="IV984" s="57"/>
      <c r="IW984" s="57"/>
      <c r="IX984" s="57"/>
      <c r="IY984" s="57"/>
      <c r="IZ984" s="57"/>
      <c r="JA984" s="57"/>
      <c r="JB984" s="57"/>
      <c r="JC984" s="57"/>
      <c r="JD984" s="57"/>
      <c r="JE984" s="57"/>
      <c r="JF984" s="57"/>
      <c r="JG984" s="57"/>
      <c r="JH984" s="57"/>
      <c r="JI984" s="57"/>
      <c r="JJ984" s="57"/>
      <c r="JK984" s="57"/>
      <c r="JL984" s="57"/>
      <c r="JM984" s="57"/>
      <c r="JN984" s="57"/>
      <c r="JO984" s="57"/>
      <c r="JP984" s="57"/>
      <c r="JQ984" s="57"/>
      <c r="JR984" s="57"/>
      <c r="JS984" s="57"/>
      <c r="JT984" s="57"/>
      <c r="JU984" s="57"/>
      <c r="JV984" s="57"/>
      <c r="JW984" s="57"/>
      <c r="JX984" s="57"/>
      <c r="JY984" s="57"/>
      <c r="JZ984" s="57"/>
      <c r="KA984" s="57"/>
      <c r="KB984" s="57"/>
      <c r="KC984" s="57"/>
      <c r="KD984" s="57"/>
      <c r="KE984" s="57"/>
      <c r="KF984" s="57"/>
      <c r="KG984" s="57"/>
      <c r="KH984" s="57"/>
      <c r="KI984" s="57"/>
      <c r="KJ984" s="57"/>
      <c r="KK984" s="57"/>
      <c r="KL984" s="57"/>
      <c r="KM984" s="57"/>
      <c r="KN984" s="57"/>
      <c r="KO984" s="57"/>
      <c r="KP984" s="57"/>
      <c r="KQ984" s="57"/>
      <c r="KR984" s="57"/>
      <c r="KS984" s="57"/>
      <c r="KT984" s="57"/>
      <c r="KU984" s="57"/>
      <c r="KV984" s="57"/>
      <c r="KW984" s="57"/>
      <c r="KX984" s="57"/>
      <c r="KY984" s="57"/>
      <c r="KZ984" s="57"/>
      <c r="LA984" s="57"/>
      <c r="LB984" s="57"/>
      <c r="LC984" s="57"/>
      <c r="LD984" s="57"/>
      <c r="LE984" s="57"/>
      <c r="LF984" s="57"/>
      <c r="LG984" s="57"/>
      <c r="LH984" s="57"/>
      <c r="LI984" s="57"/>
      <c r="LJ984" s="57"/>
      <c r="LK984" s="57"/>
      <c r="LL984" s="57"/>
      <c r="LM984" s="57"/>
      <c r="LN984" s="57"/>
      <c r="LO984" s="57"/>
      <c r="LP984" s="57"/>
      <c r="LQ984" s="57"/>
      <c r="LR984" s="57"/>
      <c r="LS984" s="57"/>
      <c r="LT984" s="57"/>
      <c r="LU984" s="57"/>
      <c r="LV984" s="57"/>
      <c r="LW984" s="57"/>
      <c r="LX984" s="57"/>
      <c r="LY984" s="57"/>
      <c r="LZ984" s="57"/>
      <c r="MA984" s="57"/>
      <c r="MB984" s="57"/>
      <c r="MC984" s="57"/>
      <c r="MD984" s="57"/>
      <c r="ME984" s="57"/>
      <c r="MF984" s="57"/>
      <c r="MG984" s="57"/>
      <c r="MH984" s="57"/>
      <c r="MI984" s="57"/>
      <c r="MJ984" s="57"/>
      <c r="MK984" s="57"/>
      <c r="ML984" s="57"/>
      <c r="MM984" s="57"/>
      <c r="MN984" s="57"/>
      <c r="MO984" s="57"/>
      <c r="MP984" s="57"/>
      <c r="MQ984" s="57"/>
      <c r="MR984" s="57"/>
      <c r="MS984" s="57"/>
      <c r="MT984" s="57"/>
      <c r="MU984" s="57"/>
      <c r="MV984" s="57"/>
      <c r="MW984" s="57"/>
      <c r="MX984" s="57"/>
      <c r="MY984" s="57"/>
      <c r="MZ984" s="57"/>
      <c r="NA984" s="57"/>
      <c r="NB984" s="57"/>
      <c r="NC984" s="57"/>
      <c r="ND984" s="57"/>
      <c r="NE984" s="57"/>
      <c r="NF984" s="57"/>
      <c r="NG984" s="57"/>
      <c r="NH984" s="57"/>
      <c r="NI984" s="57"/>
      <c r="NJ984" s="57"/>
      <c r="NK984" s="57"/>
      <c r="NL984" s="57"/>
      <c r="NM984" s="57"/>
      <c r="NN984" s="57"/>
      <c r="NO984" s="57"/>
      <c r="NP984" s="57"/>
      <c r="NQ984" s="57"/>
      <c r="NR984" s="57"/>
      <c r="NS984" s="57"/>
      <c r="NT984" s="57"/>
      <c r="NU984" s="57"/>
      <c r="NV984" s="57"/>
      <c r="NW984" s="57"/>
      <c r="NX984" s="57"/>
      <c r="NY984" s="57"/>
      <c r="NZ984" s="57"/>
      <c r="OA984" s="57"/>
      <c r="OB984" s="57"/>
      <c r="OC984" s="57"/>
      <c r="OD984" s="57"/>
      <c r="OE984" s="57"/>
      <c r="OF984" s="57"/>
      <c r="OG984" s="57"/>
      <c r="OH984" s="57"/>
      <c r="OI984" s="57"/>
      <c r="OJ984" s="57"/>
      <c r="OK984" s="57"/>
      <c r="OL984" s="57"/>
      <c r="OM984" s="57"/>
      <c r="ON984" s="57"/>
      <c r="OO984" s="57"/>
      <c r="OP984" s="57"/>
      <c r="OQ984" s="57"/>
      <c r="OR984" s="57"/>
      <c r="OS984" s="57"/>
      <c r="OT984" s="57"/>
      <c r="OU984" s="57"/>
      <c r="OV984" s="57"/>
      <c r="OW984" s="57"/>
      <c r="OX984" s="57"/>
      <c r="OY984" s="57"/>
      <c r="OZ984" s="57"/>
      <c r="PA984" s="57"/>
      <c r="PB984" s="57"/>
      <c r="PC984" s="57"/>
      <c r="PD984" s="57"/>
      <c r="PE984" s="57"/>
      <c r="PF984" s="57"/>
      <c r="PG984" s="57"/>
      <c r="PH984" s="57"/>
      <c r="PI984" s="57"/>
      <c r="PJ984" s="57"/>
      <c r="PK984" s="57"/>
      <c r="PL984" s="57"/>
      <c r="PM984" s="57"/>
      <c r="PN984" s="57"/>
      <c r="PO984" s="57"/>
      <c r="PP984" s="57"/>
      <c r="PQ984" s="57"/>
      <c r="PR984" s="57"/>
      <c r="PS984" s="57"/>
      <c r="PT984" s="57"/>
      <c r="PU984" s="57"/>
      <c r="PV984" s="57"/>
      <c r="PW984" s="57"/>
      <c r="PX984" s="57"/>
      <c r="PY984" s="57"/>
      <c r="PZ984" s="57"/>
      <c r="QA984" s="57"/>
      <c r="QB984" s="57"/>
      <c r="QC984" s="57"/>
      <c r="QD984" s="57"/>
      <c r="QE984" s="57"/>
      <c r="QF984" s="57"/>
      <c r="QG984" s="57"/>
      <c r="QH984" s="57"/>
      <c r="QI984" s="57"/>
      <c r="QJ984" s="57"/>
      <c r="QK984" s="57"/>
      <c r="QL984" s="57"/>
      <c r="QM984" s="57"/>
      <c r="QN984" s="57"/>
      <c r="QO984" s="57"/>
      <c r="QP984" s="57"/>
      <c r="QQ984" s="57"/>
      <c r="QR984" s="57"/>
      <c r="QS984" s="57"/>
      <c r="QT984" s="57"/>
      <c r="QU984" s="57"/>
      <c r="QV984" s="57"/>
      <c r="QW984" s="57"/>
      <c r="QX984" s="57"/>
      <c r="QY984" s="57"/>
      <c r="QZ984" s="57"/>
      <c r="RA984" s="57"/>
      <c r="RB984" s="57"/>
      <c r="RC984" s="57"/>
      <c r="RD984" s="57"/>
      <c r="RE984" s="57"/>
      <c r="RF984" s="57"/>
      <c r="RG984" s="57"/>
      <c r="RH984" s="57"/>
      <c r="RI984" s="57"/>
      <c r="RJ984" s="57"/>
      <c r="RK984" s="57"/>
      <c r="RL984" s="57"/>
      <c r="RM984" s="57"/>
      <c r="RN984" s="57"/>
      <c r="RO984" s="57"/>
      <c r="RP984" s="57"/>
      <c r="RQ984" s="57"/>
      <c r="RR984" s="57"/>
      <c r="RS984" s="57"/>
      <c r="RT984" s="57"/>
      <c r="RU984" s="57"/>
      <c r="RV984" s="57"/>
      <c r="RW984" s="57"/>
      <c r="RX984" s="57"/>
      <c r="RY984" s="57"/>
      <c r="RZ984" s="57"/>
      <c r="SA984" s="57"/>
      <c r="SB984" s="57"/>
      <c r="SC984" s="57"/>
      <c r="SD984" s="57"/>
      <c r="SE984" s="57"/>
      <c r="SF984" s="57"/>
      <c r="SG984" s="57"/>
      <c r="SH984" s="57"/>
      <c r="SI984" s="57"/>
      <c r="SJ984" s="57"/>
      <c r="SK984" s="57"/>
      <c r="SL984" s="57"/>
      <c r="SM984" s="57"/>
      <c r="SN984" s="57"/>
      <c r="SO984" s="57"/>
      <c r="SP984" s="57"/>
      <c r="SQ984" s="57"/>
      <c r="SR984" s="57"/>
      <c r="SS984" s="57"/>
      <c r="ST984" s="57"/>
      <c r="SU984" s="57"/>
      <c r="SV984" s="57"/>
      <c r="SW984" s="57"/>
      <c r="SX984" s="57"/>
      <c r="SY984" s="57"/>
      <c r="SZ984" s="57"/>
      <c r="TA984" s="57"/>
      <c r="TB984" s="57"/>
      <c r="TC984" s="57"/>
      <c r="TD984" s="57"/>
      <c r="TE984" s="57"/>
      <c r="TF984" s="57"/>
      <c r="TG984" s="57"/>
      <c r="TH984" s="57"/>
      <c r="TI984" s="57"/>
      <c r="TJ984" s="57"/>
      <c r="TK984" s="57"/>
      <c r="TL984" s="57"/>
      <c r="TM984" s="57"/>
      <c r="TN984" s="57"/>
      <c r="TO984" s="57"/>
      <c r="TP984" s="57"/>
      <c r="TQ984" s="57"/>
      <c r="TR984" s="57"/>
      <c r="TS984" s="57"/>
      <c r="TT984" s="57"/>
      <c r="TU984" s="57"/>
      <c r="TV984" s="57"/>
      <c r="TW984" s="57"/>
      <c r="TX984" s="57"/>
      <c r="TY984" s="57"/>
      <c r="TZ984" s="57"/>
      <c r="UA984" s="57"/>
      <c r="UB984" s="57"/>
      <c r="UC984" s="57"/>
      <c r="UD984" s="57"/>
      <c r="UE984" s="57"/>
      <c r="UF984" s="57"/>
      <c r="UG984" s="57"/>
      <c r="UH984" s="57"/>
      <c r="UI984" s="57"/>
      <c r="UJ984" s="57"/>
      <c r="UK984" s="57"/>
      <c r="UL984" s="57"/>
      <c r="UM984" s="57"/>
      <c r="UN984" s="57"/>
      <c r="UO984" s="57"/>
      <c r="UP984" s="57"/>
      <c r="UQ984" s="57"/>
      <c r="UR984" s="57"/>
      <c r="US984" s="57"/>
      <c r="UT984" s="57"/>
      <c r="UU984" s="57"/>
      <c r="UV984" s="57"/>
      <c r="UW984" s="57"/>
      <c r="UX984" s="57"/>
      <c r="UY984" s="57"/>
      <c r="UZ984" s="57"/>
      <c r="VA984" s="57"/>
      <c r="VB984" s="57"/>
      <c r="VC984" s="57"/>
      <c r="VD984" s="57"/>
      <c r="VE984" s="57"/>
      <c r="VF984" s="57"/>
      <c r="VG984" s="57"/>
      <c r="VH984" s="57"/>
      <c r="VI984" s="57"/>
      <c r="VJ984" s="57"/>
      <c r="VK984" s="57"/>
      <c r="VL984" s="57"/>
      <c r="VM984" s="57"/>
      <c r="VN984" s="57"/>
      <c r="VO984" s="57"/>
      <c r="VP984" s="57"/>
      <c r="VQ984" s="57"/>
      <c r="VR984" s="57"/>
      <c r="VS984" s="57"/>
      <c r="VT984" s="57"/>
      <c r="VU984" s="57"/>
      <c r="VV984" s="57"/>
      <c r="VW984" s="57"/>
      <c r="VX984" s="57"/>
      <c r="VY984" s="57"/>
      <c r="VZ984" s="57"/>
      <c r="WA984" s="57"/>
      <c r="WB984" s="57"/>
      <c r="WC984" s="57"/>
      <c r="WD984" s="57"/>
      <c r="WE984" s="57"/>
      <c r="WF984" s="57"/>
      <c r="WG984" s="57"/>
      <c r="WH984" s="57"/>
      <c r="WI984" s="57"/>
      <c r="WJ984" s="57"/>
      <c r="WK984" s="57"/>
      <c r="WL984" s="57"/>
      <c r="WM984" s="57"/>
      <c r="WN984" s="57"/>
      <c r="WO984" s="57"/>
      <c r="WP984" s="57"/>
      <c r="WQ984" s="57"/>
      <c r="WR984" s="57"/>
      <c r="WS984" s="57"/>
      <c r="WT984" s="57"/>
      <c r="WU984" s="57"/>
      <c r="WV984" s="57"/>
      <c r="WW984" s="57"/>
      <c r="WX984" s="57"/>
      <c r="WY984" s="57"/>
      <c r="WZ984" s="57"/>
      <c r="XA984" s="57"/>
      <c r="XB984" s="57"/>
      <c r="XC984" s="57"/>
      <c r="XD984" s="57"/>
      <c r="XE984" s="57"/>
      <c r="XF984" s="57"/>
      <c r="XG984" s="57"/>
      <c r="XH984" s="57"/>
      <c r="XI984" s="57"/>
      <c r="XJ984" s="57"/>
      <c r="XK984" s="57"/>
      <c r="XL984" s="57"/>
      <c r="XM984" s="57"/>
      <c r="XN984" s="57"/>
      <c r="XO984" s="57"/>
      <c r="XP984" s="57"/>
      <c r="XQ984" s="57"/>
      <c r="XR984" s="57"/>
      <c r="XS984" s="57"/>
      <c r="XT984" s="57"/>
      <c r="XU984" s="57"/>
      <c r="XV984" s="57"/>
      <c r="XW984" s="57"/>
      <c r="XX984" s="57"/>
      <c r="XY984" s="57"/>
      <c r="XZ984" s="57"/>
      <c r="YA984" s="57"/>
      <c r="YB984" s="57"/>
      <c r="YC984" s="57"/>
      <c r="YD984" s="57"/>
      <c r="YE984" s="57"/>
      <c r="YF984" s="57"/>
      <c r="YG984" s="57"/>
      <c r="YH984" s="57"/>
      <c r="YI984" s="57"/>
      <c r="YJ984" s="57"/>
      <c r="YK984" s="57"/>
      <c r="YL984" s="57"/>
      <c r="YM984" s="57"/>
      <c r="YN984" s="57"/>
      <c r="YO984" s="57"/>
      <c r="YP984" s="57"/>
      <c r="YQ984" s="57"/>
      <c r="YR984" s="57"/>
      <c r="YS984" s="57"/>
      <c r="YT984" s="57"/>
      <c r="YU984" s="57"/>
      <c r="YV984" s="57"/>
      <c r="YW984" s="57"/>
      <c r="YX984" s="57"/>
      <c r="YY984" s="57"/>
      <c r="YZ984" s="57"/>
      <c r="ZA984" s="57"/>
      <c r="ZB984" s="57"/>
      <c r="ZC984" s="57"/>
      <c r="ZD984" s="57"/>
      <c r="ZE984" s="57"/>
      <c r="ZF984" s="57"/>
      <c r="ZG984" s="57"/>
      <c r="ZH984" s="57"/>
      <c r="ZI984" s="57"/>
      <c r="ZJ984" s="57"/>
      <c r="ZK984" s="57"/>
      <c r="ZL984" s="57"/>
      <c r="ZM984" s="57"/>
      <c r="ZN984" s="57"/>
      <c r="ZO984" s="57"/>
      <c r="ZP984" s="57"/>
      <c r="ZQ984" s="57"/>
      <c r="ZR984" s="57"/>
      <c r="ZS984" s="57"/>
      <c r="ZT984" s="57"/>
      <c r="ZU984" s="57"/>
      <c r="ZV984" s="57"/>
      <c r="ZW984" s="57"/>
      <c r="ZX984" s="57"/>
      <c r="ZY984" s="57"/>
      <c r="ZZ984" s="57"/>
      <c r="AAA984" s="57"/>
      <c r="AAB984" s="57"/>
      <c r="AAC984" s="57"/>
      <c r="AAD984" s="57"/>
      <c r="AAE984" s="57"/>
      <c r="AAF984" s="57"/>
      <c r="AAG984" s="57"/>
      <c r="AAH984" s="57"/>
      <c r="AAI984" s="57"/>
      <c r="AAJ984" s="57"/>
      <c r="AAK984" s="57"/>
      <c r="AAL984" s="57"/>
      <c r="AAM984" s="57"/>
      <c r="AAN984" s="57"/>
      <c r="AAO984" s="57"/>
      <c r="AAP984" s="57"/>
      <c r="AAQ984" s="57"/>
      <c r="AAR984" s="57"/>
      <c r="AAS984" s="57"/>
      <c r="AAT984" s="57"/>
      <c r="AAU984" s="57"/>
      <c r="AAV984" s="57"/>
      <c r="AAW984" s="57"/>
      <c r="AAX984" s="57"/>
      <c r="AAY984" s="57"/>
      <c r="AAZ984" s="57"/>
      <c r="ABA984" s="57"/>
      <c r="ABB984" s="57"/>
      <c r="ABC984" s="57"/>
      <c r="ABD984" s="57"/>
      <c r="ABE984" s="57"/>
      <c r="ABF984" s="57"/>
      <c r="ABG984" s="57"/>
      <c r="ABH984" s="57"/>
      <c r="ABI984" s="57"/>
      <c r="ABJ984" s="57"/>
      <c r="ABK984" s="57"/>
      <c r="ABL984" s="57"/>
      <c r="ABM984" s="57"/>
      <c r="ABN984" s="57"/>
      <c r="ABO984" s="57"/>
      <c r="ABP984" s="57"/>
      <c r="ABQ984" s="57"/>
      <c r="ABR984" s="57"/>
      <c r="ABS984" s="57"/>
      <c r="ABT984" s="57"/>
      <c r="ABU984" s="57"/>
      <c r="ABV984" s="57"/>
      <c r="ABW984" s="57"/>
      <c r="ABX984" s="57"/>
      <c r="ABY984" s="57"/>
      <c r="ABZ984" s="57"/>
      <c r="ACA984" s="57"/>
      <c r="ACB984" s="57"/>
      <c r="ACC984" s="57"/>
      <c r="ACD984" s="57"/>
      <c r="ACE984" s="57"/>
      <c r="ACF984" s="57"/>
      <c r="ACG984" s="57"/>
      <c r="ACH984" s="57"/>
      <c r="ACI984" s="57"/>
      <c r="ACJ984" s="57"/>
      <c r="ACK984" s="57"/>
      <c r="ACL984" s="57"/>
      <c r="ACM984" s="57"/>
      <c r="ACN984" s="57"/>
      <c r="ACO984" s="57"/>
      <c r="ACP984" s="57"/>
      <c r="ACQ984" s="57"/>
      <c r="ACR984" s="57"/>
      <c r="ACS984" s="57"/>
      <c r="ACT984" s="57"/>
      <c r="ACU984" s="57"/>
      <c r="ACV984" s="57"/>
      <c r="ACW984" s="57"/>
      <c r="ACX984" s="57"/>
      <c r="ACY984" s="57"/>
      <c r="ACZ984" s="57"/>
      <c r="ADA984" s="57"/>
      <c r="ADB984" s="57"/>
      <c r="ADC984" s="57"/>
      <c r="ADD984" s="57"/>
      <c r="ADE984" s="57"/>
      <c r="ADF984" s="57"/>
      <c r="ADG984" s="57"/>
      <c r="ADH984" s="57"/>
      <c r="ADI984" s="57"/>
      <c r="ADJ984" s="57"/>
      <c r="ADK984" s="57"/>
      <c r="ADL984" s="57"/>
      <c r="ADM984" s="57"/>
      <c r="ADN984" s="57"/>
      <c r="ADO984" s="57"/>
      <c r="ADP984" s="57"/>
      <c r="ADQ984" s="57"/>
      <c r="ADR984" s="57"/>
      <c r="ADS984" s="57"/>
      <c r="ADT984" s="57"/>
      <c r="ADU984" s="57"/>
      <c r="ADV984" s="57"/>
      <c r="ADW984" s="57"/>
      <c r="ADX984" s="57"/>
      <c r="ADY984" s="57"/>
      <c r="ADZ984" s="57"/>
      <c r="AEA984" s="57"/>
      <c r="AEB984" s="57"/>
      <c r="AEC984" s="57"/>
      <c r="AED984" s="57"/>
      <c r="AEE984" s="57"/>
      <c r="AEF984" s="57"/>
      <c r="AEG984" s="57"/>
      <c r="AEH984" s="57"/>
      <c r="AEI984" s="57"/>
      <c r="AEJ984" s="57"/>
      <c r="AEK984" s="57"/>
      <c r="AEL984" s="57"/>
      <c r="AEM984" s="57"/>
      <c r="AEN984" s="57"/>
      <c r="AEO984" s="57"/>
      <c r="AEP984" s="57"/>
      <c r="AEQ984" s="57"/>
      <c r="AER984" s="57"/>
      <c r="AES984" s="57"/>
      <c r="AET984" s="57"/>
      <c r="AEU984" s="57"/>
      <c r="AEV984" s="57"/>
      <c r="AEW984" s="57"/>
      <c r="AEX984" s="57"/>
      <c r="AEY984" s="57"/>
      <c r="AEZ984" s="57"/>
      <c r="AFA984" s="57"/>
      <c r="AFB984" s="57"/>
      <c r="AFC984" s="57"/>
      <c r="AFD984" s="57"/>
      <c r="AFE984" s="57"/>
      <c r="AFF984" s="57"/>
      <c r="AFG984" s="57"/>
      <c r="AFH984" s="57"/>
      <c r="AFI984" s="57"/>
      <c r="AFJ984" s="57"/>
      <c r="AFK984" s="57"/>
      <c r="AFL984" s="57"/>
      <c r="AFM984" s="57"/>
      <c r="AFN984" s="57"/>
      <c r="AFO984" s="57"/>
      <c r="AFP984" s="57"/>
      <c r="AFQ984" s="57"/>
      <c r="AFR984" s="57"/>
      <c r="AFS984" s="57"/>
      <c r="AFT984" s="57"/>
      <c r="AFU984" s="57"/>
      <c r="AFV984" s="57"/>
      <c r="AFW984" s="57"/>
      <c r="AFX984" s="57"/>
      <c r="AFY984" s="57"/>
      <c r="AFZ984" s="57"/>
      <c r="AGA984" s="57"/>
      <c r="AGB984" s="57"/>
      <c r="AGC984" s="57"/>
      <c r="AGD984" s="57"/>
      <c r="AGE984" s="57"/>
      <c r="AGF984" s="57"/>
      <c r="AGG984" s="57"/>
      <c r="AGH984" s="57"/>
      <c r="AGI984" s="57"/>
      <c r="AGJ984" s="57"/>
      <c r="AGK984" s="57"/>
      <c r="AGL984" s="57"/>
      <c r="AGM984" s="57"/>
      <c r="AGN984" s="57"/>
      <c r="AGO984" s="57"/>
      <c r="AGP984" s="57"/>
      <c r="AGQ984" s="57"/>
      <c r="AGR984" s="57"/>
      <c r="AGS984" s="57"/>
      <c r="AGT984" s="57"/>
      <c r="AGU984" s="57"/>
      <c r="AGV984" s="57"/>
      <c r="AGW984" s="57"/>
      <c r="AGX984" s="57"/>
      <c r="AGY984" s="57"/>
      <c r="AGZ984" s="57"/>
      <c r="AHA984" s="57"/>
      <c r="AHB984" s="57"/>
      <c r="AHC984" s="57"/>
      <c r="AHD984" s="57"/>
      <c r="AHE984" s="57"/>
      <c r="AHF984" s="57"/>
      <c r="AHG984" s="57"/>
      <c r="AHH984" s="57"/>
      <c r="AHI984" s="57"/>
      <c r="AHJ984" s="57"/>
      <c r="AHK984" s="57"/>
      <c r="AHL984" s="57"/>
      <c r="AHM984" s="57"/>
      <c r="AHN984" s="57"/>
      <c r="AHO984" s="57"/>
      <c r="AHP984" s="57"/>
      <c r="AHQ984" s="57"/>
      <c r="AHR984" s="57"/>
      <c r="AHS984" s="57"/>
      <c r="AHT984" s="57"/>
      <c r="AHU984" s="57"/>
      <c r="AHV984" s="57"/>
      <c r="AHW984" s="57"/>
      <c r="AHX984" s="57"/>
      <c r="AHY984" s="57"/>
      <c r="AHZ984" s="57"/>
      <c r="AIA984" s="57"/>
      <c r="AIB984" s="57"/>
      <c r="AIC984" s="57"/>
      <c r="AID984" s="57"/>
      <c r="AIE984" s="57"/>
      <c r="AIF984" s="57"/>
      <c r="AIG984" s="57"/>
      <c r="AIH984" s="57"/>
      <c r="AII984" s="57"/>
      <c r="AIJ984" s="57"/>
      <c r="AIK984" s="57"/>
      <c r="AIL984" s="57"/>
      <c r="AIM984" s="57"/>
      <c r="AIN984" s="57"/>
      <c r="AIO984" s="57"/>
      <c r="AIP984" s="57"/>
      <c r="AIQ984" s="57"/>
      <c r="AIR984" s="57"/>
      <c r="AIS984" s="57"/>
      <c r="AIT984" s="57"/>
      <c r="AIU984" s="57"/>
      <c r="AIV984" s="57"/>
      <c r="AIW984" s="57"/>
      <c r="AIX984" s="57"/>
      <c r="AIY984" s="57"/>
      <c r="AIZ984" s="57"/>
      <c r="AJA984" s="57"/>
      <c r="AJB984" s="57"/>
      <c r="AJC984" s="57"/>
      <c r="AJD984" s="57"/>
      <c r="AJE984" s="57"/>
      <c r="AJF984" s="57"/>
      <c r="AJG984" s="57"/>
      <c r="AJH984" s="57"/>
      <c r="AJI984" s="57"/>
      <c r="AJJ984" s="57"/>
      <c r="AJK984" s="57"/>
      <c r="AJL984" s="57"/>
      <c r="AJM984" s="57"/>
      <c r="AJN984" s="57"/>
      <c r="AJO984" s="57"/>
      <c r="AJP984" s="57"/>
      <c r="AJQ984" s="57"/>
      <c r="AJR984" s="57"/>
      <c r="AJS984" s="57"/>
      <c r="AJT984" s="57"/>
      <c r="AJU984" s="57"/>
      <c r="AJV984" s="57"/>
      <c r="AJW984" s="57"/>
      <c r="AJX984" s="57"/>
      <c r="AJY984" s="57"/>
      <c r="AJZ984" s="57"/>
      <c r="AKA984" s="57"/>
      <c r="AKB984" s="57"/>
      <c r="AKC984" s="57"/>
      <c r="AKD984" s="57"/>
      <c r="AKE984" s="57"/>
      <c r="AKF984" s="57"/>
      <c r="AKG984" s="57"/>
      <c r="AKH984" s="57"/>
      <c r="AKI984" s="57"/>
      <c r="AKJ984" s="57"/>
      <c r="AKK984" s="57"/>
      <c r="AKL984" s="57"/>
      <c r="AKM984" s="57"/>
      <c r="AKN984" s="57"/>
      <c r="AKO984" s="57"/>
      <c r="AKP984" s="57"/>
      <c r="AKQ984" s="57"/>
      <c r="AKR984" s="57"/>
      <c r="AKS984" s="57"/>
      <c r="AKT984" s="57"/>
      <c r="AKU984" s="57"/>
      <c r="AKV984" s="57"/>
      <c r="AKW984" s="57"/>
      <c r="AKX984" s="57"/>
      <c r="AKY984" s="57"/>
      <c r="AKZ984" s="57"/>
      <c r="ALA984" s="57"/>
      <c r="ALB984" s="57"/>
      <c r="ALC984" s="57"/>
      <c r="ALD984" s="57"/>
      <c r="ALE984" s="57"/>
      <c r="ALF984" s="57"/>
      <c r="ALG984" s="57"/>
      <c r="ALH984" s="57"/>
      <c r="ALI984" s="57"/>
      <c r="ALJ984" s="57"/>
      <c r="ALK984" s="57"/>
      <c r="ALL984" s="57"/>
      <c r="ALM984" s="57"/>
      <c r="ALN984" s="57"/>
      <c r="ALO984" s="57"/>
      <c r="ALP984" s="57"/>
      <c r="ALQ984" s="57"/>
      <c r="ALR984" s="57"/>
      <c r="ALS984" s="57"/>
      <c r="ALT984" s="57"/>
      <c r="ALU984" s="57"/>
      <c r="ALV984" s="57"/>
      <c r="ALW984" s="57"/>
      <c r="ALX984" s="57"/>
      <c r="ALY984" s="57"/>
      <c r="ALZ984" s="57"/>
      <c r="AMA984" s="57"/>
      <c r="AMB984" s="57"/>
      <c r="AMC984" s="57"/>
      <c r="AMD984" s="57"/>
      <c r="AME984" s="57"/>
      <c r="AMF984" s="57"/>
      <c r="AMG984" s="57"/>
      <c r="AMH984" s="57"/>
      <c r="AMI984" s="57"/>
    </row>
    <row r="985" spans="1:1023" s="56" customFormat="1" ht="38.15" customHeight="1" x14ac:dyDescent="0.25">
      <c r="A985" s="59" t="s">
        <v>718</v>
      </c>
      <c r="B985" s="132" t="s">
        <v>733</v>
      </c>
      <c r="C985" s="55" t="s">
        <v>732</v>
      </c>
      <c r="D985" s="55" t="s">
        <v>324</v>
      </c>
      <c r="E985" s="55" t="s">
        <v>123</v>
      </c>
      <c r="F985" s="55" t="s">
        <v>32</v>
      </c>
      <c r="G985" s="55" t="s">
        <v>638</v>
      </c>
      <c r="H985" s="55" t="s">
        <v>2</v>
      </c>
      <c r="I985" s="63"/>
      <c r="J985" s="62" t="s">
        <v>731</v>
      </c>
      <c r="K985" s="55">
        <v>4</v>
      </c>
      <c r="L985" s="59" t="s">
        <v>211</v>
      </c>
      <c r="M985" s="59" t="s">
        <v>637</v>
      </c>
      <c r="N985" s="55">
        <v>75013</v>
      </c>
      <c r="O985" s="61" t="s">
        <v>0</v>
      </c>
      <c r="P985" s="60"/>
      <c r="Q985" s="59" t="str">
        <f>A985</f>
        <v>SDG0200000</v>
      </c>
      <c r="R985" s="59" t="s">
        <v>28</v>
      </c>
      <c r="S985" s="59" t="s">
        <v>74</v>
      </c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  <c r="AJ985" s="57"/>
      <c r="AK985" s="57"/>
      <c r="AL985" s="57"/>
      <c r="AM985" s="57"/>
      <c r="AN985" s="57"/>
      <c r="AO985" s="57"/>
      <c r="AP985" s="57"/>
      <c r="AQ985" s="57"/>
      <c r="AR985" s="57"/>
      <c r="AS985" s="57"/>
      <c r="AT985" s="57"/>
      <c r="AU985" s="57"/>
      <c r="AV985" s="57"/>
      <c r="AW985" s="57"/>
      <c r="AX985" s="57"/>
      <c r="AY985" s="57"/>
      <c r="AZ985" s="57"/>
      <c r="BA985" s="57"/>
      <c r="BB985" s="57"/>
      <c r="BC985" s="57"/>
      <c r="BD985" s="57"/>
      <c r="BE985" s="57"/>
      <c r="BF985" s="57"/>
      <c r="BG985" s="57"/>
      <c r="BH985" s="57"/>
      <c r="BI985" s="57"/>
      <c r="BJ985" s="57"/>
      <c r="BK985" s="57"/>
      <c r="BL985" s="57"/>
      <c r="BM985" s="57"/>
      <c r="BN985" s="57"/>
      <c r="BO985" s="57"/>
      <c r="BP985" s="57"/>
      <c r="BQ985" s="57"/>
      <c r="BR985" s="57"/>
      <c r="BS985" s="57"/>
      <c r="BT985" s="57"/>
      <c r="BU985" s="57"/>
      <c r="BV985" s="57"/>
      <c r="BW985" s="57"/>
      <c r="BX985" s="57"/>
      <c r="BY985" s="57"/>
      <c r="BZ985" s="57"/>
      <c r="CA985" s="57"/>
      <c r="CB985" s="57"/>
      <c r="CC985" s="57"/>
      <c r="CD985" s="57"/>
      <c r="CE985" s="57"/>
      <c r="CF985" s="57"/>
      <c r="CG985" s="57"/>
      <c r="CH985" s="57"/>
      <c r="CI985" s="57"/>
      <c r="CJ985" s="57"/>
      <c r="CK985" s="57"/>
      <c r="CL985" s="57"/>
      <c r="CM985" s="57"/>
      <c r="CN985" s="57"/>
      <c r="CO985" s="57"/>
      <c r="CP985" s="57"/>
      <c r="CQ985" s="57"/>
      <c r="CR985" s="57"/>
      <c r="CS985" s="57"/>
      <c r="CT985" s="57"/>
      <c r="CU985" s="57"/>
      <c r="CV985" s="57"/>
      <c r="CW985" s="57"/>
      <c r="CX985" s="57"/>
      <c r="CY985" s="57"/>
      <c r="CZ985" s="57"/>
      <c r="DA985" s="57"/>
      <c r="DB985" s="57"/>
      <c r="DC985" s="57"/>
      <c r="DD985" s="57"/>
      <c r="DE985" s="57"/>
      <c r="DF985" s="57"/>
      <c r="DG985" s="57"/>
      <c r="DH985" s="57"/>
      <c r="DI985" s="57"/>
      <c r="DJ985" s="57"/>
      <c r="DK985" s="57"/>
      <c r="DL985" s="57"/>
      <c r="DM985" s="57"/>
      <c r="DN985" s="57"/>
      <c r="DO985" s="57"/>
      <c r="DP985" s="57"/>
      <c r="DQ985" s="57"/>
      <c r="DR985" s="57"/>
      <c r="DS985" s="57"/>
      <c r="DT985" s="57"/>
      <c r="DU985" s="57"/>
      <c r="DV985" s="57"/>
      <c r="DW985" s="57"/>
      <c r="DX985" s="57"/>
      <c r="DY985" s="57"/>
      <c r="DZ985" s="57"/>
      <c r="EA985" s="57"/>
      <c r="EB985" s="57"/>
      <c r="EC985" s="57"/>
      <c r="ED985" s="57"/>
      <c r="EE985" s="57"/>
      <c r="EF985" s="57"/>
      <c r="EG985" s="57"/>
      <c r="EH985" s="57"/>
      <c r="EI985" s="57"/>
      <c r="EJ985" s="57"/>
      <c r="EK985" s="57"/>
      <c r="EL985" s="57"/>
      <c r="EM985" s="57"/>
      <c r="EN985" s="57"/>
      <c r="EO985" s="57"/>
      <c r="EP985" s="57"/>
      <c r="EQ985" s="57"/>
      <c r="ER985" s="57"/>
      <c r="ES985" s="57"/>
      <c r="ET985" s="57"/>
      <c r="EU985" s="57"/>
      <c r="EV985" s="57"/>
      <c r="EW985" s="57"/>
      <c r="EX985" s="57"/>
      <c r="EY985" s="57"/>
      <c r="EZ985" s="57"/>
      <c r="FA985" s="57"/>
      <c r="FB985" s="57"/>
      <c r="FC985" s="57"/>
      <c r="FD985" s="57"/>
      <c r="FE985" s="57"/>
      <c r="FF985" s="57"/>
      <c r="FG985" s="57"/>
      <c r="FH985" s="57"/>
      <c r="FI985" s="57"/>
      <c r="FJ985" s="57"/>
      <c r="FK985" s="57"/>
      <c r="FL985" s="57"/>
      <c r="FM985" s="57"/>
      <c r="FN985" s="57"/>
      <c r="FO985" s="57"/>
      <c r="FP985" s="57"/>
      <c r="FQ985" s="57"/>
      <c r="FR985" s="57"/>
      <c r="FS985" s="57"/>
      <c r="FT985" s="57"/>
      <c r="FU985" s="57"/>
      <c r="FV985" s="57"/>
      <c r="FW985" s="57"/>
      <c r="FX985" s="57"/>
      <c r="FY985" s="57"/>
      <c r="FZ985" s="57"/>
      <c r="GA985" s="57"/>
      <c r="GB985" s="57"/>
      <c r="GC985" s="57"/>
      <c r="GD985" s="57"/>
      <c r="GE985" s="57"/>
      <c r="GF985" s="57"/>
      <c r="GG985" s="57"/>
      <c r="GH985" s="57"/>
      <c r="GI985" s="57"/>
      <c r="GJ985" s="57"/>
      <c r="GK985" s="57"/>
      <c r="GL985" s="57"/>
      <c r="GM985" s="57"/>
      <c r="GN985" s="57"/>
      <c r="GO985" s="57"/>
      <c r="GP985" s="57"/>
      <c r="GQ985" s="57"/>
      <c r="GR985" s="57"/>
      <c r="GS985" s="57"/>
      <c r="GT985" s="57"/>
      <c r="GU985" s="57"/>
      <c r="GV985" s="57"/>
      <c r="GW985" s="57"/>
      <c r="GX985" s="57"/>
      <c r="GY985" s="57"/>
      <c r="GZ985" s="57"/>
      <c r="HA985" s="57"/>
      <c r="HB985" s="57"/>
      <c r="HC985" s="57"/>
      <c r="HD985" s="57"/>
      <c r="HE985" s="57"/>
      <c r="HF985" s="57"/>
      <c r="HG985" s="57"/>
      <c r="HH985" s="57"/>
      <c r="HI985" s="57"/>
      <c r="HJ985" s="57"/>
      <c r="HK985" s="57"/>
      <c r="HL985" s="57"/>
      <c r="HM985" s="57"/>
      <c r="HN985" s="57"/>
      <c r="HO985" s="57"/>
      <c r="HP985" s="57"/>
      <c r="HQ985" s="57"/>
      <c r="HR985" s="57"/>
      <c r="HS985" s="57"/>
      <c r="HT985" s="57"/>
      <c r="HU985" s="57"/>
      <c r="HV985" s="57"/>
      <c r="HW985" s="57"/>
      <c r="HX985" s="57"/>
      <c r="HY985" s="57"/>
      <c r="HZ985" s="57"/>
      <c r="IA985" s="57"/>
      <c r="IB985" s="57"/>
      <c r="IC985" s="57"/>
      <c r="ID985" s="57"/>
      <c r="IE985" s="57"/>
      <c r="IF985" s="57"/>
      <c r="IG985" s="57"/>
      <c r="IH985" s="57"/>
      <c r="II985" s="57"/>
      <c r="IJ985" s="57"/>
      <c r="IK985" s="57"/>
      <c r="IL985" s="57"/>
      <c r="IM985" s="57"/>
      <c r="IN985" s="57"/>
      <c r="IO985" s="57"/>
      <c r="IP985" s="57"/>
      <c r="IQ985" s="57"/>
      <c r="IR985" s="57"/>
      <c r="IS985" s="57"/>
      <c r="IT985" s="57"/>
      <c r="IU985" s="57"/>
      <c r="IV985" s="57"/>
      <c r="IW985" s="57"/>
      <c r="IX985" s="57"/>
      <c r="IY985" s="57"/>
      <c r="IZ985" s="57"/>
      <c r="JA985" s="57"/>
      <c r="JB985" s="57"/>
      <c r="JC985" s="57"/>
      <c r="JD985" s="57"/>
      <c r="JE985" s="57"/>
      <c r="JF985" s="57"/>
      <c r="JG985" s="57"/>
      <c r="JH985" s="57"/>
      <c r="JI985" s="57"/>
      <c r="JJ985" s="57"/>
      <c r="JK985" s="57"/>
      <c r="JL985" s="57"/>
      <c r="JM985" s="57"/>
      <c r="JN985" s="57"/>
      <c r="JO985" s="57"/>
      <c r="JP985" s="57"/>
      <c r="JQ985" s="57"/>
      <c r="JR985" s="57"/>
      <c r="JS985" s="57"/>
      <c r="JT985" s="57"/>
      <c r="JU985" s="57"/>
      <c r="JV985" s="57"/>
      <c r="JW985" s="57"/>
      <c r="JX985" s="57"/>
      <c r="JY985" s="57"/>
      <c r="JZ985" s="57"/>
      <c r="KA985" s="57"/>
      <c r="KB985" s="57"/>
      <c r="KC985" s="57"/>
      <c r="KD985" s="57"/>
      <c r="KE985" s="57"/>
      <c r="KF985" s="57"/>
      <c r="KG985" s="57"/>
      <c r="KH985" s="57"/>
      <c r="KI985" s="57"/>
      <c r="KJ985" s="57"/>
      <c r="KK985" s="57"/>
      <c r="KL985" s="57"/>
      <c r="KM985" s="57"/>
      <c r="KN985" s="57"/>
      <c r="KO985" s="57"/>
      <c r="KP985" s="57"/>
      <c r="KQ985" s="57"/>
      <c r="KR985" s="57"/>
      <c r="KS985" s="57"/>
      <c r="KT985" s="57"/>
      <c r="KU985" s="57"/>
      <c r="KV985" s="57"/>
      <c r="KW985" s="57"/>
      <c r="KX985" s="57"/>
      <c r="KY985" s="57"/>
      <c r="KZ985" s="57"/>
      <c r="LA985" s="57"/>
      <c r="LB985" s="57"/>
      <c r="LC985" s="57"/>
      <c r="LD985" s="57"/>
      <c r="LE985" s="57"/>
      <c r="LF985" s="57"/>
      <c r="LG985" s="57"/>
      <c r="LH985" s="57"/>
      <c r="LI985" s="57"/>
      <c r="LJ985" s="57"/>
      <c r="LK985" s="57"/>
      <c r="LL985" s="57"/>
      <c r="LM985" s="57"/>
      <c r="LN985" s="57"/>
      <c r="LO985" s="57"/>
      <c r="LP985" s="57"/>
      <c r="LQ985" s="57"/>
      <c r="LR985" s="57"/>
      <c r="LS985" s="57"/>
      <c r="LT985" s="57"/>
      <c r="LU985" s="57"/>
      <c r="LV985" s="57"/>
      <c r="LW985" s="57"/>
      <c r="LX985" s="57"/>
      <c r="LY985" s="57"/>
      <c r="LZ985" s="57"/>
      <c r="MA985" s="57"/>
      <c r="MB985" s="57"/>
      <c r="MC985" s="57"/>
      <c r="MD985" s="57"/>
      <c r="ME985" s="57"/>
      <c r="MF985" s="57"/>
      <c r="MG985" s="57"/>
      <c r="MH985" s="57"/>
      <c r="MI985" s="57"/>
      <c r="MJ985" s="57"/>
      <c r="MK985" s="57"/>
      <c r="ML985" s="57"/>
      <c r="MM985" s="57"/>
      <c r="MN985" s="57"/>
      <c r="MO985" s="57"/>
      <c r="MP985" s="57"/>
      <c r="MQ985" s="57"/>
      <c r="MR985" s="57"/>
      <c r="MS985" s="57"/>
      <c r="MT985" s="57"/>
      <c r="MU985" s="57"/>
      <c r="MV985" s="57"/>
      <c r="MW985" s="57"/>
      <c r="MX985" s="57"/>
      <c r="MY985" s="57"/>
      <c r="MZ985" s="57"/>
      <c r="NA985" s="57"/>
      <c r="NB985" s="57"/>
      <c r="NC985" s="57"/>
      <c r="ND985" s="57"/>
      <c r="NE985" s="57"/>
      <c r="NF985" s="57"/>
      <c r="NG985" s="57"/>
      <c r="NH985" s="57"/>
      <c r="NI985" s="57"/>
      <c r="NJ985" s="57"/>
      <c r="NK985" s="57"/>
      <c r="NL985" s="57"/>
      <c r="NM985" s="57"/>
      <c r="NN985" s="57"/>
      <c r="NO985" s="57"/>
      <c r="NP985" s="57"/>
      <c r="NQ985" s="57"/>
      <c r="NR985" s="57"/>
      <c r="NS985" s="57"/>
      <c r="NT985" s="57"/>
      <c r="NU985" s="57"/>
      <c r="NV985" s="57"/>
      <c r="NW985" s="57"/>
      <c r="NX985" s="57"/>
      <c r="NY985" s="57"/>
      <c r="NZ985" s="57"/>
      <c r="OA985" s="57"/>
      <c r="OB985" s="57"/>
      <c r="OC985" s="57"/>
      <c r="OD985" s="57"/>
      <c r="OE985" s="57"/>
      <c r="OF985" s="57"/>
      <c r="OG985" s="57"/>
      <c r="OH985" s="57"/>
      <c r="OI985" s="57"/>
      <c r="OJ985" s="57"/>
      <c r="OK985" s="57"/>
      <c r="OL985" s="57"/>
      <c r="OM985" s="57"/>
      <c r="ON985" s="57"/>
      <c r="OO985" s="57"/>
      <c r="OP985" s="57"/>
      <c r="OQ985" s="57"/>
      <c r="OR985" s="57"/>
      <c r="OS985" s="57"/>
      <c r="OT985" s="57"/>
      <c r="OU985" s="57"/>
      <c r="OV985" s="57"/>
      <c r="OW985" s="57"/>
      <c r="OX985" s="57"/>
      <c r="OY985" s="57"/>
      <c r="OZ985" s="57"/>
      <c r="PA985" s="57"/>
      <c r="PB985" s="57"/>
      <c r="PC985" s="57"/>
      <c r="PD985" s="57"/>
      <c r="PE985" s="57"/>
      <c r="PF985" s="57"/>
      <c r="PG985" s="57"/>
      <c r="PH985" s="57"/>
      <c r="PI985" s="57"/>
      <c r="PJ985" s="57"/>
      <c r="PK985" s="57"/>
      <c r="PL985" s="57"/>
      <c r="PM985" s="57"/>
      <c r="PN985" s="57"/>
      <c r="PO985" s="57"/>
      <c r="PP985" s="57"/>
      <c r="PQ985" s="57"/>
      <c r="PR985" s="57"/>
      <c r="PS985" s="57"/>
      <c r="PT985" s="57"/>
      <c r="PU985" s="57"/>
      <c r="PV985" s="57"/>
      <c r="PW985" s="57"/>
      <c r="PX985" s="57"/>
      <c r="PY985" s="57"/>
      <c r="PZ985" s="57"/>
      <c r="QA985" s="57"/>
      <c r="QB985" s="57"/>
      <c r="QC985" s="57"/>
      <c r="QD985" s="57"/>
      <c r="QE985" s="57"/>
      <c r="QF985" s="57"/>
      <c r="QG985" s="57"/>
      <c r="QH985" s="57"/>
      <c r="QI985" s="57"/>
      <c r="QJ985" s="57"/>
      <c r="QK985" s="57"/>
      <c r="QL985" s="57"/>
      <c r="QM985" s="57"/>
      <c r="QN985" s="57"/>
      <c r="QO985" s="57"/>
      <c r="QP985" s="57"/>
      <c r="QQ985" s="57"/>
      <c r="QR985" s="57"/>
      <c r="QS985" s="57"/>
      <c r="QT985" s="57"/>
      <c r="QU985" s="57"/>
      <c r="QV985" s="57"/>
      <c r="QW985" s="57"/>
      <c r="QX985" s="57"/>
      <c r="QY985" s="57"/>
      <c r="QZ985" s="57"/>
      <c r="RA985" s="57"/>
      <c r="RB985" s="57"/>
      <c r="RC985" s="57"/>
      <c r="RD985" s="57"/>
      <c r="RE985" s="57"/>
      <c r="RF985" s="57"/>
      <c r="RG985" s="57"/>
      <c r="RH985" s="57"/>
      <c r="RI985" s="57"/>
      <c r="RJ985" s="57"/>
      <c r="RK985" s="57"/>
      <c r="RL985" s="57"/>
      <c r="RM985" s="57"/>
      <c r="RN985" s="57"/>
      <c r="RO985" s="57"/>
      <c r="RP985" s="57"/>
      <c r="RQ985" s="57"/>
      <c r="RR985" s="57"/>
      <c r="RS985" s="57"/>
      <c r="RT985" s="57"/>
      <c r="RU985" s="57"/>
      <c r="RV985" s="57"/>
      <c r="RW985" s="57"/>
      <c r="RX985" s="57"/>
      <c r="RY985" s="57"/>
      <c r="RZ985" s="57"/>
      <c r="SA985" s="57"/>
      <c r="SB985" s="57"/>
      <c r="SC985" s="57"/>
      <c r="SD985" s="57"/>
      <c r="SE985" s="57"/>
      <c r="SF985" s="57"/>
      <c r="SG985" s="57"/>
      <c r="SH985" s="57"/>
      <c r="SI985" s="57"/>
      <c r="SJ985" s="57"/>
      <c r="SK985" s="57"/>
      <c r="SL985" s="57"/>
      <c r="SM985" s="57"/>
      <c r="SN985" s="57"/>
      <c r="SO985" s="57"/>
      <c r="SP985" s="57"/>
      <c r="SQ985" s="57"/>
      <c r="SR985" s="57"/>
      <c r="SS985" s="57"/>
      <c r="ST985" s="57"/>
      <c r="SU985" s="57"/>
      <c r="SV985" s="57"/>
      <c r="SW985" s="57"/>
      <c r="SX985" s="57"/>
      <c r="SY985" s="57"/>
      <c r="SZ985" s="57"/>
      <c r="TA985" s="57"/>
      <c r="TB985" s="57"/>
      <c r="TC985" s="57"/>
      <c r="TD985" s="57"/>
      <c r="TE985" s="57"/>
      <c r="TF985" s="57"/>
      <c r="TG985" s="57"/>
      <c r="TH985" s="57"/>
      <c r="TI985" s="57"/>
      <c r="TJ985" s="57"/>
      <c r="TK985" s="57"/>
      <c r="TL985" s="57"/>
      <c r="TM985" s="57"/>
      <c r="TN985" s="57"/>
      <c r="TO985" s="57"/>
      <c r="TP985" s="57"/>
      <c r="TQ985" s="57"/>
      <c r="TR985" s="57"/>
      <c r="TS985" s="57"/>
      <c r="TT985" s="57"/>
      <c r="TU985" s="57"/>
      <c r="TV985" s="57"/>
      <c r="TW985" s="57"/>
      <c r="TX985" s="57"/>
      <c r="TY985" s="57"/>
      <c r="TZ985" s="57"/>
      <c r="UA985" s="57"/>
      <c r="UB985" s="57"/>
      <c r="UC985" s="57"/>
      <c r="UD985" s="57"/>
      <c r="UE985" s="57"/>
      <c r="UF985" s="57"/>
      <c r="UG985" s="57"/>
      <c r="UH985" s="57"/>
      <c r="UI985" s="57"/>
      <c r="UJ985" s="57"/>
      <c r="UK985" s="57"/>
      <c r="UL985" s="57"/>
      <c r="UM985" s="57"/>
      <c r="UN985" s="57"/>
      <c r="UO985" s="57"/>
      <c r="UP985" s="57"/>
      <c r="UQ985" s="57"/>
      <c r="UR985" s="57"/>
      <c r="US985" s="57"/>
      <c r="UT985" s="57"/>
      <c r="UU985" s="57"/>
      <c r="UV985" s="57"/>
      <c r="UW985" s="57"/>
      <c r="UX985" s="57"/>
      <c r="UY985" s="57"/>
      <c r="UZ985" s="57"/>
      <c r="VA985" s="57"/>
      <c r="VB985" s="57"/>
      <c r="VC985" s="57"/>
      <c r="VD985" s="57"/>
      <c r="VE985" s="57"/>
      <c r="VF985" s="57"/>
      <c r="VG985" s="57"/>
      <c r="VH985" s="57"/>
      <c r="VI985" s="57"/>
      <c r="VJ985" s="57"/>
      <c r="VK985" s="57"/>
      <c r="VL985" s="57"/>
      <c r="VM985" s="57"/>
      <c r="VN985" s="57"/>
      <c r="VO985" s="57"/>
      <c r="VP985" s="57"/>
      <c r="VQ985" s="57"/>
      <c r="VR985" s="57"/>
      <c r="VS985" s="57"/>
      <c r="VT985" s="57"/>
      <c r="VU985" s="57"/>
      <c r="VV985" s="57"/>
      <c r="VW985" s="57"/>
      <c r="VX985" s="57"/>
      <c r="VY985" s="57"/>
      <c r="VZ985" s="57"/>
      <c r="WA985" s="57"/>
      <c r="WB985" s="57"/>
      <c r="WC985" s="57"/>
      <c r="WD985" s="57"/>
      <c r="WE985" s="57"/>
      <c r="WF985" s="57"/>
      <c r="WG985" s="57"/>
      <c r="WH985" s="57"/>
      <c r="WI985" s="57"/>
      <c r="WJ985" s="57"/>
      <c r="WK985" s="57"/>
      <c r="WL985" s="57"/>
      <c r="WM985" s="57"/>
      <c r="WN985" s="57"/>
      <c r="WO985" s="57"/>
      <c r="WP985" s="57"/>
      <c r="WQ985" s="57"/>
      <c r="WR985" s="57"/>
      <c r="WS985" s="57"/>
      <c r="WT985" s="57"/>
      <c r="WU985" s="57"/>
      <c r="WV985" s="57"/>
      <c r="WW985" s="57"/>
      <c r="WX985" s="57"/>
      <c r="WY985" s="57"/>
      <c r="WZ985" s="57"/>
      <c r="XA985" s="57"/>
      <c r="XB985" s="57"/>
      <c r="XC985" s="57"/>
      <c r="XD985" s="57"/>
      <c r="XE985" s="57"/>
      <c r="XF985" s="57"/>
      <c r="XG985" s="57"/>
      <c r="XH985" s="57"/>
      <c r="XI985" s="57"/>
      <c r="XJ985" s="57"/>
      <c r="XK985" s="57"/>
      <c r="XL985" s="57"/>
      <c r="XM985" s="57"/>
      <c r="XN985" s="57"/>
      <c r="XO985" s="57"/>
      <c r="XP985" s="57"/>
      <c r="XQ985" s="57"/>
      <c r="XR985" s="57"/>
      <c r="XS985" s="57"/>
      <c r="XT985" s="57"/>
      <c r="XU985" s="57"/>
      <c r="XV985" s="57"/>
      <c r="XW985" s="57"/>
      <c r="XX985" s="57"/>
      <c r="XY985" s="57"/>
      <c r="XZ985" s="57"/>
      <c r="YA985" s="57"/>
      <c r="YB985" s="57"/>
      <c r="YC985" s="57"/>
      <c r="YD985" s="57"/>
      <c r="YE985" s="57"/>
      <c r="YF985" s="57"/>
      <c r="YG985" s="57"/>
      <c r="YH985" s="57"/>
      <c r="YI985" s="57"/>
      <c r="YJ985" s="57"/>
      <c r="YK985" s="57"/>
      <c r="YL985" s="57"/>
      <c r="YM985" s="57"/>
      <c r="YN985" s="57"/>
      <c r="YO985" s="57"/>
      <c r="YP985" s="57"/>
      <c r="YQ985" s="57"/>
      <c r="YR985" s="57"/>
      <c r="YS985" s="57"/>
      <c r="YT985" s="57"/>
      <c r="YU985" s="57"/>
      <c r="YV985" s="57"/>
      <c r="YW985" s="57"/>
      <c r="YX985" s="57"/>
      <c r="YY985" s="57"/>
      <c r="YZ985" s="57"/>
      <c r="ZA985" s="57"/>
      <c r="ZB985" s="57"/>
      <c r="ZC985" s="57"/>
      <c r="ZD985" s="57"/>
      <c r="ZE985" s="57"/>
      <c r="ZF985" s="57"/>
      <c r="ZG985" s="57"/>
      <c r="ZH985" s="57"/>
      <c r="ZI985" s="57"/>
      <c r="ZJ985" s="57"/>
      <c r="ZK985" s="57"/>
      <c r="ZL985" s="57"/>
      <c r="ZM985" s="57"/>
      <c r="ZN985" s="57"/>
      <c r="ZO985" s="57"/>
      <c r="ZP985" s="57"/>
      <c r="ZQ985" s="57"/>
      <c r="ZR985" s="57"/>
      <c r="ZS985" s="57"/>
      <c r="ZT985" s="57"/>
      <c r="ZU985" s="57"/>
      <c r="ZV985" s="57"/>
      <c r="ZW985" s="57"/>
      <c r="ZX985" s="57"/>
      <c r="ZY985" s="57"/>
      <c r="ZZ985" s="57"/>
      <c r="AAA985" s="57"/>
      <c r="AAB985" s="57"/>
      <c r="AAC985" s="57"/>
      <c r="AAD985" s="57"/>
      <c r="AAE985" s="57"/>
      <c r="AAF985" s="57"/>
      <c r="AAG985" s="57"/>
      <c r="AAH985" s="57"/>
      <c r="AAI985" s="57"/>
      <c r="AAJ985" s="57"/>
      <c r="AAK985" s="57"/>
      <c r="AAL985" s="57"/>
      <c r="AAM985" s="57"/>
      <c r="AAN985" s="57"/>
      <c r="AAO985" s="57"/>
      <c r="AAP985" s="57"/>
      <c r="AAQ985" s="57"/>
      <c r="AAR985" s="57"/>
      <c r="AAS985" s="57"/>
      <c r="AAT985" s="57"/>
      <c r="AAU985" s="57"/>
      <c r="AAV985" s="57"/>
      <c r="AAW985" s="57"/>
      <c r="AAX985" s="57"/>
      <c r="AAY985" s="57"/>
      <c r="AAZ985" s="57"/>
      <c r="ABA985" s="57"/>
      <c r="ABB985" s="57"/>
      <c r="ABC985" s="57"/>
      <c r="ABD985" s="57"/>
      <c r="ABE985" s="57"/>
      <c r="ABF985" s="57"/>
      <c r="ABG985" s="57"/>
      <c r="ABH985" s="57"/>
      <c r="ABI985" s="57"/>
      <c r="ABJ985" s="57"/>
      <c r="ABK985" s="57"/>
      <c r="ABL985" s="57"/>
      <c r="ABM985" s="57"/>
      <c r="ABN985" s="57"/>
      <c r="ABO985" s="57"/>
      <c r="ABP985" s="57"/>
      <c r="ABQ985" s="57"/>
      <c r="ABR985" s="57"/>
      <c r="ABS985" s="57"/>
      <c r="ABT985" s="57"/>
      <c r="ABU985" s="57"/>
      <c r="ABV985" s="57"/>
      <c r="ABW985" s="57"/>
      <c r="ABX985" s="57"/>
      <c r="ABY985" s="57"/>
      <c r="ABZ985" s="57"/>
      <c r="ACA985" s="57"/>
      <c r="ACB985" s="57"/>
      <c r="ACC985" s="57"/>
      <c r="ACD985" s="57"/>
      <c r="ACE985" s="57"/>
      <c r="ACF985" s="57"/>
      <c r="ACG985" s="57"/>
      <c r="ACH985" s="57"/>
      <c r="ACI985" s="57"/>
      <c r="ACJ985" s="57"/>
      <c r="ACK985" s="57"/>
      <c r="ACL985" s="57"/>
      <c r="ACM985" s="57"/>
      <c r="ACN985" s="57"/>
      <c r="ACO985" s="57"/>
      <c r="ACP985" s="57"/>
      <c r="ACQ985" s="57"/>
      <c r="ACR985" s="57"/>
      <c r="ACS985" s="57"/>
      <c r="ACT985" s="57"/>
      <c r="ACU985" s="57"/>
      <c r="ACV985" s="57"/>
      <c r="ACW985" s="57"/>
      <c r="ACX985" s="57"/>
      <c r="ACY985" s="57"/>
      <c r="ACZ985" s="57"/>
      <c r="ADA985" s="57"/>
      <c r="ADB985" s="57"/>
      <c r="ADC985" s="57"/>
      <c r="ADD985" s="57"/>
      <c r="ADE985" s="57"/>
      <c r="ADF985" s="57"/>
      <c r="ADG985" s="57"/>
      <c r="ADH985" s="57"/>
      <c r="ADI985" s="57"/>
      <c r="ADJ985" s="57"/>
      <c r="ADK985" s="57"/>
      <c r="ADL985" s="57"/>
      <c r="ADM985" s="57"/>
      <c r="ADN985" s="57"/>
      <c r="ADO985" s="57"/>
      <c r="ADP985" s="57"/>
      <c r="ADQ985" s="57"/>
      <c r="ADR985" s="57"/>
      <c r="ADS985" s="57"/>
      <c r="ADT985" s="57"/>
      <c r="ADU985" s="57"/>
      <c r="ADV985" s="57"/>
      <c r="ADW985" s="57"/>
      <c r="ADX985" s="57"/>
      <c r="ADY985" s="57"/>
      <c r="ADZ985" s="57"/>
      <c r="AEA985" s="57"/>
      <c r="AEB985" s="57"/>
      <c r="AEC985" s="57"/>
      <c r="AED985" s="57"/>
      <c r="AEE985" s="57"/>
      <c r="AEF985" s="57"/>
      <c r="AEG985" s="57"/>
      <c r="AEH985" s="57"/>
      <c r="AEI985" s="57"/>
      <c r="AEJ985" s="57"/>
      <c r="AEK985" s="57"/>
      <c r="AEL985" s="57"/>
      <c r="AEM985" s="57"/>
      <c r="AEN985" s="57"/>
      <c r="AEO985" s="57"/>
      <c r="AEP985" s="57"/>
      <c r="AEQ985" s="57"/>
      <c r="AER985" s="57"/>
      <c r="AES985" s="57"/>
      <c r="AET985" s="57"/>
      <c r="AEU985" s="57"/>
      <c r="AEV985" s="57"/>
      <c r="AEW985" s="57"/>
      <c r="AEX985" s="57"/>
      <c r="AEY985" s="57"/>
      <c r="AEZ985" s="57"/>
      <c r="AFA985" s="57"/>
      <c r="AFB985" s="57"/>
      <c r="AFC985" s="57"/>
      <c r="AFD985" s="57"/>
      <c r="AFE985" s="57"/>
      <c r="AFF985" s="57"/>
      <c r="AFG985" s="57"/>
      <c r="AFH985" s="57"/>
      <c r="AFI985" s="57"/>
      <c r="AFJ985" s="57"/>
      <c r="AFK985" s="57"/>
      <c r="AFL985" s="57"/>
      <c r="AFM985" s="57"/>
      <c r="AFN985" s="57"/>
      <c r="AFO985" s="57"/>
      <c r="AFP985" s="57"/>
      <c r="AFQ985" s="57"/>
      <c r="AFR985" s="57"/>
      <c r="AFS985" s="57"/>
      <c r="AFT985" s="57"/>
      <c r="AFU985" s="57"/>
      <c r="AFV985" s="57"/>
      <c r="AFW985" s="57"/>
      <c r="AFX985" s="57"/>
      <c r="AFY985" s="57"/>
      <c r="AFZ985" s="57"/>
      <c r="AGA985" s="57"/>
      <c r="AGB985" s="57"/>
      <c r="AGC985" s="57"/>
      <c r="AGD985" s="57"/>
      <c r="AGE985" s="57"/>
      <c r="AGF985" s="57"/>
      <c r="AGG985" s="57"/>
      <c r="AGH985" s="57"/>
      <c r="AGI985" s="57"/>
      <c r="AGJ985" s="57"/>
      <c r="AGK985" s="57"/>
      <c r="AGL985" s="57"/>
      <c r="AGM985" s="57"/>
      <c r="AGN985" s="57"/>
      <c r="AGO985" s="57"/>
      <c r="AGP985" s="57"/>
      <c r="AGQ985" s="57"/>
      <c r="AGR985" s="57"/>
      <c r="AGS985" s="57"/>
      <c r="AGT985" s="57"/>
      <c r="AGU985" s="57"/>
      <c r="AGV985" s="57"/>
      <c r="AGW985" s="57"/>
      <c r="AGX985" s="57"/>
      <c r="AGY985" s="57"/>
      <c r="AGZ985" s="57"/>
      <c r="AHA985" s="57"/>
      <c r="AHB985" s="57"/>
      <c r="AHC985" s="57"/>
      <c r="AHD985" s="57"/>
      <c r="AHE985" s="57"/>
      <c r="AHF985" s="57"/>
      <c r="AHG985" s="57"/>
      <c r="AHH985" s="57"/>
      <c r="AHI985" s="57"/>
      <c r="AHJ985" s="57"/>
      <c r="AHK985" s="57"/>
      <c r="AHL985" s="57"/>
      <c r="AHM985" s="57"/>
      <c r="AHN985" s="57"/>
      <c r="AHO985" s="57"/>
      <c r="AHP985" s="57"/>
      <c r="AHQ985" s="57"/>
      <c r="AHR985" s="57"/>
      <c r="AHS985" s="57"/>
      <c r="AHT985" s="57"/>
      <c r="AHU985" s="57"/>
      <c r="AHV985" s="57"/>
      <c r="AHW985" s="57"/>
      <c r="AHX985" s="57"/>
      <c r="AHY985" s="57"/>
      <c r="AHZ985" s="57"/>
      <c r="AIA985" s="57"/>
      <c r="AIB985" s="57"/>
      <c r="AIC985" s="57"/>
      <c r="AID985" s="57"/>
      <c r="AIE985" s="57"/>
      <c r="AIF985" s="57"/>
      <c r="AIG985" s="57"/>
      <c r="AIH985" s="57"/>
      <c r="AII985" s="57"/>
      <c r="AIJ985" s="57"/>
      <c r="AIK985" s="57"/>
      <c r="AIL985" s="57"/>
      <c r="AIM985" s="57"/>
      <c r="AIN985" s="57"/>
      <c r="AIO985" s="57"/>
      <c r="AIP985" s="57"/>
      <c r="AIQ985" s="57"/>
      <c r="AIR985" s="57"/>
      <c r="AIS985" s="57"/>
      <c r="AIT985" s="57"/>
      <c r="AIU985" s="57"/>
      <c r="AIV985" s="57"/>
      <c r="AIW985" s="57"/>
      <c r="AIX985" s="57"/>
      <c r="AIY985" s="57"/>
      <c r="AIZ985" s="57"/>
      <c r="AJA985" s="57"/>
      <c r="AJB985" s="57"/>
      <c r="AJC985" s="57"/>
      <c r="AJD985" s="57"/>
      <c r="AJE985" s="57"/>
      <c r="AJF985" s="57"/>
      <c r="AJG985" s="57"/>
      <c r="AJH985" s="57"/>
      <c r="AJI985" s="57"/>
      <c r="AJJ985" s="57"/>
      <c r="AJK985" s="57"/>
      <c r="AJL985" s="57"/>
      <c r="AJM985" s="57"/>
      <c r="AJN985" s="57"/>
      <c r="AJO985" s="57"/>
      <c r="AJP985" s="57"/>
      <c r="AJQ985" s="57"/>
      <c r="AJR985" s="57"/>
      <c r="AJS985" s="57"/>
      <c r="AJT985" s="57"/>
      <c r="AJU985" s="57"/>
      <c r="AJV985" s="57"/>
      <c r="AJW985" s="57"/>
      <c r="AJX985" s="57"/>
      <c r="AJY985" s="57"/>
      <c r="AJZ985" s="57"/>
      <c r="AKA985" s="57"/>
      <c r="AKB985" s="57"/>
      <c r="AKC985" s="57"/>
      <c r="AKD985" s="57"/>
      <c r="AKE985" s="57"/>
      <c r="AKF985" s="57"/>
      <c r="AKG985" s="57"/>
      <c r="AKH985" s="57"/>
      <c r="AKI985" s="57"/>
      <c r="AKJ985" s="57"/>
      <c r="AKK985" s="57"/>
      <c r="AKL985" s="57"/>
      <c r="AKM985" s="57"/>
      <c r="AKN985" s="57"/>
      <c r="AKO985" s="57"/>
      <c r="AKP985" s="57"/>
      <c r="AKQ985" s="57"/>
      <c r="AKR985" s="57"/>
      <c r="AKS985" s="57"/>
      <c r="AKT985" s="57"/>
      <c r="AKU985" s="57"/>
      <c r="AKV985" s="57"/>
      <c r="AKW985" s="57"/>
      <c r="AKX985" s="57"/>
      <c r="AKY985" s="57"/>
      <c r="AKZ985" s="57"/>
      <c r="ALA985" s="57"/>
      <c r="ALB985" s="57"/>
      <c r="ALC985" s="57"/>
      <c r="ALD985" s="57"/>
      <c r="ALE985" s="57"/>
      <c r="ALF985" s="57"/>
      <c r="ALG985" s="57"/>
      <c r="ALH985" s="57"/>
      <c r="ALI985" s="57"/>
      <c r="ALJ985" s="57"/>
      <c r="ALK985" s="57"/>
      <c r="ALL985" s="57"/>
      <c r="ALM985" s="57"/>
      <c r="ALN985" s="57"/>
      <c r="ALO985" s="57"/>
      <c r="ALP985" s="57"/>
      <c r="ALQ985" s="57"/>
      <c r="ALR985" s="57"/>
      <c r="ALS985" s="57"/>
      <c r="ALT985" s="57"/>
      <c r="ALU985" s="57"/>
      <c r="ALV985" s="57"/>
      <c r="ALW985" s="57"/>
      <c r="ALX985" s="57"/>
      <c r="ALY985" s="57"/>
      <c r="ALZ985" s="57"/>
      <c r="AMA985" s="57"/>
      <c r="AMB985" s="57"/>
      <c r="AMC985" s="57"/>
      <c r="AMD985" s="57"/>
      <c r="AME985" s="57"/>
      <c r="AMF985" s="57"/>
      <c r="AMG985" s="57"/>
      <c r="AMH985" s="57"/>
      <c r="AMI985" s="57"/>
    </row>
    <row r="986" spans="1:1023" s="56" customFormat="1" ht="23.15" customHeight="1" x14ac:dyDescent="0.25">
      <c r="A986" s="110" t="s">
        <v>730</v>
      </c>
      <c r="B986" s="116" t="s">
        <v>729</v>
      </c>
      <c r="C986" s="113" t="s">
        <v>728</v>
      </c>
      <c r="D986" s="113" t="s">
        <v>718</v>
      </c>
      <c r="E986" s="113" t="s">
        <v>660</v>
      </c>
      <c r="F986" s="113" t="s">
        <v>237</v>
      </c>
      <c r="G986" s="113"/>
      <c r="H986" s="113"/>
      <c r="I986" s="115"/>
      <c r="J986" s="114"/>
      <c r="K986" s="113">
        <v>4</v>
      </c>
      <c r="L986" s="110" t="s">
        <v>211</v>
      </c>
      <c r="M986" s="110" t="s">
        <v>637</v>
      </c>
      <c r="N986" s="113">
        <v>75013</v>
      </c>
      <c r="O986" s="112" t="s">
        <v>0</v>
      </c>
      <c r="P986" s="111"/>
      <c r="Q986" s="110" t="str">
        <f>A986</f>
        <v>SDG0201000</v>
      </c>
      <c r="R986" s="110"/>
      <c r="S986" s="110" t="s">
        <v>74</v>
      </c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  <c r="AJ986" s="57"/>
      <c r="AK986" s="57"/>
      <c r="AL986" s="57"/>
      <c r="AM986" s="57"/>
      <c r="AN986" s="57"/>
      <c r="AO986" s="57"/>
      <c r="AP986" s="57"/>
      <c r="AQ986" s="57"/>
      <c r="AR986" s="57"/>
      <c r="AS986" s="57"/>
      <c r="AT986" s="57"/>
      <c r="AU986" s="57"/>
      <c r="AV986" s="57"/>
      <c r="AW986" s="57"/>
      <c r="AX986" s="57"/>
      <c r="AY986" s="57"/>
      <c r="AZ986" s="57"/>
      <c r="BA986" s="57"/>
      <c r="BB986" s="57"/>
      <c r="BC986" s="57"/>
      <c r="BD986" s="57"/>
      <c r="BE986" s="57"/>
      <c r="BF986" s="57"/>
      <c r="BG986" s="57"/>
      <c r="BH986" s="57"/>
      <c r="BI986" s="57"/>
      <c r="BJ986" s="57"/>
      <c r="BK986" s="57"/>
      <c r="BL986" s="57"/>
      <c r="BM986" s="57"/>
      <c r="BN986" s="57"/>
      <c r="BO986" s="57"/>
      <c r="BP986" s="57"/>
      <c r="BQ986" s="57"/>
      <c r="BR986" s="57"/>
      <c r="BS986" s="57"/>
      <c r="BT986" s="57"/>
      <c r="BU986" s="57"/>
      <c r="BV986" s="57"/>
      <c r="BW986" s="57"/>
      <c r="BX986" s="57"/>
      <c r="BY986" s="57"/>
      <c r="BZ986" s="57"/>
      <c r="CA986" s="57"/>
      <c r="CB986" s="57"/>
      <c r="CC986" s="57"/>
      <c r="CD986" s="57"/>
      <c r="CE986" s="57"/>
      <c r="CF986" s="57"/>
      <c r="CG986" s="57"/>
      <c r="CH986" s="57"/>
      <c r="CI986" s="57"/>
      <c r="CJ986" s="57"/>
      <c r="CK986" s="57"/>
      <c r="CL986" s="57"/>
      <c r="CM986" s="57"/>
      <c r="CN986" s="57"/>
      <c r="CO986" s="57"/>
      <c r="CP986" s="57"/>
      <c r="CQ986" s="57"/>
      <c r="CR986" s="57"/>
      <c r="CS986" s="57"/>
      <c r="CT986" s="57"/>
      <c r="CU986" s="57"/>
      <c r="CV986" s="57"/>
      <c r="CW986" s="57"/>
      <c r="CX986" s="57"/>
      <c r="CY986" s="57"/>
      <c r="CZ986" s="57"/>
      <c r="DA986" s="57"/>
      <c r="DB986" s="57"/>
      <c r="DC986" s="57"/>
      <c r="DD986" s="57"/>
      <c r="DE986" s="57"/>
      <c r="DF986" s="57"/>
      <c r="DG986" s="57"/>
      <c r="DH986" s="57"/>
      <c r="DI986" s="57"/>
      <c r="DJ986" s="57"/>
      <c r="DK986" s="57"/>
      <c r="DL986" s="57"/>
      <c r="DM986" s="57"/>
      <c r="DN986" s="57"/>
      <c r="DO986" s="57"/>
      <c r="DP986" s="57"/>
      <c r="DQ986" s="57"/>
      <c r="DR986" s="57"/>
      <c r="DS986" s="57"/>
      <c r="DT986" s="57"/>
      <c r="DU986" s="57"/>
      <c r="DV986" s="57"/>
      <c r="DW986" s="57"/>
      <c r="DX986" s="57"/>
      <c r="DY986" s="57"/>
      <c r="DZ986" s="57"/>
      <c r="EA986" s="57"/>
      <c r="EB986" s="57"/>
      <c r="EC986" s="57"/>
      <c r="ED986" s="57"/>
      <c r="EE986" s="57"/>
      <c r="EF986" s="57"/>
      <c r="EG986" s="57"/>
      <c r="EH986" s="57"/>
      <c r="EI986" s="57"/>
      <c r="EJ986" s="57"/>
      <c r="EK986" s="57"/>
      <c r="EL986" s="57"/>
      <c r="EM986" s="57"/>
      <c r="EN986" s="57"/>
      <c r="EO986" s="57"/>
      <c r="EP986" s="57"/>
      <c r="EQ986" s="57"/>
      <c r="ER986" s="57"/>
      <c r="ES986" s="57"/>
      <c r="ET986" s="57"/>
      <c r="EU986" s="57"/>
      <c r="EV986" s="57"/>
      <c r="EW986" s="57"/>
      <c r="EX986" s="57"/>
      <c r="EY986" s="57"/>
      <c r="EZ986" s="57"/>
      <c r="FA986" s="57"/>
      <c r="FB986" s="57"/>
      <c r="FC986" s="57"/>
      <c r="FD986" s="57"/>
      <c r="FE986" s="57"/>
      <c r="FF986" s="57"/>
      <c r="FG986" s="57"/>
      <c r="FH986" s="57"/>
      <c r="FI986" s="57"/>
      <c r="FJ986" s="57"/>
      <c r="FK986" s="57"/>
      <c r="FL986" s="57"/>
      <c r="FM986" s="57"/>
      <c r="FN986" s="57"/>
      <c r="FO986" s="57"/>
      <c r="FP986" s="57"/>
      <c r="FQ986" s="57"/>
      <c r="FR986" s="57"/>
      <c r="FS986" s="57"/>
      <c r="FT986" s="57"/>
      <c r="FU986" s="57"/>
      <c r="FV986" s="57"/>
      <c r="FW986" s="57"/>
      <c r="FX986" s="57"/>
      <c r="FY986" s="57"/>
      <c r="FZ986" s="57"/>
      <c r="GA986" s="57"/>
      <c r="GB986" s="57"/>
      <c r="GC986" s="57"/>
      <c r="GD986" s="57"/>
      <c r="GE986" s="57"/>
      <c r="GF986" s="57"/>
      <c r="GG986" s="57"/>
      <c r="GH986" s="57"/>
      <c r="GI986" s="57"/>
      <c r="GJ986" s="57"/>
      <c r="GK986" s="57"/>
      <c r="GL986" s="57"/>
      <c r="GM986" s="57"/>
      <c r="GN986" s="57"/>
      <c r="GO986" s="57"/>
      <c r="GP986" s="57"/>
      <c r="GQ986" s="57"/>
      <c r="GR986" s="57"/>
      <c r="GS986" s="57"/>
      <c r="GT986" s="57"/>
      <c r="GU986" s="57"/>
      <c r="GV986" s="57"/>
      <c r="GW986" s="57"/>
      <c r="GX986" s="57"/>
      <c r="GY986" s="57"/>
      <c r="GZ986" s="57"/>
      <c r="HA986" s="57"/>
      <c r="HB986" s="57"/>
      <c r="HC986" s="57"/>
      <c r="HD986" s="57"/>
      <c r="HE986" s="57"/>
      <c r="HF986" s="57"/>
      <c r="HG986" s="57"/>
      <c r="HH986" s="57"/>
      <c r="HI986" s="57"/>
      <c r="HJ986" s="57"/>
      <c r="HK986" s="57"/>
      <c r="HL986" s="57"/>
      <c r="HM986" s="57"/>
      <c r="HN986" s="57"/>
      <c r="HO986" s="57"/>
      <c r="HP986" s="57"/>
      <c r="HQ986" s="57"/>
      <c r="HR986" s="57"/>
      <c r="HS986" s="57"/>
      <c r="HT986" s="57"/>
      <c r="HU986" s="57"/>
      <c r="HV986" s="57"/>
      <c r="HW986" s="57"/>
      <c r="HX986" s="57"/>
      <c r="HY986" s="57"/>
      <c r="HZ986" s="57"/>
      <c r="IA986" s="57"/>
      <c r="IB986" s="57"/>
      <c r="IC986" s="57"/>
      <c r="ID986" s="57"/>
      <c r="IE986" s="57"/>
      <c r="IF986" s="57"/>
      <c r="IG986" s="57"/>
      <c r="IH986" s="57"/>
      <c r="II986" s="57"/>
      <c r="IJ986" s="57"/>
      <c r="IK986" s="57"/>
      <c r="IL986" s="57"/>
      <c r="IM986" s="57"/>
      <c r="IN986" s="57"/>
      <c r="IO986" s="57"/>
      <c r="IP986" s="57"/>
      <c r="IQ986" s="57"/>
      <c r="IR986" s="57"/>
      <c r="IS986" s="57"/>
      <c r="IT986" s="57"/>
      <c r="IU986" s="57"/>
      <c r="IV986" s="57"/>
      <c r="IW986" s="57"/>
      <c r="IX986" s="57"/>
      <c r="IY986" s="57"/>
      <c r="IZ986" s="57"/>
      <c r="JA986" s="57"/>
      <c r="JB986" s="57"/>
      <c r="JC986" s="57"/>
      <c r="JD986" s="57"/>
      <c r="JE986" s="57"/>
      <c r="JF986" s="57"/>
      <c r="JG986" s="57"/>
      <c r="JH986" s="57"/>
      <c r="JI986" s="57"/>
      <c r="JJ986" s="57"/>
      <c r="JK986" s="57"/>
      <c r="JL986" s="57"/>
      <c r="JM986" s="57"/>
      <c r="JN986" s="57"/>
      <c r="JO986" s="57"/>
      <c r="JP986" s="57"/>
      <c r="JQ986" s="57"/>
      <c r="JR986" s="57"/>
      <c r="JS986" s="57"/>
      <c r="JT986" s="57"/>
      <c r="JU986" s="57"/>
      <c r="JV986" s="57"/>
      <c r="JW986" s="57"/>
      <c r="JX986" s="57"/>
      <c r="JY986" s="57"/>
      <c r="JZ986" s="57"/>
      <c r="KA986" s="57"/>
      <c r="KB986" s="57"/>
      <c r="KC986" s="57"/>
      <c r="KD986" s="57"/>
      <c r="KE986" s="57"/>
      <c r="KF986" s="57"/>
      <c r="KG986" s="57"/>
      <c r="KH986" s="57"/>
      <c r="KI986" s="57"/>
      <c r="KJ986" s="57"/>
      <c r="KK986" s="57"/>
      <c r="KL986" s="57"/>
      <c r="KM986" s="57"/>
      <c r="KN986" s="57"/>
      <c r="KO986" s="57"/>
      <c r="KP986" s="57"/>
      <c r="KQ986" s="57"/>
      <c r="KR986" s="57"/>
      <c r="KS986" s="57"/>
      <c r="KT986" s="57"/>
      <c r="KU986" s="57"/>
      <c r="KV986" s="57"/>
      <c r="KW986" s="57"/>
      <c r="KX986" s="57"/>
      <c r="KY986" s="57"/>
      <c r="KZ986" s="57"/>
      <c r="LA986" s="57"/>
      <c r="LB986" s="57"/>
      <c r="LC986" s="57"/>
      <c r="LD986" s="57"/>
      <c r="LE986" s="57"/>
      <c r="LF986" s="57"/>
      <c r="LG986" s="57"/>
      <c r="LH986" s="57"/>
      <c r="LI986" s="57"/>
      <c r="LJ986" s="57"/>
      <c r="LK986" s="57"/>
      <c r="LL986" s="57"/>
      <c r="LM986" s="57"/>
      <c r="LN986" s="57"/>
      <c r="LO986" s="57"/>
      <c r="LP986" s="57"/>
      <c r="LQ986" s="57"/>
      <c r="LR986" s="57"/>
      <c r="LS986" s="57"/>
      <c r="LT986" s="57"/>
      <c r="LU986" s="57"/>
      <c r="LV986" s="57"/>
      <c r="LW986" s="57"/>
      <c r="LX986" s="57"/>
      <c r="LY986" s="57"/>
      <c r="LZ986" s="57"/>
      <c r="MA986" s="57"/>
      <c r="MB986" s="57"/>
      <c r="MC986" s="57"/>
      <c r="MD986" s="57"/>
      <c r="ME986" s="57"/>
      <c r="MF986" s="57"/>
      <c r="MG986" s="57"/>
      <c r="MH986" s="57"/>
      <c r="MI986" s="57"/>
      <c r="MJ986" s="57"/>
      <c r="MK986" s="57"/>
      <c r="ML986" s="57"/>
      <c r="MM986" s="57"/>
      <c r="MN986" s="57"/>
      <c r="MO986" s="57"/>
      <c r="MP986" s="57"/>
      <c r="MQ986" s="57"/>
      <c r="MR986" s="57"/>
      <c r="MS986" s="57"/>
      <c r="MT986" s="57"/>
      <c r="MU986" s="57"/>
      <c r="MV986" s="57"/>
      <c r="MW986" s="57"/>
      <c r="MX986" s="57"/>
      <c r="MY986" s="57"/>
      <c r="MZ986" s="57"/>
      <c r="NA986" s="57"/>
      <c r="NB986" s="57"/>
      <c r="NC986" s="57"/>
      <c r="ND986" s="57"/>
      <c r="NE986" s="57"/>
      <c r="NF986" s="57"/>
      <c r="NG986" s="57"/>
      <c r="NH986" s="57"/>
      <c r="NI986" s="57"/>
      <c r="NJ986" s="57"/>
      <c r="NK986" s="57"/>
      <c r="NL986" s="57"/>
      <c r="NM986" s="57"/>
      <c r="NN986" s="57"/>
      <c r="NO986" s="57"/>
      <c r="NP986" s="57"/>
      <c r="NQ986" s="57"/>
      <c r="NR986" s="57"/>
      <c r="NS986" s="57"/>
      <c r="NT986" s="57"/>
      <c r="NU986" s="57"/>
      <c r="NV986" s="57"/>
      <c r="NW986" s="57"/>
      <c r="NX986" s="57"/>
      <c r="NY986" s="57"/>
      <c r="NZ986" s="57"/>
      <c r="OA986" s="57"/>
      <c r="OB986" s="57"/>
      <c r="OC986" s="57"/>
      <c r="OD986" s="57"/>
      <c r="OE986" s="57"/>
      <c r="OF986" s="57"/>
      <c r="OG986" s="57"/>
      <c r="OH986" s="57"/>
      <c r="OI986" s="57"/>
      <c r="OJ986" s="57"/>
      <c r="OK986" s="57"/>
      <c r="OL986" s="57"/>
      <c r="OM986" s="57"/>
      <c r="ON986" s="57"/>
      <c r="OO986" s="57"/>
      <c r="OP986" s="57"/>
      <c r="OQ986" s="57"/>
      <c r="OR986" s="57"/>
      <c r="OS986" s="57"/>
      <c r="OT986" s="57"/>
      <c r="OU986" s="57"/>
      <c r="OV986" s="57"/>
      <c r="OW986" s="57"/>
      <c r="OX986" s="57"/>
      <c r="OY986" s="57"/>
      <c r="OZ986" s="57"/>
      <c r="PA986" s="57"/>
      <c r="PB986" s="57"/>
      <c r="PC986" s="57"/>
      <c r="PD986" s="57"/>
      <c r="PE986" s="57"/>
      <c r="PF986" s="57"/>
      <c r="PG986" s="57"/>
      <c r="PH986" s="57"/>
      <c r="PI986" s="57"/>
      <c r="PJ986" s="57"/>
      <c r="PK986" s="57"/>
      <c r="PL986" s="57"/>
      <c r="PM986" s="57"/>
      <c r="PN986" s="57"/>
      <c r="PO986" s="57"/>
      <c r="PP986" s="57"/>
      <c r="PQ986" s="57"/>
      <c r="PR986" s="57"/>
      <c r="PS986" s="57"/>
      <c r="PT986" s="57"/>
      <c r="PU986" s="57"/>
      <c r="PV986" s="57"/>
      <c r="PW986" s="57"/>
      <c r="PX986" s="57"/>
      <c r="PY986" s="57"/>
      <c r="PZ986" s="57"/>
      <c r="QA986" s="57"/>
      <c r="QB986" s="57"/>
      <c r="QC986" s="57"/>
      <c r="QD986" s="57"/>
      <c r="QE986" s="57"/>
      <c r="QF986" s="57"/>
      <c r="QG986" s="57"/>
      <c r="QH986" s="57"/>
      <c r="QI986" s="57"/>
      <c r="QJ986" s="57"/>
      <c r="QK986" s="57"/>
      <c r="QL986" s="57"/>
      <c r="QM986" s="57"/>
      <c r="QN986" s="57"/>
      <c r="QO986" s="57"/>
      <c r="QP986" s="57"/>
      <c r="QQ986" s="57"/>
      <c r="QR986" s="57"/>
      <c r="QS986" s="57"/>
      <c r="QT986" s="57"/>
      <c r="QU986" s="57"/>
      <c r="QV986" s="57"/>
      <c r="QW986" s="57"/>
      <c r="QX986" s="57"/>
      <c r="QY986" s="57"/>
      <c r="QZ986" s="57"/>
      <c r="RA986" s="57"/>
      <c r="RB986" s="57"/>
      <c r="RC986" s="57"/>
      <c r="RD986" s="57"/>
      <c r="RE986" s="57"/>
      <c r="RF986" s="57"/>
      <c r="RG986" s="57"/>
      <c r="RH986" s="57"/>
      <c r="RI986" s="57"/>
      <c r="RJ986" s="57"/>
      <c r="RK986" s="57"/>
      <c r="RL986" s="57"/>
      <c r="RM986" s="57"/>
      <c r="RN986" s="57"/>
      <c r="RO986" s="57"/>
      <c r="RP986" s="57"/>
      <c r="RQ986" s="57"/>
      <c r="RR986" s="57"/>
      <c r="RS986" s="57"/>
      <c r="RT986" s="57"/>
      <c r="RU986" s="57"/>
      <c r="RV986" s="57"/>
      <c r="RW986" s="57"/>
      <c r="RX986" s="57"/>
      <c r="RY986" s="57"/>
      <c r="RZ986" s="57"/>
      <c r="SA986" s="57"/>
      <c r="SB986" s="57"/>
      <c r="SC986" s="57"/>
      <c r="SD986" s="57"/>
      <c r="SE986" s="57"/>
      <c r="SF986" s="57"/>
      <c r="SG986" s="57"/>
      <c r="SH986" s="57"/>
      <c r="SI986" s="57"/>
      <c r="SJ986" s="57"/>
      <c r="SK986" s="57"/>
      <c r="SL986" s="57"/>
      <c r="SM986" s="57"/>
      <c r="SN986" s="57"/>
      <c r="SO986" s="57"/>
      <c r="SP986" s="57"/>
      <c r="SQ986" s="57"/>
      <c r="SR986" s="57"/>
      <c r="SS986" s="57"/>
      <c r="ST986" s="57"/>
      <c r="SU986" s="57"/>
      <c r="SV986" s="57"/>
      <c r="SW986" s="57"/>
      <c r="SX986" s="57"/>
      <c r="SY986" s="57"/>
      <c r="SZ986" s="57"/>
      <c r="TA986" s="57"/>
      <c r="TB986" s="57"/>
      <c r="TC986" s="57"/>
      <c r="TD986" s="57"/>
      <c r="TE986" s="57"/>
      <c r="TF986" s="57"/>
      <c r="TG986" s="57"/>
      <c r="TH986" s="57"/>
      <c r="TI986" s="57"/>
      <c r="TJ986" s="57"/>
      <c r="TK986" s="57"/>
      <c r="TL986" s="57"/>
      <c r="TM986" s="57"/>
      <c r="TN986" s="57"/>
      <c r="TO986" s="57"/>
      <c r="TP986" s="57"/>
      <c r="TQ986" s="57"/>
      <c r="TR986" s="57"/>
      <c r="TS986" s="57"/>
      <c r="TT986" s="57"/>
      <c r="TU986" s="57"/>
      <c r="TV986" s="57"/>
      <c r="TW986" s="57"/>
      <c r="TX986" s="57"/>
      <c r="TY986" s="57"/>
      <c r="TZ986" s="57"/>
      <c r="UA986" s="57"/>
      <c r="UB986" s="57"/>
      <c r="UC986" s="57"/>
      <c r="UD986" s="57"/>
      <c r="UE986" s="57"/>
      <c r="UF986" s="57"/>
      <c r="UG986" s="57"/>
      <c r="UH986" s="57"/>
      <c r="UI986" s="57"/>
      <c r="UJ986" s="57"/>
      <c r="UK986" s="57"/>
      <c r="UL986" s="57"/>
      <c r="UM986" s="57"/>
      <c r="UN986" s="57"/>
      <c r="UO986" s="57"/>
      <c r="UP986" s="57"/>
      <c r="UQ986" s="57"/>
      <c r="UR986" s="57"/>
      <c r="US986" s="57"/>
      <c r="UT986" s="57"/>
      <c r="UU986" s="57"/>
      <c r="UV986" s="57"/>
      <c r="UW986" s="57"/>
      <c r="UX986" s="57"/>
      <c r="UY986" s="57"/>
      <c r="UZ986" s="57"/>
      <c r="VA986" s="57"/>
      <c r="VB986" s="57"/>
      <c r="VC986" s="57"/>
      <c r="VD986" s="57"/>
      <c r="VE986" s="57"/>
      <c r="VF986" s="57"/>
      <c r="VG986" s="57"/>
      <c r="VH986" s="57"/>
      <c r="VI986" s="57"/>
      <c r="VJ986" s="57"/>
      <c r="VK986" s="57"/>
      <c r="VL986" s="57"/>
      <c r="VM986" s="57"/>
      <c r="VN986" s="57"/>
      <c r="VO986" s="57"/>
      <c r="VP986" s="57"/>
      <c r="VQ986" s="57"/>
      <c r="VR986" s="57"/>
      <c r="VS986" s="57"/>
      <c r="VT986" s="57"/>
      <c r="VU986" s="57"/>
      <c r="VV986" s="57"/>
      <c r="VW986" s="57"/>
      <c r="VX986" s="57"/>
      <c r="VY986" s="57"/>
      <c r="VZ986" s="57"/>
      <c r="WA986" s="57"/>
      <c r="WB986" s="57"/>
      <c r="WC986" s="57"/>
      <c r="WD986" s="57"/>
      <c r="WE986" s="57"/>
      <c r="WF986" s="57"/>
      <c r="WG986" s="57"/>
      <c r="WH986" s="57"/>
      <c r="WI986" s="57"/>
      <c r="WJ986" s="57"/>
      <c r="WK986" s="57"/>
      <c r="WL986" s="57"/>
      <c r="WM986" s="57"/>
      <c r="WN986" s="57"/>
      <c r="WO986" s="57"/>
      <c r="WP986" s="57"/>
      <c r="WQ986" s="57"/>
      <c r="WR986" s="57"/>
      <c r="WS986" s="57"/>
      <c r="WT986" s="57"/>
      <c r="WU986" s="57"/>
      <c r="WV986" s="57"/>
      <c r="WW986" s="57"/>
      <c r="WX986" s="57"/>
      <c r="WY986" s="57"/>
      <c r="WZ986" s="57"/>
      <c r="XA986" s="57"/>
      <c r="XB986" s="57"/>
      <c r="XC986" s="57"/>
      <c r="XD986" s="57"/>
      <c r="XE986" s="57"/>
      <c r="XF986" s="57"/>
      <c r="XG986" s="57"/>
      <c r="XH986" s="57"/>
      <c r="XI986" s="57"/>
      <c r="XJ986" s="57"/>
      <c r="XK986" s="57"/>
      <c r="XL986" s="57"/>
      <c r="XM986" s="57"/>
      <c r="XN986" s="57"/>
      <c r="XO986" s="57"/>
      <c r="XP986" s="57"/>
      <c r="XQ986" s="57"/>
      <c r="XR986" s="57"/>
      <c r="XS986" s="57"/>
      <c r="XT986" s="57"/>
      <c r="XU986" s="57"/>
      <c r="XV986" s="57"/>
      <c r="XW986" s="57"/>
      <c r="XX986" s="57"/>
      <c r="XY986" s="57"/>
      <c r="XZ986" s="57"/>
      <c r="YA986" s="57"/>
      <c r="YB986" s="57"/>
      <c r="YC986" s="57"/>
      <c r="YD986" s="57"/>
      <c r="YE986" s="57"/>
      <c r="YF986" s="57"/>
      <c r="YG986" s="57"/>
      <c r="YH986" s="57"/>
      <c r="YI986" s="57"/>
      <c r="YJ986" s="57"/>
      <c r="YK986" s="57"/>
      <c r="YL986" s="57"/>
      <c r="YM986" s="57"/>
      <c r="YN986" s="57"/>
      <c r="YO986" s="57"/>
      <c r="YP986" s="57"/>
      <c r="YQ986" s="57"/>
      <c r="YR986" s="57"/>
      <c r="YS986" s="57"/>
      <c r="YT986" s="57"/>
      <c r="YU986" s="57"/>
      <c r="YV986" s="57"/>
      <c r="YW986" s="57"/>
      <c r="YX986" s="57"/>
      <c r="YY986" s="57"/>
      <c r="YZ986" s="57"/>
      <c r="ZA986" s="57"/>
      <c r="ZB986" s="57"/>
      <c r="ZC986" s="57"/>
      <c r="ZD986" s="57"/>
      <c r="ZE986" s="57"/>
      <c r="ZF986" s="57"/>
      <c r="ZG986" s="57"/>
      <c r="ZH986" s="57"/>
      <c r="ZI986" s="57"/>
      <c r="ZJ986" s="57"/>
      <c r="ZK986" s="57"/>
      <c r="ZL986" s="57"/>
      <c r="ZM986" s="57"/>
      <c r="ZN986" s="57"/>
      <c r="ZO986" s="57"/>
      <c r="ZP986" s="57"/>
      <c r="ZQ986" s="57"/>
      <c r="ZR986" s="57"/>
      <c r="ZS986" s="57"/>
      <c r="ZT986" s="57"/>
      <c r="ZU986" s="57"/>
      <c r="ZV986" s="57"/>
      <c r="ZW986" s="57"/>
      <c r="ZX986" s="57"/>
      <c r="ZY986" s="57"/>
      <c r="ZZ986" s="57"/>
      <c r="AAA986" s="57"/>
      <c r="AAB986" s="57"/>
      <c r="AAC986" s="57"/>
      <c r="AAD986" s="57"/>
      <c r="AAE986" s="57"/>
      <c r="AAF986" s="57"/>
      <c r="AAG986" s="57"/>
      <c r="AAH986" s="57"/>
      <c r="AAI986" s="57"/>
      <c r="AAJ986" s="57"/>
      <c r="AAK986" s="57"/>
      <c r="AAL986" s="57"/>
      <c r="AAM986" s="57"/>
      <c r="AAN986" s="57"/>
      <c r="AAO986" s="57"/>
      <c r="AAP986" s="57"/>
      <c r="AAQ986" s="57"/>
      <c r="AAR986" s="57"/>
      <c r="AAS986" s="57"/>
      <c r="AAT986" s="57"/>
      <c r="AAU986" s="57"/>
      <c r="AAV986" s="57"/>
      <c r="AAW986" s="57"/>
      <c r="AAX986" s="57"/>
      <c r="AAY986" s="57"/>
      <c r="AAZ986" s="57"/>
      <c r="ABA986" s="57"/>
      <c r="ABB986" s="57"/>
      <c r="ABC986" s="57"/>
      <c r="ABD986" s="57"/>
      <c r="ABE986" s="57"/>
      <c r="ABF986" s="57"/>
      <c r="ABG986" s="57"/>
      <c r="ABH986" s="57"/>
      <c r="ABI986" s="57"/>
      <c r="ABJ986" s="57"/>
      <c r="ABK986" s="57"/>
      <c r="ABL986" s="57"/>
      <c r="ABM986" s="57"/>
      <c r="ABN986" s="57"/>
      <c r="ABO986" s="57"/>
      <c r="ABP986" s="57"/>
      <c r="ABQ986" s="57"/>
      <c r="ABR986" s="57"/>
      <c r="ABS986" s="57"/>
      <c r="ABT986" s="57"/>
      <c r="ABU986" s="57"/>
      <c r="ABV986" s="57"/>
      <c r="ABW986" s="57"/>
      <c r="ABX986" s="57"/>
      <c r="ABY986" s="57"/>
      <c r="ABZ986" s="57"/>
      <c r="ACA986" s="57"/>
      <c r="ACB986" s="57"/>
      <c r="ACC986" s="57"/>
      <c r="ACD986" s="57"/>
      <c r="ACE986" s="57"/>
      <c r="ACF986" s="57"/>
      <c r="ACG986" s="57"/>
      <c r="ACH986" s="57"/>
      <c r="ACI986" s="57"/>
      <c r="ACJ986" s="57"/>
      <c r="ACK986" s="57"/>
      <c r="ACL986" s="57"/>
      <c r="ACM986" s="57"/>
      <c r="ACN986" s="57"/>
      <c r="ACO986" s="57"/>
      <c r="ACP986" s="57"/>
      <c r="ACQ986" s="57"/>
      <c r="ACR986" s="57"/>
      <c r="ACS986" s="57"/>
      <c r="ACT986" s="57"/>
      <c r="ACU986" s="57"/>
      <c r="ACV986" s="57"/>
      <c r="ACW986" s="57"/>
      <c r="ACX986" s="57"/>
      <c r="ACY986" s="57"/>
      <c r="ACZ986" s="57"/>
      <c r="ADA986" s="57"/>
      <c r="ADB986" s="57"/>
      <c r="ADC986" s="57"/>
      <c r="ADD986" s="57"/>
      <c r="ADE986" s="57"/>
      <c r="ADF986" s="57"/>
      <c r="ADG986" s="57"/>
      <c r="ADH986" s="57"/>
      <c r="ADI986" s="57"/>
      <c r="ADJ986" s="57"/>
      <c r="ADK986" s="57"/>
      <c r="ADL986" s="57"/>
      <c r="ADM986" s="57"/>
      <c r="ADN986" s="57"/>
      <c r="ADO986" s="57"/>
      <c r="ADP986" s="57"/>
      <c r="ADQ986" s="57"/>
      <c r="ADR986" s="57"/>
      <c r="ADS986" s="57"/>
      <c r="ADT986" s="57"/>
      <c r="ADU986" s="57"/>
      <c r="ADV986" s="57"/>
      <c r="ADW986" s="57"/>
      <c r="ADX986" s="57"/>
      <c r="ADY986" s="57"/>
      <c r="ADZ986" s="57"/>
      <c r="AEA986" s="57"/>
      <c r="AEB986" s="57"/>
      <c r="AEC986" s="57"/>
      <c r="AED986" s="57"/>
      <c r="AEE986" s="57"/>
      <c r="AEF986" s="57"/>
      <c r="AEG986" s="57"/>
      <c r="AEH986" s="57"/>
      <c r="AEI986" s="57"/>
      <c r="AEJ986" s="57"/>
      <c r="AEK986" s="57"/>
      <c r="AEL986" s="57"/>
      <c r="AEM986" s="57"/>
      <c r="AEN986" s="57"/>
      <c r="AEO986" s="57"/>
      <c r="AEP986" s="57"/>
      <c r="AEQ986" s="57"/>
      <c r="AER986" s="57"/>
      <c r="AES986" s="57"/>
      <c r="AET986" s="57"/>
      <c r="AEU986" s="57"/>
      <c r="AEV986" s="57"/>
      <c r="AEW986" s="57"/>
      <c r="AEX986" s="57"/>
      <c r="AEY986" s="57"/>
      <c r="AEZ986" s="57"/>
      <c r="AFA986" s="57"/>
      <c r="AFB986" s="57"/>
      <c r="AFC986" s="57"/>
      <c r="AFD986" s="57"/>
      <c r="AFE986" s="57"/>
      <c r="AFF986" s="57"/>
      <c r="AFG986" s="57"/>
      <c r="AFH986" s="57"/>
      <c r="AFI986" s="57"/>
      <c r="AFJ986" s="57"/>
      <c r="AFK986" s="57"/>
      <c r="AFL986" s="57"/>
      <c r="AFM986" s="57"/>
      <c r="AFN986" s="57"/>
      <c r="AFO986" s="57"/>
      <c r="AFP986" s="57"/>
      <c r="AFQ986" s="57"/>
      <c r="AFR986" s="57"/>
      <c r="AFS986" s="57"/>
      <c r="AFT986" s="57"/>
      <c r="AFU986" s="57"/>
      <c r="AFV986" s="57"/>
      <c r="AFW986" s="57"/>
      <c r="AFX986" s="57"/>
      <c r="AFY986" s="57"/>
      <c r="AFZ986" s="57"/>
      <c r="AGA986" s="57"/>
      <c r="AGB986" s="57"/>
      <c r="AGC986" s="57"/>
      <c r="AGD986" s="57"/>
      <c r="AGE986" s="57"/>
      <c r="AGF986" s="57"/>
      <c r="AGG986" s="57"/>
      <c r="AGH986" s="57"/>
      <c r="AGI986" s="57"/>
      <c r="AGJ986" s="57"/>
      <c r="AGK986" s="57"/>
      <c r="AGL986" s="57"/>
      <c r="AGM986" s="57"/>
      <c r="AGN986" s="57"/>
      <c r="AGO986" s="57"/>
      <c r="AGP986" s="57"/>
      <c r="AGQ986" s="57"/>
      <c r="AGR986" s="57"/>
      <c r="AGS986" s="57"/>
      <c r="AGT986" s="57"/>
      <c r="AGU986" s="57"/>
      <c r="AGV986" s="57"/>
      <c r="AGW986" s="57"/>
      <c r="AGX986" s="57"/>
      <c r="AGY986" s="57"/>
      <c r="AGZ986" s="57"/>
      <c r="AHA986" s="57"/>
      <c r="AHB986" s="57"/>
      <c r="AHC986" s="57"/>
      <c r="AHD986" s="57"/>
      <c r="AHE986" s="57"/>
      <c r="AHF986" s="57"/>
      <c r="AHG986" s="57"/>
      <c r="AHH986" s="57"/>
      <c r="AHI986" s="57"/>
      <c r="AHJ986" s="57"/>
      <c r="AHK986" s="57"/>
      <c r="AHL986" s="57"/>
      <c r="AHM986" s="57"/>
      <c r="AHN986" s="57"/>
      <c r="AHO986" s="57"/>
      <c r="AHP986" s="57"/>
      <c r="AHQ986" s="57"/>
      <c r="AHR986" s="57"/>
      <c r="AHS986" s="57"/>
      <c r="AHT986" s="57"/>
      <c r="AHU986" s="57"/>
      <c r="AHV986" s="57"/>
      <c r="AHW986" s="57"/>
      <c r="AHX986" s="57"/>
      <c r="AHY986" s="57"/>
      <c r="AHZ986" s="57"/>
      <c r="AIA986" s="57"/>
      <c r="AIB986" s="57"/>
      <c r="AIC986" s="57"/>
      <c r="AID986" s="57"/>
      <c r="AIE986" s="57"/>
      <c r="AIF986" s="57"/>
      <c r="AIG986" s="57"/>
      <c r="AIH986" s="57"/>
      <c r="AII986" s="57"/>
      <c r="AIJ986" s="57"/>
      <c r="AIK986" s="57"/>
      <c r="AIL986" s="57"/>
      <c r="AIM986" s="57"/>
      <c r="AIN986" s="57"/>
      <c r="AIO986" s="57"/>
      <c r="AIP986" s="57"/>
      <c r="AIQ986" s="57"/>
      <c r="AIR986" s="57"/>
      <c r="AIS986" s="57"/>
      <c r="AIT986" s="57"/>
      <c r="AIU986" s="57"/>
      <c r="AIV986" s="57"/>
      <c r="AIW986" s="57"/>
      <c r="AIX986" s="57"/>
      <c r="AIY986" s="57"/>
      <c r="AIZ986" s="57"/>
      <c r="AJA986" s="57"/>
      <c r="AJB986" s="57"/>
      <c r="AJC986" s="57"/>
      <c r="AJD986" s="57"/>
      <c r="AJE986" s="57"/>
      <c r="AJF986" s="57"/>
      <c r="AJG986" s="57"/>
      <c r="AJH986" s="57"/>
      <c r="AJI986" s="57"/>
      <c r="AJJ986" s="57"/>
      <c r="AJK986" s="57"/>
      <c r="AJL986" s="57"/>
      <c r="AJM986" s="57"/>
      <c r="AJN986" s="57"/>
      <c r="AJO986" s="57"/>
      <c r="AJP986" s="57"/>
      <c r="AJQ986" s="57"/>
      <c r="AJR986" s="57"/>
      <c r="AJS986" s="57"/>
      <c r="AJT986" s="57"/>
      <c r="AJU986" s="57"/>
      <c r="AJV986" s="57"/>
      <c r="AJW986" s="57"/>
      <c r="AJX986" s="57"/>
      <c r="AJY986" s="57"/>
      <c r="AJZ986" s="57"/>
      <c r="AKA986" s="57"/>
      <c r="AKB986" s="57"/>
      <c r="AKC986" s="57"/>
      <c r="AKD986" s="57"/>
      <c r="AKE986" s="57"/>
      <c r="AKF986" s="57"/>
      <c r="AKG986" s="57"/>
      <c r="AKH986" s="57"/>
      <c r="AKI986" s="57"/>
      <c r="AKJ986" s="57"/>
      <c r="AKK986" s="57"/>
      <c r="AKL986" s="57"/>
      <c r="AKM986" s="57"/>
      <c r="AKN986" s="57"/>
      <c r="AKO986" s="57"/>
      <c r="AKP986" s="57"/>
      <c r="AKQ986" s="57"/>
      <c r="AKR986" s="57"/>
      <c r="AKS986" s="57"/>
      <c r="AKT986" s="57"/>
      <c r="AKU986" s="57"/>
      <c r="AKV986" s="57"/>
      <c r="AKW986" s="57"/>
      <c r="AKX986" s="57"/>
      <c r="AKY986" s="57"/>
      <c r="AKZ986" s="57"/>
      <c r="ALA986" s="57"/>
      <c r="ALB986" s="57"/>
      <c r="ALC986" s="57"/>
      <c r="ALD986" s="57"/>
      <c r="ALE986" s="57"/>
      <c r="ALF986" s="57"/>
      <c r="ALG986" s="57"/>
      <c r="ALH986" s="57"/>
      <c r="ALI986" s="57"/>
      <c r="ALJ986" s="57"/>
      <c r="ALK986" s="57"/>
      <c r="ALL986" s="57"/>
      <c r="ALM986" s="57"/>
      <c r="ALN986" s="57"/>
      <c r="ALO986" s="57"/>
      <c r="ALP986" s="57"/>
      <c r="ALQ986" s="57"/>
      <c r="ALR986" s="57"/>
      <c r="ALS986" s="57"/>
      <c r="ALT986" s="57"/>
      <c r="ALU986" s="57"/>
      <c r="ALV986" s="57"/>
      <c r="ALW986" s="57"/>
      <c r="ALX986" s="57"/>
      <c r="ALY986" s="57"/>
      <c r="ALZ986" s="57"/>
      <c r="AMA986" s="57"/>
      <c r="AMB986" s="57"/>
      <c r="AMC986" s="57"/>
      <c r="AMD986" s="57"/>
      <c r="AME986" s="57"/>
      <c r="AMF986" s="57"/>
      <c r="AMG986" s="57"/>
      <c r="AMH986" s="57"/>
      <c r="AMI986" s="57"/>
    </row>
    <row r="987" spans="1:1023" s="56" customFormat="1" ht="23.15" customHeight="1" x14ac:dyDescent="0.25">
      <c r="A987" s="110" t="s">
        <v>727</v>
      </c>
      <c r="B987" s="116" t="s">
        <v>726</v>
      </c>
      <c r="C987" s="113" t="s">
        <v>725</v>
      </c>
      <c r="D987" s="113" t="s">
        <v>718</v>
      </c>
      <c r="E987" s="113" t="s">
        <v>660</v>
      </c>
      <c r="F987" s="113" t="s">
        <v>237</v>
      </c>
      <c r="G987" s="113"/>
      <c r="H987" s="113"/>
      <c r="I987" s="115"/>
      <c r="J987" s="114"/>
      <c r="K987" s="113">
        <v>4</v>
      </c>
      <c r="L987" s="110" t="s">
        <v>211</v>
      </c>
      <c r="M987" s="110" t="s">
        <v>637</v>
      </c>
      <c r="N987" s="113">
        <v>75013</v>
      </c>
      <c r="O987" s="112" t="s">
        <v>0</v>
      </c>
      <c r="P987" s="111"/>
      <c r="Q987" s="110" t="str">
        <f>A987</f>
        <v>SDG0202000</v>
      </c>
      <c r="R987" s="110"/>
      <c r="S987" s="110" t="s">
        <v>74</v>
      </c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  <c r="AJ987" s="57"/>
      <c r="AK987" s="57"/>
      <c r="AL987" s="57"/>
      <c r="AM987" s="57"/>
      <c r="AN987" s="57"/>
      <c r="AO987" s="57"/>
      <c r="AP987" s="57"/>
      <c r="AQ987" s="57"/>
      <c r="AR987" s="57"/>
      <c r="AS987" s="57"/>
      <c r="AT987" s="57"/>
      <c r="AU987" s="57"/>
      <c r="AV987" s="57"/>
      <c r="AW987" s="57"/>
      <c r="AX987" s="57"/>
      <c r="AY987" s="57"/>
      <c r="AZ987" s="57"/>
      <c r="BA987" s="57"/>
      <c r="BB987" s="57"/>
      <c r="BC987" s="57"/>
      <c r="BD987" s="57"/>
      <c r="BE987" s="57"/>
      <c r="BF987" s="57"/>
      <c r="BG987" s="57"/>
      <c r="BH987" s="57"/>
      <c r="BI987" s="57"/>
      <c r="BJ987" s="57"/>
      <c r="BK987" s="57"/>
      <c r="BL987" s="57"/>
      <c r="BM987" s="57"/>
      <c r="BN987" s="57"/>
      <c r="BO987" s="57"/>
      <c r="BP987" s="57"/>
      <c r="BQ987" s="57"/>
      <c r="BR987" s="57"/>
      <c r="BS987" s="57"/>
      <c r="BT987" s="57"/>
      <c r="BU987" s="57"/>
      <c r="BV987" s="57"/>
      <c r="BW987" s="57"/>
      <c r="BX987" s="57"/>
      <c r="BY987" s="57"/>
      <c r="BZ987" s="57"/>
      <c r="CA987" s="57"/>
      <c r="CB987" s="57"/>
      <c r="CC987" s="57"/>
      <c r="CD987" s="57"/>
      <c r="CE987" s="57"/>
      <c r="CF987" s="57"/>
      <c r="CG987" s="57"/>
      <c r="CH987" s="57"/>
      <c r="CI987" s="57"/>
      <c r="CJ987" s="57"/>
      <c r="CK987" s="57"/>
      <c r="CL987" s="57"/>
      <c r="CM987" s="57"/>
      <c r="CN987" s="57"/>
      <c r="CO987" s="57"/>
      <c r="CP987" s="57"/>
      <c r="CQ987" s="57"/>
      <c r="CR987" s="57"/>
      <c r="CS987" s="57"/>
      <c r="CT987" s="57"/>
      <c r="CU987" s="57"/>
      <c r="CV987" s="57"/>
      <c r="CW987" s="57"/>
      <c r="CX987" s="57"/>
      <c r="CY987" s="57"/>
      <c r="CZ987" s="57"/>
      <c r="DA987" s="57"/>
      <c r="DB987" s="57"/>
      <c r="DC987" s="57"/>
      <c r="DD987" s="57"/>
      <c r="DE987" s="57"/>
      <c r="DF987" s="57"/>
      <c r="DG987" s="57"/>
      <c r="DH987" s="57"/>
      <c r="DI987" s="57"/>
      <c r="DJ987" s="57"/>
      <c r="DK987" s="57"/>
      <c r="DL987" s="57"/>
      <c r="DM987" s="57"/>
      <c r="DN987" s="57"/>
      <c r="DO987" s="57"/>
      <c r="DP987" s="57"/>
      <c r="DQ987" s="57"/>
      <c r="DR987" s="57"/>
      <c r="DS987" s="57"/>
      <c r="DT987" s="57"/>
      <c r="DU987" s="57"/>
      <c r="DV987" s="57"/>
      <c r="DW987" s="57"/>
      <c r="DX987" s="57"/>
      <c r="DY987" s="57"/>
      <c r="DZ987" s="57"/>
      <c r="EA987" s="57"/>
      <c r="EB987" s="57"/>
      <c r="EC987" s="57"/>
      <c r="ED987" s="57"/>
      <c r="EE987" s="57"/>
      <c r="EF987" s="57"/>
      <c r="EG987" s="57"/>
      <c r="EH987" s="57"/>
      <c r="EI987" s="57"/>
      <c r="EJ987" s="57"/>
      <c r="EK987" s="57"/>
      <c r="EL987" s="57"/>
      <c r="EM987" s="57"/>
      <c r="EN987" s="57"/>
      <c r="EO987" s="57"/>
      <c r="EP987" s="57"/>
      <c r="EQ987" s="57"/>
      <c r="ER987" s="57"/>
      <c r="ES987" s="57"/>
      <c r="ET987" s="57"/>
      <c r="EU987" s="57"/>
      <c r="EV987" s="57"/>
      <c r="EW987" s="57"/>
      <c r="EX987" s="57"/>
      <c r="EY987" s="57"/>
      <c r="EZ987" s="57"/>
      <c r="FA987" s="57"/>
      <c r="FB987" s="57"/>
      <c r="FC987" s="57"/>
      <c r="FD987" s="57"/>
      <c r="FE987" s="57"/>
      <c r="FF987" s="57"/>
      <c r="FG987" s="57"/>
      <c r="FH987" s="57"/>
      <c r="FI987" s="57"/>
      <c r="FJ987" s="57"/>
      <c r="FK987" s="57"/>
      <c r="FL987" s="57"/>
      <c r="FM987" s="57"/>
      <c r="FN987" s="57"/>
      <c r="FO987" s="57"/>
      <c r="FP987" s="57"/>
      <c r="FQ987" s="57"/>
      <c r="FR987" s="57"/>
      <c r="FS987" s="57"/>
      <c r="FT987" s="57"/>
      <c r="FU987" s="57"/>
      <c r="FV987" s="57"/>
      <c r="FW987" s="57"/>
      <c r="FX987" s="57"/>
      <c r="FY987" s="57"/>
      <c r="FZ987" s="57"/>
      <c r="GA987" s="57"/>
      <c r="GB987" s="57"/>
      <c r="GC987" s="57"/>
      <c r="GD987" s="57"/>
      <c r="GE987" s="57"/>
      <c r="GF987" s="57"/>
      <c r="GG987" s="57"/>
      <c r="GH987" s="57"/>
      <c r="GI987" s="57"/>
      <c r="GJ987" s="57"/>
      <c r="GK987" s="57"/>
      <c r="GL987" s="57"/>
      <c r="GM987" s="57"/>
      <c r="GN987" s="57"/>
      <c r="GO987" s="57"/>
      <c r="GP987" s="57"/>
      <c r="GQ987" s="57"/>
      <c r="GR987" s="57"/>
      <c r="GS987" s="57"/>
      <c r="GT987" s="57"/>
      <c r="GU987" s="57"/>
      <c r="GV987" s="57"/>
      <c r="GW987" s="57"/>
      <c r="GX987" s="57"/>
      <c r="GY987" s="57"/>
      <c r="GZ987" s="57"/>
      <c r="HA987" s="57"/>
      <c r="HB987" s="57"/>
      <c r="HC987" s="57"/>
      <c r="HD987" s="57"/>
      <c r="HE987" s="57"/>
      <c r="HF987" s="57"/>
      <c r="HG987" s="57"/>
      <c r="HH987" s="57"/>
      <c r="HI987" s="57"/>
      <c r="HJ987" s="57"/>
      <c r="HK987" s="57"/>
      <c r="HL987" s="57"/>
      <c r="HM987" s="57"/>
      <c r="HN987" s="57"/>
      <c r="HO987" s="57"/>
      <c r="HP987" s="57"/>
      <c r="HQ987" s="57"/>
      <c r="HR987" s="57"/>
      <c r="HS987" s="57"/>
      <c r="HT987" s="57"/>
      <c r="HU987" s="57"/>
      <c r="HV987" s="57"/>
      <c r="HW987" s="57"/>
      <c r="HX987" s="57"/>
      <c r="HY987" s="57"/>
      <c r="HZ987" s="57"/>
      <c r="IA987" s="57"/>
      <c r="IB987" s="57"/>
      <c r="IC987" s="57"/>
      <c r="ID987" s="57"/>
      <c r="IE987" s="57"/>
      <c r="IF987" s="57"/>
      <c r="IG987" s="57"/>
      <c r="IH987" s="57"/>
      <c r="II987" s="57"/>
      <c r="IJ987" s="57"/>
      <c r="IK987" s="57"/>
      <c r="IL987" s="57"/>
      <c r="IM987" s="57"/>
      <c r="IN987" s="57"/>
      <c r="IO987" s="57"/>
      <c r="IP987" s="57"/>
      <c r="IQ987" s="57"/>
      <c r="IR987" s="57"/>
      <c r="IS987" s="57"/>
      <c r="IT987" s="57"/>
      <c r="IU987" s="57"/>
      <c r="IV987" s="57"/>
      <c r="IW987" s="57"/>
      <c r="IX987" s="57"/>
      <c r="IY987" s="57"/>
      <c r="IZ987" s="57"/>
      <c r="JA987" s="57"/>
      <c r="JB987" s="57"/>
      <c r="JC987" s="57"/>
      <c r="JD987" s="57"/>
      <c r="JE987" s="57"/>
      <c r="JF987" s="57"/>
      <c r="JG987" s="57"/>
      <c r="JH987" s="57"/>
      <c r="JI987" s="57"/>
      <c r="JJ987" s="57"/>
      <c r="JK987" s="57"/>
      <c r="JL987" s="57"/>
      <c r="JM987" s="57"/>
      <c r="JN987" s="57"/>
      <c r="JO987" s="57"/>
      <c r="JP987" s="57"/>
      <c r="JQ987" s="57"/>
      <c r="JR987" s="57"/>
      <c r="JS987" s="57"/>
      <c r="JT987" s="57"/>
      <c r="JU987" s="57"/>
      <c r="JV987" s="57"/>
      <c r="JW987" s="57"/>
      <c r="JX987" s="57"/>
      <c r="JY987" s="57"/>
      <c r="JZ987" s="57"/>
      <c r="KA987" s="57"/>
      <c r="KB987" s="57"/>
      <c r="KC987" s="57"/>
      <c r="KD987" s="57"/>
      <c r="KE987" s="57"/>
      <c r="KF987" s="57"/>
      <c r="KG987" s="57"/>
      <c r="KH987" s="57"/>
      <c r="KI987" s="57"/>
      <c r="KJ987" s="57"/>
      <c r="KK987" s="57"/>
      <c r="KL987" s="57"/>
      <c r="KM987" s="57"/>
      <c r="KN987" s="57"/>
      <c r="KO987" s="57"/>
      <c r="KP987" s="57"/>
      <c r="KQ987" s="57"/>
      <c r="KR987" s="57"/>
      <c r="KS987" s="57"/>
      <c r="KT987" s="57"/>
      <c r="KU987" s="57"/>
      <c r="KV987" s="57"/>
      <c r="KW987" s="57"/>
      <c r="KX987" s="57"/>
      <c r="KY987" s="57"/>
      <c r="KZ987" s="57"/>
      <c r="LA987" s="57"/>
      <c r="LB987" s="57"/>
      <c r="LC987" s="57"/>
      <c r="LD987" s="57"/>
      <c r="LE987" s="57"/>
      <c r="LF987" s="57"/>
      <c r="LG987" s="57"/>
      <c r="LH987" s="57"/>
      <c r="LI987" s="57"/>
      <c r="LJ987" s="57"/>
      <c r="LK987" s="57"/>
      <c r="LL987" s="57"/>
      <c r="LM987" s="57"/>
      <c r="LN987" s="57"/>
      <c r="LO987" s="57"/>
      <c r="LP987" s="57"/>
      <c r="LQ987" s="57"/>
      <c r="LR987" s="57"/>
      <c r="LS987" s="57"/>
      <c r="LT987" s="57"/>
      <c r="LU987" s="57"/>
      <c r="LV987" s="57"/>
      <c r="LW987" s="57"/>
      <c r="LX987" s="57"/>
      <c r="LY987" s="57"/>
      <c r="LZ987" s="57"/>
      <c r="MA987" s="57"/>
      <c r="MB987" s="57"/>
      <c r="MC987" s="57"/>
      <c r="MD987" s="57"/>
      <c r="ME987" s="57"/>
      <c r="MF987" s="57"/>
      <c r="MG987" s="57"/>
      <c r="MH987" s="57"/>
      <c r="MI987" s="57"/>
      <c r="MJ987" s="57"/>
      <c r="MK987" s="57"/>
      <c r="ML987" s="57"/>
      <c r="MM987" s="57"/>
      <c r="MN987" s="57"/>
      <c r="MO987" s="57"/>
      <c r="MP987" s="57"/>
      <c r="MQ987" s="57"/>
      <c r="MR987" s="57"/>
      <c r="MS987" s="57"/>
      <c r="MT987" s="57"/>
      <c r="MU987" s="57"/>
      <c r="MV987" s="57"/>
      <c r="MW987" s="57"/>
      <c r="MX987" s="57"/>
      <c r="MY987" s="57"/>
      <c r="MZ987" s="57"/>
      <c r="NA987" s="57"/>
      <c r="NB987" s="57"/>
      <c r="NC987" s="57"/>
      <c r="ND987" s="57"/>
      <c r="NE987" s="57"/>
      <c r="NF987" s="57"/>
      <c r="NG987" s="57"/>
      <c r="NH987" s="57"/>
      <c r="NI987" s="57"/>
      <c r="NJ987" s="57"/>
      <c r="NK987" s="57"/>
      <c r="NL987" s="57"/>
      <c r="NM987" s="57"/>
      <c r="NN987" s="57"/>
      <c r="NO987" s="57"/>
      <c r="NP987" s="57"/>
      <c r="NQ987" s="57"/>
      <c r="NR987" s="57"/>
      <c r="NS987" s="57"/>
      <c r="NT987" s="57"/>
      <c r="NU987" s="57"/>
      <c r="NV987" s="57"/>
      <c r="NW987" s="57"/>
      <c r="NX987" s="57"/>
      <c r="NY987" s="57"/>
      <c r="NZ987" s="57"/>
      <c r="OA987" s="57"/>
      <c r="OB987" s="57"/>
      <c r="OC987" s="57"/>
      <c r="OD987" s="57"/>
      <c r="OE987" s="57"/>
      <c r="OF987" s="57"/>
      <c r="OG987" s="57"/>
      <c r="OH987" s="57"/>
      <c r="OI987" s="57"/>
      <c r="OJ987" s="57"/>
      <c r="OK987" s="57"/>
      <c r="OL987" s="57"/>
      <c r="OM987" s="57"/>
      <c r="ON987" s="57"/>
      <c r="OO987" s="57"/>
      <c r="OP987" s="57"/>
      <c r="OQ987" s="57"/>
      <c r="OR987" s="57"/>
      <c r="OS987" s="57"/>
      <c r="OT987" s="57"/>
      <c r="OU987" s="57"/>
      <c r="OV987" s="57"/>
      <c r="OW987" s="57"/>
      <c r="OX987" s="57"/>
      <c r="OY987" s="57"/>
      <c r="OZ987" s="57"/>
      <c r="PA987" s="57"/>
      <c r="PB987" s="57"/>
      <c r="PC987" s="57"/>
      <c r="PD987" s="57"/>
      <c r="PE987" s="57"/>
      <c r="PF987" s="57"/>
      <c r="PG987" s="57"/>
      <c r="PH987" s="57"/>
      <c r="PI987" s="57"/>
      <c r="PJ987" s="57"/>
      <c r="PK987" s="57"/>
      <c r="PL987" s="57"/>
      <c r="PM987" s="57"/>
      <c r="PN987" s="57"/>
      <c r="PO987" s="57"/>
      <c r="PP987" s="57"/>
      <c r="PQ987" s="57"/>
      <c r="PR987" s="57"/>
      <c r="PS987" s="57"/>
      <c r="PT987" s="57"/>
      <c r="PU987" s="57"/>
      <c r="PV987" s="57"/>
      <c r="PW987" s="57"/>
      <c r="PX987" s="57"/>
      <c r="PY987" s="57"/>
      <c r="PZ987" s="57"/>
      <c r="QA987" s="57"/>
      <c r="QB987" s="57"/>
      <c r="QC987" s="57"/>
      <c r="QD987" s="57"/>
      <c r="QE987" s="57"/>
      <c r="QF987" s="57"/>
      <c r="QG987" s="57"/>
      <c r="QH987" s="57"/>
      <c r="QI987" s="57"/>
      <c r="QJ987" s="57"/>
      <c r="QK987" s="57"/>
      <c r="QL987" s="57"/>
      <c r="QM987" s="57"/>
      <c r="QN987" s="57"/>
      <c r="QO987" s="57"/>
      <c r="QP987" s="57"/>
      <c r="QQ987" s="57"/>
      <c r="QR987" s="57"/>
      <c r="QS987" s="57"/>
      <c r="QT987" s="57"/>
      <c r="QU987" s="57"/>
      <c r="QV987" s="57"/>
      <c r="QW987" s="57"/>
      <c r="QX987" s="57"/>
      <c r="QY987" s="57"/>
      <c r="QZ987" s="57"/>
      <c r="RA987" s="57"/>
      <c r="RB987" s="57"/>
      <c r="RC987" s="57"/>
      <c r="RD987" s="57"/>
      <c r="RE987" s="57"/>
      <c r="RF987" s="57"/>
      <c r="RG987" s="57"/>
      <c r="RH987" s="57"/>
      <c r="RI987" s="57"/>
      <c r="RJ987" s="57"/>
      <c r="RK987" s="57"/>
      <c r="RL987" s="57"/>
      <c r="RM987" s="57"/>
      <c r="RN987" s="57"/>
      <c r="RO987" s="57"/>
      <c r="RP987" s="57"/>
      <c r="RQ987" s="57"/>
      <c r="RR987" s="57"/>
      <c r="RS987" s="57"/>
      <c r="RT987" s="57"/>
      <c r="RU987" s="57"/>
      <c r="RV987" s="57"/>
      <c r="RW987" s="57"/>
      <c r="RX987" s="57"/>
      <c r="RY987" s="57"/>
      <c r="RZ987" s="57"/>
      <c r="SA987" s="57"/>
      <c r="SB987" s="57"/>
      <c r="SC987" s="57"/>
      <c r="SD987" s="57"/>
      <c r="SE987" s="57"/>
      <c r="SF987" s="57"/>
      <c r="SG987" s="57"/>
      <c r="SH987" s="57"/>
      <c r="SI987" s="57"/>
      <c r="SJ987" s="57"/>
      <c r="SK987" s="57"/>
      <c r="SL987" s="57"/>
      <c r="SM987" s="57"/>
      <c r="SN987" s="57"/>
      <c r="SO987" s="57"/>
      <c r="SP987" s="57"/>
      <c r="SQ987" s="57"/>
      <c r="SR987" s="57"/>
      <c r="SS987" s="57"/>
      <c r="ST987" s="57"/>
      <c r="SU987" s="57"/>
      <c r="SV987" s="57"/>
      <c r="SW987" s="57"/>
      <c r="SX987" s="57"/>
      <c r="SY987" s="57"/>
      <c r="SZ987" s="57"/>
      <c r="TA987" s="57"/>
      <c r="TB987" s="57"/>
      <c r="TC987" s="57"/>
      <c r="TD987" s="57"/>
      <c r="TE987" s="57"/>
      <c r="TF987" s="57"/>
      <c r="TG987" s="57"/>
      <c r="TH987" s="57"/>
      <c r="TI987" s="57"/>
      <c r="TJ987" s="57"/>
      <c r="TK987" s="57"/>
      <c r="TL987" s="57"/>
      <c r="TM987" s="57"/>
      <c r="TN987" s="57"/>
      <c r="TO987" s="57"/>
      <c r="TP987" s="57"/>
      <c r="TQ987" s="57"/>
      <c r="TR987" s="57"/>
      <c r="TS987" s="57"/>
      <c r="TT987" s="57"/>
      <c r="TU987" s="57"/>
      <c r="TV987" s="57"/>
      <c r="TW987" s="57"/>
      <c r="TX987" s="57"/>
      <c r="TY987" s="57"/>
      <c r="TZ987" s="57"/>
      <c r="UA987" s="57"/>
      <c r="UB987" s="57"/>
      <c r="UC987" s="57"/>
      <c r="UD987" s="57"/>
      <c r="UE987" s="57"/>
      <c r="UF987" s="57"/>
      <c r="UG987" s="57"/>
      <c r="UH987" s="57"/>
      <c r="UI987" s="57"/>
      <c r="UJ987" s="57"/>
      <c r="UK987" s="57"/>
      <c r="UL987" s="57"/>
      <c r="UM987" s="57"/>
      <c r="UN987" s="57"/>
      <c r="UO987" s="57"/>
      <c r="UP987" s="57"/>
      <c r="UQ987" s="57"/>
      <c r="UR987" s="57"/>
      <c r="US987" s="57"/>
      <c r="UT987" s="57"/>
      <c r="UU987" s="57"/>
      <c r="UV987" s="57"/>
      <c r="UW987" s="57"/>
      <c r="UX987" s="57"/>
      <c r="UY987" s="57"/>
      <c r="UZ987" s="57"/>
      <c r="VA987" s="57"/>
      <c r="VB987" s="57"/>
      <c r="VC987" s="57"/>
      <c r="VD987" s="57"/>
      <c r="VE987" s="57"/>
      <c r="VF987" s="57"/>
      <c r="VG987" s="57"/>
      <c r="VH987" s="57"/>
      <c r="VI987" s="57"/>
      <c r="VJ987" s="57"/>
      <c r="VK987" s="57"/>
      <c r="VL987" s="57"/>
      <c r="VM987" s="57"/>
      <c r="VN987" s="57"/>
      <c r="VO987" s="57"/>
      <c r="VP987" s="57"/>
      <c r="VQ987" s="57"/>
      <c r="VR987" s="57"/>
      <c r="VS987" s="57"/>
      <c r="VT987" s="57"/>
      <c r="VU987" s="57"/>
      <c r="VV987" s="57"/>
      <c r="VW987" s="57"/>
      <c r="VX987" s="57"/>
      <c r="VY987" s="57"/>
      <c r="VZ987" s="57"/>
      <c r="WA987" s="57"/>
      <c r="WB987" s="57"/>
      <c r="WC987" s="57"/>
      <c r="WD987" s="57"/>
      <c r="WE987" s="57"/>
      <c r="WF987" s="57"/>
      <c r="WG987" s="57"/>
      <c r="WH987" s="57"/>
      <c r="WI987" s="57"/>
      <c r="WJ987" s="57"/>
      <c r="WK987" s="57"/>
      <c r="WL987" s="57"/>
      <c r="WM987" s="57"/>
      <c r="WN987" s="57"/>
      <c r="WO987" s="57"/>
      <c r="WP987" s="57"/>
      <c r="WQ987" s="57"/>
      <c r="WR987" s="57"/>
      <c r="WS987" s="57"/>
      <c r="WT987" s="57"/>
      <c r="WU987" s="57"/>
      <c r="WV987" s="57"/>
      <c r="WW987" s="57"/>
      <c r="WX987" s="57"/>
      <c r="WY987" s="57"/>
      <c r="WZ987" s="57"/>
      <c r="XA987" s="57"/>
      <c r="XB987" s="57"/>
      <c r="XC987" s="57"/>
      <c r="XD987" s="57"/>
      <c r="XE987" s="57"/>
      <c r="XF987" s="57"/>
      <c r="XG987" s="57"/>
      <c r="XH987" s="57"/>
      <c r="XI987" s="57"/>
      <c r="XJ987" s="57"/>
      <c r="XK987" s="57"/>
      <c r="XL987" s="57"/>
      <c r="XM987" s="57"/>
      <c r="XN987" s="57"/>
      <c r="XO987" s="57"/>
      <c r="XP987" s="57"/>
      <c r="XQ987" s="57"/>
      <c r="XR987" s="57"/>
      <c r="XS987" s="57"/>
      <c r="XT987" s="57"/>
      <c r="XU987" s="57"/>
      <c r="XV987" s="57"/>
      <c r="XW987" s="57"/>
      <c r="XX987" s="57"/>
      <c r="XY987" s="57"/>
      <c r="XZ987" s="57"/>
      <c r="YA987" s="57"/>
      <c r="YB987" s="57"/>
      <c r="YC987" s="57"/>
      <c r="YD987" s="57"/>
      <c r="YE987" s="57"/>
      <c r="YF987" s="57"/>
      <c r="YG987" s="57"/>
      <c r="YH987" s="57"/>
      <c r="YI987" s="57"/>
      <c r="YJ987" s="57"/>
      <c r="YK987" s="57"/>
      <c r="YL987" s="57"/>
      <c r="YM987" s="57"/>
      <c r="YN987" s="57"/>
      <c r="YO987" s="57"/>
      <c r="YP987" s="57"/>
      <c r="YQ987" s="57"/>
      <c r="YR987" s="57"/>
      <c r="YS987" s="57"/>
      <c r="YT987" s="57"/>
      <c r="YU987" s="57"/>
      <c r="YV987" s="57"/>
      <c r="YW987" s="57"/>
      <c r="YX987" s="57"/>
      <c r="YY987" s="57"/>
      <c r="YZ987" s="57"/>
      <c r="ZA987" s="57"/>
      <c r="ZB987" s="57"/>
      <c r="ZC987" s="57"/>
      <c r="ZD987" s="57"/>
      <c r="ZE987" s="57"/>
      <c r="ZF987" s="57"/>
      <c r="ZG987" s="57"/>
      <c r="ZH987" s="57"/>
      <c r="ZI987" s="57"/>
      <c r="ZJ987" s="57"/>
      <c r="ZK987" s="57"/>
      <c r="ZL987" s="57"/>
      <c r="ZM987" s="57"/>
      <c r="ZN987" s="57"/>
      <c r="ZO987" s="57"/>
      <c r="ZP987" s="57"/>
      <c r="ZQ987" s="57"/>
      <c r="ZR987" s="57"/>
      <c r="ZS987" s="57"/>
      <c r="ZT987" s="57"/>
      <c r="ZU987" s="57"/>
      <c r="ZV987" s="57"/>
      <c r="ZW987" s="57"/>
      <c r="ZX987" s="57"/>
      <c r="ZY987" s="57"/>
      <c r="ZZ987" s="57"/>
      <c r="AAA987" s="57"/>
      <c r="AAB987" s="57"/>
      <c r="AAC987" s="57"/>
      <c r="AAD987" s="57"/>
      <c r="AAE987" s="57"/>
      <c r="AAF987" s="57"/>
      <c r="AAG987" s="57"/>
      <c r="AAH987" s="57"/>
      <c r="AAI987" s="57"/>
      <c r="AAJ987" s="57"/>
      <c r="AAK987" s="57"/>
      <c r="AAL987" s="57"/>
      <c r="AAM987" s="57"/>
      <c r="AAN987" s="57"/>
      <c r="AAO987" s="57"/>
      <c r="AAP987" s="57"/>
      <c r="AAQ987" s="57"/>
      <c r="AAR987" s="57"/>
      <c r="AAS987" s="57"/>
      <c r="AAT987" s="57"/>
      <c r="AAU987" s="57"/>
      <c r="AAV987" s="57"/>
      <c r="AAW987" s="57"/>
      <c r="AAX987" s="57"/>
      <c r="AAY987" s="57"/>
      <c r="AAZ987" s="57"/>
      <c r="ABA987" s="57"/>
      <c r="ABB987" s="57"/>
      <c r="ABC987" s="57"/>
      <c r="ABD987" s="57"/>
      <c r="ABE987" s="57"/>
      <c r="ABF987" s="57"/>
      <c r="ABG987" s="57"/>
      <c r="ABH987" s="57"/>
      <c r="ABI987" s="57"/>
      <c r="ABJ987" s="57"/>
      <c r="ABK987" s="57"/>
      <c r="ABL987" s="57"/>
      <c r="ABM987" s="57"/>
      <c r="ABN987" s="57"/>
      <c r="ABO987" s="57"/>
      <c r="ABP987" s="57"/>
      <c r="ABQ987" s="57"/>
      <c r="ABR987" s="57"/>
      <c r="ABS987" s="57"/>
      <c r="ABT987" s="57"/>
      <c r="ABU987" s="57"/>
      <c r="ABV987" s="57"/>
      <c r="ABW987" s="57"/>
      <c r="ABX987" s="57"/>
      <c r="ABY987" s="57"/>
      <c r="ABZ987" s="57"/>
      <c r="ACA987" s="57"/>
      <c r="ACB987" s="57"/>
      <c r="ACC987" s="57"/>
      <c r="ACD987" s="57"/>
      <c r="ACE987" s="57"/>
      <c r="ACF987" s="57"/>
      <c r="ACG987" s="57"/>
      <c r="ACH987" s="57"/>
      <c r="ACI987" s="57"/>
      <c r="ACJ987" s="57"/>
      <c r="ACK987" s="57"/>
      <c r="ACL987" s="57"/>
      <c r="ACM987" s="57"/>
      <c r="ACN987" s="57"/>
      <c r="ACO987" s="57"/>
      <c r="ACP987" s="57"/>
      <c r="ACQ987" s="57"/>
      <c r="ACR987" s="57"/>
      <c r="ACS987" s="57"/>
      <c r="ACT987" s="57"/>
      <c r="ACU987" s="57"/>
      <c r="ACV987" s="57"/>
      <c r="ACW987" s="57"/>
      <c r="ACX987" s="57"/>
      <c r="ACY987" s="57"/>
      <c r="ACZ987" s="57"/>
      <c r="ADA987" s="57"/>
      <c r="ADB987" s="57"/>
      <c r="ADC987" s="57"/>
      <c r="ADD987" s="57"/>
      <c r="ADE987" s="57"/>
      <c r="ADF987" s="57"/>
      <c r="ADG987" s="57"/>
      <c r="ADH987" s="57"/>
      <c r="ADI987" s="57"/>
      <c r="ADJ987" s="57"/>
      <c r="ADK987" s="57"/>
      <c r="ADL987" s="57"/>
      <c r="ADM987" s="57"/>
      <c r="ADN987" s="57"/>
      <c r="ADO987" s="57"/>
      <c r="ADP987" s="57"/>
      <c r="ADQ987" s="57"/>
      <c r="ADR987" s="57"/>
      <c r="ADS987" s="57"/>
      <c r="ADT987" s="57"/>
      <c r="ADU987" s="57"/>
      <c r="ADV987" s="57"/>
      <c r="ADW987" s="57"/>
      <c r="ADX987" s="57"/>
      <c r="ADY987" s="57"/>
      <c r="ADZ987" s="57"/>
      <c r="AEA987" s="57"/>
      <c r="AEB987" s="57"/>
      <c r="AEC987" s="57"/>
      <c r="AED987" s="57"/>
      <c r="AEE987" s="57"/>
      <c r="AEF987" s="57"/>
      <c r="AEG987" s="57"/>
      <c r="AEH987" s="57"/>
      <c r="AEI987" s="57"/>
      <c r="AEJ987" s="57"/>
      <c r="AEK987" s="57"/>
      <c r="AEL987" s="57"/>
      <c r="AEM987" s="57"/>
      <c r="AEN987" s="57"/>
      <c r="AEO987" s="57"/>
      <c r="AEP987" s="57"/>
      <c r="AEQ987" s="57"/>
      <c r="AER987" s="57"/>
      <c r="AES987" s="57"/>
      <c r="AET987" s="57"/>
      <c r="AEU987" s="57"/>
      <c r="AEV987" s="57"/>
      <c r="AEW987" s="57"/>
      <c r="AEX987" s="57"/>
      <c r="AEY987" s="57"/>
      <c r="AEZ987" s="57"/>
      <c r="AFA987" s="57"/>
      <c r="AFB987" s="57"/>
      <c r="AFC987" s="57"/>
      <c r="AFD987" s="57"/>
      <c r="AFE987" s="57"/>
      <c r="AFF987" s="57"/>
      <c r="AFG987" s="57"/>
      <c r="AFH987" s="57"/>
      <c r="AFI987" s="57"/>
      <c r="AFJ987" s="57"/>
      <c r="AFK987" s="57"/>
      <c r="AFL987" s="57"/>
      <c r="AFM987" s="57"/>
      <c r="AFN987" s="57"/>
      <c r="AFO987" s="57"/>
      <c r="AFP987" s="57"/>
      <c r="AFQ987" s="57"/>
      <c r="AFR987" s="57"/>
      <c r="AFS987" s="57"/>
      <c r="AFT987" s="57"/>
      <c r="AFU987" s="57"/>
      <c r="AFV987" s="57"/>
      <c r="AFW987" s="57"/>
      <c r="AFX987" s="57"/>
      <c r="AFY987" s="57"/>
      <c r="AFZ987" s="57"/>
      <c r="AGA987" s="57"/>
      <c r="AGB987" s="57"/>
      <c r="AGC987" s="57"/>
      <c r="AGD987" s="57"/>
      <c r="AGE987" s="57"/>
      <c r="AGF987" s="57"/>
      <c r="AGG987" s="57"/>
      <c r="AGH987" s="57"/>
      <c r="AGI987" s="57"/>
      <c r="AGJ987" s="57"/>
      <c r="AGK987" s="57"/>
      <c r="AGL987" s="57"/>
      <c r="AGM987" s="57"/>
      <c r="AGN987" s="57"/>
      <c r="AGO987" s="57"/>
      <c r="AGP987" s="57"/>
      <c r="AGQ987" s="57"/>
      <c r="AGR987" s="57"/>
      <c r="AGS987" s="57"/>
      <c r="AGT987" s="57"/>
      <c r="AGU987" s="57"/>
      <c r="AGV987" s="57"/>
      <c r="AGW987" s="57"/>
      <c r="AGX987" s="57"/>
      <c r="AGY987" s="57"/>
      <c r="AGZ987" s="57"/>
      <c r="AHA987" s="57"/>
      <c r="AHB987" s="57"/>
      <c r="AHC987" s="57"/>
      <c r="AHD987" s="57"/>
      <c r="AHE987" s="57"/>
      <c r="AHF987" s="57"/>
      <c r="AHG987" s="57"/>
      <c r="AHH987" s="57"/>
      <c r="AHI987" s="57"/>
      <c r="AHJ987" s="57"/>
      <c r="AHK987" s="57"/>
      <c r="AHL987" s="57"/>
      <c r="AHM987" s="57"/>
      <c r="AHN987" s="57"/>
      <c r="AHO987" s="57"/>
      <c r="AHP987" s="57"/>
      <c r="AHQ987" s="57"/>
      <c r="AHR987" s="57"/>
      <c r="AHS987" s="57"/>
      <c r="AHT987" s="57"/>
      <c r="AHU987" s="57"/>
      <c r="AHV987" s="57"/>
      <c r="AHW987" s="57"/>
      <c r="AHX987" s="57"/>
      <c r="AHY987" s="57"/>
      <c r="AHZ987" s="57"/>
      <c r="AIA987" s="57"/>
      <c r="AIB987" s="57"/>
      <c r="AIC987" s="57"/>
      <c r="AID987" s="57"/>
      <c r="AIE987" s="57"/>
      <c r="AIF987" s="57"/>
      <c r="AIG987" s="57"/>
      <c r="AIH987" s="57"/>
      <c r="AII987" s="57"/>
      <c r="AIJ987" s="57"/>
      <c r="AIK987" s="57"/>
      <c r="AIL987" s="57"/>
      <c r="AIM987" s="57"/>
      <c r="AIN987" s="57"/>
      <c r="AIO987" s="57"/>
      <c r="AIP987" s="57"/>
      <c r="AIQ987" s="57"/>
      <c r="AIR987" s="57"/>
      <c r="AIS987" s="57"/>
      <c r="AIT987" s="57"/>
      <c r="AIU987" s="57"/>
      <c r="AIV987" s="57"/>
      <c r="AIW987" s="57"/>
      <c r="AIX987" s="57"/>
      <c r="AIY987" s="57"/>
      <c r="AIZ987" s="57"/>
      <c r="AJA987" s="57"/>
      <c r="AJB987" s="57"/>
      <c r="AJC987" s="57"/>
      <c r="AJD987" s="57"/>
      <c r="AJE987" s="57"/>
      <c r="AJF987" s="57"/>
      <c r="AJG987" s="57"/>
      <c r="AJH987" s="57"/>
      <c r="AJI987" s="57"/>
      <c r="AJJ987" s="57"/>
      <c r="AJK987" s="57"/>
      <c r="AJL987" s="57"/>
      <c r="AJM987" s="57"/>
      <c r="AJN987" s="57"/>
      <c r="AJO987" s="57"/>
      <c r="AJP987" s="57"/>
      <c r="AJQ987" s="57"/>
      <c r="AJR987" s="57"/>
      <c r="AJS987" s="57"/>
      <c r="AJT987" s="57"/>
      <c r="AJU987" s="57"/>
      <c r="AJV987" s="57"/>
      <c r="AJW987" s="57"/>
      <c r="AJX987" s="57"/>
      <c r="AJY987" s="57"/>
      <c r="AJZ987" s="57"/>
      <c r="AKA987" s="57"/>
      <c r="AKB987" s="57"/>
      <c r="AKC987" s="57"/>
      <c r="AKD987" s="57"/>
      <c r="AKE987" s="57"/>
      <c r="AKF987" s="57"/>
      <c r="AKG987" s="57"/>
      <c r="AKH987" s="57"/>
      <c r="AKI987" s="57"/>
      <c r="AKJ987" s="57"/>
      <c r="AKK987" s="57"/>
      <c r="AKL987" s="57"/>
      <c r="AKM987" s="57"/>
      <c r="AKN987" s="57"/>
      <c r="AKO987" s="57"/>
      <c r="AKP987" s="57"/>
      <c r="AKQ987" s="57"/>
      <c r="AKR987" s="57"/>
      <c r="AKS987" s="57"/>
      <c r="AKT987" s="57"/>
      <c r="AKU987" s="57"/>
      <c r="AKV987" s="57"/>
      <c r="AKW987" s="57"/>
      <c r="AKX987" s="57"/>
      <c r="AKY987" s="57"/>
      <c r="AKZ987" s="57"/>
      <c r="ALA987" s="57"/>
      <c r="ALB987" s="57"/>
      <c r="ALC987" s="57"/>
      <c r="ALD987" s="57"/>
      <c r="ALE987" s="57"/>
      <c r="ALF987" s="57"/>
      <c r="ALG987" s="57"/>
      <c r="ALH987" s="57"/>
      <c r="ALI987" s="57"/>
      <c r="ALJ987" s="57"/>
      <c r="ALK987" s="57"/>
      <c r="ALL987" s="57"/>
      <c r="ALM987" s="57"/>
      <c r="ALN987" s="57"/>
      <c r="ALO987" s="57"/>
      <c r="ALP987" s="57"/>
      <c r="ALQ987" s="57"/>
      <c r="ALR987" s="57"/>
      <c r="ALS987" s="57"/>
      <c r="ALT987" s="57"/>
      <c r="ALU987" s="57"/>
      <c r="ALV987" s="57"/>
      <c r="ALW987" s="57"/>
      <c r="ALX987" s="57"/>
      <c r="ALY987" s="57"/>
      <c r="ALZ987" s="57"/>
      <c r="AMA987" s="57"/>
      <c r="AMB987" s="57"/>
      <c r="AMC987" s="57"/>
      <c r="AMD987" s="57"/>
      <c r="AME987" s="57"/>
      <c r="AMF987" s="57"/>
      <c r="AMG987" s="57"/>
      <c r="AMH987" s="57"/>
      <c r="AMI987" s="57"/>
    </row>
    <row r="988" spans="1:1023" s="56" customFormat="1" x14ac:dyDescent="0.25">
      <c r="A988" s="110" t="s">
        <v>724</v>
      </c>
      <c r="B988" s="116" t="s">
        <v>723</v>
      </c>
      <c r="C988" s="113" t="s">
        <v>722</v>
      </c>
      <c r="D988" s="113" t="s">
        <v>718</v>
      </c>
      <c r="E988" s="113" t="s">
        <v>660</v>
      </c>
      <c r="F988" s="113" t="s">
        <v>237</v>
      </c>
      <c r="G988" s="113"/>
      <c r="H988" s="113"/>
      <c r="I988" s="115"/>
      <c r="J988" s="114"/>
      <c r="K988" s="113">
        <v>4</v>
      </c>
      <c r="L988" s="110" t="s">
        <v>211</v>
      </c>
      <c r="M988" s="110" t="s">
        <v>637</v>
      </c>
      <c r="N988" s="113">
        <v>75013</v>
      </c>
      <c r="O988" s="112" t="s">
        <v>0</v>
      </c>
      <c r="P988" s="111"/>
      <c r="Q988" s="110" t="str">
        <f>A988</f>
        <v>SDG0203000</v>
      </c>
      <c r="R988" s="110"/>
      <c r="S988" s="110" t="s">
        <v>74</v>
      </c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  <c r="AJ988" s="57"/>
      <c r="AK988" s="57"/>
      <c r="AL988" s="57"/>
      <c r="AM988" s="57"/>
      <c r="AN988" s="57"/>
      <c r="AO988" s="57"/>
      <c r="AP988" s="57"/>
      <c r="AQ988" s="57"/>
      <c r="AR988" s="57"/>
      <c r="AS988" s="57"/>
      <c r="AT988" s="57"/>
      <c r="AU988" s="57"/>
      <c r="AV988" s="57"/>
      <c r="AW988" s="57"/>
      <c r="AX988" s="57"/>
      <c r="AY988" s="57"/>
      <c r="AZ988" s="57"/>
      <c r="BA988" s="57"/>
      <c r="BB988" s="57"/>
      <c r="BC988" s="57"/>
      <c r="BD988" s="57"/>
      <c r="BE988" s="57"/>
      <c r="BF988" s="57"/>
      <c r="BG988" s="57"/>
      <c r="BH988" s="57"/>
      <c r="BI988" s="57"/>
      <c r="BJ988" s="57"/>
      <c r="BK988" s="57"/>
      <c r="BL988" s="57"/>
      <c r="BM988" s="57"/>
      <c r="BN988" s="57"/>
      <c r="BO988" s="57"/>
      <c r="BP988" s="57"/>
      <c r="BQ988" s="57"/>
      <c r="BR988" s="57"/>
      <c r="BS988" s="57"/>
      <c r="BT988" s="57"/>
      <c r="BU988" s="57"/>
      <c r="BV988" s="57"/>
      <c r="BW988" s="57"/>
      <c r="BX988" s="57"/>
      <c r="BY988" s="57"/>
      <c r="BZ988" s="57"/>
      <c r="CA988" s="57"/>
      <c r="CB988" s="57"/>
      <c r="CC988" s="57"/>
      <c r="CD988" s="57"/>
      <c r="CE988" s="57"/>
      <c r="CF988" s="57"/>
      <c r="CG988" s="57"/>
      <c r="CH988" s="57"/>
      <c r="CI988" s="57"/>
      <c r="CJ988" s="57"/>
      <c r="CK988" s="57"/>
      <c r="CL988" s="57"/>
      <c r="CM988" s="57"/>
      <c r="CN988" s="57"/>
      <c r="CO988" s="57"/>
      <c r="CP988" s="57"/>
      <c r="CQ988" s="57"/>
      <c r="CR988" s="57"/>
      <c r="CS988" s="57"/>
      <c r="CT988" s="57"/>
      <c r="CU988" s="57"/>
      <c r="CV988" s="57"/>
      <c r="CW988" s="57"/>
      <c r="CX988" s="57"/>
      <c r="CY988" s="57"/>
      <c r="CZ988" s="57"/>
      <c r="DA988" s="57"/>
      <c r="DB988" s="57"/>
      <c r="DC988" s="57"/>
      <c r="DD988" s="57"/>
      <c r="DE988" s="57"/>
      <c r="DF988" s="57"/>
      <c r="DG988" s="57"/>
      <c r="DH988" s="57"/>
      <c r="DI988" s="57"/>
      <c r="DJ988" s="57"/>
      <c r="DK988" s="57"/>
      <c r="DL988" s="57"/>
      <c r="DM988" s="57"/>
      <c r="DN988" s="57"/>
      <c r="DO988" s="57"/>
      <c r="DP988" s="57"/>
      <c r="DQ988" s="57"/>
      <c r="DR988" s="57"/>
      <c r="DS988" s="57"/>
      <c r="DT988" s="57"/>
      <c r="DU988" s="57"/>
      <c r="DV988" s="57"/>
      <c r="DW988" s="57"/>
      <c r="DX988" s="57"/>
      <c r="DY988" s="57"/>
      <c r="DZ988" s="57"/>
      <c r="EA988" s="57"/>
      <c r="EB988" s="57"/>
      <c r="EC988" s="57"/>
      <c r="ED988" s="57"/>
      <c r="EE988" s="57"/>
      <c r="EF988" s="57"/>
      <c r="EG988" s="57"/>
      <c r="EH988" s="57"/>
      <c r="EI988" s="57"/>
      <c r="EJ988" s="57"/>
      <c r="EK988" s="57"/>
      <c r="EL988" s="57"/>
      <c r="EM988" s="57"/>
      <c r="EN988" s="57"/>
      <c r="EO988" s="57"/>
      <c r="EP988" s="57"/>
      <c r="EQ988" s="57"/>
      <c r="ER988" s="57"/>
      <c r="ES988" s="57"/>
      <c r="ET988" s="57"/>
      <c r="EU988" s="57"/>
      <c r="EV988" s="57"/>
      <c r="EW988" s="57"/>
      <c r="EX988" s="57"/>
      <c r="EY988" s="57"/>
      <c r="EZ988" s="57"/>
      <c r="FA988" s="57"/>
      <c r="FB988" s="57"/>
      <c r="FC988" s="57"/>
      <c r="FD988" s="57"/>
      <c r="FE988" s="57"/>
      <c r="FF988" s="57"/>
      <c r="FG988" s="57"/>
      <c r="FH988" s="57"/>
      <c r="FI988" s="57"/>
      <c r="FJ988" s="57"/>
      <c r="FK988" s="57"/>
      <c r="FL988" s="57"/>
      <c r="FM988" s="57"/>
      <c r="FN988" s="57"/>
      <c r="FO988" s="57"/>
      <c r="FP988" s="57"/>
      <c r="FQ988" s="57"/>
      <c r="FR988" s="57"/>
      <c r="FS988" s="57"/>
      <c r="FT988" s="57"/>
      <c r="FU988" s="57"/>
      <c r="FV988" s="57"/>
      <c r="FW988" s="57"/>
      <c r="FX988" s="57"/>
      <c r="FY988" s="57"/>
      <c r="FZ988" s="57"/>
      <c r="GA988" s="57"/>
      <c r="GB988" s="57"/>
      <c r="GC988" s="57"/>
      <c r="GD988" s="57"/>
      <c r="GE988" s="57"/>
      <c r="GF988" s="57"/>
      <c r="GG988" s="57"/>
      <c r="GH988" s="57"/>
      <c r="GI988" s="57"/>
      <c r="GJ988" s="57"/>
      <c r="GK988" s="57"/>
      <c r="GL988" s="57"/>
      <c r="GM988" s="57"/>
      <c r="GN988" s="57"/>
      <c r="GO988" s="57"/>
      <c r="GP988" s="57"/>
      <c r="GQ988" s="57"/>
      <c r="GR988" s="57"/>
      <c r="GS988" s="57"/>
      <c r="GT988" s="57"/>
      <c r="GU988" s="57"/>
      <c r="GV988" s="57"/>
      <c r="GW988" s="57"/>
      <c r="GX988" s="57"/>
      <c r="GY988" s="57"/>
      <c r="GZ988" s="57"/>
      <c r="HA988" s="57"/>
      <c r="HB988" s="57"/>
      <c r="HC988" s="57"/>
      <c r="HD988" s="57"/>
      <c r="HE988" s="57"/>
      <c r="HF988" s="57"/>
      <c r="HG988" s="57"/>
      <c r="HH988" s="57"/>
      <c r="HI988" s="57"/>
      <c r="HJ988" s="57"/>
      <c r="HK988" s="57"/>
      <c r="HL988" s="57"/>
      <c r="HM988" s="57"/>
      <c r="HN988" s="57"/>
      <c r="HO988" s="57"/>
      <c r="HP988" s="57"/>
      <c r="HQ988" s="57"/>
      <c r="HR988" s="57"/>
      <c r="HS988" s="57"/>
      <c r="HT988" s="57"/>
      <c r="HU988" s="57"/>
      <c r="HV988" s="57"/>
      <c r="HW988" s="57"/>
      <c r="HX988" s="57"/>
      <c r="HY988" s="57"/>
      <c r="HZ988" s="57"/>
      <c r="IA988" s="57"/>
      <c r="IB988" s="57"/>
      <c r="IC988" s="57"/>
      <c r="ID988" s="57"/>
      <c r="IE988" s="57"/>
      <c r="IF988" s="57"/>
      <c r="IG988" s="57"/>
      <c r="IH988" s="57"/>
      <c r="II988" s="57"/>
      <c r="IJ988" s="57"/>
      <c r="IK988" s="57"/>
      <c r="IL988" s="57"/>
      <c r="IM988" s="57"/>
      <c r="IN988" s="57"/>
      <c r="IO988" s="57"/>
      <c r="IP988" s="57"/>
      <c r="IQ988" s="57"/>
      <c r="IR988" s="57"/>
      <c r="IS988" s="57"/>
      <c r="IT988" s="57"/>
      <c r="IU988" s="57"/>
      <c r="IV988" s="57"/>
      <c r="IW988" s="57"/>
      <c r="IX988" s="57"/>
      <c r="IY988" s="57"/>
      <c r="IZ988" s="57"/>
      <c r="JA988" s="57"/>
      <c r="JB988" s="57"/>
      <c r="JC988" s="57"/>
      <c r="JD988" s="57"/>
      <c r="JE988" s="57"/>
      <c r="JF988" s="57"/>
      <c r="JG988" s="57"/>
      <c r="JH988" s="57"/>
      <c r="JI988" s="57"/>
      <c r="JJ988" s="57"/>
      <c r="JK988" s="57"/>
      <c r="JL988" s="57"/>
      <c r="JM988" s="57"/>
      <c r="JN988" s="57"/>
      <c r="JO988" s="57"/>
      <c r="JP988" s="57"/>
      <c r="JQ988" s="57"/>
      <c r="JR988" s="57"/>
      <c r="JS988" s="57"/>
      <c r="JT988" s="57"/>
      <c r="JU988" s="57"/>
      <c r="JV988" s="57"/>
      <c r="JW988" s="57"/>
      <c r="JX988" s="57"/>
      <c r="JY988" s="57"/>
      <c r="JZ988" s="57"/>
      <c r="KA988" s="57"/>
      <c r="KB988" s="57"/>
      <c r="KC988" s="57"/>
      <c r="KD988" s="57"/>
      <c r="KE988" s="57"/>
      <c r="KF988" s="57"/>
      <c r="KG988" s="57"/>
      <c r="KH988" s="57"/>
      <c r="KI988" s="57"/>
      <c r="KJ988" s="57"/>
      <c r="KK988" s="57"/>
      <c r="KL988" s="57"/>
      <c r="KM988" s="57"/>
      <c r="KN988" s="57"/>
      <c r="KO988" s="57"/>
      <c r="KP988" s="57"/>
      <c r="KQ988" s="57"/>
      <c r="KR988" s="57"/>
      <c r="KS988" s="57"/>
      <c r="KT988" s="57"/>
      <c r="KU988" s="57"/>
      <c r="KV988" s="57"/>
      <c r="KW988" s="57"/>
      <c r="KX988" s="57"/>
      <c r="KY988" s="57"/>
      <c r="KZ988" s="57"/>
      <c r="LA988" s="57"/>
      <c r="LB988" s="57"/>
      <c r="LC988" s="57"/>
      <c r="LD988" s="57"/>
      <c r="LE988" s="57"/>
      <c r="LF988" s="57"/>
      <c r="LG988" s="57"/>
      <c r="LH988" s="57"/>
      <c r="LI988" s="57"/>
      <c r="LJ988" s="57"/>
      <c r="LK988" s="57"/>
      <c r="LL988" s="57"/>
      <c r="LM988" s="57"/>
      <c r="LN988" s="57"/>
      <c r="LO988" s="57"/>
      <c r="LP988" s="57"/>
      <c r="LQ988" s="57"/>
      <c r="LR988" s="57"/>
      <c r="LS988" s="57"/>
      <c r="LT988" s="57"/>
      <c r="LU988" s="57"/>
      <c r="LV988" s="57"/>
      <c r="LW988" s="57"/>
      <c r="LX988" s="57"/>
      <c r="LY988" s="57"/>
      <c r="LZ988" s="57"/>
      <c r="MA988" s="57"/>
      <c r="MB988" s="57"/>
      <c r="MC988" s="57"/>
      <c r="MD988" s="57"/>
      <c r="ME988" s="57"/>
      <c r="MF988" s="57"/>
      <c r="MG988" s="57"/>
      <c r="MH988" s="57"/>
      <c r="MI988" s="57"/>
      <c r="MJ988" s="57"/>
      <c r="MK988" s="57"/>
      <c r="ML988" s="57"/>
      <c r="MM988" s="57"/>
      <c r="MN988" s="57"/>
      <c r="MO988" s="57"/>
      <c r="MP988" s="57"/>
      <c r="MQ988" s="57"/>
      <c r="MR988" s="57"/>
      <c r="MS988" s="57"/>
      <c r="MT988" s="57"/>
      <c r="MU988" s="57"/>
      <c r="MV988" s="57"/>
      <c r="MW988" s="57"/>
      <c r="MX988" s="57"/>
      <c r="MY988" s="57"/>
      <c r="MZ988" s="57"/>
      <c r="NA988" s="57"/>
      <c r="NB988" s="57"/>
      <c r="NC988" s="57"/>
      <c r="ND988" s="57"/>
      <c r="NE988" s="57"/>
      <c r="NF988" s="57"/>
      <c r="NG988" s="57"/>
      <c r="NH988" s="57"/>
      <c r="NI988" s="57"/>
      <c r="NJ988" s="57"/>
      <c r="NK988" s="57"/>
      <c r="NL988" s="57"/>
      <c r="NM988" s="57"/>
      <c r="NN988" s="57"/>
      <c r="NO988" s="57"/>
      <c r="NP988" s="57"/>
      <c r="NQ988" s="57"/>
      <c r="NR988" s="57"/>
      <c r="NS988" s="57"/>
      <c r="NT988" s="57"/>
      <c r="NU988" s="57"/>
      <c r="NV988" s="57"/>
      <c r="NW988" s="57"/>
      <c r="NX988" s="57"/>
      <c r="NY988" s="57"/>
      <c r="NZ988" s="57"/>
      <c r="OA988" s="57"/>
      <c r="OB988" s="57"/>
      <c r="OC988" s="57"/>
      <c r="OD988" s="57"/>
      <c r="OE988" s="57"/>
      <c r="OF988" s="57"/>
      <c r="OG988" s="57"/>
      <c r="OH988" s="57"/>
      <c r="OI988" s="57"/>
      <c r="OJ988" s="57"/>
      <c r="OK988" s="57"/>
      <c r="OL988" s="57"/>
      <c r="OM988" s="57"/>
      <c r="ON988" s="57"/>
      <c r="OO988" s="57"/>
      <c r="OP988" s="57"/>
      <c r="OQ988" s="57"/>
      <c r="OR988" s="57"/>
      <c r="OS988" s="57"/>
      <c r="OT988" s="57"/>
      <c r="OU988" s="57"/>
      <c r="OV988" s="57"/>
      <c r="OW988" s="57"/>
      <c r="OX988" s="57"/>
      <c r="OY988" s="57"/>
      <c r="OZ988" s="57"/>
      <c r="PA988" s="57"/>
      <c r="PB988" s="57"/>
      <c r="PC988" s="57"/>
      <c r="PD988" s="57"/>
      <c r="PE988" s="57"/>
      <c r="PF988" s="57"/>
      <c r="PG988" s="57"/>
      <c r="PH988" s="57"/>
      <c r="PI988" s="57"/>
      <c r="PJ988" s="57"/>
      <c r="PK988" s="57"/>
      <c r="PL988" s="57"/>
      <c r="PM988" s="57"/>
      <c r="PN988" s="57"/>
      <c r="PO988" s="57"/>
      <c r="PP988" s="57"/>
      <c r="PQ988" s="57"/>
      <c r="PR988" s="57"/>
      <c r="PS988" s="57"/>
      <c r="PT988" s="57"/>
      <c r="PU988" s="57"/>
      <c r="PV988" s="57"/>
      <c r="PW988" s="57"/>
      <c r="PX988" s="57"/>
      <c r="PY988" s="57"/>
      <c r="PZ988" s="57"/>
      <c r="QA988" s="57"/>
      <c r="QB988" s="57"/>
      <c r="QC988" s="57"/>
      <c r="QD988" s="57"/>
      <c r="QE988" s="57"/>
      <c r="QF988" s="57"/>
      <c r="QG988" s="57"/>
      <c r="QH988" s="57"/>
      <c r="QI988" s="57"/>
      <c r="QJ988" s="57"/>
      <c r="QK988" s="57"/>
      <c r="QL988" s="57"/>
      <c r="QM988" s="57"/>
      <c r="QN988" s="57"/>
      <c r="QO988" s="57"/>
      <c r="QP988" s="57"/>
      <c r="QQ988" s="57"/>
      <c r="QR988" s="57"/>
      <c r="QS988" s="57"/>
      <c r="QT988" s="57"/>
      <c r="QU988" s="57"/>
      <c r="QV988" s="57"/>
      <c r="QW988" s="57"/>
      <c r="QX988" s="57"/>
      <c r="QY988" s="57"/>
      <c r="QZ988" s="57"/>
      <c r="RA988" s="57"/>
      <c r="RB988" s="57"/>
      <c r="RC988" s="57"/>
      <c r="RD988" s="57"/>
      <c r="RE988" s="57"/>
      <c r="RF988" s="57"/>
      <c r="RG988" s="57"/>
      <c r="RH988" s="57"/>
      <c r="RI988" s="57"/>
      <c r="RJ988" s="57"/>
      <c r="RK988" s="57"/>
      <c r="RL988" s="57"/>
      <c r="RM988" s="57"/>
      <c r="RN988" s="57"/>
      <c r="RO988" s="57"/>
      <c r="RP988" s="57"/>
      <c r="RQ988" s="57"/>
      <c r="RR988" s="57"/>
      <c r="RS988" s="57"/>
      <c r="RT988" s="57"/>
      <c r="RU988" s="57"/>
      <c r="RV988" s="57"/>
      <c r="RW988" s="57"/>
      <c r="RX988" s="57"/>
      <c r="RY988" s="57"/>
      <c r="RZ988" s="57"/>
      <c r="SA988" s="57"/>
      <c r="SB988" s="57"/>
      <c r="SC988" s="57"/>
      <c r="SD988" s="57"/>
      <c r="SE988" s="57"/>
      <c r="SF988" s="57"/>
      <c r="SG988" s="57"/>
      <c r="SH988" s="57"/>
      <c r="SI988" s="57"/>
      <c r="SJ988" s="57"/>
      <c r="SK988" s="57"/>
      <c r="SL988" s="57"/>
      <c r="SM988" s="57"/>
      <c r="SN988" s="57"/>
      <c r="SO988" s="57"/>
      <c r="SP988" s="57"/>
      <c r="SQ988" s="57"/>
      <c r="SR988" s="57"/>
      <c r="SS988" s="57"/>
      <c r="ST988" s="57"/>
      <c r="SU988" s="57"/>
      <c r="SV988" s="57"/>
      <c r="SW988" s="57"/>
      <c r="SX988" s="57"/>
      <c r="SY988" s="57"/>
      <c r="SZ988" s="57"/>
      <c r="TA988" s="57"/>
      <c r="TB988" s="57"/>
      <c r="TC988" s="57"/>
      <c r="TD988" s="57"/>
      <c r="TE988" s="57"/>
      <c r="TF988" s="57"/>
      <c r="TG988" s="57"/>
      <c r="TH988" s="57"/>
      <c r="TI988" s="57"/>
      <c r="TJ988" s="57"/>
      <c r="TK988" s="57"/>
      <c r="TL988" s="57"/>
      <c r="TM988" s="57"/>
      <c r="TN988" s="57"/>
      <c r="TO988" s="57"/>
      <c r="TP988" s="57"/>
      <c r="TQ988" s="57"/>
      <c r="TR988" s="57"/>
      <c r="TS988" s="57"/>
      <c r="TT988" s="57"/>
      <c r="TU988" s="57"/>
      <c r="TV988" s="57"/>
      <c r="TW988" s="57"/>
      <c r="TX988" s="57"/>
      <c r="TY988" s="57"/>
      <c r="TZ988" s="57"/>
      <c r="UA988" s="57"/>
      <c r="UB988" s="57"/>
      <c r="UC988" s="57"/>
      <c r="UD988" s="57"/>
      <c r="UE988" s="57"/>
      <c r="UF988" s="57"/>
      <c r="UG988" s="57"/>
      <c r="UH988" s="57"/>
      <c r="UI988" s="57"/>
      <c r="UJ988" s="57"/>
      <c r="UK988" s="57"/>
      <c r="UL988" s="57"/>
      <c r="UM988" s="57"/>
      <c r="UN988" s="57"/>
      <c r="UO988" s="57"/>
      <c r="UP988" s="57"/>
      <c r="UQ988" s="57"/>
      <c r="UR988" s="57"/>
      <c r="US988" s="57"/>
      <c r="UT988" s="57"/>
      <c r="UU988" s="57"/>
      <c r="UV988" s="57"/>
      <c r="UW988" s="57"/>
      <c r="UX988" s="57"/>
      <c r="UY988" s="57"/>
      <c r="UZ988" s="57"/>
      <c r="VA988" s="57"/>
      <c r="VB988" s="57"/>
      <c r="VC988" s="57"/>
      <c r="VD988" s="57"/>
      <c r="VE988" s="57"/>
      <c r="VF988" s="57"/>
      <c r="VG988" s="57"/>
      <c r="VH988" s="57"/>
      <c r="VI988" s="57"/>
      <c r="VJ988" s="57"/>
      <c r="VK988" s="57"/>
      <c r="VL988" s="57"/>
      <c r="VM988" s="57"/>
      <c r="VN988" s="57"/>
      <c r="VO988" s="57"/>
      <c r="VP988" s="57"/>
      <c r="VQ988" s="57"/>
      <c r="VR988" s="57"/>
      <c r="VS988" s="57"/>
      <c r="VT988" s="57"/>
      <c r="VU988" s="57"/>
      <c r="VV988" s="57"/>
      <c r="VW988" s="57"/>
      <c r="VX988" s="57"/>
      <c r="VY988" s="57"/>
      <c r="VZ988" s="57"/>
      <c r="WA988" s="57"/>
      <c r="WB988" s="57"/>
      <c r="WC988" s="57"/>
      <c r="WD988" s="57"/>
      <c r="WE988" s="57"/>
      <c r="WF988" s="57"/>
      <c r="WG988" s="57"/>
      <c r="WH988" s="57"/>
      <c r="WI988" s="57"/>
      <c r="WJ988" s="57"/>
      <c r="WK988" s="57"/>
      <c r="WL988" s="57"/>
      <c r="WM988" s="57"/>
      <c r="WN988" s="57"/>
      <c r="WO988" s="57"/>
      <c r="WP988" s="57"/>
      <c r="WQ988" s="57"/>
      <c r="WR988" s="57"/>
      <c r="WS988" s="57"/>
      <c r="WT988" s="57"/>
      <c r="WU988" s="57"/>
      <c r="WV988" s="57"/>
      <c r="WW988" s="57"/>
      <c r="WX988" s="57"/>
      <c r="WY988" s="57"/>
      <c r="WZ988" s="57"/>
      <c r="XA988" s="57"/>
      <c r="XB988" s="57"/>
      <c r="XC988" s="57"/>
      <c r="XD988" s="57"/>
      <c r="XE988" s="57"/>
      <c r="XF988" s="57"/>
      <c r="XG988" s="57"/>
      <c r="XH988" s="57"/>
      <c r="XI988" s="57"/>
      <c r="XJ988" s="57"/>
      <c r="XK988" s="57"/>
      <c r="XL988" s="57"/>
      <c r="XM988" s="57"/>
      <c r="XN988" s="57"/>
      <c r="XO988" s="57"/>
      <c r="XP988" s="57"/>
      <c r="XQ988" s="57"/>
      <c r="XR988" s="57"/>
      <c r="XS988" s="57"/>
      <c r="XT988" s="57"/>
      <c r="XU988" s="57"/>
      <c r="XV988" s="57"/>
      <c r="XW988" s="57"/>
      <c r="XX988" s="57"/>
      <c r="XY988" s="57"/>
      <c r="XZ988" s="57"/>
      <c r="YA988" s="57"/>
      <c r="YB988" s="57"/>
      <c r="YC988" s="57"/>
      <c r="YD988" s="57"/>
      <c r="YE988" s="57"/>
      <c r="YF988" s="57"/>
      <c r="YG988" s="57"/>
      <c r="YH988" s="57"/>
      <c r="YI988" s="57"/>
      <c r="YJ988" s="57"/>
      <c r="YK988" s="57"/>
      <c r="YL988" s="57"/>
      <c r="YM988" s="57"/>
      <c r="YN988" s="57"/>
      <c r="YO988" s="57"/>
      <c r="YP988" s="57"/>
      <c r="YQ988" s="57"/>
      <c r="YR988" s="57"/>
      <c r="YS988" s="57"/>
      <c r="YT988" s="57"/>
      <c r="YU988" s="57"/>
      <c r="YV988" s="57"/>
      <c r="YW988" s="57"/>
      <c r="YX988" s="57"/>
      <c r="YY988" s="57"/>
      <c r="YZ988" s="57"/>
      <c r="ZA988" s="57"/>
      <c r="ZB988" s="57"/>
      <c r="ZC988" s="57"/>
      <c r="ZD988" s="57"/>
      <c r="ZE988" s="57"/>
      <c r="ZF988" s="57"/>
      <c r="ZG988" s="57"/>
      <c r="ZH988" s="57"/>
      <c r="ZI988" s="57"/>
      <c r="ZJ988" s="57"/>
      <c r="ZK988" s="57"/>
      <c r="ZL988" s="57"/>
      <c r="ZM988" s="57"/>
      <c r="ZN988" s="57"/>
      <c r="ZO988" s="57"/>
      <c r="ZP988" s="57"/>
      <c r="ZQ988" s="57"/>
      <c r="ZR988" s="57"/>
      <c r="ZS988" s="57"/>
      <c r="ZT988" s="57"/>
      <c r="ZU988" s="57"/>
      <c r="ZV988" s="57"/>
      <c r="ZW988" s="57"/>
      <c r="ZX988" s="57"/>
      <c r="ZY988" s="57"/>
      <c r="ZZ988" s="57"/>
      <c r="AAA988" s="57"/>
      <c r="AAB988" s="57"/>
      <c r="AAC988" s="57"/>
      <c r="AAD988" s="57"/>
      <c r="AAE988" s="57"/>
      <c r="AAF988" s="57"/>
      <c r="AAG988" s="57"/>
      <c r="AAH988" s="57"/>
      <c r="AAI988" s="57"/>
      <c r="AAJ988" s="57"/>
      <c r="AAK988" s="57"/>
      <c r="AAL988" s="57"/>
      <c r="AAM988" s="57"/>
      <c r="AAN988" s="57"/>
      <c r="AAO988" s="57"/>
      <c r="AAP988" s="57"/>
      <c r="AAQ988" s="57"/>
      <c r="AAR988" s="57"/>
      <c r="AAS988" s="57"/>
      <c r="AAT988" s="57"/>
      <c r="AAU988" s="57"/>
      <c r="AAV988" s="57"/>
      <c r="AAW988" s="57"/>
      <c r="AAX988" s="57"/>
      <c r="AAY988" s="57"/>
      <c r="AAZ988" s="57"/>
      <c r="ABA988" s="57"/>
      <c r="ABB988" s="57"/>
      <c r="ABC988" s="57"/>
      <c r="ABD988" s="57"/>
      <c r="ABE988" s="57"/>
      <c r="ABF988" s="57"/>
      <c r="ABG988" s="57"/>
      <c r="ABH988" s="57"/>
      <c r="ABI988" s="57"/>
      <c r="ABJ988" s="57"/>
      <c r="ABK988" s="57"/>
      <c r="ABL988" s="57"/>
      <c r="ABM988" s="57"/>
      <c r="ABN988" s="57"/>
      <c r="ABO988" s="57"/>
      <c r="ABP988" s="57"/>
      <c r="ABQ988" s="57"/>
      <c r="ABR988" s="57"/>
      <c r="ABS988" s="57"/>
      <c r="ABT988" s="57"/>
      <c r="ABU988" s="57"/>
      <c r="ABV988" s="57"/>
      <c r="ABW988" s="57"/>
      <c r="ABX988" s="57"/>
      <c r="ABY988" s="57"/>
      <c r="ABZ988" s="57"/>
      <c r="ACA988" s="57"/>
      <c r="ACB988" s="57"/>
      <c r="ACC988" s="57"/>
      <c r="ACD988" s="57"/>
      <c r="ACE988" s="57"/>
      <c r="ACF988" s="57"/>
      <c r="ACG988" s="57"/>
      <c r="ACH988" s="57"/>
      <c r="ACI988" s="57"/>
      <c r="ACJ988" s="57"/>
      <c r="ACK988" s="57"/>
      <c r="ACL988" s="57"/>
      <c r="ACM988" s="57"/>
      <c r="ACN988" s="57"/>
      <c r="ACO988" s="57"/>
      <c r="ACP988" s="57"/>
      <c r="ACQ988" s="57"/>
      <c r="ACR988" s="57"/>
      <c r="ACS988" s="57"/>
      <c r="ACT988" s="57"/>
      <c r="ACU988" s="57"/>
      <c r="ACV988" s="57"/>
      <c r="ACW988" s="57"/>
      <c r="ACX988" s="57"/>
      <c r="ACY988" s="57"/>
      <c r="ACZ988" s="57"/>
      <c r="ADA988" s="57"/>
      <c r="ADB988" s="57"/>
      <c r="ADC988" s="57"/>
      <c r="ADD988" s="57"/>
      <c r="ADE988" s="57"/>
      <c r="ADF988" s="57"/>
      <c r="ADG988" s="57"/>
      <c r="ADH988" s="57"/>
      <c r="ADI988" s="57"/>
      <c r="ADJ988" s="57"/>
      <c r="ADK988" s="57"/>
      <c r="ADL988" s="57"/>
      <c r="ADM988" s="57"/>
      <c r="ADN988" s="57"/>
      <c r="ADO988" s="57"/>
      <c r="ADP988" s="57"/>
      <c r="ADQ988" s="57"/>
      <c r="ADR988" s="57"/>
      <c r="ADS988" s="57"/>
      <c r="ADT988" s="57"/>
      <c r="ADU988" s="57"/>
      <c r="ADV988" s="57"/>
      <c r="ADW988" s="57"/>
      <c r="ADX988" s="57"/>
      <c r="ADY988" s="57"/>
      <c r="ADZ988" s="57"/>
      <c r="AEA988" s="57"/>
      <c r="AEB988" s="57"/>
      <c r="AEC988" s="57"/>
      <c r="AED988" s="57"/>
      <c r="AEE988" s="57"/>
      <c r="AEF988" s="57"/>
      <c r="AEG988" s="57"/>
      <c r="AEH988" s="57"/>
      <c r="AEI988" s="57"/>
      <c r="AEJ988" s="57"/>
      <c r="AEK988" s="57"/>
      <c r="AEL988" s="57"/>
      <c r="AEM988" s="57"/>
      <c r="AEN988" s="57"/>
      <c r="AEO988" s="57"/>
      <c r="AEP988" s="57"/>
      <c r="AEQ988" s="57"/>
      <c r="AER988" s="57"/>
      <c r="AES988" s="57"/>
      <c r="AET988" s="57"/>
      <c r="AEU988" s="57"/>
      <c r="AEV988" s="57"/>
      <c r="AEW988" s="57"/>
      <c r="AEX988" s="57"/>
      <c r="AEY988" s="57"/>
      <c r="AEZ988" s="57"/>
      <c r="AFA988" s="57"/>
      <c r="AFB988" s="57"/>
      <c r="AFC988" s="57"/>
      <c r="AFD988" s="57"/>
      <c r="AFE988" s="57"/>
      <c r="AFF988" s="57"/>
      <c r="AFG988" s="57"/>
      <c r="AFH988" s="57"/>
      <c r="AFI988" s="57"/>
      <c r="AFJ988" s="57"/>
      <c r="AFK988" s="57"/>
      <c r="AFL988" s="57"/>
      <c r="AFM988" s="57"/>
      <c r="AFN988" s="57"/>
      <c r="AFO988" s="57"/>
      <c r="AFP988" s="57"/>
      <c r="AFQ988" s="57"/>
      <c r="AFR988" s="57"/>
      <c r="AFS988" s="57"/>
      <c r="AFT988" s="57"/>
      <c r="AFU988" s="57"/>
      <c r="AFV988" s="57"/>
      <c r="AFW988" s="57"/>
      <c r="AFX988" s="57"/>
      <c r="AFY988" s="57"/>
      <c r="AFZ988" s="57"/>
      <c r="AGA988" s="57"/>
      <c r="AGB988" s="57"/>
      <c r="AGC988" s="57"/>
      <c r="AGD988" s="57"/>
      <c r="AGE988" s="57"/>
      <c r="AGF988" s="57"/>
      <c r="AGG988" s="57"/>
      <c r="AGH988" s="57"/>
      <c r="AGI988" s="57"/>
      <c r="AGJ988" s="57"/>
      <c r="AGK988" s="57"/>
      <c r="AGL988" s="57"/>
      <c r="AGM988" s="57"/>
      <c r="AGN988" s="57"/>
      <c r="AGO988" s="57"/>
      <c r="AGP988" s="57"/>
      <c r="AGQ988" s="57"/>
      <c r="AGR988" s="57"/>
      <c r="AGS988" s="57"/>
      <c r="AGT988" s="57"/>
      <c r="AGU988" s="57"/>
      <c r="AGV988" s="57"/>
      <c r="AGW988" s="57"/>
      <c r="AGX988" s="57"/>
      <c r="AGY988" s="57"/>
      <c r="AGZ988" s="57"/>
      <c r="AHA988" s="57"/>
      <c r="AHB988" s="57"/>
      <c r="AHC988" s="57"/>
      <c r="AHD988" s="57"/>
      <c r="AHE988" s="57"/>
      <c r="AHF988" s="57"/>
      <c r="AHG988" s="57"/>
      <c r="AHH988" s="57"/>
      <c r="AHI988" s="57"/>
      <c r="AHJ988" s="57"/>
      <c r="AHK988" s="57"/>
      <c r="AHL988" s="57"/>
      <c r="AHM988" s="57"/>
      <c r="AHN988" s="57"/>
      <c r="AHO988" s="57"/>
      <c r="AHP988" s="57"/>
      <c r="AHQ988" s="57"/>
      <c r="AHR988" s="57"/>
      <c r="AHS988" s="57"/>
      <c r="AHT988" s="57"/>
      <c r="AHU988" s="57"/>
      <c r="AHV988" s="57"/>
      <c r="AHW988" s="57"/>
      <c r="AHX988" s="57"/>
      <c r="AHY988" s="57"/>
      <c r="AHZ988" s="57"/>
      <c r="AIA988" s="57"/>
      <c r="AIB988" s="57"/>
      <c r="AIC988" s="57"/>
      <c r="AID988" s="57"/>
      <c r="AIE988" s="57"/>
      <c r="AIF988" s="57"/>
      <c r="AIG988" s="57"/>
      <c r="AIH988" s="57"/>
      <c r="AII988" s="57"/>
      <c r="AIJ988" s="57"/>
      <c r="AIK988" s="57"/>
      <c r="AIL988" s="57"/>
      <c r="AIM988" s="57"/>
      <c r="AIN988" s="57"/>
      <c r="AIO988" s="57"/>
      <c r="AIP988" s="57"/>
      <c r="AIQ988" s="57"/>
      <c r="AIR988" s="57"/>
      <c r="AIS988" s="57"/>
      <c r="AIT988" s="57"/>
      <c r="AIU988" s="57"/>
      <c r="AIV988" s="57"/>
      <c r="AIW988" s="57"/>
      <c r="AIX988" s="57"/>
      <c r="AIY988" s="57"/>
      <c r="AIZ988" s="57"/>
      <c r="AJA988" s="57"/>
      <c r="AJB988" s="57"/>
      <c r="AJC988" s="57"/>
      <c r="AJD988" s="57"/>
      <c r="AJE988" s="57"/>
      <c r="AJF988" s="57"/>
      <c r="AJG988" s="57"/>
      <c r="AJH988" s="57"/>
      <c r="AJI988" s="57"/>
      <c r="AJJ988" s="57"/>
      <c r="AJK988" s="57"/>
      <c r="AJL988" s="57"/>
      <c r="AJM988" s="57"/>
      <c r="AJN988" s="57"/>
      <c r="AJO988" s="57"/>
      <c r="AJP988" s="57"/>
      <c r="AJQ988" s="57"/>
      <c r="AJR988" s="57"/>
      <c r="AJS988" s="57"/>
      <c r="AJT988" s="57"/>
      <c r="AJU988" s="57"/>
      <c r="AJV988" s="57"/>
      <c r="AJW988" s="57"/>
      <c r="AJX988" s="57"/>
      <c r="AJY988" s="57"/>
      <c r="AJZ988" s="57"/>
      <c r="AKA988" s="57"/>
      <c r="AKB988" s="57"/>
      <c r="AKC988" s="57"/>
      <c r="AKD988" s="57"/>
      <c r="AKE988" s="57"/>
      <c r="AKF988" s="57"/>
      <c r="AKG988" s="57"/>
      <c r="AKH988" s="57"/>
      <c r="AKI988" s="57"/>
      <c r="AKJ988" s="57"/>
      <c r="AKK988" s="57"/>
      <c r="AKL988" s="57"/>
      <c r="AKM988" s="57"/>
      <c r="AKN988" s="57"/>
      <c r="AKO988" s="57"/>
      <c r="AKP988" s="57"/>
      <c r="AKQ988" s="57"/>
      <c r="AKR988" s="57"/>
      <c r="AKS988" s="57"/>
      <c r="AKT988" s="57"/>
      <c r="AKU988" s="57"/>
      <c r="AKV988" s="57"/>
      <c r="AKW988" s="57"/>
      <c r="AKX988" s="57"/>
      <c r="AKY988" s="57"/>
      <c r="AKZ988" s="57"/>
      <c r="ALA988" s="57"/>
      <c r="ALB988" s="57"/>
      <c r="ALC988" s="57"/>
      <c r="ALD988" s="57"/>
      <c r="ALE988" s="57"/>
      <c r="ALF988" s="57"/>
      <c r="ALG988" s="57"/>
      <c r="ALH988" s="57"/>
      <c r="ALI988" s="57"/>
      <c r="ALJ988" s="57"/>
      <c r="ALK988" s="57"/>
      <c r="ALL988" s="57"/>
      <c r="ALM988" s="57"/>
      <c r="ALN988" s="57"/>
      <c r="ALO988" s="57"/>
      <c r="ALP988" s="57"/>
      <c r="ALQ988" s="57"/>
      <c r="ALR988" s="57"/>
      <c r="ALS988" s="57"/>
      <c r="ALT988" s="57"/>
      <c r="ALU988" s="57"/>
      <c r="ALV988" s="57"/>
      <c r="ALW988" s="57"/>
      <c r="ALX988" s="57"/>
      <c r="ALY988" s="57"/>
      <c r="ALZ988" s="57"/>
      <c r="AMA988" s="57"/>
      <c r="AMB988" s="57"/>
      <c r="AMC988" s="57"/>
      <c r="AMD988" s="57"/>
      <c r="AME988" s="57"/>
      <c r="AMF988" s="57"/>
      <c r="AMG988" s="57"/>
      <c r="AMH988" s="57"/>
      <c r="AMI988" s="57"/>
    </row>
    <row r="989" spans="1:1023" s="56" customFormat="1" ht="23.15" customHeight="1" x14ac:dyDescent="0.25">
      <c r="A989" s="110" t="s">
        <v>721</v>
      </c>
      <c r="B989" s="116" t="s">
        <v>720</v>
      </c>
      <c r="C989" s="113" t="s">
        <v>719</v>
      </c>
      <c r="D989" s="113" t="s">
        <v>718</v>
      </c>
      <c r="E989" s="113" t="s">
        <v>660</v>
      </c>
      <c r="F989" s="113" t="s">
        <v>237</v>
      </c>
      <c r="G989" s="113"/>
      <c r="H989" s="113"/>
      <c r="I989" s="115"/>
      <c r="J989" s="114"/>
      <c r="K989" s="113">
        <v>4</v>
      </c>
      <c r="L989" s="110" t="s">
        <v>211</v>
      </c>
      <c r="M989" s="110" t="s">
        <v>637</v>
      </c>
      <c r="N989" s="113">
        <v>75013</v>
      </c>
      <c r="O989" s="112" t="s">
        <v>0</v>
      </c>
      <c r="P989" s="111"/>
      <c r="Q989" s="110" t="str">
        <f>A989</f>
        <v>SDG0204000</v>
      </c>
      <c r="R989" s="110"/>
      <c r="S989" s="110" t="s">
        <v>74</v>
      </c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  <c r="AJ989" s="57"/>
      <c r="AK989" s="57"/>
      <c r="AL989" s="57"/>
      <c r="AM989" s="57"/>
      <c r="AN989" s="57"/>
      <c r="AO989" s="57"/>
      <c r="AP989" s="57"/>
      <c r="AQ989" s="57"/>
      <c r="AR989" s="57"/>
      <c r="AS989" s="57"/>
      <c r="AT989" s="57"/>
      <c r="AU989" s="57"/>
      <c r="AV989" s="57"/>
      <c r="AW989" s="57"/>
      <c r="AX989" s="57"/>
      <c r="AY989" s="57"/>
      <c r="AZ989" s="57"/>
      <c r="BA989" s="57"/>
      <c r="BB989" s="57"/>
      <c r="BC989" s="57"/>
      <c r="BD989" s="57"/>
      <c r="BE989" s="57"/>
      <c r="BF989" s="57"/>
      <c r="BG989" s="57"/>
      <c r="BH989" s="57"/>
      <c r="BI989" s="57"/>
      <c r="BJ989" s="57"/>
      <c r="BK989" s="57"/>
      <c r="BL989" s="57"/>
      <c r="BM989" s="57"/>
      <c r="BN989" s="57"/>
      <c r="BO989" s="57"/>
      <c r="BP989" s="57"/>
      <c r="BQ989" s="57"/>
      <c r="BR989" s="57"/>
      <c r="BS989" s="57"/>
      <c r="BT989" s="57"/>
      <c r="BU989" s="57"/>
      <c r="BV989" s="57"/>
      <c r="BW989" s="57"/>
      <c r="BX989" s="57"/>
      <c r="BY989" s="57"/>
      <c r="BZ989" s="57"/>
      <c r="CA989" s="57"/>
      <c r="CB989" s="57"/>
      <c r="CC989" s="57"/>
      <c r="CD989" s="57"/>
      <c r="CE989" s="57"/>
      <c r="CF989" s="57"/>
      <c r="CG989" s="57"/>
      <c r="CH989" s="57"/>
      <c r="CI989" s="57"/>
      <c r="CJ989" s="57"/>
      <c r="CK989" s="57"/>
      <c r="CL989" s="57"/>
      <c r="CM989" s="57"/>
      <c r="CN989" s="57"/>
      <c r="CO989" s="57"/>
      <c r="CP989" s="57"/>
      <c r="CQ989" s="57"/>
      <c r="CR989" s="57"/>
      <c r="CS989" s="57"/>
      <c r="CT989" s="57"/>
      <c r="CU989" s="57"/>
      <c r="CV989" s="57"/>
      <c r="CW989" s="57"/>
      <c r="CX989" s="57"/>
      <c r="CY989" s="57"/>
      <c r="CZ989" s="57"/>
      <c r="DA989" s="57"/>
      <c r="DB989" s="57"/>
      <c r="DC989" s="57"/>
      <c r="DD989" s="57"/>
      <c r="DE989" s="57"/>
      <c r="DF989" s="57"/>
      <c r="DG989" s="57"/>
      <c r="DH989" s="57"/>
      <c r="DI989" s="57"/>
      <c r="DJ989" s="57"/>
      <c r="DK989" s="57"/>
      <c r="DL989" s="57"/>
      <c r="DM989" s="57"/>
      <c r="DN989" s="57"/>
      <c r="DO989" s="57"/>
      <c r="DP989" s="57"/>
      <c r="DQ989" s="57"/>
      <c r="DR989" s="57"/>
      <c r="DS989" s="57"/>
      <c r="DT989" s="57"/>
      <c r="DU989" s="57"/>
      <c r="DV989" s="57"/>
      <c r="DW989" s="57"/>
      <c r="DX989" s="57"/>
      <c r="DY989" s="57"/>
      <c r="DZ989" s="57"/>
      <c r="EA989" s="57"/>
      <c r="EB989" s="57"/>
      <c r="EC989" s="57"/>
      <c r="ED989" s="57"/>
      <c r="EE989" s="57"/>
      <c r="EF989" s="57"/>
      <c r="EG989" s="57"/>
      <c r="EH989" s="57"/>
      <c r="EI989" s="57"/>
      <c r="EJ989" s="57"/>
      <c r="EK989" s="57"/>
      <c r="EL989" s="57"/>
      <c r="EM989" s="57"/>
      <c r="EN989" s="57"/>
      <c r="EO989" s="57"/>
      <c r="EP989" s="57"/>
      <c r="EQ989" s="57"/>
      <c r="ER989" s="57"/>
      <c r="ES989" s="57"/>
      <c r="ET989" s="57"/>
      <c r="EU989" s="57"/>
      <c r="EV989" s="57"/>
      <c r="EW989" s="57"/>
      <c r="EX989" s="57"/>
      <c r="EY989" s="57"/>
      <c r="EZ989" s="57"/>
      <c r="FA989" s="57"/>
      <c r="FB989" s="57"/>
      <c r="FC989" s="57"/>
      <c r="FD989" s="57"/>
      <c r="FE989" s="57"/>
      <c r="FF989" s="57"/>
      <c r="FG989" s="57"/>
      <c r="FH989" s="57"/>
      <c r="FI989" s="57"/>
      <c r="FJ989" s="57"/>
      <c r="FK989" s="57"/>
      <c r="FL989" s="57"/>
      <c r="FM989" s="57"/>
      <c r="FN989" s="57"/>
      <c r="FO989" s="57"/>
      <c r="FP989" s="57"/>
      <c r="FQ989" s="57"/>
      <c r="FR989" s="57"/>
      <c r="FS989" s="57"/>
      <c r="FT989" s="57"/>
      <c r="FU989" s="57"/>
      <c r="FV989" s="57"/>
      <c r="FW989" s="57"/>
      <c r="FX989" s="57"/>
      <c r="FY989" s="57"/>
      <c r="FZ989" s="57"/>
      <c r="GA989" s="57"/>
      <c r="GB989" s="57"/>
      <c r="GC989" s="57"/>
      <c r="GD989" s="57"/>
      <c r="GE989" s="57"/>
      <c r="GF989" s="57"/>
      <c r="GG989" s="57"/>
      <c r="GH989" s="57"/>
      <c r="GI989" s="57"/>
      <c r="GJ989" s="57"/>
      <c r="GK989" s="57"/>
      <c r="GL989" s="57"/>
      <c r="GM989" s="57"/>
      <c r="GN989" s="57"/>
      <c r="GO989" s="57"/>
      <c r="GP989" s="57"/>
      <c r="GQ989" s="57"/>
      <c r="GR989" s="57"/>
      <c r="GS989" s="57"/>
      <c r="GT989" s="57"/>
      <c r="GU989" s="57"/>
      <c r="GV989" s="57"/>
      <c r="GW989" s="57"/>
      <c r="GX989" s="57"/>
      <c r="GY989" s="57"/>
      <c r="GZ989" s="57"/>
      <c r="HA989" s="57"/>
      <c r="HB989" s="57"/>
      <c r="HC989" s="57"/>
      <c r="HD989" s="57"/>
      <c r="HE989" s="57"/>
      <c r="HF989" s="57"/>
      <c r="HG989" s="57"/>
      <c r="HH989" s="57"/>
      <c r="HI989" s="57"/>
      <c r="HJ989" s="57"/>
      <c r="HK989" s="57"/>
      <c r="HL989" s="57"/>
      <c r="HM989" s="57"/>
      <c r="HN989" s="57"/>
      <c r="HO989" s="57"/>
      <c r="HP989" s="57"/>
      <c r="HQ989" s="57"/>
      <c r="HR989" s="57"/>
      <c r="HS989" s="57"/>
      <c r="HT989" s="57"/>
      <c r="HU989" s="57"/>
      <c r="HV989" s="57"/>
      <c r="HW989" s="57"/>
      <c r="HX989" s="57"/>
      <c r="HY989" s="57"/>
      <c r="HZ989" s="57"/>
      <c r="IA989" s="57"/>
      <c r="IB989" s="57"/>
      <c r="IC989" s="57"/>
      <c r="ID989" s="57"/>
      <c r="IE989" s="57"/>
      <c r="IF989" s="57"/>
      <c r="IG989" s="57"/>
      <c r="IH989" s="57"/>
      <c r="II989" s="57"/>
      <c r="IJ989" s="57"/>
      <c r="IK989" s="57"/>
      <c r="IL989" s="57"/>
      <c r="IM989" s="57"/>
      <c r="IN989" s="57"/>
      <c r="IO989" s="57"/>
      <c r="IP989" s="57"/>
      <c r="IQ989" s="57"/>
      <c r="IR989" s="57"/>
      <c r="IS989" s="57"/>
      <c r="IT989" s="57"/>
      <c r="IU989" s="57"/>
      <c r="IV989" s="57"/>
      <c r="IW989" s="57"/>
      <c r="IX989" s="57"/>
      <c r="IY989" s="57"/>
      <c r="IZ989" s="57"/>
      <c r="JA989" s="57"/>
      <c r="JB989" s="57"/>
      <c r="JC989" s="57"/>
      <c r="JD989" s="57"/>
      <c r="JE989" s="57"/>
      <c r="JF989" s="57"/>
      <c r="JG989" s="57"/>
      <c r="JH989" s="57"/>
      <c r="JI989" s="57"/>
      <c r="JJ989" s="57"/>
      <c r="JK989" s="57"/>
      <c r="JL989" s="57"/>
      <c r="JM989" s="57"/>
      <c r="JN989" s="57"/>
      <c r="JO989" s="57"/>
      <c r="JP989" s="57"/>
      <c r="JQ989" s="57"/>
      <c r="JR989" s="57"/>
      <c r="JS989" s="57"/>
      <c r="JT989" s="57"/>
      <c r="JU989" s="57"/>
      <c r="JV989" s="57"/>
      <c r="JW989" s="57"/>
      <c r="JX989" s="57"/>
      <c r="JY989" s="57"/>
      <c r="JZ989" s="57"/>
      <c r="KA989" s="57"/>
      <c r="KB989" s="57"/>
      <c r="KC989" s="57"/>
      <c r="KD989" s="57"/>
      <c r="KE989" s="57"/>
      <c r="KF989" s="57"/>
      <c r="KG989" s="57"/>
      <c r="KH989" s="57"/>
      <c r="KI989" s="57"/>
      <c r="KJ989" s="57"/>
      <c r="KK989" s="57"/>
      <c r="KL989" s="57"/>
      <c r="KM989" s="57"/>
      <c r="KN989" s="57"/>
      <c r="KO989" s="57"/>
      <c r="KP989" s="57"/>
      <c r="KQ989" s="57"/>
      <c r="KR989" s="57"/>
      <c r="KS989" s="57"/>
      <c r="KT989" s="57"/>
      <c r="KU989" s="57"/>
      <c r="KV989" s="57"/>
      <c r="KW989" s="57"/>
      <c r="KX989" s="57"/>
      <c r="KY989" s="57"/>
      <c r="KZ989" s="57"/>
      <c r="LA989" s="57"/>
      <c r="LB989" s="57"/>
      <c r="LC989" s="57"/>
      <c r="LD989" s="57"/>
      <c r="LE989" s="57"/>
      <c r="LF989" s="57"/>
      <c r="LG989" s="57"/>
      <c r="LH989" s="57"/>
      <c r="LI989" s="57"/>
      <c r="LJ989" s="57"/>
      <c r="LK989" s="57"/>
      <c r="LL989" s="57"/>
      <c r="LM989" s="57"/>
      <c r="LN989" s="57"/>
      <c r="LO989" s="57"/>
      <c r="LP989" s="57"/>
      <c r="LQ989" s="57"/>
      <c r="LR989" s="57"/>
      <c r="LS989" s="57"/>
      <c r="LT989" s="57"/>
      <c r="LU989" s="57"/>
      <c r="LV989" s="57"/>
      <c r="LW989" s="57"/>
      <c r="LX989" s="57"/>
      <c r="LY989" s="57"/>
      <c r="LZ989" s="57"/>
      <c r="MA989" s="57"/>
      <c r="MB989" s="57"/>
      <c r="MC989" s="57"/>
      <c r="MD989" s="57"/>
      <c r="ME989" s="57"/>
      <c r="MF989" s="57"/>
      <c r="MG989" s="57"/>
      <c r="MH989" s="57"/>
      <c r="MI989" s="57"/>
      <c r="MJ989" s="57"/>
      <c r="MK989" s="57"/>
      <c r="ML989" s="57"/>
      <c r="MM989" s="57"/>
      <c r="MN989" s="57"/>
      <c r="MO989" s="57"/>
      <c r="MP989" s="57"/>
      <c r="MQ989" s="57"/>
      <c r="MR989" s="57"/>
      <c r="MS989" s="57"/>
      <c r="MT989" s="57"/>
      <c r="MU989" s="57"/>
      <c r="MV989" s="57"/>
      <c r="MW989" s="57"/>
      <c r="MX989" s="57"/>
      <c r="MY989" s="57"/>
      <c r="MZ989" s="57"/>
      <c r="NA989" s="57"/>
      <c r="NB989" s="57"/>
      <c r="NC989" s="57"/>
      <c r="ND989" s="57"/>
      <c r="NE989" s="57"/>
      <c r="NF989" s="57"/>
      <c r="NG989" s="57"/>
      <c r="NH989" s="57"/>
      <c r="NI989" s="57"/>
      <c r="NJ989" s="57"/>
      <c r="NK989" s="57"/>
      <c r="NL989" s="57"/>
      <c r="NM989" s="57"/>
      <c r="NN989" s="57"/>
      <c r="NO989" s="57"/>
      <c r="NP989" s="57"/>
      <c r="NQ989" s="57"/>
      <c r="NR989" s="57"/>
      <c r="NS989" s="57"/>
      <c r="NT989" s="57"/>
      <c r="NU989" s="57"/>
      <c r="NV989" s="57"/>
      <c r="NW989" s="57"/>
      <c r="NX989" s="57"/>
      <c r="NY989" s="57"/>
      <c r="NZ989" s="57"/>
      <c r="OA989" s="57"/>
      <c r="OB989" s="57"/>
      <c r="OC989" s="57"/>
      <c r="OD989" s="57"/>
      <c r="OE989" s="57"/>
      <c r="OF989" s="57"/>
      <c r="OG989" s="57"/>
      <c r="OH989" s="57"/>
      <c r="OI989" s="57"/>
      <c r="OJ989" s="57"/>
      <c r="OK989" s="57"/>
      <c r="OL989" s="57"/>
      <c r="OM989" s="57"/>
      <c r="ON989" s="57"/>
      <c r="OO989" s="57"/>
      <c r="OP989" s="57"/>
      <c r="OQ989" s="57"/>
      <c r="OR989" s="57"/>
      <c r="OS989" s="57"/>
      <c r="OT989" s="57"/>
      <c r="OU989" s="57"/>
      <c r="OV989" s="57"/>
      <c r="OW989" s="57"/>
      <c r="OX989" s="57"/>
      <c r="OY989" s="57"/>
      <c r="OZ989" s="57"/>
      <c r="PA989" s="57"/>
      <c r="PB989" s="57"/>
      <c r="PC989" s="57"/>
      <c r="PD989" s="57"/>
      <c r="PE989" s="57"/>
      <c r="PF989" s="57"/>
      <c r="PG989" s="57"/>
      <c r="PH989" s="57"/>
      <c r="PI989" s="57"/>
      <c r="PJ989" s="57"/>
      <c r="PK989" s="57"/>
      <c r="PL989" s="57"/>
      <c r="PM989" s="57"/>
      <c r="PN989" s="57"/>
      <c r="PO989" s="57"/>
      <c r="PP989" s="57"/>
      <c r="PQ989" s="57"/>
      <c r="PR989" s="57"/>
      <c r="PS989" s="57"/>
      <c r="PT989" s="57"/>
      <c r="PU989" s="57"/>
      <c r="PV989" s="57"/>
      <c r="PW989" s="57"/>
      <c r="PX989" s="57"/>
      <c r="PY989" s="57"/>
      <c r="PZ989" s="57"/>
      <c r="QA989" s="57"/>
      <c r="QB989" s="57"/>
      <c r="QC989" s="57"/>
      <c r="QD989" s="57"/>
      <c r="QE989" s="57"/>
      <c r="QF989" s="57"/>
      <c r="QG989" s="57"/>
      <c r="QH989" s="57"/>
      <c r="QI989" s="57"/>
      <c r="QJ989" s="57"/>
      <c r="QK989" s="57"/>
      <c r="QL989" s="57"/>
      <c r="QM989" s="57"/>
      <c r="QN989" s="57"/>
      <c r="QO989" s="57"/>
      <c r="QP989" s="57"/>
      <c r="QQ989" s="57"/>
      <c r="QR989" s="57"/>
      <c r="QS989" s="57"/>
      <c r="QT989" s="57"/>
      <c r="QU989" s="57"/>
      <c r="QV989" s="57"/>
      <c r="QW989" s="57"/>
      <c r="QX989" s="57"/>
      <c r="QY989" s="57"/>
      <c r="QZ989" s="57"/>
      <c r="RA989" s="57"/>
      <c r="RB989" s="57"/>
      <c r="RC989" s="57"/>
      <c r="RD989" s="57"/>
      <c r="RE989" s="57"/>
      <c r="RF989" s="57"/>
      <c r="RG989" s="57"/>
      <c r="RH989" s="57"/>
      <c r="RI989" s="57"/>
      <c r="RJ989" s="57"/>
      <c r="RK989" s="57"/>
      <c r="RL989" s="57"/>
      <c r="RM989" s="57"/>
      <c r="RN989" s="57"/>
      <c r="RO989" s="57"/>
      <c r="RP989" s="57"/>
      <c r="RQ989" s="57"/>
      <c r="RR989" s="57"/>
      <c r="RS989" s="57"/>
      <c r="RT989" s="57"/>
      <c r="RU989" s="57"/>
      <c r="RV989" s="57"/>
      <c r="RW989" s="57"/>
      <c r="RX989" s="57"/>
      <c r="RY989" s="57"/>
      <c r="RZ989" s="57"/>
      <c r="SA989" s="57"/>
      <c r="SB989" s="57"/>
      <c r="SC989" s="57"/>
      <c r="SD989" s="57"/>
      <c r="SE989" s="57"/>
      <c r="SF989" s="57"/>
      <c r="SG989" s="57"/>
      <c r="SH989" s="57"/>
      <c r="SI989" s="57"/>
      <c r="SJ989" s="57"/>
      <c r="SK989" s="57"/>
      <c r="SL989" s="57"/>
      <c r="SM989" s="57"/>
      <c r="SN989" s="57"/>
      <c r="SO989" s="57"/>
      <c r="SP989" s="57"/>
      <c r="SQ989" s="57"/>
      <c r="SR989" s="57"/>
      <c r="SS989" s="57"/>
      <c r="ST989" s="57"/>
      <c r="SU989" s="57"/>
      <c r="SV989" s="57"/>
      <c r="SW989" s="57"/>
      <c r="SX989" s="57"/>
      <c r="SY989" s="57"/>
      <c r="SZ989" s="57"/>
      <c r="TA989" s="57"/>
      <c r="TB989" s="57"/>
      <c r="TC989" s="57"/>
      <c r="TD989" s="57"/>
      <c r="TE989" s="57"/>
      <c r="TF989" s="57"/>
      <c r="TG989" s="57"/>
      <c r="TH989" s="57"/>
      <c r="TI989" s="57"/>
      <c r="TJ989" s="57"/>
      <c r="TK989" s="57"/>
      <c r="TL989" s="57"/>
      <c r="TM989" s="57"/>
      <c r="TN989" s="57"/>
      <c r="TO989" s="57"/>
      <c r="TP989" s="57"/>
      <c r="TQ989" s="57"/>
      <c r="TR989" s="57"/>
      <c r="TS989" s="57"/>
      <c r="TT989" s="57"/>
      <c r="TU989" s="57"/>
      <c r="TV989" s="57"/>
      <c r="TW989" s="57"/>
      <c r="TX989" s="57"/>
      <c r="TY989" s="57"/>
      <c r="TZ989" s="57"/>
      <c r="UA989" s="57"/>
      <c r="UB989" s="57"/>
      <c r="UC989" s="57"/>
      <c r="UD989" s="57"/>
      <c r="UE989" s="57"/>
      <c r="UF989" s="57"/>
      <c r="UG989" s="57"/>
      <c r="UH989" s="57"/>
      <c r="UI989" s="57"/>
      <c r="UJ989" s="57"/>
      <c r="UK989" s="57"/>
      <c r="UL989" s="57"/>
      <c r="UM989" s="57"/>
      <c r="UN989" s="57"/>
      <c r="UO989" s="57"/>
      <c r="UP989" s="57"/>
      <c r="UQ989" s="57"/>
      <c r="UR989" s="57"/>
      <c r="US989" s="57"/>
      <c r="UT989" s="57"/>
      <c r="UU989" s="57"/>
      <c r="UV989" s="57"/>
      <c r="UW989" s="57"/>
      <c r="UX989" s="57"/>
      <c r="UY989" s="57"/>
      <c r="UZ989" s="57"/>
      <c r="VA989" s="57"/>
      <c r="VB989" s="57"/>
      <c r="VC989" s="57"/>
      <c r="VD989" s="57"/>
      <c r="VE989" s="57"/>
      <c r="VF989" s="57"/>
      <c r="VG989" s="57"/>
      <c r="VH989" s="57"/>
      <c r="VI989" s="57"/>
      <c r="VJ989" s="57"/>
      <c r="VK989" s="57"/>
      <c r="VL989" s="57"/>
      <c r="VM989" s="57"/>
      <c r="VN989" s="57"/>
      <c r="VO989" s="57"/>
      <c r="VP989" s="57"/>
      <c r="VQ989" s="57"/>
      <c r="VR989" s="57"/>
      <c r="VS989" s="57"/>
      <c r="VT989" s="57"/>
      <c r="VU989" s="57"/>
      <c r="VV989" s="57"/>
      <c r="VW989" s="57"/>
      <c r="VX989" s="57"/>
      <c r="VY989" s="57"/>
      <c r="VZ989" s="57"/>
      <c r="WA989" s="57"/>
      <c r="WB989" s="57"/>
      <c r="WC989" s="57"/>
      <c r="WD989" s="57"/>
      <c r="WE989" s="57"/>
      <c r="WF989" s="57"/>
      <c r="WG989" s="57"/>
      <c r="WH989" s="57"/>
      <c r="WI989" s="57"/>
      <c r="WJ989" s="57"/>
      <c r="WK989" s="57"/>
      <c r="WL989" s="57"/>
      <c r="WM989" s="57"/>
      <c r="WN989" s="57"/>
      <c r="WO989" s="57"/>
      <c r="WP989" s="57"/>
      <c r="WQ989" s="57"/>
      <c r="WR989" s="57"/>
      <c r="WS989" s="57"/>
      <c r="WT989" s="57"/>
      <c r="WU989" s="57"/>
      <c r="WV989" s="57"/>
      <c r="WW989" s="57"/>
      <c r="WX989" s="57"/>
      <c r="WY989" s="57"/>
      <c r="WZ989" s="57"/>
      <c r="XA989" s="57"/>
      <c r="XB989" s="57"/>
      <c r="XC989" s="57"/>
      <c r="XD989" s="57"/>
      <c r="XE989" s="57"/>
      <c r="XF989" s="57"/>
      <c r="XG989" s="57"/>
      <c r="XH989" s="57"/>
      <c r="XI989" s="57"/>
      <c r="XJ989" s="57"/>
      <c r="XK989" s="57"/>
      <c r="XL989" s="57"/>
      <c r="XM989" s="57"/>
      <c r="XN989" s="57"/>
      <c r="XO989" s="57"/>
      <c r="XP989" s="57"/>
      <c r="XQ989" s="57"/>
      <c r="XR989" s="57"/>
      <c r="XS989" s="57"/>
      <c r="XT989" s="57"/>
      <c r="XU989" s="57"/>
      <c r="XV989" s="57"/>
      <c r="XW989" s="57"/>
      <c r="XX989" s="57"/>
      <c r="XY989" s="57"/>
      <c r="XZ989" s="57"/>
      <c r="YA989" s="57"/>
      <c r="YB989" s="57"/>
      <c r="YC989" s="57"/>
      <c r="YD989" s="57"/>
      <c r="YE989" s="57"/>
      <c r="YF989" s="57"/>
      <c r="YG989" s="57"/>
      <c r="YH989" s="57"/>
      <c r="YI989" s="57"/>
      <c r="YJ989" s="57"/>
      <c r="YK989" s="57"/>
      <c r="YL989" s="57"/>
      <c r="YM989" s="57"/>
      <c r="YN989" s="57"/>
      <c r="YO989" s="57"/>
      <c r="YP989" s="57"/>
      <c r="YQ989" s="57"/>
      <c r="YR989" s="57"/>
      <c r="YS989" s="57"/>
      <c r="YT989" s="57"/>
      <c r="YU989" s="57"/>
      <c r="YV989" s="57"/>
      <c r="YW989" s="57"/>
      <c r="YX989" s="57"/>
      <c r="YY989" s="57"/>
      <c r="YZ989" s="57"/>
      <c r="ZA989" s="57"/>
      <c r="ZB989" s="57"/>
      <c r="ZC989" s="57"/>
      <c r="ZD989" s="57"/>
      <c r="ZE989" s="57"/>
      <c r="ZF989" s="57"/>
      <c r="ZG989" s="57"/>
      <c r="ZH989" s="57"/>
      <c r="ZI989" s="57"/>
      <c r="ZJ989" s="57"/>
      <c r="ZK989" s="57"/>
      <c r="ZL989" s="57"/>
      <c r="ZM989" s="57"/>
      <c r="ZN989" s="57"/>
      <c r="ZO989" s="57"/>
      <c r="ZP989" s="57"/>
      <c r="ZQ989" s="57"/>
      <c r="ZR989" s="57"/>
      <c r="ZS989" s="57"/>
      <c r="ZT989" s="57"/>
      <c r="ZU989" s="57"/>
      <c r="ZV989" s="57"/>
      <c r="ZW989" s="57"/>
      <c r="ZX989" s="57"/>
      <c r="ZY989" s="57"/>
      <c r="ZZ989" s="57"/>
      <c r="AAA989" s="57"/>
      <c r="AAB989" s="57"/>
      <c r="AAC989" s="57"/>
      <c r="AAD989" s="57"/>
      <c r="AAE989" s="57"/>
      <c r="AAF989" s="57"/>
      <c r="AAG989" s="57"/>
      <c r="AAH989" s="57"/>
      <c r="AAI989" s="57"/>
      <c r="AAJ989" s="57"/>
      <c r="AAK989" s="57"/>
      <c r="AAL989" s="57"/>
      <c r="AAM989" s="57"/>
      <c r="AAN989" s="57"/>
      <c r="AAO989" s="57"/>
      <c r="AAP989" s="57"/>
      <c r="AAQ989" s="57"/>
      <c r="AAR989" s="57"/>
      <c r="AAS989" s="57"/>
      <c r="AAT989" s="57"/>
      <c r="AAU989" s="57"/>
      <c r="AAV989" s="57"/>
      <c r="AAW989" s="57"/>
      <c r="AAX989" s="57"/>
      <c r="AAY989" s="57"/>
      <c r="AAZ989" s="57"/>
      <c r="ABA989" s="57"/>
      <c r="ABB989" s="57"/>
      <c r="ABC989" s="57"/>
      <c r="ABD989" s="57"/>
      <c r="ABE989" s="57"/>
      <c r="ABF989" s="57"/>
      <c r="ABG989" s="57"/>
      <c r="ABH989" s="57"/>
      <c r="ABI989" s="57"/>
      <c r="ABJ989" s="57"/>
      <c r="ABK989" s="57"/>
      <c r="ABL989" s="57"/>
      <c r="ABM989" s="57"/>
      <c r="ABN989" s="57"/>
      <c r="ABO989" s="57"/>
      <c r="ABP989" s="57"/>
      <c r="ABQ989" s="57"/>
      <c r="ABR989" s="57"/>
      <c r="ABS989" s="57"/>
      <c r="ABT989" s="57"/>
      <c r="ABU989" s="57"/>
      <c r="ABV989" s="57"/>
      <c r="ABW989" s="57"/>
      <c r="ABX989" s="57"/>
      <c r="ABY989" s="57"/>
      <c r="ABZ989" s="57"/>
      <c r="ACA989" s="57"/>
      <c r="ACB989" s="57"/>
      <c r="ACC989" s="57"/>
      <c r="ACD989" s="57"/>
      <c r="ACE989" s="57"/>
      <c r="ACF989" s="57"/>
      <c r="ACG989" s="57"/>
      <c r="ACH989" s="57"/>
      <c r="ACI989" s="57"/>
      <c r="ACJ989" s="57"/>
      <c r="ACK989" s="57"/>
      <c r="ACL989" s="57"/>
      <c r="ACM989" s="57"/>
      <c r="ACN989" s="57"/>
      <c r="ACO989" s="57"/>
      <c r="ACP989" s="57"/>
      <c r="ACQ989" s="57"/>
      <c r="ACR989" s="57"/>
      <c r="ACS989" s="57"/>
      <c r="ACT989" s="57"/>
      <c r="ACU989" s="57"/>
      <c r="ACV989" s="57"/>
      <c r="ACW989" s="57"/>
      <c r="ACX989" s="57"/>
      <c r="ACY989" s="57"/>
      <c r="ACZ989" s="57"/>
      <c r="ADA989" s="57"/>
      <c r="ADB989" s="57"/>
      <c r="ADC989" s="57"/>
      <c r="ADD989" s="57"/>
      <c r="ADE989" s="57"/>
      <c r="ADF989" s="57"/>
      <c r="ADG989" s="57"/>
      <c r="ADH989" s="57"/>
      <c r="ADI989" s="57"/>
      <c r="ADJ989" s="57"/>
      <c r="ADK989" s="57"/>
      <c r="ADL989" s="57"/>
      <c r="ADM989" s="57"/>
      <c r="ADN989" s="57"/>
      <c r="ADO989" s="57"/>
      <c r="ADP989" s="57"/>
      <c r="ADQ989" s="57"/>
      <c r="ADR989" s="57"/>
      <c r="ADS989" s="57"/>
      <c r="ADT989" s="57"/>
      <c r="ADU989" s="57"/>
      <c r="ADV989" s="57"/>
      <c r="ADW989" s="57"/>
      <c r="ADX989" s="57"/>
      <c r="ADY989" s="57"/>
      <c r="ADZ989" s="57"/>
      <c r="AEA989" s="57"/>
      <c r="AEB989" s="57"/>
      <c r="AEC989" s="57"/>
      <c r="AED989" s="57"/>
      <c r="AEE989" s="57"/>
      <c r="AEF989" s="57"/>
      <c r="AEG989" s="57"/>
      <c r="AEH989" s="57"/>
      <c r="AEI989" s="57"/>
      <c r="AEJ989" s="57"/>
      <c r="AEK989" s="57"/>
      <c r="AEL989" s="57"/>
      <c r="AEM989" s="57"/>
      <c r="AEN989" s="57"/>
      <c r="AEO989" s="57"/>
      <c r="AEP989" s="57"/>
      <c r="AEQ989" s="57"/>
      <c r="AER989" s="57"/>
      <c r="AES989" s="57"/>
      <c r="AET989" s="57"/>
      <c r="AEU989" s="57"/>
      <c r="AEV989" s="57"/>
      <c r="AEW989" s="57"/>
      <c r="AEX989" s="57"/>
      <c r="AEY989" s="57"/>
      <c r="AEZ989" s="57"/>
      <c r="AFA989" s="57"/>
      <c r="AFB989" s="57"/>
      <c r="AFC989" s="57"/>
      <c r="AFD989" s="57"/>
      <c r="AFE989" s="57"/>
      <c r="AFF989" s="57"/>
      <c r="AFG989" s="57"/>
      <c r="AFH989" s="57"/>
      <c r="AFI989" s="57"/>
      <c r="AFJ989" s="57"/>
      <c r="AFK989" s="57"/>
      <c r="AFL989" s="57"/>
      <c r="AFM989" s="57"/>
      <c r="AFN989" s="57"/>
      <c r="AFO989" s="57"/>
      <c r="AFP989" s="57"/>
      <c r="AFQ989" s="57"/>
      <c r="AFR989" s="57"/>
      <c r="AFS989" s="57"/>
      <c r="AFT989" s="57"/>
      <c r="AFU989" s="57"/>
      <c r="AFV989" s="57"/>
      <c r="AFW989" s="57"/>
      <c r="AFX989" s="57"/>
      <c r="AFY989" s="57"/>
      <c r="AFZ989" s="57"/>
      <c r="AGA989" s="57"/>
      <c r="AGB989" s="57"/>
      <c r="AGC989" s="57"/>
      <c r="AGD989" s="57"/>
      <c r="AGE989" s="57"/>
      <c r="AGF989" s="57"/>
      <c r="AGG989" s="57"/>
      <c r="AGH989" s="57"/>
      <c r="AGI989" s="57"/>
      <c r="AGJ989" s="57"/>
      <c r="AGK989" s="57"/>
      <c r="AGL989" s="57"/>
      <c r="AGM989" s="57"/>
      <c r="AGN989" s="57"/>
      <c r="AGO989" s="57"/>
      <c r="AGP989" s="57"/>
      <c r="AGQ989" s="57"/>
      <c r="AGR989" s="57"/>
      <c r="AGS989" s="57"/>
      <c r="AGT989" s="57"/>
      <c r="AGU989" s="57"/>
      <c r="AGV989" s="57"/>
      <c r="AGW989" s="57"/>
      <c r="AGX989" s="57"/>
      <c r="AGY989" s="57"/>
      <c r="AGZ989" s="57"/>
      <c r="AHA989" s="57"/>
      <c r="AHB989" s="57"/>
      <c r="AHC989" s="57"/>
      <c r="AHD989" s="57"/>
      <c r="AHE989" s="57"/>
      <c r="AHF989" s="57"/>
      <c r="AHG989" s="57"/>
      <c r="AHH989" s="57"/>
      <c r="AHI989" s="57"/>
      <c r="AHJ989" s="57"/>
      <c r="AHK989" s="57"/>
      <c r="AHL989" s="57"/>
      <c r="AHM989" s="57"/>
      <c r="AHN989" s="57"/>
      <c r="AHO989" s="57"/>
      <c r="AHP989" s="57"/>
      <c r="AHQ989" s="57"/>
      <c r="AHR989" s="57"/>
      <c r="AHS989" s="57"/>
      <c r="AHT989" s="57"/>
      <c r="AHU989" s="57"/>
      <c r="AHV989" s="57"/>
      <c r="AHW989" s="57"/>
      <c r="AHX989" s="57"/>
      <c r="AHY989" s="57"/>
      <c r="AHZ989" s="57"/>
      <c r="AIA989" s="57"/>
      <c r="AIB989" s="57"/>
      <c r="AIC989" s="57"/>
      <c r="AID989" s="57"/>
      <c r="AIE989" s="57"/>
      <c r="AIF989" s="57"/>
      <c r="AIG989" s="57"/>
      <c r="AIH989" s="57"/>
      <c r="AII989" s="57"/>
      <c r="AIJ989" s="57"/>
      <c r="AIK989" s="57"/>
      <c r="AIL989" s="57"/>
      <c r="AIM989" s="57"/>
      <c r="AIN989" s="57"/>
      <c r="AIO989" s="57"/>
      <c r="AIP989" s="57"/>
      <c r="AIQ989" s="57"/>
      <c r="AIR989" s="57"/>
      <c r="AIS989" s="57"/>
      <c r="AIT989" s="57"/>
      <c r="AIU989" s="57"/>
      <c r="AIV989" s="57"/>
      <c r="AIW989" s="57"/>
      <c r="AIX989" s="57"/>
      <c r="AIY989" s="57"/>
      <c r="AIZ989" s="57"/>
      <c r="AJA989" s="57"/>
      <c r="AJB989" s="57"/>
      <c r="AJC989" s="57"/>
      <c r="AJD989" s="57"/>
      <c r="AJE989" s="57"/>
      <c r="AJF989" s="57"/>
      <c r="AJG989" s="57"/>
      <c r="AJH989" s="57"/>
      <c r="AJI989" s="57"/>
      <c r="AJJ989" s="57"/>
      <c r="AJK989" s="57"/>
      <c r="AJL989" s="57"/>
      <c r="AJM989" s="57"/>
      <c r="AJN989" s="57"/>
      <c r="AJO989" s="57"/>
      <c r="AJP989" s="57"/>
      <c r="AJQ989" s="57"/>
      <c r="AJR989" s="57"/>
      <c r="AJS989" s="57"/>
      <c r="AJT989" s="57"/>
      <c r="AJU989" s="57"/>
      <c r="AJV989" s="57"/>
      <c r="AJW989" s="57"/>
      <c r="AJX989" s="57"/>
      <c r="AJY989" s="57"/>
      <c r="AJZ989" s="57"/>
      <c r="AKA989" s="57"/>
      <c r="AKB989" s="57"/>
      <c r="AKC989" s="57"/>
      <c r="AKD989" s="57"/>
      <c r="AKE989" s="57"/>
      <c r="AKF989" s="57"/>
      <c r="AKG989" s="57"/>
      <c r="AKH989" s="57"/>
      <c r="AKI989" s="57"/>
      <c r="AKJ989" s="57"/>
      <c r="AKK989" s="57"/>
      <c r="AKL989" s="57"/>
      <c r="AKM989" s="57"/>
      <c r="AKN989" s="57"/>
      <c r="AKO989" s="57"/>
      <c r="AKP989" s="57"/>
      <c r="AKQ989" s="57"/>
      <c r="AKR989" s="57"/>
      <c r="AKS989" s="57"/>
      <c r="AKT989" s="57"/>
      <c r="AKU989" s="57"/>
      <c r="AKV989" s="57"/>
      <c r="AKW989" s="57"/>
      <c r="AKX989" s="57"/>
      <c r="AKY989" s="57"/>
      <c r="AKZ989" s="57"/>
      <c r="ALA989" s="57"/>
      <c r="ALB989" s="57"/>
      <c r="ALC989" s="57"/>
      <c r="ALD989" s="57"/>
      <c r="ALE989" s="57"/>
      <c r="ALF989" s="57"/>
      <c r="ALG989" s="57"/>
      <c r="ALH989" s="57"/>
      <c r="ALI989" s="57"/>
      <c r="ALJ989" s="57"/>
      <c r="ALK989" s="57"/>
      <c r="ALL989" s="57"/>
      <c r="ALM989" s="57"/>
      <c r="ALN989" s="57"/>
      <c r="ALO989" s="57"/>
      <c r="ALP989" s="57"/>
      <c r="ALQ989" s="57"/>
      <c r="ALR989" s="57"/>
      <c r="ALS989" s="57"/>
      <c r="ALT989" s="57"/>
      <c r="ALU989" s="57"/>
      <c r="ALV989" s="57"/>
      <c r="ALW989" s="57"/>
      <c r="ALX989" s="57"/>
      <c r="ALY989" s="57"/>
      <c r="ALZ989" s="57"/>
      <c r="AMA989" s="57"/>
      <c r="AMB989" s="57"/>
      <c r="AMC989" s="57"/>
      <c r="AMD989" s="57"/>
      <c r="AME989" s="57"/>
      <c r="AMF989" s="57"/>
      <c r="AMG989" s="57"/>
      <c r="AMH989" s="57"/>
      <c r="AMI989" s="57"/>
    </row>
    <row r="990" spans="1:1023" s="56" customFormat="1" ht="23.15" customHeight="1" x14ac:dyDescent="0.25">
      <c r="A990" s="59" t="s">
        <v>705</v>
      </c>
      <c r="B990" s="59" t="s">
        <v>717</v>
      </c>
      <c r="C990" s="62" t="s">
        <v>716</v>
      </c>
      <c r="D990" s="55" t="s">
        <v>324</v>
      </c>
      <c r="E990" s="55" t="s">
        <v>123</v>
      </c>
      <c r="F990" s="55" t="s">
        <v>32</v>
      </c>
      <c r="G990" s="55" t="s">
        <v>638</v>
      </c>
      <c r="H990" s="55" t="s">
        <v>2</v>
      </c>
      <c r="I990" s="63"/>
      <c r="J990" s="62" t="s">
        <v>715</v>
      </c>
      <c r="K990" s="55">
        <v>4</v>
      </c>
      <c r="L990" s="59" t="s">
        <v>211</v>
      </c>
      <c r="M990" s="59" t="s">
        <v>637</v>
      </c>
      <c r="N990" s="55">
        <v>75013</v>
      </c>
      <c r="O990" s="61" t="s">
        <v>0</v>
      </c>
      <c r="P990" s="60"/>
      <c r="Q990" s="59" t="str">
        <f>A990</f>
        <v>SDG0300000</v>
      </c>
      <c r="R990" s="59" t="s">
        <v>28</v>
      </c>
      <c r="S990" s="59" t="s">
        <v>74</v>
      </c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  <c r="AJ990" s="57"/>
      <c r="AK990" s="57"/>
      <c r="AL990" s="57"/>
      <c r="AM990" s="57"/>
      <c r="AN990" s="57"/>
      <c r="AO990" s="57"/>
      <c r="AP990" s="57"/>
      <c r="AQ990" s="57"/>
      <c r="AR990" s="57"/>
      <c r="AS990" s="57"/>
      <c r="AT990" s="57"/>
      <c r="AU990" s="57"/>
      <c r="AV990" s="57"/>
      <c r="AW990" s="57"/>
      <c r="AX990" s="57"/>
      <c r="AY990" s="57"/>
      <c r="AZ990" s="57"/>
      <c r="BA990" s="57"/>
      <c r="BB990" s="57"/>
      <c r="BC990" s="57"/>
      <c r="BD990" s="57"/>
      <c r="BE990" s="57"/>
      <c r="BF990" s="57"/>
      <c r="BG990" s="57"/>
      <c r="BH990" s="57"/>
      <c r="BI990" s="57"/>
      <c r="BJ990" s="57"/>
      <c r="BK990" s="57"/>
      <c r="BL990" s="57"/>
      <c r="BM990" s="57"/>
      <c r="BN990" s="57"/>
      <c r="BO990" s="57"/>
      <c r="BP990" s="57"/>
      <c r="BQ990" s="57"/>
      <c r="BR990" s="57"/>
      <c r="BS990" s="57"/>
      <c r="BT990" s="57"/>
      <c r="BU990" s="57"/>
      <c r="BV990" s="57"/>
      <c r="BW990" s="57"/>
      <c r="BX990" s="57"/>
      <c r="BY990" s="57"/>
      <c r="BZ990" s="57"/>
      <c r="CA990" s="57"/>
      <c r="CB990" s="57"/>
      <c r="CC990" s="57"/>
      <c r="CD990" s="57"/>
      <c r="CE990" s="57"/>
      <c r="CF990" s="57"/>
      <c r="CG990" s="57"/>
      <c r="CH990" s="57"/>
      <c r="CI990" s="57"/>
      <c r="CJ990" s="57"/>
      <c r="CK990" s="57"/>
      <c r="CL990" s="57"/>
      <c r="CM990" s="57"/>
      <c r="CN990" s="57"/>
      <c r="CO990" s="57"/>
      <c r="CP990" s="57"/>
      <c r="CQ990" s="57"/>
      <c r="CR990" s="57"/>
      <c r="CS990" s="57"/>
      <c r="CT990" s="57"/>
      <c r="CU990" s="57"/>
      <c r="CV990" s="57"/>
      <c r="CW990" s="57"/>
      <c r="CX990" s="57"/>
      <c r="CY990" s="57"/>
      <c r="CZ990" s="57"/>
      <c r="DA990" s="57"/>
      <c r="DB990" s="57"/>
      <c r="DC990" s="57"/>
      <c r="DD990" s="57"/>
      <c r="DE990" s="57"/>
      <c r="DF990" s="57"/>
      <c r="DG990" s="57"/>
      <c r="DH990" s="57"/>
      <c r="DI990" s="57"/>
      <c r="DJ990" s="57"/>
      <c r="DK990" s="57"/>
      <c r="DL990" s="57"/>
      <c r="DM990" s="57"/>
      <c r="DN990" s="57"/>
      <c r="DO990" s="57"/>
      <c r="DP990" s="57"/>
      <c r="DQ990" s="57"/>
      <c r="DR990" s="57"/>
      <c r="DS990" s="57"/>
      <c r="DT990" s="57"/>
      <c r="DU990" s="57"/>
      <c r="DV990" s="57"/>
      <c r="DW990" s="57"/>
      <c r="DX990" s="57"/>
      <c r="DY990" s="57"/>
      <c r="DZ990" s="57"/>
      <c r="EA990" s="57"/>
      <c r="EB990" s="57"/>
      <c r="EC990" s="57"/>
      <c r="ED990" s="57"/>
      <c r="EE990" s="57"/>
      <c r="EF990" s="57"/>
      <c r="EG990" s="57"/>
      <c r="EH990" s="57"/>
      <c r="EI990" s="57"/>
      <c r="EJ990" s="57"/>
      <c r="EK990" s="57"/>
      <c r="EL990" s="57"/>
      <c r="EM990" s="57"/>
      <c r="EN990" s="57"/>
      <c r="EO990" s="57"/>
      <c r="EP990" s="57"/>
      <c r="EQ990" s="57"/>
      <c r="ER990" s="57"/>
      <c r="ES990" s="57"/>
      <c r="ET990" s="57"/>
      <c r="EU990" s="57"/>
      <c r="EV990" s="57"/>
      <c r="EW990" s="57"/>
      <c r="EX990" s="57"/>
      <c r="EY990" s="57"/>
      <c r="EZ990" s="57"/>
      <c r="FA990" s="57"/>
      <c r="FB990" s="57"/>
      <c r="FC990" s="57"/>
      <c r="FD990" s="57"/>
      <c r="FE990" s="57"/>
      <c r="FF990" s="57"/>
      <c r="FG990" s="57"/>
      <c r="FH990" s="57"/>
      <c r="FI990" s="57"/>
      <c r="FJ990" s="57"/>
      <c r="FK990" s="57"/>
      <c r="FL990" s="57"/>
      <c r="FM990" s="57"/>
      <c r="FN990" s="57"/>
      <c r="FO990" s="57"/>
      <c r="FP990" s="57"/>
      <c r="FQ990" s="57"/>
      <c r="FR990" s="57"/>
      <c r="FS990" s="57"/>
      <c r="FT990" s="57"/>
      <c r="FU990" s="57"/>
      <c r="FV990" s="57"/>
      <c r="FW990" s="57"/>
      <c r="FX990" s="57"/>
      <c r="FY990" s="57"/>
      <c r="FZ990" s="57"/>
      <c r="GA990" s="57"/>
      <c r="GB990" s="57"/>
      <c r="GC990" s="57"/>
      <c r="GD990" s="57"/>
      <c r="GE990" s="57"/>
      <c r="GF990" s="57"/>
      <c r="GG990" s="57"/>
      <c r="GH990" s="57"/>
      <c r="GI990" s="57"/>
      <c r="GJ990" s="57"/>
      <c r="GK990" s="57"/>
      <c r="GL990" s="57"/>
      <c r="GM990" s="57"/>
      <c r="GN990" s="57"/>
      <c r="GO990" s="57"/>
      <c r="GP990" s="57"/>
      <c r="GQ990" s="57"/>
      <c r="GR990" s="57"/>
      <c r="GS990" s="57"/>
      <c r="GT990" s="57"/>
      <c r="GU990" s="57"/>
      <c r="GV990" s="57"/>
      <c r="GW990" s="57"/>
      <c r="GX990" s="57"/>
      <c r="GY990" s="57"/>
      <c r="GZ990" s="57"/>
      <c r="HA990" s="57"/>
      <c r="HB990" s="57"/>
      <c r="HC990" s="57"/>
      <c r="HD990" s="57"/>
      <c r="HE990" s="57"/>
      <c r="HF990" s="57"/>
      <c r="HG990" s="57"/>
      <c r="HH990" s="57"/>
      <c r="HI990" s="57"/>
      <c r="HJ990" s="57"/>
      <c r="HK990" s="57"/>
      <c r="HL990" s="57"/>
      <c r="HM990" s="57"/>
      <c r="HN990" s="57"/>
      <c r="HO990" s="57"/>
      <c r="HP990" s="57"/>
      <c r="HQ990" s="57"/>
      <c r="HR990" s="57"/>
      <c r="HS990" s="57"/>
      <c r="HT990" s="57"/>
      <c r="HU990" s="57"/>
      <c r="HV990" s="57"/>
      <c r="HW990" s="57"/>
      <c r="HX990" s="57"/>
      <c r="HY990" s="57"/>
      <c r="HZ990" s="57"/>
      <c r="IA990" s="57"/>
      <c r="IB990" s="57"/>
      <c r="IC990" s="57"/>
      <c r="ID990" s="57"/>
      <c r="IE990" s="57"/>
      <c r="IF990" s="57"/>
      <c r="IG990" s="57"/>
      <c r="IH990" s="57"/>
      <c r="II990" s="57"/>
      <c r="IJ990" s="57"/>
      <c r="IK990" s="57"/>
      <c r="IL990" s="57"/>
      <c r="IM990" s="57"/>
      <c r="IN990" s="57"/>
      <c r="IO990" s="57"/>
      <c r="IP990" s="57"/>
      <c r="IQ990" s="57"/>
      <c r="IR990" s="57"/>
      <c r="IS990" s="57"/>
      <c r="IT990" s="57"/>
      <c r="IU990" s="57"/>
      <c r="IV990" s="57"/>
      <c r="IW990" s="57"/>
      <c r="IX990" s="57"/>
      <c r="IY990" s="57"/>
      <c r="IZ990" s="57"/>
      <c r="JA990" s="57"/>
      <c r="JB990" s="57"/>
      <c r="JC990" s="57"/>
      <c r="JD990" s="57"/>
      <c r="JE990" s="57"/>
      <c r="JF990" s="57"/>
      <c r="JG990" s="57"/>
      <c r="JH990" s="57"/>
      <c r="JI990" s="57"/>
      <c r="JJ990" s="57"/>
      <c r="JK990" s="57"/>
      <c r="JL990" s="57"/>
      <c r="JM990" s="57"/>
      <c r="JN990" s="57"/>
      <c r="JO990" s="57"/>
      <c r="JP990" s="57"/>
      <c r="JQ990" s="57"/>
      <c r="JR990" s="57"/>
      <c r="JS990" s="57"/>
      <c r="JT990" s="57"/>
      <c r="JU990" s="57"/>
      <c r="JV990" s="57"/>
      <c r="JW990" s="57"/>
      <c r="JX990" s="57"/>
      <c r="JY990" s="57"/>
      <c r="JZ990" s="57"/>
      <c r="KA990" s="57"/>
      <c r="KB990" s="57"/>
      <c r="KC990" s="57"/>
      <c r="KD990" s="57"/>
      <c r="KE990" s="57"/>
      <c r="KF990" s="57"/>
      <c r="KG990" s="57"/>
      <c r="KH990" s="57"/>
      <c r="KI990" s="57"/>
      <c r="KJ990" s="57"/>
      <c r="KK990" s="57"/>
      <c r="KL990" s="57"/>
      <c r="KM990" s="57"/>
      <c r="KN990" s="57"/>
      <c r="KO990" s="57"/>
      <c r="KP990" s="57"/>
      <c r="KQ990" s="57"/>
      <c r="KR990" s="57"/>
      <c r="KS990" s="57"/>
      <c r="KT990" s="57"/>
      <c r="KU990" s="57"/>
      <c r="KV990" s="57"/>
      <c r="KW990" s="57"/>
      <c r="KX990" s="57"/>
      <c r="KY990" s="57"/>
      <c r="KZ990" s="57"/>
      <c r="LA990" s="57"/>
      <c r="LB990" s="57"/>
      <c r="LC990" s="57"/>
      <c r="LD990" s="57"/>
      <c r="LE990" s="57"/>
      <c r="LF990" s="57"/>
      <c r="LG990" s="57"/>
      <c r="LH990" s="57"/>
      <c r="LI990" s="57"/>
      <c r="LJ990" s="57"/>
      <c r="LK990" s="57"/>
      <c r="LL990" s="57"/>
      <c r="LM990" s="57"/>
      <c r="LN990" s="57"/>
      <c r="LO990" s="57"/>
      <c r="LP990" s="57"/>
      <c r="LQ990" s="57"/>
      <c r="LR990" s="57"/>
      <c r="LS990" s="57"/>
      <c r="LT990" s="57"/>
      <c r="LU990" s="57"/>
      <c r="LV990" s="57"/>
      <c r="LW990" s="57"/>
      <c r="LX990" s="57"/>
      <c r="LY990" s="57"/>
      <c r="LZ990" s="57"/>
      <c r="MA990" s="57"/>
      <c r="MB990" s="57"/>
      <c r="MC990" s="57"/>
      <c r="MD990" s="57"/>
      <c r="ME990" s="57"/>
      <c r="MF990" s="57"/>
      <c r="MG990" s="57"/>
      <c r="MH990" s="57"/>
      <c r="MI990" s="57"/>
      <c r="MJ990" s="57"/>
      <c r="MK990" s="57"/>
      <c r="ML990" s="57"/>
      <c r="MM990" s="57"/>
      <c r="MN990" s="57"/>
      <c r="MO990" s="57"/>
      <c r="MP990" s="57"/>
      <c r="MQ990" s="57"/>
      <c r="MR990" s="57"/>
      <c r="MS990" s="57"/>
      <c r="MT990" s="57"/>
      <c r="MU990" s="57"/>
      <c r="MV990" s="57"/>
      <c r="MW990" s="57"/>
      <c r="MX990" s="57"/>
      <c r="MY990" s="57"/>
      <c r="MZ990" s="57"/>
      <c r="NA990" s="57"/>
      <c r="NB990" s="57"/>
      <c r="NC990" s="57"/>
      <c r="ND990" s="57"/>
      <c r="NE990" s="57"/>
      <c r="NF990" s="57"/>
      <c r="NG990" s="57"/>
      <c r="NH990" s="57"/>
      <c r="NI990" s="57"/>
      <c r="NJ990" s="57"/>
      <c r="NK990" s="57"/>
      <c r="NL990" s="57"/>
      <c r="NM990" s="57"/>
      <c r="NN990" s="57"/>
      <c r="NO990" s="57"/>
      <c r="NP990" s="57"/>
      <c r="NQ990" s="57"/>
      <c r="NR990" s="57"/>
      <c r="NS990" s="57"/>
      <c r="NT990" s="57"/>
      <c r="NU990" s="57"/>
      <c r="NV990" s="57"/>
      <c r="NW990" s="57"/>
      <c r="NX990" s="57"/>
      <c r="NY990" s="57"/>
      <c r="NZ990" s="57"/>
      <c r="OA990" s="57"/>
      <c r="OB990" s="57"/>
      <c r="OC990" s="57"/>
      <c r="OD990" s="57"/>
      <c r="OE990" s="57"/>
      <c r="OF990" s="57"/>
      <c r="OG990" s="57"/>
      <c r="OH990" s="57"/>
      <c r="OI990" s="57"/>
      <c r="OJ990" s="57"/>
      <c r="OK990" s="57"/>
      <c r="OL990" s="57"/>
      <c r="OM990" s="57"/>
      <c r="ON990" s="57"/>
      <c r="OO990" s="57"/>
      <c r="OP990" s="57"/>
      <c r="OQ990" s="57"/>
      <c r="OR990" s="57"/>
      <c r="OS990" s="57"/>
      <c r="OT990" s="57"/>
      <c r="OU990" s="57"/>
      <c r="OV990" s="57"/>
      <c r="OW990" s="57"/>
      <c r="OX990" s="57"/>
      <c r="OY990" s="57"/>
      <c r="OZ990" s="57"/>
      <c r="PA990" s="57"/>
      <c r="PB990" s="57"/>
      <c r="PC990" s="57"/>
      <c r="PD990" s="57"/>
      <c r="PE990" s="57"/>
      <c r="PF990" s="57"/>
      <c r="PG990" s="57"/>
      <c r="PH990" s="57"/>
      <c r="PI990" s="57"/>
      <c r="PJ990" s="57"/>
      <c r="PK990" s="57"/>
      <c r="PL990" s="57"/>
      <c r="PM990" s="57"/>
      <c r="PN990" s="57"/>
      <c r="PO990" s="57"/>
      <c r="PP990" s="57"/>
      <c r="PQ990" s="57"/>
      <c r="PR990" s="57"/>
      <c r="PS990" s="57"/>
      <c r="PT990" s="57"/>
      <c r="PU990" s="57"/>
      <c r="PV990" s="57"/>
      <c r="PW990" s="57"/>
      <c r="PX990" s="57"/>
      <c r="PY990" s="57"/>
      <c r="PZ990" s="57"/>
      <c r="QA990" s="57"/>
      <c r="QB990" s="57"/>
      <c r="QC990" s="57"/>
      <c r="QD990" s="57"/>
      <c r="QE990" s="57"/>
      <c r="QF990" s="57"/>
      <c r="QG990" s="57"/>
      <c r="QH990" s="57"/>
      <c r="QI990" s="57"/>
      <c r="QJ990" s="57"/>
      <c r="QK990" s="57"/>
      <c r="QL990" s="57"/>
      <c r="QM990" s="57"/>
      <c r="QN990" s="57"/>
      <c r="QO990" s="57"/>
      <c r="QP990" s="57"/>
      <c r="QQ990" s="57"/>
      <c r="QR990" s="57"/>
      <c r="QS990" s="57"/>
      <c r="QT990" s="57"/>
      <c r="QU990" s="57"/>
      <c r="QV990" s="57"/>
      <c r="QW990" s="57"/>
      <c r="QX990" s="57"/>
      <c r="QY990" s="57"/>
      <c r="QZ990" s="57"/>
      <c r="RA990" s="57"/>
      <c r="RB990" s="57"/>
      <c r="RC990" s="57"/>
      <c r="RD990" s="57"/>
      <c r="RE990" s="57"/>
      <c r="RF990" s="57"/>
      <c r="RG990" s="57"/>
      <c r="RH990" s="57"/>
      <c r="RI990" s="57"/>
      <c r="RJ990" s="57"/>
      <c r="RK990" s="57"/>
      <c r="RL990" s="57"/>
      <c r="RM990" s="57"/>
      <c r="RN990" s="57"/>
      <c r="RO990" s="57"/>
      <c r="RP990" s="57"/>
      <c r="RQ990" s="57"/>
      <c r="RR990" s="57"/>
      <c r="RS990" s="57"/>
      <c r="RT990" s="57"/>
      <c r="RU990" s="57"/>
      <c r="RV990" s="57"/>
      <c r="RW990" s="57"/>
      <c r="RX990" s="57"/>
      <c r="RY990" s="57"/>
      <c r="RZ990" s="57"/>
      <c r="SA990" s="57"/>
      <c r="SB990" s="57"/>
      <c r="SC990" s="57"/>
      <c r="SD990" s="57"/>
      <c r="SE990" s="57"/>
      <c r="SF990" s="57"/>
      <c r="SG990" s="57"/>
      <c r="SH990" s="57"/>
      <c r="SI990" s="57"/>
      <c r="SJ990" s="57"/>
      <c r="SK990" s="57"/>
      <c r="SL990" s="57"/>
      <c r="SM990" s="57"/>
      <c r="SN990" s="57"/>
      <c r="SO990" s="57"/>
      <c r="SP990" s="57"/>
      <c r="SQ990" s="57"/>
      <c r="SR990" s="57"/>
      <c r="SS990" s="57"/>
      <c r="ST990" s="57"/>
      <c r="SU990" s="57"/>
      <c r="SV990" s="57"/>
      <c r="SW990" s="57"/>
      <c r="SX990" s="57"/>
      <c r="SY990" s="57"/>
      <c r="SZ990" s="57"/>
      <c r="TA990" s="57"/>
      <c r="TB990" s="57"/>
      <c r="TC990" s="57"/>
      <c r="TD990" s="57"/>
      <c r="TE990" s="57"/>
      <c r="TF990" s="57"/>
      <c r="TG990" s="57"/>
      <c r="TH990" s="57"/>
      <c r="TI990" s="57"/>
      <c r="TJ990" s="57"/>
      <c r="TK990" s="57"/>
      <c r="TL990" s="57"/>
      <c r="TM990" s="57"/>
      <c r="TN990" s="57"/>
      <c r="TO990" s="57"/>
      <c r="TP990" s="57"/>
      <c r="TQ990" s="57"/>
      <c r="TR990" s="57"/>
      <c r="TS990" s="57"/>
      <c r="TT990" s="57"/>
      <c r="TU990" s="57"/>
      <c r="TV990" s="57"/>
      <c r="TW990" s="57"/>
      <c r="TX990" s="57"/>
      <c r="TY990" s="57"/>
      <c r="TZ990" s="57"/>
      <c r="UA990" s="57"/>
      <c r="UB990" s="57"/>
      <c r="UC990" s="57"/>
      <c r="UD990" s="57"/>
      <c r="UE990" s="57"/>
      <c r="UF990" s="57"/>
      <c r="UG990" s="57"/>
      <c r="UH990" s="57"/>
      <c r="UI990" s="57"/>
      <c r="UJ990" s="57"/>
      <c r="UK990" s="57"/>
      <c r="UL990" s="57"/>
      <c r="UM990" s="57"/>
      <c r="UN990" s="57"/>
      <c r="UO990" s="57"/>
      <c r="UP990" s="57"/>
      <c r="UQ990" s="57"/>
      <c r="UR990" s="57"/>
      <c r="US990" s="57"/>
      <c r="UT990" s="57"/>
      <c r="UU990" s="57"/>
      <c r="UV990" s="57"/>
      <c r="UW990" s="57"/>
      <c r="UX990" s="57"/>
      <c r="UY990" s="57"/>
      <c r="UZ990" s="57"/>
      <c r="VA990" s="57"/>
      <c r="VB990" s="57"/>
      <c r="VC990" s="57"/>
      <c r="VD990" s="57"/>
      <c r="VE990" s="57"/>
      <c r="VF990" s="57"/>
      <c r="VG990" s="57"/>
      <c r="VH990" s="57"/>
      <c r="VI990" s="57"/>
      <c r="VJ990" s="57"/>
      <c r="VK990" s="57"/>
      <c r="VL990" s="57"/>
      <c r="VM990" s="57"/>
      <c r="VN990" s="57"/>
      <c r="VO990" s="57"/>
      <c r="VP990" s="57"/>
      <c r="VQ990" s="57"/>
      <c r="VR990" s="57"/>
      <c r="VS990" s="57"/>
      <c r="VT990" s="57"/>
      <c r="VU990" s="57"/>
      <c r="VV990" s="57"/>
      <c r="VW990" s="57"/>
      <c r="VX990" s="57"/>
      <c r="VY990" s="57"/>
      <c r="VZ990" s="57"/>
      <c r="WA990" s="57"/>
      <c r="WB990" s="57"/>
      <c r="WC990" s="57"/>
      <c r="WD990" s="57"/>
      <c r="WE990" s="57"/>
      <c r="WF990" s="57"/>
      <c r="WG990" s="57"/>
      <c r="WH990" s="57"/>
      <c r="WI990" s="57"/>
      <c r="WJ990" s="57"/>
      <c r="WK990" s="57"/>
      <c r="WL990" s="57"/>
      <c r="WM990" s="57"/>
      <c r="WN990" s="57"/>
      <c r="WO990" s="57"/>
      <c r="WP990" s="57"/>
      <c r="WQ990" s="57"/>
      <c r="WR990" s="57"/>
      <c r="WS990" s="57"/>
      <c r="WT990" s="57"/>
      <c r="WU990" s="57"/>
      <c r="WV990" s="57"/>
      <c r="WW990" s="57"/>
      <c r="WX990" s="57"/>
      <c r="WY990" s="57"/>
      <c r="WZ990" s="57"/>
      <c r="XA990" s="57"/>
      <c r="XB990" s="57"/>
      <c r="XC990" s="57"/>
      <c r="XD990" s="57"/>
      <c r="XE990" s="57"/>
      <c r="XF990" s="57"/>
      <c r="XG990" s="57"/>
      <c r="XH990" s="57"/>
      <c r="XI990" s="57"/>
      <c r="XJ990" s="57"/>
      <c r="XK990" s="57"/>
      <c r="XL990" s="57"/>
      <c r="XM990" s="57"/>
      <c r="XN990" s="57"/>
      <c r="XO990" s="57"/>
      <c r="XP990" s="57"/>
      <c r="XQ990" s="57"/>
      <c r="XR990" s="57"/>
      <c r="XS990" s="57"/>
      <c r="XT990" s="57"/>
      <c r="XU990" s="57"/>
      <c r="XV990" s="57"/>
      <c r="XW990" s="57"/>
      <c r="XX990" s="57"/>
      <c r="XY990" s="57"/>
      <c r="XZ990" s="57"/>
      <c r="YA990" s="57"/>
      <c r="YB990" s="57"/>
      <c r="YC990" s="57"/>
      <c r="YD990" s="57"/>
      <c r="YE990" s="57"/>
      <c r="YF990" s="57"/>
      <c r="YG990" s="57"/>
      <c r="YH990" s="57"/>
      <c r="YI990" s="57"/>
      <c r="YJ990" s="57"/>
      <c r="YK990" s="57"/>
      <c r="YL990" s="57"/>
      <c r="YM990" s="57"/>
      <c r="YN990" s="57"/>
      <c r="YO990" s="57"/>
      <c r="YP990" s="57"/>
      <c r="YQ990" s="57"/>
      <c r="YR990" s="57"/>
      <c r="YS990" s="57"/>
      <c r="YT990" s="57"/>
      <c r="YU990" s="57"/>
      <c r="YV990" s="57"/>
      <c r="YW990" s="57"/>
      <c r="YX990" s="57"/>
      <c r="YY990" s="57"/>
      <c r="YZ990" s="57"/>
      <c r="ZA990" s="57"/>
      <c r="ZB990" s="57"/>
      <c r="ZC990" s="57"/>
      <c r="ZD990" s="57"/>
      <c r="ZE990" s="57"/>
      <c r="ZF990" s="57"/>
      <c r="ZG990" s="57"/>
      <c r="ZH990" s="57"/>
      <c r="ZI990" s="57"/>
      <c r="ZJ990" s="57"/>
      <c r="ZK990" s="57"/>
      <c r="ZL990" s="57"/>
      <c r="ZM990" s="57"/>
      <c r="ZN990" s="57"/>
      <c r="ZO990" s="57"/>
      <c r="ZP990" s="57"/>
      <c r="ZQ990" s="57"/>
      <c r="ZR990" s="57"/>
      <c r="ZS990" s="57"/>
      <c r="ZT990" s="57"/>
      <c r="ZU990" s="57"/>
      <c r="ZV990" s="57"/>
      <c r="ZW990" s="57"/>
      <c r="ZX990" s="57"/>
      <c r="ZY990" s="57"/>
      <c r="ZZ990" s="57"/>
      <c r="AAA990" s="57"/>
      <c r="AAB990" s="57"/>
      <c r="AAC990" s="57"/>
      <c r="AAD990" s="57"/>
      <c r="AAE990" s="57"/>
      <c r="AAF990" s="57"/>
      <c r="AAG990" s="57"/>
      <c r="AAH990" s="57"/>
      <c r="AAI990" s="57"/>
      <c r="AAJ990" s="57"/>
      <c r="AAK990" s="57"/>
      <c r="AAL990" s="57"/>
      <c r="AAM990" s="57"/>
      <c r="AAN990" s="57"/>
      <c r="AAO990" s="57"/>
      <c r="AAP990" s="57"/>
      <c r="AAQ990" s="57"/>
      <c r="AAR990" s="57"/>
      <c r="AAS990" s="57"/>
      <c r="AAT990" s="57"/>
      <c r="AAU990" s="57"/>
      <c r="AAV990" s="57"/>
      <c r="AAW990" s="57"/>
      <c r="AAX990" s="57"/>
      <c r="AAY990" s="57"/>
      <c r="AAZ990" s="57"/>
      <c r="ABA990" s="57"/>
      <c r="ABB990" s="57"/>
      <c r="ABC990" s="57"/>
      <c r="ABD990" s="57"/>
      <c r="ABE990" s="57"/>
      <c r="ABF990" s="57"/>
      <c r="ABG990" s="57"/>
      <c r="ABH990" s="57"/>
      <c r="ABI990" s="57"/>
      <c r="ABJ990" s="57"/>
      <c r="ABK990" s="57"/>
      <c r="ABL990" s="57"/>
      <c r="ABM990" s="57"/>
      <c r="ABN990" s="57"/>
      <c r="ABO990" s="57"/>
      <c r="ABP990" s="57"/>
      <c r="ABQ990" s="57"/>
      <c r="ABR990" s="57"/>
      <c r="ABS990" s="57"/>
      <c r="ABT990" s="57"/>
      <c r="ABU990" s="57"/>
      <c r="ABV990" s="57"/>
      <c r="ABW990" s="57"/>
      <c r="ABX990" s="57"/>
      <c r="ABY990" s="57"/>
      <c r="ABZ990" s="57"/>
      <c r="ACA990" s="57"/>
      <c r="ACB990" s="57"/>
      <c r="ACC990" s="57"/>
      <c r="ACD990" s="57"/>
      <c r="ACE990" s="57"/>
      <c r="ACF990" s="57"/>
      <c r="ACG990" s="57"/>
      <c r="ACH990" s="57"/>
      <c r="ACI990" s="57"/>
      <c r="ACJ990" s="57"/>
      <c r="ACK990" s="57"/>
      <c r="ACL990" s="57"/>
      <c r="ACM990" s="57"/>
      <c r="ACN990" s="57"/>
      <c r="ACO990" s="57"/>
      <c r="ACP990" s="57"/>
      <c r="ACQ990" s="57"/>
      <c r="ACR990" s="57"/>
      <c r="ACS990" s="57"/>
      <c r="ACT990" s="57"/>
      <c r="ACU990" s="57"/>
      <c r="ACV990" s="57"/>
      <c r="ACW990" s="57"/>
      <c r="ACX990" s="57"/>
      <c r="ACY990" s="57"/>
      <c r="ACZ990" s="57"/>
      <c r="ADA990" s="57"/>
      <c r="ADB990" s="57"/>
      <c r="ADC990" s="57"/>
      <c r="ADD990" s="57"/>
      <c r="ADE990" s="57"/>
      <c r="ADF990" s="57"/>
      <c r="ADG990" s="57"/>
      <c r="ADH990" s="57"/>
      <c r="ADI990" s="57"/>
      <c r="ADJ990" s="57"/>
      <c r="ADK990" s="57"/>
      <c r="ADL990" s="57"/>
      <c r="ADM990" s="57"/>
      <c r="ADN990" s="57"/>
      <c r="ADO990" s="57"/>
      <c r="ADP990" s="57"/>
      <c r="ADQ990" s="57"/>
      <c r="ADR990" s="57"/>
      <c r="ADS990" s="57"/>
      <c r="ADT990" s="57"/>
      <c r="ADU990" s="57"/>
      <c r="ADV990" s="57"/>
      <c r="ADW990" s="57"/>
      <c r="ADX990" s="57"/>
      <c r="ADY990" s="57"/>
      <c r="ADZ990" s="57"/>
      <c r="AEA990" s="57"/>
      <c r="AEB990" s="57"/>
      <c r="AEC990" s="57"/>
      <c r="AED990" s="57"/>
      <c r="AEE990" s="57"/>
      <c r="AEF990" s="57"/>
      <c r="AEG990" s="57"/>
      <c r="AEH990" s="57"/>
      <c r="AEI990" s="57"/>
      <c r="AEJ990" s="57"/>
      <c r="AEK990" s="57"/>
      <c r="AEL990" s="57"/>
      <c r="AEM990" s="57"/>
      <c r="AEN990" s="57"/>
      <c r="AEO990" s="57"/>
      <c r="AEP990" s="57"/>
      <c r="AEQ990" s="57"/>
      <c r="AER990" s="57"/>
      <c r="AES990" s="57"/>
      <c r="AET990" s="57"/>
      <c r="AEU990" s="57"/>
      <c r="AEV990" s="57"/>
      <c r="AEW990" s="57"/>
      <c r="AEX990" s="57"/>
      <c r="AEY990" s="57"/>
      <c r="AEZ990" s="57"/>
      <c r="AFA990" s="57"/>
      <c r="AFB990" s="57"/>
      <c r="AFC990" s="57"/>
      <c r="AFD990" s="57"/>
      <c r="AFE990" s="57"/>
      <c r="AFF990" s="57"/>
      <c r="AFG990" s="57"/>
      <c r="AFH990" s="57"/>
      <c r="AFI990" s="57"/>
      <c r="AFJ990" s="57"/>
      <c r="AFK990" s="57"/>
      <c r="AFL990" s="57"/>
      <c r="AFM990" s="57"/>
      <c r="AFN990" s="57"/>
      <c r="AFO990" s="57"/>
      <c r="AFP990" s="57"/>
      <c r="AFQ990" s="57"/>
      <c r="AFR990" s="57"/>
      <c r="AFS990" s="57"/>
      <c r="AFT990" s="57"/>
      <c r="AFU990" s="57"/>
      <c r="AFV990" s="57"/>
      <c r="AFW990" s="57"/>
      <c r="AFX990" s="57"/>
      <c r="AFY990" s="57"/>
      <c r="AFZ990" s="57"/>
      <c r="AGA990" s="57"/>
      <c r="AGB990" s="57"/>
      <c r="AGC990" s="57"/>
      <c r="AGD990" s="57"/>
      <c r="AGE990" s="57"/>
      <c r="AGF990" s="57"/>
      <c r="AGG990" s="57"/>
      <c r="AGH990" s="57"/>
      <c r="AGI990" s="57"/>
      <c r="AGJ990" s="57"/>
      <c r="AGK990" s="57"/>
      <c r="AGL990" s="57"/>
      <c r="AGM990" s="57"/>
      <c r="AGN990" s="57"/>
      <c r="AGO990" s="57"/>
      <c r="AGP990" s="57"/>
      <c r="AGQ990" s="57"/>
      <c r="AGR990" s="57"/>
      <c r="AGS990" s="57"/>
      <c r="AGT990" s="57"/>
      <c r="AGU990" s="57"/>
      <c r="AGV990" s="57"/>
      <c r="AGW990" s="57"/>
      <c r="AGX990" s="57"/>
      <c r="AGY990" s="57"/>
      <c r="AGZ990" s="57"/>
      <c r="AHA990" s="57"/>
      <c r="AHB990" s="57"/>
      <c r="AHC990" s="57"/>
      <c r="AHD990" s="57"/>
      <c r="AHE990" s="57"/>
      <c r="AHF990" s="57"/>
      <c r="AHG990" s="57"/>
      <c r="AHH990" s="57"/>
      <c r="AHI990" s="57"/>
      <c r="AHJ990" s="57"/>
      <c r="AHK990" s="57"/>
      <c r="AHL990" s="57"/>
      <c r="AHM990" s="57"/>
      <c r="AHN990" s="57"/>
      <c r="AHO990" s="57"/>
      <c r="AHP990" s="57"/>
      <c r="AHQ990" s="57"/>
      <c r="AHR990" s="57"/>
      <c r="AHS990" s="57"/>
      <c r="AHT990" s="57"/>
      <c r="AHU990" s="57"/>
      <c r="AHV990" s="57"/>
      <c r="AHW990" s="57"/>
      <c r="AHX990" s="57"/>
      <c r="AHY990" s="57"/>
      <c r="AHZ990" s="57"/>
      <c r="AIA990" s="57"/>
      <c r="AIB990" s="57"/>
      <c r="AIC990" s="57"/>
      <c r="AID990" s="57"/>
      <c r="AIE990" s="57"/>
      <c r="AIF990" s="57"/>
      <c r="AIG990" s="57"/>
      <c r="AIH990" s="57"/>
      <c r="AII990" s="57"/>
      <c r="AIJ990" s="57"/>
      <c r="AIK990" s="57"/>
      <c r="AIL990" s="57"/>
      <c r="AIM990" s="57"/>
      <c r="AIN990" s="57"/>
      <c r="AIO990" s="57"/>
      <c r="AIP990" s="57"/>
      <c r="AIQ990" s="57"/>
      <c r="AIR990" s="57"/>
      <c r="AIS990" s="57"/>
      <c r="AIT990" s="57"/>
      <c r="AIU990" s="57"/>
      <c r="AIV990" s="57"/>
      <c r="AIW990" s="57"/>
      <c r="AIX990" s="57"/>
      <c r="AIY990" s="57"/>
      <c r="AIZ990" s="57"/>
      <c r="AJA990" s="57"/>
      <c r="AJB990" s="57"/>
      <c r="AJC990" s="57"/>
      <c r="AJD990" s="57"/>
      <c r="AJE990" s="57"/>
      <c r="AJF990" s="57"/>
      <c r="AJG990" s="57"/>
      <c r="AJH990" s="57"/>
      <c r="AJI990" s="57"/>
      <c r="AJJ990" s="57"/>
      <c r="AJK990" s="57"/>
      <c r="AJL990" s="57"/>
      <c r="AJM990" s="57"/>
      <c r="AJN990" s="57"/>
      <c r="AJO990" s="57"/>
      <c r="AJP990" s="57"/>
      <c r="AJQ990" s="57"/>
      <c r="AJR990" s="57"/>
      <c r="AJS990" s="57"/>
      <c r="AJT990" s="57"/>
      <c r="AJU990" s="57"/>
      <c r="AJV990" s="57"/>
      <c r="AJW990" s="57"/>
      <c r="AJX990" s="57"/>
      <c r="AJY990" s="57"/>
      <c r="AJZ990" s="57"/>
      <c r="AKA990" s="57"/>
      <c r="AKB990" s="57"/>
      <c r="AKC990" s="57"/>
      <c r="AKD990" s="57"/>
      <c r="AKE990" s="57"/>
      <c r="AKF990" s="57"/>
      <c r="AKG990" s="57"/>
      <c r="AKH990" s="57"/>
      <c r="AKI990" s="57"/>
      <c r="AKJ990" s="57"/>
      <c r="AKK990" s="57"/>
      <c r="AKL990" s="57"/>
      <c r="AKM990" s="57"/>
      <c r="AKN990" s="57"/>
      <c r="AKO990" s="57"/>
      <c r="AKP990" s="57"/>
      <c r="AKQ990" s="57"/>
      <c r="AKR990" s="57"/>
      <c r="AKS990" s="57"/>
      <c r="AKT990" s="57"/>
      <c r="AKU990" s="57"/>
      <c r="AKV990" s="57"/>
      <c r="AKW990" s="57"/>
      <c r="AKX990" s="57"/>
      <c r="AKY990" s="57"/>
      <c r="AKZ990" s="57"/>
      <c r="ALA990" s="57"/>
      <c r="ALB990" s="57"/>
      <c r="ALC990" s="57"/>
      <c r="ALD990" s="57"/>
      <c r="ALE990" s="57"/>
      <c r="ALF990" s="57"/>
      <c r="ALG990" s="57"/>
      <c r="ALH990" s="57"/>
      <c r="ALI990" s="57"/>
      <c r="ALJ990" s="57"/>
      <c r="ALK990" s="57"/>
      <c r="ALL990" s="57"/>
      <c r="ALM990" s="57"/>
      <c r="ALN990" s="57"/>
      <c r="ALO990" s="57"/>
      <c r="ALP990" s="57"/>
      <c r="ALQ990" s="57"/>
      <c r="ALR990" s="57"/>
      <c r="ALS990" s="57"/>
      <c r="ALT990" s="57"/>
      <c r="ALU990" s="57"/>
      <c r="ALV990" s="57"/>
      <c r="ALW990" s="57"/>
      <c r="ALX990" s="57"/>
      <c r="ALY990" s="57"/>
      <c r="ALZ990" s="57"/>
      <c r="AMA990" s="57"/>
      <c r="AMB990" s="57"/>
      <c r="AMC990" s="57"/>
      <c r="AMD990" s="57"/>
      <c r="AME990" s="57"/>
      <c r="AMF990" s="57"/>
      <c r="AMG990" s="57"/>
      <c r="AMH990" s="57"/>
      <c r="AMI990" s="57"/>
    </row>
    <row r="991" spans="1:1023" s="56" customFormat="1" ht="30" customHeight="1" x14ac:dyDescent="0.25">
      <c r="A991" s="110" t="s">
        <v>714</v>
      </c>
      <c r="B991" s="116" t="s">
        <v>713</v>
      </c>
      <c r="C991" s="113" t="s">
        <v>712</v>
      </c>
      <c r="D991" s="113" t="s">
        <v>705</v>
      </c>
      <c r="E991" s="113" t="s">
        <v>660</v>
      </c>
      <c r="F991" s="113" t="s">
        <v>237</v>
      </c>
      <c r="G991" s="113"/>
      <c r="H991" s="113"/>
      <c r="I991" s="115"/>
      <c r="J991" s="114"/>
      <c r="K991" s="113">
        <v>4</v>
      </c>
      <c r="L991" s="110" t="s">
        <v>211</v>
      </c>
      <c r="M991" s="110" t="s">
        <v>637</v>
      </c>
      <c r="N991" s="113">
        <v>75013</v>
      </c>
      <c r="O991" s="112" t="s">
        <v>0</v>
      </c>
      <c r="P991" s="111"/>
      <c r="Q991" s="110" t="str">
        <f>A991</f>
        <v>SDG0301000</v>
      </c>
      <c r="R991" s="110"/>
      <c r="S991" s="110" t="s">
        <v>74</v>
      </c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  <c r="AJ991" s="57"/>
      <c r="AK991" s="57"/>
      <c r="AL991" s="57"/>
      <c r="AM991" s="57"/>
      <c r="AN991" s="57"/>
      <c r="AO991" s="57"/>
      <c r="AP991" s="57"/>
      <c r="AQ991" s="57"/>
      <c r="AR991" s="57"/>
      <c r="AS991" s="57"/>
      <c r="AT991" s="57"/>
      <c r="AU991" s="57"/>
      <c r="AV991" s="57"/>
      <c r="AW991" s="57"/>
      <c r="AX991" s="57"/>
      <c r="AY991" s="57"/>
      <c r="AZ991" s="57"/>
      <c r="BA991" s="57"/>
      <c r="BB991" s="57"/>
      <c r="BC991" s="57"/>
      <c r="BD991" s="57"/>
      <c r="BE991" s="57"/>
      <c r="BF991" s="57"/>
      <c r="BG991" s="57"/>
      <c r="BH991" s="57"/>
      <c r="BI991" s="57"/>
      <c r="BJ991" s="57"/>
      <c r="BK991" s="57"/>
      <c r="BL991" s="57"/>
      <c r="BM991" s="57"/>
      <c r="BN991" s="57"/>
      <c r="BO991" s="57"/>
      <c r="BP991" s="57"/>
      <c r="BQ991" s="57"/>
      <c r="BR991" s="57"/>
      <c r="BS991" s="57"/>
      <c r="BT991" s="57"/>
      <c r="BU991" s="57"/>
      <c r="BV991" s="57"/>
      <c r="BW991" s="57"/>
      <c r="BX991" s="57"/>
      <c r="BY991" s="57"/>
      <c r="BZ991" s="57"/>
      <c r="CA991" s="57"/>
      <c r="CB991" s="57"/>
      <c r="CC991" s="57"/>
      <c r="CD991" s="57"/>
      <c r="CE991" s="57"/>
      <c r="CF991" s="57"/>
      <c r="CG991" s="57"/>
      <c r="CH991" s="57"/>
      <c r="CI991" s="57"/>
      <c r="CJ991" s="57"/>
      <c r="CK991" s="57"/>
      <c r="CL991" s="57"/>
      <c r="CM991" s="57"/>
      <c r="CN991" s="57"/>
      <c r="CO991" s="57"/>
      <c r="CP991" s="57"/>
      <c r="CQ991" s="57"/>
      <c r="CR991" s="57"/>
      <c r="CS991" s="57"/>
      <c r="CT991" s="57"/>
      <c r="CU991" s="57"/>
      <c r="CV991" s="57"/>
      <c r="CW991" s="57"/>
      <c r="CX991" s="57"/>
      <c r="CY991" s="57"/>
      <c r="CZ991" s="57"/>
      <c r="DA991" s="57"/>
      <c r="DB991" s="57"/>
      <c r="DC991" s="57"/>
      <c r="DD991" s="57"/>
      <c r="DE991" s="57"/>
      <c r="DF991" s="57"/>
      <c r="DG991" s="57"/>
      <c r="DH991" s="57"/>
      <c r="DI991" s="57"/>
      <c r="DJ991" s="57"/>
      <c r="DK991" s="57"/>
      <c r="DL991" s="57"/>
      <c r="DM991" s="57"/>
      <c r="DN991" s="57"/>
      <c r="DO991" s="57"/>
      <c r="DP991" s="57"/>
      <c r="DQ991" s="57"/>
      <c r="DR991" s="57"/>
      <c r="DS991" s="57"/>
      <c r="DT991" s="57"/>
      <c r="DU991" s="57"/>
      <c r="DV991" s="57"/>
      <c r="DW991" s="57"/>
      <c r="DX991" s="57"/>
      <c r="DY991" s="57"/>
      <c r="DZ991" s="57"/>
      <c r="EA991" s="57"/>
      <c r="EB991" s="57"/>
      <c r="EC991" s="57"/>
      <c r="ED991" s="57"/>
      <c r="EE991" s="57"/>
      <c r="EF991" s="57"/>
      <c r="EG991" s="57"/>
      <c r="EH991" s="57"/>
      <c r="EI991" s="57"/>
      <c r="EJ991" s="57"/>
      <c r="EK991" s="57"/>
      <c r="EL991" s="57"/>
      <c r="EM991" s="57"/>
      <c r="EN991" s="57"/>
      <c r="EO991" s="57"/>
      <c r="EP991" s="57"/>
      <c r="EQ991" s="57"/>
      <c r="ER991" s="57"/>
      <c r="ES991" s="57"/>
      <c r="ET991" s="57"/>
      <c r="EU991" s="57"/>
      <c r="EV991" s="57"/>
      <c r="EW991" s="57"/>
      <c r="EX991" s="57"/>
      <c r="EY991" s="57"/>
      <c r="EZ991" s="57"/>
      <c r="FA991" s="57"/>
      <c r="FB991" s="57"/>
      <c r="FC991" s="57"/>
      <c r="FD991" s="57"/>
      <c r="FE991" s="57"/>
      <c r="FF991" s="57"/>
      <c r="FG991" s="57"/>
      <c r="FH991" s="57"/>
      <c r="FI991" s="57"/>
      <c r="FJ991" s="57"/>
      <c r="FK991" s="57"/>
      <c r="FL991" s="57"/>
      <c r="FM991" s="57"/>
      <c r="FN991" s="57"/>
      <c r="FO991" s="57"/>
      <c r="FP991" s="57"/>
      <c r="FQ991" s="57"/>
      <c r="FR991" s="57"/>
      <c r="FS991" s="57"/>
      <c r="FT991" s="57"/>
      <c r="FU991" s="57"/>
      <c r="FV991" s="57"/>
      <c r="FW991" s="57"/>
      <c r="FX991" s="57"/>
      <c r="FY991" s="57"/>
      <c r="FZ991" s="57"/>
      <c r="GA991" s="57"/>
      <c r="GB991" s="57"/>
      <c r="GC991" s="57"/>
      <c r="GD991" s="57"/>
      <c r="GE991" s="57"/>
      <c r="GF991" s="57"/>
      <c r="GG991" s="57"/>
      <c r="GH991" s="57"/>
      <c r="GI991" s="57"/>
      <c r="GJ991" s="57"/>
      <c r="GK991" s="57"/>
      <c r="GL991" s="57"/>
      <c r="GM991" s="57"/>
      <c r="GN991" s="57"/>
      <c r="GO991" s="57"/>
      <c r="GP991" s="57"/>
      <c r="GQ991" s="57"/>
      <c r="GR991" s="57"/>
      <c r="GS991" s="57"/>
      <c r="GT991" s="57"/>
      <c r="GU991" s="57"/>
      <c r="GV991" s="57"/>
      <c r="GW991" s="57"/>
      <c r="GX991" s="57"/>
      <c r="GY991" s="57"/>
      <c r="GZ991" s="57"/>
      <c r="HA991" s="57"/>
      <c r="HB991" s="57"/>
      <c r="HC991" s="57"/>
      <c r="HD991" s="57"/>
      <c r="HE991" s="57"/>
      <c r="HF991" s="57"/>
      <c r="HG991" s="57"/>
      <c r="HH991" s="57"/>
      <c r="HI991" s="57"/>
      <c r="HJ991" s="57"/>
      <c r="HK991" s="57"/>
      <c r="HL991" s="57"/>
      <c r="HM991" s="57"/>
      <c r="HN991" s="57"/>
      <c r="HO991" s="57"/>
      <c r="HP991" s="57"/>
      <c r="HQ991" s="57"/>
      <c r="HR991" s="57"/>
      <c r="HS991" s="57"/>
      <c r="HT991" s="57"/>
      <c r="HU991" s="57"/>
      <c r="HV991" s="57"/>
      <c r="HW991" s="57"/>
      <c r="HX991" s="57"/>
      <c r="HY991" s="57"/>
      <c r="HZ991" s="57"/>
      <c r="IA991" s="57"/>
      <c r="IB991" s="57"/>
      <c r="IC991" s="57"/>
      <c r="ID991" s="57"/>
      <c r="IE991" s="57"/>
      <c r="IF991" s="57"/>
      <c r="IG991" s="57"/>
      <c r="IH991" s="57"/>
      <c r="II991" s="57"/>
      <c r="IJ991" s="57"/>
      <c r="IK991" s="57"/>
      <c r="IL991" s="57"/>
      <c r="IM991" s="57"/>
      <c r="IN991" s="57"/>
      <c r="IO991" s="57"/>
      <c r="IP991" s="57"/>
      <c r="IQ991" s="57"/>
      <c r="IR991" s="57"/>
      <c r="IS991" s="57"/>
      <c r="IT991" s="57"/>
      <c r="IU991" s="57"/>
      <c r="IV991" s="57"/>
      <c r="IW991" s="57"/>
      <c r="IX991" s="57"/>
      <c r="IY991" s="57"/>
      <c r="IZ991" s="57"/>
      <c r="JA991" s="57"/>
      <c r="JB991" s="57"/>
      <c r="JC991" s="57"/>
      <c r="JD991" s="57"/>
      <c r="JE991" s="57"/>
      <c r="JF991" s="57"/>
      <c r="JG991" s="57"/>
      <c r="JH991" s="57"/>
      <c r="JI991" s="57"/>
      <c r="JJ991" s="57"/>
      <c r="JK991" s="57"/>
      <c r="JL991" s="57"/>
      <c r="JM991" s="57"/>
      <c r="JN991" s="57"/>
      <c r="JO991" s="57"/>
      <c r="JP991" s="57"/>
      <c r="JQ991" s="57"/>
      <c r="JR991" s="57"/>
      <c r="JS991" s="57"/>
      <c r="JT991" s="57"/>
      <c r="JU991" s="57"/>
      <c r="JV991" s="57"/>
      <c r="JW991" s="57"/>
      <c r="JX991" s="57"/>
      <c r="JY991" s="57"/>
      <c r="JZ991" s="57"/>
      <c r="KA991" s="57"/>
      <c r="KB991" s="57"/>
      <c r="KC991" s="57"/>
      <c r="KD991" s="57"/>
      <c r="KE991" s="57"/>
      <c r="KF991" s="57"/>
      <c r="KG991" s="57"/>
      <c r="KH991" s="57"/>
      <c r="KI991" s="57"/>
      <c r="KJ991" s="57"/>
      <c r="KK991" s="57"/>
      <c r="KL991" s="57"/>
      <c r="KM991" s="57"/>
      <c r="KN991" s="57"/>
      <c r="KO991" s="57"/>
      <c r="KP991" s="57"/>
      <c r="KQ991" s="57"/>
      <c r="KR991" s="57"/>
      <c r="KS991" s="57"/>
      <c r="KT991" s="57"/>
      <c r="KU991" s="57"/>
      <c r="KV991" s="57"/>
      <c r="KW991" s="57"/>
      <c r="KX991" s="57"/>
      <c r="KY991" s="57"/>
      <c r="KZ991" s="57"/>
      <c r="LA991" s="57"/>
      <c r="LB991" s="57"/>
      <c r="LC991" s="57"/>
      <c r="LD991" s="57"/>
      <c r="LE991" s="57"/>
      <c r="LF991" s="57"/>
      <c r="LG991" s="57"/>
      <c r="LH991" s="57"/>
      <c r="LI991" s="57"/>
      <c r="LJ991" s="57"/>
      <c r="LK991" s="57"/>
      <c r="LL991" s="57"/>
      <c r="LM991" s="57"/>
      <c r="LN991" s="57"/>
      <c r="LO991" s="57"/>
      <c r="LP991" s="57"/>
      <c r="LQ991" s="57"/>
      <c r="LR991" s="57"/>
      <c r="LS991" s="57"/>
      <c r="LT991" s="57"/>
      <c r="LU991" s="57"/>
      <c r="LV991" s="57"/>
      <c r="LW991" s="57"/>
      <c r="LX991" s="57"/>
      <c r="LY991" s="57"/>
      <c r="LZ991" s="57"/>
      <c r="MA991" s="57"/>
      <c r="MB991" s="57"/>
      <c r="MC991" s="57"/>
      <c r="MD991" s="57"/>
      <c r="ME991" s="57"/>
      <c r="MF991" s="57"/>
      <c r="MG991" s="57"/>
      <c r="MH991" s="57"/>
      <c r="MI991" s="57"/>
      <c r="MJ991" s="57"/>
      <c r="MK991" s="57"/>
      <c r="ML991" s="57"/>
      <c r="MM991" s="57"/>
      <c r="MN991" s="57"/>
      <c r="MO991" s="57"/>
      <c r="MP991" s="57"/>
      <c r="MQ991" s="57"/>
      <c r="MR991" s="57"/>
      <c r="MS991" s="57"/>
      <c r="MT991" s="57"/>
      <c r="MU991" s="57"/>
      <c r="MV991" s="57"/>
      <c r="MW991" s="57"/>
      <c r="MX991" s="57"/>
      <c r="MY991" s="57"/>
      <c r="MZ991" s="57"/>
      <c r="NA991" s="57"/>
      <c r="NB991" s="57"/>
      <c r="NC991" s="57"/>
      <c r="ND991" s="57"/>
      <c r="NE991" s="57"/>
      <c r="NF991" s="57"/>
      <c r="NG991" s="57"/>
      <c r="NH991" s="57"/>
      <c r="NI991" s="57"/>
      <c r="NJ991" s="57"/>
      <c r="NK991" s="57"/>
      <c r="NL991" s="57"/>
      <c r="NM991" s="57"/>
      <c r="NN991" s="57"/>
      <c r="NO991" s="57"/>
      <c r="NP991" s="57"/>
      <c r="NQ991" s="57"/>
      <c r="NR991" s="57"/>
      <c r="NS991" s="57"/>
      <c r="NT991" s="57"/>
      <c r="NU991" s="57"/>
      <c r="NV991" s="57"/>
      <c r="NW991" s="57"/>
      <c r="NX991" s="57"/>
      <c r="NY991" s="57"/>
      <c r="NZ991" s="57"/>
      <c r="OA991" s="57"/>
      <c r="OB991" s="57"/>
      <c r="OC991" s="57"/>
      <c r="OD991" s="57"/>
      <c r="OE991" s="57"/>
      <c r="OF991" s="57"/>
      <c r="OG991" s="57"/>
      <c r="OH991" s="57"/>
      <c r="OI991" s="57"/>
      <c r="OJ991" s="57"/>
      <c r="OK991" s="57"/>
      <c r="OL991" s="57"/>
      <c r="OM991" s="57"/>
      <c r="ON991" s="57"/>
      <c r="OO991" s="57"/>
      <c r="OP991" s="57"/>
      <c r="OQ991" s="57"/>
      <c r="OR991" s="57"/>
      <c r="OS991" s="57"/>
      <c r="OT991" s="57"/>
      <c r="OU991" s="57"/>
      <c r="OV991" s="57"/>
      <c r="OW991" s="57"/>
      <c r="OX991" s="57"/>
      <c r="OY991" s="57"/>
      <c r="OZ991" s="57"/>
      <c r="PA991" s="57"/>
      <c r="PB991" s="57"/>
      <c r="PC991" s="57"/>
      <c r="PD991" s="57"/>
      <c r="PE991" s="57"/>
      <c r="PF991" s="57"/>
      <c r="PG991" s="57"/>
      <c r="PH991" s="57"/>
      <c r="PI991" s="57"/>
      <c r="PJ991" s="57"/>
      <c r="PK991" s="57"/>
      <c r="PL991" s="57"/>
      <c r="PM991" s="57"/>
      <c r="PN991" s="57"/>
      <c r="PO991" s="57"/>
      <c r="PP991" s="57"/>
      <c r="PQ991" s="57"/>
      <c r="PR991" s="57"/>
      <c r="PS991" s="57"/>
      <c r="PT991" s="57"/>
      <c r="PU991" s="57"/>
      <c r="PV991" s="57"/>
      <c r="PW991" s="57"/>
      <c r="PX991" s="57"/>
      <c r="PY991" s="57"/>
      <c r="PZ991" s="57"/>
      <c r="QA991" s="57"/>
      <c r="QB991" s="57"/>
      <c r="QC991" s="57"/>
      <c r="QD991" s="57"/>
      <c r="QE991" s="57"/>
      <c r="QF991" s="57"/>
      <c r="QG991" s="57"/>
      <c r="QH991" s="57"/>
      <c r="QI991" s="57"/>
      <c r="QJ991" s="57"/>
      <c r="QK991" s="57"/>
      <c r="QL991" s="57"/>
      <c r="QM991" s="57"/>
      <c r="QN991" s="57"/>
      <c r="QO991" s="57"/>
      <c r="QP991" s="57"/>
      <c r="QQ991" s="57"/>
      <c r="QR991" s="57"/>
      <c r="QS991" s="57"/>
      <c r="QT991" s="57"/>
      <c r="QU991" s="57"/>
      <c r="QV991" s="57"/>
      <c r="QW991" s="57"/>
      <c r="QX991" s="57"/>
      <c r="QY991" s="57"/>
      <c r="QZ991" s="57"/>
      <c r="RA991" s="57"/>
      <c r="RB991" s="57"/>
      <c r="RC991" s="57"/>
      <c r="RD991" s="57"/>
      <c r="RE991" s="57"/>
      <c r="RF991" s="57"/>
      <c r="RG991" s="57"/>
      <c r="RH991" s="57"/>
      <c r="RI991" s="57"/>
      <c r="RJ991" s="57"/>
      <c r="RK991" s="57"/>
      <c r="RL991" s="57"/>
      <c r="RM991" s="57"/>
      <c r="RN991" s="57"/>
      <c r="RO991" s="57"/>
      <c r="RP991" s="57"/>
      <c r="RQ991" s="57"/>
      <c r="RR991" s="57"/>
      <c r="RS991" s="57"/>
      <c r="RT991" s="57"/>
      <c r="RU991" s="57"/>
      <c r="RV991" s="57"/>
      <c r="RW991" s="57"/>
      <c r="RX991" s="57"/>
      <c r="RY991" s="57"/>
      <c r="RZ991" s="57"/>
      <c r="SA991" s="57"/>
      <c r="SB991" s="57"/>
      <c r="SC991" s="57"/>
      <c r="SD991" s="57"/>
      <c r="SE991" s="57"/>
      <c r="SF991" s="57"/>
      <c r="SG991" s="57"/>
      <c r="SH991" s="57"/>
      <c r="SI991" s="57"/>
      <c r="SJ991" s="57"/>
      <c r="SK991" s="57"/>
      <c r="SL991" s="57"/>
      <c r="SM991" s="57"/>
      <c r="SN991" s="57"/>
      <c r="SO991" s="57"/>
      <c r="SP991" s="57"/>
      <c r="SQ991" s="57"/>
      <c r="SR991" s="57"/>
      <c r="SS991" s="57"/>
      <c r="ST991" s="57"/>
      <c r="SU991" s="57"/>
      <c r="SV991" s="57"/>
      <c r="SW991" s="57"/>
      <c r="SX991" s="57"/>
      <c r="SY991" s="57"/>
      <c r="SZ991" s="57"/>
      <c r="TA991" s="57"/>
      <c r="TB991" s="57"/>
      <c r="TC991" s="57"/>
      <c r="TD991" s="57"/>
      <c r="TE991" s="57"/>
      <c r="TF991" s="57"/>
      <c r="TG991" s="57"/>
      <c r="TH991" s="57"/>
      <c r="TI991" s="57"/>
      <c r="TJ991" s="57"/>
      <c r="TK991" s="57"/>
      <c r="TL991" s="57"/>
      <c r="TM991" s="57"/>
      <c r="TN991" s="57"/>
      <c r="TO991" s="57"/>
      <c r="TP991" s="57"/>
      <c r="TQ991" s="57"/>
      <c r="TR991" s="57"/>
      <c r="TS991" s="57"/>
      <c r="TT991" s="57"/>
      <c r="TU991" s="57"/>
      <c r="TV991" s="57"/>
      <c r="TW991" s="57"/>
      <c r="TX991" s="57"/>
      <c r="TY991" s="57"/>
      <c r="TZ991" s="57"/>
      <c r="UA991" s="57"/>
      <c r="UB991" s="57"/>
      <c r="UC991" s="57"/>
      <c r="UD991" s="57"/>
      <c r="UE991" s="57"/>
      <c r="UF991" s="57"/>
      <c r="UG991" s="57"/>
      <c r="UH991" s="57"/>
      <c r="UI991" s="57"/>
      <c r="UJ991" s="57"/>
      <c r="UK991" s="57"/>
      <c r="UL991" s="57"/>
      <c r="UM991" s="57"/>
      <c r="UN991" s="57"/>
      <c r="UO991" s="57"/>
      <c r="UP991" s="57"/>
      <c r="UQ991" s="57"/>
      <c r="UR991" s="57"/>
      <c r="US991" s="57"/>
      <c r="UT991" s="57"/>
      <c r="UU991" s="57"/>
      <c r="UV991" s="57"/>
      <c r="UW991" s="57"/>
      <c r="UX991" s="57"/>
      <c r="UY991" s="57"/>
      <c r="UZ991" s="57"/>
      <c r="VA991" s="57"/>
      <c r="VB991" s="57"/>
      <c r="VC991" s="57"/>
      <c r="VD991" s="57"/>
      <c r="VE991" s="57"/>
      <c r="VF991" s="57"/>
      <c r="VG991" s="57"/>
      <c r="VH991" s="57"/>
      <c r="VI991" s="57"/>
      <c r="VJ991" s="57"/>
      <c r="VK991" s="57"/>
      <c r="VL991" s="57"/>
      <c r="VM991" s="57"/>
      <c r="VN991" s="57"/>
      <c r="VO991" s="57"/>
      <c r="VP991" s="57"/>
      <c r="VQ991" s="57"/>
      <c r="VR991" s="57"/>
      <c r="VS991" s="57"/>
      <c r="VT991" s="57"/>
      <c r="VU991" s="57"/>
      <c r="VV991" s="57"/>
      <c r="VW991" s="57"/>
      <c r="VX991" s="57"/>
      <c r="VY991" s="57"/>
      <c r="VZ991" s="57"/>
      <c r="WA991" s="57"/>
      <c r="WB991" s="57"/>
      <c r="WC991" s="57"/>
      <c r="WD991" s="57"/>
      <c r="WE991" s="57"/>
      <c r="WF991" s="57"/>
      <c r="WG991" s="57"/>
      <c r="WH991" s="57"/>
      <c r="WI991" s="57"/>
      <c r="WJ991" s="57"/>
      <c r="WK991" s="57"/>
      <c r="WL991" s="57"/>
      <c r="WM991" s="57"/>
      <c r="WN991" s="57"/>
      <c r="WO991" s="57"/>
      <c r="WP991" s="57"/>
      <c r="WQ991" s="57"/>
      <c r="WR991" s="57"/>
      <c r="WS991" s="57"/>
      <c r="WT991" s="57"/>
      <c r="WU991" s="57"/>
      <c r="WV991" s="57"/>
      <c r="WW991" s="57"/>
      <c r="WX991" s="57"/>
      <c r="WY991" s="57"/>
      <c r="WZ991" s="57"/>
      <c r="XA991" s="57"/>
      <c r="XB991" s="57"/>
      <c r="XC991" s="57"/>
      <c r="XD991" s="57"/>
      <c r="XE991" s="57"/>
      <c r="XF991" s="57"/>
      <c r="XG991" s="57"/>
      <c r="XH991" s="57"/>
      <c r="XI991" s="57"/>
      <c r="XJ991" s="57"/>
      <c r="XK991" s="57"/>
      <c r="XL991" s="57"/>
      <c r="XM991" s="57"/>
      <c r="XN991" s="57"/>
      <c r="XO991" s="57"/>
      <c r="XP991" s="57"/>
      <c r="XQ991" s="57"/>
      <c r="XR991" s="57"/>
      <c r="XS991" s="57"/>
      <c r="XT991" s="57"/>
      <c r="XU991" s="57"/>
      <c r="XV991" s="57"/>
      <c r="XW991" s="57"/>
      <c r="XX991" s="57"/>
      <c r="XY991" s="57"/>
      <c r="XZ991" s="57"/>
      <c r="YA991" s="57"/>
      <c r="YB991" s="57"/>
      <c r="YC991" s="57"/>
      <c r="YD991" s="57"/>
      <c r="YE991" s="57"/>
      <c r="YF991" s="57"/>
      <c r="YG991" s="57"/>
      <c r="YH991" s="57"/>
      <c r="YI991" s="57"/>
      <c r="YJ991" s="57"/>
      <c r="YK991" s="57"/>
      <c r="YL991" s="57"/>
      <c r="YM991" s="57"/>
      <c r="YN991" s="57"/>
      <c r="YO991" s="57"/>
      <c r="YP991" s="57"/>
      <c r="YQ991" s="57"/>
      <c r="YR991" s="57"/>
      <c r="YS991" s="57"/>
      <c r="YT991" s="57"/>
      <c r="YU991" s="57"/>
      <c r="YV991" s="57"/>
      <c r="YW991" s="57"/>
      <c r="YX991" s="57"/>
      <c r="YY991" s="57"/>
      <c r="YZ991" s="57"/>
      <c r="ZA991" s="57"/>
      <c r="ZB991" s="57"/>
      <c r="ZC991" s="57"/>
      <c r="ZD991" s="57"/>
      <c r="ZE991" s="57"/>
      <c r="ZF991" s="57"/>
      <c r="ZG991" s="57"/>
      <c r="ZH991" s="57"/>
      <c r="ZI991" s="57"/>
      <c r="ZJ991" s="57"/>
      <c r="ZK991" s="57"/>
      <c r="ZL991" s="57"/>
      <c r="ZM991" s="57"/>
      <c r="ZN991" s="57"/>
      <c r="ZO991" s="57"/>
      <c r="ZP991" s="57"/>
      <c r="ZQ991" s="57"/>
      <c r="ZR991" s="57"/>
      <c r="ZS991" s="57"/>
      <c r="ZT991" s="57"/>
      <c r="ZU991" s="57"/>
      <c r="ZV991" s="57"/>
      <c r="ZW991" s="57"/>
      <c r="ZX991" s="57"/>
      <c r="ZY991" s="57"/>
      <c r="ZZ991" s="57"/>
      <c r="AAA991" s="57"/>
      <c r="AAB991" s="57"/>
      <c r="AAC991" s="57"/>
      <c r="AAD991" s="57"/>
      <c r="AAE991" s="57"/>
      <c r="AAF991" s="57"/>
      <c r="AAG991" s="57"/>
      <c r="AAH991" s="57"/>
      <c r="AAI991" s="57"/>
      <c r="AAJ991" s="57"/>
      <c r="AAK991" s="57"/>
      <c r="AAL991" s="57"/>
      <c r="AAM991" s="57"/>
      <c r="AAN991" s="57"/>
      <c r="AAO991" s="57"/>
      <c r="AAP991" s="57"/>
      <c r="AAQ991" s="57"/>
      <c r="AAR991" s="57"/>
      <c r="AAS991" s="57"/>
      <c r="AAT991" s="57"/>
      <c r="AAU991" s="57"/>
      <c r="AAV991" s="57"/>
      <c r="AAW991" s="57"/>
      <c r="AAX991" s="57"/>
      <c r="AAY991" s="57"/>
      <c r="AAZ991" s="57"/>
      <c r="ABA991" s="57"/>
      <c r="ABB991" s="57"/>
      <c r="ABC991" s="57"/>
      <c r="ABD991" s="57"/>
      <c r="ABE991" s="57"/>
      <c r="ABF991" s="57"/>
      <c r="ABG991" s="57"/>
      <c r="ABH991" s="57"/>
      <c r="ABI991" s="57"/>
      <c r="ABJ991" s="57"/>
      <c r="ABK991" s="57"/>
      <c r="ABL991" s="57"/>
      <c r="ABM991" s="57"/>
      <c r="ABN991" s="57"/>
      <c r="ABO991" s="57"/>
      <c r="ABP991" s="57"/>
      <c r="ABQ991" s="57"/>
      <c r="ABR991" s="57"/>
      <c r="ABS991" s="57"/>
      <c r="ABT991" s="57"/>
      <c r="ABU991" s="57"/>
      <c r="ABV991" s="57"/>
      <c r="ABW991" s="57"/>
      <c r="ABX991" s="57"/>
      <c r="ABY991" s="57"/>
      <c r="ABZ991" s="57"/>
      <c r="ACA991" s="57"/>
      <c r="ACB991" s="57"/>
      <c r="ACC991" s="57"/>
      <c r="ACD991" s="57"/>
      <c r="ACE991" s="57"/>
      <c r="ACF991" s="57"/>
      <c r="ACG991" s="57"/>
      <c r="ACH991" s="57"/>
      <c r="ACI991" s="57"/>
      <c r="ACJ991" s="57"/>
      <c r="ACK991" s="57"/>
      <c r="ACL991" s="57"/>
      <c r="ACM991" s="57"/>
      <c r="ACN991" s="57"/>
      <c r="ACO991" s="57"/>
      <c r="ACP991" s="57"/>
      <c r="ACQ991" s="57"/>
      <c r="ACR991" s="57"/>
      <c r="ACS991" s="57"/>
      <c r="ACT991" s="57"/>
      <c r="ACU991" s="57"/>
      <c r="ACV991" s="57"/>
      <c r="ACW991" s="57"/>
      <c r="ACX991" s="57"/>
      <c r="ACY991" s="57"/>
      <c r="ACZ991" s="57"/>
      <c r="ADA991" s="57"/>
      <c r="ADB991" s="57"/>
      <c r="ADC991" s="57"/>
      <c r="ADD991" s="57"/>
      <c r="ADE991" s="57"/>
      <c r="ADF991" s="57"/>
      <c r="ADG991" s="57"/>
      <c r="ADH991" s="57"/>
      <c r="ADI991" s="57"/>
      <c r="ADJ991" s="57"/>
      <c r="ADK991" s="57"/>
      <c r="ADL991" s="57"/>
      <c r="ADM991" s="57"/>
      <c r="ADN991" s="57"/>
      <c r="ADO991" s="57"/>
      <c r="ADP991" s="57"/>
      <c r="ADQ991" s="57"/>
      <c r="ADR991" s="57"/>
      <c r="ADS991" s="57"/>
      <c r="ADT991" s="57"/>
      <c r="ADU991" s="57"/>
      <c r="ADV991" s="57"/>
      <c r="ADW991" s="57"/>
      <c r="ADX991" s="57"/>
      <c r="ADY991" s="57"/>
      <c r="ADZ991" s="57"/>
      <c r="AEA991" s="57"/>
      <c r="AEB991" s="57"/>
      <c r="AEC991" s="57"/>
      <c r="AED991" s="57"/>
      <c r="AEE991" s="57"/>
      <c r="AEF991" s="57"/>
      <c r="AEG991" s="57"/>
      <c r="AEH991" s="57"/>
      <c r="AEI991" s="57"/>
      <c r="AEJ991" s="57"/>
      <c r="AEK991" s="57"/>
      <c r="AEL991" s="57"/>
      <c r="AEM991" s="57"/>
      <c r="AEN991" s="57"/>
      <c r="AEO991" s="57"/>
      <c r="AEP991" s="57"/>
      <c r="AEQ991" s="57"/>
      <c r="AER991" s="57"/>
      <c r="AES991" s="57"/>
      <c r="AET991" s="57"/>
      <c r="AEU991" s="57"/>
      <c r="AEV991" s="57"/>
      <c r="AEW991" s="57"/>
      <c r="AEX991" s="57"/>
      <c r="AEY991" s="57"/>
      <c r="AEZ991" s="57"/>
      <c r="AFA991" s="57"/>
      <c r="AFB991" s="57"/>
      <c r="AFC991" s="57"/>
      <c r="AFD991" s="57"/>
      <c r="AFE991" s="57"/>
      <c r="AFF991" s="57"/>
      <c r="AFG991" s="57"/>
      <c r="AFH991" s="57"/>
      <c r="AFI991" s="57"/>
      <c r="AFJ991" s="57"/>
      <c r="AFK991" s="57"/>
      <c r="AFL991" s="57"/>
      <c r="AFM991" s="57"/>
      <c r="AFN991" s="57"/>
      <c r="AFO991" s="57"/>
      <c r="AFP991" s="57"/>
      <c r="AFQ991" s="57"/>
      <c r="AFR991" s="57"/>
      <c r="AFS991" s="57"/>
      <c r="AFT991" s="57"/>
      <c r="AFU991" s="57"/>
      <c r="AFV991" s="57"/>
      <c r="AFW991" s="57"/>
      <c r="AFX991" s="57"/>
      <c r="AFY991" s="57"/>
      <c r="AFZ991" s="57"/>
      <c r="AGA991" s="57"/>
      <c r="AGB991" s="57"/>
      <c r="AGC991" s="57"/>
      <c r="AGD991" s="57"/>
      <c r="AGE991" s="57"/>
      <c r="AGF991" s="57"/>
      <c r="AGG991" s="57"/>
      <c r="AGH991" s="57"/>
      <c r="AGI991" s="57"/>
      <c r="AGJ991" s="57"/>
      <c r="AGK991" s="57"/>
      <c r="AGL991" s="57"/>
      <c r="AGM991" s="57"/>
      <c r="AGN991" s="57"/>
      <c r="AGO991" s="57"/>
      <c r="AGP991" s="57"/>
      <c r="AGQ991" s="57"/>
      <c r="AGR991" s="57"/>
      <c r="AGS991" s="57"/>
      <c r="AGT991" s="57"/>
      <c r="AGU991" s="57"/>
      <c r="AGV991" s="57"/>
      <c r="AGW991" s="57"/>
      <c r="AGX991" s="57"/>
      <c r="AGY991" s="57"/>
      <c r="AGZ991" s="57"/>
      <c r="AHA991" s="57"/>
      <c r="AHB991" s="57"/>
      <c r="AHC991" s="57"/>
      <c r="AHD991" s="57"/>
      <c r="AHE991" s="57"/>
      <c r="AHF991" s="57"/>
      <c r="AHG991" s="57"/>
      <c r="AHH991" s="57"/>
      <c r="AHI991" s="57"/>
      <c r="AHJ991" s="57"/>
      <c r="AHK991" s="57"/>
      <c r="AHL991" s="57"/>
      <c r="AHM991" s="57"/>
      <c r="AHN991" s="57"/>
      <c r="AHO991" s="57"/>
      <c r="AHP991" s="57"/>
      <c r="AHQ991" s="57"/>
      <c r="AHR991" s="57"/>
      <c r="AHS991" s="57"/>
      <c r="AHT991" s="57"/>
      <c r="AHU991" s="57"/>
      <c r="AHV991" s="57"/>
      <c r="AHW991" s="57"/>
      <c r="AHX991" s="57"/>
      <c r="AHY991" s="57"/>
      <c r="AHZ991" s="57"/>
      <c r="AIA991" s="57"/>
      <c r="AIB991" s="57"/>
      <c r="AIC991" s="57"/>
      <c r="AID991" s="57"/>
      <c r="AIE991" s="57"/>
      <c r="AIF991" s="57"/>
      <c r="AIG991" s="57"/>
      <c r="AIH991" s="57"/>
      <c r="AII991" s="57"/>
      <c r="AIJ991" s="57"/>
      <c r="AIK991" s="57"/>
      <c r="AIL991" s="57"/>
      <c r="AIM991" s="57"/>
      <c r="AIN991" s="57"/>
      <c r="AIO991" s="57"/>
      <c r="AIP991" s="57"/>
      <c r="AIQ991" s="57"/>
      <c r="AIR991" s="57"/>
      <c r="AIS991" s="57"/>
      <c r="AIT991" s="57"/>
      <c r="AIU991" s="57"/>
      <c r="AIV991" s="57"/>
      <c r="AIW991" s="57"/>
      <c r="AIX991" s="57"/>
      <c r="AIY991" s="57"/>
      <c r="AIZ991" s="57"/>
      <c r="AJA991" s="57"/>
      <c r="AJB991" s="57"/>
      <c r="AJC991" s="57"/>
      <c r="AJD991" s="57"/>
      <c r="AJE991" s="57"/>
      <c r="AJF991" s="57"/>
      <c r="AJG991" s="57"/>
      <c r="AJH991" s="57"/>
      <c r="AJI991" s="57"/>
      <c r="AJJ991" s="57"/>
      <c r="AJK991" s="57"/>
      <c r="AJL991" s="57"/>
      <c r="AJM991" s="57"/>
      <c r="AJN991" s="57"/>
      <c r="AJO991" s="57"/>
      <c r="AJP991" s="57"/>
      <c r="AJQ991" s="57"/>
      <c r="AJR991" s="57"/>
      <c r="AJS991" s="57"/>
      <c r="AJT991" s="57"/>
      <c r="AJU991" s="57"/>
      <c r="AJV991" s="57"/>
      <c r="AJW991" s="57"/>
      <c r="AJX991" s="57"/>
      <c r="AJY991" s="57"/>
      <c r="AJZ991" s="57"/>
      <c r="AKA991" s="57"/>
      <c r="AKB991" s="57"/>
      <c r="AKC991" s="57"/>
      <c r="AKD991" s="57"/>
      <c r="AKE991" s="57"/>
      <c r="AKF991" s="57"/>
      <c r="AKG991" s="57"/>
      <c r="AKH991" s="57"/>
      <c r="AKI991" s="57"/>
      <c r="AKJ991" s="57"/>
      <c r="AKK991" s="57"/>
      <c r="AKL991" s="57"/>
      <c r="AKM991" s="57"/>
      <c r="AKN991" s="57"/>
      <c r="AKO991" s="57"/>
      <c r="AKP991" s="57"/>
      <c r="AKQ991" s="57"/>
      <c r="AKR991" s="57"/>
      <c r="AKS991" s="57"/>
      <c r="AKT991" s="57"/>
      <c r="AKU991" s="57"/>
      <c r="AKV991" s="57"/>
      <c r="AKW991" s="57"/>
      <c r="AKX991" s="57"/>
      <c r="AKY991" s="57"/>
      <c r="AKZ991" s="57"/>
      <c r="ALA991" s="57"/>
      <c r="ALB991" s="57"/>
      <c r="ALC991" s="57"/>
      <c r="ALD991" s="57"/>
      <c r="ALE991" s="57"/>
      <c r="ALF991" s="57"/>
      <c r="ALG991" s="57"/>
      <c r="ALH991" s="57"/>
      <c r="ALI991" s="57"/>
      <c r="ALJ991" s="57"/>
      <c r="ALK991" s="57"/>
      <c r="ALL991" s="57"/>
      <c r="ALM991" s="57"/>
      <c r="ALN991" s="57"/>
      <c r="ALO991" s="57"/>
      <c r="ALP991" s="57"/>
      <c r="ALQ991" s="57"/>
      <c r="ALR991" s="57"/>
      <c r="ALS991" s="57"/>
      <c r="ALT991" s="57"/>
      <c r="ALU991" s="57"/>
      <c r="ALV991" s="57"/>
      <c r="ALW991" s="57"/>
      <c r="ALX991" s="57"/>
      <c r="ALY991" s="57"/>
      <c r="ALZ991" s="57"/>
      <c r="AMA991" s="57"/>
      <c r="AMB991" s="57"/>
      <c r="AMC991" s="57"/>
      <c r="AMD991" s="57"/>
      <c r="AME991" s="57"/>
      <c r="AMF991" s="57"/>
      <c r="AMG991" s="57"/>
      <c r="AMH991" s="57"/>
      <c r="AMI991" s="57"/>
    </row>
    <row r="992" spans="1:1023" s="56" customFormat="1" ht="23.15" customHeight="1" x14ac:dyDescent="0.25">
      <c r="A992" s="110" t="s">
        <v>711</v>
      </c>
      <c r="B992" s="124" t="s">
        <v>710</v>
      </c>
      <c r="C992" s="113" t="s">
        <v>709</v>
      </c>
      <c r="D992" s="113" t="s">
        <v>705</v>
      </c>
      <c r="E992" s="113" t="s">
        <v>660</v>
      </c>
      <c r="F992" s="113" t="s">
        <v>237</v>
      </c>
      <c r="G992" s="113"/>
      <c r="H992" s="113"/>
      <c r="I992" s="115"/>
      <c r="J992" s="114"/>
      <c r="K992" s="113">
        <v>4</v>
      </c>
      <c r="L992" s="110" t="s">
        <v>211</v>
      </c>
      <c r="M992" s="110" t="s">
        <v>637</v>
      </c>
      <c r="N992" s="113">
        <v>75013</v>
      </c>
      <c r="O992" s="112" t="s">
        <v>0</v>
      </c>
      <c r="P992" s="111"/>
      <c r="Q992" s="110" t="str">
        <f>A992</f>
        <v>SDG0302000</v>
      </c>
      <c r="R992" s="110"/>
      <c r="S992" s="110" t="s">
        <v>74</v>
      </c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  <c r="AJ992" s="57"/>
      <c r="AK992" s="57"/>
      <c r="AL992" s="57"/>
      <c r="AM992" s="57"/>
      <c r="AN992" s="57"/>
      <c r="AO992" s="57"/>
      <c r="AP992" s="57"/>
      <c r="AQ992" s="57"/>
      <c r="AR992" s="57"/>
      <c r="AS992" s="57"/>
      <c r="AT992" s="57"/>
      <c r="AU992" s="57"/>
      <c r="AV992" s="57"/>
      <c r="AW992" s="57"/>
      <c r="AX992" s="57"/>
      <c r="AY992" s="57"/>
      <c r="AZ992" s="57"/>
      <c r="BA992" s="57"/>
      <c r="BB992" s="57"/>
      <c r="BC992" s="57"/>
      <c r="BD992" s="57"/>
      <c r="BE992" s="57"/>
      <c r="BF992" s="57"/>
      <c r="BG992" s="57"/>
      <c r="BH992" s="57"/>
      <c r="BI992" s="57"/>
      <c r="BJ992" s="57"/>
      <c r="BK992" s="57"/>
      <c r="BL992" s="57"/>
      <c r="BM992" s="57"/>
      <c r="BN992" s="57"/>
      <c r="BO992" s="57"/>
      <c r="BP992" s="57"/>
      <c r="BQ992" s="57"/>
      <c r="BR992" s="57"/>
      <c r="BS992" s="57"/>
      <c r="BT992" s="57"/>
      <c r="BU992" s="57"/>
      <c r="BV992" s="57"/>
      <c r="BW992" s="57"/>
      <c r="BX992" s="57"/>
      <c r="BY992" s="57"/>
      <c r="BZ992" s="57"/>
      <c r="CA992" s="57"/>
      <c r="CB992" s="57"/>
      <c r="CC992" s="57"/>
      <c r="CD992" s="57"/>
      <c r="CE992" s="57"/>
      <c r="CF992" s="57"/>
      <c r="CG992" s="57"/>
      <c r="CH992" s="57"/>
      <c r="CI992" s="57"/>
      <c r="CJ992" s="57"/>
      <c r="CK992" s="57"/>
      <c r="CL992" s="57"/>
      <c r="CM992" s="57"/>
      <c r="CN992" s="57"/>
      <c r="CO992" s="57"/>
      <c r="CP992" s="57"/>
      <c r="CQ992" s="57"/>
      <c r="CR992" s="57"/>
      <c r="CS992" s="57"/>
      <c r="CT992" s="57"/>
      <c r="CU992" s="57"/>
      <c r="CV992" s="57"/>
      <c r="CW992" s="57"/>
      <c r="CX992" s="57"/>
      <c r="CY992" s="57"/>
      <c r="CZ992" s="57"/>
      <c r="DA992" s="57"/>
      <c r="DB992" s="57"/>
      <c r="DC992" s="57"/>
      <c r="DD992" s="57"/>
      <c r="DE992" s="57"/>
      <c r="DF992" s="57"/>
      <c r="DG992" s="57"/>
      <c r="DH992" s="57"/>
      <c r="DI992" s="57"/>
      <c r="DJ992" s="57"/>
      <c r="DK992" s="57"/>
      <c r="DL992" s="57"/>
      <c r="DM992" s="57"/>
      <c r="DN992" s="57"/>
      <c r="DO992" s="57"/>
      <c r="DP992" s="57"/>
      <c r="DQ992" s="57"/>
      <c r="DR992" s="57"/>
      <c r="DS992" s="57"/>
      <c r="DT992" s="57"/>
      <c r="DU992" s="57"/>
      <c r="DV992" s="57"/>
      <c r="DW992" s="57"/>
      <c r="DX992" s="57"/>
      <c r="DY992" s="57"/>
      <c r="DZ992" s="57"/>
      <c r="EA992" s="57"/>
      <c r="EB992" s="57"/>
      <c r="EC992" s="57"/>
      <c r="ED992" s="57"/>
      <c r="EE992" s="57"/>
      <c r="EF992" s="57"/>
      <c r="EG992" s="57"/>
      <c r="EH992" s="57"/>
      <c r="EI992" s="57"/>
      <c r="EJ992" s="57"/>
      <c r="EK992" s="57"/>
      <c r="EL992" s="57"/>
      <c r="EM992" s="57"/>
      <c r="EN992" s="57"/>
      <c r="EO992" s="57"/>
      <c r="EP992" s="57"/>
      <c r="EQ992" s="57"/>
      <c r="ER992" s="57"/>
      <c r="ES992" s="57"/>
      <c r="ET992" s="57"/>
      <c r="EU992" s="57"/>
      <c r="EV992" s="57"/>
      <c r="EW992" s="57"/>
      <c r="EX992" s="57"/>
      <c r="EY992" s="57"/>
      <c r="EZ992" s="57"/>
      <c r="FA992" s="57"/>
      <c r="FB992" s="57"/>
      <c r="FC992" s="57"/>
      <c r="FD992" s="57"/>
      <c r="FE992" s="57"/>
      <c r="FF992" s="57"/>
      <c r="FG992" s="57"/>
      <c r="FH992" s="57"/>
      <c r="FI992" s="57"/>
      <c r="FJ992" s="57"/>
      <c r="FK992" s="57"/>
      <c r="FL992" s="57"/>
      <c r="FM992" s="57"/>
      <c r="FN992" s="57"/>
      <c r="FO992" s="57"/>
      <c r="FP992" s="57"/>
      <c r="FQ992" s="57"/>
      <c r="FR992" s="57"/>
      <c r="FS992" s="57"/>
      <c r="FT992" s="57"/>
      <c r="FU992" s="57"/>
      <c r="FV992" s="57"/>
      <c r="FW992" s="57"/>
      <c r="FX992" s="57"/>
      <c r="FY992" s="57"/>
      <c r="FZ992" s="57"/>
      <c r="GA992" s="57"/>
      <c r="GB992" s="57"/>
      <c r="GC992" s="57"/>
      <c r="GD992" s="57"/>
      <c r="GE992" s="57"/>
      <c r="GF992" s="57"/>
      <c r="GG992" s="57"/>
      <c r="GH992" s="57"/>
      <c r="GI992" s="57"/>
      <c r="GJ992" s="57"/>
      <c r="GK992" s="57"/>
      <c r="GL992" s="57"/>
      <c r="GM992" s="57"/>
      <c r="GN992" s="57"/>
      <c r="GO992" s="57"/>
      <c r="GP992" s="57"/>
      <c r="GQ992" s="57"/>
      <c r="GR992" s="57"/>
      <c r="GS992" s="57"/>
      <c r="GT992" s="57"/>
      <c r="GU992" s="57"/>
      <c r="GV992" s="57"/>
      <c r="GW992" s="57"/>
      <c r="GX992" s="57"/>
      <c r="GY992" s="57"/>
      <c r="GZ992" s="57"/>
      <c r="HA992" s="57"/>
      <c r="HB992" s="57"/>
      <c r="HC992" s="57"/>
      <c r="HD992" s="57"/>
      <c r="HE992" s="57"/>
      <c r="HF992" s="57"/>
      <c r="HG992" s="57"/>
      <c r="HH992" s="57"/>
      <c r="HI992" s="57"/>
      <c r="HJ992" s="57"/>
      <c r="HK992" s="57"/>
      <c r="HL992" s="57"/>
      <c r="HM992" s="57"/>
      <c r="HN992" s="57"/>
      <c r="HO992" s="57"/>
      <c r="HP992" s="57"/>
      <c r="HQ992" s="57"/>
      <c r="HR992" s="57"/>
      <c r="HS992" s="57"/>
      <c r="HT992" s="57"/>
      <c r="HU992" s="57"/>
      <c r="HV992" s="57"/>
      <c r="HW992" s="57"/>
      <c r="HX992" s="57"/>
      <c r="HY992" s="57"/>
      <c r="HZ992" s="57"/>
      <c r="IA992" s="57"/>
      <c r="IB992" s="57"/>
      <c r="IC992" s="57"/>
      <c r="ID992" s="57"/>
      <c r="IE992" s="57"/>
      <c r="IF992" s="57"/>
      <c r="IG992" s="57"/>
      <c r="IH992" s="57"/>
      <c r="II992" s="57"/>
      <c r="IJ992" s="57"/>
      <c r="IK992" s="57"/>
      <c r="IL992" s="57"/>
      <c r="IM992" s="57"/>
      <c r="IN992" s="57"/>
      <c r="IO992" s="57"/>
      <c r="IP992" s="57"/>
      <c r="IQ992" s="57"/>
      <c r="IR992" s="57"/>
      <c r="IS992" s="57"/>
      <c r="IT992" s="57"/>
      <c r="IU992" s="57"/>
      <c r="IV992" s="57"/>
      <c r="IW992" s="57"/>
      <c r="IX992" s="57"/>
      <c r="IY992" s="57"/>
      <c r="IZ992" s="57"/>
      <c r="JA992" s="57"/>
      <c r="JB992" s="57"/>
      <c r="JC992" s="57"/>
      <c r="JD992" s="57"/>
      <c r="JE992" s="57"/>
      <c r="JF992" s="57"/>
      <c r="JG992" s="57"/>
      <c r="JH992" s="57"/>
      <c r="JI992" s="57"/>
      <c r="JJ992" s="57"/>
      <c r="JK992" s="57"/>
      <c r="JL992" s="57"/>
      <c r="JM992" s="57"/>
      <c r="JN992" s="57"/>
      <c r="JO992" s="57"/>
      <c r="JP992" s="57"/>
      <c r="JQ992" s="57"/>
      <c r="JR992" s="57"/>
      <c r="JS992" s="57"/>
      <c r="JT992" s="57"/>
      <c r="JU992" s="57"/>
      <c r="JV992" s="57"/>
      <c r="JW992" s="57"/>
      <c r="JX992" s="57"/>
      <c r="JY992" s="57"/>
      <c r="JZ992" s="57"/>
      <c r="KA992" s="57"/>
      <c r="KB992" s="57"/>
      <c r="KC992" s="57"/>
      <c r="KD992" s="57"/>
      <c r="KE992" s="57"/>
      <c r="KF992" s="57"/>
      <c r="KG992" s="57"/>
      <c r="KH992" s="57"/>
      <c r="KI992" s="57"/>
      <c r="KJ992" s="57"/>
      <c r="KK992" s="57"/>
      <c r="KL992" s="57"/>
      <c r="KM992" s="57"/>
      <c r="KN992" s="57"/>
      <c r="KO992" s="57"/>
      <c r="KP992" s="57"/>
      <c r="KQ992" s="57"/>
      <c r="KR992" s="57"/>
      <c r="KS992" s="57"/>
      <c r="KT992" s="57"/>
      <c r="KU992" s="57"/>
      <c r="KV992" s="57"/>
      <c r="KW992" s="57"/>
      <c r="KX992" s="57"/>
      <c r="KY992" s="57"/>
      <c r="KZ992" s="57"/>
      <c r="LA992" s="57"/>
      <c r="LB992" s="57"/>
      <c r="LC992" s="57"/>
      <c r="LD992" s="57"/>
      <c r="LE992" s="57"/>
      <c r="LF992" s="57"/>
      <c r="LG992" s="57"/>
      <c r="LH992" s="57"/>
      <c r="LI992" s="57"/>
      <c r="LJ992" s="57"/>
      <c r="LK992" s="57"/>
      <c r="LL992" s="57"/>
      <c r="LM992" s="57"/>
      <c r="LN992" s="57"/>
      <c r="LO992" s="57"/>
      <c r="LP992" s="57"/>
      <c r="LQ992" s="57"/>
      <c r="LR992" s="57"/>
      <c r="LS992" s="57"/>
      <c r="LT992" s="57"/>
      <c r="LU992" s="57"/>
      <c r="LV992" s="57"/>
      <c r="LW992" s="57"/>
      <c r="LX992" s="57"/>
      <c r="LY992" s="57"/>
      <c r="LZ992" s="57"/>
      <c r="MA992" s="57"/>
      <c r="MB992" s="57"/>
      <c r="MC992" s="57"/>
      <c r="MD992" s="57"/>
      <c r="ME992" s="57"/>
      <c r="MF992" s="57"/>
      <c r="MG992" s="57"/>
      <c r="MH992" s="57"/>
      <c r="MI992" s="57"/>
      <c r="MJ992" s="57"/>
      <c r="MK992" s="57"/>
      <c r="ML992" s="57"/>
      <c r="MM992" s="57"/>
      <c r="MN992" s="57"/>
      <c r="MO992" s="57"/>
      <c r="MP992" s="57"/>
      <c r="MQ992" s="57"/>
      <c r="MR992" s="57"/>
      <c r="MS992" s="57"/>
      <c r="MT992" s="57"/>
      <c r="MU992" s="57"/>
      <c r="MV992" s="57"/>
      <c r="MW992" s="57"/>
      <c r="MX992" s="57"/>
      <c r="MY992" s="57"/>
      <c r="MZ992" s="57"/>
      <c r="NA992" s="57"/>
      <c r="NB992" s="57"/>
      <c r="NC992" s="57"/>
      <c r="ND992" s="57"/>
      <c r="NE992" s="57"/>
      <c r="NF992" s="57"/>
      <c r="NG992" s="57"/>
      <c r="NH992" s="57"/>
      <c r="NI992" s="57"/>
      <c r="NJ992" s="57"/>
      <c r="NK992" s="57"/>
      <c r="NL992" s="57"/>
      <c r="NM992" s="57"/>
      <c r="NN992" s="57"/>
      <c r="NO992" s="57"/>
      <c r="NP992" s="57"/>
      <c r="NQ992" s="57"/>
      <c r="NR992" s="57"/>
      <c r="NS992" s="57"/>
      <c r="NT992" s="57"/>
      <c r="NU992" s="57"/>
      <c r="NV992" s="57"/>
      <c r="NW992" s="57"/>
      <c r="NX992" s="57"/>
      <c r="NY992" s="57"/>
      <c r="NZ992" s="57"/>
      <c r="OA992" s="57"/>
      <c r="OB992" s="57"/>
      <c r="OC992" s="57"/>
      <c r="OD992" s="57"/>
      <c r="OE992" s="57"/>
      <c r="OF992" s="57"/>
      <c r="OG992" s="57"/>
      <c r="OH992" s="57"/>
      <c r="OI992" s="57"/>
      <c r="OJ992" s="57"/>
      <c r="OK992" s="57"/>
      <c r="OL992" s="57"/>
      <c r="OM992" s="57"/>
      <c r="ON992" s="57"/>
      <c r="OO992" s="57"/>
      <c r="OP992" s="57"/>
      <c r="OQ992" s="57"/>
      <c r="OR992" s="57"/>
      <c r="OS992" s="57"/>
      <c r="OT992" s="57"/>
      <c r="OU992" s="57"/>
      <c r="OV992" s="57"/>
      <c r="OW992" s="57"/>
      <c r="OX992" s="57"/>
      <c r="OY992" s="57"/>
      <c r="OZ992" s="57"/>
      <c r="PA992" s="57"/>
      <c r="PB992" s="57"/>
      <c r="PC992" s="57"/>
      <c r="PD992" s="57"/>
      <c r="PE992" s="57"/>
      <c r="PF992" s="57"/>
      <c r="PG992" s="57"/>
      <c r="PH992" s="57"/>
      <c r="PI992" s="57"/>
      <c r="PJ992" s="57"/>
      <c r="PK992" s="57"/>
      <c r="PL992" s="57"/>
      <c r="PM992" s="57"/>
      <c r="PN992" s="57"/>
      <c r="PO992" s="57"/>
      <c r="PP992" s="57"/>
      <c r="PQ992" s="57"/>
      <c r="PR992" s="57"/>
      <c r="PS992" s="57"/>
      <c r="PT992" s="57"/>
      <c r="PU992" s="57"/>
      <c r="PV992" s="57"/>
      <c r="PW992" s="57"/>
      <c r="PX992" s="57"/>
      <c r="PY992" s="57"/>
      <c r="PZ992" s="57"/>
      <c r="QA992" s="57"/>
      <c r="QB992" s="57"/>
      <c r="QC992" s="57"/>
      <c r="QD992" s="57"/>
      <c r="QE992" s="57"/>
      <c r="QF992" s="57"/>
      <c r="QG992" s="57"/>
      <c r="QH992" s="57"/>
      <c r="QI992" s="57"/>
      <c r="QJ992" s="57"/>
      <c r="QK992" s="57"/>
      <c r="QL992" s="57"/>
      <c r="QM992" s="57"/>
      <c r="QN992" s="57"/>
      <c r="QO992" s="57"/>
      <c r="QP992" s="57"/>
      <c r="QQ992" s="57"/>
      <c r="QR992" s="57"/>
      <c r="QS992" s="57"/>
      <c r="QT992" s="57"/>
      <c r="QU992" s="57"/>
      <c r="QV992" s="57"/>
      <c r="QW992" s="57"/>
      <c r="QX992" s="57"/>
      <c r="QY992" s="57"/>
      <c r="QZ992" s="57"/>
      <c r="RA992" s="57"/>
      <c r="RB992" s="57"/>
      <c r="RC992" s="57"/>
      <c r="RD992" s="57"/>
      <c r="RE992" s="57"/>
      <c r="RF992" s="57"/>
      <c r="RG992" s="57"/>
      <c r="RH992" s="57"/>
      <c r="RI992" s="57"/>
      <c r="RJ992" s="57"/>
      <c r="RK992" s="57"/>
      <c r="RL992" s="57"/>
      <c r="RM992" s="57"/>
      <c r="RN992" s="57"/>
      <c r="RO992" s="57"/>
      <c r="RP992" s="57"/>
      <c r="RQ992" s="57"/>
      <c r="RR992" s="57"/>
      <c r="RS992" s="57"/>
      <c r="RT992" s="57"/>
      <c r="RU992" s="57"/>
      <c r="RV992" s="57"/>
      <c r="RW992" s="57"/>
      <c r="RX992" s="57"/>
      <c r="RY992" s="57"/>
      <c r="RZ992" s="57"/>
      <c r="SA992" s="57"/>
      <c r="SB992" s="57"/>
      <c r="SC992" s="57"/>
      <c r="SD992" s="57"/>
      <c r="SE992" s="57"/>
      <c r="SF992" s="57"/>
      <c r="SG992" s="57"/>
      <c r="SH992" s="57"/>
      <c r="SI992" s="57"/>
      <c r="SJ992" s="57"/>
      <c r="SK992" s="57"/>
      <c r="SL992" s="57"/>
      <c r="SM992" s="57"/>
      <c r="SN992" s="57"/>
      <c r="SO992" s="57"/>
      <c r="SP992" s="57"/>
      <c r="SQ992" s="57"/>
      <c r="SR992" s="57"/>
      <c r="SS992" s="57"/>
      <c r="ST992" s="57"/>
      <c r="SU992" s="57"/>
      <c r="SV992" s="57"/>
      <c r="SW992" s="57"/>
      <c r="SX992" s="57"/>
      <c r="SY992" s="57"/>
      <c r="SZ992" s="57"/>
      <c r="TA992" s="57"/>
      <c r="TB992" s="57"/>
      <c r="TC992" s="57"/>
      <c r="TD992" s="57"/>
      <c r="TE992" s="57"/>
      <c r="TF992" s="57"/>
      <c r="TG992" s="57"/>
      <c r="TH992" s="57"/>
      <c r="TI992" s="57"/>
      <c r="TJ992" s="57"/>
      <c r="TK992" s="57"/>
      <c r="TL992" s="57"/>
      <c r="TM992" s="57"/>
      <c r="TN992" s="57"/>
      <c r="TO992" s="57"/>
      <c r="TP992" s="57"/>
      <c r="TQ992" s="57"/>
      <c r="TR992" s="57"/>
      <c r="TS992" s="57"/>
      <c r="TT992" s="57"/>
      <c r="TU992" s="57"/>
      <c r="TV992" s="57"/>
      <c r="TW992" s="57"/>
      <c r="TX992" s="57"/>
      <c r="TY992" s="57"/>
      <c r="TZ992" s="57"/>
      <c r="UA992" s="57"/>
      <c r="UB992" s="57"/>
      <c r="UC992" s="57"/>
      <c r="UD992" s="57"/>
      <c r="UE992" s="57"/>
      <c r="UF992" s="57"/>
      <c r="UG992" s="57"/>
      <c r="UH992" s="57"/>
      <c r="UI992" s="57"/>
      <c r="UJ992" s="57"/>
      <c r="UK992" s="57"/>
      <c r="UL992" s="57"/>
      <c r="UM992" s="57"/>
      <c r="UN992" s="57"/>
      <c r="UO992" s="57"/>
      <c r="UP992" s="57"/>
      <c r="UQ992" s="57"/>
      <c r="UR992" s="57"/>
      <c r="US992" s="57"/>
      <c r="UT992" s="57"/>
      <c r="UU992" s="57"/>
      <c r="UV992" s="57"/>
      <c r="UW992" s="57"/>
      <c r="UX992" s="57"/>
      <c r="UY992" s="57"/>
      <c r="UZ992" s="57"/>
      <c r="VA992" s="57"/>
      <c r="VB992" s="57"/>
      <c r="VC992" s="57"/>
      <c r="VD992" s="57"/>
      <c r="VE992" s="57"/>
      <c r="VF992" s="57"/>
      <c r="VG992" s="57"/>
      <c r="VH992" s="57"/>
      <c r="VI992" s="57"/>
      <c r="VJ992" s="57"/>
      <c r="VK992" s="57"/>
      <c r="VL992" s="57"/>
      <c r="VM992" s="57"/>
      <c r="VN992" s="57"/>
      <c r="VO992" s="57"/>
      <c r="VP992" s="57"/>
      <c r="VQ992" s="57"/>
      <c r="VR992" s="57"/>
      <c r="VS992" s="57"/>
      <c r="VT992" s="57"/>
      <c r="VU992" s="57"/>
      <c r="VV992" s="57"/>
      <c r="VW992" s="57"/>
      <c r="VX992" s="57"/>
      <c r="VY992" s="57"/>
      <c r="VZ992" s="57"/>
      <c r="WA992" s="57"/>
      <c r="WB992" s="57"/>
      <c r="WC992" s="57"/>
      <c r="WD992" s="57"/>
      <c r="WE992" s="57"/>
      <c r="WF992" s="57"/>
      <c r="WG992" s="57"/>
      <c r="WH992" s="57"/>
      <c r="WI992" s="57"/>
      <c r="WJ992" s="57"/>
      <c r="WK992" s="57"/>
      <c r="WL992" s="57"/>
      <c r="WM992" s="57"/>
      <c r="WN992" s="57"/>
      <c r="WO992" s="57"/>
      <c r="WP992" s="57"/>
      <c r="WQ992" s="57"/>
      <c r="WR992" s="57"/>
      <c r="WS992" s="57"/>
      <c r="WT992" s="57"/>
      <c r="WU992" s="57"/>
      <c r="WV992" s="57"/>
      <c r="WW992" s="57"/>
      <c r="WX992" s="57"/>
      <c r="WY992" s="57"/>
      <c r="WZ992" s="57"/>
      <c r="XA992" s="57"/>
      <c r="XB992" s="57"/>
      <c r="XC992" s="57"/>
      <c r="XD992" s="57"/>
      <c r="XE992" s="57"/>
      <c r="XF992" s="57"/>
      <c r="XG992" s="57"/>
      <c r="XH992" s="57"/>
      <c r="XI992" s="57"/>
      <c r="XJ992" s="57"/>
      <c r="XK992" s="57"/>
      <c r="XL992" s="57"/>
      <c r="XM992" s="57"/>
      <c r="XN992" s="57"/>
      <c r="XO992" s="57"/>
      <c r="XP992" s="57"/>
      <c r="XQ992" s="57"/>
      <c r="XR992" s="57"/>
      <c r="XS992" s="57"/>
      <c r="XT992" s="57"/>
      <c r="XU992" s="57"/>
      <c r="XV992" s="57"/>
      <c r="XW992" s="57"/>
      <c r="XX992" s="57"/>
      <c r="XY992" s="57"/>
      <c r="XZ992" s="57"/>
      <c r="YA992" s="57"/>
      <c r="YB992" s="57"/>
      <c r="YC992" s="57"/>
      <c r="YD992" s="57"/>
      <c r="YE992" s="57"/>
      <c r="YF992" s="57"/>
      <c r="YG992" s="57"/>
      <c r="YH992" s="57"/>
      <c r="YI992" s="57"/>
      <c r="YJ992" s="57"/>
      <c r="YK992" s="57"/>
      <c r="YL992" s="57"/>
      <c r="YM992" s="57"/>
      <c r="YN992" s="57"/>
      <c r="YO992" s="57"/>
      <c r="YP992" s="57"/>
      <c r="YQ992" s="57"/>
      <c r="YR992" s="57"/>
      <c r="YS992" s="57"/>
      <c r="YT992" s="57"/>
      <c r="YU992" s="57"/>
      <c r="YV992" s="57"/>
      <c r="YW992" s="57"/>
      <c r="YX992" s="57"/>
      <c r="YY992" s="57"/>
      <c r="YZ992" s="57"/>
      <c r="ZA992" s="57"/>
      <c r="ZB992" s="57"/>
      <c r="ZC992" s="57"/>
      <c r="ZD992" s="57"/>
      <c r="ZE992" s="57"/>
      <c r="ZF992" s="57"/>
      <c r="ZG992" s="57"/>
      <c r="ZH992" s="57"/>
      <c r="ZI992" s="57"/>
      <c r="ZJ992" s="57"/>
      <c r="ZK992" s="57"/>
      <c r="ZL992" s="57"/>
      <c r="ZM992" s="57"/>
      <c r="ZN992" s="57"/>
      <c r="ZO992" s="57"/>
      <c r="ZP992" s="57"/>
      <c r="ZQ992" s="57"/>
      <c r="ZR992" s="57"/>
      <c r="ZS992" s="57"/>
      <c r="ZT992" s="57"/>
      <c r="ZU992" s="57"/>
      <c r="ZV992" s="57"/>
      <c r="ZW992" s="57"/>
      <c r="ZX992" s="57"/>
      <c r="ZY992" s="57"/>
      <c r="ZZ992" s="57"/>
      <c r="AAA992" s="57"/>
      <c r="AAB992" s="57"/>
      <c r="AAC992" s="57"/>
      <c r="AAD992" s="57"/>
      <c r="AAE992" s="57"/>
      <c r="AAF992" s="57"/>
      <c r="AAG992" s="57"/>
      <c r="AAH992" s="57"/>
      <c r="AAI992" s="57"/>
      <c r="AAJ992" s="57"/>
      <c r="AAK992" s="57"/>
      <c r="AAL992" s="57"/>
      <c r="AAM992" s="57"/>
      <c r="AAN992" s="57"/>
      <c r="AAO992" s="57"/>
      <c r="AAP992" s="57"/>
      <c r="AAQ992" s="57"/>
      <c r="AAR992" s="57"/>
      <c r="AAS992" s="57"/>
      <c r="AAT992" s="57"/>
      <c r="AAU992" s="57"/>
      <c r="AAV992" s="57"/>
      <c r="AAW992" s="57"/>
      <c r="AAX992" s="57"/>
      <c r="AAY992" s="57"/>
      <c r="AAZ992" s="57"/>
      <c r="ABA992" s="57"/>
      <c r="ABB992" s="57"/>
      <c r="ABC992" s="57"/>
      <c r="ABD992" s="57"/>
      <c r="ABE992" s="57"/>
      <c r="ABF992" s="57"/>
      <c r="ABG992" s="57"/>
      <c r="ABH992" s="57"/>
      <c r="ABI992" s="57"/>
      <c r="ABJ992" s="57"/>
      <c r="ABK992" s="57"/>
      <c r="ABL992" s="57"/>
      <c r="ABM992" s="57"/>
      <c r="ABN992" s="57"/>
      <c r="ABO992" s="57"/>
      <c r="ABP992" s="57"/>
      <c r="ABQ992" s="57"/>
      <c r="ABR992" s="57"/>
      <c r="ABS992" s="57"/>
      <c r="ABT992" s="57"/>
      <c r="ABU992" s="57"/>
      <c r="ABV992" s="57"/>
      <c r="ABW992" s="57"/>
      <c r="ABX992" s="57"/>
      <c r="ABY992" s="57"/>
      <c r="ABZ992" s="57"/>
      <c r="ACA992" s="57"/>
      <c r="ACB992" s="57"/>
      <c r="ACC992" s="57"/>
      <c r="ACD992" s="57"/>
      <c r="ACE992" s="57"/>
      <c r="ACF992" s="57"/>
      <c r="ACG992" s="57"/>
      <c r="ACH992" s="57"/>
      <c r="ACI992" s="57"/>
      <c r="ACJ992" s="57"/>
      <c r="ACK992" s="57"/>
      <c r="ACL992" s="57"/>
      <c r="ACM992" s="57"/>
      <c r="ACN992" s="57"/>
      <c r="ACO992" s="57"/>
      <c r="ACP992" s="57"/>
      <c r="ACQ992" s="57"/>
      <c r="ACR992" s="57"/>
      <c r="ACS992" s="57"/>
      <c r="ACT992" s="57"/>
      <c r="ACU992" s="57"/>
      <c r="ACV992" s="57"/>
      <c r="ACW992" s="57"/>
      <c r="ACX992" s="57"/>
      <c r="ACY992" s="57"/>
      <c r="ACZ992" s="57"/>
      <c r="ADA992" s="57"/>
      <c r="ADB992" s="57"/>
      <c r="ADC992" s="57"/>
      <c r="ADD992" s="57"/>
      <c r="ADE992" s="57"/>
      <c r="ADF992" s="57"/>
      <c r="ADG992" s="57"/>
      <c r="ADH992" s="57"/>
      <c r="ADI992" s="57"/>
      <c r="ADJ992" s="57"/>
      <c r="ADK992" s="57"/>
      <c r="ADL992" s="57"/>
      <c r="ADM992" s="57"/>
      <c r="ADN992" s="57"/>
      <c r="ADO992" s="57"/>
      <c r="ADP992" s="57"/>
      <c r="ADQ992" s="57"/>
      <c r="ADR992" s="57"/>
      <c r="ADS992" s="57"/>
      <c r="ADT992" s="57"/>
      <c r="ADU992" s="57"/>
      <c r="ADV992" s="57"/>
      <c r="ADW992" s="57"/>
      <c r="ADX992" s="57"/>
      <c r="ADY992" s="57"/>
      <c r="ADZ992" s="57"/>
      <c r="AEA992" s="57"/>
      <c r="AEB992" s="57"/>
      <c r="AEC992" s="57"/>
      <c r="AED992" s="57"/>
      <c r="AEE992" s="57"/>
      <c r="AEF992" s="57"/>
      <c r="AEG992" s="57"/>
      <c r="AEH992" s="57"/>
      <c r="AEI992" s="57"/>
      <c r="AEJ992" s="57"/>
      <c r="AEK992" s="57"/>
      <c r="AEL992" s="57"/>
      <c r="AEM992" s="57"/>
      <c r="AEN992" s="57"/>
      <c r="AEO992" s="57"/>
      <c r="AEP992" s="57"/>
      <c r="AEQ992" s="57"/>
      <c r="AER992" s="57"/>
      <c r="AES992" s="57"/>
      <c r="AET992" s="57"/>
      <c r="AEU992" s="57"/>
      <c r="AEV992" s="57"/>
      <c r="AEW992" s="57"/>
      <c r="AEX992" s="57"/>
      <c r="AEY992" s="57"/>
      <c r="AEZ992" s="57"/>
      <c r="AFA992" s="57"/>
      <c r="AFB992" s="57"/>
      <c r="AFC992" s="57"/>
      <c r="AFD992" s="57"/>
      <c r="AFE992" s="57"/>
      <c r="AFF992" s="57"/>
      <c r="AFG992" s="57"/>
      <c r="AFH992" s="57"/>
      <c r="AFI992" s="57"/>
      <c r="AFJ992" s="57"/>
      <c r="AFK992" s="57"/>
      <c r="AFL992" s="57"/>
      <c r="AFM992" s="57"/>
      <c r="AFN992" s="57"/>
      <c r="AFO992" s="57"/>
      <c r="AFP992" s="57"/>
      <c r="AFQ992" s="57"/>
      <c r="AFR992" s="57"/>
      <c r="AFS992" s="57"/>
      <c r="AFT992" s="57"/>
      <c r="AFU992" s="57"/>
      <c r="AFV992" s="57"/>
      <c r="AFW992" s="57"/>
      <c r="AFX992" s="57"/>
      <c r="AFY992" s="57"/>
      <c r="AFZ992" s="57"/>
      <c r="AGA992" s="57"/>
      <c r="AGB992" s="57"/>
      <c r="AGC992" s="57"/>
      <c r="AGD992" s="57"/>
      <c r="AGE992" s="57"/>
      <c r="AGF992" s="57"/>
      <c r="AGG992" s="57"/>
      <c r="AGH992" s="57"/>
      <c r="AGI992" s="57"/>
      <c r="AGJ992" s="57"/>
      <c r="AGK992" s="57"/>
      <c r="AGL992" s="57"/>
      <c r="AGM992" s="57"/>
      <c r="AGN992" s="57"/>
      <c r="AGO992" s="57"/>
      <c r="AGP992" s="57"/>
      <c r="AGQ992" s="57"/>
      <c r="AGR992" s="57"/>
      <c r="AGS992" s="57"/>
      <c r="AGT992" s="57"/>
      <c r="AGU992" s="57"/>
      <c r="AGV992" s="57"/>
      <c r="AGW992" s="57"/>
      <c r="AGX992" s="57"/>
      <c r="AGY992" s="57"/>
      <c r="AGZ992" s="57"/>
      <c r="AHA992" s="57"/>
      <c r="AHB992" s="57"/>
      <c r="AHC992" s="57"/>
      <c r="AHD992" s="57"/>
      <c r="AHE992" s="57"/>
      <c r="AHF992" s="57"/>
      <c r="AHG992" s="57"/>
      <c r="AHH992" s="57"/>
      <c r="AHI992" s="57"/>
      <c r="AHJ992" s="57"/>
      <c r="AHK992" s="57"/>
      <c r="AHL992" s="57"/>
      <c r="AHM992" s="57"/>
      <c r="AHN992" s="57"/>
      <c r="AHO992" s="57"/>
      <c r="AHP992" s="57"/>
      <c r="AHQ992" s="57"/>
      <c r="AHR992" s="57"/>
      <c r="AHS992" s="57"/>
      <c r="AHT992" s="57"/>
      <c r="AHU992" s="57"/>
      <c r="AHV992" s="57"/>
      <c r="AHW992" s="57"/>
      <c r="AHX992" s="57"/>
      <c r="AHY992" s="57"/>
      <c r="AHZ992" s="57"/>
      <c r="AIA992" s="57"/>
      <c r="AIB992" s="57"/>
      <c r="AIC992" s="57"/>
      <c r="AID992" s="57"/>
      <c r="AIE992" s="57"/>
      <c r="AIF992" s="57"/>
      <c r="AIG992" s="57"/>
      <c r="AIH992" s="57"/>
      <c r="AII992" s="57"/>
      <c r="AIJ992" s="57"/>
      <c r="AIK992" s="57"/>
      <c r="AIL992" s="57"/>
      <c r="AIM992" s="57"/>
      <c r="AIN992" s="57"/>
      <c r="AIO992" s="57"/>
      <c r="AIP992" s="57"/>
      <c r="AIQ992" s="57"/>
      <c r="AIR992" s="57"/>
      <c r="AIS992" s="57"/>
      <c r="AIT992" s="57"/>
      <c r="AIU992" s="57"/>
      <c r="AIV992" s="57"/>
      <c r="AIW992" s="57"/>
      <c r="AIX992" s="57"/>
      <c r="AIY992" s="57"/>
      <c r="AIZ992" s="57"/>
      <c r="AJA992" s="57"/>
      <c r="AJB992" s="57"/>
      <c r="AJC992" s="57"/>
      <c r="AJD992" s="57"/>
      <c r="AJE992" s="57"/>
      <c r="AJF992" s="57"/>
      <c r="AJG992" s="57"/>
      <c r="AJH992" s="57"/>
      <c r="AJI992" s="57"/>
      <c r="AJJ992" s="57"/>
      <c r="AJK992" s="57"/>
      <c r="AJL992" s="57"/>
      <c r="AJM992" s="57"/>
      <c r="AJN992" s="57"/>
      <c r="AJO992" s="57"/>
      <c r="AJP992" s="57"/>
      <c r="AJQ992" s="57"/>
      <c r="AJR992" s="57"/>
      <c r="AJS992" s="57"/>
      <c r="AJT992" s="57"/>
      <c r="AJU992" s="57"/>
      <c r="AJV992" s="57"/>
      <c r="AJW992" s="57"/>
      <c r="AJX992" s="57"/>
      <c r="AJY992" s="57"/>
      <c r="AJZ992" s="57"/>
      <c r="AKA992" s="57"/>
      <c r="AKB992" s="57"/>
      <c r="AKC992" s="57"/>
      <c r="AKD992" s="57"/>
      <c r="AKE992" s="57"/>
      <c r="AKF992" s="57"/>
      <c r="AKG992" s="57"/>
      <c r="AKH992" s="57"/>
      <c r="AKI992" s="57"/>
      <c r="AKJ992" s="57"/>
      <c r="AKK992" s="57"/>
      <c r="AKL992" s="57"/>
      <c r="AKM992" s="57"/>
      <c r="AKN992" s="57"/>
      <c r="AKO992" s="57"/>
      <c r="AKP992" s="57"/>
      <c r="AKQ992" s="57"/>
      <c r="AKR992" s="57"/>
      <c r="AKS992" s="57"/>
      <c r="AKT992" s="57"/>
      <c r="AKU992" s="57"/>
      <c r="AKV992" s="57"/>
      <c r="AKW992" s="57"/>
      <c r="AKX992" s="57"/>
      <c r="AKY992" s="57"/>
      <c r="AKZ992" s="57"/>
      <c r="ALA992" s="57"/>
      <c r="ALB992" s="57"/>
      <c r="ALC992" s="57"/>
      <c r="ALD992" s="57"/>
      <c r="ALE992" s="57"/>
      <c r="ALF992" s="57"/>
      <c r="ALG992" s="57"/>
      <c r="ALH992" s="57"/>
      <c r="ALI992" s="57"/>
      <c r="ALJ992" s="57"/>
      <c r="ALK992" s="57"/>
      <c r="ALL992" s="57"/>
      <c r="ALM992" s="57"/>
      <c r="ALN992" s="57"/>
      <c r="ALO992" s="57"/>
      <c r="ALP992" s="57"/>
      <c r="ALQ992" s="57"/>
      <c r="ALR992" s="57"/>
      <c r="ALS992" s="57"/>
      <c r="ALT992" s="57"/>
      <c r="ALU992" s="57"/>
      <c r="ALV992" s="57"/>
      <c r="ALW992" s="57"/>
      <c r="ALX992" s="57"/>
      <c r="ALY992" s="57"/>
      <c r="ALZ992" s="57"/>
      <c r="AMA992" s="57"/>
      <c r="AMB992" s="57"/>
      <c r="AMC992" s="57"/>
      <c r="AMD992" s="57"/>
      <c r="AME992" s="57"/>
      <c r="AMF992" s="57"/>
      <c r="AMG992" s="57"/>
      <c r="AMH992" s="57"/>
      <c r="AMI992" s="57"/>
    </row>
    <row r="993" spans="1:1023" s="75" customFormat="1" ht="23.15" customHeight="1" x14ac:dyDescent="0.25">
      <c r="A993" s="110" t="s">
        <v>708</v>
      </c>
      <c r="B993" s="124" t="s">
        <v>707</v>
      </c>
      <c r="C993" s="113" t="s">
        <v>706</v>
      </c>
      <c r="D993" s="129" t="s">
        <v>705</v>
      </c>
      <c r="E993" s="129" t="s">
        <v>660</v>
      </c>
      <c r="F993" s="129" t="s">
        <v>237</v>
      </c>
      <c r="G993" s="129"/>
      <c r="H993" s="129"/>
      <c r="I993" s="131"/>
      <c r="J993" s="130"/>
      <c r="K993" s="129">
        <v>4</v>
      </c>
      <c r="L993" s="126" t="s">
        <v>211</v>
      </c>
      <c r="M993" s="126" t="s">
        <v>637</v>
      </c>
      <c r="N993" s="129">
        <v>75013</v>
      </c>
      <c r="O993" s="128" t="s">
        <v>0</v>
      </c>
      <c r="P993" s="127"/>
      <c r="Q993" s="126" t="str">
        <f>A993</f>
        <v>SDG0303000</v>
      </c>
      <c r="R993" s="126"/>
      <c r="S993" s="126" t="s">
        <v>74</v>
      </c>
      <c r="T993" s="125"/>
      <c r="U993" s="125"/>
      <c r="V993" s="125"/>
      <c r="W993" s="125"/>
      <c r="X993" s="125"/>
      <c r="Y993" s="125"/>
      <c r="Z993" s="125"/>
      <c r="AA993" s="125"/>
      <c r="AB993" s="125"/>
      <c r="AC993" s="125"/>
      <c r="AD993" s="125"/>
      <c r="AE993" s="125"/>
      <c r="AF993" s="125"/>
      <c r="AG993" s="125"/>
      <c r="AH993" s="125"/>
      <c r="AI993" s="125"/>
      <c r="AJ993" s="125"/>
      <c r="AK993" s="125"/>
      <c r="AL993" s="125"/>
      <c r="AM993" s="125"/>
      <c r="AN993" s="125"/>
      <c r="AO993" s="125"/>
      <c r="AP993" s="125"/>
      <c r="AQ993" s="125"/>
      <c r="AR993" s="125"/>
      <c r="AS993" s="125"/>
      <c r="AT993" s="125"/>
      <c r="AU993" s="125"/>
      <c r="AV993" s="125"/>
      <c r="AW993" s="125"/>
      <c r="AX993" s="125"/>
      <c r="AY993" s="125"/>
      <c r="AZ993" s="125"/>
      <c r="BA993" s="125"/>
      <c r="BB993" s="125"/>
      <c r="BC993" s="125"/>
      <c r="BD993" s="125"/>
      <c r="BE993" s="125"/>
      <c r="BF993" s="125"/>
      <c r="BG993" s="125"/>
      <c r="BH993" s="125"/>
      <c r="BI993" s="125"/>
      <c r="BJ993" s="125"/>
      <c r="BK993" s="125"/>
      <c r="BL993" s="125"/>
      <c r="BM993" s="125"/>
      <c r="BN993" s="125"/>
      <c r="BO993" s="125"/>
      <c r="BP993" s="125"/>
      <c r="BQ993" s="125"/>
      <c r="BR993" s="125"/>
      <c r="BS993" s="125"/>
      <c r="BT993" s="125"/>
      <c r="BU993" s="125"/>
      <c r="BV993" s="125"/>
      <c r="BW993" s="125"/>
      <c r="BX993" s="125"/>
      <c r="BY993" s="125"/>
      <c r="BZ993" s="125"/>
      <c r="CA993" s="125"/>
      <c r="CB993" s="125"/>
      <c r="CC993" s="125"/>
      <c r="CD993" s="125"/>
      <c r="CE993" s="125"/>
      <c r="CF993" s="125"/>
      <c r="CG993" s="125"/>
      <c r="CH993" s="125"/>
      <c r="CI993" s="125"/>
      <c r="CJ993" s="125"/>
      <c r="CK993" s="125"/>
      <c r="CL993" s="125"/>
      <c r="CM993" s="125"/>
      <c r="CN993" s="125"/>
      <c r="CO993" s="125"/>
      <c r="CP993" s="125"/>
      <c r="CQ993" s="125"/>
      <c r="CR993" s="125"/>
      <c r="CS993" s="125"/>
      <c r="CT993" s="125"/>
      <c r="CU993" s="125"/>
      <c r="CV993" s="125"/>
      <c r="CW993" s="125"/>
      <c r="CX993" s="125"/>
      <c r="CY993" s="125"/>
      <c r="CZ993" s="125"/>
      <c r="DA993" s="125"/>
      <c r="DB993" s="125"/>
      <c r="DC993" s="125"/>
      <c r="DD993" s="125"/>
      <c r="DE993" s="125"/>
      <c r="DF993" s="125"/>
      <c r="DG993" s="125"/>
      <c r="DH993" s="125"/>
      <c r="DI993" s="125"/>
      <c r="DJ993" s="125"/>
      <c r="DK993" s="125"/>
      <c r="DL993" s="125"/>
      <c r="DM993" s="125"/>
      <c r="DN993" s="125"/>
      <c r="DO993" s="125"/>
      <c r="DP993" s="125"/>
      <c r="DQ993" s="125"/>
      <c r="DR993" s="125"/>
      <c r="DS993" s="125"/>
      <c r="DT993" s="125"/>
      <c r="DU993" s="125"/>
      <c r="DV993" s="125"/>
      <c r="DW993" s="125"/>
      <c r="DX993" s="125"/>
      <c r="DY993" s="125"/>
      <c r="DZ993" s="125"/>
      <c r="EA993" s="125"/>
      <c r="EB993" s="125"/>
      <c r="EC993" s="125"/>
      <c r="ED993" s="125"/>
      <c r="EE993" s="125"/>
      <c r="EF993" s="125"/>
      <c r="EG993" s="125"/>
      <c r="EH993" s="125"/>
      <c r="EI993" s="125"/>
      <c r="EJ993" s="125"/>
      <c r="EK993" s="125"/>
      <c r="EL993" s="125"/>
      <c r="EM993" s="125"/>
      <c r="EN993" s="125"/>
      <c r="EO993" s="125"/>
      <c r="EP993" s="125"/>
      <c r="EQ993" s="125"/>
      <c r="ER993" s="125"/>
      <c r="ES993" s="125"/>
      <c r="ET993" s="125"/>
      <c r="EU993" s="125"/>
      <c r="EV993" s="125"/>
      <c r="EW993" s="125"/>
      <c r="EX993" s="125"/>
      <c r="EY993" s="125"/>
      <c r="EZ993" s="125"/>
      <c r="FA993" s="125"/>
      <c r="FB993" s="125"/>
      <c r="FC993" s="125"/>
      <c r="FD993" s="125"/>
      <c r="FE993" s="125"/>
      <c r="FF993" s="125"/>
      <c r="FG993" s="125"/>
      <c r="FH993" s="125"/>
      <c r="FI993" s="125"/>
      <c r="FJ993" s="125"/>
      <c r="FK993" s="125"/>
      <c r="FL993" s="125"/>
      <c r="FM993" s="125"/>
      <c r="FN993" s="125"/>
      <c r="FO993" s="125"/>
      <c r="FP993" s="125"/>
      <c r="FQ993" s="125"/>
      <c r="FR993" s="125"/>
      <c r="FS993" s="125"/>
      <c r="FT993" s="125"/>
      <c r="FU993" s="125"/>
      <c r="FV993" s="125"/>
      <c r="FW993" s="125"/>
      <c r="FX993" s="125"/>
      <c r="FY993" s="125"/>
      <c r="FZ993" s="125"/>
      <c r="GA993" s="125"/>
      <c r="GB993" s="125"/>
      <c r="GC993" s="125"/>
      <c r="GD993" s="125"/>
      <c r="GE993" s="125"/>
      <c r="GF993" s="125"/>
      <c r="GG993" s="125"/>
      <c r="GH993" s="125"/>
      <c r="GI993" s="125"/>
      <c r="GJ993" s="125"/>
      <c r="GK993" s="125"/>
      <c r="GL993" s="125"/>
      <c r="GM993" s="125"/>
      <c r="GN993" s="125"/>
      <c r="GO993" s="125"/>
      <c r="GP993" s="125"/>
      <c r="GQ993" s="125"/>
      <c r="GR993" s="125"/>
      <c r="GS993" s="125"/>
      <c r="GT993" s="125"/>
      <c r="GU993" s="125"/>
      <c r="GV993" s="125"/>
      <c r="GW993" s="125"/>
      <c r="GX993" s="125"/>
      <c r="GY993" s="125"/>
      <c r="GZ993" s="125"/>
      <c r="HA993" s="125"/>
      <c r="HB993" s="125"/>
      <c r="HC993" s="125"/>
      <c r="HD993" s="125"/>
      <c r="HE993" s="125"/>
      <c r="HF993" s="125"/>
      <c r="HG993" s="125"/>
      <c r="HH993" s="125"/>
      <c r="HI993" s="125"/>
      <c r="HJ993" s="125"/>
      <c r="HK993" s="125"/>
      <c r="HL993" s="125"/>
      <c r="HM993" s="125"/>
      <c r="HN993" s="125"/>
      <c r="HO993" s="125"/>
      <c r="HP993" s="125"/>
      <c r="HQ993" s="125"/>
      <c r="HR993" s="125"/>
      <c r="HS993" s="125"/>
      <c r="HT993" s="125"/>
      <c r="HU993" s="125"/>
      <c r="HV993" s="125"/>
      <c r="HW993" s="125"/>
      <c r="HX993" s="125"/>
      <c r="HY993" s="125"/>
      <c r="HZ993" s="125"/>
      <c r="IA993" s="125"/>
      <c r="IB993" s="125"/>
      <c r="IC993" s="125"/>
      <c r="ID993" s="125"/>
      <c r="IE993" s="125"/>
      <c r="IF993" s="125"/>
      <c r="IG993" s="125"/>
      <c r="IH993" s="125"/>
      <c r="II993" s="125"/>
      <c r="IJ993" s="125"/>
      <c r="IK993" s="125"/>
      <c r="IL993" s="125"/>
      <c r="IM993" s="125"/>
      <c r="IN993" s="125"/>
      <c r="IO993" s="125"/>
      <c r="IP993" s="125"/>
      <c r="IQ993" s="125"/>
      <c r="IR993" s="125"/>
      <c r="IS993" s="125"/>
      <c r="IT993" s="125"/>
      <c r="IU993" s="125"/>
      <c r="IV993" s="125"/>
      <c r="IW993" s="125"/>
      <c r="IX993" s="125"/>
      <c r="IY993" s="125"/>
      <c r="IZ993" s="125"/>
      <c r="JA993" s="125"/>
      <c r="JB993" s="125"/>
      <c r="JC993" s="125"/>
      <c r="JD993" s="125"/>
      <c r="JE993" s="125"/>
      <c r="JF993" s="125"/>
      <c r="JG993" s="125"/>
      <c r="JH993" s="125"/>
      <c r="JI993" s="125"/>
      <c r="JJ993" s="125"/>
      <c r="JK993" s="125"/>
      <c r="JL993" s="125"/>
      <c r="JM993" s="125"/>
      <c r="JN993" s="125"/>
      <c r="JO993" s="125"/>
      <c r="JP993" s="125"/>
      <c r="JQ993" s="125"/>
      <c r="JR993" s="125"/>
      <c r="JS993" s="125"/>
      <c r="JT993" s="125"/>
      <c r="JU993" s="125"/>
      <c r="JV993" s="125"/>
      <c r="JW993" s="125"/>
      <c r="JX993" s="125"/>
      <c r="JY993" s="125"/>
      <c r="JZ993" s="125"/>
      <c r="KA993" s="125"/>
      <c r="KB993" s="125"/>
      <c r="KC993" s="125"/>
      <c r="KD993" s="125"/>
      <c r="KE993" s="125"/>
      <c r="KF993" s="125"/>
      <c r="KG993" s="125"/>
      <c r="KH993" s="125"/>
      <c r="KI993" s="125"/>
      <c r="KJ993" s="125"/>
      <c r="KK993" s="125"/>
      <c r="KL993" s="125"/>
      <c r="KM993" s="125"/>
      <c r="KN993" s="125"/>
      <c r="KO993" s="125"/>
      <c r="KP993" s="125"/>
      <c r="KQ993" s="125"/>
      <c r="KR993" s="125"/>
      <c r="KS993" s="125"/>
      <c r="KT993" s="125"/>
      <c r="KU993" s="125"/>
      <c r="KV993" s="125"/>
      <c r="KW993" s="125"/>
      <c r="KX993" s="125"/>
      <c r="KY993" s="125"/>
      <c r="KZ993" s="125"/>
      <c r="LA993" s="125"/>
      <c r="LB993" s="125"/>
      <c r="LC993" s="125"/>
      <c r="LD993" s="125"/>
      <c r="LE993" s="125"/>
      <c r="LF993" s="125"/>
      <c r="LG993" s="125"/>
      <c r="LH993" s="125"/>
      <c r="LI993" s="125"/>
      <c r="LJ993" s="125"/>
      <c r="LK993" s="125"/>
      <c r="LL993" s="125"/>
      <c r="LM993" s="125"/>
      <c r="LN993" s="125"/>
      <c r="LO993" s="125"/>
      <c r="LP993" s="125"/>
      <c r="LQ993" s="125"/>
      <c r="LR993" s="125"/>
      <c r="LS993" s="125"/>
      <c r="LT993" s="125"/>
      <c r="LU993" s="125"/>
      <c r="LV993" s="125"/>
      <c r="LW993" s="125"/>
      <c r="LX993" s="125"/>
      <c r="LY993" s="125"/>
      <c r="LZ993" s="125"/>
      <c r="MA993" s="125"/>
      <c r="MB993" s="125"/>
      <c r="MC993" s="125"/>
      <c r="MD993" s="125"/>
      <c r="ME993" s="125"/>
      <c r="MF993" s="125"/>
      <c r="MG993" s="125"/>
      <c r="MH993" s="125"/>
      <c r="MI993" s="125"/>
      <c r="MJ993" s="125"/>
      <c r="MK993" s="125"/>
      <c r="ML993" s="125"/>
      <c r="MM993" s="125"/>
      <c r="MN993" s="125"/>
      <c r="MO993" s="125"/>
      <c r="MP993" s="125"/>
      <c r="MQ993" s="125"/>
      <c r="MR993" s="125"/>
      <c r="MS993" s="125"/>
      <c r="MT993" s="125"/>
      <c r="MU993" s="125"/>
      <c r="MV993" s="125"/>
      <c r="MW993" s="125"/>
      <c r="MX993" s="125"/>
      <c r="MY993" s="125"/>
      <c r="MZ993" s="125"/>
      <c r="NA993" s="125"/>
      <c r="NB993" s="125"/>
      <c r="NC993" s="125"/>
      <c r="ND993" s="125"/>
      <c r="NE993" s="125"/>
      <c r="NF993" s="125"/>
      <c r="NG993" s="125"/>
      <c r="NH993" s="125"/>
      <c r="NI993" s="125"/>
      <c r="NJ993" s="125"/>
      <c r="NK993" s="125"/>
      <c r="NL993" s="125"/>
      <c r="NM993" s="125"/>
      <c r="NN993" s="125"/>
      <c r="NO993" s="125"/>
      <c r="NP993" s="125"/>
      <c r="NQ993" s="125"/>
      <c r="NR993" s="125"/>
      <c r="NS993" s="125"/>
      <c r="NT993" s="125"/>
      <c r="NU993" s="125"/>
      <c r="NV993" s="125"/>
      <c r="NW993" s="125"/>
      <c r="NX993" s="125"/>
      <c r="NY993" s="125"/>
      <c r="NZ993" s="125"/>
      <c r="OA993" s="125"/>
      <c r="OB993" s="125"/>
      <c r="OC993" s="125"/>
      <c r="OD993" s="125"/>
      <c r="OE993" s="125"/>
      <c r="OF993" s="125"/>
      <c r="OG993" s="125"/>
      <c r="OH993" s="125"/>
      <c r="OI993" s="125"/>
      <c r="OJ993" s="125"/>
      <c r="OK993" s="125"/>
      <c r="OL993" s="125"/>
      <c r="OM993" s="125"/>
      <c r="ON993" s="125"/>
      <c r="OO993" s="125"/>
      <c r="OP993" s="125"/>
      <c r="OQ993" s="125"/>
      <c r="OR993" s="125"/>
      <c r="OS993" s="125"/>
      <c r="OT993" s="125"/>
      <c r="OU993" s="125"/>
      <c r="OV993" s="125"/>
      <c r="OW993" s="125"/>
      <c r="OX993" s="125"/>
      <c r="OY993" s="125"/>
      <c r="OZ993" s="125"/>
      <c r="PA993" s="125"/>
      <c r="PB993" s="125"/>
      <c r="PC993" s="125"/>
      <c r="PD993" s="125"/>
      <c r="PE993" s="125"/>
      <c r="PF993" s="125"/>
      <c r="PG993" s="125"/>
      <c r="PH993" s="125"/>
      <c r="PI993" s="125"/>
      <c r="PJ993" s="125"/>
      <c r="PK993" s="125"/>
      <c r="PL993" s="125"/>
      <c r="PM993" s="125"/>
      <c r="PN993" s="125"/>
      <c r="PO993" s="125"/>
      <c r="PP993" s="125"/>
      <c r="PQ993" s="125"/>
      <c r="PR993" s="125"/>
      <c r="PS993" s="125"/>
      <c r="PT993" s="125"/>
      <c r="PU993" s="125"/>
      <c r="PV993" s="125"/>
      <c r="PW993" s="125"/>
      <c r="PX993" s="125"/>
      <c r="PY993" s="125"/>
      <c r="PZ993" s="125"/>
      <c r="QA993" s="125"/>
      <c r="QB993" s="125"/>
      <c r="QC993" s="125"/>
      <c r="QD993" s="125"/>
      <c r="QE993" s="125"/>
      <c r="QF993" s="125"/>
      <c r="QG993" s="125"/>
      <c r="QH993" s="125"/>
      <c r="QI993" s="125"/>
      <c r="QJ993" s="125"/>
      <c r="QK993" s="125"/>
      <c r="QL993" s="125"/>
      <c r="QM993" s="125"/>
      <c r="QN993" s="125"/>
      <c r="QO993" s="125"/>
      <c r="QP993" s="125"/>
      <c r="QQ993" s="125"/>
      <c r="QR993" s="125"/>
      <c r="QS993" s="125"/>
      <c r="QT993" s="125"/>
      <c r="QU993" s="125"/>
      <c r="QV993" s="125"/>
      <c r="QW993" s="125"/>
      <c r="QX993" s="125"/>
      <c r="QY993" s="125"/>
      <c r="QZ993" s="125"/>
      <c r="RA993" s="125"/>
      <c r="RB993" s="125"/>
      <c r="RC993" s="125"/>
      <c r="RD993" s="125"/>
      <c r="RE993" s="125"/>
      <c r="RF993" s="125"/>
      <c r="RG993" s="125"/>
      <c r="RH993" s="125"/>
      <c r="RI993" s="125"/>
      <c r="RJ993" s="125"/>
      <c r="RK993" s="125"/>
      <c r="RL993" s="125"/>
      <c r="RM993" s="125"/>
      <c r="RN993" s="125"/>
      <c r="RO993" s="125"/>
      <c r="RP993" s="125"/>
      <c r="RQ993" s="125"/>
      <c r="RR993" s="125"/>
      <c r="RS993" s="125"/>
      <c r="RT993" s="125"/>
      <c r="RU993" s="125"/>
      <c r="RV993" s="125"/>
      <c r="RW993" s="125"/>
      <c r="RX993" s="125"/>
      <c r="RY993" s="125"/>
      <c r="RZ993" s="125"/>
      <c r="SA993" s="125"/>
      <c r="SB993" s="125"/>
      <c r="SC993" s="125"/>
      <c r="SD993" s="125"/>
      <c r="SE993" s="125"/>
      <c r="SF993" s="125"/>
      <c r="SG993" s="125"/>
      <c r="SH993" s="125"/>
      <c r="SI993" s="125"/>
      <c r="SJ993" s="125"/>
      <c r="SK993" s="125"/>
      <c r="SL993" s="125"/>
      <c r="SM993" s="125"/>
      <c r="SN993" s="125"/>
      <c r="SO993" s="125"/>
      <c r="SP993" s="125"/>
      <c r="SQ993" s="125"/>
      <c r="SR993" s="125"/>
      <c r="SS993" s="125"/>
      <c r="ST993" s="125"/>
      <c r="SU993" s="125"/>
      <c r="SV993" s="125"/>
      <c r="SW993" s="125"/>
      <c r="SX993" s="125"/>
      <c r="SY993" s="125"/>
      <c r="SZ993" s="125"/>
      <c r="TA993" s="125"/>
      <c r="TB993" s="125"/>
      <c r="TC993" s="125"/>
      <c r="TD993" s="125"/>
      <c r="TE993" s="125"/>
      <c r="TF993" s="125"/>
      <c r="TG993" s="125"/>
      <c r="TH993" s="125"/>
      <c r="TI993" s="125"/>
      <c r="TJ993" s="125"/>
      <c r="TK993" s="125"/>
      <c r="TL993" s="125"/>
      <c r="TM993" s="125"/>
      <c r="TN993" s="125"/>
      <c r="TO993" s="125"/>
      <c r="TP993" s="125"/>
      <c r="TQ993" s="125"/>
      <c r="TR993" s="125"/>
      <c r="TS993" s="125"/>
      <c r="TT993" s="125"/>
      <c r="TU993" s="125"/>
      <c r="TV993" s="125"/>
      <c r="TW993" s="125"/>
      <c r="TX993" s="125"/>
      <c r="TY993" s="125"/>
      <c r="TZ993" s="125"/>
      <c r="UA993" s="125"/>
      <c r="UB993" s="125"/>
      <c r="UC993" s="125"/>
      <c r="UD993" s="125"/>
      <c r="UE993" s="125"/>
      <c r="UF993" s="125"/>
      <c r="UG993" s="125"/>
      <c r="UH993" s="125"/>
      <c r="UI993" s="125"/>
      <c r="UJ993" s="125"/>
      <c r="UK993" s="125"/>
      <c r="UL993" s="125"/>
      <c r="UM993" s="125"/>
      <c r="UN993" s="125"/>
      <c r="UO993" s="125"/>
      <c r="UP993" s="125"/>
      <c r="UQ993" s="125"/>
      <c r="UR993" s="125"/>
      <c r="US993" s="125"/>
      <c r="UT993" s="125"/>
      <c r="UU993" s="125"/>
      <c r="UV993" s="125"/>
      <c r="UW993" s="125"/>
      <c r="UX993" s="125"/>
      <c r="UY993" s="125"/>
      <c r="UZ993" s="125"/>
      <c r="VA993" s="125"/>
      <c r="VB993" s="125"/>
      <c r="VC993" s="125"/>
      <c r="VD993" s="125"/>
      <c r="VE993" s="125"/>
      <c r="VF993" s="125"/>
      <c r="VG993" s="125"/>
      <c r="VH993" s="125"/>
      <c r="VI993" s="125"/>
      <c r="VJ993" s="125"/>
      <c r="VK993" s="125"/>
      <c r="VL993" s="125"/>
      <c r="VM993" s="125"/>
      <c r="VN993" s="125"/>
      <c r="VO993" s="125"/>
      <c r="VP993" s="125"/>
      <c r="VQ993" s="125"/>
      <c r="VR993" s="125"/>
      <c r="VS993" s="125"/>
      <c r="VT993" s="125"/>
      <c r="VU993" s="125"/>
      <c r="VV993" s="125"/>
      <c r="VW993" s="125"/>
      <c r="VX993" s="125"/>
      <c r="VY993" s="125"/>
      <c r="VZ993" s="125"/>
      <c r="WA993" s="125"/>
      <c r="WB993" s="125"/>
      <c r="WC993" s="125"/>
      <c r="WD993" s="125"/>
      <c r="WE993" s="125"/>
      <c r="WF993" s="125"/>
      <c r="WG993" s="125"/>
      <c r="WH993" s="125"/>
      <c r="WI993" s="125"/>
      <c r="WJ993" s="125"/>
      <c r="WK993" s="125"/>
      <c r="WL993" s="125"/>
      <c r="WM993" s="125"/>
      <c r="WN993" s="125"/>
      <c r="WO993" s="125"/>
      <c r="WP993" s="125"/>
      <c r="WQ993" s="125"/>
      <c r="WR993" s="125"/>
      <c r="WS993" s="125"/>
      <c r="WT993" s="125"/>
      <c r="WU993" s="125"/>
      <c r="WV993" s="125"/>
      <c r="WW993" s="125"/>
      <c r="WX993" s="125"/>
      <c r="WY993" s="125"/>
      <c r="WZ993" s="125"/>
      <c r="XA993" s="125"/>
      <c r="XB993" s="125"/>
      <c r="XC993" s="125"/>
      <c r="XD993" s="125"/>
      <c r="XE993" s="125"/>
      <c r="XF993" s="125"/>
      <c r="XG993" s="125"/>
      <c r="XH993" s="125"/>
      <c r="XI993" s="125"/>
      <c r="XJ993" s="125"/>
      <c r="XK993" s="125"/>
      <c r="XL993" s="125"/>
      <c r="XM993" s="125"/>
      <c r="XN993" s="125"/>
      <c r="XO993" s="125"/>
      <c r="XP993" s="125"/>
      <c r="XQ993" s="125"/>
      <c r="XR993" s="125"/>
      <c r="XS993" s="125"/>
      <c r="XT993" s="125"/>
      <c r="XU993" s="125"/>
      <c r="XV993" s="125"/>
      <c r="XW993" s="125"/>
      <c r="XX993" s="125"/>
      <c r="XY993" s="125"/>
      <c r="XZ993" s="125"/>
      <c r="YA993" s="125"/>
      <c r="YB993" s="125"/>
      <c r="YC993" s="125"/>
      <c r="YD993" s="125"/>
      <c r="YE993" s="125"/>
      <c r="YF993" s="125"/>
      <c r="YG993" s="125"/>
      <c r="YH993" s="125"/>
      <c r="YI993" s="125"/>
      <c r="YJ993" s="125"/>
      <c r="YK993" s="125"/>
      <c r="YL993" s="125"/>
      <c r="YM993" s="125"/>
      <c r="YN993" s="125"/>
      <c r="YO993" s="125"/>
      <c r="YP993" s="125"/>
      <c r="YQ993" s="125"/>
      <c r="YR993" s="125"/>
      <c r="YS993" s="125"/>
      <c r="YT993" s="125"/>
      <c r="YU993" s="125"/>
      <c r="YV993" s="125"/>
      <c r="YW993" s="125"/>
      <c r="YX993" s="125"/>
      <c r="YY993" s="125"/>
      <c r="YZ993" s="125"/>
      <c r="ZA993" s="125"/>
      <c r="ZB993" s="125"/>
      <c r="ZC993" s="125"/>
      <c r="ZD993" s="125"/>
      <c r="ZE993" s="125"/>
      <c r="ZF993" s="125"/>
      <c r="ZG993" s="125"/>
      <c r="ZH993" s="125"/>
      <c r="ZI993" s="125"/>
      <c r="ZJ993" s="125"/>
      <c r="ZK993" s="125"/>
      <c r="ZL993" s="125"/>
      <c r="ZM993" s="125"/>
      <c r="ZN993" s="125"/>
      <c r="ZO993" s="125"/>
      <c r="ZP993" s="125"/>
      <c r="ZQ993" s="125"/>
      <c r="ZR993" s="125"/>
      <c r="ZS993" s="125"/>
      <c r="ZT993" s="125"/>
      <c r="ZU993" s="125"/>
      <c r="ZV993" s="125"/>
      <c r="ZW993" s="125"/>
      <c r="ZX993" s="125"/>
      <c r="ZY993" s="125"/>
      <c r="ZZ993" s="125"/>
      <c r="AAA993" s="125"/>
      <c r="AAB993" s="125"/>
      <c r="AAC993" s="125"/>
      <c r="AAD993" s="125"/>
      <c r="AAE993" s="125"/>
      <c r="AAF993" s="125"/>
      <c r="AAG993" s="125"/>
      <c r="AAH993" s="125"/>
      <c r="AAI993" s="125"/>
      <c r="AAJ993" s="125"/>
      <c r="AAK993" s="125"/>
      <c r="AAL993" s="125"/>
      <c r="AAM993" s="125"/>
      <c r="AAN993" s="125"/>
      <c r="AAO993" s="125"/>
      <c r="AAP993" s="125"/>
      <c r="AAQ993" s="125"/>
      <c r="AAR993" s="125"/>
      <c r="AAS993" s="125"/>
      <c r="AAT993" s="125"/>
      <c r="AAU993" s="125"/>
      <c r="AAV993" s="125"/>
      <c r="AAW993" s="125"/>
      <c r="AAX993" s="125"/>
      <c r="AAY993" s="125"/>
      <c r="AAZ993" s="125"/>
      <c r="ABA993" s="125"/>
      <c r="ABB993" s="125"/>
      <c r="ABC993" s="125"/>
      <c r="ABD993" s="125"/>
      <c r="ABE993" s="125"/>
      <c r="ABF993" s="125"/>
      <c r="ABG993" s="125"/>
      <c r="ABH993" s="125"/>
      <c r="ABI993" s="125"/>
      <c r="ABJ993" s="125"/>
      <c r="ABK993" s="125"/>
      <c r="ABL993" s="125"/>
      <c r="ABM993" s="125"/>
      <c r="ABN993" s="125"/>
      <c r="ABO993" s="125"/>
      <c r="ABP993" s="125"/>
      <c r="ABQ993" s="125"/>
      <c r="ABR993" s="125"/>
      <c r="ABS993" s="125"/>
      <c r="ABT993" s="125"/>
      <c r="ABU993" s="125"/>
      <c r="ABV993" s="125"/>
      <c r="ABW993" s="125"/>
      <c r="ABX993" s="125"/>
      <c r="ABY993" s="125"/>
      <c r="ABZ993" s="125"/>
      <c r="ACA993" s="125"/>
      <c r="ACB993" s="125"/>
      <c r="ACC993" s="125"/>
      <c r="ACD993" s="125"/>
      <c r="ACE993" s="125"/>
      <c r="ACF993" s="125"/>
      <c r="ACG993" s="125"/>
      <c r="ACH993" s="125"/>
      <c r="ACI993" s="125"/>
      <c r="ACJ993" s="125"/>
      <c r="ACK993" s="125"/>
      <c r="ACL993" s="125"/>
      <c r="ACM993" s="125"/>
      <c r="ACN993" s="125"/>
      <c r="ACO993" s="125"/>
      <c r="ACP993" s="125"/>
      <c r="ACQ993" s="125"/>
      <c r="ACR993" s="125"/>
      <c r="ACS993" s="125"/>
      <c r="ACT993" s="125"/>
      <c r="ACU993" s="125"/>
      <c r="ACV993" s="125"/>
      <c r="ACW993" s="125"/>
      <c r="ACX993" s="125"/>
      <c r="ACY993" s="125"/>
      <c r="ACZ993" s="125"/>
      <c r="ADA993" s="125"/>
      <c r="ADB993" s="125"/>
      <c r="ADC993" s="125"/>
      <c r="ADD993" s="125"/>
      <c r="ADE993" s="125"/>
      <c r="ADF993" s="125"/>
      <c r="ADG993" s="125"/>
      <c r="ADH993" s="125"/>
      <c r="ADI993" s="125"/>
      <c r="ADJ993" s="125"/>
      <c r="ADK993" s="125"/>
      <c r="ADL993" s="125"/>
      <c r="ADM993" s="125"/>
      <c r="ADN993" s="125"/>
      <c r="ADO993" s="125"/>
      <c r="ADP993" s="125"/>
      <c r="ADQ993" s="125"/>
      <c r="ADR993" s="125"/>
      <c r="ADS993" s="125"/>
      <c r="ADT993" s="125"/>
      <c r="ADU993" s="125"/>
      <c r="ADV993" s="125"/>
      <c r="ADW993" s="125"/>
      <c r="ADX993" s="125"/>
      <c r="ADY993" s="125"/>
      <c r="ADZ993" s="125"/>
      <c r="AEA993" s="125"/>
      <c r="AEB993" s="125"/>
      <c r="AEC993" s="125"/>
      <c r="AED993" s="125"/>
      <c r="AEE993" s="125"/>
      <c r="AEF993" s="125"/>
      <c r="AEG993" s="125"/>
      <c r="AEH993" s="125"/>
      <c r="AEI993" s="125"/>
      <c r="AEJ993" s="125"/>
      <c r="AEK993" s="125"/>
      <c r="AEL993" s="125"/>
      <c r="AEM993" s="125"/>
      <c r="AEN993" s="125"/>
      <c r="AEO993" s="125"/>
      <c r="AEP993" s="125"/>
      <c r="AEQ993" s="125"/>
      <c r="AER993" s="125"/>
      <c r="AES993" s="125"/>
      <c r="AET993" s="125"/>
      <c r="AEU993" s="125"/>
      <c r="AEV993" s="125"/>
      <c r="AEW993" s="125"/>
      <c r="AEX993" s="125"/>
      <c r="AEY993" s="125"/>
      <c r="AEZ993" s="125"/>
      <c r="AFA993" s="125"/>
      <c r="AFB993" s="125"/>
      <c r="AFC993" s="125"/>
      <c r="AFD993" s="125"/>
      <c r="AFE993" s="125"/>
      <c r="AFF993" s="125"/>
      <c r="AFG993" s="125"/>
      <c r="AFH993" s="125"/>
      <c r="AFI993" s="125"/>
      <c r="AFJ993" s="125"/>
      <c r="AFK993" s="125"/>
      <c r="AFL993" s="125"/>
      <c r="AFM993" s="125"/>
      <c r="AFN993" s="125"/>
      <c r="AFO993" s="125"/>
      <c r="AFP993" s="125"/>
      <c r="AFQ993" s="125"/>
      <c r="AFR993" s="125"/>
      <c r="AFS993" s="125"/>
      <c r="AFT993" s="125"/>
      <c r="AFU993" s="125"/>
      <c r="AFV993" s="125"/>
      <c r="AFW993" s="125"/>
      <c r="AFX993" s="125"/>
      <c r="AFY993" s="125"/>
      <c r="AFZ993" s="125"/>
      <c r="AGA993" s="125"/>
      <c r="AGB993" s="125"/>
      <c r="AGC993" s="125"/>
      <c r="AGD993" s="125"/>
      <c r="AGE993" s="125"/>
      <c r="AGF993" s="125"/>
      <c r="AGG993" s="125"/>
      <c r="AGH993" s="125"/>
      <c r="AGI993" s="125"/>
      <c r="AGJ993" s="125"/>
      <c r="AGK993" s="125"/>
      <c r="AGL993" s="125"/>
      <c r="AGM993" s="125"/>
      <c r="AGN993" s="125"/>
      <c r="AGO993" s="125"/>
      <c r="AGP993" s="125"/>
      <c r="AGQ993" s="125"/>
      <c r="AGR993" s="125"/>
      <c r="AGS993" s="125"/>
      <c r="AGT993" s="125"/>
      <c r="AGU993" s="125"/>
      <c r="AGV993" s="125"/>
      <c r="AGW993" s="125"/>
      <c r="AGX993" s="125"/>
      <c r="AGY993" s="125"/>
      <c r="AGZ993" s="125"/>
      <c r="AHA993" s="125"/>
      <c r="AHB993" s="125"/>
      <c r="AHC993" s="125"/>
      <c r="AHD993" s="125"/>
      <c r="AHE993" s="125"/>
      <c r="AHF993" s="125"/>
      <c r="AHG993" s="125"/>
      <c r="AHH993" s="125"/>
      <c r="AHI993" s="125"/>
      <c r="AHJ993" s="125"/>
      <c r="AHK993" s="125"/>
      <c r="AHL993" s="125"/>
      <c r="AHM993" s="125"/>
      <c r="AHN993" s="125"/>
      <c r="AHO993" s="125"/>
      <c r="AHP993" s="125"/>
      <c r="AHQ993" s="125"/>
      <c r="AHR993" s="125"/>
      <c r="AHS993" s="125"/>
      <c r="AHT993" s="125"/>
      <c r="AHU993" s="125"/>
      <c r="AHV993" s="125"/>
      <c r="AHW993" s="125"/>
      <c r="AHX993" s="125"/>
      <c r="AHY993" s="125"/>
      <c r="AHZ993" s="125"/>
      <c r="AIA993" s="125"/>
      <c r="AIB993" s="125"/>
      <c r="AIC993" s="125"/>
      <c r="AID993" s="125"/>
      <c r="AIE993" s="125"/>
      <c r="AIF993" s="125"/>
      <c r="AIG993" s="125"/>
      <c r="AIH993" s="125"/>
      <c r="AII993" s="125"/>
      <c r="AIJ993" s="125"/>
      <c r="AIK993" s="125"/>
      <c r="AIL993" s="125"/>
      <c r="AIM993" s="125"/>
      <c r="AIN993" s="125"/>
      <c r="AIO993" s="125"/>
      <c r="AIP993" s="125"/>
      <c r="AIQ993" s="125"/>
      <c r="AIR993" s="125"/>
      <c r="AIS993" s="125"/>
      <c r="AIT993" s="125"/>
      <c r="AIU993" s="125"/>
      <c r="AIV993" s="125"/>
      <c r="AIW993" s="125"/>
      <c r="AIX993" s="125"/>
      <c r="AIY993" s="125"/>
      <c r="AIZ993" s="125"/>
      <c r="AJA993" s="125"/>
      <c r="AJB993" s="125"/>
      <c r="AJC993" s="125"/>
      <c r="AJD993" s="125"/>
      <c r="AJE993" s="125"/>
      <c r="AJF993" s="125"/>
      <c r="AJG993" s="125"/>
      <c r="AJH993" s="125"/>
      <c r="AJI993" s="125"/>
      <c r="AJJ993" s="125"/>
      <c r="AJK993" s="125"/>
      <c r="AJL993" s="125"/>
      <c r="AJM993" s="125"/>
      <c r="AJN993" s="125"/>
      <c r="AJO993" s="125"/>
      <c r="AJP993" s="125"/>
      <c r="AJQ993" s="125"/>
      <c r="AJR993" s="125"/>
      <c r="AJS993" s="125"/>
      <c r="AJT993" s="125"/>
      <c r="AJU993" s="125"/>
      <c r="AJV993" s="125"/>
      <c r="AJW993" s="125"/>
      <c r="AJX993" s="125"/>
      <c r="AJY993" s="125"/>
      <c r="AJZ993" s="125"/>
      <c r="AKA993" s="125"/>
      <c r="AKB993" s="125"/>
      <c r="AKC993" s="125"/>
      <c r="AKD993" s="125"/>
      <c r="AKE993" s="125"/>
      <c r="AKF993" s="125"/>
      <c r="AKG993" s="125"/>
      <c r="AKH993" s="125"/>
      <c r="AKI993" s="125"/>
      <c r="AKJ993" s="125"/>
      <c r="AKK993" s="125"/>
      <c r="AKL993" s="125"/>
      <c r="AKM993" s="125"/>
      <c r="AKN993" s="125"/>
      <c r="AKO993" s="125"/>
      <c r="AKP993" s="125"/>
      <c r="AKQ993" s="125"/>
      <c r="AKR993" s="125"/>
      <c r="AKS993" s="125"/>
      <c r="AKT993" s="125"/>
      <c r="AKU993" s="125"/>
      <c r="AKV993" s="125"/>
      <c r="AKW993" s="125"/>
      <c r="AKX993" s="125"/>
      <c r="AKY993" s="125"/>
      <c r="AKZ993" s="125"/>
      <c r="ALA993" s="125"/>
      <c r="ALB993" s="125"/>
      <c r="ALC993" s="125"/>
      <c r="ALD993" s="125"/>
      <c r="ALE993" s="125"/>
      <c r="ALF993" s="125"/>
      <c r="ALG993" s="125"/>
      <c r="ALH993" s="125"/>
      <c r="ALI993" s="125"/>
      <c r="ALJ993" s="125"/>
      <c r="ALK993" s="125"/>
      <c r="ALL993" s="125"/>
      <c r="ALM993" s="125"/>
      <c r="ALN993" s="125"/>
      <c r="ALO993" s="125"/>
      <c r="ALP993" s="125"/>
      <c r="ALQ993" s="125"/>
      <c r="ALR993" s="125"/>
      <c r="ALS993" s="125"/>
      <c r="ALT993" s="125"/>
      <c r="ALU993" s="125"/>
      <c r="ALV993" s="125"/>
      <c r="ALW993" s="125"/>
      <c r="ALX993" s="125"/>
      <c r="ALY993" s="125"/>
      <c r="ALZ993" s="125"/>
      <c r="AMA993" s="125"/>
      <c r="AMB993" s="125"/>
      <c r="AMC993" s="125"/>
      <c r="AMD993" s="125"/>
      <c r="AME993" s="125"/>
      <c r="AMF993" s="125"/>
      <c r="AMG993" s="125"/>
      <c r="AMH993" s="125"/>
      <c r="AMI993" s="125"/>
    </row>
    <row r="994" spans="1:1023" s="56" customFormat="1" ht="23.15" customHeight="1" x14ac:dyDescent="0.25">
      <c r="A994" s="59" t="s">
        <v>693</v>
      </c>
      <c r="B994" s="59" t="s">
        <v>704</v>
      </c>
      <c r="C994" s="62" t="s">
        <v>703</v>
      </c>
      <c r="D994" s="55" t="s">
        <v>324</v>
      </c>
      <c r="E994" s="55" t="s">
        <v>123</v>
      </c>
      <c r="F994" s="55" t="s">
        <v>32</v>
      </c>
      <c r="G994" s="55" t="s">
        <v>638</v>
      </c>
      <c r="H994" s="55" t="s">
        <v>2</v>
      </c>
      <c r="I994" s="63"/>
      <c r="J994" s="62"/>
      <c r="K994" s="55">
        <v>4</v>
      </c>
      <c r="L994" s="59" t="s">
        <v>211</v>
      </c>
      <c r="M994" s="59" t="s">
        <v>637</v>
      </c>
      <c r="N994" s="55">
        <v>75013</v>
      </c>
      <c r="O994" s="61" t="s">
        <v>0</v>
      </c>
      <c r="P994" s="60"/>
      <c r="Q994" s="59" t="str">
        <f>A994</f>
        <v>SDG0400000</v>
      </c>
      <c r="R994" s="59" t="s">
        <v>28</v>
      </c>
      <c r="S994" s="59" t="s">
        <v>74</v>
      </c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  <c r="AJ994" s="57"/>
      <c r="AK994" s="57"/>
      <c r="AL994" s="57"/>
      <c r="AM994" s="57"/>
      <c r="AN994" s="57"/>
      <c r="AO994" s="57"/>
      <c r="AP994" s="57"/>
      <c r="AQ994" s="57"/>
      <c r="AR994" s="57"/>
      <c r="AS994" s="57"/>
      <c r="AT994" s="57"/>
      <c r="AU994" s="57"/>
      <c r="AV994" s="57"/>
      <c r="AW994" s="57"/>
      <c r="AX994" s="57"/>
      <c r="AY994" s="57"/>
      <c r="AZ994" s="57"/>
      <c r="BA994" s="57"/>
      <c r="BB994" s="57"/>
      <c r="BC994" s="57"/>
      <c r="BD994" s="57"/>
      <c r="BE994" s="57"/>
      <c r="BF994" s="57"/>
      <c r="BG994" s="57"/>
      <c r="BH994" s="57"/>
      <c r="BI994" s="57"/>
      <c r="BJ994" s="57"/>
      <c r="BK994" s="57"/>
      <c r="BL994" s="57"/>
      <c r="BM994" s="57"/>
      <c r="BN994" s="57"/>
      <c r="BO994" s="57"/>
      <c r="BP994" s="57"/>
      <c r="BQ994" s="57"/>
      <c r="BR994" s="57"/>
      <c r="BS994" s="57"/>
      <c r="BT994" s="57"/>
      <c r="BU994" s="57"/>
      <c r="BV994" s="57"/>
      <c r="BW994" s="57"/>
      <c r="BX994" s="57"/>
      <c r="BY994" s="57"/>
      <c r="BZ994" s="57"/>
      <c r="CA994" s="57"/>
      <c r="CB994" s="57"/>
      <c r="CC994" s="57"/>
      <c r="CD994" s="57"/>
      <c r="CE994" s="57"/>
      <c r="CF994" s="57"/>
      <c r="CG994" s="57"/>
      <c r="CH994" s="57"/>
      <c r="CI994" s="57"/>
      <c r="CJ994" s="57"/>
      <c r="CK994" s="57"/>
      <c r="CL994" s="57"/>
      <c r="CM994" s="57"/>
      <c r="CN994" s="57"/>
      <c r="CO994" s="57"/>
      <c r="CP994" s="57"/>
      <c r="CQ994" s="57"/>
      <c r="CR994" s="57"/>
      <c r="CS994" s="57"/>
      <c r="CT994" s="57"/>
      <c r="CU994" s="57"/>
      <c r="CV994" s="57"/>
      <c r="CW994" s="57"/>
      <c r="CX994" s="57"/>
      <c r="CY994" s="57"/>
      <c r="CZ994" s="57"/>
      <c r="DA994" s="57"/>
      <c r="DB994" s="57"/>
      <c r="DC994" s="57"/>
      <c r="DD994" s="57"/>
      <c r="DE994" s="57"/>
      <c r="DF994" s="57"/>
      <c r="DG994" s="57"/>
      <c r="DH994" s="57"/>
      <c r="DI994" s="57"/>
      <c r="DJ994" s="57"/>
      <c r="DK994" s="57"/>
      <c r="DL994" s="57"/>
      <c r="DM994" s="57"/>
      <c r="DN994" s="57"/>
      <c r="DO994" s="57"/>
      <c r="DP994" s="57"/>
      <c r="DQ994" s="57"/>
      <c r="DR994" s="57"/>
      <c r="DS994" s="57"/>
      <c r="DT994" s="57"/>
      <c r="DU994" s="57"/>
      <c r="DV994" s="57"/>
      <c r="DW994" s="57"/>
      <c r="DX994" s="57"/>
      <c r="DY994" s="57"/>
      <c r="DZ994" s="57"/>
      <c r="EA994" s="57"/>
      <c r="EB994" s="57"/>
      <c r="EC994" s="57"/>
      <c r="ED994" s="57"/>
      <c r="EE994" s="57"/>
      <c r="EF994" s="57"/>
      <c r="EG994" s="57"/>
      <c r="EH994" s="57"/>
      <c r="EI994" s="57"/>
      <c r="EJ994" s="57"/>
      <c r="EK994" s="57"/>
      <c r="EL994" s="57"/>
      <c r="EM994" s="57"/>
      <c r="EN994" s="57"/>
      <c r="EO994" s="57"/>
      <c r="EP994" s="57"/>
      <c r="EQ994" s="57"/>
      <c r="ER994" s="57"/>
      <c r="ES994" s="57"/>
      <c r="ET994" s="57"/>
      <c r="EU994" s="57"/>
      <c r="EV994" s="57"/>
      <c r="EW994" s="57"/>
      <c r="EX994" s="57"/>
      <c r="EY994" s="57"/>
      <c r="EZ994" s="57"/>
      <c r="FA994" s="57"/>
      <c r="FB994" s="57"/>
      <c r="FC994" s="57"/>
      <c r="FD994" s="57"/>
      <c r="FE994" s="57"/>
      <c r="FF994" s="57"/>
      <c r="FG994" s="57"/>
      <c r="FH994" s="57"/>
      <c r="FI994" s="57"/>
      <c r="FJ994" s="57"/>
      <c r="FK994" s="57"/>
      <c r="FL994" s="57"/>
      <c r="FM994" s="57"/>
      <c r="FN994" s="57"/>
      <c r="FO994" s="57"/>
      <c r="FP994" s="57"/>
      <c r="FQ994" s="57"/>
      <c r="FR994" s="57"/>
      <c r="FS994" s="57"/>
      <c r="FT994" s="57"/>
      <c r="FU994" s="57"/>
      <c r="FV994" s="57"/>
      <c r="FW994" s="57"/>
      <c r="FX994" s="57"/>
      <c r="FY994" s="57"/>
      <c r="FZ994" s="57"/>
      <c r="GA994" s="57"/>
      <c r="GB994" s="57"/>
      <c r="GC994" s="57"/>
      <c r="GD994" s="57"/>
      <c r="GE994" s="57"/>
      <c r="GF994" s="57"/>
      <c r="GG994" s="57"/>
      <c r="GH994" s="57"/>
      <c r="GI994" s="57"/>
      <c r="GJ994" s="57"/>
      <c r="GK994" s="57"/>
      <c r="GL994" s="57"/>
      <c r="GM994" s="57"/>
      <c r="GN994" s="57"/>
      <c r="GO994" s="57"/>
      <c r="GP994" s="57"/>
      <c r="GQ994" s="57"/>
      <c r="GR994" s="57"/>
      <c r="GS994" s="57"/>
      <c r="GT994" s="57"/>
      <c r="GU994" s="57"/>
      <c r="GV994" s="57"/>
      <c r="GW994" s="57"/>
      <c r="GX994" s="57"/>
      <c r="GY994" s="57"/>
      <c r="GZ994" s="57"/>
      <c r="HA994" s="57"/>
      <c r="HB994" s="57"/>
      <c r="HC994" s="57"/>
      <c r="HD994" s="57"/>
      <c r="HE994" s="57"/>
      <c r="HF994" s="57"/>
      <c r="HG994" s="57"/>
      <c r="HH994" s="57"/>
      <c r="HI994" s="57"/>
      <c r="HJ994" s="57"/>
      <c r="HK994" s="57"/>
      <c r="HL994" s="57"/>
      <c r="HM994" s="57"/>
      <c r="HN994" s="57"/>
      <c r="HO994" s="57"/>
      <c r="HP994" s="57"/>
      <c r="HQ994" s="57"/>
      <c r="HR994" s="57"/>
      <c r="HS994" s="57"/>
      <c r="HT994" s="57"/>
      <c r="HU994" s="57"/>
      <c r="HV994" s="57"/>
      <c r="HW994" s="57"/>
      <c r="HX994" s="57"/>
      <c r="HY994" s="57"/>
      <c r="HZ994" s="57"/>
      <c r="IA994" s="57"/>
      <c r="IB994" s="57"/>
      <c r="IC994" s="57"/>
      <c r="ID994" s="57"/>
      <c r="IE994" s="57"/>
      <c r="IF994" s="57"/>
      <c r="IG994" s="57"/>
      <c r="IH994" s="57"/>
      <c r="II994" s="57"/>
      <c r="IJ994" s="57"/>
      <c r="IK994" s="57"/>
      <c r="IL994" s="57"/>
      <c r="IM994" s="57"/>
      <c r="IN994" s="57"/>
      <c r="IO994" s="57"/>
      <c r="IP994" s="57"/>
      <c r="IQ994" s="57"/>
      <c r="IR994" s="57"/>
      <c r="IS994" s="57"/>
      <c r="IT994" s="57"/>
      <c r="IU994" s="57"/>
      <c r="IV994" s="57"/>
      <c r="IW994" s="57"/>
      <c r="IX994" s="57"/>
      <c r="IY994" s="57"/>
      <c r="IZ994" s="57"/>
      <c r="JA994" s="57"/>
      <c r="JB994" s="57"/>
      <c r="JC994" s="57"/>
      <c r="JD994" s="57"/>
      <c r="JE994" s="57"/>
      <c r="JF994" s="57"/>
      <c r="JG994" s="57"/>
      <c r="JH994" s="57"/>
      <c r="JI994" s="57"/>
      <c r="JJ994" s="57"/>
      <c r="JK994" s="57"/>
      <c r="JL994" s="57"/>
      <c r="JM994" s="57"/>
      <c r="JN994" s="57"/>
      <c r="JO994" s="57"/>
      <c r="JP994" s="57"/>
      <c r="JQ994" s="57"/>
      <c r="JR994" s="57"/>
      <c r="JS994" s="57"/>
      <c r="JT994" s="57"/>
      <c r="JU994" s="57"/>
      <c r="JV994" s="57"/>
      <c r="JW994" s="57"/>
      <c r="JX994" s="57"/>
      <c r="JY994" s="57"/>
      <c r="JZ994" s="57"/>
      <c r="KA994" s="57"/>
      <c r="KB994" s="57"/>
      <c r="KC994" s="57"/>
      <c r="KD994" s="57"/>
      <c r="KE994" s="57"/>
      <c r="KF994" s="57"/>
      <c r="KG994" s="57"/>
      <c r="KH994" s="57"/>
      <c r="KI994" s="57"/>
      <c r="KJ994" s="57"/>
      <c r="KK994" s="57"/>
      <c r="KL994" s="57"/>
      <c r="KM994" s="57"/>
      <c r="KN994" s="57"/>
      <c r="KO994" s="57"/>
      <c r="KP994" s="57"/>
      <c r="KQ994" s="57"/>
      <c r="KR994" s="57"/>
      <c r="KS994" s="57"/>
      <c r="KT994" s="57"/>
      <c r="KU994" s="57"/>
      <c r="KV994" s="57"/>
      <c r="KW994" s="57"/>
      <c r="KX994" s="57"/>
      <c r="KY994" s="57"/>
      <c r="KZ994" s="57"/>
      <c r="LA994" s="57"/>
      <c r="LB994" s="57"/>
      <c r="LC994" s="57"/>
      <c r="LD994" s="57"/>
      <c r="LE994" s="57"/>
      <c r="LF994" s="57"/>
      <c r="LG994" s="57"/>
      <c r="LH994" s="57"/>
      <c r="LI994" s="57"/>
      <c r="LJ994" s="57"/>
      <c r="LK994" s="57"/>
      <c r="LL994" s="57"/>
      <c r="LM994" s="57"/>
      <c r="LN994" s="57"/>
      <c r="LO994" s="57"/>
      <c r="LP994" s="57"/>
      <c r="LQ994" s="57"/>
      <c r="LR994" s="57"/>
      <c r="LS994" s="57"/>
      <c r="LT994" s="57"/>
      <c r="LU994" s="57"/>
      <c r="LV994" s="57"/>
      <c r="LW994" s="57"/>
      <c r="LX994" s="57"/>
      <c r="LY994" s="57"/>
      <c r="LZ994" s="57"/>
      <c r="MA994" s="57"/>
      <c r="MB994" s="57"/>
      <c r="MC994" s="57"/>
      <c r="MD994" s="57"/>
      <c r="ME994" s="57"/>
      <c r="MF994" s="57"/>
      <c r="MG994" s="57"/>
      <c r="MH994" s="57"/>
      <c r="MI994" s="57"/>
      <c r="MJ994" s="57"/>
      <c r="MK994" s="57"/>
      <c r="ML994" s="57"/>
      <c r="MM994" s="57"/>
      <c r="MN994" s="57"/>
      <c r="MO994" s="57"/>
      <c r="MP994" s="57"/>
      <c r="MQ994" s="57"/>
      <c r="MR994" s="57"/>
      <c r="MS994" s="57"/>
      <c r="MT994" s="57"/>
      <c r="MU994" s="57"/>
      <c r="MV994" s="57"/>
      <c r="MW994" s="57"/>
      <c r="MX994" s="57"/>
      <c r="MY994" s="57"/>
      <c r="MZ994" s="57"/>
      <c r="NA994" s="57"/>
      <c r="NB994" s="57"/>
      <c r="NC994" s="57"/>
      <c r="ND994" s="57"/>
      <c r="NE994" s="57"/>
      <c r="NF994" s="57"/>
      <c r="NG994" s="57"/>
      <c r="NH994" s="57"/>
      <c r="NI994" s="57"/>
      <c r="NJ994" s="57"/>
      <c r="NK994" s="57"/>
      <c r="NL994" s="57"/>
      <c r="NM994" s="57"/>
      <c r="NN994" s="57"/>
      <c r="NO994" s="57"/>
      <c r="NP994" s="57"/>
      <c r="NQ994" s="57"/>
      <c r="NR994" s="57"/>
      <c r="NS994" s="57"/>
      <c r="NT994" s="57"/>
      <c r="NU994" s="57"/>
      <c r="NV994" s="57"/>
      <c r="NW994" s="57"/>
      <c r="NX994" s="57"/>
      <c r="NY994" s="57"/>
      <c r="NZ994" s="57"/>
      <c r="OA994" s="57"/>
      <c r="OB994" s="57"/>
      <c r="OC994" s="57"/>
      <c r="OD994" s="57"/>
      <c r="OE994" s="57"/>
      <c r="OF994" s="57"/>
      <c r="OG994" s="57"/>
      <c r="OH994" s="57"/>
      <c r="OI994" s="57"/>
      <c r="OJ994" s="57"/>
      <c r="OK994" s="57"/>
      <c r="OL994" s="57"/>
      <c r="OM994" s="57"/>
      <c r="ON994" s="57"/>
      <c r="OO994" s="57"/>
      <c r="OP994" s="57"/>
      <c r="OQ994" s="57"/>
      <c r="OR994" s="57"/>
      <c r="OS994" s="57"/>
      <c r="OT994" s="57"/>
      <c r="OU994" s="57"/>
      <c r="OV994" s="57"/>
      <c r="OW994" s="57"/>
      <c r="OX994" s="57"/>
      <c r="OY994" s="57"/>
      <c r="OZ994" s="57"/>
      <c r="PA994" s="57"/>
      <c r="PB994" s="57"/>
      <c r="PC994" s="57"/>
      <c r="PD994" s="57"/>
      <c r="PE994" s="57"/>
      <c r="PF994" s="57"/>
      <c r="PG994" s="57"/>
      <c r="PH994" s="57"/>
      <c r="PI994" s="57"/>
      <c r="PJ994" s="57"/>
      <c r="PK994" s="57"/>
      <c r="PL994" s="57"/>
      <c r="PM994" s="57"/>
      <c r="PN994" s="57"/>
      <c r="PO994" s="57"/>
      <c r="PP994" s="57"/>
      <c r="PQ994" s="57"/>
      <c r="PR994" s="57"/>
      <c r="PS994" s="57"/>
      <c r="PT994" s="57"/>
      <c r="PU994" s="57"/>
      <c r="PV994" s="57"/>
      <c r="PW994" s="57"/>
      <c r="PX994" s="57"/>
      <c r="PY994" s="57"/>
      <c r="PZ994" s="57"/>
      <c r="QA994" s="57"/>
      <c r="QB994" s="57"/>
      <c r="QC994" s="57"/>
      <c r="QD994" s="57"/>
      <c r="QE994" s="57"/>
      <c r="QF994" s="57"/>
      <c r="QG994" s="57"/>
      <c r="QH994" s="57"/>
      <c r="QI994" s="57"/>
      <c r="QJ994" s="57"/>
      <c r="QK994" s="57"/>
      <c r="QL994" s="57"/>
      <c r="QM994" s="57"/>
      <c r="QN994" s="57"/>
      <c r="QO994" s="57"/>
      <c r="QP994" s="57"/>
      <c r="QQ994" s="57"/>
      <c r="QR994" s="57"/>
      <c r="QS994" s="57"/>
      <c r="QT994" s="57"/>
      <c r="QU994" s="57"/>
      <c r="QV994" s="57"/>
      <c r="QW994" s="57"/>
      <c r="QX994" s="57"/>
      <c r="QY994" s="57"/>
      <c r="QZ994" s="57"/>
      <c r="RA994" s="57"/>
      <c r="RB994" s="57"/>
      <c r="RC994" s="57"/>
      <c r="RD994" s="57"/>
      <c r="RE994" s="57"/>
      <c r="RF994" s="57"/>
      <c r="RG994" s="57"/>
      <c r="RH994" s="57"/>
      <c r="RI994" s="57"/>
      <c r="RJ994" s="57"/>
      <c r="RK994" s="57"/>
      <c r="RL994" s="57"/>
      <c r="RM994" s="57"/>
      <c r="RN994" s="57"/>
      <c r="RO994" s="57"/>
      <c r="RP994" s="57"/>
      <c r="RQ994" s="57"/>
      <c r="RR994" s="57"/>
      <c r="RS994" s="57"/>
      <c r="RT994" s="57"/>
      <c r="RU994" s="57"/>
      <c r="RV994" s="57"/>
      <c r="RW994" s="57"/>
      <c r="RX994" s="57"/>
      <c r="RY994" s="57"/>
      <c r="RZ994" s="57"/>
      <c r="SA994" s="57"/>
      <c r="SB994" s="57"/>
      <c r="SC994" s="57"/>
      <c r="SD994" s="57"/>
      <c r="SE994" s="57"/>
      <c r="SF994" s="57"/>
      <c r="SG994" s="57"/>
      <c r="SH994" s="57"/>
      <c r="SI994" s="57"/>
      <c r="SJ994" s="57"/>
      <c r="SK994" s="57"/>
      <c r="SL994" s="57"/>
      <c r="SM994" s="57"/>
      <c r="SN994" s="57"/>
      <c r="SO994" s="57"/>
      <c r="SP994" s="57"/>
      <c r="SQ994" s="57"/>
      <c r="SR994" s="57"/>
      <c r="SS994" s="57"/>
      <c r="ST994" s="57"/>
      <c r="SU994" s="57"/>
      <c r="SV994" s="57"/>
      <c r="SW994" s="57"/>
      <c r="SX994" s="57"/>
      <c r="SY994" s="57"/>
      <c r="SZ994" s="57"/>
      <c r="TA994" s="57"/>
      <c r="TB994" s="57"/>
      <c r="TC994" s="57"/>
      <c r="TD994" s="57"/>
      <c r="TE994" s="57"/>
      <c r="TF994" s="57"/>
      <c r="TG994" s="57"/>
      <c r="TH994" s="57"/>
      <c r="TI994" s="57"/>
      <c r="TJ994" s="57"/>
      <c r="TK994" s="57"/>
      <c r="TL994" s="57"/>
      <c r="TM994" s="57"/>
      <c r="TN994" s="57"/>
      <c r="TO994" s="57"/>
      <c r="TP994" s="57"/>
      <c r="TQ994" s="57"/>
      <c r="TR994" s="57"/>
      <c r="TS994" s="57"/>
      <c r="TT994" s="57"/>
      <c r="TU994" s="57"/>
      <c r="TV994" s="57"/>
      <c r="TW994" s="57"/>
      <c r="TX994" s="57"/>
      <c r="TY994" s="57"/>
      <c r="TZ994" s="57"/>
      <c r="UA994" s="57"/>
      <c r="UB994" s="57"/>
      <c r="UC994" s="57"/>
      <c r="UD994" s="57"/>
      <c r="UE994" s="57"/>
      <c r="UF994" s="57"/>
      <c r="UG994" s="57"/>
      <c r="UH994" s="57"/>
      <c r="UI994" s="57"/>
      <c r="UJ994" s="57"/>
      <c r="UK994" s="57"/>
      <c r="UL994" s="57"/>
      <c r="UM994" s="57"/>
      <c r="UN994" s="57"/>
      <c r="UO994" s="57"/>
      <c r="UP994" s="57"/>
      <c r="UQ994" s="57"/>
      <c r="UR994" s="57"/>
      <c r="US994" s="57"/>
      <c r="UT994" s="57"/>
      <c r="UU994" s="57"/>
      <c r="UV994" s="57"/>
      <c r="UW994" s="57"/>
      <c r="UX994" s="57"/>
      <c r="UY994" s="57"/>
      <c r="UZ994" s="57"/>
      <c r="VA994" s="57"/>
      <c r="VB994" s="57"/>
      <c r="VC994" s="57"/>
      <c r="VD994" s="57"/>
      <c r="VE994" s="57"/>
      <c r="VF994" s="57"/>
      <c r="VG994" s="57"/>
      <c r="VH994" s="57"/>
      <c r="VI994" s="57"/>
      <c r="VJ994" s="57"/>
      <c r="VK994" s="57"/>
      <c r="VL994" s="57"/>
      <c r="VM994" s="57"/>
      <c r="VN994" s="57"/>
      <c r="VO994" s="57"/>
      <c r="VP994" s="57"/>
      <c r="VQ994" s="57"/>
      <c r="VR994" s="57"/>
      <c r="VS994" s="57"/>
      <c r="VT994" s="57"/>
      <c r="VU994" s="57"/>
      <c r="VV994" s="57"/>
      <c r="VW994" s="57"/>
      <c r="VX994" s="57"/>
      <c r="VY994" s="57"/>
      <c r="VZ994" s="57"/>
      <c r="WA994" s="57"/>
      <c r="WB994" s="57"/>
      <c r="WC994" s="57"/>
      <c r="WD994" s="57"/>
      <c r="WE994" s="57"/>
      <c r="WF994" s="57"/>
      <c r="WG994" s="57"/>
      <c r="WH994" s="57"/>
      <c r="WI994" s="57"/>
      <c r="WJ994" s="57"/>
      <c r="WK994" s="57"/>
      <c r="WL994" s="57"/>
      <c r="WM994" s="57"/>
      <c r="WN994" s="57"/>
      <c r="WO994" s="57"/>
      <c r="WP994" s="57"/>
      <c r="WQ994" s="57"/>
      <c r="WR994" s="57"/>
      <c r="WS994" s="57"/>
      <c r="WT994" s="57"/>
      <c r="WU994" s="57"/>
      <c r="WV994" s="57"/>
      <c r="WW994" s="57"/>
      <c r="WX994" s="57"/>
      <c r="WY994" s="57"/>
      <c r="WZ994" s="57"/>
      <c r="XA994" s="57"/>
      <c r="XB994" s="57"/>
      <c r="XC994" s="57"/>
      <c r="XD994" s="57"/>
      <c r="XE994" s="57"/>
      <c r="XF994" s="57"/>
      <c r="XG994" s="57"/>
      <c r="XH994" s="57"/>
      <c r="XI994" s="57"/>
      <c r="XJ994" s="57"/>
      <c r="XK994" s="57"/>
      <c r="XL994" s="57"/>
      <c r="XM994" s="57"/>
      <c r="XN994" s="57"/>
      <c r="XO994" s="57"/>
      <c r="XP994" s="57"/>
      <c r="XQ994" s="57"/>
      <c r="XR994" s="57"/>
      <c r="XS994" s="57"/>
      <c r="XT994" s="57"/>
      <c r="XU994" s="57"/>
      <c r="XV994" s="57"/>
      <c r="XW994" s="57"/>
      <c r="XX994" s="57"/>
      <c r="XY994" s="57"/>
      <c r="XZ994" s="57"/>
      <c r="YA994" s="57"/>
      <c r="YB994" s="57"/>
      <c r="YC994" s="57"/>
      <c r="YD994" s="57"/>
      <c r="YE994" s="57"/>
      <c r="YF994" s="57"/>
      <c r="YG994" s="57"/>
      <c r="YH994" s="57"/>
      <c r="YI994" s="57"/>
      <c r="YJ994" s="57"/>
      <c r="YK994" s="57"/>
      <c r="YL994" s="57"/>
      <c r="YM994" s="57"/>
      <c r="YN994" s="57"/>
      <c r="YO994" s="57"/>
      <c r="YP994" s="57"/>
      <c r="YQ994" s="57"/>
      <c r="YR994" s="57"/>
      <c r="YS994" s="57"/>
      <c r="YT994" s="57"/>
      <c r="YU994" s="57"/>
      <c r="YV994" s="57"/>
      <c r="YW994" s="57"/>
      <c r="YX994" s="57"/>
      <c r="YY994" s="57"/>
      <c r="YZ994" s="57"/>
      <c r="ZA994" s="57"/>
      <c r="ZB994" s="57"/>
      <c r="ZC994" s="57"/>
      <c r="ZD994" s="57"/>
      <c r="ZE994" s="57"/>
      <c r="ZF994" s="57"/>
      <c r="ZG994" s="57"/>
      <c r="ZH994" s="57"/>
      <c r="ZI994" s="57"/>
      <c r="ZJ994" s="57"/>
      <c r="ZK994" s="57"/>
      <c r="ZL994" s="57"/>
      <c r="ZM994" s="57"/>
      <c r="ZN994" s="57"/>
      <c r="ZO994" s="57"/>
      <c r="ZP994" s="57"/>
      <c r="ZQ994" s="57"/>
      <c r="ZR994" s="57"/>
      <c r="ZS994" s="57"/>
      <c r="ZT994" s="57"/>
      <c r="ZU994" s="57"/>
      <c r="ZV994" s="57"/>
      <c r="ZW994" s="57"/>
      <c r="ZX994" s="57"/>
      <c r="ZY994" s="57"/>
      <c r="ZZ994" s="57"/>
      <c r="AAA994" s="57"/>
      <c r="AAB994" s="57"/>
      <c r="AAC994" s="57"/>
      <c r="AAD994" s="57"/>
      <c r="AAE994" s="57"/>
      <c r="AAF994" s="57"/>
      <c r="AAG994" s="57"/>
      <c r="AAH994" s="57"/>
      <c r="AAI994" s="57"/>
      <c r="AAJ994" s="57"/>
      <c r="AAK994" s="57"/>
      <c r="AAL994" s="57"/>
      <c r="AAM994" s="57"/>
      <c r="AAN994" s="57"/>
      <c r="AAO994" s="57"/>
      <c r="AAP994" s="57"/>
      <c r="AAQ994" s="57"/>
      <c r="AAR994" s="57"/>
      <c r="AAS994" s="57"/>
      <c r="AAT994" s="57"/>
      <c r="AAU994" s="57"/>
      <c r="AAV994" s="57"/>
      <c r="AAW994" s="57"/>
      <c r="AAX994" s="57"/>
      <c r="AAY994" s="57"/>
      <c r="AAZ994" s="57"/>
      <c r="ABA994" s="57"/>
      <c r="ABB994" s="57"/>
      <c r="ABC994" s="57"/>
      <c r="ABD994" s="57"/>
      <c r="ABE994" s="57"/>
      <c r="ABF994" s="57"/>
      <c r="ABG994" s="57"/>
      <c r="ABH994" s="57"/>
      <c r="ABI994" s="57"/>
      <c r="ABJ994" s="57"/>
      <c r="ABK994" s="57"/>
      <c r="ABL994" s="57"/>
      <c r="ABM994" s="57"/>
      <c r="ABN994" s="57"/>
      <c r="ABO994" s="57"/>
      <c r="ABP994" s="57"/>
      <c r="ABQ994" s="57"/>
      <c r="ABR994" s="57"/>
      <c r="ABS994" s="57"/>
      <c r="ABT994" s="57"/>
      <c r="ABU994" s="57"/>
      <c r="ABV994" s="57"/>
      <c r="ABW994" s="57"/>
      <c r="ABX994" s="57"/>
      <c r="ABY994" s="57"/>
      <c r="ABZ994" s="57"/>
      <c r="ACA994" s="57"/>
      <c r="ACB994" s="57"/>
      <c r="ACC994" s="57"/>
      <c r="ACD994" s="57"/>
      <c r="ACE994" s="57"/>
      <c r="ACF994" s="57"/>
      <c r="ACG994" s="57"/>
      <c r="ACH994" s="57"/>
      <c r="ACI994" s="57"/>
      <c r="ACJ994" s="57"/>
      <c r="ACK994" s="57"/>
      <c r="ACL994" s="57"/>
      <c r="ACM994" s="57"/>
      <c r="ACN994" s="57"/>
      <c r="ACO994" s="57"/>
      <c r="ACP994" s="57"/>
      <c r="ACQ994" s="57"/>
      <c r="ACR994" s="57"/>
      <c r="ACS994" s="57"/>
      <c r="ACT994" s="57"/>
      <c r="ACU994" s="57"/>
      <c r="ACV994" s="57"/>
      <c r="ACW994" s="57"/>
      <c r="ACX994" s="57"/>
      <c r="ACY994" s="57"/>
      <c r="ACZ994" s="57"/>
      <c r="ADA994" s="57"/>
      <c r="ADB994" s="57"/>
      <c r="ADC994" s="57"/>
      <c r="ADD994" s="57"/>
      <c r="ADE994" s="57"/>
      <c r="ADF994" s="57"/>
      <c r="ADG994" s="57"/>
      <c r="ADH994" s="57"/>
      <c r="ADI994" s="57"/>
      <c r="ADJ994" s="57"/>
      <c r="ADK994" s="57"/>
      <c r="ADL994" s="57"/>
      <c r="ADM994" s="57"/>
      <c r="ADN994" s="57"/>
      <c r="ADO994" s="57"/>
      <c r="ADP994" s="57"/>
      <c r="ADQ994" s="57"/>
      <c r="ADR994" s="57"/>
      <c r="ADS994" s="57"/>
      <c r="ADT994" s="57"/>
      <c r="ADU994" s="57"/>
      <c r="ADV994" s="57"/>
      <c r="ADW994" s="57"/>
      <c r="ADX994" s="57"/>
      <c r="ADY994" s="57"/>
      <c r="ADZ994" s="57"/>
      <c r="AEA994" s="57"/>
      <c r="AEB994" s="57"/>
      <c r="AEC994" s="57"/>
      <c r="AED994" s="57"/>
      <c r="AEE994" s="57"/>
      <c r="AEF994" s="57"/>
      <c r="AEG994" s="57"/>
      <c r="AEH994" s="57"/>
      <c r="AEI994" s="57"/>
      <c r="AEJ994" s="57"/>
      <c r="AEK994" s="57"/>
      <c r="AEL994" s="57"/>
      <c r="AEM994" s="57"/>
      <c r="AEN994" s="57"/>
      <c r="AEO994" s="57"/>
      <c r="AEP994" s="57"/>
      <c r="AEQ994" s="57"/>
      <c r="AER994" s="57"/>
      <c r="AES994" s="57"/>
      <c r="AET994" s="57"/>
      <c r="AEU994" s="57"/>
      <c r="AEV994" s="57"/>
      <c r="AEW994" s="57"/>
      <c r="AEX994" s="57"/>
      <c r="AEY994" s="57"/>
      <c r="AEZ994" s="57"/>
      <c r="AFA994" s="57"/>
      <c r="AFB994" s="57"/>
      <c r="AFC994" s="57"/>
      <c r="AFD994" s="57"/>
      <c r="AFE994" s="57"/>
      <c r="AFF994" s="57"/>
      <c r="AFG994" s="57"/>
      <c r="AFH994" s="57"/>
      <c r="AFI994" s="57"/>
      <c r="AFJ994" s="57"/>
      <c r="AFK994" s="57"/>
      <c r="AFL994" s="57"/>
      <c r="AFM994" s="57"/>
      <c r="AFN994" s="57"/>
      <c r="AFO994" s="57"/>
      <c r="AFP994" s="57"/>
      <c r="AFQ994" s="57"/>
      <c r="AFR994" s="57"/>
      <c r="AFS994" s="57"/>
      <c r="AFT994" s="57"/>
      <c r="AFU994" s="57"/>
      <c r="AFV994" s="57"/>
      <c r="AFW994" s="57"/>
      <c r="AFX994" s="57"/>
      <c r="AFY994" s="57"/>
      <c r="AFZ994" s="57"/>
      <c r="AGA994" s="57"/>
      <c r="AGB994" s="57"/>
      <c r="AGC994" s="57"/>
      <c r="AGD994" s="57"/>
      <c r="AGE994" s="57"/>
      <c r="AGF994" s="57"/>
      <c r="AGG994" s="57"/>
      <c r="AGH994" s="57"/>
      <c r="AGI994" s="57"/>
      <c r="AGJ994" s="57"/>
      <c r="AGK994" s="57"/>
      <c r="AGL994" s="57"/>
      <c r="AGM994" s="57"/>
      <c r="AGN994" s="57"/>
      <c r="AGO994" s="57"/>
      <c r="AGP994" s="57"/>
      <c r="AGQ994" s="57"/>
      <c r="AGR994" s="57"/>
      <c r="AGS994" s="57"/>
      <c r="AGT994" s="57"/>
      <c r="AGU994" s="57"/>
      <c r="AGV994" s="57"/>
      <c r="AGW994" s="57"/>
      <c r="AGX994" s="57"/>
      <c r="AGY994" s="57"/>
      <c r="AGZ994" s="57"/>
      <c r="AHA994" s="57"/>
      <c r="AHB994" s="57"/>
      <c r="AHC994" s="57"/>
      <c r="AHD994" s="57"/>
      <c r="AHE994" s="57"/>
      <c r="AHF994" s="57"/>
      <c r="AHG994" s="57"/>
      <c r="AHH994" s="57"/>
      <c r="AHI994" s="57"/>
      <c r="AHJ994" s="57"/>
      <c r="AHK994" s="57"/>
      <c r="AHL994" s="57"/>
      <c r="AHM994" s="57"/>
      <c r="AHN994" s="57"/>
      <c r="AHO994" s="57"/>
      <c r="AHP994" s="57"/>
      <c r="AHQ994" s="57"/>
      <c r="AHR994" s="57"/>
      <c r="AHS994" s="57"/>
      <c r="AHT994" s="57"/>
      <c r="AHU994" s="57"/>
      <c r="AHV994" s="57"/>
      <c r="AHW994" s="57"/>
      <c r="AHX994" s="57"/>
      <c r="AHY994" s="57"/>
      <c r="AHZ994" s="57"/>
      <c r="AIA994" s="57"/>
      <c r="AIB994" s="57"/>
      <c r="AIC994" s="57"/>
      <c r="AID994" s="57"/>
      <c r="AIE994" s="57"/>
      <c r="AIF994" s="57"/>
      <c r="AIG994" s="57"/>
      <c r="AIH994" s="57"/>
      <c r="AII994" s="57"/>
      <c r="AIJ994" s="57"/>
      <c r="AIK994" s="57"/>
      <c r="AIL994" s="57"/>
      <c r="AIM994" s="57"/>
      <c r="AIN994" s="57"/>
      <c r="AIO994" s="57"/>
      <c r="AIP994" s="57"/>
      <c r="AIQ994" s="57"/>
      <c r="AIR994" s="57"/>
      <c r="AIS994" s="57"/>
      <c r="AIT994" s="57"/>
      <c r="AIU994" s="57"/>
      <c r="AIV994" s="57"/>
      <c r="AIW994" s="57"/>
      <c r="AIX994" s="57"/>
      <c r="AIY994" s="57"/>
      <c r="AIZ994" s="57"/>
      <c r="AJA994" s="57"/>
      <c r="AJB994" s="57"/>
      <c r="AJC994" s="57"/>
      <c r="AJD994" s="57"/>
      <c r="AJE994" s="57"/>
      <c r="AJF994" s="57"/>
      <c r="AJG994" s="57"/>
      <c r="AJH994" s="57"/>
      <c r="AJI994" s="57"/>
      <c r="AJJ994" s="57"/>
      <c r="AJK994" s="57"/>
      <c r="AJL994" s="57"/>
      <c r="AJM994" s="57"/>
      <c r="AJN994" s="57"/>
      <c r="AJO994" s="57"/>
      <c r="AJP994" s="57"/>
      <c r="AJQ994" s="57"/>
      <c r="AJR994" s="57"/>
      <c r="AJS994" s="57"/>
      <c r="AJT994" s="57"/>
      <c r="AJU994" s="57"/>
      <c r="AJV994" s="57"/>
      <c r="AJW994" s="57"/>
      <c r="AJX994" s="57"/>
      <c r="AJY994" s="57"/>
      <c r="AJZ994" s="57"/>
      <c r="AKA994" s="57"/>
      <c r="AKB994" s="57"/>
      <c r="AKC994" s="57"/>
      <c r="AKD994" s="57"/>
      <c r="AKE994" s="57"/>
      <c r="AKF994" s="57"/>
      <c r="AKG994" s="57"/>
      <c r="AKH994" s="57"/>
      <c r="AKI994" s="57"/>
      <c r="AKJ994" s="57"/>
      <c r="AKK994" s="57"/>
      <c r="AKL994" s="57"/>
      <c r="AKM994" s="57"/>
      <c r="AKN994" s="57"/>
      <c r="AKO994" s="57"/>
      <c r="AKP994" s="57"/>
      <c r="AKQ994" s="57"/>
      <c r="AKR994" s="57"/>
      <c r="AKS994" s="57"/>
      <c r="AKT994" s="57"/>
      <c r="AKU994" s="57"/>
      <c r="AKV994" s="57"/>
      <c r="AKW994" s="57"/>
      <c r="AKX994" s="57"/>
      <c r="AKY994" s="57"/>
      <c r="AKZ994" s="57"/>
      <c r="ALA994" s="57"/>
      <c r="ALB994" s="57"/>
      <c r="ALC994" s="57"/>
      <c r="ALD994" s="57"/>
      <c r="ALE994" s="57"/>
      <c r="ALF994" s="57"/>
      <c r="ALG994" s="57"/>
      <c r="ALH994" s="57"/>
      <c r="ALI994" s="57"/>
      <c r="ALJ994" s="57"/>
      <c r="ALK994" s="57"/>
      <c r="ALL994" s="57"/>
      <c r="ALM994" s="57"/>
      <c r="ALN994" s="57"/>
      <c r="ALO994" s="57"/>
      <c r="ALP994" s="57"/>
      <c r="ALQ994" s="57"/>
      <c r="ALR994" s="57"/>
      <c r="ALS994" s="57"/>
      <c r="ALT994" s="57"/>
      <c r="ALU994" s="57"/>
      <c r="ALV994" s="57"/>
      <c r="ALW994" s="57"/>
      <c r="ALX994" s="57"/>
      <c r="ALY994" s="57"/>
      <c r="ALZ994" s="57"/>
      <c r="AMA994" s="57"/>
      <c r="AMB994" s="57"/>
      <c r="AMC994" s="57"/>
      <c r="AMD994" s="57"/>
      <c r="AME994" s="57"/>
      <c r="AMF994" s="57"/>
      <c r="AMG994" s="57"/>
      <c r="AMH994" s="57"/>
      <c r="AMI994" s="57"/>
    </row>
    <row r="995" spans="1:1023" s="65" customFormat="1" ht="23.15" customHeight="1" x14ac:dyDescent="0.25">
      <c r="A995" s="117" t="s">
        <v>702</v>
      </c>
      <c r="B995" s="123" t="s">
        <v>701</v>
      </c>
      <c r="C995" s="120" t="s">
        <v>700</v>
      </c>
      <c r="D995" s="120" t="s">
        <v>693</v>
      </c>
      <c r="E995" s="120" t="s">
        <v>660</v>
      </c>
      <c r="F995" s="120" t="s">
        <v>237</v>
      </c>
      <c r="G995" s="120"/>
      <c r="H995" s="120"/>
      <c r="I995" s="122"/>
      <c r="J995" s="121"/>
      <c r="K995" s="120">
        <v>4</v>
      </c>
      <c r="L995" s="117" t="s">
        <v>211</v>
      </c>
      <c r="M995" s="117" t="s">
        <v>637</v>
      </c>
      <c r="N995" s="120">
        <v>75013</v>
      </c>
      <c r="O995" s="119" t="s">
        <v>0</v>
      </c>
      <c r="P995" s="118"/>
      <c r="Q995" s="117" t="str">
        <f>A995</f>
        <v>SDG0401000</v>
      </c>
      <c r="R995" s="117"/>
      <c r="S995" s="117" t="s">
        <v>74</v>
      </c>
      <c r="T995" s="66"/>
      <c r="U995" s="66"/>
      <c r="V995" s="66"/>
      <c r="W995" s="66"/>
      <c r="X995" s="66"/>
      <c r="Y995" s="66"/>
      <c r="Z995" s="66"/>
      <c r="AA995" s="66"/>
      <c r="AB995" s="66"/>
      <c r="AC995" s="66"/>
      <c r="AD995" s="66"/>
      <c r="AE995" s="66"/>
      <c r="AF995" s="66"/>
      <c r="AG995" s="66"/>
      <c r="AH995" s="66"/>
      <c r="AI995" s="66"/>
      <c r="AJ995" s="66"/>
      <c r="AK995" s="66"/>
      <c r="AL995" s="66"/>
      <c r="AM995" s="66"/>
      <c r="AN995" s="66"/>
      <c r="AO995" s="66"/>
      <c r="AP995" s="66"/>
      <c r="AQ995" s="66"/>
      <c r="AR995" s="66"/>
      <c r="AS995" s="66"/>
      <c r="AT995" s="66"/>
      <c r="AU995" s="66"/>
      <c r="AV995" s="66"/>
      <c r="AW995" s="66"/>
      <c r="AX995" s="66"/>
      <c r="AY995" s="66"/>
      <c r="AZ995" s="66"/>
      <c r="BA995" s="66"/>
      <c r="BB995" s="66"/>
      <c r="BC995" s="66"/>
      <c r="BD995" s="66"/>
      <c r="BE995" s="66"/>
      <c r="BF995" s="66"/>
      <c r="BG995" s="66"/>
      <c r="BH995" s="66"/>
      <c r="BI995" s="66"/>
      <c r="BJ995" s="66"/>
      <c r="BK995" s="66"/>
      <c r="BL995" s="66"/>
      <c r="BM995" s="66"/>
      <c r="BN995" s="66"/>
      <c r="BO995" s="66"/>
      <c r="BP995" s="66"/>
      <c r="BQ995" s="66"/>
      <c r="BR995" s="66"/>
      <c r="BS995" s="66"/>
      <c r="BT995" s="66"/>
      <c r="BU995" s="66"/>
      <c r="BV995" s="66"/>
      <c r="BW995" s="66"/>
      <c r="BX995" s="66"/>
      <c r="BY995" s="66"/>
      <c r="BZ995" s="66"/>
      <c r="CA995" s="66"/>
      <c r="CB995" s="66"/>
      <c r="CC995" s="66"/>
      <c r="CD995" s="66"/>
      <c r="CE995" s="66"/>
      <c r="CF995" s="66"/>
      <c r="CG995" s="66"/>
      <c r="CH995" s="66"/>
      <c r="CI995" s="66"/>
      <c r="CJ995" s="66"/>
      <c r="CK995" s="66"/>
      <c r="CL995" s="66"/>
      <c r="CM995" s="66"/>
      <c r="CN995" s="66"/>
      <c r="CO995" s="66"/>
      <c r="CP995" s="66"/>
      <c r="CQ995" s="66"/>
      <c r="CR995" s="66"/>
      <c r="CS995" s="66"/>
      <c r="CT995" s="66"/>
      <c r="CU995" s="66"/>
      <c r="CV995" s="66"/>
      <c r="CW995" s="66"/>
      <c r="CX995" s="66"/>
      <c r="CY995" s="66"/>
      <c r="CZ995" s="66"/>
      <c r="DA995" s="66"/>
      <c r="DB995" s="66"/>
      <c r="DC995" s="66"/>
      <c r="DD995" s="66"/>
      <c r="DE995" s="66"/>
      <c r="DF995" s="66"/>
      <c r="DG995" s="66"/>
      <c r="DH995" s="66"/>
      <c r="DI995" s="66"/>
      <c r="DJ995" s="66"/>
      <c r="DK995" s="66"/>
      <c r="DL995" s="66"/>
      <c r="DM995" s="66"/>
      <c r="DN995" s="66"/>
      <c r="DO995" s="66"/>
      <c r="DP995" s="66"/>
      <c r="DQ995" s="66"/>
      <c r="DR995" s="66"/>
      <c r="DS995" s="66"/>
      <c r="DT995" s="66"/>
      <c r="DU995" s="66"/>
      <c r="DV995" s="66"/>
      <c r="DW995" s="66"/>
      <c r="DX995" s="66"/>
      <c r="DY995" s="66"/>
      <c r="DZ995" s="66"/>
      <c r="EA995" s="66"/>
      <c r="EB995" s="66"/>
      <c r="EC995" s="66"/>
      <c r="ED995" s="66"/>
      <c r="EE995" s="66"/>
      <c r="EF995" s="66"/>
      <c r="EG995" s="66"/>
      <c r="EH995" s="66"/>
      <c r="EI995" s="66"/>
      <c r="EJ995" s="66"/>
      <c r="EK995" s="66"/>
      <c r="EL995" s="66"/>
      <c r="EM995" s="66"/>
      <c r="EN995" s="66"/>
      <c r="EO995" s="66"/>
      <c r="EP995" s="66"/>
      <c r="EQ995" s="66"/>
      <c r="ER995" s="66"/>
      <c r="ES995" s="66"/>
      <c r="ET995" s="66"/>
      <c r="EU995" s="66"/>
      <c r="EV995" s="66"/>
      <c r="EW995" s="66"/>
      <c r="EX995" s="66"/>
      <c r="EY995" s="66"/>
      <c r="EZ995" s="66"/>
      <c r="FA995" s="66"/>
      <c r="FB995" s="66"/>
      <c r="FC995" s="66"/>
      <c r="FD995" s="66"/>
      <c r="FE995" s="66"/>
      <c r="FF995" s="66"/>
      <c r="FG995" s="66"/>
      <c r="FH995" s="66"/>
      <c r="FI995" s="66"/>
      <c r="FJ995" s="66"/>
      <c r="FK995" s="66"/>
      <c r="FL995" s="66"/>
      <c r="FM995" s="66"/>
      <c r="FN995" s="66"/>
      <c r="FO995" s="66"/>
      <c r="FP995" s="66"/>
      <c r="FQ995" s="66"/>
      <c r="FR995" s="66"/>
      <c r="FS995" s="66"/>
      <c r="FT995" s="66"/>
      <c r="FU995" s="66"/>
      <c r="FV995" s="66"/>
      <c r="FW995" s="66"/>
      <c r="FX995" s="66"/>
      <c r="FY995" s="66"/>
      <c r="FZ995" s="66"/>
      <c r="GA995" s="66"/>
      <c r="GB995" s="66"/>
      <c r="GC995" s="66"/>
      <c r="GD995" s="66"/>
      <c r="GE995" s="66"/>
      <c r="GF995" s="66"/>
      <c r="GG995" s="66"/>
      <c r="GH995" s="66"/>
      <c r="GI995" s="66"/>
      <c r="GJ995" s="66"/>
      <c r="GK995" s="66"/>
      <c r="GL995" s="66"/>
      <c r="GM995" s="66"/>
      <c r="GN995" s="66"/>
      <c r="GO995" s="66"/>
      <c r="GP995" s="66"/>
      <c r="GQ995" s="66"/>
      <c r="GR995" s="66"/>
      <c r="GS995" s="66"/>
      <c r="GT995" s="66"/>
      <c r="GU995" s="66"/>
      <c r="GV995" s="66"/>
      <c r="GW995" s="66"/>
      <c r="GX995" s="66"/>
      <c r="GY995" s="66"/>
      <c r="GZ995" s="66"/>
      <c r="HA995" s="66"/>
      <c r="HB995" s="66"/>
      <c r="HC995" s="66"/>
      <c r="HD995" s="66"/>
      <c r="HE995" s="66"/>
      <c r="HF995" s="66"/>
      <c r="HG995" s="66"/>
      <c r="HH995" s="66"/>
      <c r="HI995" s="66"/>
      <c r="HJ995" s="66"/>
      <c r="HK995" s="66"/>
      <c r="HL995" s="66"/>
      <c r="HM995" s="66"/>
      <c r="HN995" s="66"/>
      <c r="HO995" s="66"/>
      <c r="HP995" s="66"/>
      <c r="HQ995" s="66"/>
      <c r="HR995" s="66"/>
      <c r="HS995" s="66"/>
      <c r="HT995" s="66"/>
      <c r="HU995" s="66"/>
      <c r="HV995" s="66"/>
      <c r="HW995" s="66"/>
      <c r="HX995" s="66"/>
      <c r="HY995" s="66"/>
      <c r="HZ995" s="66"/>
      <c r="IA995" s="66"/>
      <c r="IB995" s="66"/>
      <c r="IC995" s="66"/>
      <c r="ID995" s="66"/>
      <c r="IE995" s="66"/>
      <c r="IF995" s="66"/>
      <c r="IG995" s="66"/>
      <c r="IH995" s="66"/>
      <c r="II995" s="66"/>
      <c r="IJ995" s="66"/>
      <c r="IK995" s="66"/>
      <c r="IL995" s="66"/>
      <c r="IM995" s="66"/>
      <c r="IN995" s="66"/>
      <c r="IO995" s="66"/>
      <c r="IP995" s="66"/>
      <c r="IQ995" s="66"/>
      <c r="IR995" s="66"/>
      <c r="IS995" s="66"/>
      <c r="IT995" s="66"/>
      <c r="IU995" s="66"/>
      <c r="IV995" s="66"/>
      <c r="IW995" s="66"/>
      <c r="IX995" s="66"/>
      <c r="IY995" s="66"/>
      <c r="IZ995" s="66"/>
      <c r="JA995" s="66"/>
      <c r="JB995" s="66"/>
      <c r="JC995" s="66"/>
      <c r="JD995" s="66"/>
      <c r="JE995" s="66"/>
      <c r="JF995" s="66"/>
      <c r="JG995" s="66"/>
      <c r="JH995" s="66"/>
      <c r="JI995" s="66"/>
      <c r="JJ995" s="66"/>
      <c r="JK995" s="66"/>
      <c r="JL995" s="66"/>
      <c r="JM995" s="66"/>
      <c r="JN995" s="66"/>
      <c r="JO995" s="66"/>
      <c r="JP995" s="66"/>
      <c r="JQ995" s="66"/>
      <c r="JR995" s="66"/>
      <c r="JS995" s="66"/>
      <c r="JT995" s="66"/>
      <c r="JU995" s="66"/>
      <c r="JV995" s="66"/>
      <c r="JW995" s="66"/>
      <c r="JX995" s="66"/>
      <c r="JY995" s="66"/>
      <c r="JZ995" s="66"/>
      <c r="KA995" s="66"/>
      <c r="KB995" s="66"/>
      <c r="KC995" s="66"/>
      <c r="KD995" s="66"/>
      <c r="KE995" s="66"/>
      <c r="KF995" s="66"/>
      <c r="KG995" s="66"/>
      <c r="KH995" s="66"/>
      <c r="KI995" s="66"/>
      <c r="KJ995" s="66"/>
      <c r="KK995" s="66"/>
      <c r="KL995" s="66"/>
      <c r="KM995" s="66"/>
      <c r="KN995" s="66"/>
      <c r="KO995" s="66"/>
      <c r="KP995" s="66"/>
      <c r="KQ995" s="66"/>
      <c r="KR995" s="66"/>
      <c r="KS995" s="66"/>
      <c r="KT995" s="66"/>
      <c r="KU995" s="66"/>
      <c r="KV995" s="66"/>
      <c r="KW995" s="66"/>
      <c r="KX995" s="66"/>
      <c r="KY995" s="66"/>
      <c r="KZ995" s="66"/>
      <c r="LA995" s="66"/>
      <c r="LB995" s="66"/>
      <c r="LC995" s="66"/>
      <c r="LD995" s="66"/>
      <c r="LE995" s="66"/>
      <c r="LF995" s="66"/>
      <c r="LG995" s="66"/>
      <c r="LH995" s="66"/>
      <c r="LI995" s="66"/>
      <c r="LJ995" s="66"/>
      <c r="LK995" s="66"/>
      <c r="LL995" s="66"/>
      <c r="LM995" s="66"/>
      <c r="LN995" s="66"/>
      <c r="LO995" s="66"/>
      <c r="LP995" s="66"/>
      <c r="LQ995" s="66"/>
      <c r="LR995" s="66"/>
      <c r="LS995" s="66"/>
      <c r="LT995" s="66"/>
      <c r="LU995" s="66"/>
      <c r="LV995" s="66"/>
      <c r="LW995" s="66"/>
      <c r="LX995" s="66"/>
      <c r="LY995" s="66"/>
      <c r="LZ995" s="66"/>
      <c r="MA995" s="66"/>
      <c r="MB995" s="66"/>
      <c r="MC995" s="66"/>
      <c r="MD995" s="66"/>
      <c r="ME995" s="66"/>
      <c r="MF995" s="66"/>
      <c r="MG995" s="66"/>
      <c r="MH995" s="66"/>
      <c r="MI995" s="66"/>
      <c r="MJ995" s="66"/>
      <c r="MK995" s="66"/>
      <c r="ML995" s="66"/>
      <c r="MM995" s="66"/>
      <c r="MN995" s="66"/>
      <c r="MO995" s="66"/>
      <c r="MP995" s="66"/>
      <c r="MQ995" s="66"/>
      <c r="MR995" s="66"/>
      <c r="MS995" s="66"/>
      <c r="MT995" s="66"/>
      <c r="MU995" s="66"/>
      <c r="MV995" s="66"/>
      <c r="MW995" s="66"/>
      <c r="MX995" s="66"/>
      <c r="MY995" s="66"/>
      <c r="MZ995" s="66"/>
      <c r="NA995" s="66"/>
      <c r="NB995" s="66"/>
      <c r="NC995" s="66"/>
      <c r="ND995" s="66"/>
      <c r="NE995" s="66"/>
      <c r="NF995" s="66"/>
      <c r="NG995" s="66"/>
      <c r="NH995" s="66"/>
      <c r="NI995" s="66"/>
      <c r="NJ995" s="66"/>
      <c r="NK995" s="66"/>
      <c r="NL995" s="66"/>
      <c r="NM995" s="66"/>
      <c r="NN995" s="66"/>
      <c r="NO995" s="66"/>
      <c r="NP995" s="66"/>
      <c r="NQ995" s="66"/>
      <c r="NR995" s="66"/>
      <c r="NS995" s="66"/>
      <c r="NT995" s="66"/>
      <c r="NU995" s="66"/>
      <c r="NV995" s="66"/>
      <c r="NW995" s="66"/>
      <c r="NX995" s="66"/>
      <c r="NY995" s="66"/>
      <c r="NZ995" s="66"/>
      <c r="OA995" s="66"/>
      <c r="OB995" s="66"/>
      <c r="OC995" s="66"/>
      <c r="OD995" s="66"/>
      <c r="OE995" s="66"/>
      <c r="OF995" s="66"/>
      <c r="OG995" s="66"/>
      <c r="OH995" s="66"/>
      <c r="OI995" s="66"/>
      <c r="OJ995" s="66"/>
      <c r="OK995" s="66"/>
      <c r="OL995" s="66"/>
      <c r="OM995" s="66"/>
      <c r="ON995" s="66"/>
      <c r="OO995" s="66"/>
      <c r="OP995" s="66"/>
      <c r="OQ995" s="66"/>
      <c r="OR995" s="66"/>
      <c r="OS995" s="66"/>
      <c r="OT995" s="66"/>
      <c r="OU995" s="66"/>
      <c r="OV995" s="66"/>
      <c r="OW995" s="66"/>
      <c r="OX995" s="66"/>
      <c r="OY995" s="66"/>
      <c r="OZ995" s="66"/>
      <c r="PA995" s="66"/>
      <c r="PB995" s="66"/>
      <c r="PC995" s="66"/>
      <c r="PD995" s="66"/>
      <c r="PE995" s="66"/>
      <c r="PF995" s="66"/>
      <c r="PG995" s="66"/>
      <c r="PH995" s="66"/>
      <c r="PI995" s="66"/>
      <c r="PJ995" s="66"/>
      <c r="PK995" s="66"/>
      <c r="PL995" s="66"/>
      <c r="PM995" s="66"/>
      <c r="PN995" s="66"/>
      <c r="PO995" s="66"/>
      <c r="PP995" s="66"/>
      <c r="PQ995" s="66"/>
      <c r="PR995" s="66"/>
      <c r="PS995" s="66"/>
      <c r="PT995" s="66"/>
      <c r="PU995" s="66"/>
      <c r="PV995" s="66"/>
      <c r="PW995" s="66"/>
      <c r="PX995" s="66"/>
      <c r="PY995" s="66"/>
      <c r="PZ995" s="66"/>
      <c r="QA995" s="66"/>
      <c r="QB995" s="66"/>
      <c r="QC995" s="66"/>
      <c r="QD995" s="66"/>
      <c r="QE995" s="66"/>
      <c r="QF995" s="66"/>
      <c r="QG995" s="66"/>
      <c r="QH995" s="66"/>
      <c r="QI995" s="66"/>
      <c r="QJ995" s="66"/>
      <c r="QK995" s="66"/>
      <c r="QL995" s="66"/>
      <c r="QM995" s="66"/>
      <c r="QN995" s="66"/>
      <c r="QO995" s="66"/>
      <c r="QP995" s="66"/>
      <c r="QQ995" s="66"/>
      <c r="QR995" s="66"/>
      <c r="QS995" s="66"/>
      <c r="QT995" s="66"/>
      <c r="QU995" s="66"/>
      <c r="QV995" s="66"/>
      <c r="QW995" s="66"/>
      <c r="QX995" s="66"/>
      <c r="QY995" s="66"/>
      <c r="QZ995" s="66"/>
      <c r="RA995" s="66"/>
      <c r="RB995" s="66"/>
      <c r="RC995" s="66"/>
      <c r="RD995" s="66"/>
      <c r="RE995" s="66"/>
      <c r="RF995" s="66"/>
      <c r="RG995" s="66"/>
      <c r="RH995" s="66"/>
      <c r="RI995" s="66"/>
      <c r="RJ995" s="66"/>
      <c r="RK995" s="66"/>
      <c r="RL995" s="66"/>
      <c r="RM995" s="66"/>
      <c r="RN995" s="66"/>
      <c r="RO995" s="66"/>
      <c r="RP995" s="66"/>
      <c r="RQ995" s="66"/>
      <c r="RR995" s="66"/>
      <c r="RS995" s="66"/>
      <c r="RT995" s="66"/>
      <c r="RU995" s="66"/>
      <c r="RV995" s="66"/>
      <c r="RW995" s="66"/>
      <c r="RX995" s="66"/>
      <c r="RY995" s="66"/>
      <c r="RZ995" s="66"/>
      <c r="SA995" s="66"/>
      <c r="SB995" s="66"/>
      <c r="SC995" s="66"/>
      <c r="SD995" s="66"/>
      <c r="SE995" s="66"/>
      <c r="SF995" s="66"/>
      <c r="SG995" s="66"/>
      <c r="SH995" s="66"/>
      <c r="SI995" s="66"/>
      <c r="SJ995" s="66"/>
      <c r="SK995" s="66"/>
      <c r="SL995" s="66"/>
      <c r="SM995" s="66"/>
      <c r="SN995" s="66"/>
      <c r="SO995" s="66"/>
      <c r="SP995" s="66"/>
      <c r="SQ995" s="66"/>
      <c r="SR995" s="66"/>
      <c r="SS995" s="66"/>
      <c r="ST995" s="66"/>
      <c r="SU995" s="66"/>
      <c r="SV995" s="66"/>
      <c r="SW995" s="66"/>
      <c r="SX995" s="66"/>
      <c r="SY995" s="66"/>
      <c r="SZ995" s="66"/>
      <c r="TA995" s="66"/>
      <c r="TB995" s="66"/>
      <c r="TC995" s="66"/>
      <c r="TD995" s="66"/>
      <c r="TE995" s="66"/>
      <c r="TF995" s="66"/>
      <c r="TG995" s="66"/>
      <c r="TH995" s="66"/>
      <c r="TI995" s="66"/>
      <c r="TJ995" s="66"/>
      <c r="TK995" s="66"/>
      <c r="TL995" s="66"/>
      <c r="TM995" s="66"/>
      <c r="TN995" s="66"/>
      <c r="TO995" s="66"/>
      <c r="TP995" s="66"/>
      <c r="TQ995" s="66"/>
      <c r="TR995" s="66"/>
      <c r="TS995" s="66"/>
      <c r="TT995" s="66"/>
      <c r="TU995" s="66"/>
      <c r="TV995" s="66"/>
      <c r="TW995" s="66"/>
      <c r="TX995" s="66"/>
      <c r="TY995" s="66"/>
      <c r="TZ995" s="66"/>
      <c r="UA995" s="66"/>
      <c r="UB995" s="66"/>
      <c r="UC995" s="66"/>
      <c r="UD995" s="66"/>
      <c r="UE995" s="66"/>
      <c r="UF995" s="66"/>
      <c r="UG995" s="66"/>
      <c r="UH995" s="66"/>
      <c r="UI995" s="66"/>
      <c r="UJ995" s="66"/>
      <c r="UK995" s="66"/>
      <c r="UL995" s="66"/>
      <c r="UM995" s="66"/>
      <c r="UN995" s="66"/>
      <c r="UO995" s="66"/>
      <c r="UP995" s="66"/>
      <c r="UQ995" s="66"/>
      <c r="UR995" s="66"/>
      <c r="US995" s="66"/>
      <c r="UT995" s="66"/>
      <c r="UU995" s="66"/>
      <c r="UV995" s="66"/>
      <c r="UW995" s="66"/>
      <c r="UX995" s="66"/>
      <c r="UY995" s="66"/>
      <c r="UZ995" s="66"/>
      <c r="VA995" s="66"/>
      <c r="VB995" s="66"/>
      <c r="VC995" s="66"/>
      <c r="VD995" s="66"/>
      <c r="VE995" s="66"/>
      <c r="VF995" s="66"/>
      <c r="VG995" s="66"/>
      <c r="VH995" s="66"/>
      <c r="VI995" s="66"/>
      <c r="VJ995" s="66"/>
      <c r="VK995" s="66"/>
      <c r="VL995" s="66"/>
      <c r="VM995" s="66"/>
      <c r="VN995" s="66"/>
      <c r="VO995" s="66"/>
      <c r="VP995" s="66"/>
      <c r="VQ995" s="66"/>
      <c r="VR995" s="66"/>
      <c r="VS995" s="66"/>
      <c r="VT995" s="66"/>
      <c r="VU995" s="66"/>
      <c r="VV995" s="66"/>
      <c r="VW995" s="66"/>
      <c r="VX995" s="66"/>
      <c r="VY995" s="66"/>
      <c r="VZ995" s="66"/>
      <c r="WA995" s="66"/>
      <c r="WB995" s="66"/>
      <c r="WC995" s="66"/>
      <c r="WD995" s="66"/>
      <c r="WE995" s="66"/>
      <c r="WF995" s="66"/>
      <c r="WG995" s="66"/>
      <c r="WH995" s="66"/>
      <c r="WI995" s="66"/>
      <c r="WJ995" s="66"/>
      <c r="WK995" s="66"/>
      <c r="WL995" s="66"/>
      <c r="WM995" s="66"/>
      <c r="WN995" s="66"/>
      <c r="WO995" s="66"/>
      <c r="WP995" s="66"/>
      <c r="WQ995" s="66"/>
      <c r="WR995" s="66"/>
      <c r="WS995" s="66"/>
      <c r="WT995" s="66"/>
      <c r="WU995" s="66"/>
      <c r="WV995" s="66"/>
      <c r="WW995" s="66"/>
      <c r="WX995" s="66"/>
      <c r="WY995" s="66"/>
      <c r="WZ995" s="66"/>
      <c r="XA995" s="66"/>
      <c r="XB995" s="66"/>
      <c r="XC995" s="66"/>
      <c r="XD995" s="66"/>
      <c r="XE995" s="66"/>
      <c r="XF995" s="66"/>
      <c r="XG995" s="66"/>
      <c r="XH995" s="66"/>
      <c r="XI995" s="66"/>
      <c r="XJ995" s="66"/>
      <c r="XK995" s="66"/>
      <c r="XL995" s="66"/>
      <c r="XM995" s="66"/>
      <c r="XN995" s="66"/>
      <c r="XO995" s="66"/>
      <c r="XP995" s="66"/>
      <c r="XQ995" s="66"/>
      <c r="XR995" s="66"/>
      <c r="XS995" s="66"/>
      <c r="XT995" s="66"/>
      <c r="XU995" s="66"/>
      <c r="XV995" s="66"/>
      <c r="XW995" s="66"/>
      <c r="XX995" s="66"/>
      <c r="XY995" s="66"/>
      <c r="XZ995" s="66"/>
      <c r="YA995" s="66"/>
      <c r="YB995" s="66"/>
      <c r="YC995" s="66"/>
      <c r="YD995" s="66"/>
      <c r="YE995" s="66"/>
      <c r="YF995" s="66"/>
      <c r="YG995" s="66"/>
      <c r="YH995" s="66"/>
      <c r="YI995" s="66"/>
      <c r="YJ995" s="66"/>
      <c r="YK995" s="66"/>
      <c r="YL995" s="66"/>
      <c r="YM995" s="66"/>
      <c r="YN995" s="66"/>
      <c r="YO995" s="66"/>
      <c r="YP995" s="66"/>
      <c r="YQ995" s="66"/>
      <c r="YR995" s="66"/>
      <c r="YS995" s="66"/>
      <c r="YT995" s="66"/>
      <c r="YU995" s="66"/>
      <c r="YV995" s="66"/>
      <c r="YW995" s="66"/>
      <c r="YX995" s="66"/>
      <c r="YY995" s="66"/>
      <c r="YZ995" s="66"/>
      <c r="ZA995" s="66"/>
      <c r="ZB995" s="66"/>
      <c r="ZC995" s="66"/>
      <c r="ZD995" s="66"/>
      <c r="ZE995" s="66"/>
      <c r="ZF995" s="66"/>
      <c r="ZG995" s="66"/>
      <c r="ZH995" s="66"/>
      <c r="ZI995" s="66"/>
      <c r="ZJ995" s="66"/>
      <c r="ZK995" s="66"/>
      <c r="ZL995" s="66"/>
      <c r="ZM995" s="66"/>
      <c r="ZN995" s="66"/>
      <c r="ZO995" s="66"/>
      <c r="ZP995" s="66"/>
      <c r="ZQ995" s="66"/>
      <c r="ZR995" s="66"/>
      <c r="ZS995" s="66"/>
      <c r="ZT995" s="66"/>
      <c r="ZU995" s="66"/>
      <c r="ZV995" s="66"/>
      <c r="ZW995" s="66"/>
      <c r="ZX995" s="66"/>
      <c r="ZY995" s="66"/>
      <c r="ZZ995" s="66"/>
      <c r="AAA995" s="66"/>
      <c r="AAB995" s="66"/>
      <c r="AAC995" s="66"/>
      <c r="AAD995" s="66"/>
      <c r="AAE995" s="66"/>
      <c r="AAF995" s="66"/>
      <c r="AAG995" s="66"/>
      <c r="AAH995" s="66"/>
      <c r="AAI995" s="66"/>
      <c r="AAJ995" s="66"/>
      <c r="AAK995" s="66"/>
      <c r="AAL995" s="66"/>
      <c r="AAM995" s="66"/>
      <c r="AAN995" s="66"/>
      <c r="AAO995" s="66"/>
      <c r="AAP995" s="66"/>
      <c r="AAQ995" s="66"/>
      <c r="AAR995" s="66"/>
      <c r="AAS995" s="66"/>
      <c r="AAT995" s="66"/>
      <c r="AAU995" s="66"/>
      <c r="AAV995" s="66"/>
      <c r="AAW995" s="66"/>
      <c r="AAX995" s="66"/>
      <c r="AAY995" s="66"/>
      <c r="AAZ995" s="66"/>
      <c r="ABA995" s="66"/>
      <c r="ABB995" s="66"/>
      <c r="ABC995" s="66"/>
      <c r="ABD995" s="66"/>
      <c r="ABE995" s="66"/>
      <c r="ABF995" s="66"/>
      <c r="ABG995" s="66"/>
      <c r="ABH995" s="66"/>
      <c r="ABI995" s="66"/>
      <c r="ABJ995" s="66"/>
      <c r="ABK995" s="66"/>
      <c r="ABL995" s="66"/>
      <c r="ABM995" s="66"/>
      <c r="ABN995" s="66"/>
      <c r="ABO995" s="66"/>
      <c r="ABP995" s="66"/>
      <c r="ABQ995" s="66"/>
      <c r="ABR995" s="66"/>
      <c r="ABS995" s="66"/>
      <c r="ABT995" s="66"/>
      <c r="ABU995" s="66"/>
      <c r="ABV995" s="66"/>
      <c r="ABW995" s="66"/>
      <c r="ABX995" s="66"/>
      <c r="ABY995" s="66"/>
      <c r="ABZ995" s="66"/>
      <c r="ACA995" s="66"/>
      <c r="ACB995" s="66"/>
      <c r="ACC995" s="66"/>
      <c r="ACD995" s="66"/>
      <c r="ACE995" s="66"/>
      <c r="ACF995" s="66"/>
      <c r="ACG995" s="66"/>
      <c r="ACH995" s="66"/>
      <c r="ACI995" s="66"/>
      <c r="ACJ995" s="66"/>
      <c r="ACK995" s="66"/>
      <c r="ACL995" s="66"/>
      <c r="ACM995" s="66"/>
      <c r="ACN995" s="66"/>
      <c r="ACO995" s="66"/>
      <c r="ACP995" s="66"/>
      <c r="ACQ995" s="66"/>
      <c r="ACR995" s="66"/>
      <c r="ACS995" s="66"/>
      <c r="ACT995" s="66"/>
      <c r="ACU995" s="66"/>
      <c r="ACV995" s="66"/>
      <c r="ACW995" s="66"/>
      <c r="ACX995" s="66"/>
      <c r="ACY995" s="66"/>
      <c r="ACZ995" s="66"/>
      <c r="ADA995" s="66"/>
      <c r="ADB995" s="66"/>
      <c r="ADC995" s="66"/>
      <c r="ADD995" s="66"/>
      <c r="ADE995" s="66"/>
      <c r="ADF995" s="66"/>
      <c r="ADG995" s="66"/>
      <c r="ADH995" s="66"/>
      <c r="ADI995" s="66"/>
      <c r="ADJ995" s="66"/>
      <c r="ADK995" s="66"/>
      <c r="ADL995" s="66"/>
      <c r="ADM995" s="66"/>
      <c r="ADN995" s="66"/>
      <c r="ADO995" s="66"/>
      <c r="ADP995" s="66"/>
      <c r="ADQ995" s="66"/>
      <c r="ADR995" s="66"/>
      <c r="ADS995" s="66"/>
      <c r="ADT995" s="66"/>
      <c r="ADU995" s="66"/>
      <c r="ADV995" s="66"/>
      <c r="ADW995" s="66"/>
      <c r="ADX995" s="66"/>
      <c r="ADY995" s="66"/>
      <c r="ADZ995" s="66"/>
      <c r="AEA995" s="66"/>
      <c r="AEB995" s="66"/>
      <c r="AEC995" s="66"/>
      <c r="AED995" s="66"/>
      <c r="AEE995" s="66"/>
      <c r="AEF995" s="66"/>
      <c r="AEG995" s="66"/>
      <c r="AEH995" s="66"/>
      <c r="AEI995" s="66"/>
      <c r="AEJ995" s="66"/>
      <c r="AEK995" s="66"/>
      <c r="AEL995" s="66"/>
      <c r="AEM995" s="66"/>
      <c r="AEN995" s="66"/>
      <c r="AEO995" s="66"/>
      <c r="AEP995" s="66"/>
      <c r="AEQ995" s="66"/>
      <c r="AER995" s="66"/>
      <c r="AES995" s="66"/>
      <c r="AET995" s="66"/>
      <c r="AEU995" s="66"/>
      <c r="AEV995" s="66"/>
      <c r="AEW995" s="66"/>
      <c r="AEX995" s="66"/>
      <c r="AEY995" s="66"/>
      <c r="AEZ995" s="66"/>
      <c r="AFA995" s="66"/>
      <c r="AFB995" s="66"/>
      <c r="AFC995" s="66"/>
      <c r="AFD995" s="66"/>
      <c r="AFE995" s="66"/>
      <c r="AFF995" s="66"/>
      <c r="AFG995" s="66"/>
      <c r="AFH995" s="66"/>
      <c r="AFI995" s="66"/>
      <c r="AFJ995" s="66"/>
      <c r="AFK995" s="66"/>
      <c r="AFL995" s="66"/>
      <c r="AFM995" s="66"/>
      <c r="AFN995" s="66"/>
      <c r="AFO995" s="66"/>
      <c r="AFP995" s="66"/>
      <c r="AFQ995" s="66"/>
      <c r="AFR995" s="66"/>
      <c r="AFS995" s="66"/>
      <c r="AFT995" s="66"/>
      <c r="AFU995" s="66"/>
      <c r="AFV995" s="66"/>
      <c r="AFW995" s="66"/>
      <c r="AFX995" s="66"/>
      <c r="AFY995" s="66"/>
      <c r="AFZ995" s="66"/>
      <c r="AGA995" s="66"/>
      <c r="AGB995" s="66"/>
      <c r="AGC995" s="66"/>
      <c r="AGD995" s="66"/>
      <c r="AGE995" s="66"/>
      <c r="AGF995" s="66"/>
      <c r="AGG995" s="66"/>
      <c r="AGH995" s="66"/>
      <c r="AGI995" s="66"/>
      <c r="AGJ995" s="66"/>
      <c r="AGK995" s="66"/>
      <c r="AGL995" s="66"/>
      <c r="AGM995" s="66"/>
      <c r="AGN995" s="66"/>
      <c r="AGO995" s="66"/>
      <c r="AGP995" s="66"/>
      <c r="AGQ995" s="66"/>
      <c r="AGR995" s="66"/>
      <c r="AGS995" s="66"/>
      <c r="AGT995" s="66"/>
      <c r="AGU995" s="66"/>
      <c r="AGV995" s="66"/>
      <c r="AGW995" s="66"/>
      <c r="AGX995" s="66"/>
      <c r="AGY995" s="66"/>
      <c r="AGZ995" s="66"/>
      <c r="AHA995" s="66"/>
      <c r="AHB995" s="66"/>
      <c r="AHC995" s="66"/>
      <c r="AHD995" s="66"/>
      <c r="AHE995" s="66"/>
      <c r="AHF995" s="66"/>
      <c r="AHG995" s="66"/>
      <c r="AHH995" s="66"/>
      <c r="AHI995" s="66"/>
      <c r="AHJ995" s="66"/>
      <c r="AHK995" s="66"/>
      <c r="AHL995" s="66"/>
      <c r="AHM995" s="66"/>
      <c r="AHN995" s="66"/>
      <c r="AHO995" s="66"/>
      <c r="AHP995" s="66"/>
      <c r="AHQ995" s="66"/>
      <c r="AHR995" s="66"/>
      <c r="AHS995" s="66"/>
      <c r="AHT995" s="66"/>
      <c r="AHU995" s="66"/>
      <c r="AHV995" s="66"/>
      <c r="AHW995" s="66"/>
      <c r="AHX995" s="66"/>
      <c r="AHY995" s="66"/>
      <c r="AHZ995" s="66"/>
      <c r="AIA995" s="66"/>
      <c r="AIB995" s="66"/>
      <c r="AIC995" s="66"/>
      <c r="AID995" s="66"/>
      <c r="AIE995" s="66"/>
      <c r="AIF995" s="66"/>
      <c r="AIG995" s="66"/>
      <c r="AIH995" s="66"/>
      <c r="AII995" s="66"/>
      <c r="AIJ995" s="66"/>
      <c r="AIK995" s="66"/>
      <c r="AIL995" s="66"/>
      <c r="AIM995" s="66"/>
      <c r="AIN995" s="66"/>
      <c r="AIO995" s="66"/>
      <c r="AIP995" s="66"/>
      <c r="AIQ995" s="66"/>
      <c r="AIR995" s="66"/>
      <c r="AIS995" s="66"/>
      <c r="AIT995" s="66"/>
      <c r="AIU995" s="66"/>
      <c r="AIV995" s="66"/>
      <c r="AIW995" s="66"/>
      <c r="AIX995" s="66"/>
      <c r="AIY995" s="66"/>
      <c r="AIZ995" s="66"/>
      <c r="AJA995" s="66"/>
      <c r="AJB995" s="66"/>
      <c r="AJC995" s="66"/>
      <c r="AJD995" s="66"/>
      <c r="AJE995" s="66"/>
      <c r="AJF995" s="66"/>
      <c r="AJG995" s="66"/>
      <c r="AJH995" s="66"/>
      <c r="AJI995" s="66"/>
      <c r="AJJ995" s="66"/>
      <c r="AJK995" s="66"/>
      <c r="AJL995" s="66"/>
      <c r="AJM995" s="66"/>
      <c r="AJN995" s="66"/>
      <c r="AJO995" s="66"/>
      <c r="AJP995" s="66"/>
      <c r="AJQ995" s="66"/>
      <c r="AJR995" s="66"/>
      <c r="AJS995" s="66"/>
      <c r="AJT995" s="66"/>
      <c r="AJU995" s="66"/>
      <c r="AJV995" s="66"/>
      <c r="AJW995" s="66"/>
      <c r="AJX995" s="66"/>
      <c r="AJY995" s="66"/>
      <c r="AJZ995" s="66"/>
      <c r="AKA995" s="66"/>
      <c r="AKB995" s="66"/>
      <c r="AKC995" s="66"/>
      <c r="AKD995" s="66"/>
      <c r="AKE995" s="66"/>
      <c r="AKF995" s="66"/>
      <c r="AKG995" s="66"/>
      <c r="AKH995" s="66"/>
      <c r="AKI995" s="66"/>
      <c r="AKJ995" s="66"/>
      <c r="AKK995" s="66"/>
      <c r="AKL995" s="66"/>
      <c r="AKM995" s="66"/>
      <c r="AKN995" s="66"/>
      <c r="AKO995" s="66"/>
      <c r="AKP995" s="66"/>
      <c r="AKQ995" s="66"/>
      <c r="AKR995" s="66"/>
      <c r="AKS995" s="66"/>
      <c r="AKT995" s="66"/>
      <c r="AKU995" s="66"/>
      <c r="AKV995" s="66"/>
      <c r="AKW995" s="66"/>
      <c r="AKX995" s="66"/>
      <c r="AKY995" s="66"/>
      <c r="AKZ995" s="66"/>
      <c r="ALA995" s="66"/>
      <c r="ALB995" s="66"/>
      <c r="ALC995" s="66"/>
      <c r="ALD995" s="66"/>
      <c r="ALE995" s="66"/>
      <c r="ALF995" s="66"/>
      <c r="ALG995" s="66"/>
      <c r="ALH995" s="66"/>
      <c r="ALI995" s="66"/>
      <c r="ALJ995" s="66"/>
      <c r="ALK995" s="66"/>
      <c r="ALL995" s="66"/>
      <c r="ALM995" s="66"/>
      <c r="ALN995" s="66"/>
      <c r="ALO995" s="66"/>
      <c r="ALP995" s="66"/>
      <c r="ALQ995" s="66"/>
      <c r="ALR995" s="66"/>
      <c r="ALS995" s="66"/>
      <c r="ALT995" s="66"/>
      <c r="ALU995" s="66"/>
      <c r="ALV995" s="66"/>
      <c r="ALW995" s="66"/>
      <c r="ALX995" s="66"/>
      <c r="ALY995" s="66"/>
      <c r="ALZ995" s="66"/>
      <c r="AMA995" s="66"/>
      <c r="AMB995" s="66"/>
      <c r="AMC995" s="66"/>
      <c r="AMD995" s="66"/>
      <c r="AME995" s="66"/>
      <c r="AMF995" s="66"/>
      <c r="AMG995" s="66"/>
      <c r="AMH995" s="66"/>
      <c r="AMI995" s="66"/>
    </row>
    <row r="996" spans="1:1023" s="56" customFormat="1" ht="23.15" customHeight="1" x14ac:dyDescent="0.25">
      <c r="A996" s="110" t="s">
        <v>699</v>
      </c>
      <c r="B996" s="124" t="s">
        <v>698</v>
      </c>
      <c r="C996" s="114" t="s">
        <v>697</v>
      </c>
      <c r="D996" s="113" t="s">
        <v>693</v>
      </c>
      <c r="E996" s="113" t="s">
        <v>660</v>
      </c>
      <c r="F996" s="113" t="s">
        <v>237</v>
      </c>
      <c r="G996" s="113"/>
      <c r="H996" s="113"/>
      <c r="I996" s="115"/>
      <c r="J996" s="114"/>
      <c r="K996" s="113">
        <v>4</v>
      </c>
      <c r="L996" s="110" t="s">
        <v>211</v>
      </c>
      <c r="M996" s="110" t="s">
        <v>637</v>
      </c>
      <c r="N996" s="113">
        <v>75013</v>
      </c>
      <c r="O996" s="112" t="s">
        <v>0</v>
      </c>
      <c r="P996" s="111"/>
      <c r="Q996" s="110" t="str">
        <f>A996</f>
        <v>SDG0402000</v>
      </c>
      <c r="R996" s="110"/>
      <c r="S996" s="110" t="s">
        <v>74</v>
      </c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  <c r="AJ996" s="57"/>
      <c r="AK996" s="57"/>
      <c r="AL996" s="57"/>
      <c r="AM996" s="57"/>
      <c r="AN996" s="57"/>
      <c r="AO996" s="57"/>
      <c r="AP996" s="57"/>
      <c r="AQ996" s="57"/>
      <c r="AR996" s="57"/>
      <c r="AS996" s="57"/>
      <c r="AT996" s="57"/>
      <c r="AU996" s="57"/>
      <c r="AV996" s="57"/>
      <c r="AW996" s="57"/>
      <c r="AX996" s="57"/>
      <c r="AY996" s="57"/>
      <c r="AZ996" s="57"/>
      <c r="BA996" s="57"/>
      <c r="BB996" s="57"/>
      <c r="BC996" s="57"/>
      <c r="BD996" s="57"/>
      <c r="BE996" s="57"/>
      <c r="BF996" s="57"/>
      <c r="BG996" s="57"/>
      <c r="BH996" s="57"/>
      <c r="BI996" s="57"/>
      <c r="BJ996" s="57"/>
      <c r="BK996" s="57"/>
      <c r="BL996" s="57"/>
      <c r="BM996" s="57"/>
      <c r="BN996" s="57"/>
      <c r="BO996" s="57"/>
      <c r="BP996" s="57"/>
      <c r="BQ996" s="57"/>
      <c r="BR996" s="57"/>
      <c r="BS996" s="57"/>
      <c r="BT996" s="57"/>
      <c r="BU996" s="57"/>
      <c r="BV996" s="57"/>
      <c r="BW996" s="57"/>
      <c r="BX996" s="57"/>
      <c r="BY996" s="57"/>
      <c r="BZ996" s="57"/>
      <c r="CA996" s="57"/>
      <c r="CB996" s="57"/>
      <c r="CC996" s="57"/>
      <c r="CD996" s="57"/>
      <c r="CE996" s="57"/>
      <c r="CF996" s="57"/>
      <c r="CG996" s="57"/>
      <c r="CH996" s="57"/>
      <c r="CI996" s="57"/>
      <c r="CJ996" s="57"/>
      <c r="CK996" s="57"/>
      <c r="CL996" s="57"/>
      <c r="CM996" s="57"/>
      <c r="CN996" s="57"/>
      <c r="CO996" s="57"/>
      <c r="CP996" s="57"/>
      <c r="CQ996" s="57"/>
      <c r="CR996" s="57"/>
      <c r="CS996" s="57"/>
      <c r="CT996" s="57"/>
      <c r="CU996" s="57"/>
      <c r="CV996" s="57"/>
      <c r="CW996" s="57"/>
      <c r="CX996" s="57"/>
      <c r="CY996" s="57"/>
      <c r="CZ996" s="57"/>
      <c r="DA996" s="57"/>
      <c r="DB996" s="57"/>
      <c r="DC996" s="57"/>
      <c r="DD996" s="57"/>
      <c r="DE996" s="57"/>
      <c r="DF996" s="57"/>
      <c r="DG996" s="57"/>
      <c r="DH996" s="57"/>
      <c r="DI996" s="57"/>
      <c r="DJ996" s="57"/>
      <c r="DK996" s="57"/>
      <c r="DL996" s="57"/>
      <c r="DM996" s="57"/>
      <c r="DN996" s="57"/>
      <c r="DO996" s="57"/>
      <c r="DP996" s="57"/>
      <c r="DQ996" s="57"/>
      <c r="DR996" s="57"/>
      <c r="DS996" s="57"/>
      <c r="DT996" s="57"/>
      <c r="DU996" s="57"/>
      <c r="DV996" s="57"/>
      <c r="DW996" s="57"/>
      <c r="DX996" s="57"/>
      <c r="DY996" s="57"/>
      <c r="DZ996" s="57"/>
      <c r="EA996" s="57"/>
      <c r="EB996" s="57"/>
      <c r="EC996" s="57"/>
      <c r="ED996" s="57"/>
      <c r="EE996" s="57"/>
      <c r="EF996" s="57"/>
      <c r="EG996" s="57"/>
      <c r="EH996" s="57"/>
      <c r="EI996" s="57"/>
      <c r="EJ996" s="57"/>
      <c r="EK996" s="57"/>
      <c r="EL996" s="57"/>
      <c r="EM996" s="57"/>
      <c r="EN996" s="57"/>
      <c r="EO996" s="57"/>
      <c r="EP996" s="57"/>
      <c r="EQ996" s="57"/>
      <c r="ER996" s="57"/>
      <c r="ES996" s="57"/>
      <c r="ET996" s="57"/>
      <c r="EU996" s="57"/>
      <c r="EV996" s="57"/>
      <c r="EW996" s="57"/>
      <c r="EX996" s="57"/>
      <c r="EY996" s="57"/>
      <c r="EZ996" s="57"/>
      <c r="FA996" s="57"/>
      <c r="FB996" s="57"/>
      <c r="FC996" s="57"/>
      <c r="FD996" s="57"/>
      <c r="FE996" s="57"/>
      <c r="FF996" s="57"/>
      <c r="FG996" s="57"/>
      <c r="FH996" s="57"/>
      <c r="FI996" s="57"/>
      <c r="FJ996" s="57"/>
      <c r="FK996" s="57"/>
      <c r="FL996" s="57"/>
      <c r="FM996" s="57"/>
      <c r="FN996" s="57"/>
      <c r="FO996" s="57"/>
      <c r="FP996" s="57"/>
      <c r="FQ996" s="57"/>
      <c r="FR996" s="57"/>
      <c r="FS996" s="57"/>
      <c r="FT996" s="57"/>
      <c r="FU996" s="57"/>
      <c r="FV996" s="57"/>
      <c r="FW996" s="57"/>
      <c r="FX996" s="57"/>
      <c r="FY996" s="57"/>
      <c r="FZ996" s="57"/>
      <c r="GA996" s="57"/>
      <c r="GB996" s="57"/>
      <c r="GC996" s="57"/>
      <c r="GD996" s="57"/>
      <c r="GE996" s="57"/>
      <c r="GF996" s="57"/>
      <c r="GG996" s="57"/>
      <c r="GH996" s="57"/>
      <c r="GI996" s="57"/>
      <c r="GJ996" s="57"/>
      <c r="GK996" s="57"/>
      <c r="GL996" s="57"/>
      <c r="GM996" s="57"/>
      <c r="GN996" s="57"/>
      <c r="GO996" s="57"/>
      <c r="GP996" s="57"/>
      <c r="GQ996" s="57"/>
      <c r="GR996" s="57"/>
      <c r="GS996" s="57"/>
      <c r="GT996" s="57"/>
      <c r="GU996" s="57"/>
      <c r="GV996" s="57"/>
      <c r="GW996" s="57"/>
      <c r="GX996" s="57"/>
      <c r="GY996" s="57"/>
      <c r="GZ996" s="57"/>
      <c r="HA996" s="57"/>
      <c r="HB996" s="57"/>
      <c r="HC996" s="57"/>
      <c r="HD996" s="57"/>
      <c r="HE996" s="57"/>
      <c r="HF996" s="57"/>
      <c r="HG996" s="57"/>
      <c r="HH996" s="57"/>
      <c r="HI996" s="57"/>
      <c r="HJ996" s="57"/>
      <c r="HK996" s="57"/>
      <c r="HL996" s="57"/>
      <c r="HM996" s="57"/>
      <c r="HN996" s="57"/>
      <c r="HO996" s="57"/>
      <c r="HP996" s="57"/>
      <c r="HQ996" s="57"/>
      <c r="HR996" s="57"/>
      <c r="HS996" s="57"/>
      <c r="HT996" s="57"/>
      <c r="HU996" s="57"/>
      <c r="HV996" s="57"/>
      <c r="HW996" s="57"/>
      <c r="HX996" s="57"/>
      <c r="HY996" s="57"/>
      <c r="HZ996" s="57"/>
      <c r="IA996" s="57"/>
      <c r="IB996" s="57"/>
      <c r="IC996" s="57"/>
      <c r="ID996" s="57"/>
      <c r="IE996" s="57"/>
      <c r="IF996" s="57"/>
      <c r="IG996" s="57"/>
      <c r="IH996" s="57"/>
      <c r="II996" s="57"/>
      <c r="IJ996" s="57"/>
      <c r="IK996" s="57"/>
      <c r="IL996" s="57"/>
      <c r="IM996" s="57"/>
      <c r="IN996" s="57"/>
      <c r="IO996" s="57"/>
      <c r="IP996" s="57"/>
      <c r="IQ996" s="57"/>
      <c r="IR996" s="57"/>
      <c r="IS996" s="57"/>
      <c r="IT996" s="57"/>
      <c r="IU996" s="57"/>
      <c r="IV996" s="57"/>
      <c r="IW996" s="57"/>
      <c r="IX996" s="57"/>
      <c r="IY996" s="57"/>
      <c r="IZ996" s="57"/>
      <c r="JA996" s="57"/>
      <c r="JB996" s="57"/>
      <c r="JC996" s="57"/>
      <c r="JD996" s="57"/>
      <c r="JE996" s="57"/>
      <c r="JF996" s="57"/>
      <c r="JG996" s="57"/>
      <c r="JH996" s="57"/>
      <c r="JI996" s="57"/>
      <c r="JJ996" s="57"/>
      <c r="JK996" s="57"/>
      <c r="JL996" s="57"/>
      <c r="JM996" s="57"/>
      <c r="JN996" s="57"/>
      <c r="JO996" s="57"/>
      <c r="JP996" s="57"/>
      <c r="JQ996" s="57"/>
      <c r="JR996" s="57"/>
      <c r="JS996" s="57"/>
      <c r="JT996" s="57"/>
      <c r="JU996" s="57"/>
      <c r="JV996" s="57"/>
      <c r="JW996" s="57"/>
      <c r="JX996" s="57"/>
      <c r="JY996" s="57"/>
      <c r="JZ996" s="57"/>
      <c r="KA996" s="57"/>
      <c r="KB996" s="57"/>
      <c r="KC996" s="57"/>
      <c r="KD996" s="57"/>
      <c r="KE996" s="57"/>
      <c r="KF996" s="57"/>
      <c r="KG996" s="57"/>
      <c r="KH996" s="57"/>
      <c r="KI996" s="57"/>
      <c r="KJ996" s="57"/>
      <c r="KK996" s="57"/>
      <c r="KL996" s="57"/>
      <c r="KM996" s="57"/>
      <c r="KN996" s="57"/>
      <c r="KO996" s="57"/>
      <c r="KP996" s="57"/>
      <c r="KQ996" s="57"/>
      <c r="KR996" s="57"/>
      <c r="KS996" s="57"/>
      <c r="KT996" s="57"/>
      <c r="KU996" s="57"/>
      <c r="KV996" s="57"/>
      <c r="KW996" s="57"/>
      <c r="KX996" s="57"/>
      <c r="KY996" s="57"/>
      <c r="KZ996" s="57"/>
      <c r="LA996" s="57"/>
      <c r="LB996" s="57"/>
      <c r="LC996" s="57"/>
      <c r="LD996" s="57"/>
      <c r="LE996" s="57"/>
      <c r="LF996" s="57"/>
      <c r="LG996" s="57"/>
      <c r="LH996" s="57"/>
      <c r="LI996" s="57"/>
      <c r="LJ996" s="57"/>
      <c r="LK996" s="57"/>
      <c r="LL996" s="57"/>
      <c r="LM996" s="57"/>
      <c r="LN996" s="57"/>
      <c r="LO996" s="57"/>
      <c r="LP996" s="57"/>
      <c r="LQ996" s="57"/>
      <c r="LR996" s="57"/>
      <c r="LS996" s="57"/>
      <c r="LT996" s="57"/>
      <c r="LU996" s="57"/>
      <c r="LV996" s="57"/>
      <c r="LW996" s="57"/>
      <c r="LX996" s="57"/>
      <c r="LY996" s="57"/>
      <c r="LZ996" s="57"/>
      <c r="MA996" s="57"/>
      <c r="MB996" s="57"/>
      <c r="MC996" s="57"/>
      <c r="MD996" s="57"/>
      <c r="ME996" s="57"/>
      <c r="MF996" s="57"/>
      <c r="MG996" s="57"/>
      <c r="MH996" s="57"/>
      <c r="MI996" s="57"/>
      <c r="MJ996" s="57"/>
      <c r="MK996" s="57"/>
      <c r="ML996" s="57"/>
      <c r="MM996" s="57"/>
      <c r="MN996" s="57"/>
      <c r="MO996" s="57"/>
      <c r="MP996" s="57"/>
      <c r="MQ996" s="57"/>
      <c r="MR996" s="57"/>
      <c r="MS996" s="57"/>
      <c r="MT996" s="57"/>
      <c r="MU996" s="57"/>
      <c r="MV996" s="57"/>
      <c r="MW996" s="57"/>
      <c r="MX996" s="57"/>
      <c r="MY996" s="57"/>
      <c r="MZ996" s="57"/>
      <c r="NA996" s="57"/>
      <c r="NB996" s="57"/>
      <c r="NC996" s="57"/>
      <c r="ND996" s="57"/>
      <c r="NE996" s="57"/>
      <c r="NF996" s="57"/>
      <c r="NG996" s="57"/>
      <c r="NH996" s="57"/>
      <c r="NI996" s="57"/>
      <c r="NJ996" s="57"/>
      <c r="NK996" s="57"/>
      <c r="NL996" s="57"/>
      <c r="NM996" s="57"/>
      <c r="NN996" s="57"/>
      <c r="NO996" s="57"/>
      <c r="NP996" s="57"/>
      <c r="NQ996" s="57"/>
      <c r="NR996" s="57"/>
      <c r="NS996" s="57"/>
      <c r="NT996" s="57"/>
      <c r="NU996" s="57"/>
      <c r="NV996" s="57"/>
      <c r="NW996" s="57"/>
      <c r="NX996" s="57"/>
      <c r="NY996" s="57"/>
      <c r="NZ996" s="57"/>
      <c r="OA996" s="57"/>
      <c r="OB996" s="57"/>
      <c r="OC996" s="57"/>
      <c r="OD996" s="57"/>
      <c r="OE996" s="57"/>
      <c r="OF996" s="57"/>
      <c r="OG996" s="57"/>
      <c r="OH996" s="57"/>
      <c r="OI996" s="57"/>
      <c r="OJ996" s="57"/>
      <c r="OK996" s="57"/>
      <c r="OL996" s="57"/>
      <c r="OM996" s="57"/>
      <c r="ON996" s="57"/>
      <c r="OO996" s="57"/>
      <c r="OP996" s="57"/>
      <c r="OQ996" s="57"/>
      <c r="OR996" s="57"/>
      <c r="OS996" s="57"/>
      <c r="OT996" s="57"/>
      <c r="OU996" s="57"/>
      <c r="OV996" s="57"/>
      <c r="OW996" s="57"/>
      <c r="OX996" s="57"/>
      <c r="OY996" s="57"/>
      <c r="OZ996" s="57"/>
      <c r="PA996" s="57"/>
      <c r="PB996" s="57"/>
      <c r="PC996" s="57"/>
      <c r="PD996" s="57"/>
      <c r="PE996" s="57"/>
      <c r="PF996" s="57"/>
      <c r="PG996" s="57"/>
      <c r="PH996" s="57"/>
      <c r="PI996" s="57"/>
      <c r="PJ996" s="57"/>
      <c r="PK996" s="57"/>
      <c r="PL996" s="57"/>
      <c r="PM996" s="57"/>
      <c r="PN996" s="57"/>
      <c r="PO996" s="57"/>
      <c r="PP996" s="57"/>
      <c r="PQ996" s="57"/>
      <c r="PR996" s="57"/>
      <c r="PS996" s="57"/>
      <c r="PT996" s="57"/>
      <c r="PU996" s="57"/>
      <c r="PV996" s="57"/>
      <c r="PW996" s="57"/>
      <c r="PX996" s="57"/>
      <c r="PY996" s="57"/>
      <c r="PZ996" s="57"/>
      <c r="QA996" s="57"/>
      <c r="QB996" s="57"/>
      <c r="QC996" s="57"/>
      <c r="QD996" s="57"/>
      <c r="QE996" s="57"/>
      <c r="QF996" s="57"/>
      <c r="QG996" s="57"/>
      <c r="QH996" s="57"/>
      <c r="QI996" s="57"/>
      <c r="QJ996" s="57"/>
      <c r="QK996" s="57"/>
      <c r="QL996" s="57"/>
      <c r="QM996" s="57"/>
      <c r="QN996" s="57"/>
      <c r="QO996" s="57"/>
      <c r="QP996" s="57"/>
      <c r="QQ996" s="57"/>
      <c r="QR996" s="57"/>
      <c r="QS996" s="57"/>
      <c r="QT996" s="57"/>
      <c r="QU996" s="57"/>
      <c r="QV996" s="57"/>
      <c r="QW996" s="57"/>
      <c r="QX996" s="57"/>
      <c r="QY996" s="57"/>
      <c r="QZ996" s="57"/>
      <c r="RA996" s="57"/>
      <c r="RB996" s="57"/>
      <c r="RC996" s="57"/>
      <c r="RD996" s="57"/>
      <c r="RE996" s="57"/>
      <c r="RF996" s="57"/>
      <c r="RG996" s="57"/>
      <c r="RH996" s="57"/>
      <c r="RI996" s="57"/>
      <c r="RJ996" s="57"/>
      <c r="RK996" s="57"/>
      <c r="RL996" s="57"/>
      <c r="RM996" s="57"/>
      <c r="RN996" s="57"/>
      <c r="RO996" s="57"/>
      <c r="RP996" s="57"/>
      <c r="RQ996" s="57"/>
      <c r="RR996" s="57"/>
      <c r="RS996" s="57"/>
      <c r="RT996" s="57"/>
      <c r="RU996" s="57"/>
      <c r="RV996" s="57"/>
      <c r="RW996" s="57"/>
      <c r="RX996" s="57"/>
      <c r="RY996" s="57"/>
      <c r="RZ996" s="57"/>
      <c r="SA996" s="57"/>
      <c r="SB996" s="57"/>
      <c r="SC996" s="57"/>
      <c r="SD996" s="57"/>
      <c r="SE996" s="57"/>
      <c r="SF996" s="57"/>
      <c r="SG996" s="57"/>
      <c r="SH996" s="57"/>
      <c r="SI996" s="57"/>
      <c r="SJ996" s="57"/>
      <c r="SK996" s="57"/>
      <c r="SL996" s="57"/>
      <c r="SM996" s="57"/>
      <c r="SN996" s="57"/>
      <c r="SO996" s="57"/>
      <c r="SP996" s="57"/>
      <c r="SQ996" s="57"/>
      <c r="SR996" s="57"/>
      <c r="SS996" s="57"/>
      <c r="ST996" s="57"/>
      <c r="SU996" s="57"/>
      <c r="SV996" s="57"/>
      <c r="SW996" s="57"/>
      <c r="SX996" s="57"/>
      <c r="SY996" s="57"/>
      <c r="SZ996" s="57"/>
      <c r="TA996" s="57"/>
      <c r="TB996" s="57"/>
      <c r="TC996" s="57"/>
      <c r="TD996" s="57"/>
      <c r="TE996" s="57"/>
      <c r="TF996" s="57"/>
      <c r="TG996" s="57"/>
      <c r="TH996" s="57"/>
      <c r="TI996" s="57"/>
      <c r="TJ996" s="57"/>
      <c r="TK996" s="57"/>
      <c r="TL996" s="57"/>
      <c r="TM996" s="57"/>
      <c r="TN996" s="57"/>
      <c r="TO996" s="57"/>
      <c r="TP996" s="57"/>
      <c r="TQ996" s="57"/>
      <c r="TR996" s="57"/>
      <c r="TS996" s="57"/>
      <c r="TT996" s="57"/>
      <c r="TU996" s="57"/>
      <c r="TV996" s="57"/>
      <c r="TW996" s="57"/>
      <c r="TX996" s="57"/>
      <c r="TY996" s="57"/>
      <c r="TZ996" s="57"/>
      <c r="UA996" s="57"/>
      <c r="UB996" s="57"/>
      <c r="UC996" s="57"/>
      <c r="UD996" s="57"/>
      <c r="UE996" s="57"/>
      <c r="UF996" s="57"/>
      <c r="UG996" s="57"/>
      <c r="UH996" s="57"/>
      <c r="UI996" s="57"/>
      <c r="UJ996" s="57"/>
      <c r="UK996" s="57"/>
      <c r="UL996" s="57"/>
      <c r="UM996" s="57"/>
      <c r="UN996" s="57"/>
      <c r="UO996" s="57"/>
      <c r="UP996" s="57"/>
      <c r="UQ996" s="57"/>
      <c r="UR996" s="57"/>
      <c r="US996" s="57"/>
      <c r="UT996" s="57"/>
      <c r="UU996" s="57"/>
      <c r="UV996" s="57"/>
      <c r="UW996" s="57"/>
      <c r="UX996" s="57"/>
      <c r="UY996" s="57"/>
      <c r="UZ996" s="57"/>
      <c r="VA996" s="57"/>
      <c r="VB996" s="57"/>
      <c r="VC996" s="57"/>
      <c r="VD996" s="57"/>
      <c r="VE996" s="57"/>
      <c r="VF996" s="57"/>
      <c r="VG996" s="57"/>
      <c r="VH996" s="57"/>
      <c r="VI996" s="57"/>
      <c r="VJ996" s="57"/>
      <c r="VK996" s="57"/>
      <c r="VL996" s="57"/>
      <c r="VM996" s="57"/>
      <c r="VN996" s="57"/>
      <c r="VO996" s="57"/>
      <c r="VP996" s="57"/>
      <c r="VQ996" s="57"/>
      <c r="VR996" s="57"/>
      <c r="VS996" s="57"/>
      <c r="VT996" s="57"/>
      <c r="VU996" s="57"/>
      <c r="VV996" s="57"/>
      <c r="VW996" s="57"/>
      <c r="VX996" s="57"/>
      <c r="VY996" s="57"/>
      <c r="VZ996" s="57"/>
      <c r="WA996" s="57"/>
      <c r="WB996" s="57"/>
      <c r="WC996" s="57"/>
      <c r="WD996" s="57"/>
      <c r="WE996" s="57"/>
      <c r="WF996" s="57"/>
      <c r="WG996" s="57"/>
      <c r="WH996" s="57"/>
      <c r="WI996" s="57"/>
      <c r="WJ996" s="57"/>
      <c r="WK996" s="57"/>
      <c r="WL996" s="57"/>
      <c r="WM996" s="57"/>
      <c r="WN996" s="57"/>
      <c r="WO996" s="57"/>
      <c r="WP996" s="57"/>
      <c r="WQ996" s="57"/>
      <c r="WR996" s="57"/>
      <c r="WS996" s="57"/>
      <c r="WT996" s="57"/>
      <c r="WU996" s="57"/>
      <c r="WV996" s="57"/>
      <c r="WW996" s="57"/>
      <c r="WX996" s="57"/>
      <c r="WY996" s="57"/>
      <c r="WZ996" s="57"/>
      <c r="XA996" s="57"/>
      <c r="XB996" s="57"/>
      <c r="XC996" s="57"/>
      <c r="XD996" s="57"/>
      <c r="XE996" s="57"/>
      <c r="XF996" s="57"/>
      <c r="XG996" s="57"/>
      <c r="XH996" s="57"/>
      <c r="XI996" s="57"/>
      <c r="XJ996" s="57"/>
      <c r="XK996" s="57"/>
      <c r="XL996" s="57"/>
      <c r="XM996" s="57"/>
      <c r="XN996" s="57"/>
      <c r="XO996" s="57"/>
      <c r="XP996" s="57"/>
      <c r="XQ996" s="57"/>
      <c r="XR996" s="57"/>
      <c r="XS996" s="57"/>
      <c r="XT996" s="57"/>
      <c r="XU996" s="57"/>
      <c r="XV996" s="57"/>
      <c r="XW996" s="57"/>
      <c r="XX996" s="57"/>
      <c r="XY996" s="57"/>
      <c r="XZ996" s="57"/>
      <c r="YA996" s="57"/>
      <c r="YB996" s="57"/>
      <c r="YC996" s="57"/>
      <c r="YD996" s="57"/>
      <c r="YE996" s="57"/>
      <c r="YF996" s="57"/>
      <c r="YG996" s="57"/>
      <c r="YH996" s="57"/>
      <c r="YI996" s="57"/>
      <c r="YJ996" s="57"/>
      <c r="YK996" s="57"/>
      <c r="YL996" s="57"/>
      <c r="YM996" s="57"/>
      <c r="YN996" s="57"/>
      <c r="YO996" s="57"/>
      <c r="YP996" s="57"/>
      <c r="YQ996" s="57"/>
      <c r="YR996" s="57"/>
      <c r="YS996" s="57"/>
      <c r="YT996" s="57"/>
      <c r="YU996" s="57"/>
      <c r="YV996" s="57"/>
      <c r="YW996" s="57"/>
      <c r="YX996" s="57"/>
      <c r="YY996" s="57"/>
      <c r="YZ996" s="57"/>
      <c r="ZA996" s="57"/>
      <c r="ZB996" s="57"/>
      <c r="ZC996" s="57"/>
      <c r="ZD996" s="57"/>
      <c r="ZE996" s="57"/>
      <c r="ZF996" s="57"/>
      <c r="ZG996" s="57"/>
      <c r="ZH996" s="57"/>
      <c r="ZI996" s="57"/>
      <c r="ZJ996" s="57"/>
      <c r="ZK996" s="57"/>
      <c r="ZL996" s="57"/>
      <c r="ZM996" s="57"/>
      <c r="ZN996" s="57"/>
      <c r="ZO996" s="57"/>
      <c r="ZP996" s="57"/>
      <c r="ZQ996" s="57"/>
      <c r="ZR996" s="57"/>
      <c r="ZS996" s="57"/>
      <c r="ZT996" s="57"/>
      <c r="ZU996" s="57"/>
      <c r="ZV996" s="57"/>
      <c r="ZW996" s="57"/>
      <c r="ZX996" s="57"/>
      <c r="ZY996" s="57"/>
      <c r="ZZ996" s="57"/>
      <c r="AAA996" s="57"/>
      <c r="AAB996" s="57"/>
      <c r="AAC996" s="57"/>
      <c r="AAD996" s="57"/>
      <c r="AAE996" s="57"/>
      <c r="AAF996" s="57"/>
      <c r="AAG996" s="57"/>
      <c r="AAH996" s="57"/>
      <c r="AAI996" s="57"/>
      <c r="AAJ996" s="57"/>
      <c r="AAK996" s="57"/>
      <c r="AAL996" s="57"/>
      <c r="AAM996" s="57"/>
      <c r="AAN996" s="57"/>
      <c r="AAO996" s="57"/>
      <c r="AAP996" s="57"/>
      <c r="AAQ996" s="57"/>
      <c r="AAR996" s="57"/>
      <c r="AAS996" s="57"/>
      <c r="AAT996" s="57"/>
      <c r="AAU996" s="57"/>
      <c r="AAV996" s="57"/>
      <c r="AAW996" s="57"/>
      <c r="AAX996" s="57"/>
      <c r="AAY996" s="57"/>
      <c r="AAZ996" s="57"/>
      <c r="ABA996" s="57"/>
      <c r="ABB996" s="57"/>
      <c r="ABC996" s="57"/>
      <c r="ABD996" s="57"/>
      <c r="ABE996" s="57"/>
      <c r="ABF996" s="57"/>
      <c r="ABG996" s="57"/>
      <c r="ABH996" s="57"/>
      <c r="ABI996" s="57"/>
      <c r="ABJ996" s="57"/>
      <c r="ABK996" s="57"/>
      <c r="ABL996" s="57"/>
      <c r="ABM996" s="57"/>
      <c r="ABN996" s="57"/>
      <c r="ABO996" s="57"/>
      <c r="ABP996" s="57"/>
      <c r="ABQ996" s="57"/>
      <c r="ABR996" s="57"/>
      <c r="ABS996" s="57"/>
      <c r="ABT996" s="57"/>
      <c r="ABU996" s="57"/>
      <c r="ABV996" s="57"/>
      <c r="ABW996" s="57"/>
      <c r="ABX996" s="57"/>
      <c r="ABY996" s="57"/>
      <c r="ABZ996" s="57"/>
      <c r="ACA996" s="57"/>
      <c r="ACB996" s="57"/>
      <c r="ACC996" s="57"/>
      <c r="ACD996" s="57"/>
      <c r="ACE996" s="57"/>
      <c r="ACF996" s="57"/>
      <c r="ACG996" s="57"/>
      <c r="ACH996" s="57"/>
      <c r="ACI996" s="57"/>
      <c r="ACJ996" s="57"/>
      <c r="ACK996" s="57"/>
      <c r="ACL996" s="57"/>
      <c r="ACM996" s="57"/>
      <c r="ACN996" s="57"/>
      <c r="ACO996" s="57"/>
      <c r="ACP996" s="57"/>
      <c r="ACQ996" s="57"/>
      <c r="ACR996" s="57"/>
      <c r="ACS996" s="57"/>
      <c r="ACT996" s="57"/>
      <c r="ACU996" s="57"/>
      <c r="ACV996" s="57"/>
      <c r="ACW996" s="57"/>
      <c r="ACX996" s="57"/>
      <c r="ACY996" s="57"/>
      <c r="ACZ996" s="57"/>
      <c r="ADA996" s="57"/>
      <c r="ADB996" s="57"/>
      <c r="ADC996" s="57"/>
      <c r="ADD996" s="57"/>
      <c r="ADE996" s="57"/>
      <c r="ADF996" s="57"/>
      <c r="ADG996" s="57"/>
      <c r="ADH996" s="57"/>
      <c r="ADI996" s="57"/>
      <c r="ADJ996" s="57"/>
      <c r="ADK996" s="57"/>
      <c r="ADL996" s="57"/>
      <c r="ADM996" s="57"/>
      <c r="ADN996" s="57"/>
      <c r="ADO996" s="57"/>
      <c r="ADP996" s="57"/>
      <c r="ADQ996" s="57"/>
      <c r="ADR996" s="57"/>
      <c r="ADS996" s="57"/>
      <c r="ADT996" s="57"/>
      <c r="ADU996" s="57"/>
      <c r="ADV996" s="57"/>
      <c r="ADW996" s="57"/>
      <c r="ADX996" s="57"/>
      <c r="ADY996" s="57"/>
      <c r="ADZ996" s="57"/>
      <c r="AEA996" s="57"/>
      <c r="AEB996" s="57"/>
      <c r="AEC996" s="57"/>
      <c r="AED996" s="57"/>
      <c r="AEE996" s="57"/>
      <c r="AEF996" s="57"/>
      <c r="AEG996" s="57"/>
      <c r="AEH996" s="57"/>
      <c r="AEI996" s="57"/>
      <c r="AEJ996" s="57"/>
      <c r="AEK996" s="57"/>
      <c r="AEL996" s="57"/>
      <c r="AEM996" s="57"/>
      <c r="AEN996" s="57"/>
      <c r="AEO996" s="57"/>
      <c r="AEP996" s="57"/>
      <c r="AEQ996" s="57"/>
      <c r="AER996" s="57"/>
      <c r="AES996" s="57"/>
      <c r="AET996" s="57"/>
      <c r="AEU996" s="57"/>
      <c r="AEV996" s="57"/>
      <c r="AEW996" s="57"/>
      <c r="AEX996" s="57"/>
      <c r="AEY996" s="57"/>
      <c r="AEZ996" s="57"/>
      <c r="AFA996" s="57"/>
      <c r="AFB996" s="57"/>
      <c r="AFC996" s="57"/>
      <c r="AFD996" s="57"/>
      <c r="AFE996" s="57"/>
      <c r="AFF996" s="57"/>
      <c r="AFG996" s="57"/>
      <c r="AFH996" s="57"/>
      <c r="AFI996" s="57"/>
      <c r="AFJ996" s="57"/>
      <c r="AFK996" s="57"/>
      <c r="AFL996" s="57"/>
      <c r="AFM996" s="57"/>
      <c r="AFN996" s="57"/>
      <c r="AFO996" s="57"/>
      <c r="AFP996" s="57"/>
      <c r="AFQ996" s="57"/>
      <c r="AFR996" s="57"/>
      <c r="AFS996" s="57"/>
      <c r="AFT996" s="57"/>
      <c r="AFU996" s="57"/>
      <c r="AFV996" s="57"/>
      <c r="AFW996" s="57"/>
      <c r="AFX996" s="57"/>
      <c r="AFY996" s="57"/>
      <c r="AFZ996" s="57"/>
      <c r="AGA996" s="57"/>
      <c r="AGB996" s="57"/>
      <c r="AGC996" s="57"/>
      <c r="AGD996" s="57"/>
      <c r="AGE996" s="57"/>
      <c r="AGF996" s="57"/>
      <c r="AGG996" s="57"/>
      <c r="AGH996" s="57"/>
      <c r="AGI996" s="57"/>
      <c r="AGJ996" s="57"/>
      <c r="AGK996" s="57"/>
      <c r="AGL996" s="57"/>
      <c r="AGM996" s="57"/>
      <c r="AGN996" s="57"/>
      <c r="AGO996" s="57"/>
      <c r="AGP996" s="57"/>
      <c r="AGQ996" s="57"/>
      <c r="AGR996" s="57"/>
      <c r="AGS996" s="57"/>
      <c r="AGT996" s="57"/>
      <c r="AGU996" s="57"/>
      <c r="AGV996" s="57"/>
      <c r="AGW996" s="57"/>
      <c r="AGX996" s="57"/>
      <c r="AGY996" s="57"/>
      <c r="AGZ996" s="57"/>
      <c r="AHA996" s="57"/>
      <c r="AHB996" s="57"/>
      <c r="AHC996" s="57"/>
      <c r="AHD996" s="57"/>
      <c r="AHE996" s="57"/>
      <c r="AHF996" s="57"/>
      <c r="AHG996" s="57"/>
      <c r="AHH996" s="57"/>
      <c r="AHI996" s="57"/>
      <c r="AHJ996" s="57"/>
      <c r="AHK996" s="57"/>
      <c r="AHL996" s="57"/>
      <c r="AHM996" s="57"/>
      <c r="AHN996" s="57"/>
      <c r="AHO996" s="57"/>
      <c r="AHP996" s="57"/>
      <c r="AHQ996" s="57"/>
      <c r="AHR996" s="57"/>
      <c r="AHS996" s="57"/>
      <c r="AHT996" s="57"/>
      <c r="AHU996" s="57"/>
      <c r="AHV996" s="57"/>
      <c r="AHW996" s="57"/>
      <c r="AHX996" s="57"/>
      <c r="AHY996" s="57"/>
      <c r="AHZ996" s="57"/>
      <c r="AIA996" s="57"/>
      <c r="AIB996" s="57"/>
      <c r="AIC996" s="57"/>
      <c r="AID996" s="57"/>
      <c r="AIE996" s="57"/>
      <c r="AIF996" s="57"/>
      <c r="AIG996" s="57"/>
      <c r="AIH996" s="57"/>
      <c r="AII996" s="57"/>
      <c r="AIJ996" s="57"/>
      <c r="AIK996" s="57"/>
      <c r="AIL996" s="57"/>
      <c r="AIM996" s="57"/>
      <c r="AIN996" s="57"/>
      <c r="AIO996" s="57"/>
      <c r="AIP996" s="57"/>
      <c r="AIQ996" s="57"/>
      <c r="AIR996" s="57"/>
      <c r="AIS996" s="57"/>
      <c r="AIT996" s="57"/>
      <c r="AIU996" s="57"/>
      <c r="AIV996" s="57"/>
      <c r="AIW996" s="57"/>
      <c r="AIX996" s="57"/>
      <c r="AIY996" s="57"/>
      <c r="AIZ996" s="57"/>
      <c r="AJA996" s="57"/>
      <c r="AJB996" s="57"/>
      <c r="AJC996" s="57"/>
      <c r="AJD996" s="57"/>
      <c r="AJE996" s="57"/>
      <c r="AJF996" s="57"/>
      <c r="AJG996" s="57"/>
      <c r="AJH996" s="57"/>
      <c r="AJI996" s="57"/>
      <c r="AJJ996" s="57"/>
      <c r="AJK996" s="57"/>
      <c r="AJL996" s="57"/>
      <c r="AJM996" s="57"/>
      <c r="AJN996" s="57"/>
      <c r="AJO996" s="57"/>
      <c r="AJP996" s="57"/>
      <c r="AJQ996" s="57"/>
      <c r="AJR996" s="57"/>
      <c r="AJS996" s="57"/>
      <c r="AJT996" s="57"/>
      <c r="AJU996" s="57"/>
      <c r="AJV996" s="57"/>
      <c r="AJW996" s="57"/>
      <c r="AJX996" s="57"/>
      <c r="AJY996" s="57"/>
      <c r="AJZ996" s="57"/>
      <c r="AKA996" s="57"/>
      <c r="AKB996" s="57"/>
      <c r="AKC996" s="57"/>
      <c r="AKD996" s="57"/>
      <c r="AKE996" s="57"/>
      <c r="AKF996" s="57"/>
      <c r="AKG996" s="57"/>
      <c r="AKH996" s="57"/>
      <c r="AKI996" s="57"/>
      <c r="AKJ996" s="57"/>
      <c r="AKK996" s="57"/>
      <c r="AKL996" s="57"/>
      <c r="AKM996" s="57"/>
      <c r="AKN996" s="57"/>
      <c r="AKO996" s="57"/>
      <c r="AKP996" s="57"/>
      <c r="AKQ996" s="57"/>
      <c r="AKR996" s="57"/>
      <c r="AKS996" s="57"/>
      <c r="AKT996" s="57"/>
      <c r="AKU996" s="57"/>
      <c r="AKV996" s="57"/>
      <c r="AKW996" s="57"/>
      <c r="AKX996" s="57"/>
      <c r="AKY996" s="57"/>
      <c r="AKZ996" s="57"/>
      <c r="ALA996" s="57"/>
      <c r="ALB996" s="57"/>
      <c r="ALC996" s="57"/>
      <c r="ALD996" s="57"/>
      <c r="ALE996" s="57"/>
      <c r="ALF996" s="57"/>
      <c r="ALG996" s="57"/>
      <c r="ALH996" s="57"/>
      <c r="ALI996" s="57"/>
      <c r="ALJ996" s="57"/>
      <c r="ALK996" s="57"/>
      <c r="ALL996" s="57"/>
      <c r="ALM996" s="57"/>
      <c r="ALN996" s="57"/>
      <c r="ALO996" s="57"/>
      <c r="ALP996" s="57"/>
      <c r="ALQ996" s="57"/>
      <c r="ALR996" s="57"/>
      <c r="ALS996" s="57"/>
      <c r="ALT996" s="57"/>
      <c r="ALU996" s="57"/>
      <c r="ALV996" s="57"/>
      <c r="ALW996" s="57"/>
      <c r="ALX996" s="57"/>
      <c r="ALY996" s="57"/>
      <c r="ALZ996" s="57"/>
      <c r="AMA996" s="57"/>
      <c r="AMB996" s="57"/>
      <c r="AMC996" s="57"/>
      <c r="AMD996" s="57"/>
      <c r="AME996" s="57"/>
      <c r="AMF996" s="57"/>
      <c r="AMG996" s="57"/>
      <c r="AMH996" s="57"/>
      <c r="AMI996" s="57"/>
    </row>
    <row r="997" spans="1:1023" s="56" customFormat="1" ht="23.15" customHeight="1" x14ac:dyDescent="0.25">
      <c r="A997" s="110" t="s">
        <v>696</v>
      </c>
      <c r="B997" s="116" t="s">
        <v>695</v>
      </c>
      <c r="C997" s="113" t="s">
        <v>694</v>
      </c>
      <c r="D997" s="113" t="s">
        <v>693</v>
      </c>
      <c r="E997" s="113" t="s">
        <v>660</v>
      </c>
      <c r="F997" s="113" t="s">
        <v>237</v>
      </c>
      <c r="G997" s="113"/>
      <c r="H997" s="113"/>
      <c r="I997" s="115"/>
      <c r="J997" s="114"/>
      <c r="K997" s="113">
        <v>4</v>
      </c>
      <c r="L997" s="110" t="s">
        <v>211</v>
      </c>
      <c r="M997" s="110" t="s">
        <v>637</v>
      </c>
      <c r="N997" s="113">
        <v>75013</v>
      </c>
      <c r="O997" s="112" t="s">
        <v>0</v>
      </c>
      <c r="P997" s="111"/>
      <c r="Q997" s="110" t="str">
        <f>A997</f>
        <v>SDG0403000</v>
      </c>
      <c r="R997" s="110"/>
      <c r="S997" s="110" t="s">
        <v>74</v>
      </c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  <c r="AJ997" s="57"/>
      <c r="AK997" s="57"/>
      <c r="AL997" s="57"/>
      <c r="AM997" s="57"/>
      <c r="AN997" s="57"/>
      <c r="AO997" s="57"/>
      <c r="AP997" s="57"/>
      <c r="AQ997" s="57"/>
      <c r="AR997" s="57"/>
      <c r="AS997" s="57"/>
      <c r="AT997" s="57"/>
      <c r="AU997" s="57"/>
      <c r="AV997" s="57"/>
      <c r="AW997" s="57"/>
      <c r="AX997" s="57"/>
      <c r="AY997" s="57"/>
      <c r="AZ997" s="57"/>
      <c r="BA997" s="57"/>
      <c r="BB997" s="57"/>
      <c r="BC997" s="57"/>
      <c r="BD997" s="57"/>
      <c r="BE997" s="57"/>
      <c r="BF997" s="57"/>
      <c r="BG997" s="57"/>
      <c r="BH997" s="57"/>
      <c r="BI997" s="57"/>
      <c r="BJ997" s="57"/>
      <c r="BK997" s="57"/>
      <c r="BL997" s="57"/>
      <c r="BM997" s="57"/>
      <c r="BN997" s="57"/>
      <c r="BO997" s="57"/>
      <c r="BP997" s="57"/>
      <c r="BQ997" s="57"/>
      <c r="BR997" s="57"/>
      <c r="BS997" s="57"/>
      <c r="BT997" s="57"/>
      <c r="BU997" s="57"/>
      <c r="BV997" s="57"/>
      <c r="BW997" s="57"/>
      <c r="BX997" s="57"/>
      <c r="BY997" s="57"/>
      <c r="BZ997" s="57"/>
      <c r="CA997" s="57"/>
      <c r="CB997" s="57"/>
      <c r="CC997" s="57"/>
      <c r="CD997" s="57"/>
      <c r="CE997" s="57"/>
      <c r="CF997" s="57"/>
      <c r="CG997" s="57"/>
      <c r="CH997" s="57"/>
      <c r="CI997" s="57"/>
      <c r="CJ997" s="57"/>
      <c r="CK997" s="57"/>
      <c r="CL997" s="57"/>
      <c r="CM997" s="57"/>
      <c r="CN997" s="57"/>
      <c r="CO997" s="57"/>
      <c r="CP997" s="57"/>
      <c r="CQ997" s="57"/>
      <c r="CR997" s="57"/>
      <c r="CS997" s="57"/>
      <c r="CT997" s="57"/>
      <c r="CU997" s="57"/>
      <c r="CV997" s="57"/>
      <c r="CW997" s="57"/>
      <c r="CX997" s="57"/>
      <c r="CY997" s="57"/>
      <c r="CZ997" s="57"/>
      <c r="DA997" s="57"/>
      <c r="DB997" s="57"/>
      <c r="DC997" s="57"/>
      <c r="DD997" s="57"/>
      <c r="DE997" s="57"/>
      <c r="DF997" s="57"/>
      <c r="DG997" s="57"/>
      <c r="DH997" s="57"/>
      <c r="DI997" s="57"/>
      <c r="DJ997" s="57"/>
      <c r="DK997" s="57"/>
      <c r="DL997" s="57"/>
      <c r="DM997" s="57"/>
      <c r="DN997" s="57"/>
      <c r="DO997" s="57"/>
      <c r="DP997" s="57"/>
      <c r="DQ997" s="57"/>
      <c r="DR997" s="57"/>
      <c r="DS997" s="57"/>
      <c r="DT997" s="57"/>
      <c r="DU997" s="57"/>
      <c r="DV997" s="57"/>
      <c r="DW997" s="57"/>
      <c r="DX997" s="57"/>
      <c r="DY997" s="57"/>
      <c r="DZ997" s="57"/>
      <c r="EA997" s="57"/>
      <c r="EB997" s="57"/>
      <c r="EC997" s="57"/>
      <c r="ED997" s="57"/>
      <c r="EE997" s="57"/>
      <c r="EF997" s="57"/>
      <c r="EG997" s="57"/>
      <c r="EH997" s="57"/>
      <c r="EI997" s="57"/>
      <c r="EJ997" s="57"/>
      <c r="EK997" s="57"/>
      <c r="EL997" s="57"/>
      <c r="EM997" s="57"/>
      <c r="EN997" s="57"/>
      <c r="EO997" s="57"/>
      <c r="EP997" s="57"/>
      <c r="EQ997" s="57"/>
      <c r="ER997" s="57"/>
      <c r="ES997" s="57"/>
      <c r="ET997" s="57"/>
      <c r="EU997" s="57"/>
      <c r="EV997" s="57"/>
      <c r="EW997" s="57"/>
      <c r="EX997" s="57"/>
      <c r="EY997" s="57"/>
      <c r="EZ997" s="57"/>
      <c r="FA997" s="57"/>
      <c r="FB997" s="57"/>
      <c r="FC997" s="57"/>
      <c r="FD997" s="57"/>
      <c r="FE997" s="57"/>
      <c r="FF997" s="57"/>
      <c r="FG997" s="57"/>
      <c r="FH997" s="57"/>
      <c r="FI997" s="57"/>
      <c r="FJ997" s="57"/>
      <c r="FK997" s="57"/>
      <c r="FL997" s="57"/>
      <c r="FM997" s="57"/>
      <c r="FN997" s="57"/>
      <c r="FO997" s="57"/>
      <c r="FP997" s="57"/>
      <c r="FQ997" s="57"/>
      <c r="FR997" s="57"/>
      <c r="FS997" s="57"/>
      <c r="FT997" s="57"/>
      <c r="FU997" s="57"/>
      <c r="FV997" s="57"/>
      <c r="FW997" s="57"/>
      <c r="FX997" s="57"/>
      <c r="FY997" s="57"/>
      <c r="FZ997" s="57"/>
      <c r="GA997" s="57"/>
      <c r="GB997" s="57"/>
      <c r="GC997" s="57"/>
      <c r="GD997" s="57"/>
      <c r="GE997" s="57"/>
      <c r="GF997" s="57"/>
      <c r="GG997" s="57"/>
      <c r="GH997" s="57"/>
      <c r="GI997" s="57"/>
      <c r="GJ997" s="57"/>
      <c r="GK997" s="57"/>
      <c r="GL997" s="57"/>
      <c r="GM997" s="57"/>
      <c r="GN997" s="57"/>
      <c r="GO997" s="57"/>
      <c r="GP997" s="57"/>
      <c r="GQ997" s="57"/>
      <c r="GR997" s="57"/>
      <c r="GS997" s="57"/>
      <c r="GT997" s="57"/>
      <c r="GU997" s="57"/>
      <c r="GV997" s="57"/>
      <c r="GW997" s="57"/>
      <c r="GX997" s="57"/>
      <c r="GY997" s="57"/>
      <c r="GZ997" s="57"/>
      <c r="HA997" s="57"/>
      <c r="HB997" s="57"/>
      <c r="HC997" s="57"/>
      <c r="HD997" s="57"/>
      <c r="HE997" s="57"/>
      <c r="HF997" s="57"/>
      <c r="HG997" s="57"/>
      <c r="HH997" s="57"/>
      <c r="HI997" s="57"/>
      <c r="HJ997" s="57"/>
      <c r="HK997" s="57"/>
      <c r="HL997" s="57"/>
      <c r="HM997" s="57"/>
      <c r="HN997" s="57"/>
      <c r="HO997" s="57"/>
      <c r="HP997" s="57"/>
      <c r="HQ997" s="57"/>
      <c r="HR997" s="57"/>
      <c r="HS997" s="57"/>
      <c r="HT997" s="57"/>
      <c r="HU997" s="57"/>
      <c r="HV997" s="57"/>
      <c r="HW997" s="57"/>
      <c r="HX997" s="57"/>
      <c r="HY997" s="57"/>
      <c r="HZ997" s="57"/>
      <c r="IA997" s="57"/>
      <c r="IB997" s="57"/>
      <c r="IC997" s="57"/>
      <c r="ID997" s="57"/>
      <c r="IE997" s="57"/>
      <c r="IF997" s="57"/>
      <c r="IG997" s="57"/>
      <c r="IH997" s="57"/>
      <c r="II997" s="57"/>
      <c r="IJ997" s="57"/>
      <c r="IK997" s="57"/>
      <c r="IL997" s="57"/>
      <c r="IM997" s="57"/>
      <c r="IN997" s="57"/>
      <c r="IO997" s="57"/>
      <c r="IP997" s="57"/>
      <c r="IQ997" s="57"/>
      <c r="IR997" s="57"/>
      <c r="IS997" s="57"/>
      <c r="IT997" s="57"/>
      <c r="IU997" s="57"/>
      <c r="IV997" s="57"/>
      <c r="IW997" s="57"/>
      <c r="IX997" s="57"/>
      <c r="IY997" s="57"/>
      <c r="IZ997" s="57"/>
      <c r="JA997" s="57"/>
      <c r="JB997" s="57"/>
      <c r="JC997" s="57"/>
      <c r="JD997" s="57"/>
      <c r="JE997" s="57"/>
      <c r="JF997" s="57"/>
      <c r="JG997" s="57"/>
      <c r="JH997" s="57"/>
      <c r="JI997" s="57"/>
      <c r="JJ997" s="57"/>
      <c r="JK997" s="57"/>
      <c r="JL997" s="57"/>
      <c r="JM997" s="57"/>
      <c r="JN997" s="57"/>
      <c r="JO997" s="57"/>
      <c r="JP997" s="57"/>
      <c r="JQ997" s="57"/>
      <c r="JR997" s="57"/>
      <c r="JS997" s="57"/>
      <c r="JT997" s="57"/>
      <c r="JU997" s="57"/>
      <c r="JV997" s="57"/>
      <c r="JW997" s="57"/>
      <c r="JX997" s="57"/>
      <c r="JY997" s="57"/>
      <c r="JZ997" s="57"/>
      <c r="KA997" s="57"/>
      <c r="KB997" s="57"/>
      <c r="KC997" s="57"/>
      <c r="KD997" s="57"/>
      <c r="KE997" s="57"/>
      <c r="KF997" s="57"/>
      <c r="KG997" s="57"/>
      <c r="KH997" s="57"/>
      <c r="KI997" s="57"/>
      <c r="KJ997" s="57"/>
      <c r="KK997" s="57"/>
      <c r="KL997" s="57"/>
      <c r="KM997" s="57"/>
      <c r="KN997" s="57"/>
      <c r="KO997" s="57"/>
      <c r="KP997" s="57"/>
      <c r="KQ997" s="57"/>
      <c r="KR997" s="57"/>
      <c r="KS997" s="57"/>
      <c r="KT997" s="57"/>
      <c r="KU997" s="57"/>
      <c r="KV997" s="57"/>
      <c r="KW997" s="57"/>
      <c r="KX997" s="57"/>
      <c r="KY997" s="57"/>
      <c r="KZ997" s="57"/>
      <c r="LA997" s="57"/>
      <c r="LB997" s="57"/>
      <c r="LC997" s="57"/>
      <c r="LD997" s="57"/>
      <c r="LE997" s="57"/>
      <c r="LF997" s="57"/>
      <c r="LG997" s="57"/>
      <c r="LH997" s="57"/>
      <c r="LI997" s="57"/>
      <c r="LJ997" s="57"/>
      <c r="LK997" s="57"/>
      <c r="LL997" s="57"/>
      <c r="LM997" s="57"/>
      <c r="LN997" s="57"/>
      <c r="LO997" s="57"/>
      <c r="LP997" s="57"/>
      <c r="LQ997" s="57"/>
      <c r="LR997" s="57"/>
      <c r="LS997" s="57"/>
      <c r="LT997" s="57"/>
      <c r="LU997" s="57"/>
      <c r="LV997" s="57"/>
      <c r="LW997" s="57"/>
      <c r="LX997" s="57"/>
      <c r="LY997" s="57"/>
      <c r="LZ997" s="57"/>
      <c r="MA997" s="57"/>
      <c r="MB997" s="57"/>
      <c r="MC997" s="57"/>
      <c r="MD997" s="57"/>
      <c r="ME997" s="57"/>
      <c r="MF997" s="57"/>
      <c r="MG997" s="57"/>
      <c r="MH997" s="57"/>
      <c r="MI997" s="57"/>
      <c r="MJ997" s="57"/>
      <c r="MK997" s="57"/>
      <c r="ML997" s="57"/>
      <c r="MM997" s="57"/>
      <c r="MN997" s="57"/>
      <c r="MO997" s="57"/>
      <c r="MP997" s="57"/>
      <c r="MQ997" s="57"/>
      <c r="MR997" s="57"/>
      <c r="MS997" s="57"/>
      <c r="MT997" s="57"/>
      <c r="MU997" s="57"/>
      <c r="MV997" s="57"/>
      <c r="MW997" s="57"/>
      <c r="MX997" s="57"/>
      <c r="MY997" s="57"/>
      <c r="MZ997" s="57"/>
      <c r="NA997" s="57"/>
      <c r="NB997" s="57"/>
      <c r="NC997" s="57"/>
      <c r="ND997" s="57"/>
      <c r="NE997" s="57"/>
      <c r="NF997" s="57"/>
      <c r="NG997" s="57"/>
      <c r="NH997" s="57"/>
      <c r="NI997" s="57"/>
      <c r="NJ997" s="57"/>
      <c r="NK997" s="57"/>
      <c r="NL997" s="57"/>
      <c r="NM997" s="57"/>
      <c r="NN997" s="57"/>
      <c r="NO997" s="57"/>
      <c r="NP997" s="57"/>
      <c r="NQ997" s="57"/>
      <c r="NR997" s="57"/>
      <c r="NS997" s="57"/>
      <c r="NT997" s="57"/>
      <c r="NU997" s="57"/>
      <c r="NV997" s="57"/>
      <c r="NW997" s="57"/>
      <c r="NX997" s="57"/>
      <c r="NY997" s="57"/>
      <c r="NZ997" s="57"/>
      <c r="OA997" s="57"/>
      <c r="OB997" s="57"/>
      <c r="OC997" s="57"/>
      <c r="OD997" s="57"/>
      <c r="OE997" s="57"/>
      <c r="OF997" s="57"/>
      <c r="OG997" s="57"/>
      <c r="OH997" s="57"/>
      <c r="OI997" s="57"/>
      <c r="OJ997" s="57"/>
      <c r="OK997" s="57"/>
      <c r="OL997" s="57"/>
      <c r="OM997" s="57"/>
      <c r="ON997" s="57"/>
      <c r="OO997" s="57"/>
      <c r="OP997" s="57"/>
      <c r="OQ997" s="57"/>
      <c r="OR997" s="57"/>
      <c r="OS997" s="57"/>
      <c r="OT997" s="57"/>
      <c r="OU997" s="57"/>
      <c r="OV997" s="57"/>
      <c r="OW997" s="57"/>
      <c r="OX997" s="57"/>
      <c r="OY997" s="57"/>
      <c r="OZ997" s="57"/>
      <c r="PA997" s="57"/>
      <c r="PB997" s="57"/>
      <c r="PC997" s="57"/>
      <c r="PD997" s="57"/>
      <c r="PE997" s="57"/>
      <c r="PF997" s="57"/>
      <c r="PG997" s="57"/>
      <c r="PH997" s="57"/>
      <c r="PI997" s="57"/>
      <c r="PJ997" s="57"/>
      <c r="PK997" s="57"/>
      <c r="PL997" s="57"/>
      <c r="PM997" s="57"/>
      <c r="PN997" s="57"/>
      <c r="PO997" s="57"/>
      <c r="PP997" s="57"/>
      <c r="PQ997" s="57"/>
      <c r="PR997" s="57"/>
      <c r="PS997" s="57"/>
      <c r="PT997" s="57"/>
      <c r="PU997" s="57"/>
      <c r="PV997" s="57"/>
      <c r="PW997" s="57"/>
      <c r="PX997" s="57"/>
      <c r="PY997" s="57"/>
      <c r="PZ997" s="57"/>
      <c r="QA997" s="57"/>
      <c r="QB997" s="57"/>
      <c r="QC997" s="57"/>
      <c r="QD997" s="57"/>
      <c r="QE997" s="57"/>
      <c r="QF997" s="57"/>
      <c r="QG997" s="57"/>
      <c r="QH997" s="57"/>
      <c r="QI997" s="57"/>
      <c r="QJ997" s="57"/>
      <c r="QK997" s="57"/>
      <c r="QL997" s="57"/>
      <c r="QM997" s="57"/>
      <c r="QN997" s="57"/>
      <c r="QO997" s="57"/>
      <c r="QP997" s="57"/>
      <c r="QQ997" s="57"/>
      <c r="QR997" s="57"/>
      <c r="QS997" s="57"/>
      <c r="QT997" s="57"/>
      <c r="QU997" s="57"/>
      <c r="QV997" s="57"/>
      <c r="QW997" s="57"/>
      <c r="QX997" s="57"/>
      <c r="QY997" s="57"/>
      <c r="QZ997" s="57"/>
      <c r="RA997" s="57"/>
      <c r="RB997" s="57"/>
      <c r="RC997" s="57"/>
      <c r="RD997" s="57"/>
      <c r="RE997" s="57"/>
      <c r="RF997" s="57"/>
      <c r="RG997" s="57"/>
      <c r="RH997" s="57"/>
      <c r="RI997" s="57"/>
      <c r="RJ997" s="57"/>
      <c r="RK997" s="57"/>
      <c r="RL997" s="57"/>
      <c r="RM997" s="57"/>
      <c r="RN997" s="57"/>
      <c r="RO997" s="57"/>
      <c r="RP997" s="57"/>
      <c r="RQ997" s="57"/>
      <c r="RR997" s="57"/>
      <c r="RS997" s="57"/>
      <c r="RT997" s="57"/>
      <c r="RU997" s="57"/>
      <c r="RV997" s="57"/>
      <c r="RW997" s="57"/>
      <c r="RX997" s="57"/>
      <c r="RY997" s="57"/>
      <c r="RZ997" s="57"/>
      <c r="SA997" s="57"/>
      <c r="SB997" s="57"/>
      <c r="SC997" s="57"/>
      <c r="SD997" s="57"/>
      <c r="SE997" s="57"/>
      <c r="SF997" s="57"/>
      <c r="SG997" s="57"/>
      <c r="SH997" s="57"/>
      <c r="SI997" s="57"/>
      <c r="SJ997" s="57"/>
      <c r="SK997" s="57"/>
      <c r="SL997" s="57"/>
      <c r="SM997" s="57"/>
      <c r="SN997" s="57"/>
      <c r="SO997" s="57"/>
      <c r="SP997" s="57"/>
      <c r="SQ997" s="57"/>
      <c r="SR997" s="57"/>
      <c r="SS997" s="57"/>
      <c r="ST997" s="57"/>
      <c r="SU997" s="57"/>
      <c r="SV997" s="57"/>
      <c r="SW997" s="57"/>
      <c r="SX997" s="57"/>
      <c r="SY997" s="57"/>
      <c r="SZ997" s="57"/>
      <c r="TA997" s="57"/>
      <c r="TB997" s="57"/>
      <c r="TC997" s="57"/>
      <c r="TD997" s="57"/>
      <c r="TE997" s="57"/>
      <c r="TF997" s="57"/>
      <c r="TG997" s="57"/>
      <c r="TH997" s="57"/>
      <c r="TI997" s="57"/>
      <c r="TJ997" s="57"/>
      <c r="TK997" s="57"/>
      <c r="TL997" s="57"/>
      <c r="TM997" s="57"/>
      <c r="TN997" s="57"/>
      <c r="TO997" s="57"/>
      <c r="TP997" s="57"/>
      <c r="TQ997" s="57"/>
      <c r="TR997" s="57"/>
      <c r="TS997" s="57"/>
      <c r="TT997" s="57"/>
      <c r="TU997" s="57"/>
      <c r="TV997" s="57"/>
      <c r="TW997" s="57"/>
      <c r="TX997" s="57"/>
      <c r="TY997" s="57"/>
      <c r="TZ997" s="57"/>
      <c r="UA997" s="57"/>
      <c r="UB997" s="57"/>
      <c r="UC997" s="57"/>
      <c r="UD997" s="57"/>
      <c r="UE997" s="57"/>
      <c r="UF997" s="57"/>
      <c r="UG997" s="57"/>
      <c r="UH997" s="57"/>
      <c r="UI997" s="57"/>
      <c r="UJ997" s="57"/>
      <c r="UK997" s="57"/>
      <c r="UL997" s="57"/>
      <c r="UM997" s="57"/>
      <c r="UN997" s="57"/>
      <c r="UO997" s="57"/>
      <c r="UP997" s="57"/>
      <c r="UQ997" s="57"/>
      <c r="UR997" s="57"/>
      <c r="US997" s="57"/>
      <c r="UT997" s="57"/>
      <c r="UU997" s="57"/>
      <c r="UV997" s="57"/>
      <c r="UW997" s="57"/>
      <c r="UX997" s="57"/>
      <c r="UY997" s="57"/>
      <c r="UZ997" s="57"/>
      <c r="VA997" s="57"/>
      <c r="VB997" s="57"/>
      <c r="VC997" s="57"/>
      <c r="VD997" s="57"/>
      <c r="VE997" s="57"/>
      <c r="VF997" s="57"/>
      <c r="VG997" s="57"/>
      <c r="VH997" s="57"/>
      <c r="VI997" s="57"/>
      <c r="VJ997" s="57"/>
      <c r="VK997" s="57"/>
      <c r="VL997" s="57"/>
      <c r="VM997" s="57"/>
      <c r="VN997" s="57"/>
      <c r="VO997" s="57"/>
      <c r="VP997" s="57"/>
      <c r="VQ997" s="57"/>
      <c r="VR997" s="57"/>
      <c r="VS997" s="57"/>
      <c r="VT997" s="57"/>
      <c r="VU997" s="57"/>
      <c r="VV997" s="57"/>
      <c r="VW997" s="57"/>
      <c r="VX997" s="57"/>
      <c r="VY997" s="57"/>
      <c r="VZ997" s="57"/>
      <c r="WA997" s="57"/>
      <c r="WB997" s="57"/>
      <c r="WC997" s="57"/>
      <c r="WD997" s="57"/>
      <c r="WE997" s="57"/>
      <c r="WF997" s="57"/>
      <c r="WG997" s="57"/>
      <c r="WH997" s="57"/>
      <c r="WI997" s="57"/>
      <c r="WJ997" s="57"/>
      <c r="WK997" s="57"/>
      <c r="WL997" s="57"/>
      <c r="WM997" s="57"/>
      <c r="WN997" s="57"/>
      <c r="WO997" s="57"/>
      <c r="WP997" s="57"/>
      <c r="WQ997" s="57"/>
      <c r="WR997" s="57"/>
      <c r="WS997" s="57"/>
      <c r="WT997" s="57"/>
      <c r="WU997" s="57"/>
      <c r="WV997" s="57"/>
      <c r="WW997" s="57"/>
      <c r="WX997" s="57"/>
      <c r="WY997" s="57"/>
      <c r="WZ997" s="57"/>
      <c r="XA997" s="57"/>
      <c r="XB997" s="57"/>
      <c r="XC997" s="57"/>
      <c r="XD997" s="57"/>
      <c r="XE997" s="57"/>
      <c r="XF997" s="57"/>
      <c r="XG997" s="57"/>
      <c r="XH997" s="57"/>
      <c r="XI997" s="57"/>
      <c r="XJ997" s="57"/>
      <c r="XK997" s="57"/>
      <c r="XL997" s="57"/>
      <c r="XM997" s="57"/>
      <c r="XN997" s="57"/>
      <c r="XO997" s="57"/>
      <c r="XP997" s="57"/>
      <c r="XQ997" s="57"/>
      <c r="XR997" s="57"/>
      <c r="XS997" s="57"/>
      <c r="XT997" s="57"/>
      <c r="XU997" s="57"/>
      <c r="XV997" s="57"/>
      <c r="XW997" s="57"/>
      <c r="XX997" s="57"/>
      <c r="XY997" s="57"/>
      <c r="XZ997" s="57"/>
      <c r="YA997" s="57"/>
      <c r="YB997" s="57"/>
      <c r="YC997" s="57"/>
      <c r="YD997" s="57"/>
      <c r="YE997" s="57"/>
      <c r="YF997" s="57"/>
      <c r="YG997" s="57"/>
      <c r="YH997" s="57"/>
      <c r="YI997" s="57"/>
      <c r="YJ997" s="57"/>
      <c r="YK997" s="57"/>
      <c r="YL997" s="57"/>
      <c r="YM997" s="57"/>
      <c r="YN997" s="57"/>
      <c r="YO997" s="57"/>
      <c r="YP997" s="57"/>
      <c r="YQ997" s="57"/>
      <c r="YR997" s="57"/>
      <c r="YS997" s="57"/>
      <c r="YT997" s="57"/>
      <c r="YU997" s="57"/>
      <c r="YV997" s="57"/>
      <c r="YW997" s="57"/>
      <c r="YX997" s="57"/>
      <c r="YY997" s="57"/>
      <c r="YZ997" s="57"/>
      <c r="ZA997" s="57"/>
      <c r="ZB997" s="57"/>
      <c r="ZC997" s="57"/>
      <c r="ZD997" s="57"/>
      <c r="ZE997" s="57"/>
      <c r="ZF997" s="57"/>
      <c r="ZG997" s="57"/>
      <c r="ZH997" s="57"/>
      <c r="ZI997" s="57"/>
      <c r="ZJ997" s="57"/>
      <c r="ZK997" s="57"/>
      <c r="ZL997" s="57"/>
      <c r="ZM997" s="57"/>
      <c r="ZN997" s="57"/>
      <c r="ZO997" s="57"/>
      <c r="ZP997" s="57"/>
      <c r="ZQ997" s="57"/>
      <c r="ZR997" s="57"/>
      <c r="ZS997" s="57"/>
      <c r="ZT997" s="57"/>
      <c r="ZU997" s="57"/>
      <c r="ZV997" s="57"/>
      <c r="ZW997" s="57"/>
      <c r="ZX997" s="57"/>
      <c r="ZY997" s="57"/>
      <c r="ZZ997" s="57"/>
      <c r="AAA997" s="57"/>
      <c r="AAB997" s="57"/>
      <c r="AAC997" s="57"/>
      <c r="AAD997" s="57"/>
      <c r="AAE997" s="57"/>
      <c r="AAF997" s="57"/>
      <c r="AAG997" s="57"/>
      <c r="AAH997" s="57"/>
      <c r="AAI997" s="57"/>
      <c r="AAJ997" s="57"/>
      <c r="AAK997" s="57"/>
      <c r="AAL997" s="57"/>
      <c r="AAM997" s="57"/>
      <c r="AAN997" s="57"/>
      <c r="AAO997" s="57"/>
      <c r="AAP997" s="57"/>
      <c r="AAQ997" s="57"/>
      <c r="AAR997" s="57"/>
      <c r="AAS997" s="57"/>
      <c r="AAT997" s="57"/>
      <c r="AAU997" s="57"/>
      <c r="AAV997" s="57"/>
      <c r="AAW997" s="57"/>
      <c r="AAX997" s="57"/>
      <c r="AAY997" s="57"/>
      <c r="AAZ997" s="57"/>
      <c r="ABA997" s="57"/>
      <c r="ABB997" s="57"/>
      <c r="ABC997" s="57"/>
      <c r="ABD997" s="57"/>
      <c r="ABE997" s="57"/>
      <c r="ABF997" s="57"/>
      <c r="ABG997" s="57"/>
      <c r="ABH997" s="57"/>
      <c r="ABI997" s="57"/>
      <c r="ABJ997" s="57"/>
      <c r="ABK997" s="57"/>
      <c r="ABL997" s="57"/>
      <c r="ABM997" s="57"/>
      <c r="ABN997" s="57"/>
      <c r="ABO997" s="57"/>
      <c r="ABP997" s="57"/>
      <c r="ABQ997" s="57"/>
      <c r="ABR997" s="57"/>
      <c r="ABS997" s="57"/>
      <c r="ABT997" s="57"/>
      <c r="ABU997" s="57"/>
      <c r="ABV997" s="57"/>
      <c r="ABW997" s="57"/>
      <c r="ABX997" s="57"/>
      <c r="ABY997" s="57"/>
      <c r="ABZ997" s="57"/>
      <c r="ACA997" s="57"/>
      <c r="ACB997" s="57"/>
      <c r="ACC997" s="57"/>
      <c r="ACD997" s="57"/>
      <c r="ACE997" s="57"/>
      <c r="ACF997" s="57"/>
      <c r="ACG997" s="57"/>
      <c r="ACH997" s="57"/>
      <c r="ACI997" s="57"/>
      <c r="ACJ997" s="57"/>
      <c r="ACK997" s="57"/>
      <c r="ACL997" s="57"/>
      <c r="ACM997" s="57"/>
      <c r="ACN997" s="57"/>
      <c r="ACO997" s="57"/>
      <c r="ACP997" s="57"/>
      <c r="ACQ997" s="57"/>
      <c r="ACR997" s="57"/>
      <c r="ACS997" s="57"/>
      <c r="ACT997" s="57"/>
      <c r="ACU997" s="57"/>
      <c r="ACV997" s="57"/>
      <c r="ACW997" s="57"/>
      <c r="ACX997" s="57"/>
      <c r="ACY997" s="57"/>
      <c r="ACZ997" s="57"/>
      <c r="ADA997" s="57"/>
      <c r="ADB997" s="57"/>
      <c r="ADC997" s="57"/>
      <c r="ADD997" s="57"/>
      <c r="ADE997" s="57"/>
      <c r="ADF997" s="57"/>
      <c r="ADG997" s="57"/>
      <c r="ADH997" s="57"/>
      <c r="ADI997" s="57"/>
      <c r="ADJ997" s="57"/>
      <c r="ADK997" s="57"/>
      <c r="ADL997" s="57"/>
      <c r="ADM997" s="57"/>
      <c r="ADN997" s="57"/>
      <c r="ADO997" s="57"/>
      <c r="ADP997" s="57"/>
      <c r="ADQ997" s="57"/>
      <c r="ADR997" s="57"/>
      <c r="ADS997" s="57"/>
      <c r="ADT997" s="57"/>
      <c r="ADU997" s="57"/>
      <c r="ADV997" s="57"/>
      <c r="ADW997" s="57"/>
      <c r="ADX997" s="57"/>
      <c r="ADY997" s="57"/>
      <c r="ADZ997" s="57"/>
      <c r="AEA997" s="57"/>
      <c r="AEB997" s="57"/>
      <c r="AEC997" s="57"/>
      <c r="AED997" s="57"/>
      <c r="AEE997" s="57"/>
      <c r="AEF997" s="57"/>
      <c r="AEG997" s="57"/>
      <c r="AEH997" s="57"/>
      <c r="AEI997" s="57"/>
      <c r="AEJ997" s="57"/>
      <c r="AEK997" s="57"/>
      <c r="AEL997" s="57"/>
      <c r="AEM997" s="57"/>
      <c r="AEN997" s="57"/>
      <c r="AEO997" s="57"/>
      <c r="AEP997" s="57"/>
      <c r="AEQ997" s="57"/>
      <c r="AER997" s="57"/>
      <c r="AES997" s="57"/>
      <c r="AET997" s="57"/>
      <c r="AEU997" s="57"/>
      <c r="AEV997" s="57"/>
      <c r="AEW997" s="57"/>
      <c r="AEX997" s="57"/>
      <c r="AEY997" s="57"/>
      <c r="AEZ997" s="57"/>
      <c r="AFA997" s="57"/>
      <c r="AFB997" s="57"/>
      <c r="AFC997" s="57"/>
      <c r="AFD997" s="57"/>
      <c r="AFE997" s="57"/>
      <c r="AFF997" s="57"/>
      <c r="AFG997" s="57"/>
      <c r="AFH997" s="57"/>
      <c r="AFI997" s="57"/>
      <c r="AFJ997" s="57"/>
      <c r="AFK997" s="57"/>
      <c r="AFL997" s="57"/>
      <c r="AFM997" s="57"/>
      <c r="AFN997" s="57"/>
      <c r="AFO997" s="57"/>
      <c r="AFP997" s="57"/>
      <c r="AFQ997" s="57"/>
      <c r="AFR997" s="57"/>
      <c r="AFS997" s="57"/>
      <c r="AFT997" s="57"/>
      <c r="AFU997" s="57"/>
      <c r="AFV997" s="57"/>
      <c r="AFW997" s="57"/>
      <c r="AFX997" s="57"/>
      <c r="AFY997" s="57"/>
      <c r="AFZ997" s="57"/>
      <c r="AGA997" s="57"/>
      <c r="AGB997" s="57"/>
      <c r="AGC997" s="57"/>
      <c r="AGD997" s="57"/>
      <c r="AGE997" s="57"/>
      <c r="AGF997" s="57"/>
      <c r="AGG997" s="57"/>
      <c r="AGH997" s="57"/>
      <c r="AGI997" s="57"/>
      <c r="AGJ997" s="57"/>
      <c r="AGK997" s="57"/>
      <c r="AGL997" s="57"/>
      <c r="AGM997" s="57"/>
      <c r="AGN997" s="57"/>
      <c r="AGO997" s="57"/>
      <c r="AGP997" s="57"/>
      <c r="AGQ997" s="57"/>
      <c r="AGR997" s="57"/>
      <c r="AGS997" s="57"/>
      <c r="AGT997" s="57"/>
      <c r="AGU997" s="57"/>
      <c r="AGV997" s="57"/>
      <c r="AGW997" s="57"/>
      <c r="AGX997" s="57"/>
      <c r="AGY997" s="57"/>
      <c r="AGZ997" s="57"/>
      <c r="AHA997" s="57"/>
      <c r="AHB997" s="57"/>
      <c r="AHC997" s="57"/>
      <c r="AHD997" s="57"/>
      <c r="AHE997" s="57"/>
      <c r="AHF997" s="57"/>
      <c r="AHG997" s="57"/>
      <c r="AHH997" s="57"/>
      <c r="AHI997" s="57"/>
      <c r="AHJ997" s="57"/>
      <c r="AHK997" s="57"/>
      <c r="AHL997" s="57"/>
      <c r="AHM997" s="57"/>
      <c r="AHN997" s="57"/>
      <c r="AHO997" s="57"/>
      <c r="AHP997" s="57"/>
      <c r="AHQ997" s="57"/>
      <c r="AHR997" s="57"/>
      <c r="AHS997" s="57"/>
      <c r="AHT997" s="57"/>
      <c r="AHU997" s="57"/>
      <c r="AHV997" s="57"/>
      <c r="AHW997" s="57"/>
      <c r="AHX997" s="57"/>
      <c r="AHY997" s="57"/>
      <c r="AHZ997" s="57"/>
      <c r="AIA997" s="57"/>
      <c r="AIB997" s="57"/>
      <c r="AIC997" s="57"/>
      <c r="AID997" s="57"/>
      <c r="AIE997" s="57"/>
      <c r="AIF997" s="57"/>
      <c r="AIG997" s="57"/>
      <c r="AIH997" s="57"/>
      <c r="AII997" s="57"/>
      <c r="AIJ997" s="57"/>
      <c r="AIK997" s="57"/>
      <c r="AIL997" s="57"/>
      <c r="AIM997" s="57"/>
      <c r="AIN997" s="57"/>
      <c r="AIO997" s="57"/>
      <c r="AIP997" s="57"/>
      <c r="AIQ997" s="57"/>
      <c r="AIR997" s="57"/>
      <c r="AIS997" s="57"/>
      <c r="AIT997" s="57"/>
      <c r="AIU997" s="57"/>
      <c r="AIV997" s="57"/>
      <c r="AIW997" s="57"/>
      <c r="AIX997" s="57"/>
      <c r="AIY997" s="57"/>
      <c r="AIZ997" s="57"/>
      <c r="AJA997" s="57"/>
      <c r="AJB997" s="57"/>
      <c r="AJC997" s="57"/>
      <c r="AJD997" s="57"/>
      <c r="AJE997" s="57"/>
      <c r="AJF997" s="57"/>
      <c r="AJG997" s="57"/>
      <c r="AJH997" s="57"/>
      <c r="AJI997" s="57"/>
      <c r="AJJ997" s="57"/>
      <c r="AJK997" s="57"/>
      <c r="AJL997" s="57"/>
      <c r="AJM997" s="57"/>
      <c r="AJN997" s="57"/>
      <c r="AJO997" s="57"/>
      <c r="AJP997" s="57"/>
      <c r="AJQ997" s="57"/>
      <c r="AJR997" s="57"/>
      <c r="AJS997" s="57"/>
      <c r="AJT997" s="57"/>
      <c r="AJU997" s="57"/>
      <c r="AJV997" s="57"/>
      <c r="AJW997" s="57"/>
      <c r="AJX997" s="57"/>
      <c r="AJY997" s="57"/>
      <c r="AJZ997" s="57"/>
      <c r="AKA997" s="57"/>
      <c r="AKB997" s="57"/>
      <c r="AKC997" s="57"/>
      <c r="AKD997" s="57"/>
      <c r="AKE997" s="57"/>
      <c r="AKF997" s="57"/>
      <c r="AKG997" s="57"/>
      <c r="AKH997" s="57"/>
      <c r="AKI997" s="57"/>
      <c r="AKJ997" s="57"/>
      <c r="AKK997" s="57"/>
      <c r="AKL997" s="57"/>
      <c r="AKM997" s="57"/>
      <c r="AKN997" s="57"/>
      <c r="AKO997" s="57"/>
      <c r="AKP997" s="57"/>
      <c r="AKQ997" s="57"/>
      <c r="AKR997" s="57"/>
      <c r="AKS997" s="57"/>
      <c r="AKT997" s="57"/>
      <c r="AKU997" s="57"/>
      <c r="AKV997" s="57"/>
      <c r="AKW997" s="57"/>
      <c r="AKX997" s="57"/>
      <c r="AKY997" s="57"/>
      <c r="AKZ997" s="57"/>
      <c r="ALA997" s="57"/>
      <c r="ALB997" s="57"/>
      <c r="ALC997" s="57"/>
      <c r="ALD997" s="57"/>
      <c r="ALE997" s="57"/>
      <c r="ALF997" s="57"/>
      <c r="ALG997" s="57"/>
      <c r="ALH997" s="57"/>
      <c r="ALI997" s="57"/>
      <c r="ALJ997" s="57"/>
      <c r="ALK997" s="57"/>
      <c r="ALL997" s="57"/>
      <c r="ALM997" s="57"/>
      <c r="ALN997" s="57"/>
      <c r="ALO997" s="57"/>
      <c r="ALP997" s="57"/>
      <c r="ALQ997" s="57"/>
      <c r="ALR997" s="57"/>
      <c r="ALS997" s="57"/>
      <c r="ALT997" s="57"/>
      <c r="ALU997" s="57"/>
      <c r="ALV997" s="57"/>
      <c r="ALW997" s="57"/>
      <c r="ALX997" s="57"/>
      <c r="ALY997" s="57"/>
      <c r="ALZ997" s="57"/>
      <c r="AMA997" s="57"/>
      <c r="AMB997" s="57"/>
      <c r="AMC997" s="57"/>
      <c r="AMD997" s="57"/>
      <c r="AME997" s="57"/>
      <c r="AMF997" s="57"/>
      <c r="AMG997" s="57"/>
      <c r="AMH997" s="57"/>
      <c r="AMI997" s="57"/>
    </row>
    <row r="998" spans="1:1023" s="56" customFormat="1" ht="23.15" customHeight="1" x14ac:dyDescent="0.25">
      <c r="A998" s="59" t="s">
        <v>681</v>
      </c>
      <c r="B998" s="59" t="s">
        <v>692</v>
      </c>
      <c r="C998" s="62" t="s">
        <v>691</v>
      </c>
      <c r="D998" s="55" t="s">
        <v>324</v>
      </c>
      <c r="E998" s="55" t="s">
        <v>123</v>
      </c>
      <c r="F998" s="55" t="s">
        <v>32</v>
      </c>
      <c r="G998" s="55" t="s">
        <v>638</v>
      </c>
      <c r="H998" s="55" t="s">
        <v>2</v>
      </c>
      <c r="I998" s="63"/>
      <c r="J998" s="62"/>
      <c r="K998" s="55">
        <v>4</v>
      </c>
      <c r="L998" s="59" t="s">
        <v>211</v>
      </c>
      <c r="M998" s="59" t="s">
        <v>637</v>
      </c>
      <c r="N998" s="55">
        <v>75013</v>
      </c>
      <c r="O998" s="61" t="s">
        <v>0</v>
      </c>
      <c r="P998" s="60"/>
      <c r="Q998" s="59" t="str">
        <f>A998</f>
        <v>SDG0500000</v>
      </c>
      <c r="R998" s="59" t="s">
        <v>28</v>
      </c>
      <c r="S998" s="59" t="s">
        <v>74</v>
      </c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  <c r="AJ998" s="57"/>
      <c r="AK998" s="57"/>
      <c r="AL998" s="57"/>
      <c r="AM998" s="57"/>
      <c r="AN998" s="57"/>
      <c r="AO998" s="57"/>
      <c r="AP998" s="57"/>
      <c r="AQ998" s="57"/>
      <c r="AR998" s="57"/>
      <c r="AS998" s="57"/>
      <c r="AT998" s="57"/>
      <c r="AU998" s="57"/>
      <c r="AV998" s="57"/>
      <c r="AW998" s="57"/>
      <c r="AX998" s="57"/>
      <c r="AY998" s="57"/>
      <c r="AZ998" s="57"/>
      <c r="BA998" s="57"/>
      <c r="BB998" s="57"/>
      <c r="BC998" s="57"/>
      <c r="BD998" s="57"/>
      <c r="BE998" s="57"/>
      <c r="BF998" s="57"/>
      <c r="BG998" s="57"/>
      <c r="BH998" s="57"/>
      <c r="BI998" s="57"/>
      <c r="BJ998" s="57"/>
      <c r="BK998" s="57"/>
      <c r="BL998" s="57"/>
      <c r="BM998" s="57"/>
      <c r="BN998" s="57"/>
      <c r="BO998" s="57"/>
      <c r="BP998" s="57"/>
      <c r="BQ998" s="57"/>
      <c r="BR998" s="57"/>
      <c r="BS998" s="57"/>
      <c r="BT998" s="57"/>
      <c r="BU998" s="57"/>
      <c r="BV998" s="57"/>
      <c r="BW998" s="57"/>
      <c r="BX998" s="57"/>
      <c r="BY998" s="57"/>
      <c r="BZ998" s="57"/>
      <c r="CA998" s="57"/>
      <c r="CB998" s="57"/>
      <c r="CC998" s="57"/>
      <c r="CD998" s="57"/>
      <c r="CE998" s="57"/>
      <c r="CF998" s="57"/>
      <c r="CG998" s="57"/>
      <c r="CH998" s="57"/>
      <c r="CI998" s="57"/>
      <c r="CJ998" s="57"/>
      <c r="CK998" s="57"/>
      <c r="CL998" s="57"/>
      <c r="CM998" s="57"/>
      <c r="CN998" s="57"/>
      <c r="CO998" s="57"/>
      <c r="CP998" s="57"/>
      <c r="CQ998" s="57"/>
      <c r="CR998" s="57"/>
      <c r="CS998" s="57"/>
      <c r="CT998" s="57"/>
      <c r="CU998" s="57"/>
      <c r="CV998" s="57"/>
      <c r="CW998" s="57"/>
      <c r="CX998" s="57"/>
      <c r="CY998" s="57"/>
      <c r="CZ998" s="57"/>
      <c r="DA998" s="57"/>
      <c r="DB998" s="57"/>
      <c r="DC998" s="57"/>
      <c r="DD998" s="57"/>
      <c r="DE998" s="57"/>
      <c r="DF998" s="57"/>
      <c r="DG998" s="57"/>
      <c r="DH998" s="57"/>
      <c r="DI998" s="57"/>
      <c r="DJ998" s="57"/>
      <c r="DK998" s="57"/>
      <c r="DL998" s="57"/>
      <c r="DM998" s="57"/>
      <c r="DN998" s="57"/>
      <c r="DO998" s="57"/>
      <c r="DP998" s="57"/>
      <c r="DQ998" s="57"/>
      <c r="DR998" s="57"/>
      <c r="DS998" s="57"/>
      <c r="DT998" s="57"/>
      <c r="DU998" s="57"/>
      <c r="DV998" s="57"/>
      <c r="DW998" s="57"/>
      <c r="DX998" s="57"/>
      <c r="DY998" s="57"/>
      <c r="DZ998" s="57"/>
      <c r="EA998" s="57"/>
      <c r="EB998" s="57"/>
      <c r="EC998" s="57"/>
      <c r="ED998" s="57"/>
      <c r="EE998" s="57"/>
      <c r="EF998" s="57"/>
      <c r="EG998" s="57"/>
      <c r="EH998" s="57"/>
      <c r="EI998" s="57"/>
      <c r="EJ998" s="57"/>
      <c r="EK998" s="57"/>
      <c r="EL998" s="57"/>
      <c r="EM998" s="57"/>
      <c r="EN998" s="57"/>
      <c r="EO998" s="57"/>
      <c r="EP998" s="57"/>
      <c r="EQ998" s="57"/>
      <c r="ER998" s="57"/>
      <c r="ES998" s="57"/>
      <c r="ET998" s="57"/>
      <c r="EU998" s="57"/>
      <c r="EV998" s="57"/>
      <c r="EW998" s="57"/>
      <c r="EX998" s="57"/>
      <c r="EY998" s="57"/>
      <c r="EZ998" s="57"/>
      <c r="FA998" s="57"/>
      <c r="FB998" s="57"/>
      <c r="FC998" s="57"/>
      <c r="FD998" s="57"/>
      <c r="FE998" s="57"/>
      <c r="FF998" s="57"/>
      <c r="FG998" s="57"/>
      <c r="FH998" s="57"/>
      <c r="FI998" s="57"/>
      <c r="FJ998" s="57"/>
      <c r="FK998" s="57"/>
      <c r="FL998" s="57"/>
      <c r="FM998" s="57"/>
      <c r="FN998" s="57"/>
      <c r="FO998" s="57"/>
      <c r="FP998" s="57"/>
      <c r="FQ998" s="57"/>
      <c r="FR998" s="57"/>
      <c r="FS998" s="57"/>
      <c r="FT998" s="57"/>
      <c r="FU998" s="57"/>
      <c r="FV998" s="57"/>
      <c r="FW998" s="57"/>
      <c r="FX998" s="57"/>
      <c r="FY998" s="57"/>
      <c r="FZ998" s="57"/>
      <c r="GA998" s="57"/>
      <c r="GB998" s="57"/>
      <c r="GC998" s="57"/>
      <c r="GD998" s="57"/>
      <c r="GE998" s="57"/>
      <c r="GF998" s="57"/>
      <c r="GG998" s="57"/>
      <c r="GH998" s="57"/>
      <c r="GI998" s="57"/>
      <c r="GJ998" s="57"/>
      <c r="GK998" s="57"/>
      <c r="GL998" s="57"/>
      <c r="GM998" s="57"/>
      <c r="GN998" s="57"/>
      <c r="GO998" s="57"/>
      <c r="GP998" s="57"/>
      <c r="GQ998" s="57"/>
      <c r="GR998" s="57"/>
      <c r="GS998" s="57"/>
      <c r="GT998" s="57"/>
      <c r="GU998" s="57"/>
      <c r="GV998" s="57"/>
      <c r="GW998" s="57"/>
      <c r="GX998" s="57"/>
      <c r="GY998" s="57"/>
      <c r="GZ998" s="57"/>
      <c r="HA998" s="57"/>
      <c r="HB998" s="57"/>
      <c r="HC998" s="57"/>
      <c r="HD998" s="57"/>
      <c r="HE998" s="57"/>
      <c r="HF998" s="57"/>
      <c r="HG998" s="57"/>
      <c r="HH998" s="57"/>
      <c r="HI998" s="57"/>
      <c r="HJ998" s="57"/>
      <c r="HK998" s="57"/>
      <c r="HL998" s="57"/>
      <c r="HM998" s="57"/>
      <c r="HN998" s="57"/>
      <c r="HO998" s="57"/>
      <c r="HP998" s="57"/>
      <c r="HQ998" s="57"/>
      <c r="HR998" s="57"/>
      <c r="HS998" s="57"/>
      <c r="HT998" s="57"/>
      <c r="HU998" s="57"/>
      <c r="HV998" s="57"/>
      <c r="HW998" s="57"/>
      <c r="HX998" s="57"/>
      <c r="HY998" s="57"/>
      <c r="HZ998" s="57"/>
      <c r="IA998" s="57"/>
      <c r="IB998" s="57"/>
      <c r="IC998" s="57"/>
      <c r="ID998" s="57"/>
      <c r="IE998" s="57"/>
      <c r="IF998" s="57"/>
      <c r="IG998" s="57"/>
      <c r="IH998" s="57"/>
      <c r="II998" s="57"/>
      <c r="IJ998" s="57"/>
      <c r="IK998" s="57"/>
      <c r="IL998" s="57"/>
      <c r="IM998" s="57"/>
      <c r="IN998" s="57"/>
      <c r="IO998" s="57"/>
      <c r="IP998" s="57"/>
      <c r="IQ998" s="57"/>
      <c r="IR998" s="57"/>
      <c r="IS998" s="57"/>
      <c r="IT998" s="57"/>
      <c r="IU998" s="57"/>
      <c r="IV998" s="57"/>
      <c r="IW998" s="57"/>
      <c r="IX998" s="57"/>
      <c r="IY998" s="57"/>
      <c r="IZ998" s="57"/>
      <c r="JA998" s="57"/>
      <c r="JB998" s="57"/>
      <c r="JC998" s="57"/>
      <c r="JD998" s="57"/>
      <c r="JE998" s="57"/>
      <c r="JF998" s="57"/>
      <c r="JG998" s="57"/>
      <c r="JH998" s="57"/>
      <c r="JI998" s="57"/>
      <c r="JJ998" s="57"/>
      <c r="JK998" s="57"/>
      <c r="JL998" s="57"/>
      <c r="JM998" s="57"/>
      <c r="JN998" s="57"/>
      <c r="JO998" s="57"/>
      <c r="JP998" s="57"/>
      <c r="JQ998" s="57"/>
      <c r="JR998" s="57"/>
      <c r="JS998" s="57"/>
      <c r="JT998" s="57"/>
      <c r="JU998" s="57"/>
      <c r="JV998" s="57"/>
      <c r="JW998" s="57"/>
      <c r="JX998" s="57"/>
      <c r="JY998" s="57"/>
      <c r="JZ998" s="57"/>
      <c r="KA998" s="57"/>
      <c r="KB998" s="57"/>
      <c r="KC998" s="57"/>
      <c r="KD998" s="57"/>
      <c r="KE998" s="57"/>
      <c r="KF998" s="57"/>
      <c r="KG998" s="57"/>
      <c r="KH998" s="57"/>
      <c r="KI998" s="57"/>
      <c r="KJ998" s="57"/>
      <c r="KK998" s="57"/>
      <c r="KL998" s="57"/>
      <c r="KM998" s="57"/>
      <c r="KN998" s="57"/>
      <c r="KO998" s="57"/>
      <c r="KP998" s="57"/>
      <c r="KQ998" s="57"/>
      <c r="KR998" s="57"/>
      <c r="KS998" s="57"/>
      <c r="KT998" s="57"/>
      <c r="KU998" s="57"/>
      <c r="KV998" s="57"/>
      <c r="KW998" s="57"/>
      <c r="KX998" s="57"/>
      <c r="KY998" s="57"/>
      <c r="KZ998" s="57"/>
      <c r="LA998" s="57"/>
      <c r="LB998" s="57"/>
      <c r="LC998" s="57"/>
      <c r="LD998" s="57"/>
      <c r="LE998" s="57"/>
      <c r="LF998" s="57"/>
      <c r="LG998" s="57"/>
      <c r="LH998" s="57"/>
      <c r="LI998" s="57"/>
      <c r="LJ998" s="57"/>
      <c r="LK998" s="57"/>
      <c r="LL998" s="57"/>
      <c r="LM998" s="57"/>
      <c r="LN998" s="57"/>
      <c r="LO998" s="57"/>
      <c r="LP998" s="57"/>
      <c r="LQ998" s="57"/>
      <c r="LR998" s="57"/>
      <c r="LS998" s="57"/>
      <c r="LT998" s="57"/>
      <c r="LU998" s="57"/>
      <c r="LV998" s="57"/>
      <c r="LW998" s="57"/>
      <c r="LX998" s="57"/>
      <c r="LY998" s="57"/>
      <c r="LZ998" s="57"/>
      <c r="MA998" s="57"/>
      <c r="MB998" s="57"/>
      <c r="MC998" s="57"/>
      <c r="MD998" s="57"/>
      <c r="ME998" s="57"/>
      <c r="MF998" s="57"/>
      <c r="MG998" s="57"/>
      <c r="MH998" s="57"/>
      <c r="MI998" s="57"/>
      <c r="MJ998" s="57"/>
      <c r="MK998" s="57"/>
      <c r="ML998" s="57"/>
      <c r="MM998" s="57"/>
      <c r="MN998" s="57"/>
      <c r="MO998" s="57"/>
      <c r="MP998" s="57"/>
      <c r="MQ998" s="57"/>
      <c r="MR998" s="57"/>
      <c r="MS998" s="57"/>
      <c r="MT998" s="57"/>
      <c r="MU998" s="57"/>
      <c r="MV998" s="57"/>
      <c r="MW998" s="57"/>
      <c r="MX998" s="57"/>
      <c r="MY998" s="57"/>
      <c r="MZ998" s="57"/>
      <c r="NA998" s="57"/>
      <c r="NB998" s="57"/>
      <c r="NC998" s="57"/>
      <c r="ND998" s="57"/>
      <c r="NE998" s="57"/>
      <c r="NF998" s="57"/>
      <c r="NG998" s="57"/>
      <c r="NH998" s="57"/>
      <c r="NI998" s="57"/>
      <c r="NJ998" s="57"/>
      <c r="NK998" s="57"/>
      <c r="NL998" s="57"/>
      <c r="NM998" s="57"/>
      <c r="NN998" s="57"/>
      <c r="NO998" s="57"/>
      <c r="NP998" s="57"/>
      <c r="NQ998" s="57"/>
      <c r="NR998" s="57"/>
      <c r="NS998" s="57"/>
      <c r="NT998" s="57"/>
      <c r="NU998" s="57"/>
      <c r="NV998" s="57"/>
      <c r="NW998" s="57"/>
      <c r="NX998" s="57"/>
      <c r="NY998" s="57"/>
      <c r="NZ998" s="57"/>
      <c r="OA998" s="57"/>
      <c r="OB998" s="57"/>
      <c r="OC998" s="57"/>
      <c r="OD998" s="57"/>
      <c r="OE998" s="57"/>
      <c r="OF998" s="57"/>
      <c r="OG998" s="57"/>
      <c r="OH998" s="57"/>
      <c r="OI998" s="57"/>
      <c r="OJ998" s="57"/>
      <c r="OK998" s="57"/>
      <c r="OL998" s="57"/>
      <c r="OM998" s="57"/>
      <c r="ON998" s="57"/>
      <c r="OO998" s="57"/>
      <c r="OP998" s="57"/>
      <c r="OQ998" s="57"/>
      <c r="OR998" s="57"/>
      <c r="OS998" s="57"/>
      <c r="OT998" s="57"/>
      <c r="OU998" s="57"/>
      <c r="OV998" s="57"/>
      <c r="OW998" s="57"/>
      <c r="OX998" s="57"/>
      <c r="OY998" s="57"/>
      <c r="OZ998" s="57"/>
      <c r="PA998" s="57"/>
      <c r="PB998" s="57"/>
      <c r="PC998" s="57"/>
      <c r="PD998" s="57"/>
      <c r="PE998" s="57"/>
      <c r="PF998" s="57"/>
      <c r="PG998" s="57"/>
      <c r="PH998" s="57"/>
      <c r="PI998" s="57"/>
      <c r="PJ998" s="57"/>
      <c r="PK998" s="57"/>
      <c r="PL998" s="57"/>
      <c r="PM998" s="57"/>
      <c r="PN998" s="57"/>
      <c r="PO998" s="57"/>
      <c r="PP998" s="57"/>
      <c r="PQ998" s="57"/>
      <c r="PR998" s="57"/>
      <c r="PS998" s="57"/>
      <c r="PT998" s="57"/>
      <c r="PU998" s="57"/>
      <c r="PV998" s="57"/>
      <c r="PW998" s="57"/>
      <c r="PX998" s="57"/>
      <c r="PY998" s="57"/>
      <c r="PZ998" s="57"/>
      <c r="QA998" s="57"/>
      <c r="QB998" s="57"/>
      <c r="QC998" s="57"/>
      <c r="QD998" s="57"/>
      <c r="QE998" s="57"/>
      <c r="QF998" s="57"/>
      <c r="QG998" s="57"/>
      <c r="QH998" s="57"/>
      <c r="QI998" s="57"/>
      <c r="QJ998" s="57"/>
      <c r="QK998" s="57"/>
      <c r="QL998" s="57"/>
      <c r="QM998" s="57"/>
      <c r="QN998" s="57"/>
      <c r="QO998" s="57"/>
      <c r="QP998" s="57"/>
      <c r="QQ998" s="57"/>
      <c r="QR998" s="57"/>
      <c r="QS998" s="57"/>
      <c r="QT998" s="57"/>
      <c r="QU998" s="57"/>
      <c r="QV998" s="57"/>
      <c r="QW998" s="57"/>
      <c r="QX998" s="57"/>
      <c r="QY998" s="57"/>
      <c r="QZ998" s="57"/>
      <c r="RA998" s="57"/>
      <c r="RB998" s="57"/>
      <c r="RC998" s="57"/>
      <c r="RD998" s="57"/>
      <c r="RE998" s="57"/>
      <c r="RF998" s="57"/>
      <c r="RG998" s="57"/>
      <c r="RH998" s="57"/>
      <c r="RI998" s="57"/>
      <c r="RJ998" s="57"/>
      <c r="RK998" s="57"/>
      <c r="RL998" s="57"/>
      <c r="RM998" s="57"/>
      <c r="RN998" s="57"/>
      <c r="RO998" s="57"/>
      <c r="RP998" s="57"/>
      <c r="RQ998" s="57"/>
      <c r="RR998" s="57"/>
      <c r="RS998" s="57"/>
      <c r="RT998" s="57"/>
      <c r="RU998" s="57"/>
      <c r="RV998" s="57"/>
      <c r="RW998" s="57"/>
      <c r="RX998" s="57"/>
      <c r="RY998" s="57"/>
      <c r="RZ998" s="57"/>
      <c r="SA998" s="57"/>
      <c r="SB998" s="57"/>
      <c r="SC998" s="57"/>
      <c r="SD998" s="57"/>
      <c r="SE998" s="57"/>
      <c r="SF998" s="57"/>
      <c r="SG998" s="57"/>
      <c r="SH998" s="57"/>
      <c r="SI998" s="57"/>
      <c r="SJ998" s="57"/>
      <c r="SK998" s="57"/>
      <c r="SL998" s="57"/>
      <c r="SM998" s="57"/>
      <c r="SN998" s="57"/>
      <c r="SO998" s="57"/>
      <c r="SP998" s="57"/>
      <c r="SQ998" s="57"/>
      <c r="SR998" s="57"/>
      <c r="SS998" s="57"/>
      <c r="ST998" s="57"/>
      <c r="SU998" s="57"/>
      <c r="SV998" s="57"/>
      <c r="SW998" s="57"/>
      <c r="SX998" s="57"/>
      <c r="SY998" s="57"/>
      <c r="SZ998" s="57"/>
      <c r="TA998" s="57"/>
      <c r="TB998" s="57"/>
      <c r="TC998" s="57"/>
      <c r="TD998" s="57"/>
      <c r="TE998" s="57"/>
      <c r="TF998" s="57"/>
      <c r="TG998" s="57"/>
      <c r="TH998" s="57"/>
      <c r="TI998" s="57"/>
      <c r="TJ998" s="57"/>
      <c r="TK998" s="57"/>
      <c r="TL998" s="57"/>
      <c r="TM998" s="57"/>
      <c r="TN998" s="57"/>
      <c r="TO998" s="57"/>
      <c r="TP998" s="57"/>
      <c r="TQ998" s="57"/>
      <c r="TR998" s="57"/>
      <c r="TS998" s="57"/>
      <c r="TT998" s="57"/>
      <c r="TU998" s="57"/>
      <c r="TV998" s="57"/>
      <c r="TW998" s="57"/>
      <c r="TX998" s="57"/>
      <c r="TY998" s="57"/>
      <c r="TZ998" s="57"/>
      <c r="UA998" s="57"/>
      <c r="UB998" s="57"/>
      <c r="UC998" s="57"/>
      <c r="UD998" s="57"/>
      <c r="UE998" s="57"/>
      <c r="UF998" s="57"/>
      <c r="UG998" s="57"/>
      <c r="UH998" s="57"/>
      <c r="UI998" s="57"/>
      <c r="UJ998" s="57"/>
      <c r="UK998" s="57"/>
      <c r="UL998" s="57"/>
      <c r="UM998" s="57"/>
      <c r="UN998" s="57"/>
      <c r="UO998" s="57"/>
      <c r="UP998" s="57"/>
      <c r="UQ998" s="57"/>
      <c r="UR998" s="57"/>
      <c r="US998" s="57"/>
      <c r="UT998" s="57"/>
      <c r="UU998" s="57"/>
      <c r="UV998" s="57"/>
      <c r="UW998" s="57"/>
      <c r="UX998" s="57"/>
      <c r="UY998" s="57"/>
      <c r="UZ998" s="57"/>
      <c r="VA998" s="57"/>
      <c r="VB998" s="57"/>
      <c r="VC998" s="57"/>
      <c r="VD998" s="57"/>
      <c r="VE998" s="57"/>
      <c r="VF998" s="57"/>
      <c r="VG998" s="57"/>
      <c r="VH998" s="57"/>
      <c r="VI998" s="57"/>
      <c r="VJ998" s="57"/>
      <c r="VK998" s="57"/>
      <c r="VL998" s="57"/>
      <c r="VM998" s="57"/>
      <c r="VN998" s="57"/>
      <c r="VO998" s="57"/>
      <c r="VP998" s="57"/>
      <c r="VQ998" s="57"/>
      <c r="VR998" s="57"/>
      <c r="VS998" s="57"/>
      <c r="VT998" s="57"/>
      <c r="VU998" s="57"/>
      <c r="VV998" s="57"/>
      <c r="VW998" s="57"/>
      <c r="VX998" s="57"/>
      <c r="VY998" s="57"/>
      <c r="VZ998" s="57"/>
      <c r="WA998" s="57"/>
      <c r="WB998" s="57"/>
      <c r="WC998" s="57"/>
      <c r="WD998" s="57"/>
      <c r="WE998" s="57"/>
      <c r="WF998" s="57"/>
      <c r="WG998" s="57"/>
      <c r="WH998" s="57"/>
      <c r="WI998" s="57"/>
      <c r="WJ998" s="57"/>
      <c r="WK998" s="57"/>
      <c r="WL998" s="57"/>
      <c r="WM998" s="57"/>
      <c r="WN998" s="57"/>
      <c r="WO998" s="57"/>
      <c r="WP998" s="57"/>
      <c r="WQ998" s="57"/>
      <c r="WR998" s="57"/>
      <c r="WS998" s="57"/>
      <c r="WT998" s="57"/>
      <c r="WU998" s="57"/>
      <c r="WV998" s="57"/>
      <c r="WW998" s="57"/>
      <c r="WX998" s="57"/>
      <c r="WY998" s="57"/>
      <c r="WZ998" s="57"/>
      <c r="XA998" s="57"/>
      <c r="XB998" s="57"/>
      <c r="XC998" s="57"/>
      <c r="XD998" s="57"/>
      <c r="XE998" s="57"/>
      <c r="XF998" s="57"/>
      <c r="XG998" s="57"/>
      <c r="XH998" s="57"/>
      <c r="XI998" s="57"/>
      <c r="XJ998" s="57"/>
      <c r="XK998" s="57"/>
      <c r="XL998" s="57"/>
      <c r="XM998" s="57"/>
      <c r="XN998" s="57"/>
      <c r="XO998" s="57"/>
      <c r="XP998" s="57"/>
      <c r="XQ998" s="57"/>
      <c r="XR998" s="57"/>
      <c r="XS998" s="57"/>
      <c r="XT998" s="57"/>
      <c r="XU998" s="57"/>
      <c r="XV998" s="57"/>
      <c r="XW998" s="57"/>
      <c r="XX998" s="57"/>
      <c r="XY998" s="57"/>
      <c r="XZ998" s="57"/>
      <c r="YA998" s="57"/>
      <c r="YB998" s="57"/>
      <c r="YC998" s="57"/>
      <c r="YD998" s="57"/>
      <c r="YE998" s="57"/>
      <c r="YF998" s="57"/>
      <c r="YG998" s="57"/>
      <c r="YH998" s="57"/>
      <c r="YI998" s="57"/>
      <c r="YJ998" s="57"/>
      <c r="YK998" s="57"/>
      <c r="YL998" s="57"/>
      <c r="YM998" s="57"/>
      <c r="YN998" s="57"/>
      <c r="YO998" s="57"/>
      <c r="YP998" s="57"/>
      <c r="YQ998" s="57"/>
      <c r="YR998" s="57"/>
      <c r="YS998" s="57"/>
      <c r="YT998" s="57"/>
      <c r="YU998" s="57"/>
      <c r="YV998" s="57"/>
      <c r="YW998" s="57"/>
      <c r="YX998" s="57"/>
      <c r="YY998" s="57"/>
      <c r="YZ998" s="57"/>
      <c r="ZA998" s="57"/>
      <c r="ZB998" s="57"/>
      <c r="ZC998" s="57"/>
      <c r="ZD998" s="57"/>
      <c r="ZE998" s="57"/>
      <c r="ZF998" s="57"/>
      <c r="ZG998" s="57"/>
      <c r="ZH998" s="57"/>
      <c r="ZI998" s="57"/>
      <c r="ZJ998" s="57"/>
      <c r="ZK998" s="57"/>
      <c r="ZL998" s="57"/>
      <c r="ZM998" s="57"/>
      <c r="ZN998" s="57"/>
      <c r="ZO998" s="57"/>
      <c r="ZP998" s="57"/>
      <c r="ZQ998" s="57"/>
      <c r="ZR998" s="57"/>
      <c r="ZS998" s="57"/>
      <c r="ZT998" s="57"/>
      <c r="ZU998" s="57"/>
      <c r="ZV998" s="57"/>
      <c r="ZW998" s="57"/>
      <c r="ZX998" s="57"/>
      <c r="ZY998" s="57"/>
      <c r="ZZ998" s="57"/>
      <c r="AAA998" s="57"/>
      <c r="AAB998" s="57"/>
      <c r="AAC998" s="57"/>
      <c r="AAD998" s="57"/>
      <c r="AAE998" s="57"/>
      <c r="AAF998" s="57"/>
      <c r="AAG998" s="57"/>
      <c r="AAH998" s="57"/>
      <c r="AAI998" s="57"/>
      <c r="AAJ998" s="57"/>
      <c r="AAK998" s="57"/>
      <c r="AAL998" s="57"/>
      <c r="AAM998" s="57"/>
      <c r="AAN998" s="57"/>
      <c r="AAO998" s="57"/>
      <c r="AAP998" s="57"/>
      <c r="AAQ998" s="57"/>
      <c r="AAR998" s="57"/>
      <c r="AAS998" s="57"/>
      <c r="AAT998" s="57"/>
      <c r="AAU998" s="57"/>
      <c r="AAV998" s="57"/>
      <c r="AAW998" s="57"/>
      <c r="AAX998" s="57"/>
      <c r="AAY998" s="57"/>
      <c r="AAZ998" s="57"/>
      <c r="ABA998" s="57"/>
      <c r="ABB998" s="57"/>
      <c r="ABC998" s="57"/>
      <c r="ABD998" s="57"/>
      <c r="ABE998" s="57"/>
      <c r="ABF998" s="57"/>
      <c r="ABG998" s="57"/>
      <c r="ABH998" s="57"/>
      <c r="ABI998" s="57"/>
      <c r="ABJ998" s="57"/>
      <c r="ABK998" s="57"/>
      <c r="ABL998" s="57"/>
      <c r="ABM998" s="57"/>
      <c r="ABN998" s="57"/>
      <c r="ABO998" s="57"/>
      <c r="ABP998" s="57"/>
      <c r="ABQ998" s="57"/>
      <c r="ABR998" s="57"/>
      <c r="ABS998" s="57"/>
      <c r="ABT998" s="57"/>
      <c r="ABU998" s="57"/>
      <c r="ABV998" s="57"/>
      <c r="ABW998" s="57"/>
      <c r="ABX998" s="57"/>
      <c r="ABY998" s="57"/>
      <c r="ABZ998" s="57"/>
      <c r="ACA998" s="57"/>
      <c r="ACB998" s="57"/>
      <c r="ACC998" s="57"/>
      <c r="ACD998" s="57"/>
      <c r="ACE998" s="57"/>
      <c r="ACF998" s="57"/>
      <c r="ACG998" s="57"/>
      <c r="ACH998" s="57"/>
      <c r="ACI998" s="57"/>
      <c r="ACJ998" s="57"/>
      <c r="ACK998" s="57"/>
      <c r="ACL998" s="57"/>
      <c r="ACM998" s="57"/>
      <c r="ACN998" s="57"/>
      <c r="ACO998" s="57"/>
      <c r="ACP998" s="57"/>
      <c r="ACQ998" s="57"/>
      <c r="ACR998" s="57"/>
      <c r="ACS998" s="57"/>
      <c r="ACT998" s="57"/>
      <c r="ACU998" s="57"/>
      <c r="ACV998" s="57"/>
      <c r="ACW998" s="57"/>
      <c r="ACX998" s="57"/>
      <c r="ACY998" s="57"/>
      <c r="ACZ998" s="57"/>
      <c r="ADA998" s="57"/>
      <c r="ADB998" s="57"/>
      <c r="ADC998" s="57"/>
      <c r="ADD998" s="57"/>
      <c r="ADE998" s="57"/>
      <c r="ADF998" s="57"/>
      <c r="ADG998" s="57"/>
      <c r="ADH998" s="57"/>
      <c r="ADI998" s="57"/>
      <c r="ADJ998" s="57"/>
      <c r="ADK998" s="57"/>
      <c r="ADL998" s="57"/>
      <c r="ADM998" s="57"/>
      <c r="ADN998" s="57"/>
      <c r="ADO998" s="57"/>
      <c r="ADP998" s="57"/>
      <c r="ADQ998" s="57"/>
      <c r="ADR998" s="57"/>
      <c r="ADS998" s="57"/>
      <c r="ADT998" s="57"/>
      <c r="ADU998" s="57"/>
      <c r="ADV998" s="57"/>
      <c r="ADW998" s="57"/>
      <c r="ADX998" s="57"/>
      <c r="ADY998" s="57"/>
      <c r="ADZ998" s="57"/>
      <c r="AEA998" s="57"/>
      <c r="AEB998" s="57"/>
      <c r="AEC998" s="57"/>
      <c r="AED998" s="57"/>
      <c r="AEE998" s="57"/>
      <c r="AEF998" s="57"/>
      <c r="AEG998" s="57"/>
      <c r="AEH998" s="57"/>
      <c r="AEI998" s="57"/>
      <c r="AEJ998" s="57"/>
      <c r="AEK998" s="57"/>
      <c r="AEL998" s="57"/>
      <c r="AEM998" s="57"/>
      <c r="AEN998" s="57"/>
      <c r="AEO998" s="57"/>
      <c r="AEP998" s="57"/>
      <c r="AEQ998" s="57"/>
      <c r="AER998" s="57"/>
      <c r="AES998" s="57"/>
      <c r="AET998" s="57"/>
      <c r="AEU998" s="57"/>
      <c r="AEV998" s="57"/>
      <c r="AEW998" s="57"/>
      <c r="AEX998" s="57"/>
      <c r="AEY998" s="57"/>
      <c r="AEZ998" s="57"/>
      <c r="AFA998" s="57"/>
      <c r="AFB998" s="57"/>
      <c r="AFC998" s="57"/>
      <c r="AFD998" s="57"/>
      <c r="AFE998" s="57"/>
      <c r="AFF998" s="57"/>
      <c r="AFG998" s="57"/>
      <c r="AFH998" s="57"/>
      <c r="AFI998" s="57"/>
      <c r="AFJ998" s="57"/>
      <c r="AFK998" s="57"/>
      <c r="AFL998" s="57"/>
      <c r="AFM998" s="57"/>
      <c r="AFN998" s="57"/>
      <c r="AFO998" s="57"/>
      <c r="AFP998" s="57"/>
      <c r="AFQ998" s="57"/>
      <c r="AFR998" s="57"/>
      <c r="AFS998" s="57"/>
      <c r="AFT998" s="57"/>
      <c r="AFU998" s="57"/>
      <c r="AFV998" s="57"/>
      <c r="AFW998" s="57"/>
      <c r="AFX998" s="57"/>
      <c r="AFY998" s="57"/>
      <c r="AFZ998" s="57"/>
      <c r="AGA998" s="57"/>
      <c r="AGB998" s="57"/>
      <c r="AGC998" s="57"/>
      <c r="AGD998" s="57"/>
      <c r="AGE998" s="57"/>
      <c r="AGF998" s="57"/>
      <c r="AGG998" s="57"/>
      <c r="AGH998" s="57"/>
      <c r="AGI998" s="57"/>
      <c r="AGJ998" s="57"/>
      <c r="AGK998" s="57"/>
      <c r="AGL998" s="57"/>
      <c r="AGM998" s="57"/>
      <c r="AGN998" s="57"/>
      <c r="AGO998" s="57"/>
      <c r="AGP998" s="57"/>
      <c r="AGQ998" s="57"/>
      <c r="AGR998" s="57"/>
      <c r="AGS998" s="57"/>
      <c r="AGT998" s="57"/>
      <c r="AGU998" s="57"/>
      <c r="AGV998" s="57"/>
      <c r="AGW998" s="57"/>
      <c r="AGX998" s="57"/>
      <c r="AGY998" s="57"/>
      <c r="AGZ998" s="57"/>
      <c r="AHA998" s="57"/>
      <c r="AHB998" s="57"/>
      <c r="AHC998" s="57"/>
      <c r="AHD998" s="57"/>
      <c r="AHE998" s="57"/>
      <c r="AHF998" s="57"/>
      <c r="AHG998" s="57"/>
      <c r="AHH998" s="57"/>
      <c r="AHI998" s="57"/>
      <c r="AHJ998" s="57"/>
      <c r="AHK998" s="57"/>
      <c r="AHL998" s="57"/>
      <c r="AHM998" s="57"/>
      <c r="AHN998" s="57"/>
      <c r="AHO998" s="57"/>
      <c r="AHP998" s="57"/>
      <c r="AHQ998" s="57"/>
      <c r="AHR998" s="57"/>
      <c r="AHS998" s="57"/>
      <c r="AHT998" s="57"/>
      <c r="AHU998" s="57"/>
      <c r="AHV998" s="57"/>
      <c r="AHW998" s="57"/>
      <c r="AHX998" s="57"/>
      <c r="AHY998" s="57"/>
      <c r="AHZ998" s="57"/>
      <c r="AIA998" s="57"/>
      <c r="AIB998" s="57"/>
      <c r="AIC998" s="57"/>
      <c r="AID998" s="57"/>
      <c r="AIE998" s="57"/>
      <c r="AIF998" s="57"/>
      <c r="AIG998" s="57"/>
      <c r="AIH998" s="57"/>
      <c r="AII998" s="57"/>
      <c r="AIJ998" s="57"/>
      <c r="AIK998" s="57"/>
      <c r="AIL998" s="57"/>
      <c r="AIM998" s="57"/>
      <c r="AIN998" s="57"/>
      <c r="AIO998" s="57"/>
      <c r="AIP998" s="57"/>
      <c r="AIQ998" s="57"/>
      <c r="AIR998" s="57"/>
      <c r="AIS998" s="57"/>
      <c r="AIT998" s="57"/>
      <c r="AIU998" s="57"/>
      <c r="AIV998" s="57"/>
      <c r="AIW998" s="57"/>
      <c r="AIX998" s="57"/>
      <c r="AIY998" s="57"/>
      <c r="AIZ998" s="57"/>
      <c r="AJA998" s="57"/>
      <c r="AJB998" s="57"/>
      <c r="AJC998" s="57"/>
      <c r="AJD998" s="57"/>
      <c r="AJE998" s="57"/>
      <c r="AJF998" s="57"/>
      <c r="AJG998" s="57"/>
      <c r="AJH998" s="57"/>
      <c r="AJI998" s="57"/>
      <c r="AJJ998" s="57"/>
      <c r="AJK998" s="57"/>
      <c r="AJL998" s="57"/>
      <c r="AJM998" s="57"/>
      <c r="AJN998" s="57"/>
      <c r="AJO998" s="57"/>
      <c r="AJP998" s="57"/>
      <c r="AJQ998" s="57"/>
      <c r="AJR998" s="57"/>
      <c r="AJS998" s="57"/>
      <c r="AJT998" s="57"/>
      <c r="AJU998" s="57"/>
      <c r="AJV998" s="57"/>
      <c r="AJW998" s="57"/>
      <c r="AJX998" s="57"/>
      <c r="AJY998" s="57"/>
      <c r="AJZ998" s="57"/>
      <c r="AKA998" s="57"/>
      <c r="AKB998" s="57"/>
      <c r="AKC998" s="57"/>
      <c r="AKD998" s="57"/>
      <c r="AKE998" s="57"/>
      <c r="AKF998" s="57"/>
      <c r="AKG998" s="57"/>
      <c r="AKH998" s="57"/>
      <c r="AKI998" s="57"/>
      <c r="AKJ998" s="57"/>
      <c r="AKK998" s="57"/>
      <c r="AKL998" s="57"/>
      <c r="AKM998" s="57"/>
      <c r="AKN998" s="57"/>
      <c r="AKO998" s="57"/>
      <c r="AKP998" s="57"/>
      <c r="AKQ998" s="57"/>
      <c r="AKR998" s="57"/>
      <c r="AKS998" s="57"/>
      <c r="AKT998" s="57"/>
      <c r="AKU998" s="57"/>
      <c r="AKV998" s="57"/>
      <c r="AKW998" s="57"/>
      <c r="AKX998" s="57"/>
      <c r="AKY998" s="57"/>
      <c r="AKZ998" s="57"/>
      <c r="ALA998" s="57"/>
      <c r="ALB998" s="57"/>
      <c r="ALC998" s="57"/>
      <c r="ALD998" s="57"/>
      <c r="ALE998" s="57"/>
      <c r="ALF998" s="57"/>
      <c r="ALG998" s="57"/>
      <c r="ALH998" s="57"/>
      <c r="ALI998" s="57"/>
      <c r="ALJ998" s="57"/>
      <c r="ALK998" s="57"/>
      <c r="ALL998" s="57"/>
      <c r="ALM998" s="57"/>
      <c r="ALN998" s="57"/>
      <c r="ALO998" s="57"/>
      <c r="ALP998" s="57"/>
      <c r="ALQ998" s="57"/>
      <c r="ALR998" s="57"/>
      <c r="ALS998" s="57"/>
      <c r="ALT998" s="57"/>
      <c r="ALU998" s="57"/>
      <c r="ALV998" s="57"/>
      <c r="ALW998" s="57"/>
      <c r="ALX998" s="57"/>
      <c r="ALY998" s="57"/>
      <c r="ALZ998" s="57"/>
      <c r="AMA998" s="57"/>
      <c r="AMB998" s="57"/>
      <c r="AMC998" s="57"/>
      <c r="AMD998" s="57"/>
      <c r="AME998" s="57"/>
      <c r="AMF998" s="57"/>
      <c r="AMG998" s="57"/>
      <c r="AMH998" s="57"/>
      <c r="AMI998" s="57"/>
    </row>
    <row r="999" spans="1:1023" s="65" customFormat="1" ht="23.15" customHeight="1" x14ac:dyDescent="0.25">
      <c r="A999" s="117" t="s">
        <v>690</v>
      </c>
      <c r="B999" s="123" t="s">
        <v>689</v>
      </c>
      <c r="C999" s="120" t="s">
        <v>688</v>
      </c>
      <c r="D999" s="120" t="s">
        <v>681</v>
      </c>
      <c r="E999" s="120" t="s">
        <v>660</v>
      </c>
      <c r="F999" s="120" t="s">
        <v>237</v>
      </c>
      <c r="G999" s="120"/>
      <c r="H999" s="120"/>
      <c r="I999" s="122"/>
      <c r="J999" s="121"/>
      <c r="K999" s="120">
        <v>4</v>
      </c>
      <c r="L999" s="117" t="s">
        <v>211</v>
      </c>
      <c r="M999" s="117" t="s">
        <v>637</v>
      </c>
      <c r="N999" s="120">
        <v>75013</v>
      </c>
      <c r="O999" s="119" t="s">
        <v>0</v>
      </c>
      <c r="P999" s="118"/>
      <c r="Q999" s="117" t="str">
        <f>A999</f>
        <v>SDG0501000</v>
      </c>
      <c r="R999" s="117"/>
      <c r="S999" s="117" t="s">
        <v>74</v>
      </c>
      <c r="T999" s="66"/>
      <c r="U999" s="66"/>
      <c r="V999" s="66"/>
      <c r="W999" s="66"/>
      <c r="X999" s="66"/>
      <c r="Y999" s="66"/>
      <c r="Z999" s="66"/>
      <c r="AA999" s="66"/>
      <c r="AB999" s="66"/>
      <c r="AC999" s="66"/>
      <c r="AD999" s="66"/>
      <c r="AE999" s="66"/>
      <c r="AF999" s="66"/>
      <c r="AG999" s="66"/>
      <c r="AH999" s="66"/>
      <c r="AI999" s="66"/>
      <c r="AJ999" s="66"/>
      <c r="AK999" s="66"/>
      <c r="AL999" s="66"/>
      <c r="AM999" s="66"/>
      <c r="AN999" s="66"/>
      <c r="AO999" s="66"/>
      <c r="AP999" s="66"/>
      <c r="AQ999" s="66"/>
      <c r="AR999" s="66"/>
      <c r="AS999" s="66"/>
      <c r="AT999" s="66"/>
      <c r="AU999" s="66"/>
      <c r="AV999" s="66"/>
      <c r="AW999" s="66"/>
      <c r="AX999" s="66"/>
      <c r="AY999" s="66"/>
      <c r="AZ999" s="66"/>
      <c r="BA999" s="66"/>
      <c r="BB999" s="66"/>
      <c r="BC999" s="66"/>
      <c r="BD999" s="66"/>
      <c r="BE999" s="66"/>
      <c r="BF999" s="66"/>
      <c r="BG999" s="66"/>
      <c r="BH999" s="66"/>
      <c r="BI999" s="66"/>
      <c r="BJ999" s="66"/>
      <c r="BK999" s="66"/>
      <c r="BL999" s="66"/>
      <c r="BM999" s="66"/>
      <c r="BN999" s="66"/>
      <c r="BO999" s="66"/>
      <c r="BP999" s="66"/>
      <c r="BQ999" s="66"/>
      <c r="BR999" s="66"/>
      <c r="BS999" s="66"/>
      <c r="BT999" s="66"/>
      <c r="BU999" s="66"/>
      <c r="BV999" s="66"/>
      <c r="BW999" s="66"/>
      <c r="BX999" s="66"/>
      <c r="BY999" s="66"/>
      <c r="BZ999" s="66"/>
      <c r="CA999" s="66"/>
      <c r="CB999" s="66"/>
      <c r="CC999" s="66"/>
      <c r="CD999" s="66"/>
      <c r="CE999" s="66"/>
      <c r="CF999" s="66"/>
      <c r="CG999" s="66"/>
      <c r="CH999" s="66"/>
      <c r="CI999" s="66"/>
      <c r="CJ999" s="66"/>
      <c r="CK999" s="66"/>
      <c r="CL999" s="66"/>
      <c r="CM999" s="66"/>
      <c r="CN999" s="66"/>
      <c r="CO999" s="66"/>
      <c r="CP999" s="66"/>
      <c r="CQ999" s="66"/>
      <c r="CR999" s="66"/>
      <c r="CS999" s="66"/>
      <c r="CT999" s="66"/>
      <c r="CU999" s="66"/>
      <c r="CV999" s="66"/>
      <c r="CW999" s="66"/>
      <c r="CX999" s="66"/>
      <c r="CY999" s="66"/>
      <c r="CZ999" s="66"/>
      <c r="DA999" s="66"/>
      <c r="DB999" s="66"/>
      <c r="DC999" s="66"/>
      <c r="DD999" s="66"/>
      <c r="DE999" s="66"/>
      <c r="DF999" s="66"/>
      <c r="DG999" s="66"/>
      <c r="DH999" s="66"/>
      <c r="DI999" s="66"/>
      <c r="DJ999" s="66"/>
      <c r="DK999" s="66"/>
      <c r="DL999" s="66"/>
      <c r="DM999" s="66"/>
      <c r="DN999" s="66"/>
      <c r="DO999" s="66"/>
      <c r="DP999" s="66"/>
      <c r="DQ999" s="66"/>
      <c r="DR999" s="66"/>
      <c r="DS999" s="66"/>
      <c r="DT999" s="66"/>
      <c r="DU999" s="66"/>
      <c r="DV999" s="66"/>
      <c r="DW999" s="66"/>
      <c r="DX999" s="66"/>
      <c r="DY999" s="66"/>
      <c r="DZ999" s="66"/>
      <c r="EA999" s="66"/>
      <c r="EB999" s="66"/>
      <c r="EC999" s="66"/>
      <c r="ED999" s="66"/>
      <c r="EE999" s="66"/>
      <c r="EF999" s="66"/>
      <c r="EG999" s="66"/>
      <c r="EH999" s="66"/>
      <c r="EI999" s="66"/>
      <c r="EJ999" s="66"/>
      <c r="EK999" s="66"/>
      <c r="EL999" s="66"/>
      <c r="EM999" s="66"/>
      <c r="EN999" s="66"/>
      <c r="EO999" s="66"/>
      <c r="EP999" s="66"/>
      <c r="EQ999" s="66"/>
      <c r="ER999" s="66"/>
      <c r="ES999" s="66"/>
      <c r="ET999" s="66"/>
      <c r="EU999" s="66"/>
      <c r="EV999" s="66"/>
      <c r="EW999" s="66"/>
      <c r="EX999" s="66"/>
      <c r="EY999" s="66"/>
      <c r="EZ999" s="66"/>
      <c r="FA999" s="66"/>
      <c r="FB999" s="66"/>
      <c r="FC999" s="66"/>
      <c r="FD999" s="66"/>
      <c r="FE999" s="66"/>
      <c r="FF999" s="66"/>
      <c r="FG999" s="66"/>
      <c r="FH999" s="66"/>
      <c r="FI999" s="66"/>
      <c r="FJ999" s="66"/>
      <c r="FK999" s="66"/>
      <c r="FL999" s="66"/>
      <c r="FM999" s="66"/>
      <c r="FN999" s="66"/>
      <c r="FO999" s="66"/>
      <c r="FP999" s="66"/>
      <c r="FQ999" s="66"/>
      <c r="FR999" s="66"/>
      <c r="FS999" s="66"/>
      <c r="FT999" s="66"/>
      <c r="FU999" s="66"/>
      <c r="FV999" s="66"/>
      <c r="FW999" s="66"/>
      <c r="FX999" s="66"/>
      <c r="FY999" s="66"/>
      <c r="FZ999" s="66"/>
      <c r="GA999" s="66"/>
      <c r="GB999" s="66"/>
      <c r="GC999" s="66"/>
      <c r="GD999" s="66"/>
      <c r="GE999" s="66"/>
      <c r="GF999" s="66"/>
      <c r="GG999" s="66"/>
      <c r="GH999" s="66"/>
      <c r="GI999" s="66"/>
      <c r="GJ999" s="66"/>
      <c r="GK999" s="66"/>
      <c r="GL999" s="66"/>
      <c r="GM999" s="66"/>
      <c r="GN999" s="66"/>
      <c r="GO999" s="66"/>
      <c r="GP999" s="66"/>
      <c r="GQ999" s="66"/>
      <c r="GR999" s="66"/>
      <c r="GS999" s="66"/>
      <c r="GT999" s="66"/>
      <c r="GU999" s="66"/>
      <c r="GV999" s="66"/>
      <c r="GW999" s="66"/>
      <c r="GX999" s="66"/>
      <c r="GY999" s="66"/>
      <c r="GZ999" s="66"/>
      <c r="HA999" s="66"/>
      <c r="HB999" s="66"/>
      <c r="HC999" s="66"/>
      <c r="HD999" s="66"/>
      <c r="HE999" s="66"/>
      <c r="HF999" s="66"/>
      <c r="HG999" s="66"/>
      <c r="HH999" s="66"/>
      <c r="HI999" s="66"/>
      <c r="HJ999" s="66"/>
      <c r="HK999" s="66"/>
      <c r="HL999" s="66"/>
      <c r="HM999" s="66"/>
      <c r="HN999" s="66"/>
      <c r="HO999" s="66"/>
      <c r="HP999" s="66"/>
      <c r="HQ999" s="66"/>
      <c r="HR999" s="66"/>
      <c r="HS999" s="66"/>
      <c r="HT999" s="66"/>
      <c r="HU999" s="66"/>
      <c r="HV999" s="66"/>
      <c r="HW999" s="66"/>
      <c r="HX999" s="66"/>
      <c r="HY999" s="66"/>
      <c r="HZ999" s="66"/>
      <c r="IA999" s="66"/>
      <c r="IB999" s="66"/>
      <c r="IC999" s="66"/>
      <c r="ID999" s="66"/>
      <c r="IE999" s="66"/>
      <c r="IF999" s="66"/>
      <c r="IG999" s="66"/>
      <c r="IH999" s="66"/>
      <c r="II999" s="66"/>
      <c r="IJ999" s="66"/>
      <c r="IK999" s="66"/>
      <c r="IL999" s="66"/>
      <c r="IM999" s="66"/>
      <c r="IN999" s="66"/>
      <c r="IO999" s="66"/>
      <c r="IP999" s="66"/>
      <c r="IQ999" s="66"/>
      <c r="IR999" s="66"/>
      <c r="IS999" s="66"/>
      <c r="IT999" s="66"/>
      <c r="IU999" s="66"/>
      <c r="IV999" s="66"/>
      <c r="IW999" s="66"/>
      <c r="IX999" s="66"/>
      <c r="IY999" s="66"/>
      <c r="IZ999" s="66"/>
      <c r="JA999" s="66"/>
      <c r="JB999" s="66"/>
      <c r="JC999" s="66"/>
      <c r="JD999" s="66"/>
      <c r="JE999" s="66"/>
      <c r="JF999" s="66"/>
      <c r="JG999" s="66"/>
      <c r="JH999" s="66"/>
      <c r="JI999" s="66"/>
      <c r="JJ999" s="66"/>
      <c r="JK999" s="66"/>
      <c r="JL999" s="66"/>
      <c r="JM999" s="66"/>
      <c r="JN999" s="66"/>
      <c r="JO999" s="66"/>
      <c r="JP999" s="66"/>
      <c r="JQ999" s="66"/>
      <c r="JR999" s="66"/>
      <c r="JS999" s="66"/>
      <c r="JT999" s="66"/>
      <c r="JU999" s="66"/>
      <c r="JV999" s="66"/>
      <c r="JW999" s="66"/>
      <c r="JX999" s="66"/>
      <c r="JY999" s="66"/>
      <c r="JZ999" s="66"/>
      <c r="KA999" s="66"/>
      <c r="KB999" s="66"/>
      <c r="KC999" s="66"/>
      <c r="KD999" s="66"/>
      <c r="KE999" s="66"/>
      <c r="KF999" s="66"/>
      <c r="KG999" s="66"/>
      <c r="KH999" s="66"/>
      <c r="KI999" s="66"/>
      <c r="KJ999" s="66"/>
      <c r="KK999" s="66"/>
      <c r="KL999" s="66"/>
      <c r="KM999" s="66"/>
      <c r="KN999" s="66"/>
      <c r="KO999" s="66"/>
      <c r="KP999" s="66"/>
      <c r="KQ999" s="66"/>
      <c r="KR999" s="66"/>
      <c r="KS999" s="66"/>
      <c r="KT999" s="66"/>
      <c r="KU999" s="66"/>
      <c r="KV999" s="66"/>
      <c r="KW999" s="66"/>
      <c r="KX999" s="66"/>
      <c r="KY999" s="66"/>
      <c r="KZ999" s="66"/>
      <c r="LA999" s="66"/>
      <c r="LB999" s="66"/>
      <c r="LC999" s="66"/>
      <c r="LD999" s="66"/>
      <c r="LE999" s="66"/>
      <c r="LF999" s="66"/>
      <c r="LG999" s="66"/>
      <c r="LH999" s="66"/>
      <c r="LI999" s="66"/>
      <c r="LJ999" s="66"/>
      <c r="LK999" s="66"/>
      <c r="LL999" s="66"/>
      <c r="LM999" s="66"/>
      <c r="LN999" s="66"/>
      <c r="LO999" s="66"/>
      <c r="LP999" s="66"/>
      <c r="LQ999" s="66"/>
      <c r="LR999" s="66"/>
      <c r="LS999" s="66"/>
      <c r="LT999" s="66"/>
      <c r="LU999" s="66"/>
      <c r="LV999" s="66"/>
      <c r="LW999" s="66"/>
      <c r="LX999" s="66"/>
      <c r="LY999" s="66"/>
      <c r="LZ999" s="66"/>
      <c r="MA999" s="66"/>
      <c r="MB999" s="66"/>
      <c r="MC999" s="66"/>
      <c r="MD999" s="66"/>
      <c r="ME999" s="66"/>
      <c r="MF999" s="66"/>
      <c r="MG999" s="66"/>
      <c r="MH999" s="66"/>
      <c r="MI999" s="66"/>
      <c r="MJ999" s="66"/>
      <c r="MK999" s="66"/>
      <c r="ML999" s="66"/>
      <c r="MM999" s="66"/>
      <c r="MN999" s="66"/>
      <c r="MO999" s="66"/>
      <c r="MP999" s="66"/>
      <c r="MQ999" s="66"/>
      <c r="MR999" s="66"/>
      <c r="MS999" s="66"/>
      <c r="MT999" s="66"/>
      <c r="MU999" s="66"/>
      <c r="MV999" s="66"/>
      <c r="MW999" s="66"/>
      <c r="MX999" s="66"/>
      <c r="MY999" s="66"/>
      <c r="MZ999" s="66"/>
      <c r="NA999" s="66"/>
      <c r="NB999" s="66"/>
      <c r="NC999" s="66"/>
      <c r="ND999" s="66"/>
      <c r="NE999" s="66"/>
      <c r="NF999" s="66"/>
      <c r="NG999" s="66"/>
      <c r="NH999" s="66"/>
      <c r="NI999" s="66"/>
      <c r="NJ999" s="66"/>
      <c r="NK999" s="66"/>
      <c r="NL999" s="66"/>
      <c r="NM999" s="66"/>
      <c r="NN999" s="66"/>
      <c r="NO999" s="66"/>
      <c r="NP999" s="66"/>
      <c r="NQ999" s="66"/>
      <c r="NR999" s="66"/>
      <c r="NS999" s="66"/>
      <c r="NT999" s="66"/>
      <c r="NU999" s="66"/>
      <c r="NV999" s="66"/>
      <c r="NW999" s="66"/>
      <c r="NX999" s="66"/>
      <c r="NY999" s="66"/>
      <c r="NZ999" s="66"/>
      <c r="OA999" s="66"/>
      <c r="OB999" s="66"/>
      <c r="OC999" s="66"/>
      <c r="OD999" s="66"/>
      <c r="OE999" s="66"/>
      <c r="OF999" s="66"/>
      <c r="OG999" s="66"/>
      <c r="OH999" s="66"/>
      <c r="OI999" s="66"/>
      <c r="OJ999" s="66"/>
      <c r="OK999" s="66"/>
      <c r="OL999" s="66"/>
      <c r="OM999" s="66"/>
      <c r="ON999" s="66"/>
      <c r="OO999" s="66"/>
      <c r="OP999" s="66"/>
      <c r="OQ999" s="66"/>
      <c r="OR999" s="66"/>
      <c r="OS999" s="66"/>
      <c r="OT999" s="66"/>
      <c r="OU999" s="66"/>
      <c r="OV999" s="66"/>
      <c r="OW999" s="66"/>
      <c r="OX999" s="66"/>
      <c r="OY999" s="66"/>
      <c r="OZ999" s="66"/>
      <c r="PA999" s="66"/>
      <c r="PB999" s="66"/>
      <c r="PC999" s="66"/>
      <c r="PD999" s="66"/>
      <c r="PE999" s="66"/>
      <c r="PF999" s="66"/>
      <c r="PG999" s="66"/>
      <c r="PH999" s="66"/>
      <c r="PI999" s="66"/>
      <c r="PJ999" s="66"/>
      <c r="PK999" s="66"/>
      <c r="PL999" s="66"/>
      <c r="PM999" s="66"/>
      <c r="PN999" s="66"/>
      <c r="PO999" s="66"/>
      <c r="PP999" s="66"/>
      <c r="PQ999" s="66"/>
      <c r="PR999" s="66"/>
      <c r="PS999" s="66"/>
      <c r="PT999" s="66"/>
      <c r="PU999" s="66"/>
      <c r="PV999" s="66"/>
      <c r="PW999" s="66"/>
      <c r="PX999" s="66"/>
      <c r="PY999" s="66"/>
      <c r="PZ999" s="66"/>
      <c r="QA999" s="66"/>
      <c r="QB999" s="66"/>
      <c r="QC999" s="66"/>
      <c r="QD999" s="66"/>
      <c r="QE999" s="66"/>
      <c r="QF999" s="66"/>
      <c r="QG999" s="66"/>
      <c r="QH999" s="66"/>
      <c r="QI999" s="66"/>
      <c r="QJ999" s="66"/>
      <c r="QK999" s="66"/>
      <c r="QL999" s="66"/>
      <c r="QM999" s="66"/>
      <c r="QN999" s="66"/>
      <c r="QO999" s="66"/>
      <c r="QP999" s="66"/>
      <c r="QQ999" s="66"/>
      <c r="QR999" s="66"/>
      <c r="QS999" s="66"/>
      <c r="QT999" s="66"/>
      <c r="QU999" s="66"/>
      <c r="QV999" s="66"/>
      <c r="QW999" s="66"/>
      <c r="QX999" s="66"/>
      <c r="QY999" s="66"/>
      <c r="QZ999" s="66"/>
      <c r="RA999" s="66"/>
      <c r="RB999" s="66"/>
      <c r="RC999" s="66"/>
      <c r="RD999" s="66"/>
      <c r="RE999" s="66"/>
      <c r="RF999" s="66"/>
      <c r="RG999" s="66"/>
      <c r="RH999" s="66"/>
      <c r="RI999" s="66"/>
      <c r="RJ999" s="66"/>
      <c r="RK999" s="66"/>
      <c r="RL999" s="66"/>
      <c r="RM999" s="66"/>
      <c r="RN999" s="66"/>
      <c r="RO999" s="66"/>
      <c r="RP999" s="66"/>
      <c r="RQ999" s="66"/>
      <c r="RR999" s="66"/>
      <c r="RS999" s="66"/>
      <c r="RT999" s="66"/>
      <c r="RU999" s="66"/>
      <c r="RV999" s="66"/>
      <c r="RW999" s="66"/>
      <c r="RX999" s="66"/>
      <c r="RY999" s="66"/>
      <c r="RZ999" s="66"/>
      <c r="SA999" s="66"/>
      <c r="SB999" s="66"/>
      <c r="SC999" s="66"/>
      <c r="SD999" s="66"/>
      <c r="SE999" s="66"/>
      <c r="SF999" s="66"/>
      <c r="SG999" s="66"/>
      <c r="SH999" s="66"/>
      <c r="SI999" s="66"/>
      <c r="SJ999" s="66"/>
      <c r="SK999" s="66"/>
      <c r="SL999" s="66"/>
      <c r="SM999" s="66"/>
      <c r="SN999" s="66"/>
      <c r="SO999" s="66"/>
      <c r="SP999" s="66"/>
      <c r="SQ999" s="66"/>
      <c r="SR999" s="66"/>
      <c r="SS999" s="66"/>
      <c r="ST999" s="66"/>
      <c r="SU999" s="66"/>
      <c r="SV999" s="66"/>
      <c r="SW999" s="66"/>
      <c r="SX999" s="66"/>
      <c r="SY999" s="66"/>
      <c r="SZ999" s="66"/>
      <c r="TA999" s="66"/>
      <c r="TB999" s="66"/>
      <c r="TC999" s="66"/>
      <c r="TD999" s="66"/>
      <c r="TE999" s="66"/>
      <c r="TF999" s="66"/>
      <c r="TG999" s="66"/>
      <c r="TH999" s="66"/>
      <c r="TI999" s="66"/>
      <c r="TJ999" s="66"/>
      <c r="TK999" s="66"/>
      <c r="TL999" s="66"/>
      <c r="TM999" s="66"/>
      <c r="TN999" s="66"/>
      <c r="TO999" s="66"/>
      <c r="TP999" s="66"/>
      <c r="TQ999" s="66"/>
      <c r="TR999" s="66"/>
      <c r="TS999" s="66"/>
      <c r="TT999" s="66"/>
      <c r="TU999" s="66"/>
      <c r="TV999" s="66"/>
      <c r="TW999" s="66"/>
      <c r="TX999" s="66"/>
      <c r="TY999" s="66"/>
      <c r="TZ999" s="66"/>
      <c r="UA999" s="66"/>
      <c r="UB999" s="66"/>
      <c r="UC999" s="66"/>
      <c r="UD999" s="66"/>
      <c r="UE999" s="66"/>
      <c r="UF999" s="66"/>
      <c r="UG999" s="66"/>
      <c r="UH999" s="66"/>
      <c r="UI999" s="66"/>
      <c r="UJ999" s="66"/>
      <c r="UK999" s="66"/>
      <c r="UL999" s="66"/>
      <c r="UM999" s="66"/>
      <c r="UN999" s="66"/>
      <c r="UO999" s="66"/>
      <c r="UP999" s="66"/>
      <c r="UQ999" s="66"/>
      <c r="UR999" s="66"/>
      <c r="US999" s="66"/>
      <c r="UT999" s="66"/>
      <c r="UU999" s="66"/>
      <c r="UV999" s="66"/>
      <c r="UW999" s="66"/>
      <c r="UX999" s="66"/>
      <c r="UY999" s="66"/>
      <c r="UZ999" s="66"/>
      <c r="VA999" s="66"/>
      <c r="VB999" s="66"/>
      <c r="VC999" s="66"/>
      <c r="VD999" s="66"/>
      <c r="VE999" s="66"/>
      <c r="VF999" s="66"/>
      <c r="VG999" s="66"/>
      <c r="VH999" s="66"/>
      <c r="VI999" s="66"/>
      <c r="VJ999" s="66"/>
      <c r="VK999" s="66"/>
      <c r="VL999" s="66"/>
      <c r="VM999" s="66"/>
      <c r="VN999" s="66"/>
      <c r="VO999" s="66"/>
      <c r="VP999" s="66"/>
      <c r="VQ999" s="66"/>
      <c r="VR999" s="66"/>
      <c r="VS999" s="66"/>
      <c r="VT999" s="66"/>
      <c r="VU999" s="66"/>
      <c r="VV999" s="66"/>
      <c r="VW999" s="66"/>
      <c r="VX999" s="66"/>
      <c r="VY999" s="66"/>
      <c r="VZ999" s="66"/>
      <c r="WA999" s="66"/>
      <c r="WB999" s="66"/>
      <c r="WC999" s="66"/>
      <c r="WD999" s="66"/>
      <c r="WE999" s="66"/>
      <c r="WF999" s="66"/>
      <c r="WG999" s="66"/>
      <c r="WH999" s="66"/>
      <c r="WI999" s="66"/>
      <c r="WJ999" s="66"/>
      <c r="WK999" s="66"/>
      <c r="WL999" s="66"/>
      <c r="WM999" s="66"/>
      <c r="WN999" s="66"/>
      <c r="WO999" s="66"/>
      <c r="WP999" s="66"/>
      <c r="WQ999" s="66"/>
      <c r="WR999" s="66"/>
      <c r="WS999" s="66"/>
      <c r="WT999" s="66"/>
      <c r="WU999" s="66"/>
      <c r="WV999" s="66"/>
      <c r="WW999" s="66"/>
      <c r="WX999" s="66"/>
      <c r="WY999" s="66"/>
      <c r="WZ999" s="66"/>
      <c r="XA999" s="66"/>
      <c r="XB999" s="66"/>
      <c r="XC999" s="66"/>
      <c r="XD999" s="66"/>
      <c r="XE999" s="66"/>
      <c r="XF999" s="66"/>
      <c r="XG999" s="66"/>
      <c r="XH999" s="66"/>
      <c r="XI999" s="66"/>
      <c r="XJ999" s="66"/>
      <c r="XK999" s="66"/>
      <c r="XL999" s="66"/>
      <c r="XM999" s="66"/>
      <c r="XN999" s="66"/>
      <c r="XO999" s="66"/>
      <c r="XP999" s="66"/>
      <c r="XQ999" s="66"/>
      <c r="XR999" s="66"/>
      <c r="XS999" s="66"/>
      <c r="XT999" s="66"/>
      <c r="XU999" s="66"/>
      <c r="XV999" s="66"/>
      <c r="XW999" s="66"/>
      <c r="XX999" s="66"/>
      <c r="XY999" s="66"/>
      <c r="XZ999" s="66"/>
      <c r="YA999" s="66"/>
      <c r="YB999" s="66"/>
      <c r="YC999" s="66"/>
      <c r="YD999" s="66"/>
      <c r="YE999" s="66"/>
      <c r="YF999" s="66"/>
      <c r="YG999" s="66"/>
      <c r="YH999" s="66"/>
      <c r="YI999" s="66"/>
      <c r="YJ999" s="66"/>
      <c r="YK999" s="66"/>
      <c r="YL999" s="66"/>
      <c r="YM999" s="66"/>
      <c r="YN999" s="66"/>
      <c r="YO999" s="66"/>
      <c r="YP999" s="66"/>
      <c r="YQ999" s="66"/>
      <c r="YR999" s="66"/>
      <c r="YS999" s="66"/>
      <c r="YT999" s="66"/>
      <c r="YU999" s="66"/>
      <c r="YV999" s="66"/>
      <c r="YW999" s="66"/>
      <c r="YX999" s="66"/>
      <c r="YY999" s="66"/>
      <c r="YZ999" s="66"/>
      <c r="ZA999" s="66"/>
      <c r="ZB999" s="66"/>
      <c r="ZC999" s="66"/>
      <c r="ZD999" s="66"/>
      <c r="ZE999" s="66"/>
      <c r="ZF999" s="66"/>
      <c r="ZG999" s="66"/>
      <c r="ZH999" s="66"/>
      <c r="ZI999" s="66"/>
      <c r="ZJ999" s="66"/>
      <c r="ZK999" s="66"/>
      <c r="ZL999" s="66"/>
      <c r="ZM999" s="66"/>
      <c r="ZN999" s="66"/>
      <c r="ZO999" s="66"/>
      <c r="ZP999" s="66"/>
      <c r="ZQ999" s="66"/>
      <c r="ZR999" s="66"/>
      <c r="ZS999" s="66"/>
      <c r="ZT999" s="66"/>
      <c r="ZU999" s="66"/>
      <c r="ZV999" s="66"/>
      <c r="ZW999" s="66"/>
      <c r="ZX999" s="66"/>
      <c r="ZY999" s="66"/>
      <c r="ZZ999" s="66"/>
      <c r="AAA999" s="66"/>
      <c r="AAB999" s="66"/>
      <c r="AAC999" s="66"/>
      <c r="AAD999" s="66"/>
      <c r="AAE999" s="66"/>
      <c r="AAF999" s="66"/>
      <c r="AAG999" s="66"/>
      <c r="AAH999" s="66"/>
      <c r="AAI999" s="66"/>
      <c r="AAJ999" s="66"/>
      <c r="AAK999" s="66"/>
      <c r="AAL999" s="66"/>
      <c r="AAM999" s="66"/>
      <c r="AAN999" s="66"/>
      <c r="AAO999" s="66"/>
      <c r="AAP999" s="66"/>
      <c r="AAQ999" s="66"/>
      <c r="AAR999" s="66"/>
      <c r="AAS999" s="66"/>
      <c r="AAT999" s="66"/>
      <c r="AAU999" s="66"/>
      <c r="AAV999" s="66"/>
      <c r="AAW999" s="66"/>
      <c r="AAX999" s="66"/>
      <c r="AAY999" s="66"/>
      <c r="AAZ999" s="66"/>
      <c r="ABA999" s="66"/>
      <c r="ABB999" s="66"/>
      <c r="ABC999" s="66"/>
      <c r="ABD999" s="66"/>
      <c r="ABE999" s="66"/>
      <c r="ABF999" s="66"/>
      <c r="ABG999" s="66"/>
      <c r="ABH999" s="66"/>
      <c r="ABI999" s="66"/>
      <c r="ABJ999" s="66"/>
      <c r="ABK999" s="66"/>
      <c r="ABL999" s="66"/>
      <c r="ABM999" s="66"/>
      <c r="ABN999" s="66"/>
      <c r="ABO999" s="66"/>
      <c r="ABP999" s="66"/>
      <c r="ABQ999" s="66"/>
      <c r="ABR999" s="66"/>
      <c r="ABS999" s="66"/>
      <c r="ABT999" s="66"/>
      <c r="ABU999" s="66"/>
      <c r="ABV999" s="66"/>
      <c r="ABW999" s="66"/>
      <c r="ABX999" s="66"/>
      <c r="ABY999" s="66"/>
      <c r="ABZ999" s="66"/>
      <c r="ACA999" s="66"/>
      <c r="ACB999" s="66"/>
      <c r="ACC999" s="66"/>
      <c r="ACD999" s="66"/>
      <c r="ACE999" s="66"/>
      <c r="ACF999" s="66"/>
      <c r="ACG999" s="66"/>
      <c r="ACH999" s="66"/>
      <c r="ACI999" s="66"/>
      <c r="ACJ999" s="66"/>
      <c r="ACK999" s="66"/>
      <c r="ACL999" s="66"/>
      <c r="ACM999" s="66"/>
      <c r="ACN999" s="66"/>
      <c r="ACO999" s="66"/>
      <c r="ACP999" s="66"/>
      <c r="ACQ999" s="66"/>
      <c r="ACR999" s="66"/>
      <c r="ACS999" s="66"/>
      <c r="ACT999" s="66"/>
      <c r="ACU999" s="66"/>
      <c r="ACV999" s="66"/>
      <c r="ACW999" s="66"/>
      <c r="ACX999" s="66"/>
      <c r="ACY999" s="66"/>
      <c r="ACZ999" s="66"/>
      <c r="ADA999" s="66"/>
      <c r="ADB999" s="66"/>
      <c r="ADC999" s="66"/>
      <c r="ADD999" s="66"/>
      <c r="ADE999" s="66"/>
      <c r="ADF999" s="66"/>
      <c r="ADG999" s="66"/>
      <c r="ADH999" s="66"/>
      <c r="ADI999" s="66"/>
      <c r="ADJ999" s="66"/>
      <c r="ADK999" s="66"/>
      <c r="ADL999" s="66"/>
      <c r="ADM999" s="66"/>
      <c r="ADN999" s="66"/>
      <c r="ADO999" s="66"/>
      <c r="ADP999" s="66"/>
      <c r="ADQ999" s="66"/>
      <c r="ADR999" s="66"/>
      <c r="ADS999" s="66"/>
      <c r="ADT999" s="66"/>
      <c r="ADU999" s="66"/>
      <c r="ADV999" s="66"/>
      <c r="ADW999" s="66"/>
      <c r="ADX999" s="66"/>
      <c r="ADY999" s="66"/>
      <c r="ADZ999" s="66"/>
      <c r="AEA999" s="66"/>
      <c r="AEB999" s="66"/>
      <c r="AEC999" s="66"/>
      <c r="AED999" s="66"/>
      <c r="AEE999" s="66"/>
      <c r="AEF999" s="66"/>
      <c r="AEG999" s="66"/>
      <c r="AEH999" s="66"/>
      <c r="AEI999" s="66"/>
      <c r="AEJ999" s="66"/>
      <c r="AEK999" s="66"/>
      <c r="AEL999" s="66"/>
      <c r="AEM999" s="66"/>
      <c r="AEN999" s="66"/>
      <c r="AEO999" s="66"/>
      <c r="AEP999" s="66"/>
      <c r="AEQ999" s="66"/>
      <c r="AER999" s="66"/>
      <c r="AES999" s="66"/>
      <c r="AET999" s="66"/>
      <c r="AEU999" s="66"/>
      <c r="AEV999" s="66"/>
      <c r="AEW999" s="66"/>
      <c r="AEX999" s="66"/>
      <c r="AEY999" s="66"/>
      <c r="AEZ999" s="66"/>
      <c r="AFA999" s="66"/>
      <c r="AFB999" s="66"/>
      <c r="AFC999" s="66"/>
      <c r="AFD999" s="66"/>
      <c r="AFE999" s="66"/>
      <c r="AFF999" s="66"/>
      <c r="AFG999" s="66"/>
      <c r="AFH999" s="66"/>
      <c r="AFI999" s="66"/>
      <c r="AFJ999" s="66"/>
      <c r="AFK999" s="66"/>
      <c r="AFL999" s="66"/>
      <c r="AFM999" s="66"/>
      <c r="AFN999" s="66"/>
      <c r="AFO999" s="66"/>
      <c r="AFP999" s="66"/>
      <c r="AFQ999" s="66"/>
      <c r="AFR999" s="66"/>
      <c r="AFS999" s="66"/>
      <c r="AFT999" s="66"/>
      <c r="AFU999" s="66"/>
      <c r="AFV999" s="66"/>
      <c r="AFW999" s="66"/>
      <c r="AFX999" s="66"/>
      <c r="AFY999" s="66"/>
      <c r="AFZ999" s="66"/>
      <c r="AGA999" s="66"/>
      <c r="AGB999" s="66"/>
      <c r="AGC999" s="66"/>
      <c r="AGD999" s="66"/>
      <c r="AGE999" s="66"/>
      <c r="AGF999" s="66"/>
      <c r="AGG999" s="66"/>
      <c r="AGH999" s="66"/>
      <c r="AGI999" s="66"/>
      <c r="AGJ999" s="66"/>
      <c r="AGK999" s="66"/>
      <c r="AGL999" s="66"/>
      <c r="AGM999" s="66"/>
      <c r="AGN999" s="66"/>
      <c r="AGO999" s="66"/>
      <c r="AGP999" s="66"/>
      <c r="AGQ999" s="66"/>
      <c r="AGR999" s="66"/>
      <c r="AGS999" s="66"/>
      <c r="AGT999" s="66"/>
      <c r="AGU999" s="66"/>
      <c r="AGV999" s="66"/>
      <c r="AGW999" s="66"/>
      <c r="AGX999" s="66"/>
      <c r="AGY999" s="66"/>
      <c r="AGZ999" s="66"/>
      <c r="AHA999" s="66"/>
      <c r="AHB999" s="66"/>
      <c r="AHC999" s="66"/>
      <c r="AHD999" s="66"/>
      <c r="AHE999" s="66"/>
      <c r="AHF999" s="66"/>
      <c r="AHG999" s="66"/>
      <c r="AHH999" s="66"/>
      <c r="AHI999" s="66"/>
      <c r="AHJ999" s="66"/>
      <c r="AHK999" s="66"/>
      <c r="AHL999" s="66"/>
      <c r="AHM999" s="66"/>
      <c r="AHN999" s="66"/>
      <c r="AHO999" s="66"/>
      <c r="AHP999" s="66"/>
      <c r="AHQ999" s="66"/>
      <c r="AHR999" s="66"/>
      <c r="AHS999" s="66"/>
      <c r="AHT999" s="66"/>
      <c r="AHU999" s="66"/>
      <c r="AHV999" s="66"/>
      <c r="AHW999" s="66"/>
      <c r="AHX999" s="66"/>
      <c r="AHY999" s="66"/>
      <c r="AHZ999" s="66"/>
      <c r="AIA999" s="66"/>
      <c r="AIB999" s="66"/>
      <c r="AIC999" s="66"/>
      <c r="AID999" s="66"/>
      <c r="AIE999" s="66"/>
      <c r="AIF999" s="66"/>
      <c r="AIG999" s="66"/>
      <c r="AIH999" s="66"/>
      <c r="AII999" s="66"/>
      <c r="AIJ999" s="66"/>
      <c r="AIK999" s="66"/>
      <c r="AIL999" s="66"/>
      <c r="AIM999" s="66"/>
      <c r="AIN999" s="66"/>
      <c r="AIO999" s="66"/>
      <c r="AIP999" s="66"/>
      <c r="AIQ999" s="66"/>
      <c r="AIR999" s="66"/>
      <c r="AIS999" s="66"/>
      <c r="AIT999" s="66"/>
      <c r="AIU999" s="66"/>
      <c r="AIV999" s="66"/>
      <c r="AIW999" s="66"/>
      <c r="AIX999" s="66"/>
      <c r="AIY999" s="66"/>
      <c r="AIZ999" s="66"/>
      <c r="AJA999" s="66"/>
      <c r="AJB999" s="66"/>
      <c r="AJC999" s="66"/>
      <c r="AJD999" s="66"/>
      <c r="AJE999" s="66"/>
      <c r="AJF999" s="66"/>
      <c r="AJG999" s="66"/>
      <c r="AJH999" s="66"/>
      <c r="AJI999" s="66"/>
      <c r="AJJ999" s="66"/>
      <c r="AJK999" s="66"/>
      <c r="AJL999" s="66"/>
      <c r="AJM999" s="66"/>
      <c r="AJN999" s="66"/>
      <c r="AJO999" s="66"/>
      <c r="AJP999" s="66"/>
      <c r="AJQ999" s="66"/>
      <c r="AJR999" s="66"/>
      <c r="AJS999" s="66"/>
      <c r="AJT999" s="66"/>
      <c r="AJU999" s="66"/>
      <c r="AJV999" s="66"/>
      <c r="AJW999" s="66"/>
      <c r="AJX999" s="66"/>
      <c r="AJY999" s="66"/>
      <c r="AJZ999" s="66"/>
      <c r="AKA999" s="66"/>
      <c r="AKB999" s="66"/>
      <c r="AKC999" s="66"/>
      <c r="AKD999" s="66"/>
      <c r="AKE999" s="66"/>
      <c r="AKF999" s="66"/>
      <c r="AKG999" s="66"/>
      <c r="AKH999" s="66"/>
      <c r="AKI999" s="66"/>
      <c r="AKJ999" s="66"/>
      <c r="AKK999" s="66"/>
      <c r="AKL999" s="66"/>
      <c r="AKM999" s="66"/>
      <c r="AKN999" s="66"/>
      <c r="AKO999" s="66"/>
      <c r="AKP999" s="66"/>
      <c r="AKQ999" s="66"/>
      <c r="AKR999" s="66"/>
      <c r="AKS999" s="66"/>
      <c r="AKT999" s="66"/>
      <c r="AKU999" s="66"/>
      <c r="AKV999" s="66"/>
      <c r="AKW999" s="66"/>
      <c r="AKX999" s="66"/>
      <c r="AKY999" s="66"/>
      <c r="AKZ999" s="66"/>
      <c r="ALA999" s="66"/>
      <c r="ALB999" s="66"/>
      <c r="ALC999" s="66"/>
      <c r="ALD999" s="66"/>
      <c r="ALE999" s="66"/>
      <c r="ALF999" s="66"/>
      <c r="ALG999" s="66"/>
      <c r="ALH999" s="66"/>
      <c r="ALI999" s="66"/>
      <c r="ALJ999" s="66"/>
      <c r="ALK999" s="66"/>
      <c r="ALL999" s="66"/>
      <c r="ALM999" s="66"/>
      <c r="ALN999" s="66"/>
      <c r="ALO999" s="66"/>
      <c r="ALP999" s="66"/>
      <c r="ALQ999" s="66"/>
      <c r="ALR999" s="66"/>
      <c r="ALS999" s="66"/>
      <c r="ALT999" s="66"/>
      <c r="ALU999" s="66"/>
      <c r="ALV999" s="66"/>
      <c r="ALW999" s="66"/>
      <c r="ALX999" s="66"/>
      <c r="ALY999" s="66"/>
      <c r="ALZ999" s="66"/>
      <c r="AMA999" s="66"/>
      <c r="AMB999" s="66"/>
      <c r="AMC999" s="66"/>
      <c r="AMD999" s="66"/>
      <c r="AME999" s="66"/>
      <c r="AMF999" s="66"/>
      <c r="AMG999" s="66"/>
      <c r="AMH999" s="66"/>
      <c r="AMI999" s="66"/>
    </row>
    <row r="1000" spans="1:1023" s="56" customFormat="1" ht="23.15" customHeight="1" x14ac:dyDescent="0.25">
      <c r="A1000" s="110" t="s">
        <v>687</v>
      </c>
      <c r="B1000" s="116" t="s">
        <v>686</v>
      </c>
      <c r="C1000" s="113" t="s">
        <v>685</v>
      </c>
      <c r="D1000" s="113" t="s">
        <v>681</v>
      </c>
      <c r="E1000" s="113" t="s">
        <v>660</v>
      </c>
      <c r="F1000" s="113" t="s">
        <v>237</v>
      </c>
      <c r="G1000" s="113"/>
      <c r="H1000" s="113"/>
      <c r="I1000" s="115"/>
      <c r="J1000" s="114"/>
      <c r="K1000" s="113">
        <v>4</v>
      </c>
      <c r="L1000" s="110" t="s">
        <v>211</v>
      </c>
      <c r="M1000" s="110" t="s">
        <v>637</v>
      </c>
      <c r="N1000" s="113">
        <v>75013</v>
      </c>
      <c r="O1000" s="112" t="s">
        <v>0</v>
      </c>
      <c r="P1000" s="111"/>
      <c r="Q1000" s="110" t="str">
        <f>A1000</f>
        <v>SDG0502000</v>
      </c>
      <c r="R1000" s="110"/>
      <c r="S1000" s="110" t="s">
        <v>74</v>
      </c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  <c r="AJ1000" s="57"/>
      <c r="AK1000" s="57"/>
      <c r="AL1000" s="57"/>
      <c r="AM1000" s="57"/>
      <c r="AN1000" s="57"/>
      <c r="AO1000" s="57"/>
      <c r="AP1000" s="57"/>
      <c r="AQ1000" s="57"/>
      <c r="AR1000" s="57"/>
      <c r="AS1000" s="57"/>
      <c r="AT1000" s="57"/>
      <c r="AU1000" s="57"/>
      <c r="AV1000" s="57"/>
      <c r="AW1000" s="57"/>
      <c r="AX1000" s="57"/>
      <c r="AY1000" s="57"/>
      <c r="AZ1000" s="57"/>
      <c r="BA1000" s="57"/>
      <c r="BB1000" s="57"/>
      <c r="BC1000" s="57"/>
      <c r="BD1000" s="57"/>
      <c r="BE1000" s="57"/>
      <c r="BF1000" s="57"/>
      <c r="BG1000" s="57"/>
      <c r="BH1000" s="57"/>
      <c r="BI1000" s="57"/>
      <c r="BJ1000" s="57"/>
      <c r="BK1000" s="57"/>
      <c r="BL1000" s="57"/>
      <c r="BM1000" s="57"/>
      <c r="BN1000" s="57"/>
      <c r="BO1000" s="57"/>
      <c r="BP1000" s="57"/>
      <c r="BQ1000" s="57"/>
      <c r="BR1000" s="57"/>
      <c r="BS1000" s="57"/>
      <c r="BT1000" s="57"/>
      <c r="BU1000" s="57"/>
      <c r="BV1000" s="57"/>
      <c r="BW1000" s="57"/>
      <c r="BX1000" s="57"/>
      <c r="BY1000" s="57"/>
      <c r="BZ1000" s="57"/>
      <c r="CA1000" s="57"/>
      <c r="CB1000" s="57"/>
      <c r="CC1000" s="57"/>
      <c r="CD1000" s="57"/>
      <c r="CE1000" s="57"/>
      <c r="CF1000" s="57"/>
      <c r="CG1000" s="57"/>
      <c r="CH1000" s="57"/>
      <c r="CI1000" s="57"/>
      <c r="CJ1000" s="57"/>
      <c r="CK1000" s="57"/>
      <c r="CL1000" s="57"/>
      <c r="CM1000" s="57"/>
      <c r="CN1000" s="57"/>
      <c r="CO1000" s="57"/>
      <c r="CP1000" s="57"/>
      <c r="CQ1000" s="57"/>
      <c r="CR1000" s="57"/>
      <c r="CS1000" s="57"/>
      <c r="CT1000" s="57"/>
      <c r="CU1000" s="57"/>
      <c r="CV1000" s="57"/>
      <c r="CW1000" s="57"/>
      <c r="CX1000" s="57"/>
      <c r="CY1000" s="57"/>
      <c r="CZ1000" s="57"/>
      <c r="DA1000" s="57"/>
      <c r="DB1000" s="57"/>
      <c r="DC1000" s="57"/>
      <c r="DD1000" s="57"/>
      <c r="DE1000" s="57"/>
      <c r="DF1000" s="57"/>
      <c r="DG1000" s="57"/>
      <c r="DH1000" s="57"/>
      <c r="DI1000" s="57"/>
      <c r="DJ1000" s="57"/>
      <c r="DK1000" s="57"/>
      <c r="DL1000" s="57"/>
      <c r="DM1000" s="57"/>
      <c r="DN1000" s="57"/>
      <c r="DO1000" s="57"/>
      <c r="DP1000" s="57"/>
      <c r="DQ1000" s="57"/>
      <c r="DR1000" s="57"/>
      <c r="DS1000" s="57"/>
      <c r="DT1000" s="57"/>
      <c r="DU1000" s="57"/>
      <c r="DV1000" s="57"/>
      <c r="DW1000" s="57"/>
      <c r="DX1000" s="57"/>
      <c r="DY1000" s="57"/>
      <c r="DZ1000" s="57"/>
      <c r="EA1000" s="57"/>
      <c r="EB1000" s="57"/>
      <c r="EC1000" s="57"/>
      <c r="ED1000" s="57"/>
      <c r="EE1000" s="57"/>
      <c r="EF1000" s="57"/>
      <c r="EG1000" s="57"/>
      <c r="EH1000" s="57"/>
      <c r="EI1000" s="57"/>
      <c r="EJ1000" s="57"/>
      <c r="EK1000" s="57"/>
      <c r="EL1000" s="57"/>
      <c r="EM1000" s="57"/>
      <c r="EN1000" s="57"/>
      <c r="EO1000" s="57"/>
      <c r="EP1000" s="57"/>
      <c r="EQ1000" s="57"/>
      <c r="ER1000" s="57"/>
      <c r="ES1000" s="57"/>
      <c r="ET1000" s="57"/>
      <c r="EU1000" s="57"/>
      <c r="EV1000" s="57"/>
      <c r="EW1000" s="57"/>
      <c r="EX1000" s="57"/>
      <c r="EY1000" s="57"/>
      <c r="EZ1000" s="57"/>
      <c r="FA1000" s="57"/>
      <c r="FB1000" s="57"/>
      <c r="FC1000" s="57"/>
      <c r="FD1000" s="57"/>
      <c r="FE1000" s="57"/>
      <c r="FF1000" s="57"/>
      <c r="FG1000" s="57"/>
      <c r="FH1000" s="57"/>
      <c r="FI1000" s="57"/>
      <c r="FJ1000" s="57"/>
      <c r="FK1000" s="57"/>
      <c r="FL1000" s="57"/>
      <c r="FM1000" s="57"/>
      <c r="FN1000" s="57"/>
      <c r="FO1000" s="57"/>
      <c r="FP1000" s="57"/>
      <c r="FQ1000" s="57"/>
      <c r="FR1000" s="57"/>
      <c r="FS1000" s="57"/>
      <c r="FT1000" s="57"/>
      <c r="FU1000" s="57"/>
      <c r="FV1000" s="57"/>
      <c r="FW1000" s="57"/>
      <c r="FX1000" s="57"/>
      <c r="FY1000" s="57"/>
      <c r="FZ1000" s="57"/>
      <c r="GA1000" s="57"/>
      <c r="GB1000" s="57"/>
      <c r="GC1000" s="57"/>
      <c r="GD1000" s="57"/>
      <c r="GE1000" s="57"/>
      <c r="GF1000" s="57"/>
      <c r="GG1000" s="57"/>
      <c r="GH1000" s="57"/>
      <c r="GI1000" s="57"/>
      <c r="GJ1000" s="57"/>
      <c r="GK1000" s="57"/>
      <c r="GL1000" s="57"/>
      <c r="GM1000" s="57"/>
      <c r="GN1000" s="57"/>
      <c r="GO1000" s="57"/>
      <c r="GP1000" s="57"/>
      <c r="GQ1000" s="57"/>
      <c r="GR1000" s="57"/>
      <c r="GS1000" s="57"/>
      <c r="GT1000" s="57"/>
      <c r="GU1000" s="57"/>
      <c r="GV1000" s="57"/>
      <c r="GW1000" s="57"/>
      <c r="GX1000" s="57"/>
      <c r="GY1000" s="57"/>
      <c r="GZ1000" s="57"/>
      <c r="HA1000" s="57"/>
      <c r="HB1000" s="57"/>
      <c r="HC1000" s="57"/>
      <c r="HD1000" s="57"/>
      <c r="HE1000" s="57"/>
      <c r="HF1000" s="57"/>
      <c r="HG1000" s="57"/>
      <c r="HH1000" s="57"/>
      <c r="HI1000" s="57"/>
      <c r="HJ1000" s="57"/>
      <c r="HK1000" s="57"/>
      <c r="HL1000" s="57"/>
      <c r="HM1000" s="57"/>
      <c r="HN1000" s="57"/>
      <c r="HO1000" s="57"/>
      <c r="HP1000" s="57"/>
      <c r="HQ1000" s="57"/>
      <c r="HR1000" s="57"/>
      <c r="HS1000" s="57"/>
      <c r="HT1000" s="57"/>
      <c r="HU1000" s="57"/>
      <c r="HV1000" s="57"/>
      <c r="HW1000" s="57"/>
      <c r="HX1000" s="57"/>
      <c r="HY1000" s="57"/>
      <c r="HZ1000" s="57"/>
      <c r="IA1000" s="57"/>
      <c r="IB1000" s="57"/>
      <c r="IC1000" s="57"/>
      <c r="ID1000" s="57"/>
      <c r="IE1000" s="57"/>
      <c r="IF1000" s="57"/>
      <c r="IG1000" s="57"/>
      <c r="IH1000" s="57"/>
      <c r="II1000" s="57"/>
      <c r="IJ1000" s="57"/>
      <c r="IK1000" s="57"/>
      <c r="IL1000" s="57"/>
      <c r="IM1000" s="57"/>
      <c r="IN1000" s="57"/>
      <c r="IO1000" s="57"/>
      <c r="IP1000" s="57"/>
      <c r="IQ1000" s="57"/>
      <c r="IR1000" s="57"/>
      <c r="IS1000" s="57"/>
      <c r="IT1000" s="57"/>
      <c r="IU1000" s="57"/>
      <c r="IV1000" s="57"/>
      <c r="IW1000" s="57"/>
      <c r="IX1000" s="57"/>
      <c r="IY1000" s="57"/>
      <c r="IZ1000" s="57"/>
      <c r="JA1000" s="57"/>
      <c r="JB1000" s="57"/>
      <c r="JC1000" s="57"/>
      <c r="JD1000" s="57"/>
      <c r="JE1000" s="57"/>
      <c r="JF1000" s="57"/>
      <c r="JG1000" s="57"/>
      <c r="JH1000" s="57"/>
      <c r="JI1000" s="57"/>
      <c r="JJ1000" s="57"/>
      <c r="JK1000" s="57"/>
      <c r="JL1000" s="57"/>
      <c r="JM1000" s="57"/>
      <c r="JN1000" s="57"/>
      <c r="JO1000" s="57"/>
      <c r="JP1000" s="57"/>
      <c r="JQ1000" s="57"/>
      <c r="JR1000" s="57"/>
      <c r="JS1000" s="57"/>
      <c r="JT1000" s="57"/>
      <c r="JU1000" s="57"/>
      <c r="JV1000" s="57"/>
      <c r="JW1000" s="57"/>
      <c r="JX1000" s="57"/>
      <c r="JY1000" s="57"/>
      <c r="JZ1000" s="57"/>
      <c r="KA1000" s="57"/>
      <c r="KB1000" s="57"/>
      <c r="KC1000" s="57"/>
      <c r="KD1000" s="57"/>
      <c r="KE1000" s="57"/>
      <c r="KF1000" s="57"/>
      <c r="KG1000" s="57"/>
      <c r="KH1000" s="57"/>
      <c r="KI1000" s="57"/>
      <c r="KJ1000" s="57"/>
      <c r="KK1000" s="57"/>
      <c r="KL1000" s="57"/>
      <c r="KM1000" s="57"/>
      <c r="KN1000" s="57"/>
      <c r="KO1000" s="57"/>
      <c r="KP1000" s="57"/>
      <c r="KQ1000" s="57"/>
      <c r="KR1000" s="57"/>
      <c r="KS1000" s="57"/>
      <c r="KT1000" s="57"/>
      <c r="KU1000" s="57"/>
      <c r="KV1000" s="57"/>
      <c r="KW1000" s="57"/>
      <c r="KX1000" s="57"/>
      <c r="KY1000" s="57"/>
      <c r="KZ1000" s="57"/>
      <c r="LA1000" s="57"/>
      <c r="LB1000" s="57"/>
      <c r="LC1000" s="57"/>
      <c r="LD1000" s="57"/>
      <c r="LE1000" s="57"/>
      <c r="LF1000" s="57"/>
      <c r="LG1000" s="57"/>
      <c r="LH1000" s="57"/>
      <c r="LI1000" s="57"/>
      <c r="LJ1000" s="57"/>
      <c r="LK1000" s="57"/>
      <c r="LL1000" s="57"/>
      <c r="LM1000" s="57"/>
      <c r="LN1000" s="57"/>
      <c r="LO1000" s="57"/>
      <c r="LP1000" s="57"/>
      <c r="LQ1000" s="57"/>
      <c r="LR1000" s="57"/>
      <c r="LS1000" s="57"/>
      <c r="LT1000" s="57"/>
      <c r="LU1000" s="57"/>
      <c r="LV1000" s="57"/>
      <c r="LW1000" s="57"/>
      <c r="LX1000" s="57"/>
      <c r="LY1000" s="57"/>
      <c r="LZ1000" s="57"/>
      <c r="MA1000" s="57"/>
      <c r="MB1000" s="57"/>
      <c r="MC1000" s="57"/>
      <c r="MD1000" s="57"/>
      <c r="ME1000" s="57"/>
      <c r="MF1000" s="57"/>
      <c r="MG1000" s="57"/>
      <c r="MH1000" s="57"/>
      <c r="MI1000" s="57"/>
      <c r="MJ1000" s="57"/>
      <c r="MK1000" s="57"/>
      <c r="ML1000" s="57"/>
      <c r="MM1000" s="57"/>
      <c r="MN1000" s="57"/>
      <c r="MO1000" s="57"/>
      <c r="MP1000" s="57"/>
      <c r="MQ1000" s="57"/>
      <c r="MR1000" s="57"/>
      <c r="MS1000" s="57"/>
      <c r="MT1000" s="57"/>
      <c r="MU1000" s="57"/>
      <c r="MV1000" s="57"/>
      <c r="MW1000" s="57"/>
      <c r="MX1000" s="57"/>
      <c r="MY1000" s="57"/>
      <c r="MZ1000" s="57"/>
      <c r="NA1000" s="57"/>
      <c r="NB1000" s="57"/>
      <c r="NC1000" s="57"/>
      <c r="ND1000" s="57"/>
      <c r="NE1000" s="57"/>
      <c r="NF1000" s="57"/>
      <c r="NG1000" s="57"/>
      <c r="NH1000" s="57"/>
      <c r="NI1000" s="57"/>
      <c r="NJ1000" s="57"/>
      <c r="NK1000" s="57"/>
      <c r="NL1000" s="57"/>
      <c r="NM1000" s="57"/>
      <c r="NN1000" s="57"/>
      <c r="NO1000" s="57"/>
      <c r="NP1000" s="57"/>
      <c r="NQ1000" s="57"/>
      <c r="NR1000" s="57"/>
      <c r="NS1000" s="57"/>
      <c r="NT1000" s="57"/>
      <c r="NU1000" s="57"/>
      <c r="NV1000" s="57"/>
      <c r="NW1000" s="57"/>
      <c r="NX1000" s="57"/>
      <c r="NY1000" s="57"/>
      <c r="NZ1000" s="57"/>
      <c r="OA1000" s="57"/>
      <c r="OB1000" s="57"/>
      <c r="OC1000" s="57"/>
      <c r="OD1000" s="57"/>
      <c r="OE1000" s="57"/>
      <c r="OF1000" s="57"/>
      <c r="OG1000" s="57"/>
      <c r="OH1000" s="57"/>
      <c r="OI1000" s="57"/>
      <c r="OJ1000" s="57"/>
      <c r="OK1000" s="57"/>
      <c r="OL1000" s="57"/>
      <c r="OM1000" s="57"/>
      <c r="ON1000" s="57"/>
      <c r="OO1000" s="57"/>
      <c r="OP1000" s="57"/>
      <c r="OQ1000" s="57"/>
      <c r="OR1000" s="57"/>
      <c r="OS1000" s="57"/>
      <c r="OT1000" s="57"/>
      <c r="OU1000" s="57"/>
      <c r="OV1000" s="57"/>
      <c r="OW1000" s="57"/>
      <c r="OX1000" s="57"/>
      <c r="OY1000" s="57"/>
      <c r="OZ1000" s="57"/>
      <c r="PA1000" s="57"/>
      <c r="PB1000" s="57"/>
      <c r="PC1000" s="57"/>
      <c r="PD1000" s="57"/>
      <c r="PE1000" s="57"/>
      <c r="PF1000" s="57"/>
      <c r="PG1000" s="57"/>
      <c r="PH1000" s="57"/>
      <c r="PI1000" s="57"/>
      <c r="PJ1000" s="57"/>
      <c r="PK1000" s="57"/>
      <c r="PL1000" s="57"/>
      <c r="PM1000" s="57"/>
      <c r="PN1000" s="57"/>
      <c r="PO1000" s="57"/>
      <c r="PP1000" s="57"/>
      <c r="PQ1000" s="57"/>
      <c r="PR1000" s="57"/>
      <c r="PS1000" s="57"/>
      <c r="PT1000" s="57"/>
      <c r="PU1000" s="57"/>
      <c r="PV1000" s="57"/>
      <c r="PW1000" s="57"/>
      <c r="PX1000" s="57"/>
      <c r="PY1000" s="57"/>
      <c r="PZ1000" s="57"/>
      <c r="QA1000" s="57"/>
      <c r="QB1000" s="57"/>
      <c r="QC1000" s="57"/>
      <c r="QD1000" s="57"/>
      <c r="QE1000" s="57"/>
      <c r="QF1000" s="57"/>
      <c r="QG1000" s="57"/>
      <c r="QH1000" s="57"/>
      <c r="QI1000" s="57"/>
      <c r="QJ1000" s="57"/>
      <c r="QK1000" s="57"/>
      <c r="QL1000" s="57"/>
      <c r="QM1000" s="57"/>
      <c r="QN1000" s="57"/>
      <c r="QO1000" s="57"/>
      <c r="QP1000" s="57"/>
      <c r="QQ1000" s="57"/>
      <c r="QR1000" s="57"/>
      <c r="QS1000" s="57"/>
      <c r="QT1000" s="57"/>
      <c r="QU1000" s="57"/>
      <c r="QV1000" s="57"/>
      <c r="QW1000" s="57"/>
      <c r="QX1000" s="57"/>
      <c r="QY1000" s="57"/>
      <c r="QZ1000" s="57"/>
      <c r="RA1000" s="57"/>
      <c r="RB1000" s="57"/>
      <c r="RC1000" s="57"/>
      <c r="RD1000" s="57"/>
      <c r="RE1000" s="57"/>
      <c r="RF1000" s="57"/>
      <c r="RG1000" s="57"/>
      <c r="RH1000" s="57"/>
      <c r="RI1000" s="57"/>
      <c r="RJ1000" s="57"/>
      <c r="RK1000" s="57"/>
      <c r="RL1000" s="57"/>
      <c r="RM1000" s="57"/>
      <c r="RN1000" s="57"/>
      <c r="RO1000" s="57"/>
      <c r="RP1000" s="57"/>
      <c r="RQ1000" s="57"/>
      <c r="RR1000" s="57"/>
      <c r="RS1000" s="57"/>
      <c r="RT1000" s="57"/>
      <c r="RU1000" s="57"/>
      <c r="RV1000" s="57"/>
      <c r="RW1000" s="57"/>
      <c r="RX1000" s="57"/>
      <c r="RY1000" s="57"/>
      <c r="RZ1000" s="57"/>
      <c r="SA1000" s="57"/>
      <c r="SB1000" s="57"/>
      <c r="SC1000" s="57"/>
      <c r="SD1000" s="57"/>
      <c r="SE1000" s="57"/>
      <c r="SF1000" s="57"/>
      <c r="SG1000" s="57"/>
      <c r="SH1000" s="57"/>
      <c r="SI1000" s="57"/>
      <c r="SJ1000" s="57"/>
      <c r="SK1000" s="57"/>
      <c r="SL1000" s="57"/>
      <c r="SM1000" s="57"/>
      <c r="SN1000" s="57"/>
      <c r="SO1000" s="57"/>
      <c r="SP1000" s="57"/>
      <c r="SQ1000" s="57"/>
      <c r="SR1000" s="57"/>
      <c r="SS1000" s="57"/>
      <c r="ST1000" s="57"/>
      <c r="SU1000" s="57"/>
      <c r="SV1000" s="57"/>
      <c r="SW1000" s="57"/>
      <c r="SX1000" s="57"/>
      <c r="SY1000" s="57"/>
      <c r="SZ1000" s="57"/>
      <c r="TA1000" s="57"/>
      <c r="TB1000" s="57"/>
      <c r="TC1000" s="57"/>
      <c r="TD1000" s="57"/>
      <c r="TE1000" s="57"/>
      <c r="TF1000" s="57"/>
      <c r="TG1000" s="57"/>
      <c r="TH1000" s="57"/>
      <c r="TI1000" s="57"/>
      <c r="TJ1000" s="57"/>
      <c r="TK1000" s="57"/>
      <c r="TL1000" s="57"/>
      <c r="TM1000" s="57"/>
      <c r="TN1000" s="57"/>
      <c r="TO1000" s="57"/>
      <c r="TP1000" s="57"/>
      <c r="TQ1000" s="57"/>
      <c r="TR1000" s="57"/>
      <c r="TS1000" s="57"/>
      <c r="TT1000" s="57"/>
      <c r="TU1000" s="57"/>
      <c r="TV1000" s="57"/>
      <c r="TW1000" s="57"/>
      <c r="TX1000" s="57"/>
      <c r="TY1000" s="57"/>
      <c r="TZ1000" s="57"/>
      <c r="UA1000" s="57"/>
      <c r="UB1000" s="57"/>
      <c r="UC1000" s="57"/>
      <c r="UD1000" s="57"/>
      <c r="UE1000" s="57"/>
      <c r="UF1000" s="57"/>
      <c r="UG1000" s="57"/>
      <c r="UH1000" s="57"/>
      <c r="UI1000" s="57"/>
      <c r="UJ1000" s="57"/>
      <c r="UK1000" s="57"/>
      <c r="UL1000" s="57"/>
      <c r="UM1000" s="57"/>
      <c r="UN1000" s="57"/>
      <c r="UO1000" s="57"/>
      <c r="UP1000" s="57"/>
      <c r="UQ1000" s="57"/>
      <c r="UR1000" s="57"/>
      <c r="US1000" s="57"/>
      <c r="UT1000" s="57"/>
      <c r="UU1000" s="57"/>
      <c r="UV1000" s="57"/>
      <c r="UW1000" s="57"/>
      <c r="UX1000" s="57"/>
      <c r="UY1000" s="57"/>
      <c r="UZ1000" s="57"/>
      <c r="VA1000" s="57"/>
      <c r="VB1000" s="57"/>
      <c r="VC1000" s="57"/>
      <c r="VD1000" s="57"/>
      <c r="VE1000" s="57"/>
      <c r="VF1000" s="57"/>
      <c r="VG1000" s="57"/>
      <c r="VH1000" s="57"/>
      <c r="VI1000" s="57"/>
      <c r="VJ1000" s="57"/>
      <c r="VK1000" s="57"/>
      <c r="VL1000" s="57"/>
      <c r="VM1000" s="57"/>
      <c r="VN1000" s="57"/>
      <c r="VO1000" s="57"/>
      <c r="VP1000" s="57"/>
      <c r="VQ1000" s="57"/>
      <c r="VR1000" s="57"/>
      <c r="VS1000" s="57"/>
      <c r="VT1000" s="57"/>
      <c r="VU1000" s="57"/>
      <c r="VV1000" s="57"/>
      <c r="VW1000" s="57"/>
      <c r="VX1000" s="57"/>
      <c r="VY1000" s="57"/>
      <c r="VZ1000" s="57"/>
      <c r="WA1000" s="57"/>
      <c r="WB1000" s="57"/>
      <c r="WC1000" s="57"/>
      <c r="WD1000" s="57"/>
      <c r="WE1000" s="57"/>
      <c r="WF1000" s="57"/>
      <c r="WG1000" s="57"/>
      <c r="WH1000" s="57"/>
      <c r="WI1000" s="57"/>
      <c r="WJ1000" s="57"/>
      <c r="WK1000" s="57"/>
      <c r="WL1000" s="57"/>
      <c r="WM1000" s="57"/>
      <c r="WN1000" s="57"/>
      <c r="WO1000" s="57"/>
      <c r="WP1000" s="57"/>
      <c r="WQ1000" s="57"/>
      <c r="WR1000" s="57"/>
      <c r="WS1000" s="57"/>
      <c r="WT1000" s="57"/>
      <c r="WU1000" s="57"/>
      <c r="WV1000" s="57"/>
      <c r="WW1000" s="57"/>
      <c r="WX1000" s="57"/>
      <c r="WY1000" s="57"/>
      <c r="WZ1000" s="57"/>
      <c r="XA1000" s="57"/>
      <c r="XB1000" s="57"/>
      <c r="XC1000" s="57"/>
      <c r="XD1000" s="57"/>
      <c r="XE1000" s="57"/>
      <c r="XF1000" s="57"/>
      <c r="XG1000" s="57"/>
      <c r="XH1000" s="57"/>
      <c r="XI1000" s="57"/>
      <c r="XJ1000" s="57"/>
      <c r="XK1000" s="57"/>
      <c r="XL1000" s="57"/>
      <c r="XM1000" s="57"/>
      <c r="XN1000" s="57"/>
      <c r="XO1000" s="57"/>
      <c r="XP1000" s="57"/>
      <c r="XQ1000" s="57"/>
      <c r="XR1000" s="57"/>
      <c r="XS1000" s="57"/>
      <c r="XT1000" s="57"/>
      <c r="XU1000" s="57"/>
      <c r="XV1000" s="57"/>
      <c r="XW1000" s="57"/>
      <c r="XX1000" s="57"/>
      <c r="XY1000" s="57"/>
      <c r="XZ1000" s="57"/>
      <c r="YA1000" s="57"/>
      <c r="YB1000" s="57"/>
      <c r="YC1000" s="57"/>
      <c r="YD1000" s="57"/>
      <c r="YE1000" s="57"/>
      <c r="YF1000" s="57"/>
      <c r="YG1000" s="57"/>
      <c r="YH1000" s="57"/>
      <c r="YI1000" s="57"/>
      <c r="YJ1000" s="57"/>
      <c r="YK1000" s="57"/>
      <c r="YL1000" s="57"/>
      <c r="YM1000" s="57"/>
      <c r="YN1000" s="57"/>
      <c r="YO1000" s="57"/>
      <c r="YP1000" s="57"/>
      <c r="YQ1000" s="57"/>
      <c r="YR1000" s="57"/>
      <c r="YS1000" s="57"/>
      <c r="YT1000" s="57"/>
      <c r="YU1000" s="57"/>
      <c r="YV1000" s="57"/>
      <c r="YW1000" s="57"/>
      <c r="YX1000" s="57"/>
      <c r="YY1000" s="57"/>
      <c r="YZ1000" s="57"/>
      <c r="ZA1000" s="57"/>
      <c r="ZB1000" s="57"/>
      <c r="ZC1000" s="57"/>
      <c r="ZD1000" s="57"/>
      <c r="ZE1000" s="57"/>
      <c r="ZF1000" s="57"/>
      <c r="ZG1000" s="57"/>
      <c r="ZH1000" s="57"/>
      <c r="ZI1000" s="57"/>
      <c r="ZJ1000" s="57"/>
      <c r="ZK1000" s="57"/>
      <c r="ZL1000" s="57"/>
      <c r="ZM1000" s="57"/>
      <c r="ZN1000" s="57"/>
      <c r="ZO1000" s="57"/>
      <c r="ZP1000" s="57"/>
      <c r="ZQ1000" s="57"/>
      <c r="ZR1000" s="57"/>
      <c r="ZS1000" s="57"/>
      <c r="ZT1000" s="57"/>
      <c r="ZU1000" s="57"/>
      <c r="ZV1000" s="57"/>
      <c r="ZW1000" s="57"/>
      <c r="ZX1000" s="57"/>
      <c r="ZY1000" s="57"/>
      <c r="ZZ1000" s="57"/>
      <c r="AAA1000" s="57"/>
      <c r="AAB1000" s="57"/>
      <c r="AAC1000" s="57"/>
      <c r="AAD1000" s="57"/>
      <c r="AAE1000" s="57"/>
      <c r="AAF1000" s="57"/>
      <c r="AAG1000" s="57"/>
      <c r="AAH1000" s="57"/>
      <c r="AAI1000" s="57"/>
      <c r="AAJ1000" s="57"/>
      <c r="AAK1000" s="57"/>
      <c r="AAL1000" s="57"/>
      <c r="AAM1000" s="57"/>
      <c r="AAN1000" s="57"/>
      <c r="AAO1000" s="57"/>
      <c r="AAP1000" s="57"/>
      <c r="AAQ1000" s="57"/>
      <c r="AAR1000" s="57"/>
      <c r="AAS1000" s="57"/>
      <c r="AAT1000" s="57"/>
      <c r="AAU1000" s="57"/>
      <c r="AAV1000" s="57"/>
      <c r="AAW1000" s="57"/>
      <c r="AAX1000" s="57"/>
      <c r="AAY1000" s="57"/>
      <c r="AAZ1000" s="57"/>
      <c r="ABA1000" s="57"/>
      <c r="ABB1000" s="57"/>
      <c r="ABC1000" s="57"/>
      <c r="ABD1000" s="57"/>
      <c r="ABE1000" s="57"/>
      <c r="ABF1000" s="57"/>
      <c r="ABG1000" s="57"/>
      <c r="ABH1000" s="57"/>
      <c r="ABI1000" s="57"/>
      <c r="ABJ1000" s="57"/>
      <c r="ABK1000" s="57"/>
      <c r="ABL1000" s="57"/>
      <c r="ABM1000" s="57"/>
      <c r="ABN1000" s="57"/>
      <c r="ABO1000" s="57"/>
      <c r="ABP1000" s="57"/>
      <c r="ABQ1000" s="57"/>
      <c r="ABR1000" s="57"/>
      <c r="ABS1000" s="57"/>
      <c r="ABT1000" s="57"/>
      <c r="ABU1000" s="57"/>
      <c r="ABV1000" s="57"/>
      <c r="ABW1000" s="57"/>
      <c r="ABX1000" s="57"/>
      <c r="ABY1000" s="57"/>
      <c r="ABZ1000" s="57"/>
      <c r="ACA1000" s="57"/>
      <c r="ACB1000" s="57"/>
      <c r="ACC1000" s="57"/>
      <c r="ACD1000" s="57"/>
      <c r="ACE1000" s="57"/>
      <c r="ACF1000" s="57"/>
      <c r="ACG1000" s="57"/>
      <c r="ACH1000" s="57"/>
      <c r="ACI1000" s="57"/>
      <c r="ACJ1000" s="57"/>
      <c r="ACK1000" s="57"/>
      <c r="ACL1000" s="57"/>
      <c r="ACM1000" s="57"/>
      <c r="ACN1000" s="57"/>
      <c r="ACO1000" s="57"/>
      <c r="ACP1000" s="57"/>
      <c r="ACQ1000" s="57"/>
      <c r="ACR1000" s="57"/>
      <c r="ACS1000" s="57"/>
      <c r="ACT1000" s="57"/>
      <c r="ACU1000" s="57"/>
      <c r="ACV1000" s="57"/>
      <c r="ACW1000" s="57"/>
      <c r="ACX1000" s="57"/>
      <c r="ACY1000" s="57"/>
      <c r="ACZ1000" s="57"/>
      <c r="ADA1000" s="57"/>
      <c r="ADB1000" s="57"/>
      <c r="ADC1000" s="57"/>
      <c r="ADD1000" s="57"/>
      <c r="ADE1000" s="57"/>
      <c r="ADF1000" s="57"/>
      <c r="ADG1000" s="57"/>
      <c r="ADH1000" s="57"/>
      <c r="ADI1000" s="57"/>
      <c r="ADJ1000" s="57"/>
      <c r="ADK1000" s="57"/>
      <c r="ADL1000" s="57"/>
      <c r="ADM1000" s="57"/>
      <c r="ADN1000" s="57"/>
      <c r="ADO1000" s="57"/>
      <c r="ADP1000" s="57"/>
      <c r="ADQ1000" s="57"/>
      <c r="ADR1000" s="57"/>
      <c r="ADS1000" s="57"/>
      <c r="ADT1000" s="57"/>
      <c r="ADU1000" s="57"/>
      <c r="ADV1000" s="57"/>
      <c r="ADW1000" s="57"/>
      <c r="ADX1000" s="57"/>
      <c r="ADY1000" s="57"/>
      <c r="ADZ1000" s="57"/>
      <c r="AEA1000" s="57"/>
      <c r="AEB1000" s="57"/>
      <c r="AEC1000" s="57"/>
      <c r="AED1000" s="57"/>
      <c r="AEE1000" s="57"/>
      <c r="AEF1000" s="57"/>
      <c r="AEG1000" s="57"/>
      <c r="AEH1000" s="57"/>
      <c r="AEI1000" s="57"/>
      <c r="AEJ1000" s="57"/>
      <c r="AEK1000" s="57"/>
      <c r="AEL1000" s="57"/>
      <c r="AEM1000" s="57"/>
      <c r="AEN1000" s="57"/>
      <c r="AEO1000" s="57"/>
      <c r="AEP1000" s="57"/>
      <c r="AEQ1000" s="57"/>
      <c r="AER1000" s="57"/>
      <c r="AES1000" s="57"/>
      <c r="AET1000" s="57"/>
      <c r="AEU1000" s="57"/>
      <c r="AEV1000" s="57"/>
      <c r="AEW1000" s="57"/>
      <c r="AEX1000" s="57"/>
      <c r="AEY1000" s="57"/>
      <c r="AEZ1000" s="57"/>
      <c r="AFA1000" s="57"/>
      <c r="AFB1000" s="57"/>
      <c r="AFC1000" s="57"/>
      <c r="AFD1000" s="57"/>
      <c r="AFE1000" s="57"/>
      <c r="AFF1000" s="57"/>
      <c r="AFG1000" s="57"/>
      <c r="AFH1000" s="57"/>
      <c r="AFI1000" s="57"/>
      <c r="AFJ1000" s="57"/>
      <c r="AFK1000" s="57"/>
      <c r="AFL1000" s="57"/>
      <c r="AFM1000" s="57"/>
      <c r="AFN1000" s="57"/>
      <c r="AFO1000" s="57"/>
      <c r="AFP1000" s="57"/>
      <c r="AFQ1000" s="57"/>
      <c r="AFR1000" s="57"/>
      <c r="AFS1000" s="57"/>
      <c r="AFT1000" s="57"/>
      <c r="AFU1000" s="57"/>
      <c r="AFV1000" s="57"/>
      <c r="AFW1000" s="57"/>
      <c r="AFX1000" s="57"/>
      <c r="AFY1000" s="57"/>
      <c r="AFZ1000" s="57"/>
      <c r="AGA1000" s="57"/>
      <c r="AGB1000" s="57"/>
      <c r="AGC1000" s="57"/>
      <c r="AGD1000" s="57"/>
      <c r="AGE1000" s="57"/>
      <c r="AGF1000" s="57"/>
      <c r="AGG1000" s="57"/>
      <c r="AGH1000" s="57"/>
      <c r="AGI1000" s="57"/>
      <c r="AGJ1000" s="57"/>
      <c r="AGK1000" s="57"/>
      <c r="AGL1000" s="57"/>
      <c r="AGM1000" s="57"/>
      <c r="AGN1000" s="57"/>
      <c r="AGO1000" s="57"/>
      <c r="AGP1000" s="57"/>
      <c r="AGQ1000" s="57"/>
      <c r="AGR1000" s="57"/>
      <c r="AGS1000" s="57"/>
      <c r="AGT1000" s="57"/>
      <c r="AGU1000" s="57"/>
      <c r="AGV1000" s="57"/>
      <c r="AGW1000" s="57"/>
      <c r="AGX1000" s="57"/>
      <c r="AGY1000" s="57"/>
      <c r="AGZ1000" s="57"/>
      <c r="AHA1000" s="57"/>
      <c r="AHB1000" s="57"/>
      <c r="AHC1000" s="57"/>
      <c r="AHD1000" s="57"/>
      <c r="AHE1000" s="57"/>
      <c r="AHF1000" s="57"/>
      <c r="AHG1000" s="57"/>
      <c r="AHH1000" s="57"/>
      <c r="AHI1000" s="57"/>
      <c r="AHJ1000" s="57"/>
      <c r="AHK1000" s="57"/>
      <c r="AHL1000" s="57"/>
      <c r="AHM1000" s="57"/>
      <c r="AHN1000" s="57"/>
      <c r="AHO1000" s="57"/>
      <c r="AHP1000" s="57"/>
      <c r="AHQ1000" s="57"/>
      <c r="AHR1000" s="57"/>
      <c r="AHS1000" s="57"/>
      <c r="AHT1000" s="57"/>
      <c r="AHU1000" s="57"/>
      <c r="AHV1000" s="57"/>
      <c r="AHW1000" s="57"/>
      <c r="AHX1000" s="57"/>
      <c r="AHY1000" s="57"/>
      <c r="AHZ1000" s="57"/>
      <c r="AIA1000" s="57"/>
      <c r="AIB1000" s="57"/>
      <c r="AIC1000" s="57"/>
      <c r="AID1000" s="57"/>
      <c r="AIE1000" s="57"/>
      <c r="AIF1000" s="57"/>
      <c r="AIG1000" s="57"/>
      <c r="AIH1000" s="57"/>
      <c r="AII1000" s="57"/>
      <c r="AIJ1000" s="57"/>
      <c r="AIK1000" s="57"/>
      <c r="AIL1000" s="57"/>
      <c r="AIM1000" s="57"/>
      <c r="AIN1000" s="57"/>
      <c r="AIO1000" s="57"/>
      <c r="AIP1000" s="57"/>
      <c r="AIQ1000" s="57"/>
      <c r="AIR1000" s="57"/>
      <c r="AIS1000" s="57"/>
      <c r="AIT1000" s="57"/>
      <c r="AIU1000" s="57"/>
      <c r="AIV1000" s="57"/>
      <c r="AIW1000" s="57"/>
      <c r="AIX1000" s="57"/>
      <c r="AIY1000" s="57"/>
      <c r="AIZ1000" s="57"/>
      <c r="AJA1000" s="57"/>
      <c r="AJB1000" s="57"/>
      <c r="AJC1000" s="57"/>
      <c r="AJD1000" s="57"/>
      <c r="AJE1000" s="57"/>
      <c r="AJF1000" s="57"/>
      <c r="AJG1000" s="57"/>
      <c r="AJH1000" s="57"/>
      <c r="AJI1000" s="57"/>
      <c r="AJJ1000" s="57"/>
      <c r="AJK1000" s="57"/>
      <c r="AJL1000" s="57"/>
      <c r="AJM1000" s="57"/>
      <c r="AJN1000" s="57"/>
      <c r="AJO1000" s="57"/>
      <c r="AJP1000" s="57"/>
      <c r="AJQ1000" s="57"/>
      <c r="AJR1000" s="57"/>
      <c r="AJS1000" s="57"/>
      <c r="AJT1000" s="57"/>
      <c r="AJU1000" s="57"/>
      <c r="AJV1000" s="57"/>
      <c r="AJW1000" s="57"/>
      <c r="AJX1000" s="57"/>
      <c r="AJY1000" s="57"/>
      <c r="AJZ1000" s="57"/>
      <c r="AKA1000" s="57"/>
      <c r="AKB1000" s="57"/>
      <c r="AKC1000" s="57"/>
      <c r="AKD1000" s="57"/>
      <c r="AKE1000" s="57"/>
      <c r="AKF1000" s="57"/>
      <c r="AKG1000" s="57"/>
      <c r="AKH1000" s="57"/>
      <c r="AKI1000" s="57"/>
      <c r="AKJ1000" s="57"/>
      <c r="AKK1000" s="57"/>
      <c r="AKL1000" s="57"/>
      <c r="AKM1000" s="57"/>
      <c r="AKN1000" s="57"/>
      <c r="AKO1000" s="57"/>
      <c r="AKP1000" s="57"/>
      <c r="AKQ1000" s="57"/>
      <c r="AKR1000" s="57"/>
      <c r="AKS1000" s="57"/>
      <c r="AKT1000" s="57"/>
      <c r="AKU1000" s="57"/>
      <c r="AKV1000" s="57"/>
      <c r="AKW1000" s="57"/>
      <c r="AKX1000" s="57"/>
      <c r="AKY1000" s="57"/>
      <c r="AKZ1000" s="57"/>
      <c r="ALA1000" s="57"/>
      <c r="ALB1000" s="57"/>
      <c r="ALC1000" s="57"/>
      <c r="ALD1000" s="57"/>
      <c r="ALE1000" s="57"/>
      <c r="ALF1000" s="57"/>
      <c r="ALG1000" s="57"/>
      <c r="ALH1000" s="57"/>
      <c r="ALI1000" s="57"/>
      <c r="ALJ1000" s="57"/>
      <c r="ALK1000" s="57"/>
      <c r="ALL1000" s="57"/>
      <c r="ALM1000" s="57"/>
      <c r="ALN1000" s="57"/>
      <c r="ALO1000" s="57"/>
      <c r="ALP1000" s="57"/>
      <c r="ALQ1000" s="57"/>
      <c r="ALR1000" s="57"/>
      <c r="ALS1000" s="57"/>
      <c r="ALT1000" s="57"/>
      <c r="ALU1000" s="57"/>
      <c r="ALV1000" s="57"/>
      <c r="ALW1000" s="57"/>
      <c r="ALX1000" s="57"/>
      <c r="ALY1000" s="57"/>
      <c r="ALZ1000" s="57"/>
      <c r="AMA1000" s="57"/>
      <c r="AMB1000" s="57"/>
      <c r="AMC1000" s="57"/>
      <c r="AMD1000" s="57"/>
      <c r="AME1000" s="57"/>
      <c r="AMF1000" s="57"/>
      <c r="AMG1000" s="57"/>
      <c r="AMH1000" s="57"/>
      <c r="AMI1000" s="57"/>
    </row>
    <row r="1001" spans="1:1023" s="56" customFormat="1" ht="23.15" customHeight="1" x14ac:dyDescent="0.25">
      <c r="A1001" s="110" t="s">
        <v>684</v>
      </c>
      <c r="B1001" s="116" t="s">
        <v>683</v>
      </c>
      <c r="C1001" s="113" t="s">
        <v>682</v>
      </c>
      <c r="D1001" s="113" t="s">
        <v>681</v>
      </c>
      <c r="E1001" s="113" t="s">
        <v>660</v>
      </c>
      <c r="F1001" s="113" t="s">
        <v>237</v>
      </c>
      <c r="G1001" s="113"/>
      <c r="H1001" s="113"/>
      <c r="I1001" s="115"/>
      <c r="J1001" s="114"/>
      <c r="K1001" s="113">
        <v>4</v>
      </c>
      <c r="L1001" s="110" t="s">
        <v>211</v>
      </c>
      <c r="M1001" s="110" t="s">
        <v>637</v>
      </c>
      <c r="N1001" s="113">
        <v>75013</v>
      </c>
      <c r="O1001" s="112" t="s">
        <v>0</v>
      </c>
      <c r="P1001" s="111"/>
      <c r="Q1001" s="110" t="str">
        <f>A1001</f>
        <v>SDG0503000</v>
      </c>
      <c r="R1001" s="110"/>
      <c r="S1001" s="110" t="s">
        <v>74</v>
      </c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  <c r="AJ1001" s="57"/>
      <c r="AK1001" s="57"/>
      <c r="AL1001" s="57"/>
      <c r="AM1001" s="57"/>
      <c r="AN1001" s="57"/>
      <c r="AO1001" s="57"/>
      <c r="AP1001" s="57"/>
      <c r="AQ1001" s="57"/>
      <c r="AR1001" s="57"/>
      <c r="AS1001" s="57"/>
      <c r="AT1001" s="57"/>
      <c r="AU1001" s="57"/>
      <c r="AV1001" s="57"/>
      <c r="AW1001" s="57"/>
      <c r="AX1001" s="57"/>
      <c r="AY1001" s="57"/>
      <c r="AZ1001" s="57"/>
      <c r="BA1001" s="57"/>
      <c r="BB1001" s="57"/>
      <c r="BC1001" s="57"/>
      <c r="BD1001" s="57"/>
      <c r="BE1001" s="57"/>
      <c r="BF1001" s="57"/>
      <c r="BG1001" s="57"/>
      <c r="BH1001" s="57"/>
      <c r="BI1001" s="57"/>
      <c r="BJ1001" s="57"/>
      <c r="BK1001" s="57"/>
      <c r="BL1001" s="57"/>
      <c r="BM1001" s="57"/>
      <c r="BN1001" s="57"/>
      <c r="BO1001" s="57"/>
      <c r="BP1001" s="57"/>
      <c r="BQ1001" s="57"/>
      <c r="BR1001" s="57"/>
      <c r="BS1001" s="57"/>
      <c r="BT1001" s="57"/>
      <c r="BU1001" s="57"/>
      <c r="BV1001" s="57"/>
      <c r="BW1001" s="57"/>
      <c r="BX1001" s="57"/>
      <c r="BY1001" s="57"/>
      <c r="BZ1001" s="57"/>
      <c r="CA1001" s="57"/>
      <c r="CB1001" s="57"/>
      <c r="CC1001" s="57"/>
      <c r="CD1001" s="57"/>
      <c r="CE1001" s="57"/>
      <c r="CF1001" s="57"/>
      <c r="CG1001" s="57"/>
      <c r="CH1001" s="57"/>
      <c r="CI1001" s="57"/>
      <c r="CJ1001" s="57"/>
      <c r="CK1001" s="57"/>
      <c r="CL1001" s="57"/>
      <c r="CM1001" s="57"/>
      <c r="CN1001" s="57"/>
      <c r="CO1001" s="57"/>
      <c r="CP1001" s="57"/>
      <c r="CQ1001" s="57"/>
      <c r="CR1001" s="57"/>
      <c r="CS1001" s="57"/>
      <c r="CT1001" s="57"/>
      <c r="CU1001" s="57"/>
      <c r="CV1001" s="57"/>
      <c r="CW1001" s="57"/>
      <c r="CX1001" s="57"/>
      <c r="CY1001" s="57"/>
      <c r="CZ1001" s="57"/>
      <c r="DA1001" s="57"/>
      <c r="DB1001" s="57"/>
      <c r="DC1001" s="57"/>
      <c r="DD1001" s="57"/>
      <c r="DE1001" s="57"/>
      <c r="DF1001" s="57"/>
      <c r="DG1001" s="57"/>
      <c r="DH1001" s="57"/>
      <c r="DI1001" s="57"/>
      <c r="DJ1001" s="57"/>
      <c r="DK1001" s="57"/>
      <c r="DL1001" s="57"/>
      <c r="DM1001" s="57"/>
      <c r="DN1001" s="57"/>
      <c r="DO1001" s="57"/>
      <c r="DP1001" s="57"/>
      <c r="DQ1001" s="57"/>
      <c r="DR1001" s="57"/>
      <c r="DS1001" s="57"/>
      <c r="DT1001" s="57"/>
      <c r="DU1001" s="57"/>
      <c r="DV1001" s="57"/>
      <c r="DW1001" s="57"/>
      <c r="DX1001" s="57"/>
      <c r="DY1001" s="57"/>
      <c r="DZ1001" s="57"/>
      <c r="EA1001" s="57"/>
      <c r="EB1001" s="57"/>
      <c r="EC1001" s="57"/>
      <c r="ED1001" s="57"/>
      <c r="EE1001" s="57"/>
      <c r="EF1001" s="57"/>
      <c r="EG1001" s="57"/>
      <c r="EH1001" s="57"/>
      <c r="EI1001" s="57"/>
      <c r="EJ1001" s="57"/>
      <c r="EK1001" s="57"/>
      <c r="EL1001" s="57"/>
      <c r="EM1001" s="57"/>
      <c r="EN1001" s="57"/>
      <c r="EO1001" s="57"/>
      <c r="EP1001" s="57"/>
      <c r="EQ1001" s="57"/>
      <c r="ER1001" s="57"/>
      <c r="ES1001" s="57"/>
      <c r="ET1001" s="57"/>
      <c r="EU1001" s="57"/>
      <c r="EV1001" s="57"/>
      <c r="EW1001" s="57"/>
      <c r="EX1001" s="57"/>
      <c r="EY1001" s="57"/>
      <c r="EZ1001" s="57"/>
      <c r="FA1001" s="57"/>
      <c r="FB1001" s="57"/>
      <c r="FC1001" s="57"/>
      <c r="FD1001" s="57"/>
      <c r="FE1001" s="57"/>
      <c r="FF1001" s="57"/>
      <c r="FG1001" s="57"/>
      <c r="FH1001" s="57"/>
      <c r="FI1001" s="57"/>
      <c r="FJ1001" s="57"/>
      <c r="FK1001" s="57"/>
      <c r="FL1001" s="57"/>
      <c r="FM1001" s="57"/>
      <c r="FN1001" s="57"/>
      <c r="FO1001" s="57"/>
      <c r="FP1001" s="57"/>
      <c r="FQ1001" s="57"/>
      <c r="FR1001" s="57"/>
      <c r="FS1001" s="57"/>
      <c r="FT1001" s="57"/>
      <c r="FU1001" s="57"/>
      <c r="FV1001" s="57"/>
      <c r="FW1001" s="57"/>
      <c r="FX1001" s="57"/>
      <c r="FY1001" s="57"/>
      <c r="FZ1001" s="57"/>
      <c r="GA1001" s="57"/>
      <c r="GB1001" s="57"/>
      <c r="GC1001" s="57"/>
      <c r="GD1001" s="57"/>
      <c r="GE1001" s="57"/>
      <c r="GF1001" s="57"/>
      <c r="GG1001" s="57"/>
      <c r="GH1001" s="57"/>
      <c r="GI1001" s="57"/>
      <c r="GJ1001" s="57"/>
      <c r="GK1001" s="57"/>
      <c r="GL1001" s="57"/>
      <c r="GM1001" s="57"/>
      <c r="GN1001" s="57"/>
      <c r="GO1001" s="57"/>
      <c r="GP1001" s="57"/>
      <c r="GQ1001" s="57"/>
      <c r="GR1001" s="57"/>
      <c r="GS1001" s="57"/>
      <c r="GT1001" s="57"/>
      <c r="GU1001" s="57"/>
      <c r="GV1001" s="57"/>
      <c r="GW1001" s="57"/>
      <c r="GX1001" s="57"/>
      <c r="GY1001" s="57"/>
      <c r="GZ1001" s="57"/>
      <c r="HA1001" s="57"/>
      <c r="HB1001" s="57"/>
      <c r="HC1001" s="57"/>
      <c r="HD1001" s="57"/>
      <c r="HE1001" s="57"/>
      <c r="HF1001" s="57"/>
      <c r="HG1001" s="57"/>
      <c r="HH1001" s="57"/>
      <c r="HI1001" s="57"/>
      <c r="HJ1001" s="57"/>
      <c r="HK1001" s="57"/>
      <c r="HL1001" s="57"/>
      <c r="HM1001" s="57"/>
      <c r="HN1001" s="57"/>
      <c r="HO1001" s="57"/>
      <c r="HP1001" s="57"/>
      <c r="HQ1001" s="57"/>
      <c r="HR1001" s="57"/>
      <c r="HS1001" s="57"/>
      <c r="HT1001" s="57"/>
      <c r="HU1001" s="57"/>
      <c r="HV1001" s="57"/>
      <c r="HW1001" s="57"/>
      <c r="HX1001" s="57"/>
      <c r="HY1001" s="57"/>
      <c r="HZ1001" s="57"/>
      <c r="IA1001" s="57"/>
      <c r="IB1001" s="57"/>
      <c r="IC1001" s="57"/>
      <c r="ID1001" s="57"/>
      <c r="IE1001" s="57"/>
      <c r="IF1001" s="57"/>
      <c r="IG1001" s="57"/>
      <c r="IH1001" s="57"/>
      <c r="II1001" s="57"/>
      <c r="IJ1001" s="57"/>
      <c r="IK1001" s="57"/>
      <c r="IL1001" s="57"/>
      <c r="IM1001" s="57"/>
      <c r="IN1001" s="57"/>
      <c r="IO1001" s="57"/>
      <c r="IP1001" s="57"/>
      <c r="IQ1001" s="57"/>
      <c r="IR1001" s="57"/>
      <c r="IS1001" s="57"/>
      <c r="IT1001" s="57"/>
      <c r="IU1001" s="57"/>
      <c r="IV1001" s="57"/>
      <c r="IW1001" s="57"/>
      <c r="IX1001" s="57"/>
      <c r="IY1001" s="57"/>
      <c r="IZ1001" s="57"/>
      <c r="JA1001" s="57"/>
      <c r="JB1001" s="57"/>
      <c r="JC1001" s="57"/>
      <c r="JD1001" s="57"/>
      <c r="JE1001" s="57"/>
      <c r="JF1001" s="57"/>
      <c r="JG1001" s="57"/>
      <c r="JH1001" s="57"/>
      <c r="JI1001" s="57"/>
      <c r="JJ1001" s="57"/>
      <c r="JK1001" s="57"/>
      <c r="JL1001" s="57"/>
      <c r="JM1001" s="57"/>
      <c r="JN1001" s="57"/>
      <c r="JO1001" s="57"/>
      <c r="JP1001" s="57"/>
      <c r="JQ1001" s="57"/>
      <c r="JR1001" s="57"/>
      <c r="JS1001" s="57"/>
      <c r="JT1001" s="57"/>
      <c r="JU1001" s="57"/>
      <c r="JV1001" s="57"/>
      <c r="JW1001" s="57"/>
      <c r="JX1001" s="57"/>
      <c r="JY1001" s="57"/>
      <c r="JZ1001" s="57"/>
      <c r="KA1001" s="57"/>
      <c r="KB1001" s="57"/>
      <c r="KC1001" s="57"/>
      <c r="KD1001" s="57"/>
      <c r="KE1001" s="57"/>
      <c r="KF1001" s="57"/>
      <c r="KG1001" s="57"/>
      <c r="KH1001" s="57"/>
      <c r="KI1001" s="57"/>
      <c r="KJ1001" s="57"/>
      <c r="KK1001" s="57"/>
      <c r="KL1001" s="57"/>
      <c r="KM1001" s="57"/>
      <c r="KN1001" s="57"/>
      <c r="KO1001" s="57"/>
      <c r="KP1001" s="57"/>
      <c r="KQ1001" s="57"/>
      <c r="KR1001" s="57"/>
      <c r="KS1001" s="57"/>
      <c r="KT1001" s="57"/>
      <c r="KU1001" s="57"/>
      <c r="KV1001" s="57"/>
      <c r="KW1001" s="57"/>
      <c r="KX1001" s="57"/>
      <c r="KY1001" s="57"/>
      <c r="KZ1001" s="57"/>
      <c r="LA1001" s="57"/>
      <c r="LB1001" s="57"/>
      <c r="LC1001" s="57"/>
      <c r="LD1001" s="57"/>
      <c r="LE1001" s="57"/>
      <c r="LF1001" s="57"/>
      <c r="LG1001" s="57"/>
      <c r="LH1001" s="57"/>
      <c r="LI1001" s="57"/>
      <c r="LJ1001" s="57"/>
      <c r="LK1001" s="57"/>
      <c r="LL1001" s="57"/>
      <c r="LM1001" s="57"/>
      <c r="LN1001" s="57"/>
      <c r="LO1001" s="57"/>
      <c r="LP1001" s="57"/>
      <c r="LQ1001" s="57"/>
      <c r="LR1001" s="57"/>
      <c r="LS1001" s="57"/>
      <c r="LT1001" s="57"/>
      <c r="LU1001" s="57"/>
      <c r="LV1001" s="57"/>
      <c r="LW1001" s="57"/>
      <c r="LX1001" s="57"/>
      <c r="LY1001" s="57"/>
      <c r="LZ1001" s="57"/>
      <c r="MA1001" s="57"/>
      <c r="MB1001" s="57"/>
      <c r="MC1001" s="57"/>
      <c r="MD1001" s="57"/>
      <c r="ME1001" s="57"/>
      <c r="MF1001" s="57"/>
      <c r="MG1001" s="57"/>
      <c r="MH1001" s="57"/>
      <c r="MI1001" s="57"/>
      <c r="MJ1001" s="57"/>
      <c r="MK1001" s="57"/>
      <c r="ML1001" s="57"/>
      <c r="MM1001" s="57"/>
      <c r="MN1001" s="57"/>
      <c r="MO1001" s="57"/>
      <c r="MP1001" s="57"/>
      <c r="MQ1001" s="57"/>
      <c r="MR1001" s="57"/>
      <c r="MS1001" s="57"/>
      <c r="MT1001" s="57"/>
      <c r="MU1001" s="57"/>
      <c r="MV1001" s="57"/>
      <c r="MW1001" s="57"/>
      <c r="MX1001" s="57"/>
      <c r="MY1001" s="57"/>
      <c r="MZ1001" s="57"/>
      <c r="NA1001" s="57"/>
      <c r="NB1001" s="57"/>
      <c r="NC1001" s="57"/>
      <c r="ND1001" s="57"/>
      <c r="NE1001" s="57"/>
      <c r="NF1001" s="57"/>
      <c r="NG1001" s="57"/>
      <c r="NH1001" s="57"/>
      <c r="NI1001" s="57"/>
      <c r="NJ1001" s="57"/>
      <c r="NK1001" s="57"/>
      <c r="NL1001" s="57"/>
      <c r="NM1001" s="57"/>
      <c r="NN1001" s="57"/>
      <c r="NO1001" s="57"/>
      <c r="NP1001" s="57"/>
      <c r="NQ1001" s="57"/>
      <c r="NR1001" s="57"/>
      <c r="NS1001" s="57"/>
      <c r="NT1001" s="57"/>
      <c r="NU1001" s="57"/>
      <c r="NV1001" s="57"/>
      <c r="NW1001" s="57"/>
      <c r="NX1001" s="57"/>
      <c r="NY1001" s="57"/>
      <c r="NZ1001" s="57"/>
      <c r="OA1001" s="57"/>
      <c r="OB1001" s="57"/>
      <c r="OC1001" s="57"/>
      <c r="OD1001" s="57"/>
      <c r="OE1001" s="57"/>
      <c r="OF1001" s="57"/>
      <c r="OG1001" s="57"/>
      <c r="OH1001" s="57"/>
      <c r="OI1001" s="57"/>
      <c r="OJ1001" s="57"/>
      <c r="OK1001" s="57"/>
      <c r="OL1001" s="57"/>
      <c r="OM1001" s="57"/>
      <c r="ON1001" s="57"/>
      <c r="OO1001" s="57"/>
      <c r="OP1001" s="57"/>
      <c r="OQ1001" s="57"/>
      <c r="OR1001" s="57"/>
      <c r="OS1001" s="57"/>
      <c r="OT1001" s="57"/>
      <c r="OU1001" s="57"/>
      <c r="OV1001" s="57"/>
      <c r="OW1001" s="57"/>
      <c r="OX1001" s="57"/>
      <c r="OY1001" s="57"/>
      <c r="OZ1001" s="57"/>
      <c r="PA1001" s="57"/>
      <c r="PB1001" s="57"/>
      <c r="PC1001" s="57"/>
      <c r="PD1001" s="57"/>
      <c r="PE1001" s="57"/>
      <c r="PF1001" s="57"/>
      <c r="PG1001" s="57"/>
      <c r="PH1001" s="57"/>
      <c r="PI1001" s="57"/>
      <c r="PJ1001" s="57"/>
      <c r="PK1001" s="57"/>
      <c r="PL1001" s="57"/>
      <c r="PM1001" s="57"/>
      <c r="PN1001" s="57"/>
      <c r="PO1001" s="57"/>
      <c r="PP1001" s="57"/>
      <c r="PQ1001" s="57"/>
      <c r="PR1001" s="57"/>
      <c r="PS1001" s="57"/>
      <c r="PT1001" s="57"/>
      <c r="PU1001" s="57"/>
      <c r="PV1001" s="57"/>
      <c r="PW1001" s="57"/>
      <c r="PX1001" s="57"/>
      <c r="PY1001" s="57"/>
      <c r="PZ1001" s="57"/>
      <c r="QA1001" s="57"/>
      <c r="QB1001" s="57"/>
      <c r="QC1001" s="57"/>
      <c r="QD1001" s="57"/>
      <c r="QE1001" s="57"/>
      <c r="QF1001" s="57"/>
      <c r="QG1001" s="57"/>
      <c r="QH1001" s="57"/>
      <c r="QI1001" s="57"/>
      <c r="QJ1001" s="57"/>
      <c r="QK1001" s="57"/>
      <c r="QL1001" s="57"/>
      <c r="QM1001" s="57"/>
      <c r="QN1001" s="57"/>
      <c r="QO1001" s="57"/>
      <c r="QP1001" s="57"/>
      <c r="QQ1001" s="57"/>
      <c r="QR1001" s="57"/>
      <c r="QS1001" s="57"/>
      <c r="QT1001" s="57"/>
      <c r="QU1001" s="57"/>
      <c r="QV1001" s="57"/>
      <c r="QW1001" s="57"/>
      <c r="QX1001" s="57"/>
      <c r="QY1001" s="57"/>
      <c r="QZ1001" s="57"/>
      <c r="RA1001" s="57"/>
      <c r="RB1001" s="57"/>
      <c r="RC1001" s="57"/>
      <c r="RD1001" s="57"/>
      <c r="RE1001" s="57"/>
      <c r="RF1001" s="57"/>
      <c r="RG1001" s="57"/>
      <c r="RH1001" s="57"/>
      <c r="RI1001" s="57"/>
      <c r="RJ1001" s="57"/>
      <c r="RK1001" s="57"/>
      <c r="RL1001" s="57"/>
      <c r="RM1001" s="57"/>
      <c r="RN1001" s="57"/>
      <c r="RO1001" s="57"/>
      <c r="RP1001" s="57"/>
      <c r="RQ1001" s="57"/>
      <c r="RR1001" s="57"/>
      <c r="RS1001" s="57"/>
      <c r="RT1001" s="57"/>
      <c r="RU1001" s="57"/>
      <c r="RV1001" s="57"/>
      <c r="RW1001" s="57"/>
      <c r="RX1001" s="57"/>
      <c r="RY1001" s="57"/>
      <c r="RZ1001" s="57"/>
      <c r="SA1001" s="57"/>
      <c r="SB1001" s="57"/>
      <c r="SC1001" s="57"/>
      <c r="SD1001" s="57"/>
      <c r="SE1001" s="57"/>
      <c r="SF1001" s="57"/>
      <c r="SG1001" s="57"/>
      <c r="SH1001" s="57"/>
      <c r="SI1001" s="57"/>
      <c r="SJ1001" s="57"/>
      <c r="SK1001" s="57"/>
      <c r="SL1001" s="57"/>
      <c r="SM1001" s="57"/>
      <c r="SN1001" s="57"/>
      <c r="SO1001" s="57"/>
      <c r="SP1001" s="57"/>
      <c r="SQ1001" s="57"/>
      <c r="SR1001" s="57"/>
      <c r="SS1001" s="57"/>
      <c r="ST1001" s="57"/>
      <c r="SU1001" s="57"/>
      <c r="SV1001" s="57"/>
      <c r="SW1001" s="57"/>
      <c r="SX1001" s="57"/>
      <c r="SY1001" s="57"/>
      <c r="SZ1001" s="57"/>
      <c r="TA1001" s="57"/>
      <c r="TB1001" s="57"/>
      <c r="TC1001" s="57"/>
      <c r="TD1001" s="57"/>
      <c r="TE1001" s="57"/>
      <c r="TF1001" s="57"/>
      <c r="TG1001" s="57"/>
      <c r="TH1001" s="57"/>
      <c r="TI1001" s="57"/>
      <c r="TJ1001" s="57"/>
      <c r="TK1001" s="57"/>
      <c r="TL1001" s="57"/>
      <c r="TM1001" s="57"/>
      <c r="TN1001" s="57"/>
      <c r="TO1001" s="57"/>
      <c r="TP1001" s="57"/>
      <c r="TQ1001" s="57"/>
      <c r="TR1001" s="57"/>
      <c r="TS1001" s="57"/>
      <c r="TT1001" s="57"/>
      <c r="TU1001" s="57"/>
      <c r="TV1001" s="57"/>
      <c r="TW1001" s="57"/>
      <c r="TX1001" s="57"/>
      <c r="TY1001" s="57"/>
      <c r="TZ1001" s="57"/>
      <c r="UA1001" s="57"/>
      <c r="UB1001" s="57"/>
      <c r="UC1001" s="57"/>
      <c r="UD1001" s="57"/>
      <c r="UE1001" s="57"/>
      <c r="UF1001" s="57"/>
      <c r="UG1001" s="57"/>
      <c r="UH1001" s="57"/>
      <c r="UI1001" s="57"/>
      <c r="UJ1001" s="57"/>
      <c r="UK1001" s="57"/>
      <c r="UL1001" s="57"/>
      <c r="UM1001" s="57"/>
      <c r="UN1001" s="57"/>
      <c r="UO1001" s="57"/>
      <c r="UP1001" s="57"/>
      <c r="UQ1001" s="57"/>
      <c r="UR1001" s="57"/>
      <c r="US1001" s="57"/>
      <c r="UT1001" s="57"/>
      <c r="UU1001" s="57"/>
      <c r="UV1001" s="57"/>
      <c r="UW1001" s="57"/>
      <c r="UX1001" s="57"/>
      <c r="UY1001" s="57"/>
      <c r="UZ1001" s="57"/>
      <c r="VA1001" s="57"/>
      <c r="VB1001" s="57"/>
      <c r="VC1001" s="57"/>
      <c r="VD1001" s="57"/>
      <c r="VE1001" s="57"/>
      <c r="VF1001" s="57"/>
      <c r="VG1001" s="57"/>
      <c r="VH1001" s="57"/>
      <c r="VI1001" s="57"/>
      <c r="VJ1001" s="57"/>
      <c r="VK1001" s="57"/>
      <c r="VL1001" s="57"/>
      <c r="VM1001" s="57"/>
      <c r="VN1001" s="57"/>
      <c r="VO1001" s="57"/>
      <c r="VP1001" s="57"/>
      <c r="VQ1001" s="57"/>
      <c r="VR1001" s="57"/>
      <c r="VS1001" s="57"/>
      <c r="VT1001" s="57"/>
      <c r="VU1001" s="57"/>
      <c r="VV1001" s="57"/>
      <c r="VW1001" s="57"/>
      <c r="VX1001" s="57"/>
      <c r="VY1001" s="57"/>
      <c r="VZ1001" s="57"/>
      <c r="WA1001" s="57"/>
      <c r="WB1001" s="57"/>
      <c r="WC1001" s="57"/>
      <c r="WD1001" s="57"/>
      <c r="WE1001" s="57"/>
      <c r="WF1001" s="57"/>
      <c r="WG1001" s="57"/>
      <c r="WH1001" s="57"/>
      <c r="WI1001" s="57"/>
      <c r="WJ1001" s="57"/>
      <c r="WK1001" s="57"/>
      <c r="WL1001" s="57"/>
      <c r="WM1001" s="57"/>
      <c r="WN1001" s="57"/>
      <c r="WO1001" s="57"/>
      <c r="WP1001" s="57"/>
      <c r="WQ1001" s="57"/>
      <c r="WR1001" s="57"/>
      <c r="WS1001" s="57"/>
      <c r="WT1001" s="57"/>
      <c r="WU1001" s="57"/>
      <c r="WV1001" s="57"/>
      <c r="WW1001" s="57"/>
      <c r="WX1001" s="57"/>
      <c r="WY1001" s="57"/>
      <c r="WZ1001" s="57"/>
      <c r="XA1001" s="57"/>
      <c r="XB1001" s="57"/>
      <c r="XC1001" s="57"/>
      <c r="XD1001" s="57"/>
      <c r="XE1001" s="57"/>
      <c r="XF1001" s="57"/>
      <c r="XG1001" s="57"/>
      <c r="XH1001" s="57"/>
      <c r="XI1001" s="57"/>
      <c r="XJ1001" s="57"/>
      <c r="XK1001" s="57"/>
      <c r="XL1001" s="57"/>
      <c r="XM1001" s="57"/>
      <c r="XN1001" s="57"/>
      <c r="XO1001" s="57"/>
      <c r="XP1001" s="57"/>
      <c r="XQ1001" s="57"/>
      <c r="XR1001" s="57"/>
      <c r="XS1001" s="57"/>
      <c r="XT1001" s="57"/>
      <c r="XU1001" s="57"/>
      <c r="XV1001" s="57"/>
      <c r="XW1001" s="57"/>
      <c r="XX1001" s="57"/>
      <c r="XY1001" s="57"/>
      <c r="XZ1001" s="57"/>
      <c r="YA1001" s="57"/>
      <c r="YB1001" s="57"/>
      <c r="YC1001" s="57"/>
      <c r="YD1001" s="57"/>
      <c r="YE1001" s="57"/>
      <c r="YF1001" s="57"/>
      <c r="YG1001" s="57"/>
      <c r="YH1001" s="57"/>
      <c r="YI1001" s="57"/>
      <c r="YJ1001" s="57"/>
      <c r="YK1001" s="57"/>
      <c r="YL1001" s="57"/>
      <c r="YM1001" s="57"/>
      <c r="YN1001" s="57"/>
      <c r="YO1001" s="57"/>
      <c r="YP1001" s="57"/>
      <c r="YQ1001" s="57"/>
      <c r="YR1001" s="57"/>
      <c r="YS1001" s="57"/>
      <c r="YT1001" s="57"/>
      <c r="YU1001" s="57"/>
      <c r="YV1001" s="57"/>
      <c r="YW1001" s="57"/>
      <c r="YX1001" s="57"/>
      <c r="YY1001" s="57"/>
      <c r="YZ1001" s="57"/>
      <c r="ZA1001" s="57"/>
      <c r="ZB1001" s="57"/>
      <c r="ZC1001" s="57"/>
      <c r="ZD1001" s="57"/>
      <c r="ZE1001" s="57"/>
      <c r="ZF1001" s="57"/>
      <c r="ZG1001" s="57"/>
      <c r="ZH1001" s="57"/>
      <c r="ZI1001" s="57"/>
      <c r="ZJ1001" s="57"/>
      <c r="ZK1001" s="57"/>
      <c r="ZL1001" s="57"/>
      <c r="ZM1001" s="57"/>
      <c r="ZN1001" s="57"/>
      <c r="ZO1001" s="57"/>
      <c r="ZP1001" s="57"/>
      <c r="ZQ1001" s="57"/>
      <c r="ZR1001" s="57"/>
      <c r="ZS1001" s="57"/>
      <c r="ZT1001" s="57"/>
      <c r="ZU1001" s="57"/>
      <c r="ZV1001" s="57"/>
      <c r="ZW1001" s="57"/>
      <c r="ZX1001" s="57"/>
      <c r="ZY1001" s="57"/>
      <c r="ZZ1001" s="57"/>
      <c r="AAA1001" s="57"/>
      <c r="AAB1001" s="57"/>
      <c r="AAC1001" s="57"/>
      <c r="AAD1001" s="57"/>
      <c r="AAE1001" s="57"/>
      <c r="AAF1001" s="57"/>
      <c r="AAG1001" s="57"/>
      <c r="AAH1001" s="57"/>
      <c r="AAI1001" s="57"/>
      <c r="AAJ1001" s="57"/>
      <c r="AAK1001" s="57"/>
      <c r="AAL1001" s="57"/>
      <c r="AAM1001" s="57"/>
      <c r="AAN1001" s="57"/>
      <c r="AAO1001" s="57"/>
      <c r="AAP1001" s="57"/>
      <c r="AAQ1001" s="57"/>
      <c r="AAR1001" s="57"/>
      <c r="AAS1001" s="57"/>
      <c r="AAT1001" s="57"/>
      <c r="AAU1001" s="57"/>
      <c r="AAV1001" s="57"/>
      <c r="AAW1001" s="57"/>
      <c r="AAX1001" s="57"/>
      <c r="AAY1001" s="57"/>
      <c r="AAZ1001" s="57"/>
      <c r="ABA1001" s="57"/>
      <c r="ABB1001" s="57"/>
      <c r="ABC1001" s="57"/>
      <c r="ABD1001" s="57"/>
      <c r="ABE1001" s="57"/>
      <c r="ABF1001" s="57"/>
      <c r="ABG1001" s="57"/>
      <c r="ABH1001" s="57"/>
      <c r="ABI1001" s="57"/>
      <c r="ABJ1001" s="57"/>
      <c r="ABK1001" s="57"/>
      <c r="ABL1001" s="57"/>
      <c r="ABM1001" s="57"/>
      <c r="ABN1001" s="57"/>
      <c r="ABO1001" s="57"/>
      <c r="ABP1001" s="57"/>
      <c r="ABQ1001" s="57"/>
      <c r="ABR1001" s="57"/>
      <c r="ABS1001" s="57"/>
      <c r="ABT1001" s="57"/>
      <c r="ABU1001" s="57"/>
      <c r="ABV1001" s="57"/>
      <c r="ABW1001" s="57"/>
      <c r="ABX1001" s="57"/>
      <c r="ABY1001" s="57"/>
      <c r="ABZ1001" s="57"/>
      <c r="ACA1001" s="57"/>
      <c r="ACB1001" s="57"/>
      <c r="ACC1001" s="57"/>
      <c r="ACD1001" s="57"/>
      <c r="ACE1001" s="57"/>
      <c r="ACF1001" s="57"/>
      <c r="ACG1001" s="57"/>
      <c r="ACH1001" s="57"/>
      <c r="ACI1001" s="57"/>
      <c r="ACJ1001" s="57"/>
      <c r="ACK1001" s="57"/>
      <c r="ACL1001" s="57"/>
      <c r="ACM1001" s="57"/>
      <c r="ACN1001" s="57"/>
      <c r="ACO1001" s="57"/>
      <c r="ACP1001" s="57"/>
      <c r="ACQ1001" s="57"/>
      <c r="ACR1001" s="57"/>
      <c r="ACS1001" s="57"/>
      <c r="ACT1001" s="57"/>
      <c r="ACU1001" s="57"/>
      <c r="ACV1001" s="57"/>
      <c r="ACW1001" s="57"/>
      <c r="ACX1001" s="57"/>
      <c r="ACY1001" s="57"/>
      <c r="ACZ1001" s="57"/>
      <c r="ADA1001" s="57"/>
      <c r="ADB1001" s="57"/>
      <c r="ADC1001" s="57"/>
      <c r="ADD1001" s="57"/>
      <c r="ADE1001" s="57"/>
      <c r="ADF1001" s="57"/>
      <c r="ADG1001" s="57"/>
      <c r="ADH1001" s="57"/>
      <c r="ADI1001" s="57"/>
      <c r="ADJ1001" s="57"/>
      <c r="ADK1001" s="57"/>
      <c r="ADL1001" s="57"/>
      <c r="ADM1001" s="57"/>
      <c r="ADN1001" s="57"/>
      <c r="ADO1001" s="57"/>
      <c r="ADP1001" s="57"/>
      <c r="ADQ1001" s="57"/>
      <c r="ADR1001" s="57"/>
      <c r="ADS1001" s="57"/>
      <c r="ADT1001" s="57"/>
      <c r="ADU1001" s="57"/>
      <c r="ADV1001" s="57"/>
      <c r="ADW1001" s="57"/>
      <c r="ADX1001" s="57"/>
      <c r="ADY1001" s="57"/>
      <c r="ADZ1001" s="57"/>
      <c r="AEA1001" s="57"/>
      <c r="AEB1001" s="57"/>
      <c r="AEC1001" s="57"/>
      <c r="AED1001" s="57"/>
      <c r="AEE1001" s="57"/>
      <c r="AEF1001" s="57"/>
      <c r="AEG1001" s="57"/>
      <c r="AEH1001" s="57"/>
      <c r="AEI1001" s="57"/>
      <c r="AEJ1001" s="57"/>
      <c r="AEK1001" s="57"/>
      <c r="AEL1001" s="57"/>
      <c r="AEM1001" s="57"/>
      <c r="AEN1001" s="57"/>
      <c r="AEO1001" s="57"/>
      <c r="AEP1001" s="57"/>
      <c r="AEQ1001" s="57"/>
      <c r="AER1001" s="57"/>
      <c r="AES1001" s="57"/>
      <c r="AET1001" s="57"/>
      <c r="AEU1001" s="57"/>
      <c r="AEV1001" s="57"/>
      <c r="AEW1001" s="57"/>
      <c r="AEX1001" s="57"/>
      <c r="AEY1001" s="57"/>
      <c r="AEZ1001" s="57"/>
      <c r="AFA1001" s="57"/>
      <c r="AFB1001" s="57"/>
      <c r="AFC1001" s="57"/>
      <c r="AFD1001" s="57"/>
      <c r="AFE1001" s="57"/>
      <c r="AFF1001" s="57"/>
      <c r="AFG1001" s="57"/>
      <c r="AFH1001" s="57"/>
      <c r="AFI1001" s="57"/>
      <c r="AFJ1001" s="57"/>
      <c r="AFK1001" s="57"/>
      <c r="AFL1001" s="57"/>
      <c r="AFM1001" s="57"/>
      <c r="AFN1001" s="57"/>
      <c r="AFO1001" s="57"/>
      <c r="AFP1001" s="57"/>
      <c r="AFQ1001" s="57"/>
      <c r="AFR1001" s="57"/>
      <c r="AFS1001" s="57"/>
      <c r="AFT1001" s="57"/>
      <c r="AFU1001" s="57"/>
      <c r="AFV1001" s="57"/>
      <c r="AFW1001" s="57"/>
      <c r="AFX1001" s="57"/>
      <c r="AFY1001" s="57"/>
      <c r="AFZ1001" s="57"/>
      <c r="AGA1001" s="57"/>
      <c r="AGB1001" s="57"/>
      <c r="AGC1001" s="57"/>
      <c r="AGD1001" s="57"/>
      <c r="AGE1001" s="57"/>
      <c r="AGF1001" s="57"/>
      <c r="AGG1001" s="57"/>
      <c r="AGH1001" s="57"/>
      <c r="AGI1001" s="57"/>
      <c r="AGJ1001" s="57"/>
      <c r="AGK1001" s="57"/>
      <c r="AGL1001" s="57"/>
      <c r="AGM1001" s="57"/>
      <c r="AGN1001" s="57"/>
      <c r="AGO1001" s="57"/>
      <c r="AGP1001" s="57"/>
      <c r="AGQ1001" s="57"/>
      <c r="AGR1001" s="57"/>
      <c r="AGS1001" s="57"/>
      <c r="AGT1001" s="57"/>
      <c r="AGU1001" s="57"/>
      <c r="AGV1001" s="57"/>
      <c r="AGW1001" s="57"/>
      <c r="AGX1001" s="57"/>
      <c r="AGY1001" s="57"/>
      <c r="AGZ1001" s="57"/>
      <c r="AHA1001" s="57"/>
      <c r="AHB1001" s="57"/>
      <c r="AHC1001" s="57"/>
      <c r="AHD1001" s="57"/>
      <c r="AHE1001" s="57"/>
      <c r="AHF1001" s="57"/>
      <c r="AHG1001" s="57"/>
      <c r="AHH1001" s="57"/>
      <c r="AHI1001" s="57"/>
      <c r="AHJ1001" s="57"/>
      <c r="AHK1001" s="57"/>
      <c r="AHL1001" s="57"/>
      <c r="AHM1001" s="57"/>
      <c r="AHN1001" s="57"/>
      <c r="AHO1001" s="57"/>
      <c r="AHP1001" s="57"/>
      <c r="AHQ1001" s="57"/>
      <c r="AHR1001" s="57"/>
      <c r="AHS1001" s="57"/>
      <c r="AHT1001" s="57"/>
      <c r="AHU1001" s="57"/>
      <c r="AHV1001" s="57"/>
      <c r="AHW1001" s="57"/>
      <c r="AHX1001" s="57"/>
      <c r="AHY1001" s="57"/>
      <c r="AHZ1001" s="57"/>
      <c r="AIA1001" s="57"/>
      <c r="AIB1001" s="57"/>
      <c r="AIC1001" s="57"/>
      <c r="AID1001" s="57"/>
      <c r="AIE1001" s="57"/>
      <c r="AIF1001" s="57"/>
      <c r="AIG1001" s="57"/>
      <c r="AIH1001" s="57"/>
      <c r="AII1001" s="57"/>
      <c r="AIJ1001" s="57"/>
      <c r="AIK1001" s="57"/>
      <c r="AIL1001" s="57"/>
      <c r="AIM1001" s="57"/>
      <c r="AIN1001" s="57"/>
      <c r="AIO1001" s="57"/>
      <c r="AIP1001" s="57"/>
      <c r="AIQ1001" s="57"/>
      <c r="AIR1001" s="57"/>
      <c r="AIS1001" s="57"/>
      <c r="AIT1001" s="57"/>
      <c r="AIU1001" s="57"/>
      <c r="AIV1001" s="57"/>
      <c r="AIW1001" s="57"/>
      <c r="AIX1001" s="57"/>
      <c r="AIY1001" s="57"/>
      <c r="AIZ1001" s="57"/>
      <c r="AJA1001" s="57"/>
      <c r="AJB1001" s="57"/>
      <c r="AJC1001" s="57"/>
      <c r="AJD1001" s="57"/>
      <c r="AJE1001" s="57"/>
      <c r="AJF1001" s="57"/>
      <c r="AJG1001" s="57"/>
      <c r="AJH1001" s="57"/>
      <c r="AJI1001" s="57"/>
      <c r="AJJ1001" s="57"/>
      <c r="AJK1001" s="57"/>
      <c r="AJL1001" s="57"/>
      <c r="AJM1001" s="57"/>
      <c r="AJN1001" s="57"/>
      <c r="AJO1001" s="57"/>
      <c r="AJP1001" s="57"/>
      <c r="AJQ1001" s="57"/>
      <c r="AJR1001" s="57"/>
      <c r="AJS1001" s="57"/>
      <c r="AJT1001" s="57"/>
      <c r="AJU1001" s="57"/>
      <c r="AJV1001" s="57"/>
      <c r="AJW1001" s="57"/>
      <c r="AJX1001" s="57"/>
      <c r="AJY1001" s="57"/>
      <c r="AJZ1001" s="57"/>
      <c r="AKA1001" s="57"/>
      <c r="AKB1001" s="57"/>
      <c r="AKC1001" s="57"/>
      <c r="AKD1001" s="57"/>
      <c r="AKE1001" s="57"/>
      <c r="AKF1001" s="57"/>
      <c r="AKG1001" s="57"/>
      <c r="AKH1001" s="57"/>
      <c r="AKI1001" s="57"/>
      <c r="AKJ1001" s="57"/>
      <c r="AKK1001" s="57"/>
      <c r="AKL1001" s="57"/>
      <c r="AKM1001" s="57"/>
      <c r="AKN1001" s="57"/>
      <c r="AKO1001" s="57"/>
      <c r="AKP1001" s="57"/>
      <c r="AKQ1001" s="57"/>
      <c r="AKR1001" s="57"/>
      <c r="AKS1001" s="57"/>
      <c r="AKT1001" s="57"/>
      <c r="AKU1001" s="57"/>
      <c r="AKV1001" s="57"/>
      <c r="AKW1001" s="57"/>
      <c r="AKX1001" s="57"/>
      <c r="AKY1001" s="57"/>
      <c r="AKZ1001" s="57"/>
      <c r="ALA1001" s="57"/>
      <c r="ALB1001" s="57"/>
      <c r="ALC1001" s="57"/>
      <c r="ALD1001" s="57"/>
      <c r="ALE1001" s="57"/>
      <c r="ALF1001" s="57"/>
      <c r="ALG1001" s="57"/>
      <c r="ALH1001" s="57"/>
      <c r="ALI1001" s="57"/>
      <c r="ALJ1001" s="57"/>
      <c r="ALK1001" s="57"/>
      <c r="ALL1001" s="57"/>
      <c r="ALM1001" s="57"/>
      <c r="ALN1001" s="57"/>
      <c r="ALO1001" s="57"/>
      <c r="ALP1001" s="57"/>
      <c r="ALQ1001" s="57"/>
      <c r="ALR1001" s="57"/>
      <c r="ALS1001" s="57"/>
      <c r="ALT1001" s="57"/>
      <c r="ALU1001" s="57"/>
      <c r="ALV1001" s="57"/>
      <c r="ALW1001" s="57"/>
      <c r="ALX1001" s="57"/>
      <c r="ALY1001" s="57"/>
      <c r="ALZ1001" s="57"/>
      <c r="AMA1001" s="57"/>
      <c r="AMB1001" s="57"/>
      <c r="AMC1001" s="57"/>
      <c r="AMD1001" s="57"/>
      <c r="AME1001" s="57"/>
      <c r="AMF1001" s="57"/>
      <c r="AMG1001" s="57"/>
      <c r="AMH1001" s="57"/>
      <c r="AMI1001" s="57"/>
    </row>
    <row r="1002" spans="1:1023" s="56" customFormat="1" ht="23.15" customHeight="1" x14ac:dyDescent="0.25">
      <c r="A1002" s="110" t="s">
        <v>680</v>
      </c>
      <c r="B1002" s="116" t="s">
        <v>679</v>
      </c>
      <c r="C1002" s="113" t="s">
        <v>678</v>
      </c>
      <c r="D1002" s="53" t="s">
        <v>324</v>
      </c>
      <c r="E1002" s="113" t="s">
        <v>660</v>
      </c>
      <c r="F1002" s="113" t="s">
        <v>237</v>
      </c>
      <c r="G1002" s="113"/>
      <c r="H1002" s="113"/>
      <c r="I1002" s="115"/>
      <c r="J1002" s="114"/>
      <c r="K1002" s="113">
        <v>4</v>
      </c>
      <c r="L1002" s="110" t="s">
        <v>211</v>
      </c>
      <c r="M1002" s="110" t="s">
        <v>637</v>
      </c>
      <c r="N1002" s="113">
        <v>75013</v>
      </c>
      <c r="O1002" s="112" t="s">
        <v>0</v>
      </c>
      <c r="P1002" s="111"/>
      <c r="Q1002" s="110" t="str">
        <f>A1002</f>
        <v>SDG0504000</v>
      </c>
      <c r="R1002" s="110"/>
      <c r="S1002" s="110" t="s">
        <v>74</v>
      </c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  <c r="AJ1002" s="57"/>
      <c r="AK1002" s="57"/>
      <c r="AL1002" s="57"/>
      <c r="AM1002" s="57"/>
      <c r="AN1002" s="57"/>
      <c r="AO1002" s="57"/>
      <c r="AP1002" s="57"/>
      <c r="AQ1002" s="57"/>
      <c r="AR1002" s="57"/>
      <c r="AS1002" s="57"/>
      <c r="AT1002" s="57"/>
      <c r="AU1002" s="57"/>
      <c r="AV1002" s="57"/>
      <c r="AW1002" s="57"/>
      <c r="AX1002" s="57"/>
      <c r="AY1002" s="57"/>
      <c r="AZ1002" s="57"/>
      <c r="BA1002" s="57"/>
      <c r="BB1002" s="57"/>
      <c r="BC1002" s="57"/>
      <c r="BD1002" s="57"/>
      <c r="BE1002" s="57"/>
      <c r="BF1002" s="57"/>
      <c r="BG1002" s="57"/>
      <c r="BH1002" s="57"/>
      <c r="BI1002" s="57"/>
      <c r="BJ1002" s="57"/>
      <c r="BK1002" s="57"/>
      <c r="BL1002" s="57"/>
      <c r="BM1002" s="57"/>
      <c r="BN1002" s="57"/>
      <c r="BO1002" s="57"/>
      <c r="BP1002" s="57"/>
      <c r="BQ1002" s="57"/>
      <c r="BR1002" s="57"/>
      <c r="BS1002" s="57"/>
      <c r="BT1002" s="57"/>
      <c r="BU1002" s="57"/>
      <c r="BV1002" s="57"/>
      <c r="BW1002" s="57"/>
      <c r="BX1002" s="57"/>
      <c r="BY1002" s="57"/>
      <c r="BZ1002" s="57"/>
      <c r="CA1002" s="57"/>
      <c r="CB1002" s="57"/>
      <c r="CC1002" s="57"/>
      <c r="CD1002" s="57"/>
      <c r="CE1002" s="57"/>
      <c r="CF1002" s="57"/>
      <c r="CG1002" s="57"/>
      <c r="CH1002" s="57"/>
      <c r="CI1002" s="57"/>
      <c r="CJ1002" s="57"/>
      <c r="CK1002" s="57"/>
      <c r="CL1002" s="57"/>
      <c r="CM1002" s="57"/>
      <c r="CN1002" s="57"/>
      <c r="CO1002" s="57"/>
      <c r="CP1002" s="57"/>
      <c r="CQ1002" s="57"/>
      <c r="CR1002" s="57"/>
      <c r="CS1002" s="57"/>
      <c r="CT1002" s="57"/>
      <c r="CU1002" s="57"/>
      <c r="CV1002" s="57"/>
      <c r="CW1002" s="57"/>
      <c r="CX1002" s="57"/>
      <c r="CY1002" s="57"/>
      <c r="CZ1002" s="57"/>
      <c r="DA1002" s="57"/>
      <c r="DB1002" s="57"/>
      <c r="DC1002" s="57"/>
      <c r="DD1002" s="57"/>
      <c r="DE1002" s="57"/>
      <c r="DF1002" s="57"/>
      <c r="DG1002" s="57"/>
      <c r="DH1002" s="57"/>
      <c r="DI1002" s="57"/>
      <c r="DJ1002" s="57"/>
      <c r="DK1002" s="57"/>
      <c r="DL1002" s="57"/>
      <c r="DM1002" s="57"/>
      <c r="DN1002" s="57"/>
      <c r="DO1002" s="57"/>
      <c r="DP1002" s="57"/>
      <c r="DQ1002" s="57"/>
      <c r="DR1002" s="57"/>
      <c r="DS1002" s="57"/>
      <c r="DT1002" s="57"/>
      <c r="DU1002" s="57"/>
      <c r="DV1002" s="57"/>
      <c r="DW1002" s="57"/>
      <c r="DX1002" s="57"/>
      <c r="DY1002" s="57"/>
      <c r="DZ1002" s="57"/>
      <c r="EA1002" s="57"/>
      <c r="EB1002" s="57"/>
      <c r="EC1002" s="57"/>
      <c r="ED1002" s="57"/>
      <c r="EE1002" s="57"/>
      <c r="EF1002" s="57"/>
      <c r="EG1002" s="57"/>
      <c r="EH1002" s="57"/>
      <c r="EI1002" s="57"/>
      <c r="EJ1002" s="57"/>
      <c r="EK1002" s="57"/>
      <c r="EL1002" s="57"/>
      <c r="EM1002" s="57"/>
      <c r="EN1002" s="57"/>
      <c r="EO1002" s="57"/>
      <c r="EP1002" s="57"/>
      <c r="EQ1002" s="57"/>
      <c r="ER1002" s="57"/>
      <c r="ES1002" s="57"/>
      <c r="ET1002" s="57"/>
      <c r="EU1002" s="57"/>
      <c r="EV1002" s="57"/>
      <c r="EW1002" s="57"/>
      <c r="EX1002" s="57"/>
      <c r="EY1002" s="57"/>
      <c r="EZ1002" s="57"/>
      <c r="FA1002" s="57"/>
      <c r="FB1002" s="57"/>
      <c r="FC1002" s="57"/>
      <c r="FD1002" s="57"/>
      <c r="FE1002" s="57"/>
      <c r="FF1002" s="57"/>
      <c r="FG1002" s="57"/>
      <c r="FH1002" s="57"/>
      <c r="FI1002" s="57"/>
      <c r="FJ1002" s="57"/>
      <c r="FK1002" s="57"/>
      <c r="FL1002" s="57"/>
      <c r="FM1002" s="57"/>
      <c r="FN1002" s="57"/>
      <c r="FO1002" s="57"/>
      <c r="FP1002" s="57"/>
      <c r="FQ1002" s="57"/>
      <c r="FR1002" s="57"/>
      <c r="FS1002" s="57"/>
      <c r="FT1002" s="57"/>
      <c r="FU1002" s="57"/>
      <c r="FV1002" s="57"/>
      <c r="FW1002" s="57"/>
      <c r="FX1002" s="57"/>
      <c r="FY1002" s="57"/>
      <c r="FZ1002" s="57"/>
      <c r="GA1002" s="57"/>
      <c r="GB1002" s="57"/>
      <c r="GC1002" s="57"/>
      <c r="GD1002" s="57"/>
      <c r="GE1002" s="57"/>
      <c r="GF1002" s="57"/>
      <c r="GG1002" s="57"/>
      <c r="GH1002" s="57"/>
      <c r="GI1002" s="57"/>
      <c r="GJ1002" s="57"/>
      <c r="GK1002" s="57"/>
      <c r="GL1002" s="57"/>
      <c r="GM1002" s="57"/>
      <c r="GN1002" s="57"/>
      <c r="GO1002" s="57"/>
      <c r="GP1002" s="57"/>
      <c r="GQ1002" s="57"/>
      <c r="GR1002" s="57"/>
      <c r="GS1002" s="57"/>
      <c r="GT1002" s="57"/>
      <c r="GU1002" s="57"/>
      <c r="GV1002" s="57"/>
      <c r="GW1002" s="57"/>
      <c r="GX1002" s="57"/>
      <c r="GY1002" s="57"/>
      <c r="GZ1002" s="57"/>
      <c r="HA1002" s="57"/>
      <c r="HB1002" s="57"/>
      <c r="HC1002" s="57"/>
      <c r="HD1002" s="57"/>
      <c r="HE1002" s="57"/>
      <c r="HF1002" s="57"/>
      <c r="HG1002" s="57"/>
      <c r="HH1002" s="57"/>
      <c r="HI1002" s="57"/>
      <c r="HJ1002" s="57"/>
      <c r="HK1002" s="57"/>
      <c r="HL1002" s="57"/>
      <c r="HM1002" s="57"/>
      <c r="HN1002" s="57"/>
      <c r="HO1002" s="57"/>
      <c r="HP1002" s="57"/>
      <c r="HQ1002" s="57"/>
      <c r="HR1002" s="57"/>
      <c r="HS1002" s="57"/>
      <c r="HT1002" s="57"/>
      <c r="HU1002" s="57"/>
      <c r="HV1002" s="57"/>
      <c r="HW1002" s="57"/>
      <c r="HX1002" s="57"/>
      <c r="HY1002" s="57"/>
      <c r="HZ1002" s="57"/>
      <c r="IA1002" s="57"/>
      <c r="IB1002" s="57"/>
      <c r="IC1002" s="57"/>
      <c r="ID1002" s="57"/>
      <c r="IE1002" s="57"/>
      <c r="IF1002" s="57"/>
      <c r="IG1002" s="57"/>
      <c r="IH1002" s="57"/>
      <c r="II1002" s="57"/>
      <c r="IJ1002" s="57"/>
      <c r="IK1002" s="57"/>
      <c r="IL1002" s="57"/>
      <c r="IM1002" s="57"/>
      <c r="IN1002" s="57"/>
      <c r="IO1002" s="57"/>
      <c r="IP1002" s="57"/>
      <c r="IQ1002" s="57"/>
      <c r="IR1002" s="57"/>
      <c r="IS1002" s="57"/>
      <c r="IT1002" s="57"/>
      <c r="IU1002" s="57"/>
      <c r="IV1002" s="57"/>
      <c r="IW1002" s="57"/>
      <c r="IX1002" s="57"/>
      <c r="IY1002" s="57"/>
      <c r="IZ1002" s="57"/>
      <c r="JA1002" s="57"/>
      <c r="JB1002" s="57"/>
      <c r="JC1002" s="57"/>
      <c r="JD1002" s="57"/>
      <c r="JE1002" s="57"/>
      <c r="JF1002" s="57"/>
      <c r="JG1002" s="57"/>
      <c r="JH1002" s="57"/>
      <c r="JI1002" s="57"/>
      <c r="JJ1002" s="57"/>
      <c r="JK1002" s="57"/>
      <c r="JL1002" s="57"/>
      <c r="JM1002" s="57"/>
      <c r="JN1002" s="57"/>
      <c r="JO1002" s="57"/>
      <c r="JP1002" s="57"/>
      <c r="JQ1002" s="57"/>
      <c r="JR1002" s="57"/>
      <c r="JS1002" s="57"/>
      <c r="JT1002" s="57"/>
      <c r="JU1002" s="57"/>
      <c r="JV1002" s="57"/>
      <c r="JW1002" s="57"/>
      <c r="JX1002" s="57"/>
      <c r="JY1002" s="57"/>
      <c r="JZ1002" s="57"/>
      <c r="KA1002" s="57"/>
      <c r="KB1002" s="57"/>
      <c r="KC1002" s="57"/>
      <c r="KD1002" s="57"/>
      <c r="KE1002" s="57"/>
      <c r="KF1002" s="57"/>
      <c r="KG1002" s="57"/>
      <c r="KH1002" s="57"/>
      <c r="KI1002" s="57"/>
      <c r="KJ1002" s="57"/>
      <c r="KK1002" s="57"/>
      <c r="KL1002" s="57"/>
      <c r="KM1002" s="57"/>
      <c r="KN1002" s="57"/>
      <c r="KO1002" s="57"/>
      <c r="KP1002" s="57"/>
      <c r="KQ1002" s="57"/>
      <c r="KR1002" s="57"/>
      <c r="KS1002" s="57"/>
      <c r="KT1002" s="57"/>
      <c r="KU1002" s="57"/>
      <c r="KV1002" s="57"/>
      <c r="KW1002" s="57"/>
      <c r="KX1002" s="57"/>
      <c r="KY1002" s="57"/>
      <c r="KZ1002" s="57"/>
      <c r="LA1002" s="57"/>
      <c r="LB1002" s="57"/>
      <c r="LC1002" s="57"/>
      <c r="LD1002" s="57"/>
      <c r="LE1002" s="57"/>
      <c r="LF1002" s="57"/>
      <c r="LG1002" s="57"/>
      <c r="LH1002" s="57"/>
      <c r="LI1002" s="57"/>
      <c r="LJ1002" s="57"/>
      <c r="LK1002" s="57"/>
      <c r="LL1002" s="57"/>
      <c r="LM1002" s="57"/>
      <c r="LN1002" s="57"/>
      <c r="LO1002" s="57"/>
      <c r="LP1002" s="57"/>
      <c r="LQ1002" s="57"/>
      <c r="LR1002" s="57"/>
      <c r="LS1002" s="57"/>
      <c r="LT1002" s="57"/>
      <c r="LU1002" s="57"/>
      <c r="LV1002" s="57"/>
      <c r="LW1002" s="57"/>
      <c r="LX1002" s="57"/>
      <c r="LY1002" s="57"/>
      <c r="LZ1002" s="57"/>
      <c r="MA1002" s="57"/>
      <c r="MB1002" s="57"/>
      <c r="MC1002" s="57"/>
      <c r="MD1002" s="57"/>
      <c r="ME1002" s="57"/>
      <c r="MF1002" s="57"/>
      <c r="MG1002" s="57"/>
      <c r="MH1002" s="57"/>
      <c r="MI1002" s="57"/>
      <c r="MJ1002" s="57"/>
      <c r="MK1002" s="57"/>
      <c r="ML1002" s="57"/>
      <c r="MM1002" s="57"/>
      <c r="MN1002" s="57"/>
      <c r="MO1002" s="57"/>
      <c r="MP1002" s="57"/>
      <c r="MQ1002" s="57"/>
      <c r="MR1002" s="57"/>
      <c r="MS1002" s="57"/>
      <c r="MT1002" s="57"/>
      <c r="MU1002" s="57"/>
      <c r="MV1002" s="57"/>
      <c r="MW1002" s="57"/>
      <c r="MX1002" s="57"/>
      <c r="MY1002" s="57"/>
      <c r="MZ1002" s="57"/>
      <c r="NA1002" s="57"/>
      <c r="NB1002" s="57"/>
      <c r="NC1002" s="57"/>
      <c r="ND1002" s="57"/>
      <c r="NE1002" s="57"/>
      <c r="NF1002" s="57"/>
      <c r="NG1002" s="57"/>
      <c r="NH1002" s="57"/>
      <c r="NI1002" s="57"/>
      <c r="NJ1002" s="57"/>
      <c r="NK1002" s="57"/>
      <c r="NL1002" s="57"/>
      <c r="NM1002" s="57"/>
      <c r="NN1002" s="57"/>
      <c r="NO1002" s="57"/>
      <c r="NP1002" s="57"/>
      <c r="NQ1002" s="57"/>
      <c r="NR1002" s="57"/>
      <c r="NS1002" s="57"/>
      <c r="NT1002" s="57"/>
      <c r="NU1002" s="57"/>
      <c r="NV1002" s="57"/>
      <c r="NW1002" s="57"/>
      <c r="NX1002" s="57"/>
      <c r="NY1002" s="57"/>
      <c r="NZ1002" s="57"/>
      <c r="OA1002" s="57"/>
      <c r="OB1002" s="57"/>
      <c r="OC1002" s="57"/>
      <c r="OD1002" s="57"/>
      <c r="OE1002" s="57"/>
      <c r="OF1002" s="57"/>
      <c r="OG1002" s="57"/>
      <c r="OH1002" s="57"/>
      <c r="OI1002" s="57"/>
      <c r="OJ1002" s="57"/>
      <c r="OK1002" s="57"/>
      <c r="OL1002" s="57"/>
      <c r="OM1002" s="57"/>
      <c r="ON1002" s="57"/>
      <c r="OO1002" s="57"/>
      <c r="OP1002" s="57"/>
      <c r="OQ1002" s="57"/>
      <c r="OR1002" s="57"/>
      <c r="OS1002" s="57"/>
      <c r="OT1002" s="57"/>
      <c r="OU1002" s="57"/>
      <c r="OV1002" s="57"/>
      <c r="OW1002" s="57"/>
      <c r="OX1002" s="57"/>
      <c r="OY1002" s="57"/>
      <c r="OZ1002" s="57"/>
      <c r="PA1002" s="57"/>
      <c r="PB1002" s="57"/>
      <c r="PC1002" s="57"/>
      <c r="PD1002" s="57"/>
      <c r="PE1002" s="57"/>
      <c r="PF1002" s="57"/>
      <c r="PG1002" s="57"/>
      <c r="PH1002" s="57"/>
      <c r="PI1002" s="57"/>
      <c r="PJ1002" s="57"/>
      <c r="PK1002" s="57"/>
      <c r="PL1002" s="57"/>
      <c r="PM1002" s="57"/>
      <c r="PN1002" s="57"/>
      <c r="PO1002" s="57"/>
      <c r="PP1002" s="57"/>
      <c r="PQ1002" s="57"/>
      <c r="PR1002" s="57"/>
      <c r="PS1002" s="57"/>
      <c r="PT1002" s="57"/>
      <c r="PU1002" s="57"/>
      <c r="PV1002" s="57"/>
      <c r="PW1002" s="57"/>
      <c r="PX1002" s="57"/>
      <c r="PY1002" s="57"/>
      <c r="PZ1002" s="57"/>
      <c r="QA1002" s="57"/>
      <c r="QB1002" s="57"/>
      <c r="QC1002" s="57"/>
      <c r="QD1002" s="57"/>
      <c r="QE1002" s="57"/>
      <c r="QF1002" s="57"/>
      <c r="QG1002" s="57"/>
      <c r="QH1002" s="57"/>
      <c r="QI1002" s="57"/>
      <c r="QJ1002" s="57"/>
      <c r="QK1002" s="57"/>
      <c r="QL1002" s="57"/>
      <c r="QM1002" s="57"/>
      <c r="QN1002" s="57"/>
      <c r="QO1002" s="57"/>
      <c r="QP1002" s="57"/>
      <c r="QQ1002" s="57"/>
      <c r="QR1002" s="57"/>
      <c r="QS1002" s="57"/>
      <c r="QT1002" s="57"/>
      <c r="QU1002" s="57"/>
      <c r="QV1002" s="57"/>
      <c r="QW1002" s="57"/>
      <c r="QX1002" s="57"/>
      <c r="QY1002" s="57"/>
      <c r="QZ1002" s="57"/>
      <c r="RA1002" s="57"/>
      <c r="RB1002" s="57"/>
      <c r="RC1002" s="57"/>
      <c r="RD1002" s="57"/>
      <c r="RE1002" s="57"/>
      <c r="RF1002" s="57"/>
      <c r="RG1002" s="57"/>
      <c r="RH1002" s="57"/>
      <c r="RI1002" s="57"/>
      <c r="RJ1002" s="57"/>
      <c r="RK1002" s="57"/>
      <c r="RL1002" s="57"/>
      <c r="RM1002" s="57"/>
      <c r="RN1002" s="57"/>
      <c r="RO1002" s="57"/>
      <c r="RP1002" s="57"/>
      <c r="RQ1002" s="57"/>
      <c r="RR1002" s="57"/>
      <c r="RS1002" s="57"/>
      <c r="RT1002" s="57"/>
      <c r="RU1002" s="57"/>
      <c r="RV1002" s="57"/>
      <c r="RW1002" s="57"/>
      <c r="RX1002" s="57"/>
      <c r="RY1002" s="57"/>
      <c r="RZ1002" s="57"/>
      <c r="SA1002" s="57"/>
      <c r="SB1002" s="57"/>
      <c r="SC1002" s="57"/>
      <c r="SD1002" s="57"/>
      <c r="SE1002" s="57"/>
      <c r="SF1002" s="57"/>
      <c r="SG1002" s="57"/>
      <c r="SH1002" s="57"/>
      <c r="SI1002" s="57"/>
      <c r="SJ1002" s="57"/>
      <c r="SK1002" s="57"/>
      <c r="SL1002" s="57"/>
      <c r="SM1002" s="57"/>
      <c r="SN1002" s="57"/>
      <c r="SO1002" s="57"/>
      <c r="SP1002" s="57"/>
      <c r="SQ1002" s="57"/>
      <c r="SR1002" s="57"/>
      <c r="SS1002" s="57"/>
      <c r="ST1002" s="57"/>
      <c r="SU1002" s="57"/>
      <c r="SV1002" s="57"/>
      <c r="SW1002" s="57"/>
      <c r="SX1002" s="57"/>
      <c r="SY1002" s="57"/>
      <c r="SZ1002" s="57"/>
      <c r="TA1002" s="57"/>
      <c r="TB1002" s="57"/>
      <c r="TC1002" s="57"/>
      <c r="TD1002" s="57"/>
      <c r="TE1002" s="57"/>
      <c r="TF1002" s="57"/>
      <c r="TG1002" s="57"/>
      <c r="TH1002" s="57"/>
      <c r="TI1002" s="57"/>
      <c r="TJ1002" s="57"/>
      <c r="TK1002" s="57"/>
      <c r="TL1002" s="57"/>
      <c r="TM1002" s="57"/>
      <c r="TN1002" s="57"/>
      <c r="TO1002" s="57"/>
      <c r="TP1002" s="57"/>
      <c r="TQ1002" s="57"/>
      <c r="TR1002" s="57"/>
      <c r="TS1002" s="57"/>
      <c r="TT1002" s="57"/>
      <c r="TU1002" s="57"/>
      <c r="TV1002" s="57"/>
      <c r="TW1002" s="57"/>
      <c r="TX1002" s="57"/>
      <c r="TY1002" s="57"/>
      <c r="TZ1002" s="57"/>
      <c r="UA1002" s="57"/>
      <c r="UB1002" s="57"/>
      <c r="UC1002" s="57"/>
      <c r="UD1002" s="57"/>
      <c r="UE1002" s="57"/>
      <c r="UF1002" s="57"/>
      <c r="UG1002" s="57"/>
      <c r="UH1002" s="57"/>
      <c r="UI1002" s="57"/>
      <c r="UJ1002" s="57"/>
      <c r="UK1002" s="57"/>
      <c r="UL1002" s="57"/>
      <c r="UM1002" s="57"/>
      <c r="UN1002" s="57"/>
      <c r="UO1002" s="57"/>
      <c r="UP1002" s="57"/>
      <c r="UQ1002" s="57"/>
      <c r="UR1002" s="57"/>
      <c r="US1002" s="57"/>
      <c r="UT1002" s="57"/>
      <c r="UU1002" s="57"/>
      <c r="UV1002" s="57"/>
      <c r="UW1002" s="57"/>
      <c r="UX1002" s="57"/>
      <c r="UY1002" s="57"/>
      <c r="UZ1002" s="57"/>
      <c r="VA1002" s="57"/>
      <c r="VB1002" s="57"/>
      <c r="VC1002" s="57"/>
      <c r="VD1002" s="57"/>
      <c r="VE1002" s="57"/>
      <c r="VF1002" s="57"/>
      <c r="VG1002" s="57"/>
      <c r="VH1002" s="57"/>
      <c r="VI1002" s="57"/>
      <c r="VJ1002" s="57"/>
      <c r="VK1002" s="57"/>
      <c r="VL1002" s="57"/>
      <c r="VM1002" s="57"/>
      <c r="VN1002" s="57"/>
      <c r="VO1002" s="57"/>
      <c r="VP1002" s="57"/>
      <c r="VQ1002" s="57"/>
      <c r="VR1002" s="57"/>
      <c r="VS1002" s="57"/>
      <c r="VT1002" s="57"/>
      <c r="VU1002" s="57"/>
      <c r="VV1002" s="57"/>
      <c r="VW1002" s="57"/>
      <c r="VX1002" s="57"/>
      <c r="VY1002" s="57"/>
      <c r="VZ1002" s="57"/>
      <c r="WA1002" s="57"/>
      <c r="WB1002" s="57"/>
      <c r="WC1002" s="57"/>
      <c r="WD1002" s="57"/>
      <c r="WE1002" s="57"/>
      <c r="WF1002" s="57"/>
      <c r="WG1002" s="57"/>
      <c r="WH1002" s="57"/>
      <c r="WI1002" s="57"/>
      <c r="WJ1002" s="57"/>
      <c r="WK1002" s="57"/>
      <c r="WL1002" s="57"/>
      <c r="WM1002" s="57"/>
      <c r="WN1002" s="57"/>
      <c r="WO1002" s="57"/>
      <c r="WP1002" s="57"/>
      <c r="WQ1002" s="57"/>
      <c r="WR1002" s="57"/>
      <c r="WS1002" s="57"/>
      <c r="WT1002" s="57"/>
      <c r="WU1002" s="57"/>
      <c r="WV1002" s="57"/>
      <c r="WW1002" s="57"/>
      <c r="WX1002" s="57"/>
      <c r="WY1002" s="57"/>
      <c r="WZ1002" s="57"/>
      <c r="XA1002" s="57"/>
      <c r="XB1002" s="57"/>
      <c r="XC1002" s="57"/>
      <c r="XD1002" s="57"/>
      <c r="XE1002" s="57"/>
      <c r="XF1002" s="57"/>
      <c r="XG1002" s="57"/>
      <c r="XH1002" s="57"/>
      <c r="XI1002" s="57"/>
      <c r="XJ1002" s="57"/>
      <c r="XK1002" s="57"/>
      <c r="XL1002" s="57"/>
      <c r="XM1002" s="57"/>
      <c r="XN1002" s="57"/>
      <c r="XO1002" s="57"/>
      <c r="XP1002" s="57"/>
      <c r="XQ1002" s="57"/>
      <c r="XR1002" s="57"/>
      <c r="XS1002" s="57"/>
      <c r="XT1002" s="57"/>
      <c r="XU1002" s="57"/>
      <c r="XV1002" s="57"/>
      <c r="XW1002" s="57"/>
      <c r="XX1002" s="57"/>
      <c r="XY1002" s="57"/>
      <c r="XZ1002" s="57"/>
      <c r="YA1002" s="57"/>
      <c r="YB1002" s="57"/>
      <c r="YC1002" s="57"/>
      <c r="YD1002" s="57"/>
      <c r="YE1002" s="57"/>
      <c r="YF1002" s="57"/>
      <c r="YG1002" s="57"/>
      <c r="YH1002" s="57"/>
      <c r="YI1002" s="57"/>
      <c r="YJ1002" s="57"/>
      <c r="YK1002" s="57"/>
      <c r="YL1002" s="57"/>
      <c r="YM1002" s="57"/>
      <c r="YN1002" s="57"/>
      <c r="YO1002" s="57"/>
      <c r="YP1002" s="57"/>
      <c r="YQ1002" s="57"/>
      <c r="YR1002" s="57"/>
      <c r="YS1002" s="57"/>
      <c r="YT1002" s="57"/>
      <c r="YU1002" s="57"/>
      <c r="YV1002" s="57"/>
      <c r="YW1002" s="57"/>
      <c r="YX1002" s="57"/>
      <c r="YY1002" s="57"/>
      <c r="YZ1002" s="57"/>
      <c r="ZA1002" s="57"/>
      <c r="ZB1002" s="57"/>
      <c r="ZC1002" s="57"/>
      <c r="ZD1002" s="57"/>
      <c r="ZE1002" s="57"/>
      <c r="ZF1002" s="57"/>
      <c r="ZG1002" s="57"/>
      <c r="ZH1002" s="57"/>
      <c r="ZI1002" s="57"/>
      <c r="ZJ1002" s="57"/>
      <c r="ZK1002" s="57"/>
      <c r="ZL1002" s="57"/>
      <c r="ZM1002" s="57"/>
      <c r="ZN1002" s="57"/>
      <c r="ZO1002" s="57"/>
      <c r="ZP1002" s="57"/>
      <c r="ZQ1002" s="57"/>
      <c r="ZR1002" s="57"/>
      <c r="ZS1002" s="57"/>
      <c r="ZT1002" s="57"/>
      <c r="ZU1002" s="57"/>
      <c r="ZV1002" s="57"/>
      <c r="ZW1002" s="57"/>
      <c r="ZX1002" s="57"/>
      <c r="ZY1002" s="57"/>
      <c r="ZZ1002" s="57"/>
      <c r="AAA1002" s="57"/>
      <c r="AAB1002" s="57"/>
      <c r="AAC1002" s="57"/>
      <c r="AAD1002" s="57"/>
      <c r="AAE1002" s="57"/>
      <c r="AAF1002" s="57"/>
      <c r="AAG1002" s="57"/>
      <c r="AAH1002" s="57"/>
      <c r="AAI1002" s="57"/>
      <c r="AAJ1002" s="57"/>
      <c r="AAK1002" s="57"/>
      <c r="AAL1002" s="57"/>
      <c r="AAM1002" s="57"/>
      <c r="AAN1002" s="57"/>
      <c r="AAO1002" s="57"/>
      <c r="AAP1002" s="57"/>
      <c r="AAQ1002" s="57"/>
      <c r="AAR1002" s="57"/>
      <c r="AAS1002" s="57"/>
      <c r="AAT1002" s="57"/>
      <c r="AAU1002" s="57"/>
      <c r="AAV1002" s="57"/>
      <c r="AAW1002" s="57"/>
      <c r="AAX1002" s="57"/>
      <c r="AAY1002" s="57"/>
      <c r="AAZ1002" s="57"/>
      <c r="ABA1002" s="57"/>
      <c r="ABB1002" s="57"/>
      <c r="ABC1002" s="57"/>
      <c r="ABD1002" s="57"/>
      <c r="ABE1002" s="57"/>
      <c r="ABF1002" s="57"/>
      <c r="ABG1002" s="57"/>
      <c r="ABH1002" s="57"/>
      <c r="ABI1002" s="57"/>
      <c r="ABJ1002" s="57"/>
      <c r="ABK1002" s="57"/>
      <c r="ABL1002" s="57"/>
      <c r="ABM1002" s="57"/>
      <c r="ABN1002" s="57"/>
      <c r="ABO1002" s="57"/>
      <c r="ABP1002" s="57"/>
      <c r="ABQ1002" s="57"/>
      <c r="ABR1002" s="57"/>
      <c r="ABS1002" s="57"/>
      <c r="ABT1002" s="57"/>
      <c r="ABU1002" s="57"/>
      <c r="ABV1002" s="57"/>
      <c r="ABW1002" s="57"/>
      <c r="ABX1002" s="57"/>
      <c r="ABY1002" s="57"/>
      <c r="ABZ1002" s="57"/>
      <c r="ACA1002" s="57"/>
      <c r="ACB1002" s="57"/>
      <c r="ACC1002" s="57"/>
      <c r="ACD1002" s="57"/>
      <c r="ACE1002" s="57"/>
      <c r="ACF1002" s="57"/>
      <c r="ACG1002" s="57"/>
      <c r="ACH1002" s="57"/>
      <c r="ACI1002" s="57"/>
      <c r="ACJ1002" s="57"/>
      <c r="ACK1002" s="57"/>
      <c r="ACL1002" s="57"/>
      <c r="ACM1002" s="57"/>
      <c r="ACN1002" s="57"/>
      <c r="ACO1002" s="57"/>
      <c r="ACP1002" s="57"/>
      <c r="ACQ1002" s="57"/>
      <c r="ACR1002" s="57"/>
      <c r="ACS1002" s="57"/>
      <c r="ACT1002" s="57"/>
      <c r="ACU1002" s="57"/>
      <c r="ACV1002" s="57"/>
      <c r="ACW1002" s="57"/>
      <c r="ACX1002" s="57"/>
      <c r="ACY1002" s="57"/>
      <c r="ACZ1002" s="57"/>
      <c r="ADA1002" s="57"/>
      <c r="ADB1002" s="57"/>
      <c r="ADC1002" s="57"/>
      <c r="ADD1002" s="57"/>
      <c r="ADE1002" s="57"/>
      <c r="ADF1002" s="57"/>
      <c r="ADG1002" s="57"/>
      <c r="ADH1002" s="57"/>
      <c r="ADI1002" s="57"/>
      <c r="ADJ1002" s="57"/>
      <c r="ADK1002" s="57"/>
      <c r="ADL1002" s="57"/>
      <c r="ADM1002" s="57"/>
      <c r="ADN1002" s="57"/>
      <c r="ADO1002" s="57"/>
      <c r="ADP1002" s="57"/>
      <c r="ADQ1002" s="57"/>
      <c r="ADR1002" s="57"/>
      <c r="ADS1002" s="57"/>
      <c r="ADT1002" s="57"/>
      <c r="ADU1002" s="57"/>
      <c r="ADV1002" s="57"/>
      <c r="ADW1002" s="57"/>
      <c r="ADX1002" s="57"/>
      <c r="ADY1002" s="57"/>
      <c r="ADZ1002" s="57"/>
      <c r="AEA1002" s="57"/>
      <c r="AEB1002" s="57"/>
      <c r="AEC1002" s="57"/>
      <c r="AED1002" s="57"/>
      <c r="AEE1002" s="57"/>
      <c r="AEF1002" s="57"/>
      <c r="AEG1002" s="57"/>
      <c r="AEH1002" s="57"/>
      <c r="AEI1002" s="57"/>
      <c r="AEJ1002" s="57"/>
      <c r="AEK1002" s="57"/>
      <c r="AEL1002" s="57"/>
      <c r="AEM1002" s="57"/>
      <c r="AEN1002" s="57"/>
      <c r="AEO1002" s="57"/>
      <c r="AEP1002" s="57"/>
      <c r="AEQ1002" s="57"/>
      <c r="AER1002" s="57"/>
      <c r="AES1002" s="57"/>
      <c r="AET1002" s="57"/>
      <c r="AEU1002" s="57"/>
      <c r="AEV1002" s="57"/>
      <c r="AEW1002" s="57"/>
      <c r="AEX1002" s="57"/>
      <c r="AEY1002" s="57"/>
      <c r="AEZ1002" s="57"/>
      <c r="AFA1002" s="57"/>
      <c r="AFB1002" s="57"/>
      <c r="AFC1002" s="57"/>
      <c r="AFD1002" s="57"/>
      <c r="AFE1002" s="57"/>
      <c r="AFF1002" s="57"/>
      <c r="AFG1002" s="57"/>
      <c r="AFH1002" s="57"/>
      <c r="AFI1002" s="57"/>
      <c r="AFJ1002" s="57"/>
      <c r="AFK1002" s="57"/>
      <c r="AFL1002" s="57"/>
      <c r="AFM1002" s="57"/>
      <c r="AFN1002" s="57"/>
      <c r="AFO1002" s="57"/>
      <c r="AFP1002" s="57"/>
      <c r="AFQ1002" s="57"/>
      <c r="AFR1002" s="57"/>
      <c r="AFS1002" s="57"/>
      <c r="AFT1002" s="57"/>
      <c r="AFU1002" s="57"/>
      <c r="AFV1002" s="57"/>
      <c r="AFW1002" s="57"/>
      <c r="AFX1002" s="57"/>
      <c r="AFY1002" s="57"/>
      <c r="AFZ1002" s="57"/>
      <c r="AGA1002" s="57"/>
      <c r="AGB1002" s="57"/>
      <c r="AGC1002" s="57"/>
      <c r="AGD1002" s="57"/>
      <c r="AGE1002" s="57"/>
      <c r="AGF1002" s="57"/>
      <c r="AGG1002" s="57"/>
      <c r="AGH1002" s="57"/>
      <c r="AGI1002" s="57"/>
      <c r="AGJ1002" s="57"/>
      <c r="AGK1002" s="57"/>
      <c r="AGL1002" s="57"/>
      <c r="AGM1002" s="57"/>
      <c r="AGN1002" s="57"/>
      <c r="AGO1002" s="57"/>
      <c r="AGP1002" s="57"/>
      <c r="AGQ1002" s="57"/>
      <c r="AGR1002" s="57"/>
      <c r="AGS1002" s="57"/>
      <c r="AGT1002" s="57"/>
      <c r="AGU1002" s="57"/>
      <c r="AGV1002" s="57"/>
      <c r="AGW1002" s="57"/>
      <c r="AGX1002" s="57"/>
      <c r="AGY1002" s="57"/>
      <c r="AGZ1002" s="57"/>
      <c r="AHA1002" s="57"/>
      <c r="AHB1002" s="57"/>
      <c r="AHC1002" s="57"/>
      <c r="AHD1002" s="57"/>
      <c r="AHE1002" s="57"/>
      <c r="AHF1002" s="57"/>
      <c r="AHG1002" s="57"/>
      <c r="AHH1002" s="57"/>
      <c r="AHI1002" s="57"/>
      <c r="AHJ1002" s="57"/>
      <c r="AHK1002" s="57"/>
      <c r="AHL1002" s="57"/>
      <c r="AHM1002" s="57"/>
      <c r="AHN1002" s="57"/>
      <c r="AHO1002" s="57"/>
      <c r="AHP1002" s="57"/>
      <c r="AHQ1002" s="57"/>
      <c r="AHR1002" s="57"/>
      <c r="AHS1002" s="57"/>
      <c r="AHT1002" s="57"/>
      <c r="AHU1002" s="57"/>
      <c r="AHV1002" s="57"/>
      <c r="AHW1002" s="57"/>
      <c r="AHX1002" s="57"/>
      <c r="AHY1002" s="57"/>
      <c r="AHZ1002" s="57"/>
      <c r="AIA1002" s="57"/>
      <c r="AIB1002" s="57"/>
      <c r="AIC1002" s="57"/>
      <c r="AID1002" s="57"/>
      <c r="AIE1002" s="57"/>
      <c r="AIF1002" s="57"/>
      <c r="AIG1002" s="57"/>
      <c r="AIH1002" s="57"/>
      <c r="AII1002" s="57"/>
      <c r="AIJ1002" s="57"/>
      <c r="AIK1002" s="57"/>
      <c r="AIL1002" s="57"/>
      <c r="AIM1002" s="57"/>
      <c r="AIN1002" s="57"/>
      <c r="AIO1002" s="57"/>
      <c r="AIP1002" s="57"/>
      <c r="AIQ1002" s="57"/>
      <c r="AIR1002" s="57"/>
      <c r="AIS1002" s="57"/>
      <c r="AIT1002" s="57"/>
      <c r="AIU1002" s="57"/>
      <c r="AIV1002" s="57"/>
      <c r="AIW1002" s="57"/>
      <c r="AIX1002" s="57"/>
      <c r="AIY1002" s="57"/>
      <c r="AIZ1002" s="57"/>
      <c r="AJA1002" s="57"/>
      <c r="AJB1002" s="57"/>
      <c r="AJC1002" s="57"/>
      <c r="AJD1002" s="57"/>
      <c r="AJE1002" s="57"/>
      <c r="AJF1002" s="57"/>
      <c r="AJG1002" s="57"/>
      <c r="AJH1002" s="57"/>
      <c r="AJI1002" s="57"/>
      <c r="AJJ1002" s="57"/>
      <c r="AJK1002" s="57"/>
      <c r="AJL1002" s="57"/>
      <c r="AJM1002" s="57"/>
      <c r="AJN1002" s="57"/>
      <c r="AJO1002" s="57"/>
      <c r="AJP1002" s="57"/>
      <c r="AJQ1002" s="57"/>
      <c r="AJR1002" s="57"/>
      <c r="AJS1002" s="57"/>
      <c r="AJT1002" s="57"/>
      <c r="AJU1002" s="57"/>
      <c r="AJV1002" s="57"/>
      <c r="AJW1002" s="57"/>
      <c r="AJX1002" s="57"/>
      <c r="AJY1002" s="57"/>
      <c r="AJZ1002" s="57"/>
      <c r="AKA1002" s="57"/>
      <c r="AKB1002" s="57"/>
      <c r="AKC1002" s="57"/>
      <c r="AKD1002" s="57"/>
      <c r="AKE1002" s="57"/>
      <c r="AKF1002" s="57"/>
      <c r="AKG1002" s="57"/>
      <c r="AKH1002" s="57"/>
      <c r="AKI1002" s="57"/>
      <c r="AKJ1002" s="57"/>
      <c r="AKK1002" s="57"/>
      <c r="AKL1002" s="57"/>
      <c r="AKM1002" s="57"/>
      <c r="AKN1002" s="57"/>
      <c r="AKO1002" s="57"/>
      <c r="AKP1002" s="57"/>
      <c r="AKQ1002" s="57"/>
      <c r="AKR1002" s="57"/>
      <c r="AKS1002" s="57"/>
      <c r="AKT1002" s="57"/>
      <c r="AKU1002" s="57"/>
      <c r="AKV1002" s="57"/>
      <c r="AKW1002" s="57"/>
      <c r="AKX1002" s="57"/>
      <c r="AKY1002" s="57"/>
      <c r="AKZ1002" s="57"/>
      <c r="ALA1002" s="57"/>
      <c r="ALB1002" s="57"/>
      <c r="ALC1002" s="57"/>
      <c r="ALD1002" s="57"/>
      <c r="ALE1002" s="57"/>
      <c r="ALF1002" s="57"/>
      <c r="ALG1002" s="57"/>
      <c r="ALH1002" s="57"/>
      <c r="ALI1002" s="57"/>
      <c r="ALJ1002" s="57"/>
      <c r="ALK1002" s="57"/>
      <c r="ALL1002" s="57"/>
      <c r="ALM1002" s="57"/>
      <c r="ALN1002" s="57"/>
      <c r="ALO1002" s="57"/>
      <c r="ALP1002" s="57"/>
      <c r="ALQ1002" s="57"/>
      <c r="ALR1002" s="57"/>
      <c r="ALS1002" s="57"/>
      <c r="ALT1002" s="57"/>
      <c r="ALU1002" s="57"/>
      <c r="ALV1002" s="57"/>
      <c r="ALW1002" s="57"/>
      <c r="ALX1002" s="57"/>
      <c r="ALY1002" s="57"/>
      <c r="ALZ1002" s="57"/>
      <c r="AMA1002" s="57"/>
      <c r="AMB1002" s="57"/>
      <c r="AMC1002" s="57"/>
      <c r="AMD1002" s="57"/>
      <c r="AME1002" s="57"/>
      <c r="AMF1002" s="57"/>
      <c r="AMG1002" s="57"/>
      <c r="AMH1002" s="57"/>
      <c r="AMI1002" s="57"/>
    </row>
    <row r="1003" spans="1:1023" s="56" customFormat="1" ht="23.15" customHeight="1" x14ac:dyDescent="0.25">
      <c r="A1003" s="59" t="s">
        <v>661</v>
      </c>
      <c r="B1003" s="59" t="s">
        <v>677</v>
      </c>
      <c r="C1003" s="55" t="s">
        <v>676</v>
      </c>
      <c r="D1003" s="55" t="s">
        <v>324</v>
      </c>
      <c r="E1003" s="55" t="s">
        <v>123</v>
      </c>
      <c r="F1003" s="55" t="s">
        <v>32</v>
      </c>
      <c r="G1003" s="55" t="s">
        <v>638</v>
      </c>
      <c r="H1003" s="55" t="s">
        <v>2</v>
      </c>
      <c r="I1003" s="63"/>
      <c r="J1003" s="62" t="s">
        <v>675</v>
      </c>
      <c r="K1003" s="55">
        <v>4</v>
      </c>
      <c r="L1003" s="59" t="s">
        <v>211</v>
      </c>
      <c r="M1003" s="59" t="s">
        <v>637</v>
      </c>
      <c r="N1003" s="55">
        <v>75013</v>
      </c>
      <c r="O1003" s="61" t="s">
        <v>0</v>
      </c>
      <c r="P1003" s="60"/>
      <c r="Q1003" s="59" t="str">
        <f>A1003</f>
        <v>SDG0600000</v>
      </c>
      <c r="R1003" s="59" t="s">
        <v>28</v>
      </c>
      <c r="S1003" s="59" t="s">
        <v>74</v>
      </c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  <c r="AJ1003" s="57"/>
      <c r="AK1003" s="57"/>
      <c r="AL1003" s="57"/>
      <c r="AM1003" s="57"/>
      <c r="AN1003" s="57"/>
      <c r="AO1003" s="57"/>
      <c r="AP1003" s="57"/>
      <c r="AQ1003" s="57"/>
      <c r="AR1003" s="57"/>
      <c r="AS1003" s="57"/>
      <c r="AT1003" s="57"/>
      <c r="AU1003" s="57"/>
      <c r="AV1003" s="57"/>
      <c r="AW1003" s="57"/>
      <c r="AX1003" s="57"/>
      <c r="AY1003" s="57"/>
      <c r="AZ1003" s="57"/>
      <c r="BA1003" s="57"/>
      <c r="BB1003" s="57"/>
      <c r="BC1003" s="57"/>
      <c r="BD1003" s="57"/>
      <c r="BE1003" s="57"/>
      <c r="BF1003" s="57"/>
      <c r="BG1003" s="57"/>
      <c r="BH1003" s="57"/>
      <c r="BI1003" s="57"/>
      <c r="BJ1003" s="57"/>
      <c r="BK1003" s="57"/>
      <c r="BL1003" s="57"/>
      <c r="BM1003" s="57"/>
      <c r="BN1003" s="57"/>
      <c r="BO1003" s="57"/>
      <c r="BP1003" s="57"/>
      <c r="BQ1003" s="57"/>
      <c r="BR1003" s="57"/>
      <c r="BS1003" s="57"/>
      <c r="BT1003" s="57"/>
      <c r="BU1003" s="57"/>
      <c r="BV1003" s="57"/>
      <c r="BW1003" s="57"/>
      <c r="BX1003" s="57"/>
      <c r="BY1003" s="57"/>
      <c r="BZ1003" s="57"/>
      <c r="CA1003" s="57"/>
      <c r="CB1003" s="57"/>
      <c r="CC1003" s="57"/>
      <c r="CD1003" s="57"/>
      <c r="CE1003" s="57"/>
      <c r="CF1003" s="57"/>
      <c r="CG1003" s="57"/>
      <c r="CH1003" s="57"/>
      <c r="CI1003" s="57"/>
      <c r="CJ1003" s="57"/>
      <c r="CK1003" s="57"/>
      <c r="CL1003" s="57"/>
      <c r="CM1003" s="57"/>
      <c r="CN1003" s="57"/>
      <c r="CO1003" s="57"/>
      <c r="CP1003" s="57"/>
      <c r="CQ1003" s="57"/>
      <c r="CR1003" s="57"/>
      <c r="CS1003" s="57"/>
      <c r="CT1003" s="57"/>
      <c r="CU1003" s="57"/>
      <c r="CV1003" s="57"/>
      <c r="CW1003" s="57"/>
      <c r="CX1003" s="57"/>
      <c r="CY1003" s="57"/>
      <c r="CZ1003" s="57"/>
      <c r="DA1003" s="57"/>
      <c r="DB1003" s="57"/>
      <c r="DC1003" s="57"/>
      <c r="DD1003" s="57"/>
      <c r="DE1003" s="57"/>
      <c r="DF1003" s="57"/>
      <c r="DG1003" s="57"/>
      <c r="DH1003" s="57"/>
      <c r="DI1003" s="57"/>
      <c r="DJ1003" s="57"/>
      <c r="DK1003" s="57"/>
      <c r="DL1003" s="57"/>
      <c r="DM1003" s="57"/>
      <c r="DN1003" s="57"/>
      <c r="DO1003" s="57"/>
      <c r="DP1003" s="57"/>
      <c r="DQ1003" s="57"/>
      <c r="DR1003" s="57"/>
      <c r="DS1003" s="57"/>
      <c r="DT1003" s="57"/>
      <c r="DU1003" s="57"/>
      <c r="DV1003" s="57"/>
      <c r="DW1003" s="57"/>
      <c r="DX1003" s="57"/>
      <c r="DY1003" s="57"/>
      <c r="DZ1003" s="57"/>
      <c r="EA1003" s="57"/>
      <c r="EB1003" s="57"/>
      <c r="EC1003" s="57"/>
      <c r="ED1003" s="57"/>
      <c r="EE1003" s="57"/>
      <c r="EF1003" s="57"/>
      <c r="EG1003" s="57"/>
      <c r="EH1003" s="57"/>
      <c r="EI1003" s="57"/>
      <c r="EJ1003" s="57"/>
      <c r="EK1003" s="57"/>
      <c r="EL1003" s="57"/>
      <c r="EM1003" s="57"/>
      <c r="EN1003" s="57"/>
      <c r="EO1003" s="57"/>
      <c r="EP1003" s="57"/>
      <c r="EQ1003" s="57"/>
      <c r="ER1003" s="57"/>
      <c r="ES1003" s="57"/>
      <c r="ET1003" s="57"/>
      <c r="EU1003" s="57"/>
      <c r="EV1003" s="57"/>
      <c r="EW1003" s="57"/>
      <c r="EX1003" s="57"/>
      <c r="EY1003" s="57"/>
      <c r="EZ1003" s="57"/>
      <c r="FA1003" s="57"/>
      <c r="FB1003" s="57"/>
      <c r="FC1003" s="57"/>
      <c r="FD1003" s="57"/>
      <c r="FE1003" s="57"/>
      <c r="FF1003" s="57"/>
      <c r="FG1003" s="57"/>
      <c r="FH1003" s="57"/>
      <c r="FI1003" s="57"/>
      <c r="FJ1003" s="57"/>
      <c r="FK1003" s="57"/>
      <c r="FL1003" s="57"/>
      <c r="FM1003" s="57"/>
      <c r="FN1003" s="57"/>
      <c r="FO1003" s="57"/>
      <c r="FP1003" s="57"/>
      <c r="FQ1003" s="57"/>
      <c r="FR1003" s="57"/>
      <c r="FS1003" s="57"/>
      <c r="FT1003" s="57"/>
      <c r="FU1003" s="57"/>
      <c r="FV1003" s="57"/>
      <c r="FW1003" s="57"/>
      <c r="FX1003" s="57"/>
      <c r="FY1003" s="57"/>
      <c r="FZ1003" s="57"/>
      <c r="GA1003" s="57"/>
      <c r="GB1003" s="57"/>
      <c r="GC1003" s="57"/>
      <c r="GD1003" s="57"/>
      <c r="GE1003" s="57"/>
      <c r="GF1003" s="57"/>
      <c r="GG1003" s="57"/>
      <c r="GH1003" s="57"/>
      <c r="GI1003" s="57"/>
      <c r="GJ1003" s="57"/>
      <c r="GK1003" s="57"/>
      <c r="GL1003" s="57"/>
      <c r="GM1003" s="57"/>
      <c r="GN1003" s="57"/>
      <c r="GO1003" s="57"/>
      <c r="GP1003" s="57"/>
      <c r="GQ1003" s="57"/>
      <c r="GR1003" s="57"/>
      <c r="GS1003" s="57"/>
      <c r="GT1003" s="57"/>
      <c r="GU1003" s="57"/>
      <c r="GV1003" s="57"/>
      <c r="GW1003" s="57"/>
      <c r="GX1003" s="57"/>
      <c r="GY1003" s="57"/>
      <c r="GZ1003" s="57"/>
      <c r="HA1003" s="57"/>
      <c r="HB1003" s="57"/>
      <c r="HC1003" s="57"/>
      <c r="HD1003" s="57"/>
      <c r="HE1003" s="57"/>
      <c r="HF1003" s="57"/>
      <c r="HG1003" s="57"/>
      <c r="HH1003" s="57"/>
      <c r="HI1003" s="57"/>
      <c r="HJ1003" s="57"/>
      <c r="HK1003" s="57"/>
      <c r="HL1003" s="57"/>
      <c r="HM1003" s="57"/>
      <c r="HN1003" s="57"/>
      <c r="HO1003" s="57"/>
      <c r="HP1003" s="57"/>
      <c r="HQ1003" s="57"/>
      <c r="HR1003" s="57"/>
      <c r="HS1003" s="57"/>
      <c r="HT1003" s="57"/>
      <c r="HU1003" s="57"/>
      <c r="HV1003" s="57"/>
      <c r="HW1003" s="57"/>
      <c r="HX1003" s="57"/>
      <c r="HY1003" s="57"/>
      <c r="HZ1003" s="57"/>
      <c r="IA1003" s="57"/>
      <c r="IB1003" s="57"/>
      <c r="IC1003" s="57"/>
      <c r="ID1003" s="57"/>
      <c r="IE1003" s="57"/>
      <c r="IF1003" s="57"/>
      <c r="IG1003" s="57"/>
      <c r="IH1003" s="57"/>
      <c r="II1003" s="57"/>
      <c r="IJ1003" s="57"/>
      <c r="IK1003" s="57"/>
      <c r="IL1003" s="57"/>
      <c r="IM1003" s="57"/>
      <c r="IN1003" s="57"/>
      <c r="IO1003" s="57"/>
      <c r="IP1003" s="57"/>
      <c r="IQ1003" s="57"/>
      <c r="IR1003" s="57"/>
      <c r="IS1003" s="57"/>
      <c r="IT1003" s="57"/>
      <c r="IU1003" s="57"/>
      <c r="IV1003" s="57"/>
      <c r="IW1003" s="57"/>
      <c r="IX1003" s="57"/>
      <c r="IY1003" s="57"/>
      <c r="IZ1003" s="57"/>
      <c r="JA1003" s="57"/>
      <c r="JB1003" s="57"/>
      <c r="JC1003" s="57"/>
      <c r="JD1003" s="57"/>
      <c r="JE1003" s="57"/>
      <c r="JF1003" s="57"/>
      <c r="JG1003" s="57"/>
      <c r="JH1003" s="57"/>
      <c r="JI1003" s="57"/>
      <c r="JJ1003" s="57"/>
      <c r="JK1003" s="57"/>
      <c r="JL1003" s="57"/>
      <c r="JM1003" s="57"/>
      <c r="JN1003" s="57"/>
      <c r="JO1003" s="57"/>
      <c r="JP1003" s="57"/>
      <c r="JQ1003" s="57"/>
      <c r="JR1003" s="57"/>
      <c r="JS1003" s="57"/>
      <c r="JT1003" s="57"/>
      <c r="JU1003" s="57"/>
      <c r="JV1003" s="57"/>
      <c r="JW1003" s="57"/>
      <c r="JX1003" s="57"/>
      <c r="JY1003" s="57"/>
      <c r="JZ1003" s="57"/>
      <c r="KA1003" s="57"/>
      <c r="KB1003" s="57"/>
      <c r="KC1003" s="57"/>
      <c r="KD1003" s="57"/>
      <c r="KE1003" s="57"/>
      <c r="KF1003" s="57"/>
      <c r="KG1003" s="57"/>
      <c r="KH1003" s="57"/>
      <c r="KI1003" s="57"/>
      <c r="KJ1003" s="57"/>
      <c r="KK1003" s="57"/>
      <c r="KL1003" s="57"/>
      <c r="KM1003" s="57"/>
      <c r="KN1003" s="57"/>
      <c r="KO1003" s="57"/>
      <c r="KP1003" s="57"/>
      <c r="KQ1003" s="57"/>
      <c r="KR1003" s="57"/>
      <c r="KS1003" s="57"/>
      <c r="KT1003" s="57"/>
      <c r="KU1003" s="57"/>
      <c r="KV1003" s="57"/>
      <c r="KW1003" s="57"/>
      <c r="KX1003" s="57"/>
      <c r="KY1003" s="57"/>
      <c r="KZ1003" s="57"/>
      <c r="LA1003" s="57"/>
      <c r="LB1003" s="57"/>
      <c r="LC1003" s="57"/>
      <c r="LD1003" s="57"/>
      <c r="LE1003" s="57"/>
      <c r="LF1003" s="57"/>
      <c r="LG1003" s="57"/>
      <c r="LH1003" s="57"/>
      <c r="LI1003" s="57"/>
      <c r="LJ1003" s="57"/>
      <c r="LK1003" s="57"/>
      <c r="LL1003" s="57"/>
      <c r="LM1003" s="57"/>
      <c r="LN1003" s="57"/>
      <c r="LO1003" s="57"/>
      <c r="LP1003" s="57"/>
      <c r="LQ1003" s="57"/>
      <c r="LR1003" s="57"/>
      <c r="LS1003" s="57"/>
      <c r="LT1003" s="57"/>
      <c r="LU1003" s="57"/>
      <c r="LV1003" s="57"/>
      <c r="LW1003" s="57"/>
      <c r="LX1003" s="57"/>
      <c r="LY1003" s="57"/>
      <c r="LZ1003" s="57"/>
      <c r="MA1003" s="57"/>
      <c r="MB1003" s="57"/>
      <c r="MC1003" s="57"/>
      <c r="MD1003" s="57"/>
      <c r="ME1003" s="57"/>
      <c r="MF1003" s="57"/>
      <c r="MG1003" s="57"/>
      <c r="MH1003" s="57"/>
      <c r="MI1003" s="57"/>
      <c r="MJ1003" s="57"/>
      <c r="MK1003" s="57"/>
      <c r="ML1003" s="57"/>
      <c r="MM1003" s="57"/>
      <c r="MN1003" s="57"/>
      <c r="MO1003" s="57"/>
      <c r="MP1003" s="57"/>
      <c r="MQ1003" s="57"/>
      <c r="MR1003" s="57"/>
      <c r="MS1003" s="57"/>
      <c r="MT1003" s="57"/>
      <c r="MU1003" s="57"/>
      <c r="MV1003" s="57"/>
      <c r="MW1003" s="57"/>
      <c r="MX1003" s="57"/>
      <c r="MY1003" s="57"/>
      <c r="MZ1003" s="57"/>
      <c r="NA1003" s="57"/>
      <c r="NB1003" s="57"/>
      <c r="NC1003" s="57"/>
      <c r="ND1003" s="57"/>
      <c r="NE1003" s="57"/>
      <c r="NF1003" s="57"/>
      <c r="NG1003" s="57"/>
      <c r="NH1003" s="57"/>
      <c r="NI1003" s="57"/>
      <c r="NJ1003" s="57"/>
      <c r="NK1003" s="57"/>
      <c r="NL1003" s="57"/>
      <c r="NM1003" s="57"/>
      <c r="NN1003" s="57"/>
      <c r="NO1003" s="57"/>
      <c r="NP1003" s="57"/>
      <c r="NQ1003" s="57"/>
      <c r="NR1003" s="57"/>
      <c r="NS1003" s="57"/>
      <c r="NT1003" s="57"/>
      <c r="NU1003" s="57"/>
      <c r="NV1003" s="57"/>
      <c r="NW1003" s="57"/>
      <c r="NX1003" s="57"/>
      <c r="NY1003" s="57"/>
      <c r="NZ1003" s="57"/>
      <c r="OA1003" s="57"/>
      <c r="OB1003" s="57"/>
      <c r="OC1003" s="57"/>
      <c r="OD1003" s="57"/>
      <c r="OE1003" s="57"/>
      <c r="OF1003" s="57"/>
      <c r="OG1003" s="57"/>
      <c r="OH1003" s="57"/>
      <c r="OI1003" s="57"/>
      <c r="OJ1003" s="57"/>
      <c r="OK1003" s="57"/>
      <c r="OL1003" s="57"/>
      <c r="OM1003" s="57"/>
      <c r="ON1003" s="57"/>
      <c r="OO1003" s="57"/>
      <c r="OP1003" s="57"/>
      <c r="OQ1003" s="57"/>
      <c r="OR1003" s="57"/>
      <c r="OS1003" s="57"/>
      <c r="OT1003" s="57"/>
      <c r="OU1003" s="57"/>
      <c r="OV1003" s="57"/>
      <c r="OW1003" s="57"/>
      <c r="OX1003" s="57"/>
      <c r="OY1003" s="57"/>
      <c r="OZ1003" s="57"/>
      <c r="PA1003" s="57"/>
      <c r="PB1003" s="57"/>
      <c r="PC1003" s="57"/>
      <c r="PD1003" s="57"/>
      <c r="PE1003" s="57"/>
      <c r="PF1003" s="57"/>
      <c r="PG1003" s="57"/>
      <c r="PH1003" s="57"/>
      <c r="PI1003" s="57"/>
      <c r="PJ1003" s="57"/>
      <c r="PK1003" s="57"/>
      <c r="PL1003" s="57"/>
      <c r="PM1003" s="57"/>
      <c r="PN1003" s="57"/>
      <c r="PO1003" s="57"/>
      <c r="PP1003" s="57"/>
      <c r="PQ1003" s="57"/>
      <c r="PR1003" s="57"/>
      <c r="PS1003" s="57"/>
      <c r="PT1003" s="57"/>
      <c r="PU1003" s="57"/>
      <c r="PV1003" s="57"/>
      <c r="PW1003" s="57"/>
      <c r="PX1003" s="57"/>
      <c r="PY1003" s="57"/>
      <c r="PZ1003" s="57"/>
      <c r="QA1003" s="57"/>
      <c r="QB1003" s="57"/>
      <c r="QC1003" s="57"/>
      <c r="QD1003" s="57"/>
      <c r="QE1003" s="57"/>
      <c r="QF1003" s="57"/>
      <c r="QG1003" s="57"/>
      <c r="QH1003" s="57"/>
      <c r="QI1003" s="57"/>
      <c r="QJ1003" s="57"/>
      <c r="QK1003" s="57"/>
      <c r="QL1003" s="57"/>
      <c r="QM1003" s="57"/>
      <c r="QN1003" s="57"/>
      <c r="QO1003" s="57"/>
      <c r="QP1003" s="57"/>
      <c r="QQ1003" s="57"/>
      <c r="QR1003" s="57"/>
      <c r="QS1003" s="57"/>
      <c r="QT1003" s="57"/>
      <c r="QU1003" s="57"/>
      <c r="QV1003" s="57"/>
      <c r="QW1003" s="57"/>
      <c r="QX1003" s="57"/>
      <c r="QY1003" s="57"/>
      <c r="QZ1003" s="57"/>
      <c r="RA1003" s="57"/>
      <c r="RB1003" s="57"/>
      <c r="RC1003" s="57"/>
      <c r="RD1003" s="57"/>
      <c r="RE1003" s="57"/>
      <c r="RF1003" s="57"/>
      <c r="RG1003" s="57"/>
      <c r="RH1003" s="57"/>
      <c r="RI1003" s="57"/>
      <c r="RJ1003" s="57"/>
      <c r="RK1003" s="57"/>
      <c r="RL1003" s="57"/>
      <c r="RM1003" s="57"/>
      <c r="RN1003" s="57"/>
      <c r="RO1003" s="57"/>
      <c r="RP1003" s="57"/>
      <c r="RQ1003" s="57"/>
      <c r="RR1003" s="57"/>
      <c r="RS1003" s="57"/>
      <c r="RT1003" s="57"/>
      <c r="RU1003" s="57"/>
      <c r="RV1003" s="57"/>
      <c r="RW1003" s="57"/>
      <c r="RX1003" s="57"/>
      <c r="RY1003" s="57"/>
      <c r="RZ1003" s="57"/>
      <c r="SA1003" s="57"/>
      <c r="SB1003" s="57"/>
      <c r="SC1003" s="57"/>
      <c r="SD1003" s="57"/>
      <c r="SE1003" s="57"/>
      <c r="SF1003" s="57"/>
      <c r="SG1003" s="57"/>
      <c r="SH1003" s="57"/>
      <c r="SI1003" s="57"/>
      <c r="SJ1003" s="57"/>
      <c r="SK1003" s="57"/>
      <c r="SL1003" s="57"/>
      <c r="SM1003" s="57"/>
      <c r="SN1003" s="57"/>
      <c r="SO1003" s="57"/>
      <c r="SP1003" s="57"/>
      <c r="SQ1003" s="57"/>
      <c r="SR1003" s="57"/>
      <c r="SS1003" s="57"/>
      <c r="ST1003" s="57"/>
      <c r="SU1003" s="57"/>
      <c r="SV1003" s="57"/>
      <c r="SW1003" s="57"/>
      <c r="SX1003" s="57"/>
      <c r="SY1003" s="57"/>
      <c r="SZ1003" s="57"/>
      <c r="TA1003" s="57"/>
      <c r="TB1003" s="57"/>
      <c r="TC1003" s="57"/>
      <c r="TD1003" s="57"/>
      <c r="TE1003" s="57"/>
      <c r="TF1003" s="57"/>
      <c r="TG1003" s="57"/>
      <c r="TH1003" s="57"/>
      <c r="TI1003" s="57"/>
      <c r="TJ1003" s="57"/>
      <c r="TK1003" s="57"/>
      <c r="TL1003" s="57"/>
      <c r="TM1003" s="57"/>
      <c r="TN1003" s="57"/>
      <c r="TO1003" s="57"/>
      <c r="TP1003" s="57"/>
      <c r="TQ1003" s="57"/>
      <c r="TR1003" s="57"/>
      <c r="TS1003" s="57"/>
      <c r="TT1003" s="57"/>
      <c r="TU1003" s="57"/>
      <c r="TV1003" s="57"/>
      <c r="TW1003" s="57"/>
      <c r="TX1003" s="57"/>
      <c r="TY1003" s="57"/>
      <c r="TZ1003" s="57"/>
      <c r="UA1003" s="57"/>
      <c r="UB1003" s="57"/>
      <c r="UC1003" s="57"/>
      <c r="UD1003" s="57"/>
      <c r="UE1003" s="57"/>
      <c r="UF1003" s="57"/>
      <c r="UG1003" s="57"/>
      <c r="UH1003" s="57"/>
      <c r="UI1003" s="57"/>
      <c r="UJ1003" s="57"/>
      <c r="UK1003" s="57"/>
      <c r="UL1003" s="57"/>
      <c r="UM1003" s="57"/>
      <c r="UN1003" s="57"/>
      <c r="UO1003" s="57"/>
      <c r="UP1003" s="57"/>
      <c r="UQ1003" s="57"/>
      <c r="UR1003" s="57"/>
      <c r="US1003" s="57"/>
      <c r="UT1003" s="57"/>
      <c r="UU1003" s="57"/>
      <c r="UV1003" s="57"/>
      <c r="UW1003" s="57"/>
      <c r="UX1003" s="57"/>
      <c r="UY1003" s="57"/>
      <c r="UZ1003" s="57"/>
      <c r="VA1003" s="57"/>
      <c r="VB1003" s="57"/>
      <c r="VC1003" s="57"/>
      <c r="VD1003" s="57"/>
      <c r="VE1003" s="57"/>
      <c r="VF1003" s="57"/>
      <c r="VG1003" s="57"/>
      <c r="VH1003" s="57"/>
      <c r="VI1003" s="57"/>
      <c r="VJ1003" s="57"/>
      <c r="VK1003" s="57"/>
      <c r="VL1003" s="57"/>
      <c r="VM1003" s="57"/>
      <c r="VN1003" s="57"/>
      <c r="VO1003" s="57"/>
      <c r="VP1003" s="57"/>
      <c r="VQ1003" s="57"/>
      <c r="VR1003" s="57"/>
      <c r="VS1003" s="57"/>
      <c r="VT1003" s="57"/>
      <c r="VU1003" s="57"/>
      <c r="VV1003" s="57"/>
      <c r="VW1003" s="57"/>
      <c r="VX1003" s="57"/>
      <c r="VY1003" s="57"/>
      <c r="VZ1003" s="57"/>
      <c r="WA1003" s="57"/>
      <c r="WB1003" s="57"/>
      <c r="WC1003" s="57"/>
      <c r="WD1003" s="57"/>
      <c r="WE1003" s="57"/>
      <c r="WF1003" s="57"/>
      <c r="WG1003" s="57"/>
      <c r="WH1003" s="57"/>
      <c r="WI1003" s="57"/>
      <c r="WJ1003" s="57"/>
      <c r="WK1003" s="57"/>
      <c r="WL1003" s="57"/>
      <c r="WM1003" s="57"/>
      <c r="WN1003" s="57"/>
      <c r="WO1003" s="57"/>
      <c r="WP1003" s="57"/>
      <c r="WQ1003" s="57"/>
      <c r="WR1003" s="57"/>
      <c r="WS1003" s="57"/>
      <c r="WT1003" s="57"/>
      <c r="WU1003" s="57"/>
      <c r="WV1003" s="57"/>
      <c r="WW1003" s="57"/>
      <c r="WX1003" s="57"/>
      <c r="WY1003" s="57"/>
      <c r="WZ1003" s="57"/>
      <c r="XA1003" s="57"/>
      <c r="XB1003" s="57"/>
      <c r="XC1003" s="57"/>
      <c r="XD1003" s="57"/>
      <c r="XE1003" s="57"/>
      <c r="XF1003" s="57"/>
      <c r="XG1003" s="57"/>
      <c r="XH1003" s="57"/>
      <c r="XI1003" s="57"/>
      <c r="XJ1003" s="57"/>
      <c r="XK1003" s="57"/>
      <c r="XL1003" s="57"/>
      <c r="XM1003" s="57"/>
      <c r="XN1003" s="57"/>
      <c r="XO1003" s="57"/>
      <c r="XP1003" s="57"/>
      <c r="XQ1003" s="57"/>
      <c r="XR1003" s="57"/>
      <c r="XS1003" s="57"/>
      <c r="XT1003" s="57"/>
      <c r="XU1003" s="57"/>
      <c r="XV1003" s="57"/>
      <c r="XW1003" s="57"/>
      <c r="XX1003" s="57"/>
      <c r="XY1003" s="57"/>
      <c r="XZ1003" s="57"/>
      <c r="YA1003" s="57"/>
      <c r="YB1003" s="57"/>
      <c r="YC1003" s="57"/>
      <c r="YD1003" s="57"/>
      <c r="YE1003" s="57"/>
      <c r="YF1003" s="57"/>
      <c r="YG1003" s="57"/>
      <c r="YH1003" s="57"/>
      <c r="YI1003" s="57"/>
      <c r="YJ1003" s="57"/>
      <c r="YK1003" s="57"/>
      <c r="YL1003" s="57"/>
      <c r="YM1003" s="57"/>
      <c r="YN1003" s="57"/>
      <c r="YO1003" s="57"/>
      <c r="YP1003" s="57"/>
      <c r="YQ1003" s="57"/>
      <c r="YR1003" s="57"/>
      <c r="YS1003" s="57"/>
      <c r="YT1003" s="57"/>
      <c r="YU1003" s="57"/>
      <c r="YV1003" s="57"/>
      <c r="YW1003" s="57"/>
      <c r="YX1003" s="57"/>
      <c r="YY1003" s="57"/>
      <c r="YZ1003" s="57"/>
      <c r="ZA1003" s="57"/>
      <c r="ZB1003" s="57"/>
      <c r="ZC1003" s="57"/>
      <c r="ZD1003" s="57"/>
      <c r="ZE1003" s="57"/>
      <c r="ZF1003" s="57"/>
      <c r="ZG1003" s="57"/>
      <c r="ZH1003" s="57"/>
      <c r="ZI1003" s="57"/>
      <c r="ZJ1003" s="57"/>
      <c r="ZK1003" s="57"/>
      <c r="ZL1003" s="57"/>
      <c r="ZM1003" s="57"/>
      <c r="ZN1003" s="57"/>
      <c r="ZO1003" s="57"/>
      <c r="ZP1003" s="57"/>
      <c r="ZQ1003" s="57"/>
      <c r="ZR1003" s="57"/>
      <c r="ZS1003" s="57"/>
      <c r="ZT1003" s="57"/>
      <c r="ZU1003" s="57"/>
      <c r="ZV1003" s="57"/>
      <c r="ZW1003" s="57"/>
      <c r="ZX1003" s="57"/>
      <c r="ZY1003" s="57"/>
      <c r="ZZ1003" s="57"/>
      <c r="AAA1003" s="57"/>
      <c r="AAB1003" s="57"/>
      <c r="AAC1003" s="57"/>
      <c r="AAD1003" s="57"/>
      <c r="AAE1003" s="57"/>
      <c r="AAF1003" s="57"/>
      <c r="AAG1003" s="57"/>
      <c r="AAH1003" s="57"/>
      <c r="AAI1003" s="57"/>
      <c r="AAJ1003" s="57"/>
      <c r="AAK1003" s="57"/>
      <c r="AAL1003" s="57"/>
      <c r="AAM1003" s="57"/>
      <c r="AAN1003" s="57"/>
      <c r="AAO1003" s="57"/>
      <c r="AAP1003" s="57"/>
      <c r="AAQ1003" s="57"/>
      <c r="AAR1003" s="57"/>
      <c r="AAS1003" s="57"/>
      <c r="AAT1003" s="57"/>
      <c r="AAU1003" s="57"/>
      <c r="AAV1003" s="57"/>
      <c r="AAW1003" s="57"/>
      <c r="AAX1003" s="57"/>
      <c r="AAY1003" s="57"/>
      <c r="AAZ1003" s="57"/>
      <c r="ABA1003" s="57"/>
      <c r="ABB1003" s="57"/>
      <c r="ABC1003" s="57"/>
      <c r="ABD1003" s="57"/>
      <c r="ABE1003" s="57"/>
      <c r="ABF1003" s="57"/>
      <c r="ABG1003" s="57"/>
      <c r="ABH1003" s="57"/>
      <c r="ABI1003" s="57"/>
      <c r="ABJ1003" s="57"/>
      <c r="ABK1003" s="57"/>
      <c r="ABL1003" s="57"/>
      <c r="ABM1003" s="57"/>
      <c r="ABN1003" s="57"/>
      <c r="ABO1003" s="57"/>
      <c r="ABP1003" s="57"/>
      <c r="ABQ1003" s="57"/>
      <c r="ABR1003" s="57"/>
      <c r="ABS1003" s="57"/>
      <c r="ABT1003" s="57"/>
      <c r="ABU1003" s="57"/>
      <c r="ABV1003" s="57"/>
      <c r="ABW1003" s="57"/>
      <c r="ABX1003" s="57"/>
      <c r="ABY1003" s="57"/>
      <c r="ABZ1003" s="57"/>
      <c r="ACA1003" s="57"/>
      <c r="ACB1003" s="57"/>
      <c r="ACC1003" s="57"/>
      <c r="ACD1003" s="57"/>
      <c r="ACE1003" s="57"/>
      <c r="ACF1003" s="57"/>
      <c r="ACG1003" s="57"/>
      <c r="ACH1003" s="57"/>
      <c r="ACI1003" s="57"/>
      <c r="ACJ1003" s="57"/>
      <c r="ACK1003" s="57"/>
      <c r="ACL1003" s="57"/>
      <c r="ACM1003" s="57"/>
      <c r="ACN1003" s="57"/>
      <c r="ACO1003" s="57"/>
      <c r="ACP1003" s="57"/>
      <c r="ACQ1003" s="57"/>
      <c r="ACR1003" s="57"/>
      <c r="ACS1003" s="57"/>
      <c r="ACT1003" s="57"/>
      <c r="ACU1003" s="57"/>
      <c r="ACV1003" s="57"/>
      <c r="ACW1003" s="57"/>
      <c r="ACX1003" s="57"/>
      <c r="ACY1003" s="57"/>
      <c r="ACZ1003" s="57"/>
      <c r="ADA1003" s="57"/>
      <c r="ADB1003" s="57"/>
      <c r="ADC1003" s="57"/>
      <c r="ADD1003" s="57"/>
      <c r="ADE1003" s="57"/>
      <c r="ADF1003" s="57"/>
      <c r="ADG1003" s="57"/>
      <c r="ADH1003" s="57"/>
      <c r="ADI1003" s="57"/>
      <c r="ADJ1003" s="57"/>
      <c r="ADK1003" s="57"/>
      <c r="ADL1003" s="57"/>
      <c r="ADM1003" s="57"/>
      <c r="ADN1003" s="57"/>
      <c r="ADO1003" s="57"/>
      <c r="ADP1003" s="57"/>
      <c r="ADQ1003" s="57"/>
      <c r="ADR1003" s="57"/>
      <c r="ADS1003" s="57"/>
      <c r="ADT1003" s="57"/>
      <c r="ADU1003" s="57"/>
      <c r="ADV1003" s="57"/>
      <c r="ADW1003" s="57"/>
      <c r="ADX1003" s="57"/>
      <c r="ADY1003" s="57"/>
      <c r="ADZ1003" s="57"/>
      <c r="AEA1003" s="57"/>
      <c r="AEB1003" s="57"/>
      <c r="AEC1003" s="57"/>
      <c r="AED1003" s="57"/>
      <c r="AEE1003" s="57"/>
      <c r="AEF1003" s="57"/>
      <c r="AEG1003" s="57"/>
      <c r="AEH1003" s="57"/>
      <c r="AEI1003" s="57"/>
      <c r="AEJ1003" s="57"/>
      <c r="AEK1003" s="57"/>
      <c r="AEL1003" s="57"/>
      <c r="AEM1003" s="57"/>
      <c r="AEN1003" s="57"/>
      <c r="AEO1003" s="57"/>
      <c r="AEP1003" s="57"/>
      <c r="AEQ1003" s="57"/>
      <c r="AER1003" s="57"/>
      <c r="AES1003" s="57"/>
      <c r="AET1003" s="57"/>
      <c r="AEU1003" s="57"/>
      <c r="AEV1003" s="57"/>
      <c r="AEW1003" s="57"/>
      <c r="AEX1003" s="57"/>
      <c r="AEY1003" s="57"/>
      <c r="AEZ1003" s="57"/>
      <c r="AFA1003" s="57"/>
      <c r="AFB1003" s="57"/>
      <c r="AFC1003" s="57"/>
      <c r="AFD1003" s="57"/>
      <c r="AFE1003" s="57"/>
      <c r="AFF1003" s="57"/>
      <c r="AFG1003" s="57"/>
      <c r="AFH1003" s="57"/>
      <c r="AFI1003" s="57"/>
      <c r="AFJ1003" s="57"/>
      <c r="AFK1003" s="57"/>
      <c r="AFL1003" s="57"/>
      <c r="AFM1003" s="57"/>
      <c r="AFN1003" s="57"/>
      <c r="AFO1003" s="57"/>
      <c r="AFP1003" s="57"/>
      <c r="AFQ1003" s="57"/>
      <c r="AFR1003" s="57"/>
      <c r="AFS1003" s="57"/>
      <c r="AFT1003" s="57"/>
      <c r="AFU1003" s="57"/>
      <c r="AFV1003" s="57"/>
      <c r="AFW1003" s="57"/>
      <c r="AFX1003" s="57"/>
      <c r="AFY1003" s="57"/>
      <c r="AFZ1003" s="57"/>
      <c r="AGA1003" s="57"/>
      <c r="AGB1003" s="57"/>
      <c r="AGC1003" s="57"/>
      <c r="AGD1003" s="57"/>
      <c r="AGE1003" s="57"/>
      <c r="AGF1003" s="57"/>
      <c r="AGG1003" s="57"/>
      <c r="AGH1003" s="57"/>
      <c r="AGI1003" s="57"/>
      <c r="AGJ1003" s="57"/>
      <c r="AGK1003" s="57"/>
      <c r="AGL1003" s="57"/>
      <c r="AGM1003" s="57"/>
      <c r="AGN1003" s="57"/>
      <c r="AGO1003" s="57"/>
      <c r="AGP1003" s="57"/>
      <c r="AGQ1003" s="57"/>
      <c r="AGR1003" s="57"/>
      <c r="AGS1003" s="57"/>
      <c r="AGT1003" s="57"/>
      <c r="AGU1003" s="57"/>
      <c r="AGV1003" s="57"/>
      <c r="AGW1003" s="57"/>
      <c r="AGX1003" s="57"/>
      <c r="AGY1003" s="57"/>
      <c r="AGZ1003" s="57"/>
      <c r="AHA1003" s="57"/>
      <c r="AHB1003" s="57"/>
      <c r="AHC1003" s="57"/>
      <c r="AHD1003" s="57"/>
      <c r="AHE1003" s="57"/>
      <c r="AHF1003" s="57"/>
      <c r="AHG1003" s="57"/>
      <c r="AHH1003" s="57"/>
      <c r="AHI1003" s="57"/>
      <c r="AHJ1003" s="57"/>
      <c r="AHK1003" s="57"/>
      <c r="AHL1003" s="57"/>
      <c r="AHM1003" s="57"/>
      <c r="AHN1003" s="57"/>
      <c r="AHO1003" s="57"/>
      <c r="AHP1003" s="57"/>
      <c r="AHQ1003" s="57"/>
      <c r="AHR1003" s="57"/>
      <c r="AHS1003" s="57"/>
      <c r="AHT1003" s="57"/>
      <c r="AHU1003" s="57"/>
      <c r="AHV1003" s="57"/>
      <c r="AHW1003" s="57"/>
      <c r="AHX1003" s="57"/>
      <c r="AHY1003" s="57"/>
      <c r="AHZ1003" s="57"/>
      <c r="AIA1003" s="57"/>
      <c r="AIB1003" s="57"/>
      <c r="AIC1003" s="57"/>
      <c r="AID1003" s="57"/>
      <c r="AIE1003" s="57"/>
      <c r="AIF1003" s="57"/>
      <c r="AIG1003" s="57"/>
      <c r="AIH1003" s="57"/>
      <c r="AII1003" s="57"/>
      <c r="AIJ1003" s="57"/>
      <c r="AIK1003" s="57"/>
      <c r="AIL1003" s="57"/>
      <c r="AIM1003" s="57"/>
      <c r="AIN1003" s="57"/>
      <c r="AIO1003" s="57"/>
      <c r="AIP1003" s="57"/>
      <c r="AIQ1003" s="57"/>
      <c r="AIR1003" s="57"/>
      <c r="AIS1003" s="57"/>
      <c r="AIT1003" s="57"/>
      <c r="AIU1003" s="57"/>
      <c r="AIV1003" s="57"/>
      <c r="AIW1003" s="57"/>
      <c r="AIX1003" s="57"/>
      <c r="AIY1003" s="57"/>
      <c r="AIZ1003" s="57"/>
      <c r="AJA1003" s="57"/>
      <c r="AJB1003" s="57"/>
      <c r="AJC1003" s="57"/>
      <c r="AJD1003" s="57"/>
      <c r="AJE1003" s="57"/>
      <c r="AJF1003" s="57"/>
      <c r="AJG1003" s="57"/>
      <c r="AJH1003" s="57"/>
      <c r="AJI1003" s="57"/>
      <c r="AJJ1003" s="57"/>
      <c r="AJK1003" s="57"/>
      <c r="AJL1003" s="57"/>
      <c r="AJM1003" s="57"/>
      <c r="AJN1003" s="57"/>
      <c r="AJO1003" s="57"/>
      <c r="AJP1003" s="57"/>
      <c r="AJQ1003" s="57"/>
      <c r="AJR1003" s="57"/>
      <c r="AJS1003" s="57"/>
      <c r="AJT1003" s="57"/>
      <c r="AJU1003" s="57"/>
      <c r="AJV1003" s="57"/>
      <c r="AJW1003" s="57"/>
      <c r="AJX1003" s="57"/>
      <c r="AJY1003" s="57"/>
      <c r="AJZ1003" s="57"/>
      <c r="AKA1003" s="57"/>
      <c r="AKB1003" s="57"/>
      <c r="AKC1003" s="57"/>
      <c r="AKD1003" s="57"/>
      <c r="AKE1003" s="57"/>
      <c r="AKF1003" s="57"/>
      <c r="AKG1003" s="57"/>
      <c r="AKH1003" s="57"/>
      <c r="AKI1003" s="57"/>
      <c r="AKJ1003" s="57"/>
      <c r="AKK1003" s="57"/>
      <c r="AKL1003" s="57"/>
      <c r="AKM1003" s="57"/>
      <c r="AKN1003" s="57"/>
      <c r="AKO1003" s="57"/>
      <c r="AKP1003" s="57"/>
      <c r="AKQ1003" s="57"/>
      <c r="AKR1003" s="57"/>
      <c r="AKS1003" s="57"/>
      <c r="AKT1003" s="57"/>
      <c r="AKU1003" s="57"/>
      <c r="AKV1003" s="57"/>
      <c r="AKW1003" s="57"/>
      <c r="AKX1003" s="57"/>
      <c r="AKY1003" s="57"/>
      <c r="AKZ1003" s="57"/>
      <c r="ALA1003" s="57"/>
      <c r="ALB1003" s="57"/>
      <c r="ALC1003" s="57"/>
      <c r="ALD1003" s="57"/>
      <c r="ALE1003" s="57"/>
      <c r="ALF1003" s="57"/>
      <c r="ALG1003" s="57"/>
      <c r="ALH1003" s="57"/>
      <c r="ALI1003" s="57"/>
      <c r="ALJ1003" s="57"/>
      <c r="ALK1003" s="57"/>
      <c r="ALL1003" s="57"/>
      <c r="ALM1003" s="57"/>
      <c r="ALN1003" s="57"/>
      <c r="ALO1003" s="57"/>
      <c r="ALP1003" s="57"/>
      <c r="ALQ1003" s="57"/>
      <c r="ALR1003" s="57"/>
      <c r="ALS1003" s="57"/>
      <c r="ALT1003" s="57"/>
      <c r="ALU1003" s="57"/>
      <c r="ALV1003" s="57"/>
      <c r="ALW1003" s="57"/>
      <c r="ALX1003" s="57"/>
      <c r="ALY1003" s="57"/>
      <c r="ALZ1003" s="57"/>
      <c r="AMA1003" s="57"/>
      <c r="AMB1003" s="57"/>
      <c r="AMC1003" s="57"/>
      <c r="AMD1003" s="57"/>
      <c r="AME1003" s="57"/>
      <c r="AMF1003" s="57"/>
      <c r="AMG1003" s="57"/>
      <c r="AMH1003" s="57"/>
      <c r="AMI1003" s="57"/>
    </row>
    <row r="1004" spans="1:1023" s="56" customFormat="1" ht="23.15" customHeight="1" x14ac:dyDescent="0.25">
      <c r="A1004" s="110" t="s">
        <v>674</v>
      </c>
      <c r="B1004" s="116" t="s">
        <v>673</v>
      </c>
      <c r="C1004" s="113" t="s">
        <v>672</v>
      </c>
      <c r="D1004" s="113" t="s">
        <v>661</v>
      </c>
      <c r="E1004" s="113" t="s">
        <v>660</v>
      </c>
      <c r="F1004" s="113" t="s">
        <v>237</v>
      </c>
      <c r="G1004" s="113"/>
      <c r="H1004" s="113"/>
      <c r="I1004" s="115"/>
      <c r="J1004" s="114" t="s">
        <v>671</v>
      </c>
      <c r="K1004" s="113">
        <v>4</v>
      </c>
      <c r="L1004" s="110" t="s">
        <v>211</v>
      </c>
      <c r="M1004" s="110" t="s">
        <v>637</v>
      </c>
      <c r="N1004" s="113">
        <v>75013</v>
      </c>
      <c r="O1004" s="112" t="s">
        <v>0</v>
      </c>
      <c r="P1004" s="111"/>
      <c r="Q1004" s="110" t="str">
        <f>A1004</f>
        <v>SDG0601000</v>
      </c>
      <c r="R1004" s="110"/>
      <c r="S1004" s="110" t="s">
        <v>74</v>
      </c>
      <c r="T1004" s="57"/>
      <c r="U1004" s="57"/>
      <c r="V1004" s="57"/>
      <c r="W1004" s="57"/>
      <c r="X1004" s="57"/>
      <c r="Y1004" s="57"/>
      <c r="Z1004" s="57"/>
      <c r="AA1004" s="57"/>
      <c r="AB1004" s="57"/>
      <c r="AC1004" s="57"/>
      <c r="AD1004" s="57"/>
      <c r="AE1004" s="57"/>
      <c r="AF1004" s="57"/>
      <c r="AG1004" s="57"/>
      <c r="AH1004" s="57"/>
      <c r="AI1004" s="57"/>
      <c r="AJ1004" s="57"/>
      <c r="AK1004" s="57"/>
      <c r="AL1004" s="57"/>
      <c r="AM1004" s="57"/>
      <c r="AN1004" s="57"/>
      <c r="AO1004" s="57"/>
      <c r="AP1004" s="57"/>
      <c r="AQ1004" s="57"/>
      <c r="AR1004" s="57"/>
      <c r="AS1004" s="57"/>
      <c r="AT1004" s="57"/>
      <c r="AU1004" s="57"/>
      <c r="AV1004" s="57"/>
      <c r="AW1004" s="57"/>
      <c r="AX1004" s="57"/>
      <c r="AY1004" s="57"/>
      <c r="AZ1004" s="57"/>
      <c r="BA1004" s="57"/>
      <c r="BB1004" s="57"/>
      <c r="BC1004" s="57"/>
      <c r="BD1004" s="57"/>
      <c r="BE1004" s="57"/>
      <c r="BF1004" s="57"/>
      <c r="BG1004" s="57"/>
      <c r="BH1004" s="57"/>
      <c r="BI1004" s="57"/>
      <c r="BJ1004" s="57"/>
      <c r="BK1004" s="57"/>
      <c r="BL1004" s="57"/>
      <c r="BM1004" s="57"/>
      <c r="BN1004" s="57"/>
      <c r="BO1004" s="57"/>
      <c r="BP1004" s="57"/>
      <c r="BQ1004" s="57"/>
      <c r="BR1004" s="57"/>
      <c r="BS1004" s="57"/>
      <c r="BT1004" s="57"/>
      <c r="BU1004" s="57"/>
      <c r="BV1004" s="57"/>
      <c r="BW1004" s="57"/>
      <c r="BX1004" s="57"/>
      <c r="BY1004" s="57"/>
      <c r="BZ1004" s="57"/>
      <c r="CA1004" s="57"/>
      <c r="CB1004" s="57"/>
      <c r="CC1004" s="57"/>
      <c r="CD1004" s="57"/>
      <c r="CE1004" s="57"/>
      <c r="CF1004" s="57"/>
      <c r="CG1004" s="57"/>
      <c r="CH1004" s="57"/>
      <c r="CI1004" s="57"/>
      <c r="CJ1004" s="57"/>
      <c r="CK1004" s="57"/>
      <c r="CL1004" s="57"/>
      <c r="CM1004" s="57"/>
      <c r="CN1004" s="57"/>
      <c r="CO1004" s="57"/>
      <c r="CP1004" s="57"/>
      <c r="CQ1004" s="57"/>
      <c r="CR1004" s="57"/>
      <c r="CS1004" s="57"/>
      <c r="CT1004" s="57"/>
      <c r="CU1004" s="57"/>
      <c r="CV1004" s="57"/>
      <c r="CW1004" s="57"/>
      <c r="CX1004" s="57"/>
      <c r="CY1004" s="57"/>
      <c r="CZ1004" s="57"/>
      <c r="DA1004" s="57"/>
      <c r="DB1004" s="57"/>
      <c r="DC1004" s="57"/>
      <c r="DD1004" s="57"/>
      <c r="DE1004" s="57"/>
      <c r="DF1004" s="57"/>
      <c r="DG1004" s="57"/>
      <c r="DH1004" s="57"/>
      <c r="DI1004" s="57"/>
      <c r="DJ1004" s="57"/>
      <c r="DK1004" s="57"/>
      <c r="DL1004" s="57"/>
      <c r="DM1004" s="57"/>
      <c r="DN1004" s="57"/>
      <c r="DO1004" s="57"/>
      <c r="DP1004" s="57"/>
      <c r="DQ1004" s="57"/>
      <c r="DR1004" s="57"/>
      <c r="DS1004" s="57"/>
      <c r="DT1004" s="57"/>
      <c r="DU1004" s="57"/>
      <c r="DV1004" s="57"/>
      <c r="DW1004" s="57"/>
      <c r="DX1004" s="57"/>
      <c r="DY1004" s="57"/>
      <c r="DZ1004" s="57"/>
      <c r="EA1004" s="57"/>
      <c r="EB1004" s="57"/>
      <c r="EC1004" s="57"/>
      <c r="ED1004" s="57"/>
      <c r="EE1004" s="57"/>
      <c r="EF1004" s="57"/>
      <c r="EG1004" s="57"/>
      <c r="EH1004" s="57"/>
      <c r="EI1004" s="57"/>
      <c r="EJ1004" s="57"/>
      <c r="EK1004" s="57"/>
      <c r="EL1004" s="57"/>
      <c r="EM1004" s="57"/>
      <c r="EN1004" s="57"/>
      <c r="EO1004" s="57"/>
      <c r="EP1004" s="57"/>
      <c r="EQ1004" s="57"/>
      <c r="ER1004" s="57"/>
      <c r="ES1004" s="57"/>
      <c r="ET1004" s="57"/>
      <c r="EU1004" s="57"/>
      <c r="EV1004" s="57"/>
      <c r="EW1004" s="57"/>
      <c r="EX1004" s="57"/>
      <c r="EY1004" s="57"/>
      <c r="EZ1004" s="57"/>
      <c r="FA1004" s="57"/>
      <c r="FB1004" s="57"/>
      <c r="FC1004" s="57"/>
      <c r="FD1004" s="57"/>
      <c r="FE1004" s="57"/>
      <c r="FF1004" s="57"/>
      <c r="FG1004" s="57"/>
      <c r="FH1004" s="57"/>
      <c r="FI1004" s="57"/>
      <c r="FJ1004" s="57"/>
      <c r="FK1004" s="57"/>
      <c r="FL1004" s="57"/>
      <c r="FM1004" s="57"/>
      <c r="FN1004" s="57"/>
      <c r="FO1004" s="57"/>
      <c r="FP1004" s="57"/>
      <c r="FQ1004" s="57"/>
      <c r="FR1004" s="57"/>
      <c r="FS1004" s="57"/>
      <c r="FT1004" s="57"/>
      <c r="FU1004" s="57"/>
      <c r="FV1004" s="57"/>
      <c r="FW1004" s="57"/>
      <c r="FX1004" s="57"/>
      <c r="FY1004" s="57"/>
      <c r="FZ1004" s="57"/>
      <c r="GA1004" s="57"/>
      <c r="GB1004" s="57"/>
      <c r="GC1004" s="57"/>
      <c r="GD1004" s="57"/>
      <c r="GE1004" s="57"/>
      <c r="GF1004" s="57"/>
      <c r="GG1004" s="57"/>
      <c r="GH1004" s="57"/>
      <c r="GI1004" s="57"/>
      <c r="GJ1004" s="57"/>
      <c r="GK1004" s="57"/>
      <c r="GL1004" s="57"/>
      <c r="GM1004" s="57"/>
      <c r="GN1004" s="57"/>
      <c r="GO1004" s="57"/>
      <c r="GP1004" s="57"/>
      <c r="GQ1004" s="57"/>
      <c r="GR1004" s="57"/>
      <c r="GS1004" s="57"/>
      <c r="GT1004" s="57"/>
      <c r="GU1004" s="57"/>
      <c r="GV1004" s="57"/>
      <c r="GW1004" s="57"/>
      <c r="GX1004" s="57"/>
      <c r="GY1004" s="57"/>
      <c r="GZ1004" s="57"/>
      <c r="HA1004" s="57"/>
      <c r="HB1004" s="57"/>
      <c r="HC1004" s="57"/>
      <c r="HD1004" s="57"/>
      <c r="HE1004" s="57"/>
      <c r="HF1004" s="57"/>
      <c r="HG1004" s="57"/>
      <c r="HH1004" s="57"/>
      <c r="HI1004" s="57"/>
      <c r="HJ1004" s="57"/>
      <c r="HK1004" s="57"/>
      <c r="HL1004" s="57"/>
      <c r="HM1004" s="57"/>
      <c r="HN1004" s="57"/>
      <c r="HO1004" s="57"/>
      <c r="HP1004" s="57"/>
      <c r="HQ1004" s="57"/>
      <c r="HR1004" s="57"/>
      <c r="HS1004" s="57"/>
      <c r="HT1004" s="57"/>
      <c r="HU1004" s="57"/>
      <c r="HV1004" s="57"/>
      <c r="HW1004" s="57"/>
      <c r="HX1004" s="57"/>
      <c r="HY1004" s="57"/>
      <c r="HZ1004" s="57"/>
      <c r="IA1004" s="57"/>
      <c r="IB1004" s="57"/>
      <c r="IC1004" s="57"/>
      <c r="ID1004" s="57"/>
      <c r="IE1004" s="57"/>
      <c r="IF1004" s="57"/>
      <c r="IG1004" s="57"/>
      <c r="IH1004" s="57"/>
      <c r="II1004" s="57"/>
      <c r="IJ1004" s="57"/>
      <c r="IK1004" s="57"/>
      <c r="IL1004" s="57"/>
      <c r="IM1004" s="57"/>
      <c r="IN1004" s="57"/>
      <c r="IO1004" s="57"/>
      <c r="IP1004" s="57"/>
      <c r="IQ1004" s="57"/>
      <c r="IR1004" s="57"/>
      <c r="IS1004" s="57"/>
      <c r="IT1004" s="57"/>
      <c r="IU1004" s="57"/>
      <c r="IV1004" s="57"/>
      <c r="IW1004" s="57"/>
      <c r="IX1004" s="57"/>
      <c r="IY1004" s="57"/>
      <c r="IZ1004" s="57"/>
      <c r="JA1004" s="57"/>
      <c r="JB1004" s="57"/>
      <c r="JC1004" s="57"/>
      <c r="JD1004" s="57"/>
      <c r="JE1004" s="57"/>
      <c r="JF1004" s="57"/>
      <c r="JG1004" s="57"/>
      <c r="JH1004" s="57"/>
      <c r="JI1004" s="57"/>
      <c r="JJ1004" s="57"/>
      <c r="JK1004" s="57"/>
      <c r="JL1004" s="57"/>
      <c r="JM1004" s="57"/>
      <c r="JN1004" s="57"/>
      <c r="JO1004" s="57"/>
      <c r="JP1004" s="57"/>
      <c r="JQ1004" s="57"/>
      <c r="JR1004" s="57"/>
      <c r="JS1004" s="57"/>
      <c r="JT1004" s="57"/>
      <c r="JU1004" s="57"/>
      <c r="JV1004" s="57"/>
      <c r="JW1004" s="57"/>
      <c r="JX1004" s="57"/>
      <c r="JY1004" s="57"/>
      <c r="JZ1004" s="57"/>
      <c r="KA1004" s="57"/>
      <c r="KB1004" s="57"/>
      <c r="KC1004" s="57"/>
      <c r="KD1004" s="57"/>
      <c r="KE1004" s="57"/>
      <c r="KF1004" s="57"/>
      <c r="KG1004" s="57"/>
      <c r="KH1004" s="57"/>
      <c r="KI1004" s="57"/>
      <c r="KJ1004" s="57"/>
      <c r="KK1004" s="57"/>
      <c r="KL1004" s="57"/>
      <c r="KM1004" s="57"/>
      <c r="KN1004" s="57"/>
      <c r="KO1004" s="57"/>
      <c r="KP1004" s="57"/>
      <c r="KQ1004" s="57"/>
      <c r="KR1004" s="57"/>
      <c r="KS1004" s="57"/>
      <c r="KT1004" s="57"/>
      <c r="KU1004" s="57"/>
      <c r="KV1004" s="57"/>
      <c r="KW1004" s="57"/>
      <c r="KX1004" s="57"/>
      <c r="KY1004" s="57"/>
      <c r="KZ1004" s="57"/>
      <c r="LA1004" s="57"/>
      <c r="LB1004" s="57"/>
      <c r="LC1004" s="57"/>
      <c r="LD1004" s="57"/>
      <c r="LE1004" s="57"/>
      <c r="LF1004" s="57"/>
      <c r="LG1004" s="57"/>
      <c r="LH1004" s="57"/>
      <c r="LI1004" s="57"/>
      <c r="LJ1004" s="57"/>
      <c r="LK1004" s="57"/>
      <c r="LL1004" s="57"/>
      <c r="LM1004" s="57"/>
      <c r="LN1004" s="57"/>
      <c r="LO1004" s="57"/>
      <c r="LP1004" s="57"/>
      <c r="LQ1004" s="57"/>
      <c r="LR1004" s="57"/>
      <c r="LS1004" s="57"/>
      <c r="LT1004" s="57"/>
      <c r="LU1004" s="57"/>
      <c r="LV1004" s="57"/>
      <c r="LW1004" s="57"/>
      <c r="LX1004" s="57"/>
      <c r="LY1004" s="57"/>
      <c r="LZ1004" s="57"/>
      <c r="MA1004" s="57"/>
      <c r="MB1004" s="57"/>
      <c r="MC1004" s="57"/>
      <c r="MD1004" s="57"/>
      <c r="ME1004" s="57"/>
      <c r="MF1004" s="57"/>
      <c r="MG1004" s="57"/>
      <c r="MH1004" s="57"/>
      <c r="MI1004" s="57"/>
      <c r="MJ1004" s="57"/>
      <c r="MK1004" s="57"/>
      <c r="ML1004" s="57"/>
      <c r="MM1004" s="57"/>
      <c r="MN1004" s="57"/>
      <c r="MO1004" s="57"/>
      <c r="MP1004" s="57"/>
      <c r="MQ1004" s="57"/>
      <c r="MR1004" s="57"/>
      <c r="MS1004" s="57"/>
      <c r="MT1004" s="57"/>
      <c r="MU1004" s="57"/>
      <c r="MV1004" s="57"/>
      <c r="MW1004" s="57"/>
      <c r="MX1004" s="57"/>
      <c r="MY1004" s="57"/>
      <c r="MZ1004" s="57"/>
      <c r="NA1004" s="57"/>
      <c r="NB1004" s="57"/>
      <c r="NC1004" s="57"/>
      <c r="ND1004" s="57"/>
      <c r="NE1004" s="57"/>
      <c r="NF1004" s="57"/>
      <c r="NG1004" s="57"/>
      <c r="NH1004" s="57"/>
      <c r="NI1004" s="57"/>
      <c r="NJ1004" s="57"/>
      <c r="NK1004" s="57"/>
      <c r="NL1004" s="57"/>
      <c r="NM1004" s="57"/>
      <c r="NN1004" s="57"/>
      <c r="NO1004" s="57"/>
      <c r="NP1004" s="57"/>
      <c r="NQ1004" s="57"/>
      <c r="NR1004" s="57"/>
      <c r="NS1004" s="57"/>
      <c r="NT1004" s="57"/>
      <c r="NU1004" s="57"/>
      <c r="NV1004" s="57"/>
      <c r="NW1004" s="57"/>
      <c r="NX1004" s="57"/>
      <c r="NY1004" s="57"/>
      <c r="NZ1004" s="57"/>
      <c r="OA1004" s="57"/>
      <c r="OB1004" s="57"/>
      <c r="OC1004" s="57"/>
      <c r="OD1004" s="57"/>
      <c r="OE1004" s="57"/>
      <c r="OF1004" s="57"/>
      <c r="OG1004" s="57"/>
      <c r="OH1004" s="57"/>
      <c r="OI1004" s="57"/>
      <c r="OJ1004" s="57"/>
      <c r="OK1004" s="57"/>
      <c r="OL1004" s="57"/>
      <c r="OM1004" s="57"/>
      <c r="ON1004" s="57"/>
      <c r="OO1004" s="57"/>
      <c r="OP1004" s="57"/>
      <c r="OQ1004" s="57"/>
      <c r="OR1004" s="57"/>
      <c r="OS1004" s="57"/>
      <c r="OT1004" s="57"/>
      <c r="OU1004" s="57"/>
      <c r="OV1004" s="57"/>
      <c r="OW1004" s="57"/>
      <c r="OX1004" s="57"/>
      <c r="OY1004" s="57"/>
      <c r="OZ1004" s="57"/>
      <c r="PA1004" s="57"/>
      <c r="PB1004" s="57"/>
      <c r="PC1004" s="57"/>
      <c r="PD1004" s="57"/>
      <c r="PE1004" s="57"/>
      <c r="PF1004" s="57"/>
      <c r="PG1004" s="57"/>
      <c r="PH1004" s="57"/>
      <c r="PI1004" s="57"/>
      <c r="PJ1004" s="57"/>
      <c r="PK1004" s="57"/>
      <c r="PL1004" s="57"/>
      <c r="PM1004" s="57"/>
      <c r="PN1004" s="57"/>
      <c r="PO1004" s="57"/>
      <c r="PP1004" s="57"/>
      <c r="PQ1004" s="57"/>
      <c r="PR1004" s="57"/>
      <c r="PS1004" s="57"/>
      <c r="PT1004" s="57"/>
      <c r="PU1004" s="57"/>
      <c r="PV1004" s="57"/>
      <c r="PW1004" s="57"/>
      <c r="PX1004" s="57"/>
      <c r="PY1004" s="57"/>
      <c r="PZ1004" s="57"/>
      <c r="QA1004" s="57"/>
      <c r="QB1004" s="57"/>
      <c r="QC1004" s="57"/>
      <c r="QD1004" s="57"/>
      <c r="QE1004" s="57"/>
      <c r="QF1004" s="57"/>
      <c r="QG1004" s="57"/>
      <c r="QH1004" s="57"/>
      <c r="QI1004" s="57"/>
      <c r="QJ1004" s="57"/>
      <c r="QK1004" s="57"/>
      <c r="QL1004" s="57"/>
      <c r="QM1004" s="57"/>
      <c r="QN1004" s="57"/>
      <c r="QO1004" s="57"/>
      <c r="QP1004" s="57"/>
      <c r="QQ1004" s="57"/>
      <c r="QR1004" s="57"/>
      <c r="QS1004" s="57"/>
      <c r="QT1004" s="57"/>
      <c r="QU1004" s="57"/>
      <c r="QV1004" s="57"/>
      <c r="QW1004" s="57"/>
      <c r="QX1004" s="57"/>
      <c r="QY1004" s="57"/>
      <c r="QZ1004" s="57"/>
      <c r="RA1004" s="57"/>
      <c r="RB1004" s="57"/>
      <c r="RC1004" s="57"/>
      <c r="RD1004" s="57"/>
      <c r="RE1004" s="57"/>
      <c r="RF1004" s="57"/>
      <c r="RG1004" s="57"/>
      <c r="RH1004" s="57"/>
      <c r="RI1004" s="57"/>
      <c r="RJ1004" s="57"/>
      <c r="RK1004" s="57"/>
      <c r="RL1004" s="57"/>
      <c r="RM1004" s="57"/>
      <c r="RN1004" s="57"/>
      <c r="RO1004" s="57"/>
      <c r="RP1004" s="57"/>
      <c r="RQ1004" s="57"/>
      <c r="RR1004" s="57"/>
      <c r="RS1004" s="57"/>
      <c r="RT1004" s="57"/>
      <c r="RU1004" s="57"/>
      <c r="RV1004" s="57"/>
      <c r="RW1004" s="57"/>
      <c r="RX1004" s="57"/>
      <c r="RY1004" s="57"/>
      <c r="RZ1004" s="57"/>
      <c r="SA1004" s="57"/>
      <c r="SB1004" s="57"/>
      <c r="SC1004" s="57"/>
      <c r="SD1004" s="57"/>
      <c r="SE1004" s="57"/>
      <c r="SF1004" s="57"/>
      <c r="SG1004" s="57"/>
      <c r="SH1004" s="57"/>
      <c r="SI1004" s="57"/>
      <c r="SJ1004" s="57"/>
      <c r="SK1004" s="57"/>
      <c r="SL1004" s="57"/>
      <c r="SM1004" s="57"/>
      <c r="SN1004" s="57"/>
      <c r="SO1004" s="57"/>
      <c r="SP1004" s="57"/>
      <c r="SQ1004" s="57"/>
      <c r="SR1004" s="57"/>
      <c r="SS1004" s="57"/>
      <c r="ST1004" s="57"/>
      <c r="SU1004" s="57"/>
      <c r="SV1004" s="57"/>
      <c r="SW1004" s="57"/>
      <c r="SX1004" s="57"/>
      <c r="SY1004" s="57"/>
      <c r="SZ1004" s="57"/>
      <c r="TA1004" s="57"/>
      <c r="TB1004" s="57"/>
      <c r="TC1004" s="57"/>
      <c r="TD1004" s="57"/>
      <c r="TE1004" s="57"/>
      <c r="TF1004" s="57"/>
      <c r="TG1004" s="57"/>
      <c r="TH1004" s="57"/>
      <c r="TI1004" s="57"/>
      <c r="TJ1004" s="57"/>
      <c r="TK1004" s="57"/>
      <c r="TL1004" s="57"/>
      <c r="TM1004" s="57"/>
      <c r="TN1004" s="57"/>
      <c r="TO1004" s="57"/>
      <c r="TP1004" s="57"/>
      <c r="TQ1004" s="57"/>
      <c r="TR1004" s="57"/>
      <c r="TS1004" s="57"/>
      <c r="TT1004" s="57"/>
      <c r="TU1004" s="57"/>
      <c r="TV1004" s="57"/>
      <c r="TW1004" s="57"/>
      <c r="TX1004" s="57"/>
      <c r="TY1004" s="57"/>
      <c r="TZ1004" s="57"/>
      <c r="UA1004" s="57"/>
      <c r="UB1004" s="57"/>
      <c r="UC1004" s="57"/>
      <c r="UD1004" s="57"/>
      <c r="UE1004" s="57"/>
      <c r="UF1004" s="57"/>
      <c r="UG1004" s="57"/>
      <c r="UH1004" s="57"/>
      <c r="UI1004" s="57"/>
      <c r="UJ1004" s="57"/>
      <c r="UK1004" s="57"/>
      <c r="UL1004" s="57"/>
      <c r="UM1004" s="57"/>
      <c r="UN1004" s="57"/>
      <c r="UO1004" s="57"/>
      <c r="UP1004" s="57"/>
      <c r="UQ1004" s="57"/>
      <c r="UR1004" s="57"/>
      <c r="US1004" s="57"/>
      <c r="UT1004" s="57"/>
      <c r="UU1004" s="57"/>
      <c r="UV1004" s="57"/>
      <c r="UW1004" s="57"/>
      <c r="UX1004" s="57"/>
      <c r="UY1004" s="57"/>
      <c r="UZ1004" s="57"/>
      <c r="VA1004" s="57"/>
      <c r="VB1004" s="57"/>
      <c r="VC1004" s="57"/>
      <c r="VD1004" s="57"/>
      <c r="VE1004" s="57"/>
      <c r="VF1004" s="57"/>
      <c r="VG1004" s="57"/>
      <c r="VH1004" s="57"/>
      <c r="VI1004" s="57"/>
      <c r="VJ1004" s="57"/>
      <c r="VK1004" s="57"/>
      <c r="VL1004" s="57"/>
      <c r="VM1004" s="57"/>
      <c r="VN1004" s="57"/>
      <c r="VO1004" s="57"/>
      <c r="VP1004" s="57"/>
      <c r="VQ1004" s="57"/>
      <c r="VR1004" s="57"/>
      <c r="VS1004" s="57"/>
      <c r="VT1004" s="57"/>
      <c r="VU1004" s="57"/>
      <c r="VV1004" s="57"/>
      <c r="VW1004" s="57"/>
      <c r="VX1004" s="57"/>
      <c r="VY1004" s="57"/>
      <c r="VZ1004" s="57"/>
      <c r="WA1004" s="57"/>
      <c r="WB1004" s="57"/>
      <c r="WC1004" s="57"/>
      <c r="WD1004" s="57"/>
      <c r="WE1004" s="57"/>
      <c r="WF1004" s="57"/>
      <c r="WG1004" s="57"/>
      <c r="WH1004" s="57"/>
      <c r="WI1004" s="57"/>
      <c r="WJ1004" s="57"/>
      <c r="WK1004" s="57"/>
      <c r="WL1004" s="57"/>
      <c r="WM1004" s="57"/>
      <c r="WN1004" s="57"/>
      <c r="WO1004" s="57"/>
      <c r="WP1004" s="57"/>
      <c r="WQ1004" s="57"/>
      <c r="WR1004" s="57"/>
      <c r="WS1004" s="57"/>
      <c r="WT1004" s="57"/>
      <c r="WU1004" s="57"/>
      <c r="WV1004" s="57"/>
      <c r="WW1004" s="57"/>
      <c r="WX1004" s="57"/>
      <c r="WY1004" s="57"/>
      <c r="WZ1004" s="57"/>
      <c r="XA1004" s="57"/>
      <c r="XB1004" s="57"/>
      <c r="XC1004" s="57"/>
      <c r="XD1004" s="57"/>
      <c r="XE1004" s="57"/>
      <c r="XF1004" s="57"/>
      <c r="XG1004" s="57"/>
      <c r="XH1004" s="57"/>
      <c r="XI1004" s="57"/>
      <c r="XJ1004" s="57"/>
      <c r="XK1004" s="57"/>
      <c r="XL1004" s="57"/>
      <c r="XM1004" s="57"/>
      <c r="XN1004" s="57"/>
      <c r="XO1004" s="57"/>
      <c r="XP1004" s="57"/>
      <c r="XQ1004" s="57"/>
      <c r="XR1004" s="57"/>
      <c r="XS1004" s="57"/>
      <c r="XT1004" s="57"/>
      <c r="XU1004" s="57"/>
      <c r="XV1004" s="57"/>
      <c r="XW1004" s="57"/>
      <c r="XX1004" s="57"/>
      <c r="XY1004" s="57"/>
      <c r="XZ1004" s="57"/>
      <c r="YA1004" s="57"/>
      <c r="YB1004" s="57"/>
      <c r="YC1004" s="57"/>
      <c r="YD1004" s="57"/>
      <c r="YE1004" s="57"/>
      <c r="YF1004" s="57"/>
      <c r="YG1004" s="57"/>
      <c r="YH1004" s="57"/>
      <c r="YI1004" s="57"/>
      <c r="YJ1004" s="57"/>
      <c r="YK1004" s="57"/>
      <c r="YL1004" s="57"/>
      <c r="YM1004" s="57"/>
      <c r="YN1004" s="57"/>
      <c r="YO1004" s="57"/>
      <c r="YP1004" s="57"/>
      <c r="YQ1004" s="57"/>
      <c r="YR1004" s="57"/>
      <c r="YS1004" s="57"/>
      <c r="YT1004" s="57"/>
      <c r="YU1004" s="57"/>
      <c r="YV1004" s="57"/>
      <c r="YW1004" s="57"/>
      <c r="YX1004" s="57"/>
      <c r="YY1004" s="57"/>
      <c r="YZ1004" s="57"/>
      <c r="ZA1004" s="57"/>
      <c r="ZB1004" s="57"/>
      <c r="ZC1004" s="57"/>
      <c r="ZD1004" s="57"/>
      <c r="ZE1004" s="57"/>
      <c r="ZF1004" s="57"/>
      <c r="ZG1004" s="57"/>
      <c r="ZH1004" s="57"/>
      <c r="ZI1004" s="57"/>
      <c r="ZJ1004" s="57"/>
      <c r="ZK1004" s="57"/>
      <c r="ZL1004" s="57"/>
      <c r="ZM1004" s="57"/>
      <c r="ZN1004" s="57"/>
      <c r="ZO1004" s="57"/>
      <c r="ZP1004" s="57"/>
      <c r="ZQ1004" s="57"/>
      <c r="ZR1004" s="57"/>
      <c r="ZS1004" s="57"/>
      <c r="ZT1004" s="57"/>
      <c r="ZU1004" s="57"/>
      <c r="ZV1004" s="57"/>
      <c r="ZW1004" s="57"/>
      <c r="ZX1004" s="57"/>
      <c r="ZY1004" s="57"/>
      <c r="ZZ1004" s="57"/>
      <c r="AAA1004" s="57"/>
      <c r="AAB1004" s="57"/>
      <c r="AAC1004" s="57"/>
      <c r="AAD1004" s="57"/>
      <c r="AAE1004" s="57"/>
      <c r="AAF1004" s="57"/>
      <c r="AAG1004" s="57"/>
      <c r="AAH1004" s="57"/>
      <c r="AAI1004" s="57"/>
      <c r="AAJ1004" s="57"/>
      <c r="AAK1004" s="57"/>
      <c r="AAL1004" s="57"/>
      <c r="AAM1004" s="57"/>
      <c r="AAN1004" s="57"/>
      <c r="AAO1004" s="57"/>
      <c r="AAP1004" s="57"/>
      <c r="AAQ1004" s="57"/>
      <c r="AAR1004" s="57"/>
      <c r="AAS1004" s="57"/>
      <c r="AAT1004" s="57"/>
      <c r="AAU1004" s="57"/>
      <c r="AAV1004" s="57"/>
      <c r="AAW1004" s="57"/>
      <c r="AAX1004" s="57"/>
      <c r="AAY1004" s="57"/>
      <c r="AAZ1004" s="57"/>
      <c r="ABA1004" s="57"/>
      <c r="ABB1004" s="57"/>
      <c r="ABC1004" s="57"/>
      <c r="ABD1004" s="57"/>
      <c r="ABE1004" s="57"/>
      <c r="ABF1004" s="57"/>
      <c r="ABG1004" s="57"/>
      <c r="ABH1004" s="57"/>
      <c r="ABI1004" s="57"/>
      <c r="ABJ1004" s="57"/>
      <c r="ABK1004" s="57"/>
      <c r="ABL1004" s="57"/>
      <c r="ABM1004" s="57"/>
      <c r="ABN1004" s="57"/>
      <c r="ABO1004" s="57"/>
      <c r="ABP1004" s="57"/>
      <c r="ABQ1004" s="57"/>
      <c r="ABR1004" s="57"/>
      <c r="ABS1004" s="57"/>
      <c r="ABT1004" s="57"/>
      <c r="ABU1004" s="57"/>
      <c r="ABV1004" s="57"/>
      <c r="ABW1004" s="57"/>
      <c r="ABX1004" s="57"/>
      <c r="ABY1004" s="57"/>
      <c r="ABZ1004" s="57"/>
      <c r="ACA1004" s="57"/>
      <c r="ACB1004" s="57"/>
      <c r="ACC1004" s="57"/>
      <c r="ACD1004" s="57"/>
      <c r="ACE1004" s="57"/>
      <c r="ACF1004" s="57"/>
      <c r="ACG1004" s="57"/>
      <c r="ACH1004" s="57"/>
      <c r="ACI1004" s="57"/>
      <c r="ACJ1004" s="57"/>
      <c r="ACK1004" s="57"/>
      <c r="ACL1004" s="57"/>
      <c r="ACM1004" s="57"/>
      <c r="ACN1004" s="57"/>
      <c r="ACO1004" s="57"/>
      <c r="ACP1004" s="57"/>
      <c r="ACQ1004" s="57"/>
      <c r="ACR1004" s="57"/>
      <c r="ACS1004" s="57"/>
      <c r="ACT1004" s="57"/>
      <c r="ACU1004" s="57"/>
      <c r="ACV1004" s="57"/>
      <c r="ACW1004" s="57"/>
      <c r="ACX1004" s="57"/>
      <c r="ACY1004" s="57"/>
      <c r="ACZ1004" s="57"/>
      <c r="ADA1004" s="57"/>
      <c r="ADB1004" s="57"/>
      <c r="ADC1004" s="57"/>
      <c r="ADD1004" s="57"/>
      <c r="ADE1004" s="57"/>
      <c r="ADF1004" s="57"/>
      <c r="ADG1004" s="57"/>
      <c r="ADH1004" s="57"/>
      <c r="ADI1004" s="57"/>
      <c r="ADJ1004" s="57"/>
      <c r="ADK1004" s="57"/>
      <c r="ADL1004" s="57"/>
      <c r="ADM1004" s="57"/>
      <c r="ADN1004" s="57"/>
      <c r="ADO1004" s="57"/>
      <c r="ADP1004" s="57"/>
      <c r="ADQ1004" s="57"/>
      <c r="ADR1004" s="57"/>
      <c r="ADS1004" s="57"/>
      <c r="ADT1004" s="57"/>
      <c r="ADU1004" s="57"/>
      <c r="ADV1004" s="57"/>
      <c r="ADW1004" s="57"/>
      <c r="ADX1004" s="57"/>
      <c r="ADY1004" s="57"/>
      <c r="ADZ1004" s="57"/>
      <c r="AEA1004" s="57"/>
      <c r="AEB1004" s="57"/>
      <c r="AEC1004" s="57"/>
      <c r="AED1004" s="57"/>
      <c r="AEE1004" s="57"/>
      <c r="AEF1004" s="57"/>
      <c r="AEG1004" s="57"/>
      <c r="AEH1004" s="57"/>
      <c r="AEI1004" s="57"/>
      <c r="AEJ1004" s="57"/>
      <c r="AEK1004" s="57"/>
      <c r="AEL1004" s="57"/>
      <c r="AEM1004" s="57"/>
      <c r="AEN1004" s="57"/>
      <c r="AEO1004" s="57"/>
      <c r="AEP1004" s="57"/>
      <c r="AEQ1004" s="57"/>
      <c r="AER1004" s="57"/>
      <c r="AES1004" s="57"/>
      <c r="AET1004" s="57"/>
      <c r="AEU1004" s="57"/>
      <c r="AEV1004" s="57"/>
      <c r="AEW1004" s="57"/>
      <c r="AEX1004" s="57"/>
      <c r="AEY1004" s="57"/>
      <c r="AEZ1004" s="57"/>
      <c r="AFA1004" s="57"/>
      <c r="AFB1004" s="57"/>
      <c r="AFC1004" s="57"/>
      <c r="AFD1004" s="57"/>
      <c r="AFE1004" s="57"/>
      <c r="AFF1004" s="57"/>
      <c r="AFG1004" s="57"/>
      <c r="AFH1004" s="57"/>
      <c r="AFI1004" s="57"/>
      <c r="AFJ1004" s="57"/>
      <c r="AFK1004" s="57"/>
      <c r="AFL1004" s="57"/>
      <c r="AFM1004" s="57"/>
      <c r="AFN1004" s="57"/>
      <c r="AFO1004" s="57"/>
      <c r="AFP1004" s="57"/>
      <c r="AFQ1004" s="57"/>
      <c r="AFR1004" s="57"/>
      <c r="AFS1004" s="57"/>
      <c r="AFT1004" s="57"/>
      <c r="AFU1004" s="57"/>
      <c r="AFV1004" s="57"/>
      <c r="AFW1004" s="57"/>
      <c r="AFX1004" s="57"/>
      <c r="AFY1004" s="57"/>
      <c r="AFZ1004" s="57"/>
      <c r="AGA1004" s="57"/>
      <c r="AGB1004" s="57"/>
      <c r="AGC1004" s="57"/>
      <c r="AGD1004" s="57"/>
      <c r="AGE1004" s="57"/>
      <c r="AGF1004" s="57"/>
      <c r="AGG1004" s="57"/>
      <c r="AGH1004" s="57"/>
      <c r="AGI1004" s="57"/>
      <c r="AGJ1004" s="57"/>
      <c r="AGK1004" s="57"/>
      <c r="AGL1004" s="57"/>
      <c r="AGM1004" s="57"/>
      <c r="AGN1004" s="57"/>
      <c r="AGO1004" s="57"/>
      <c r="AGP1004" s="57"/>
      <c r="AGQ1004" s="57"/>
      <c r="AGR1004" s="57"/>
      <c r="AGS1004" s="57"/>
      <c r="AGT1004" s="57"/>
      <c r="AGU1004" s="57"/>
      <c r="AGV1004" s="57"/>
      <c r="AGW1004" s="57"/>
      <c r="AGX1004" s="57"/>
      <c r="AGY1004" s="57"/>
      <c r="AGZ1004" s="57"/>
      <c r="AHA1004" s="57"/>
      <c r="AHB1004" s="57"/>
      <c r="AHC1004" s="57"/>
      <c r="AHD1004" s="57"/>
      <c r="AHE1004" s="57"/>
      <c r="AHF1004" s="57"/>
      <c r="AHG1004" s="57"/>
      <c r="AHH1004" s="57"/>
      <c r="AHI1004" s="57"/>
      <c r="AHJ1004" s="57"/>
      <c r="AHK1004" s="57"/>
      <c r="AHL1004" s="57"/>
      <c r="AHM1004" s="57"/>
      <c r="AHN1004" s="57"/>
      <c r="AHO1004" s="57"/>
      <c r="AHP1004" s="57"/>
      <c r="AHQ1004" s="57"/>
      <c r="AHR1004" s="57"/>
      <c r="AHS1004" s="57"/>
      <c r="AHT1004" s="57"/>
      <c r="AHU1004" s="57"/>
      <c r="AHV1004" s="57"/>
      <c r="AHW1004" s="57"/>
      <c r="AHX1004" s="57"/>
      <c r="AHY1004" s="57"/>
      <c r="AHZ1004" s="57"/>
      <c r="AIA1004" s="57"/>
      <c r="AIB1004" s="57"/>
      <c r="AIC1004" s="57"/>
      <c r="AID1004" s="57"/>
      <c r="AIE1004" s="57"/>
      <c r="AIF1004" s="57"/>
      <c r="AIG1004" s="57"/>
      <c r="AIH1004" s="57"/>
      <c r="AII1004" s="57"/>
      <c r="AIJ1004" s="57"/>
      <c r="AIK1004" s="57"/>
      <c r="AIL1004" s="57"/>
      <c r="AIM1004" s="57"/>
      <c r="AIN1004" s="57"/>
      <c r="AIO1004" s="57"/>
      <c r="AIP1004" s="57"/>
      <c r="AIQ1004" s="57"/>
      <c r="AIR1004" s="57"/>
      <c r="AIS1004" s="57"/>
      <c r="AIT1004" s="57"/>
      <c r="AIU1004" s="57"/>
      <c r="AIV1004" s="57"/>
      <c r="AIW1004" s="57"/>
      <c r="AIX1004" s="57"/>
      <c r="AIY1004" s="57"/>
      <c r="AIZ1004" s="57"/>
      <c r="AJA1004" s="57"/>
      <c r="AJB1004" s="57"/>
      <c r="AJC1004" s="57"/>
      <c r="AJD1004" s="57"/>
      <c r="AJE1004" s="57"/>
      <c r="AJF1004" s="57"/>
      <c r="AJG1004" s="57"/>
      <c r="AJH1004" s="57"/>
      <c r="AJI1004" s="57"/>
      <c r="AJJ1004" s="57"/>
      <c r="AJK1004" s="57"/>
      <c r="AJL1004" s="57"/>
      <c r="AJM1004" s="57"/>
      <c r="AJN1004" s="57"/>
      <c r="AJO1004" s="57"/>
      <c r="AJP1004" s="57"/>
      <c r="AJQ1004" s="57"/>
      <c r="AJR1004" s="57"/>
      <c r="AJS1004" s="57"/>
      <c r="AJT1004" s="57"/>
      <c r="AJU1004" s="57"/>
      <c r="AJV1004" s="57"/>
      <c r="AJW1004" s="57"/>
      <c r="AJX1004" s="57"/>
      <c r="AJY1004" s="57"/>
      <c r="AJZ1004" s="57"/>
      <c r="AKA1004" s="57"/>
      <c r="AKB1004" s="57"/>
      <c r="AKC1004" s="57"/>
      <c r="AKD1004" s="57"/>
      <c r="AKE1004" s="57"/>
      <c r="AKF1004" s="57"/>
      <c r="AKG1004" s="57"/>
      <c r="AKH1004" s="57"/>
      <c r="AKI1004" s="57"/>
      <c r="AKJ1004" s="57"/>
      <c r="AKK1004" s="57"/>
      <c r="AKL1004" s="57"/>
      <c r="AKM1004" s="57"/>
      <c r="AKN1004" s="57"/>
      <c r="AKO1004" s="57"/>
      <c r="AKP1004" s="57"/>
      <c r="AKQ1004" s="57"/>
      <c r="AKR1004" s="57"/>
      <c r="AKS1004" s="57"/>
      <c r="AKT1004" s="57"/>
      <c r="AKU1004" s="57"/>
      <c r="AKV1004" s="57"/>
      <c r="AKW1004" s="57"/>
      <c r="AKX1004" s="57"/>
      <c r="AKY1004" s="57"/>
      <c r="AKZ1004" s="57"/>
      <c r="ALA1004" s="57"/>
      <c r="ALB1004" s="57"/>
      <c r="ALC1004" s="57"/>
      <c r="ALD1004" s="57"/>
      <c r="ALE1004" s="57"/>
      <c r="ALF1004" s="57"/>
      <c r="ALG1004" s="57"/>
      <c r="ALH1004" s="57"/>
      <c r="ALI1004" s="57"/>
      <c r="ALJ1004" s="57"/>
      <c r="ALK1004" s="57"/>
      <c r="ALL1004" s="57"/>
      <c r="ALM1004" s="57"/>
      <c r="ALN1004" s="57"/>
      <c r="ALO1004" s="57"/>
      <c r="ALP1004" s="57"/>
      <c r="ALQ1004" s="57"/>
      <c r="ALR1004" s="57"/>
      <c r="ALS1004" s="57"/>
      <c r="ALT1004" s="57"/>
      <c r="ALU1004" s="57"/>
      <c r="ALV1004" s="57"/>
      <c r="ALW1004" s="57"/>
      <c r="ALX1004" s="57"/>
      <c r="ALY1004" s="57"/>
      <c r="ALZ1004" s="57"/>
      <c r="AMA1004" s="57"/>
      <c r="AMB1004" s="57"/>
      <c r="AMC1004" s="57"/>
      <c r="AMD1004" s="57"/>
      <c r="AME1004" s="57"/>
      <c r="AMF1004" s="57"/>
      <c r="AMG1004" s="57"/>
      <c r="AMH1004" s="57"/>
      <c r="AMI1004" s="57"/>
    </row>
    <row r="1005" spans="1:1023" s="56" customFormat="1" ht="23.15" customHeight="1" x14ac:dyDescent="0.25">
      <c r="A1005" s="110" t="s">
        <v>670</v>
      </c>
      <c r="B1005" s="116" t="s">
        <v>669</v>
      </c>
      <c r="C1005" s="113" t="s">
        <v>668</v>
      </c>
      <c r="D1005" s="113" t="s">
        <v>661</v>
      </c>
      <c r="E1005" s="113" t="s">
        <v>660</v>
      </c>
      <c r="F1005" s="113" t="s">
        <v>237</v>
      </c>
      <c r="G1005" s="113"/>
      <c r="H1005" s="113"/>
      <c r="I1005" s="115"/>
      <c r="J1005" s="114"/>
      <c r="K1005" s="113">
        <v>4</v>
      </c>
      <c r="L1005" s="110" t="s">
        <v>211</v>
      </c>
      <c r="M1005" s="110" t="s">
        <v>637</v>
      </c>
      <c r="N1005" s="113">
        <v>75013</v>
      </c>
      <c r="O1005" s="112" t="s">
        <v>0</v>
      </c>
      <c r="P1005" s="111"/>
      <c r="Q1005" s="110" t="str">
        <f>A1005</f>
        <v>SDG0602000</v>
      </c>
      <c r="R1005" s="110"/>
      <c r="S1005" s="110" t="s">
        <v>74</v>
      </c>
      <c r="T1005" s="57"/>
      <c r="U1005" s="57"/>
      <c r="V1005" s="57"/>
      <c r="W1005" s="57"/>
      <c r="X1005" s="57"/>
      <c r="Y1005" s="57"/>
      <c r="Z1005" s="57"/>
      <c r="AA1005" s="57"/>
      <c r="AB1005" s="57"/>
      <c r="AC1005" s="57"/>
      <c r="AD1005" s="57"/>
      <c r="AE1005" s="57"/>
      <c r="AF1005" s="57"/>
      <c r="AG1005" s="57"/>
      <c r="AH1005" s="57"/>
      <c r="AI1005" s="57"/>
      <c r="AJ1005" s="57"/>
      <c r="AK1005" s="57"/>
      <c r="AL1005" s="57"/>
      <c r="AM1005" s="57"/>
      <c r="AN1005" s="57"/>
      <c r="AO1005" s="57"/>
      <c r="AP1005" s="57"/>
      <c r="AQ1005" s="57"/>
      <c r="AR1005" s="57"/>
      <c r="AS1005" s="57"/>
      <c r="AT1005" s="57"/>
      <c r="AU1005" s="57"/>
      <c r="AV1005" s="57"/>
      <c r="AW1005" s="57"/>
      <c r="AX1005" s="57"/>
      <c r="AY1005" s="57"/>
      <c r="AZ1005" s="57"/>
      <c r="BA1005" s="57"/>
      <c r="BB1005" s="57"/>
      <c r="BC1005" s="57"/>
      <c r="BD1005" s="57"/>
      <c r="BE1005" s="57"/>
      <c r="BF1005" s="57"/>
      <c r="BG1005" s="57"/>
      <c r="BH1005" s="57"/>
      <c r="BI1005" s="57"/>
      <c r="BJ1005" s="57"/>
      <c r="BK1005" s="57"/>
      <c r="BL1005" s="57"/>
      <c r="BM1005" s="57"/>
      <c r="BN1005" s="57"/>
      <c r="BO1005" s="57"/>
      <c r="BP1005" s="57"/>
      <c r="BQ1005" s="57"/>
      <c r="BR1005" s="57"/>
      <c r="BS1005" s="57"/>
      <c r="BT1005" s="57"/>
      <c r="BU1005" s="57"/>
      <c r="BV1005" s="57"/>
      <c r="BW1005" s="57"/>
      <c r="BX1005" s="57"/>
      <c r="BY1005" s="57"/>
      <c r="BZ1005" s="57"/>
      <c r="CA1005" s="57"/>
      <c r="CB1005" s="57"/>
      <c r="CC1005" s="57"/>
      <c r="CD1005" s="57"/>
      <c r="CE1005" s="57"/>
      <c r="CF1005" s="57"/>
      <c r="CG1005" s="57"/>
      <c r="CH1005" s="57"/>
      <c r="CI1005" s="57"/>
      <c r="CJ1005" s="57"/>
      <c r="CK1005" s="57"/>
      <c r="CL1005" s="57"/>
      <c r="CM1005" s="57"/>
      <c r="CN1005" s="57"/>
      <c r="CO1005" s="57"/>
      <c r="CP1005" s="57"/>
      <c r="CQ1005" s="57"/>
      <c r="CR1005" s="57"/>
      <c r="CS1005" s="57"/>
      <c r="CT1005" s="57"/>
      <c r="CU1005" s="57"/>
      <c r="CV1005" s="57"/>
      <c r="CW1005" s="57"/>
      <c r="CX1005" s="57"/>
      <c r="CY1005" s="57"/>
      <c r="CZ1005" s="57"/>
      <c r="DA1005" s="57"/>
      <c r="DB1005" s="57"/>
      <c r="DC1005" s="57"/>
      <c r="DD1005" s="57"/>
      <c r="DE1005" s="57"/>
      <c r="DF1005" s="57"/>
      <c r="DG1005" s="57"/>
      <c r="DH1005" s="57"/>
      <c r="DI1005" s="57"/>
      <c r="DJ1005" s="57"/>
      <c r="DK1005" s="57"/>
      <c r="DL1005" s="57"/>
      <c r="DM1005" s="57"/>
      <c r="DN1005" s="57"/>
      <c r="DO1005" s="57"/>
      <c r="DP1005" s="57"/>
      <c r="DQ1005" s="57"/>
      <c r="DR1005" s="57"/>
      <c r="DS1005" s="57"/>
      <c r="DT1005" s="57"/>
      <c r="DU1005" s="57"/>
      <c r="DV1005" s="57"/>
      <c r="DW1005" s="57"/>
      <c r="DX1005" s="57"/>
      <c r="DY1005" s="57"/>
      <c r="DZ1005" s="57"/>
      <c r="EA1005" s="57"/>
      <c r="EB1005" s="57"/>
      <c r="EC1005" s="57"/>
      <c r="ED1005" s="57"/>
      <c r="EE1005" s="57"/>
      <c r="EF1005" s="57"/>
      <c r="EG1005" s="57"/>
      <c r="EH1005" s="57"/>
      <c r="EI1005" s="57"/>
      <c r="EJ1005" s="57"/>
      <c r="EK1005" s="57"/>
      <c r="EL1005" s="57"/>
      <c r="EM1005" s="57"/>
      <c r="EN1005" s="57"/>
      <c r="EO1005" s="57"/>
      <c r="EP1005" s="57"/>
      <c r="EQ1005" s="57"/>
      <c r="ER1005" s="57"/>
      <c r="ES1005" s="57"/>
      <c r="ET1005" s="57"/>
      <c r="EU1005" s="57"/>
      <c r="EV1005" s="57"/>
      <c r="EW1005" s="57"/>
      <c r="EX1005" s="57"/>
      <c r="EY1005" s="57"/>
      <c r="EZ1005" s="57"/>
      <c r="FA1005" s="57"/>
      <c r="FB1005" s="57"/>
      <c r="FC1005" s="57"/>
      <c r="FD1005" s="57"/>
      <c r="FE1005" s="57"/>
      <c r="FF1005" s="57"/>
      <c r="FG1005" s="57"/>
      <c r="FH1005" s="57"/>
      <c r="FI1005" s="57"/>
      <c r="FJ1005" s="57"/>
      <c r="FK1005" s="57"/>
      <c r="FL1005" s="57"/>
      <c r="FM1005" s="57"/>
      <c r="FN1005" s="57"/>
      <c r="FO1005" s="57"/>
      <c r="FP1005" s="57"/>
      <c r="FQ1005" s="57"/>
      <c r="FR1005" s="57"/>
      <c r="FS1005" s="57"/>
      <c r="FT1005" s="57"/>
      <c r="FU1005" s="57"/>
      <c r="FV1005" s="57"/>
      <c r="FW1005" s="57"/>
      <c r="FX1005" s="57"/>
      <c r="FY1005" s="57"/>
      <c r="FZ1005" s="57"/>
      <c r="GA1005" s="57"/>
      <c r="GB1005" s="57"/>
      <c r="GC1005" s="57"/>
      <c r="GD1005" s="57"/>
      <c r="GE1005" s="57"/>
      <c r="GF1005" s="57"/>
      <c r="GG1005" s="57"/>
      <c r="GH1005" s="57"/>
      <c r="GI1005" s="57"/>
      <c r="GJ1005" s="57"/>
      <c r="GK1005" s="57"/>
      <c r="GL1005" s="57"/>
      <c r="GM1005" s="57"/>
      <c r="GN1005" s="57"/>
      <c r="GO1005" s="57"/>
      <c r="GP1005" s="57"/>
      <c r="GQ1005" s="57"/>
      <c r="GR1005" s="57"/>
      <c r="GS1005" s="57"/>
      <c r="GT1005" s="57"/>
      <c r="GU1005" s="57"/>
      <c r="GV1005" s="57"/>
      <c r="GW1005" s="57"/>
      <c r="GX1005" s="57"/>
      <c r="GY1005" s="57"/>
      <c r="GZ1005" s="57"/>
      <c r="HA1005" s="57"/>
      <c r="HB1005" s="57"/>
      <c r="HC1005" s="57"/>
      <c r="HD1005" s="57"/>
      <c r="HE1005" s="57"/>
      <c r="HF1005" s="57"/>
      <c r="HG1005" s="57"/>
      <c r="HH1005" s="57"/>
      <c r="HI1005" s="57"/>
      <c r="HJ1005" s="57"/>
      <c r="HK1005" s="57"/>
      <c r="HL1005" s="57"/>
      <c r="HM1005" s="57"/>
      <c r="HN1005" s="57"/>
      <c r="HO1005" s="57"/>
      <c r="HP1005" s="57"/>
      <c r="HQ1005" s="57"/>
      <c r="HR1005" s="57"/>
      <c r="HS1005" s="57"/>
      <c r="HT1005" s="57"/>
      <c r="HU1005" s="57"/>
      <c r="HV1005" s="57"/>
      <c r="HW1005" s="57"/>
      <c r="HX1005" s="57"/>
      <c r="HY1005" s="57"/>
      <c r="HZ1005" s="57"/>
      <c r="IA1005" s="57"/>
      <c r="IB1005" s="57"/>
      <c r="IC1005" s="57"/>
      <c r="ID1005" s="57"/>
      <c r="IE1005" s="57"/>
      <c r="IF1005" s="57"/>
      <c r="IG1005" s="57"/>
      <c r="IH1005" s="57"/>
      <c r="II1005" s="57"/>
      <c r="IJ1005" s="57"/>
      <c r="IK1005" s="57"/>
      <c r="IL1005" s="57"/>
      <c r="IM1005" s="57"/>
      <c r="IN1005" s="57"/>
      <c r="IO1005" s="57"/>
      <c r="IP1005" s="57"/>
      <c r="IQ1005" s="57"/>
      <c r="IR1005" s="57"/>
      <c r="IS1005" s="57"/>
      <c r="IT1005" s="57"/>
      <c r="IU1005" s="57"/>
      <c r="IV1005" s="57"/>
      <c r="IW1005" s="57"/>
      <c r="IX1005" s="57"/>
      <c r="IY1005" s="57"/>
      <c r="IZ1005" s="57"/>
      <c r="JA1005" s="57"/>
      <c r="JB1005" s="57"/>
      <c r="JC1005" s="57"/>
      <c r="JD1005" s="57"/>
      <c r="JE1005" s="57"/>
      <c r="JF1005" s="57"/>
      <c r="JG1005" s="57"/>
      <c r="JH1005" s="57"/>
      <c r="JI1005" s="57"/>
      <c r="JJ1005" s="57"/>
      <c r="JK1005" s="57"/>
      <c r="JL1005" s="57"/>
      <c r="JM1005" s="57"/>
      <c r="JN1005" s="57"/>
      <c r="JO1005" s="57"/>
      <c r="JP1005" s="57"/>
      <c r="JQ1005" s="57"/>
      <c r="JR1005" s="57"/>
      <c r="JS1005" s="57"/>
      <c r="JT1005" s="57"/>
      <c r="JU1005" s="57"/>
      <c r="JV1005" s="57"/>
      <c r="JW1005" s="57"/>
      <c r="JX1005" s="57"/>
      <c r="JY1005" s="57"/>
      <c r="JZ1005" s="57"/>
      <c r="KA1005" s="57"/>
      <c r="KB1005" s="57"/>
      <c r="KC1005" s="57"/>
      <c r="KD1005" s="57"/>
      <c r="KE1005" s="57"/>
      <c r="KF1005" s="57"/>
      <c r="KG1005" s="57"/>
      <c r="KH1005" s="57"/>
      <c r="KI1005" s="57"/>
      <c r="KJ1005" s="57"/>
      <c r="KK1005" s="57"/>
      <c r="KL1005" s="57"/>
      <c r="KM1005" s="57"/>
      <c r="KN1005" s="57"/>
      <c r="KO1005" s="57"/>
      <c r="KP1005" s="57"/>
      <c r="KQ1005" s="57"/>
      <c r="KR1005" s="57"/>
      <c r="KS1005" s="57"/>
      <c r="KT1005" s="57"/>
      <c r="KU1005" s="57"/>
      <c r="KV1005" s="57"/>
      <c r="KW1005" s="57"/>
      <c r="KX1005" s="57"/>
      <c r="KY1005" s="57"/>
      <c r="KZ1005" s="57"/>
      <c r="LA1005" s="57"/>
      <c r="LB1005" s="57"/>
      <c r="LC1005" s="57"/>
      <c r="LD1005" s="57"/>
      <c r="LE1005" s="57"/>
      <c r="LF1005" s="57"/>
      <c r="LG1005" s="57"/>
      <c r="LH1005" s="57"/>
      <c r="LI1005" s="57"/>
      <c r="LJ1005" s="57"/>
      <c r="LK1005" s="57"/>
      <c r="LL1005" s="57"/>
      <c r="LM1005" s="57"/>
      <c r="LN1005" s="57"/>
      <c r="LO1005" s="57"/>
      <c r="LP1005" s="57"/>
      <c r="LQ1005" s="57"/>
      <c r="LR1005" s="57"/>
      <c r="LS1005" s="57"/>
      <c r="LT1005" s="57"/>
      <c r="LU1005" s="57"/>
      <c r="LV1005" s="57"/>
      <c r="LW1005" s="57"/>
      <c r="LX1005" s="57"/>
      <c r="LY1005" s="57"/>
      <c r="LZ1005" s="57"/>
      <c r="MA1005" s="57"/>
      <c r="MB1005" s="57"/>
      <c r="MC1005" s="57"/>
      <c r="MD1005" s="57"/>
      <c r="ME1005" s="57"/>
      <c r="MF1005" s="57"/>
      <c r="MG1005" s="57"/>
      <c r="MH1005" s="57"/>
      <c r="MI1005" s="57"/>
      <c r="MJ1005" s="57"/>
      <c r="MK1005" s="57"/>
      <c r="ML1005" s="57"/>
      <c r="MM1005" s="57"/>
      <c r="MN1005" s="57"/>
      <c r="MO1005" s="57"/>
      <c r="MP1005" s="57"/>
      <c r="MQ1005" s="57"/>
      <c r="MR1005" s="57"/>
      <c r="MS1005" s="57"/>
      <c r="MT1005" s="57"/>
      <c r="MU1005" s="57"/>
      <c r="MV1005" s="57"/>
      <c r="MW1005" s="57"/>
      <c r="MX1005" s="57"/>
      <c r="MY1005" s="57"/>
      <c r="MZ1005" s="57"/>
      <c r="NA1005" s="57"/>
      <c r="NB1005" s="57"/>
      <c r="NC1005" s="57"/>
      <c r="ND1005" s="57"/>
      <c r="NE1005" s="57"/>
      <c r="NF1005" s="57"/>
      <c r="NG1005" s="57"/>
      <c r="NH1005" s="57"/>
      <c r="NI1005" s="57"/>
      <c r="NJ1005" s="57"/>
      <c r="NK1005" s="57"/>
      <c r="NL1005" s="57"/>
      <c r="NM1005" s="57"/>
      <c r="NN1005" s="57"/>
      <c r="NO1005" s="57"/>
      <c r="NP1005" s="57"/>
      <c r="NQ1005" s="57"/>
      <c r="NR1005" s="57"/>
      <c r="NS1005" s="57"/>
      <c r="NT1005" s="57"/>
      <c r="NU1005" s="57"/>
      <c r="NV1005" s="57"/>
      <c r="NW1005" s="57"/>
      <c r="NX1005" s="57"/>
      <c r="NY1005" s="57"/>
      <c r="NZ1005" s="57"/>
      <c r="OA1005" s="57"/>
      <c r="OB1005" s="57"/>
      <c r="OC1005" s="57"/>
      <c r="OD1005" s="57"/>
      <c r="OE1005" s="57"/>
      <c r="OF1005" s="57"/>
      <c r="OG1005" s="57"/>
      <c r="OH1005" s="57"/>
      <c r="OI1005" s="57"/>
      <c r="OJ1005" s="57"/>
      <c r="OK1005" s="57"/>
      <c r="OL1005" s="57"/>
      <c r="OM1005" s="57"/>
      <c r="ON1005" s="57"/>
      <c r="OO1005" s="57"/>
      <c r="OP1005" s="57"/>
      <c r="OQ1005" s="57"/>
      <c r="OR1005" s="57"/>
      <c r="OS1005" s="57"/>
      <c r="OT1005" s="57"/>
      <c r="OU1005" s="57"/>
      <c r="OV1005" s="57"/>
      <c r="OW1005" s="57"/>
      <c r="OX1005" s="57"/>
      <c r="OY1005" s="57"/>
      <c r="OZ1005" s="57"/>
      <c r="PA1005" s="57"/>
      <c r="PB1005" s="57"/>
      <c r="PC1005" s="57"/>
      <c r="PD1005" s="57"/>
      <c r="PE1005" s="57"/>
      <c r="PF1005" s="57"/>
      <c r="PG1005" s="57"/>
      <c r="PH1005" s="57"/>
      <c r="PI1005" s="57"/>
      <c r="PJ1005" s="57"/>
      <c r="PK1005" s="57"/>
      <c r="PL1005" s="57"/>
      <c r="PM1005" s="57"/>
      <c r="PN1005" s="57"/>
      <c r="PO1005" s="57"/>
      <c r="PP1005" s="57"/>
      <c r="PQ1005" s="57"/>
      <c r="PR1005" s="57"/>
      <c r="PS1005" s="57"/>
      <c r="PT1005" s="57"/>
      <c r="PU1005" s="57"/>
      <c r="PV1005" s="57"/>
      <c r="PW1005" s="57"/>
      <c r="PX1005" s="57"/>
      <c r="PY1005" s="57"/>
      <c r="PZ1005" s="57"/>
      <c r="QA1005" s="57"/>
      <c r="QB1005" s="57"/>
      <c r="QC1005" s="57"/>
      <c r="QD1005" s="57"/>
      <c r="QE1005" s="57"/>
      <c r="QF1005" s="57"/>
      <c r="QG1005" s="57"/>
      <c r="QH1005" s="57"/>
      <c r="QI1005" s="57"/>
      <c r="QJ1005" s="57"/>
      <c r="QK1005" s="57"/>
      <c r="QL1005" s="57"/>
      <c r="QM1005" s="57"/>
      <c r="QN1005" s="57"/>
      <c r="QO1005" s="57"/>
      <c r="QP1005" s="57"/>
      <c r="QQ1005" s="57"/>
      <c r="QR1005" s="57"/>
      <c r="QS1005" s="57"/>
      <c r="QT1005" s="57"/>
      <c r="QU1005" s="57"/>
      <c r="QV1005" s="57"/>
      <c r="QW1005" s="57"/>
      <c r="QX1005" s="57"/>
      <c r="QY1005" s="57"/>
      <c r="QZ1005" s="57"/>
      <c r="RA1005" s="57"/>
      <c r="RB1005" s="57"/>
      <c r="RC1005" s="57"/>
      <c r="RD1005" s="57"/>
      <c r="RE1005" s="57"/>
      <c r="RF1005" s="57"/>
      <c r="RG1005" s="57"/>
      <c r="RH1005" s="57"/>
      <c r="RI1005" s="57"/>
      <c r="RJ1005" s="57"/>
      <c r="RK1005" s="57"/>
      <c r="RL1005" s="57"/>
      <c r="RM1005" s="57"/>
      <c r="RN1005" s="57"/>
      <c r="RO1005" s="57"/>
      <c r="RP1005" s="57"/>
      <c r="RQ1005" s="57"/>
      <c r="RR1005" s="57"/>
      <c r="RS1005" s="57"/>
      <c r="RT1005" s="57"/>
      <c r="RU1005" s="57"/>
      <c r="RV1005" s="57"/>
      <c r="RW1005" s="57"/>
      <c r="RX1005" s="57"/>
      <c r="RY1005" s="57"/>
      <c r="RZ1005" s="57"/>
      <c r="SA1005" s="57"/>
      <c r="SB1005" s="57"/>
      <c r="SC1005" s="57"/>
      <c r="SD1005" s="57"/>
      <c r="SE1005" s="57"/>
      <c r="SF1005" s="57"/>
      <c r="SG1005" s="57"/>
      <c r="SH1005" s="57"/>
      <c r="SI1005" s="57"/>
      <c r="SJ1005" s="57"/>
      <c r="SK1005" s="57"/>
      <c r="SL1005" s="57"/>
      <c r="SM1005" s="57"/>
      <c r="SN1005" s="57"/>
      <c r="SO1005" s="57"/>
      <c r="SP1005" s="57"/>
      <c r="SQ1005" s="57"/>
      <c r="SR1005" s="57"/>
      <c r="SS1005" s="57"/>
      <c r="ST1005" s="57"/>
      <c r="SU1005" s="57"/>
      <c r="SV1005" s="57"/>
      <c r="SW1005" s="57"/>
      <c r="SX1005" s="57"/>
      <c r="SY1005" s="57"/>
      <c r="SZ1005" s="57"/>
      <c r="TA1005" s="57"/>
      <c r="TB1005" s="57"/>
      <c r="TC1005" s="57"/>
      <c r="TD1005" s="57"/>
      <c r="TE1005" s="57"/>
      <c r="TF1005" s="57"/>
      <c r="TG1005" s="57"/>
      <c r="TH1005" s="57"/>
      <c r="TI1005" s="57"/>
      <c r="TJ1005" s="57"/>
      <c r="TK1005" s="57"/>
      <c r="TL1005" s="57"/>
      <c r="TM1005" s="57"/>
      <c r="TN1005" s="57"/>
      <c r="TO1005" s="57"/>
      <c r="TP1005" s="57"/>
      <c r="TQ1005" s="57"/>
      <c r="TR1005" s="57"/>
      <c r="TS1005" s="57"/>
      <c r="TT1005" s="57"/>
      <c r="TU1005" s="57"/>
      <c r="TV1005" s="57"/>
      <c r="TW1005" s="57"/>
      <c r="TX1005" s="57"/>
      <c r="TY1005" s="57"/>
      <c r="TZ1005" s="57"/>
      <c r="UA1005" s="57"/>
      <c r="UB1005" s="57"/>
      <c r="UC1005" s="57"/>
      <c r="UD1005" s="57"/>
      <c r="UE1005" s="57"/>
      <c r="UF1005" s="57"/>
      <c r="UG1005" s="57"/>
      <c r="UH1005" s="57"/>
      <c r="UI1005" s="57"/>
      <c r="UJ1005" s="57"/>
      <c r="UK1005" s="57"/>
      <c r="UL1005" s="57"/>
      <c r="UM1005" s="57"/>
      <c r="UN1005" s="57"/>
      <c r="UO1005" s="57"/>
      <c r="UP1005" s="57"/>
      <c r="UQ1005" s="57"/>
      <c r="UR1005" s="57"/>
      <c r="US1005" s="57"/>
      <c r="UT1005" s="57"/>
      <c r="UU1005" s="57"/>
      <c r="UV1005" s="57"/>
      <c r="UW1005" s="57"/>
      <c r="UX1005" s="57"/>
      <c r="UY1005" s="57"/>
      <c r="UZ1005" s="57"/>
      <c r="VA1005" s="57"/>
      <c r="VB1005" s="57"/>
      <c r="VC1005" s="57"/>
      <c r="VD1005" s="57"/>
      <c r="VE1005" s="57"/>
      <c r="VF1005" s="57"/>
      <c r="VG1005" s="57"/>
      <c r="VH1005" s="57"/>
      <c r="VI1005" s="57"/>
      <c r="VJ1005" s="57"/>
      <c r="VK1005" s="57"/>
      <c r="VL1005" s="57"/>
      <c r="VM1005" s="57"/>
      <c r="VN1005" s="57"/>
      <c r="VO1005" s="57"/>
      <c r="VP1005" s="57"/>
      <c r="VQ1005" s="57"/>
      <c r="VR1005" s="57"/>
      <c r="VS1005" s="57"/>
      <c r="VT1005" s="57"/>
      <c r="VU1005" s="57"/>
      <c r="VV1005" s="57"/>
      <c r="VW1005" s="57"/>
      <c r="VX1005" s="57"/>
      <c r="VY1005" s="57"/>
      <c r="VZ1005" s="57"/>
      <c r="WA1005" s="57"/>
      <c r="WB1005" s="57"/>
      <c r="WC1005" s="57"/>
      <c r="WD1005" s="57"/>
      <c r="WE1005" s="57"/>
      <c r="WF1005" s="57"/>
      <c r="WG1005" s="57"/>
      <c r="WH1005" s="57"/>
      <c r="WI1005" s="57"/>
      <c r="WJ1005" s="57"/>
      <c r="WK1005" s="57"/>
      <c r="WL1005" s="57"/>
      <c r="WM1005" s="57"/>
      <c r="WN1005" s="57"/>
      <c r="WO1005" s="57"/>
      <c r="WP1005" s="57"/>
      <c r="WQ1005" s="57"/>
      <c r="WR1005" s="57"/>
      <c r="WS1005" s="57"/>
      <c r="WT1005" s="57"/>
      <c r="WU1005" s="57"/>
      <c r="WV1005" s="57"/>
      <c r="WW1005" s="57"/>
      <c r="WX1005" s="57"/>
      <c r="WY1005" s="57"/>
      <c r="WZ1005" s="57"/>
      <c r="XA1005" s="57"/>
      <c r="XB1005" s="57"/>
      <c r="XC1005" s="57"/>
      <c r="XD1005" s="57"/>
      <c r="XE1005" s="57"/>
      <c r="XF1005" s="57"/>
      <c r="XG1005" s="57"/>
      <c r="XH1005" s="57"/>
      <c r="XI1005" s="57"/>
      <c r="XJ1005" s="57"/>
      <c r="XK1005" s="57"/>
      <c r="XL1005" s="57"/>
      <c r="XM1005" s="57"/>
      <c r="XN1005" s="57"/>
      <c r="XO1005" s="57"/>
      <c r="XP1005" s="57"/>
      <c r="XQ1005" s="57"/>
      <c r="XR1005" s="57"/>
      <c r="XS1005" s="57"/>
      <c r="XT1005" s="57"/>
      <c r="XU1005" s="57"/>
      <c r="XV1005" s="57"/>
      <c r="XW1005" s="57"/>
      <c r="XX1005" s="57"/>
      <c r="XY1005" s="57"/>
      <c r="XZ1005" s="57"/>
      <c r="YA1005" s="57"/>
      <c r="YB1005" s="57"/>
      <c r="YC1005" s="57"/>
      <c r="YD1005" s="57"/>
      <c r="YE1005" s="57"/>
      <c r="YF1005" s="57"/>
      <c r="YG1005" s="57"/>
      <c r="YH1005" s="57"/>
      <c r="YI1005" s="57"/>
      <c r="YJ1005" s="57"/>
      <c r="YK1005" s="57"/>
      <c r="YL1005" s="57"/>
      <c r="YM1005" s="57"/>
      <c r="YN1005" s="57"/>
      <c r="YO1005" s="57"/>
      <c r="YP1005" s="57"/>
      <c r="YQ1005" s="57"/>
      <c r="YR1005" s="57"/>
      <c r="YS1005" s="57"/>
      <c r="YT1005" s="57"/>
      <c r="YU1005" s="57"/>
      <c r="YV1005" s="57"/>
      <c r="YW1005" s="57"/>
      <c r="YX1005" s="57"/>
      <c r="YY1005" s="57"/>
      <c r="YZ1005" s="57"/>
      <c r="ZA1005" s="57"/>
      <c r="ZB1005" s="57"/>
      <c r="ZC1005" s="57"/>
      <c r="ZD1005" s="57"/>
      <c r="ZE1005" s="57"/>
      <c r="ZF1005" s="57"/>
      <c r="ZG1005" s="57"/>
      <c r="ZH1005" s="57"/>
      <c r="ZI1005" s="57"/>
      <c r="ZJ1005" s="57"/>
      <c r="ZK1005" s="57"/>
      <c r="ZL1005" s="57"/>
      <c r="ZM1005" s="57"/>
      <c r="ZN1005" s="57"/>
      <c r="ZO1005" s="57"/>
      <c r="ZP1005" s="57"/>
      <c r="ZQ1005" s="57"/>
      <c r="ZR1005" s="57"/>
      <c r="ZS1005" s="57"/>
      <c r="ZT1005" s="57"/>
      <c r="ZU1005" s="57"/>
      <c r="ZV1005" s="57"/>
      <c r="ZW1005" s="57"/>
      <c r="ZX1005" s="57"/>
      <c r="ZY1005" s="57"/>
      <c r="ZZ1005" s="57"/>
      <c r="AAA1005" s="57"/>
      <c r="AAB1005" s="57"/>
      <c r="AAC1005" s="57"/>
      <c r="AAD1005" s="57"/>
      <c r="AAE1005" s="57"/>
      <c r="AAF1005" s="57"/>
      <c r="AAG1005" s="57"/>
      <c r="AAH1005" s="57"/>
      <c r="AAI1005" s="57"/>
      <c r="AAJ1005" s="57"/>
      <c r="AAK1005" s="57"/>
      <c r="AAL1005" s="57"/>
      <c r="AAM1005" s="57"/>
      <c r="AAN1005" s="57"/>
      <c r="AAO1005" s="57"/>
      <c r="AAP1005" s="57"/>
      <c r="AAQ1005" s="57"/>
      <c r="AAR1005" s="57"/>
      <c r="AAS1005" s="57"/>
      <c r="AAT1005" s="57"/>
      <c r="AAU1005" s="57"/>
      <c r="AAV1005" s="57"/>
      <c r="AAW1005" s="57"/>
      <c r="AAX1005" s="57"/>
      <c r="AAY1005" s="57"/>
      <c r="AAZ1005" s="57"/>
      <c r="ABA1005" s="57"/>
      <c r="ABB1005" s="57"/>
      <c r="ABC1005" s="57"/>
      <c r="ABD1005" s="57"/>
      <c r="ABE1005" s="57"/>
      <c r="ABF1005" s="57"/>
      <c r="ABG1005" s="57"/>
      <c r="ABH1005" s="57"/>
      <c r="ABI1005" s="57"/>
      <c r="ABJ1005" s="57"/>
      <c r="ABK1005" s="57"/>
      <c r="ABL1005" s="57"/>
      <c r="ABM1005" s="57"/>
      <c r="ABN1005" s="57"/>
      <c r="ABO1005" s="57"/>
      <c r="ABP1005" s="57"/>
      <c r="ABQ1005" s="57"/>
      <c r="ABR1005" s="57"/>
      <c r="ABS1005" s="57"/>
      <c r="ABT1005" s="57"/>
      <c r="ABU1005" s="57"/>
      <c r="ABV1005" s="57"/>
      <c r="ABW1005" s="57"/>
      <c r="ABX1005" s="57"/>
      <c r="ABY1005" s="57"/>
      <c r="ABZ1005" s="57"/>
      <c r="ACA1005" s="57"/>
      <c r="ACB1005" s="57"/>
      <c r="ACC1005" s="57"/>
      <c r="ACD1005" s="57"/>
      <c r="ACE1005" s="57"/>
      <c r="ACF1005" s="57"/>
      <c r="ACG1005" s="57"/>
      <c r="ACH1005" s="57"/>
      <c r="ACI1005" s="57"/>
      <c r="ACJ1005" s="57"/>
      <c r="ACK1005" s="57"/>
      <c r="ACL1005" s="57"/>
      <c r="ACM1005" s="57"/>
      <c r="ACN1005" s="57"/>
      <c r="ACO1005" s="57"/>
      <c r="ACP1005" s="57"/>
      <c r="ACQ1005" s="57"/>
      <c r="ACR1005" s="57"/>
      <c r="ACS1005" s="57"/>
      <c r="ACT1005" s="57"/>
      <c r="ACU1005" s="57"/>
      <c r="ACV1005" s="57"/>
      <c r="ACW1005" s="57"/>
      <c r="ACX1005" s="57"/>
      <c r="ACY1005" s="57"/>
      <c r="ACZ1005" s="57"/>
      <c r="ADA1005" s="57"/>
      <c r="ADB1005" s="57"/>
      <c r="ADC1005" s="57"/>
      <c r="ADD1005" s="57"/>
      <c r="ADE1005" s="57"/>
      <c r="ADF1005" s="57"/>
      <c r="ADG1005" s="57"/>
      <c r="ADH1005" s="57"/>
      <c r="ADI1005" s="57"/>
      <c r="ADJ1005" s="57"/>
      <c r="ADK1005" s="57"/>
      <c r="ADL1005" s="57"/>
      <c r="ADM1005" s="57"/>
      <c r="ADN1005" s="57"/>
      <c r="ADO1005" s="57"/>
      <c r="ADP1005" s="57"/>
      <c r="ADQ1005" s="57"/>
      <c r="ADR1005" s="57"/>
      <c r="ADS1005" s="57"/>
      <c r="ADT1005" s="57"/>
      <c r="ADU1005" s="57"/>
      <c r="ADV1005" s="57"/>
      <c r="ADW1005" s="57"/>
      <c r="ADX1005" s="57"/>
      <c r="ADY1005" s="57"/>
      <c r="ADZ1005" s="57"/>
      <c r="AEA1005" s="57"/>
      <c r="AEB1005" s="57"/>
      <c r="AEC1005" s="57"/>
      <c r="AED1005" s="57"/>
      <c r="AEE1005" s="57"/>
      <c r="AEF1005" s="57"/>
      <c r="AEG1005" s="57"/>
      <c r="AEH1005" s="57"/>
      <c r="AEI1005" s="57"/>
      <c r="AEJ1005" s="57"/>
      <c r="AEK1005" s="57"/>
      <c r="AEL1005" s="57"/>
      <c r="AEM1005" s="57"/>
      <c r="AEN1005" s="57"/>
      <c r="AEO1005" s="57"/>
      <c r="AEP1005" s="57"/>
      <c r="AEQ1005" s="57"/>
      <c r="AER1005" s="57"/>
      <c r="AES1005" s="57"/>
      <c r="AET1005" s="57"/>
      <c r="AEU1005" s="57"/>
      <c r="AEV1005" s="57"/>
      <c r="AEW1005" s="57"/>
      <c r="AEX1005" s="57"/>
      <c r="AEY1005" s="57"/>
      <c r="AEZ1005" s="57"/>
      <c r="AFA1005" s="57"/>
      <c r="AFB1005" s="57"/>
      <c r="AFC1005" s="57"/>
      <c r="AFD1005" s="57"/>
      <c r="AFE1005" s="57"/>
      <c r="AFF1005" s="57"/>
      <c r="AFG1005" s="57"/>
      <c r="AFH1005" s="57"/>
      <c r="AFI1005" s="57"/>
      <c r="AFJ1005" s="57"/>
      <c r="AFK1005" s="57"/>
      <c r="AFL1005" s="57"/>
      <c r="AFM1005" s="57"/>
      <c r="AFN1005" s="57"/>
      <c r="AFO1005" s="57"/>
      <c r="AFP1005" s="57"/>
      <c r="AFQ1005" s="57"/>
      <c r="AFR1005" s="57"/>
      <c r="AFS1005" s="57"/>
      <c r="AFT1005" s="57"/>
      <c r="AFU1005" s="57"/>
      <c r="AFV1005" s="57"/>
      <c r="AFW1005" s="57"/>
      <c r="AFX1005" s="57"/>
      <c r="AFY1005" s="57"/>
      <c r="AFZ1005" s="57"/>
      <c r="AGA1005" s="57"/>
      <c r="AGB1005" s="57"/>
      <c r="AGC1005" s="57"/>
      <c r="AGD1005" s="57"/>
      <c r="AGE1005" s="57"/>
      <c r="AGF1005" s="57"/>
      <c r="AGG1005" s="57"/>
      <c r="AGH1005" s="57"/>
      <c r="AGI1005" s="57"/>
      <c r="AGJ1005" s="57"/>
      <c r="AGK1005" s="57"/>
      <c r="AGL1005" s="57"/>
      <c r="AGM1005" s="57"/>
      <c r="AGN1005" s="57"/>
      <c r="AGO1005" s="57"/>
      <c r="AGP1005" s="57"/>
      <c r="AGQ1005" s="57"/>
      <c r="AGR1005" s="57"/>
      <c r="AGS1005" s="57"/>
      <c r="AGT1005" s="57"/>
      <c r="AGU1005" s="57"/>
      <c r="AGV1005" s="57"/>
      <c r="AGW1005" s="57"/>
      <c r="AGX1005" s="57"/>
      <c r="AGY1005" s="57"/>
      <c r="AGZ1005" s="57"/>
      <c r="AHA1005" s="57"/>
      <c r="AHB1005" s="57"/>
      <c r="AHC1005" s="57"/>
      <c r="AHD1005" s="57"/>
      <c r="AHE1005" s="57"/>
      <c r="AHF1005" s="57"/>
      <c r="AHG1005" s="57"/>
      <c r="AHH1005" s="57"/>
      <c r="AHI1005" s="57"/>
      <c r="AHJ1005" s="57"/>
      <c r="AHK1005" s="57"/>
      <c r="AHL1005" s="57"/>
      <c r="AHM1005" s="57"/>
      <c r="AHN1005" s="57"/>
      <c r="AHO1005" s="57"/>
      <c r="AHP1005" s="57"/>
      <c r="AHQ1005" s="57"/>
      <c r="AHR1005" s="57"/>
      <c r="AHS1005" s="57"/>
      <c r="AHT1005" s="57"/>
      <c r="AHU1005" s="57"/>
      <c r="AHV1005" s="57"/>
      <c r="AHW1005" s="57"/>
      <c r="AHX1005" s="57"/>
      <c r="AHY1005" s="57"/>
      <c r="AHZ1005" s="57"/>
      <c r="AIA1005" s="57"/>
      <c r="AIB1005" s="57"/>
      <c r="AIC1005" s="57"/>
      <c r="AID1005" s="57"/>
      <c r="AIE1005" s="57"/>
      <c r="AIF1005" s="57"/>
      <c r="AIG1005" s="57"/>
      <c r="AIH1005" s="57"/>
      <c r="AII1005" s="57"/>
      <c r="AIJ1005" s="57"/>
      <c r="AIK1005" s="57"/>
      <c r="AIL1005" s="57"/>
      <c r="AIM1005" s="57"/>
      <c r="AIN1005" s="57"/>
      <c r="AIO1005" s="57"/>
      <c r="AIP1005" s="57"/>
      <c r="AIQ1005" s="57"/>
      <c r="AIR1005" s="57"/>
      <c r="AIS1005" s="57"/>
      <c r="AIT1005" s="57"/>
      <c r="AIU1005" s="57"/>
      <c r="AIV1005" s="57"/>
      <c r="AIW1005" s="57"/>
      <c r="AIX1005" s="57"/>
      <c r="AIY1005" s="57"/>
      <c r="AIZ1005" s="57"/>
      <c r="AJA1005" s="57"/>
      <c r="AJB1005" s="57"/>
      <c r="AJC1005" s="57"/>
      <c r="AJD1005" s="57"/>
      <c r="AJE1005" s="57"/>
      <c r="AJF1005" s="57"/>
      <c r="AJG1005" s="57"/>
      <c r="AJH1005" s="57"/>
      <c r="AJI1005" s="57"/>
      <c r="AJJ1005" s="57"/>
      <c r="AJK1005" s="57"/>
      <c r="AJL1005" s="57"/>
      <c r="AJM1005" s="57"/>
      <c r="AJN1005" s="57"/>
      <c r="AJO1005" s="57"/>
      <c r="AJP1005" s="57"/>
      <c r="AJQ1005" s="57"/>
      <c r="AJR1005" s="57"/>
      <c r="AJS1005" s="57"/>
      <c r="AJT1005" s="57"/>
      <c r="AJU1005" s="57"/>
      <c r="AJV1005" s="57"/>
      <c r="AJW1005" s="57"/>
      <c r="AJX1005" s="57"/>
      <c r="AJY1005" s="57"/>
      <c r="AJZ1005" s="57"/>
      <c r="AKA1005" s="57"/>
      <c r="AKB1005" s="57"/>
      <c r="AKC1005" s="57"/>
      <c r="AKD1005" s="57"/>
      <c r="AKE1005" s="57"/>
      <c r="AKF1005" s="57"/>
      <c r="AKG1005" s="57"/>
      <c r="AKH1005" s="57"/>
      <c r="AKI1005" s="57"/>
      <c r="AKJ1005" s="57"/>
      <c r="AKK1005" s="57"/>
      <c r="AKL1005" s="57"/>
      <c r="AKM1005" s="57"/>
      <c r="AKN1005" s="57"/>
      <c r="AKO1005" s="57"/>
      <c r="AKP1005" s="57"/>
      <c r="AKQ1005" s="57"/>
      <c r="AKR1005" s="57"/>
      <c r="AKS1005" s="57"/>
      <c r="AKT1005" s="57"/>
      <c r="AKU1005" s="57"/>
      <c r="AKV1005" s="57"/>
      <c r="AKW1005" s="57"/>
      <c r="AKX1005" s="57"/>
      <c r="AKY1005" s="57"/>
      <c r="AKZ1005" s="57"/>
      <c r="ALA1005" s="57"/>
      <c r="ALB1005" s="57"/>
      <c r="ALC1005" s="57"/>
      <c r="ALD1005" s="57"/>
      <c r="ALE1005" s="57"/>
      <c r="ALF1005" s="57"/>
      <c r="ALG1005" s="57"/>
      <c r="ALH1005" s="57"/>
      <c r="ALI1005" s="57"/>
      <c r="ALJ1005" s="57"/>
      <c r="ALK1005" s="57"/>
      <c r="ALL1005" s="57"/>
      <c r="ALM1005" s="57"/>
      <c r="ALN1005" s="57"/>
      <c r="ALO1005" s="57"/>
      <c r="ALP1005" s="57"/>
      <c r="ALQ1005" s="57"/>
      <c r="ALR1005" s="57"/>
      <c r="ALS1005" s="57"/>
      <c r="ALT1005" s="57"/>
      <c r="ALU1005" s="57"/>
      <c r="ALV1005" s="57"/>
      <c r="ALW1005" s="57"/>
      <c r="ALX1005" s="57"/>
      <c r="ALY1005" s="57"/>
      <c r="ALZ1005" s="57"/>
      <c r="AMA1005" s="57"/>
      <c r="AMB1005" s="57"/>
      <c r="AMC1005" s="57"/>
      <c r="AMD1005" s="57"/>
      <c r="AME1005" s="57"/>
      <c r="AMF1005" s="57"/>
      <c r="AMG1005" s="57"/>
      <c r="AMH1005" s="57"/>
      <c r="AMI1005" s="57"/>
    </row>
    <row r="1006" spans="1:1023" s="56" customFormat="1" ht="23.15" customHeight="1" x14ac:dyDescent="0.25">
      <c r="A1006" s="110" t="s">
        <v>667</v>
      </c>
      <c r="B1006" s="116" t="s">
        <v>666</v>
      </c>
      <c r="C1006" s="113" t="s">
        <v>665</v>
      </c>
      <c r="D1006" s="113" t="s">
        <v>661</v>
      </c>
      <c r="E1006" s="113" t="s">
        <v>660</v>
      </c>
      <c r="F1006" s="113" t="s">
        <v>237</v>
      </c>
      <c r="G1006" s="113"/>
      <c r="H1006" s="113"/>
      <c r="I1006" s="115"/>
      <c r="J1006" s="114"/>
      <c r="K1006" s="113">
        <v>4</v>
      </c>
      <c r="L1006" s="110" t="s">
        <v>211</v>
      </c>
      <c r="M1006" s="110" t="s">
        <v>637</v>
      </c>
      <c r="N1006" s="113">
        <v>75013</v>
      </c>
      <c r="O1006" s="112" t="s">
        <v>0</v>
      </c>
      <c r="P1006" s="111"/>
      <c r="Q1006" s="110" t="str">
        <f>A1006</f>
        <v>SDG0603000</v>
      </c>
      <c r="R1006" s="110"/>
      <c r="S1006" s="110" t="s">
        <v>74</v>
      </c>
      <c r="T1006" s="57"/>
      <c r="U1006" s="57"/>
      <c r="V1006" s="57"/>
      <c r="W1006" s="57"/>
      <c r="X1006" s="57"/>
      <c r="Y1006" s="57"/>
      <c r="Z1006" s="57"/>
      <c r="AA1006" s="57"/>
      <c r="AB1006" s="57"/>
      <c r="AC1006" s="57"/>
      <c r="AD1006" s="57"/>
      <c r="AE1006" s="57"/>
      <c r="AF1006" s="57"/>
      <c r="AG1006" s="57"/>
      <c r="AH1006" s="57"/>
      <c r="AI1006" s="57"/>
      <c r="AJ1006" s="57"/>
      <c r="AK1006" s="57"/>
      <c r="AL1006" s="57"/>
      <c r="AM1006" s="57"/>
      <c r="AN1006" s="57"/>
      <c r="AO1006" s="57"/>
      <c r="AP1006" s="57"/>
      <c r="AQ1006" s="57"/>
      <c r="AR1006" s="57"/>
      <c r="AS1006" s="57"/>
      <c r="AT1006" s="57"/>
      <c r="AU1006" s="57"/>
      <c r="AV1006" s="57"/>
      <c r="AW1006" s="57"/>
      <c r="AX1006" s="57"/>
      <c r="AY1006" s="57"/>
      <c r="AZ1006" s="57"/>
      <c r="BA1006" s="57"/>
      <c r="BB1006" s="57"/>
      <c r="BC1006" s="57"/>
      <c r="BD1006" s="57"/>
      <c r="BE1006" s="57"/>
      <c r="BF1006" s="57"/>
      <c r="BG1006" s="57"/>
      <c r="BH1006" s="57"/>
      <c r="BI1006" s="57"/>
      <c r="BJ1006" s="57"/>
      <c r="BK1006" s="57"/>
      <c r="BL1006" s="57"/>
      <c r="BM1006" s="57"/>
      <c r="BN1006" s="57"/>
      <c r="BO1006" s="57"/>
      <c r="BP1006" s="57"/>
      <c r="BQ1006" s="57"/>
      <c r="BR1006" s="57"/>
      <c r="BS1006" s="57"/>
      <c r="BT1006" s="57"/>
      <c r="BU1006" s="57"/>
      <c r="BV1006" s="57"/>
      <c r="BW1006" s="57"/>
      <c r="BX1006" s="57"/>
      <c r="BY1006" s="57"/>
      <c r="BZ1006" s="57"/>
      <c r="CA1006" s="57"/>
      <c r="CB1006" s="57"/>
      <c r="CC1006" s="57"/>
      <c r="CD1006" s="57"/>
      <c r="CE1006" s="57"/>
      <c r="CF1006" s="57"/>
      <c r="CG1006" s="57"/>
      <c r="CH1006" s="57"/>
      <c r="CI1006" s="57"/>
      <c r="CJ1006" s="57"/>
      <c r="CK1006" s="57"/>
      <c r="CL1006" s="57"/>
      <c r="CM1006" s="57"/>
      <c r="CN1006" s="57"/>
      <c r="CO1006" s="57"/>
      <c r="CP1006" s="57"/>
      <c r="CQ1006" s="57"/>
      <c r="CR1006" s="57"/>
      <c r="CS1006" s="57"/>
      <c r="CT1006" s="57"/>
      <c r="CU1006" s="57"/>
      <c r="CV1006" s="57"/>
      <c r="CW1006" s="57"/>
      <c r="CX1006" s="57"/>
      <c r="CY1006" s="57"/>
      <c r="CZ1006" s="57"/>
      <c r="DA1006" s="57"/>
      <c r="DB1006" s="57"/>
      <c r="DC1006" s="57"/>
      <c r="DD1006" s="57"/>
      <c r="DE1006" s="57"/>
      <c r="DF1006" s="57"/>
      <c r="DG1006" s="57"/>
      <c r="DH1006" s="57"/>
      <c r="DI1006" s="57"/>
      <c r="DJ1006" s="57"/>
      <c r="DK1006" s="57"/>
      <c r="DL1006" s="57"/>
      <c r="DM1006" s="57"/>
      <c r="DN1006" s="57"/>
      <c r="DO1006" s="57"/>
      <c r="DP1006" s="57"/>
      <c r="DQ1006" s="57"/>
      <c r="DR1006" s="57"/>
      <c r="DS1006" s="57"/>
      <c r="DT1006" s="57"/>
      <c r="DU1006" s="57"/>
      <c r="DV1006" s="57"/>
      <c r="DW1006" s="57"/>
      <c r="DX1006" s="57"/>
      <c r="DY1006" s="57"/>
      <c r="DZ1006" s="57"/>
      <c r="EA1006" s="57"/>
      <c r="EB1006" s="57"/>
      <c r="EC1006" s="57"/>
      <c r="ED1006" s="57"/>
      <c r="EE1006" s="57"/>
      <c r="EF1006" s="57"/>
      <c r="EG1006" s="57"/>
      <c r="EH1006" s="57"/>
      <c r="EI1006" s="57"/>
      <c r="EJ1006" s="57"/>
      <c r="EK1006" s="57"/>
      <c r="EL1006" s="57"/>
      <c r="EM1006" s="57"/>
      <c r="EN1006" s="57"/>
      <c r="EO1006" s="57"/>
      <c r="EP1006" s="57"/>
      <c r="EQ1006" s="57"/>
      <c r="ER1006" s="57"/>
      <c r="ES1006" s="57"/>
      <c r="ET1006" s="57"/>
      <c r="EU1006" s="57"/>
      <c r="EV1006" s="57"/>
      <c r="EW1006" s="57"/>
      <c r="EX1006" s="57"/>
      <c r="EY1006" s="57"/>
      <c r="EZ1006" s="57"/>
      <c r="FA1006" s="57"/>
      <c r="FB1006" s="57"/>
      <c r="FC1006" s="57"/>
      <c r="FD1006" s="57"/>
      <c r="FE1006" s="57"/>
      <c r="FF1006" s="57"/>
      <c r="FG1006" s="57"/>
      <c r="FH1006" s="57"/>
      <c r="FI1006" s="57"/>
      <c r="FJ1006" s="57"/>
      <c r="FK1006" s="57"/>
      <c r="FL1006" s="57"/>
      <c r="FM1006" s="57"/>
      <c r="FN1006" s="57"/>
      <c r="FO1006" s="57"/>
      <c r="FP1006" s="57"/>
      <c r="FQ1006" s="57"/>
      <c r="FR1006" s="57"/>
      <c r="FS1006" s="57"/>
      <c r="FT1006" s="57"/>
      <c r="FU1006" s="57"/>
      <c r="FV1006" s="57"/>
      <c r="FW1006" s="57"/>
      <c r="FX1006" s="57"/>
      <c r="FY1006" s="57"/>
      <c r="FZ1006" s="57"/>
      <c r="GA1006" s="57"/>
      <c r="GB1006" s="57"/>
      <c r="GC1006" s="57"/>
      <c r="GD1006" s="57"/>
      <c r="GE1006" s="57"/>
      <c r="GF1006" s="57"/>
      <c r="GG1006" s="57"/>
      <c r="GH1006" s="57"/>
      <c r="GI1006" s="57"/>
      <c r="GJ1006" s="57"/>
      <c r="GK1006" s="57"/>
      <c r="GL1006" s="57"/>
      <c r="GM1006" s="57"/>
      <c r="GN1006" s="57"/>
      <c r="GO1006" s="57"/>
      <c r="GP1006" s="57"/>
      <c r="GQ1006" s="57"/>
      <c r="GR1006" s="57"/>
      <c r="GS1006" s="57"/>
      <c r="GT1006" s="57"/>
      <c r="GU1006" s="57"/>
      <c r="GV1006" s="57"/>
      <c r="GW1006" s="57"/>
      <c r="GX1006" s="57"/>
      <c r="GY1006" s="57"/>
      <c r="GZ1006" s="57"/>
      <c r="HA1006" s="57"/>
      <c r="HB1006" s="57"/>
      <c r="HC1006" s="57"/>
      <c r="HD1006" s="57"/>
      <c r="HE1006" s="57"/>
      <c r="HF1006" s="57"/>
      <c r="HG1006" s="57"/>
      <c r="HH1006" s="57"/>
      <c r="HI1006" s="57"/>
      <c r="HJ1006" s="57"/>
      <c r="HK1006" s="57"/>
      <c r="HL1006" s="57"/>
      <c r="HM1006" s="57"/>
      <c r="HN1006" s="57"/>
      <c r="HO1006" s="57"/>
      <c r="HP1006" s="57"/>
      <c r="HQ1006" s="57"/>
      <c r="HR1006" s="57"/>
      <c r="HS1006" s="57"/>
      <c r="HT1006" s="57"/>
      <c r="HU1006" s="57"/>
      <c r="HV1006" s="57"/>
      <c r="HW1006" s="57"/>
      <c r="HX1006" s="57"/>
      <c r="HY1006" s="57"/>
      <c r="HZ1006" s="57"/>
      <c r="IA1006" s="57"/>
      <c r="IB1006" s="57"/>
      <c r="IC1006" s="57"/>
      <c r="ID1006" s="57"/>
      <c r="IE1006" s="57"/>
      <c r="IF1006" s="57"/>
      <c r="IG1006" s="57"/>
      <c r="IH1006" s="57"/>
      <c r="II1006" s="57"/>
      <c r="IJ1006" s="57"/>
      <c r="IK1006" s="57"/>
      <c r="IL1006" s="57"/>
      <c r="IM1006" s="57"/>
      <c r="IN1006" s="57"/>
      <c r="IO1006" s="57"/>
      <c r="IP1006" s="57"/>
      <c r="IQ1006" s="57"/>
      <c r="IR1006" s="57"/>
      <c r="IS1006" s="57"/>
      <c r="IT1006" s="57"/>
      <c r="IU1006" s="57"/>
      <c r="IV1006" s="57"/>
      <c r="IW1006" s="57"/>
      <c r="IX1006" s="57"/>
      <c r="IY1006" s="57"/>
      <c r="IZ1006" s="57"/>
      <c r="JA1006" s="57"/>
      <c r="JB1006" s="57"/>
      <c r="JC1006" s="57"/>
      <c r="JD1006" s="57"/>
      <c r="JE1006" s="57"/>
      <c r="JF1006" s="57"/>
      <c r="JG1006" s="57"/>
      <c r="JH1006" s="57"/>
      <c r="JI1006" s="57"/>
      <c r="JJ1006" s="57"/>
      <c r="JK1006" s="57"/>
      <c r="JL1006" s="57"/>
      <c r="JM1006" s="57"/>
      <c r="JN1006" s="57"/>
      <c r="JO1006" s="57"/>
      <c r="JP1006" s="57"/>
      <c r="JQ1006" s="57"/>
      <c r="JR1006" s="57"/>
      <c r="JS1006" s="57"/>
      <c r="JT1006" s="57"/>
      <c r="JU1006" s="57"/>
      <c r="JV1006" s="57"/>
      <c r="JW1006" s="57"/>
      <c r="JX1006" s="57"/>
      <c r="JY1006" s="57"/>
      <c r="JZ1006" s="57"/>
      <c r="KA1006" s="57"/>
      <c r="KB1006" s="57"/>
      <c r="KC1006" s="57"/>
      <c r="KD1006" s="57"/>
      <c r="KE1006" s="57"/>
      <c r="KF1006" s="57"/>
      <c r="KG1006" s="57"/>
      <c r="KH1006" s="57"/>
      <c r="KI1006" s="57"/>
      <c r="KJ1006" s="57"/>
      <c r="KK1006" s="57"/>
      <c r="KL1006" s="57"/>
      <c r="KM1006" s="57"/>
      <c r="KN1006" s="57"/>
      <c r="KO1006" s="57"/>
      <c r="KP1006" s="57"/>
      <c r="KQ1006" s="57"/>
      <c r="KR1006" s="57"/>
      <c r="KS1006" s="57"/>
      <c r="KT1006" s="57"/>
      <c r="KU1006" s="57"/>
      <c r="KV1006" s="57"/>
      <c r="KW1006" s="57"/>
      <c r="KX1006" s="57"/>
      <c r="KY1006" s="57"/>
      <c r="KZ1006" s="57"/>
      <c r="LA1006" s="57"/>
      <c r="LB1006" s="57"/>
      <c r="LC1006" s="57"/>
      <c r="LD1006" s="57"/>
      <c r="LE1006" s="57"/>
      <c r="LF1006" s="57"/>
      <c r="LG1006" s="57"/>
      <c r="LH1006" s="57"/>
      <c r="LI1006" s="57"/>
      <c r="LJ1006" s="57"/>
      <c r="LK1006" s="57"/>
      <c r="LL1006" s="57"/>
      <c r="LM1006" s="57"/>
      <c r="LN1006" s="57"/>
      <c r="LO1006" s="57"/>
      <c r="LP1006" s="57"/>
      <c r="LQ1006" s="57"/>
      <c r="LR1006" s="57"/>
      <c r="LS1006" s="57"/>
      <c r="LT1006" s="57"/>
      <c r="LU1006" s="57"/>
      <c r="LV1006" s="57"/>
      <c r="LW1006" s="57"/>
      <c r="LX1006" s="57"/>
      <c r="LY1006" s="57"/>
      <c r="LZ1006" s="57"/>
      <c r="MA1006" s="57"/>
      <c r="MB1006" s="57"/>
      <c r="MC1006" s="57"/>
      <c r="MD1006" s="57"/>
      <c r="ME1006" s="57"/>
      <c r="MF1006" s="57"/>
      <c r="MG1006" s="57"/>
      <c r="MH1006" s="57"/>
      <c r="MI1006" s="57"/>
      <c r="MJ1006" s="57"/>
      <c r="MK1006" s="57"/>
      <c r="ML1006" s="57"/>
      <c r="MM1006" s="57"/>
      <c r="MN1006" s="57"/>
      <c r="MO1006" s="57"/>
      <c r="MP1006" s="57"/>
      <c r="MQ1006" s="57"/>
      <c r="MR1006" s="57"/>
      <c r="MS1006" s="57"/>
      <c r="MT1006" s="57"/>
      <c r="MU1006" s="57"/>
      <c r="MV1006" s="57"/>
      <c r="MW1006" s="57"/>
      <c r="MX1006" s="57"/>
      <c r="MY1006" s="57"/>
      <c r="MZ1006" s="57"/>
      <c r="NA1006" s="57"/>
      <c r="NB1006" s="57"/>
      <c r="NC1006" s="57"/>
      <c r="ND1006" s="57"/>
      <c r="NE1006" s="57"/>
      <c r="NF1006" s="57"/>
      <c r="NG1006" s="57"/>
      <c r="NH1006" s="57"/>
      <c r="NI1006" s="57"/>
      <c r="NJ1006" s="57"/>
      <c r="NK1006" s="57"/>
      <c r="NL1006" s="57"/>
      <c r="NM1006" s="57"/>
      <c r="NN1006" s="57"/>
      <c r="NO1006" s="57"/>
      <c r="NP1006" s="57"/>
      <c r="NQ1006" s="57"/>
      <c r="NR1006" s="57"/>
      <c r="NS1006" s="57"/>
      <c r="NT1006" s="57"/>
      <c r="NU1006" s="57"/>
      <c r="NV1006" s="57"/>
      <c r="NW1006" s="57"/>
      <c r="NX1006" s="57"/>
      <c r="NY1006" s="57"/>
      <c r="NZ1006" s="57"/>
      <c r="OA1006" s="57"/>
      <c r="OB1006" s="57"/>
      <c r="OC1006" s="57"/>
      <c r="OD1006" s="57"/>
      <c r="OE1006" s="57"/>
      <c r="OF1006" s="57"/>
      <c r="OG1006" s="57"/>
      <c r="OH1006" s="57"/>
      <c r="OI1006" s="57"/>
      <c r="OJ1006" s="57"/>
      <c r="OK1006" s="57"/>
      <c r="OL1006" s="57"/>
      <c r="OM1006" s="57"/>
      <c r="ON1006" s="57"/>
      <c r="OO1006" s="57"/>
      <c r="OP1006" s="57"/>
      <c r="OQ1006" s="57"/>
      <c r="OR1006" s="57"/>
      <c r="OS1006" s="57"/>
      <c r="OT1006" s="57"/>
      <c r="OU1006" s="57"/>
      <c r="OV1006" s="57"/>
      <c r="OW1006" s="57"/>
      <c r="OX1006" s="57"/>
      <c r="OY1006" s="57"/>
      <c r="OZ1006" s="57"/>
      <c r="PA1006" s="57"/>
      <c r="PB1006" s="57"/>
      <c r="PC1006" s="57"/>
      <c r="PD1006" s="57"/>
      <c r="PE1006" s="57"/>
      <c r="PF1006" s="57"/>
      <c r="PG1006" s="57"/>
      <c r="PH1006" s="57"/>
      <c r="PI1006" s="57"/>
      <c r="PJ1006" s="57"/>
      <c r="PK1006" s="57"/>
      <c r="PL1006" s="57"/>
      <c r="PM1006" s="57"/>
      <c r="PN1006" s="57"/>
      <c r="PO1006" s="57"/>
      <c r="PP1006" s="57"/>
      <c r="PQ1006" s="57"/>
      <c r="PR1006" s="57"/>
      <c r="PS1006" s="57"/>
      <c r="PT1006" s="57"/>
      <c r="PU1006" s="57"/>
      <c r="PV1006" s="57"/>
      <c r="PW1006" s="57"/>
      <c r="PX1006" s="57"/>
      <c r="PY1006" s="57"/>
      <c r="PZ1006" s="57"/>
      <c r="QA1006" s="57"/>
      <c r="QB1006" s="57"/>
      <c r="QC1006" s="57"/>
      <c r="QD1006" s="57"/>
      <c r="QE1006" s="57"/>
      <c r="QF1006" s="57"/>
      <c r="QG1006" s="57"/>
      <c r="QH1006" s="57"/>
      <c r="QI1006" s="57"/>
      <c r="QJ1006" s="57"/>
      <c r="QK1006" s="57"/>
      <c r="QL1006" s="57"/>
      <c r="QM1006" s="57"/>
      <c r="QN1006" s="57"/>
      <c r="QO1006" s="57"/>
      <c r="QP1006" s="57"/>
      <c r="QQ1006" s="57"/>
      <c r="QR1006" s="57"/>
      <c r="QS1006" s="57"/>
      <c r="QT1006" s="57"/>
      <c r="QU1006" s="57"/>
      <c r="QV1006" s="57"/>
      <c r="QW1006" s="57"/>
      <c r="QX1006" s="57"/>
      <c r="QY1006" s="57"/>
      <c r="QZ1006" s="57"/>
      <c r="RA1006" s="57"/>
      <c r="RB1006" s="57"/>
      <c r="RC1006" s="57"/>
      <c r="RD1006" s="57"/>
      <c r="RE1006" s="57"/>
      <c r="RF1006" s="57"/>
      <c r="RG1006" s="57"/>
      <c r="RH1006" s="57"/>
      <c r="RI1006" s="57"/>
      <c r="RJ1006" s="57"/>
      <c r="RK1006" s="57"/>
      <c r="RL1006" s="57"/>
      <c r="RM1006" s="57"/>
      <c r="RN1006" s="57"/>
      <c r="RO1006" s="57"/>
      <c r="RP1006" s="57"/>
      <c r="RQ1006" s="57"/>
      <c r="RR1006" s="57"/>
      <c r="RS1006" s="57"/>
      <c r="RT1006" s="57"/>
      <c r="RU1006" s="57"/>
      <c r="RV1006" s="57"/>
      <c r="RW1006" s="57"/>
      <c r="RX1006" s="57"/>
      <c r="RY1006" s="57"/>
      <c r="RZ1006" s="57"/>
      <c r="SA1006" s="57"/>
      <c r="SB1006" s="57"/>
      <c r="SC1006" s="57"/>
      <c r="SD1006" s="57"/>
      <c r="SE1006" s="57"/>
      <c r="SF1006" s="57"/>
      <c r="SG1006" s="57"/>
      <c r="SH1006" s="57"/>
      <c r="SI1006" s="57"/>
      <c r="SJ1006" s="57"/>
      <c r="SK1006" s="57"/>
      <c r="SL1006" s="57"/>
      <c r="SM1006" s="57"/>
      <c r="SN1006" s="57"/>
      <c r="SO1006" s="57"/>
      <c r="SP1006" s="57"/>
      <c r="SQ1006" s="57"/>
      <c r="SR1006" s="57"/>
      <c r="SS1006" s="57"/>
      <c r="ST1006" s="57"/>
      <c r="SU1006" s="57"/>
      <c r="SV1006" s="57"/>
      <c r="SW1006" s="57"/>
      <c r="SX1006" s="57"/>
      <c r="SY1006" s="57"/>
      <c r="SZ1006" s="57"/>
      <c r="TA1006" s="57"/>
      <c r="TB1006" s="57"/>
      <c r="TC1006" s="57"/>
      <c r="TD1006" s="57"/>
      <c r="TE1006" s="57"/>
      <c r="TF1006" s="57"/>
      <c r="TG1006" s="57"/>
      <c r="TH1006" s="57"/>
      <c r="TI1006" s="57"/>
      <c r="TJ1006" s="57"/>
      <c r="TK1006" s="57"/>
      <c r="TL1006" s="57"/>
      <c r="TM1006" s="57"/>
      <c r="TN1006" s="57"/>
      <c r="TO1006" s="57"/>
      <c r="TP1006" s="57"/>
      <c r="TQ1006" s="57"/>
      <c r="TR1006" s="57"/>
      <c r="TS1006" s="57"/>
      <c r="TT1006" s="57"/>
      <c r="TU1006" s="57"/>
      <c r="TV1006" s="57"/>
      <c r="TW1006" s="57"/>
      <c r="TX1006" s="57"/>
      <c r="TY1006" s="57"/>
      <c r="TZ1006" s="57"/>
      <c r="UA1006" s="57"/>
      <c r="UB1006" s="57"/>
      <c r="UC1006" s="57"/>
      <c r="UD1006" s="57"/>
      <c r="UE1006" s="57"/>
      <c r="UF1006" s="57"/>
      <c r="UG1006" s="57"/>
      <c r="UH1006" s="57"/>
      <c r="UI1006" s="57"/>
      <c r="UJ1006" s="57"/>
      <c r="UK1006" s="57"/>
      <c r="UL1006" s="57"/>
      <c r="UM1006" s="57"/>
      <c r="UN1006" s="57"/>
      <c r="UO1006" s="57"/>
      <c r="UP1006" s="57"/>
      <c r="UQ1006" s="57"/>
      <c r="UR1006" s="57"/>
      <c r="US1006" s="57"/>
      <c r="UT1006" s="57"/>
      <c r="UU1006" s="57"/>
      <c r="UV1006" s="57"/>
      <c r="UW1006" s="57"/>
      <c r="UX1006" s="57"/>
      <c r="UY1006" s="57"/>
      <c r="UZ1006" s="57"/>
      <c r="VA1006" s="57"/>
      <c r="VB1006" s="57"/>
      <c r="VC1006" s="57"/>
      <c r="VD1006" s="57"/>
      <c r="VE1006" s="57"/>
      <c r="VF1006" s="57"/>
      <c r="VG1006" s="57"/>
      <c r="VH1006" s="57"/>
      <c r="VI1006" s="57"/>
      <c r="VJ1006" s="57"/>
      <c r="VK1006" s="57"/>
      <c r="VL1006" s="57"/>
      <c r="VM1006" s="57"/>
      <c r="VN1006" s="57"/>
      <c r="VO1006" s="57"/>
      <c r="VP1006" s="57"/>
      <c r="VQ1006" s="57"/>
      <c r="VR1006" s="57"/>
      <c r="VS1006" s="57"/>
      <c r="VT1006" s="57"/>
      <c r="VU1006" s="57"/>
      <c r="VV1006" s="57"/>
      <c r="VW1006" s="57"/>
      <c r="VX1006" s="57"/>
      <c r="VY1006" s="57"/>
      <c r="VZ1006" s="57"/>
      <c r="WA1006" s="57"/>
      <c r="WB1006" s="57"/>
      <c r="WC1006" s="57"/>
      <c r="WD1006" s="57"/>
      <c r="WE1006" s="57"/>
      <c r="WF1006" s="57"/>
      <c r="WG1006" s="57"/>
      <c r="WH1006" s="57"/>
      <c r="WI1006" s="57"/>
      <c r="WJ1006" s="57"/>
      <c r="WK1006" s="57"/>
      <c r="WL1006" s="57"/>
      <c r="WM1006" s="57"/>
      <c r="WN1006" s="57"/>
      <c r="WO1006" s="57"/>
      <c r="WP1006" s="57"/>
      <c r="WQ1006" s="57"/>
      <c r="WR1006" s="57"/>
      <c r="WS1006" s="57"/>
      <c r="WT1006" s="57"/>
      <c r="WU1006" s="57"/>
      <c r="WV1006" s="57"/>
      <c r="WW1006" s="57"/>
      <c r="WX1006" s="57"/>
      <c r="WY1006" s="57"/>
      <c r="WZ1006" s="57"/>
      <c r="XA1006" s="57"/>
      <c r="XB1006" s="57"/>
      <c r="XC1006" s="57"/>
      <c r="XD1006" s="57"/>
      <c r="XE1006" s="57"/>
      <c r="XF1006" s="57"/>
      <c r="XG1006" s="57"/>
      <c r="XH1006" s="57"/>
      <c r="XI1006" s="57"/>
      <c r="XJ1006" s="57"/>
      <c r="XK1006" s="57"/>
      <c r="XL1006" s="57"/>
      <c r="XM1006" s="57"/>
      <c r="XN1006" s="57"/>
      <c r="XO1006" s="57"/>
      <c r="XP1006" s="57"/>
      <c r="XQ1006" s="57"/>
      <c r="XR1006" s="57"/>
      <c r="XS1006" s="57"/>
      <c r="XT1006" s="57"/>
      <c r="XU1006" s="57"/>
      <c r="XV1006" s="57"/>
      <c r="XW1006" s="57"/>
      <c r="XX1006" s="57"/>
      <c r="XY1006" s="57"/>
      <c r="XZ1006" s="57"/>
      <c r="YA1006" s="57"/>
      <c r="YB1006" s="57"/>
      <c r="YC1006" s="57"/>
      <c r="YD1006" s="57"/>
      <c r="YE1006" s="57"/>
      <c r="YF1006" s="57"/>
      <c r="YG1006" s="57"/>
      <c r="YH1006" s="57"/>
      <c r="YI1006" s="57"/>
      <c r="YJ1006" s="57"/>
      <c r="YK1006" s="57"/>
      <c r="YL1006" s="57"/>
      <c r="YM1006" s="57"/>
      <c r="YN1006" s="57"/>
      <c r="YO1006" s="57"/>
      <c r="YP1006" s="57"/>
      <c r="YQ1006" s="57"/>
      <c r="YR1006" s="57"/>
      <c r="YS1006" s="57"/>
      <c r="YT1006" s="57"/>
      <c r="YU1006" s="57"/>
      <c r="YV1006" s="57"/>
      <c r="YW1006" s="57"/>
      <c r="YX1006" s="57"/>
      <c r="YY1006" s="57"/>
      <c r="YZ1006" s="57"/>
      <c r="ZA1006" s="57"/>
      <c r="ZB1006" s="57"/>
      <c r="ZC1006" s="57"/>
      <c r="ZD1006" s="57"/>
      <c r="ZE1006" s="57"/>
      <c r="ZF1006" s="57"/>
      <c r="ZG1006" s="57"/>
      <c r="ZH1006" s="57"/>
      <c r="ZI1006" s="57"/>
      <c r="ZJ1006" s="57"/>
      <c r="ZK1006" s="57"/>
      <c r="ZL1006" s="57"/>
      <c r="ZM1006" s="57"/>
      <c r="ZN1006" s="57"/>
      <c r="ZO1006" s="57"/>
      <c r="ZP1006" s="57"/>
      <c r="ZQ1006" s="57"/>
      <c r="ZR1006" s="57"/>
      <c r="ZS1006" s="57"/>
      <c r="ZT1006" s="57"/>
      <c r="ZU1006" s="57"/>
      <c r="ZV1006" s="57"/>
      <c r="ZW1006" s="57"/>
      <c r="ZX1006" s="57"/>
      <c r="ZY1006" s="57"/>
      <c r="ZZ1006" s="57"/>
      <c r="AAA1006" s="57"/>
      <c r="AAB1006" s="57"/>
      <c r="AAC1006" s="57"/>
      <c r="AAD1006" s="57"/>
      <c r="AAE1006" s="57"/>
      <c r="AAF1006" s="57"/>
      <c r="AAG1006" s="57"/>
      <c r="AAH1006" s="57"/>
      <c r="AAI1006" s="57"/>
      <c r="AAJ1006" s="57"/>
      <c r="AAK1006" s="57"/>
      <c r="AAL1006" s="57"/>
      <c r="AAM1006" s="57"/>
      <c r="AAN1006" s="57"/>
      <c r="AAO1006" s="57"/>
      <c r="AAP1006" s="57"/>
      <c r="AAQ1006" s="57"/>
      <c r="AAR1006" s="57"/>
      <c r="AAS1006" s="57"/>
      <c r="AAT1006" s="57"/>
      <c r="AAU1006" s="57"/>
      <c r="AAV1006" s="57"/>
      <c r="AAW1006" s="57"/>
      <c r="AAX1006" s="57"/>
      <c r="AAY1006" s="57"/>
      <c r="AAZ1006" s="57"/>
      <c r="ABA1006" s="57"/>
      <c r="ABB1006" s="57"/>
      <c r="ABC1006" s="57"/>
      <c r="ABD1006" s="57"/>
      <c r="ABE1006" s="57"/>
      <c r="ABF1006" s="57"/>
      <c r="ABG1006" s="57"/>
      <c r="ABH1006" s="57"/>
      <c r="ABI1006" s="57"/>
      <c r="ABJ1006" s="57"/>
      <c r="ABK1006" s="57"/>
      <c r="ABL1006" s="57"/>
      <c r="ABM1006" s="57"/>
      <c r="ABN1006" s="57"/>
      <c r="ABO1006" s="57"/>
      <c r="ABP1006" s="57"/>
      <c r="ABQ1006" s="57"/>
      <c r="ABR1006" s="57"/>
      <c r="ABS1006" s="57"/>
      <c r="ABT1006" s="57"/>
      <c r="ABU1006" s="57"/>
      <c r="ABV1006" s="57"/>
      <c r="ABW1006" s="57"/>
      <c r="ABX1006" s="57"/>
      <c r="ABY1006" s="57"/>
      <c r="ABZ1006" s="57"/>
      <c r="ACA1006" s="57"/>
      <c r="ACB1006" s="57"/>
      <c r="ACC1006" s="57"/>
      <c r="ACD1006" s="57"/>
      <c r="ACE1006" s="57"/>
      <c r="ACF1006" s="57"/>
      <c r="ACG1006" s="57"/>
      <c r="ACH1006" s="57"/>
      <c r="ACI1006" s="57"/>
      <c r="ACJ1006" s="57"/>
      <c r="ACK1006" s="57"/>
      <c r="ACL1006" s="57"/>
      <c r="ACM1006" s="57"/>
      <c r="ACN1006" s="57"/>
      <c r="ACO1006" s="57"/>
      <c r="ACP1006" s="57"/>
      <c r="ACQ1006" s="57"/>
      <c r="ACR1006" s="57"/>
      <c r="ACS1006" s="57"/>
      <c r="ACT1006" s="57"/>
      <c r="ACU1006" s="57"/>
      <c r="ACV1006" s="57"/>
      <c r="ACW1006" s="57"/>
      <c r="ACX1006" s="57"/>
      <c r="ACY1006" s="57"/>
      <c r="ACZ1006" s="57"/>
      <c r="ADA1006" s="57"/>
      <c r="ADB1006" s="57"/>
      <c r="ADC1006" s="57"/>
      <c r="ADD1006" s="57"/>
      <c r="ADE1006" s="57"/>
      <c r="ADF1006" s="57"/>
      <c r="ADG1006" s="57"/>
      <c r="ADH1006" s="57"/>
      <c r="ADI1006" s="57"/>
      <c r="ADJ1006" s="57"/>
      <c r="ADK1006" s="57"/>
      <c r="ADL1006" s="57"/>
      <c r="ADM1006" s="57"/>
      <c r="ADN1006" s="57"/>
      <c r="ADO1006" s="57"/>
      <c r="ADP1006" s="57"/>
      <c r="ADQ1006" s="57"/>
      <c r="ADR1006" s="57"/>
      <c r="ADS1006" s="57"/>
      <c r="ADT1006" s="57"/>
      <c r="ADU1006" s="57"/>
      <c r="ADV1006" s="57"/>
      <c r="ADW1006" s="57"/>
      <c r="ADX1006" s="57"/>
      <c r="ADY1006" s="57"/>
      <c r="ADZ1006" s="57"/>
      <c r="AEA1006" s="57"/>
      <c r="AEB1006" s="57"/>
      <c r="AEC1006" s="57"/>
      <c r="AED1006" s="57"/>
      <c r="AEE1006" s="57"/>
      <c r="AEF1006" s="57"/>
      <c r="AEG1006" s="57"/>
      <c r="AEH1006" s="57"/>
      <c r="AEI1006" s="57"/>
      <c r="AEJ1006" s="57"/>
      <c r="AEK1006" s="57"/>
      <c r="AEL1006" s="57"/>
      <c r="AEM1006" s="57"/>
      <c r="AEN1006" s="57"/>
      <c r="AEO1006" s="57"/>
      <c r="AEP1006" s="57"/>
      <c r="AEQ1006" s="57"/>
      <c r="AER1006" s="57"/>
      <c r="AES1006" s="57"/>
      <c r="AET1006" s="57"/>
      <c r="AEU1006" s="57"/>
      <c r="AEV1006" s="57"/>
      <c r="AEW1006" s="57"/>
      <c r="AEX1006" s="57"/>
      <c r="AEY1006" s="57"/>
      <c r="AEZ1006" s="57"/>
      <c r="AFA1006" s="57"/>
      <c r="AFB1006" s="57"/>
      <c r="AFC1006" s="57"/>
      <c r="AFD1006" s="57"/>
      <c r="AFE1006" s="57"/>
      <c r="AFF1006" s="57"/>
      <c r="AFG1006" s="57"/>
      <c r="AFH1006" s="57"/>
      <c r="AFI1006" s="57"/>
      <c r="AFJ1006" s="57"/>
      <c r="AFK1006" s="57"/>
      <c r="AFL1006" s="57"/>
      <c r="AFM1006" s="57"/>
      <c r="AFN1006" s="57"/>
      <c r="AFO1006" s="57"/>
      <c r="AFP1006" s="57"/>
      <c r="AFQ1006" s="57"/>
      <c r="AFR1006" s="57"/>
      <c r="AFS1006" s="57"/>
      <c r="AFT1006" s="57"/>
      <c r="AFU1006" s="57"/>
      <c r="AFV1006" s="57"/>
      <c r="AFW1006" s="57"/>
      <c r="AFX1006" s="57"/>
      <c r="AFY1006" s="57"/>
      <c r="AFZ1006" s="57"/>
      <c r="AGA1006" s="57"/>
      <c r="AGB1006" s="57"/>
      <c r="AGC1006" s="57"/>
      <c r="AGD1006" s="57"/>
      <c r="AGE1006" s="57"/>
      <c r="AGF1006" s="57"/>
      <c r="AGG1006" s="57"/>
      <c r="AGH1006" s="57"/>
      <c r="AGI1006" s="57"/>
      <c r="AGJ1006" s="57"/>
      <c r="AGK1006" s="57"/>
      <c r="AGL1006" s="57"/>
      <c r="AGM1006" s="57"/>
      <c r="AGN1006" s="57"/>
      <c r="AGO1006" s="57"/>
      <c r="AGP1006" s="57"/>
      <c r="AGQ1006" s="57"/>
      <c r="AGR1006" s="57"/>
      <c r="AGS1006" s="57"/>
      <c r="AGT1006" s="57"/>
      <c r="AGU1006" s="57"/>
      <c r="AGV1006" s="57"/>
      <c r="AGW1006" s="57"/>
      <c r="AGX1006" s="57"/>
      <c r="AGY1006" s="57"/>
      <c r="AGZ1006" s="57"/>
      <c r="AHA1006" s="57"/>
      <c r="AHB1006" s="57"/>
      <c r="AHC1006" s="57"/>
      <c r="AHD1006" s="57"/>
      <c r="AHE1006" s="57"/>
      <c r="AHF1006" s="57"/>
      <c r="AHG1006" s="57"/>
      <c r="AHH1006" s="57"/>
      <c r="AHI1006" s="57"/>
      <c r="AHJ1006" s="57"/>
      <c r="AHK1006" s="57"/>
      <c r="AHL1006" s="57"/>
      <c r="AHM1006" s="57"/>
      <c r="AHN1006" s="57"/>
      <c r="AHO1006" s="57"/>
      <c r="AHP1006" s="57"/>
      <c r="AHQ1006" s="57"/>
      <c r="AHR1006" s="57"/>
      <c r="AHS1006" s="57"/>
      <c r="AHT1006" s="57"/>
      <c r="AHU1006" s="57"/>
      <c r="AHV1006" s="57"/>
      <c r="AHW1006" s="57"/>
      <c r="AHX1006" s="57"/>
      <c r="AHY1006" s="57"/>
      <c r="AHZ1006" s="57"/>
      <c r="AIA1006" s="57"/>
      <c r="AIB1006" s="57"/>
      <c r="AIC1006" s="57"/>
      <c r="AID1006" s="57"/>
      <c r="AIE1006" s="57"/>
      <c r="AIF1006" s="57"/>
      <c r="AIG1006" s="57"/>
      <c r="AIH1006" s="57"/>
      <c r="AII1006" s="57"/>
      <c r="AIJ1006" s="57"/>
      <c r="AIK1006" s="57"/>
      <c r="AIL1006" s="57"/>
      <c r="AIM1006" s="57"/>
      <c r="AIN1006" s="57"/>
      <c r="AIO1006" s="57"/>
      <c r="AIP1006" s="57"/>
      <c r="AIQ1006" s="57"/>
      <c r="AIR1006" s="57"/>
      <c r="AIS1006" s="57"/>
      <c r="AIT1006" s="57"/>
      <c r="AIU1006" s="57"/>
      <c r="AIV1006" s="57"/>
      <c r="AIW1006" s="57"/>
      <c r="AIX1006" s="57"/>
      <c r="AIY1006" s="57"/>
      <c r="AIZ1006" s="57"/>
      <c r="AJA1006" s="57"/>
      <c r="AJB1006" s="57"/>
      <c r="AJC1006" s="57"/>
      <c r="AJD1006" s="57"/>
      <c r="AJE1006" s="57"/>
      <c r="AJF1006" s="57"/>
      <c r="AJG1006" s="57"/>
      <c r="AJH1006" s="57"/>
      <c r="AJI1006" s="57"/>
      <c r="AJJ1006" s="57"/>
      <c r="AJK1006" s="57"/>
      <c r="AJL1006" s="57"/>
      <c r="AJM1006" s="57"/>
      <c r="AJN1006" s="57"/>
      <c r="AJO1006" s="57"/>
      <c r="AJP1006" s="57"/>
      <c r="AJQ1006" s="57"/>
      <c r="AJR1006" s="57"/>
      <c r="AJS1006" s="57"/>
      <c r="AJT1006" s="57"/>
      <c r="AJU1006" s="57"/>
      <c r="AJV1006" s="57"/>
      <c r="AJW1006" s="57"/>
      <c r="AJX1006" s="57"/>
      <c r="AJY1006" s="57"/>
      <c r="AJZ1006" s="57"/>
      <c r="AKA1006" s="57"/>
      <c r="AKB1006" s="57"/>
      <c r="AKC1006" s="57"/>
      <c r="AKD1006" s="57"/>
      <c r="AKE1006" s="57"/>
      <c r="AKF1006" s="57"/>
      <c r="AKG1006" s="57"/>
      <c r="AKH1006" s="57"/>
      <c r="AKI1006" s="57"/>
      <c r="AKJ1006" s="57"/>
      <c r="AKK1006" s="57"/>
      <c r="AKL1006" s="57"/>
      <c r="AKM1006" s="57"/>
      <c r="AKN1006" s="57"/>
      <c r="AKO1006" s="57"/>
      <c r="AKP1006" s="57"/>
      <c r="AKQ1006" s="57"/>
      <c r="AKR1006" s="57"/>
      <c r="AKS1006" s="57"/>
      <c r="AKT1006" s="57"/>
      <c r="AKU1006" s="57"/>
      <c r="AKV1006" s="57"/>
      <c r="AKW1006" s="57"/>
      <c r="AKX1006" s="57"/>
      <c r="AKY1006" s="57"/>
      <c r="AKZ1006" s="57"/>
      <c r="ALA1006" s="57"/>
      <c r="ALB1006" s="57"/>
      <c r="ALC1006" s="57"/>
      <c r="ALD1006" s="57"/>
      <c r="ALE1006" s="57"/>
      <c r="ALF1006" s="57"/>
      <c r="ALG1006" s="57"/>
      <c r="ALH1006" s="57"/>
      <c r="ALI1006" s="57"/>
      <c r="ALJ1006" s="57"/>
      <c r="ALK1006" s="57"/>
      <c r="ALL1006" s="57"/>
      <c r="ALM1006" s="57"/>
      <c r="ALN1006" s="57"/>
      <c r="ALO1006" s="57"/>
      <c r="ALP1006" s="57"/>
      <c r="ALQ1006" s="57"/>
      <c r="ALR1006" s="57"/>
      <c r="ALS1006" s="57"/>
      <c r="ALT1006" s="57"/>
      <c r="ALU1006" s="57"/>
      <c r="ALV1006" s="57"/>
      <c r="ALW1006" s="57"/>
      <c r="ALX1006" s="57"/>
      <c r="ALY1006" s="57"/>
      <c r="ALZ1006" s="57"/>
      <c r="AMA1006" s="57"/>
      <c r="AMB1006" s="57"/>
      <c r="AMC1006" s="57"/>
      <c r="AMD1006" s="57"/>
      <c r="AME1006" s="57"/>
      <c r="AMF1006" s="57"/>
      <c r="AMG1006" s="57"/>
      <c r="AMH1006" s="57"/>
      <c r="AMI1006" s="57"/>
    </row>
    <row r="1007" spans="1:1023" s="56" customFormat="1" ht="23.15" customHeight="1" x14ac:dyDescent="0.25">
      <c r="A1007" s="110" t="s">
        <v>664</v>
      </c>
      <c r="B1007" s="116" t="s">
        <v>663</v>
      </c>
      <c r="C1007" s="113" t="s">
        <v>662</v>
      </c>
      <c r="D1007" s="113" t="s">
        <v>661</v>
      </c>
      <c r="E1007" s="113" t="s">
        <v>660</v>
      </c>
      <c r="F1007" s="113" t="s">
        <v>237</v>
      </c>
      <c r="G1007" s="113"/>
      <c r="H1007" s="113"/>
      <c r="I1007" s="115"/>
      <c r="J1007" s="114" t="s">
        <v>659</v>
      </c>
      <c r="K1007" s="113">
        <v>4</v>
      </c>
      <c r="L1007" s="110" t="s">
        <v>211</v>
      </c>
      <c r="M1007" s="110" t="s">
        <v>637</v>
      </c>
      <c r="N1007" s="113">
        <v>75013</v>
      </c>
      <c r="O1007" s="112" t="s">
        <v>0</v>
      </c>
      <c r="P1007" s="111"/>
      <c r="Q1007" s="110" t="str">
        <f>A1007</f>
        <v>SDG0604000</v>
      </c>
      <c r="R1007" s="110"/>
      <c r="S1007" s="110" t="s">
        <v>74</v>
      </c>
      <c r="T1007" s="57"/>
      <c r="U1007" s="57"/>
      <c r="V1007" s="57"/>
      <c r="W1007" s="57"/>
      <c r="X1007" s="57"/>
      <c r="Y1007" s="57"/>
      <c r="Z1007" s="57"/>
      <c r="AA1007" s="57"/>
      <c r="AB1007" s="57"/>
      <c r="AC1007" s="57"/>
      <c r="AD1007" s="57"/>
      <c r="AE1007" s="57"/>
      <c r="AF1007" s="57"/>
      <c r="AG1007" s="57"/>
      <c r="AH1007" s="57"/>
      <c r="AI1007" s="57"/>
      <c r="AJ1007" s="57"/>
      <c r="AK1007" s="57"/>
      <c r="AL1007" s="57"/>
      <c r="AM1007" s="57"/>
      <c r="AN1007" s="57"/>
      <c r="AO1007" s="57"/>
      <c r="AP1007" s="57"/>
      <c r="AQ1007" s="57"/>
      <c r="AR1007" s="57"/>
      <c r="AS1007" s="57"/>
      <c r="AT1007" s="57"/>
      <c r="AU1007" s="57"/>
      <c r="AV1007" s="57"/>
      <c r="AW1007" s="57"/>
      <c r="AX1007" s="57"/>
      <c r="AY1007" s="57"/>
      <c r="AZ1007" s="57"/>
      <c r="BA1007" s="57"/>
      <c r="BB1007" s="57"/>
      <c r="BC1007" s="57"/>
      <c r="BD1007" s="57"/>
      <c r="BE1007" s="57"/>
      <c r="BF1007" s="57"/>
      <c r="BG1007" s="57"/>
      <c r="BH1007" s="57"/>
      <c r="BI1007" s="57"/>
      <c r="BJ1007" s="57"/>
      <c r="BK1007" s="57"/>
      <c r="BL1007" s="57"/>
      <c r="BM1007" s="57"/>
      <c r="BN1007" s="57"/>
      <c r="BO1007" s="57"/>
      <c r="BP1007" s="57"/>
      <c r="BQ1007" s="57"/>
      <c r="BR1007" s="57"/>
      <c r="BS1007" s="57"/>
      <c r="BT1007" s="57"/>
      <c r="BU1007" s="57"/>
      <c r="BV1007" s="57"/>
      <c r="BW1007" s="57"/>
      <c r="BX1007" s="57"/>
      <c r="BY1007" s="57"/>
      <c r="BZ1007" s="57"/>
      <c r="CA1007" s="57"/>
      <c r="CB1007" s="57"/>
      <c r="CC1007" s="57"/>
      <c r="CD1007" s="57"/>
      <c r="CE1007" s="57"/>
      <c r="CF1007" s="57"/>
      <c r="CG1007" s="57"/>
      <c r="CH1007" s="57"/>
      <c r="CI1007" s="57"/>
      <c r="CJ1007" s="57"/>
      <c r="CK1007" s="57"/>
      <c r="CL1007" s="57"/>
      <c r="CM1007" s="57"/>
      <c r="CN1007" s="57"/>
      <c r="CO1007" s="57"/>
      <c r="CP1007" s="57"/>
      <c r="CQ1007" s="57"/>
      <c r="CR1007" s="57"/>
      <c r="CS1007" s="57"/>
      <c r="CT1007" s="57"/>
      <c r="CU1007" s="57"/>
      <c r="CV1007" s="57"/>
      <c r="CW1007" s="57"/>
      <c r="CX1007" s="57"/>
      <c r="CY1007" s="57"/>
      <c r="CZ1007" s="57"/>
      <c r="DA1007" s="57"/>
      <c r="DB1007" s="57"/>
      <c r="DC1007" s="57"/>
      <c r="DD1007" s="57"/>
      <c r="DE1007" s="57"/>
      <c r="DF1007" s="57"/>
      <c r="DG1007" s="57"/>
      <c r="DH1007" s="57"/>
      <c r="DI1007" s="57"/>
      <c r="DJ1007" s="57"/>
      <c r="DK1007" s="57"/>
      <c r="DL1007" s="57"/>
      <c r="DM1007" s="57"/>
      <c r="DN1007" s="57"/>
      <c r="DO1007" s="57"/>
      <c r="DP1007" s="57"/>
      <c r="DQ1007" s="57"/>
      <c r="DR1007" s="57"/>
      <c r="DS1007" s="57"/>
      <c r="DT1007" s="57"/>
      <c r="DU1007" s="57"/>
      <c r="DV1007" s="57"/>
      <c r="DW1007" s="57"/>
      <c r="DX1007" s="57"/>
      <c r="DY1007" s="57"/>
      <c r="DZ1007" s="57"/>
      <c r="EA1007" s="57"/>
      <c r="EB1007" s="57"/>
      <c r="EC1007" s="57"/>
      <c r="ED1007" s="57"/>
      <c r="EE1007" s="57"/>
      <c r="EF1007" s="57"/>
      <c r="EG1007" s="57"/>
      <c r="EH1007" s="57"/>
      <c r="EI1007" s="57"/>
      <c r="EJ1007" s="57"/>
      <c r="EK1007" s="57"/>
      <c r="EL1007" s="57"/>
      <c r="EM1007" s="57"/>
      <c r="EN1007" s="57"/>
      <c r="EO1007" s="57"/>
      <c r="EP1007" s="57"/>
      <c r="EQ1007" s="57"/>
      <c r="ER1007" s="57"/>
      <c r="ES1007" s="57"/>
      <c r="ET1007" s="57"/>
      <c r="EU1007" s="57"/>
      <c r="EV1007" s="57"/>
      <c r="EW1007" s="57"/>
      <c r="EX1007" s="57"/>
      <c r="EY1007" s="57"/>
      <c r="EZ1007" s="57"/>
      <c r="FA1007" s="57"/>
      <c r="FB1007" s="57"/>
      <c r="FC1007" s="57"/>
      <c r="FD1007" s="57"/>
      <c r="FE1007" s="57"/>
      <c r="FF1007" s="57"/>
      <c r="FG1007" s="57"/>
      <c r="FH1007" s="57"/>
      <c r="FI1007" s="57"/>
      <c r="FJ1007" s="57"/>
      <c r="FK1007" s="57"/>
      <c r="FL1007" s="57"/>
      <c r="FM1007" s="57"/>
      <c r="FN1007" s="57"/>
      <c r="FO1007" s="57"/>
      <c r="FP1007" s="57"/>
      <c r="FQ1007" s="57"/>
      <c r="FR1007" s="57"/>
      <c r="FS1007" s="57"/>
      <c r="FT1007" s="57"/>
      <c r="FU1007" s="57"/>
      <c r="FV1007" s="57"/>
      <c r="FW1007" s="57"/>
      <c r="FX1007" s="57"/>
      <c r="FY1007" s="57"/>
      <c r="FZ1007" s="57"/>
      <c r="GA1007" s="57"/>
      <c r="GB1007" s="57"/>
      <c r="GC1007" s="57"/>
      <c r="GD1007" s="57"/>
      <c r="GE1007" s="57"/>
      <c r="GF1007" s="57"/>
      <c r="GG1007" s="57"/>
      <c r="GH1007" s="57"/>
      <c r="GI1007" s="57"/>
      <c r="GJ1007" s="57"/>
      <c r="GK1007" s="57"/>
      <c r="GL1007" s="57"/>
      <c r="GM1007" s="57"/>
      <c r="GN1007" s="57"/>
      <c r="GO1007" s="57"/>
      <c r="GP1007" s="57"/>
      <c r="GQ1007" s="57"/>
      <c r="GR1007" s="57"/>
      <c r="GS1007" s="57"/>
      <c r="GT1007" s="57"/>
      <c r="GU1007" s="57"/>
      <c r="GV1007" s="57"/>
      <c r="GW1007" s="57"/>
      <c r="GX1007" s="57"/>
      <c r="GY1007" s="57"/>
      <c r="GZ1007" s="57"/>
      <c r="HA1007" s="57"/>
      <c r="HB1007" s="57"/>
      <c r="HC1007" s="57"/>
      <c r="HD1007" s="57"/>
      <c r="HE1007" s="57"/>
      <c r="HF1007" s="57"/>
      <c r="HG1007" s="57"/>
      <c r="HH1007" s="57"/>
      <c r="HI1007" s="57"/>
      <c r="HJ1007" s="57"/>
      <c r="HK1007" s="57"/>
      <c r="HL1007" s="57"/>
      <c r="HM1007" s="57"/>
      <c r="HN1007" s="57"/>
      <c r="HO1007" s="57"/>
      <c r="HP1007" s="57"/>
      <c r="HQ1007" s="57"/>
      <c r="HR1007" s="57"/>
      <c r="HS1007" s="57"/>
      <c r="HT1007" s="57"/>
      <c r="HU1007" s="57"/>
      <c r="HV1007" s="57"/>
      <c r="HW1007" s="57"/>
      <c r="HX1007" s="57"/>
      <c r="HY1007" s="57"/>
      <c r="HZ1007" s="57"/>
      <c r="IA1007" s="57"/>
      <c r="IB1007" s="57"/>
      <c r="IC1007" s="57"/>
      <c r="ID1007" s="57"/>
      <c r="IE1007" s="57"/>
      <c r="IF1007" s="57"/>
      <c r="IG1007" s="57"/>
      <c r="IH1007" s="57"/>
      <c r="II1007" s="57"/>
      <c r="IJ1007" s="57"/>
      <c r="IK1007" s="57"/>
      <c r="IL1007" s="57"/>
      <c r="IM1007" s="57"/>
      <c r="IN1007" s="57"/>
      <c r="IO1007" s="57"/>
      <c r="IP1007" s="57"/>
      <c r="IQ1007" s="57"/>
      <c r="IR1007" s="57"/>
      <c r="IS1007" s="57"/>
      <c r="IT1007" s="57"/>
      <c r="IU1007" s="57"/>
      <c r="IV1007" s="57"/>
      <c r="IW1007" s="57"/>
      <c r="IX1007" s="57"/>
      <c r="IY1007" s="57"/>
      <c r="IZ1007" s="57"/>
      <c r="JA1007" s="57"/>
      <c r="JB1007" s="57"/>
      <c r="JC1007" s="57"/>
      <c r="JD1007" s="57"/>
      <c r="JE1007" s="57"/>
      <c r="JF1007" s="57"/>
      <c r="JG1007" s="57"/>
      <c r="JH1007" s="57"/>
      <c r="JI1007" s="57"/>
      <c r="JJ1007" s="57"/>
      <c r="JK1007" s="57"/>
      <c r="JL1007" s="57"/>
      <c r="JM1007" s="57"/>
      <c r="JN1007" s="57"/>
      <c r="JO1007" s="57"/>
      <c r="JP1007" s="57"/>
      <c r="JQ1007" s="57"/>
      <c r="JR1007" s="57"/>
      <c r="JS1007" s="57"/>
      <c r="JT1007" s="57"/>
      <c r="JU1007" s="57"/>
      <c r="JV1007" s="57"/>
      <c r="JW1007" s="57"/>
      <c r="JX1007" s="57"/>
      <c r="JY1007" s="57"/>
      <c r="JZ1007" s="57"/>
      <c r="KA1007" s="57"/>
      <c r="KB1007" s="57"/>
      <c r="KC1007" s="57"/>
      <c r="KD1007" s="57"/>
      <c r="KE1007" s="57"/>
      <c r="KF1007" s="57"/>
      <c r="KG1007" s="57"/>
      <c r="KH1007" s="57"/>
      <c r="KI1007" s="57"/>
      <c r="KJ1007" s="57"/>
      <c r="KK1007" s="57"/>
      <c r="KL1007" s="57"/>
      <c r="KM1007" s="57"/>
      <c r="KN1007" s="57"/>
      <c r="KO1007" s="57"/>
      <c r="KP1007" s="57"/>
      <c r="KQ1007" s="57"/>
      <c r="KR1007" s="57"/>
      <c r="KS1007" s="57"/>
      <c r="KT1007" s="57"/>
      <c r="KU1007" s="57"/>
      <c r="KV1007" s="57"/>
      <c r="KW1007" s="57"/>
      <c r="KX1007" s="57"/>
      <c r="KY1007" s="57"/>
      <c r="KZ1007" s="57"/>
      <c r="LA1007" s="57"/>
      <c r="LB1007" s="57"/>
      <c r="LC1007" s="57"/>
      <c r="LD1007" s="57"/>
      <c r="LE1007" s="57"/>
      <c r="LF1007" s="57"/>
      <c r="LG1007" s="57"/>
      <c r="LH1007" s="57"/>
      <c r="LI1007" s="57"/>
      <c r="LJ1007" s="57"/>
      <c r="LK1007" s="57"/>
      <c r="LL1007" s="57"/>
      <c r="LM1007" s="57"/>
      <c r="LN1007" s="57"/>
      <c r="LO1007" s="57"/>
      <c r="LP1007" s="57"/>
      <c r="LQ1007" s="57"/>
      <c r="LR1007" s="57"/>
      <c r="LS1007" s="57"/>
      <c r="LT1007" s="57"/>
      <c r="LU1007" s="57"/>
      <c r="LV1007" s="57"/>
      <c r="LW1007" s="57"/>
      <c r="LX1007" s="57"/>
      <c r="LY1007" s="57"/>
      <c r="LZ1007" s="57"/>
      <c r="MA1007" s="57"/>
      <c r="MB1007" s="57"/>
      <c r="MC1007" s="57"/>
      <c r="MD1007" s="57"/>
      <c r="ME1007" s="57"/>
      <c r="MF1007" s="57"/>
      <c r="MG1007" s="57"/>
      <c r="MH1007" s="57"/>
      <c r="MI1007" s="57"/>
      <c r="MJ1007" s="57"/>
      <c r="MK1007" s="57"/>
      <c r="ML1007" s="57"/>
      <c r="MM1007" s="57"/>
      <c r="MN1007" s="57"/>
      <c r="MO1007" s="57"/>
      <c r="MP1007" s="57"/>
      <c r="MQ1007" s="57"/>
      <c r="MR1007" s="57"/>
      <c r="MS1007" s="57"/>
      <c r="MT1007" s="57"/>
      <c r="MU1007" s="57"/>
      <c r="MV1007" s="57"/>
      <c r="MW1007" s="57"/>
      <c r="MX1007" s="57"/>
      <c r="MY1007" s="57"/>
      <c r="MZ1007" s="57"/>
      <c r="NA1007" s="57"/>
      <c r="NB1007" s="57"/>
      <c r="NC1007" s="57"/>
      <c r="ND1007" s="57"/>
      <c r="NE1007" s="57"/>
      <c r="NF1007" s="57"/>
      <c r="NG1007" s="57"/>
      <c r="NH1007" s="57"/>
      <c r="NI1007" s="57"/>
      <c r="NJ1007" s="57"/>
      <c r="NK1007" s="57"/>
      <c r="NL1007" s="57"/>
      <c r="NM1007" s="57"/>
      <c r="NN1007" s="57"/>
      <c r="NO1007" s="57"/>
      <c r="NP1007" s="57"/>
      <c r="NQ1007" s="57"/>
      <c r="NR1007" s="57"/>
      <c r="NS1007" s="57"/>
      <c r="NT1007" s="57"/>
      <c r="NU1007" s="57"/>
      <c r="NV1007" s="57"/>
      <c r="NW1007" s="57"/>
      <c r="NX1007" s="57"/>
      <c r="NY1007" s="57"/>
      <c r="NZ1007" s="57"/>
      <c r="OA1007" s="57"/>
      <c r="OB1007" s="57"/>
      <c r="OC1007" s="57"/>
      <c r="OD1007" s="57"/>
      <c r="OE1007" s="57"/>
      <c r="OF1007" s="57"/>
      <c r="OG1007" s="57"/>
      <c r="OH1007" s="57"/>
      <c r="OI1007" s="57"/>
      <c r="OJ1007" s="57"/>
      <c r="OK1007" s="57"/>
      <c r="OL1007" s="57"/>
      <c r="OM1007" s="57"/>
      <c r="ON1007" s="57"/>
      <c r="OO1007" s="57"/>
      <c r="OP1007" s="57"/>
      <c r="OQ1007" s="57"/>
      <c r="OR1007" s="57"/>
      <c r="OS1007" s="57"/>
      <c r="OT1007" s="57"/>
      <c r="OU1007" s="57"/>
      <c r="OV1007" s="57"/>
      <c r="OW1007" s="57"/>
      <c r="OX1007" s="57"/>
      <c r="OY1007" s="57"/>
      <c r="OZ1007" s="57"/>
      <c r="PA1007" s="57"/>
      <c r="PB1007" s="57"/>
      <c r="PC1007" s="57"/>
      <c r="PD1007" s="57"/>
      <c r="PE1007" s="57"/>
      <c r="PF1007" s="57"/>
      <c r="PG1007" s="57"/>
      <c r="PH1007" s="57"/>
      <c r="PI1007" s="57"/>
      <c r="PJ1007" s="57"/>
      <c r="PK1007" s="57"/>
      <c r="PL1007" s="57"/>
      <c r="PM1007" s="57"/>
      <c r="PN1007" s="57"/>
      <c r="PO1007" s="57"/>
      <c r="PP1007" s="57"/>
      <c r="PQ1007" s="57"/>
      <c r="PR1007" s="57"/>
      <c r="PS1007" s="57"/>
      <c r="PT1007" s="57"/>
      <c r="PU1007" s="57"/>
      <c r="PV1007" s="57"/>
      <c r="PW1007" s="57"/>
      <c r="PX1007" s="57"/>
      <c r="PY1007" s="57"/>
      <c r="PZ1007" s="57"/>
      <c r="QA1007" s="57"/>
      <c r="QB1007" s="57"/>
      <c r="QC1007" s="57"/>
      <c r="QD1007" s="57"/>
      <c r="QE1007" s="57"/>
      <c r="QF1007" s="57"/>
      <c r="QG1007" s="57"/>
      <c r="QH1007" s="57"/>
      <c r="QI1007" s="57"/>
      <c r="QJ1007" s="57"/>
      <c r="QK1007" s="57"/>
      <c r="QL1007" s="57"/>
      <c r="QM1007" s="57"/>
      <c r="QN1007" s="57"/>
      <c r="QO1007" s="57"/>
      <c r="QP1007" s="57"/>
      <c r="QQ1007" s="57"/>
      <c r="QR1007" s="57"/>
      <c r="QS1007" s="57"/>
      <c r="QT1007" s="57"/>
      <c r="QU1007" s="57"/>
      <c r="QV1007" s="57"/>
      <c r="QW1007" s="57"/>
      <c r="QX1007" s="57"/>
      <c r="QY1007" s="57"/>
      <c r="QZ1007" s="57"/>
      <c r="RA1007" s="57"/>
      <c r="RB1007" s="57"/>
      <c r="RC1007" s="57"/>
      <c r="RD1007" s="57"/>
      <c r="RE1007" s="57"/>
      <c r="RF1007" s="57"/>
      <c r="RG1007" s="57"/>
      <c r="RH1007" s="57"/>
      <c r="RI1007" s="57"/>
      <c r="RJ1007" s="57"/>
      <c r="RK1007" s="57"/>
      <c r="RL1007" s="57"/>
      <c r="RM1007" s="57"/>
      <c r="RN1007" s="57"/>
      <c r="RO1007" s="57"/>
      <c r="RP1007" s="57"/>
      <c r="RQ1007" s="57"/>
      <c r="RR1007" s="57"/>
      <c r="RS1007" s="57"/>
      <c r="RT1007" s="57"/>
      <c r="RU1007" s="57"/>
      <c r="RV1007" s="57"/>
      <c r="RW1007" s="57"/>
      <c r="RX1007" s="57"/>
      <c r="RY1007" s="57"/>
      <c r="RZ1007" s="57"/>
      <c r="SA1007" s="57"/>
      <c r="SB1007" s="57"/>
      <c r="SC1007" s="57"/>
      <c r="SD1007" s="57"/>
      <c r="SE1007" s="57"/>
      <c r="SF1007" s="57"/>
      <c r="SG1007" s="57"/>
      <c r="SH1007" s="57"/>
      <c r="SI1007" s="57"/>
      <c r="SJ1007" s="57"/>
      <c r="SK1007" s="57"/>
      <c r="SL1007" s="57"/>
      <c r="SM1007" s="57"/>
      <c r="SN1007" s="57"/>
      <c r="SO1007" s="57"/>
      <c r="SP1007" s="57"/>
      <c r="SQ1007" s="57"/>
      <c r="SR1007" s="57"/>
      <c r="SS1007" s="57"/>
      <c r="ST1007" s="57"/>
      <c r="SU1007" s="57"/>
      <c r="SV1007" s="57"/>
      <c r="SW1007" s="57"/>
      <c r="SX1007" s="57"/>
      <c r="SY1007" s="57"/>
      <c r="SZ1007" s="57"/>
      <c r="TA1007" s="57"/>
      <c r="TB1007" s="57"/>
      <c r="TC1007" s="57"/>
      <c r="TD1007" s="57"/>
      <c r="TE1007" s="57"/>
      <c r="TF1007" s="57"/>
      <c r="TG1007" s="57"/>
      <c r="TH1007" s="57"/>
      <c r="TI1007" s="57"/>
      <c r="TJ1007" s="57"/>
      <c r="TK1007" s="57"/>
      <c r="TL1007" s="57"/>
      <c r="TM1007" s="57"/>
      <c r="TN1007" s="57"/>
      <c r="TO1007" s="57"/>
      <c r="TP1007" s="57"/>
      <c r="TQ1007" s="57"/>
      <c r="TR1007" s="57"/>
      <c r="TS1007" s="57"/>
      <c r="TT1007" s="57"/>
      <c r="TU1007" s="57"/>
      <c r="TV1007" s="57"/>
      <c r="TW1007" s="57"/>
      <c r="TX1007" s="57"/>
      <c r="TY1007" s="57"/>
      <c r="TZ1007" s="57"/>
      <c r="UA1007" s="57"/>
      <c r="UB1007" s="57"/>
      <c r="UC1007" s="57"/>
      <c r="UD1007" s="57"/>
      <c r="UE1007" s="57"/>
      <c r="UF1007" s="57"/>
      <c r="UG1007" s="57"/>
      <c r="UH1007" s="57"/>
      <c r="UI1007" s="57"/>
      <c r="UJ1007" s="57"/>
      <c r="UK1007" s="57"/>
      <c r="UL1007" s="57"/>
      <c r="UM1007" s="57"/>
      <c r="UN1007" s="57"/>
      <c r="UO1007" s="57"/>
      <c r="UP1007" s="57"/>
      <c r="UQ1007" s="57"/>
      <c r="UR1007" s="57"/>
      <c r="US1007" s="57"/>
      <c r="UT1007" s="57"/>
      <c r="UU1007" s="57"/>
      <c r="UV1007" s="57"/>
      <c r="UW1007" s="57"/>
      <c r="UX1007" s="57"/>
      <c r="UY1007" s="57"/>
      <c r="UZ1007" s="57"/>
      <c r="VA1007" s="57"/>
      <c r="VB1007" s="57"/>
      <c r="VC1007" s="57"/>
      <c r="VD1007" s="57"/>
      <c r="VE1007" s="57"/>
      <c r="VF1007" s="57"/>
      <c r="VG1007" s="57"/>
      <c r="VH1007" s="57"/>
      <c r="VI1007" s="57"/>
      <c r="VJ1007" s="57"/>
      <c r="VK1007" s="57"/>
      <c r="VL1007" s="57"/>
      <c r="VM1007" s="57"/>
      <c r="VN1007" s="57"/>
      <c r="VO1007" s="57"/>
      <c r="VP1007" s="57"/>
      <c r="VQ1007" s="57"/>
      <c r="VR1007" s="57"/>
      <c r="VS1007" s="57"/>
      <c r="VT1007" s="57"/>
      <c r="VU1007" s="57"/>
      <c r="VV1007" s="57"/>
      <c r="VW1007" s="57"/>
      <c r="VX1007" s="57"/>
      <c r="VY1007" s="57"/>
      <c r="VZ1007" s="57"/>
      <c r="WA1007" s="57"/>
      <c r="WB1007" s="57"/>
      <c r="WC1007" s="57"/>
      <c r="WD1007" s="57"/>
      <c r="WE1007" s="57"/>
      <c r="WF1007" s="57"/>
      <c r="WG1007" s="57"/>
      <c r="WH1007" s="57"/>
      <c r="WI1007" s="57"/>
      <c r="WJ1007" s="57"/>
      <c r="WK1007" s="57"/>
      <c r="WL1007" s="57"/>
      <c r="WM1007" s="57"/>
      <c r="WN1007" s="57"/>
      <c r="WO1007" s="57"/>
      <c r="WP1007" s="57"/>
      <c r="WQ1007" s="57"/>
      <c r="WR1007" s="57"/>
      <c r="WS1007" s="57"/>
      <c r="WT1007" s="57"/>
      <c r="WU1007" s="57"/>
      <c r="WV1007" s="57"/>
      <c r="WW1007" s="57"/>
      <c r="WX1007" s="57"/>
      <c r="WY1007" s="57"/>
      <c r="WZ1007" s="57"/>
      <c r="XA1007" s="57"/>
      <c r="XB1007" s="57"/>
      <c r="XC1007" s="57"/>
      <c r="XD1007" s="57"/>
      <c r="XE1007" s="57"/>
      <c r="XF1007" s="57"/>
      <c r="XG1007" s="57"/>
      <c r="XH1007" s="57"/>
      <c r="XI1007" s="57"/>
      <c r="XJ1007" s="57"/>
      <c r="XK1007" s="57"/>
      <c r="XL1007" s="57"/>
      <c r="XM1007" s="57"/>
      <c r="XN1007" s="57"/>
      <c r="XO1007" s="57"/>
      <c r="XP1007" s="57"/>
      <c r="XQ1007" s="57"/>
      <c r="XR1007" s="57"/>
      <c r="XS1007" s="57"/>
      <c r="XT1007" s="57"/>
      <c r="XU1007" s="57"/>
      <c r="XV1007" s="57"/>
      <c r="XW1007" s="57"/>
      <c r="XX1007" s="57"/>
      <c r="XY1007" s="57"/>
      <c r="XZ1007" s="57"/>
      <c r="YA1007" s="57"/>
      <c r="YB1007" s="57"/>
      <c r="YC1007" s="57"/>
      <c r="YD1007" s="57"/>
      <c r="YE1007" s="57"/>
      <c r="YF1007" s="57"/>
      <c r="YG1007" s="57"/>
      <c r="YH1007" s="57"/>
      <c r="YI1007" s="57"/>
      <c r="YJ1007" s="57"/>
      <c r="YK1007" s="57"/>
      <c r="YL1007" s="57"/>
      <c r="YM1007" s="57"/>
      <c r="YN1007" s="57"/>
      <c r="YO1007" s="57"/>
      <c r="YP1007" s="57"/>
      <c r="YQ1007" s="57"/>
      <c r="YR1007" s="57"/>
      <c r="YS1007" s="57"/>
      <c r="YT1007" s="57"/>
      <c r="YU1007" s="57"/>
      <c r="YV1007" s="57"/>
      <c r="YW1007" s="57"/>
      <c r="YX1007" s="57"/>
      <c r="YY1007" s="57"/>
      <c r="YZ1007" s="57"/>
      <c r="ZA1007" s="57"/>
      <c r="ZB1007" s="57"/>
      <c r="ZC1007" s="57"/>
      <c r="ZD1007" s="57"/>
      <c r="ZE1007" s="57"/>
      <c r="ZF1007" s="57"/>
      <c r="ZG1007" s="57"/>
      <c r="ZH1007" s="57"/>
      <c r="ZI1007" s="57"/>
      <c r="ZJ1007" s="57"/>
      <c r="ZK1007" s="57"/>
      <c r="ZL1007" s="57"/>
      <c r="ZM1007" s="57"/>
      <c r="ZN1007" s="57"/>
      <c r="ZO1007" s="57"/>
      <c r="ZP1007" s="57"/>
      <c r="ZQ1007" s="57"/>
      <c r="ZR1007" s="57"/>
      <c r="ZS1007" s="57"/>
      <c r="ZT1007" s="57"/>
      <c r="ZU1007" s="57"/>
      <c r="ZV1007" s="57"/>
      <c r="ZW1007" s="57"/>
      <c r="ZX1007" s="57"/>
      <c r="ZY1007" s="57"/>
      <c r="ZZ1007" s="57"/>
      <c r="AAA1007" s="57"/>
      <c r="AAB1007" s="57"/>
      <c r="AAC1007" s="57"/>
      <c r="AAD1007" s="57"/>
      <c r="AAE1007" s="57"/>
      <c r="AAF1007" s="57"/>
      <c r="AAG1007" s="57"/>
      <c r="AAH1007" s="57"/>
      <c r="AAI1007" s="57"/>
      <c r="AAJ1007" s="57"/>
      <c r="AAK1007" s="57"/>
      <c r="AAL1007" s="57"/>
      <c r="AAM1007" s="57"/>
      <c r="AAN1007" s="57"/>
      <c r="AAO1007" s="57"/>
      <c r="AAP1007" s="57"/>
      <c r="AAQ1007" s="57"/>
      <c r="AAR1007" s="57"/>
      <c r="AAS1007" s="57"/>
      <c r="AAT1007" s="57"/>
      <c r="AAU1007" s="57"/>
      <c r="AAV1007" s="57"/>
      <c r="AAW1007" s="57"/>
      <c r="AAX1007" s="57"/>
      <c r="AAY1007" s="57"/>
      <c r="AAZ1007" s="57"/>
      <c r="ABA1007" s="57"/>
      <c r="ABB1007" s="57"/>
      <c r="ABC1007" s="57"/>
      <c r="ABD1007" s="57"/>
      <c r="ABE1007" s="57"/>
      <c r="ABF1007" s="57"/>
      <c r="ABG1007" s="57"/>
      <c r="ABH1007" s="57"/>
      <c r="ABI1007" s="57"/>
      <c r="ABJ1007" s="57"/>
      <c r="ABK1007" s="57"/>
      <c r="ABL1007" s="57"/>
      <c r="ABM1007" s="57"/>
      <c r="ABN1007" s="57"/>
      <c r="ABO1007" s="57"/>
      <c r="ABP1007" s="57"/>
      <c r="ABQ1007" s="57"/>
      <c r="ABR1007" s="57"/>
      <c r="ABS1007" s="57"/>
      <c r="ABT1007" s="57"/>
      <c r="ABU1007" s="57"/>
      <c r="ABV1007" s="57"/>
      <c r="ABW1007" s="57"/>
      <c r="ABX1007" s="57"/>
      <c r="ABY1007" s="57"/>
      <c r="ABZ1007" s="57"/>
      <c r="ACA1007" s="57"/>
      <c r="ACB1007" s="57"/>
      <c r="ACC1007" s="57"/>
      <c r="ACD1007" s="57"/>
      <c r="ACE1007" s="57"/>
      <c r="ACF1007" s="57"/>
      <c r="ACG1007" s="57"/>
      <c r="ACH1007" s="57"/>
      <c r="ACI1007" s="57"/>
      <c r="ACJ1007" s="57"/>
      <c r="ACK1007" s="57"/>
      <c r="ACL1007" s="57"/>
      <c r="ACM1007" s="57"/>
      <c r="ACN1007" s="57"/>
      <c r="ACO1007" s="57"/>
      <c r="ACP1007" s="57"/>
      <c r="ACQ1007" s="57"/>
      <c r="ACR1007" s="57"/>
      <c r="ACS1007" s="57"/>
      <c r="ACT1007" s="57"/>
      <c r="ACU1007" s="57"/>
      <c r="ACV1007" s="57"/>
      <c r="ACW1007" s="57"/>
      <c r="ACX1007" s="57"/>
      <c r="ACY1007" s="57"/>
      <c r="ACZ1007" s="57"/>
      <c r="ADA1007" s="57"/>
      <c r="ADB1007" s="57"/>
      <c r="ADC1007" s="57"/>
      <c r="ADD1007" s="57"/>
      <c r="ADE1007" s="57"/>
      <c r="ADF1007" s="57"/>
      <c r="ADG1007" s="57"/>
      <c r="ADH1007" s="57"/>
      <c r="ADI1007" s="57"/>
      <c r="ADJ1007" s="57"/>
      <c r="ADK1007" s="57"/>
      <c r="ADL1007" s="57"/>
      <c r="ADM1007" s="57"/>
      <c r="ADN1007" s="57"/>
      <c r="ADO1007" s="57"/>
      <c r="ADP1007" s="57"/>
      <c r="ADQ1007" s="57"/>
      <c r="ADR1007" s="57"/>
      <c r="ADS1007" s="57"/>
      <c r="ADT1007" s="57"/>
      <c r="ADU1007" s="57"/>
      <c r="ADV1007" s="57"/>
      <c r="ADW1007" s="57"/>
      <c r="ADX1007" s="57"/>
      <c r="ADY1007" s="57"/>
      <c r="ADZ1007" s="57"/>
      <c r="AEA1007" s="57"/>
      <c r="AEB1007" s="57"/>
      <c r="AEC1007" s="57"/>
      <c r="AED1007" s="57"/>
      <c r="AEE1007" s="57"/>
      <c r="AEF1007" s="57"/>
      <c r="AEG1007" s="57"/>
      <c r="AEH1007" s="57"/>
      <c r="AEI1007" s="57"/>
      <c r="AEJ1007" s="57"/>
      <c r="AEK1007" s="57"/>
      <c r="AEL1007" s="57"/>
      <c r="AEM1007" s="57"/>
      <c r="AEN1007" s="57"/>
      <c r="AEO1007" s="57"/>
      <c r="AEP1007" s="57"/>
      <c r="AEQ1007" s="57"/>
      <c r="AER1007" s="57"/>
      <c r="AES1007" s="57"/>
      <c r="AET1007" s="57"/>
      <c r="AEU1007" s="57"/>
      <c r="AEV1007" s="57"/>
      <c r="AEW1007" s="57"/>
      <c r="AEX1007" s="57"/>
      <c r="AEY1007" s="57"/>
      <c r="AEZ1007" s="57"/>
      <c r="AFA1007" s="57"/>
      <c r="AFB1007" s="57"/>
      <c r="AFC1007" s="57"/>
      <c r="AFD1007" s="57"/>
      <c r="AFE1007" s="57"/>
      <c r="AFF1007" s="57"/>
      <c r="AFG1007" s="57"/>
      <c r="AFH1007" s="57"/>
      <c r="AFI1007" s="57"/>
      <c r="AFJ1007" s="57"/>
      <c r="AFK1007" s="57"/>
      <c r="AFL1007" s="57"/>
      <c r="AFM1007" s="57"/>
      <c r="AFN1007" s="57"/>
      <c r="AFO1007" s="57"/>
      <c r="AFP1007" s="57"/>
      <c r="AFQ1007" s="57"/>
      <c r="AFR1007" s="57"/>
      <c r="AFS1007" s="57"/>
      <c r="AFT1007" s="57"/>
      <c r="AFU1007" s="57"/>
      <c r="AFV1007" s="57"/>
      <c r="AFW1007" s="57"/>
      <c r="AFX1007" s="57"/>
      <c r="AFY1007" s="57"/>
      <c r="AFZ1007" s="57"/>
      <c r="AGA1007" s="57"/>
      <c r="AGB1007" s="57"/>
      <c r="AGC1007" s="57"/>
      <c r="AGD1007" s="57"/>
      <c r="AGE1007" s="57"/>
      <c r="AGF1007" s="57"/>
      <c r="AGG1007" s="57"/>
      <c r="AGH1007" s="57"/>
      <c r="AGI1007" s="57"/>
      <c r="AGJ1007" s="57"/>
      <c r="AGK1007" s="57"/>
      <c r="AGL1007" s="57"/>
      <c r="AGM1007" s="57"/>
      <c r="AGN1007" s="57"/>
      <c r="AGO1007" s="57"/>
      <c r="AGP1007" s="57"/>
      <c r="AGQ1007" s="57"/>
      <c r="AGR1007" s="57"/>
      <c r="AGS1007" s="57"/>
      <c r="AGT1007" s="57"/>
      <c r="AGU1007" s="57"/>
      <c r="AGV1007" s="57"/>
      <c r="AGW1007" s="57"/>
      <c r="AGX1007" s="57"/>
      <c r="AGY1007" s="57"/>
      <c r="AGZ1007" s="57"/>
      <c r="AHA1007" s="57"/>
      <c r="AHB1007" s="57"/>
      <c r="AHC1007" s="57"/>
      <c r="AHD1007" s="57"/>
      <c r="AHE1007" s="57"/>
      <c r="AHF1007" s="57"/>
      <c r="AHG1007" s="57"/>
      <c r="AHH1007" s="57"/>
      <c r="AHI1007" s="57"/>
      <c r="AHJ1007" s="57"/>
      <c r="AHK1007" s="57"/>
      <c r="AHL1007" s="57"/>
      <c r="AHM1007" s="57"/>
      <c r="AHN1007" s="57"/>
      <c r="AHO1007" s="57"/>
      <c r="AHP1007" s="57"/>
      <c r="AHQ1007" s="57"/>
      <c r="AHR1007" s="57"/>
      <c r="AHS1007" s="57"/>
      <c r="AHT1007" s="57"/>
      <c r="AHU1007" s="57"/>
      <c r="AHV1007" s="57"/>
      <c r="AHW1007" s="57"/>
      <c r="AHX1007" s="57"/>
      <c r="AHY1007" s="57"/>
      <c r="AHZ1007" s="57"/>
      <c r="AIA1007" s="57"/>
      <c r="AIB1007" s="57"/>
      <c r="AIC1007" s="57"/>
      <c r="AID1007" s="57"/>
      <c r="AIE1007" s="57"/>
      <c r="AIF1007" s="57"/>
      <c r="AIG1007" s="57"/>
      <c r="AIH1007" s="57"/>
      <c r="AII1007" s="57"/>
      <c r="AIJ1007" s="57"/>
      <c r="AIK1007" s="57"/>
      <c r="AIL1007" s="57"/>
      <c r="AIM1007" s="57"/>
      <c r="AIN1007" s="57"/>
      <c r="AIO1007" s="57"/>
      <c r="AIP1007" s="57"/>
      <c r="AIQ1007" s="57"/>
      <c r="AIR1007" s="57"/>
      <c r="AIS1007" s="57"/>
      <c r="AIT1007" s="57"/>
      <c r="AIU1007" s="57"/>
      <c r="AIV1007" s="57"/>
      <c r="AIW1007" s="57"/>
      <c r="AIX1007" s="57"/>
      <c r="AIY1007" s="57"/>
      <c r="AIZ1007" s="57"/>
      <c r="AJA1007" s="57"/>
      <c r="AJB1007" s="57"/>
      <c r="AJC1007" s="57"/>
      <c r="AJD1007" s="57"/>
      <c r="AJE1007" s="57"/>
      <c r="AJF1007" s="57"/>
      <c r="AJG1007" s="57"/>
      <c r="AJH1007" s="57"/>
      <c r="AJI1007" s="57"/>
      <c r="AJJ1007" s="57"/>
      <c r="AJK1007" s="57"/>
      <c r="AJL1007" s="57"/>
      <c r="AJM1007" s="57"/>
      <c r="AJN1007" s="57"/>
      <c r="AJO1007" s="57"/>
      <c r="AJP1007" s="57"/>
      <c r="AJQ1007" s="57"/>
      <c r="AJR1007" s="57"/>
      <c r="AJS1007" s="57"/>
      <c r="AJT1007" s="57"/>
      <c r="AJU1007" s="57"/>
      <c r="AJV1007" s="57"/>
      <c r="AJW1007" s="57"/>
      <c r="AJX1007" s="57"/>
      <c r="AJY1007" s="57"/>
      <c r="AJZ1007" s="57"/>
      <c r="AKA1007" s="57"/>
      <c r="AKB1007" s="57"/>
      <c r="AKC1007" s="57"/>
      <c r="AKD1007" s="57"/>
      <c r="AKE1007" s="57"/>
      <c r="AKF1007" s="57"/>
      <c r="AKG1007" s="57"/>
      <c r="AKH1007" s="57"/>
      <c r="AKI1007" s="57"/>
      <c r="AKJ1007" s="57"/>
      <c r="AKK1007" s="57"/>
      <c r="AKL1007" s="57"/>
      <c r="AKM1007" s="57"/>
      <c r="AKN1007" s="57"/>
      <c r="AKO1007" s="57"/>
      <c r="AKP1007" s="57"/>
      <c r="AKQ1007" s="57"/>
      <c r="AKR1007" s="57"/>
      <c r="AKS1007" s="57"/>
      <c r="AKT1007" s="57"/>
      <c r="AKU1007" s="57"/>
      <c r="AKV1007" s="57"/>
      <c r="AKW1007" s="57"/>
      <c r="AKX1007" s="57"/>
      <c r="AKY1007" s="57"/>
      <c r="AKZ1007" s="57"/>
      <c r="ALA1007" s="57"/>
      <c r="ALB1007" s="57"/>
      <c r="ALC1007" s="57"/>
      <c r="ALD1007" s="57"/>
      <c r="ALE1007" s="57"/>
      <c r="ALF1007" s="57"/>
      <c r="ALG1007" s="57"/>
      <c r="ALH1007" s="57"/>
      <c r="ALI1007" s="57"/>
      <c r="ALJ1007" s="57"/>
      <c r="ALK1007" s="57"/>
      <c r="ALL1007" s="57"/>
      <c r="ALM1007" s="57"/>
      <c r="ALN1007" s="57"/>
      <c r="ALO1007" s="57"/>
      <c r="ALP1007" s="57"/>
      <c r="ALQ1007" s="57"/>
      <c r="ALR1007" s="57"/>
      <c r="ALS1007" s="57"/>
      <c r="ALT1007" s="57"/>
      <c r="ALU1007" s="57"/>
      <c r="ALV1007" s="57"/>
      <c r="ALW1007" s="57"/>
      <c r="ALX1007" s="57"/>
      <c r="ALY1007" s="57"/>
      <c r="ALZ1007" s="57"/>
      <c r="AMA1007" s="57"/>
      <c r="AMB1007" s="57"/>
      <c r="AMC1007" s="57"/>
      <c r="AMD1007" s="57"/>
      <c r="AME1007" s="57"/>
      <c r="AMF1007" s="57"/>
      <c r="AMG1007" s="57"/>
      <c r="AMH1007" s="57"/>
      <c r="AMI1007" s="57"/>
    </row>
    <row r="1008" spans="1:1023" ht="23.15" customHeight="1" x14ac:dyDescent="0.25">
      <c r="A1008" s="44" t="s">
        <v>639</v>
      </c>
      <c r="B1008" s="44" t="s">
        <v>658</v>
      </c>
      <c r="C1008" s="47" t="s">
        <v>657</v>
      </c>
      <c r="D1008" s="47" t="s">
        <v>324</v>
      </c>
      <c r="E1008" s="47" t="s">
        <v>656</v>
      </c>
      <c r="F1008" s="47" t="s">
        <v>32</v>
      </c>
      <c r="G1008" s="47" t="s">
        <v>638</v>
      </c>
      <c r="H1008" s="47" t="s">
        <v>2</v>
      </c>
      <c r="I1008" s="49"/>
      <c r="J1008" s="48" t="s">
        <v>655</v>
      </c>
      <c r="K1008" s="47">
        <v>4</v>
      </c>
      <c r="L1008" s="44" t="s">
        <v>211</v>
      </c>
      <c r="M1008" s="44" t="s">
        <v>637</v>
      </c>
      <c r="N1008" s="47">
        <v>75013</v>
      </c>
      <c r="O1008" s="46" t="s">
        <v>0</v>
      </c>
      <c r="P1008" s="45">
        <v>9510000000</v>
      </c>
      <c r="Q1008" s="44" t="str">
        <f>A1008</f>
        <v>S510000000</v>
      </c>
      <c r="R1008" s="44" t="s">
        <v>28</v>
      </c>
      <c r="S1008" s="44" t="s">
        <v>74</v>
      </c>
      <c r="T1008" s="9" t="s">
        <v>26</v>
      </c>
      <c r="U1008" s="2"/>
    </row>
    <row r="1009" spans="1:1023" ht="23.15" customHeight="1" x14ac:dyDescent="0.25">
      <c r="A1009" s="109" t="s">
        <v>654</v>
      </c>
      <c r="B1009" s="109" t="s">
        <v>653</v>
      </c>
      <c r="C1009" s="106" t="s">
        <v>652</v>
      </c>
      <c r="D1009" s="106" t="s">
        <v>639</v>
      </c>
      <c r="E1009" s="106" t="s">
        <v>81</v>
      </c>
      <c r="F1009" s="106" t="s">
        <v>237</v>
      </c>
      <c r="G1009" s="106" t="s">
        <v>638</v>
      </c>
      <c r="H1009" s="106" t="s">
        <v>2</v>
      </c>
      <c r="I1009" s="108"/>
      <c r="J1009" s="107"/>
      <c r="K1009" s="106">
        <v>4</v>
      </c>
      <c r="L1009" s="103" t="s">
        <v>211</v>
      </c>
      <c r="M1009" s="103" t="s">
        <v>637</v>
      </c>
      <c r="N1009" s="106">
        <v>75013</v>
      </c>
      <c r="O1009" s="105" t="s">
        <v>0</v>
      </c>
      <c r="P1009" s="104">
        <v>9511000003</v>
      </c>
      <c r="Q1009" s="103" t="str">
        <f>A1009</f>
        <v>S510100000</v>
      </c>
      <c r="R1009" s="103" t="str">
        <f>IF(ISNA(VLOOKUP(M1009,'[1]UO sites'!M:P,4,0)),"",VLOOKUP(M1009,'[1]UO sites'!M:P,4,0))</f>
        <v>SITPRG0000</v>
      </c>
      <c r="S1009" s="103" t="s">
        <v>74</v>
      </c>
      <c r="U1009" s="2"/>
    </row>
    <row r="1010" spans="1:1023" ht="23.15" customHeight="1" x14ac:dyDescent="0.25">
      <c r="A1010" s="109" t="s">
        <v>651</v>
      </c>
      <c r="B1010" s="109" t="s">
        <v>650</v>
      </c>
      <c r="C1010" s="106" t="s">
        <v>649</v>
      </c>
      <c r="D1010" s="106" t="s">
        <v>639</v>
      </c>
      <c r="E1010" s="106" t="s">
        <v>81</v>
      </c>
      <c r="F1010" s="106" t="s">
        <v>237</v>
      </c>
      <c r="G1010" s="106" t="s">
        <v>638</v>
      </c>
      <c r="H1010" s="106" t="s">
        <v>2</v>
      </c>
      <c r="I1010" s="108" t="s">
        <v>10</v>
      </c>
      <c r="J1010" s="107"/>
      <c r="K1010" s="106">
        <v>4</v>
      </c>
      <c r="L1010" s="103" t="s">
        <v>211</v>
      </c>
      <c r="M1010" s="103" t="s">
        <v>637</v>
      </c>
      <c r="N1010" s="106">
        <v>75013</v>
      </c>
      <c r="O1010" s="105" t="s">
        <v>0</v>
      </c>
      <c r="P1010" s="104">
        <v>9511000004</v>
      </c>
      <c r="Q1010" s="103" t="str">
        <f>A1010</f>
        <v>S510200000</v>
      </c>
      <c r="R1010" s="103" t="str">
        <f>IF(ISNA(VLOOKUP(M1010,'[1]UO sites'!M:P,4,0)),"",VLOOKUP(M1010,'[1]UO sites'!M:P,4,0))</f>
        <v>SITPRG0000</v>
      </c>
      <c r="S1010" s="103" t="s">
        <v>74</v>
      </c>
      <c r="U1010" s="2"/>
    </row>
    <row r="1011" spans="1:1023" ht="23.15" customHeight="1" x14ac:dyDescent="0.25">
      <c r="A1011" s="109" t="s">
        <v>648</v>
      </c>
      <c r="B1011" s="109" t="s">
        <v>647</v>
      </c>
      <c r="C1011" s="106" t="s">
        <v>646</v>
      </c>
      <c r="D1011" s="106" t="s">
        <v>639</v>
      </c>
      <c r="E1011" s="106" t="s">
        <v>81</v>
      </c>
      <c r="F1011" s="106" t="s">
        <v>237</v>
      </c>
      <c r="G1011" s="106" t="s">
        <v>638</v>
      </c>
      <c r="H1011" s="106" t="s">
        <v>2</v>
      </c>
      <c r="I1011" s="108" t="s">
        <v>10</v>
      </c>
      <c r="J1011" s="107"/>
      <c r="K1011" s="106">
        <v>4</v>
      </c>
      <c r="L1011" s="103" t="s">
        <v>211</v>
      </c>
      <c r="M1011" s="103" t="s">
        <v>637</v>
      </c>
      <c r="N1011" s="106">
        <v>75013</v>
      </c>
      <c r="O1011" s="105" t="s">
        <v>0</v>
      </c>
      <c r="P1011" s="104">
        <v>9511000001</v>
      </c>
      <c r="Q1011" s="103" t="str">
        <f>A1011</f>
        <v>S510300000</v>
      </c>
      <c r="R1011" s="103" t="str">
        <f>IF(ISNA(VLOOKUP(M1011,'[1]UO sites'!M:P,4,0)),"",VLOOKUP(M1011,'[1]UO sites'!M:P,4,0))</f>
        <v>SITPRG0000</v>
      </c>
      <c r="S1011" s="103" t="s">
        <v>74</v>
      </c>
      <c r="U1011" s="2"/>
    </row>
    <row r="1012" spans="1:1023" ht="23.15" customHeight="1" x14ac:dyDescent="0.25">
      <c r="A1012" s="109" t="s">
        <v>645</v>
      </c>
      <c r="B1012" s="109" t="s">
        <v>644</v>
      </c>
      <c r="C1012" s="106" t="s">
        <v>643</v>
      </c>
      <c r="D1012" s="106" t="s">
        <v>639</v>
      </c>
      <c r="E1012" s="106" t="s">
        <v>81</v>
      </c>
      <c r="F1012" s="106" t="s">
        <v>237</v>
      </c>
      <c r="G1012" s="106" t="s">
        <v>638</v>
      </c>
      <c r="H1012" s="106" t="s">
        <v>2</v>
      </c>
      <c r="I1012" s="108" t="s">
        <v>10</v>
      </c>
      <c r="J1012" s="107"/>
      <c r="K1012" s="106">
        <v>4</v>
      </c>
      <c r="L1012" s="103" t="s">
        <v>211</v>
      </c>
      <c r="M1012" s="103" t="s">
        <v>637</v>
      </c>
      <c r="N1012" s="106">
        <v>75013</v>
      </c>
      <c r="O1012" s="105" t="s">
        <v>0</v>
      </c>
      <c r="P1012" s="104">
        <v>9511000002</v>
      </c>
      <c r="Q1012" s="103" t="str">
        <f>A1012</f>
        <v>S510400000</v>
      </c>
      <c r="R1012" s="103" t="str">
        <f>IF(ISNA(VLOOKUP(M1012,'[1]UO sites'!M:P,4,0)),"",VLOOKUP(M1012,'[1]UO sites'!M:P,4,0))</f>
        <v>SITPRG0000</v>
      </c>
      <c r="S1012" s="103" t="s">
        <v>74</v>
      </c>
      <c r="U1012" s="2"/>
    </row>
    <row r="1013" spans="1:1023" ht="23.15" customHeight="1" x14ac:dyDescent="0.25">
      <c r="A1013" s="109" t="s">
        <v>642</v>
      </c>
      <c r="B1013" s="109" t="s">
        <v>641</v>
      </c>
      <c r="C1013" s="106" t="s">
        <v>640</v>
      </c>
      <c r="D1013" s="106" t="s">
        <v>639</v>
      </c>
      <c r="E1013" s="106" t="s">
        <v>81</v>
      </c>
      <c r="F1013" s="106" t="s">
        <v>237</v>
      </c>
      <c r="G1013" s="106" t="s">
        <v>638</v>
      </c>
      <c r="H1013" s="106" t="s">
        <v>2</v>
      </c>
      <c r="I1013" s="108" t="s">
        <v>10</v>
      </c>
      <c r="J1013" s="107"/>
      <c r="K1013" s="106">
        <v>4</v>
      </c>
      <c r="L1013" s="103" t="s">
        <v>211</v>
      </c>
      <c r="M1013" s="103" t="s">
        <v>637</v>
      </c>
      <c r="N1013" s="106">
        <v>75013</v>
      </c>
      <c r="O1013" s="105" t="s">
        <v>0</v>
      </c>
      <c r="P1013" s="104">
        <v>9511000005</v>
      </c>
      <c r="Q1013" s="103" t="str">
        <f>A1013</f>
        <v>S510500000</v>
      </c>
      <c r="R1013" s="103" t="str">
        <f>IF(ISNA(VLOOKUP(M1013,'[1]UO sites'!M:P,4,0)),"",VLOOKUP(M1013,'[1]UO sites'!M:P,4,0))</f>
        <v>SITPRG0000</v>
      </c>
      <c r="S1013" s="103" t="s">
        <v>74</v>
      </c>
      <c r="U1013" s="2"/>
      <c r="QV1013" s="1"/>
      <c r="QW1013" s="1"/>
      <c r="QX1013" s="1"/>
      <c r="QY1013" s="1"/>
      <c r="QZ1013" s="1"/>
      <c r="RA1013" s="1"/>
      <c r="RB1013" s="1"/>
      <c r="RC1013" s="1"/>
      <c r="RD1013" s="1"/>
      <c r="RE1013" s="1"/>
      <c r="RF1013" s="1"/>
      <c r="RG1013" s="1"/>
      <c r="RH1013" s="1"/>
      <c r="RI1013" s="1"/>
      <c r="RJ1013" s="1"/>
      <c r="RK1013" s="1"/>
      <c r="RL1013" s="1"/>
      <c r="RM1013" s="1"/>
      <c r="RN1013" s="1"/>
      <c r="RO1013" s="1"/>
      <c r="RP1013" s="1"/>
      <c r="RQ1013" s="1"/>
      <c r="RR1013" s="1"/>
      <c r="RS1013" s="1"/>
      <c r="RT1013" s="1"/>
      <c r="RU1013" s="1"/>
      <c r="RV1013" s="1"/>
      <c r="RW1013" s="1"/>
      <c r="RX1013" s="1"/>
      <c r="RY1013" s="1"/>
      <c r="RZ1013" s="1"/>
      <c r="SA1013" s="1"/>
      <c r="SB1013" s="1"/>
      <c r="SC1013" s="1"/>
      <c r="SD1013" s="1"/>
      <c r="SE1013" s="1"/>
      <c r="SF1013" s="1"/>
      <c r="SG1013" s="1"/>
      <c r="SH1013" s="1"/>
      <c r="SI1013" s="1"/>
      <c r="SJ1013" s="1"/>
      <c r="SK1013" s="1"/>
      <c r="SL1013" s="1"/>
      <c r="SM1013" s="1"/>
      <c r="SN1013" s="1"/>
      <c r="SO1013" s="1"/>
      <c r="SP1013" s="1"/>
      <c r="SQ1013" s="1"/>
      <c r="SR1013" s="1"/>
      <c r="SS1013" s="1"/>
      <c r="ST1013" s="1"/>
      <c r="SU1013" s="1"/>
      <c r="SV1013" s="1"/>
      <c r="SW1013" s="1"/>
      <c r="SX1013" s="1"/>
      <c r="SY1013" s="1"/>
      <c r="SZ1013" s="1"/>
      <c r="TA1013" s="1"/>
      <c r="TB1013" s="1"/>
      <c r="TC1013" s="1"/>
      <c r="TD1013" s="1"/>
      <c r="TE1013" s="1"/>
      <c r="TF1013" s="1"/>
      <c r="TG1013" s="1"/>
      <c r="TH1013" s="1"/>
      <c r="TI1013" s="1"/>
      <c r="TJ1013" s="1"/>
      <c r="TK1013" s="1"/>
      <c r="TL1013" s="1"/>
      <c r="TM1013" s="1"/>
      <c r="TN1013" s="1"/>
      <c r="TO1013" s="1"/>
      <c r="TP1013" s="1"/>
      <c r="TQ1013" s="1"/>
      <c r="TR1013" s="1"/>
      <c r="TS1013" s="1"/>
      <c r="TT1013" s="1"/>
      <c r="TU1013" s="1"/>
      <c r="TV1013" s="1"/>
      <c r="TW1013" s="1"/>
      <c r="TX1013" s="1"/>
      <c r="TY1013" s="1"/>
      <c r="TZ1013" s="1"/>
      <c r="UA1013" s="1"/>
      <c r="UB1013" s="1"/>
      <c r="UC1013" s="1"/>
      <c r="UD1013" s="1"/>
      <c r="UE1013" s="1"/>
      <c r="UF1013" s="1"/>
      <c r="UG1013" s="1"/>
      <c r="UH1013" s="1"/>
      <c r="UI1013" s="1"/>
      <c r="UJ1013" s="1"/>
      <c r="UK1013" s="1"/>
      <c r="UL1013" s="1"/>
      <c r="UM1013" s="1"/>
      <c r="UN1013" s="1"/>
      <c r="UO1013" s="1"/>
      <c r="UP1013" s="1"/>
      <c r="UQ1013" s="1"/>
      <c r="UR1013" s="1"/>
      <c r="US1013" s="1"/>
      <c r="UT1013" s="1"/>
      <c r="UU1013" s="1"/>
      <c r="UV1013" s="1"/>
      <c r="UW1013" s="1"/>
      <c r="UX1013" s="1"/>
      <c r="UY1013" s="1"/>
      <c r="UZ1013" s="1"/>
      <c r="VA1013" s="1"/>
      <c r="VB1013" s="1"/>
      <c r="VC1013" s="1"/>
      <c r="VD1013" s="1"/>
      <c r="VE1013" s="1"/>
      <c r="VF1013" s="1"/>
      <c r="VG1013" s="1"/>
      <c r="VH1013" s="1"/>
      <c r="VI1013" s="1"/>
      <c r="VJ1013" s="1"/>
      <c r="VK1013" s="1"/>
      <c r="VL1013" s="1"/>
      <c r="VM1013" s="1"/>
      <c r="VN1013" s="1"/>
      <c r="VO1013" s="1"/>
      <c r="VP1013" s="1"/>
      <c r="VQ1013" s="1"/>
      <c r="VR1013" s="1"/>
      <c r="VS1013" s="1"/>
      <c r="VT1013" s="1"/>
      <c r="VU1013" s="1"/>
      <c r="VV1013" s="1"/>
      <c r="VW1013" s="1"/>
      <c r="VX1013" s="1"/>
      <c r="VY1013" s="1"/>
      <c r="VZ1013" s="1"/>
      <c r="WA1013" s="1"/>
      <c r="WB1013" s="1"/>
      <c r="WC1013" s="1"/>
      <c r="WD1013" s="1"/>
      <c r="WE1013" s="1"/>
      <c r="WF1013" s="1"/>
      <c r="WG1013" s="1"/>
      <c r="WH1013" s="1"/>
      <c r="WI1013" s="1"/>
      <c r="WJ1013" s="1"/>
      <c r="WK1013" s="1"/>
      <c r="WL1013" s="1"/>
      <c r="WM1013" s="1"/>
      <c r="WN1013" s="1"/>
      <c r="WO1013" s="1"/>
      <c r="WP1013" s="1"/>
      <c r="WQ1013" s="1"/>
      <c r="WR1013" s="1"/>
      <c r="WS1013" s="1"/>
      <c r="WT1013" s="1"/>
      <c r="WU1013" s="1"/>
      <c r="WV1013" s="1"/>
      <c r="WW1013" s="1"/>
      <c r="WX1013" s="1"/>
      <c r="WY1013" s="1"/>
      <c r="WZ1013" s="1"/>
      <c r="XA1013" s="1"/>
      <c r="XB1013" s="1"/>
      <c r="XC1013" s="1"/>
      <c r="XD1013" s="1"/>
      <c r="XE1013" s="1"/>
      <c r="XF1013" s="1"/>
      <c r="XG1013" s="1"/>
      <c r="XH1013" s="1"/>
      <c r="XI1013" s="1"/>
      <c r="XJ1013" s="1"/>
      <c r="XK1013" s="1"/>
      <c r="XL1013" s="1"/>
      <c r="XM1013" s="1"/>
      <c r="XN1013" s="1"/>
      <c r="XO1013" s="1"/>
      <c r="XP1013" s="1"/>
      <c r="XQ1013" s="1"/>
      <c r="XR1013" s="1"/>
      <c r="XS1013" s="1"/>
      <c r="XT1013" s="1"/>
      <c r="XU1013" s="1"/>
      <c r="XV1013" s="1"/>
      <c r="XW1013" s="1"/>
      <c r="XX1013" s="1"/>
      <c r="XY1013" s="1"/>
      <c r="XZ1013" s="1"/>
      <c r="YA1013" s="1"/>
      <c r="YB1013" s="1"/>
      <c r="YC1013" s="1"/>
      <c r="YD1013" s="1"/>
      <c r="YE1013" s="1"/>
      <c r="YF1013" s="1"/>
      <c r="YG1013" s="1"/>
      <c r="YH1013" s="1"/>
      <c r="YI1013" s="1"/>
      <c r="YJ1013" s="1"/>
      <c r="YK1013" s="1"/>
      <c r="YL1013" s="1"/>
      <c r="YM1013" s="1"/>
      <c r="YN1013" s="1"/>
      <c r="YO1013" s="1"/>
      <c r="YP1013" s="1"/>
      <c r="YQ1013" s="1"/>
      <c r="YR1013" s="1"/>
      <c r="YS1013" s="1"/>
      <c r="YT1013" s="1"/>
      <c r="YU1013" s="1"/>
      <c r="YV1013" s="1"/>
      <c r="YW1013" s="1"/>
      <c r="YX1013" s="1"/>
      <c r="YY1013" s="1"/>
      <c r="YZ1013" s="1"/>
      <c r="ZA1013" s="1"/>
      <c r="ZB1013" s="1"/>
      <c r="ZC1013" s="1"/>
      <c r="ZD1013" s="1"/>
      <c r="ZE1013" s="1"/>
      <c r="ZF1013" s="1"/>
      <c r="ZG1013" s="1"/>
      <c r="ZH1013" s="1"/>
      <c r="ZI1013" s="1"/>
      <c r="ZJ1013" s="1"/>
      <c r="ZK1013" s="1"/>
      <c r="ZL1013" s="1"/>
      <c r="ZM1013" s="1"/>
      <c r="ZN1013" s="1"/>
      <c r="ZO1013" s="1"/>
      <c r="ZP1013" s="1"/>
      <c r="ZQ1013" s="1"/>
      <c r="ZR1013" s="1"/>
      <c r="ZS1013" s="1"/>
      <c r="ZT1013" s="1"/>
      <c r="ZU1013" s="1"/>
      <c r="ZV1013" s="1"/>
      <c r="ZW1013" s="1"/>
      <c r="ZX1013" s="1"/>
      <c r="ZY1013" s="1"/>
      <c r="ZZ1013" s="1"/>
      <c r="AAA1013" s="1"/>
      <c r="AAB1013" s="1"/>
      <c r="AAC1013" s="1"/>
      <c r="AAD1013" s="1"/>
      <c r="AAE1013" s="1"/>
      <c r="AAF1013" s="1"/>
      <c r="AAG1013" s="1"/>
      <c r="AAH1013" s="1"/>
      <c r="AAI1013" s="1"/>
      <c r="AAJ1013" s="1"/>
      <c r="AAK1013" s="1"/>
      <c r="AAL1013" s="1"/>
      <c r="AAM1013" s="1"/>
      <c r="AAN1013" s="1"/>
      <c r="AAO1013" s="1"/>
      <c r="AAP1013" s="1"/>
      <c r="AAQ1013" s="1"/>
      <c r="AAR1013" s="1"/>
      <c r="AAS1013" s="1"/>
      <c r="AAT1013" s="1"/>
      <c r="AAU1013" s="1"/>
      <c r="AAV1013" s="1"/>
      <c r="AAW1013" s="1"/>
      <c r="AAX1013" s="1"/>
      <c r="AAY1013" s="1"/>
      <c r="AAZ1013" s="1"/>
      <c r="ABA1013" s="1"/>
      <c r="ABB1013" s="1"/>
      <c r="ABC1013" s="1"/>
      <c r="ABD1013" s="1"/>
      <c r="ABE1013" s="1"/>
      <c r="ABF1013" s="1"/>
      <c r="ABG1013" s="1"/>
      <c r="ABH1013" s="1"/>
      <c r="ABI1013" s="1"/>
      <c r="ABJ1013" s="1"/>
      <c r="ABK1013" s="1"/>
      <c r="ABL1013" s="1"/>
      <c r="ABM1013" s="1"/>
      <c r="ABN1013" s="1"/>
      <c r="ABO1013" s="1"/>
      <c r="ABP1013" s="1"/>
      <c r="ABQ1013" s="1"/>
      <c r="ABR1013" s="1"/>
      <c r="ABS1013" s="1"/>
      <c r="ABT1013" s="1"/>
      <c r="ABU1013" s="1"/>
      <c r="ABV1013" s="1"/>
      <c r="ABW1013" s="1"/>
      <c r="ABX1013" s="1"/>
      <c r="ABY1013" s="1"/>
      <c r="ABZ1013" s="1"/>
      <c r="ACA1013" s="1"/>
      <c r="ACB1013" s="1"/>
      <c r="ACC1013" s="1"/>
      <c r="ACD1013" s="1"/>
      <c r="ACE1013" s="1"/>
      <c r="ACF1013" s="1"/>
      <c r="ACG1013" s="1"/>
      <c r="ACH1013" s="1"/>
      <c r="ACI1013" s="1"/>
      <c r="ACJ1013" s="1"/>
      <c r="ACK1013" s="1"/>
      <c r="ACL1013" s="1"/>
      <c r="ACM1013" s="1"/>
      <c r="ACN1013" s="1"/>
      <c r="ACO1013" s="1"/>
      <c r="ACP1013" s="1"/>
      <c r="ACQ1013" s="1"/>
      <c r="ACR1013" s="1"/>
      <c r="ACS1013" s="1"/>
      <c r="ACT1013" s="1"/>
      <c r="ACU1013" s="1"/>
      <c r="ACV1013" s="1"/>
      <c r="ACW1013" s="1"/>
      <c r="ACX1013" s="1"/>
      <c r="ACY1013" s="1"/>
      <c r="ACZ1013" s="1"/>
      <c r="ADA1013" s="1"/>
      <c r="ADB1013" s="1"/>
      <c r="ADC1013" s="1"/>
      <c r="ADD1013" s="1"/>
      <c r="ADE1013" s="1"/>
      <c r="ADF1013" s="1"/>
      <c r="ADG1013" s="1"/>
      <c r="ADH1013" s="1"/>
      <c r="ADI1013" s="1"/>
      <c r="ADJ1013" s="1"/>
      <c r="ADK1013" s="1"/>
      <c r="ADL1013" s="1"/>
      <c r="ADM1013" s="1"/>
      <c r="ADN1013" s="1"/>
      <c r="ADO1013" s="1"/>
      <c r="ADP1013" s="1"/>
      <c r="ADQ1013" s="1"/>
      <c r="ADR1013" s="1"/>
      <c r="ADS1013" s="1"/>
      <c r="ADT1013" s="1"/>
      <c r="ADU1013" s="1"/>
      <c r="ADV1013" s="1"/>
      <c r="ADW1013" s="1"/>
      <c r="ADX1013" s="1"/>
      <c r="ADY1013" s="1"/>
      <c r="ADZ1013" s="1"/>
      <c r="AEA1013" s="1"/>
      <c r="AEB1013" s="1"/>
      <c r="AEC1013" s="1"/>
      <c r="AED1013" s="1"/>
      <c r="AEE1013" s="1"/>
      <c r="AEF1013" s="1"/>
      <c r="AEG1013" s="1"/>
      <c r="AEH1013" s="1"/>
      <c r="AEI1013" s="1"/>
      <c r="AEJ1013" s="1"/>
      <c r="AEK1013" s="1"/>
      <c r="AEL1013" s="1"/>
      <c r="AEM1013" s="1"/>
      <c r="AEN1013" s="1"/>
      <c r="AEO1013" s="1"/>
      <c r="AEP1013" s="1"/>
      <c r="AEQ1013" s="1"/>
      <c r="AER1013" s="1"/>
      <c r="AES1013" s="1"/>
      <c r="AET1013" s="1"/>
      <c r="AEU1013" s="1"/>
      <c r="AEV1013" s="1"/>
      <c r="AEW1013" s="1"/>
      <c r="AEX1013" s="1"/>
      <c r="AEY1013" s="1"/>
      <c r="AEZ1013" s="1"/>
      <c r="AFA1013" s="1"/>
      <c r="AFB1013" s="1"/>
      <c r="AFC1013" s="1"/>
      <c r="AFD1013" s="1"/>
      <c r="AFE1013" s="1"/>
      <c r="AFF1013" s="1"/>
      <c r="AFG1013" s="1"/>
      <c r="AFH1013" s="1"/>
      <c r="AFI1013" s="1"/>
      <c r="AFJ1013" s="1"/>
      <c r="AFK1013" s="1"/>
      <c r="AFL1013" s="1"/>
      <c r="AFM1013" s="1"/>
      <c r="AFN1013" s="1"/>
      <c r="AFO1013" s="1"/>
      <c r="AFP1013" s="1"/>
      <c r="AFQ1013" s="1"/>
      <c r="AFR1013" s="1"/>
      <c r="AFS1013" s="1"/>
      <c r="AFT1013" s="1"/>
      <c r="AFU1013" s="1"/>
      <c r="AFV1013" s="1"/>
      <c r="AFW1013" s="1"/>
      <c r="AFX1013" s="1"/>
      <c r="AFY1013" s="1"/>
      <c r="AFZ1013" s="1"/>
      <c r="AGA1013" s="1"/>
      <c r="AGB1013" s="1"/>
      <c r="AGC1013" s="1"/>
      <c r="AGD1013" s="1"/>
      <c r="AGE1013" s="1"/>
      <c r="AGF1013" s="1"/>
      <c r="AGG1013" s="1"/>
      <c r="AGH1013" s="1"/>
      <c r="AGI1013" s="1"/>
      <c r="AGJ1013" s="1"/>
      <c r="AGK1013" s="1"/>
      <c r="AGL1013" s="1"/>
      <c r="AGM1013" s="1"/>
      <c r="AGN1013" s="1"/>
      <c r="AGO1013" s="1"/>
      <c r="AGP1013" s="1"/>
      <c r="AGQ1013" s="1"/>
      <c r="AGR1013" s="1"/>
      <c r="AGS1013" s="1"/>
      <c r="AGT1013" s="1"/>
      <c r="AGU1013" s="1"/>
      <c r="AGV1013" s="1"/>
      <c r="AGW1013" s="1"/>
      <c r="AGX1013" s="1"/>
      <c r="AGY1013" s="1"/>
      <c r="AGZ1013" s="1"/>
      <c r="AHA1013" s="1"/>
      <c r="AHB1013" s="1"/>
      <c r="AHC1013" s="1"/>
      <c r="AHD1013" s="1"/>
      <c r="AHE1013" s="1"/>
      <c r="AHF1013" s="1"/>
      <c r="AHG1013" s="1"/>
      <c r="AHH1013" s="1"/>
      <c r="AHI1013" s="1"/>
      <c r="AHJ1013" s="1"/>
      <c r="AHK1013" s="1"/>
      <c r="AHL1013" s="1"/>
      <c r="AHM1013" s="1"/>
      <c r="AHN1013" s="1"/>
      <c r="AHO1013" s="1"/>
      <c r="AHP1013" s="1"/>
      <c r="AHQ1013" s="1"/>
      <c r="AHR1013" s="1"/>
      <c r="AHS1013" s="1"/>
      <c r="AHT1013" s="1"/>
      <c r="AHU1013" s="1"/>
      <c r="AHV1013" s="1"/>
      <c r="AHW1013" s="1"/>
      <c r="AHX1013" s="1"/>
      <c r="AHY1013" s="1"/>
      <c r="AHZ1013" s="1"/>
      <c r="AIA1013" s="1"/>
      <c r="AIB1013" s="1"/>
      <c r="AIC1013" s="1"/>
      <c r="AID1013" s="1"/>
      <c r="AIE1013" s="1"/>
      <c r="AIF1013" s="1"/>
      <c r="AIG1013" s="1"/>
      <c r="AIH1013" s="1"/>
      <c r="AII1013" s="1"/>
      <c r="AIJ1013" s="1"/>
      <c r="AIK1013" s="1"/>
      <c r="AIL1013" s="1"/>
      <c r="AIM1013" s="1"/>
      <c r="AIN1013" s="1"/>
      <c r="AIO1013" s="1"/>
      <c r="AIP1013" s="1"/>
      <c r="AIQ1013" s="1"/>
      <c r="AIR1013" s="1"/>
      <c r="AIS1013" s="1"/>
      <c r="AIT1013" s="1"/>
      <c r="AIU1013" s="1"/>
      <c r="AIV1013" s="1"/>
      <c r="AIW1013" s="1"/>
      <c r="AIX1013" s="1"/>
      <c r="AIY1013" s="1"/>
      <c r="AIZ1013" s="1"/>
      <c r="AJA1013" s="1"/>
      <c r="AJB1013" s="1"/>
      <c r="AJC1013" s="1"/>
      <c r="AJD1013" s="1"/>
      <c r="AJE1013" s="1"/>
      <c r="AJF1013" s="1"/>
      <c r="AJG1013" s="1"/>
      <c r="AJH1013" s="1"/>
      <c r="AJI1013" s="1"/>
      <c r="AJJ1013" s="1"/>
      <c r="AJK1013" s="1"/>
      <c r="AJL1013" s="1"/>
      <c r="AJM1013" s="1"/>
      <c r="AJN1013" s="1"/>
      <c r="AJO1013" s="1"/>
      <c r="AJP1013" s="1"/>
      <c r="AJQ1013" s="1"/>
      <c r="AJR1013" s="1"/>
      <c r="AJS1013" s="1"/>
      <c r="AJT1013" s="1"/>
      <c r="AJU1013" s="1"/>
      <c r="AJV1013" s="1"/>
      <c r="AJW1013" s="1"/>
      <c r="AJX1013" s="1"/>
      <c r="AJY1013" s="1"/>
      <c r="AJZ1013" s="1"/>
      <c r="AKA1013" s="1"/>
      <c r="AKB1013" s="1"/>
      <c r="AKC1013" s="1"/>
      <c r="AKD1013" s="1"/>
      <c r="AKE1013" s="1"/>
      <c r="AKF1013" s="1"/>
      <c r="AKG1013" s="1"/>
      <c r="AKH1013" s="1"/>
      <c r="AKI1013" s="1"/>
      <c r="AKJ1013" s="1"/>
      <c r="AKK1013" s="1"/>
      <c r="AKL1013" s="1"/>
      <c r="AKM1013" s="1"/>
      <c r="AKN1013" s="1"/>
      <c r="AKO1013" s="1"/>
      <c r="AKP1013" s="1"/>
      <c r="AKQ1013" s="1"/>
      <c r="AKR1013" s="1"/>
      <c r="AKS1013" s="1"/>
      <c r="AKT1013" s="1"/>
      <c r="AKU1013" s="1"/>
      <c r="AKV1013" s="1"/>
      <c r="AKW1013" s="1"/>
      <c r="AKX1013" s="1"/>
      <c r="AKY1013" s="1"/>
      <c r="AKZ1013" s="1"/>
      <c r="ALA1013" s="1"/>
      <c r="ALB1013" s="1"/>
      <c r="ALC1013" s="1"/>
      <c r="ALD1013" s="1"/>
      <c r="ALE1013" s="1"/>
      <c r="ALF1013" s="1"/>
      <c r="ALG1013" s="1"/>
      <c r="ALH1013" s="1"/>
      <c r="ALI1013" s="1"/>
      <c r="ALJ1013" s="1"/>
      <c r="ALK1013" s="1"/>
      <c r="ALL1013" s="1"/>
      <c r="ALM1013" s="1"/>
      <c r="ALN1013" s="1"/>
      <c r="ALO1013" s="1"/>
      <c r="ALP1013" s="1"/>
      <c r="ALQ1013" s="1"/>
      <c r="ALR1013" s="1"/>
      <c r="ALS1013" s="1"/>
      <c r="ALT1013" s="1"/>
      <c r="ALU1013" s="1"/>
      <c r="ALV1013" s="1"/>
      <c r="ALW1013" s="1"/>
      <c r="ALX1013" s="1"/>
      <c r="ALY1013" s="1"/>
      <c r="ALZ1013" s="1"/>
      <c r="AMA1013" s="1"/>
      <c r="AMB1013" s="1"/>
      <c r="AMC1013" s="1"/>
      <c r="AMD1013" s="1"/>
      <c r="AME1013" s="1"/>
      <c r="AMF1013" s="1"/>
      <c r="AMG1013" s="1"/>
      <c r="AMH1013" s="1"/>
      <c r="AMI1013" s="1"/>
    </row>
    <row r="1014" spans="1:1023" s="46" customFormat="1" ht="23.15" customHeight="1" outlineLevel="2" x14ac:dyDescent="0.35">
      <c r="A1014" s="50" t="s">
        <v>589</v>
      </c>
      <c r="B1014" s="50" t="s">
        <v>636</v>
      </c>
      <c r="C1014" s="53" t="s">
        <v>635</v>
      </c>
      <c r="D1014" s="53" t="s">
        <v>89</v>
      </c>
      <c r="E1014" s="53" t="s">
        <v>55</v>
      </c>
      <c r="F1014" s="53" t="s">
        <v>54</v>
      </c>
      <c r="G1014" s="53" t="s">
        <v>588</v>
      </c>
      <c r="H1014" s="53" t="s">
        <v>2</v>
      </c>
      <c r="I1014" s="53" t="s">
        <v>634</v>
      </c>
      <c r="J1014" s="54" t="s">
        <v>633</v>
      </c>
      <c r="K1014" s="53">
        <v>45</v>
      </c>
      <c r="L1014" s="53"/>
      <c r="M1014" s="50" t="s">
        <v>514</v>
      </c>
      <c r="N1014" s="53">
        <v>75006</v>
      </c>
      <c r="O1014" s="52" t="s">
        <v>0</v>
      </c>
      <c r="P1014" s="51" t="s">
        <v>632</v>
      </c>
      <c r="Q1014" s="50" t="str">
        <f>A1014</f>
        <v>S050000000</v>
      </c>
      <c r="R1014" s="50" t="s">
        <v>581</v>
      </c>
      <c r="S1014" s="50" t="s">
        <v>74</v>
      </c>
      <c r="T1014" s="9" t="s">
        <v>26</v>
      </c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  <c r="AZ1014" s="2"/>
      <c r="BA1014" s="2"/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  <c r="CF1014" s="2"/>
      <c r="CG1014" s="2"/>
      <c r="CH1014" s="2"/>
      <c r="CI1014" s="2"/>
      <c r="CJ1014" s="2"/>
      <c r="CK1014" s="2"/>
      <c r="CL1014" s="2"/>
      <c r="CM1014" s="2"/>
      <c r="CN1014" s="2"/>
      <c r="CO1014" s="2"/>
      <c r="CP1014" s="2"/>
      <c r="CQ1014" s="2"/>
      <c r="CR1014" s="2"/>
      <c r="CS1014" s="2"/>
      <c r="CT1014" s="2"/>
      <c r="CU1014" s="2"/>
      <c r="CV1014" s="2"/>
      <c r="CW1014" s="2"/>
      <c r="CX1014" s="2"/>
      <c r="CY1014" s="2"/>
      <c r="CZ1014" s="2"/>
      <c r="DA1014" s="2"/>
      <c r="DB1014" s="2"/>
      <c r="DC1014" s="2"/>
      <c r="DD1014" s="2"/>
      <c r="DE1014" s="2"/>
      <c r="DF1014" s="2"/>
      <c r="DG1014" s="2"/>
      <c r="DH1014" s="2"/>
      <c r="DI1014" s="2"/>
      <c r="DJ1014" s="2"/>
      <c r="DK1014" s="2"/>
      <c r="DL1014" s="2"/>
      <c r="DM1014" s="2"/>
      <c r="DN1014" s="2"/>
      <c r="DO1014" s="2"/>
      <c r="DP1014" s="2"/>
      <c r="DQ1014" s="2"/>
      <c r="DR1014" s="2"/>
      <c r="DS1014" s="2"/>
      <c r="DT1014" s="2"/>
      <c r="DU1014" s="2"/>
      <c r="DV1014" s="2"/>
      <c r="DW1014" s="2"/>
      <c r="DX1014" s="2"/>
      <c r="DY1014" s="2"/>
      <c r="DZ1014" s="2"/>
      <c r="EA1014" s="2"/>
      <c r="EB1014" s="2"/>
      <c r="EC1014" s="2"/>
      <c r="ED1014" s="2"/>
      <c r="EE1014" s="2"/>
      <c r="EF1014" s="2"/>
      <c r="EG1014" s="2"/>
      <c r="EH1014" s="2"/>
      <c r="EI1014" s="2"/>
      <c r="EJ1014" s="2"/>
      <c r="EK1014" s="2"/>
      <c r="EL1014" s="2"/>
      <c r="EM1014" s="2"/>
      <c r="EN1014" s="2"/>
      <c r="EO1014" s="2"/>
      <c r="EP1014" s="2"/>
      <c r="EQ1014" s="2"/>
      <c r="ER1014" s="2"/>
      <c r="ES1014" s="2"/>
      <c r="ET1014" s="2"/>
      <c r="EU1014" s="2"/>
      <c r="EV1014" s="2"/>
      <c r="EW1014" s="2"/>
      <c r="EX1014" s="2"/>
      <c r="EY1014" s="2"/>
      <c r="EZ1014" s="2"/>
      <c r="FA1014" s="2"/>
      <c r="FB1014" s="2"/>
      <c r="FC1014" s="2"/>
      <c r="FD1014" s="2"/>
      <c r="FE1014" s="2"/>
      <c r="FF1014" s="2"/>
      <c r="FG1014" s="2"/>
      <c r="FH1014" s="2"/>
      <c r="FI1014" s="2"/>
      <c r="FJ1014" s="2"/>
      <c r="FK1014" s="2"/>
      <c r="FL1014" s="2"/>
      <c r="FM1014" s="2"/>
      <c r="FN1014" s="2"/>
      <c r="FO1014" s="2"/>
      <c r="FP1014" s="2"/>
      <c r="FQ1014" s="2"/>
      <c r="FR1014" s="2"/>
      <c r="FS1014" s="2"/>
      <c r="FT1014" s="2"/>
      <c r="FU1014" s="2"/>
      <c r="FV1014" s="2"/>
      <c r="FW1014" s="2"/>
      <c r="FX1014" s="2"/>
      <c r="FY1014" s="2"/>
      <c r="FZ1014" s="2"/>
      <c r="GA1014" s="2"/>
      <c r="GB1014" s="2"/>
      <c r="GC1014" s="2"/>
      <c r="GD1014" s="2"/>
      <c r="GE1014" s="2"/>
      <c r="GF1014" s="2"/>
      <c r="GG1014" s="2"/>
      <c r="GH1014" s="2"/>
      <c r="GI1014" s="2"/>
      <c r="GJ1014" s="2"/>
      <c r="GK1014" s="2"/>
      <c r="GL1014" s="2"/>
      <c r="GM1014" s="2"/>
      <c r="GN1014" s="2"/>
      <c r="GO1014" s="2"/>
      <c r="GP1014" s="2"/>
      <c r="GQ1014" s="2"/>
      <c r="GR1014" s="2"/>
      <c r="GS1014" s="2"/>
      <c r="GT1014" s="2"/>
      <c r="GU1014" s="2"/>
      <c r="GV1014" s="2"/>
      <c r="GW1014" s="2"/>
      <c r="GX1014" s="2"/>
      <c r="GY1014" s="2"/>
      <c r="GZ1014" s="2"/>
      <c r="HA1014" s="2"/>
      <c r="HB1014" s="2"/>
      <c r="HC1014" s="2"/>
      <c r="HD1014" s="2"/>
      <c r="HE1014" s="2"/>
      <c r="HF1014" s="2"/>
      <c r="HG1014" s="2"/>
      <c r="HH1014" s="2"/>
      <c r="HI1014" s="2"/>
      <c r="HJ1014" s="2"/>
      <c r="HK1014" s="2"/>
      <c r="HL1014" s="2"/>
      <c r="HM1014" s="2"/>
      <c r="HN1014" s="2"/>
      <c r="HO1014" s="2"/>
      <c r="HP1014" s="2"/>
      <c r="HQ1014" s="2"/>
      <c r="HR1014" s="2"/>
      <c r="HS1014" s="2"/>
      <c r="HT1014" s="2"/>
      <c r="HU1014" s="2"/>
      <c r="HV1014" s="2"/>
      <c r="HW1014" s="2"/>
      <c r="HX1014" s="2"/>
      <c r="HY1014" s="2"/>
      <c r="HZ1014" s="2"/>
      <c r="IA1014" s="2"/>
      <c r="IB1014" s="2"/>
      <c r="IC1014" s="2"/>
      <c r="ID1014" s="2"/>
      <c r="IE1014" s="2"/>
      <c r="IF1014" s="2"/>
      <c r="IG1014" s="2"/>
      <c r="IH1014" s="2"/>
      <c r="II1014" s="2"/>
      <c r="IJ1014" s="2"/>
      <c r="IK1014" s="2"/>
      <c r="IL1014" s="2"/>
      <c r="IM1014" s="2"/>
      <c r="IN1014" s="2"/>
      <c r="IO1014" s="2"/>
      <c r="IP1014" s="2"/>
      <c r="IQ1014" s="2"/>
      <c r="IR1014" s="2"/>
      <c r="IS1014" s="2"/>
      <c r="IT1014" s="2"/>
      <c r="IU1014" s="2"/>
      <c r="IV1014" s="2"/>
      <c r="IW1014" s="2"/>
      <c r="IX1014" s="2"/>
      <c r="IY1014" s="2"/>
      <c r="IZ1014" s="2"/>
      <c r="JA1014" s="2"/>
      <c r="JB1014" s="2"/>
      <c r="JC1014" s="2"/>
      <c r="JD1014" s="2"/>
      <c r="JE1014" s="2"/>
      <c r="JF1014" s="2"/>
      <c r="JG1014" s="2"/>
      <c r="JH1014" s="2"/>
      <c r="JI1014" s="2"/>
      <c r="JJ1014" s="2"/>
      <c r="JK1014" s="2"/>
      <c r="JL1014" s="2"/>
      <c r="JM1014" s="2"/>
      <c r="JN1014" s="2"/>
      <c r="JO1014" s="2"/>
      <c r="JP1014" s="2"/>
      <c r="JQ1014" s="2"/>
      <c r="JR1014" s="2"/>
      <c r="JS1014" s="2"/>
      <c r="JT1014" s="2"/>
      <c r="JU1014" s="2"/>
      <c r="JV1014" s="2"/>
      <c r="JW1014" s="2"/>
      <c r="JX1014" s="2"/>
      <c r="JY1014" s="2"/>
      <c r="JZ1014" s="2"/>
      <c r="KA1014" s="2"/>
      <c r="KB1014" s="2"/>
      <c r="KC1014" s="2"/>
      <c r="KD1014" s="2"/>
      <c r="KE1014" s="2"/>
      <c r="KF1014" s="2"/>
      <c r="KG1014" s="2"/>
      <c r="KH1014" s="2"/>
      <c r="KI1014" s="2"/>
      <c r="KJ1014" s="2"/>
      <c r="KK1014" s="2"/>
      <c r="KL1014" s="2"/>
      <c r="KM1014" s="2"/>
      <c r="KN1014" s="2"/>
      <c r="KO1014" s="2"/>
      <c r="KP1014" s="2"/>
      <c r="KQ1014" s="2"/>
      <c r="KR1014" s="2"/>
      <c r="KS1014" s="2"/>
      <c r="KT1014" s="2"/>
      <c r="KU1014" s="2"/>
      <c r="KV1014" s="2"/>
      <c r="KW1014" s="2"/>
      <c r="KX1014" s="2"/>
      <c r="KY1014" s="2"/>
      <c r="KZ1014" s="2"/>
      <c r="LA1014" s="2"/>
      <c r="LB1014" s="2"/>
      <c r="LC1014" s="2"/>
      <c r="LD1014" s="2"/>
      <c r="LE1014" s="2"/>
      <c r="LF1014" s="2"/>
      <c r="LG1014" s="2"/>
      <c r="LH1014" s="2"/>
      <c r="LI1014" s="2"/>
      <c r="LJ1014" s="2"/>
      <c r="LK1014" s="2"/>
      <c r="LL1014" s="2"/>
      <c r="LM1014" s="2"/>
      <c r="LN1014" s="2"/>
      <c r="LO1014" s="2"/>
      <c r="LP1014" s="2"/>
      <c r="LQ1014" s="2"/>
      <c r="LR1014" s="2"/>
      <c r="LS1014" s="2"/>
      <c r="LT1014" s="2"/>
      <c r="LU1014" s="2"/>
      <c r="LV1014" s="2"/>
      <c r="LW1014" s="2"/>
      <c r="LX1014" s="2"/>
      <c r="LY1014" s="2"/>
      <c r="LZ1014" s="2"/>
      <c r="MA1014" s="2"/>
      <c r="MB1014" s="2"/>
      <c r="MC1014" s="2"/>
      <c r="MD1014" s="2"/>
      <c r="ME1014" s="2"/>
      <c r="MF1014" s="2"/>
      <c r="MG1014" s="2"/>
      <c r="MH1014" s="2"/>
      <c r="MI1014" s="2"/>
      <c r="MJ1014" s="2"/>
      <c r="MK1014" s="2"/>
      <c r="ML1014" s="2"/>
      <c r="MM1014" s="2"/>
      <c r="MN1014" s="2"/>
      <c r="MO1014" s="2"/>
      <c r="MP1014" s="2"/>
      <c r="MQ1014" s="2"/>
      <c r="MR1014" s="2"/>
      <c r="MS1014" s="2"/>
      <c r="MT1014" s="2"/>
      <c r="MU1014" s="2"/>
      <c r="MV1014" s="2"/>
      <c r="MW1014" s="2"/>
      <c r="MX1014" s="2"/>
      <c r="MY1014" s="2"/>
      <c r="MZ1014" s="2"/>
      <c r="NA1014" s="2"/>
      <c r="NB1014" s="2"/>
      <c r="NC1014" s="2"/>
      <c r="ND1014" s="2"/>
      <c r="NE1014" s="2"/>
      <c r="NF1014" s="2"/>
      <c r="NG1014" s="2"/>
      <c r="NH1014" s="2"/>
      <c r="NI1014" s="2"/>
      <c r="NJ1014" s="2"/>
      <c r="NK1014" s="2"/>
      <c r="NL1014" s="2"/>
      <c r="NM1014" s="2"/>
      <c r="NN1014" s="2"/>
      <c r="NO1014" s="2"/>
      <c r="NP1014" s="2"/>
      <c r="NQ1014" s="2"/>
      <c r="NR1014" s="2"/>
      <c r="NS1014" s="2"/>
      <c r="NT1014" s="2"/>
      <c r="NU1014" s="2"/>
      <c r="NV1014" s="2"/>
      <c r="NW1014" s="2"/>
      <c r="NX1014" s="2"/>
      <c r="NY1014" s="2"/>
      <c r="NZ1014" s="2"/>
      <c r="OA1014" s="2"/>
      <c r="OB1014" s="2"/>
      <c r="OC1014" s="2"/>
      <c r="OD1014" s="2"/>
      <c r="OE1014" s="2"/>
      <c r="OF1014" s="2"/>
      <c r="OG1014" s="2"/>
      <c r="OH1014" s="2"/>
      <c r="OI1014" s="2"/>
      <c r="OJ1014" s="2"/>
      <c r="OK1014" s="2"/>
      <c r="OL1014" s="2"/>
      <c r="OM1014" s="2"/>
      <c r="ON1014" s="2"/>
      <c r="OO1014" s="2"/>
      <c r="OP1014" s="2"/>
      <c r="OQ1014" s="2"/>
      <c r="OR1014" s="2"/>
      <c r="OS1014" s="2"/>
      <c r="OT1014" s="2"/>
      <c r="OU1014" s="2"/>
      <c r="OV1014" s="2"/>
      <c r="OW1014" s="2"/>
      <c r="OX1014" s="2"/>
      <c r="OY1014" s="2"/>
      <c r="OZ1014" s="2"/>
      <c r="PA1014" s="2"/>
      <c r="PB1014" s="2"/>
      <c r="PC1014" s="2"/>
      <c r="PD1014" s="2"/>
      <c r="PE1014" s="2"/>
      <c r="PF1014" s="2"/>
      <c r="PG1014" s="2"/>
      <c r="PH1014" s="2"/>
      <c r="PI1014" s="2"/>
      <c r="PJ1014" s="2"/>
      <c r="PK1014" s="2"/>
      <c r="PL1014" s="2"/>
      <c r="PM1014" s="2"/>
      <c r="PN1014" s="2"/>
      <c r="PO1014" s="2"/>
      <c r="PP1014" s="2"/>
      <c r="PQ1014" s="2"/>
      <c r="PR1014" s="2"/>
      <c r="PS1014" s="2"/>
      <c r="PT1014" s="2"/>
      <c r="PU1014" s="2"/>
      <c r="PV1014" s="2"/>
      <c r="PW1014" s="2"/>
      <c r="PX1014" s="2"/>
      <c r="PY1014" s="2"/>
      <c r="PZ1014" s="2"/>
      <c r="QA1014" s="2"/>
      <c r="QB1014" s="2"/>
      <c r="QC1014" s="2"/>
      <c r="QD1014" s="2"/>
      <c r="QE1014" s="2"/>
      <c r="QF1014" s="2"/>
      <c r="QG1014" s="2"/>
      <c r="QH1014" s="2"/>
      <c r="QI1014" s="2"/>
      <c r="QJ1014" s="2"/>
      <c r="QK1014" s="2"/>
      <c r="QL1014" s="2"/>
      <c r="QM1014" s="2"/>
      <c r="QN1014" s="2"/>
      <c r="QO1014" s="2"/>
      <c r="QP1014" s="2"/>
      <c r="QQ1014" s="2"/>
      <c r="QR1014" s="2"/>
      <c r="QS1014" s="2"/>
      <c r="QT1014" s="2"/>
      <c r="QU1014" s="2"/>
    </row>
    <row r="1015" spans="1:1023" s="92" customFormat="1" ht="23.15" customHeight="1" outlineLevel="1" x14ac:dyDescent="0.35">
      <c r="A1015" s="44" t="s">
        <v>631</v>
      </c>
      <c r="B1015" s="44" t="s">
        <v>630</v>
      </c>
      <c r="C1015" s="47" t="s">
        <v>629</v>
      </c>
      <c r="D1015" s="47" t="s">
        <v>589</v>
      </c>
      <c r="E1015" s="47" t="s">
        <v>81</v>
      </c>
      <c r="F1015" s="47" t="s">
        <v>32</v>
      </c>
      <c r="G1015" s="47" t="s">
        <v>588</v>
      </c>
      <c r="H1015" s="47" t="s">
        <v>2</v>
      </c>
      <c r="I1015" s="49" t="s">
        <v>10</v>
      </c>
      <c r="J1015" s="48"/>
      <c r="K1015" s="47">
        <v>45</v>
      </c>
      <c r="L1015" s="47"/>
      <c r="M1015" s="44" t="s">
        <v>514</v>
      </c>
      <c r="N1015" s="47">
        <v>75006</v>
      </c>
      <c r="O1015" s="46" t="s">
        <v>0</v>
      </c>
      <c r="P1015" s="45" t="s">
        <v>628</v>
      </c>
      <c r="Q1015" s="44" t="str">
        <f>A1015</f>
        <v>S050200000</v>
      </c>
      <c r="R1015" s="44" t="str">
        <f>IF(ISNA(VLOOKUP(M1015,'[1]UO sites'!M:P,4,0)),"",VLOOKUP(M1015,'[1]UO sites'!M:P,4,0))</f>
        <v>SITSGP0000</v>
      </c>
      <c r="S1015" s="44" t="s">
        <v>74</v>
      </c>
      <c r="T1015" s="93"/>
      <c r="U1015" s="93"/>
      <c r="V1015" s="93"/>
      <c r="W1015" s="93"/>
      <c r="X1015" s="93"/>
      <c r="Y1015" s="93"/>
      <c r="Z1015" s="93"/>
      <c r="AA1015" s="93"/>
      <c r="AB1015" s="93"/>
      <c r="AC1015" s="93"/>
      <c r="AD1015" s="93"/>
      <c r="AE1015" s="93"/>
      <c r="AF1015" s="93"/>
      <c r="AG1015" s="93"/>
      <c r="AH1015" s="93"/>
      <c r="AI1015" s="93"/>
      <c r="AJ1015" s="93"/>
      <c r="AK1015" s="93"/>
      <c r="AL1015" s="93"/>
      <c r="AM1015" s="93"/>
      <c r="AN1015" s="93"/>
      <c r="AO1015" s="93"/>
      <c r="AP1015" s="93"/>
      <c r="AQ1015" s="93"/>
      <c r="AR1015" s="93"/>
      <c r="AS1015" s="93"/>
      <c r="AT1015" s="93"/>
      <c r="AU1015" s="93"/>
      <c r="AV1015" s="93"/>
      <c r="AW1015" s="93"/>
      <c r="AX1015" s="93"/>
      <c r="AY1015" s="93"/>
      <c r="AZ1015" s="93"/>
      <c r="BA1015" s="93"/>
      <c r="BB1015" s="93"/>
      <c r="BC1015" s="93"/>
      <c r="BD1015" s="93"/>
      <c r="BE1015" s="93"/>
      <c r="BF1015" s="93"/>
      <c r="BG1015" s="93"/>
      <c r="BH1015" s="93"/>
      <c r="BI1015" s="93"/>
      <c r="BJ1015" s="93"/>
      <c r="BK1015" s="93"/>
      <c r="BL1015" s="93"/>
      <c r="BM1015" s="93"/>
      <c r="BN1015" s="93"/>
      <c r="BO1015" s="93"/>
      <c r="BP1015" s="93"/>
      <c r="BQ1015" s="93"/>
      <c r="BR1015" s="93"/>
      <c r="BS1015" s="93"/>
      <c r="BT1015" s="93"/>
      <c r="BU1015" s="93"/>
      <c r="BV1015" s="93"/>
      <c r="BW1015" s="93"/>
      <c r="BX1015" s="93"/>
      <c r="BY1015" s="93"/>
      <c r="BZ1015" s="93"/>
      <c r="CA1015" s="93"/>
      <c r="CB1015" s="93"/>
      <c r="CC1015" s="93"/>
      <c r="CD1015" s="93"/>
      <c r="CE1015" s="93"/>
      <c r="CF1015" s="93"/>
      <c r="CG1015" s="93"/>
      <c r="CH1015" s="93"/>
      <c r="CI1015" s="93"/>
      <c r="CJ1015" s="93"/>
      <c r="CK1015" s="93"/>
      <c r="CL1015" s="93"/>
      <c r="CM1015" s="93"/>
      <c r="CN1015" s="93"/>
      <c r="CO1015" s="93"/>
      <c r="CP1015" s="93"/>
      <c r="CQ1015" s="93"/>
      <c r="CR1015" s="93"/>
      <c r="CS1015" s="93"/>
      <c r="CT1015" s="93"/>
      <c r="CU1015" s="93"/>
      <c r="CV1015" s="93"/>
      <c r="CW1015" s="93"/>
      <c r="CX1015" s="93"/>
      <c r="CY1015" s="93"/>
      <c r="CZ1015" s="93"/>
      <c r="DA1015" s="93"/>
      <c r="DB1015" s="93"/>
      <c r="DC1015" s="93"/>
      <c r="DD1015" s="93"/>
      <c r="DE1015" s="93"/>
      <c r="DF1015" s="93"/>
      <c r="DG1015" s="93"/>
      <c r="DH1015" s="93"/>
      <c r="DI1015" s="93"/>
      <c r="DJ1015" s="93"/>
      <c r="DK1015" s="93"/>
      <c r="DL1015" s="93"/>
      <c r="DM1015" s="93"/>
      <c r="DN1015" s="93"/>
      <c r="DO1015" s="93"/>
      <c r="DP1015" s="93"/>
      <c r="DQ1015" s="93"/>
      <c r="DR1015" s="93"/>
      <c r="DS1015" s="93"/>
      <c r="DT1015" s="93"/>
      <c r="DU1015" s="93"/>
      <c r="DV1015" s="93"/>
      <c r="DW1015" s="93"/>
      <c r="DX1015" s="93"/>
      <c r="DY1015" s="93"/>
      <c r="DZ1015" s="93"/>
      <c r="EA1015" s="93"/>
      <c r="EB1015" s="93"/>
      <c r="EC1015" s="93"/>
      <c r="ED1015" s="93"/>
      <c r="EE1015" s="93"/>
      <c r="EF1015" s="93"/>
      <c r="EG1015" s="93"/>
      <c r="EH1015" s="93"/>
      <c r="EI1015" s="93"/>
      <c r="EJ1015" s="93"/>
      <c r="EK1015" s="93"/>
      <c r="EL1015" s="93"/>
      <c r="EM1015" s="93"/>
      <c r="EN1015" s="93"/>
      <c r="EO1015" s="93"/>
      <c r="EP1015" s="93"/>
      <c r="EQ1015" s="93"/>
      <c r="ER1015" s="93"/>
      <c r="ES1015" s="93"/>
      <c r="ET1015" s="93"/>
      <c r="EU1015" s="93"/>
      <c r="EV1015" s="93"/>
      <c r="EW1015" s="93"/>
      <c r="EX1015" s="93"/>
      <c r="EY1015" s="93"/>
      <c r="EZ1015" s="93"/>
      <c r="FA1015" s="93"/>
      <c r="FB1015" s="93"/>
      <c r="FC1015" s="93"/>
      <c r="FD1015" s="93"/>
      <c r="FE1015" s="93"/>
      <c r="FF1015" s="93"/>
      <c r="FG1015" s="93"/>
      <c r="FH1015" s="93"/>
      <c r="FI1015" s="93"/>
      <c r="FJ1015" s="93"/>
      <c r="FK1015" s="93"/>
      <c r="FL1015" s="93"/>
      <c r="FM1015" s="93"/>
      <c r="FN1015" s="93"/>
      <c r="FO1015" s="93"/>
      <c r="FP1015" s="93"/>
      <c r="FQ1015" s="93"/>
      <c r="FR1015" s="93"/>
      <c r="FS1015" s="93"/>
      <c r="FT1015" s="93"/>
      <c r="FU1015" s="93"/>
      <c r="FV1015" s="93"/>
      <c r="FW1015" s="93"/>
      <c r="FX1015" s="93"/>
      <c r="FY1015" s="93"/>
      <c r="FZ1015" s="93"/>
      <c r="GA1015" s="93"/>
      <c r="GB1015" s="93"/>
      <c r="GC1015" s="93"/>
      <c r="GD1015" s="93"/>
      <c r="GE1015" s="93"/>
      <c r="GF1015" s="93"/>
      <c r="GG1015" s="93"/>
      <c r="GH1015" s="93"/>
      <c r="GI1015" s="93"/>
      <c r="GJ1015" s="93"/>
      <c r="GK1015" s="93"/>
      <c r="GL1015" s="93"/>
      <c r="GM1015" s="93"/>
      <c r="GN1015" s="93"/>
      <c r="GO1015" s="93"/>
      <c r="GP1015" s="93"/>
      <c r="GQ1015" s="93"/>
      <c r="GR1015" s="93"/>
      <c r="GS1015" s="93"/>
      <c r="GT1015" s="93"/>
      <c r="GU1015" s="93"/>
      <c r="GV1015" s="93"/>
      <c r="GW1015" s="93"/>
      <c r="GX1015" s="93"/>
      <c r="GY1015" s="93"/>
      <c r="GZ1015" s="93"/>
      <c r="HA1015" s="93"/>
      <c r="HB1015" s="93"/>
      <c r="HC1015" s="93"/>
      <c r="HD1015" s="93"/>
      <c r="HE1015" s="93"/>
      <c r="HF1015" s="93"/>
      <c r="HG1015" s="93"/>
      <c r="HH1015" s="93"/>
      <c r="HI1015" s="93"/>
      <c r="HJ1015" s="93"/>
      <c r="HK1015" s="93"/>
      <c r="HL1015" s="93"/>
      <c r="HM1015" s="93"/>
      <c r="HN1015" s="93"/>
      <c r="HO1015" s="93"/>
      <c r="HP1015" s="93"/>
      <c r="HQ1015" s="93"/>
      <c r="HR1015" s="93"/>
      <c r="HS1015" s="93"/>
      <c r="HT1015" s="93"/>
      <c r="HU1015" s="93"/>
      <c r="HV1015" s="93"/>
      <c r="HW1015" s="93"/>
      <c r="HX1015" s="93"/>
      <c r="HY1015" s="93"/>
      <c r="HZ1015" s="93"/>
      <c r="IA1015" s="93"/>
      <c r="IB1015" s="93"/>
      <c r="IC1015" s="93"/>
      <c r="ID1015" s="93"/>
      <c r="IE1015" s="93"/>
      <c r="IF1015" s="93"/>
      <c r="IG1015" s="93"/>
      <c r="IH1015" s="93"/>
      <c r="II1015" s="93"/>
      <c r="IJ1015" s="93"/>
      <c r="IK1015" s="93"/>
      <c r="IL1015" s="93"/>
      <c r="IM1015" s="93"/>
      <c r="IN1015" s="93"/>
      <c r="IO1015" s="93"/>
      <c r="IP1015" s="93"/>
      <c r="IQ1015" s="93"/>
      <c r="IR1015" s="93"/>
      <c r="IS1015" s="93"/>
      <c r="IT1015" s="93"/>
      <c r="IU1015" s="93"/>
      <c r="IV1015" s="93"/>
      <c r="IW1015" s="93"/>
      <c r="IX1015" s="93"/>
      <c r="IY1015" s="93"/>
      <c r="IZ1015" s="93"/>
      <c r="JA1015" s="93"/>
      <c r="JB1015" s="93"/>
      <c r="JC1015" s="93"/>
      <c r="JD1015" s="93"/>
      <c r="JE1015" s="93"/>
      <c r="JF1015" s="93"/>
      <c r="JG1015" s="93"/>
      <c r="JH1015" s="93"/>
      <c r="JI1015" s="93"/>
      <c r="JJ1015" s="93"/>
      <c r="JK1015" s="93"/>
      <c r="JL1015" s="93"/>
      <c r="JM1015" s="93"/>
      <c r="JN1015" s="93"/>
      <c r="JO1015" s="93"/>
      <c r="JP1015" s="93"/>
      <c r="JQ1015" s="93"/>
      <c r="JR1015" s="93"/>
      <c r="JS1015" s="93"/>
      <c r="JT1015" s="93"/>
      <c r="JU1015" s="93"/>
      <c r="JV1015" s="93"/>
      <c r="JW1015" s="93"/>
      <c r="JX1015" s="93"/>
      <c r="JY1015" s="93"/>
      <c r="JZ1015" s="93"/>
      <c r="KA1015" s="93"/>
      <c r="KB1015" s="93"/>
      <c r="KC1015" s="93"/>
      <c r="KD1015" s="93"/>
      <c r="KE1015" s="93"/>
      <c r="KF1015" s="93"/>
      <c r="KG1015" s="93"/>
      <c r="KH1015" s="93"/>
      <c r="KI1015" s="93"/>
      <c r="KJ1015" s="93"/>
      <c r="KK1015" s="93"/>
      <c r="KL1015" s="93"/>
      <c r="KM1015" s="93"/>
      <c r="KN1015" s="93"/>
      <c r="KO1015" s="93"/>
      <c r="KP1015" s="93"/>
      <c r="KQ1015" s="93"/>
      <c r="KR1015" s="93"/>
      <c r="KS1015" s="93"/>
      <c r="KT1015" s="93"/>
      <c r="KU1015" s="93"/>
      <c r="KV1015" s="93"/>
      <c r="KW1015" s="93"/>
      <c r="KX1015" s="93"/>
      <c r="KY1015" s="93"/>
      <c r="KZ1015" s="93"/>
      <c r="LA1015" s="93"/>
      <c r="LB1015" s="93"/>
      <c r="LC1015" s="93"/>
      <c r="LD1015" s="93"/>
      <c r="LE1015" s="93"/>
      <c r="LF1015" s="93"/>
      <c r="LG1015" s="93"/>
      <c r="LH1015" s="93"/>
      <c r="LI1015" s="93"/>
      <c r="LJ1015" s="93"/>
      <c r="LK1015" s="93"/>
      <c r="LL1015" s="93"/>
      <c r="LM1015" s="93"/>
      <c r="LN1015" s="93"/>
      <c r="LO1015" s="93"/>
      <c r="LP1015" s="93"/>
      <c r="LQ1015" s="93"/>
      <c r="LR1015" s="93"/>
      <c r="LS1015" s="93"/>
      <c r="LT1015" s="93"/>
      <c r="LU1015" s="93"/>
      <c r="LV1015" s="93"/>
      <c r="LW1015" s="93"/>
      <c r="LX1015" s="93"/>
      <c r="LY1015" s="93"/>
      <c r="LZ1015" s="93"/>
      <c r="MA1015" s="93"/>
      <c r="MB1015" s="93"/>
      <c r="MC1015" s="93"/>
      <c r="MD1015" s="93"/>
      <c r="ME1015" s="93"/>
      <c r="MF1015" s="93"/>
      <c r="MG1015" s="93"/>
      <c r="MH1015" s="93"/>
      <c r="MI1015" s="93"/>
      <c r="MJ1015" s="93"/>
      <c r="MK1015" s="93"/>
      <c r="ML1015" s="93"/>
      <c r="MM1015" s="93"/>
      <c r="MN1015" s="93"/>
      <c r="MO1015" s="93"/>
      <c r="MP1015" s="93"/>
      <c r="MQ1015" s="93"/>
      <c r="MR1015" s="93"/>
      <c r="MS1015" s="93"/>
      <c r="MT1015" s="93"/>
      <c r="MU1015" s="93"/>
      <c r="MV1015" s="93"/>
      <c r="MW1015" s="93"/>
      <c r="MX1015" s="93"/>
      <c r="MY1015" s="93"/>
      <c r="MZ1015" s="93"/>
      <c r="NA1015" s="93"/>
      <c r="NB1015" s="93"/>
      <c r="NC1015" s="93"/>
      <c r="ND1015" s="93"/>
      <c r="NE1015" s="93"/>
      <c r="NF1015" s="93"/>
      <c r="NG1015" s="93"/>
      <c r="NH1015" s="93"/>
      <c r="NI1015" s="93"/>
      <c r="NJ1015" s="93"/>
      <c r="NK1015" s="93"/>
      <c r="NL1015" s="93"/>
      <c r="NM1015" s="93"/>
      <c r="NN1015" s="93"/>
      <c r="NO1015" s="93"/>
      <c r="NP1015" s="93"/>
      <c r="NQ1015" s="93"/>
      <c r="NR1015" s="93"/>
      <c r="NS1015" s="93"/>
      <c r="NT1015" s="93"/>
      <c r="NU1015" s="93"/>
      <c r="NV1015" s="93"/>
      <c r="NW1015" s="93"/>
      <c r="NX1015" s="93"/>
      <c r="NY1015" s="93"/>
      <c r="NZ1015" s="93"/>
      <c r="OA1015" s="93"/>
      <c r="OB1015" s="93"/>
      <c r="OC1015" s="93"/>
      <c r="OD1015" s="93"/>
      <c r="OE1015" s="93"/>
      <c r="OF1015" s="93"/>
      <c r="OG1015" s="93"/>
      <c r="OH1015" s="93"/>
      <c r="OI1015" s="93"/>
      <c r="OJ1015" s="93"/>
      <c r="OK1015" s="93"/>
      <c r="OL1015" s="93"/>
      <c r="OM1015" s="93"/>
      <c r="ON1015" s="93"/>
      <c r="OO1015" s="93"/>
      <c r="OP1015" s="93"/>
      <c r="OQ1015" s="93"/>
      <c r="OR1015" s="93"/>
      <c r="OS1015" s="93"/>
      <c r="OT1015" s="93"/>
      <c r="OU1015" s="93"/>
      <c r="OV1015" s="93"/>
      <c r="OW1015" s="93"/>
      <c r="OX1015" s="93"/>
      <c r="OY1015" s="93"/>
      <c r="OZ1015" s="93"/>
      <c r="PA1015" s="93"/>
      <c r="PB1015" s="93"/>
      <c r="PC1015" s="93"/>
      <c r="PD1015" s="93"/>
      <c r="PE1015" s="93"/>
      <c r="PF1015" s="93"/>
      <c r="PG1015" s="93"/>
      <c r="PH1015" s="93"/>
      <c r="PI1015" s="93"/>
      <c r="PJ1015" s="93"/>
      <c r="PK1015" s="93"/>
      <c r="PL1015" s="93"/>
      <c r="PM1015" s="93"/>
      <c r="PN1015" s="93"/>
      <c r="PO1015" s="93"/>
      <c r="PP1015" s="93"/>
      <c r="PQ1015" s="93"/>
      <c r="PR1015" s="93"/>
      <c r="PS1015" s="93"/>
      <c r="PT1015" s="93"/>
      <c r="PU1015" s="93"/>
      <c r="PV1015" s="93"/>
      <c r="PW1015" s="93"/>
      <c r="PX1015" s="93"/>
      <c r="PY1015" s="93"/>
      <c r="PZ1015" s="93"/>
      <c r="QA1015" s="93"/>
      <c r="QB1015" s="93"/>
      <c r="QC1015" s="93"/>
      <c r="QD1015" s="93"/>
      <c r="QE1015" s="93"/>
      <c r="QF1015" s="93"/>
      <c r="QG1015" s="93"/>
      <c r="QH1015" s="93"/>
      <c r="QI1015" s="93"/>
      <c r="QJ1015" s="93"/>
      <c r="QK1015" s="93"/>
      <c r="QL1015" s="93"/>
      <c r="QM1015" s="93"/>
      <c r="QN1015" s="93"/>
      <c r="QO1015" s="93"/>
      <c r="QP1015" s="93"/>
      <c r="QQ1015" s="93"/>
      <c r="QR1015" s="93"/>
      <c r="QS1015" s="93"/>
      <c r="QT1015" s="93"/>
      <c r="QU1015" s="93"/>
    </row>
    <row r="1016" spans="1:1023" s="44" customFormat="1" ht="23.15" customHeight="1" outlineLevel="2" x14ac:dyDescent="0.35">
      <c r="A1016" s="44" t="s">
        <v>627</v>
      </c>
      <c r="B1016" s="44" t="s">
        <v>626</v>
      </c>
      <c r="C1016" s="47" t="s">
        <v>625</v>
      </c>
      <c r="D1016" s="47" t="s">
        <v>589</v>
      </c>
      <c r="E1016" s="47" t="s">
        <v>81</v>
      </c>
      <c r="F1016" s="47" t="s">
        <v>32</v>
      </c>
      <c r="G1016" s="47" t="s">
        <v>588</v>
      </c>
      <c r="H1016" s="47" t="s">
        <v>2</v>
      </c>
      <c r="I1016" s="49" t="s">
        <v>10</v>
      </c>
      <c r="J1016" s="48"/>
      <c r="K1016" s="47">
        <v>45</v>
      </c>
      <c r="L1016" s="47"/>
      <c r="M1016" s="44" t="s">
        <v>514</v>
      </c>
      <c r="N1016" s="47">
        <v>75006</v>
      </c>
      <c r="O1016" s="46" t="s">
        <v>0</v>
      </c>
      <c r="P1016" s="45" t="s">
        <v>624</v>
      </c>
      <c r="Q1016" s="44" t="str">
        <f>A1016</f>
        <v>S050300000</v>
      </c>
      <c r="R1016" s="44" t="str">
        <f>IF(ISNA(VLOOKUP(M1016,'[1]UO sites'!M:P,4,0)),"",VLOOKUP(M1016,'[1]UO sites'!M:P,4,0))</f>
        <v>SITSGP0000</v>
      </c>
      <c r="S1016" s="44" t="s">
        <v>74</v>
      </c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  <c r="AL1016" s="7"/>
      <c r="AM1016" s="7"/>
      <c r="AN1016" s="7"/>
      <c r="AO1016" s="7"/>
      <c r="AP1016" s="7"/>
      <c r="AQ1016" s="7"/>
      <c r="AR1016" s="7"/>
      <c r="AS1016" s="7"/>
      <c r="AT1016" s="7"/>
      <c r="AU1016" s="7"/>
      <c r="AV1016" s="7"/>
      <c r="AW1016" s="7"/>
      <c r="AX1016" s="7"/>
      <c r="AY1016" s="7"/>
      <c r="AZ1016" s="7"/>
      <c r="BA1016" s="7"/>
      <c r="BB1016" s="7"/>
      <c r="BC1016" s="7"/>
      <c r="BD1016" s="7"/>
      <c r="BE1016" s="7"/>
      <c r="BF1016" s="7"/>
      <c r="BG1016" s="7"/>
      <c r="BH1016" s="7"/>
      <c r="BI1016" s="7"/>
      <c r="BJ1016" s="7"/>
      <c r="BK1016" s="7"/>
      <c r="BL1016" s="7"/>
      <c r="BM1016" s="7"/>
      <c r="BN1016" s="7"/>
      <c r="BO1016" s="7"/>
      <c r="BP1016" s="7"/>
      <c r="BQ1016" s="7"/>
      <c r="BR1016" s="7"/>
      <c r="BS1016" s="7"/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  <c r="DT1016" s="7"/>
      <c r="DU1016" s="7"/>
      <c r="DV1016" s="7"/>
      <c r="DW1016" s="7"/>
      <c r="DX1016" s="7"/>
      <c r="DY1016" s="7"/>
      <c r="DZ1016" s="7"/>
      <c r="EA1016" s="7"/>
      <c r="EB1016" s="7"/>
      <c r="EC1016" s="7"/>
      <c r="ED1016" s="7"/>
      <c r="EE1016" s="7"/>
      <c r="EF1016" s="7"/>
      <c r="EG1016" s="7"/>
      <c r="EH1016" s="7"/>
      <c r="EI1016" s="7"/>
      <c r="EJ1016" s="7"/>
      <c r="EK1016" s="7"/>
      <c r="EL1016" s="7"/>
      <c r="EM1016" s="7"/>
      <c r="EN1016" s="7"/>
      <c r="EO1016" s="7"/>
      <c r="EP1016" s="7"/>
      <c r="EQ1016" s="7"/>
      <c r="ER1016" s="7"/>
      <c r="ES1016" s="7"/>
      <c r="ET1016" s="7"/>
      <c r="EU1016" s="7"/>
      <c r="EV1016" s="7"/>
      <c r="EW1016" s="7"/>
      <c r="EX1016" s="7"/>
      <c r="EY1016" s="7"/>
      <c r="EZ1016" s="7"/>
      <c r="FA1016" s="7"/>
      <c r="FB1016" s="7"/>
      <c r="FC1016" s="7"/>
      <c r="FD1016" s="7"/>
      <c r="FE1016" s="7"/>
      <c r="FF1016" s="7"/>
      <c r="FG1016" s="7"/>
      <c r="FH1016" s="7"/>
      <c r="FI1016" s="7"/>
      <c r="FJ1016" s="7"/>
      <c r="FK1016" s="7"/>
      <c r="FL1016" s="7"/>
      <c r="FM1016" s="7"/>
      <c r="FN1016" s="7"/>
      <c r="FO1016" s="7"/>
      <c r="FP1016" s="7"/>
      <c r="FQ1016" s="7"/>
      <c r="FR1016" s="7"/>
      <c r="FS1016" s="7"/>
      <c r="FT1016" s="7"/>
      <c r="FU1016" s="7"/>
      <c r="FV1016" s="7"/>
      <c r="FW1016" s="7"/>
      <c r="FX1016" s="7"/>
      <c r="FY1016" s="7"/>
      <c r="FZ1016" s="7"/>
      <c r="GA1016" s="7"/>
      <c r="GB1016" s="7"/>
      <c r="GC1016" s="7"/>
      <c r="GD1016" s="7"/>
      <c r="GE1016" s="7"/>
      <c r="GF1016" s="7"/>
      <c r="GG1016" s="7"/>
      <c r="GH1016" s="7"/>
      <c r="GI1016" s="7"/>
      <c r="GJ1016" s="7"/>
      <c r="GK1016" s="7"/>
      <c r="GL1016" s="7"/>
      <c r="GM1016" s="7"/>
      <c r="GN1016" s="7"/>
      <c r="GO1016" s="7"/>
      <c r="GP1016" s="7"/>
      <c r="GQ1016" s="7"/>
      <c r="GR1016" s="7"/>
      <c r="GS1016" s="7"/>
      <c r="GT1016" s="7"/>
      <c r="GU1016" s="7"/>
      <c r="GV1016" s="7"/>
      <c r="GW1016" s="7"/>
      <c r="GX1016" s="7"/>
      <c r="GY1016" s="7"/>
      <c r="GZ1016" s="7"/>
      <c r="HA1016" s="7"/>
      <c r="HB1016" s="7"/>
      <c r="HC1016" s="7"/>
      <c r="HD1016" s="7"/>
      <c r="HE1016" s="7"/>
      <c r="HF1016" s="7"/>
      <c r="HG1016" s="7"/>
      <c r="HH1016" s="7"/>
      <c r="HI1016" s="7"/>
      <c r="HJ1016" s="7"/>
      <c r="HK1016" s="7"/>
      <c r="HL1016" s="7"/>
      <c r="HM1016" s="7"/>
      <c r="HN1016" s="7"/>
      <c r="HO1016" s="7"/>
      <c r="HP1016" s="7"/>
      <c r="HQ1016" s="7"/>
      <c r="HR1016" s="7"/>
      <c r="HS1016" s="7"/>
      <c r="HT1016" s="7"/>
      <c r="HU1016" s="7"/>
      <c r="HV1016" s="7"/>
      <c r="HW1016" s="7"/>
      <c r="HX1016" s="7"/>
      <c r="HY1016" s="7"/>
      <c r="HZ1016" s="7"/>
      <c r="IA1016" s="7"/>
      <c r="IB1016" s="7"/>
      <c r="IC1016" s="7"/>
      <c r="ID1016" s="7"/>
      <c r="IE1016" s="7"/>
      <c r="IF1016" s="7"/>
      <c r="IG1016" s="7"/>
      <c r="IH1016" s="7"/>
      <c r="II1016" s="7"/>
      <c r="IJ1016" s="7"/>
      <c r="IK1016" s="7"/>
      <c r="IL1016" s="7"/>
      <c r="IM1016" s="7"/>
      <c r="IN1016" s="7"/>
      <c r="IO1016" s="7"/>
      <c r="IP1016" s="7"/>
      <c r="IQ1016" s="7"/>
      <c r="IR1016" s="7"/>
      <c r="IS1016" s="7"/>
      <c r="IT1016" s="7"/>
      <c r="IU1016" s="7"/>
      <c r="IV1016" s="7"/>
      <c r="IW1016" s="7"/>
      <c r="IX1016" s="7"/>
      <c r="IY1016" s="7"/>
      <c r="IZ1016" s="7"/>
      <c r="JA1016" s="7"/>
      <c r="JB1016" s="7"/>
      <c r="JC1016" s="7"/>
      <c r="JD1016" s="7"/>
      <c r="JE1016" s="7"/>
      <c r="JF1016" s="7"/>
      <c r="JG1016" s="7"/>
      <c r="JH1016" s="7"/>
      <c r="JI1016" s="7"/>
      <c r="JJ1016" s="7"/>
      <c r="JK1016" s="7"/>
      <c r="JL1016" s="7"/>
      <c r="JM1016" s="7"/>
      <c r="JN1016" s="7"/>
      <c r="JO1016" s="7"/>
      <c r="JP1016" s="7"/>
      <c r="JQ1016" s="7"/>
      <c r="JR1016" s="7"/>
      <c r="JS1016" s="7"/>
      <c r="JT1016" s="7"/>
      <c r="JU1016" s="7"/>
      <c r="JV1016" s="7"/>
      <c r="JW1016" s="7"/>
      <c r="JX1016" s="7"/>
      <c r="JY1016" s="7"/>
      <c r="JZ1016" s="7"/>
      <c r="KA1016" s="7"/>
      <c r="KB1016" s="7"/>
      <c r="KC1016" s="7"/>
      <c r="KD1016" s="7"/>
      <c r="KE1016" s="7"/>
      <c r="KF1016" s="7"/>
      <c r="KG1016" s="7"/>
      <c r="KH1016" s="7"/>
      <c r="KI1016" s="7"/>
      <c r="KJ1016" s="7"/>
      <c r="KK1016" s="7"/>
      <c r="KL1016" s="7"/>
      <c r="KM1016" s="7"/>
      <c r="KN1016" s="7"/>
      <c r="KO1016" s="7"/>
      <c r="KP1016" s="7"/>
      <c r="KQ1016" s="7"/>
      <c r="KR1016" s="7"/>
      <c r="KS1016" s="7"/>
      <c r="KT1016" s="7"/>
      <c r="KU1016" s="7"/>
      <c r="KV1016" s="7"/>
      <c r="KW1016" s="7"/>
      <c r="KX1016" s="7"/>
      <c r="KY1016" s="7"/>
      <c r="KZ1016" s="7"/>
      <c r="LA1016" s="7"/>
      <c r="LB1016" s="7"/>
      <c r="LC1016" s="7"/>
      <c r="LD1016" s="7"/>
      <c r="LE1016" s="7"/>
      <c r="LF1016" s="7"/>
      <c r="LG1016" s="7"/>
      <c r="LH1016" s="7"/>
      <c r="LI1016" s="7"/>
      <c r="LJ1016" s="7"/>
      <c r="LK1016" s="7"/>
      <c r="LL1016" s="7"/>
      <c r="LM1016" s="7"/>
      <c r="LN1016" s="7"/>
      <c r="LO1016" s="7"/>
      <c r="LP1016" s="7"/>
      <c r="LQ1016" s="7"/>
      <c r="LR1016" s="7"/>
      <c r="LS1016" s="7"/>
      <c r="LT1016" s="7"/>
      <c r="LU1016" s="7"/>
      <c r="LV1016" s="7"/>
      <c r="LW1016" s="7"/>
      <c r="LX1016" s="7"/>
      <c r="LY1016" s="7"/>
      <c r="LZ1016" s="7"/>
      <c r="MA1016" s="7"/>
      <c r="MB1016" s="7"/>
      <c r="MC1016" s="7"/>
      <c r="MD1016" s="7"/>
      <c r="ME1016" s="7"/>
      <c r="MF1016" s="7"/>
      <c r="MG1016" s="7"/>
      <c r="MH1016" s="7"/>
      <c r="MI1016" s="7"/>
      <c r="MJ1016" s="7"/>
      <c r="MK1016" s="7"/>
      <c r="ML1016" s="7"/>
      <c r="MM1016" s="7"/>
      <c r="MN1016" s="7"/>
      <c r="MO1016" s="7"/>
      <c r="MP1016" s="7"/>
      <c r="MQ1016" s="7"/>
      <c r="MR1016" s="7"/>
      <c r="MS1016" s="7"/>
      <c r="MT1016" s="7"/>
      <c r="MU1016" s="7"/>
      <c r="MV1016" s="7"/>
      <c r="MW1016" s="7"/>
      <c r="MX1016" s="7"/>
      <c r="MY1016" s="7"/>
      <c r="MZ1016" s="7"/>
      <c r="NA1016" s="7"/>
      <c r="NB1016" s="7"/>
      <c r="NC1016" s="7"/>
      <c r="ND1016" s="7"/>
      <c r="NE1016" s="7"/>
      <c r="NF1016" s="7"/>
      <c r="NG1016" s="7"/>
      <c r="NH1016" s="7"/>
      <c r="NI1016" s="7"/>
      <c r="NJ1016" s="7"/>
      <c r="NK1016" s="7"/>
      <c r="NL1016" s="7"/>
      <c r="NM1016" s="7"/>
      <c r="NN1016" s="7"/>
      <c r="NO1016" s="7"/>
      <c r="NP1016" s="7"/>
      <c r="NQ1016" s="7"/>
      <c r="NR1016" s="7"/>
      <c r="NS1016" s="7"/>
      <c r="NT1016" s="7"/>
      <c r="NU1016" s="7"/>
      <c r="NV1016" s="7"/>
      <c r="NW1016" s="7"/>
      <c r="NX1016" s="7"/>
      <c r="NY1016" s="7"/>
      <c r="NZ1016" s="7"/>
      <c r="OA1016" s="7"/>
      <c r="OB1016" s="7"/>
      <c r="OC1016" s="7"/>
      <c r="OD1016" s="7"/>
      <c r="OE1016" s="7"/>
      <c r="OF1016" s="7"/>
      <c r="OG1016" s="7"/>
      <c r="OH1016" s="7"/>
      <c r="OI1016" s="7"/>
      <c r="OJ1016" s="7"/>
      <c r="OK1016" s="7"/>
      <c r="OL1016" s="7"/>
      <c r="OM1016" s="7"/>
      <c r="ON1016" s="7"/>
      <c r="OO1016" s="7"/>
      <c r="OP1016" s="7"/>
      <c r="OQ1016" s="7"/>
      <c r="OR1016" s="7"/>
      <c r="OS1016" s="7"/>
      <c r="OT1016" s="7"/>
      <c r="OU1016" s="7"/>
      <c r="OV1016" s="7"/>
      <c r="OW1016" s="7"/>
      <c r="OX1016" s="7"/>
      <c r="OY1016" s="7"/>
      <c r="OZ1016" s="7"/>
      <c r="PA1016" s="7"/>
      <c r="PB1016" s="7"/>
      <c r="PC1016" s="7"/>
      <c r="PD1016" s="7"/>
      <c r="PE1016" s="7"/>
      <c r="PF1016" s="7"/>
      <c r="PG1016" s="7"/>
      <c r="PH1016" s="7"/>
      <c r="PI1016" s="7"/>
      <c r="PJ1016" s="7"/>
      <c r="PK1016" s="7"/>
      <c r="PL1016" s="7"/>
      <c r="PM1016" s="7"/>
      <c r="PN1016" s="7"/>
      <c r="PO1016" s="7"/>
      <c r="PP1016" s="7"/>
      <c r="PQ1016" s="7"/>
      <c r="PR1016" s="7"/>
      <c r="PS1016" s="7"/>
      <c r="PT1016" s="7"/>
      <c r="PU1016" s="7"/>
      <c r="PV1016" s="7"/>
      <c r="PW1016" s="7"/>
      <c r="PX1016" s="7"/>
      <c r="PY1016" s="7"/>
      <c r="PZ1016" s="7"/>
      <c r="QA1016" s="7"/>
      <c r="QB1016" s="7"/>
      <c r="QC1016" s="7"/>
      <c r="QD1016" s="7"/>
      <c r="QE1016" s="7"/>
      <c r="QF1016" s="7"/>
      <c r="QG1016" s="7"/>
      <c r="QH1016" s="7"/>
      <c r="QI1016" s="7"/>
      <c r="QJ1016" s="7"/>
      <c r="QK1016" s="7"/>
      <c r="QL1016" s="7"/>
      <c r="QM1016" s="7"/>
      <c r="QN1016" s="7"/>
      <c r="QO1016" s="7"/>
      <c r="QP1016" s="7"/>
      <c r="QQ1016" s="7"/>
      <c r="QR1016" s="7"/>
      <c r="QS1016" s="7"/>
      <c r="QT1016" s="7"/>
      <c r="QU1016" s="7"/>
    </row>
    <row r="1017" spans="1:1023" s="44" customFormat="1" ht="23.15" customHeight="1" outlineLevel="2" x14ac:dyDescent="0.35">
      <c r="A1017" s="44" t="s">
        <v>623</v>
      </c>
      <c r="B1017" s="44" t="s">
        <v>622</v>
      </c>
      <c r="C1017" s="47" t="s">
        <v>621</v>
      </c>
      <c r="D1017" s="47" t="s">
        <v>589</v>
      </c>
      <c r="E1017" s="47" t="s">
        <v>81</v>
      </c>
      <c r="F1017" s="47" t="s">
        <v>32</v>
      </c>
      <c r="G1017" s="47" t="s">
        <v>588</v>
      </c>
      <c r="H1017" s="47" t="s">
        <v>2</v>
      </c>
      <c r="I1017" s="49" t="s">
        <v>10</v>
      </c>
      <c r="J1017" s="48" t="s">
        <v>620</v>
      </c>
      <c r="K1017" s="47">
        <v>45</v>
      </c>
      <c r="L1017" s="47"/>
      <c r="M1017" s="44" t="s">
        <v>514</v>
      </c>
      <c r="N1017" s="47">
        <v>75006</v>
      </c>
      <c r="O1017" s="46" t="s">
        <v>0</v>
      </c>
      <c r="P1017" s="45" t="s">
        <v>619</v>
      </c>
      <c r="Q1017" s="44" t="str">
        <f>A1017</f>
        <v>S050400000</v>
      </c>
      <c r="R1017" s="44" t="str">
        <f>IF(ISNA(VLOOKUP(M1017,'[1]UO sites'!M:P,4,0)),"",VLOOKUP(M1017,'[1]UO sites'!M:P,4,0))</f>
        <v>SITSGP0000</v>
      </c>
      <c r="S1017" s="44" t="s">
        <v>74</v>
      </c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  <c r="AL1017" s="7"/>
      <c r="AM1017" s="7"/>
      <c r="AN1017" s="7"/>
      <c r="AO1017" s="7"/>
      <c r="AP1017" s="7"/>
      <c r="AQ1017" s="7"/>
      <c r="AR1017" s="7"/>
      <c r="AS1017" s="7"/>
      <c r="AT1017" s="7"/>
      <c r="AU1017" s="7"/>
      <c r="AV1017" s="7"/>
      <c r="AW1017" s="7"/>
      <c r="AX1017" s="7"/>
      <c r="AY1017" s="7"/>
      <c r="AZ1017" s="7"/>
      <c r="BA1017" s="7"/>
      <c r="BB1017" s="7"/>
      <c r="BC1017" s="7"/>
      <c r="BD1017" s="7"/>
      <c r="BE1017" s="7"/>
      <c r="BF1017" s="7"/>
      <c r="BG1017" s="7"/>
      <c r="BH1017" s="7"/>
      <c r="BI1017" s="7"/>
      <c r="BJ1017" s="7"/>
      <c r="BK1017" s="7"/>
      <c r="BL1017" s="7"/>
      <c r="BM1017" s="7"/>
      <c r="BN1017" s="7"/>
      <c r="BO1017" s="7"/>
      <c r="BP1017" s="7"/>
      <c r="BQ1017" s="7"/>
      <c r="BR1017" s="7"/>
      <c r="BS1017" s="7"/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  <c r="DT1017" s="7"/>
      <c r="DU1017" s="7"/>
      <c r="DV1017" s="7"/>
      <c r="DW1017" s="7"/>
      <c r="DX1017" s="7"/>
      <c r="DY1017" s="7"/>
      <c r="DZ1017" s="7"/>
      <c r="EA1017" s="7"/>
      <c r="EB1017" s="7"/>
      <c r="EC1017" s="7"/>
      <c r="ED1017" s="7"/>
      <c r="EE1017" s="7"/>
      <c r="EF1017" s="7"/>
      <c r="EG1017" s="7"/>
      <c r="EH1017" s="7"/>
      <c r="EI1017" s="7"/>
      <c r="EJ1017" s="7"/>
      <c r="EK1017" s="7"/>
      <c r="EL1017" s="7"/>
      <c r="EM1017" s="7"/>
      <c r="EN1017" s="7"/>
      <c r="EO1017" s="7"/>
      <c r="EP1017" s="7"/>
      <c r="EQ1017" s="7"/>
      <c r="ER1017" s="7"/>
      <c r="ES1017" s="7"/>
      <c r="ET1017" s="7"/>
      <c r="EU1017" s="7"/>
      <c r="EV1017" s="7"/>
      <c r="EW1017" s="7"/>
      <c r="EX1017" s="7"/>
      <c r="EY1017" s="7"/>
      <c r="EZ1017" s="7"/>
      <c r="FA1017" s="7"/>
      <c r="FB1017" s="7"/>
      <c r="FC1017" s="7"/>
      <c r="FD1017" s="7"/>
      <c r="FE1017" s="7"/>
      <c r="FF1017" s="7"/>
      <c r="FG1017" s="7"/>
      <c r="FH1017" s="7"/>
      <c r="FI1017" s="7"/>
      <c r="FJ1017" s="7"/>
      <c r="FK1017" s="7"/>
      <c r="FL1017" s="7"/>
      <c r="FM1017" s="7"/>
      <c r="FN1017" s="7"/>
      <c r="FO1017" s="7"/>
      <c r="FP1017" s="7"/>
      <c r="FQ1017" s="7"/>
      <c r="FR1017" s="7"/>
      <c r="FS1017" s="7"/>
      <c r="FT1017" s="7"/>
      <c r="FU1017" s="7"/>
      <c r="FV1017" s="7"/>
      <c r="FW1017" s="7"/>
      <c r="FX1017" s="7"/>
      <c r="FY1017" s="7"/>
      <c r="FZ1017" s="7"/>
      <c r="GA1017" s="7"/>
      <c r="GB1017" s="7"/>
      <c r="GC1017" s="7"/>
      <c r="GD1017" s="7"/>
      <c r="GE1017" s="7"/>
      <c r="GF1017" s="7"/>
      <c r="GG1017" s="7"/>
      <c r="GH1017" s="7"/>
      <c r="GI1017" s="7"/>
      <c r="GJ1017" s="7"/>
      <c r="GK1017" s="7"/>
      <c r="GL1017" s="7"/>
      <c r="GM1017" s="7"/>
      <c r="GN1017" s="7"/>
      <c r="GO1017" s="7"/>
      <c r="GP1017" s="7"/>
      <c r="GQ1017" s="7"/>
      <c r="GR1017" s="7"/>
      <c r="GS1017" s="7"/>
      <c r="GT1017" s="7"/>
      <c r="GU1017" s="7"/>
      <c r="GV1017" s="7"/>
      <c r="GW1017" s="7"/>
      <c r="GX1017" s="7"/>
      <c r="GY1017" s="7"/>
      <c r="GZ1017" s="7"/>
      <c r="HA1017" s="7"/>
      <c r="HB1017" s="7"/>
      <c r="HC1017" s="7"/>
      <c r="HD1017" s="7"/>
      <c r="HE1017" s="7"/>
      <c r="HF1017" s="7"/>
      <c r="HG1017" s="7"/>
      <c r="HH1017" s="7"/>
      <c r="HI1017" s="7"/>
      <c r="HJ1017" s="7"/>
      <c r="HK1017" s="7"/>
      <c r="HL1017" s="7"/>
      <c r="HM1017" s="7"/>
      <c r="HN1017" s="7"/>
      <c r="HO1017" s="7"/>
      <c r="HP1017" s="7"/>
      <c r="HQ1017" s="7"/>
      <c r="HR1017" s="7"/>
      <c r="HS1017" s="7"/>
      <c r="HT1017" s="7"/>
      <c r="HU1017" s="7"/>
      <c r="HV1017" s="7"/>
      <c r="HW1017" s="7"/>
      <c r="HX1017" s="7"/>
      <c r="HY1017" s="7"/>
      <c r="HZ1017" s="7"/>
      <c r="IA1017" s="7"/>
      <c r="IB1017" s="7"/>
      <c r="IC1017" s="7"/>
      <c r="ID1017" s="7"/>
      <c r="IE1017" s="7"/>
      <c r="IF1017" s="7"/>
      <c r="IG1017" s="7"/>
      <c r="IH1017" s="7"/>
      <c r="II1017" s="7"/>
      <c r="IJ1017" s="7"/>
      <c r="IK1017" s="7"/>
      <c r="IL1017" s="7"/>
      <c r="IM1017" s="7"/>
      <c r="IN1017" s="7"/>
      <c r="IO1017" s="7"/>
      <c r="IP1017" s="7"/>
      <c r="IQ1017" s="7"/>
      <c r="IR1017" s="7"/>
      <c r="IS1017" s="7"/>
      <c r="IT1017" s="7"/>
      <c r="IU1017" s="7"/>
      <c r="IV1017" s="7"/>
      <c r="IW1017" s="7"/>
      <c r="IX1017" s="7"/>
      <c r="IY1017" s="7"/>
      <c r="IZ1017" s="7"/>
      <c r="JA1017" s="7"/>
      <c r="JB1017" s="7"/>
      <c r="JC1017" s="7"/>
      <c r="JD1017" s="7"/>
      <c r="JE1017" s="7"/>
      <c r="JF1017" s="7"/>
      <c r="JG1017" s="7"/>
      <c r="JH1017" s="7"/>
      <c r="JI1017" s="7"/>
      <c r="JJ1017" s="7"/>
      <c r="JK1017" s="7"/>
      <c r="JL1017" s="7"/>
      <c r="JM1017" s="7"/>
      <c r="JN1017" s="7"/>
      <c r="JO1017" s="7"/>
      <c r="JP1017" s="7"/>
      <c r="JQ1017" s="7"/>
      <c r="JR1017" s="7"/>
      <c r="JS1017" s="7"/>
      <c r="JT1017" s="7"/>
      <c r="JU1017" s="7"/>
      <c r="JV1017" s="7"/>
      <c r="JW1017" s="7"/>
      <c r="JX1017" s="7"/>
      <c r="JY1017" s="7"/>
      <c r="JZ1017" s="7"/>
      <c r="KA1017" s="7"/>
      <c r="KB1017" s="7"/>
      <c r="KC1017" s="7"/>
      <c r="KD1017" s="7"/>
      <c r="KE1017" s="7"/>
      <c r="KF1017" s="7"/>
      <c r="KG1017" s="7"/>
      <c r="KH1017" s="7"/>
      <c r="KI1017" s="7"/>
      <c r="KJ1017" s="7"/>
      <c r="KK1017" s="7"/>
      <c r="KL1017" s="7"/>
      <c r="KM1017" s="7"/>
      <c r="KN1017" s="7"/>
      <c r="KO1017" s="7"/>
      <c r="KP1017" s="7"/>
      <c r="KQ1017" s="7"/>
      <c r="KR1017" s="7"/>
      <c r="KS1017" s="7"/>
      <c r="KT1017" s="7"/>
      <c r="KU1017" s="7"/>
      <c r="KV1017" s="7"/>
      <c r="KW1017" s="7"/>
      <c r="KX1017" s="7"/>
      <c r="KY1017" s="7"/>
      <c r="KZ1017" s="7"/>
      <c r="LA1017" s="7"/>
      <c r="LB1017" s="7"/>
      <c r="LC1017" s="7"/>
      <c r="LD1017" s="7"/>
      <c r="LE1017" s="7"/>
      <c r="LF1017" s="7"/>
      <c r="LG1017" s="7"/>
      <c r="LH1017" s="7"/>
      <c r="LI1017" s="7"/>
      <c r="LJ1017" s="7"/>
      <c r="LK1017" s="7"/>
      <c r="LL1017" s="7"/>
      <c r="LM1017" s="7"/>
      <c r="LN1017" s="7"/>
      <c r="LO1017" s="7"/>
      <c r="LP1017" s="7"/>
      <c r="LQ1017" s="7"/>
      <c r="LR1017" s="7"/>
      <c r="LS1017" s="7"/>
      <c r="LT1017" s="7"/>
      <c r="LU1017" s="7"/>
      <c r="LV1017" s="7"/>
      <c r="LW1017" s="7"/>
      <c r="LX1017" s="7"/>
      <c r="LY1017" s="7"/>
      <c r="LZ1017" s="7"/>
      <c r="MA1017" s="7"/>
      <c r="MB1017" s="7"/>
      <c r="MC1017" s="7"/>
      <c r="MD1017" s="7"/>
      <c r="ME1017" s="7"/>
      <c r="MF1017" s="7"/>
      <c r="MG1017" s="7"/>
      <c r="MH1017" s="7"/>
      <c r="MI1017" s="7"/>
      <c r="MJ1017" s="7"/>
      <c r="MK1017" s="7"/>
      <c r="ML1017" s="7"/>
      <c r="MM1017" s="7"/>
      <c r="MN1017" s="7"/>
      <c r="MO1017" s="7"/>
      <c r="MP1017" s="7"/>
      <c r="MQ1017" s="7"/>
      <c r="MR1017" s="7"/>
      <c r="MS1017" s="7"/>
      <c r="MT1017" s="7"/>
      <c r="MU1017" s="7"/>
      <c r="MV1017" s="7"/>
      <c r="MW1017" s="7"/>
      <c r="MX1017" s="7"/>
      <c r="MY1017" s="7"/>
      <c r="MZ1017" s="7"/>
      <c r="NA1017" s="7"/>
      <c r="NB1017" s="7"/>
      <c r="NC1017" s="7"/>
      <c r="ND1017" s="7"/>
      <c r="NE1017" s="7"/>
      <c r="NF1017" s="7"/>
      <c r="NG1017" s="7"/>
      <c r="NH1017" s="7"/>
      <c r="NI1017" s="7"/>
      <c r="NJ1017" s="7"/>
      <c r="NK1017" s="7"/>
      <c r="NL1017" s="7"/>
      <c r="NM1017" s="7"/>
      <c r="NN1017" s="7"/>
      <c r="NO1017" s="7"/>
      <c r="NP1017" s="7"/>
      <c r="NQ1017" s="7"/>
      <c r="NR1017" s="7"/>
      <c r="NS1017" s="7"/>
      <c r="NT1017" s="7"/>
      <c r="NU1017" s="7"/>
      <c r="NV1017" s="7"/>
      <c r="NW1017" s="7"/>
      <c r="NX1017" s="7"/>
      <c r="NY1017" s="7"/>
      <c r="NZ1017" s="7"/>
      <c r="OA1017" s="7"/>
      <c r="OB1017" s="7"/>
      <c r="OC1017" s="7"/>
      <c r="OD1017" s="7"/>
      <c r="OE1017" s="7"/>
      <c r="OF1017" s="7"/>
      <c r="OG1017" s="7"/>
      <c r="OH1017" s="7"/>
      <c r="OI1017" s="7"/>
      <c r="OJ1017" s="7"/>
      <c r="OK1017" s="7"/>
      <c r="OL1017" s="7"/>
      <c r="OM1017" s="7"/>
      <c r="ON1017" s="7"/>
      <c r="OO1017" s="7"/>
      <c r="OP1017" s="7"/>
      <c r="OQ1017" s="7"/>
      <c r="OR1017" s="7"/>
      <c r="OS1017" s="7"/>
      <c r="OT1017" s="7"/>
      <c r="OU1017" s="7"/>
      <c r="OV1017" s="7"/>
      <c r="OW1017" s="7"/>
      <c r="OX1017" s="7"/>
      <c r="OY1017" s="7"/>
      <c r="OZ1017" s="7"/>
      <c r="PA1017" s="7"/>
      <c r="PB1017" s="7"/>
      <c r="PC1017" s="7"/>
      <c r="PD1017" s="7"/>
      <c r="PE1017" s="7"/>
      <c r="PF1017" s="7"/>
      <c r="PG1017" s="7"/>
      <c r="PH1017" s="7"/>
      <c r="PI1017" s="7"/>
      <c r="PJ1017" s="7"/>
      <c r="PK1017" s="7"/>
      <c r="PL1017" s="7"/>
      <c r="PM1017" s="7"/>
      <c r="PN1017" s="7"/>
      <c r="PO1017" s="7"/>
      <c r="PP1017" s="7"/>
      <c r="PQ1017" s="7"/>
      <c r="PR1017" s="7"/>
      <c r="PS1017" s="7"/>
      <c r="PT1017" s="7"/>
      <c r="PU1017" s="7"/>
      <c r="PV1017" s="7"/>
      <c r="PW1017" s="7"/>
      <c r="PX1017" s="7"/>
      <c r="PY1017" s="7"/>
      <c r="PZ1017" s="7"/>
      <c r="QA1017" s="7"/>
      <c r="QB1017" s="7"/>
      <c r="QC1017" s="7"/>
      <c r="QD1017" s="7"/>
      <c r="QE1017" s="7"/>
      <c r="QF1017" s="7"/>
      <c r="QG1017" s="7"/>
      <c r="QH1017" s="7"/>
      <c r="QI1017" s="7"/>
      <c r="QJ1017" s="7"/>
      <c r="QK1017" s="7"/>
      <c r="QL1017" s="7"/>
      <c r="QM1017" s="7"/>
      <c r="QN1017" s="7"/>
      <c r="QO1017" s="7"/>
      <c r="QP1017" s="7"/>
      <c r="QQ1017" s="7"/>
      <c r="QR1017" s="7"/>
      <c r="QS1017" s="7"/>
      <c r="QT1017" s="7"/>
      <c r="QU1017" s="7"/>
    </row>
    <row r="1018" spans="1:1023" s="44" customFormat="1" ht="23.15" customHeight="1" outlineLevel="2" x14ac:dyDescent="0.35">
      <c r="A1018" s="44" t="s">
        <v>618</v>
      </c>
      <c r="B1018" s="44" t="s">
        <v>617</v>
      </c>
      <c r="C1018" s="47" t="s">
        <v>616</v>
      </c>
      <c r="D1018" s="47" t="s">
        <v>589</v>
      </c>
      <c r="E1018" s="47" t="s">
        <v>81</v>
      </c>
      <c r="F1018" s="47" t="s">
        <v>32</v>
      </c>
      <c r="G1018" s="47" t="s">
        <v>588</v>
      </c>
      <c r="H1018" s="47" t="s">
        <v>2</v>
      </c>
      <c r="I1018" s="49" t="s">
        <v>10</v>
      </c>
      <c r="J1018" s="48"/>
      <c r="K1018" s="47">
        <v>45</v>
      </c>
      <c r="L1018" s="47"/>
      <c r="M1018" s="44" t="s">
        <v>514</v>
      </c>
      <c r="N1018" s="47">
        <v>75006</v>
      </c>
      <c r="O1018" s="46" t="s">
        <v>0</v>
      </c>
      <c r="P1018" s="45" t="s">
        <v>615</v>
      </c>
      <c r="Q1018" s="44" t="str">
        <f>A1018</f>
        <v>S050500000</v>
      </c>
      <c r="R1018" s="44" t="str">
        <f>IF(ISNA(VLOOKUP(M1018,'[1]UO sites'!M:P,4,0)),"",VLOOKUP(M1018,'[1]UO sites'!M:P,4,0))</f>
        <v>SITSGP0000</v>
      </c>
      <c r="S1018" s="44" t="s">
        <v>74</v>
      </c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  <c r="AL1018" s="7"/>
      <c r="AM1018" s="7"/>
      <c r="AN1018" s="7"/>
      <c r="AO1018" s="7"/>
      <c r="AP1018" s="7"/>
      <c r="AQ1018" s="7"/>
      <c r="AR1018" s="7"/>
      <c r="AS1018" s="7"/>
      <c r="AT1018" s="7"/>
      <c r="AU1018" s="7"/>
      <c r="AV1018" s="7"/>
      <c r="AW1018" s="7"/>
      <c r="AX1018" s="7"/>
      <c r="AY1018" s="7"/>
      <c r="AZ1018" s="7"/>
      <c r="BA1018" s="7"/>
      <c r="BB1018" s="7"/>
      <c r="BC1018" s="7"/>
      <c r="BD1018" s="7"/>
      <c r="BE1018" s="7"/>
      <c r="BF1018" s="7"/>
      <c r="BG1018" s="7"/>
      <c r="BH1018" s="7"/>
      <c r="BI1018" s="7"/>
      <c r="BJ1018" s="7"/>
      <c r="BK1018" s="7"/>
      <c r="BL1018" s="7"/>
      <c r="BM1018" s="7"/>
      <c r="BN1018" s="7"/>
      <c r="BO1018" s="7"/>
      <c r="BP1018" s="7"/>
      <c r="BQ1018" s="7"/>
      <c r="BR1018" s="7"/>
      <c r="BS1018" s="7"/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  <c r="DT1018" s="7"/>
      <c r="DU1018" s="7"/>
      <c r="DV1018" s="7"/>
      <c r="DW1018" s="7"/>
      <c r="DX1018" s="7"/>
      <c r="DY1018" s="7"/>
      <c r="DZ1018" s="7"/>
      <c r="EA1018" s="7"/>
      <c r="EB1018" s="7"/>
      <c r="EC1018" s="7"/>
      <c r="ED1018" s="7"/>
      <c r="EE1018" s="7"/>
      <c r="EF1018" s="7"/>
      <c r="EG1018" s="7"/>
      <c r="EH1018" s="7"/>
      <c r="EI1018" s="7"/>
      <c r="EJ1018" s="7"/>
      <c r="EK1018" s="7"/>
      <c r="EL1018" s="7"/>
      <c r="EM1018" s="7"/>
      <c r="EN1018" s="7"/>
      <c r="EO1018" s="7"/>
      <c r="EP1018" s="7"/>
      <c r="EQ1018" s="7"/>
      <c r="ER1018" s="7"/>
      <c r="ES1018" s="7"/>
      <c r="ET1018" s="7"/>
      <c r="EU1018" s="7"/>
      <c r="EV1018" s="7"/>
      <c r="EW1018" s="7"/>
      <c r="EX1018" s="7"/>
      <c r="EY1018" s="7"/>
      <c r="EZ1018" s="7"/>
      <c r="FA1018" s="7"/>
      <c r="FB1018" s="7"/>
      <c r="FC1018" s="7"/>
      <c r="FD1018" s="7"/>
      <c r="FE1018" s="7"/>
      <c r="FF1018" s="7"/>
      <c r="FG1018" s="7"/>
      <c r="FH1018" s="7"/>
      <c r="FI1018" s="7"/>
      <c r="FJ1018" s="7"/>
      <c r="FK1018" s="7"/>
      <c r="FL1018" s="7"/>
      <c r="FM1018" s="7"/>
      <c r="FN1018" s="7"/>
      <c r="FO1018" s="7"/>
      <c r="FP1018" s="7"/>
      <c r="FQ1018" s="7"/>
      <c r="FR1018" s="7"/>
      <c r="FS1018" s="7"/>
      <c r="FT1018" s="7"/>
      <c r="FU1018" s="7"/>
      <c r="FV1018" s="7"/>
      <c r="FW1018" s="7"/>
      <c r="FX1018" s="7"/>
      <c r="FY1018" s="7"/>
      <c r="FZ1018" s="7"/>
      <c r="GA1018" s="7"/>
      <c r="GB1018" s="7"/>
      <c r="GC1018" s="7"/>
      <c r="GD1018" s="7"/>
      <c r="GE1018" s="7"/>
      <c r="GF1018" s="7"/>
      <c r="GG1018" s="7"/>
      <c r="GH1018" s="7"/>
      <c r="GI1018" s="7"/>
      <c r="GJ1018" s="7"/>
      <c r="GK1018" s="7"/>
      <c r="GL1018" s="7"/>
      <c r="GM1018" s="7"/>
      <c r="GN1018" s="7"/>
      <c r="GO1018" s="7"/>
      <c r="GP1018" s="7"/>
      <c r="GQ1018" s="7"/>
      <c r="GR1018" s="7"/>
      <c r="GS1018" s="7"/>
      <c r="GT1018" s="7"/>
      <c r="GU1018" s="7"/>
      <c r="GV1018" s="7"/>
      <c r="GW1018" s="7"/>
      <c r="GX1018" s="7"/>
      <c r="GY1018" s="7"/>
      <c r="GZ1018" s="7"/>
      <c r="HA1018" s="7"/>
      <c r="HB1018" s="7"/>
      <c r="HC1018" s="7"/>
      <c r="HD1018" s="7"/>
      <c r="HE1018" s="7"/>
      <c r="HF1018" s="7"/>
      <c r="HG1018" s="7"/>
      <c r="HH1018" s="7"/>
      <c r="HI1018" s="7"/>
      <c r="HJ1018" s="7"/>
      <c r="HK1018" s="7"/>
      <c r="HL1018" s="7"/>
      <c r="HM1018" s="7"/>
      <c r="HN1018" s="7"/>
      <c r="HO1018" s="7"/>
      <c r="HP1018" s="7"/>
      <c r="HQ1018" s="7"/>
      <c r="HR1018" s="7"/>
      <c r="HS1018" s="7"/>
      <c r="HT1018" s="7"/>
      <c r="HU1018" s="7"/>
      <c r="HV1018" s="7"/>
      <c r="HW1018" s="7"/>
      <c r="HX1018" s="7"/>
      <c r="HY1018" s="7"/>
      <c r="HZ1018" s="7"/>
      <c r="IA1018" s="7"/>
      <c r="IB1018" s="7"/>
      <c r="IC1018" s="7"/>
      <c r="ID1018" s="7"/>
      <c r="IE1018" s="7"/>
      <c r="IF1018" s="7"/>
      <c r="IG1018" s="7"/>
      <c r="IH1018" s="7"/>
      <c r="II1018" s="7"/>
      <c r="IJ1018" s="7"/>
      <c r="IK1018" s="7"/>
      <c r="IL1018" s="7"/>
      <c r="IM1018" s="7"/>
      <c r="IN1018" s="7"/>
      <c r="IO1018" s="7"/>
      <c r="IP1018" s="7"/>
      <c r="IQ1018" s="7"/>
      <c r="IR1018" s="7"/>
      <c r="IS1018" s="7"/>
      <c r="IT1018" s="7"/>
      <c r="IU1018" s="7"/>
      <c r="IV1018" s="7"/>
      <c r="IW1018" s="7"/>
      <c r="IX1018" s="7"/>
      <c r="IY1018" s="7"/>
      <c r="IZ1018" s="7"/>
      <c r="JA1018" s="7"/>
      <c r="JB1018" s="7"/>
      <c r="JC1018" s="7"/>
      <c r="JD1018" s="7"/>
      <c r="JE1018" s="7"/>
      <c r="JF1018" s="7"/>
      <c r="JG1018" s="7"/>
      <c r="JH1018" s="7"/>
      <c r="JI1018" s="7"/>
      <c r="JJ1018" s="7"/>
      <c r="JK1018" s="7"/>
      <c r="JL1018" s="7"/>
      <c r="JM1018" s="7"/>
      <c r="JN1018" s="7"/>
      <c r="JO1018" s="7"/>
      <c r="JP1018" s="7"/>
      <c r="JQ1018" s="7"/>
      <c r="JR1018" s="7"/>
      <c r="JS1018" s="7"/>
      <c r="JT1018" s="7"/>
      <c r="JU1018" s="7"/>
      <c r="JV1018" s="7"/>
      <c r="JW1018" s="7"/>
      <c r="JX1018" s="7"/>
      <c r="JY1018" s="7"/>
      <c r="JZ1018" s="7"/>
      <c r="KA1018" s="7"/>
      <c r="KB1018" s="7"/>
      <c r="KC1018" s="7"/>
      <c r="KD1018" s="7"/>
      <c r="KE1018" s="7"/>
      <c r="KF1018" s="7"/>
      <c r="KG1018" s="7"/>
      <c r="KH1018" s="7"/>
      <c r="KI1018" s="7"/>
      <c r="KJ1018" s="7"/>
      <c r="KK1018" s="7"/>
      <c r="KL1018" s="7"/>
      <c r="KM1018" s="7"/>
      <c r="KN1018" s="7"/>
      <c r="KO1018" s="7"/>
      <c r="KP1018" s="7"/>
      <c r="KQ1018" s="7"/>
      <c r="KR1018" s="7"/>
      <c r="KS1018" s="7"/>
      <c r="KT1018" s="7"/>
      <c r="KU1018" s="7"/>
      <c r="KV1018" s="7"/>
      <c r="KW1018" s="7"/>
      <c r="KX1018" s="7"/>
      <c r="KY1018" s="7"/>
      <c r="KZ1018" s="7"/>
      <c r="LA1018" s="7"/>
      <c r="LB1018" s="7"/>
      <c r="LC1018" s="7"/>
      <c r="LD1018" s="7"/>
      <c r="LE1018" s="7"/>
      <c r="LF1018" s="7"/>
      <c r="LG1018" s="7"/>
      <c r="LH1018" s="7"/>
      <c r="LI1018" s="7"/>
      <c r="LJ1018" s="7"/>
      <c r="LK1018" s="7"/>
      <c r="LL1018" s="7"/>
      <c r="LM1018" s="7"/>
      <c r="LN1018" s="7"/>
      <c r="LO1018" s="7"/>
      <c r="LP1018" s="7"/>
      <c r="LQ1018" s="7"/>
      <c r="LR1018" s="7"/>
      <c r="LS1018" s="7"/>
      <c r="LT1018" s="7"/>
      <c r="LU1018" s="7"/>
      <c r="LV1018" s="7"/>
      <c r="LW1018" s="7"/>
      <c r="LX1018" s="7"/>
      <c r="LY1018" s="7"/>
      <c r="LZ1018" s="7"/>
      <c r="MA1018" s="7"/>
      <c r="MB1018" s="7"/>
      <c r="MC1018" s="7"/>
      <c r="MD1018" s="7"/>
      <c r="ME1018" s="7"/>
      <c r="MF1018" s="7"/>
      <c r="MG1018" s="7"/>
      <c r="MH1018" s="7"/>
      <c r="MI1018" s="7"/>
      <c r="MJ1018" s="7"/>
      <c r="MK1018" s="7"/>
      <c r="ML1018" s="7"/>
      <c r="MM1018" s="7"/>
      <c r="MN1018" s="7"/>
      <c r="MO1018" s="7"/>
      <c r="MP1018" s="7"/>
      <c r="MQ1018" s="7"/>
      <c r="MR1018" s="7"/>
      <c r="MS1018" s="7"/>
      <c r="MT1018" s="7"/>
      <c r="MU1018" s="7"/>
      <c r="MV1018" s="7"/>
      <c r="MW1018" s="7"/>
      <c r="MX1018" s="7"/>
      <c r="MY1018" s="7"/>
      <c r="MZ1018" s="7"/>
      <c r="NA1018" s="7"/>
      <c r="NB1018" s="7"/>
      <c r="NC1018" s="7"/>
      <c r="ND1018" s="7"/>
      <c r="NE1018" s="7"/>
      <c r="NF1018" s="7"/>
      <c r="NG1018" s="7"/>
      <c r="NH1018" s="7"/>
      <c r="NI1018" s="7"/>
      <c r="NJ1018" s="7"/>
      <c r="NK1018" s="7"/>
      <c r="NL1018" s="7"/>
      <c r="NM1018" s="7"/>
      <c r="NN1018" s="7"/>
      <c r="NO1018" s="7"/>
      <c r="NP1018" s="7"/>
      <c r="NQ1018" s="7"/>
      <c r="NR1018" s="7"/>
      <c r="NS1018" s="7"/>
      <c r="NT1018" s="7"/>
      <c r="NU1018" s="7"/>
      <c r="NV1018" s="7"/>
      <c r="NW1018" s="7"/>
      <c r="NX1018" s="7"/>
      <c r="NY1018" s="7"/>
      <c r="NZ1018" s="7"/>
      <c r="OA1018" s="7"/>
      <c r="OB1018" s="7"/>
      <c r="OC1018" s="7"/>
      <c r="OD1018" s="7"/>
      <c r="OE1018" s="7"/>
      <c r="OF1018" s="7"/>
      <c r="OG1018" s="7"/>
      <c r="OH1018" s="7"/>
      <c r="OI1018" s="7"/>
      <c r="OJ1018" s="7"/>
      <c r="OK1018" s="7"/>
      <c r="OL1018" s="7"/>
      <c r="OM1018" s="7"/>
      <c r="ON1018" s="7"/>
      <c r="OO1018" s="7"/>
      <c r="OP1018" s="7"/>
      <c r="OQ1018" s="7"/>
      <c r="OR1018" s="7"/>
      <c r="OS1018" s="7"/>
      <c r="OT1018" s="7"/>
      <c r="OU1018" s="7"/>
      <c r="OV1018" s="7"/>
      <c r="OW1018" s="7"/>
      <c r="OX1018" s="7"/>
      <c r="OY1018" s="7"/>
      <c r="OZ1018" s="7"/>
      <c r="PA1018" s="7"/>
      <c r="PB1018" s="7"/>
      <c r="PC1018" s="7"/>
      <c r="PD1018" s="7"/>
      <c r="PE1018" s="7"/>
      <c r="PF1018" s="7"/>
      <c r="PG1018" s="7"/>
      <c r="PH1018" s="7"/>
      <c r="PI1018" s="7"/>
      <c r="PJ1018" s="7"/>
      <c r="PK1018" s="7"/>
      <c r="PL1018" s="7"/>
      <c r="PM1018" s="7"/>
      <c r="PN1018" s="7"/>
      <c r="PO1018" s="7"/>
      <c r="PP1018" s="7"/>
      <c r="PQ1018" s="7"/>
      <c r="PR1018" s="7"/>
      <c r="PS1018" s="7"/>
      <c r="PT1018" s="7"/>
      <c r="PU1018" s="7"/>
      <c r="PV1018" s="7"/>
      <c r="PW1018" s="7"/>
      <c r="PX1018" s="7"/>
      <c r="PY1018" s="7"/>
      <c r="PZ1018" s="7"/>
      <c r="QA1018" s="7"/>
      <c r="QB1018" s="7"/>
      <c r="QC1018" s="7"/>
      <c r="QD1018" s="7"/>
      <c r="QE1018" s="7"/>
      <c r="QF1018" s="7"/>
      <c r="QG1018" s="7"/>
      <c r="QH1018" s="7"/>
      <c r="QI1018" s="7"/>
      <c r="QJ1018" s="7"/>
      <c r="QK1018" s="7"/>
      <c r="QL1018" s="7"/>
      <c r="QM1018" s="7"/>
      <c r="QN1018" s="7"/>
      <c r="QO1018" s="7"/>
      <c r="QP1018" s="7"/>
      <c r="QQ1018" s="7"/>
      <c r="QR1018" s="7"/>
      <c r="QS1018" s="7"/>
      <c r="QT1018" s="7"/>
      <c r="QU1018" s="7"/>
    </row>
    <row r="1019" spans="1:1023" s="44" customFormat="1" ht="23.15" customHeight="1" outlineLevel="2" x14ac:dyDescent="0.35">
      <c r="A1019" s="44" t="s">
        <v>614</v>
      </c>
      <c r="B1019" s="44" t="s">
        <v>613</v>
      </c>
      <c r="C1019" s="47" t="s">
        <v>612</v>
      </c>
      <c r="D1019" s="47" t="s">
        <v>589</v>
      </c>
      <c r="E1019" s="47" t="s">
        <v>81</v>
      </c>
      <c r="F1019" s="47" t="s">
        <v>32</v>
      </c>
      <c r="G1019" s="47" t="s">
        <v>588</v>
      </c>
      <c r="H1019" s="47" t="s">
        <v>2</v>
      </c>
      <c r="I1019" s="49" t="s">
        <v>10</v>
      </c>
      <c r="J1019" s="102" t="s">
        <v>611</v>
      </c>
      <c r="K1019" s="47">
        <v>45</v>
      </c>
      <c r="L1019" s="47"/>
      <c r="M1019" s="44" t="s">
        <v>514</v>
      </c>
      <c r="N1019" s="47">
        <v>75006</v>
      </c>
      <c r="O1019" s="46" t="s">
        <v>0</v>
      </c>
      <c r="P1019" s="45" t="s">
        <v>610</v>
      </c>
      <c r="Q1019" s="44" t="str">
        <f>A1019</f>
        <v>S050600000</v>
      </c>
      <c r="R1019" s="44" t="str">
        <f>IF(ISNA(VLOOKUP(M1019,'[1]UO sites'!M:P,4,0)),"",VLOOKUP(M1019,'[1]UO sites'!M:P,4,0))</f>
        <v>SITSGP0000</v>
      </c>
      <c r="S1019" s="44" t="s">
        <v>74</v>
      </c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  <c r="AL1019" s="7"/>
      <c r="AM1019" s="7"/>
      <c r="AN1019" s="7"/>
      <c r="AO1019" s="7"/>
      <c r="AP1019" s="7"/>
      <c r="AQ1019" s="7"/>
      <c r="AR1019" s="7"/>
      <c r="AS1019" s="7"/>
      <c r="AT1019" s="7"/>
      <c r="AU1019" s="7"/>
      <c r="AV1019" s="7"/>
      <c r="AW1019" s="7"/>
      <c r="AX1019" s="7"/>
      <c r="AY1019" s="7"/>
      <c r="AZ1019" s="7"/>
      <c r="BA1019" s="7"/>
      <c r="BB1019" s="7"/>
      <c r="BC1019" s="7"/>
      <c r="BD1019" s="7"/>
      <c r="BE1019" s="7"/>
      <c r="BF1019" s="7"/>
      <c r="BG1019" s="7"/>
      <c r="BH1019" s="7"/>
      <c r="BI1019" s="7"/>
      <c r="BJ1019" s="7"/>
      <c r="BK1019" s="7"/>
      <c r="BL1019" s="7"/>
      <c r="BM1019" s="7"/>
      <c r="BN1019" s="7"/>
      <c r="BO1019" s="7"/>
      <c r="BP1019" s="7"/>
      <c r="BQ1019" s="7"/>
      <c r="BR1019" s="7"/>
      <c r="BS1019" s="7"/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  <c r="DT1019" s="7"/>
      <c r="DU1019" s="7"/>
      <c r="DV1019" s="7"/>
      <c r="DW1019" s="7"/>
      <c r="DX1019" s="7"/>
      <c r="DY1019" s="7"/>
      <c r="DZ1019" s="7"/>
      <c r="EA1019" s="7"/>
      <c r="EB1019" s="7"/>
      <c r="EC1019" s="7"/>
      <c r="ED1019" s="7"/>
      <c r="EE1019" s="7"/>
      <c r="EF1019" s="7"/>
      <c r="EG1019" s="7"/>
      <c r="EH1019" s="7"/>
      <c r="EI1019" s="7"/>
      <c r="EJ1019" s="7"/>
      <c r="EK1019" s="7"/>
      <c r="EL1019" s="7"/>
      <c r="EM1019" s="7"/>
      <c r="EN1019" s="7"/>
      <c r="EO1019" s="7"/>
      <c r="EP1019" s="7"/>
      <c r="EQ1019" s="7"/>
      <c r="ER1019" s="7"/>
      <c r="ES1019" s="7"/>
      <c r="ET1019" s="7"/>
      <c r="EU1019" s="7"/>
      <c r="EV1019" s="7"/>
      <c r="EW1019" s="7"/>
      <c r="EX1019" s="7"/>
      <c r="EY1019" s="7"/>
      <c r="EZ1019" s="7"/>
      <c r="FA1019" s="7"/>
      <c r="FB1019" s="7"/>
      <c r="FC1019" s="7"/>
      <c r="FD1019" s="7"/>
      <c r="FE1019" s="7"/>
      <c r="FF1019" s="7"/>
      <c r="FG1019" s="7"/>
      <c r="FH1019" s="7"/>
      <c r="FI1019" s="7"/>
      <c r="FJ1019" s="7"/>
      <c r="FK1019" s="7"/>
      <c r="FL1019" s="7"/>
      <c r="FM1019" s="7"/>
      <c r="FN1019" s="7"/>
      <c r="FO1019" s="7"/>
      <c r="FP1019" s="7"/>
      <c r="FQ1019" s="7"/>
      <c r="FR1019" s="7"/>
      <c r="FS1019" s="7"/>
      <c r="FT1019" s="7"/>
      <c r="FU1019" s="7"/>
      <c r="FV1019" s="7"/>
      <c r="FW1019" s="7"/>
      <c r="FX1019" s="7"/>
      <c r="FY1019" s="7"/>
      <c r="FZ1019" s="7"/>
      <c r="GA1019" s="7"/>
      <c r="GB1019" s="7"/>
      <c r="GC1019" s="7"/>
      <c r="GD1019" s="7"/>
      <c r="GE1019" s="7"/>
      <c r="GF1019" s="7"/>
      <c r="GG1019" s="7"/>
      <c r="GH1019" s="7"/>
      <c r="GI1019" s="7"/>
      <c r="GJ1019" s="7"/>
      <c r="GK1019" s="7"/>
      <c r="GL1019" s="7"/>
      <c r="GM1019" s="7"/>
      <c r="GN1019" s="7"/>
      <c r="GO1019" s="7"/>
      <c r="GP1019" s="7"/>
      <c r="GQ1019" s="7"/>
      <c r="GR1019" s="7"/>
      <c r="GS1019" s="7"/>
      <c r="GT1019" s="7"/>
      <c r="GU1019" s="7"/>
      <c r="GV1019" s="7"/>
      <c r="GW1019" s="7"/>
      <c r="GX1019" s="7"/>
      <c r="GY1019" s="7"/>
      <c r="GZ1019" s="7"/>
      <c r="HA1019" s="7"/>
      <c r="HB1019" s="7"/>
      <c r="HC1019" s="7"/>
      <c r="HD1019" s="7"/>
      <c r="HE1019" s="7"/>
      <c r="HF1019" s="7"/>
      <c r="HG1019" s="7"/>
      <c r="HH1019" s="7"/>
      <c r="HI1019" s="7"/>
      <c r="HJ1019" s="7"/>
      <c r="HK1019" s="7"/>
      <c r="HL1019" s="7"/>
      <c r="HM1019" s="7"/>
      <c r="HN1019" s="7"/>
      <c r="HO1019" s="7"/>
      <c r="HP1019" s="7"/>
      <c r="HQ1019" s="7"/>
      <c r="HR1019" s="7"/>
      <c r="HS1019" s="7"/>
      <c r="HT1019" s="7"/>
      <c r="HU1019" s="7"/>
      <c r="HV1019" s="7"/>
      <c r="HW1019" s="7"/>
      <c r="HX1019" s="7"/>
      <c r="HY1019" s="7"/>
      <c r="HZ1019" s="7"/>
      <c r="IA1019" s="7"/>
      <c r="IB1019" s="7"/>
      <c r="IC1019" s="7"/>
      <c r="ID1019" s="7"/>
      <c r="IE1019" s="7"/>
      <c r="IF1019" s="7"/>
      <c r="IG1019" s="7"/>
      <c r="IH1019" s="7"/>
      <c r="II1019" s="7"/>
      <c r="IJ1019" s="7"/>
      <c r="IK1019" s="7"/>
      <c r="IL1019" s="7"/>
      <c r="IM1019" s="7"/>
      <c r="IN1019" s="7"/>
      <c r="IO1019" s="7"/>
      <c r="IP1019" s="7"/>
      <c r="IQ1019" s="7"/>
      <c r="IR1019" s="7"/>
      <c r="IS1019" s="7"/>
      <c r="IT1019" s="7"/>
      <c r="IU1019" s="7"/>
      <c r="IV1019" s="7"/>
      <c r="IW1019" s="7"/>
      <c r="IX1019" s="7"/>
      <c r="IY1019" s="7"/>
      <c r="IZ1019" s="7"/>
      <c r="JA1019" s="7"/>
      <c r="JB1019" s="7"/>
      <c r="JC1019" s="7"/>
      <c r="JD1019" s="7"/>
      <c r="JE1019" s="7"/>
      <c r="JF1019" s="7"/>
      <c r="JG1019" s="7"/>
      <c r="JH1019" s="7"/>
      <c r="JI1019" s="7"/>
      <c r="JJ1019" s="7"/>
      <c r="JK1019" s="7"/>
      <c r="JL1019" s="7"/>
      <c r="JM1019" s="7"/>
      <c r="JN1019" s="7"/>
      <c r="JO1019" s="7"/>
      <c r="JP1019" s="7"/>
      <c r="JQ1019" s="7"/>
      <c r="JR1019" s="7"/>
      <c r="JS1019" s="7"/>
      <c r="JT1019" s="7"/>
      <c r="JU1019" s="7"/>
      <c r="JV1019" s="7"/>
      <c r="JW1019" s="7"/>
      <c r="JX1019" s="7"/>
      <c r="JY1019" s="7"/>
      <c r="JZ1019" s="7"/>
      <c r="KA1019" s="7"/>
      <c r="KB1019" s="7"/>
      <c r="KC1019" s="7"/>
      <c r="KD1019" s="7"/>
      <c r="KE1019" s="7"/>
      <c r="KF1019" s="7"/>
      <c r="KG1019" s="7"/>
      <c r="KH1019" s="7"/>
      <c r="KI1019" s="7"/>
      <c r="KJ1019" s="7"/>
      <c r="KK1019" s="7"/>
      <c r="KL1019" s="7"/>
      <c r="KM1019" s="7"/>
      <c r="KN1019" s="7"/>
      <c r="KO1019" s="7"/>
      <c r="KP1019" s="7"/>
      <c r="KQ1019" s="7"/>
      <c r="KR1019" s="7"/>
      <c r="KS1019" s="7"/>
      <c r="KT1019" s="7"/>
      <c r="KU1019" s="7"/>
      <c r="KV1019" s="7"/>
      <c r="KW1019" s="7"/>
      <c r="KX1019" s="7"/>
      <c r="KY1019" s="7"/>
      <c r="KZ1019" s="7"/>
      <c r="LA1019" s="7"/>
      <c r="LB1019" s="7"/>
      <c r="LC1019" s="7"/>
      <c r="LD1019" s="7"/>
      <c r="LE1019" s="7"/>
      <c r="LF1019" s="7"/>
      <c r="LG1019" s="7"/>
      <c r="LH1019" s="7"/>
      <c r="LI1019" s="7"/>
      <c r="LJ1019" s="7"/>
      <c r="LK1019" s="7"/>
      <c r="LL1019" s="7"/>
      <c r="LM1019" s="7"/>
      <c r="LN1019" s="7"/>
      <c r="LO1019" s="7"/>
      <c r="LP1019" s="7"/>
      <c r="LQ1019" s="7"/>
      <c r="LR1019" s="7"/>
      <c r="LS1019" s="7"/>
      <c r="LT1019" s="7"/>
      <c r="LU1019" s="7"/>
      <c r="LV1019" s="7"/>
      <c r="LW1019" s="7"/>
      <c r="LX1019" s="7"/>
      <c r="LY1019" s="7"/>
      <c r="LZ1019" s="7"/>
      <c r="MA1019" s="7"/>
      <c r="MB1019" s="7"/>
      <c r="MC1019" s="7"/>
      <c r="MD1019" s="7"/>
      <c r="ME1019" s="7"/>
      <c r="MF1019" s="7"/>
      <c r="MG1019" s="7"/>
      <c r="MH1019" s="7"/>
      <c r="MI1019" s="7"/>
      <c r="MJ1019" s="7"/>
      <c r="MK1019" s="7"/>
      <c r="ML1019" s="7"/>
      <c r="MM1019" s="7"/>
      <c r="MN1019" s="7"/>
      <c r="MO1019" s="7"/>
      <c r="MP1019" s="7"/>
      <c r="MQ1019" s="7"/>
      <c r="MR1019" s="7"/>
      <c r="MS1019" s="7"/>
      <c r="MT1019" s="7"/>
      <c r="MU1019" s="7"/>
      <c r="MV1019" s="7"/>
      <c r="MW1019" s="7"/>
      <c r="MX1019" s="7"/>
      <c r="MY1019" s="7"/>
      <c r="MZ1019" s="7"/>
      <c r="NA1019" s="7"/>
      <c r="NB1019" s="7"/>
      <c r="NC1019" s="7"/>
      <c r="ND1019" s="7"/>
      <c r="NE1019" s="7"/>
      <c r="NF1019" s="7"/>
      <c r="NG1019" s="7"/>
      <c r="NH1019" s="7"/>
      <c r="NI1019" s="7"/>
      <c r="NJ1019" s="7"/>
      <c r="NK1019" s="7"/>
      <c r="NL1019" s="7"/>
      <c r="NM1019" s="7"/>
      <c r="NN1019" s="7"/>
      <c r="NO1019" s="7"/>
      <c r="NP1019" s="7"/>
      <c r="NQ1019" s="7"/>
      <c r="NR1019" s="7"/>
      <c r="NS1019" s="7"/>
      <c r="NT1019" s="7"/>
      <c r="NU1019" s="7"/>
      <c r="NV1019" s="7"/>
      <c r="NW1019" s="7"/>
      <c r="NX1019" s="7"/>
      <c r="NY1019" s="7"/>
      <c r="NZ1019" s="7"/>
      <c r="OA1019" s="7"/>
      <c r="OB1019" s="7"/>
      <c r="OC1019" s="7"/>
      <c r="OD1019" s="7"/>
      <c r="OE1019" s="7"/>
      <c r="OF1019" s="7"/>
      <c r="OG1019" s="7"/>
      <c r="OH1019" s="7"/>
      <c r="OI1019" s="7"/>
      <c r="OJ1019" s="7"/>
      <c r="OK1019" s="7"/>
      <c r="OL1019" s="7"/>
      <c r="OM1019" s="7"/>
      <c r="ON1019" s="7"/>
      <c r="OO1019" s="7"/>
      <c r="OP1019" s="7"/>
      <c r="OQ1019" s="7"/>
      <c r="OR1019" s="7"/>
      <c r="OS1019" s="7"/>
      <c r="OT1019" s="7"/>
      <c r="OU1019" s="7"/>
      <c r="OV1019" s="7"/>
      <c r="OW1019" s="7"/>
      <c r="OX1019" s="7"/>
      <c r="OY1019" s="7"/>
      <c r="OZ1019" s="7"/>
      <c r="PA1019" s="7"/>
      <c r="PB1019" s="7"/>
      <c r="PC1019" s="7"/>
      <c r="PD1019" s="7"/>
      <c r="PE1019" s="7"/>
      <c r="PF1019" s="7"/>
      <c r="PG1019" s="7"/>
      <c r="PH1019" s="7"/>
      <c r="PI1019" s="7"/>
      <c r="PJ1019" s="7"/>
      <c r="PK1019" s="7"/>
      <c r="PL1019" s="7"/>
      <c r="PM1019" s="7"/>
      <c r="PN1019" s="7"/>
      <c r="PO1019" s="7"/>
      <c r="PP1019" s="7"/>
      <c r="PQ1019" s="7"/>
      <c r="PR1019" s="7"/>
      <c r="PS1019" s="7"/>
      <c r="PT1019" s="7"/>
      <c r="PU1019" s="7"/>
      <c r="PV1019" s="7"/>
      <c r="PW1019" s="7"/>
      <c r="PX1019" s="7"/>
      <c r="PY1019" s="7"/>
      <c r="PZ1019" s="7"/>
      <c r="QA1019" s="7"/>
      <c r="QB1019" s="7"/>
      <c r="QC1019" s="7"/>
      <c r="QD1019" s="7"/>
      <c r="QE1019" s="7"/>
      <c r="QF1019" s="7"/>
      <c r="QG1019" s="7"/>
      <c r="QH1019" s="7"/>
      <c r="QI1019" s="7"/>
      <c r="QJ1019" s="7"/>
      <c r="QK1019" s="7"/>
      <c r="QL1019" s="7"/>
      <c r="QM1019" s="7"/>
      <c r="QN1019" s="7"/>
      <c r="QO1019" s="7"/>
      <c r="QP1019" s="7"/>
      <c r="QQ1019" s="7"/>
      <c r="QR1019" s="7"/>
      <c r="QS1019" s="7"/>
      <c r="QT1019" s="7"/>
      <c r="QU1019" s="7"/>
    </row>
    <row r="1020" spans="1:1023" s="44" customFormat="1" ht="23.15" customHeight="1" outlineLevel="2" x14ac:dyDescent="0.35">
      <c r="A1020" s="44" t="s">
        <v>609</v>
      </c>
      <c r="B1020" s="44" t="s">
        <v>608</v>
      </c>
      <c r="C1020" s="47" t="s">
        <v>607</v>
      </c>
      <c r="D1020" s="47" t="s">
        <v>589</v>
      </c>
      <c r="E1020" s="47" t="s">
        <v>81</v>
      </c>
      <c r="F1020" s="47" t="s">
        <v>32</v>
      </c>
      <c r="G1020" s="47" t="s">
        <v>588</v>
      </c>
      <c r="H1020" s="47" t="s">
        <v>2</v>
      </c>
      <c r="I1020" s="49" t="s">
        <v>10</v>
      </c>
      <c r="J1020" s="48"/>
      <c r="K1020" s="47">
        <v>45</v>
      </c>
      <c r="L1020" s="47"/>
      <c r="M1020" s="44" t="s">
        <v>514</v>
      </c>
      <c r="N1020" s="47">
        <v>75006</v>
      </c>
      <c r="O1020" s="46" t="s">
        <v>0</v>
      </c>
      <c r="P1020" s="45" t="s">
        <v>606</v>
      </c>
      <c r="Q1020" s="44" t="str">
        <f>A1020</f>
        <v>S050700000</v>
      </c>
      <c r="R1020" s="44" t="str">
        <f>IF(ISNA(VLOOKUP(M1020,'[1]UO sites'!M:P,4,0)),"",VLOOKUP(M1020,'[1]UO sites'!M:P,4,0))</f>
        <v>SITSGP0000</v>
      </c>
      <c r="S1020" s="44" t="s">
        <v>74</v>
      </c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  <c r="AL1020" s="7"/>
      <c r="AM1020" s="7"/>
      <c r="AN1020" s="7"/>
      <c r="AO1020" s="7"/>
      <c r="AP1020" s="7"/>
      <c r="AQ1020" s="7"/>
      <c r="AR1020" s="7"/>
      <c r="AS1020" s="7"/>
      <c r="AT1020" s="7"/>
      <c r="AU1020" s="7"/>
      <c r="AV1020" s="7"/>
      <c r="AW1020" s="7"/>
      <c r="AX1020" s="7"/>
      <c r="AY1020" s="7"/>
      <c r="AZ1020" s="7"/>
      <c r="BA1020" s="7"/>
      <c r="BB1020" s="7"/>
      <c r="BC1020" s="7"/>
      <c r="BD1020" s="7"/>
      <c r="BE1020" s="7"/>
      <c r="BF1020" s="7"/>
      <c r="BG1020" s="7"/>
      <c r="BH1020" s="7"/>
      <c r="BI1020" s="7"/>
      <c r="BJ1020" s="7"/>
      <c r="BK1020" s="7"/>
      <c r="BL1020" s="7"/>
      <c r="BM1020" s="7"/>
      <c r="BN1020" s="7"/>
      <c r="BO1020" s="7"/>
      <c r="BP1020" s="7"/>
      <c r="BQ1020" s="7"/>
      <c r="BR1020" s="7"/>
      <c r="BS1020" s="7"/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  <c r="DT1020" s="7"/>
      <c r="DU1020" s="7"/>
      <c r="DV1020" s="7"/>
      <c r="DW1020" s="7"/>
      <c r="DX1020" s="7"/>
      <c r="DY1020" s="7"/>
      <c r="DZ1020" s="7"/>
      <c r="EA1020" s="7"/>
      <c r="EB1020" s="7"/>
      <c r="EC1020" s="7"/>
      <c r="ED1020" s="7"/>
      <c r="EE1020" s="7"/>
      <c r="EF1020" s="7"/>
      <c r="EG1020" s="7"/>
      <c r="EH1020" s="7"/>
      <c r="EI1020" s="7"/>
      <c r="EJ1020" s="7"/>
      <c r="EK1020" s="7"/>
      <c r="EL1020" s="7"/>
      <c r="EM1020" s="7"/>
      <c r="EN1020" s="7"/>
      <c r="EO1020" s="7"/>
      <c r="EP1020" s="7"/>
      <c r="EQ1020" s="7"/>
      <c r="ER1020" s="7"/>
      <c r="ES1020" s="7"/>
      <c r="ET1020" s="7"/>
      <c r="EU1020" s="7"/>
      <c r="EV1020" s="7"/>
      <c r="EW1020" s="7"/>
      <c r="EX1020" s="7"/>
      <c r="EY1020" s="7"/>
      <c r="EZ1020" s="7"/>
      <c r="FA1020" s="7"/>
      <c r="FB1020" s="7"/>
      <c r="FC1020" s="7"/>
      <c r="FD1020" s="7"/>
      <c r="FE1020" s="7"/>
      <c r="FF1020" s="7"/>
      <c r="FG1020" s="7"/>
      <c r="FH1020" s="7"/>
      <c r="FI1020" s="7"/>
      <c r="FJ1020" s="7"/>
      <c r="FK1020" s="7"/>
      <c r="FL1020" s="7"/>
      <c r="FM1020" s="7"/>
      <c r="FN1020" s="7"/>
      <c r="FO1020" s="7"/>
      <c r="FP1020" s="7"/>
      <c r="FQ1020" s="7"/>
      <c r="FR1020" s="7"/>
      <c r="FS1020" s="7"/>
      <c r="FT1020" s="7"/>
      <c r="FU1020" s="7"/>
      <c r="FV1020" s="7"/>
      <c r="FW1020" s="7"/>
      <c r="FX1020" s="7"/>
      <c r="FY1020" s="7"/>
      <c r="FZ1020" s="7"/>
      <c r="GA1020" s="7"/>
      <c r="GB1020" s="7"/>
      <c r="GC1020" s="7"/>
      <c r="GD1020" s="7"/>
      <c r="GE1020" s="7"/>
      <c r="GF1020" s="7"/>
      <c r="GG1020" s="7"/>
      <c r="GH1020" s="7"/>
      <c r="GI1020" s="7"/>
      <c r="GJ1020" s="7"/>
      <c r="GK1020" s="7"/>
      <c r="GL1020" s="7"/>
      <c r="GM1020" s="7"/>
      <c r="GN1020" s="7"/>
      <c r="GO1020" s="7"/>
      <c r="GP1020" s="7"/>
      <c r="GQ1020" s="7"/>
      <c r="GR1020" s="7"/>
      <c r="GS1020" s="7"/>
      <c r="GT1020" s="7"/>
      <c r="GU1020" s="7"/>
      <c r="GV1020" s="7"/>
      <c r="GW1020" s="7"/>
      <c r="GX1020" s="7"/>
      <c r="GY1020" s="7"/>
      <c r="GZ1020" s="7"/>
      <c r="HA1020" s="7"/>
      <c r="HB1020" s="7"/>
      <c r="HC1020" s="7"/>
      <c r="HD1020" s="7"/>
      <c r="HE1020" s="7"/>
      <c r="HF1020" s="7"/>
      <c r="HG1020" s="7"/>
      <c r="HH1020" s="7"/>
      <c r="HI1020" s="7"/>
      <c r="HJ1020" s="7"/>
      <c r="HK1020" s="7"/>
      <c r="HL1020" s="7"/>
      <c r="HM1020" s="7"/>
      <c r="HN1020" s="7"/>
      <c r="HO1020" s="7"/>
      <c r="HP1020" s="7"/>
      <c r="HQ1020" s="7"/>
      <c r="HR1020" s="7"/>
      <c r="HS1020" s="7"/>
      <c r="HT1020" s="7"/>
      <c r="HU1020" s="7"/>
      <c r="HV1020" s="7"/>
      <c r="HW1020" s="7"/>
      <c r="HX1020" s="7"/>
      <c r="HY1020" s="7"/>
      <c r="HZ1020" s="7"/>
      <c r="IA1020" s="7"/>
      <c r="IB1020" s="7"/>
      <c r="IC1020" s="7"/>
      <c r="ID1020" s="7"/>
      <c r="IE1020" s="7"/>
      <c r="IF1020" s="7"/>
      <c r="IG1020" s="7"/>
      <c r="IH1020" s="7"/>
      <c r="II1020" s="7"/>
      <c r="IJ1020" s="7"/>
      <c r="IK1020" s="7"/>
      <c r="IL1020" s="7"/>
      <c r="IM1020" s="7"/>
      <c r="IN1020" s="7"/>
      <c r="IO1020" s="7"/>
      <c r="IP1020" s="7"/>
      <c r="IQ1020" s="7"/>
      <c r="IR1020" s="7"/>
      <c r="IS1020" s="7"/>
      <c r="IT1020" s="7"/>
      <c r="IU1020" s="7"/>
      <c r="IV1020" s="7"/>
      <c r="IW1020" s="7"/>
      <c r="IX1020" s="7"/>
      <c r="IY1020" s="7"/>
      <c r="IZ1020" s="7"/>
      <c r="JA1020" s="7"/>
      <c r="JB1020" s="7"/>
      <c r="JC1020" s="7"/>
      <c r="JD1020" s="7"/>
      <c r="JE1020" s="7"/>
      <c r="JF1020" s="7"/>
      <c r="JG1020" s="7"/>
      <c r="JH1020" s="7"/>
      <c r="JI1020" s="7"/>
      <c r="JJ1020" s="7"/>
      <c r="JK1020" s="7"/>
      <c r="JL1020" s="7"/>
      <c r="JM1020" s="7"/>
      <c r="JN1020" s="7"/>
      <c r="JO1020" s="7"/>
      <c r="JP1020" s="7"/>
      <c r="JQ1020" s="7"/>
      <c r="JR1020" s="7"/>
      <c r="JS1020" s="7"/>
      <c r="JT1020" s="7"/>
      <c r="JU1020" s="7"/>
      <c r="JV1020" s="7"/>
      <c r="JW1020" s="7"/>
      <c r="JX1020" s="7"/>
      <c r="JY1020" s="7"/>
      <c r="JZ1020" s="7"/>
      <c r="KA1020" s="7"/>
      <c r="KB1020" s="7"/>
      <c r="KC1020" s="7"/>
      <c r="KD1020" s="7"/>
      <c r="KE1020" s="7"/>
      <c r="KF1020" s="7"/>
      <c r="KG1020" s="7"/>
      <c r="KH1020" s="7"/>
      <c r="KI1020" s="7"/>
      <c r="KJ1020" s="7"/>
      <c r="KK1020" s="7"/>
      <c r="KL1020" s="7"/>
      <c r="KM1020" s="7"/>
      <c r="KN1020" s="7"/>
      <c r="KO1020" s="7"/>
      <c r="KP1020" s="7"/>
      <c r="KQ1020" s="7"/>
      <c r="KR1020" s="7"/>
      <c r="KS1020" s="7"/>
      <c r="KT1020" s="7"/>
      <c r="KU1020" s="7"/>
      <c r="KV1020" s="7"/>
      <c r="KW1020" s="7"/>
      <c r="KX1020" s="7"/>
      <c r="KY1020" s="7"/>
      <c r="KZ1020" s="7"/>
      <c r="LA1020" s="7"/>
      <c r="LB1020" s="7"/>
      <c r="LC1020" s="7"/>
      <c r="LD1020" s="7"/>
      <c r="LE1020" s="7"/>
      <c r="LF1020" s="7"/>
      <c r="LG1020" s="7"/>
      <c r="LH1020" s="7"/>
      <c r="LI1020" s="7"/>
      <c r="LJ1020" s="7"/>
      <c r="LK1020" s="7"/>
      <c r="LL1020" s="7"/>
      <c r="LM1020" s="7"/>
      <c r="LN1020" s="7"/>
      <c r="LO1020" s="7"/>
      <c r="LP1020" s="7"/>
      <c r="LQ1020" s="7"/>
      <c r="LR1020" s="7"/>
      <c r="LS1020" s="7"/>
      <c r="LT1020" s="7"/>
      <c r="LU1020" s="7"/>
      <c r="LV1020" s="7"/>
      <c r="LW1020" s="7"/>
      <c r="LX1020" s="7"/>
      <c r="LY1020" s="7"/>
      <c r="LZ1020" s="7"/>
      <c r="MA1020" s="7"/>
      <c r="MB1020" s="7"/>
      <c r="MC1020" s="7"/>
      <c r="MD1020" s="7"/>
      <c r="ME1020" s="7"/>
      <c r="MF1020" s="7"/>
      <c r="MG1020" s="7"/>
      <c r="MH1020" s="7"/>
      <c r="MI1020" s="7"/>
      <c r="MJ1020" s="7"/>
      <c r="MK1020" s="7"/>
      <c r="ML1020" s="7"/>
      <c r="MM1020" s="7"/>
      <c r="MN1020" s="7"/>
      <c r="MO1020" s="7"/>
      <c r="MP1020" s="7"/>
      <c r="MQ1020" s="7"/>
      <c r="MR1020" s="7"/>
      <c r="MS1020" s="7"/>
      <c r="MT1020" s="7"/>
      <c r="MU1020" s="7"/>
      <c r="MV1020" s="7"/>
      <c r="MW1020" s="7"/>
      <c r="MX1020" s="7"/>
      <c r="MY1020" s="7"/>
      <c r="MZ1020" s="7"/>
      <c r="NA1020" s="7"/>
      <c r="NB1020" s="7"/>
      <c r="NC1020" s="7"/>
      <c r="ND1020" s="7"/>
      <c r="NE1020" s="7"/>
      <c r="NF1020" s="7"/>
      <c r="NG1020" s="7"/>
      <c r="NH1020" s="7"/>
      <c r="NI1020" s="7"/>
      <c r="NJ1020" s="7"/>
      <c r="NK1020" s="7"/>
      <c r="NL1020" s="7"/>
      <c r="NM1020" s="7"/>
      <c r="NN1020" s="7"/>
      <c r="NO1020" s="7"/>
      <c r="NP1020" s="7"/>
      <c r="NQ1020" s="7"/>
      <c r="NR1020" s="7"/>
      <c r="NS1020" s="7"/>
      <c r="NT1020" s="7"/>
      <c r="NU1020" s="7"/>
      <c r="NV1020" s="7"/>
      <c r="NW1020" s="7"/>
      <c r="NX1020" s="7"/>
      <c r="NY1020" s="7"/>
      <c r="NZ1020" s="7"/>
      <c r="OA1020" s="7"/>
      <c r="OB1020" s="7"/>
      <c r="OC1020" s="7"/>
      <c r="OD1020" s="7"/>
      <c r="OE1020" s="7"/>
      <c r="OF1020" s="7"/>
      <c r="OG1020" s="7"/>
      <c r="OH1020" s="7"/>
      <c r="OI1020" s="7"/>
      <c r="OJ1020" s="7"/>
      <c r="OK1020" s="7"/>
      <c r="OL1020" s="7"/>
      <c r="OM1020" s="7"/>
      <c r="ON1020" s="7"/>
      <c r="OO1020" s="7"/>
      <c r="OP1020" s="7"/>
      <c r="OQ1020" s="7"/>
      <c r="OR1020" s="7"/>
      <c r="OS1020" s="7"/>
      <c r="OT1020" s="7"/>
      <c r="OU1020" s="7"/>
      <c r="OV1020" s="7"/>
      <c r="OW1020" s="7"/>
      <c r="OX1020" s="7"/>
      <c r="OY1020" s="7"/>
      <c r="OZ1020" s="7"/>
      <c r="PA1020" s="7"/>
      <c r="PB1020" s="7"/>
      <c r="PC1020" s="7"/>
      <c r="PD1020" s="7"/>
      <c r="PE1020" s="7"/>
      <c r="PF1020" s="7"/>
      <c r="PG1020" s="7"/>
      <c r="PH1020" s="7"/>
      <c r="PI1020" s="7"/>
      <c r="PJ1020" s="7"/>
      <c r="PK1020" s="7"/>
      <c r="PL1020" s="7"/>
      <c r="PM1020" s="7"/>
      <c r="PN1020" s="7"/>
      <c r="PO1020" s="7"/>
      <c r="PP1020" s="7"/>
      <c r="PQ1020" s="7"/>
      <c r="PR1020" s="7"/>
      <c r="PS1020" s="7"/>
      <c r="PT1020" s="7"/>
      <c r="PU1020" s="7"/>
      <c r="PV1020" s="7"/>
      <c r="PW1020" s="7"/>
      <c r="PX1020" s="7"/>
      <c r="PY1020" s="7"/>
      <c r="PZ1020" s="7"/>
      <c r="QA1020" s="7"/>
      <c r="QB1020" s="7"/>
      <c r="QC1020" s="7"/>
      <c r="QD1020" s="7"/>
      <c r="QE1020" s="7"/>
      <c r="QF1020" s="7"/>
      <c r="QG1020" s="7"/>
      <c r="QH1020" s="7"/>
      <c r="QI1020" s="7"/>
      <c r="QJ1020" s="7"/>
      <c r="QK1020" s="7"/>
      <c r="QL1020" s="7"/>
      <c r="QM1020" s="7"/>
      <c r="QN1020" s="7"/>
      <c r="QO1020" s="7"/>
      <c r="QP1020" s="7"/>
      <c r="QQ1020" s="7"/>
      <c r="QR1020" s="7"/>
      <c r="QS1020" s="7"/>
      <c r="QT1020" s="7"/>
      <c r="QU1020" s="7"/>
    </row>
    <row r="1021" spans="1:1023" s="44" customFormat="1" ht="23.15" customHeight="1" outlineLevel="2" x14ac:dyDescent="0.35">
      <c r="A1021" s="44" t="s">
        <v>605</v>
      </c>
      <c r="B1021" s="44" t="s">
        <v>604</v>
      </c>
      <c r="C1021" s="47" t="s">
        <v>603</v>
      </c>
      <c r="D1021" s="47" t="s">
        <v>589</v>
      </c>
      <c r="E1021" s="47" t="s">
        <v>81</v>
      </c>
      <c r="F1021" s="47" t="s">
        <v>32</v>
      </c>
      <c r="G1021" s="47" t="s">
        <v>588</v>
      </c>
      <c r="H1021" s="47" t="s">
        <v>2</v>
      </c>
      <c r="I1021" s="49" t="s">
        <v>10</v>
      </c>
      <c r="J1021" s="48"/>
      <c r="K1021" s="47">
        <v>45</v>
      </c>
      <c r="L1021" s="47"/>
      <c r="M1021" s="44" t="s">
        <v>514</v>
      </c>
      <c r="N1021" s="47">
        <v>75006</v>
      </c>
      <c r="O1021" s="46" t="s">
        <v>0</v>
      </c>
      <c r="P1021" s="45" t="s">
        <v>602</v>
      </c>
      <c r="Q1021" s="44" t="str">
        <f>A1021</f>
        <v>S050800000</v>
      </c>
      <c r="R1021" s="44" t="str">
        <f>IF(ISNA(VLOOKUP(M1021,'[1]UO sites'!M:P,4,0)),"",VLOOKUP(M1021,'[1]UO sites'!M:P,4,0))</f>
        <v>SITSGP0000</v>
      </c>
      <c r="S1021" s="44" t="s">
        <v>74</v>
      </c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  <c r="AL1021" s="7"/>
      <c r="AM1021" s="7"/>
      <c r="AN1021" s="7"/>
      <c r="AO1021" s="7"/>
      <c r="AP1021" s="7"/>
      <c r="AQ1021" s="7"/>
      <c r="AR1021" s="7"/>
      <c r="AS1021" s="7"/>
      <c r="AT1021" s="7"/>
      <c r="AU1021" s="7"/>
      <c r="AV1021" s="7"/>
      <c r="AW1021" s="7"/>
      <c r="AX1021" s="7"/>
      <c r="AY1021" s="7"/>
      <c r="AZ1021" s="7"/>
      <c r="BA1021" s="7"/>
      <c r="BB1021" s="7"/>
      <c r="BC1021" s="7"/>
      <c r="BD1021" s="7"/>
      <c r="BE1021" s="7"/>
      <c r="BF1021" s="7"/>
      <c r="BG1021" s="7"/>
      <c r="BH1021" s="7"/>
      <c r="BI1021" s="7"/>
      <c r="BJ1021" s="7"/>
      <c r="BK1021" s="7"/>
      <c r="BL1021" s="7"/>
      <c r="BM1021" s="7"/>
      <c r="BN1021" s="7"/>
      <c r="BO1021" s="7"/>
      <c r="BP1021" s="7"/>
      <c r="BQ1021" s="7"/>
      <c r="BR1021" s="7"/>
      <c r="BS1021" s="7"/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  <c r="DT1021" s="7"/>
      <c r="DU1021" s="7"/>
      <c r="DV1021" s="7"/>
      <c r="DW1021" s="7"/>
      <c r="DX1021" s="7"/>
      <c r="DY1021" s="7"/>
      <c r="DZ1021" s="7"/>
      <c r="EA1021" s="7"/>
      <c r="EB1021" s="7"/>
      <c r="EC1021" s="7"/>
      <c r="ED1021" s="7"/>
      <c r="EE1021" s="7"/>
      <c r="EF1021" s="7"/>
      <c r="EG1021" s="7"/>
      <c r="EH1021" s="7"/>
      <c r="EI1021" s="7"/>
      <c r="EJ1021" s="7"/>
      <c r="EK1021" s="7"/>
      <c r="EL1021" s="7"/>
      <c r="EM1021" s="7"/>
      <c r="EN1021" s="7"/>
      <c r="EO1021" s="7"/>
      <c r="EP1021" s="7"/>
      <c r="EQ1021" s="7"/>
      <c r="ER1021" s="7"/>
      <c r="ES1021" s="7"/>
      <c r="ET1021" s="7"/>
      <c r="EU1021" s="7"/>
      <c r="EV1021" s="7"/>
      <c r="EW1021" s="7"/>
      <c r="EX1021" s="7"/>
      <c r="EY1021" s="7"/>
      <c r="EZ1021" s="7"/>
      <c r="FA1021" s="7"/>
      <c r="FB1021" s="7"/>
      <c r="FC1021" s="7"/>
      <c r="FD1021" s="7"/>
      <c r="FE1021" s="7"/>
      <c r="FF1021" s="7"/>
      <c r="FG1021" s="7"/>
      <c r="FH1021" s="7"/>
      <c r="FI1021" s="7"/>
      <c r="FJ1021" s="7"/>
      <c r="FK1021" s="7"/>
      <c r="FL1021" s="7"/>
      <c r="FM1021" s="7"/>
      <c r="FN1021" s="7"/>
      <c r="FO1021" s="7"/>
      <c r="FP1021" s="7"/>
      <c r="FQ1021" s="7"/>
      <c r="FR1021" s="7"/>
      <c r="FS1021" s="7"/>
      <c r="FT1021" s="7"/>
      <c r="FU1021" s="7"/>
      <c r="FV1021" s="7"/>
      <c r="FW1021" s="7"/>
      <c r="FX1021" s="7"/>
      <c r="FY1021" s="7"/>
      <c r="FZ1021" s="7"/>
      <c r="GA1021" s="7"/>
      <c r="GB1021" s="7"/>
      <c r="GC1021" s="7"/>
      <c r="GD1021" s="7"/>
      <c r="GE1021" s="7"/>
      <c r="GF1021" s="7"/>
      <c r="GG1021" s="7"/>
      <c r="GH1021" s="7"/>
      <c r="GI1021" s="7"/>
      <c r="GJ1021" s="7"/>
      <c r="GK1021" s="7"/>
      <c r="GL1021" s="7"/>
      <c r="GM1021" s="7"/>
      <c r="GN1021" s="7"/>
      <c r="GO1021" s="7"/>
      <c r="GP1021" s="7"/>
      <c r="GQ1021" s="7"/>
      <c r="GR1021" s="7"/>
      <c r="GS1021" s="7"/>
      <c r="GT1021" s="7"/>
      <c r="GU1021" s="7"/>
      <c r="GV1021" s="7"/>
      <c r="GW1021" s="7"/>
      <c r="GX1021" s="7"/>
      <c r="GY1021" s="7"/>
      <c r="GZ1021" s="7"/>
      <c r="HA1021" s="7"/>
      <c r="HB1021" s="7"/>
      <c r="HC1021" s="7"/>
      <c r="HD1021" s="7"/>
      <c r="HE1021" s="7"/>
      <c r="HF1021" s="7"/>
      <c r="HG1021" s="7"/>
      <c r="HH1021" s="7"/>
      <c r="HI1021" s="7"/>
      <c r="HJ1021" s="7"/>
      <c r="HK1021" s="7"/>
      <c r="HL1021" s="7"/>
      <c r="HM1021" s="7"/>
      <c r="HN1021" s="7"/>
      <c r="HO1021" s="7"/>
      <c r="HP1021" s="7"/>
      <c r="HQ1021" s="7"/>
      <c r="HR1021" s="7"/>
      <c r="HS1021" s="7"/>
      <c r="HT1021" s="7"/>
      <c r="HU1021" s="7"/>
      <c r="HV1021" s="7"/>
      <c r="HW1021" s="7"/>
      <c r="HX1021" s="7"/>
      <c r="HY1021" s="7"/>
      <c r="HZ1021" s="7"/>
      <c r="IA1021" s="7"/>
      <c r="IB1021" s="7"/>
      <c r="IC1021" s="7"/>
      <c r="ID1021" s="7"/>
      <c r="IE1021" s="7"/>
      <c r="IF1021" s="7"/>
      <c r="IG1021" s="7"/>
      <c r="IH1021" s="7"/>
      <c r="II1021" s="7"/>
      <c r="IJ1021" s="7"/>
      <c r="IK1021" s="7"/>
      <c r="IL1021" s="7"/>
      <c r="IM1021" s="7"/>
      <c r="IN1021" s="7"/>
      <c r="IO1021" s="7"/>
      <c r="IP1021" s="7"/>
      <c r="IQ1021" s="7"/>
      <c r="IR1021" s="7"/>
      <c r="IS1021" s="7"/>
      <c r="IT1021" s="7"/>
      <c r="IU1021" s="7"/>
      <c r="IV1021" s="7"/>
      <c r="IW1021" s="7"/>
      <c r="IX1021" s="7"/>
      <c r="IY1021" s="7"/>
      <c r="IZ1021" s="7"/>
      <c r="JA1021" s="7"/>
      <c r="JB1021" s="7"/>
      <c r="JC1021" s="7"/>
      <c r="JD1021" s="7"/>
      <c r="JE1021" s="7"/>
      <c r="JF1021" s="7"/>
      <c r="JG1021" s="7"/>
      <c r="JH1021" s="7"/>
      <c r="JI1021" s="7"/>
      <c r="JJ1021" s="7"/>
      <c r="JK1021" s="7"/>
      <c r="JL1021" s="7"/>
      <c r="JM1021" s="7"/>
      <c r="JN1021" s="7"/>
      <c r="JO1021" s="7"/>
      <c r="JP1021" s="7"/>
      <c r="JQ1021" s="7"/>
      <c r="JR1021" s="7"/>
      <c r="JS1021" s="7"/>
      <c r="JT1021" s="7"/>
      <c r="JU1021" s="7"/>
      <c r="JV1021" s="7"/>
      <c r="JW1021" s="7"/>
      <c r="JX1021" s="7"/>
      <c r="JY1021" s="7"/>
      <c r="JZ1021" s="7"/>
      <c r="KA1021" s="7"/>
      <c r="KB1021" s="7"/>
      <c r="KC1021" s="7"/>
      <c r="KD1021" s="7"/>
      <c r="KE1021" s="7"/>
      <c r="KF1021" s="7"/>
      <c r="KG1021" s="7"/>
      <c r="KH1021" s="7"/>
      <c r="KI1021" s="7"/>
      <c r="KJ1021" s="7"/>
      <c r="KK1021" s="7"/>
      <c r="KL1021" s="7"/>
      <c r="KM1021" s="7"/>
      <c r="KN1021" s="7"/>
      <c r="KO1021" s="7"/>
      <c r="KP1021" s="7"/>
      <c r="KQ1021" s="7"/>
      <c r="KR1021" s="7"/>
      <c r="KS1021" s="7"/>
      <c r="KT1021" s="7"/>
      <c r="KU1021" s="7"/>
      <c r="KV1021" s="7"/>
      <c r="KW1021" s="7"/>
      <c r="KX1021" s="7"/>
      <c r="KY1021" s="7"/>
      <c r="KZ1021" s="7"/>
      <c r="LA1021" s="7"/>
      <c r="LB1021" s="7"/>
      <c r="LC1021" s="7"/>
      <c r="LD1021" s="7"/>
      <c r="LE1021" s="7"/>
      <c r="LF1021" s="7"/>
      <c r="LG1021" s="7"/>
      <c r="LH1021" s="7"/>
      <c r="LI1021" s="7"/>
      <c r="LJ1021" s="7"/>
      <c r="LK1021" s="7"/>
      <c r="LL1021" s="7"/>
      <c r="LM1021" s="7"/>
      <c r="LN1021" s="7"/>
      <c r="LO1021" s="7"/>
      <c r="LP1021" s="7"/>
      <c r="LQ1021" s="7"/>
      <c r="LR1021" s="7"/>
      <c r="LS1021" s="7"/>
      <c r="LT1021" s="7"/>
      <c r="LU1021" s="7"/>
      <c r="LV1021" s="7"/>
      <c r="LW1021" s="7"/>
      <c r="LX1021" s="7"/>
      <c r="LY1021" s="7"/>
      <c r="LZ1021" s="7"/>
      <c r="MA1021" s="7"/>
      <c r="MB1021" s="7"/>
      <c r="MC1021" s="7"/>
      <c r="MD1021" s="7"/>
      <c r="ME1021" s="7"/>
      <c r="MF1021" s="7"/>
      <c r="MG1021" s="7"/>
      <c r="MH1021" s="7"/>
      <c r="MI1021" s="7"/>
      <c r="MJ1021" s="7"/>
      <c r="MK1021" s="7"/>
      <c r="ML1021" s="7"/>
      <c r="MM1021" s="7"/>
      <c r="MN1021" s="7"/>
      <c r="MO1021" s="7"/>
      <c r="MP1021" s="7"/>
      <c r="MQ1021" s="7"/>
      <c r="MR1021" s="7"/>
      <c r="MS1021" s="7"/>
      <c r="MT1021" s="7"/>
      <c r="MU1021" s="7"/>
      <c r="MV1021" s="7"/>
      <c r="MW1021" s="7"/>
      <c r="MX1021" s="7"/>
      <c r="MY1021" s="7"/>
      <c r="MZ1021" s="7"/>
      <c r="NA1021" s="7"/>
      <c r="NB1021" s="7"/>
      <c r="NC1021" s="7"/>
      <c r="ND1021" s="7"/>
      <c r="NE1021" s="7"/>
      <c r="NF1021" s="7"/>
      <c r="NG1021" s="7"/>
      <c r="NH1021" s="7"/>
      <c r="NI1021" s="7"/>
      <c r="NJ1021" s="7"/>
      <c r="NK1021" s="7"/>
      <c r="NL1021" s="7"/>
      <c r="NM1021" s="7"/>
      <c r="NN1021" s="7"/>
      <c r="NO1021" s="7"/>
      <c r="NP1021" s="7"/>
      <c r="NQ1021" s="7"/>
      <c r="NR1021" s="7"/>
      <c r="NS1021" s="7"/>
      <c r="NT1021" s="7"/>
      <c r="NU1021" s="7"/>
      <c r="NV1021" s="7"/>
      <c r="NW1021" s="7"/>
      <c r="NX1021" s="7"/>
      <c r="NY1021" s="7"/>
      <c r="NZ1021" s="7"/>
      <c r="OA1021" s="7"/>
      <c r="OB1021" s="7"/>
      <c r="OC1021" s="7"/>
      <c r="OD1021" s="7"/>
      <c r="OE1021" s="7"/>
      <c r="OF1021" s="7"/>
      <c r="OG1021" s="7"/>
      <c r="OH1021" s="7"/>
      <c r="OI1021" s="7"/>
      <c r="OJ1021" s="7"/>
      <c r="OK1021" s="7"/>
      <c r="OL1021" s="7"/>
      <c r="OM1021" s="7"/>
      <c r="ON1021" s="7"/>
      <c r="OO1021" s="7"/>
      <c r="OP1021" s="7"/>
      <c r="OQ1021" s="7"/>
      <c r="OR1021" s="7"/>
      <c r="OS1021" s="7"/>
      <c r="OT1021" s="7"/>
      <c r="OU1021" s="7"/>
      <c r="OV1021" s="7"/>
      <c r="OW1021" s="7"/>
      <c r="OX1021" s="7"/>
      <c r="OY1021" s="7"/>
      <c r="OZ1021" s="7"/>
      <c r="PA1021" s="7"/>
      <c r="PB1021" s="7"/>
      <c r="PC1021" s="7"/>
      <c r="PD1021" s="7"/>
      <c r="PE1021" s="7"/>
      <c r="PF1021" s="7"/>
      <c r="PG1021" s="7"/>
      <c r="PH1021" s="7"/>
      <c r="PI1021" s="7"/>
      <c r="PJ1021" s="7"/>
      <c r="PK1021" s="7"/>
      <c r="PL1021" s="7"/>
      <c r="PM1021" s="7"/>
      <c r="PN1021" s="7"/>
      <c r="PO1021" s="7"/>
      <c r="PP1021" s="7"/>
      <c r="PQ1021" s="7"/>
      <c r="PR1021" s="7"/>
      <c r="PS1021" s="7"/>
      <c r="PT1021" s="7"/>
      <c r="PU1021" s="7"/>
      <c r="PV1021" s="7"/>
      <c r="PW1021" s="7"/>
      <c r="PX1021" s="7"/>
      <c r="PY1021" s="7"/>
      <c r="PZ1021" s="7"/>
      <c r="QA1021" s="7"/>
      <c r="QB1021" s="7"/>
      <c r="QC1021" s="7"/>
      <c r="QD1021" s="7"/>
      <c r="QE1021" s="7"/>
      <c r="QF1021" s="7"/>
      <c r="QG1021" s="7"/>
      <c r="QH1021" s="7"/>
      <c r="QI1021" s="7"/>
      <c r="QJ1021" s="7"/>
      <c r="QK1021" s="7"/>
      <c r="QL1021" s="7"/>
      <c r="QM1021" s="7"/>
      <c r="QN1021" s="7"/>
      <c r="QO1021" s="7"/>
      <c r="QP1021" s="7"/>
      <c r="QQ1021" s="7"/>
      <c r="QR1021" s="7"/>
      <c r="QS1021" s="7"/>
      <c r="QT1021" s="7"/>
      <c r="QU1021" s="7"/>
    </row>
    <row r="1022" spans="1:1023" s="44" customFormat="1" ht="23.15" customHeight="1" outlineLevel="2" x14ac:dyDescent="0.35">
      <c r="A1022" s="44" t="s">
        <v>601</v>
      </c>
      <c r="B1022" s="44" t="s">
        <v>600</v>
      </c>
      <c r="C1022" s="47" t="s">
        <v>599</v>
      </c>
      <c r="D1022" s="47" t="s">
        <v>589</v>
      </c>
      <c r="E1022" s="47" t="s">
        <v>81</v>
      </c>
      <c r="F1022" s="47" t="s">
        <v>32</v>
      </c>
      <c r="G1022" s="47" t="s">
        <v>588</v>
      </c>
      <c r="H1022" s="47" t="s">
        <v>2</v>
      </c>
      <c r="I1022" s="49" t="s">
        <v>10</v>
      </c>
      <c r="J1022" s="48"/>
      <c r="K1022" s="47">
        <v>45</v>
      </c>
      <c r="L1022" s="47"/>
      <c r="M1022" s="44" t="s">
        <v>514</v>
      </c>
      <c r="N1022" s="47">
        <v>75006</v>
      </c>
      <c r="O1022" s="46" t="s">
        <v>0</v>
      </c>
      <c r="P1022" s="45" t="s">
        <v>598</v>
      </c>
      <c r="Q1022" s="44" t="str">
        <f>A1022</f>
        <v>S050900000</v>
      </c>
      <c r="R1022" s="44" t="str">
        <f>IF(ISNA(VLOOKUP(M1022,'[1]UO sites'!M:P,4,0)),"",VLOOKUP(M1022,'[1]UO sites'!M:P,4,0))</f>
        <v>SITSGP0000</v>
      </c>
      <c r="S1022" s="44" t="s">
        <v>74</v>
      </c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  <c r="AL1022" s="7"/>
      <c r="AM1022" s="7"/>
      <c r="AN1022" s="7"/>
      <c r="AO1022" s="7"/>
      <c r="AP1022" s="7"/>
      <c r="AQ1022" s="7"/>
      <c r="AR1022" s="7"/>
      <c r="AS1022" s="7"/>
      <c r="AT1022" s="7"/>
      <c r="AU1022" s="7"/>
      <c r="AV1022" s="7"/>
      <c r="AW1022" s="7"/>
      <c r="AX1022" s="7"/>
      <c r="AY1022" s="7"/>
      <c r="AZ1022" s="7"/>
      <c r="BA1022" s="7"/>
      <c r="BB1022" s="7"/>
      <c r="BC1022" s="7"/>
      <c r="BD1022" s="7"/>
      <c r="BE1022" s="7"/>
      <c r="BF1022" s="7"/>
      <c r="BG1022" s="7"/>
      <c r="BH1022" s="7"/>
      <c r="BI1022" s="7"/>
      <c r="BJ1022" s="7"/>
      <c r="BK1022" s="7"/>
      <c r="BL1022" s="7"/>
      <c r="BM1022" s="7"/>
      <c r="BN1022" s="7"/>
      <c r="BO1022" s="7"/>
      <c r="BP1022" s="7"/>
      <c r="BQ1022" s="7"/>
      <c r="BR1022" s="7"/>
      <c r="BS1022" s="7"/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  <c r="DT1022" s="7"/>
      <c r="DU1022" s="7"/>
      <c r="DV1022" s="7"/>
      <c r="DW1022" s="7"/>
      <c r="DX1022" s="7"/>
      <c r="DY1022" s="7"/>
      <c r="DZ1022" s="7"/>
      <c r="EA1022" s="7"/>
      <c r="EB1022" s="7"/>
      <c r="EC1022" s="7"/>
      <c r="ED1022" s="7"/>
      <c r="EE1022" s="7"/>
      <c r="EF1022" s="7"/>
      <c r="EG1022" s="7"/>
      <c r="EH1022" s="7"/>
      <c r="EI1022" s="7"/>
      <c r="EJ1022" s="7"/>
      <c r="EK1022" s="7"/>
      <c r="EL1022" s="7"/>
      <c r="EM1022" s="7"/>
      <c r="EN1022" s="7"/>
      <c r="EO1022" s="7"/>
      <c r="EP1022" s="7"/>
      <c r="EQ1022" s="7"/>
      <c r="ER1022" s="7"/>
      <c r="ES1022" s="7"/>
      <c r="ET1022" s="7"/>
      <c r="EU1022" s="7"/>
      <c r="EV1022" s="7"/>
      <c r="EW1022" s="7"/>
      <c r="EX1022" s="7"/>
      <c r="EY1022" s="7"/>
      <c r="EZ1022" s="7"/>
      <c r="FA1022" s="7"/>
      <c r="FB1022" s="7"/>
      <c r="FC1022" s="7"/>
      <c r="FD1022" s="7"/>
      <c r="FE1022" s="7"/>
      <c r="FF1022" s="7"/>
      <c r="FG1022" s="7"/>
      <c r="FH1022" s="7"/>
      <c r="FI1022" s="7"/>
      <c r="FJ1022" s="7"/>
      <c r="FK1022" s="7"/>
      <c r="FL1022" s="7"/>
      <c r="FM1022" s="7"/>
      <c r="FN1022" s="7"/>
      <c r="FO1022" s="7"/>
      <c r="FP1022" s="7"/>
      <c r="FQ1022" s="7"/>
      <c r="FR1022" s="7"/>
      <c r="FS1022" s="7"/>
      <c r="FT1022" s="7"/>
      <c r="FU1022" s="7"/>
      <c r="FV1022" s="7"/>
      <c r="FW1022" s="7"/>
      <c r="FX1022" s="7"/>
      <c r="FY1022" s="7"/>
      <c r="FZ1022" s="7"/>
      <c r="GA1022" s="7"/>
      <c r="GB1022" s="7"/>
      <c r="GC1022" s="7"/>
      <c r="GD1022" s="7"/>
      <c r="GE1022" s="7"/>
      <c r="GF1022" s="7"/>
      <c r="GG1022" s="7"/>
      <c r="GH1022" s="7"/>
      <c r="GI1022" s="7"/>
      <c r="GJ1022" s="7"/>
      <c r="GK1022" s="7"/>
      <c r="GL1022" s="7"/>
      <c r="GM1022" s="7"/>
      <c r="GN1022" s="7"/>
      <c r="GO1022" s="7"/>
      <c r="GP1022" s="7"/>
      <c r="GQ1022" s="7"/>
      <c r="GR1022" s="7"/>
      <c r="GS1022" s="7"/>
      <c r="GT1022" s="7"/>
      <c r="GU1022" s="7"/>
      <c r="GV1022" s="7"/>
      <c r="GW1022" s="7"/>
      <c r="GX1022" s="7"/>
      <c r="GY1022" s="7"/>
      <c r="GZ1022" s="7"/>
      <c r="HA1022" s="7"/>
      <c r="HB1022" s="7"/>
      <c r="HC1022" s="7"/>
      <c r="HD1022" s="7"/>
      <c r="HE1022" s="7"/>
      <c r="HF1022" s="7"/>
      <c r="HG1022" s="7"/>
      <c r="HH1022" s="7"/>
      <c r="HI1022" s="7"/>
      <c r="HJ1022" s="7"/>
      <c r="HK1022" s="7"/>
      <c r="HL1022" s="7"/>
      <c r="HM1022" s="7"/>
      <c r="HN1022" s="7"/>
      <c r="HO1022" s="7"/>
      <c r="HP1022" s="7"/>
      <c r="HQ1022" s="7"/>
      <c r="HR1022" s="7"/>
      <c r="HS1022" s="7"/>
      <c r="HT1022" s="7"/>
      <c r="HU1022" s="7"/>
      <c r="HV1022" s="7"/>
      <c r="HW1022" s="7"/>
      <c r="HX1022" s="7"/>
      <c r="HY1022" s="7"/>
      <c r="HZ1022" s="7"/>
      <c r="IA1022" s="7"/>
      <c r="IB1022" s="7"/>
      <c r="IC1022" s="7"/>
      <c r="ID1022" s="7"/>
      <c r="IE1022" s="7"/>
      <c r="IF1022" s="7"/>
      <c r="IG1022" s="7"/>
      <c r="IH1022" s="7"/>
      <c r="II1022" s="7"/>
      <c r="IJ1022" s="7"/>
      <c r="IK1022" s="7"/>
      <c r="IL1022" s="7"/>
      <c r="IM1022" s="7"/>
      <c r="IN1022" s="7"/>
      <c r="IO1022" s="7"/>
      <c r="IP1022" s="7"/>
      <c r="IQ1022" s="7"/>
      <c r="IR1022" s="7"/>
      <c r="IS1022" s="7"/>
      <c r="IT1022" s="7"/>
      <c r="IU1022" s="7"/>
      <c r="IV1022" s="7"/>
      <c r="IW1022" s="7"/>
      <c r="IX1022" s="7"/>
      <c r="IY1022" s="7"/>
      <c r="IZ1022" s="7"/>
      <c r="JA1022" s="7"/>
      <c r="JB1022" s="7"/>
      <c r="JC1022" s="7"/>
      <c r="JD1022" s="7"/>
      <c r="JE1022" s="7"/>
      <c r="JF1022" s="7"/>
      <c r="JG1022" s="7"/>
      <c r="JH1022" s="7"/>
      <c r="JI1022" s="7"/>
      <c r="JJ1022" s="7"/>
      <c r="JK1022" s="7"/>
      <c r="JL1022" s="7"/>
      <c r="JM1022" s="7"/>
      <c r="JN1022" s="7"/>
      <c r="JO1022" s="7"/>
      <c r="JP1022" s="7"/>
      <c r="JQ1022" s="7"/>
      <c r="JR1022" s="7"/>
      <c r="JS1022" s="7"/>
      <c r="JT1022" s="7"/>
      <c r="JU1022" s="7"/>
      <c r="JV1022" s="7"/>
      <c r="JW1022" s="7"/>
      <c r="JX1022" s="7"/>
      <c r="JY1022" s="7"/>
      <c r="JZ1022" s="7"/>
      <c r="KA1022" s="7"/>
      <c r="KB1022" s="7"/>
      <c r="KC1022" s="7"/>
      <c r="KD1022" s="7"/>
      <c r="KE1022" s="7"/>
      <c r="KF1022" s="7"/>
      <c r="KG1022" s="7"/>
      <c r="KH1022" s="7"/>
      <c r="KI1022" s="7"/>
      <c r="KJ1022" s="7"/>
      <c r="KK1022" s="7"/>
      <c r="KL1022" s="7"/>
      <c r="KM1022" s="7"/>
      <c r="KN1022" s="7"/>
      <c r="KO1022" s="7"/>
      <c r="KP1022" s="7"/>
      <c r="KQ1022" s="7"/>
      <c r="KR1022" s="7"/>
      <c r="KS1022" s="7"/>
      <c r="KT1022" s="7"/>
      <c r="KU1022" s="7"/>
      <c r="KV1022" s="7"/>
      <c r="KW1022" s="7"/>
      <c r="KX1022" s="7"/>
      <c r="KY1022" s="7"/>
      <c r="KZ1022" s="7"/>
      <c r="LA1022" s="7"/>
      <c r="LB1022" s="7"/>
      <c r="LC1022" s="7"/>
      <c r="LD1022" s="7"/>
      <c r="LE1022" s="7"/>
      <c r="LF1022" s="7"/>
      <c r="LG1022" s="7"/>
      <c r="LH1022" s="7"/>
      <c r="LI1022" s="7"/>
      <c r="LJ1022" s="7"/>
      <c r="LK1022" s="7"/>
      <c r="LL1022" s="7"/>
      <c r="LM1022" s="7"/>
      <c r="LN1022" s="7"/>
      <c r="LO1022" s="7"/>
      <c r="LP1022" s="7"/>
      <c r="LQ1022" s="7"/>
      <c r="LR1022" s="7"/>
      <c r="LS1022" s="7"/>
      <c r="LT1022" s="7"/>
      <c r="LU1022" s="7"/>
      <c r="LV1022" s="7"/>
      <c r="LW1022" s="7"/>
      <c r="LX1022" s="7"/>
      <c r="LY1022" s="7"/>
      <c r="LZ1022" s="7"/>
      <c r="MA1022" s="7"/>
      <c r="MB1022" s="7"/>
      <c r="MC1022" s="7"/>
      <c r="MD1022" s="7"/>
      <c r="ME1022" s="7"/>
      <c r="MF1022" s="7"/>
      <c r="MG1022" s="7"/>
      <c r="MH1022" s="7"/>
      <c r="MI1022" s="7"/>
      <c r="MJ1022" s="7"/>
      <c r="MK1022" s="7"/>
      <c r="ML1022" s="7"/>
      <c r="MM1022" s="7"/>
      <c r="MN1022" s="7"/>
      <c r="MO1022" s="7"/>
      <c r="MP1022" s="7"/>
      <c r="MQ1022" s="7"/>
      <c r="MR1022" s="7"/>
      <c r="MS1022" s="7"/>
      <c r="MT1022" s="7"/>
      <c r="MU1022" s="7"/>
      <c r="MV1022" s="7"/>
      <c r="MW1022" s="7"/>
      <c r="MX1022" s="7"/>
      <c r="MY1022" s="7"/>
      <c r="MZ1022" s="7"/>
      <c r="NA1022" s="7"/>
      <c r="NB1022" s="7"/>
      <c r="NC1022" s="7"/>
      <c r="ND1022" s="7"/>
      <c r="NE1022" s="7"/>
      <c r="NF1022" s="7"/>
      <c r="NG1022" s="7"/>
      <c r="NH1022" s="7"/>
      <c r="NI1022" s="7"/>
      <c r="NJ1022" s="7"/>
      <c r="NK1022" s="7"/>
      <c r="NL1022" s="7"/>
      <c r="NM1022" s="7"/>
      <c r="NN1022" s="7"/>
      <c r="NO1022" s="7"/>
      <c r="NP1022" s="7"/>
      <c r="NQ1022" s="7"/>
      <c r="NR1022" s="7"/>
      <c r="NS1022" s="7"/>
      <c r="NT1022" s="7"/>
      <c r="NU1022" s="7"/>
      <c r="NV1022" s="7"/>
      <c r="NW1022" s="7"/>
      <c r="NX1022" s="7"/>
      <c r="NY1022" s="7"/>
      <c r="NZ1022" s="7"/>
      <c r="OA1022" s="7"/>
      <c r="OB1022" s="7"/>
      <c r="OC1022" s="7"/>
      <c r="OD1022" s="7"/>
      <c r="OE1022" s="7"/>
      <c r="OF1022" s="7"/>
      <c r="OG1022" s="7"/>
      <c r="OH1022" s="7"/>
      <c r="OI1022" s="7"/>
      <c r="OJ1022" s="7"/>
      <c r="OK1022" s="7"/>
      <c r="OL1022" s="7"/>
      <c r="OM1022" s="7"/>
      <c r="ON1022" s="7"/>
      <c r="OO1022" s="7"/>
      <c r="OP1022" s="7"/>
      <c r="OQ1022" s="7"/>
      <c r="OR1022" s="7"/>
      <c r="OS1022" s="7"/>
      <c r="OT1022" s="7"/>
      <c r="OU1022" s="7"/>
      <c r="OV1022" s="7"/>
      <c r="OW1022" s="7"/>
      <c r="OX1022" s="7"/>
      <c r="OY1022" s="7"/>
      <c r="OZ1022" s="7"/>
      <c r="PA1022" s="7"/>
      <c r="PB1022" s="7"/>
      <c r="PC1022" s="7"/>
      <c r="PD1022" s="7"/>
      <c r="PE1022" s="7"/>
      <c r="PF1022" s="7"/>
      <c r="PG1022" s="7"/>
      <c r="PH1022" s="7"/>
      <c r="PI1022" s="7"/>
      <c r="PJ1022" s="7"/>
      <c r="PK1022" s="7"/>
      <c r="PL1022" s="7"/>
      <c r="PM1022" s="7"/>
      <c r="PN1022" s="7"/>
      <c r="PO1022" s="7"/>
      <c r="PP1022" s="7"/>
      <c r="PQ1022" s="7"/>
      <c r="PR1022" s="7"/>
      <c r="PS1022" s="7"/>
      <c r="PT1022" s="7"/>
      <c r="PU1022" s="7"/>
      <c r="PV1022" s="7"/>
      <c r="PW1022" s="7"/>
      <c r="PX1022" s="7"/>
      <c r="PY1022" s="7"/>
      <c r="PZ1022" s="7"/>
      <c r="QA1022" s="7"/>
      <c r="QB1022" s="7"/>
      <c r="QC1022" s="7"/>
      <c r="QD1022" s="7"/>
      <c r="QE1022" s="7"/>
      <c r="QF1022" s="7"/>
      <c r="QG1022" s="7"/>
      <c r="QH1022" s="7"/>
      <c r="QI1022" s="7"/>
      <c r="QJ1022" s="7"/>
      <c r="QK1022" s="7"/>
      <c r="QL1022" s="7"/>
      <c r="QM1022" s="7"/>
      <c r="QN1022" s="7"/>
      <c r="QO1022" s="7"/>
      <c r="QP1022" s="7"/>
      <c r="QQ1022" s="7"/>
      <c r="QR1022" s="7"/>
      <c r="QS1022" s="7"/>
      <c r="QT1022" s="7"/>
      <c r="QU1022" s="7"/>
    </row>
    <row r="1023" spans="1:1023" s="44" customFormat="1" ht="23.15" customHeight="1" outlineLevel="2" x14ac:dyDescent="0.35">
      <c r="A1023" s="44" t="s">
        <v>597</v>
      </c>
      <c r="B1023" s="44" t="s">
        <v>596</v>
      </c>
      <c r="C1023" s="47" t="s">
        <v>595</v>
      </c>
      <c r="D1023" s="47" t="s">
        <v>589</v>
      </c>
      <c r="E1023" s="47" t="s">
        <v>395</v>
      </c>
      <c r="F1023" s="47" t="s">
        <v>32</v>
      </c>
      <c r="G1023" s="47" t="s">
        <v>588</v>
      </c>
      <c r="H1023" s="47" t="s">
        <v>2</v>
      </c>
      <c r="I1023" s="101" t="s">
        <v>594</v>
      </c>
      <c r="J1023" s="48"/>
      <c r="K1023" s="47">
        <v>45</v>
      </c>
      <c r="L1023" s="47"/>
      <c r="M1023" s="44" t="s">
        <v>514</v>
      </c>
      <c r="N1023" s="47">
        <v>75006</v>
      </c>
      <c r="O1023" s="46" t="s">
        <v>0</v>
      </c>
      <c r="P1023" s="45" t="s">
        <v>593</v>
      </c>
      <c r="Q1023" s="44" t="str">
        <f>A1023</f>
        <v>S05R251701</v>
      </c>
      <c r="R1023" s="44" t="str">
        <f>IF(ISNA(VLOOKUP(M1023,'[1]UO sites'!M:P,4,0)),"",VLOOKUP(M1023,'[1]UO sites'!M:P,4,0))</f>
        <v>SITSGP0000</v>
      </c>
      <c r="S1023" s="44" t="s">
        <v>74</v>
      </c>
      <c r="T1023" s="9" t="s">
        <v>26</v>
      </c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  <c r="AL1023" s="7"/>
      <c r="AM1023" s="7"/>
      <c r="AN1023" s="7"/>
      <c r="AO1023" s="7"/>
      <c r="AP1023" s="7"/>
      <c r="AQ1023" s="7"/>
      <c r="AR1023" s="7"/>
      <c r="AS1023" s="7"/>
      <c r="AT1023" s="7"/>
      <c r="AU1023" s="7"/>
      <c r="AV1023" s="7"/>
      <c r="AW1023" s="7"/>
      <c r="AX1023" s="7"/>
      <c r="AY1023" s="7"/>
      <c r="AZ1023" s="7"/>
      <c r="BA1023" s="7"/>
      <c r="BB1023" s="7"/>
      <c r="BC1023" s="7"/>
      <c r="BD1023" s="7"/>
      <c r="BE1023" s="7"/>
      <c r="BF1023" s="7"/>
      <c r="BG1023" s="7"/>
      <c r="BH1023" s="7"/>
      <c r="BI1023" s="7"/>
      <c r="BJ1023" s="7"/>
      <c r="BK1023" s="7"/>
      <c r="BL1023" s="7"/>
      <c r="BM1023" s="7"/>
      <c r="BN1023" s="7"/>
      <c r="BO1023" s="7"/>
      <c r="BP1023" s="7"/>
      <c r="BQ1023" s="7"/>
      <c r="BR1023" s="7"/>
      <c r="BS1023" s="7"/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  <c r="DT1023" s="7"/>
      <c r="DU1023" s="7"/>
      <c r="DV1023" s="7"/>
      <c r="DW1023" s="7"/>
      <c r="DX1023" s="7"/>
      <c r="DY1023" s="7"/>
      <c r="DZ1023" s="7"/>
      <c r="EA1023" s="7"/>
      <c r="EB1023" s="7"/>
      <c r="EC1023" s="7"/>
      <c r="ED1023" s="7"/>
      <c r="EE1023" s="7"/>
      <c r="EF1023" s="7"/>
      <c r="EG1023" s="7"/>
      <c r="EH1023" s="7"/>
      <c r="EI1023" s="7"/>
      <c r="EJ1023" s="7"/>
      <c r="EK1023" s="7"/>
      <c r="EL1023" s="7"/>
      <c r="EM1023" s="7"/>
      <c r="EN1023" s="7"/>
      <c r="EO1023" s="7"/>
      <c r="EP1023" s="7"/>
      <c r="EQ1023" s="7"/>
      <c r="ER1023" s="7"/>
      <c r="ES1023" s="7"/>
      <c r="ET1023" s="7"/>
      <c r="EU1023" s="7"/>
      <c r="EV1023" s="7"/>
      <c r="EW1023" s="7"/>
      <c r="EX1023" s="7"/>
      <c r="EY1023" s="7"/>
      <c r="EZ1023" s="7"/>
      <c r="FA1023" s="7"/>
      <c r="FB1023" s="7"/>
      <c r="FC1023" s="7"/>
      <c r="FD1023" s="7"/>
      <c r="FE1023" s="7"/>
      <c r="FF1023" s="7"/>
      <c r="FG1023" s="7"/>
      <c r="FH1023" s="7"/>
      <c r="FI1023" s="7"/>
      <c r="FJ1023" s="7"/>
      <c r="FK1023" s="7"/>
      <c r="FL1023" s="7"/>
      <c r="FM1023" s="7"/>
      <c r="FN1023" s="7"/>
      <c r="FO1023" s="7"/>
      <c r="FP1023" s="7"/>
      <c r="FQ1023" s="7"/>
      <c r="FR1023" s="7"/>
      <c r="FS1023" s="7"/>
      <c r="FT1023" s="7"/>
      <c r="FU1023" s="7"/>
      <c r="FV1023" s="7"/>
      <c r="FW1023" s="7"/>
      <c r="FX1023" s="7"/>
      <c r="FY1023" s="7"/>
      <c r="FZ1023" s="7"/>
      <c r="GA1023" s="7"/>
      <c r="GB1023" s="7"/>
      <c r="GC1023" s="7"/>
      <c r="GD1023" s="7"/>
      <c r="GE1023" s="7"/>
      <c r="GF1023" s="7"/>
      <c r="GG1023" s="7"/>
      <c r="GH1023" s="7"/>
      <c r="GI1023" s="7"/>
      <c r="GJ1023" s="7"/>
      <c r="GK1023" s="7"/>
      <c r="GL1023" s="7"/>
      <c r="GM1023" s="7"/>
      <c r="GN1023" s="7"/>
      <c r="GO1023" s="7"/>
      <c r="GP1023" s="7"/>
      <c r="GQ1023" s="7"/>
      <c r="GR1023" s="7"/>
      <c r="GS1023" s="7"/>
      <c r="GT1023" s="7"/>
      <c r="GU1023" s="7"/>
      <c r="GV1023" s="7"/>
      <c r="GW1023" s="7"/>
      <c r="GX1023" s="7"/>
      <c r="GY1023" s="7"/>
      <c r="GZ1023" s="7"/>
      <c r="HA1023" s="7"/>
      <c r="HB1023" s="7"/>
      <c r="HC1023" s="7"/>
      <c r="HD1023" s="7"/>
      <c r="HE1023" s="7"/>
      <c r="HF1023" s="7"/>
      <c r="HG1023" s="7"/>
      <c r="HH1023" s="7"/>
      <c r="HI1023" s="7"/>
      <c r="HJ1023" s="7"/>
      <c r="HK1023" s="7"/>
      <c r="HL1023" s="7"/>
      <c r="HM1023" s="7"/>
      <c r="HN1023" s="7"/>
      <c r="HO1023" s="7"/>
      <c r="HP1023" s="7"/>
      <c r="HQ1023" s="7"/>
      <c r="HR1023" s="7"/>
      <c r="HS1023" s="7"/>
      <c r="HT1023" s="7"/>
      <c r="HU1023" s="7"/>
      <c r="HV1023" s="7"/>
      <c r="HW1023" s="7"/>
      <c r="HX1023" s="7"/>
      <c r="HY1023" s="7"/>
      <c r="HZ1023" s="7"/>
      <c r="IA1023" s="7"/>
      <c r="IB1023" s="7"/>
      <c r="IC1023" s="7"/>
      <c r="ID1023" s="7"/>
      <c r="IE1023" s="7"/>
      <c r="IF1023" s="7"/>
      <c r="IG1023" s="7"/>
      <c r="IH1023" s="7"/>
      <c r="II1023" s="7"/>
      <c r="IJ1023" s="7"/>
      <c r="IK1023" s="7"/>
      <c r="IL1023" s="7"/>
      <c r="IM1023" s="7"/>
      <c r="IN1023" s="7"/>
      <c r="IO1023" s="7"/>
      <c r="IP1023" s="7"/>
      <c r="IQ1023" s="7"/>
      <c r="IR1023" s="7"/>
      <c r="IS1023" s="7"/>
      <c r="IT1023" s="7"/>
      <c r="IU1023" s="7"/>
      <c r="IV1023" s="7"/>
      <c r="IW1023" s="7"/>
      <c r="IX1023" s="7"/>
      <c r="IY1023" s="7"/>
      <c r="IZ1023" s="7"/>
      <c r="JA1023" s="7"/>
      <c r="JB1023" s="7"/>
      <c r="JC1023" s="7"/>
      <c r="JD1023" s="7"/>
      <c r="JE1023" s="7"/>
      <c r="JF1023" s="7"/>
      <c r="JG1023" s="7"/>
      <c r="JH1023" s="7"/>
      <c r="JI1023" s="7"/>
      <c r="JJ1023" s="7"/>
      <c r="JK1023" s="7"/>
      <c r="JL1023" s="7"/>
      <c r="JM1023" s="7"/>
      <c r="JN1023" s="7"/>
      <c r="JO1023" s="7"/>
      <c r="JP1023" s="7"/>
      <c r="JQ1023" s="7"/>
      <c r="JR1023" s="7"/>
      <c r="JS1023" s="7"/>
      <c r="JT1023" s="7"/>
      <c r="JU1023" s="7"/>
      <c r="JV1023" s="7"/>
      <c r="JW1023" s="7"/>
      <c r="JX1023" s="7"/>
      <c r="JY1023" s="7"/>
      <c r="JZ1023" s="7"/>
      <c r="KA1023" s="7"/>
      <c r="KB1023" s="7"/>
      <c r="KC1023" s="7"/>
      <c r="KD1023" s="7"/>
      <c r="KE1023" s="7"/>
      <c r="KF1023" s="7"/>
      <c r="KG1023" s="7"/>
      <c r="KH1023" s="7"/>
      <c r="KI1023" s="7"/>
      <c r="KJ1023" s="7"/>
      <c r="KK1023" s="7"/>
      <c r="KL1023" s="7"/>
      <c r="KM1023" s="7"/>
      <c r="KN1023" s="7"/>
      <c r="KO1023" s="7"/>
      <c r="KP1023" s="7"/>
      <c r="KQ1023" s="7"/>
      <c r="KR1023" s="7"/>
      <c r="KS1023" s="7"/>
      <c r="KT1023" s="7"/>
      <c r="KU1023" s="7"/>
      <c r="KV1023" s="7"/>
      <c r="KW1023" s="7"/>
      <c r="KX1023" s="7"/>
      <c r="KY1023" s="7"/>
      <c r="KZ1023" s="7"/>
      <c r="LA1023" s="7"/>
      <c r="LB1023" s="7"/>
      <c r="LC1023" s="7"/>
      <c r="LD1023" s="7"/>
      <c r="LE1023" s="7"/>
      <c r="LF1023" s="7"/>
      <c r="LG1023" s="7"/>
      <c r="LH1023" s="7"/>
      <c r="LI1023" s="7"/>
      <c r="LJ1023" s="7"/>
      <c r="LK1023" s="7"/>
      <c r="LL1023" s="7"/>
      <c r="LM1023" s="7"/>
      <c r="LN1023" s="7"/>
      <c r="LO1023" s="7"/>
      <c r="LP1023" s="7"/>
      <c r="LQ1023" s="7"/>
      <c r="LR1023" s="7"/>
      <c r="LS1023" s="7"/>
      <c r="LT1023" s="7"/>
      <c r="LU1023" s="7"/>
      <c r="LV1023" s="7"/>
      <c r="LW1023" s="7"/>
      <c r="LX1023" s="7"/>
      <c r="LY1023" s="7"/>
      <c r="LZ1023" s="7"/>
      <c r="MA1023" s="7"/>
      <c r="MB1023" s="7"/>
      <c r="MC1023" s="7"/>
      <c r="MD1023" s="7"/>
      <c r="ME1023" s="7"/>
      <c r="MF1023" s="7"/>
      <c r="MG1023" s="7"/>
      <c r="MH1023" s="7"/>
      <c r="MI1023" s="7"/>
      <c r="MJ1023" s="7"/>
      <c r="MK1023" s="7"/>
      <c r="ML1023" s="7"/>
      <c r="MM1023" s="7"/>
      <c r="MN1023" s="7"/>
      <c r="MO1023" s="7"/>
      <c r="MP1023" s="7"/>
      <c r="MQ1023" s="7"/>
      <c r="MR1023" s="7"/>
      <c r="MS1023" s="7"/>
      <c r="MT1023" s="7"/>
      <c r="MU1023" s="7"/>
      <c r="MV1023" s="7"/>
      <c r="MW1023" s="7"/>
      <c r="MX1023" s="7"/>
      <c r="MY1023" s="7"/>
      <c r="MZ1023" s="7"/>
      <c r="NA1023" s="7"/>
      <c r="NB1023" s="7"/>
      <c r="NC1023" s="7"/>
      <c r="ND1023" s="7"/>
      <c r="NE1023" s="7"/>
      <c r="NF1023" s="7"/>
      <c r="NG1023" s="7"/>
      <c r="NH1023" s="7"/>
      <c r="NI1023" s="7"/>
      <c r="NJ1023" s="7"/>
      <c r="NK1023" s="7"/>
      <c r="NL1023" s="7"/>
      <c r="NM1023" s="7"/>
      <c r="NN1023" s="7"/>
      <c r="NO1023" s="7"/>
      <c r="NP1023" s="7"/>
      <c r="NQ1023" s="7"/>
      <c r="NR1023" s="7"/>
      <c r="NS1023" s="7"/>
      <c r="NT1023" s="7"/>
      <c r="NU1023" s="7"/>
      <c r="NV1023" s="7"/>
      <c r="NW1023" s="7"/>
      <c r="NX1023" s="7"/>
      <c r="NY1023" s="7"/>
      <c r="NZ1023" s="7"/>
      <c r="OA1023" s="7"/>
      <c r="OB1023" s="7"/>
      <c r="OC1023" s="7"/>
      <c r="OD1023" s="7"/>
      <c r="OE1023" s="7"/>
      <c r="OF1023" s="7"/>
      <c r="OG1023" s="7"/>
      <c r="OH1023" s="7"/>
      <c r="OI1023" s="7"/>
      <c r="OJ1023" s="7"/>
      <c r="OK1023" s="7"/>
      <c r="OL1023" s="7"/>
      <c r="OM1023" s="7"/>
      <c r="ON1023" s="7"/>
      <c r="OO1023" s="7"/>
      <c r="OP1023" s="7"/>
      <c r="OQ1023" s="7"/>
      <c r="OR1023" s="7"/>
      <c r="OS1023" s="7"/>
      <c r="OT1023" s="7"/>
      <c r="OU1023" s="7"/>
      <c r="OV1023" s="7"/>
      <c r="OW1023" s="7"/>
      <c r="OX1023" s="7"/>
      <c r="OY1023" s="7"/>
      <c r="OZ1023" s="7"/>
      <c r="PA1023" s="7"/>
      <c r="PB1023" s="7"/>
      <c r="PC1023" s="7"/>
      <c r="PD1023" s="7"/>
      <c r="PE1023" s="7"/>
      <c r="PF1023" s="7"/>
      <c r="PG1023" s="7"/>
      <c r="PH1023" s="7"/>
      <c r="PI1023" s="7"/>
      <c r="PJ1023" s="7"/>
      <c r="PK1023" s="7"/>
      <c r="PL1023" s="7"/>
      <c r="PM1023" s="7"/>
      <c r="PN1023" s="7"/>
      <c r="PO1023" s="7"/>
      <c r="PP1023" s="7"/>
      <c r="PQ1023" s="7"/>
      <c r="PR1023" s="7"/>
      <c r="PS1023" s="7"/>
      <c r="PT1023" s="7"/>
      <c r="PU1023" s="7"/>
      <c r="PV1023" s="7"/>
      <c r="PW1023" s="7"/>
      <c r="PX1023" s="7"/>
      <c r="PY1023" s="7"/>
      <c r="PZ1023" s="7"/>
      <c r="QA1023" s="7"/>
      <c r="QB1023" s="7"/>
      <c r="QC1023" s="7"/>
      <c r="QD1023" s="7"/>
      <c r="QE1023" s="7"/>
      <c r="QF1023" s="7"/>
      <c r="QG1023" s="7"/>
      <c r="QH1023" s="7"/>
      <c r="QI1023" s="7"/>
      <c r="QJ1023" s="7"/>
      <c r="QK1023" s="7"/>
      <c r="QL1023" s="7"/>
      <c r="QM1023" s="7"/>
      <c r="QN1023" s="7"/>
      <c r="QO1023" s="7"/>
      <c r="QP1023" s="7"/>
      <c r="QQ1023" s="7"/>
      <c r="QR1023" s="7"/>
      <c r="QS1023" s="7"/>
      <c r="QT1023" s="7"/>
      <c r="QU1023" s="7"/>
    </row>
    <row r="1024" spans="1:1023" s="92" customFormat="1" ht="23.15" customHeight="1" outlineLevel="1" x14ac:dyDescent="0.35">
      <c r="A1024" s="44" t="s">
        <v>592</v>
      </c>
      <c r="B1024" s="44" t="s">
        <v>591</v>
      </c>
      <c r="C1024" s="47" t="s">
        <v>590</v>
      </c>
      <c r="D1024" s="47" t="s">
        <v>589</v>
      </c>
      <c r="E1024" s="47" t="s">
        <v>63</v>
      </c>
      <c r="F1024" s="47" t="s">
        <v>32</v>
      </c>
      <c r="G1024" s="47" t="s">
        <v>588</v>
      </c>
      <c r="H1024" s="47" t="s">
        <v>2</v>
      </c>
      <c r="I1024" s="49"/>
      <c r="J1024" s="48"/>
      <c r="K1024" s="47">
        <v>45</v>
      </c>
      <c r="L1024" s="47"/>
      <c r="M1024" s="44" t="s">
        <v>514</v>
      </c>
      <c r="N1024" s="47">
        <v>75006</v>
      </c>
      <c r="O1024" s="46" t="s">
        <v>0</v>
      </c>
      <c r="P1024" s="45" t="s">
        <v>587</v>
      </c>
      <c r="Q1024" s="44" t="str">
        <f>A1024</f>
        <v>S05R814500</v>
      </c>
      <c r="R1024" s="44" t="str">
        <f>IF(ISNA(VLOOKUP(M1024,'[1]UO sites'!M:P,4,0)),"",VLOOKUP(M1024,'[1]UO sites'!M:P,4,0))</f>
        <v>SITSGP0000</v>
      </c>
      <c r="S1024" s="44" t="s">
        <v>74</v>
      </c>
      <c r="T1024" s="9" t="s">
        <v>26</v>
      </c>
      <c r="U1024" s="93"/>
      <c r="V1024" s="93"/>
      <c r="W1024" s="93"/>
      <c r="X1024" s="93"/>
      <c r="Y1024" s="93"/>
      <c r="Z1024" s="93"/>
      <c r="AA1024" s="93"/>
      <c r="AB1024" s="93"/>
      <c r="AC1024" s="93"/>
      <c r="AD1024" s="93"/>
      <c r="AE1024" s="93"/>
      <c r="AF1024" s="93"/>
      <c r="AG1024" s="93"/>
      <c r="AH1024" s="93"/>
      <c r="AI1024" s="93"/>
      <c r="AJ1024" s="93"/>
      <c r="AK1024" s="93"/>
      <c r="AL1024" s="93"/>
      <c r="AM1024" s="93"/>
      <c r="AN1024" s="93"/>
      <c r="AO1024" s="93"/>
      <c r="AP1024" s="93"/>
      <c r="AQ1024" s="93"/>
      <c r="AR1024" s="93"/>
      <c r="AS1024" s="93"/>
      <c r="AT1024" s="93"/>
      <c r="AU1024" s="93"/>
      <c r="AV1024" s="93"/>
      <c r="AW1024" s="93"/>
      <c r="AX1024" s="93"/>
      <c r="AY1024" s="93"/>
      <c r="AZ1024" s="93"/>
      <c r="BA1024" s="93"/>
      <c r="BB1024" s="93"/>
      <c r="BC1024" s="93"/>
      <c r="BD1024" s="93"/>
      <c r="BE1024" s="93"/>
      <c r="BF1024" s="93"/>
      <c r="BG1024" s="93"/>
      <c r="BH1024" s="93"/>
      <c r="BI1024" s="93"/>
      <c r="BJ1024" s="93"/>
      <c r="BK1024" s="93"/>
      <c r="BL1024" s="93"/>
      <c r="BM1024" s="93"/>
      <c r="BN1024" s="93"/>
      <c r="BO1024" s="93"/>
      <c r="BP1024" s="93"/>
      <c r="BQ1024" s="93"/>
      <c r="BR1024" s="93"/>
      <c r="BS1024" s="93"/>
      <c r="BT1024" s="93"/>
      <c r="BU1024" s="93"/>
      <c r="BV1024" s="93"/>
      <c r="BW1024" s="93"/>
      <c r="BX1024" s="93"/>
      <c r="BY1024" s="93"/>
      <c r="BZ1024" s="93"/>
      <c r="CA1024" s="93"/>
      <c r="CB1024" s="93"/>
      <c r="CC1024" s="93"/>
      <c r="CD1024" s="93"/>
      <c r="CE1024" s="93"/>
      <c r="CF1024" s="93"/>
      <c r="CG1024" s="93"/>
      <c r="CH1024" s="93"/>
      <c r="CI1024" s="93"/>
      <c r="CJ1024" s="93"/>
      <c r="CK1024" s="93"/>
      <c r="CL1024" s="93"/>
      <c r="CM1024" s="93"/>
      <c r="CN1024" s="93"/>
      <c r="CO1024" s="93"/>
      <c r="CP1024" s="93"/>
      <c r="CQ1024" s="93"/>
      <c r="CR1024" s="93"/>
      <c r="CS1024" s="93"/>
      <c r="CT1024" s="93"/>
      <c r="CU1024" s="93"/>
      <c r="CV1024" s="93"/>
      <c r="CW1024" s="93"/>
      <c r="CX1024" s="93"/>
      <c r="CY1024" s="93"/>
      <c r="CZ1024" s="93"/>
      <c r="DA1024" s="93"/>
      <c r="DB1024" s="93"/>
      <c r="DC1024" s="93"/>
      <c r="DD1024" s="93"/>
      <c r="DE1024" s="93"/>
      <c r="DF1024" s="93"/>
      <c r="DG1024" s="93"/>
      <c r="DH1024" s="93"/>
      <c r="DI1024" s="93"/>
      <c r="DJ1024" s="93"/>
      <c r="DK1024" s="93"/>
      <c r="DL1024" s="93"/>
      <c r="DM1024" s="93"/>
      <c r="DN1024" s="93"/>
      <c r="DO1024" s="93"/>
      <c r="DP1024" s="93"/>
      <c r="DQ1024" s="93"/>
      <c r="DR1024" s="93"/>
      <c r="DS1024" s="93"/>
      <c r="DT1024" s="93"/>
      <c r="DU1024" s="93"/>
      <c r="DV1024" s="93"/>
      <c r="DW1024" s="93"/>
      <c r="DX1024" s="93"/>
      <c r="DY1024" s="93"/>
      <c r="DZ1024" s="93"/>
      <c r="EA1024" s="93"/>
      <c r="EB1024" s="93"/>
      <c r="EC1024" s="93"/>
      <c r="ED1024" s="93"/>
      <c r="EE1024" s="93"/>
      <c r="EF1024" s="93"/>
      <c r="EG1024" s="93"/>
      <c r="EH1024" s="93"/>
      <c r="EI1024" s="93"/>
      <c r="EJ1024" s="93"/>
      <c r="EK1024" s="93"/>
      <c r="EL1024" s="93"/>
      <c r="EM1024" s="93"/>
      <c r="EN1024" s="93"/>
      <c r="EO1024" s="93"/>
      <c r="EP1024" s="93"/>
      <c r="EQ1024" s="93"/>
      <c r="ER1024" s="93"/>
      <c r="ES1024" s="93"/>
      <c r="ET1024" s="93"/>
      <c r="EU1024" s="93"/>
      <c r="EV1024" s="93"/>
      <c r="EW1024" s="93"/>
      <c r="EX1024" s="93"/>
      <c r="EY1024" s="93"/>
      <c r="EZ1024" s="93"/>
      <c r="FA1024" s="93"/>
      <c r="FB1024" s="93"/>
      <c r="FC1024" s="93"/>
      <c r="FD1024" s="93"/>
      <c r="FE1024" s="93"/>
      <c r="FF1024" s="93"/>
      <c r="FG1024" s="93"/>
      <c r="FH1024" s="93"/>
      <c r="FI1024" s="93"/>
      <c r="FJ1024" s="93"/>
      <c r="FK1024" s="93"/>
      <c r="FL1024" s="93"/>
      <c r="FM1024" s="93"/>
      <c r="FN1024" s="93"/>
      <c r="FO1024" s="93"/>
      <c r="FP1024" s="93"/>
      <c r="FQ1024" s="93"/>
      <c r="FR1024" s="93"/>
      <c r="FS1024" s="93"/>
      <c r="FT1024" s="93"/>
      <c r="FU1024" s="93"/>
      <c r="FV1024" s="93"/>
      <c r="FW1024" s="93"/>
      <c r="FX1024" s="93"/>
      <c r="FY1024" s="93"/>
      <c r="FZ1024" s="93"/>
      <c r="GA1024" s="93"/>
      <c r="GB1024" s="93"/>
      <c r="GC1024" s="93"/>
      <c r="GD1024" s="93"/>
      <c r="GE1024" s="93"/>
      <c r="GF1024" s="93"/>
      <c r="GG1024" s="93"/>
      <c r="GH1024" s="93"/>
      <c r="GI1024" s="93"/>
      <c r="GJ1024" s="93"/>
      <c r="GK1024" s="93"/>
      <c r="GL1024" s="93"/>
      <c r="GM1024" s="93"/>
      <c r="GN1024" s="93"/>
      <c r="GO1024" s="93"/>
      <c r="GP1024" s="93"/>
      <c r="GQ1024" s="93"/>
      <c r="GR1024" s="93"/>
      <c r="GS1024" s="93"/>
      <c r="GT1024" s="93"/>
      <c r="GU1024" s="93"/>
      <c r="GV1024" s="93"/>
      <c r="GW1024" s="93"/>
      <c r="GX1024" s="93"/>
      <c r="GY1024" s="93"/>
      <c r="GZ1024" s="93"/>
      <c r="HA1024" s="93"/>
      <c r="HB1024" s="93"/>
      <c r="HC1024" s="93"/>
      <c r="HD1024" s="93"/>
      <c r="HE1024" s="93"/>
      <c r="HF1024" s="93"/>
      <c r="HG1024" s="93"/>
      <c r="HH1024" s="93"/>
      <c r="HI1024" s="93"/>
      <c r="HJ1024" s="93"/>
      <c r="HK1024" s="93"/>
      <c r="HL1024" s="93"/>
      <c r="HM1024" s="93"/>
      <c r="HN1024" s="93"/>
      <c r="HO1024" s="93"/>
      <c r="HP1024" s="93"/>
      <c r="HQ1024" s="93"/>
      <c r="HR1024" s="93"/>
      <c r="HS1024" s="93"/>
      <c r="HT1024" s="93"/>
      <c r="HU1024" s="93"/>
      <c r="HV1024" s="93"/>
      <c r="HW1024" s="93"/>
      <c r="HX1024" s="93"/>
      <c r="HY1024" s="93"/>
      <c r="HZ1024" s="93"/>
      <c r="IA1024" s="93"/>
      <c r="IB1024" s="93"/>
      <c r="IC1024" s="93"/>
      <c r="ID1024" s="93"/>
      <c r="IE1024" s="93"/>
      <c r="IF1024" s="93"/>
      <c r="IG1024" s="93"/>
      <c r="IH1024" s="93"/>
      <c r="II1024" s="93"/>
      <c r="IJ1024" s="93"/>
      <c r="IK1024" s="93"/>
      <c r="IL1024" s="93"/>
      <c r="IM1024" s="93"/>
      <c r="IN1024" s="93"/>
      <c r="IO1024" s="93"/>
      <c r="IP1024" s="93"/>
      <c r="IQ1024" s="93"/>
      <c r="IR1024" s="93"/>
      <c r="IS1024" s="93"/>
      <c r="IT1024" s="93"/>
      <c r="IU1024" s="93"/>
      <c r="IV1024" s="93"/>
      <c r="IW1024" s="93"/>
      <c r="IX1024" s="93"/>
      <c r="IY1024" s="93"/>
      <c r="IZ1024" s="93"/>
      <c r="JA1024" s="93"/>
      <c r="JB1024" s="93"/>
      <c r="JC1024" s="93"/>
      <c r="JD1024" s="93"/>
      <c r="JE1024" s="93"/>
      <c r="JF1024" s="93"/>
      <c r="JG1024" s="93"/>
      <c r="JH1024" s="93"/>
      <c r="JI1024" s="93"/>
      <c r="JJ1024" s="93"/>
      <c r="JK1024" s="93"/>
      <c r="JL1024" s="93"/>
      <c r="JM1024" s="93"/>
      <c r="JN1024" s="93"/>
      <c r="JO1024" s="93"/>
      <c r="JP1024" s="93"/>
      <c r="JQ1024" s="93"/>
      <c r="JR1024" s="93"/>
      <c r="JS1024" s="93"/>
      <c r="JT1024" s="93"/>
      <c r="JU1024" s="93"/>
      <c r="JV1024" s="93"/>
      <c r="JW1024" s="93"/>
      <c r="JX1024" s="93"/>
      <c r="JY1024" s="93"/>
      <c r="JZ1024" s="93"/>
      <c r="KA1024" s="93"/>
      <c r="KB1024" s="93"/>
      <c r="KC1024" s="93"/>
      <c r="KD1024" s="93"/>
      <c r="KE1024" s="93"/>
      <c r="KF1024" s="93"/>
      <c r="KG1024" s="93"/>
      <c r="KH1024" s="93"/>
      <c r="KI1024" s="93"/>
      <c r="KJ1024" s="93"/>
      <c r="KK1024" s="93"/>
      <c r="KL1024" s="93"/>
      <c r="KM1024" s="93"/>
      <c r="KN1024" s="93"/>
      <c r="KO1024" s="93"/>
      <c r="KP1024" s="93"/>
      <c r="KQ1024" s="93"/>
      <c r="KR1024" s="93"/>
      <c r="KS1024" s="93"/>
      <c r="KT1024" s="93"/>
      <c r="KU1024" s="93"/>
      <c r="KV1024" s="93"/>
      <c r="KW1024" s="93"/>
      <c r="KX1024" s="93"/>
      <c r="KY1024" s="93"/>
      <c r="KZ1024" s="93"/>
      <c r="LA1024" s="93"/>
      <c r="LB1024" s="93"/>
      <c r="LC1024" s="93"/>
      <c r="LD1024" s="93"/>
      <c r="LE1024" s="93"/>
      <c r="LF1024" s="93"/>
      <c r="LG1024" s="93"/>
      <c r="LH1024" s="93"/>
      <c r="LI1024" s="93"/>
      <c r="LJ1024" s="93"/>
      <c r="LK1024" s="93"/>
      <c r="LL1024" s="93"/>
      <c r="LM1024" s="93"/>
      <c r="LN1024" s="93"/>
      <c r="LO1024" s="93"/>
      <c r="LP1024" s="93"/>
      <c r="LQ1024" s="93"/>
      <c r="LR1024" s="93"/>
      <c r="LS1024" s="93"/>
      <c r="LT1024" s="93"/>
      <c r="LU1024" s="93"/>
      <c r="LV1024" s="93"/>
      <c r="LW1024" s="93"/>
      <c r="LX1024" s="93"/>
      <c r="LY1024" s="93"/>
      <c r="LZ1024" s="93"/>
      <c r="MA1024" s="93"/>
      <c r="MB1024" s="93"/>
      <c r="MC1024" s="93"/>
      <c r="MD1024" s="93"/>
      <c r="ME1024" s="93"/>
      <c r="MF1024" s="93"/>
      <c r="MG1024" s="93"/>
      <c r="MH1024" s="93"/>
      <c r="MI1024" s="93"/>
      <c r="MJ1024" s="93"/>
      <c r="MK1024" s="93"/>
      <c r="ML1024" s="93"/>
      <c r="MM1024" s="93"/>
      <c r="MN1024" s="93"/>
      <c r="MO1024" s="93"/>
      <c r="MP1024" s="93"/>
      <c r="MQ1024" s="93"/>
      <c r="MR1024" s="93"/>
      <c r="MS1024" s="93"/>
      <c r="MT1024" s="93"/>
      <c r="MU1024" s="93"/>
      <c r="MV1024" s="93"/>
      <c r="MW1024" s="93"/>
      <c r="MX1024" s="93"/>
      <c r="MY1024" s="93"/>
      <c r="MZ1024" s="93"/>
      <c r="NA1024" s="93"/>
      <c r="NB1024" s="93"/>
      <c r="NC1024" s="93"/>
      <c r="ND1024" s="93"/>
      <c r="NE1024" s="93"/>
      <c r="NF1024" s="93"/>
      <c r="NG1024" s="93"/>
      <c r="NH1024" s="93"/>
      <c r="NI1024" s="93"/>
      <c r="NJ1024" s="93"/>
      <c r="NK1024" s="93"/>
      <c r="NL1024" s="93"/>
      <c r="NM1024" s="93"/>
      <c r="NN1024" s="93"/>
      <c r="NO1024" s="93"/>
      <c r="NP1024" s="93"/>
      <c r="NQ1024" s="93"/>
      <c r="NR1024" s="93"/>
      <c r="NS1024" s="93"/>
      <c r="NT1024" s="93"/>
      <c r="NU1024" s="93"/>
      <c r="NV1024" s="93"/>
      <c r="NW1024" s="93"/>
      <c r="NX1024" s="93"/>
      <c r="NY1024" s="93"/>
      <c r="NZ1024" s="93"/>
      <c r="OA1024" s="93"/>
      <c r="OB1024" s="93"/>
      <c r="OC1024" s="93"/>
      <c r="OD1024" s="93"/>
      <c r="OE1024" s="93"/>
      <c r="OF1024" s="93"/>
      <c r="OG1024" s="93"/>
      <c r="OH1024" s="93"/>
      <c r="OI1024" s="93"/>
      <c r="OJ1024" s="93"/>
      <c r="OK1024" s="93"/>
      <c r="OL1024" s="93"/>
      <c r="OM1024" s="93"/>
      <c r="ON1024" s="93"/>
      <c r="OO1024" s="93"/>
      <c r="OP1024" s="93"/>
      <c r="OQ1024" s="93"/>
      <c r="OR1024" s="93"/>
      <c r="OS1024" s="93"/>
      <c r="OT1024" s="93"/>
      <c r="OU1024" s="93"/>
      <c r="OV1024" s="93"/>
      <c r="OW1024" s="93"/>
      <c r="OX1024" s="93"/>
      <c r="OY1024" s="93"/>
      <c r="OZ1024" s="93"/>
      <c r="PA1024" s="93"/>
      <c r="PB1024" s="93"/>
      <c r="PC1024" s="93"/>
      <c r="PD1024" s="93"/>
      <c r="PE1024" s="93"/>
      <c r="PF1024" s="93"/>
      <c r="PG1024" s="93"/>
      <c r="PH1024" s="93"/>
      <c r="PI1024" s="93"/>
      <c r="PJ1024" s="93"/>
      <c r="PK1024" s="93"/>
      <c r="PL1024" s="93"/>
      <c r="PM1024" s="93"/>
      <c r="PN1024" s="93"/>
      <c r="PO1024" s="93"/>
      <c r="PP1024" s="93"/>
      <c r="PQ1024" s="93"/>
      <c r="PR1024" s="93"/>
      <c r="PS1024" s="93"/>
      <c r="PT1024" s="93"/>
      <c r="PU1024" s="93"/>
      <c r="PV1024" s="93"/>
      <c r="PW1024" s="93"/>
      <c r="PX1024" s="93"/>
      <c r="PY1024" s="93"/>
      <c r="PZ1024" s="93"/>
      <c r="QA1024" s="93"/>
      <c r="QB1024" s="93"/>
      <c r="QC1024" s="93"/>
      <c r="QD1024" s="93"/>
      <c r="QE1024" s="93"/>
      <c r="QF1024" s="93"/>
      <c r="QG1024" s="93"/>
      <c r="QH1024" s="93"/>
      <c r="QI1024" s="93"/>
      <c r="QJ1024" s="93"/>
      <c r="QK1024" s="93"/>
      <c r="QL1024" s="93"/>
      <c r="QM1024" s="93"/>
      <c r="QN1024" s="93"/>
      <c r="QO1024" s="93"/>
      <c r="QP1024" s="93"/>
      <c r="QQ1024" s="93"/>
      <c r="QR1024" s="93"/>
      <c r="QS1024" s="93"/>
      <c r="QT1024" s="93"/>
      <c r="QU1024" s="93"/>
    </row>
    <row r="1025" spans="1:463" s="44" customFormat="1" ht="23.15" customHeight="1" outlineLevel="2" x14ac:dyDescent="0.35">
      <c r="A1025" s="50" t="s">
        <v>504</v>
      </c>
      <c r="B1025" s="50" t="s">
        <v>586</v>
      </c>
      <c r="C1025" s="53" t="s">
        <v>585</v>
      </c>
      <c r="D1025" s="53" t="s">
        <v>89</v>
      </c>
      <c r="E1025" s="53" t="s">
        <v>55</v>
      </c>
      <c r="F1025" s="53" t="s">
        <v>54</v>
      </c>
      <c r="G1025" s="53" t="s">
        <v>509</v>
      </c>
      <c r="H1025" s="53" t="s">
        <v>2</v>
      </c>
      <c r="I1025" s="53" t="s">
        <v>584</v>
      </c>
      <c r="J1025" s="54" t="s">
        <v>583</v>
      </c>
      <c r="K1025" s="53">
        <v>45</v>
      </c>
      <c r="L1025" s="53"/>
      <c r="M1025" s="50" t="s">
        <v>514</v>
      </c>
      <c r="N1025" s="53">
        <v>75006</v>
      </c>
      <c r="O1025" s="52" t="s">
        <v>0</v>
      </c>
      <c r="P1025" s="51" t="s">
        <v>582</v>
      </c>
      <c r="Q1025" s="50" t="str">
        <f>A1025</f>
        <v>S080000000</v>
      </c>
      <c r="R1025" s="50" t="s">
        <v>581</v>
      </c>
      <c r="S1025" s="50" t="s">
        <v>74</v>
      </c>
      <c r="T1025" s="9" t="s">
        <v>26</v>
      </c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  <c r="AL1025" s="7"/>
      <c r="AM1025" s="7"/>
      <c r="AN1025" s="7"/>
      <c r="AO1025" s="7"/>
      <c r="AP1025" s="7"/>
      <c r="AQ1025" s="7"/>
      <c r="AR1025" s="7"/>
      <c r="AS1025" s="7"/>
      <c r="AT1025" s="7"/>
      <c r="AU1025" s="7"/>
      <c r="AV1025" s="7"/>
      <c r="AW1025" s="7"/>
      <c r="AX1025" s="7"/>
      <c r="AY1025" s="7"/>
      <c r="AZ1025" s="7"/>
      <c r="BA1025" s="7"/>
      <c r="BB1025" s="7"/>
      <c r="BC1025" s="7"/>
      <c r="BD1025" s="7"/>
      <c r="BE1025" s="7"/>
      <c r="BF1025" s="7"/>
      <c r="BG1025" s="7"/>
      <c r="BH1025" s="7"/>
      <c r="BI1025" s="7"/>
      <c r="BJ1025" s="7"/>
      <c r="BK1025" s="7"/>
      <c r="BL1025" s="7"/>
      <c r="BM1025" s="7"/>
      <c r="BN1025" s="7"/>
      <c r="BO1025" s="7"/>
      <c r="BP1025" s="7"/>
      <c r="BQ1025" s="7"/>
      <c r="BR1025" s="7"/>
      <c r="BS1025" s="7"/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  <c r="DT1025" s="7"/>
      <c r="DU1025" s="7"/>
      <c r="DV1025" s="7"/>
      <c r="DW1025" s="7"/>
      <c r="DX1025" s="7"/>
      <c r="DY1025" s="7"/>
      <c r="DZ1025" s="7"/>
      <c r="EA1025" s="7"/>
      <c r="EB1025" s="7"/>
      <c r="EC1025" s="7"/>
      <c r="ED1025" s="7"/>
      <c r="EE1025" s="7"/>
      <c r="EF1025" s="7"/>
      <c r="EG1025" s="7"/>
      <c r="EH1025" s="7"/>
      <c r="EI1025" s="7"/>
      <c r="EJ1025" s="7"/>
      <c r="EK1025" s="7"/>
      <c r="EL1025" s="7"/>
      <c r="EM1025" s="7"/>
      <c r="EN1025" s="7"/>
      <c r="EO1025" s="7"/>
      <c r="EP1025" s="7"/>
      <c r="EQ1025" s="7"/>
      <c r="ER1025" s="7"/>
      <c r="ES1025" s="7"/>
      <c r="ET1025" s="7"/>
      <c r="EU1025" s="7"/>
      <c r="EV1025" s="7"/>
      <c r="EW1025" s="7"/>
      <c r="EX1025" s="7"/>
      <c r="EY1025" s="7"/>
      <c r="EZ1025" s="7"/>
      <c r="FA1025" s="7"/>
      <c r="FB1025" s="7"/>
      <c r="FC1025" s="7"/>
      <c r="FD1025" s="7"/>
      <c r="FE1025" s="7"/>
      <c r="FF1025" s="7"/>
      <c r="FG1025" s="7"/>
      <c r="FH1025" s="7"/>
      <c r="FI1025" s="7"/>
      <c r="FJ1025" s="7"/>
      <c r="FK1025" s="7"/>
      <c r="FL1025" s="7"/>
      <c r="FM1025" s="7"/>
      <c r="FN1025" s="7"/>
      <c r="FO1025" s="7"/>
      <c r="FP1025" s="7"/>
      <c r="FQ1025" s="7"/>
      <c r="FR1025" s="7"/>
      <c r="FS1025" s="7"/>
      <c r="FT1025" s="7"/>
      <c r="FU1025" s="7"/>
      <c r="FV1025" s="7"/>
      <c r="FW1025" s="7"/>
      <c r="FX1025" s="7"/>
      <c r="FY1025" s="7"/>
      <c r="FZ1025" s="7"/>
      <c r="GA1025" s="7"/>
      <c r="GB1025" s="7"/>
      <c r="GC1025" s="7"/>
      <c r="GD1025" s="7"/>
      <c r="GE1025" s="7"/>
      <c r="GF1025" s="7"/>
      <c r="GG1025" s="7"/>
      <c r="GH1025" s="7"/>
      <c r="GI1025" s="7"/>
      <c r="GJ1025" s="7"/>
      <c r="GK1025" s="7"/>
      <c r="GL1025" s="7"/>
      <c r="GM1025" s="7"/>
      <c r="GN1025" s="7"/>
      <c r="GO1025" s="7"/>
      <c r="GP1025" s="7"/>
      <c r="GQ1025" s="7"/>
      <c r="GR1025" s="7"/>
      <c r="GS1025" s="7"/>
      <c r="GT1025" s="7"/>
      <c r="GU1025" s="7"/>
      <c r="GV1025" s="7"/>
      <c r="GW1025" s="7"/>
      <c r="GX1025" s="7"/>
      <c r="GY1025" s="7"/>
      <c r="GZ1025" s="7"/>
      <c r="HA1025" s="7"/>
      <c r="HB1025" s="7"/>
      <c r="HC1025" s="7"/>
      <c r="HD1025" s="7"/>
      <c r="HE1025" s="7"/>
      <c r="HF1025" s="7"/>
      <c r="HG1025" s="7"/>
      <c r="HH1025" s="7"/>
      <c r="HI1025" s="7"/>
      <c r="HJ1025" s="7"/>
      <c r="HK1025" s="7"/>
      <c r="HL1025" s="7"/>
      <c r="HM1025" s="7"/>
      <c r="HN1025" s="7"/>
      <c r="HO1025" s="7"/>
      <c r="HP1025" s="7"/>
      <c r="HQ1025" s="7"/>
      <c r="HR1025" s="7"/>
      <c r="HS1025" s="7"/>
      <c r="HT1025" s="7"/>
      <c r="HU1025" s="7"/>
      <c r="HV1025" s="7"/>
      <c r="HW1025" s="7"/>
      <c r="HX1025" s="7"/>
      <c r="HY1025" s="7"/>
      <c r="HZ1025" s="7"/>
      <c r="IA1025" s="7"/>
      <c r="IB1025" s="7"/>
      <c r="IC1025" s="7"/>
      <c r="ID1025" s="7"/>
      <c r="IE1025" s="7"/>
      <c r="IF1025" s="7"/>
      <c r="IG1025" s="7"/>
      <c r="IH1025" s="7"/>
      <c r="II1025" s="7"/>
      <c r="IJ1025" s="7"/>
      <c r="IK1025" s="7"/>
      <c r="IL1025" s="7"/>
      <c r="IM1025" s="7"/>
      <c r="IN1025" s="7"/>
      <c r="IO1025" s="7"/>
      <c r="IP1025" s="7"/>
      <c r="IQ1025" s="7"/>
      <c r="IR1025" s="7"/>
      <c r="IS1025" s="7"/>
      <c r="IT1025" s="7"/>
      <c r="IU1025" s="7"/>
      <c r="IV1025" s="7"/>
      <c r="IW1025" s="7"/>
      <c r="IX1025" s="7"/>
      <c r="IY1025" s="7"/>
      <c r="IZ1025" s="7"/>
      <c r="JA1025" s="7"/>
      <c r="JB1025" s="7"/>
      <c r="JC1025" s="7"/>
      <c r="JD1025" s="7"/>
      <c r="JE1025" s="7"/>
      <c r="JF1025" s="7"/>
      <c r="JG1025" s="7"/>
      <c r="JH1025" s="7"/>
      <c r="JI1025" s="7"/>
      <c r="JJ1025" s="7"/>
      <c r="JK1025" s="7"/>
      <c r="JL1025" s="7"/>
      <c r="JM1025" s="7"/>
      <c r="JN1025" s="7"/>
      <c r="JO1025" s="7"/>
      <c r="JP1025" s="7"/>
      <c r="JQ1025" s="7"/>
      <c r="JR1025" s="7"/>
      <c r="JS1025" s="7"/>
      <c r="JT1025" s="7"/>
      <c r="JU1025" s="7"/>
      <c r="JV1025" s="7"/>
      <c r="JW1025" s="7"/>
      <c r="JX1025" s="7"/>
      <c r="JY1025" s="7"/>
      <c r="JZ1025" s="7"/>
      <c r="KA1025" s="7"/>
      <c r="KB1025" s="7"/>
      <c r="KC1025" s="7"/>
      <c r="KD1025" s="7"/>
      <c r="KE1025" s="7"/>
      <c r="KF1025" s="7"/>
      <c r="KG1025" s="7"/>
      <c r="KH1025" s="7"/>
      <c r="KI1025" s="7"/>
      <c r="KJ1025" s="7"/>
      <c r="KK1025" s="7"/>
      <c r="KL1025" s="7"/>
      <c r="KM1025" s="7"/>
      <c r="KN1025" s="7"/>
      <c r="KO1025" s="7"/>
      <c r="KP1025" s="7"/>
      <c r="KQ1025" s="7"/>
      <c r="KR1025" s="7"/>
      <c r="KS1025" s="7"/>
      <c r="KT1025" s="7"/>
      <c r="KU1025" s="7"/>
      <c r="KV1025" s="7"/>
      <c r="KW1025" s="7"/>
      <c r="KX1025" s="7"/>
      <c r="KY1025" s="7"/>
      <c r="KZ1025" s="7"/>
      <c r="LA1025" s="7"/>
      <c r="LB1025" s="7"/>
      <c r="LC1025" s="7"/>
      <c r="LD1025" s="7"/>
      <c r="LE1025" s="7"/>
      <c r="LF1025" s="7"/>
      <c r="LG1025" s="7"/>
      <c r="LH1025" s="7"/>
      <c r="LI1025" s="7"/>
      <c r="LJ1025" s="7"/>
      <c r="LK1025" s="7"/>
      <c r="LL1025" s="7"/>
      <c r="LM1025" s="7"/>
      <c r="LN1025" s="7"/>
      <c r="LO1025" s="7"/>
      <c r="LP1025" s="7"/>
      <c r="LQ1025" s="7"/>
      <c r="LR1025" s="7"/>
      <c r="LS1025" s="7"/>
      <c r="LT1025" s="7"/>
      <c r="LU1025" s="7"/>
      <c r="LV1025" s="7"/>
      <c r="LW1025" s="7"/>
      <c r="LX1025" s="7"/>
      <c r="LY1025" s="7"/>
      <c r="LZ1025" s="7"/>
      <c r="MA1025" s="7"/>
      <c r="MB1025" s="7"/>
      <c r="MC1025" s="7"/>
      <c r="MD1025" s="7"/>
      <c r="ME1025" s="7"/>
      <c r="MF1025" s="7"/>
      <c r="MG1025" s="7"/>
      <c r="MH1025" s="7"/>
      <c r="MI1025" s="7"/>
      <c r="MJ1025" s="7"/>
      <c r="MK1025" s="7"/>
      <c r="ML1025" s="7"/>
      <c r="MM1025" s="7"/>
      <c r="MN1025" s="7"/>
      <c r="MO1025" s="7"/>
      <c r="MP1025" s="7"/>
      <c r="MQ1025" s="7"/>
      <c r="MR1025" s="7"/>
      <c r="MS1025" s="7"/>
      <c r="MT1025" s="7"/>
      <c r="MU1025" s="7"/>
      <c r="MV1025" s="7"/>
      <c r="MW1025" s="7"/>
      <c r="MX1025" s="7"/>
      <c r="MY1025" s="7"/>
      <c r="MZ1025" s="7"/>
      <c r="NA1025" s="7"/>
      <c r="NB1025" s="7"/>
      <c r="NC1025" s="7"/>
      <c r="ND1025" s="7"/>
      <c r="NE1025" s="7"/>
      <c r="NF1025" s="7"/>
      <c r="NG1025" s="7"/>
      <c r="NH1025" s="7"/>
      <c r="NI1025" s="7"/>
      <c r="NJ1025" s="7"/>
      <c r="NK1025" s="7"/>
      <c r="NL1025" s="7"/>
      <c r="NM1025" s="7"/>
      <c r="NN1025" s="7"/>
      <c r="NO1025" s="7"/>
      <c r="NP1025" s="7"/>
      <c r="NQ1025" s="7"/>
      <c r="NR1025" s="7"/>
      <c r="NS1025" s="7"/>
      <c r="NT1025" s="7"/>
      <c r="NU1025" s="7"/>
      <c r="NV1025" s="7"/>
      <c r="NW1025" s="7"/>
      <c r="NX1025" s="7"/>
      <c r="NY1025" s="7"/>
      <c r="NZ1025" s="7"/>
      <c r="OA1025" s="7"/>
      <c r="OB1025" s="7"/>
      <c r="OC1025" s="7"/>
      <c r="OD1025" s="7"/>
      <c r="OE1025" s="7"/>
      <c r="OF1025" s="7"/>
      <c r="OG1025" s="7"/>
      <c r="OH1025" s="7"/>
      <c r="OI1025" s="7"/>
      <c r="OJ1025" s="7"/>
      <c r="OK1025" s="7"/>
      <c r="OL1025" s="7"/>
      <c r="OM1025" s="7"/>
      <c r="ON1025" s="7"/>
      <c r="OO1025" s="7"/>
      <c r="OP1025" s="7"/>
      <c r="OQ1025" s="7"/>
      <c r="OR1025" s="7"/>
      <c r="OS1025" s="7"/>
      <c r="OT1025" s="7"/>
      <c r="OU1025" s="7"/>
      <c r="OV1025" s="7"/>
      <c r="OW1025" s="7"/>
      <c r="OX1025" s="7"/>
      <c r="OY1025" s="7"/>
      <c r="OZ1025" s="7"/>
      <c r="PA1025" s="7"/>
      <c r="PB1025" s="7"/>
      <c r="PC1025" s="7"/>
      <c r="PD1025" s="7"/>
      <c r="PE1025" s="7"/>
      <c r="PF1025" s="7"/>
      <c r="PG1025" s="7"/>
      <c r="PH1025" s="7"/>
      <c r="PI1025" s="7"/>
      <c r="PJ1025" s="7"/>
      <c r="PK1025" s="7"/>
      <c r="PL1025" s="7"/>
      <c r="PM1025" s="7"/>
      <c r="PN1025" s="7"/>
      <c r="PO1025" s="7"/>
      <c r="PP1025" s="7"/>
      <c r="PQ1025" s="7"/>
      <c r="PR1025" s="7"/>
      <c r="PS1025" s="7"/>
      <c r="PT1025" s="7"/>
      <c r="PU1025" s="7"/>
      <c r="PV1025" s="7"/>
      <c r="PW1025" s="7"/>
      <c r="PX1025" s="7"/>
      <c r="PY1025" s="7"/>
      <c r="PZ1025" s="7"/>
      <c r="QA1025" s="7"/>
      <c r="QB1025" s="7"/>
      <c r="QC1025" s="7"/>
      <c r="QD1025" s="7"/>
      <c r="QE1025" s="7"/>
      <c r="QF1025" s="7"/>
      <c r="QG1025" s="7"/>
      <c r="QH1025" s="7"/>
      <c r="QI1025" s="7"/>
      <c r="QJ1025" s="7"/>
      <c r="QK1025" s="7"/>
      <c r="QL1025" s="7"/>
      <c r="QM1025" s="7"/>
      <c r="QN1025" s="7"/>
      <c r="QO1025" s="7"/>
      <c r="QP1025" s="7"/>
      <c r="QQ1025" s="7"/>
      <c r="QR1025" s="7"/>
      <c r="QS1025" s="7"/>
      <c r="QT1025" s="7"/>
      <c r="QU1025" s="7"/>
    </row>
    <row r="1026" spans="1:463" s="44" customFormat="1" ht="23.15" customHeight="1" outlineLevel="2" x14ac:dyDescent="0.35">
      <c r="A1026" s="44" t="s">
        <v>580</v>
      </c>
      <c r="B1026" s="44" t="s">
        <v>579</v>
      </c>
      <c r="C1026" s="47" t="s">
        <v>578</v>
      </c>
      <c r="D1026" s="47" t="s">
        <v>504</v>
      </c>
      <c r="E1026" s="47" t="s">
        <v>81</v>
      </c>
      <c r="F1026" s="47" t="s">
        <v>32</v>
      </c>
      <c r="G1026" s="47" t="s">
        <v>509</v>
      </c>
      <c r="H1026" s="47" t="s">
        <v>2</v>
      </c>
      <c r="I1026" s="49" t="s">
        <v>10</v>
      </c>
      <c r="J1026" s="48"/>
      <c r="K1026" s="47">
        <v>45</v>
      </c>
      <c r="L1026" s="47"/>
      <c r="M1026" s="44" t="s">
        <v>514</v>
      </c>
      <c r="N1026" s="47">
        <v>75006</v>
      </c>
      <c r="O1026" s="46" t="s">
        <v>0</v>
      </c>
      <c r="P1026" s="45" t="s">
        <v>577</v>
      </c>
      <c r="Q1026" s="44" t="str">
        <f>A1026</f>
        <v>S080200000</v>
      </c>
      <c r="R1026" s="44" t="str">
        <f>IF(ISNA(VLOOKUP(M1026,'[1]UO sites'!M:P,4,0)),"",VLOOKUP(M1026,'[1]UO sites'!M:P,4,0))</f>
        <v>SITSGP0000</v>
      </c>
      <c r="S1026" s="44" t="s">
        <v>74</v>
      </c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  <c r="AL1026" s="7"/>
      <c r="AM1026" s="7"/>
      <c r="AN1026" s="7"/>
      <c r="AO1026" s="7"/>
      <c r="AP1026" s="7"/>
      <c r="AQ1026" s="7"/>
      <c r="AR1026" s="7"/>
      <c r="AS1026" s="7"/>
      <c r="AT1026" s="7"/>
      <c r="AU1026" s="7"/>
      <c r="AV1026" s="7"/>
      <c r="AW1026" s="7"/>
      <c r="AX1026" s="7"/>
      <c r="AY1026" s="7"/>
      <c r="AZ1026" s="7"/>
      <c r="BA1026" s="7"/>
      <c r="BB1026" s="7"/>
      <c r="BC1026" s="7"/>
      <c r="BD1026" s="7"/>
      <c r="BE1026" s="7"/>
      <c r="BF1026" s="7"/>
      <c r="BG1026" s="7"/>
      <c r="BH1026" s="7"/>
      <c r="BI1026" s="7"/>
      <c r="BJ1026" s="7"/>
      <c r="BK1026" s="7"/>
      <c r="BL1026" s="7"/>
      <c r="BM1026" s="7"/>
      <c r="BN1026" s="7"/>
      <c r="BO1026" s="7"/>
      <c r="BP1026" s="7"/>
      <c r="BQ1026" s="7"/>
      <c r="BR1026" s="7"/>
      <c r="BS1026" s="7"/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  <c r="DT1026" s="7"/>
      <c r="DU1026" s="7"/>
      <c r="DV1026" s="7"/>
      <c r="DW1026" s="7"/>
      <c r="DX1026" s="7"/>
      <c r="DY1026" s="7"/>
      <c r="DZ1026" s="7"/>
      <c r="EA1026" s="7"/>
      <c r="EB1026" s="7"/>
      <c r="EC1026" s="7"/>
      <c r="ED1026" s="7"/>
      <c r="EE1026" s="7"/>
      <c r="EF1026" s="7"/>
      <c r="EG1026" s="7"/>
      <c r="EH1026" s="7"/>
      <c r="EI1026" s="7"/>
      <c r="EJ1026" s="7"/>
      <c r="EK1026" s="7"/>
      <c r="EL1026" s="7"/>
      <c r="EM1026" s="7"/>
      <c r="EN1026" s="7"/>
      <c r="EO1026" s="7"/>
      <c r="EP1026" s="7"/>
      <c r="EQ1026" s="7"/>
      <c r="ER1026" s="7"/>
      <c r="ES1026" s="7"/>
      <c r="ET1026" s="7"/>
      <c r="EU1026" s="7"/>
      <c r="EV1026" s="7"/>
      <c r="EW1026" s="7"/>
      <c r="EX1026" s="7"/>
      <c r="EY1026" s="7"/>
      <c r="EZ1026" s="7"/>
      <c r="FA1026" s="7"/>
      <c r="FB1026" s="7"/>
      <c r="FC1026" s="7"/>
      <c r="FD1026" s="7"/>
      <c r="FE1026" s="7"/>
      <c r="FF1026" s="7"/>
      <c r="FG1026" s="7"/>
      <c r="FH1026" s="7"/>
      <c r="FI1026" s="7"/>
      <c r="FJ1026" s="7"/>
      <c r="FK1026" s="7"/>
      <c r="FL1026" s="7"/>
      <c r="FM1026" s="7"/>
      <c r="FN1026" s="7"/>
      <c r="FO1026" s="7"/>
      <c r="FP1026" s="7"/>
      <c r="FQ1026" s="7"/>
      <c r="FR1026" s="7"/>
      <c r="FS1026" s="7"/>
      <c r="FT1026" s="7"/>
      <c r="FU1026" s="7"/>
      <c r="FV1026" s="7"/>
      <c r="FW1026" s="7"/>
      <c r="FX1026" s="7"/>
      <c r="FY1026" s="7"/>
      <c r="FZ1026" s="7"/>
      <c r="GA1026" s="7"/>
      <c r="GB1026" s="7"/>
      <c r="GC1026" s="7"/>
      <c r="GD1026" s="7"/>
      <c r="GE1026" s="7"/>
      <c r="GF1026" s="7"/>
      <c r="GG1026" s="7"/>
      <c r="GH1026" s="7"/>
      <c r="GI1026" s="7"/>
      <c r="GJ1026" s="7"/>
      <c r="GK1026" s="7"/>
      <c r="GL1026" s="7"/>
      <c r="GM1026" s="7"/>
      <c r="GN1026" s="7"/>
      <c r="GO1026" s="7"/>
      <c r="GP1026" s="7"/>
      <c r="GQ1026" s="7"/>
      <c r="GR1026" s="7"/>
      <c r="GS1026" s="7"/>
      <c r="GT1026" s="7"/>
      <c r="GU1026" s="7"/>
      <c r="GV1026" s="7"/>
      <c r="GW1026" s="7"/>
      <c r="GX1026" s="7"/>
      <c r="GY1026" s="7"/>
      <c r="GZ1026" s="7"/>
      <c r="HA1026" s="7"/>
      <c r="HB1026" s="7"/>
      <c r="HC1026" s="7"/>
      <c r="HD1026" s="7"/>
      <c r="HE1026" s="7"/>
      <c r="HF1026" s="7"/>
      <c r="HG1026" s="7"/>
      <c r="HH1026" s="7"/>
      <c r="HI1026" s="7"/>
      <c r="HJ1026" s="7"/>
      <c r="HK1026" s="7"/>
      <c r="HL1026" s="7"/>
      <c r="HM1026" s="7"/>
      <c r="HN1026" s="7"/>
      <c r="HO1026" s="7"/>
      <c r="HP1026" s="7"/>
      <c r="HQ1026" s="7"/>
      <c r="HR1026" s="7"/>
      <c r="HS1026" s="7"/>
      <c r="HT1026" s="7"/>
      <c r="HU1026" s="7"/>
      <c r="HV1026" s="7"/>
      <c r="HW1026" s="7"/>
      <c r="HX1026" s="7"/>
      <c r="HY1026" s="7"/>
      <c r="HZ1026" s="7"/>
      <c r="IA1026" s="7"/>
      <c r="IB1026" s="7"/>
      <c r="IC1026" s="7"/>
      <c r="ID1026" s="7"/>
      <c r="IE1026" s="7"/>
      <c r="IF1026" s="7"/>
      <c r="IG1026" s="7"/>
      <c r="IH1026" s="7"/>
      <c r="II1026" s="7"/>
      <c r="IJ1026" s="7"/>
      <c r="IK1026" s="7"/>
      <c r="IL1026" s="7"/>
      <c r="IM1026" s="7"/>
      <c r="IN1026" s="7"/>
      <c r="IO1026" s="7"/>
      <c r="IP1026" s="7"/>
      <c r="IQ1026" s="7"/>
      <c r="IR1026" s="7"/>
      <c r="IS1026" s="7"/>
      <c r="IT1026" s="7"/>
      <c r="IU1026" s="7"/>
      <c r="IV1026" s="7"/>
      <c r="IW1026" s="7"/>
      <c r="IX1026" s="7"/>
      <c r="IY1026" s="7"/>
      <c r="IZ1026" s="7"/>
      <c r="JA1026" s="7"/>
      <c r="JB1026" s="7"/>
      <c r="JC1026" s="7"/>
      <c r="JD1026" s="7"/>
      <c r="JE1026" s="7"/>
      <c r="JF1026" s="7"/>
      <c r="JG1026" s="7"/>
      <c r="JH1026" s="7"/>
      <c r="JI1026" s="7"/>
      <c r="JJ1026" s="7"/>
      <c r="JK1026" s="7"/>
      <c r="JL1026" s="7"/>
      <c r="JM1026" s="7"/>
      <c r="JN1026" s="7"/>
      <c r="JO1026" s="7"/>
      <c r="JP1026" s="7"/>
      <c r="JQ1026" s="7"/>
      <c r="JR1026" s="7"/>
      <c r="JS1026" s="7"/>
      <c r="JT1026" s="7"/>
      <c r="JU1026" s="7"/>
      <c r="JV1026" s="7"/>
      <c r="JW1026" s="7"/>
      <c r="JX1026" s="7"/>
      <c r="JY1026" s="7"/>
      <c r="JZ1026" s="7"/>
      <c r="KA1026" s="7"/>
      <c r="KB1026" s="7"/>
      <c r="KC1026" s="7"/>
      <c r="KD1026" s="7"/>
      <c r="KE1026" s="7"/>
      <c r="KF1026" s="7"/>
      <c r="KG1026" s="7"/>
      <c r="KH1026" s="7"/>
      <c r="KI1026" s="7"/>
      <c r="KJ1026" s="7"/>
      <c r="KK1026" s="7"/>
      <c r="KL1026" s="7"/>
      <c r="KM1026" s="7"/>
      <c r="KN1026" s="7"/>
      <c r="KO1026" s="7"/>
      <c r="KP1026" s="7"/>
      <c r="KQ1026" s="7"/>
      <c r="KR1026" s="7"/>
      <c r="KS1026" s="7"/>
      <c r="KT1026" s="7"/>
      <c r="KU1026" s="7"/>
      <c r="KV1026" s="7"/>
      <c r="KW1026" s="7"/>
      <c r="KX1026" s="7"/>
      <c r="KY1026" s="7"/>
      <c r="KZ1026" s="7"/>
      <c r="LA1026" s="7"/>
      <c r="LB1026" s="7"/>
      <c r="LC1026" s="7"/>
      <c r="LD1026" s="7"/>
      <c r="LE1026" s="7"/>
      <c r="LF1026" s="7"/>
      <c r="LG1026" s="7"/>
      <c r="LH1026" s="7"/>
      <c r="LI1026" s="7"/>
      <c r="LJ1026" s="7"/>
      <c r="LK1026" s="7"/>
      <c r="LL1026" s="7"/>
      <c r="LM1026" s="7"/>
      <c r="LN1026" s="7"/>
      <c r="LO1026" s="7"/>
      <c r="LP1026" s="7"/>
      <c r="LQ1026" s="7"/>
      <c r="LR1026" s="7"/>
      <c r="LS1026" s="7"/>
      <c r="LT1026" s="7"/>
      <c r="LU1026" s="7"/>
      <c r="LV1026" s="7"/>
      <c r="LW1026" s="7"/>
      <c r="LX1026" s="7"/>
      <c r="LY1026" s="7"/>
      <c r="LZ1026" s="7"/>
      <c r="MA1026" s="7"/>
      <c r="MB1026" s="7"/>
      <c r="MC1026" s="7"/>
      <c r="MD1026" s="7"/>
      <c r="ME1026" s="7"/>
      <c r="MF1026" s="7"/>
      <c r="MG1026" s="7"/>
      <c r="MH1026" s="7"/>
      <c r="MI1026" s="7"/>
      <c r="MJ1026" s="7"/>
      <c r="MK1026" s="7"/>
      <c r="ML1026" s="7"/>
      <c r="MM1026" s="7"/>
      <c r="MN1026" s="7"/>
      <c r="MO1026" s="7"/>
      <c r="MP1026" s="7"/>
      <c r="MQ1026" s="7"/>
      <c r="MR1026" s="7"/>
      <c r="MS1026" s="7"/>
      <c r="MT1026" s="7"/>
      <c r="MU1026" s="7"/>
      <c r="MV1026" s="7"/>
      <c r="MW1026" s="7"/>
      <c r="MX1026" s="7"/>
      <c r="MY1026" s="7"/>
      <c r="MZ1026" s="7"/>
      <c r="NA1026" s="7"/>
      <c r="NB1026" s="7"/>
      <c r="NC1026" s="7"/>
      <c r="ND1026" s="7"/>
      <c r="NE1026" s="7"/>
      <c r="NF1026" s="7"/>
      <c r="NG1026" s="7"/>
      <c r="NH1026" s="7"/>
      <c r="NI1026" s="7"/>
      <c r="NJ1026" s="7"/>
      <c r="NK1026" s="7"/>
      <c r="NL1026" s="7"/>
      <c r="NM1026" s="7"/>
      <c r="NN1026" s="7"/>
      <c r="NO1026" s="7"/>
      <c r="NP1026" s="7"/>
      <c r="NQ1026" s="7"/>
      <c r="NR1026" s="7"/>
      <c r="NS1026" s="7"/>
      <c r="NT1026" s="7"/>
      <c r="NU1026" s="7"/>
      <c r="NV1026" s="7"/>
      <c r="NW1026" s="7"/>
      <c r="NX1026" s="7"/>
      <c r="NY1026" s="7"/>
      <c r="NZ1026" s="7"/>
      <c r="OA1026" s="7"/>
      <c r="OB1026" s="7"/>
      <c r="OC1026" s="7"/>
      <c r="OD1026" s="7"/>
      <c r="OE1026" s="7"/>
      <c r="OF1026" s="7"/>
      <c r="OG1026" s="7"/>
      <c r="OH1026" s="7"/>
      <c r="OI1026" s="7"/>
      <c r="OJ1026" s="7"/>
      <c r="OK1026" s="7"/>
      <c r="OL1026" s="7"/>
      <c r="OM1026" s="7"/>
      <c r="ON1026" s="7"/>
      <c r="OO1026" s="7"/>
      <c r="OP1026" s="7"/>
      <c r="OQ1026" s="7"/>
      <c r="OR1026" s="7"/>
      <c r="OS1026" s="7"/>
      <c r="OT1026" s="7"/>
      <c r="OU1026" s="7"/>
      <c r="OV1026" s="7"/>
      <c r="OW1026" s="7"/>
      <c r="OX1026" s="7"/>
      <c r="OY1026" s="7"/>
      <c r="OZ1026" s="7"/>
      <c r="PA1026" s="7"/>
      <c r="PB1026" s="7"/>
      <c r="PC1026" s="7"/>
      <c r="PD1026" s="7"/>
      <c r="PE1026" s="7"/>
      <c r="PF1026" s="7"/>
      <c r="PG1026" s="7"/>
      <c r="PH1026" s="7"/>
      <c r="PI1026" s="7"/>
      <c r="PJ1026" s="7"/>
      <c r="PK1026" s="7"/>
      <c r="PL1026" s="7"/>
      <c r="PM1026" s="7"/>
      <c r="PN1026" s="7"/>
      <c r="PO1026" s="7"/>
      <c r="PP1026" s="7"/>
      <c r="PQ1026" s="7"/>
      <c r="PR1026" s="7"/>
      <c r="PS1026" s="7"/>
      <c r="PT1026" s="7"/>
      <c r="PU1026" s="7"/>
      <c r="PV1026" s="7"/>
      <c r="PW1026" s="7"/>
      <c r="PX1026" s="7"/>
      <c r="PY1026" s="7"/>
      <c r="PZ1026" s="7"/>
      <c r="QA1026" s="7"/>
      <c r="QB1026" s="7"/>
      <c r="QC1026" s="7"/>
      <c r="QD1026" s="7"/>
      <c r="QE1026" s="7"/>
      <c r="QF1026" s="7"/>
      <c r="QG1026" s="7"/>
      <c r="QH1026" s="7"/>
      <c r="QI1026" s="7"/>
      <c r="QJ1026" s="7"/>
      <c r="QK1026" s="7"/>
      <c r="QL1026" s="7"/>
      <c r="QM1026" s="7"/>
      <c r="QN1026" s="7"/>
      <c r="QO1026" s="7"/>
      <c r="QP1026" s="7"/>
      <c r="QQ1026" s="7"/>
      <c r="QR1026" s="7"/>
      <c r="QS1026" s="7"/>
      <c r="QT1026" s="7"/>
      <c r="QU1026" s="7"/>
    </row>
    <row r="1027" spans="1:463" s="59" customFormat="1" ht="23.15" customHeight="1" outlineLevel="2" x14ac:dyDescent="0.35">
      <c r="A1027" s="59" t="s">
        <v>576</v>
      </c>
      <c r="B1027" s="59" t="s">
        <v>575</v>
      </c>
      <c r="C1027" s="55" t="s">
        <v>574</v>
      </c>
      <c r="D1027" s="55" t="s">
        <v>504</v>
      </c>
      <c r="E1027" s="55" t="s">
        <v>81</v>
      </c>
      <c r="F1027" s="55" t="s">
        <v>32</v>
      </c>
      <c r="G1027" s="55" t="s">
        <v>509</v>
      </c>
      <c r="H1027" s="55" t="s">
        <v>2</v>
      </c>
      <c r="I1027" s="63" t="s">
        <v>10</v>
      </c>
      <c r="J1027" s="62"/>
      <c r="K1027" s="55">
        <v>45</v>
      </c>
      <c r="L1027" s="55"/>
      <c r="M1027" s="59" t="s">
        <v>514</v>
      </c>
      <c r="N1027" s="55">
        <v>75006</v>
      </c>
      <c r="O1027" s="61" t="s">
        <v>0</v>
      </c>
      <c r="P1027" s="60" t="s">
        <v>573</v>
      </c>
      <c r="Q1027" s="59" t="str">
        <f>A1027</f>
        <v>S080300000</v>
      </c>
      <c r="R1027" s="59" t="str">
        <f>IF(ISNA(VLOOKUP(M1027,'[1]UO sites'!M:P,4,0)),"",VLOOKUP(M1027,'[1]UO sites'!M:P,4,0))</f>
        <v>SITSGP0000</v>
      </c>
      <c r="S1027" s="59" t="s">
        <v>74</v>
      </c>
      <c r="T1027" s="99"/>
      <c r="U1027" s="99"/>
      <c r="V1027" s="99"/>
      <c r="W1027" s="99"/>
      <c r="X1027" s="99"/>
      <c r="Y1027" s="99"/>
      <c r="Z1027" s="99"/>
      <c r="AA1027" s="99"/>
      <c r="AB1027" s="99"/>
      <c r="AC1027" s="99"/>
      <c r="AD1027" s="99"/>
      <c r="AE1027" s="99"/>
      <c r="AF1027" s="99"/>
      <c r="AG1027" s="99"/>
      <c r="AH1027" s="99"/>
      <c r="AI1027" s="99"/>
      <c r="AJ1027" s="99"/>
      <c r="AK1027" s="99"/>
      <c r="AL1027" s="99"/>
      <c r="AM1027" s="99"/>
      <c r="AN1027" s="99"/>
      <c r="AO1027" s="99"/>
      <c r="AP1027" s="99"/>
      <c r="AQ1027" s="99"/>
      <c r="AR1027" s="99"/>
      <c r="AS1027" s="99"/>
      <c r="AT1027" s="99"/>
      <c r="AU1027" s="99"/>
      <c r="AV1027" s="99"/>
      <c r="AW1027" s="99"/>
      <c r="AX1027" s="99"/>
      <c r="AY1027" s="99"/>
      <c r="AZ1027" s="99"/>
      <c r="BA1027" s="99"/>
      <c r="BB1027" s="99"/>
      <c r="BC1027" s="99"/>
      <c r="BD1027" s="99"/>
      <c r="BE1027" s="99"/>
      <c r="BF1027" s="99"/>
      <c r="BG1027" s="99"/>
      <c r="BH1027" s="99"/>
      <c r="BI1027" s="99"/>
      <c r="BJ1027" s="99"/>
      <c r="BK1027" s="99"/>
      <c r="BL1027" s="99"/>
      <c r="BM1027" s="99"/>
      <c r="BN1027" s="99"/>
      <c r="BO1027" s="99"/>
      <c r="BP1027" s="99"/>
      <c r="BQ1027" s="99"/>
      <c r="BR1027" s="99"/>
      <c r="BS1027" s="99"/>
      <c r="BT1027" s="99"/>
      <c r="BU1027" s="99"/>
      <c r="BV1027" s="99"/>
      <c r="BW1027" s="99"/>
      <c r="BX1027" s="99"/>
      <c r="BY1027" s="99"/>
      <c r="BZ1027" s="99"/>
      <c r="CA1027" s="99"/>
      <c r="CB1027" s="99"/>
      <c r="CC1027" s="99"/>
      <c r="CD1027" s="99"/>
      <c r="CE1027" s="99"/>
      <c r="CF1027" s="99"/>
      <c r="CG1027" s="99"/>
      <c r="CH1027" s="99"/>
      <c r="CI1027" s="99"/>
      <c r="CJ1027" s="99"/>
      <c r="CK1027" s="99"/>
      <c r="CL1027" s="99"/>
      <c r="CM1027" s="99"/>
      <c r="CN1027" s="99"/>
      <c r="CO1027" s="99"/>
      <c r="CP1027" s="99"/>
      <c r="CQ1027" s="99"/>
      <c r="CR1027" s="99"/>
      <c r="CS1027" s="99"/>
      <c r="CT1027" s="99"/>
      <c r="CU1027" s="99"/>
      <c r="CV1027" s="99"/>
      <c r="CW1027" s="99"/>
      <c r="CX1027" s="99"/>
      <c r="CY1027" s="99"/>
      <c r="CZ1027" s="99"/>
      <c r="DA1027" s="99"/>
      <c r="DB1027" s="99"/>
      <c r="DC1027" s="99"/>
      <c r="DD1027" s="99"/>
      <c r="DE1027" s="99"/>
      <c r="DF1027" s="99"/>
      <c r="DG1027" s="99"/>
      <c r="DH1027" s="99"/>
      <c r="DI1027" s="99"/>
      <c r="DJ1027" s="99"/>
      <c r="DK1027" s="99"/>
      <c r="DL1027" s="99"/>
      <c r="DM1027" s="99"/>
      <c r="DN1027" s="99"/>
      <c r="DO1027" s="99"/>
      <c r="DP1027" s="99"/>
      <c r="DQ1027" s="99"/>
      <c r="DR1027" s="99"/>
      <c r="DS1027" s="99"/>
      <c r="DT1027" s="99"/>
      <c r="DU1027" s="99"/>
      <c r="DV1027" s="99"/>
      <c r="DW1027" s="99"/>
      <c r="DX1027" s="99"/>
      <c r="DY1027" s="99"/>
      <c r="DZ1027" s="99"/>
      <c r="EA1027" s="99"/>
      <c r="EB1027" s="99"/>
      <c r="EC1027" s="99"/>
      <c r="ED1027" s="99"/>
      <c r="EE1027" s="99"/>
      <c r="EF1027" s="99"/>
      <c r="EG1027" s="99"/>
      <c r="EH1027" s="99"/>
      <c r="EI1027" s="99"/>
      <c r="EJ1027" s="99"/>
      <c r="EK1027" s="99"/>
      <c r="EL1027" s="99"/>
      <c r="EM1027" s="99"/>
      <c r="EN1027" s="99"/>
      <c r="EO1027" s="99"/>
      <c r="EP1027" s="99"/>
      <c r="EQ1027" s="99"/>
      <c r="ER1027" s="99"/>
      <c r="ES1027" s="99"/>
      <c r="ET1027" s="99"/>
      <c r="EU1027" s="99"/>
      <c r="EV1027" s="99"/>
      <c r="EW1027" s="99"/>
      <c r="EX1027" s="99"/>
      <c r="EY1027" s="99"/>
      <c r="EZ1027" s="99"/>
      <c r="FA1027" s="99"/>
      <c r="FB1027" s="99"/>
      <c r="FC1027" s="99"/>
      <c r="FD1027" s="99"/>
      <c r="FE1027" s="99"/>
      <c r="FF1027" s="99"/>
      <c r="FG1027" s="99"/>
      <c r="FH1027" s="99"/>
      <c r="FI1027" s="99"/>
      <c r="FJ1027" s="99"/>
      <c r="FK1027" s="99"/>
      <c r="FL1027" s="99"/>
      <c r="FM1027" s="99"/>
      <c r="FN1027" s="99"/>
      <c r="FO1027" s="99"/>
      <c r="FP1027" s="99"/>
      <c r="FQ1027" s="99"/>
      <c r="FR1027" s="99"/>
      <c r="FS1027" s="99"/>
      <c r="FT1027" s="99"/>
      <c r="FU1027" s="99"/>
      <c r="FV1027" s="99"/>
      <c r="FW1027" s="99"/>
      <c r="FX1027" s="99"/>
      <c r="FY1027" s="99"/>
      <c r="FZ1027" s="99"/>
      <c r="GA1027" s="99"/>
      <c r="GB1027" s="99"/>
      <c r="GC1027" s="99"/>
      <c r="GD1027" s="99"/>
      <c r="GE1027" s="99"/>
      <c r="GF1027" s="99"/>
      <c r="GG1027" s="99"/>
      <c r="GH1027" s="99"/>
      <c r="GI1027" s="99"/>
      <c r="GJ1027" s="99"/>
      <c r="GK1027" s="99"/>
      <c r="GL1027" s="99"/>
      <c r="GM1027" s="99"/>
      <c r="GN1027" s="99"/>
      <c r="GO1027" s="99"/>
      <c r="GP1027" s="99"/>
      <c r="GQ1027" s="99"/>
      <c r="GR1027" s="99"/>
      <c r="GS1027" s="99"/>
      <c r="GT1027" s="99"/>
      <c r="GU1027" s="99"/>
      <c r="GV1027" s="99"/>
      <c r="GW1027" s="99"/>
      <c r="GX1027" s="99"/>
      <c r="GY1027" s="99"/>
      <c r="GZ1027" s="99"/>
      <c r="HA1027" s="99"/>
      <c r="HB1027" s="99"/>
      <c r="HC1027" s="99"/>
      <c r="HD1027" s="99"/>
      <c r="HE1027" s="99"/>
      <c r="HF1027" s="99"/>
      <c r="HG1027" s="99"/>
      <c r="HH1027" s="99"/>
      <c r="HI1027" s="99"/>
      <c r="HJ1027" s="99"/>
      <c r="HK1027" s="99"/>
      <c r="HL1027" s="99"/>
      <c r="HM1027" s="99"/>
      <c r="HN1027" s="99"/>
      <c r="HO1027" s="99"/>
      <c r="HP1027" s="99"/>
      <c r="HQ1027" s="99"/>
      <c r="HR1027" s="99"/>
      <c r="HS1027" s="99"/>
      <c r="HT1027" s="99"/>
      <c r="HU1027" s="99"/>
      <c r="HV1027" s="99"/>
      <c r="HW1027" s="99"/>
      <c r="HX1027" s="99"/>
      <c r="HY1027" s="99"/>
      <c r="HZ1027" s="99"/>
      <c r="IA1027" s="99"/>
      <c r="IB1027" s="99"/>
      <c r="IC1027" s="99"/>
      <c r="ID1027" s="99"/>
      <c r="IE1027" s="99"/>
      <c r="IF1027" s="99"/>
      <c r="IG1027" s="99"/>
      <c r="IH1027" s="99"/>
      <c r="II1027" s="99"/>
      <c r="IJ1027" s="99"/>
      <c r="IK1027" s="99"/>
      <c r="IL1027" s="99"/>
      <c r="IM1027" s="99"/>
      <c r="IN1027" s="99"/>
      <c r="IO1027" s="99"/>
      <c r="IP1027" s="99"/>
      <c r="IQ1027" s="99"/>
      <c r="IR1027" s="99"/>
      <c r="IS1027" s="99"/>
      <c r="IT1027" s="99"/>
      <c r="IU1027" s="99"/>
      <c r="IV1027" s="99"/>
      <c r="IW1027" s="99"/>
      <c r="IX1027" s="99"/>
      <c r="IY1027" s="99"/>
      <c r="IZ1027" s="99"/>
      <c r="JA1027" s="99"/>
      <c r="JB1027" s="99"/>
      <c r="JC1027" s="99"/>
      <c r="JD1027" s="99"/>
      <c r="JE1027" s="99"/>
      <c r="JF1027" s="99"/>
      <c r="JG1027" s="99"/>
      <c r="JH1027" s="99"/>
      <c r="JI1027" s="99"/>
      <c r="JJ1027" s="99"/>
      <c r="JK1027" s="99"/>
      <c r="JL1027" s="99"/>
      <c r="JM1027" s="99"/>
      <c r="JN1027" s="99"/>
      <c r="JO1027" s="99"/>
      <c r="JP1027" s="99"/>
      <c r="JQ1027" s="99"/>
      <c r="JR1027" s="99"/>
      <c r="JS1027" s="99"/>
      <c r="JT1027" s="99"/>
      <c r="JU1027" s="99"/>
      <c r="JV1027" s="99"/>
      <c r="JW1027" s="99"/>
      <c r="JX1027" s="99"/>
      <c r="JY1027" s="99"/>
      <c r="JZ1027" s="99"/>
      <c r="KA1027" s="99"/>
      <c r="KB1027" s="99"/>
      <c r="KC1027" s="99"/>
      <c r="KD1027" s="99"/>
      <c r="KE1027" s="99"/>
      <c r="KF1027" s="99"/>
      <c r="KG1027" s="99"/>
      <c r="KH1027" s="99"/>
      <c r="KI1027" s="99"/>
      <c r="KJ1027" s="99"/>
      <c r="KK1027" s="99"/>
      <c r="KL1027" s="99"/>
      <c r="KM1027" s="99"/>
      <c r="KN1027" s="99"/>
      <c r="KO1027" s="99"/>
      <c r="KP1027" s="99"/>
      <c r="KQ1027" s="99"/>
      <c r="KR1027" s="99"/>
      <c r="KS1027" s="99"/>
      <c r="KT1027" s="99"/>
      <c r="KU1027" s="99"/>
      <c r="KV1027" s="99"/>
      <c r="KW1027" s="99"/>
      <c r="KX1027" s="99"/>
      <c r="KY1027" s="99"/>
      <c r="KZ1027" s="99"/>
      <c r="LA1027" s="99"/>
      <c r="LB1027" s="99"/>
      <c r="LC1027" s="99"/>
      <c r="LD1027" s="99"/>
      <c r="LE1027" s="99"/>
      <c r="LF1027" s="99"/>
      <c r="LG1027" s="99"/>
      <c r="LH1027" s="99"/>
      <c r="LI1027" s="99"/>
      <c r="LJ1027" s="99"/>
      <c r="LK1027" s="99"/>
      <c r="LL1027" s="99"/>
      <c r="LM1027" s="99"/>
      <c r="LN1027" s="99"/>
      <c r="LO1027" s="99"/>
      <c r="LP1027" s="99"/>
      <c r="LQ1027" s="99"/>
      <c r="LR1027" s="99"/>
      <c r="LS1027" s="99"/>
      <c r="LT1027" s="99"/>
      <c r="LU1027" s="99"/>
      <c r="LV1027" s="99"/>
      <c r="LW1027" s="99"/>
      <c r="LX1027" s="99"/>
      <c r="LY1027" s="99"/>
      <c r="LZ1027" s="99"/>
      <c r="MA1027" s="99"/>
      <c r="MB1027" s="99"/>
      <c r="MC1027" s="99"/>
      <c r="MD1027" s="99"/>
      <c r="ME1027" s="99"/>
      <c r="MF1027" s="99"/>
      <c r="MG1027" s="99"/>
      <c r="MH1027" s="99"/>
      <c r="MI1027" s="99"/>
      <c r="MJ1027" s="99"/>
      <c r="MK1027" s="99"/>
      <c r="ML1027" s="99"/>
      <c r="MM1027" s="99"/>
      <c r="MN1027" s="99"/>
      <c r="MO1027" s="99"/>
      <c r="MP1027" s="99"/>
      <c r="MQ1027" s="99"/>
      <c r="MR1027" s="99"/>
      <c r="MS1027" s="99"/>
      <c r="MT1027" s="99"/>
      <c r="MU1027" s="99"/>
      <c r="MV1027" s="99"/>
      <c r="MW1027" s="99"/>
      <c r="MX1027" s="99"/>
      <c r="MY1027" s="99"/>
      <c r="MZ1027" s="99"/>
      <c r="NA1027" s="99"/>
      <c r="NB1027" s="99"/>
      <c r="NC1027" s="99"/>
      <c r="ND1027" s="99"/>
      <c r="NE1027" s="99"/>
      <c r="NF1027" s="99"/>
      <c r="NG1027" s="99"/>
      <c r="NH1027" s="99"/>
      <c r="NI1027" s="99"/>
      <c r="NJ1027" s="99"/>
      <c r="NK1027" s="99"/>
      <c r="NL1027" s="99"/>
      <c r="NM1027" s="99"/>
      <c r="NN1027" s="99"/>
      <c r="NO1027" s="99"/>
      <c r="NP1027" s="99"/>
      <c r="NQ1027" s="99"/>
      <c r="NR1027" s="99"/>
      <c r="NS1027" s="99"/>
      <c r="NT1027" s="99"/>
      <c r="NU1027" s="99"/>
      <c r="NV1027" s="99"/>
      <c r="NW1027" s="99"/>
      <c r="NX1027" s="99"/>
      <c r="NY1027" s="99"/>
      <c r="NZ1027" s="99"/>
      <c r="OA1027" s="99"/>
      <c r="OB1027" s="99"/>
      <c r="OC1027" s="99"/>
      <c r="OD1027" s="99"/>
      <c r="OE1027" s="99"/>
      <c r="OF1027" s="99"/>
      <c r="OG1027" s="99"/>
      <c r="OH1027" s="99"/>
      <c r="OI1027" s="99"/>
      <c r="OJ1027" s="99"/>
      <c r="OK1027" s="99"/>
      <c r="OL1027" s="99"/>
      <c r="OM1027" s="99"/>
      <c r="ON1027" s="99"/>
      <c r="OO1027" s="99"/>
      <c r="OP1027" s="99"/>
      <c r="OQ1027" s="99"/>
      <c r="OR1027" s="99"/>
      <c r="OS1027" s="99"/>
      <c r="OT1027" s="99"/>
      <c r="OU1027" s="99"/>
      <c r="OV1027" s="99"/>
      <c r="OW1027" s="99"/>
      <c r="OX1027" s="99"/>
      <c r="OY1027" s="99"/>
      <c r="OZ1027" s="99"/>
      <c r="PA1027" s="99"/>
      <c r="PB1027" s="99"/>
      <c r="PC1027" s="99"/>
      <c r="PD1027" s="99"/>
      <c r="PE1027" s="99"/>
      <c r="PF1027" s="99"/>
      <c r="PG1027" s="99"/>
      <c r="PH1027" s="99"/>
      <c r="PI1027" s="99"/>
      <c r="PJ1027" s="99"/>
      <c r="PK1027" s="99"/>
      <c r="PL1027" s="99"/>
      <c r="PM1027" s="99"/>
      <c r="PN1027" s="99"/>
      <c r="PO1027" s="99"/>
      <c r="PP1027" s="99"/>
      <c r="PQ1027" s="99"/>
      <c r="PR1027" s="99"/>
      <c r="PS1027" s="99"/>
      <c r="PT1027" s="99"/>
      <c r="PU1027" s="99"/>
      <c r="PV1027" s="99"/>
      <c r="PW1027" s="99"/>
      <c r="PX1027" s="99"/>
      <c r="PY1027" s="99"/>
      <c r="PZ1027" s="99"/>
      <c r="QA1027" s="99"/>
      <c r="QB1027" s="99"/>
      <c r="QC1027" s="99"/>
      <c r="QD1027" s="99"/>
      <c r="QE1027" s="99"/>
      <c r="QF1027" s="99"/>
      <c r="QG1027" s="99"/>
      <c r="QH1027" s="99"/>
      <c r="QI1027" s="99"/>
      <c r="QJ1027" s="99"/>
      <c r="QK1027" s="99"/>
      <c r="QL1027" s="99"/>
      <c r="QM1027" s="99"/>
      <c r="QN1027" s="99"/>
      <c r="QO1027" s="99"/>
      <c r="QP1027" s="99"/>
      <c r="QQ1027" s="99"/>
      <c r="QR1027" s="99"/>
      <c r="QS1027" s="99"/>
      <c r="QT1027" s="99"/>
      <c r="QU1027" s="99"/>
    </row>
    <row r="1028" spans="1:463" s="59" customFormat="1" ht="23.15" customHeight="1" outlineLevel="2" x14ac:dyDescent="0.35">
      <c r="A1028" s="59" t="s">
        <v>572</v>
      </c>
      <c r="B1028" s="59" t="s">
        <v>571</v>
      </c>
      <c r="C1028" s="55" t="s">
        <v>570</v>
      </c>
      <c r="D1028" s="55" t="s">
        <v>504</v>
      </c>
      <c r="E1028" s="55" t="s">
        <v>81</v>
      </c>
      <c r="F1028" s="55" t="s">
        <v>32</v>
      </c>
      <c r="G1028" s="55" t="s">
        <v>509</v>
      </c>
      <c r="H1028" s="55" t="s">
        <v>2</v>
      </c>
      <c r="I1028" s="63" t="s">
        <v>10</v>
      </c>
      <c r="J1028" s="62"/>
      <c r="K1028" s="55">
        <v>45</v>
      </c>
      <c r="L1028" s="55"/>
      <c r="M1028" s="59" t="s">
        <v>514</v>
      </c>
      <c r="N1028" s="55">
        <v>75006</v>
      </c>
      <c r="O1028" s="61" t="s">
        <v>0</v>
      </c>
      <c r="P1028" s="60" t="s">
        <v>569</v>
      </c>
      <c r="Q1028" s="59" t="str">
        <f>A1028</f>
        <v>S080400000</v>
      </c>
      <c r="R1028" s="59" t="str">
        <f>IF(ISNA(VLOOKUP(M1028,'[1]UO sites'!M:P,4,0)),"",VLOOKUP(M1028,'[1]UO sites'!M:P,4,0))</f>
        <v>SITSGP0000</v>
      </c>
      <c r="S1028" s="59" t="s">
        <v>74</v>
      </c>
      <c r="T1028" s="99"/>
      <c r="U1028" s="99"/>
      <c r="V1028" s="99"/>
      <c r="W1028" s="99"/>
      <c r="X1028" s="99"/>
      <c r="Y1028" s="99"/>
      <c r="Z1028" s="99"/>
      <c r="AA1028" s="99"/>
      <c r="AB1028" s="99"/>
      <c r="AC1028" s="99"/>
      <c r="AD1028" s="99"/>
      <c r="AE1028" s="99"/>
      <c r="AF1028" s="99"/>
      <c r="AG1028" s="99"/>
      <c r="AH1028" s="99"/>
      <c r="AI1028" s="99"/>
      <c r="AJ1028" s="99"/>
      <c r="AK1028" s="99"/>
      <c r="AL1028" s="99"/>
      <c r="AM1028" s="99"/>
      <c r="AN1028" s="99"/>
      <c r="AO1028" s="99"/>
      <c r="AP1028" s="99"/>
      <c r="AQ1028" s="99"/>
      <c r="AR1028" s="99"/>
      <c r="AS1028" s="99"/>
      <c r="AT1028" s="99"/>
      <c r="AU1028" s="99"/>
      <c r="AV1028" s="99"/>
      <c r="AW1028" s="99"/>
      <c r="AX1028" s="99"/>
      <c r="AY1028" s="99"/>
      <c r="AZ1028" s="99"/>
      <c r="BA1028" s="99"/>
      <c r="BB1028" s="99"/>
      <c r="BC1028" s="99"/>
      <c r="BD1028" s="99"/>
      <c r="BE1028" s="99"/>
      <c r="BF1028" s="99"/>
      <c r="BG1028" s="99"/>
      <c r="BH1028" s="99"/>
      <c r="BI1028" s="99"/>
      <c r="BJ1028" s="99"/>
      <c r="BK1028" s="99"/>
      <c r="BL1028" s="99"/>
      <c r="BM1028" s="99"/>
      <c r="BN1028" s="99"/>
      <c r="BO1028" s="99"/>
      <c r="BP1028" s="99"/>
      <c r="BQ1028" s="99"/>
      <c r="BR1028" s="99"/>
      <c r="BS1028" s="99"/>
      <c r="BT1028" s="99"/>
      <c r="BU1028" s="99"/>
      <c r="BV1028" s="99"/>
      <c r="BW1028" s="99"/>
      <c r="BX1028" s="99"/>
      <c r="BY1028" s="99"/>
      <c r="BZ1028" s="99"/>
      <c r="CA1028" s="99"/>
      <c r="CB1028" s="99"/>
      <c r="CC1028" s="99"/>
      <c r="CD1028" s="99"/>
      <c r="CE1028" s="99"/>
      <c r="CF1028" s="99"/>
      <c r="CG1028" s="99"/>
      <c r="CH1028" s="99"/>
      <c r="CI1028" s="99"/>
      <c r="CJ1028" s="99"/>
      <c r="CK1028" s="99"/>
      <c r="CL1028" s="99"/>
      <c r="CM1028" s="99"/>
      <c r="CN1028" s="99"/>
      <c r="CO1028" s="99"/>
      <c r="CP1028" s="99"/>
      <c r="CQ1028" s="99"/>
      <c r="CR1028" s="99"/>
      <c r="CS1028" s="99"/>
      <c r="CT1028" s="99"/>
      <c r="CU1028" s="99"/>
      <c r="CV1028" s="99"/>
      <c r="CW1028" s="99"/>
      <c r="CX1028" s="99"/>
      <c r="CY1028" s="99"/>
      <c r="CZ1028" s="99"/>
      <c r="DA1028" s="99"/>
      <c r="DB1028" s="99"/>
      <c r="DC1028" s="99"/>
      <c r="DD1028" s="99"/>
      <c r="DE1028" s="99"/>
      <c r="DF1028" s="99"/>
      <c r="DG1028" s="99"/>
      <c r="DH1028" s="99"/>
      <c r="DI1028" s="99"/>
      <c r="DJ1028" s="99"/>
      <c r="DK1028" s="99"/>
      <c r="DL1028" s="99"/>
      <c r="DM1028" s="99"/>
      <c r="DN1028" s="99"/>
      <c r="DO1028" s="99"/>
      <c r="DP1028" s="99"/>
      <c r="DQ1028" s="99"/>
      <c r="DR1028" s="99"/>
      <c r="DS1028" s="99"/>
      <c r="DT1028" s="99"/>
      <c r="DU1028" s="99"/>
      <c r="DV1028" s="99"/>
      <c r="DW1028" s="99"/>
      <c r="DX1028" s="99"/>
      <c r="DY1028" s="99"/>
      <c r="DZ1028" s="99"/>
      <c r="EA1028" s="99"/>
      <c r="EB1028" s="99"/>
      <c r="EC1028" s="99"/>
      <c r="ED1028" s="99"/>
      <c r="EE1028" s="99"/>
      <c r="EF1028" s="99"/>
      <c r="EG1028" s="99"/>
      <c r="EH1028" s="99"/>
      <c r="EI1028" s="99"/>
      <c r="EJ1028" s="99"/>
      <c r="EK1028" s="99"/>
      <c r="EL1028" s="99"/>
      <c r="EM1028" s="99"/>
      <c r="EN1028" s="99"/>
      <c r="EO1028" s="99"/>
      <c r="EP1028" s="99"/>
      <c r="EQ1028" s="99"/>
      <c r="ER1028" s="99"/>
      <c r="ES1028" s="99"/>
      <c r="ET1028" s="99"/>
      <c r="EU1028" s="99"/>
      <c r="EV1028" s="99"/>
      <c r="EW1028" s="99"/>
      <c r="EX1028" s="99"/>
      <c r="EY1028" s="99"/>
      <c r="EZ1028" s="99"/>
      <c r="FA1028" s="99"/>
      <c r="FB1028" s="99"/>
      <c r="FC1028" s="99"/>
      <c r="FD1028" s="99"/>
      <c r="FE1028" s="99"/>
      <c r="FF1028" s="99"/>
      <c r="FG1028" s="99"/>
      <c r="FH1028" s="99"/>
      <c r="FI1028" s="99"/>
      <c r="FJ1028" s="99"/>
      <c r="FK1028" s="99"/>
      <c r="FL1028" s="99"/>
      <c r="FM1028" s="99"/>
      <c r="FN1028" s="99"/>
      <c r="FO1028" s="99"/>
      <c r="FP1028" s="99"/>
      <c r="FQ1028" s="99"/>
      <c r="FR1028" s="99"/>
      <c r="FS1028" s="99"/>
      <c r="FT1028" s="99"/>
      <c r="FU1028" s="99"/>
      <c r="FV1028" s="99"/>
      <c r="FW1028" s="99"/>
      <c r="FX1028" s="99"/>
      <c r="FY1028" s="99"/>
      <c r="FZ1028" s="99"/>
      <c r="GA1028" s="99"/>
      <c r="GB1028" s="99"/>
      <c r="GC1028" s="99"/>
      <c r="GD1028" s="99"/>
      <c r="GE1028" s="99"/>
      <c r="GF1028" s="99"/>
      <c r="GG1028" s="99"/>
      <c r="GH1028" s="99"/>
      <c r="GI1028" s="99"/>
      <c r="GJ1028" s="99"/>
      <c r="GK1028" s="99"/>
      <c r="GL1028" s="99"/>
      <c r="GM1028" s="99"/>
      <c r="GN1028" s="99"/>
      <c r="GO1028" s="99"/>
      <c r="GP1028" s="99"/>
      <c r="GQ1028" s="99"/>
      <c r="GR1028" s="99"/>
      <c r="GS1028" s="99"/>
      <c r="GT1028" s="99"/>
      <c r="GU1028" s="99"/>
      <c r="GV1028" s="99"/>
      <c r="GW1028" s="99"/>
      <c r="GX1028" s="99"/>
      <c r="GY1028" s="99"/>
      <c r="GZ1028" s="99"/>
      <c r="HA1028" s="99"/>
      <c r="HB1028" s="99"/>
      <c r="HC1028" s="99"/>
      <c r="HD1028" s="99"/>
      <c r="HE1028" s="99"/>
      <c r="HF1028" s="99"/>
      <c r="HG1028" s="99"/>
      <c r="HH1028" s="99"/>
      <c r="HI1028" s="99"/>
      <c r="HJ1028" s="99"/>
      <c r="HK1028" s="99"/>
      <c r="HL1028" s="99"/>
      <c r="HM1028" s="99"/>
      <c r="HN1028" s="99"/>
      <c r="HO1028" s="99"/>
      <c r="HP1028" s="99"/>
      <c r="HQ1028" s="99"/>
      <c r="HR1028" s="99"/>
      <c r="HS1028" s="99"/>
      <c r="HT1028" s="99"/>
      <c r="HU1028" s="99"/>
      <c r="HV1028" s="99"/>
      <c r="HW1028" s="99"/>
      <c r="HX1028" s="99"/>
      <c r="HY1028" s="99"/>
      <c r="HZ1028" s="99"/>
      <c r="IA1028" s="99"/>
      <c r="IB1028" s="99"/>
      <c r="IC1028" s="99"/>
      <c r="ID1028" s="99"/>
      <c r="IE1028" s="99"/>
      <c r="IF1028" s="99"/>
      <c r="IG1028" s="99"/>
      <c r="IH1028" s="99"/>
      <c r="II1028" s="99"/>
      <c r="IJ1028" s="99"/>
      <c r="IK1028" s="99"/>
      <c r="IL1028" s="99"/>
      <c r="IM1028" s="99"/>
      <c r="IN1028" s="99"/>
      <c r="IO1028" s="99"/>
      <c r="IP1028" s="99"/>
      <c r="IQ1028" s="99"/>
      <c r="IR1028" s="99"/>
      <c r="IS1028" s="99"/>
      <c r="IT1028" s="99"/>
      <c r="IU1028" s="99"/>
      <c r="IV1028" s="99"/>
      <c r="IW1028" s="99"/>
      <c r="IX1028" s="99"/>
      <c r="IY1028" s="99"/>
      <c r="IZ1028" s="99"/>
      <c r="JA1028" s="99"/>
      <c r="JB1028" s="99"/>
      <c r="JC1028" s="99"/>
      <c r="JD1028" s="99"/>
      <c r="JE1028" s="99"/>
      <c r="JF1028" s="99"/>
      <c r="JG1028" s="99"/>
      <c r="JH1028" s="99"/>
      <c r="JI1028" s="99"/>
      <c r="JJ1028" s="99"/>
      <c r="JK1028" s="99"/>
      <c r="JL1028" s="99"/>
      <c r="JM1028" s="99"/>
      <c r="JN1028" s="99"/>
      <c r="JO1028" s="99"/>
      <c r="JP1028" s="99"/>
      <c r="JQ1028" s="99"/>
      <c r="JR1028" s="99"/>
      <c r="JS1028" s="99"/>
      <c r="JT1028" s="99"/>
      <c r="JU1028" s="99"/>
      <c r="JV1028" s="99"/>
      <c r="JW1028" s="99"/>
      <c r="JX1028" s="99"/>
      <c r="JY1028" s="99"/>
      <c r="JZ1028" s="99"/>
      <c r="KA1028" s="99"/>
      <c r="KB1028" s="99"/>
      <c r="KC1028" s="99"/>
      <c r="KD1028" s="99"/>
      <c r="KE1028" s="99"/>
      <c r="KF1028" s="99"/>
      <c r="KG1028" s="99"/>
      <c r="KH1028" s="99"/>
      <c r="KI1028" s="99"/>
      <c r="KJ1028" s="99"/>
      <c r="KK1028" s="99"/>
      <c r="KL1028" s="99"/>
      <c r="KM1028" s="99"/>
      <c r="KN1028" s="99"/>
      <c r="KO1028" s="99"/>
      <c r="KP1028" s="99"/>
      <c r="KQ1028" s="99"/>
      <c r="KR1028" s="99"/>
      <c r="KS1028" s="99"/>
      <c r="KT1028" s="99"/>
      <c r="KU1028" s="99"/>
      <c r="KV1028" s="99"/>
      <c r="KW1028" s="99"/>
      <c r="KX1028" s="99"/>
      <c r="KY1028" s="99"/>
      <c r="KZ1028" s="99"/>
      <c r="LA1028" s="99"/>
      <c r="LB1028" s="99"/>
      <c r="LC1028" s="99"/>
      <c r="LD1028" s="99"/>
      <c r="LE1028" s="99"/>
      <c r="LF1028" s="99"/>
      <c r="LG1028" s="99"/>
      <c r="LH1028" s="99"/>
      <c r="LI1028" s="99"/>
      <c r="LJ1028" s="99"/>
      <c r="LK1028" s="99"/>
      <c r="LL1028" s="99"/>
      <c r="LM1028" s="99"/>
      <c r="LN1028" s="99"/>
      <c r="LO1028" s="99"/>
      <c r="LP1028" s="99"/>
      <c r="LQ1028" s="99"/>
      <c r="LR1028" s="99"/>
      <c r="LS1028" s="99"/>
      <c r="LT1028" s="99"/>
      <c r="LU1028" s="99"/>
      <c r="LV1028" s="99"/>
      <c r="LW1028" s="99"/>
      <c r="LX1028" s="99"/>
      <c r="LY1028" s="99"/>
      <c r="LZ1028" s="99"/>
      <c r="MA1028" s="99"/>
      <c r="MB1028" s="99"/>
      <c r="MC1028" s="99"/>
      <c r="MD1028" s="99"/>
      <c r="ME1028" s="99"/>
      <c r="MF1028" s="99"/>
      <c r="MG1028" s="99"/>
      <c r="MH1028" s="99"/>
      <c r="MI1028" s="99"/>
      <c r="MJ1028" s="99"/>
      <c r="MK1028" s="99"/>
      <c r="ML1028" s="99"/>
      <c r="MM1028" s="99"/>
      <c r="MN1028" s="99"/>
      <c r="MO1028" s="99"/>
      <c r="MP1028" s="99"/>
      <c r="MQ1028" s="99"/>
      <c r="MR1028" s="99"/>
      <c r="MS1028" s="99"/>
      <c r="MT1028" s="99"/>
      <c r="MU1028" s="99"/>
      <c r="MV1028" s="99"/>
      <c r="MW1028" s="99"/>
      <c r="MX1028" s="99"/>
      <c r="MY1028" s="99"/>
      <c r="MZ1028" s="99"/>
      <c r="NA1028" s="99"/>
      <c r="NB1028" s="99"/>
      <c r="NC1028" s="99"/>
      <c r="ND1028" s="99"/>
      <c r="NE1028" s="99"/>
      <c r="NF1028" s="99"/>
      <c r="NG1028" s="99"/>
      <c r="NH1028" s="99"/>
      <c r="NI1028" s="99"/>
      <c r="NJ1028" s="99"/>
      <c r="NK1028" s="99"/>
      <c r="NL1028" s="99"/>
      <c r="NM1028" s="99"/>
      <c r="NN1028" s="99"/>
      <c r="NO1028" s="99"/>
      <c r="NP1028" s="99"/>
      <c r="NQ1028" s="99"/>
      <c r="NR1028" s="99"/>
      <c r="NS1028" s="99"/>
      <c r="NT1028" s="99"/>
      <c r="NU1028" s="99"/>
      <c r="NV1028" s="99"/>
      <c r="NW1028" s="99"/>
      <c r="NX1028" s="99"/>
      <c r="NY1028" s="99"/>
      <c r="NZ1028" s="99"/>
      <c r="OA1028" s="99"/>
      <c r="OB1028" s="99"/>
      <c r="OC1028" s="99"/>
      <c r="OD1028" s="99"/>
      <c r="OE1028" s="99"/>
      <c r="OF1028" s="99"/>
      <c r="OG1028" s="99"/>
      <c r="OH1028" s="99"/>
      <c r="OI1028" s="99"/>
      <c r="OJ1028" s="99"/>
      <c r="OK1028" s="99"/>
      <c r="OL1028" s="99"/>
      <c r="OM1028" s="99"/>
      <c r="ON1028" s="99"/>
      <c r="OO1028" s="99"/>
      <c r="OP1028" s="99"/>
      <c r="OQ1028" s="99"/>
      <c r="OR1028" s="99"/>
      <c r="OS1028" s="99"/>
      <c r="OT1028" s="99"/>
      <c r="OU1028" s="99"/>
      <c r="OV1028" s="99"/>
      <c r="OW1028" s="99"/>
      <c r="OX1028" s="99"/>
      <c r="OY1028" s="99"/>
      <c r="OZ1028" s="99"/>
      <c r="PA1028" s="99"/>
      <c r="PB1028" s="99"/>
      <c r="PC1028" s="99"/>
      <c r="PD1028" s="99"/>
      <c r="PE1028" s="99"/>
      <c r="PF1028" s="99"/>
      <c r="PG1028" s="99"/>
      <c r="PH1028" s="99"/>
      <c r="PI1028" s="99"/>
      <c r="PJ1028" s="99"/>
      <c r="PK1028" s="99"/>
      <c r="PL1028" s="99"/>
      <c r="PM1028" s="99"/>
      <c r="PN1028" s="99"/>
      <c r="PO1028" s="99"/>
      <c r="PP1028" s="99"/>
      <c r="PQ1028" s="99"/>
      <c r="PR1028" s="99"/>
      <c r="PS1028" s="99"/>
      <c r="PT1028" s="99"/>
      <c r="PU1028" s="99"/>
      <c r="PV1028" s="99"/>
      <c r="PW1028" s="99"/>
      <c r="PX1028" s="99"/>
      <c r="PY1028" s="99"/>
      <c r="PZ1028" s="99"/>
      <c r="QA1028" s="99"/>
      <c r="QB1028" s="99"/>
      <c r="QC1028" s="99"/>
      <c r="QD1028" s="99"/>
      <c r="QE1028" s="99"/>
      <c r="QF1028" s="99"/>
      <c r="QG1028" s="99"/>
      <c r="QH1028" s="99"/>
      <c r="QI1028" s="99"/>
      <c r="QJ1028" s="99"/>
      <c r="QK1028" s="99"/>
      <c r="QL1028" s="99"/>
      <c r="QM1028" s="99"/>
      <c r="QN1028" s="99"/>
      <c r="QO1028" s="99"/>
      <c r="QP1028" s="99"/>
      <c r="QQ1028" s="99"/>
      <c r="QR1028" s="99"/>
      <c r="QS1028" s="99"/>
      <c r="QT1028" s="99"/>
      <c r="QU1028" s="99"/>
    </row>
    <row r="1029" spans="1:463" s="59" customFormat="1" ht="23.15" customHeight="1" outlineLevel="2" x14ac:dyDescent="0.35">
      <c r="A1029" s="59" t="s">
        <v>568</v>
      </c>
      <c r="B1029" s="59" t="s">
        <v>567</v>
      </c>
      <c r="C1029" s="55" t="s">
        <v>566</v>
      </c>
      <c r="D1029" s="55" t="s">
        <v>504</v>
      </c>
      <c r="E1029" s="55" t="s">
        <v>81</v>
      </c>
      <c r="F1029" s="55" t="s">
        <v>32</v>
      </c>
      <c r="G1029" s="55" t="s">
        <v>509</v>
      </c>
      <c r="H1029" s="55" t="s">
        <v>2</v>
      </c>
      <c r="I1029" s="63" t="s">
        <v>10</v>
      </c>
      <c r="J1029" s="62" t="s">
        <v>565</v>
      </c>
      <c r="K1029" s="55">
        <v>45</v>
      </c>
      <c r="L1029" s="55"/>
      <c r="M1029" s="59" t="s">
        <v>514</v>
      </c>
      <c r="N1029" s="55">
        <v>75006</v>
      </c>
      <c r="O1029" s="61" t="s">
        <v>0</v>
      </c>
      <c r="P1029" s="60" t="s">
        <v>564</v>
      </c>
      <c r="Q1029" s="59" t="str">
        <f>A1029</f>
        <v>S080500000</v>
      </c>
      <c r="R1029" s="59" t="str">
        <f>IF(ISNA(VLOOKUP(M1029,'[1]UO sites'!M:P,4,0)),"",VLOOKUP(M1029,'[1]UO sites'!M:P,4,0))</f>
        <v>SITSGP0000</v>
      </c>
      <c r="S1029" s="59" t="s">
        <v>74</v>
      </c>
      <c r="T1029" s="99"/>
      <c r="U1029" s="99"/>
      <c r="V1029" s="99"/>
      <c r="W1029" s="99"/>
      <c r="X1029" s="99"/>
      <c r="Y1029" s="99"/>
      <c r="Z1029" s="99"/>
      <c r="AA1029" s="99"/>
      <c r="AB1029" s="99"/>
      <c r="AC1029" s="99"/>
      <c r="AD1029" s="99"/>
      <c r="AE1029" s="99"/>
      <c r="AF1029" s="99"/>
      <c r="AG1029" s="99"/>
      <c r="AH1029" s="99"/>
      <c r="AI1029" s="99"/>
      <c r="AJ1029" s="99"/>
      <c r="AK1029" s="99"/>
      <c r="AL1029" s="99"/>
      <c r="AM1029" s="99"/>
      <c r="AN1029" s="99"/>
      <c r="AO1029" s="99"/>
      <c r="AP1029" s="99"/>
      <c r="AQ1029" s="99"/>
      <c r="AR1029" s="99"/>
      <c r="AS1029" s="99"/>
      <c r="AT1029" s="99"/>
      <c r="AU1029" s="99"/>
      <c r="AV1029" s="99"/>
      <c r="AW1029" s="99"/>
      <c r="AX1029" s="99"/>
      <c r="AY1029" s="99"/>
      <c r="AZ1029" s="99"/>
      <c r="BA1029" s="99"/>
      <c r="BB1029" s="99"/>
      <c r="BC1029" s="99"/>
      <c r="BD1029" s="99"/>
      <c r="BE1029" s="99"/>
      <c r="BF1029" s="99"/>
      <c r="BG1029" s="99"/>
      <c r="BH1029" s="99"/>
      <c r="BI1029" s="99"/>
      <c r="BJ1029" s="99"/>
      <c r="BK1029" s="99"/>
      <c r="BL1029" s="99"/>
      <c r="BM1029" s="99"/>
      <c r="BN1029" s="99"/>
      <c r="BO1029" s="99"/>
      <c r="BP1029" s="99"/>
      <c r="BQ1029" s="99"/>
      <c r="BR1029" s="99"/>
      <c r="BS1029" s="99"/>
      <c r="BT1029" s="99"/>
      <c r="BU1029" s="99"/>
      <c r="BV1029" s="99"/>
      <c r="BW1029" s="99"/>
      <c r="BX1029" s="99"/>
      <c r="BY1029" s="99"/>
      <c r="BZ1029" s="99"/>
      <c r="CA1029" s="99"/>
      <c r="CB1029" s="99"/>
      <c r="CC1029" s="99"/>
      <c r="CD1029" s="99"/>
      <c r="CE1029" s="99"/>
      <c r="CF1029" s="99"/>
      <c r="CG1029" s="99"/>
      <c r="CH1029" s="99"/>
      <c r="CI1029" s="99"/>
      <c r="CJ1029" s="99"/>
      <c r="CK1029" s="99"/>
      <c r="CL1029" s="99"/>
      <c r="CM1029" s="99"/>
      <c r="CN1029" s="99"/>
      <c r="CO1029" s="99"/>
      <c r="CP1029" s="99"/>
      <c r="CQ1029" s="99"/>
      <c r="CR1029" s="99"/>
      <c r="CS1029" s="99"/>
      <c r="CT1029" s="99"/>
      <c r="CU1029" s="99"/>
      <c r="CV1029" s="99"/>
      <c r="CW1029" s="99"/>
      <c r="CX1029" s="99"/>
      <c r="CY1029" s="99"/>
      <c r="CZ1029" s="99"/>
      <c r="DA1029" s="99"/>
      <c r="DB1029" s="99"/>
      <c r="DC1029" s="99"/>
      <c r="DD1029" s="99"/>
      <c r="DE1029" s="99"/>
      <c r="DF1029" s="99"/>
      <c r="DG1029" s="99"/>
      <c r="DH1029" s="99"/>
      <c r="DI1029" s="99"/>
      <c r="DJ1029" s="99"/>
      <c r="DK1029" s="99"/>
      <c r="DL1029" s="99"/>
      <c r="DM1029" s="99"/>
      <c r="DN1029" s="99"/>
      <c r="DO1029" s="99"/>
      <c r="DP1029" s="99"/>
      <c r="DQ1029" s="99"/>
      <c r="DR1029" s="99"/>
      <c r="DS1029" s="99"/>
      <c r="DT1029" s="99"/>
      <c r="DU1029" s="99"/>
      <c r="DV1029" s="99"/>
      <c r="DW1029" s="99"/>
      <c r="DX1029" s="99"/>
      <c r="DY1029" s="99"/>
      <c r="DZ1029" s="99"/>
      <c r="EA1029" s="99"/>
      <c r="EB1029" s="99"/>
      <c r="EC1029" s="99"/>
      <c r="ED1029" s="99"/>
      <c r="EE1029" s="99"/>
      <c r="EF1029" s="99"/>
      <c r="EG1029" s="99"/>
      <c r="EH1029" s="99"/>
      <c r="EI1029" s="99"/>
      <c r="EJ1029" s="99"/>
      <c r="EK1029" s="99"/>
      <c r="EL1029" s="99"/>
      <c r="EM1029" s="99"/>
      <c r="EN1029" s="99"/>
      <c r="EO1029" s="99"/>
      <c r="EP1029" s="99"/>
      <c r="EQ1029" s="99"/>
      <c r="ER1029" s="99"/>
      <c r="ES1029" s="99"/>
      <c r="ET1029" s="99"/>
      <c r="EU1029" s="99"/>
      <c r="EV1029" s="99"/>
      <c r="EW1029" s="99"/>
      <c r="EX1029" s="99"/>
      <c r="EY1029" s="99"/>
      <c r="EZ1029" s="99"/>
      <c r="FA1029" s="99"/>
      <c r="FB1029" s="99"/>
      <c r="FC1029" s="99"/>
      <c r="FD1029" s="99"/>
      <c r="FE1029" s="99"/>
      <c r="FF1029" s="99"/>
      <c r="FG1029" s="99"/>
      <c r="FH1029" s="99"/>
      <c r="FI1029" s="99"/>
      <c r="FJ1029" s="99"/>
      <c r="FK1029" s="99"/>
      <c r="FL1029" s="99"/>
      <c r="FM1029" s="99"/>
      <c r="FN1029" s="99"/>
      <c r="FO1029" s="99"/>
      <c r="FP1029" s="99"/>
      <c r="FQ1029" s="99"/>
      <c r="FR1029" s="99"/>
      <c r="FS1029" s="99"/>
      <c r="FT1029" s="99"/>
      <c r="FU1029" s="99"/>
      <c r="FV1029" s="99"/>
      <c r="FW1029" s="99"/>
      <c r="FX1029" s="99"/>
      <c r="FY1029" s="99"/>
      <c r="FZ1029" s="99"/>
      <c r="GA1029" s="99"/>
      <c r="GB1029" s="99"/>
      <c r="GC1029" s="99"/>
      <c r="GD1029" s="99"/>
      <c r="GE1029" s="99"/>
      <c r="GF1029" s="99"/>
      <c r="GG1029" s="99"/>
      <c r="GH1029" s="99"/>
      <c r="GI1029" s="99"/>
      <c r="GJ1029" s="99"/>
      <c r="GK1029" s="99"/>
      <c r="GL1029" s="99"/>
      <c r="GM1029" s="99"/>
      <c r="GN1029" s="99"/>
      <c r="GO1029" s="99"/>
      <c r="GP1029" s="99"/>
      <c r="GQ1029" s="99"/>
      <c r="GR1029" s="99"/>
      <c r="GS1029" s="99"/>
      <c r="GT1029" s="99"/>
      <c r="GU1029" s="99"/>
      <c r="GV1029" s="99"/>
      <c r="GW1029" s="99"/>
      <c r="GX1029" s="99"/>
      <c r="GY1029" s="99"/>
      <c r="GZ1029" s="99"/>
      <c r="HA1029" s="99"/>
      <c r="HB1029" s="99"/>
      <c r="HC1029" s="99"/>
      <c r="HD1029" s="99"/>
      <c r="HE1029" s="99"/>
      <c r="HF1029" s="99"/>
      <c r="HG1029" s="99"/>
      <c r="HH1029" s="99"/>
      <c r="HI1029" s="99"/>
      <c r="HJ1029" s="99"/>
      <c r="HK1029" s="99"/>
      <c r="HL1029" s="99"/>
      <c r="HM1029" s="99"/>
      <c r="HN1029" s="99"/>
      <c r="HO1029" s="99"/>
      <c r="HP1029" s="99"/>
      <c r="HQ1029" s="99"/>
      <c r="HR1029" s="99"/>
      <c r="HS1029" s="99"/>
      <c r="HT1029" s="99"/>
      <c r="HU1029" s="99"/>
      <c r="HV1029" s="99"/>
      <c r="HW1029" s="99"/>
      <c r="HX1029" s="99"/>
      <c r="HY1029" s="99"/>
      <c r="HZ1029" s="99"/>
      <c r="IA1029" s="99"/>
      <c r="IB1029" s="99"/>
      <c r="IC1029" s="99"/>
      <c r="ID1029" s="99"/>
      <c r="IE1029" s="99"/>
      <c r="IF1029" s="99"/>
      <c r="IG1029" s="99"/>
      <c r="IH1029" s="99"/>
      <c r="II1029" s="99"/>
      <c r="IJ1029" s="99"/>
      <c r="IK1029" s="99"/>
      <c r="IL1029" s="99"/>
      <c r="IM1029" s="99"/>
      <c r="IN1029" s="99"/>
      <c r="IO1029" s="99"/>
      <c r="IP1029" s="99"/>
      <c r="IQ1029" s="99"/>
      <c r="IR1029" s="99"/>
      <c r="IS1029" s="99"/>
      <c r="IT1029" s="99"/>
      <c r="IU1029" s="99"/>
      <c r="IV1029" s="99"/>
      <c r="IW1029" s="99"/>
      <c r="IX1029" s="99"/>
      <c r="IY1029" s="99"/>
      <c r="IZ1029" s="99"/>
      <c r="JA1029" s="99"/>
      <c r="JB1029" s="99"/>
      <c r="JC1029" s="99"/>
      <c r="JD1029" s="99"/>
      <c r="JE1029" s="99"/>
      <c r="JF1029" s="99"/>
      <c r="JG1029" s="99"/>
      <c r="JH1029" s="99"/>
      <c r="JI1029" s="99"/>
      <c r="JJ1029" s="99"/>
      <c r="JK1029" s="99"/>
      <c r="JL1029" s="99"/>
      <c r="JM1029" s="99"/>
      <c r="JN1029" s="99"/>
      <c r="JO1029" s="99"/>
      <c r="JP1029" s="99"/>
      <c r="JQ1029" s="99"/>
      <c r="JR1029" s="99"/>
      <c r="JS1029" s="99"/>
      <c r="JT1029" s="99"/>
      <c r="JU1029" s="99"/>
      <c r="JV1029" s="99"/>
      <c r="JW1029" s="99"/>
      <c r="JX1029" s="99"/>
      <c r="JY1029" s="99"/>
      <c r="JZ1029" s="99"/>
      <c r="KA1029" s="99"/>
      <c r="KB1029" s="99"/>
      <c r="KC1029" s="99"/>
      <c r="KD1029" s="99"/>
      <c r="KE1029" s="99"/>
      <c r="KF1029" s="99"/>
      <c r="KG1029" s="99"/>
      <c r="KH1029" s="99"/>
      <c r="KI1029" s="99"/>
      <c r="KJ1029" s="99"/>
      <c r="KK1029" s="99"/>
      <c r="KL1029" s="99"/>
      <c r="KM1029" s="99"/>
      <c r="KN1029" s="99"/>
      <c r="KO1029" s="99"/>
      <c r="KP1029" s="99"/>
      <c r="KQ1029" s="99"/>
      <c r="KR1029" s="99"/>
      <c r="KS1029" s="99"/>
      <c r="KT1029" s="99"/>
      <c r="KU1029" s="99"/>
      <c r="KV1029" s="99"/>
      <c r="KW1029" s="99"/>
      <c r="KX1029" s="99"/>
      <c r="KY1029" s="99"/>
      <c r="KZ1029" s="99"/>
      <c r="LA1029" s="99"/>
      <c r="LB1029" s="99"/>
      <c r="LC1029" s="99"/>
      <c r="LD1029" s="99"/>
      <c r="LE1029" s="99"/>
      <c r="LF1029" s="99"/>
      <c r="LG1029" s="99"/>
      <c r="LH1029" s="99"/>
      <c r="LI1029" s="99"/>
      <c r="LJ1029" s="99"/>
      <c r="LK1029" s="99"/>
      <c r="LL1029" s="99"/>
      <c r="LM1029" s="99"/>
      <c r="LN1029" s="99"/>
      <c r="LO1029" s="99"/>
      <c r="LP1029" s="99"/>
      <c r="LQ1029" s="99"/>
      <c r="LR1029" s="99"/>
      <c r="LS1029" s="99"/>
      <c r="LT1029" s="99"/>
      <c r="LU1029" s="99"/>
      <c r="LV1029" s="99"/>
      <c r="LW1029" s="99"/>
      <c r="LX1029" s="99"/>
      <c r="LY1029" s="99"/>
      <c r="LZ1029" s="99"/>
      <c r="MA1029" s="99"/>
      <c r="MB1029" s="99"/>
      <c r="MC1029" s="99"/>
      <c r="MD1029" s="99"/>
      <c r="ME1029" s="99"/>
      <c r="MF1029" s="99"/>
      <c r="MG1029" s="99"/>
      <c r="MH1029" s="99"/>
      <c r="MI1029" s="99"/>
      <c r="MJ1029" s="99"/>
      <c r="MK1029" s="99"/>
      <c r="ML1029" s="99"/>
      <c r="MM1029" s="99"/>
      <c r="MN1029" s="99"/>
      <c r="MO1029" s="99"/>
      <c r="MP1029" s="99"/>
      <c r="MQ1029" s="99"/>
      <c r="MR1029" s="99"/>
      <c r="MS1029" s="99"/>
      <c r="MT1029" s="99"/>
      <c r="MU1029" s="99"/>
      <c r="MV1029" s="99"/>
      <c r="MW1029" s="99"/>
      <c r="MX1029" s="99"/>
      <c r="MY1029" s="99"/>
      <c r="MZ1029" s="99"/>
      <c r="NA1029" s="99"/>
      <c r="NB1029" s="99"/>
      <c r="NC1029" s="99"/>
      <c r="ND1029" s="99"/>
      <c r="NE1029" s="99"/>
      <c r="NF1029" s="99"/>
      <c r="NG1029" s="99"/>
      <c r="NH1029" s="99"/>
      <c r="NI1029" s="99"/>
      <c r="NJ1029" s="99"/>
      <c r="NK1029" s="99"/>
      <c r="NL1029" s="99"/>
      <c r="NM1029" s="99"/>
      <c r="NN1029" s="99"/>
      <c r="NO1029" s="99"/>
      <c r="NP1029" s="99"/>
      <c r="NQ1029" s="99"/>
      <c r="NR1029" s="99"/>
      <c r="NS1029" s="99"/>
      <c r="NT1029" s="99"/>
      <c r="NU1029" s="99"/>
      <c r="NV1029" s="99"/>
      <c r="NW1029" s="99"/>
      <c r="NX1029" s="99"/>
      <c r="NY1029" s="99"/>
      <c r="NZ1029" s="99"/>
      <c r="OA1029" s="99"/>
      <c r="OB1029" s="99"/>
      <c r="OC1029" s="99"/>
      <c r="OD1029" s="99"/>
      <c r="OE1029" s="99"/>
      <c r="OF1029" s="99"/>
      <c r="OG1029" s="99"/>
      <c r="OH1029" s="99"/>
      <c r="OI1029" s="99"/>
      <c r="OJ1029" s="99"/>
      <c r="OK1029" s="99"/>
      <c r="OL1029" s="99"/>
      <c r="OM1029" s="99"/>
      <c r="ON1029" s="99"/>
      <c r="OO1029" s="99"/>
      <c r="OP1029" s="99"/>
      <c r="OQ1029" s="99"/>
      <c r="OR1029" s="99"/>
      <c r="OS1029" s="99"/>
      <c r="OT1029" s="99"/>
      <c r="OU1029" s="99"/>
      <c r="OV1029" s="99"/>
      <c r="OW1029" s="99"/>
      <c r="OX1029" s="99"/>
      <c r="OY1029" s="99"/>
      <c r="OZ1029" s="99"/>
      <c r="PA1029" s="99"/>
      <c r="PB1029" s="99"/>
      <c r="PC1029" s="99"/>
      <c r="PD1029" s="99"/>
      <c r="PE1029" s="99"/>
      <c r="PF1029" s="99"/>
      <c r="PG1029" s="99"/>
      <c r="PH1029" s="99"/>
      <c r="PI1029" s="99"/>
      <c r="PJ1029" s="99"/>
      <c r="PK1029" s="99"/>
      <c r="PL1029" s="99"/>
      <c r="PM1029" s="99"/>
      <c r="PN1029" s="99"/>
      <c r="PO1029" s="99"/>
      <c r="PP1029" s="99"/>
      <c r="PQ1029" s="99"/>
      <c r="PR1029" s="99"/>
      <c r="PS1029" s="99"/>
      <c r="PT1029" s="99"/>
      <c r="PU1029" s="99"/>
      <c r="PV1029" s="99"/>
      <c r="PW1029" s="99"/>
      <c r="PX1029" s="99"/>
      <c r="PY1029" s="99"/>
      <c r="PZ1029" s="99"/>
      <c r="QA1029" s="99"/>
      <c r="QB1029" s="99"/>
      <c r="QC1029" s="99"/>
      <c r="QD1029" s="99"/>
      <c r="QE1029" s="99"/>
      <c r="QF1029" s="99"/>
      <c r="QG1029" s="99"/>
      <c r="QH1029" s="99"/>
      <c r="QI1029" s="99"/>
      <c r="QJ1029" s="99"/>
      <c r="QK1029" s="99"/>
      <c r="QL1029" s="99"/>
      <c r="QM1029" s="99"/>
      <c r="QN1029" s="99"/>
      <c r="QO1029" s="99"/>
      <c r="QP1029" s="99"/>
      <c r="QQ1029" s="99"/>
      <c r="QR1029" s="99"/>
      <c r="QS1029" s="99"/>
      <c r="QT1029" s="99"/>
      <c r="QU1029" s="99"/>
    </row>
    <row r="1030" spans="1:463" s="59" customFormat="1" ht="23.15" customHeight="1" outlineLevel="2" x14ac:dyDescent="0.35">
      <c r="A1030" s="59" t="s">
        <v>563</v>
      </c>
      <c r="B1030" s="59" t="s">
        <v>562</v>
      </c>
      <c r="C1030" s="55" t="s">
        <v>561</v>
      </c>
      <c r="D1030" s="55" t="s">
        <v>504</v>
      </c>
      <c r="E1030" s="55" t="s">
        <v>81</v>
      </c>
      <c r="F1030" s="55" t="s">
        <v>32</v>
      </c>
      <c r="G1030" s="55" t="s">
        <v>509</v>
      </c>
      <c r="H1030" s="55" t="s">
        <v>2</v>
      </c>
      <c r="I1030" s="63" t="s">
        <v>10</v>
      </c>
      <c r="J1030" s="62" t="s">
        <v>560</v>
      </c>
      <c r="K1030" s="55">
        <v>45</v>
      </c>
      <c r="L1030" s="55"/>
      <c r="M1030" s="59" t="s">
        <v>514</v>
      </c>
      <c r="N1030" s="55">
        <v>75006</v>
      </c>
      <c r="O1030" s="61" t="s">
        <v>0</v>
      </c>
      <c r="P1030" s="60" t="s">
        <v>559</v>
      </c>
      <c r="Q1030" s="59" t="str">
        <f>A1030</f>
        <v>S080600000</v>
      </c>
      <c r="R1030" s="59" t="str">
        <f>IF(ISNA(VLOOKUP(M1030,'[1]UO sites'!M:P,4,0)),"",VLOOKUP(M1030,'[1]UO sites'!M:P,4,0))</f>
        <v>SITSGP0000</v>
      </c>
      <c r="S1030" s="59" t="s">
        <v>74</v>
      </c>
      <c r="T1030" s="99"/>
      <c r="U1030" s="99"/>
      <c r="V1030" s="99"/>
      <c r="W1030" s="99"/>
      <c r="X1030" s="99"/>
      <c r="Y1030" s="99"/>
      <c r="Z1030" s="99"/>
      <c r="AA1030" s="99"/>
      <c r="AB1030" s="99"/>
      <c r="AC1030" s="99"/>
      <c r="AD1030" s="99"/>
      <c r="AE1030" s="99"/>
      <c r="AF1030" s="99"/>
      <c r="AG1030" s="99"/>
      <c r="AH1030" s="99"/>
      <c r="AI1030" s="99"/>
      <c r="AJ1030" s="99"/>
      <c r="AK1030" s="99"/>
      <c r="AL1030" s="99"/>
      <c r="AM1030" s="99"/>
      <c r="AN1030" s="99"/>
      <c r="AO1030" s="99"/>
      <c r="AP1030" s="99"/>
      <c r="AQ1030" s="99"/>
      <c r="AR1030" s="99"/>
      <c r="AS1030" s="99"/>
      <c r="AT1030" s="99"/>
      <c r="AU1030" s="99"/>
      <c r="AV1030" s="99"/>
      <c r="AW1030" s="99"/>
      <c r="AX1030" s="99"/>
      <c r="AY1030" s="99"/>
      <c r="AZ1030" s="99"/>
      <c r="BA1030" s="99"/>
      <c r="BB1030" s="99"/>
      <c r="BC1030" s="99"/>
      <c r="BD1030" s="99"/>
      <c r="BE1030" s="99"/>
      <c r="BF1030" s="99"/>
      <c r="BG1030" s="99"/>
      <c r="BH1030" s="99"/>
      <c r="BI1030" s="99"/>
      <c r="BJ1030" s="99"/>
      <c r="BK1030" s="99"/>
      <c r="BL1030" s="99"/>
      <c r="BM1030" s="99"/>
      <c r="BN1030" s="99"/>
      <c r="BO1030" s="99"/>
      <c r="BP1030" s="99"/>
      <c r="BQ1030" s="99"/>
      <c r="BR1030" s="99"/>
      <c r="BS1030" s="99"/>
      <c r="BT1030" s="99"/>
      <c r="BU1030" s="99"/>
      <c r="BV1030" s="99"/>
      <c r="BW1030" s="99"/>
      <c r="BX1030" s="99"/>
      <c r="BY1030" s="99"/>
      <c r="BZ1030" s="99"/>
      <c r="CA1030" s="99"/>
      <c r="CB1030" s="99"/>
      <c r="CC1030" s="99"/>
      <c r="CD1030" s="99"/>
      <c r="CE1030" s="99"/>
      <c r="CF1030" s="99"/>
      <c r="CG1030" s="99"/>
      <c r="CH1030" s="99"/>
      <c r="CI1030" s="99"/>
      <c r="CJ1030" s="99"/>
      <c r="CK1030" s="99"/>
      <c r="CL1030" s="99"/>
      <c r="CM1030" s="99"/>
      <c r="CN1030" s="99"/>
      <c r="CO1030" s="99"/>
      <c r="CP1030" s="99"/>
      <c r="CQ1030" s="99"/>
      <c r="CR1030" s="99"/>
      <c r="CS1030" s="99"/>
      <c r="CT1030" s="99"/>
      <c r="CU1030" s="99"/>
      <c r="CV1030" s="99"/>
      <c r="CW1030" s="99"/>
      <c r="CX1030" s="99"/>
      <c r="CY1030" s="99"/>
      <c r="CZ1030" s="99"/>
      <c r="DA1030" s="99"/>
      <c r="DB1030" s="99"/>
      <c r="DC1030" s="99"/>
      <c r="DD1030" s="99"/>
      <c r="DE1030" s="99"/>
      <c r="DF1030" s="99"/>
      <c r="DG1030" s="99"/>
      <c r="DH1030" s="99"/>
      <c r="DI1030" s="99"/>
      <c r="DJ1030" s="99"/>
      <c r="DK1030" s="99"/>
      <c r="DL1030" s="99"/>
      <c r="DM1030" s="99"/>
      <c r="DN1030" s="99"/>
      <c r="DO1030" s="99"/>
      <c r="DP1030" s="99"/>
      <c r="DQ1030" s="99"/>
      <c r="DR1030" s="99"/>
      <c r="DS1030" s="99"/>
      <c r="DT1030" s="99"/>
      <c r="DU1030" s="99"/>
      <c r="DV1030" s="99"/>
      <c r="DW1030" s="99"/>
      <c r="DX1030" s="99"/>
      <c r="DY1030" s="99"/>
      <c r="DZ1030" s="99"/>
      <c r="EA1030" s="99"/>
      <c r="EB1030" s="99"/>
      <c r="EC1030" s="99"/>
      <c r="ED1030" s="99"/>
      <c r="EE1030" s="99"/>
      <c r="EF1030" s="99"/>
      <c r="EG1030" s="99"/>
      <c r="EH1030" s="99"/>
      <c r="EI1030" s="99"/>
      <c r="EJ1030" s="99"/>
      <c r="EK1030" s="99"/>
      <c r="EL1030" s="99"/>
      <c r="EM1030" s="99"/>
      <c r="EN1030" s="99"/>
      <c r="EO1030" s="99"/>
      <c r="EP1030" s="99"/>
      <c r="EQ1030" s="99"/>
      <c r="ER1030" s="99"/>
      <c r="ES1030" s="99"/>
      <c r="ET1030" s="99"/>
      <c r="EU1030" s="99"/>
      <c r="EV1030" s="99"/>
      <c r="EW1030" s="99"/>
      <c r="EX1030" s="99"/>
      <c r="EY1030" s="99"/>
      <c r="EZ1030" s="99"/>
      <c r="FA1030" s="99"/>
      <c r="FB1030" s="99"/>
      <c r="FC1030" s="99"/>
      <c r="FD1030" s="99"/>
      <c r="FE1030" s="99"/>
      <c r="FF1030" s="99"/>
      <c r="FG1030" s="99"/>
      <c r="FH1030" s="99"/>
      <c r="FI1030" s="99"/>
      <c r="FJ1030" s="99"/>
      <c r="FK1030" s="99"/>
      <c r="FL1030" s="99"/>
      <c r="FM1030" s="99"/>
      <c r="FN1030" s="99"/>
      <c r="FO1030" s="99"/>
      <c r="FP1030" s="99"/>
      <c r="FQ1030" s="99"/>
      <c r="FR1030" s="99"/>
      <c r="FS1030" s="99"/>
      <c r="FT1030" s="99"/>
      <c r="FU1030" s="99"/>
      <c r="FV1030" s="99"/>
      <c r="FW1030" s="99"/>
      <c r="FX1030" s="99"/>
      <c r="FY1030" s="99"/>
      <c r="FZ1030" s="99"/>
      <c r="GA1030" s="99"/>
      <c r="GB1030" s="99"/>
      <c r="GC1030" s="99"/>
      <c r="GD1030" s="99"/>
      <c r="GE1030" s="99"/>
      <c r="GF1030" s="99"/>
      <c r="GG1030" s="99"/>
      <c r="GH1030" s="99"/>
      <c r="GI1030" s="99"/>
      <c r="GJ1030" s="99"/>
      <c r="GK1030" s="99"/>
      <c r="GL1030" s="99"/>
      <c r="GM1030" s="99"/>
      <c r="GN1030" s="99"/>
      <c r="GO1030" s="99"/>
      <c r="GP1030" s="99"/>
      <c r="GQ1030" s="99"/>
      <c r="GR1030" s="99"/>
      <c r="GS1030" s="99"/>
      <c r="GT1030" s="99"/>
      <c r="GU1030" s="99"/>
      <c r="GV1030" s="99"/>
      <c r="GW1030" s="99"/>
      <c r="GX1030" s="99"/>
      <c r="GY1030" s="99"/>
      <c r="GZ1030" s="99"/>
      <c r="HA1030" s="99"/>
      <c r="HB1030" s="99"/>
      <c r="HC1030" s="99"/>
      <c r="HD1030" s="99"/>
      <c r="HE1030" s="99"/>
      <c r="HF1030" s="99"/>
      <c r="HG1030" s="99"/>
      <c r="HH1030" s="99"/>
      <c r="HI1030" s="99"/>
      <c r="HJ1030" s="99"/>
      <c r="HK1030" s="99"/>
      <c r="HL1030" s="99"/>
      <c r="HM1030" s="99"/>
      <c r="HN1030" s="99"/>
      <c r="HO1030" s="99"/>
      <c r="HP1030" s="99"/>
      <c r="HQ1030" s="99"/>
      <c r="HR1030" s="99"/>
      <c r="HS1030" s="99"/>
      <c r="HT1030" s="99"/>
      <c r="HU1030" s="99"/>
      <c r="HV1030" s="99"/>
      <c r="HW1030" s="99"/>
      <c r="HX1030" s="99"/>
      <c r="HY1030" s="99"/>
      <c r="HZ1030" s="99"/>
      <c r="IA1030" s="99"/>
      <c r="IB1030" s="99"/>
      <c r="IC1030" s="99"/>
      <c r="ID1030" s="99"/>
      <c r="IE1030" s="99"/>
      <c r="IF1030" s="99"/>
      <c r="IG1030" s="99"/>
      <c r="IH1030" s="99"/>
      <c r="II1030" s="99"/>
      <c r="IJ1030" s="99"/>
      <c r="IK1030" s="99"/>
      <c r="IL1030" s="99"/>
      <c r="IM1030" s="99"/>
      <c r="IN1030" s="99"/>
      <c r="IO1030" s="99"/>
      <c r="IP1030" s="99"/>
      <c r="IQ1030" s="99"/>
      <c r="IR1030" s="99"/>
      <c r="IS1030" s="99"/>
      <c r="IT1030" s="99"/>
      <c r="IU1030" s="99"/>
      <c r="IV1030" s="99"/>
      <c r="IW1030" s="99"/>
      <c r="IX1030" s="99"/>
      <c r="IY1030" s="99"/>
      <c r="IZ1030" s="99"/>
      <c r="JA1030" s="99"/>
      <c r="JB1030" s="99"/>
      <c r="JC1030" s="99"/>
      <c r="JD1030" s="99"/>
      <c r="JE1030" s="99"/>
      <c r="JF1030" s="99"/>
      <c r="JG1030" s="99"/>
      <c r="JH1030" s="99"/>
      <c r="JI1030" s="99"/>
      <c r="JJ1030" s="99"/>
      <c r="JK1030" s="99"/>
      <c r="JL1030" s="99"/>
      <c r="JM1030" s="99"/>
      <c r="JN1030" s="99"/>
      <c r="JO1030" s="99"/>
      <c r="JP1030" s="99"/>
      <c r="JQ1030" s="99"/>
      <c r="JR1030" s="99"/>
      <c r="JS1030" s="99"/>
      <c r="JT1030" s="99"/>
      <c r="JU1030" s="99"/>
      <c r="JV1030" s="99"/>
      <c r="JW1030" s="99"/>
      <c r="JX1030" s="99"/>
      <c r="JY1030" s="99"/>
      <c r="JZ1030" s="99"/>
      <c r="KA1030" s="99"/>
      <c r="KB1030" s="99"/>
      <c r="KC1030" s="99"/>
      <c r="KD1030" s="99"/>
      <c r="KE1030" s="99"/>
      <c r="KF1030" s="99"/>
      <c r="KG1030" s="99"/>
      <c r="KH1030" s="99"/>
      <c r="KI1030" s="99"/>
      <c r="KJ1030" s="99"/>
      <c r="KK1030" s="99"/>
      <c r="KL1030" s="99"/>
      <c r="KM1030" s="99"/>
      <c r="KN1030" s="99"/>
      <c r="KO1030" s="99"/>
      <c r="KP1030" s="99"/>
      <c r="KQ1030" s="99"/>
      <c r="KR1030" s="99"/>
      <c r="KS1030" s="99"/>
      <c r="KT1030" s="99"/>
      <c r="KU1030" s="99"/>
      <c r="KV1030" s="99"/>
      <c r="KW1030" s="99"/>
      <c r="KX1030" s="99"/>
      <c r="KY1030" s="99"/>
      <c r="KZ1030" s="99"/>
      <c r="LA1030" s="99"/>
      <c r="LB1030" s="99"/>
      <c r="LC1030" s="99"/>
      <c r="LD1030" s="99"/>
      <c r="LE1030" s="99"/>
      <c r="LF1030" s="99"/>
      <c r="LG1030" s="99"/>
      <c r="LH1030" s="99"/>
      <c r="LI1030" s="99"/>
      <c r="LJ1030" s="99"/>
      <c r="LK1030" s="99"/>
      <c r="LL1030" s="99"/>
      <c r="LM1030" s="99"/>
      <c r="LN1030" s="99"/>
      <c r="LO1030" s="99"/>
      <c r="LP1030" s="99"/>
      <c r="LQ1030" s="99"/>
      <c r="LR1030" s="99"/>
      <c r="LS1030" s="99"/>
      <c r="LT1030" s="99"/>
      <c r="LU1030" s="99"/>
      <c r="LV1030" s="99"/>
      <c r="LW1030" s="99"/>
      <c r="LX1030" s="99"/>
      <c r="LY1030" s="99"/>
      <c r="LZ1030" s="99"/>
      <c r="MA1030" s="99"/>
      <c r="MB1030" s="99"/>
      <c r="MC1030" s="99"/>
      <c r="MD1030" s="99"/>
      <c r="ME1030" s="99"/>
      <c r="MF1030" s="99"/>
      <c r="MG1030" s="99"/>
      <c r="MH1030" s="99"/>
      <c r="MI1030" s="99"/>
      <c r="MJ1030" s="99"/>
      <c r="MK1030" s="99"/>
      <c r="ML1030" s="99"/>
      <c r="MM1030" s="99"/>
      <c r="MN1030" s="99"/>
      <c r="MO1030" s="99"/>
      <c r="MP1030" s="99"/>
      <c r="MQ1030" s="99"/>
      <c r="MR1030" s="99"/>
      <c r="MS1030" s="99"/>
      <c r="MT1030" s="99"/>
      <c r="MU1030" s="99"/>
      <c r="MV1030" s="99"/>
      <c r="MW1030" s="99"/>
      <c r="MX1030" s="99"/>
      <c r="MY1030" s="99"/>
      <c r="MZ1030" s="99"/>
      <c r="NA1030" s="99"/>
      <c r="NB1030" s="99"/>
      <c r="NC1030" s="99"/>
      <c r="ND1030" s="99"/>
      <c r="NE1030" s="99"/>
      <c r="NF1030" s="99"/>
      <c r="NG1030" s="99"/>
      <c r="NH1030" s="99"/>
      <c r="NI1030" s="99"/>
      <c r="NJ1030" s="99"/>
      <c r="NK1030" s="99"/>
      <c r="NL1030" s="99"/>
      <c r="NM1030" s="99"/>
      <c r="NN1030" s="99"/>
      <c r="NO1030" s="99"/>
      <c r="NP1030" s="99"/>
      <c r="NQ1030" s="99"/>
      <c r="NR1030" s="99"/>
      <c r="NS1030" s="99"/>
      <c r="NT1030" s="99"/>
      <c r="NU1030" s="99"/>
      <c r="NV1030" s="99"/>
      <c r="NW1030" s="99"/>
      <c r="NX1030" s="99"/>
      <c r="NY1030" s="99"/>
      <c r="NZ1030" s="99"/>
      <c r="OA1030" s="99"/>
      <c r="OB1030" s="99"/>
      <c r="OC1030" s="99"/>
      <c r="OD1030" s="99"/>
      <c r="OE1030" s="99"/>
      <c r="OF1030" s="99"/>
      <c r="OG1030" s="99"/>
      <c r="OH1030" s="99"/>
      <c r="OI1030" s="99"/>
      <c r="OJ1030" s="99"/>
      <c r="OK1030" s="99"/>
      <c r="OL1030" s="99"/>
      <c r="OM1030" s="99"/>
      <c r="ON1030" s="99"/>
      <c r="OO1030" s="99"/>
      <c r="OP1030" s="99"/>
      <c r="OQ1030" s="99"/>
      <c r="OR1030" s="99"/>
      <c r="OS1030" s="99"/>
      <c r="OT1030" s="99"/>
      <c r="OU1030" s="99"/>
      <c r="OV1030" s="99"/>
      <c r="OW1030" s="99"/>
      <c r="OX1030" s="99"/>
      <c r="OY1030" s="99"/>
      <c r="OZ1030" s="99"/>
      <c r="PA1030" s="99"/>
      <c r="PB1030" s="99"/>
      <c r="PC1030" s="99"/>
      <c r="PD1030" s="99"/>
      <c r="PE1030" s="99"/>
      <c r="PF1030" s="99"/>
      <c r="PG1030" s="99"/>
      <c r="PH1030" s="99"/>
      <c r="PI1030" s="99"/>
      <c r="PJ1030" s="99"/>
      <c r="PK1030" s="99"/>
      <c r="PL1030" s="99"/>
      <c r="PM1030" s="99"/>
      <c r="PN1030" s="99"/>
      <c r="PO1030" s="99"/>
      <c r="PP1030" s="99"/>
      <c r="PQ1030" s="99"/>
      <c r="PR1030" s="99"/>
      <c r="PS1030" s="99"/>
      <c r="PT1030" s="99"/>
      <c r="PU1030" s="99"/>
      <c r="PV1030" s="99"/>
      <c r="PW1030" s="99"/>
      <c r="PX1030" s="99"/>
      <c r="PY1030" s="99"/>
      <c r="PZ1030" s="99"/>
      <c r="QA1030" s="99"/>
      <c r="QB1030" s="99"/>
      <c r="QC1030" s="99"/>
      <c r="QD1030" s="99"/>
      <c r="QE1030" s="99"/>
      <c r="QF1030" s="99"/>
      <c r="QG1030" s="99"/>
      <c r="QH1030" s="99"/>
      <c r="QI1030" s="99"/>
      <c r="QJ1030" s="99"/>
      <c r="QK1030" s="99"/>
      <c r="QL1030" s="99"/>
      <c r="QM1030" s="99"/>
      <c r="QN1030" s="99"/>
      <c r="QO1030" s="99"/>
      <c r="QP1030" s="99"/>
      <c r="QQ1030" s="99"/>
      <c r="QR1030" s="99"/>
      <c r="QS1030" s="99"/>
      <c r="QT1030" s="99"/>
      <c r="QU1030" s="99"/>
    </row>
    <row r="1031" spans="1:463" s="59" customFormat="1" ht="23.15" customHeight="1" outlineLevel="2" x14ac:dyDescent="0.35">
      <c r="A1031" s="59" t="s">
        <v>558</v>
      </c>
      <c r="B1031" s="59" t="s">
        <v>557</v>
      </c>
      <c r="C1031" s="55" t="s">
        <v>556</v>
      </c>
      <c r="D1031" s="55" t="s">
        <v>504</v>
      </c>
      <c r="E1031" s="55" t="s">
        <v>81</v>
      </c>
      <c r="F1031" s="55" t="s">
        <v>32</v>
      </c>
      <c r="G1031" s="55" t="s">
        <v>509</v>
      </c>
      <c r="H1031" s="55" t="s">
        <v>2</v>
      </c>
      <c r="I1031" s="63" t="s">
        <v>10</v>
      </c>
      <c r="J1031" s="62"/>
      <c r="K1031" s="55">
        <v>45</v>
      </c>
      <c r="L1031" s="55"/>
      <c r="M1031" s="59" t="s">
        <v>514</v>
      </c>
      <c r="N1031" s="55">
        <v>75006</v>
      </c>
      <c r="O1031" s="61" t="s">
        <v>0</v>
      </c>
      <c r="P1031" s="60" t="s">
        <v>555</v>
      </c>
      <c r="Q1031" s="59" t="str">
        <f>A1031</f>
        <v>S080700000</v>
      </c>
      <c r="R1031" s="59" t="str">
        <f>IF(ISNA(VLOOKUP(M1031,'[1]UO sites'!M:P,4,0)),"",VLOOKUP(M1031,'[1]UO sites'!M:P,4,0))</f>
        <v>SITSGP0000</v>
      </c>
      <c r="S1031" s="59" t="s">
        <v>74</v>
      </c>
      <c r="T1031" s="99"/>
      <c r="U1031" s="99"/>
      <c r="V1031" s="99"/>
      <c r="W1031" s="99"/>
      <c r="X1031" s="99"/>
      <c r="Y1031" s="99"/>
      <c r="Z1031" s="99"/>
      <c r="AA1031" s="99"/>
      <c r="AB1031" s="99"/>
      <c r="AC1031" s="99"/>
      <c r="AD1031" s="99"/>
      <c r="AE1031" s="99"/>
      <c r="AF1031" s="99"/>
      <c r="AG1031" s="99"/>
      <c r="AH1031" s="99"/>
      <c r="AI1031" s="99"/>
      <c r="AJ1031" s="99"/>
      <c r="AK1031" s="99"/>
      <c r="AL1031" s="99"/>
      <c r="AM1031" s="99"/>
      <c r="AN1031" s="99"/>
      <c r="AO1031" s="99"/>
      <c r="AP1031" s="99"/>
      <c r="AQ1031" s="99"/>
      <c r="AR1031" s="99"/>
      <c r="AS1031" s="99"/>
      <c r="AT1031" s="99"/>
      <c r="AU1031" s="99"/>
      <c r="AV1031" s="99"/>
      <c r="AW1031" s="99"/>
      <c r="AX1031" s="99"/>
      <c r="AY1031" s="99"/>
      <c r="AZ1031" s="99"/>
      <c r="BA1031" s="99"/>
      <c r="BB1031" s="99"/>
      <c r="BC1031" s="99"/>
      <c r="BD1031" s="99"/>
      <c r="BE1031" s="99"/>
      <c r="BF1031" s="99"/>
      <c r="BG1031" s="99"/>
      <c r="BH1031" s="99"/>
      <c r="BI1031" s="99"/>
      <c r="BJ1031" s="99"/>
      <c r="BK1031" s="99"/>
      <c r="BL1031" s="99"/>
      <c r="BM1031" s="99"/>
      <c r="BN1031" s="99"/>
      <c r="BO1031" s="99"/>
      <c r="BP1031" s="99"/>
      <c r="BQ1031" s="99"/>
      <c r="BR1031" s="99"/>
      <c r="BS1031" s="99"/>
      <c r="BT1031" s="99"/>
      <c r="BU1031" s="99"/>
      <c r="BV1031" s="99"/>
      <c r="BW1031" s="99"/>
      <c r="BX1031" s="99"/>
      <c r="BY1031" s="99"/>
      <c r="BZ1031" s="99"/>
      <c r="CA1031" s="99"/>
      <c r="CB1031" s="99"/>
      <c r="CC1031" s="99"/>
      <c r="CD1031" s="99"/>
      <c r="CE1031" s="99"/>
      <c r="CF1031" s="99"/>
      <c r="CG1031" s="99"/>
      <c r="CH1031" s="99"/>
      <c r="CI1031" s="99"/>
      <c r="CJ1031" s="99"/>
      <c r="CK1031" s="99"/>
      <c r="CL1031" s="99"/>
      <c r="CM1031" s="99"/>
      <c r="CN1031" s="99"/>
      <c r="CO1031" s="99"/>
      <c r="CP1031" s="99"/>
      <c r="CQ1031" s="99"/>
      <c r="CR1031" s="99"/>
      <c r="CS1031" s="99"/>
      <c r="CT1031" s="99"/>
      <c r="CU1031" s="99"/>
      <c r="CV1031" s="99"/>
      <c r="CW1031" s="99"/>
      <c r="CX1031" s="99"/>
      <c r="CY1031" s="99"/>
      <c r="CZ1031" s="99"/>
      <c r="DA1031" s="99"/>
      <c r="DB1031" s="99"/>
      <c r="DC1031" s="99"/>
      <c r="DD1031" s="99"/>
      <c r="DE1031" s="99"/>
      <c r="DF1031" s="99"/>
      <c r="DG1031" s="99"/>
      <c r="DH1031" s="99"/>
      <c r="DI1031" s="99"/>
      <c r="DJ1031" s="99"/>
      <c r="DK1031" s="99"/>
      <c r="DL1031" s="99"/>
      <c r="DM1031" s="99"/>
      <c r="DN1031" s="99"/>
      <c r="DO1031" s="99"/>
      <c r="DP1031" s="99"/>
      <c r="DQ1031" s="99"/>
      <c r="DR1031" s="99"/>
      <c r="DS1031" s="99"/>
      <c r="DT1031" s="99"/>
      <c r="DU1031" s="99"/>
      <c r="DV1031" s="99"/>
      <c r="DW1031" s="99"/>
      <c r="DX1031" s="99"/>
      <c r="DY1031" s="99"/>
      <c r="DZ1031" s="99"/>
      <c r="EA1031" s="99"/>
      <c r="EB1031" s="99"/>
      <c r="EC1031" s="99"/>
      <c r="ED1031" s="99"/>
      <c r="EE1031" s="99"/>
      <c r="EF1031" s="99"/>
      <c r="EG1031" s="99"/>
      <c r="EH1031" s="99"/>
      <c r="EI1031" s="99"/>
      <c r="EJ1031" s="99"/>
      <c r="EK1031" s="99"/>
      <c r="EL1031" s="99"/>
      <c r="EM1031" s="99"/>
      <c r="EN1031" s="99"/>
      <c r="EO1031" s="99"/>
      <c r="EP1031" s="99"/>
      <c r="EQ1031" s="99"/>
      <c r="ER1031" s="99"/>
      <c r="ES1031" s="99"/>
      <c r="ET1031" s="99"/>
      <c r="EU1031" s="99"/>
      <c r="EV1031" s="99"/>
      <c r="EW1031" s="99"/>
      <c r="EX1031" s="99"/>
      <c r="EY1031" s="99"/>
      <c r="EZ1031" s="99"/>
      <c r="FA1031" s="99"/>
      <c r="FB1031" s="99"/>
      <c r="FC1031" s="99"/>
      <c r="FD1031" s="99"/>
      <c r="FE1031" s="99"/>
      <c r="FF1031" s="99"/>
      <c r="FG1031" s="99"/>
      <c r="FH1031" s="99"/>
      <c r="FI1031" s="99"/>
      <c r="FJ1031" s="99"/>
      <c r="FK1031" s="99"/>
      <c r="FL1031" s="99"/>
      <c r="FM1031" s="99"/>
      <c r="FN1031" s="99"/>
      <c r="FO1031" s="99"/>
      <c r="FP1031" s="99"/>
      <c r="FQ1031" s="99"/>
      <c r="FR1031" s="99"/>
      <c r="FS1031" s="99"/>
      <c r="FT1031" s="99"/>
      <c r="FU1031" s="99"/>
      <c r="FV1031" s="99"/>
      <c r="FW1031" s="99"/>
      <c r="FX1031" s="99"/>
      <c r="FY1031" s="99"/>
      <c r="FZ1031" s="99"/>
      <c r="GA1031" s="99"/>
      <c r="GB1031" s="99"/>
      <c r="GC1031" s="99"/>
      <c r="GD1031" s="99"/>
      <c r="GE1031" s="99"/>
      <c r="GF1031" s="99"/>
      <c r="GG1031" s="99"/>
      <c r="GH1031" s="99"/>
      <c r="GI1031" s="99"/>
      <c r="GJ1031" s="99"/>
      <c r="GK1031" s="99"/>
      <c r="GL1031" s="99"/>
      <c r="GM1031" s="99"/>
      <c r="GN1031" s="99"/>
      <c r="GO1031" s="99"/>
      <c r="GP1031" s="99"/>
      <c r="GQ1031" s="99"/>
      <c r="GR1031" s="99"/>
      <c r="GS1031" s="99"/>
      <c r="GT1031" s="99"/>
      <c r="GU1031" s="99"/>
      <c r="GV1031" s="99"/>
      <c r="GW1031" s="99"/>
      <c r="GX1031" s="99"/>
      <c r="GY1031" s="99"/>
      <c r="GZ1031" s="99"/>
      <c r="HA1031" s="99"/>
      <c r="HB1031" s="99"/>
      <c r="HC1031" s="99"/>
      <c r="HD1031" s="99"/>
      <c r="HE1031" s="99"/>
      <c r="HF1031" s="99"/>
      <c r="HG1031" s="99"/>
      <c r="HH1031" s="99"/>
      <c r="HI1031" s="99"/>
      <c r="HJ1031" s="99"/>
      <c r="HK1031" s="99"/>
      <c r="HL1031" s="99"/>
      <c r="HM1031" s="99"/>
      <c r="HN1031" s="99"/>
      <c r="HO1031" s="99"/>
      <c r="HP1031" s="99"/>
      <c r="HQ1031" s="99"/>
      <c r="HR1031" s="99"/>
      <c r="HS1031" s="99"/>
      <c r="HT1031" s="99"/>
      <c r="HU1031" s="99"/>
      <c r="HV1031" s="99"/>
      <c r="HW1031" s="99"/>
      <c r="HX1031" s="99"/>
      <c r="HY1031" s="99"/>
      <c r="HZ1031" s="99"/>
      <c r="IA1031" s="99"/>
      <c r="IB1031" s="99"/>
      <c r="IC1031" s="99"/>
      <c r="ID1031" s="99"/>
      <c r="IE1031" s="99"/>
      <c r="IF1031" s="99"/>
      <c r="IG1031" s="99"/>
      <c r="IH1031" s="99"/>
      <c r="II1031" s="99"/>
      <c r="IJ1031" s="99"/>
      <c r="IK1031" s="99"/>
      <c r="IL1031" s="99"/>
      <c r="IM1031" s="99"/>
      <c r="IN1031" s="99"/>
      <c r="IO1031" s="99"/>
      <c r="IP1031" s="99"/>
      <c r="IQ1031" s="99"/>
      <c r="IR1031" s="99"/>
      <c r="IS1031" s="99"/>
      <c r="IT1031" s="99"/>
      <c r="IU1031" s="99"/>
      <c r="IV1031" s="99"/>
      <c r="IW1031" s="99"/>
      <c r="IX1031" s="99"/>
      <c r="IY1031" s="99"/>
      <c r="IZ1031" s="99"/>
      <c r="JA1031" s="99"/>
      <c r="JB1031" s="99"/>
      <c r="JC1031" s="99"/>
      <c r="JD1031" s="99"/>
      <c r="JE1031" s="99"/>
      <c r="JF1031" s="99"/>
      <c r="JG1031" s="99"/>
      <c r="JH1031" s="99"/>
      <c r="JI1031" s="99"/>
      <c r="JJ1031" s="99"/>
      <c r="JK1031" s="99"/>
      <c r="JL1031" s="99"/>
      <c r="JM1031" s="99"/>
      <c r="JN1031" s="99"/>
      <c r="JO1031" s="99"/>
      <c r="JP1031" s="99"/>
      <c r="JQ1031" s="99"/>
      <c r="JR1031" s="99"/>
      <c r="JS1031" s="99"/>
      <c r="JT1031" s="99"/>
      <c r="JU1031" s="99"/>
      <c r="JV1031" s="99"/>
      <c r="JW1031" s="99"/>
      <c r="JX1031" s="99"/>
      <c r="JY1031" s="99"/>
      <c r="JZ1031" s="99"/>
      <c r="KA1031" s="99"/>
      <c r="KB1031" s="99"/>
      <c r="KC1031" s="99"/>
      <c r="KD1031" s="99"/>
      <c r="KE1031" s="99"/>
      <c r="KF1031" s="99"/>
      <c r="KG1031" s="99"/>
      <c r="KH1031" s="99"/>
      <c r="KI1031" s="99"/>
      <c r="KJ1031" s="99"/>
      <c r="KK1031" s="99"/>
      <c r="KL1031" s="99"/>
      <c r="KM1031" s="99"/>
      <c r="KN1031" s="99"/>
      <c r="KO1031" s="99"/>
      <c r="KP1031" s="99"/>
      <c r="KQ1031" s="99"/>
      <c r="KR1031" s="99"/>
      <c r="KS1031" s="99"/>
      <c r="KT1031" s="99"/>
      <c r="KU1031" s="99"/>
      <c r="KV1031" s="99"/>
      <c r="KW1031" s="99"/>
      <c r="KX1031" s="99"/>
      <c r="KY1031" s="99"/>
      <c r="KZ1031" s="99"/>
      <c r="LA1031" s="99"/>
      <c r="LB1031" s="99"/>
      <c r="LC1031" s="99"/>
      <c r="LD1031" s="99"/>
      <c r="LE1031" s="99"/>
      <c r="LF1031" s="99"/>
      <c r="LG1031" s="99"/>
      <c r="LH1031" s="99"/>
      <c r="LI1031" s="99"/>
      <c r="LJ1031" s="99"/>
      <c r="LK1031" s="99"/>
      <c r="LL1031" s="99"/>
      <c r="LM1031" s="99"/>
      <c r="LN1031" s="99"/>
      <c r="LO1031" s="99"/>
      <c r="LP1031" s="99"/>
      <c r="LQ1031" s="99"/>
      <c r="LR1031" s="99"/>
      <c r="LS1031" s="99"/>
      <c r="LT1031" s="99"/>
      <c r="LU1031" s="99"/>
      <c r="LV1031" s="99"/>
      <c r="LW1031" s="99"/>
      <c r="LX1031" s="99"/>
      <c r="LY1031" s="99"/>
      <c r="LZ1031" s="99"/>
      <c r="MA1031" s="99"/>
      <c r="MB1031" s="99"/>
      <c r="MC1031" s="99"/>
      <c r="MD1031" s="99"/>
      <c r="ME1031" s="99"/>
      <c r="MF1031" s="99"/>
      <c r="MG1031" s="99"/>
      <c r="MH1031" s="99"/>
      <c r="MI1031" s="99"/>
      <c r="MJ1031" s="99"/>
      <c r="MK1031" s="99"/>
      <c r="ML1031" s="99"/>
      <c r="MM1031" s="99"/>
      <c r="MN1031" s="99"/>
      <c r="MO1031" s="99"/>
      <c r="MP1031" s="99"/>
      <c r="MQ1031" s="99"/>
      <c r="MR1031" s="99"/>
      <c r="MS1031" s="99"/>
      <c r="MT1031" s="99"/>
      <c r="MU1031" s="99"/>
      <c r="MV1031" s="99"/>
      <c r="MW1031" s="99"/>
      <c r="MX1031" s="99"/>
      <c r="MY1031" s="99"/>
      <c r="MZ1031" s="99"/>
      <c r="NA1031" s="99"/>
      <c r="NB1031" s="99"/>
      <c r="NC1031" s="99"/>
      <c r="ND1031" s="99"/>
      <c r="NE1031" s="99"/>
      <c r="NF1031" s="99"/>
      <c r="NG1031" s="99"/>
      <c r="NH1031" s="99"/>
      <c r="NI1031" s="99"/>
      <c r="NJ1031" s="99"/>
      <c r="NK1031" s="99"/>
      <c r="NL1031" s="99"/>
      <c r="NM1031" s="99"/>
      <c r="NN1031" s="99"/>
      <c r="NO1031" s="99"/>
      <c r="NP1031" s="99"/>
      <c r="NQ1031" s="99"/>
      <c r="NR1031" s="99"/>
      <c r="NS1031" s="99"/>
      <c r="NT1031" s="99"/>
      <c r="NU1031" s="99"/>
      <c r="NV1031" s="99"/>
      <c r="NW1031" s="99"/>
      <c r="NX1031" s="99"/>
      <c r="NY1031" s="99"/>
      <c r="NZ1031" s="99"/>
      <c r="OA1031" s="99"/>
      <c r="OB1031" s="99"/>
      <c r="OC1031" s="99"/>
      <c r="OD1031" s="99"/>
      <c r="OE1031" s="99"/>
      <c r="OF1031" s="99"/>
      <c r="OG1031" s="99"/>
      <c r="OH1031" s="99"/>
      <c r="OI1031" s="99"/>
      <c r="OJ1031" s="99"/>
      <c r="OK1031" s="99"/>
      <c r="OL1031" s="99"/>
      <c r="OM1031" s="99"/>
      <c r="ON1031" s="99"/>
      <c r="OO1031" s="99"/>
      <c r="OP1031" s="99"/>
      <c r="OQ1031" s="99"/>
      <c r="OR1031" s="99"/>
      <c r="OS1031" s="99"/>
      <c r="OT1031" s="99"/>
      <c r="OU1031" s="99"/>
      <c r="OV1031" s="99"/>
      <c r="OW1031" s="99"/>
      <c r="OX1031" s="99"/>
      <c r="OY1031" s="99"/>
      <c r="OZ1031" s="99"/>
      <c r="PA1031" s="99"/>
      <c r="PB1031" s="99"/>
      <c r="PC1031" s="99"/>
      <c r="PD1031" s="99"/>
      <c r="PE1031" s="99"/>
      <c r="PF1031" s="99"/>
      <c r="PG1031" s="99"/>
      <c r="PH1031" s="99"/>
      <c r="PI1031" s="99"/>
      <c r="PJ1031" s="99"/>
      <c r="PK1031" s="99"/>
      <c r="PL1031" s="99"/>
      <c r="PM1031" s="99"/>
      <c r="PN1031" s="99"/>
      <c r="PO1031" s="99"/>
      <c r="PP1031" s="99"/>
      <c r="PQ1031" s="99"/>
      <c r="PR1031" s="99"/>
      <c r="PS1031" s="99"/>
      <c r="PT1031" s="99"/>
      <c r="PU1031" s="99"/>
      <c r="PV1031" s="99"/>
      <c r="PW1031" s="99"/>
      <c r="PX1031" s="99"/>
      <c r="PY1031" s="99"/>
      <c r="PZ1031" s="99"/>
      <c r="QA1031" s="99"/>
      <c r="QB1031" s="99"/>
      <c r="QC1031" s="99"/>
      <c r="QD1031" s="99"/>
      <c r="QE1031" s="99"/>
      <c r="QF1031" s="99"/>
      <c r="QG1031" s="99"/>
      <c r="QH1031" s="99"/>
      <c r="QI1031" s="99"/>
      <c r="QJ1031" s="99"/>
      <c r="QK1031" s="99"/>
      <c r="QL1031" s="99"/>
      <c r="QM1031" s="99"/>
      <c r="QN1031" s="99"/>
      <c r="QO1031" s="99"/>
      <c r="QP1031" s="99"/>
      <c r="QQ1031" s="99"/>
      <c r="QR1031" s="99"/>
      <c r="QS1031" s="99"/>
      <c r="QT1031" s="99"/>
      <c r="QU1031" s="99"/>
    </row>
    <row r="1032" spans="1:463" s="59" customFormat="1" ht="23.15" customHeight="1" outlineLevel="2" x14ac:dyDescent="0.35">
      <c r="A1032" s="59" t="s">
        <v>554</v>
      </c>
      <c r="B1032" s="59" t="s">
        <v>553</v>
      </c>
      <c r="C1032" s="55" t="s">
        <v>552</v>
      </c>
      <c r="D1032" s="55" t="s">
        <v>504</v>
      </c>
      <c r="E1032" s="55" t="s">
        <v>81</v>
      </c>
      <c r="F1032" s="55" t="s">
        <v>32</v>
      </c>
      <c r="G1032" s="55" t="s">
        <v>509</v>
      </c>
      <c r="H1032" s="55" t="s">
        <v>2</v>
      </c>
      <c r="I1032" s="63" t="s">
        <v>10</v>
      </c>
      <c r="J1032" s="62"/>
      <c r="K1032" s="55">
        <v>45</v>
      </c>
      <c r="L1032" s="55"/>
      <c r="M1032" s="59" t="s">
        <v>514</v>
      </c>
      <c r="N1032" s="55">
        <v>75006</v>
      </c>
      <c r="O1032" s="61" t="s">
        <v>0</v>
      </c>
      <c r="P1032" s="60" t="s">
        <v>551</v>
      </c>
      <c r="Q1032" s="59" t="str">
        <f>A1032</f>
        <v>S080800000</v>
      </c>
      <c r="R1032" s="59" t="str">
        <f>IF(ISNA(VLOOKUP(M1032,'[1]UO sites'!M:P,4,0)),"",VLOOKUP(M1032,'[1]UO sites'!M:P,4,0))</f>
        <v>SITSGP0000</v>
      </c>
      <c r="S1032" s="59" t="s">
        <v>74</v>
      </c>
      <c r="T1032" s="99"/>
      <c r="U1032" s="99"/>
      <c r="V1032" s="99"/>
      <c r="W1032" s="99"/>
      <c r="X1032" s="99"/>
      <c r="Y1032" s="99"/>
      <c r="Z1032" s="99"/>
      <c r="AA1032" s="99"/>
      <c r="AB1032" s="99"/>
      <c r="AC1032" s="99"/>
      <c r="AD1032" s="99"/>
      <c r="AE1032" s="99"/>
      <c r="AF1032" s="99"/>
      <c r="AG1032" s="99"/>
      <c r="AH1032" s="99"/>
      <c r="AI1032" s="99"/>
      <c r="AJ1032" s="99"/>
      <c r="AK1032" s="99"/>
      <c r="AL1032" s="99"/>
      <c r="AM1032" s="99"/>
      <c r="AN1032" s="99"/>
      <c r="AO1032" s="99"/>
      <c r="AP1032" s="99"/>
      <c r="AQ1032" s="99"/>
      <c r="AR1032" s="99"/>
      <c r="AS1032" s="99"/>
      <c r="AT1032" s="99"/>
      <c r="AU1032" s="99"/>
      <c r="AV1032" s="99"/>
      <c r="AW1032" s="99"/>
      <c r="AX1032" s="99"/>
      <c r="AY1032" s="99"/>
      <c r="AZ1032" s="99"/>
      <c r="BA1032" s="99"/>
      <c r="BB1032" s="99"/>
      <c r="BC1032" s="99"/>
      <c r="BD1032" s="99"/>
      <c r="BE1032" s="99"/>
      <c r="BF1032" s="99"/>
      <c r="BG1032" s="99"/>
      <c r="BH1032" s="99"/>
      <c r="BI1032" s="99"/>
      <c r="BJ1032" s="99"/>
      <c r="BK1032" s="99"/>
      <c r="BL1032" s="99"/>
      <c r="BM1032" s="99"/>
      <c r="BN1032" s="99"/>
      <c r="BO1032" s="99"/>
      <c r="BP1032" s="99"/>
      <c r="BQ1032" s="99"/>
      <c r="BR1032" s="99"/>
      <c r="BS1032" s="99"/>
      <c r="BT1032" s="99"/>
      <c r="BU1032" s="99"/>
      <c r="BV1032" s="99"/>
      <c r="BW1032" s="99"/>
      <c r="BX1032" s="99"/>
      <c r="BY1032" s="99"/>
      <c r="BZ1032" s="99"/>
      <c r="CA1032" s="99"/>
      <c r="CB1032" s="99"/>
      <c r="CC1032" s="99"/>
      <c r="CD1032" s="99"/>
      <c r="CE1032" s="99"/>
      <c r="CF1032" s="99"/>
      <c r="CG1032" s="99"/>
      <c r="CH1032" s="99"/>
      <c r="CI1032" s="99"/>
      <c r="CJ1032" s="99"/>
      <c r="CK1032" s="99"/>
      <c r="CL1032" s="99"/>
      <c r="CM1032" s="99"/>
      <c r="CN1032" s="99"/>
      <c r="CO1032" s="99"/>
      <c r="CP1032" s="99"/>
      <c r="CQ1032" s="99"/>
      <c r="CR1032" s="99"/>
      <c r="CS1032" s="99"/>
      <c r="CT1032" s="99"/>
      <c r="CU1032" s="99"/>
      <c r="CV1032" s="99"/>
      <c r="CW1032" s="99"/>
      <c r="CX1032" s="99"/>
      <c r="CY1032" s="99"/>
      <c r="CZ1032" s="99"/>
      <c r="DA1032" s="99"/>
      <c r="DB1032" s="99"/>
      <c r="DC1032" s="99"/>
      <c r="DD1032" s="99"/>
      <c r="DE1032" s="99"/>
      <c r="DF1032" s="99"/>
      <c r="DG1032" s="99"/>
      <c r="DH1032" s="99"/>
      <c r="DI1032" s="99"/>
      <c r="DJ1032" s="99"/>
      <c r="DK1032" s="99"/>
      <c r="DL1032" s="99"/>
      <c r="DM1032" s="99"/>
      <c r="DN1032" s="99"/>
      <c r="DO1032" s="99"/>
      <c r="DP1032" s="99"/>
      <c r="DQ1032" s="99"/>
      <c r="DR1032" s="99"/>
      <c r="DS1032" s="99"/>
      <c r="DT1032" s="99"/>
      <c r="DU1032" s="99"/>
      <c r="DV1032" s="99"/>
      <c r="DW1032" s="99"/>
      <c r="DX1032" s="99"/>
      <c r="DY1032" s="99"/>
      <c r="DZ1032" s="99"/>
      <c r="EA1032" s="99"/>
      <c r="EB1032" s="99"/>
      <c r="EC1032" s="99"/>
      <c r="ED1032" s="99"/>
      <c r="EE1032" s="99"/>
      <c r="EF1032" s="99"/>
      <c r="EG1032" s="99"/>
      <c r="EH1032" s="99"/>
      <c r="EI1032" s="99"/>
      <c r="EJ1032" s="99"/>
      <c r="EK1032" s="99"/>
      <c r="EL1032" s="99"/>
      <c r="EM1032" s="99"/>
      <c r="EN1032" s="99"/>
      <c r="EO1032" s="99"/>
      <c r="EP1032" s="99"/>
      <c r="EQ1032" s="99"/>
      <c r="ER1032" s="99"/>
      <c r="ES1032" s="99"/>
      <c r="ET1032" s="99"/>
      <c r="EU1032" s="99"/>
      <c r="EV1032" s="99"/>
      <c r="EW1032" s="99"/>
      <c r="EX1032" s="99"/>
      <c r="EY1032" s="99"/>
      <c r="EZ1032" s="99"/>
      <c r="FA1032" s="99"/>
      <c r="FB1032" s="99"/>
      <c r="FC1032" s="99"/>
      <c r="FD1032" s="99"/>
      <c r="FE1032" s="99"/>
      <c r="FF1032" s="99"/>
      <c r="FG1032" s="99"/>
      <c r="FH1032" s="99"/>
      <c r="FI1032" s="99"/>
      <c r="FJ1032" s="99"/>
      <c r="FK1032" s="99"/>
      <c r="FL1032" s="99"/>
      <c r="FM1032" s="99"/>
      <c r="FN1032" s="99"/>
      <c r="FO1032" s="99"/>
      <c r="FP1032" s="99"/>
      <c r="FQ1032" s="99"/>
      <c r="FR1032" s="99"/>
      <c r="FS1032" s="99"/>
      <c r="FT1032" s="99"/>
      <c r="FU1032" s="99"/>
      <c r="FV1032" s="99"/>
      <c r="FW1032" s="99"/>
      <c r="FX1032" s="99"/>
      <c r="FY1032" s="99"/>
      <c r="FZ1032" s="99"/>
      <c r="GA1032" s="99"/>
      <c r="GB1032" s="99"/>
      <c r="GC1032" s="99"/>
      <c r="GD1032" s="99"/>
      <c r="GE1032" s="99"/>
      <c r="GF1032" s="99"/>
      <c r="GG1032" s="99"/>
      <c r="GH1032" s="99"/>
      <c r="GI1032" s="99"/>
      <c r="GJ1032" s="99"/>
      <c r="GK1032" s="99"/>
      <c r="GL1032" s="99"/>
      <c r="GM1032" s="99"/>
      <c r="GN1032" s="99"/>
      <c r="GO1032" s="99"/>
      <c r="GP1032" s="99"/>
      <c r="GQ1032" s="99"/>
      <c r="GR1032" s="99"/>
      <c r="GS1032" s="99"/>
      <c r="GT1032" s="99"/>
      <c r="GU1032" s="99"/>
      <c r="GV1032" s="99"/>
      <c r="GW1032" s="99"/>
      <c r="GX1032" s="99"/>
      <c r="GY1032" s="99"/>
      <c r="GZ1032" s="99"/>
      <c r="HA1032" s="99"/>
      <c r="HB1032" s="99"/>
      <c r="HC1032" s="99"/>
      <c r="HD1032" s="99"/>
      <c r="HE1032" s="99"/>
      <c r="HF1032" s="99"/>
      <c r="HG1032" s="99"/>
      <c r="HH1032" s="99"/>
      <c r="HI1032" s="99"/>
      <c r="HJ1032" s="99"/>
      <c r="HK1032" s="99"/>
      <c r="HL1032" s="99"/>
      <c r="HM1032" s="99"/>
      <c r="HN1032" s="99"/>
      <c r="HO1032" s="99"/>
      <c r="HP1032" s="99"/>
      <c r="HQ1032" s="99"/>
      <c r="HR1032" s="99"/>
      <c r="HS1032" s="99"/>
      <c r="HT1032" s="99"/>
      <c r="HU1032" s="99"/>
      <c r="HV1032" s="99"/>
      <c r="HW1032" s="99"/>
      <c r="HX1032" s="99"/>
      <c r="HY1032" s="99"/>
      <c r="HZ1032" s="99"/>
      <c r="IA1032" s="99"/>
      <c r="IB1032" s="99"/>
      <c r="IC1032" s="99"/>
      <c r="ID1032" s="99"/>
      <c r="IE1032" s="99"/>
      <c r="IF1032" s="99"/>
      <c r="IG1032" s="99"/>
      <c r="IH1032" s="99"/>
      <c r="II1032" s="99"/>
      <c r="IJ1032" s="99"/>
      <c r="IK1032" s="99"/>
      <c r="IL1032" s="99"/>
      <c r="IM1032" s="99"/>
      <c r="IN1032" s="99"/>
      <c r="IO1032" s="99"/>
      <c r="IP1032" s="99"/>
      <c r="IQ1032" s="99"/>
      <c r="IR1032" s="99"/>
      <c r="IS1032" s="99"/>
      <c r="IT1032" s="99"/>
      <c r="IU1032" s="99"/>
      <c r="IV1032" s="99"/>
      <c r="IW1032" s="99"/>
      <c r="IX1032" s="99"/>
      <c r="IY1032" s="99"/>
      <c r="IZ1032" s="99"/>
      <c r="JA1032" s="99"/>
      <c r="JB1032" s="99"/>
      <c r="JC1032" s="99"/>
      <c r="JD1032" s="99"/>
      <c r="JE1032" s="99"/>
      <c r="JF1032" s="99"/>
      <c r="JG1032" s="99"/>
      <c r="JH1032" s="99"/>
      <c r="JI1032" s="99"/>
      <c r="JJ1032" s="99"/>
      <c r="JK1032" s="99"/>
      <c r="JL1032" s="99"/>
      <c r="JM1032" s="99"/>
      <c r="JN1032" s="99"/>
      <c r="JO1032" s="99"/>
      <c r="JP1032" s="99"/>
      <c r="JQ1032" s="99"/>
      <c r="JR1032" s="99"/>
      <c r="JS1032" s="99"/>
      <c r="JT1032" s="99"/>
      <c r="JU1032" s="99"/>
      <c r="JV1032" s="99"/>
      <c r="JW1032" s="99"/>
      <c r="JX1032" s="99"/>
      <c r="JY1032" s="99"/>
      <c r="JZ1032" s="99"/>
      <c r="KA1032" s="99"/>
      <c r="KB1032" s="99"/>
      <c r="KC1032" s="99"/>
      <c r="KD1032" s="99"/>
      <c r="KE1032" s="99"/>
      <c r="KF1032" s="99"/>
      <c r="KG1032" s="99"/>
      <c r="KH1032" s="99"/>
      <c r="KI1032" s="99"/>
      <c r="KJ1032" s="99"/>
      <c r="KK1032" s="99"/>
      <c r="KL1032" s="99"/>
      <c r="KM1032" s="99"/>
      <c r="KN1032" s="99"/>
      <c r="KO1032" s="99"/>
      <c r="KP1032" s="99"/>
      <c r="KQ1032" s="99"/>
      <c r="KR1032" s="99"/>
      <c r="KS1032" s="99"/>
      <c r="KT1032" s="99"/>
      <c r="KU1032" s="99"/>
      <c r="KV1032" s="99"/>
      <c r="KW1032" s="99"/>
      <c r="KX1032" s="99"/>
      <c r="KY1032" s="99"/>
      <c r="KZ1032" s="99"/>
      <c r="LA1032" s="99"/>
      <c r="LB1032" s="99"/>
      <c r="LC1032" s="99"/>
      <c r="LD1032" s="99"/>
      <c r="LE1032" s="99"/>
      <c r="LF1032" s="99"/>
      <c r="LG1032" s="99"/>
      <c r="LH1032" s="99"/>
      <c r="LI1032" s="99"/>
      <c r="LJ1032" s="99"/>
      <c r="LK1032" s="99"/>
      <c r="LL1032" s="99"/>
      <c r="LM1032" s="99"/>
      <c r="LN1032" s="99"/>
      <c r="LO1032" s="99"/>
      <c r="LP1032" s="99"/>
      <c r="LQ1032" s="99"/>
      <c r="LR1032" s="99"/>
      <c r="LS1032" s="99"/>
      <c r="LT1032" s="99"/>
      <c r="LU1032" s="99"/>
      <c r="LV1032" s="99"/>
      <c r="LW1032" s="99"/>
      <c r="LX1032" s="99"/>
      <c r="LY1032" s="99"/>
      <c r="LZ1032" s="99"/>
      <c r="MA1032" s="99"/>
      <c r="MB1032" s="99"/>
      <c r="MC1032" s="99"/>
      <c r="MD1032" s="99"/>
      <c r="ME1032" s="99"/>
      <c r="MF1032" s="99"/>
      <c r="MG1032" s="99"/>
      <c r="MH1032" s="99"/>
      <c r="MI1032" s="99"/>
      <c r="MJ1032" s="99"/>
      <c r="MK1032" s="99"/>
      <c r="ML1032" s="99"/>
      <c r="MM1032" s="99"/>
      <c r="MN1032" s="99"/>
      <c r="MO1032" s="99"/>
      <c r="MP1032" s="99"/>
      <c r="MQ1032" s="99"/>
      <c r="MR1032" s="99"/>
      <c r="MS1032" s="99"/>
      <c r="MT1032" s="99"/>
      <c r="MU1032" s="99"/>
      <c r="MV1032" s="99"/>
      <c r="MW1032" s="99"/>
      <c r="MX1032" s="99"/>
      <c r="MY1032" s="99"/>
      <c r="MZ1032" s="99"/>
      <c r="NA1032" s="99"/>
      <c r="NB1032" s="99"/>
      <c r="NC1032" s="99"/>
      <c r="ND1032" s="99"/>
      <c r="NE1032" s="99"/>
      <c r="NF1032" s="99"/>
      <c r="NG1032" s="99"/>
      <c r="NH1032" s="99"/>
      <c r="NI1032" s="99"/>
      <c r="NJ1032" s="99"/>
      <c r="NK1032" s="99"/>
      <c r="NL1032" s="99"/>
      <c r="NM1032" s="99"/>
      <c r="NN1032" s="99"/>
      <c r="NO1032" s="99"/>
      <c r="NP1032" s="99"/>
      <c r="NQ1032" s="99"/>
      <c r="NR1032" s="99"/>
      <c r="NS1032" s="99"/>
      <c r="NT1032" s="99"/>
      <c r="NU1032" s="99"/>
      <c r="NV1032" s="99"/>
      <c r="NW1032" s="99"/>
      <c r="NX1032" s="99"/>
      <c r="NY1032" s="99"/>
      <c r="NZ1032" s="99"/>
      <c r="OA1032" s="99"/>
      <c r="OB1032" s="99"/>
      <c r="OC1032" s="99"/>
      <c r="OD1032" s="99"/>
      <c r="OE1032" s="99"/>
      <c r="OF1032" s="99"/>
      <c r="OG1032" s="99"/>
      <c r="OH1032" s="99"/>
      <c r="OI1032" s="99"/>
      <c r="OJ1032" s="99"/>
      <c r="OK1032" s="99"/>
      <c r="OL1032" s="99"/>
      <c r="OM1032" s="99"/>
      <c r="ON1032" s="99"/>
      <c r="OO1032" s="99"/>
      <c r="OP1032" s="99"/>
      <c r="OQ1032" s="99"/>
      <c r="OR1032" s="99"/>
      <c r="OS1032" s="99"/>
      <c r="OT1032" s="99"/>
      <c r="OU1032" s="99"/>
      <c r="OV1032" s="99"/>
      <c r="OW1032" s="99"/>
      <c r="OX1032" s="99"/>
      <c r="OY1032" s="99"/>
      <c r="OZ1032" s="99"/>
      <c r="PA1032" s="99"/>
      <c r="PB1032" s="99"/>
      <c r="PC1032" s="99"/>
      <c r="PD1032" s="99"/>
      <c r="PE1032" s="99"/>
      <c r="PF1032" s="99"/>
      <c r="PG1032" s="99"/>
      <c r="PH1032" s="99"/>
      <c r="PI1032" s="99"/>
      <c r="PJ1032" s="99"/>
      <c r="PK1032" s="99"/>
      <c r="PL1032" s="99"/>
      <c r="PM1032" s="99"/>
      <c r="PN1032" s="99"/>
      <c r="PO1032" s="99"/>
      <c r="PP1032" s="99"/>
      <c r="PQ1032" s="99"/>
      <c r="PR1032" s="99"/>
      <c r="PS1032" s="99"/>
      <c r="PT1032" s="99"/>
      <c r="PU1032" s="99"/>
      <c r="PV1032" s="99"/>
      <c r="PW1032" s="99"/>
      <c r="PX1032" s="99"/>
      <c r="PY1032" s="99"/>
      <c r="PZ1032" s="99"/>
      <c r="QA1032" s="99"/>
      <c r="QB1032" s="99"/>
      <c r="QC1032" s="99"/>
      <c r="QD1032" s="99"/>
      <c r="QE1032" s="99"/>
      <c r="QF1032" s="99"/>
      <c r="QG1032" s="99"/>
      <c r="QH1032" s="99"/>
      <c r="QI1032" s="99"/>
      <c r="QJ1032" s="99"/>
      <c r="QK1032" s="99"/>
      <c r="QL1032" s="99"/>
      <c r="QM1032" s="99"/>
      <c r="QN1032" s="99"/>
      <c r="QO1032" s="99"/>
      <c r="QP1032" s="99"/>
      <c r="QQ1032" s="99"/>
      <c r="QR1032" s="99"/>
      <c r="QS1032" s="99"/>
      <c r="QT1032" s="99"/>
      <c r="QU1032" s="99"/>
    </row>
    <row r="1033" spans="1:463" s="59" customFormat="1" ht="23.15" customHeight="1" outlineLevel="2" x14ac:dyDescent="0.35">
      <c r="A1033" s="59" t="s">
        <v>550</v>
      </c>
      <c r="B1033" s="59" t="s">
        <v>549</v>
      </c>
      <c r="C1033" s="55" t="s">
        <v>548</v>
      </c>
      <c r="D1033" s="55" t="s">
        <v>504</v>
      </c>
      <c r="E1033" s="55" t="s">
        <v>81</v>
      </c>
      <c r="F1033" s="55" t="s">
        <v>32</v>
      </c>
      <c r="G1033" s="55" t="s">
        <v>509</v>
      </c>
      <c r="H1033" s="55" t="s">
        <v>2</v>
      </c>
      <c r="I1033" s="63" t="s">
        <v>10</v>
      </c>
      <c r="J1033" s="62"/>
      <c r="K1033" s="55">
        <v>45</v>
      </c>
      <c r="L1033" s="55"/>
      <c r="M1033" s="59" t="s">
        <v>514</v>
      </c>
      <c r="N1033" s="55">
        <v>75006</v>
      </c>
      <c r="O1033" s="61" t="s">
        <v>0</v>
      </c>
      <c r="P1033" s="60" t="s">
        <v>547</v>
      </c>
      <c r="Q1033" s="59" t="str">
        <f>A1033</f>
        <v>S080900000</v>
      </c>
      <c r="R1033" s="59" t="str">
        <f>IF(ISNA(VLOOKUP(M1033,'[1]UO sites'!M:P,4,0)),"",VLOOKUP(M1033,'[1]UO sites'!M:P,4,0))</f>
        <v>SITSGP0000</v>
      </c>
      <c r="S1033" s="59" t="s">
        <v>74</v>
      </c>
      <c r="T1033" s="99"/>
      <c r="U1033" s="99"/>
      <c r="V1033" s="99"/>
      <c r="W1033" s="99"/>
      <c r="X1033" s="99"/>
      <c r="Y1033" s="99"/>
      <c r="Z1033" s="99"/>
      <c r="AA1033" s="99"/>
      <c r="AB1033" s="99"/>
      <c r="AC1033" s="99"/>
      <c r="AD1033" s="99"/>
      <c r="AE1033" s="99"/>
      <c r="AF1033" s="99"/>
      <c r="AG1033" s="99"/>
      <c r="AH1033" s="99"/>
      <c r="AI1033" s="99"/>
      <c r="AJ1033" s="99"/>
      <c r="AK1033" s="99"/>
      <c r="AL1033" s="99"/>
      <c r="AM1033" s="99"/>
      <c r="AN1033" s="99"/>
      <c r="AO1033" s="99"/>
      <c r="AP1033" s="99"/>
      <c r="AQ1033" s="99"/>
      <c r="AR1033" s="99"/>
      <c r="AS1033" s="99"/>
      <c r="AT1033" s="99"/>
      <c r="AU1033" s="99"/>
      <c r="AV1033" s="99"/>
      <c r="AW1033" s="99"/>
      <c r="AX1033" s="99"/>
      <c r="AY1033" s="99"/>
      <c r="AZ1033" s="99"/>
      <c r="BA1033" s="99"/>
      <c r="BB1033" s="99"/>
      <c r="BC1033" s="99"/>
      <c r="BD1033" s="99"/>
      <c r="BE1033" s="99"/>
      <c r="BF1033" s="99"/>
      <c r="BG1033" s="99"/>
      <c r="BH1033" s="99"/>
      <c r="BI1033" s="99"/>
      <c r="BJ1033" s="99"/>
      <c r="BK1033" s="99"/>
      <c r="BL1033" s="99"/>
      <c r="BM1033" s="99"/>
      <c r="BN1033" s="99"/>
      <c r="BO1033" s="99"/>
      <c r="BP1033" s="99"/>
      <c r="BQ1033" s="99"/>
      <c r="BR1033" s="99"/>
      <c r="BS1033" s="99"/>
      <c r="BT1033" s="99"/>
      <c r="BU1033" s="99"/>
      <c r="BV1033" s="99"/>
      <c r="BW1033" s="99"/>
      <c r="BX1033" s="99"/>
      <c r="BY1033" s="99"/>
      <c r="BZ1033" s="99"/>
      <c r="CA1033" s="99"/>
      <c r="CB1033" s="99"/>
      <c r="CC1033" s="99"/>
      <c r="CD1033" s="99"/>
      <c r="CE1033" s="99"/>
      <c r="CF1033" s="99"/>
      <c r="CG1033" s="99"/>
      <c r="CH1033" s="99"/>
      <c r="CI1033" s="99"/>
      <c r="CJ1033" s="99"/>
      <c r="CK1033" s="99"/>
      <c r="CL1033" s="99"/>
      <c r="CM1033" s="99"/>
      <c r="CN1033" s="99"/>
      <c r="CO1033" s="99"/>
      <c r="CP1033" s="99"/>
      <c r="CQ1033" s="99"/>
      <c r="CR1033" s="99"/>
      <c r="CS1033" s="99"/>
      <c r="CT1033" s="99"/>
      <c r="CU1033" s="99"/>
      <c r="CV1033" s="99"/>
      <c r="CW1033" s="99"/>
      <c r="CX1033" s="99"/>
      <c r="CY1033" s="99"/>
      <c r="CZ1033" s="99"/>
      <c r="DA1033" s="99"/>
      <c r="DB1033" s="99"/>
      <c r="DC1033" s="99"/>
      <c r="DD1033" s="99"/>
      <c r="DE1033" s="99"/>
      <c r="DF1033" s="99"/>
      <c r="DG1033" s="99"/>
      <c r="DH1033" s="99"/>
      <c r="DI1033" s="99"/>
      <c r="DJ1033" s="99"/>
      <c r="DK1033" s="99"/>
      <c r="DL1033" s="99"/>
      <c r="DM1033" s="99"/>
      <c r="DN1033" s="99"/>
      <c r="DO1033" s="99"/>
      <c r="DP1033" s="99"/>
      <c r="DQ1033" s="99"/>
      <c r="DR1033" s="99"/>
      <c r="DS1033" s="99"/>
      <c r="DT1033" s="99"/>
      <c r="DU1033" s="99"/>
      <c r="DV1033" s="99"/>
      <c r="DW1033" s="99"/>
      <c r="DX1033" s="99"/>
      <c r="DY1033" s="99"/>
      <c r="DZ1033" s="99"/>
      <c r="EA1033" s="99"/>
      <c r="EB1033" s="99"/>
      <c r="EC1033" s="99"/>
      <c r="ED1033" s="99"/>
      <c r="EE1033" s="99"/>
      <c r="EF1033" s="99"/>
      <c r="EG1033" s="99"/>
      <c r="EH1033" s="99"/>
      <c r="EI1033" s="99"/>
      <c r="EJ1033" s="99"/>
      <c r="EK1033" s="99"/>
      <c r="EL1033" s="99"/>
      <c r="EM1033" s="99"/>
      <c r="EN1033" s="99"/>
      <c r="EO1033" s="99"/>
      <c r="EP1033" s="99"/>
      <c r="EQ1033" s="99"/>
      <c r="ER1033" s="99"/>
      <c r="ES1033" s="99"/>
      <c r="ET1033" s="99"/>
      <c r="EU1033" s="99"/>
      <c r="EV1033" s="99"/>
      <c r="EW1033" s="99"/>
      <c r="EX1033" s="99"/>
      <c r="EY1033" s="99"/>
      <c r="EZ1033" s="99"/>
      <c r="FA1033" s="99"/>
      <c r="FB1033" s="99"/>
      <c r="FC1033" s="99"/>
      <c r="FD1033" s="99"/>
      <c r="FE1033" s="99"/>
      <c r="FF1033" s="99"/>
      <c r="FG1033" s="99"/>
      <c r="FH1033" s="99"/>
      <c r="FI1033" s="99"/>
      <c r="FJ1033" s="99"/>
      <c r="FK1033" s="99"/>
      <c r="FL1033" s="99"/>
      <c r="FM1033" s="99"/>
      <c r="FN1033" s="99"/>
      <c r="FO1033" s="99"/>
      <c r="FP1033" s="99"/>
      <c r="FQ1033" s="99"/>
      <c r="FR1033" s="99"/>
      <c r="FS1033" s="99"/>
      <c r="FT1033" s="99"/>
      <c r="FU1033" s="99"/>
      <c r="FV1033" s="99"/>
      <c r="FW1033" s="99"/>
      <c r="FX1033" s="99"/>
      <c r="FY1033" s="99"/>
      <c r="FZ1033" s="99"/>
      <c r="GA1033" s="99"/>
      <c r="GB1033" s="99"/>
      <c r="GC1033" s="99"/>
      <c r="GD1033" s="99"/>
      <c r="GE1033" s="99"/>
      <c r="GF1033" s="99"/>
      <c r="GG1033" s="99"/>
      <c r="GH1033" s="99"/>
      <c r="GI1033" s="99"/>
      <c r="GJ1033" s="99"/>
      <c r="GK1033" s="99"/>
      <c r="GL1033" s="99"/>
      <c r="GM1033" s="99"/>
      <c r="GN1033" s="99"/>
      <c r="GO1033" s="99"/>
      <c r="GP1033" s="99"/>
      <c r="GQ1033" s="99"/>
      <c r="GR1033" s="99"/>
      <c r="GS1033" s="99"/>
      <c r="GT1033" s="99"/>
      <c r="GU1033" s="99"/>
      <c r="GV1033" s="99"/>
      <c r="GW1033" s="99"/>
      <c r="GX1033" s="99"/>
      <c r="GY1033" s="99"/>
      <c r="GZ1033" s="99"/>
      <c r="HA1033" s="99"/>
      <c r="HB1033" s="99"/>
      <c r="HC1033" s="99"/>
      <c r="HD1033" s="99"/>
      <c r="HE1033" s="99"/>
      <c r="HF1033" s="99"/>
      <c r="HG1033" s="99"/>
      <c r="HH1033" s="99"/>
      <c r="HI1033" s="99"/>
      <c r="HJ1033" s="99"/>
      <c r="HK1033" s="99"/>
      <c r="HL1033" s="99"/>
      <c r="HM1033" s="99"/>
      <c r="HN1033" s="99"/>
      <c r="HO1033" s="99"/>
      <c r="HP1033" s="99"/>
      <c r="HQ1033" s="99"/>
      <c r="HR1033" s="99"/>
      <c r="HS1033" s="99"/>
      <c r="HT1033" s="99"/>
      <c r="HU1033" s="99"/>
      <c r="HV1033" s="99"/>
      <c r="HW1033" s="99"/>
      <c r="HX1033" s="99"/>
      <c r="HY1033" s="99"/>
      <c r="HZ1033" s="99"/>
      <c r="IA1033" s="99"/>
      <c r="IB1033" s="99"/>
      <c r="IC1033" s="99"/>
      <c r="ID1033" s="99"/>
      <c r="IE1033" s="99"/>
      <c r="IF1033" s="99"/>
      <c r="IG1033" s="99"/>
      <c r="IH1033" s="99"/>
      <c r="II1033" s="99"/>
      <c r="IJ1033" s="99"/>
      <c r="IK1033" s="99"/>
      <c r="IL1033" s="99"/>
      <c r="IM1033" s="99"/>
      <c r="IN1033" s="99"/>
      <c r="IO1033" s="99"/>
      <c r="IP1033" s="99"/>
      <c r="IQ1033" s="99"/>
      <c r="IR1033" s="99"/>
      <c r="IS1033" s="99"/>
      <c r="IT1033" s="99"/>
      <c r="IU1033" s="99"/>
      <c r="IV1033" s="99"/>
      <c r="IW1033" s="99"/>
      <c r="IX1033" s="99"/>
      <c r="IY1033" s="99"/>
      <c r="IZ1033" s="99"/>
      <c r="JA1033" s="99"/>
      <c r="JB1033" s="99"/>
      <c r="JC1033" s="99"/>
      <c r="JD1033" s="99"/>
      <c r="JE1033" s="99"/>
      <c r="JF1033" s="99"/>
      <c r="JG1033" s="99"/>
      <c r="JH1033" s="99"/>
      <c r="JI1033" s="99"/>
      <c r="JJ1033" s="99"/>
      <c r="JK1033" s="99"/>
      <c r="JL1033" s="99"/>
      <c r="JM1033" s="99"/>
      <c r="JN1033" s="99"/>
      <c r="JO1033" s="99"/>
      <c r="JP1033" s="99"/>
      <c r="JQ1033" s="99"/>
      <c r="JR1033" s="99"/>
      <c r="JS1033" s="99"/>
      <c r="JT1033" s="99"/>
      <c r="JU1033" s="99"/>
      <c r="JV1033" s="99"/>
      <c r="JW1033" s="99"/>
      <c r="JX1033" s="99"/>
      <c r="JY1033" s="99"/>
      <c r="JZ1033" s="99"/>
      <c r="KA1033" s="99"/>
      <c r="KB1033" s="99"/>
      <c r="KC1033" s="99"/>
      <c r="KD1033" s="99"/>
      <c r="KE1033" s="99"/>
      <c r="KF1033" s="99"/>
      <c r="KG1033" s="99"/>
      <c r="KH1033" s="99"/>
      <c r="KI1033" s="99"/>
      <c r="KJ1033" s="99"/>
      <c r="KK1033" s="99"/>
      <c r="KL1033" s="99"/>
      <c r="KM1033" s="99"/>
      <c r="KN1033" s="99"/>
      <c r="KO1033" s="99"/>
      <c r="KP1033" s="99"/>
      <c r="KQ1033" s="99"/>
      <c r="KR1033" s="99"/>
      <c r="KS1033" s="99"/>
      <c r="KT1033" s="99"/>
      <c r="KU1033" s="99"/>
      <c r="KV1033" s="99"/>
      <c r="KW1033" s="99"/>
      <c r="KX1033" s="99"/>
      <c r="KY1033" s="99"/>
      <c r="KZ1033" s="99"/>
      <c r="LA1033" s="99"/>
      <c r="LB1033" s="99"/>
      <c r="LC1033" s="99"/>
      <c r="LD1033" s="99"/>
      <c r="LE1033" s="99"/>
      <c r="LF1033" s="99"/>
      <c r="LG1033" s="99"/>
      <c r="LH1033" s="99"/>
      <c r="LI1033" s="99"/>
      <c r="LJ1033" s="99"/>
      <c r="LK1033" s="99"/>
      <c r="LL1033" s="99"/>
      <c r="LM1033" s="99"/>
      <c r="LN1033" s="99"/>
      <c r="LO1033" s="99"/>
      <c r="LP1033" s="99"/>
      <c r="LQ1033" s="99"/>
      <c r="LR1033" s="99"/>
      <c r="LS1033" s="99"/>
      <c r="LT1033" s="99"/>
      <c r="LU1033" s="99"/>
      <c r="LV1033" s="99"/>
      <c r="LW1033" s="99"/>
      <c r="LX1033" s="99"/>
      <c r="LY1033" s="99"/>
      <c r="LZ1033" s="99"/>
      <c r="MA1033" s="99"/>
      <c r="MB1033" s="99"/>
      <c r="MC1033" s="99"/>
      <c r="MD1033" s="99"/>
      <c r="ME1033" s="99"/>
      <c r="MF1033" s="99"/>
      <c r="MG1033" s="99"/>
      <c r="MH1033" s="99"/>
      <c r="MI1033" s="99"/>
      <c r="MJ1033" s="99"/>
      <c r="MK1033" s="99"/>
      <c r="ML1033" s="99"/>
      <c r="MM1033" s="99"/>
      <c r="MN1033" s="99"/>
      <c r="MO1033" s="99"/>
      <c r="MP1033" s="99"/>
      <c r="MQ1033" s="99"/>
      <c r="MR1033" s="99"/>
      <c r="MS1033" s="99"/>
      <c r="MT1033" s="99"/>
      <c r="MU1033" s="99"/>
      <c r="MV1033" s="99"/>
      <c r="MW1033" s="99"/>
      <c r="MX1033" s="99"/>
      <c r="MY1033" s="99"/>
      <c r="MZ1033" s="99"/>
      <c r="NA1033" s="99"/>
      <c r="NB1033" s="99"/>
      <c r="NC1033" s="99"/>
      <c r="ND1033" s="99"/>
      <c r="NE1033" s="99"/>
      <c r="NF1033" s="99"/>
      <c r="NG1033" s="99"/>
      <c r="NH1033" s="99"/>
      <c r="NI1033" s="99"/>
      <c r="NJ1033" s="99"/>
      <c r="NK1033" s="99"/>
      <c r="NL1033" s="99"/>
      <c r="NM1033" s="99"/>
      <c r="NN1033" s="99"/>
      <c r="NO1033" s="99"/>
      <c r="NP1033" s="99"/>
      <c r="NQ1033" s="99"/>
      <c r="NR1033" s="99"/>
      <c r="NS1033" s="99"/>
      <c r="NT1033" s="99"/>
      <c r="NU1033" s="99"/>
      <c r="NV1033" s="99"/>
      <c r="NW1033" s="99"/>
      <c r="NX1033" s="99"/>
      <c r="NY1033" s="99"/>
      <c r="NZ1033" s="99"/>
      <c r="OA1033" s="99"/>
      <c r="OB1033" s="99"/>
      <c r="OC1033" s="99"/>
      <c r="OD1033" s="99"/>
      <c r="OE1033" s="99"/>
      <c r="OF1033" s="99"/>
      <c r="OG1033" s="99"/>
      <c r="OH1033" s="99"/>
      <c r="OI1033" s="99"/>
      <c r="OJ1033" s="99"/>
      <c r="OK1033" s="99"/>
      <c r="OL1033" s="99"/>
      <c r="OM1033" s="99"/>
      <c r="ON1033" s="99"/>
      <c r="OO1033" s="99"/>
      <c r="OP1033" s="99"/>
      <c r="OQ1033" s="99"/>
      <c r="OR1033" s="99"/>
      <c r="OS1033" s="99"/>
      <c r="OT1033" s="99"/>
      <c r="OU1033" s="99"/>
      <c r="OV1033" s="99"/>
      <c r="OW1033" s="99"/>
      <c r="OX1033" s="99"/>
      <c r="OY1033" s="99"/>
      <c r="OZ1033" s="99"/>
      <c r="PA1033" s="99"/>
      <c r="PB1033" s="99"/>
      <c r="PC1033" s="99"/>
      <c r="PD1033" s="99"/>
      <c r="PE1033" s="99"/>
      <c r="PF1033" s="99"/>
      <c r="PG1033" s="99"/>
      <c r="PH1033" s="99"/>
      <c r="PI1033" s="99"/>
      <c r="PJ1033" s="99"/>
      <c r="PK1033" s="99"/>
      <c r="PL1033" s="99"/>
      <c r="PM1033" s="99"/>
      <c r="PN1033" s="99"/>
      <c r="PO1033" s="99"/>
      <c r="PP1033" s="99"/>
      <c r="PQ1033" s="99"/>
      <c r="PR1033" s="99"/>
      <c r="PS1033" s="99"/>
      <c r="PT1033" s="99"/>
      <c r="PU1033" s="99"/>
      <c r="PV1033" s="99"/>
      <c r="PW1033" s="99"/>
      <c r="PX1033" s="99"/>
      <c r="PY1033" s="99"/>
      <c r="PZ1033" s="99"/>
      <c r="QA1033" s="99"/>
      <c r="QB1033" s="99"/>
      <c r="QC1033" s="99"/>
      <c r="QD1033" s="99"/>
      <c r="QE1033" s="99"/>
      <c r="QF1033" s="99"/>
      <c r="QG1033" s="99"/>
      <c r="QH1033" s="99"/>
      <c r="QI1033" s="99"/>
      <c r="QJ1033" s="99"/>
      <c r="QK1033" s="99"/>
      <c r="QL1033" s="99"/>
      <c r="QM1033" s="99"/>
      <c r="QN1033" s="99"/>
      <c r="QO1033" s="99"/>
      <c r="QP1033" s="99"/>
      <c r="QQ1033" s="99"/>
      <c r="QR1033" s="99"/>
      <c r="QS1033" s="99"/>
      <c r="QT1033" s="99"/>
      <c r="QU1033" s="99"/>
    </row>
    <row r="1034" spans="1:463" s="59" customFormat="1" ht="23.15" customHeight="1" outlineLevel="2" x14ac:dyDescent="0.35">
      <c r="A1034" s="59" t="s">
        <v>546</v>
      </c>
      <c r="B1034" s="59" t="s">
        <v>545</v>
      </c>
      <c r="C1034" s="55" t="s">
        <v>544</v>
      </c>
      <c r="D1034" s="55" t="s">
        <v>504</v>
      </c>
      <c r="E1034" s="55" t="s">
        <v>81</v>
      </c>
      <c r="F1034" s="55" t="s">
        <v>32</v>
      </c>
      <c r="G1034" s="55" t="s">
        <v>509</v>
      </c>
      <c r="H1034" s="55" t="s">
        <v>2</v>
      </c>
      <c r="I1034" s="63" t="s">
        <v>10</v>
      </c>
      <c r="J1034" s="62"/>
      <c r="K1034" s="55">
        <v>45</v>
      </c>
      <c r="L1034" s="55"/>
      <c r="M1034" s="59" t="s">
        <v>514</v>
      </c>
      <c r="N1034" s="55">
        <v>75006</v>
      </c>
      <c r="O1034" s="61" t="s">
        <v>0</v>
      </c>
      <c r="P1034" s="60"/>
      <c r="Q1034" s="59" t="str">
        <f>A1034</f>
        <v>S081000000</v>
      </c>
      <c r="R1034" s="59" t="str">
        <f>IF(ISNA(VLOOKUP(M1034,'[1]UO sites'!M:P,4,0)),"",VLOOKUP(M1034,'[1]UO sites'!M:P,4,0))</f>
        <v>SITSGP0000</v>
      </c>
      <c r="S1034" s="59" t="s">
        <v>74</v>
      </c>
      <c r="T1034" s="99"/>
      <c r="U1034" s="99"/>
      <c r="V1034" s="99"/>
      <c r="W1034" s="99"/>
      <c r="X1034" s="99"/>
      <c r="Y1034" s="99"/>
      <c r="Z1034" s="99"/>
      <c r="AA1034" s="99"/>
      <c r="AB1034" s="99"/>
      <c r="AC1034" s="99"/>
      <c r="AD1034" s="99"/>
      <c r="AE1034" s="99"/>
      <c r="AF1034" s="99"/>
      <c r="AG1034" s="99"/>
      <c r="AH1034" s="99"/>
      <c r="AI1034" s="99"/>
      <c r="AJ1034" s="99"/>
      <c r="AK1034" s="99"/>
      <c r="AL1034" s="99"/>
      <c r="AM1034" s="99"/>
      <c r="AN1034" s="99"/>
      <c r="AO1034" s="99"/>
      <c r="AP1034" s="99"/>
      <c r="AQ1034" s="99"/>
      <c r="AR1034" s="99"/>
      <c r="AS1034" s="99"/>
      <c r="AT1034" s="99"/>
      <c r="AU1034" s="99"/>
      <c r="AV1034" s="99"/>
      <c r="AW1034" s="99"/>
      <c r="AX1034" s="99"/>
      <c r="AY1034" s="99"/>
      <c r="AZ1034" s="99"/>
      <c r="BA1034" s="99"/>
      <c r="BB1034" s="99"/>
      <c r="BC1034" s="99"/>
      <c r="BD1034" s="99"/>
      <c r="BE1034" s="99"/>
      <c r="BF1034" s="99"/>
      <c r="BG1034" s="99"/>
      <c r="BH1034" s="99"/>
      <c r="BI1034" s="99"/>
      <c r="BJ1034" s="99"/>
      <c r="BK1034" s="99"/>
      <c r="BL1034" s="99"/>
      <c r="BM1034" s="99"/>
      <c r="BN1034" s="99"/>
      <c r="BO1034" s="99"/>
      <c r="BP1034" s="99"/>
      <c r="BQ1034" s="99"/>
      <c r="BR1034" s="99"/>
      <c r="BS1034" s="99"/>
      <c r="BT1034" s="99"/>
      <c r="BU1034" s="99"/>
      <c r="BV1034" s="99"/>
      <c r="BW1034" s="99"/>
      <c r="BX1034" s="99"/>
      <c r="BY1034" s="99"/>
      <c r="BZ1034" s="99"/>
      <c r="CA1034" s="99"/>
      <c r="CB1034" s="99"/>
      <c r="CC1034" s="99"/>
      <c r="CD1034" s="99"/>
      <c r="CE1034" s="99"/>
      <c r="CF1034" s="99"/>
      <c r="CG1034" s="99"/>
      <c r="CH1034" s="99"/>
      <c r="CI1034" s="99"/>
      <c r="CJ1034" s="99"/>
      <c r="CK1034" s="99"/>
      <c r="CL1034" s="99"/>
      <c r="CM1034" s="99"/>
      <c r="CN1034" s="99"/>
      <c r="CO1034" s="99"/>
      <c r="CP1034" s="99"/>
      <c r="CQ1034" s="99"/>
      <c r="CR1034" s="99"/>
      <c r="CS1034" s="99"/>
      <c r="CT1034" s="99"/>
      <c r="CU1034" s="99"/>
      <c r="CV1034" s="99"/>
      <c r="CW1034" s="99"/>
      <c r="CX1034" s="99"/>
      <c r="CY1034" s="99"/>
      <c r="CZ1034" s="99"/>
      <c r="DA1034" s="99"/>
      <c r="DB1034" s="99"/>
      <c r="DC1034" s="99"/>
      <c r="DD1034" s="99"/>
      <c r="DE1034" s="99"/>
      <c r="DF1034" s="99"/>
      <c r="DG1034" s="99"/>
      <c r="DH1034" s="99"/>
      <c r="DI1034" s="99"/>
      <c r="DJ1034" s="99"/>
      <c r="DK1034" s="99"/>
      <c r="DL1034" s="99"/>
      <c r="DM1034" s="99"/>
      <c r="DN1034" s="99"/>
      <c r="DO1034" s="99"/>
      <c r="DP1034" s="99"/>
      <c r="DQ1034" s="99"/>
      <c r="DR1034" s="99"/>
      <c r="DS1034" s="99"/>
      <c r="DT1034" s="99"/>
      <c r="DU1034" s="99"/>
      <c r="DV1034" s="99"/>
      <c r="DW1034" s="99"/>
      <c r="DX1034" s="99"/>
      <c r="DY1034" s="99"/>
      <c r="DZ1034" s="99"/>
      <c r="EA1034" s="99"/>
      <c r="EB1034" s="99"/>
      <c r="EC1034" s="99"/>
      <c r="ED1034" s="99"/>
      <c r="EE1034" s="99"/>
      <c r="EF1034" s="99"/>
      <c r="EG1034" s="99"/>
      <c r="EH1034" s="99"/>
      <c r="EI1034" s="99"/>
      <c r="EJ1034" s="99"/>
      <c r="EK1034" s="99"/>
      <c r="EL1034" s="99"/>
      <c r="EM1034" s="99"/>
      <c r="EN1034" s="99"/>
      <c r="EO1034" s="99"/>
      <c r="EP1034" s="99"/>
      <c r="EQ1034" s="99"/>
      <c r="ER1034" s="99"/>
      <c r="ES1034" s="99"/>
      <c r="ET1034" s="99"/>
      <c r="EU1034" s="99"/>
      <c r="EV1034" s="99"/>
      <c r="EW1034" s="99"/>
      <c r="EX1034" s="99"/>
      <c r="EY1034" s="99"/>
      <c r="EZ1034" s="99"/>
      <c r="FA1034" s="99"/>
      <c r="FB1034" s="99"/>
      <c r="FC1034" s="99"/>
      <c r="FD1034" s="99"/>
      <c r="FE1034" s="99"/>
      <c r="FF1034" s="99"/>
      <c r="FG1034" s="99"/>
      <c r="FH1034" s="99"/>
      <c r="FI1034" s="99"/>
      <c r="FJ1034" s="99"/>
      <c r="FK1034" s="99"/>
      <c r="FL1034" s="99"/>
      <c r="FM1034" s="99"/>
      <c r="FN1034" s="99"/>
      <c r="FO1034" s="99"/>
      <c r="FP1034" s="99"/>
      <c r="FQ1034" s="99"/>
      <c r="FR1034" s="99"/>
      <c r="FS1034" s="99"/>
      <c r="FT1034" s="99"/>
      <c r="FU1034" s="99"/>
      <c r="FV1034" s="99"/>
      <c r="FW1034" s="99"/>
      <c r="FX1034" s="99"/>
      <c r="FY1034" s="99"/>
      <c r="FZ1034" s="99"/>
      <c r="GA1034" s="99"/>
      <c r="GB1034" s="99"/>
      <c r="GC1034" s="99"/>
      <c r="GD1034" s="99"/>
      <c r="GE1034" s="99"/>
      <c r="GF1034" s="99"/>
      <c r="GG1034" s="99"/>
      <c r="GH1034" s="99"/>
      <c r="GI1034" s="99"/>
      <c r="GJ1034" s="99"/>
      <c r="GK1034" s="99"/>
      <c r="GL1034" s="99"/>
      <c r="GM1034" s="99"/>
      <c r="GN1034" s="99"/>
      <c r="GO1034" s="99"/>
      <c r="GP1034" s="99"/>
      <c r="GQ1034" s="99"/>
      <c r="GR1034" s="99"/>
      <c r="GS1034" s="99"/>
      <c r="GT1034" s="99"/>
      <c r="GU1034" s="99"/>
      <c r="GV1034" s="99"/>
      <c r="GW1034" s="99"/>
      <c r="GX1034" s="99"/>
      <c r="GY1034" s="99"/>
      <c r="GZ1034" s="99"/>
      <c r="HA1034" s="99"/>
      <c r="HB1034" s="99"/>
      <c r="HC1034" s="99"/>
      <c r="HD1034" s="99"/>
      <c r="HE1034" s="99"/>
      <c r="HF1034" s="99"/>
      <c r="HG1034" s="99"/>
      <c r="HH1034" s="99"/>
      <c r="HI1034" s="99"/>
      <c r="HJ1034" s="99"/>
      <c r="HK1034" s="99"/>
      <c r="HL1034" s="99"/>
      <c r="HM1034" s="99"/>
      <c r="HN1034" s="99"/>
      <c r="HO1034" s="99"/>
      <c r="HP1034" s="99"/>
      <c r="HQ1034" s="99"/>
      <c r="HR1034" s="99"/>
      <c r="HS1034" s="99"/>
      <c r="HT1034" s="99"/>
      <c r="HU1034" s="99"/>
      <c r="HV1034" s="99"/>
      <c r="HW1034" s="99"/>
      <c r="HX1034" s="99"/>
      <c r="HY1034" s="99"/>
      <c r="HZ1034" s="99"/>
      <c r="IA1034" s="99"/>
      <c r="IB1034" s="99"/>
      <c r="IC1034" s="99"/>
      <c r="ID1034" s="99"/>
      <c r="IE1034" s="99"/>
      <c r="IF1034" s="99"/>
      <c r="IG1034" s="99"/>
      <c r="IH1034" s="99"/>
      <c r="II1034" s="99"/>
      <c r="IJ1034" s="99"/>
      <c r="IK1034" s="99"/>
      <c r="IL1034" s="99"/>
      <c r="IM1034" s="99"/>
      <c r="IN1034" s="99"/>
      <c r="IO1034" s="99"/>
      <c r="IP1034" s="99"/>
      <c r="IQ1034" s="99"/>
      <c r="IR1034" s="99"/>
      <c r="IS1034" s="99"/>
      <c r="IT1034" s="99"/>
      <c r="IU1034" s="99"/>
      <c r="IV1034" s="99"/>
      <c r="IW1034" s="99"/>
      <c r="IX1034" s="99"/>
      <c r="IY1034" s="99"/>
      <c r="IZ1034" s="99"/>
      <c r="JA1034" s="99"/>
      <c r="JB1034" s="99"/>
      <c r="JC1034" s="99"/>
      <c r="JD1034" s="99"/>
      <c r="JE1034" s="99"/>
      <c r="JF1034" s="99"/>
      <c r="JG1034" s="99"/>
      <c r="JH1034" s="99"/>
      <c r="JI1034" s="99"/>
      <c r="JJ1034" s="99"/>
      <c r="JK1034" s="99"/>
      <c r="JL1034" s="99"/>
      <c r="JM1034" s="99"/>
      <c r="JN1034" s="99"/>
      <c r="JO1034" s="99"/>
      <c r="JP1034" s="99"/>
      <c r="JQ1034" s="99"/>
      <c r="JR1034" s="99"/>
      <c r="JS1034" s="99"/>
      <c r="JT1034" s="99"/>
      <c r="JU1034" s="99"/>
      <c r="JV1034" s="99"/>
      <c r="JW1034" s="99"/>
      <c r="JX1034" s="99"/>
      <c r="JY1034" s="99"/>
      <c r="JZ1034" s="99"/>
      <c r="KA1034" s="99"/>
      <c r="KB1034" s="99"/>
      <c r="KC1034" s="99"/>
      <c r="KD1034" s="99"/>
      <c r="KE1034" s="99"/>
      <c r="KF1034" s="99"/>
      <c r="KG1034" s="99"/>
      <c r="KH1034" s="99"/>
      <c r="KI1034" s="99"/>
      <c r="KJ1034" s="99"/>
      <c r="KK1034" s="99"/>
      <c r="KL1034" s="99"/>
      <c r="KM1034" s="99"/>
      <c r="KN1034" s="99"/>
      <c r="KO1034" s="99"/>
      <c r="KP1034" s="99"/>
      <c r="KQ1034" s="99"/>
      <c r="KR1034" s="99"/>
      <c r="KS1034" s="99"/>
      <c r="KT1034" s="99"/>
      <c r="KU1034" s="99"/>
      <c r="KV1034" s="99"/>
      <c r="KW1034" s="99"/>
      <c r="KX1034" s="99"/>
      <c r="KY1034" s="99"/>
      <c r="KZ1034" s="99"/>
      <c r="LA1034" s="99"/>
      <c r="LB1034" s="99"/>
      <c r="LC1034" s="99"/>
      <c r="LD1034" s="99"/>
      <c r="LE1034" s="99"/>
      <c r="LF1034" s="99"/>
      <c r="LG1034" s="99"/>
      <c r="LH1034" s="99"/>
      <c r="LI1034" s="99"/>
      <c r="LJ1034" s="99"/>
      <c r="LK1034" s="99"/>
      <c r="LL1034" s="99"/>
      <c r="LM1034" s="99"/>
      <c r="LN1034" s="99"/>
      <c r="LO1034" s="99"/>
      <c r="LP1034" s="99"/>
      <c r="LQ1034" s="99"/>
      <c r="LR1034" s="99"/>
      <c r="LS1034" s="99"/>
      <c r="LT1034" s="99"/>
      <c r="LU1034" s="99"/>
      <c r="LV1034" s="99"/>
      <c r="LW1034" s="99"/>
      <c r="LX1034" s="99"/>
      <c r="LY1034" s="99"/>
      <c r="LZ1034" s="99"/>
      <c r="MA1034" s="99"/>
      <c r="MB1034" s="99"/>
      <c r="MC1034" s="99"/>
      <c r="MD1034" s="99"/>
      <c r="ME1034" s="99"/>
      <c r="MF1034" s="99"/>
      <c r="MG1034" s="99"/>
      <c r="MH1034" s="99"/>
      <c r="MI1034" s="99"/>
      <c r="MJ1034" s="99"/>
      <c r="MK1034" s="99"/>
      <c r="ML1034" s="99"/>
      <c r="MM1034" s="99"/>
      <c r="MN1034" s="99"/>
      <c r="MO1034" s="99"/>
      <c r="MP1034" s="99"/>
      <c r="MQ1034" s="99"/>
      <c r="MR1034" s="99"/>
      <c r="MS1034" s="99"/>
      <c r="MT1034" s="99"/>
      <c r="MU1034" s="99"/>
      <c r="MV1034" s="99"/>
      <c r="MW1034" s="99"/>
      <c r="MX1034" s="99"/>
      <c r="MY1034" s="99"/>
      <c r="MZ1034" s="99"/>
      <c r="NA1034" s="99"/>
      <c r="NB1034" s="99"/>
      <c r="NC1034" s="99"/>
      <c r="ND1034" s="99"/>
      <c r="NE1034" s="99"/>
      <c r="NF1034" s="99"/>
      <c r="NG1034" s="99"/>
      <c r="NH1034" s="99"/>
      <c r="NI1034" s="99"/>
      <c r="NJ1034" s="99"/>
      <c r="NK1034" s="99"/>
      <c r="NL1034" s="99"/>
      <c r="NM1034" s="99"/>
      <c r="NN1034" s="99"/>
      <c r="NO1034" s="99"/>
      <c r="NP1034" s="99"/>
      <c r="NQ1034" s="99"/>
      <c r="NR1034" s="99"/>
      <c r="NS1034" s="99"/>
      <c r="NT1034" s="99"/>
      <c r="NU1034" s="99"/>
      <c r="NV1034" s="99"/>
      <c r="NW1034" s="99"/>
      <c r="NX1034" s="99"/>
      <c r="NY1034" s="99"/>
      <c r="NZ1034" s="99"/>
      <c r="OA1034" s="99"/>
      <c r="OB1034" s="99"/>
      <c r="OC1034" s="99"/>
      <c r="OD1034" s="99"/>
      <c r="OE1034" s="99"/>
      <c r="OF1034" s="99"/>
      <c r="OG1034" s="99"/>
      <c r="OH1034" s="99"/>
      <c r="OI1034" s="99"/>
      <c r="OJ1034" s="99"/>
      <c r="OK1034" s="99"/>
      <c r="OL1034" s="99"/>
      <c r="OM1034" s="99"/>
      <c r="ON1034" s="99"/>
      <c r="OO1034" s="99"/>
      <c r="OP1034" s="99"/>
      <c r="OQ1034" s="99"/>
      <c r="OR1034" s="99"/>
      <c r="OS1034" s="99"/>
      <c r="OT1034" s="99"/>
      <c r="OU1034" s="99"/>
      <c r="OV1034" s="99"/>
      <c r="OW1034" s="99"/>
      <c r="OX1034" s="99"/>
      <c r="OY1034" s="99"/>
      <c r="OZ1034" s="99"/>
      <c r="PA1034" s="99"/>
      <c r="PB1034" s="99"/>
      <c r="PC1034" s="99"/>
      <c r="PD1034" s="99"/>
      <c r="PE1034" s="99"/>
      <c r="PF1034" s="99"/>
      <c r="PG1034" s="99"/>
      <c r="PH1034" s="99"/>
      <c r="PI1034" s="99"/>
      <c r="PJ1034" s="99"/>
      <c r="PK1034" s="99"/>
      <c r="PL1034" s="99"/>
      <c r="PM1034" s="99"/>
      <c r="PN1034" s="99"/>
      <c r="PO1034" s="99"/>
      <c r="PP1034" s="99"/>
      <c r="PQ1034" s="99"/>
      <c r="PR1034" s="99"/>
      <c r="PS1034" s="99"/>
      <c r="PT1034" s="99"/>
      <c r="PU1034" s="99"/>
      <c r="PV1034" s="99"/>
      <c r="PW1034" s="99"/>
      <c r="PX1034" s="99"/>
      <c r="PY1034" s="99"/>
      <c r="PZ1034" s="99"/>
      <c r="QA1034" s="99"/>
      <c r="QB1034" s="99"/>
      <c r="QC1034" s="99"/>
      <c r="QD1034" s="99"/>
      <c r="QE1034" s="99"/>
      <c r="QF1034" s="99"/>
      <c r="QG1034" s="99"/>
      <c r="QH1034" s="99"/>
      <c r="QI1034" s="99"/>
      <c r="QJ1034" s="99"/>
      <c r="QK1034" s="99"/>
      <c r="QL1034" s="99"/>
      <c r="QM1034" s="99"/>
      <c r="QN1034" s="99"/>
      <c r="QO1034" s="99"/>
      <c r="QP1034" s="99"/>
      <c r="QQ1034" s="99"/>
      <c r="QR1034" s="99"/>
      <c r="QS1034" s="99"/>
      <c r="QT1034" s="99"/>
      <c r="QU1034" s="99"/>
    </row>
    <row r="1035" spans="1:463" s="59" customFormat="1" ht="23.15" customHeight="1" outlineLevel="2" x14ac:dyDescent="0.35">
      <c r="A1035" s="59" t="s">
        <v>543</v>
      </c>
      <c r="B1035" s="59" t="s">
        <v>542</v>
      </c>
      <c r="C1035" s="55" t="s">
        <v>541</v>
      </c>
      <c r="D1035" s="55" t="s">
        <v>504</v>
      </c>
      <c r="E1035" s="55" t="s">
        <v>81</v>
      </c>
      <c r="F1035" s="55" t="s">
        <v>32</v>
      </c>
      <c r="G1035" s="55" t="s">
        <v>509</v>
      </c>
      <c r="H1035" s="55" t="s">
        <v>2</v>
      </c>
      <c r="I1035" s="63" t="s">
        <v>10</v>
      </c>
      <c r="J1035" s="62"/>
      <c r="K1035" s="55">
        <v>45</v>
      </c>
      <c r="L1035" s="55"/>
      <c r="M1035" s="59" t="s">
        <v>514</v>
      </c>
      <c r="N1035" s="55">
        <v>75006</v>
      </c>
      <c r="O1035" s="61" t="s">
        <v>0</v>
      </c>
      <c r="P1035" s="60"/>
      <c r="Q1035" s="59" t="str">
        <f>A1035</f>
        <v>S081100000</v>
      </c>
      <c r="R1035" s="59" t="str">
        <f>IF(ISNA(VLOOKUP(M1035,'[1]UO sites'!M:P,4,0)),"",VLOOKUP(M1035,'[1]UO sites'!M:P,4,0))</f>
        <v>SITSGP0000</v>
      </c>
      <c r="S1035" s="59" t="s">
        <v>74</v>
      </c>
      <c r="T1035" s="99"/>
      <c r="U1035" s="99"/>
      <c r="V1035" s="99"/>
      <c r="W1035" s="99"/>
      <c r="X1035" s="99"/>
      <c r="Y1035" s="99"/>
      <c r="Z1035" s="99"/>
      <c r="AA1035" s="99"/>
      <c r="AB1035" s="99"/>
      <c r="AC1035" s="99"/>
      <c r="AD1035" s="99"/>
      <c r="AE1035" s="99"/>
      <c r="AF1035" s="99"/>
      <c r="AG1035" s="99"/>
      <c r="AH1035" s="99"/>
      <c r="AI1035" s="99"/>
      <c r="AJ1035" s="99"/>
      <c r="AK1035" s="99"/>
      <c r="AL1035" s="99"/>
      <c r="AM1035" s="99"/>
      <c r="AN1035" s="99"/>
      <c r="AO1035" s="99"/>
      <c r="AP1035" s="99"/>
      <c r="AQ1035" s="99"/>
      <c r="AR1035" s="99"/>
      <c r="AS1035" s="99"/>
      <c r="AT1035" s="99"/>
      <c r="AU1035" s="99"/>
      <c r="AV1035" s="99"/>
      <c r="AW1035" s="99"/>
      <c r="AX1035" s="99"/>
      <c r="AY1035" s="99"/>
      <c r="AZ1035" s="99"/>
      <c r="BA1035" s="99"/>
      <c r="BB1035" s="99"/>
      <c r="BC1035" s="99"/>
      <c r="BD1035" s="99"/>
      <c r="BE1035" s="99"/>
      <c r="BF1035" s="99"/>
      <c r="BG1035" s="99"/>
      <c r="BH1035" s="99"/>
      <c r="BI1035" s="99"/>
      <c r="BJ1035" s="99"/>
      <c r="BK1035" s="99"/>
      <c r="BL1035" s="99"/>
      <c r="BM1035" s="99"/>
      <c r="BN1035" s="99"/>
      <c r="BO1035" s="99"/>
      <c r="BP1035" s="99"/>
      <c r="BQ1035" s="99"/>
      <c r="BR1035" s="99"/>
      <c r="BS1035" s="99"/>
      <c r="BT1035" s="99"/>
      <c r="BU1035" s="99"/>
      <c r="BV1035" s="99"/>
      <c r="BW1035" s="99"/>
      <c r="BX1035" s="99"/>
      <c r="BY1035" s="99"/>
      <c r="BZ1035" s="99"/>
      <c r="CA1035" s="99"/>
      <c r="CB1035" s="99"/>
      <c r="CC1035" s="99"/>
      <c r="CD1035" s="99"/>
      <c r="CE1035" s="99"/>
      <c r="CF1035" s="99"/>
      <c r="CG1035" s="99"/>
      <c r="CH1035" s="99"/>
      <c r="CI1035" s="99"/>
      <c r="CJ1035" s="99"/>
      <c r="CK1035" s="99"/>
      <c r="CL1035" s="99"/>
      <c r="CM1035" s="99"/>
      <c r="CN1035" s="99"/>
      <c r="CO1035" s="99"/>
      <c r="CP1035" s="99"/>
      <c r="CQ1035" s="99"/>
      <c r="CR1035" s="99"/>
      <c r="CS1035" s="99"/>
      <c r="CT1035" s="99"/>
      <c r="CU1035" s="99"/>
      <c r="CV1035" s="99"/>
      <c r="CW1035" s="99"/>
      <c r="CX1035" s="99"/>
      <c r="CY1035" s="99"/>
      <c r="CZ1035" s="99"/>
      <c r="DA1035" s="99"/>
      <c r="DB1035" s="99"/>
      <c r="DC1035" s="99"/>
      <c r="DD1035" s="99"/>
      <c r="DE1035" s="99"/>
      <c r="DF1035" s="99"/>
      <c r="DG1035" s="99"/>
      <c r="DH1035" s="99"/>
      <c r="DI1035" s="99"/>
      <c r="DJ1035" s="99"/>
      <c r="DK1035" s="99"/>
      <c r="DL1035" s="99"/>
      <c r="DM1035" s="99"/>
      <c r="DN1035" s="99"/>
      <c r="DO1035" s="99"/>
      <c r="DP1035" s="99"/>
      <c r="DQ1035" s="99"/>
      <c r="DR1035" s="99"/>
      <c r="DS1035" s="99"/>
      <c r="DT1035" s="99"/>
      <c r="DU1035" s="99"/>
      <c r="DV1035" s="99"/>
      <c r="DW1035" s="99"/>
      <c r="DX1035" s="99"/>
      <c r="DY1035" s="99"/>
      <c r="DZ1035" s="99"/>
      <c r="EA1035" s="99"/>
      <c r="EB1035" s="99"/>
      <c r="EC1035" s="99"/>
      <c r="ED1035" s="99"/>
      <c r="EE1035" s="99"/>
      <c r="EF1035" s="99"/>
      <c r="EG1035" s="99"/>
      <c r="EH1035" s="99"/>
      <c r="EI1035" s="99"/>
      <c r="EJ1035" s="99"/>
      <c r="EK1035" s="99"/>
      <c r="EL1035" s="99"/>
      <c r="EM1035" s="99"/>
      <c r="EN1035" s="99"/>
      <c r="EO1035" s="99"/>
      <c r="EP1035" s="99"/>
      <c r="EQ1035" s="99"/>
      <c r="ER1035" s="99"/>
      <c r="ES1035" s="99"/>
      <c r="ET1035" s="99"/>
      <c r="EU1035" s="99"/>
      <c r="EV1035" s="99"/>
      <c r="EW1035" s="99"/>
      <c r="EX1035" s="99"/>
      <c r="EY1035" s="99"/>
      <c r="EZ1035" s="99"/>
      <c r="FA1035" s="99"/>
      <c r="FB1035" s="99"/>
      <c r="FC1035" s="99"/>
      <c r="FD1035" s="99"/>
      <c r="FE1035" s="99"/>
      <c r="FF1035" s="99"/>
      <c r="FG1035" s="99"/>
      <c r="FH1035" s="99"/>
      <c r="FI1035" s="99"/>
      <c r="FJ1035" s="99"/>
      <c r="FK1035" s="99"/>
      <c r="FL1035" s="99"/>
      <c r="FM1035" s="99"/>
      <c r="FN1035" s="99"/>
      <c r="FO1035" s="99"/>
      <c r="FP1035" s="99"/>
      <c r="FQ1035" s="99"/>
      <c r="FR1035" s="99"/>
      <c r="FS1035" s="99"/>
      <c r="FT1035" s="99"/>
      <c r="FU1035" s="99"/>
      <c r="FV1035" s="99"/>
      <c r="FW1035" s="99"/>
      <c r="FX1035" s="99"/>
      <c r="FY1035" s="99"/>
      <c r="FZ1035" s="99"/>
      <c r="GA1035" s="99"/>
      <c r="GB1035" s="99"/>
      <c r="GC1035" s="99"/>
      <c r="GD1035" s="99"/>
      <c r="GE1035" s="99"/>
      <c r="GF1035" s="99"/>
      <c r="GG1035" s="99"/>
      <c r="GH1035" s="99"/>
      <c r="GI1035" s="99"/>
      <c r="GJ1035" s="99"/>
      <c r="GK1035" s="99"/>
      <c r="GL1035" s="99"/>
      <c r="GM1035" s="99"/>
      <c r="GN1035" s="99"/>
      <c r="GO1035" s="99"/>
      <c r="GP1035" s="99"/>
      <c r="GQ1035" s="99"/>
      <c r="GR1035" s="99"/>
      <c r="GS1035" s="99"/>
      <c r="GT1035" s="99"/>
      <c r="GU1035" s="99"/>
      <c r="GV1035" s="99"/>
      <c r="GW1035" s="99"/>
      <c r="GX1035" s="99"/>
      <c r="GY1035" s="99"/>
      <c r="GZ1035" s="99"/>
      <c r="HA1035" s="99"/>
      <c r="HB1035" s="99"/>
      <c r="HC1035" s="99"/>
      <c r="HD1035" s="99"/>
      <c r="HE1035" s="99"/>
      <c r="HF1035" s="99"/>
      <c r="HG1035" s="99"/>
      <c r="HH1035" s="99"/>
      <c r="HI1035" s="99"/>
      <c r="HJ1035" s="99"/>
      <c r="HK1035" s="99"/>
      <c r="HL1035" s="99"/>
      <c r="HM1035" s="99"/>
      <c r="HN1035" s="99"/>
      <c r="HO1035" s="99"/>
      <c r="HP1035" s="99"/>
      <c r="HQ1035" s="99"/>
      <c r="HR1035" s="99"/>
      <c r="HS1035" s="99"/>
      <c r="HT1035" s="99"/>
      <c r="HU1035" s="99"/>
      <c r="HV1035" s="99"/>
      <c r="HW1035" s="99"/>
      <c r="HX1035" s="99"/>
      <c r="HY1035" s="99"/>
      <c r="HZ1035" s="99"/>
      <c r="IA1035" s="99"/>
      <c r="IB1035" s="99"/>
      <c r="IC1035" s="99"/>
      <c r="ID1035" s="99"/>
      <c r="IE1035" s="99"/>
      <c r="IF1035" s="99"/>
      <c r="IG1035" s="99"/>
      <c r="IH1035" s="99"/>
      <c r="II1035" s="99"/>
      <c r="IJ1035" s="99"/>
      <c r="IK1035" s="99"/>
      <c r="IL1035" s="99"/>
      <c r="IM1035" s="99"/>
      <c r="IN1035" s="99"/>
      <c r="IO1035" s="99"/>
      <c r="IP1035" s="99"/>
      <c r="IQ1035" s="99"/>
      <c r="IR1035" s="99"/>
      <c r="IS1035" s="99"/>
      <c r="IT1035" s="99"/>
      <c r="IU1035" s="99"/>
      <c r="IV1035" s="99"/>
      <c r="IW1035" s="99"/>
      <c r="IX1035" s="99"/>
      <c r="IY1035" s="99"/>
      <c r="IZ1035" s="99"/>
      <c r="JA1035" s="99"/>
      <c r="JB1035" s="99"/>
      <c r="JC1035" s="99"/>
      <c r="JD1035" s="99"/>
      <c r="JE1035" s="99"/>
      <c r="JF1035" s="99"/>
      <c r="JG1035" s="99"/>
      <c r="JH1035" s="99"/>
      <c r="JI1035" s="99"/>
      <c r="JJ1035" s="99"/>
      <c r="JK1035" s="99"/>
      <c r="JL1035" s="99"/>
      <c r="JM1035" s="99"/>
      <c r="JN1035" s="99"/>
      <c r="JO1035" s="99"/>
      <c r="JP1035" s="99"/>
      <c r="JQ1035" s="99"/>
      <c r="JR1035" s="99"/>
      <c r="JS1035" s="99"/>
      <c r="JT1035" s="99"/>
      <c r="JU1035" s="99"/>
      <c r="JV1035" s="99"/>
      <c r="JW1035" s="99"/>
      <c r="JX1035" s="99"/>
      <c r="JY1035" s="99"/>
      <c r="JZ1035" s="99"/>
      <c r="KA1035" s="99"/>
      <c r="KB1035" s="99"/>
      <c r="KC1035" s="99"/>
      <c r="KD1035" s="99"/>
      <c r="KE1035" s="99"/>
      <c r="KF1035" s="99"/>
      <c r="KG1035" s="99"/>
      <c r="KH1035" s="99"/>
      <c r="KI1035" s="99"/>
      <c r="KJ1035" s="99"/>
      <c r="KK1035" s="99"/>
      <c r="KL1035" s="99"/>
      <c r="KM1035" s="99"/>
      <c r="KN1035" s="99"/>
      <c r="KO1035" s="99"/>
      <c r="KP1035" s="99"/>
      <c r="KQ1035" s="99"/>
      <c r="KR1035" s="99"/>
      <c r="KS1035" s="99"/>
      <c r="KT1035" s="99"/>
      <c r="KU1035" s="99"/>
      <c r="KV1035" s="99"/>
      <c r="KW1035" s="99"/>
      <c r="KX1035" s="99"/>
      <c r="KY1035" s="99"/>
      <c r="KZ1035" s="99"/>
      <c r="LA1035" s="99"/>
      <c r="LB1035" s="99"/>
      <c r="LC1035" s="99"/>
      <c r="LD1035" s="99"/>
      <c r="LE1035" s="99"/>
      <c r="LF1035" s="99"/>
      <c r="LG1035" s="99"/>
      <c r="LH1035" s="99"/>
      <c r="LI1035" s="99"/>
      <c r="LJ1035" s="99"/>
      <c r="LK1035" s="99"/>
      <c r="LL1035" s="99"/>
      <c r="LM1035" s="99"/>
      <c r="LN1035" s="99"/>
      <c r="LO1035" s="99"/>
      <c r="LP1035" s="99"/>
      <c r="LQ1035" s="99"/>
      <c r="LR1035" s="99"/>
      <c r="LS1035" s="99"/>
      <c r="LT1035" s="99"/>
      <c r="LU1035" s="99"/>
      <c r="LV1035" s="99"/>
      <c r="LW1035" s="99"/>
      <c r="LX1035" s="99"/>
      <c r="LY1035" s="99"/>
      <c r="LZ1035" s="99"/>
      <c r="MA1035" s="99"/>
      <c r="MB1035" s="99"/>
      <c r="MC1035" s="99"/>
      <c r="MD1035" s="99"/>
      <c r="ME1035" s="99"/>
      <c r="MF1035" s="99"/>
      <c r="MG1035" s="99"/>
      <c r="MH1035" s="99"/>
      <c r="MI1035" s="99"/>
      <c r="MJ1035" s="99"/>
      <c r="MK1035" s="99"/>
      <c r="ML1035" s="99"/>
      <c r="MM1035" s="99"/>
      <c r="MN1035" s="99"/>
      <c r="MO1035" s="99"/>
      <c r="MP1035" s="99"/>
      <c r="MQ1035" s="99"/>
      <c r="MR1035" s="99"/>
      <c r="MS1035" s="99"/>
      <c r="MT1035" s="99"/>
      <c r="MU1035" s="99"/>
      <c r="MV1035" s="99"/>
      <c r="MW1035" s="99"/>
      <c r="MX1035" s="99"/>
      <c r="MY1035" s="99"/>
      <c r="MZ1035" s="99"/>
      <c r="NA1035" s="99"/>
      <c r="NB1035" s="99"/>
      <c r="NC1035" s="99"/>
      <c r="ND1035" s="99"/>
      <c r="NE1035" s="99"/>
      <c r="NF1035" s="99"/>
      <c r="NG1035" s="99"/>
      <c r="NH1035" s="99"/>
      <c r="NI1035" s="99"/>
      <c r="NJ1035" s="99"/>
      <c r="NK1035" s="99"/>
      <c r="NL1035" s="99"/>
      <c r="NM1035" s="99"/>
      <c r="NN1035" s="99"/>
      <c r="NO1035" s="99"/>
      <c r="NP1035" s="99"/>
      <c r="NQ1035" s="99"/>
      <c r="NR1035" s="99"/>
      <c r="NS1035" s="99"/>
      <c r="NT1035" s="99"/>
      <c r="NU1035" s="99"/>
      <c r="NV1035" s="99"/>
      <c r="NW1035" s="99"/>
      <c r="NX1035" s="99"/>
      <c r="NY1035" s="99"/>
      <c r="NZ1035" s="99"/>
      <c r="OA1035" s="99"/>
      <c r="OB1035" s="99"/>
      <c r="OC1035" s="99"/>
      <c r="OD1035" s="99"/>
      <c r="OE1035" s="99"/>
      <c r="OF1035" s="99"/>
      <c r="OG1035" s="99"/>
      <c r="OH1035" s="99"/>
      <c r="OI1035" s="99"/>
      <c r="OJ1035" s="99"/>
      <c r="OK1035" s="99"/>
      <c r="OL1035" s="99"/>
      <c r="OM1035" s="99"/>
      <c r="ON1035" s="99"/>
      <c r="OO1035" s="99"/>
      <c r="OP1035" s="99"/>
      <c r="OQ1035" s="99"/>
      <c r="OR1035" s="99"/>
      <c r="OS1035" s="99"/>
      <c r="OT1035" s="99"/>
      <c r="OU1035" s="99"/>
      <c r="OV1035" s="99"/>
      <c r="OW1035" s="99"/>
      <c r="OX1035" s="99"/>
      <c r="OY1035" s="99"/>
      <c r="OZ1035" s="99"/>
      <c r="PA1035" s="99"/>
      <c r="PB1035" s="99"/>
      <c r="PC1035" s="99"/>
      <c r="PD1035" s="99"/>
      <c r="PE1035" s="99"/>
      <c r="PF1035" s="99"/>
      <c r="PG1035" s="99"/>
      <c r="PH1035" s="99"/>
      <c r="PI1035" s="99"/>
      <c r="PJ1035" s="99"/>
      <c r="PK1035" s="99"/>
      <c r="PL1035" s="99"/>
      <c r="PM1035" s="99"/>
      <c r="PN1035" s="99"/>
      <c r="PO1035" s="99"/>
      <c r="PP1035" s="99"/>
      <c r="PQ1035" s="99"/>
      <c r="PR1035" s="99"/>
      <c r="PS1035" s="99"/>
      <c r="PT1035" s="99"/>
      <c r="PU1035" s="99"/>
      <c r="PV1035" s="99"/>
      <c r="PW1035" s="99"/>
      <c r="PX1035" s="99"/>
      <c r="PY1035" s="99"/>
      <c r="PZ1035" s="99"/>
      <c r="QA1035" s="99"/>
      <c r="QB1035" s="99"/>
      <c r="QC1035" s="99"/>
      <c r="QD1035" s="99"/>
      <c r="QE1035" s="99"/>
      <c r="QF1035" s="99"/>
      <c r="QG1035" s="99"/>
      <c r="QH1035" s="99"/>
      <c r="QI1035" s="99"/>
      <c r="QJ1035" s="99"/>
      <c r="QK1035" s="99"/>
      <c r="QL1035" s="99"/>
      <c r="QM1035" s="99"/>
      <c r="QN1035" s="99"/>
      <c r="QO1035" s="99"/>
      <c r="QP1035" s="99"/>
      <c r="QQ1035" s="99"/>
      <c r="QR1035" s="99"/>
      <c r="QS1035" s="99"/>
      <c r="QT1035" s="99"/>
      <c r="QU1035" s="99"/>
    </row>
    <row r="1036" spans="1:463" s="44" customFormat="1" ht="23.15" customHeight="1" outlineLevel="2" x14ac:dyDescent="0.35">
      <c r="A1036" s="44" t="s">
        <v>540</v>
      </c>
      <c r="B1036" s="44" t="s">
        <v>539</v>
      </c>
      <c r="C1036" s="47" t="s">
        <v>538</v>
      </c>
      <c r="D1036" s="47" t="s">
        <v>504</v>
      </c>
      <c r="E1036" s="47" t="s">
        <v>63</v>
      </c>
      <c r="F1036" s="47" t="s">
        <v>32</v>
      </c>
      <c r="G1036" s="47" t="s">
        <v>509</v>
      </c>
      <c r="H1036" s="47" t="s">
        <v>2</v>
      </c>
      <c r="I1036" s="47" t="s">
        <v>537</v>
      </c>
      <c r="J1036" s="48"/>
      <c r="K1036" s="47">
        <v>45</v>
      </c>
      <c r="L1036" s="47"/>
      <c r="M1036" s="44" t="s">
        <v>514</v>
      </c>
      <c r="N1036" s="47">
        <v>75006</v>
      </c>
      <c r="O1036" s="46" t="s">
        <v>0</v>
      </c>
      <c r="P1036" s="45" t="s">
        <v>524</v>
      </c>
      <c r="Q1036" s="44" t="str">
        <f>A1036</f>
        <v>S08R112400</v>
      </c>
      <c r="R1036" s="44" t="str">
        <f>IF(ISNA(VLOOKUP(M1036,'[1]UO sites'!M:P,4,0)),"",VLOOKUP(M1036,'[1]UO sites'!M:P,4,0))</f>
        <v>SITSGP0000</v>
      </c>
      <c r="S1036" s="44" t="s">
        <v>74</v>
      </c>
      <c r="T1036" s="9" t="s">
        <v>26</v>
      </c>
      <c r="U1036" s="7"/>
      <c r="V1036" s="7"/>
      <c r="W1036" s="7"/>
      <c r="X1036" s="7"/>
      <c r="Y1036" s="7"/>
      <c r="Z1036" s="7"/>
      <c r="AA1036" s="7"/>
      <c r="AB1036" s="7"/>
      <c r="AC1036" s="7"/>
      <c r="AD1036" s="7"/>
      <c r="AE1036" s="7"/>
      <c r="AF1036" s="7"/>
      <c r="AG1036" s="7"/>
      <c r="AH1036" s="7"/>
      <c r="AI1036" s="7"/>
      <c r="AJ1036" s="7"/>
      <c r="AK1036" s="7"/>
      <c r="AL1036" s="7"/>
      <c r="AM1036" s="7"/>
      <c r="AN1036" s="7"/>
      <c r="AO1036" s="7"/>
      <c r="AP1036" s="7"/>
      <c r="AQ1036" s="7"/>
      <c r="AR1036" s="7"/>
      <c r="AS1036" s="7"/>
      <c r="AT1036" s="7"/>
      <c r="AU1036" s="7"/>
      <c r="AV1036" s="7"/>
      <c r="AW1036" s="7"/>
      <c r="AX1036" s="7"/>
      <c r="AY1036" s="7"/>
      <c r="AZ1036" s="7"/>
      <c r="BA1036" s="7"/>
      <c r="BB1036" s="7"/>
      <c r="BC1036" s="7"/>
      <c r="BD1036" s="7"/>
      <c r="BE1036" s="7"/>
      <c r="BF1036" s="7"/>
      <c r="BG1036" s="7"/>
      <c r="BH1036" s="7"/>
      <c r="BI1036" s="7"/>
      <c r="BJ1036" s="7"/>
      <c r="BK1036" s="7"/>
      <c r="BL1036" s="7"/>
      <c r="BM1036" s="7"/>
      <c r="BN1036" s="7"/>
      <c r="BO1036" s="7"/>
      <c r="BP1036" s="7"/>
      <c r="BQ1036" s="7"/>
      <c r="BR1036" s="7"/>
      <c r="BS1036" s="7"/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  <c r="DT1036" s="7"/>
      <c r="DU1036" s="7"/>
      <c r="DV1036" s="7"/>
      <c r="DW1036" s="7"/>
      <c r="DX1036" s="7"/>
      <c r="DY1036" s="7"/>
      <c r="DZ1036" s="7"/>
      <c r="EA1036" s="7"/>
      <c r="EB1036" s="7"/>
      <c r="EC1036" s="7"/>
      <c r="ED1036" s="7"/>
      <c r="EE1036" s="7"/>
      <c r="EF1036" s="7"/>
      <c r="EG1036" s="7"/>
      <c r="EH1036" s="7"/>
      <c r="EI1036" s="7"/>
      <c r="EJ1036" s="7"/>
      <c r="EK1036" s="7"/>
      <c r="EL1036" s="7"/>
      <c r="EM1036" s="7"/>
      <c r="EN1036" s="7"/>
      <c r="EO1036" s="7"/>
      <c r="EP1036" s="7"/>
      <c r="EQ1036" s="7"/>
      <c r="ER1036" s="7"/>
      <c r="ES1036" s="7"/>
      <c r="ET1036" s="7"/>
      <c r="EU1036" s="7"/>
      <c r="EV1036" s="7"/>
      <c r="EW1036" s="7"/>
      <c r="EX1036" s="7"/>
      <c r="EY1036" s="7"/>
      <c r="EZ1036" s="7"/>
      <c r="FA1036" s="7"/>
      <c r="FB1036" s="7"/>
      <c r="FC1036" s="7"/>
      <c r="FD1036" s="7"/>
      <c r="FE1036" s="7"/>
      <c r="FF1036" s="7"/>
      <c r="FG1036" s="7"/>
      <c r="FH1036" s="7"/>
      <c r="FI1036" s="7"/>
      <c r="FJ1036" s="7"/>
      <c r="FK1036" s="7"/>
      <c r="FL1036" s="7"/>
      <c r="FM1036" s="7"/>
      <c r="FN1036" s="7"/>
      <c r="FO1036" s="7"/>
      <c r="FP1036" s="7"/>
      <c r="FQ1036" s="7"/>
      <c r="FR1036" s="7"/>
      <c r="FS1036" s="7"/>
      <c r="FT1036" s="7"/>
      <c r="FU1036" s="7"/>
      <c r="FV1036" s="7"/>
      <c r="FW1036" s="7"/>
      <c r="FX1036" s="7"/>
      <c r="FY1036" s="7"/>
      <c r="FZ1036" s="7"/>
      <c r="GA1036" s="7"/>
      <c r="GB1036" s="7"/>
      <c r="GC1036" s="7"/>
      <c r="GD1036" s="7"/>
      <c r="GE1036" s="7"/>
      <c r="GF1036" s="7"/>
      <c r="GG1036" s="7"/>
      <c r="GH1036" s="7"/>
      <c r="GI1036" s="7"/>
      <c r="GJ1036" s="7"/>
      <c r="GK1036" s="7"/>
      <c r="GL1036" s="7"/>
      <c r="GM1036" s="7"/>
      <c r="GN1036" s="7"/>
      <c r="GO1036" s="7"/>
      <c r="GP1036" s="7"/>
      <c r="GQ1036" s="7"/>
      <c r="GR1036" s="7"/>
      <c r="GS1036" s="7"/>
      <c r="GT1036" s="7"/>
      <c r="GU1036" s="7"/>
      <c r="GV1036" s="7"/>
      <c r="GW1036" s="7"/>
      <c r="GX1036" s="7"/>
      <c r="GY1036" s="7"/>
      <c r="GZ1036" s="7"/>
      <c r="HA1036" s="7"/>
      <c r="HB1036" s="7"/>
      <c r="HC1036" s="7"/>
      <c r="HD1036" s="7"/>
      <c r="HE1036" s="7"/>
      <c r="HF1036" s="7"/>
      <c r="HG1036" s="7"/>
      <c r="HH1036" s="7"/>
      <c r="HI1036" s="7"/>
      <c r="HJ1036" s="7"/>
      <c r="HK1036" s="7"/>
      <c r="HL1036" s="7"/>
      <c r="HM1036" s="7"/>
      <c r="HN1036" s="7"/>
      <c r="HO1036" s="7"/>
      <c r="HP1036" s="7"/>
      <c r="HQ1036" s="7"/>
      <c r="HR1036" s="7"/>
      <c r="HS1036" s="7"/>
      <c r="HT1036" s="7"/>
      <c r="HU1036" s="7"/>
      <c r="HV1036" s="7"/>
      <c r="HW1036" s="7"/>
      <c r="HX1036" s="7"/>
      <c r="HY1036" s="7"/>
      <c r="HZ1036" s="7"/>
      <c r="IA1036" s="7"/>
      <c r="IB1036" s="7"/>
      <c r="IC1036" s="7"/>
      <c r="ID1036" s="7"/>
      <c r="IE1036" s="7"/>
      <c r="IF1036" s="7"/>
      <c r="IG1036" s="7"/>
      <c r="IH1036" s="7"/>
      <c r="II1036" s="7"/>
      <c r="IJ1036" s="7"/>
      <c r="IK1036" s="7"/>
      <c r="IL1036" s="7"/>
      <c r="IM1036" s="7"/>
      <c r="IN1036" s="7"/>
      <c r="IO1036" s="7"/>
      <c r="IP1036" s="7"/>
      <c r="IQ1036" s="7"/>
      <c r="IR1036" s="7"/>
      <c r="IS1036" s="7"/>
      <c r="IT1036" s="7"/>
      <c r="IU1036" s="7"/>
      <c r="IV1036" s="7"/>
      <c r="IW1036" s="7"/>
      <c r="IX1036" s="7"/>
      <c r="IY1036" s="7"/>
      <c r="IZ1036" s="7"/>
      <c r="JA1036" s="7"/>
      <c r="JB1036" s="7"/>
      <c r="JC1036" s="7"/>
      <c r="JD1036" s="7"/>
      <c r="JE1036" s="7"/>
      <c r="JF1036" s="7"/>
      <c r="JG1036" s="7"/>
      <c r="JH1036" s="7"/>
      <c r="JI1036" s="7"/>
      <c r="JJ1036" s="7"/>
      <c r="JK1036" s="7"/>
      <c r="JL1036" s="7"/>
      <c r="JM1036" s="7"/>
      <c r="JN1036" s="7"/>
      <c r="JO1036" s="7"/>
      <c r="JP1036" s="7"/>
      <c r="JQ1036" s="7"/>
      <c r="JR1036" s="7"/>
      <c r="JS1036" s="7"/>
      <c r="JT1036" s="7"/>
      <c r="JU1036" s="7"/>
      <c r="JV1036" s="7"/>
      <c r="JW1036" s="7"/>
      <c r="JX1036" s="7"/>
      <c r="JY1036" s="7"/>
      <c r="JZ1036" s="7"/>
      <c r="KA1036" s="7"/>
      <c r="KB1036" s="7"/>
      <c r="KC1036" s="7"/>
      <c r="KD1036" s="7"/>
      <c r="KE1036" s="7"/>
      <c r="KF1036" s="7"/>
      <c r="KG1036" s="7"/>
      <c r="KH1036" s="7"/>
      <c r="KI1036" s="7"/>
      <c r="KJ1036" s="7"/>
      <c r="KK1036" s="7"/>
      <c r="KL1036" s="7"/>
      <c r="KM1036" s="7"/>
      <c r="KN1036" s="7"/>
      <c r="KO1036" s="7"/>
      <c r="KP1036" s="7"/>
      <c r="KQ1036" s="7"/>
      <c r="KR1036" s="7"/>
      <c r="KS1036" s="7"/>
      <c r="KT1036" s="7"/>
      <c r="KU1036" s="7"/>
      <c r="KV1036" s="7"/>
      <c r="KW1036" s="7"/>
      <c r="KX1036" s="7"/>
      <c r="KY1036" s="7"/>
      <c r="KZ1036" s="7"/>
      <c r="LA1036" s="7"/>
      <c r="LB1036" s="7"/>
      <c r="LC1036" s="7"/>
      <c r="LD1036" s="7"/>
      <c r="LE1036" s="7"/>
      <c r="LF1036" s="7"/>
      <c r="LG1036" s="7"/>
      <c r="LH1036" s="7"/>
      <c r="LI1036" s="7"/>
      <c r="LJ1036" s="7"/>
      <c r="LK1036" s="7"/>
      <c r="LL1036" s="7"/>
      <c r="LM1036" s="7"/>
      <c r="LN1036" s="7"/>
      <c r="LO1036" s="7"/>
      <c r="LP1036" s="7"/>
      <c r="LQ1036" s="7"/>
      <c r="LR1036" s="7"/>
      <c r="LS1036" s="7"/>
      <c r="LT1036" s="7"/>
      <c r="LU1036" s="7"/>
      <c r="LV1036" s="7"/>
      <c r="LW1036" s="7"/>
      <c r="LX1036" s="7"/>
      <c r="LY1036" s="7"/>
      <c r="LZ1036" s="7"/>
      <c r="MA1036" s="7"/>
      <c r="MB1036" s="7"/>
      <c r="MC1036" s="7"/>
      <c r="MD1036" s="7"/>
      <c r="ME1036" s="7"/>
      <c r="MF1036" s="7"/>
      <c r="MG1036" s="7"/>
      <c r="MH1036" s="7"/>
      <c r="MI1036" s="7"/>
      <c r="MJ1036" s="7"/>
      <c r="MK1036" s="7"/>
      <c r="ML1036" s="7"/>
      <c r="MM1036" s="7"/>
      <c r="MN1036" s="7"/>
      <c r="MO1036" s="7"/>
      <c r="MP1036" s="7"/>
      <c r="MQ1036" s="7"/>
      <c r="MR1036" s="7"/>
      <c r="MS1036" s="7"/>
      <c r="MT1036" s="7"/>
      <c r="MU1036" s="7"/>
      <c r="MV1036" s="7"/>
      <c r="MW1036" s="7"/>
      <c r="MX1036" s="7"/>
      <c r="MY1036" s="7"/>
      <c r="MZ1036" s="7"/>
      <c r="NA1036" s="7"/>
      <c r="NB1036" s="7"/>
      <c r="NC1036" s="7"/>
      <c r="ND1036" s="7"/>
      <c r="NE1036" s="7"/>
      <c r="NF1036" s="7"/>
      <c r="NG1036" s="7"/>
      <c r="NH1036" s="7"/>
      <c r="NI1036" s="7"/>
      <c r="NJ1036" s="7"/>
      <c r="NK1036" s="7"/>
      <c r="NL1036" s="7"/>
      <c r="NM1036" s="7"/>
      <c r="NN1036" s="7"/>
      <c r="NO1036" s="7"/>
      <c r="NP1036" s="7"/>
      <c r="NQ1036" s="7"/>
      <c r="NR1036" s="7"/>
      <c r="NS1036" s="7"/>
      <c r="NT1036" s="7"/>
      <c r="NU1036" s="7"/>
      <c r="NV1036" s="7"/>
      <c r="NW1036" s="7"/>
      <c r="NX1036" s="7"/>
      <c r="NY1036" s="7"/>
      <c r="NZ1036" s="7"/>
      <c r="OA1036" s="7"/>
      <c r="OB1036" s="7"/>
      <c r="OC1036" s="7"/>
      <c r="OD1036" s="7"/>
      <c r="OE1036" s="7"/>
      <c r="OF1036" s="7"/>
      <c r="OG1036" s="7"/>
      <c r="OH1036" s="7"/>
      <c r="OI1036" s="7"/>
      <c r="OJ1036" s="7"/>
      <c r="OK1036" s="7"/>
      <c r="OL1036" s="7"/>
      <c r="OM1036" s="7"/>
      <c r="ON1036" s="7"/>
      <c r="OO1036" s="7"/>
      <c r="OP1036" s="7"/>
      <c r="OQ1036" s="7"/>
      <c r="OR1036" s="7"/>
      <c r="OS1036" s="7"/>
      <c r="OT1036" s="7"/>
      <c r="OU1036" s="7"/>
      <c r="OV1036" s="7"/>
      <c r="OW1036" s="7"/>
      <c r="OX1036" s="7"/>
      <c r="OY1036" s="7"/>
      <c r="OZ1036" s="7"/>
      <c r="PA1036" s="7"/>
      <c r="PB1036" s="7"/>
      <c r="PC1036" s="7"/>
      <c r="PD1036" s="7"/>
      <c r="PE1036" s="7"/>
      <c r="PF1036" s="7"/>
      <c r="PG1036" s="7"/>
      <c r="PH1036" s="7"/>
      <c r="PI1036" s="7"/>
      <c r="PJ1036" s="7"/>
      <c r="PK1036" s="7"/>
      <c r="PL1036" s="7"/>
      <c r="PM1036" s="7"/>
      <c r="PN1036" s="7"/>
      <c r="PO1036" s="7"/>
      <c r="PP1036" s="7"/>
      <c r="PQ1036" s="7"/>
      <c r="PR1036" s="7"/>
      <c r="PS1036" s="7"/>
      <c r="PT1036" s="7"/>
      <c r="PU1036" s="7"/>
      <c r="PV1036" s="7"/>
      <c r="PW1036" s="7"/>
      <c r="PX1036" s="7"/>
      <c r="PY1036" s="7"/>
      <c r="PZ1036" s="7"/>
      <c r="QA1036" s="7"/>
      <c r="QB1036" s="7"/>
      <c r="QC1036" s="7"/>
      <c r="QD1036" s="7"/>
      <c r="QE1036" s="7"/>
      <c r="QF1036" s="7"/>
      <c r="QG1036" s="7"/>
      <c r="QH1036" s="7"/>
      <c r="QI1036" s="7"/>
      <c r="QJ1036" s="7"/>
      <c r="QK1036" s="7"/>
      <c r="QL1036" s="7"/>
      <c r="QM1036" s="7"/>
      <c r="QN1036" s="7"/>
      <c r="QO1036" s="7"/>
      <c r="QP1036" s="7"/>
      <c r="QQ1036" s="7"/>
      <c r="QR1036" s="7"/>
      <c r="QS1036" s="7"/>
      <c r="QT1036" s="7"/>
      <c r="QU1036" s="7"/>
    </row>
    <row r="1037" spans="1:463" s="59" customFormat="1" ht="23.15" customHeight="1" outlineLevel="2" x14ac:dyDescent="0.35">
      <c r="A1037" s="59" t="s">
        <v>536</v>
      </c>
      <c r="B1037" s="59" t="s">
        <v>535</v>
      </c>
      <c r="C1037" s="55" t="s">
        <v>534</v>
      </c>
      <c r="D1037" s="55" t="s">
        <v>504</v>
      </c>
      <c r="E1037" s="55" t="s">
        <v>63</v>
      </c>
      <c r="F1037" s="55" t="s">
        <v>32</v>
      </c>
      <c r="G1037" s="55" t="s">
        <v>509</v>
      </c>
      <c r="H1037" s="55" t="s">
        <v>2</v>
      </c>
      <c r="I1037" s="100" t="s">
        <v>533</v>
      </c>
      <c r="J1037" s="62"/>
      <c r="K1037" s="55">
        <v>45</v>
      </c>
      <c r="L1037" s="55"/>
      <c r="M1037" s="59" t="s">
        <v>514</v>
      </c>
      <c r="N1037" s="55">
        <v>75006</v>
      </c>
      <c r="O1037" s="61" t="s">
        <v>0</v>
      </c>
      <c r="P1037" s="60" t="s">
        <v>532</v>
      </c>
      <c r="Q1037" s="59" t="str">
        <f>A1037</f>
        <v>S08R200900</v>
      </c>
      <c r="R1037" s="59" t="str">
        <f>IF(ISNA(VLOOKUP(M1037,'[1]UO sites'!M:P,4,0)),"",VLOOKUP(M1037,'[1]UO sites'!M:P,4,0))</f>
        <v>SITSGP0000</v>
      </c>
      <c r="S1037" s="59" t="s">
        <v>74</v>
      </c>
      <c r="T1037" s="58" t="s">
        <v>26</v>
      </c>
      <c r="U1037" s="99"/>
      <c r="V1037" s="99"/>
      <c r="W1037" s="99"/>
      <c r="X1037" s="99"/>
      <c r="Y1037" s="99"/>
      <c r="Z1037" s="99"/>
      <c r="AA1037" s="99"/>
      <c r="AB1037" s="99"/>
      <c r="AC1037" s="99"/>
      <c r="AD1037" s="99"/>
      <c r="AE1037" s="99"/>
      <c r="AF1037" s="99"/>
      <c r="AG1037" s="99"/>
      <c r="AH1037" s="99"/>
      <c r="AI1037" s="99"/>
      <c r="AJ1037" s="99"/>
      <c r="AK1037" s="99"/>
      <c r="AL1037" s="99"/>
      <c r="AM1037" s="99"/>
      <c r="AN1037" s="99"/>
      <c r="AO1037" s="99"/>
      <c r="AP1037" s="99"/>
      <c r="AQ1037" s="99"/>
      <c r="AR1037" s="99"/>
      <c r="AS1037" s="99"/>
      <c r="AT1037" s="99"/>
      <c r="AU1037" s="99"/>
      <c r="AV1037" s="99"/>
      <c r="AW1037" s="99"/>
      <c r="AX1037" s="99"/>
      <c r="AY1037" s="99"/>
      <c r="AZ1037" s="99"/>
      <c r="BA1037" s="99"/>
      <c r="BB1037" s="99"/>
      <c r="BC1037" s="99"/>
      <c r="BD1037" s="99"/>
      <c r="BE1037" s="99"/>
      <c r="BF1037" s="99"/>
      <c r="BG1037" s="99"/>
      <c r="BH1037" s="99"/>
      <c r="BI1037" s="99"/>
      <c r="BJ1037" s="99"/>
      <c r="BK1037" s="99"/>
      <c r="BL1037" s="99"/>
      <c r="BM1037" s="99"/>
      <c r="BN1037" s="99"/>
      <c r="BO1037" s="99"/>
      <c r="BP1037" s="99"/>
      <c r="BQ1037" s="99"/>
      <c r="BR1037" s="99"/>
      <c r="BS1037" s="99"/>
      <c r="BT1037" s="99"/>
      <c r="BU1037" s="99"/>
      <c r="BV1037" s="99"/>
      <c r="BW1037" s="99"/>
      <c r="BX1037" s="99"/>
      <c r="BY1037" s="99"/>
      <c r="BZ1037" s="99"/>
      <c r="CA1037" s="99"/>
      <c r="CB1037" s="99"/>
      <c r="CC1037" s="99"/>
      <c r="CD1037" s="99"/>
      <c r="CE1037" s="99"/>
      <c r="CF1037" s="99"/>
      <c r="CG1037" s="99"/>
      <c r="CH1037" s="99"/>
      <c r="CI1037" s="99"/>
      <c r="CJ1037" s="99"/>
      <c r="CK1037" s="99"/>
      <c r="CL1037" s="99"/>
      <c r="CM1037" s="99"/>
      <c r="CN1037" s="99"/>
      <c r="CO1037" s="99"/>
      <c r="CP1037" s="99"/>
      <c r="CQ1037" s="99"/>
      <c r="CR1037" s="99"/>
      <c r="CS1037" s="99"/>
      <c r="CT1037" s="99"/>
      <c r="CU1037" s="99"/>
      <c r="CV1037" s="99"/>
      <c r="CW1037" s="99"/>
      <c r="CX1037" s="99"/>
      <c r="CY1037" s="99"/>
      <c r="CZ1037" s="99"/>
      <c r="DA1037" s="99"/>
      <c r="DB1037" s="99"/>
      <c r="DC1037" s="99"/>
      <c r="DD1037" s="99"/>
      <c r="DE1037" s="99"/>
      <c r="DF1037" s="99"/>
      <c r="DG1037" s="99"/>
      <c r="DH1037" s="99"/>
      <c r="DI1037" s="99"/>
      <c r="DJ1037" s="99"/>
      <c r="DK1037" s="99"/>
      <c r="DL1037" s="99"/>
      <c r="DM1037" s="99"/>
      <c r="DN1037" s="99"/>
      <c r="DO1037" s="99"/>
      <c r="DP1037" s="99"/>
      <c r="DQ1037" s="99"/>
      <c r="DR1037" s="99"/>
      <c r="DS1037" s="99"/>
      <c r="DT1037" s="99"/>
      <c r="DU1037" s="99"/>
      <c r="DV1037" s="99"/>
      <c r="DW1037" s="99"/>
      <c r="DX1037" s="99"/>
      <c r="DY1037" s="99"/>
      <c r="DZ1037" s="99"/>
      <c r="EA1037" s="99"/>
      <c r="EB1037" s="99"/>
      <c r="EC1037" s="99"/>
      <c r="ED1037" s="99"/>
      <c r="EE1037" s="99"/>
      <c r="EF1037" s="99"/>
      <c r="EG1037" s="99"/>
      <c r="EH1037" s="99"/>
      <c r="EI1037" s="99"/>
      <c r="EJ1037" s="99"/>
      <c r="EK1037" s="99"/>
      <c r="EL1037" s="99"/>
      <c r="EM1037" s="99"/>
      <c r="EN1037" s="99"/>
      <c r="EO1037" s="99"/>
      <c r="EP1037" s="99"/>
      <c r="EQ1037" s="99"/>
      <c r="ER1037" s="99"/>
      <c r="ES1037" s="99"/>
      <c r="ET1037" s="99"/>
      <c r="EU1037" s="99"/>
      <c r="EV1037" s="99"/>
      <c r="EW1037" s="99"/>
      <c r="EX1037" s="99"/>
      <c r="EY1037" s="99"/>
      <c r="EZ1037" s="99"/>
      <c r="FA1037" s="99"/>
      <c r="FB1037" s="99"/>
      <c r="FC1037" s="99"/>
      <c r="FD1037" s="99"/>
      <c r="FE1037" s="99"/>
      <c r="FF1037" s="99"/>
      <c r="FG1037" s="99"/>
      <c r="FH1037" s="99"/>
      <c r="FI1037" s="99"/>
      <c r="FJ1037" s="99"/>
      <c r="FK1037" s="99"/>
      <c r="FL1037" s="99"/>
      <c r="FM1037" s="99"/>
      <c r="FN1037" s="99"/>
      <c r="FO1037" s="99"/>
      <c r="FP1037" s="99"/>
      <c r="FQ1037" s="99"/>
      <c r="FR1037" s="99"/>
      <c r="FS1037" s="99"/>
      <c r="FT1037" s="99"/>
      <c r="FU1037" s="99"/>
      <c r="FV1037" s="99"/>
      <c r="FW1037" s="99"/>
      <c r="FX1037" s="99"/>
      <c r="FY1037" s="99"/>
      <c r="FZ1037" s="99"/>
      <c r="GA1037" s="99"/>
      <c r="GB1037" s="99"/>
      <c r="GC1037" s="99"/>
      <c r="GD1037" s="99"/>
      <c r="GE1037" s="99"/>
      <c r="GF1037" s="99"/>
      <c r="GG1037" s="99"/>
      <c r="GH1037" s="99"/>
      <c r="GI1037" s="99"/>
      <c r="GJ1037" s="99"/>
      <c r="GK1037" s="99"/>
      <c r="GL1037" s="99"/>
      <c r="GM1037" s="99"/>
      <c r="GN1037" s="99"/>
      <c r="GO1037" s="99"/>
      <c r="GP1037" s="99"/>
      <c r="GQ1037" s="99"/>
      <c r="GR1037" s="99"/>
      <c r="GS1037" s="99"/>
      <c r="GT1037" s="99"/>
      <c r="GU1037" s="99"/>
      <c r="GV1037" s="99"/>
      <c r="GW1037" s="99"/>
      <c r="GX1037" s="99"/>
      <c r="GY1037" s="99"/>
      <c r="GZ1037" s="99"/>
      <c r="HA1037" s="99"/>
      <c r="HB1037" s="99"/>
      <c r="HC1037" s="99"/>
      <c r="HD1037" s="99"/>
      <c r="HE1037" s="99"/>
      <c r="HF1037" s="99"/>
      <c r="HG1037" s="99"/>
      <c r="HH1037" s="99"/>
      <c r="HI1037" s="99"/>
      <c r="HJ1037" s="99"/>
      <c r="HK1037" s="99"/>
      <c r="HL1037" s="99"/>
      <c r="HM1037" s="99"/>
      <c r="HN1037" s="99"/>
      <c r="HO1037" s="99"/>
      <c r="HP1037" s="99"/>
      <c r="HQ1037" s="99"/>
      <c r="HR1037" s="99"/>
      <c r="HS1037" s="99"/>
      <c r="HT1037" s="99"/>
      <c r="HU1037" s="99"/>
      <c r="HV1037" s="99"/>
      <c r="HW1037" s="99"/>
      <c r="HX1037" s="99"/>
      <c r="HY1037" s="99"/>
      <c r="HZ1037" s="99"/>
      <c r="IA1037" s="99"/>
      <c r="IB1037" s="99"/>
      <c r="IC1037" s="99"/>
      <c r="ID1037" s="99"/>
      <c r="IE1037" s="99"/>
      <c r="IF1037" s="99"/>
      <c r="IG1037" s="99"/>
      <c r="IH1037" s="99"/>
      <c r="II1037" s="99"/>
      <c r="IJ1037" s="99"/>
      <c r="IK1037" s="99"/>
      <c r="IL1037" s="99"/>
      <c r="IM1037" s="99"/>
      <c r="IN1037" s="99"/>
      <c r="IO1037" s="99"/>
      <c r="IP1037" s="99"/>
      <c r="IQ1037" s="99"/>
      <c r="IR1037" s="99"/>
      <c r="IS1037" s="99"/>
      <c r="IT1037" s="99"/>
      <c r="IU1037" s="99"/>
      <c r="IV1037" s="99"/>
      <c r="IW1037" s="99"/>
      <c r="IX1037" s="99"/>
      <c r="IY1037" s="99"/>
      <c r="IZ1037" s="99"/>
      <c r="JA1037" s="99"/>
      <c r="JB1037" s="99"/>
      <c r="JC1037" s="99"/>
      <c r="JD1037" s="99"/>
      <c r="JE1037" s="99"/>
      <c r="JF1037" s="99"/>
      <c r="JG1037" s="99"/>
      <c r="JH1037" s="99"/>
      <c r="JI1037" s="99"/>
      <c r="JJ1037" s="99"/>
      <c r="JK1037" s="99"/>
      <c r="JL1037" s="99"/>
      <c r="JM1037" s="99"/>
      <c r="JN1037" s="99"/>
      <c r="JO1037" s="99"/>
      <c r="JP1037" s="99"/>
      <c r="JQ1037" s="99"/>
      <c r="JR1037" s="99"/>
      <c r="JS1037" s="99"/>
      <c r="JT1037" s="99"/>
      <c r="JU1037" s="99"/>
      <c r="JV1037" s="99"/>
      <c r="JW1037" s="99"/>
      <c r="JX1037" s="99"/>
      <c r="JY1037" s="99"/>
      <c r="JZ1037" s="99"/>
      <c r="KA1037" s="99"/>
      <c r="KB1037" s="99"/>
      <c r="KC1037" s="99"/>
      <c r="KD1037" s="99"/>
      <c r="KE1037" s="99"/>
      <c r="KF1037" s="99"/>
      <c r="KG1037" s="99"/>
      <c r="KH1037" s="99"/>
      <c r="KI1037" s="99"/>
      <c r="KJ1037" s="99"/>
      <c r="KK1037" s="99"/>
      <c r="KL1037" s="99"/>
      <c r="KM1037" s="99"/>
      <c r="KN1037" s="99"/>
      <c r="KO1037" s="99"/>
      <c r="KP1037" s="99"/>
      <c r="KQ1037" s="99"/>
      <c r="KR1037" s="99"/>
      <c r="KS1037" s="99"/>
      <c r="KT1037" s="99"/>
      <c r="KU1037" s="99"/>
      <c r="KV1037" s="99"/>
      <c r="KW1037" s="99"/>
      <c r="KX1037" s="99"/>
      <c r="KY1037" s="99"/>
      <c r="KZ1037" s="99"/>
      <c r="LA1037" s="99"/>
      <c r="LB1037" s="99"/>
      <c r="LC1037" s="99"/>
      <c r="LD1037" s="99"/>
      <c r="LE1037" s="99"/>
      <c r="LF1037" s="99"/>
      <c r="LG1037" s="99"/>
      <c r="LH1037" s="99"/>
      <c r="LI1037" s="99"/>
      <c r="LJ1037" s="99"/>
      <c r="LK1037" s="99"/>
      <c r="LL1037" s="99"/>
      <c r="LM1037" s="99"/>
      <c r="LN1037" s="99"/>
      <c r="LO1037" s="99"/>
      <c r="LP1037" s="99"/>
      <c r="LQ1037" s="99"/>
      <c r="LR1037" s="99"/>
      <c r="LS1037" s="99"/>
      <c r="LT1037" s="99"/>
      <c r="LU1037" s="99"/>
      <c r="LV1037" s="99"/>
      <c r="LW1037" s="99"/>
      <c r="LX1037" s="99"/>
      <c r="LY1037" s="99"/>
      <c r="LZ1037" s="99"/>
      <c r="MA1037" s="99"/>
      <c r="MB1037" s="99"/>
      <c r="MC1037" s="99"/>
      <c r="MD1037" s="99"/>
      <c r="ME1037" s="99"/>
      <c r="MF1037" s="99"/>
      <c r="MG1037" s="99"/>
      <c r="MH1037" s="99"/>
      <c r="MI1037" s="99"/>
      <c r="MJ1037" s="99"/>
      <c r="MK1037" s="99"/>
      <c r="ML1037" s="99"/>
      <c r="MM1037" s="99"/>
      <c r="MN1037" s="99"/>
      <c r="MO1037" s="99"/>
      <c r="MP1037" s="99"/>
      <c r="MQ1037" s="99"/>
      <c r="MR1037" s="99"/>
      <c r="MS1037" s="99"/>
      <c r="MT1037" s="99"/>
      <c r="MU1037" s="99"/>
      <c r="MV1037" s="99"/>
      <c r="MW1037" s="99"/>
      <c r="MX1037" s="99"/>
      <c r="MY1037" s="99"/>
      <c r="MZ1037" s="99"/>
      <c r="NA1037" s="99"/>
      <c r="NB1037" s="99"/>
      <c r="NC1037" s="99"/>
      <c r="ND1037" s="99"/>
      <c r="NE1037" s="99"/>
      <c r="NF1037" s="99"/>
      <c r="NG1037" s="99"/>
      <c r="NH1037" s="99"/>
      <c r="NI1037" s="99"/>
      <c r="NJ1037" s="99"/>
      <c r="NK1037" s="99"/>
      <c r="NL1037" s="99"/>
      <c r="NM1037" s="99"/>
      <c r="NN1037" s="99"/>
      <c r="NO1037" s="99"/>
      <c r="NP1037" s="99"/>
      <c r="NQ1037" s="99"/>
      <c r="NR1037" s="99"/>
      <c r="NS1037" s="99"/>
      <c r="NT1037" s="99"/>
      <c r="NU1037" s="99"/>
      <c r="NV1037" s="99"/>
      <c r="NW1037" s="99"/>
      <c r="NX1037" s="99"/>
      <c r="NY1037" s="99"/>
      <c r="NZ1037" s="99"/>
      <c r="OA1037" s="99"/>
      <c r="OB1037" s="99"/>
      <c r="OC1037" s="99"/>
      <c r="OD1037" s="99"/>
      <c r="OE1037" s="99"/>
      <c r="OF1037" s="99"/>
      <c r="OG1037" s="99"/>
      <c r="OH1037" s="99"/>
      <c r="OI1037" s="99"/>
      <c r="OJ1037" s="99"/>
      <c r="OK1037" s="99"/>
      <c r="OL1037" s="99"/>
      <c r="OM1037" s="99"/>
      <c r="ON1037" s="99"/>
      <c r="OO1037" s="99"/>
      <c r="OP1037" s="99"/>
      <c r="OQ1037" s="99"/>
      <c r="OR1037" s="99"/>
      <c r="OS1037" s="99"/>
      <c r="OT1037" s="99"/>
      <c r="OU1037" s="99"/>
      <c r="OV1037" s="99"/>
      <c r="OW1037" s="99"/>
      <c r="OX1037" s="99"/>
      <c r="OY1037" s="99"/>
      <c r="OZ1037" s="99"/>
      <c r="PA1037" s="99"/>
      <c r="PB1037" s="99"/>
      <c r="PC1037" s="99"/>
      <c r="PD1037" s="99"/>
      <c r="PE1037" s="99"/>
      <c r="PF1037" s="99"/>
      <c r="PG1037" s="99"/>
      <c r="PH1037" s="99"/>
      <c r="PI1037" s="99"/>
      <c r="PJ1037" s="99"/>
      <c r="PK1037" s="99"/>
      <c r="PL1037" s="99"/>
      <c r="PM1037" s="99"/>
      <c r="PN1037" s="99"/>
      <c r="PO1037" s="99"/>
      <c r="PP1037" s="99"/>
      <c r="PQ1037" s="99"/>
      <c r="PR1037" s="99"/>
      <c r="PS1037" s="99"/>
      <c r="PT1037" s="99"/>
      <c r="PU1037" s="99"/>
      <c r="PV1037" s="99"/>
      <c r="PW1037" s="99"/>
      <c r="PX1037" s="99"/>
      <c r="PY1037" s="99"/>
      <c r="PZ1037" s="99"/>
      <c r="QA1037" s="99"/>
      <c r="QB1037" s="99"/>
      <c r="QC1037" s="99"/>
      <c r="QD1037" s="99"/>
      <c r="QE1037" s="99"/>
      <c r="QF1037" s="99"/>
      <c r="QG1037" s="99"/>
      <c r="QH1037" s="99"/>
      <c r="QI1037" s="99"/>
      <c r="QJ1037" s="99"/>
      <c r="QK1037" s="99"/>
      <c r="QL1037" s="99"/>
      <c r="QM1037" s="99"/>
      <c r="QN1037" s="99"/>
      <c r="QO1037" s="99"/>
      <c r="QP1037" s="99"/>
      <c r="QQ1037" s="99"/>
      <c r="QR1037" s="99"/>
      <c r="QS1037" s="99"/>
      <c r="QT1037" s="99"/>
      <c r="QU1037" s="99"/>
    </row>
    <row r="1038" spans="1:463" s="59" customFormat="1" ht="23.15" customHeight="1" outlineLevel="2" x14ac:dyDescent="0.35">
      <c r="A1038" s="59" t="s">
        <v>531</v>
      </c>
      <c r="B1038" s="59" t="s">
        <v>530</v>
      </c>
      <c r="C1038" s="55" t="s">
        <v>529</v>
      </c>
      <c r="D1038" s="55" t="s">
        <v>504</v>
      </c>
      <c r="E1038" s="55" t="s">
        <v>63</v>
      </c>
      <c r="F1038" s="55" t="s">
        <v>32</v>
      </c>
      <c r="G1038" s="55" t="s">
        <v>509</v>
      </c>
      <c r="H1038" s="55" t="s">
        <v>2</v>
      </c>
      <c r="I1038" s="55"/>
      <c r="J1038" s="62"/>
      <c r="K1038" s="55">
        <v>45</v>
      </c>
      <c r="L1038" s="55"/>
      <c r="M1038" s="59" t="s">
        <v>514</v>
      </c>
      <c r="N1038" s="55">
        <v>75006</v>
      </c>
      <c r="O1038" s="61" t="s">
        <v>0</v>
      </c>
      <c r="P1038" s="60"/>
      <c r="Q1038" s="59" t="str">
        <f>A1038</f>
        <v>S08R364900</v>
      </c>
      <c r="R1038" s="59" t="str">
        <f>IF(ISNA(VLOOKUP(M1038,'[1]UO sites'!M:P,4,0)),"",VLOOKUP(M1038,'[1]UO sites'!M:P,4,0))</f>
        <v>SITSGP0000</v>
      </c>
      <c r="S1038" s="59" t="s">
        <v>74</v>
      </c>
      <c r="T1038" s="58" t="s">
        <v>26</v>
      </c>
      <c r="U1038" s="99"/>
      <c r="V1038" s="99"/>
      <c r="W1038" s="99"/>
      <c r="X1038" s="99"/>
      <c r="Y1038" s="99"/>
      <c r="Z1038" s="99"/>
      <c r="AA1038" s="99"/>
      <c r="AB1038" s="99"/>
      <c r="AC1038" s="99"/>
      <c r="AD1038" s="99"/>
      <c r="AE1038" s="99"/>
      <c r="AF1038" s="99"/>
      <c r="AG1038" s="99"/>
      <c r="AH1038" s="99"/>
      <c r="AI1038" s="99"/>
      <c r="AJ1038" s="99"/>
      <c r="AK1038" s="99"/>
      <c r="AL1038" s="99"/>
      <c r="AM1038" s="99"/>
      <c r="AN1038" s="99"/>
      <c r="AO1038" s="99"/>
      <c r="AP1038" s="99"/>
      <c r="AQ1038" s="99"/>
      <c r="AR1038" s="99"/>
      <c r="AS1038" s="99"/>
      <c r="AT1038" s="99"/>
      <c r="AU1038" s="99"/>
      <c r="AV1038" s="99"/>
      <c r="AW1038" s="99"/>
      <c r="AX1038" s="99"/>
      <c r="AY1038" s="99"/>
      <c r="AZ1038" s="99"/>
      <c r="BA1038" s="99"/>
      <c r="BB1038" s="99"/>
      <c r="BC1038" s="99"/>
      <c r="BD1038" s="99"/>
      <c r="BE1038" s="99"/>
      <c r="BF1038" s="99"/>
      <c r="BG1038" s="99"/>
      <c r="BH1038" s="99"/>
      <c r="BI1038" s="99"/>
      <c r="BJ1038" s="99"/>
      <c r="BK1038" s="99"/>
      <c r="BL1038" s="99"/>
      <c r="BM1038" s="99"/>
      <c r="BN1038" s="99"/>
      <c r="BO1038" s="99"/>
      <c r="BP1038" s="99"/>
      <c r="BQ1038" s="99"/>
      <c r="BR1038" s="99"/>
      <c r="BS1038" s="99"/>
      <c r="BT1038" s="99"/>
      <c r="BU1038" s="99"/>
      <c r="BV1038" s="99"/>
      <c r="BW1038" s="99"/>
      <c r="BX1038" s="99"/>
      <c r="BY1038" s="99"/>
      <c r="BZ1038" s="99"/>
      <c r="CA1038" s="99"/>
      <c r="CB1038" s="99"/>
      <c r="CC1038" s="99"/>
      <c r="CD1038" s="99"/>
      <c r="CE1038" s="99"/>
      <c r="CF1038" s="99"/>
      <c r="CG1038" s="99"/>
      <c r="CH1038" s="99"/>
      <c r="CI1038" s="99"/>
      <c r="CJ1038" s="99"/>
      <c r="CK1038" s="99"/>
      <c r="CL1038" s="99"/>
      <c r="CM1038" s="99"/>
      <c r="CN1038" s="99"/>
      <c r="CO1038" s="99"/>
      <c r="CP1038" s="99"/>
      <c r="CQ1038" s="99"/>
      <c r="CR1038" s="99"/>
      <c r="CS1038" s="99"/>
      <c r="CT1038" s="99"/>
      <c r="CU1038" s="99"/>
      <c r="CV1038" s="99"/>
      <c r="CW1038" s="99"/>
      <c r="CX1038" s="99"/>
      <c r="CY1038" s="99"/>
      <c r="CZ1038" s="99"/>
      <c r="DA1038" s="99"/>
      <c r="DB1038" s="99"/>
      <c r="DC1038" s="99"/>
      <c r="DD1038" s="99"/>
      <c r="DE1038" s="99"/>
      <c r="DF1038" s="99"/>
      <c r="DG1038" s="99"/>
      <c r="DH1038" s="99"/>
      <c r="DI1038" s="99"/>
      <c r="DJ1038" s="99"/>
      <c r="DK1038" s="99"/>
      <c r="DL1038" s="99"/>
      <c r="DM1038" s="99"/>
      <c r="DN1038" s="99"/>
      <c r="DO1038" s="99"/>
      <c r="DP1038" s="99"/>
      <c r="DQ1038" s="99"/>
      <c r="DR1038" s="99"/>
      <c r="DS1038" s="99"/>
      <c r="DT1038" s="99"/>
      <c r="DU1038" s="99"/>
      <c r="DV1038" s="99"/>
      <c r="DW1038" s="99"/>
      <c r="DX1038" s="99"/>
      <c r="DY1038" s="99"/>
      <c r="DZ1038" s="99"/>
      <c r="EA1038" s="99"/>
      <c r="EB1038" s="99"/>
      <c r="EC1038" s="99"/>
      <c r="ED1038" s="99"/>
      <c r="EE1038" s="99"/>
      <c r="EF1038" s="99"/>
      <c r="EG1038" s="99"/>
      <c r="EH1038" s="99"/>
      <c r="EI1038" s="99"/>
      <c r="EJ1038" s="99"/>
      <c r="EK1038" s="99"/>
      <c r="EL1038" s="99"/>
      <c r="EM1038" s="99"/>
      <c r="EN1038" s="99"/>
      <c r="EO1038" s="99"/>
      <c r="EP1038" s="99"/>
      <c r="EQ1038" s="99"/>
      <c r="ER1038" s="99"/>
      <c r="ES1038" s="99"/>
      <c r="ET1038" s="99"/>
      <c r="EU1038" s="99"/>
      <c r="EV1038" s="99"/>
      <c r="EW1038" s="99"/>
      <c r="EX1038" s="99"/>
      <c r="EY1038" s="99"/>
      <c r="EZ1038" s="99"/>
      <c r="FA1038" s="99"/>
      <c r="FB1038" s="99"/>
      <c r="FC1038" s="99"/>
      <c r="FD1038" s="99"/>
      <c r="FE1038" s="99"/>
      <c r="FF1038" s="99"/>
      <c r="FG1038" s="99"/>
      <c r="FH1038" s="99"/>
      <c r="FI1038" s="99"/>
      <c r="FJ1038" s="99"/>
      <c r="FK1038" s="99"/>
      <c r="FL1038" s="99"/>
      <c r="FM1038" s="99"/>
      <c r="FN1038" s="99"/>
      <c r="FO1038" s="99"/>
      <c r="FP1038" s="99"/>
      <c r="FQ1038" s="99"/>
      <c r="FR1038" s="99"/>
      <c r="FS1038" s="99"/>
      <c r="FT1038" s="99"/>
      <c r="FU1038" s="99"/>
      <c r="FV1038" s="99"/>
      <c r="FW1038" s="99"/>
      <c r="FX1038" s="99"/>
      <c r="FY1038" s="99"/>
      <c r="FZ1038" s="99"/>
      <c r="GA1038" s="99"/>
      <c r="GB1038" s="99"/>
      <c r="GC1038" s="99"/>
      <c r="GD1038" s="99"/>
      <c r="GE1038" s="99"/>
      <c r="GF1038" s="99"/>
      <c r="GG1038" s="99"/>
      <c r="GH1038" s="99"/>
      <c r="GI1038" s="99"/>
      <c r="GJ1038" s="99"/>
      <c r="GK1038" s="99"/>
      <c r="GL1038" s="99"/>
      <c r="GM1038" s="99"/>
      <c r="GN1038" s="99"/>
      <c r="GO1038" s="99"/>
      <c r="GP1038" s="99"/>
      <c r="GQ1038" s="99"/>
      <c r="GR1038" s="99"/>
      <c r="GS1038" s="99"/>
      <c r="GT1038" s="99"/>
      <c r="GU1038" s="99"/>
      <c r="GV1038" s="99"/>
      <c r="GW1038" s="99"/>
      <c r="GX1038" s="99"/>
      <c r="GY1038" s="99"/>
      <c r="GZ1038" s="99"/>
      <c r="HA1038" s="99"/>
      <c r="HB1038" s="99"/>
      <c r="HC1038" s="99"/>
      <c r="HD1038" s="99"/>
      <c r="HE1038" s="99"/>
      <c r="HF1038" s="99"/>
      <c r="HG1038" s="99"/>
      <c r="HH1038" s="99"/>
      <c r="HI1038" s="99"/>
      <c r="HJ1038" s="99"/>
      <c r="HK1038" s="99"/>
      <c r="HL1038" s="99"/>
      <c r="HM1038" s="99"/>
      <c r="HN1038" s="99"/>
      <c r="HO1038" s="99"/>
      <c r="HP1038" s="99"/>
      <c r="HQ1038" s="99"/>
      <c r="HR1038" s="99"/>
      <c r="HS1038" s="99"/>
      <c r="HT1038" s="99"/>
      <c r="HU1038" s="99"/>
      <c r="HV1038" s="99"/>
      <c r="HW1038" s="99"/>
      <c r="HX1038" s="99"/>
      <c r="HY1038" s="99"/>
      <c r="HZ1038" s="99"/>
      <c r="IA1038" s="99"/>
      <c r="IB1038" s="99"/>
      <c r="IC1038" s="99"/>
      <c r="ID1038" s="99"/>
      <c r="IE1038" s="99"/>
      <c r="IF1038" s="99"/>
      <c r="IG1038" s="99"/>
      <c r="IH1038" s="99"/>
      <c r="II1038" s="99"/>
      <c r="IJ1038" s="99"/>
      <c r="IK1038" s="99"/>
      <c r="IL1038" s="99"/>
      <c r="IM1038" s="99"/>
      <c r="IN1038" s="99"/>
      <c r="IO1038" s="99"/>
      <c r="IP1038" s="99"/>
      <c r="IQ1038" s="99"/>
      <c r="IR1038" s="99"/>
      <c r="IS1038" s="99"/>
      <c r="IT1038" s="99"/>
      <c r="IU1038" s="99"/>
      <c r="IV1038" s="99"/>
      <c r="IW1038" s="99"/>
      <c r="IX1038" s="99"/>
      <c r="IY1038" s="99"/>
      <c r="IZ1038" s="99"/>
      <c r="JA1038" s="99"/>
      <c r="JB1038" s="99"/>
      <c r="JC1038" s="99"/>
      <c r="JD1038" s="99"/>
      <c r="JE1038" s="99"/>
      <c r="JF1038" s="99"/>
      <c r="JG1038" s="99"/>
      <c r="JH1038" s="99"/>
      <c r="JI1038" s="99"/>
      <c r="JJ1038" s="99"/>
      <c r="JK1038" s="99"/>
      <c r="JL1038" s="99"/>
      <c r="JM1038" s="99"/>
      <c r="JN1038" s="99"/>
      <c r="JO1038" s="99"/>
      <c r="JP1038" s="99"/>
      <c r="JQ1038" s="99"/>
      <c r="JR1038" s="99"/>
      <c r="JS1038" s="99"/>
      <c r="JT1038" s="99"/>
      <c r="JU1038" s="99"/>
      <c r="JV1038" s="99"/>
      <c r="JW1038" s="99"/>
      <c r="JX1038" s="99"/>
      <c r="JY1038" s="99"/>
      <c r="JZ1038" s="99"/>
      <c r="KA1038" s="99"/>
      <c r="KB1038" s="99"/>
      <c r="KC1038" s="99"/>
      <c r="KD1038" s="99"/>
      <c r="KE1038" s="99"/>
      <c r="KF1038" s="99"/>
      <c r="KG1038" s="99"/>
      <c r="KH1038" s="99"/>
      <c r="KI1038" s="99"/>
      <c r="KJ1038" s="99"/>
      <c r="KK1038" s="99"/>
      <c r="KL1038" s="99"/>
      <c r="KM1038" s="99"/>
      <c r="KN1038" s="99"/>
      <c r="KO1038" s="99"/>
      <c r="KP1038" s="99"/>
      <c r="KQ1038" s="99"/>
      <c r="KR1038" s="99"/>
      <c r="KS1038" s="99"/>
      <c r="KT1038" s="99"/>
      <c r="KU1038" s="99"/>
      <c r="KV1038" s="99"/>
      <c r="KW1038" s="99"/>
      <c r="KX1038" s="99"/>
      <c r="KY1038" s="99"/>
      <c r="KZ1038" s="99"/>
      <c r="LA1038" s="99"/>
      <c r="LB1038" s="99"/>
      <c r="LC1038" s="99"/>
      <c r="LD1038" s="99"/>
      <c r="LE1038" s="99"/>
      <c r="LF1038" s="99"/>
      <c r="LG1038" s="99"/>
      <c r="LH1038" s="99"/>
      <c r="LI1038" s="99"/>
      <c r="LJ1038" s="99"/>
      <c r="LK1038" s="99"/>
      <c r="LL1038" s="99"/>
      <c r="LM1038" s="99"/>
      <c r="LN1038" s="99"/>
      <c r="LO1038" s="99"/>
      <c r="LP1038" s="99"/>
      <c r="LQ1038" s="99"/>
      <c r="LR1038" s="99"/>
      <c r="LS1038" s="99"/>
      <c r="LT1038" s="99"/>
      <c r="LU1038" s="99"/>
      <c r="LV1038" s="99"/>
      <c r="LW1038" s="99"/>
      <c r="LX1038" s="99"/>
      <c r="LY1038" s="99"/>
      <c r="LZ1038" s="99"/>
      <c r="MA1038" s="99"/>
      <c r="MB1038" s="99"/>
      <c r="MC1038" s="99"/>
      <c r="MD1038" s="99"/>
      <c r="ME1038" s="99"/>
      <c r="MF1038" s="99"/>
      <c r="MG1038" s="99"/>
      <c r="MH1038" s="99"/>
      <c r="MI1038" s="99"/>
      <c r="MJ1038" s="99"/>
      <c r="MK1038" s="99"/>
      <c r="ML1038" s="99"/>
      <c r="MM1038" s="99"/>
      <c r="MN1038" s="99"/>
      <c r="MO1038" s="99"/>
      <c r="MP1038" s="99"/>
      <c r="MQ1038" s="99"/>
      <c r="MR1038" s="99"/>
      <c r="MS1038" s="99"/>
      <c r="MT1038" s="99"/>
      <c r="MU1038" s="99"/>
      <c r="MV1038" s="99"/>
      <c r="MW1038" s="99"/>
      <c r="MX1038" s="99"/>
      <c r="MY1038" s="99"/>
      <c r="MZ1038" s="99"/>
      <c r="NA1038" s="99"/>
      <c r="NB1038" s="99"/>
      <c r="NC1038" s="99"/>
      <c r="ND1038" s="99"/>
      <c r="NE1038" s="99"/>
      <c r="NF1038" s="99"/>
      <c r="NG1038" s="99"/>
      <c r="NH1038" s="99"/>
      <c r="NI1038" s="99"/>
      <c r="NJ1038" s="99"/>
      <c r="NK1038" s="99"/>
      <c r="NL1038" s="99"/>
      <c r="NM1038" s="99"/>
      <c r="NN1038" s="99"/>
      <c r="NO1038" s="99"/>
      <c r="NP1038" s="99"/>
      <c r="NQ1038" s="99"/>
      <c r="NR1038" s="99"/>
      <c r="NS1038" s="99"/>
      <c r="NT1038" s="99"/>
      <c r="NU1038" s="99"/>
      <c r="NV1038" s="99"/>
      <c r="NW1038" s="99"/>
      <c r="NX1038" s="99"/>
      <c r="NY1038" s="99"/>
      <c r="NZ1038" s="99"/>
      <c r="OA1038" s="99"/>
      <c r="OB1038" s="99"/>
      <c r="OC1038" s="99"/>
      <c r="OD1038" s="99"/>
      <c r="OE1038" s="99"/>
      <c r="OF1038" s="99"/>
      <c r="OG1038" s="99"/>
      <c r="OH1038" s="99"/>
      <c r="OI1038" s="99"/>
      <c r="OJ1038" s="99"/>
      <c r="OK1038" s="99"/>
      <c r="OL1038" s="99"/>
      <c r="OM1038" s="99"/>
      <c r="ON1038" s="99"/>
      <c r="OO1038" s="99"/>
      <c r="OP1038" s="99"/>
      <c r="OQ1038" s="99"/>
      <c r="OR1038" s="99"/>
      <c r="OS1038" s="99"/>
      <c r="OT1038" s="99"/>
      <c r="OU1038" s="99"/>
      <c r="OV1038" s="99"/>
      <c r="OW1038" s="99"/>
      <c r="OX1038" s="99"/>
      <c r="OY1038" s="99"/>
      <c r="OZ1038" s="99"/>
      <c r="PA1038" s="99"/>
      <c r="PB1038" s="99"/>
      <c r="PC1038" s="99"/>
      <c r="PD1038" s="99"/>
      <c r="PE1038" s="99"/>
      <c r="PF1038" s="99"/>
      <c r="PG1038" s="99"/>
      <c r="PH1038" s="99"/>
      <c r="PI1038" s="99"/>
      <c r="PJ1038" s="99"/>
      <c r="PK1038" s="99"/>
      <c r="PL1038" s="99"/>
      <c r="PM1038" s="99"/>
      <c r="PN1038" s="99"/>
      <c r="PO1038" s="99"/>
      <c r="PP1038" s="99"/>
      <c r="PQ1038" s="99"/>
      <c r="PR1038" s="99"/>
      <c r="PS1038" s="99"/>
      <c r="PT1038" s="99"/>
      <c r="PU1038" s="99"/>
      <c r="PV1038" s="99"/>
      <c r="PW1038" s="99"/>
      <c r="PX1038" s="99"/>
      <c r="PY1038" s="99"/>
      <c r="PZ1038" s="99"/>
      <c r="QA1038" s="99"/>
      <c r="QB1038" s="99"/>
      <c r="QC1038" s="99"/>
      <c r="QD1038" s="99"/>
      <c r="QE1038" s="99"/>
      <c r="QF1038" s="99"/>
      <c r="QG1038" s="99"/>
      <c r="QH1038" s="99"/>
      <c r="QI1038" s="99"/>
      <c r="QJ1038" s="99"/>
      <c r="QK1038" s="99"/>
      <c r="QL1038" s="99"/>
      <c r="QM1038" s="99"/>
      <c r="QN1038" s="99"/>
      <c r="QO1038" s="99"/>
      <c r="QP1038" s="99"/>
      <c r="QQ1038" s="99"/>
      <c r="QR1038" s="99"/>
      <c r="QS1038" s="99"/>
      <c r="QT1038" s="99"/>
      <c r="QU1038" s="99"/>
    </row>
    <row r="1039" spans="1:463" s="44" customFormat="1" ht="23.15" customHeight="1" outlineLevel="2" x14ac:dyDescent="0.35">
      <c r="A1039" s="44" t="s">
        <v>528</v>
      </c>
      <c r="B1039" s="44" t="s">
        <v>527</v>
      </c>
      <c r="C1039" s="47" t="s">
        <v>526</v>
      </c>
      <c r="D1039" s="47" t="s">
        <v>504</v>
      </c>
      <c r="E1039" s="47" t="s">
        <v>63</v>
      </c>
      <c r="F1039" s="47" t="s">
        <v>32</v>
      </c>
      <c r="G1039" s="47" t="s">
        <v>509</v>
      </c>
      <c r="H1039" s="47" t="s">
        <v>2</v>
      </c>
      <c r="I1039" s="47" t="s">
        <v>525</v>
      </c>
      <c r="J1039" s="48"/>
      <c r="K1039" s="47">
        <v>45</v>
      </c>
      <c r="L1039" s="47"/>
      <c r="M1039" s="44" t="s">
        <v>514</v>
      </c>
      <c r="N1039" s="47">
        <v>75006</v>
      </c>
      <c r="O1039" s="46" t="s">
        <v>0</v>
      </c>
      <c r="P1039" s="45" t="s">
        <v>524</v>
      </c>
      <c r="Q1039" s="44" t="str">
        <f>A1039</f>
        <v>S08R800200</v>
      </c>
      <c r="R1039" s="44" t="str">
        <f>IF(ISNA(VLOOKUP(M1039,'[1]UO sites'!M:P,4,0)),"",VLOOKUP(M1039,'[1]UO sites'!M:P,4,0))</f>
        <v>SITSGP0000</v>
      </c>
      <c r="S1039" s="44" t="s">
        <v>74</v>
      </c>
      <c r="T1039" s="9" t="s">
        <v>26</v>
      </c>
      <c r="U1039" s="7"/>
      <c r="V1039" s="7"/>
      <c r="W1039" s="7"/>
      <c r="X1039" s="7"/>
      <c r="Y1039" s="7"/>
      <c r="Z1039" s="7"/>
      <c r="AA1039" s="7"/>
      <c r="AB1039" s="7"/>
      <c r="AC1039" s="7"/>
      <c r="AD1039" s="7"/>
      <c r="AE1039" s="7"/>
      <c r="AF1039" s="7"/>
      <c r="AG1039" s="7"/>
      <c r="AH1039" s="7"/>
      <c r="AI1039" s="7"/>
      <c r="AJ1039" s="7"/>
      <c r="AK1039" s="7"/>
      <c r="AL1039" s="7"/>
      <c r="AM1039" s="7"/>
      <c r="AN1039" s="7"/>
      <c r="AO1039" s="7"/>
      <c r="AP1039" s="7"/>
      <c r="AQ1039" s="7"/>
      <c r="AR1039" s="7"/>
      <c r="AS1039" s="7"/>
      <c r="AT1039" s="7"/>
      <c r="AU1039" s="7"/>
      <c r="AV1039" s="7"/>
      <c r="AW1039" s="7"/>
      <c r="AX1039" s="7"/>
      <c r="AY1039" s="7"/>
      <c r="AZ1039" s="7"/>
      <c r="BA1039" s="7"/>
      <c r="BB1039" s="7"/>
      <c r="BC1039" s="7"/>
      <c r="BD1039" s="7"/>
      <c r="BE1039" s="7"/>
      <c r="BF1039" s="7"/>
      <c r="BG1039" s="7"/>
      <c r="BH1039" s="7"/>
      <c r="BI1039" s="7"/>
      <c r="BJ1039" s="7"/>
      <c r="BK1039" s="7"/>
      <c r="BL1039" s="7"/>
      <c r="BM1039" s="7"/>
      <c r="BN1039" s="7"/>
      <c r="BO1039" s="7"/>
      <c r="BP1039" s="7"/>
      <c r="BQ1039" s="7"/>
      <c r="BR1039" s="7"/>
      <c r="BS1039" s="7"/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  <c r="DT1039" s="7"/>
      <c r="DU1039" s="7"/>
      <c r="DV1039" s="7"/>
      <c r="DW1039" s="7"/>
      <c r="DX1039" s="7"/>
      <c r="DY1039" s="7"/>
      <c r="DZ1039" s="7"/>
      <c r="EA1039" s="7"/>
      <c r="EB1039" s="7"/>
      <c r="EC1039" s="7"/>
      <c r="ED1039" s="7"/>
      <c r="EE1039" s="7"/>
      <c r="EF1039" s="7"/>
      <c r="EG1039" s="7"/>
      <c r="EH1039" s="7"/>
      <c r="EI1039" s="7"/>
      <c r="EJ1039" s="7"/>
      <c r="EK1039" s="7"/>
      <c r="EL1039" s="7"/>
      <c r="EM1039" s="7"/>
      <c r="EN1039" s="7"/>
      <c r="EO1039" s="7"/>
      <c r="EP1039" s="7"/>
      <c r="EQ1039" s="7"/>
      <c r="ER1039" s="7"/>
      <c r="ES1039" s="7"/>
      <c r="ET1039" s="7"/>
      <c r="EU1039" s="7"/>
      <c r="EV1039" s="7"/>
      <c r="EW1039" s="7"/>
      <c r="EX1039" s="7"/>
      <c r="EY1039" s="7"/>
      <c r="EZ1039" s="7"/>
      <c r="FA1039" s="7"/>
      <c r="FB1039" s="7"/>
      <c r="FC1039" s="7"/>
      <c r="FD1039" s="7"/>
      <c r="FE1039" s="7"/>
      <c r="FF1039" s="7"/>
      <c r="FG1039" s="7"/>
      <c r="FH1039" s="7"/>
      <c r="FI1039" s="7"/>
      <c r="FJ1039" s="7"/>
      <c r="FK1039" s="7"/>
      <c r="FL1039" s="7"/>
      <c r="FM1039" s="7"/>
      <c r="FN1039" s="7"/>
      <c r="FO1039" s="7"/>
      <c r="FP1039" s="7"/>
      <c r="FQ1039" s="7"/>
      <c r="FR1039" s="7"/>
      <c r="FS1039" s="7"/>
      <c r="FT1039" s="7"/>
      <c r="FU1039" s="7"/>
      <c r="FV1039" s="7"/>
      <c r="FW1039" s="7"/>
      <c r="FX1039" s="7"/>
      <c r="FY1039" s="7"/>
      <c r="FZ1039" s="7"/>
      <c r="GA1039" s="7"/>
      <c r="GB1039" s="7"/>
      <c r="GC1039" s="7"/>
      <c r="GD1039" s="7"/>
      <c r="GE1039" s="7"/>
      <c r="GF1039" s="7"/>
      <c r="GG1039" s="7"/>
      <c r="GH1039" s="7"/>
      <c r="GI1039" s="7"/>
      <c r="GJ1039" s="7"/>
      <c r="GK1039" s="7"/>
      <c r="GL1039" s="7"/>
      <c r="GM1039" s="7"/>
      <c r="GN1039" s="7"/>
      <c r="GO1039" s="7"/>
      <c r="GP1039" s="7"/>
      <c r="GQ1039" s="7"/>
      <c r="GR1039" s="7"/>
      <c r="GS1039" s="7"/>
      <c r="GT1039" s="7"/>
      <c r="GU1039" s="7"/>
      <c r="GV1039" s="7"/>
      <c r="GW1039" s="7"/>
      <c r="GX1039" s="7"/>
      <c r="GY1039" s="7"/>
      <c r="GZ1039" s="7"/>
      <c r="HA1039" s="7"/>
      <c r="HB1039" s="7"/>
      <c r="HC1039" s="7"/>
      <c r="HD1039" s="7"/>
      <c r="HE1039" s="7"/>
      <c r="HF1039" s="7"/>
      <c r="HG1039" s="7"/>
      <c r="HH1039" s="7"/>
      <c r="HI1039" s="7"/>
      <c r="HJ1039" s="7"/>
      <c r="HK1039" s="7"/>
      <c r="HL1039" s="7"/>
      <c r="HM1039" s="7"/>
      <c r="HN1039" s="7"/>
      <c r="HO1039" s="7"/>
      <c r="HP1039" s="7"/>
      <c r="HQ1039" s="7"/>
      <c r="HR1039" s="7"/>
      <c r="HS1039" s="7"/>
      <c r="HT1039" s="7"/>
      <c r="HU1039" s="7"/>
      <c r="HV1039" s="7"/>
      <c r="HW1039" s="7"/>
      <c r="HX1039" s="7"/>
      <c r="HY1039" s="7"/>
      <c r="HZ1039" s="7"/>
      <c r="IA1039" s="7"/>
      <c r="IB1039" s="7"/>
      <c r="IC1039" s="7"/>
      <c r="ID1039" s="7"/>
      <c r="IE1039" s="7"/>
      <c r="IF1039" s="7"/>
      <c r="IG1039" s="7"/>
      <c r="IH1039" s="7"/>
      <c r="II1039" s="7"/>
      <c r="IJ1039" s="7"/>
      <c r="IK1039" s="7"/>
      <c r="IL1039" s="7"/>
      <c r="IM1039" s="7"/>
      <c r="IN1039" s="7"/>
      <c r="IO1039" s="7"/>
      <c r="IP1039" s="7"/>
      <c r="IQ1039" s="7"/>
      <c r="IR1039" s="7"/>
      <c r="IS1039" s="7"/>
      <c r="IT1039" s="7"/>
      <c r="IU1039" s="7"/>
      <c r="IV1039" s="7"/>
      <c r="IW1039" s="7"/>
      <c r="IX1039" s="7"/>
      <c r="IY1039" s="7"/>
      <c r="IZ1039" s="7"/>
      <c r="JA1039" s="7"/>
      <c r="JB1039" s="7"/>
      <c r="JC1039" s="7"/>
      <c r="JD1039" s="7"/>
      <c r="JE1039" s="7"/>
      <c r="JF1039" s="7"/>
      <c r="JG1039" s="7"/>
      <c r="JH1039" s="7"/>
      <c r="JI1039" s="7"/>
      <c r="JJ1039" s="7"/>
      <c r="JK1039" s="7"/>
      <c r="JL1039" s="7"/>
      <c r="JM1039" s="7"/>
      <c r="JN1039" s="7"/>
      <c r="JO1039" s="7"/>
      <c r="JP1039" s="7"/>
      <c r="JQ1039" s="7"/>
      <c r="JR1039" s="7"/>
      <c r="JS1039" s="7"/>
      <c r="JT1039" s="7"/>
      <c r="JU1039" s="7"/>
      <c r="JV1039" s="7"/>
      <c r="JW1039" s="7"/>
      <c r="JX1039" s="7"/>
      <c r="JY1039" s="7"/>
      <c r="JZ1039" s="7"/>
      <c r="KA1039" s="7"/>
      <c r="KB1039" s="7"/>
      <c r="KC1039" s="7"/>
      <c r="KD1039" s="7"/>
      <c r="KE1039" s="7"/>
      <c r="KF1039" s="7"/>
      <c r="KG1039" s="7"/>
      <c r="KH1039" s="7"/>
      <c r="KI1039" s="7"/>
      <c r="KJ1039" s="7"/>
      <c r="KK1039" s="7"/>
      <c r="KL1039" s="7"/>
      <c r="KM1039" s="7"/>
      <c r="KN1039" s="7"/>
      <c r="KO1039" s="7"/>
      <c r="KP1039" s="7"/>
      <c r="KQ1039" s="7"/>
      <c r="KR1039" s="7"/>
      <c r="KS1039" s="7"/>
      <c r="KT1039" s="7"/>
      <c r="KU1039" s="7"/>
      <c r="KV1039" s="7"/>
      <c r="KW1039" s="7"/>
      <c r="KX1039" s="7"/>
      <c r="KY1039" s="7"/>
      <c r="KZ1039" s="7"/>
      <c r="LA1039" s="7"/>
      <c r="LB1039" s="7"/>
      <c r="LC1039" s="7"/>
      <c r="LD1039" s="7"/>
      <c r="LE1039" s="7"/>
      <c r="LF1039" s="7"/>
      <c r="LG1039" s="7"/>
      <c r="LH1039" s="7"/>
      <c r="LI1039" s="7"/>
      <c r="LJ1039" s="7"/>
      <c r="LK1039" s="7"/>
      <c r="LL1039" s="7"/>
      <c r="LM1039" s="7"/>
      <c r="LN1039" s="7"/>
      <c r="LO1039" s="7"/>
      <c r="LP1039" s="7"/>
      <c r="LQ1039" s="7"/>
      <c r="LR1039" s="7"/>
      <c r="LS1039" s="7"/>
      <c r="LT1039" s="7"/>
      <c r="LU1039" s="7"/>
      <c r="LV1039" s="7"/>
      <c r="LW1039" s="7"/>
      <c r="LX1039" s="7"/>
      <c r="LY1039" s="7"/>
      <c r="LZ1039" s="7"/>
      <c r="MA1039" s="7"/>
      <c r="MB1039" s="7"/>
      <c r="MC1039" s="7"/>
      <c r="MD1039" s="7"/>
      <c r="ME1039" s="7"/>
      <c r="MF1039" s="7"/>
      <c r="MG1039" s="7"/>
      <c r="MH1039" s="7"/>
      <c r="MI1039" s="7"/>
      <c r="MJ1039" s="7"/>
      <c r="MK1039" s="7"/>
      <c r="ML1039" s="7"/>
      <c r="MM1039" s="7"/>
      <c r="MN1039" s="7"/>
      <c r="MO1039" s="7"/>
      <c r="MP1039" s="7"/>
      <c r="MQ1039" s="7"/>
      <c r="MR1039" s="7"/>
      <c r="MS1039" s="7"/>
      <c r="MT1039" s="7"/>
      <c r="MU1039" s="7"/>
      <c r="MV1039" s="7"/>
      <c r="MW1039" s="7"/>
      <c r="MX1039" s="7"/>
      <c r="MY1039" s="7"/>
      <c r="MZ1039" s="7"/>
      <c r="NA1039" s="7"/>
      <c r="NB1039" s="7"/>
      <c r="NC1039" s="7"/>
      <c r="ND1039" s="7"/>
      <c r="NE1039" s="7"/>
      <c r="NF1039" s="7"/>
      <c r="NG1039" s="7"/>
      <c r="NH1039" s="7"/>
      <c r="NI1039" s="7"/>
      <c r="NJ1039" s="7"/>
      <c r="NK1039" s="7"/>
      <c r="NL1039" s="7"/>
      <c r="NM1039" s="7"/>
      <c r="NN1039" s="7"/>
      <c r="NO1039" s="7"/>
      <c r="NP1039" s="7"/>
      <c r="NQ1039" s="7"/>
      <c r="NR1039" s="7"/>
      <c r="NS1039" s="7"/>
      <c r="NT1039" s="7"/>
      <c r="NU1039" s="7"/>
      <c r="NV1039" s="7"/>
      <c r="NW1039" s="7"/>
      <c r="NX1039" s="7"/>
      <c r="NY1039" s="7"/>
      <c r="NZ1039" s="7"/>
      <c r="OA1039" s="7"/>
      <c r="OB1039" s="7"/>
      <c r="OC1039" s="7"/>
      <c r="OD1039" s="7"/>
      <c r="OE1039" s="7"/>
      <c r="OF1039" s="7"/>
      <c r="OG1039" s="7"/>
      <c r="OH1039" s="7"/>
      <c r="OI1039" s="7"/>
      <c r="OJ1039" s="7"/>
      <c r="OK1039" s="7"/>
      <c r="OL1039" s="7"/>
      <c r="OM1039" s="7"/>
      <c r="ON1039" s="7"/>
      <c r="OO1039" s="7"/>
      <c r="OP1039" s="7"/>
      <c r="OQ1039" s="7"/>
      <c r="OR1039" s="7"/>
      <c r="OS1039" s="7"/>
      <c r="OT1039" s="7"/>
      <c r="OU1039" s="7"/>
      <c r="OV1039" s="7"/>
      <c r="OW1039" s="7"/>
      <c r="OX1039" s="7"/>
      <c r="OY1039" s="7"/>
      <c r="OZ1039" s="7"/>
      <c r="PA1039" s="7"/>
      <c r="PB1039" s="7"/>
      <c r="PC1039" s="7"/>
      <c r="PD1039" s="7"/>
      <c r="PE1039" s="7"/>
      <c r="PF1039" s="7"/>
      <c r="PG1039" s="7"/>
      <c r="PH1039" s="7"/>
      <c r="PI1039" s="7"/>
      <c r="PJ1039" s="7"/>
      <c r="PK1039" s="7"/>
      <c r="PL1039" s="7"/>
      <c r="PM1039" s="7"/>
      <c r="PN1039" s="7"/>
      <c r="PO1039" s="7"/>
      <c r="PP1039" s="7"/>
      <c r="PQ1039" s="7"/>
      <c r="PR1039" s="7"/>
      <c r="PS1039" s="7"/>
      <c r="PT1039" s="7"/>
      <c r="PU1039" s="7"/>
      <c r="PV1039" s="7"/>
      <c r="PW1039" s="7"/>
      <c r="PX1039" s="7"/>
      <c r="PY1039" s="7"/>
      <c r="PZ1039" s="7"/>
      <c r="QA1039" s="7"/>
      <c r="QB1039" s="7"/>
      <c r="QC1039" s="7"/>
      <c r="QD1039" s="7"/>
      <c r="QE1039" s="7"/>
      <c r="QF1039" s="7"/>
      <c r="QG1039" s="7"/>
      <c r="QH1039" s="7"/>
      <c r="QI1039" s="7"/>
      <c r="QJ1039" s="7"/>
      <c r="QK1039" s="7"/>
      <c r="QL1039" s="7"/>
      <c r="QM1039" s="7"/>
      <c r="QN1039" s="7"/>
      <c r="QO1039" s="7"/>
      <c r="QP1039" s="7"/>
      <c r="QQ1039" s="7"/>
      <c r="QR1039" s="7"/>
      <c r="QS1039" s="7"/>
      <c r="QT1039" s="7"/>
      <c r="QU1039" s="7"/>
    </row>
    <row r="1040" spans="1:463" s="44" customFormat="1" ht="23.15" customHeight="1" outlineLevel="2" x14ac:dyDescent="0.35">
      <c r="A1040" s="44" t="s">
        <v>523</v>
      </c>
      <c r="B1040" s="44" t="s">
        <v>522</v>
      </c>
      <c r="C1040" s="47" t="s">
        <v>521</v>
      </c>
      <c r="D1040" s="47" t="s">
        <v>504</v>
      </c>
      <c r="E1040" s="47" t="s">
        <v>63</v>
      </c>
      <c r="F1040" s="47" t="s">
        <v>32</v>
      </c>
      <c r="G1040" s="47" t="s">
        <v>509</v>
      </c>
      <c r="H1040" s="47" t="s">
        <v>2</v>
      </c>
      <c r="I1040" s="47" t="s">
        <v>520</v>
      </c>
      <c r="J1040" s="48"/>
      <c r="K1040" s="47">
        <v>45</v>
      </c>
      <c r="L1040" s="47"/>
      <c r="M1040" s="44" t="s">
        <v>514</v>
      </c>
      <c r="N1040" s="47">
        <v>75006</v>
      </c>
      <c r="O1040" s="46" t="s">
        <v>0</v>
      </c>
      <c r="P1040" s="45" t="s">
        <v>519</v>
      </c>
      <c r="Q1040" s="44" t="str">
        <f>A1040</f>
        <v>S08R800300</v>
      </c>
      <c r="R1040" s="44" t="str">
        <f>IF(ISNA(VLOOKUP(M1040,'[1]UO sites'!M:P,4,0)),"",VLOOKUP(M1040,'[1]UO sites'!M:P,4,0))</f>
        <v>SITSGP0000</v>
      </c>
      <c r="S1040" s="44" t="s">
        <v>74</v>
      </c>
      <c r="T1040" s="9" t="s">
        <v>26</v>
      </c>
      <c r="U1040" s="7"/>
      <c r="V1040" s="7"/>
      <c r="W1040" s="7"/>
      <c r="X1040" s="7"/>
      <c r="Y1040" s="7"/>
      <c r="Z1040" s="7"/>
      <c r="AA1040" s="7"/>
      <c r="AB1040" s="7"/>
      <c r="AC1040" s="7"/>
      <c r="AD1040" s="7"/>
      <c r="AE1040" s="7"/>
      <c r="AF1040" s="7"/>
      <c r="AG1040" s="7"/>
      <c r="AH1040" s="7"/>
      <c r="AI1040" s="7"/>
      <c r="AJ1040" s="7"/>
      <c r="AK1040" s="7"/>
      <c r="AL1040" s="7"/>
      <c r="AM1040" s="7"/>
      <c r="AN1040" s="7"/>
      <c r="AO1040" s="7"/>
      <c r="AP1040" s="7"/>
      <c r="AQ1040" s="7"/>
      <c r="AR1040" s="7"/>
      <c r="AS1040" s="7"/>
      <c r="AT1040" s="7"/>
      <c r="AU1040" s="7"/>
      <c r="AV1040" s="7"/>
      <c r="AW1040" s="7"/>
      <c r="AX1040" s="7"/>
      <c r="AY1040" s="7"/>
      <c r="AZ1040" s="7"/>
      <c r="BA1040" s="7"/>
      <c r="BB1040" s="7"/>
      <c r="BC1040" s="7"/>
      <c r="BD1040" s="7"/>
      <c r="BE1040" s="7"/>
      <c r="BF1040" s="7"/>
      <c r="BG1040" s="7"/>
      <c r="BH1040" s="7"/>
      <c r="BI1040" s="7"/>
      <c r="BJ1040" s="7"/>
      <c r="BK1040" s="7"/>
      <c r="BL1040" s="7"/>
      <c r="BM1040" s="7"/>
      <c r="BN1040" s="7"/>
      <c r="BO1040" s="7"/>
      <c r="BP1040" s="7"/>
      <c r="BQ1040" s="7"/>
      <c r="BR1040" s="7"/>
      <c r="BS1040" s="7"/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  <c r="DT1040" s="7"/>
      <c r="DU1040" s="7"/>
      <c r="DV1040" s="7"/>
      <c r="DW1040" s="7"/>
      <c r="DX1040" s="7"/>
      <c r="DY1040" s="7"/>
      <c r="DZ1040" s="7"/>
      <c r="EA1040" s="7"/>
      <c r="EB1040" s="7"/>
      <c r="EC1040" s="7"/>
      <c r="ED1040" s="7"/>
      <c r="EE1040" s="7"/>
      <c r="EF1040" s="7"/>
      <c r="EG1040" s="7"/>
      <c r="EH1040" s="7"/>
      <c r="EI1040" s="7"/>
      <c r="EJ1040" s="7"/>
      <c r="EK1040" s="7"/>
      <c r="EL1040" s="7"/>
      <c r="EM1040" s="7"/>
      <c r="EN1040" s="7"/>
      <c r="EO1040" s="7"/>
      <c r="EP1040" s="7"/>
      <c r="EQ1040" s="7"/>
      <c r="ER1040" s="7"/>
      <c r="ES1040" s="7"/>
      <c r="ET1040" s="7"/>
      <c r="EU1040" s="7"/>
      <c r="EV1040" s="7"/>
      <c r="EW1040" s="7"/>
      <c r="EX1040" s="7"/>
      <c r="EY1040" s="7"/>
      <c r="EZ1040" s="7"/>
      <c r="FA1040" s="7"/>
      <c r="FB1040" s="7"/>
      <c r="FC1040" s="7"/>
      <c r="FD1040" s="7"/>
      <c r="FE1040" s="7"/>
      <c r="FF1040" s="7"/>
      <c r="FG1040" s="7"/>
      <c r="FH1040" s="7"/>
      <c r="FI1040" s="7"/>
      <c r="FJ1040" s="7"/>
      <c r="FK1040" s="7"/>
      <c r="FL1040" s="7"/>
      <c r="FM1040" s="7"/>
      <c r="FN1040" s="7"/>
      <c r="FO1040" s="7"/>
      <c r="FP1040" s="7"/>
      <c r="FQ1040" s="7"/>
      <c r="FR1040" s="7"/>
      <c r="FS1040" s="7"/>
      <c r="FT1040" s="7"/>
      <c r="FU1040" s="7"/>
      <c r="FV1040" s="7"/>
      <c r="FW1040" s="7"/>
      <c r="FX1040" s="7"/>
      <c r="FY1040" s="7"/>
      <c r="FZ1040" s="7"/>
      <c r="GA1040" s="7"/>
      <c r="GB1040" s="7"/>
      <c r="GC1040" s="7"/>
      <c r="GD1040" s="7"/>
      <c r="GE1040" s="7"/>
      <c r="GF1040" s="7"/>
      <c r="GG1040" s="7"/>
      <c r="GH1040" s="7"/>
      <c r="GI1040" s="7"/>
      <c r="GJ1040" s="7"/>
      <c r="GK1040" s="7"/>
      <c r="GL1040" s="7"/>
      <c r="GM1040" s="7"/>
      <c r="GN1040" s="7"/>
      <c r="GO1040" s="7"/>
      <c r="GP1040" s="7"/>
      <c r="GQ1040" s="7"/>
      <c r="GR1040" s="7"/>
      <c r="GS1040" s="7"/>
      <c r="GT1040" s="7"/>
      <c r="GU1040" s="7"/>
      <c r="GV1040" s="7"/>
      <c r="GW1040" s="7"/>
      <c r="GX1040" s="7"/>
      <c r="GY1040" s="7"/>
      <c r="GZ1040" s="7"/>
      <c r="HA1040" s="7"/>
      <c r="HB1040" s="7"/>
      <c r="HC1040" s="7"/>
      <c r="HD1040" s="7"/>
      <c r="HE1040" s="7"/>
      <c r="HF1040" s="7"/>
      <c r="HG1040" s="7"/>
      <c r="HH1040" s="7"/>
      <c r="HI1040" s="7"/>
      <c r="HJ1040" s="7"/>
      <c r="HK1040" s="7"/>
      <c r="HL1040" s="7"/>
      <c r="HM1040" s="7"/>
      <c r="HN1040" s="7"/>
      <c r="HO1040" s="7"/>
      <c r="HP1040" s="7"/>
      <c r="HQ1040" s="7"/>
      <c r="HR1040" s="7"/>
      <c r="HS1040" s="7"/>
      <c r="HT1040" s="7"/>
      <c r="HU1040" s="7"/>
      <c r="HV1040" s="7"/>
      <c r="HW1040" s="7"/>
      <c r="HX1040" s="7"/>
      <c r="HY1040" s="7"/>
      <c r="HZ1040" s="7"/>
      <c r="IA1040" s="7"/>
      <c r="IB1040" s="7"/>
      <c r="IC1040" s="7"/>
      <c r="ID1040" s="7"/>
      <c r="IE1040" s="7"/>
      <c r="IF1040" s="7"/>
      <c r="IG1040" s="7"/>
      <c r="IH1040" s="7"/>
      <c r="II1040" s="7"/>
      <c r="IJ1040" s="7"/>
      <c r="IK1040" s="7"/>
      <c r="IL1040" s="7"/>
      <c r="IM1040" s="7"/>
      <c r="IN1040" s="7"/>
      <c r="IO1040" s="7"/>
      <c r="IP1040" s="7"/>
      <c r="IQ1040" s="7"/>
      <c r="IR1040" s="7"/>
      <c r="IS1040" s="7"/>
      <c r="IT1040" s="7"/>
      <c r="IU1040" s="7"/>
      <c r="IV1040" s="7"/>
      <c r="IW1040" s="7"/>
      <c r="IX1040" s="7"/>
      <c r="IY1040" s="7"/>
      <c r="IZ1040" s="7"/>
      <c r="JA1040" s="7"/>
      <c r="JB1040" s="7"/>
      <c r="JC1040" s="7"/>
      <c r="JD1040" s="7"/>
      <c r="JE1040" s="7"/>
      <c r="JF1040" s="7"/>
      <c r="JG1040" s="7"/>
      <c r="JH1040" s="7"/>
      <c r="JI1040" s="7"/>
      <c r="JJ1040" s="7"/>
      <c r="JK1040" s="7"/>
      <c r="JL1040" s="7"/>
      <c r="JM1040" s="7"/>
      <c r="JN1040" s="7"/>
      <c r="JO1040" s="7"/>
      <c r="JP1040" s="7"/>
      <c r="JQ1040" s="7"/>
      <c r="JR1040" s="7"/>
      <c r="JS1040" s="7"/>
      <c r="JT1040" s="7"/>
      <c r="JU1040" s="7"/>
      <c r="JV1040" s="7"/>
      <c r="JW1040" s="7"/>
      <c r="JX1040" s="7"/>
      <c r="JY1040" s="7"/>
      <c r="JZ1040" s="7"/>
      <c r="KA1040" s="7"/>
      <c r="KB1040" s="7"/>
      <c r="KC1040" s="7"/>
      <c r="KD1040" s="7"/>
      <c r="KE1040" s="7"/>
      <c r="KF1040" s="7"/>
      <c r="KG1040" s="7"/>
      <c r="KH1040" s="7"/>
      <c r="KI1040" s="7"/>
      <c r="KJ1040" s="7"/>
      <c r="KK1040" s="7"/>
      <c r="KL1040" s="7"/>
      <c r="KM1040" s="7"/>
      <c r="KN1040" s="7"/>
      <c r="KO1040" s="7"/>
      <c r="KP1040" s="7"/>
      <c r="KQ1040" s="7"/>
      <c r="KR1040" s="7"/>
      <c r="KS1040" s="7"/>
      <c r="KT1040" s="7"/>
      <c r="KU1040" s="7"/>
      <c r="KV1040" s="7"/>
      <c r="KW1040" s="7"/>
      <c r="KX1040" s="7"/>
      <c r="KY1040" s="7"/>
      <c r="KZ1040" s="7"/>
      <c r="LA1040" s="7"/>
      <c r="LB1040" s="7"/>
      <c r="LC1040" s="7"/>
      <c r="LD1040" s="7"/>
      <c r="LE1040" s="7"/>
      <c r="LF1040" s="7"/>
      <c r="LG1040" s="7"/>
      <c r="LH1040" s="7"/>
      <c r="LI1040" s="7"/>
      <c r="LJ1040" s="7"/>
      <c r="LK1040" s="7"/>
      <c r="LL1040" s="7"/>
      <c r="LM1040" s="7"/>
      <c r="LN1040" s="7"/>
      <c r="LO1040" s="7"/>
      <c r="LP1040" s="7"/>
      <c r="LQ1040" s="7"/>
      <c r="LR1040" s="7"/>
      <c r="LS1040" s="7"/>
      <c r="LT1040" s="7"/>
      <c r="LU1040" s="7"/>
      <c r="LV1040" s="7"/>
      <c r="LW1040" s="7"/>
      <c r="LX1040" s="7"/>
      <c r="LY1040" s="7"/>
      <c r="LZ1040" s="7"/>
      <c r="MA1040" s="7"/>
      <c r="MB1040" s="7"/>
      <c r="MC1040" s="7"/>
      <c r="MD1040" s="7"/>
      <c r="ME1040" s="7"/>
      <c r="MF1040" s="7"/>
      <c r="MG1040" s="7"/>
      <c r="MH1040" s="7"/>
      <c r="MI1040" s="7"/>
      <c r="MJ1040" s="7"/>
      <c r="MK1040" s="7"/>
      <c r="ML1040" s="7"/>
      <c r="MM1040" s="7"/>
      <c r="MN1040" s="7"/>
      <c r="MO1040" s="7"/>
      <c r="MP1040" s="7"/>
      <c r="MQ1040" s="7"/>
      <c r="MR1040" s="7"/>
      <c r="MS1040" s="7"/>
      <c r="MT1040" s="7"/>
      <c r="MU1040" s="7"/>
      <c r="MV1040" s="7"/>
      <c r="MW1040" s="7"/>
      <c r="MX1040" s="7"/>
      <c r="MY1040" s="7"/>
      <c r="MZ1040" s="7"/>
      <c r="NA1040" s="7"/>
      <c r="NB1040" s="7"/>
      <c r="NC1040" s="7"/>
      <c r="ND1040" s="7"/>
      <c r="NE1040" s="7"/>
      <c r="NF1040" s="7"/>
      <c r="NG1040" s="7"/>
      <c r="NH1040" s="7"/>
      <c r="NI1040" s="7"/>
      <c r="NJ1040" s="7"/>
      <c r="NK1040" s="7"/>
      <c r="NL1040" s="7"/>
      <c r="NM1040" s="7"/>
      <c r="NN1040" s="7"/>
      <c r="NO1040" s="7"/>
      <c r="NP1040" s="7"/>
      <c r="NQ1040" s="7"/>
      <c r="NR1040" s="7"/>
      <c r="NS1040" s="7"/>
      <c r="NT1040" s="7"/>
      <c r="NU1040" s="7"/>
      <c r="NV1040" s="7"/>
      <c r="NW1040" s="7"/>
      <c r="NX1040" s="7"/>
      <c r="NY1040" s="7"/>
      <c r="NZ1040" s="7"/>
      <c r="OA1040" s="7"/>
      <c r="OB1040" s="7"/>
      <c r="OC1040" s="7"/>
      <c r="OD1040" s="7"/>
      <c r="OE1040" s="7"/>
      <c r="OF1040" s="7"/>
      <c r="OG1040" s="7"/>
      <c r="OH1040" s="7"/>
      <c r="OI1040" s="7"/>
      <c r="OJ1040" s="7"/>
      <c r="OK1040" s="7"/>
      <c r="OL1040" s="7"/>
      <c r="OM1040" s="7"/>
      <c r="ON1040" s="7"/>
      <c r="OO1040" s="7"/>
      <c r="OP1040" s="7"/>
      <c r="OQ1040" s="7"/>
      <c r="OR1040" s="7"/>
      <c r="OS1040" s="7"/>
      <c r="OT1040" s="7"/>
      <c r="OU1040" s="7"/>
      <c r="OV1040" s="7"/>
      <c r="OW1040" s="7"/>
      <c r="OX1040" s="7"/>
      <c r="OY1040" s="7"/>
      <c r="OZ1040" s="7"/>
      <c r="PA1040" s="7"/>
      <c r="PB1040" s="7"/>
      <c r="PC1040" s="7"/>
      <c r="PD1040" s="7"/>
      <c r="PE1040" s="7"/>
      <c r="PF1040" s="7"/>
      <c r="PG1040" s="7"/>
      <c r="PH1040" s="7"/>
      <c r="PI1040" s="7"/>
      <c r="PJ1040" s="7"/>
      <c r="PK1040" s="7"/>
      <c r="PL1040" s="7"/>
      <c r="PM1040" s="7"/>
      <c r="PN1040" s="7"/>
      <c r="PO1040" s="7"/>
      <c r="PP1040" s="7"/>
      <c r="PQ1040" s="7"/>
      <c r="PR1040" s="7"/>
      <c r="PS1040" s="7"/>
      <c r="PT1040" s="7"/>
      <c r="PU1040" s="7"/>
      <c r="PV1040" s="7"/>
      <c r="PW1040" s="7"/>
      <c r="PX1040" s="7"/>
      <c r="PY1040" s="7"/>
      <c r="PZ1040" s="7"/>
      <c r="QA1040" s="7"/>
      <c r="QB1040" s="7"/>
      <c r="QC1040" s="7"/>
      <c r="QD1040" s="7"/>
      <c r="QE1040" s="7"/>
      <c r="QF1040" s="7"/>
      <c r="QG1040" s="7"/>
      <c r="QH1040" s="7"/>
      <c r="QI1040" s="7"/>
      <c r="QJ1040" s="7"/>
      <c r="QK1040" s="7"/>
      <c r="QL1040" s="7"/>
      <c r="QM1040" s="7"/>
      <c r="QN1040" s="7"/>
      <c r="QO1040" s="7"/>
      <c r="QP1040" s="7"/>
      <c r="QQ1040" s="7"/>
      <c r="QR1040" s="7"/>
      <c r="QS1040" s="7"/>
      <c r="QT1040" s="7"/>
      <c r="QU1040" s="7"/>
    </row>
    <row r="1041" spans="1:463" s="44" customFormat="1" ht="23.15" customHeight="1" outlineLevel="2" x14ac:dyDescent="0.35">
      <c r="A1041" s="44" t="s">
        <v>518</v>
      </c>
      <c r="B1041" s="44" t="s">
        <v>517</v>
      </c>
      <c r="C1041" s="47" t="s">
        <v>516</v>
      </c>
      <c r="D1041" s="47" t="s">
        <v>504</v>
      </c>
      <c r="E1041" s="47" t="s">
        <v>63</v>
      </c>
      <c r="F1041" s="47" t="s">
        <v>32</v>
      </c>
      <c r="G1041" s="47" t="s">
        <v>509</v>
      </c>
      <c r="H1041" s="47" t="s">
        <v>2</v>
      </c>
      <c r="I1041" s="47" t="s">
        <v>515</v>
      </c>
      <c r="J1041" s="48"/>
      <c r="K1041" s="47">
        <v>45</v>
      </c>
      <c r="L1041" s="47"/>
      <c r="M1041" s="44" t="s">
        <v>514</v>
      </c>
      <c r="N1041" s="47">
        <v>75006</v>
      </c>
      <c r="O1041" s="46" t="s">
        <v>0</v>
      </c>
      <c r="P1041" s="45" t="s">
        <v>513</v>
      </c>
      <c r="Q1041" s="44" t="str">
        <f>A1041</f>
        <v>S08R860101</v>
      </c>
      <c r="R1041" s="44" t="str">
        <f>IF(ISNA(VLOOKUP(M1041,'[1]UO sites'!M:P,4,0)),"",VLOOKUP(M1041,'[1]UO sites'!M:P,4,0))</f>
        <v>SITSGP0000</v>
      </c>
      <c r="S1041" s="44" t="s">
        <v>74</v>
      </c>
      <c r="T1041" s="9" t="s">
        <v>26</v>
      </c>
      <c r="U1041" s="7"/>
      <c r="V1041" s="7"/>
      <c r="W1041" s="7"/>
      <c r="X1041" s="7"/>
      <c r="Y1041" s="7"/>
      <c r="Z1041" s="7"/>
      <c r="AA1041" s="7"/>
      <c r="AB1041" s="7"/>
      <c r="AC1041" s="7"/>
      <c r="AD1041" s="7"/>
      <c r="AE1041" s="7"/>
      <c r="AF1041" s="7"/>
      <c r="AG1041" s="7"/>
      <c r="AH1041" s="7"/>
      <c r="AI1041" s="7"/>
      <c r="AJ1041" s="7"/>
      <c r="AK1041" s="7"/>
      <c r="AL1041" s="7"/>
      <c r="AM1041" s="7"/>
      <c r="AN1041" s="7"/>
      <c r="AO1041" s="7"/>
      <c r="AP1041" s="7"/>
      <c r="AQ1041" s="7"/>
      <c r="AR1041" s="7"/>
      <c r="AS1041" s="7"/>
      <c r="AT1041" s="7"/>
      <c r="AU1041" s="7"/>
      <c r="AV1041" s="7"/>
      <c r="AW1041" s="7"/>
      <c r="AX1041" s="7"/>
      <c r="AY1041" s="7"/>
      <c r="AZ1041" s="7"/>
      <c r="BA1041" s="7"/>
      <c r="BB1041" s="7"/>
      <c r="BC1041" s="7"/>
      <c r="BD1041" s="7"/>
      <c r="BE1041" s="7"/>
      <c r="BF1041" s="7"/>
      <c r="BG1041" s="7"/>
      <c r="BH1041" s="7"/>
      <c r="BI1041" s="7"/>
      <c r="BJ1041" s="7"/>
      <c r="BK1041" s="7"/>
      <c r="BL1041" s="7"/>
      <c r="BM1041" s="7"/>
      <c r="BN1041" s="7"/>
      <c r="BO1041" s="7"/>
      <c r="BP1041" s="7"/>
      <c r="BQ1041" s="7"/>
      <c r="BR1041" s="7"/>
      <c r="BS1041" s="7"/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  <c r="DT1041" s="7"/>
      <c r="DU1041" s="7"/>
      <c r="DV1041" s="7"/>
      <c r="DW1041" s="7"/>
      <c r="DX1041" s="7"/>
      <c r="DY1041" s="7"/>
      <c r="DZ1041" s="7"/>
      <c r="EA1041" s="7"/>
      <c r="EB1041" s="7"/>
      <c r="EC1041" s="7"/>
      <c r="ED1041" s="7"/>
      <c r="EE1041" s="7"/>
      <c r="EF1041" s="7"/>
      <c r="EG1041" s="7"/>
      <c r="EH1041" s="7"/>
      <c r="EI1041" s="7"/>
      <c r="EJ1041" s="7"/>
      <c r="EK1041" s="7"/>
      <c r="EL1041" s="7"/>
      <c r="EM1041" s="7"/>
      <c r="EN1041" s="7"/>
      <c r="EO1041" s="7"/>
      <c r="EP1041" s="7"/>
      <c r="EQ1041" s="7"/>
      <c r="ER1041" s="7"/>
      <c r="ES1041" s="7"/>
      <c r="ET1041" s="7"/>
      <c r="EU1041" s="7"/>
      <c r="EV1041" s="7"/>
      <c r="EW1041" s="7"/>
      <c r="EX1041" s="7"/>
      <c r="EY1041" s="7"/>
      <c r="EZ1041" s="7"/>
      <c r="FA1041" s="7"/>
      <c r="FB1041" s="7"/>
      <c r="FC1041" s="7"/>
      <c r="FD1041" s="7"/>
      <c r="FE1041" s="7"/>
      <c r="FF1041" s="7"/>
      <c r="FG1041" s="7"/>
      <c r="FH1041" s="7"/>
      <c r="FI1041" s="7"/>
      <c r="FJ1041" s="7"/>
      <c r="FK1041" s="7"/>
      <c r="FL1041" s="7"/>
      <c r="FM1041" s="7"/>
      <c r="FN1041" s="7"/>
      <c r="FO1041" s="7"/>
      <c r="FP1041" s="7"/>
      <c r="FQ1041" s="7"/>
      <c r="FR1041" s="7"/>
      <c r="FS1041" s="7"/>
      <c r="FT1041" s="7"/>
      <c r="FU1041" s="7"/>
      <c r="FV1041" s="7"/>
      <c r="FW1041" s="7"/>
      <c r="FX1041" s="7"/>
      <c r="FY1041" s="7"/>
      <c r="FZ1041" s="7"/>
      <c r="GA1041" s="7"/>
      <c r="GB1041" s="7"/>
      <c r="GC1041" s="7"/>
      <c r="GD1041" s="7"/>
      <c r="GE1041" s="7"/>
      <c r="GF1041" s="7"/>
      <c r="GG1041" s="7"/>
      <c r="GH1041" s="7"/>
      <c r="GI1041" s="7"/>
      <c r="GJ1041" s="7"/>
      <c r="GK1041" s="7"/>
      <c r="GL1041" s="7"/>
      <c r="GM1041" s="7"/>
      <c r="GN1041" s="7"/>
      <c r="GO1041" s="7"/>
      <c r="GP1041" s="7"/>
      <c r="GQ1041" s="7"/>
      <c r="GR1041" s="7"/>
      <c r="GS1041" s="7"/>
      <c r="GT1041" s="7"/>
      <c r="GU1041" s="7"/>
      <c r="GV1041" s="7"/>
      <c r="GW1041" s="7"/>
      <c r="GX1041" s="7"/>
      <c r="GY1041" s="7"/>
      <c r="GZ1041" s="7"/>
      <c r="HA1041" s="7"/>
      <c r="HB1041" s="7"/>
      <c r="HC1041" s="7"/>
      <c r="HD1041" s="7"/>
      <c r="HE1041" s="7"/>
      <c r="HF1041" s="7"/>
      <c r="HG1041" s="7"/>
      <c r="HH1041" s="7"/>
      <c r="HI1041" s="7"/>
      <c r="HJ1041" s="7"/>
      <c r="HK1041" s="7"/>
      <c r="HL1041" s="7"/>
      <c r="HM1041" s="7"/>
      <c r="HN1041" s="7"/>
      <c r="HO1041" s="7"/>
      <c r="HP1041" s="7"/>
      <c r="HQ1041" s="7"/>
      <c r="HR1041" s="7"/>
      <c r="HS1041" s="7"/>
      <c r="HT1041" s="7"/>
      <c r="HU1041" s="7"/>
      <c r="HV1041" s="7"/>
      <c r="HW1041" s="7"/>
      <c r="HX1041" s="7"/>
      <c r="HY1041" s="7"/>
      <c r="HZ1041" s="7"/>
      <c r="IA1041" s="7"/>
      <c r="IB1041" s="7"/>
      <c r="IC1041" s="7"/>
      <c r="ID1041" s="7"/>
      <c r="IE1041" s="7"/>
      <c r="IF1041" s="7"/>
      <c r="IG1041" s="7"/>
      <c r="IH1041" s="7"/>
      <c r="II1041" s="7"/>
      <c r="IJ1041" s="7"/>
      <c r="IK1041" s="7"/>
      <c r="IL1041" s="7"/>
      <c r="IM1041" s="7"/>
      <c r="IN1041" s="7"/>
      <c r="IO1041" s="7"/>
      <c r="IP1041" s="7"/>
      <c r="IQ1041" s="7"/>
      <c r="IR1041" s="7"/>
      <c r="IS1041" s="7"/>
      <c r="IT1041" s="7"/>
      <c r="IU1041" s="7"/>
      <c r="IV1041" s="7"/>
      <c r="IW1041" s="7"/>
      <c r="IX1041" s="7"/>
      <c r="IY1041" s="7"/>
      <c r="IZ1041" s="7"/>
      <c r="JA1041" s="7"/>
      <c r="JB1041" s="7"/>
      <c r="JC1041" s="7"/>
      <c r="JD1041" s="7"/>
      <c r="JE1041" s="7"/>
      <c r="JF1041" s="7"/>
      <c r="JG1041" s="7"/>
      <c r="JH1041" s="7"/>
      <c r="JI1041" s="7"/>
      <c r="JJ1041" s="7"/>
      <c r="JK1041" s="7"/>
      <c r="JL1041" s="7"/>
      <c r="JM1041" s="7"/>
      <c r="JN1041" s="7"/>
      <c r="JO1041" s="7"/>
      <c r="JP1041" s="7"/>
      <c r="JQ1041" s="7"/>
      <c r="JR1041" s="7"/>
      <c r="JS1041" s="7"/>
      <c r="JT1041" s="7"/>
      <c r="JU1041" s="7"/>
      <c r="JV1041" s="7"/>
      <c r="JW1041" s="7"/>
      <c r="JX1041" s="7"/>
      <c r="JY1041" s="7"/>
      <c r="JZ1041" s="7"/>
      <c r="KA1041" s="7"/>
      <c r="KB1041" s="7"/>
      <c r="KC1041" s="7"/>
      <c r="KD1041" s="7"/>
      <c r="KE1041" s="7"/>
      <c r="KF1041" s="7"/>
      <c r="KG1041" s="7"/>
      <c r="KH1041" s="7"/>
      <c r="KI1041" s="7"/>
      <c r="KJ1041" s="7"/>
      <c r="KK1041" s="7"/>
      <c r="KL1041" s="7"/>
      <c r="KM1041" s="7"/>
      <c r="KN1041" s="7"/>
      <c r="KO1041" s="7"/>
      <c r="KP1041" s="7"/>
      <c r="KQ1041" s="7"/>
      <c r="KR1041" s="7"/>
      <c r="KS1041" s="7"/>
      <c r="KT1041" s="7"/>
      <c r="KU1041" s="7"/>
      <c r="KV1041" s="7"/>
      <c r="KW1041" s="7"/>
      <c r="KX1041" s="7"/>
      <c r="KY1041" s="7"/>
      <c r="KZ1041" s="7"/>
      <c r="LA1041" s="7"/>
      <c r="LB1041" s="7"/>
      <c r="LC1041" s="7"/>
      <c r="LD1041" s="7"/>
      <c r="LE1041" s="7"/>
      <c r="LF1041" s="7"/>
      <c r="LG1041" s="7"/>
      <c r="LH1041" s="7"/>
      <c r="LI1041" s="7"/>
      <c r="LJ1041" s="7"/>
      <c r="LK1041" s="7"/>
      <c r="LL1041" s="7"/>
      <c r="LM1041" s="7"/>
      <c r="LN1041" s="7"/>
      <c r="LO1041" s="7"/>
      <c r="LP1041" s="7"/>
      <c r="LQ1041" s="7"/>
      <c r="LR1041" s="7"/>
      <c r="LS1041" s="7"/>
      <c r="LT1041" s="7"/>
      <c r="LU1041" s="7"/>
      <c r="LV1041" s="7"/>
      <c r="LW1041" s="7"/>
      <c r="LX1041" s="7"/>
      <c r="LY1041" s="7"/>
      <c r="LZ1041" s="7"/>
      <c r="MA1041" s="7"/>
      <c r="MB1041" s="7"/>
      <c r="MC1041" s="7"/>
      <c r="MD1041" s="7"/>
      <c r="ME1041" s="7"/>
      <c r="MF1041" s="7"/>
      <c r="MG1041" s="7"/>
      <c r="MH1041" s="7"/>
      <c r="MI1041" s="7"/>
      <c r="MJ1041" s="7"/>
      <c r="MK1041" s="7"/>
      <c r="ML1041" s="7"/>
      <c r="MM1041" s="7"/>
      <c r="MN1041" s="7"/>
      <c r="MO1041" s="7"/>
      <c r="MP1041" s="7"/>
      <c r="MQ1041" s="7"/>
      <c r="MR1041" s="7"/>
      <c r="MS1041" s="7"/>
      <c r="MT1041" s="7"/>
      <c r="MU1041" s="7"/>
      <c r="MV1041" s="7"/>
      <c r="MW1041" s="7"/>
      <c r="MX1041" s="7"/>
      <c r="MY1041" s="7"/>
      <c r="MZ1041" s="7"/>
      <c r="NA1041" s="7"/>
      <c r="NB1041" s="7"/>
      <c r="NC1041" s="7"/>
      <c r="ND1041" s="7"/>
      <c r="NE1041" s="7"/>
      <c r="NF1041" s="7"/>
      <c r="NG1041" s="7"/>
      <c r="NH1041" s="7"/>
      <c r="NI1041" s="7"/>
      <c r="NJ1041" s="7"/>
      <c r="NK1041" s="7"/>
      <c r="NL1041" s="7"/>
      <c r="NM1041" s="7"/>
      <c r="NN1041" s="7"/>
      <c r="NO1041" s="7"/>
      <c r="NP1041" s="7"/>
      <c r="NQ1041" s="7"/>
      <c r="NR1041" s="7"/>
      <c r="NS1041" s="7"/>
      <c r="NT1041" s="7"/>
      <c r="NU1041" s="7"/>
      <c r="NV1041" s="7"/>
      <c r="NW1041" s="7"/>
      <c r="NX1041" s="7"/>
      <c r="NY1041" s="7"/>
      <c r="NZ1041" s="7"/>
      <c r="OA1041" s="7"/>
      <c r="OB1041" s="7"/>
      <c r="OC1041" s="7"/>
      <c r="OD1041" s="7"/>
      <c r="OE1041" s="7"/>
      <c r="OF1041" s="7"/>
      <c r="OG1041" s="7"/>
      <c r="OH1041" s="7"/>
      <c r="OI1041" s="7"/>
      <c r="OJ1041" s="7"/>
      <c r="OK1041" s="7"/>
      <c r="OL1041" s="7"/>
      <c r="OM1041" s="7"/>
      <c r="ON1041" s="7"/>
      <c r="OO1041" s="7"/>
      <c r="OP1041" s="7"/>
      <c r="OQ1041" s="7"/>
      <c r="OR1041" s="7"/>
      <c r="OS1041" s="7"/>
      <c r="OT1041" s="7"/>
      <c r="OU1041" s="7"/>
      <c r="OV1041" s="7"/>
      <c r="OW1041" s="7"/>
      <c r="OX1041" s="7"/>
      <c r="OY1041" s="7"/>
      <c r="OZ1041" s="7"/>
      <c r="PA1041" s="7"/>
      <c r="PB1041" s="7"/>
      <c r="PC1041" s="7"/>
      <c r="PD1041" s="7"/>
      <c r="PE1041" s="7"/>
      <c r="PF1041" s="7"/>
      <c r="PG1041" s="7"/>
      <c r="PH1041" s="7"/>
      <c r="PI1041" s="7"/>
      <c r="PJ1041" s="7"/>
      <c r="PK1041" s="7"/>
      <c r="PL1041" s="7"/>
      <c r="PM1041" s="7"/>
      <c r="PN1041" s="7"/>
      <c r="PO1041" s="7"/>
      <c r="PP1041" s="7"/>
      <c r="PQ1041" s="7"/>
      <c r="PR1041" s="7"/>
      <c r="PS1041" s="7"/>
      <c r="PT1041" s="7"/>
      <c r="PU1041" s="7"/>
      <c r="PV1041" s="7"/>
      <c r="PW1041" s="7"/>
      <c r="PX1041" s="7"/>
      <c r="PY1041" s="7"/>
      <c r="PZ1041" s="7"/>
      <c r="QA1041" s="7"/>
      <c r="QB1041" s="7"/>
      <c r="QC1041" s="7"/>
      <c r="QD1041" s="7"/>
      <c r="QE1041" s="7"/>
      <c r="QF1041" s="7"/>
      <c r="QG1041" s="7"/>
      <c r="QH1041" s="7"/>
      <c r="QI1041" s="7"/>
      <c r="QJ1041" s="7"/>
      <c r="QK1041" s="7"/>
      <c r="QL1041" s="7"/>
      <c r="QM1041" s="7"/>
      <c r="QN1041" s="7"/>
      <c r="QO1041" s="7"/>
      <c r="QP1041" s="7"/>
      <c r="QQ1041" s="7"/>
      <c r="QR1041" s="7"/>
      <c r="QS1041" s="7"/>
      <c r="QT1041" s="7"/>
      <c r="QU1041" s="7"/>
    </row>
    <row r="1042" spans="1:463" s="44" customFormat="1" ht="23.15" customHeight="1" outlineLevel="2" x14ac:dyDescent="0.35">
      <c r="A1042" s="44" t="s">
        <v>512</v>
      </c>
      <c r="B1042" s="44" t="s">
        <v>511</v>
      </c>
      <c r="C1042" s="47" t="s">
        <v>510</v>
      </c>
      <c r="D1042" s="47" t="s">
        <v>504</v>
      </c>
      <c r="E1042" s="47" t="s">
        <v>63</v>
      </c>
      <c r="F1042" s="47" t="s">
        <v>32</v>
      </c>
      <c r="G1042" s="47" t="s">
        <v>509</v>
      </c>
      <c r="H1042" s="47" t="s">
        <v>2</v>
      </c>
      <c r="I1042" s="49"/>
      <c r="J1042" s="48"/>
      <c r="K1042" s="47">
        <v>4</v>
      </c>
      <c r="L1042" s="47"/>
      <c r="M1042" s="44" t="s">
        <v>508</v>
      </c>
      <c r="N1042" s="47">
        <v>91190</v>
      </c>
      <c r="O1042" s="46" t="s">
        <v>200</v>
      </c>
      <c r="P1042" s="45"/>
      <c r="Q1042" s="44" t="str">
        <f>A1042</f>
        <v>S08R901000</v>
      </c>
      <c r="R1042" s="44" t="str">
        <f>IF(ISNA(VLOOKUP(M1042,'[1]UO sites'!M:P,4,0)),"",VLOOKUP(M1042,'[1]UO sites'!M:P,4,0))</f>
        <v/>
      </c>
      <c r="S1042" s="44" t="s">
        <v>74</v>
      </c>
      <c r="T1042" s="9" t="s">
        <v>26</v>
      </c>
      <c r="U1042" s="7"/>
      <c r="V1042" s="7"/>
      <c r="W1042" s="7"/>
      <c r="X1042" s="7"/>
      <c r="Y1042" s="7"/>
      <c r="Z1042" s="7"/>
      <c r="AA1042" s="7"/>
      <c r="AB1042" s="7"/>
      <c r="AC1042" s="7"/>
      <c r="AD1042" s="7"/>
      <c r="AE1042" s="7"/>
      <c r="AF1042" s="7"/>
      <c r="AG1042" s="7"/>
      <c r="AH1042" s="7"/>
      <c r="AI1042" s="7"/>
      <c r="AJ1042" s="7"/>
      <c r="AK1042" s="7"/>
      <c r="AL1042" s="7"/>
      <c r="AM1042" s="7"/>
      <c r="AN1042" s="7"/>
      <c r="AO1042" s="7"/>
      <c r="AP1042" s="7"/>
      <c r="AQ1042" s="7"/>
      <c r="AR1042" s="7"/>
      <c r="AS1042" s="7"/>
      <c r="AT1042" s="7"/>
      <c r="AU1042" s="7"/>
      <c r="AV1042" s="7"/>
      <c r="AW1042" s="7"/>
      <c r="AX1042" s="7"/>
      <c r="AY1042" s="7"/>
      <c r="AZ1042" s="7"/>
      <c r="BA1042" s="7"/>
      <c r="BB1042" s="7"/>
      <c r="BC1042" s="7"/>
      <c r="BD1042" s="7"/>
      <c r="BE1042" s="7"/>
      <c r="BF1042" s="7"/>
      <c r="BG1042" s="7"/>
      <c r="BH1042" s="7"/>
      <c r="BI1042" s="7"/>
      <c r="BJ1042" s="7"/>
      <c r="BK1042" s="7"/>
      <c r="BL1042" s="7"/>
      <c r="BM1042" s="7"/>
      <c r="BN1042" s="7"/>
      <c r="BO1042" s="7"/>
      <c r="BP1042" s="7"/>
      <c r="BQ1042" s="7"/>
      <c r="BR1042" s="7"/>
      <c r="BS1042" s="7"/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  <c r="DT1042" s="7"/>
      <c r="DU1042" s="7"/>
      <c r="DV1042" s="7"/>
      <c r="DW1042" s="7"/>
      <c r="DX1042" s="7"/>
      <c r="DY1042" s="7"/>
      <c r="DZ1042" s="7"/>
      <c r="EA1042" s="7"/>
      <c r="EB1042" s="7"/>
      <c r="EC1042" s="7"/>
      <c r="ED1042" s="7"/>
      <c r="EE1042" s="7"/>
      <c r="EF1042" s="7"/>
      <c r="EG1042" s="7"/>
      <c r="EH1042" s="7"/>
      <c r="EI1042" s="7"/>
      <c r="EJ1042" s="7"/>
      <c r="EK1042" s="7"/>
      <c r="EL1042" s="7"/>
      <c r="EM1042" s="7"/>
      <c r="EN1042" s="7"/>
      <c r="EO1042" s="7"/>
      <c r="EP1042" s="7"/>
      <c r="EQ1042" s="7"/>
      <c r="ER1042" s="7"/>
      <c r="ES1042" s="7"/>
      <c r="ET1042" s="7"/>
      <c r="EU1042" s="7"/>
      <c r="EV1042" s="7"/>
      <c r="EW1042" s="7"/>
      <c r="EX1042" s="7"/>
      <c r="EY1042" s="7"/>
      <c r="EZ1042" s="7"/>
      <c r="FA1042" s="7"/>
      <c r="FB1042" s="7"/>
      <c r="FC1042" s="7"/>
      <c r="FD1042" s="7"/>
      <c r="FE1042" s="7"/>
      <c r="FF1042" s="7"/>
      <c r="FG1042" s="7"/>
      <c r="FH1042" s="7"/>
      <c r="FI1042" s="7"/>
      <c r="FJ1042" s="7"/>
      <c r="FK1042" s="7"/>
      <c r="FL1042" s="7"/>
      <c r="FM1042" s="7"/>
      <c r="FN1042" s="7"/>
      <c r="FO1042" s="7"/>
      <c r="FP1042" s="7"/>
      <c r="FQ1042" s="7"/>
      <c r="FR1042" s="7"/>
      <c r="FS1042" s="7"/>
      <c r="FT1042" s="7"/>
      <c r="FU1042" s="7"/>
      <c r="FV1042" s="7"/>
      <c r="FW1042" s="7"/>
      <c r="FX1042" s="7"/>
      <c r="FY1042" s="7"/>
      <c r="FZ1042" s="7"/>
      <c r="GA1042" s="7"/>
      <c r="GB1042" s="7"/>
      <c r="GC1042" s="7"/>
      <c r="GD1042" s="7"/>
      <c r="GE1042" s="7"/>
      <c r="GF1042" s="7"/>
      <c r="GG1042" s="7"/>
      <c r="GH1042" s="7"/>
      <c r="GI1042" s="7"/>
      <c r="GJ1042" s="7"/>
      <c r="GK1042" s="7"/>
      <c r="GL1042" s="7"/>
      <c r="GM1042" s="7"/>
      <c r="GN1042" s="7"/>
      <c r="GO1042" s="7"/>
      <c r="GP1042" s="7"/>
      <c r="GQ1042" s="7"/>
      <c r="GR1042" s="7"/>
      <c r="GS1042" s="7"/>
      <c r="GT1042" s="7"/>
      <c r="GU1042" s="7"/>
      <c r="GV1042" s="7"/>
      <c r="GW1042" s="7"/>
      <c r="GX1042" s="7"/>
      <c r="GY1042" s="7"/>
      <c r="GZ1042" s="7"/>
      <c r="HA1042" s="7"/>
      <c r="HB1042" s="7"/>
      <c r="HC1042" s="7"/>
      <c r="HD1042" s="7"/>
      <c r="HE1042" s="7"/>
      <c r="HF1042" s="7"/>
      <c r="HG1042" s="7"/>
      <c r="HH1042" s="7"/>
      <c r="HI1042" s="7"/>
      <c r="HJ1042" s="7"/>
      <c r="HK1042" s="7"/>
      <c r="HL1042" s="7"/>
      <c r="HM1042" s="7"/>
      <c r="HN1042" s="7"/>
      <c r="HO1042" s="7"/>
      <c r="HP1042" s="7"/>
      <c r="HQ1042" s="7"/>
      <c r="HR1042" s="7"/>
      <c r="HS1042" s="7"/>
      <c r="HT1042" s="7"/>
      <c r="HU1042" s="7"/>
      <c r="HV1042" s="7"/>
      <c r="HW1042" s="7"/>
      <c r="HX1042" s="7"/>
      <c r="HY1042" s="7"/>
      <c r="HZ1042" s="7"/>
      <c r="IA1042" s="7"/>
      <c r="IB1042" s="7"/>
      <c r="IC1042" s="7"/>
      <c r="ID1042" s="7"/>
      <c r="IE1042" s="7"/>
      <c r="IF1042" s="7"/>
      <c r="IG1042" s="7"/>
      <c r="IH1042" s="7"/>
      <c r="II1042" s="7"/>
      <c r="IJ1042" s="7"/>
      <c r="IK1042" s="7"/>
      <c r="IL1042" s="7"/>
      <c r="IM1042" s="7"/>
      <c r="IN1042" s="7"/>
      <c r="IO1042" s="7"/>
      <c r="IP1042" s="7"/>
      <c r="IQ1042" s="7"/>
      <c r="IR1042" s="7"/>
      <c r="IS1042" s="7"/>
      <c r="IT1042" s="7"/>
      <c r="IU1042" s="7"/>
      <c r="IV1042" s="7"/>
      <c r="IW1042" s="7"/>
      <c r="IX1042" s="7"/>
      <c r="IY1042" s="7"/>
      <c r="IZ1042" s="7"/>
      <c r="JA1042" s="7"/>
      <c r="JB1042" s="7"/>
      <c r="JC1042" s="7"/>
      <c r="JD1042" s="7"/>
      <c r="JE1042" s="7"/>
      <c r="JF1042" s="7"/>
      <c r="JG1042" s="7"/>
      <c r="JH1042" s="7"/>
      <c r="JI1042" s="7"/>
      <c r="JJ1042" s="7"/>
      <c r="JK1042" s="7"/>
      <c r="JL1042" s="7"/>
      <c r="JM1042" s="7"/>
      <c r="JN1042" s="7"/>
      <c r="JO1042" s="7"/>
      <c r="JP1042" s="7"/>
      <c r="JQ1042" s="7"/>
      <c r="JR1042" s="7"/>
      <c r="JS1042" s="7"/>
      <c r="JT1042" s="7"/>
      <c r="JU1042" s="7"/>
      <c r="JV1042" s="7"/>
      <c r="JW1042" s="7"/>
      <c r="JX1042" s="7"/>
      <c r="JY1042" s="7"/>
      <c r="JZ1042" s="7"/>
      <c r="KA1042" s="7"/>
      <c r="KB1042" s="7"/>
      <c r="KC1042" s="7"/>
      <c r="KD1042" s="7"/>
      <c r="KE1042" s="7"/>
      <c r="KF1042" s="7"/>
      <c r="KG1042" s="7"/>
      <c r="KH1042" s="7"/>
      <c r="KI1042" s="7"/>
      <c r="KJ1042" s="7"/>
      <c r="KK1042" s="7"/>
      <c r="KL1042" s="7"/>
      <c r="KM1042" s="7"/>
      <c r="KN1042" s="7"/>
      <c r="KO1042" s="7"/>
      <c r="KP1042" s="7"/>
      <c r="KQ1042" s="7"/>
      <c r="KR1042" s="7"/>
      <c r="KS1042" s="7"/>
      <c r="KT1042" s="7"/>
      <c r="KU1042" s="7"/>
      <c r="KV1042" s="7"/>
      <c r="KW1042" s="7"/>
      <c r="KX1042" s="7"/>
      <c r="KY1042" s="7"/>
      <c r="KZ1042" s="7"/>
      <c r="LA1042" s="7"/>
      <c r="LB1042" s="7"/>
      <c r="LC1042" s="7"/>
      <c r="LD1042" s="7"/>
      <c r="LE1042" s="7"/>
      <c r="LF1042" s="7"/>
      <c r="LG1042" s="7"/>
      <c r="LH1042" s="7"/>
      <c r="LI1042" s="7"/>
      <c r="LJ1042" s="7"/>
      <c r="LK1042" s="7"/>
      <c r="LL1042" s="7"/>
      <c r="LM1042" s="7"/>
      <c r="LN1042" s="7"/>
      <c r="LO1042" s="7"/>
      <c r="LP1042" s="7"/>
      <c r="LQ1042" s="7"/>
      <c r="LR1042" s="7"/>
      <c r="LS1042" s="7"/>
      <c r="LT1042" s="7"/>
      <c r="LU1042" s="7"/>
      <c r="LV1042" s="7"/>
      <c r="LW1042" s="7"/>
      <c r="LX1042" s="7"/>
      <c r="LY1042" s="7"/>
      <c r="LZ1042" s="7"/>
      <c r="MA1042" s="7"/>
      <c r="MB1042" s="7"/>
      <c r="MC1042" s="7"/>
      <c r="MD1042" s="7"/>
      <c r="ME1042" s="7"/>
      <c r="MF1042" s="7"/>
      <c r="MG1042" s="7"/>
      <c r="MH1042" s="7"/>
      <c r="MI1042" s="7"/>
      <c r="MJ1042" s="7"/>
      <c r="MK1042" s="7"/>
      <c r="ML1042" s="7"/>
      <c r="MM1042" s="7"/>
      <c r="MN1042" s="7"/>
      <c r="MO1042" s="7"/>
      <c r="MP1042" s="7"/>
      <c r="MQ1042" s="7"/>
      <c r="MR1042" s="7"/>
      <c r="MS1042" s="7"/>
      <c r="MT1042" s="7"/>
      <c r="MU1042" s="7"/>
      <c r="MV1042" s="7"/>
      <c r="MW1042" s="7"/>
      <c r="MX1042" s="7"/>
      <c r="MY1042" s="7"/>
      <c r="MZ1042" s="7"/>
      <c r="NA1042" s="7"/>
      <c r="NB1042" s="7"/>
      <c r="NC1042" s="7"/>
      <c r="ND1042" s="7"/>
      <c r="NE1042" s="7"/>
      <c r="NF1042" s="7"/>
      <c r="NG1042" s="7"/>
      <c r="NH1042" s="7"/>
      <c r="NI1042" s="7"/>
      <c r="NJ1042" s="7"/>
      <c r="NK1042" s="7"/>
      <c r="NL1042" s="7"/>
      <c r="NM1042" s="7"/>
      <c r="NN1042" s="7"/>
      <c r="NO1042" s="7"/>
      <c r="NP1042" s="7"/>
      <c r="NQ1042" s="7"/>
      <c r="NR1042" s="7"/>
      <c r="NS1042" s="7"/>
      <c r="NT1042" s="7"/>
      <c r="NU1042" s="7"/>
      <c r="NV1042" s="7"/>
      <c r="NW1042" s="7"/>
      <c r="NX1042" s="7"/>
      <c r="NY1042" s="7"/>
      <c r="NZ1042" s="7"/>
      <c r="OA1042" s="7"/>
      <c r="OB1042" s="7"/>
      <c r="OC1042" s="7"/>
      <c r="OD1042" s="7"/>
      <c r="OE1042" s="7"/>
      <c r="OF1042" s="7"/>
      <c r="OG1042" s="7"/>
      <c r="OH1042" s="7"/>
      <c r="OI1042" s="7"/>
      <c r="OJ1042" s="7"/>
      <c r="OK1042" s="7"/>
      <c r="OL1042" s="7"/>
      <c r="OM1042" s="7"/>
      <c r="ON1042" s="7"/>
      <c r="OO1042" s="7"/>
      <c r="OP1042" s="7"/>
      <c r="OQ1042" s="7"/>
      <c r="OR1042" s="7"/>
      <c r="OS1042" s="7"/>
      <c r="OT1042" s="7"/>
      <c r="OU1042" s="7"/>
      <c r="OV1042" s="7"/>
      <c r="OW1042" s="7"/>
      <c r="OX1042" s="7"/>
      <c r="OY1042" s="7"/>
      <c r="OZ1042" s="7"/>
      <c r="PA1042" s="7"/>
      <c r="PB1042" s="7"/>
      <c r="PC1042" s="7"/>
      <c r="PD1042" s="7"/>
      <c r="PE1042" s="7"/>
      <c r="PF1042" s="7"/>
      <c r="PG1042" s="7"/>
      <c r="PH1042" s="7"/>
      <c r="PI1042" s="7"/>
      <c r="PJ1042" s="7"/>
      <c r="PK1042" s="7"/>
      <c r="PL1042" s="7"/>
      <c r="PM1042" s="7"/>
      <c r="PN1042" s="7"/>
      <c r="PO1042" s="7"/>
      <c r="PP1042" s="7"/>
      <c r="PQ1042" s="7"/>
      <c r="PR1042" s="7"/>
      <c r="PS1042" s="7"/>
      <c r="PT1042" s="7"/>
      <c r="PU1042" s="7"/>
      <c r="PV1042" s="7"/>
      <c r="PW1042" s="7"/>
      <c r="PX1042" s="7"/>
      <c r="PY1042" s="7"/>
      <c r="PZ1042" s="7"/>
      <c r="QA1042" s="7"/>
      <c r="QB1042" s="7"/>
      <c r="QC1042" s="7"/>
      <c r="QD1042" s="7"/>
      <c r="QE1042" s="7"/>
      <c r="QF1042" s="7"/>
      <c r="QG1042" s="7"/>
      <c r="QH1042" s="7"/>
      <c r="QI1042" s="7"/>
      <c r="QJ1042" s="7"/>
      <c r="QK1042" s="7"/>
      <c r="QL1042" s="7"/>
      <c r="QM1042" s="7"/>
      <c r="QN1042" s="7"/>
      <c r="QO1042" s="7"/>
      <c r="QP1042" s="7"/>
      <c r="QQ1042" s="7"/>
      <c r="QR1042" s="7"/>
      <c r="QS1042" s="7"/>
      <c r="QT1042" s="7"/>
      <c r="QU1042" s="7"/>
    </row>
    <row r="1043" spans="1:463" s="7" customFormat="1" ht="23.15" customHeight="1" outlineLevel="2" x14ac:dyDescent="0.25">
      <c r="A1043" s="7" t="s">
        <v>507</v>
      </c>
      <c r="B1043" s="98" t="s">
        <v>506</v>
      </c>
      <c r="C1043" s="98" t="s">
        <v>505</v>
      </c>
      <c r="D1043" s="47" t="s">
        <v>504</v>
      </c>
      <c r="E1043" s="6"/>
      <c r="F1043" s="6"/>
      <c r="G1043" s="6"/>
      <c r="H1043" s="6"/>
      <c r="I1043" s="9"/>
      <c r="J1043" s="8"/>
      <c r="K1043" s="6"/>
      <c r="L1043" s="6"/>
      <c r="N1043" s="6"/>
      <c r="O1043" s="2"/>
      <c r="P1043" s="5"/>
      <c r="Q1043" s="7" t="str">
        <f>A1043</f>
        <v>S08R817500</v>
      </c>
      <c r="T1043" s="9"/>
    </row>
    <row r="1044" spans="1:463" s="44" customFormat="1" ht="29.25" customHeight="1" outlineLevel="2" x14ac:dyDescent="0.35">
      <c r="A1044" s="50" t="s">
        <v>361</v>
      </c>
      <c r="B1044" s="50" t="s">
        <v>503</v>
      </c>
      <c r="C1044" s="53" t="s">
        <v>502</v>
      </c>
      <c r="D1044" s="53" t="s">
        <v>89</v>
      </c>
      <c r="E1044" s="53" t="s">
        <v>55</v>
      </c>
      <c r="F1044" s="53" t="s">
        <v>54</v>
      </c>
      <c r="G1044" s="53" t="s">
        <v>360</v>
      </c>
      <c r="H1044" s="53" t="s">
        <v>2</v>
      </c>
      <c r="I1044" s="53" t="s">
        <v>501</v>
      </c>
      <c r="J1044" s="97" t="s">
        <v>500</v>
      </c>
      <c r="K1044" s="53">
        <v>35</v>
      </c>
      <c r="L1044" s="50" t="s">
        <v>428</v>
      </c>
      <c r="M1044" s="50" t="s">
        <v>427</v>
      </c>
      <c r="N1044" s="53">
        <v>75013</v>
      </c>
      <c r="O1044" s="52" t="s">
        <v>0</v>
      </c>
      <c r="P1044" s="51">
        <v>9300000000</v>
      </c>
      <c r="Q1044" s="50" t="str">
        <f>A1044</f>
        <v>S300000000</v>
      </c>
      <c r="R1044" s="50" t="s">
        <v>28</v>
      </c>
      <c r="S1044" s="50" t="s">
        <v>74</v>
      </c>
      <c r="T1044" s="9" t="s">
        <v>26</v>
      </c>
      <c r="U1044" s="7"/>
      <c r="V1044" s="7"/>
      <c r="W1044" s="7"/>
      <c r="X1044" s="7"/>
      <c r="Y1044" s="7"/>
      <c r="Z1044" s="7"/>
      <c r="AA1044" s="7"/>
      <c r="AB1044" s="7"/>
      <c r="AC1044" s="7"/>
      <c r="AD1044" s="7"/>
      <c r="AE1044" s="7"/>
      <c r="AF1044" s="7"/>
      <c r="AG1044" s="7"/>
      <c r="AH1044" s="7"/>
      <c r="AI1044" s="7"/>
      <c r="AJ1044" s="7"/>
      <c r="AK1044" s="7"/>
      <c r="AL1044" s="7"/>
      <c r="AM1044" s="7"/>
      <c r="AN1044" s="7"/>
      <c r="AO1044" s="7"/>
      <c r="AP1044" s="7"/>
      <c r="AQ1044" s="7"/>
      <c r="AR1044" s="7"/>
      <c r="AS1044" s="7"/>
      <c r="AT1044" s="7"/>
      <c r="AU1044" s="7"/>
      <c r="AV1044" s="7"/>
      <c r="AW1044" s="7"/>
      <c r="AX1044" s="7"/>
      <c r="AY1044" s="7"/>
      <c r="AZ1044" s="7"/>
      <c r="BA1044" s="7"/>
      <c r="BB1044" s="7"/>
      <c r="BC1044" s="7"/>
      <c r="BD1044" s="7"/>
      <c r="BE1044" s="7"/>
      <c r="BF1044" s="7"/>
      <c r="BG1044" s="7"/>
      <c r="BH1044" s="7"/>
      <c r="BI1044" s="7"/>
      <c r="BJ1044" s="7"/>
      <c r="BK1044" s="7"/>
      <c r="BL1044" s="7"/>
      <c r="BM1044" s="7"/>
      <c r="BN1044" s="7"/>
      <c r="BO1044" s="7"/>
      <c r="BP1044" s="7"/>
      <c r="BQ1044" s="7"/>
      <c r="BR1044" s="7"/>
      <c r="BS1044" s="7"/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  <c r="DT1044" s="7"/>
      <c r="DU1044" s="7"/>
      <c r="DV1044" s="7"/>
      <c r="DW1044" s="7"/>
      <c r="DX1044" s="7"/>
      <c r="DY1044" s="7"/>
      <c r="DZ1044" s="7"/>
      <c r="EA1044" s="7"/>
      <c r="EB1044" s="7"/>
      <c r="EC1044" s="7"/>
      <c r="ED1044" s="7"/>
      <c r="EE1044" s="7"/>
      <c r="EF1044" s="7"/>
      <c r="EG1044" s="7"/>
      <c r="EH1044" s="7"/>
      <c r="EI1044" s="7"/>
      <c r="EJ1044" s="7"/>
      <c r="EK1044" s="7"/>
      <c r="EL1044" s="7"/>
      <c r="EM1044" s="7"/>
      <c r="EN1044" s="7"/>
      <c r="EO1044" s="7"/>
      <c r="EP1044" s="7"/>
      <c r="EQ1044" s="7"/>
      <c r="ER1044" s="7"/>
      <c r="ES1044" s="7"/>
      <c r="ET1044" s="7"/>
      <c r="EU1044" s="7"/>
      <c r="EV1044" s="7"/>
      <c r="EW1044" s="7"/>
      <c r="EX1044" s="7"/>
      <c r="EY1044" s="7"/>
      <c r="EZ1044" s="7"/>
      <c r="FA1044" s="7"/>
      <c r="FB1044" s="7"/>
      <c r="FC1044" s="7"/>
      <c r="FD1044" s="7"/>
      <c r="FE1044" s="7"/>
      <c r="FF1044" s="7"/>
      <c r="FG1044" s="7"/>
      <c r="FH1044" s="7"/>
      <c r="FI1044" s="7"/>
      <c r="FJ1044" s="7"/>
      <c r="FK1044" s="7"/>
      <c r="FL1044" s="7"/>
      <c r="FM1044" s="7"/>
      <c r="FN1044" s="7"/>
      <c r="FO1044" s="7"/>
      <c r="FP1044" s="7"/>
      <c r="FQ1044" s="7"/>
      <c r="FR1044" s="7"/>
      <c r="FS1044" s="7"/>
      <c r="FT1044" s="7"/>
      <c r="FU1044" s="7"/>
      <c r="FV1044" s="7"/>
      <c r="FW1044" s="7"/>
      <c r="FX1044" s="7"/>
      <c r="FY1044" s="7"/>
      <c r="FZ1044" s="7"/>
      <c r="GA1044" s="7"/>
      <c r="GB1044" s="7"/>
      <c r="GC1044" s="7"/>
      <c r="GD1044" s="7"/>
      <c r="GE1044" s="7"/>
      <c r="GF1044" s="7"/>
      <c r="GG1044" s="7"/>
      <c r="GH1044" s="7"/>
      <c r="GI1044" s="7"/>
      <c r="GJ1044" s="7"/>
      <c r="GK1044" s="7"/>
      <c r="GL1044" s="7"/>
      <c r="GM1044" s="7"/>
      <c r="GN1044" s="7"/>
      <c r="GO1044" s="7"/>
      <c r="GP1044" s="7"/>
      <c r="GQ1044" s="7"/>
      <c r="GR1044" s="7"/>
      <c r="GS1044" s="7"/>
      <c r="GT1044" s="7"/>
      <c r="GU1044" s="7"/>
      <c r="GV1044" s="7"/>
      <c r="GW1044" s="7"/>
      <c r="GX1044" s="7"/>
      <c r="GY1044" s="7"/>
      <c r="GZ1044" s="7"/>
      <c r="HA1044" s="7"/>
      <c r="HB1044" s="7"/>
      <c r="HC1044" s="7"/>
      <c r="HD1044" s="7"/>
      <c r="HE1044" s="7"/>
      <c r="HF1044" s="7"/>
      <c r="HG1044" s="7"/>
      <c r="HH1044" s="7"/>
      <c r="HI1044" s="7"/>
      <c r="HJ1044" s="7"/>
      <c r="HK1044" s="7"/>
      <c r="HL1044" s="7"/>
      <c r="HM1044" s="7"/>
      <c r="HN1044" s="7"/>
      <c r="HO1044" s="7"/>
      <c r="HP1044" s="7"/>
      <c r="HQ1044" s="7"/>
      <c r="HR1044" s="7"/>
      <c r="HS1044" s="7"/>
      <c r="HT1044" s="7"/>
      <c r="HU1044" s="7"/>
      <c r="HV1044" s="7"/>
      <c r="HW1044" s="7"/>
      <c r="HX1044" s="7"/>
      <c r="HY1044" s="7"/>
      <c r="HZ1044" s="7"/>
      <c r="IA1044" s="7"/>
      <c r="IB1044" s="7"/>
      <c r="IC1044" s="7"/>
      <c r="ID1044" s="7"/>
      <c r="IE1044" s="7"/>
      <c r="IF1044" s="7"/>
      <c r="IG1044" s="7"/>
      <c r="IH1044" s="7"/>
      <c r="II1044" s="7"/>
      <c r="IJ1044" s="7"/>
      <c r="IK1044" s="7"/>
      <c r="IL1044" s="7"/>
      <c r="IM1044" s="7"/>
      <c r="IN1044" s="7"/>
      <c r="IO1044" s="7"/>
      <c r="IP1044" s="7"/>
      <c r="IQ1044" s="7"/>
      <c r="IR1044" s="7"/>
      <c r="IS1044" s="7"/>
      <c r="IT1044" s="7"/>
      <c r="IU1044" s="7"/>
      <c r="IV1044" s="7"/>
      <c r="IW1044" s="7"/>
      <c r="IX1044" s="7"/>
      <c r="IY1044" s="7"/>
      <c r="IZ1044" s="7"/>
      <c r="JA1044" s="7"/>
      <c r="JB1044" s="7"/>
      <c r="JC1044" s="7"/>
      <c r="JD1044" s="7"/>
      <c r="JE1044" s="7"/>
      <c r="JF1044" s="7"/>
      <c r="JG1044" s="7"/>
      <c r="JH1044" s="7"/>
      <c r="JI1044" s="7"/>
      <c r="JJ1044" s="7"/>
      <c r="JK1044" s="7"/>
      <c r="JL1044" s="7"/>
      <c r="JM1044" s="7"/>
      <c r="JN1044" s="7"/>
      <c r="JO1044" s="7"/>
      <c r="JP1044" s="7"/>
      <c r="JQ1044" s="7"/>
      <c r="JR1044" s="7"/>
      <c r="JS1044" s="7"/>
      <c r="JT1044" s="7"/>
      <c r="JU1044" s="7"/>
      <c r="JV1044" s="7"/>
      <c r="JW1044" s="7"/>
      <c r="JX1044" s="7"/>
      <c r="JY1044" s="7"/>
      <c r="JZ1044" s="7"/>
      <c r="KA1044" s="7"/>
      <c r="KB1044" s="7"/>
      <c r="KC1044" s="7"/>
      <c r="KD1044" s="7"/>
      <c r="KE1044" s="7"/>
      <c r="KF1044" s="7"/>
      <c r="KG1044" s="7"/>
      <c r="KH1044" s="7"/>
      <c r="KI1044" s="7"/>
      <c r="KJ1044" s="7"/>
      <c r="KK1044" s="7"/>
      <c r="KL1044" s="7"/>
      <c r="KM1044" s="7"/>
      <c r="KN1044" s="7"/>
      <c r="KO1044" s="7"/>
      <c r="KP1044" s="7"/>
      <c r="KQ1044" s="7"/>
      <c r="KR1044" s="7"/>
      <c r="KS1044" s="7"/>
      <c r="KT1044" s="7"/>
      <c r="KU1044" s="7"/>
      <c r="KV1044" s="7"/>
      <c r="KW1044" s="7"/>
      <c r="KX1044" s="7"/>
      <c r="KY1044" s="7"/>
      <c r="KZ1044" s="7"/>
      <c r="LA1044" s="7"/>
      <c r="LB1044" s="7"/>
      <c r="LC1044" s="7"/>
      <c r="LD1044" s="7"/>
      <c r="LE1044" s="7"/>
      <c r="LF1044" s="7"/>
      <c r="LG1044" s="7"/>
      <c r="LH1044" s="7"/>
      <c r="LI1044" s="7"/>
      <c r="LJ1044" s="7"/>
      <c r="LK1044" s="7"/>
      <c r="LL1044" s="7"/>
      <c r="LM1044" s="7"/>
      <c r="LN1044" s="7"/>
      <c r="LO1044" s="7"/>
      <c r="LP1044" s="7"/>
      <c r="LQ1044" s="7"/>
      <c r="LR1044" s="7"/>
      <c r="LS1044" s="7"/>
      <c r="LT1044" s="7"/>
      <c r="LU1044" s="7"/>
      <c r="LV1044" s="7"/>
      <c r="LW1044" s="7"/>
      <c r="LX1044" s="7"/>
      <c r="LY1044" s="7"/>
      <c r="LZ1044" s="7"/>
      <c r="MA1044" s="7"/>
      <c r="MB1044" s="7"/>
      <c r="MC1044" s="7"/>
      <c r="MD1044" s="7"/>
      <c r="ME1044" s="7"/>
      <c r="MF1044" s="7"/>
      <c r="MG1044" s="7"/>
      <c r="MH1044" s="7"/>
      <c r="MI1044" s="7"/>
      <c r="MJ1044" s="7"/>
      <c r="MK1044" s="7"/>
      <c r="ML1044" s="7"/>
      <c r="MM1044" s="7"/>
      <c r="MN1044" s="7"/>
      <c r="MO1044" s="7"/>
      <c r="MP1044" s="7"/>
      <c r="MQ1044" s="7"/>
      <c r="MR1044" s="7"/>
      <c r="MS1044" s="7"/>
      <c r="MT1044" s="7"/>
      <c r="MU1044" s="7"/>
      <c r="MV1044" s="7"/>
      <c r="MW1044" s="7"/>
      <c r="MX1044" s="7"/>
      <c r="MY1044" s="7"/>
      <c r="MZ1044" s="7"/>
      <c r="NA1044" s="7"/>
      <c r="NB1044" s="7"/>
      <c r="NC1044" s="7"/>
      <c r="ND1044" s="7"/>
      <c r="NE1044" s="7"/>
      <c r="NF1044" s="7"/>
      <c r="NG1044" s="7"/>
      <c r="NH1044" s="7"/>
      <c r="NI1044" s="7"/>
      <c r="NJ1044" s="7"/>
      <c r="NK1044" s="7"/>
      <c r="NL1044" s="7"/>
      <c r="NM1044" s="7"/>
      <c r="NN1044" s="7"/>
      <c r="NO1044" s="7"/>
      <c r="NP1044" s="7"/>
      <c r="NQ1044" s="7"/>
      <c r="NR1044" s="7"/>
      <c r="NS1044" s="7"/>
      <c r="NT1044" s="7"/>
      <c r="NU1044" s="7"/>
      <c r="NV1044" s="7"/>
      <c r="NW1044" s="7"/>
      <c r="NX1044" s="7"/>
      <c r="NY1044" s="7"/>
      <c r="NZ1044" s="7"/>
      <c r="OA1044" s="7"/>
      <c r="OB1044" s="7"/>
      <c r="OC1044" s="7"/>
      <c r="OD1044" s="7"/>
      <c r="OE1044" s="7"/>
      <c r="OF1044" s="7"/>
      <c r="OG1044" s="7"/>
      <c r="OH1044" s="7"/>
      <c r="OI1044" s="7"/>
      <c r="OJ1044" s="7"/>
      <c r="OK1044" s="7"/>
      <c r="OL1044" s="7"/>
      <c r="OM1044" s="7"/>
      <c r="ON1044" s="7"/>
      <c r="OO1044" s="7"/>
      <c r="OP1044" s="7"/>
      <c r="OQ1044" s="7"/>
      <c r="OR1044" s="7"/>
      <c r="OS1044" s="7"/>
      <c r="OT1044" s="7"/>
      <c r="OU1044" s="7"/>
      <c r="OV1044" s="7"/>
      <c r="OW1044" s="7"/>
      <c r="OX1044" s="7"/>
      <c r="OY1044" s="7"/>
      <c r="OZ1044" s="7"/>
      <c r="PA1044" s="7"/>
      <c r="PB1044" s="7"/>
      <c r="PC1044" s="7"/>
      <c r="PD1044" s="7"/>
      <c r="PE1044" s="7"/>
      <c r="PF1044" s="7"/>
      <c r="PG1044" s="7"/>
      <c r="PH1044" s="7"/>
      <c r="PI1044" s="7"/>
      <c r="PJ1044" s="7"/>
      <c r="PK1044" s="7"/>
      <c r="PL1044" s="7"/>
      <c r="PM1044" s="7"/>
      <c r="PN1044" s="7"/>
      <c r="PO1044" s="7"/>
      <c r="PP1044" s="7"/>
      <c r="PQ1044" s="7"/>
      <c r="PR1044" s="7"/>
      <c r="PS1044" s="7"/>
      <c r="PT1044" s="7"/>
      <c r="PU1044" s="7"/>
      <c r="PV1044" s="7"/>
      <c r="PW1044" s="7"/>
      <c r="PX1044" s="7"/>
      <c r="PY1044" s="7"/>
      <c r="PZ1044" s="7"/>
      <c r="QA1044" s="7"/>
      <c r="QB1044" s="7"/>
      <c r="QC1044" s="7"/>
      <c r="QD1044" s="7"/>
      <c r="QE1044" s="7"/>
      <c r="QF1044" s="7"/>
      <c r="QG1044" s="7"/>
      <c r="QH1044" s="7"/>
      <c r="QI1044" s="7"/>
      <c r="QJ1044" s="7"/>
      <c r="QK1044" s="7"/>
      <c r="QL1044" s="7"/>
      <c r="QM1044" s="7"/>
      <c r="QN1044" s="7"/>
      <c r="QO1044" s="7"/>
      <c r="QP1044" s="7"/>
      <c r="QQ1044" s="7"/>
      <c r="QR1044" s="7"/>
      <c r="QS1044" s="7"/>
      <c r="QT1044" s="7"/>
      <c r="QU1044" s="7"/>
    </row>
    <row r="1045" spans="1:463" s="44" customFormat="1" ht="23.15" customHeight="1" outlineLevel="2" x14ac:dyDescent="0.35">
      <c r="A1045" s="64" t="s">
        <v>499</v>
      </c>
      <c r="B1045" s="44" t="s">
        <v>498</v>
      </c>
      <c r="C1045" s="47" t="s">
        <v>497</v>
      </c>
      <c r="D1045" s="47" t="s">
        <v>361</v>
      </c>
      <c r="E1045" s="47" t="s">
        <v>81</v>
      </c>
      <c r="F1045" s="47" t="s">
        <v>32</v>
      </c>
      <c r="G1045" s="47" t="s">
        <v>360</v>
      </c>
      <c r="H1045" s="47" t="s">
        <v>2</v>
      </c>
      <c r="I1045" s="49" t="s">
        <v>10</v>
      </c>
      <c r="J1045" s="48"/>
      <c r="K1045" s="47">
        <v>35</v>
      </c>
      <c r="L1045" s="44" t="s">
        <v>428</v>
      </c>
      <c r="M1045" s="44" t="s">
        <v>427</v>
      </c>
      <c r="N1045" s="47">
        <v>75013</v>
      </c>
      <c r="O1045" s="46" t="s">
        <v>0</v>
      </c>
      <c r="P1045" s="45">
        <v>9301200000</v>
      </c>
      <c r="Q1045" s="64" t="str">
        <f>A1045</f>
        <v>S300100000</v>
      </c>
      <c r="R1045" s="64" t="str">
        <f>IF(ISNA(VLOOKUP(M1045,'[3]UO sites'!M:P,4,0)),"",VLOOKUP(M1045,'[3]UO sites'!M:P,4,0))</f>
        <v>SITPRG0000</v>
      </c>
      <c r="S1045" s="64" t="s">
        <v>74</v>
      </c>
      <c r="T1045" s="7"/>
      <c r="U1045" s="7"/>
      <c r="V1045" s="7"/>
      <c r="W1045" s="7"/>
      <c r="X1045" s="7"/>
      <c r="Y1045" s="7"/>
      <c r="Z1045" s="7"/>
      <c r="AA1045" s="7"/>
      <c r="AB1045" s="7"/>
      <c r="AC1045" s="7"/>
      <c r="AD1045" s="7"/>
      <c r="AE1045" s="7"/>
      <c r="AF1045" s="7"/>
      <c r="AG1045" s="7"/>
      <c r="AH1045" s="7"/>
      <c r="AI1045" s="7"/>
      <c r="AJ1045" s="7"/>
      <c r="AK1045" s="7"/>
      <c r="AL1045" s="7"/>
      <c r="AM1045" s="7"/>
      <c r="AN1045" s="7"/>
      <c r="AO1045" s="7"/>
      <c r="AP1045" s="7"/>
      <c r="AQ1045" s="7"/>
      <c r="AR1045" s="7"/>
      <c r="AS1045" s="7"/>
      <c r="AT1045" s="7"/>
      <c r="AU1045" s="7"/>
      <c r="AV1045" s="7"/>
      <c r="AW1045" s="7"/>
      <c r="AX1045" s="7"/>
      <c r="AY1045" s="7"/>
      <c r="AZ1045" s="7"/>
      <c r="BA1045" s="7"/>
      <c r="BB1045" s="7"/>
      <c r="BC1045" s="7"/>
      <c r="BD1045" s="7"/>
      <c r="BE1045" s="7"/>
      <c r="BF1045" s="7"/>
      <c r="BG1045" s="7"/>
      <c r="BH1045" s="7"/>
      <c r="BI1045" s="7"/>
      <c r="BJ1045" s="7"/>
      <c r="BK1045" s="7"/>
      <c r="BL1045" s="7"/>
      <c r="BM1045" s="7"/>
      <c r="BN1045" s="7"/>
      <c r="BO1045" s="7"/>
      <c r="BP1045" s="7"/>
      <c r="BQ1045" s="7"/>
      <c r="BR1045" s="7"/>
      <c r="BS1045" s="7"/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  <c r="DT1045" s="7"/>
      <c r="DU1045" s="7"/>
      <c r="DV1045" s="7"/>
      <c r="DW1045" s="7"/>
      <c r="DX1045" s="7"/>
      <c r="DY1045" s="7"/>
      <c r="DZ1045" s="7"/>
      <c r="EA1045" s="7"/>
      <c r="EB1045" s="7"/>
      <c r="EC1045" s="7"/>
      <c r="ED1045" s="7"/>
      <c r="EE1045" s="7"/>
      <c r="EF1045" s="7"/>
      <c r="EG1045" s="7"/>
      <c r="EH1045" s="7"/>
      <c r="EI1045" s="7"/>
      <c r="EJ1045" s="7"/>
      <c r="EK1045" s="7"/>
      <c r="EL1045" s="7"/>
      <c r="EM1045" s="7"/>
      <c r="EN1045" s="7"/>
      <c r="EO1045" s="7"/>
      <c r="EP1045" s="7"/>
      <c r="EQ1045" s="7"/>
      <c r="ER1045" s="7"/>
      <c r="ES1045" s="7"/>
      <c r="ET1045" s="7"/>
      <c r="EU1045" s="7"/>
      <c r="EV1045" s="7"/>
      <c r="EW1045" s="7"/>
      <c r="EX1045" s="7"/>
      <c r="EY1045" s="7"/>
      <c r="EZ1045" s="7"/>
      <c r="FA1045" s="7"/>
      <c r="FB1045" s="7"/>
      <c r="FC1045" s="7"/>
      <c r="FD1045" s="7"/>
      <c r="FE1045" s="7"/>
      <c r="FF1045" s="7"/>
      <c r="FG1045" s="7"/>
      <c r="FH1045" s="7"/>
      <c r="FI1045" s="7"/>
      <c r="FJ1045" s="7"/>
      <c r="FK1045" s="7"/>
      <c r="FL1045" s="7"/>
      <c r="FM1045" s="7"/>
      <c r="FN1045" s="7"/>
      <c r="FO1045" s="7"/>
      <c r="FP1045" s="7"/>
      <c r="FQ1045" s="7"/>
      <c r="FR1045" s="7"/>
      <c r="FS1045" s="7"/>
      <c r="FT1045" s="7"/>
      <c r="FU1045" s="7"/>
      <c r="FV1045" s="7"/>
      <c r="FW1045" s="7"/>
      <c r="FX1045" s="7"/>
      <c r="FY1045" s="7"/>
      <c r="FZ1045" s="7"/>
      <c r="GA1045" s="7"/>
    </row>
    <row r="1046" spans="1:463" s="44" customFormat="1" ht="23.15" customHeight="1" outlineLevel="2" x14ac:dyDescent="0.35">
      <c r="A1046" s="64" t="s">
        <v>496</v>
      </c>
      <c r="B1046" s="44" t="s">
        <v>495</v>
      </c>
      <c r="C1046" s="47" t="s">
        <v>494</v>
      </c>
      <c r="D1046" s="47" t="s">
        <v>361</v>
      </c>
      <c r="E1046" s="47" t="s">
        <v>81</v>
      </c>
      <c r="F1046" s="47" t="s">
        <v>32</v>
      </c>
      <c r="G1046" s="47" t="s">
        <v>360</v>
      </c>
      <c r="H1046" s="47" t="s">
        <v>2</v>
      </c>
      <c r="I1046" s="49" t="s">
        <v>10</v>
      </c>
      <c r="J1046" s="96"/>
      <c r="K1046" s="47">
        <v>35</v>
      </c>
      <c r="L1046" s="44" t="s">
        <v>428</v>
      </c>
      <c r="M1046" s="44" t="s">
        <v>427</v>
      </c>
      <c r="N1046" s="47">
        <v>75013</v>
      </c>
      <c r="O1046" s="46" t="s">
        <v>0</v>
      </c>
      <c r="P1046" s="45">
        <v>9301300000</v>
      </c>
      <c r="Q1046" s="64" t="str">
        <f>A1046</f>
        <v>S300200000</v>
      </c>
      <c r="R1046" s="64" t="str">
        <f>IF(ISNA(VLOOKUP(M1046,'[3]UO sites'!M:P,4,0)),"",VLOOKUP(M1046,'[3]UO sites'!M:P,4,0))</f>
        <v>SITPRG0000</v>
      </c>
      <c r="S1046" s="64" t="s">
        <v>74</v>
      </c>
      <c r="T1046" s="7"/>
      <c r="U1046" s="7"/>
      <c r="V1046" s="7"/>
      <c r="W1046" s="7"/>
      <c r="X1046" s="7"/>
      <c r="Y1046" s="7"/>
      <c r="Z1046" s="7"/>
      <c r="AA1046" s="7"/>
      <c r="AB1046" s="7"/>
      <c r="AC1046" s="7"/>
      <c r="AD1046" s="7"/>
      <c r="AE1046" s="7"/>
      <c r="AF1046" s="7"/>
      <c r="AG1046" s="7"/>
      <c r="AH1046" s="7"/>
      <c r="AI1046" s="7"/>
      <c r="AJ1046" s="7"/>
      <c r="AK1046" s="7"/>
      <c r="AL1046" s="7"/>
      <c r="AM1046" s="7"/>
      <c r="AN1046" s="7"/>
      <c r="AO1046" s="7"/>
      <c r="AP1046" s="7"/>
      <c r="AQ1046" s="7"/>
      <c r="AR1046" s="7"/>
      <c r="AS1046" s="7"/>
      <c r="AT1046" s="7"/>
      <c r="AU1046" s="7"/>
      <c r="AV1046" s="7"/>
      <c r="AW1046" s="7"/>
      <c r="AX1046" s="7"/>
      <c r="AY1046" s="7"/>
      <c r="AZ1046" s="7"/>
      <c r="BA1046" s="7"/>
      <c r="BB1046" s="7"/>
      <c r="BC1046" s="7"/>
      <c r="BD1046" s="7"/>
      <c r="BE1046" s="7"/>
      <c r="BF1046" s="7"/>
      <c r="BG1046" s="7"/>
      <c r="BH1046" s="7"/>
      <c r="BI1046" s="7"/>
      <c r="BJ1046" s="7"/>
      <c r="BK1046" s="7"/>
      <c r="BL1046" s="7"/>
      <c r="BM1046" s="7"/>
      <c r="BN1046" s="7"/>
      <c r="BO1046" s="7"/>
      <c r="BP1046" s="7"/>
      <c r="BQ1046" s="7"/>
      <c r="BR1046" s="7"/>
      <c r="BS1046" s="7"/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  <c r="DT1046" s="7"/>
      <c r="DU1046" s="7"/>
      <c r="DV1046" s="7"/>
      <c r="DW1046" s="7"/>
      <c r="DX1046" s="7"/>
      <c r="DY1046" s="7"/>
      <c r="DZ1046" s="7"/>
      <c r="EA1046" s="7"/>
      <c r="EB1046" s="7"/>
      <c r="EC1046" s="7"/>
      <c r="ED1046" s="7"/>
      <c r="EE1046" s="7"/>
      <c r="EF1046" s="7"/>
      <c r="EG1046" s="7"/>
      <c r="EH1046" s="7"/>
      <c r="EI1046" s="7"/>
      <c r="EJ1046" s="7"/>
      <c r="EK1046" s="7"/>
      <c r="EL1046" s="7"/>
      <c r="EM1046" s="7"/>
      <c r="EN1046" s="7"/>
      <c r="EO1046" s="7"/>
      <c r="EP1046" s="7"/>
      <c r="EQ1046" s="7"/>
      <c r="ER1046" s="7"/>
      <c r="ES1046" s="7"/>
      <c r="ET1046" s="7"/>
      <c r="EU1046" s="7"/>
      <c r="EV1046" s="7"/>
      <c r="EW1046" s="7"/>
      <c r="EX1046" s="7"/>
      <c r="EY1046" s="7"/>
      <c r="EZ1046" s="7"/>
      <c r="FA1046" s="7"/>
      <c r="FB1046" s="7"/>
      <c r="FC1046" s="7"/>
      <c r="FD1046" s="7"/>
      <c r="FE1046" s="7"/>
      <c r="FF1046" s="7"/>
      <c r="FG1046" s="7"/>
      <c r="FH1046" s="7"/>
      <c r="FI1046" s="7"/>
      <c r="FJ1046" s="7"/>
      <c r="FK1046" s="7"/>
      <c r="FL1046" s="7"/>
      <c r="FM1046" s="7"/>
      <c r="FN1046" s="7"/>
      <c r="FO1046" s="7"/>
      <c r="FP1046" s="7"/>
      <c r="FQ1046" s="7"/>
      <c r="FR1046" s="7"/>
      <c r="FS1046" s="7"/>
      <c r="FT1046" s="7"/>
      <c r="FU1046" s="7"/>
      <c r="FV1046" s="7"/>
      <c r="FW1046" s="7"/>
      <c r="FX1046" s="7"/>
      <c r="FY1046" s="7"/>
      <c r="FZ1046" s="7"/>
      <c r="GA1046" s="7"/>
    </row>
    <row r="1047" spans="1:463" s="44" customFormat="1" ht="23.15" customHeight="1" outlineLevel="2" x14ac:dyDescent="0.35">
      <c r="A1047" s="64" t="s">
        <v>493</v>
      </c>
      <c r="B1047" s="44" t="s">
        <v>492</v>
      </c>
      <c r="C1047" s="47" t="s">
        <v>491</v>
      </c>
      <c r="D1047" s="47" t="s">
        <v>361</v>
      </c>
      <c r="E1047" s="47" t="s">
        <v>81</v>
      </c>
      <c r="F1047" s="47" t="s">
        <v>32</v>
      </c>
      <c r="G1047" s="47" t="s">
        <v>360</v>
      </c>
      <c r="H1047" s="47" t="s">
        <v>2</v>
      </c>
      <c r="I1047" s="49" t="s">
        <v>10</v>
      </c>
      <c r="J1047" s="96"/>
      <c r="K1047" s="47">
        <v>35</v>
      </c>
      <c r="L1047" s="44" t="s">
        <v>428</v>
      </c>
      <c r="M1047" s="44" t="s">
        <v>427</v>
      </c>
      <c r="N1047" s="47">
        <v>75013</v>
      </c>
      <c r="O1047" s="46" t="s">
        <v>0</v>
      </c>
      <c r="P1047" s="45">
        <v>9301400000</v>
      </c>
      <c r="Q1047" s="64" t="str">
        <f>A1047</f>
        <v>S300300000</v>
      </c>
      <c r="R1047" s="64" t="str">
        <f>IF(ISNA(VLOOKUP(M1047,'[3]UO sites'!M:P,4,0)),"",VLOOKUP(M1047,'[3]UO sites'!M:P,4,0))</f>
        <v>SITPRG0000</v>
      </c>
      <c r="S1047" s="64" t="s">
        <v>74</v>
      </c>
      <c r="T1047" s="7"/>
      <c r="U1047" s="7"/>
      <c r="V1047" s="7"/>
      <c r="W1047" s="7"/>
      <c r="X1047" s="7"/>
      <c r="Y1047" s="7"/>
      <c r="Z1047" s="7"/>
      <c r="AA1047" s="7"/>
      <c r="AB1047" s="7"/>
      <c r="AC1047" s="7"/>
      <c r="AD1047" s="7"/>
      <c r="AE1047" s="7"/>
      <c r="AF1047" s="7"/>
      <c r="AG1047" s="7"/>
      <c r="AH1047" s="7"/>
      <c r="AI1047" s="7"/>
      <c r="AJ1047" s="7"/>
      <c r="AK1047" s="7"/>
      <c r="AL1047" s="7"/>
      <c r="AM1047" s="7"/>
      <c r="AN1047" s="7"/>
      <c r="AO1047" s="7"/>
      <c r="AP1047" s="7"/>
      <c r="AQ1047" s="7"/>
      <c r="AR1047" s="7"/>
      <c r="AS1047" s="7"/>
      <c r="AT1047" s="7"/>
      <c r="AU1047" s="7"/>
      <c r="AV1047" s="7"/>
      <c r="AW1047" s="7"/>
      <c r="AX1047" s="7"/>
      <c r="AY1047" s="7"/>
      <c r="AZ1047" s="7"/>
      <c r="BA1047" s="7"/>
      <c r="BB1047" s="7"/>
      <c r="BC1047" s="7"/>
      <c r="BD1047" s="7"/>
      <c r="BE1047" s="7"/>
      <c r="BF1047" s="7"/>
      <c r="BG1047" s="7"/>
      <c r="BH1047" s="7"/>
      <c r="BI1047" s="7"/>
      <c r="BJ1047" s="7"/>
      <c r="BK1047" s="7"/>
      <c r="BL1047" s="7"/>
      <c r="BM1047" s="7"/>
      <c r="BN1047" s="7"/>
      <c r="BO1047" s="7"/>
      <c r="BP1047" s="7"/>
      <c r="BQ1047" s="7"/>
      <c r="BR1047" s="7"/>
      <c r="BS1047" s="7"/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  <c r="DT1047" s="7"/>
      <c r="DU1047" s="7"/>
      <c r="DV1047" s="7"/>
      <c r="DW1047" s="7"/>
      <c r="DX1047" s="7"/>
      <c r="DY1047" s="7"/>
      <c r="DZ1047" s="7"/>
      <c r="EA1047" s="7"/>
      <c r="EB1047" s="7"/>
      <c r="EC1047" s="7"/>
      <c r="ED1047" s="7"/>
      <c r="EE1047" s="7"/>
      <c r="EF1047" s="7"/>
      <c r="EG1047" s="7"/>
      <c r="EH1047" s="7"/>
      <c r="EI1047" s="7"/>
      <c r="EJ1047" s="7"/>
      <c r="EK1047" s="7"/>
      <c r="EL1047" s="7"/>
      <c r="EM1047" s="7"/>
      <c r="EN1047" s="7"/>
      <c r="EO1047" s="7"/>
      <c r="EP1047" s="7"/>
      <c r="EQ1047" s="7"/>
      <c r="ER1047" s="7"/>
      <c r="ES1047" s="7"/>
      <c r="ET1047" s="7"/>
      <c r="EU1047" s="7"/>
      <c r="EV1047" s="7"/>
      <c r="EW1047" s="7"/>
      <c r="EX1047" s="7"/>
      <c r="EY1047" s="7"/>
      <c r="EZ1047" s="7"/>
      <c r="FA1047" s="7"/>
      <c r="FB1047" s="7"/>
      <c r="FC1047" s="7"/>
      <c r="FD1047" s="7"/>
      <c r="FE1047" s="7"/>
      <c r="FF1047" s="7"/>
      <c r="FG1047" s="7"/>
      <c r="FH1047" s="7"/>
      <c r="FI1047" s="7"/>
      <c r="FJ1047" s="7"/>
      <c r="FK1047" s="7"/>
      <c r="FL1047" s="7"/>
      <c r="FM1047" s="7"/>
      <c r="FN1047" s="7"/>
      <c r="FO1047" s="7"/>
      <c r="FP1047" s="7"/>
      <c r="FQ1047" s="7"/>
      <c r="FR1047" s="7"/>
      <c r="FS1047" s="7"/>
      <c r="FT1047" s="7"/>
      <c r="FU1047" s="7"/>
      <c r="FV1047" s="7"/>
      <c r="FW1047" s="7"/>
      <c r="FX1047" s="7"/>
      <c r="FY1047" s="7"/>
      <c r="FZ1047" s="7"/>
      <c r="GA1047" s="7"/>
    </row>
    <row r="1048" spans="1:463" s="44" customFormat="1" ht="23.15" customHeight="1" outlineLevel="2" x14ac:dyDescent="0.35">
      <c r="A1048" s="64" t="s">
        <v>490</v>
      </c>
      <c r="B1048" s="44" t="s">
        <v>489</v>
      </c>
      <c r="C1048" s="47" t="s">
        <v>488</v>
      </c>
      <c r="D1048" s="47" t="s">
        <v>361</v>
      </c>
      <c r="E1048" s="47" t="s">
        <v>81</v>
      </c>
      <c r="F1048" s="47" t="s">
        <v>32</v>
      </c>
      <c r="G1048" s="47" t="s">
        <v>360</v>
      </c>
      <c r="H1048" s="47" t="s">
        <v>2</v>
      </c>
      <c r="I1048" s="49" t="s">
        <v>10</v>
      </c>
      <c r="J1048" s="96"/>
      <c r="K1048" s="47">
        <v>35</v>
      </c>
      <c r="L1048" s="44" t="s">
        <v>428</v>
      </c>
      <c r="M1048" s="44" t="s">
        <v>427</v>
      </c>
      <c r="N1048" s="47">
        <v>75013</v>
      </c>
      <c r="O1048" s="46" t="s">
        <v>0</v>
      </c>
      <c r="P1048" s="45" t="s">
        <v>487</v>
      </c>
      <c r="Q1048" s="64" t="str">
        <f>A1048</f>
        <v>S300400000</v>
      </c>
      <c r="R1048" s="64" t="str">
        <f>IF(ISNA(VLOOKUP(M1048,'[3]UO sites'!M:P,4,0)),"",VLOOKUP(M1048,'[3]UO sites'!M:P,4,0))</f>
        <v>SITPRG0000</v>
      </c>
      <c r="S1048" s="64" t="s">
        <v>74</v>
      </c>
      <c r="T1048" s="7"/>
      <c r="U1048" s="7"/>
      <c r="V1048" s="7"/>
      <c r="W1048" s="7"/>
      <c r="X1048" s="7"/>
      <c r="Y1048" s="7"/>
      <c r="Z1048" s="7"/>
      <c r="AA1048" s="7"/>
      <c r="AB1048" s="7"/>
      <c r="AC1048" s="7"/>
      <c r="AD1048" s="7"/>
      <c r="AE1048" s="7"/>
      <c r="AF1048" s="7"/>
      <c r="AG1048" s="7"/>
      <c r="AH1048" s="7"/>
      <c r="AI1048" s="7"/>
      <c r="AJ1048" s="7"/>
      <c r="AK1048" s="7"/>
      <c r="AL1048" s="7"/>
      <c r="AM1048" s="7"/>
      <c r="AN1048" s="7"/>
      <c r="AO1048" s="7"/>
      <c r="AP1048" s="7"/>
      <c r="AQ1048" s="7"/>
      <c r="AR1048" s="7"/>
      <c r="AS1048" s="7"/>
      <c r="AT1048" s="7"/>
      <c r="AU1048" s="7"/>
      <c r="AV1048" s="7"/>
      <c r="AW1048" s="7"/>
      <c r="AX1048" s="7"/>
      <c r="AY1048" s="7"/>
      <c r="AZ1048" s="7"/>
      <c r="BA1048" s="7"/>
      <c r="BB1048" s="7"/>
      <c r="BC1048" s="7"/>
      <c r="BD1048" s="7"/>
      <c r="BE1048" s="7"/>
      <c r="BF1048" s="7"/>
      <c r="BG1048" s="7"/>
      <c r="BH1048" s="7"/>
      <c r="BI1048" s="7"/>
      <c r="BJ1048" s="7"/>
      <c r="BK1048" s="7"/>
      <c r="BL1048" s="7"/>
      <c r="BM1048" s="7"/>
      <c r="BN1048" s="7"/>
      <c r="BO1048" s="7"/>
      <c r="BP1048" s="7"/>
      <c r="BQ1048" s="7"/>
      <c r="BR1048" s="7"/>
      <c r="BS1048" s="7"/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  <c r="DT1048" s="7"/>
      <c r="DU1048" s="7"/>
      <c r="DV1048" s="7"/>
      <c r="DW1048" s="7"/>
      <c r="DX1048" s="7"/>
      <c r="DY1048" s="7"/>
      <c r="DZ1048" s="7"/>
      <c r="EA1048" s="7"/>
      <c r="EB1048" s="7"/>
      <c r="EC1048" s="7"/>
      <c r="ED1048" s="7"/>
      <c r="EE1048" s="7"/>
      <c r="EF1048" s="7"/>
      <c r="EG1048" s="7"/>
      <c r="EH1048" s="7"/>
      <c r="EI1048" s="7"/>
      <c r="EJ1048" s="7"/>
      <c r="EK1048" s="7"/>
      <c r="EL1048" s="7"/>
      <c r="EM1048" s="7"/>
      <c r="EN1048" s="7"/>
      <c r="EO1048" s="7"/>
      <c r="EP1048" s="7"/>
      <c r="EQ1048" s="7"/>
      <c r="ER1048" s="7"/>
      <c r="ES1048" s="7"/>
      <c r="ET1048" s="7"/>
      <c r="EU1048" s="7"/>
      <c r="EV1048" s="7"/>
      <c r="EW1048" s="7"/>
      <c r="EX1048" s="7"/>
      <c r="EY1048" s="7"/>
      <c r="EZ1048" s="7"/>
      <c r="FA1048" s="7"/>
      <c r="FB1048" s="7"/>
      <c r="FC1048" s="7"/>
      <c r="FD1048" s="7"/>
      <c r="FE1048" s="7"/>
      <c r="FF1048" s="7"/>
      <c r="FG1048" s="7"/>
      <c r="FH1048" s="7"/>
      <c r="FI1048" s="7"/>
      <c r="FJ1048" s="7"/>
      <c r="FK1048" s="7"/>
      <c r="FL1048" s="7"/>
      <c r="FM1048" s="7"/>
      <c r="FN1048" s="7"/>
      <c r="FO1048" s="7"/>
      <c r="FP1048" s="7"/>
      <c r="FQ1048" s="7"/>
      <c r="FR1048" s="7"/>
      <c r="FS1048" s="7"/>
      <c r="FT1048" s="7"/>
      <c r="FU1048" s="7"/>
      <c r="FV1048" s="7"/>
      <c r="FW1048" s="7"/>
      <c r="FX1048" s="7"/>
      <c r="FY1048" s="7"/>
      <c r="FZ1048" s="7"/>
      <c r="GA1048" s="7"/>
    </row>
    <row r="1049" spans="1:463" s="44" customFormat="1" ht="23.15" customHeight="1" outlineLevel="2" x14ac:dyDescent="0.35">
      <c r="A1049" s="64" t="s">
        <v>486</v>
      </c>
      <c r="B1049" s="44" t="s">
        <v>485</v>
      </c>
      <c r="C1049" s="47" t="s">
        <v>484</v>
      </c>
      <c r="D1049" s="47" t="s">
        <v>361</v>
      </c>
      <c r="E1049" s="47" t="s">
        <v>81</v>
      </c>
      <c r="F1049" s="47" t="s">
        <v>32</v>
      </c>
      <c r="G1049" s="47" t="s">
        <v>360</v>
      </c>
      <c r="H1049" s="87" t="s">
        <v>2</v>
      </c>
      <c r="I1049" s="87" t="s">
        <v>10</v>
      </c>
      <c r="J1049" s="96"/>
      <c r="K1049" s="47">
        <v>35</v>
      </c>
      <c r="L1049" s="44" t="s">
        <v>428</v>
      </c>
      <c r="M1049" s="44" t="s">
        <v>427</v>
      </c>
      <c r="N1049" s="47">
        <v>75013</v>
      </c>
      <c r="O1049" s="46" t="s">
        <v>0</v>
      </c>
      <c r="P1049" s="45">
        <v>9301100000</v>
      </c>
      <c r="Q1049" s="64" t="str">
        <f>A1049</f>
        <v>S300500000</v>
      </c>
      <c r="R1049" s="64" t="str">
        <f>IF(ISNA(VLOOKUP(M1049,'[3]UO sites'!M:P,4,0)),"",VLOOKUP(M1049,'[3]UO sites'!M:P,4,0))</f>
        <v>SITPRG0000</v>
      </c>
      <c r="S1049" s="64" t="s">
        <v>74</v>
      </c>
      <c r="T1049" s="7"/>
      <c r="U1049" s="7"/>
      <c r="V1049" s="7"/>
      <c r="W1049" s="7"/>
      <c r="X1049" s="7"/>
      <c r="Y1049" s="7"/>
      <c r="Z1049" s="7"/>
      <c r="AA1049" s="7"/>
      <c r="AB1049" s="7"/>
      <c r="AC1049" s="7"/>
      <c r="AD1049" s="7"/>
      <c r="AE1049" s="7"/>
      <c r="AF1049" s="7"/>
      <c r="AG1049" s="7"/>
      <c r="AH1049" s="7"/>
      <c r="AI1049" s="7"/>
      <c r="AJ1049" s="7"/>
      <c r="AK1049" s="7"/>
      <c r="AL1049" s="7"/>
      <c r="AM1049" s="7"/>
      <c r="AN1049" s="7"/>
      <c r="AO1049" s="7"/>
      <c r="AP1049" s="7"/>
      <c r="AQ1049" s="7"/>
      <c r="AR1049" s="7"/>
      <c r="AS1049" s="7"/>
      <c r="AT1049" s="7"/>
      <c r="AU1049" s="7"/>
      <c r="AV1049" s="7"/>
      <c r="AW1049" s="7"/>
      <c r="AX1049" s="7"/>
      <c r="AY1049" s="7"/>
      <c r="AZ1049" s="7"/>
      <c r="BA1049" s="7"/>
      <c r="BB1049" s="7"/>
      <c r="BC1049" s="7"/>
      <c r="BD1049" s="7"/>
      <c r="BE1049" s="7"/>
      <c r="BF1049" s="7"/>
      <c r="BG1049" s="7"/>
      <c r="BH1049" s="7"/>
      <c r="BI1049" s="7"/>
      <c r="BJ1049" s="7"/>
      <c r="BK1049" s="7"/>
      <c r="BL1049" s="7"/>
      <c r="BM1049" s="7"/>
      <c r="BN1049" s="7"/>
      <c r="BO1049" s="7"/>
      <c r="BP1049" s="7"/>
      <c r="BQ1049" s="7"/>
      <c r="BR1049" s="7"/>
      <c r="BS1049" s="7"/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  <c r="DT1049" s="7"/>
      <c r="DU1049" s="7"/>
      <c r="DV1049" s="7"/>
      <c r="DW1049" s="7"/>
      <c r="DX1049" s="7"/>
      <c r="DY1049" s="7"/>
      <c r="DZ1049" s="7"/>
      <c r="EA1049" s="7"/>
      <c r="EB1049" s="7"/>
      <c r="EC1049" s="7"/>
      <c r="ED1049" s="7"/>
      <c r="EE1049" s="7"/>
      <c r="EF1049" s="7"/>
      <c r="EG1049" s="7"/>
      <c r="EH1049" s="7"/>
      <c r="EI1049" s="7"/>
      <c r="EJ1049" s="7"/>
      <c r="EK1049" s="7"/>
      <c r="EL1049" s="7"/>
      <c r="EM1049" s="7"/>
      <c r="EN1049" s="7"/>
      <c r="EO1049" s="7"/>
      <c r="EP1049" s="7"/>
      <c r="EQ1049" s="7"/>
      <c r="ER1049" s="7"/>
      <c r="ES1049" s="7"/>
      <c r="ET1049" s="7"/>
      <c r="EU1049" s="7"/>
      <c r="EV1049" s="7"/>
      <c r="EW1049" s="7"/>
      <c r="EX1049" s="7"/>
      <c r="EY1049" s="7"/>
      <c r="EZ1049" s="7"/>
      <c r="FA1049" s="7"/>
      <c r="FB1049" s="7"/>
      <c r="FC1049" s="7"/>
      <c r="FD1049" s="7"/>
      <c r="FE1049" s="7"/>
      <c r="FF1049" s="7"/>
      <c r="FG1049" s="7"/>
      <c r="FH1049" s="7"/>
      <c r="FI1049" s="7"/>
      <c r="FJ1049" s="7"/>
      <c r="FK1049" s="7"/>
      <c r="FL1049" s="7"/>
      <c r="FM1049" s="7"/>
      <c r="FN1049" s="7"/>
      <c r="FO1049" s="7"/>
      <c r="FP1049" s="7"/>
      <c r="FQ1049" s="7"/>
      <c r="FR1049" s="7"/>
      <c r="FS1049" s="7"/>
      <c r="FT1049" s="7"/>
      <c r="FU1049" s="7"/>
      <c r="FV1049" s="7"/>
      <c r="FW1049" s="7"/>
      <c r="FX1049" s="7"/>
      <c r="FY1049" s="7"/>
      <c r="FZ1049" s="7"/>
      <c r="GA1049" s="7"/>
    </row>
    <row r="1050" spans="1:463" s="92" customFormat="1" ht="23.15" customHeight="1" outlineLevel="1" x14ac:dyDescent="0.35">
      <c r="A1050" s="64" t="s">
        <v>483</v>
      </c>
      <c r="B1050" s="44" t="s">
        <v>482</v>
      </c>
      <c r="C1050" s="47" t="s">
        <v>481</v>
      </c>
      <c r="D1050" s="47" t="s">
        <v>361</v>
      </c>
      <c r="E1050" s="47" t="s">
        <v>81</v>
      </c>
      <c r="F1050" s="47" t="s">
        <v>32</v>
      </c>
      <c r="G1050" s="47" t="s">
        <v>360</v>
      </c>
      <c r="H1050" s="87" t="s">
        <v>2</v>
      </c>
      <c r="I1050" s="87" t="s">
        <v>10</v>
      </c>
      <c r="J1050" s="96"/>
      <c r="K1050" s="47">
        <v>35</v>
      </c>
      <c r="L1050" s="44" t="s">
        <v>428</v>
      </c>
      <c r="M1050" s="44" t="s">
        <v>427</v>
      </c>
      <c r="N1050" s="47">
        <v>75013</v>
      </c>
      <c r="O1050" s="46" t="s">
        <v>0</v>
      </c>
      <c r="P1050" s="45">
        <v>9301600000</v>
      </c>
      <c r="Q1050" s="64" t="str">
        <f>A1050</f>
        <v>S300600000</v>
      </c>
      <c r="R1050" s="64" t="str">
        <f>IF(ISNA(VLOOKUP(M1050,'[3]UO sites'!M:P,4,0)),"",VLOOKUP(M1050,'[3]UO sites'!M:P,4,0))</f>
        <v>SITPRG0000</v>
      </c>
      <c r="S1050" s="64" t="s">
        <v>74</v>
      </c>
      <c r="T1050" s="93"/>
      <c r="U1050" s="93"/>
      <c r="V1050" s="93"/>
      <c r="W1050" s="93"/>
      <c r="X1050" s="93"/>
      <c r="Y1050" s="93"/>
      <c r="Z1050" s="93"/>
      <c r="AA1050" s="93"/>
      <c r="AB1050" s="93"/>
      <c r="AC1050" s="93"/>
      <c r="AD1050" s="93"/>
      <c r="AE1050" s="93"/>
      <c r="AF1050" s="93"/>
      <c r="AG1050" s="93"/>
      <c r="AH1050" s="93"/>
      <c r="AI1050" s="93"/>
      <c r="AJ1050" s="93"/>
      <c r="AK1050" s="93"/>
      <c r="AL1050" s="93"/>
      <c r="AM1050" s="93"/>
      <c r="AN1050" s="93"/>
      <c r="AO1050" s="93"/>
      <c r="AP1050" s="93"/>
      <c r="AQ1050" s="93"/>
      <c r="AR1050" s="93"/>
      <c r="AS1050" s="93"/>
      <c r="AT1050" s="93"/>
      <c r="AU1050" s="93"/>
      <c r="AV1050" s="93"/>
      <c r="AW1050" s="93"/>
      <c r="AX1050" s="93"/>
      <c r="AY1050" s="93"/>
      <c r="AZ1050" s="93"/>
      <c r="BA1050" s="93"/>
      <c r="BB1050" s="93"/>
      <c r="BC1050" s="93"/>
      <c r="BD1050" s="93"/>
      <c r="BE1050" s="93"/>
      <c r="BF1050" s="93"/>
      <c r="BG1050" s="93"/>
      <c r="BH1050" s="93"/>
      <c r="BI1050" s="93"/>
      <c r="BJ1050" s="93"/>
      <c r="BK1050" s="93"/>
      <c r="BL1050" s="93"/>
      <c r="BM1050" s="93"/>
      <c r="BN1050" s="93"/>
      <c r="BO1050" s="93"/>
      <c r="BP1050" s="93"/>
      <c r="BQ1050" s="93"/>
      <c r="BR1050" s="93"/>
      <c r="BS1050" s="93"/>
      <c r="BT1050" s="93"/>
      <c r="BU1050" s="93"/>
      <c r="BV1050" s="93"/>
      <c r="BW1050" s="93"/>
      <c r="BX1050" s="93"/>
      <c r="BY1050" s="93"/>
      <c r="BZ1050" s="93"/>
      <c r="CA1050" s="93"/>
      <c r="CB1050" s="93"/>
      <c r="CC1050" s="93"/>
      <c r="CD1050" s="93"/>
      <c r="CE1050" s="93"/>
      <c r="CF1050" s="93"/>
      <c r="CG1050" s="93"/>
      <c r="CH1050" s="93"/>
      <c r="CI1050" s="93"/>
      <c r="CJ1050" s="93"/>
      <c r="CK1050" s="93"/>
      <c r="CL1050" s="93"/>
      <c r="CM1050" s="93"/>
      <c r="CN1050" s="93"/>
      <c r="CO1050" s="93"/>
      <c r="CP1050" s="93"/>
      <c r="CQ1050" s="93"/>
      <c r="CR1050" s="93"/>
      <c r="CS1050" s="93"/>
      <c r="CT1050" s="93"/>
      <c r="CU1050" s="93"/>
      <c r="CV1050" s="93"/>
      <c r="CW1050" s="93"/>
      <c r="CX1050" s="93"/>
      <c r="CY1050" s="93"/>
      <c r="CZ1050" s="93"/>
      <c r="DA1050" s="93"/>
      <c r="DB1050" s="93"/>
      <c r="DC1050" s="93"/>
      <c r="DD1050" s="93"/>
      <c r="DE1050" s="93"/>
      <c r="DF1050" s="93"/>
      <c r="DG1050" s="93"/>
      <c r="DH1050" s="93"/>
      <c r="DI1050" s="93"/>
      <c r="DJ1050" s="93"/>
      <c r="DK1050" s="93"/>
      <c r="DL1050" s="93"/>
      <c r="DM1050" s="93"/>
      <c r="DN1050" s="93"/>
      <c r="DO1050" s="93"/>
      <c r="DP1050" s="93"/>
      <c r="DQ1050" s="93"/>
      <c r="DR1050" s="93"/>
      <c r="DS1050" s="93"/>
      <c r="DT1050" s="93"/>
      <c r="DU1050" s="93"/>
      <c r="DV1050" s="93"/>
      <c r="DW1050" s="93"/>
      <c r="DX1050" s="93"/>
      <c r="DY1050" s="93"/>
      <c r="DZ1050" s="93"/>
      <c r="EA1050" s="93"/>
      <c r="EB1050" s="93"/>
      <c r="EC1050" s="93"/>
      <c r="ED1050" s="93"/>
      <c r="EE1050" s="93"/>
      <c r="EF1050" s="93"/>
      <c r="EG1050" s="93"/>
      <c r="EH1050" s="93"/>
      <c r="EI1050" s="93"/>
      <c r="EJ1050" s="93"/>
      <c r="EK1050" s="93"/>
      <c r="EL1050" s="93"/>
      <c r="EM1050" s="93"/>
      <c r="EN1050" s="93"/>
      <c r="EO1050" s="93"/>
      <c r="EP1050" s="93"/>
      <c r="EQ1050" s="93"/>
      <c r="ER1050" s="93"/>
      <c r="ES1050" s="93"/>
      <c r="ET1050" s="93"/>
      <c r="EU1050" s="93"/>
      <c r="EV1050" s="93"/>
      <c r="EW1050" s="93"/>
      <c r="EX1050" s="93"/>
      <c r="EY1050" s="93"/>
      <c r="EZ1050" s="93"/>
      <c r="FA1050" s="93"/>
      <c r="FB1050" s="93"/>
      <c r="FC1050" s="93"/>
      <c r="FD1050" s="93"/>
      <c r="FE1050" s="93"/>
      <c r="FF1050" s="93"/>
      <c r="FG1050" s="93"/>
      <c r="FH1050" s="93"/>
      <c r="FI1050" s="93"/>
      <c r="FJ1050" s="93"/>
      <c r="FK1050" s="93"/>
      <c r="FL1050" s="93"/>
      <c r="FM1050" s="93"/>
      <c r="FN1050" s="93"/>
      <c r="FO1050" s="93"/>
      <c r="FP1050" s="93"/>
      <c r="FQ1050" s="93"/>
      <c r="FR1050" s="93"/>
      <c r="FS1050" s="93"/>
      <c r="FT1050" s="93"/>
      <c r="FU1050" s="93"/>
      <c r="FV1050" s="93"/>
      <c r="FW1050" s="93"/>
      <c r="FX1050" s="93"/>
      <c r="FY1050" s="93"/>
      <c r="FZ1050" s="93"/>
      <c r="GA1050" s="93"/>
    </row>
    <row r="1051" spans="1:463" s="44" customFormat="1" ht="23.15" customHeight="1" outlineLevel="2" x14ac:dyDescent="0.35">
      <c r="A1051" s="64" t="s">
        <v>480</v>
      </c>
      <c r="B1051" s="44" t="s">
        <v>479</v>
      </c>
      <c r="C1051" s="47" t="s">
        <v>478</v>
      </c>
      <c r="D1051" s="47" t="s">
        <v>361</v>
      </c>
      <c r="E1051" s="47" t="s">
        <v>81</v>
      </c>
      <c r="F1051" s="47" t="s">
        <v>32</v>
      </c>
      <c r="G1051" s="47" t="s">
        <v>360</v>
      </c>
      <c r="H1051" s="87" t="s">
        <v>2</v>
      </c>
      <c r="I1051" s="87" t="s">
        <v>10</v>
      </c>
      <c r="J1051" s="96" t="s">
        <v>477</v>
      </c>
      <c r="K1051" s="47">
        <v>35</v>
      </c>
      <c r="L1051" s="44" t="s">
        <v>428</v>
      </c>
      <c r="M1051" s="44" t="s">
        <v>427</v>
      </c>
      <c r="N1051" s="47">
        <v>75013</v>
      </c>
      <c r="O1051" s="46" t="s">
        <v>0</v>
      </c>
      <c r="P1051" s="45">
        <v>9304000001</v>
      </c>
      <c r="Q1051" s="64" t="str">
        <f>A1051</f>
        <v>S300700000</v>
      </c>
      <c r="R1051" s="64" t="str">
        <f>IF(ISNA(VLOOKUP(M1051,'[3]UO sites'!M:P,4,0)),"",VLOOKUP(M1051,'[3]UO sites'!M:P,4,0))</f>
        <v>SITPRG0000</v>
      </c>
      <c r="S1051" s="64" t="s">
        <v>74</v>
      </c>
      <c r="T1051" s="7"/>
      <c r="U1051" s="7"/>
      <c r="V1051" s="7"/>
      <c r="W1051" s="7"/>
      <c r="X1051" s="7"/>
      <c r="Y1051" s="7"/>
      <c r="Z1051" s="7"/>
      <c r="AA1051" s="7"/>
      <c r="AB1051" s="7"/>
      <c r="AC1051" s="7"/>
      <c r="AD1051" s="7"/>
      <c r="AE1051" s="7"/>
      <c r="AF1051" s="7"/>
      <c r="AG1051" s="7"/>
      <c r="AH1051" s="7"/>
      <c r="AI1051" s="7"/>
      <c r="AJ1051" s="7"/>
      <c r="AK1051" s="7"/>
      <c r="AL1051" s="7"/>
      <c r="AM1051" s="7"/>
      <c r="AN1051" s="7"/>
      <c r="AO1051" s="7"/>
      <c r="AP1051" s="7"/>
      <c r="AQ1051" s="7"/>
      <c r="AR1051" s="7"/>
      <c r="AS1051" s="7"/>
      <c r="AT1051" s="7"/>
      <c r="AU1051" s="7"/>
      <c r="AV1051" s="7"/>
      <c r="AW1051" s="7"/>
      <c r="AX1051" s="7"/>
      <c r="AY1051" s="7"/>
      <c r="AZ1051" s="7"/>
      <c r="BA1051" s="7"/>
      <c r="BB1051" s="7"/>
      <c r="BC1051" s="7"/>
      <c r="BD1051" s="7"/>
      <c r="BE1051" s="7"/>
      <c r="BF1051" s="7"/>
      <c r="BG1051" s="7"/>
      <c r="BH1051" s="7"/>
      <c r="BI1051" s="7"/>
      <c r="BJ1051" s="7"/>
      <c r="BK1051" s="7"/>
      <c r="BL1051" s="7"/>
      <c r="BM1051" s="7"/>
      <c r="BN1051" s="7"/>
      <c r="BO1051" s="7"/>
      <c r="BP1051" s="7"/>
      <c r="BQ1051" s="7"/>
      <c r="BR1051" s="7"/>
      <c r="BS1051" s="7"/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  <c r="DT1051" s="7"/>
      <c r="DU1051" s="7"/>
      <c r="DV1051" s="7"/>
      <c r="DW1051" s="7"/>
      <c r="DX1051" s="7"/>
      <c r="DY1051" s="7"/>
      <c r="DZ1051" s="7"/>
      <c r="EA1051" s="7"/>
      <c r="EB1051" s="7"/>
      <c r="EC1051" s="7"/>
      <c r="ED1051" s="7"/>
      <c r="EE1051" s="7"/>
      <c r="EF1051" s="7"/>
      <c r="EG1051" s="7"/>
      <c r="EH1051" s="7"/>
      <c r="EI1051" s="7"/>
      <c r="EJ1051" s="7"/>
      <c r="EK1051" s="7"/>
      <c r="EL1051" s="7"/>
      <c r="EM1051" s="7"/>
      <c r="EN1051" s="7"/>
      <c r="EO1051" s="7"/>
      <c r="EP1051" s="7"/>
      <c r="EQ1051" s="7"/>
      <c r="ER1051" s="7"/>
      <c r="ES1051" s="7"/>
      <c r="ET1051" s="7"/>
      <c r="EU1051" s="7"/>
      <c r="EV1051" s="7"/>
      <c r="EW1051" s="7"/>
      <c r="EX1051" s="7"/>
      <c r="EY1051" s="7"/>
      <c r="EZ1051" s="7"/>
      <c r="FA1051" s="7"/>
      <c r="FB1051" s="7"/>
      <c r="FC1051" s="7"/>
      <c r="FD1051" s="7"/>
      <c r="FE1051" s="7"/>
      <c r="FF1051" s="7"/>
      <c r="FG1051" s="7"/>
      <c r="FH1051" s="7"/>
      <c r="FI1051" s="7"/>
      <c r="FJ1051" s="7"/>
      <c r="FK1051" s="7"/>
      <c r="FL1051" s="7"/>
      <c r="FM1051" s="7"/>
      <c r="FN1051" s="7"/>
      <c r="FO1051" s="7"/>
      <c r="FP1051" s="7"/>
      <c r="FQ1051" s="7"/>
      <c r="FR1051" s="7"/>
      <c r="FS1051" s="7"/>
      <c r="FT1051" s="7"/>
      <c r="FU1051" s="7"/>
      <c r="FV1051" s="7"/>
      <c r="FW1051" s="7"/>
      <c r="FX1051" s="7"/>
      <c r="FY1051" s="7"/>
      <c r="FZ1051" s="7"/>
      <c r="GA1051" s="7"/>
    </row>
    <row r="1052" spans="1:463" s="44" customFormat="1" ht="19.5" customHeight="1" outlineLevel="2" x14ac:dyDescent="0.35">
      <c r="A1052" s="64" t="s">
        <v>476</v>
      </c>
      <c r="B1052" s="44" t="s">
        <v>475</v>
      </c>
      <c r="C1052" s="47" t="s">
        <v>474</v>
      </c>
      <c r="D1052" s="47" t="s">
        <v>361</v>
      </c>
      <c r="E1052" s="47" t="s">
        <v>81</v>
      </c>
      <c r="F1052" s="47" t="s">
        <v>32</v>
      </c>
      <c r="G1052" s="47" t="s">
        <v>360</v>
      </c>
      <c r="H1052" s="87" t="s">
        <v>2</v>
      </c>
      <c r="I1052" s="87" t="s">
        <v>10</v>
      </c>
      <c r="J1052" s="96" t="s">
        <v>473</v>
      </c>
      <c r="K1052" s="47">
        <v>35</v>
      </c>
      <c r="L1052" s="44" t="s">
        <v>428</v>
      </c>
      <c r="M1052" s="44" t="s">
        <v>427</v>
      </c>
      <c r="N1052" s="47">
        <v>75013</v>
      </c>
      <c r="O1052" s="46" t="s">
        <v>0</v>
      </c>
      <c r="P1052" s="45">
        <v>9303000002</v>
      </c>
      <c r="Q1052" s="64" t="str">
        <f>A1052</f>
        <v>S300800000</v>
      </c>
      <c r="R1052" s="64" t="str">
        <f>IF(ISNA(VLOOKUP(M1052,'[3]UO sites'!M:P,4,0)),"",VLOOKUP(M1052,'[3]UO sites'!M:P,4,0))</f>
        <v>SITPRG0000</v>
      </c>
      <c r="S1052" s="64" t="s">
        <v>74</v>
      </c>
      <c r="T1052" s="7"/>
      <c r="U1052" s="7"/>
      <c r="V1052" s="7"/>
      <c r="W1052" s="7"/>
      <c r="X1052" s="7"/>
      <c r="Y1052" s="7"/>
      <c r="Z1052" s="7"/>
      <c r="AA1052" s="7"/>
      <c r="AB1052" s="7"/>
      <c r="AC1052" s="7"/>
      <c r="AD1052" s="7"/>
      <c r="AE1052" s="7"/>
      <c r="AF1052" s="7"/>
      <c r="AG1052" s="7"/>
      <c r="AH1052" s="7"/>
      <c r="AI1052" s="7"/>
      <c r="AJ1052" s="7"/>
      <c r="AK1052" s="7"/>
      <c r="AL1052" s="7"/>
      <c r="AM1052" s="7"/>
      <c r="AN1052" s="7"/>
      <c r="AO1052" s="7"/>
      <c r="AP1052" s="7"/>
      <c r="AQ1052" s="7"/>
      <c r="AR1052" s="7"/>
      <c r="AS1052" s="7"/>
      <c r="AT1052" s="7"/>
      <c r="AU1052" s="7"/>
      <c r="AV1052" s="7"/>
      <c r="AW1052" s="7"/>
      <c r="AX1052" s="7"/>
      <c r="AY1052" s="7"/>
      <c r="AZ1052" s="7"/>
      <c r="BA1052" s="7"/>
      <c r="BB1052" s="7"/>
      <c r="BC1052" s="7"/>
      <c r="BD1052" s="7"/>
      <c r="BE1052" s="7"/>
      <c r="BF1052" s="7"/>
      <c r="BG1052" s="7"/>
      <c r="BH1052" s="7"/>
      <c r="BI1052" s="7"/>
      <c r="BJ1052" s="7"/>
      <c r="BK1052" s="7"/>
      <c r="BL1052" s="7"/>
      <c r="BM1052" s="7"/>
      <c r="BN1052" s="7"/>
      <c r="BO1052" s="7"/>
      <c r="BP1052" s="7"/>
      <c r="BQ1052" s="7"/>
      <c r="BR1052" s="7"/>
      <c r="BS1052" s="7"/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  <c r="DT1052" s="7"/>
      <c r="DU1052" s="7"/>
      <c r="DV1052" s="7"/>
      <c r="DW1052" s="7"/>
      <c r="DX1052" s="7"/>
      <c r="DY1052" s="7"/>
      <c r="DZ1052" s="7"/>
      <c r="EA1052" s="7"/>
      <c r="EB1052" s="7"/>
      <c r="EC1052" s="7"/>
      <c r="ED1052" s="7"/>
      <c r="EE1052" s="7"/>
      <c r="EF1052" s="7"/>
      <c r="EG1052" s="7"/>
      <c r="EH1052" s="7"/>
      <c r="EI1052" s="7"/>
      <c r="EJ1052" s="7"/>
      <c r="EK1052" s="7"/>
      <c r="EL1052" s="7"/>
      <c r="EM1052" s="7"/>
      <c r="EN1052" s="7"/>
      <c r="EO1052" s="7"/>
      <c r="EP1052" s="7"/>
      <c r="EQ1052" s="7"/>
      <c r="ER1052" s="7"/>
      <c r="ES1052" s="7"/>
      <c r="ET1052" s="7"/>
      <c r="EU1052" s="7"/>
      <c r="EV1052" s="7"/>
      <c r="EW1052" s="7"/>
      <c r="EX1052" s="7"/>
      <c r="EY1052" s="7"/>
      <c r="EZ1052" s="7"/>
      <c r="FA1052" s="7"/>
      <c r="FB1052" s="7"/>
      <c r="FC1052" s="7"/>
      <c r="FD1052" s="7"/>
      <c r="FE1052" s="7"/>
      <c r="FF1052" s="7"/>
      <c r="FG1052" s="7"/>
      <c r="FH1052" s="7"/>
      <c r="FI1052" s="7"/>
      <c r="FJ1052" s="7"/>
      <c r="FK1052" s="7"/>
      <c r="FL1052" s="7"/>
      <c r="FM1052" s="7"/>
      <c r="FN1052" s="7"/>
      <c r="FO1052" s="7"/>
      <c r="FP1052" s="7"/>
      <c r="FQ1052" s="7"/>
      <c r="FR1052" s="7"/>
      <c r="FS1052" s="7"/>
      <c r="FT1052" s="7"/>
      <c r="FU1052" s="7"/>
      <c r="FV1052" s="7"/>
      <c r="FW1052" s="7"/>
      <c r="FX1052" s="7"/>
      <c r="FY1052" s="7"/>
      <c r="FZ1052" s="7"/>
      <c r="GA1052" s="7"/>
    </row>
    <row r="1053" spans="1:463" s="44" customFormat="1" ht="23.15" customHeight="1" outlineLevel="2" x14ac:dyDescent="0.35">
      <c r="A1053" s="64" t="s">
        <v>472</v>
      </c>
      <c r="B1053" s="44" t="s">
        <v>471</v>
      </c>
      <c r="C1053" s="47" t="s">
        <v>470</v>
      </c>
      <c r="D1053" s="47" t="s">
        <v>361</v>
      </c>
      <c r="E1053" s="47" t="s">
        <v>81</v>
      </c>
      <c r="F1053" s="47" t="s">
        <v>32</v>
      </c>
      <c r="G1053" s="47" t="s">
        <v>360</v>
      </c>
      <c r="H1053" s="87" t="s">
        <v>2</v>
      </c>
      <c r="I1053" s="87" t="s">
        <v>10</v>
      </c>
      <c r="J1053" s="48"/>
      <c r="K1053" s="47">
        <v>35</v>
      </c>
      <c r="L1053" s="44" t="s">
        <v>428</v>
      </c>
      <c r="M1053" s="44" t="s">
        <v>427</v>
      </c>
      <c r="N1053" s="47">
        <v>75013</v>
      </c>
      <c r="O1053" s="46" t="s">
        <v>0</v>
      </c>
      <c r="P1053" s="45">
        <v>9304000007</v>
      </c>
      <c r="Q1053" s="64" t="str">
        <f>A1053</f>
        <v>S300900000</v>
      </c>
      <c r="R1053" s="64" t="str">
        <f>IF(ISNA(VLOOKUP(M1053,'[3]UO sites'!M:P,4,0)),"",VLOOKUP(M1053,'[3]UO sites'!M:P,4,0))</f>
        <v>SITPRG0000</v>
      </c>
      <c r="S1053" s="64" t="s">
        <v>74</v>
      </c>
      <c r="T1053" s="7"/>
      <c r="U1053" s="7"/>
      <c r="V1053" s="7"/>
      <c r="W1053" s="7"/>
      <c r="X1053" s="7"/>
      <c r="Y1053" s="7"/>
      <c r="Z1053" s="7"/>
      <c r="AA1053" s="7"/>
      <c r="AB1053" s="7"/>
      <c r="AC1053" s="7"/>
      <c r="AD1053" s="7"/>
      <c r="AE1053" s="7"/>
      <c r="AF1053" s="7"/>
      <c r="AG1053" s="7"/>
      <c r="AH1053" s="7"/>
      <c r="AI1053" s="7"/>
      <c r="AJ1053" s="7"/>
      <c r="AK1053" s="7"/>
      <c r="AL1053" s="7"/>
      <c r="AM1053" s="7"/>
      <c r="AN1053" s="7"/>
      <c r="AO1053" s="7"/>
      <c r="AP1053" s="7"/>
      <c r="AQ1053" s="7"/>
      <c r="AR1053" s="7"/>
      <c r="AS1053" s="7"/>
      <c r="AT1053" s="7"/>
      <c r="AU1053" s="7"/>
      <c r="AV1053" s="7"/>
      <c r="AW1053" s="7"/>
      <c r="AX1053" s="7"/>
      <c r="AY1053" s="7"/>
      <c r="AZ1053" s="7"/>
      <c r="BA1053" s="7"/>
      <c r="BB1053" s="7"/>
      <c r="BC1053" s="7"/>
      <c r="BD1053" s="7"/>
      <c r="BE1053" s="7"/>
      <c r="BF1053" s="7"/>
      <c r="BG1053" s="7"/>
      <c r="BH1053" s="7"/>
      <c r="BI1053" s="7"/>
      <c r="BJ1053" s="7"/>
      <c r="BK1053" s="7"/>
      <c r="BL1053" s="7"/>
      <c r="BM1053" s="7"/>
      <c r="BN1053" s="7"/>
      <c r="BO1053" s="7"/>
      <c r="BP1053" s="7"/>
      <c r="BQ1053" s="7"/>
      <c r="BR1053" s="7"/>
      <c r="BS1053" s="7"/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  <c r="DT1053" s="7"/>
      <c r="DU1053" s="7"/>
      <c r="DV1053" s="7"/>
      <c r="DW1053" s="7"/>
      <c r="DX1053" s="7"/>
      <c r="DY1053" s="7"/>
      <c r="DZ1053" s="7"/>
      <c r="EA1053" s="7"/>
      <c r="EB1053" s="7"/>
      <c r="EC1053" s="7"/>
      <c r="ED1053" s="7"/>
      <c r="EE1053" s="7"/>
      <c r="EF1053" s="7"/>
      <c r="EG1053" s="7"/>
      <c r="EH1053" s="7"/>
      <c r="EI1053" s="7"/>
      <c r="EJ1053" s="7"/>
      <c r="EK1053" s="7"/>
      <c r="EL1053" s="7"/>
      <c r="EM1053" s="7"/>
      <c r="EN1053" s="7"/>
      <c r="EO1053" s="7"/>
      <c r="EP1053" s="7"/>
      <c r="EQ1053" s="7"/>
      <c r="ER1053" s="7"/>
      <c r="ES1053" s="7"/>
      <c r="ET1053" s="7"/>
      <c r="EU1053" s="7"/>
      <c r="EV1053" s="7"/>
      <c r="EW1053" s="7"/>
      <c r="EX1053" s="7"/>
      <c r="EY1053" s="7"/>
      <c r="EZ1053" s="7"/>
      <c r="FA1053" s="7"/>
      <c r="FB1053" s="7"/>
      <c r="FC1053" s="7"/>
      <c r="FD1053" s="7"/>
      <c r="FE1053" s="7"/>
      <c r="FF1053" s="7"/>
      <c r="FG1053" s="7"/>
      <c r="FH1053" s="7"/>
      <c r="FI1053" s="7"/>
      <c r="FJ1053" s="7"/>
      <c r="FK1053" s="7"/>
      <c r="FL1053" s="7"/>
      <c r="FM1053" s="7"/>
      <c r="FN1053" s="7"/>
      <c r="FO1053" s="7"/>
      <c r="FP1053" s="7"/>
      <c r="FQ1053" s="7"/>
      <c r="FR1053" s="7"/>
      <c r="FS1053" s="7"/>
      <c r="FT1053" s="7"/>
      <c r="FU1053" s="7"/>
      <c r="FV1053" s="7"/>
      <c r="FW1053" s="7"/>
      <c r="FX1053" s="7"/>
      <c r="FY1053" s="7"/>
      <c r="FZ1053" s="7"/>
      <c r="GA1053" s="7"/>
    </row>
    <row r="1054" spans="1:463" s="44" customFormat="1" ht="23.15" customHeight="1" outlineLevel="2" x14ac:dyDescent="0.35">
      <c r="A1054" s="64" t="s">
        <v>469</v>
      </c>
      <c r="B1054" s="44" t="s">
        <v>468</v>
      </c>
      <c r="C1054" s="47" t="s">
        <v>467</v>
      </c>
      <c r="D1054" s="47" t="s">
        <v>361</v>
      </c>
      <c r="E1054" s="47" t="s">
        <v>81</v>
      </c>
      <c r="F1054" s="47" t="s">
        <v>32</v>
      </c>
      <c r="G1054" s="47" t="s">
        <v>360</v>
      </c>
      <c r="H1054" s="87" t="s">
        <v>2</v>
      </c>
      <c r="I1054" s="87"/>
      <c r="J1054" s="96" t="s">
        <v>466</v>
      </c>
      <c r="K1054" s="47">
        <v>35</v>
      </c>
      <c r="L1054" s="44" t="s">
        <v>428</v>
      </c>
      <c r="M1054" s="44" t="s">
        <v>427</v>
      </c>
      <c r="N1054" s="47">
        <v>75013</v>
      </c>
      <c r="O1054" s="46" t="s">
        <v>0</v>
      </c>
      <c r="P1054" s="45"/>
      <c r="Q1054" s="64" t="str">
        <f>A1054</f>
        <v>S301100000</v>
      </c>
      <c r="R1054" s="64"/>
      <c r="S1054" s="64"/>
      <c r="T1054" s="7"/>
      <c r="U1054" s="7"/>
      <c r="V1054" s="7"/>
      <c r="W1054" s="7"/>
      <c r="X1054" s="7"/>
      <c r="Y1054" s="7"/>
      <c r="Z1054" s="7"/>
      <c r="AA1054" s="7"/>
      <c r="AB1054" s="7"/>
      <c r="AC1054" s="7"/>
      <c r="AD1054" s="7"/>
      <c r="AE1054" s="7"/>
      <c r="AF1054" s="7"/>
      <c r="AG1054" s="7"/>
      <c r="AH1054" s="7"/>
      <c r="AI1054" s="7"/>
      <c r="AJ1054" s="7"/>
      <c r="AK1054" s="7"/>
      <c r="AL1054" s="7"/>
      <c r="AM1054" s="7"/>
      <c r="AN1054" s="7"/>
      <c r="AO1054" s="7"/>
      <c r="AP1054" s="7"/>
      <c r="AQ1054" s="7"/>
      <c r="AR1054" s="7"/>
      <c r="AS1054" s="7"/>
      <c r="AT1054" s="7"/>
      <c r="AU1054" s="7"/>
      <c r="AV1054" s="7"/>
      <c r="AW1054" s="7"/>
      <c r="AX1054" s="7"/>
      <c r="AY1054" s="7"/>
      <c r="AZ1054" s="7"/>
      <c r="BA1054" s="7"/>
      <c r="BB1054" s="7"/>
      <c r="BC1054" s="7"/>
      <c r="BD1054" s="7"/>
      <c r="BE1054" s="7"/>
      <c r="BF1054" s="7"/>
      <c r="BG1054" s="7"/>
      <c r="BH1054" s="7"/>
      <c r="BI1054" s="7"/>
      <c r="BJ1054" s="7"/>
      <c r="BK1054" s="7"/>
      <c r="BL1054" s="7"/>
      <c r="BM1054" s="7"/>
      <c r="BN1054" s="7"/>
      <c r="BO1054" s="7"/>
      <c r="BP1054" s="7"/>
      <c r="BQ1054" s="7"/>
      <c r="BR1054" s="7"/>
      <c r="BS1054" s="7"/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  <c r="DT1054" s="7"/>
      <c r="DU1054" s="7"/>
      <c r="DV1054" s="7"/>
      <c r="DW1054" s="7"/>
      <c r="DX1054" s="7"/>
      <c r="DY1054" s="7"/>
      <c r="DZ1054" s="7"/>
      <c r="EA1054" s="7"/>
      <c r="EB1054" s="7"/>
      <c r="EC1054" s="7"/>
      <c r="ED1054" s="7"/>
      <c r="EE1054" s="7"/>
      <c r="EF1054" s="7"/>
      <c r="EG1054" s="7"/>
      <c r="EH1054" s="7"/>
      <c r="EI1054" s="7"/>
      <c r="EJ1054" s="7"/>
      <c r="EK1054" s="7"/>
      <c r="EL1054" s="7"/>
      <c r="EM1054" s="7"/>
      <c r="EN1054" s="7"/>
      <c r="EO1054" s="7"/>
      <c r="EP1054" s="7"/>
      <c r="EQ1054" s="7"/>
      <c r="ER1054" s="7"/>
      <c r="ES1054" s="7"/>
      <c r="ET1054" s="7"/>
      <c r="EU1054" s="7"/>
      <c r="EV1054" s="7"/>
      <c r="EW1054" s="7"/>
      <c r="EX1054" s="7"/>
      <c r="EY1054" s="7"/>
      <c r="EZ1054" s="7"/>
      <c r="FA1054" s="7"/>
      <c r="FB1054" s="7"/>
      <c r="FC1054" s="7"/>
      <c r="FD1054" s="7"/>
      <c r="FE1054" s="7"/>
      <c r="FF1054" s="7"/>
      <c r="FG1054" s="7"/>
      <c r="FH1054" s="7"/>
      <c r="FI1054" s="7"/>
      <c r="FJ1054" s="7"/>
      <c r="FK1054" s="7"/>
      <c r="FL1054" s="7"/>
      <c r="FM1054" s="7"/>
      <c r="FN1054" s="7"/>
      <c r="FO1054" s="7"/>
      <c r="FP1054" s="7"/>
      <c r="FQ1054" s="7"/>
      <c r="FR1054" s="7"/>
      <c r="FS1054" s="7"/>
      <c r="FT1054" s="7"/>
      <c r="FU1054" s="7"/>
      <c r="FV1054" s="7"/>
      <c r="FW1054" s="7"/>
      <c r="FX1054" s="7"/>
      <c r="FY1054" s="7"/>
      <c r="FZ1054" s="7"/>
      <c r="GA1054" s="7"/>
    </row>
    <row r="1055" spans="1:463" s="44" customFormat="1" ht="23.15" customHeight="1" outlineLevel="2" x14ac:dyDescent="0.35">
      <c r="A1055" s="64" t="s">
        <v>465</v>
      </c>
      <c r="B1055" s="44" t="s">
        <v>464</v>
      </c>
      <c r="C1055" s="47" t="s">
        <v>463</v>
      </c>
      <c r="D1055" s="47" t="s">
        <v>361</v>
      </c>
      <c r="E1055" s="47" t="s">
        <v>63</v>
      </c>
      <c r="F1055" s="47" t="s">
        <v>32</v>
      </c>
      <c r="G1055" s="47" t="s">
        <v>360</v>
      </c>
      <c r="H1055" s="87" t="s">
        <v>2</v>
      </c>
      <c r="I1055" s="87" t="s">
        <v>462</v>
      </c>
      <c r="J1055" s="48"/>
      <c r="K1055" s="47"/>
      <c r="M1055" s="44" t="s">
        <v>461</v>
      </c>
      <c r="N1055" s="47">
        <v>92265</v>
      </c>
      <c r="O1055" s="46" t="s">
        <v>460</v>
      </c>
      <c r="P1055" s="45" t="s">
        <v>356</v>
      </c>
      <c r="Q1055" s="64" t="str">
        <f>A1055</f>
        <v>S30R000800</v>
      </c>
      <c r="R1055" s="64" t="str">
        <f>IF(ISNA(VLOOKUP(M1055,'[3]UO sites'!M:P,4,0)),"",VLOOKUP(M1055,'[3]UO sites'!M:P,4,0))</f>
        <v/>
      </c>
      <c r="S1055" s="64" t="s">
        <v>74</v>
      </c>
      <c r="T1055" s="9" t="s">
        <v>26</v>
      </c>
      <c r="U1055" s="7"/>
      <c r="V1055" s="7"/>
      <c r="W1055" s="7"/>
      <c r="X1055" s="7"/>
      <c r="Y1055" s="7"/>
      <c r="Z1055" s="7"/>
      <c r="AA1055" s="7"/>
      <c r="AB1055" s="7"/>
      <c r="AC1055" s="7"/>
      <c r="AD1055" s="7"/>
      <c r="AE1055" s="7"/>
      <c r="AF1055" s="7"/>
      <c r="AG1055" s="7"/>
      <c r="AH1055" s="7"/>
      <c r="AI1055" s="7"/>
      <c r="AJ1055" s="7"/>
      <c r="AK1055" s="7"/>
      <c r="AL1055" s="7"/>
      <c r="AM1055" s="7"/>
      <c r="AN1055" s="7"/>
      <c r="AO1055" s="7"/>
      <c r="AP1055" s="7"/>
      <c r="AQ1055" s="7"/>
      <c r="AR1055" s="7"/>
      <c r="AS1055" s="7"/>
      <c r="AT1055" s="7"/>
      <c r="AU1055" s="7"/>
      <c r="AV1055" s="7"/>
      <c r="AW1055" s="7"/>
      <c r="AX1055" s="7"/>
      <c r="AY1055" s="7"/>
      <c r="AZ1055" s="7"/>
      <c r="BA1055" s="7"/>
      <c r="BB1055" s="7"/>
      <c r="BC1055" s="7"/>
      <c r="BD1055" s="7"/>
      <c r="BE1055" s="7"/>
      <c r="BF1055" s="7"/>
      <c r="BG1055" s="7"/>
      <c r="BH1055" s="7"/>
      <c r="BI1055" s="7"/>
      <c r="BJ1055" s="7"/>
      <c r="BK1055" s="7"/>
      <c r="BL1055" s="7"/>
      <c r="BM1055" s="7"/>
      <c r="BN1055" s="7"/>
      <c r="BO1055" s="7"/>
      <c r="BP1055" s="7"/>
      <c r="BQ1055" s="7"/>
      <c r="BR1055" s="7"/>
      <c r="BS1055" s="7"/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  <c r="DT1055" s="7"/>
      <c r="DU1055" s="7"/>
      <c r="DV1055" s="7"/>
      <c r="DW1055" s="7"/>
      <c r="DX1055" s="7"/>
      <c r="DY1055" s="7"/>
      <c r="DZ1055" s="7"/>
      <c r="EA1055" s="7"/>
      <c r="EB1055" s="7"/>
      <c r="EC1055" s="7"/>
      <c r="ED1055" s="7"/>
      <c r="EE1055" s="7"/>
      <c r="EF1055" s="7"/>
      <c r="EG1055" s="7"/>
      <c r="EH1055" s="7"/>
      <c r="EI1055" s="7"/>
      <c r="EJ1055" s="7"/>
      <c r="EK1055" s="7"/>
      <c r="EL1055" s="7"/>
      <c r="EM1055" s="7"/>
      <c r="EN1055" s="7"/>
      <c r="EO1055" s="7"/>
      <c r="EP1055" s="7"/>
      <c r="EQ1055" s="7"/>
      <c r="ER1055" s="7"/>
      <c r="ES1055" s="7"/>
      <c r="ET1055" s="7"/>
      <c r="EU1055" s="7"/>
      <c r="EV1055" s="7"/>
      <c r="EW1055" s="7"/>
      <c r="EX1055" s="7"/>
      <c r="EY1055" s="7"/>
      <c r="EZ1055" s="7"/>
      <c r="FA1055" s="7"/>
      <c r="FB1055" s="7"/>
      <c r="FC1055" s="7"/>
      <c r="FD1055" s="7"/>
      <c r="FE1055" s="7"/>
      <c r="FF1055" s="7"/>
      <c r="FG1055" s="7"/>
      <c r="FH1055" s="7"/>
      <c r="FI1055" s="7"/>
      <c r="FJ1055" s="7"/>
      <c r="FK1055" s="7"/>
      <c r="FL1055" s="7"/>
      <c r="FM1055" s="7"/>
      <c r="FN1055" s="7"/>
      <c r="FO1055" s="7"/>
      <c r="FP1055" s="7"/>
      <c r="FQ1055" s="7"/>
      <c r="FR1055" s="7"/>
      <c r="FS1055" s="7"/>
      <c r="FT1055" s="7"/>
      <c r="FU1055" s="7"/>
      <c r="FV1055" s="7"/>
      <c r="FW1055" s="7"/>
      <c r="FX1055" s="7"/>
      <c r="FY1055" s="7"/>
      <c r="FZ1055" s="7"/>
      <c r="GA1055" s="7"/>
    </row>
    <row r="1056" spans="1:463" s="92" customFormat="1" ht="23.15" customHeight="1" outlineLevel="1" x14ac:dyDescent="0.35">
      <c r="A1056" s="64" t="s">
        <v>459</v>
      </c>
      <c r="B1056" s="44" t="s">
        <v>458</v>
      </c>
      <c r="C1056" s="47" t="s">
        <v>457</v>
      </c>
      <c r="D1056" s="47" t="s">
        <v>361</v>
      </c>
      <c r="E1056" s="47" t="s">
        <v>63</v>
      </c>
      <c r="F1056" s="47" t="s">
        <v>32</v>
      </c>
      <c r="G1056" s="47" t="s">
        <v>360</v>
      </c>
      <c r="H1056" s="87" t="s">
        <v>2</v>
      </c>
      <c r="I1056" s="87" t="s">
        <v>416</v>
      </c>
      <c r="J1056" s="48"/>
      <c r="K1056" s="47">
        <v>7</v>
      </c>
      <c r="L1056" s="44" t="s">
        <v>415</v>
      </c>
      <c r="M1056" s="44" t="s">
        <v>414</v>
      </c>
      <c r="N1056" s="47">
        <v>75252</v>
      </c>
      <c r="O1056" s="46" t="s">
        <v>413</v>
      </c>
      <c r="P1056" s="45" t="s">
        <v>456</v>
      </c>
      <c r="Q1056" s="64" t="str">
        <f>A1056</f>
        <v>S30R011300</v>
      </c>
      <c r="R1056" s="64" t="str">
        <f>IF(ISNA(VLOOKUP(M1056,'[3]UO sites'!M:P,4,0)),"",VLOOKUP(M1056,'[3]UO sites'!M:P,4,0))</f>
        <v/>
      </c>
      <c r="S1056" s="64" t="s">
        <v>74</v>
      </c>
      <c r="T1056" s="9" t="s">
        <v>26</v>
      </c>
      <c r="U1056" s="93"/>
      <c r="V1056" s="93"/>
      <c r="W1056" s="93"/>
      <c r="X1056" s="93"/>
      <c r="Y1056" s="93"/>
      <c r="Z1056" s="93"/>
      <c r="AA1056" s="93"/>
      <c r="AB1056" s="93"/>
      <c r="AC1056" s="93"/>
      <c r="AD1056" s="93"/>
      <c r="AE1056" s="93"/>
      <c r="AF1056" s="93"/>
      <c r="AG1056" s="93"/>
      <c r="AH1056" s="93"/>
      <c r="AI1056" s="93"/>
      <c r="AJ1056" s="93"/>
      <c r="AK1056" s="93"/>
      <c r="AL1056" s="93"/>
      <c r="AM1056" s="93"/>
      <c r="AN1056" s="93"/>
      <c r="AO1056" s="93"/>
      <c r="AP1056" s="93"/>
      <c r="AQ1056" s="93"/>
      <c r="AR1056" s="93"/>
      <c r="AS1056" s="93"/>
      <c r="AT1056" s="93"/>
      <c r="AU1056" s="93"/>
      <c r="AV1056" s="93"/>
      <c r="AW1056" s="93"/>
      <c r="AX1056" s="93"/>
      <c r="AY1056" s="93"/>
      <c r="AZ1056" s="93"/>
      <c r="BA1056" s="93"/>
      <c r="BB1056" s="93"/>
      <c r="BC1056" s="93"/>
      <c r="BD1056" s="93"/>
      <c r="BE1056" s="93"/>
      <c r="BF1056" s="93"/>
      <c r="BG1056" s="93"/>
      <c r="BH1056" s="93"/>
      <c r="BI1056" s="93"/>
      <c r="BJ1056" s="93"/>
      <c r="BK1056" s="93"/>
      <c r="BL1056" s="93"/>
      <c r="BM1056" s="93"/>
      <c r="BN1056" s="93"/>
      <c r="BO1056" s="93"/>
      <c r="BP1056" s="93"/>
      <c r="BQ1056" s="93"/>
      <c r="BR1056" s="93"/>
      <c r="BS1056" s="93"/>
      <c r="BT1056" s="93"/>
      <c r="BU1056" s="93"/>
      <c r="BV1056" s="93"/>
      <c r="BW1056" s="93"/>
      <c r="BX1056" s="93"/>
      <c r="BY1056" s="93"/>
      <c r="BZ1056" s="93"/>
      <c r="CA1056" s="93"/>
      <c r="CB1056" s="93"/>
      <c r="CC1056" s="93"/>
      <c r="CD1056" s="93"/>
      <c r="CE1056" s="93"/>
      <c r="CF1056" s="93"/>
      <c r="CG1056" s="93"/>
      <c r="CH1056" s="93"/>
      <c r="CI1056" s="93"/>
      <c r="CJ1056" s="93"/>
      <c r="CK1056" s="93"/>
      <c r="CL1056" s="93"/>
      <c r="CM1056" s="93"/>
      <c r="CN1056" s="93"/>
      <c r="CO1056" s="93"/>
      <c r="CP1056" s="93"/>
      <c r="CQ1056" s="93"/>
      <c r="CR1056" s="93"/>
      <c r="CS1056" s="93"/>
      <c r="CT1056" s="93"/>
      <c r="CU1056" s="93"/>
      <c r="CV1056" s="93"/>
      <c r="CW1056" s="93"/>
      <c r="CX1056" s="93"/>
      <c r="CY1056" s="93"/>
      <c r="CZ1056" s="93"/>
      <c r="DA1056" s="93"/>
      <c r="DB1056" s="93"/>
      <c r="DC1056" s="93"/>
      <c r="DD1056" s="93"/>
      <c r="DE1056" s="93"/>
      <c r="DF1056" s="93"/>
      <c r="DG1056" s="93"/>
      <c r="DH1056" s="93"/>
      <c r="DI1056" s="93"/>
      <c r="DJ1056" s="93"/>
      <c r="DK1056" s="93"/>
      <c r="DL1056" s="93"/>
      <c r="DM1056" s="93"/>
      <c r="DN1056" s="93"/>
      <c r="DO1056" s="93"/>
      <c r="DP1056" s="93"/>
      <c r="DQ1056" s="93"/>
      <c r="DR1056" s="93"/>
      <c r="DS1056" s="93"/>
      <c r="DT1056" s="93"/>
      <c r="DU1056" s="93"/>
      <c r="DV1056" s="93"/>
      <c r="DW1056" s="93"/>
      <c r="DX1056" s="93"/>
      <c r="DY1056" s="93"/>
      <c r="DZ1056" s="93"/>
      <c r="EA1056" s="93"/>
      <c r="EB1056" s="93"/>
      <c r="EC1056" s="93"/>
      <c r="ED1056" s="93"/>
      <c r="EE1056" s="93"/>
      <c r="EF1056" s="93"/>
      <c r="EG1056" s="93"/>
      <c r="EH1056" s="93"/>
      <c r="EI1056" s="93"/>
      <c r="EJ1056" s="93"/>
      <c r="EK1056" s="93"/>
      <c r="EL1056" s="93"/>
      <c r="EM1056" s="93"/>
      <c r="EN1056" s="93"/>
      <c r="EO1056" s="93"/>
      <c r="EP1056" s="93"/>
      <c r="EQ1056" s="93"/>
      <c r="ER1056" s="93"/>
      <c r="ES1056" s="93"/>
      <c r="ET1056" s="93"/>
      <c r="EU1056" s="93"/>
      <c r="EV1056" s="93"/>
      <c r="EW1056" s="93"/>
      <c r="EX1056" s="93"/>
      <c r="EY1056" s="93"/>
      <c r="EZ1056" s="93"/>
      <c r="FA1056" s="93"/>
      <c r="FB1056" s="93"/>
      <c r="FC1056" s="93"/>
      <c r="FD1056" s="93"/>
      <c r="FE1056" s="93"/>
      <c r="FF1056" s="93"/>
      <c r="FG1056" s="93"/>
      <c r="FH1056" s="93"/>
      <c r="FI1056" s="93"/>
      <c r="FJ1056" s="93"/>
      <c r="FK1056" s="93"/>
      <c r="FL1056" s="93"/>
      <c r="FM1056" s="93"/>
      <c r="FN1056" s="93"/>
      <c r="FO1056" s="93"/>
      <c r="FP1056" s="93"/>
      <c r="FQ1056" s="93"/>
      <c r="FR1056" s="93"/>
      <c r="FS1056" s="93"/>
      <c r="FT1056" s="93"/>
      <c r="FU1056" s="93"/>
      <c r="FV1056" s="93"/>
      <c r="FW1056" s="93"/>
      <c r="FX1056" s="93"/>
      <c r="FY1056" s="93"/>
      <c r="FZ1056" s="93"/>
      <c r="GA1056" s="93"/>
    </row>
    <row r="1057" spans="1:463" s="44" customFormat="1" ht="23.15" customHeight="1" outlineLevel="2" x14ac:dyDescent="0.35">
      <c r="A1057" s="64" t="s">
        <v>455</v>
      </c>
      <c r="B1057" s="44" t="s">
        <v>454</v>
      </c>
      <c r="C1057" s="47" t="s">
        <v>453</v>
      </c>
      <c r="D1057" s="47" t="s">
        <v>361</v>
      </c>
      <c r="E1057" s="47" t="s">
        <v>63</v>
      </c>
      <c r="F1057" s="47" t="s">
        <v>32</v>
      </c>
      <c r="G1057" s="47" t="s">
        <v>360</v>
      </c>
      <c r="H1057" s="87" t="s">
        <v>2</v>
      </c>
      <c r="I1057" s="87" t="s">
        <v>452</v>
      </c>
      <c r="J1057" s="48"/>
      <c r="K1057" s="47">
        <v>6</v>
      </c>
      <c r="L1057" s="44" t="s">
        <v>451</v>
      </c>
      <c r="M1057" s="44" t="s">
        <v>450</v>
      </c>
      <c r="N1057" s="47">
        <v>75015</v>
      </c>
      <c r="O1057" s="46" t="s">
        <v>0</v>
      </c>
      <c r="P1057" s="45" t="s">
        <v>449</v>
      </c>
      <c r="Q1057" s="64" t="str">
        <f>A1057</f>
        <v>S30R113400</v>
      </c>
      <c r="R1057" s="64" t="str">
        <f>IF(ISNA(VLOOKUP(M1057,'[3]UO sites'!M:P,4,0)),"",VLOOKUP(M1057,'[3]UO sites'!M:P,4,0))</f>
        <v/>
      </c>
      <c r="S1057" s="64" t="s">
        <v>74</v>
      </c>
      <c r="T1057" s="9" t="s">
        <v>26</v>
      </c>
      <c r="U1057" s="7"/>
      <c r="V1057" s="7"/>
      <c r="W1057" s="7"/>
      <c r="X1057" s="7"/>
      <c r="Y1057" s="7"/>
      <c r="Z1057" s="7"/>
      <c r="AA1057" s="7"/>
      <c r="AB1057" s="7"/>
      <c r="AC1057" s="7"/>
      <c r="AD1057" s="7"/>
      <c r="AE1057" s="7"/>
      <c r="AF1057" s="7"/>
      <c r="AG1057" s="7"/>
      <c r="AH1057" s="7"/>
      <c r="AI1057" s="7"/>
      <c r="AJ1057" s="7"/>
      <c r="AK1057" s="7"/>
      <c r="AL1057" s="7"/>
      <c r="AM1057" s="7"/>
      <c r="AN1057" s="7"/>
      <c r="AO1057" s="7"/>
      <c r="AP1057" s="7"/>
      <c r="AQ1057" s="7"/>
      <c r="AR1057" s="7"/>
      <c r="AS1057" s="7"/>
      <c r="AT1057" s="7"/>
      <c r="AU1057" s="7"/>
      <c r="AV1057" s="7"/>
      <c r="AW1057" s="7"/>
      <c r="AX1057" s="7"/>
      <c r="AY1057" s="7"/>
      <c r="AZ1057" s="7"/>
      <c r="BA1057" s="7"/>
      <c r="BB1057" s="7"/>
      <c r="BC1057" s="7"/>
      <c r="BD1057" s="7"/>
      <c r="BE1057" s="7"/>
      <c r="BF1057" s="7"/>
      <c r="BG1057" s="7"/>
      <c r="BH1057" s="7"/>
      <c r="BI1057" s="7"/>
      <c r="BJ1057" s="7"/>
      <c r="BK1057" s="7"/>
      <c r="BL1057" s="7"/>
      <c r="BM1057" s="7"/>
      <c r="BN1057" s="7"/>
      <c r="BO1057" s="7"/>
      <c r="BP1057" s="7"/>
      <c r="BQ1057" s="7"/>
      <c r="BR1057" s="7"/>
      <c r="BS1057" s="7"/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  <c r="DT1057" s="7"/>
      <c r="DU1057" s="7"/>
      <c r="DV1057" s="7"/>
      <c r="DW1057" s="7"/>
      <c r="DX1057" s="7"/>
      <c r="DY1057" s="7"/>
      <c r="DZ1057" s="7"/>
      <c r="EA1057" s="7"/>
      <c r="EB1057" s="7"/>
      <c r="EC1057" s="7"/>
      <c r="ED1057" s="7"/>
      <c r="EE1057" s="7"/>
      <c r="EF1057" s="7"/>
      <c r="EG1057" s="7"/>
      <c r="EH1057" s="7"/>
      <c r="EI1057" s="7"/>
      <c r="EJ1057" s="7"/>
      <c r="EK1057" s="7"/>
      <c r="EL1057" s="7"/>
      <c r="EM1057" s="7"/>
      <c r="EN1057" s="7"/>
      <c r="EO1057" s="7"/>
      <c r="EP1057" s="7"/>
      <c r="EQ1057" s="7"/>
      <c r="ER1057" s="7"/>
      <c r="ES1057" s="7"/>
      <c r="ET1057" s="7"/>
      <c r="EU1057" s="7"/>
      <c r="EV1057" s="7"/>
      <c r="EW1057" s="7"/>
      <c r="EX1057" s="7"/>
      <c r="EY1057" s="7"/>
      <c r="EZ1057" s="7"/>
      <c r="FA1057" s="7"/>
      <c r="FB1057" s="7"/>
      <c r="FC1057" s="7"/>
      <c r="FD1057" s="7"/>
      <c r="FE1057" s="7"/>
      <c r="FF1057" s="7"/>
      <c r="FG1057" s="7"/>
      <c r="FH1057" s="7"/>
      <c r="FI1057" s="7"/>
      <c r="FJ1057" s="7"/>
      <c r="FK1057" s="7"/>
      <c r="FL1057" s="7"/>
      <c r="FM1057" s="7"/>
      <c r="FN1057" s="7"/>
      <c r="FO1057" s="7"/>
      <c r="FP1057" s="7"/>
      <c r="FQ1057" s="7"/>
      <c r="FR1057" s="7"/>
      <c r="FS1057" s="7"/>
      <c r="FT1057" s="7"/>
      <c r="FU1057" s="7"/>
      <c r="FV1057" s="7"/>
      <c r="FW1057" s="7"/>
      <c r="FX1057" s="7"/>
      <c r="FY1057" s="7"/>
      <c r="FZ1057" s="7"/>
      <c r="GA1057" s="7"/>
    </row>
    <row r="1058" spans="1:463" s="44" customFormat="1" ht="23.15" customHeight="1" outlineLevel="2" x14ac:dyDescent="0.35">
      <c r="A1058" s="64" t="s">
        <v>448</v>
      </c>
      <c r="B1058" s="44" t="s">
        <v>447</v>
      </c>
      <c r="C1058" s="47" t="s">
        <v>446</v>
      </c>
      <c r="D1058" s="47" t="s">
        <v>361</v>
      </c>
      <c r="E1058" s="47" t="s">
        <v>63</v>
      </c>
      <c r="F1058" s="47" t="s">
        <v>32</v>
      </c>
      <c r="G1058" s="47" t="s">
        <v>360</v>
      </c>
      <c r="H1058" s="87" t="s">
        <v>2</v>
      </c>
      <c r="I1058" s="95" t="s">
        <v>445</v>
      </c>
      <c r="J1058" s="48"/>
      <c r="K1058" s="47">
        <v>25</v>
      </c>
      <c r="M1058" s="44" t="s">
        <v>358</v>
      </c>
      <c r="N1058" s="47">
        <v>75724</v>
      </c>
      <c r="O1058" s="46" t="s">
        <v>357</v>
      </c>
      <c r="P1058" s="45" t="s">
        <v>444</v>
      </c>
      <c r="Q1058" s="64" t="str">
        <f>A1058</f>
        <v>S30R356900</v>
      </c>
      <c r="R1058" s="64" t="str">
        <f>IF(ISNA(VLOOKUP(M1058,'[3]UO sites'!M:P,4,0)),"",VLOOKUP(M1058,'[3]UO sites'!M:P,4,0))</f>
        <v/>
      </c>
      <c r="S1058" s="64" t="s">
        <v>74</v>
      </c>
      <c r="T1058" s="9" t="s">
        <v>26</v>
      </c>
      <c r="U1058" s="7"/>
      <c r="V1058" s="7"/>
      <c r="W1058" s="7"/>
      <c r="X1058" s="7"/>
      <c r="Y1058" s="7"/>
      <c r="Z1058" s="7"/>
      <c r="AA1058" s="7"/>
      <c r="AB1058" s="7"/>
      <c r="AC1058" s="7"/>
      <c r="AD1058" s="7"/>
      <c r="AE1058" s="7"/>
      <c r="AF1058" s="7"/>
      <c r="AG1058" s="7"/>
      <c r="AH1058" s="7"/>
      <c r="AI1058" s="7"/>
      <c r="AJ1058" s="7"/>
      <c r="AK1058" s="7"/>
      <c r="AL1058" s="7"/>
      <c r="AM1058" s="7"/>
      <c r="AN1058" s="7"/>
      <c r="AO1058" s="7"/>
      <c r="AP1058" s="7"/>
      <c r="AQ1058" s="7"/>
      <c r="AR1058" s="7"/>
      <c r="AS1058" s="7"/>
      <c r="AT1058" s="7"/>
      <c r="AU1058" s="7"/>
      <c r="AV1058" s="7"/>
      <c r="AW1058" s="7"/>
      <c r="AX1058" s="7"/>
      <c r="AY1058" s="7"/>
      <c r="AZ1058" s="7"/>
      <c r="BA1058" s="7"/>
      <c r="BB1058" s="7"/>
      <c r="BC1058" s="7"/>
      <c r="BD1058" s="7"/>
      <c r="BE1058" s="7"/>
      <c r="BF1058" s="7"/>
      <c r="BG1058" s="7"/>
      <c r="BH1058" s="7"/>
      <c r="BI1058" s="7"/>
      <c r="BJ1058" s="7"/>
      <c r="BK1058" s="7"/>
      <c r="BL1058" s="7"/>
      <c r="BM1058" s="7"/>
      <c r="BN1058" s="7"/>
      <c r="BO1058" s="7"/>
      <c r="BP1058" s="7"/>
      <c r="BQ1058" s="7"/>
      <c r="BR1058" s="7"/>
      <c r="BS1058" s="7"/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  <c r="DT1058" s="7"/>
      <c r="DU1058" s="7"/>
      <c r="DV1058" s="7"/>
      <c r="DW1058" s="7"/>
      <c r="DX1058" s="7"/>
      <c r="DY1058" s="7"/>
      <c r="DZ1058" s="7"/>
      <c r="EA1058" s="7"/>
      <c r="EB1058" s="7"/>
      <c r="EC1058" s="7"/>
      <c r="ED1058" s="7"/>
      <c r="EE1058" s="7"/>
      <c r="EF1058" s="7"/>
      <c r="EG1058" s="7"/>
      <c r="EH1058" s="7"/>
      <c r="EI1058" s="7"/>
      <c r="EJ1058" s="7"/>
      <c r="EK1058" s="7"/>
      <c r="EL1058" s="7"/>
      <c r="EM1058" s="7"/>
      <c r="EN1058" s="7"/>
      <c r="EO1058" s="7"/>
      <c r="EP1058" s="7"/>
      <c r="EQ1058" s="7"/>
      <c r="ER1058" s="7"/>
      <c r="ES1058" s="7"/>
      <c r="ET1058" s="7"/>
      <c r="EU1058" s="7"/>
      <c r="EV1058" s="7"/>
      <c r="EW1058" s="7"/>
      <c r="EX1058" s="7"/>
      <c r="EY1058" s="7"/>
      <c r="EZ1058" s="7"/>
      <c r="FA1058" s="7"/>
      <c r="FB1058" s="7"/>
      <c r="FC1058" s="7"/>
      <c r="FD1058" s="7"/>
      <c r="FE1058" s="7"/>
      <c r="FF1058" s="7"/>
      <c r="FG1058" s="7"/>
      <c r="FH1058" s="7"/>
      <c r="FI1058" s="7"/>
      <c r="FJ1058" s="7"/>
      <c r="FK1058" s="7"/>
      <c r="FL1058" s="7"/>
      <c r="FM1058" s="7"/>
      <c r="FN1058" s="7"/>
      <c r="FO1058" s="7"/>
      <c r="FP1058" s="7"/>
      <c r="FQ1058" s="7"/>
      <c r="FR1058" s="7"/>
      <c r="FS1058" s="7"/>
      <c r="FT1058" s="7"/>
      <c r="FU1058" s="7"/>
      <c r="FV1058" s="7"/>
      <c r="FW1058" s="7"/>
      <c r="FX1058" s="7"/>
      <c r="FY1058" s="7"/>
      <c r="FZ1058" s="7"/>
      <c r="GA1058" s="7"/>
    </row>
    <row r="1059" spans="1:463" s="44" customFormat="1" ht="23.15" customHeight="1" outlineLevel="2" x14ac:dyDescent="0.35">
      <c r="A1059" s="64" t="s">
        <v>443</v>
      </c>
      <c r="B1059" s="44" t="s">
        <v>442</v>
      </c>
      <c r="C1059" s="47" t="s">
        <v>441</v>
      </c>
      <c r="D1059" s="47" t="s">
        <v>361</v>
      </c>
      <c r="E1059" s="47" t="s">
        <v>63</v>
      </c>
      <c r="F1059" s="47" t="s">
        <v>32</v>
      </c>
      <c r="G1059" s="47" t="s">
        <v>360</v>
      </c>
      <c r="H1059" s="87" t="s">
        <v>2</v>
      </c>
      <c r="I1059" s="87" t="s">
        <v>440</v>
      </c>
      <c r="J1059" s="48"/>
      <c r="K1059" s="47">
        <v>13</v>
      </c>
      <c r="L1059" s="44" t="s">
        <v>393</v>
      </c>
      <c r="M1059" s="44" t="s">
        <v>392</v>
      </c>
      <c r="N1059" s="47">
        <v>75005</v>
      </c>
      <c r="O1059" s="46" t="s">
        <v>0</v>
      </c>
      <c r="P1059" s="45" t="s">
        <v>439</v>
      </c>
      <c r="Q1059" s="64" t="str">
        <f>A1059</f>
        <v>S30R709900</v>
      </c>
      <c r="R1059" s="64" t="str">
        <f>IF(ISNA(VLOOKUP(M1059,'[3]UO sites'!M:P,4,0)),"",VLOOKUP(M1059,'[3]UO sites'!M:P,4,0))</f>
        <v/>
      </c>
      <c r="S1059" s="64" t="s">
        <v>74</v>
      </c>
      <c r="T1059" s="9" t="s">
        <v>26</v>
      </c>
      <c r="U1059" s="7"/>
      <c r="V1059" s="7"/>
      <c r="W1059" s="7"/>
      <c r="X1059" s="7"/>
      <c r="Y1059" s="7"/>
      <c r="Z1059" s="7"/>
      <c r="AA1059" s="7"/>
      <c r="AB1059" s="7"/>
      <c r="AC1059" s="7"/>
      <c r="AD1059" s="7"/>
      <c r="AE1059" s="7"/>
      <c r="AF1059" s="7"/>
      <c r="AG1059" s="7"/>
      <c r="AH1059" s="7"/>
      <c r="AI1059" s="7"/>
      <c r="AJ1059" s="7"/>
      <c r="AK1059" s="7"/>
      <c r="AL1059" s="7"/>
      <c r="AM1059" s="7"/>
      <c r="AN1059" s="7"/>
      <c r="AO1059" s="7"/>
      <c r="AP1059" s="7"/>
      <c r="AQ1059" s="7"/>
      <c r="AR1059" s="7"/>
      <c r="AS1059" s="7"/>
      <c r="AT1059" s="7"/>
      <c r="AU1059" s="7"/>
      <c r="AV1059" s="7"/>
      <c r="AW1059" s="7"/>
      <c r="AX1059" s="7"/>
      <c r="AY1059" s="7"/>
      <c r="AZ1059" s="7"/>
      <c r="BA1059" s="7"/>
      <c r="BB1059" s="7"/>
      <c r="BC1059" s="7"/>
      <c r="BD1059" s="7"/>
      <c r="BE1059" s="7"/>
      <c r="BF1059" s="7"/>
      <c r="BG1059" s="7"/>
      <c r="BH1059" s="7"/>
      <c r="BI1059" s="7"/>
      <c r="BJ1059" s="7"/>
      <c r="BK1059" s="7"/>
      <c r="BL1059" s="7"/>
      <c r="BM1059" s="7"/>
      <c r="BN1059" s="7"/>
      <c r="BO1059" s="7"/>
      <c r="BP1059" s="7"/>
      <c r="BQ1059" s="7"/>
      <c r="BR1059" s="7"/>
      <c r="BS1059" s="7"/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  <c r="DT1059" s="7"/>
      <c r="DU1059" s="7"/>
      <c r="DV1059" s="7"/>
      <c r="DW1059" s="7"/>
      <c r="DX1059" s="7"/>
      <c r="DY1059" s="7"/>
      <c r="DZ1059" s="7"/>
      <c r="EA1059" s="7"/>
      <c r="EB1059" s="7"/>
      <c r="EC1059" s="7"/>
      <c r="ED1059" s="7"/>
      <c r="EE1059" s="7"/>
      <c r="EF1059" s="7"/>
      <c r="EG1059" s="7"/>
      <c r="EH1059" s="7"/>
      <c r="EI1059" s="7"/>
      <c r="EJ1059" s="7"/>
      <c r="EK1059" s="7"/>
      <c r="EL1059" s="7"/>
      <c r="EM1059" s="7"/>
      <c r="EN1059" s="7"/>
      <c r="EO1059" s="7"/>
      <c r="EP1059" s="7"/>
      <c r="EQ1059" s="7"/>
      <c r="ER1059" s="7"/>
      <c r="ES1059" s="7"/>
      <c r="ET1059" s="7"/>
      <c r="EU1059" s="7"/>
      <c r="EV1059" s="7"/>
      <c r="EW1059" s="7"/>
      <c r="EX1059" s="7"/>
      <c r="EY1059" s="7"/>
      <c r="EZ1059" s="7"/>
      <c r="FA1059" s="7"/>
      <c r="FB1059" s="7"/>
      <c r="FC1059" s="7"/>
      <c r="FD1059" s="7"/>
      <c r="FE1059" s="7"/>
      <c r="FF1059" s="7"/>
      <c r="FG1059" s="7"/>
      <c r="FH1059" s="7"/>
      <c r="FI1059" s="7"/>
      <c r="FJ1059" s="7"/>
      <c r="FK1059" s="7"/>
      <c r="FL1059" s="7"/>
      <c r="FM1059" s="7"/>
      <c r="FN1059" s="7"/>
      <c r="FO1059" s="7"/>
      <c r="FP1059" s="7"/>
      <c r="FQ1059" s="7"/>
      <c r="FR1059" s="7"/>
      <c r="FS1059" s="7"/>
      <c r="FT1059" s="7"/>
      <c r="FU1059" s="7"/>
      <c r="FV1059" s="7"/>
      <c r="FW1059" s="7"/>
      <c r="FX1059" s="7"/>
      <c r="FY1059" s="7"/>
      <c r="FZ1059" s="7"/>
      <c r="GA1059" s="7"/>
    </row>
    <row r="1060" spans="1:463" s="92" customFormat="1" ht="23.15" customHeight="1" outlineLevel="1" x14ac:dyDescent="0.35">
      <c r="A1060" s="64" t="s">
        <v>438</v>
      </c>
      <c r="B1060" s="44" t="s">
        <v>437</v>
      </c>
      <c r="C1060" s="47" t="s">
        <v>436</v>
      </c>
      <c r="D1060" s="47" t="s">
        <v>361</v>
      </c>
      <c r="E1060" s="47" t="s">
        <v>63</v>
      </c>
      <c r="F1060" s="47" t="s">
        <v>32</v>
      </c>
      <c r="G1060" s="47" t="s">
        <v>360</v>
      </c>
      <c r="H1060" s="87" t="s">
        <v>2</v>
      </c>
      <c r="I1060" s="87" t="s">
        <v>435</v>
      </c>
      <c r="J1060" s="48"/>
      <c r="K1060" s="47">
        <v>17</v>
      </c>
      <c r="L1060" s="44"/>
      <c r="M1060" s="44" t="s">
        <v>434</v>
      </c>
      <c r="N1060" s="47">
        <v>75116</v>
      </c>
      <c r="O1060" s="46" t="s">
        <v>0</v>
      </c>
      <c r="P1060" s="45" t="s">
        <v>433</v>
      </c>
      <c r="Q1060" s="64" t="str">
        <f>A1060</f>
        <v>S30R720601</v>
      </c>
      <c r="R1060" s="64" t="str">
        <f>IF(ISNA(VLOOKUP(M1060,'[3]UO sites'!M:P,4,0)),"",VLOOKUP(M1060,'[3]UO sites'!M:P,4,0))</f>
        <v/>
      </c>
      <c r="S1060" s="64" t="s">
        <v>74</v>
      </c>
      <c r="T1060" s="9" t="s">
        <v>26</v>
      </c>
      <c r="U1060" s="93"/>
      <c r="V1060" s="93"/>
      <c r="W1060" s="93"/>
      <c r="X1060" s="93"/>
      <c r="Y1060" s="93"/>
      <c r="Z1060" s="93"/>
      <c r="AA1060" s="93"/>
      <c r="AB1060" s="93"/>
      <c r="AC1060" s="93"/>
      <c r="AD1060" s="93"/>
      <c r="AE1060" s="93"/>
      <c r="AF1060" s="93"/>
      <c r="AG1060" s="93"/>
      <c r="AH1060" s="93"/>
      <c r="AI1060" s="93"/>
      <c r="AJ1060" s="93"/>
      <c r="AK1060" s="93"/>
      <c r="AL1060" s="93"/>
      <c r="AM1060" s="93"/>
      <c r="AN1060" s="93"/>
      <c r="AO1060" s="93"/>
      <c r="AP1060" s="93"/>
      <c r="AQ1060" s="93"/>
      <c r="AR1060" s="93"/>
      <c r="AS1060" s="93"/>
      <c r="AT1060" s="93"/>
      <c r="AU1060" s="93"/>
      <c r="AV1060" s="93"/>
      <c r="AW1060" s="93"/>
      <c r="AX1060" s="93"/>
      <c r="AY1060" s="93"/>
      <c r="AZ1060" s="93"/>
      <c r="BA1060" s="93"/>
      <c r="BB1060" s="93"/>
      <c r="BC1060" s="93"/>
      <c r="BD1060" s="93"/>
      <c r="BE1060" s="93"/>
      <c r="BF1060" s="93"/>
      <c r="BG1060" s="93"/>
      <c r="BH1060" s="93"/>
      <c r="BI1060" s="93"/>
      <c r="BJ1060" s="93"/>
      <c r="BK1060" s="93"/>
      <c r="BL1060" s="93"/>
      <c r="BM1060" s="93"/>
      <c r="BN1060" s="93"/>
      <c r="BO1060" s="93"/>
      <c r="BP1060" s="93"/>
      <c r="BQ1060" s="93"/>
      <c r="BR1060" s="93"/>
      <c r="BS1060" s="93"/>
      <c r="BT1060" s="93"/>
      <c r="BU1060" s="93"/>
      <c r="BV1060" s="93"/>
      <c r="BW1060" s="93"/>
      <c r="BX1060" s="93"/>
      <c r="BY1060" s="93"/>
      <c r="BZ1060" s="93"/>
      <c r="CA1060" s="93"/>
      <c r="CB1060" s="93"/>
      <c r="CC1060" s="93"/>
      <c r="CD1060" s="93"/>
      <c r="CE1060" s="93"/>
      <c r="CF1060" s="93"/>
      <c r="CG1060" s="93"/>
      <c r="CH1060" s="93"/>
      <c r="CI1060" s="93"/>
      <c r="CJ1060" s="93"/>
      <c r="CK1060" s="93"/>
      <c r="CL1060" s="93"/>
      <c r="CM1060" s="93"/>
      <c r="CN1060" s="93"/>
      <c r="CO1060" s="93"/>
      <c r="CP1060" s="93"/>
      <c r="CQ1060" s="93"/>
      <c r="CR1060" s="93"/>
      <c r="CS1060" s="93"/>
      <c r="CT1060" s="93"/>
      <c r="CU1060" s="93"/>
      <c r="CV1060" s="93"/>
      <c r="CW1060" s="93"/>
      <c r="CX1060" s="93"/>
      <c r="CY1060" s="93"/>
      <c r="CZ1060" s="93"/>
      <c r="DA1060" s="93"/>
      <c r="DB1060" s="93"/>
      <c r="DC1060" s="93"/>
      <c r="DD1060" s="93"/>
      <c r="DE1060" s="93"/>
      <c r="DF1060" s="93"/>
      <c r="DG1060" s="93"/>
      <c r="DH1060" s="93"/>
      <c r="DI1060" s="93"/>
      <c r="DJ1060" s="93"/>
      <c r="DK1060" s="93"/>
      <c r="DL1060" s="93"/>
      <c r="DM1060" s="93"/>
      <c r="DN1060" s="93"/>
      <c r="DO1060" s="93"/>
      <c r="DP1060" s="93"/>
      <c r="DQ1060" s="93"/>
      <c r="DR1060" s="93"/>
      <c r="DS1060" s="93"/>
      <c r="DT1060" s="93"/>
      <c r="DU1060" s="93"/>
      <c r="DV1060" s="93"/>
      <c r="DW1060" s="93"/>
      <c r="DX1060" s="93"/>
      <c r="DY1060" s="93"/>
      <c r="DZ1060" s="93"/>
      <c r="EA1060" s="93"/>
      <c r="EB1060" s="93"/>
      <c r="EC1060" s="93"/>
      <c r="ED1060" s="93"/>
      <c r="EE1060" s="93"/>
      <c r="EF1060" s="93"/>
      <c r="EG1060" s="93"/>
      <c r="EH1060" s="93"/>
      <c r="EI1060" s="93"/>
      <c r="EJ1060" s="93"/>
      <c r="EK1060" s="93"/>
      <c r="EL1060" s="93"/>
      <c r="EM1060" s="93"/>
      <c r="EN1060" s="93"/>
      <c r="EO1060" s="93"/>
      <c r="EP1060" s="93"/>
      <c r="EQ1060" s="93"/>
      <c r="ER1060" s="93"/>
      <c r="ES1060" s="93"/>
      <c r="ET1060" s="93"/>
      <c r="EU1060" s="93"/>
      <c r="EV1060" s="93"/>
      <c r="EW1060" s="93"/>
      <c r="EX1060" s="93"/>
      <c r="EY1060" s="93"/>
      <c r="EZ1060" s="93"/>
      <c r="FA1060" s="93"/>
      <c r="FB1060" s="93"/>
      <c r="FC1060" s="93"/>
      <c r="FD1060" s="93"/>
      <c r="FE1060" s="93"/>
      <c r="FF1060" s="93"/>
      <c r="FG1060" s="93"/>
      <c r="FH1060" s="93"/>
      <c r="FI1060" s="93"/>
      <c r="FJ1060" s="93"/>
      <c r="FK1060" s="93"/>
      <c r="FL1060" s="93"/>
      <c r="FM1060" s="93"/>
      <c r="FN1060" s="93"/>
      <c r="FO1060" s="93"/>
      <c r="FP1060" s="93"/>
      <c r="FQ1060" s="93"/>
      <c r="FR1060" s="93"/>
      <c r="FS1060" s="93"/>
      <c r="FT1060" s="93"/>
      <c r="FU1060" s="93"/>
      <c r="FV1060" s="93"/>
      <c r="FW1060" s="93"/>
      <c r="FX1060" s="93"/>
      <c r="FY1060" s="93"/>
      <c r="FZ1060" s="93"/>
      <c r="GA1060" s="93"/>
    </row>
    <row r="1061" spans="1:463" s="44" customFormat="1" ht="23.15" customHeight="1" outlineLevel="2" x14ac:dyDescent="0.35">
      <c r="A1061" s="64" t="s">
        <v>432</v>
      </c>
      <c r="B1061" s="44" t="s">
        <v>431</v>
      </c>
      <c r="C1061" s="47" t="s">
        <v>430</v>
      </c>
      <c r="D1061" s="47" t="s">
        <v>361</v>
      </c>
      <c r="E1061" s="47" t="s">
        <v>63</v>
      </c>
      <c r="F1061" s="47" t="s">
        <v>32</v>
      </c>
      <c r="G1061" s="47" t="s">
        <v>360</v>
      </c>
      <c r="H1061" s="87" t="s">
        <v>2</v>
      </c>
      <c r="I1061" s="87" t="s">
        <v>429</v>
      </c>
      <c r="J1061" s="48"/>
      <c r="K1061" s="47">
        <v>35</v>
      </c>
      <c r="L1061" s="44" t="s">
        <v>428</v>
      </c>
      <c r="M1061" s="44" t="s">
        <v>427</v>
      </c>
      <c r="N1061" s="47">
        <v>75013</v>
      </c>
      <c r="O1061" s="46" t="s">
        <v>0</v>
      </c>
      <c r="P1061" s="45" t="s">
        <v>426</v>
      </c>
      <c r="Q1061" s="64" t="str">
        <f>A1061</f>
        <v>S30R721600</v>
      </c>
      <c r="R1061" s="64" t="str">
        <f>IF(ISNA(VLOOKUP(M1061,'[3]UO sites'!M:P,4,0)),"",VLOOKUP(M1061,'[3]UO sites'!M:P,4,0))</f>
        <v>SITPRG0000</v>
      </c>
      <c r="S1061" s="64" t="s">
        <v>74</v>
      </c>
      <c r="T1061" s="9" t="s">
        <v>26</v>
      </c>
      <c r="U1061" s="7"/>
      <c r="V1061" s="7"/>
      <c r="W1061" s="7"/>
      <c r="X1061" s="7"/>
      <c r="Y1061" s="7"/>
      <c r="Z1061" s="7"/>
      <c r="AA1061" s="7"/>
      <c r="AB1061" s="7"/>
      <c r="AC1061" s="7"/>
      <c r="AD1061" s="7"/>
      <c r="AE1061" s="7"/>
      <c r="AF1061" s="7"/>
      <c r="AG1061" s="7"/>
      <c r="AH1061" s="7"/>
      <c r="AI1061" s="7"/>
      <c r="AJ1061" s="7"/>
      <c r="AK1061" s="7"/>
      <c r="AL1061" s="7"/>
      <c r="AM1061" s="7"/>
      <c r="AN1061" s="7"/>
      <c r="AO1061" s="7"/>
      <c r="AP1061" s="7"/>
      <c r="AQ1061" s="7"/>
      <c r="AR1061" s="7"/>
      <c r="AS1061" s="7"/>
      <c r="AT1061" s="7"/>
      <c r="AU1061" s="7"/>
      <c r="AV1061" s="7"/>
      <c r="AW1061" s="7"/>
      <c r="AX1061" s="7"/>
      <c r="AY1061" s="7"/>
      <c r="AZ1061" s="7"/>
      <c r="BA1061" s="7"/>
      <c r="BB1061" s="7"/>
      <c r="BC1061" s="7"/>
      <c r="BD1061" s="7"/>
      <c r="BE1061" s="7"/>
      <c r="BF1061" s="7"/>
      <c r="BG1061" s="7"/>
      <c r="BH1061" s="7"/>
      <c r="BI1061" s="7"/>
      <c r="BJ1061" s="7"/>
      <c r="BK1061" s="7"/>
      <c r="BL1061" s="7"/>
      <c r="BM1061" s="7"/>
      <c r="BN1061" s="7"/>
      <c r="BO1061" s="7"/>
      <c r="BP1061" s="7"/>
      <c r="BQ1061" s="7"/>
      <c r="BR1061" s="7"/>
      <c r="BS1061" s="7"/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  <c r="DT1061" s="7"/>
      <c r="DU1061" s="7"/>
      <c r="DV1061" s="7"/>
      <c r="DW1061" s="7"/>
      <c r="DX1061" s="7"/>
      <c r="DY1061" s="7"/>
      <c r="DZ1061" s="7"/>
      <c r="EA1061" s="7"/>
      <c r="EB1061" s="7"/>
      <c r="EC1061" s="7"/>
      <c r="ED1061" s="7"/>
      <c r="EE1061" s="7"/>
      <c r="EF1061" s="7"/>
      <c r="EG1061" s="7"/>
      <c r="EH1061" s="7"/>
      <c r="EI1061" s="7"/>
      <c r="EJ1061" s="7"/>
      <c r="EK1061" s="7"/>
      <c r="EL1061" s="7"/>
      <c r="EM1061" s="7"/>
      <c r="EN1061" s="7"/>
      <c r="EO1061" s="7"/>
      <c r="EP1061" s="7"/>
      <c r="EQ1061" s="7"/>
      <c r="ER1061" s="7"/>
      <c r="ES1061" s="7"/>
      <c r="ET1061" s="7"/>
      <c r="EU1061" s="7"/>
      <c r="EV1061" s="7"/>
      <c r="EW1061" s="7"/>
      <c r="EX1061" s="7"/>
      <c r="EY1061" s="7"/>
      <c r="EZ1061" s="7"/>
      <c r="FA1061" s="7"/>
      <c r="FB1061" s="7"/>
      <c r="FC1061" s="7"/>
      <c r="FD1061" s="7"/>
      <c r="FE1061" s="7"/>
      <c r="FF1061" s="7"/>
      <c r="FG1061" s="7"/>
      <c r="FH1061" s="7"/>
      <c r="FI1061" s="7"/>
      <c r="FJ1061" s="7"/>
      <c r="FK1061" s="7"/>
      <c r="FL1061" s="7"/>
      <c r="FM1061" s="7"/>
      <c r="FN1061" s="7"/>
      <c r="FO1061" s="7"/>
      <c r="FP1061" s="7"/>
      <c r="FQ1061" s="7"/>
      <c r="FR1061" s="7"/>
      <c r="FS1061" s="7"/>
      <c r="FT1061" s="7"/>
      <c r="FU1061" s="7"/>
      <c r="FV1061" s="7"/>
      <c r="FW1061" s="7"/>
      <c r="FX1061" s="7"/>
      <c r="FY1061" s="7"/>
      <c r="FZ1061" s="7"/>
      <c r="GA1061" s="7"/>
    </row>
    <row r="1062" spans="1:463" s="92" customFormat="1" outlineLevel="1" x14ac:dyDescent="0.35">
      <c r="A1062" s="64" t="s">
        <v>425</v>
      </c>
      <c r="B1062" s="44" t="s">
        <v>424</v>
      </c>
      <c r="C1062" s="47" t="s">
        <v>423</v>
      </c>
      <c r="D1062" s="47" t="s">
        <v>361</v>
      </c>
      <c r="E1062" s="47" t="s">
        <v>63</v>
      </c>
      <c r="F1062" s="47" t="s">
        <v>32</v>
      </c>
      <c r="G1062" s="47" t="s">
        <v>360</v>
      </c>
      <c r="H1062" s="87" t="s">
        <v>2</v>
      </c>
      <c r="I1062" s="87" t="s">
        <v>422</v>
      </c>
      <c r="J1062" s="94" t="s">
        <v>421</v>
      </c>
      <c r="K1062" s="47">
        <v>15</v>
      </c>
      <c r="L1062" s="44" t="s">
        <v>407</v>
      </c>
      <c r="M1062" s="44" t="s">
        <v>29</v>
      </c>
      <c r="N1062" s="47">
        <v>75205</v>
      </c>
      <c r="O1062" s="46" t="s">
        <v>405</v>
      </c>
      <c r="P1062" s="45" t="s">
        <v>420</v>
      </c>
      <c r="Q1062" s="64" t="str">
        <f>A1062</f>
        <v>S30R759201</v>
      </c>
      <c r="R1062" s="64" t="str">
        <f>IF(ISNA(VLOOKUP(M1062,'[3]UO sites'!M:P,4,0)),"",VLOOKUP(M1062,'[3]UO sites'!M:P,4,0))</f>
        <v>SITPRG0000</v>
      </c>
      <c r="S1062" s="64" t="s">
        <v>74</v>
      </c>
      <c r="T1062" s="9" t="s">
        <v>26</v>
      </c>
      <c r="U1062" s="93"/>
      <c r="V1062" s="93"/>
      <c r="W1062" s="93"/>
      <c r="X1062" s="93"/>
      <c r="Y1062" s="93"/>
      <c r="Z1062" s="93"/>
      <c r="AA1062" s="93"/>
      <c r="AB1062" s="93"/>
      <c r="AC1062" s="93"/>
      <c r="AD1062" s="93"/>
      <c r="AE1062" s="93"/>
      <c r="AF1062" s="93"/>
      <c r="AG1062" s="93"/>
      <c r="AH1062" s="93"/>
      <c r="AI1062" s="93"/>
      <c r="AJ1062" s="93"/>
      <c r="AK1062" s="93"/>
      <c r="AL1062" s="93"/>
      <c r="AM1062" s="93"/>
      <c r="AN1062" s="93"/>
      <c r="AO1062" s="93"/>
      <c r="AP1062" s="93"/>
      <c r="AQ1062" s="93"/>
      <c r="AR1062" s="93"/>
      <c r="AS1062" s="93"/>
      <c r="AT1062" s="93"/>
      <c r="AU1062" s="93"/>
      <c r="AV1062" s="93"/>
      <c r="AW1062" s="93"/>
      <c r="AX1062" s="93"/>
      <c r="AY1062" s="93"/>
      <c r="AZ1062" s="93"/>
      <c r="BA1062" s="93"/>
      <c r="BB1062" s="93"/>
      <c r="BC1062" s="93"/>
      <c r="BD1062" s="93"/>
      <c r="BE1062" s="93"/>
      <c r="BF1062" s="93"/>
      <c r="BG1062" s="93"/>
      <c r="BH1062" s="93"/>
      <c r="BI1062" s="93"/>
      <c r="BJ1062" s="93"/>
      <c r="BK1062" s="93"/>
      <c r="BL1062" s="93"/>
      <c r="BM1062" s="93"/>
      <c r="BN1062" s="93"/>
      <c r="BO1062" s="93"/>
      <c r="BP1062" s="93"/>
      <c r="BQ1062" s="93"/>
      <c r="BR1062" s="93"/>
      <c r="BS1062" s="93"/>
      <c r="BT1062" s="93"/>
      <c r="BU1062" s="93"/>
      <c r="BV1062" s="93"/>
      <c r="BW1062" s="93"/>
      <c r="BX1062" s="93"/>
      <c r="BY1062" s="93"/>
      <c r="BZ1062" s="93"/>
      <c r="CA1062" s="93"/>
      <c r="CB1062" s="93"/>
      <c r="CC1062" s="93"/>
      <c r="CD1062" s="93"/>
      <c r="CE1062" s="93"/>
      <c r="CF1062" s="93"/>
      <c r="CG1062" s="93"/>
      <c r="CH1062" s="93"/>
      <c r="CI1062" s="93"/>
      <c r="CJ1062" s="93"/>
      <c r="CK1062" s="93"/>
      <c r="CL1062" s="93"/>
      <c r="CM1062" s="93"/>
      <c r="CN1062" s="93"/>
      <c r="CO1062" s="93"/>
      <c r="CP1062" s="93"/>
      <c r="CQ1062" s="93"/>
      <c r="CR1062" s="93"/>
      <c r="CS1062" s="93"/>
      <c r="CT1062" s="93"/>
      <c r="CU1062" s="93"/>
      <c r="CV1062" s="93"/>
      <c r="CW1062" s="93"/>
      <c r="CX1062" s="93"/>
      <c r="CY1062" s="93"/>
      <c r="CZ1062" s="93"/>
      <c r="DA1062" s="93"/>
      <c r="DB1062" s="93"/>
      <c r="DC1062" s="93"/>
      <c r="DD1062" s="93"/>
      <c r="DE1062" s="93"/>
      <c r="DF1062" s="93"/>
      <c r="DG1062" s="93"/>
      <c r="DH1062" s="93"/>
      <c r="DI1062" s="93"/>
      <c r="DJ1062" s="93"/>
      <c r="DK1062" s="93"/>
      <c r="DL1062" s="93"/>
      <c r="DM1062" s="93"/>
      <c r="DN1062" s="93"/>
      <c r="DO1062" s="93"/>
      <c r="DP1062" s="93"/>
      <c r="DQ1062" s="93"/>
      <c r="DR1062" s="93"/>
      <c r="DS1062" s="93"/>
      <c r="DT1062" s="93"/>
      <c r="DU1062" s="93"/>
      <c r="DV1062" s="93"/>
      <c r="DW1062" s="93"/>
      <c r="DX1062" s="93"/>
      <c r="DY1062" s="93"/>
      <c r="DZ1062" s="93"/>
      <c r="EA1062" s="93"/>
      <c r="EB1062" s="93"/>
      <c r="EC1062" s="93"/>
      <c r="ED1062" s="93"/>
      <c r="EE1062" s="93"/>
      <c r="EF1062" s="93"/>
      <c r="EG1062" s="93"/>
      <c r="EH1062" s="93"/>
      <c r="EI1062" s="93"/>
      <c r="EJ1062" s="93"/>
      <c r="EK1062" s="93"/>
      <c r="EL1062" s="93"/>
      <c r="EM1062" s="93"/>
      <c r="EN1062" s="93"/>
      <c r="EO1062" s="93"/>
      <c r="EP1062" s="93"/>
      <c r="EQ1062" s="93"/>
      <c r="ER1062" s="93"/>
      <c r="ES1062" s="93"/>
      <c r="ET1062" s="93"/>
      <c r="EU1062" s="93"/>
      <c r="EV1062" s="93"/>
      <c r="EW1062" s="93"/>
      <c r="EX1062" s="93"/>
      <c r="EY1062" s="93"/>
      <c r="EZ1062" s="93"/>
      <c r="FA1062" s="93"/>
      <c r="FB1062" s="93"/>
      <c r="FC1062" s="93"/>
      <c r="FD1062" s="93"/>
      <c r="FE1062" s="93"/>
      <c r="FF1062" s="93"/>
      <c r="FG1062" s="93"/>
      <c r="FH1062" s="93"/>
      <c r="FI1062" s="93"/>
      <c r="FJ1062" s="93"/>
      <c r="FK1062" s="93"/>
      <c r="FL1062" s="93"/>
      <c r="FM1062" s="93"/>
      <c r="FN1062" s="93"/>
      <c r="FO1062" s="93"/>
      <c r="FP1062" s="93"/>
      <c r="FQ1062" s="93"/>
      <c r="FR1062" s="93"/>
      <c r="FS1062" s="93"/>
      <c r="FT1062" s="93"/>
      <c r="FU1062" s="93"/>
      <c r="FV1062" s="93"/>
      <c r="FW1062" s="93"/>
      <c r="FX1062" s="93"/>
      <c r="FY1062" s="93"/>
      <c r="FZ1062" s="93"/>
      <c r="GA1062" s="93"/>
    </row>
    <row r="1063" spans="1:463" s="44" customFormat="1" ht="23.15" customHeight="1" outlineLevel="2" x14ac:dyDescent="0.35">
      <c r="A1063" s="64" t="s">
        <v>419</v>
      </c>
      <c r="B1063" s="44" t="s">
        <v>418</v>
      </c>
      <c r="C1063" s="47" t="s">
        <v>417</v>
      </c>
      <c r="D1063" s="47" t="s">
        <v>361</v>
      </c>
      <c r="E1063" s="47" t="s">
        <v>63</v>
      </c>
      <c r="F1063" s="47" t="s">
        <v>32</v>
      </c>
      <c r="G1063" s="47" t="s">
        <v>360</v>
      </c>
      <c r="H1063" s="87" t="s">
        <v>2</v>
      </c>
      <c r="I1063" s="87" t="s">
        <v>416</v>
      </c>
      <c r="J1063" s="91"/>
      <c r="K1063" s="47">
        <v>7</v>
      </c>
      <c r="L1063" s="44" t="s">
        <v>415</v>
      </c>
      <c r="M1063" s="44" t="s">
        <v>414</v>
      </c>
      <c r="N1063" s="47">
        <v>75252</v>
      </c>
      <c r="O1063" s="46" t="s">
        <v>413</v>
      </c>
      <c r="P1063" s="45"/>
      <c r="Q1063" s="64" t="str">
        <f>A1063</f>
        <v>S30R761800</v>
      </c>
      <c r="R1063" s="64" t="str">
        <f>IF(ISNA(VLOOKUP(M1063,'[3]UO sites'!M:P,4,0)),"",VLOOKUP(M1063,'[3]UO sites'!M:P,4,0))</f>
        <v/>
      </c>
      <c r="S1063" s="64" t="s">
        <v>74</v>
      </c>
      <c r="T1063" s="9" t="s">
        <v>26</v>
      </c>
      <c r="U1063" s="7"/>
      <c r="V1063" s="7"/>
      <c r="W1063" s="7"/>
      <c r="X1063" s="7"/>
      <c r="Y1063" s="7"/>
      <c r="Z1063" s="7"/>
      <c r="AA1063" s="7"/>
      <c r="AB1063" s="7"/>
      <c r="AC1063" s="7"/>
      <c r="AD1063" s="7"/>
      <c r="AE1063" s="7"/>
      <c r="AF1063" s="7"/>
      <c r="AG1063" s="7"/>
      <c r="AH1063" s="7"/>
      <c r="AI1063" s="7"/>
      <c r="AJ1063" s="7"/>
      <c r="AK1063" s="7"/>
      <c r="AL1063" s="7"/>
      <c r="AM1063" s="7"/>
      <c r="AN1063" s="7"/>
      <c r="AO1063" s="7"/>
      <c r="AP1063" s="7"/>
      <c r="AQ1063" s="7"/>
      <c r="AR1063" s="7"/>
      <c r="AS1063" s="7"/>
      <c r="AT1063" s="7"/>
      <c r="AU1063" s="7"/>
      <c r="AV1063" s="7"/>
      <c r="AW1063" s="7"/>
      <c r="AX1063" s="7"/>
      <c r="AY1063" s="7"/>
      <c r="AZ1063" s="7"/>
      <c r="BA1063" s="7"/>
      <c r="BB1063" s="7"/>
      <c r="BC1063" s="7"/>
      <c r="BD1063" s="7"/>
      <c r="BE1063" s="7"/>
      <c r="BF1063" s="7"/>
      <c r="BG1063" s="7"/>
      <c r="BH1063" s="7"/>
      <c r="BI1063" s="7"/>
      <c r="BJ1063" s="7"/>
      <c r="BK1063" s="7"/>
      <c r="BL1063" s="7"/>
      <c r="BM1063" s="7"/>
      <c r="BN1063" s="7"/>
      <c r="BO1063" s="7"/>
      <c r="BP1063" s="7"/>
      <c r="BQ1063" s="7"/>
      <c r="BR1063" s="7"/>
      <c r="BS1063" s="7"/>
      <c r="BT1063" s="7"/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  <c r="DT1063" s="7"/>
      <c r="DU1063" s="7"/>
      <c r="DV1063" s="7"/>
      <c r="DW1063" s="7"/>
      <c r="DX1063" s="7"/>
      <c r="DY1063" s="7"/>
      <c r="DZ1063" s="7"/>
      <c r="EA1063" s="7"/>
      <c r="EB1063" s="7"/>
      <c r="EC1063" s="7"/>
      <c r="ED1063" s="7"/>
      <c r="EE1063" s="7"/>
      <c r="EF1063" s="7"/>
      <c r="EG1063" s="7"/>
      <c r="EH1063" s="7"/>
      <c r="EI1063" s="7"/>
      <c r="EJ1063" s="7"/>
      <c r="EK1063" s="7"/>
      <c r="EL1063" s="7"/>
      <c r="EM1063" s="7"/>
      <c r="EN1063" s="7"/>
      <c r="EO1063" s="7"/>
      <c r="EP1063" s="7"/>
      <c r="EQ1063" s="7"/>
      <c r="ER1063" s="7"/>
      <c r="ES1063" s="7"/>
      <c r="ET1063" s="7"/>
      <c r="EU1063" s="7"/>
      <c r="EV1063" s="7"/>
      <c r="EW1063" s="7"/>
      <c r="EX1063" s="7"/>
      <c r="EY1063" s="7"/>
      <c r="EZ1063" s="7"/>
      <c r="FA1063" s="7"/>
      <c r="FB1063" s="7"/>
      <c r="FC1063" s="7"/>
      <c r="FD1063" s="7"/>
      <c r="FE1063" s="7"/>
      <c r="FF1063" s="7"/>
      <c r="FG1063" s="7"/>
      <c r="FH1063" s="7"/>
      <c r="FI1063" s="7"/>
      <c r="FJ1063" s="7"/>
      <c r="FK1063" s="7"/>
      <c r="FL1063" s="7"/>
      <c r="FM1063" s="7"/>
      <c r="FN1063" s="7"/>
      <c r="FO1063" s="7"/>
      <c r="FP1063" s="7"/>
      <c r="FQ1063" s="7"/>
      <c r="FR1063" s="7"/>
      <c r="FS1063" s="7"/>
      <c r="FT1063" s="7"/>
      <c r="FU1063" s="7"/>
      <c r="FV1063" s="7"/>
      <c r="FW1063" s="7"/>
      <c r="FX1063" s="7"/>
      <c r="FY1063" s="7"/>
      <c r="FZ1063" s="7"/>
      <c r="GA1063" s="7"/>
    </row>
    <row r="1064" spans="1:463" s="44" customFormat="1" outlineLevel="2" x14ac:dyDescent="0.35">
      <c r="A1064" s="64" t="s">
        <v>412</v>
      </c>
      <c r="B1064" s="44" t="s">
        <v>411</v>
      </c>
      <c r="C1064" s="47" t="s">
        <v>410</v>
      </c>
      <c r="D1064" s="47" t="s">
        <v>361</v>
      </c>
      <c r="E1064" s="47" t="s">
        <v>63</v>
      </c>
      <c r="F1064" s="47" t="s">
        <v>32</v>
      </c>
      <c r="G1064" s="47" t="s">
        <v>360</v>
      </c>
      <c r="H1064" s="87" t="s">
        <v>2</v>
      </c>
      <c r="I1064" s="87" t="s">
        <v>409</v>
      </c>
      <c r="J1064" s="90" t="s">
        <v>408</v>
      </c>
      <c r="K1064" s="47">
        <v>15</v>
      </c>
      <c r="L1064" s="44" t="s">
        <v>407</v>
      </c>
      <c r="M1064" s="44" t="s">
        <v>406</v>
      </c>
      <c r="N1064" s="47">
        <v>75205</v>
      </c>
      <c r="O1064" s="46" t="s">
        <v>405</v>
      </c>
      <c r="P1064" s="45" t="s">
        <v>404</v>
      </c>
      <c r="Q1064" s="64" t="str">
        <f>A1064</f>
        <v>S30R825100</v>
      </c>
      <c r="R1064" s="64" t="str">
        <f>IF(ISNA(VLOOKUP(M1064,'[3]UO sites'!M:P,4,0)),"",VLOOKUP(M1064,'[3]UO sites'!M:P,4,0))</f>
        <v>SITPRG0000</v>
      </c>
      <c r="S1064" s="64" t="s">
        <v>74</v>
      </c>
      <c r="T1064" s="9" t="s">
        <v>26</v>
      </c>
      <c r="U1064" s="7"/>
      <c r="V1064" s="7"/>
      <c r="W1064" s="7"/>
      <c r="X1064" s="7"/>
      <c r="Y1064" s="7"/>
      <c r="Z1064" s="7"/>
      <c r="AA1064" s="7"/>
      <c r="AB1064" s="7"/>
      <c r="AC1064" s="7"/>
      <c r="AD1064" s="7"/>
      <c r="AE1064" s="7"/>
      <c r="AF1064" s="7"/>
      <c r="AG1064" s="7"/>
      <c r="AH1064" s="7"/>
      <c r="AI1064" s="7"/>
      <c r="AJ1064" s="7"/>
      <c r="AK1064" s="7"/>
      <c r="AL1064" s="7"/>
      <c r="AM1064" s="7"/>
      <c r="AN1064" s="7"/>
      <c r="AO1064" s="7"/>
      <c r="AP1064" s="7"/>
      <c r="AQ1064" s="7"/>
      <c r="AR1064" s="7"/>
      <c r="AS1064" s="7"/>
      <c r="AT1064" s="7"/>
      <c r="AU1064" s="7"/>
      <c r="AV1064" s="7"/>
      <c r="AW1064" s="7"/>
      <c r="AX1064" s="7"/>
      <c r="AY1064" s="7"/>
      <c r="AZ1064" s="7"/>
      <c r="BA1064" s="7"/>
      <c r="BB1064" s="7"/>
      <c r="BC1064" s="7"/>
      <c r="BD1064" s="7"/>
      <c r="BE1064" s="7"/>
      <c r="BF1064" s="7"/>
      <c r="BG1064" s="7"/>
      <c r="BH1064" s="7"/>
      <c r="BI1064" s="7"/>
      <c r="BJ1064" s="7"/>
      <c r="BK1064" s="7"/>
      <c r="BL1064" s="7"/>
      <c r="BM1064" s="7"/>
      <c r="BN1064" s="7"/>
      <c r="BO1064" s="7"/>
      <c r="BP1064" s="7"/>
      <c r="BQ1064" s="7"/>
      <c r="BR1064" s="7"/>
      <c r="BS1064" s="7"/>
      <c r="BT1064" s="7"/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  <c r="DT1064" s="7"/>
      <c r="DU1064" s="7"/>
      <c r="DV1064" s="7"/>
      <c r="DW1064" s="7"/>
      <c r="DX1064" s="7"/>
      <c r="DY1064" s="7"/>
      <c r="DZ1064" s="7"/>
      <c r="EA1064" s="7"/>
      <c r="EB1064" s="7"/>
      <c r="EC1064" s="7"/>
      <c r="ED1064" s="7"/>
      <c r="EE1064" s="7"/>
      <c r="EF1064" s="7"/>
      <c r="EG1064" s="7"/>
      <c r="EH1064" s="7"/>
      <c r="EI1064" s="7"/>
      <c r="EJ1064" s="7"/>
      <c r="EK1064" s="7"/>
      <c r="EL1064" s="7"/>
      <c r="EM1064" s="7"/>
      <c r="EN1064" s="7"/>
      <c r="EO1064" s="7"/>
      <c r="EP1064" s="7"/>
      <c r="EQ1064" s="7"/>
      <c r="ER1064" s="7"/>
      <c r="ES1064" s="7"/>
      <c r="ET1064" s="7"/>
      <c r="EU1064" s="7"/>
      <c r="EV1064" s="7"/>
      <c r="EW1064" s="7"/>
      <c r="EX1064" s="7"/>
      <c r="EY1064" s="7"/>
      <c r="EZ1064" s="7"/>
      <c r="FA1064" s="7"/>
      <c r="FB1064" s="7"/>
      <c r="FC1064" s="7"/>
      <c r="FD1064" s="7"/>
      <c r="FE1064" s="7"/>
      <c r="FF1064" s="7"/>
      <c r="FG1064" s="7"/>
      <c r="FH1064" s="7"/>
      <c r="FI1064" s="7"/>
      <c r="FJ1064" s="7"/>
      <c r="FK1064" s="7"/>
      <c r="FL1064" s="7"/>
      <c r="FM1064" s="7"/>
      <c r="FN1064" s="7"/>
      <c r="FO1064" s="7"/>
      <c r="FP1064" s="7"/>
      <c r="FQ1064" s="7"/>
      <c r="FR1064" s="7"/>
      <c r="FS1064" s="7"/>
      <c r="FT1064" s="7"/>
      <c r="FU1064" s="7"/>
      <c r="FV1064" s="7"/>
      <c r="FW1064" s="7"/>
      <c r="FX1064" s="7"/>
      <c r="FY1064" s="7"/>
      <c r="FZ1064" s="7"/>
      <c r="GA1064" s="7"/>
    </row>
    <row r="1065" spans="1:463" s="44" customFormat="1" ht="23.15" customHeight="1" outlineLevel="2" x14ac:dyDescent="0.35">
      <c r="A1065" s="64" t="s">
        <v>403</v>
      </c>
      <c r="B1065" s="44" t="s">
        <v>402</v>
      </c>
      <c r="C1065" s="47" t="s">
        <v>401</v>
      </c>
      <c r="D1065" s="47" t="s">
        <v>361</v>
      </c>
      <c r="E1065" s="47" t="s">
        <v>63</v>
      </c>
      <c r="F1065" s="47" t="s">
        <v>32</v>
      </c>
      <c r="G1065" s="47" t="s">
        <v>360</v>
      </c>
      <c r="H1065" s="87" t="s">
        <v>2</v>
      </c>
      <c r="I1065" s="87" t="s">
        <v>400</v>
      </c>
      <c r="J1065" s="48"/>
      <c r="K1065" s="47">
        <v>13</v>
      </c>
      <c r="L1065" s="44" t="s">
        <v>393</v>
      </c>
      <c r="M1065" s="44" t="s">
        <v>392</v>
      </c>
      <c r="N1065" s="47">
        <v>75005</v>
      </c>
      <c r="O1065" s="46" t="s">
        <v>0</v>
      </c>
      <c r="P1065" s="45" t="s">
        <v>399</v>
      </c>
      <c r="Q1065" s="64" t="str">
        <f>A1065</f>
        <v>S30R826100</v>
      </c>
      <c r="R1065" s="64" t="str">
        <f>IF(ISNA(VLOOKUP(M1065,'[3]UO sites'!M:P,4,0)),"",VLOOKUP(M1065,'[3]UO sites'!M:P,4,0))</f>
        <v/>
      </c>
      <c r="S1065" s="64" t="s">
        <v>74</v>
      </c>
      <c r="T1065" s="9" t="s">
        <v>26</v>
      </c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/>
      <c r="AG1065" s="7"/>
      <c r="AH1065" s="7"/>
      <c r="AI1065" s="7"/>
      <c r="AJ1065" s="7"/>
      <c r="AK1065" s="7"/>
      <c r="AL1065" s="7"/>
      <c r="AM1065" s="7"/>
      <c r="AN1065" s="7"/>
      <c r="AO1065" s="7"/>
      <c r="AP1065" s="7"/>
      <c r="AQ1065" s="7"/>
      <c r="AR1065" s="7"/>
      <c r="AS1065" s="7"/>
      <c r="AT1065" s="7"/>
      <c r="AU1065" s="7"/>
      <c r="AV1065" s="7"/>
      <c r="AW1065" s="7"/>
      <c r="AX1065" s="7"/>
      <c r="AY1065" s="7"/>
      <c r="AZ1065" s="7"/>
      <c r="BA1065" s="7"/>
      <c r="BB1065" s="7"/>
      <c r="BC1065" s="7"/>
      <c r="BD1065" s="7"/>
      <c r="BE1065" s="7"/>
      <c r="BF1065" s="7"/>
      <c r="BG1065" s="7"/>
      <c r="BH1065" s="7"/>
      <c r="BI1065" s="7"/>
      <c r="BJ1065" s="7"/>
      <c r="BK1065" s="7"/>
      <c r="BL1065" s="7"/>
      <c r="BM1065" s="7"/>
      <c r="BN1065" s="7"/>
      <c r="BO1065" s="7"/>
      <c r="BP1065" s="7"/>
      <c r="BQ1065" s="7"/>
      <c r="BR1065" s="7"/>
      <c r="BS1065" s="7"/>
      <c r="BT1065" s="7"/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  <c r="DT1065" s="7"/>
      <c r="DU1065" s="7"/>
      <c r="DV1065" s="7"/>
      <c r="DW1065" s="7"/>
      <c r="DX1065" s="7"/>
      <c r="DY1065" s="7"/>
      <c r="DZ1065" s="7"/>
      <c r="EA1065" s="7"/>
      <c r="EB1065" s="7"/>
      <c r="EC1065" s="7"/>
      <c r="ED1065" s="7"/>
      <c r="EE1065" s="7"/>
      <c r="EF1065" s="7"/>
      <c r="EG1065" s="7"/>
      <c r="EH1065" s="7"/>
      <c r="EI1065" s="7"/>
      <c r="EJ1065" s="7"/>
      <c r="EK1065" s="7"/>
      <c r="EL1065" s="7"/>
      <c r="EM1065" s="7"/>
      <c r="EN1065" s="7"/>
      <c r="EO1065" s="7"/>
      <c r="EP1065" s="7"/>
      <c r="EQ1065" s="7"/>
      <c r="ER1065" s="7"/>
      <c r="ES1065" s="7"/>
      <c r="ET1065" s="7"/>
      <c r="EU1065" s="7"/>
      <c r="EV1065" s="7"/>
      <c r="EW1065" s="7"/>
      <c r="EX1065" s="7"/>
      <c r="EY1065" s="7"/>
      <c r="EZ1065" s="7"/>
      <c r="FA1065" s="7"/>
      <c r="FB1065" s="7"/>
      <c r="FC1065" s="7"/>
      <c r="FD1065" s="7"/>
      <c r="FE1065" s="7"/>
      <c r="FF1065" s="7"/>
      <c r="FG1065" s="7"/>
      <c r="FH1065" s="7"/>
      <c r="FI1065" s="7"/>
      <c r="FJ1065" s="7"/>
      <c r="FK1065" s="7"/>
      <c r="FL1065" s="7"/>
      <c r="FM1065" s="7"/>
      <c r="FN1065" s="7"/>
      <c r="FO1065" s="7"/>
      <c r="FP1065" s="7"/>
      <c r="FQ1065" s="7"/>
      <c r="FR1065" s="7"/>
      <c r="FS1065" s="7"/>
      <c r="FT1065" s="7"/>
      <c r="FU1065" s="7"/>
      <c r="FV1065" s="7"/>
      <c r="FW1065" s="7"/>
      <c r="FX1065" s="7"/>
      <c r="FY1065" s="7"/>
      <c r="FZ1065" s="7"/>
      <c r="GA1065" s="7"/>
    </row>
    <row r="1066" spans="1:463" s="44" customFormat="1" ht="23.15" customHeight="1" outlineLevel="2" x14ac:dyDescent="0.35">
      <c r="A1066" s="64" t="s">
        <v>398</v>
      </c>
      <c r="B1066" s="44" t="s">
        <v>397</v>
      </c>
      <c r="C1066" s="47" t="s">
        <v>396</v>
      </c>
      <c r="D1066" s="47" t="s">
        <v>361</v>
      </c>
      <c r="E1066" s="47" t="s">
        <v>395</v>
      </c>
      <c r="F1066" s="47" t="s">
        <v>32</v>
      </c>
      <c r="G1066" s="47" t="s">
        <v>360</v>
      </c>
      <c r="H1066" s="87" t="s">
        <v>2</v>
      </c>
      <c r="I1066" s="87" t="s">
        <v>394</v>
      </c>
      <c r="J1066" s="48"/>
      <c r="K1066" s="47">
        <v>13</v>
      </c>
      <c r="L1066" s="44" t="s">
        <v>393</v>
      </c>
      <c r="M1066" s="44" t="s">
        <v>392</v>
      </c>
      <c r="N1066" s="47">
        <v>75005</v>
      </c>
      <c r="O1066" s="46" t="s">
        <v>0</v>
      </c>
      <c r="P1066" s="45" t="s">
        <v>391</v>
      </c>
      <c r="Q1066" s="64" t="str">
        <f>A1066</f>
        <v>S30R908000</v>
      </c>
      <c r="R1066" s="64" t="str">
        <f>IF(ISNA(VLOOKUP(M1066,'[3]UO sites'!M:P,4,0)),"",VLOOKUP(M1066,'[3]UO sites'!M:P,4,0))</f>
        <v/>
      </c>
      <c r="S1066" s="64" t="s">
        <v>74</v>
      </c>
      <c r="T1066" s="9" t="s">
        <v>26</v>
      </c>
      <c r="U1066" s="7"/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/>
      <c r="AG1066" s="7"/>
      <c r="AH1066" s="7"/>
      <c r="AI1066" s="7"/>
      <c r="AJ1066" s="7"/>
      <c r="AK1066" s="7"/>
      <c r="AL1066" s="7"/>
      <c r="AM1066" s="7"/>
      <c r="AN1066" s="7"/>
      <c r="AO1066" s="7"/>
      <c r="AP1066" s="7"/>
      <c r="AQ1066" s="7"/>
      <c r="AR1066" s="7"/>
      <c r="AS1066" s="7"/>
      <c r="AT1066" s="7"/>
      <c r="AU1066" s="7"/>
      <c r="AV1066" s="7"/>
      <c r="AW1066" s="7"/>
      <c r="AX1066" s="7"/>
      <c r="AY1066" s="7"/>
      <c r="AZ1066" s="7"/>
      <c r="BA1066" s="7"/>
      <c r="BB1066" s="7"/>
      <c r="BC1066" s="7"/>
      <c r="BD1066" s="7"/>
      <c r="BE1066" s="7"/>
      <c r="BF1066" s="7"/>
      <c r="BG1066" s="7"/>
      <c r="BH1066" s="7"/>
      <c r="BI1066" s="7"/>
      <c r="BJ1066" s="7"/>
      <c r="BK1066" s="7"/>
      <c r="BL1066" s="7"/>
      <c r="BM1066" s="7"/>
      <c r="BN1066" s="7"/>
      <c r="BO1066" s="7"/>
      <c r="BP1066" s="7"/>
      <c r="BQ1066" s="7"/>
      <c r="BR1066" s="7"/>
      <c r="BS1066" s="7"/>
      <c r="BT1066" s="7"/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  <c r="DT1066" s="7"/>
      <c r="DU1066" s="7"/>
      <c r="DV1066" s="7"/>
      <c r="DW1066" s="7"/>
      <c r="DX1066" s="7"/>
      <c r="DY1066" s="7"/>
      <c r="DZ1066" s="7"/>
      <c r="EA1066" s="7"/>
      <c r="EB1066" s="7"/>
      <c r="EC1066" s="7"/>
      <c r="ED1066" s="7"/>
      <c r="EE1066" s="7"/>
      <c r="EF1066" s="7"/>
      <c r="EG1066" s="7"/>
      <c r="EH1066" s="7"/>
      <c r="EI1066" s="7"/>
      <c r="EJ1066" s="7"/>
      <c r="EK1066" s="7"/>
      <c r="EL1066" s="7"/>
      <c r="EM1066" s="7"/>
      <c r="EN1066" s="7"/>
      <c r="EO1066" s="7"/>
      <c r="EP1066" s="7"/>
      <c r="EQ1066" s="7"/>
      <c r="ER1066" s="7"/>
      <c r="ES1066" s="7"/>
      <c r="ET1066" s="7"/>
      <c r="EU1066" s="7"/>
      <c r="EV1066" s="7"/>
      <c r="EW1066" s="7"/>
      <c r="EX1066" s="7"/>
      <c r="EY1066" s="7"/>
      <c r="EZ1066" s="7"/>
      <c r="FA1066" s="7"/>
      <c r="FB1066" s="7"/>
      <c r="FC1066" s="7"/>
      <c r="FD1066" s="7"/>
      <c r="FE1066" s="7"/>
      <c r="FF1066" s="7"/>
      <c r="FG1066" s="7"/>
      <c r="FH1066" s="7"/>
      <c r="FI1066" s="7"/>
      <c r="FJ1066" s="7"/>
      <c r="FK1066" s="7"/>
      <c r="FL1066" s="7"/>
      <c r="FM1066" s="7"/>
      <c r="FN1066" s="7"/>
      <c r="FO1066" s="7"/>
      <c r="FP1066" s="7"/>
      <c r="FQ1066" s="7"/>
      <c r="FR1066" s="7"/>
      <c r="FS1066" s="7"/>
      <c r="FT1066" s="7"/>
      <c r="FU1066" s="7"/>
      <c r="FV1066" s="7"/>
      <c r="FW1066" s="7"/>
      <c r="FX1066" s="7"/>
      <c r="FY1066" s="7"/>
      <c r="FZ1066" s="7"/>
      <c r="GA1066" s="7"/>
    </row>
    <row r="1067" spans="1:463" s="44" customFormat="1" ht="23.15" customHeight="1" outlineLevel="2" x14ac:dyDescent="0.35">
      <c r="A1067" s="64" t="s">
        <v>390</v>
      </c>
      <c r="B1067" s="44" t="s">
        <v>389</v>
      </c>
      <c r="C1067" s="47" t="s">
        <v>388</v>
      </c>
      <c r="D1067" s="47" t="s">
        <v>361</v>
      </c>
      <c r="E1067" s="47" t="s">
        <v>63</v>
      </c>
      <c r="F1067" s="47" t="s">
        <v>32</v>
      </c>
      <c r="G1067" s="47" t="s">
        <v>360</v>
      </c>
      <c r="H1067" s="87" t="s">
        <v>2</v>
      </c>
      <c r="I1067" s="87" t="s">
        <v>387</v>
      </c>
      <c r="J1067" s="48"/>
      <c r="K1067" s="47"/>
      <c r="L1067" s="44" t="s">
        <v>386</v>
      </c>
      <c r="M1067" s="44" t="s">
        <v>385</v>
      </c>
      <c r="N1067" s="47">
        <v>91192</v>
      </c>
      <c r="O1067" s="46" t="s">
        <v>200</v>
      </c>
      <c r="P1067" s="45" t="s">
        <v>384</v>
      </c>
      <c r="Q1067" s="64" t="str">
        <f>A1067</f>
        <v>S30R921300</v>
      </c>
      <c r="R1067" s="64" t="str">
        <f>IF(ISNA(VLOOKUP(M1067,'[3]UO sites'!M:P,4,0)),"",VLOOKUP(M1067,'[3]UO sites'!M:P,4,0))</f>
        <v/>
      </c>
      <c r="S1067" s="64" t="s">
        <v>74</v>
      </c>
      <c r="T1067" s="9" t="s">
        <v>26</v>
      </c>
      <c r="U1067" s="7"/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/>
      <c r="AG1067" s="7"/>
      <c r="AH1067" s="7"/>
      <c r="AI1067" s="7"/>
      <c r="AJ1067" s="7"/>
      <c r="AK1067" s="7"/>
      <c r="AL1067" s="7"/>
      <c r="AM1067" s="7"/>
      <c r="AN1067" s="7"/>
      <c r="AO1067" s="7"/>
      <c r="AP1067" s="7"/>
      <c r="AQ1067" s="7"/>
      <c r="AR1067" s="7"/>
      <c r="AS1067" s="7"/>
      <c r="AT1067" s="7"/>
      <c r="AU1067" s="7"/>
      <c r="AV1067" s="7"/>
      <c r="AW1067" s="7"/>
      <c r="AX1067" s="7"/>
      <c r="AY1067" s="7"/>
      <c r="AZ1067" s="7"/>
      <c r="BA1067" s="7"/>
      <c r="BB1067" s="7"/>
      <c r="BC1067" s="7"/>
      <c r="BD1067" s="7"/>
      <c r="BE1067" s="7"/>
      <c r="BF1067" s="7"/>
      <c r="BG1067" s="7"/>
      <c r="BH1067" s="7"/>
      <c r="BI1067" s="7"/>
      <c r="BJ1067" s="7"/>
      <c r="BK1067" s="7"/>
      <c r="BL1067" s="7"/>
      <c r="BM1067" s="7"/>
      <c r="BN1067" s="7"/>
      <c r="BO1067" s="7"/>
      <c r="BP1067" s="7"/>
      <c r="BQ1067" s="7"/>
      <c r="BR1067" s="7"/>
      <c r="BS1067" s="7"/>
      <c r="BT1067" s="7"/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  <c r="DT1067" s="7"/>
      <c r="DU1067" s="7"/>
      <c r="DV1067" s="7"/>
      <c r="DW1067" s="7"/>
      <c r="DX1067" s="7"/>
      <c r="DY1067" s="7"/>
      <c r="DZ1067" s="7"/>
      <c r="EA1067" s="7"/>
      <c r="EB1067" s="7"/>
      <c r="EC1067" s="7"/>
      <c r="ED1067" s="7"/>
      <c r="EE1067" s="7"/>
      <c r="EF1067" s="7"/>
      <c r="EG1067" s="7"/>
      <c r="EH1067" s="7"/>
      <c r="EI1067" s="7"/>
      <c r="EJ1067" s="7"/>
      <c r="EK1067" s="7"/>
      <c r="EL1067" s="7"/>
      <c r="EM1067" s="7"/>
      <c r="EN1067" s="7"/>
      <c r="EO1067" s="7"/>
      <c r="EP1067" s="7"/>
      <c r="EQ1067" s="7"/>
      <c r="ER1067" s="7"/>
      <c r="ES1067" s="7"/>
      <c r="ET1067" s="7"/>
      <c r="EU1067" s="7"/>
      <c r="EV1067" s="7"/>
      <c r="EW1067" s="7"/>
      <c r="EX1067" s="7"/>
      <c r="EY1067" s="7"/>
      <c r="EZ1067" s="7"/>
      <c r="FA1067" s="7"/>
      <c r="FB1067" s="7"/>
      <c r="FC1067" s="7"/>
      <c r="FD1067" s="7"/>
      <c r="FE1067" s="7"/>
      <c r="FF1067" s="7"/>
      <c r="FG1067" s="7"/>
      <c r="FH1067" s="7"/>
      <c r="FI1067" s="7"/>
      <c r="FJ1067" s="7"/>
      <c r="FK1067" s="7"/>
      <c r="FL1067" s="7"/>
      <c r="FM1067" s="7"/>
      <c r="FN1067" s="7"/>
      <c r="FO1067" s="7"/>
      <c r="FP1067" s="7"/>
      <c r="FQ1067" s="7"/>
      <c r="FR1067" s="7"/>
      <c r="FS1067" s="7"/>
      <c r="FT1067" s="7"/>
      <c r="FU1067" s="7"/>
      <c r="FV1067" s="7"/>
      <c r="FW1067" s="7"/>
      <c r="FX1067" s="7"/>
      <c r="FY1067" s="7"/>
      <c r="FZ1067" s="7"/>
      <c r="GA1067" s="7"/>
    </row>
    <row r="1068" spans="1:463" s="89" customFormat="1" ht="23.15" customHeight="1" x14ac:dyDescent="0.35">
      <c r="A1068" s="64" t="s">
        <v>383</v>
      </c>
      <c r="B1068" s="44" t="s">
        <v>382</v>
      </c>
      <c r="C1068" s="47" t="s">
        <v>381</v>
      </c>
      <c r="D1068" s="47" t="s">
        <v>361</v>
      </c>
      <c r="E1068" s="47" t="s">
        <v>63</v>
      </c>
      <c r="F1068" s="47" t="s">
        <v>32</v>
      </c>
      <c r="G1068" s="47" t="s">
        <v>360</v>
      </c>
      <c r="H1068" s="87" t="s">
        <v>2</v>
      </c>
      <c r="I1068" s="87" t="s">
        <v>380</v>
      </c>
      <c r="J1068" s="48"/>
      <c r="K1068" s="47">
        <v>25</v>
      </c>
      <c r="L1068" s="44"/>
      <c r="M1068" s="44" t="s">
        <v>358</v>
      </c>
      <c r="N1068" s="47">
        <v>75724</v>
      </c>
      <c r="O1068" s="46" t="s">
        <v>357</v>
      </c>
      <c r="P1068" s="45" t="s">
        <v>379</v>
      </c>
      <c r="Q1068" s="64" t="str">
        <f>A1068</f>
        <v>S30RP00101</v>
      </c>
      <c r="R1068" s="64" t="str">
        <f>IF(ISNA(VLOOKUP(M1068,'[3]UO sites'!M:P,4,0)),"",VLOOKUP(M1068,'[3]UO sites'!M:P,4,0))</f>
        <v/>
      </c>
      <c r="S1068" s="64" t="s">
        <v>74</v>
      </c>
      <c r="T1068" s="9" t="s">
        <v>26</v>
      </c>
      <c r="U1068" s="7"/>
      <c r="V1068" s="7"/>
      <c r="W1068" s="7"/>
      <c r="X1068" s="7"/>
      <c r="Y1068" s="7"/>
      <c r="Z1068" s="7"/>
      <c r="AA1068" s="7"/>
      <c r="AB1068" s="7"/>
      <c r="AC1068" s="7"/>
      <c r="AD1068" s="7"/>
    </row>
    <row r="1069" spans="1:463" s="44" customFormat="1" ht="23.15" customHeight="1" x14ac:dyDescent="0.35">
      <c r="A1069" s="64" t="s">
        <v>378</v>
      </c>
      <c r="B1069" s="44" t="s">
        <v>377</v>
      </c>
      <c r="C1069" s="47" t="s">
        <v>376</v>
      </c>
      <c r="D1069" s="47" t="s">
        <v>361</v>
      </c>
      <c r="E1069" s="47" t="s">
        <v>63</v>
      </c>
      <c r="F1069" s="47" t="s">
        <v>32</v>
      </c>
      <c r="G1069" s="47" t="s">
        <v>360</v>
      </c>
      <c r="H1069" s="87" t="s">
        <v>2</v>
      </c>
      <c r="I1069" s="87" t="s">
        <v>375</v>
      </c>
      <c r="J1069" s="48"/>
      <c r="K1069" s="47">
        <v>25</v>
      </c>
      <c r="M1069" s="44" t="s">
        <v>358</v>
      </c>
      <c r="N1069" s="47">
        <v>75724</v>
      </c>
      <c r="O1069" s="46" t="s">
        <v>357</v>
      </c>
      <c r="P1069" s="45" t="s">
        <v>374</v>
      </c>
      <c r="Q1069" s="64" t="str">
        <f>A1069</f>
        <v>S30RP00201</v>
      </c>
      <c r="R1069" s="64" t="str">
        <f>IF(ISNA(VLOOKUP(M1069,'[3]UO sites'!M:P,4,0)),"",VLOOKUP(M1069,'[3]UO sites'!M:P,4,0))</f>
        <v/>
      </c>
      <c r="S1069" s="64" t="s">
        <v>74</v>
      </c>
      <c r="T1069" s="9" t="s">
        <v>26</v>
      </c>
      <c r="U1069" s="7"/>
      <c r="V1069" s="7"/>
      <c r="W1069" s="7"/>
      <c r="X1069" s="7"/>
      <c r="Y1069" s="7"/>
      <c r="Z1069" s="7"/>
      <c r="AA1069" s="7"/>
      <c r="AB1069" s="7"/>
      <c r="AC1069" s="7"/>
      <c r="AD1069" s="7"/>
      <c r="AE1069" s="7"/>
      <c r="AF1069" s="7"/>
      <c r="AG1069" s="7"/>
      <c r="AH1069" s="7"/>
      <c r="AI1069" s="7"/>
      <c r="AJ1069" s="7"/>
      <c r="AK1069" s="7"/>
      <c r="AL1069" s="7"/>
      <c r="AM1069" s="7"/>
      <c r="AN1069" s="7"/>
      <c r="AO1069" s="7"/>
      <c r="AP1069" s="7"/>
      <c r="AQ1069" s="7"/>
      <c r="AR1069" s="7"/>
      <c r="AS1069" s="7"/>
      <c r="AT1069" s="7"/>
      <c r="AU1069" s="7"/>
      <c r="AV1069" s="7"/>
      <c r="AW1069" s="7"/>
      <c r="AX1069" s="7"/>
      <c r="AY1069" s="7"/>
      <c r="AZ1069" s="7"/>
      <c r="BA1069" s="7"/>
      <c r="BB1069" s="7"/>
      <c r="BC1069" s="7"/>
      <c r="BD1069" s="7"/>
      <c r="BE1069" s="7"/>
      <c r="BF1069" s="7"/>
      <c r="BG1069" s="7"/>
      <c r="BH1069" s="7"/>
      <c r="BI1069" s="7"/>
      <c r="BJ1069" s="7"/>
      <c r="BK1069" s="7"/>
      <c r="BL1069" s="7"/>
      <c r="BM1069" s="7"/>
      <c r="BN1069" s="7"/>
      <c r="BO1069" s="7"/>
      <c r="BP1069" s="7"/>
      <c r="BQ1069" s="7"/>
      <c r="BR1069" s="7"/>
      <c r="BS1069" s="7"/>
      <c r="BT1069" s="7"/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  <c r="DT1069" s="7"/>
      <c r="DU1069" s="7"/>
      <c r="DV1069" s="7"/>
      <c r="DW1069" s="7"/>
      <c r="DX1069" s="7"/>
      <c r="DY1069" s="7"/>
      <c r="DZ1069" s="7"/>
      <c r="EA1069" s="7"/>
      <c r="EB1069" s="7"/>
      <c r="EC1069" s="7"/>
      <c r="ED1069" s="7"/>
      <c r="EE1069" s="7"/>
      <c r="EF1069" s="7"/>
      <c r="EG1069" s="7"/>
      <c r="EH1069" s="7"/>
      <c r="EI1069" s="7"/>
      <c r="EJ1069" s="7"/>
      <c r="EK1069" s="7"/>
      <c r="EL1069" s="7"/>
      <c r="EM1069" s="7"/>
      <c r="EN1069" s="7"/>
      <c r="EO1069" s="7"/>
      <c r="EP1069" s="7"/>
      <c r="EQ1069" s="7"/>
      <c r="ER1069" s="7"/>
      <c r="ES1069" s="7"/>
      <c r="ET1069" s="7"/>
      <c r="EU1069" s="7"/>
      <c r="EV1069" s="7"/>
      <c r="EW1069" s="7"/>
      <c r="EX1069" s="7"/>
      <c r="EY1069" s="7"/>
      <c r="EZ1069" s="7"/>
      <c r="FA1069" s="7"/>
      <c r="FB1069" s="7"/>
      <c r="FC1069" s="7"/>
      <c r="FD1069" s="7"/>
      <c r="FE1069" s="7"/>
      <c r="FF1069" s="7"/>
      <c r="FG1069" s="7"/>
      <c r="FH1069" s="7"/>
      <c r="FI1069" s="7"/>
      <c r="FJ1069" s="7"/>
      <c r="FK1069" s="7"/>
      <c r="FL1069" s="7"/>
      <c r="FM1069" s="7"/>
      <c r="FN1069" s="7"/>
      <c r="FO1069" s="7"/>
      <c r="FP1069" s="7"/>
      <c r="FQ1069" s="7"/>
      <c r="FR1069" s="7"/>
      <c r="FS1069" s="7"/>
      <c r="FT1069" s="7"/>
      <c r="FU1069" s="7"/>
      <c r="FV1069" s="7"/>
      <c r="FW1069" s="7"/>
      <c r="FX1069" s="7"/>
      <c r="FY1069" s="7"/>
      <c r="FZ1069" s="7"/>
      <c r="GA1069" s="7"/>
    </row>
    <row r="1070" spans="1:463" s="44" customFormat="1" ht="23.15" customHeight="1" x14ac:dyDescent="0.35">
      <c r="A1070" s="64" t="s">
        <v>373</v>
      </c>
      <c r="B1070" s="44" t="s">
        <v>372</v>
      </c>
      <c r="C1070" s="47" t="s">
        <v>371</v>
      </c>
      <c r="D1070" s="47" t="s">
        <v>361</v>
      </c>
      <c r="E1070" s="47" t="s">
        <v>63</v>
      </c>
      <c r="F1070" s="47" t="s">
        <v>32</v>
      </c>
      <c r="G1070" s="47" t="s">
        <v>360</v>
      </c>
      <c r="H1070" s="87" t="s">
        <v>2</v>
      </c>
      <c r="I1070" s="87" t="s">
        <v>370</v>
      </c>
      <c r="J1070" s="48"/>
      <c r="K1070" s="47">
        <v>25</v>
      </c>
      <c r="M1070" s="44" t="s">
        <v>358</v>
      </c>
      <c r="N1070" s="47">
        <v>75724</v>
      </c>
      <c r="O1070" s="46" t="s">
        <v>357</v>
      </c>
      <c r="P1070" s="45">
        <v>9304000005</v>
      </c>
      <c r="Q1070" s="64" t="str">
        <f>A1070</f>
        <v>S30RP00402</v>
      </c>
      <c r="R1070" s="64" t="str">
        <f>IF(ISNA(VLOOKUP(M1070,'[3]UO sites'!M:P,4,0)),"",VLOOKUP(M1070,'[3]UO sites'!M:P,4,0))</f>
        <v/>
      </c>
      <c r="S1070" s="64" t="s">
        <v>74</v>
      </c>
      <c r="T1070" s="9" t="s">
        <v>26</v>
      </c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/>
      <c r="AG1070" s="7"/>
      <c r="AH1070" s="7"/>
      <c r="AI1070" s="7"/>
      <c r="AJ1070" s="7"/>
      <c r="AK1070" s="7"/>
      <c r="AL1070" s="7"/>
      <c r="AM1070" s="7"/>
      <c r="AN1070" s="7"/>
      <c r="AO1070" s="7"/>
      <c r="AP1070" s="7"/>
      <c r="AQ1070" s="7"/>
      <c r="AR1070" s="7"/>
      <c r="AS1070" s="7"/>
      <c r="AT1070" s="7"/>
      <c r="AU1070" s="7"/>
      <c r="AV1070" s="7"/>
      <c r="AW1070" s="7"/>
      <c r="AX1070" s="7"/>
      <c r="AY1070" s="7"/>
      <c r="AZ1070" s="7"/>
      <c r="BA1070" s="7"/>
      <c r="BB1070" s="7"/>
      <c r="BC1070" s="7"/>
      <c r="BD1070" s="7"/>
      <c r="BE1070" s="7"/>
      <c r="BF1070" s="7"/>
      <c r="BG1070" s="7"/>
      <c r="BH1070" s="7"/>
      <c r="BI1070" s="7"/>
      <c r="BJ1070" s="7"/>
      <c r="BK1070" s="7"/>
      <c r="BL1070" s="7"/>
      <c r="BM1070" s="7"/>
      <c r="BN1070" s="7"/>
      <c r="BO1070" s="7"/>
      <c r="BP1070" s="7"/>
      <c r="BQ1070" s="7"/>
      <c r="BR1070" s="7"/>
      <c r="BS1070" s="7"/>
      <c r="BT1070" s="7"/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  <c r="DT1070" s="7"/>
      <c r="DU1070" s="7"/>
      <c r="DV1070" s="7"/>
      <c r="DW1070" s="7"/>
      <c r="DX1070" s="7"/>
      <c r="DY1070" s="7"/>
      <c r="DZ1070" s="7"/>
      <c r="EA1070" s="7"/>
      <c r="EB1070" s="7"/>
      <c r="EC1070" s="7"/>
      <c r="ED1070" s="7"/>
      <c r="EE1070" s="7"/>
      <c r="EF1070" s="7"/>
      <c r="EG1070" s="7"/>
      <c r="EH1070" s="7"/>
      <c r="EI1070" s="7"/>
      <c r="EJ1070" s="7"/>
      <c r="EK1070" s="7"/>
      <c r="EL1070" s="7"/>
      <c r="EM1070" s="7"/>
      <c r="EN1070" s="7"/>
      <c r="EO1070" s="7"/>
      <c r="EP1070" s="7"/>
      <c r="EQ1070" s="7"/>
      <c r="ER1070" s="7"/>
      <c r="ES1070" s="7"/>
      <c r="ET1070" s="7"/>
      <c r="EU1070" s="7"/>
      <c r="EV1070" s="7"/>
      <c r="EW1070" s="7"/>
      <c r="EX1070" s="7"/>
      <c r="EY1070" s="7"/>
      <c r="EZ1070" s="7"/>
      <c r="FA1070" s="7"/>
      <c r="FB1070" s="7"/>
      <c r="FC1070" s="7"/>
      <c r="FD1070" s="7"/>
      <c r="FE1070" s="7"/>
      <c r="FF1070" s="7"/>
      <c r="FG1070" s="7"/>
      <c r="FH1070" s="7"/>
      <c r="FI1070" s="7"/>
      <c r="FJ1070" s="7"/>
      <c r="FK1070" s="7"/>
      <c r="FL1070" s="7"/>
      <c r="FM1070" s="7"/>
      <c r="FN1070" s="7"/>
      <c r="FO1070" s="7"/>
      <c r="FP1070" s="7"/>
      <c r="FQ1070" s="7"/>
      <c r="FR1070" s="7"/>
      <c r="FS1070" s="7"/>
      <c r="FT1070" s="7"/>
      <c r="FU1070" s="7"/>
      <c r="FV1070" s="7"/>
      <c r="FW1070" s="7"/>
      <c r="FX1070" s="7"/>
      <c r="FY1070" s="7"/>
      <c r="FZ1070" s="7"/>
      <c r="GA1070" s="7"/>
    </row>
    <row r="1071" spans="1:463" s="88" customFormat="1" ht="23.15" customHeight="1" x14ac:dyDescent="0.35">
      <c r="A1071" s="64" t="s">
        <v>369</v>
      </c>
      <c r="B1071" s="44" t="s">
        <v>368</v>
      </c>
      <c r="C1071" s="47" t="s">
        <v>367</v>
      </c>
      <c r="D1071" s="47" t="s">
        <v>361</v>
      </c>
      <c r="E1071" s="47" t="s">
        <v>63</v>
      </c>
      <c r="F1071" s="47" t="s">
        <v>32</v>
      </c>
      <c r="G1071" s="47" t="s">
        <v>360</v>
      </c>
      <c r="H1071" s="87" t="s">
        <v>2</v>
      </c>
      <c r="I1071" s="87" t="s">
        <v>366</v>
      </c>
      <c r="J1071" s="48"/>
      <c r="K1071" s="47">
        <v>28</v>
      </c>
      <c r="L1071" s="44"/>
      <c r="M1071" s="44" t="s">
        <v>358</v>
      </c>
      <c r="N1071" s="47">
        <v>75724</v>
      </c>
      <c r="O1071" s="46" t="s">
        <v>357</v>
      </c>
      <c r="P1071" s="45" t="s">
        <v>365</v>
      </c>
      <c r="Q1071" s="64" t="str">
        <f>A1071</f>
        <v>S30RP00501</v>
      </c>
      <c r="R1071" s="64" t="str">
        <f>IF(ISNA(VLOOKUP(M1071,'[3]UO sites'!M:P,4,0)),"",VLOOKUP(M1071,'[3]UO sites'!M:P,4,0))</f>
        <v/>
      </c>
      <c r="S1071" s="64" t="s">
        <v>74</v>
      </c>
      <c r="T1071" s="9" t="s">
        <v>26</v>
      </c>
    </row>
    <row r="1072" spans="1:463" s="1" customFormat="1" ht="23.15" customHeight="1" x14ac:dyDescent="0.25">
      <c r="A1072" s="64" t="s">
        <v>364</v>
      </c>
      <c r="B1072" s="44" t="s">
        <v>363</v>
      </c>
      <c r="C1072" s="47" t="s">
        <v>362</v>
      </c>
      <c r="D1072" s="47" t="s">
        <v>361</v>
      </c>
      <c r="E1072" s="47" t="s">
        <v>63</v>
      </c>
      <c r="F1072" s="47" t="s">
        <v>32</v>
      </c>
      <c r="G1072" s="47" t="s">
        <v>360</v>
      </c>
      <c r="H1072" s="87" t="s">
        <v>2</v>
      </c>
      <c r="I1072" s="87" t="s">
        <v>359</v>
      </c>
      <c r="J1072" s="48"/>
      <c r="K1072" s="47">
        <v>28</v>
      </c>
      <c r="L1072" s="44"/>
      <c r="M1072" s="44" t="s">
        <v>358</v>
      </c>
      <c r="N1072" s="47">
        <v>75724</v>
      </c>
      <c r="O1072" s="46" t="s">
        <v>357</v>
      </c>
      <c r="P1072" s="45" t="s">
        <v>356</v>
      </c>
      <c r="Q1072" s="64" t="str">
        <f>A1072</f>
        <v>S30RP00600</v>
      </c>
      <c r="R1072" s="64" t="str">
        <f>IF(ISNA(VLOOKUP(M1072,'[3]UO sites'!M:P,4,0)),"",VLOOKUP(M1072,'[3]UO sites'!M:P,4,0))</f>
        <v/>
      </c>
      <c r="S1072" s="64" t="s">
        <v>74</v>
      </c>
      <c r="T1072" s="9" t="s">
        <v>26</v>
      </c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  <c r="CF1072" s="2"/>
      <c r="CG1072" s="2"/>
      <c r="CH1072" s="2"/>
      <c r="CI1072" s="2"/>
      <c r="CJ1072" s="2"/>
      <c r="CK1072" s="2"/>
      <c r="CL1072" s="2"/>
      <c r="CM1072" s="2"/>
      <c r="CN1072" s="2"/>
      <c r="CO1072" s="2"/>
      <c r="CP1072" s="2"/>
      <c r="CQ1072" s="2"/>
      <c r="CR1072" s="2"/>
      <c r="CS1072" s="2"/>
      <c r="CT1072" s="2"/>
      <c r="CU1072" s="2"/>
      <c r="CV1072" s="2"/>
      <c r="CW1072" s="2"/>
      <c r="CX1072" s="2"/>
      <c r="CY1072" s="2"/>
      <c r="CZ1072" s="2"/>
      <c r="DA1072" s="2"/>
      <c r="DB1072" s="2"/>
      <c r="DC1072" s="2"/>
      <c r="DD1072" s="2"/>
      <c r="DE1072" s="2"/>
      <c r="DF1072" s="2"/>
      <c r="DG1072" s="2"/>
      <c r="DH1072" s="2"/>
      <c r="DI1072" s="2"/>
      <c r="DJ1072" s="2"/>
      <c r="DK1072" s="2"/>
      <c r="DL1072" s="2"/>
      <c r="DM1072" s="2"/>
      <c r="DN1072" s="2"/>
      <c r="DO1072" s="2"/>
      <c r="DP1072" s="2"/>
      <c r="DQ1072" s="2"/>
      <c r="DR1072" s="2"/>
      <c r="DS1072" s="2"/>
      <c r="DT1072" s="2"/>
      <c r="DU1072" s="2"/>
      <c r="DV1072" s="2"/>
      <c r="DW1072" s="2"/>
      <c r="DX1072" s="2"/>
      <c r="DY1072" s="2"/>
      <c r="DZ1072" s="2"/>
      <c r="EA1072" s="2"/>
      <c r="EB1072" s="2"/>
      <c r="EC1072" s="2"/>
      <c r="ED1072" s="2"/>
      <c r="EE1072" s="2"/>
      <c r="EF1072" s="2"/>
      <c r="EG1072" s="2"/>
      <c r="EH1072" s="2"/>
      <c r="EI1072" s="2"/>
      <c r="EJ1072" s="2"/>
      <c r="EK1072" s="2"/>
      <c r="EL1072" s="2"/>
      <c r="EM1072" s="2"/>
      <c r="EN1072" s="2"/>
      <c r="EO1072" s="2"/>
      <c r="EP1072" s="2"/>
      <c r="EQ1072" s="2"/>
      <c r="ER1072" s="2"/>
      <c r="ES1072" s="2"/>
      <c r="ET1072" s="2"/>
      <c r="EU1072" s="2"/>
      <c r="EV1072" s="2"/>
      <c r="EW1072" s="2"/>
      <c r="EX1072" s="2"/>
      <c r="EY1072" s="2"/>
      <c r="EZ1072" s="2"/>
      <c r="FA1072" s="2"/>
      <c r="FB1072" s="2"/>
      <c r="FC1072" s="2"/>
      <c r="FD1072" s="2"/>
      <c r="FE1072" s="2"/>
      <c r="FF1072" s="2"/>
      <c r="FG1072" s="2"/>
      <c r="FH1072" s="2"/>
      <c r="FI1072" s="2"/>
      <c r="FJ1072" s="2"/>
      <c r="FK1072" s="2"/>
      <c r="FL1072" s="2"/>
      <c r="FM1072" s="2"/>
      <c r="FN1072" s="2"/>
      <c r="FO1072" s="2"/>
      <c r="FP1072" s="2"/>
      <c r="FQ1072" s="2"/>
      <c r="FR1072" s="2"/>
      <c r="FS1072" s="2"/>
      <c r="FT1072" s="2"/>
      <c r="FU1072" s="2"/>
      <c r="FV1072" s="2"/>
      <c r="FW1072" s="2"/>
      <c r="FX1072" s="2"/>
      <c r="FY1072" s="2"/>
      <c r="FZ1072" s="2"/>
      <c r="GA1072" s="2"/>
      <c r="GB1072" s="2"/>
      <c r="GC1072" s="2"/>
      <c r="GD1072" s="2"/>
      <c r="GE1072" s="2"/>
      <c r="GF1072" s="2"/>
      <c r="GG1072" s="2"/>
      <c r="GH1072" s="2"/>
      <c r="GI1072" s="2"/>
      <c r="GJ1072" s="2"/>
      <c r="GK1072" s="2"/>
      <c r="GL1072" s="2"/>
      <c r="GM1072" s="2"/>
      <c r="GN1072" s="2"/>
      <c r="GO1072" s="2"/>
      <c r="GP1072" s="2"/>
      <c r="GQ1072" s="2"/>
      <c r="GR1072" s="2"/>
      <c r="GS1072" s="2"/>
      <c r="GT1072" s="2"/>
      <c r="GU1072" s="2"/>
      <c r="GV1072" s="2"/>
      <c r="GW1072" s="2"/>
      <c r="GX1072" s="2"/>
      <c r="GY1072" s="2"/>
      <c r="GZ1072" s="2"/>
      <c r="HA1072" s="2"/>
      <c r="HB1072" s="2"/>
      <c r="HC1072" s="2"/>
      <c r="HD1072" s="2"/>
      <c r="HE1072" s="2"/>
      <c r="HF1072" s="2"/>
      <c r="HG1072" s="2"/>
      <c r="HH1072" s="2"/>
      <c r="HI1072" s="2"/>
      <c r="HJ1072" s="2"/>
      <c r="HK1072" s="2"/>
      <c r="HL1072" s="2"/>
      <c r="HM1072" s="2"/>
      <c r="HN1072" s="2"/>
      <c r="HO1072" s="2"/>
      <c r="HP1072" s="2"/>
      <c r="HQ1072" s="2"/>
      <c r="HR1072" s="2"/>
      <c r="HS1072" s="2"/>
      <c r="HT1072" s="2"/>
      <c r="HU1072" s="2"/>
      <c r="HV1072" s="2"/>
      <c r="HW1072" s="2"/>
      <c r="HX1072" s="2"/>
      <c r="HY1072" s="2"/>
      <c r="HZ1072" s="2"/>
      <c r="IA1072" s="2"/>
      <c r="IB1072" s="2"/>
      <c r="IC1072" s="2"/>
      <c r="ID1072" s="2"/>
      <c r="IE1072" s="2"/>
      <c r="IF1072" s="2"/>
      <c r="IG1072" s="2"/>
      <c r="IH1072" s="2"/>
      <c r="II1072" s="2"/>
      <c r="IJ1072" s="2"/>
      <c r="IK1072" s="2"/>
      <c r="IL1072" s="2"/>
      <c r="IM1072" s="2"/>
      <c r="IN1072" s="2"/>
      <c r="IO1072" s="2"/>
      <c r="IP1072" s="2"/>
      <c r="IQ1072" s="2"/>
      <c r="IR1072" s="2"/>
      <c r="IS1072" s="2"/>
      <c r="IT1072" s="2"/>
      <c r="IU1072" s="2"/>
      <c r="IV1072" s="2"/>
      <c r="IW1072" s="2"/>
      <c r="IX1072" s="2"/>
      <c r="IY1072" s="2"/>
      <c r="IZ1072" s="2"/>
      <c r="JA1072" s="2"/>
      <c r="JB1072" s="2"/>
      <c r="JC1072" s="2"/>
      <c r="JD1072" s="2"/>
      <c r="JE1072" s="2"/>
      <c r="JF1072" s="2"/>
      <c r="JG1072" s="2"/>
      <c r="JH1072" s="2"/>
      <c r="JI1072" s="2"/>
      <c r="JJ1072" s="2"/>
      <c r="JK1072" s="2"/>
      <c r="JL1072" s="2"/>
      <c r="JM1072" s="2"/>
      <c r="JN1072" s="2"/>
      <c r="JO1072" s="2"/>
      <c r="JP1072" s="2"/>
      <c r="JQ1072" s="2"/>
      <c r="JR1072" s="2"/>
      <c r="JS1072" s="2"/>
      <c r="JT1072" s="2"/>
      <c r="JU1072" s="2"/>
      <c r="JV1072" s="2"/>
      <c r="JW1072" s="2"/>
      <c r="JX1072" s="2"/>
      <c r="JY1072" s="2"/>
      <c r="JZ1072" s="2"/>
      <c r="KA1072" s="2"/>
      <c r="KB1072" s="2"/>
      <c r="KC1072" s="2"/>
      <c r="KD1072" s="2"/>
      <c r="KE1072" s="2"/>
      <c r="KF1072" s="2"/>
      <c r="KG1072" s="2"/>
      <c r="KH1072" s="2"/>
      <c r="KI1072" s="2"/>
      <c r="KJ1072" s="2"/>
      <c r="KK1072" s="2"/>
      <c r="KL1072" s="2"/>
      <c r="KM1072" s="2"/>
      <c r="KN1072" s="2"/>
      <c r="KO1072" s="2"/>
      <c r="KP1072" s="2"/>
      <c r="KQ1072" s="2"/>
      <c r="KR1072" s="2"/>
      <c r="KS1072" s="2"/>
      <c r="KT1072" s="2"/>
      <c r="KU1072" s="2"/>
      <c r="KV1072" s="2"/>
      <c r="KW1072" s="2"/>
      <c r="KX1072" s="2"/>
      <c r="KY1072" s="2"/>
      <c r="KZ1072" s="2"/>
      <c r="LA1072" s="2"/>
      <c r="LB1072" s="2"/>
      <c r="LC1072" s="2"/>
      <c r="LD1072" s="2"/>
      <c r="LE1072" s="2"/>
      <c r="LF1072" s="2"/>
      <c r="LG1072" s="2"/>
      <c r="LH1072" s="2"/>
      <c r="LI1072" s="2"/>
      <c r="LJ1072" s="2"/>
      <c r="LK1072" s="2"/>
      <c r="LL1072" s="2"/>
      <c r="LM1072" s="2"/>
      <c r="LN1072" s="2"/>
      <c r="LO1072" s="2"/>
      <c r="LP1072" s="2"/>
      <c r="LQ1072" s="2"/>
      <c r="LR1072" s="2"/>
      <c r="LS1072" s="2"/>
      <c r="LT1072" s="2"/>
      <c r="LU1072" s="2"/>
      <c r="LV1072" s="2"/>
      <c r="LW1072" s="2"/>
      <c r="LX1072" s="2"/>
      <c r="LY1072" s="2"/>
      <c r="LZ1072" s="2"/>
      <c r="MA1072" s="2"/>
      <c r="MB1072" s="2"/>
      <c r="MC1072" s="2"/>
      <c r="MD1072" s="2"/>
      <c r="ME1072" s="2"/>
      <c r="MF1072" s="2"/>
      <c r="MG1072" s="2"/>
      <c r="MH1072" s="2"/>
      <c r="MI1072" s="2"/>
      <c r="MJ1072" s="2"/>
      <c r="MK1072" s="2"/>
      <c r="ML1072" s="2"/>
      <c r="MM1072" s="2"/>
      <c r="MN1072" s="2"/>
      <c r="MO1072" s="2"/>
      <c r="MP1072" s="2"/>
      <c r="MQ1072" s="2"/>
      <c r="MR1072" s="2"/>
      <c r="MS1072" s="2"/>
      <c r="MT1072" s="2"/>
      <c r="MU1072" s="2"/>
      <c r="MV1072" s="2"/>
      <c r="MW1072" s="2"/>
      <c r="MX1072" s="2"/>
      <c r="MY1072" s="2"/>
      <c r="MZ1072" s="2"/>
      <c r="NA1072" s="2"/>
      <c r="NB1072" s="2"/>
      <c r="NC1072" s="2"/>
      <c r="ND1072" s="2"/>
      <c r="NE1072" s="2"/>
      <c r="NF1072" s="2"/>
      <c r="NG1072" s="2"/>
      <c r="NH1072" s="2"/>
      <c r="NI1072" s="2"/>
      <c r="NJ1072" s="2"/>
      <c r="NK1072" s="2"/>
      <c r="NL1072" s="2"/>
      <c r="NM1072" s="2"/>
      <c r="NN1072" s="2"/>
      <c r="NO1072" s="2"/>
      <c r="NP1072" s="2"/>
      <c r="NQ1072" s="2"/>
      <c r="NR1072" s="2"/>
      <c r="NS1072" s="2"/>
      <c r="NT1072" s="2"/>
      <c r="NU1072" s="2"/>
      <c r="NV1072" s="2"/>
      <c r="NW1072" s="2"/>
      <c r="NX1072" s="2"/>
      <c r="NY1072" s="2"/>
      <c r="NZ1072" s="2"/>
      <c r="OA1072" s="2"/>
      <c r="OB1072" s="2"/>
      <c r="OC1072" s="2"/>
      <c r="OD1072" s="2"/>
      <c r="OE1072" s="2"/>
      <c r="OF1072" s="2"/>
      <c r="OG1072" s="2"/>
      <c r="OH1072" s="2"/>
      <c r="OI1072" s="2"/>
      <c r="OJ1072" s="2"/>
      <c r="OK1072" s="2"/>
      <c r="OL1072" s="2"/>
      <c r="OM1072" s="2"/>
      <c r="ON1072" s="2"/>
      <c r="OO1072" s="2"/>
      <c r="OP1072" s="2"/>
      <c r="OQ1072" s="2"/>
      <c r="OR1072" s="2"/>
      <c r="OS1072" s="2"/>
      <c r="OT1072" s="2"/>
      <c r="OU1072" s="2"/>
      <c r="OV1072" s="2"/>
      <c r="OW1072" s="2"/>
      <c r="OX1072" s="2"/>
      <c r="OY1072" s="2"/>
      <c r="OZ1072" s="2"/>
      <c r="PA1072" s="2"/>
      <c r="PB1072" s="2"/>
      <c r="PC1072" s="2"/>
      <c r="PD1072" s="2"/>
      <c r="PE1072" s="2"/>
      <c r="PF1072" s="2"/>
      <c r="PG1072" s="2"/>
      <c r="PH1072" s="2"/>
      <c r="PI1072" s="2"/>
      <c r="PJ1072" s="2"/>
      <c r="PK1072" s="2"/>
      <c r="PL1072" s="2"/>
      <c r="PM1072" s="2"/>
      <c r="PN1072" s="2"/>
      <c r="PO1072" s="2"/>
      <c r="PP1072" s="2"/>
      <c r="PQ1072" s="2"/>
      <c r="PR1072" s="2"/>
      <c r="PS1072" s="2"/>
      <c r="PT1072" s="2"/>
      <c r="PU1072" s="2"/>
      <c r="PV1072" s="2"/>
      <c r="PW1072" s="2"/>
      <c r="PX1072" s="2"/>
      <c r="PY1072" s="2"/>
      <c r="PZ1072" s="2"/>
      <c r="QA1072" s="2"/>
      <c r="QB1072" s="2"/>
      <c r="QC1072" s="2"/>
      <c r="QD1072" s="2"/>
      <c r="QE1072" s="2"/>
      <c r="QF1072" s="2"/>
      <c r="QG1072" s="2"/>
      <c r="QH1072" s="2"/>
      <c r="QI1072" s="2"/>
      <c r="QJ1072" s="2"/>
      <c r="QK1072" s="2"/>
      <c r="QL1072" s="2"/>
      <c r="QM1072" s="2"/>
      <c r="QN1072" s="2"/>
      <c r="QO1072" s="2"/>
      <c r="QP1072" s="2"/>
      <c r="QQ1072" s="2"/>
      <c r="QR1072" s="2"/>
      <c r="QS1072" s="2"/>
      <c r="QT1072" s="2"/>
      <c r="QU1072" s="2"/>
    </row>
    <row r="1073" spans="1:1023" ht="23.15" customHeight="1" x14ac:dyDescent="0.25">
      <c r="A1073" s="50" t="s">
        <v>297</v>
      </c>
      <c r="B1073" s="50" t="s">
        <v>355</v>
      </c>
      <c r="C1073" s="53" t="s">
        <v>354</v>
      </c>
      <c r="D1073" s="53" t="s">
        <v>89</v>
      </c>
      <c r="E1073" s="53" t="s">
        <v>55</v>
      </c>
      <c r="F1073" s="53" t="s">
        <v>54</v>
      </c>
      <c r="G1073" s="53" t="s">
        <v>296</v>
      </c>
      <c r="H1073" s="53" t="s">
        <v>2</v>
      </c>
      <c r="I1073" s="53" t="s">
        <v>353</v>
      </c>
      <c r="J1073" s="86" t="s">
        <v>10</v>
      </c>
      <c r="K1073" s="53">
        <v>8</v>
      </c>
      <c r="L1073" s="50" t="s">
        <v>117</v>
      </c>
      <c r="M1073" s="50" t="s">
        <v>320</v>
      </c>
      <c r="N1073" s="53">
        <v>75013</v>
      </c>
      <c r="O1073" s="52" t="s">
        <v>0</v>
      </c>
      <c r="P1073" s="51">
        <v>9310000000</v>
      </c>
      <c r="Q1073" s="50" t="str">
        <f>A1073</f>
        <v>S310000000</v>
      </c>
      <c r="R1073" s="50" t="s">
        <v>28</v>
      </c>
      <c r="S1073" s="50" t="s">
        <v>74</v>
      </c>
      <c r="T1073" s="9" t="s">
        <v>26</v>
      </c>
      <c r="U1073" s="2"/>
      <c r="QV1073" s="1"/>
      <c r="QW1073" s="1"/>
      <c r="QX1073" s="1"/>
      <c r="QY1073" s="1"/>
      <c r="QZ1073" s="1"/>
      <c r="RA1073" s="1"/>
      <c r="RB1073" s="1"/>
      <c r="RC1073" s="1"/>
      <c r="RD1073" s="1"/>
      <c r="RE1073" s="1"/>
      <c r="RF1073" s="1"/>
      <c r="RG1073" s="1"/>
      <c r="RH1073" s="1"/>
      <c r="RI1073" s="1"/>
      <c r="RJ1073" s="1"/>
      <c r="RK1073" s="1"/>
      <c r="RL1073" s="1"/>
      <c r="RM1073" s="1"/>
      <c r="RN1073" s="1"/>
      <c r="RO1073" s="1"/>
      <c r="RP1073" s="1"/>
      <c r="RQ1073" s="1"/>
      <c r="RR1073" s="1"/>
      <c r="RS1073" s="1"/>
      <c r="RT1073" s="1"/>
      <c r="RU1073" s="1"/>
      <c r="RV1073" s="1"/>
      <c r="RW1073" s="1"/>
      <c r="RX1073" s="1"/>
      <c r="RY1073" s="1"/>
      <c r="RZ1073" s="1"/>
      <c r="SA1073" s="1"/>
      <c r="SB1073" s="1"/>
      <c r="SC1073" s="1"/>
      <c r="SD1073" s="1"/>
      <c r="SE1073" s="1"/>
      <c r="SF1073" s="1"/>
      <c r="SG1073" s="1"/>
      <c r="SH1073" s="1"/>
      <c r="SI1073" s="1"/>
      <c r="SJ1073" s="1"/>
      <c r="SK1073" s="1"/>
      <c r="SL1073" s="1"/>
      <c r="SM1073" s="1"/>
      <c r="SN1073" s="1"/>
      <c r="SO1073" s="1"/>
      <c r="SP1073" s="1"/>
      <c r="SQ1073" s="1"/>
      <c r="SR1073" s="1"/>
      <c r="SS1073" s="1"/>
      <c r="ST1073" s="1"/>
      <c r="SU1073" s="1"/>
      <c r="SV1073" s="1"/>
      <c r="SW1073" s="1"/>
      <c r="SX1073" s="1"/>
      <c r="SY1073" s="1"/>
      <c r="SZ1073" s="1"/>
      <c r="TA1073" s="1"/>
      <c r="TB1073" s="1"/>
      <c r="TC1073" s="1"/>
      <c r="TD1073" s="1"/>
      <c r="TE1073" s="1"/>
      <c r="TF1073" s="1"/>
      <c r="TG1073" s="1"/>
      <c r="TH1073" s="1"/>
      <c r="TI1073" s="1"/>
      <c r="TJ1073" s="1"/>
      <c r="TK1073" s="1"/>
      <c r="TL1073" s="1"/>
      <c r="TM1073" s="1"/>
      <c r="TN1073" s="1"/>
      <c r="TO1073" s="1"/>
      <c r="TP1073" s="1"/>
      <c r="TQ1073" s="1"/>
      <c r="TR1073" s="1"/>
      <c r="TS1073" s="1"/>
      <c r="TT1073" s="1"/>
      <c r="TU1073" s="1"/>
      <c r="TV1073" s="1"/>
      <c r="TW1073" s="1"/>
      <c r="TX1073" s="1"/>
      <c r="TY1073" s="1"/>
      <c r="TZ1073" s="1"/>
      <c r="UA1073" s="1"/>
      <c r="UB1073" s="1"/>
      <c r="UC1073" s="1"/>
      <c r="UD1073" s="1"/>
      <c r="UE1073" s="1"/>
      <c r="UF1073" s="1"/>
      <c r="UG1073" s="1"/>
      <c r="UH1073" s="1"/>
      <c r="UI1073" s="1"/>
      <c r="UJ1073" s="1"/>
      <c r="UK1073" s="1"/>
      <c r="UL1073" s="1"/>
      <c r="UM1073" s="1"/>
      <c r="UN1073" s="1"/>
      <c r="UO1073" s="1"/>
      <c r="UP1073" s="1"/>
      <c r="UQ1073" s="1"/>
      <c r="UR1073" s="1"/>
      <c r="US1073" s="1"/>
      <c r="UT1073" s="1"/>
      <c r="UU1073" s="1"/>
      <c r="UV1073" s="1"/>
      <c r="UW1073" s="1"/>
      <c r="UX1073" s="1"/>
      <c r="UY1073" s="1"/>
      <c r="UZ1073" s="1"/>
      <c r="VA1073" s="1"/>
      <c r="VB1073" s="1"/>
      <c r="VC1073" s="1"/>
      <c r="VD1073" s="1"/>
      <c r="VE1073" s="1"/>
      <c r="VF1073" s="1"/>
      <c r="VG1073" s="1"/>
      <c r="VH1073" s="1"/>
      <c r="VI1073" s="1"/>
      <c r="VJ1073" s="1"/>
      <c r="VK1073" s="1"/>
      <c r="VL1073" s="1"/>
      <c r="VM1073" s="1"/>
      <c r="VN1073" s="1"/>
      <c r="VO1073" s="1"/>
      <c r="VP1073" s="1"/>
      <c r="VQ1073" s="1"/>
      <c r="VR1073" s="1"/>
      <c r="VS1073" s="1"/>
      <c r="VT1073" s="1"/>
      <c r="VU1073" s="1"/>
      <c r="VV1073" s="1"/>
      <c r="VW1073" s="1"/>
      <c r="VX1073" s="1"/>
      <c r="VY1073" s="1"/>
      <c r="VZ1073" s="1"/>
      <c r="WA1073" s="1"/>
      <c r="WB1073" s="1"/>
      <c r="WC1073" s="1"/>
      <c r="WD1073" s="1"/>
      <c r="WE1073" s="1"/>
      <c r="WF1073" s="1"/>
      <c r="WG1073" s="1"/>
      <c r="WH1073" s="1"/>
      <c r="WI1073" s="1"/>
      <c r="WJ1073" s="1"/>
      <c r="WK1073" s="1"/>
      <c r="WL1073" s="1"/>
      <c r="WM1073" s="1"/>
      <c r="WN1073" s="1"/>
      <c r="WO1073" s="1"/>
      <c r="WP1073" s="1"/>
      <c r="WQ1073" s="1"/>
      <c r="WR1073" s="1"/>
      <c r="WS1073" s="1"/>
      <c r="WT1073" s="1"/>
      <c r="WU1073" s="1"/>
      <c r="WV1073" s="1"/>
      <c r="WW1073" s="1"/>
      <c r="WX1073" s="1"/>
      <c r="WY1073" s="1"/>
      <c r="WZ1073" s="1"/>
      <c r="XA1073" s="1"/>
      <c r="XB1073" s="1"/>
      <c r="XC1073" s="1"/>
      <c r="XD1073" s="1"/>
      <c r="XE1073" s="1"/>
      <c r="XF1073" s="1"/>
      <c r="XG1073" s="1"/>
      <c r="XH1073" s="1"/>
      <c r="XI1073" s="1"/>
      <c r="XJ1073" s="1"/>
      <c r="XK1073" s="1"/>
      <c r="XL1073" s="1"/>
      <c r="XM1073" s="1"/>
      <c r="XN1073" s="1"/>
      <c r="XO1073" s="1"/>
      <c r="XP1073" s="1"/>
      <c r="XQ1073" s="1"/>
      <c r="XR1073" s="1"/>
      <c r="XS1073" s="1"/>
      <c r="XT1073" s="1"/>
      <c r="XU1073" s="1"/>
      <c r="XV1073" s="1"/>
      <c r="XW1073" s="1"/>
      <c r="XX1073" s="1"/>
      <c r="XY1073" s="1"/>
      <c r="XZ1073" s="1"/>
      <c r="YA1073" s="1"/>
      <c r="YB1073" s="1"/>
      <c r="YC1073" s="1"/>
      <c r="YD1073" s="1"/>
      <c r="YE1073" s="1"/>
      <c r="YF1073" s="1"/>
      <c r="YG1073" s="1"/>
      <c r="YH1073" s="1"/>
      <c r="YI1073" s="1"/>
      <c r="YJ1073" s="1"/>
      <c r="YK1073" s="1"/>
      <c r="YL1073" s="1"/>
      <c r="YM1073" s="1"/>
      <c r="YN1073" s="1"/>
      <c r="YO1073" s="1"/>
      <c r="YP1073" s="1"/>
      <c r="YQ1073" s="1"/>
      <c r="YR1073" s="1"/>
      <c r="YS1073" s="1"/>
      <c r="YT1073" s="1"/>
      <c r="YU1073" s="1"/>
      <c r="YV1073" s="1"/>
      <c r="YW1073" s="1"/>
      <c r="YX1073" s="1"/>
      <c r="YY1073" s="1"/>
      <c r="YZ1073" s="1"/>
      <c r="ZA1073" s="1"/>
      <c r="ZB1073" s="1"/>
      <c r="ZC1073" s="1"/>
      <c r="ZD1073" s="1"/>
      <c r="ZE1073" s="1"/>
      <c r="ZF1073" s="1"/>
      <c r="ZG1073" s="1"/>
      <c r="ZH1073" s="1"/>
      <c r="ZI1073" s="1"/>
      <c r="ZJ1073" s="1"/>
      <c r="ZK1073" s="1"/>
      <c r="ZL1073" s="1"/>
      <c r="ZM1073" s="1"/>
      <c r="ZN1073" s="1"/>
      <c r="ZO1073" s="1"/>
      <c r="ZP1073" s="1"/>
      <c r="ZQ1073" s="1"/>
      <c r="ZR1073" s="1"/>
      <c r="ZS1073" s="1"/>
      <c r="ZT1073" s="1"/>
      <c r="ZU1073" s="1"/>
      <c r="ZV1073" s="1"/>
      <c r="ZW1073" s="1"/>
      <c r="ZX1073" s="1"/>
      <c r="ZY1073" s="1"/>
      <c r="ZZ1073" s="1"/>
      <c r="AAA1073" s="1"/>
      <c r="AAB1073" s="1"/>
      <c r="AAC1073" s="1"/>
      <c r="AAD1073" s="1"/>
      <c r="AAE1073" s="1"/>
      <c r="AAF1073" s="1"/>
      <c r="AAG1073" s="1"/>
      <c r="AAH1073" s="1"/>
      <c r="AAI1073" s="1"/>
      <c r="AAJ1073" s="1"/>
      <c r="AAK1073" s="1"/>
      <c r="AAL1073" s="1"/>
      <c r="AAM1073" s="1"/>
      <c r="AAN1073" s="1"/>
      <c r="AAO1073" s="1"/>
      <c r="AAP1073" s="1"/>
      <c r="AAQ1073" s="1"/>
      <c r="AAR1073" s="1"/>
      <c r="AAS1073" s="1"/>
      <c r="AAT1073" s="1"/>
      <c r="AAU1073" s="1"/>
      <c r="AAV1073" s="1"/>
      <c r="AAW1073" s="1"/>
      <c r="AAX1073" s="1"/>
      <c r="AAY1073" s="1"/>
      <c r="AAZ1073" s="1"/>
      <c r="ABA1073" s="1"/>
      <c r="ABB1073" s="1"/>
      <c r="ABC1073" s="1"/>
      <c r="ABD1073" s="1"/>
      <c r="ABE1073" s="1"/>
      <c r="ABF1073" s="1"/>
      <c r="ABG1073" s="1"/>
      <c r="ABH1073" s="1"/>
      <c r="ABI1073" s="1"/>
      <c r="ABJ1073" s="1"/>
      <c r="ABK1073" s="1"/>
      <c r="ABL1073" s="1"/>
      <c r="ABM1073" s="1"/>
      <c r="ABN1073" s="1"/>
      <c r="ABO1073" s="1"/>
      <c r="ABP1073" s="1"/>
      <c r="ABQ1073" s="1"/>
      <c r="ABR1073" s="1"/>
      <c r="ABS1073" s="1"/>
      <c r="ABT1073" s="1"/>
      <c r="ABU1073" s="1"/>
      <c r="ABV1073" s="1"/>
      <c r="ABW1073" s="1"/>
      <c r="ABX1073" s="1"/>
      <c r="ABY1073" s="1"/>
      <c r="ABZ1073" s="1"/>
      <c r="ACA1073" s="1"/>
      <c r="ACB1073" s="1"/>
      <c r="ACC1073" s="1"/>
      <c r="ACD1073" s="1"/>
      <c r="ACE1073" s="1"/>
      <c r="ACF1073" s="1"/>
      <c r="ACG1073" s="1"/>
      <c r="ACH1073" s="1"/>
      <c r="ACI1073" s="1"/>
      <c r="ACJ1073" s="1"/>
      <c r="ACK1073" s="1"/>
      <c r="ACL1073" s="1"/>
      <c r="ACM1073" s="1"/>
      <c r="ACN1073" s="1"/>
      <c r="ACO1073" s="1"/>
      <c r="ACP1073" s="1"/>
      <c r="ACQ1073" s="1"/>
      <c r="ACR1073" s="1"/>
      <c r="ACS1073" s="1"/>
      <c r="ACT1073" s="1"/>
      <c r="ACU1073" s="1"/>
      <c r="ACV1073" s="1"/>
      <c r="ACW1073" s="1"/>
      <c r="ACX1073" s="1"/>
      <c r="ACY1073" s="1"/>
      <c r="ACZ1073" s="1"/>
      <c r="ADA1073" s="1"/>
      <c r="ADB1073" s="1"/>
      <c r="ADC1073" s="1"/>
      <c r="ADD1073" s="1"/>
      <c r="ADE1073" s="1"/>
      <c r="ADF1073" s="1"/>
      <c r="ADG1073" s="1"/>
      <c r="ADH1073" s="1"/>
      <c r="ADI1073" s="1"/>
      <c r="ADJ1073" s="1"/>
      <c r="ADK1073" s="1"/>
      <c r="ADL1073" s="1"/>
      <c r="ADM1073" s="1"/>
      <c r="ADN1073" s="1"/>
      <c r="ADO1073" s="1"/>
      <c r="ADP1073" s="1"/>
      <c r="ADQ1073" s="1"/>
      <c r="ADR1073" s="1"/>
      <c r="ADS1073" s="1"/>
      <c r="ADT1073" s="1"/>
      <c r="ADU1073" s="1"/>
      <c r="ADV1073" s="1"/>
      <c r="ADW1073" s="1"/>
      <c r="ADX1073" s="1"/>
      <c r="ADY1073" s="1"/>
      <c r="ADZ1073" s="1"/>
      <c r="AEA1073" s="1"/>
      <c r="AEB1073" s="1"/>
      <c r="AEC1073" s="1"/>
      <c r="AED1073" s="1"/>
      <c r="AEE1073" s="1"/>
      <c r="AEF1073" s="1"/>
      <c r="AEG1073" s="1"/>
      <c r="AEH1073" s="1"/>
      <c r="AEI1073" s="1"/>
      <c r="AEJ1073" s="1"/>
      <c r="AEK1073" s="1"/>
      <c r="AEL1073" s="1"/>
      <c r="AEM1073" s="1"/>
      <c r="AEN1073" s="1"/>
      <c r="AEO1073" s="1"/>
      <c r="AEP1073" s="1"/>
      <c r="AEQ1073" s="1"/>
      <c r="AER1073" s="1"/>
      <c r="AES1073" s="1"/>
      <c r="AET1073" s="1"/>
      <c r="AEU1073" s="1"/>
      <c r="AEV1073" s="1"/>
      <c r="AEW1073" s="1"/>
      <c r="AEX1073" s="1"/>
      <c r="AEY1073" s="1"/>
      <c r="AEZ1073" s="1"/>
      <c r="AFA1073" s="1"/>
      <c r="AFB1073" s="1"/>
      <c r="AFC1073" s="1"/>
      <c r="AFD1073" s="1"/>
      <c r="AFE1073" s="1"/>
      <c r="AFF1073" s="1"/>
      <c r="AFG1073" s="1"/>
      <c r="AFH1073" s="1"/>
      <c r="AFI1073" s="1"/>
      <c r="AFJ1073" s="1"/>
      <c r="AFK1073" s="1"/>
      <c r="AFL1073" s="1"/>
      <c r="AFM1073" s="1"/>
      <c r="AFN1073" s="1"/>
      <c r="AFO1073" s="1"/>
      <c r="AFP1073" s="1"/>
      <c r="AFQ1073" s="1"/>
      <c r="AFR1073" s="1"/>
      <c r="AFS1073" s="1"/>
      <c r="AFT1073" s="1"/>
      <c r="AFU1073" s="1"/>
      <c r="AFV1073" s="1"/>
      <c r="AFW1073" s="1"/>
      <c r="AFX1073" s="1"/>
      <c r="AFY1073" s="1"/>
      <c r="AFZ1073" s="1"/>
      <c r="AGA1073" s="1"/>
      <c r="AGB1073" s="1"/>
      <c r="AGC1073" s="1"/>
      <c r="AGD1073" s="1"/>
      <c r="AGE1073" s="1"/>
      <c r="AGF1073" s="1"/>
      <c r="AGG1073" s="1"/>
      <c r="AGH1073" s="1"/>
      <c r="AGI1073" s="1"/>
      <c r="AGJ1073" s="1"/>
      <c r="AGK1073" s="1"/>
      <c r="AGL1073" s="1"/>
      <c r="AGM1073" s="1"/>
      <c r="AGN1073" s="1"/>
      <c r="AGO1073" s="1"/>
      <c r="AGP1073" s="1"/>
      <c r="AGQ1073" s="1"/>
      <c r="AGR1073" s="1"/>
      <c r="AGS1073" s="1"/>
      <c r="AGT1073" s="1"/>
      <c r="AGU1073" s="1"/>
      <c r="AGV1073" s="1"/>
      <c r="AGW1073" s="1"/>
      <c r="AGX1073" s="1"/>
      <c r="AGY1073" s="1"/>
      <c r="AGZ1073" s="1"/>
      <c r="AHA1073" s="1"/>
      <c r="AHB1073" s="1"/>
      <c r="AHC1073" s="1"/>
      <c r="AHD1073" s="1"/>
      <c r="AHE1073" s="1"/>
      <c r="AHF1073" s="1"/>
      <c r="AHG1073" s="1"/>
      <c r="AHH1073" s="1"/>
      <c r="AHI1073" s="1"/>
      <c r="AHJ1073" s="1"/>
      <c r="AHK1073" s="1"/>
      <c r="AHL1073" s="1"/>
      <c r="AHM1073" s="1"/>
      <c r="AHN1073" s="1"/>
      <c r="AHO1073" s="1"/>
      <c r="AHP1073" s="1"/>
      <c r="AHQ1073" s="1"/>
      <c r="AHR1073" s="1"/>
      <c r="AHS1073" s="1"/>
      <c r="AHT1073" s="1"/>
      <c r="AHU1073" s="1"/>
      <c r="AHV1073" s="1"/>
      <c r="AHW1073" s="1"/>
      <c r="AHX1073" s="1"/>
      <c r="AHY1073" s="1"/>
      <c r="AHZ1073" s="1"/>
      <c r="AIA1073" s="1"/>
      <c r="AIB1073" s="1"/>
      <c r="AIC1073" s="1"/>
      <c r="AID1073" s="1"/>
      <c r="AIE1073" s="1"/>
      <c r="AIF1073" s="1"/>
      <c r="AIG1073" s="1"/>
      <c r="AIH1073" s="1"/>
      <c r="AII1073" s="1"/>
      <c r="AIJ1073" s="1"/>
      <c r="AIK1073" s="1"/>
      <c r="AIL1073" s="1"/>
      <c r="AIM1073" s="1"/>
      <c r="AIN1073" s="1"/>
      <c r="AIO1073" s="1"/>
      <c r="AIP1073" s="1"/>
      <c r="AIQ1073" s="1"/>
      <c r="AIR1073" s="1"/>
      <c r="AIS1073" s="1"/>
      <c r="AIT1073" s="1"/>
      <c r="AIU1073" s="1"/>
      <c r="AIV1073" s="1"/>
      <c r="AIW1073" s="1"/>
      <c r="AIX1073" s="1"/>
      <c r="AIY1073" s="1"/>
      <c r="AIZ1073" s="1"/>
      <c r="AJA1073" s="1"/>
      <c r="AJB1073" s="1"/>
      <c r="AJC1073" s="1"/>
      <c r="AJD1073" s="1"/>
      <c r="AJE1073" s="1"/>
      <c r="AJF1073" s="1"/>
      <c r="AJG1073" s="1"/>
      <c r="AJH1073" s="1"/>
      <c r="AJI1073" s="1"/>
      <c r="AJJ1073" s="1"/>
      <c r="AJK1073" s="1"/>
      <c r="AJL1073" s="1"/>
      <c r="AJM1073" s="1"/>
      <c r="AJN1073" s="1"/>
      <c r="AJO1073" s="1"/>
      <c r="AJP1073" s="1"/>
      <c r="AJQ1073" s="1"/>
      <c r="AJR1073" s="1"/>
      <c r="AJS1073" s="1"/>
      <c r="AJT1073" s="1"/>
      <c r="AJU1073" s="1"/>
      <c r="AJV1073" s="1"/>
      <c r="AJW1073" s="1"/>
      <c r="AJX1073" s="1"/>
      <c r="AJY1073" s="1"/>
      <c r="AJZ1073" s="1"/>
      <c r="AKA1073" s="1"/>
      <c r="AKB1073" s="1"/>
      <c r="AKC1073" s="1"/>
      <c r="AKD1073" s="1"/>
      <c r="AKE1073" s="1"/>
      <c r="AKF1073" s="1"/>
      <c r="AKG1073" s="1"/>
      <c r="AKH1073" s="1"/>
      <c r="AKI1073" s="1"/>
      <c r="AKJ1073" s="1"/>
      <c r="AKK1073" s="1"/>
      <c r="AKL1073" s="1"/>
      <c r="AKM1073" s="1"/>
      <c r="AKN1073" s="1"/>
      <c r="AKO1073" s="1"/>
      <c r="AKP1073" s="1"/>
      <c r="AKQ1073" s="1"/>
      <c r="AKR1073" s="1"/>
      <c r="AKS1073" s="1"/>
      <c r="AKT1073" s="1"/>
      <c r="AKU1073" s="1"/>
      <c r="AKV1073" s="1"/>
      <c r="AKW1073" s="1"/>
      <c r="AKX1073" s="1"/>
      <c r="AKY1073" s="1"/>
      <c r="AKZ1073" s="1"/>
      <c r="ALA1073" s="1"/>
      <c r="ALB1073" s="1"/>
      <c r="ALC1073" s="1"/>
      <c r="ALD1073" s="1"/>
      <c r="ALE1073" s="1"/>
      <c r="ALF1073" s="1"/>
      <c r="ALG1073" s="1"/>
      <c r="ALH1073" s="1"/>
      <c r="ALI1073" s="1"/>
      <c r="ALJ1073" s="1"/>
      <c r="ALK1073" s="1"/>
      <c r="ALL1073" s="1"/>
      <c r="ALM1073" s="1"/>
      <c r="ALN1073" s="1"/>
      <c r="ALO1073" s="1"/>
      <c r="ALP1073" s="1"/>
      <c r="ALQ1073" s="1"/>
      <c r="ALR1073" s="1"/>
      <c r="ALS1073" s="1"/>
      <c r="ALT1073" s="1"/>
      <c r="ALU1073" s="1"/>
      <c r="ALV1073" s="1"/>
      <c r="ALW1073" s="1"/>
      <c r="ALX1073" s="1"/>
      <c r="ALY1073" s="1"/>
      <c r="ALZ1073" s="1"/>
      <c r="AMA1073" s="1"/>
      <c r="AMB1073" s="1"/>
      <c r="AMC1073" s="1"/>
      <c r="AMD1073" s="1"/>
      <c r="AME1073" s="1"/>
      <c r="AMF1073" s="1"/>
      <c r="AMG1073" s="1"/>
      <c r="AMH1073" s="1"/>
      <c r="AMI1073" s="1"/>
    </row>
    <row r="1074" spans="1:1023" ht="23.15" customHeight="1" x14ac:dyDescent="0.25">
      <c r="A1074" s="64" t="s">
        <v>343</v>
      </c>
      <c r="B1074" s="44" t="s">
        <v>352</v>
      </c>
      <c r="C1074" s="47" t="s">
        <v>351</v>
      </c>
      <c r="D1074" s="47" t="s">
        <v>297</v>
      </c>
      <c r="E1074" s="47" t="s">
        <v>81</v>
      </c>
      <c r="F1074" s="47" t="s">
        <v>32</v>
      </c>
      <c r="G1074" s="47" t="s">
        <v>296</v>
      </c>
      <c r="H1074" s="47" t="s">
        <v>2</v>
      </c>
      <c r="I1074" s="49"/>
      <c r="J1074" s="48" t="s">
        <v>327</v>
      </c>
      <c r="K1074" s="47">
        <v>8</v>
      </c>
      <c r="L1074" s="44" t="s">
        <v>117</v>
      </c>
      <c r="M1074" s="44" t="s">
        <v>320</v>
      </c>
      <c r="N1074" s="47">
        <v>75013</v>
      </c>
      <c r="O1074" s="46" t="s">
        <v>0</v>
      </c>
      <c r="P1074" s="45">
        <v>9311200000</v>
      </c>
      <c r="Q1074" s="64" t="str">
        <f>A1074</f>
        <v>S310200000</v>
      </c>
      <c r="R1074" s="64" t="str">
        <f>IF(ISNA(VLOOKUP(M1074,'[1]UO sites'!M:P,4,0)),"",VLOOKUP(M1074,'[1]UO sites'!M:P,4,0))</f>
        <v>SITPRG0000</v>
      </c>
      <c r="S1074" s="64" t="s">
        <v>74</v>
      </c>
      <c r="QV1074" s="1"/>
      <c r="QW1074" s="1"/>
      <c r="QX1074" s="1"/>
      <c r="QY1074" s="1"/>
      <c r="QZ1074" s="1"/>
      <c r="RA1074" s="1"/>
      <c r="RB1074" s="1"/>
      <c r="RC1074" s="1"/>
      <c r="RD1074" s="1"/>
      <c r="RE1074" s="1"/>
      <c r="RF1074" s="1"/>
      <c r="RG1074" s="1"/>
      <c r="RH1074" s="1"/>
      <c r="RI1074" s="1"/>
      <c r="RJ1074" s="1"/>
      <c r="RK1074" s="1"/>
      <c r="RL1074" s="1"/>
      <c r="RM1074" s="1"/>
      <c r="RN1074" s="1"/>
      <c r="RO1074" s="1"/>
      <c r="RP1074" s="1"/>
      <c r="RQ1074" s="1"/>
      <c r="RR1074" s="1"/>
      <c r="RS1074" s="1"/>
      <c r="RT1074" s="1"/>
      <c r="RU1074" s="1"/>
      <c r="RV1074" s="1"/>
      <c r="RW1074" s="1"/>
      <c r="RX1074" s="1"/>
      <c r="RY1074" s="1"/>
      <c r="RZ1074" s="1"/>
      <c r="SA1074" s="1"/>
      <c r="SB1074" s="1"/>
      <c r="SC1074" s="1"/>
      <c r="SD1074" s="1"/>
      <c r="SE1074" s="1"/>
      <c r="SF1074" s="1"/>
      <c r="SG1074" s="1"/>
      <c r="SH1074" s="1"/>
      <c r="SI1074" s="1"/>
      <c r="SJ1074" s="1"/>
      <c r="SK1074" s="1"/>
      <c r="SL1074" s="1"/>
      <c r="SM1074" s="1"/>
      <c r="SN1074" s="1"/>
      <c r="SO1074" s="1"/>
      <c r="SP1074" s="1"/>
      <c r="SQ1074" s="1"/>
      <c r="SR1074" s="1"/>
      <c r="SS1074" s="1"/>
      <c r="ST1074" s="1"/>
      <c r="SU1074" s="1"/>
      <c r="SV1074" s="1"/>
      <c r="SW1074" s="1"/>
      <c r="SX1074" s="1"/>
      <c r="SY1074" s="1"/>
      <c r="SZ1074" s="1"/>
      <c r="TA1074" s="1"/>
      <c r="TB1074" s="1"/>
      <c r="TC1074" s="1"/>
      <c r="TD1074" s="1"/>
      <c r="TE1074" s="1"/>
      <c r="TF1074" s="1"/>
      <c r="TG1074" s="1"/>
      <c r="TH1074" s="1"/>
      <c r="TI1074" s="1"/>
      <c r="TJ1074" s="1"/>
      <c r="TK1074" s="1"/>
      <c r="TL1074" s="1"/>
      <c r="TM1074" s="1"/>
      <c r="TN1074" s="1"/>
      <c r="TO1074" s="1"/>
      <c r="TP1074" s="1"/>
      <c r="TQ1074" s="1"/>
      <c r="TR1074" s="1"/>
      <c r="TS1074" s="1"/>
      <c r="TT1074" s="1"/>
      <c r="TU1074" s="1"/>
      <c r="TV1074" s="1"/>
      <c r="TW1074" s="1"/>
      <c r="TX1074" s="1"/>
      <c r="TY1074" s="1"/>
      <c r="TZ1074" s="1"/>
      <c r="UA1074" s="1"/>
      <c r="UB1074" s="1"/>
      <c r="UC1074" s="1"/>
      <c r="UD1074" s="1"/>
      <c r="UE1074" s="1"/>
      <c r="UF1074" s="1"/>
      <c r="UG1074" s="1"/>
      <c r="UH1074" s="1"/>
      <c r="UI1074" s="1"/>
      <c r="UJ1074" s="1"/>
      <c r="UK1074" s="1"/>
      <c r="UL1074" s="1"/>
      <c r="UM1074" s="1"/>
      <c r="UN1074" s="1"/>
      <c r="UO1074" s="1"/>
      <c r="UP1074" s="1"/>
      <c r="UQ1074" s="1"/>
      <c r="UR1074" s="1"/>
      <c r="US1074" s="1"/>
      <c r="UT1074" s="1"/>
      <c r="UU1074" s="1"/>
      <c r="UV1074" s="1"/>
      <c r="UW1074" s="1"/>
      <c r="UX1074" s="1"/>
      <c r="UY1074" s="1"/>
      <c r="UZ1074" s="1"/>
      <c r="VA1074" s="1"/>
      <c r="VB1074" s="1"/>
      <c r="VC1074" s="1"/>
      <c r="VD1074" s="1"/>
      <c r="VE1074" s="1"/>
      <c r="VF1074" s="1"/>
      <c r="VG1074" s="1"/>
      <c r="VH1074" s="1"/>
      <c r="VI1074" s="1"/>
      <c r="VJ1074" s="1"/>
      <c r="VK1074" s="1"/>
      <c r="VL1074" s="1"/>
      <c r="VM1074" s="1"/>
      <c r="VN1074" s="1"/>
      <c r="VO1074" s="1"/>
      <c r="VP1074" s="1"/>
      <c r="VQ1074" s="1"/>
      <c r="VR1074" s="1"/>
      <c r="VS1074" s="1"/>
      <c r="VT1074" s="1"/>
      <c r="VU1074" s="1"/>
      <c r="VV1074" s="1"/>
      <c r="VW1074" s="1"/>
      <c r="VX1074" s="1"/>
      <c r="VY1074" s="1"/>
      <c r="VZ1074" s="1"/>
      <c r="WA1074" s="1"/>
      <c r="WB1074" s="1"/>
      <c r="WC1074" s="1"/>
      <c r="WD1074" s="1"/>
      <c r="WE1074" s="1"/>
      <c r="WF1074" s="1"/>
      <c r="WG1074" s="1"/>
      <c r="WH1074" s="1"/>
      <c r="WI1074" s="1"/>
      <c r="WJ1074" s="1"/>
      <c r="WK1074" s="1"/>
      <c r="WL1074" s="1"/>
      <c r="WM1074" s="1"/>
      <c r="WN1074" s="1"/>
      <c r="WO1074" s="1"/>
      <c r="WP1074" s="1"/>
      <c r="WQ1074" s="1"/>
      <c r="WR1074" s="1"/>
      <c r="WS1074" s="1"/>
      <c r="WT1074" s="1"/>
      <c r="WU1074" s="1"/>
      <c r="WV1074" s="1"/>
      <c r="WW1074" s="1"/>
      <c r="WX1074" s="1"/>
      <c r="WY1074" s="1"/>
      <c r="WZ1074" s="1"/>
      <c r="XA1074" s="1"/>
      <c r="XB1074" s="1"/>
      <c r="XC1074" s="1"/>
      <c r="XD1074" s="1"/>
      <c r="XE1074" s="1"/>
      <c r="XF1074" s="1"/>
      <c r="XG1074" s="1"/>
      <c r="XH1074" s="1"/>
      <c r="XI1074" s="1"/>
      <c r="XJ1074" s="1"/>
      <c r="XK1074" s="1"/>
      <c r="XL1074" s="1"/>
      <c r="XM1074" s="1"/>
      <c r="XN1074" s="1"/>
      <c r="XO1074" s="1"/>
      <c r="XP1074" s="1"/>
      <c r="XQ1074" s="1"/>
      <c r="XR1074" s="1"/>
      <c r="XS1074" s="1"/>
      <c r="XT1074" s="1"/>
      <c r="XU1074" s="1"/>
      <c r="XV1074" s="1"/>
      <c r="XW1074" s="1"/>
      <c r="XX1074" s="1"/>
      <c r="XY1074" s="1"/>
      <c r="XZ1074" s="1"/>
      <c r="YA1074" s="1"/>
      <c r="YB1074" s="1"/>
      <c r="YC1074" s="1"/>
      <c r="YD1074" s="1"/>
      <c r="YE1074" s="1"/>
      <c r="YF1074" s="1"/>
      <c r="YG1074" s="1"/>
      <c r="YH1074" s="1"/>
      <c r="YI1074" s="1"/>
      <c r="YJ1074" s="1"/>
      <c r="YK1074" s="1"/>
      <c r="YL1074" s="1"/>
      <c r="YM1074" s="1"/>
      <c r="YN1074" s="1"/>
      <c r="YO1074" s="1"/>
      <c r="YP1074" s="1"/>
      <c r="YQ1074" s="1"/>
      <c r="YR1074" s="1"/>
      <c r="YS1074" s="1"/>
      <c r="YT1074" s="1"/>
      <c r="YU1074" s="1"/>
      <c r="YV1074" s="1"/>
      <c r="YW1074" s="1"/>
      <c r="YX1074" s="1"/>
      <c r="YY1074" s="1"/>
      <c r="YZ1074" s="1"/>
      <c r="ZA1074" s="1"/>
      <c r="ZB1074" s="1"/>
      <c r="ZC1074" s="1"/>
      <c r="ZD1074" s="1"/>
      <c r="ZE1074" s="1"/>
      <c r="ZF1074" s="1"/>
      <c r="ZG1074" s="1"/>
      <c r="ZH1074" s="1"/>
      <c r="ZI1074" s="1"/>
      <c r="ZJ1074" s="1"/>
      <c r="ZK1074" s="1"/>
      <c r="ZL1074" s="1"/>
      <c r="ZM1074" s="1"/>
      <c r="ZN1074" s="1"/>
      <c r="ZO1074" s="1"/>
      <c r="ZP1074" s="1"/>
      <c r="ZQ1074" s="1"/>
      <c r="ZR1074" s="1"/>
      <c r="ZS1074" s="1"/>
      <c r="ZT1074" s="1"/>
      <c r="ZU1074" s="1"/>
      <c r="ZV1074" s="1"/>
      <c r="ZW1074" s="1"/>
      <c r="ZX1074" s="1"/>
      <c r="ZY1074" s="1"/>
      <c r="ZZ1074" s="1"/>
      <c r="AAA1074" s="1"/>
      <c r="AAB1074" s="1"/>
      <c r="AAC1074" s="1"/>
      <c r="AAD1074" s="1"/>
      <c r="AAE1074" s="1"/>
      <c r="AAF1074" s="1"/>
      <c r="AAG1074" s="1"/>
      <c r="AAH1074" s="1"/>
      <c r="AAI1074" s="1"/>
      <c r="AAJ1074" s="1"/>
      <c r="AAK1074" s="1"/>
      <c r="AAL1074" s="1"/>
      <c r="AAM1074" s="1"/>
      <c r="AAN1074" s="1"/>
      <c r="AAO1074" s="1"/>
      <c r="AAP1074" s="1"/>
      <c r="AAQ1074" s="1"/>
      <c r="AAR1074" s="1"/>
      <c r="AAS1074" s="1"/>
      <c r="AAT1074" s="1"/>
      <c r="AAU1074" s="1"/>
      <c r="AAV1074" s="1"/>
      <c r="AAW1074" s="1"/>
      <c r="AAX1074" s="1"/>
      <c r="AAY1074" s="1"/>
      <c r="AAZ1074" s="1"/>
      <c r="ABA1074" s="1"/>
      <c r="ABB1074" s="1"/>
      <c r="ABC1074" s="1"/>
      <c r="ABD1074" s="1"/>
      <c r="ABE1074" s="1"/>
      <c r="ABF1074" s="1"/>
      <c r="ABG1074" s="1"/>
      <c r="ABH1074" s="1"/>
      <c r="ABI1074" s="1"/>
      <c r="ABJ1074" s="1"/>
      <c r="ABK1074" s="1"/>
      <c r="ABL1074" s="1"/>
      <c r="ABM1074" s="1"/>
      <c r="ABN1074" s="1"/>
      <c r="ABO1074" s="1"/>
      <c r="ABP1074" s="1"/>
      <c r="ABQ1074" s="1"/>
      <c r="ABR1074" s="1"/>
      <c r="ABS1074" s="1"/>
      <c r="ABT1074" s="1"/>
      <c r="ABU1074" s="1"/>
      <c r="ABV1074" s="1"/>
      <c r="ABW1074" s="1"/>
      <c r="ABX1074" s="1"/>
      <c r="ABY1074" s="1"/>
      <c r="ABZ1074" s="1"/>
      <c r="ACA1074" s="1"/>
      <c r="ACB1074" s="1"/>
      <c r="ACC1074" s="1"/>
      <c r="ACD1074" s="1"/>
      <c r="ACE1074" s="1"/>
      <c r="ACF1074" s="1"/>
      <c r="ACG1074" s="1"/>
      <c r="ACH1074" s="1"/>
      <c r="ACI1074" s="1"/>
      <c r="ACJ1074" s="1"/>
      <c r="ACK1074" s="1"/>
      <c r="ACL1074" s="1"/>
      <c r="ACM1074" s="1"/>
      <c r="ACN1074" s="1"/>
      <c r="ACO1074" s="1"/>
      <c r="ACP1074" s="1"/>
      <c r="ACQ1074" s="1"/>
      <c r="ACR1074" s="1"/>
      <c r="ACS1074" s="1"/>
      <c r="ACT1074" s="1"/>
      <c r="ACU1074" s="1"/>
      <c r="ACV1074" s="1"/>
      <c r="ACW1074" s="1"/>
      <c r="ACX1074" s="1"/>
      <c r="ACY1074" s="1"/>
      <c r="ACZ1074" s="1"/>
      <c r="ADA1074" s="1"/>
      <c r="ADB1074" s="1"/>
      <c r="ADC1074" s="1"/>
      <c r="ADD1074" s="1"/>
      <c r="ADE1074" s="1"/>
      <c r="ADF1074" s="1"/>
      <c r="ADG1074" s="1"/>
      <c r="ADH1074" s="1"/>
      <c r="ADI1074" s="1"/>
      <c r="ADJ1074" s="1"/>
      <c r="ADK1074" s="1"/>
      <c r="ADL1074" s="1"/>
      <c r="ADM1074" s="1"/>
      <c r="ADN1074" s="1"/>
      <c r="ADO1074" s="1"/>
      <c r="ADP1074" s="1"/>
      <c r="ADQ1074" s="1"/>
      <c r="ADR1074" s="1"/>
      <c r="ADS1074" s="1"/>
      <c r="ADT1074" s="1"/>
      <c r="ADU1074" s="1"/>
      <c r="ADV1074" s="1"/>
      <c r="ADW1074" s="1"/>
      <c r="ADX1074" s="1"/>
      <c r="ADY1074" s="1"/>
      <c r="ADZ1074" s="1"/>
      <c r="AEA1074" s="1"/>
      <c r="AEB1074" s="1"/>
      <c r="AEC1074" s="1"/>
      <c r="AED1074" s="1"/>
      <c r="AEE1074" s="1"/>
      <c r="AEF1074" s="1"/>
      <c r="AEG1074" s="1"/>
      <c r="AEH1074" s="1"/>
      <c r="AEI1074" s="1"/>
      <c r="AEJ1074" s="1"/>
      <c r="AEK1074" s="1"/>
      <c r="AEL1074" s="1"/>
      <c r="AEM1074" s="1"/>
      <c r="AEN1074" s="1"/>
      <c r="AEO1074" s="1"/>
      <c r="AEP1074" s="1"/>
      <c r="AEQ1074" s="1"/>
      <c r="AER1074" s="1"/>
      <c r="AES1074" s="1"/>
      <c r="AET1074" s="1"/>
      <c r="AEU1074" s="1"/>
      <c r="AEV1074" s="1"/>
      <c r="AEW1074" s="1"/>
      <c r="AEX1074" s="1"/>
      <c r="AEY1074" s="1"/>
      <c r="AEZ1074" s="1"/>
      <c r="AFA1074" s="1"/>
      <c r="AFB1074" s="1"/>
      <c r="AFC1074" s="1"/>
      <c r="AFD1074" s="1"/>
      <c r="AFE1074" s="1"/>
      <c r="AFF1074" s="1"/>
      <c r="AFG1074" s="1"/>
      <c r="AFH1074" s="1"/>
      <c r="AFI1074" s="1"/>
      <c r="AFJ1074" s="1"/>
      <c r="AFK1074" s="1"/>
      <c r="AFL1074" s="1"/>
      <c r="AFM1074" s="1"/>
      <c r="AFN1074" s="1"/>
      <c r="AFO1074" s="1"/>
      <c r="AFP1074" s="1"/>
      <c r="AFQ1074" s="1"/>
      <c r="AFR1074" s="1"/>
      <c r="AFS1074" s="1"/>
      <c r="AFT1074" s="1"/>
      <c r="AFU1074" s="1"/>
      <c r="AFV1074" s="1"/>
      <c r="AFW1074" s="1"/>
      <c r="AFX1074" s="1"/>
      <c r="AFY1074" s="1"/>
      <c r="AFZ1074" s="1"/>
      <c r="AGA1074" s="1"/>
      <c r="AGB1074" s="1"/>
      <c r="AGC1074" s="1"/>
      <c r="AGD1074" s="1"/>
      <c r="AGE1074" s="1"/>
      <c r="AGF1074" s="1"/>
      <c r="AGG1074" s="1"/>
      <c r="AGH1074" s="1"/>
      <c r="AGI1074" s="1"/>
      <c r="AGJ1074" s="1"/>
      <c r="AGK1074" s="1"/>
      <c r="AGL1074" s="1"/>
      <c r="AGM1074" s="1"/>
      <c r="AGN1074" s="1"/>
      <c r="AGO1074" s="1"/>
      <c r="AGP1074" s="1"/>
      <c r="AGQ1074" s="1"/>
      <c r="AGR1074" s="1"/>
      <c r="AGS1074" s="1"/>
      <c r="AGT1074" s="1"/>
      <c r="AGU1074" s="1"/>
      <c r="AGV1074" s="1"/>
      <c r="AGW1074" s="1"/>
      <c r="AGX1074" s="1"/>
      <c r="AGY1074" s="1"/>
      <c r="AGZ1074" s="1"/>
      <c r="AHA1074" s="1"/>
      <c r="AHB1074" s="1"/>
      <c r="AHC1074" s="1"/>
      <c r="AHD1074" s="1"/>
      <c r="AHE1074" s="1"/>
      <c r="AHF1074" s="1"/>
      <c r="AHG1074" s="1"/>
      <c r="AHH1074" s="1"/>
      <c r="AHI1074" s="1"/>
      <c r="AHJ1074" s="1"/>
      <c r="AHK1074" s="1"/>
      <c r="AHL1074" s="1"/>
      <c r="AHM1074" s="1"/>
      <c r="AHN1074" s="1"/>
      <c r="AHO1074" s="1"/>
      <c r="AHP1074" s="1"/>
      <c r="AHQ1074" s="1"/>
      <c r="AHR1074" s="1"/>
      <c r="AHS1074" s="1"/>
      <c r="AHT1074" s="1"/>
      <c r="AHU1074" s="1"/>
      <c r="AHV1074" s="1"/>
      <c r="AHW1074" s="1"/>
      <c r="AHX1074" s="1"/>
      <c r="AHY1074" s="1"/>
      <c r="AHZ1074" s="1"/>
      <c r="AIA1074" s="1"/>
      <c r="AIB1074" s="1"/>
      <c r="AIC1074" s="1"/>
      <c r="AID1074" s="1"/>
      <c r="AIE1074" s="1"/>
      <c r="AIF1074" s="1"/>
      <c r="AIG1074" s="1"/>
      <c r="AIH1074" s="1"/>
      <c r="AII1074" s="1"/>
      <c r="AIJ1074" s="1"/>
      <c r="AIK1074" s="1"/>
      <c r="AIL1074" s="1"/>
      <c r="AIM1074" s="1"/>
      <c r="AIN1074" s="1"/>
      <c r="AIO1074" s="1"/>
      <c r="AIP1074" s="1"/>
      <c r="AIQ1074" s="1"/>
      <c r="AIR1074" s="1"/>
      <c r="AIS1074" s="1"/>
      <c r="AIT1074" s="1"/>
      <c r="AIU1074" s="1"/>
      <c r="AIV1074" s="1"/>
      <c r="AIW1074" s="1"/>
      <c r="AIX1074" s="1"/>
      <c r="AIY1074" s="1"/>
      <c r="AIZ1074" s="1"/>
      <c r="AJA1074" s="1"/>
      <c r="AJB1074" s="1"/>
      <c r="AJC1074" s="1"/>
      <c r="AJD1074" s="1"/>
      <c r="AJE1074" s="1"/>
      <c r="AJF1074" s="1"/>
      <c r="AJG1074" s="1"/>
      <c r="AJH1074" s="1"/>
      <c r="AJI1074" s="1"/>
      <c r="AJJ1074" s="1"/>
      <c r="AJK1074" s="1"/>
      <c r="AJL1074" s="1"/>
      <c r="AJM1074" s="1"/>
      <c r="AJN1074" s="1"/>
      <c r="AJO1074" s="1"/>
      <c r="AJP1074" s="1"/>
      <c r="AJQ1074" s="1"/>
      <c r="AJR1074" s="1"/>
      <c r="AJS1074" s="1"/>
      <c r="AJT1074" s="1"/>
      <c r="AJU1074" s="1"/>
      <c r="AJV1074" s="1"/>
      <c r="AJW1074" s="1"/>
      <c r="AJX1074" s="1"/>
      <c r="AJY1074" s="1"/>
      <c r="AJZ1074" s="1"/>
      <c r="AKA1074" s="1"/>
      <c r="AKB1074" s="1"/>
      <c r="AKC1074" s="1"/>
      <c r="AKD1074" s="1"/>
      <c r="AKE1074" s="1"/>
      <c r="AKF1074" s="1"/>
      <c r="AKG1074" s="1"/>
      <c r="AKH1074" s="1"/>
      <c r="AKI1074" s="1"/>
      <c r="AKJ1074" s="1"/>
      <c r="AKK1074" s="1"/>
      <c r="AKL1074" s="1"/>
      <c r="AKM1074" s="1"/>
      <c r="AKN1074" s="1"/>
      <c r="AKO1074" s="1"/>
      <c r="AKP1074" s="1"/>
      <c r="AKQ1074" s="1"/>
      <c r="AKR1074" s="1"/>
      <c r="AKS1074" s="1"/>
      <c r="AKT1074" s="1"/>
      <c r="AKU1074" s="1"/>
      <c r="AKV1074" s="1"/>
      <c r="AKW1074" s="1"/>
      <c r="AKX1074" s="1"/>
      <c r="AKY1074" s="1"/>
      <c r="AKZ1074" s="1"/>
      <c r="ALA1074" s="1"/>
      <c r="ALB1074" s="1"/>
      <c r="ALC1074" s="1"/>
      <c r="ALD1074" s="1"/>
      <c r="ALE1074" s="1"/>
      <c r="ALF1074" s="1"/>
      <c r="ALG1074" s="1"/>
      <c r="ALH1074" s="1"/>
      <c r="ALI1074" s="1"/>
      <c r="ALJ1074" s="1"/>
      <c r="ALK1074" s="1"/>
      <c r="ALL1074" s="1"/>
      <c r="ALM1074" s="1"/>
      <c r="ALN1074" s="1"/>
      <c r="ALO1074" s="1"/>
      <c r="ALP1074" s="1"/>
      <c r="ALQ1074" s="1"/>
      <c r="ALR1074" s="1"/>
      <c r="ALS1074" s="1"/>
      <c r="ALT1074" s="1"/>
      <c r="ALU1074" s="1"/>
      <c r="ALV1074" s="1"/>
      <c r="ALW1074" s="1"/>
      <c r="ALX1074" s="1"/>
      <c r="ALY1074" s="1"/>
      <c r="ALZ1074" s="1"/>
      <c r="AMA1074" s="1"/>
      <c r="AMB1074" s="1"/>
      <c r="AMC1074" s="1"/>
      <c r="AMD1074" s="1"/>
      <c r="AME1074" s="1"/>
      <c r="AMF1074" s="1"/>
      <c r="AMG1074" s="1"/>
      <c r="AMH1074" s="1"/>
      <c r="AMI1074" s="1"/>
    </row>
    <row r="1075" spans="1:1023" ht="23.15" customHeight="1" x14ac:dyDescent="0.25">
      <c r="A1075" s="44" t="s">
        <v>350</v>
      </c>
      <c r="B1075" s="44" t="s">
        <v>349</v>
      </c>
      <c r="C1075" s="47" t="s">
        <v>348</v>
      </c>
      <c r="D1075" s="85" t="s">
        <v>343</v>
      </c>
      <c r="E1075" s="47" t="s">
        <v>81</v>
      </c>
      <c r="F1075" s="47" t="s">
        <v>237</v>
      </c>
      <c r="G1075" s="47" t="s">
        <v>296</v>
      </c>
      <c r="H1075" s="47" t="s">
        <v>2</v>
      </c>
      <c r="I1075" s="49"/>
      <c r="J1075" s="48" t="s">
        <v>347</v>
      </c>
      <c r="K1075" s="47">
        <v>8</v>
      </c>
      <c r="L1075" s="44" t="s">
        <v>117</v>
      </c>
      <c r="M1075" s="44" t="s">
        <v>320</v>
      </c>
      <c r="N1075" s="47">
        <v>75014</v>
      </c>
      <c r="O1075" s="46" t="s">
        <v>0</v>
      </c>
      <c r="P1075" s="45">
        <v>9311200001</v>
      </c>
      <c r="Q1075" s="64"/>
      <c r="R1075" s="64"/>
      <c r="S1075" s="64"/>
      <c r="QV1075" s="1"/>
      <c r="QW1075" s="1"/>
      <c r="QX1075" s="1"/>
      <c r="QY1075" s="1"/>
      <c r="QZ1075" s="1"/>
      <c r="RA1075" s="1"/>
      <c r="RB1075" s="1"/>
      <c r="RC1075" s="1"/>
      <c r="RD1075" s="1"/>
      <c r="RE1075" s="1"/>
      <c r="RF1075" s="1"/>
      <c r="RG1075" s="1"/>
      <c r="RH1075" s="1"/>
      <c r="RI1075" s="1"/>
      <c r="RJ1075" s="1"/>
      <c r="RK1075" s="1"/>
      <c r="RL1075" s="1"/>
      <c r="RM1075" s="1"/>
      <c r="RN1075" s="1"/>
      <c r="RO1075" s="1"/>
      <c r="RP1075" s="1"/>
      <c r="RQ1075" s="1"/>
      <c r="RR1075" s="1"/>
      <c r="RS1075" s="1"/>
      <c r="RT1075" s="1"/>
      <c r="RU1075" s="1"/>
      <c r="RV1075" s="1"/>
      <c r="RW1075" s="1"/>
      <c r="RX1075" s="1"/>
      <c r="RY1075" s="1"/>
      <c r="RZ1075" s="1"/>
      <c r="SA1075" s="1"/>
      <c r="SB1075" s="1"/>
      <c r="SC1075" s="1"/>
      <c r="SD1075" s="1"/>
      <c r="SE1075" s="1"/>
      <c r="SF1075" s="1"/>
      <c r="SG1075" s="1"/>
      <c r="SH1075" s="1"/>
      <c r="SI1075" s="1"/>
      <c r="SJ1075" s="1"/>
      <c r="SK1075" s="1"/>
      <c r="SL1075" s="1"/>
      <c r="SM1075" s="1"/>
      <c r="SN1075" s="1"/>
      <c r="SO1075" s="1"/>
      <c r="SP1075" s="1"/>
      <c r="SQ1075" s="1"/>
      <c r="SR1075" s="1"/>
      <c r="SS1075" s="1"/>
      <c r="ST1075" s="1"/>
      <c r="SU1075" s="1"/>
      <c r="SV1075" s="1"/>
      <c r="SW1075" s="1"/>
      <c r="SX1075" s="1"/>
      <c r="SY1075" s="1"/>
      <c r="SZ1075" s="1"/>
      <c r="TA1075" s="1"/>
      <c r="TB1075" s="1"/>
      <c r="TC1075" s="1"/>
      <c r="TD1075" s="1"/>
      <c r="TE1075" s="1"/>
      <c r="TF1075" s="1"/>
      <c r="TG1075" s="1"/>
      <c r="TH1075" s="1"/>
      <c r="TI1075" s="1"/>
      <c r="TJ1075" s="1"/>
      <c r="TK1075" s="1"/>
      <c r="TL1075" s="1"/>
      <c r="TM1075" s="1"/>
      <c r="TN1075" s="1"/>
      <c r="TO1075" s="1"/>
      <c r="TP1075" s="1"/>
      <c r="TQ1075" s="1"/>
      <c r="TR1075" s="1"/>
      <c r="TS1075" s="1"/>
      <c r="TT1075" s="1"/>
      <c r="TU1075" s="1"/>
      <c r="TV1075" s="1"/>
      <c r="TW1075" s="1"/>
      <c r="TX1075" s="1"/>
      <c r="TY1075" s="1"/>
      <c r="TZ1075" s="1"/>
      <c r="UA1075" s="1"/>
      <c r="UB1075" s="1"/>
      <c r="UC1075" s="1"/>
      <c r="UD1075" s="1"/>
      <c r="UE1075" s="1"/>
      <c r="UF1075" s="1"/>
      <c r="UG1075" s="1"/>
      <c r="UH1075" s="1"/>
      <c r="UI1075" s="1"/>
      <c r="UJ1075" s="1"/>
      <c r="UK1075" s="1"/>
      <c r="UL1075" s="1"/>
      <c r="UM1075" s="1"/>
      <c r="UN1075" s="1"/>
      <c r="UO1075" s="1"/>
      <c r="UP1075" s="1"/>
      <c r="UQ1075" s="1"/>
      <c r="UR1075" s="1"/>
      <c r="US1075" s="1"/>
      <c r="UT1075" s="1"/>
      <c r="UU1075" s="1"/>
      <c r="UV1075" s="1"/>
      <c r="UW1075" s="1"/>
      <c r="UX1075" s="1"/>
      <c r="UY1075" s="1"/>
      <c r="UZ1075" s="1"/>
      <c r="VA1075" s="1"/>
      <c r="VB1075" s="1"/>
      <c r="VC1075" s="1"/>
      <c r="VD1075" s="1"/>
      <c r="VE1075" s="1"/>
      <c r="VF1075" s="1"/>
      <c r="VG1075" s="1"/>
      <c r="VH1075" s="1"/>
      <c r="VI1075" s="1"/>
      <c r="VJ1075" s="1"/>
      <c r="VK1075" s="1"/>
      <c r="VL1075" s="1"/>
      <c r="VM1075" s="1"/>
      <c r="VN1075" s="1"/>
      <c r="VO1075" s="1"/>
      <c r="VP1075" s="1"/>
      <c r="VQ1075" s="1"/>
      <c r="VR1075" s="1"/>
      <c r="VS1075" s="1"/>
      <c r="VT1075" s="1"/>
      <c r="VU1075" s="1"/>
      <c r="VV1075" s="1"/>
      <c r="VW1075" s="1"/>
      <c r="VX1075" s="1"/>
      <c r="VY1075" s="1"/>
      <c r="VZ1075" s="1"/>
      <c r="WA1075" s="1"/>
      <c r="WB1075" s="1"/>
      <c r="WC1075" s="1"/>
      <c r="WD1075" s="1"/>
      <c r="WE1075" s="1"/>
      <c r="WF1075" s="1"/>
      <c r="WG1075" s="1"/>
      <c r="WH1075" s="1"/>
      <c r="WI1075" s="1"/>
      <c r="WJ1075" s="1"/>
      <c r="WK1075" s="1"/>
      <c r="WL1075" s="1"/>
      <c r="WM1075" s="1"/>
      <c r="WN1075" s="1"/>
      <c r="WO1075" s="1"/>
      <c r="WP1075" s="1"/>
      <c r="WQ1075" s="1"/>
      <c r="WR1075" s="1"/>
      <c r="WS1075" s="1"/>
      <c r="WT1075" s="1"/>
      <c r="WU1075" s="1"/>
      <c r="WV1075" s="1"/>
      <c r="WW1075" s="1"/>
      <c r="WX1075" s="1"/>
      <c r="WY1075" s="1"/>
      <c r="WZ1075" s="1"/>
      <c r="XA1075" s="1"/>
      <c r="XB1075" s="1"/>
      <c r="XC1075" s="1"/>
      <c r="XD1075" s="1"/>
      <c r="XE1075" s="1"/>
      <c r="XF1075" s="1"/>
      <c r="XG1075" s="1"/>
      <c r="XH1075" s="1"/>
      <c r="XI1075" s="1"/>
      <c r="XJ1075" s="1"/>
      <c r="XK1075" s="1"/>
      <c r="XL1075" s="1"/>
      <c r="XM1075" s="1"/>
      <c r="XN1075" s="1"/>
      <c r="XO1075" s="1"/>
      <c r="XP1075" s="1"/>
      <c r="XQ1075" s="1"/>
      <c r="XR1075" s="1"/>
      <c r="XS1075" s="1"/>
      <c r="XT1075" s="1"/>
      <c r="XU1075" s="1"/>
      <c r="XV1075" s="1"/>
      <c r="XW1075" s="1"/>
      <c r="XX1075" s="1"/>
      <c r="XY1075" s="1"/>
      <c r="XZ1075" s="1"/>
      <c r="YA1075" s="1"/>
      <c r="YB1075" s="1"/>
      <c r="YC1075" s="1"/>
      <c r="YD1075" s="1"/>
      <c r="YE1075" s="1"/>
      <c r="YF1075" s="1"/>
      <c r="YG1075" s="1"/>
      <c r="YH1075" s="1"/>
      <c r="YI1075" s="1"/>
      <c r="YJ1075" s="1"/>
      <c r="YK1075" s="1"/>
      <c r="YL1075" s="1"/>
      <c r="YM1075" s="1"/>
      <c r="YN1075" s="1"/>
      <c r="YO1075" s="1"/>
      <c r="YP1075" s="1"/>
      <c r="YQ1075" s="1"/>
      <c r="YR1075" s="1"/>
      <c r="YS1075" s="1"/>
      <c r="YT1075" s="1"/>
      <c r="YU1075" s="1"/>
      <c r="YV1075" s="1"/>
      <c r="YW1075" s="1"/>
      <c r="YX1075" s="1"/>
      <c r="YY1075" s="1"/>
      <c r="YZ1075" s="1"/>
      <c r="ZA1075" s="1"/>
      <c r="ZB1075" s="1"/>
      <c r="ZC1075" s="1"/>
      <c r="ZD1075" s="1"/>
      <c r="ZE1075" s="1"/>
      <c r="ZF1075" s="1"/>
      <c r="ZG1075" s="1"/>
      <c r="ZH1075" s="1"/>
      <c r="ZI1075" s="1"/>
      <c r="ZJ1075" s="1"/>
      <c r="ZK1075" s="1"/>
      <c r="ZL1075" s="1"/>
      <c r="ZM1075" s="1"/>
      <c r="ZN1075" s="1"/>
      <c r="ZO1075" s="1"/>
      <c r="ZP1075" s="1"/>
      <c r="ZQ1075" s="1"/>
      <c r="ZR1075" s="1"/>
      <c r="ZS1075" s="1"/>
      <c r="ZT1075" s="1"/>
      <c r="ZU1075" s="1"/>
      <c r="ZV1075" s="1"/>
      <c r="ZW1075" s="1"/>
      <c r="ZX1075" s="1"/>
      <c r="ZY1075" s="1"/>
      <c r="ZZ1075" s="1"/>
      <c r="AAA1075" s="1"/>
      <c r="AAB1075" s="1"/>
      <c r="AAC1075" s="1"/>
      <c r="AAD1075" s="1"/>
      <c r="AAE1075" s="1"/>
      <c r="AAF1075" s="1"/>
      <c r="AAG1075" s="1"/>
      <c r="AAH1075" s="1"/>
      <c r="AAI1075" s="1"/>
      <c r="AAJ1075" s="1"/>
      <c r="AAK1075" s="1"/>
      <c r="AAL1075" s="1"/>
      <c r="AAM1075" s="1"/>
      <c r="AAN1075" s="1"/>
      <c r="AAO1075" s="1"/>
      <c r="AAP1075" s="1"/>
      <c r="AAQ1075" s="1"/>
      <c r="AAR1075" s="1"/>
      <c r="AAS1075" s="1"/>
      <c r="AAT1075" s="1"/>
      <c r="AAU1075" s="1"/>
      <c r="AAV1075" s="1"/>
      <c r="AAW1075" s="1"/>
      <c r="AAX1075" s="1"/>
      <c r="AAY1075" s="1"/>
      <c r="AAZ1075" s="1"/>
      <c r="ABA1075" s="1"/>
      <c r="ABB1075" s="1"/>
      <c r="ABC1075" s="1"/>
      <c r="ABD1075" s="1"/>
      <c r="ABE1075" s="1"/>
      <c r="ABF1075" s="1"/>
      <c r="ABG1075" s="1"/>
      <c r="ABH1075" s="1"/>
      <c r="ABI1075" s="1"/>
      <c r="ABJ1075" s="1"/>
      <c r="ABK1075" s="1"/>
      <c r="ABL1075" s="1"/>
      <c r="ABM1075" s="1"/>
      <c r="ABN1075" s="1"/>
      <c r="ABO1075" s="1"/>
      <c r="ABP1075" s="1"/>
      <c r="ABQ1075" s="1"/>
      <c r="ABR1075" s="1"/>
      <c r="ABS1075" s="1"/>
      <c r="ABT1075" s="1"/>
      <c r="ABU1075" s="1"/>
      <c r="ABV1075" s="1"/>
      <c r="ABW1075" s="1"/>
      <c r="ABX1075" s="1"/>
      <c r="ABY1075" s="1"/>
      <c r="ABZ1075" s="1"/>
      <c r="ACA1075" s="1"/>
      <c r="ACB1075" s="1"/>
      <c r="ACC1075" s="1"/>
      <c r="ACD1075" s="1"/>
      <c r="ACE1075" s="1"/>
      <c r="ACF1075" s="1"/>
      <c r="ACG1075" s="1"/>
      <c r="ACH1075" s="1"/>
      <c r="ACI1075" s="1"/>
      <c r="ACJ1075" s="1"/>
      <c r="ACK1075" s="1"/>
      <c r="ACL1075" s="1"/>
      <c r="ACM1075" s="1"/>
      <c r="ACN1075" s="1"/>
      <c r="ACO1075" s="1"/>
      <c r="ACP1075" s="1"/>
      <c r="ACQ1075" s="1"/>
      <c r="ACR1075" s="1"/>
      <c r="ACS1075" s="1"/>
      <c r="ACT1075" s="1"/>
      <c r="ACU1075" s="1"/>
      <c r="ACV1075" s="1"/>
      <c r="ACW1075" s="1"/>
      <c r="ACX1075" s="1"/>
      <c r="ACY1075" s="1"/>
      <c r="ACZ1075" s="1"/>
      <c r="ADA1075" s="1"/>
      <c r="ADB1075" s="1"/>
      <c r="ADC1075" s="1"/>
      <c r="ADD1075" s="1"/>
      <c r="ADE1075" s="1"/>
      <c r="ADF1075" s="1"/>
      <c r="ADG1075" s="1"/>
      <c r="ADH1075" s="1"/>
      <c r="ADI1075" s="1"/>
      <c r="ADJ1075" s="1"/>
      <c r="ADK1075" s="1"/>
      <c r="ADL1075" s="1"/>
      <c r="ADM1075" s="1"/>
      <c r="ADN1075" s="1"/>
      <c r="ADO1075" s="1"/>
      <c r="ADP1075" s="1"/>
      <c r="ADQ1075" s="1"/>
      <c r="ADR1075" s="1"/>
      <c r="ADS1075" s="1"/>
      <c r="ADT1075" s="1"/>
      <c r="ADU1075" s="1"/>
      <c r="ADV1075" s="1"/>
      <c r="ADW1075" s="1"/>
      <c r="ADX1075" s="1"/>
      <c r="ADY1075" s="1"/>
      <c r="ADZ1075" s="1"/>
      <c r="AEA1075" s="1"/>
      <c r="AEB1075" s="1"/>
      <c r="AEC1075" s="1"/>
      <c r="AED1075" s="1"/>
      <c r="AEE1075" s="1"/>
      <c r="AEF1075" s="1"/>
      <c r="AEG1075" s="1"/>
      <c r="AEH1075" s="1"/>
      <c r="AEI1075" s="1"/>
      <c r="AEJ1075" s="1"/>
      <c r="AEK1075" s="1"/>
      <c r="AEL1075" s="1"/>
      <c r="AEM1075" s="1"/>
      <c r="AEN1075" s="1"/>
      <c r="AEO1075" s="1"/>
      <c r="AEP1075" s="1"/>
      <c r="AEQ1075" s="1"/>
      <c r="AER1075" s="1"/>
      <c r="AES1075" s="1"/>
      <c r="AET1075" s="1"/>
      <c r="AEU1075" s="1"/>
      <c r="AEV1075" s="1"/>
      <c r="AEW1075" s="1"/>
      <c r="AEX1075" s="1"/>
      <c r="AEY1075" s="1"/>
      <c r="AEZ1075" s="1"/>
      <c r="AFA1075" s="1"/>
      <c r="AFB1075" s="1"/>
      <c r="AFC1075" s="1"/>
      <c r="AFD1075" s="1"/>
      <c r="AFE1075" s="1"/>
      <c r="AFF1075" s="1"/>
      <c r="AFG1075" s="1"/>
      <c r="AFH1075" s="1"/>
      <c r="AFI1075" s="1"/>
      <c r="AFJ1075" s="1"/>
      <c r="AFK1075" s="1"/>
      <c r="AFL1075" s="1"/>
      <c r="AFM1075" s="1"/>
      <c r="AFN1075" s="1"/>
      <c r="AFO1075" s="1"/>
      <c r="AFP1075" s="1"/>
      <c r="AFQ1075" s="1"/>
      <c r="AFR1075" s="1"/>
      <c r="AFS1075" s="1"/>
      <c r="AFT1075" s="1"/>
      <c r="AFU1075" s="1"/>
      <c r="AFV1075" s="1"/>
      <c r="AFW1075" s="1"/>
      <c r="AFX1075" s="1"/>
      <c r="AFY1075" s="1"/>
      <c r="AFZ1075" s="1"/>
      <c r="AGA1075" s="1"/>
      <c r="AGB1075" s="1"/>
      <c r="AGC1075" s="1"/>
      <c r="AGD1075" s="1"/>
      <c r="AGE1075" s="1"/>
      <c r="AGF1075" s="1"/>
      <c r="AGG1075" s="1"/>
      <c r="AGH1075" s="1"/>
      <c r="AGI1075" s="1"/>
      <c r="AGJ1075" s="1"/>
      <c r="AGK1075" s="1"/>
      <c r="AGL1075" s="1"/>
      <c r="AGM1075" s="1"/>
      <c r="AGN1075" s="1"/>
      <c r="AGO1075" s="1"/>
      <c r="AGP1075" s="1"/>
      <c r="AGQ1075" s="1"/>
      <c r="AGR1075" s="1"/>
      <c r="AGS1075" s="1"/>
      <c r="AGT1075" s="1"/>
      <c r="AGU1075" s="1"/>
      <c r="AGV1075" s="1"/>
      <c r="AGW1075" s="1"/>
      <c r="AGX1075" s="1"/>
      <c r="AGY1075" s="1"/>
      <c r="AGZ1075" s="1"/>
      <c r="AHA1075" s="1"/>
      <c r="AHB1075" s="1"/>
      <c r="AHC1075" s="1"/>
      <c r="AHD1075" s="1"/>
      <c r="AHE1075" s="1"/>
      <c r="AHF1075" s="1"/>
      <c r="AHG1075" s="1"/>
      <c r="AHH1075" s="1"/>
      <c r="AHI1075" s="1"/>
      <c r="AHJ1075" s="1"/>
      <c r="AHK1075" s="1"/>
      <c r="AHL1075" s="1"/>
      <c r="AHM1075" s="1"/>
      <c r="AHN1075" s="1"/>
      <c r="AHO1075" s="1"/>
      <c r="AHP1075" s="1"/>
      <c r="AHQ1075" s="1"/>
      <c r="AHR1075" s="1"/>
      <c r="AHS1075" s="1"/>
      <c r="AHT1075" s="1"/>
      <c r="AHU1075" s="1"/>
      <c r="AHV1075" s="1"/>
      <c r="AHW1075" s="1"/>
      <c r="AHX1075" s="1"/>
      <c r="AHY1075" s="1"/>
      <c r="AHZ1075" s="1"/>
      <c r="AIA1075" s="1"/>
      <c r="AIB1075" s="1"/>
      <c r="AIC1075" s="1"/>
      <c r="AID1075" s="1"/>
      <c r="AIE1075" s="1"/>
      <c r="AIF1075" s="1"/>
      <c r="AIG1075" s="1"/>
      <c r="AIH1075" s="1"/>
      <c r="AII1075" s="1"/>
      <c r="AIJ1075" s="1"/>
      <c r="AIK1075" s="1"/>
      <c r="AIL1075" s="1"/>
      <c r="AIM1075" s="1"/>
      <c r="AIN1075" s="1"/>
      <c r="AIO1075" s="1"/>
      <c r="AIP1075" s="1"/>
      <c r="AIQ1075" s="1"/>
      <c r="AIR1075" s="1"/>
      <c r="AIS1075" s="1"/>
      <c r="AIT1075" s="1"/>
      <c r="AIU1075" s="1"/>
      <c r="AIV1075" s="1"/>
      <c r="AIW1075" s="1"/>
      <c r="AIX1075" s="1"/>
      <c r="AIY1075" s="1"/>
      <c r="AIZ1075" s="1"/>
      <c r="AJA1075" s="1"/>
      <c r="AJB1075" s="1"/>
      <c r="AJC1075" s="1"/>
      <c r="AJD1075" s="1"/>
      <c r="AJE1075" s="1"/>
      <c r="AJF1075" s="1"/>
      <c r="AJG1075" s="1"/>
      <c r="AJH1075" s="1"/>
      <c r="AJI1075" s="1"/>
      <c r="AJJ1075" s="1"/>
      <c r="AJK1075" s="1"/>
      <c r="AJL1075" s="1"/>
      <c r="AJM1075" s="1"/>
      <c r="AJN1075" s="1"/>
      <c r="AJO1075" s="1"/>
      <c r="AJP1075" s="1"/>
      <c r="AJQ1075" s="1"/>
      <c r="AJR1075" s="1"/>
      <c r="AJS1075" s="1"/>
      <c r="AJT1075" s="1"/>
      <c r="AJU1075" s="1"/>
      <c r="AJV1075" s="1"/>
      <c r="AJW1075" s="1"/>
      <c r="AJX1075" s="1"/>
      <c r="AJY1075" s="1"/>
      <c r="AJZ1075" s="1"/>
      <c r="AKA1075" s="1"/>
      <c r="AKB1075" s="1"/>
      <c r="AKC1075" s="1"/>
      <c r="AKD1075" s="1"/>
      <c r="AKE1075" s="1"/>
      <c r="AKF1075" s="1"/>
      <c r="AKG1075" s="1"/>
      <c r="AKH1075" s="1"/>
      <c r="AKI1075" s="1"/>
      <c r="AKJ1075" s="1"/>
      <c r="AKK1075" s="1"/>
      <c r="AKL1075" s="1"/>
      <c r="AKM1075" s="1"/>
      <c r="AKN1075" s="1"/>
      <c r="AKO1075" s="1"/>
      <c r="AKP1075" s="1"/>
      <c r="AKQ1075" s="1"/>
      <c r="AKR1075" s="1"/>
      <c r="AKS1075" s="1"/>
      <c r="AKT1075" s="1"/>
      <c r="AKU1075" s="1"/>
      <c r="AKV1075" s="1"/>
      <c r="AKW1075" s="1"/>
      <c r="AKX1075" s="1"/>
      <c r="AKY1075" s="1"/>
      <c r="AKZ1075" s="1"/>
      <c r="ALA1075" s="1"/>
      <c r="ALB1075" s="1"/>
      <c r="ALC1075" s="1"/>
      <c r="ALD1075" s="1"/>
      <c r="ALE1075" s="1"/>
      <c r="ALF1075" s="1"/>
      <c r="ALG1075" s="1"/>
      <c r="ALH1075" s="1"/>
      <c r="ALI1075" s="1"/>
      <c r="ALJ1075" s="1"/>
      <c r="ALK1075" s="1"/>
      <c r="ALL1075" s="1"/>
      <c r="ALM1075" s="1"/>
      <c r="ALN1075" s="1"/>
      <c r="ALO1075" s="1"/>
      <c r="ALP1075" s="1"/>
      <c r="ALQ1075" s="1"/>
      <c r="ALR1075" s="1"/>
      <c r="ALS1075" s="1"/>
      <c r="ALT1075" s="1"/>
      <c r="ALU1075" s="1"/>
      <c r="ALV1075" s="1"/>
      <c r="ALW1075" s="1"/>
      <c r="ALX1075" s="1"/>
      <c r="ALY1075" s="1"/>
      <c r="ALZ1075" s="1"/>
      <c r="AMA1075" s="1"/>
      <c r="AMB1075" s="1"/>
      <c r="AMC1075" s="1"/>
      <c r="AMD1075" s="1"/>
      <c r="AME1075" s="1"/>
      <c r="AMF1075" s="1"/>
      <c r="AMG1075" s="1"/>
      <c r="AMH1075" s="1"/>
      <c r="AMI1075" s="1"/>
    </row>
    <row r="1076" spans="1:1023" ht="23.15" customHeight="1" x14ac:dyDescent="0.25">
      <c r="A1076" s="64" t="s">
        <v>346</v>
      </c>
      <c r="B1076" s="44" t="s">
        <v>345</v>
      </c>
      <c r="C1076" s="47" t="s">
        <v>344</v>
      </c>
      <c r="D1076" s="85" t="s">
        <v>343</v>
      </c>
      <c r="E1076" s="47" t="s">
        <v>81</v>
      </c>
      <c r="F1076" s="47" t="s">
        <v>237</v>
      </c>
      <c r="G1076" s="47" t="s">
        <v>296</v>
      </c>
      <c r="H1076" s="47" t="s">
        <v>2</v>
      </c>
      <c r="I1076" s="49"/>
      <c r="J1076" s="48" t="s">
        <v>342</v>
      </c>
      <c r="K1076" s="47">
        <v>8</v>
      </c>
      <c r="L1076" s="44" t="s">
        <v>117</v>
      </c>
      <c r="M1076" s="44" t="s">
        <v>320</v>
      </c>
      <c r="N1076" s="47">
        <v>75015</v>
      </c>
      <c r="O1076" s="46" t="s">
        <v>0</v>
      </c>
      <c r="P1076" s="45">
        <v>9311200002</v>
      </c>
      <c r="Q1076" s="64"/>
      <c r="R1076" s="64"/>
      <c r="S1076" s="64"/>
      <c r="QV1076" s="1"/>
      <c r="QW1076" s="1"/>
      <c r="QX1076" s="1"/>
      <c r="QY1076" s="1"/>
      <c r="QZ1076" s="1"/>
      <c r="RA1076" s="1"/>
      <c r="RB1076" s="1"/>
      <c r="RC1076" s="1"/>
      <c r="RD1076" s="1"/>
      <c r="RE1076" s="1"/>
      <c r="RF1076" s="1"/>
      <c r="RG1076" s="1"/>
      <c r="RH1076" s="1"/>
      <c r="RI1076" s="1"/>
      <c r="RJ1076" s="1"/>
      <c r="RK1076" s="1"/>
      <c r="RL1076" s="1"/>
      <c r="RM1076" s="1"/>
      <c r="RN1076" s="1"/>
      <c r="RO1076" s="1"/>
      <c r="RP1076" s="1"/>
      <c r="RQ1076" s="1"/>
      <c r="RR1076" s="1"/>
      <c r="RS1076" s="1"/>
      <c r="RT1076" s="1"/>
      <c r="RU1076" s="1"/>
      <c r="RV1076" s="1"/>
      <c r="RW1076" s="1"/>
      <c r="RX1076" s="1"/>
      <c r="RY1076" s="1"/>
      <c r="RZ1076" s="1"/>
      <c r="SA1076" s="1"/>
      <c r="SB1076" s="1"/>
      <c r="SC1076" s="1"/>
      <c r="SD1076" s="1"/>
      <c r="SE1076" s="1"/>
      <c r="SF1076" s="1"/>
      <c r="SG1076" s="1"/>
      <c r="SH1076" s="1"/>
      <c r="SI1076" s="1"/>
      <c r="SJ1076" s="1"/>
      <c r="SK1076" s="1"/>
      <c r="SL1076" s="1"/>
      <c r="SM1076" s="1"/>
      <c r="SN1076" s="1"/>
      <c r="SO1076" s="1"/>
      <c r="SP1076" s="1"/>
      <c r="SQ1076" s="1"/>
      <c r="SR1076" s="1"/>
      <c r="SS1076" s="1"/>
      <c r="ST1076" s="1"/>
      <c r="SU1076" s="1"/>
      <c r="SV1076" s="1"/>
      <c r="SW1076" s="1"/>
      <c r="SX1076" s="1"/>
      <c r="SY1076" s="1"/>
      <c r="SZ1076" s="1"/>
      <c r="TA1076" s="1"/>
      <c r="TB1076" s="1"/>
      <c r="TC1076" s="1"/>
      <c r="TD1076" s="1"/>
      <c r="TE1076" s="1"/>
      <c r="TF1076" s="1"/>
      <c r="TG1076" s="1"/>
      <c r="TH1076" s="1"/>
      <c r="TI1076" s="1"/>
      <c r="TJ1076" s="1"/>
      <c r="TK1076" s="1"/>
      <c r="TL1076" s="1"/>
      <c r="TM1076" s="1"/>
      <c r="TN1076" s="1"/>
      <c r="TO1076" s="1"/>
      <c r="TP1076" s="1"/>
      <c r="TQ1076" s="1"/>
      <c r="TR1076" s="1"/>
      <c r="TS1076" s="1"/>
      <c r="TT1076" s="1"/>
      <c r="TU1076" s="1"/>
      <c r="TV1076" s="1"/>
      <c r="TW1076" s="1"/>
      <c r="TX1076" s="1"/>
      <c r="TY1076" s="1"/>
      <c r="TZ1076" s="1"/>
      <c r="UA1076" s="1"/>
      <c r="UB1076" s="1"/>
      <c r="UC1076" s="1"/>
      <c r="UD1076" s="1"/>
      <c r="UE1076" s="1"/>
      <c r="UF1076" s="1"/>
      <c r="UG1076" s="1"/>
      <c r="UH1076" s="1"/>
      <c r="UI1076" s="1"/>
      <c r="UJ1076" s="1"/>
      <c r="UK1076" s="1"/>
      <c r="UL1076" s="1"/>
      <c r="UM1076" s="1"/>
      <c r="UN1076" s="1"/>
      <c r="UO1076" s="1"/>
      <c r="UP1076" s="1"/>
      <c r="UQ1076" s="1"/>
      <c r="UR1076" s="1"/>
      <c r="US1076" s="1"/>
      <c r="UT1076" s="1"/>
      <c r="UU1076" s="1"/>
      <c r="UV1076" s="1"/>
      <c r="UW1076" s="1"/>
      <c r="UX1076" s="1"/>
      <c r="UY1076" s="1"/>
      <c r="UZ1076" s="1"/>
      <c r="VA1076" s="1"/>
      <c r="VB1076" s="1"/>
      <c r="VC1076" s="1"/>
      <c r="VD1076" s="1"/>
      <c r="VE1076" s="1"/>
      <c r="VF1076" s="1"/>
      <c r="VG1076" s="1"/>
      <c r="VH1076" s="1"/>
      <c r="VI1076" s="1"/>
      <c r="VJ1076" s="1"/>
      <c r="VK1076" s="1"/>
      <c r="VL1076" s="1"/>
      <c r="VM1076" s="1"/>
      <c r="VN1076" s="1"/>
      <c r="VO1076" s="1"/>
      <c r="VP1076" s="1"/>
      <c r="VQ1076" s="1"/>
      <c r="VR1076" s="1"/>
      <c r="VS1076" s="1"/>
      <c r="VT1076" s="1"/>
      <c r="VU1076" s="1"/>
      <c r="VV1076" s="1"/>
      <c r="VW1076" s="1"/>
      <c r="VX1076" s="1"/>
      <c r="VY1076" s="1"/>
      <c r="VZ1076" s="1"/>
      <c r="WA1076" s="1"/>
      <c r="WB1076" s="1"/>
      <c r="WC1076" s="1"/>
      <c r="WD1076" s="1"/>
      <c r="WE1076" s="1"/>
      <c r="WF1076" s="1"/>
      <c r="WG1076" s="1"/>
      <c r="WH1076" s="1"/>
      <c r="WI1076" s="1"/>
      <c r="WJ1076" s="1"/>
      <c r="WK1076" s="1"/>
      <c r="WL1076" s="1"/>
      <c r="WM1076" s="1"/>
      <c r="WN1076" s="1"/>
      <c r="WO1076" s="1"/>
      <c r="WP1076" s="1"/>
      <c r="WQ1076" s="1"/>
      <c r="WR1076" s="1"/>
      <c r="WS1076" s="1"/>
      <c r="WT1076" s="1"/>
      <c r="WU1076" s="1"/>
      <c r="WV1076" s="1"/>
      <c r="WW1076" s="1"/>
      <c r="WX1076" s="1"/>
      <c r="WY1076" s="1"/>
      <c r="WZ1076" s="1"/>
      <c r="XA1076" s="1"/>
      <c r="XB1076" s="1"/>
      <c r="XC1076" s="1"/>
      <c r="XD1076" s="1"/>
      <c r="XE1076" s="1"/>
      <c r="XF1076" s="1"/>
      <c r="XG1076" s="1"/>
      <c r="XH1076" s="1"/>
      <c r="XI1076" s="1"/>
      <c r="XJ1076" s="1"/>
      <c r="XK1076" s="1"/>
      <c r="XL1076" s="1"/>
      <c r="XM1076" s="1"/>
      <c r="XN1076" s="1"/>
      <c r="XO1076" s="1"/>
      <c r="XP1076" s="1"/>
      <c r="XQ1076" s="1"/>
      <c r="XR1076" s="1"/>
      <c r="XS1076" s="1"/>
      <c r="XT1076" s="1"/>
      <c r="XU1076" s="1"/>
      <c r="XV1076" s="1"/>
      <c r="XW1076" s="1"/>
      <c r="XX1076" s="1"/>
      <c r="XY1076" s="1"/>
      <c r="XZ1076" s="1"/>
      <c r="YA1076" s="1"/>
      <c r="YB1076" s="1"/>
      <c r="YC1076" s="1"/>
      <c r="YD1076" s="1"/>
      <c r="YE1076" s="1"/>
      <c r="YF1076" s="1"/>
      <c r="YG1076" s="1"/>
      <c r="YH1076" s="1"/>
      <c r="YI1076" s="1"/>
      <c r="YJ1076" s="1"/>
      <c r="YK1076" s="1"/>
      <c r="YL1076" s="1"/>
      <c r="YM1076" s="1"/>
      <c r="YN1076" s="1"/>
      <c r="YO1076" s="1"/>
      <c r="YP1076" s="1"/>
      <c r="YQ1076" s="1"/>
      <c r="YR1076" s="1"/>
      <c r="YS1076" s="1"/>
      <c r="YT1076" s="1"/>
      <c r="YU1076" s="1"/>
      <c r="YV1076" s="1"/>
      <c r="YW1076" s="1"/>
      <c r="YX1076" s="1"/>
      <c r="YY1076" s="1"/>
      <c r="YZ1076" s="1"/>
      <c r="ZA1076" s="1"/>
      <c r="ZB1076" s="1"/>
      <c r="ZC1076" s="1"/>
      <c r="ZD1076" s="1"/>
      <c r="ZE1076" s="1"/>
      <c r="ZF1076" s="1"/>
      <c r="ZG1076" s="1"/>
      <c r="ZH1076" s="1"/>
      <c r="ZI1076" s="1"/>
      <c r="ZJ1076" s="1"/>
      <c r="ZK1076" s="1"/>
      <c r="ZL1076" s="1"/>
      <c r="ZM1076" s="1"/>
      <c r="ZN1076" s="1"/>
      <c r="ZO1076" s="1"/>
      <c r="ZP1076" s="1"/>
      <c r="ZQ1076" s="1"/>
      <c r="ZR1076" s="1"/>
      <c r="ZS1076" s="1"/>
      <c r="ZT1076" s="1"/>
      <c r="ZU1076" s="1"/>
      <c r="ZV1076" s="1"/>
      <c r="ZW1076" s="1"/>
      <c r="ZX1076" s="1"/>
      <c r="ZY1076" s="1"/>
      <c r="ZZ1076" s="1"/>
      <c r="AAA1076" s="1"/>
      <c r="AAB1076" s="1"/>
      <c r="AAC1076" s="1"/>
      <c r="AAD1076" s="1"/>
      <c r="AAE1076" s="1"/>
      <c r="AAF1076" s="1"/>
      <c r="AAG1076" s="1"/>
      <c r="AAH1076" s="1"/>
      <c r="AAI1076" s="1"/>
      <c r="AAJ1076" s="1"/>
      <c r="AAK1076" s="1"/>
      <c r="AAL1076" s="1"/>
      <c r="AAM1076" s="1"/>
      <c r="AAN1076" s="1"/>
      <c r="AAO1076" s="1"/>
      <c r="AAP1076" s="1"/>
      <c r="AAQ1076" s="1"/>
      <c r="AAR1076" s="1"/>
      <c r="AAS1076" s="1"/>
      <c r="AAT1076" s="1"/>
      <c r="AAU1076" s="1"/>
      <c r="AAV1076" s="1"/>
      <c r="AAW1076" s="1"/>
      <c r="AAX1076" s="1"/>
      <c r="AAY1076" s="1"/>
      <c r="AAZ1076" s="1"/>
      <c r="ABA1076" s="1"/>
      <c r="ABB1076" s="1"/>
      <c r="ABC1076" s="1"/>
      <c r="ABD1076" s="1"/>
      <c r="ABE1076" s="1"/>
      <c r="ABF1076" s="1"/>
      <c r="ABG1076" s="1"/>
      <c r="ABH1076" s="1"/>
      <c r="ABI1076" s="1"/>
      <c r="ABJ1076" s="1"/>
      <c r="ABK1076" s="1"/>
      <c r="ABL1076" s="1"/>
      <c r="ABM1076" s="1"/>
      <c r="ABN1076" s="1"/>
      <c r="ABO1076" s="1"/>
      <c r="ABP1076" s="1"/>
      <c r="ABQ1076" s="1"/>
      <c r="ABR1076" s="1"/>
      <c r="ABS1076" s="1"/>
      <c r="ABT1076" s="1"/>
      <c r="ABU1076" s="1"/>
      <c r="ABV1076" s="1"/>
      <c r="ABW1076" s="1"/>
      <c r="ABX1076" s="1"/>
      <c r="ABY1076" s="1"/>
      <c r="ABZ1076" s="1"/>
      <c r="ACA1076" s="1"/>
      <c r="ACB1076" s="1"/>
      <c r="ACC1076" s="1"/>
      <c r="ACD1076" s="1"/>
      <c r="ACE1076" s="1"/>
      <c r="ACF1076" s="1"/>
      <c r="ACG1076" s="1"/>
      <c r="ACH1076" s="1"/>
      <c r="ACI1076" s="1"/>
      <c r="ACJ1076" s="1"/>
      <c r="ACK1076" s="1"/>
      <c r="ACL1076" s="1"/>
      <c r="ACM1076" s="1"/>
      <c r="ACN1076" s="1"/>
      <c r="ACO1076" s="1"/>
      <c r="ACP1076" s="1"/>
      <c r="ACQ1076" s="1"/>
      <c r="ACR1076" s="1"/>
      <c r="ACS1076" s="1"/>
      <c r="ACT1076" s="1"/>
      <c r="ACU1076" s="1"/>
      <c r="ACV1076" s="1"/>
      <c r="ACW1076" s="1"/>
      <c r="ACX1076" s="1"/>
      <c r="ACY1076" s="1"/>
      <c r="ACZ1076" s="1"/>
      <c r="ADA1076" s="1"/>
      <c r="ADB1076" s="1"/>
      <c r="ADC1076" s="1"/>
      <c r="ADD1076" s="1"/>
      <c r="ADE1076" s="1"/>
      <c r="ADF1076" s="1"/>
      <c r="ADG1076" s="1"/>
      <c r="ADH1076" s="1"/>
      <c r="ADI1076" s="1"/>
      <c r="ADJ1076" s="1"/>
      <c r="ADK1076" s="1"/>
      <c r="ADL1076" s="1"/>
      <c r="ADM1076" s="1"/>
      <c r="ADN1076" s="1"/>
      <c r="ADO1076" s="1"/>
      <c r="ADP1076" s="1"/>
      <c r="ADQ1076" s="1"/>
      <c r="ADR1076" s="1"/>
      <c r="ADS1076" s="1"/>
      <c r="ADT1076" s="1"/>
      <c r="ADU1076" s="1"/>
      <c r="ADV1076" s="1"/>
      <c r="ADW1076" s="1"/>
      <c r="ADX1076" s="1"/>
      <c r="ADY1076" s="1"/>
      <c r="ADZ1076" s="1"/>
      <c r="AEA1076" s="1"/>
      <c r="AEB1076" s="1"/>
      <c r="AEC1076" s="1"/>
      <c r="AED1076" s="1"/>
      <c r="AEE1076" s="1"/>
      <c r="AEF1076" s="1"/>
      <c r="AEG1076" s="1"/>
      <c r="AEH1076" s="1"/>
      <c r="AEI1076" s="1"/>
      <c r="AEJ1076" s="1"/>
      <c r="AEK1076" s="1"/>
      <c r="AEL1076" s="1"/>
      <c r="AEM1076" s="1"/>
      <c r="AEN1076" s="1"/>
      <c r="AEO1076" s="1"/>
      <c r="AEP1076" s="1"/>
      <c r="AEQ1076" s="1"/>
      <c r="AER1076" s="1"/>
      <c r="AES1076" s="1"/>
      <c r="AET1076" s="1"/>
      <c r="AEU1076" s="1"/>
      <c r="AEV1076" s="1"/>
      <c r="AEW1076" s="1"/>
      <c r="AEX1076" s="1"/>
      <c r="AEY1076" s="1"/>
      <c r="AEZ1076" s="1"/>
      <c r="AFA1076" s="1"/>
      <c r="AFB1076" s="1"/>
      <c r="AFC1076" s="1"/>
      <c r="AFD1076" s="1"/>
      <c r="AFE1076" s="1"/>
      <c r="AFF1076" s="1"/>
      <c r="AFG1076" s="1"/>
      <c r="AFH1076" s="1"/>
      <c r="AFI1076" s="1"/>
      <c r="AFJ1076" s="1"/>
      <c r="AFK1076" s="1"/>
      <c r="AFL1076" s="1"/>
      <c r="AFM1076" s="1"/>
      <c r="AFN1076" s="1"/>
      <c r="AFO1076" s="1"/>
      <c r="AFP1076" s="1"/>
      <c r="AFQ1076" s="1"/>
      <c r="AFR1076" s="1"/>
      <c r="AFS1076" s="1"/>
      <c r="AFT1076" s="1"/>
      <c r="AFU1076" s="1"/>
      <c r="AFV1076" s="1"/>
      <c r="AFW1076" s="1"/>
      <c r="AFX1076" s="1"/>
      <c r="AFY1076" s="1"/>
      <c r="AFZ1076" s="1"/>
      <c r="AGA1076" s="1"/>
      <c r="AGB1076" s="1"/>
      <c r="AGC1076" s="1"/>
      <c r="AGD1076" s="1"/>
      <c r="AGE1076" s="1"/>
      <c r="AGF1076" s="1"/>
      <c r="AGG1076" s="1"/>
      <c r="AGH1076" s="1"/>
      <c r="AGI1076" s="1"/>
      <c r="AGJ1076" s="1"/>
      <c r="AGK1076" s="1"/>
      <c r="AGL1076" s="1"/>
      <c r="AGM1076" s="1"/>
      <c r="AGN1076" s="1"/>
      <c r="AGO1076" s="1"/>
      <c r="AGP1076" s="1"/>
      <c r="AGQ1076" s="1"/>
      <c r="AGR1076" s="1"/>
      <c r="AGS1076" s="1"/>
      <c r="AGT1076" s="1"/>
      <c r="AGU1076" s="1"/>
      <c r="AGV1076" s="1"/>
      <c r="AGW1076" s="1"/>
      <c r="AGX1076" s="1"/>
      <c r="AGY1076" s="1"/>
      <c r="AGZ1076" s="1"/>
      <c r="AHA1076" s="1"/>
      <c r="AHB1076" s="1"/>
      <c r="AHC1076" s="1"/>
      <c r="AHD1076" s="1"/>
      <c r="AHE1076" s="1"/>
      <c r="AHF1076" s="1"/>
      <c r="AHG1076" s="1"/>
      <c r="AHH1076" s="1"/>
      <c r="AHI1076" s="1"/>
      <c r="AHJ1076" s="1"/>
      <c r="AHK1076" s="1"/>
      <c r="AHL1076" s="1"/>
      <c r="AHM1076" s="1"/>
      <c r="AHN1076" s="1"/>
      <c r="AHO1076" s="1"/>
      <c r="AHP1076" s="1"/>
      <c r="AHQ1076" s="1"/>
      <c r="AHR1076" s="1"/>
      <c r="AHS1076" s="1"/>
      <c r="AHT1076" s="1"/>
      <c r="AHU1076" s="1"/>
      <c r="AHV1076" s="1"/>
      <c r="AHW1076" s="1"/>
      <c r="AHX1076" s="1"/>
      <c r="AHY1076" s="1"/>
      <c r="AHZ1076" s="1"/>
      <c r="AIA1076" s="1"/>
      <c r="AIB1076" s="1"/>
      <c r="AIC1076" s="1"/>
      <c r="AID1076" s="1"/>
      <c r="AIE1076" s="1"/>
      <c r="AIF1076" s="1"/>
      <c r="AIG1076" s="1"/>
      <c r="AIH1076" s="1"/>
      <c r="AII1076" s="1"/>
      <c r="AIJ1076" s="1"/>
      <c r="AIK1076" s="1"/>
      <c r="AIL1076" s="1"/>
      <c r="AIM1076" s="1"/>
      <c r="AIN1076" s="1"/>
      <c r="AIO1076" s="1"/>
      <c r="AIP1076" s="1"/>
      <c r="AIQ1076" s="1"/>
      <c r="AIR1076" s="1"/>
      <c r="AIS1076" s="1"/>
      <c r="AIT1076" s="1"/>
      <c r="AIU1076" s="1"/>
      <c r="AIV1076" s="1"/>
      <c r="AIW1076" s="1"/>
      <c r="AIX1076" s="1"/>
      <c r="AIY1076" s="1"/>
      <c r="AIZ1076" s="1"/>
      <c r="AJA1076" s="1"/>
      <c r="AJB1076" s="1"/>
      <c r="AJC1076" s="1"/>
      <c r="AJD1076" s="1"/>
      <c r="AJE1076" s="1"/>
      <c r="AJF1076" s="1"/>
      <c r="AJG1076" s="1"/>
      <c r="AJH1076" s="1"/>
      <c r="AJI1076" s="1"/>
      <c r="AJJ1076" s="1"/>
      <c r="AJK1076" s="1"/>
      <c r="AJL1076" s="1"/>
      <c r="AJM1076" s="1"/>
      <c r="AJN1076" s="1"/>
      <c r="AJO1076" s="1"/>
      <c r="AJP1076" s="1"/>
      <c r="AJQ1076" s="1"/>
      <c r="AJR1076" s="1"/>
      <c r="AJS1076" s="1"/>
      <c r="AJT1076" s="1"/>
      <c r="AJU1076" s="1"/>
      <c r="AJV1076" s="1"/>
      <c r="AJW1076" s="1"/>
      <c r="AJX1076" s="1"/>
      <c r="AJY1076" s="1"/>
      <c r="AJZ1076" s="1"/>
      <c r="AKA1076" s="1"/>
      <c r="AKB1076" s="1"/>
      <c r="AKC1076" s="1"/>
      <c r="AKD1076" s="1"/>
      <c r="AKE1076" s="1"/>
      <c r="AKF1076" s="1"/>
      <c r="AKG1076" s="1"/>
      <c r="AKH1076" s="1"/>
      <c r="AKI1076" s="1"/>
      <c r="AKJ1076" s="1"/>
      <c r="AKK1076" s="1"/>
      <c r="AKL1076" s="1"/>
      <c r="AKM1076" s="1"/>
      <c r="AKN1076" s="1"/>
      <c r="AKO1076" s="1"/>
      <c r="AKP1076" s="1"/>
      <c r="AKQ1076" s="1"/>
      <c r="AKR1076" s="1"/>
      <c r="AKS1076" s="1"/>
      <c r="AKT1076" s="1"/>
      <c r="AKU1076" s="1"/>
      <c r="AKV1076" s="1"/>
      <c r="AKW1076" s="1"/>
      <c r="AKX1076" s="1"/>
      <c r="AKY1076" s="1"/>
      <c r="AKZ1076" s="1"/>
      <c r="ALA1076" s="1"/>
      <c r="ALB1076" s="1"/>
      <c r="ALC1076" s="1"/>
      <c r="ALD1076" s="1"/>
      <c r="ALE1076" s="1"/>
      <c r="ALF1076" s="1"/>
      <c r="ALG1076" s="1"/>
      <c r="ALH1076" s="1"/>
      <c r="ALI1076" s="1"/>
      <c r="ALJ1076" s="1"/>
      <c r="ALK1076" s="1"/>
      <c r="ALL1076" s="1"/>
      <c r="ALM1076" s="1"/>
      <c r="ALN1076" s="1"/>
      <c r="ALO1076" s="1"/>
      <c r="ALP1076" s="1"/>
      <c r="ALQ1076" s="1"/>
      <c r="ALR1076" s="1"/>
      <c r="ALS1076" s="1"/>
      <c r="ALT1076" s="1"/>
      <c r="ALU1076" s="1"/>
      <c r="ALV1076" s="1"/>
      <c r="ALW1076" s="1"/>
      <c r="ALX1076" s="1"/>
      <c r="ALY1076" s="1"/>
      <c r="ALZ1076" s="1"/>
      <c r="AMA1076" s="1"/>
      <c r="AMB1076" s="1"/>
      <c r="AMC1076" s="1"/>
      <c r="AMD1076" s="1"/>
      <c r="AME1076" s="1"/>
      <c r="AMF1076" s="1"/>
      <c r="AMG1076" s="1"/>
      <c r="AMH1076" s="1"/>
      <c r="AMI1076" s="1"/>
    </row>
    <row r="1077" spans="1:1023" ht="23.15" customHeight="1" x14ac:dyDescent="0.25">
      <c r="A1077" s="64" t="s">
        <v>341</v>
      </c>
      <c r="B1077" s="44" t="s">
        <v>340</v>
      </c>
      <c r="C1077" s="47" t="s">
        <v>339</v>
      </c>
      <c r="D1077" s="47" t="s">
        <v>297</v>
      </c>
      <c r="E1077" s="47" t="s">
        <v>81</v>
      </c>
      <c r="F1077" s="47" t="s">
        <v>32</v>
      </c>
      <c r="G1077" s="47" t="s">
        <v>296</v>
      </c>
      <c r="H1077" s="47" t="s">
        <v>2</v>
      </c>
      <c r="I1077" s="49"/>
      <c r="J1077" s="48" t="s">
        <v>338</v>
      </c>
      <c r="K1077" s="47">
        <v>8</v>
      </c>
      <c r="L1077" s="44" t="s">
        <v>117</v>
      </c>
      <c r="M1077" s="44" t="s">
        <v>320</v>
      </c>
      <c r="N1077" s="47">
        <v>75013</v>
      </c>
      <c r="O1077" s="46" t="s">
        <v>0</v>
      </c>
      <c r="P1077" s="45">
        <v>9311000001</v>
      </c>
      <c r="Q1077" s="64" t="str">
        <f>A1077</f>
        <v>S310300000</v>
      </c>
      <c r="R1077" s="64" t="str">
        <f>IF(ISNA(VLOOKUP(M1077,'[1]UO sites'!M:P,4,0)),"",VLOOKUP(M1077,'[1]UO sites'!M:P,4,0))</f>
        <v>SITPRG0000</v>
      </c>
      <c r="S1077" s="64" t="s">
        <v>74</v>
      </c>
    </row>
    <row r="1078" spans="1:1023" ht="23.15" customHeight="1" x14ac:dyDescent="0.25">
      <c r="A1078" s="64" t="s">
        <v>337</v>
      </c>
      <c r="B1078" s="44" t="s">
        <v>336</v>
      </c>
      <c r="C1078" s="47" t="s">
        <v>335</v>
      </c>
      <c r="D1078" s="47" t="s">
        <v>297</v>
      </c>
      <c r="E1078" s="47" t="s">
        <v>81</v>
      </c>
      <c r="F1078" s="47" t="s">
        <v>32</v>
      </c>
      <c r="G1078" s="47" t="s">
        <v>296</v>
      </c>
      <c r="H1078" s="47" t="s">
        <v>2</v>
      </c>
      <c r="I1078" s="49"/>
      <c r="J1078" s="48" t="s">
        <v>327</v>
      </c>
      <c r="K1078" s="47">
        <v>8</v>
      </c>
      <c r="L1078" s="44" t="s">
        <v>117</v>
      </c>
      <c r="M1078" s="44" t="s">
        <v>320</v>
      </c>
      <c r="N1078" s="47">
        <v>75013</v>
      </c>
      <c r="O1078" s="46" t="s">
        <v>0</v>
      </c>
      <c r="P1078" s="45" t="s">
        <v>334</v>
      </c>
      <c r="Q1078" s="64" t="str">
        <f>A1078</f>
        <v>S310400000</v>
      </c>
      <c r="R1078" s="64" t="str">
        <f>IF(ISNA(VLOOKUP(M1078,'[1]UO sites'!M:P,4,0)),"",VLOOKUP(M1078,'[1]UO sites'!M:P,4,0))</f>
        <v>SITPRG0000</v>
      </c>
      <c r="S1078" s="64" t="s">
        <v>74</v>
      </c>
    </row>
    <row r="1079" spans="1:1023" s="75" customFormat="1" ht="23.15" customHeight="1" x14ac:dyDescent="0.25">
      <c r="A1079" s="78" t="s">
        <v>333</v>
      </c>
      <c r="B1079" s="82" t="s">
        <v>332</v>
      </c>
      <c r="C1079" s="81" t="s">
        <v>331</v>
      </c>
      <c r="D1079" s="81" t="s">
        <v>297</v>
      </c>
      <c r="E1079" s="81" t="s">
        <v>81</v>
      </c>
      <c r="F1079" s="81" t="s">
        <v>32</v>
      </c>
      <c r="G1079" s="81" t="s">
        <v>296</v>
      </c>
      <c r="H1079" s="81" t="s">
        <v>2</v>
      </c>
      <c r="I1079" s="84"/>
      <c r="J1079" s="83"/>
      <c r="K1079" s="81">
        <v>8</v>
      </c>
      <c r="L1079" s="82" t="s">
        <v>117</v>
      </c>
      <c r="M1079" s="82" t="s">
        <v>320</v>
      </c>
      <c r="N1079" s="81">
        <v>75013</v>
      </c>
      <c r="O1079" s="80" t="s">
        <v>0</v>
      </c>
      <c r="P1079" s="79">
        <v>9312200000</v>
      </c>
      <c r="Q1079" s="78" t="str">
        <f>A1079</f>
        <v>S310500000</v>
      </c>
      <c r="R1079" s="78" t="str">
        <f>IF(ISNA(VLOOKUP(M1079,'[1]UO sites'!M:P,4,0)),"",VLOOKUP(M1079,'[1]UO sites'!M:P,4,0))</f>
        <v>SITPRG0000</v>
      </c>
      <c r="S1079" s="78" t="s">
        <v>74</v>
      </c>
      <c r="T1079" s="76"/>
      <c r="U1079" s="77"/>
      <c r="V1079" s="76"/>
      <c r="W1079" s="76"/>
      <c r="X1079" s="76"/>
      <c r="Y1079" s="76"/>
      <c r="Z1079" s="76"/>
      <c r="AA1079" s="76"/>
      <c r="AB1079" s="76"/>
      <c r="AC1079" s="76"/>
      <c r="AD1079" s="76"/>
      <c r="AE1079" s="76"/>
      <c r="AF1079" s="76"/>
      <c r="AG1079" s="76"/>
      <c r="AH1079" s="76"/>
      <c r="AI1079" s="76"/>
      <c r="AJ1079" s="76"/>
      <c r="AK1079" s="76"/>
      <c r="AL1079" s="76"/>
      <c r="AM1079" s="76"/>
      <c r="AN1079" s="76"/>
      <c r="AO1079" s="76"/>
      <c r="AP1079" s="76"/>
      <c r="AQ1079" s="76"/>
      <c r="AR1079" s="76"/>
      <c r="AS1079" s="76"/>
      <c r="AT1079" s="76"/>
      <c r="AU1079" s="76"/>
      <c r="AV1079" s="76"/>
      <c r="AW1079" s="76"/>
      <c r="AX1079" s="76"/>
      <c r="AY1079" s="76"/>
      <c r="AZ1079" s="76"/>
      <c r="BA1079" s="76"/>
      <c r="BB1079" s="76"/>
      <c r="BC1079" s="76"/>
      <c r="BD1079" s="76"/>
      <c r="BE1079" s="76"/>
      <c r="BF1079" s="76"/>
      <c r="BG1079" s="76"/>
      <c r="BH1079" s="76"/>
      <c r="BI1079" s="76"/>
      <c r="BJ1079" s="76"/>
      <c r="BK1079" s="76"/>
      <c r="BL1079" s="76"/>
      <c r="BM1079" s="76"/>
      <c r="BN1079" s="76"/>
      <c r="BO1079" s="76"/>
      <c r="BP1079" s="76"/>
      <c r="BQ1079" s="76"/>
      <c r="BR1079" s="76"/>
      <c r="BS1079" s="76"/>
      <c r="BT1079" s="76"/>
      <c r="BU1079" s="76"/>
      <c r="BV1079" s="76"/>
      <c r="BW1079" s="76"/>
      <c r="BX1079" s="76"/>
      <c r="BY1079" s="76"/>
      <c r="BZ1079" s="76"/>
      <c r="CA1079" s="76"/>
      <c r="CB1079" s="76"/>
      <c r="CC1079" s="76"/>
      <c r="CD1079" s="76"/>
      <c r="CE1079" s="76"/>
      <c r="CF1079" s="76"/>
      <c r="CG1079" s="76"/>
      <c r="CH1079" s="76"/>
      <c r="CI1079" s="76"/>
      <c r="CJ1079" s="76"/>
      <c r="CK1079" s="76"/>
      <c r="CL1079" s="76"/>
      <c r="CM1079" s="76"/>
      <c r="CN1079" s="76"/>
      <c r="CO1079" s="76"/>
      <c r="CP1079" s="76"/>
      <c r="CQ1079" s="76"/>
      <c r="CR1079" s="76"/>
      <c r="CS1079" s="76"/>
      <c r="CT1079" s="76"/>
      <c r="CU1079" s="76"/>
      <c r="CV1079" s="76"/>
      <c r="CW1079" s="76"/>
      <c r="CX1079" s="76"/>
      <c r="CY1079" s="76"/>
      <c r="CZ1079" s="76"/>
      <c r="DA1079" s="76"/>
      <c r="DB1079" s="76"/>
      <c r="DC1079" s="76"/>
      <c r="DD1079" s="76"/>
      <c r="DE1079" s="76"/>
      <c r="DF1079" s="76"/>
      <c r="DG1079" s="76"/>
      <c r="DH1079" s="76"/>
      <c r="DI1079" s="76"/>
      <c r="DJ1079" s="76"/>
      <c r="DK1079" s="76"/>
      <c r="DL1079" s="76"/>
      <c r="DM1079" s="76"/>
      <c r="DN1079" s="76"/>
      <c r="DO1079" s="76"/>
      <c r="DP1079" s="76"/>
      <c r="DQ1079" s="76"/>
      <c r="DR1079" s="76"/>
      <c r="DS1079" s="76"/>
      <c r="DT1079" s="76"/>
      <c r="DU1079" s="76"/>
      <c r="DV1079" s="76"/>
      <c r="DW1079" s="76"/>
      <c r="DX1079" s="76"/>
      <c r="DY1079" s="76"/>
      <c r="DZ1079" s="76"/>
      <c r="EA1079" s="76"/>
      <c r="EB1079" s="76"/>
      <c r="EC1079" s="76"/>
      <c r="ED1079" s="76"/>
      <c r="EE1079" s="76"/>
      <c r="EF1079" s="76"/>
      <c r="EG1079" s="76"/>
      <c r="EH1079" s="76"/>
      <c r="EI1079" s="76"/>
      <c r="EJ1079" s="76"/>
      <c r="EK1079" s="76"/>
      <c r="EL1079" s="76"/>
      <c r="EM1079" s="76"/>
      <c r="EN1079" s="76"/>
      <c r="EO1079" s="76"/>
      <c r="EP1079" s="76"/>
      <c r="EQ1079" s="76"/>
      <c r="ER1079" s="76"/>
      <c r="ES1079" s="76"/>
      <c r="ET1079" s="76"/>
      <c r="EU1079" s="76"/>
      <c r="EV1079" s="76"/>
      <c r="EW1079" s="76"/>
      <c r="EX1079" s="76"/>
      <c r="EY1079" s="76"/>
      <c r="EZ1079" s="76"/>
      <c r="FA1079" s="76"/>
      <c r="FB1079" s="76"/>
      <c r="FC1079" s="76"/>
      <c r="FD1079" s="76"/>
      <c r="FE1079" s="76"/>
      <c r="FF1079" s="76"/>
      <c r="FG1079" s="76"/>
      <c r="FH1079" s="76"/>
      <c r="FI1079" s="76"/>
      <c r="FJ1079" s="76"/>
      <c r="FK1079" s="76"/>
      <c r="FL1079" s="76"/>
      <c r="FM1079" s="76"/>
      <c r="FN1079" s="76"/>
      <c r="FO1079" s="76"/>
      <c r="FP1079" s="76"/>
      <c r="FQ1079" s="76"/>
      <c r="FR1079" s="76"/>
      <c r="FS1079" s="76"/>
      <c r="FT1079" s="76"/>
      <c r="FU1079" s="76"/>
      <c r="FV1079" s="76"/>
      <c r="FW1079" s="76"/>
      <c r="FX1079" s="76"/>
      <c r="FY1079" s="76"/>
      <c r="FZ1079" s="76"/>
      <c r="GA1079" s="76"/>
      <c r="GB1079" s="76"/>
      <c r="GC1079" s="76"/>
      <c r="GD1079" s="76"/>
      <c r="GE1079" s="76"/>
      <c r="GF1079" s="76"/>
      <c r="GG1079" s="76"/>
      <c r="GH1079" s="76"/>
      <c r="GI1079" s="76"/>
      <c r="GJ1079" s="76"/>
      <c r="GK1079" s="76"/>
      <c r="GL1079" s="76"/>
      <c r="GM1079" s="76"/>
      <c r="GN1079" s="76"/>
      <c r="GO1079" s="76"/>
      <c r="GP1079" s="76"/>
      <c r="GQ1079" s="76"/>
      <c r="GR1079" s="76"/>
      <c r="GS1079" s="76"/>
      <c r="GT1079" s="76"/>
      <c r="GU1079" s="76"/>
      <c r="GV1079" s="76"/>
      <c r="GW1079" s="76"/>
      <c r="GX1079" s="76"/>
      <c r="GY1079" s="76"/>
      <c r="GZ1079" s="76"/>
      <c r="HA1079" s="76"/>
      <c r="HB1079" s="76"/>
      <c r="HC1079" s="76"/>
      <c r="HD1079" s="76"/>
      <c r="HE1079" s="76"/>
      <c r="HF1079" s="76"/>
      <c r="HG1079" s="76"/>
      <c r="HH1079" s="76"/>
      <c r="HI1079" s="76"/>
      <c r="HJ1079" s="76"/>
      <c r="HK1079" s="76"/>
      <c r="HL1079" s="76"/>
      <c r="HM1079" s="76"/>
      <c r="HN1079" s="76"/>
      <c r="HO1079" s="76"/>
      <c r="HP1079" s="76"/>
      <c r="HQ1079" s="76"/>
      <c r="HR1079" s="76"/>
      <c r="HS1079" s="76"/>
      <c r="HT1079" s="76"/>
      <c r="HU1079" s="76"/>
      <c r="HV1079" s="76"/>
      <c r="HW1079" s="76"/>
      <c r="HX1079" s="76"/>
      <c r="HY1079" s="76"/>
      <c r="HZ1079" s="76"/>
      <c r="IA1079" s="76"/>
      <c r="IB1079" s="76"/>
      <c r="IC1079" s="76"/>
      <c r="ID1079" s="76"/>
      <c r="IE1079" s="76"/>
      <c r="IF1079" s="76"/>
      <c r="IG1079" s="76"/>
      <c r="IH1079" s="76"/>
      <c r="II1079" s="76"/>
      <c r="IJ1079" s="76"/>
      <c r="IK1079" s="76"/>
      <c r="IL1079" s="76"/>
      <c r="IM1079" s="76"/>
      <c r="IN1079" s="76"/>
      <c r="IO1079" s="76"/>
      <c r="IP1079" s="76"/>
      <c r="IQ1079" s="76"/>
      <c r="IR1079" s="76"/>
      <c r="IS1079" s="76"/>
      <c r="IT1079" s="76"/>
      <c r="IU1079" s="76"/>
      <c r="IV1079" s="76"/>
      <c r="IW1079" s="76"/>
      <c r="IX1079" s="76"/>
      <c r="IY1079" s="76"/>
      <c r="IZ1079" s="76"/>
      <c r="JA1079" s="76"/>
      <c r="JB1079" s="76"/>
      <c r="JC1079" s="76"/>
      <c r="JD1079" s="76"/>
      <c r="JE1079" s="76"/>
      <c r="JF1079" s="76"/>
      <c r="JG1079" s="76"/>
      <c r="JH1079" s="76"/>
      <c r="JI1079" s="76"/>
      <c r="JJ1079" s="76"/>
      <c r="JK1079" s="76"/>
      <c r="JL1079" s="76"/>
      <c r="JM1079" s="76"/>
      <c r="JN1079" s="76"/>
      <c r="JO1079" s="76"/>
      <c r="JP1079" s="76"/>
      <c r="JQ1079" s="76"/>
      <c r="JR1079" s="76"/>
      <c r="JS1079" s="76"/>
      <c r="JT1079" s="76"/>
      <c r="JU1079" s="76"/>
      <c r="JV1079" s="76"/>
      <c r="JW1079" s="76"/>
      <c r="JX1079" s="76"/>
      <c r="JY1079" s="76"/>
      <c r="JZ1079" s="76"/>
      <c r="KA1079" s="76"/>
      <c r="KB1079" s="76"/>
      <c r="KC1079" s="76"/>
      <c r="KD1079" s="76"/>
      <c r="KE1079" s="76"/>
      <c r="KF1079" s="76"/>
      <c r="KG1079" s="76"/>
      <c r="KH1079" s="76"/>
      <c r="KI1079" s="76"/>
      <c r="KJ1079" s="76"/>
      <c r="KK1079" s="76"/>
      <c r="KL1079" s="76"/>
      <c r="KM1079" s="76"/>
      <c r="KN1079" s="76"/>
      <c r="KO1079" s="76"/>
      <c r="KP1079" s="76"/>
      <c r="KQ1079" s="76"/>
      <c r="KR1079" s="76"/>
      <c r="KS1079" s="76"/>
      <c r="KT1079" s="76"/>
      <c r="KU1079" s="76"/>
      <c r="KV1079" s="76"/>
      <c r="KW1079" s="76"/>
      <c r="KX1079" s="76"/>
      <c r="KY1079" s="76"/>
      <c r="KZ1079" s="76"/>
      <c r="LA1079" s="76"/>
      <c r="LB1079" s="76"/>
      <c r="LC1079" s="76"/>
      <c r="LD1079" s="76"/>
      <c r="LE1079" s="76"/>
      <c r="LF1079" s="76"/>
      <c r="LG1079" s="76"/>
      <c r="LH1079" s="76"/>
      <c r="LI1079" s="76"/>
      <c r="LJ1079" s="76"/>
      <c r="LK1079" s="76"/>
      <c r="LL1079" s="76"/>
      <c r="LM1079" s="76"/>
      <c r="LN1079" s="76"/>
      <c r="LO1079" s="76"/>
      <c r="LP1079" s="76"/>
      <c r="LQ1079" s="76"/>
      <c r="LR1079" s="76"/>
      <c r="LS1079" s="76"/>
      <c r="LT1079" s="76"/>
      <c r="LU1079" s="76"/>
      <c r="LV1079" s="76"/>
      <c r="LW1079" s="76"/>
      <c r="LX1079" s="76"/>
      <c r="LY1079" s="76"/>
      <c r="LZ1079" s="76"/>
      <c r="MA1079" s="76"/>
      <c r="MB1079" s="76"/>
      <c r="MC1079" s="76"/>
      <c r="MD1079" s="76"/>
      <c r="ME1079" s="76"/>
      <c r="MF1079" s="76"/>
      <c r="MG1079" s="76"/>
      <c r="MH1079" s="76"/>
      <c r="MI1079" s="76"/>
      <c r="MJ1079" s="76"/>
      <c r="MK1079" s="76"/>
      <c r="ML1079" s="76"/>
      <c r="MM1079" s="76"/>
      <c r="MN1079" s="76"/>
      <c r="MO1079" s="76"/>
      <c r="MP1079" s="76"/>
      <c r="MQ1079" s="76"/>
      <c r="MR1079" s="76"/>
      <c r="MS1079" s="76"/>
      <c r="MT1079" s="76"/>
      <c r="MU1079" s="76"/>
      <c r="MV1079" s="76"/>
      <c r="MW1079" s="76"/>
      <c r="MX1079" s="76"/>
      <c r="MY1079" s="76"/>
      <c r="MZ1079" s="76"/>
      <c r="NA1079" s="76"/>
      <c r="NB1079" s="76"/>
      <c r="NC1079" s="76"/>
      <c r="ND1079" s="76"/>
      <c r="NE1079" s="76"/>
      <c r="NF1079" s="76"/>
      <c r="NG1079" s="76"/>
      <c r="NH1079" s="76"/>
      <c r="NI1079" s="76"/>
      <c r="NJ1079" s="76"/>
      <c r="NK1079" s="76"/>
      <c r="NL1079" s="76"/>
      <c r="NM1079" s="76"/>
      <c r="NN1079" s="76"/>
      <c r="NO1079" s="76"/>
      <c r="NP1079" s="76"/>
      <c r="NQ1079" s="76"/>
      <c r="NR1079" s="76"/>
      <c r="NS1079" s="76"/>
      <c r="NT1079" s="76"/>
      <c r="NU1079" s="76"/>
      <c r="NV1079" s="76"/>
      <c r="NW1079" s="76"/>
      <c r="NX1079" s="76"/>
      <c r="NY1079" s="76"/>
      <c r="NZ1079" s="76"/>
      <c r="OA1079" s="76"/>
      <c r="OB1079" s="76"/>
      <c r="OC1079" s="76"/>
      <c r="OD1079" s="76"/>
      <c r="OE1079" s="76"/>
      <c r="OF1079" s="76"/>
      <c r="OG1079" s="76"/>
      <c r="OH1079" s="76"/>
      <c r="OI1079" s="76"/>
      <c r="OJ1079" s="76"/>
      <c r="OK1079" s="76"/>
      <c r="OL1079" s="76"/>
      <c r="OM1079" s="76"/>
      <c r="ON1079" s="76"/>
      <c r="OO1079" s="76"/>
      <c r="OP1079" s="76"/>
      <c r="OQ1079" s="76"/>
      <c r="OR1079" s="76"/>
      <c r="OS1079" s="76"/>
      <c r="OT1079" s="76"/>
      <c r="OU1079" s="76"/>
      <c r="OV1079" s="76"/>
      <c r="OW1079" s="76"/>
      <c r="OX1079" s="76"/>
      <c r="OY1079" s="76"/>
      <c r="OZ1079" s="76"/>
      <c r="PA1079" s="76"/>
      <c r="PB1079" s="76"/>
      <c r="PC1079" s="76"/>
      <c r="PD1079" s="76"/>
      <c r="PE1079" s="76"/>
      <c r="PF1079" s="76"/>
      <c r="PG1079" s="76"/>
      <c r="PH1079" s="76"/>
      <c r="PI1079" s="76"/>
      <c r="PJ1079" s="76"/>
      <c r="PK1079" s="76"/>
      <c r="PL1079" s="76"/>
      <c r="PM1079" s="76"/>
      <c r="PN1079" s="76"/>
      <c r="PO1079" s="76"/>
      <c r="PP1079" s="76"/>
      <c r="PQ1079" s="76"/>
      <c r="PR1079" s="76"/>
      <c r="PS1079" s="76"/>
      <c r="PT1079" s="76"/>
      <c r="PU1079" s="76"/>
      <c r="PV1079" s="76"/>
      <c r="PW1079" s="76"/>
      <c r="PX1079" s="76"/>
      <c r="PY1079" s="76"/>
      <c r="PZ1079" s="76"/>
      <c r="QA1079" s="76"/>
      <c r="QB1079" s="76"/>
      <c r="QC1079" s="76"/>
      <c r="QD1079" s="76"/>
      <c r="QE1079" s="76"/>
      <c r="QF1079" s="76"/>
      <c r="QG1079" s="76"/>
      <c r="QH1079" s="76"/>
      <c r="QI1079" s="76"/>
      <c r="QJ1079" s="76"/>
      <c r="QK1079" s="76"/>
      <c r="QL1079" s="76"/>
      <c r="QM1079" s="76"/>
      <c r="QN1079" s="76"/>
      <c r="QO1079" s="76"/>
      <c r="QP1079" s="76"/>
      <c r="QQ1079" s="76"/>
      <c r="QR1079" s="76"/>
      <c r="QS1079" s="76"/>
      <c r="QT1079" s="76"/>
      <c r="QU1079" s="76"/>
      <c r="QV1079" s="76"/>
      <c r="QW1079" s="76"/>
      <c r="QX1079" s="76"/>
      <c r="QY1079" s="76"/>
      <c r="QZ1079" s="76"/>
      <c r="RA1079" s="76"/>
      <c r="RB1079" s="76"/>
      <c r="RC1079" s="76"/>
      <c r="RD1079" s="76"/>
      <c r="RE1079" s="76"/>
      <c r="RF1079" s="76"/>
      <c r="RG1079" s="76"/>
      <c r="RH1079" s="76"/>
      <c r="RI1079" s="76"/>
      <c r="RJ1079" s="76"/>
      <c r="RK1079" s="76"/>
      <c r="RL1079" s="76"/>
      <c r="RM1079" s="76"/>
      <c r="RN1079" s="76"/>
      <c r="RO1079" s="76"/>
      <c r="RP1079" s="76"/>
      <c r="RQ1079" s="76"/>
      <c r="RR1079" s="76"/>
      <c r="RS1079" s="76"/>
      <c r="RT1079" s="76"/>
      <c r="RU1079" s="76"/>
      <c r="RV1079" s="76"/>
      <c r="RW1079" s="76"/>
      <c r="RX1079" s="76"/>
      <c r="RY1079" s="76"/>
      <c r="RZ1079" s="76"/>
      <c r="SA1079" s="76"/>
      <c r="SB1079" s="76"/>
      <c r="SC1079" s="76"/>
      <c r="SD1079" s="76"/>
      <c r="SE1079" s="76"/>
      <c r="SF1079" s="76"/>
      <c r="SG1079" s="76"/>
      <c r="SH1079" s="76"/>
      <c r="SI1079" s="76"/>
      <c r="SJ1079" s="76"/>
      <c r="SK1079" s="76"/>
      <c r="SL1079" s="76"/>
      <c r="SM1079" s="76"/>
      <c r="SN1079" s="76"/>
      <c r="SO1079" s="76"/>
      <c r="SP1079" s="76"/>
      <c r="SQ1079" s="76"/>
      <c r="SR1079" s="76"/>
      <c r="SS1079" s="76"/>
      <c r="ST1079" s="76"/>
      <c r="SU1079" s="76"/>
      <c r="SV1079" s="76"/>
      <c r="SW1079" s="76"/>
      <c r="SX1079" s="76"/>
      <c r="SY1079" s="76"/>
      <c r="SZ1079" s="76"/>
      <c r="TA1079" s="76"/>
      <c r="TB1079" s="76"/>
      <c r="TC1079" s="76"/>
      <c r="TD1079" s="76"/>
      <c r="TE1079" s="76"/>
      <c r="TF1079" s="76"/>
      <c r="TG1079" s="76"/>
      <c r="TH1079" s="76"/>
      <c r="TI1079" s="76"/>
      <c r="TJ1079" s="76"/>
      <c r="TK1079" s="76"/>
      <c r="TL1079" s="76"/>
      <c r="TM1079" s="76"/>
      <c r="TN1079" s="76"/>
      <c r="TO1079" s="76"/>
      <c r="TP1079" s="76"/>
      <c r="TQ1079" s="76"/>
      <c r="TR1079" s="76"/>
      <c r="TS1079" s="76"/>
      <c r="TT1079" s="76"/>
      <c r="TU1079" s="76"/>
      <c r="TV1079" s="76"/>
      <c r="TW1079" s="76"/>
      <c r="TX1079" s="76"/>
      <c r="TY1079" s="76"/>
      <c r="TZ1079" s="76"/>
      <c r="UA1079" s="76"/>
      <c r="UB1079" s="76"/>
      <c r="UC1079" s="76"/>
      <c r="UD1079" s="76"/>
      <c r="UE1079" s="76"/>
      <c r="UF1079" s="76"/>
      <c r="UG1079" s="76"/>
      <c r="UH1079" s="76"/>
      <c r="UI1079" s="76"/>
      <c r="UJ1079" s="76"/>
      <c r="UK1079" s="76"/>
      <c r="UL1079" s="76"/>
      <c r="UM1079" s="76"/>
      <c r="UN1079" s="76"/>
      <c r="UO1079" s="76"/>
      <c r="UP1079" s="76"/>
      <c r="UQ1079" s="76"/>
      <c r="UR1079" s="76"/>
      <c r="US1079" s="76"/>
      <c r="UT1079" s="76"/>
      <c r="UU1079" s="76"/>
      <c r="UV1079" s="76"/>
      <c r="UW1079" s="76"/>
      <c r="UX1079" s="76"/>
      <c r="UY1079" s="76"/>
      <c r="UZ1079" s="76"/>
      <c r="VA1079" s="76"/>
      <c r="VB1079" s="76"/>
      <c r="VC1079" s="76"/>
      <c r="VD1079" s="76"/>
      <c r="VE1079" s="76"/>
      <c r="VF1079" s="76"/>
      <c r="VG1079" s="76"/>
      <c r="VH1079" s="76"/>
      <c r="VI1079" s="76"/>
      <c r="VJ1079" s="76"/>
      <c r="VK1079" s="76"/>
      <c r="VL1079" s="76"/>
      <c r="VM1079" s="76"/>
      <c r="VN1079" s="76"/>
      <c r="VO1079" s="76"/>
      <c r="VP1079" s="76"/>
      <c r="VQ1079" s="76"/>
      <c r="VR1079" s="76"/>
      <c r="VS1079" s="76"/>
      <c r="VT1079" s="76"/>
      <c r="VU1079" s="76"/>
      <c r="VV1079" s="76"/>
      <c r="VW1079" s="76"/>
      <c r="VX1079" s="76"/>
      <c r="VY1079" s="76"/>
      <c r="VZ1079" s="76"/>
      <c r="WA1079" s="76"/>
      <c r="WB1079" s="76"/>
      <c r="WC1079" s="76"/>
      <c r="WD1079" s="76"/>
      <c r="WE1079" s="76"/>
      <c r="WF1079" s="76"/>
      <c r="WG1079" s="76"/>
      <c r="WH1079" s="76"/>
      <c r="WI1079" s="76"/>
      <c r="WJ1079" s="76"/>
      <c r="WK1079" s="76"/>
      <c r="WL1079" s="76"/>
      <c r="WM1079" s="76"/>
      <c r="WN1079" s="76"/>
      <c r="WO1079" s="76"/>
      <c r="WP1079" s="76"/>
      <c r="WQ1079" s="76"/>
      <c r="WR1079" s="76"/>
      <c r="WS1079" s="76"/>
      <c r="WT1079" s="76"/>
      <c r="WU1079" s="76"/>
      <c r="WV1079" s="76"/>
      <c r="WW1079" s="76"/>
      <c r="WX1079" s="76"/>
      <c r="WY1079" s="76"/>
      <c r="WZ1079" s="76"/>
      <c r="XA1079" s="76"/>
      <c r="XB1079" s="76"/>
      <c r="XC1079" s="76"/>
      <c r="XD1079" s="76"/>
      <c r="XE1079" s="76"/>
      <c r="XF1079" s="76"/>
      <c r="XG1079" s="76"/>
      <c r="XH1079" s="76"/>
      <c r="XI1079" s="76"/>
      <c r="XJ1079" s="76"/>
      <c r="XK1079" s="76"/>
      <c r="XL1079" s="76"/>
      <c r="XM1079" s="76"/>
      <c r="XN1079" s="76"/>
      <c r="XO1079" s="76"/>
      <c r="XP1079" s="76"/>
      <c r="XQ1079" s="76"/>
      <c r="XR1079" s="76"/>
      <c r="XS1079" s="76"/>
      <c r="XT1079" s="76"/>
      <c r="XU1079" s="76"/>
      <c r="XV1079" s="76"/>
      <c r="XW1079" s="76"/>
      <c r="XX1079" s="76"/>
      <c r="XY1079" s="76"/>
      <c r="XZ1079" s="76"/>
      <c r="YA1079" s="76"/>
      <c r="YB1079" s="76"/>
      <c r="YC1079" s="76"/>
      <c r="YD1079" s="76"/>
      <c r="YE1079" s="76"/>
      <c r="YF1079" s="76"/>
      <c r="YG1079" s="76"/>
      <c r="YH1079" s="76"/>
      <c r="YI1079" s="76"/>
      <c r="YJ1079" s="76"/>
      <c r="YK1079" s="76"/>
      <c r="YL1079" s="76"/>
      <c r="YM1079" s="76"/>
      <c r="YN1079" s="76"/>
      <c r="YO1079" s="76"/>
      <c r="YP1079" s="76"/>
      <c r="YQ1079" s="76"/>
      <c r="YR1079" s="76"/>
      <c r="YS1079" s="76"/>
      <c r="YT1079" s="76"/>
      <c r="YU1079" s="76"/>
      <c r="YV1079" s="76"/>
      <c r="YW1079" s="76"/>
      <c r="YX1079" s="76"/>
      <c r="YY1079" s="76"/>
      <c r="YZ1079" s="76"/>
      <c r="ZA1079" s="76"/>
      <c r="ZB1079" s="76"/>
      <c r="ZC1079" s="76"/>
      <c r="ZD1079" s="76"/>
      <c r="ZE1079" s="76"/>
      <c r="ZF1079" s="76"/>
      <c r="ZG1079" s="76"/>
      <c r="ZH1079" s="76"/>
      <c r="ZI1079" s="76"/>
      <c r="ZJ1079" s="76"/>
      <c r="ZK1079" s="76"/>
      <c r="ZL1079" s="76"/>
      <c r="ZM1079" s="76"/>
      <c r="ZN1079" s="76"/>
      <c r="ZO1079" s="76"/>
      <c r="ZP1079" s="76"/>
      <c r="ZQ1079" s="76"/>
      <c r="ZR1079" s="76"/>
      <c r="ZS1079" s="76"/>
      <c r="ZT1079" s="76"/>
      <c r="ZU1079" s="76"/>
      <c r="ZV1079" s="76"/>
      <c r="ZW1079" s="76"/>
      <c r="ZX1079" s="76"/>
      <c r="ZY1079" s="76"/>
      <c r="ZZ1079" s="76"/>
      <c r="AAA1079" s="76"/>
      <c r="AAB1079" s="76"/>
      <c r="AAC1079" s="76"/>
      <c r="AAD1079" s="76"/>
      <c r="AAE1079" s="76"/>
      <c r="AAF1079" s="76"/>
      <c r="AAG1079" s="76"/>
      <c r="AAH1079" s="76"/>
      <c r="AAI1079" s="76"/>
      <c r="AAJ1079" s="76"/>
      <c r="AAK1079" s="76"/>
      <c r="AAL1079" s="76"/>
      <c r="AAM1079" s="76"/>
      <c r="AAN1079" s="76"/>
      <c r="AAO1079" s="76"/>
      <c r="AAP1079" s="76"/>
      <c r="AAQ1079" s="76"/>
      <c r="AAR1079" s="76"/>
      <c r="AAS1079" s="76"/>
      <c r="AAT1079" s="76"/>
      <c r="AAU1079" s="76"/>
      <c r="AAV1079" s="76"/>
      <c r="AAW1079" s="76"/>
      <c r="AAX1079" s="76"/>
      <c r="AAY1079" s="76"/>
      <c r="AAZ1079" s="76"/>
      <c r="ABA1079" s="76"/>
      <c r="ABB1079" s="76"/>
      <c r="ABC1079" s="76"/>
      <c r="ABD1079" s="76"/>
      <c r="ABE1079" s="76"/>
      <c r="ABF1079" s="76"/>
      <c r="ABG1079" s="76"/>
      <c r="ABH1079" s="76"/>
      <c r="ABI1079" s="76"/>
      <c r="ABJ1079" s="76"/>
      <c r="ABK1079" s="76"/>
      <c r="ABL1079" s="76"/>
      <c r="ABM1079" s="76"/>
      <c r="ABN1079" s="76"/>
      <c r="ABO1079" s="76"/>
      <c r="ABP1079" s="76"/>
      <c r="ABQ1079" s="76"/>
      <c r="ABR1079" s="76"/>
      <c r="ABS1079" s="76"/>
      <c r="ABT1079" s="76"/>
      <c r="ABU1079" s="76"/>
      <c r="ABV1079" s="76"/>
      <c r="ABW1079" s="76"/>
      <c r="ABX1079" s="76"/>
      <c r="ABY1079" s="76"/>
      <c r="ABZ1079" s="76"/>
      <c r="ACA1079" s="76"/>
      <c r="ACB1079" s="76"/>
      <c r="ACC1079" s="76"/>
      <c r="ACD1079" s="76"/>
      <c r="ACE1079" s="76"/>
      <c r="ACF1079" s="76"/>
      <c r="ACG1079" s="76"/>
      <c r="ACH1079" s="76"/>
      <c r="ACI1079" s="76"/>
      <c r="ACJ1079" s="76"/>
      <c r="ACK1079" s="76"/>
      <c r="ACL1079" s="76"/>
      <c r="ACM1079" s="76"/>
      <c r="ACN1079" s="76"/>
      <c r="ACO1079" s="76"/>
      <c r="ACP1079" s="76"/>
      <c r="ACQ1079" s="76"/>
      <c r="ACR1079" s="76"/>
      <c r="ACS1079" s="76"/>
      <c r="ACT1079" s="76"/>
      <c r="ACU1079" s="76"/>
      <c r="ACV1079" s="76"/>
      <c r="ACW1079" s="76"/>
      <c r="ACX1079" s="76"/>
      <c r="ACY1079" s="76"/>
      <c r="ACZ1079" s="76"/>
      <c r="ADA1079" s="76"/>
      <c r="ADB1079" s="76"/>
      <c r="ADC1079" s="76"/>
      <c r="ADD1079" s="76"/>
      <c r="ADE1079" s="76"/>
      <c r="ADF1079" s="76"/>
      <c r="ADG1079" s="76"/>
      <c r="ADH1079" s="76"/>
      <c r="ADI1079" s="76"/>
      <c r="ADJ1079" s="76"/>
      <c r="ADK1079" s="76"/>
      <c r="ADL1079" s="76"/>
      <c r="ADM1079" s="76"/>
      <c r="ADN1079" s="76"/>
      <c r="ADO1079" s="76"/>
      <c r="ADP1079" s="76"/>
      <c r="ADQ1079" s="76"/>
      <c r="ADR1079" s="76"/>
      <c r="ADS1079" s="76"/>
      <c r="ADT1079" s="76"/>
      <c r="ADU1079" s="76"/>
      <c r="ADV1079" s="76"/>
      <c r="ADW1079" s="76"/>
      <c r="ADX1079" s="76"/>
      <c r="ADY1079" s="76"/>
      <c r="ADZ1079" s="76"/>
      <c r="AEA1079" s="76"/>
      <c r="AEB1079" s="76"/>
      <c r="AEC1079" s="76"/>
      <c r="AED1079" s="76"/>
      <c r="AEE1079" s="76"/>
      <c r="AEF1079" s="76"/>
      <c r="AEG1079" s="76"/>
      <c r="AEH1079" s="76"/>
      <c r="AEI1079" s="76"/>
      <c r="AEJ1079" s="76"/>
      <c r="AEK1079" s="76"/>
      <c r="AEL1079" s="76"/>
      <c r="AEM1079" s="76"/>
      <c r="AEN1079" s="76"/>
      <c r="AEO1079" s="76"/>
      <c r="AEP1079" s="76"/>
      <c r="AEQ1079" s="76"/>
      <c r="AER1079" s="76"/>
      <c r="AES1079" s="76"/>
      <c r="AET1079" s="76"/>
      <c r="AEU1079" s="76"/>
      <c r="AEV1079" s="76"/>
      <c r="AEW1079" s="76"/>
      <c r="AEX1079" s="76"/>
      <c r="AEY1079" s="76"/>
      <c r="AEZ1079" s="76"/>
      <c r="AFA1079" s="76"/>
      <c r="AFB1079" s="76"/>
      <c r="AFC1079" s="76"/>
      <c r="AFD1079" s="76"/>
      <c r="AFE1079" s="76"/>
      <c r="AFF1079" s="76"/>
      <c r="AFG1079" s="76"/>
      <c r="AFH1079" s="76"/>
      <c r="AFI1079" s="76"/>
      <c r="AFJ1079" s="76"/>
      <c r="AFK1079" s="76"/>
      <c r="AFL1079" s="76"/>
      <c r="AFM1079" s="76"/>
      <c r="AFN1079" s="76"/>
      <c r="AFO1079" s="76"/>
      <c r="AFP1079" s="76"/>
      <c r="AFQ1079" s="76"/>
      <c r="AFR1079" s="76"/>
      <c r="AFS1079" s="76"/>
      <c r="AFT1079" s="76"/>
      <c r="AFU1079" s="76"/>
      <c r="AFV1079" s="76"/>
      <c r="AFW1079" s="76"/>
      <c r="AFX1079" s="76"/>
      <c r="AFY1079" s="76"/>
      <c r="AFZ1079" s="76"/>
      <c r="AGA1079" s="76"/>
      <c r="AGB1079" s="76"/>
      <c r="AGC1079" s="76"/>
      <c r="AGD1079" s="76"/>
      <c r="AGE1079" s="76"/>
      <c r="AGF1079" s="76"/>
      <c r="AGG1079" s="76"/>
      <c r="AGH1079" s="76"/>
      <c r="AGI1079" s="76"/>
      <c r="AGJ1079" s="76"/>
      <c r="AGK1079" s="76"/>
      <c r="AGL1079" s="76"/>
      <c r="AGM1079" s="76"/>
      <c r="AGN1079" s="76"/>
      <c r="AGO1079" s="76"/>
      <c r="AGP1079" s="76"/>
      <c r="AGQ1079" s="76"/>
      <c r="AGR1079" s="76"/>
      <c r="AGS1079" s="76"/>
      <c r="AGT1079" s="76"/>
      <c r="AGU1079" s="76"/>
      <c r="AGV1079" s="76"/>
      <c r="AGW1079" s="76"/>
      <c r="AGX1079" s="76"/>
      <c r="AGY1079" s="76"/>
      <c r="AGZ1079" s="76"/>
      <c r="AHA1079" s="76"/>
      <c r="AHB1079" s="76"/>
      <c r="AHC1079" s="76"/>
      <c r="AHD1079" s="76"/>
      <c r="AHE1079" s="76"/>
      <c r="AHF1079" s="76"/>
      <c r="AHG1079" s="76"/>
      <c r="AHH1079" s="76"/>
      <c r="AHI1079" s="76"/>
      <c r="AHJ1079" s="76"/>
      <c r="AHK1079" s="76"/>
      <c r="AHL1079" s="76"/>
      <c r="AHM1079" s="76"/>
      <c r="AHN1079" s="76"/>
      <c r="AHO1079" s="76"/>
      <c r="AHP1079" s="76"/>
      <c r="AHQ1079" s="76"/>
      <c r="AHR1079" s="76"/>
      <c r="AHS1079" s="76"/>
      <c r="AHT1079" s="76"/>
      <c r="AHU1079" s="76"/>
      <c r="AHV1079" s="76"/>
      <c r="AHW1079" s="76"/>
      <c r="AHX1079" s="76"/>
      <c r="AHY1079" s="76"/>
      <c r="AHZ1079" s="76"/>
      <c r="AIA1079" s="76"/>
      <c r="AIB1079" s="76"/>
      <c r="AIC1079" s="76"/>
      <c r="AID1079" s="76"/>
      <c r="AIE1079" s="76"/>
      <c r="AIF1079" s="76"/>
      <c r="AIG1079" s="76"/>
      <c r="AIH1079" s="76"/>
      <c r="AII1079" s="76"/>
      <c r="AIJ1079" s="76"/>
      <c r="AIK1079" s="76"/>
      <c r="AIL1079" s="76"/>
      <c r="AIM1079" s="76"/>
      <c r="AIN1079" s="76"/>
      <c r="AIO1079" s="76"/>
      <c r="AIP1079" s="76"/>
      <c r="AIQ1079" s="76"/>
      <c r="AIR1079" s="76"/>
      <c r="AIS1079" s="76"/>
      <c r="AIT1079" s="76"/>
      <c r="AIU1079" s="76"/>
      <c r="AIV1079" s="76"/>
      <c r="AIW1079" s="76"/>
      <c r="AIX1079" s="76"/>
      <c r="AIY1079" s="76"/>
      <c r="AIZ1079" s="76"/>
      <c r="AJA1079" s="76"/>
      <c r="AJB1079" s="76"/>
      <c r="AJC1079" s="76"/>
      <c r="AJD1079" s="76"/>
      <c r="AJE1079" s="76"/>
      <c r="AJF1079" s="76"/>
      <c r="AJG1079" s="76"/>
      <c r="AJH1079" s="76"/>
      <c r="AJI1079" s="76"/>
      <c r="AJJ1079" s="76"/>
      <c r="AJK1079" s="76"/>
      <c r="AJL1079" s="76"/>
      <c r="AJM1079" s="76"/>
      <c r="AJN1079" s="76"/>
      <c r="AJO1079" s="76"/>
      <c r="AJP1079" s="76"/>
      <c r="AJQ1079" s="76"/>
      <c r="AJR1079" s="76"/>
      <c r="AJS1079" s="76"/>
      <c r="AJT1079" s="76"/>
      <c r="AJU1079" s="76"/>
      <c r="AJV1079" s="76"/>
      <c r="AJW1079" s="76"/>
      <c r="AJX1079" s="76"/>
      <c r="AJY1079" s="76"/>
      <c r="AJZ1079" s="76"/>
      <c r="AKA1079" s="76"/>
      <c r="AKB1079" s="76"/>
      <c r="AKC1079" s="76"/>
      <c r="AKD1079" s="76"/>
      <c r="AKE1079" s="76"/>
      <c r="AKF1079" s="76"/>
      <c r="AKG1079" s="76"/>
      <c r="AKH1079" s="76"/>
      <c r="AKI1079" s="76"/>
      <c r="AKJ1079" s="76"/>
      <c r="AKK1079" s="76"/>
      <c r="AKL1079" s="76"/>
      <c r="AKM1079" s="76"/>
      <c r="AKN1079" s="76"/>
      <c r="AKO1079" s="76"/>
      <c r="AKP1079" s="76"/>
      <c r="AKQ1079" s="76"/>
      <c r="AKR1079" s="76"/>
      <c r="AKS1079" s="76"/>
      <c r="AKT1079" s="76"/>
      <c r="AKU1079" s="76"/>
      <c r="AKV1079" s="76"/>
      <c r="AKW1079" s="76"/>
      <c r="AKX1079" s="76"/>
      <c r="AKY1079" s="76"/>
      <c r="AKZ1079" s="76"/>
      <c r="ALA1079" s="76"/>
      <c r="ALB1079" s="76"/>
      <c r="ALC1079" s="76"/>
      <c r="ALD1079" s="76"/>
      <c r="ALE1079" s="76"/>
      <c r="ALF1079" s="76"/>
      <c r="ALG1079" s="76"/>
      <c r="ALH1079" s="76"/>
      <c r="ALI1079" s="76"/>
      <c r="ALJ1079" s="76"/>
      <c r="ALK1079" s="76"/>
      <c r="ALL1079" s="76"/>
      <c r="ALM1079" s="76"/>
      <c r="ALN1079" s="76"/>
      <c r="ALO1079" s="76"/>
      <c r="ALP1079" s="76"/>
      <c r="ALQ1079" s="76"/>
      <c r="ALR1079" s="76"/>
      <c r="ALS1079" s="76"/>
      <c r="ALT1079" s="76"/>
      <c r="ALU1079" s="76"/>
      <c r="ALV1079" s="76"/>
      <c r="ALW1079" s="76"/>
      <c r="ALX1079" s="76"/>
      <c r="ALY1079" s="76"/>
      <c r="ALZ1079" s="76"/>
      <c r="AMA1079" s="76"/>
      <c r="AMB1079" s="76"/>
      <c r="AMC1079" s="76"/>
      <c r="AMD1079" s="76"/>
      <c r="AME1079" s="76"/>
      <c r="AMF1079" s="76"/>
      <c r="AMG1079" s="76"/>
      <c r="AMH1079" s="76"/>
      <c r="AMI1079" s="76"/>
    </row>
    <row r="1080" spans="1:1023" ht="23.15" customHeight="1" x14ac:dyDescent="0.25">
      <c r="A1080" s="64" t="s">
        <v>330</v>
      </c>
      <c r="B1080" s="44" t="s">
        <v>329</v>
      </c>
      <c r="C1080" s="47" t="s">
        <v>328</v>
      </c>
      <c r="D1080" s="47" t="s">
        <v>297</v>
      </c>
      <c r="E1080" s="47" t="s">
        <v>81</v>
      </c>
      <c r="F1080" s="47" t="s">
        <v>32</v>
      </c>
      <c r="G1080" s="47" t="s">
        <v>296</v>
      </c>
      <c r="H1080" s="47" t="s">
        <v>2</v>
      </c>
      <c r="I1080" s="49"/>
      <c r="J1080" s="48" t="s">
        <v>327</v>
      </c>
      <c r="K1080" s="47">
        <v>8</v>
      </c>
      <c r="L1080" s="44" t="s">
        <v>117</v>
      </c>
      <c r="M1080" s="44" t="s">
        <v>320</v>
      </c>
      <c r="N1080" s="47">
        <v>75013</v>
      </c>
      <c r="O1080" s="46" t="s">
        <v>0</v>
      </c>
      <c r="P1080" s="45">
        <v>9312100000</v>
      </c>
      <c r="Q1080" s="64" t="str">
        <f>A1080</f>
        <v>S310600000</v>
      </c>
      <c r="R1080" s="64" t="str">
        <f>IF(ISNA(VLOOKUP(M1080,'[1]UO sites'!M:P,4,0)),"",VLOOKUP(M1080,'[1]UO sites'!M:P,4,0))</f>
        <v>SITPRG0000</v>
      </c>
      <c r="S1080" s="64" t="s">
        <v>74</v>
      </c>
    </row>
    <row r="1081" spans="1:1023" s="56" customFormat="1" ht="23.15" customHeight="1" x14ac:dyDescent="0.25">
      <c r="A1081" s="64" t="s">
        <v>326</v>
      </c>
      <c r="B1081" s="44" t="s">
        <v>325</v>
      </c>
      <c r="C1081" s="47" t="s">
        <v>321</v>
      </c>
      <c r="D1081" s="6" t="s">
        <v>324</v>
      </c>
      <c r="E1081" s="47" t="s">
        <v>81</v>
      </c>
      <c r="F1081" s="47" t="s">
        <v>32</v>
      </c>
      <c r="G1081" s="47" t="s">
        <v>296</v>
      </c>
      <c r="H1081" s="47" t="s">
        <v>2</v>
      </c>
      <c r="I1081" s="49"/>
      <c r="J1081" s="48"/>
      <c r="K1081" s="47">
        <v>8</v>
      </c>
      <c r="L1081" s="44" t="s">
        <v>117</v>
      </c>
      <c r="M1081" s="44" t="s">
        <v>320</v>
      </c>
      <c r="N1081" s="47">
        <v>75013</v>
      </c>
      <c r="O1081" s="46" t="s">
        <v>0</v>
      </c>
      <c r="P1081" s="45" t="s">
        <v>319</v>
      </c>
      <c r="Q1081" s="64" t="str">
        <f>A1081</f>
        <v>S310700000</v>
      </c>
      <c r="R1081" s="64" t="str">
        <f>IF(ISNA(VLOOKUP(M1081,'[1]UO sites'!M:P,4,0)),"",VLOOKUP(M1081,'[1]UO sites'!M:P,4,0))</f>
        <v>SITPRG0000</v>
      </c>
      <c r="S1081" s="64" t="s">
        <v>74</v>
      </c>
      <c r="T1081" s="2"/>
      <c r="U1081" s="3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  <c r="CF1081" s="2"/>
      <c r="CG1081" s="2"/>
      <c r="CH1081" s="2"/>
      <c r="CI1081" s="2"/>
      <c r="CJ1081" s="2"/>
      <c r="CK1081" s="2"/>
      <c r="CL1081" s="2"/>
      <c r="CM1081" s="2"/>
      <c r="CN1081" s="2"/>
      <c r="CO1081" s="2"/>
      <c r="CP1081" s="2"/>
      <c r="CQ1081" s="2"/>
      <c r="CR1081" s="2"/>
      <c r="CS1081" s="2"/>
      <c r="CT1081" s="2"/>
      <c r="CU1081" s="2"/>
      <c r="CV1081" s="2"/>
      <c r="CW1081" s="2"/>
      <c r="CX1081" s="2"/>
      <c r="CY1081" s="2"/>
      <c r="CZ1081" s="2"/>
      <c r="DA1081" s="2"/>
      <c r="DB1081" s="2"/>
      <c r="DC1081" s="2"/>
      <c r="DD1081" s="2"/>
      <c r="DE1081" s="2"/>
      <c r="DF1081" s="2"/>
      <c r="DG1081" s="2"/>
      <c r="DH1081" s="2"/>
      <c r="DI1081" s="2"/>
      <c r="DJ1081" s="2"/>
      <c r="DK1081" s="2"/>
      <c r="DL1081" s="2"/>
      <c r="DM1081" s="2"/>
      <c r="DN1081" s="2"/>
      <c r="DO1081" s="2"/>
      <c r="DP1081" s="2"/>
      <c r="DQ1081" s="2"/>
      <c r="DR1081" s="2"/>
      <c r="DS1081" s="2"/>
      <c r="DT1081" s="2"/>
      <c r="DU1081" s="2"/>
      <c r="DV1081" s="2"/>
      <c r="DW1081" s="2"/>
      <c r="DX1081" s="2"/>
      <c r="DY1081" s="2"/>
      <c r="DZ1081" s="2"/>
      <c r="EA1081" s="2"/>
      <c r="EB1081" s="2"/>
      <c r="EC1081" s="2"/>
      <c r="ED1081" s="2"/>
      <c r="EE1081" s="2"/>
      <c r="EF1081" s="2"/>
      <c r="EG1081" s="2"/>
      <c r="EH1081" s="2"/>
      <c r="EI1081" s="2"/>
      <c r="EJ1081" s="2"/>
      <c r="EK1081" s="2"/>
      <c r="EL1081" s="2"/>
      <c r="EM1081" s="2"/>
      <c r="EN1081" s="2"/>
      <c r="EO1081" s="2"/>
      <c r="EP1081" s="2"/>
      <c r="EQ1081" s="2"/>
      <c r="ER1081" s="2"/>
      <c r="ES1081" s="2"/>
      <c r="ET1081" s="2"/>
      <c r="EU1081" s="2"/>
      <c r="EV1081" s="2"/>
      <c r="EW1081" s="2"/>
      <c r="EX1081" s="2"/>
      <c r="EY1081" s="2"/>
      <c r="EZ1081" s="2"/>
      <c r="FA1081" s="2"/>
      <c r="FB1081" s="2"/>
      <c r="FC1081" s="2"/>
      <c r="FD1081" s="2"/>
      <c r="FE1081" s="2"/>
      <c r="FF1081" s="2"/>
      <c r="FG1081" s="2"/>
      <c r="FH1081" s="2"/>
      <c r="FI1081" s="2"/>
      <c r="FJ1081" s="2"/>
      <c r="FK1081" s="2"/>
      <c r="FL1081" s="2"/>
      <c r="FM1081" s="2"/>
      <c r="FN1081" s="2"/>
      <c r="FO1081" s="2"/>
      <c r="FP1081" s="2"/>
      <c r="FQ1081" s="2"/>
      <c r="FR1081" s="2"/>
      <c r="FS1081" s="2"/>
      <c r="FT1081" s="2"/>
      <c r="FU1081" s="2"/>
      <c r="FV1081" s="2"/>
      <c r="FW1081" s="2"/>
      <c r="FX1081" s="2"/>
      <c r="FY1081" s="2"/>
      <c r="FZ1081" s="2"/>
      <c r="GA1081" s="2"/>
      <c r="GB1081" s="2"/>
      <c r="GC1081" s="2"/>
      <c r="GD1081" s="2"/>
      <c r="GE1081" s="2"/>
      <c r="GF1081" s="2"/>
      <c r="GG1081" s="2"/>
      <c r="GH1081" s="2"/>
      <c r="GI1081" s="2"/>
      <c r="GJ1081" s="2"/>
      <c r="GK1081" s="2"/>
      <c r="GL1081" s="2"/>
      <c r="GM1081" s="2"/>
      <c r="GN1081" s="2"/>
      <c r="GO1081" s="2"/>
      <c r="GP1081" s="2"/>
      <c r="GQ1081" s="2"/>
      <c r="GR1081" s="2"/>
      <c r="GS1081" s="2"/>
      <c r="GT1081" s="2"/>
      <c r="GU1081" s="2"/>
      <c r="GV1081" s="2"/>
      <c r="GW1081" s="2"/>
      <c r="GX1081" s="2"/>
      <c r="GY1081" s="2"/>
      <c r="GZ1081" s="2"/>
      <c r="HA1081" s="2"/>
      <c r="HB1081" s="2"/>
      <c r="HC1081" s="2"/>
      <c r="HD1081" s="2"/>
      <c r="HE1081" s="2"/>
      <c r="HF1081" s="2"/>
      <c r="HG1081" s="2"/>
      <c r="HH1081" s="2"/>
      <c r="HI1081" s="2"/>
      <c r="HJ1081" s="2"/>
      <c r="HK1081" s="2"/>
      <c r="HL1081" s="2"/>
      <c r="HM1081" s="2"/>
      <c r="HN1081" s="2"/>
      <c r="HO1081" s="2"/>
      <c r="HP1081" s="2"/>
      <c r="HQ1081" s="2"/>
      <c r="HR1081" s="2"/>
      <c r="HS1081" s="2"/>
      <c r="HT1081" s="2"/>
      <c r="HU1081" s="2"/>
      <c r="HV1081" s="2"/>
      <c r="HW1081" s="2"/>
      <c r="HX1081" s="2"/>
      <c r="HY1081" s="2"/>
      <c r="HZ1081" s="2"/>
      <c r="IA1081" s="2"/>
      <c r="IB1081" s="2"/>
      <c r="IC1081" s="2"/>
      <c r="ID1081" s="2"/>
      <c r="IE1081" s="2"/>
      <c r="IF1081" s="2"/>
      <c r="IG1081" s="2"/>
      <c r="IH1081" s="2"/>
      <c r="II1081" s="2"/>
      <c r="IJ1081" s="2"/>
      <c r="IK1081" s="2"/>
      <c r="IL1081" s="2"/>
      <c r="IM1081" s="2"/>
      <c r="IN1081" s="2"/>
      <c r="IO1081" s="2"/>
      <c r="IP1081" s="2"/>
      <c r="IQ1081" s="2"/>
      <c r="IR1081" s="2"/>
      <c r="IS1081" s="2"/>
      <c r="IT1081" s="2"/>
      <c r="IU1081" s="2"/>
      <c r="IV1081" s="2"/>
      <c r="IW1081" s="2"/>
      <c r="IX1081" s="2"/>
      <c r="IY1081" s="2"/>
      <c r="IZ1081" s="2"/>
      <c r="JA1081" s="2"/>
      <c r="JB1081" s="2"/>
      <c r="JC1081" s="2"/>
      <c r="JD1081" s="2"/>
      <c r="JE1081" s="2"/>
      <c r="JF1081" s="2"/>
      <c r="JG1081" s="2"/>
      <c r="JH1081" s="2"/>
      <c r="JI1081" s="2"/>
      <c r="JJ1081" s="2"/>
      <c r="JK1081" s="2"/>
      <c r="JL1081" s="2"/>
      <c r="JM1081" s="2"/>
      <c r="JN1081" s="2"/>
      <c r="JO1081" s="2"/>
      <c r="JP1081" s="2"/>
      <c r="JQ1081" s="2"/>
      <c r="JR1081" s="2"/>
      <c r="JS1081" s="2"/>
      <c r="JT1081" s="2"/>
      <c r="JU1081" s="2"/>
      <c r="JV1081" s="2"/>
      <c r="JW1081" s="2"/>
      <c r="JX1081" s="2"/>
      <c r="JY1081" s="2"/>
      <c r="JZ1081" s="2"/>
      <c r="KA1081" s="2"/>
      <c r="KB1081" s="2"/>
      <c r="KC1081" s="2"/>
      <c r="KD1081" s="2"/>
      <c r="KE1081" s="2"/>
      <c r="KF1081" s="2"/>
      <c r="KG1081" s="2"/>
      <c r="KH1081" s="2"/>
      <c r="KI1081" s="2"/>
      <c r="KJ1081" s="2"/>
      <c r="KK1081" s="2"/>
      <c r="KL1081" s="2"/>
      <c r="KM1081" s="2"/>
      <c r="KN1081" s="2"/>
      <c r="KO1081" s="2"/>
      <c r="KP1081" s="2"/>
      <c r="KQ1081" s="2"/>
      <c r="KR1081" s="2"/>
      <c r="KS1081" s="2"/>
      <c r="KT1081" s="2"/>
      <c r="KU1081" s="2"/>
      <c r="KV1081" s="2"/>
      <c r="KW1081" s="2"/>
      <c r="KX1081" s="2"/>
      <c r="KY1081" s="2"/>
      <c r="KZ1081" s="2"/>
      <c r="LA1081" s="2"/>
      <c r="LB1081" s="2"/>
      <c r="LC1081" s="2"/>
      <c r="LD1081" s="2"/>
      <c r="LE1081" s="2"/>
      <c r="LF1081" s="2"/>
      <c r="LG1081" s="2"/>
      <c r="LH1081" s="2"/>
      <c r="LI1081" s="2"/>
      <c r="LJ1081" s="2"/>
      <c r="LK1081" s="2"/>
      <c r="LL1081" s="2"/>
      <c r="LM1081" s="2"/>
      <c r="LN1081" s="2"/>
      <c r="LO1081" s="2"/>
      <c r="LP1081" s="2"/>
      <c r="LQ1081" s="2"/>
      <c r="LR1081" s="2"/>
      <c r="LS1081" s="2"/>
      <c r="LT1081" s="2"/>
      <c r="LU1081" s="2"/>
      <c r="LV1081" s="2"/>
      <c r="LW1081" s="2"/>
      <c r="LX1081" s="2"/>
      <c r="LY1081" s="2"/>
      <c r="LZ1081" s="2"/>
      <c r="MA1081" s="2"/>
      <c r="MB1081" s="2"/>
      <c r="MC1081" s="2"/>
      <c r="MD1081" s="2"/>
      <c r="ME1081" s="2"/>
      <c r="MF1081" s="2"/>
      <c r="MG1081" s="2"/>
      <c r="MH1081" s="2"/>
      <c r="MI1081" s="2"/>
      <c r="MJ1081" s="2"/>
      <c r="MK1081" s="2"/>
      <c r="ML1081" s="2"/>
      <c r="MM1081" s="2"/>
      <c r="MN1081" s="2"/>
      <c r="MO1081" s="2"/>
      <c r="MP1081" s="2"/>
      <c r="MQ1081" s="2"/>
      <c r="MR1081" s="2"/>
      <c r="MS1081" s="2"/>
      <c r="MT1081" s="2"/>
      <c r="MU1081" s="2"/>
      <c r="MV1081" s="2"/>
      <c r="MW1081" s="2"/>
      <c r="MX1081" s="2"/>
      <c r="MY1081" s="2"/>
      <c r="MZ1081" s="2"/>
      <c r="NA1081" s="2"/>
      <c r="NB1081" s="2"/>
      <c r="NC1081" s="2"/>
      <c r="ND1081" s="2"/>
      <c r="NE1081" s="2"/>
      <c r="NF1081" s="2"/>
      <c r="NG1081" s="2"/>
      <c r="NH1081" s="2"/>
      <c r="NI1081" s="2"/>
      <c r="NJ1081" s="2"/>
      <c r="NK1081" s="2"/>
      <c r="NL1081" s="2"/>
      <c r="NM1081" s="2"/>
      <c r="NN1081" s="2"/>
      <c r="NO1081" s="2"/>
      <c r="NP1081" s="2"/>
      <c r="NQ1081" s="2"/>
      <c r="NR1081" s="2"/>
      <c r="NS1081" s="2"/>
      <c r="NT1081" s="2"/>
      <c r="NU1081" s="2"/>
      <c r="NV1081" s="2"/>
      <c r="NW1081" s="2"/>
      <c r="NX1081" s="2"/>
      <c r="NY1081" s="2"/>
      <c r="NZ1081" s="2"/>
      <c r="OA1081" s="2"/>
      <c r="OB1081" s="2"/>
      <c r="OC1081" s="2"/>
      <c r="OD1081" s="2"/>
      <c r="OE1081" s="2"/>
      <c r="OF1081" s="2"/>
      <c r="OG1081" s="2"/>
      <c r="OH1081" s="2"/>
      <c r="OI1081" s="2"/>
      <c r="OJ1081" s="2"/>
      <c r="OK1081" s="2"/>
      <c r="OL1081" s="2"/>
      <c r="OM1081" s="2"/>
      <c r="ON1081" s="2"/>
      <c r="OO1081" s="2"/>
      <c r="OP1081" s="2"/>
      <c r="OQ1081" s="2"/>
      <c r="OR1081" s="2"/>
      <c r="OS1081" s="2"/>
      <c r="OT1081" s="2"/>
      <c r="OU1081" s="2"/>
      <c r="OV1081" s="2"/>
      <c r="OW1081" s="2"/>
      <c r="OX1081" s="2"/>
      <c r="OY1081" s="2"/>
      <c r="OZ1081" s="2"/>
      <c r="PA1081" s="2"/>
      <c r="PB1081" s="2"/>
      <c r="PC1081" s="2"/>
      <c r="PD1081" s="2"/>
      <c r="PE1081" s="2"/>
      <c r="PF1081" s="2"/>
      <c r="PG1081" s="2"/>
      <c r="PH1081" s="2"/>
      <c r="PI1081" s="2"/>
      <c r="PJ1081" s="2"/>
      <c r="PK1081" s="2"/>
      <c r="PL1081" s="2"/>
      <c r="PM1081" s="2"/>
      <c r="PN1081" s="2"/>
      <c r="PO1081" s="2"/>
      <c r="PP1081" s="2"/>
      <c r="PQ1081" s="2"/>
      <c r="PR1081" s="2"/>
      <c r="PS1081" s="2"/>
      <c r="PT1081" s="2"/>
      <c r="PU1081" s="2"/>
      <c r="PV1081" s="2"/>
      <c r="PW1081" s="2"/>
      <c r="PX1081" s="2"/>
      <c r="PY1081" s="2"/>
      <c r="PZ1081" s="2"/>
      <c r="QA1081" s="2"/>
      <c r="QB1081" s="2"/>
      <c r="QC1081" s="2"/>
      <c r="QD1081" s="2"/>
      <c r="QE1081" s="2"/>
      <c r="QF1081" s="2"/>
      <c r="QG1081" s="2"/>
      <c r="QH1081" s="2"/>
      <c r="QI1081" s="2"/>
      <c r="QJ1081" s="2"/>
      <c r="QK1081" s="2"/>
      <c r="QL1081" s="2"/>
      <c r="QM1081" s="2"/>
      <c r="QN1081" s="2"/>
      <c r="QO1081" s="2"/>
      <c r="QP1081" s="2"/>
      <c r="QQ1081" s="2"/>
      <c r="QR1081" s="2"/>
      <c r="QS1081" s="2"/>
      <c r="QT1081" s="2"/>
      <c r="QU1081" s="2"/>
      <c r="QV1081" s="2"/>
      <c r="QW1081" s="2"/>
      <c r="QX1081" s="2"/>
      <c r="QY1081" s="2"/>
      <c r="QZ1081" s="2"/>
      <c r="RA1081" s="2"/>
      <c r="RB1081" s="2"/>
      <c r="RC1081" s="2"/>
      <c r="RD1081" s="2"/>
      <c r="RE1081" s="2"/>
      <c r="RF1081" s="2"/>
      <c r="RG1081" s="2"/>
      <c r="RH1081" s="2"/>
      <c r="RI1081" s="2"/>
      <c r="RJ1081" s="2"/>
      <c r="RK1081" s="2"/>
      <c r="RL1081" s="2"/>
      <c r="RM1081" s="2"/>
      <c r="RN1081" s="2"/>
      <c r="RO1081" s="2"/>
      <c r="RP1081" s="2"/>
      <c r="RQ1081" s="2"/>
      <c r="RR1081" s="2"/>
      <c r="RS1081" s="2"/>
      <c r="RT1081" s="2"/>
      <c r="RU1081" s="2"/>
      <c r="RV1081" s="2"/>
      <c r="RW1081" s="2"/>
      <c r="RX1081" s="2"/>
      <c r="RY1081" s="2"/>
      <c r="RZ1081" s="2"/>
      <c r="SA1081" s="2"/>
      <c r="SB1081" s="2"/>
      <c r="SC1081" s="2"/>
      <c r="SD1081" s="2"/>
      <c r="SE1081" s="2"/>
      <c r="SF1081" s="2"/>
      <c r="SG1081" s="2"/>
      <c r="SH1081" s="2"/>
      <c r="SI1081" s="2"/>
      <c r="SJ1081" s="2"/>
      <c r="SK1081" s="2"/>
      <c r="SL1081" s="2"/>
      <c r="SM1081" s="2"/>
      <c r="SN1081" s="2"/>
      <c r="SO1081" s="2"/>
      <c r="SP1081" s="2"/>
      <c r="SQ1081" s="2"/>
      <c r="SR1081" s="2"/>
      <c r="SS1081" s="2"/>
      <c r="ST1081" s="2"/>
      <c r="SU1081" s="2"/>
      <c r="SV1081" s="2"/>
      <c r="SW1081" s="2"/>
      <c r="SX1081" s="2"/>
      <c r="SY1081" s="2"/>
      <c r="SZ1081" s="2"/>
      <c r="TA1081" s="2"/>
      <c r="TB1081" s="2"/>
      <c r="TC1081" s="2"/>
      <c r="TD1081" s="2"/>
      <c r="TE1081" s="2"/>
      <c r="TF1081" s="2"/>
      <c r="TG1081" s="2"/>
      <c r="TH1081" s="2"/>
      <c r="TI1081" s="2"/>
      <c r="TJ1081" s="2"/>
      <c r="TK1081" s="2"/>
      <c r="TL1081" s="2"/>
      <c r="TM1081" s="2"/>
      <c r="TN1081" s="2"/>
      <c r="TO1081" s="2"/>
      <c r="TP1081" s="2"/>
      <c r="TQ1081" s="2"/>
      <c r="TR1081" s="2"/>
      <c r="TS1081" s="2"/>
      <c r="TT1081" s="2"/>
      <c r="TU1081" s="2"/>
      <c r="TV1081" s="2"/>
      <c r="TW1081" s="2"/>
      <c r="TX1081" s="2"/>
      <c r="TY1081" s="2"/>
      <c r="TZ1081" s="2"/>
      <c r="UA1081" s="2"/>
      <c r="UB1081" s="2"/>
      <c r="UC1081" s="2"/>
      <c r="UD1081" s="2"/>
      <c r="UE1081" s="2"/>
      <c r="UF1081" s="2"/>
      <c r="UG1081" s="2"/>
      <c r="UH1081" s="2"/>
      <c r="UI1081" s="2"/>
      <c r="UJ1081" s="2"/>
      <c r="UK1081" s="2"/>
      <c r="UL1081" s="2"/>
      <c r="UM1081" s="2"/>
      <c r="UN1081" s="2"/>
      <c r="UO1081" s="2"/>
      <c r="UP1081" s="2"/>
      <c r="UQ1081" s="2"/>
      <c r="UR1081" s="2"/>
      <c r="US1081" s="2"/>
      <c r="UT1081" s="2"/>
      <c r="UU1081" s="2"/>
      <c r="UV1081" s="2"/>
      <c r="UW1081" s="2"/>
      <c r="UX1081" s="2"/>
      <c r="UY1081" s="2"/>
      <c r="UZ1081" s="2"/>
      <c r="VA1081" s="2"/>
      <c r="VB1081" s="2"/>
      <c r="VC1081" s="2"/>
      <c r="VD1081" s="2"/>
      <c r="VE1081" s="2"/>
      <c r="VF1081" s="2"/>
      <c r="VG1081" s="2"/>
      <c r="VH1081" s="2"/>
      <c r="VI1081" s="2"/>
      <c r="VJ1081" s="2"/>
      <c r="VK1081" s="2"/>
      <c r="VL1081" s="2"/>
      <c r="VM1081" s="2"/>
      <c r="VN1081" s="2"/>
      <c r="VO1081" s="2"/>
      <c r="VP1081" s="2"/>
      <c r="VQ1081" s="2"/>
      <c r="VR1081" s="2"/>
      <c r="VS1081" s="2"/>
      <c r="VT1081" s="2"/>
      <c r="VU1081" s="2"/>
      <c r="VV1081" s="2"/>
      <c r="VW1081" s="2"/>
      <c r="VX1081" s="2"/>
      <c r="VY1081" s="2"/>
      <c r="VZ1081" s="2"/>
      <c r="WA1081" s="2"/>
      <c r="WB1081" s="2"/>
      <c r="WC1081" s="2"/>
      <c r="WD1081" s="2"/>
      <c r="WE1081" s="2"/>
      <c r="WF1081" s="2"/>
      <c r="WG1081" s="2"/>
      <c r="WH1081" s="2"/>
      <c r="WI1081" s="2"/>
      <c r="WJ1081" s="2"/>
      <c r="WK1081" s="2"/>
      <c r="WL1081" s="2"/>
      <c r="WM1081" s="2"/>
      <c r="WN1081" s="2"/>
      <c r="WO1081" s="2"/>
      <c r="WP1081" s="2"/>
      <c r="WQ1081" s="2"/>
      <c r="WR1081" s="2"/>
      <c r="WS1081" s="2"/>
      <c r="WT1081" s="2"/>
      <c r="WU1081" s="2"/>
      <c r="WV1081" s="2"/>
      <c r="WW1081" s="2"/>
      <c r="WX1081" s="2"/>
      <c r="WY1081" s="2"/>
      <c r="WZ1081" s="2"/>
      <c r="XA1081" s="2"/>
      <c r="XB1081" s="2"/>
      <c r="XC1081" s="2"/>
      <c r="XD1081" s="2"/>
      <c r="XE1081" s="2"/>
      <c r="XF1081" s="2"/>
      <c r="XG1081" s="2"/>
      <c r="XH1081" s="2"/>
      <c r="XI1081" s="2"/>
      <c r="XJ1081" s="2"/>
      <c r="XK1081" s="2"/>
      <c r="XL1081" s="2"/>
      <c r="XM1081" s="2"/>
      <c r="XN1081" s="2"/>
      <c r="XO1081" s="2"/>
      <c r="XP1081" s="2"/>
      <c r="XQ1081" s="2"/>
      <c r="XR1081" s="2"/>
      <c r="XS1081" s="2"/>
      <c r="XT1081" s="2"/>
      <c r="XU1081" s="2"/>
      <c r="XV1081" s="2"/>
      <c r="XW1081" s="2"/>
      <c r="XX1081" s="2"/>
      <c r="XY1081" s="2"/>
      <c r="XZ1081" s="2"/>
      <c r="YA1081" s="2"/>
      <c r="YB1081" s="2"/>
      <c r="YC1081" s="2"/>
      <c r="YD1081" s="2"/>
      <c r="YE1081" s="2"/>
      <c r="YF1081" s="2"/>
      <c r="YG1081" s="2"/>
      <c r="YH1081" s="2"/>
      <c r="YI1081" s="2"/>
      <c r="YJ1081" s="2"/>
      <c r="YK1081" s="2"/>
      <c r="YL1081" s="2"/>
      <c r="YM1081" s="2"/>
      <c r="YN1081" s="2"/>
      <c r="YO1081" s="2"/>
      <c r="YP1081" s="2"/>
      <c r="YQ1081" s="2"/>
      <c r="YR1081" s="2"/>
      <c r="YS1081" s="2"/>
      <c r="YT1081" s="2"/>
      <c r="YU1081" s="2"/>
      <c r="YV1081" s="2"/>
      <c r="YW1081" s="2"/>
      <c r="YX1081" s="2"/>
      <c r="YY1081" s="2"/>
      <c r="YZ1081" s="2"/>
      <c r="ZA1081" s="2"/>
      <c r="ZB1081" s="2"/>
      <c r="ZC1081" s="2"/>
      <c r="ZD1081" s="2"/>
      <c r="ZE1081" s="2"/>
      <c r="ZF1081" s="2"/>
      <c r="ZG1081" s="2"/>
      <c r="ZH1081" s="2"/>
      <c r="ZI1081" s="2"/>
      <c r="ZJ1081" s="2"/>
      <c r="ZK1081" s="2"/>
      <c r="ZL1081" s="2"/>
      <c r="ZM1081" s="2"/>
      <c r="ZN1081" s="2"/>
      <c r="ZO1081" s="2"/>
      <c r="ZP1081" s="2"/>
      <c r="ZQ1081" s="2"/>
      <c r="ZR1081" s="2"/>
      <c r="ZS1081" s="2"/>
      <c r="ZT1081" s="2"/>
      <c r="ZU1081" s="2"/>
      <c r="ZV1081" s="2"/>
      <c r="ZW1081" s="2"/>
      <c r="ZX1081" s="2"/>
      <c r="ZY1081" s="2"/>
      <c r="ZZ1081" s="2"/>
      <c r="AAA1081" s="2"/>
      <c r="AAB1081" s="2"/>
      <c r="AAC1081" s="2"/>
      <c r="AAD1081" s="2"/>
      <c r="AAE1081" s="2"/>
      <c r="AAF1081" s="2"/>
      <c r="AAG1081" s="2"/>
      <c r="AAH1081" s="2"/>
      <c r="AAI1081" s="2"/>
      <c r="AAJ1081" s="2"/>
      <c r="AAK1081" s="2"/>
      <c r="AAL1081" s="2"/>
      <c r="AAM1081" s="2"/>
      <c r="AAN1081" s="2"/>
      <c r="AAO1081" s="2"/>
      <c r="AAP1081" s="2"/>
      <c r="AAQ1081" s="2"/>
      <c r="AAR1081" s="2"/>
      <c r="AAS1081" s="2"/>
      <c r="AAT1081" s="2"/>
      <c r="AAU1081" s="2"/>
      <c r="AAV1081" s="2"/>
      <c r="AAW1081" s="2"/>
      <c r="AAX1081" s="2"/>
      <c r="AAY1081" s="2"/>
      <c r="AAZ1081" s="2"/>
      <c r="ABA1081" s="2"/>
      <c r="ABB1081" s="2"/>
      <c r="ABC1081" s="2"/>
      <c r="ABD1081" s="2"/>
      <c r="ABE1081" s="2"/>
      <c r="ABF1081" s="2"/>
      <c r="ABG1081" s="2"/>
      <c r="ABH1081" s="2"/>
      <c r="ABI1081" s="2"/>
      <c r="ABJ1081" s="2"/>
      <c r="ABK1081" s="2"/>
      <c r="ABL1081" s="2"/>
      <c r="ABM1081" s="2"/>
      <c r="ABN1081" s="2"/>
      <c r="ABO1081" s="2"/>
      <c r="ABP1081" s="2"/>
      <c r="ABQ1081" s="2"/>
      <c r="ABR1081" s="2"/>
      <c r="ABS1081" s="2"/>
      <c r="ABT1081" s="2"/>
      <c r="ABU1081" s="2"/>
      <c r="ABV1081" s="2"/>
      <c r="ABW1081" s="2"/>
      <c r="ABX1081" s="2"/>
      <c r="ABY1081" s="2"/>
      <c r="ABZ1081" s="2"/>
      <c r="ACA1081" s="2"/>
      <c r="ACB1081" s="2"/>
      <c r="ACC1081" s="2"/>
      <c r="ACD1081" s="2"/>
      <c r="ACE1081" s="2"/>
      <c r="ACF1081" s="2"/>
      <c r="ACG1081" s="2"/>
      <c r="ACH1081" s="2"/>
      <c r="ACI1081" s="2"/>
      <c r="ACJ1081" s="2"/>
      <c r="ACK1081" s="2"/>
      <c r="ACL1081" s="2"/>
      <c r="ACM1081" s="2"/>
      <c r="ACN1081" s="2"/>
      <c r="ACO1081" s="2"/>
      <c r="ACP1081" s="2"/>
      <c r="ACQ1081" s="2"/>
      <c r="ACR1081" s="2"/>
      <c r="ACS1081" s="2"/>
      <c r="ACT1081" s="2"/>
      <c r="ACU1081" s="2"/>
      <c r="ACV1081" s="2"/>
      <c r="ACW1081" s="2"/>
      <c r="ACX1081" s="2"/>
      <c r="ACY1081" s="2"/>
      <c r="ACZ1081" s="2"/>
      <c r="ADA1081" s="2"/>
      <c r="ADB1081" s="2"/>
      <c r="ADC1081" s="2"/>
      <c r="ADD1081" s="2"/>
      <c r="ADE1081" s="2"/>
      <c r="ADF1081" s="2"/>
      <c r="ADG1081" s="2"/>
      <c r="ADH1081" s="2"/>
      <c r="ADI1081" s="2"/>
      <c r="ADJ1081" s="2"/>
      <c r="ADK1081" s="2"/>
      <c r="ADL1081" s="2"/>
      <c r="ADM1081" s="2"/>
      <c r="ADN1081" s="2"/>
      <c r="ADO1081" s="2"/>
      <c r="ADP1081" s="2"/>
      <c r="ADQ1081" s="2"/>
      <c r="ADR1081" s="2"/>
      <c r="ADS1081" s="2"/>
      <c r="ADT1081" s="2"/>
      <c r="ADU1081" s="2"/>
      <c r="ADV1081" s="2"/>
      <c r="ADW1081" s="2"/>
      <c r="ADX1081" s="2"/>
      <c r="ADY1081" s="2"/>
      <c r="ADZ1081" s="2"/>
      <c r="AEA1081" s="2"/>
      <c r="AEB1081" s="2"/>
      <c r="AEC1081" s="2"/>
      <c r="AED1081" s="2"/>
      <c r="AEE1081" s="2"/>
      <c r="AEF1081" s="2"/>
      <c r="AEG1081" s="2"/>
      <c r="AEH1081" s="2"/>
      <c r="AEI1081" s="2"/>
      <c r="AEJ1081" s="2"/>
      <c r="AEK1081" s="2"/>
      <c r="AEL1081" s="2"/>
      <c r="AEM1081" s="2"/>
      <c r="AEN1081" s="2"/>
      <c r="AEO1081" s="2"/>
      <c r="AEP1081" s="2"/>
      <c r="AEQ1081" s="2"/>
      <c r="AER1081" s="2"/>
      <c r="AES1081" s="2"/>
      <c r="AET1081" s="2"/>
      <c r="AEU1081" s="2"/>
      <c r="AEV1081" s="2"/>
      <c r="AEW1081" s="2"/>
      <c r="AEX1081" s="2"/>
      <c r="AEY1081" s="2"/>
      <c r="AEZ1081" s="2"/>
      <c r="AFA1081" s="2"/>
      <c r="AFB1081" s="2"/>
      <c r="AFC1081" s="2"/>
      <c r="AFD1081" s="2"/>
      <c r="AFE1081" s="2"/>
      <c r="AFF1081" s="2"/>
      <c r="AFG1081" s="2"/>
      <c r="AFH1081" s="2"/>
      <c r="AFI1081" s="2"/>
      <c r="AFJ1081" s="2"/>
      <c r="AFK1081" s="2"/>
      <c r="AFL1081" s="2"/>
      <c r="AFM1081" s="2"/>
      <c r="AFN1081" s="2"/>
      <c r="AFO1081" s="2"/>
      <c r="AFP1081" s="2"/>
      <c r="AFQ1081" s="2"/>
      <c r="AFR1081" s="2"/>
      <c r="AFS1081" s="2"/>
      <c r="AFT1081" s="2"/>
      <c r="AFU1081" s="2"/>
      <c r="AFV1081" s="2"/>
      <c r="AFW1081" s="2"/>
      <c r="AFX1081" s="2"/>
      <c r="AFY1081" s="2"/>
      <c r="AFZ1081" s="2"/>
      <c r="AGA1081" s="2"/>
      <c r="AGB1081" s="2"/>
      <c r="AGC1081" s="2"/>
      <c r="AGD1081" s="2"/>
      <c r="AGE1081" s="2"/>
      <c r="AGF1081" s="2"/>
      <c r="AGG1081" s="2"/>
      <c r="AGH1081" s="2"/>
      <c r="AGI1081" s="2"/>
      <c r="AGJ1081" s="2"/>
      <c r="AGK1081" s="2"/>
      <c r="AGL1081" s="2"/>
      <c r="AGM1081" s="2"/>
      <c r="AGN1081" s="2"/>
      <c r="AGO1081" s="2"/>
      <c r="AGP1081" s="2"/>
      <c r="AGQ1081" s="2"/>
      <c r="AGR1081" s="2"/>
      <c r="AGS1081" s="2"/>
      <c r="AGT1081" s="2"/>
      <c r="AGU1081" s="2"/>
      <c r="AGV1081" s="2"/>
      <c r="AGW1081" s="2"/>
      <c r="AGX1081" s="2"/>
      <c r="AGY1081" s="2"/>
      <c r="AGZ1081" s="2"/>
      <c r="AHA1081" s="2"/>
      <c r="AHB1081" s="2"/>
      <c r="AHC1081" s="2"/>
      <c r="AHD1081" s="2"/>
      <c r="AHE1081" s="2"/>
      <c r="AHF1081" s="2"/>
      <c r="AHG1081" s="2"/>
      <c r="AHH1081" s="2"/>
      <c r="AHI1081" s="2"/>
      <c r="AHJ1081" s="2"/>
      <c r="AHK1081" s="2"/>
      <c r="AHL1081" s="2"/>
      <c r="AHM1081" s="2"/>
      <c r="AHN1081" s="2"/>
      <c r="AHO1081" s="2"/>
      <c r="AHP1081" s="2"/>
      <c r="AHQ1081" s="2"/>
      <c r="AHR1081" s="2"/>
      <c r="AHS1081" s="2"/>
      <c r="AHT1081" s="2"/>
      <c r="AHU1081" s="2"/>
      <c r="AHV1081" s="2"/>
      <c r="AHW1081" s="2"/>
      <c r="AHX1081" s="2"/>
      <c r="AHY1081" s="2"/>
      <c r="AHZ1081" s="2"/>
      <c r="AIA1081" s="2"/>
      <c r="AIB1081" s="2"/>
      <c r="AIC1081" s="2"/>
      <c r="AID1081" s="2"/>
      <c r="AIE1081" s="2"/>
      <c r="AIF1081" s="2"/>
      <c r="AIG1081" s="2"/>
      <c r="AIH1081" s="2"/>
      <c r="AII1081" s="2"/>
      <c r="AIJ1081" s="2"/>
      <c r="AIK1081" s="2"/>
      <c r="AIL1081" s="2"/>
      <c r="AIM1081" s="2"/>
      <c r="AIN1081" s="2"/>
      <c r="AIO1081" s="2"/>
      <c r="AIP1081" s="2"/>
      <c r="AIQ1081" s="2"/>
      <c r="AIR1081" s="2"/>
      <c r="AIS1081" s="2"/>
      <c r="AIT1081" s="2"/>
      <c r="AIU1081" s="2"/>
      <c r="AIV1081" s="2"/>
      <c r="AIW1081" s="2"/>
      <c r="AIX1081" s="2"/>
      <c r="AIY1081" s="2"/>
      <c r="AIZ1081" s="2"/>
      <c r="AJA1081" s="2"/>
      <c r="AJB1081" s="2"/>
      <c r="AJC1081" s="2"/>
      <c r="AJD1081" s="2"/>
      <c r="AJE1081" s="2"/>
      <c r="AJF1081" s="2"/>
      <c r="AJG1081" s="2"/>
      <c r="AJH1081" s="2"/>
      <c r="AJI1081" s="2"/>
      <c r="AJJ1081" s="2"/>
      <c r="AJK1081" s="2"/>
      <c r="AJL1081" s="2"/>
      <c r="AJM1081" s="2"/>
      <c r="AJN1081" s="2"/>
      <c r="AJO1081" s="2"/>
      <c r="AJP1081" s="2"/>
      <c r="AJQ1081" s="2"/>
      <c r="AJR1081" s="2"/>
      <c r="AJS1081" s="2"/>
      <c r="AJT1081" s="2"/>
      <c r="AJU1081" s="2"/>
      <c r="AJV1081" s="2"/>
      <c r="AJW1081" s="2"/>
      <c r="AJX1081" s="2"/>
      <c r="AJY1081" s="2"/>
      <c r="AJZ1081" s="2"/>
      <c r="AKA1081" s="2"/>
      <c r="AKB1081" s="2"/>
      <c r="AKC1081" s="2"/>
      <c r="AKD1081" s="2"/>
      <c r="AKE1081" s="2"/>
      <c r="AKF1081" s="2"/>
      <c r="AKG1081" s="2"/>
      <c r="AKH1081" s="2"/>
      <c r="AKI1081" s="2"/>
      <c r="AKJ1081" s="2"/>
      <c r="AKK1081" s="2"/>
      <c r="AKL1081" s="2"/>
      <c r="AKM1081" s="2"/>
      <c r="AKN1081" s="2"/>
      <c r="AKO1081" s="2"/>
      <c r="AKP1081" s="2"/>
      <c r="AKQ1081" s="2"/>
      <c r="AKR1081" s="2"/>
      <c r="AKS1081" s="2"/>
      <c r="AKT1081" s="2"/>
      <c r="AKU1081" s="2"/>
      <c r="AKV1081" s="2"/>
      <c r="AKW1081" s="2"/>
      <c r="AKX1081" s="2"/>
      <c r="AKY1081" s="2"/>
      <c r="AKZ1081" s="2"/>
      <c r="ALA1081" s="2"/>
      <c r="ALB1081" s="2"/>
      <c r="ALC1081" s="2"/>
      <c r="ALD1081" s="2"/>
      <c r="ALE1081" s="2"/>
      <c r="ALF1081" s="2"/>
      <c r="ALG1081" s="2"/>
      <c r="ALH1081" s="2"/>
      <c r="ALI1081" s="2"/>
      <c r="ALJ1081" s="2"/>
      <c r="ALK1081" s="2"/>
      <c r="ALL1081" s="2"/>
      <c r="ALM1081" s="2"/>
      <c r="ALN1081" s="2"/>
      <c r="ALO1081" s="2"/>
      <c r="ALP1081" s="2"/>
      <c r="ALQ1081" s="2"/>
      <c r="ALR1081" s="2"/>
      <c r="ALS1081" s="2"/>
      <c r="ALT1081" s="2"/>
      <c r="ALU1081" s="2"/>
      <c r="ALV1081" s="2"/>
      <c r="ALW1081" s="2"/>
      <c r="ALX1081" s="2"/>
      <c r="ALY1081" s="2"/>
      <c r="ALZ1081" s="2"/>
      <c r="AMA1081" s="2"/>
      <c r="AMB1081" s="2"/>
      <c r="AMC1081" s="2"/>
      <c r="AMD1081" s="2"/>
      <c r="AME1081" s="2"/>
      <c r="AMF1081" s="2"/>
      <c r="AMG1081" s="2"/>
      <c r="AMH1081" s="2"/>
      <c r="AMI1081" s="2"/>
    </row>
    <row r="1082" spans="1:1023" s="65" customFormat="1" ht="23.15" customHeight="1" x14ac:dyDescent="0.25">
      <c r="A1082" s="68" t="s">
        <v>323</v>
      </c>
      <c r="B1082" s="72" t="s">
        <v>322</v>
      </c>
      <c r="C1082" s="71" t="s">
        <v>321</v>
      </c>
      <c r="D1082" s="71" t="s">
        <v>297</v>
      </c>
      <c r="E1082" s="71" t="s">
        <v>81</v>
      </c>
      <c r="F1082" s="71" t="s">
        <v>32</v>
      </c>
      <c r="G1082" s="71" t="s">
        <v>296</v>
      </c>
      <c r="H1082" s="71" t="s">
        <v>2</v>
      </c>
      <c r="I1082" s="74"/>
      <c r="J1082" s="73"/>
      <c r="K1082" s="71">
        <v>8</v>
      </c>
      <c r="L1082" s="72" t="s">
        <v>117</v>
      </c>
      <c r="M1082" s="72" t="s">
        <v>320</v>
      </c>
      <c r="N1082" s="71">
        <v>75013</v>
      </c>
      <c r="O1082" s="70" t="s">
        <v>0</v>
      </c>
      <c r="P1082" s="69" t="s">
        <v>319</v>
      </c>
      <c r="Q1082" s="68" t="str">
        <f>A1082</f>
        <v>S310800000</v>
      </c>
      <c r="R1082" s="68" t="str">
        <f>IF(ISNA(VLOOKUP(M1082,'[1]UO sites'!M:P,4,0)),"",VLOOKUP(M1082,'[1]UO sites'!M:P,4,0))</f>
        <v>SITPRG0000</v>
      </c>
      <c r="S1082" s="68" t="s">
        <v>74</v>
      </c>
      <c r="T1082" s="66"/>
      <c r="U1082" s="67"/>
      <c r="V1082" s="66"/>
      <c r="W1082" s="66"/>
      <c r="X1082" s="66"/>
      <c r="Y1082" s="66"/>
      <c r="Z1082" s="66"/>
      <c r="AA1082" s="66"/>
      <c r="AB1082" s="66"/>
      <c r="AC1082" s="66"/>
      <c r="AD1082" s="66"/>
      <c r="AE1082" s="66"/>
      <c r="AF1082" s="66"/>
      <c r="AG1082" s="66"/>
      <c r="AH1082" s="66"/>
      <c r="AI1082" s="66"/>
      <c r="AJ1082" s="66"/>
      <c r="AK1082" s="66"/>
      <c r="AL1082" s="66"/>
      <c r="AM1082" s="66"/>
      <c r="AN1082" s="66"/>
      <c r="AO1082" s="66"/>
      <c r="AP1082" s="66"/>
      <c r="AQ1082" s="66"/>
      <c r="AR1082" s="66"/>
      <c r="AS1082" s="66"/>
      <c r="AT1082" s="66"/>
      <c r="AU1082" s="66"/>
      <c r="AV1082" s="66"/>
      <c r="AW1082" s="66"/>
      <c r="AX1082" s="66"/>
      <c r="AY1082" s="66"/>
      <c r="AZ1082" s="66"/>
      <c r="BA1082" s="66"/>
      <c r="BB1082" s="66"/>
      <c r="BC1082" s="66"/>
      <c r="BD1082" s="66"/>
      <c r="BE1082" s="66"/>
      <c r="BF1082" s="66"/>
      <c r="BG1082" s="66"/>
      <c r="BH1082" s="66"/>
      <c r="BI1082" s="66"/>
      <c r="BJ1082" s="66"/>
      <c r="BK1082" s="66"/>
      <c r="BL1082" s="66"/>
      <c r="BM1082" s="66"/>
      <c r="BN1082" s="66"/>
      <c r="BO1082" s="66"/>
      <c r="BP1082" s="66"/>
      <c r="BQ1082" s="66"/>
      <c r="BR1082" s="66"/>
      <c r="BS1082" s="66"/>
      <c r="BT1082" s="66"/>
      <c r="BU1082" s="66"/>
      <c r="BV1082" s="66"/>
      <c r="BW1082" s="66"/>
      <c r="BX1082" s="66"/>
      <c r="BY1082" s="66"/>
      <c r="BZ1082" s="66"/>
      <c r="CA1082" s="66"/>
      <c r="CB1082" s="66"/>
      <c r="CC1082" s="66"/>
      <c r="CD1082" s="66"/>
      <c r="CE1082" s="66"/>
      <c r="CF1082" s="66"/>
      <c r="CG1082" s="66"/>
      <c r="CH1082" s="66"/>
      <c r="CI1082" s="66"/>
      <c r="CJ1082" s="66"/>
      <c r="CK1082" s="66"/>
      <c r="CL1082" s="66"/>
      <c r="CM1082" s="66"/>
      <c r="CN1082" s="66"/>
      <c r="CO1082" s="66"/>
      <c r="CP1082" s="66"/>
      <c r="CQ1082" s="66"/>
      <c r="CR1082" s="66"/>
      <c r="CS1082" s="66"/>
      <c r="CT1082" s="66"/>
      <c r="CU1082" s="66"/>
      <c r="CV1082" s="66"/>
      <c r="CW1082" s="66"/>
      <c r="CX1082" s="66"/>
      <c r="CY1082" s="66"/>
      <c r="CZ1082" s="66"/>
      <c r="DA1082" s="66"/>
      <c r="DB1082" s="66"/>
      <c r="DC1082" s="66"/>
      <c r="DD1082" s="66"/>
      <c r="DE1082" s="66"/>
      <c r="DF1082" s="66"/>
      <c r="DG1082" s="66"/>
      <c r="DH1082" s="66"/>
      <c r="DI1082" s="66"/>
      <c r="DJ1082" s="66"/>
      <c r="DK1082" s="66"/>
      <c r="DL1082" s="66"/>
      <c r="DM1082" s="66"/>
      <c r="DN1082" s="66"/>
      <c r="DO1082" s="66"/>
      <c r="DP1082" s="66"/>
      <c r="DQ1082" s="66"/>
      <c r="DR1082" s="66"/>
      <c r="DS1082" s="66"/>
      <c r="DT1082" s="66"/>
      <c r="DU1082" s="66"/>
      <c r="DV1082" s="66"/>
      <c r="DW1082" s="66"/>
      <c r="DX1082" s="66"/>
      <c r="DY1082" s="66"/>
      <c r="DZ1082" s="66"/>
      <c r="EA1082" s="66"/>
      <c r="EB1082" s="66"/>
      <c r="EC1082" s="66"/>
      <c r="ED1082" s="66"/>
      <c r="EE1082" s="66"/>
      <c r="EF1082" s="66"/>
      <c r="EG1082" s="66"/>
      <c r="EH1082" s="66"/>
      <c r="EI1082" s="66"/>
      <c r="EJ1082" s="66"/>
      <c r="EK1082" s="66"/>
      <c r="EL1082" s="66"/>
      <c r="EM1082" s="66"/>
      <c r="EN1082" s="66"/>
      <c r="EO1082" s="66"/>
      <c r="EP1082" s="66"/>
      <c r="EQ1082" s="66"/>
      <c r="ER1082" s="66"/>
      <c r="ES1082" s="66"/>
      <c r="ET1082" s="66"/>
      <c r="EU1082" s="66"/>
      <c r="EV1082" s="66"/>
      <c r="EW1082" s="66"/>
      <c r="EX1082" s="66"/>
      <c r="EY1082" s="66"/>
      <c r="EZ1082" s="66"/>
      <c r="FA1082" s="66"/>
      <c r="FB1082" s="66"/>
      <c r="FC1082" s="66"/>
      <c r="FD1082" s="66"/>
      <c r="FE1082" s="66"/>
      <c r="FF1082" s="66"/>
      <c r="FG1082" s="66"/>
      <c r="FH1082" s="66"/>
      <c r="FI1082" s="66"/>
      <c r="FJ1082" s="66"/>
      <c r="FK1082" s="66"/>
      <c r="FL1082" s="66"/>
      <c r="FM1082" s="66"/>
      <c r="FN1082" s="66"/>
      <c r="FO1082" s="66"/>
      <c r="FP1082" s="66"/>
      <c r="FQ1082" s="66"/>
      <c r="FR1082" s="66"/>
      <c r="FS1082" s="66"/>
      <c r="FT1082" s="66"/>
      <c r="FU1082" s="66"/>
      <c r="FV1082" s="66"/>
      <c r="FW1082" s="66"/>
      <c r="FX1082" s="66"/>
      <c r="FY1082" s="66"/>
      <c r="FZ1082" s="66"/>
      <c r="GA1082" s="66"/>
      <c r="GB1082" s="66"/>
      <c r="GC1082" s="66"/>
      <c r="GD1082" s="66"/>
      <c r="GE1082" s="66"/>
      <c r="GF1082" s="66"/>
      <c r="GG1082" s="66"/>
      <c r="GH1082" s="66"/>
      <c r="GI1082" s="66"/>
      <c r="GJ1082" s="66"/>
      <c r="GK1082" s="66"/>
      <c r="GL1082" s="66"/>
      <c r="GM1082" s="66"/>
      <c r="GN1082" s="66"/>
      <c r="GO1082" s="66"/>
      <c r="GP1082" s="66"/>
      <c r="GQ1082" s="66"/>
      <c r="GR1082" s="66"/>
      <c r="GS1082" s="66"/>
      <c r="GT1082" s="66"/>
      <c r="GU1082" s="66"/>
      <c r="GV1082" s="66"/>
      <c r="GW1082" s="66"/>
      <c r="GX1082" s="66"/>
      <c r="GY1082" s="66"/>
      <c r="GZ1082" s="66"/>
      <c r="HA1082" s="66"/>
      <c r="HB1082" s="66"/>
      <c r="HC1082" s="66"/>
      <c r="HD1082" s="66"/>
      <c r="HE1082" s="66"/>
      <c r="HF1082" s="66"/>
      <c r="HG1082" s="66"/>
      <c r="HH1082" s="66"/>
      <c r="HI1082" s="66"/>
      <c r="HJ1082" s="66"/>
      <c r="HK1082" s="66"/>
      <c r="HL1082" s="66"/>
      <c r="HM1082" s="66"/>
      <c r="HN1082" s="66"/>
      <c r="HO1082" s="66"/>
      <c r="HP1082" s="66"/>
      <c r="HQ1082" s="66"/>
      <c r="HR1082" s="66"/>
      <c r="HS1082" s="66"/>
      <c r="HT1082" s="66"/>
      <c r="HU1082" s="66"/>
      <c r="HV1082" s="66"/>
      <c r="HW1082" s="66"/>
      <c r="HX1082" s="66"/>
      <c r="HY1082" s="66"/>
      <c r="HZ1082" s="66"/>
      <c r="IA1082" s="66"/>
      <c r="IB1082" s="66"/>
      <c r="IC1082" s="66"/>
      <c r="ID1082" s="66"/>
      <c r="IE1082" s="66"/>
      <c r="IF1082" s="66"/>
      <c r="IG1082" s="66"/>
      <c r="IH1082" s="66"/>
      <c r="II1082" s="66"/>
      <c r="IJ1082" s="66"/>
      <c r="IK1082" s="66"/>
      <c r="IL1082" s="66"/>
      <c r="IM1082" s="66"/>
      <c r="IN1082" s="66"/>
      <c r="IO1082" s="66"/>
      <c r="IP1082" s="66"/>
      <c r="IQ1082" s="66"/>
      <c r="IR1082" s="66"/>
      <c r="IS1082" s="66"/>
      <c r="IT1082" s="66"/>
      <c r="IU1082" s="66"/>
      <c r="IV1082" s="66"/>
      <c r="IW1082" s="66"/>
      <c r="IX1082" s="66"/>
      <c r="IY1082" s="66"/>
      <c r="IZ1082" s="66"/>
      <c r="JA1082" s="66"/>
      <c r="JB1082" s="66"/>
      <c r="JC1082" s="66"/>
      <c r="JD1082" s="66"/>
      <c r="JE1082" s="66"/>
      <c r="JF1082" s="66"/>
      <c r="JG1082" s="66"/>
      <c r="JH1082" s="66"/>
      <c r="JI1082" s="66"/>
      <c r="JJ1082" s="66"/>
      <c r="JK1082" s="66"/>
      <c r="JL1082" s="66"/>
      <c r="JM1082" s="66"/>
      <c r="JN1082" s="66"/>
      <c r="JO1082" s="66"/>
      <c r="JP1082" s="66"/>
      <c r="JQ1082" s="66"/>
      <c r="JR1082" s="66"/>
      <c r="JS1082" s="66"/>
      <c r="JT1082" s="66"/>
      <c r="JU1082" s="66"/>
      <c r="JV1082" s="66"/>
      <c r="JW1082" s="66"/>
      <c r="JX1082" s="66"/>
      <c r="JY1082" s="66"/>
      <c r="JZ1082" s="66"/>
      <c r="KA1082" s="66"/>
      <c r="KB1082" s="66"/>
      <c r="KC1082" s="66"/>
      <c r="KD1082" s="66"/>
      <c r="KE1082" s="66"/>
      <c r="KF1082" s="66"/>
      <c r="KG1082" s="66"/>
      <c r="KH1082" s="66"/>
      <c r="KI1082" s="66"/>
      <c r="KJ1082" s="66"/>
      <c r="KK1082" s="66"/>
      <c r="KL1082" s="66"/>
      <c r="KM1082" s="66"/>
      <c r="KN1082" s="66"/>
      <c r="KO1082" s="66"/>
      <c r="KP1082" s="66"/>
      <c r="KQ1082" s="66"/>
      <c r="KR1082" s="66"/>
      <c r="KS1082" s="66"/>
      <c r="KT1082" s="66"/>
      <c r="KU1082" s="66"/>
      <c r="KV1082" s="66"/>
      <c r="KW1082" s="66"/>
      <c r="KX1082" s="66"/>
      <c r="KY1082" s="66"/>
      <c r="KZ1082" s="66"/>
      <c r="LA1082" s="66"/>
      <c r="LB1082" s="66"/>
      <c r="LC1082" s="66"/>
      <c r="LD1082" s="66"/>
      <c r="LE1082" s="66"/>
      <c r="LF1082" s="66"/>
      <c r="LG1082" s="66"/>
      <c r="LH1082" s="66"/>
      <c r="LI1082" s="66"/>
      <c r="LJ1082" s="66"/>
      <c r="LK1082" s="66"/>
      <c r="LL1082" s="66"/>
      <c r="LM1082" s="66"/>
      <c r="LN1082" s="66"/>
      <c r="LO1082" s="66"/>
      <c r="LP1082" s="66"/>
      <c r="LQ1082" s="66"/>
      <c r="LR1082" s="66"/>
      <c r="LS1082" s="66"/>
      <c r="LT1082" s="66"/>
      <c r="LU1082" s="66"/>
      <c r="LV1082" s="66"/>
      <c r="LW1082" s="66"/>
      <c r="LX1082" s="66"/>
      <c r="LY1082" s="66"/>
      <c r="LZ1082" s="66"/>
      <c r="MA1082" s="66"/>
      <c r="MB1082" s="66"/>
      <c r="MC1082" s="66"/>
      <c r="MD1082" s="66"/>
      <c r="ME1082" s="66"/>
      <c r="MF1082" s="66"/>
      <c r="MG1082" s="66"/>
      <c r="MH1082" s="66"/>
      <c r="MI1082" s="66"/>
      <c r="MJ1082" s="66"/>
      <c r="MK1082" s="66"/>
      <c r="ML1082" s="66"/>
      <c r="MM1082" s="66"/>
      <c r="MN1082" s="66"/>
      <c r="MO1082" s="66"/>
      <c r="MP1082" s="66"/>
      <c r="MQ1082" s="66"/>
      <c r="MR1082" s="66"/>
      <c r="MS1082" s="66"/>
      <c r="MT1082" s="66"/>
      <c r="MU1082" s="66"/>
      <c r="MV1082" s="66"/>
      <c r="MW1082" s="66"/>
      <c r="MX1082" s="66"/>
      <c r="MY1082" s="66"/>
      <c r="MZ1082" s="66"/>
      <c r="NA1082" s="66"/>
      <c r="NB1082" s="66"/>
      <c r="NC1082" s="66"/>
      <c r="ND1082" s="66"/>
      <c r="NE1082" s="66"/>
      <c r="NF1082" s="66"/>
      <c r="NG1082" s="66"/>
      <c r="NH1082" s="66"/>
      <c r="NI1082" s="66"/>
      <c r="NJ1082" s="66"/>
      <c r="NK1082" s="66"/>
      <c r="NL1082" s="66"/>
      <c r="NM1082" s="66"/>
      <c r="NN1082" s="66"/>
      <c r="NO1082" s="66"/>
      <c r="NP1082" s="66"/>
      <c r="NQ1082" s="66"/>
      <c r="NR1082" s="66"/>
      <c r="NS1082" s="66"/>
      <c r="NT1082" s="66"/>
      <c r="NU1082" s="66"/>
      <c r="NV1082" s="66"/>
      <c r="NW1082" s="66"/>
      <c r="NX1082" s="66"/>
      <c r="NY1082" s="66"/>
      <c r="NZ1082" s="66"/>
      <c r="OA1082" s="66"/>
      <c r="OB1082" s="66"/>
      <c r="OC1082" s="66"/>
      <c r="OD1082" s="66"/>
      <c r="OE1082" s="66"/>
      <c r="OF1082" s="66"/>
      <c r="OG1082" s="66"/>
      <c r="OH1082" s="66"/>
      <c r="OI1082" s="66"/>
      <c r="OJ1082" s="66"/>
      <c r="OK1082" s="66"/>
      <c r="OL1082" s="66"/>
      <c r="OM1082" s="66"/>
      <c r="ON1082" s="66"/>
      <c r="OO1082" s="66"/>
      <c r="OP1082" s="66"/>
      <c r="OQ1082" s="66"/>
      <c r="OR1082" s="66"/>
      <c r="OS1082" s="66"/>
      <c r="OT1082" s="66"/>
      <c r="OU1082" s="66"/>
      <c r="OV1082" s="66"/>
      <c r="OW1082" s="66"/>
      <c r="OX1082" s="66"/>
      <c r="OY1082" s="66"/>
      <c r="OZ1082" s="66"/>
      <c r="PA1082" s="66"/>
      <c r="PB1082" s="66"/>
      <c r="PC1082" s="66"/>
      <c r="PD1082" s="66"/>
      <c r="PE1082" s="66"/>
      <c r="PF1082" s="66"/>
      <c r="PG1082" s="66"/>
      <c r="PH1082" s="66"/>
      <c r="PI1082" s="66"/>
      <c r="PJ1082" s="66"/>
      <c r="PK1082" s="66"/>
      <c r="PL1082" s="66"/>
      <c r="PM1082" s="66"/>
      <c r="PN1082" s="66"/>
      <c r="PO1082" s="66"/>
      <c r="PP1082" s="66"/>
      <c r="PQ1082" s="66"/>
      <c r="PR1082" s="66"/>
      <c r="PS1082" s="66"/>
      <c r="PT1082" s="66"/>
      <c r="PU1082" s="66"/>
      <c r="PV1082" s="66"/>
      <c r="PW1082" s="66"/>
      <c r="PX1082" s="66"/>
      <c r="PY1082" s="66"/>
      <c r="PZ1082" s="66"/>
      <c r="QA1082" s="66"/>
      <c r="QB1082" s="66"/>
      <c r="QC1082" s="66"/>
      <c r="QD1082" s="66"/>
      <c r="QE1082" s="66"/>
      <c r="QF1082" s="66"/>
      <c r="QG1082" s="66"/>
      <c r="QH1082" s="66"/>
      <c r="QI1082" s="66"/>
      <c r="QJ1082" s="66"/>
      <c r="QK1082" s="66"/>
      <c r="QL1082" s="66"/>
      <c r="QM1082" s="66"/>
      <c r="QN1082" s="66"/>
      <c r="QO1082" s="66"/>
      <c r="QP1082" s="66"/>
      <c r="QQ1082" s="66"/>
      <c r="QR1082" s="66"/>
      <c r="QS1082" s="66"/>
      <c r="QT1082" s="66"/>
      <c r="QU1082" s="66"/>
      <c r="QV1082" s="66"/>
      <c r="QW1082" s="66"/>
      <c r="QX1082" s="66"/>
      <c r="QY1082" s="66"/>
      <c r="QZ1082" s="66"/>
      <c r="RA1082" s="66"/>
      <c r="RB1082" s="66"/>
      <c r="RC1082" s="66"/>
      <c r="RD1082" s="66"/>
      <c r="RE1082" s="66"/>
      <c r="RF1082" s="66"/>
      <c r="RG1082" s="66"/>
      <c r="RH1082" s="66"/>
      <c r="RI1082" s="66"/>
      <c r="RJ1082" s="66"/>
      <c r="RK1082" s="66"/>
      <c r="RL1082" s="66"/>
      <c r="RM1082" s="66"/>
      <c r="RN1082" s="66"/>
      <c r="RO1082" s="66"/>
      <c r="RP1082" s="66"/>
      <c r="RQ1082" s="66"/>
      <c r="RR1082" s="66"/>
      <c r="RS1082" s="66"/>
      <c r="RT1082" s="66"/>
      <c r="RU1082" s="66"/>
      <c r="RV1082" s="66"/>
      <c r="RW1082" s="66"/>
      <c r="RX1082" s="66"/>
      <c r="RY1082" s="66"/>
      <c r="RZ1082" s="66"/>
      <c r="SA1082" s="66"/>
      <c r="SB1082" s="66"/>
      <c r="SC1082" s="66"/>
      <c r="SD1082" s="66"/>
      <c r="SE1082" s="66"/>
      <c r="SF1082" s="66"/>
      <c r="SG1082" s="66"/>
      <c r="SH1082" s="66"/>
      <c r="SI1082" s="66"/>
      <c r="SJ1082" s="66"/>
      <c r="SK1082" s="66"/>
      <c r="SL1082" s="66"/>
      <c r="SM1082" s="66"/>
      <c r="SN1082" s="66"/>
      <c r="SO1082" s="66"/>
      <c r="SP1082" s="66"/>
      <c r="SQ1082" s="66"/>
      <c r="SR1082" s="66"/>
      <c r="SS1082" s="66"/>
      <c r="ST1082" s="66"/>
      <c r="SU1082" s="66"/>
      <c r="SV1082" s="66"/>
      <c r="SW1082" s="66"/>
      <c r="SX1082" s="66"/>
      <c r="SY1082" s="66"/>
      <c r="SZ1082" s="66"/>
      <c r="TA1082" s="66"/>
      <c r="TB1082" s="66"/>
      <c r="TC1082" s="66"/>
      <c r="TD1082" s="66"/>
      <c r="TE1082" s="66"/>
      <c r="TF1082" s="66"/>
      <c r="TG1082" s="66"/>
      <c r="TH1082" s="66"/>
      <c r="TI1082" s="66"/>
      <c r="TJ1082" s="66"/>
      <c r="TK1082" s="66"/>
      <c r="TL1082" s="66"/>
      <c r="TM1082" s="66"/>
      <c r="TN1082" s="66"/>
      <c r="TO1082" s="66"/>
      <c r="TP1082" s="66"/>
      <c r="TQ1082" s="66"/>
      <c r="TR1082" s="66"/>
      <c r="TS1082" s="66"/>
      <c r="TT1082" s="66"/>
      <c r="TU1082" s="66"/>
      <c r="TV1082" s="66"/>
      <c r="TW1082" s="66"/>
      <c r="TX1082" s="66"/>
      <c r="TY1082" s="66"/>
      <c r="TZ1082" s="66"/>
      <c r="UA1082" s="66"/>
      <c r="UB1082" s="66"/>
      <c r="UC1082" s="66"/>
      <c r="UD1082" s="66"/>
      <c r="UE1082" s="66"/>
      <c r="UF1082" s="66"/>
      <c r="UG1082" s="66"/>
      <c r="UH1082" s="66"/>
      <c r="UI1082" s="66"/>
      <c r="UJ1082" s="66"/>
      <c r="UK1082" s="66"/>
      <c r="UL1082" s="66"/>
      <c r="UM1082" s="66"/>
      <c r="UN1082" s="66"/>
      <c r="UO1082" s="66"/>
      <c r="UP1082" s="66"/>
      <c r="UQ1082" s="66"/>
      <c r="UR1082" s="66"/>
      <c r="US1082" s="66"/>
      <c r="UT1082" s="66"/>
      <c r="UU1082" s="66"/>
      <c r="UV1082" s="66"/>
      <c r="UW1082" s="66"/>
      <c r="UX1082" s="66"/>
      <c r="UY1082" s="66"/>
      <c r="UZ1082" s="66"/>
      <c r="VA1082" s="66"/>
      <c r="VB1082" s="66"/>
      <c r="VC1082" s="66"/>
      <c r="VD1082" s="66"/>
      <c r="VE1082" s="66"/>
      <c r="VF1082" s="66"/>
      <c r="VG1082" s="66"/>
      <c r="VH1082" s="66"/>
      <c r="VI1082" s="66"/>
      <c r="VJ1082" s="66"/>
      <c r="VK1082" s="66"/>
      <c r="VL1082" s="66"/>
      <c r="VM1082" s="66"/>
      <c r="VN1082" s="66"/>
      <c r="VO1082" s="66"/>
      <c r="VP1082" s="66"/>
      <c r="VQ1082" s="66"/>
      <c r="VR1082" s="66"/>
      <c r="VS1082" s="66"/>
      <c r="VT1082" s="66"/>
      <c r="VU1082" s="66"/>
      <c r="VV1082" s="66"/>
      <c r="VW1082" s="66"/>
      <c r="VX1082" s="66"/>
      <c r="VY1082" s="66"/>
      <c r="VZ1082" s="66"/>
      <c r="WA1082" s="66"/>
      <c r="WB1082" s="66"/>
      <c r="WC1082" s="66"/>
      <c r="WD1082" s="66"/>
      <c r="WE1082" s="66"/>
      <c r="WF1082" s="66"/>
      <c r="WG1082" s="66"/>
      <c r="WH1082" s="66"/>
      <c r="WI1082" s="66"/>
      <c r="WJ1082" s="66"/>
      <c r="WK1082" s="66"/>
      <c r="WL1082" s="66"/>
      <c r="WM1082" s="66"/>
      <c r="WN1082" s="66"/>
      <c r="WO1082" s="66"/>
      <c r="WP1082" s="66"/>
      <c r="WQ1082" s="66"/>
      <c r="WR1082" s="66"/>
      <c r="WS1082" s="66"/>
      <c r="WT1082" s="66"/>
      <c r="WU1082" s="66"/>
      <c r="WV1082" s="66"/>
      <c r="WW1082" s="66"/>
      <c r="WX1082" s="66"/>
      <c r="WY1082" s="66"/>
      <c r="WZ1082" s="66"/>
      <c r="XA1082" s="66"/>
      <c r="XB1082" s="66"/>
      <c r="XC1082" s="66"/>
      <c r="XD1082" s="66"/>
      <c r="XE1082" s="66"/>
      <c r="XF1082" s="66"/>
      <c r="XG1082" s="66"/>
      <c r="XH1082" s="66"/>
      <c r="XI1082" s="66"/>
      <c r="XJ1082" s="66"/>
      <c r="XK1082" s="66"/>
      <c r="XL1082" s="66"/>
      <c r="XM1082" s="66"/>
      <c r="XN1082" s="66"/>
      <c r="XO1082" s="66"/>
      <c r="XP1082" s="66"/>
      <c r="XQ1082" s="66"/>
      <c r="XR1082" s="66"/>
      <c r="XS1082" s="66"/>
      <c r="XT1082" s="66"/>
      <c r="XU1082" s="66"/>
      <c r="XV1082" s="66"/>
      <c r="XW1082" s="66"/>
      <c r="XX1082" s="66"/>
      <c r="XY1082" s="66"/>
      <c r="XZ1082" s="66"/>
      <c r="YA1082" s="66"/>
      <c r="YB1082" s="66"/>
      <c r="YC1082" s="66"/>
      <c r="YD1082" s="66"/>
      <c r="YE1082" s="66"/>
      <c r="YF1082" s="66"/>
      <c r="YG1082" s="66"/>
      <c r="YH1082" s="66"/>
      <c r="YI1082" s="66"/>
      <c r="YJ1082" s="66"/>
      <c r="YK1082" s="66"/>
      <c r="YL1082" s="66"/>
      <c r="YM1082" s="66"/>
      <c r="YN1082" s="66"/>
      <c r="YO1082" s="66"/>
      <c r="YP1082" s="66"/>
      <c r="YQ1082" s="66"/>
      <c r="YR1082" s="66"/>
      <c r="YS1082" s="66"/>
      <c r="YT1082" s="66"/>
      <c r="YU1082" s="66"/>
      <c r="YV1082" s="66"/>
      <c r="YW1082" s="66"/>
      <c r="YX1082" s="66"/>
      <c r="YY1082" s="66"/>
      <c r="YZ1082" s="66"/>
      <c r="ZA1082" s="66"/>
      <c r="ZB1082" s="66"/>
      <c r="ZC1082" s="66"/>
      <c r="ZD1082" s="66"/>
      <c r="ZE1082" s="66"/>
      <c r="ZF1082" s="66"/>
      <c r="ZG1082" s="66"/>
      <c r="ZH1082" s="66"/>
      <c r="ZI1082" s="66"/>
      <c r="ZJ1082" s="66"/>
      <c r="ZK1082" s="66"/>
      <c r="ZL1082" s="66"/>
      <c r="ZM1082" s="66"/>
      <c r="ZN1082" s="66"/>
      <c r="ZO1082" s="66"/>
      <c r="ZP1082" s="66"/>
      <c r="ZQ1082" s="66"/>
      <c r="ZR1082" s="66"/>
      <c r="ZS1082" s="66"/>
      <c r="ZT1082" s="66"/>
      <c r="ZU1082" s="66"/>
      <c r="ZV1082" s="66"/>
      <c r="ZW1082" s="66"/>
      <c r="ZX1082" s="66"/>
      <c r="ZY1082" s="66"/>
      <c r="ZZ1082" s="66"/>
      <c r="AAA1082" s="66"/>
      <c r="AAB1082" s="66"/>
      <c r="AAC1082" s="66"/>
      <c r="AAD1082" s="66"/>
      <c r="AAE1082" s="66"/>
      <c r="AAF1082" s="66"/>
      <c r="AAG1082" s="66"/>
      <c r="AAH1082" s="66"/>
      <c r="AAI1082" s="66"/>
      <c r="AAJ1082" s="66"/>
      <c r="AAK1082" s="66"/>
      <c r="AAL1082" s="66"/>
      <c r="AAM1082" s="66"/>
      <c r="AAN1082" s="66"/>
      <c r="AAO1082" s="66"/>
      <c r="AAP1082" s="66"/>
      <c r="AAQ1082" s="66"/>
      <c r="AAR1082" s="66"/>
      <c r="AAS1082" s="66"/>
      <c r="AAT1082" s="66"/>
      <c r="AAU1082" s="66"/>
      <c r="AAV1082" s="66"/>
      <c r="AAW1082" s="66"/>
      <c r="AAX1082" s="66"/>
      <c r="AAY1082" s="66"/>
      <c r="AAZ1082" s="66"/>
      <c r="ABA1082" s="66"/>
      <c r="ABB1082" s="66"/>
      <c r="ABC1082" s="66"/>
      <c r="ABD1082" s="66"/>
      <c r="ABE1082" s="66"/>
      <c r="ABF1082" s="66"/>
      <c r="ABG1082" s="66"/>
      <c r="ABH1082" s="66"/>
      <c r="ABI1082" s="66"/>
      <c r="ABJ1082" s="66"/>
      <c r="ABK1082" s="66"/>
      <c r="ABL1082" s="66"/>
      <c r="ABM1082" s="66"/>
      <c r="ABN1082" s="66"/>
      <c r="ABO1082" s="66"/>
      <c r="ABP1082" s="66"/>
      <c r="ABQ1082" s="66"/>
      <c r="ABR1082" s="66"/>
      <c r="ABS1082" s="66"/>
      <c r="ABT1082" s="66"/>
      <c r="ABU1082" s="66"/>
      <c r="ABV1082" s="66"/>
      <c r="ABW1082" s="66"/>
      <c r="ABX1082" s="66"/>
      <c r="ABY1082" s="66"/>
      <c r="ABZ1082" s="66"/>
      <c r="ACA1082" s="66"/>
      <c r="ACB1082" s="66"/>
      <c r="ACC1082" s="66"/>
      <c r="ACD1082" s="66"/>
      <c r="ACE1082" s="66"/>
      <c r="ACF1082" s="66"/>
      <c r="ACG1082" s="66"/>
      <c r="ACH1082" s="66"/>
      <c r="ACI1082" s="66"/>
      <c r="ACJ1082" s="66"/>
      <c r="ACK1082" s="66"/>
      <c r="ACL1082" s="66"/>
      <c r="ACM1082" s="66"/>
      <c r="ACN1082" s="66"/>
      <c r="ACO1082" s="66"/>
      <c r="ACP1082" s="66"/>
      <c r="ACQ1082" s="66"/>
      <c r="ACR1082" s="66"/>
      <c r="ACS1082" s="66"/>
      <c r="ACT1082" s="66"/>
      <c r="ACU1082" s="66"/>
      <c r="ACV1082" s="66"/>
      <c r="ACW1082" s="66"/>
      <c r="ACX1082" s="66"/>
      <c r="ACY1082" s="66"/>
      <c r="ACZ1082" s="66"/>
      <c r="ADA1082" s="66"/>
      <c r="ADB1082" s="66"/>
      <c r="ADC1082" s="66"/>
      <c r="ADD1082" s="66"/>
      <c r="ADE1082" s="66"/>
      <c r="ADF1082" s="66"/>
      <c r="ADG1082" s="66"/>
      <c r="ADH1082" s="66"/>
      <c r="ADI1082" s="66"/>
      <c r="ADJ1082" s="66"/>
      <c r="ADK1082" s="66"/>
      <c r="ADL1082" s="66"/>
      <c r="ADM1082" s="66"/>
      <c r="ADN1082" s="66"/>
      <c r="ADO1082" s="66"/>
      <c r="ADP1082" s="66"/>
      <c r="ADQ1082" s="66"/>
      <c r="ADR1082" s="66"/>
      <c r="ADS1082" s="66"/>
      <c r="ADT1082" s="66"/>
      <c r="ADU1082" s="66"/>
      <c r="ADV1082" s="66"/>
      <c r="ADW1082" s="66"/>
      <c r="ADX1082" s="66"/>
      <c r="ADY1082" s="66"/>
      <c r="ADZ1082" s="66"/>
      <c r="AEA1082" s="66"/>
      <c r="AEB1082" s="66"/>
      <c r="AEC1082" s="66"/>
      <c r="AED1082" s="66"/>
      <c r="AEE1082" s="66"/>
      <c r="AEF1082" s="66"/>
      <c r="AEG1082" s="66"/>
      <c r="AEH1082" s="66"/>
      <c r="AEI1082" s="66"/>
      <c r="AEJ1082" s="66"/>
      <c r="AEK1082" s="66"/>
      <c r="AEL1082" s="66"/>
      <c r="AEM1082" s="66"/>
      <c r="AEN1082" s="66"/>
      <c r="AEO1082" s="66"/>
      <c r="AEP1082" s="66"/>
      <c r="AEQ1082" s="66"/>
      <c r="AER1082" s="66"/>
      <c r="AES1082" s="66"/>
      <c r="AET1082" s="66"/>
      <c r="AEU1082" s="66"/>
      <c r="AEV1082" s="66"/>
      <c r="AEW1082" s="66"/>
      <c r="AEX1082" s="66"/>
      <c r="AEY1082" s="66"/>
      <c r="AEZ1082" s="66"/>
      <c r="AFA1082" s="66"/>
      <c r="AFB1082" s="66"/>
      <c r="AFC1082" s="66"/>
      <c r="AFD1082" s="66"/>
      <c r="AFE1082" s="66"/>
      <c r="AFF1082" s="66"/>
      <c r="AFG1082" s="66"/>
      <c r="AFH1082" s="66"/>
      <c r="AFI1082" s="66"/>
      <c r="AFJ1082" s="66"/>
      <c r="AFK1082" s="66"/>
      <c r="AFL1082" s="66"/>
      <c r="AFM1082" s="66"/>
      <c r="AFN1082" s="66"/>
      <c r="AFO1082" s="66"/>
      <c r="AFP1082" s="66"/>
      <c r="AFQ1082" s="66"/>
      <c r="AFR1082" s="66"/>
      <c r="AFS1082" s="66"/>
      <c r="AFT1082" s="66"/>
      <c r="AFU1082" s="66"/>
      <c r="AFV1082" s="66"/>
      <c r="AFW1082" s="66"/>
      <c r="AFX1082" s="66"/>
      <c r="AFY1082" s="66"/>
      <c r="AFZ1082" s="66"/>
      <c r="AGA1082" s="66"/>
      <c r="AGB1082" s="66"/>
      <c r="AGC1082" s="66"/>
      <c r="AGD1082" s="66"/>
      <c r="AGE1082" s="66"/>
      <c r="AGF1082" s="66"/>
      <c r="AGG1082" s="66"/>
      <c r="AGH1082" s="66"/>
      <c r="AGI1082" s="66"/>
      <c r="AGJ1082" s="66"/>
      <c r="AGK1082" s="66"/>
      <c r="AGL1082" s="66"/>
      <c r="AGM1082" s="66"/>
      <c r="AGN1082" s="66"/>
      <c r="AGO1082" s="66"/>
      <c r="AGP1082" s="66"/>
      <c r="AGQ1082" s="66"/>
      <c r="AGR1082" s="66"/>
      <c r="AGS1082" s="66"/>
      <c r="AGT1082" s="66"/>
      <c r="AGU1082" s="66"/>
      <c r="AGV1082" s="66"/>
      <c r="AGW1082" s="66"/>
      <c r="AGX1082" s="66"/>
      <c r="AGY1082" s="66"/>
      <c r="AGZ1082" s="66"/>
      <c r="AHA1082" s="66"/>
      <c r="AHB1082" s="66"/>
      <c r="AHC1082" s="66"/>
      <c r="AHD1082" s="66"/>
      <c r="AHE1082" s="66"/>
      <c r="AHF1082" s="66"/>
      <c r="AHG1082" s="66"/>
      <c r="AHH1082" s="66"/>
      <c r="AHI1082" s="66"/>
      <c r="AHJ1082" s="66"/>
      <c r="AHK1082" s="66"/>
      <c r="AHL1082" s="66"/>
      <c r="AHM1082" s="66"/>
      <c r="AHN1082" s="66"/>
      <c r="AHO1082" s="66"/>
      <c r="AHP1082" s="66"/>
      <c r="AHQ1082" s="66"/>
      <c r="AHR1082" s="66"/>
      <c r="AHS1082" s="66"/>
      <c r="AHT1082" s="66"/>
      <c r="AHU1082" s="66"/>
      <c r="AHV1082" s="66"/>
      <c r="AHW1082" s="66"/>
      <c r="AHX1082" s="66"/>
      <c r="AHY1082" s="66"/>
      <c r="AHZ1082" s="66"/>
      <c r="AIA1082" s="66"/>
      <c r="AIB1082" s="66"/>
      <c r="AIC1082" s="66"/>
      <c r="AID1082" s="66"/>
      <c r="AIE1082" s="66"/>
      <c r="AIF1082" s="66"/>
      <c r="AIG1082" s="66"/>
      <c r="AIH1082" s="66"/>
      <c r="AII1082" s="66"/>
      <c r="AIJ1082" s="66"/>
      <c r="AIK1082" s="66"/>
      <c r="AIL1082" s="66"/>
      <c r="AIM1082" s="66"/>
      <c r="AIN1082" s="66"/>
      <c r="AIO1082" s="66"/>
      <c r="AIP1082" s="66"/>
      <c r="AIQ1082" s="66"/>
      <c r="AIR1082" s="66"/>
      <c r="AIS1082" s="66"/>
      <c r="AIT1082" s="66"/>
      <c r="AIU1082" s="66"/>
      <c r="AIV1082" s="66"/>
      <c r="AIW1082" s="66"/>
      <c r="AIX1082" s="66"/>
      <c r="AIY1082" s="66"/>
      <c r="AIZ1082" s="66"/>
      <c r="AJA1082" s="66"/>
      <c r="AJB1082" s="66"/>
      <c r="AJC1082" s="66"/>
      <c r="AJD1082" s="66"/>
      <c r="AJE1082" s="66"/>
      <c r="AJF1082" s="66"/>
      <c r="AJG1082" s="66"/>
      <c r="AJH1082" s="66"/>
      <c r="AJI1082" s="66"/>
      <c r="AJJ1082" s="66"/>
      <c r="AJK1082" s="66"/>
      <c r="AJL1082" s="66"/>
      <c r="AJM1082" s="66"/>
      <c r="AJN1082" s="66"/>
      <c r="AJO1082" s="66"/>
      <c r="AJP1082" s="66"/>
      <c r="AJQ1082" s="66"/>
      <c r="AJR1082" s="66"/>
      <c r="AJS1082" s="66"/>
      <c r="AJT1082" s="66"/>
      <c r="AJU1082" s="66"/>
      <c r="AJV1082" s="66"/>
      <c r="AJW1082" s="66"/>
      <c r="AJX1082" s="66"/>
      <c r="AJY1082" s="66"/>
      <c r="AJZ1082" s="66"/>
      <c r="AKA1082" s="66"/>
      <c r="AKB1082" s="66"/>
      <c r="AKC1082" s="66"/>
      <c r="AKD1082" s="66"/>
      <c r="AKE1082" s="66"/>
      <c r="AKF1082" s="66"/>
      <c r="AKG1082" s="66"/>
      <c r="AKH1082" s="66"/>
      <c r="AKI1082" s="66"/>
      <c r="AKJ1082" s="66"/>
      <c r="AKK1082" s="66"/>
      <c r="AKL1082" s="66"/>
      <c r="AKM1082" s="66"/>
      <c r="AKN1082" s="66"/>
      <c r="AKO1082" s="66"/>
      <c r="AKP1082" s="66"/>
      <c r="AKQ1082" s="66"/>
      <c r="AKR1082" s="66"/>
      <c r="AKS1082" s="66"/>
      <c r="AKT1082" s="66"/>
      <c r="AKU1082" s="66"/>
      <c r="AKV1082" s="66"/>
      <c r="AKW1082" s="66"/>
      <c r="AKX1082" s="66"/>
      <c r="AKY1082" s="66"/>
      <c r="AKZ1082" s="66"/>
      <c r="ALA1082" s="66"/>
      <c r="ALB1082" s="66"/>
      <c r="ALC1082" s="66"/>
      <c r="ALD1082" s="66"/>
      <c r="ALE1082" s="66"/>
      <c r="ALF1082" s="66"/>
      <c r="ALG1082" s="66"/>
      <c r="ALH1082" s="66"/>
      <c r="ALI1082" s="66"/>
      <c r="ALJ1082" s="66"/>
      <c r="ALK1082" s="66"/>
      <c r="ALL1082" s="66"/>
      <c r="ALM1082" s="66"/>
      <c r="ALN1082" s="66"/>
      <c r="ALO1082" s="66"/>
      <c r="ALP1082" s="66"/>
      <c r="ALQ1082" s="66"/>
      <c r="ALR1082" s="66"/>
      <c r="ALS1082" s="66"/>
      <c r="ALT1082" s="66"/>
      <c r="ALU1082" s="66"/>
      <c r="ALV1082" s="66"/>
      <c r="ALW1082" s="66"/>
      <c r="ALX1082" s="66"/>
      <c r="ALY1082" s="66"/>
      <c r="ALZ1082" s="66"/>
      <c r="AMA1082" s="66"/>
      <c r="AMB1082" s="66"/>
      <c r="AMC1082" s="66"/>
      <c r="AMD1082" s="66"/>
      <c r="AME1082" s="66"/>
      <c r="AMF1082" s="66"/>
      <c r="AMG1082" s="66"/>
      <c r="AMH1082" s="66"/>
      <c r="AMI1082" s="66"/>
    </row>
    <row r="1083" spans="1:1023" ht="23.15" customHeight="1" x14ac:dyDescent="0.25">
      <c r="A1083" s="64" t="s">
        <v>318</v>
      </c>
      <c r="B1083" s="44" t="s">
        <v>317</v>
      </c>
      <c r="C1083" s="47" t="s">
        <v>316</v>
      </c>
      <c r="D1083" s="47" t="s">
        <v>297</v>
      </c>
      <c r="E1083" s="47" t="s">
        <v>63</v>
      </c>
      <c r="F1083" s="47" t="s">
        <v>32</v>
      </c>
      <c r="G1083" s="47" t="s">
        <v>296</v>
      </c>
      <c r="H1083" s="47" t="s">
        <v>2</v>
      </c>
      <c r="I1083" s="49"/>
      <c r="J1083" s="48" t="s">
        <v>315</v>
      </c>
      <c r="K1083" s="47">
        <v>4</v>
      </c>
      <c r="L1083" s="44" t="s">
        <v>211</v>
      </c>
      <c r="M1083" s="44" t="s">
        <v>314</v>
      </c>
      <c r="N1083" s="47">
        <v>75013</v>
      </c>
      <c r="O1083" s="46" t="s">
        <v>0</v>
      </c>
      <c r="P1083" s="45" t="s">
        <v>313</v>
      </c>
      <c r="Q1083" s="64" t="str">
        <f>A1083</f>
        <v>S31R443401</v>
      </c>
      <c r="R1083" s="64" t="str">
        <f>IF(ISNA(VLOOKUP(M1083,'[1]UO sites'!M:P,4,0)),"",VLOOKUP(M1083,'[1]UO sites'!M:P,4,0))</f>
        <v>SITPRG0000</v>
      </c>
      <c r="S1083" s="64" t="s">
        <v>74</v>
      </c>
      <c r="T1083" s="9" t="s">
        <v>26</v>
      </c>
    </row>
    <row r="1084" spans="1:1023" ht="23.15" customHeight="1" x14ac:dyDescent="0.25">
      <c r="A1084" s="64" t="s">
        <v>312</v>
      </c>
      <c r="B1084" s="44" t="s">
        <v>311</v>
      </c>
      <c r="C1084" s="47" t="s">
        <v>310</v>
      </c>
      <c r="D1084" s="47" t="s">
        <v>297</v>
      </c>
      <c r="E1084" s="47" t="s">
        <v>63</v>
      </c>
      <c r="F1084" s="47" t="s">
        <v>32</v>
      </c>
      <c r="G1084" s="47" t="s">
        <v>296</v>
      </c>
      <c r="H1084" s="47" t="s">
        <v>2</v>
      </c>
      <c r="I1084" s="49"/>
      <c r="J1084" s="48" t="s">
        <v>309</v>
      </c>
      <c r="K1084" s="47">
        <v>4</v>
      </c>
      <c r="L1084" s="44"/>
      <c r="M1084" s="44" t="s">
        <v>308</v>
      </c>
      <c r="N1084" s="47">
        <v>75005</v>
      </c>
      <c r="O1084" s="46" t="s">
        <v>0</v>
      </c>
      <c r="P1084" s="45" t="s">
        <v>307</v>
      </c>
      <c r="Q1084" s="64" t="str">
        <f>A1084</f>
        <v>S31R758600</v>
      </c>
      <c r="R1084" s="64" t="str">
        <f>IF(ISNA(VLOOKUP(M1084,'[1]UO sites'!M:P,4,0)),"",VLOOKUP(M1084,'[1]UO sites'!M:P,4,0))</f>
        <v/>
      </c>
      <c r="S1084" s="64" t="s">
        <v>74</v>
      </c>
      <c r="T1084" s="9" t="s">
        <v>26</v>
      </c>
    </row>
    <row r="1085" spans="1:1023" ht="23.15" customHeight="1" x14ac:dyDescent="0.25">
      <c r="A1085" s="64" t="s">
        <v>306</v>
      </c>
      <c r="B1085" s="44" t="s">
        <v>305</v>
      </c>
      <c r="C1085" s="47" t="s">
        <v>304</v>
      </c>
      <c r="D1085" s="47" t="s">
        <v>297</v>
      </c>
      <c r="E1085" s="47" t="s">
        <v>63</v>
      </c>
      <c r="F1085" s="47" t="s">
        <v>32</v>
      </c>
      <c r="G1085" s="47" t="s">
        <v>296</v>
      </c>
      <c r="H1085" s="47" t="s">
        <v>2</v>
      </c>
      <c r="I1085" s="49"/>
      <c r="J1085" s="48" t="s">
        <v>303</v>
      </c>
      <c r="K1085" s="47">
        <v>4</v>
      </c>
      <c r="L1085" s="44"/>
      <c r="M1085" s="44" t="s">
        <v>302</v>
      </c>
      <c r="N1085" s="47">
        <v>75005</v>
      </c>
      <c r="O1085" s="46" t="s">
        <v>0</v>
      </c>
      <c r="P1085" s="45" t="s">
        <v>301</v>
      </c>
      <c r="Q1085" s="64" t="str">
        <f>A1085</f>
        <v>S31R759800</v>
      </c>
      <c r="R1085" s="64" t="str">
        <f>IF(ISNA(VLOOKUP(M1085,'[1]UO sites'!M:P,4,0)),"",VLOOKUP(M1085,'[1]UO sites'!M:P,4,0))</f>
        <v/>
      </c>
      <c r="S1085" s="64" t="s">
        <v>74</v>
      </c>
      <c r="T1085" s="9" t="s">
        <v>26</v>
      </c>
    </row>
    <row r="1086" spans="1:1023" ht="23.15" customHeight="1" x14ac:dyDescent="0.25">
      <c r="A1086" s="64" t="s">
        <v>300</v>
      </c>
      <c r="B1086" s="44" t="s">
        <v>299</v>
      </c>
      <c r="C1086" s="47" t="s">
        <v>298</v>
      </c>
      <c r="D1086" s="47" t="s">
        <v>297</v>
      </c>
      <c r="E1086" s="47" t="s">
        <v>63</v>
      </c>
      <c r="F1086" s="47" t="s">
        <v>32</v>
      </c>
      <c r="G1086" s="47" t="s">
        <v>296</v>
      </c>
      <c r="H1086" s="47" t="s">
        <v>2</v>
      </c>
      <c r="I1086" s="49"/>
      <c r="J1086" s="48" t="s">
        <v>295</v>
      </c>
      <c r="K1086" s="47">
        <v>4</v>
      </c>
      <c r="L1086" s="44"/>
      <c r="M1086" s="44" t="s">
        <v>294</v>
      </c>
      <c r="N1086" s="47">
        <v>75005</v>
      </c>
      <c r="O1086" s="46" t="s">
        <v>0</v>
      </c>
      <c r="P1086" s="45" t="s">
        <v>293</v>
      </c>
      <c r="Q1086" s="64" t="str">
        <f>A1086</f>
        <v>S31R800100</v>
      </c>
      <c r="R1086" s="64" t="str">
        <f>IF(ISNA(VLOOKUP(M1086,'[1]UO sites'!M:P,4,0)),"",VLOOKUP(M1086,'[1]UO sites'!M:P,4,0))</f>
        <v/>
      </c>
      <c r="S1086" s="64" t="s">
        <v>74</v>
      </c>
      <c r="T1086" s="9" t="s">
        <v>26</v>
      </c>
    </row>
    <row r="1087" spans="1:1023" ht="23.15" customHeight="1" x14ac:dyDescent="0.25">
      <c r="A1087" s="50" t="s">
        <v>253</v>
      </c>
      <c r="B1087" s="50" t="s">
        <v>292</v>
      </c>
      <c r="C1087" s="53" t="s">
        <v>291</v>
      </c>
      <c r="D1087" s="53" t="s">
        <v>89</v>
      </c>
      <c r="E1087" s="53" t="s">
        <v>55</v>
      </c>
      <c r="F1087" s="53" t="s">
        <v>54</v>
      </c>
      <c r="G1087" s="53" t="s">
        <v>252</v>
      </c>
      <c r="H1087" s="53" t="s">
        <v>2</v>
      </c>
      <c r="I1087" s="53" t="s">
        <v>290</v>
      </c>
      <c r="J1087" s="54" t="s">
        <v>289</v>
      </c>
      <c r="K1087" s="53">
        <v>15</v>
      </c>
      <c r="L1087" s="50" t="s">
        <v>259</v>
      </c>
      <c r="M1087" s="50" t="s">
        <v>274</v>
      </c>
      <c r="N1087" s="53">
        <v>75013</v>
      </c>
      <c r="O1087" s="52" t="s">
        <v>0</v>
      </c>
      <c r="P1087" s="51">
        <v>9340000000</v>
      </c>
      <c r="Q1087" s="50" t="str">
        <f>A1087</f>
        <v>S340000000</v>
      </c>
      <c r="R1087" s="50" t="s">
        <v>28</v>
      </c>
      <c r="S1087" s="50" t="s">
        <v>74</v>
      </c>
      <c r="T1087" s="9" t="s">
        <v>26</v>
      </c>
    </row>
    <row r="1088" spans="1:1023" ht="23.15" customHeight="1" x14ac:dyDescent="0.25">
      <c r="A1088" s="44" t="s">
        <v>286</v>
      </c>
      <c r="B1088" s="44" t="s">
        <v>288</v>
      </c>
      <c r="C1088" s="47" t="s">
        <v>287</v>
      </c>
      <c r="D1088" s="47" t="s">
        <v>253</v>
      </c>
      <c r="E1088" s="47" t="s">
        <v>81</v>
      </c>
      <c r="F1088" s="47" t="s">
        <v>32</v>
      </c>
      <c r="G1088" s="47" t="s">
        <v>252</v>
      </c>
      <c r="H1088" s="47" t="s">
        <v>2</v>
      </c>
      <c r="I1088" s="49" t="s">
        <v>10</v>
      </c>
      <c r="J1088" s="48"/>
      <c r="K1088" s="47">
        <v>15</v>
      </c>
      <c r="L1088" s="44" t="s">
        <v>259</v>
      </c>
      <c r="M1088" s="44" t="s">
        <v>274</v>
      </c>
      <c r="N1088" s="47">
        <v>75013</v>
      </c>
      <c r="O1088" s="46" t="s">
        <v>0</v>
      </c>
      <c r="P1088" s="45">
        <v>9341100000</v>
      </c>
      <c r="Q1088" s="44" t="s">
        <v>286</v>
      </c>
      <c r="R1088" s="44" t="s">
        <v>28</v>
      </c>
      <c r="S1088" s="44" t="s">
        <v>74</v>
      </c>
    </row>
    <row r="1089" spans="1:1023" ht="23.15" customHeight="1" x14ac:dyDescent="0.25">
      <c r="A1089" s="44" t="s">
        <v>283</v>
      </c>
      <c r="B1089" s="44" t="s">
        <v>285</v>
      </c>
      <c r="C1089" s="47" t="s">
        <v>284</v>
      </c>
      <c r="D1089" s="47" t="s">
        <v>253</v>
      </c>
      <c r="E1089" s="47" t="s">
        <v>81</v>
      </c>
      <c r="F1089" s="47" t="s">
        <v>32</v>
      </c>
      <c r="G1089" s="47" t="s">
        <v>252</v>
      </c>
      <c r="H1089" s="47" t="s">
        <v>2</v>
      </c>
      <c r="I1089" s="49" t="s">
        <v>10</v>
      </c>
      <c r="J1089" s="48"/>
      <c r="K1089" s="47">
        <v>15</v>
      </c>
      <c r="L1089" s="44" t="s">
        <v>259</v>
      </c>
      <c r="M1089" s="44" t="s">
        <v>274</v>
      </c>
      <c r="N1089" s="47">
        <v>75013</v>
      </c>
      <c r="O1089" s="46" t="s">
        <v>0</v>
      </c>
      <c r="P1089" s="45">
        <v>9341200000</v>
      </c>
      <c r="Q1089" s="44" t="s">
        <v>283</v>
      </c>
      <c r="R1089" s="44" t="s">
        <v>28</v>
      </c>
      <c r="S1089" s="44" t="s">
        <v>74</v>
      </c>
    </row>
    <row r="1090" spans="1:1023" ht="23.15" customHeight="1" x14ac:dyDescent="0.25">
      <c r="A1090" s="44" t="s">
        <v>278</v>
      </c>
      <c r="B1090" s="44" t="s">
        <v>282</v>
      </c>
      <c r="C1090" s="47" t="s">
        <v>281</v>
      </c>
      <c r="D1090" s="47" t="s">
        <v>253</v>
      </c>
      <c r="E1090" s="47" t="s">
        <v>81</v>
      </c>
      <c r="F1090" s="47" t="s">
        <v>32</v>
      </c>
      <c r="G1090" s="47" t="s">
        <v>252</v>
      </c>
      <c r="H1090" s="47" t="s">
        <v>2</v>
      </c>
      <c r="I1090" s="49" t="s">
        <v>10</v>
      </c>
      <c r="J1090" s="48" t="s">
        <v>280</v>
      </c>
      <c r="K1090" s="47">
        <v>15</v>
      </c>
      <c r="L1090" s="44" t="s">
        <v>259</v>
      </c>
      <c r="M1090" s="44" t="s">
        <v>274</v>
      </c>
      <c r="N1090" s="47">
        <v>75013</v>
      </c>
      <c r="O1090" s="46" t="s">
        <v>0</v>
      </c>
      <c r="P1090" s="45" t="s">
        <v>279</v>
      </c>
      <c r="Q1090" s="44" t="s">
        <v>278</v>
      </c>
      <c r="R1090" s="44" t="s">
        <v>28</v>
      </c>
      <c r="S1090" s="44" t="s">
        <v>74</v>
      </c>
    </row>
    <row r="1091" spans="1:1023" ht="23.15" customHeight="1" x14ac:dyDescent="0.25">
      <c r="A1091" s="44" t="s">
        <v>273</v>
      </c>
      <c r="B1091" s="44" t="s">
        <v>277</v>
      </c>
      <c r="C1091" s="47" t="s">
        <v>276</v>
      </c>
      <c r="D1091" s="47" t="s">
        <v>253</v>
      </c>
      <c r="E1091" s="47" t="s">
        <v>81</v>
      </c>
      <c r="F1091" s="47" t="s">
        <v>32</v>
      </c>
      <c r="G1091" s="47" t="s">
        <v>252</v>
      </c>
      <c r="H1091" s="47" t="s">
        <v>2</v>
      </c>
      <c r="I1091" s="49" t="s">
        <v>10</v>
      </c>
      <c r="J1091" s="48" t="s">
        <v>275</v>
      </c>
      <c r="K1091" s="47">
        <v>15</v>
      </c>
      <c r="L1091" s="44" t="s">
        <v>259</v>
      </c>
      <c r="M1091" s="44" t="s">
        <v>274</v>
      </c>
      <c r="N1091" s="47">
        <v>75013</v>
      </c>
      <c r="O1091" s="46" t="s">
        <v>0</v>
      </c>
      <c r="P1091" s="45">
        <v>9341300000</v>
      </c>
      <c r="Q1091" s="44" t="s">
        <v>273</v>
      </c>
      <c r="R1091" s="44" t="s">
        <v>28</v>
      </c>
      <c r="S1091" s="44" t="s">
        <v>74</v>
      </c>
    </row>
    <row r="1092" spans="1:1023" ht="23.15" customHeight="1" x14ac:dyDescent="0.25">
      <c r="A1092" s="44" t="s">
        <v>269</v>
      </c>
      <c r="B1092" s="44" t="s">
        <v>272</v>
      </c>
      <c r="C1092" s="47" t="s">
        <v>271</v>
      </c>
      <c r="D1092" s="47" t="s">
        <v>253</v>
      </c>
      <c r="E1092" s="47" t="s">
        <v>63</v>
      </c>
      <c r="F1092" s="47" t="s">
        <v>32</v>
      </c>
      <c r="G1092" s="47" t="s">
        <v>252</v>
      </c>
      <c r="H1092" s="47" t="s">
        <v>2</v>
      </c>
      <c r="I1092" s="49" t="s">
        <v>270</v>
      </c>
      <c r="J1092" s="48"/>
      <c r="K1092" s="47">
        <v>61</v>
      </c>
      <c r="L1092" s="47"/>
      <c r="M1092" s="44" t="s">
        <v>251</v>
      </c>
      <c r="N1092" s="47">
        <v>94010</v>
      </c>
      <c r="O1092" s="46" t="s">
        <v>250</v>
      </c>
      <c r="P1092" s="45">
        <v>9344000000</v>
      </c>
      <c r="Q1092" s="44" t="s">
        <v>269</v>
      </c>
      <c r="R1092" s="44" t="s">
        <v>248</v>
      </c>
      <c r="S1092" s="44" t="s">
        <v>74</v>
      </c>
      <c r="T1092" s="9" t="s">
        <v>26</v>
      </c>
    </row>
    <row r="1093" spans="1:1023" ht="23.15" customHeight="1" x14ac:dyDescent="0.25">
      <c r="A1093" s="44" t="s">
        <v>263</v>
      </c>
      <c r="B1093" s="44" t="s">
        <v>268</v>
      </c>
      <c r="C1093" s="47" t="s">
        <v>267</v>
      </c>
      <c r="D1093" s="47" t="s">
        <v>253</v>
      </c>
      <c r="E1093" s="47" t="s">
        <v>63</v>
      </c>
      <c r="F1093" s="47" t="s">
        <v>32</v>
      </c>
      <c r="G1093" s="47" t="s">
        <v>252</v>
      </c>
      <c r="H1093" s="47" t="s">
        <v>2</v>
      </c>
      <c r="I1093" s="49" t="s">
        <v>266</v>
      </c>
      <c r="J1093" s="48"/>
      <c r="K1093" s="47">
        <v>15</v>
      </c>
      <c r="L1093" s="44" t="s">
        <v>259</v>
      </c>
      <c r="M1093" s="44" t="s">
        <v>265</v>
      </c>
      <c r="N1093" s="47">
        <v>75013</v>
      </c>
      <c r="O1093" s="46" t="s">
        <v>0</v>
      </c>
      <c r="P1093" s="45" t="s">
        <v>264</v>
      </c>
      <c r="Q1093" s="44" t="s">
        <v>263</v>
      </c>
      <c r="R1093" s="44" t="s">
        <v>28</v>
      </c>
      <c r="S1093" s="44" t="s">
        <v>74</v>
      </c>
      <c r="T1093" s="9" t="s">
        <v>26</v>
      </c>
    </row>
    <row r="1094" spans="1:1023" x14ac:dyDescent="0.25">
      <c r="A1094" s="44" t="s">
        <v>256</v>
      </c>
      <c r="B1094" s="44" t="s">
        <v>262</v>
      </c>
      <c r="C1094" s="47" t="s">
        <v>261</v>
      </c>
      <c r="D1094" s="47" t="s">
        <v>253</v>
      </c>
      <c r="E1094" s="47" t="s">
        <v>63</v>
      </c>
      <c r="F1094" s="47" t="s">
        <v>32</v>
      </c>
      <c r="G1094" s="47" t="s">
        <v>252</v>
      </c>
      <c r="H1094" s="47" t="s">
        <v>2</v>
      </c>
      <c r="I1094" s="49" t="s">
        <v>260</v>
      </c>
      <c r="J1094" s="48"/>
      <c r="K1094" s="47">
        <v>15</v>
      </c>
      <c r="L1094" s="44" t="s">
        <v>259</v>
      </c>
      <c r="M1094" s="44" t="s">
        <v>258</v>
      </c>
      <c r="N1094" s="47">
        <v>75013</v>
      </c>
      <c r="O1094" s="46" t="s">
        <v>0</v>
      </c>
      <c r="P1094" s="45" t="s">
        <v>257</v>
      </c>
      <c r="Q1094" s="44" t="s">
        <v>256</v>
      </c>
      <c r="R1094" s="44" t="s">
        <v>28</v>
      </c>
      <c r="S1094" s="44" t="s">
        <v>74</v>
      </c>
      <c r="T1094" s="9" t="s">
        <v>26</v>
      </c>
    </row>
    <row r="1095" spans="1:1023" s="56" customFormat="1" ht="23.15" customHeight="1" x14ac:dyDescent="0.25">
      <c r="A1095" s="59" t="s">
        <v>249</v>
      </c>
      <c r="B1095" s="59" t="s">
        <v>255</v>
      </c>
      <c r="C1095" s="55" t="s">
        <v>254</v>
      </c>
      <c r="D1095" s="55" t="s">
        <v>253</v>
      </c>
      <c r="E1095" s="55" t="s">
        <v>63</v>
      </c>
      <c r="F1095" s="55" t="s">
        <v>32</v>
      </c>
      <c r="G1095" s="55" t="s">
        <v>252</v>
      </c>
      <c r="H1095" s="55" t="s">
        <v>2</v>
      </c>
      <c r="I1095" s="63" t="s">
        <v>10</v>
      </c>
      <c r="J1095" s="62"/>
      <c r="K1095" s="55">
        <v>61</v>
      </c>
      <c r="L1095" s="55"/>
      <c r="M1095" s="59" t="s">
        <v>251</v>
      </c>
      <c r="N1095" s="55">
        <v>94010</v>
      </c>
      <c r="O1095" s="61" t="s">
        <v>250</v>
      </c>
      <c r="P1095" s="60"/>
      <c r="Q1095" s="59" t="s">
        <v>249</v>
      </c>
      <c r="R1095" s="59" t="s">
        <v>248</v>
      </c>
      <c r="S1095" s="59" t="s">
        <v>74</v>
      </c>
      <c r="T1095" s="58" t="s">
        <v>26</v>
      </c>
      <c r="U1095" s="3"/>
      <c r="V1095" s="57"/>
      <c r="W1095" s="57"/>
      <c r="X1095" s="57"/>
      <c r="Y1095" s="57"/>
      <c r="Z1095" s="57"/>
      <c r="AA1095" s="57"/>
      <c r="AB1095" s="57"/>
      <c r="AC1095" s="57"/>
      <c r="AD1095" s="57"/>
      <c r="AE1095" s="57"/>
      <c r="AF1095" s="57"/>
      <c r="AG1095" s="57"/>
      <c r="AH1095" s="57"/>
      <c r="AI1095" s="57"/>
      <c r="AJ1095" s="57"/>
      <c r="AK1095" s="57"/>
      <c r="AL1095" s="57"/>
      <c r="AM1095" s="57"/>
      <c r="AN1095" s="57"/>
      <c r="AO1095" s="57"/>
      <c r="AP1095" s="57"/>
      <c r="AQ1095" s="57"/>
      <c r="AR1095" s="57"/>
      <c r="AS1095" s="57"/>
      <c r="AT1095" s="57"/>
      <c r="AU1095" s="57"/>
      <c r="AV1095" s="57"/>
      <c r="AW1095" s="57"/>
      <c r="AX1095" s="57"/>
      <c r="AY1095" s="57"/>
      <c r="AZ1095" s="57"/>
      <c r="BA1095" s="57"/>
      <c r="BB1095" s="57"/>
      <c r="BC1095" s="57"/>
      <c r="BD1095" s="57"/>
      <c r="BE1095" s="57"/>
      <c r="BF1095" s="57"/>
      <c r="BG1095" s="57"/>
      <c r="BH1095" s="57"/>
      <c r="BI1095" s="57"/>
      <c r="BJ1095" s="57"/>
      <c r="BK1095" s="57"/>
      <c r="BL1095" s="57"/>
      <c r="BM1095" s="57"/>
      <c r="BN1095" s="57"/>
      <c r="BO1095" s="57"/>
      <c r="BP1095" s="57"/>
      <c r="BQ1095" s="57"/>
      <c r="BR1095" s="57"/>
      <c r="BS1095" s="57"/>
      <c r="BT1095" s="57"/>
      <c r="BU1095" s="57"/>
      <c r="BV1095" s="57"/>
      <c r="BW1095" s="57"/>
      <c r="BX1095" s="57"/>
      <c r="BY1095" s="57"/>
      <c r="BZ1095" s="57"/>
      <c r="CA1095" s="57"/>
      <c r="CB1095" s="57"/>
      <c r="CC1095" s="57"/>
      <c r="CD1095" s="57"/>
      <c r="CE1095" s="57"/>
      <c r="CF1095" s="57"/>
      <c r="CG1095" s="57"/>
      <c r="CH1095" s="57"/>
      <c r="CI1095" s="57"/>
      <c r="CJ1095" s="57"/>
      <c r="CK1095" s="57"/>
      <c r="CL1095" s="57"/>
      <c r="CM1095" s="57"/>
      <c r="CN1095" s="57"/>
      <c r="CO1095" s="57"/>
      <c r="CP1095" s="57"/>
      <c r="CQ1095" s="57"/>
      <c r="CR1095" s="57"/>
      <c r="CS1095" s="57"/>
      <c r="CT1095" s="57"/>
      <c r="CU1095" s="57"/>
      <c r="CV1095" s="57"/>
      <c r="CW1095" s="57"/>
      <c r="CX1095" s="57"/>
      <c r="CY1095" s="57"/>
      <c r="CZ1095" s="57"/>
      <c r="DA1095" s="57"/>
      <c r="DB1095" s="57"/>
      <c r="DC1095" s="57"/>
      <c r="DD1095" s="57"/>
      <c r="DE1095" s="57"/>
      <c r="DF1095" s="57"/>
      <c r="DG1095" s="57"/>
      <c r="DH1095" s="57"/>
      <c r="DI1095" s="57"/>
      <c r="DJ1095" s="57"/>
      <c r="DK1095" s="57"/>
      <c r="DL1095" s="57"/>
      <c r="DM1095" s="57"/>
      <c r="DN1095" s="57"/>
      <c r="DO1095" s="57"/>
      <c r="DP1095" s="57"/>
      <c r="DQ1095" s="57"/>
      <c r="DR1095" s="57"/>
      <c r="DS1095" s="57"/>
      <c r="DT1095" s="57"/>
      <c r="DU1095" s="57"/>
      <c r="DV1095" s="57"/>
      <c r="DW1095" s="57"/>
      <c r="DX1095" s="57"/>
      <c r="DY1095" s="57"/>
      <c r="DZ1095" s="57"/>
      <c r="EA1095" s="57"/>
      <c r="EB1095" s="57"/>
      <c r="EC1095" s="57"/>
      <c r="ED1095" s="57"/>
      <c r="EE1095" s="57"/>
      <c r="EF1095" s="57"/>
      <c r="EG1095" s="57"/>
      <c r="EH1095" s="57"/>
      <c r="EI1095" s="57"/>
      <c r="EJ1095" s="57"/>
      <c r="EK1095" s="57"/>
      <c r="EL1095" s="57"/>
      <c r="EM1095" s="57"/>
      <c r="EN1095" s="57"/>
      <c r="EO1095" s="57"/>
      <c r="EP1095" s="57"/>
      <c r="EQ1095" s="57"/>
      <c r="ER1095" s="57"/>
      <c r="ES1095" s="57"/>
      <c r="ET1095" s="57"/>
      <c r="EU1095" s="57"/>
      <c r="EV1095" s="57"/>
      <c r="EW1095" s="57"/>
      <c r="EX1095" s="57"/>
      <c r="EY1095" s="57"/>
      <c r="EZ1095" s="57"/>
      <c r="FA1095" s="57"/>
      <c r="FB1095" s="57"/>
      <c r="FC1095" s="57"/>
      <c r="FD1095" s="57"/>
      <c r="FE1095" s="57"/>
      <c r="FF1095" s="57"/>
      <c r="FG1095" s="57"/>
      <c r="FH1095" s="57"/>
      <c r="FI1095" s="57"/>
      <c r="FJ1095" s="57"/>
      <c r="FK1095" s="57"/>
      <c r="FL1095" s="57"/>
      <c r="FM1095" s="57"/>
      <c r="FN1095" s="57"/>
      <c r="FO1095" s="57"/>
      <c r="FP1095" s="57"/>
      <c r="FQ1095" s="57"/>
      <c r="FR1095" s="57"/>
      <c r="FS1095" s="57"/>
      <c r="FT1095" s="57"/>
      <c r="FU1095" s="57"/>
      <c r="FV1095" s="57"/>
      <c r="FW1095" s="57"/>
      <c r="FX1095" s="57"/>
      <c r="FY1095" s="57"/>
      <c r="FZ1095" s="57"/>
      <c r="GA1095" s="57"/>
      <c r="GB1095" s="57"/>
      <c r="GC1095" s="57"/>
      <c r="GD1095" s="57"/>
      <c r="GE1095" s="57"/>
      <c r="GF1095" s="57"/>
      <c r="GG1095" s="57"/>
      <c r="GH1095" s="57"/>
      <c r="GI1095" s="57"/>
      <c r="GJ1095" s="57"/>
      <c r="GK1095" s="57"/>
      <c r="GL1095" s="57"/>
      <c r="GM1095" s="57"/>
      <c r="GN1095" s="57"/>
      <c r="GO1095" s="57"/>
      <c r="GP1095" s="57"/>
      <c r="GQ1095" s="57"/>
      <c r="GR1095" s="57"/>
      <c r="GS1095" s="57"/>
      <c r="GT1095" s="57"/>
      <c r="GU1095" s="57"/>
      <c r="GV1095" s="57"/>
      <c r="GW1095" s="57"/>
      <c r="GX1095" s="57"/>
      <c r="GY1095" s="57"/>
      <c r="GZ1095" s="57"/>
      <c r="HA1095" s="57"/>
      <c r="HB1095" s="57"/>
      <c r="HC1095" s="57"/>
      <c r="HD1095" s="57"/>
      <c r="HE1095" s="57"/>
      <c r="HF1095" s="57"/>
      <c r="HG1095" s="57"/>
      <c r="HH1095" s="57"/>
      <c r="HI1095" s="57"/>
      <c r="HJ1095" s="57"/>
      <c r="HK1095" s="57"/>
      <c r="HL1095" s="57"/>
      <c r="HM1095" s="57"/>
      <c r="HN1095" s="57"/>
      <c r="HO1095" s="57"/>
      <c r="HP1095" s="57"/>
      <c r="HQ1095" s="57"/>
      <c r="HR1095" s="57"/>
      <c r="HS1095" s="57"/>
      <c r="HT1095" s="57"/>
      <c r="HU1095" s="57"/>
      <c r="HV1095" s="57"/>
      <c r="HW1095" s="57"/>
      <c r="HX1095" s="57"/>
      <c r="HY1095" s="57"/>
      <c r="HZ1095" s="57"/>
      <c r="IA1095" s="57"/>
      <c r="IB1095" s="57"/>
      <c r="IC1095" s="57"/>
      <c r="ID1095" s="57"/>
      <c r="IE1095" s="57"/>
      <c r="IF1095" s="57"/>
      <c r="IG1095" s="57"/>
      <c r="IH1095" s="57"/>
      <c r="II1095" s="57"/>
      <c r="IJ1095" s="57"/>
      <c r="IK1095" s="57"/>
      <c r="IL1095" s="57"/>
      <c r="IM1095" s="57"/>
      <c r="IN1095" s="57"/>
      <c r="IO1095" s="57"/>
      <c r="IP1095" s="57"/>
      <c r="IQ1095" s="57"/>
      <c r="IR1095" s="57"/>
      <c r="IS1095" s="57"/>
      <c r="IT1095" s="57"/>
      <c r="IU1095" s="57"/>
      <c r="IV1095" s="57"/>
      <c r="IW1095" s="57"/>
      <c r="IX1095" s="57"/>
      <c r="IY1095" s="57"/>
      <c r="IZ1095" s="57"/>
      <c r="JA1095" s="57"/>
      <c r="JB1095" s="57"/>
      <c r="JC1095" s="57"/>
      <c r="JD1095" s="57"/>
      <c r="JE1095" s="57"/>
      <c r="JF1095" s="57"/>
      <c r="JG1095" s="57"/>
      <c r="JH1095" s="57"/>
      <c r="JI1095" s="57"/>
      <c r="JJ1095" s="57"/>
      <c r="JK1095" s="57"/>
      <c r="JL1095" s="57"/>
      <c r="JM1095" s="57"/>
      <c r="JN1095" s="57"/>
      <c r="JO1095" s="57"/>
      <c r="JP1095" s="57"/>
      <c r="JQ1095" s="57"/>
      <c r="JR1095" s="57"/>
      <c r="JS1095" s="57"/>
      <c r="JT1095" s="57"/>
      <c r="JU1095" s="57"/>
      <c r="JV1095" s="57"/>
      <c r="JW1095" s="57"/>
      <c r="JX1095" s="57"/>
      <c r="JY1095" s="57"/>
      <c r="JZ1095" s="57"/>
      <c r="KA1095" s="57"/>
      <c r="KB1095" s="57"/>
      <c r="KC1095" s="57"/>
      <c r="KD1095" s="57"/>
      <c r="KE1095" s="57"/>
      <c r="KF1095" s="57"/>
      <c r="KG1095" s="57"/>
      <c r="KH1095" s="57"/>
      <c r="KI1095" s="57"/>
      <c r="KJ1095" s="57"/>
      <c r="KK1095" s="57"/>
      <c r="KL1095" s="57"/>
      <c r="KM1095" s="57"/>
      <c r="KN1095" s="57"/>
      <c r="KO1095" s="57"/>
      <c r="KP1095" s="57"/>
      <c r="KQ1095" s="57"/>
      <c r="KR1095" s="57"/>
      <c r="KS1095" s="57"/>
      <c r="KT1095" s="57"/>
      <c r="KU1095" s="57"/>
      <c r="KV1095" s="57"/>
      <c r="KW1095" s="57"/>
      <c r="KX1095" s="57"/>
      <c r="KY1095" s="57"/>
      <c r="KZ1095" s="57"/>
      <c r="LA1095" s="57"/>
      <c r="LB1095" s="57"/>
      <c r="LC1095" s="57"/>
      <c r="LD1095" s="57"/>
      <c r="LE1095" s="57"/>
      <c r="LF1095" s="57"/>
      <c r="LG1095" s="57"/>
      <c r="LH1095" s="57"/>
      <c r="LI1095" s="57"/>
      <c r="LJ1095" s="57"/>
      <c r="LK1095" s="57"/>
      <c r="LL1095" s="57"/>
      <c r="LM1095" s="57"/>
      <c r="LN1095" s="57"/>
      <c r="LO1095" s="57"/>
      <c r="LP1095" s="57"/>
      <c r="LQ1095" s="57"/>
      <c r="LR1095" s="57"/>
      <c r="LS1095" s="57"/>
      <c r="LT1095" s="57"/>
      <c r="LU1095" s="57"/>
      <c r="LV1095" s="57"/>
      <c r="LW1095" s="57"/>
      <c r="LX1095" s="57"/>
      <c r="LY1095" s="57"/>
      <c r="LZ1095" s="57"/>
      <c r="MA1095" s="57"/>
      <c r="MB1095" s="57"/>
      <c r="MC1095" s="57"/>
      <c r="MD1095" s="57"/>
      <c r="ME1095" s="57"/>
      <c r="MF1095" s="57"/>
      <c r="MG1095" s="57"/>
      <c r="MH1095" s="57"/>
      <c r="MI1095" s="57"/>
      <c r="MJ1095" s="57"/>
      <c r="MK1095" s="57"/>
      <c r="ML1095" s="57"/>
      <c r="MM1095" s="57"/>
      <c r="MN1095" s="57"/>
      <c r="MO1095" s="57"/>
      <c r="MP1095" s="57"/>
      <c r="MQ1095" s="57"/>
      <c r="MR1095" s="57"/>
      <c r="MS1095" s="57"/>
      <c r="MT1095" s="57"/>
      <c r="MU1095" s="57"/>
      <c r="MV1095" s="57"/>
      <c r="MW1095" s="57"/>
      <c r="MX1095" s="57"/>
      <c r="MY1095" s="57"/>
      <c r="MZ1095" s="57"/>
      <c r="NA1095" s="57"/>
      <c r="NB1095" s="57"/>
      <c r="NC1095" s="57"/>
      <c r="ND1095" s="57"/>
      <c r="NE1095" s="57"/>
      <c r="NF1095" s="57"/>
      <c r="NG1095" s="57"/>
      <c r="NH1095" s="57"/>
      <c r="NI1095" s="57"/>
      <c r="NJ1095" s="57"/>
      <c r="NK1095" s="57"/>
      <c r="NL1095" s="57"/>
      <c r="NM1095" s="57"/>
      <c r="NN1095" s="57"/>
      <c r="NO1095" s="57"/>
      <c r="NP1095" s="57"/>
      <c r="NQ1095" s="57"/>
      <c r="NR1095" s="57"/>
      <c r="NS1095" s="57"/>
      <c r="NT1095" s="57"/>
      <c r="NU1095" s="57"/>
      <c r="NV1095" s="57"/>
      <c r="NW1095" s="57"/>
      <c r="NX1095" s="57"/>
      <c r="NY1095" s="57"/>
      <c r="NZ1095" s="57"/>
      <c r="OA1095" s="57"/>
      <c r="OB1095" s="57"/>
      <c r="OC1095" s="57"/>
      <c r="OD1095" s="57"/>
      <c r="OE1095" s="57"/>
      <c r="OF1095" s="57"/>
      <c r="OG1095" s="57"/>
      <c r="OH1095" s="57"/>
      <c r="OI1095" s="57"/>
      <c r="OJ1095" s="57"/>
      <c r="OK1095" s="57"/>
      <c r="OL1095" s="57"/>
      <c r="OM1095" s="57"/>
      <c r="ON1095" s="57"/>
      <c r="OO1095" s="57"/>
      <c r="OP1095" s="57"/>
      <c r="OQ1095" s="57"/>
      <c r="OR1095" s="57"/>
      <c r="OS1095" s="57"/>
      <c r="OT1095" s="57"/>
      <c r="OU1095" s="57"/>
      <c r="OV1095" s="57"/>
      <c r="OW1095" s="57"/>
      <c r="OX1095" s="57"/>
      <c r="OY1095" s="57"/>
      <c r="OZ1095" s="57"/>
      <c r="PA1095" s="57"/>
      <c r="PB1095" s="57"/>
      <c r="PC1095" s="57"/>
      <c r="PD1095" s="57"/>
      <c r="PE1095" s="57"/>
      <c r="PF1095" s="57"/>
      <c r="PG1095" s="57"/>
      <c r="PH1095" s="57"/>
      <c r="PI1095" s="57"/>
      <c r="PJ1095" s="57"/>
      <c r="PK1095" s="57"/>
      <c r="PL1095" s="57"/>
      <c r="PM1095" s="57"/>
      <c r="PN1095" s="57"/>
      <c r="PO1095" s="57"/>
      <c r="PP1095" s="57"/>
      <c r="PQ1095" s="57"/>
      <c r="PR1095" s="57"/>
      <c r="PS1095" s="57"/>
      <c r="PT1095" s="57"/>
      <c r="PU1095" s="57"/>
      <c r="PV1095" s="57"/>
      <c r="PW1095" s="57"/>
      <c r="PX1095" s="57"/>
      <c r="PY1095" s="57"/>
      <c r="PZ1095" s="57"/>
      <c r="QA1095" s="57"/>
      <c r="QB1095" s="57"/>
      <c r="QC1095" s="57"/>
      <c r="QD1095" s="57"/>
      <c r="QE1095" s="57"/>
      <c r="QF1095" s="57"/>
      <c r="QG1095" s="57"/>
      <c r="QH1095" s="57"/>
      <c r="QI1095" s="57"/>
      <c r="QJ1095" s="57"/>
      <c r="QK1095" s="57"/>
      <c r="QL1095" s="57"/>
      <c r="QM1095" s="57"/>
      <c r="QN1095" s="57"/>
      <c r="QO1095" s="57"/>
      <c r="QP1095" s="57"/>
      <c r="QQ1095" s="57"/>
      <c r="QR1095" s="57"/>
      <c r="QS1095" s="57"/>
      <c r="QT1095" s="57"/>
      <c r="QU1095" s="57"/>
      <c r="QV1095" s="57"/>
      <c r="QW1095" s="57"/>
      <c r="QX1095" s="57"/>
      <c r="QY1095" s="57"/>
      <c r="QZ1095" s="57"/>
      <c r="RA1095" s="57"/>
      <c r="RB1095" s="57"/>
      <c r="RC1095" s="57"/>
      <c r="RD1095" s="57"/>
      <c r="RE1095" s="57"/>
      <c r="RF1095" s="57"/>
      <c r="RG1095" s="57"/>
      <c r="RH1095" s="57"/>
      <c r="RI1095" s="57"/>
      <c r="RJ1095" s="57"/>
      <c r="RK1095" s="57"/>
      <c r="RL1095" s="57"/>
      <c r="RM1095" s="57"/>
      <c r="RN1095" s="57"/>
      <c r="RO1095" s="57"/>
      <c r="RP1095" s="57"/>
      <c r="RQ1095" s="57"/>
      <c r="RR1095" s="57"/>
      <c r="RS1095" s="57"/>
      <c r="RT1095" s="57"/>
      <c r="RU1095" s="57"/>
      <c r="RV1095" s="57"/>
      <c r="RW1095" s="57"/>
      <c r="RX1095" s="57"/>
      <c r="RY1095" s="57"/>
      <c r="RZ1095" s="57"/>
      <c r="SA1095" s="57"/>
      <c r="SB1095" s="57"/>
      <c r="SC1095" s="57"/>
      <c r="SD1095" s="57"/>
      <c r="SE1095" s="57"/>
      <c r="SF1095" s="57"/>
      <c r="SG1095" s="57"/>
      <c r="SH1095" s="57"/>
      <c r="SI1095" s="57"/>
      <c r="SJ1095" s="57"/>
      <c r="SK1095" s="57"/>
      <c r="SL1095" s="57"/>
      <c r="SM1095" s="57"/>
      <c r="SN1095" s="57"/>
      <c r="SO1095" s="57"/>
      <c r="SP1095" s="57"/>
      <c r="SQ1095" s="57"/>
      <c r="SR1095" s="57"/>
      <c r="SS1095" s="57"/>
      <c r="ST1095" s="57"/>
      <c r="SU1095" s="57"/>
      <c r="SV1095" s="57"/>
      <c r="SW1095" s="57"/>
      <c r="SX1095" s="57"/>
      <c r="SY1095" s="57"/>
      <c r="SZ1095" s="57"/>
      <c r="TA1095" s="57"/>
      <c r="TB1095" s="57"/>
      <c r="TC1095" s="57"/>
      <c r="TD1095" s="57"/>
      <c r="TE1095" s="57"/>
      <c r="TF1095" s="57"/>
      <c r="TG1095" s="57"/>
      <c r="TH1095" s="57"/>
      <c r="TI1095" s="57"/>
      <c r="TJ1095" s="57"/>
      <c r="TK1095" s="57"/>
      <c r="TL1095" s="57"/>
      <c r="TM1095" s="57"/>
      <c r="TN1095" s="57"/>
      <c r="TO1095" s="57"/>
      <c r="TP1095" s="57"/>
      <c r="TQ1095" s="57"/>
      <c r="TR1095" s="57"/>
      <c r="TS1095" s="57"/>
      <c r="TT1095" s="57"/>
      <c r="TU1095" s="57"/>
      <c r="TV1095" s="57"/>
      <c r="TW1095" s="57"/>
      <c r="TX1095" s="57"/>
      <c r="TY1095" s="57"/>
      <c r="TZ1095" s="57"/>
      <c r="UA1095" s="57"/>
      <c r="UB1095" s="57"/>
      <c r="UC1095" s="57"/>
      <c r="UD1095" s="57"/>
      <c r="UE1095" s="57"/>
      <c r="UF1095" s="57"/>
      <c r="UG1095" s="57"/>
      <c r="UH1095" s="57"/>
      <c r="UI1095" s="57"/>
      <c r="UJ1095" s="57"/>
      <c r="UK1095" s="57"/>
      <c r="UL1095" s="57"/>
      <c r="UM1095" s="57"/>
      <c r="UN1095" s="57"/>
      <c r="UO1095" s="57"/>
      <c r="UP1095" s="57"/>
      <c r="UQ1095" s="57"/>
      <c r="UR1095" s="57"/>
      <c r="US1095" s="57"/>
      <c r="UT1095" s="57"/>
      <c r="UU1095" s="57"/>
      <c r="UV1095" s="57"/>
      <c r="UW1095" s="57"/>
      <c r="UX1095" s="57"/>
      <c r="UY1095" s="57"/>
      <c r="UZ1095" s="57"/>
      <c r="VA1095" s="57"/>
      <c r="VB1095" s="57"/>
      <c r="VC1095" s="57"/>
      <c r="VD1095" s="57"/>
      <c r="VE1095" s="57"/>
      <c r="VF1095" s="57"/>
      <c r="VG1095" s="57"/>
      <c r="VH1095" s="57"/>
      <c r="VI1095" s="57"/>
      <c r="VJ1095" s="57"/>
      <c r="VK1095" s="57"/>
      <c r="VL1095" s="57"/>
      <c r="VM1095" s="57"/>
      <c r="VN1095" s="57"/>
      <c r="VO1095" s="57"/>
      <c r="VP1095" s="57"/>
      <c r="VQ1095" s="57"/>
      <c r="VR1095" s="57"/>
      <c r="VS1095" s="57"/>
      <c r="VT1095" s="57"/>
      <c r="VU1095" s="57"/>
      <c r="VV1095" s="57"/>
      <c r="VW1095" s="57"/>
      <c r="VX1095" s="57"/>
      <c r="VY1095" s="57"/>
      <c r="VZ1095" s="57"/>
      <c r="WA1095" s="57"/>
      <c r="WB1095" s="57"/>
      <c r="WC1095" s="57"/>
      <c r="WD1095" s="57"/>
      <c r="WE1095" s="57"/>
      <c r="WF1095" s="57"/>
      <c r="WG1095" s="57"/>
      <c r="WH1095" s="57"/>
      <c r="WI1095" s="57"/>
      <c r="WJ1095" s="57"/>
      <c r="WK1095" s="57"/>
      <c r="WL1095" s="57"/>
      <c r="WM1095" s="57"/>
      <c r="WN1095" s="57"/>
      <c r="WO1095" s="57"/>
      <c r="WP1095" s="57"/>
      <c r="WQ1095" s="57"/>
      <c r="WR1095" s="57"/>
      <c r="WS1095" s="57"/>
      <c r="WT1095" s="57"/>
      <c r="WU1095" s="57"/>
      <c r="WV1095" s="57"/>
      <c r="WW1095" s="57"/>
      <c r="WX1095" s="57"/>
      <c r="WY1095" s="57"/>
      <c r="WZ1095" s="57"/>
      <c r="XA1095" s="57"/>
      <c r="XB1095" s="57"/>
      <c r="XC1095" s="57"/>
      <c r="XD1095" s="57"/>
      <c r="XE1095" s="57"/>
      <c r="XF1095" s="57"/>
      <c r="XG1095" s="57"/>
      <c r="XH1095" s="57"/>
      <c r="XI1095" s="57"/>
      <c r="XJ1095" s="57"/>
      <c r="XK1095" s="57"/>
      <c r="XL1095" s="57"/>
      <c r="XM1095" s="57"/>
      <c r="XN1095" s="57"/>
      <c r="XO1095" s="57"/>
      <c r="XP1095" s="57"/>
      <c r="XQ1095" s="57"/>
      <c r="XR1095" s="57"/>
      <c r="XS1095" s="57"/>
      <c r="XT1095" s="57"/>
      <c r="XU1095" s="57"/>
      <c r="XV1095" s="57"/>
      <c r="XW1095" s="57"/>
      <c r="XX1095" s="57"/>
      <c r="XY1095" s="57"/>
      <c r="XZ1095" s="57"/>
      <c r="YA1095" s="57"/>
      <c r="YB1095" s="57"/>
      <c r="YC1095" s="57"/>
      <c r="YD1095" s="57"/>
      <c r="YE1095" s="57"/>
      <c r="YF1095" s="57"/>
      <c r="YG1095" s="57"/>
      <c r="YH1095" s="57"/>
      <c r="YI1095" s="57"/>
      <c r="YJ1095" s="57"/>
      <c r="YK1095" s="57"/>
      <c r="YL1095" s="57"/>
      <c r="YM1095" s="57"/>
      <c r="YN1095" s="57"/>
      <c r="YO1095" s="57"/>
      <c r="YP1095" s="57"/>
      <c r="YQ1095" s="57"/>
      <c r="YR1095" s="57"/>
      <c r="YS1095" s="57"/>
      <c r="YT1095" s="57"/>
      <c r="YU1095" s="57"/>
      <c r="YV1095" s="57"/>
      <c r="YW1095" s="57"/>
      <c r="YX1095" s="57"/>
      <c r="YY1095" s="57"/>
      <c r="YZ1095" s="57"/>
      <c r="ZA1095" s="57"/>
      <c r="ZB1095" s="57"/>
      <c r="ZC1095" s="57"/>
      <c r="ZD1095" s="57"/>
      <c r="ZE1095" s="57"/>
      <c r="ZF1095" s="57"/>
      <c r="ZG1095" s="57"/>
      <c r="ZH1095" s="57"/>
      <c r="ZI1095" s="57"/>
      <c r="ZJ1095" s="57"/>
      <c r="ZK1095" s="57"/>
      <c r="ZL1095" s="57"/>
      <c r="ZM1095" s="57"/>
      <c r="ZN1095" s="57"/>
      <c r="ZO1095" s="57"/>
      <c r="ZP1095" s="57"/>
      <c r="ZQ1095" s="57"/>
      <c r="ZR1095" s="57"/>
      <c r="ZS1095" s="57"/>
      <c r="ZT1095" s="57"/>
      <c r="ZU1095" s="57"/>
      <c r="ZV1095" s="57"/>
      <c r="ZW1095" s="57"/>
      <c r="ZX1095" s="57"/>
      <c r="ZY1095" s="57"/>
      <c r="ZZ1095" s="57"/>
      <c r="AAA1095" s="57"/>
      <c r="AAB1095" s="57"/>
      <c r="AAC1095" s="57"/>
      <c r="AAD1095" s="57"/>
      <c r="AAE1095" s="57"/>
      <c r="AAF1095" s="57"/>
      <c r="AAG1095" s="57"/>
      <c r="AAH1095" s="57"/>
      <c r="AAI1095" s="57"/>
      <c r="AAJ1095" s="57"/>
      <c r="AAK1095" s="57"/>
      <c r="AAL1095" s="57"/>
      <c r="AAM1095" s="57"/>
      <c r="AAN1095" s="57"/>
      <c r="AAO1095" s="57"/>
      <c r="AAP1095" s="57"/>
      <c r="AAQ1095" s="57"/>
      <c r="AAR1095" s="57"/>
      <c r="AAS1095" s="57"/>
      <c r="AAT1095" s="57"/>
      <c r="AAU1095" s="57"/>
      <c r="AAV1095" s="57"/>
      <c r="AAW1095" s="57"/>
      <c r="AAX1095" s="57"/>
      <c r="AAY1095" s="57"/>
      <c r="AAZ1095" s="57"/>
      <c r="ABA1095" s="57"/>
      <c r="ABB1095" s="57"/>
      <c r="ABC1095" s="57"/>
      <c r="ABD1095" s="57"/>
      <c r="ABE1095" s="57"/>
      <c r="ABF1095" s="57"/>
      <c r="ABG1095" s="57"/>
      <c r="ABH1095" s="57"/>
      <c r="ABI1095" s="57"/>
      <c r="ABJ1095" s="57"/>
      <c r="ABK1095" s="57"/>
      <c r="ABL1095" s="57"/>
      <c r="ABM1095" s="57"/>
      <c r="ABN1095" s="57"/>
      <c r="ABO1095" s="57"/>
      <c r="ABP1095" s="57"/>
      <c r="ABQ1095" s="57"/>
      <c r="ABR1095" s="57"/>
      <c r="ABS1095" s="57"/>
      <c r="ABT1095" s="57"/>
      <c r="ABU1095" s="57"/>
      <c r="ABV1095" s="57"/>
      <c r="ABW1095" s="57"/>
      <c r="ABX1095" s="57"/>
      <c r="ABY1095" s="57"/>
      <c r="ABZ1095" s="57"/>
      <c r="ACA1095" s="57"/>
      <c r="ACB1095" s="57"/>
      <c r="ACC1095" s="57"/>
      <c r="ACD1095" s="57"/>
      <c r="ACE1095" s="57"/>
      <c r="ACF1095" s="57"/>
      <c r="ACG1095" s="57"/>
      <c r="ACH1095" s="57"/>
      <c r="ACI1095" s="57"/>
      <c r="ACJ1095" s="57"/>
      <c r="ACK1095" s="57"/>
      <c r="ACL1095" s="57"/>
      <c r="ACM1095" s="57"/>
      <c r="ACN1095" s="57"/>
      <c r="ACO1095" s="57"/>
      <c r="ACP1095" s="57"/>
      <c r="ACQ1095" s="57"/>
      <c r="ACR1095" s="57"/>
      <c r="ACS1095" s="57"/>
      <c r="ACT1095" s="57"/>
      <c r="ACU1095" s="57"/>
      <c r="ACV1095" s="57"/>
      <c r="ACW1095" s="57"/>
      <c r="ACX1095" s="57"/>
      <c r="ACY1095" s="57"/>
      <c r="ACZ1095" s="57"/>
      <c r="ADA1095" s="57"/>
      <c r="ADB1095" s="57"/>
      <c r="ADC1095" s="57"/>
      <c r="ADD1095" s="57"/>
      <c r="ADE1095" s="57"/>
      <c r="ADF1095" s="57"/>
      <c r="ADG1095" s="57"/>
      <c r="ADH1095" s="57"/>
      <c r="ADI1095" s="57"/>
      <c r="ADJ1095" s="57"/>
      <c r="ADK1095" s="57"/>
      <c r="ADL1095" s="57"/>
      <c r="ADM1095" s="57"/>
      <c r="ADN1095" s="57"/>
      <c r="ADO1095" s="57"/>
      <c r="ADP1095" s="57"/>
      <c r="ADQ1095" s="57"/>
      <c r="ADR1095" s="57"/>
      <c r="ADS1095" s="57"/>
      <c r="ADT1095" s="57"/>
      <c r="ADU1095" s="57"/>
      <c r="ADV1095" s="57"/>
      <c r="ADW1095" s="57"/>
      <c r="ADX1095" s="57"/>
      <c r="ADY1095" s="57"/>
      <c r="ADZ1095" s="57"/>
      <c r="AEA1095" s="57"/>
      <c r="AEB1095" s="57"/>
      <c r="AEC1095" s="57"/>
      <c r="AED1095" s="57"/>
      <c r="AEE1095" s="57"/>
      <c r="AEF1095" s="57"/>
      <c r="AEG1095" s="57"/>
      <c r="AEH1095" s="57"/>
      <c r="AEI1095" s="57"/>
      <c r="AEJ1095" s="57"/>
      <c r="AEK1095" s="57"/>
      <c r="AEL1095" s="57"/>
      <c r="AEM1095" s="57"/>
      <c r="AEN1095" s="57"/>
      <c r="AEO1095" s="57"/>
      <c r="AEP1095" s="57"/>
      <c r="AEQ1095" s="57"/>
      <c r="AER1095" s="57"/>
      <c r="AES1095" s="57"/>
      <c r="AET1095" s="57"/>
      <c r="AEU1095" s="57"/>
      <c r="AEV1095" s="57"/>
      <c r="AEW1095" s="57"/>
      <c r="AEX1095" s="57"/>
      <c r="AEY1095" s="57"/>
      <c r="AEZ1095" s="57"/>
      <c r="AFA1095" s="57"/>
      <c r="AFB1095" s="57"/>
      <c r="AFC1095" s="57"/>
      <c r="AFD1095" s="57"/>
      <c r="AFE1095" s="57"/>
      <c r="AFF1095" s="57"/>
      <c r="AFG1095" s="57"/>
      <c r="AFH1095" s="57"/>
      <c r="AFI1095" s="57"/>
      <c r="AFJ1095" s="57"/>
      <c r="AFK1095" s="57"/>
      <c r="AFL1095" s="57"/>
      <c r="AFM1095" s="57"/>
      <c r="AFN1095" s="57"/>
      <c r="AFO1095" s="57"/>
      <c r="AFP1095" s="57"/>
      <c r="AFQ1095" s="57"/>
      <c r="AFR1095" s="57"/>
      <c r="AFS1095" s="57"/>
      <c r="AFT1095" s="57"/>
      <c r="AFU1095" s="57"/>
      <c r="AFV1095" s="57"/>
      <c r="AFW1095" s="57"/>
      <c r="AFX1095" s="57"/>
      <c r="AFY1095" s="57"/>
      <c r="AFZ1095" s="57"/>
      <c r="AGA1095" s="57"/>
      <c r="AGB1095" s="57"/>
      <c r="AGC1095" s="57"/>
      <c r="AGD1095" s="57"/>
      <c r="AGE1095" s="57"/>
      <c r="AGF1095" s="57"/>
      <c r="AGG1095" s="57"/>
      <c r="AGH1095" s="57"/>
      <c r="AGI1095" s="57"/>
      <c r="AGJ1095" s="57"/>
      <c r="AGK1095" s="57"/>
      <c r="AGL1095" s="57"/>
      <c r="AGM1095" s="57"/>
      <c r="AGN1095" s="57"/>
      <c r="AGO1095" s="57"/>
      <c r="AGP1095" s="57"/>
      <c r="AGQ1095" s="57"/>
      <c r="AGR1095" s="57"/>
      <c r="AGS1095" s="57"/>
      <c r="AGT1095" s="57"/>
      <c r="AGU1095" s="57"/>
      <c r="AGV1095" s="57"/>
      <c r="AGW1095" s="57"/>
      <c r="AGX1095" s="57"/>
      <c r="AGY1095" s="57"/>
      <c r="AGZ1095" s="57"/>
      <c r="AHA1095" s="57"/>
      <c r="AHB1095" s="57"/>
      <c r="AHC1095" s="57"/>
      <c r="AHD1095" s="57"/>
      <c r="AHE1095" s="57"/>
      <c r="AHF1095" s="57"/>
      <c r="AHG1095" s="57"/>
      <c r="AHH1095" s="57"/>
      <c r="AHI1095" s="57"/>
      <c r="AHJ1095" s="57"/>
      <c r="AHK1095" s="57"/>
      <c r="AHL1095" s="57"/>
      <c r="AHM1095" s="57"/>
      <c r="AHN1095" s="57"/>
      <c r="AHO1095" s="57"/>
      <c r="AHP1095" s="57"/>
      <c r="AHQ1095" s="57"/>
      <c r="AHR1095" s="57"/>
      <c r="AHS1095" s="57"/>
      <c r="AHT1095" s="57"/>
      <c r="AHU1095" s="57"/>
      <c r="AHV1095" s="57"/>
      <c r="AHW1095" s="57"/>
      <c r="AHX1095" s="57"/>
      <c r="AHY1095" s="57"/>
      <c r="AHZ1095" s="57"/>
      <c r="AIA1095" s="57"/>
      <c r="AIB1095" s="57"/>
      <c r="AIC1095" s="57"/>
      <c r="AID1095" s="57"/>
      <c r="AIE1095" s="57"/>
      <c r="AIF1095" s="57"/>
      <c r="AIG1095" s="57"/>
      <c r="AIH1095" s="57"/>
      <c r="AII1095" s="57"/>
      <c r="AIJ1095" s="57"/>
      <c r="AIK1095" s="57"/>
      <c r="AIL1095" s="57"/>
      <c r="AIM1095" s="57"/>
      <c r="AIN1095" s="57"/>
      <c r="AIO1095" s="57"/>
      <c r="AIP1095" s="57"/>
      <c r="AIQ1095" s="57"/>
      <c r="AIR1095" s="57"/>
      <c r="AIS1095" s="57"/>
      <c r="AIT1095" s="57"/>
      <c r="AIU1095" s="57"/>
      <c r="AIV1095" s="57"/>
      <c r="AIW1095" s="57"/>
      <c r="AIX1095" s="57"/>
      <c r="AIY1095" s="57"/>
      <c r="AIZ1095" s="57"/>
      <c r="AJA1095" s="57"/>
      <c r="AJB1095" s="57"/>
      <c r="AJC1095" s="57"/>
      <c r="AJD1095" s="57"/>
      <c r="AJE1095" s="57"/>
      <c r="AJF1095" s="57"/>
      <c r="AJG1095" s="57"/>
      <c r="AJH1095" s="57"/>
      <c r="AJI1095" s="57"/>
      <c r="AJJ1095" s="57"/>
      <c r="AJK1095" s="57"/>
      <c r="AJL1095" s="57"/>
      <c r="AJM1095" s="57"/>
      <c r="AJN1095" s="57"/>
      <c r="AJO1095" s="57"/>
      <c r="AJP1095" s="57"/>
      <c r="AJQ1095" s="57"/>
      <c r="AJR1095" s="57"/>
      <c r="AJS1095" s="57"/>
      <c r="AJT1095" s="57"/>
      <c r="AJU1095" s="57"/>
      <c r="AJV1095" s="57"/>
      <c r="AJW1095" s="57"/>
      <c r="AJX1095" s="57"/>
      <c r="AJY1095" s="57"/>
      <c r="AJZ1095" s="57"/>
      <c r="AKA1095" s="57"/>
      <c r="AKB1095" s="57"/>
      <c r="AKC1095" s="57"/>
      <c r="AKD1095" s="57"/>
      <c r="AKE1095" s="57"/>
      <c r="AKF1095" s="57"/>
      <c r="AKG1095" s="57"/>
      <c r="AKH1095" s="57"/>
      <c r="AKI1095" s="57"/>
      <c r="AKJ1095" s="57"/>
      <c r="AKK1095" s="57"/>
      <c r="AKL1095" s="57"/>
      <c r="AKM1095" s="57"/>
      <c r="AKN1095" s="57"/>
      <c r="AKO1095" s="57"/>
      <c r="AKP1095" s="57"/>
      <c r="AKQ1095" s="57"/>
      <c r="AKR1095" s="57"/>
      <c r="AKS1095" s="57"/>
      <c r="AKT1095" s="57"/>
      <c r="AKU1095" s="57"/>
      <c r="AKV1095" s="57"/>
      <c r="AKW1095" s="57"/>
      <c r="AKX1095" s="57"/>
      <c r="AKY1095" s="57"/>
      <c r="AKZ1095" s="57"/>
      <c r="ALA1095" s="57"/>
      <c r="ALB1095" s="57"/>
      <c r="ALC1095" s="57"/>
      <c r="ALD1095" s="57"/>
      <c r="ALE1095" s="57"/>
      <c r="ALF1095" s="57"/>
      <c r="ALG1095" s="57"/>
      <c r="ALH1095" s="57"/>
      <c r="ALI1095" s="57"/>
      <c r="ALJ1095" s="57"/>
      <c r="ALK1095" s="57"/>
      <c r="ALL1095" s="57"/>
      <c r="ALM1095" s="57"/>
      <c r="ALN1095" s="57"/>
      <c r="ALO1095" s="57"/>
      <c r="ALP1095" s="57"/>
      <c r="ALQ1095" s="57"/>
      <c r="ALR1095" s="57"/>
      <c r="ALS1095" s="57"/>
      <c r="ALT1095" s="57"/>
      <c r="ALU1095" s="57"/>
      <c r="ALV1095" s="57"/>
      <c r="ALW1095" s="57"/>
      <c r="ALX1095" s="57"/>
      <c r="ALY1095" s="57"/>
      <c r="ALZ1095" s="57"/>
      <c r="AMA1095" s="57"/>
      <c r="AMB1095" s="57"/>
      <c r="AMC1095" s="57"/>
      <c r="AMD1095" s="57"/>
      <c r="AME1095" s="57"/>
      <c r="AMF1095" s="57"/>
      <c r="AMG1095" s="57"/>
      <c r="AMH1095" s="57"/>
      <c r="AMI1095" s="57"/>
    </row>
    <row r="1096" spans="1:1023" ht="23.15" customHeight="1" x14ac:dyDescent="0.25">
      <c r="A1096" s="50" t="s">
        <v>142</v>
      </c>
      <c r="B1096" s="50" t="s">
        <v>247</v>
      </c>
      <c r="C1096" s="53" t="s">
        <v>246</v>
      </c>
      <c r="D1096" s="53" t="s">
        <v>89</v>
      </c>
      <c r="E1096" s="53" t="s">
        <v>55</v>
      </c>
      <c r="F1096" s="53" t="s">
        <v>54</v>
      </c>
      <c r="G1096" s="53" t="s">
        <v>141</v>
      </c>
      <c r="H1096" s="53" t="s">
        <v>2</v>
      </c>
      <c r="I1096" s="53" t="s">
        <v>245</v>
      </c>
      <c r="J1096" s="54" t="s">
        <v>212</v>
      </c>
      <c r="K1096" s="53">
        <v>4</v>
      </c>
      <c r="L1096" s="50" t="s">
        <v>211</v>
      </c>
      <c r="M1096" s="50" t="s">
        <v>210</v>
      </c>
      <c r="N1096" s="53">
        <v>75013</v>
      </c>
      <c r="O1096" s="52" t="s">
        <v>0</v>
      </c>
      <c r="P1096" s="51">
        <v>9360000000</v>
      </c>
      <c r="Q1096" s="50" t="str">
        <f>A1096</f>
        <v>S360000000</v>
      </c>
      <c r="R1096" s="50" t="s">
        <v>28</v>
      </c>
      <c r="S1096" s="50" t="s">
        <v>74</v>
      </c>
      <c r="T1096" s="9" t="s">
        <v>26</v>
      </c>
    </row>
    <row r="1097" spans="1:1023" ht="23.15" customHeight="1" x14ac:dyDescent="0.25">
      <c r="A1097" s="44" t="s">
        <v>244</v>
      </c>
      <c r="B1097" s="44" t="s">
        <v>243</v>
      </c>
      <c r="C1097" s="47" t="s">
        <v>242</v>
      </c>
      <c r="D1097" s="47" t="s">
        <v>142</v>
      </c>
      <c r="E1097" s="47" t="s">
        <v>81</v>
      </c>
      <c r="F1097" s="47" t="s">
        <v>32</v>
      </c>
      <c r="G1097" s="47" t="s">
        <v>141</v>
      </c>
      <c r="H1097" s="47" t="s">
        <v>2</v>
      </c>
      <c r="I1097" s="49" t="s">
        <v>10</v>
      </c>
      <c r="J1097" s="48" t="s">
        <v>241</v>
      </c>
      <c r="K1097" s="47">
        <v>4</v>
      </c>
      <c r="L1097" s="44" t="s">
        <v>211</v>
      </c>
      <c r="M1097" s="44" t="s">
        <v>210</v>
      </c>
      <c r="N1097" s="47">
        <v>75013</v>
      </c>
      <c r="O1097" s="46" t="s">
        <v>0</v>
      </c>
      <c r="P1097" s="45">
        <v>9361300000</v>
      </c>
      <c r="Q1097" s="44" t="str">
        <f>A1097</f>
        <v>S360100000</v>
      </c>
      <c r="R1097" s="44" t="str">
        <f>IF(ISNA(VLOOKUP(M1097,'[1]UO sites'!M:P,4,0)),"",VLOOKUP(M1097,'[1]UO sites'!M:P,4,0))</f>
        <v>SITPRG0000</v>
      </c>
      <c r="S1097" s="44" t="s">
        <v>74</v>
      </c>
    </row>
    <row r="1098" spans="1:1023" ht="23.15" customHeight="1" x14ac:dyDescent="0.25">
      <c r="A1098" s="44" t="s">
        <v>240</v>
      </c>
      <c r="B1098" s="44" t="s">
        <v>239</v>
      </c>
      <c r="C1098" s="47" t="s">
        <v>238</v>
      </c>
      <c r="D1098" s="47"/>
      <c r="E1098" s="47" t="s">
        <v>81</v>
      </c>
      <c r="F1098" s="47" t="s">
        <v>237</v>
      </c>
      <c r="G1098" s="47" t="s">
        <v>141</v>
      </c>
      <c r="H1098" s="47" t="s">
        <v>2</v>
      </c>
      <c r="I1098" s="49"/>
      <c r="J1098" s="48" t="s">
        <v>236</v>
      </c>
      <c r="K1098" s="47">
        <v>4</v>
      </c>
      <c r="L1098" s="44" t="s">
        <v>211</v>
      </c>
      <c r="M1098" s="44" t="s">
        <v>210</v>
      </c>
      <c r="N1098" s="47">
        <v>75013</v>
      </c>
      <c r="O1098" s="46" t="s">
        <v>0</v>
      </c>
      <c r="P1098" s="45">
        <v>9361300001</v>
      </c>
      <c r="Q1098" s="44" t="str">
        <f>A1098</f>
        <v>S360110000</v>
      </c>
      <c r="R1098" s="44" t="str">
        <f>IF(ISNA(VLOOKUP(M1098,'[1]UO sites'!M:P,4,0)),"",VLOOKUP(M1098,'[1]UO sites'!M:P,4,0))</f>
        <v>SITPRG0000</v>
      </c>
      <c r="S1098" s="44" t="s">
        <v>74</v>
      </c>
    </row>
    <row r="1099" spans="1:1023" ht="23.15" customHeight="1" x14ac:dyDescent="0.25">
      <c r="A1099" s="44" t="s">
        <v>235</v>
      </c>
      <c r="B1099" s="44" t="s">
        <v>234</v>
      </c>
      <c r="C1099" s="47" t="s">
        <v>233</v>
      </c>
      <c r="D1099" s="47" t="s">
        <v>142</v>
      </c>
      <c r="E1099" s="47" t="s">
        <v>81</v>
      </c>
      <c r="F1099" s="47" t="s">
        <v>32</v>
      </c>
      <c r="G1099" s="47" t="s">
        <v>141</v>
      </c>
      <c r="H1099" s="47" t="s">
        <v>2</v>
      </c>
      <c r="I1099" s="49" t="s">
        <v>10</v>
      </c>
      <c r="J1099" s="48" t="s">
        <v>212</v>
      </c>
      <c r="K1099" s="47">
        <v>4</v>
      </c>
      <c r="L1099" s="44" t="s">
        <v>211</v>
      </c>
      <c r="M1099" s="44" t="s">
        <v>210</v>
      </c>
      <c r="N1099" s="47">
        <v>75013</v>
      </c>
      <c r="O1099" s="46" t="s">
        <v>0</v>
      </c>
      <c r="P1099" s="45">
        <v>9361600000</v>
      </c>
      <c r="Q1099" s="44" t="str">
        <f>A1099</f>
        <v>S360200000</v>
      </c>
      <c r="R1099" s="44" t="str">
        <f>IF(ISNA(VLOOKUP(M1099,'[1]UO sites'!M:P,4,0)),"",VLOOKUP(M1099,'[1]UO sites'!M:P,4,0))</f>
        <v>SITPRG0000</v>
      </c>
      <c r="S1099" s="44" t="s">
        <v>74</v>
      </c>
    </row>
    <row r="1100" spans="1:1023" ht="23.15" customHeight="1" x14ac:dyDescent="0.25">
      <c r="A1100" s="44" t="s">
        <v>232</v>
      </c>
      <c r="B1100" s="44" t="s">
        <v>231</v>
      </c>
      <c r="C1100" s="47" t="s">
        <v>230</v>
      </c>
      <c r="D1100" s="47" t="s">
        <v>142</v>
      </c>
      <c r="E1100" s="47" t="s">
        <v>81</v>
      </c>
      <c r="F1100" s="47" t="s">
        <v>32</v>
      </c>
      <c r="G1100" s="47" t="s">
        <v>141</v>
      </c>
      <c r="H1100" s="47" t="s">
        <v>2</v>
      </c>
      <c r="I1100" s="49" t="s">
        <v>10</v>
      </c>
      <c r="J1100" s="48" t="s">
        <v>212</v>
      </c>
      <c r="K1100" s="47">
        <v>4</v>
      </c>
      <c r="L1100" s="44" t="s">
        <v>211</v>
      </c>
      <c r="M1100" s="44" t="s">
        <v>210</v>
      </c>
      <c r="N1100" s="47">
        <v>75013</v>
      </c>
      <c r="O1100" s="46" t="s">
        <v>0</v>
      </c>
      <c r="P1100" s="45" t="s">
        <v>229</v>
      </c>
      <c r="Q1100" s="44" t="str">
        <f>A1100</f>
        <v>S360400000</v>
      </c>
      <c r="R1100" s="44" t="str">
        <f>IF(ISNA(VLOOKUP(M1100,'[1]UO sites'!M:P,4,0)),"",VLOOKUP(M1100,'[1]UO sites'!M:P,4,0))</f>
        <v>SITPRG0000</v>
      </c>
      <c r="S1100" s="44" t="s">
        <v>74</v>
      </c>
    </row>
    <row r="1101" spans="1:1023" ht="23.15" customHeight="1" x14ac:dyDescent="0.25">
      <c r="A1101" s="44" t="s">
        <v>228</v>
      </c>
      <c r="B1101" s="44" t="s">
        <v>227</v>
      </c>
      <c r="C1101" s="47" t="s">
        <v>226</v>
      </c>
      <c r="D1101" s="47" t="s">
        <v>142</v>
      </c>
      <c r="E1101" s="47" t="s">
        <v>81</v>
      </c>
      <c r="F1101" s="47" t="s">
        <v>32</v>
      </c>
      <c r="G1101" s="47" t="s">
        <v>141</v>
      </c>
      <c r="H1101" s="47" t="s">
        <v>2</v>
      </c>
      <c r="I1101" s="49" t="s">
        <v>10</v>
      </c>
      <c r="J1101" s="48" t="s">
        <v>225</v>
      </c>
      <c r="K1101" s="47">
        <v>4</v>
      </c>
      <c r="L1101" s="44" t="s">
        <v>211</v>
      </c>
      <c r="M1101" s="44" t="s">
        <v>210</v>
      </c>
      <c r="N1101" s="47">
        <v>75013</v>
      </c>
      <c r="O1101" s="46" t="s">
        <v>0</v>
      </c>
      <c r="P1101" s="45">
        <v>9361100000</v>
      </c>
      <c r="Q1101" s="44" t="str">
        <f>A1101</f>
        <v>S360500000</v>
      </c>
      <c r="R1101" s="44" t="str">
        <f>IF(ISNA(VLOOKUP(M1101,'[1]UO sites'!M:P,4,0)),"",VLOOKUP(M1101,'[1]UO sites'!M:P,4,0))</f>
        <v>SITPRG0000</v>
      </c>
      <c r="S1101" s="44" t="s">
        <v>74</v>
      </c>
    </row>
    <row r="1102" spans="1:1023" ht="23.15" customHeight="1" x14ac:dyDescent="0.25">
      <c r="A1102" s="44" t="s">
        <v>224</v>
      </c>
      <c r="B1102" s="44" t="s">
        <v>223</v>
      </c>
      <c r="C1102" s="47" t="s">
        <v>222</v>
      </c>
      <c r="D1102" s="47" t="s">
        <v>142</v>
      </c>
      <c r="E1102" s="47" t="s">
        <v>81</v>
      </c>
      <c r="F1102" s="47" t="s">
        <v>32</v>
      </c>
      <c r="G1102" s="47" t="s">
        <v>141</v>
      </c>
      <c r="H1102" s="47" t="s">
        <v>2</v>
      </c>
      <c r="I1102" s="49" t="s">
        <v>10</v>
      </c>
      <c r="J1102" s="48" t="s">
        <v>212</v>
      </c>
      <c r="K1102" s="47">
        <v>4</v>
      </c>
      <c r="L1102" s="44" t="s">
        <v>211</v>
      </c>
      <c r="M1102" s="44" t="s">
        <v>210</v>
      </c>
      <c r="N1102" s="47">
        <v>75013</v>
      </c>
      <c r="O1102" s="46" t="s">
        <v>0</v>
      </c>
      <c r="P1102" s="45">
        <v>9361500000</v>
      </c>
      <c r="Q1102" s="44" t="str">
        <f>A1102</f>
        <v>S360600000</v>
      </c>
      <c r="R1102" s="44" t="str">
        <f>IF(ISNA(VLOOKUP(M1102,'[1]UO sites'!M:P,4,0)),"",VLOOKUP(M1102,'[1]UO sites'!M:P,4,0))</f>
        <v>SITPRG0000</v>
      </c>
      <c r="S1102" s="44" t="s">
        <v>74</v>
      </c>
    </row>
    <row r="1103" spans="1:1023" ht="23.15" customHeight="1" x14ac:dyDescent="0.25">
      <c r="A1103" s="44" t="s">
        <v>221</v>
      </c>
      <c r="B1103" s="44" t="s">
        <v>220</v>
      </c>
      <c r="C1103" s="47" t="s">
        <v>219</v>
      </c>
      <c r="D1103" s="47" t="s">
        <v>142</v>
      </c>
      <c r="E1103" s="47" t="s">
        <v>81</v>
      </c>
      <c r="F1103" s="47" t="s">
        <v>32</v>
      </c>
      <c r="G1103" s="47" t="s">
        <v>141</v>
      </c>
      <c r="H1103" s="47" t="s">
        <v>2</v>
      </c>
      <c r="I1103" s="49" t="s">
        <v>10</v>
      </c>
      <c r="J1103" s="48" t="s">
        <v>212</v>
      </c>
      <c r="K1103" s="47">
        <v>4</v>
      </c>
      <c r="L1103" s="44" t="s">
        <v>211</v>
      </c>
      <c r="M1103" s="44" t="s">
        <v>210</v>
      </c>
      <c r="N1103" s="47">
        <v>75013</v>
      </c>
      <c r="O1103" s="46" t="s">
        <v>0</v>
      </c>
      <c r="P1103" s="45">
        <v>9361800000</v>
      </c>
      <c r="Q1103" s="44" t="str">
        <f>A1103</f>
        <v>S360700000</v>
      </c>
      <c r="R1103" s="44" t="str">
        <f>IF(ISNA(VLOOKUP(M1103,'[1]UO sites'!M:P,4,0)),"",VLOOKUP(M1103,'[1]UO sites'!M:P,4,0))</f>
        <v>SITPRG0000</v>
      </c>
      <c r="S1103" s="44" t="s">
        <v>74</v>
      </c>
    </row>
    <row r="1104" spans="1:1023" ht="21" customHeight="1" x14ac:dyDescent="0.25">
      <c r="A1104" s="44" t="s">
        <v>218</v>
      </c>
      <c r="B1104" s="44" t="s">
        <v>217</v>
      </c>
      <c r="C1104" s="47" t="s">
        <v>216</v>
      </c>
      <c r="D1104" s="47" t="s">
        <v>142</v>
      </c>
      <c r="E1104" s="47" t="s">
        <v>81</v>
      </c>
      <c r="F1104" s="47" t="s">
        <v>32</v>
      </c>
      <c r="G1104" s="47" t="s">
        <v>141</v>
      </c>
      <c r="H1104" s="47" t="s">
        <v>2</v>
      </c>
      <c r="I1104" s="49" t="s">
        <v>10</v>
      </c>
      <c r="J1104" s="48" t="s">
        <v>212</v>
      </c>
      <c r="K1104" s="47">
        <v>4</v>
      </c>
      <c r="L1104" s="44" t="s">
        <v>211</v>
      </c>
      <c r="M1104" s="44" t="s">
        <v>210</v>
      </c>
      <c r="N1104" s="47">
        <v>75013</v>
      </c>
      <c r="O1104" s="46" t="s">
        <v>0</v>
      </c>
      <c r="P1104" s="45">
        <v>9361900000</v>
      </c>
      <c r="Q1104" s="44" t="str">
        <f>A1104</f>
        <v>S360800000</v>
      </c>
      <c r="R1104" s="44" t="str">
        <f>IF(ISNA(VLOOKUP(M1104,'[1]UO sites'!M:P,4,0)),"",VLOOKUP(M1104,'[1]UO sites'!M:P,4,0))</f>
        <v>SITPRG0000</v>
      </c>
      <c r="S1104" s="44" t="s">
        <v>74</v>
      </c>
    </row>
    <row r="1105" spans="1:1023" ht="23.15" customHeight="1" x14ac:dyDescent="0.25">
      <c r="A1105" s="44" t="s">
        <v>215</v>
      </c>
      <c r="B1105" s="44" t="s">
        <v>214</v>
      </c>
      <c r="C1105" s="47" t="s">
        <v>213</v>
      </c>
      <c r="D1105" s="47" t="s">
        <v>142</v>
      </c>
      <c r="E1105" s="47" t="s">
        <v>81</v>
      </c>
      <c r="F1105" s="47" t="s">
        <v>32</v>
      </c>
      <c r="G1105" s="47" t="s">
        <v>141</v>
      </c>
      <c r="H1105" s="47" t="s">
        <v>2</v>
      </c>
      <c r="I1105" s="49" t="s">
        <v>10</v>
      </c>
      <c r="J1105" s="48" t="s">
        <v>212</v>
      </c>
      <c r="K1105" s="47">
        <v>4</v>
      </c>
      <c r="L1105" s="44" t="s">
        <v>211</v>
      </c>
      <c r="M1105" s="44" t="s">
        <v>210</v>
      </c>
      <c r="N1105" s="47">
        <v>75013</v>
      </c>
      <c r="O1105" s="46" t="s">
        <v>0</v>
      </c>
      <c r="P1105" s="45">
        <v>9361400000</v>
      </c>
      <c r="Q1105" s="44" t="str">
        <f>A1105</f>
        <v>S360900000</v>
      </c>
      <c r="R1105" s="44" t="str">
        <f>IF(ISNA(VLOOKUP(M1105,'[1]UO sites'!M:P,4,0)),"",VLOOKUP(M1105,'[1]UO sites'!M:P,4,0))</f>
        <v>SITPRG0000</v>
      </c>
      <c r="S1105" s="44" t="s">
        <v>74</v>
      </c>
    </row>
    <row r="1106" spans="1:1023" ht="23.15" customHeight="1" x14ac:dyDescent="0.25">
      <c r="A1106" s="44" t="s">
        <v>209</v>
      </c>
      <c r="B1106" s="44" t="s">
        <v>208</v>
      </c>
      <c r="C1106" s="47" t="s">
        <v>207</v>
      </c>
      <c r="D1106" s="47" t="s">
        <v>142</v>
      </c>
      <c r="E1106" s="47" t="s">
        <v>63</v>
      </c>
      <c r="F1106" s="47" t="s">
        <v>32</v>
      </c>
      <c r="G1106" s="47" t="s">
        <v>141</v>
      </c>
      <c r="H1106" s="47" t="s">
        <v>2</v>
      </c>
      <c r="I1106" s="49"/>
      <c r="J1106" s="48"/>
      <c r="K1106" s="47">
        <v>10</v>
      </c>
      <c r="L1106" s="44" t="s">
        <v>153</v>
      </c>
      <c r="M1106" s="44" t="s">
        <v>191</v>
      </c>
      <c r="N1106" s="47">
        <v>75013</v>
      </c>
      <c r="O1106" s="46" t="s">
        <v>0</v>
      </c>
      <c r="P1106" s="45" t="s">
        <v>206</v>
      </c>
      <c r="Q1106" s="44" t="str">
        <f>A1106</f>
        <v>S36R705700</v>
      </c>
      <c r="R1106" s="44" t="str">
        <f>IF(ISNA(VLOOKUP(M1106,'[1]UO sites'!M:P,4,0)),"",VLOOKUP(M1106,'[1]UO sites'!M:P,4,0))</f>
        <v>SITPRG0000</v>
      </c>
      <c r="S1106" s="44" t="s">
        <v>74</v>
      </c>
      <c r="T1106" s="9" t="s">
        <v>26</v>
      </c>
    </row>
    <row r="1107" spans="1:1023" ht="23.15" customHeight="1" x14ac:dyDescent="0.25">
      <c r="A1107" s="44" t="s">
        <v>205</v>
      </c>
      <c r="B1107" s="44" t="s">
        <v>204</v>
      </c>
      <c r="C1107" s="47" t="s">
        <v>203</v>
      </c>
      <c r="D1107" s="47" t="s">
        <v>142</v>
      </c>
      <c r="E1107" s="47" t="s">
        <v>63</v>
      </c>
      <c r="F1107" s="47" t="s">
        <v>32</v>
      </c>
      <c r="G1107" s="47" t="s">
        <v>141</v>
      </c>
      <c r="H1107" s="47" t="s">
        <v>2</v>
      </c>
      <c r="I1107" s="49"/>
      <c r="J1107" s="48"/>
      <c r="K1107" s="47"/>
      <c r="L1107" s="44" t="s">
        <v>202</v>
      </c>
      <c r="M1107" s="44" t="s">
        <v>201</v>
      </c>
      <c r="N1107" s="47">
        <v>91191</v>
      </c>
      <c r="O1107" s="46" t="s">
        <v>200</v>
      </c>
      <c r="P1107" s="45" t="s">
        <v>199</v>
      </c>
      <c r="Q1107" s="44" t="str">
        <f>A1107</f>
        <v>S36R715800</v>
      </c>
      <c r="R1107" s="44" t="str">
        <f>IF(ISNA(VLOOKUP(M1107,'[1]UO sites'!M:P,4,0)),"",VLOOKUP(M1107,'[1]UO sites'!M:P,4,0))</f>
        <v/>
      </c>
      <c r="S1107" s="44" t="s">
        <v>74</v>
      </c>
      <c r="T1107" s="9" t="s">
        <v>26</v>
      </c>
    </row>
    <row r="1108" spans="1:1023" ht="23.15" customHeight="1" x14ac:dyDescent="0.25">
      <c r="A1108" s="44" t="s">
        <v>198</v>
      </c>
      <c r="B1108" s="44" t="s">
        <v>197</v>
      </c>
      <c r="C1108" s="47" t="s">
        <v>196</v>
      </c>
      <c r="D1108" s="47" t="s">
        <v>142</v>
      </c>
      <c r="E1108" s="47" t="s">
        <v>63</v>
      </c>
      <c r="F1108" s="47" t="s">
        <v>32</v>
      </c>
      <c r="G1108" s="47" t="s">
        <v>141</v>
      </c>
      <c r="H1108" s="47" t="s">
        <v>2</v>
      </c>
      <c r="I1108" s="49"/>
      <c r="J1108" s="48"/>
      <c r="K1108" s="47">
        <v>10</v>
      </c>
      <c r="L1108" s="44" t="s">
        <v>153</v>
      </c>
      <c r="M1108" s="44" t="s">
        <v>191</v>
      </c>
      <c r="N1108" s="47">
        <v>75013</v>
      </c>
      <c r="O1108" s="46" t="s">
        <v>0</v>
      </c>
      <c r="P1108" s="45" t="s">
        <v>195</v>
      </c>
      <c r="Q1108" s="44" t="str">
        <f>A1108</f>
        <v>S36R716200</v>
      </c>
      <c r="R1108" s="44" t="str">
        <f>IF(ISNA(VLOOKUP(M1108,'[1]UO sites'!M:P,4,0)),"",VLOOKUP(M1108,'[1]UO sites'!M:P,4,0))</f>
        <v>SITPRG0000</v>
      </c>
      <c r="S1108" s="44" t="s">
        <v>74</v>
      </c>
      <c r="T1108" s="9" t="s">
        <v>26</v>
      </c>
    </row>
    <row r="1109" spans="1:1023" ht="23.15" customHeight="1" x14ac:dyDescent="0.25">
      <c r="A1109" s="44" t="s">
        <v>194</v>
      </c>
      <c r="B1109" s="44" t="s">
        <v>193</v>
      </c>
      <c r="C1109" s="47" t="s">
        <v>192</v>
      </c>
      <c r="D1109" s="47" t="s">
        <v>142</v>
      </c>
      <c r="E1109" s="47" t="s">
        <v>63</v>
      </c>
      <c r="F1109" s="47" t="s">
        <v>32</v>
      </c>
      <c r="G1109" s="47" t="s">
        <v>141</v>
      </c>
      <c r="H1109" s="47" t="s">
        <v>2</v>
      </c>
      <c r="I1109" s="49"/>
      <c r="J1109" s="48"/>
      <c r="K1109" s="47">
        <v>10</v>
      </c>
      <c r="L1109" s="44" t="s">
        <v>153</v>
      </c>
      <c r="M1109" s="44" t="s">
        <v>191</v>
      </c>
      <c r="N1109" s="47">
        <v>75013</v>
      </c>
      <c r="O1109" s="46" t="s">
        <v>0</v>
      </c>
      <c r="P1109" s="45" t="s">
        <v>190</v>
      </c>
      <c r="Q1109" s="44" t="str">
        <f>A1109</f>
        <v>S36R716400</v>
      </c>
      <c r="R1109" s="44" t="str">
        <f>IF(ISNA(VLOOKUP(M1109,'[1]UO sites'!M:P,4,0)),"",VLOOKUP(M1109,'[1]UO sites'!M:P,4,0))</f>
        <v>SITPRG0000</v>
      </c>
      <c r="S1109" s="44" t="s">
        <v>74</v>
      </c>
      <c r="T1109" s="9" t="s">
        <v>26</v>
      </c>
    </row>
    <row r="1110" spans="1:1023" ht="23.15" customHeight="1" x14ac:dyDescent="0.25">
      <c r="A1110" s="44" t="s">
        <v>189</v>
      </c>
      <c r="B1110" s="44" t="s">
        <v>188</v>
      </c>
      <c r="C1110" s="47" t="s">
        <v>187</v>
      </c>
      <c r="D1110" s="47" t="s">
        <v>142</v>
      </c>
      <c r="E1110" s="47" t="s">
        <v>63</v>
      </c>
      <c r="F1110" s="47" t="s">
        <v>32</v>
      </c>
      <c r="G1110" s="47" t="s">
        <v>141</v>
      </c>
      <c r="H1110" s="47" t="s">
        <v>2</v>
      </c>
      <c r="I1110" s="49"/>
      <c r="J1110" s="48"/>
      <c r="K1110" s="47">
        <v>4</v>
      </c>
      <c r="L1110" s="44" t="s">
        <v>186</v>
      </c>
      <c r="M1110" s="44" t="s">
        <v>185</v>
      </c>
      <c r="N1110" s="47">
        <v>75252</v>
      </c>
      <c r="O1110" s="46" t="s">
        <v>169</v>
      </c>
      <c r="P1110" s="45" t="s">
        <v>184</v>
      </c>
      <c r="Q1110" s="44" t="str">
        <f>A1110</f>
        <v>S36R758500</v>
      </c>
      <c r="R1110" s="44" t="str">
        <f>IF(ISNA(VLOOKUP(M1110,'[1]UO sites'!M:P,4,0)),"",VLOOKUP(M1110,'[1]UO sites'!M:P,4,0))</f>
        <v/>
      </c>
      <c r="S1110" s="44" t="s">
        <v>74</v>
      </c>
      <c r="T1110" s="9" t="s">
        <v>26</v>
      </c>
      <c r="QV1110" s="1"/>
      <c r="QW1110" s="1"/>
      <c r="QX1110" s="1"/>
      <c r="QY1110" s="1"/>
      <c r="QZ1110" s="1"/>
      <c r="RA1110" s="1"/>
      <c r="RB1110" s="1"/>
      <c r="RC1110" s="1"/>
      <c r="RD1110" s="1"/>
      <c r="RE1110" s="1"/>
      <c r="RF1110" s="1"/>
      <c r="RG1110" s="1"/>
      <c r="RH1110" s="1"/>
      <c r="RI1110" s="1"/>
      <c r="RJ1110" s="1"/>
      <c r="RK1110" s="1"/>
      <c r="RL1110" s="1"/>
      <c r="RM1110" s="1"/>
      <c r="RN1110" s="1"/>
      <c r="RO1110" s="1"/>
      <c r="RP1110" s="1"/>
      <c r="RQ1110" s="1"/>
      <c r="RR1110" s="1"/>
      <c r="RS1110" s="1"/>
      <c r="RT1110" s="1"/>
      <c r="RU1110" s="1"/>
      <c r="RV1110" s="1"/>
      <c r="RW1110" s="1"/>
      <c r="RX1110" s="1"/>
      <c r="RY1110" s="1"/>
      <c r="RZ1110" s="1"/>
      <c r="SA1110" s="1"/>
      <c r="SB1110" s="1"/>
      <c r="SC1110" s="1"/>
      <c r="SD1110" s="1"/>
      <c r="SE1110" s="1"/>
      <c r="SF1110" s="1"/>
      <c r="SG1110" s="1"/>
      <c r="SH1110" s="1"/>
      <c r="SI1110" s="1"/>
      <c r="SJ1110" s="1"/>
      <c r="SK1110" s="1"/>
      <c r="SL1110" s="1"/>
      <c r="SM1110" s="1"/>
      <c r="SN1110" s="1"/>
      <c r="SO1110" s="1"/>
      <c r="SP1110" s="1"/>
      <c r="SQ1110" s="1"/>
      <c r="SR1110" s="1"/>
      <c r="SS1110" s="1"/>
      <c r="ST1110" s="1"/>
      <c r="SU1110" s="1"/>
      <c r="SV1110" s="1"/>
      <c r="SW1110" s="1"/>
      <c r="SX1110" s="1"/>
      <c r="SY1110" s="1"/>
      <c r="SZ1110" s="1"/>
      <c r="TA1110" s="1"/>
      <c r="TB1110" s="1"/>
      <c r="TC1110" s="1"/>
      <c r="TD1110" s="1"/>
      <c r="TE1110" s="1"/>
      <c r="TF1110" s="1"/>
      <c r="TG1110" s="1"/>
      <c r="TH1110" s="1"/>
      <c r="TI1110" s="1"/>
      <c r="TJ1110" s="1"/>
      <c r="TK1110" s="1"/>
      <c r="TL1110" s="1"/>
      <c r="TM1110" s="1"/>
      <c r="TN1110" s="1"/>
      <c r="TO1110" s="1"/>
      <c r="TP1110" s="1"/>
      <c r="TQ1110" s="1"/>
      <c r="TR1110" s="1"/>
      <c r="TS1110" s="1"/>
      <c r="TT1110" s="1"/>
      <c r="TU1110" s="1"/>
      <c r="TV1110" s="1"/>
      <c r="TW1110" s="1"/>
      <c r="TX1110" s="1"/>
      <c r="TY1110" s="1"/>
      <c r="TZ1110" s="1"/>
      <c r="UA1110" s="1"/>
      <c r="UB1110" s="1"/>
      <c r="UC1110" s="1"/>
      <c r="UD1110" s="1"/>
      <c r="UE1110" s="1"/>
      <c r="UF1110" s="1"/>
      <c r="UG1110" s="1"/>
      <c r="UH1110" s="1"/>
      <c r="UI1110" s="1"/>
      <c r="UJ1110" s="1"/>
      <c r="UK1110" s="1"/>
      <c r="UL1110" s="1"/>
      <c r="UM1110" s="1"/>
      <c r="UN1110" s="1"/>
      <c r="UO1110" s="1"/>
      <c r="UP1110" s="1"/>
      <c r="UQ1110" s="1"/>
      <c r="UR1110" s="1"/>
      <c r="US1110" s="1"/>
      <c r="UT1110" s="1"/>
      <c r="UU1110" s="1"/>
      <c r="UV1110" s="1"/>
      <c r="UW1110" s="1"/>
      <c r="UX1110" s="1"/>
      <c r="UY1110" s="1"/>
      <c r="UZ1110" s="1"/>
      <c r="VA1110" s="1"/>
      <c r="VB1110" s="1"/>
      <c r="VC1110" s="1"/>
      <c r="VD1110" s="1"/>
      <c r="VE1110" s="1"/>
      <c r="VF1110" s="1"/>
      <c r="VG1110" s="1"/>
      <c r="VH1110" s="1"/>
      <c r="VI1110" s="1"/>
      <c r="VJ1110" s="1"/>
      <c r="VK1110" s="1"/>
      <c r="VL1110" s="1"/>
      <c r="VM1110" s="1"/>
      <c r="VN1110" s="1"/>
      <c r="VO1110" s="1"/>
      <c r="VP1110" s="1"/>
      <c r="VQ1110" s="1"/>
      <c r="VR1110" s="1"/>
      <c r="VS1110" s="1"/>
      <c r="VT1110" s="1"/>
      <c r="VU1110" s="1"/>
      <c r="VV1110" s="1"/>
      <c r="VW1110" s="1"/>
      <c r="VX1110" s="1"/>
      <c r="VY1110" s="1"/>
      <c r="VZ1110" s="1"/>
      <c r="WA1110" s="1"/>
      <c r="WB1110" s="1"/>
      <c r="WC1110" s="1"/>
      <c r="WD1110" s="1"/>
      <c r="WE1110" s="1"/>
      <c r="WF1110" s="1"/>
      <c r="WG1110" s="1"/>
      <c r="WH1110" s="1"/>
      <c r="WI1110" s="1"/>
      <c r="WJ1110" s="1"/>
      <c r="WK1110" s="1"/>
      <c r="WL1110" s="1"/>
      <c r="WM1110" s="1"/>
      <c r="WN1110" s="1"/>
      <c r="WO1110" s="1"/>
      <c r="WP1110" s="1"/>
      <c r="WQ1110" s="1"/>
      <c r="WR1110" s="1"/>
      <c r="WS1110" s="1"/>
      <c r="WT1110" s="1"/>
      <c r="WU1110" s="1"/>
      <c r="WV1110" s="1"/>
      <c r="WW1110" s="1"/>
      <c r="WX1110" s="1"/>
      <c r="WY1110" s="1"/>
      <c r="WZ1110" s="1"/>
      <c r="XA1110" s="1"/>
      <c r="XB1110" s="1"/>
      <c r="XC1110" s="1"/>
      <c r="XD1110" s="1"/>
      <c r="XE1110" s="1"/>
      <c r="XF1110" s="1"/>
      <c r="XG1110" s="1"/>
      <c r="XH1110" s="1"/>
      <c r="XI1110" s="1"/>
      <c r="XJ1110" s="1"/>
      <c r="XK1110" s="1"/>
      <c r="XL1110" s="1"/>
      <c r="XM1110" s="1"/>
      <c r="XN1110" s="1"/>
      <c r="XO1110" s="1"/>
      <c r="XP1110" s="1"/>
      <c r="XQ1110" s="1"/>
      <c r="XR1110" s="1"/>
      <c r="XS1110" s="1"/>
      <c r="XT1110" s="1"/>
      <c r="XU1110" s="1"/>
      <c r="XV1110" s="1"/>
      <c r="XW1110" s="1"/>
      <c r="XX1110" s="1"/>
      <c r="XY1110" s="1"/>
      <c r="XZ1110" s="1"/>
      <c r="YA1110" s="1"/>
      <c r="YB1110" s="1"/>
      <c r="YC1110" s="1"/>
      <c r="YD1110" s="1"/>
      <c r="YE1110" s="1"/>
      <c r="YF1110" s="1"/>
      <c r="YG1110" s="1"/>
      <c r="YH1110" s="1"/>
      <c r="YI1110" s="1"/>
      <c r="YJ1110" s="1"/>
      <c r="YK1110" s="1"/>
      <c r="YL1110" s="1"/>
      <c r="YM1110" s="1"/>
      <c r="YN1110" s="1"/>
      <c r="YO1110" s="1"/>
      <c r="YP1110" s="1"/>
      <c r="YQ1110" s="1"/>
      <c r="YR1110" s="1"/>
      <c r="YS1110" s="1"/>
      <c r="YT1110" s="1"/>
      <c r="YU1110" s="1"/>
      <c r="YV1110" s="1"/>
      <c r="YW1110" s="1"/>
      <c r="YX1110" s="1"/>
      <c r="YY1110" s="1"/>
      <c r="YZ1110" s="1"/>
      <c r="ZA1110" s="1"/>
      <c r="ZB1110" s="1"/>
      <c r="ZC1110" s="1"/>
      <c r="ZD1110" s="1"/>
      <c r="ZE1110" s="1"/>
      <c r="ZF1110" s="1"/>
      <c r="ZG1110" s="1"/>
      <c r="ZH1110" s="1"/>
      <c r="ZI1110" s="1"/>
      <c r="ZJ1110" s="1"/>
      <c r="ZK1110" s="1"/>
      <c r="ZL1110" s="1"/>
      <c r="ZM1110" s="1"/>
      <c r="ZN1110" s="1"/>
      <c r="ZO1110" s="1"/>
      <c r="ZP1110" s="1"/>
      <c r="ZQ1110" s="1"/>
      <c r="ZR1110" s="1"/>
      <c r="ZS1110" s="1"/>
      <c r="ZT1110" s="1"/>
      <c r="ZU1110" s="1"/>
      <c r="ZV1110" s="1"/>
      <c r="ZW1110" s="1"/>
      <c r="ZX1110" s="1"/>
      <c r="ZY1110" s="1"/>
      <c r="ZZ1110" s="1"/>
      <c r="AAA1110" s="1"/>
      <c r="AAB1110" s="1"/>
      <c r="AAC1110" s="1"/>
      <c r="AAD1110" s="1"/>
      <c r="AAE1110" s="1"/>
      <c r="AAF1110" s="1"/>
      <c r="AAG1110" s="1"/>
      <c r="AAH1110" s="1"/>
      <c r="AAI1110" s="1"/>
      <c r="AAJ1110" s="1"/>
      <c r="AAK1110" s="1"/>
      <c r="AAL1110" s="1"/>
      <c r="AAM1110" s="1"/>
      <c r="AAN1110" s="1"/>
      <c r="AAO1110" s="1"/>
      <c r="AAP1110" s="1"/>
      <c r="AAQ1110" s="1"/>
      <c r="AAR1110" s="1"/>
      <c r="AAS1110" s="1"/>
      <c r="AAT1110" s="1"/>
      <c r="AAU1110" s="1"/>
      <c r="AAV1110" s="1"/>
      <c r="AAW1110" s="1"/>
      <c r="AAX1110" s="1"/>
      <c r="AAY1110" s="1"/>
      <c r="AAZ1110" s="1"/>
      <c r="ABA1110" s="1"/>
      <c r="ABB1110" s="1"/>
      <c r="ABC1110" s="1"/>
      <c r="ABD1110" s="1"/>
      <c r="ABE1110" s="1"/>
      <c r="ABF1110" s="1"/>
      <c r="ABG1110" s="1"/>
      <c r="ABH1110" s="1"/>
      <c r="ABI1110" s="1"/>
      <c r="ABJ1110" s="1"/>
      <c r="ABK1110" s="1"/>
      <c r="ABL1110" s="1"/>
      <c r="ABM1110" s="1"/>
      <c r="ABN1110" s="1"/>
      <c r="ABO1110" s="1"/>
      <c r="ABP1110" s="1"/>
      <c r="ABQ1110" s="1"/>
      <c r="ABR1110" s="1"/>
      <c r="ABS1110" s="1"/>
      <c r="ABT1110" s="1"/>
      <c r="ABU1110" s="1"/>
      <c r="ABV1110" s="1"/>
      <c r="ABW1110" s="1"/>
      <c r="ABX1110" s="1"/>
      <c r="ABY1110" s="1"/>
      <c r="ABZ1110" s="1"/>
      <c r="ACA1110" s="1"/>
      <c r="ACB1110" s="1"/>
      <c r="ACC1110" s="1"/>
      <c r="ACD1110" s="1"/>
      <c r="ACE1110" s="1"/>
      <c r="ACF1110" s="1"/>
      <c r="ACG1110" s="1"/>
      <c r="ACH1110" s="1"/>
      <c r="ACI1110" s="1"/>
      <c r="ACJ1110" s="1"/>
      <c r="ACK1110" s="1"/>
      <c r="ACL1110" s="1"/>
      <c r="ACM1110" s="1"/>
      <c r="ACN1110" s="1"/>
      <c r="ACO1110" s="1"/>
      <c r="ACP1110" s="1"/>
      <c r="ACQ1110" s="1"/>
      <c r="ACR1110" s="1"/>
      <c r="ACS1110" s="1"/>
      <c r="ACT1110" s="1"/>
      <c r="ACU1110" s="1"/>
      <c r="ACV1110" s="1"/>
      <c r="ACW1110" s="1"/>
      <c r="ACX1110" s="1"/>
      <c r="ACY1110" s="1"/>
      <c r="ACZ1110" s="1"/>
      <c r="ADA1110" s="1"/>
      <c r="ADB1110" s="1"/>
      <c r="ADC1110" s="1"/>
      <c r="ADD1110" s="1"/>
      <c r="ADE1110" s="1"/>
      <c r="ADF1110" s="1"/>
      <c r="ADG1110" s="1"/>
      <c r="ADH1110" s="1"/>
      <c r="ADI1110" s="1"/>
      <c r="ADJ1110" s="1"/>
      <c r="ADK1110" s="1"/>
      <c r="ADL1110" s="1"/>
      <c r="ADM1110" s="1"/>
      <c r="ADN1110" s="1"/>
      <c r="ADO1110" s="1"/>
      <c r="ADP1110" s="1"/>
      <c r="ADQ1110" s="1"/>
      <c r="ADR1110" s="1"/>
      <c r="ADS1110" s="1"/>
      <c r="ADT1110" s="1"/>
      <c r="ADU1110" s="1"/>
      <c r="ADV1110" s="1"/>
      <c r="ADW1110" s="1"/>
      <c r="ADX1110" s="1"/>
      <c r="ADY1110" s="1"/>
      <c r="ADZ1110" s="1"/>
      <c r="AEA1110" s="1"/>
      <c r="AEB1110" s="1"/>
      <c r="AEC1110" s="1"/>
      <c r="AED1110" s="1"/>
      <c r="AEE1110" s="1"/>
      <c r="AEF1110" s="1"/>
      <c r="AEG1110" s="1"/>
      <c r="AEH1110" s="1"/>
      <c r="AEI1110" s="1"/>
      <c r="AEJ1110" s="1"/>
      <c r="AEK1110" s="1"/>
      <c r="AEL1110" s="1"/>
      <c r="AEM1110" s="1"/>
      <c r="AEN1110" s="1"/>
      <c r="AEO1110" s="1"/>
      <c r="AEP1110" s="1"/>
      <c r="AEQ1110" s="1"/>
      <c r="AER1110" s="1"/>
      <c r="AES1110" s="1"/>
      <c r="AET1110" s="1"/>
      <c r="AEU1110" s="1"/>
      <c r="AEV1110" s="1"/>
      <c r="AEW1110" s="1"/>
      <c r="AEX1110" s="1"/>
      <c r="AEY1110" s="1"/>
      <c r="AEZ1110" s="1"/>
      <c r="AFA1110" s="1"/>
      <c r="AFB1110" s="1"/>
      <c r="AFC1110" s="1"/>
      <c r="AFD1110" s="1"/>
      <c r="AFE1110" s="1"/>
      <c r="AFF1110" s="1"/>
      <c r="AFG1110" s="1"/>
      <c r="AFH1110" s="1"/>
      <c r="AFI1110" s="1"/>
      <c r="AFJ1110" s="1"/>
      <c r="AFK1110" s="1"/>
      <c r="AFL1110" s="1"/>
      <c r="AFM1110" s="1"/>
      <c r="AFN1110" s="1"/>
      <c r="AFO1110" s="1"/>
      <c r="AFP1110" s="1"/>
      <c r="AFQ1110" s="1"/>
      <c r="AFR1110" s="1"/>
      <c r="AFS1110" s="1"/>
      <c r="AFT1110" s="1"/>
      <c r="AFU1110" s="1"/>
      <c r="AFV1110" s="1"/>
      <c r="AFW1110" s="1"/>
      <c r="AFX1110" s="1"/>
      <c r="AFY1110" s="1"/>
      <c r="AFZ1110" s="1"/>
      <c r="AGA1110" s="1"/>
      <c r="AGB1110" s="1"/>
      <c r="AGC1110" s="1"/>
      <c r="AGD1110" s="1"/>
      <c r="AGE1110" s="1"/>
      <c r="AGF1110" s="1"/>
      <c r="AGG1110" s="1"/>
      <c r="AGH1110" s="1"/>
      <c r="AGI1110" s="1"/>
      <c r="AGJ1110" s="1"/>
      <c r="AGK1110" s="1"/>
      <c r="AGL1110" s="1"/>
      <c r="AGM1110" s="1"/>
      <c r="AGN1110" s="1"/>
      <c r="AGO1110" s="1"/>
      <c r="AGP1110" s="1"/>
      <c r="AGQ1110" s="1"/>
      <c r="AGR1110" s="1"/>
      <c r="AGS1110" s="1"/>
      <c r="AGT1110" s="1"/>
      <c r="AGU1110" s="1"/>
      <c r="AGV1110" s="1"/>
      <c r="AGW1110" s="1"/>
      <c r="AGX1110" s="1"/>
      <c r="AGY1110" s="1"/>
      <c r="AGZ1110" s="1"/>
      <c r="AHA1110" s="1"/>
      <c r="AHB1110" s="1"/>
      <c r="AHC1110" s="1"/>
      <c r="AHD1110" s="1"/>
      <c r="AHE1110" s="1"/>
      <c r="AHF1110" s="1"/>
      <c r="AHG1110" s="1"/>
      <c r="AHH1110" s="1"/>
      <c r="AHI1110" s="1"/>
      <c r="AHJ1110" s="1"/>
      <c r="AHK1110" s="1"/>
      <c r="AHL1110" s="1"/>
      <c r="AHM1110" s="1"/>
      <c r="AHN1110" s="1"/>
      <c r="AHO1110" s="1"/>
      <c r="AHP1110" s="1"/>
      <c r="AHQ1110" s="1"/>
      <c r="AHR1110" s="1"/>
      <c r="AHS1110" s="1"/>
      <c r="AHT1110" s="1"/>
      <c r="AHU1110" s="1"/>
      <c r="AHV1110" s="1"/>
      <c r="AHW1110" s="1"/>
      <c r="AHX1110" s="1"/>
      <c r="AHY1110" s="1"/>
      <c r="AHZ1110" s="1"/>
      <c r="AIA1110" s="1"/>
      <c r="AIB1110" s="1"/>
      <c r="AIC1110" s="1"/>
      <c r="AID1110" s="1"/>
      <c r="AIE1110" s="1"/>
      <c r="AIF1110" s="1"/>
      <c r="AIG1110" s="1"/>
      <c r="AIH1110" s="1"/>
      <c r="AII1110" s="1"/>
      <c r="AIJ1110" s="1"/>
      <c r="AIK1110" s="1"/>
      <c r="AIL1110" s="1"/>
      <c r="AIM1110" s="1"/>
      <c r="AIN1110" s="1"/>
      <c r="AIO1110" s="1"/>
      <c r="AIP1110" s="1"/>
      <c r="AIQ1110" s="1"/>
      <c r="AIR1110" s="1"/>
      <c r="AIS1110" s="1"/>
      <c r="AIT1110" s="1"/>
      <c r="AIU1110" s="1"/>
      <c r="AIV1110" s="1"/>
      <c r="AIW1110" s="1"/>
      <c r="AIX1110" s="1"/>
      <c r="AIY1110" s="1"/>
      <c r="AIZ1110" s="1"/>
      <c r="AJA1110" s="1"/>
      <c r="AJB1110" s="1"/>
      <c r="AJC1110" s="1"/>
      <c r="AJD1110" s="1"/>
      <c r="AJE1110" s="1"/>
      <c r="AJF1110" s="1"/>
      <c r="AJG1110" s="1"/>
      <c r="AJH1110" s="1"/>
      <c r="AJI1110" s="1"/>
      <c r="AJJ1110" s="1"/>
      <c r="AJK1110" s="1"/>
      <c r="AJL1110" s="1"/>
      <c r="AJM1110" s="1"/>
      <c r="AJN1110" s="1"/>
      <c r="AJO1110" s="1"/>
      <c r="AJP1110" s="1"/>
      <c r="AJQ1110" s="1"/>
      <c r="AJR1110" s="1"/>
      <c r="AJS1110" s="1"/>
      <c r="AJT1110" s="1"/>
      <c r="AJU1110" s="1"/>
      <c r="AJV1110" s="1"/>
      <c r="AJW1110" s="1"/>
      <c r="AJX1110" s="1"/>
      <c r="AJY1110" s="1"/>
      <c r="AJZ1110" s="1"/>
      <c r="AKA1110" s="1"/>
      <c r="AKB1110" s="1"/>
      <c r="AKC1110" s="1"/>
      <c r="AKD1110" s="1"/>
      <c r="AKE1110" s="1"/>
      <c r="AKF1110" s="1"/>
      <c r="AKG1110" s="1"/>
      <c r="AKH1110" s="1"/>
      <c r="AKI1110" s="1"/>
      <c r="AKJ1110" s="1"/>
      <c r="AKK1110" s="1"/>
      <c r="AKL1110" s="1"/>
      <c r="AKM1110" s="1"/>
      <c r="AKN1110" s="1"/>
      <c r="AKO1110" s="1"/>
      <c r="AKP1110" s="1"/>
      <c r="AKQ1110" s="1"/>
      <c r="AKR1110" s="1"/>
      <c r="AKS1110" s="1"/>
      <c r="AKT1110" s="1"/>
      <c r="AKU1110" s="1"/>
      <c r="AKV1110" s="1"/>
      <c r="AKW1110" s="1"/>
      <c r="AKX1110" s="1"/>
      <c r="AKY1110" s="1"/>
      <c r="AKZ1110" s="1"/>
      <c r="ALA1110" s="1"/>
      <c r="ALB1110" s="1"/>
      <c r="ALC1110" s="1"/>
      <c r="ALD1110" s="1"/>
      <c r="ALE1110" s="1"/>
      <c r="ALF1110" s="1"/>
      <c r="ALG1110" s="1"/>
      <c r="ALH1110" s="1"/>
      <c r="ALI1110" s="1"/>
      <c r="ALJ1110" s="1"/>
      <c r="ALK1110" s="1"/>
      <c r="ALL1110" s="1"/>
      <c r="ALM1110" s="1"/>
      <c r="ALN1110" s="1"/>
      <c r="ALO1110" s="1"/>
      <c r="ALP1110" s="1"/>
      <c r="ALQ1110" s="1"/>
      <c r="ALR1110" s="1"/>
      <c r="ALS1110" s="1"/>
      <c r="ALT1110" s="1"/>
      <c r="ALU1110" s="1"/>
      <c r="ALV1110" s="1"/>
      <c r="ALW1110" s="1"/>
      <c r="ALX1110" s="1"/>
      <c r="ALY1110" s="1"/>
      <c r="ALZ1110" s="1"/>
      <c r="AMA1110" s="1"/>
      <c r="AMB1110" s="1"/>
      <c r="AMC1110" s="1"/>
      <c r="AMD1110" s="1"/>
      <c r="AME1110" s="1"/>
      <c r="AMF1110" s="1"/>
      <c r="AMG1110" s="1"/>
      <c r="AMH1110" s="1"/>
      <c r="AMI1110" s="1"/>
    </row>
    <row r="1111" spans="1:1023" ht="23.15" customHeight="1" x14ac:dyDescent="0.25">
      <c r="A1111" s="44" t="s">
        <v>183</v>
      </c>
      <c r="B1111" s="44" t="s">
        <v>182</v>
      </c>
      <c r="C1111" s="47" t="s">
        <v>181</v>
      </c>
      <c r="D1111" s="47" t="s">
        <v>142</v>
      </c>
      <c r="E1111" s="47" t="s">
        <v>63</v>
      </c>
      <c r="F1111" s="47" t="s">
        <v>32</v>
      </c>
      <c r="G1111" s="47" t="s">
        <v>141</v>
      </c>
      <c r="H1111" s="47" t="s">
        <v>2</v>
      </c>
      <c r="I1111" s="49"/>
      <c r="J1111" s="48"/>
      <c r="K1111" s="47">
        <v>1</v>
      </c>
      <c r="L1111" s="44" t="s">
        <v>180</v>
      </c>
      <c r="M1111" s="44" t="s">
        <v>60</v>
      </c>
      <c r="N1111" s="47">
        <v>75005</v>
      </c>
      <c r="O1111" s="46" t="s">
        <v>0</v>
      </c>
      <c r="P1111" s="45" t="s">
        <v>179</v>
      </c>
      <c r="Q1111" s="44" t="str">
        <f>A1111</f>
        <v>S36R758700</v>
      </c>
      <c r="R1111" s="44" t="str">
        <f>IF(ISNA(VLOOKUP(M1111,'[1]UO sites'!M:P,4,0)),"",VLOOKUP(M1111,'[1]UO sites'!M:P,4,0))</f>
        <v>SITIPG0000</v>
      </c>
      <c r="S1111" s="44" t="s">
        <v>74</v>
      </c>
      <c r="T1111" s="9" t="s">
        <v>26</v>
      </c>
      <c r="QV1111" s="1"/>
      <c r="QW1111" s="1"/>
      <c r="QX1111" s="1"/>
      <c r="QY1111" s="1"/>
      <c r="QZ1111" s="1"/>
      <c r="RA1111" s="1"/>
      <c r="RB1111" s="1"/>
      <c r="RC1111" s="1"/>
      <c r="RD1111" s="1"/>
      <c r="RE1111" s="1"/>
      <c r="RF1111" s="1"/>
      <c r="RG1111" s="1"/>
      <c r="RH1111" s="1"/>
      <c r="RI1111" s="1"/>
      <c r="RJ1111" s="1"/>
      <c r="RK1111" s="1"/>
      <c r="RL1111" s="1"/>
      <c r="RM1111" s="1"/>
      <c r="RN1111" s="1"/>
      <c r="RO1111" s="1"/>
      <c r="RP1111" s="1"/>
      <c r="RQ1111" s="1"/>
      <c r="RR1111" s="1"/>
      <c r="RS1111" s="1"/>
      <c r="RT1111" s="1"/>
      <c r="RU1111" s="1"/>
      <c r="RV1111" s="1"/>
      <c r="RW1111" s="1"/>
      <c r="RX1111" s="1"/>
      <c r="RY1111" s="1"/>
      <c r="RZ1111" s="1"/>
      <c r="SA1111" s="1"/>
      <c r="SB1111" s="1"/>
      <c r="SC1111" s="1"/>
      <c r="SD1111" s="1"/>
      <c r="SE1111" s="1"/>
      <c r="SF1111" s="1"/>
      <c r="SG1111" s="1"/>
      <c r="SH1111" s="1"/>
      <c r="SI1111" s="1"/>
      <c r="SJ1111" s="1"/>
      <c r="SK1111" s="1"/>
      <c r="SL1111" s="1"/>
      <c r="SM1111" s="1"/>
      <c r="SN1111" s="1"/>
      <c r="SO1111" s="1"/>
      <c r="SP1111" s="1"/>
      <c r="SQ1111" s="1"/>
      <c r="SR1111" s="1"/>
      <c r="SS1111" s="1"/>
      <c r="ST1111" s="1"/>
      <c r="SU1111" s="1"/>
      <c r="SV1111" s="1"/>
      <c r="SW1111" s="1"/>
      <c r="SX1111" s="1"/>
      <c r="SY1111" s="1"/>
      <c r="SZ1111" s="1"/>
      <c r="TA1111" s="1"/>
      <c r="TB1111" s="1"/>
      <c r="TC1111" s="1"/>
      <c r="TD1111" s="1"/>
      <c r="TE1111" s="1"/>
      <c r="TF1111" s="1"/>
      <c r="TG1111" s="1"/>
      <c r="TH1111" s="1"/>
      <c r="TI1111" s="1"/>
      <c r="TJ1111" s="1"/>
      <c r="TK1111" s="1"/>
      <c r="TL1111" s="1"/>
      <c r="TM1111" s="1"/>
      <c r="TN1111" s="1"/>
      <c r="TO1111" s="1"/>
      <c r="TP1111" s="1"/>
      <c r="TQ1111" s="1"/>
      <c r="TR1111" s="1"/>
      <c r="TS1111" s="1"/>
      <c r="TT1111" s="1"/>
      <c r="TU1111" s="1"/>
      <c r="TV1111" s="1"/>
      <c r="TW1111" s="1"/>
      <c r="TX1111" s="1"/>
      <c r="TY1111" s="1"/>
      <c r="TZ1111" s="1"/>
      <c r="UA1111" s="1"/>
      <c r="UB1111" s="1"/>
      <c r="UC1111" s="1"/>
      <c r="UD1111" s="1"/>
      <c r="UE1111" s="1"/>
      <c r="UF1111" s="1"/>
      <c r="UG1111" s="1"/>
      <c r="UH1111" s="1"/>
      <c r="UI1111" s="1"/>
      <c r="UJ1111" s="1"/>
      <c r="UK1111" s="1"/>
      <c r="UL1111" s="1"/>
      <c r="UM1111" s="1"/>
      <c r="UN1111" s="1"/>
      <c r="UO1111" s="1"/>
      <c r="UP1111" s="1"/>
      <c r="UQ1111" s="1"/>
      <c r="UR1111" s="1"/>
      <c r="US1111" s="1"/>
      <c r="UT1111" s="1"/>
      <c r="UU1111" s="1"/>
      <c r="UV1111" s="1"/>
      <c r="UW1111" s="1"/>
      <c r="UX1111" s="1"/>
      <c r="UY1111" s="1"/>
      <c r="UZ1111" s="1"/>
      <c r="VA1111" s="1"/>
      <c r="VB1111" s="1"/>
      <c r="VC1111" s="1"/>
      <c r="VD1111" s="1"/>
      <c r="VE1111" s="1"/>
      <c r="VF1111" s="1"/>
      <c r="VG1111" s="1"/>
      <c r="VH1111" s="1"/>
      <c r="VI1111" s="1"/>
      <c r="VJ1111" s="1"/>
      <c r="VK1111" s="1"/>
      <c r="VL1111" s="1"/>
      <c r="VM1111" s="1"/>
      <c r="VN1111" s="1"/>
      <c r="VO1111" s="1"/>
      <c r="VP1111" s="1"/>
      <c r="VQ1111" s="1"/>
      <c r="VR1111" s="1"/>
      <c r="VS1111" s="1"/>
      <c r="VT1111" s="1"/>
      <c r="VU1111" s="1"/>
      <c r="VV1111" s="1"/>
      <c r="VW1111" s="1"/>
      <c r="VX1111" s="1"/>
      <c r="VY1111" s="1"/>
      <c r="VZ1111" s="1"/>
      <c r="WA1111" s="1"/>
      <c r="WB1111" s="1"/>
      <c r="WC1111" s="1"/>
      <c r="WD1111" s="1"/>
      <c r="WE1111" s="1"/>
      <c r="WF1111" s="1"/>
      <c r="WG1111" s="1"/>
      <c r="WH1111" s="1"/>
      <c r="WI1111" s="1"/>
      <c r="WJ1111" s="1"/>
      <c r="WK1111" s="1"/>
      <c r="WL1111" s="1"/>
      <c r="WM1111" s="1"/>
      <c r="WN1111" s="1"/>
      <c r="WO1111" s="1"/>
      <c r="WP1111" s="1"/>
      <c r="WQ1111" s="1"/>
      <c r="WR1111" s="1"/>
      <c r="WS1111" s="1"/>
      <c r="WT1111" s="1"/>
      <c r="WU1111" s="1"/>
      <c r="WV1111" s="1"/>
      <c r="WW1111" s="1"/>
      <c r="WX1111" s="1"/>
      <c r="WY1111" s="1"/>
      <c r="WZ1111" s="1"/>
      <c r="XA1111" s="1"/>
      <c r="XB1111" s="1"/>
      <c r="XC1111" s="1"/>
      <c r="XD1111" s="1"/>
      <c r="XE1111" s="1"/>
      <c r="XF1111" s="1"/>
      <c r="XG1111" s="1"/>
      <c r="XH1111" s="1"/>
      <c r="XI1111" s="1"/>
      <c r="XJ1111" s="1"/>
      <c r="XK1111" s="1"/>
      <c r="XL1111" s="1"/>
      <c r="XM1111" s="1"/>
      <c r="XN1111" s="1"/>
      <c r="XO1111" s="1"/>
      <c r="XP1111" s="1"/>
      <c r="XQ1111" s="1"/>
      <c r="XR1111" s="1"/>
      <c r="XS1111" s="1"/>
      <c r="XT1111" s="1"/>
      <c r="XU1111" s="1"/>
      <c r="XV1111" s="1"/>
      <c r="XW1111" s="1"/>
      <c r="XX1111" s="1"/>
      <c r="XY1111" s="1"/>
      <c r="XZ1111" s="1"/>
      <c r="YA1111" s="1"/>
      <c r="YB1111" s="1"/>
      <c r="YC1111" s="1"/>
      <c r="YD1111" s="1"/>
      <c r="YE1111" s="1"/>
      <c r="YF1111" s="1"/>
      <c r="YG1111" s="1"/>
      <c r="YH1111" s="1"/>
      <c r="YI1111" s="1"/>
      <c r="YJ1111" s="1"/>
      <c r="YK1111" s="1"/>
      <c r="YL1111" s="1"/>
      <c r="YM1111" s="1"/>
      <c r="YN1111" s="1"/>
      <c r="YO1111" s="1"/>
      <c r="YP1111" s="1"/>
      <c r="YQ1111" s="1"/>
      <c r="YR1111" s="1"/>
      <c r="YS1111" s="1"/>
      <c r="YT1111" s="1"/>
      <c r="YU1111" s="1"/>
      <c r="YV1111" s="1"/>
      <c r="YW1111" s="1"/>
      <c r="YX1111" s="1"/>
      <c r="YY1111" s="1"/>
      <c r="YZ1111" s="1"/>
      <c r="ZA1111" s="1"/>
      <c r="ZB1111" s="1"/>
      <c r="ZC1111" s="1"/>
      <c r="ZD1111" s="1"/>
      <c r="ZE1111" s="1"/>
      <c r="ZF1111" s="1"/>
      <c r="ZG1111" s="1"/>
      <c r="ZH1111" s="1"/>
      <c r="ZI1111" s="1"/>
      <c r="ZJ1111" s="1"/>
      <c r="ZK1111" s="1"/>
      <c r="ZL1111" s="1"/>
      <c r="ZM1111" s="1"/>
      <c r="ZN1111" s="1"/>
      <c r="ZO1111" s="1"/>
      <c r="ZP1111" s="1"/>
      <c r="ZQ1111" s="1"/>
      <c r="ZR1111" s="1"/>
      <c r="ZS1111" s="1"/>
      <c r="ZT1111" s="1"/>
      <c r="ZU1111" s="1"/>
      <c r="ZV1111" s="1"/>
      <c r="ZW1111" s="1"/>
      <c r="ZX1111" s="1"/>
      <c r="ZY1111" s="1"/>
      <c r="ZZ1111" s="1"/>
      <c r="AAA1111" s="1"/>
      <c r="AAB1111" s="1"/>
      <c r="AAC1111" s="1"/>
      <c r="AAD1111" s="1"/>
      <c r="AAE1111" s="1"/>
      <c r="AAF1111" s="1"/>
      <c r="AAG1111" s="1"/>
      <c r="AAH1111" s="1"/>
      <c r="AAI1111" s="1"/>
      <c r="AAJ1111" s="1"/>
      <c r="AAK1111" s="1"/>
      <c r="AAL1111" s="1"/>
      <c r="AAM1111" s="1"/>
      <c r="AAN1111" s="1"/>
      <c r="AAO1111" s="1"/>
      <c r="AAP1111" s="1"/>
      <c r="AAQ1111" s="1"/>
      <c r="AAR1111" s="1"/>
      <c r="AAS1111" s="1"/>
      <c r="AAT1111" s="1"/>
      <c r="AAU1111" s="1"/>
      <c r="AAV1111" s="1"/>
      <c r="AAW1111" s="1"/>
      <c r="AAX1111" s="1"/>
      <c r="AAY1111" s="1"/>
      <c r="AAZ1111" s="1"/>
      <c r="ABA1111" s="1"/>
      <c r="ABB1111" s="1"/>
      <c r="ABC1111" s="1"/>
      <c r="ABD1111" s="1"/>
      <c r="ABE1111" s="1"/>
      <c r="ABF1111" s="1"/>
      <c r="ABG1111" s="1"/>
      <c r="ABH1111" s="1"/>
      <c r="ABI1111" s="1"/>
      <c r="ABJ1111" s="1"/>
      <c r="ABK1111" s="1"/>
      <c r="ABL1111" s="1"/>
      <c r="ABM1111" s="1"/>
      <c r="ABN1111" s="1"/>
      <c r="ABO1111" s="1"/>
      <c r="ABP1111" s="1"/>
      <c r="ABQ1111" s="1"/>
      <c r="ABR1111" s="1"/>
      <c r="ABS1111" s="1"/>
      <c r="ABT1111" s="1"/>
      <c r="ABU1111" s="1"/>
      <c r="ABV1111" s="1"/>
      <c r="ABW1111" s="1"/>
      <c r="ABX1111" s="1"/>
      <c r="ABY1111" s="1"/>
      <c r="ABZ1111" s="1"/>
      <c r="ACA1111" s="1"/>
      <c r="ACB1111" s="1"/>
      <c r="ACC1111" s="1"/>
      <c r="ACD1111" s="1"/>
      <c r="ACE1111" s="1"/>
      <c r="ACF1111" s="1"/>
      <c r="ACG1111" s="1"/>
      <c r="ACH1111" s="1"/>
      <c r="ACI1111" s="1"/>
      <c r="ACJ1111" s="1"/>
      <c r="ACK1111" s="1"/>
      <c r="ACL1111" s="1"/>
      <c r="ACM1111" s="1"/>
      <c r="ACN1111" s="1"/>
      <c r="ACO1111" s="1"/>
      <c r="ACP1111" s="1"/>
      <c r="ACQ1111" s="1"/>
      <c r="ACR1111" s="1"/>
      <c r="ACS1111" s="1"/>
      <c r="ACT1111" s="1"/>
      <c r="ACU1111" s="1"/>
      <c r="ACV1111" s="1"/>
      <c r="ACW1111" s="1"/>
      <c r="ACX1111" s="1"/>
      <c r="ACY1111" s="1"/>
      <c r="ACZ1111" s="1"/>
      <c r="ADA1111" s="1"/>
      <c r="ADB1111" s="1"/>
      <c r="ADC1111" s="1"/>
      <c r="ADD1111" s="1"/>
      <c r="ADE1111" s="1"/>
      <c r="ADF1111" s="1"/>
      <c r="ADG1111" s="1"/>
      <c r="ADH1111" s="1"/>
      <c r="ADI1111" s="1"/>
      <c r="ADJ1111" s="1"/>
      <c r="ADK1111" s="1"/>
      <c r="ADL1111" s="1"/>
      <c r="ADM1111" s="1"/>
      <c r="ADN1111" s="1"/>
      <c r="ADO1111" s="1"/>
      <c r="ADP1111" s="1"/>
      <c r="ADQ1111" s="1"/>
      <c r="ADR1111" s="1"/>
      <c r="ADS1111" s="1"/>
      <c r="ADT1111" s="1"/>
      <c r="ADU1111" s="1"/>
      <c r="ADV1111" s="1"/>
      <c r="ADW1111" s="1"/>
      <c r="ADX1111" s="1"/>
      <c r="ADY1111" s="1"/>
      <c r="ADZ1111" s="1"/>
      <c r="AEA1111" s="1"/>
      <c r="AEB1111" s="1"/>
      <c r="AEC1111" s="1"/>
      <c r="AED1111" s="1"/>
      <c r="AEE1111" s="1"/>
      <c r="AEF1111" s="1"/>
      <c r="AEG1111" s="1"/>
      <c r="AEH1111" s="1"/>
      <c r="AEI1111" s="1"/>
      <c r="AEJ1111" s="1"/>
      <c r="AEK1111" s="1"/>
      <c r="AEL1111" s="1"/>
      <c r="AEM1111" s="1"/>
      <c r="AEN1111" s="1"/>
      <c r="AEO1111" s="1"/>
      <c r="AEP1111" s="1"/>
      <c r="AEQ1111" s="1"/>
      <c r="AER1111" s="1"/>
      <c r="AES1111" s="1"/>
      <c r="AET1111" s="1"/>
      <c r="AEU1111" s="1"/>
      <c r="AEV1111" s="1"/>
      <c r="AEW1111" s="1"/>
      <c r="AEX1111" s="1"/>
      <c r="AEY1111" s="1"/>
      <c r="AEZ1111" s="1"/>
      <c r="AFA1111" s="1"/>
      <c r="AFB1111" s="1"/>
      <c r="AFC1111" s="1"/>
      <c r="AFD1111" s="1"/>
      <c r="AFE1111" s="1"/>
      <c r="AFF1111" s="1"/>
      <c r="AFG1111" s="1"/>
      <c r="AFH1111" s="1"/>
      <c r="AFI1111" s="1"/>
      <c r="AFJ1111" s="1"/>
      <c r="AFK1111" s="1"/>
      <c r="AFL1111" s="1"/>
      <c r="AFM1111" s="1"/>
      <c r="AFN1111" s="1"/>
      <c r="AFO1111" s="1"/>
      <c r="AFP1111" s="1"/>
      <c r="AFQ1111" s="1"/>
      <c r="AFR1111" s="1"/>
      <c r="AFS1111" s="1"/>
      <c r="AFT1111" s="1"/>
      <c r="AFU1111" s="1"/>
      <c r="AFV1111" s="1"/>
      <c r="AFW1111" s="1"/>
      <c r="AFX1111" s="1"/>
      <c r="AFY1111" s="1"/>
      <c r="AFZ1111" s="1"/>
      <c r="AGA1111" s="1"/>
      <c r="AGB1111" s="1"/>
      <c r="AGC1111" s="1"/>
      <c r="AGD1111" s="1"/>
      <c r="AGE1111" s="1"/>
      <c r="AGF1111" s="1"/>
      <c r="AGG1111" s="1"/>
      <c r="AGH1111" s="1"/>
      <c r="AGI1111" s="1"/>
      <c r="AGJ1111" s="1"/>
      <c r="AGK1111" s="1"/>
      <c r="AGL1111" s="1"/>
      <c r="AGM1111" s="1"/>
      <c r="AGN1111" s="1"/>
      <c r="AGO1111" s="1"/>
      <c r="AGP1111" s="1"/>
      <c r="AGQ1111" s="1"/>
      <c r="AGR1111" s="1"/>
      <c r="AGS1111" s="1"/>
      <c r="AGT1111" s="1"/>
      <c r="AGU1111" s="1"/>
      <c r="AGV1111" s="1"/>
      <c r="AGW1111" s="1"/>
      <c r="AGX1111" s="1"/>
      <c r="AGY1111" s="1"/>
      <c r="AGZ1111" s="1"/>
      <c r="AHA1111" s="1"/>
      <c r="AHB1111" s="1"/>
      <c r="AHC1111" s="1"/>
      <c r="AHD1111" s="1"/>
      <c r="AHE1111" s="1"/>
      <c r="AHF1111" s="1"/>
      <c r="AHG1111" s="1"/>
      <c r="AHH1111" s="1"/>
      <c r="AHI1111" s="1"/>
      <c r="AHJ1111" s="1"/>
      <c r="AHK1111" s="1"/>
      <c r="AHL1111" s="1"/>
      <c r="AHM1111" s="1"/>
      <c r="AHN1111" s="1"/>
      <c r="AHO1111" s="1"/>
      <c r="AHP1111" s="1"/>
      <c r="AHQ1111" s="1"/>
      <c r="AHR1111" s="1"/>
      <c r="AHS1111" s="1"/>
      <c r="AHT1111" s="1"/>
      <c r="AHU1111" s="1"/>
      <c r="AHV1111" s="1"/>
      <c r="AHW1111" s="1"/>
      <c r="AHX1111" s="1"/>
      <c r="AHY1111" s="1"/>
      <c r="AHZ1111" s="1"/>
      <c r="AIA1111" s="1"/>
      <c r="AIB1111" s="1"/>
      <c r="AIC1111" s="1"/>
      <c r="AID1111" s="1"/>
      <c r="AIE1111" s="1"/>
      <c r="AIF1111" s="1"/>
      <c r="AIG1111" s="1"/>
      <c r="AIH1111" s="1"/>
      <c r="AII1111" s="1"/>
      <c r="AIJ1111" s="1"/>
      <c r="AIK1111" s="1"/>
      <c r="AIL1111" s="1"/>
      <c r="AIM1111" s="1"/>
      <c r="AIN1111" s="1"/>
      <c r="AIO1111" s="1"/>
      <c r="AIP1111" s="1"/>
      <c r="AIQ1111" s="1"/>
      <c r="AIR1111" s="1"/>
      <c r="AIS1111" s="1"/>
      <c r="AIT1111" s="1"/>
      <c r="AIU1111" s="1"/>
      <c r="AIV1111" s="1"/>
      <c r="AIW1111" s="1"/>
      <c r="AIX1111" s="1"/>
      <c r="AIY1111" s="1"/>
      <c r="AIZ1111" s="1"/>
      <c r="AJA1111" s="1"/>
      <c r="AJB1111" s="1"/>
      <c r="AJC1111" s="1"/>
      <c r="AJD1111" s="1"/>
      <c r="AJE1111" s="1"/>
      <c r="AJF1111" s="1"/>
      <c r="AJG1111" s="1"/>
      <c r="AJH1111" s="1"/>
      <c r="AJI1111" s="1"/>
      <c r="AJJ1111" s="1"/>
      <c r="AJK1111" s="1"/>
      <c r="AJL1111" s="1"/>
      <c r="AJM1111" s="1"/>
      <c r="AJN1111" s="1"/>
      <c r="AJO1111" s="1"/>
      <c r="AJP1111" s="1"/>
      <c r="AJQ1111" s="1"/>
      <c r="AJR1111" s="1"/>
      <c r="AJS1111" s="1"/>
      <c r="AJT1111" s="1"/>
      <c r="AJU1111" s="1"/>
      <c r="AJV1111" s="1"/>
      <c r="AJW1111" s="1"/>
      <c r="AJX1111" s="1"/>
      <c r="AJY1111" s="1"/>
      <c r="AJZ1111" s="1"/>
      <c r="AKA1111" s="1"/>
      <c r="AKB1111" s="1"/>
      <c r="AKC1111" s="1"/>
      <c r="AKD1111" s="1"/>
      <c r="AKE1111" s="1"/>
      <c r="AKF1111" s="1"/>
      <c r="AKG1111" s="1"/>
      <c r="AKH1111" s="1"/>
      <c r="AKI1111" s="1"/>
      <c r="AKJ1111" s="1"/>
      <c r="AKK1111" s="1"/>
      <c r="AKL1111" s="1"/>
      <c r="AKM1111" s="1"/>
      <c r="AKN1111" s="1"/>
      <c r="AKO1111" s="1"/>
      <c r="AKP1111" s="1"/>
      <c r="AKQ1111" s="1"/>
      <c r="AKR1111" s="1"/>
      <c r="AKS1111" s="1"/>
      <c r="AKT1111" s="1"/>
      <c r="AKU1111" s="1"/>
      <c r="AKV1111" s="1"/>
      <c r="AKW1111" s="1"/>
      <c r="AKX1111" s="1"/>
      <c r="AKY1111" s="1"/>
      <c r="AKZ1111" s="1"/>
      <c r="ALA1111" s="1"/>
      <c r="ALB1111" s="1"/>
      <c r="ALC1111" s="1"/>
      <c r="ALD1111" s="1"/>
      <c r="ALE1111" s="1"/>
      <c r="ALF1111" s="1"/>
      <c r="ALG1111" s="1"/>
      <c r="ALH1111" s="1"/>
      <c r="ALI1111" s="1"/>
      <c r="ALJ1111" s="1"/>
      <c r="ALK1111" s="1"/>
      <c r="ALL1111" s="1"/>
      <c r="ALM1111" s="1"/>
      <c r="ALN1111" s="1"/>
      <c r="ALO1111" s="1"/>
      <c r="ALP1111" s="1"/>
      <c r="ALQ1111" s="1"/>
      <c r="ALR1111" s="1"/>
      <c r="ALS1111" s="1"/>
      <c r="ALT1111" s="1"/>
      <c r="ALU1111" s="1"/>
      <c r="ALV1111" s="1"/>
      <c r="ALW1111" s="1"/>
      <c r="ALX1111" s="1"/>
      <c r="ALY1111" s="1"/>
      <c r="ALZ1111" s="1"/>
      <c r="AMA1111" s="1"/>
      <c r="AMB1111" s="1"/>
      <c r="AMC1111" s="1"/>
      <c r="AMD1111" s="1"/>
      <c r="AME1111" s="1"/>
      <c r="AMF1111" s="1"/>
      <c r="AMG1111" s="1"/>
      <c r="AMH1111" s="1"/>
      <c r="AMI1111" s="1"/>
    </row>
    <row r="1112" spans="1:1023" ht="23.15" customHeight="1" x14ac:dyDescent="0.25">
      <c r="A1112" s="44" t="s">
        <v>178</v>
      </c>
      <c r="B1112" s="44" t="s">
        <v>177</v>
      </c>
      <c r="C1112" s="47" t="s">
        <v>176</v>
      </c>
      <c r="D1112" s="47" t="s">
        <v>142</v>
      </c>
      <c r="E1112" s="47" t="s">
        <v>63</v>
      </c>
      <c r="F1112" s="47" t="s">
        <v>32</v>
      </c>
      <c r="G1112" s="47" t="s">
        <v>141</v>
      </c>
      <c r="H1112" s="47" t="s">
        <v>2</v>
      </c>
      <c r="I1112" s="49"/>
      <c r="J1112" s="48"/>
      <c r="K1112" s="47">
        <v>7</v>
      </c>
      <c r="L1112" s="44"/>
      <c r="M1112" s="44" t="s">
        <v>175</v>
      </c>
      <c r="N1112" s="47">
        <v>75005</v>
      </c>
      <c r="O1112" s="46" t="s">
        <v>0</v>
      </c>
      <c r="P1112" s="45" t="s">
        <v>174</v>
      </c>
      <c r="Q1112" s="44" t="str">
        <f>A1112</f>
        <v>S36R763600</v>
      </c>
      <c r="R1112" s="44" t="str">
        <f>IF(ISNA(VLOOKUP(M1112,'[1]UO sites'!M:P,4,0)),"",VLOOKUP(M1112,'[1]UO sites'!M:P,4,0))</f>
        <v/>
      </c>
      <c r="S1112" s="44" t="s">
        <v>74</v>
      </c>
      <c r="T1112" s="9" t="s">
        <v>26</v>
      </c>
      <c r="QV1112" s="1"/>
      <c r="QW1112" s="1"/>
      <c r="QX1112" s="1"/>
      <c r="QY1112" s="1"/>
      <c r="QZ1112" s="1"/>
      <c r="RA1112" s="1"/>
      <c r="RB1112" s="1"/>
      <c r="RC1112" s="1"/>
      <c r="RD1112" s="1"/>
      <c r="RE1112" s="1"/>
      <c r="RF1112" s="1"/>
      <c r="RG1112" s="1"/>
      <c r="RH1112" s="1"/>
      <c r="RI1112" s="1"/>
      <c r="RJ1112" s="1"/>
      <c r="RK1112" s="1"/>
      <c r="RL1112" s="1"/>
      <c r="RM1112" s="1"/>
      <c r="RN1112" s="1"/>
      <c r="RO1112" s="1"/>
      <c r="RP1112" s="1"/>
      <c r="RQ1112" s="1"/>
      <c r="RR1112" s="1"/>
      <c r="RS1112" s="1"/>
      <c r="RT1112" s="1"/>
      <c r="RU1112" s="1"/>
      <c r="RV1112" s="1"/>
      <c r="RW1112" s="1"/>
      <c r="RX1112" s="1"/>
      <c r="RY1112" s="1"/>
      <c r="RZ1112" s="1"/>
      <c r="SA1112" s="1"/>
      <c r="SB1112" s="1"/>
      <c r="SC1112" s="1"/>
      <c r="SD1112" s="1"/>
      <c r="SE1112" s="1"/>
      <c r="SF1112" s="1"/>
      <c r="SG1112" s="1"/>
      <c r="SH1112" s="1"/>
      <c r="SI1112" s="1"/>
      <c r="SJ1112" s="1"/>
      <c r="SK1112" s="1"/>
      <c r="SL1112" s="1"/>
      <c r="SM1112" s="1"/>
      <c r="SN1112" s="1"/>
      <c r="SO1112" s="1"/>
      <c r="SP1112" s="1"/>
      <c r="SQ1112" s="1"/>
      <c r="SR1112" s="1"/>
      <c r="SS1112" s="1"/>
      <c r="ST1112" s="1"/>
      <c r="SU1112" s="1"/>
      <c r="SV1112" s="1"/>
      <c r="SW1112" s="1"/>
      <c r="SX1112" s="1"/>
      <c r="SY1112" s="1"/>
      <c r="SZ1112" s="1"/>
      <c r="TA1112" s="1"/>
      <c r="TB1112" s="1"/>
      <c r="TC1112" s="1"/>
      <c r="TD1112" s="1"/>
      <c r="TE1112" s="1"/>
      <c r="TF1112" s="1"/>
      <c r="TG1112" s="1"/>
      <c r="TH1112" s="1"/>
      <c r="TI1112" s="1"/>
      <c r="TJ1112" s="1"/>
      <c r="TK1112" s="1"/>
      <c r="TL1112" s="1"/>
      <c r="TM1112" s="1"/>
      <c r="TN1112" s="1"/>
      <c r="TO1112" s="1"/>
      <c r="TP1112" s="1"/>
      <c r="TQ1112" s="1"/>
      <c r="TR1112" s="1"/>
      <c r="TS1112" s="1"/>
      <c r="TT1112" s="1"/>
      <c r="TU1112" s="1"/>
      <c r="TV1112" s="1"/>
      <c r="TW1112" s="1"/>
      <c r="TX1112" s="1"/>
      <c r="TY1112" s="1"/>
      <c r="TZ1112" s="1"/>
      <c r="UA1112" s="1"/>
      <c r="UB1112" s="1"/>
      <c r="UC1112" s="1"/>
      <c r="UD1112" s="1"/>
      <c r="UE1112" s="1"/>
      <c r="UF1112" s="1"/>
      <c r="UG1112" s="1"/>
      <c r="UH1112" s="1"/>
      <c r="UI1112" s="1"/>
      <c r="UJ1112" s="1"/>
      <c r="UK1112" s="1"/>
      <c r="UL1112" s="1"/>
      <c r="UM1112" s="1"/>
      <c r="UN1112" s="1"/>
      <c r="UO1112" s="1"/>
      <c r="UP1112" s="1"/>
      <c r="UQ1112" s="1"/>
      <c r="UR1112" s="1"/>
      <c r="US1112" s="1"/>
      <c r="UT1112" s="1"/>
      <c r="UU1112" s="1"/>
      <c r="UV1112" s="1"/>
      <c r="UW1112" s="1"/>
      <c r="UX1112" s="1"/>
      <c r="UY1112" s="1"/>
      <c r="UZ1112" s="1"/>
      <c r="VA1112" s="1"/>
      <c r="VB1112" s="1"/>
      <c r="VC1112" s="1"/>
      <c r="VD1112" s="1"/>
      <c r="VE1112" s="1"/>
      <c r="VF1112" s="1"/>
      <c r="VG1112" s="1"/>
      <c r="VH1112" s="1"/>
      <c r="VI1112" s="1"/>
      <c r="VJ1112" s="1"/>
      <c r="VK1112" s="1"/>
      <c r="VL1112" s="1"/>
      <c r="VM1112" s="1"/>
      <c r="VN1112" s="1"/>
      <c r="VO1112" s="1"/>
      <c r="VP1112" s="1"/>
      <c r="VQ1112" s="1"/>
      <c r="VR1112" s="1"/>
      <c r="VS1112" s="1"/>
      <c r="VT1112" s="1"/>
      <c r="VU1112" s="1"/>
      <c r="VV1112" s="1"/>
      <c r="VW1112" s="1"/>
      <c r="VX1112" s="1"/>
      <c r="VY1112" s="1"/>
      <c r="VZ1112" s="1"/>
      <c r="WA1112" s="1"/>
      <c r="WB1112" s="1"/>
      <c r="WC1112" s="1"/>
      <c r="WD1112" s="1"/>
      <c r="WE1112" s="1"/>
      <c r="WF1112" s="1"/>
      <c r="WG1112" s="1"/>
      <c r="WH1112" s="1"/>
      <c r="WI1112" s="1"/>
      <c r="WJ1112" s="1"/>
      <c r="WK1112" s="1"/>
      <c r="WL1112" s="1"/>
      <c r="WM1112" s="1"/>
      <c r="WN1112" s="1"/>
      <c r="WO1112" s="1"/>
      <c r="WP1112" s="1"/>
      <c r="WQ1112" s="1"/>
      <c r="WR1112" s="1"/>
      <c r="WS1112" s="1"/>
      <c r="WT1112" s="1"/>
      <c r="WU1112" s="1"/>
      <c r="WV1112" s="1"/>
      <c r="WW1112" s="1"/>
      <c r="WX1112" s="1"/>
      <c r="WY1112" s="1"/>
      <c r="WZ1112" s="1"/>
      <c r="XA1112" s="1"/>
      <c r="XB1112" s="1"/>
      <c r="XC1112" s="1"/>
      <c r="XD1112" s="1"/>
      <c r="XE1112" s="1"/>
      <c r="XF1112" s="1"/>
      <c r="XG1112" s="1"/>
      <c r="XH1112" s="1"/>
      <c r="XI1112" s="1"/>
      <c r="XJ1112" s="1"/>
      <c r="XK1112" s="1"/>
      <c r="XL1112" s="1"/>
      <c r="XM1112" s="1"/>
      <c r="XN1112" s="1"/>
      <c r="XO1112" s="1"/>
      <c r="XP1112" s="1"/>
      <c r="XQ1112" s="1"/>
      <c r="XR1112" s="1"/>
      <c r="XS1112" s="1"/>
      <c r="XT1112" s="1"/>
      <c r="XU1112" s="1"/>
      <c r="XV1112" s="1"/>
      <c r="XW1112" s="1"/>
      <c r="XX1112" s="1"/>
      <c r="XY1112" s="1"/>
      <c r="XZ1112" s="1"/>
      <c r="YA1112" s="1"/>
      <c r="YB1112" s="1"/>
      <c r="YC1112" s="1"/>
      <c r="YD1112" s="1"/>
      <c r="YE1112" s="1"/>
      <c r="YF1112" s="1"/>
      <c r="YG1112" s="1"/>
      <c r="YH1112" s="1"/>
      <c r="YI1112" s="1"/>
      <c r="YJ1112" s="1"/>
      <c r="YK1112" s="1"/>
      <c r="YL1112" s="1"/>
      <c r="YM1112" s="1"/>
      <c r="YN1112" s="1"/>
      <c r="YO1112" s="1"/>
      <c r="YP1112" s="1"/>
      <c r="YQ1112" s="1"/>
      <c r="YR1112" s="1"/>
      <c r="YS1112" s="1"/>
      <c r="YT1112" s="1"/>
      <c r="YU1112" s="1"/>
      <c r="YV1112" s="1"/>
      <c r="YW1112" s="1"/>
      <c r="YX1112" s="1"/>
      <c r="YY1112" s="1"/>
      <c r="YZ1112" s="1"/>
      <c r="ZA1112" s="1"/>
      <c r="ZB1112" s="1"/>
      <c r="ZC1112" s="1"/>
      <c r="ZD1112" s="1"/>
      <c r="ZE1112" s="1"/>
      <c r="ZF1112" s="1"/>
      <c r="ZG1112" s="1"/>
      <c r="ZH1112" s="1"/>
      <c r="ZI1112" s="1"/>
      <c r="ZJ1112" s="1"/>
      <c r="ZK1112" s="1"/>
      <c r="ZL1112" s="1"/>
      <c r="ZM1112" s="1"/>
      <c r="ZN1112" s="1"/>
      <c r="ZO1112" s="1"/>
      <c r="ZP1112" s="1"/>
      <c r="ZQ1112" s="1"/>
      <c r="ZR1112" s="1"/>
      <c r="ZS1112" s="1"/>
      <c r="ZT1112" s="1"/>
      <c r="ZU1112" s="1"/>
      <c r="ZV1112" s="1"/>
      <c r="ZW1112" s="1"/>
      <c r="ZX1112" s="1"/>
      <c r="ZY1112" s="1"/>
      <c r="ZZ1112" s="1"/>
      <c r="AAA1112" s="1"/>
      <c r="AAB1112" s="1"/>
      <c r="AAC1112" s="1"/>
      <c r="AAD1112" s="1"/>
      <c r="AAE1112" s="1"/>
      <c r="AAF1112" s="1"/>
      <c r="AAG1112" s="1"/>
      <c r="AAH1112" s="1"/>
      <c r="AAI1112" s="1"/>
      <c r="AAJ1112" s="1"/>
      <c r="AAK1112" s="1"/>
      <c r="AAL1112" s="1"/>
      <c r="AAM1112" s="1"/>
      <c r="AAN1112" s="1"/>
      <c r="AAO1112" s="1"/>
      <c r="AAP1112" s="1"/>
      <c r="AAQ1112" s="1"/>
      <c r="AAR1112" s="1"/>
      <c r="AAS1112" s="1"/>
      <c r="AAT1112" s="1"/>
      <c r="AAU1112" s="1"/>
      <c r="AAV1112" s="1"/>
      <c r="AAW1112" s="1"/>
      <c r="AAX1112" s="1"/>
      <c r="AAY1112" s="1"/>
      <c r="AAZ1112" s="1"/>
      <c r="ABA1112" s="1"/>
      <c r="ABB1112" s="1"/>
      <c r="ABC1112" s="1"/>
      <c r="ABD1112" s="1"/>
      <c r="ABE1112" s="1"/>
      <c r="ABF1112" s="1"/>
      <c r="ABG1112" s="1"/>
      <c r="ABH1112" s="1"/>
      <c r="ABI1112" s="1"/>
      <c r="ABJ1112" s="1"/>
      <c r="ABK1112" s="1"/>
      <c r="ABL1112" s="1"/>
      <c r="ABM1112" s="1"/>
      <c r="ABN1112" s="1"/>
      <c r="ABO1112" s="1"/>
      <c r="ABP1112" s="1"/>
      <c r="ABQ1112" s="1"/>
      <c r="ABR1112" s="1"/>
      <c r="ABS1112" s="1"/>
      <c r="ABT1112" s="1"/>
      <c r="ABU1112" s="1"/>
      <c r="ABV1112" s="1"/>
      <c r="ABW1112" s="1"/>
      <c r="ABX1112" s="1"/>
      <c r="ABY1112" s="1"/>
      <c r="ABZ1112" s="1"/>
      <c r="ACA1112" s="1"/>
      <c r="ACB1112" s="1"/>
      <c r="ACC1112" s="1"/>
      <c r="ACD1112" s="1"/>
      <c r="ACE1112" s="1"/>
      <c r="ACF1112" s="1"/>
      <c r="ACG1112" s="1"/>
      <c r="ACH1112" s="1"/>
      <c r="ACI1112" s="1"/>
      <c r="ACJ1112" s="1"/>
      <c r="ACK1112" s="1"/>
      <c r="ACL1112" s="1"/>
      <c r="ACM1112" s="1"/>
      <c r="ACN1112" s="1"/>
      <c r="ACO1112" s="1"/>
      <c r="ACP1112" s="1"/>
      <c r="ACQ1112" s="1"/>
      <c r="ACR1112" s="1"/>
      <c r="ACS1112" s="1"/>
      <c r="ACT1112" s="1"/>
      <c r="ACU1112" s="1"/>
      <c r="ACV1112" s="1"/>
      <c r="ACW1112" s="1"/>
      <c r="ACX1112" s="1"/>
      <c r="ACY1112" s="1"/>
      <c r="ACZ1112" s="1"/>
      <c r="ADA1112" s="1"/>
      <c r="ADB1112" s="1"/>
      <c r="ADC1112" s="1"/>
      <c r="ADD1112" s="1"/>
      <c r="ADE1112" s="1"/>
      <c r="ADF1112" s="1"/>
      <c r="ADG1112" s="1"/>
      <c r="ADH1112" s="1"/>
      <c r="ADI1112" s="1"/>
      <c r="ADJ1112" s="1"/>
      <c r="ADK1112" s="1"/>
      <c r="ADL1112" s="1"/>
      <c r="ADM1112" s="1"/>
      <c r="ADN1112" s="1"/>
      <c r="ADO1112" s="1"/>
      <c r="ADP1112" s="1"/>
      <c r="ADQ1112" s="1"/>
      <c r="ADR1112" s="1"/>
      <c r="ADS1112" s="1"/>
      <c r="ADT1112" s="1"/>
      <c r="ADU1112" s="1"/>
      <c r="ADV1112" s="1"/>
      <c r="ADW1112" s="1"/>
      <c r="ADX1112" s="1"/>
      <c r="ADY1112" s="1"/>
      <c r="ADZ1112" s="1"/>
      <c r="AEA1112" s="1"/>
      <c r="AEB1112" s="1"/>
      <c r="AEC1112" s="1"/>
      <c r="AED1112" s="1"/>
      <c r="AEE1112" s="1"/>
      <c r="AEF1112" s="1"/>
      <c r="AEG1112" s="1"/>
      <c r="AEH1112" s="1"/>
      <c r="AEI1112" s="1"/>
      <c r="AEJ1112" s="1"/>
      <c r="AEK1112" s="1"/>
      <c r="AEL1112" s="1"/>
      <c r="AEM1112" s="1"/>
      <c r="AEN1112" s="1"/>
      <c r="AEO1112" s="1"/>
      <c r="AEP1112" s="1"/>
      <c r="AEQ1112" s="1"/>
      <c r="AER1112" s="1"/>
      <c r="AES1112" s="1"/>
      <c r="AET1112" s="1"/>
      <c r="AEU1112" s="1"/>
      <c r="AEV1112" s="1"/>
      <c r="AEW1112" s="1"/>
      <c r="AEX1112" s="1"/>
      <c r="AEY1112" s="1"/>
      <c r="AEZ1112" s="1"/>
      <c r="AFA1112" s="1"/>
      <c r="AFB1112" s="1"/>
      <c r="AFC1112" s="1"/>
      <c r="AFD1112" s="1"/>
      <c r="AFE1112" s="1"/>
      <c r="AFF1112" s="1"/>
      <c r="AFG1112" s="1"/>
      <c r="AFH1112" s="1"/>
      <c r="AFI1112" s="1"/>
      <c r="AFJ1112" s="1"/>
      <c r="AFK1112" s="1"/>
      <c r="AFL1112" s="1"/>
      <c r="AFM1112" s="1"/>
      <c r="AFN1112" s="1"/>
      <c r="AFO1112" s="1"/>
      <c r="AFP1112" s="1"/>
      <c r="AFQ1112" s="1"/>
      <c r="AFR1112" s="1"/>
      <c r="AFS1112" s="1"/>
      <c r="AFT1112" s="1"/>
      <c r="AFU1112" s="1"/>
      <c r="AFV1112" s="1"/>
      <c r="AFW1112" s="1"/>
      <c r="AFX1112" s="1"/>
      <c r="AFY1112" s="1"/>
      <c r="AFZ1112" s="1"/>
      <c r="AGA1112" s="1"/>
      <c r="AGB1112" s="1"/>
      <c r="AGC1112" s="1"/>
      <c r="AGD1112" s="1"/>
      <c r="AGE1112" s="1"/>
      <c r="AGF1112" s="1"/>
      <c r="AGG1112" s="1"/>
      <c r="AGH1112" s="1"/>
      <c r="AGI1112" s="1"/>
      <c r="AGJ1112" s="1"/>
      <c r="AGK1112" s="1"/>
      <c r="AGL1112" s="1"/>
      <c r="AGM1112" s="1"/>
      <c r="AGN1112" s="1"/>
      <c r="AGO1112" s="1"/>
      <c r="AGP1112" s="1"/>
      <c r="AGQ1112" s="1"/>
      <c r="AGR1112" s="1"/>
      <c r="AGS1112" s="1"/>
      <c r="AGT1112" s="1"/>
      <c r="AGU1112" s="1"/>
      <c r="AGV1112" s="1"/>
      <c r="AGW1112" s="1"/>
      <c r="AGX1112" s="1"/>
      <c r="AGY1112" s="1"/>
      <c r="AGZ1112" s="1"/>
      <c r="AHA1112" s="1"/>
      <c r="AHB1112" s="1"/>
      <c r="AHC1112" s="1"/>
      <c r="AHD1112" s="1"/>
      <c r="AHE1112" s="1"/>
      <c r="AHF1112" s="1"/>
      <c r="AHG1112" s="1"/>
      <c r="AHH1112" s="1"/>
      <c r="AHI1112" s="1"/>
      <c r="AHJ1112" s="1"/>
      <c r="AHK1112" s="1"/>
      <c r="AHL1112" s="1"/>
      <c r="AHM1112" s="1"/>
      <c r="AHN1112" s="1"/>
      <c r="AHO1112" s="1"/>
      <c r="AHP1112" s="1"/>
      <c r="AHQ1112" s="1"/>
      <c r="AHR1112" s="1"/>
      <c r="AHS1112" s="1"/>
      <c r="AHT1112" s="1"/>
      <c r="AHU1112" s="1"/>
      <c r="AHV1112" s="1"/>
      <c r="AHW1112" s="1"/>
      <c r="AHX1112" s="1"/>
      <c r="AHY1112" s="1"/>
      <c r="AHZ1112" s="1"/>
      <c r="AIA1112" s="1"/>
      <c r="AIB1112" s="1"/>
      <c r="AIC1112" s="1"/>
      <c r="AID1112" s="1"/>
      <c r="AIE1112" s="1"/>
      <c r="AIF1112" s="1"/>
      <c r="AIG1112" s="1"/>
      <c r="AIH1112" s="1"/>
      <c r="AII1112" s="1"/>
      <c r="AIJ1112" s="1"/>
      <c r="AIK1112" s="1"/>
      <c r="AIL1112" s="1"/>
      <c r="AIM1112" s="1"/>
      <c r="AIN1112" s="1"/>
      <c r="AIO1112" s="1"/>
      <c r="AIP1112" s="1"/>
      <c r="AIQ1112" s="1"/>
      <c r="AIR1112" s="1"/>
      <c r="AIS1112" s="1"/>
      <c r="AIT1112" s="1"/>
      <c r="AIU1112" s="1"/>
      <c r="AIV1112" s="1"/>
      <c r="AIW1112" s="1"/>
      <c r="AIX1112" s="1"/>
      <c r="AIY1112" s="1"/>
      <c r="AIZ1112" s="1"/>
      <c r="AJA1112" s="1"/>
      <c r="AJB1112" s="1"/>
      <c r="AJC1112" s="1"/>
      <c r="AJD1112" s="1"/>
      <c r="AJE1112" s="1"/>
      <c r="AJF1112" s="1"/>
      <c r="AJG1112" s="1"/>
      <c r="AJH1112" s="1"/>
      <c r="AJI1112" s="1"/>
      <c r="AJJ1112" s="1"/>
      <c r="AJK1112" s="1"/>
      <c r="AJL1112" s="1"/>
      <c r="AJM1112" s="1"/>
      <c r="AJN1112" s="1"/>
      <c r="AJO1112" s="1"/>
      <c r="AJP1112" s="1"/>
      <c r="AJQ1112" s="1"/>
      <c r="AJR1112" s="1"/>
      <c r="AJS1112" s="1"/>
      <c r="AJT1112" s="1"/>
      <c r="AJU1112" s="1"/>
      <c r="AJV1112" s="1"/>
      <c r="AJW1112" s="1"/>
      <c r="AJX1112" s="1"/>
      <c r="AJY1112" s="1"/>
      <c r="AJZ1112" s="1"/>
      <c r="AKA1112" s="1"/>
      <c r="AKB1112" s="1"/>
      <c r="AKC1112" s="1"/>
      <c r="AKD1112" s="1"/>
      <c r="AKE1112" s="1"/>
      <c r="AKF1112" s="1"/>
      <c r="AKG1112" s="1"/>
      <c r="AKH1112" s="1"/>
      <c r="AKI1112" s="1"/>
      <c r="AKJ1112" s="1"/>
      <c r="AKK1112" s="1"/>
      <c r="AKL1112" s="1"/>
      <c r="AKM1112" s="1"/>
      <c r="AKN1112" s="1"/>
      <c r="AKO1112" s="1"/>
      <c r="AKP1112" s="1"/>
      <c r="AKQ1112" s="1"/>
      <c r="AKR1112" s="1"/>
      <c r="AKS1112" s="1"/>
      <c r="AKT1112" s="1"/>
      <c r="AKU1112" s="1"/>
      <c r="AKV1112" s="1"/>
      <c r="AKW1112" s="1"/>
      <c r="AKX1112" s="1"/>
      <c r="AKY1112" s="1"/>
      <c r="AKZ1112" s="1"/>
      <c r="ALA1112" s="1"/>
      <c r="ALB1112" s="1"/>
      <c r="ALC1112" s="1"/>
      <c r="ALD1112" s="1"/>
      <c r="ALE1112" s="1"/>
      <c r="ALF1112" s="1"/>
      <c r="ALG1112" s="1"/>
      <c r="ALH1112" s="1"/>
      <c r="ALI1112" s="1"/>
      <c r="ALJ1112" s="1"/>
      <c r="ALK1112" s="1"/>
      <c r="ALL1112" s="1"/>
      <c r="ALM1112" s="1"/>
      <c r="ALN1112" s="1"/>
      <c r="ALO1112" s="1"/>
      <c r="ALP1112" s="1"/>
      <c r="ALQ1112" s="1"/>
      <c r="ALR1112" s="1"/>
      <c r="ALS1112" s="1"/>
      <c r="ALT1112" s="1"/>
      <c r="ALU1112" s="1"/>
      <c r="ALV1112" s="1"/>
      <c r="ALW1112" s="1"/>
      <c r="ALX1112" s="1"/>
      <c r="ALY1112" s="1"/>
      <c r="ALZ1112" s="1"/>
      <c r="AMA1112" s="1"/>
      <c r="AMB1112" s="1"/>
      <c r="AMC1112" s="1"/>
      <c r="AMD1112" s="1"/>
      <c r="AME1112" s="1"/>
      <c r="AMF1112" s="1"/>
      <c r="AMG1112" s="1"/>
      <c r="AMH1112" s="1"/>
      <c r="AMI1112" s="1"/>
    </row>
    <row r="1113" spans="1:1023" ht="23.15" customHeight="1" x14ac:dyDescent="0.25">
      <c r="A1113" s="44" t="s">
        <v>173</v>
      </c>
      <c r="B1113" s="44" t="s">
        <v>172</v>
      </c>
      <c r="C1113" s="47" t="s">
        <v>171</v>
      </c>
      <c r="D1113" s="47" t="s">
        <v>142</v>
      </c>
      <c r="E1113" s="47" t="s">
        <v>63</v>
      </c>
      <c r="F1113" s="47" t="s">
        <v>32</v>
      </c>
      <c r="G1113" s="47" t="s">
        <v>141</v>
      </c>
      <c r="H1113" s="47" t="s">
        <v>2</v>
      </c>
      <c r="I1113" s="49"/>
      <c r="J1113" s="48"/>
      <c r="K1113" s="47">
        <v>24</v>
      </c>
      <c r="L1113" s="44"/>
      <c r="M1113" s="44" t="s">
        <v>170</v>
      </c>
      <c r="N1113" s="47">
        <v>75231</v>
      </c>
      <c r="O1113" s="46" t="s">
        <v>169</v>
      </c>
      <c r="P1113" s="45" t="s">
        <v>168</v>
      </c>
      <c r="Q1113" s="44" t="str">
        <f>A1113</f>
        <v>S36R802300</v>
      </c>
      <c r="R1113" s="44" t="str">
        <f>IF(ISNA(VLOOKUP(M1113,'[1]UO sites'!M:P,4,0)),"",VLOOKUP(M1113,'[1]UO sites'!M:P,4,0))</f>
        <v/>
      </c>
      <c r="S1113" s="44" t="s">
        <v>74</v>
      </c>
      <c r="T1113" s="9" t="s">
        <v>26</v>
      </c>
      <c r="QV1113" s="1"/>
      <c r="QW1113" s="1"/>
      <c r="QX1113" s="1"/>
      <c r="QY1113" s="1"/>
      <c r="QZ1113" s="1"/>
      <c r="RA1113" s="1"/>
      <c r="RB1113" s="1"/>
      <c r="RC1113" s="1"/>
      <c r="RD1113" s="1"/>
      <c r="RE1113" s="1"/>
      <c r="RF1113" s="1"/>
      <c r="RG1113" s="1"/>
      <c r="RH1113" s="1"/>
      <c r="RI1113" s="1"/>
      <c r="RJ1113" s="1"/>
      <c r="RK1113" s="1"/>
      <c r="RL1113" s="1"/>
      <c r="RM1113" s="1"/>
      <c r="RN1113" s="1"/>
      <c r="RO1113" s="1"/>
      <c r="RP1113" s="1"/>
      <c r="RQ1113" s="1"/>
      <c r="RR1113" s="1"/>
      <c r="RS1113" s="1"/>
      <c r="RT1113" s="1"/>
      <c r="RU1113" s="1"/>
      <c r="RV1113" s="1"/>
      <c r="RW1113" s="1"/>
      <c r="RX1113" s="1"/>
      <c r="RY1113" s="1"/>
      <c r="RZ1113" s="1"/>
      <c r="SA1113" s="1"/>
      <c r="SB1113" s="1"/>
      <c r="SC1113" s="1"/>
      <c r="SD1113" s="1"/>
      <c r="SE1113" s="1"/>
      <c r="SF1113" s="1"/>
      <c r="SG1113" s="1"/>
      <c r="SH1113" s="1"/>
      <c r="SI1113" s="1"/>
      <c r="SJ1113" s="1"/>
      <c r="SK1113" s="1"/>
      <c r="SL1113" s="1"/>
      <c r="SM1113" s="1"/>
      <c r="SN1113" s="1"/>
      <c r="SO1113" s="1"/>
      <c r="SP1113" s="1"/>
      <c r="SQ1113" s="1"/>
      <c r="SR1113" s="1"/>
      <c r="SS1113" s="1"/>
      <c r="ST1113" s="1"/>
      <c r="SU1113" s="1"/>
      <c r="SV1113" s="1"/>
      <c r="SW1113" s="1"/>
      <c r="SX1113" s="1"/>
      <c r="SY1113" s="1"/>
      <c r="SZ1113" s="1"/>
      <c r="TA1113" s="1"/>
      <c r="TB1113" s="1"/>
      <c r="TC1113" s="1"/>
      <c r="TD1113" s="1"/>
      <c r="TE1113" s="1"/>
      <c r="TF1113" s="1"/>
      <c r="TG1113" s="1"/>
      <c r="TH1113" s="1"/>
      <c r="TI1113" s="1"/>
      <c r="TJ1113" s="1"/>
      <c r="TK1113" s="1"/>
      <c r="TL1113" s="1"/>
      <c r="TM1113" s="1"/>
      <c r="TN1113" s="1"/>
      <c r="TO1113" s="1"/>
      <c r="TP1113" s="1"/>
      <c r="TQ1113" s="1"/>
      <c r="TR1113" s="1"/>
      <c r="TS1113" s="1"/>
      <c r="TT1113" s="1"/>
      <c r="TU1113" s="1"/>
      <c r="TV1113" s="1"/>
      <c r="TW1113" s="1"/>
      <c r="TX1113" s="1"/>
      <c r="TY1113" s="1"/>
      <c r="TZ1113" s="1"/>
      <c r="UA1113" s="1"/>
      <c r="UB1113" s="1"/>
      <c r="UC1113" s="1"/>
      <c r="UD1113" s="1"/>
      <c r="UE1113" s="1"/>
      <c r="UF1113" s="1"/>
      <c r="UG1113" s="1"/>
      <c r="UH1113" s="1"/>
      <c r="UI1113" s="1"/>
      <c r="UJ1113" s="1"/>
      <c r="UK1113" s="1"/>
      <c r="UL1113" s="1"/>
      <c r="UM1113" s="1"/>
      <c r="UN1113" s="1"/>
      <c r="UO1113" s="1"/>
      <c r="UP1113" s="1"/>
      <c r="UQ1113" s="1"/>
      <c r="UR1113" s="1"/>
      <c r="US1113" s="1"/>
      <c r="UT1113" s="1"/>
      <c r="UU1113" s="1"/>
      <c r="UV1113" s="1"/>
      <c r="UW1113" s="1"/>
      <c r="UX1113" s="1"/>
      <c r="UY1113" s="1"/>
      <c r="UZ1113" s="1"/>
      <c r="VA1113" s="1"/>
      <c r="VB1113" s="1"/>
      <c r="VC1113" s="1"/>
      <c r="VD1113" s="1"/>
      <c r="VE1113" s="1"/>
      <c r="VF1113" s="1"/>
      <c r="VG1113" s="1"/>
      <c r="VH1113" s="1"/>
      <c r="VI1113" s="1"/>
      <c r="VJ1113" s="1"/>
      <c r="VK1113" s="1"/>
      <c r="VL1113" s="1"/>
      <c r="VM1113" s="1"/>
      <c r="VN1113" s="1"/>
      <c r="VO1113" s="1"/>
      <c r="VP1113" s="1"/>
      <c r="VQ1113" s="1"/>
      <c r="VR1113" s="1"/>
      <c r="VS1113" s="1"/>
      <c r="VT1113" s="1"/>
      <c r="VU1113" s="1"/>
      <c r="VV1113" s="1"/>
      <c r="VW1113" s="1"/>
      <c r="VX1113" s="1"/>
      <c r="VY1113" s="1"/>
      <c r="VZ1113" s="1"/>
      <c r="WA1113" s="1"/>
      <c r="WB1113" s="1"/>
      <c r="WC1113" s="1"/>
      <c r="WD1113" s="1"/>
      <c r="WE1113" s="1"/>
      <c r="WF1113" s="1"/>
      <c r="WG1113" s="1"/>
      <c r="WH1113" s="1"/>
      <c r="WI1113" s="1"/>
      <c r="WJ1113" s="1"/>
      <c r="WK1113" s="1"/>
      <c r="WL1113" s="1"/>
      <c r="WM1113" s="1"/>
      <c r="WN1113" s="1"/>
      <c r="WO1113" s="1"/>
      <c r="WP1113" s="1"/>
      <c r="WQ1113" s="1"/>
      <c r="WR1113" s="1"/>
      <c r="WS1113" s="1"/>
      <c r="WT1113" s="1"/>
      <c r="WU1113" s="1"/>
      <c r="WV1113" s="1"/>
      <c r="WW1113" s="1"/>
      <c r="WX1113" s="1"/>
      <c r="WY1113" s="1"/>
      <c r="WZ1113" s="1"/>
      <c r="XA1113" s="1"/>
      <c r="XB1113" s="1"/>
      <c r="XC1113" s="1"/>
      <c r="XD1113" s="1"/>
      <c r="XE1113" s="1"/>
      <c r="XF1113" s="1"/>
      <c r="XG1113" s="1"/>
      <c r="XH1113" s="1"/>
      <c r="XI1113" s="1"/>
      <c r="XJ1113" s="1"/>
      <c r="XK1113" s="1"/>
      <c r="XL1113" s="1"/>
      <c r="XM1113" s="1"/>
      <c r="XN1113" s="1"/>
      <c r="XO1113" s="1"/>
      <c r="XP1113" s="1"/>
      <c r="XQ1113" s="1"/>
      <c r="XR1113" s="1"/>
      <c r="XS1113" s="1"/>
      <c r="XT1113" s="1"/>
      <c r="XU1113" s="1"/>
      <c r="XV1113" s="1"/>
      <c r="XW1113" s="1"/>
      <c r="XX1113" s="1"/>
      <c r="XY1113" s="1"/>
      <c r="XZ1113" s="1"/>
      <c r="YA1113" s="1"/>
      <c r="YB1113" s="1"/>
      <c r="YC1113" s="1"/>
      <c r="YD1113" s="1"/>
      <c r="YE1113" s="1"/>
      <c r="YF1113" s="1"/>
      <c r="YG1113" s="1"/>
      <c r="YH1113" s="1"/>
      <c r="YI1113" s="1"/>
      <c r="YJ1113" s="1"/>
      <c r="YK1113" s="1"/>
      <c r="YL1113" s="1"/>
      <c r="YM1113" s="1"/>
      <c r="YN1113" s="1"/>
      <c r="YO1113" s="1"/>
      <c r="YP1113" s="1"/>
      <c r="YQ1113" s="1"/>
      <c r="YR1113" s="1"/>
      <c r="YS1113" s="1"/>
      <c r="YT1113" s="1"/>
      <c r="YU1113" s="1"/>
      <c r="YV1113" s="1"/>
      <c r="YW1113" s="1"/>
      <c r="YX1113" s="1"/>
      <c r="YY1113" s="1"/>
      <c r="YZ1113" s="1"/>
      <c r="ZA1113" s="1"/>
      <c r="ZB1113" s="1"/>
      <c r="ZC1113" s="1"/>
      <c r="ZD1113" s="1"/>
      <c r="ZE1113" s="1"/>
      <c r="ZF1113" s="1"/>
      <c r="ZG1113" s="1"/>
      <c r="ZH1113" s="1"/>
      <c r="ZI1113" s="1"/>
      <c r="ZJ1113" s="1"/>
      <c r="ZK1113" s="1"/>
      <c r="ZL1113" s="1"/>
      <c r="ZM1113" s="1"/>
      <c r="ZN1113" s="1"/>
      <c r="ZO1113" s="1"/>
      <c r="ZP1113" s="1"/>
      <c r="ZQ1113" s="1"/>
      <c r="ZR1113" s="1"/>
      <c r="ZS1113" s="1"/>
      <c r="ZT1113" s="1"/>
      <c r="ZU1113" s="1"/>
      <c r="ZV1113" s="1"/>
      <c r="ZW1113" s="1"/>
      <c r="ZX1113" s="1"/>
      <c r="ZY1113" s="1"/>
      <c r="ZZ1113" s="1"/>
      <c r="AAA1113" s="1"/>
      <c r="AAB1113" s="1"/>
      <c r="AAC1113" s="1"/>
      <c r="AAD1113" s="1"/>
      <c r="AAE1113" s="1"/>
      <c r="AAF1113" s="1"/>
      <c r="AAG1113" s="1"/>
      <c r="AAH1113" s="1"/>
      <c r="AAI1113" s="1"/>
      <c r="AAJ1113" s="1"/>
      <c r="AAK1113" s="1"/>
      <c r="AAL1113" s="1"/>
      <c r="AAM1113" s="1"/>
      <c r="AAN1113" s="1"/>
      <c r="AAO1113" s="1"/>
      <c r="AAP1113" s="1"/>
      <c r="AAQ1113" s="1"/>
      <c r="AAR1113" s="1"/>
      <c r="AAS1113" s="1"/>
      <c r="AAT1113" s="1"/>
      <c r="AAU1113" s="1"/>
      <c r="AAV1113" s="1"/>
      <c r="AAW1113" s="1"/>
      <c r="AAX1113" s="1"/>
      <c r="AAY1113" s="1"/>
      <c r="AAZ1113" s="1"/>
      <c r="ABA1113" s="1"/>
      <c r="ABB1113" s="1"/>
      <c r="ABC1113" s="1"/>
      <c r="ABD1113" s="1"/>
      <c r="ABE1113" s="1"/>
      <c r="ABF1113" s="1"/>
      <c r="ABG1113" s="1"/>
      <c r="ABH1113" s="1"/>
      <c r="ABI1113" s="1"/>
      <c r="ABJ1113" s="1"/>
      <c r="ABK1113" s="1"/>
      <c r="ABL1113" s="1"/>
      <c r="ABM1113" s="1"/>
      <c r="ABN1113" s="1"/>
      <c r="ABO1113" s="1"/>
      <c r="ABP1113" s="1"/>
      <c r="ABQ1113" s="1"/>
      <c r="ABR1113" s="1"/>
      <c r="ABS1113" s="1"/>
      <c r="ABT1113" s="1"/>
      <c r="ABU1113" s="1"/>
      <c r="ABV1113" s="1"/>
      <c r="ABW1113" s="1"/>
      <c r="ABX1113" s="1"/>
      <c r="ABY1113" s="1"/>
      <c r="ABZ1113" s="1"/>
      <c r="ACA1113" s="1"/>
      <c r="ACB1113" s="1"/>
      <c r="ACC1113" s="1"/>
      <c r="ACD1113" s="1"/>
      <c r="ACE1113" s="1"/>
      <c r="ACF1113" s="1"/>
      <c r="ACG1113" s="1"/>
      <c r="ACH1113" s="1"/>
      <c r="ACI1113" s="1"/>
      <c r="ACJ1113" s="1"/>
      <c r="ACK1113" s="1"/>
      <c r="ACL1113" s="1"/>
      <c r="ACM1113" s="1"/>
      <c r="ACN1113" s="1"/>
      <c r="ACO1113" s="1"/>
      <c r="ACP1113" s="1"/>
      <c r="ACQ1113" s="1"/>
      <c r="ACR1113" s="1"/>
      <c r="ACS1113" s="1"/>
      <c r="ACT1113" s="1"/>
      <c r="ACU1113" s="1"/>
      <c r="ACV1113" s="1"/>
      <c r="ACW1113" s="1"/>
      <c r="ACX1113" s="1"/>
      <c r="ACY1113" s="1"/>
      <c r="ACZ1113" s="1"/>
      <c r="ADA1113" s="1"/>
      <c r="ADB1113" s="1"/>
      <c r="ADC1113" s="1"/>
      <c r="ADD1113" s="1"/>
      <c r="ADE1113" s="1"/>
      <c r="ADF1113" s="1"/>
      <c r="ADG1113" s="1"/>
      <c r="ADH1113" s="1"/>
      <c r="ADI1113" s="1"/>
      <c r="ADJ1113" s="1"/>
      <c r="ADK1113" s="1"/>
      <c r="ADL1113" s="1"/>
      <c r="ADM1113" s="1"/>
      <c r="ADN1113" s="1"/>
      <c r="ADO1113" s="1"/>
      <c r="ADP1113" s="1"/>
      <c r="ADQ1113" s="1"/>
      <c r="ADR1113" s="1"/>
      <c r="ADS1113" s="1"/>
      <c r="ADT1113" s="1"/>
      <c r="ADU1113" s="1"/>
      <c r="ADV1113" s="1"/>
      <c r="ADW1113" s="1"/>
      <c r="ADX1113" s="1"/>
      <c r="ADY1113" s="1"/>
      <c r="ADZ1113" s="1"/>
      <c r="AEA1113" s="1"/>
      <c r="AEB1113" s="1"/>
      <c r="AEC1113" s="1"/>
      <c r="AED1113" s="1"/>
      <c r="AEE1113" s="1"/>
      <c r="AEF1113" s="1"/>
      <c r="AEG1113" s="1"/>
      <c r="AEH1113" s="1"/>
      <c r="AEI1113" s="1"/>
      <c r="AEJ1113" s="1"/>
      <c r="AEK1113" s="1"/>
      <c r="AEL1113" s="1"/>
      <c r="AEM1113" s="1"/>
      <c r="AEN1113" s="1"/>
      <c r="AEO1113" s="1"/>
      <c r="AEP1113" s="1"/>
      <c r="AEQ1113" s="1"/>
      <c r="AER1113" s="1"/>
      <c r="AES1113" s="1"/>
      <c r="AET1113" s="1"/>
      <c r="AEU1113" s="1"/>
      <c r="AEV1113" s="1"/>
      <c r="AEW1113" s="1"/>
      <c r="AEX1113" s="1"/>
      <c r="AEY1113" s="1"/>
      <c r="AEZ1113" s="1"/>
      <c r="AFA1113" s="1"/>
      <c r="AFB1113" s="1"/>
      <c r="AFC1113" s="1"/>
      <c r="AFD1113" s="1"/>
      <c r="AFE1113" s="1"/>
      <c r="AFF1113" s="1"/>
      <c r="AFG1113" s="1"/>
      <c r="AFH1113" s="1"/>
      <c r="AFI1113" s="1"/>
      <c r="AFJ1113" s="1"/>
      <c r="AFK1113" s="1"/>
      <c r="AFL1113" s="1"/>
      <c r="AFM1113" s="1"/>
      <c r="AFN1113" s="1"/>
      <c r="AFO1113" s="1"/>
      <c r="AFP1113" s="1"/>
      <c r="AFQ1113" s="1"/>
      <c r="AFR1113" s="1"/>
      <c r="AFS1113" s="1"/>
      <c r="AFT1113" s="1"/>
      <c r="AFU1113" s="1"/>
      <c r="AFV1113" s="1"/>
      <c r="AFW1113" s="1"/>
      <c r="AFX1113" s="1"/>
      <c r="AFY1113" s="1"/>
      <c r="AFZ1113" s="1"/>
      <c r="AGA1113" s="1"/>
      <c r="AGB1113" s="1"/>
      <c r="AGC1113" s="1"/>
      <c r="AGD1113" s="1"/>
      <c r="AGE1113" s="1"/>
      <c r="AGF1113" s="1"/>
      <c r="AGG1113" s="1"/>
      <c r="AGH1113" s="1"/>
      <c r="AGI1113" s="1"/>
      <c r="AGJ1113" s="1"/>
      <c r="AGK1113" s="1"/>
      <c r="AGL1113" s="1"/>
      <c r="AGM1113" s="1"/>
      <c r="AGN1113" s="1"/>
      <c r="AGO1113" s="1"/>
      <c r="AGP1113" s="1"/>
      <c r="AGQ1113" s="1"/>
      <c r="AGR1113" s="1"/>
      <c r="AGS1113" s="1"/>
      <c r="AGT1113" s="1"/>
      <c r="AGU1113" s="1"/>
      <c r="AGV1113" s="1"/>
      <c r="AGW1113" s="1"/>
      <c r="AGX1113" s="1"/>
      <c r="AGY1113" s="1"/>
      <c r="AGZ1113" s="1"/>
      <c r="AHA1113" s="1"/>
      <c r="AHB1113" s="1"/>
      <c r="AHC1113" s="1"/>
      <c r="AHD1113" s="1"/>
      <c r="AHE1113" s="1"/>
      <c r="AHF1113" s="1"/>
      <c r="AHG1113" s="1"/>
      <c r="AHH1113" s="1"/>
      <c r="AHI1113" s="1"/>
      <c r="AHJ1113" s="1"/>
      <c r="AHK1113" s="1"/>
      <c r="AHL1113" s="1"/>
      <c r="AHM1113" s="1"/>
      <c r="AHN1113" s="1"/>
      <c r="AHO1113" s="1"/>
      <c r="AHP1113" s="1"/>
      <c r="AHQ1113" s="1"/>
      <c r="AHR1113" s="1"/>
      <c r="AHS1113" s="1"/>
      <c r="AHT1113" s="1"/>
      <c r="AHU1113" s="1"/>
      <c r="AHV1113" s="1"/>
      <c r="AHW1113" s="1"/>
      <c r="AHX1113" s="1"/>
      <c r="AHY1113" s="1"/>
      <c r="AHZ1113" s="1"/>
      <c r="AIA1113" s="1"/>
      <c r="AIB1113" s="1"/>
      <c r="AIC1113" s="1"/>
      <c r="AID1113" s="1"/>
      <c r="AIE1113" s="1"/>
      <c r="AIF1113" s="1"/>
      <c r="AIG1113" s="1"/>
      <c r="AIH1113" s="1"/>
      <c r="AII1113" s="1"/>
      <c r="AIJ1113" s="1"/>
      <c r="AIK1113" s="1"/>
      <c r="AIL1113" s="1"/>
      <c r="AIM1113" s="1"/>
      <c r="AIN1113" s="1"/>
      <c r="AIO1113" s="1"/>
      <c r="AIP1113" s="1"/>
      <c r="AIQ1113" s="1"/>
      <c r="AIR1113" s="1"/>
      <c r="AIS1113" s="1"/>
      <c r="AIT1113" s="1"/>
      <c r="AIU1113" s="1"/>
      <c r="AIV1113" s="1"/>
      <c r="AIW1113" s="1"/>
      <c r="AIX1113" s="1"/>
      <c r="AIY1113" s="1"/>
      <c r="AIZ1113" s="1"/>
      <c r="AJA1113" s="1"/>
      <c r="AJB1113" s="1"/>
      <c r="AJC1113" s="1"/>
      <c r="AJD1113" s="1"/>
      <c r="AJE1113" s="1"/>
      <c r="AJF1113" s="1"/>
      <c r="AJG1113" s="1"/>
      <c r="AJH1113" s="1"/>
      <c r="AJI1113" s="1"/>
      <c r="AJJ1113" s="1"/>
      <c r="AJK1113" s="1"/>
      <c r="AJL1113" s="1"/>
      <c r="AJM1113" s="1"/>
      <c r="AJN1113" s="1"/>
      <c r="AJO1113" s="1"/>
      <c r="AJP1113" s="1"/>
      <c r="AJQ1113" s="1"/>
      <c r="AJR1113" s="1"/>
      <c r="AJS1113" s="1"/>
      <c r="AJT1113" s="1"/>
      <c r="AJU1113" s="1"/>
      <c r="AJV1113" s="1"/>
      <c r="AJW1113" s="1"/>
      <c r="AJX1113" s="1"/>
      <c r="AJY1113" s="1"/>
      <c r="AJZ1113" s="1"/>
      <c r="AKA1113" s="1"/>
      <c r="AKB1113" s="1"/>
      <c r="AKC1113" s="1"/>
      <c r="AKD1113" s="1"/>
      <c r="AKE1113" s="1"/>
      <c r="AKF1113" s="1"/>
      <c r="AKG1113" s="1"/>
      <c r="AKH1113" s="1"/>
      <c r="AKI1113" s="1"/>
      <c r="AKJ1113" s="1"/>
      <c r="AKK1113" s="1"/>
      <c r="AKL1113" s="1"/>
      <c r="AKM1113" s="1"/>
      <c r="AKN1113" s="1"/>
      <c r="AKO1113" s="1"/>
      <c r="AKP1113" s="1"/>
      <c r="AKQ1113" s="1"/>
      <c r="AKR1113" s="1"/>
      <c r="AKS1113" s="1"/>
      <c r="AKT1113" s="1"/>
      <c r="AKU1113" s="1"/>
      <c r="AKV1113" s="1"/>
      <c r="AKW1113" s="1"/>
      <c r="AKX1113" s="1"/>
      <c r="AKY1113" s="1"/>
      <c r="AKZ1113" s="1"/>
      <c r="ALA1113" s="1"/>
      <c r="ALB1113" s="1"/>
      <c r="ALC1113" s="1"/>
      <c r="ALD1113" s="1"/>
      <c r="ALE1113" s="1"/>
      <c r="ALF1113" s="1"/>
      <c r="ALG1113" s="1"/>
      <c r="ALH1113" s="1"/>
      <c r="ALI1113" s="1"/>
      <c r="ALJ1113" s="1"/>
      <c r="ALK1113" s="1"/>
      <c r="ALL1113" s="1"/>
      <c r="ALM1113" s="1"/>
      <c r="ALN1113" s="1"/>
      <c r="ALO1113" s="1"/>
      <c r="ALP1113" s="1"/>
      <c r="ALQ1113" s="1"/>
      <c r="ALR1113" s="1"/>
      <c r="ALS1113" s="1"/>
      <c r="ALT1113" s="1"/>
      <c r="ALU1113" s="1"/>
      <c r="ALV1113" s="1"/>
      <c r="ALW1113" s="1"/>
      <c r="ALX1113" s="1"/>
      <c r="ALY1113" s="1"/>
      <c r="ALZ1113" s="1"/>
      <c r="AMA1113" s="1"/>
      <c r="AMB1113" s="1"/>
      <c r="AMC1113" s="1"/>
      <c r="AMD1113" s="1"/>
      <c r="AME1113" s="1"/>
      <c r="AMF1113" s="1"/>
      <c r="AMG1113" s="1"/>
      <c r="AMH1113" s="1"/>
      <c r="AMI1113" s="1"/>
    </row>
    <row r="1114" spans="1:1023" ht="23.15" customHeight="1" x14ac:dyDescent="0.25">
      <c r="A1114" s="44" t="s">
        <v>167</v>
      </c>
      <c r="B1114" s="44" t="s">
        <v>166</v>
      </c>
      <c r="C1114" s="47" t="s">
        <v>165</v>
      </c>
      <c r="D1114" s="47" t="s">
        <v>142</v>
      </c>
      <c r="E1114" s="47" t="s">
        <v>63</v>
      </c>
      <c r="F1114" s="47" t="s">
        <v>32</v>
      </c>
      <c r="G1114" s="47" t="s">
        <v>141</v>
      </c>
      <c r="H1114" s="47" t="s">
        <v>2</v>
      </c>
      <c r="I1114" s="49"/>
      <c r="J1114" s="48"/>
      <c r="K1114" s="47">
        <v>5</v>
      </c>
      <c r="L1114" s="44"/>
      <c r="M1114" s="44" t="s">
        <v>160</v>
      </c>
      <c r="N1114" s="47">
        <v>92190</v>
      </c>
      <c r="O1114" s="46" t="s">
        <v>159</v>
      </c>
      <c r="P1114" s="45" t="s">
        <v>164</v>
      </c>
      <c r="Q1114" s="44" t="str">
        <f>A1114</f>
        <v>S36R810200</v>
      </c>
      <c r="R1114" s="44" t="str">
        <f>IF(ISNA(VLOOKUP(M1114,'[1]UO sites'!M:P,4,0)),"",VLOOKUP(M1114,'[1]UO sites'!M:P,4,0))</f>
        <v/>
      </c>
      <c r="S1114" s="44" t="s">
        <v>74</v>
      </c>
      <c r="T1114" s="9" t="s">
        <v>26</v>
      </c>
      <c r="QV1114" s="1"/>
      <c r="QW1114" s="1"/>
      <c r="QX1114" s="1"/>
      <c r="QY1114" s="1"/>
      <c r="QZ1114" s="1"/>
      <c r="RA1114" s="1"/>
      <c r="RB1114" s="1"/>
      <c r="RC1114" s="1"/>
      <c r="RD1114" s="1"/>
      <c r="RE1114" s="1"/>
      <c r="RF1114" s="1"/>
      <c r="RG1114" s="1"/>
      <c r="RH1114" s="1"/>
      <c r="RI1114" s="1"/>
      <c r="RJ1114" s="1"/>
      <c r="RK1114" s="1"/>
      <c r="RL1114" s="1"/>
      <c r="RM1114" s="1"/>
      <c r="RN1114" s="1"/>
      <c r="RO1114" s="1"/>
      <c r="RP1114" s="1"/>
      <c r="RQ1114" s="1"/>
      <c r="RR1114" s="1"/>
      <c r="RS1114" s="1"/>
      <c r="RT1114" s="1"/>
      <c r="RU1114" s="1"/>
      <c r="RV1114" s="1"/>
      <c r="RW1114" s="1"/>
      <c r="RX1114" s="1"/>
      <c r="RY1114" s="1"/>
      <c r="RZ1114" s="1"/>
      <c r="SA1114" s="1"/>
      <c r="SB1114" s="1"/>
      <c r="SC1114" s="1"/>
      <c r="SD1114" s="1"/>
      <c r="SE1114" s="1"/>
      <c r="SF1114" s="1"/>
      <c r="SG1114" s="1"/>
      <c r="SH1114" s="1"/>
      <c r="SI1114" s="1"/>
      <c r="SJ1114" s="1"/>
      <c r="SK1114" s="1"/>
      <c r="SL1114" s="1"/>
      <c r="SM1114" s="1"/>
      <c r="SN1114" s="1"/>
      <c r="SO1114" s="1"/>
      <c r="SP1114" s="1"/>
      <c r="SQ1114" s="1"/>
      <c r="SR1114" s="1"/>
      <c r="SS1114" s="1"/>
      <c r="ST1114" s="1"/>
      <c r="SU1114" s="1"/>
      <c r="SV1114" s="1"/>
      <c r="SW1114" s="1"/>
      <c r="SX1114" s="1"/>
      <c r="SY1114" s="1"/>
      <c r="SZ1114" s="1"/>
      <c r="TA1114" s="1"/>
      <c r="TB1114" s="1"/>
      <c r="TC1114" s="1"/>
      <c r="TD1114" s="1"/>
      <c r="TE1114" s="1"/>
      <c r="TF1114" s="1"/>
      <c r="TG1114" s="1"/>
      <c r="TH1114" s="1"/>
      <c r="TI1114" s="1"/>
      <c r="TJ1114" s="1"/>
      <c r="TK1114" s="1"/>
      <c r="TL1114" s="1"/>
      <c r="TM1114" s="1"/>
      <c r="TN1114" s="1"/>
      <c r="TO1114" s="1"/>
      <c r="TP1114" s="1"/>
      <c r="TQ1114" s="1"/>
      <c r="TR1114" s="1"/>
      <c r="TS1114" s="1"/>
      <c r="TT1114" s="1"/>
      <c r="TU1114" s="1"/>
      <c r="TV1114" s="1"/>
      <c r="TW1114" s="1"/>
      <c r="TX1114" s="1"/>
      <c r="TY1114" s="1"/>
      <c r="TZ1114" s="1"/>
      <c r="UA1114" s="1"/>
      <c r="UB1114" s="1"/>
      <c r="UC1114" s="1"/>
      <c r="UD1114" s="1"/>
      <c r="UE1114" s="1"/>
      <c r="UF1114" s="1"/>
      <c r="UG1114" s="1"/>
      <c r="UH1114" s="1"/>
      <c r="UI1114" s="1"/>
      <c r="UJ1114" s="1"/>
      <c r="UK1114" s="1"/>
      <c r="UL1114" s="1"/>
      <c r="UM1114" s="1"/>
      <c r="UN1114" s="1"/>
      <c r="UO1114" s="1"/>
      <c r="UP1114" s="1"/>
      <c r="UQ1114" s="1"/>
      <c r="UR1114" s="1"/>
      <c r="US1114" s="1"/>
      <c r="UT1114" s="1"/>
      <c r="UU1114" s="1"/>
      <c r="UV1114" s="1"/>
      <c r="UW1114" s="1"/>
      <c r="UX1114" s="1"/>
      <c r="UY1114" s="1"/>
      <c r="UZ1114" s="1"/>
      <c r="VA1114" s="1"/>
      <c r="VB1114" s="1"/>
      <c r="VC1114" s="1"/>
      <c r="VD1114" s="1"/>
      <c r="VE1114" s="1"/>
      <c r="VF1114" s="1"/>
      <c r="VG1114" s="1"/>
      <c r="VH1114" s="1"/>
      <c r="VI1114" s="1"/>
      <c r="VJ1114" s="1"/>
      <c r="VK1114" s="1"/>
      <c r="VL1114" s="1"/>
      <c r="VM1114" s="1"/>
      <c r="VN1114" s="1"/>
      <c r="VO1114" s="1"/>
      <c r="VP1114" s="1"/>
      <c r="VQ1114" s="1"/>
      <c r="VR1114" s="1"/>
      <c r="VS1114" s="1"/>
      <c r="VT1114" s="1"/>
      <c r="VU1114" s="1"/>
      <c r="VV1114" s="1"/>
      <c r="VW1114" s="1"/>
      <c r="VX1114" s="1"/>
      <c r="VY1114" s="1"/>
      <c r="VZ1114" s="1"/>
      <c r="WA1114" s="1"/>
      <c r="WB1114" s="1"/>
      <c r="WC1114" s="1"/>
      <c r="WD1114" s="1"/>
      <c r="WE1114" s="1"/>
      <c r="WF1114" s="1"/>
      <c r="WG1114" s="1"/>
      <c r="WH1114" s="1"/>
      <c r="WI1114" s="1"/>
      <c r="WJ1114" s="1"/>
      <c r="WK1114" s="1"/>
      <c r="WL1114" s="1"/>
      <c r="WM1114" s="1"/>
      <c r="WN1114" s="1"/>
      <c r="WO1114" s="1"/>
      <c r="WP1114" s="1"/>
      <c r="WQ1114" s="1"/>
      <c r="WR1114" s="1"/>
      <c r="WS1114" s="1"/>
      <c r="WT1114" s="1"/>
      <c r="WU1114" s="1"/>
      <c r="WV1114" s="1"/>
      <c r="WW1114" s="1"/>
      <c r="WX1114" s="1"/>
      <c r="WY1114" s="1"/>
      <c r="WZ1114" s="1"/>
      <c r="XA1114" s="1"/>
      <c r="XB1114" s="1"/>
      <c r="XC1114" s="1"/>
      <c r="XD1114" s="1"/>
      <c r="XE1114" s="1"/>
      <c r="XF1114" s="1"/>
      <c r="XG1114" s="1"/>
      <c r="XH1114" s="1"/>
      <c r="XI1114" s="1"/>
      <c r="XJ1114" s="1"/>
      <c r="XK1114" s="1"/>
      <c r="XL1114" s="1"/>
      <c r="XM1114" s="1"/>
      <c r="XN1114" s="1"/>
      <c r="XO1114" s="1"/>
      <c r="XP1114" s="1"/>
      <c r="XQ1114" s="1"/>
      <c r="XR1114" s="1"/>
      <c r="XS1114" s="1"/>
      <c r="XT1114" s="1"/>
      <c r="XU1114" s="1"/>
      <c r="XV1114" s="1"/>
      <c r="XW1114" s="1"/>
      <c r="XX1114" s="1"/>
      <c r="XY1114" s="1"/>
      <c r="XZ1114" s="1"/>
      <c r="YA1114" s="1"/>
      <c r="YB1114" s="1"/>
      <c r="YC1114" s="1"/>
      <c r="YD1114" s="1"/>
      <c r="YE1114" s="1"/>
      <c r="YF1114" s="1"/>
      <c r="YG1114" s="1"/>
      <c r="YH1114" s="1"/>
      <c r="YI1114" s="1"/>
      <c r="YJ1114" s="1"/>
      <c r="YK1114" s="1"/>
      <c r="YL1114" s="1"/>
      <c r="YM1114" s="1"/>
      <c r="YN1114" s="1"/>
      <c r="YO1114" s="1"/>
      <c r="YP1114" s="1"/>
      <c r="YQ1114" s="1"/>
      <c r="YR1114" s="1"/>
      <c r="YS1114" s="1"/>
      <c r="YT1114" s="1"/>
      <c r="YU1114" s="1"/>
      <c r="YV1114" s="1"/>
      <c r="YW1114" s="1"/>
      <c r="YX1114" s="1"/>
      <c r="YY1114" s="1"/>
      <c r="YZ1114" s="1"/>
      <c r="ZA1114" s="1"/>
      <c r="ZB1114" s="1"/>
      <c r="ZC1114" s="1"/>
      <c r="ZD1114" s="1"/>
      <c r="ZE1114" s="1"/>
      <c r="ZF1114" s="1"/>
      <c r="ZG1114" s="1"/>
      <c r="ZH1114" s="1"/>
      <c r="ZI1114" s="1"/>
      <c r="ZJ1114" s="1"/>
      <c r="ZK1114" s="1"/>
      <c r="ZL1114" s="1"/>
      <c r="ZM1114" s="1"/>
      <c r="ZN1114" s="1"/>
      <c r="ZO1114" s="1"/>
      <c r="ZP1114" s="1"/>
      <c r="ZQ1114" s="1"/>
      <c r="ZR1114" s="1"/>
      <c r="ZS1114" s="1"/>
      <c r="ZT1114" s="1"/>
      <c r="ZU1114" s="1"/>
      <c r="ZV1114" s="1"/>
      <c r="ZW1114" s="1"/>
      <c r="ZX1114" s="1"/>
      <c r="ZY1114" s="1"/>
      <c r="ZZ1114" s="1"/>
      <c r="AAA1114" s="1"/>
      <c r="AAB1114" s="1"/>
      <c r="AAC1114" s="1"/>
      <c r="AAD1114" s="1"/>
      <c r="AAE1114" s="1"/>
      <c r="AAF1114" s="1"/>
      <c r="AAG1114" s="1"/>
      <c r="AAH1114" s="1"/>
      <c r="AAI1114" s="1"/>
      <c r="AAJ1114" s="1"/>
      <c r="AAK1114" s="1"/>
      <c r="AAL1114" s="1"/>
      <c r="AAM1114" s="1"/>
      <c r="AAN1114" s="1"/>
      <c r="AAO1114" s="1"/>
      <c r="AAP1114" s="1"/>
      <c r="AAQ1114" s="1"/>
      <c r="AAR1114" s="1"/>
      <c r="AAS1114" s="1"/>
      <c r="AAT1114" s="1"/>
      <c r="AAU1114" s="1"/>
      <c r="AAV1114" s="1"/>
      <c r="AAW1114" s="1"/>
      <c r="AAX1114" s="1"/>
      <c r="AAY1114" s="1"/>
      <c r="AAZ1114" s="1"/>
      <c r="ABA1114" s="1"/>
      <c r="ABB1114" s="1"/>
      <c r="ABC1114" s="1"/>
      <c r="ABD1114" s="1"/>
      <c r="ABE1114" s="1"/>
      <c r="ABF1114" s="1"/>
      <c r="ABG1114" s="1"/>
      <c r="ABH1114" s="1"/>
      <c r="ABI1114" s="1"/>
      <c r="ABJ1114" s="1"/>
      <c r="ABK1114" s="1"/>
      <c r="ABL1114" s="1"/>
      <c r="ABM1114" s="1"/>
      <c r="ABN1114" s="1"/>
      <c r="ABO1114" s="1"/>
      <c r="ABP1114" s="1"/>
      <c r="ABQ1114" s="1"/>
      <c r="ABR1114" s="1"/>
      <c r="ABS1114" s="1"/>
      <c r="ABT1114" s="1"/>
      <c r="ABU1114" s="1"/>
      <c r="ABV1114" s="1"/>
      <c r="ABW1114" s="1"/>
      <c r="ABX1114" s="1"/>
      <c r="ABY1114" s="1"/>
      <c r="ABZ1114" s="1"/>
      <c r="ACA1114" s="1"/>
      <c r="ACB1114" s="1"/>
      <c r="ACC1114" s="1"/>
      <c r="ACD1114" s="1"/>
      <c r="ACE1114" s="1"/>
      <c r="ACF1114" s="1"/>
      <c r="ACG1114" s="1"/>
      <c r="ACH1114" s="1"/>
      <c r="ACI1114" s="1"/>
      <c r="ACJ1114" s="1"/>
      <c r="ACK1114" s="1"/>
      <c r="ACL1114" s="1"/>
      <c r="ACM1114" s="1"/>
      <c r="ACN1114" s="1"/>
      <c r="ACO1114" s="1"/>
      <c r="ACP1114" s="1"/>
      <c r="ACQ1114" s="1"/>
      <c r="ACR1114" s="1"/>
      <c r="ACS1114" s="1"/>
      <c r="ACT1114" s="1"/>
      <c r="ACU1114" s="1"/>
      <c r="ACV1114" s="1"/>
      <c r="ACW1114" s="1"/>
      <c r="ACX1114" s="1"/>
      <c r="ACY1114" s="1"/>
      <c r="ACZ1114" s="1"/>
      <c r="ADA1114" s="1"/>
      <c r="ADB1114" s="1"/>
      <c r="ADC1114" s="1"/>
      <c r="ADD1114" s="1"/>
      <c r="ADE1114" s="1"/>
      <c r="ADF1114" s="1"/>
      <c r="ADG1114" s="1"/>
      <c r="ADH1114" s="1"/>
      <c r="ADI1114" s="1"/>
      <c r="ADJ1114" s="1"/>
      <c r="ADK1114" s="1"/>
      <c r="ADL1114" s="1"/>
      <c r="ADM1114" s="1"/>
      <c r="ADN1114" s="1"/>
      <c r="ADO1114" s="1"/>
      <c r="ADP1114" s="1"/>
      <c r="ADQ1114" s="1"/>
      <c r="ADR1114" s="1"/>
      <c r="ADS1114" s="1"/>
      <c r="ADT1114" s="1"/>
      <c r="ADU1114" s="1"/>
      <c r="ADV1114" s="1"/>
      <c r="ADW1114" s="1"/>
      <c r="ADX1114" s="1"/>
      <c r="ADY1114" s="1"/>
      <c r="ADZ1114" s="1"/>
      <c r="AEA1114" s="1"/>
      <c r="AEB1114" s="1"/>
      <c r="AEC1114" s="1"/>
      <c r="AED1114" s="1"/>
      <c r="AEE1114" s="1"/>
      <c r="AEF1114" s="1"/>
      <c r="AEG1114" s="1"/>
      <c r="AEH1114" s="1"/>
      <c r="AEI1114" s="1"/>
      <c r="AEJ1114" s="1"/>
      <c r="AEK1114" s="1"/>
      <c r="AEL1114" s="1"/>
      <c r="AEM1114" s="1"/>
      <c r="AEN1114" s="1"/>
      <c r="AEO1114" s="1"/>
      <c r="AEP1114" s="1"/>
      <c r="AEQ1114" s="1"/>
      <c r="AER1114" s="1"/>
      <c r="AES1114" s="1"/>
      <c r="AET1114" s="1"/>
      <c r="AEU1114" s="1"/>
      <c r="AEV1114" s="1"/>
      <c r="AEW1114" s="1"/>
      <c r="AEX1114" s="1"/>
      <c r="AEY1114" s="1"/>
      <c r="AEZ1114" s="1"/>
      <c r="AFA1114" s="1"/>
      <c r="AFB1114" s="1"/>
      <c r="AFC1114" s="1"/>
      <c r="AFD1114" s="1"/>
      <c r="AFE1114" s="1"/>
      <c r="AFF1114" s="1"/>
      <c r="AFG1114" s="1"/>
      <c r="AFH1114" s="1"/>
      <c r="AFI1114" s="1"/>
      <c r="AFJ1114" s="1"/>
      <c r="AFK1114" s="1"/>
      <c r="AFL1114" s="1"/>
      <c r="AFM1114" s="1"/>
      <c r="AFN1114" s="1"/>
      <c r="AFO1114" s="1"/>
      <c r="AFP1114" s="1"/>
      <c r="AFQ1114" s="1"/>
      <c r="AFR1114" s="1"/>
      <c r="AFS1114" s="1"/>
      <c r="AFT1114" s="1"/>
      <c r="AFU1114" s="1"/>
      <c r="AFV1114" s="1"/>
      <c r="AFW1114" s="1"/>
      <c r="AFX1114" s="1"/>
      <c r="AFY1114" s="1"/>
      <c r="AFZ1114" s="1"/>
      <c r="AGA1114" s="1"/>
      <c r="AGB1114" s="1"/>
      <c r="AGC1114" s="1"/>
      <c r="AGD1114" s="1"/>
      <c r="AGE1114" s="1"/>
      <c r="AGF1114" s="1"/>
      <c r="AGG1114" s="1"/>
      <c r="AGH1114" s="1"/>
      <c r="AGI1114" s="1"/>
      <c r="AGJ1114" s="1"/>
      <c r="AGK1114" s="1"/>
      <c r="AGL1114" s="1"/>
      <c r="AGM1114" s="1"/>
      <c r="AGN1114" s="1"/>
      <c r="AGO1114" s="1"/>
      <c r="AGP1114" s="1"/>
      <c r="AGQ1114" s="1"/>
      <c r="AGR1114" s="1"/>
      <c r="AGS1114" s="1"/>
      <c r="AGT1114" s="1"/>
      <c r="AGU1114" s="1"/>
      <c r="AGV1114" s="1"/>
      <c r="AGW1114" s="1"/>
      <c r="AGX1114" s="1"/>
      <c r="AGY1114" s="1"/>
      <c r="AGZ1114" s="1"/>
      <c r="AHA1114" s="1"/>
      <c r="AHB1114" s="1"/>
      <c r="AHC1114" s="1"/>
      <c r="AHD1114" s="1"/>
      <c r="AHE1114" s="1"/>
      <c r="AHF1114" s="1"/>
      <c r="AHG1114" s="1"/>
      <c r="AHH1114" s="1"/>
      <c r="AHI1114" s="1"/>
      <c r="AHJ1114" s="1"/>
      <c r="AHK1114" s="1"/>
      <c r="AHL1114" s="1"/>
      <c r="AHM1114" s="1"/>
      <c r="AHN1114" s="1"/>
      <c r="AHO1114" s="1"/>
      <c r="AHP1114" s="1"/>
      <c r="AHQ1114" s="1"/>
      <c r="AHR1114" s="1"/>
      <c r="AHS1114" s="1"/>
      <c r="AHT1114" s="1"/>
      <c r="AHU1114" s="1"/>
      <c r="AHV1114" s="1"/>
      <c r="AHW1114" s="1"/>
      <c r="AHX1114" s="1"/>
      <c r="AHY1114" s="1"/>
      <c r="AHZ1114" s="1"/>
      <c r="AIA1114" s="1"/>
      <c r="AIB1114" s="1"/>
      <c r="AIC1114" s="1"/>
      <c r="AID1114" s="1"/>
      <c r="AIE1114" s="1"/>
      <c r="AIF1114" s="1"/>
      <c r="AIG1114" s="1"/>
      <c r="AIH1114" s="1"/>
      <c r="AII1114" s="1"/>
      <c r="AIJ1114" s="1"/>
      <c r="AIK1114" s="1"/>
      <c r="AIL1114" s="1"/>
      <c r="AIM1114" s="1"/>
      <c r="AIN1114" s="1"/>
      <c r="AIO1114" s="1"/>
      <c r="AIP1114" s="1"/>
      <c r="AIQ1114" s="1"/>
      <c r="AIR1114" s="1"/>
      <c r="AIS1114" s="1"/>
      <c r="AIT1114" s="1"/>
      <c r="AIU1114" s="1"/>
      <c r="AIV1114" s="1"/>
      <c r="AIW1114" s="1"/>
      <c r="AIX1114" s="1"/>
      <c r="AIY1114" s="1"/>
      <c r="AIZ1114" s="1"/>
      <c r="AJA1114" s="1"/>
      <c r="AJB1114" s="1"/>
      <c r="AJC1114" s="1"/>
      <c r="AJD1114" s="1"/>
      <c r="AJE1114" s="1"/>
      <c r="AJF1114" s="1"/>
      <c r="AJG1114" s="1"/>
      <c r="AJH1114" s="1"/>
      <c r="AJI1114" s="1"/>
      <c r="AJJ1114" s="1"/>
      <c r="AJK1114" s="1"/>
      <c r="AJL1114" s="1"/>
      <c r="AJM1114" s="1"/>
      <c r="AJN1114" s="1"/>
      <c r="AJO1114" s="1"/>
      <c r="AJP1114" s="1"/>
      <c r="AJQ1114" s="1"/>
      <c r="AJR1114" s="1"/>
      <c r="AJS1114" s="1"/>
      <c r="AJT1114" s="1"/>
      <c r="AJU1114" s="1"/>
      <c r="AJV1114" s="1"/>
      <c r="AJW1114" s="1"/>
      <c r="AJX1114" s="1"/>
      <c r="AJY1114" s="1"/>
      <c r="AJZ1114" s="1"/>
      <c r="AKA1114" s="1"/>
      <c r="AKB1114" s="1"/>
      <c r="AKC1114" s="1"/>
      <c r="AKD1114" s="1"/>
      <c r="AKE1114" s="1"/>
      <c r="AKF1114" s="1"/>
      <c r="AKG1114" s="1"/>
      <c r="AKH1114" s="1"/>
      <c r="AKI1114" s="1"/>
      <c r="AKJ1114" s="1"/>
      <c r="AKK1114" s="1"/>
      <c r="AKL1114" s="1"/>
      <c r="AKM1114" s="1"/>
      <c r="AKN1114" s="1"/>
      <c r="AKO1114" s="1"/>
      <c r="AKP1114" s="1"/>
      <c r="AKQ1114" s="1"/>
      <c r="AKR1114" s="1"/>
      <c r="AKS1114" s="1"/>
      <c r="AKT1114" s="1"/>
      <c r="AKU1114" s="1"/>
      <c r="AKV1114" s="1"/>
      <c r="AKW1114" s="1"/>
      <c r="AKX1114" s="1"/>
      <c r="AKY1114" s="1"/>
      <c r="AKZ1114" s="1"/>
      <c r="ALA1114" s="1"/>
      <c r="ALB1114" s="1"/>
      <c r="ALC1114" s="1"/>
      <c r="ALD1114" s="1"/>
      <c r="ALE1114" s="1"/>
      <c r="ALF1114" s="1"/>
      <c r="ALG1114" s="1"/>
      <c r="ALH1114" s="1"/>
      <c r="ALI1114" s="1"/>
      <c r="ALJ1114" s="1"/>
      <c r="ALK1114" s="1"/>
      <c r="ALL1114" s="1"/>
      <c r="ALM1114" s="1"/>
      <c r="ALN1114" s="1"/>
      <c r="ALO1114" s="1"/>
      <c r="ALP1114" s="1"/>
      <c r="ALQ1114" s="1"/>
      <c r="ALR1114" s="1"/>
      <c r="ALS1114" s="1"/>
      <c r="ALT1114" s="1"/>
      <c r="ALU1114" s="1"/>
      <c r="ALV1114" s="1"/>
      <c r="ALW1114" s="1"/>
      <c r="ALX1114" s="1"/>
      <c r="ALY1114" s="1"/>
      <c r="ALZ1114" s="1"/>
      <c r="AMA1114" s="1"/>
      <c r="AMB1114" s="1"/>
      <c r="AMC1114" s="1"/>
      <c r="AMD1114" s="1"/>
      <c r="AME1114" s="1"/>
      <c r="AMF1114" s="1"/>
      <c r="AMG1114" s="1"/>
      <c r="AMH1114" s="1"/>
      <c r="AMI1114" s="1"/>
    </row>
    <row r="1115" spans="1:1023" ht="23.15" customHeight="1" x14ac:dyDescent="0.25">
      <c r="A1115" s="44" t="s">
        <v>163</v>
      </c>
      <c r="B1115" s="44" t="s">
        <v>162</v>
      </c>
      <c r="C1115" s="47" t="s">
        <v>161</v>
      </c>
      <c r="D1115" s="47" t="s">
        <v>142</v>
      </c>
      <c r="E1115" s="47" t="s">
        <v>63</v>
      </c>
      <c r="F1115" s="47" t="s">
        <v>32</v>
      </c>
      <c r="G1115" s="47" t="s">
        <v>141</v>
      </c>
      <c r="H1115" s="47" t="s">
        <v>2</v>
      </c>
      <c r="I1115" s="49"/>
      <c r="J1115" s="48"/>
      <c r="K1115" s="47">
        <v>5</v>
      </c>
      <c r="L1115" s="44"/>
      <c r="M1115" s="44" t="s">
        <v>160</v>
      </c>
      <c r="N1115" s="47">
        <v>92190</v>
      </c>
      <c r="O1115" s="46" t="s">
        <v>159</v>
      </c>
      <c r="P1115" s="45" t="s">
        <v>158</v>
      </c>
      <c r="Q1115" s="44" t="str">
        <f>A1115</f>
        <v>S36R810900</v>
      </c>
      <c r="R1115" s="44" t="str">
        <f>IF(ISNA(VLOOKUP(M1115,'[1]UO sites'!M:P,4,0)),"",VLOOKUP(M1115,'[1]UO sites'!M:P,4,0))</f>
        <v/>
      </c>
      <c r="S1115" s="44" t="s">
        <v>74</v>
      </c>
      <c r="T1115" s="9" t="s">
        <v>26</v>
      </c>
      <c r="QV1115" s="1"/>
      <c r="QW1115" s="1"/>
      <c r="QX1115" s="1"/>
      <c r="QY1115" s="1"/>
      <c r="QZ1115" s="1"/>
      <c r="RA1115" s="1"/>
      <c r="RB1115" s="1"/>
      <c r="RC1115" s="1"/>
      <c r="RD1115" s="1"/>
      <c r="RE1115" s="1"/>
      <c r="RF1115" s="1"/>
      <c r="RG1115" s="1"/>
      <c r="RH1115" s="1"/>
      <c r="RI1115" s="1"/>
      <c r="RJ1115" s="1"/>
      <c r="RK1115" s="1"/>
      <c r="RL1115" s="1"/>
      <c r="RM1115" s="1"/>
      <c r="RN1115" s="1"/>
      <c r="RO1115" s="1"/>
      <c r="RP1115" s="1"/>
      <c r="RQ1115" s="1"/>
      <c r="RR1115" s="1"/>
      <c r="RS1115" s="1"/>
      <c r="RT1115" s="1"/>
      <c r="RU1115" s="1"/>
      <c r="RV1115" s="1"/>
      <c r="RW1115" s="1"/>
      <c r="RX1115" s="1"/>
      <c r="RY1115" s="1"/>
      <c r="RZ1115" s="1"/>
      <c r="SA1115" s="1"/>
      <c r="SB1115" s="1"/>
      <c r="SC1115" s="1"/>
      <c r="SD1115" s="1"/>
      <c r="SE1115" s="1"/>
      <c r="SF1115" s="1"/>
      <c r="SG1115" s="1"/>
      <c r="SH1115" s="1"/>
      <c r="SI1115" s="1"/>
      <c r="SJ1115" s="1"/>
      <c r="SK1115" s="1"/>
      <c r="SL1115" s="1"/>
      <c r="SM1115" s="1"/>
      <c r="SN1115" s="1"/>
      <c r="SO1115" s="1"/>
      <c r="SP1115" s="1"/>
      <c r="SQ1115" s="1"/>
      <c r="SR1115" s="1"/>
      <c r="SS1115" s="1"/>
      <c r="ST1115" s="1"/>
      <c r="SU1115" s="1"/>
      <c r="SV1115" s="1"/>
      <c r="SW1115" s="1"/>
      <c r="SX1115" s="1"/>
      <c r="SY1115" s="1"/>
      <c r="SZ1115" s="1"/>
      <c r="TA1115" s="1"/>
      <c r="TB1115" s="1"/>
      <c r="TC1115" s="1"/>
      <c r="TD1115" s="1"/>
      <c r="TE1115" s="1"/>
      <c r="TF1115" s="1"/>
      <c r="TG1115" s="1"/>
      <c r="TH1115" s="1"/>
      <c r="TI1115" s="1"/>
      <c r="TJ1115" s="1"/>
      <c r="TK1115" s="1"/>
      <c r="TL1115" s="1"/>
      <c r="TM1115" s="1"/>
      <c r="TN1115" s="1"/>
      <c r="TO1115" s="1"/>
      <c r="TP1115" s="1"/>
      <c r="TQ1115" s="1"/>
      <c r="TR1115" s="1"/>
      <c r="TS1115" s="1"/>
      <c r="TT1115" s="1"/>
      <c r="TU1115" s="1"/>
      <c r="TV1115" s="1"/>
      <c r="TW1115" s="1"/>
      <c r="TX1115" s="1"/>
      <c r="TY1115" s="1"/>
      <c r="TZ1115" s="1"/>
      <c r="UA1115" s="1"/>
      <c r="UB1115" s="1"/>
      <c r="UC1115" s="1"/>
      <c r="UD1115" s="1"/>
      <c r="UE1115" s="1"/>
      <c r="UF1115" s="1"/>
      <c r="UG1115" s="1"/>
      <c r="UH1115" s="1"/>
      <c r="UI1115" s="1"/>
      <c r="UJ1115" s="1"/>
      <c r="UK1115" s="1"/>
      <c r="UL1115" s="1"/>
      <c r="UM1115" s="1"/>
      <c r="UN1115" s="1"/>
      <c r="UO1115" s="1"/>
      <c r="UP1115" s="1"/>
      <c r="UQ1115" s="1"/>
      <c r="UR1115" s="1"/>
      <c r="US1115" s="1"/>
      <c r="UT1115" s="1"/>
      <c r="UU1115" s="1"/>
      <c r="UV1115" s="1"/>
      <c r="UW1115" s="1"/>
      <c r="UX1115" s="1"/>
      <c r="UY1115" s="1"/>
      <c r="UZ1115" s="1"/>
      <c r="VA1115" s="1"/>
      <c r="VB1115" s="1"/>
      <c r="VC1115" s="1"/>
      <c r="VD1115" s="1"/>
      <c r="VE1115" s="1"/>
      <c r="VF1115" s="1"/>
      <c r="VG1115" s="1"/>
      <c r="VH1115" s="1"/>
      <c r="VI1115" s="1"/>
      <c r="VJ1115" s="1"/>
      <c r="VK1115" s="1"/>
      <c r="VL1115" s="1"/>
      <c r="VM1115" s="1"/>
      <c r="VN1115" s="1"/>
      <c r="VO1115" s="1"/>
      <c r="VP1115" s="1"/>
      <c r="VQ1115" s="1"/>
      <c r="VR1115" s="1"/>
      <c r="VS1115" s="1"/>
      <c r="VT1115" s="1"/>
      <c r="VU1115" s="1"/>
      <c r="VV1115" s="1"/>
      <c r="VW1115" s="1"/>
      <c r="VX1115" s="1"/>
      <c r="VY1115" s="1"/>
      <c r="VZ1115" s="1"/>
      <c r="WA1115" s="1"/>
      <c r="WB1115" s="1"/>
      <c r="WC1115" s="1"/>
      <c r="WD1115" s="1"/>
      <c r="WE1115" s="1"/>
      <c r="WF1115" s="1"/>
      <c r="WG1115" s="1"/>
      <c r="WH1115" s="1"/>
      <c r="WI1115" s="1"/>
      <c r="WJ1115" s="1"/>
      <c r="WK1115" s="1"/>
      <c r="WL1115" s="1"/>
      <c r="WM1115" s="1"/>
      <c r="WN1115" s="1"/>
      <c r="WO1115" s="1"/>
      <c r="WP1115" s="1"/>
      <c r="WQ1115" s="1"/>
      <c r="WR1115" s="1"/>
      <c r="WS1115" s="1"/>
      <c r="WT1115" s="1"/>
      <c r="WU1115" s="1"/>
      <c r="WV1115" s="1"/>
      <c r="WW1115" s="1"/>
      <c r="WX1115" s="1"/>
      <c r="WY1115" s="1"/>
      <c r="WZ1115" s="1"/>
      <c r="XA1115" s="1"/>
      <c r="XB1115" s="1"/>
      <c r="XC1115" s="1"/>
      <c r="XD1115" s="1"/>
      <c r="XE1115" s="1"/>
      <c r="XF1115" s="1"/>
      <c r="XG1115" s="1"/>
      <c r="XH1115" s="1"/>
      <c r="XI1115" s="1"/>
      <c r="XJ1115" s="1"/>
      <c r="XK1115" s="1"/>
      <c r="XL1115" s="1"/>
      <c r="XM1115" s="1"/>
      <c r="XN1115" s="1"/>
      <c r="XO1115" s="1"/>
      <c r="XP1115" s="1"/>
      <c r="XQ1115" s="1"/>
      <c r="XR1115" s="1"/>
      <c r="XS1115" s="1"/>
      <c r="XT1115" s="1"/>
      <c r="XU1115" s="1"/>
      <c r="XV1115" s="1"/>
      <c r="XW1115" s="1"/>
      <c r="XX1115" s="1"/>
      <c r="XY1115" s="1"/>
      <c r="XZ1115" s="1"/>
      <c r="YA1115" s="1"/>
      <c r="YB1115" s="1"/>
      <c r="YC1115" s="1"/>
      <c r="YD1115" s="1"/>
      <c r="YE1115" s="1"/>
      <c r="YF1115" s="1"/>
      <c r="YG1115" s="1"/>
      <c r="YH1115" s="1"/>
      <c r="YI1115" s="1"/>
      <c r="YJ1115" s="1"/>
      <c r="YK1115" s="1"/>
      <c r="YL1115" s="1"/>
      <c r="YM1115" s="1"/>
      <c r="YN1115" s="1"/>
      <c r="YO1115" s="1"/>
      <c r="YP1115" s="1"/>
      <c r="YQ1115" s="1"/>
      <c r="YR1115" s="1"/>
      <c r="YS1115" s="1"/>
      <c r="YT1115" s="1"/>
      <c r="YU1115" s="1"/>
      <c r="YV1115" s="1"/>
      <c r="YW1115" s="1"/>
      <c r="YX1115" s="1"/>
      <c r="YY1115" s="1"/>
      <c r="YZ1115" s="1"/>
      <c r="ZA1115" s="1"/>
      <c r="ZB1115" s="1"/>
      <c r="ZC1115" s="1"/>
      <c r="ZD1115" s="1"/>
      <c r="ZE1115" s="1"/>
      <c r="ZF1115" s="1"/>
      <c r="ZG1115" s="1"/>
      <c r="ZH1115" s="1"/>
      <c r="ZI1115" s="1"/>
      <c r="ZJ1115" s="1"/>
      <c r="ZK1115" s="1"/>
      <c r="ZL1115" s="1"/>
      <c r="ZM1115" s="1"/>
      <c r="ZN1115" s="1"/>
      <c r="ZO1115" s="1"/>
      <c r="ZP1115" s="1"/>
      <c r="ZQ1115" s="1"/>
      <c r="ZR1115" s="1"/>
      <c r="ZS1115" s="1"/>
      <c r="ZT1115" s="1"/>
      <c r="ZU1115" s="1"/>
      <c r="ZV1115" s="1"/>
      <c r="ZW1115" s="1"/>
      <c r="ZX1115" s="1"/>
      <c r="ZY1115" s="1"/>
      <c r="ZZ1115" s="1"/>
      <c r="AAA1115" s="1"/>
      <c r="AAB1115" s="1"/>
      <c r="AAC1115" s="1"/>
      <c r="AAD1115" s="1"/>
      <c r="AAE1115" s="1"/>
      <c r="AAF1115" s="1"/>
      <c r="AAG1115" s="1"/>
      <c r="AAH1115" s="1"/>
      <c r="AAI1115" s="1"/>
      <c r="AAJ1115" s="1"/>
      <c r="AAK1115" s="1"/>
      <c r="AAL1115" s="1"/>
      <c r="AAM1115" s="1"/>
      <c r="AAN1115" s="1"/>
      <c r="AAO1115" s="1"/>
      <c r="AAP1115" s="1"/>
      <c r="AAQ1115" s="1"/>
      <c r="AAR1115" s="1"/>
      <c r="AAS1115" s="1"/>
      <c r="AAT1115" s="1"/>
      <c r="AAU1115" s="1"/>
      <c r="AAV1115" s="1"/>
      <c r="AAW1115" s="1"/>
      <c r="AAX1115" s="1"/>
      <c r="AAY1115" s="1"/>
      <c r="AAZ1115" s="1"/>
      <c r="ABA1115" s="1"/>
      <c r="ABB1115" s="1"/>
      <c r="ABC1115" s="1"/>
      <c r="ABD1115" s="1"/>
      <c r="ABE1115" s="1"/>
      <c r="ABF1115" s="1"/>
      <c r="ABG1115" s="1"/>
      <c r="ABH1115" s="1"/>
      <c r="ABI1115" s="1"/>
      <c r="ABJ1115" s="1"/>
      <c r="ABK1115" s="1"/>
      <c r="ABL1115" s="1"/>
      <c r="ABM1115" s="1"/>
      <c r="ABN1115" s="1"/>
      <c r="ABO1115" s="1"/>
      <c r="ABP1115" s="1"/>
      <c r="ABQ1115" s="1"/>
      <c r="ABR1115" s="1"/>
      <c r="ABS1115" s="1"/>
      <c r="ABT1115" s="1"/>
      <c r="ABU1115" s="1"/>
      <c r="ABV1115" s="1"/>
      <c r="ABW1115" s="1"/>
      <c r="ABX1115" s="1"/>
      <c r="ABY1115" s="1"/>
      <c r="ABZ1115" s="1"/>
      <c r="ACA1115" s="1"/>
      <c r="ACB1115" s="1"/>
      <c r="ACC1115" s="1"/>
      <c r="ACD1115" s="1"/>
      <c r="ACE1115" s="1"/>
      <c r="ACF1115" s="1"/>
      <c r="ACG1115" s="1"/>
      <c r="ACH1115" s="1"/>
      <c r="ACI1115" s="1"/>
      <c r="ACJ1115" s="1"/>
      <c r="ACK1115" s="1"/>
      <c r="ACL1115" s="1"/>
      <c r="ACM1115" s="1"/>
      <c r="ACN1115" s="1"/>
      <c r="ACO1115" s="1"/>
      <c r="ACP1115" s="1"/>
      <c r="ACQ1115" s="1"/>
      <c r="ACR1115" s="1"/>
      <c r="ACS1115" s="1"/>
      <c r="ACT1115" s="1"/>
      <c r="ACU1115" s="1"/>
      <c r="ACV1115" s="1"/>
      <c r="ACW1115" s="1"/>
      <c r="ACX1115" s="1"/>
      <c r="ACY1115" s="1"/>
      <c r="ACZ1115" s="1"/>
      <c r="ADA1115" s="1"/>
      <c r="ADB1115" s="1"/>
      <c r="ADC1115" s="1"/>
      <c r="ADD1115" s="1"/>
      <c r="ADE1115" s="1"/>
      <c r="ADF1115" s="1"/>
      <c r="ADG1115" s="1"/>
      <c r="ADH1115" s="1"/>
      <c r="ADI1115" s="1"/>
      <c r="ADJ1115" s="1"/>
      <c r="ADK1115" s="1"/>
      <c r="ADL1115" s="1"/>
      <c r="ADM1115" s="1"/>
      <c r="ADN1115" s="1"/>
      <c r="ADO1115" s="1"/>
      <c r="ADP1115" s="1"/>
      <c r="ADQ1115" s="1"/>
      <c r="ADR1115" s="1"/>
      <c r="ADS1115" s="1"/>
      <c r="ADT1115" s="1"/>
      <c r="ADU1115" s="1"/>
      <c r="ADV1115" s="1"/>
      <c r="ADW1115" s="1"/>
      <c r="ADX1115" s="1"/>
      <c r="ADY1115" s="1"/>
      <c r="ADZ1115" s="1"/>
      <c r="AEA1115" s="1"/>
      <c r="AEB1115" s="1"/>
      <c r="AEC1115" s="1"/>
      <c r="AED1115" s="1"/>
      <c r="AEE1115" s="1"/>
      <c r="AEF1115" s="1"/>
      <c r="AEG1115" s="1"/>
      <c r="AEH1115" s="1"/>
      <c r="AEI1115" s="1"/>
      <c r="AEJ1115" s="1"/>
      <c r="AEK1115" s="1"/>
      <c r="AEL1115" s="1"/>
      <c r="AEM1115" s="1"/>
      <c r="AEN1115" s="1"/>
      <c r="AEO1115" s="1"/>
      <c r="AEP1115" s="1"/>
      <c r="AEQ1115" s="1"/>
      <c r="AER1115" s="1"/>
      <c r="AES1115" s="1"/>
      <c r="AET1115" s="1"/>
      <c r="AEU1115" s="1"/>
      <c r="AEV1115" s="1"/>
      <c r="AEW1115" s="1"/>
      <c r="AEX1115" s="1"/>
      <c r="AEY1115" s="1"/>
      <c r="AEZ1115" s="1"/>
      <c r="AFA1115" s="1"/>
      <c r="AFB1115" s="1"/>
      <c r="AFC1115" s="1"/>
      <c r="AFD1115" s="1"/>
      <c r="AFE1115" s="1"/>
      <c r="AFF1115" s="1"/>
      <c r="AFG1115" s="1"/>
      <c r="AFH1115" s="1"/>
      <c r="AFI1115" s="1"/>
      <c r="AFJ1115" s="1"/>
      <c r="AFK1115" s="1"/>
      <c r="AFL1115" s="1"/>
      <c r="AFM1115" s="1"/>
      <c r="AFN1115" s="1"/>
      <c r="AFO1115" s="1"/>
      <c r="AFP1115" s="1"/>
      <c r="AFQ1115" s="1"/>
      <c r="AFR1115" s="1"/>
      <c r="AFS1115" s="1"/>
      <c r="AFT1115" s="1"/>
      <c r="AFU1115" s="1"/>
      <c r="AFV1115" s="1"/>
      <c r="AFW1115" s="1"/>
      <c r="AFX1115" s="1"/>
      <c r="AFY1115" s="1"/>
      <c r="AFZ1115" s="1"/>
      <c r="AGA1115" s="1"/>
      <c r="AGB1115" s="1"/>
      <c r="AGC1115" s="1"/>
      <c r="AGD1115" s="1"/>
      <c r="AGE1115" s="1"/>
      <c r="AGF1115" s="1"/>
      <c r="AGG1115" s="1"/>
      <c r="AGH1115" s="1"/>
      <c r="AGI1115" s="1"/>
      <c r="AGJ1115" s="1"/>
      <c r="AGK1115" s="1"/>
      <c r="AGL1115" s="1"/>
      <c r="AGM1115" s="1"/>
      <c r="AGN1115" s="1"/>
      <c r="AGO1115" s="1"/>
      <c r="AGP1115" s="1"/>
      <c r="AGQ1115" s="1"/>
      <c r="AGR1115" s="1"/>
      <c r="AGS1115" s="1"/>
      <c r="AGT1115" s="1"/>
      <c r="AGU1115" s="1"/>
      <c r="AGV1115" s="1"/>
      <c r="AGW1115" s="1"/>
      <c r="AGX1115" s="1"/>
      <c r="AGY1115" s="1"/>
      <c r="AGZ1115" s="1"/>
      <c r="AHA1115" s="1"/>
      <c r="AHB1115" s="1"/>
      <c r="AHC1115" s="1"/>
      <c r="AHD1115" s="1"/>
      <c r="AHE1115" s="1"/>
      <c r="AHF1115" s="1"/>
      <c r="AHG1115" s="1"/>
      <c r="AHH1115" s="1"/>
      <c r="AHI1115" s="1"/>
      <c r="AHJ1115" s="1"/>
      <c r="AHK1115" s="1"/>
      <c r="AHL1115" s="1"/>
      <c r="AHM1115" s="1"/>
      <c r="AHN1115" s="1"/>
      <c r="AHO1115" s="1"/>
      <c r="AHP1115" s="1"/>
      <c r="AHQ1115" s="1"/>
      <c r="AHR1115" s="1"/>
      <c r="AHS1115" s="1"/>
      <c r="AHT1115" s="1"/>
      <c r="AHU1115" s="1"/>
      <c r="AHV1115" s="1"/>
      <c r="AHW1115" s="1"/>
      <c r="AHX1115" s="1"/>
      <c r="AHY1115" s="1"/>
      <c r="AHZ1115" s="1"/>
      <c r="AIA1115" s="1"/>
      <c r="AIB1115" s="1"/>
      <c r="AIC1115" s="1"/>
      <c r="AID1115" s="1"/>
      <c r="AIE1115" s="1"/>
      <c r="AIF1115" s="1"/>
      <c r="AIG1115" s="1"/>
      <c r="AIH1115" s="1"/>
      <c r="AII1115" s="1"/>
      <c r="AIJ1115" s="1"/>
      <c r="AIK1115" s="1"/>
      <c r="AIL1115" s="1"/>
      <c r="AIM1115" s="1"/>
      <c r="AIN1115" s="1"/>
      <c r="AIO1115" s="1"/>
      <c r="AIP1115" s="1"/>
      <c r="AIQ1115" s="1"/>
      <c r="AIR1115" s="1"/>
      <c r="AIS1115" s="1"/>
      <c r="AIT1115" s="1"/>
      <c r="AIU1115" s="1"/>
      <c r="AIV1115" s="1"/>
      <c r="AIW1115" s="1"/>
      <c r="AIX1115" s="1"/>
      <c r="AIY1115" s="1"/>
      <c r="AIZ1115" s="1"/>
      <c r="AJA1115" s="1"/>
      <c r="AJB1115" s="1"/>
      <c r="AJC1115" s="1"/>
      <c r="AJD1115" s="1"/>
      <c r="AJE1115" s="1"/>
      <c r="AJF1115" s="1"/>
      <c r="AJG1115" s="1"/>
      <c r="AJH1115" s="1"/>
      <c r="AJI1115" s="1"/>
      <c r="AJJ1115" s="1"/>
      <c r="AJK1115" s="1"/>
      <c r="AJL1115" s="1"/>
      <c r="AJM1115" s="1"/>
      <c r="AJN1115" s="1"/>
      <c r="AJO1115" s="1"/>
      <c r="AJP1115" s="1"/>
      <c r="AJQ1115" s="1"/>
      <c r="AJR1115" s="1"/>
      <c r="AJS1115" s="1"/>
      <c r="AJT1115" s="1"/>
      <c r="AJU1115" s="1"/>
      <c r="AJV1115" s="1"/>
      <c r="AJW1115" s="1"/>
      <c r="AJX1115" s="1"/>
      <c r="AJY1115" s="1"/>
      <c r="AJZ1115" s="1"/>
      <c r="AKA1115" s="1"/>
      <c r="AKB1115" s="1"/>
      <c r="AKC1115" s="1"/>
      <c r="AKD1115" s="1"/>
      <c r="AKE1115" s="1"/>
      <c r="AKF1115" s="1"/>
      <c r="AKG1115" s="1"/>
      <c r="AKH1115" s="1"/>
      <c r="AKI1115" s="1"/>
      <c r="AKJ1115" s="1"/>
      <c r="AKK1115" s="1"/>
      <c r="AKL1115" s="1"/>
      <c r="AKM1115" s="1"/>
      <c r="AKN1115" s="1"/>
      <c r="AKO1115" s="1"/>
      <c r="AKP1115" s="1"/>
      <c r="AKQ1115" s="1"/>
      <c r="AKR1115" s="1"/>
      <c r="AKS1115" s="1"/>
      <c r="AKT1115" s="1"/>
      <c r="AKU1115" s="1"/>
      <c r="AKV1115" s="1"/>
      <c r="AKW1115" s="1"/>
      <c r="AKX1115" s="1"/>
      <c r="AKY1115" s="1"/>
      <c r="AKZ1115" s="1"/>
      <c r="ALA1115" s="1"/>
      <c r="ALB1115" s="1"/>
      <c r="ALC1115" s="1"/>
      <c r="ALD1115" s="1"/>
      <c r="ALE1115" s="1"/>
      <c r="ALF1115" s="1"/>
      <c r="ALG1115" s="1"/>
      <c r="ALH1115" s="1"/>
      <c r="ALI1115" s="1"/>
      <c r="ALJ1115" s="1"/>
      <c r="ALK1115" s="1"/>
      <c r="ALL1115" s="1"/>
      <c r="ALM1115" s="1"/>
      <c r="ALN1115" s="1"/>
      <c r="ALO1115" s="1"/>
      <c r="ALP1115" s="1"/>
      <c r="ALQ1115" s="1"/>
      <c r="ALR1115" s="1"/>
      <c r="ALS1115" s="1"/>
      <c r="ALT1115" s="1"/>
      <c r="ALU1115" s="1"/>
      <c r="ALV1115" s="1"/>
      <c r="ALW1115" s="1"/>
      <c r="ALX1115" s="1"/>
      <c r="ALY1115" s="1"/>
      <c r="ALZ1115" s="1"/>
      <c r="AMA1115" s="1"/>
      <c r="AMB1115" s="1"/>
      <c r="AMC1115" s="1"/>
      <c r="AMD1115" s="1"/>
      <c r="AME1115" s="1"/>
      <c r="AMF1115" s="1"/>
      <c r="AMG1115" s="1"/>
      <c r="AMH1115" s="1"/>
      <c r="AMI1115" s="1"/>
    </row>
    <row r="1116" spans="1:1023" ht="23.15" customHeight="1" x14ac:dyDescent="0.25">
      <c r="A1116" s="44" t="s">
        <v>157</v>
      </c>
      <c r="B1116" s="44" t="s">
        <v>156</v>
      </c>
      <c r="C1116" s="47" t="s">
        <v>155</v>
      </c>
      <c r="D1116" s="47" t="s">
        <v>142</v>
      </c>
      <c r="E1116" s="47" t="s">
        <v>63</v>
      </c>
      <c r="F1116" s="47" t="s">
        <v>32</v>
      </c>
      <c r="G1116" s="47" t="s">
        <v>141</v>
      </c>
      <c r="H1116" s="47" t="s">
        <v>2</v>
      </c>
      <c r="I1116" s="49"/>
      <c r="J1116" s="48"/>
      <c r="K1116" s="47" t="s">
        <v>154</v>
      </c>
      <c r="L1116" s="44" t="s">
        <v>153</v>
      </c>
      <c r="M1116" s="44" t="s">
        <v>152</v>
      </c>
      <c r="N1116" s="47" t="s">
        <v>75</v>
      </c>
      <c r="O1116" s="46" t="s">
        <v>0</v>
      </c>
      <c r="P1116" s="45" t="s">
        <v>151</v>
      </c>
      <c r="Q1116" s="44" t="str">
        <f>A1116</f>
        <v>S36R823600</v>
      </c>
      <c r="R1116" s="44" t="str">
        <f>IF(ISNA(VLOOKUP(M1116,'[1]UO sites'!M:P,4,0)),"",VLOOKUP(M1116,'[1]UO sites'!M:P,4,0))</f>
        <v>SITPRG0000</v>
      </c>
      <c r="S1116" s="44" t="s">
        <v>74</v>
      </c>
      <c r="T1116" s="9" t="s">
        <v>26</v>
      </c>
      <c r="QV1116" s="1"/>
      <c r="QW1116" s="1"/>
      <c r="QX1116" s="1"/>
      <c r="QY1116" s="1"/>
      <c r="QZ1116" s="1"/>
      <c r="RA1116" s="1"/>
      <c r="RB1116" s="1"/>
      <c r="RC1116" s="1"/>
      <c r="RD1116" s="1"/>
      <c r="RE1116" s="1"/>
      <c r="RF1116" s="1"/>
      <c r="RG1116" s="1"/>
      <c r="RH1116" s="1"/>
      <c r="RI1116" s="1"/>
      <c r="RJ1116" s="1"/>
      <c r="RK1116" s="1"/>
      <c r="RL1116" s="1"/>
      <c r="RM1116" s="1"/>
      <c r="RN1116" s="1"/>
      <c r="RO1116" s="1"/>
      <c r="RP1116" s="1"/>
      <c r="RQ1116" s="1"/>
      <c r="RR1116" s="1"/>
      <c r="RS1116" s="1"/>
      <c r="RT1116" s="1"/>
      <c r="RU1116" s="1"/>
      <c r="RV1116" s="1"/>
      <c r="RW1116" s="1"/>
      <c r="RX1116" s="1"/>
      <c r="RY1116" s="1"/>
      <c r="RZ1116" s="1"/>
      <c r="SA1116" s="1"/>
      <c r="SB1116" s="1"/>
      <c r="SC1116" s="1"/>
      <c r="SD1116" s="1"/>
      <c r="SE1116" s="1"/>
      <c r="SF1116" s="1"/>
      <c r="SG1116" s="1"/>
      <c r="SH1116" s="1"/>
      <c r="SI1116" s="1"/>
      <c r="SJ1116" s="1"/>
      <c r="SK1116" s="1"/>
      <c r="SL1116" s="1"/>
      <c r="SM1116" s="1"/>
      <c r="SN1116" s="1"/>
      <c r="SO1116" s="1"/>
      <c r="SP1116" s="1"/>
      <c r="SQ1116" s="1"/>
      <c r="SR1116" s="1"/>
      <c r="SS1116" s="1"/>
      <c r="ST1116" s="1"/>
      <c r="SU1116" s="1"/>
      <c r="SV1116" s="1"/>
      <c r="SW1116" s="1"/>
      <c r="SX1116" s="1"/>
      <c r="SY1116" s="1"/>
      <c r="SZ1116" s="1"/>
      <c r="TA1116" s="1"/>
      <c r="TB1116" s="1"/>
      <c r="TC1116" s="1"/>
      <c r="TD1116" s="1"/>
      <c r="TE1116" s="1"/>
      <c r="TF1116" s="1"/>
      <c r="TG1116" s="1"/>
      <c r="TH1116" s="1"/>
      <c r="TI1116" s="1"/>
      <c r="TJ1116" s="1"/>
      <c r="TK1116" s="1"/>
      <c r="TL1116" s="1"/>
      <c r="TM1116" s="1"/>
      <c r="TN1116" s="1"/>
      <c r="TO1116" s="1"/>
      <c r="TP1116" s="1"/>
      <c r="TQ1116" s="1"/>
      <c r="TR1116" s="1"/>
      <c r="TS1116" s="1"/>
      <c r="TT1116" s="1"/>
      <c r="TU1116" s="1"/>
      <c r="TV1116" s="1"/>
      <c r="TW1116" s="1"/>
      <c r="TX1116" s="1"/>
      <c r="TY1116" s="1"/>
      <c r="TZ1116" s="1"/>
      <c r="UA1116" s="1"/>
      <c r="UB1116" s="1"/>
      <c r="UC1116" s="1"/>
      <c r="UD1116" s="1"/>
      <c r="UE1116" s="1"/>
      <c r="UF1116" s="1"/>
      <c r="UG1116" s="1"/>
      <c r="UH1116" s="1"/>
      <c r="UI1116" s="1"/>
      <c r="UJ1116" s="1"/>
      <c r="UK1116" s="1"/>
      <c r="UL1116" s="1"/>
      <c r="UM1116" s="1"/>
      <c r="UN1116" s="1"/>
      <c r="UO1116" s="1"/>
      <c r="UP1116" s="1"/>
      <c r="UQ1116" s="1"/>
      <c r="UR1116" s="1"/>
      <c r="US1116" s="1"/>
      <c r="UT1116" s="1"/>
      <c r="UU1116" s="1"/>
      <c r="UV1116" s="1"/>
      <c r="UW1116" s="1"/>
      <c r="UX1116" s="1"/>
      <c r="UY1116" s="1"/>
      <c r="UZ1116" s="1"/>
      <c r="VA1116" s="1"/>
      <c r="VB1116" s="1"/>
      <c r="VC1116" s="1"/>
      <c r="VD1116" s="1"/>
      <c r="VE1116" s="1"/>
      <c r="VF1116" s="1"/>
      <c r="VG1116" s="1"/>
      <c r="VH1116" s="1"/>
      <c r="VI1116" s="1"/>
      <c r="VJ1116" s="1"/>
      <c r="VK1116" s="1"/>
      <c r="VL1116" s="1"/>
      <c r="VM1116" s="1"/>
      <c r="VN1116" s="1"/>
      <c r="VO1116" s="1"/>
      <c r="VP1116" s="1"/>
      <c r="VQ1116" s="1"/>
      <c r="VR1116" s="1"/>
      <c r="VS1116" s="1"/>
      <c r="VT1116" s="1"/>
      <c r="VU1116" s="1"/>
      <c r="VV1116" s="1"/>
      <c r="VW1116" s="1"/>
      <c r="VX1116" s="1"/>
      <c r="VY1116" s="1"/>
      <c r="VZ1116" s="1"/>
      <c r="WA1116" s="1"/>
      <c r="WB1116" s="1"/>
      <c r="WC1116" s="1"/>
      <c r="WD1116" s="1"/>
      <c r="WE1116" s="1"/>
      <c r="WF1116" s="1"/>
      <c r="WG1116" s="1"/>
      <c r="WH1116" s="1"/>
      <c r="WI1116" s="1"/>
      <c r="WJ1116" s="1"/>
      <c r="WK1116" s="1"/>
      <c r="WL1116" s="1"/>
      <c r="WM1116" s="1"/>
      <c r="WN1116" s="1"/>
      <c r="WO1116" s="1"/>
      <c r="WP1116" s="1"/>
      <c r="WQ1116" s="1"/>
      <c r="WR1116" s="1"/>
      <c r="WS1116" s="1"/>
      <c r="WT1116" s="1"/>
      <c r="WU1116" s="1"/>
      <c r="WV1116" s="1"/>
      <c r="WW1116" s="1"/>
      <c r="WX1116" s="1"/>
      <c r="WY1116" s="1"/>
      <c r="WZ1116" s="1"/>
      <c r="XA1116" s="1"/>
      <c r="XB1116" s="1"/>
      <c r="XC1116" s="1"/>
      <c r="XD1116" s="1"/>
      <c r="XE1116" s="1"/>
      <c r="XF1116" s="1"/>
      <c r="XG1116" s="1"/>
      <c r="XH1116" s="1"/>
      <c r="XI1116" s="1"/>
      <c r="XJ1116" s="1"/>
      <c r="XK1116" s="1"/>
      <c r="XL1116" s="1"/>
      <c r="XM1116" s="1"/>
      <c r="XN1116" s="1"/>
      <c r="XO1116" s="1"/>
      <c r="XP1116" s="1"/>
      <c r="XQ1116" s="1"/>
      <c r="XR1116" s="1"/>
      <c r="XS1116" s="1"/>
      <c r="XT1116" s="1"/>
      <c r="XU1116" s="1"/>
      <c r="XV1116" s="1"/>
      <c r="XW1116" s="1"/>
      <c r="XX1116" s="1"/>
      <c r="XY1116" s="1"/>
      <c r="XZ1116" s="1"/>
      <c r="YA1116" s="1"/>
      <c r="YB1116" s="1"/>
      <c r="YC1116" s="1"/>
      <c r="YD1116" s="1"/>
      <c r="YE1116" s="1"/>
      <c r="YF1116" s="1"/>
      <c r="YG1116" s="1"/>
      <c r="YH1116" s="1"/>
      <c r="YI1116" s="1"/>
      <c r="YJ1116" s="1"/>
      <c r="YK1116" s="1"/>
      <c r="YL1116" s="1"/>
      <c r="YM1116" s="1"/>
      <c r="YN1116" s="1"/>
      <c r="YO1116" s="1"/>
      <c r="YP1116" s="1"/>
      <c r="YQ1116" s="1"/>
      <c r="YR1116" s="1"/>
      <c r="YS1116" s="1"/>
      <c r="YT1116" s="1"/>
      <c r="YU1116" s="1"/>
      <c r="YV1116" s="1"/>
      <c r="YW1116" s="1"/>
      <c r="YX1116" s="1"/>
      <c r="YY1116" s="1"/>
      <c r="YZ1116" s="1"/>
      <c r="ZA1116" s="1"/>
      <c r="ZB1116" s="1"/>
      <c r="ZC1116" s="1"/>
      <c r="ZD1116" s="1"/>
      <c r="ZE1116" s="1"/>
      <c r="ZF1116" s="1"/>
      <c r="ZG1116" s="1"/>
      <c r="ZH1116" s="1"/>
      <c r="ZI1116" s="1"/>
      <c r="ZJ1116" s="1"/>
      <c r="ZK1116" s="1"/>
      <c r="ZL1116" s="1"/>
      <c r="ZM1116" s="1"/>
      <c r="ZN1116" s="1"/>
      <c r="ZO1116" s="1"/>
      <c r="ZP1116" s="1"/>
      <c r="ZQ1116" s="1"/>
      <c r="ZR1116" s="1"/>
      <c r="ZS1116" s="1"/>
      <c r="ZT1116" s="1"/>
      <c r="ZU1116" s="1"/>
      <c r="ZV1116" s="1"/>
      <c r="ZW1116" s="1"/>
      <c r="ZX1116" s="1"/>
      <c r="ZY1116" s="1"/>
      <c r="ZZ1116" s="1"/>
      <c r="AAA1116" s="1"/>
      <c r="AAB1116" s="1"/>
      <c r="AAC1116" s="1"/>
      <c r="AAD1116" s="1"/>
      <c r="AAE1116" s="1"/>
      <c r="AAF1116" s="1"/>
      <c r="AAG1116" s="1"/>
      <c r="AAH1116" s="1"/>
      <c r="AAI1116" s="1"/>
      <c r="AAJ1116" s="1"/>
      <c r="AAK1116" s="1"/>
      <c r="AAL1116" s="1"/>
      <c r="AAM1116" s="1"/>
      <c r="AAN1116" s="1"/>
      <c r="AAO1116" s="1"/>
      <c r="AAP1116" s="1"/>
      <c r="AAQ1116" s="1"/>
      <c r="AAR1116" s="1"/>
      <c r="AAS1116" s="1"/>
      <c r="AAT1116" s="1"/>
      <c r="AAU1116" s="1"/>
      <c r="AAV1116" s="1"/>
      <c r="AAW1116" s="1"/>
      <c r="AAX1116" s="1"/>
      <c r="AAY1116" s="1"/>
      <c r="AAZ1116" s="1"/>
      <c r="ABA1116" s="1"/>
      <c r="ABB1116" s="1"/>
      <c r="ABC1116" s="1"/>
      <c r="ABD1116" s="1"/>
      <c r="ABE1116" s="1"/>
      <c r="ABF1116" s="1"/>
      <c r="ABG1116" s="1"/>
      <c r="ABH1116" s="1"/>
      <c r="ABI1116" s="1"/>
      <c r="ABJ1116" s="1"/>
      <c r="ABK1116" s="1"/>
      <c r="ABL1116" s="1"/>
      <c r="ABM1116" s="1"/>
      <c r="ABN1116" s="1"/>
      <c r="ABO1116" s="1"/>
      <c r="ABP1116" s="1"/>
      <c r="ABQ1116" s="1"/>
      <c r="ABR1116" s="1"/>
      <c r="ABS1116" s="1"/>
      <c r="ABT1116" s="1"/>
      <c r="ABU1116" s="1"/>
      <c r="ABV1116" s="1"/>
      <c r="ABW1116" s="1"/>
      <c r="ABX1116" s="1"/>
      <c r="ABY1116" s="1"/>
      <c r="ABZ1116" s="1"/>
      <c r="ACA1116" s="1"/>
      <c r="ACB1116" s="1"/>
      <c r="ACC1116" s="1"/>
      <c r="ACD1116" s="1"/>
      <c r="ACE1116" s="1"/>
      <c r="ACF1116" s="1"/>
      <c r="ACG1116" s="1"/>
      <c r="ACH1116" s="1"/>
      <c r="ACI1116" s="1"/>
      <c r="ACJ1116" s="1"/>
      <c r="ACK1116" s="1"/>
      <c r="ACL1116" s="1"/>
      <c r="ACM1116" s="1"/>
      <c r="ACN1116" s="1"/>
      <c r="ACO1116" s="1"/>
      <c r="ACP1116" s="1"/>
      <c r="ACQ1116" s="1"/>
      <c r="ACR1116" s="1"/>
      <c r="ACS1116" s="1"/>
      <c r="ACT1116" s="1"/>
      <c r="ACU1116" s="1"/>
      <c r="ACV1116" s="1"/>
      <c r="ACW1116" s="1"/>
      <c r="ACX1116" s="1"/>
      <c r="ACY1116" s="1"/>
      <c r="ACZ1116" s="1"/>
      <c r="ADA1116" s="1"/>
      <c r="ADB1116" s="1"/>
      <c r="ADC1116" s="1"/>
      <c r="ADD1116" s="1"/>
      <c r="ADE1116" s="1"/>
      <c r="ADF1116" s="1"/>
      <c r="ADG1116" s="1"/>
      <c r="ADH1116" s="1"/>
      <c r="ADI1116" s="1"/>
      <c r="ADJ1116" s="1"/>
      <c r="ADK1116" s="1"/>
      <c r="ADL1116" s="1"/>
      <c r="ADM1116" s="1"/>
      <c r="ADN1116" s="1"/>
      <c r="ADO1116" s="1"/>
      <c r="ADP1116" s="1"/>
      <c r="ADQ1116" s="1"/>
      <c r="ADR1116" s="1"/>
      <c r="ADS1116" s="1"/>
      <c r="ADT1116" s="1"/>
      <c r="ADU1116" s="1"/>
      <c r="ADV1116" s="1"/>
      <c r="ADW1116" s="1"/>
      <c r="ADX1116" s="1"/>
      <c r="ADY1116" s="1"/>
      <c r="ADZ1116" s="1"/>
      <c r="AEA1116" s="1"/>
      <c r="AEB1116" s="1"/>
      <c r="AEC1116" s="1"/>
      <c r="AED1116" s="1"/>
      <c r="AEE1116" s="1"/>
      <c r="AEF1116" s="1"/>
      <c r="AEG1116" s="1"/>
      <c r="AEH1116" s="1"/>
      <c r="AEI1116" s="1"/>
      <c r="AEJ1116" s="1"/>
      <c r="AEK1116" s="1"/>
      <c r="AEL1116" s="1"/>
      <c r="AEM1116" s="1"/>
      <c r="AEN1116" s="1"/>
      <c r="AEO1116" s="1"/>
      <c r="AEP1116" s="1"/>
      <c r="AEQ1116" s="1"/>
      <c r="AER1116" s="1"/>
      <c r="AES1116" s="1"/>
      <c r="AET1116" s="1"/>
      <c r="AEU1116" s="1"/>
      <c r="AEV1116" s="1"/>
      <c r="AEW1116" s="1"/>
      <c r="AEX1116" s="1"/>
      <c r="AEY1116" s="1"/>
      <c r="AEZ1116" s="1"/>
      <c r="AFA1116" s="1"/>
      <c r="AFB1116" s="1"/>
      <c r="AFC1116" s="1"/>
      <c r="AFD1116" s="1"/>
      <c r="AFE1116" s="1"/>
      <c r="AFF1116" s="1"/>
      <c r="AFG1116" s="1"/>
      <c r="AFH1116" s="1"/>
      <c r="AFI1116" s="1"/>
      <c r="AFJ1116" s="1"/>
      <c r="AFK1116" s="1"/>
      <c r="AFL1116" s="1"/>
      <c r="AFM1116" s="1"/>
      <c r="AFN1116" s="1"/>
      <c r="AFO1116" s="1"/>
      <c r="AFP1116" s="1"/>
      <c r="AFQ1116" s="1"/>
      <c r="AFR1116" s="1"/>
      <c r="AFS1116" s="1"/>
      <c r="AFT1116" s="1"/>
      <c r="AFU1116" s="1"/>
      <c r="AFV1116" s="1"/>
      <c r="AFW1116" s="1"/>
      <c r="AFX1116" s="1"/>
      <c r="AFY1116" s="1"/>
      <c r="AFZ1116" s="1"/>
      <c r="AGA1116" s="1"/>
      <c r="AGB1116" s="1"/>
      <c r="AGC1116" s="1"/>
      <c r="AGD1116" s="1"/>
      <c r="AGE1116" s="1"/>
      <c r="AGF1116" s="1"/>
      <c r="AGG1116" s="1"/>
      <c r="AGH1116" s="1"/>
      <c r="AGI1116" s="1"/>
      <c r="AGJ1116" s="1"/>
      <c r="AGK1116" s="1"/>
      <c r="AGL1116" s="1"/>
      <c r="AGM1116" s="1"/>
      <c r="AGN1116" s="1"/>
      <c r="AGO1116" s="1"/>
      <c r="AGP1116" s="1"/>
      <c r="AGQ1116" s="1"/>
      <c r="AGR1116" s="1"/>
      <c r="AGS1116" s="1"/>
      <c r="AGT1116" s="1"/>
      <c r="AGU1116" s="1"/>
      <c r="AGV1116" s="1"/>
      <c r="AGW1116" s="1"/>
      <c r="AGX1116" s="1"/>
      <c r="AGY1116" s="1"/>
      <c r="AGZ1116" s="1"/>
      <c r="AHA1116" s="1"/>
      <c r="AHB1116" s="1"/>
      <c r="AHC1116" s="1"/>
      <c r="AHD1116" s="1"/>
      <c r="AHE1116" s="1"/>
      <c r="AHF1116" s="1"/>
      <c r="AHG1116" s="1"/>
      <c r="AHH1116" s="1"/>
      <c r="AHI1116" s="1"/>
      <c r="AHJ1116" s="1"/>
      <c r="AHK1116" s="1"/>
      <c r="AHL1116" s="1"/>
      <c r="AHM1116" s="1"/>
      <c r="AHN1116" s="1"/>
      <c r="AHO1116" s="1"/>
      <c r="AHP1116" s="1"/>
      <c r="AHQ1116" s="1"/>
      <c r="AHR1116" s="1"/>
      <c r="AHS1116" s="1"/>
      <c r="AHT1116" s="1"/>
      <c r="AHU1116" s="1"/>
      <c r="AHV1116" s="1"/>
      <c r="AHW1116" s="1"/>
      <c r="AHX1116" s="1"/>
      <c r="AHY1116" s="1"/>
      <c r="AHZ1116" s="1"/>
      <c r="AIA1116" s="1"/>
      <c r="AIB1116" s="1"/>
      <c r="AIC1116" s="1"/>
      <c r="AID1116" s="1"/>
      <c r="AIE1116" s="1"/>
      <c r="AIF1116" s="1"/>
      <c r="AIG1116" s="1"/>
      <c r="AIH1116" s="1"/>
      <c r="AII1116" s="1"/>
      <c r="AIJ1116" s="1"/>
      <c r="AIK1116" s="1"/>
      <c r="AIL1116" s="1"/>
      <c r="AIM1116" s="1"/>
      <c r="AIN1116" s="1"/>
      <c r="AIO1116" s="1"/>
      <c r="AIP1116" s="1"/>
      <c r="AIQ1116" s="1"/>
      <c r="AIR1116" s="1"/>
      <c r="AIS1116" s="1"/>
      <c r="AIT1116" s="1"/>
      <c r="AIU1116" s="1"/>
      <c r="AIV1116" s="1"/>
      <c r="AIW1116" s="1"/>
      <c r="AIX1116" s="1"/>
      <c r="AIY1116" s="1"/>
      <c r="AIZ1116" s="1"/>
      <c r="AJA1116" s="1"/>
      <c r="AJB1116" s="1"/>
      <c r="AJC1116" s="1"/>
      <c r="AJD1116" s="1"/>
      <c r="AJE1116" s="1"/>
      <c r="AJF1116" s="1"/>
      <c r="AJG1116" s="1"/>
      <c r="AJH1116" s="1"/>
      <c r="AJI1116" s="1"/>
      <c r="AJJ1116" s="1"/>
      <c r="AJK1116" s="1"/>
      <c r="AJL1116" s="1"/>
      <c r="AJM1116" s="1"/>
      <c r="AJN1116" s="1"/>
      <c r="AJO1116" s="1"/>
      <c r="AJP1116" s="1"/>
      <c r="AJQ1116" s="1"/>
      <c r="AJR1116" s="1"/>
      <c r="AJS1116" s="1"/>
      <c r="AJT1116" s="1"/>
      <c r="AJU1116" s="1"/>
      <c r="AJV1116" s="1"/>
      <c r="AJW1116" s="1"/>
      <c r="AJX1116" s="1"/>
      <c r="AJY1116" s="1"/>
      <c r="AJZ1116" s="1"/>
      <c r="AKA1116" s="1"/>
      <c r="AKB1116" s="1"/>
      <c r="AKC1116" s="1"/>
      <c r="AKD1116" s="1"/>
      <c r="AKE1116" s="1"/>
      <c r="AKF1116" s="1"/>
      <c r="AKG1116" s="1"/>
      <c r="AKH1116" s="1"/>
      <c r="AKI1116" s="1"/>
      <c r="AKJ1116" s="1"/>
      <c r="AKK1116" s="1"/>
      <c r="AKL1116" s="1"/>
      <c r="AKM1116" s="1"/>
      <c r="AKN1116" s="1"/>
      <c r="AKO1116" s="1"/>
      <c r="AKP1116" s="1"/>
      <c r="AKQ1116" s="1"/>
      <c r="AKR1116" s="1"/>
      <c r="AKS1116" s="1"/>
      <c r="AKT1116" s="1"/>
      <c r="AKU1116" s="1"/>
      <c r="AKV1116" s="1"/>
      <c r="AKW1116" s="1"/>
      <c r="AKX1116" s="1"/>
      <c r="AKY1116" s="1"/>
      <c r="AKZ1116" s="1"/>
      <c r="ALA1116" s="1"/>
      <c r="ALB1116" s="1"/>
      <c r="ALC1116" s="1"/>
      <c r="ALD1116" s="1"/>
      <c r="ALE1116" s="1"/>
      <c r="ALF1116" s="1"/>
      <c r="ALG1116" s="1"/>
      <c r="ALH1116" s="1"/>
      <c r="ALI1116" s="1"/>
      <c r="ALJ1116" s="1"/>
      <c r="ALK1116" s="1"/>
      <c r="ALL1116" s="1"/>
      <c r="ALM1116" s="1"/>
      <c r="ALN1116" s="1"/>
      <c r="ALO1116" s="1"/>
      <c r="ALP1116" s="1"/>
      <c r="ALQ1116" s="1"/>
      <c r="ALR1116" s="1"/>
      <c r="ALS1116" s="1"/>
      <c r="ALT1116" s="1"/>
      <c r="ALU1116" s="1"/>
      <c r="ALV1116" s="1"/>
      <c r="ALW1116" s="1"/>
      <c r="ALX1116" s="1"/>
      <c r="ALY1116" s="1"/>
      <c r="ALZ1116" s="1"/>
      <c r="AMA1116" s="1"/>
      <c r="AMB1116" s="1"/>
      <c r="AMC1116" s="1"/>
      <c r="AMD1116" s="1"/>
      <c r="AME1116" s="1"/>
      <c r="AMF1116" s="1"/>
      <c r="AMG1116" s="1"/>
      <c r="AMH1116" s="1"/>
      <c r="AMI1116" s="1"/>
    </row>
    <row r="1117" spans="1:1023" ht="23.15" customHeight="1" x14ac:dyDescent="0.25">
      <c r="A1117" s="44" t="s">
        <v>150</v>
      </c>
      <c r="B1117" s="44" t="s">
        <v>149</v>
      </c>
      <c r="C1117" s="47" t="s">
        <v>148</v>
      </c>
      <c r="D1117" s="47" t="s">
        <v>142</v>
      </c>
      <c r="E1117" s="47" t="s">
        <v>63</v>
      </c>
      <c r="F1117" s="47" t="s">
        <v>32</v>
      </c>
      <c r="G1117" s="47" t="s">
        <v>141</v>
      </c>
      <c r="H1117" s="47" t="s">
        <v>2</v>
      </c>
      <c r="I1117" s="49"/>
      <c r="J1117" s="48"/>
      <c r="K1117" s="47">
        <v>10</v>
      </c>
      <c r="L1117" s="44"/>
      <c r="M1117" s="44" t="s">
        <v>147</v>
      </c>
      <c r="N1117" s="47">
        <v>91120</v>
      </c>
      <c r="O1117" s="46" t="s">
        <v>146</v>
      </c>
      <c r="P1117" s="45">
        <v>9362000011</v>
      </c>
      <c r="Q1117" s="44" t="str">
        <f>A1117</f>
        <v>S36R900100</v>
      </c>
      <c r="R1117" s="44" t="str">
        <f>IF(ISNA(VLOOKUP(M1117,'[1]UO sites'!M:P,4,0)),"",VLOOKUP(M1117,'[1]UO sites'!M:P,4,0))</f>
        <v/>
      </c>
      <c r="S1117" s="44" t="s">
        <v>74</v>
      </c>
      <c r="T1117" s="9" t="s">
        <v>26</v>
      </c>
      <c r="QV1117" s="1"/>
      <c r="QW1117" s="1"/>
      <c r="QX1117" s="1"/>
      <c r="QY1117" s="1"/>
      <c r="QZ1117" s="1"/>
      <c r="RA1117" s="1"/>
      <c r="RB1117" s="1"/>
      <c r="RC1117" s="1"/>
      <c r="RD1117" s="1"/>
      <c r="RE1117" s="1"/>
      <c r="RF1117" s="1"/>
      <c r="RG1117" s="1"/>
      <c r="RH1117" s="1"/>
      <c r="RI1117" s="1"/>
      <c r="RJ1117" s="1"/>
      <c r="RK1117" s="1"/>
      <c r="RL1117" s="1"/>
      <c r="RM1117" s="1"/>
      <c r="RN1117" s="1"/>
      <c r="RO1117" s="1"/>
      <c r="RP1117" s="1"/>
      <c r="RQ1117" s="1"/>
      <c r="RR1117" s="1"/>
      <c r="RS1117" s="1"/>
      <c r="RT1117" s="1"/>
      <c r="RU1117" s="1"/>
      <c r="RV1117" s="1"/>
      <c r="RW1117" s="1"/>
      <c r="RX1117" s="1"/>
      <c r="RY1117" s="1"/>
      <c r="RZ1117" s="1"/>
      <c r="SA1117" s="1"/>
      <c r="SB1117" s="1"/>
      <c r="SC1117" s="1"/>
      <c r="SD1117" s="1"/>
      <c r="SE1117" s="1"/>
      <c r="SF1117" s="1"/>
      <c r="SG1117" s="1"/>
      <c r="SH1117" s="1"/>
      <c r="SI1117" s="1"/>
      <c r="SJ1117" s="1"/>
      <c r="SK1117" s="1"/>
      <c r="SL1117" s="1"/>
      <c r="SM1117" s="1"/>
      <c r="SN1117" s="1"/>
      <c r="SO1117" s="1"/>
      <c r="SP1117" s="1"/>
      <c r="SQ1117" s="1"/>
      <c r="SR1117" s="1"/>
      <c r="SS1117" s="1"/>
      <c r="ST1117" s="1"/>
      <c r="SU1117" s="1"/>
      <c r="SV1117" s="1"/>
      <c r="SW1117" s="1"/>
      <c r="SX1117" s="1"/>
      <c r="SY1117" s="1"/>
      <c r="SZ1117" s="1"/>
      <c r="TA1117" s="1"/>
      <c r="TB1117" s="1"/>
      <c r="TC1117" s="1"/>
      <c r="TD1117" s="1"/>
      <c r="TE1117" s="1"/>
      <c r="TF1117" s="1"/>
      <c r="TG1117" s="1"/>
      <c r="TH1117" s="1"/>
      <c r="TI1117" s="1"/>
      <c r="TJ1117" s="1"/>
      <c r="TK1117" s="1"/>
      <c r="TL1117" s="1"/>
      <c r="TM1117" s="1"/>
      <c r="TN1117" s="1"/>
      <c r="TO1117" s="1"/>
      <c r="TP1117" s="1"/>
      <c r="TQ1117" s="1"/>
      <c r="TR1117" s="1"/>
      <c r="TS1117" s="1"/>
      <c r="TT1117" s="1"/>
      <c r="TU1117" s="1"/>
      <c r="TV1117" s="1"/>
      <c r="TW1117" s="1"/>
      <c r="TX1117" s="1"/>
      <c r="TY1117" s="1"/>
      <c r="TZ1117" s="1"/>
      <c r="UA1117" s="1"/>
      <c r="UB1117" s="1"/>
      <c r="UC1117" s="1"/>
      <c r="UD1117" s="1"/>
      <c r="UE1117" s="1"/>
      <c r="UF1117" s="1"/>
      <c r="UG1117" s="1"/>
      <c r="UH1117" s="1"/>
      <c r="UI1117" s="1"/>
      <c r="UJ1117" s="1"/>
      <c r="UK1117" s="1"/>
      <c r="UL1117" s="1"/>
      <c r="UM1117" s="1"/>
      <c r="UN1117" s="1"/>
      <c r="UO1117" s="1"/>
      <c r="UP1117" s="1"/>
      <c r="UQ1117" s="1"/>
      <c r="UR1117" s="1"/>
      <c r="US1117" s="1"/>
      <c r="UT1117" s="1"/>
      <c r="UU1117" s="1"/>
      <c r="UV1117" s="1"/>
      <c r="UW1117" s="1"/>
      <c r="UX1117" s="1"/>
      <c r="UY1117" s="1"/>
      <c r="UZ1117" s="1"/>
      <c r="VA1117" s="1"/>
      <c r="VB1117" s="1"/>
      <c r="VC1117" s="1"/>
      <c r="VD1117" s="1"/>
      <c r="VE1117" s="1"/>
      <c r="VF1117" s="1"/>
      <c r="VG1117" s="1"/>
      <c r="VH1117" s="1"/>
      <c r="VI1117" s="1"/>
      <c r="VJ1117" s="1"/>
      <c r="VK1117" s="1"/>
      <c r="VL1117" s="1"/>
      <c r="VM1117" s="1"/>
      <c r="VN1117" s="1"/>
      <c r="VO1117" s="1"/>
      <c r="VP1117" s="1"/>
      <c r="VQ1117" s="1"/>
      <c r="VR1117" s="1"/>
      <c r="VS1117" s="1"/>
      <c r="VT1117" s="1"/>
      <c r="VU1117" s="1"/>
      <c r="VV1117" s="1"/>
      <c r="VW1117" s="1"/>
      <c r="VX1117" s="1"/>
      <c r="VY1117" s="1"/>
      <c r="VZ1117" s="1"/>
      <c r="WA1117" s="1"/>
      <c r="WB1117" s="1"/>
      <c r="WC1117" s="1"/>
      <c r="WD1117" s="1"/>
      <c r="WE1117" s="1"/>
      <c r="WF1117" s="1"/>
      <c r="WG1117" s="1"/>
      <c r="WH1117" s="1"/>
      <c r="WI1117" s="1"/>
      <c r="WJ1117" s="1"/>
      <c r="WK1117" s="1"/>
      <c r="WL1117" s="1"/>
      <c r="WM1117" s="1"/>
      <c r="WN1117" s="1"/>
      <c r="WO1117" s="1"/>
      <c r="WP1117" s="1"/>
      <c r="WQ1117" s="1"/>
      <c r="WR1117" s="1"/>
      <c r="WS1117" s="1"/>
      <c r="WT1117" s="1"/>
      <c r="WU1117" s="1"/>
      <c r="WV1117" s="1"/>
      <c r="WW1117" s="1"/>
      <c r="WX1117" s="1"/>
      <c r="WY1117" s="1"/>
      <c r="WZ1117" s="1"/>
      <c r="XA1117" s="1"/>
      <c r="XB1117" s="1"/>
      <c r="XC1117" s="1"/>
      <c r="XD1117" s="1"/>
      <c r="XE1117" s="1"/>
      <c r="XF1117" s="1"/>
      <c r="XG1117" s="1"/>
      <c r="XH1117" s="1"/>
      <c r="XI1117" s="1"/>
      <c r="XJ1117" s="1"/>
      <c r="XK1117" s="1"/>
      <c r="XL1117" s="1"/>
      <c r="XM1117" s="1"/>
      <c r="XN1117" s="1"/>
      <c r="XO1117" s="1"/>
      <c r="XP1117" s="1"/>
      <c r="XQ1117" s="1"/>
      <c r="XR1117" s="1"/>
      <c r="XS1117" s="1"/>
      <c r="XT1117" s="1"/>
      <c r="XU1117" s="1"/>
      <c r="XV1117" s="1"/>
      <c r="XW1117" s="1"/>
      <c r="XX1117" s="1"/>
      <c r="XY1117" s="1"/>
      <c r="XZ1117" s="1"/>
      <c r="YA1117" s="1"/>
      <c r="YB1117" s="1"/>
      <c r="YC1117" s="1"/>
      <c r="YD1117" s="1"/>
      <c r="YE1117" s="1"/>
      <c r="YF1117" s="1"/>
      <c r="YG1117" s="1"/>
      <c r="YH1117" s="1"/>
      <c r="YI1117" s="1"/>
      <c r="YJ1117" s="1"/>
      <c r="YK1117" s="1"/>
      <c r="YL1117" s="1"/>
      <c r="YM1117" s="1"/>
      <c r="YN1117" s="1"/>
      <c r="YO1117" s="1"/>
      <c r="YP1117" s="1"/>
      <c r="YQ1117" s="1"/>
      <c r="YR1117" s="1"/>
      <c r="YS1117" s="1"/>
      <c r="YT1117" s="1"/>
      <c r="YU1117" s="1"/>
      <c r="YV1117" s="1"/>
      <c r="YW1117" s="1"/>
      <c r="YX1117" s="1"/>
      <c r="YY1117" s="1"/>
      <c r="YZ1117" s="1"/>
      <c r="ZA1117" s="1"/>
      <c r="ZB1117" s="1"/>
      <c r="ZC1117" s="1"/>
      <c r="ZD1117" s="1"/>
      <c r="ZE1117" s="1"/>
      <c r="ZF1117" s="1"/>
      <c r="ZG1117" s="1"/>
      <c r="ZH1117" s="1"/>
      <c r="ZI1117" s="1"/>
      <c r="ZJ1117" s="1"/>
      <c r="ZK1117" s="1"/>
      <c r="ZL1117" s="1"/>
      <c r="ZM1117" s="1"/>
      <c r="ZN1117" s="1"/>
      <c r="ZO1117" s="1"/>
      <c r="ZP1117" s="1"/>
      <c r="ZQ1117" s="1"/>
      <c r="ZR1117" s="1"/>
      <c r="ZS1117" s="1"/>
      <c r="ZT1117" s="1"/>
      <c r="ZU1117" s="1"/>
      <c r="ZV1117" s="1"/>
      <c r="ZW1117" s="1"/>
      <c r="ZX1117" s="1"/>
      <c r="ZY1117" s="1"/>
      <c r="ZZ1117" s="1"/>
      <c r="AAA1117" s="1"/>
      <c r="AAB1117" s="1"/>
      <c r="AAC1117" s="1"/>
      <c r="AAD1117" s="1"/>
      <c r="AAE1117" s="1"/>
      <c r="AAF1117" s="1"/>
      <c r="AAG1117" s="1"/>
      <c r="AAH1117" s="1"/>
      <c r="AAI1117" s="1"/>
      <c r="AAJ1117" s="1"/>
      <c r="AAK1117" s="1"/>
      <c r="AAL1117" s="1"/>
      <c r="AAM1117" s="1"/>
      <c r="AAN1117" s="1"/>
      <c r="AAO1117" s="1"/>
      <c r="AAP1117" s="1"/>
      <c r="AAQ1117" s="1"/>
      <c r="AAR1117" s="1"/>
      <c r="AAS1117" s="1"/>
      <c r="AAT1117" s="1"/>
      <c r="AAU1117" s="1"/>
      <c r="AAV1117" s="1"/>
      <c r="AAW1117" s="1"/>
      <c r="AAX1117" s="1"/>
      <c r="AAY1117" s="1"/>
      <c r="AAZ1117" s="1"/>
      <c r="ABA1117" s="1"/>
      <c r="ABB1117" s="1"/>
      <c r="ABC1117" s="1"/>
      <c r="ABD1117" s="1"/>
      <c r="ABE1117" s="1"/>
      <c r="ABF1117" s="1"/>
      <c r="ABG1117" s="1"/>
      <c r="ABH1117" s="1"/>
      <c r="ABI1117" s="1"/>
      <c r="ABJ1117" s="1"/>
      <c r="ABK1117" s="1"/>
      <c r="ABL1117" s="1"/>
      <c r="ABM1117" s="1"/>
      <c r="ABN1117" s="1"/>
      <c r="ABO1117" s="1"/>
      <c r="ABP1117" s="1"/>
      <c r="ABQ1117" s="1"/>
      <c r="ABR1117" s="1"/>
      <c r="ABS1117" s="1"/>
      <c r="ABT1117" s="1"/>
      <c r="ABU1117" s="1"/>
      <c r="ABV1117" s="1"/>
      <c r="ABW1117" s="1"/>
      <c r="ABX1117" s="1"/>
      <c r="ABY1117" s="1"/>
      <c r="ABZ1117" s="1"/>
      <c r="ACA1117" s="1"/>
      <c r="ACB1117" s="1"/>
      <c r="ACC1117" s="1"/>
      <c r="ACD1117" s="1"/>
      <c r="ACE1117" s="1"/>
      <c r="ACF1117" s="1"/>
      <c r="ACG1117" s="1"/>
      <c r="ACH1117" s="1"/>
      <c r="ACI1117" s="1"/>
      <c r="ACJ1117" s="1"/>
      <c r="ACK1117" s="1"/>
      <c r="ACL1117" s="1"/>
      <c r="ACM1117" s="1"/>
      <c r="ACN1117" s="1"/>
      <c r="ACO1117" s="1"/>
      <c r="ACP1117" s="1"/>
      <c r="ACQ1117" s="1"/>
      <c r="ACR1117" s="1"/>
      <c r="ACS1117" s="1"/>
      <c r="ACT1117" s="1"/>
      <c r="ACU1117" s="1"/>
      <c r="ACV1117" s="1"/>
      <c r="ACW1117" s="1"/>
      <c r="ACX1117" s="1"/>
      <c r="ACY1117" s="1"/>
      <c r="ACZ1117" s="1"/>
      <c r="ADA1117" s="1"/>
      <c r="ADB1117" s="1"/>
      <c r="ADC1117" s="1"/>
      <c r="ADD1117" s="1"/>
      <c r="ADE1117" s="1"/>
      <c r="ADF1117" s="1"/>
      <c r="ADG1117" s="1"/>
      <c r="ADH1117" s="1"/>
      <c r="ADI1117" s="1"/>
      <c r="ADJ1117" s="1"/>
      <c r="ADK1117" s="1"/>
      <c r="ADL1117" s="1"/>
      <c r="ADM1117" s="1"/>
      <c r="ADN1117" s="1"/>
      <c r="ADO1117" s="1"/>
      <c r="ADP1117" s="1"/>
      <c r="ADQ1117" s="1"/>
      <c r="ADR1117" s="1"/>
      <c r="ADS1117" s="1"/>
      <c r="ADT1117" s="1"/>
      <c r="ADU1117" s="1"/>
      <c r="ADV1117" s="1"/>
      <c r="ADW1117" s="1"/>
      <c r="ADX1117" s="1"/>
      <c r="ADY1117" s="1"/>
      <c r="ADZ1117" s="1"/>
      <c r="AEA1117" s="1"/>
      <c r="AEB1117" s="1"/>
      <c r="AEC1117" s="1"/>
      <c r="AED1117" s="1"/>
      <c r="AEE1117" s="1"/>
      <c r="AEF1117" s="1"/>
      <c r="AEG1117" s="1"/>
      <c r="AEH1117" s="1"/>
      <c r="AEI1117" s="1"/>
      <c r="AEJ1117" s="1"/>
      <c r="AEK1117" s="1"/>
      <c r="AEL1117" s="1"/>
      <c r="AEM1117" s="1"/>
      <c r="AEN1117" s="1"/>
      <c r="AEO1117" s="1"/>
      <c r="AEP1117" s="1"/>
      <c r="AEQ1117" s="1"/>
      <c r="AER1117" s="1"/>
      <c r="AES1117" s="1"/>
      <c r="AET1117" s="1"/>
      <c r="AEU1117" s="1"/>
      <c r="AEV1117" s="1"/>
      <c r="AEW1117" s="1"/>
      <c r="AEX1117" s="1"/>
      <c r="AEY1117" s="1"/>
      <c r="AEZ1117" s="1"/>
      <c r="AFA1117" s="1"/>
      <c r="AFB1117" s="1"/>
      <c r="AFC1117" s="1"/>
      <c r="AFD1117" s="1"/>
      <c r="AFE1117" s="1"/>
      <c r="AFF1117" s="1"/>
      <c r="AFG1117" s="1"/>
      <c r="AFH1117" s="1"/>
      <c r="AFI1117" s="1"/>
      <c r="AFJ1117" s="1"/>
      <c r="AFK1117" s="1"/>
      <c r="AFL1117" s="1"/>
      <c r="AFM1117" s="1"/>
      <c r="AFN1117" s="1"/>
      <c r="AFO1117" s="1"/>
      <c r="AFP1117" s="1"/>
      <c r="AFQ1117" s="1"/>
      <c r="AFR1117" s="1"/>
      <c r="AFS1117" s="1"/>
      <c r="AFT1117" s="1"/>
      <c r="AFU1117" s="1"/>
      <c r="AFV1117" s="1"/>
      <c r="AFW1117" s="1"/>
      <c r="AFX1117" s="1"/>
      <c r="AFY1117" s="1"/>
      <c r="AFZ1117" s="1"/>
      <c r="AGA1117" s="1"/>
      <c r="AGB1117" s="1"/>
      <c r="AGC1117" s="1"/>
      <c r="AGD1117" s="1"/>
      <c r="AGE1117" s="1"/>
      <c r="AGF1117" s="1"/>
      <c r="AGG1117" s="1"/>
      <c r="AGH1117" s="1"/>
      <c r="AGI1117" s="1"/>
      <c r="AGJ1117" s="1"/>
      <c r="AGK1117" s="1"/>
      <c r="AGL1117" s="1"/>
      <c r="AGM1117" s="1"/>
      <c r="AGN1117" s="1"/>
      <c r="AGO1117" s="1"/>
      <c r="AGP1117" s="1"/>
      <c r="AGQ1117" s="1"/>
      <c r="AGR1117" s="1"/>
      <c r="AGS1117" s="1"/>
      <c r="AGT1117" s="1"/>
      <c r="AGU1117" s="1"/>
      <c r="AGV1117" s="1"/>
      <c r="AGW1117" s="1"/>
      <c r="AGX1117" s="1"/>
      <c r="AGY1117" s="1"/>
      <c r="AGZ1117" s="1"/>
      <c r="AHA1117" s="1"/>
      <c r="AHB1117" s="1"/>
      <c r="AHC1117" s="1"/>
      <c r="AHD1117" s="1"/>
      <c r="AHE1117" s="1"/>
      <c r="AHF1117" s="1"/>
      <c r="AHG1117" s="1"/>
      <c r="AHH1117" s="1"/>
      <c r="AHI1117" s="1"/>
      <c r="AHJ1117" s="1"/>
      <c r="AHK1117" s="1"/>
      <c r="AHL1117" s="1"/>
      <c r="AHM1117" s="1"/>
      <c r="AHN1117" s="1"/>
      <c r="AHO1117" s="1"/>
      <c r="AHP1117" s="1"/>
      <c r="AHQ1117" s="1"/>
      <c r="AHR1117" s="1"/>
      <c r="AHS1117" s="1"/>
      <c r="AHT1117" s="1"/>
      <c r="AHU1117" s="1"/>
      <c r="AHV1117" s="1"/>
      <c r="AHW1117" s="1"/>
      <c r="AHX1117" s="1"/>
      <c r="AHY1117" s="1"/>
      <c r="AHZ1117" s="1"/>
      <c r="AIA1117" s="1"/>
      <c r="AIB1117" s="1"/>
      <c r="AIC1117" s="1"/>
      <c r="AID1117" s="1"/>
      <c r="AIE1117" s="1"/>
      <c r="AIF1117" s="1"/>
      <c r="AIG1117" s="1"/>
      <c r="AIH1117" s="1"/>
      <c r="AII1117" s="1"/>
      <c r="AIJ1117" s="1"/>
      <c r="AIK1117" s="1"/>
      <c r="AIL1117" s="1"/>
      <c r="AIM1117" s="1"/>
      <c r="AIN1117" s="1"/>
      <c r="AIO1117" s="1"/>
      <c r="AIP1117" s="1"/>
      <c r="AIQ1117" s="1"/>
      <c r="AIR1117" s="1"/>
      <c r="AIS1117" s="1"/>
      <c r="AIT1117" s="1"/>
      <c r="AIU1117" s="1"/>
      <c r="AIV1117" s="1"/>
      <c r="AIW1117" s="1"/>
      <c r="AIX1117" s="1"/>
      <c r="AIY1117" s="1"/>
      <c r="AIZ1117" s="1"/>
      <c r="AJA1117" s="1"/>
      <c r="AJB1117" s="1"/>
      <c r="AJC1117" s="1"/>
      <c r="AJD1117" s="1"/>
      <c r="AJE1117" s="1"/>
      <c r="AJF1117" s="1"/>
      <c r="AJG1117" s="1"/>
      <c r="AJH1117" s="1"/>
      <c r="AJI1117" s="1"/>
      <c r="AJJ1117" s="1"/>
      <c r="AJK1117" s="1"/>
      <c r="AJL1117" s="1"/>
      <c r="AJM1117" s="1"/>
      <c r="AJN1117" s="1"/>
      <c r="AJO1117" s="1"/>
      <c r="AJP1117" s="1"/>
      <c r="AJQ1117" s="1"/>
      <c r="AJR1117" s="1"/>
      <c r="AJS1117" s="1"/>
      <c r="AJT1117" s="1"/>
      <c r="AJU1117" s="1"/>
      <c r="AJV1117" s="1"/>
      <c r="AJW1117" s="1"/>
      <c r="AJX1117" s="1"/>
      <c r="AJY1117" s="1"/>
      <c r="AJZ1117" s="1"/>
      <c r="AKA1117" s="1"/>
      <c r="AKB1117" s="1"/>
      <c r="AKC1117" s="1"/>
      <c r="AKD1117" s="1"/>
      <c r="AKE1117" s="1"/>
      <c r="AKF1117" s="1"/>
      <c r="AKG1117" s="1"/>
      <c r="AKH1117" s="1"/>
      <c r="AKI1117" s="1"/>
      <c r="AKJ1117" s="1"/>
      <c r="AKK1117" s="1"/>
      <c r="AKL1117" s="1"/>
      <c r="AKM1117" s="1"/>
      <c r="AKN1117" s="1"/>
      <c r="AKO1117" s="1"/>
      <c r="AKP1117" s="1"/>
      <c r="AKQ1117" s="1"/>
      <c r="AKR1117" s="1"/>
      <c r="AKS1117" s="1"/>
      <c r="AKT1117" s="1"/>
      <c r="AKU1117" s="1"/>
      <c r="AKV1117" s="1"/>
      <c r="AKW1117" s="1"/>
      <c r="AKX1117" s="1"/>
      <c r="AKY1117" s="1"/>
      <c r="AKZ1117" s="1"/>
      <c r="ALA1117" s="1"/>
      <c r="ALB1117" s="1"/>
      <c r="ALC1117" s="1"/>
      <c r="ALD1117" s="1"/>
      <c r="ALE1117" s="1"/>
      <c r="ALF1117" s="1"/>
      <c r="ALG1117" s="1"/>
      <c r="ALH1117" s="1"/>
      <c r="ALI1117" s="1"/>
      <c r="ALJ1117" s="1"/>
      <c r="ALK1117" s="1"/>
      <c r="ALL1117" s="1"/>
      <c r="ALM1117" s="1"/>
      <c r="ALN1117" s="1"/>
      <c r="ALO1117" s="1"/>
      <c r="ALP1117" s="1"/>
      <c r="ALQ1117" s="1"/>
      <c r="ALR1117" s="1"/>
      <c r="ALS1117" s="1"/>
      <c r="ALT1117" s="1"/>
      <c r="ALU1117" s="1"/>
      <c r="ALV1117" s="1"/>
      <c r="ALW1117" s="1"/>
      <c r="ALX1117" s="1"/>
      <c r="ALY1117" s="1"/>
      <c r="ALZ1117" s="1"/>
      <c r="AMA1117" s="1"/>
      <c r="AMB1117" s="1"/>
      <c r="AMC1117" s="1"/>
      <c r="AMD1117" s="1"/>
      <c r="AME1117" s="1"/>
      <c r="AMF1117" s="1"/>
      <c r="AMG1117" s="1"/>
      <c r="AMH1117" s="1"/>
      <c r="AMI1117" s="1"/>
    </row>
    <row r="1118" spans="1:1023" ht="23.15" customHeight="1" x14ac:dyDescent="0.25">
      <c r="A1118" s="44" t="s">
        <v>145</v>
      </c>
      <c r="B1118" s="44" t="s">
        <v>144</v>
      </c>
      <c r="C1118" s="47" t="s">
        <v>143</v>
      </c>
      <c r="D1118" s="47" t="s">
        <v>142</v>
      </c>
      <c r="E1118" s="47" t="s">
        <v>63</v>
      </c>
      <c r="F1118" s="47" t="s">
        <v>32</v>
      </c>
      <c r="G1118" s="47" t="s">
        <v>141</v>
      </c>
      <c r="H1118" s="47" t="s">
        <v>2</v>
      </c>
      <c r="I1118" s="49"/>
      <c r="J1118" s="48"/>
      <c r="K1118" s="47">
        <v>61</v>
      </c>
      <c r="L1118" s="44" t="s">
        <v>140</v>
      </c>
      <c r="M1118" s="44" t="s">
        <v>139</v>
      </c>
      <c r="N1118" s="47">
        <v>94235</v>
      </c>
      <c r="O1118" s="46" t="s">
        <v>138</v>
      </c>
      <c r="P1118" s="45"/>
      <c r="Q1118" s="44" t="str">
        <f>A1118</f>
        <v>S36R901200</v>
      </c>
      <c r="R1118" s="44" t="str">
        <f>IF(ISNA(VLOOKUP(M1118,'[1]UO sites'!M:P,4,0)),"",VLOOKUP(M1118,'[1]UO sites'!M:P,4,0))</f>
        <v/>
      </c>
      <c r="S1118" s="44" t="s">
        <v>74</v>
      </c>
      <c r="T1118" s="9" t="s">
        <v>26</v>
      </c>
      <c r="QV1118" s="1"/>
      <c r="QW1118" s="1"/>
      <c r="QX1118" s="1"/>
      <c r="QY1118" s="1"/>
      <c r="QZ1118" s="1"/>
      <c r="RA1118" s="1"/>
      <c r="RB1118" s="1"/>
      <c r="RC1118" s="1"/>
      <c r="RD1118" s="1"/>
      <c r="RE1118" s="1"/>
      <c r="RF1118" s="1"/>
      <c r="RG1118" s="1"/>
      <c r="RH1118" s="1"/>
      <c r="RI1118" s="1"/>
      <c r="RJ1118" s="1"/>
      <c r="RK1118" s="1"/>
      <c r="RL1118" s="1"/>
      <c r="RM1118" s="1"/>
      <c r="RN1118" s="1"/>
      <c r="RO1118" s="1"/>
      <c r="RP1118" s="1"/>
      <c r="RQ1118" s="1"/>
      <c r="RR1118" s="1"/>
      <c r="RS1118" s="1"/>
      <c r="RT1118" s="1"/>
      <c r="RU1118" s="1"/>
      <c r="RV1118" s="1"/>
      <c r="RW1118" s="1"/>
      <c r="RX1118" s="1"/>
      <c r="RY1118" s="1"/>
      <c r="RZ1118" s="1"/>
      <c r="SA1118" s="1"/>
      <c r="SB1118" s="1"/>
      <c r="SC1118" s="1"/>
      <c r="SD1118" s="1"/>
      <c r="SE1118" s="1"/>
      <c r="SF1118" s="1"/>
      <c r="SG1118" s="1"/>
      <c r="SH1118" s="1"/>
      <c r="SI1118" s="1"/>
      <c r="SJ1118" s="1"/>
      <c r="SK1118" s="1"/>
      <c r="SL1118" s="1"/>
      <c r="SM1118" s="1"/>
      <c r="SN1118" s="1"/>
      <c r="SO1118" s="1"/>
      <c r="SP1118" s="1"/>
      <c r="SQ1118" s="1"/>
      <c r="SR1118" s="1"/>
      <c r="SS1118" s="1"/>
      <c r="ST1118" s="1"/>
      <c r="SU1118" s="1"/>
      <c r="SV1118" s="1"/>
      <c r="SW1118" s="1"/>
      <c r="SX1118" s="1"/>
      <c r="SY1118" s="1"/>
      <c r="SZ1118" s="1"/>
      <c r="TA1118" s="1"/>
      <c r="TB1118" s="1"/>
      <c r="TC1118" s="1"/>
      <c r="TD1118" s="1"/>
      <c r="TE1118" s="1"/>
      <c r="TF1118" s="1"/>
      <c r="TG1118" s="1"/>
      <c r="TH1118" s="1"/>
      <c r="TI1118" s="1"/>
      <c r="TJ1118" s="1"/>
      <c r="TK1118" s="1"/>
      <c r="TL1118" s="1"/>
      <c r="TM1118" s="1"/>
      <c r="TN1118" s="1"/>
      <c r="TO1118" s="1"/>
      <c r="TP1118" s="1"/>
      <c r="TQ1118" s="1"/>
      <c r="TR1118" s="1"/>
      <c r="TS1118" s="1"/>
      <c r="TT1118" s="1"/>
      <c r="TU1118" s="1"/>
      <c r="TV1118" s="1"/>
      <c r="TW1118" s="1"/>
      <c r="TX1118" s="1"/>
      <c r="TY1118" s="1"/>
      <c r="TZ1118" s="1"/>
      <c r="UA1118" s="1"/>
      <c r="UB1118" s="1"/>
      <c r="UC1118" s="1"/>
      <c r="UD1118" s="1"/>
      <c r="UE1118" s="1"/>
      <c r="UF1118" s="1"/>
      <c r="UG1118" s="1"/>
      <c r="UH1118" s="1"/>
      <c r="UI1118" s="1"/>
      <c r="UJ1118" s="1"/>
      <c r="UK1118" s="1"/>
      <c r="UL1118" s="1"/>
      <c r="UM1118" s="1"/>
      <c r="UN1118" s="1"/>
      <c r="UO1118" s="1"/>
      <c r="UP1118" s="1"/>
      <c r="UQ1118" s="1"/>
      <c r="UR1118" s="1"/>
      <c r="US1118" s="1"/>
      <c r="UT1118" s="1"/>
      <c r="UU1118" s="1"/>
      <c r="UV1118" s="1"/>
      <c r="UW1118" s="1"/>
      <c r="UX1118" s="1"/>
      <c r="UY1118" s="1"/>
      <c r="UZ1118" s="1"/>
      <c r="VA1118" s="1"/>
      <c r="VB1118" s="1"/>
      <c r="VC1118" s="1"/>
      <c r="VD1118" s="1"/>
      <c r="VE1118" s="1"/>
      <c r="VF1118" s="1"/>
      <c r="VG1118" s="1"/>
      <c r="VH1118" s="1"/>
      <c r="VI1118" s="1"/>
      <c r="VJ1118" s="1"/>
      <c r="VK1118" s="1"/>
      <c r="VL1118" s="1"/>
      <c r="VM1118" s="1"/>
      <c r="VN1118" s="1"/>
      <c r="VO1118" s="1"/>
      <c r="VP1118" s="1"/>
      <c r="VQ1118" s="1"/>
      <c r="VR1118" s="1"/>
      <c r="VS1118" s="1"/>
      <c r="VT1118" s="1"/>
      <c r="VU1118" s="1"/>
      <c r="VV1118" s="1"/>
      <c r="VW1118" s="1"/>
      <c r="VX1118" s="1"/>
      <c r="VY1118" s="1"/>
      <c r="VZ1118" s="1"/>
      <c r="WA1118" s="1"/>
      <c r="WB1118" s="1"/>
      <c r="WC1118" s="1"/>
      <c r="WD1118" s="1"/>
      <c r="WE1118" s="1"/>
      <c r="WF1118" s="1"/>
      <c r="WG1118" s="1"/>
      <c r="WH1118" s="1"/>
      <c r="WI1118" s="1"/>
      <c r="WJ1118" s="1"/>
      <c r="WK1118" s="1"/>
      <c r="WL1118" s="1"/>
      <c r="WM1118" s="1"/>
      <c r="WN1118" s="1"/>
      <c r="WO1118" s="1"/>
      <c r="WP1118" s="1"/>
      <c r="WQ1118" s="1"/>
      <c r="WR1118" s="1"/>
      <c r="WS1118" s="1"/>
      <c r="WT1118" s="1"/>
      <c r="WU1118" s="1"/>
      <c r="WV1118" s="1"/>
      <c r="WW1118" s="1"/>
      <c r="WX1118" s="1"/>
      <c r="WY1118" s="1"/>
      <c r="WZ1118" s="1"/>
      <c r="XA1118" s="1"/>
      <c r="XB1118" s="1"/>
      <c r="XC1118" s="1"/>
      <c r="XD1118" s="1"/>
      <c r="XE1118" s="1"/>
      <c r="XF1118" s="1"/>
      <c r="XG1118" s="1"/>
      <c r="XH1118" s="1"/>
      <c r="XI1118" s="1"/>
      <c r="XJ1118" s="1"/>
      <c r="XK1118" s="1"/>
      <c r="XL1118" s="1"/>
      <c r="XM1118" s="1"/>
      <c r="XN1118" s="1"/>
      <c r="XO1118" s="1"/>
      <c r="XP1118" s="1"/>
      <c r="XQ1118" s="1"/>
      <c r="XR1118" s="1"/>
      <c r="XS1118" s="1"/>
      <c r="XT1118" s="1"/>
      <c r="XU1118" s="1"/>
      <c r="XV1118" s="1"/>
      <c r="XW1118" s="1"/>
      <c r="XX1118" s="1"/>
      <c r="XY1118" s="1"/>
      <c r="XZ1118" s="1"/>
      <c r="YA1118" s="1"/>
      <c r="YB1118" s="1"/>
      <c r="YC1118" s="1"/>
      <c r="YD1118" s="1"/>
      <c r="YE1118" s="1"/>
      <c r="YF1118" s="1"/>
      <c r="YG1118" s="1"/>
      <c r="YH1118" s="1"/>
      <c r="YI1118" s="1"/>
      <c r="YJ1118" s="1"/>
      <c r="YK1118" s="1"/>
      <c r="YL1118" s="1"/>
      <c r="YM1118" s="1"/>
      <c r="YN1118" s="1"/>
      <c r="YO1118" s="1"/>
      <c r="YP1118" s="1"/>
      <c r="YQ1118" s="1"/>
      <c r="YR1118" s="1"/>
      <c r="YS1118" s="1"/>
      <c r="YT1118" s="1"/>
      <c r="YU1118" s="1"/>
      <c r="YV1118" s="1"/>
      <c r="YW1118" s="1"/>
      <c r="YX1118" s="1"/>
      <c r="YY1118" s="1"/>
      <c r="YZ1118" s="1"/>
      <c r="ZA1118" s="1"/>
      <c r="ZB1118" s="1"/>
      <c r="ZC1118" s="1"/>
      <c r="ZD1118" s="1"/>
      <c r="ZE1118" s="1"/>
      <c r="ZF1118" s="1"/>
      <c r="ZG1118" s="1"/>
      <c r="ZH1118" s="1"/>
      <c r="ZI1118" s="1"/>
      <c r="ZJ1118" s="1"/>
      <c r="ZK1118" s="1"/>
      <c r="ZL1118" s="1"/>
      <c r="ZM1118" s="1"/>
      <c r="ZN1118" s="1"/>
      <c r="ZO1118" s="1"/>
      <c r="ZP1118" s="1"/>
      <c r="ZQ1118" s="1"/>
      <c r="ZR1118" s="1"/>
      <c r="ZS1118" s="1"/>
      <c r="ZT1118" s="1"/>
      <c r="ZU1118" s="1"/>
      <c r="ZV1118" s="1"/>
      <c r="ZW1118" s="1"/>
      <c r="ZX1118" s="1"/>
      <c r="ZY1118" s="1"/>
      <c r="ZZ1118" s="1"/>
      <c r="AAA1118" s="1"/>
      <c r="AAB1118" s="1"/>
      <c r="AAC1118" s="1"/>
      <c r="AAD1118" s="1"/>
      <c r="AAE1118" s="1"/>
      <c r="AAF1118" s="1"/>
      <c r="AAG1118" s="1"/>
      <c r="AAH1118" s="1"/>
      <c r="AAI1118" s="1"/>
      <c r="AAJ1118" s="1"/>
      <c r="AAK1118" s="1"/>
      <c r="AAL1118" s="1"/>
      <c r="AAM1118" s="1"/>
      <c r="AAN1118" s="1"/>
      <c r="AAO1118" s="1"/>
      <c r="AAP1118" s="1"/>
      <c r="AAQ1118" s="1"/>
      <c r="AAR1118" s="1"/>
      <c r="AAS1118" s="1"/>
      <c r="AAT1118" s="1"/>
      <c r="AAU1118" s="1"/>
      <c r="AAV1118" s="1"/>
      <c r="AAW1118" s="1"/>
      <c r="AAX1118" s="1"/>
      <c r="AAY1118" s="1"/>
      <c r="AAZ1118" s="1"/>
      <c r="ABA1118" s="1"/>
      <c r="ABB1118" s="1"/>
      <c r="ABC1118" s="1"/>
      <c r="ABD1118" s="1"/>
      <c r="ABE1118" s="1"/>
      <c r="ABF1118" s="1"/>
      <c r="ABG1118" s="1"/>
      <c r="ABH1118" s="1"/>
      <c r="ABI1118" s="1"/>
      <c r="ABJ1118" s="1"/>
      <c r="ABK1118" s="1"/>
      <c r="ABL1118" s="1"/>
      <c r="ABM1118" s="1"/>
      <c r="ABN1118" s="1"/>
      <c r="ABO1118" s="1"/>
      <c r="ABP1118" s="1"/>
      <c r="ABQ1118" s="1"/>
      <c r="ABR1118" s="1"/>
      <c r="ABS1118" s="1"/>
      <c r="ABT1118" s="1"/>
      <c r="ABU1118" s="1"/>
      <c r="ABV1118" s="1"/>
      <c r="ABW1118" s="1"/>
      <c r="ABX1118" s="1"/>
      <c r="ABY1118" s="1"/>
      <c r="ABZ1118" s="1"/>
      <c r="ACA1118" s="1"/>
      <c r="ACB1118" s="1"/>
      <c r="ACC1118" s="1"/>
      <c r="ACD1118" s="1"/>
      <c r="ACE1118" s="1"/>
      <c r="ACF1118" s="1"/>
      <c r="ACG1118" s="1"/>
      <c r="ACH1118" s="1"/>
      <c r="ACI1118" s="1"/>
      <c r="ACJ1118" s="1"/>
      <c r="ACK1118" s="1"/>
      <c r="ACL1118" s="1"/>
      <c r="ACM1118" s="1"/>
      <c r="ACN1118" s="1"/>
      <c r="ACO1118" s="1"/>
      <c r="ACP1118" s="1"/>
      <c r="ACQ1118" s="1"/>
      <c r="ACR1118" s="1"/>
      <c r="ACS1118" s="1"/>
      <c r="ACT1118" s="1"/>
      <c r="ACU1118" s="1"/>
      <c r="ACV1118" s="1"/>
      <c r="ACW1118" s="1"/>
      <c r="ACX1118" s="1"/>
      <c r="ACY1118" s="1"/>
      <c r="ACZ1118" s="1"/>
      <c r="ADA1118" s="1"/>
      <c r="ADB1118" s="1"/>
      <c r="ADC1118" s="1"/>
      <c r="ADD1118" s="1"/>
      <c r="ADE1118" s="1"/>
      <c r="ADF1118" s="1"/>
      <c r="ADG1118" s="1"/>
      <c r="ADH1118" s="1"/>
      <c r="ADI1118" s="1"/>
      <c r="ADJ1118" s="1"/>
      <c r="ADK1118" s="1"/>
      <c r="ADL1118" s="1"/>
      <c r="ADM1118" s="1"/>
      <c r="ADN1118" s="1"/>
      <c r="ADO1118" s="1"/>
      <c r="ADP1118" s="1"/>
      <c r="ADQ1118" s="1"/>
      <c r="ADR1118" s="1"/>
      <c r="ADS1118" s="1"/>
      <c r="ADT1118" s="1"/>
      <c r="ADU1118" s="1"/>
      <c r="ADV1118" s="1"/>
      <c r="ADW1118" s="1"/>
      <c r="ADX1118" s="1"/>
      <c r="ADY1118" s="1"/>
      <c r="ADZ1118" s="1"/>
      <c r="AEA1118" s="1"/>
      <c r="AEB1118" s="1"/>
      <c r="AEC1118" s="1"/>
      <c r="AED1118" s="1"/>
      <c r="AEE1118" s="1"/>
      <c r="AEF1118" s="1"/>
      <c r="AEG1118" s="1"/>
      <c r="AEH1118" s="1"/>
      <c r="AEI1118" s="1"/>
      <c r="AEJ1118" s="1"/>
      <c r="AEK1118" s="1"/>
      <c r="AEL1118" s="1"/>
      <c r="AEM1118" s="1"/>
      <c r="AEN1118" s="1"/>
      <c r="AEO1118" s="1"/>
      <c r="AEP1118" s="1"/>
      <c r="AEQ1118" s="1"/>
      <c r="AER1118" s="1"/>
      <c r="AES1118" s="1"/>
      <c r="AET1118" s="1"/>
      <c r="AEU1118" s="1"/>
      <c r="AEV1118" s="1"/>
      <c r="AEW1118" s="1"/>
      <c r="AEX1118" s="1"/>
      <c r="AEY1118" s="1"/>
      <c r="AEZ1118" s="1"/>
      <c r="AFA1118" s="1"/>
      <c r="AFB1118" s="1"/>
      <c r="AFC1118" s="1"/>
      <c r="AFD1118" s="1"/>
      <c r="AFE1118" s="1"/>
      <c r="AFF1118" s="1"/>
      <c r="AFG1118" s="1"/>
      <c r="AFH1118" s="1"/>
      <c r="AFI1118" s="1"/>
      <c r="AFJ1118" s="1"/>
      <c r="AFK1118" s="1"/>
      <c r="AFL1118" s="1"/>
      <c r="AFM1118" s="1"/>
      <c r="AFN1118" s="1"/>
      <c r="AFO1118" s="1"/>
      <c r="AFP1118" s="1"/>
      <c r="AFQ1118" s="1"/>
      <c r="AFR1118" s="1"/>
      <c r="AFS1118" s="1"/>
      <c r="AFT1118" s="1"/>
      <c r="AFU1118" s="1"/>
      <c r="AFV1118" s="1"/>
      <c r="AFW1118" s="1"/>
      <c r="AFX1118" s="1"/>
      <c r="AFY1118" s="1"/>
      <c r="AFZ1118" s="1"/>
      <c r="AGA1118" s="1"/>
      <c r="AGB1118" s="1"/>
      <c r="AGC1118" s="1"/>
      <c r="AGD1118" s="1"/>
      <c r="AGE1118" s="1"/>
      <c r="AGF1118" s="1"/>
      <c r="AGG1118" s="1"/>
      <c r="AGH1118" s="1"/>
      <c r="AGI1118" s="1"/>
      <c r="AGJ1118" s="1"/>
      <c r="AGK1118" s="1"/>
      <c r="AGL1118" s="1"/>
      <c r="AGM1118" s="1"/>
      <c r="AGN1118" s="1"/>
      <c r="AGO1118" s="1"/>
      <c r="AGP1118" s="1"/>
      <c r="AGQ1118" s="1"/>
      <c r="AGR1118" s="1"/>
      <c r="AGS1118" s="1"/>
      <c r="AGT1118" s="1"/>
      <c r="AGU1118" s="1"/>
      <c r="AGV1118" s="1"/>
      <c r="AGW1118" s="1"/>
      <c r="AGX1118" s="1"/>
      <c r="AGY1118" s="1"/>
      <c r="AGZ1118" s="1"/>
      <c r="AHA1118" s="1"/>
      <c r="AHB1118" s="1"/>
      <c r="AHC1118" s="1"/>
      <c r="AHD1118" s="1"/>
      <c r="AHE1118" s="1"/>
      <c r="AHF1118" s="1"/>
      <c r="AHG1118" s="1"/>
      <c r="AHH1118" s="1"/>
      <c r="AHI1118" s="1"/>
      <c r="AHJ1118" s="1"/>
      <c r="AHK1118" s="1"/>
      <c r="AHL1118" s="1"/>
      <c r="AHM1118" s="1"/>
      <c r="AHN1118" s="1"/>
      <c r="AHO1118" s="1"/>
      <c r="AHP1118" s="1"/>
      <c r="AHQ1118" s="1"/>
      <c r="AHR1118" s="1"/>
      <c r="AHS1118" s="1"/>
      <c r="AHT1118" s="1"/>
      <c r="AHU1118" s="1"/>
      <c r="AHV1118" s="1"/>
      <c r="AHW1118" s="1"/>
      <c r="AHX1118" s="1"/>
      <c r="AHY1118" s="1"/>
      <c r="AHZ1118" s="1"/>
      <c r="AIA1118" s="1"/>
      <c r="AIB1118" s="1"/>
      <c r="AIC1118" s="1"/>
      <c r="AID1118" s="1"/>
      <c r="AIE1118" s="1"/>
      <c r="AIF1118" s="1"/>
      <c r="AIG1118" s="1"/>
      <c r="AIH1118" s="1"/>
      <c r="AII1118" s="1"/>
      <c r="AIJ1118" s="1"/>
      <c r="AIK1118" s="1"/>
      <c r="AIL1118" s="1"/>
      <c r="AIM1118" s="1"/>
      <c r="AIN1118" s="1"/>
      <c r="AIO1118" s="1"/>
      <c r="AIP1118" s="1"/>
      <c r="AIQ1118" s="1"/>
      <c r="AIR1118" s="1"/>
      <c r="AIS1118" s="1"/>
      <c r="AIT1118" s="1"/>
      <c r="AIU1118" s="1"/>
      <c r="AIV1118" s="1"/>
      <c r="AIW1118" s="1"/>
      <c r="AIX1118" s="1"/>
      <c r="AIY1118" s="1"/>
      <c r="AIZ1118" s="1"/>
      <c r="AJA1118" s="1"/>
      <c r="AJB1118" s="1"/>
      <c r="AJC1118" s="1"/>
      <c r="AJD1118" s="1"/>
      <c r="AJE1118" s="1"/>
      <c r="AJF1118" s="1"/>
      <c r="AJG1118" s="1"/>
      <c r="AJH1118" s="1"/>
      <c r="AJI1118" s="1"/>
      <c r="AJJ1118" s="1"/>
      <c r="AJK1118" s="1"/>
      <c r="AJL1118" s="1"/>
      <c r="AJM1118" s="1"/>
      <c r="AJN1118" s="1"/>
      <c r="AJO1118" s="1"/>
      <c r="AJP1118" s="1"/>
      <c r="AJQ1118" s="1"/>
      <c r="AJR1118" s="1"/>
      <c r="AJS1118" s="1"/>
      <c r="AJT1118" s="1"/>
      <c r="AJU1118" s="1"/>
      <c r="AJV1118" s="1"/>
      <c r="AJW1118" s="1"/>
      <c r="AJX1118" s="1"/>
      <c r="AJY1118" s="1"/>
      <c r="AJZ1118" s="1"/>
      <c r="AKA1118" s="1"/>
      <c r="AKB1118" s="1"/>
      <c r="AKC1118" s="1"/>
      <c r="AKD1118" s="1"/>
      <c r="AKE1118" s="1"/>
      <c r="AKF1118" s="1"/>
      <c r="AKG1118" s="1"/>
      <c r="AKH1118" s="1"/>
      <c r="AKI1118" s="1"/>
      <c r="AKJ1118" s="1"/>
      <c r="AKK1118" s="1"/>
      <c r="AKL1118" s="1"/>
      <c r="AKM1118" s="1"/>
      <c r="AKN1118" s="1"/>
      <c r="AKO1118" s="1"/>
      <c r="AKP1118" s="1"/>
      <c r="AKQ1118" s="1"/>
      <c r="AKR1118" s="1"/>
      <c r="AKS1118" s="1"/>
      <c r="AKT1118" s="1"/>
      <c r="AKU1118" s="1"/>
      <c r="AKV1118" s="1"/>
      <c r="AKW1118" s="1"/>
      <c r="AKX1118" s="1"/>
      <c r="AKY1118" s="1"/>
      <c r="AKZ1118" s="1"/>
      <c r="ALA1118" s="1"/>
      <c r="ALB1118" s="1"/>
      <c r="ALC1118" s="1"/>
      <c r="ALD1118" s="1"/>
      <c r="ALE1118" s="1"/>
      <c r="ALF1118" s="1"/>
      <c r="ALG1118" s="1"/>
      <c r="ALH1118" s="1"/>
      <c r="ALI1118" s="1"/>
      <c r="ALJ1118" s="1"/>
      <c r="ALK1118" s="1"/>
      <c r="ALL1118" s="1"/>
      <c r="ALM1118" s="1"/>
      <c r="ALN1118" s="1"/>
      <c r="ALO1118" s="1"/>
      <c r="ALP1118" s="1"/>
      <c r="ALQ1118" s="1"/>
      <c r="ALR1118" s="1"/>
      <c r="ALS1118" s="1"/>
      <c r="ALT1118" s="1"/>
      <c r="ALU1118" s="1"/>
      <c r="ALV1118" s="1"/>
      <c r="ALW1118" s="1"/>
      <c r="ALX1118" s="1"/>
      <c r="ALY1118" s="1"/>
      <c r="ALZ1118" s="1"/>
      <c r="AMA1118" s="1"/>
      <c r="AMB1118" s="1"/>
      <c r="AMC1118" s="1"/>
      <c r="AMD1118" s="1"/>
      <c r="AME1118" s="1"/>
      <c r="AMF1118" s="1"/>
      <c r="AMG1118" s="1"/>
      <c r="AMH1118" s="1"/>
      <c r="AMI1118" s="1"/>
    </row>
    <row r="1119" spans="1:1023" ht="23.15" customHeight="1" x14ac:dyDescent="0.25">
      <c r="A1119" s="50" t="s">
        <v>112</v>
      </c>
      <c r="B1119" s="50" t="s">
        <v>137</v>
      </c>
      <c r="C1119" s="53" t="s">
        <v>136</v>
      </c>
      <c r="D1119" s="53" t="s">
        <v>89</v>
      </c>
      <c r="E1119" s="53" t="s">
        <v>55</v>
      </c>
      <c r="F1119" s="53" t="s">
        <v>54</v>
      </c>
      <c r="G1119" s="53" t="s">
        <v>118</v>
      </c>
      <c r="H1119" s="53" t="s">
        <v>2</v>
      </c>
      <c r="I1119" s="53" t="s">
        <v>135</v>
      </c>
      <c r="J1119" s="54" t="s">
        <v>134</v>
      </c>
      <c r="K1119" s="53">
        <v>8</v>
      </c>
      <c r="L1119" s="50" t="s">
        <v>117</v>
      </c>
      <c r="M1119" s="50" t="s">
        <v>116</v>
      </c>
      <c r="N1119" s="53">
        <v>75013</v>
      </c>
      <c r="O1119" s="52" t="s">
        <v>0</v>
      </c>
      <c r="P1119" s="51">
        <v>9560000000</v>
      </c>
      <c r="Q1119" s="50" t="str">
        <f>A1119</f>
        <v>S560000000</v>
      </c>
      <c r="R1119" s="50" t="str">
        <f>IF(ISNA(VLOOKUP(M1119,'[1]UO sites'!M:P,4,0)),"",VLOOKUP(M1119,'[1]UO sites'!M:P,4,0))</f>
        <v>SITPRG0000</v>
      </c>
      <c r="S1119" s="50" t="s">
        <v>74</v>
      </c>
      <c r="T1119" s="9" t="s">
        <v>26</v>
      </c>
      <c r="QV1119" s="1"/>
      <c r="QW1119" s="1"/>
      <c r="QX1119" s="1"/>
      <c r="QY1119" s="1"/>
      <c r="QZ1119" s="1"/>
      <c r="RA1119" s="1"/>
      <c r="RB1119" s="1"/>
      <c r="RC1119" s="1"/>
      <c r="RD1119" s="1"/>
      <c r="RE1119" s="1"/>
      <c r="RF1119" s="1"/>
      <c r="RG1119" s="1"/>
      <c r="RH1119" s="1"/>
      <c r="RI1119" s="1"/>
      <c r="RJ1119" s="1"/>
      <c r="RK1119" s="1"/>
      <c r="RL1119" s="1"/>
      <c r="RM1119" s="1"/>
      <c r="RN1119" s="1"/>
      <c r="RO1119" s="1"/>
      <c r="RP1119" s="1"/>
      <c r="RQ1119" s="1"/>
      <c r="RR1119" s="1"/>
      <c r="RS1119" s="1"/>
      <c r="RT1119" s="1"/>
      <c r="RU1119" s="1"/>
      <c r="RV1119" s="1"/>
      <c r="RW1119" s="1"/>
      <c r="RX1119" s="1"/>
      <c r="RY1119" s="1"/>
      <c r="RZ1119" s="1"/>
      <c r="SA1119" s="1"/>
      <c r="SB1119" s="1"/>
      <c r="SC1119" s="1"/>
      <c r="SD1119" s="1"/>
      <c r="SE1119" s="1"/>
      <c r="SF1119" s="1"/>
      <c r="SG1119" s="1"/>
      <c r="SH1119" s="1"/>
      <c r="SI1119" s="1"/>
      <c r="SJ1119" s="1"/>
      <c r="SK1119" s="1"/>
      <c r="SL1119" s="1"/>
      <c r="SM1119" s="1"/>
      <c r="SN1119" s="1"/>
      <c r="SO1119" s="1"/>
      <c r="SP1119" s="1"/>
      <c r="SQ1119" s="1"/>
      <c r="SR1119" s="1"/>
      <c r="SS1119" s="1"/>
      <c r="ST1119" s="1"/>
      <c r="SU1119" s="1"/>
      <c r="SV1119" s="1"/>
      <c r="SW1119" s="1"/>
      <c r="SX1119" s="1"/>
      <c r="SY1119" s="1"/>
      <c r="SZ1119" s="1"/>
      <c r="TA1119" s="1"/>
      <c r="TB1119" s="1"/>
      <c r="TC1119" s="1"/>
      <c r="TD1119" s="1"/>
      <c r="TE1119" s="1"/>
      <c r="TF1119" s="1"/>
      <c r="TG1119" s="1"/>
      <c r="TH1119" s="1"/>
      <c r="TI1119" s="1"/>
      <c r="TJ1119" s="1"/>
      <c r="TK1119" s="1"/>
      <c r="TL1119" s="1"/>
      <c r="TM1119" s="1"/>
      <c r="TN1119" s="1"/>
      <c r="TO1119" s="1"/>
      <c r="TP1119" s="1"/>
      <c r="TQ1119" s="1"/>
      <c r="TR1119" s="1"/>
      <c r="TS1119" s="1"/>
      <c r="TT1119" s="1"/>
      <c r="TU1119" s="1"/>
      <c r="TV1119" s="1"/>
      <c r="TW1119" s="1"/>
      <c r="TX1119" s="1"/>
      <c r="TY1119" s="1"/>
      <c r="TZ1119" s="1"/>
      <c r="UA1119" s="1"/>
      <c r="UB1119" s="1"/>
      <c r="UC1119" s="1"/>
      <c r="UD1119" s="1"/>
      <c r="UE1119" s="1"/>
      <c r="UF1119" s="1"/>
      <c r="UG1119" s="1"/>
      <c r="UH1119" s="1"/>
      <c r="UI1119" s="1"/>
      <c r="UJ1119" s="1"/>
      <c r="UK1119" s="1"/>
      <c r="UL1119" s="1"/>
      <c r="UM1119" s="1"/>
      <c r="UN1119" s="1"/>
      <c r="UO1119" s="1"/>
      <c r="UP1119" s="1"/>
      <c r="UQ1119" s="1"/>
      <c r="UR1119" s="1"/>
      <c r="US1119" s="1"/>
      <c r="UT1119" s="1"/>
      <c r="UU1119" s="1"/>
      <c r="UV1119" s="1"/>
      <c r="UW1119" s="1"/>
      <c r="UX1119" s="1"/>
      <c r="UY1119" s="1"/>
      <c r="UZ1119" s="1"/>
      <c r="VA1119" s="1"/>
      <c r="VB1119" s="1"/>
      <c r="VC1119" s="1"/>
      <c r="VD1119" s="1"/>
      <c r="VE1119" s="1"/>
      <c r="VF1119" s="1"/>
      <c r="VG1119" s="1"/>
      <c r="VH1119" s="1"/>
      <c r="VI1119" s="1"/>
      <c r="VJ1119" s="1"/>
      <c r="VK1119" s="1"/>
      <c r="VL1119" s="1"/>
      <c r="VM1119" s="1"/>
      <c r="VN1119" s="1"/>
      <c r="VO1119" s="1"/>
      <c r="VP1119" s="1"/>
      <c r="VQ1119" s="1"/>
      <c r="VR1119" s="1"/>
      <c r="VS1119" s="1"/>
      <c r="VT1119" s="1"/>
      <c r="VU1119" s="1"/>
      <c r="VV1119" s="1"/>
      <c r="VW1119" s="1"/>
      <c r="VX1119" s="1"/>
      <c r="VY1119" s="1"/>
      <c r="VZ1119" s="1"/>
      <c r="WA1119" s="1"/>
      <c r="WB1119" s="1"/>
      <c r="WC1119" s="1"/>
      <c r="WD1119" s="1"/>
      <c r="WE1119" s="1"/>
      <c r="WF1119" s="1"/>
      <c r="WG1119" s="1"/>
      <c r="WH1119" s="1"/>
      <c r="WI1119" s="1"/>
      <c r="WJ1119" s="1"/>
      <c r="WK1119" s="1"/>
      <c r="WL1119" s="1"/>
      <c r="WM1119" s="1"/>
      <c r="WN1119" s="1"/>
      <c r="WO1119" s="1"/>
      <c r="WP1119" s="1"/>
      <c r="WQ1119" s="1"/>
      <c r="WR1119" s="1"/>
      <c r="WS1119" s="1"/>
      <c r="WT1119" s="1"/>
      <c r="WU1119" s="1"/>
      <c r="WV1119" s="1"/>
      <c r="WW1119" s="1"/>
      <c r="WX1119" s="1"/>
      <c r="WY1119" s="1"/>
      <c r="WZ1119" s="1"/>
      <c r="XA1119" s="1"/>
      <c r="XB1119" s="1"/>
      <c r="XC1119" s="1"/>
      <c r="XD1119" s="1"/>
      <c r="XE1119" s="1"/>
      <c r="XF1119" s="1"/>
      <c r="XG1119" s="1"/>
      <c r="XH1119" s="1"/>
      <c r="XI1119" s="1"/>
      <c r="XJ1119" s="1"/>
      <c r="XK1119" s="1"/>
      <c r="XL1119" s="1"/>
      <c r="XM1119" s="1"/>
      <c r="XN1119" s="1"/>
      <c r="XO1119" s="1"/>
      <c r="XP1119" s="1"/>
      <c r="XQ1119" s="1"/>
      <c r="XR1119" s="1"/>
      <c r="XS1119" s="1"/>
      <c r="XT1119" s="1"/>
      <c r="XU1119" s="1"/>
      <c r="XV1119" s="1"/>
      <c r="XW1119" s="1"/>
      <c r="XX1119" s="1"/>
      <c r="XY1119" s="1"/>
      <c r="XZ1119" s="1"/>
      <c r="YA1119" s="1"/>
      <c r="YB1119" s="1"/>
      <c r="YC1119" s="1"/>
      <c r="YD1119" s="1"/>
      <c r="YE1119" s="1"/>
      <c r="YF1119" s="1"/>
      <c r="YG1119" s="1"/>
      <c r="YH1119" s="1"/>
      <c r="YI1119" s="1"/>
      <c r="YJ1119" s="1"/>
      <c r="YK1119" s="1"/>
      <c r="YL1119" s="1"/>
      <c r="YM1119" s="1"/>
      <c r="YN1119" s="1"/>
      <c r="YO1119" s="1"/>
      <c r="YP1119" s="1"/>
      <c r="YQ1119" s="1"/>
      <c r="YR1119" s="1"/>
      <c r="YS1119" s="1"/>
      <c r="YT1119" s="1"/>
      <c r="YU1119" s="1"/>
      <c r="YV1119" s="1"/>
      <c r="YW1119" s="1"/>
      <c r="YX1119" s="1"/>
      <c r="YY1119" s="1"/>
      <c r="YZ1119" s="1"/>
      <c r="ZA1119" s="1"/>
      <c r="ZB1119" s="1"/>
      <c r="ZC1119" s="1"/>
      <c r="ZD1119" s="1"/>
      <c r="ZE1119" s="1"/>
      <c r="ZF1119" s="1"/>
      <c r="ZG1119" s="1"/>
      <c r="ZH1119" s="1"/>
      <c r="ZI1119" s="1"/>
      <c r="ZJ1119" s="1"/>
      <c r="ZK1119" s="1"/>
      <c r="ZL1119" s="1"/>
      <c r="ZM1119" s="1"/>
      <c r="ZN1119" s="1"/>
      <c r="ZO1119" s="1"/>
      <c r="ZP1119" s="1"/>
      <c r="ZQ1119" s="1"/>
      <c r="ZR1119" s="1"/>
      <c r="ZS1119" s="1"/>
      <c r="ZT1119" s="1"/>
      <c r="ZU1119" s="1"/>
      <c r="ZV1119" s="1"/>
      <c r="ZW1119" s="1"/>
      <c r="ZX1119" s="1"/>
      <c r="ZY1119" s="1"/>
      <c r="ZZ1119" s="1"/>
      <c r="AAA1119" s="1"/>
      <c r="AAB1119" s="1"/>
      <c r="AAC1119" s="1"/>
      <c r="AAD1119" s="1"/>
      <c r="AAE1119" s="1"/>
      <c r="AAF1119" s="1"/>
      <c r="AAG1119" s="1"/>
      <c r="AAH1119" s="1"/>
      <c r="AAI1119" s="1"/>
      <c r="AAJ1119" s="1"/>
      <c r="AAK1119" s="1"/>
      <c r="AAL1119" s="1"/>
      <c r="AAM1119" s="1"/>
      <c r="AAN1119" s="1"/>
      <c r="AAO1119" s="1"/>
      <c r="AAP1119" s="1"/>
      <c r="AAQ1119" s="1"/>
      <c r="AAR1119" s="1"/>
      <c r="AAS1119" s="1"/>
      <c r="AAT1119" s="1"/>
      <c r="AAU1119" s="1"/>
      <c r="AAV1119" s="1"/>
      <c r="AAW1119" s="1"/>
      <c r="AAX1119" s="1"/>
      <c r="AAY1119" s="1"/>
      <c r="AAZ1119" s="1"/>
      <c r="ABA1119" s="1"/>
      <c r="ABB1119" s="1"/>
      <c r="ABC1119" s="1"/>
      <c r="ABD1119" s="1"/>
      <c r="ABE1119" s="1"/>
      <c r="ABF1119" s="1"/>
      <c r="ABG1119" s="1"/>
      <c r="ABH1119" s="1"/>
      <c r="ABI1119" s="1"/>
      <c r="ABJ1119" s="1"/>
      <c r="ABK1119" s="1"/>
      <c r="ABL1119" s="1"/>
      <c r="ABM1119" s="1"/>
      <c r="ABN1119" s="1"/>
      <c r="ABO1119" s="1"/>
      <c r="ABP1119" s="1"/>
      <c r="ABQ1119" s="1"/>
      <c r="ABR1119" s="1"/>
      <c r="ABS1119" s="1"/>
      <c r="ABT1119" s="1"/>
      <c r="ABU1119" s="1"/>
      <c r="ABV1119" s="1"/>
      <c r="ABW1119" s="1"/>
      <c r="ABX1119" s="1"/>
      <c r="ABY1119" s="1"/>
      <c r="ABZ1119" s="1"/>
      <c r="ACA1119" s="1"/>
      <c r="ACB1119" s="1"/>
      <c r="ACC1119" s="1"/>
      <c r="ACD1119" s="1"/>
      <c r="ACE1119" s="1"/>
      <c r="ACF1119" s="1"/>
      <c r="ACG1119" s="1"/>
      <c r="ACH1119" s="1"/>
      <c r="ACI1119" s="1"/>
      <c r="ACJ1119" s="1"/>
      <c r="ACK1119" s="1"/>
      <c r="ACL1119" s="1"/>
      <c r="ACM1119" s="1"/>
      <c r="ACN1119" s="1"/>
      <c r="ACO1119" s="1"/>
      <c r="ACP1119" s="1"/>
      <c r="ACQ1119" s="1"/>
      <c r="ACR1119" s="1"/>
      <c r="ACS1119" s="1"/>
      <c r="ACT1119" s="1"/>
      <c r="ACU1119" s="1"/>
      <c r="ACV1119" s="1"/>
      <c r="ACW1119" s="1"/>
      <c r="ACX1119" s="1"/>
      <c r="ACY1119" s="1"/>
      <c r="ACZ1119" s="1"/>
      <c r="ADA1119" s="1"/>
      <c r="ADB1119" s="1"/>
      <c r="ADC1119" s="1"/>
      <c r="ADD1119" s="1"/>
      <c r="ADE1119" s="1"/>
      <c r="ADF1119" s="1"/>
      <c r="ADG1119" s="1"/>
      <c r="ADH1119" s="1"/>
      <c r="ADI1119" s="1"/>
      <c r="ADJ1119" s="1"/>
      <c r="ADK1119" s="1"/>
      <c r="ADL1119" s="1"/>
      <c r="ADM1119" s="1"/>
      <c r="ADN1119" s="1"/>
      <c r="ADO1119" s="1"/>
      <c r="ADP1119" s="1"/>
      <c r="ADQ1119" s="1"/>
      <c r="ADR1119" s="1"/>
      <c r="ADS1119" s="1"/>
      <c r="ADT1119" s="1"/>
      <c r="ADU1119" s="1"/>
      <c r="ADV1119" s="1"/>
      <c r="ADW1119" s="1"/>
      <c r="ADX1119" s="1"/>
      <c r="ADY1119" s="1"/>
      <c r="ADZ1119" s="1"/>
      <c r="AEA1119" s="1"/>
      <c r="AEB1119" s="1"/>
      <c r="AEC1119" s="1"/>
      <c r="AED1119" s="1"/>
      <c r="AEE1119" s="1"/>
      <c r="AEF1119" s="1"/>
      <c r="AEG1119" s="1"/>
      <c r="AEH1119" s="1"/>
      <c r="AEI1119" s="1"/>
      <c r="AEJ1119" s="1"/>
      <c r="AEK1119" s="1"/>
      <c r="AEL1119" s="1"/>
      <c r="AEM1119" s="1"/>
      <c r="AEN1119" s="1"/>
      <c r="AEO1119" s="1"/>
      <c r="AEP1119" s="1"/>
      <c r="AEQ1119" s="1"/>
      <c r="AER1119" s="1"/>
      <c r="AES1119" s="1"/>
      <c r="AET1119" s="1"/>
      <c r="AEU1119" s="1"/>
      <c r="AEV1119" s="1"/>
      <c r="AEW1119" s="1"/>
      <c r="AEX1119" s="1"/>
      <c r="AEY1119" s="1"/>
      <c r="AEZ1119" s="1"/>
      <c r="AFA1119" s="1"/>
      <c r="AFB1119" s="1"/>
      <c r="AFC1119" s="1"/>
      <c r="AFD1119" s="1"/>
      <c r="AFE1119" s="1"/>
      <c r="AFF1119" s="1"/>
      <c r="AFG1119" s="1"/>
      <c r="AFH1119" s="1"/>
      <c r="AFI1119" s="1"/>
      <c r="AFJ1119" s="1"/>
      <c r="AFK1119" s="1"/>
      <c r="AFL1119" s="1"/>
      <c r="AFM1119" s="1"/>
      <c r="AFN1119" s="1"/>
      <c r="AFO1119" s="1"/>
      <c r="AFP1119" s="1"/>
      <c r="AFQ1119" s="1"/>
      <c r="AFR1119" s="1"/>
      <c r="AFS1119" s="1"/>
      <c r="AFT1119" s="1"/>
      <c r="AFU1119" s="1"/>
      <c r="AFV1119" s="1"/>
      <c r="AFW1119" s="1"/>
      <c r="AFX1119" s="1"/>
      <c r="AFY1119" s="1"/>
      <c r="AFZ1119" s="1"/>
      <c r="AGA1119" s="1"/>
      <c r="AGB1119" s="1"/>
      <c r="AGC1119" s="1"/>
      <c r="AGD1119" s="1"/>
      <c r="AGE1119" s="1"/>
      <c r="AGF1119" s="1"/>
      <c r="AGG1119" s="1"/>
      <c r="AGH1119" s="1"/>
      <c r="AGI1119" s="1"/>
      <c r="AGJ1119" s="1"/>
      <c r="AGK1119" s="1"/>
      <c r="AGL1119" s="1"/>
      <c r="AGM1119" s="1"/>
      <c r="AGN1119" s="1"/>
      <c r="AGO1119" s="1"/>
      <c r="AGP1119" s="1"/>
      <c r="AGQ1119" s="1"/>
      <c r="AGR1119" s="1"/>
      <c r="AGS1119" s="1"/>
      <c r="AGT1119" s="1"/>
      <c r="AGU1119" s="1"/>
      <c r="AGV1119" s="1"/>
      <c r="AGW1119" s="1"/>
      <c r="AGX1119" s="1"/>
      <c r="AGY1119" s="1"/>
      <c r="AGZ1119" s="1"/>
      <c r="AHA1119" s="1"/>
      <c r="AHB1119" s="1"/>
      <c r="AHC1119" s="1"/>
      <c r="AHD1119" s="1"/>
      <c r="AHE1119" s="1"/>
      <c r="AHF1119" s="1"/>
      <c r="AHG1119" s="1"/>
      <c r="AHH1119" s="1"/>
      <c r="AHI1119" s="1"/>
      <c r="AHJ1119" s="1"/>
      <c r="AHK1119" s="1"/>
      <c r="AHL1119" s="1"/>
      <c r="AHM1119" s="1"/>
      <c r="AHN1119" s="1"/>
      <c r="AHO1119" s="1"/>
      <c r="AHP1119" s="1"/>
      <c r="AHQ1119" s="1"/>
      <c r="AHR1119" s="1"/>
      <c r="AHS1119" s="1"/>
      <c r="AHT1119" s="1"/>
      <c r="AHU1119" s="1"/>
      <c r="AHV1119" s="1"/>
      <c r="AHW1119" s="1"/>
      <c r="AHX1119" s="1"/>
      <c r="AHY1119" s="1"/>
      <c r="AHZ1119" s="1"/>
      <c r="AIA1119" s="1"/>
      <c r="AIB1119" s="1"/>
      <c r="AIC1119" s="1"/>
      <c r="AID1119" s="1"/>
      <c r="AIE1119" s="1"/>
      <c r="AIF1119" s="1"/>
      <c r="AIG1119" s="1"/>
      <c r="AIH1119" s="1"/>
      <c r="AII1119" s="1"/>
      <c r="AIJ1119" s="1"/>
      <c r="AIK1119" s="1"/>
      <c r="AIL1119" s="1"/>
      <c r="AIM1119" s="1"/>
      <c r="AIN1119" s="1"/>
      <c r="AIO1119" s="1"/>
      <c r="AIP1119" s="1"/>
      <c r="AIQ1119" s="1"/>
      <c r="AIR1119" s="1"/>
      <c r="AIS1119" s="1"/>
      <c r="AIT1119" s="1"/>
      <c r="AIU1119" s="1"/>
      <c r="AIV1119" s="1"/>
      <c r="AIW1119" s="1"/>
      <c r="AIX1119" s="1"/>
      <c r="AIY1119" s="1"/>
      <c r="AIZ1119" s="1"/>
      <c r="AJA1119" s="1"/>
      <c r="AJB1119" s="1"/>
      <c r="AJC1119" s="1"/>
      <c r="AJD1119" s="1"/>
      <c r="AJE1119" s="1"/>
      <c r="AJF1119" s="1"/>
      <c r="AJG1119" s="1"/>
      <c r="AJH1119" s="1"/>
      <c r="AJI1119" s="1"/>
      <c r="AJJ1119" s="1"/>
      <c r="AJK1119" s="1"/>
      <c r="AJL1119" s="1"/>
      <c r="AJM1119" s="1"/>
      <c r="AJN1119" s="1"/>
      <c r="AJO1119" s="1"/>
      <c r="AJP1119" s="1"/>
      <c r="AJQ1119" s="1"/>
      <c r="AJR1119" s="1"/>
      <c r="AJS1119" s="1"/>
      <c r="AJT1119" s="1"/>
      <c r="AJU1119" s="1"/>
      <c r="AJV1119" s="1"/>
      <c r="AJW1119" s="1"/>
      <c r="AJX1119" s="1"/>
      <c r="AJY1119" s="1"/>
      <c r="AJZ1119" s="1"/>
      <c r="AKA1119" s="1"/>
      <c r="AKB1119" s="1"/>
      <c r="AKC1119" s="1"/>
      <c r="AKD1119" s="1"/>
      <c r="AKE1119" s="1"/>
      <c r="AKF1119" s="1"/>
      <c r="AKG1119" s="1"/>
      <c r="AKH1119" s="1"/>
      <c r="AKI1119" s="1"/>
      <c r="AKJ1119" s="1"/>
      <c r="AKK1119" s="1"/>
      <c r="AKL1119" s="1"/>
      <c r="AKM1119" s="1"/>
      <c r="AKN1119" s="1"/>
      <c r="AKO1119" s="1"/>
      <c r="AKP1119" s="1"/>
      <c r="AKQ1119" s="1"/>
      <c r="AKR1119" s="1"/>
      <c r="AKS1119" s="1"/>
      <c r="AKT1119" s="1"/>
      <c r="AKU1119" s="1"/>
      <c r="AKV1119" s="1"/>
      <c r="AKW1119" s="1"/>
      <c r="AKX1119" s="1"/>
      <c r="AKY1119" s="1"/>
      <c r="AKZ1119" s="1"/>
      <c r="ALA1119" s="1"/>
      <c r="ALB1119" s="1"/>
      <c r="ALC1119" s="1"/>
      <c r="ALD1119" s="1"/>
      <c r="ALE1119" s="1"/>
      <c r="ALF1119" s="1"/>
      <c r="ALG1119" s="1"/>
      <c r="ALH1119" s="1"/>
      <c r="ALI1119" s="1"/>
      <c r="ALJ1119" s="1"/>
      <c r="ALK1119" s="1"/>
      <c r="ALL1119" s="1"/>
      <c r="ALM1119" s="1"/>
      <c r="ALN1119" s="1"/>
      <c r="ALO1119" s="1"/>
      <c r="ALP1119" s="1"/>
      <c r="ALQ1119" s="1"/>
      <c r="ALR1119" s="1"/>
      <c r="ALS1119" s="1"/>
      <c r="ALT1119" s="1"/>
      <c r="ALU1119" s="1"/>
      <c r="ALV1119" s="1"/>
      <c r="ALW1119" s="1"/>
      <c r="ALX1119" s="1"/>
      <c r="ALY1119" s="1"/>
      <c r="ALZ1119" s="1"/>
      <c r="AMA1119" s="1"/>
      <c r="AMB1119" s="1"/>
      <c r="AMC1119" s="1"/>
      <c r="AMD1119" s="1"/>
      <c r="AME1119" s="1"/>
      <c r="AMF1119" s="1"/>
      <c r="AMG1119" s="1"/>
      <c r="AMH1119" s="1"/>
      <c r="AMI1119" s="1"/>
    </row>
    <row r="1120" spans="1:1023" ht="23.15" customHeight="1" x14ac:dyDescent="0.25">
      <c r="A1120" s="44" t="s">
        <v>133</v>
      </c>
      <c r="B1120" s="44" t="s">
        <v>132</v>
      </c>
      <c r="C1120" s="47" t="s">
        <v>131</v>
      </c>
      <c r="D1120" s="47" t="s">
        <v>112</v>
      </c>
      <c r="E1120" s="47" t="s">
        <v>123</v>
      </c>
      <c r="F1120" s="47" t="s">
        <v>32</v>
      </c>
      <c r="G1120" s="47" t="s">
        <v>118</v>
      </c>
      <c r="H1120" s="47" t="s">
        <v>2</v>
      </c>
      <c r="I1120" s="49" t="s">
        <v>10</v>
      </c>
      <c r="J1120" s="48" t="s">
        <v>130</v>
      </c>
      <c r="K1120" s="47">
        <v>8</v>
      </c>
      <c r="L1120" s="44" t="s">
        <v>117</v>
      </c>
      <c r="M1120" s="44" t="s">
        <v>116</v>
      </c>
      <c r="N1120" s="47">
        <v>75013</v>
      </c>
      <c r="O1120" s="46" t="s">
        <v>0</v>
      </c>
      <c r="P1120" s="45">
        <v>9561200000</v>
      </c>
      <c r="Q1120" s="44" t="str">
        <f>A1120</f>
        <v>S560100000</v>
      </c>
      <c r="R1120" s="44" t="str">
        <f>IF(ISNA(VLOOKUP(M1120,'[2]UO sites'!M:P,4,0)),"",VLOOKUP(M1120,'[2]UO sites'!M:P,4,0))</f>
        <v>SITPRG0000</v>
      </c>
      <c r="S1120" s="44" t="s">
        <v>74</v>
      </c>
      <c r="QV1120" s="1"/>
      <c r="QW1120" s="1"/>
      <c r="QX1120" s="1"/>
      <c r="QY1120" s="1"/>
      <c r="QZ1120" s="1"/>
      <c r="RA1120" s="1"/>
      <c r="RB1120" s="1"/>
      <c r="RC1120" s="1"/>
      <c r="RD1120" s="1"/>
      <c r="RE1120" s="1"/>
      <c r="RF1120" s="1"/>
      <c r="RG1120" s="1"/>
      <c r="RH1120" s="1"/>
      <c r="RI1120" s="1"/>
      <c r="RJ1120" s="1"/>
      <c r="RK1120" s="1"/>
      <c r="RL1120" s="1"/>
      <c r="RM1120" s="1"/>
      <c r="RN1120" s="1"/>
      <c r="RO1120" s="1"/>
      <c r="RP1120" s="1"/>
      <c r="RQ1120" s="1"/>
      <c r="RR1120" s="1"/>
      <c r="RS1120" s="1"/>
      <c r="RT1120" s="1"/>
      <c r="RU1120" s="1"/>
      <c r="RV1120" s="1"/>
      <c r="RW1120" s="1"/>
      <c r="RX1120" s="1"/>
      <c r="RY1120" s="1"/>
      <c r="RZ1120" s="1"/>
      <c r="SA1120" s="1"/>
      <c r="SB1120" s="1"/>
      <c r="SC1120" s="1"/>
      <c r="SD1120" s="1"/>
      <c r="SE1120" s="1"/>
      <c r="SF1120" s="1"/>
      <c r="SG1120" s="1"/>
      <c r="SH1120" s="1"/>
      <c r="SI1120" s="1"/>
      <c r="SJ1120" s="1"/>
      <c r="SK1120" s="1"/>
      <c r="SL1120" s="1"/>
      <c r="SM1120" s="1"/>
      <c r="SN1120" s="1"/>
      <c r="SO1120" s="1"/>
      <c r="SP1120" s="1"/>
      <c r="SQ1120" s="1"/>
      <c r="SR1120" s="1"/>
      <c r="SS1120" s="1"/>
      <c r="ST1120" s="1"/>
      <c r="SU1120" s="1"/>
      <c r="SV1120" s="1"/>
      <c r="SW1120" s="1"/>
      <c r="SX1120" s="1"/>
      <c r="SY1120" s="1"/>
      <c r="SZ1120" s="1"/>
      <c r="TA1120" s="1"/>
      <c r="TB1120" s="1"/>
      <c r="TC1120" s="1"/>
      <c r="TD1120" s="1"/>
      <c r="TE1120" s="1"/>
      <c r="TF1120" s="1"/>
      <c r="TG1120" s="1"/>
      <c r="TH1120" s="1"/>
      <c r="TI1120" s="1"/>
      <c r="TJ1120" s="1"/>
      <c r="TK1120" s="1"/>
      <c r="TL1120" s="1"/>
      <c r="TM1120" s="1"/>
      <c r="TN1120" s="1"/>
      <c r="TO1120" s="1"/>
      <c r="TP1120" s="1"/>
      <c r="TQ1120" s="1"/>
      <c r="TR1120" s="1"/>
      <c r="TS1120" s="1"/>
      <c r="TT1120" s="1"/>
      <c r="TU1120" s="1"/>
      <c r="TV1120" s="1"/>
      <c r="TW1120" s="1"/>
      <c r="TX1120" s="1"/>
      <c r="TY1120" s="1"/>
      <c r="TZ1120" s="1"/>
      <c r="UA1120" s="1"/>
      <c r="UB1120" s="1"/>
      <c r="UC1120" s="1"/>
      <c r="UD1120" s="1"/>
      <c r="UE1120" s="1"/>
      <c r="UF1120" s="1"/>
      <c r="UG1120" s="1"/>
      <c r="UH1120" s="1"/>
      <c r="UI1120" s="1"/>
      <c r="UJ1120" s="1"/>
      <c r="UK1120" s="1"/>
      <c r="UL1120" s="1"/>
      <c r="UM1120" s="1"/>
      <c r="UN1120" s="1"/>
      <c r="UO1120" s="1"/>
      <c r="UP1120" s="1"/>
      <c r="UQ1120" s="1"/>
      <c r="UR1120" s="1"/>
      <c r="US1120" s="1"/>
      <c r="UT1120" s="1"/>
      <c r="UU1120" s="1"/>
      <c r="UV1120" s="1"/>
      <c r="UW1120" s="1"/>
      <c r="UX1120" s="1"/>
      <c r="UY1120" s="1"/>
      <c r="UZ1120" s="1"/>
      <c r="VA1120" s="1"/>
      <c r="VB1120" s="1"/>
      <c r="VC1120" s="1"/>
      <c r="VD1120" s="1"/>
      <c r="VE1120" s="1"/>
      <c r="VF1120" s="1"/>
      <c r="VG1120" s="1"/>
      <c r="VH1120" s="1"/>
      <c r="VI1120" s="1"/>
      <c r="VJ1120" s="1"/>
      <c r="VK1120" s="1"/>
      <c r="VL1120" s="1"/>
      <c r="VM1120" s="1"/>
      <c r="VN1120" s="1"/>
      <c r="VO1120" s="1"/>
      <c r="VP1120" s="1"/>
      <c r="VQ1120" s="1"/>
      <c r="VR1120" s="1"/>
      <c r="VS1120" s="1"/>
      <c r="VT1120" s="1"/>
      <c r="VU1120" s="1"/>
      <c r="VV1120" s="1"/>
      <c r="VW1120" s="1"/>
      <c r="VX1120" s="1"/>
      <c r="VY1120" s="1"/>
      <c r="VZ1120" s="1"/>
      <c r="WA1120" s="1"/>
      <c r="WB1120" s="1"/>
      <c r="WC1120" s="1"/>
      <c r="WD1120" s="1"/>
      <c r="WE1120" s="1"/>
      <c r="WF1120" s="1"/>
      <c r="WG1120" s="1"/>
      <c r="WH1120" s="1"/>
      <c r="WI1120" s="1"/>
      <c r="WJ1120" s="1"/>
      <c r="WK1120" s="1"/>
      <c r="WL1120" s="1"/>
      <c r="WM1120" s="1"/>
      <c r="WN1120" s="1"/>
      <c r="WO1120" s="1"/>
      <c r="WP1120" s="1"/>
      <c r="WQ1120" s="1"/>
      <c r="WR1120" s="1"/>
      <c r="WS1120" s="1"/>
      <c r="WT1120" s="1"/>
      <c r="WU1120" s="1"/>
      <c r="WV1120" s="1"/>
      <c r="WW1120" s="1"/>
      <c r="WX1120" s="1"/>
      <c r="WY1120" s="1"/>
      <c r="WZ1120" s="1"/>
      <c r="XA1120" s="1"/>
      <c r="XB1120" s="1"/>
      <c r="XC1120" s="1"/>
      <c r="XD1120" s="1"/>
      <c r="XE1120" s="1"/>
      <c r="XF1120" s="1"/>
      <c r="XG1120" s="1"/>
      <c r="XH1120" s="1"/>
      <c r="XI1120" s="1"/>
      <c r="XJ1120" s="1"/>
      <c r="XK1120" s="1"/>
      <c r="XL1120" s="1"/>
      <c r="XM1120" s="1"/>
      <c r="XN1120" s="1"/>
      <c r="XO1120" s="1"/>
      <c r="XP1120" s="1"/>
      <c r="XQ1120" s="1"/>
      <c r="XR1120" s="1"/>
      <c r="XS1120" s="1"/>
      <c r="XT1120" s="1"/>
      <c r="XU1120" s="1"/>
      <c r="XV1120" s="1"/>
      <c r="XW1120" s="1"/>
      <c r="XX1120" s="1"/>
      <c r="XY1120" s="1"/>
      <c r="XZ1120" s="1"/>
      <c r="YA1120" s="1"/>
      <c r="YB1120" s="1"/>
      <c r="YC1120" s="1"/>
      <c r="YD1120" s="1"/>
      <c r="YE1120" s="1"/>
      <c r="YF1120" s="1"/>
      <c r="YG1120" s="1"/>
      <c r="YH1120" s="1"/>
      <c r="YI1120" s="1"/>
      <c r="YJ1120" s="1"/>
      <c r="YK1120" s="1"/>
      <c r="YL1120" s="1"/>
      <c r="YM1120" s="1"/>
      <c r="YN1120" s="1"/>
      <c r="YO1120" s="1"/>
      <c r="YP1120" s="1"/>
      <c r="YQ1120" s="1"/>
      <c r="YR1120" s="1"/>
      <c r="YS1120" s="1"/>
      <c r="YT1120" s="1"/>
      <c r="YU1120" s="1"/>
      <c r="YV1120" s="1"/>
      <c r="YW1120" s="1"/>
      <c r="YX1120" s="1"/>
      <c r="YY1120" s="1"/>
      <c r="YZ1120" s="1"/>
      <c r="ZA1120" s="1"/>
      <c r="ZB1120" s="1"/>
      <c r="ZC1120" s="1"/>
      <c r="ZD1120" s="1"/>
      <c r="ZE1120" s="1"/>
      <c r="ZF1120" s="1"/>
      <c r="ZG1120" s="1"/>
      <c r="ZH1120" s="1"/>
      <c r="ZI1120" s="1"/>
      <c r="ZJ1120" s="1"/>
      <c r="ZK1120" s="1"/>
      <c r="ZL1120" s="1"/>
      <c r="ZM1120" s="1"/>
      <c r="ZN1120" s="1"/>
      <c r="ZO1120" s="1"/>
      <c r="ZP1120" s="1"/>
      <c r="ZQ1120" s="1"/>
      <c r="ZR1120" s="1"/>
      <c r="ZS1120" s="1"/>
      <c r="ZT1120" s="1"/>
      <c r="ZU1120" s="1"/>
      <c r="ZV1120" s="1"/>
      <c r="ZW1120" s="1"/>
      <c r="ZX1120" s="1"/>
      <c r="ZY1120" s="1"/>
      <c r="ZZ1120" s="1"/>
      <c r="AAA1120" s="1"/>
      <c r="AAB1120" s="1"/>
      <c r="AAC1120" s="1"/>
      <c r="AAD1120" s="1"/>
      <c r="AAE1120" s="1"/>
      <c r="AAF1120" s="1"/>
      <c r="AAG1120" s="1"/>
      <c r="AAH1120" s="1"/>
      <c r="AAI1120" s="1"/>
      <c r="AAJ1120" s="1"/>
      <c r="AAK1120" s="1"/>
      <c r="AAL1120" s="1"/>
      <c r="AAM1120" s="1"/>
      <c r="AAN1120" s="1"/>
      <c r="AAO1120" s="1"/>
      <c r="AAP1120" s="1"/>
      <c r="AAQ1120" s="1"/>
      <c r="AAR1120" s="1"/>
      <c r="AAS1120" s="1"/>
      <c r="AAT1120" s="1"/>
      <c r="AAU1120" s="1"/>
      <c r="AAV1120" s="1"/>
      <c r="AAW1120" s="1"/>
      <c r="AAX1120" s="1"/>
      <c r="AAY1120" s="1"/>
      <c r="AAZ1120" s="1"/>
      <c r="ABA1120" s="1"/>
      <c r="ABB1120" s="1"/>
      <c r="ABC1120" s="1"/>
      <c r="ABD1120" s="1"/>
      <c r="ABE1120" s="1"/>
      <c r="ABF1120" s="1"/>
      <c r="ABG1120" s="1"/>
      <c r="ABH1120" s="1"/>
      <c r="ABI1120" s="1"/>
      <c r="ABJ1120" s="1"/>
      <c r="ABK1120" s="1"/>
      <c r="ABL1120" s="1"/>
      <c r="ABM1120" s="1"/>
      <c r="ABN1120" s="1"/>
      <c r="ABO1120" s="1"/>
      <c r="ABP1120" s="1"/>
      <c r="ABQ1120" s="1"/>
      <c r="ABR1120" s="1"/>
      <c r="ABS1120" s="1"/>
      <c r="ABT1120" s="1"/>
      <c r="ABU1120" s="1"/>
      <c r="ABV1120" s="1"/>
      <c r="ABW1120" s="1"/>
      <c r="ABX1120" s="1"/>
      <c r="ABY1120" s="1"/>
      <c r="ABZ1120" s="1"/>
      <c r="ACA1120" s="1"/>
      <c r="ACB1120" s="1"/>
      <c r="ACC1120" s="1"/>
      <c r="ACD1120" s="1"/>
      <c r="ACE1120" s="1"/>
      <c r="ACF1120" s="1"/>
      <c r="ACG1120" s="1"/>
      <c r="ACH1120" s="1"/>
      <c r="ACI1120" s="1"/>
      <c r="ACJ1120" s="1"/>
      <c r="ACK1120" s="1"/>
      <c r="ACL1120" s="1"/>
      <c r="ACM1120" s="1"/>
      <c r="ACN1120" s="1"/>
      <c r="ACO1120" s="1"/>
      <c r="ACP1120" s="1"/>
      <c r="ACQ1120" s="1"/>
      <c r="ACR1120" s="1"/>
      <c r="ACS1120" s="1"/>
      <c r="ACT1120" s="1"/>
      <c r="ACU1120" s="1"/>
      <c r="ACV1120" s="1"/>
      <c r="ACW1120" s="1"/>
      <c r="ACX1120" s="1"/>
      <c r="ACY1120" s="1"/>
      <c r="ACZ1120" s="1"/>
      <c r="ADA1120" s="1"/>
      <c r="ADB1120" s="1"/>
      <c r="ADC1120" s="1"/>
      <c r="ADD1120" s="1"/>
      <c r="ADE1120" s="1"/>
      <c r="ADF1120" s="1"/>
      <c r="ADG1120" s="1"/>
      <c r="ADH1120" s="1"/>
      <c r="ADI1120" s="1"/>
      <c r="ADJ1120" s="1"/>
      <c r="ADK1120" s="1"/>
      <c r="ADL1120" s="1"/>
      <c r="ADM1120" s="1"/>
      <c r="ADN1120" s="1"/>
      <c r="ADO1120" s="1"/>
      <c r="ADP1120" s="1"/>
      <c r="ADQ1120" s="1"/>
      <c r="ADR1120" s="1"/>
      <c r="ADS1120" s="1"/>
      <c r="ADT1120" s="1"/>
      <c r="ADU1120" s="1"/>
      <c r="ADV1120" s="1"/>
      <c r="ADW1120" s="1"/>
      <c r="ADX1120" s="1"/>
      <c r="ADY1120" s="1"/>
      <c r="ADZ1120" s="1"/>
      <c r="AEA1120" s="1"/>
      <c r="AEB1120" s="1"/>
      <c r="AEC1120" s="1"/>
      <c r="AED1120" s="1"/>
      <c r="AEE1120" s="1"/>
      <c r="AEF1120" s="1"/>
      <c r="AEG1120" s="1"/>
      <c r="AEH1120" s="1"/>
      <c r="AEI1120" s="1"/>
      <c r="AEJ1120" s="1"/>
      <c r="AEK1120" s="1"/>
      <c r="AEL1120" s="1"/>
      <c r="AEM1120" s="1"/>
      <c r="AEN1120" s="1"/>
      <c r="AEO1120" s="1"/>
      <c r="AEP1120" s="1"/>
      <c r="AEQ1120" s="1"/>
      <c r="AER1120" s="1"/>
      <c r="AES1120" s="1"/>
      <c r="AET1120" s="1"/>
      <c r="AEU1120" s="1"/>
      <c r="AEV1120" s="1"/>
      <c r="AEW1120" s="1"/>
      <c r="AEX1120" s="1"/>
      <c r="AEY1120" s="1"/>
      <c r="AEZ1120" s="1"/>
      <c r="AFA1120" s="1"/>
      <c r="AFB1120" s="1"/>
      <c r="AFC1120" s="1"/>
      <c r="AFD1120" s="1"/>
      <c r="AFE1120" s="1"/>
      <c r="AFF1120" s="1"/>
      <c r="AFG1120" s="1"/>
      <c r="AFH1120" s="1"/>
      <c r="AFI1120" s="1"/>
      <c r="AFJ1120" s="1"/>
      <c r="AFK1120" s="1"/>
      <c r="AFL1120" s="1"/>
      <c r="AFM1120" s="1"/>
      <c r="AFN1120" s="1"/>
      <c r="AFO1120" s="1"/>
      <c r="AFP1120" s="1"/>
      <c r="AFQ1120" s="1"/>
      <c r="AFR1120" s="1"/>
      <c r="AFS1120" s="1"/>
      <c r="AFT1120" s="1"/>
      <c r="AFU1120" s="1"/>
      <c r="AFV1120" s="1"/>
      <c r="AFW1120" s="1"/>
      <c r="AFX1120" s="1"/>
      <c r="AFY1120" s="1"/>
      <c r="AFZ1120" s="1"/>
      <c r="AGA1120" s="1"/>
      <c r="AGB1120" s="1"/>
      <c r="AGC1120" s="1"/>
      <c r="AGD1120" s="1"/>
      <c r="AGE1120" s="1"/>
      <c r="AGF1120" s="1"/>
      <c r="AGG1120" s="1"/>
      <c r="AGH1120" s="1"/>
      <c r="AGI1120" s="1"/>
      <c r="AGJ1120" s="1"/>
      <c r="AGK1120" s="1"/>
      <c r="AGL1120" s="1"/>
      <c r="AGM1120" s="1"/>
      <c r="AGN1120" s="1"/>
      <c r="AGO1120" s="1"/>
      <c r="AGP1120" s="1"/>
      <c r="AGQ1120" s="1"/>
      <c r="AGR1120" s="1"/>
      <c r="AGS1120" s="1"/>
      <c r="AGT1120" s="1"/>
      <c r="AGU1120" s="1"/>
      <c r="AGV1120" s="1"/>
      <c r="AGW1120" s="1"/>
      <c r="AGX1120" s="1"/>
      <c r="AGY1120" s="1"/>
      <c r="AGZ1120" s="1"/>
      <c r="AHA1120" s="1"/>
      <c r="AHB1120" s="1"/>
      <c r="AHC1120" s="1"/>
      <c r="AHD1120" s="1"/>
      <c r="AHE1120" s="1"/>
      <c r="AHF1120" s="1"/>
      <c r="AHG1120" s="1"/>
      <c r="AHH1120" s="1"/>
      <c r="AHI1120" s="1"/>
      <c r="AHJ1120" s="1"/>
      <c r="AHK1120" s="1"/>
      <c r="AHL1120" s="1"/>
      <c r="AHM1120" s="1"/>
      <c r="AHN1120" s="1"/>
      <c r="AHO1120" s="1"/>
      <c r="AHP1120" s="1"/>
      <c r="AHQ1120" s="1"/>
      <c r="AHR1120" s="1"/>
      <c r="AHS1120" s="1"/>
      <c r="AHT1120" s="1"/>
      <c r="AHU1120" s="1"/>
      <c r="AHV1120" s="1"/>
      <c r="AHW1120" s="1"/>
      <c r="AHX1120" s="1"/>
      <c r="AHY1120" s="1"/>
      <c r="AHZ1120" s="1"/>
      <c r="AIA1120" s="1"/>
      <c r="AIB1120" s="1"/>
      <c r="AIC1120" s="1"/>
      <c r="AID1120" s="1"/>
      <c r="AIE1120" s="1"/>
      <c r="AIF1120" s="1"/>
      <c r="AIG1120" s="1"/>
      <c r="AIH1120" s="1"/>
      <c r="AII1120" s="1"/>
      <c r="AIJ1120" s="1"/>
      <c r="AIK1120" s="1"/>
      <c r="AIL1120" s="1"/>
      <c r="AIM1120" s="1"/>
      <c r="AIN1120" s="1"/>
      <c r="AIO1120" s="1"/>
      <c r="AIP1120" s="1"/>
      <c r="AIQ1120" s="1"/>
      <c r="AIR1120" s="1"/>
      <c r="AIS1120" s="1"/>
      <c r="AIT1120" s="1"/>
      <c r="AIU1120" s="1"/>
      <c r="AIV1120" s="1"/>
      <c r="AIW1120" s="1"/>
      <c r="AIX1120" s="1"/>
      <c r="AIY1120" s="1"/>
      <c r="AIZ1120" s="1"/>
      <c r="AJA1120" s="1"/>
      <c r="AJB1120" s="1"/>
      <c r="AJC1120" s="1"/>
      <c r="AJD1120" s="1"/>
      <c r="AJE1120" s="1"/>
      <c r="AJF1120" s="1"/>
      <c r="AJG1120" s="1"/>
      <c r="AJH1120" s="1"/>
      <c r="AJI1120" s="1"/>
      <c r="AJJ1120" s="1"/>
      <c r="AJK1120" s="1"/>
      <c r="AJL1120" s="1"/>
      <c r="AJM1120" s="1"/>
      <c r="AJN1120" s="1"/>
      <c r="AJO1120" s="1"/>
      <c r="AJP1120" s="1"/>
      <c r="AJQ1120" s="1"/>
      <c r="AJR1120" s="1"/>
      <c r="AJS1120" s="1"/>
      <c r="AJT1120" s="1"/>
      <c r="AJU1120" s="1"/>
      <c r="AJV1120" s="1"/>
      <c r="AJW1120" s="1"/>
      <c r="AJX1120" s="1"/>
      <c r="AJY1120" s="1"/>
      <c r="AJZ1120" s="1"/>
      <c r="AKA1120" s="1"/>
      <c r="AKB1120" s="1"/>
      <c r="AKC1120" s="1"/>
      <c r="AKD1120" s="1"/>
      <c r="AKE1120" s="1"/>
      <c r="AKF1120" s="1"/>
      <c r="AKG1120" s="1"/>
      <c r="AKH1120" s="1"/>
      <c r="AKI1120" s="1"/>
      <c r="AKJ1120" s="1"/>
      <c r="AKK1120" s="1"/>
      <c r="AKL1120" s="1"/>
      <c r="AKM1120" s="1"/>
      <c r="AKN1120" s="1"/>
      <c r="AKO1120" s="1"/>
      <c r="AKP1120" s="1"/>
      <c r="AKQ1120" s="1"/>
      <c r="AKR1120" s="1"/>
      <c r="AKS1120" s="1"/>
      <c r="AKT1120" s="1"/>
      <c r="AKU1120" s="1"/>
      <c r="AKV1120" s="1"/>
      <c r="AKW1120" s="1"/>
      <c r="AKX1120" s="1"/>
      <c r="AKY1120" s="1"/>
      <c r="AKZ1120" s="1"/>
      <c r="ALA1120" s="1"/>
      <c r="ALB1120" s="1"/>
      <c r="ALC1120" s="1"/>
      <c r="ALD1120" s="1"/>
      <c r="ALE1120" s="1"/>
      <c r="ALF1120" s="1"/>
      <c r="ALG1120" s="1"/>
      <c r="ALH1120" s="1"/>
      <c r="ALI1120" s="1"/>
      <c r="ALJ1120" s="1"/>
      <c r="ALK1120" s="1"/>
      <c r="ALL1120" s="1"/>
      <c r="ALM1120" s="1"/>
      <c r="ALN1120" s="1"/>
      <c r="ALO1120" s="1"/>
      <c r="ALP1120" s="1"/>
      <c r="ALQ1120" s="1"/>
      <c r="ALR1120" s="1"/>
      <c r="ALS1120" s="1"/>
      <c r="ALT1120" s="1"/>
      <c r="ALU1120" s="1"/>
      <c r="ALV1120" s="1"/>
      <c r="ALW1120" s="1"/>
      <c r="ALX1120" s="1"/>
      <c r="ALY1120" s="1"/>
      <c r="ALZ1120" s="1"/>
      <c r="AMA1120" s="1"/>
      <c r="AMB1120" s="1"/>
      <c r="AMC1120" s="1"/>
      <c r="AMD1120" s="1"/>
      <c r="AME1120" s="1"/>
      <c r="AMF1120" s="1"/>
      <c r="AMG1120" s="1"/>
      <c r="AMH1120" s="1"/>
      <c r="AMI1120" s="1"/>
    </row>
    <row r="1121" spans="1:463" s="1" customFormat="1" ht="23.15" customHeight="1" x14ac:dyDescent="0.25">
      <c r="A1121" s="44" t="s">
        <v>129</v>
      </c>
      <c r="B1121" s="44" t="s">
        <v>128</v>
      </c>
      <c r="C1121" s="47" t="s">
        <v>127</v>
      </c>
      <c r="D1121" s="47" t="s">
        <v>112</v>
      </c>
      <c r="E1121" s="47" t="s">
        <v>123</v>
      </c>
      <c r="F1121" s="47" t="s">
        <v>32</v>
      </c>
      <c r="G1121" s="47" t="s">
        <v>118</v>
      </c>
      <c r="H1121" s="47" t="s">
        <v>2</v>
      </c>
      <c r="I1121" s="49" t="s">
        <v>10</v>
      </c>
      <c r="J1121" s="48"/>
      <c r="K1121" s="47">
        <v>8</v>
      </c>
      <c r="L1121" s="44" t="s">
        <v>117</v>
      </c>
      <c r="M1121" s="44" t="s">
        <v>116</v>
      </c>
      <c r="N1121" s="47">
        <v>75013</v>
      </c>
      <c r="O1121" s="46" t="s">
        <v>0</v>
      </c>
      <c r="P1121" s="45">
        <v>9561300000</v>
      </c>
      <c r="Q1121" s="44" t="str">
        <f>A1121</f>
        <v>S560200000</v>
      </c>
      <c r="R1121" s="44" t="str">
        <f>IF(ISNA(VLOOKUP(M1121,'[2]UO sites'!M:P,4,0)),"",VLOOKUP(M1121,'[2]UO sites'!M:P,4,0))</f>
        <v>SITPRG0000</v>
      </c>
      <c r="S1121" s="44" t="s">
        <v>74</v>
      </c>
      <c r="T1121" s="2"/>
      <c r="U1121" s="3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  <c r="CF1121" s="2"/>
      <c r="CG1121" s="2"/>
      <c r="CH1121" s="2"/>
      <c r="CI1121" s="2"/>
      <c r="CJ1121" s="2"/>
      <c r="CK1121" s="2"/>
      <c r="CL1121" s="2"/>
      <c r="CM1121" s="2"/>
      <c r="CN1121" s="2"/>
      <c r="CO1121" s="2"/>
      <c r="CP1121" s="2"/>
      <c r="CQ1121" s="2"/>
      <c r="CR1121" s="2"/>
      <c r="CS1121" s="2"/>
      <c r="CT1121" s="2"/>
      <c r="CU1121" s="2"/>
      <c r="CV1121" s="2"/>
      <c r="CW1121" s="2"/>
      <c r="CX1121" s="2"/>
      <c r="CY1121" s="2"/>
      <c r="CZ1121" s="2"/>
      <c r="DA1121" s="2"/>
      <c r="DB1121" s="2"/>
      <c r="DC1121" s="2"/>
      <c r="DD1121" s="2"/>
      <c r="DE1121" s="2"/>
      <c r="DF1121" s="2"/>
      <c r="DG1121" s="2"/>
      <c r="DH1121" s="2"/>
      <c r="DI1121" s="2"/>
      <c r="DJ1121" s="2"/>
      <c r="DK1121" s="2"/>
      <c r="DL1121" s="2"/>
      <c r="DM1121" s="2"/>
      <c r="DN1121" s="2"/>
      <c r="DO1121" s="2"/>
      <c r="DP1121" s="2"/>
      <c r="DQ1121" s="2"/>
      <c r="DR1121" s="2"/>
      <c r="DS1121" s="2"/>
      <c r="DT1121" s="2"/>
      <c r="DU1121" s="2"/>
      <c r="DV1121" s="2"/>
      <c r="DW1121" s="2"/>
      <c r="DX1121" s="2"/>
      <c r="DY1121" s="2"/>
      <c r="DZ1121" s="2"/>
      <c r="EA1121" s="2"/>
      <c r="EB1121" s="2"/>
      <c r="EC1121" s="2"/>
      <c r="ED1121" s="2"/>
      <c r="EE1121" s="2"/>
      <c r="EF1121" s="2"/>
      <c r="EG1121" s="2"/>
      <c r="EH1121" s="2"/>
      <c r="EI1121" s="2"/>
      <c r="EJ1121" s="2"/>
      <c r="EK1121" s="2"/>
      <c r="EL1121" s="2"/>
      <c r="EM1121" s="2"/>
      <c r="EN1121" s="2"/>
      <c r="EO1121" s="2"/>
      <c r="EP1121" s="2"/>
      <c r="EQ1121" s="2"/>
      <c r="ER1121" s="2"/>
      <c r="ES1121" s="2"/>
      <c r="ET1121" s="2"/>
      <c r="EU1121" s="2"/>
      <c r="EV1121" s="2"/>
      <c r="EW1121" s="2"/>
      <c r="EX1121" s="2"/>
      <c r="EY1121" s="2"/>
      <c r="EZ1121" s="2"/>
      <c r="FA1121" s="2"/>
      <c r="FB1121" s="2"/>
      <c r="FC1121" s="2"/>
      <c r="FD1121" s="2"/>
      <c r="FE1121" s="2"/>
      <c r="FF1121" s="2"/>
      <c r="FG1121" s="2"/>
      <c r="FH1121" s="2"/>
      <c r="FI1121" s="2"/>
      <c r="FJ1121" s="2"/>
      <c r="FK1121" s="2"/>
      <c r="FL1121" s="2"/>
      <c r="FM1121" s="2"/>
      <c r="FN1121" s="2"/>
      <c r="FO1121" s="2"/>
      <c r="FP1121" s="2"/>
      <c r="FQ1121" s="2"/>
      <c r="FR1121" s="2"/>
      <c r="FS1121" s="2"/>
      <c r="FT1121" s="2"/>
      <c r="FU1121" s="2"/>
      <c r="FV1121" s="2"/>
      <c r="FW1121" s="2"/>
      <c r="FX1121" s="2"/>
      <c r="FY1121" s="2"/>
      <c r="FZ1121" s="2"/>
      <c r="GA1121" s="2"/>
      <c r="GB1121" s="2"/>
      <c r="GC1121" s="2"/>
      <c r="GD1121" s="2"/>
      <c r="GE1121" s="2"/>
      <c r="GF1121" s="2"/>
      <c r="GG1121" s="2"/>
      <c r="GH1121" s="2"/>
      <c r="GI1121" s="2"/>
      <c r="GJ1121" s="2"/>
      <c r="GK1121" s="2"/>
      <c r="GL1121" s="2"/>
      <c r="GM1121" s="2"/>
      <c r="GN1121" s="2"/>
      <c r="GO1121" s="2"/>
      <c r="GP1121" s="2"/>
      <c r="GQ1121" s="2"/>
      <c r="GR1121" s="2"/>
      <c r="GS1121" s="2"/>
      <c r="GT1121" s="2"/>
      <c r="GU1121" s="2"/>
      <c r="GV1121" s="2"/>
      <c r="GW1121" s="2"/>
      <c r="GX1121" s="2"/>
      <c r="GY1121" s="2"/>
      <c r="GZ1121" s="2"/>
      <c r="HA1121" s="2"/>
      <c r="HB1121" s="2"/>
      <c r="HC1121" s="2"/>
      <c r="HD1121" s="2"/>
      <c r="HE1121" s="2"/>
      <c r="HF1121" s="2"/>
      <c r="HG1121" s="2"/>
      <c r="HH1121" s="2"/>
      <c r="HI1121" s="2"/>
      <c r="HJ1121" s="2"/>
      <c r="HK1121" s="2"/>
      <c r="HL1121" s="2"/>
      <c r="HM1121" s="2"/>
      <c r="HN1121" s="2"/>
      <c r="HO1121" s="2"/>
      <c r="HP1121" s="2"/>
      <c r="HQ1121" s="2"/>
      <c r="HR1121" s="2"/>
      <c r="HS1121" s="2"/>
      <c r="HT1121" s="2"/>
      <c r="HU1121" s="2"/>
      <c r="HV1121" s="2"/>
      <c r="HW1121" s="2"/>
      <c r="HX1121" s="2"/>
      <c r="HY1121" s="2"/>
      <c r="HZ1121" s="2"/>
      <c r="IA1121" s="2"/>
      <c r="IB1121" s="2"/>
      <c r="IC1121" s="2"/>
      <c r="ID1121" s="2"/>
      <c r="IE1121" s="2"/>
      <c r="IF1121" s="2"/>
      <c r="IG1121" s="2"/>
      <c r="IH1121" s="2"/>
      <c r="II1121" s="2"/>
      <c r="IJ1121" s="2"/>
      <c r="IK1121" s="2"/>
      <c r="IL1121" s="2"/>
      <c r="IM1121" s="2"/>
      <c r="IN1121" s="2"/>
      <c r="IO1121" s="2"/>
      <c r="IP1121" s="2"/>
      <c r="IQ1121" s="2"/>
      <c r="IR1121" s="2"/>
      <c r="IS1121" s="2"/>
      <c r="IT1121" s="2"/>
      <c r="IU1121" s="2"/>
      <c r="IV1121" s="2"/>
      <c r="IW1121" s="2"/>
      <c r="IX1121" s="2"/>
      <c r="IY1121" s="2"/>
      <c r="IZ1121" s="2"/>
      <c r="JA1121" s="2"/>
      <c r="JB1121" s="2"/>
      <c r="JC1121" s="2"/>
      <c r="JD1121" s="2"/>
      <c r="JE1121" s="2"/>
      <c r="JF1121" s="2"/>
      <c r="JG1121" s="2"/>
      <c r="JH1121" s="2"/>
      <c r="JI1121" s="2"/>
      <c r="JJ1121" s="2"/>
      <c r="JK1121" s="2"/>
      <c r="JL1121" s="2"/>
      <c r="JM1121" s="2"/>
      <c r="JN1121" s="2"/>
      <c r="JO1121" s="2"/>
      <c r="JP1121" s="2"/>
      <c r="JQ1121" s="2"/>
      <c r="JR1121" s="2"/>
      <c r="JS1121" s="2"/>
      <c r="JT1121" s="2"/>
      <c r="JU1121" s="2"/>
      <c r="JV1121" s="2"/>
      <c r="JW1121" s="2"/>
      <c r="JX1121" s="2"/>
      <c r="JY1121" s="2"/>
      <c r="JZ1121" s="2"/>
      <c r="KA1121" s="2"/>
      <c r="KB1121" s="2"/>
      <c r="KC1121" s="2"/>
      <c r="KD1121" s="2"/>
      <c r="KE1121" s="2"/>
      <c r="KF1121" s="2"/>
      <c r="KG1121" s="2"/>
      <c r="KH1121" s="2"/>
      <c r="KI1121" s="2"/>
      <c r="KJ1121" s="2"/>
      <c r="KK1121" s="2"/>
      <c r="KL1121" s="2"/>
      <c r="KM1121" s="2"/>
      <c r="KN1121" s="2"/>
      <c r="KO1121" s="2"/>
      <c r="KP1121" s="2"/>
      <c r="KQ1121" s="2"/>
      <c r="KR1121" s="2"/>
      <c r="KS1121" s="2"/>
      <c r="KT1121" s="2"/>
      <c r="KU1121" s="2"/>
      <c r="KV1121" s="2"/>
      <c r="KW1121" s="2"/>
      <c r="KX1121" s="2"/>
      <c r="KY1121" s="2"/>
      <c r="KZ1121" s="2"/>
      <c r="LA1121" s="2"/>
      <c r="LB1121" s="2"/>
      <c r="LC1121" s="2"/>
      <c r="LD1121" s="2"/>
      <c r="LE1121" s="2"/>
      <c r="LF1121" s="2"/>
      <c r="LG1121" s="2"/>
      <c r="LH1121" s="2"/>
      <c r="LI1121" s="2"/>
      <c r="LJ1121" s="2"/>
      <c r="LK1121" s="2"/>
      <c r="LL1121" s="2"/>
      <c r="LM1121" s="2"/>
      <c r="LN1121" s="2"/>
      <c r="LO1121" s="2"/>
      <c r="LP1121" s="2"/>
      <c r="LQ1121" s="2"/>
      <c r="LR1121" s="2"/>
      <c r="LS1121" s="2"/>
      <c r="LT1121" s="2"/>
      <c r="LU1121" s="2"/>
      <c r="LV1121" s="2"/>
      <c r="LW1121" s="2"/>
      <c r="LX1121" s="2"/>
      <c r="LY1121" s="2"/>
      <c r="LZ1121" s="2"/>
      <c r="MA1121" s="2"/>
      <c r="MB1121" s="2"/>
      <c r="MC1121" s="2"/>
      <c r="MD1121" s="2"/>
      <c r="ME1121" s="2"/>
      <c r="MF1121" s="2"/>
      <c r="MG1121" s="2"/>
      <c r="MH1121" s="2"/>
      <c r="MI1121" s="2"/>
      <c r="MJ1121" s="2"/>
      <c r="MK1121" s="2"/>
      <c r="ML1121" s="2"/>
      <c r="MM1121" s="2"/>
      <c r="MN1121" s="2"/>
      <c r="MO1121" s="2"/>
      <c r="MP1121" s="2"/>
      <c r="MQ1121" s="2"/>
      <c r="MR1121" s="2"/>
      <c r="MS1121" s="2"/>
      <c r="MT1121" s="2"/>
      <c r="MU1121" s="2"/>
      <c r="MV1121" s="2"/>
      <c r="MW1121" s="2"/>
      <c r="MX1121" s="2"/>
      <c r="MY1121" s="2"/>
      <c r="MZ1121" s="2"/>
      <c r="NA1121" s="2"/>
      <c r="NB1121" s="2"/>
      <c r="NC1121" s="2"/>
      <c r="ND1121" s="2"/>
      <c r="NE1121" s="2"/>
      <c r="NF1121" s="2"/>
      <c r="NG1121" s="2"/>
      <c r="NH1121" s="2"/>
      <c r="NI1121" s="2"/>
      <c r="NJ1121" s="2"/>
      <c r="NK1121" s="2"/>
      <c r="NL1121" s="2"/>
      <c r="NM1121" s="2"/>
      <c r="NN1121" s="2"/>
      <c r="NO1121" s="2"/>
      <c r="NP1121" s="2"/>
      <c r="NQ1121" s="2"/>
      <c r="NR1121" s="2"/>
      <c r="NS1121" s="2"/>
      <c r="NT1121" s="2"/>
      <c r="NU1121" s="2"/>
      <c r="NV1121" s="2"/>
      <c r="NW1121" s="2"/>
      <c r="NX1121" s="2"/>
      <c r="NY1121" s="2"/>
      <c r="NZ1121" s="2"/>
      <c r="OA1121" s="2"/>
      <c r="OB1121" s="2"/>
      <c r="OC1121" s="2"/>
      <c r="OD1121" s="2"/>
      <c r="OE1121" s="2"/>
      <c r="OF1121" s="2"/>
      <c r="OG1121" s="2"/>
      <c r="OH1121" s="2"/>
      <c r="OI1121" s="2"/>
      <c r="OJ1121" s="2"/>
      <c r="OK1121" s="2"/>
      <c r="OL1121" s="2"/>
      <c r="OM1121" s="2"/>
      <c r="ON1121" s="2"/>
      <c r="OO1121" s="2"/>
      <c r="OP1121" s="2"/>
      <c r="OQ1121" s="2"/>
      <c r="OR1121" s="2"/>
      <c r="OS1121" s="2"/>
      <c r="OT1121" s="2"/>
      <c r="OU1121" s="2"/>
      <c r="OV1121" s="2"/>
      <c r="OW1121" s="2"/>
      <c r="OX1121" s="2"/>
      <c r="OY1121" s="2"/>
      <c r="OZ1121" s="2"/>
      <c r="PA1121" s="2"/>
      <c r="PB1121" s="2"/>
      <c r="PC1121" s="2"/>
      <c r="PD1121" s="2"/>
      <c r="PE1121" s="2"/>
      <c r="PF1121" s="2"/>
      <c r="PG1121" s="2"/>
      <c r="PH1121" s="2"/>
      <c r="PI1121" s="2"/>
      <c r="PJ1121" s="2"/>
      <c r="PK1121" s="2"/>
      <c r="PL1121" s="2"/>
      <c r="PM1121" s="2"/>
      <c r="PN1121" s="2"/>
      <c r="PO1121" s="2"/>
      <c r="PP1121" s="2"/>
      <c r="PQ1121" s="2"/>
      <c r="PR1121" s="2"/>
      <c r="PS1121" s="2"/>
      <c r="PT1121" s="2"/>
      <c r="PU1121" s="2"/>
      <c r="PV1121" s="2"/>
      <c r="PW1121" s="2"/>
      <c r="PX1121" s="2"/>
      <c r="PY1121" s="2"/>
      <c r="PZ1121" s="2"/>
      <c r="QA1121" s="2"/>
      <c r="QB1121" s="2"/>
      <c r="QC1121" s="2"/>
      <c r="QD1121" s="2"/>
      <c r="QE1121" s="2"/>
      <c r="QF1121" s="2"/>
      <c r="QG1121" s="2"/>
      <c r="QH1121" s="2"/>
      <c r="QI1121" s="2"/>
      <c r="QJ1121" s="2"/>
      <c r="QK1121" s="2"/>
      <c r="QL1121" s="2"/>
      <c r="QM1121" s="2"/>
      <c r="QN1121" s="2"/>
      <c r="QO1121" s="2"/>
      <c r="QP1121" s="2"/>
      <c r="QQ1121" s="2"/>
      <c r="QR1121" s="2"/>
      <c r="QS1121" s="2"/>
      <c r="QT1121" s="2"/>
      <c r="QU1121" s="2"/>
    </row>
    <row r="1122" spans="1:463" s="1" customFormat="1" ht="23.15" customHeight="1" x14ac:dyDescent="0.25">
      <c r="A1122" s="44" t="s">
        <v>126</v>
      </c>
      <c r="B1122" s="44" t="s">
        <v>125</v>
      </c>
      <c r="C1122" s="47" t="s">
        <v>124</v>
      </c>
      <c r="D1122" s="47" t="s">
        <v>112</v>
      </c>
      <c r="E1122" s="47" t="s">
        <v>123</v>
      </c>
      <c r="F1122" s="47" t="s">
        <v>32</v>
      </c>
      <c r="G1122" s="47" t="s">
        <v>118</v>
      </c>
      <c r="H1122" s="47" t="s">
        <v>2</v>
      </c>
      <c r="I1122" s="49" t="s">
        <v>10</v>
      </c>
      <c r="J1122" s="48"/>
      <c r="K1122" s="47">
        <v>8</v>
      </c>
      <c r="L1122" s="44" t="s">
        <v>117</v>
      </c>
      <c r="M1122" s="44" t="s">
        <v>116</v>
      </c>
      <c r="N1122" s="47">
        <v>75013</v>
      </c>
      <c r="O1122" s="46" t="s">
        <v>0</v>
      </c>
      <c r="P1122" s="45" t="s">
        <v>122</v>
      </c>
      <c r="Q1122" s="44" t="str">
        <f>A1122</f>
        <v>S560300000</v>
      </c>
      <c r="R1122" s="44" t="str">
        <f>IF(ISNA(VLOOKUP(M1122,'[1]UO sites'!M:P,4,0)),"",VLOOKUP(M1122,'[1]UO sites'!M:P,4,0))</f>
        <v>SITPRG0000</v>
      </c>
      <c r="S1122" s="44" t="s">
        <v>74</v>
      </c>
      <c r="T1122" s="2"/>
      <c r="U1122" s="3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  <c r="CF1122" s="2"/>
      <c r="CG1122" s="2"/>
      <c r="CH1122" s="2"/>
      <c r="CI1122" s="2"/>
      <c r="CJ1122" s="2"/>
      <c r="CK1122" s="2"/>
      <c r="CL1122" s="2"/>
      <c r="CM1122" s="2"/>
      <c r="CN1122" s="2"/>
      <c r="CO1122" s="2"/>
      <c r="CP1122" s="2"/>
      <c r="CQ1122" s="2"/>
      <c r="CR1122" s="2"/>
      <c r="CS1122" s="2"/>
      <c r="CT1122" s="2"/>
      <c r="CU1122" s="2"/>
      <c r="CV1122" s="2"/>
      <c r="CW1122" s="2"/>
      <c r="CX1122" s="2"/>
      <c r="CY1122" s="2"/>
      <c r="CZ1122" s="2"/>
      <c r="DA1122" s="2"/>
      <c r="DB1122" s="2"/>
      <c r="DC1122" s="2"/>
      <c r="DD1122" s="2"/>
      <c r="DE1122" s="2"/>
      <c r="DF1122" s="2"/>
      <c r="DG1122" s="2"/>
      <c r="DH1122" s="2"/>
      <c r="DI1122" s="2"/>
      <c r="DJ1122" s="2"/>
      <c r="DK1122" s="2"/>
      <c r="DL1122" s="2"/>
      <c r="DM1122" s="2"/>
      <c r="DN1122" s="2"/>
      <c r="DO1122" s="2"/>
      <c r="DP1122" s="2"/>
      <c r="DQ1122" s="2"/>
      <c r="DR1122" s="2"/>
      <c r="DS1122" s="2"/>
      <c r="DT1122" s="2"/>
      <c r="DU1122" s="2"/>
      <c r="DV1122" s="2"/>
      <c r="DW1122" s="2"/>
      <c r="DX1122" s="2"/>
      <c r="DY1122" s="2"/>
      <c r="DZ1122" s="2"/>
      <c r="EA1122" s="2"/>
      <c r="EB1122" s="2"/>
      <c r="EC1122" s="2"/>
      <c r="ED1122" s="2"/>
      <c r="EE1122" s="2"/>
      <c r="EF1122" s="2"/>
      <c r="EG1122" s="2"/>
      <c r="EH1122" s="2"/>
      <c r="EI1122" s="2"/>
      <c r="EJ1122" s="2"/>
      <c r="EK1122" s="2"/>
      <c r="EL1122" s="2"/>
      <c r="EM1122" s="2"/>
      <c r="EN1122" s="2"/>
      <c r="EO1122" s="2"/>
      <c r="EP1122" s="2"/>
      <c r="EQ1122" s="2"/>
      <c r="ER1122" s="2"/>
      <c r="ES1122" s="2"/>
      <c r="ET1122" s="2"/>
      <c r="EU1122" s="2"/>
      <c r="EV1122" s="2"/>
      <c r="EW1122" s="2"/>
      <c r="EX1122" s="2"/>
      <c r="EY1122" s="2"/>
      <c r="EZ1122" s="2"/>
      <c r="FA1122" s="2"/>
      <c r="FB1122" s="2"/>
      <c r="FC1122" s="2"/>
      <c r="FD1122" s="2"/>
      <c r="FE1122" s="2"/>
      <c r="FF1122" s="2"/>
      <c r="FG1122" s="2"/>
      <c r="FH1122" s="2"/>
      <c r="FI1122" s="2"/>
      <c r="FJ1122" s="2"/>
      <c r="FK1122" s="2"/>
      <c r="FL1122" s="2"/>
      <c r="FM1122" s="2"/>
      <c r="FN1122" s="2"/>
      <c r="FO1122" s="2"/>
      <c r="FP1122" s="2"/>
      <c r="FQ1122" s="2"/>
      <c r="FR1122" s="2"/>
      <c r="FS1122" s="2"/>
      <c r="FT1122" s="2"/>
      <c r="FU1122" s="2"/>
      <c r="FV1122" s="2"/>
      <c r="FW1122" s="2"/>
      <c r="FX1122" s="2"/>
      <c r="FY1122" s="2"/>
      <c r="FZ1122" s="2"/>
      <c r="GA1122" s="2"/>
      <c r="GB1122" s="2"/>
      <c r="GC1122" s="2"/>
      <c r="GD1122" s="2"/>
      <c r="GE1122" s="2"/>
      <c r="GF1122" s="2"/>
      <c r="GG1122" s="2"/>
      <c r="GH1122" s="2"/>
      <c r="GI1122" s="2"/>
      <c r="GJ1122" s="2"/>
      <c r="GK1122" s="2"/>
      <c r="GL1122" s="2"/>
      <c r="GM1122" s="2"/>
      <c r="GN1122" s="2"/>
      <c r="GO1122" s="2"/>
      <c r="GP1122" s="2"/>
      <c r="GQ1122" s="2"/>
      <c r="GR1122" s="2"/>
      <c r="GS1122" s="2"/>
      <c r="GT1122" s="2"/>
      <c r="GU1122" s="2"/>
      <c r="GV1122" s="2"/>
      <c r="GW1122" s="2"/>
      <c r="GX1122" s="2"/>
      <c r="GY1122" s="2"/>
      <c r="GZ1122" s="2"/>
      <c r="HA1122" s="2"/>
      <c r="HB1122" s="2"/>
      <c r="HC1122" s="2"/>
      <c r="HD1122" s="2"/>
      <c r="HE1122" s="2"/>
      <c r="HF1122" s="2"/>
      <c r="HG1122" s="2"/>
      <c r="HH1122" s="2"/>
      <c r="HI1122" s="2"/>
      <c r="HJ1122" s="2"/>
      <c r="HK1122" s="2"/>
      <c r="HL1122" s="2"/>
      <c r="HM1122" s="2"/>
      <c r="HN1122" s="2"/>
      <c r="HO1122" s="2"/>
      <c r="HP1122" s="2"/>
      <c r="HQ1122" s="2"/>
      <c r="HR1122" s="2"/>
      <c r="HS1122" s="2"/>
      <c r="HT1122" s="2"/>
      <c r="HU1122" s="2"/>
      <c r="HV1122" s="2"/>
      <c r="HW1122" s="2"/>
      <c r="HX1122" s="2"/>
      <c r="HY1122" s="2"/>
      <c r="HZ1122" s="2"/>
      <c r="IA1122" s="2"/>
      <c r="IB1122" s="2"/>
      <c r="IC1122" s="2"/>
      <c r="ID1122" s="2"/>
      <c r="IE1122" s="2"/>
      <c r="IF1122" s="2"/>
      <c r="IG1122" s="2"/>
      <c r="IH1122" s="2"/>
      <c r="II1122" s="2"/>
      <c r="IJ1122" s="2"/>
      <c r="IK1122" s="2"/>
      <c r="IL1122" s="2"/>
      <c r="IM1122" s="2"/>
      <c r="IN1122" s="2"/>
      <c r="IO1122" s="2"/>
      <c r="IP1122" s="2"/>
      <c r="IQ1122" s="2"/>
      <c r="IR1122" s="2"/>
      <c r="IS1122" s="2"/>
      <c r="IT1122" s="2"/>
      <c r="IU1122" s="2"/>
      <c r="IV1122" s="2"/>
      <c r="IW1122" s="2"/>
      <c r="IX1122" s="2"/>
      <c r="IY1122" s="2"/>
      <c r="IZ1122" s="2"/>
      <c r="JA1122" s="2"/>
      <c r="JB1122" s="2"/>
      <c r="JC1122" s="2"/>
      <c r="JD1122" s="2"/>
      <c r="JE1122" s="2"/>
      <c r="JF1122" s="2"/>
      <c r="JG1122" s="2"/>
      <c r="JH1122" s="2"/>
      <c r="JI1122" s="2"/>
      <c r="JJ1122" s="2"/>
      <c r="JK1122" s="2"/>
      <c r="JL1122" s="2"/>
      <c r="JM1122" s="2"/>
      <c r="JN1122" s="2"/>
      <c r="JO1122" s="2"/>
      <c r="JP1122" s="2"/>
      <c r="JQ1122" s="2"/>
      <c r="JR1122" s="2"/>
      <c r="JS1122" s="2"/>
      <c r="JT1122" s="2"/>
      <c r="JU1122" s="2"/>
      <c r="JV1122" s="2"/>
      <c r="JW1122" s="2"/>
      <c r="JX1122" s="2"/>
      <c r="JY1122" s="2"/>
      <c r="JZ1122" s="2"/>
      <c r="KA1122" s="2"/>
      <c r="KB1122" s="2"/>
      <c r="KC1122" s="2"/>
      <c r="KD1122" s="2"/>
      <c r="KE1122" s="2"/>
      <c r="KF1122" s="2"/>
      <c r="KG1122" s="2"/>
      <c r="KH1122" s="2"/>
      <c r="KI1122" s="2"/>
      <c r="KJ1122" s="2"/>
      <c r="KK1122" s="2"/>
      <c r="KL1122" s="2"/>
      <c r="KM1122" s="2"/>
      <c r="KN1122" s="2"/>
      <c r="KO1122" s="2"/>
      <c r="KP1122" s="2"/>
      <c r="KQ1122" s="2"/>
      <c r="KR1122" s="2"/>
      <c r="KS1122" s="2"/>
      <c r="KT1122" s="2"/>
      <c r="KU1122" s="2"/>
      <c r="KV1122" s="2"/>
      <c r="KW1122" s="2"/>
      <c r="KX1122" s="2"/>
      <c r="KY1122" s="2"/>
      <c r="KZ1122" s="2"/>
      <c r="LA1122" s="2"/>
      <c r="LB1122" s="2"/>
      <c r="LC1122" s="2"/>
      <c r="LD1122" s="2"/>
      <c r="LE1122" s="2"/>
      <c r="LF1122" s="2"/>
      <c r="LG1122" s="2"/>
      <c r="LH1122" s="2"/>
      <c r="LI1122" s="2"/>
      <c r="LJ1122" s="2"/>
      <c r="LK1122" s="2"/>
      <c r="LL1122" s="2"/>
      <c r="LM1122" s="2"/>
      <c r="LN1122" s="2"/>
      <c r="LO1122" s="2"/>
      <c r="LP1122" s="2"/>
      <c r="LQ1122" s="2"/>
      <c r="LR1122" s="2"/>
      <c r="LS1122" s="2"/>
      <c r="LT1122" s="2"/>
      <c r="LU1122" s="2"/>
      <c r="LV1122" s="2"/>
      <c r="LW1122" s="2"/>
      <c r="LX1122" s="2"/>
      <c r="LY1122" s="2"/>
      <c r="LZ1122" s="2"/>
      <c r="MA1122" s="2"/>
      <c r="MB1122" s="2"/>
      <c r="MC1122" s="2"/>
      <c r="MD1122" s="2"/>
      <c r="ME1122" s="2"/>
      <c r="MF1122" s="2"/>
      <c r="MG1122" s="2"/>
      <c r="MH1122" s="2"/>
      <c r="MI1122" s="2"/>
      <c r="MJ1122" s="2"/>
      <c r="MK1122" s="2"/>
      <c r="ML1122" s="2"/>
      <c r="MM1122" s="2"/>
      <c r="MN1122" s="2"/>
      <c r="MO1122" s="2"/>
      <c r="MP1122" s="2"/>
      <c r="MQ1122" s="2"/>
      <c r="MR1122" s="2"/>
      <c r="MS1122" s="2"/>
      <c r="MT1122" s="2"/>
      <c r="MU1122" s="2"/>
      <c r="MV1122" s="2"/>
      <c r="MW1122" s="2"/>
      <c r="MX1122" s="2"/>
      <c r="MY1122" s="2"/>
      <c r="MZ1122" s="2"/>
      <c r="NA1122" s="2"/>
      <c r="NB1122" s="2"/>
      <c r="NC1122" s="2"/>
      <c r="ND1122" s="2"/>
      <c r="NE1122" s="2"/>
      <c r="NF1122" s="2"/>
      <c r="NG1122" s="2"/>
      <c r="NH1122" s="2"/>
      <c r="NI1122" s="2"/>
      <c r="NJ1122" s="2"/>
      <c r="NK1122" s="2"/>
      <c r="NL1122" s="2"/>
      <c r="NM1122" s="2"/>
      <c r="NN1122" s="2"/>
      <c r="NO1122" s="2"/>
      <c r="NP1122" s="2"/>
      <c r="NQ1122" s="2"/>
      <c r="NR1122" s="2"/>
      <c r="NS1122" s="2"/>
      <c r="NT1122" s="2"/>
      <c r="NU1122" s="2"/>
      <c r="NV1122" s="2"/>
      <c r="NW1122" s="2"/>
      <c r="NX1122" s="2"/>
      <c r="NY1122" s="2"/>
      <c r="NZ1122" s="2"/>
      <c r="OA1122" s="2"/>
      <c r="OB1122" s="2"/>
      <c r="OC1122" s="2"/>
      <c r="OD1122" s="2"/>
      <c r="OE1122" s="2"/>
      <c r="OF1122" s="2"/>
      <c r="OG1122" s="2"/>
      <c r="OH1122" s="2"/>
      <c r="OI1122" s="2"/>
      <c r="OJ1122" s="2"/>
      <c r="OK1122" s="2"/>
      <c r="OL1122" s="2"/>
      <c r="OM1122" s="2"/>
      <c r="ON1122" s="2"/>
      <c r="OO1122" s="2"/>
      <c r="OP1122" s="2"/>
      <c r="OQ1122" s="2"/>
      <c r="OR1122" s="2"/>
      <c r="OS1122" s="2"/>
      <c r="OT1122" s="2"/>
      <c r="OU1122" s="2"/>
      <c r="OV1122" s="2"/>
      <c r="OW1122" s="2"/>
      <c r="OX1122" s="2"/>
      <c r="OY1122" s="2"/>
      <c r="OZ1122" s="2"/>
      <c r="PA1122" s="2"/>
      <c r="PB1122" s="2"/>
      <c r="PC1122" s="2"/>
      <c r="PD1122" s="2"/>
      <c r="PE1122" s="2"/>
      <c r="PF1122" s="2"/>
      <c r="PG1122" s="2"/>
      <c r="PH1122" s="2"/>
      <c r="PI1122" s="2"/>
      <c r="PJ1122" s="2"/>
      <c r="PK1122" s="2"/>
      <c r="PL1122" s="2"/>
      <c r="PM1122" s="2"/>
      <c r="PN1122" s="2"/>
      <c r="PO1122" s="2"/>
      <c r="PP1122" s="2"/>
      <c r="PQ1122" s="2"/>
      <c r="PR1122" s="2"/>
      <c r="PS1122" s="2"/>
      <c r="PT1122" s="2"/>
      <c r="PU1122" s="2"/>
      <c r="PV1122" s="2"/>
      <c r="PW1122" s="2"/>
      <c r="PX1122" s="2"/>
      <c r="PY1122" s="2"/>
      <c r="PZ1122" s="2"/>
      <c r="QA1122" s="2"/>
      <c r="QB1122" s="2"/>
      <c r="QC1122" s="2"/>
      <c r="QD1122" s="2"/>
      <c r="QE1122" s="2"/>
      <c r="QF1122" s="2"/>
      <c r="QG1122" s="2"/>
      <c r="QH1122" s="2"/>
      <c r="QI1122" s="2"/>
      <c r="QJ1122" s="2"/>
      <c r="QK1122" s="2"/>
      <c r="QL1122" s="2"/>
      <c r="QM1122" s="2"/>
      <c r="QN1122" s="2"/>
      <c r="QO1122" s="2"/>
      <c r="QP1122" s="2"/>
      <c r="QQ1122" s="2"/>
      <c r="QR1122" s="2"/>
      <c r="QS1122" s="2"/>
      <c r="QT1122" s="2"/>
      <c r="QU1122" s="2"/>
    </row>
    <row r="1123" spans="1:463" s="1" customFormat="1" ht="23.15" customHeight="1" x14ac:dyDescent="0.25">
      <c r="A1123" s="44" t="s">
        <v>121</v>
      </c>
      <c r="B1123" s="44" t="s">
        <v>120</v>
      </c>
      <c r="C1123" s="47" t="s">
        <v>119</v>
      </c>
      <c r="D1123" s="47" t="s">
        <v>112</v>
      </c>
      <c r="E1123" s="47" t="s">
        <v>63</v>
      </c>
      <c r="F1123" s="47" t="s">
        <v>32</v>
      </c>
      <c r="G1123" s="47" t="s">
        <v>118</v>
      </c>
      <c r="H1123" s="47" t="s">
        <v>2</v>
      </c>
      <c r="I1123" s="49"/>
      <c r="J1123" s="48"/>
      <c r="K1123" s="47">
        <v>8</v>
      </c>
      <c r="L1123" s="44" t="s">
        <v>117</v>
      </c>
      <c r="M1123" s="44" t="s">
        <v>116</v>
      </c>
      <c r="N1123" s="47">
        <v>75013</v>
      </c>
      <c r="O1123" s="46" t="s">
        <v>0</v>
      </c>
      <c r="P1123" s="45">
        <v>9562000003</v>
      </c>
      <c r="Q1123" s="44" t="str">
        <f>A1123</f>
        <v>S56R824300</v>
      </c>
      <c r="R1123" s="44" t="str">
        <f>IF(ISNA(VLOOKUP(M1123,'[1]UO sites'!M:P,4,0)),"",VLOOKUP(M1123,'[1]UO sites'!M:P,4,0))</f>
        <v>SITPRG0000</v>
      </c>
      <c r="S1123" s="44" t="s">
        <v>74</v>
      </c>
      <c r="T1123" s="9" t="s">
        <v>26</v>
      </c>
      <c r="U1123" s="3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  <c r="CF1123" s="2"/>
      <c r="CG1123" s="2"/>
      <c r="CH1123" s="2"/>
      <c r="CI1123" s="2"/>
      <c r="CJ1123" s="2"/>
      <c r="CK1123" s="2"/>
      <c r="CL1123" s="2"/>
      <c r="CM1123" s="2"/>
      <c r="CN1123" s="2"/>
      <c r="CO1123" s="2"/>
      <c r="CP1123" s="2"/>
      <c r="CQ1123" s="2"/>
      <c r="CR1123" s="2"/>
      <c r="CS1123" s="2"/>
      <c r="CT1123" s="2"/>
      <c r="CU1123" s="2"/>
      <c r="CV1123" s="2"/>
      <c r="CW1123" s="2"/>
      <c r="CX1123" s="2"/>
      <c r="CY1123" s="2"/>
      <c r="CZ1123" s="2"/>
      <c r="DA1123" s="2"/>
      <c r="DB1123" s="2"/>
      <c r="DC1123" s="2"/>
      <c r="DD1123" s="2"/>
      <c r="DE1123" s="2"/>
      <c r="DF1123" s="2"/>
      <c r="DG1123" s="2"/>
      <c r="DH1123" s="2"/>
      <c r="DI1123" s="2"/>
      <c r="DJ1123" s="2"/>
      <c r="DK1123" s="2"/>
      <c r="DL1123" s="2"/>
      <c r="DM1123" s="2"/>
      <c r="DN1123" s="2"/>
      <c r="DO1123" s="2"/>
      <c r="DP1123" s="2"/>
      <c r="DQ1123" s="2"/>
      <c r="DR1123" s="2"/>
      <c r="DS1123" s="2"/>
      <c r="DT1123" s="2"/>
      <c r="DU1123" s="2"/>
      <c r="DV1123" s="2"/>
      <c r="DW1123" s="2"/>
      <c r="DX1123" s="2"/>
      <c r="DY1123" s="2"/>
      <c r="DZ1123" s="2"/>
      <c r="EA1123" s="2"/>
      <c r="EB1123" s="2"/>
      <c r="EC1123" s="2"/>
      <c r="ED1123" s="2"/>
      <c r="EE1123" s="2"/>
      <c r="EF1123" s="2"/>
      <c r="EG1123" s="2"/>
      <c r="EH1123" s="2"/>
      <c r="EI1123" s="2"/>
      <c r="EJ1123" s="2"/>
      <c r="EK1123" s="2"/>
      <c r="EL1123" s="2"/>
      <c r="EM1123" s="2"/>
      <c r="EN1123" s="2"/>
      <c r="EO1123" s="2"/>
      <c r="EP1123" s="2"/>
      <c r="EQ1123" s="2"/>
      <c r="ER1123" s="2"/>
      <c r="ES1123" s="2"/>
      <c r="ET1123" s="2"/>
      <c r="EU1123" s="2"/>
      <c r="EV1123" s="2"/>
      <c r="EW1123" s="2"/>
      <c r="EX1123" s="2"/>
      <c r="EY1123" s="2"/>
      <c r="EZ1123" s="2"/>
      <c r="FA1123" s="2"/>
      <c r="FB1123" s="2"/>
      <c r="FC1123" s="2"/>
      <c r="FD1123" s="2"/>
      <c r="FE1123" s="2"/>
      <c r="FF1123" s="2"/>
      <c r="FG1123" s="2"/>
      <c r="FH1123" s="2"/>
      <c r="FI1123" s="2"/>
      <c r="FJ1123" s="2"/>
      <c r="FK1123" s="2"/>
      <c r="FL1123" s="2"/>
      <c r="FM1123" s="2"/>
      <c r="FN1123" s="2"/>
      <c r="FO1123" s="2"/>
      <c r="FP1123" s="2"/>
      <c r="FQ1123" s="2"/>
      <c r="FR1123" s="2"/>
      <c r="FS1123" s="2"/>
      <c r="FT1123" s="2"/>
      <c r="FU1123" s="2"/>
      <c r="FV1123" s="2"/>
      <c r="FW1123" s="2"/>
      <c r="FX1123" s="2"/>
      <c r="FY1123" s="2"/>
      <c r="FZ1123" s="2"/>
      <c r="GA1123" s="2"/>
      <c r="GB1123" s="2"/>
      <c r="GC1123" s="2"/>
      <c r="GD1123" s="2"/>
      <c r="GE1123" s="2"/>
      <c r="GF1123" s="2"/>
      <c r="GG1123" s="2"/>
      <c r="GH1123" s="2"/>
      <c r="GI1123" s="2"/>
      <c r="GJ1123" s="2"/>
      <c r="GK1123" s="2"/>
      <c r="GL1123" s="2"/>
      <c r="GM1123" s="2"/>
      <c r="GN1123" s="2"/>
      <c r="GO1123" s="2"/>
      <c r="GP1123" s="2"/>
      <c r="GQ1123" s="2"/>
      <c r="GR1123" s="2"/>
      <c r="GS1123" s="2"/>
      <c r="GT1123" s="2"/>
      <c r="GU1123" s="2"/>
      <c r="GV1123" s="2"/>
      <c r="GW1123" s="2"/>
      <c r="GX1123" s="2"/>
      <c r="GY1123" s="2"/>
      <c r="GZ1123" s="2"/>
      <c r="HA1123" s="2"/>
      <c r="HB1123" s="2"/>
      <c r="HC1123" s="2"/>
      <c r="HD1123" s="2"/>
      <c r="HE1123" s="2"/>
      <c r="HF1123" s="2"/>
      <c r="HG1123" s="2"/>
      <c r="HH1123" s="2"/>
      <c r="HI1123" s="2"/>
      <c r="HJ1123" s="2"/>
      <c r="HK1123" s="2"/>
      <c r="HL1123" s="2"/>
      <c r="HM1123" s="2"/>
      <c r="HN1123" s="2"/>
      <c r="HO1123" s="2"/>
      <c r="HP1123" s="2"/>
      <c r="HQ1123" s="2"/>
      <c r="HR1123" s="2"/>
      <c r="HS1123" s="2"/>
      <c r="HT1123" s="2"/>
      <c r="HU1123" s="2"/>
      <c r="HV1123" s="2"/>
      <c r="HW1123" s="2"/>
      <c r="HX1123" s="2"/>
      <c r="HY1123" s="2"/>
      <c r="HZ1123" s="2"/>
      <c r="IA1123" s="2"/>
      <c r="IB1123" s="2"/>
      <c r="IC1123" s="2"/>
      <c r="ID1123" s="2"/>
      <c r="IE1123" s="2"/>
      <c r="IF1123" s="2"/>
      <c r="IG1123" s="2"/>
      <c r="IH1123" s="2"/>
      <c r="II1123" s="2"/>
      <c r="IJ1123" s="2"/>
      <c r="IK1123" s="2"/>
      <c r="IL1123" s="2"/>
      <c r="IM1123" s="2"/>
      <c r="IN1123" s="2"/>
      <c r="IO1123" s="2"/>
      <c r="IP1123" s="2"/>
      <c r="IQ1123" s="2"/>
      <c r="IR1123" s="2"/>
      <c r="IS1123" s="2"/>
      <c r="IT1123" s="2"/>
      <c r="IU1123" s="2"/>
      <c r="IV1123" s="2"/>
      <c r="IW1123" s="2"/>
      <c r="IX1123" s="2"/>
      <c r="IY1123" s="2"/>
      <c r="IZ1123" s="2"/>
      <c r="JA1123" s="2"/>
      <c r="JB1123" s="2"/>
      <c r="JC1123" s="2"/>
      <c r="JD1123" s="2"/>
      <c r="JE1123" s="2"/>
      <c r="JF1123" s="2"/>
      <c r="JG1123" s="2"/>
      <c r="JH1123" s="2"/>
      <c r="JI1123" s="2"/>
      <c r="JJ1123" s="2"/>
      <c r="JK1123" s="2"/>
      <c r="JL1123" s="2"/>
      <c r="JM1123" s="2"/>
      <c r="JN1123" s="2"/>
      <c r="JO1123" s="2"/>
      <c r="JP1123" s="2"/>
      <c r="JQ1123" s="2"/>
      <c r="JR1123" s="2"/>
      <c r="JS1123" s="2"/>
      <c r="JT1123" s="2"/>
      <c r="JU1123" s="2"/>
      <c r="JV1123" s="2"/>
      <c r="JW1123" s="2"/>
      <c r="JX1123" s="2"/>
      <c r="JY1123" s="2"/>
      <c r="JZ1123" s="2"/>
      <c r="KA1123" s="2"/>
      <c r="KB1123" s="2"/>
      <c r="KC1123" s="2"/>
      <c r="KD1123" s="2"/>
      <c r="KE1123" s="2"/>
      <c r="KF1123" s="2"/>
      <c r="KG1123" s="2"/>
      <c r="KH1123" s="2"/>
      <c r="KI1123" s="2"/>
      <c r="KJ1123" s="2"/>
      <c r="KK1123" s="2"/>
      <c r="KL1123" s="2"/>
      <c r="KM1123" s="2"/>
      <c r="KN1123" s="2"/>
      <c r="KO1123" s="2"/>
      <c r="KP1123" s="2"/>
      <c r="KQ1123" s="2"/>
      <c r="KR1123" s="2"/>
      <c r="KS1123" s="2"/>
      <c r="KT1123" s="2"/>
      <c r="KU1123" s="2"/>
      <c r="KV1123" s="2"/>
      <c r="KW1123" s="2"/>
      <c r="KX1123" s="2"/>
      <c r="KY1123" s="2"/>
      <c r="KZ1123" s="2"/>
      <c r="LA1123" s="2"/>
      <c r="LB1123" s="2"/>
      <c r="LC1123" s="2"/>
      <c r="LD1123" s="2"/>
      <c r="LE1123" s="2"/>
      <c r="LF1123" s="2"/>
      <c r="LG1123" s="2"/>
      <c r="LH1123" s="2"/>
      <c r="LI1123" s="2"/>
      <c r="LJ1123" s="2"/>
      <c r="LK1123" s="2"/>
      <c r="LL1123" s="2"/>
      <c r="LM1123" s="2"/>
      <c r="LN1123" s="2"/>
      <c r="LO1123" s="2"/>
      <c r="LP1123" s="2"/>
      <c r="LQ1123" s="2"/>
      <c r="LR1123" s="2"/>
      <c r="LS1123" s="2"/>
      <c r="LT1123" s="2"/>
      <c r="LU1123" s="2"/>
      <c r="LV1123" s="2"/>
      <c r="LW1123" s="2"/>
      <c r="LX1123" s="2"/>
      <c r="LY1123" s="2"/>
      <c r="LZ1123" s="2"/>
      <c r="MA1123" s="2"/>
      <c r="MB1123" s="2"/>
      <c r="MC1123" s="2"/>
      <c r="MD1123" s="2"/>
      <c r="ME1123" s="2"/>
      <c r="MF1123" s="2"/>
      <c r="MG1123" s="2"/>
      <c r="MH1123" s="2"/>
      <c r="MI1123" s="2"/>
      <c r="MJ1123" s="2"/>
      <c r="MK1123" s="2"/>
      <c r="ML1123" s="2"/>
      <c r="MM1123" s="2"/>
      <c r="MN1123" s="2"/>
      <c r="MO1123" s="2"/>
      <c r="MP1123" s="2"/>
      <c r="MQ1123" s="2"/>
      <c r="MR1123" s="2"/>
      <c r="MS1123" s="2"/>
      <c r="MT1123" s="2"/>
      <c r="MU1123" s="2"/>
      <c r="MV1123" s="2"/>
      <c r="MW1123" s="2"/>
      <c r="MX1123" s="2"/>
      <c r="MY1123" s="2"/>
      <c r="MZ1123" s="2"/>
      <c r="NA1123" s="2"/>
      <c r="NB1123" s="2"/>
      <c r="NC1123" s="2"/>
      <c r="ND1123" s="2"/>
      <c r="NE1123" s="2"/>
      <c r="NF1123" s="2"/>
      <c r="NG1123" s="2"/>
      <c r="NH1123" s="2"/>
      <c r="NI1123" s="2"/>
      <c r="NJ1123" s="2"/>
      <c r="NK1123" s="2"/>
      <c r="NL1123" s="2"/>
      <c r="NM1123" s="2"/>
      <c r="NN1123" s="2"/>
      <c r="NO1123" s="2"/>
      <c r="NP1123" s="2"/>
      <c r="NQ1123" s="2"/>
      <c r="NR1123" s="2"/>
      <c r="NS1123" s="2"/>
      <c r="NT1123" s="2"/>
      <c r="NU1123" s="2"/>
      <c r="NV1123" s="2"/>
      <c r="NW1123" s="2"/>
      <c r="NX1123" s="2"/>
      <c r="NY1123" s="2"/>
      <c r="NZ1123" s="2"/>
      <c r="OA1123" s="2"/>
      <c r="OB1123" s="2"/>
      <c r="OC1123" s="2"/>
      <c r="OD1123" s="2"/>
      <c r="OE1123" s="2"/>
      <c r="OF1123" s="2"/>
      <c r="OG1123" s="2"/>
      <c r="OH1123" s="2"/>
      <c r="OI1123" s="2"/>
      <c r="OJ1123" s="2"/>
      <c r="OK1123" s="2"/>
      <c r="OL1123" s="2"/>
      <c r="OM1123" s="2"/>
      <c r="ON1123" s="2"/>
      <c r="OO1123" s="2"/>
      <c r="OP1123" s="2"/>
      <c r="OQ1123" s="2"/>
      <c r="OR1123" s="2"/>
      <c r="OS1123" s="2"/>
      <c r="OT1123" s="2"/>
      <c r="OU1123" s="2"/>
      <c r="OV1123" s="2"/>
      <c r="OW1123" s="2"/>
      <c r="OX1123" s="2"/>
      <c r="OY1123" s="2"/>
      <c r="OZ1123" s="2"/>
      <c r="PA1123" s="2"/>
      <c r="PB1123" s="2"/>
      <c r="PC1123" s="2"/>
      <c r="PD1123" s="2"/>
      <c r="PE1123" s="2"/>
      <c r="PF1123" s="2"/>
      <c r="PG1123" s="2"/>
      <c r="PH1123" s="2"/>
      <c r="PI1123" s="2"/>
      <c r="PJ1123" s="2"/>
      <c r="PK1123" s="2"/>
      <c r="PL1123" s="2"/>
      <c r="PM1123" s="2"/>
      <c r="PN1123" s="2"/>
      <c r="PO1123" s="2"/>
      <c r="PP1123" s="2"/>
      <c r="PQ1123" s="2"/>
      <c r="PR1123" s="2"/>
      <c r="PS1123" s="2"/>
      <c r="PT1123" s="2"/>
      <c r="PU1123" s="2"/>
      <c r="PV1123" s="2"/>
      <c r="PW1123" s="2"/>
      <c r="PX1123" s="2"/>
      <c r="PY1123" s="2"/>
      <c r="PZ1123" s="2"/>
      <c r="QA1123" s="2"/>
      <c r="QB1123" s="2"/>
      <c r="QC1123" s="2"/>
      <c r="QD1123" s="2"/>
      <c r="QE1123" s="2"/>
      <c r="QF1123" s="2"/>
      <c r="QG1123" s="2"/>
      <c r="QH1123" s="2"/>
      <c r="QI1123" s="2"/>
      <c r="QJ1123" s="2"/>
      <c r="QK1123" s="2"/>
      <c r="QL1123" s="2"/>
      <c r="QM1123" s="2"/>
      <c r="QN1123" s="2"/>
      <c r="QO1123" s="2"/>
      <c r="QP1123" s="2"/>
      <c r="QQ1123" s="2"/>
      <c r="QR1123" s="2"/>
      <c r="QS1123" s="2"/>
      <c r="QT1123" s="2"/>
      <c r="QU1123" s="2"/>
    </row>
    <row r="1124" spans="1:463" s="1" customFormat="1" ht="23.15" customHeight="1" x14ac:dyDescent="0.25">
      <c r="A1124" s="44" t="s">
        <v>115</v>
      </c>
      <c r="B1124" s="44" t="s">
        <v>114</v>
      </c>
      <c r="C1124" s="47" t="s">
        <v>113</v>
      </c>
      <c r="D1124" s="47" t="s">
        <v>112</v>
      </c>
      <c r="E1124" s="47"/>
      <c r="F1124" s="47"/>
      <c r="G1124" s="47"/>
      <c r="H1124" s="47"/>
      <c r="I1124" s="49"/>
      <c r="J1124" s="48"/>
      <c r="K1124" s="47"/>
      <c r="L1124" s="44"/>
      <c r="M1124" s="44"/>
      <c r="N1124" s="47"/>
      <c r="O1124" s="46"/>
      <c r="P1124" s="45"/>
      <c r="Q1124" s="44"/>
      <c r="R1124" s="44"/>
      <c r="S1124" s="44"/>
      <c r="T1124" s="9"/>
      <c r="U1124" s="3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  <c r="CF1124" s="2"/>
      <c r="CG1124" s="2"/>
      <c r="CH1124" s="2"/>
      <c r="CI1124" s="2"/>
      <c r="CJ1124" s="2"/>
      <c r="CK1124" s="2"/>
      <c r="CL1124" s="2"/>
      <c r="CM1124" s="2"/>
      <c r="CN1124" s="2"/>
      <c r="CO1124" s="2"/>
      <c r="CP1124" s="2"/>
      <c r="CQ1124" s="2"/>
      <c r="CR1124" s="2"/>
      <c r="CS1124" s="2"/>
      <c r="CT1124" s="2"/>
      <c r="CU1124" s="2"/>
      <c r="CV1124" s="2"/>
      <c r="CW1124" s="2"/>
      <c r="CX1124" s="2"/>
      <c r="CY1124" s="2"/>
      <c r="CZ1124" s="2"/>
      <c r="DA1124" s="2"/>
      <c r="DB1124" s="2"/>
      <c r="DC1124" s="2"/>
      <c r="DD1124" s="2"/>
      <c r="DE1124" s="2"/>
      <c r="DF1124" s="2"/>
      <c r="DG1124" s="2"/>
      <c r="DH1124" s="2"/>
      <c r="DI1124" s="2"/>
      <c r="DJ1124" s="2"/>
      <c r="DK1124" s="2"/>
      <c r="DL1124" s="2"/>
      <c r="DM1124" s="2"/>
      <c r="DN1124" s="2"/>
      <c r="DO1124" s="2"/>
      <c r="DP1124" s="2"/>
      <c r="DQ1124" s="2"/>
      <c r="DR1124" s="2"/>
      <c r="DS1124" s="2"/>
      <c r="DT1124" s="2"/>
      <c r="DU1124" s="2"/>
      <c r="DV1124" s="2"/>
      <c r="DW1124" s="2"/>
      <c r="DX1124" s="2"/>
      <c r="DY1124" s="2"/>
      <c r="DZ1124" s="2"/>
      <c r="EA1124" s="2"/>
      <c r="EB1124" s="2"/>
      <c r="EC1124" s="2"/>
      <c r="ED1124" s="2"/>
      <c r="EE1124" s="2"/>
      <c r="EF1124" s="2"/>
      <c r="EG1124" s="2"/>
      <c r="EH1124" s="2"/>
      <c r="EI1124" s="2"/>
      <c r="EJ1124" s="2"/>
      <c r="EK1124" s="2"/>
      <c r="EL1124" s="2"/>
      <c r="EM1124" s="2"/>
      <c r="EN1124" s="2"/>
      <c r="EO1124" s="2"/>
      <c r="EP1124" s="2"/>
      <c r="EQ1124" s="2"/>
      <c r="ER1124" s="2"/>
      <c r="ES1124" s="2"/>
      <c r="ET1124" s="2"/>
      <c r="EU1124" s="2"/>
      <c r="EV1124" s="2"/>
      <c r="EW1124" s="2"/>
      <c r="EX1124" s="2"/>
      <c r="EY1124" s="2"/>
      <c r="EZ1124" s="2"/>
      <c r="FA1124" s="2"/>
      <c r="FB1124" s="2"/>
      <c r="FC1124" s="2"/>
      <c r="FD1124" s="2"/>
      <c r="FE1124" s="2"/>
      <c r="FF1124" s="2"/>
      <c r="FG1124" s="2"/>
      <c r="FH1124" s="2"/>
      <c r="FI1124" s="2"/>
      <c r="FJ1124" s="2"/>
      <c r="FK1124" s="2"/>
      <c r="FL1124" s="2"/>
      <c r="FM1124" s="2"/>
      <c r="FN1124" s="2"/>
      <c r="FO1124" s="2"/>
      <c r="FP1124" s="2"/>
      <c r="FQ1124" s="2"/>
      <c r="FR1124" s="2"/>
      <c r="FS1124" s="2"/>
      <c r="FT1124" s="2"/>
      <c r="FU1124" s="2"/>
      <c r="FV1124" s="2"/>
      <c r="FW1124" s="2"/>
      <c r="FX1124" s="2"/>
      <c r="FY1124" s="2"/>
      <c r="FZ1124" s="2"/>
      <c r="GA1124" s="2"/>
      <c r="GB1124" s="2"/>
      <c r="GC1124" s="2"/>
      <c r="GD1124" s="2"/>
      <c r="GE1124" s="2"/>
      <c r="GF1124" s="2"/>
      <c r="GG1124" s="2"/>
      <c r="GH1124" s="2"/>
      <c r="GI1124" s="2"/>
      <c r="GJ1124" s="2"/>
      <c r="GK1124" s="2"/>
      <c r="GL1124" s="2"/>
      <c r="GM1124" s="2"/>
      <c r="GN1124" s="2"/>
      <c r="GO1124" s="2"/>
      <c r="GP1124" s="2"/>
      <c r="GQ1124" s="2"/>
      <c r="GR1124" s="2"/>
      <c r="GS1124" s="2"/>
      <c r="GT1124" s="2"/>
      <c r="GU1124" s="2"/>
      <c r="GV1124" s="2"/>
      <c r="GW1124" s="2"/>
      <c r="GX1124" s="2"/>
      <c r="GY1124" s="2"/>
      <c r="GZ1124" s="2"/>
      <c r="HA1124" s="2"/>
      <c r="HB1124" s="2"/>
      <c r="HC1124" s="2"/>
      <c r="HD1124" s="2"/>
      <c r="HE1124" s="2"/>
      <c r="HF1124" s="2"/>
      <c r="HG1124" s="2"/>
      <c r="HH1124" s="2"/>
      <c r="HI1124" s="2"/>
      <c r="HJ1124" s="2"/>
      <c r="HK1124" s="2"/>
      <c r="HL1124" s="2"/>
      <c r="HM1124" s="2"/>
      <c r="HN1124" s="2"/>
      <c r="HO1124" s="2"/>
      <c r="HP1124" s="2"/>
      <c r="HQ1124" s="2"/>
      <c r="HR1124" s="2"/>
      <c r="HS1124" s="2"/>
      <c r="HT1124" s="2"/>
      <c r="HU1124" s="2"/>
      <c r="HV1124" s="2"/>
      <c r="HW1124" s="2"/>
      <c r="HX1124" s="2"/>
      <c r="HY1124" s="2"/>
      <c r="HZ1124" s="2"/>
      <c r="IA1124" s="2"/>
      <c r="IB1124" s="2"/>
      <c r="IC1124" s="2"/>
      <c r="ID1124" s="2"/>
      <c r="IE1124" s="2"/>
      <c r="IF1124" s="2"/>
      <c r="IG1124" s="2"/>
      <c r="IH1124" s="2"/>
      <c r="II1124" s="2"/>
      <c r="IJ1124" s="2"/>
      <c r="IK1124" s="2"/>
      <c r="IL1124" s="2"/>
      <c r="IM1124" s="2"/>
      <c r="IN1124" s="2"/>
      <c r="IO1124" s="2"/>
      <c r="IP1124" s="2"/>
      <c r="IQ1124" s="2"/>
      <c r="IR1124" s="2"/>
      <c r="IS1124" s="2"/>
      <c r="IT1124" s="2"/>
      <c r="IU1124" s="2"/>
      <c r="IV1124" s="2"/>
      <c r="IW1124" s="2"/>
      <c r="IX1124" s="2"/>
      <c r="IY1124" s="2"/>
      <c r="IZ1124" s="2"/>
      <c r="JA1124" s="2"/>
      <c r="JB1124" s="2"/>
      <c r="JC1124" s="2"/>
      <c r="JD1124" s="2"/>
      <c r="JE1124" s="2"/>
      <c r="JF1124" s="2"/>
      <c r="JG1124" s="2"/>
      <c r="JH1124" s="2"/>
      <c r="JI1124" s="2"/>
      <c r="JJ1124" s="2"/>
      <c r="JK1124" s="2"/>
      <c r="JL1124" s="2"/>
      <c r="JM1124" s="2"/>
      <c r="JN1124" s="2"/>
      <c r="JO1124" s="2"/>
      <c r="JP1124" s="2"/>
      <c r="JQ1124" s="2"/>
      <c r="JR1124" s="2"/>
      <c r="JS1124" s="2"/>
      <c r="JT1124" s="2"/>
      <c r="JU1124" s="2"/>
      <c r="JV1124" s="2"/>
      <c r="JW1124" s="2"/>
      <c r="JX1124" s="2"/>
      <c r="JY1124" s="2"/>
      <c r="JZ1124" s="2"/>
      <c r="KA1124" s="2"/>
      <c r="KB1124" s="2"/>
      <c r="KC1124" s="2"/>
      <c r="KD1124" s="2"/>
      <c r="KE1124" s="2"/>
      <c r="KF1124" s="2"/>
      <c r="KG1124" s="2"/>
      <c r="KH1124" s="2"/>
      <c r="KI1124" s="2"/>
      <c r="KJ1124" s="2"/>
      <c r="KK1124" s="2"/>
      <c r="KL1124" s="2"/>
      <c r="KM1124" s="2"/>
      <c r="KN1124" s="2"/>
      <c r="KO1124" s="2"/>
      <c r="KP1124" s="2"/>
      <c r="KQ1124" s="2"/>
      <c r="KR1124" s="2"/>
      <c r="KS1124" s="2"/>
      <c r="KT1124" s="2"/>
      <c r="KU1124" s="2"/>
      <c r="KV1124" s="2"/>
      <c r="KW1124" s="2"/>
      <c r="KX1124" s="2"/>
      <c r="KY1124" s="2"/>
      <c r="KZ1124" s="2"/>
      <c r="LA1124" s="2"/>
      <c r="LB1124" s="2"/>
      <c r="LC1124" s="2"/>
      <c r="LD1124" s="2"/>
      <c r="LE1124" s="2"/>
      <c r="LF1124" s="2"/>
      <c r="LG1124" s="2"/>
      <c r="LH1124" s="2"/>
      <c r="LI1124" s="2"/>
      <c r="LJ1124" s="2"/>
      <c r="LK1124" s="2"/>
      <c r="LL1124" s="2"/>
      <c r="LM1124" s="2"/>
      <c r="LN1124" s="2"/>
      <c r="LO1124" s="2"/>
      <c r="LP1124" s="2"/>
      <c r="LQ1124" s="2"/>
      <c r="LR1124" s="2"/>
      <c r="LS1124" s="2"/>
      <c r="LT1124" s="2"/>
      <c r="LU1124" s="2"/>
      <c r="LV1124" s="2"/>
      <c r="LW1124" s="2"/>
      <c r="LX1124" s="2"/>
      <c r="LY1124" s="2"/>
      <c r="LZ1124" s="2"/>
      <c r="MA1124" s="2"/>
      <c r="MB1124" s="2"/>
      <c r="MC1124" s="2"/>
      <c r="MD1124" s="2"/>
      <c r="ME1124" s="2"/>
      <c r="MF1124" s="2"/>
      <c r="MG1124" s="2"/>
      <c r="MH1124" s="2"/>
      <c r="MI1124" s="2"/>
      <c r="MJ1124" s="2"/>
      <c r="MK1124" s="2"/>
      <c r="ML1124" s="2"/>
      <c r="MM1124" s="2"/>
      <c r="MN1124" s="2"/>
      <c r="MO1124" s="2"/>
      <c r="MP1124" s="2"/>
      <c r="MQ1124" s="2"/>
      <c r="MR1124" s="2"/>
      <c r="MS1124" s="2"/>
      <c r="MT1124" s="2"/>
      <c r="MU1124" s="2"/>
      <c r="MV1124" s="2"/>
      <c r="MW1124" s="2"/>
      <c r="MX1124" s="2"/>
      <c r="MY1124" s="2"/>
      <c r="MZ1124" s="2"/>
      <c r="NA1124" s="2"/>
      <c r="NB1124" s="2"/>
      <c r="NC1124" s="2"/>
      <c r="ND1124" s="2"/>
      <c r="NE1124" s="2"/>
      <c r="NF1124" s="2"/>
      <c r="NG1124" s="2"/>
      <c r="NH1124" s="2"/>
      <c r="NI1124" s="2"/>
      <c r="NJ1124" s="2"/>
      <c r="NK1124" s="2"/>
      <c r="NL1124" s="2"/>
      <c r="NM1124" s="2"/>
      <c r="NN1124" s="2"/>
      <c r="NO1124" s="2"/>
      <c r="NP1124" s="2"/>
      <c r="NQ1124" s="2"/>
      <c r="NR1124" s="2"/>
      <c r="NS1124" s="2"/>
      <c r="NT1124" s="2"/>
      <c r="NU1124" s="2"/>
      <c r="NV1124" s="2"/>
      <c r="NW1124" s="2"/>
      <c r="NX1124" s="2"/>
      <c r="NY1124" s="2"/>
      <c r="NZ1124" s="2"/>
      <c r="OA1124" s="2"/>
      <c r="OB1124" s="2"/>
      <c r="OC1124" s="2"/>
      <c r="OD1124" s="2"/>
      <c r="OE1124" s="2"/>
      <c r="OF1124" s="2"/>
      <c r="OG1124" s="2"/>
      <c r="OH1124" s="2"/>
      <c r="OI1124" s="2"/>
      <c r="OJ1124" s="2"/>
      <c r="OK1124" s="2"/>
      <c r="OL1124" s="2"/>
      <c r="OM1124" s="2"/>
      <c r="ON1124" s="2"/>
      <c r="OO1124" s="2"/>
      <c r="OP1124" s="2"/>
      <c r="OQ1124" s="2"/>
      <c r="OR1124" s="2"/>
      <c r="OS1124" s="2"/>
      <c r="OT1124" s="2"/>
      <c r="OU1124" s="2"/>
      <c r="OV1124" s="2"/>
      <c r="OW1124" s="2"/>
      <c r="OX1124" s="2"/>
      <c r="OY1124" s="2"/>
      <c r="OZ1124" s="2"/>
      <c r="PA1124" s="2"/>
      <c r="PB1124" s="2"/>
      <c r="PC1124" s="2"/>
      <c r="PD1124" s="2"/>
      <c r="PE1124" s="2"/>
      <c r="PF1124" s="2"/>
      <c r="PG1124" s="2"/>
      <c r="PH1124" s="2"/>
      <c r="PI1124" s="2"/>
      <c r="PJ1124" s="2"/>
      <c r="PK1124" s="2"/>
      <c r="PL1124" s="2"/>
      <c r="PM1124" s="2"/>
      <c r="PN1124" s="2"/>
      <c r="PO1124" s="2"/>
      <c r="PP1124" s="2"/>
      <c r="PQ1124" s="2"/>
      <c r="PR1124" s="2"/>
      <c r="PS1124" s="2"/>
      <c r="PT1124" s="2"/>
      <c r="PU1124" s="2"/>
      <c r="PV1124" s="2"/>
      <c r="PW1124" s="2"/>
      <c r="PX1124" s="2"/>
      <c r="PY1124" s="2"/>
      <c r="PZ1124" s="2"/>
      <c r="QA1124" s="2"/>
      <c r="QB1124" s="2"/>
      <c r="QC1124" s="2"/>
      <c r="QD1124" s="2"/>
      <c r="QE1124" s="2"/>
      <c r="QF1124" s="2"/>
      <c r="QG1124" s="2"/>
      <c r="QH1124" s="2"/>
      <c r="QI1124" s="2"/>
      <c r="QJ1124" s="2"/>
      <c r="QK1124" s="2"/>
      <c r="QL1124" s="2"/>
      <c r="QM1124" s="2"/>
      <c r="QN1124" s="2"/>
      <c r="QO1124" s="2"/>
      <c r="QP1124" s="2"/>
      <c r="QQ1124" s="2"/>
      <c r="QR1124" s="2"/>
      <c r="QS1124" s="2"/>
      <c r="QT1124" s="2"/>
      <c r="QU1124" s="2"/>
    </row>
    <row r="1125" spans="1:463" s="1" customFormat="1" ht="23.15" customHeight="1" x14ac:dyDescent="0.25">
      <c r="A1125" s="50" t="s">
        <v>96</v>
      </c>
      <c r="B1125" s="50" t="s">
        <v>111</v>
      </c>
      <c r="C1125" s="53" t="s">
        <v>110</v>
      </c>
      <c r="D1125" s="53" t="s">
        <v>89</v>
      </c>
      <c r="E1125" s="53" t="s">
        <v>109</v>
      </c>
      <c r="F1125" s="53" t="s">
        <v>54</v>
      </c>
      <c r="G1125" s="53" t="s">
        <v>95</v>
      </c>
      <c r="H1125" s="53" t="s">
        <v>2</v>
      </c>
      <c r="I1125" s="53" t="s">
        <v>108</v>
      </c>
      <c r="J1125" s="54" t="s">
        <v>107</v>
      </c>
      <c r="K1125" s="53" t="s">
        <v>93</v>
      </c>
      <c r="L1125" s="53"/>
      <c r="M1125" s="50" t="s">
        <v>92</v>
      </c>
      <c r="N1125" s="53">
        <v>75018</v>
      </c>
      <c r="O1125" s="52" t="s">
        <v>0</v>
      </c>
      <c r="P1125" s="51">
        <v>9750000000</v>
      </c>
      <c r="Q1125" s="50" t="str">
        <f>A1125</f>
        <v>S750000000</v>
      </c>
      <c r="R1125" s="50" t="str">
        <f>IF(ISNA(VLOOKUP(M1125,'[1]UO sites'!M:P,4,0)),"",VLOOKUP(M1125,'[1]UO sites'!M:P,4,0))</f>
        <v>SITPAJ0000</v>
      </c>
      <c r="S1125" s="50" t="s">
        <v>74</v>
      </c>
      <c r="T1125" s="9" t="s">
        <v>26</v>
      </c>
      <c r="U1125" s="3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  <c r="CF1125" s="2"/>
      <c r="CG1125" s="2"/>
      <c r="CH1125" s="2"/>
      <c r="CI1125" s="2"/>
      <c r="CJ1125" s="2"/>
      <c r="CK1125" s="2"/>
      <c r="CL1125" s="2"/>
      <c r="CM1125" s="2"/>
      <c r="CN1125" s="2"/>
      <c r="CO1125" s="2"/>
      <c r="CP1125" s="2"/>
      <c r="CQ1125" s="2"/>
      <c r="CR1125" s="2"/>
      <c r="CS1125" s="2"/>
      <c r="CT1125" s="2"/>
      <c r="CU1125" s="2"/>
      <c r="CV1125" s="2"/>
      <c r="CW1125" s="2"/>
      <c r="CX1125" s="2"/>
      <c r="CY1125" s="2"/>
      <c r="CZ1125" s="2"/>
      <c r="DA1125" s="2"/>
      <c r="DB1125" s="2"/>
      <c r="DC1125" s="2"/>
      <c r="DD1125" s="2"/>
      <c r="DE1125" s="2"/>
      <c r="DF1125" s="2"/>
      <c r="DG1125" s="2"/>
      <c r="DH1125" s="2"/>
      <c r="DI1125" s="2"/>
      <c r="DJ1125" s="2"/>
      <c r="DK1125" s="2"/>
      <c r="DL1125" s="2"/>
      <c r="DM1125" s="2"/>
      <c r="DN1125" s="2"/>
      <c r="DO1125" s="2"/>
      <c r="DP1125" s="2"/>
      <c r="DQ1125" s="2"/>
      <c r="DR1125" s="2"/>
      <c r="DS1125" s="2"/>
      <c r="DT1125" s="2"/>
      <c r="DU1125" s="2"/>
      <c r="DV1125" s="2"/>
      <c r="DW1125" s="2"/>
      <c r="DX1125" s="2"/>
      <c r="DY1125" s="2"/>
      <c r="DZ1125" s="2"/>
      <c r="EA1125" s="2"/>
      <c r="EB1125" s="2"/>
      <c r="EC1125" s="2"/>
      <c r="ED1125" s="2"/>
      <c r="EE1125" s="2"/>
      <c r="EF1125" s="2"/>
      <c r="EG1125" s="2"/>
      <c r="EH1125" s="2"/>
      <c r="EI1125" s="2"/>
      <c r="EJ1125" s="2"/>
      <c r="EK1125" s="2"/>
      <c r="EL1125" s="2"/>
      <c r="EM1125" s="2"/>
      <c r="EN1125" s="2"/>
      <c r="EO1125" s="2"/>
      <c r="EP1125" s="2"/>
      <c r="EQ1125" s="2"/>
      <c r="ER1125" s="2"/>
      <c r="ES1125" s="2"/>
      <c r="ET1125" s="2"/>
      <c r="EU1125" s="2"/>
      <c r="EV1125" s="2"/>
      <c r="EW1125" s="2"/>
      <c r="EX1125" s="2"/>
      <c r="EY1125" s="2"/>
      <c r="EZ1125" s="2"/>
      <c r="FA1125" s="2"/>
      <c r="FB1125" s="2"/>
      <c r="FC1125" s="2"/>
      <c r="FD1125" s="2"/>
      <c r="FE1125" s="2"/>
      <c r="FF1125" s="2"/>
      <c r="FG1125" s="2"/>
      <c r="FH1125" s="2"/>
      <c r="FI1125" s="2"/>
      <c r="FJ1125" s="2"/>
      <c r="FK1125" s="2"/>
      <c r="FL1125" s="2"/>
      <c r="FM1125" s="2"/>
      <c r="FN1125" s="2"/>
      <c r="FO1125" s="2"/>
      <c r="FP1125" s="2"/>
      <c r="FQ1125" s="2"/>
      <c r="FR1125" s="2"/>
      <c r="FS1125" s="2"/>
      <c r="FT1125" s="2"/>
      <c r="FU1125" s="2"/>
      <c r="FV1125" s="2"/>
      <c r="FW1125" s="2"/>
      <c r="FX1125" s="2"/>
      <c r="FY1125" s="2"/>
      <c r="FZ1125" s="2"/>
      <c r="GA1125" s="2"/>
      <c r="GB1125" s="2"/>
      <c r="GC1125" s="2"/>
      <c r="GD1125" s="2"/>
      <c r="GE1125" s="2"/>
      <c r="GF1125" s="2"/>
      <c r="GG1125" s="2"/>
      <c r="GH1125" s="2"/>
      <c r="GI1125" s="2"/>
      <c r="GJ1125" s="2"/>
      <c r="GK1125" s="2"/>
      <c r="GL1125" s="2"/>
      <c r="GM1125" s="2"/>
      <c r="GN1125" s="2"/>
      <c r="GO1125" s="2"/>
      <c r="GP1125" s="2"/>
      <c r="GQ1125" s="2"/>
      <c r="GR1125" s="2"/>
      <c r="GS1125" s="2"/>
      <c r="GT1125" s="2"/>
      <c r="GU1125" s="2"/>
      <c r="GV1125" s="2"/>
      <c r="GW1125" s="2"/>
      <c r="GX1125" s="2"/>
      <c r="GY1125" s="2"/>
      <c r="GZ1125" s="2"/>
      <c r="HA1125" s="2"/>
      <c r="HB1125" s="2"/>
      <c r="HC1125" s="2"/>
      <c r="HD1125" s="2"/>
      <c r="HE1125" s="2"/>
      <c r="HF1125" s="2"/>
      <c r="HG1125" s="2"/>
      <c r="HH1125" s="2"/>
      <c r="HI1125" s="2"/>
      <c r="HJ1125" s="2"/>
      <c r="HK1125" s="2"/>
      <c r="HL1125" s="2"/>
      <c r="HM1125" s="2"/>
      <c r="HN1125" s="2"/>
      <c r="HO1125" s="2"/>
      <c r="HP1125" s="2"/>
      <c r="HQ1125" s="2"/>
      <c r="HR1125" s="2"/>
      <c r="HS1125" s="2"/>
      <c r="HT1125" s="2"/>
      <c r="HU1125" s="2"/>
      <c r="HV1125" s="2"/>
      <c r="HW1125" s="2"/>
      <c r="HX1125" s="2"/>
      <c r="HY1125" s="2"/>
      <c r="HZ1125" s="2"/>
      <c r="IA1125" s="2"/>
      <c r="IB1125" s="2"/>
      <c r="IC1125" s="2"/>
      <c r="ID1125" s="2"/>
      <c r="IE1125" s="2"/>
      <c r="IF1125" s="2"/>
      <c r="IG1125" s="2"/>
      <c r="IH1125" s="2"/>
      <c r="II1125" s="2"/>
      <c r="IJ1125" s="2"/>
      <c r="IK1125" s="2"/>
      <c r="IL1125" s="2"/>
      <c r="IM1125" s="2"/>
      <c r="IN1125" s="2"/>
      <c r="IO1125" s="2"/>
      <c r="IP1125" s="2"/>
      <c r="IQ1125" s="2"/>
      <c r="IR1125" s="2"/>
      <c r="IS1125" s="2"/>
      <c r="IT1125" s="2"/>
      <c r="IU1125" s="2"/>
      <c r="IV1125" s="2"/>
      <c r="IW1125" s="2"/>
      <c r="IX1125" s="2"/>
      <c r="IY1125" s="2"/>
      <c r="IZ1125" s="2"/>
      <c r="JA1125" s="2"/>
      <c r="JB1125" s="2"/>
      <c r="JC1125" s="2"/>
      <c r="JD1125" s="2"/>
      <c r="JE1125" s="2"/>
      <c r="JF1125" s="2"/>
      <c r="JG1125" s="2"/>
      <c r="JH1125" s="2"/>
      <c r="JI1125" s="2"/>
      <c r="JJ1125" s="2"/>
      <c r="JK1125" s="2"/>
      <c r="JL1125" s="2"/>
      <c r="JM1125" s="2"/>
      <c r="JN1125" s="2"/>
      <c r="JO1125" s="2"/>
      <c r="JP1125" s="2"/>
      <c r="JQ1125" s="2"/>
      <c r="JR1125" s="2"/>
      <c r="JS1125" s="2"/>
      <c r="JT1125" s="2"/>
      <c r="JU1125" s="2"/>
      <c r="JV1125" s="2"/>
      <c r="JW1125" s="2"/>
      <c r="JX1125" s="2"/>
      <c r="JY1125" s="2"/>
      <c r="JZ1125" s="2"/>
      <c r="KA1125" s="2"/>
      <c r="KB1125" s="2"/>
      <c r="KC1125" s="2"/>
      <c r="KD1125" s="2"/>
      <c r="KE1125" s="2"/>
      <c r="KF1125" s="2"/>
      <c r="KG1125" s="2"/>
      <c r="KH1125" s="2"/>
      <c r="KI1125" s="2"/>
      <c r="KJ1125" s="2"/>
      <c r="KK1125" s="2"/>
      <c r="KL1125" s="2"/>
      <c r="KM1125" s="2"/>
      <c r="KN1125" s="2"/>
      <c r="KO1125" s="2"/>
      <c r="KP1125" s="2"/>
      <c r="KQ1125" s="2"/>
      <c r="KR1125" s="2"/>
      <c r="KS1125" s="2"/>
      <c r="KT1125" s="2"/>
      <c r="KU1125" s="2"/>
      <c r="KV1125" s="2"/>
      <c r="KW1125" s="2"/>
      <c r="KX1125" s="2"/>
      <c r="KY1125" s="2"/>
      <c r="KZ1125" s="2"/>
      <c r="LA1125" s="2"/>
      <c r="LB1125" s="2"/>
      <c r="LC1125" s="2"/>
      <c r="LD1125" s="2"/>
      <c r="LE1125" s="2"/>
      <c r="LF1125" s="2"/>
      <c r="LG1125" s="2"/>
      <c r="LH1125" s="2"/>
      <c r="LI1125" s="2"/>
      <c r="LJ1125" s="2"/>
      <c r="LK1125" s="2"/>
      <c r="LL1125" s="2"/>
      <c r="LM1125" s="2"/>
      <c r="LN1125" s="2"/>
      <c r="LO1125" s="2"/>
      <c r="LP1125" s="2"/>
      <c r="LQ1125" s="2"/>
      <c r="LR1125" s="2"/>
      <c r="LS1125" s="2"/>
      <c r="LT1125" s="2"/>
      <c r="LU1125" s="2"/>
      <c r="LV1125" s="2"/>
      <c r="LW1125" s="2"/>
      <c r="LX1125" s="2"/>
      <c r="LY1125" s="2"/>
      <c r="LZ1125" s="2"/>
      <c r="MA1125" s="2"/>
      <c r="MB1125" s="2"/>
      <c r="MC1125" s="2"/>
      <c r="MD1125" s="2"/>
      <c r="ME1125" s="2"/>
      <c r="MF1125" s="2"/>
      <c r="MG1125" s="2"/>
      <c r="MH1125" s="2"/>
      <c r="MI1125" s="2"/>
      <c r="MJ1125" s="2"/>
      <c r="MK1125" s="2"/>
      <c r="ML1125" s="2"/>
      <c r="MM1125" s="2"/>
      <c r="MN1125" s="2"/>
      <c r="MO1125" s="2"/>
      <c r="MP1125" s="2"/>
      <c r="MQ1125" s="2"/>
      <c r="MR1125" s="2"/>
      <c r="MS1125" s="2"/>
      <c r="MT1125" s="2"/>
      <c r="MU1125" s="2"/>
      <c r="MV1125" s="2"/>
      <c r="MW1125" s="2"/>
      <c r="MX1125" s="2"/>
      <c r="MY1125" s="2"/>
      <c r="MZ1125" s="2"/>
      <c r="NA1125" s="2"/>
      <c r="NB1125" s="2"/>
      <c r="NC1125" s="2"/>
      <c r="ND1125" s="2"/>
      <c r="NE1125" s="2"/>
      <c r="NF1125" s="2"/>
      <c r="NG1125" s="2"/>
      <c r="NH1125" s="2"/>
      <c r="NI1125" s="2"/>
      <c r="NJ1125" s="2"/>
      <c r="NK1125" s="2"/>
      <c r="NL1125" s="2"/>
      <c r="NM1125" s="2"/>
      <c r="NN1125" s="2"/>
      <c r="NO1125" s="2"/>
      <c r="NP1125" s="2"/>
      <c r="NQ1125" s="2"/>
      <c r="NR1125" s="2"/>
      <c r="NS1125" s="2"/>
      <c r="NT1125" s="2"/>
      <c r="NU1125" s="2"/>
      <c r="NV1125" s="2"/>
      <c r="NW1125" s="2"/>
      <c r="NX1125" s="2"/>
      <c r="NY1125" s="2"/>
      <c r="NZ1125" s="2"/>
      <c r="OA1125" s="2"/>
      <c r="OB1125" s="2"/>
      <c r="OC1125" s="2"/>
      <c r="OD1125" s="2"/>
      <c r="OE1125" s="2"/>
      <c r="OF1125" s="2"/>
      <c r="OG1125" s="2"/>
      <c r="OH1125" s="2"/>
      <c r="OI1125" s="2"/>
      <c r="OJ1125" s="2"/>
      <c r="OK1125" s="2"/>
      <c r="OL1125" s="2"/>
      <c r="OM1125" s="2"/>
      <c r="ON1125" s="2"/>
      <c r="OO1125" s="2"/>
      <c r="OP1125" s="2"/>
      <c r="OQ1125" s="2"/>
      <c r="OR1125" s="2"/>
      <c r="OS1125" s="2"/>
      <c r="OT1125" s="2"/>
      <c r="OU1125" s="2"/>
      <c r="OV1125" s="2"/>
      <c r="OW1125" s="2"/>
      <c r="OX1125" s="2"/>
      <c r="OY1125" s="2"/>
      <c r="OZ1125" s="2"/>
      <c r="PA1125" s="2"/>
      <c r="PB1125" s="2"/>
      <c r="PC1125" s="2"/>
      <c r="PD1125" s="2"/>
      <c r="PE1125" s="2"/>
      <c r="PF1125" s="2"/>
      <c r="PG1125" s="2"/>
      <c r="PH1125" s="2"/>
      <c r="PI1125" s="2"/>
      <c r="PJ1125" s="2"/>
      <c r="PK1125" s="2"/>
      <c r="PL1125" s="2"/>
      <c r="PM1125" s="2"/>
      <c r="PN1125" s="2"/>
      <c r="PO1125" s="2"/>
      <c r="PP1125" s="2"/>
      <c r="PQ1125" s="2"/>
      <c r="PR1125" s="2"/>
      <c r="PS1125" s="2"/>
      <c r="PT1125" s="2"/>
      <c r="PU1125" s="2"/>
      <c r="PV1125" s="2"/>
      <c r="PW1125" s="2"/>
      <c r="PX1125" s="2"/>
      <c r="PY1125" s="2"/>
      <c r="PZ1125" s="2"/>
      <c r="QA1125" s="2"/>
      <c r="QB1125" s="2"/>
      <c r="QC1125" s="2"/>
      <c r="QD1125" s="2"/>
      <c r="QE1125" s="2"/>
      <c r="QF1125" s="2"/>
      <c r="QG1125" s="2"/>
      <c r="QH1125" s="2"/>
      <c r="QI1125" s="2"/>
      <c r="QJ1125" s="2"/>
      <c r="QK1125" s="2"/>
      <c r="QL1125" s="2"/>
      <c r="QM1125" s="2"/>
      <c r="QN1125" s="2"/>
      <c r="QO1125" s="2"/>
      <c r="QP1125" s="2"/>
      <c r="QQ1125" s="2"/>
      <c r="QR1125" s="2"/>
      <c r="QS1125" s="2"/>
      <c r="QT1125" s="2"/>
      <c r="QU1125" s="2"/>
    </row>
    <row r="1126" spans="1:463" s="1" customFormat="1" ht="23.15" customHeight="1" x14ac:dyDescent="0.25">
      <c r="A1126" s="44" t="s">
        <v>106</v>
      </c>
      <c r="B1126" s="44" t="s">
        <v>105</v>
      </c>
      <c r="C1126" s="47" t="s">
        <v>104</v>
      </c>
      <c r="D1126" s="47" t="s">
        <v>96</v>
      </c>
      <c r="E1126" s="55" t="s">
        <v>81</v>
      </c>
      <c r="F1126" s="47" t="s">
        <v>32</v>
      </c>
      <c r="G1126" s="47" t="s">
        <v>95</v>
      </c>
      <c r="H1126" s="47" t="s">
        <v>2</v>
      </c>
      <c r="I1126" s="49" t="s">
        <v>10</v>
      </c>
      <c r="J1126" s="48"/>
      <c r="K1126" s="47" t="s">
        <v>93</v>
      </c>
      <c r="L1126" s="47"/>
      <c r="M1126" s="44" t="s">
        <v>92</v>
      </c>
      <c r="N1126" s="47">
        <v>75018</v>
      </c>
      <c r="O1126" s="46" t="s">
        <v>0</v>
      </c>
      <c r="P1126" s="45">
        <v>9751200000</v>
      </c>
      <c r="Q1126" s="44" t="str">
        <f>A1126</f>
        <v>S750100000</v>
      </c>
      <c r="R1126" s="44" t="str">
        <f>IF(ISNA(VLOOKUP(M1126,'[2]UO sites'!M:P,4,0)),"",VLOOKUP(M1126,'[2]UO sites'!M:P,4,0))</f>
        <v>SITPAJ0000</v>
      </c>
      <c r="S1126" s="44" t="s">
        <v>74</v>
      </c>
      <c r="T1126" s="2"/>
      <c r="U1126" s="3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  <c r="CF1126" s="2"/>
      <c r="CG1126" s="2"/>
      <c r="CH1126" s="2"/>
      <c r="CI1126" s="2"/>
      <c r="CJ1126" s="2"/>
      <c r="CK1126" s="2"/>
      <c r="CL1126" s="2"/>
      <c r="CM1126" s="2"/>
      <c r="CN1126" s="2"/>
      <c r="CO1126" s="2"/>
      <c r="CP1126" s="2"/>
      <c r="CQ1126" s="2"/>
      <c r="CR1126" s="2"/>
      <c r="CS1126" s="2"/>
      <c r="CT1126" s="2"/>
      <c r="CU1126" s="2"/>
      <c r="CV1126" s="2"/>
      <c r="CW1126" s="2"/>
      <c r="CX1126" s="2"/>
      <c r="CY1126" s="2"/>
      <c r="CZ1126" s="2"/>
      <c r="DA1126" s="2"/>
      <c r="DB1126" s="2"/>
      <c r="DC1126" s="2"/>
      <c r="DD1126" s="2"/>
      <c r="DE1126" s="2"/>
      <c r="DF1126" s="2"/>
      <c r="DG1126" s="2"/>
      <c r="DH1126" s="2"/>
      <c r="DI1126" s="2"/>
      <c r="DJ1126" s="2"/>
      <c r="DK1126" s="2"/>
      <c r="DL1126" s="2"/>
      <c r="DM1126" s="2"/>
      <c r="DN1126" s="2"/>
      <c r="DO1126" s="2"/>
      <c r="DP1126" s="2"/>
      <c r="DQ1126" s="2"/>
      <c r="DR1126" s="2"/>
      <c r="DS1126" s="2"/>
      <c r="DT1126" s="2"/>
      <c r="DU1126" s="2"/>
      <c r="DV1126" s="2"/>
      <c r="DW1126" s="2"/>
      <c r="DX1126" s="2"/>
      <c r="DY1126" s="2"/>
      <c r="DZ1126" s="2"/>
      <c r="EA1126" s="2"/>
      <c r="EB1126" s="2"/>
      <c r="EC1126" s="2"/>
      <c r="ED1126" s="2"/>
      <c r="EE1126" s="2"/>
      <c r="EF1126" s="2"/>
      <c r="EG1126" s="2"/>
      <c r="EH1126" s="2"/>
      <c r="EI1126" s="2"/>
      <c r="EJ1126" s="2"/>
      <c r="EK1126" s="2"/>
      <c r="EL1126" s="2"/>
      <c r="EM1126" s="2"/>
      <c r="EN1126" s="2"/>
      <c r="EO1126" s="2"/>
      <c r="EP1126" s="2"/>
      <c r="EQ1126" s="2"/>
      <c r="ER1126" s="2"/>
      <c r="ES1126" s="2"/>
      <c r="ET1126" s="2"/>
      <c r="EU1126" s="2"/>
      <c r="EV1126" s="2"/>
      <c r="EW1126" s="2"/>
      <c r="EX1126" s="2"/>
      <c r="EY1126" s="2"/>
      <c r="EZ1126" s="2"/>
      <c r="FA1126" s="2"/>
      <c r="FB1126" s="2"/>
      <c r="FC1126" s="2"/>
      <c r="FD1126" s="2"/>
      <c r="FE1126" s="2"/>
      <c r="FF1126" s="2"/>
      <c r="FG1126" s="2"/>
      <c r="FH1126" s="2"/>
      <c r="FI1126" s="2"/>
      <c r="FJ1126" s="2"/>
      <c r="FK1126" s="2"/>
      <c r="FL1126" s="2"/>
      <c r="FM1126" s="2"/>
      <c r="FN1126" s="2"/>
      <c r="FO1126" s="2"/>
      <c r="FP1126" s="2"/>
      <c r="FQ1126" s="2"/>
      <c r="FR1126" s="2"/>
      <c r="FS1126" s="2"/>
      <c r="FT1126" s="2"/>
      <c r="FU1126" s="2"/>
      <c r="FV1126" s="2"/>
      <c r="FW1126" s="2"/>
      <c r="FX1126" s="2"/>
      <c r="FY1126" s="2"/>
      <c r="FZ1126" s="2"/>
      <c r="GA1126" s="2"/>
      <c r="GB1126" s="2"/>
      <c r="GC1126" s="2"/>
      <c r="GD1126" s="2"/>
      <c r="GE1126" s="2"/>
      <c r="GF1126" s="2"/>
      <c r="GG1126" s="2"/>
      <c r="GH1126" s="2"/>
      <c r="GI1126" s="2"/>
      <c r="GJ1126" s="2"/>
      <c r="GK1126" s="2"/>
      <c r="GL1126" s="2"/>
      <c r="GM1126" s="2"/>
      <c r="GN1126" s="2"/>
      <c r="GO1126" s="2"/>
      <c r="GP1126" s="2"/>
      <c r="GQ1126" s="2"/>
      <c r="GR1126" s="2"/>
      <c r="GS1126" s="2"/>
      <c r="GT1126" s="2"/>
      <c r="GU1126" s="2"/>
      <c r="GV1126" s="2"/>
      <c r="GW1126" s="2"/>
      <c r="GX1126" s="2"/>
      <c r="GY1126" s="2"/>
      <c r="GZ1126" s="2"/>
      <c r="HA1126" s="2"/>
      <c r="HB1126" s="2"/>
      <c r="HC1126" s="2"/>
      <c r="HD1126" s="2"/>
      <c r="HE1126" s="2"/>
      <c r="HF1126" s="2"/>
      <c r="HG1126" s="2"/>
      <c r="HH1126" s="2"/>
      <c r="HI1126" s="2"/>
      <c r="HJ1126" s="2"/>
      <c r="HK1126" s="2"/>
      <c r="HL1126" s="2"/>
      <c r="HM1126" s="2"/>
      <c r="HN1126" s="2"/>
      <c r="HO1126" s="2"/>
      <c r="HP1126" s="2"/>
      <c r="HQ1126" s="2"/>
      <c r="HR1126" s="2"/>
      <c r="HS1126" s="2"/>
      <c r="HT1126" s="2"/>
      <c r="HU1126" s="2"/>
      <c r="HV1126" s="2"/>
      <c r="HW1126" s="2"/>
      <c r="HX1126" s="2"/>
      <c r="HY1126" s="2"/>
      <c r="HZ1126" s="2"/>
      <c r="IA1126" s="2"/>
      <c r="IB1126" s="2"/>
      <c r="IC1126" s="2"/>
      <c r="ID1126" s="2"/>
      <c r="IE1126" s="2"/>
      <c r="IF1126" s="2"/>
      <c r="IG1126" s="2"/>
      <c r="IH1126" s="2"/>
      <c r="II1126" s="2"/>
      <c r="IJ1126" s="2"/>
      <c r="IK1126" s="2"/>
      <c r="IL1126" s="2"/>
      <c r="IM1126" s="2"/>
      <c r="IN1126" s="2"/>
      <c r="IO1126" s="2"/>
      <c r="IP1126" s="2"/>
      <c r="IQ1126" s="2"/>
      <c r="IR1126" s="2"/>
      <c r="IS1126" s="2"/>
      <c r="IT1126" s="2"/>
      <c r="IU1126" s="2"/>
      <c r="IV1126" s="2"/>
      <c r="IW1126" s="2"/>
      <c r="IX1126" s="2"/>
      <c r="IY1126" s="2"/>
      <c r="IZ1126" s="2"/>
      <c r="JA1126" s="2"/>
      <c r="JB1126" s="2"/>
      <c r="JC1126" s="2"/>
      <c r="JD1126" s="2"/>
      <c r="JE1126" s="2"/>
      <c r="JF1126" s="2"/>
      <c r="JG1126" s="2"/>
      <c r="JH1126" s="2"/>
      <c r="JI1126" s="2"/>
      <c r="JJ1126" s="2"/>
      <c r="JK1126" s="2"/>
      <c r="JL1126" s="2"/>
      <c r="JM1126" s="2"/>
      <c r="JN1126" s="2"/>
      <c r="JO1126" s="2"/>
      <c r="JP1126" s="2"/>
      <c r="JQ1126" s="2"/>
      <c r="JR1126" s="2"/>
      <c r="JS1126" s="2"/>
      <c r="JT1126" s="2"/>
      <c r="JU1126" s="2"/>
      <c r="JV1126" s="2"/>
      <c r="JW1126" s="2"/>
      <c r="JX1126" s="2"/>
      <c r="JY1126" s="2"/>
      <c r="JZ1126" s="2"/>
      <c r="KA1126" s="2"/>
      <c r="KB1126" s="2"/>
      <c r="KC1126" s="2"/>
      <c r="KD1126" s="2"/>
      <c r="KE1126" s="2"/>
      <c r="KF1126" s="2"/>
      <c r="KG1126" s="2"/>
      <c r="KH1126" s="2"/>
      <c r="KI1126" s="2"/>
      <c r="KJ1126" s="2"/>
      <c r="KK1126" s="2"/>
      <c r="KL1126" s="2"/>
      <c r="KM1126" s="2"/>
      <c r="KN1126" s="2"/>
      <c r="KO1126" s="2"/>
      <c r="KP1126" s="2"/>
      <c r="KQ1126" s="2"/>
      <c r="KR1126" s="2"/>
      <c r="KS1126" s="2"/>
      <c r="KT1126" s="2"/>
      <c r="KU1126" s="2"/>
      <c r="KV1126" s="2"/>
      <c r="KW1126" s="2"/>
      <c r="KX1126" s="2"/>
      <c r="KY1126" s="2"/>
      <c r="KZ1126" s="2"/>
      <c r="LA1126" s="2"/>
      <c r="LB1126" s="2"/>
      <c r="LC1126" s="2"/>
      <c r="LD1126" s="2"/>
      <c r="LE1126" s="2"/>
      <c r="LF1126" s="2"/>
      <c r="LG1126" s="2"/>
      <c r="LH1126" s="2"/>
      <c r="LI1126" s="2"/>
      <c r="LJ1126" s="2"/>
      <c r="LK1126" s="2"/>
      <c r="LL1126" s="2"/>
      <c r="LM1126" s="2"/>
      <c r="LN1126" s="2"/>
      <c r="LO1126" s="2"/>
      <c r="LP1126" s="2"/>
      <c r="LQ1126" s="2"/>
      <c r="LR1126" s="2"/>
      <c r="LS1126" s="2"/>
      <c r="LT1126" s="2"/>
      <c r="LU1126" s="2"/>
      <c r="LV1126" s="2"/>
      <c r="LW1126" s="2"/>
      <c r="LX1126" s="2"/>
      <c r="LY1126" s="2"/>
      <c r="LZ1126" s="2"/>
      <c r="MA1126" s="2"/>
      <c r="MB1126" s="2"/>
      <c r="MC1126" s="2"/>
      <c r="MD1126" s="2"/>
      <c r="ME1126" s="2"/>
      <c r="MF1126" s="2"/>
      <c r="MG1126" s="2"/>
      <c r="MH1126" s="2"/>
      <c r="MI1126" s="2"/>
      <c r="MJ1126" s="2"/>
      <c r="MK1126" s="2"/>
      <c r="ML1126" s="2"/>
      <c r="MM1126" s="2"/>
      <c r="MN1126" s="2"/>
      <c r="MO1126" s="2"/>
      <c r="MP1126" s="2"/>
      <c r="MQ1126" s="2"/>
      <c r="MR1126" s="2"/>
      <c r="MS1126" s="2"/>
      <c r="MT1126" s="2"/>
      <c r="MU1126" s="2"/>
      <c r="MV1126" s="2"/>
      <c r="MW1126" s="2"/>
      <c r="MX1126" s="2"/>
      <c r="MY1126" s="2"/>
      <c r="MZ1126" s="2"/>
      <c r="NA1126" s="2"/>
      <c r="NB1126" s="2"/>
      <c r="NC1126" s="2"/>
      <c r="ND1126" s="2"/>
      <c r="NE1126" s="2"/>
      <c r="NF1126" s="2"/>
      <c r="NG1126" s="2"/>
      <c r="NH1126" s="2"/>
      <c r="NI1126" s="2"/>
      <c r="NJ1126" s="2"/>
      <c r="NK1126" s="2"/>
      <c r="NL1126" s="2"/>
      <c r="NM1126" s="2"/>
      <c r="NN1126" s="2"/>
      <c r="NO1126" s="2"/>
      <c r="NP1126" s="2"/>
      <c r="NQ1126" s="2"/>
      <c r="NR1126" s="2"/>
      <c r="NS1126" s="2"/>
      <c r="NT1126" s="2"/>
      <c r="NU1126" s="2"/>
      <c r="NV1126" s="2"/>
      <c r="NW1126" s="2"/>
      <c r="NX1126" s="2"/>
      <c r="NY1126" s="2"/>
      <c r="NZ1126" s="2"/>
      <c r="OA1126" s="2"/>
      <c r="OB1126" s="2"/>
      <c r="OC1126" s="2"/>
      <c r="OD1126" s="2"/>
      <c r="OE1126" s="2"/>
      <c r="OF1126" s="2"/>
      <c r="OG1126" s="2"/>
      <c r="OH1126" s="2"/>
      <c r="OI1126" s="2"/>
      <c r="OJ1126" s="2"/>
      <c r="OK1126" s="2"/>
      <c r="OL1126" s="2"/>
      <c r="OM1126" s="2"/>
      <c r="ON1126" s="2"/>
      <c r="OO1126" s="2"/>
      <c r="OP1126" s="2"/>
      <c r="OQ1126" s="2"/>
      <c r="OR1126" s="2"/>
      <c r="OS1126" s="2"/>
      <c r="OT1126" s="2"/>
      <c r="OU1126" s="2"/>
      <c r="OV1126" s="2"/>
      <c r="OW1126" s="2"/>
      <c r="OX1126" s="2"/>
      <c r="OY1126" s="2"/>
      <c r="OZ1126" s="2"/>
      <c r="PA1126" s="2"/>
      <c r="PB1126" s="2"/>
      <c r="PC1126" s="2"/>
      <c r="PD1126" s="2"/>
      <c r="PE1126" s="2"/>
      <c r="PF1126" s="2"/>
      <c r="PG1126" s="2"/>
      <c r="PH1126" s="2"/>
      <c r="PI1126" s="2"/>
      <c r="PJ1126" s="2"/>
      <c r="PK1126" s="2"/>
      <c r="PL1126" s="2"/>
      <c r="PM1126" s="2"/>
      <c r="PN1126" s="2"/>
      <c r="PO1126" s="2"/>
      <c r="PP1126" s="2"/>
      <c r="PQ1126" s="2"/>
      <c r="PR1126" s="2"/>
      <c r="PS1126" s="2"/>
      <c r="PT1126" s="2"/>
      <c r="PU1126" s="2"/>
      <c r="PV1126" s="2"/>
      <c r="PW1126" s="2"/>
      <c r="PX1126" s="2"/>
      <c r="PY1126" s="2"/>
      <c r="PZ1126" s="2"/>
      <c r="QA1126" s="2"/>
      <c r="QB1126" s="2"/>
      <c r="QC1126" s="2"/>
      <c r="QD1126" s="2"/>
      <c r="QE1126" s="2"/>
      <c r="QF1126" s="2"/>
      <c r="QG1126" s="2"/>
      <c r="QH1126" s="2"/>
      <c r="QI1126" s="2"/>
      <c r="QJ1126" s="2"/>
      <c r="QK1126" s="2"/>
      <c r="QL1126" s="2"/>
      <c r="QM1126" s="2"/>
      <c r="QN1126" s="2"/>
      <c r="QO1126" s="2"/>
      <c r="QP1126" s="2"/>
      <c r="QQ1126" s="2"/>
      <c r="QR1126" s="2"/>
      <c r="QS1126" s="2"/>
      <c r="QT1126" s="2"/>
      <c r="QU1126" s="2"/>
    </row>
    <row r="1127" spans="1:463" s="1" customFormat="1" ht="23.15" customHeight="1" x14ac:dyDescent="0.25">
      <c r="A1127" s="44" t="s">
        <v>103</v>
      </c>
      <c r="B1127" s="44" t="s">
        <v>102</v>
      </c>
      <c r="C1127" s="47" t="s">
        <v>101</v>
      </c>
      <c r="D1127" s="47" t="s">
        <v>96</v>
      </c>
      <c r="E1127" s="55" t="s">
        <v>81</v>
      </c>
      <c r="F1127" s="47" t="s">
        <v>32</v>
      </c>
      <c r="G1127" s="47" t="s">
        <v>95</v>
      </c>
      <c r="H1127" s="47" t="s">
        <v>2</v>
      </c>
      <c r="I1127" s="49" t="s">
        <v>10</v>
      </c>
      <c r="J1127" s="48"/>
      <c r="K1127" s="47" t="s">
        <v>93</v>
      </c>
      <c r="L1127" s="47"/>
      <c r="M1127" s="44" t="s">
        <v>92</v>
      </c>
      <c r="N1127" s="47">
        <v>75018</v>
      </c>
      <c r="O1127" s="46" t="s">
        <v>0</v>
      </c>
      <c r="P1127" s="45" t="s">
        <v>100</v>
      </c>
      <c r="Q1127" s="44" t="str">
        <f>A1127</f>
        <v>S750200000</v>
      </c>
      <c r="R1127" s="44" t="str">
        <f>IF(ISNA(VLOOKUP(M1127,'[2]UO sites'!M:P,4,0)),"",VLOOKUP(M1127,'[2]UO sites'!M:P,4,0))</f>
        <v>SITPAJ0000</v>
      </c>
      <c r="S1127" s="44" t="s">
        <v>74</v>
      </c>
      <c r="T1127" s="2"/>
      <c r="U1127" s="3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  <c r="CF1127" s="2"/>
      <c r="CG1127" s="2"/>
      <c r="CH1127" s="2"/>
      <c r="CI1127" s="2"/>
      <c r="CJ1127" s="2"/>
      <c r="CK1127" s="2"/>
      <c r="CL1127" s="2"/>
      <c r="CM1127" s="2"/>
      <c r="CN1127" s="2"/>
      <c r="CO1127" s="2"/>
      <c r="CP1127" s="2"/>
      <c r="CQ1127" s="2"/>
      <c r="CR1127" s="2"/>
      <c r="CS1127" s="2"/>
      <c r="CT1127" s="2"/>
      <c r="CU1127" s="2"/>
      <c r="CV1127" s="2"/>
      <c r="CW1127" s="2"/>
      <c r="CX1127" s="2"/>
      <c r="CY1127" s="2"/>
      <c r="CZ1127" s="2"/>
      <c r="DA1127" s="2"/>
      <c r="DB1127" s="2"/>
      <c r="DC1127" s="2"/>
      <c r="DD1127" s="2"/>
      <c r="DE1127" s="2"/>
      <c r="DF1127" s="2"/>
      <c r="DG1127" s="2"/>
      <c r="DH1127" s="2"/>
      <c r="DI1127" s="2"/>
      <c r="DJ1127" s="2"/>
      <c r="DK1127" s="2"/>
      <c r="DL1127" s="2"/>
      <c r="DM1127" s="2"/>
      <c r="DN1127" s="2"/>
      <c r="DO1127" s="2"/>
      <c r="DP1127" s="2"/>
      <c r="DQ1127" s="2"/>
      <c r="DR1127" s="2"/>
      <c r="DS1127" s="2"/>
      <c r="DT1127" s="2"/>
      <c r="DU1127" s="2"/>
      <c r="DV1127" s="2"/>
      <c r="DW1127" s="2"/>
      <c r="DX1127" s="2"/>
      <c r="DY1127" s="2"/>
      <c r="DZ1127" s="2"/>
      <c r="EA1127" s="2"/>
      <c r="EB1127" s="2"/>
      <c r="EC1127" s="2"/>
      <c r="ED1127" s="2"/>
      <c r="EE1127" s="2"/>
      <c r="EF1127" s="2"/>
      <c r="EG1127" s="2"/>
      <c r="EH1127" s="2"/>
      <c r="EI1127" s="2"/>
      <c r="EJ1127" s="2"/>
      <c r="EK1127" s="2"/>
      <c r="EL1127" s="2"/>
      <c r="EM1127" s="2"/>
      <c r="EN1127" s="2"/>
      <c r="EO1127" s="2"/>
      <c r="EP1127" s="2"/>
      <c r="EQ1127" s="2"/>
      <c r="ER1127" s="2"/>
      <c r="ES1127" s="2"/>
      <c r="ET1127" s="2"/>
      <c r="EU1127" s="2"/>
      <c r="EV1127" s="2"/>
      <c r="EW1127" s="2"/>
      <c r="EX1127" s="2"/>
      <c r="EY1127" s="2"/>
      <c r="EZ1127" s="2"/>
      <c r="FA1127" s="2"/>
      <c r="FB1127" s="2"/>
      <c r="FC1127" s="2"/>
      <c r="FD1127" s="2"/>
      <c r="FE1127" s="2"/>
      <c r="FF1127" s="2"/>
      <c r="FG1127" s="2"/>
      <c r="FH1127" s="2"/>
      <c r="FI1127" s="2"/>
      <c r="FJ1127" s="2"/>
      <c r="FK1127" s="2"/>
      <c r="FL1127" s="2"/>
      <c r="FM1127" s="2"/>
      <c r="FN1127" s="2"/>
      <c r="FO1127" s="2"/>
      <c r="FP1127" s="2"/>
      <c r="FQ1127" s="2"/>
      <c r="FR1127" s="2"/>
      <c r="FS1127" s="2"/>
      <c r="FT1127" s="2"/>
      <c r="FU1127" s="2"/>
      <c r="FV1127" s="2"/>
      <c r="FW1127" s="2"/>
      <c r="FX1127" s="2"/>
      <c r="FY1127" s="2"/>
      <c r="FZ1127" s="2"/>
      <c r="GA1127" s="2"/>
      <c r="GB1127" s="2"/>
      <c r="GC1127" s="2"/>
      <c r="GD1127" s="2"/>
      <c r="GE1127" s="2"/>
      <c r="GF1127" s="2"/>
      <c r="GG1127" s="2"/>
      <c r="GH1127" s="2"/>
      <c r="GI1127" s="2"/>
      <c r="GJ1127" s="2"/>
      <c r="GK1127" s="2"/>
      <c r="GL1127" s="2"/>
      <c r="GM1127" s="2"/>
      <c r="GN1127" s="2"/>
      <c r="GO1127" s="2"/>
      <c r="GP1127" s="2"/>
      <c r="GQ1127" s="2"/>
      <c r="GR1127" s="2"/>
      <c r="GS1127" s="2"/>
      <c r="GT1127" s="2"/>
      <c r="GU1127" s="2"/>
      <c r="GV1127" s="2"/>
      <c r="GW1127" s="2"/>
      <c r="GX1127" s="2"/>
      <c r="GY1127" s="2"/>
      <c r="GZ1127" s="2"/>
      <c r="HA1127" s="2"/>
      <c r="HB1127" s="2"/>
      <c r="HC1127" s="2"/>
      <c r="HD1127" s="2"/>
      <c r="HE1127" s="2"/>
      <c r="HF1127" s="2"/>
      <c r="HG1127" s="2"/>
      <c r="HH1127" s="2"/>
      <c r="HI1127" s="2"/>
      <c r="HJ1127" s="2"/>
      <c r="HK1127" s="2"/>
      <c r="HL1127" s="2"/>
      <c r="HM1127" s="2"/>
      <c r="HN1127" s="2"/>
      <c r="HO1127" s="2"/>
      <c r="HP1127" s="2"/>
      <c r="HQ1127" s="2"/>
      <c r="HR1127" s="2"/>
      <c r="HS1127" s="2"/>
      <c r="HT1127" s="2"/>
      <c r="HU1127" s="2"/>
      <c r="HV1127" s="2"/>
      <c r="HW1127" s="2"/>
      <c r="HX1127" s="2"/>
      <c r="HY1127" s="2"/>
      <c r="HZ1127" s="2"/>
      <c r="IA1127" s="2"/>
      <c r="IB1127" s="2"/>
      <c r="IC1127" s="2"/>
      <c r="ID1127" s="2"/>
      <c r="IE1127" s="2"/>
      <c r="IF1127" s="2"/>
      <c r="IG1127" s="2"/>
      <c r="IH1127" s="2"/>
      <c r="II1127" s="2"/>
      <c r="IJ1127" s="2"/>
      <c r="IK1127" s="2"/>
      <c r="IL1127" s="2"/>
      <c r="IM1127" s="2"/>
      <c r="IN1127" s="2"/>
      <c r="IO1127" s="2"/>
      <c r="IP1127" s="2"/>
      <c r="IQ1127" s="2"/>
      <c r="IR1127" s="2"/>
      <c r="IS1127" s="2"/>
      <c r="IT1127" s="2"/>
      <c r="IU1127" s="2"/>
      <c r="IV1127" s="2"/>
      <c r="IW1127" s="2"/>
      <c r="IX1127" s="2"/>
      <c r="IY1127" s="2"/>
      <c r="IZ1127" s="2"/>
      <c r="JA1127" s="2"/>
      <c r="JB1127" s="2"/>
      <c r="JC1127" s="2"/>
      <c r="JD1127" s="2"/>
      <c r="JE1127" s="2"/>
      <c r="JF1127" s="2"/>
      <c r="JG1127" s="2"/>
      <c r="JH1127" s="2"/>
      <c r="JI1127" s="2"/>
      <c r="JJ1127" s="2"/>
      <c r="JK1127" s="2"/>
      <c r="JL1127" s="2"/>
      <c r="JM1127" s="2"/>
      <c r="JN1127" s="2"/>
      <c r="JO1127" s="2"/>
      <c r="JP1127" s="2"/>
      <c r="JQ1127" s="2"/>
      <c r="JR1127" s="2"/>
      <c r="JS1127" s="2"/>
      <c r="JT1127" s="2"/>
      <c r="JU1127" s="2"/>
      <c r="JV1127" s="2"/>
      <c r="JW1127" s="2"/>
      <c r="JX1127" s="2"/>
      <c r="JY1127" s="2"/>
      <c r="JZ1127" s="2"/>
      <c r="KA1127" s="2"/>
      <c r="KB1127" s="2"/>
      <c r="KC1127" s="2"/>
      <c r="KD1127" s="2"/>
      <c r="KE1127" s="2"/>
      <c r="KF1127" s="2"/>
      <c r="KG1127" s="2"/>
      <c r="KH1127" s="2"/>
      <c r="KI1127" s="2"/>
      <c r="KJ1127" s="2"/>
      <c r="KK1127" s="2"/>
      <c r="KL1127" s="2"/>
      <c r="KM1127" s="2"/>
      <c r="KN1127" s="2"/>
      <c r="KO1127" s="2"/>
      <c r="KP1127" s="2"/>
      <c r="KQ1127" s="2"/>
      <c r="KR1127" s="2"/>
      <c r="KS1127" s="2"/>
      <c r="KT1127" s="2"/>
      <c r="KU1127" s="2"/>
      <c r="KV1127" s="2"/>
      <c r="KW1127" s="2"/>
      <c r="KX1127" s="2"/>
      <c r="KY1127" s="2"/>
      <c r="KZ1127" s="2"/>
      <c r="LA1127" s="2"/>
      <c r="LB1127" s="2"/>
      <c r="LC1127" s="2"/>
      <c r="LD1127" s="2"/>
      <c r="LE1127" s="2"/>
      <c r="LF1127" s="2"/>
      <c r="LG1127" s="2"/>
      <c r="LH1127" s="2"/>
      <c r="LI1127" s="2"/>
      <c r="LJ1127" s="2"/>
      <c r="LK1127" s="2"/>
      <c r="LL1127" s="2"/>
      <c r="LM1127" s="2"/>
      <c r="LN1127" s="2"/>
      <c r="LO1127" s="2"/>
      <c r="LP1127" s="2"/>
      <c r="LQ1127" s="2"/>
      <c r="LR1127" s="2"/>
      <c r="LS1127" s="2"/>
      <c r="LT1127" s="2"/>
      <c r="LU1127" s="2"/>
      <c r="LV1127" s="2"/>
      <c r="LW1127" s="2"/>
      <c r="LX1127" s="2"/>
      <c r="LY1127" s="2"/>
      <c r="LZ1127" s="2"/>
      <c r="MA1127" s="2"/>
      <c r="MB1127" s="2"/>
      <c r="MC1127" s="2"/>
      <c r="MD1127" s="2"/>
      <c r="ME1127" s="2"/>
      <c r="MF1127" s="2"/>
      <c r="MG1127" s="2"/>
      <c r="MH1127" s="2"/>
      <c r="MI1127" s="2"/>
      <c r="MJ1127" s="2"/>
      <c r="MK1127" s="2"/>
      <c r="ML1127" s="2"/>
      <c r="MM1127" s="2"/>
      <c r="MN1127" s="2"/>
      <c r="MO1127" s="2"/>
      <c r="MP1127" s="2"/>
      <c r="MQ1127" s="2"/>
      <c r="MR1127" s="2"/>
      <c r="MS1127" s="2"/>
      <c r="MT1127" s="2"/>
      <c r="MU1127" s="2"/>
      <c r="MV1127" s="2"/>
      <c r="MW1127" s="2"/>
      <c r="MX1127" s="2"/>
      <c r="MY1127" s="2"/>
      <c r="MZ1127" s="2"/>
      <c r="NA1127" s="2"/>
      <c r="NB1127" s="2"/>
      <c r="NC1127" s="2"/>
      <c r="ND1127" s="2"/>
      <c r="NE1127" s="2"/>
      <c r="NF1127" s="2"/>
      <c r="NG1127" s="2"/>
      <c r="NH1127" s="2"/>
      <c r="NI1127" s="2"/>
      <c r="NJ1127" s="2"/>
      <c r="NK1127" s="2"/>
      <c r="NL1127" s="2"/>
      <c r="NM1127" s="2"/>
      <c r="NN1127" s="2"/>
      <c r="NO1127" s="2"/>
      <c r="NP1127" s="2"/>
      <c r="NQ1127" s="2"/>
      <c r="NR1127" s="2"/>
      <c r="NS1127" s="2"/>
      <c r="NT1127" s="2"/>
      <c r="NU1127" s="2"/>
      <c r="NV1127" s="2"/>
      <c r="NW1127" s="2"/>
      <c r="NX1127" s="2"/>
      <c r="NY1127" s="2"/>
      <c r="NZ1127" s="2"/>
      <c r="OA1127" s="2"/>
      <c r="OB1127" s="2"/>
      <c r="OC1127" s="2"/>
      <c r="OD1127" s="2"/>
      <c r="OE1127" s="2"/>
      <c r="OF1127" s="2"/>
      <c r="OG1127" s="2"/>
      <c r="OH1127" s="2"/>
      <c r="OI1127" s="2"/>
      <c r="OJ1127" s="2"/>
      <c r="OK1127" s="2"/>
      <c r="OL1127" s="2"/>
      <c r="OM1127" s="2"/>
      <c r="ON1127" s="2"/>
      <c r="OO1127" s="2"/>
      <c r="OP1127" s="2"/>
      <c r="OQ1127" s="2"/>
      <c r="OR1127" s="2"/>
      <c r="OS1127" s="2"/>
      <c r="OT1127" s="2"/>
      <c r="OU1127" s="2"/>
      <c r="OV1127" s="2"/>
      <c r="OW1127" s="2"/>
      <c r="OX1127" s="2"/>
      <c r="OY1127" s="2"/>
      <c r="OZ1127" s="2"/>
      <c r="PA1127" s="2"/>
      <c r="PB1127" s="2"/>
      <c r="PC1127" s="2"/>
      <c r="PD1127" s="2"/>
      <c r="PE1127" s="2"/>
      <c r="PF1127" s="2"/>
      <c r="PG1127" s="2"/>
      <c r="PH1127" s="2"/>
      <c r="PI1127" s="2"/>
      <c r="PJ1127" s="2"/>
      <c r="PK1127" s="2"/>
      <c r="PL1127" s="2"/>
      <c r="PM1127" s="2"/>
      <c r="PN1127" s="2"/>
      <c r="PO1127" s="2"/>
      <c r="PP1127" s="2"/>
      <c r="PQ1127" s="2"/>
      <c r="PR1127" s="2"/>
      <c r="PS1127" s="2"/>
      <c r="PT1127" s="2"/>
      <c r="PU1127" s="2"/>
      <c r="PV1127" s="2"/>
      <c r="PW1127" s="2"/>
      <c r="PX1127" s="2"/>
      <c r="PY1127" s="2"/>
      <c r="PZ1127" s="2"/>
      <c r="QA1127" s="2"/>
      <c r="QB1127" s="2"/>
      <c r="QC1127" s="2"/>
      <c r="QD1127" s="2"/>
      <c r="QE1127" s="2"/>
      <c r="QF1127" s="2"/>
      <c r="QG1127" s="2"/>
      <c r="QH1127" s="2"/>
      <c r="QI1127" s="2"/>
      <c r="QJ1127" s="2"/>
      <c r="QK1127" s="2"/>
      <c r="QL1127" s="2"/>
      <c r="QM1127" s="2"/>
      <c r="QN1127" s="2"/>
      <c r="QO1127" s="2"/>
      <c r="QP1127" s="2"/>
      <c r="QQ1127" s="2"/>
      <c r="QR1127" s="2"/>
      <c r="QS1127" s="2"/>
      <c r="QT1127" s="2"/>
      <c r="QU1127" s="2"/>
    </row>
    <row r="1128" spans="1:463" s="1" customFormat="1" ht="23.15" customHeight="1" x14ac:dyDescent="0.25">
      <c r="A1128" s="44" t="s">
        <v>99</v>
      </c>
      <c r="B1128" s="44" t="s">
        <v>98</v>
      </c>
      <c r="C1128" s="47" t="s">
        <v>97</v>
      </c>
      <c r="D1128" s="47" t="s">
        <v>96</v>
      </c>
      <c r="E1128" s="55" t="s">
        <v>81</v>
      </c>
      <c r="F1128" s="47" t="s">
        <v>32</v>
      </c>
      <c r="G1128" s="47" t="s">
        <v>95</v>
      </c>
      <c r="H1128" s="47" t="s">
        <v>2</v>
      </c>
      <c r="I1128" s="49" t="s">
        <v>10</v>
      </c>
      <c r="J1128" s="48" t="s">
        <v>94</v>
      </c>
      <c r="K1128" s="47" t="s">
        <v>93</v>
      </c>
      <c r="L1128" s="47"/>
      <c r="M1128" s="44" t="s">
        <v>92</v>
      </c>
      <c r="N1128" s="47">
        <v>75018</v>
      </c>
      <c r="O1128" s="46" t="s">
        <v>0</v>
      </c>
      <c r="P1128" s="45">
        <v>9753000001</v>
      </c>
      <c r="Q1128" s="44" t="str">
        <f>A1128</f>
        <v>S750400000</v>
      </c>
      <c r="R1128" s="44" t="str">
        <f>IF(ISNA(VLOOKUP(M1128,'[2]UO sites'!M:P,4,0)),"",VLOOKUP(M1128,'[2]UO sites'!M:P,4,0))</f>
        <v>SITPAJ0000</v>
      </c>
      <c r="S1128" s="44" t="s">
        <v>74</v>
      </c>
      <c r="T1128" s="2"/>
      <c r="U1128" s="3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  <c r="CF1128" s="2"/>
      <c r="CG1128" s="2"/>
      <c r="CH1128" s="2"/>
      <c r="CI1128" s="2"/>
      <c r="CJ1128" s="2"/>
      <c r="CK1128" s="2"/>
      <c r="CL1128" s="2"/>
      <c r="CM1128" s="2"/>
      <c r="CN1128" s="2"/>
      <c r="CO1128" s="2"/>
      <c r="CP1128" s="2"/>
      <c r="CQ1128" s="2"/>
      <c r="CR1128" s="2"/>
      <c r="CS1128" s="2"/>
      <c r="CT1128" s="2"/>
      <c r="CU1128" s="2"/>
      <c r="CV1128" s="2"/>
      <c r="CW1128" s="2"/>
      <c r="CX1128" s="2"/>
      <c r="CY1128" s="2"/>
      <c r="CZ1128" s="2"/>
      <c r="DA1128" s="2"/>
      <c r="DB1128" s="2"/>
      <c r="DC1128" s="2"/>
      <c r="DD1128" s="2"/>
      <c r="DE1128" s="2"/>
      <c r="DF1128" s="2"/>
      <c r="DG1128" s="2"/>
      <c r="DH1128" s="2"/>
      <c r="DI1128" s="2"/>
      <c r="DJ1128" s="2"/>
      <c r="DK1128" s="2"/>
      <c r="DL1128" s="2"/>
      <c r="DM1128" s="2"/>
      <c r="DN1128" s="2"/>
      <c r="DO1128" s="2"/>
      <c r="DP1128" s="2"/>
      <c r="DQ1128" s="2"/>
      <c r="DR1128" s="2"/>
      <c r="DS1128" s="2"/>
      <c r="DT1128" s="2"/>
      <c r="DU1128" s="2"/>
      <c r="DV1128" s="2"/>
      <c r="DW1128" s="2"/>
      <c r="DX1128" s="2"/>
      <c r="DY1128" s="2"/>
      <c r="DZ1128" s="2"/>
      <c r="EA1128" s="2"/>
      <c r="EB1128" s="2"/>
      <c r="EC1128" s="2"/>
      <c r="ED1128" s="2"/>
      <c r="EE1128" s="2"/>
      <c r="EF1128" s="2"/>
      <c r="EG1128" s="2"/>
      <c r="EH1128" s="2"/>
      <c r="EI1128" s="2"/>
      <c r="EJ1128" s="2"/>
      <c r="EK1128" s="2"/>
      <c r="EL1128" s="2"/>
      <c r="EM1128" s="2"/>
      <c r="EN1128" s="2"/>
      <c r="EO1128" s="2"/>
      <c r="EP1128" s="2"/>
      <c r="EQ1128" s="2"/>
      <c r="ER1128" s="2"/>
      <c r="ES1128" s="2"/>
      <c r="ET1128" s="2"/>
      <c r="EU1128" s="2"/>
      <c r="EV1128" s="2"/>
      <c r="EW1128" s="2"/>
      <c r="EX1128" s="2"/>
      <c r="EY1128" s="2"/>
      <c r="EZ1128" s="2"/>
      <c r="FA1128" s="2"/>
      <c r="FB1128" s="2"/>
      <c r="FC1128" s="2"/>
      <c r="FD1128" s="2"/>
      <c r="FE1128" s="2"/>
      <c r="FF1128" s="2"/>
      <c r="FG1128" s="2"/>
      <c r="FH1128" s="2"/>
      <c r="FI1128" s="2"/>
      <c r="FJ1128" s="2"/>
      <c r="FK1128" s="2"/>
      <c r="FL1128" s="2"/>
      <c r="FM1128" s="2"/>
      <c r="FN1128" s="2"/>
      <c r="FO1128" s="2"/>
      <c r="FP1128" s="2"/>
      <c r="FQ1128" s="2"/>
      <c r="FR1128" s="2"/>
      <c r="FS1128" s="2"/>
      <c r="FT1128" s="2"/>
      <c r="FU1128" s="2"/>
      <c r="FV1128" s="2"/>
      <c r="FW1128" s="2"/>
      <c r="FX1128" s="2"/>
      <c r="FY1128" s="2"/>
      <c r="FZ1128" s="2"/>
      <c r="GA1128" s="2"/>
      <c r="GB1128" s="2"/>
      <c r="GC1128" s="2"/>
      <c r="GD1128" s="2"/>
      <c r="GE1128" s="2"/>
      <c r="GF1128" s="2"/>
      <c r="GG1128" s="2"/>
      <c r="GH1128" s="2"/>
      <c r="GI1128" s="2"/>
      <c r="GJ1128" s="2"/>
      <c r="GK1128" s="2"/>
      <c r="GL1128" s="2"/>
      <c r="GM1128" s="2"/>
      <c r="GN1128" s="2"/>
      <c r="GO1128" s="2"/>
      <c r="GP1128" s="2"/>
      <c r="GQ1128" s="2"/>
      <c r="GR1128" s="2"/>
      <c r="GS1128" s="2"/>
      <c r="GT1128" s="2"/>
      <c r="GU1128" s="2"/>
      <c r="GV1128" s="2"/>
      <c r="GW1128" s="2"/>
      <c r="GX1128" s="2"/>
      <c r="GY1128" s="2"/>
      <c r="GZ1128" s="2"/>
      <c r="HA1128" s="2"/>
      <c r="HB1128" s="2"/>
      <c r="HC1128" s="2"/>
      <c r="HD1128" s="2"/>
      <c r="HE1128" s="2"/>
      <c r="HF1128" s="2"/>
      <c r="HG1128" s="2"/>
      <c r="HH1128" s="2"/>
      <c r="HI1128" s="2"/>
      <c r="HJ1128" s="2"/>
      <c r="HK1128" s="2"/>
      <c r="HL1128" s="2"/>
      <c r="HM1128" s="2"/>
      <c r="HN1128" s="2"/>
      <c r="HO1128" s="2"/>
      <c r="HP1128" s="2"/>
      <c r="HQ1128" s="2"/>
      <c r="HR1128" s="2"/>
      <c r="HS1128" s="2"/>
      <c r="HT1128" s="2"/>
      <c r="HU1128" s="2"/>
      <c r="HV1128" s="2"/>
      <c r="HW1128" s="2"/>
      <c r="HX1128" s="2"/>
      <c r="HY1128" s="2"/>
      <c r="HZ1128" s="2"/>
      <c r="IA1128" s="2"/>
      <c r="IB1128" s="2"/>
      <c r="IC1128" s="2"/>
      <c r="ID1128" s="2"/>
      <c r="IE1128" s="2"/>
      <c r="IF1128" s="2"/>
      <c r="IG1128" s="2"/>
      <c r="IH1128" s="2"/>
      <c r="II1128" s="2"/>
      <c r="IJ1128" s="2"/>
      <c r="IK1128" s="2"/>
      <c r="IL1128" s="2"/>
      <c r="IM1128" s="2"/>
      <c r="IN1128" s="2"/>
      <c r="IO1128" s="2"/>
      <c r="IP1128" s="2"/>
      <c r="IQ1128" s="2"/>
      <c r="IR1128" s="2"/>
      <c r="IS1128" s="2"/>
      <c r="IT1128" s="2"/>
      <c r="IU1128" s="2"/>
      <c r="IV1128" s="2"/>
      <c r="IW1128" s="2"/>
      <c r="IX1128" s="2"/>
      <c r="IY1128" s="2"/>
      <c r="IZ1128" s="2"/>
      <c r="JA1128" s="2"/>
      <c r="JB1128" s="2"/>
      <c r="JC1128" s="2"/>
      <c r="JD1128" s="2"/>
      <c r="JE1128" s="2"/>
      <c r="JF1128" s="2"/>
      <c r="JG1128" s="2"/>
      <c r="JH1128" s="2"/>
      <c r="JI1128" s="2"/>
      <c r="JJ1128" s="2"/>
      <c r="JK1128" s="2"/>
      <c r="JL1128" s="2"/>
      <c r="JM1128" s="2"/>
      <c r="JN1128" s="2"/>
      <c r="JO1128" s="2"/>
      <c r="JP1128" s="2"/>
      <c r="JQ1128" s="2"/>
      <c r="JR1128" s="2"/>
      <c r="JS1128" s="2"/>
      <c r="JT1128" s="2"/>
      <c r="JU1128" s="2"/>
      <c r="JV1128" s="2"/>
      <c r="JW1128" s="2"/>
      <c r="JX1128" s="2"/>
      <c r="JY1128" s="2"/>
      <c r="JZ1128" s="2"/>
      <c r="KA1128" s="2"/>
      <c r="KB1128" s="2"/>
      <c r="KC1128" s="2"/>
      <c r="KD1128" s="2"/>
      <c r="KE1128" s="2"/>
      <c r="KF1128" s="2"/>
      <c r="KG1128" s="2"/>
      <c r="KH1128" s="2"/>
      <c r="KI1128" s="2"/>
      <c r="KJ1128" s="2"/>
      <c r="KK1128" s="2"/>
      <c r="KL1128" s="2"/>
      <c r="KM1128" s="2"/>
      <c r="KN1128" s="2"/>
      <c r="KO1128" s="2"/>
      <c r="KP1128" s="2"/>
      <c r="KQ1128" s="2"/>
      <c r="KR1128" s="2"/>
      <c r="KS1128" s="2"/>
      <c r="KT1128" s="2"/>
      <c r="KU1128" s="2"/>
      <c r="KV1128" s="2"/>
      <c r="KW1128" s="2"/>
      <c r="KX1128" s="2"/>
      <c r="KY1128" s="2"/>
      <c r="KZ1128" s="2"/>
      <c r="LA1128" s="2"/>
      <c r="LB1128" s="2"/>
      <c r="LC1128" s="2"/>
      <c r="LD1128" s="2"/>
      <c r="LE1128" s="2"/>
      <c r="LF1128" s="2"/>
      <c r="LG1128" s="2"/>
      <c r="LH1128" s="2"/>
      <c r="LI1128" s="2"/>
      <c r="LJ1128" s="2"/>
      <c r="LK1128" s="2"/>
      <c r="LL1128" s="2"/>
      <c r="LM1128" s="2"/>
      <c r="LN1128" s="2"/>
      <c r="LO1128" s="2"/>
      <c r="LP1128" s="2"/>
      <c r="LQ1128" s="2"/>
      <c r="LR1128" s="2"/>
      <c r="LS1128" s="2"/>
      <c r="LT1128" s="2"/>
      <c r="LU1128" s="2"/>
      <c r="LV1128" s="2"/>
      <c r="LW1128" s="2"/>
      <c r="LX1128" s="2"/>
      <c r="LY1128" s="2"/>
      <c r="LZ1128" s="2"/>
      <c r="MA1128" s="2"/>
      <c r="MB1128" s="2"/>
      <c r="MC1128" s="2"/>
      <c r="MD1128" s="2"/>
      <c r="ME1128" s="2"/>
      <c r="MF1128" s="2"/>
      <c r="MG1128" s="2"/>
      <c r="MH1128" s="2"/>
      <c r="MI1128" s="2"/>
      <c r="MJ1128" s="2"/>
      <c r="MK1128" s="2"/>
      <c r="ML1128" s="2"/>
      <c r="MM1128" s="2"/>
      <c r="MN1128" s="2"/>
      <c r="MO1128" s="2"/>
      <c r="MP1128" s="2"/>
      <c r="MQ1128" s="2"/>
      <c r="MR1128" s="2"/>
      <c r="MS1128" s="2"/>
      <c r="MT1128" s="2"/>
      <c r="MU1128" s="2"/>
      <c r="MV1128" s="2"/>
      <c r="MW1128" s="2"/>
      <c r="MX1128" s="2"/>
      <c r="MY1128" s="2"/>
      <c r="MZ1128" s="2"/>
      <c r="NA1128" s="2"/>
      <c r="NB1128" s="2"/>
      <c r="NC1128" s="2"/>
      <c r="ND1128" s="2"/>
      <c r="NE1128" s="2"/>
      <c r="NF1128" s="2"/>
      <c r="NG1128" s="2"/>
      <c r="NH1128" s="2"/>
      <c r="NI1128" s="2"/>
      <c r="NJ1128" s="2"/>
      <c r="NK1128" s="2"/>
      <c r="NL1128" s="2"/>
      <c r="NM1128" s="2"/>
      <c r="NN1128" s="2"/>
      <c r="NO1128" s="2"/>
      <c r="NP1128" s="2"/>
      <c r="NQ1128" s="2"/>
      <c r="NR1128" s="2"/>
      <c r="NS1128" s="2"/>
      <c r="NT1128" s="2"/>
      <c r="NU1128" s="2"/>
      <c r="NV1128" s="2"/>
      <c r="NW1128" s="2"/>
      <c r="NX1128" s="2"/>
      <c r="NY1128" s="2"/>
      <c r="NZ1128" s="2"/>
      <c r="OA1128" s="2"/>
      <c r="OB1128" s="2"/>
      <c r="OC1128" s="2"/>
      <c r="OD1128" s="2"/>
      <c r="OE1128" s="2"/>
      <c r="OF1128" s="2"/>
      <c r="OG1128" s="2"/>
      <c r="OH1128" s="2"/>
      <c r="OI1128" s="2"/>
      <c r="OJ1128" s="2"/>
      <c r="OK1128" s="2"/>
      <c r="OL1128" s="2"/>
      <c r="OM1128" s="2"/>
      <c r="ON1128" s="2"/>
      <c r="OO1128" s="2"/>
      <c r="OP1128" s="2"/>
      <c r="OQ1128" s="2"/>
      <c r="OR1128" s="2"/>
      <c r="OS1128" s="2"/>
      <c r="OT1128" s="2"/>
      <c r="OU1128" s="2"/>
      <c r="OV1128" s="2"/>
      <c r="OW1128" s="2"/>
      <c r="OX1128" s="2"/>
      <c r="OY1128" s="2"/>
      <c r="OZ1128" s="2"/>
      <c r="PA1128" s="2"/>
      <c r="PB1128" s="2"/>
      <c r="PC1128" s="2"/>
      <c r="PD1128" s="2"/>
      <c r="PE1128" s="2"/>
      <c r="PF1128" s="2"/>
      <c r="PG1128" s="2"/>
      <c r="PH1128" s="2"/>
      <c r="PI1128" s="2"/>
      <c r="PJ1128" s="2"/>
      <c r="PK1128" s="2"/>
      <c r="PL1128" s="2"/>
      <c r="PM1128" s="2"/>
      <c r="PN1128" s="2"/>
      <c r="PO1128" s="2"/>
      <c r="PP1128" s="2"/>
      <c r="PQ1128" s="2"/>
      <c r="PR1128" s="2"/>
      <c r="PS1128" s="2"/>
      <c r="PT1128" s="2"/>
      <c r="PU1128" s="2"/>
      <c r="PV1128" s="2"/>
      <c r="PW1128" s="2"/>
      <c r="PX1128" s="2"/>
      <c r="PY1128" s="2"/>
      <c r="PZ1128" s="2"/>
      <c r="QA1128" s="2"/>
      <c r="QB1128" s="2"/>
      <c r="QC1128" s="2"/>
      <c r="QD1128" s="2"/>
      <c r="QE1128" s="2"/>
      <c r="QF1128" s="2"/>
      <c r="QG1128" s="2"/>
      <c r="QH1128" s="2"/>
      <c r="QI1128" s="2"/>
      <c r="QJ1128" s="2"/>
      <c r="QK1128" s="2"/>
      <c r="QL1128" s="2"/>
      <c r="QM1128" s="2"/>
      <c r="QN1128" s="2"/>
      <c r="QO1128" s="2"/>
      <c r="QP1128" s="2"/>
      <c r="QQ1128" s="2"/>
      <c r="QR1128" s="2"/>
      <c r="QS1128" s="2"/>
      <c r="QT1128" s="2"/>
      <c r="QU1128" s="2"/>
    </row>
    <row r="1129" spans="1:463" s="1" customFormat="1" ht="23.15" customHeight="1" x14ac:dyDescent="0.25">
      <c r="A1129" s="50" t="s">
        <v>82</v>
      </c>
      <c r="B1129" s="50" t="s">
        <v>91</v>
      </c>
      <c r="C1129" s="53" t="s">
        <v>90</v>
      </c>
      <c r="D1129" s="53" t="s">
        <v>89</v>
      </c>
      <c r="E1129" s="53" t="s">
        <v>88</v>
      </c>
      <c r="F1129" s="53" t="s">
        <v>54</v>
      </c>
      <c r="G1129" s="53" t="s">
        <v>80</v>
      </c>
      <c r="H1129" s="53" t="s">
        <v>2</v>
      </c>
      <c r="I1129" s="53" t="s">
        <v>87</v>
      </c>
      <c r="J1129" s="54" t="s">
        <v>86</v>
      </c>
      <c r="K1129" s="53" t="s">
        <v>78</v>
      </c>
      <c r="L1129" s="53" t="s">
        <v>77</v>
      </c>
      <c r="M1129" s="50" t="s">
        <v>76</v>
      </c>
      <c r="N1129" s="53" t="s">
        <v>75</v>
      </c>
      <c r="O1129" s="52" t="s">
        <v>0</v>
      </c>
      <c r="P1129" s="51">
        <v>9760000000</v>
      </c>
      <c r="Q1129" s="50" t="str">
        <f>A1129</f>
        <v>S760000000</v>
      </c>
      <c r="R1129" s="50" t="s">
        <v>28</v>
      </c>
      <c r="S1129" s="50" t="s">
        <v>74</v>
      </c>
      <c r="T1129" s="9" t="s">
        <v>26</v>
      </c>
      <c r="U1129" s="3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  <c r="CF1129" s="2"/>
      <c r="CG1129" s="2"/>
      <c r="CH1129" s="2"/>
      <c r="CI1129" s="2"/>
      <c r="CJ1129" s="2"/>
      <c r="CK1129" s="2"/>
      <c r="CL1129" s="2"/>
      <c r="CM1129" s="2"/>
      <c r="CN1129" s="2"/>
      <c r="CO1129" s="2"/>
      <c r="CP1129" s="2"/>
      <c r="CQ1129" s="2"/>
      <c r="CR1129" s="2"/>
      <c r="CS1129" s="2"/>
      <c r="CT1129" s="2"/>
      <c r="CU1129" s="2"/>
      <c r="CV1129" s="2"/>
      <c r="CW1129" s="2"/>
      <c r="CX1129" s="2"/>
      <c r="CY1129" s="2"/>
      <c r="CZ1129" s="2"/>
      <c r="DA1129" s="2"/>
      <c r="DB1129" s="2"/>
      <c r="DC1129" s="2"/>
      <c r="DD1129" s="2"/>
      <c r="DE1129" s="2"/>
      <c r="DF1129" s="2"/>
      <c r="DG1129" s="2"/>
      <c r="DH1129" s="2"/>
      <c r="DI1129" s="2"/>
      <c r="DJ1129" s="2"/>
      <c r="DK1129" s="2"/>
      <c r="DL1129" s="2"/>
      <c r="DM1129" s="2"/>
      <c r="DN1129" s="2"/>
      <c r="DO1129" s="2"/>
      <c r="DP1129" s="2"/>
      <c r="DQ1129" s="2"/>
      <c r="DR1129" s="2"/>
      <c r="DS1129" s="2"/>
      <c r="DT1129" s="2"/>
      <c r="DU1129" s="2"/>
      <c r="DV1129" s="2"/>
      <c r="DW1129" s="2"/>
      <c r="DX1129" s="2"/>
      <c r="DY1129" s="2"/>
      <c r="DZ1129" s="2"/>
      <c r="EA1129" s="2"/>
      <c r="EB1129" s="2"/>
      <c r="EC1129" s="2"/>
      <c r="ED1129" s="2"/>
      <c r="EE1129" s="2"/>
      <c r="EF1129" s="2"/>
      <c r="EG1129" s="2"/>
      <c r="EH1129" s="2"/>
      <c r="EI1129" s="2"/>
      <c r="EJ1129" s="2"/>
      <c r="EK1129" s="2"/>
      <c r="EL1129" s="2"/>
      <c r="EM1129" s="2"/>
      <c r="EN1129" s="2"/>
      <c r="EO1129" s="2"/>
      <c r="EP1129" s="2"/>
      <c r="EQ1129" s="2"/>
      <c r="ER1129" s="2"/>
      <c r="ES1129" s="2"/>
      <c r="ET1129" s="2"/>
      <c r="EU1129" s="2"/>
      <c r="EV1129" s="2"/>
      <c r="EW1129" s="2"/>
      <c r="EX1129" s="2"/>
      <c r="EY1129" s="2"/>
      <c r="EZ1129" s="2"/>
      <c r="FA1129" s="2"/>
      <c r="FB1129" s="2"/>
      <c r="FC1129" s="2"/>
      <c r="FD1129" s="2"/>
      <c r="FE1129" s="2"/>
      <c r="FF1129" s="2"/>
      <c r="FG1129" s="2"/>
      <c r="FH1129" s="2"/>
      <c r="FI1129" s="2"/>
      <c r="FJ1129" s="2"/>
      <c r="FK1129" s="2"/>
      <c r="FL1129" s="2"/>
      <c r="FM1129" s="2"/>
      <c r="FN1129" s="2"/>
      <c r="FO1129" s="2"/>
      <c r="FP1129" s="2"/>
      <c r="FQ1129" s="2"/>
      <c r="FR1129" s="2"/>
      <c r="FS1129" s="2"/>
      <c r="FT1129" s="2"/>
      <c r="FU1129" s="2"/>
      <c r="FV1129" s="2"/>
      <c r="FW1129" s="2"/>
      <c r="FX1129" s="2"/>
      <c r="FY1129" s="2"/>
      <c r="FZ1129" s="2"/>
      <c r="GA1129" s="2"/>
      <c r="GB1129" s="2"/>
      <c r="GC1129" s="2"/>
      <c r="GD1129" s="2"/>
      <c r="GE1129" s="2"/>
      <c r="GF1129" s="2"/>
      <c r="GG1129" s="2"/>
      <c r="GH1129" s="2"/>
      <c r="GI1129" s="2"/>
      <c r="GJ1129" s="2"/>
      <c r="GK1129" s="2"/>
      <c r="GL1129" s="2"/>
      <c r="GM1129" s="2"/>
      <c r="GN1129" s="2"/>
      <c r="GO1129" s="2"/>
      <c r="GP1129" s="2"/>
      <c r="GQ1129" s="2"/>
      <c r="GR1129" s="2"/>
      <c r="GS1129" s="2"/>
      <c r="GT1129" s="2"/>
      <c r="GU1129" s="2"/>
      <c r="GV1129" s="2"/>
      <c r="GW1129" s="2"/>
      <c r="GX1129" s="2"/>
      <c r="GY1129" s="2"/>
      <c r="GZ1129" s="2"/>
      <c r="HA1129" s="2"/>
      <c r="HB1129" s="2"/>
      <c r="HC1129" s="2"/>
      <c r="HD1129" s="2"/>
      <c r="HE1129" s="2"/>
      <c r="HF1129" s="2"/>
      <c r="HG1129" s="2"/>
      <c r="HH1129" s="2"/>
      <c r="HI1129" s="2"/>
      <c r="HJ1129" s="2"/>
      <c r="HK1129" s="2"/>
      <c r="HL1129" s="2"/>
      <c r="HM1129" s="2"/>
      <c r="HN1129" s="2"/>
      <c r="HO1129" s="2"/>
      <c r="HP1129" s="2"/>
      <c r="HQ1129" s="2"/>
      <c r="HR1129" s="2"/>
      <c r="HS1129" s="2"/>
      <c r="HT1129" s="2"/>
      <c r="HU1129" s="2"/>
      <c r="HV1129" s="2"/>
      <c r="HW1129" s="2"/>
      <c r="HX1129" s="2"/>
      <c r="HY1129" s="2"/>
      <c r="HZ1129" s="2"/>
      <c r="IA1129" s="2"/>
      <c r="IB1129" s="2"/>
      <c r="IC1129" s="2"/>
      <c r="ID1129" s="2"/>
      <c r="IE1129" s="2"/>
      <c r="IF1129" s="2"/>
      <c r="IG1129" s="2"/>
      <c r="IH1129" s="2"/>
      <c r="II1129" s="2"/>
      <c r="IJ1129" s="2"/>
      <c r="IK1129" s="2"/>
      <c r="IL1129" s="2"/>
      <c r="IM1129" s="2"/>
      <c r="IN1129" s="2"/>
      <c r="IO1129" s="2"/>
      <c r="IP1129" s="2"/>
      <c r="IQ1129" s="2"/>
      <c r="IR1129" s="2"/>
      <c r="IS1129" s="2"/>
      <c r="IT1129" s="2"/>
      <c r="IU1129" s="2"/>
      <c r="IV1129" s="2"/>
      <c r="IW1129" s="2"/>
      <c r="IX1129" s="2"/>
      <c r="IY1129" s="2"/>
      <c r="IZ1129" s="2"/>
      <c r="JA1129" s="2"/>
      <c r="JB1129" s="2"/>
      <c r="JC1129" s="2"/>
      <c r="JD1129" s="2"/>
      <c r="JE1129" s="2"/>
      <c r="JF1129" s="2"/>
      <c r="JG1129" s="2"/>
      <c r="JH1129" s="2"/>
      <c r="JI1129" s="2"/>
      <c r="JJ1129" s="2"/>
      <c r="JK1129" s="2"/>
      <c r="JL1129" s="2"/>
      <c r="JM1129" s="2"/>
      <c r="JN1129" s="2"/>
      <c r="JO1129" s="2"/>
      <c r="JP1129" s="2"/>
      <c r="JQ1129" s="2"/>
      <c r="JR1129" s="2"/>
      <c r="JS1129" s="2"/>
      <c r="JT1129" s="2"/>
      <c r="JU1129" s="2"/>
      <c r="JV1129" s="2"/>
      <c r="JW1129" s="2"/>
      <c r="JX1129" s="2"/>
      <c r="JY1129" s="2"/>
      <c r="JZ1129" s="2"/>
      <c r="KA1129" s="2"/>
      <c r="KB1129" s="2"/>
      <c r="KC1129" s="2"/>
      <c r="KD1129" s="2"/>
      <c r="KE1129" s="2"/>
      <c r="KF1129" s="2"/>
      <c r="KG1129" s="2"/>
      <c r="KH1129" s="2"/>
      <c r="KI1129" s="2"/>
      <c r="KJ1129" s="2"/>
      <c r="KK1129" s="2"/>
      <c r="KL1129" s="2"/>
      <c r="KM1129" s="2"/>
      <c r="KN1129" s="2"/>
      <c r="KO1129" s="2"/>
      <c r="KP1129" s="2"/>
      <c r="KQ1129" s="2"/>
      <c r="KR1129" s="2"/>
      <c r="KS1129" s="2"/>
      <c r="KT1129" s="2"/>
      <c r="KU1129" s="2"/>
      <c r="KV1129" s="2"/>
      <c r="KW1129" s="2"/>
      <c r="KX1129" s="2"/>
      <c r="KY1129" s="2"/>
      <c r="KZ1129" s="2"/>
      <c r="LA1129" s="2"/>
      <c r="LB1129" s="2"/>
      <c r="LC1129" s="2"/>
      <c r="LD1129" s="2"/>
      <c r="LE1129" s="2"/>
      <c r="LF1129" s="2"/>
      <c r="LG1129" s="2"/>
      <c r="LH1129" s="2"/>
      <c r="LI1129" s="2"/>
      <c r="LJ1129" s="2"/>
      <c r="LK1129" s="2"/>
      <c r="LL1129" s="2"/>
      <c r="LM1129" s="2"/>
      <c r="LN1129" s="2"/>
      <c r="LO1129" s="2"/>
      <c r="LP1129" s="2"/>
      <c r="LQ1129" s="2"/>
      <c r="LR1129" s="2"/>
      <c r="LS1129" s="2"/>
      <c r="LT1129" s="2"/>
      <c r="LU1129" s="2"/>
      <c r="LV1129" s="2"/>
      <c r="LW1129" s="2"/>
      <c r="LX1129" s="2"/>
      <c r="LY1129" s="2"/>
      <c r="LZ1129" s="2"/>
      <c r="MA1129" s="2"/>
      <c r="MB1129" s="2"/>
      <c r="MC1129" s="2"/>
      <c r="MD1129" s="2"/>
      <c r="ME1129" s="2"/>
      <c r="MF1129" s="2"/>
      <c r="MG1129" s="2"/>
      <c r="MH1129" s="2"/>
      <c r="MI1129" s="2"/>
      <c r="MJ1129" s="2"/>
      <c r="MK1129" s="2"/>
      <c r="ML1129" s="2"/>
      <c r="MM1129" s="2"/>
      <c r="MN1129" s="2"/>
      <c r="MO1129" s="2"/>
      <c r="MP1129" s="2"/>
      <c r="MQ1129" s="2"/>
      <c r="MR1129" s="2"/>
      <c r="MS1129" s="2"/>
      <c r="MT1129" s="2"/>
      <c r="MU1129" s="2"/>
      <c r="MV1129" s="2"/>
      <c r="MW1129" s="2"/>
      <c r="MX1129" s="2"/>
      <c r="MY1129" s="2"/>
      <c r="MZ1129" s="2"/>
      <c r="NA1129" s="2"/>
      <c r="NB1129" s="2"/>
      <c r="NC1129" s="2"/>
      <c r="ND1129" s="2"/>
      <c r="NE1129" s="2"/>
      <c r="NF1129" s="2"/>
      <c r="NG1129" s="2"/>
      <c r="NH1129" s="2"/>
      <c r="NI1129" s="2"/>
      <c r="NJ1129" s="2"/>
      <c r="NK1129" s="2"/>
      <c r="NL1129" s="2"/>
      <c r="NM1129" s="2"/>
      <c r="NN1129" s="2"/>
      <c r="NO1129" s="2"/>
      <c r="NP1129" s="2"/>
      <c r="NQ1129" s="2"/>
      <c r="NR1129" s="2"/>
      <c r="NS1129" s="2"/>
      <c r="NT1129" s="2"/>
      <c r="NU1129" s="2"/>
      <c r="NV1129" s="2"/>
      <c r="NW1129" s="2"/>
      <c r="NX1129" s="2"/>
      <c r="NY1129" s="2"/>
      <c r="NZ1129" s="2"/>
      <c r="OA1129" s="2"/>
      <c r="OB1129" s="2"/>
      <c r="OC1129" s="2"/>
      <c r="OD1129" s="2"/>
      <c r="OE1129" s="2"/>
      <c r="OF1129" s="2"/>
      <c r="OG1129" s="2"/>
      <c r="OH1129" s="2"/>
      <c r="OI1129" s="2"/>
      <c r="OJ1129" s="2"/>
      <c r="OK1129" s="2"/>
      <c r="OL1129" s="2"/>
      <c r="OM1129" s="2"/>
      <c r="ON1129" s="2"/>
      <c r="OO1129" s="2"/>
      <c r="OP1129" s="2"/>
      <c r="OQ1129" s="2"/>
      <c r="OR1129" s="2"/>
      <c r="OS1129" s="2"/>
      <c r="OT1129" s="2"/>
      <c r="OU1129" s="2"/>
      <c r="OV1129" s="2"/>
      <c r="OW1129" s="2"/>
      <c r="OX1129" s="2"/>
      <c r="OY1129" s="2"/>
      <c r="OZ1129" s="2"/>
      <c r="PA1129" s="2"/>
      <c r="PB1129" s="2"/>
      <c r="PC1129" s="2"/>
      <c r="PD1129" s="2"/>
      <c r="PE1129" s="2"/>
      <c r="PF1129" s="2"/>
      <c r="PG1129" s="2"/>
      <c r="PH1129" s="2"/>
      <c r="PI1129" s="2"/>
      <c r="PJ1129" s="2"/>
      <c r="PK1129" s="2"/>
      <c r="PL1129" s="2"/>
      <c r="PM1129" s="2"/>
      <c r="PN1129" s="2"/>
      <c r="PO1129" s="2"/>
      <c r="PP1129" s="2"/>
      <c r="PQ1129" s="2"/>
      <c r="PR1129" s="2"/>
      <c r="PS1129" s="2"/>
      <c r="PT1129" s="2"/>
      <c r="PU1129" s="2"/>
      <c r="PV1129" s="2"/>
      <c r="PW1129" s="2"/>
      <c r="PX1129" s="2"/>
      <c r="PY1129" s="2"/>
      <c r="PZ1129" s="2"/>
      <c r="QA1129" s="2"/>
      <c r="QB1129" s="2"/>
      <c r="QC1129" s="2"/>
      <c r="QD1129" s="2"/>
      <c r="QE1129" s="2"/>
      <c r="QF1129" s="2"/>
      <c r="QG1129" s="2"/>
      <c r="QH1129" s="2"/>
      <c r="QI1129" s="2"/>
      <c r="QJ1129" s="2"/>
      <c r="QK1129" s="2"/>
      <c r="QL1129" s="2"/>
      <c r="QM1129" s="2"/>
      <c r="QN1129" s="2"/>
      <c r="QO1129" s="2"/>
      <c r="QP1129" s="2"/>
      <c r="QQ1129" s="2"/>
      <c r="QR1129" s="2"/>
      <c r="QS1129" s="2"/>
      <c r="QT1129" s="2"/>
      <c r="QU1129" s="2"/>
    </row>
    <row r="1130" spans="1:463" s="1" customFormat="1" ht="23.15" customHeight="1" x14ac:dyDescent="0.25">
      <c r="A1130" s="44" t="s">
        <v>85</v>
      </c>
      <c r="B1130" s="44" t="s">
        <v>84</v>
      </c>
      <c r="C1130" s="47" t="s">
        <v>83</v>
      </c>
      <c r="D1130" s="47" t="s">
        <v>82</v>
      </c>
      <c r="E1130" s="47" t="s">
        <v>81</v>
      </c>
      <c r="F1130" s="47" t="s">
        <v>32</v>
      </c>
      <c r="G1130" s="47" t="s">
        <v>80</v>
      </c>
      <c r="H1130" s="47" t="s">
        <v>2</v>
      </c>
      <c r="I1130" s="49" t="s">
        <v>10</v>
      </c>
      <c r="J1130" s="48" t="s">
        <v>79</v>
      </c>
      <c r="K1130" s="47" t="s">
        <v>78</v>
      </c>
      <c r="L1130" s="47" t="s">
        <v>77</v>
      </c>
      <c r="M1130" s="44" t="s">
        <v>76</v>
      </c>
      <c r="N1130" s="47" t="s">
        <v>75</v>
      </c>
      <c r="O1130" s="46" t="s">
        <v>0</v>
      </c>
      <c r="P1130" s="45">
        <v>9761100000</v>
      </c>
      <c r="Q1130" s="44" t="str">
        <f>A1130</f>
        <v>S760100000</v>
      </c>
      <c r="R1130" s="44" t="str">
        <f>IF(ISNA(VLOOKUP(M1130,'[1]UO sites'!M:P,4,0)),"",VLOOKUP(M1130,'[1]UO sites'!M:P,4,0))</f>
        <v>SITPRG0000</v>
      </c>
      <c r="S1130" s="44" t="s">
        <v>74</v>
      </c>
      <c r="T1130" s="2"/>
      <c r="U1130" s="3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  <c r="CF1130" s="2"/>
      <c r="CG1130" s="2"/>
      <c r="CH1130" s="2"/>
      <c r="CI1130" s="2"/>
      <c r="CJ1130" s="2"/>
      <c r="CK1130" s="2"/>
      <c r="CL1130" s="2"/>
      <c r="CM1130" s="2"/>
      <c r="CN1130" s="2"/>
      <c r="CO1130" s="2"/>
      <c r="CP1130" s="2"/>
      <c r="CQ1130" s="2"/>
      <c r="CR1130" s="2"/>
      <c r="CS1130" s="2"/>
      <c r="CT1130" s="2"/>
      <c r="CU1130" s="2"/>
      <c r="CV1130" s="2"/>
      <c r="CW1130" s="2"/>
      <c r="CX1130" s="2"/>
      <c r="CY1130" s="2"/>
      <c r="CZ1130" s="2"/>
      <c r="DA1130" s="2"/>
      <c r="DB1130" s="2"/>
      <c r="DC1130" s="2"/>
      <c r="DD1130" s="2"/>
      <c r="DE1130" s="2"/>
      <c r="DF1130" s="2"/>
      <c r="DG1130" s="2"/>
      <c r="DH1130" s="2"/>
      <c r="DI1130" s="2"/>
      <c r="DJ1130" s="2"/>
      <c r="DK1130" s="2"/>
      <c r="DL1130" s="2"/>
      <c r="DM1130" s="2"/>
      <c r="DN1130" s="2"/>
      <c r="DO1130" s="2"/>
      <c r="DP1130" s="2"/>
      <c r="DQ1130" s="2"/>
      <c r="DR1130" s="2"/>
      <c r="DS1130" s="2"/>
      <c r="DT1130" s="2"/>
      <c r="DU1130" s="2"/>
      <c r="DV1130" s="2"/>
      <c r="DW1130" s="2"/>
      <c r="DX1130" s="2"/>
      <c r="DY1130" s="2"/>
      <c r="DZ1130" s="2"/>
      <c r="EA1130" s="2"/>
      <c r="EB1130" s="2"/>
      <c r="EC1130" s="2"/>
      <c r="ED1130" s="2"/>
      <c r="EE1130" s="2"/>
      <c r="EF1130" s="2"/>
      <c r="EG1130" s="2"/>
      <c r="EH1130" s="2"/>
      <c r="EI1130" s="2"/>
      <c r="EJ1130" s="2"/>
      <c r="EK1130" s="2"/>
      <c r="EL1130" s="2"/>
      <c r="EM1130" s="2"/>
      <c r="EN1130" s="2"/>
      <c r="EO1130" s="2"/>
      <c r="EP1130" s="2"/>
      <c r="EQ1130" s="2"/>
      <c r="ER1130" s="2"/>
      <c r="ES1130" s="2"/>
      <c r="ET1130" s="2"/>
      <c r="EU1130" s="2"/>
      <c r="EV1130" s="2"/>
      <c r="EW1130" s="2"/>
      <c r="EX1130" s="2"/>
      <c r="EY1130" s="2"/>
      <c r="EZ1130" s="2"/>
      <c r="FA1130" s="2"/>
      <c r="FB1130" s="2"/>
      <c r="FC1130" s="2"/>
      <c r="FD1130" s="2"/>
      <c r="FE1130" s="2"/>
      <c r="FF1130" s="2"/>
      <c r="FG1130" s="2"/>
      <c r="FH1130" s="2"/>
      <c r="FI1130" s="2"/>
      <c r="FJ1130" s="2"/>
      <c r="FK1130" s="2"/>
      <c r="FL1130" s="2"/>
      <c r="FM1130" s="2"/>
      <c r="FN1130" s="2"/>
      <c r="FO1130" s="2"/>
      <c r="FP1130" s="2"/>
      <c r="FQ1130" s="2"/>
      <c r="FR1130" s="2"/>
      <c r="FS1130" s="2"/>
      <c r="FT1130" s="2"/>
      <c r="FU1130" s="2"/>
      <c r="FV1130" s="2"/>
      <c r="FW1130" s="2"/>
      <c r="FX1130" s="2"/>
      <c r="FY1130" s="2"/>
      <c r="FZ1130" s="2"/>
      <c r="GA1130" s="2"/>
      <c r="GB1130" s="2"/>
      <c r="GC1130" s="2"/>
      <c r="GD1130" s="2"/>
      <c r="GE1130" s="2"/>
      <c r="GF1130" s="2"/>
      <c r="GG1130" s="2"/>
      <c r="GH1130" s="2"/>
      <c r="GI1130" s="2"/>
      <c r="GJ1130" s="2"/>
      <c r="GK1130" s="2"/>
      <c r="GL1130" s="2"/>
      <c r="GM1130" s="2"/>
      <c r="GN1130" s="2"/>
      <c r="GO1130" s="2"/>
      <c r="GP1130" s="2"/>
      <c r="GQ1130" s="2"/>
      <c r="GR1130" s="2"/>
      <c r="GS1130" s="2"/>
      <c r="GT1130" s="2"/>
      <c r="GU1130" s="2"/>
      <c r="GV1130" s="2"/>
      <c r="GW1130" s="2"/>
      <c r="GX1130" s="2"/>
      <c r="GY1130" s="2"/>
      <c r="GZ1130" s="2"/>
      <c r="HA1130" s="2"/>
      <c r="HB1130" s="2"/>
      <c r="HC1130" s="2"/>
      <c r="HD1130" s="2"/>
      <c r="HE1130" s="2"/>
      <c r="HF1130" s="2"/>
      <c r="HG1130" s="2"/>
      <c r="HH1130" s="2"/>
      <c r="HI1130" s="2"/>
      <c r="HJ1130" s="2"/>
      <c r="HK1130" s="2"/>
      <c r="HL1130" s="2"/>
      <c r="HM1130" s="2"/>
      <c r="HN1130" s="2"/>
      <c r="HO1130" s="2"/>
      <c r="HP1130" s="2"/>
      <c r="HQ1130" s="2"/>
      <c r="HR1130" s="2"/>
      <c r="HS1130" s="2"/>
      <c r="HT1130" s="2"/>
      <c r="HU1130" s="2"/>
      <c r="HV1130" s="2"/>
      <c r="HW1130" s="2"/>
      <c r="HX1130" s="2"/>
      <c r="HY1130" s="2"/>
      <c r="HZ1130" s="2"/>
      <c r="IA1130" s="2"/>
      <c r="IB1130" s="2"/>
      <c r="IC1130" s="2"/>
      <c r="ID1130" s="2"/>
      <c r="IE1130" s="2"/>
      <c r="IF1130" s="2"/>
      <c r="IG1130" s="2"/>
      <c r="IH1130" s="2"/>
      <c r="II1130" s="2"/>
      <c r="IJ1130" s="2"/>
      <c r="IK1130" s="2"/>
      <c r="IL1130" s="2"/>
      <c r="IM1130" s="2"/>
      <c r="IN1130" s="2"/>
      <c r="IO1130" s="2"/>
      <c r="IP1130" s="2"/>
      <c r="IQ1130" s="2"/>
      <c r="IR1130" s="2"/>
      <c r="IS1130" s="2"/>
      <c r="IT1130" s="2"/>
      <c r="IU1130" s="2"/>
      <c r="IV1130" s="2"/>
      <c r="IW1130" s="2"/>
      <c r="IX1130" s="2"/>
      <c r="IY1130" s="2"/>
      <c r="IZ1130" s="2"/>
      <c r="JA1130" s="2"/>
      <c r="JB1130" s="2"/>
      <c r="JC1130" s="2"/>
      <c r="JD1130" s="2"/>
      <c r="JE1130" s="2"/>
      <c r="JF1130" s="2"/>
      <c r="JG1130" s="2"/>
      <c r="JH1130" s="2"/>
      <c r="JI1130" s="2"/>
      <c r="JJ1130" s="2"/>
      <c r="JK1130" s="2"/>
      <c r="JL1130" s="2"/>
      <c r="JM1130" s="2"/>
      <c r="JN1130" s="2"/>
      <c r="JO1130" s="2"/>
      <c r="JP1130" s="2"/>
      <c r="JQ1130" s="2"/>
      <c r="JR1130" s="2"/>
      <c r="JS1130" s="2"/>
      <c r="JT1130" s="2"/>
      <c r="JU1130" s="2"/>
      <c r="JV1130" s="2"/>
      <c r="JW1130" s="2"/>
      <c r="JX1130" s="2"/>
      <c r="JY1130" s="2"/>
      <c r="JZ1130" s="2"/>
      <c r="KA1130" s="2"/>
      <c r="KB1130" s="2"/>
      <c r="KC1130" s="2"/>
      <c r="KD1130" s="2"/>
      <c r="KE1130" s="2"/>
      <c r="KF1130" s="2"/>
      <c r="KG1130" s="2"/>
      <c r="KH1130" s="2"/>
      <c r="KI1130" s="2"/>
      <c r="KJ1130" s="2"/>
      <c r="KK1130" s="2"/>
      <c r="KL1130" s="2"/>
      <c r="KM1130" s="2"/>
      <c r="KN1130" s="2"/>
      <c r="KO1130" s="2"/>
      <c r="KP1130" s="2"/>
      <c r="KQ1130" s="2"/>
      <c r="KR1130" s="2"/>
      <c r="KS1130" s="2"/>
      <c r="KT1130" s="2"/>
      <c r="KU1130" s="2"/>
      <c r="KV1130" s="2"/>
      <c r="KW1130" s="2"/>
      <c r="KX1130" s="2"/>
      <c r="KY1130" s="2"/>
      <c r="KZ1130" s="2"/>
      <c r="LA1130" s="2"/>
      <c r="LB1130" s="2"/>
      <c r="LC1130" s="2"/>
      <c r="LD1130" s="2"/>
      <c r="LE1130" s="2"/>
      <c r="LF1130" s="2"/>
      <c r="LG1130" s="2"/>
      <c r="LH1130" s="2"/>
      <c r="LI1130" s="2"/>
      <c r="LJ1130" s="2"/>
      <c r="LK1130" s="2"/>
      <c r="LL1130" s="2"/>
      <c r="LM1130" s="2"/>
      <c r="LN1130" s="2"/>
      <c r="LO1130" s="2"/>
      <c r="LP1130" s="2"/>
      <c r="LQ1130" s="2"/>
      <c r="LR1130" s="2"/>
      <c r="LS1130" s="2"/>
      <c r="LT1130" s="2"/>
      <c r="LU1130" s="2"/>
      <c r="LV1130" s="2"/>
      <c r="LW1130" s="2"/>
      <c r="LX1130" s="2"/>
      <c r="LY1130" s="2"/>
      <c r="LZ1130" s="2"/>
      <c r="MA1130" s="2"/>
      <c r="MB1130" s="2"/>
      <c r="MC1130" s="2"/>
      <c r="MD1130" s="2"/>
      <c r="ME1130" s="2"/>
      <c r="MF1130" s="2"/>
      <c r="MG1130" s="2"/>
      <c r="MH1130" s="2"/>
      <c r="MI1130" s="2"/>
      <c r="MJ1130" s="2"/>
      <c r="MK1130" s="2"/>
      <c r="ML1130" s="2"/>
      <c r="MM1130" s="2"/>
      <c r="MN1130" s="2"/>
      <c r="MO1130" s="2"/>
      <c r="MP1130" s="2"/>
      <c r="MQ1130" s="2"/>
      <c r="MR1130" s="2"/>
      <c r="MS1130" s="2"/>
      <c r="MT1130" s="2"/>
      <c r="MU1130" s="2"/>
      <c r="MV1130" s="2"/>
      <c r="MW1130" s="2"/>
      <c r="MX1130" s="2"/>
      <c r="MY1130" s="2"/>
      <c r="MZ1130" s="2"/>
      <c r="NA1130" s="2"/>
      <c r="NB1130" s="2"/>
      <c r="NC1130" s="2"/>
      <c r="ND1130" s="2"/>
      <c r="NE1130" s="2"/>
      <c r="NF1130" s="2"/>
      <c r="NG1130" s="2"/>
      <c r="NH1130" s="2"/>
      <c r="NI1130" s="2"/>
      <c r="NJ1130" s="2"/>
      <c r="NK1130" s="2"/>
      <c r="NL1130" s="2"/>
      <c r="NM1130" s="2"/>
      <c r="NN1130" s="2"/>
      <c r="NO1130" s="2"/>
      <c r="NP1130" s="2"/>
      <c r="NQ1130" s="2"/>
      <c r="NR1130" s="2"/>
      <c r="NS1130" s="2"/>
      <c r="NT1130" s="2"/>
      <c r="NU1130" s="2"/>
      <c r="NV1130" s="2"/>
      <c r="NW1130" s="2"/>
      <c r="NX1130" s="2"/>
      <c r="NY1130" s="2"/>
      <c r="NZ1130" s="2"/>
      <c r="OA1130" s="2"/>
      <c r="OB1130" s="2"/>
      <c r="OC1130" s="2"/>
      <c r="OD1130" s="2"/>
      <c r="OE1130" s="2"/>
      <c r="OF1130" s="2"/>
      <c r="OG1130" s="2"/>
      <c r="OH1130" s="2"/>
      <c r="OI1130" s="2"/>
      <c r="OJ1130" s="2"/>
      <c r="OK1130" s="2"/>
      <c r="OL1130" s="2"/>
      <c r="OM1130" s="2"/>
      <c r="ON1130" s="2"/>
      <c r="OO1130" s="2"/>
      <c r="OP1130" s="2"/>
      <c r="OQ1130" s="2"/>
      <c r="OR1130" s="2"/>
      <c r="OS1130" s="2"/>
      <c r="OT1130" s="2"/>
      <c r="OU1130" s="2"/>
      <c r="OV1130" s="2"/>
      <c r="OW1130" s="2"/>
      <c r="OX1130" s="2"/>
      <c r="OY1130" s="2"/>
      <c r="OZ1130" s="2"/>
      <c r="PA1130" s="2"/>
      <c r="PB1130" s="2"/>
      <c r="PC1130" s="2"/>
      <c r="PD1130" s="2"/>
      <c r="PE1130" s="2"/>
      <c r="PF1130" s="2"/>
      <c r="PG1130" s="2"/>
      <c r="PH1130" s="2"/>
      <c r="PI1130" s="2"/>
      <c r="PJ1130" s="2"/>
      <c r="PK1130" s="2"/>
      <c r="PL1130" s="2"/>
      <c r="PM1130" s="2"/>
      <c r="PN1130" s="2"/>
      <c r="PO1130" s="2"/>
      <c r="PP1130" s="2"/>
      <c r="PQ1130" s="2"/>
      <c r="PR1130" s="2"/>
      <c r="PS1130" s="2"/>
      <c r="PT1130" s="2"/>
      <c r="PU1130" s="2"/>
      <c r="PV1130" s="2"/>
      <c r="PW1130" s="2"/>
      <c r="PX1130" s="2"/>
      <c r="PY1130" s="2"/>
      <c r="PZ1130" s="2"/>
      <c r="QA1130" s="2"/>
      <c r="QB1130" s="2"/>
      <c r="QC1130" s="2"/>
      <c r="QD1130" s="2"/>
      <c r="QE1130" s="2"/>
      <c r="QF1130" s="2"/>
      <c r="QG1130" s="2"/>
      <c r="QH1130" s="2"/>
      <c r="QI1130" s="2"/>
      <c r="QJ1130" s="2"/>
      <c r="QK1130" s="2"/>
      <c r="QL1130" s="2"/>
      <c r="QM1130" s="2"/>
      <c r="QN1130" s="2"/>
      <c r="QO1130" s="2"/>
      <c r="QP1130" s="2"/>
      <c r="QQ1130" s="2"/>
      <c r="QR1130" s="2"/>
      <c r="QS1130" s="2"/>
      <c r="QT1130" s="2"/>
      <c r="QU1130" s="2"/>
    </row>
    <row r="1131" spans="1:463" s="1" customFormat="1" ht="23.15" customHeight="1" x14ac:dyDescent="0.25">
      <c r="A1131" s="38" t="s">
        <v>56</v>
      </c>
      <c r="B1131" s="38" t="s">
        <v>73</v>
      </c>
      <c r="C1131" s="42" t="s">
        <v>72</v>
      </c>
      <c r="D1131" s="42" t="s">
        <v>6</v>
      </c>
      <c r="E1131" s="42" t="s">
        <v>5</v>
      </c>
      <c r="F1131" s="42" t="s">
        <v>4</v>
      </c>
      <c r="G1131" s="42" t="s">
        <v>62</v>
      </c>
      <c r="H1131" s="42" t="s">
        <v>2</v>
      </c>
      <c r="I1131" s="42" t="s">
        <v>71</v>
      </c>
      <c r="J1131" s="43" t="s">
        <v>70</v>
      </c>
      <c r="K1131" s="42" t="s">
        <v>61</v>
      </c>
      <c r="L1131" s="42"/>
      <c r="M1131" s="38" t="s">
        <v>60</v>
      </c>
      <c r="N1131" s="41" t="s">
        <v>59</v>
      </c>
      <c r="O1131" s="40" t="s">
        <v>0</v>
      </c>
      <c r="P1131" s="39"/>
      <c r="Q1131" s="38" t="str">
        <f>A1131</f>
        <v>P000000000</v>
      </c>
      <c r="R1131" s="38" t="str">
        <f>IF(ISNA(VLOOKUP(M1131,'[1]UO sites'!M:P,4,0)),"",VLOOKUP(M1131,'[1]UO sites'!M:P,4,0))</f>
        <v>SITIPG0000</v>
      </c>
      <c r="S1131" s="38" t="s">
        <v>27</v>
      </c>
      <c r="T1131" s="9" t="s">
        <v>26</v>
      </c>
      <c r="U1131" s="3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  <c r="CF1131" s="2"/>
      <c r="CG1131" s="2"/>
      <c r="CH1131" s="2"/>
      <c r="CI1131" s="2"/>
      <c r="CJ1131" s="2"/>
      <c r="CK1131" s="2"/>
      <c r="CL1131" s="2"/>
      <c r="CM1131" s="2"/>
      <c r="CN1131" s="2"/>
      <c r="CO1131" s="2"/>
      <c r="CP1131" s="2"/>
      <c r="CQ1131" s="2"/>
      <c r="CR1131" s="2"/>
      <c r="CS1131" s="2"/>
      <c r="CT1131" s="2"/>
      <c r="CU1131" s="2"/>
      <c r="CV1131" s="2"/>
      <c r="CW1131" s="2"/>
      <c r="CX1131" s="2"/>
      <c r="CY1131" s="2"/>
      <c r="CZ1131" s="2"/>
      <c r="DA1131" s="2"/>
      <c r="DB1131" s="2"/>
      <c r="DC1131" s="2"/>
      <c r="DD1131" s="2"/>
      <c r="DE1131" s="2"/>
      <c r="DF1131" s="2"/>
      <c r="DG1131" s="2"/>
      <c r="DH1131" s="2"/>
      <c r="DI1131" s="2"/>
      <c r="DJ1131" s="2"/>
      <c r="DK1131" s="2"/>
      <c r="DL1131" s="2"/>
      <c r="DM1131" s="2"/>
      <c r="DN1131" s="2"/>
      <c r="DO1131" s="2"/>
      <c r="DP1131" s="2"/>
      <c r="DQ1131" s="2"/>
      <c r="DR1131" s="2"/>
      <c r="DS1131" s="2"/>
      <c r="DT1131" s="2"/>
      <c r="DU1131" s="2"/>
      <c r="DV1131" s="2"/>
      <c r="DW1131" s="2"/>
      <c r="DX1131" s="2"/>
      <c r="DY1131" s="2"/>
      <c r="DZ1131" s="2"/>
      <c r="EA1131" s="2"/>
      <c r="EB1131" s="2"/>
      <c r="EC1131" s="2"/>
      <c r="ED1131" s="2"/>
      <c r="EE1131" s="2"/>
      <c r="EF1131" s="2"/>
      <c r="EG1131" s="2"/>
      <c r="EH1131" s="2"/>
      <c r="EI1131" s="2"/>
      <c r="EJ1131" s="2"/>
      <c r="EK1131" s="2"/>
      <c r="EL1131" s="2"/>
      <c r="EM1131" s="2"/>
      <c r="EN1131" s="2"/>
      <c r="EO1131" s="2"/>
      <c r="EP1131" s="2"/>
      <c r="EQ1131" s="2"/>
      <c r="ER1131" s="2"/>
      <c r="ES1131" s="2"/>
      <c r="ET1131" s="2"/>
      <c r="EU1131" s="2"/>
      <c r="EV1131" s="2"/>
      <c r="EW1131" s="2"/>
      <c r="EX1131" s="2"/>
      <c r="EY1131" s="2"/>
      <c r="EZ1131" s="2"/>
      <c r="FA1131" s="2"/>
      <c r="FB1131" s="2"/>
      <c r="FC1131" s="2"/>
      <c r="FD1131" s="2"/>
      <c r="FE1131" s="2"/>
      <c r="FF1131" s="2"/>
      <c r="FG1131" s="2"/>
      <c r="FH1131" s="2"/>
      <c r="FI1131" s="2"/>
      <c r="FJ1131" s="2"/>
      <c r="FK1131" s="2"/>
      <c r="FL1131" s="2"/>
      <c r="FM1131" s="2"/>
      <c r="FN1131" s="2"/>
      <c r="FO1131" s="2"/>
      <c r="FP1131" s="2"/>
      <c r="FQ1131" s="2"/>
      <c r="FR1131" s="2"/>
      <c r="FS1131" s="2"/>
      <c r="FT1131" s="2"/>
      <c r="FU1131" s="2"/>
      <c r="FV1131" s="2"/>
      <c r="FW1131" s="2"/>
      <c r="FX1131" s="2"/>
      <c r="FY1131" s="2"/>
      <c r="FZ1131" s="2"/>
      <c r="GA1131" s="2"/>
      <c r="GB1131" s="2"/>
      <c r="GC1131" s="2"/>
      <c r="GD1131" s="2"/>
      <c r="GE1131" s="2"/>
      <c r="GF1131" s="2"/>
      <c r="GG1131" s="2"/>
      <c r="GH1131" s="2"/>
      <c r="GI1131" s="2"/>
      <c r="GJ1131" s="2"/>
      <c r="GK1131" s="2"/>
      <c r="GL1131" s="2"/>
      <c r="GM1131" s="2"/>
      <c r="GN1131" s="2"/>
      <c r="GO1131" s="2"/>
      <c r="GP1131" s="2"/>
      <c r="GQ1131" s="2"/>
      <c r="GR1131" s="2"/>
      <c r="GS1131" s="2"/>
      <c r="GT1131" s="2"/>
      <c r="GU1131" s="2"/>
      <c r="GV1131" s="2"/>
      <c r="GW1131" s="2"/>
      <c r="GX1131" s="2"/>
      <c r="GY1131" s="2"/>
      <c r="GZ1131" s="2"/>
      <c r="HA1131" s="2"/>
      <c r="HB1131" s="2"/>
      <c r="HC1131" s="2"/>
      <c r="HD1131" s="2"/>
      <c r="HE1131" s="2"/>
      <c r="HF1131" s="2"/>
      <c r="HG1131" s="2"/>
      <c r="HH1131" s="2"/>
      <c r="HI1131" s="2"/>
      <c r="HJ1131" s="2"/>
      <c r="HK1131" s="2"/>
      <c r="HL1131" s="2"/>
      <c r="HM1131" s="2"/>
      <c r="HN1131" s="2"/>
      <c r="HO1131" s="2"/>
      <c r="HP1131" s="2"/>
      <c r="HQ1131" s="2"/>
      <c r="HR1131" s="2"/>
      <c r="HS1131" s="2"/>
      <c r="HT1131" s="2"/>
      <c r="HU1131" s="2"/>
      <c r="HV1131" s="2"/>
      <c r="HW1131" s="2"/>
      <c r="HX1131" s="2"/>
      <c r="HY1131" s="2"/>
      <c r="HZ1131" s="2"/>
      <c r="IA1131" s="2"/>
      <c r="IB1131" s="2"/>
      <c r="IC1131" s="2"/>
      <c r="ID1131" s="2"/>
      <c r="IE1131" s="2"/>
      <c r="IF1131" s="2"/>
      <c r="IG1131" s="2"/>
      <c r="IH1131" s="2"/>
      <c r="II1131" s="2"/>
      <c r="IJ1131" s="2"/>
      <c r="IK1131" s="2"/>
      <c r="IL1131" s="2"/>
      <c r="IM1131" s="2"/>
      <c r="IN1131" s="2"/>
      <c r="IO1131" s="2"/>
      <c r="IP1131" s="2"/>
      <c r="IQ1131" s="2"/>
      <c r="IR1131" s="2"/>
      <c r="IS1131" s="2"/>
      <c r="IT1131" s="2"/>
      <c r="IU1131" s="2"/>
      <c r="IV1131" s="2"/>
      <c r="IW1131" s="2"/>
      <c r="IX1131" s="2"/>
      <c r="IY1131" s="2"/>
      <c r="IZ1131" s="2"/>
      <c r="JA1131" s="2"/>
      <c r="JB1131" s="2"/>
      <c r="JC1131" s="2"/>
      <c r="JD1131" s="2"/>
      <c r="JE1131" s="2"/>
      <c r="JF1131" s="2"/>
      <c r="JG1131" s="2"/>
      <c r="JH1131" s="2"/>
      <c r="JI1131" s="2"/>
      <c r="JJ1131" s="2"/>
      <c r="JK1131" s="2"/>
      <c r="JL1131" s="2"/>
      <c r="JM1131" s="2"/>
      <c r="JN1131" s="2"/>
      <c r="JO1131" s="2"/>
      <c r="JP1131" s="2"/>
      <c r="JQ1131" s="2"/>
      <c r="JR1131" s="2"/>
      <c r="JS1131" s="2"/>
      <c r="JT1131" s="2"/>
      <c r="JU1131" s="2"/>
      <c r="JV1131" s="2"/>
      <c r="JW1131" s="2"/>
      <c r="JX1131" s="2"/>
      <c r="JY1131" s="2"/>
      <c r="JZ1131" s="2"/>
      <c r="KA1131" s="2"/>
      <c r="KB1131" s="2"/>
      <c r="KC1131" s="2"/>
      <c r="KD1131" s="2"/>
      <c r="KE1131" s="2"/>
      <c r="KF1131" s="2"/>
      <c r="KG1131" s="2"/>
      <c r="KH1131" s="2"/>
      <c r="KI1131" s="2"/>
      <c r="KJ1131" s="2"/>
      <c r="KK1131" s="2"/>
      <c r="KL1131" s="2"/>
      <c r="KM1131" s="2"/>
      <c r="KN1131" s="2"/>
      <c r="KO1131" s="2"/>
      <c r="KP1131" s="2"/>
      <c r="KQ1131" s="2"/>
      <c r="KR1131" s="2"/>
      <c r="KS1131" s="2"/>
      <c r="KT1131" s="2"/>
      <c r="KU1131" s="2"/>
      <c r="KV1131" s="2"/>
      <c r="KW1131" s="2"/>
      <c r="KX1131" s="2"/>
      <c r="KY1131" s="2"/>
      <c r="KZ1131" s="2"/>
      <c r="LA1131" s="2"/>
      <c r="LB1131" s="2"/>
      <c r="LC1131" s="2"/>
      <c r="LD1131" s="2"/>
      <c r="LE1131" s="2"/>
      <c r="LF1131" s="2"/>
      <c r="LG1131" s="2"/>
      <c r="LH1131" s="2"/>
      <c r="LI1131" s="2"/>
      <c r="LJ1131" s="2"/>
      <c r="LK1131" s="2"/>
      <c r="LL1131" s="2"/>
      <c r="LM1131" s="2"/>
      <c r="LN1131" s="2"/>
      <c r="LO1131" s="2"/>
      <c r="LP1131" s="2"/>
      <c r="LQ1131" s="2"/>
      <c r="LR1131" s="2"/>
      <c r="LS1131" s="2"/>
      <c r="LT1131" s="2"/>
      <c r="LU1131" s="2"/>
      <c r="LV1131" s="2"/>
      <c r="LW1131" s="2"/>
      <c r="LX1131" s="2"/>
      <c r="LY1131" s="2"/>
      <c r="LZ1131" s="2"/>
      <c r="MA1131" s="2"/>
      <c r="MB1131" s="2"/>
      <c r="MC1131" s="2"/>
      <c r="MD1131" s="2"/>
      <c r="ME1131" s="2"/>
      <c r="MF1131" s="2"/>
      <c r="MG1131" s="2"/>
      <c r="MH1131" s="2"/>
      <c r="MI1131" s="2"/>
      <c r="MJ1131" s="2"/>
      <c r="MK1131" s="2"/>
      <c r="ML1131" s="2"/>
      <c r="MM1131" s="2"/>
      <c r="MN1131" s="2"/>
      <c r="MO1131" s="2"/>
      <c r="MP1131" s="2"/>
      <c r="MQ1131" s="2"/>
      <c r="MR1131" s="2"/>
      <c r="MS1131" s="2"/>
      <c r="MT1131" s="2"/>
      <c r="MU1131" s="2"/>
      <c r="MV1131" s="2"/>
      <c r="MW1131" s="2"/>
      <c r="MX1131" s="2"/>
      <c r="MY1131" s="2"/>
      <c r="MZ1131" s="2"/>
      <c r="NA1131" s="2"/>
      <c r="NB1131" s="2"/>
      <c r="NC1131" s="2"/>
      <c r="ND1131" s="2"/>
      <c r="NE1131" s="2"/>
      <c r="NF1131" s="2"/>
      <c r="NG1131" s="2"/>
      <c r="NH1131" s="2"/>
      <c r="NI1131" s="2"/>
      <c r="NJ1131" s="2"/>
      <c r="NK1131" s="2"/>
      <c r="NL1131" s="2"/>
      <c r="NM1131" s="2"/>
      <c r="NN1131" s="2"/>
      <c r="NO1131" s="2"/>
      <c r="NP1131" s="2"/>
      <c r="NQ1131" s="2"/>
      <c r="NR1131" s="2"/>
      <c r="NS1131" s="2"/>
      <c r="NT1131" s="2"/>
      <c r="NU1131" s="2"/>
      <c r="NV1131" s="2"/>
      <c r="NW1131" s="2"/>
      <c r="NX1131" s="2"/>
      <c r="NY1131" s="2"/>
      <c r="NZ1131" s="2"/>
      <c r="OA1131" s="2"/>
      <c r="OB1131" s="2"/>
      <c r="OC1131" s="2"/>
      <c r="OD1131" s="2"/>
      <c r="OE1131" s="2"/>
      <c r="OF1131" s="2"/>
      <c r="OG1131" s="2"/>
      <c r="OH1131" s="2"/>
      <c r="OI1131" s="2"/>
      <c r="OJ1131" s="2"/>
      <c r="OK1131" s="2"/>
      <c r="OL1131" s="2"/>
      <c r="OM1131" s="2"/>
      <c r="ON1131" s="2"/>
      <c r="OO1131" s="2"/>
      <c r="OP1131" s="2"/>
      <c r="OQ1131" s="2"/>
      <c r="OR1131" s="2"/>
      <c r="OS1131" s="2"/>
      <c r="OT1131" s="2"/>
      <c r="OU1131" s="2"/>
      <c r="OV1131" s="2"/>
      <c r="OW1131" s="2"/>
      <c r="OX1131" s="2"/>
      <c r="OY1131" s="2"/>
      <c r="OZ1131" s="2"/>
      <c r="PA1131" s="2"/>
      <c r="PB1131" s="2"/>
      <c r="PC1131" s="2"/>
      <c r="PD1131" s="2"/>
      <c r="PE1131" s="2"/>
      <c r="PF1131" s="2"/>
      <c r="PG1131" s="2"/>
      <c r="PH1131" s="2"/>
      <c r="PI1131" s="2"/>
      <c r="PJ1131" s="2"/>
      <c r="PK1131" s="2"/>
      <c r="PL1131" s="2"/>
      <c r="PM1131" s="2"/>
      <c r="PN1131" s="2"/>
      <c r="PO1131" s="2"/>
      <c r="PP1131" s="2"/>
      <c r="PQ1131" s="2"/>
      <c r="PR1131" s="2"/>
      <c r="PS1131" s="2"/>
      <c r="PT1131" s="2"/>
      <c r="PU1131" s="2"/>
      <c r="PV1131" s="2"/>
      <c r="PW1131" s="2"/>
      <c r="PX1131" s="2"/>
      <c r="PY1131" s="2"/>
      <c r="PZ1131" s="2"/>
      <c r="QA1131" s="2"/>
      <c r="QB1131" s="2"/>
      <c r="QC1131" s="2"/>
      <c r="QD1131" s="2"/>
      <c r="QE1131" s="2"/>
      <c r="QF1131" s="2"/>
      <c r="QG1131" s="2"/>
      <c r="QH1131" s="2"/>
      <c r="QI1131" s="2"/>
      <c r="QJ1131" s="2"/>
      <c r="QK1131" s="2"/>
      <c r="QL1131" s="2"/>
      <c r="QM1131" s="2"/>
      <c r="QN1131" s="2"/>
      <c r="QO1131" s="2"/>
      <c r="QP1131" s="2"/>
      <c r="QQ1131" s="2"/>
      <c r="QR1131" s="2"/>
      <c r="QS1131" s="2"/>
      <c r="QT1131" s="2"/>
      <c r="QU1131" s="2"/>
    </row>
    <row r="1132" spans="1:463" s="1" customFormat="1" ht="23.15" customHeight="1" x14ac:dyDescent="0.25">
      <c r="A1132" s="27" t="s">
        <v>69</v>
      </c>
      <c r="B1132" s="27" t="s">
        <v>68</v>
      </c>
      <c r="C1132" s="30" t="s">
        <v>67</v>
      </c>
      <c r="D1132" s="30" t="s">
        <v>56</v>
      </c>
      <c r="E1132" s="30" t="s">
        <v>63</v>
      </c>
      <c r="F1132" s="30" t="s">
        <v>32</v>
      </c>
      <c r="G1132" s="30" t="s">
        <v>62</v>
      </c>
      <c r="H1132" s="30" t="s">
        <v>2</v>
      </c>
      <c r="I1132" s="32"/>
      <c r="J1132" s="31"/>
      <c r="K1132" s="30" t="s">
        <v>61</v>
      </c>
      <c r="L1132" s="30"/>
      <c r="M1132" s="27" t="s">
        <v>60</v>
      </c>
      <c r="N1132" s="30" t="s">
        <v>59</v>
      </c>
      <c r="O1132" s="29" t="s">
        <v>0</v>
      </c>
      <c r="P1132" s="28"/>
      <c r="Q1132" s="27" t="str">
        <f>A1132</f>
        <v>P00R345400</v>
      </c>
      <c r="R1132" s="27" t="str">
        <f>IF(ISNA(VLOOKUP(M1132,'[1]UO sites'!M:P,4,0)),"",VLOOKUP(M1132,'[1]UO sites'!M:P,4,0))</f>
        <v>SITIPG0000</v>
      </c>
      <c r="S1132" s="27" t="s">
        <v>27</v>
      </c>
      <c r="T1132" s="9" t="s">
        <v>26</v>
      </c>
      <c r="U1132" s="3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  <c r="CF1132" s="2"/>
      <c r="CG1132" s="2"/>
      <c r="CH1132" s="2"/>
      <c r="CI1132" s="2"/>
      <c r="CJ1132" s="2"/>
      <c r="CK1132" s="2"/>
      <c r="CL1132" s="2"/>
      <c r="CM1132" s="2"/>
      <c r="CN1132" s="2"/>
      <c r="CO1132" s="2"/>
      <c r="CP1132" s="2"/>
      <c r="CQ1132" s="2"/>
      <c r="CR1132" s="2"/>
      <c r="CS1132" s="2"/>
      <c r="CT1132" s="2"/>
      <c r="CU1132" s="2"/>
      <c r="CV1132" s="2"/>
      <c r="CW1132" s="2"/>
      <c r="CX1132" s="2"/>
      <c r="CY1132" s="2"/>
      <c r="CZ1132" s="2"/>
      <c r="DA1132" s="2"/>
      <c r="DB1132" s="2"/>
      <c r="DC1132" s="2"/>
      <c r="DD1132" s="2"/>
      <c r="DE1132" s="2"/>
      <c r="DF1132" s="2"/>
      <c r="DG1132" s="2"/>
      <c r="DH1132" s="2"/>
      <c r="DI1132" s="2"/>
      <c r="DJ1132" s="2"/>
      <c r="DK1132" s="2"/>
      <c r="DL1132" s="2"/>
      <c r="DM1132" s="2"/>
      <c r="DN1132" s="2"/>
      <c r="DO1132" s="2"/>
      <c r="DP1132" s="2"/>
      <c r="DQ1132" s="2"/>
      <c r="DR1132" s="2"/>
      <c r="DS1132" s="2"/>
      <c r="DT1132" s="2"/>
      <c r="DU1132" s="2"/>
      <c r="DV1132" s="2"/>
      <c r="DW1132" s="2"/>
      <c r="DX1132" s="2"/>
      <c r="DY1132" s="2"/>
      <c r="DZ1132" s="2"/>
      <c r="EA1132" s="2"/>
      <c r="EB1132" s="2"/>
      <c r="EC1132" s="2"/>
      <c r="ED1132" s="2"/>
      <c r="EE1132" s="2"/>
      <c r="EF1132" s="2"/>
      <c r="EG1132" s="2"/>
      <c r="EH1132" s="2"/>
      <c r="EI1132" s="2"/>
      <c r="EJ1132" s="2"/>
      <c r="EK1132" s="2"/>
      <c r="EL1132" s="2"/>
      <c r="EM1132" s="2"/>
      <c r="EN1132" s="2"/>
      <c r="EO1132" s="2"/>
      <c r="EP1132" s="2"/>
      <c r="EQ1132" s="2"/>
      <c r="ER1132" s="2"/>
      <c r="ES1132" s="2"/>
      <c r="ET1132" s="2"/>
      <c r="EU1132" s="2"/>
      <c r="EV1132" s="2"/>
      <c r="EW1132" s="2"/>
      <c r="EX1132" s="2"/>
      <c r="EY1132" s="2"/>
      <c r="EZ1132" s="2"/>
      <c r="FA1132" s="2"/>
      <c r="FB1132" s="2"/>
      <c r="FC1132" s="2"/>
      <c r="FD1132" s="2"/>
      <c r="FE1132" s="2"/>
      <c r="FF1132" s="2"/>
      <c r="FG1132" s="2"/>
      <c r="FH1132" s="2"/>
      <c r="FI1132" s="2"/>
      <c r="FJ1132" s="2"/>
      <c r="FK1132" s="2"/>
      <c r="FL1132" s="2"/>
      <c r="FM1132" s="2"/>
      <c r="FN1132" s="2"/>
      <c r="FO1132" s="2"/>
      <c r="FP1132" s="2"/>
      <c r="FQ1132" s="2"/>
      <c r="FR1132" s="2"/>
      <c r="FS1132" s="2"/>
      <c r="FT1132" s="2"/>
      <c r="FU1132" s="2"/>
      <c r="FV1132" s="2"/>
      <c r="FW1132" s="2"/>
      <c r="FX1132" s="2"/>
      <c r="FY1132" s="2"/>
      <c r="FZ1132" s="2"/>
      <c r="GA1132" s="2"/>
      <c r="GB1132" s="2"/>
      <c r="GC1132" s="2"/>
      <c r="GD1132" s="2"/>
      <c r="GE1132" s="2"/>
      <c r="GF1132" s="2"/>
      <c r="GG1132" s="2"/>
      <c r="GH1132" s="2"/>
      <c r="GI1132" s="2"/>
      <c r="GJ1132" s="2"/>
      <c r="GK1132" s="2"/>
      <c r="GL1132" s="2"/>
      <c r="GM1132" s="2"/>
      <c r="GN1132" s="2"/>
      <c r="GO1132" s="2"/>
      <c r="GP1132" s="2"/>
      <c r="GQ1132" s="2"/>
      <c r="GR1132" s="2"/>
      <c r="GS1132" s="2"/>
      <c r="GT1132" s="2"/>
      <c r="GU1132" s="2"/>
      <c r="GV1132" s="2"/>
      <c r="GW1132" s="2"/>
      <c r="GX1132" s="2"/>
      <c r="GY1132" s="2"/>
      <c r="GZ1132" s="2"/>
      <c r="HA1132" s="2"/>
      <c r="HB1132" s="2"/>
      <c r="HC1132" s="2"/>
      <c r="HD1132" s="2"/>
      <c r="HE1132" s="2"/>
      <c r="HF1132" s="2"/>
      <c r="HG1132" s="2"/>
      <c r="HH1132" s="2"/>
      <c r="HI1132" s="2"/>
      <c r="HJ1132" s="2"/>
      <c r="HK1132" s="2"/>
      <c r="HL1132" s="2"/>
      <c r="HM1132" s="2"/>
      <c r="HN1132" s="2"/>
      <c r="HO1132" s="2"/>
      <c r="HP1132" s="2"/>
      <c r="HQ1132" s="2"/>
      <c r="HR1132" s="2"/>
      <c r="HS1132" s="2"/>
      <c r="HT1132" s="2"/>
      <c r="HU1132" s="2"/>
      <c r="HV1132" s="2"/>
      <c r="HW1132" s="2"/>
      <c r="HX1132" s="2"/>
      <c r="HY1132" s="2"/>
      <c r="HZ1132" s="2"/>
      <c r="IA1132" s="2"/>
      <c r="IB1132" s="2"/>
      <c r="IC1132" s="2"/>
      <c r="ID1132" s="2"/>
      <c r="IE1132" s="2"/>
      <c r="IF1132" s="2"/>
      <c r="IG1132" s="2"/>
      <c r="IH1132" s="2"/>
      <c r="II1132" s="2"/>
      <c r="IJ1132" s="2"/>
      <c r="IK1132" s="2"/>
      <c r="IL1132" s="2"/>
      <c r="IM1132" s="2"/>
      <c r="IN1132" s="2"/>
      <c r="IO1132" s="2"/>
      <c r="IP1132" s="2"/>
      <c r="IQ1132" s="2"/>
      <c r="IR1132" s="2"/>
      <c r="IS1132" s="2"/>
      <c r="IT1132" s="2"/>
      <c r="IU1132" s="2"/>
      <c r="IV1132" s="2"/>
      <c r="IW1132" s="2"/>
      <c r="IX1132" s="2"/>
      <c r="IY1132" s="2"/>
      <c r="IZ1132" s="2"/>
      <c r="JA1132" s="2"/>
      <c r="JB1132" s="2"/>
      <c r="JC1132" s="2"/>
      <c r="JD1132" s="2"/>
      <c r="JE1132" s="2"/>
      <c r="JF1132" s="2"/>
      <c r="JG1132" s="2"/>
      <c r="JH1132" s="2"/>
      <c r="JI1132" s="2"/>
      <c r="JJ1132" s="2"/>
      <c r="JK1132" s="2"/>
      <c r="JL1132" s="2"/>
      <c r="JM1132" s="2"/>
      <c r="JN1132" s="2"/>
      <c r="JO1132" s="2"/>
      <c r="JP1132" s="2"/>
      <c r="JQ1132" s="2"/>
      <c r="JR1132" s="2"/>
      <c r="JS1132" s="2"/>
      <c r="JT1132" s="2"/>
      <c r="JU1132" s="2"/>
      <c r="JV1132" s="2"/>
      <c r="JW1132" s="2"/>
      <c r="JX1132" s="2"/>
      <c r="JY1132" s="2"/>
      <c r="JZ1132" s="2"/>
      <c r="KA1132" s="2"/>
      <c r="KB1132" s="2"/>
      <c r="KC1132" s="2"/>
      <c r="KD1132" s="2"/>
      <c r="KE1132" s="2"/>
      <c r="KF1132" s="2"/>
      <c r="KG1132" s="2"/>
      <c r="KH1132" s="2"/>
      <c r="KI1132" s="2"/>
      <c r="KJ1132" s="2"/>
      <c r="KK1132" s="2"/>
      <c r="KL1132" s="2"/>
      <c r="KM1132" s="2"/>
      <c r="KN1132" s="2"/>
      <c r="KO1132" s="2"/>
      <c r="KP1132" s="2"/>
      <c r="KQ1132" s="2"/>
      <c r="KR1132" s="2"/>
      <c r="KS1132" s="2"/>
      <c r="KT1132" s="2"/>
      <c r="KU1132" s="2"/>
      <c r="KV1132" s="2"/>
      <c r="KW1132" s="2"/>
      <c r="KX1132" s="2"/>
      <c r="KY1132" s="2"/>
      <c r="KZ1132" s="2"/>
      <c r="LA1132" s="2"/>
      <c r="LB1132" s="2"/>
      <c r="LC1132" s="2"/>
      <c r="LD1132" s="2"/>
      <c r="LE1132" s="2"/>
      <c r="LF1132" s="2"/>
      <c r="LG1132" s="2"/>
      <c r="LH1132" s="2"/>
      <c r="LI1132" s="2"/>
      <c r="LJ1132" s="2"/>
      <c r="LK1132" s="2"/>
      <c r="LL1132" s="2"/>
      <c r="LM1132" s="2"/>
      <c r="LN1132" s="2"/>
      <c r="LO1132" s="2"/>
      <c r="LP1132" s="2"/>
      <c r="LQ1132" s="2"/>
      <c r="LR1132" s="2"/>
      <c r="LS1132" s="2"/>
      <c r="LT1132" s="2"/>
      <c r="LU1132" s="2"/>
      <c r="LV1132" s="2"/>
      <c r="LW1132" s="2"/>
      <c r="LX1132" s="2"/>
      <c r="LY1132" s="2"/>
      <c r="LZ1132" s="2"/>
      <c r="MA1132" s="2"/>
      <c r="MB1132" s="2"/>
      <c r="MC1132" s="2"/>
      <c r="MD1132" s="2"/>
      <c r="ME1132" s="2"/>
      <c r="MF1132" s="2"/>
      <c r="MG1132" s="2"/>
      <c r="MH1132" s="2"/>
      <c r="MI1132" s="2"/>
      <c r="MJ1132" s="2"/>
      <c r="MK1132" s="2"/>
      <c r="ML1132" s="2"/>
      <c r="MM1132" s="2"/>
      <c r="MN1132" s="2"/>
      <c r="MO1132" s="2"/>
      <c r="MP1132" s="2"/>
      <c r="MQ1132" s="2"/>
      <c r="MR1132" s="2"/>
      <c r="MS1132" s="2"/>
      <c r="MT1132" s="2"/>
      <c r="MU1132" s="2"/>
      <c r="MV1132" s="2"/>
      <c r="MW1132" s="2"/>
      <c r="MX1132" s="2"/>
      <c r="MY1132" s="2"/>
      <c r="MZ1132" s="2"/>
      <c r="NA1132" s="2"/>
      <c r="NB1132" s="2"/>
      <c r="NC1132" s="2"/>
      <c r="ND1132" s="2"/>
      <c r="NE1132" s="2"/>
      <c r="NF1132" s="2"/>
      <c r="NG1132" s="2"/>
      <c r="NH1132" s="2"/>
      <c r="NI1132" s="2"/>
      <c r="NJ1132" s="2"/>
      <c r="NK1132" s="2"/>
      <c r="NL1132" s="2"/>
      <c r="NM1132" s="2"/>
      <c r="NN1132" s="2"/>
      <c r="NO1132" s="2"/>
      <c r="NP1132" s="2"/>
      <c r="NQ1132" s="2"/>
      <c r="NR1132" s="2"/>
      <c r="NS1132" s="2"/>
      <c r="NT1132" s="2"/>
      <c r="NU1132" s="2"/>
      <c r="NV1132" s="2"/>
      <c r="NW1132" s="2"/>
      <c r="NX1132" s="2"/>
      <c r="NY1132" s="2"/>
      <c r="NZ1132" s="2"/>
      <c r="OA1132" s="2"/>
      <c r="OB1132" s="2"/>
      <c r="OC1132" s="2"/>
      <c r="OD1132" s="2"/>
      <c r="OE1132" s="2"/>
      <c r="OF1132" s="2"/>
      <c r="OG1132" s="2"/>
      <c r="OH1132" s="2"/>
      <c r="OI1132" s="2"/>
      <c r="OJ1132" s="2"/>
      <c r="OK1132" s="2"/>
      <c r="OL1132" s="2"/>
      <c r="OM1132" s="2"/>
      <c r="ON1132" s="2"/>
      <c r="OO1132" s="2"/>
      <c r="OP1132" s="2"/>
      <c r="OQ1132" s="2"/>
      <c r="OR1132" s="2"/>
      <c r="OS1132" s="2"/>
      <c r="OT1132" s="2"/>
      <c r="OU1132" s="2"/>
      <c r="OV1132" s="2"/>
      <c r="OW1132" s="2"/>
      <c r="OX1132" s="2"/>
      <c r="OY1132" s="2"/>
      <c r="OZ1132" s="2"/>
      <c r="PA1132" s="2"/>
      <c r="PB1132" s="2"/>
      <c r="PC1132" s="2"/>
      <c r="PD1132" s="2"/>
      <c r="PE1132" s="2"/>
      <c r="PF1132" s="2"/>
      <c r="PG1132" s="2"/>
      <c r="PH1132" s="2"/>
      <c r="PI1132" s="2"/>
      <c r="PJ1132" s="2"/>
      <c r="PK1132" s="2"/>
      <c r="PL1132" s="2"/>
      <c r="PM1132" s="2"/>
      <c r="PN1132" s="2"/>
      <c r="PO1132" s="2"/>
      <c r="PP1132" s="2"/>
      <c r="PQ1132" s="2"/>
      <c r="PR1132" s="2"/>
      <c r="PS1132" s="2"/>
      <c r="PT1132" s="2"/>
      <c r="PU1132" s="2"/>
      <c r="PV1132" s="2"/>
      <c r="PW1132" s="2"/>
      <c r="PX1132" s="2"/>
      <c r="PY1132" s="2"/>
      <c r="PZ1132" s="2"/>
      <c r="QA1132" s="2"/>
      <c r="QB1132" s="2"/>
      <c r="QC1132" s="2"/>
      <c r="QD1132" s="2"/>
      <c r="QE1132" s="2"/>
      <c r="QF1132" s="2"/>
      <c r="QG1132" s="2"/>
      <c r="QH1132" s="2"/>
      <c r="QI1132" s="2"/>
      <c r="QJ1132" s="2"/>
      <c r="QK1132" s="2"/>
      <c r="QL1132" s="2"/>
      <c r="QM1132" s="2"/>
      <c r="QN1132" s="2"/>
      <c r="QO1132" s="2"/>
      <c r="QP1132" s="2"/>
      <c r="QQ1132" s="2"/>
      <c r="QR1132" s="2"/>
      <c r="QS1132" s="2"/>
      <c r="QT1132" s="2"/>
      <c r="QU1132" s="2"/>
    </row>
    <row r="1133" spans="1:463" s="1" customFormat="1" ht="23.15" customHeight="1" x14ac:dyDescent="0.25">
      <c r="A1133" s="27" t="s">
        <v>66</v>
      </c>
      <c r="B1133" s="27" t="s">
        <v>65</v>
      </c>
      <c r="C1133" s="30" t="s">
        <v>64</v>
      </c>
      <c r="D1133" s="30" t="s">
        <v>56</v>
      </c>
      <c r="E1133" s="30" t="s">
        <v>63</v>
      </c>
      <c r="F1133" s="30" t="s">
        <v>32</v>
      </c>
      <c r="G1133" s="30" t="s">
        <v>62</v>
      </c>
      <c r="H1133" s="30" t="s">
        <v>2</v>
      </c>
      <c r="I1133" s="32"/>
      <c r="J1133" s="31"/>
      <c r="K1133" s="30" t="s">
        <v>61</v>
      </c>
      <c r="L1133" s="30"/>
      <c r="M1133" s="27" t="s">
        <v>60</v>
      </c>
      <c r="N1133" s="30" t="s">
        <v>59</v>
      </c>
      <c r="O1133" s="29" t="s">
        <v>0</v>
      </c>
      <c r="P1133" s="28">
        <v>9392000001</v>
      </c>
      <c r="Q1133" s="27" t="str">
        <f>A1133</f>
        <v>P00R715400</v>
      </c>
      <c r="R1133" s="27" t="str">
        <f>IF(ISNA(VLOOKUP(M1133,'[1]UO sites'!M:P,4,0)),"",VLOOKUP(M1133,'[1]UO sites'!M:P,4,0))</f>
        <v>SITIPG0000</v>
      </c>
      <c r="S1133" s="27" t="s">
        <v>27</v>
      </c>
      <c r="T1133" s="9" t="s">
        <v>26</v>
      </c>
      <c r="U1133" s="3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  <c r="CF1133" s="2"/>
      <c r="CG1133" s="2"/>
      <c r="CH1133" s="2"/>
      <c r="CI1133" s="2"/>
      <c r="CJ1133" s="2"/>
      <c r="CK1133" s="2"/>
      <c r="CL1133" s="2"/>
      <c r="CM1133" s="2"/>
      <c r="CN1133" s="2"/>
      <c r="CO1133" s="2"/>
      <c r="CP1133" s="2"/>
      <c r="CQ1133" s="2"/>
      <c r="CR1133" s="2"/>
      <c r="CS1133" s="2"/>
      <c r="CT1133" s="2"/>
      <c r="CU1133" s="2"/>
      <c r="CV1133" s="2"/>
      <c r="CW1133" s="2"/>
      <c r="CX1133" s="2"/>
      <c r="CY1133" s="2"/>
      <c r="CZ1133" s="2"/>
      <c r="DA1133" s="2"/>
      <c r="DB1133" s="2"/>
      <c r="DC1133" s="2"/>
      <c r="DD1133" s="2"/>
      <c r="DE1133" s="2"/>
      <c r="DF1133" s="2"/>
      <c r="DG1133" s="2"/>
      <c r="DH1133" s="2"/>
      <c r="DI1133" s="2"/>
      <c r="DJ1133" s="2"/>
      <c r="DK1133" s="2"/>
      <c r="DL1133" s="2"/>
      <c r="DM1133" s="2"/>
      <c r="DN1133" s="2"/>
      <c r="DO1133" s="2"/>
      <c r="DP1133" s="2"/>
      <c r="DQ1133" s="2"/>
      <c r="DR1133" s="2"/>
      <c r="DS1133" s="2"/>
      <c r="DT1133" s="2"/>
      <c r="DU1133" s="2"/>
      <c r="DV1133" s="2"/>
      <c r="DW1133" s="2"/>
      <c r="DX1133" s="2"/>
      <c r="DY1133" s="2"/>
      <c r="DZ1133" s="2"/>
      <c r="EA1133" s="2"/>
      <c r="EB1133" s="2"/>
      <c r="EC1133" s="2"/>
      <c r="ED1133" s="2"/>
      <c r="EE1133" s="2"/>
      <c r="EF1133" s="2"/>
      <c r="EG1133" s="2"/>
      <c r="EH1133" s="2"/>
      <c r="EI1133" s="2"/>
      <c r="EJ1133" s="2"/>
      <c r="EK1133" s="2"/>
      <c r="EL1133" s="2"/>
      <c r="EM1133" s="2"/>
      <c r="EN1133" s="2"/>
      <c r="EO1133" s="2"/>
      <c r="EP1133" s="2"/>
      <c r="EQ1133" s="2"/>
      <c r="ER1133" s="2"/>
      <c r="ES1133" s="2"/>
      <c r="ET1133" s="2"/>
      <c r="EU1133" s="2"/>
      <c r="EV1133" s="2"/>
      <c r="EW1133" s="2"/>
      <c r="EX1133" s="2"/>
      <c r="EY1133" s="2"/>
      <c r="EZ1133" s="2"/>
      <c r="FA1133" s="2"/>
      <c r="FB1133" s="2"/>
      <c r="FC1133" s="2"/>
      <c r="FD1133" s="2"/>
      <c r="FE1133" s="2"/>
      <c r="FF1133" s="2"/>
      <c r="FG1133" s="2"/>
      <c r="FH1133" s="2"/>
      <c r="FI1133" s="2"/>
      <c r="FJ1133" s="2"/>
      <c r="FK1133" s="2"/>
      <c r="FL1133" s="2"/>
      <c r="FM1133" s="2"/>
      <c r="FN1133" s="2"/>
      <c r="FO1133" s="2"/>
      <c r="FP1133" s="2"/>
      <c r="FQ1133" s="2"/>
      <c r="FR1133" s="2"/>
      <c r="FS1133" s="2"/>
      <c r="FT1133" s="2"/>
      <c r="FU1133" s="2"/>
      <c r="FV1133" s="2"/>
      <c r="FW1133" s="2"/>
      <c r="FX1133" s="2"/>
      <c r="FY1133" s="2"/>
      <c r="FZ1133" s="2"/>
      <c r="GA1133" s="2"/>
      <c r="GB1133" s="2"/>
      <c r="GC1133" s="2"/>
      <c r="GD1133" s="2"/>
      <c r="GE1133" s="2"/>
      <c r="GF1133" s="2"/>
      <c r="GG1133" s="2"/>
      <c r="GH1133" s="2"/>
      <c r="GI1133" s="2"/>
      <c r="GJ1133" s="2"/>
      <c r="GK1133" s="2"/>
      <c r="GL1133" s="2"/>
      <c r="GM1133" s="2"/>
      <c r="GN1133" s="2"/>
      <c r="GO1133" s="2"/>
      <c r="GP1133" s="2"/>
      <c r="GQ1133" s="2"/>
      <c r="GR1133" s="2"/>
      <c r="GS1133" s="2"/>
      <c r="GT1133" s="2"/>
      <c r="GU1133" s="2"/>
      <c r="GV1133" s="2"/>
      <c r="GW1133" s="2"/>
      <c r="GX1133" s="2"/>
      <c r="GY1133" s="2"/>
      <c r="GZ1133" s="2"/>
      <c r="HA1133" s="2"/>
      <c r="HB1133" s="2"/>
      <c r="HC1133" s="2"/>
      <c r="HD1133" s="2"/>
      <c r="HE1133" s="2"/>
      <c r="HF1133" s="2"/>
      <c r="HG1133" s="2"/>
      <c r="HH1133" s="2"/>
      <c r="HI1133" s="2"/>
      <c r="HJ1133" s="2"/>
      <c r="HK1133" s="2"/>
      <c r="HL1133" s="2"/>
      <c r="HM1133" s="2"/>
      <c r="HN1133" s="2"/>
      <c r="HO1133" s="2"/>
      <c r="HP1133" s="2"/>
      <c r="HQ1133" s="2"/>
      <c r="HR1133" s="2"/>
      <c r="HS1133" s="2"/>
      <c r="HT1133" s="2"/>
      <c r="HU1133" s="2"/>
      <c r="HV1133" s="2"/>
      <c r="HW1133" s="2"/>
      <c r="HX1133" s="2"/>
      <c r="HY1133" s="2"/>
      <c r="HZ1133" s="2"/>
      <c r="IA1133" s="2"/>
      <c r="IB1133" s="2"/>
      <c r="IC1133" s="2"/>
      <c r="ID1133" s="2"/>
      <c r="IE1133" s="2"/>
      <c r="IF1133" s="2"/>
      <c r="IG1133" s="2"/>
      <c r="IH1133" s="2"/>
      <c r="II1133" s="2"/>
      <c r="IJ1133" s="2"/>
      <c r="IK1133" s="2"/>
      <c r="IL1133" s="2"/>
      <c r="IM1133" s="2"/>
      <c r="IN1133" s="2"/>
      <c r="IO1133" s="2"/>
      <c r="IP1133" s="2"/>
      <c r="IQ1133" s="2"/>
      <c r="IR1133" s="2"/>
      <c r="IS1133" s="2"/>
      <c r="IT1133" s="2"/>
      <c r="IU1133" s="2"/>
      <c r="IV1133" s="2"/>
      <c r="IW1133" s="2"/>
      <c r="IX1133" s="2"/>
      <c r="IY1133" s="2"/>
      <c r="IZ1133" s="2"/>
      <c r="JA1133" s="2"/>
      <c r="JB1133" s="2"/>
      <c r="JC1133" s="2"/>
      <c r="JD1133" s="2"/>
      <c r="JE1133" s="2"/>
      <c r="JF1133" s="2"/>
      <c r="JG1133" s="2"/>
      <c r="JH1133" s="2"/>
      <c r="JI1133" s="2"/>
      <c r="JJ1133" s="2"/>
      <c r="JK1133" s="2"/>
      <c r="JL1133" s="2"/>
      <c r="JM1133" s="2"/>
      <c r="JN1133" s="2"/>
      <c r="JO1133" s="2"/>
      <c r="JP1133" s="2"/>
      <c r="JQ1133" s="2"/>
      <c r="JR1133" s="2"/>
      <c r="JS1133" s="2"/>
      <c r="JT1133" s="2"/>
      <c r="JU1133" s="2"/>
      <c r="JV1133" s="2"/>
      <c r="JW1133" s="2"/>
      <c r="JX1133" s="2"/>
      <c r="JY1133" s="2"/>
      <c r="JZ1133" s="2"/>
      <c r="KA1133" s="2"/>
      <c r="KB1133" s="2"/>
      <c r="KC1133" s="2"/>
      <c r="KD1133" s="2"/>
      <c r="KE1133" s="2"/>
      <c r="KF1133" s="2"/>
      <c r="KG1133" s="2"/>
      <c r="KH1133" s="2"/>
      <c r="KI1133" s="2"/>
      <c r="KJ1133" s="2"/>
      <c r="KK1133" s="2"/>
      <c r="KL1133" s="2"/>
      <c r="KM1133" s="2"/>
      <c r="KN1133" s="2"/>
      <c r="KO1133" s="2"/>
      <c r="KP1133" s="2"/>
      <c r="KQ1133" s="2"/>
      <c r="KR1133" s="2"/>
      <c r="KS1133" s="2"/>
      <c r="KT1133" s="2"/>
      <c r="KU1133" s="2"/>
      <c r="KV1133" s="2"/>
      <c r="KW1133" s="2"/>
      <c r="KX1133" s="2"/>
      <c r="KY1133" s="2"/>
      <c r="KZ1133" s="2"/>
      <c r="LA1133" s="2"/>
      <c r="LB1133" s="2"/>
      <c r="LC1133" s="2"/>
      <c r="LD1133" s="2"/>
      <c r="LE1133" s="2"/>
      <c r="LF1133" s="2"/>
      <c r="LG1133" s="2"/>
      <c r="LH1133" s="2"/>
      <c r="LI1133" s="2"/>
      <c r="LJ1133" s="2"/>
      <c r="LK1133" s="2"/>
      <c r="LL1133" s="2"/>
      <c r="LM1133" s="2"/>
      <c r="LN1133" s="2"/>
      <c r="LO1133" s="2"/>
      <c r="LP1133" s="2"/>
      <c r="LQ1133" s="2"/>
      <c r="LR1133" s="2"/>
      <c r="LS1133" s="2"/>
      <c r="LT1133" s="2"/>
      <c r="LU1133" s="2"/>
      <c r="LV1133" s="2"/>
      <c r="LW1133" s="2"/>
      <c r="LX1133" s="2"/>
      <c r="LY1133" s="2"/>
      <c r="LZ1133" s="2"/>
      <c r="MA1133" s="2"/>
      <c r="MB1133" s="2"/>
      <c r="MC1133" s="2"/>
      <c r="MD1133" s="2"/>
      <c r="ME1133" s="2"/>
      <c r="MF1133" s="2"/>
      <c r="MG1133" s="2"/>
      <c r="MH1133" s="2"/>
      <c r="MI1133" s="2"/>
      <c r="MJ1133" s="2"/>
      <c r="MK1133" s="2"/>
      <c r="ML1133" s="2"/>
      <c r="MM1133" s="2"/>
      <c r="MN1133" s="2"/>
      <c r="MO1133" s="2"/>
      <c r="MP1133" s="2"/>
      <c r="MQ1133" s="2"/>
      <c r="MR1133" s="2"/>
      <c r="MS1133" s="2"/>
      <c r="MT1133" s="2"/>
      <c r="MU1133" s="2"/>
      <c r="MV1133" s="2"/>
      <c r="MW1133" s="2"/>
      <c r="MX1133" s="2"/>
      <c r="MY1133" s="2"/>
      <c r="MZ1133" s="2"/>
      <c r="NA1133" s="2"/>
      <c r="NB1133" s="2"/>
      <c r="NC1133" s="2"/>
      <c r="ND1133" s="2"/>
      <c r="NE1133" s="2"/>
      <c r="NF1133" s="2"/>
      <c r="NG1133" s="2"/>
      <c r="NH1133" s="2"/>
      <c r="NI1133" s="2"/>
      <c r="NJ1133" s="2"/>
      <c r="NK1133" s="2"/>
      <c r="NL1133" s="2"/>
      <c r="NM1133" s="2"/>
      <c r="NN1133" s="2"/>
      <c r="NO1133" s="2"/>
      <c r="NP1133" s="2"/>
      <c r="NQ1133" s="2"/>
      <c r="NR1133" s="2"/>
      <c r="NS1133" s="2"/>
      <c r="NT1133" s="2"/>
      <c r="NU1133" s="2"/>
      <c r="NV1133" s="2"/>
      <c r="NW1133" s="2"/>
      <c r="NX1133" s="2"/>
      <c r="NY1133" s="2"/>
      <c r="NZ1133" s="2"/>
      <c r="OA1133" s="2"/>
      <c r="OB1133" s="2"/>
      <c r="OC1133" s="2"/>
      <c r="OD1133" s="2"/>
      <c r="OE1133" s="2"/>
      <c r="OF1133" s="2"/>
      <c r="OG1133" s="2"/>
      <c r="OH1133" s="2"/>
      <c r="OI1133" s="2"/>
      <c r="OJ1133" s="2"/>
      <c r="OK1133" s="2"/>
      <c r="OL1133" s="2"/>
      <c r="OM1133" s="2"/>
      <c r="ON1133" s="2"/>
      <c r="OO1133" s="2"/>
      <c r="OP1133" s="2"/>
      <c r="OQ1133" s="2"/>
      <c r="OR1133" s="2"/>
      <c r="OS1133" s="2"/>
      <c r="OT1133" s="2"/>
      <c r="OU1133" s="2"/>
      <c r="OV1133" s="2"/>
      <c r="OW1133" s="2"/>
      <c r="OX1133" s="2"/>
      <c r="OY1133" s="2"/>
      <c r="OZ1133" s="2"/>
      <c r="PA1133" s="2"/>
      <c r="PB1133" s="2"/>
      <c r="PC1133" s="2"/>
      <c r="PD1133" s="2"/>
      <c r="PE1133" s="2"/>
      <c r="PF1133" s="2"/>
      <c r="PG1133" s="2"/>
      <c r="PH1133" s="2"/>
      <c r="PI1133" s="2"/>
      <c r="PJ1133" s="2"/>
      <c r="PK1133" s="2"/>
      <c r="PL1133" s="2"/>
      <c r="PM1133" s="2"/>
      <c r="PN1133" s="2"/>
      <c r="PO1133" s="2"/>
      <c r="PP1133" s="2"/>
      <c r="PQ1133" s="2"/>
      <c r="PR1133" s="2"/>
      <c r="PS1133" s="2"/>
      <c r="PT1133" s="2"/>
      <c r="PU1133" s="2"/>
      <c r="PV1133" s="2"/>
      <c r="PW1133" s="2"/>
      <c r="PX1133" s="2"/>
      <c r="PY1133" s="2"/>
      <c r="PZ1133" s="2"/>
      <c r="QA1133" s="2"/>
      <c r="QB1133" s="2"/>
      <c r="QC1133" s="2"/>
      <c r="QD1133" s="2"/>
      <c r="QE1133" s="2"/>
      <c r="QF1133" s="2"/>
      <c r="QG1133" s="2"/>
      <c r="QH1133" s="2"/>
      <c r="QI1133" s="2"/>
      <c r="QJ1133" s="2"/>
      <c r="QK1133" s="2"/>
      <c r="QL1133" s="2"/>
      <c r="QM1133" s="2"/>
      <c r="QN1133" s="2"/>
      <c r="QO1133" s="2"/>
      <c r="QP1133" s="2"/>
      <c r="QQ1133" s="2"/>
      <c r="QR1133" s="2"/>
      <c r="QS1133" s="2"/>
      <c r="QT1133" s="2"/>
      <c r="QU1133" s="2"/>
    </row>
    <row r="1134" spans="1:463" s="1" customFormat="1" ht="39.65" customHeight="1" x14ac:dyDescent="0.25">
      <c r="A1134" s="33" t="s">
        <v>33</v>
      </c>
      <c r="B1134" s="33" t="s">
        <v>58</v>
      </c>
      <c r="C1134" s="36" t="s">
        <v>57</v>
      </c>
      <c r="D1134" s="36" t="s">
        <v>56</v>
      </c>
      <c r="E1134" s="36" t="s">
        <v>55</v>
      </c>
      <c r="F1134" s="36" t="s">
        <v>54</v>
      </c>
      <c r="G1134" s="36" t="s">
        <v>31</v>
      </c>
      <c r="H1134" s="36" t="s">
        <v>2</v>
      </c>
      <c r="I1134" s="36" t="s">
        <v>53</v>
      </c>
      <c r="J1134" s="37" t="s">
        <v>52</v>
      </c>
      <c r="K1134" s="36">
        <v>35</v>
      </c>
      <c r="L1134" s="36" t="s">
        <v>30</v>
      </c>
      <c r="M1134" s="33" t="s">
        <v>29</v>
      </c>
      <c r="N1134" s="36">
        <v>75013</v>
      </c>
      <c r="O1134" s="35" t="s">
        <v>0</v>
      </c>
      <c r="P1134" s="34">
        <v>9390000000</v>
      </c>
      <c r="Q1134" s="33" t="str">
        <f>A1134</f>
        <v>P390000000</v>
      </c>
      <c r="R1134" s="33" t="s">
        <v>28</v>
      </c>
      <c r="S1134" s="33" t="s">
        <v>27</v>
      </c>
      <c r="T1134" s="9" t="s">
        <v>26</v>
      </c>
      <c r="U1134" s="3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  <c r="CF1134" s="2"/>
      <c r="CG1134" s="2"/>
      <c r="CH1134" s="2"/>
      <c r="CI1134" s="2"/>
      <c r="CJ1134" s="2"/>
      <c r="CK1134" s="2"/>
      <c r="CL1134" s="2"/>
      <c r="CM1134" s="2"/>
      <c r="CN1134" s="2"/>
      <c r="CO1134" s="2"/>
      <c r="CP1134" s="2"/>
      <c r="CQ1134" s="2"/>
      <c r="CR1134" s="2"/>
      <c r="CS1134" s="2"/>
      <c r="CT1134" s="2"/>
      <c r="CU1134" s="2"/>
      <c r="CV1134" s="2"/>
      <c r="CW1134" s="2"/>
      <c r="CX1134" s="2"/>
      <c r="CY1134" s="2"/>
      <c r="CZ1134" s="2"/>
      <c r="DA1134" s="2"/>
      <c r="DB1134" s="2"/>
      <c r="DC1134" s="2"/>
      <c r="DD1134" s="2"/>
      <c r="DE1134" s="2"/>
      <c r="DF1134" s="2"/>
      <c r="DG1134" s="2"/>
      <c r="DH1134" s="2"/>
      <c r="DI1134" s="2"/>
      <c r="DJ1134" s="2"/>
      <c r="DK1134" s="2"/>
      <c r="DL1134" s="2"/>
      <c r="DM1134" s="2"/>
      <c r="DN1134" s="2"/>
      <c r="DO1134" s="2"/>
      <c r="DP1134" s="2"/>
      <c r="DQ1134" s="2"/>
      <c r="DR1134" s="2"/>
      <c r="DS1134" s="2"/>
      <c r="DT1134" s="2"/>
      <c r="DU1134" s="2"/>
      <c r="DV1134" s="2"/>
      <c r="DW1134" s="2"/>
      <c r="DX1134" s="2"/>
      <c r="DY1134" s="2"/>
      <c r="DZ1134" s="2"/>
      <c r="EA1134" s="2"/>
      <c r="EB1134" s="2"/>
      <c r="EC1134" s="2"/>
      <c r="ED1134" s="2"/>
      <c r="EE1134" s="2"/>
      <c r="EF1134" s="2"/>
      <c r="EG1134" s="2"/>
      <c r="EH1134" s="2"/>
      <c r="EI1134" s="2"/>
      <c r="EJ1134" s="2"/>
      <c r="EK1134" s="2"/>
      <c r="EL1134" s="2"/>
      <c r="EM1134" s="2"/>
      <c r="EN1134" s="2"/>
      <c r="EO1134" s="2"/>
      <c r="EP1134" s="2"/>
      <c r="EQ1134" s="2"/>
      <c r="ER1134" s="2"/>
      <c r="ES1134" s="2"/>
      <c r="ET1134" s="2"/>
      <c r="EU1134" s="2"/>
      <c r="EV1134" s="2"/>
      <c r="EW1134" s="2"/>
      <c r="EX1134" s="2"/>
      <c r="EY1134" s="2"/>
      <c r="EZ1134" s="2"/>
      <c r="FA1134" s="2"/>
      <c r="FB1134" s="2"/>
      <c r="FC1134" s="2"/>
      <c r="FD1134" s="2"/>
      <c r="FE1134" s="2"/>
      <c r="FF1134" s="2"/>
      <c r="FG1134" s="2"/>
      <c r="FH1134" s="2"/>
      <c r="FI1134" s="2"/>
      <c r="FJ1134" s="2"/>
      <c r="FK1134" s="2"/>
      <c r="FL1134" s="2"/>
      <c r="FM1134" s="2"/>
      <c r="FN1134" s="2"/>
      <c r="FO1134" s="2"/>
      <c r="FP1134" s="2"/>
      <c r="FQ1134" s="2"/>
      <c r="FR1134" s="2"/>
      <c r="FS1134" s="2"/>
      <c r="FT1134" s="2"/>
      <c r="FU1134" s="2"/>
      <c r="FV1134" s="2"/>
      <c r="FW1134" s="2"/>
      <c r="FX1134" s="2"/>
      <c r="FY1134" s="2"/>
      <c r="FZ1134" s="2"/>
      <c r="GA1134" s="2"/>
      <c r="GB1134" s="2"/>
      <c r="GC1134" s="2"/>
      <c r="GD1134" s="2"/>
      <c r="GE1134" s="2"/>
      <c r="GF1134" s="2"/>
      <c r="GG1134" s="2"/>
      <c r="GH1134" s="2"/>
      <c r="GI1134" s="2"/>
      <c r="GJ1134" s="2"/>
      <c r="GK1134" s="2"/>
      <c r="GL1134" s="2"/>
      <c r="GM1134" s="2"/>
      <c r="GN1134" s="2"/>
      <c r="GO1134" s="2"/>
      <c r="GP1134" s="2"/>
      <c r="GQ1134" s="2"/>
      <c r="GR1134" s="2"/>
      <c r="GS1134" s="2"/>
      <c r="GT1134" s="2"/>
      <c r="GU1134" s="2"/>
      <c r="GV1134" s="2"/>
      <c r="GW1134" s="2"/>
      <c r="GX1134" s="2"/>
      <c r="GY1134" s="2"/>
      <c r="GZ1134" s="2"/>
      <c r="HA1134" s="2"/>
      <c r="HB1134" s="2"/>
      <c r="HC1134" s="2"/>
      <c r="HD1134" s="2"/>
      <c r="HE1134" s="2"/>
      <c r="HF1134" s="2"/>
      <c r="HG1134" s="2"/>
      <c r="HH1134" s="2"/>
      <c r="HI1134" s="2"/>
      <c r="HJ1134" s="2"/>
      <c r="HK1134" s="2"/>
      <c r="HL1134" s="2"/>
      <c r="HM1134" s="2"/>
      <c r="HN1134" s="2"/>
      <c r="HO1134" s="2"/>
      <c r="HP1134" s="2"/>
      <c r="HQ1134" s="2"/>
      <c r="HR1134" s="2"/>
      <c r="HS1134" s="2"/>
      <c r="HT1134" s="2"/>
      <c r="HU1134" s="2"/>
      <c r="HV1134" s="2"/>
      <c r="HW1134" s="2"/>
      <c r="HX1134" s="2"/>
      <c r="HY1134" s="2"/>
      <c r="HZ1134" s="2"/>
      <c r="IA1134" s="2"/>
      <c r="IB1134" s="2"/>
      <c r="IC1134" s="2"/>
      <c r="ID1134" s="2"/>
      <c r="IE1134" s="2"/>
      <c r="IF1134" s="2"/>
      <c r="IG1134" s="2"/>
      <c r="IH1134" s="2"/>
      <c r="II1134" s="2"/>
      <c r="IJ1134" s="2"/>
      <c r="IK1134" s="2"/>
      <c r="IL1134" s="2"/>
      <c r="IM1134" s="2"/>
      <c r="IN1134" s="2"/>
      <c r="IO1134" s="2"/>
      <c r="IP1134" s="2"/>
      <c r="IQ1134" s="2"/>
      <c r="IR1134" s="2"/>
      <c r="IS1134" s="2"/>
      <c r="IT1134" s="2"/>
      <c r="IU1134" s="2"/>
      <c r="IV1134" s="2"/>
      <c r="IW1134" s="2"/>
      <c r="IX1134" s="2"/>
      <c r="IY1134" s="2"/>
      <c r="IZ1134" s="2"/>
      <c r="JA1134" s="2"/>
      <c r="JB1134" s="2"/>
      <c r="JC1134" s="2"/>
      <c r="JD1134" s="2"/>
      <c r="JE1134" s="2"/>
      <c r="JF1134" s="2"/>
      <c r="JG1134" s="2"/>
      <c r="JH1134" s="2"/>
      <c r="JI1134" s="2"/>
      <c r="JJ1134" s="2"/>
      <c r="JK1134" s="2"/>
      <c r="JL1134" s="2"/>
      <c r="JM1134" s="2"/>
      <c r="JN1134" s="2"/>
      <c r="JO1134" s="2"/>
      <c r="JP1134" s="2"/>
      <c r="JQ1134" s="2"/>
      <c r="JR1134" s="2"/>
      <c r="JS1134" s="2"/>
      <c r="JT1134" s="2"/>
      <c r="JU1134" s="2"/>
      <c r="JV1134" s="2"/>
      <c r="JW1134" s="2"/>
      <c r="JX1134" s="2"/>
      <c r="JY1134" s="2"/>
      <c r="JZ1134" s="2"/>
      <c r="KA1134" s="2"/>
      <c r="KB1134" s="2"/>
      <c r="KC1134" s="2"/>
      <c r="KD1134" s="2"/>
      <c r="KE1134" s="2"/>
      <c r="KF1134" s="2"/>
      <c r="KG1134" s="2"/>
      <c r="KH1134" s="2"/>
      <c r="KI1134" s="2"/>
      <c r="KJ1134" s="2"/>
      <c r="KK1134" s="2"/>
      <c r="KL1134" s="2"/>
      <c r="KM1134" s="2"/>
      <c r="KN1134" s="2"/>
      <c r="KO1134" s="2"/>
      <c r="KP1134" s="2"/>
      <c r="KQ1134" s="2"/>
      <c r="KR1134" s="2"/>
      <c r="KS1134" s="2"/>
      <c r="KT1134" s="2"/>
      <c r="KU1134" s="2"/>
      <c r="KV1134" s="2"/>
      <c r="KW1134" s="2"/>
      <c r="KX1134" s="2"/>
      <c r="KY1134" s="2"/>
      <c r="KZ1134" s="2"/>
      <c r="LA1134" s="2"/>
      <c r="LB1134" s="2"/>
      <c r="LC1134" s="2"/>
      <c r="LD1134" s="2"/>
      <c r="LE1134" s="2"/>
      <c r="LF1134" s="2"/>
      <c r="LG1134" s="2"/>
      <c r="LH1134" s="2"/>
      <c r="LI1134" s="2"/>
      <c r="LJ1134" s="2"/>
      <c r="LK1134" s="2"/>
      <c r="LL1134" s="2"/>
      <c r="LM1134" s="2"/>
      <c r="LN1134" s="2"/>
      <c r="LO1134" s="2"/>
      <c r="LP1134" s="2"/>
      <c r="LQ1134" s="2"/>
      <c r="LR1134" s="2"/>
      <c r="LS1134" s="2"/>
      <c r="LT1134" s="2"/>
      <c r="LU1134" s="2"/>
      <c r="LV1134" s="2"/>
      <c r="LW1134" s="2"/>
      <c r="LX1134" s="2"/>
      <c r="LY1134" s="2"/>
      <c r="LZ1134" s="2"/>
      <c r="MA1134" s="2"/>
      <c r="MB1134" s="2"/>
      <c r="MC1134" s="2"/>
      <c r="MD1134" s="2"/>
      <c r="ME1134" s="2"/>
      <c r="MF1134" s="2"/>
      <c r="MG1134" s="2"/>
      <c r="MH1134" s="2"/>
      <c r="MI1134" s="2"/>
      <c r="MJ1134" s="2"/>
      <c r="MK1134" s="2"/>
      <c r="ML1134" s="2"/>
      <c r="MM1134" s="2"/>
      <c r="MN1134" s="2"/>
      <c r="MO1134" s="2"/>
      <c r="MP1134" s="2"/>
      <c r="MQ1134" s="2"/>
      <c r="MR1134" s="2"/>
      <c r="MS1134" s="2"/>
      <c r="MT1134" s="2"/>
      <c r="MU1134" s="2"/>
      <c r="MV1134" s="2"/>
      <c r="MW1134" s="2"/>
      <c r="MX1134" s="2"/>
      <c r="MY1134" s="2"/>
      <c r="MZ1134" s="2"/>
      <c r="NA1134" s="2"/>
      <c r="NB1134" s="2"/>
      <c r="NC1134" s="2"/>
      <c r="ND1134" s="2"/>
      <c r="NE1134" s="2"/>
      <c r="NF1134" s="2"/>
      <c r="NG1134" s="2"/>
      <c r="NH1134" s="2"/>
      <c r="NI1134" s="2"/>
      <c r="NJ1134" s="2"/>
      <c r="NK1134" s="2"/>
      <c r="NL1134" s="2"/>
      <c r="NM1134" s="2"/>
      <c r="NN1134" s="2"/>
      <c r="NO1134" s="2"/>
      <c r="NP1134" s="2"/>
      <c r="NQ1134" s="2"/>
      <c r="NR1134" s="2"/>
      <c r="NS1134" s="2"/>
      <c r="NT1134" s="2"/>
      <c r="NU1134" s="2"/>
      <c r="NV1134" s="2"/>
      <c r="NW1134" s="2"/>
      <c r="NX1134" s="2"/>
      <c r="NY1134" s="2"/>
      <c r="NZ1134" s="2"/>
      <c r="OA1134" s="2"/>
      <c r="OB1134" s="2"/>
      <c r="OC1134" s="2"/>
      <c r="OD1134" s="2"/>
      <c r="OE1134" s="2"/>
      <c r="OF1134" s="2"/>
      <c r="OG1134" s="2"/>
      <c r="OH1134" s="2"/>
      <c r="OI1134" s="2"/>
      <c r="OJ1134" s="2"/>
      <c r="OK1134" s="2"/>
      <c r="OL1134" s="2"/>
      <c r="OM1134" s="2"/>
      <c r="ON1134" s="2"/>
      <c r="OO1134" s="2"/>
      <c r="OP1134" s="2"/>
      <c r="OQ1134" s="2"/>
      <c r="OR1134" s="2"/>
      <c r="OS1134" s="2"/>
      <c r="OT1134" s="2"/>
      <c r="OU1134" s="2"/>
      <c r="OV1134" s="2"/>
      <c r="OW1134" s="2"/>
      <c r="OX1134" s="2"/>
      <c r="OY1134" s="2"/>
      <c r="OZ1134" s="2"/>
      <c r="PA1134" s="2"/>
      <c r="PB1134" s="2"/>
      <c r="PC1134" s="2"/>
      <c r="PD1134" s="2"/>
      <c r="PE1134" s="2"/>
      <c r="PF1134" s="2"/>
      <c r="PG1134" s="2"/>
      <c r="PH1134" s="2"/>
      <c r="PI1134" s="2"/>
      <c r="PJ1134" s="2"/>
      <c r="PK1134" s="2"/>
      <c r="PL1134" s="2"/>
      <c r="PM1134" s="2"/>
      <c r="PN1134" s="2"/>
      <c r="PO1134" s="2"/>
      <c r="PP1134" s="2"/>
      <c r="PQ1134" s="2"/>
      <c r="PR1134" s="2"/>
      <c r="PS1134" s="2"/>
      <c r="PT1134" s="2"/>
      <c r="PU1134" s="2"/>
      <c r="PV1134" s="2"/>
      <c r="PW1134" s="2"/>
      <c r="PX1134" s="2"/>
      <c r="PY1134" s="2"/>
      <c r="PZ1134" s="2"/>
      <c r="QA1134" s="2"/>
      <c r="QB1134" s="2"/>
      <c r="QC1134" s="2"/>
      <c r="QD1134" s="2"/>
      <c r="QE1134" s="2"/>
      <c r="QF1134" s="2"/>
      <c r="QG1134" s="2"/>
      <c r="QH1134" s="2"/>
      <c r="QI1134" s="2"/>
      <c r="QJ1134" s="2"/>
      <c r="QK1134" s="2"/>
      <c r="QL1134" s="2"/>
      <c r="QM1134" s="2"/>
      <c r="QN1134" s="2"/>
      <c r="QO1134" s="2"/>
      <c r="QP1134" s="2"/>
      <c r="QQ1134" s="2"/>
      <c r="QR1134" s="2"/>
      <c r="QS1134" s="2"/>
      <c r="QT1134" s="2"/>
      <c r="QU1134" s="2"/>
    </row>
    <row r="1135" spans="1:463" s="1" customFormat="1" ht="23.15" customHeight="1" x14ac:dyDescent="0.25">
      <c r="A1135" s="27" t="s">
        <v>51</v>
      </c>
      <c r="B1135" s="27" t="s">
        <v>50</v>
      </c>
      <c r="C1135" s="30" t="s">
        <v>49</v>
      </c>
      <c r="D1135" s="30" t="s">
        <v>33</v>
      </c>
      <c r="E1135" s="30"/>
      <c r="F1135" s="30" t="s">
        <v>32</v>
      </c>
      <c r="G1135" s="30" t="s">
        <v>31</v>
      </c>
      <c r="H1135" s="30" t="s">
        <v>2</v>
      </c>
      <c r="I1135" s="32"/>
      <c r="J1135" s="31"/>
      <c r="K1135" s="30">
        <v>35</v>
      </c>
      <c r="L1135" s="30" t="s">
        <v>30</v>
      </c>
      <c r="M1135" s="27" t="s">
        <v>29</v>
      </c>
      <c r="N1135" s="30">
        <v>75013</v>
      </c>
      <c r="O1135" s="29" t="s">
        <v>0</v>
      </c>
      <c r="P1135" s="28">
        <v>9391200000</v>
      </c>
      <c r="Q1135" s="27" t="str">
        <f>A1135</f>
        <v>P390100000</v>
      </c>
      <c r="R1135" s="27" t="s">
        <v>28</v>
      </c>
      <c r="S1135" s="27" t="s">
        <v>27</v>
      </c>
      <c r="T1135" s="9" t="s">
        <v>26</v>
      </c>
      <c r="U1135" s="3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  <c r="CF1135" s="2"/>
      <c r="CG1135" s="2"/>
      <c r="CH1135" s="2"/>
      <c r="CI1135" s="2"/>
      <c r="CJ1135" s="2"/>
      <c r="CK1135" s="2"/>
      <c r="CL1135" s="2"/>
      <c r="CM1135" s="2"/>
      <c r="CN1135" s="2"/>
      <c r="CO1135" s="2"/>
      <c r="CP1135" s="2"/>
      <c r="CQ1135" s="2"/>
      <c r="CR1135" s="2"/>
      <c r="CS1135" s="2"/>
      <c r="CT1135" s="2"/>
      <c r="CU1135" s="2"/>
      <c r="CV1135" s="2"/>
      <c r="CW1135" s="2"/>
      <c r="CX1135" s="2"/>
      <c r="CY1135" s="2"/>
      <c r="CZ1135" s="2"/>
      <c r="DA1135" s="2"/>
      <c r="DB1135" s="2"/>
      <c r="DC1135" s="2"/>
      <c r="DD1135" s="2"/>
      <c r="DE1135" s="2"/>
      <c r="DF1135" s="2"/>
      <c r="DG1135" s="2"/>
      <c r="DH1135" s="2"/>
      <c r="DI1135" s="2"/>
      <c r="DJ1135" s="2"/>
      <c r="DK1135" s="2"/>
      <c r="DL1135" s="2"/>
      <c r="DM1135" s="2"/>
      <c r="DN1135" s="2"/>
      <c r="DO1135" s="2"/>
      <c r="DP1135" s="2"/>
      <c r="DQ1135" s="2"/>
      <c r="DR1135" s="2"/>
      <c r="DS1135" s="2"/>
      <c r="DT1135" s="2"/>
      <c r="DU1135" s="2"/>
      <c r="DV1135" s="2"/>
      <c r="DW1135" s="2"/>
      <c r="DX1135" s="2"/>
      <c r="DY1135" s="2"/>
      <c r="DZ1135" s="2"/>
      <c r="EA1135" s="2"/>
      <c r="EB1135" s="2"/>
      <c r="EC1135" s="2"/>
      <c r="ED1135" s="2"/>
      <c r="EE1135" s="2"/>
      <c r="EF1135" s="2"/>
      <c r="EG1135" s="2"/>
      <c r="EH1135" s="2"/>
      <c r="EI1135" s="2"/>
      <c r="EJ1135" s="2"/>
      <c r="EK1135" s="2"/>
      <c r="EL1135" s="2"/>
      <c r="EM1135" s="2"/>
      <c r="EN1135" s="2"/>
      <c r="EO1135" s="2"/>
      <c r="EP1135" s="2"/>
      <c r="EQ1135" s="2"/>
      <c r="ER1135" s="2"/>
      <c r="ES1135" s="2"/>
      <c r="ET1135" s="2"/>
      <c r="EU1135" s="2"/>
      <c r="EV1135" s="2"/>
      <c r="EW1135" s="2"/>
      <c r="EX1135" s="2"/>
      <c r="EY1135" s="2"/>
      <c r="EZ1135" s="2"/>
      <c r="FA1135" s="2"/>
      <c r="FB1135" s="2"/>
      <c r="FC1135" s="2"/>
      <c r="FD1135" s="2"/>
      <c r="FE1135" s="2"/>
      <c r="FF1135" s="2"/>
      <c r="FG1135" s="2"/>
      <c r="FH1135" s="2"/>
      <c r="FI1135" s="2"/>
      <c r="FJ1135" s="2"/>
      <c r="FK1135" s="2"/>
      <c r="FL1135" s="2"/>
      <c r="FM1135" s="2"/>
      <c r="FN1135" s="2"/>
      <c r="FO1135" s="2"/>
      <c r="FP1135" s="2"/>
      <c r="FQ1135" s="2"/>
      <c r="FR1135" s="2"/>
      <c r="FS1135" s="2"/>
      <c r="FT1135" s="2"/>
      <c r="FU1135" s="2"/>
      <c r="FV1135" s="2"/>
      <c r="FW1135" s="2"/>
      <c r="FX1135" s="2"/>
      <c r="FY1135" s="2"/>
      <c r="FZ1135" s="2"/>
      <c r="GA1135" s="2"/>
      <c r="GB1135" s="2"/>
      <c r="GC1135" s="2"/>
      <c r="GD1135" s="2"/>
      <c r="GE1135" s="2"/>
      <c r="GF1135" s="2"/>
      <c r="GG1135" s="2"/>
      <c r="GH1135" s="2"/>
      <c r="GI1135" s="2"/>
      <c r="GJ1135" s="2"/>
      <c r="GK1135" s="2"/>
      <c r="GL1135" s="2"/>
      <c r="GM1135" s="2"/>
      <c r="GN1135" s="2"/>
      <c r="GO1135" s="2"/>
      <c r="GP1135" s="2"/>
      <c r="GQ1135" s="2"/>
      <c r="GR1135" s="2"/>
      <c r="GS1135" s="2"/>
      <c r="GT1135" s="2"/>
      <c r="GU1135" s="2"/>
      <c r="GV1135" s="2"/>
      <c r="GW1135" s="2"/>
      <c r="GX1135" s="2"/>
      <c r="GY1135" s="2"/>
      <c r="GZ1135" s="2"/>
      <c r="HA1135" s="2"/>
      <c r="HB1135" s="2"/>
      <c r="HC1135" s="2"/>
      <c r="HD1135" s="2"/>
      <c r="HE1135" s="2"/>
      <c r="HF1135" s="2"/>
      <c r="HG1135" s="2"/>
      <c r="HH1135" s="2"/>
      <c r="HI1135" s="2"/>
      <c r="HJ1135" s="2"/>
      <c r="HK1135" s="2"/>
      <c r="HL1135" s="2"/>
      <c r="HM1135" s="2"/>
      <c r="HN1135" s="2"/>
      <c r="HO1135" s="2"/>
      <c r="HP1135" s="2"/>
      <c r="HQ1135" s="2"/>
      <c r="HR1135" s="2"/>
      <c r="HS1135" s="2"/>
      <c r="HT1135" s="2"/>
      <c r="HU1135" s="2"/>
      <c r="HV1135" s="2"/>
      <c r="HW1135" s="2"/>
      <c r="HX1135" s="2"/>
      <c r="HY1135" s="2"/>
      <c r="HZ1135" s="2"/>
      <c r="IA1135" s="2"/>
      <c r="IB1135" s="2"/>
      <c r="IC1135" s="2"/>
      <c r="ID1135" s="2"/>
      <c r="IE1135" s="2"/>
      <c r="IF1135" s="2"/>
      <c r="IG1135" s="2"/>
      <c r="IH1135" s="2"/>
      <c r="II1135" s="2"/>
      <c r="IJ1135" s="2"/>
      <c r="IK1135" s="2"/>
      <c r="IL1135" s="2"/>
      <c r="IM1135" s="2"/>
      <c r="IN1135" s="2"/>
      <c r="IO1135" s="2"/>
      <c r="IP1135" s="2"/>
      <c r="IQ1135" s="2"/>
      <c r="IR1135" s="2"/>
      <c r="IS1135" s="2"/>
      <c r="IT1135" s="2"/>
      <c r="IU1135" s="2"/>
      <c r="IV1135" s="2"/>
      <c r="IW1135" s="2"/>
      <c r="IX1135" s="2"/>
      <c r="IY1135" s="2"/>
      <c r="IZ1135" s="2"/>
      <c r="JA1135" s="2"/>
      <c r="JB1135" s="2"/>
      <c r="JC1135" s="2"/>
      <c r="JD1135" s="2"/>
      <c r="JE1135" s="2"/>
      <c r="JF1135" s="2"/>
      <c r="JG1135" s="2"/>
      <c r="JH1135" s="2"/>
      <c r="JI1135" s="2"/>
      <c r="JJ1135" s="2"/>
      <c r="JK1135" s="2"/>
      <c r="JL1135" s="2"/>
      <c r="JM1135" s="2"/>
      <c r="JN1135" s="2"/>
      <c r="JO1135" s="2"/>
      <c r="JP1135" s="2"/>
      <c r="JQ1135" s="2"/>
      <c r="JR1135" s="2"/>
      <c r="JS1135" s="2"/>
      <c r="JT1135" s="2"/>
      <c r="JU1135" s="2"/>
      <c r="JV1135" s="2"/>
      <c r="JW1135" s="2"/>
      <c r="JX1135" s="2"/>
      <c r="JY1135" s="2"/>
      <c r="JZ1135" s="2"/>
      <c r="KA1135" s="2"/>
      <c r="KB1135" s="2"/>
      <c r="KC1135" s="2"/>
      <c r="KD1135" s="2"/>
      <c r="KE1135" s="2"/>
      <c r="KF1135" s="2"/>
      <c r="KG1135" s="2"/>
      <c r="KH1135" s="2"/>
      <c r="KI1135" s="2"/>
      <c r="KJ1135" s="2"/>
      <c r="KK1135" s="2"/>
      <c r="KL1135" s="2"/>
      <c r="KM1135" s="2"/>
      <c r="KN1135" s="2"/>
      <c r="KO1135" s="2"/>
      <c r="KP1135" s="2"/>
      <c r="KQ1135" s="2"/>
      <c r="KR1135" s="2"/>
      <c r="KS1135" s="2"/>
      <c r="KT1135" s="2"/>
      <c r="KU1135" s="2"/>
      <c r="KV1135" s="2"/>
      <c r="KW1135" s="2"/>
      <c r="KX1135" s="2"/>
      <c r="KY1135" s="2"/>
      <c r="KZ1135" s="2"/>
      <c r="LA1135" s="2"/>
      <c r="LB1135" s="2"/>
      <c r="LC1135" s="2"/>
      <c r="LD1135" s="2"/>
      <c r="LE1135" s="2"/>
      <c r="LF1135" s="2"/>
      <c r="LG1135" s="2"/>
      <c r="LH1135" s="2"/>
      <c r="LI1135" s="2"/>
      <c r="LJ1135" s="2"/>
      <c r="LK1135" s="2"/>
      <c r="LL1135" s="2"/>
      <c r="LM1135" s="2"/>
      <c r="LN1135" s="2"/>
      <c r="LO1135" s="2"/>
      <c r="LP1135" s="2"/>
      <c r="LQ1135" s="2"/>
      <c r="LR1135" s="2"/>
      <c r="LS1135" s="2"/>
      <c r="LT1135" s="2"/>
      <c r="LU1135" s="2"/>
      <c r="LV1135" s="2"/>
      <c r="LW1135" s="2"/>
      <c r="LX1135" s="2"/>
      <c r="LY1135" s="2"/>
      <c r="LZ1135" s="2"/>
      <c r="MA1135" s="2"/>
      <c r="MB1135" s="2"/>
      <c r="MC1135" s="2"/>
      <c r="MD1135" s="2"/>
      <c r="ME1135" s="2"/>
      <c r="MF1135" s="2"/>
      <c r="MG1135" s="2"/>
      <c r="MH1135" s="2"/>
      <c r="MI1135" s="2"/>
      <c r="MJ1135" s="2"/>
      <c r="MK1135" s="2"/>
      <c r="ML1135" s="2"/>
      <c r="MM1135" s="2"/>
      <c r="MN1135" s="2"/>
      <c r="MO1135" s="2"/>
      <c r="MP1135" s="2"/>
      <c r="MQ1135" s="2"/>
      <c r="MR1135" s="2"/>
      <c r="MS1135" s="2"/>
      <c r="MT1135" s="2"/>
      <c r="MU1135" s="2"/>
      <c r="MV1135" s="2"/>
      <c r="MW1135" s="2"/>
      <c r="MX1135" s="2"/>
      <c r="MY1135" s="2"/>
      <c r="MZ1135" s="2"/>
      <c r="NA1135" s="2"/>
      <c r="NB1135" s="2"/>
      <c r="NC1135" s="2"/>
      <c r="ND1135" s="2"/>
      <c r="NE1135" s="2"/>
      <c r="NF1135" s="2"/>
      <c r="NG1135" s="2"/>
      <c r="NH1135" s="2"/>
      <c r="NI1135" s="2"/>
      <c r="NJ1135" s="2"/>
      <c r="NK1135" s="2"/>
      <c r="NL1135" s="2"/>
      <c r="NM1135" s="2"/>
      <c r="NN1135" s="2"/>
      <c r="NO1135" s="2"/>
      <c r="NP1135" s="2"/>
      <c r="NQ1135" s="2"/>
      <c r="NR1135" s="2"/>
      <c r="NS1135" s="2"/>
      <c r="NT1135" s="2"/>
      <c r="NU1135" s="2"/>
      <c r="NV1135" s="2"/>
      <c r="NW1135" s="2"/>
      <c r="NX1135" s="2"/>
      <c r="NY1135" s="2"/>
      <c r="NZ1135" s="2"/>
      <c r="OA1135" s="2"/>
      <c r="OB1135" s="2"/>
      <c r="OC1135" s="2"/>
      <c r="OD1135" s="2"/>
      <c r="OE1135" s="2"/>
      <c r="OF1135" s="2"/>
      <c r="OG1135" s="2"/>
      <c r="OH1135" s="2"/>
      <c r="OI1135" s="2"/>
      <c r="OJ1135" s="2"/>
      <c r="OK1135" s="2"/>
      <c r="OL1135" s="2"/>
      <c r="OM1135" s="2"/>
      <c r="ON1135" s="2"/>
      <c r="OO1135" s="2"/>
      <c r="OP1135" s="2"/>
      <c r="OQ1135" s="2"/>
      <c r="OR1135" s="2"/>
      <c r="OS1135" s="2"/>
      <c r="OT1135" s="2"/>
      <c r="OU1135" s="2"/>
      <c r="OV1135" s="2"/>
      <c r="OW1135" s="2"/>
      <c r="OX1135" s="2"/>
      <c r="OY1135" s="2"/>
      <c r="OZ1135" s="2"/>
      <c r="PA1135" s="2"/>
      <c r="PB1135" s="2"/>
      <c r="PC1135" s="2"/>
      <c r="PD1135" s="2"/>
      <c r="PE1135" s="2"/>
      <c r="PF1135" s="2"/>
      <c r="PG1135" s="2"/>
      <c r="PH1135" s="2"/>
      <c r="PI1135" s="2"/>
      <c r="PJ1135" s="2"/>
      <c r="PK1135" s="2"/>
      <c r="PL1135" s="2"/>
      <c r="PM1135" s="2"/>
      <c r="PN1135" s="2"/>
      <c r="PO1135" s="2"/>
      <c r="PP1135" s="2"/>
      <c r="PQ1135" s="2"/>
      <c r="PR1135" s="2"/>
      <c r="PS1135" s="2"/>
      <c r="PT1135" s="2"/>
      <c r="PU1135" s="2"/>
      <c r="PV1135" s="2"/>
      <c r="PW1135" s="2"/>
      <c r="PX1135" s="2"/>
      <c r="PY1135" s="2"/>
      <c r="PZ1135" s="2"/>
      <c r="QA1135" s="2"/>
      <c r="QB1135" s="2"/>
      <c r="QC1135" s="2"/>
      <c r="QD1135" s="2"/>
      <c r="QE1135" s="2"/>
      <c r="QF1135" s="2"/>
      <c r="QG1135" s="2"/>
      <c r="QH1135" s="2"/>
      <c r="QI1135" s="2"/>
      <c r="QJ1135" s="2"/>
      <c r="QK1135" s="2"/>
      <c r="QL1135" s="2"/>
      <c r="QM1135" s="2"/>
      <c r="QN1135" s="2"/>
      <c r="QO1135" s="2"/>
      <c r="QP1135" s="2"/>
      <c r="QQ1135" s="2"/>
      <c r="QR1135" s="2"/>
      <c r="QS1135" s="2"/>
      <c r="QT1135" s="2"/>
      <c r="QU1135" s="2"/>
    </row>
    <row r="1136" spans="1:463" s="1" customFormat="1" ht="23.15" customHeight="1" x14ac:dyDescent="0.25">
      <c r="A1136" s="27" t="s">
        <v>48</v>
      </c>
      <c r="B1136" s="27" t="s">
        <v>47</v>
      </c>
      <c r="C1136" s="30" t="s">
        <v>46</v>
      </c>
      <c r="D1136" s="30" t="s">
        <v>33</v>
      </c>
      <c r="E1136" s="30"/>
      <c r="F1136" s="30" t="s">
        <v>32</v>
      </c>
      <c r="G1136" s="30" t="s">
        <v>31</v>
      </c>
      <c r="H1136" s="30" t="s">
        <v>2</v>
      </c>
      <c r="I1136" s="32"/>
      <c r="J1136" s="31"/>
      <c r="K1136" s="30">
        <v>35</v>
      </c>
      <c r="L1136" s="30" t="s">
        <v>30</v>
      </c>
      <c r="M1136" s="27" t="s">
        <v>29</v>
      </c>
      <c r="N1136" s="30">
        <v>75013</v>
      </c>
      <c r="O1136" s="29" t="s">
        <v>0</v>
      </c>
      <c r="P1136" s="28">
        <v>9391200000</v>
      </c>
      <c r="Q1136" s="27" t="str">
        <f>A1136</f>
        <v>P390200000</v>
      </c>
      <c r="R1136" s="27" t="s">
        <v>28</v>
      </c>
      <c r="S1136" s="27" t="s">
        <v>27</v>
      </c>
      <c r="T1136" s="9" t="s">
        <v>26</v>
      </c>
      <c r="U1136" s="3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  <c r="AH1136" s="2"/>
      <c r="AI1136" s="2"/>
      <c r="AJ1136" s="2"/>
      <c r="AK1136" s="2"/>
      <c r="AL1136" s="2"/>
      <c r="AM1136" s="2"/>
      <c r="AN1136" s="2"/>
      <c r="AO1136" s="2"/>
      <c r="AP1136" s="2"/>
      <c r="AQ1136" s="2"/>
      <c r="AR1136" s="2"/>
      <c r="AS1136" s="2"/>
      <c r="AT1136" s="2"/>
      <c r="AU1136" s="2"/>
      <c r="AV1136" s="2"/>
      <c r="AW1136" s="2"/>
      <c r="AX1136" s="2"/>
      <c r="AY1136" s="2"/>
      <c r="AZ1136" s="2"/>
      <c r="BA1136" s="2"/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  <c r="CF1136" s="2"/>
      <c r="CG1136" s="2"/>
      <c r="CH1136" s="2"/>
      <c r="CI1136" s="2"/>
      <c r="CJ1136" s="2"/>
      <c r="CK1136" s="2"/>
      <c r="CL1136" s="2"/>
      <c r="CM1136" s="2"/>
      <c r="CN1136" s="2"/>
      <c r="CO1136" s="2"/>
      <c r="CP1136" s="2"/>
      <c r="CQ1136" s="2"/>
      <c r="CR1136" s="2"/>
      <c r="CS1136" s="2"/>
      <c r="CT1136" s="2"/>
      <c r="CU1136" s="2"/>
      <c r="CV1136" s="2"/>
      <c r="CW1136" s="2"/>
      <c r="CX1136" s="2"/>
      <c r="CY1136" s="2"/>
      <c r="CZ1136" s="2"/>
      <c r="DA1136" s="2"/>
      <c r="DB1136" s="2"/>
      <c r="DC1136" s="2"/>
      <c r="DD1136" s="2"/>
      <c r="DE1136" s="2"/>
      <c r="DF1136" s="2"/>
      <c r="DG1136" s="2"/>
      <c r="DH1136" s="2"/>
      <c r="DI1136" s="2"/>
      <c r="DJ1136" s="2"/>
      <c r="DK1136" s="2"/>
      <c r="DL1136" s="2"/>
      <c r="DM1136" s="2"/>
      <c r="DN1136" s="2"/>
      <c r="DO1136" s="2"/>
      <c r="DP1136" s="2"/>
      <c r="DQ1136" s="2"/>
      <c r="DR1136" s="2"/>
      <c r="DS1136" s="2"/>
      <c r="DT1136" s="2"/>
      <c r="DU1136" s="2"/>
      <c r="DV1136" s="2"/>
      <c r="DW1136" s="2"/>
      <c r="DX1136" s="2"/>
      <c r="DY1136" s="2"/>
      <c r="DZ1136" s="2"/>
      <c r="EA1136" s="2"/>
      <c r="EB1136" s="2"/>
      <c r="EC1136" s="2"/>
      <c r="ED1136" s="2"/>
      <c r="EE1136" s="2"/>
      <c r="EF1136" s="2"/>
      <c r="EG1136" s="2"/>
      <c r="EH1136" s="2"/>
      <c r="EI1136" s="2"/>
      <c r="EJ1136" s="2"/>
      <c r="EK1136" s="2"/>
      <c r="EL1136" s="2"/>
      <c r="EM1136" s="2"/>
      <c r="EN1136" s="2"/>
      <c r="EO1136" s="2"/>
      <c r="EP1136" s="2"/>
      <c r="EQ1136" s="2"/>
      <c r="ER1136" s="2"/>
      <c r="ES1136" s="2"/>
      <c r="ET1136" s="2"/>
      <c r="EU1136" s="2"/>
      <c r="EV1136" s="2"/>
      <c r="EW1136" s="2"/>
      <c r="EX1136" s="2"/>
      <c r="EY1136" s="2"/>
      <c r="EZ1136" s="2"/>
      <c r="FA1136" s="2"/>
      <c r="FB1136" s="2"/>
      <c r="FC1136" s="2"/>
      <c r="FD1136" s="2"/>
      <c r="FE1136" s="2"/>
      <c r="FF1136" s="2"/>
      <c r="FG1136" s="2"/>
      <c r="FH1136" s="2"/>
      <c r="FI1136" s="2"/>
      <c r="FJ1136" s="2"/>
      <c r="FK1136" s="2"/>
      <c r="FL1136" s="2"/>
      <c r="FM1136" s="2"/>
      <c r="FN1136" s="2"/>
      <c r="FO1136" s="2"/>
      <c r="FP1136" s="2"/>
      <c r="FQ1136" s="2"/>
      <c r="FR1136" s="2"/>
      <c r="FS1136" s="2"/>
      <c r="FT1136" s="2"/>
      <c r="FU1136" s="2"/>
      <c r="FV1136" s="2"/>
      <c r="FW1136" s="2"/>
      <c r="FX1136" s="2"/>
      <c r="FY1136" s="2"/>
      <c r="FZ1136" s="2"/>
      <c r="GA1136" s="2"/>
      <c r="GB1136" s="2"/>
      <c r="GC1136" s="2"/>
      <c r="GD1136" s="2"/>
      <c r="GE1136" s="2"/>
      <c r="GF1136" s="2"/>
      <c r="GG1136" s="2"/>
      <c r="GH1136" s="2"/>
      <c r="GI1136" s="2"/>
      <c r="GJ1136" s="2"/>
      <c r="GK1136" s="2"/>
      <c r="GL1136" s="2"/>
      <c r="GM1136" s="2"/>
      <c r="GN1136" s="2"/>
      <c r="GO1136" s="2"/>
      <c r="GP1136" s="2"/>
      <c r="GQ1136" s="2"/>
      <c r="GR1136" s="2"/>
      <c r="GS1136" s="2"/>
      <c r="GT1136" s="2"/>
      <c r="GU1136" s="2"/>
      <c r="GV1136" s="2"/>
      <c r="GW1136" s="2"/>
      <c r="GX1136" s="2"/>
      <c r="GY1136" s="2"/>
      <c r="GZ1136" s="2"/>
      <c r="HA1136" s="2"/>
      <c r="HB1136" s="2"/>
      <c r="HC1136" s="2"/>
      <c r="HD1136" s="2"/>
      <c r="HE1136" s="2"/>
      <c r="HF1136" s="2"/>
      <c r="HG1136" s="2"/>
      <c r="HH1136" s="2"/>
      <c r="HI1136" s="2"/>
      <c r="HJ1136" s="2"/>
      <c r="HK1136" s="2"/>
      <c r="HL1136" s="2"/>
      <c r="HM1136" s="2"/>
      <c r="HN1136" s="2"/>
      <c r="HO1136" s="2"/>
      <c r="HP1136" s="2"/>
      <c r="HQ1136" s="2"/>
      <c r="HR1136" s="2"/>
      <c r="HS1136" s="2"/>
      <c r="HT1136" s="2"/>
      <c r="HU1136" s="2"/>
      <c r="HV1136" s="2"/>
      <c r="HW1136" s="2"/>
      <c r="HX1136" s="2"/>
      <c r="HY1136" s="2"/>
      <c r="HZ1136" s="2"/>
      <c r="IA1136" s="2"/>
      <c r="IB1136" s="2"/>
      <c r="IC1136" s="2"/>
      <c r="ID1136" s="2"/>
      <c r="IE1136" s="2"/>
      <c r="IF1136" s="2"/>
      <c r="IG1136" s="2"/>
      <c r="IH1136" s="2"/>
      <c r="II1136" s="2"/>
      <c r="IJ1136" s="2"/>
      <c r="IK1136" s="2"/>
      <c r="IL1136" s="2"/>
      <c r="IM1136" s="2"/>
      <c r="IN1136" s="2"/>
      <c r="IO1136" s="2"/>
      <c r="IP1136" s="2"/>
      <c r="IQ1136" s="2"/>
      <c r="IR1136" s="2"/>
      <c r="IS1136" s="2"/>
      <c r="IT1136" s="2"/>
      <c r="IU1136" s="2"/>
      <c r="IV1136" s="2"/>
      <c r="IW1136" s="2"/>
      <c r="IX1136" s="2"/>
      <c r="IY1136" s="2"/>
      <c r="IZ1136" s="2"/>
      <c r="JA1136" s="2"/>
      <c r="JB1136" s="2"/>
      <c r="JC1136" s="2"/>
      <c r="JD1136" s="2"/>
      <c r="JE1136" s="2"/>
      <c r="JF1136" s="2"/>
      <c r="JG1136" s="2"/>
      <c r="JH1136" s="2"/>
      <c r="JI1136" s="2"/>
      <c r="JJ1136" s="2"/>
      <c r="JK1136" s="2"/>
      <c r="JL1136" s="2"/>
      <c r="JM1136" s="2"/>
      <c r="JN1136" s="2"/>
      <c r="JO1136" s="2"/>
      <c r="JP1136" s="2"/>
      <c r="JQ1136" s="2"/>
      <c r="JR1136" s="2"/>
      <c r="JS1136" s="2"/>
      <c r="JT1136" s="2"/>
      <c r="JU1136" s="2"/>
      <c r="JV1136" s="2"/>
      <c r="JW1136" s="2"/>
      <c r="JX1136" s="2"/>
      <c r="JY1136" s="2"/>
      <c r="JZ1136" s="2"/>
      <c r="KA1136" s="2"/>
      <c r="KB1136" s="2"/>
      <c r="KC1136" s="2"/>
      <c r="KD1136" s="2"/>
      <c r="KE1136" s="2"/>
      <c r="KF1136" s="2"/>
      <c r="KG1136" s="2"/>
      <c r="KH1136" s="2"/>
      <c r="KI1136" s="2"/>
      <c r="KJ1136" s="2"/>
      <c r="KK1136" s="2"/>
      <c r="KL1136" s="2"/>
      <c r="KM1136" s="2"/>
      <c r="KN1136" s="2"/>
      <c r="KO1136" s="2"/>
      <c r="KP1136" s="2"/>
      <c r="KQ1136" s="2"/>
      <c r="KR1136" s="2"/>
      <c r="KS1136" s="2"/>
      <c r="KT1136" s="2"/>
      <c r="KU1136" s="2"/>
      <c r="KV1136" s="2"/>
      <c r="KW1136" s="2"/>
      <c r="KX1136" s="2"/>
      <c r="KY1136" s="2"/>
      <c r="KZ1136" s="2"/>
      <c r="LA1136" s="2"/>
      <c r="LB1136" s="2"/>
      <c r="LC1136" s="2"/>
      <c r="LD1136" s="2"/>
      <c r="LE1136" s="2"/>
      <c r="LF1136" s="2"/>
      <c r="LG1136" s="2"/>
      <c r="LH1136" s="2"/>
      <c r="LI1136" s="2"/>
      <c r="LJ1136" s="2"/>
      <c r="LK1136" s="2"/>
      <c r="LL1136" s="2"/>
      <c r="LM1136" s="2"/>
      <c r="LN1136" s="2"/>
      <c r="LO1136" s="2"/>
      <c r="LP1136" s="2"/>
      <c r="LQ1136" s="2"/>
      <c r="LR1136" s="2"/>
      <c r="LS1136" s="2"/>
      <c r="LT1136" s="2"/>
      <c r="LU1136" s="2"/>
      <c r="LV1136" s="2"/>
      <c r="LW1136" s="2"/>
      <c r="LX1136" s="2"/>
      <c r="LY1136" s="2"/>
      <c r="LZ1136" s="2"/>
      <c r="MA1136" s="2"/>
      <c r="MB1136" s="2"/>
      <c r="MC1136" s="2"/>
      <c r="MD1136" s="2"/>
      <c r="ME1136" s="2"/>
      <c r="MF1136" s="2"/>
      <c r="MG1136" s="2"/>
      <c r="MH1136" s="2"/>
      <c r="MI1136" s="2"/>
      <c r="MJ1136" s="2"/>
      <c r="MK1136" s="2"/>
      <c r="ML1136" s="2"/>
      <c r="MM1136" s="2"/>
      <c r="MN1136" s="2"/>
      <c r="MO1136" s="2"/>
      <c r="MP1136" s="2"/>
      <c r="MQ1136" s="2"/>
      <c r="MR1136" s="2"/>
      <c r="MS1136" s="2"/>
      <c r="MT1136" s="2"/>
      <c r="MU1136" s="2"/>
      <c r="MV1136" s="2"/>
      <c r="MW1136" s="2"/>
      <c r="MX1136" s="2"/>
      <c r="MY1136" s="2"/>
      <c r="MZ1136" s="2"/>
      <c r="NA1136" s="2"/>
      <c r="NB1136" s="2"/>
      <c r="NC1136" s="2"/>
      <c r="ND1136" s="2"/>
      <c r="NE1136" s="2"/>
      <c r="NF1136" s="2"/>
      <c r="NG1136" s="2"/>
      <c r="NH1136" s="2"/>
      <c r="NI1136" s="2"/>
      <c r="NJ1136" s="2"/>
      <c r="NK1136" s="2"/>
      <c r="NL1136" s="2"/>
      <c r="NM1136" s="2"/>
      <c r="NN1136" s="2"/>
      <c r="NO1136" s="2"/>
      <c r="NP1136" s="2"/>
      <c r="NQ1136" s="2"/>
      <c r="NR1136" s="2"/>
      <c r="NS1136" s="2"/>
      <c r="NT1136" s="2"/>
      <c r="NU1136" s="2"/>
      <c r="NV1136" s="2"/>
      <c r="NW1136" s="2"/>
      <c r="NX1136" s="2"/>
      <c r="NY1136" s="2"/>
      <c r="NZ1136" s="2"/>
      <c r="OA1136" s="2"/>
      <c r="OB1136" s="2"/>
      <c r="OC1136" s="2"/>
      <c r="OD1136" s="2"/>
      <c r="OE1136" s="2"/>
      <c r="OF1136" s="2"/>
      <c r="OG1136" s="2"/>
      <c r="OH1136" s="2"/>
      <c r="OI1136" s="2"/>
      <c r="OJ1136" s="2"/>
      <c r="OK1136" s="2"/>
      <c r="OL1136" s="2"/>
      <c r="OM1136" s="2"/>
      <c r="ON1136" s="2"/>
      <c r="OO1136" s="2"/>
      <c r="OP1136" s="2"/>
      <c r="OQ1136" s="2"/>
      <c r="OR1136" s="2"/>
      <c r="OS1136" s="2"/>
      <c r="OT1136" s="2"/>
      <c r="OU1136" s="2"/>
      <c r="OV1136" s="2"/>
      <c r="OW1136" s="2"/>
      <c r="OX1136" s="2"/>
      <c r="OY1136" s="2"/>
      <c r="OZ1136" s="2"/>
      <c r="PA1136" s="2"/>
      <c r="PB1136" s="2"/>
      <c r="PC1136" s="2"/>
      <c r="PD1136" s="2"/>
      <c r="PE1136" s="2"/>
      <c r="PF1136" s="2"/>
      <c r="PG1136" s="2"/>
      <c r="PH1136" s="2"/>
      <c r="PI1136" s="2"/>
      <c r="PJ1136" s="2"/>
      <c r="PK1136" s="2"/>
      <c r="PL1136" s="2"/>
      <c r="PM1136" s="2"/>
      <c r="PN1136" s="2"/>
      <c r="PO1136" s="2"/>
      <c r="PP1136" s="2"/>
      <c r="PQ1136" s="2"/>
      <c r="PR1136" s="2"/>
      <c r="PS1136" s="2"/>
      <c r="PT1136" s="2"/>
      <c r="PU1136" s="2"/>
      <c r="PV1136" s="2"/>
      <c r="PW1136" s="2"/>
      <c r="PX1136" s="2"/>
      <c r="PY1136" s="2"/>
      <c r="PZ1136" s="2"/>
      <c r="QA1136" s="2"/>
      <c r="QB1136" s="2"/>
      <c r="QC1136" s="2"/>
      <c r="QD1136" s="2"/>
      <c r="QE1136" s="2"/>
      <c r="QF1136" s="2"/>
      <c r="QG1136" s="2"/>
      <c r="QH1136" s="2"/>
      <c r="QI1136" s="2"/>
      <c r="QJ1136" s="2"/>
      <c r="QK1136" s="2"/>
      <c r="QL1136" s="2"/>
      <c r="QM1136" s="2"/>
      <c r="QN1136" s="2"/>
      <c r="QO1136" s="2"/>
      <c r="QP1136" s="2"/>
      <c r="QQ1136" s="2"/>
      <c r="QR1136" s="2"/>
      <c r="QS1136" s="2"/>
      <c r="QT1136" s="2"/>
      <c r="QU1136" s="2"/>
    </row>
    <row r="1137" spans="1:1023" ht="23.15" customHeight="1" x14ac:dyDescent="0.25">
      <c r="A1137" s="27" t="s">
        <v>45</v>
      </c>
      <c r="B1137" s="27" t="s">
        <v>44</v>
      </c>
      <c r="C1137" s="30" t="s">
        <v>43</v>
      </c>
      <c r="D1137" s="30" t="s">
        <v>33</v>
      </c>
      <c r="E1137" s="30"/>
      <c r="F1137" s="30" t="s">
        <v>32</v>
      </c>
      <c r="G1137" s="30" t="s">
        <v>31</v>
      </c>
      <c r="H1137" s="30" t="s">
        <v>2</v>
      </c>
      <c r="I1137" s="32"/>
      <c r="J1137" s="31"/>
      <c r="K1137" s="30">
        <v>35</v>
      </c>
      <c r="L1137" s="30" t="s">
        <v>30</v>
      </c>
      <c r="M1137" s="27" t="s">
        <v>29</v>
      </c>
      <c r="N1137" s="30">
        <v>75013</v>
      </c>
      <c r="O1137" s="29" t="s">
        <v>0</v>
      </c>
      <c r="P1137" s="28">
        <v>9391200000</v>
      </c>
      <c r="Q1137" s="27" t="str">
        <f>A1137</f>
        <v>P390300000</v>
      </c>
      <c r="R1137" s="27" t="s">
        <v>28</v>
      </c>
      <c r="S1137" s="27" t="s">
        <v>27</v>
      </c>
      <c r="T1137" s="9" t="s">
        <v>26</v>
      </c>
      <c r="QV1137" s="1"/>
      <c r="QW1137" s="1"/>
      <c r="QX1137" s="1"/>
      <c r="QY1137" s="1"/>
      <c r="QZ1137" s="1"/>
      <c r="RA1137" s="1"/>
      <c r="RB1137" s="1"/>
      <c r="RC1137" s="1"/>
      <c r="RD1137" s="1"/>
      <c r="RE1137" s="1"/>
      <c r="RF1137" s="1"/>
      <c r="RG1137" s="1"/>
      <c r="RH1137" s="1"/>
      <c r="RI1137" s="1"/>
      <c r="RJ1137" s="1"/>
      <c r="RK1137" s="1"/>
      <c r="RL1137" s="1"/>
      <c r="RM1137" s="1"/>
      <c r="RN1137" s="1"/>
      <c r="RO1137" s="1"/>
      <c r="RP1137" s="1"/>
      <c r="RQ1137" s="1"/>
      <c r="RR1137" s="1"/>
      <c r="RS1137" s="1"/>
      <c r="RT1137" s="1"/>
      <c r="RU1137" s="1"/>
      <c r="RV1137" s="1"/>
      <c r="RW1137" s="1"/>
      <c r="RX1137" s="1"/>
      <c r="RY1137" s="1"/>
      <c r="RZ1137" s="1"/>
      <c r="SA1137" s="1"/>
      <c r="SB1137" s="1"/>
      <c r="SC1137" s="1"/>
      <c r="SD1137" s="1"/>
      <c r="SE1137" s="1"/>
      <c r="SF1137" s="1"/>
      <c r="SG1137" s="1"/>
      <c r="SH1137" s="1"/>
      <c r="SI1137" s="1"/>
      <c r="SJ1137" s="1"/>
      <c r="SK1137" s="1"/>
      <c r="SL1137" s="1"/>
      <c r="SM1137" s="1"/>
      <c r="SN1137" s="1"/>
      <c r="SO1137" s="1"/>
      <c r="SP1137" s="1"/>
      <c r="SQ1137" s="1"/>
      <c r="SR1137" s="1"/>
      <c r="SS1137" s="1"/>
      <c r="ST1137" s="1"/>
      <c r="SU1137" s="1"/>
      <c r="SV1137" s="1"/>
      <c r="SW1137" s="1"/>
      <c r="SX1137" s="1"/>
      <c r="SY1137" s="1"/>
      <c r="SZ1137" s="1"/>
      <c r="TA1137" s="1"/>
      <c r="TB1137" s="1"/>
      <c r="TC1137" s="1"/>
      <c r="TD1137" s="1"/>
      <c r="TE1137" s="1"/>
      <c r="TF1137" s="1"/>
      <c r="TG1137" s="1"/>
      <c r="TH1137" s="1"/>
      <c r="TI1137" s="1"/>
      <c r="TJ1137" s="1"/>
      <c r="TK1137" s="1"/>
      <c r="TL1137" s="1"/>
      <c r="TM1137" s="1"/>
      <c r="TN1137" s="1"/>
      <c r="TO1137" s="1"/>
      <c r="TP1137" s="1"/>
      <c r="TQ1137" s="1"/>
      <c r="TR1137" s="1"/>
      <c r="TS1137" s="1"/>
      <c r="TT1137" s="1"/>
      <c r="TU1137" s="1"/>
      <c r="TV1137" s="1"/>
      <c r="TW1137" s="1"/>
      <c r="TX1137" s="1"/>
      <c r="TY1137" s="1"/>
      <c r="TZ1137" s="1"/>
      <c r="UA1137" s="1"/>
      <c r="UB1137" s="1"/>
      <c r="UC1137" s="1"/>
      <c r="UD1137" s="1"/>
      <c r="UE1137" s="1"/>
      <c r="UF1137" s="1"/>
      <c r="UG1137" s="1"/>
      <c r="UH1137" s="1"/>
      <c r="UI1137" s="1"/>
      <c r="UJ1137" s="1"/>
      <c r="UK1137" s="1"/>
      <c r="UL1137" s="1"/>
      <c r="UM1137" s="1"/>
      <c r="UN1137" s="1"/>
      <c r="UO1137" s="1"/>
      <c r="UP1137" s="1"/>
      <c r="UQ1137" s="1"/>
      <c r="UR1137" s="1"/>
      <c r="US1137" s="1"/>
      <c r="UT1137" s="1"/>
      <c r="UU1137" s="1"/>
      <c r="UV1137" s="1"/>
      <c r="UW1137" s="1"/>
      <c r="UX1137" s="1"/>
      <c r="UY1137" s="1"/>
      <c r="UZ1137" s="1"/>
      <c r="VA1137" s="1"/>
      <c r="VB1137" s="1"/>
      <c r="VC1137" s="1"/>
      <c r="VD1137" s="1"/>
      <c r="VE1137" s="1"/>
      <c r="VF1137" s="1"/>
      <c r="VG1137" s="1"/>
      <c r="VH1137" s="1"/>
      <c r="VI1137" s="1"/>
      <c r="VJ1137" s="1"/>
      <c r="VK1137" s="1"/>
      <c r="VL1137" s="1"/>
      <c r="VM1137" s="1"/>
      <c r="VN1137" s="1"/>
      <c r="VO1137" s="1"/>
      <c r="VP1137" s="1"/>
      <c r="VQ1137" s="1"/>
      <c r="VR1137" s="1"/>
      <c r="VS1137" s="1"/>
      <c r="VT1137" s="1"/>
      <c r="VU1137" s="1"/>
      <c r="VV1137" s="1"/>
      <c r="VW1137" s="1"/>
      <c r="VX1137" s="1"/>
      <c r="VY1137" s="1"/>
      <c r="VZ1137" s="1"/>
      <c r="WA1137" s="1"/>
      <c r="WB1137" s="1"/>
      <c r="WC1137" s="1"/>
      <c r="WD1137" s="1"/>
      <c r="WE1137" s="1"/>
      <c r="WF1137" s="1"/>
      <c r="WG1137" s="1"/>
      <c r="WH1137" s="1"/>
      <c r="WI1137" s="1"/>
      <c r="WJ1137" s="1"/>
      <c r="WK1137" s="1"/>
      <c r="WL1137" s="1"/>
      <c r="WM1137" s="1"/>
      <c r="WN1137" s="1"/>
      <c r="WO1137" s="1"/>
      <c r="WP1137" s="1"/>
      <c r="WQ1137" s="1"/>
      <c r="WR1137" s="1"/>
      <c r="WS1137" s="1"/>
      <c r="WT1137" s="1"/>
      <c r="WU1137" s="1"/>
      <c r="WV1137" s="1"/>
      <c r="WW1137" s="1"/>
      <c r="WX1137" s="1"/>
      <c r="WY1137" s="1"/>
      <c r="WZ1137" s="1"/>
      <c r="XA1137" s="1"/>
      <c r="XB1137" s="1"/>
      <c r="XC1137" s="1"/>
      <c r="XD1137" s="1"/>
      <c r="XE1137" s="1"/>
      <c r="XF1137" s="1"/>
      <c r="XG1137" s="1"/>
      <c r="XH1137" s="1"/>
      <c r="XI1137" s="1"/>
      <c r="XJ1137" s="1"/>
      <c r="XK1137" s="1"/>
      <c r="XL1137" s="1"/>
      <c r="XM1137" s="1"/>
      <c r="XN1137" s="1"/>
      <c r="XO1137" s="1"/>
      <c r="XP1137" s="1"/>
      <c r="XQ1137" s="1"/>
      <c r="XR1137" s="1"/>
      <c r="XS1137" s="1"/>
      <c r="XT1137" s="1"/>
      <c r="XU1137" s="1"/>
      <c r="XV1137" s="1"/>
      <c r="XW1137" s="1"/>
      <c r="XX1137" s="1"/>
      <c r="XY1137" s="1"/>
      <c r="XZ1137" s="1"/>
      <c r="YA1137" s="1"/>
      <c r="YB1137" s="1"/>
      <c r="YC1137" s="1"/>
      <c r="YD1137" s="1"/>
      <c r="YE1137" s="1"/>
      <c r="YF1137" s="1"/>
      <c r="YG1137" s="1"/>
      <c r="YH1137" s="1"/>
      <c r="YI1137" s="1"/>
      <c r="YJ1137" s="1"/>
      <c r="YK1137" s="1"/>
      <c r="YL1137" s="1"/>
      <c r="YM1137" s="1"/>
      <c r="YN1137" s="1"/>
      <c r="YO1137" s="1"/>
      <c r="YP1137" s="1"/>
      <c r="YQ1137" s="1"/>
      <c r="YR1137" s="1"/>
      <c r="YS1137" s="1"/>
      <c r="YT1137" s="1"/>
      <c r="YU1137" s="1"/>
      <c r="YV1137" s="1"/>
      <c r="YW1137" s="1"/>
      <c r="YX1137" s="1"/>
      <c r="YY1137" s="1"/>
      <c r="YZ1137" s="1"/>
      <c r="ZA1137" s="1"/>
      <c r="ZB1137" s="1"/>
      <c r="ZC1137" s="1"/>
      <c r="ZD1137" s="1"/>
      <c r="ZE1137" s="1"/>
      <c r="ZF1137" s="1"/>
      <c r="ZG1137" s="1"/>
      <c r="ZH1137" s="1"/>
      <c r="ZI1137" s="1"/>
      <c r="ZJ1137" s="1"/>
      <c r="ZK1137" s="1"/>
      <c r="ZL1137" s="1"/>
      <c r="ZM1137" s="1"/>
      <c r="ZN1137" s="1"/>
      <c r="ZO1137" s="1"/>
      <c r="ZP1137" s="1"/>
      <c r="ZQ1137" s="1"/>
      <c r="ZR1137" s="1"/>
      <c r="ZS1137" s="1"/>
      <c r="ZT1137" s="1"/>
      <c r="ZU1137" s="1"/>
      <c r="ZV1137" s="1"/>
      <c r="ZW1137" s="1"/>
      <c r="ZX1137" s="1"/>
      <c r="ZY1137" s="1"/>
      <c r="ZZ1137" s="1"/>
      <c r="AAA1137" s="1"/>
      <c r="AAB1137" s="1"/>
      <c r="AAC1137" s="1"/>
      <c r="AAD1137" s="1"/>
      <c r="AAE1137" s="1"/>
      <c r="AAF1137" s="1"/>
      <c r="AAG1137" s="1"/>
      <c r="AAH1137" s="1"/>
      <c r="AAI1137" s="1"/>
      <c r="AAJ1137" s="1"/>
      <c r="AAK1137" s="1"/>
      <c r="AAL1137" s="1"/>
      <c r="AAM1137" s="1"/>
      <c r="AAN1137" s="1"/>
      <c r="AAO1137" s="1"/>
      <c r="AAP1137" s="1"/>
      <c r="AAQ1137" s="1"/>
      <c r="AAR1137" s="1"/>
      <c r="AAS1137" s="1"/>
      <c r="AAT1137" s="1"/>
      <c r="AAU1137" s="1"/>
      <c r="AAV1137" s="1"/>
      <c r="AAW1137" s="1"/>
      <c r="AAX1137" s="1"/>
      <c r="AAY1137" s="1"/>
      <c r="AAZ1137" s="1"/>
      <c r="ABA1137" s="1"/>
      <c r="ABB1137" s="1"/>
      <c r="ABC1137" s="1"/>
      <c r="ABD1137" s="1"/>
      <c r="ABE1137" s="1"/>
      <c r="ABF1137" s="1"/>
      <c r="ABG1137" s="1"/>
      <c r="ABH1137" s="1"/>
      <c r="ABI1137" s="1"/>
      <c r="ABJ1137" s="1"/>
      <c r="ABK1137" s="1"/>
      <c r="ABL1137" s="1"/>
      <c r="ABM1137" s="1"/>
      <c r="ABN1137" s="1"/>
      <c r="ABO1137" s="1"/>
      <c r="ABP1137" s="1"/>
      <c r="ABQ1137" s="1"/>
      <c r="ABR1137" s="1"/>
      <c r="ABS1137" s="1"/>
      <c r="ABT1137" s="1"/>
      <c r="ABU1137" s="1"/>
      <c r="ABV1137" s="1"/>
      <c r="ABW1137" s="1"/>
      <c r="ABX1137" s="1"/>
      <c r="ABY1137" s="1"/>
      <c r="ABZ1137" s="1"/>
      <c r="ACA1137" s="1"/>
      <c r="ACB1137" s="1"/>
      <c r="ACC1137" s="1"/>
      <c r="ACD1137" s="1"/>
      <c r="ACE1137" s="1"/>
      <c r="ACF1137" s="1"/>
      <c r="ACG1137" s="1"/>
      <c r="ACH1137" s="1"/>
      <c r="ACI1137" s="1"/>
      <c r="ACJ1137" s="1"/>
      <c r="ACK1137" s="1"/>
      <c r="ACL1137" s="1"/>
      <c r="ACM1137" s="1"/>
      <c r="ACN1137" s="1"/>
      <c r="ACO1137" s="1"/>
      <c r="ACP1137" s="1"/>
      <c r="ACQ1137" s="1"/>
      <c r="ACR1137" s="1"/>
      <c r="ACS1137" s="1"/>
      <c r="ACT1137" s="1"/>
      <c r="ACU1137" s="1"/>
      <c r="ACV1137" s="1"/>
      <c r="ACW1137" s="1"/>
      <c r="ACX1137" s="1"/>
      <c r="ACY1137" s="1"/>
      <c r="ACZ1137" s="1"/>
      <c r="ADA1137" s="1"/>
      <c r="ADB1137" s="1"/>
      <c r="ADC1137" s="1"/>
      <c r="ADD1137" s="1"/>
      <c r="ADE1137" s="1"/>
      <c r="ADF1137" s="1"/>
      <c r="ADG1137" s="1"/>
      <c r="ADH1137" s="1"/>
      <c r="ADI1137" s="1"/>
      <c r="ADJ1137" s="1"/>
      <c r="ADK1137" s="1"/>
      <c r="ADL1137" s="1"/>
      <c r="ADM1137" s="1"/>
      <c r="ADN1137" s="1"/>
      <c r="ADO1137" s="1"/>
      <c r="ADP1137" s="1"/>
      <c r="ADQ1137" s="1"/>
      <c r="ADR1137" s="1"/>
      <c r="ADS1137" s="1"/>
      <c r="ADT1137" s="1"/>
      <c r="ADU1137" s="1"/>
      <c r="ADV1137" s="1"/>
      <c r="ADW1137" s="1"/>
      <c r="ADX1137" s="1"/>
      <c r="ADY1137" s="1"/>
      <c r="ADZ1137" s="1"/>
      <c r="AEA1137" s="1"/>
      <c r="AEB1137" s="1"/>
      <c r="AEC1137" s="1"/>
      <c r="AED1137" s="1"/>
      <c r="AEE1137" s="1"/>
      <c r="AEF1137" s="1"/>
      <c r="AEG1137" s="1"/>
      <c r="AEH1137" s="1"/>
      <c r="AEI1137" s="1"/>
      <c r="AEJ1137" s="1"/>
      <c r="AEK1137" s="1"/>
      <c r="AEL1137" s="1"/>
      <c r="AEM1137" s="1"/>
      <c r="AEN1137" s="1"/>
      <c r="AEO1137" s="1"/>
      <c r="AEP1137" s="1"/>
      <c r="AEQ1137" s="1"/>
      <c r="AER1137" s="1"/>
      <c r="AES1137" s="1"/>
      <c r="AET1137" s="1"/>
      <c r="AEU1137" s="1"/>
      <c r="AEV1137" s="1"/>
      <c r="AEW1137" s="1"/>
      <c r="AEX1137" s="1"/>
      <c r="AEY1137" s="1"/>
      <c r="AEZ1137" s="1"/>
      <c r="AFA1137" s="1"/>
      <c r="AFB1137" s="1"/>
      <c r="AFC1137" s="1"/>
      <c r="AFD1137" s="1"/>
      <c r="AFE1137" s="1"/>
      <c r="AFF1137" s="1"/>
      <c r="AFG1137" s="1"/>
      <c r="AFH1137" s="1"/>
      <c r="AFI1137" s="1"/>
      <c r="AFJ1137" s="1"/>
      <c r="AFK1137" s="1"/>
      <c r="AFL1137" s="1"/>
      <c r="AFM1137" s="1"/>
      <c r="AFN1137" s="1"/>
      <c r="AFO1137" s="1"/>
      <c r="AFP1137" s="1"/>
      <c r="AFQ1137" s="1"/>
      <c r="AFR1137" s="1"/>
      <c r="AFS1137" s="1"/>
      <c r="AFT1137" s="1"/>
      <c r="AFU1137" s="1"/>
      <c r="AFV1137" s="1"/>
      <c r="AFW1137" s="1"/>
      <c r="AFX1137" s="1"/>
      <c r="AFY1137" s="1"/>
      <c r="AFZ1137" s="1"/>
      <c r="AGA1137" s="1"/>
      <c r="AGB1137" s="1"/>
      <c r="AGC1137" s="1"/>
      <c r="AGD1137" s="1"/>
      <c r="AGE1137" s="1"/>
      <c r="AGF1137" s="1"/>
      <c r="AGG1137" s="1"/>
      <c r="AGH1137" s="1"/>
      <c r="AGI1137" s="1"/>
      <c r="AGJ1137" s="1"/>
      <c r="AGK1137" s="1"/>
      <c r="AGL1137" s="1"/>
      <c r="AGM1137" s="1"/>
      <c r="AGN1137" s="1"/>
      <c r="AGO1137" s="1"/>
      <c r="AGP1137" s="1"/>
      <c r="AGQ1137" s="1"/>
      <c r="AGR1137" s="1"/>
      <c r="AGS1137" s="1"/>
      <c r="AGT1137" s="1"/>
      <c r="AGU1137" s="1"/>
      <c r="AGV1137" s="1"/>
      <c r="AGW1137" s="1"/>
      <c r="AGX1137" s="1"/>
      <c r="AGY1137" s="1"/>
      <c r="AGZ1137" s="1"/>
      <c r="AHA1137" s="1"/>
      <c r="AHB1137" s="1"/>
      <c r="AHC1137" s="1"/>
      <c r="AHD1137" s="1"/>
      <c r="AHE1137" s="1"/>
      <c r="AHF1137" s="1"/>
      <c r="AHG1137" s="1"/>
      <c r="AHH1137" s="1"/>
      <c r="AHI1137" s="1"/>
      <c r="AHJ1137" s="1"/>
      <c r="AHK1137" s="1"/>
      <c r="AHL1137" s="1"/>
      <c r="AHM1137" s="1"/>
      <c r="AHN1137" s="1"/>
      <c r="AHO1137" s="1"/>
      <c r="AHP1137" s="1"/>
      <c r="AHQ1137" s="1"/>
      <c r="AHR1137" s="1"/>
      <c r="AHS1137" s="1"/>
      <c r="AHT1137" s="1"/>
      <c r="AHU1137" s="1"/>
      <c r="AHV1137" s="1"/>
      <c r="AHW1137" s="1"/>
      <c r="AHX1137" s="1"/>
      <c r="AHY1137" s="1"/>
      <c r="AHZ1137" s="1"/>
      <c r="AIA1137" s="1"/>
      <c r="AIB1137" s="1"/>
      <c r="AIC1137" s="1"/>
      <c r="AID1137" s="1"/>
      <c r="AIE1137" s="1"/>
      <c r="AIF1137" s="1"/>
      <c r="AIG1137" s="1"/>
      <c r="AIH1137" s="1"/>
      <c r="AII1137" s="1"/>
      <c r="AIJ1137" s="1"/>
      <c r="AIK1137" s="1"/>
      <c r="AIL1137" s="1"/>
      <c r="AIM1137" s="1"/>
      <c r="AIN1137" s="1"/>
      <c r="AIO1137" s="1"/>
      <c r="AIP1137" s="1"/>
      <c r="AIQ1137" s="1"/>
      <c r="AIR1137" s="1"/>
      <c r="AIS1137" s="1"/>
      <c r="AIT1137" s="1"/>
      <c r="AIU1137" s="1"/>
      <c r="AIV1137" s="1"/>
      <c r="AIW1137" s="1"/>
      <c r="AIX1137" s="1"/>
      <c r="AIY1137" s="1"/>
      <c r="AIZ1137" s="1"/>
      <c r="AJA1137" s="1"/>
      <c r="AJB1137" s="1"/>
      <c r="AJC1137" s="1"/>
      <c r="AJD1137" s="1"/>
      <c r="AJE1137" s="1"/>
      <c r="AJF1137" s="1"/>
      <c r="AJG1137" s="1"/>
      <c r="AJH1137" s="1"/>
      <c r="AJI1137" s="1"/>
      <c r="AJJ1137" s="1"/>
      <c r="AJK1137" s="1"/>
      <c r="AJL1137" s="1"/>
      <c r="AJM1137" s="1"/>
      <c r="AJN1137" s="1"/>
      <c r="AJO1137" s="1"/>
      <c r="AJP1137" s="1"/>
      <c r="AJQ1137" s="1"/>
      <c r="AJR1137" s="1"/>
      <c r="AJS1137" s="1"/>
      <c r="AJT1137" s="1"/>
      <c r="AJU1137" s="1"/>
      <c r="AJV1137" s="1"/>
      <c r="AJW1137" s="1"/>
      <c r="AJX1137" s="1"/>
      <c r="AJY1137" s="1"/>
      <c r="AJZ1137" s="1"/>
      <c r="AKA1137" s="1"/>
      <c r="AKB1137" s="1"/>
      <c r="AKC1137" s="1"/>
      <c r="AKD1137" s="1"/>
      <c r="AKE1137" s="1"/>
      <c r="AKF1137" s="1"/>
      <c r="AKG1137" s="1"/>
      <c r="AKH1137" s="1"/>
      <c r="AKI1137" s="1"/>
      <c r="AKJ1137" s="1"/>
      <c r="AKK1137" s="1"/>
      <c r="AKL1137" s="1"/>
      <c r="AKM1137" s="1"/>
      <c r="AKN1137" s="1"/>
      <c r="AKO1137" s="1"/>
      <c r="AKP1137" s="1"/>
      <c r="AKQ1137" s="1"/>
      <c r="AKR1137" s="1"/>
      <c r="AKS1137" s="1"/>
      <c r="AKT1137" s="1"/>
      <c r="AKU1137" s="1"/>
      <c r="AKV1137" s="1"/>
      <c r="AKW1137" s="1"/>
      <c r="AKX1137" s="1"/>
      <c r="AKY1137" s="1"/>
      <c r="AKZ1137" s="1"/>
      <c r="ALA1137" s="1"/>
      <c r="ALB1137" s="1"/>
      <c r="ALC1137" s="1"/>
      <c r="ALD1137" s="1"/>
      <c r="ALE1137" s="1"/>
      <c r="ALF1137" s="1"/>
      <c r="ALG1137" s="1"/>
      <c r="ALH1137" s="1"/>
      <c r="ALI1137" s="1"/>
      <c r="ALJ1137" s="1"/>
      <c r="ALK1137" s="1"/>
      <c r="ALL1137" s="1"/>
      <c r="ALM1137" s="1"/>
      <c r="ALN1137" s="1"/>
      <c r="ALO1137" s="1"/>
      <c r="ALP1137" s="1"/>
      <c r="ALQ1137" s="1"/>
      <c r="ALR1137" s="1"/>
      <c r="ALS1137" s="1"/>
      <c r="ALT1137" s="1"/>
      <c r="ALU1137" s="1"/>
      <c r="ALV1137" s="1"/>
      <c r="ALW1137" s="1"/>
      <c r="ALX1137" s="1"/>
      <c r="ALY1137" s="1"/>
      <c r="ALZ1137" s="1"/>
      <c r="AMA1137" s="1"/>
      <c r="AMB1137" s="1"/>
      <c r="AMC1137" s="1"/>
      <c r="AMD1137" s="1"/>
      <c r="AME1137" s="1"/>
      <c r="AMF1137" s="1"/>
      <c r="AMG1137" s="1"/>
      <c r="AMH1137" s="1"/>
      <c r="AMI1137" s="1"/>
    </row>
    <row r="1138" spans="1:1023" ht="23.15" customHeight="1" x14ac:dyDescent="0.25">
      <c r="A1138" s="27" t="s">
        <v>42</v>
      </c>
      <c r="B1138" s="27" t="s">
        <v>41</v>
      </c>
      <c r="C1138" s="30" t="s">
        <v>40</v>
      </c>
      <c r="D1138" s="30" t="s">
        <v>33</v>
      </c>
      <c r="E1138" s="30"/>
      <c r="F1138" s="30" t="s">
        <v>32</v>
      </c>
      <c r="G1138" s="30" t="s">
        <v>31</v>
      </c>
      <c r="H1138" s="30" t="s">
        <v>2</v>
      </c>
      <c r="I1138" s="32"/>
      <c r="J1138" s="31"/>
      <c r="K1138" s="30">
        <v>35</v>
      </c>
      <c r="L1138" s="30" t="s">
        <v>30</v>
      </c>
      <c r="M1138" s="27" t="s">
        <v>29</v>
      </c>
      <c r="N1138" s="30">
        <v>75013</v>
      </c>
      <c r="O1138" s="29" t="s">
        <v>0</v>
      </c>
      <c r="P1138" s="28">
        <v>9391000000</v>
      </c>
      <c r="Q1138" s="27" t="str">
        <f>A1138</f>
        <v>P390400000</v>
      </c>
      <c r="R1138" s="27" t="s">
        <v>28</v>
      </c>
      <c r="S1138" s="27" t="s">
        <v>27</v>
      </c>
      <c r="T1138" s="9" t="s">
        <v>26</v>
      </c>
      <c r="QV1138" s="1"/>
      <c r="QW1138" s="1"/>
      <c r="QX1138" s="1"/>
      <c r="QY1138" s="1"/>
      <c r="QZ1138" s="1"/>
      <c r="RA1138" s="1"/>
      <c r="RB1138" s="1"/>
      <c r="RC1138" s="1"/>
      <c r="RD1138" s="1"/>
      <c r="RE1138" s="1"/>
      <c r="RF1138" s="1"/>
      <c r="RG1138" s="1"/>
      <c r="RH1138" s="1"/>
      <c r="RI1138" s="1"/>
      <c r="RJ1138" s="1"/>
      <c r="RK1138" s="1"/>
      <c r="RL1138" s="1"/>
      <c r="RM1138" s="1"/>
      <c r="RN1138" s="1"/>
      <c r="RO1138" s="1"/>
      <c r="RP1138" s="1"/>
      <c r="RQ1138" s="1"/>
      <c r="RR1138" s="1"/>
      <c r="RS1138" s="1"/>
      <c r="RT1138" s="1"/>
      <c r="RU1138" s="1"/>
      <c r="RV1138" s="1"/>
      <c r="RW1138" s="1"/>
      <c r="RX1138" s="1"/>
      <c r="RY1138" s="1"/>
      <c r="RZ1138" s="1"/>
      <c r="SA1138" s="1"/>
      <c r="SB1138" s="1"/>
      <c r="SC1138" s="1"/>
      <c r="SD1138" s="1"/>
      <c r="SE1138" s="1"/>
      <c r="SF1138" s="1"/>
      <c r="SG1138" s="1"/>
      <c r="SH1138" s="1"/>
      <c r="SI1138" s="1"/>
      <c r="SJ1138" s="1"/>
      <c r="SK1138" s="1"/>
      <c r="SL1138" s="1"/>
      <c r="SM1138" s="1"/>
      <c r="SN1138" s="1"/>
      <c r="SO1138" s="1"/>
      <c r="SP1138" s="1"/>
      <c r="SQ1138" s="1"/>
      <c r="SR1138" s="1"/>
      <c r="SS1138" s="1"/>
      <c r="ST1138" s="1"/>
      <c r="SU1138" s="1"/>
      <c r="SV1138" s="1"/>
      <c r="SW1138" s="1"/>
      <c r="SX1138" s="1"/>
      <c r="SY1138" s="1"/>
      <c r="SZ1138" s="1"/>
      <c r="TA1138" s="1"/>
      <c r="TB1138" s="1"/>
      <c r="TC1138" s="1"/>
      <c r="TD1138" s="1"/>
      <c r="TE1138" s="1"/>
      <c r="TF1138" s="1"/>
      <c r="TG1138" s="1"/>
      <c r="TH1138" s="1"/>
      <c r="TI1138" s="1"/>
      <c r="TJ1138" s="1"/>
      <c r="TK1138" s="1"/>
      <c r="TL1138" s="1"/>
      <c r="TM1138" s="1"/>
      <c r="TN1138" s="1"/>
      <c r="TO1138" s="1"/>
      <c r="TP1138" s="1"/>
      <c r="TQ1138" s="1"/>
      <c r="TR1138" s="1"/>
      <c r="TS1138" s="1"/>
      <c r="TT1138" s="1"/>
      <c r="TU1138" s="1"/>
      <c r="TV1138" s="1"/>
      <c r="TW1138" s="1"/>
      <c r="TX1138" s="1"/>
      <c r="TY1138" s="1"/>
      <c r="TZ1138" s="1"/>
      <c r="UA1138" s="1"/>
      <c r="UB1138" s="1"/>
      <c r="UC1138" s="1"/>
      <c r="UD1138" s="1"/>
      <c r="UE1138" s="1"/>
      <c r="UF1138" s="1"/>
      <c r="UG1138" s="1"/>
      <c r="UH1138" s="1"/>
      <c r="UI1138" s="1"/>
      <c r="UJ1138" s="1"/>
      <c r="UK1138" s="1"/>
      <c r="UL1138" s="1"/>
      <c r="UM1138" s="1"/>
      <c r="UN1138" s="1"/>
      <c r="UO1138" s="1"/>
      <c r="UP1138" s="1"/>
      <c r="UQ1138" s="1"/>
      <c r="UR1138" s="1"/>
      <c r="US1138" s="1"/>
      <c r="UT1138" s="1"/>
      <c r="UU1138" s="1"/>
      <c r="UV1138" s="1"/>
      <c r="UW1138" s="1"/>
      <c r="UX1138" s="1"/>
      <c r="UY1138" s="1"/>
      <c r="UZ1138" s="1"/>
      <c r="VA1138" s="1"/>
      <c r="VB1138" s="1"/>
      <c r="VC1138" s="1"/>
      <c r="VD1138" s="1"/>
      <c r="VE1138" s="1"/>
      <c r="VF1138" s="1"/>
      <c r="VG1138" s="1"/>
      <c r="VH1138" s="1"/>
      <c r="VI1138" s="1"/>
      <c r="VJ1138" s="1"/>
      <c r="VK1138" s="1"/>
      <c r="VL1138" s="1"/>
      <c r="VM1138" s="1"/>
      <c r="VN1138" s="1"/>
      <c r="VO1138" s="1"/>
      <c r="VP1138" s="1"/>
      <c r="VQ1138" s="1"/>
      <c r="VR1138" s="1"/>
      <c r="VS1138" s="1"/>
      <c r="VT1138" s="1"/>
      <c r="VU1138" s="1"/>
      <c r="VV1138" s="1"/>
      <c r="VW1138" s="1"/>
      <c r="VX1138" s="1"/>
      <c r="VY1138" s="1"/>
      <c r="VZ1138" s="1"/>
      <c r="WA1138" s="1"/>
      <c r="WB1138" s="1"/>
      <c r="WC1138" s="1"/>
      <c r="WD1138" s="1"/>
      <c r="WE1138" s="1"/>
      <c r="WF1138" s="1"/>
      <c r="WG1138" s="1"/>
      <c r="WH1138" s="1"/>
      <c r="WI1138" s="1"/>
      <c r="WJ1138" s="1"/>
      <c r="WK1138" s="1"/>
      <c r="WL1138" s="1"/>
      <c r="WM1138" s="1"/>
      <c r="WN1138" s="1"/>
      <c r="WO1138" s="1"/>
      <c r="WP1138" s="1"/>
      <c r="WQ1138" s="1"/>
      <c r="WR1138" s="1"/>
      <c r="WS1138" s="1"/>
      <c r="WT1138" s="1"/>
      <c r="WU1138" s="1"/>
      <c r="WV1138" s="1"/>
      <c r="WW1138" s="1"/>
      <c r="WX1138" s="1"/>
      <c r="WY1138" s="1"/>
      <c r="WZ1138" s="1"/>
      <c r="XA1138" s="1"/>
      <c r="XB1138" s="1"/>
      <c r="XC1138" s="1"/>
      <c r="XD1138" s="1"/>
      <c r="XE1138" s="1"/>
      <c r="XF1138" s="1"/>
      <c r="XG1138" s="1"/>
      <c r="XH1138" s="1"/>
      <c r="XI1138" s="1"/>
      <c r="XJ1138" s="1"/>
      <c r="XK1138" s="1"/>
      <c r="XL1138" s="1"/>
      <c r="XM1138" s="1"/>
      <c r="XN1138" s="1"/>
      <c r="XO1138" s="1"/>
      <c r="XP1138" s="1"/>
      <c r="XQ1138" s="1"/>
      <c r="XR1138" s="1"/>
      <c r="XS1138" s="1"/>
      <c r="XT1138" s="1"/>
      <c r="XU1138" s="1"/>
      <c r="XV1138" s="1"/>
      <c r="XW1138" s="1"/>
      <c r="XX1138" s="1"/>
      <c r="XY1138" s="1"/>
      <c r="XZ1138" s="1"/>
      <c r="YA1138" s="1"/>
      <c r="YB1138" s="1"/>
      <c r="YC1138" s="1"/>
      <c r="YD1138" s="1"/>
      <c r="YE1138" s="1"/>
      <c r="YF1138" s="1"/>
      <c r="YG1138" s="1"/>
      <c r="YH1138" s="1"/>
      <c r="YI1138" s="1"/>
      <c r="YJ1138" s="1"/>
      <c r="YK1138" s="1"/>
      <c r="YL1138" s="1"/>
      <c r="YM1138" s="1"/>
      <c r="YN1138" s="1"/>
      <c r="YO1138" s="1"/>
      <c r="YP1138" s="1"/>
      <c r="YQ1138" s="1"/>
      <c r="YR1138" s="1"/>
      <c r="YS1138" s="1"/>
      <c r="YT1138" s="1"/>
      <c r="YU1138" s="1"/>
      <c r="YV1138" s="1"/>
      <c r="YW1138" s="1"/>
      <c r="YX1138" s="1"/>
      <c r="YY1138" s="1"/>
      <c r="YZ1138" s="1"/>
      <c r="ZA1138" s="1"/>
      <c r="ZB1138" s="1"/>
      <c r="ZC1138" s="1"/>
      <c r="ZD1138" s="1"/>
      <c r="ZE1138" s="1"/>
      <c r="ZF1138" s="1"/>
      <c r="ZG1138" s="1"/>
      <c r="ZH1138" s="1"/>
      <c r="ZI1138" s="1"/>
      <c r="ZJ1138" s="1"/>
      <c r="ZK1138" s="1"/>
      <c r="ZL1138" s="1"/>
      <c r="ZM1138" s="1"/>
      <c r="ZN1138" s="1"/>
      <c r="ZO1138" s="1"/>
      <c r="ZP1138" s="1"/>
      <c r="ZQ1138" s="1"/>
      <c r="ZR1138" s="1"/>
      <c r="ZS1138" s="1"/>
      <c r="ZT1138" s="1"/>
      <c r="ZU1138" s="1"/>
      <c r="ZV1138" s="1"/>
      <c r="ZW1138" s="1"/>
      <c r="ZX1138" s="1"/>
      <c r="ZY1138" s="1"/>
      <c r="ZZ1138" s="1"/>
      <c r="AAA1138" s="1"/>
      <c r="AAB1138" s="1"/>
      <c r="AAC1138" s="1"/>
      <c r="AAD1138" s="1"/>
      <c r="AAE1138" s="1"/>
      <c r="AAF1138" s="1"/>
      <c r="AAG1138" s="1"/>
      <c r="AAH1138" s="1"/>
      <c r="AAI1138" s="1"/>
      <c r="AAJ1138" s="1"/>
      <c r="AAK1138" s="1"/>
      <c r="AAL1138" s="1"/>
      <c r="AAM1138" s="1"/>
      <c r="AAN1138" s="1"/>
      <c r="AAO1138" s="1"/>
      <c r="AAP1138" s="1"/>
      <c r="AAQ1138" s="1"/>
      <c r="AAR1138" s="1"/>
      <c r="AAS1138" s="1"/>
      <c r="AAT1138" s="1"/>
      <c r="AAU1138" s="1"/>
      <c r="AAV1138" s="1"/>
      <c r="AAW1138" s="1"/>
      <c r="AAX1138" s="1"/>
      <c r="AAY1138" s="1"/>
      <c r="AAZ1138" s="1"/>
      <c r="ABA1138" s="1"/>
      <c r="ABB1138" s="1"/>
      <c r="ABC1138" s="1"/>
      <c r="ABD1138" s="1"/>
      <c r="ABE1138" s="1"/>
      <c r="ABF1138" s="1"/>
      <c r="ABG1138" s="1"/>
      <c r="ABH1138" s="1"/>
      <c r="ABI1138" s="1"/>
      <c r="ABJ1138" s="1"/>
      <c r="ABK1138" s="1"/>
      <c r="ABL1138" s="1"/>
      <c r="ABM1138" s="1"/>
      <c r="ABN1138" s="1"/>
      <c r="ABO1138" s="1"/>
      <c r="ABP1138" s="1"/>
      <c r="ABQ1138" s="1"/>
      <c r="ABR1138" s="1"/>
      <c r="ABS1138" s="1"/>
      <c r="ABT1138" s="1"/>
      <c r="ABU1138" s="1"/>
      <c r="ABV1138" s="1"/>
      <c r="ABW1138" s="1"/>
      <c r="ABX1138" s="1"/>
      <c r="ABY1138" s="1"/>
      <c r="ABZ1138" s="1"/>
      <c r="ACA1138" s="1"/>
      <c r="ACB1138" s="1"/>
      <c r="ACC1138" s="1"/>
      <c r="ACD1138" s="1"/>
      <c r="ACE1138" s="1"/>
      <c r="ACF1138" s="1"/>
      <c r="ACG1138" s="1"/>
      <c r="ACH1138" s="1"/>
      <c r="ACI1138" s="1"/>
      <c r="ACJ1138" s="1"/>
      <c r="ACK1138" s="1"/>
      <c r="ACL1138" s="1"/>
      <c r="ACM1138" s="1"/>
      <c r="ACN1138" s="1"/>
      <c r="ACO1138" s="1"/>
      <c r="ACP1138" s="1"/>
      <c r="ACQ1138" s="1"/>
      <c r="ACR1138" s="1"/>
      <c r="ACS1138" s="1"/>
      <c r="ACT1138" s="1"/>
      <c r="ACU1138" s="1"/>
      <c r="ACV1138" s="1"/>
      <c r="ACW1138" s="1"/>
      <c r="ACX1138" s="1"/>
      <c r="ACY1138" s="1"/>
      <c r="ACZ1138" s="1"/>
      <c r="ADA1138" s="1"/>
      <c r="ADB1138" s="1"/>
      <c r="ADC1138" s="1"/>
      <c r="ADD1138" s="1"/>
      <c r="ADE1138" s="1"/>
      <c r="ADF1138" s="1"/>
      <c r="ADG1138" s="1"/>
      <c r="ADH1138" s="1"/>
      <c r="ADI1138" s="1"/>
      <c r="ADJ1138" s="1"/>
      <c r="ADK1138" s="1"/>
      <c r="ADL1138" s="1"/>
      <c r="ADM1138" s="1"/>
      <c r="ADN1138" s="1"/>
      <c r="ADO1138" s="1"/>
      <c r="ADP1138" s="1"/>
      <c r="ADQ1138" s="1"/>
      <c r="ADR1138" s="1"/>
      <c r="ADS1138" s="1"/>
      <c r="ADT1138" s="1"/>
      <c r="ADU1138" s="1"/>
      <c r="ADV1138" s="1"/>
      <c r="ADW1138" s="1"/>
      <c r="ADX1138" s="1"/>
      <c r="ADY1138" s="1"/>
      <c r="ADZ1138" s="1"/>
      <c r="AEA1138" s="1"/>
      <c r="AEB1138" s="1"/>
      <c r="AEC1138" s="1"/>
      <c r="AED1138" s="1"/>
      <c r="AEE1138" s="1"/>
      <c r="AEF1138" s="1"/>
      <c r="AEG1138" s="1"/>
      <c r="AEH1138" s="1"/>
      <c r="AEI1138" s="1"/>
      <c r="AEJ1138" s="1"/>
      <c r="AEK1138" s="1"/>
      <c r="AEL1138" s="1"/>
      <c r="AEM1138" s="1"/>
      <c r="AEN1138" s="1"/>
      <c r="AEO1138" s="1"/>
      <c r="AEP1138" s="1"/>
      <c r="AEQ1138" s="1"/>
      <c r="AER1138" s="1"/>
      <c r="AES1138" s="1"/>
      <c r="AET1138" s="1"/>
      <c r="AEU1138" s="1"/>
      <c r="AEV1138" s="1"/>
      <c r="AEW1138" s="1"/>
      <c r="AEX1138" s="1"/>
      <c r="AEY1138" s="1"/>
      <c r="AEZ1138" s="1"/>
      <c r="AFA1138" s="1"/>
      <c r="AFB1138" s="1"/>
      <c r="AFC1138" s="1"/>
      <c r="AFD1138" s="1"/>
      <c r="AFE1138" s="1"/>
      <c r="AFF1138" s="1"/>
      <c r="AFG1138" s="1"/>
      <c r="AFH1138" s="1"/>
      <c r="AFI1138" s="1"/>
      <c r="AFJ1138" s="1"/>
      <c r="AFK1138" s="1"/>
      <c r="AFL1138" s="1"/>
      <c r="AFM1138" s="1"/>
      <c r="AFN1138" s="1"/>
      <c r="AFO1138" s="1"/>
      <c r="AFP1138" s="1"/>
      <c r="AFQ1138" s="1"/>
      <c r="AFR1138" s="1"/>
      <c r="AFS1138" s="1"/>
      <c r="AFT1138" s="1"/>
      <c r="AFU1138" s="1"/>
      <c r="AFV1138" s="1"/>
      <c r="AFW1138" s="1"/>
      <c r="AFX1138" s="1"/>
      <c r="AFY1138" s="1"/>
      <c r="AFZ1138" s="1"/>
      <c r="AGA1138" s="1"/>
      <c r="AGB1138" s="1"/>
      <c r="AGC1138" s="1"/>
      <c r="AGD1138" s="1"/>
      <c r="AGE1138" s="1"/>
      <c r="AGF1138" s="1"/>
      <c r="AGG1138" s="1"/>
      <c r="AGH1138" s="1"/>
      <c r="AGI1138" s="1"/>
      <c r="AGJ1138" s="1"/>
      <c r="AGK1138" s="1"/>
      <c r="AGL1138" s="1"/>
      <c r="AGM1138" s="1"/>
      <c r="AGN1138" s="1"/>
      <c r="AGO1138" s="1"/>
      <c r="AGP1138" s="1"/>
      <c r="AGQ1138" s="1"/>
      <c r="AGR1138" s="1"/>
      <c r="AGS1138" s="1"/>
      <c r="AGT1138" s="1"/>
      <c r="AGU1138" s="1"/>
      <c r="AGV1138" s="1"/>
      <c r="AGW1138" s="1"/>
      <c r="AGX1138" s="1"/>
      <c r="AGY1138" s="1"/>
      <c r="AGZ1138" s="1"/>
      <c r="AHA1138" s="1"/>
      <c r="AHB1138" s="1"/>
      <c r="AHC1138" s="1"/>
      <c r="AHD1138" s="1"/>
      <c r="AHE1138" s="1"/>
      <c r="AHF1138" s="1"/>
      <c r="AHG1138" s="1"/>
      <c r="AHH1138" s="1"/>
      <c r="AHI1138" s="1"/>
      <c r="AHJ1138" s="1"/>
      <c r="AHK1138" s="1"/>
      <c r="AHL1138" s="1"/>
      <c r="AHM1138" s="1"/>
      <c r="AHN1138" s="1"/>
      <c r="AHO1138" s="1"/>
      <c r="AHP1138" s="1"/>
      <c r="AHQ1138" s="1"/>
      <c r="AHR1138" s="1"/>
      <c r="AHS1138" s="1"/>
      <c r="AHT1138" s="1"/>
      <c r="AHU1138" s="1"/>
      <c r="AHV1138" s="1"/>
      <c r="AHW1138" s="1"/>
      <c r="AHX1138" s="1"/>
      <c r="AHY1138" s="1"/>
      <c r="AHZ1138" s="1"/>
      <c r="AIA1138" s="1"/>
      <c r="AIB1138" s="1"/>
      <c r="AIC1138" s="1"/>
      <c r="AID1138" s="1"/>
      <c r="AIE1138" s="1"/>
      <c r="AIF1138" s="1"/>
      <c r="AIG1138" s="1"/>
      <c r="AIH1138" s="1"/>
      <c r="AII1138" s="1"/>
      <c r="AIJ1138" s="1"/>
      <c r="AIK1138" s="1"/>
      <c r="AIL1138" s="1"/>
      <c r="AIM1138" s="1"/>
      <c r="AIN1138" s="1"/>
      <c r="AIO1138" s="1"/>
      <c r="AIP1138" s="1"/>
      <c r="AIQ1138" s="1"/>
      <c r="AIR1138" s="1"/>
      <c r="AIS1138" s="1"/>
      <c r="AIT1138" s="1"/>
      <c r="AIU1138" s="1"/>
      <c r="AIV1138" s="1"/>
      <c r="AIW1138" s="1"/>
      <c r="AIX1138" s="1"/>
      <c r="AIY1138" s="1"/>
      <c r="AIZ1138" s="1"/>
      <c r="AJA1138" s="1"/>
      <c r="AJB1138" s="1"/>
      <c r="AJC1138" s="1"/>
      <c r="AJD1138" s="1"/>
      <c r="AJE1138" s="1"/>
      <c r="AJF1138" s="1"/>
      <c r="AJG1138" s="1"/>
      <c r="AJH1138" s="1"/>
      <c r="AJI1138" s="1"/>
      <c r="AJJ1138" s="1"/>
      <c r="AJK1138" s="1"/>
      <c r="AJL1138" s="1"/>
      <c r="AJM1138" s="1"/>
      <c r="AJN1138" s="1"/>
      <c r="AJO1138" s="1"/>
      <c r="AJP1138" s="1"/>
      <c r="AJQ1138" s="1"/>
      <c r="AJR1138" s="1"/>
      <c r="AJS1138" s="1"/>
      <c r="AJT1138" s="1"/>
      <c r="AJU1138" s="1"/>
      <c r="AJV1138" s="1"/>
      <c r="AJW1138" s="1"/>
      <c r="AJX1138" s="1"/>
      <c r="AJY1138" s="1"/>
      <c r="AJZ1138" s="1"/>
      <c r="AKA1138" s="1"/>
      <c r="AKB1138" s="1"/>
      <c r="AKC1138" s="1"/>
      <c r="AKD1138" s="1"/>
      <c r="AKE1138" s="1"/>
      <c r="AKF1138" s="1"/>
      <c r="AKG1138" s="1"/>
      <c r="AKH1138" s="1"/>
      <c r="AKI1138" s="1"/>
      <c r="AKJ1138" s="1"/>
      <c r="AKK1138" s="1"/>
      <c r="AKL1138" s="1"/>
      <c r="AKM1138" s="1"/>
      <c r="AKN1138" s="1"/>
      <c r="AKO1138" s="1"/>
      <c r="AKP1138" s="1"/>
      <c r="AKQ1138" s="1"/>
      <c r="AKR1138" s="1"/>
      <c r="AKS1138" s="1"/>
      <c r="AKT1138" s="1"/>
      <c r="AKU1138" s="1"/>
      <c r="AKV1138" s="1"/>
      <c r="AKW1138" s="1"/>
      <c r="AKX1138" s="1"/>
      <c r="AKY1138" s="1"/>
      <c r="AKZ1138" s="1"/>
      <c r="ALA1138" s="1"/>
      <c r="ALB1138" s="1"/>
      <c r="ALC1138" s="1"/>
      <c r="ALD1138" s="1"/>
      <c r="ALE1138" s="1"/>
      <c r="ALF1138" s="1"/>
      <c r="ALG1138" s="1"/>
      <c r="ALH1138" s="1"/>
      <c r="ALI1138" s="1"/>
      <c r="ALJ1138" s="1"/>
      <c r="ALK1138" s="1"/>
      <c r="ALL1138" s="1"/>
      <c r="ALM1138" s="1"/>
      <c r="ALN1138" s="1"/>
      <c r="ALO1138" s="1"/>
      <c r="ALP1138" s="1"/>
      <c r="ALQ1138" s="1"/>
      <c r="ALR1138" s="1"/>
      <c r="ALS1138" s="1"/>
      <c r="ALT1138" s="1"/>
      <c r="ALU1138" s="1"/>
      <c r="ALV1138" s="1"/>
      <c r="ALW1138" s="1"/>
      <c r="ALX1138" s="1"/>
      <c r="ALY1138" s="1"/>
      <c r="ALZ1138" s="1"/>
      <c r="AMA1138" s="1"/>
      <c r="AMB1138" s="1"/>
      <c r="AMC1138" s="1"/>
      <c r="AMD1138" s="1"/>
      <c r="AME1138" s="1"/>
      <c r="AMF1138" s="1"/>
      <c r="AMG1138" s="1"/>
      <c r="AMH1138" s="1"/>
      <c r="AMI1138" s="1"/>
    </row>
    <row r="1139" spans="1:1023" ht="23.15" customHeight="1" x14ac:dyDescent="0.25">
      <c r="A1139" s="27" t="s">
        <v>39</v>
      </c>
      <c r="B1139" s="27" t="s">
        <v>38</v>
      </c>
      <c r="C1139" s="30" t="s">
        <v>37</v>
      </c>
      <c r="D1139" s="30" t="s">
        <v>33</v>
      </c>
      <c r="E1139" s="30"/>
      <c r="F1139" s="30" t="s">
        <v>32</v>
      </c>
      <c r="G1139" s="30" t="s">
        <v>31</v>
      </c>
      <c r="H1139" s="30" t="s">
        <v>2</v>
      </c>
      <c r="I1139" s="32"/>
      <c r="J1139" s="31"/>
      <c r="K1139" s="30">
        <v>35</v>
      </c>
      <c r="L1139" s="30" t="s">
        <v>30</v>
      </c>
      <c r="M1139" s="27" t="s">
        <v>29</v>
      </c>
      <c r="N1139" s="30">
        <v>75013</v>
      </c>
      <c r="O1139" s="29" t="s">
        <v>0</v>
      </c>
      <c r="P1139" s="28"/>
      <c r="Q1139" s="27" t="str">
        <f>A1139</f>
        <v>P390500000</v>
      </c>
      <c r="R1139" s="27" t="s">
        <v>28</v>
      </c>
      <c r="S1139" s="27" t="s">
        <v>27</v>
      </c>
      <c r="T1139" s="9" t="s">
        <v>26</v>
      </c>
      <c r="QV1139" s="1"/>
      <c r="QW1139" s="1"/>
      <c r="QX1139" s="1"/>
      <c r="QY1139" s="1"/>
      <c r="QZ1139" s="1"/>
      <c r="RA1139" s="1"/>
      <c r="RB1139" s="1"/>
      <c r="RC1139" s="1"/>
      <c r="RD1139" s="1"/>
      <c r="RE1139" s="1"/>
      <c r="RF1139" s="1"/>
      <c r="RG1139" s="1"/>
      <c r="RH1139" s="1"/>
      <c r="RI1139" s="1"/>
      <c r="RJ1139" s="1"/>
      <c r="RK1139" s="1"/>
      <c r="RL1139" s="1"/>
      <c r="RM1139" s="1"/>
      <c r="RN1139" s="1"/>
      <c r="RO1139" s="1"/>
      <c r="RP1139" s="1"/>
      <c r="RQ1139" s="1"/>
      <c r="RR1139" s="1"/>
      <c r="RS1139" s="1"/>
      <c r="RT1139" s="1"/>
      <c r="RU1139" s="1"/>
      <c r="RV1139" s="1"/>
      <c r="RW1139" s="1"/>
      <c r="RX1139" s="1"/>
      <c r="RY1139" s="1"/>
      <c r="RZ1139" s="1"/>
      <c r="SA1139" s="1"/>
      <c r="SB1139" s="1"/>
      <c r="SC1139" s="1"/>
      <c r="SD1139" s="1"/>
      <c r="SE1139" s="1"/>
      <c r="SF1139" s="1"/>
      <c r="SG1139" s="1"/>
      <c r="SH1139" s="1"/>
      <c r="SI1139" s="1"/>
      <c r="SJ1139" s="1"/>
      <c r="SK1139" s="1"/>
      <c r="SL1139" s="1"/>
      <c r="SM1139" s="1"/>
      <c r="SN1139" s="1"/>
      <c r="SO1139" s="1"/>
      <c r="SP1139" s="1"/>
      <c r="SQ1139" s="1"/>
      <c r="SR1139" s="1"/>
      <c r="SS1139" s="1"/>
      <c r="ST1139" s="1"/>
      <c r="SU1139" s="1"/>
      <c r="SV1139" s="1"/>
      <c r="SW1139" s="1"/>
      <c r="SX1139" s="1"/>
      <c r="SY1139" s="1"/>
      <c r="SZ1139" s="1"/>
      <c r="TA1139" s="1"/>
      <c r="TB1139" s="1"/>
      <c r="TC1139" s="1"/>
      <c r="TD1139" s="1"/>
      <c r="TE1139" s="1"/>
      <c r="TF1139" s="1"/>
      <c r="TG1139" s="1"/>
      <c r="TH1139" s="1"/>
      <c r="TI1139" s="1"/>
      <c r="TJ1139" s="1"/>
      <c r="TK1139" s="1"/>
      <c r="TL1139" s="1"/>
      <c r="TM1139" s="1"/>
      <c r="TN1139" s="1"/>
      <c r="TO1139" s="1"/>
      <c r="TP1139" s="1"/>
      <c r="TQ1139" s="1"/>
      <c r="TR1139" s="1"/>
      <c r="TS1139" s="1"/>
      <c r="TT1139" s="1"/>
      <c r="TU1139" s="1"/>
      <c r="TV1139" s="1"/>
      <c r="TW1139" s="1"/>
      <c r="TX1139" s="1"/>
      <c r="TY1139" s="1"/>
      <c r="TZ1139" s="1"/>
      <c r="UA1139" s="1"/>
      <c r="UB1139" s="1"/>
      <c r="UC1139" s="1"/>
      <c r="UD1139" s="1"/>
      <c r="UE1139" s="1"/>
      <c r="UF1139" s="1"/>
      <c r="UG1139" s="1"/>
      <c r="UH1139" s="1"/>
      <c r="UI1139" s="1"/>
      <c r="UJ1139" s="1"/>
      <c r="UK1139" s="1"/>
      <c r="UL1139" s="1"/>
      <c r="UM1139" s="1"/>
      <c r="UN1139" s="1"/>
      <c r="UO1139" s="1"/>
      <c r="UP1139" s="1"/>
      <c r="UQ1139" s="1"/>
      <c r="UR1139" s="1"/>
      <c r="US1139" s="1"/>
      <c r="UT1139" s="1"/>
      <c r="UU1139" s="1"/>
      <c r="UV1139" s="1"/>
      <c r="UW1139" s="1"/>
      <c r="UX1139" s="1"/>
      <c r="UY1139" s="1"/>
      <c r="UZ1139" s="1"/>
      <c r="VA1139" s="1"/>
      <c r="VB1139" s="1"/>
      <c r="VC1139" s="1"/>
      <c r="VD1139" s="1"/>
      <c r="VE1139" s="1"/>
      <c r="VF1139" s="1"/>
      <c r="VG1139" s="1"/>
      <c r="VH1139" s="1"/>
      <c r="VI1139" s="1"/>
      <c r="VJ1139" s="1"/>
      <c r="VK1139" s="1"/>
      <c r="VL1139" s="1"/>
      <c r="VM1139" s="1"/>
      <c r="VN1139" s="1"/>
      <c r="VO1139" s="1"/>
      <c r="VP1139" s="1"/>
      <c r="VQ1139" s="1"/>
      <c r="VR1139" s="1"/>
      <c r="VS1139" s="1"/>
      <c r="VT1139" s="1"/>
      <c r="VU1139" s="1"/>
      <c r="VV1139" s="1"/>
      <c r="VW1139" s="1"/>
      <c r="VX1139" s="1"/>
      <c r="VY1139" s="1"/>
      <c r="VZ1139" s="1"/>
      <c r="WA1139" s="1"/>
      <c r="WB1139" s="1"/>
      <c r="WC1139" s="1"/>
      <c r="WD1139" s="1"/>
      <c r="WE1139" s="1"/>
      <c r="WF1139" s="1"/>
      <c r="WG1139" s="1"/>
      <c r="WH1139" s="1"/>
      <c r="WI1139" s="1"/>
      <c r="WJ1139" s="1"/>
      <c r="WK1139" s="1"/>
      <c r="WL1139" s="1"/>
      <c r="WM1139" s="1"/>
      <c r="WN1139" s="1"/>
      <c r="WO1139" s="1"/>
      <c r="WP1139" s="1"/>
      <c r="WQ1139" s="1"/>
      <c r="WR1139" s="1"/>
      <c r="WS1139" s="1"/>
      <c r="WT1139" s="1"/>
      <c r="WU1139" s="1"/>
      <c r="WV1139" s="1"/>
      <c r="WW1139" s="1"/>
      <c r="WX1139" s="1"/>
      <c r="WY1139" s="1"/>
      <c r="WZ1139" s="1"/>
      <c r="XA1139" s="1"/>
      <c r="XB1139" s="1"/>
      <c r="XC1139" s="1"/>
      <c r="XD1139" s="1"/>
      <c r="XE1139" s="1"/>
      <c r="XF1139" s="1"/>
      <c r="XG1139" s="1"/>
      <c r="XH1139" s="1"/>
      <c r="XI1139" s="1"/>
      <c r="XJ1139" s="1"/>
      <c r="XK1139" s="1"/>
      <c r="XL1139" s="1"/>
      <c r="XM1139" s="1"/>
      <c r="XN1139" s="1"/>
      <c r="XO1139" s="1"/>
      <c r="XP1139" s="1"/>
      <c r="XQ1139" s="1"/>
      <c r="XR1139" s="1"/>
      <c r="XS1139" s="1"/>
      <c r="XT1139" s="1"/>
      <c r="XU1139" s="1"/>
      <c r="XV1139" s="1"/>
      <c r="XW1139" s="1"/>
      <c r="XX1139" s="1"/>
      <c r="XY1139" s="1"/>
      <c r="XZ1139" s="1"/>
      <c r="YA1139" s="1"/>
      <c r="YB1139" s="1"/>
      <c r="YC1139" s="1"/>
      <c r="YD1139" s="1"/>
      <c r="YE1139" s="1"/>
      <c r="YF1139" s="1"/>
      <c r="YG1139" s="1"/>
      <c r="YH1139" s="1"/>
      <c r="YI1139" s="1"/>
      <c r="YJ1139" s="1"/>
      <c r="YK1139" s="1"/>
      <c r="YL1139" s="1"/>
      <c r="YM1139" s="1"/>
      <c r="YN1139" s="1"/>
      <c r="YO1139" s="1"/>
      <c r="YP1139" s="1"/>
      <c r="YQ1139" s="1"/>
      <c r="YR1139" s="1"/>
      <c r="YS1139" s="1"/>
      <c r="YT1139" s="1"/>
      <c r="YU1139" s="1"/>
      <c r="YV1139" s="1"/>
      <c r="YW1139" s="1"/>
      <c r="YX1139" s="1"/>
      <c r="YY1139" s="1"/>
      <c r="YZ1139" s="1"/>
      <c r="ZA1139" s="1"/>
      <c r="ZB1139" s="1"/>
      <c r="ZC1139" s="1"/>
      <c r="ZD1139" s="1"/>
      <c r="ZE1139" s="1"/>
      <c r="ZF1139" s="1"/>
      <c r="ZG1139" s="1"/>
      <c r="ZH1139" s="1"/>
      <c r="ZI1139" s="1"/>
      <c r="ZJ1139" s="1"/>
      <c r="ZK1139" s="1"/>
      <c r="ZL1139" s="1"/>
      <c r="ZM1139" s="1"/>
      <c r="ZN1139" s="1"/>
      <c r="ZO1139" s="1"/>
      <c r="ZP1139" s="1"/>
      <c r="ZQ1139" s="1"/>
      <c r="ZR1139" s="1"/>
      <c r="ZS1139" s="1"/>
      <c r="ZT1139" s="1"/>
      <c r="ZU1139" s="1"/>
      <c r="ZV1139" s="1"/>
      <c r="ZW1139" s="1"/>
      <c r="ZX1139" s="1"/>
      <c r="ZY1139" s="1"/>
      <c r="ZZ1139" s="1"/>
      <c r="AAA1139" s="1"/>
      <c r="AAB1139" s="1"/>
      <c r="AAC1139" s="1"/>
      <c r="AAD1139" s="1"/>
      <c r="AAE1139" s="1"/>
      <c r="AAF1139" s="1"/>
      <c r="AAG1139" s="1"/>
      <c r="AAH1139" s="1"/>
      <c r="AAI1139" s="1"/>
      <c r="AAJ1139" s="1"/>
      <c r="AAK1139" s="1"/>
      <c r="AAL1139" s="1"/>
      <c r="AAM1139" s="1"/>
      <c r="AAN1139" s="1"/>
      <c r="AAO1139" s="1"/>
      <c r="AAP1139" s="1"/>
      <c r="AAQ1139" s="1"/>
      <c r="AAR1139" s="1"/>
      <c r="AAS1139" s="1"/>
      <c r="AAT1139" s="1"/>
      <c r="AAU1139" s="1"/>
      <c r="AAV1139" s="1"/>
      <c r="AAW1139" s="1"/>
      <c r="AAX1139" s="1"/>
      <c r="AAY1139" s="1"/>
      <c r="AAZ1139" s="1"/>
      <c r="ABA1139" s="1"/>
      <c r="ABB1139" s="1"/>
      <c r="ABC1139" s="1"/>
      <c r="ABD1139" s="1"/>
      <c r="ABE1139" s="1"/>
      <c r="ABF1139" s="1"/>
      <c r="ABG1139" s="1"/>
      <c r="ABH1139" s="1"/>
      <c r="ABI1139" s="1"/>
      <c r="ABJ1139" s="1"/>
      <c r="ABK1139" s="1"/>
      <c r="ABL1139" s="1"/>
      <c r="ABM1139" s="1"/>
      <c r="ABN1139" s="1"/>
      <c r="ABO1139" s="1"/>
      <c r="ABP1139" s="1"/>
      <c r="ABQ1139" s="1"/>
      <c r="ABR1139" s="1"/>
      <c r="ABS1139" s="1"/>
      <c r="ABT1139" s="1"/>
      <c r="ABU1139" s="1"/>
      <c r="ABV1139" s="1"/>
      <c r="ABW1139" s="1"/>
      <c r="ABX1139" s="1"/>
      <c r="ABY1139" s="1"/>
      <c r="ABZ1139" s="1"/>
      <c r="ACA1139" s="1"/>
      <c r="ACB1139" s="1"/>
      <c r="ACC1139" s="1"/>
      <c r="ACD1139" s="1"/>
      <c r="ACE1139" s="1"/>
      <c r="ACF1139" s="1"/>
      <c r="ACG1139" s="1"/>
      <c r="ACH1139" s="1"/>
      <c r="ACI1139" s="1"/>
      <c r="ACJ1139" s="1"/>
      <c r="ACK1139" s="1"/>
      <c r="ACL1139" s="1"/>
      <c r="ACM1139" s="1"/>
      <c r="ACN1139" s="1"/>
      <c r="ACO1139" s="1"/>
      <c r="ACP1139" s="1"/>
      <c r="ACQ1139" s="1"/>
      <c r="ACR1139" s="1"/>
      <c r="ACS1139" s="1"/>
      <c r="ACT1139" s="1"/>
      <c r="ACU1139" s="1"/>
      <c r="ACV1139" s="1"/>
      <c r="ACW1139" s="1"/>
      <c r="ACX1139" s="1"/>
      <c r="ACY1139" s="1"/>
      <c r="ACZ1139" s="1"/>
      <c r="ADA1139" s="1"/>
      <c r="ADB1139" s="1"/>
      <c r="ADC1139" s="1"/>
      <c r="ADD1139" s="1"/>
      <c r="ADE1139" s="1"/>
      <c r="ADF1139" s="1"/>
      <c r="ADG1139" s="1"/>
      <c r="ADH1139" s="1"/>
      <c r="ADI1139" s="1"/>
      <c r="ADJ1139" s="1"/>
      <c r="ADK1139" s="1"/>
      <c r="ADL1139" s="1"/>
      <c r="ADM1139" s="1"/>
      <c r="ADN1139" s="1"/>
      <c r="ADO1139" s="1"/>
      <c r="ADP1139" s="1"/>
      <c r="ADQ1139" s="1"/>
      <c r="ADR1139" s="1"/>
      <c r="ADS1139" s="1"/>
      <c r="ADT1139" s="1"/>
      <c r="ADU1139" s="1"/>
      <c r="ADV1139" s="1"/>
      <c r="ADW1139" s="1"/>
      <c r="ADX1139" s="1"/>
      <c r="ADY1139" s="1"/>
      <c r="ADZ1139" s="1"/>
      <c r="AEA1139" s="1"/>
      <c r="AEB1139" s="1"/>
      <c r="AEC1139" s="1"/>
      <c r="AED1139" s="1"/>
      <c r="AEE1139" s="1"/>
      <c r="AEF1139" s="1"/>
      <c r="AEG1139" s="1"/>
      <c r="AEH1139" s="1"/>
      <c r="AEI1139" s="1"/>
      <c r="AEJ1139" s="1"/>
      <c r="AEK1139" s="1"/>
      <c r="AEL1139" s="1"/>
      <c r="AEM1139" s="1"/>
      <c r="AEN1139" s="1"/>
      <c r="AEO1139" s="1"/>
      <c r="AEP1139" s="1"/>
      <c r="AEQ1139" s="1"/>
      <c r="AER1139" s="1"/>
      <c r="AES1139" s="1"/>
      <c r="AET1139" s="1"/>
      <c r="AEU1139" s="1"/>
      <c r="AEV1139" s="1"/>
      <c r="AEW1139" s="1"/>
      <c r="AEX1139" s="1"/>
      <c r="AEY1139" s="1"/>
      <c r="AEZ1139" s="1"/>
      <c r="AFA1139" s="1"/>
      <c r="AFB1139" s="1"/>
      <c r="AFC1139" s="1"/>
      <c r="AFD1139" s="1"/>
      <c r="AFE1139" s="1"/>
      <c r="AFF1139" s="1"/>
      <c r="AFG1139" s="1"/>
      <c r="AFH1139" s="1"/>
      <c r="AFI1139" s="1"/>
      <c r="AFJ1139" s="1"/>
      <c r="AFK1139" s="1"/>
      <c r="AFL1139" s="1"/>
      <c r="AFM1139" s="1"/>
      <c r="AFN1139" s="1"/>
      <c r="AFO1139" s="1"/>
      <c r="AFP1139" s="1"/>
      <c r="AFQ1139" s="1"/>
      <c r="AFR1139" s="1"/>
      <c r="AFS1139" s="1"/>
      <c r="AFT1139" s="1"/>
      <c r="AFU1139" s="1"/>
      <c r="AFV1139" s="1"/>
      <c r="AFW1139" s="1"/>
      <c r="AFX1139" s="1"/>
      <c r="AFY1139" s="1"/>
      <c r="AFZ1139" s="1"/>
      <c r="AGA1139" s="1"/>
      <c r="AGB1139" s="1"/>
      <c r="AGC1139" s="1"/>
      <c r="AGD1139" s="1"/>
      <c r="AGE1139" s="1"/>
      <c r="AGF1139" s="1"/>
      <c r="AGG1139" s="1"/>
      <c r="AGH1139" s="1"/>
      <c r="AGI1139" s="1"/>
      <c r="AGJ1139" s="1"/>
      <c r="AGK1139" s="1"/>
      <c r="AGL1139" s="1"/>
      <c r="AGM1139" s="1"/>
      <c r="AGN1139" s="1"/>
      <c r="AGO1139" s="1"/>
      <c r="AGP1139" s="1"/>
      <c r="AGQ1139" s="1"/>
      <c r="AGR1139" s="1"/>
      <c r="AGS1139" s="1"/>
      <c r="AGT1139" s="1"/>
      <c r="AGU1139" s="1"/>
      <c r="AGV1139" s="1"/>
      <c r="AGW1139" s="1"/>
      <c r="AGX1139" s="1"/>
      <c r="AGY1139" s="1"/>
      <c r="AGZ1139" s="1"/>
      <c r="AHA1139" s="1"/>
      <c r="AHB1139" s="1"/>
      <c r="AHC1139" s="1"/>
      <c r="AHD1139" s="1"/>
      <c r="AHE1139" s="1"/>
      <c r="AHF1139" s="1"/>
      <c r="AHG1139" s="1"/>
      <c r="AHH1139" s="1"/>
      <c r="AHI1139" s="1"/>
      <c r="AHJ1139" s="1"/>
      <c r="AHK1139" s="1"/>
      <c r="AHL1139" s="1"/>
      <c r="AHM1139" s="1"/>
      <c r="AHN1139" s="1"/>
      <c r="AHO1139" s="1"/>
      <c r="AHP1139" s="1"/>
      <c r="AHQ1139" s="1"/>
      <c r="AHR1139" s="1"/>
      <c r="AHS1139" s="1"/>
      <c r="AHT1139" s="1"/>
      <c r="AHU1139" s="1"/>
      <c r="AHV1139" s="1"/>
      <c r="AHW1139" s="1"/>
      <c r="AHX1139" s="1"/>
      <c r="AHY1139" s="1"/>
      <c r="AHZ1139" s="1"/>
      <c r="AIA1139" s="1"/>
      <c r="AIB1139" s="1"/>
      <c r="AIC1139" s="1"/>
      <c r="AID1139" s="1"/>
      <c r="AIE1139" s="1"/>
      <c r="AIF1139" s="1"/>
      <c r="AIG1139" s="1"/>
      <c r="AIH1139" s="1"/>
      <c r="AII1139" s="1"/>
      <c r="AIJ1139" s="1"/>
      <c r="AIK1139" s="1"/>
      <c r="AIL1139" s="1"/>
      <c r="AIM1139" s="1"/>
      <c r="AIN1139" s="1"/>
      <c r="AIO1139" s="1"/>
      <c r="AIP1139" s="1"/>
      <c r="AIQ1139" s="1"/>
      <c r="AIR1139" s="1"/>
      <c r="AIS1139" s="1"/>
      <c r="AIT1139" s="1"/>
      <c r="AIU1139" s="1"/>
      <c r="AIV1139" s="1"/>
      <c r="AIW1139" s="1"/>
      <c r="AIX1139" s="1"/>
      <c r="AIY1139" s="1"/>
      <c r="AIZ1139" s="1"/>
      <c r="AJA1139" s="1"/>
      <c r="AJB1139" s="1"/>
      <c r="AJC1139" s="1"/>
      <c r="AJD1139" s="1"/>
      <c r="AJE1139" s="1"/>
      <c r="AJF1139" s="1"/>
      <c r="AJG1139" s="1"/>
      <c r="AJH1139" s="1"/>
      <c r="AJI1139" s="1"/>
      <c r="AJJ1139" s="1"/>
      <c r="AJK1139" s="1"/>
      <c r="AJL1139" s="1"/>
      <c r="AJM1139" s="1"/>
      <c r="AJN1139" s="1"/>
      <c r="AJO1139" s="1"/>
      <c r="AJP1139" s="1"/>
      <c r="AJQ1139" s="1"/>
      <c r="AJR1139" s="1"/>
      <c r="AJS1139" s="1"/>
      <c r="AJT1139" s="1"/>
      <c r="AJU1139" s="1"/>
      <c r="AJV1139" s="1"/>
      <c r="AJW1139" s="1"/>
      <c r="AJX1139" s="1"/>
      <c r="AJY1139" s="1"/>
      <c r="AJZ1139" s="1"/>
      <c r="AKA1139" s="1"/>
      <c r="AKB1139" s="1"/>
      <c r="AKC1139" s="1"/>
      <c r="AKD1139" s="1"/>
      <c r="AKE1139" s="1"/>
      <c r="AKF1139" s="1"/>
      <c r="AKG1139" s="1"/>
      <c r="AKH1139" s="1"/>
      <c r="AKI1139" s="1"/>
      <c r="AKJ1139" s="1"/>
      <c r="AKK1139" s="1"/>
      <c r="AKL1139" s="1"/>
      <c r="AKM1139" s="1"/>
      <c r="AKN1139" s="1"/>
      <c r="AKO1139" s="1"/>
      <c r="AKP1139" s="1"/>
      <c r="AKQ1139" s="1"/>
      <c r="AKR1139" s="1"/>
      <c r="AKS1139" s="1"/>
      <c r="AKT1139" s="1"/>
      <c r="AKU1139" s="1"/>
      <c r="AKV1139" s="1"/>
      <c r="AKW1139" s="1"/>
      <c r="AKX1139" s="1"/>
      <c r="AKY1139" s="1"/>
      <c r="AKZ1139" s="1"/>
      <c r="ALA1139" s="1"/>
      <c r="ALB1139" s="1"/>
      <c r="ALC1139" s="1"/>
      <c r="ALD1139" s="1"/>
      <c r="ALE1139" s="1"/>
      <c r="ALF1139" s="1"/>
      <c r="ALG1139" s="1"/>
      <c r="ALH1139" s="1"/>
      <c r="ALI1139" s="1"/>
      <c r="ALJ1139" s="1"/>
      <c r="ALK1139" s="1"/>
      <c r="ALL1139" s="1"/>
      <c r="ALM1139" s="1"/>
      <c r="ALN1139" s="1"/>
      <c r="ALO1139" s="1"/>
      <c r="ALP1139" s="1"/>
      <c r="ALQ1139" s="1"/>
      <c r="ALR1139" s="1"/>
      <c r="ALS1139" s="1"/>
      <c r="ALT1139" s="1"/>
      <c r="ALU1139" s="1"/>
      <c r="ALV1139" s="1"/>
      <c r="ALW1139" s="1"/>
      <c r="ALX1139" s="1"/>
      <c r="ALY1139" s="1"/>
      <c r="ALZ1139" s="1"/>
      <c r="AMA1139" s="1"/>
      <c r="AMB1139" s="1"/>
      <c r="AMC1139" s="1"/>
      <c r="AMD1139" s="1"/>
      <c r="AME1139" s="1"/>
      <c r="AMF1139" s="1"/>
      <c r="AMG1139" s="1"/>
      <c r="AMH1139" s="1"/>
      <c r="AMI1139" s="1"/>
    </row>
    <row r="1140" spans="1:1023" ht="23.15" customHeight="1" x14ac:dyDescent="0.25">
      <c r="A1140" s="27" t="s">
        <v>36</v>
      </c>
      <c r="B1140" s="27" t="s">
        <v>35</v>
      </c>
      <c r="C1140" s="30" t="s">
        <v>34</v>
      </c>
      <c r="D1140" s="30" t="s">
        <v>33</v>
      </c>
      <c r="E1140" s="30"/>
      <c r="F1140" s="30" t="s">
        <v>32</v>
      </c>
      <c r="G1140" s="30" t="s">
        <v>31</v>
      </c>
      <c r="H1140" s="30" t="s">
        <v>2</v>
      </c>
      <c r="I1140" s="32"/>
      <c r="J1140" s="31"/>
      <c r="K1140" s="30">
        <v>35</v>
      </c>
      <c r="L1140" s="30" t="s">
        <v>30</v>
      </c>
      <c r="M1140" s="27" t="s">
        <v>29</v>
      </c>
      <c r="N1140" s="30">
        <v>75013</v>
      </c>
      <c r="O1140" s="29" t="s">
        <v>0</v>
      </c>
      <c r="P1140" s="28">
        <v>9391300000</v>
      </c>
      <c r="Q1140" s="27" t="str">
        <f>A1140</f>
        <v>P390600000</v>
      </c>
      <c r="R1140" s="27" t="s">
        <v>28</v>
      </c>
      <c r="S1140" s="27" t="s">
        <v>27</v>
      </c>
      <c r="T1140" s="9" t="s">
        <v>26</v>
      </c>
      <c r="QV1140" s="1"/>
      <c r="QW1140" s="1"/>
      <c r="QX1140" s="1"/>
      <c r="QY1140" s="1"/>
      <c r="QZ1140" s="1"/>
      <c r="RA1140" s="1"/>
      <c r="RB1140" s="1"/>
      <c r="RC1140" s="1"/>
      <c r="RD1140" s="1"/>
      <c r="RE1140" s="1"/>
      <c r="RF1140" s="1"/>
      <c r="RG1140" s="1"/>
      <c r="RH1140" s="1"/>
      <c r="RI1140" s="1"/>
      <c r="RJ1140" s="1"/>
      <c r="RK1140" s="1"/>
      <c r="RL1140" s="1"/>
      <c r="RM1140" s="1"/>
      <c r="RN1140" s="1"/>
      <c r="RO1140" s="1"/>
      <c r="RP1140" s="1"/>
      <c r="RQ1140" s="1"/>
      <c r="RR1140" s="1"/>
      <c r="RS1140" s="1"/>
      <c r="RT1140" s="1"/>
      <c r="RU1140" s="1"/>
      <c r="RV1140" s="1"/>
      <c r="RW1140" s="1"/>
      <c r="RX1140" s="1"/>
      <c r="RY1140" s="1"/>
      <c r="RZ1140" s="1"/>
      <c r="SA1140" s="1"/>
      <c r="SB1140" s="1"/>
      <c r="SC1140" s="1"/>
      <c r="SD1140" s="1"/>
      <c r="SE1140" s="1"/>
      <c r="SF1140" s="1"/>
      <c r="SG1140" s="1"/>
      <c r="SH1140" s="1"/>
      <c r="SI1140" s="1"/>
      <c r="SJ1140" s="1"/>
      <c r="SK1140" s="1"/>
      <c r="SL1140" s="1"/>
      <c r="SM1140" s="1"/>
      <c r="SN1140" s="1"/>
      <c r="SO1140" s="1"/>
      <c r="SP1140" s="1"/>
      <c r="SQ1140" s="1"/>
      <c r="SR1140" s="1"/>
      <c r="SS1140" s="1"/>
      <c r="ST1140" s="1"/>
      <c r="SU1140" s="1"/>
      <c r="SV1140" s="1"/>
      <c r="SW1140" s="1"/>
      <c r="SX1140" s="1"/>
      <c r="SY1140" s="1"/>
      <c r="SZ1140" s="1"/>
      <c r="TA1140" s="1"/>
      <c r="TB1140" s="1"/>
      <c r="TC1140" s="1"/>
      <c r="TD1140" s="1"/>
      <c r="TE1140" s="1"/>
      <c r="TF1140" s="1"/>
      <c r="TG1140" s="1"/>
      <c r="TH1140" s="1"/>
      <c r="TI1140" s="1"/>
      <c r="TJ1140" s="1"/>
      <c r="TK1140" s="1"/>
      <c r="TL1140" s="1"/>
      <c r="TM1140" s="1"/>
      <c r="TN1140" s="1"/>
      <c r="TO1140" s="1"/>
      <c r="TP1140" s="1"/>
      <c r="TQ1140" s="1"/>
      <c r="TR1140" s="1"/>
      <c r="TS1140" s="1"/>
      <c r="TT1140" s="1"/>
      <c r="TU1140" s="1"/>
      <c r="TV1140" s="1"/>
      <c r="TW1140" s="1"/>
      <c r="TX1140" s="1"/>
      <c r="TY1140" s="1"/>
      <c r="TZ1140" s="1"/>
      <c r="UA1140" s="1"/>
      <c r="UB1140" s="1"/>
      <c r="UC1140" s="1"/>
      <c r="UD1140" s="1"/>
      <c r="UE1140" s="1"/>
      <c r="UF1140" s="1"/>
      <c r="UG1140" s="1"/>
      <c r="UH1140" s="1"/>
      <c r="UI1140" s="1"/>
      <c r="UJ1140" s="1"/>
      <c r="UK1140" s="1"/>
      <c r="UL1140" s="1"/>
      <c r="UM1140" s="1"/>
      <c r="UN1140" s="1"/>
      <c r="UO1140" s="1"/>
      <c r="UP1140" s="1"/>
      <c r="UQ1140" s="1"/>
      <c r="UR1140" s="1"/>
      <c r="US1140" s="1"/>
      <c r="UT1140" s="1"/>
      <c r="UU1140" s="1"/>
      <c r="UV1140" s="1"/>
      <c r="UW1140" s="1"/>
      <c r="UX1140" s="1"/>
      <c r="UY1140" s="1"/>
      <c r="UZ1140" s="1"/>
      <c r="VA1140" s="1"/>
      <c r="VB1140" s="1"/>
      <c r="VC1140" s="1"/>
      <c r="VD1140" s="1"/>
      <c r="VE1140" s="1"/>
      <c r="VF1140" s="1"/>
      <c r="VG1140" s="1"/>
      <c r="VH1140" s="1"/>
      <c r="VI1140" s="1"/>
      <c r="VJ1140" s="1"/>
      <c r="VK1140" s="1"/>
      <c r="VL1140" s="1"/>
      <c r="VM1140" s="1"/>
      <c r="VN1140" s="1"/>
      <c r="VO1140" s="1"/>
      <c r="VP1140" s="1"/>
      <c r="VQ1140" s="1"/>
      <c r="VR1140" s="1"/>
      <c r="VS1140" s="1"/>
      <c r="VT1140" s="1"/>
      <c r="VU1140" s="1"/>
      <c r="VV1140" s="1"/>
      <c r="VW1140" s="1"/>
      <c r="VX1140" s="1"/>
      <c r="VY1140" s="1"/>
      <c r="VZ1140" s="1"/>
      <c r="WA1140" s="1"/>
      <c r="WB1140" s="1"/>
      <c r="WC1140" s="1"/>
      <c r="WD1140" s="1"/>
      <c r="WE1140" s="1"/>
      <c r="WF1140" s="1"/>
      <c r="WG1140" s="1"/>
      <c r="WH1140" s="1"/>
      <c r="WI1140" s="1"/>
      <c r="WJ1140" s="1"/>
      <c r="WK1140" s="1"/>
      <c r="WL1140" s="1"/>
      <c r="WM1140" s="1"/>
      <c r="WN1140" s="1"/>
      <c r="WO1140" s="1"/>
      <c r="WP1140" s="1"/>
      <c r="WQ1140" s="1"/>
      <c r="WR1140" s="1"/>
      <c r="WS1140" s="1"/>
      <c r="WT1140" s="1"/>
      <c r="WU1140" s="1"/>
      <c r="WV1140" s="1"/>
      <c r="WW1140" s="1"/>
      <c r="WX1140" s="1"/>
      <c r="WY1140" s="1"/>
      <c r="WZ1140" s="1"/>
      <c r="XA1140" s="1"/>
      <c r="XB1140" s="1"/>
      <c r="XC1140" s="1"/>
      <c r="XD1140" s="1"/>
      <c r="XE1140" s="1"/>
      <c r="XF1140" s="1"/>
      <c r="XG1140" s="1"/>
      <c r="XH1140" s="1"/>
      <c r="XI1140" s="1"/>
      <c r="XJ1140" s="1"/>
      <c r="XK1140" s="1"/>
      <c r="XL1140" s="1"/>
      <c r="XM1140" s="1"/>
      <c r="XN1140" s="1"/>
      <c r="XO1140" s="1"/>
      <c r="XP1140" s="1"/>
      <c r="XQ1140" s="1"/>
      <c r="XR1140" s="1"/>
      <c r="XS1140" s="1"/>
      <c r="XT1140" s="1"/>
      <c r="XU1140" s="1"/>
      <c r="XV1140" s="1"/>
      <c r="XW1140" s="1"/>
      <c r="XX1140" s="1"/>
      <c r="XY1140" s="1"/>
      <c r="XZ1140" s="1"/>
      <c r="YA1140" s="1"/>
      <c r="YB1140" s="1"/>
      <c r="YC1140" s="1"/>
      <c r="YD1140" s="1"/>
      <c r="YE1140" s="1"/>
      <c r="YF1140" s="1"/>
      <c r="YG1140" s="1"/>
      <c r="YH1140" s="1"/>
      <c r="YI1140" s="1"/>
      <c r="YJ1140" s="1"/>
      <c r="YK1140" s="1"/>
      <c r="YL1140" s="1"/>
      <c r="YM1140" s="1"/>
      <c r="YN1140" s="1"/>
      <c r="YO1140" s="1"/>
      <c r="YP1140" s="1"/>
      <c r="YQ1140" s="1"/>
      <c r="YR1140" s="1"/>
      <c r="YS1140" s="1"/>
      <c r="YT1140" s="1"/>
      <c r="YU1140" s="1"/>
      <c r="YV1140" s="1"/>
      <c r="YW1140" s="1"/>
      <c r="YX1140" s="1"/>
      <c r="YY1140" s="1"/>
      <c r="YZ1140" s="1"/>
      <c r="ZA1140" s="1"/>
      <c r="ZB1140" s="1"/>
      <c r="ZC1140" s="1"/>
      <c r="ZD1140" s="1"/>
      <c r="ZE1140" s="1"/>
      <c r="ZF1140" s="1"/>
      <c r="ZG1140" s="1"/>
      <c r="ZH1140" s="1"/>
      <c r="ZI1140" s="1"/>
      <c r="ZJ1140" s="1"/>
      <c r="ZK1140" s="1"/>
      <c r="ZL1140" s="1"/>
      <c r="ZM1140" s="1"/>
      <c r="ZN1140" s="1"/>
      <c r="ZO1140" s="1"/>
      <c r="ZP1140" s="1"/>
      <c r="ZQ1140" s="1"/>
      <c r="ZR1140" s="1"/>
      <c r="ZS1140" s="1"/>
      <c r="ZT1140" s="1"/>
      <c r="ZU1140" s="1"/>
      <c r="ZV1140" s="1"/>
      <c r="ZW1140" s="1"/>
      <c r="ZX1140" s="1"/>
      <c r="ZY1140" s="1"/>
      <c r="ZZ1140" s="1"/>
      <c r="AAA1140" s="1"/>
      <c r="AAB1140" s="1"/>
      <c r="AAC1140" s="1"/>
      <c r="AAD1140" s="1"/>
      <c r="AAE1140" s="1"/>
      <c r="AAF1140" s="1"/>
      <c r="AAG1140" s="1"/>
      <c r="AAH1140" s="1"/>
      <c r="AAI1140" s="1"/>
      <c r="AAJ1140" s="1"/>
      <c r="AAK1140" s="1"/>
      <c r="AAL1140" s="1"/>
      <c r="AAM1140" s="1"/>
      <c r="AAN1140" s="1"/>
      <c r="AAO1140" s="1"/>
      <c r="AAP1140" s="1"/>
      <c r="AAQ1140" s="1"/>
      <c r="AAR1140" s="1"/>
      <c r="AAS1140" s="1"/>
      <c r="AAT1140" s="1"/>
      <c r="AAU1140" s="1"/>
      <c r="AAV1140" s="1"/>
      <c r="AAW1140" s="1"/>
      <c r="AAX1140" s="1"/>
      <c r="AAY1140" s="1"/>
      <c r="AAZ1140" s="1"/>
      <c r="ABA1140" s="1"/>
      <c r="ABB1140" s="1"/>
      <c r="ABC1140" s="1"/>
      <c r="ABD1140" s="1"/>
      <c r="ABE1140" s="1"/>
      <c r="ABF1140" s="1"/>
      <c r="ABG1140" s="1"/>
      <c r="ABH1140" s="1"/>
      <c r="ABI1140" s="1"/>
      <c r="ABJ1140" s="1"/>
      <c r="ABK1140" s="1"/>
      <c r="ABL1140" s="1"/>
      <c r="ABM1140" s="1"/>
      <c r="ABN1140" s="1"/>
      <c r="ABO1140" s="1"/>
      <c r="ABP1140" s="1"/>
      <c r="ABQ1140" s="1"/>
      <c r="ABR1140" s="1"/>
      <c r="ABS1140" s="1"/>
      <c r="ABT1140" s="1"/>
      <c r="ABU1140" s="1"/>
      <c r="ABV1140" s="1"/>
      <c r="ABW1140" s="1"/>
      <c r="ABX1140" s="1"/>
      <c r="ABY1140" s="1"/>
      <c r="ABZ1140" s="1"/>
      <c r="ACA1140" s="1"/>
      <c r="ACB1140" s="1"/>
      <c r="ACC1140" s="1"/>
      <c r="ACD1140" s="1"/>
      <c r="ACE1140" s="1"/>
      <c r="ACF1140" s="1"/>
      <c r="ACG1140" s="1"/>
      <c r="ACH1140" s="1"/>
      <c r="ACI1140" s="1"/>
      <c r="ACJ1140" s="1"/>
      <c r="ACK1140" s="1"/>
      <c r="ACL1140" s="1"/>
      <c r="ACM1140" s="1"/>
      <c r="ACN1140" s="1"/>
      <c r="ACO1140" s="1"/>
      <c r="ACP1140" s="1"/>
      <c r="ACQ1140" s="1"/>
      <c r="ACR1140" s="1"/>
      <c r="ACS1140" s="1"/>
      <c r="ACT1140" s="1"/>
      <c r="ACU1140" s="1"/>
      <c r="ACV1140" s="1"/>
      <c r="ACW1140" s="1"/>
      <c r="ACX1140" s="1"/>
      <c r="ACY1140" s="1"/>
      <c r="ACZ1140" s="1"/>
      <c r="ADA1140" s="1"/>
      <c r="ADB1140" s="1"/>
      <c r="ADC1140" s="1"/>
      <c r="ADD1140" s="1"/>
      <c r="ADE1140" s="1"/>
      <c r="ADF1140" s="1"/>
      <c r="ADG1140" s="1"/>
      <c r="ADH1140" s="1"/>
      <c r="ADI1140" s="1"/>
      <c r="ADJ1140" s="1"/>
      <c r="ADK1140" s="1"/>
      <c r="ADL1140" s="1"/>
      <c r="ADM1140" s="1"/>
      <c r="ADN1140" s="1"/>
      <c r="ADO1140" s="1"/>
      <c r="ADP1140" s="1"/>
      <c r="ADQ1140" s="1"/>
      <c r="ADR1140" s="1"/>
      <c r="ADS1140" s="1"/>
      <c r="ADT1140" s="1"/>
      <c r="ADU1140" s="1"/>
      <c r="ADV1140" s="1"/>
      <c r="ADW1140" s="1"/>
      <c r="ADX1140" s="1"/>
      <c r="ADY1140" s="1"/>
      <c r="ADZ1140" s="1"/>
      <c r="AEA1140" s="1"/>
      <c r="AEB1140" s="1"/>
      <c r="AEC1140" s="1"/>
      <c r="AED1140" s="1"/>
      <c r="AEE1140" s="1"/>
      <c r="AEF1140" s="1"/>
      <c r="AEG1140" s="1"/>
      <c r="AEH1140" s="1"/>
      <c r="AEI1140" s="1"/>
      <c r="AEJ1140" s="1"/>
      <c r="AEK1140" s="1"/>
      <c r="AEL1140" s="1"/>
      <c r="AEM1140" s="1"/>
      <c r="AEN1140" s="1"/>
      <c r="AEO1140" s="1"/>
      <c r="AEP1140" s="1"/>
      <c r="AEQ1140" s="1"/>
      <c r="AER1140" s="1"/>
      <c r="AES1140" s="1"/>
      <c r="AET1140" s="1"/>
      <c r="AEU1140" s="1"/>
      <c r="AEV1140" s="1"/>
      <c r="AEW1140" s="1"/>
      <c r="AEX1140" s="1"/>
      <c r="AEY1140" s="1"/>
      <c r="AEZ1140" s="1"/>
      <c r="AFA1140" s="1"/>
      <c r="AFB1140" s="1"/>
      <c r="AFC1140" s="1"/>
      <c r="AFD1140" s="1"/>
      <c r="AFE1140" s="1"/>
      <c r="AFF1140" s="1"/>
      <c r="AFG1140" s="1"/>
      <c r="AFH1140" s="1"/>
      <c r="AFI1140" s="1"/>
      <c r="AFJ1140" s="1"/>
      <c r="AFK1140" s="1"/>
      <c r="AFL1140" s="1"/>
      <c r="AFM1140" s="1"/>
      <c r="AFN1140" s="1"/>
      <c r="AFO1140" s="1"/>
      <c r="AFP1140" s="1"/>
      <c r="AFQ1140" s="1"/>
      <c r="AFR1140" s="1"/>
      <c r="AFS1140" s="1"/>
      <c r="AFT1140" s="1"/>
      <c r="AFU1140" s="1"/>
      <c r="AFV1140" s="1"/>
      <c r="AFW1140" s="1"/>
      <c r="AFX1140" s="1"/>
      <c r="AFY1140" s="1"/>
      <c r="AFZ1140" s="1"/>
      <c r="AGA1140" s="1"/>
      <c r="AGB1140" s="1"/>
      <c r="AGC1140" s="1"/>
      <c r="AGD1140" s="1"/>
      <c r="AGE1140" s="1"/>
      <c r="AGF1140" s="1"/>
      <c r="AGG1140" s="1"/>
      <c r="AGH1140" s="1"/>
      <c r="AGI1140" s="1"/>
      <c r="AGJ1140" s="1"/>
      <c r="AGK1140" s="1"/>
      <c r="AGL1140" s="1"/>
      <c r="AGM1140" s="1"/>
      <c r="AGN1140" s="1"/>
      <c r="AGO1140" s="1"/>
      <c r="AGP1140" s="1"/>
      <c r="AGQ1140" s="1"/>
      <c r="AGR1140" s="1"/>
      <c r="AGS1140" s="1"/>
      <c r="AGT1140" s="1"/>
      <c r="AGU1140" s="1"/>
      <c r="AGV1140" s="1"/>
      <c r="AGW1140" s="1"/>
      <c r="AGX1140" s="1"/>
      <c r="AGY1140" s="1"/>
      <c r="AGZ1140" s="1"/>
      <c r="AHA1140" s="1"/>
      <c r="AHB1140" s="1"/>
      <c r="AHC1140" s="1"/>
      <c r="AHD1140" s="1"/>
      <c r="AHE1140" s="1"/>
      <c r="AHF1140" s="1"/>
      <c r="AHG1140" s="1"/>
      <c r="AHH1140" s="1"/>
      <c r="AHI1140" s="1"/>
      <c r="AHJ1140" s="1"/>
      <c r="AHK1140" s="1"/>
      <c r="AHL1140" s="1"/>
      <c r="AHM1140" s="1"/>
      <c r="AHN1140" s="1"/>
      <c r="AHO1140" s="1"/>
      <c r="AHP1140" s="1"/>
      <c r="AHQ1140" s="1"/>
      <c r="AHR1140" s="1"/>
      <c r="AHS1140" s="1"/>
      <c r="AHT1140" s="1"/>
      <c r="AHU1140" s="1"/>
      <c r="AHV1140" s="1"/>
      <c r="AHW1140" s="1"/>
      <c r="AHX1140" s="1"/>
      <c r="AHY1140" s="1"/>
      <c r="AHZ1140" s="1"/>
      <c r="AIA1140" s="1"/>
      <c r="AIB1140" s="1"/>
      <c r="AIC1140" s="1"/>
      <c r="AID1140" s="1"/>
      <c r="AIE1140" s="1"/>
      <c r="AIF1140" s="1"/>
      <c r="AIG1140" s="1"/>
      <c r="AIH1140" s="1"/>
      <c r="AII1140" s="1"/>
      <c r="AIJ1140" s="1"/>
      <c r="AIK1140" s="1"/>
      <c r="AIL1140" s="1"/>
      <c r="AIM1140" s="1"/>
      <c r="AIN1140" s="1"/>
      <c r="AIO1140" s="1"/>
      <c r="AIP1140" s="1"/>
      <c r="AIQ1140" s="1"/>
      <c r="AIR1140" s="1"/>
      <c r="AIS1140" s="1"/>
      <c r="AIT1140" s="1"/>
      <c r="AIU1140" s="1"/>
      <c r="AIV1140" s="1"/>
      <c r="AIW1140" s="1"/>
      <c r="AIX1140" s="1"/>
      <c r="AIY1140" s="1"/>
      <c r="AIZ1140" s="1"/>
      <c r="AJA1140" s="1"/>
      <c r="AJB1140" s="1"/>
      <c r="AJC1140" s="1"/>
      <c r="AJD1140" s="1"/>
      <c r="AJE1140" s="1"/>
      <c r="AJF1140" s="1"/>
      <c r="AJG1140" s="1"/>
      <c r="AJH1140" s="1"/>
      <c r="AJI1140" s="1"/>
      <c r="AJJ1140" s="1"/>
      <c r="AJK1140" s="1"/>
      <c r="AJL1140" s="1"/>
      <c r="AJM1140" s="1"/>
      <c r="AJN1140" s="1"/>
      <c r="AJO1140" s="1"/>
      <c r="AJP1140" s="1"/>
      <c r="AJQ1140" s="1"/>
      <c r="AJR1140" s="1"/>
      <c r="AJS1140" s="1"/>
      <c r="AJT1140" s="1"/>
      <c r="AJU1140" s="1"/>
      <c r="AJV1140" s="1"/>
      <c r="AJW1140" s="1"/>
      <c r="AJX1140" s="1"/>
      <c r="AJY1140" s="1"/>
      <c r="AJZ1140" s="1"/>
      <c r="AKA1140" s="1"/>
      <c r="AKB1140" s="1"/>
      <c r="AKC1140" s="1"/>
      <c r="AKD1140" s="1"/>
      <c r="AKE1140" s="1"/>
      <c r="AKF1140" s="1"/>
      <c r="AKG1140" s="1"/>
      <c r="AKH1140" s="1"/>
      <c r="AKI1140" s="1"/>
      <c r="AKJ1140" s="1"/>
      <c r="AKK1140" s="1"/>
      <c r="AKL1140" s="1"/>
      <c r="AKM1140" s="1"/>
      <c r="AKN1140" s="1"/>
      <c r="AKO1140" s="1"/>
      <c r="AKP1140" s="1"/>
      <c r="AKQ1140" s="1"/>
      <c r="AKR1140" s="1"/>
      <c r="AKS1140" s="1"/>
      <c r="AKT1140" s="1"/>
      <c r="AKU1140" s="1"/>
      <c r="AKV1140" s="1"/>
      <c r="AKW1140" s="1"/>
      <c r="AKX1140" s="1"/>
      <c r="AKY1140" s="1"/>
      <c r="AKZ1140" s="1"/>
      <c r="ALA1140" s="1"/>
      <c r="ALB1140" s="1"/>
      <c r="ALC1140" s="1"/>
      <c r="ALD1140" s="1"/>
      <c r="ALE1140" s="1"/>
      <c r="ALF1140" s="1"/>
      <c r="ALG1140" s="1"/>
      <c r="ALH1140" s="1"/>
      <c r="ALI1140" s="1"/>
      <c r="ALJ1140" s="1"/>
      <c r="ALK1140" s="1"/>
      <c r="ALL1140" s="1"/>
      <c r="ALM1140" s="1"/>
      <c r="ALN1140" s="1"/>
      <c r="ALO1140" s="1"/>
      <c r="ALP1140" s="1"/>
      <c r="ALQ1140" s="1"/>
      <c r="ALR1140" s="1"/>
      <c r="ALS1140" s="1"/>
      <c r="ALT1140" s="1"/>
      <c r="ALU1140" s="1"/>
      <c r="ALV1140" s="1"/>
      <c r="ALW1140" s="1"/>
      <c r="ALX1140" s="1"/>
      <c r="ALY1140" s="1"/>
      <c r="ALZ1140" s="1"/>
      <c r="AMA1140" s="1"/>
      <c r="AMB1140" s="1"/>
      <c r="AMC1140" s="1"/>
      <c r="AMD1140" s="1"/>
      <c r="AME1140" s="1"/>
      <c r="AMF1140" s="1"/>
      <c r="AMG1140" s="1"/>
      <c r="AMH1140" s="1"/>
      <c r="AMI1140" s="1"/>
    </row>
    <row r="1141" spans="1:1023" ht="23.15" customHeight="1" x14ac:dyDescent="0.25">
      <c r="A1141" s="20" t="s">
        <v>25</v>
      </c>
      <c r="B1141" s="22" t="s">
        <v>24</v>
      </c>
      <c r="C1141" s="23" t="s">
        <v>23</v>
      </c>
      <c r="D1141" s="23" t="s">
        <v>6</v>
      </c>
      <c r="E1141" s="23" t="s">
        <v>11</v>
      </c>
      <c r="F1141" s="23"/>
      <c r="G1141" s="23" t="s">
        <v>3</v>
      </c>
      <c r="H1141" s="23" t="s">
        <v>2</v>
      </c>
      <c r="I1141" s="26" t="s">
        <v>10</v>
      </c>
      <c r="J1141" s="25" t="s">
        <v>10</v>
      </c>
      <c r="K1141" s="23"/>
      <c r="L1141" s="23"/>
      <c r="M1141" s="24"/>
      <c r="N1141" s="23"/>
      <c r="O1141" s="22"/>
      <c r="P1141" s="21" t="s">
        <v>22</v>
      </c>
      <c r="Q1141" s="20" t="str">
        <f>A1141</f>
        <v>UPDATAFFEC</v>
      </c>
      <c r="R1141" s="20"/>
      <c r="S1141" s="20"/>
      <c r="QV1141" s="1"/>
      <c r="QW1141" s="1"/>
      <c r="QX1141" s="1"/>
      <c r="QY1141" s="1"/>
      <c r="QZ1141" s="1"/>
      <c r="RA1141" s="1"/>
      <c r="RB1141" s="1"/>
      <c r="RC1141" s="1"/>
      <c r="RD1141" s="1"/>
      <c r="RE1141" s="1"/>
      <c r="RF1141" s="1"/>
      <c r="RG1141" s="1"/>
      <c r="RH1141" s="1"/>
      <c r="RI1141" s="1"/>
      <c r="RJ1141" s="1"/>
      <c r="RK1141" s="1"/>
      <c r="RL1141" s="1"/>
      <c r="RM1141" s="1"/>
      <c r="RN1141" s="1"/>
      <c r="RO1141" s="1"/>
      <c r="RP1141" s="1"/>
      <c r="RQ1141" s="1"/>
      <c r="RR1141" s="1"/>
      <c r="RS1141" s="1"/>
      <c r="RT1141" s="1"/>
      <c r="RU1141" s="1"/>
      <c r="RV1141" s="1"/>
      <c r="RW1141" s="1"/>
      <c r="RX1141" s="1"/>
      <c r="RY1141" s="1"/>
      <c r="RZ1141" s="1"/>
      <c r="SA1141" s="1"/>
      <c r="SB1141" s="1"/>
      <c r="SC1141" s="1"/>
      <c r="SD1141" s="1"/>
      <c r="SE1141" s="1"/>
      <c r="SF1141" s="1"/>
      <c r="SG1141" s="1"/>
      <c r="SH1141" s="1"/>
      <c r="SI1141" s="1"/>
      <c r="SJ1141" s="1"/>
      <c r="SK1141" s="1"/>
      <c r="SL1141" s="1"/>
      <c r="SM1141" s="1"/>
      <c r="SN1141" s="1"/>
      <c r="SO1141" s="1"/>
      <c r="SP1141" s="1"/>
      <c r="SQ1141" s="1"/>
      <c r="SR1141" s="1"/>
      <c r="SS1141" s="1"/>
      <c r="ST1141" s="1"/>
      <c r="SU1141" s="1"/>
      <c r="SV1141" s="1"/>
      <c r="SW1141" s="1"/>
      <c r="SX1141" s="1"/>
      <c r="SY1141" s="1"/>
      <c r="SZ1141" s="1"/>
      <c r="TA1141" s="1"/>
      <c r="TB1141" s="1"/>
      <c r="TC1141" s="1"/>
      <c r="TD1141" s="1"/>
      <c r="TE1141" s="1"/>
      <c r="TF1141" s="1"/>
      <c r="TG1141" s="1"/>
      <c r="TH1141" s="1"/>
      <c r="TI1141" s="1"/>
      <c r="TJ1141" s="1"/>
      <c r="TK1141" s="1"/>
      <c r="TL1141" s="1"/>
      <c r="TM1141" s="1"/>
      <c r="TN1141" s="1"/>
      <c r="TO1141" s="1"/>
      <c r="TP1141" s="1"/>
      <c r="TQ1141" s="1"/>
      <c r="TR1141" s="1"/>
      <c r="TS1141" s="1"/>
      <c r="TT1141" s="1"/>
      <c r="TU1141" s="1"/>
      <c r="TV1141" s="1"/>
      <c r="TW1141" s="1"/>
      <c r="TX1141" s="1"/>
      <c r="TY1141" s="1"/>
      <c r="TZ1141" s="1"/>
      <c r="UA1141" s="1"/>
      <c r="UB1141" s="1"/>
      <c r="UC1141" s="1"/>
      <c r="UD1141" s="1"/>
      <c r="UE1141" s="1"/>
      <c r="UF1141" s="1"/>
      <c r="UG1141" s="1"/>
      <c r="UH1141" s="1"/>
      <c r="UI1141" s="1"/>
      <c r="UJ1141" s="1"/>
      <c r="UK1141" s="1"/>
      <c r="UL1141" s="1"/>
      <c r="UM1141" s="1"/>
      <c r="UN1141" s="1"/>
      <c r="UO1141" s="1"/>
      <c r="UP1141" s="1"/>
      <c r="UQ1141" s="1"/>
      <c r="UR1141" s="1"/>
      <c r="US1141" s="1"/>
      <c r="UT1141" s="1"/>
      <c r="UU1141" s="1"/>
      <c r="UV1141" s="1"/>
      <c r="UW1141" s="1"/>
      <c r="UX1141" s="1"/>
      <c r="UY1141" s="1"/>
      <c r="UZ1141" s="1"/>
      <c r="VA1141" s="1"/>
      <c r="VB1141" s="1"/>
      <c r="VC1141" s="1"/>
      <c r="VD1141" s="1"/>
      <c r="VE1141" s="1"/>
      <c r="VF1141" s="1"/>
      <c r="VG1141" s="1"/>
      <c r="VH1141" s="1"/>
      <c r="VI1141" s="1"/>
      <c r="VJ1141" s="1"/>
      <c r="VK1141" s="1"/>
      <c r="VL1141" s="1"/>
      <c r="VM1141" s="1"/>
      <c r="VN1141" s="1"/>
      <c r="VO1141" s="1"/>
      <c r="VP1141" s="1"/>
      <c r="VQ1141" s="1"/>
      <c r="VR1141" s="1"/>
      <c r="VS1141" s="1"/>
      <c r="VT1141" s="1"/>
      <c r="VU1141" s="1"/>
      <c r="VV1141" s="1"/>
      <c r="VW1141" s="1"/>
      <c r="VX1141" s="1"/>
      <c r="VY1141" s="1"/>
      <c r="VZ1141" s="1"/>
      <c r="WA1141" s="1"/>
      <c r="WB1141" s="1"/>
      <c r="WC1141" s="1"/>
      <c r="WD1141" s="1"/>
      <c r="WE1141" s="1"/>
      <c r="WF1141" s="1"/>
      <c r="WG1141" s="1"/>
      <c r="WH1141" s="1"/>
      <c r="WI1141" s="1"/>
      <c r="WJ1141" s="1"/>
      <c r="WK1141" s="1"/>
      <c r="WL1141" s="1"/>
      <c r="WM1141" s="1"/>
      <c r="WN1141" s="1"/>
      <c r="WO1141" s="1"/>
      <c r="WP1141" s="1"/>
      <c r="WQ1141" s="1"/>
      <c r="WR1141" s="1"/>
      <c r="WS1141" s="1"/>
      <c r="WT1141" s="1"/>
      <c r="WU1141" s="1"/>
      <c r="WV1141" s="1"/>
      <c r="WW1141" s="1"/>
      <c r="WX1141" s="1"/>
      <c r="WY1141" s="1"/>
      <c r="WZ1141" s="1"/>
      <c r="XA1141" s="1"/>
      <c r="XB1141" s="1"/>
      <c r="XC1141" s="1"/>
      <c r="XD1141" s="1"/>
      <c r="XE1141" s="1"/>
      <c r="XF1141" s="1"/>
      <c r="XG1141" s="1"/>
      <c r="XH1141" s="1"/>
      <c r="XI1141" s="1"/>
      <c r="XJ1141" s="1"/>
      <c r="XK1141" s="1"/>
      <c r="XL1141" s="1"/>
      <c r="XM1141" s="1"/>
      <c r="XN1141" s="1"/>
      <c r="XO1141" s="1"/>
      <c r="XP1141" s="1"/>
      <c r="XQ1141" s="1"/>
      <c r="XR1141" s="1"/>
      <c r="XS1141" s="1"/>
      <c r="XT1141" s="1"/>
      <c r="XU1141" s="1"/>
      <c r="XV1141" s="1"/>
      <c r="XW1141" s="1"/>
      <c r="XX1141" s="1"/>
      <c r="XY1141" s="1"/>
      <c r="XZ1141" s="1"/>
      <c r="YA1141" s="1"/>
      <c r="YB1141" s="1"/>
      <c r="YC1141" s="1"/>
      <c r="YD1141" s="1"/>
      <c r="YE1141" s="1"/>
      <c r="YF1141" s="1"/>
      <c r="YG1141" s="1"/>
      <c r="YH1141" s="1"/>
      <c r="YI1141" s="1"/>
      <c r="YJ1141" s="1"/>
      <c r="YK1141" s="1"/>
      <c r="YL1141" s="1"/>
      <c r="YM1141" s="1"/>
      <c r="YN1141" s="1"/>
      <c r="YO1141" s="1"/>
      <c r="YP1141" s="1"/>
      <c r="YQ1141" s="1"/>
      <c r="YR1141" s="1"/>
      <c r="YS1141" s="1"/>
      <c r="YT1141" s="1"/>
      <c r="YU1141" s="1"/>
      <c r="YV1141" s="1"/>
      <c r="YW1141" s="1"/>
      <c r="YX1141" s="1"/>
      <c r="YY1141" s="1"/>
      <c r="YZ1141" s="1"/>
      <c r="ZA1141" s="1"/>
      <c r="ZB1141" s="1"/>
      <c r="ZC1141" s="1"/>
      <c r="ZD1141" s="1"/>
      <c r="ZE1141" s="1"/>
      <c r="ZF1141" s="1"/>
      <c r="ZG1141" s="1"/>
      <c r="ZH1141" s="1"/>
      <c r="ZI1141" s="1"/>
      <c r="ZJ1141" s="1"/>
      <c r="ZK1141" s="1"/>
      <c r="ZL1141" s="1"/>
      <c r="ZM1141" s="1"/>
      <c r="ZN1141" s="1"/>
      <c r="ZO1141" s="1"/>
      <c r="ZP1141" s="1"/>
      <c r="ZQ1141" s="1"/>
      <c r="ZR1141" s="1"/>
      <c r="ZS1141" s="1"/>
      <c r="ZT1141" s="1"/>
      <c r="ZU1141" s="1"/>
      <c r="ZV1141" s="1"/>
      <c r="ZW1141" s="1"/>
      <c r="ZX1141" s="1"/>
      <c r="ZY1141" s="1"/>
      <c r="ZZ1141" s="1"/>
      <c r="AAA1141" s="1"/>
      <c r="AAB1141" s="1"/>
      <c r="AAC1141" s="1"/>
      <c r="AAD1141" s="1"/>
      <c r="AAE1141" s="1"/>
      <c r="AAF1141" s="1"/>
      <c r="AAG1141" s="1"/>
      <c r="AAH1141" s="1"/>
      <c r="AAI1141" s="1"/>
      <c r="AAJ1141" s="1"/>
      <c r="AAK1141" s="1"/>
      <c r="AAL1141" s="1"/>
      <c r="AAM1141" s="1"/>
      <c r="AAN1141" s="1"/>
      <c r="AAO1141" s="1"/>
      <c r="AAP1141" s="1"/>
      <c r="AAQ1141" s="1"/>
      <c r="AAR1141" s="1"/>
      <c r="AAS1141" s="1"/>
      <c r="AAT1141" s="1"/>
      <c r="AAU1141" s="1"/>
      <c r="AAV1141" s="1"/>
      <c r="AAW1141" s="1"/>
      <c r="AAX1141" s="1"/>
      <c r="AAY1141" s="1"/>
      <c r="AAZ1141" s="1"/>
      <c r="ABA1141" s="1"/>
      <c r="ABB1141" s="1"/>
      <c r="ABC1141" s="1"/>
      <c r="ABD1141" s="1"/>
      <c r="ABE1141" s="1"/>
      <c r="ABF1141" s="1"/>
      <c r="ABG1141" s="1"/>
      <c r="ABH1141" s="1"/>
      <c r="ABI1141" s="1"/>
      <c r="ABJ1141" s="1"/>
      <c r="ABK1141" s="1"/>
      <c r="ABL1141" s="1"/>
      <c r="ABM1141" s="1"/>
      <c r="ABN1141" s="1"/>
      <c r="ABO1141" s="1"/>
      <c r="ABP1141" s="1"/>
      <c r="ABQ1141" s="1"/>
      <c r="ABR1141" s="1"/>
      <c r="ABS1141" s="1"/>
      <c r="ABT1141" s="1"/>
      <c r="ABU1141" s="1"/>
      <c r="ABV1141" s="1"/>
      <c r="ABW1141" s="1"/>
      <c r="ABX1141" s="1"/>
      <c r="ABY1141" s="1"/>
      <c r="ABZ1141" s="1"/>
      <c r="ACA1141" s="1"/>
      <c r="ACB1141" s="1"/>
      <c r="ACC1141" s="1"/>
      <c r="ACD1141" s="1"/>
      <c r="ACE1141" s="1"/>
      <c r="ACF1141" s="1"/>
      <c r="ACG1141" s="1"/>
      <c r="ACH1141" s="1"/>
      <c r="ACI1141" s="1"/>
      <c r="ACJ1141" s="1"/>
      <c r="ACK1141" s="1"/>
      <c r="ACL1141" s="1"/>
      <c r="ACM1141" s="1"/>
      <c r="ACN1141" s="1"/>
      <c r="ACO1141" s="1"/>
      <c r="ACP1141" s="1"/>
      <c r="ACQ1141" s="1"/>
      <c r="ACR1141" s="1"/>
      <c r="ACS1141" s="1"/>
      <c r="ACT1141" s="1"/>
      <c r="ACU1141" s="1"/>
      <c r="ACV1141" s="1"/>
      <c r="ACW1141" s="1"/>
      <c r="ACX1141" s="1"/>
      <c r="ACY1141" s="1"/>
      <c r="ACZ1141" s="1"/>
      <c r="ADA1141" s="1"/>
      <c r="ADB1141" s="1"/>
      <c r="ADC1141" s="1"/>
      <c r="ADD1141" s="1"/>
      <c r="ADE1141" s="1"/>
      <c r="ADF1141" s="1"/>
      <c r="ADG1141" s="1"/>
      <c r="ADH1141" s="1"/>
      <c r="ADI1141" s="1"/>
      <c r="ADJ1141" s="1"/>
      <c r="ADK1141" s="1"/>
      <c r="ADL1141" s="1"/>
      <c r="ADM1141" s="1"/>
      <c r="ADN1141" s="1"/>
      <c r="ADO1141" s="1"/>
      <c r="ADP1141" s="1"/>
      <c r="ADQ1141" s="1"/>
      <c r="ADR1141" s="1"/>
      <c r="ADS1141" s="1"/>
      <c r="ADT1141" s="1"/>
      <c r="ADU1141" s="1"/>
      <c r="ADV1141" s="1"/>
      <c r="ADW1141" s="1"/>
      <c r="ADX1141" s="1"/>
      <c r="ADY1141" s="1"/>
      <c r="ADZ1141" s="1"/>
      <c r="AEA1141" s="1"/>
      <c r="AEB1141" s="1"/>
      <c r="AEC1141" s="1"/>
      <c r="AED1141" s="1"/>
      <c r="AEE1141" s="1"/>
      <c r="AEF1141" s="1"/>
      <c r="AEG1141" s="1"/>
      <c r="AEH1141" s="1"/>
      <c r="AEI1141" s="1"/>
      <c r="AEJ1141" s="1"/>
      <c r="AEK1141" s="1"/>
      <c r="AEL1141" s="1"/>
      <c r="AEM1141" s="1"/>
      <c r="AEN1141" s="1"/>
      <c r="AEO1141" s="1"/>
      <c r="AEP1141" s="1"/>
      <c r="AEQ1141" s="1"/>
      <c r="AER1141" s="1"/>
      <c r="AES1141" s="1"/>
      <c r="AET1141" s="1"/>
      <c r="AEU1141" s="1"/>
      <c r="AEV1141" s="1"/>
      <c r="AEW1141" s="1"/>
      <c r="AEX1141" s="1"/>
      <c r="AEY1141" s="1"/>
      <c r="AEZ1141" s="1"/>
      <c r="AFA1141" s="1"/>
      <c r="AFB1141" s="1"/>
      <c r="AFC1141" s="1"/>
      <c r="AFD1141" s="1"/>
      <c r="AFE1141" s="1"/>
      <c r="AFF1141" s="1"/>
      <c r="AFG1141" s="1"/>
      <c r="AFH1141" s="1"/>
      <c r="AFI1141" s="1"/>
      <c r="AFJ1141" s="1"/>
      <c r="AFK1141" s="1"/>
      <c r="AFL1141" s="1"/>
      <c r="AFM1141" s="1"/>
      <c r="AFN1141" s="1"/>
      <c r="AFO1141" s="1"/>
      <c r="AFP1141" s="1"/>
      <c r="AFQ1141" s="1"/>
      <c r="AFR1141" s="1"/>
      <c r="AFS1141" s="1"/>
      <c r="AFT1141" s="1"/>
      <c r="AFU1141" s="1"/>
      <c r="AFV1141" s="1"/>
      <c r="AFW1141" s="1"/>
      <c r="AFX1141" s="1"/>
      <c r="AFY1141" s="1"/>
      <c r="AFZ1141" s="1"/>
      <c r="AGA1141" s="1"/>
      <c r="AGB1141" s="1"/>
      <c r="AGC1141" s="1"/>
      <c r="AGD1141" s="1"/>
      <c r="AGE1141" s="1"/>
      <c r="AGF1141" s="1"/>
      <c r="AGG1141" s="1"/>
      <c r="AGH1141" s="1"/>
      <c r="AGI1141" s="1"/>
      <c r="AGJ1141" s="1"/>
      <c r="AGK1141" s="1"/>
      <c r="AGL1141" s="1"/>
      <c r="AGM1141" s="1"/>
      <c r="AGN1141" s="1"/>
      <c r="AGO1141" s="1"/>
      <c r="AGP1141" s="1"/>
      <c r="AGQ1141" s="1"/>
      <c r="AGR1141" s="1"/>
      <c r="AGS1141" s="1"/>
      <c r="AGT1141" s="1"/>
      <c r="AGU1141" s="1"/>
      <c r="AGV1141" s="1"/>
      <c r="AGW1141" s="1"/>
      <c r="AGX1141" s="1"/>
      <c r="AGY1141" s="1"/>
      <c r="AGZ1141" s="1"/>
      <c r="AHA1141" s="1"/>
      <c r="AHB1141" s="1"/>
      <c r="AHC1141" s="1"/>
      <c r="AHD1141" s="1"/>
      <c r="AHE1141" s="1"/>
      <c r="AHF1141" s="1"/>
      <c r="AHG1141" s="1"/>
      <c r="AHH1141" s="1"/>
      <c r="AHI1141" s="1"/>
      <c r="AHJ1141" s="1"/>
      <c r="AHK1141" s="1"/>
      <c r="AHL1141" s="1"/>
      <c r="AHM1141" s="1"/>
      <c r="AHN1141" s="1"/>
      <c r="AHO1141" s="1"/>
      <c r="AHP1141" s="1"/>
      <c r="AHQ1141" s="1"/>
      <c r="AHR1141" s="1"/>
      <c r="AHS1141" s="1"/>
      <c r="AHT1141" s="1"/>
      <c r="AHU1141" s="1"/>
      <c r="AHV1141" s="1"/>
      <c r="AHW1141" s="1"/>
      <c r="AHX1141" s="1"/>
      <c r="AHY1141" s="1"/>
      <c r="AHZ1141" s="1"/>
      <c r="AIA1141" s="1"/>
      <c r="AIB1141" s="1"/>
      <c r="AIC1141" s="1"/>
      <c r="AID1141" s="1"/>
      <c r="AIE1141" s="1"/>
      <c r="AIF1141" s="1"/>
      <c r="AIG1141" s="1"/>
      <c r="AIH1141" s="1"/>
      <c r="AII1141" s="1"/>
      <c r="AIJ1141" s="1"/>
      <c r="AIK1141" s="1"/>
      <c r="AIL1141" s="1"/>
      <c r="AIM1141" s="1"/>
      <c r="AIN1141" s="1"/>
      <c r="AIO1141" s="1"/>
      <c r="AIP1141" s="1"/>
      <c r="AIQ1141" s="1"/>
      <c r="AIR1141" s="1"/>
      <c r="AIS1141" s="1"/>
      <c r="AIT1141" s="1"/>
      <c r="AIU1141" s="1"/>
      <c r="AIV1141" s="1"/>
      <c r="AIW1141" s="1"/>
      <c r="AIX1141" s="1"/>
      <c r="AIY1141" s="1"/>
      <c r="AIZ1141" s="1"/>
      <c r="AJA1141" s="1"/>
      <c r="AJB1141" s="1"/>
      <c r="AJC1141" s="1"/>
      <c r="AJD1141" s="1"/>
      <c r="AJE1141" s="1"/>
      <c r="AJF1141" s="1"/>
      <c r="AJG1141" s="1"/>
      <c r="AJH1141" s="1"/>
      <c r="AJI1141" s="1"/>
      <c r="AJJ1141" s="1"/>
      <c r="AJK1141" s="1"/>
      <c r="AJL1141" s="1"/>
      <c r="AJM1141" s="1"/>
      <c r="AJN1141" s="1"/>
      <c r="AJO1141" s="1"/>
      <c r="AJP1141" s="1"/>
      <c r="AJQ1141" s="1"/>
      <c r="AJR1141" s="1"/>
      <c r="AJS1141" s="1"/>
      <c r="AJT1141" s="1"/>
      <c r="AJU1141" s="1"/>
      <c r="AJV1141" s="1"/>
      <c r="AJW1141" s="1"/>
      <c r="AJX1141" s="1"/>
      <c r="AJY1141" s="1"/>
      <c r="AJZ1141" s="1"/>
      <c r="AKA1141" s="1"/>
      <c r="AKB1141" s="1"/>
      <c r="AKC1141" s="1"/>
      <c r="AKD1141" s="1"/>
      <c r="AKE1141" s="1"/>
      <c r="AKF1141" s="1"/>
      <c r="AKG1141" s="1"/>
      <c r="AKH1141" s="1"/>
      <c r="AKI1141" s="1"/>
      <c r="AKJ1141" s="1"/>
      <c r="AKK1141" s="1"/>
      <c r="AKL1141" s="1"/>
      <c r="AKM1141" s="1"/>
      <c r="AKN1141" s="1"/>
      <c r="AKO1141" s="1"/>
      <c r="AKP1141" s="1"/>
      <c r="AKQ1141" s="1"/>
      <c r="AKR1141" s="1"/>
      <c r="AKS1141" s="1"/>
      <c r="AKT1141" s="1"/>
      <c r="AKU1141" s="1"/>
      <c r="AKV1141" s="1"/>
      <c r="AKW1141" s="1"/>
      <c r="AKX1141" s="1"/>
      <c r="AKY1141" s="1"/>
      <c r="AKZ1141" s="1"/>
      <c r="ALA1141" s="1"/>
      <c r="ALB1141" s="1"/>
      <c r="ALC1141" s="1"/>
      <c r="ALD1141" s="1"/>
      <c r="ALE1141" s="1"/>
      <c r="ALF1141" s="1"/>
      <c r="ALG1141" s="1"/>
      <c r="ALH1141" s="1"/>
      <c r="ALI1141" s="1"/>
      <c r="ALJ1141" s="1"/>
      <c r="ALK1141" s="1"/>
      <c r="ALL1141" s="1"/>
      <c r="ALM1141" s="1"/>
      <c r="ALN1141" s="1"/>
      <c r="ALO1141" s="1"/>
      <c r="ALP1141" s="1"/>
      <c r="ALQ1141" s="1"/>
      <c r="ALR1141" s="1"/>
      <c r="ALS1141" s="1"/>
      <c r="ALT1141" s="1"/>
      <c r="ALU1141" s="1"/>
      <c r="ALV1141" s="1"/>
      <c r="ALW1141" s="1"/>
      <c r="ALX1141" s="1"/>
      <c r="ALY1141" s="1"/>
      <c r="ALZ1141" s="1"/>
      <c r="AMA1141" s="1"/>
      <c r="AMB1141" s="1"/>
      <c r="AMC1141" s="1"/>
      <c r="AMD1141" s="1"/>
      <c r="AME1141" s="1"/>
      <c r="AMF1141" s="1"/>
      <c r="AMG1141" s="1"/>
      <c r="AMH1141" s="1"/>
      <c r="AMI1141" s="1"/>
    </row>
    <row r="1142" spans="1:1023" ht="23.15" customHeight="1" x14ac:dyDescent="0.25">
      <c r="A1142" s="20" t="s">
        <v>21</v>
      </c>
      <c r="B1142" s="22" t="s">
        <v>20</v>
      </c>
      <c r="C1142" s="23" t="s">
        <v>19</v>
      </c>
      <c r="D1142" s="23" t="s">
        <v>6</v>
      </c>
      <c r="E1142" s="23" t="s">
        <v>11</v>
      </c>
      <c r="F1142" s="23"/>
      <c r="G1142" s="23" t="s">
        <v>3</v>
      </c>
      <c r="H1142" s="23" t="s">
        <v>2</v>
      </c>
      <c r="I1142" s="26" t="s">
        <v>10</v>
      </c>
      <c r="J1142" s="25" t="s">
        <v>10</v>
      </c>
      <c r="K1142" s="23"/>
      <c r="L1142" s="23"/>
      <c r="M1142" s="24"/>
      <c r="N1142" s="23"/>
      <c r="O1142" s="22"/>
      <c r="P1142" s="21" t="s">
        <v>18</v>
      </c>
      <c r="Q1142" s="20" t="str">
        <f>A1142</f>
        <v>UPDATRECHE</v>
      </c>
      <c r="R1142" s="20"/>
      <c r="S1142" s="20"/>
      <c r="QV1142" s="1"/>
      <c r="QW1142" s="1"/>
      <c r="QX1142" s="1"/>
      <c r="QY1142" s="1"/>
      <c r="QZ1142" s="1"/>
      <c r="RA1142" s="1"/>
      <c r="RB1142" s="1"/>
      <c r="RC1142" s="1"/>
      <c r="RD1142" s="1"/>
      <c r="RE1142" s="1"/>
      <c r="RF1142" s="1"/>
      <c r="RG1142" s="1"/>
      <c r="RH1142" s="1"/>
      <c r="RI1142" s="1"/>
      <c r="RJ1142" s="1"/>
      <c r="RK1142" s="1"/>
      <c r="RL1142" s="1"/>
      <c r="RM1142" s="1"/>
      <c r="RN1142" s="1"/>
      <c r="RO1142" s="1"/>
      <c r="RP1142" s="1"/>
      <c r="RQ1142" s="1"/>
      <c r="RR1142" s="1"/>
      <c r="RS1142" s="1"/>
      <c r="RT1142" s="1"/>
      <c r="RU1142" s="1"/>
      <c r="RV1142" s="1"/>
      <c r="RW1142" s="1"/>
      <c r="RX1142" s="1"/>
      <c r="RY1142" s="1"/>
      <c r="RZ1142" s="1"/>
      <c r="SA1142" s="1"/>
      <c r="SB1142" s="1"/>
      <c r="SC1142" s="1"/>
      <c r="SD1142" s="1"/>
      <c r="SE1142" s="1"/>
      <c r="SF1142" s="1"/>
      <c r="SG1142" s="1"/>
      <c r="SH1142" s="1"/>
      <c r="SI1142" s="1"/>
      <c r="SJ1142" s="1"/>
      <c r="SK1142" s="1"/>
      <c r="SL1142" s="1"/>
      <c r="SM1142" s="1"/>
      <c r="SN1142" s="1"/>
      <c r="SO1142" s="1"/>
      <c r="SP1142" s="1"/>
      <c r="SQ1142" s="1"/>
      <c r="SR1142" s="1"/>
      <c r="SS1142" s="1"/>
      <c r="ST1142" s="1"/>
      <c r="SU1142" s="1"/>
      <c r="SV1142" s="1"/>
      <c r="SW1142" s="1"/>
      <c r="SX1142" s="1"/>
      <c r="SY1142" s="1"/>
      <c r="SZ1142" s="1"/>
      <c r="TA1142" s="1"/>
      <c r="TB1142" s="1"/>
      <c r="TC1142" s="1"/>
      <c r="TD1142" s="1"/>
      <c r="TE1142" s="1"/>
      <c r="TF1142" s="1"/>
      <c r="TG1142" s="1"/>
      <c r="TH1142" s="1"/>
      <c r="TI1142" s="1"/>
      <c r="TJ1142" s="1"/>
      <c r="TK1142" s="1"/>
      <c r="TL1142" s="1"/>
      <c r="TM1142" s="1"/>
      <c r="TN1142" s="1"/>
      <c r="TO1142" s="1"/>
      <c r="TP1142" s="1"/>
      <c r="TQ1142" s="1"/>
      <c r="TR1142" s="1"/>
      <c r="TS1142" s="1"/>
      <c r="TT1142" s="1"/>
      <c r="TU1142" s="1"/>
      <c r="TV1142" s="1"/>
      <c r="TW1142" s="1"/>
      <c r="TX1142" s="1"/>
      <c r="TY1142" s="1"/>
      <c r="TZ1142" s="1"/>
      <c r="UA1142" s="1"/>
      <c r="UB1142" s="1"/>
      <c r="UC1142" s="1"/>
      <c r="UD1142" s="1"/>
      <c r="UE1142" s="1"/>
      <c r="UF1142" s="1"/>
      <c r="UG1142" s="1"/>
      <c r="UH1142" s="1"/>
      <c r="UI1142" s="1"/>
      <c r="UJ1142" s="1"/>
      <c r="UK1142" s="1"/>
      <c r="UL1142" s="1"/>
      <c r="UM1142" s="1"/>
      <c r="UN1142" s="1"/>
      <c r="UO1142" s="1"/>
      <c r="UP1142" s="1"/>
      <c r="UQ1142" s="1"/>
      <c r="UR1142" s="1"/>
      <c r="US1142" s="1"/>
      <c r="UT1142" s="1"/>
      <c r="UU1142" s="1"/>
      <c r="UV1142" s="1"/>
      <c r="UW1142" s="1"/>
      <c r="UX1142" s="1"/>
      <c r="UY1142" s="1"/>
      <c r="UZ1142" s="1"/>
      <c r="VA1142" s="1"/>
      <c r="VB1142" s="1"/>
      <c r="VC1142" s="1"/>
      <c r="VD1142" s="1"/>
      <c r="VE1142" s="1"/>
      <c r="VF1142" s="1"/>
      <c r="VG1142" s="1"/>
      <c r="VH1142" s="1"/>
      <c r="VI1142" s="1"/>
      <c r="VJ1142" s="1"/>
      <c r="VK1142" s="1"/>
      <c r="VL1142" s="1"/>
      <c r="VM1142" s="1"/>
      <c r="VN1142" s="1"/>
      <c r="VO1142" s="1"/>
      <c r="VP1142" s="1"/>
      <c r="VQ1142" s="1"/>
      <c r="VR1142" s="1"/>
      <c r="VS1142" s="1"/>
      <c r="VT1142" s="1"/>
      <c r="VU1142" s="1"/>
      <c r="VV1142" s="1"/>
      <c r="VW1142" s="1"/>
      <c r="VX1142" s="1"/>
      <c r="VY1142" s="1"/>
      <c r="VZ1142" s="1"/>
      <c r="WA1142" s="1"/>
      <c r="WB1142" s="1"/>
      <c r="WC1142" s="1"/>
      <c r="WD1142" s="1"/>
      <c r="WE1142" s="1"/>
      <c r="WF1142" s="1"/>
      <c r="WG1142" s="1"/>
      <c r="WH1142" s="1"/>
      <c r="WI1142" s="1"/>
      <c r="WJ1142" s="1"/>
      <c r="WK1142" s="1"/>
      <c r="WL1142" s="1"/>
      <c r="WM1142" s="1"/>
      <c r="WN1142" s="1"/>
      <c r="WO1142" s="1"/>
      <c r="WP1142" s="1"/>
      <c r="WQ1142" s="1"/>
      <c r="WR1142" s="1"/>
      <c r="WS1142" s="1"/>
      <c r="WT1142" s="1"/>
      <c r="WU1142" s="1"/>
      <c r="WV1142" s="1"/>
      <c r="WW1142" s="1"/>
      <c r="WX1142" s="1"/>
      <c r="WY1142" s="1"/>
      <c r="WZ1142" s="1"/>
      <c r="XA1142" s="1"/>
      <c r="XB1142" s="1"/>
      <c r="XC1142" s="1"/>
      <c r="XD1142" s="1"/>
      <c r="XE1142" s="1"/>
      <c r="XF1142" s="1"/>
      <c r="XG1142" s="1"/>
      <c r="XH1142" s="1"/>
      <c r="XI1142" s="1"/>
      <c r="XJ1142" s="1"/>
      <c r="XK1142" s="1"/>
      <c r="XL1142" s="1"/>
      <c r="XM1142" s="1"/>
      <c r="XN1142" s="1"/>
      <c r="XO1142" s="1"/>
      <c r="XP1142" s="1"/>
      <c r="XQ1142" s="1"/>
      <c r="XR1142" s="1"/>
      <c r="XS1142" s="1"/>
      <c r="XT1142" s="1"/>
      <c r="XU1142" s="1"/>
      <c r="XV1142" s="1"/>
      <c r="XW1142" s="1"/>
      <c r="XX1142" s="1"/>
      <c r="XY1142" s="1"/>
      <c r="XZ1142" s="1"/>
      <c r="YA1142" s="1"/>
      <c r="YB1142" s="1"/>
      <c r="YC1142" s="1"/>
      <c r="YD1142" s="1"/>
      <c r="YE1142" s="1"/>
      <c r="YF1142" s="1"/>
      <c r="YG1142" s="1"/>
      <c r="YH1142" s="1"/>
      <c r="YI1142" s="1"/>
      <c r="YJ1142" s="1"/>
      <c r="YK1142" s="1"/>
      <c r="YL1142" s="1"/>
      <c r="YM1142" s="1"/>
      <c r="YN1142" s="1"/>
      <c r="YO1142" s="1"/>
      <c r="YP1142" s="1"/>
      <c r="YQ1142" s="1"/>
      <c r="YR1142" s="1"/>
      <c r="YS1142" s="1"/>
      <c r="YT1142" s="1"/>
      <c r="YU1142" s="1"/>
      <c r="YV1142" s="1"/>
      <c r="YW1142" s="1"/>
      <c r="YX1142" s="1"/>
      <c r="YY1142" s="1"/>
      <c r="YZ1142" s="1"/>
      <c r="ZA1142" s="1"/>
      <c r="ZB1142" s="1"/>
      <c r="ZC1142" s="1"/>
      <c r="ZD1142" s="1"/>
      <c r="ZE1142" s="1"/>
      <c r="ZF1142" s="1"/>
      <c r="ZG1142" s="1"/>
      <c r="ZH1142" s="1"/>
      <c r="ZI1142" s="1"/>
      <c r="ZJ1142" s="1"/>
      <c r="ZK1142" s="1"/>
      <c r="ZL1142" s="1"/>
      <c r="ZM1142" s="1"/>
      <c r="ZN1142" s="1"/>
      <c r="ZO1142" s="1"/>
      <c r="ZP1142" s="1"/>
      <c r="ZQ1142" s="1"/>
      <c r="ZR1142" s="1"/>
      <c r="ZS1142" s="1"/>
      <c r="ZT1142" s="1"/>
      <c r="ZU1142" s="1"/>
      <c r="ZV1142" s="1"/>
      <c r="ZW1142" s="1"/>
      <c r="ZX1142" s="1"/>
      <c r="ZY1142" s="1"/>
      <c r="ZZ1142" s="1"/>
      <c r="AAA1142" s="1"/>
      <c r="AAB1142" s="1"/>
      <c r="AAC1142" s="1"/>
      <c r="AAD1142" s="1"/>
      <c r="AAE1142" s="1"/>
      <c r="AAF1142" s="1"/>
      <c r="AAG1142" s="1"/>
      <c r="AAH1142" s="1"/>
      <c r="AAI1142" s="1"/>
      <c r="AAJ1142" s="1"/>
      <c r="AAK1142" s="1"/>
      <c r="AAL1142" s="1"/>
      <c r="AAM1142" s="1"/>
      <c r="AAN1142" s="1"/>
      <c r="AAO1142" s="1"/>
      <c r="AAP1142" s="1"/>
      <c r="AAQ1142" s="1"/>
      <c r="AAR1142" s="1"/>
      <c r="AAS1142" s="1"/>
      <c r="AAT1142" s="1"/>
      <c r="AAU1142" s="1"/>
      <c r="AAV1142" s="1"/>
      <c r="AAW1142" s="1"/>
      <c r="AAX1142" s="1"/>
      <c r="AAY1142" s="1"/>
      <c r="AAZ1142" s="1"/>
      <c r="ABA1142" s="1"/>
      <c r="ABB1142" s="1"/>
      <c r="ABC1142" s="1"/>
      <c r="ABD1142" s="1"/>
      <c r="ABE1142" s="1"/>
      <c r="ABF1142" s="1"/>
      <c r="ABG1142" s="1"/>
      <c r="ABH1142" s="1"/>
      <c r="ABI1142" s="1"/>
      <c r="ABJ1142" s="1"/>
      <c r="ABK1142" s="1"/>
      <c r="ABL1142" s="1"/>
      <c r="ABM1142" s="1"/>
      <c r="ABN1142" s="1"/>
      <c r="ABO1142" s="1"/>
      <c r="ABP1142" s="1"/>
      <c r="ABQ1142" s="1"/>
      <c r="ABR1142" s="1"/>
      <c r="ABS1142" s="1"/>
      <c r="ABT1142" s="1"/>
      <c r="ABU1142" s="1"/>
      <c r="ABV1142" s="1"/>
      <c r="ABW1142" s="1"/>
      <c r="ABX1142" s="1"/>
      <c r="ABY1142" s="1"/>
      <c r="ABZ1142" s="1"/>
      <c r="ACA1142" s="1"/>
      <c r="ACB1142" s="1"/>
      <c r="ACC1142" s="1"/>
      <c r="ACD1142" s="1"/>
      <c r="ACE1142" s="1"/>
      <c r="ACF1142" s="1"/>
      <c r="ACG1142" s="1"/>
      <c r="ACH1142" s="1"/>
      <c r="ACI1142" s="1"/>
      <c r="ACJ1142" s="1"/>
      <c r="ACK1142" s="1"/>
      <c r="ACL1142" s="1"/>
      <c r="ACM1142" s="1"/>
      <c r="ACN1142" s="1"/>
      <c r="ACO1142" s="1"/>
      <c r="ACP1142" s="1"/>
      <c r="ACQ1142" s="1"/>
      <c r="ACR1142" s="1"/>
      <c r="ACS1142" s="1"/>
      <c r="ACT1142" s="1"/>
      <c r="ACU1142" s="1"/>
      <c r="ACV1142" s="1"/>
      <c r="ACW1142" s="1"/>
      <c r="ACX1142" s="1"/>
      <c r="ACY1142" s="1"/>
      <c r="ACZ1142" s="1"/>
      <c r="ADA1142" s="1"/>
      <c r="ADB1142" s="1"/>
      <c r="ADC1142" s="1"/>
      <c r="ADD1142" s="1"/>
      <c r="ADE1142" s="1"/>
      <c r="ADF1142" s="1"/>
      <c r="ADG1142" s="1"/>
      <c r="ADH1142" s="1"/>
      <c r="ADI1142" s="1"/>
      <c r="ADJ1142" s="1"/>
      <c r="ADK1142" s="1"/>
      <c r="ADL1142" s="1"/>
      <c r="ADM1142" s="1"/>
      <c r="ADN1142" s="1"/>
      <c r="ADO1142" s="1"/>
      <c r="ADP1142" s="1"/>
      <c r="ADQ1142" s="1"/>
      <c r="ADR1142" s="1"/>
      <c r="ADS1142" s="1"/>
      <c r="ADT1142" s="1"/>
      <c r="ADU1142" s="1"/>
      <c r="ADV1142" s="1"/>
      <c r="ADW1142" s="1"/>
      <c r="ADX1142" s="1"/>
      <c r="ADY1142" s="1"/>
      <c r="ADZ1142" s="1"/>
      <c r="AEA1142" s="1"/>
      <c r="AEB1142" s="1"/>
      <c r="AEC1142" s="1"/>
      <c r="AED1142" s="1"/>
      <c r="AEE1142" s="1"/>
      <c r="AEF1142" s="1"/>
      <c r="AEG1142" s="1"/>
      <c r="AEH1142" s="1"/>
      <c r="AEI1142" s="1"/>
      <c r="AEJ1142" s="1"/>
      <c r="AEK1142" s="1"/>
      <c r="AEL1142" s="1"/>
      <c r="AEM1142" s="1"/>
      <c r="AEN1142" s="1"/>
      <c r="AEO1142" s="1"/>
      <c r="AEP1142" s="1"/>
      <c r="AEQ1142" s="1"/>
      <c r="AER1142" s="1"/>
      <c r="AES1142" s="1"/>
      <c r="AET1142" s="1"/>
      <c r="AEU1142" s="1"/>
      <c r="AEV1142" s="1"/>
      <c r="AEW1142" s="1"/>
      <c r="AEX1142" s="1"/>
      <c r="AEY1142" s="1"/>
      <c r="AEZ1142" s="1"/>
      <c r="AFA1142" s="1"/>
      <c r="AFB1142" s="1"/>
      <c r="AFC1142" s="1"/>
      <c r="AFD1142" s="1"/>
      <c r="AFE1142" s="1"/>
      <c r="AFF1142" s="1"/>
      <c r="AFG1142" s="1"/>
      <c r="AFH1142" s="1"/>
      <c r="AFI1142" s="1"/>
      <c r="AFJ1142" s="1"/>
      <c r="AFK1142" s="1"/>
      <c r="AFL1142" s="1"/>
      <c r="AFM1142" s="1"/>
      <c r="AFN1142" s="1"/>
      <c r="AFO1142" s="1"/>
      <c r="AFP1142" s="1"/>
      <c r="AFQ1142" s="1"/>
      <c r="AFR1142" s="1"/>
      <c r="AFS1142" s="1"/>
      <c r="AFT1142" s="1"/>
      <c r="AFU1142" s="1"/>
      <c r="AFV1142" s="1"/>
      <c r="AFW1142" s="1"/>
      <c r="AFX1142" s="1"/>
      <c r="AFY1142" s="1"/>
      <c r="AFZ1142" s="1"/>
      <c r="AGA1142" s="1"/>
      <c r="AGB1142" s="1"/>
      <c r="AGC1142" s="1"/>
      <c r="AGD1142" s="1"/>
      <c r="AGE1142" s="1"/>
      <c r="AGF1142" s="1"/>
      <c r="AGG1142" s="1"/>
      <c r="AGH1142" s="1"/>
      <c r="AGI1142" s="1"/>
      <c r="AGJ1142" s="1"/>
      <c r="AGK1142" s="1"/>
      <c r="AGL1142" s="1"/>
      <c r="AGM1142" s="1"/>
      <c r="AGN1142" s="1"/>
      <c r="AGO1142" s="1"/>
      <c r="AGP1142" s="1"/>
      <c r="AGQ1142" s="1"/>
      <c r="AGR1142" s="1"/>
      <c r="AGS1142" s="1"/>
      <c r="AGT1142" s="1"/>
      <c r="AGU1142" s="1"/>
      <c r="AGV1142" s="1"/>
      <c r="AGW1142" s="1"/>
      <c r="AGX1142" s="1"/>
      <c r="AGY1142" s="1"/>
      <c r="AGZ1142" s="1"/>
      <c r="AHA1142" s="1"/>
      <c r="AHB1142" s="1"/>
      <c r="AHC1142" s="1"/>
      <c r="AHD1142" s="1"/>
      <c r="AHE1142" s="1"/>
      <c r="AHF1142" s="1"/>
      <c r="AHG1142" s="1"/>
      <c r="AHH1142" s="1"/>
      <c r="AHI1142" s="1"/>
      <c r="AHJ1142" s="1"/>
      <c r="AHK1142" s="1"/>
      <c r="AHL1142" s="1"/>
      <c r="AHM1142" s="1"/>
      <c r="AHN1142" s="1"/>
      <c r="AHO1142" s="1"/>
      <c r="AHP1142" s="1"/>
      <c r="AHQ1142" s="1"/>
      <c r="AHR1142" s="1"/>
      <c r="AHS1142" s="1"/>
      <c r="AHT1142" s="1"/>
      <c r="AHU1142" s="1"/>
      <c r="AHV1142" s="1"/>
      <c r="AHW1142" s="1"/>
      <c r="AHX1142" s="1"/>
      <c r="AHY1142" s="1"/>
      <c r="AHZ1142" s="1"/>
      <c r="AIA1142" s="1"/>
      <c r="AIB1142" s="1"/>
      <c r="AIC1142" s="1"/>
      <c r="AID1142" s="1"/>
      <c r="AIE1142" s="1"/>
      <c r="AIF1142" s="1"/>
      <c r="AIG1142" s="1"/>
      <c r="AIH1142" s="1"/>
      <c r="AII1142" s="1"/>
      <c r="AIJ1142" s="1"/>
      <c r="AIK1142" s="1"/>
      <c r="AIL1142" s="1"/>
      <c r="AIM1142" s="1"/>
      <c r="AIN1142" s="1"/>
      <c r="AIO1142" s="1"/>
      <c r="AIP1142" s="1"/>
      <c r="AIQ1142" s="1"/>
      <c r="AIR1142" s="1"/>
      <c r="AIS1142" s="1"/>
      <c r="AIT1142" s="1"/>
      <c r="AIU1142" s="1"/>
      <c r="AIV1142" s="1"/>
      <c r="AIW1142" s="1"/>
      <c r="AIX1142" s="1"/>
      <c r="AIY1142" s="1"/>
      <c r="AIZ1142" s="1"/>
      <c r="AJA1142" s="1"/>
      <c r="AJB1142" s="1"/>
      <c r="AJC1142" s="1"/>
      <c r="AJD1142" s="1"/>
      <c r="AJE1142" s="1"/>
      <c r="AJF1142" s="1"/>
      <c r="AJG1142" s="1"/>
      <c r="AJH1142" s="1"/>
      <c r="AJI1142" s="1"/>
      <c r="AJJ1142" s="1"/>
      <c r="AJK1142" s="1"/>
      <c r="AJL1142" s="1"/>
      <c r="AJM1142" s="1"/>
      <c r="AJN1142" s="1"/>
      <c r="AJO1142" s="1"/>
      <c r="AJP1142" s="1"/>
      <c r="AJQ1142" s="1"/>
      <c r="AJR1142" s="1"/>
      <c r="AJS1142" s="1"/>
      <c r="AJT1142" s="1"/>
      <c r="AJU1142" s="1"/>
      <c r="AJV1142" s="1"/>
      <c r="AJW1142" s="1"/>
      <c r="AJX1142" s="1"/>
      <c r="AJY1142" s="1"/>
      <c r="AJZ1142" s="1"/>
      <c r="AKA1142" s="1"/>
      <c r="AKB1142" s="1"/>
      <c r="AKC1142" s="1"/>
      <c r="AKD1142" s="1"/>
      <c r="AKE1142" s="1"/>
      <c r="AKF1142" s="1"/>
      <c r="AKG1142" s="1"/>
      <c r="AKH1142" s="1"/>
      <c r="AKI1142" s="1"/>
      <c r="AKJ1142" s="1"/>
      <c r="AKK1142" s="1"/>
      <c r="AKL1142" s="1"/>
      <c r="AKM1142" s="1"/>
      <c r="AKN1142" s="1"/>
      <c r="AKO1142" s="1"/>
      <c r="AKP1142" s="1"/>
      <c r="AKQ1142" s="1"/>
      <c r="AKR1142" s="1"/>
      <c r="AKS1142" s="1"/>
      <c r="AKT1142" s="1"/>
      <c r="AKU1142" s="1"/>
      <c r="AKV1142" s="1"/>
      <c r="AKW1142" s="1"/>
      <c r="AKX1142" s="1"/>
      <c r="AKY1142" s="1"/>
      <c r="AKZ1142" s="1"/>
      <c r="ALA1142" s="1"/>
      <c r="ALB1142" s="1"/>
      <c r="ALC1142" s="1"/>
      <c r="ALD1142" s="1"/>
      <c r="ALE1142" s="1"/>
      <c r="ALF1142" s="1"/>
      <c r="ALG1142" s="1"/>
      <c r="ALH1142" s="1"/>
      <c r="ALI1142" s="1"/>
      <c r="ALJ1142" s="1"/>
      <c r="ALK1142" s="1"/>
      <c r="ALL1142" s="1"/>
      <c r="ALM1142" s="1"/>
      <c r="ALN1142" s="1"/>
      <c r="ALO1142" s="1"/>
      <c r="ALP1142" s="1"/>
      <c r="ALQ1142" s="1"/>
      <c r="ALR1142" s="1"/>
      <c r="ALS1142" s="1"/>
      <c r="ALT1142" s="1"/>
      <c r="ALU1142" s="1"/>
      <c r="ALV1142" s="1"/>
      <c r="ALW1142" s="1"/>
      <c r="ALX1142" s="1"/>
      <c r="ALY1142" s="1"/>
      <c r="ALZ1142" s="1"/>
      <c r="AMA1142" s="1"/>
      <c r="AMB1142" s="1"/>
      <c r="AMC1142" s="1"/>
      <c r="AMD1142" s="1"/>
      <c r="AME1142" s="1"/>
      <c r="AMF1142" s="1"/>
      <c r="AMG1142" s="1"/>
      <c r="AMH1142" s="1"/>
      <c r="AMI1142" s="1"/>
    </row>
    <row r="1143" spans="1:1023" ht="23.15" customHeight="1" x14ac:dyDescent="0.25">
      <c r="A1143" s="20" t="s">
        <v>17</v>
      </c>
      <c r="B1143" s="22" t="s">
        <v>16</v>
      </c>
      <c r="C1143" s="23" t="s">
        <v>15</v>
      </c>
      <c r="D1143" s="23" t="s">
        <v>6</v>
      </c>
      <c r="E1143" s="23" t="s">
        <v>11</v>
      </c>
      <c r="F1143" s="23"/>
      <c r="G1143" s="23" t="s">
        <v>3</v>
      </c>
      <c r="H1143" s="23" t="s">
        <v>2</v>
      </c>
      <c r="I1143" s="26" t="s">
        <v>10</v>
      </c>
      <c r="J1143" s="25" t="s">
        <v>10</v>
      </c>
      <c r="K1143" s="23"/>
      <c r="L1143" s="23"/>
      <c r="M1143" s="24"/>
      <c r="N1143" s="23"/>
      <c r="O1143" s="22"/>
      <c r="P1143" s="21" t="s">
        <v>14</v>
      </c>
      <c r="Q1143" s="20" t="str">
        <f>A1143</f>
        <v>UPDSSRECHE</v>
      </c>
      <c r="R1143" s="20"/>
      <c r="S1143" s="20"/>
      <c r="QV1143" s="1"/>
      <c r="QW1143" s="1"/>
      <c r="QX1143" s="1"/>
      <c r="QY1143" s="1"/>
      <c r="QZ1143" s="1"/>
      <c r="RA1143" s="1"/>
      <c r="RB1143" s="1"/>
      <c r="RC1143" s="1"/>
      <c r="RD1143" s="1"/>
      <c r="RE1143" s="1"/>
      <c r="RF1143" s="1"/>
      <c r="RG1143" s="1"/>
      <c r="RH1143" s="1"/>
      <c r="RI1143" s="1"/>
      <c r="RJ1143" s="1"/>
      <c r="RK1143" s="1"/>
      <c r="RL1143" s="1"/>
      <c r="RM1143" s="1"/>
      <c r="RN1143" s="1"/>
      <c r="RO1143" s="1"/>
      <c r="RP1143" s="1"/>
      <c r="RQ1143" s="1"/>
      <c r="RR1143" s="1"/>
      <c r="RS1143" s="1"/>
      <c r="RT1143" s="1"/>
      <c r="RU1143" s="1"/>
      <c r="RV1143" s="1"/>
      <c r="RW1143" s="1"/>
      <c r="RX1143" s="1"/>
      <c r="RY1143" s="1"/>
      <c r="RZ1143" s="1"/>
      <c r="SA1143" s="1"/>
      <c r="SB1143" s="1"/>
      <c r="SC1143" s="1"/>
      <c r="SD1143" s="1"/>
      <c r="SE1143" s="1"/>
      <c r="SF1143" s="1"/>
      <c r="SG1143" s="1"/>
      <c r="SH1143" s="1"/>
      <c r="SI1143" s="1"/>
      <c r="SJ1143" s="1"/>
      <c r="SK1143" s="1"/>
      <c r="SL1143" s="1"/>
      <c r="SM1143" s="1"/>
      <c r="SN1143" s="1"/>
      <c r="SO1143" s="1"/>
      <c r="SP1143" s="1"/>
      <c r="SQ1143" s="1"/>
      <c r="SR1143" s="1"/>
      <c r="SS1143" s="1"/>
      <c r="ST1143" s="1"/>
      <c r="SU1143" s="1"/>
      <c r="SV1143" s="1"/>
      <c r="SW1143" s="1"/>
      <c r="SX1143" s="1"/>
      <c r="SY1143" s="1"/>
      <c r="SZ1143" s="1"/>
      <c r="TA1143" s="1"/>
      <c r="TB1143" s="1"/>
      <c r="TC1143" s="1"/>
      <c r="TD1143" s="1"/>
      <c r="TE1143" s="1"/>
      <c r="TF1143" s="1"/>
      <c r="TG1143" s="1"/>
      <c r="TH1143" s="1"/>
      <c r="TI1143" s="1"/>
      <c r="TJ1143" s="1"/>
      <c r="TK1143" s="1"/>
      <c r="TL1143" s="1"/>
      <c r="TM1143" s="1"/>
      <c r="TN1143" s="1"/>
      <c r="TO1143" s="1"/>
      <c r="TP1143" s="1"/>
      <c r="TQ1143" s="1"/>
      <c r="TR1143" s="1"/>
      <c r="TS1143" s="1"/>
      <c r="TT1143" s="1"/>
      <c r="TU1143" s="1"/>
      <c r="TV1143" s="1"/>
      <c r="TW1143" s="1"/>
      <c r="TX1143" s="1"/>
      <c r="TY1143" s="1"/>
      <c r="TZ1143" s="1"/>
      <c r="UA1143" s="1"/>
      <c r="UB1143" s="1"/>
      <c r="UC1143" s="1"/>
      <c r="UD1143" s="1"/>
      <c r="UE1143" s="1"/>
      <c r="UF1143" s="1"/>
      <c r="UG1143" s="1"/>
      <c r="UH1143" s="1"/>
      <c r="UI1143" s="1"/>
      <c r="UJ1143" s="1"/>
      <c r="UK1143" s="1"/>
      <c r="UL1143" s="1"/>
      <c r="UM1143" s="1"/>
      <c r="UN1143" s="1"/>
      <c r="UO1143" s="1"/>
      <c r="UP1143" s="1"/>
      <c r="UQ1143" s="1"/>
      <c r="UR1143" s="1"/>
      <c r="US1143" s="1"/>
      <c r="UT1143" s="1"/>
      <c r="UU1143" s="1"/>
      <c r="UV1143" s="1"/>
      <c r="UW1143" s="1"/>
      <c r="UX1143" s="1"/>
      <c r="UY1143" s="1"/>
      <c r="UZ1143" s="1"/>
      <c r="VA1143" s="1"/>
      <c r="VB1143" s="1"/>
      <c r="VC1143" s="1"/>
      <c r="VD1143" s="1"/>
      <c r="VE1143" s="1"/>
      <c r="VF1143" s="1"/>
      <c r="VG1143" s="1"/>
      <c r="VH1143" s="1"/>
      <c r="VI1143" s="1"/>
      <c r="VJ1143" s="1"/>
      <c r="VK1143" s="1"/>
      <c r="VL1143" s="1"/>
      <c r="VM1143" s="1"/>
      <c r="VN1143" s="1"/>
      <c r="VO1143" s="1"/>
      <c r="VP1143" s="1"/>
      <c r="VQ1143" s="1"/>
      <c r="VR1143" s="1"/>
      <c r="VS1143" s="1"/>
      <c r="VT1143" s="1"/>
      <c r="VU1143" s="1"/>
      <c r="VV1143" s="1"/>
      <c r="VW1143" s="1"/>
      <c r="VX1143" s="1"/>
      <c r="VY1143" s="1"/>
      <c r="VZ1143" s="1"/>
      <c r="WA1143" s="1"/>
      <c r="WB1143" s="1"/>
      <c r="WC1143" s="1"/>
      <c r="WD1143" s="1"/>
      <c r="WE1143" s="1"/>
      <c r="WF1143" s="1"/>
      <c r="WG1143" s="1"/>
      <c r="WH1143" s="1"/>
      <c r="WI1143" s="1"/>
      <c r="WJ1143" s="1"/>
      <c r="WK1143" s="1"/>
      <c r="WL1143" s="1"/>
      <c r="WM1143" s="1"/>
      <c r="WN1143" s="1"/>
      <c r="WO1143" s="1"/>
      <c r="WP1143" s="1"/>
      <c r="WQ1143" s="1"/>
      <c r="WR1143" s="1"/>
      <c r="WS1143" s="1"/>
      <c r="WT1143" s="1"/>
      <c r="WU1143" s="1"/>
      <c r="WV1143" s="1"/>
      <c r="WW1143" s="1"/>
      <c r="WX1143" s="1"/>
      <c r="WY1143" s="1"/>
      <c r="WZ1143" s="1"/>
      <c r="XA1143" s="1"/>
      <c r="XB1143" s="1"/>
      <c r="XC1143" s="1"/>
      <c r="XD1143" s="1"/>
      <c r="XE1143" s="1"/>
      <c r="XF1143" s="1"/>
      <c r="XG1143" s="1"/>
      <c r="XH1143" s="1"/>
      <c r="XI1143" s="1"/>
      <c r="XJ1143" s="1"/>
      <c r="XK1143" s="1"/>
      <c r="XL1143" s="1"/>
      <c r="XM1143" s="1"/>
      <c r="XN1143" s="1"/>
      <c r="XO1143" s="1"/>
      <c r="XP1143" s="1"/>
      <c r="XQ1143" s="1"/>
      <c r="XR1143" s="1"/>
      <c r="XS1143" s="1"/>
      <c r="XT1143" s="1"/>
      <c r="XU1143" s="1"/>
      <c r="XV1143" s="1"/>
      <c r="XW1143" s="1"/>
      <c r="XX1143" s="1"/>
      <c r="XY1143" s="1"/>
      <c r="XZ1143" s="1"/>
      <c r="YA1143" s="1"/>
      <c r="YB1143" s="1"/>
      <c r="YC1143" s="1"/>
      <c r="YD1143" s="1"/>
      <c r="YE1143" s="1"/>
      <c r="YF1143" s="1"/>
      <c r="YG1143" s="1"/>
      <c r="YH1143" s="1"/>
      <c r="YI1143" s="1"/>
      <c r="YJ1143" s="1"/>
      <c r="YK1143" s="1"/>
      <c r="YL1143" s="1"/>
      <c r="YM1143" s="1"/>
      <c r="YN1143" s="1"/>
      <c r="YO1143" s="1"/>
      <c r="YP1143" s="1"/>
      <c r="YQ1143" s="1"/>
      <c r="YR1143" s="1"/>
      <c r="YS1143" s="1"/>
      <c r="YT1143" s="1"/>
      <c r="YU1143" s="1"/>
      <c r="YV1143" s="1"/>
      <c r="YW1143" s="1"/>
      <c r="YX1143" s="1"/>
      <c r="YY1143" s="1"/>
      <c r="YZ1143" s="1"/>
      <c r="ZA1143" s="1"/>
      <c r="ZB1143" s="1"/>
      <c r="ZC1143" s="1"/>
      <c r="ZD1143" s="1"/>
      <c r="ZE1143" s="1"/>
      <c r="ZF1143" s="1"/>
      <c r="ZG1143" s="1"/>
      <c r="ZH1143" s="1"/>
      <c r="ZI1143" s="1"/>
      <c r="ZJ1143" s="1"/>
      <c r="ZK1143" s="1"/>
      <c r="ZL1143" s="1"/>
      <c r="ZM1143" s="1"/>
      <c r="ZN1143" s="1"/>
      <c r="ZO1143" s="1"/>
      <c r="ZP1143" s="1"/>
      <c r="ZQ1143" s="1"/>
      <c r="ZR1143" s="1"/>
      <c r="ZS1143" s="1"/>
      <c r="ZT1143" s="1"/>
      <c r="ZU1143" s="1"/>
      <c r="ZV1143" s="1"/>
      <c r="ZW1143" s="1"/>
      <c r="ZX1143" s="1"/>
      <c r="ZY1143" s="1"/>
      <c r="ZZ1143" s="1"/>
      <c r="AAA1143" s="1"/>
      <c r="AAB1143" s="1"/>
      <c r="AAC1143" s="1"/>
      <c r="AAD1143" s="1"/>
      <c r="AAE1143" s="1"/>
      <c r="AAF1143" s="1"/>
      <c r="AAG1143" s="1"/>
      <c r="AAH1143" s="1"/>
      <c r="AAI1143" s="1"/>
      <c r="AAJ1143" s="1"/>
      <c r="AAK1143" s="1"/>
      <c r="AAL1143" s="1"/>
      <c r="AAM1143" s="1"/>
      <c r="AAN1143" s="1"/>
      <c r="AAO1143" s="1"/>
      <c r="AAP1143" s="1"/>
      <c r="AAQ1143" s="1"/>
      <c r="AAR1143" s="1"/>
      <c r="AAS1143" s="1"/>
      <c r="AAT1143" s="1"/>
      <c r="AAU1143" s="1"/>
      <c r="AAV1143" s="1"/>
      <c r="AAW1143" s="1"/>
      <c r="AAX1143" s="1"/>
      <c r="AAY1143" s="1"/>
      <c r="AAZ1143" s="1"/>
      <c r="ABA1143" s="1"/>
      <c r="ABB1143" s="1"/>
      <c r="ABC1143" s="1"/>
      <c r="ABD1143" s="1"/>
      <c r="ABE1143" s="1"/>
      <c r="ABF1143" s="1"/>
      <c r="ABG1143" s="1"/>
      <c r="ABH1143" s="1"/>
      <c r="ABI1143" s="1"/>
      <c r="ABJ1143" s="1"/>
      <c r="ABK1143" s="1"/>
      <c r="ABL1143" s="1"/>
      <c r="ABM1143" s="1"/>
      <c r="ABN1143" s="1"/>
      <c r="ABO1143" s="1"/>
      <c r="ABP1143" s="1"/>
      <c r="ABQ1143" s="1"/>
      <c r="ABR1143" s="1"/>
      <c r="ABS1143" s="1"/>
      <c r="ABT1143" s="1"/>
      <c r="ABU1143" s="1"/>
      <c r="ABV1143" s="1"/>
      <c r="ABW1143" s="1"/>
      <c r="ABX1143" s="1"/>
      <c r="ABY1143" s="1"/>
      <c r="ABZ1143" s="1"/>
      <c r="ACA1143" s="1"/>
      <c r="ACB1143" s="1"/>
      <c r="ACC1143" s="1"/>
      <c r="ACD1143" s="1"/>
      <c r="ACE1143" s="1"/>
      <c r="ACF1143" s="1"/>
      <c r="ACG1143" s="1"/>
      <c r="ACH1143" s="1"/>
      <c r="ACI1143" s="1"/>
      <c r="ACJ1143" s="1"/>
      <c r="ACK1143" s="1"/>
      <c r="ACL1143" s="1"/>
      <c r="ACM1143" s="1"/>
      <c r="ACN1143" s="1"/>
      <c r="ACO1143" s="1"/>
      <c r="ACP1143" s="1"/>
      <c r="ACQ1143" s="1"/>
      <c r="ACR1143" s="1"/>
      <c r="ACS1143" s="1"/>
      <c r="ACT1143" s="1"/>
      <c r="ACU1143" s="1"/>
      <c r="ACV1143" s="1"/>
      <c r="ACW1143" s="1"/>
      <c r="ACX1143" s="1"/>
      <c r="ACY1143" s="1"/>
      <c r="ACZ1143" s="1"/>
      <c r="ADA1143" s="1"/>
      <c r="ADB1143" s="1"/>
      <c r="ADC1143" s="1"/>
      <c r="ADD1143" s="1"/>
      <c r="ADE1143" s="1"/>
      <c r="ADF1143" s="1"/>
      <c r="ADG1143" s="1"/>
      <c r="ADH1143" s="1"/>
      <c r="ADI1143" s="1"/>
      <c r="ADJ1143" s="1"/>
      <c r="ADK1143" s="1"/>
      <c r="ADL1143" s="1"/>
      <c r="ADM1143" s="1"/>
      <c r="ADN1143" s="1"/>
      <c r="ADO1143" s="1"/>
      <c r="ADP1143" s="1"/>
      <c r="ADQ1143" s="1"/>
      <c r="ADR1143" s="1"/>
      <c r="ADS1143" s="1"/>
      <c r="ADT1143" s="1"/>
      <c r="ADU1143" s="1"/>
      <c r="ADV1143" s="1"/>
      <c r="ADW1143" s="1"/>
      <c r="ADX1143" s="1"/>
      <c r="ADY1143" s="1"/>
      <c r="ADZ1143" s="1"/>
      <c r="AEA1143" s="1"/>
      <c r="AEB1143" s="1"/>
      <c r="AEC1143" s="1"/>
      <c r="AED1143" s="1"/>
      <c r="AEE1143" s="1"/>
      <c r="AEF1143" s="1"/>
      <c r="AEG1143" s="1"/>
      <c r="AEH1143" s="1"/>
      <c r="AEI1143" s="1"/>
      <c r="AEJ1143" s="1"/>
      <c r="AEK1143" s="1"/>
      <c r="AEL1143" s="1"/>
      <c r="AEM1143" s="1"/>
      <c r="AEN1143" s="1"/>
      <c r="AEO1143" s="1"/>
      <c r="AEP1143" s="1"/>
      <c r="AEQ1143" s="1"/>
      <c r="AER1143" s="1"/>
      <c r="AES1143" s="1"/>
      <c r="AET1143" s="1"/>
      <c r="AEU1143" s="1"/>
      <c r="AEV1143" s="1"/>
      <c r="AEW1143" s="1"/>
      <c r="AEX1143" s="1"/>
      <c r="AEY1143" s="1"/>
      <c r="AEZ1143" s="1"/>
      <c r="AFA1143" s="1"/>
      <c r="AFB1143" s="1"/>
      <c r="AFC1143" s="1"/>
      <c r="AFD1143" s="1"/>
      <c r="AFE1143" s="1"/>
      <c r="AFF1143" s="1"/>
      <c r="AFG1143" s="1"/>
      <c r="AFH1143" s="1"/>
      <c r="AFI1143" s="1"/>
      <c r="AFJ1143" s="1"/>
      <c r="AFK1143" s="1"/>
      <c r="AFL1143" s="1"/>
      <c r="AFM1143" s="1"/>
      <c r="AFN1143" s="1"/>
      <c r="AFO1143" s="1"/>
      <c r="AFP1143" s="1"/>
      <c r="AFQ1143" s="1"/>
      <c r="AFR1143" s="1"/>
      <c r="AFS1143" s="1"/>
      <c r="AFT1143" s="1"/>
      <c r="AFU1143" s="1"/>
      <c r="AFV1143" s="1"/>
      <c r="AFW1143" s="1"/>
      <c r="AFX1143" s="1"/>
      <c r="AFY1143" s="1"/>
      <c r="AFZ1143" s="1"/>
      <c r="AGA1143" s="1"/>
      <c r="AGB1143" s="1"/>
      <c r="AGC1143" s="1"/>
      <c r="AGD1143" s="1"/>
      <c r="AGE1143" s="1"/>
      <c r="AGF1143" s="1"/>
      <c r="AGG1143" s="1"/>
      <c r="AGH1143" s="1"/>
      <c r="AGI1143" s="1"/>
      <c r="AGJ1143" s="1"/>
      <c r="AGK1143" s="1"/>
      <c r="AGL1143" s="1"/>
      <c r="AGM1143" s="1"/>
      <c r="AGN1143" s="1"/>
      <c r="AGO1143" s="1"/>
      <c r="AGP1143" s="1"/>
      <c r="AGQ1143" s="1"/>
      <c r="AGR1143" s="1"/>
      <c r="AGS1143" s="1"/>
      <c r="AGT1143" s="1"/>
      <c r="AGU1143" s="1"/>
      <c r="AGV1143" s="1"/>
      <c r="AGW1143" s="1"/>
      <c r="AGX1143" s="1"/>
      <c r="AGY1143" s="1"/>
      <c r="AGZ1143" s="1"/>
      <c r="AHA1143" s="1"/>
      <c r="AHB1143" s="1"/>
      <c r="AHC1143" s="1"/>
      <c r="AHD1143" s="1"/>
      <c r="AHE1143" s="1"/>
      <c r="AHF1143" s="1"/>
      <c r="AHG1143" s="1"/>
      <c r="AHH1143" s="1"/>
      <c r="AHI1143" s="1"/>
      <c r="AHJ1143" s="1"/>
      <c r="AHK1143" s="1"/>
      <c r="AHL1143" s="1"/>
      <c r="AHM1143" s="1"/>
      <c r="AHN1143" s="1"/>
      <c r="AHO1143" s="1"/>
      <c r="AHP1143" s="1"/>
      <c r="AHQ1143" s="1"/>
      <c r="AHR1143" s="1"/>
      <c r="AHS1143" s="1"/>
      <c r="AHT1143" s="1"/>
      <c r="AHU1143" s="1"/>
      <c r="AHV1143" s="1"/>
      <c r="AHW1143" s="1"/>
      <c r="AHX1143" s="1"/>
      <c r="AHY1143" s="1"/>
      <c r="AHZ1143" s="1"/>
      <c r="AIA1143" s="1"/>
      <c r="AIB1143" s="1"/>
      <c r="AIC1143" s="1"/>
      <c r="AID1143" s="1"/>
      <c r="AIE1143" s="1"/>
      <c r="AIF1143" s="1"/>
      <c r="AIG1143" s="1"/>
      <c r="AIH1143" s="1"/>
      <c r="AII1143" s="1"/>
      <c r="AIJ1143" s="1"/>
      <c r="AIK1143" s="1"/>
      <c r="AIL1143" s="1"/>
      <c r="AIM1143" s="1"/>
      <c r="AIN1143" s="1"/>
      <c r="AIO1143" s="1"/>
      <c r="AIP1143" s="1"/>
      <c r="AIQ1143" s="1"/>
      <c r="AIR1143" s="1"/>
      <c r="AIS1143" s="1"/>
      <c r="AIT1143" s="1"/>
      <c r="AIU1143" s="1"/>
      <c r="AIV1143" s="1"/>
      <c r="AIW1143" s="1"/>
      <c r="AIX1143" s="1"/>
      <c r="AIY1143" s="1"/>
      <c r="AIZ1143" s="1"/>
      <c r="AJA1143" s="1"/>
      <c r="AJB1143" s="1"/>
      <c r="AJC1143" s="1"/>
      <c r="AJD1143" s="1"/>
      <c r="AJE1143" s="1"/>
      <c r="AJF1143" s="1"/>
      <c r="AJG1143" s="1"/>
      <c r="AJH1143" s="1"/>
      <c r="AJI1143" s="1"/>
      <c r="AJJ1143" s="1"/>
      <c r="AJK1143" s="1"/>
      <c r="AJL1143" s="1"/>
      <c r="AJM1143" s="1"/>
      <c r="AJN1143" s="1"/>
      <c r="AJO1143" s="1"/>
      <c r="AJP1143" s="1"/>
      <c r="AJQ1143" s="1"/>
      <c r="AJR1143" s="1"/>
      <c r="AJS1143" s="1"/>
      <c r="AJT1143" s="1"/>
      <c r="AJU1143" s="1"/>
      <c r="AJV1143" s="1"/>
      <c r="AJW1143" s="1"/>
      <c r="AJX1143" s="1"/>
      <c r="AJY1143" s="1"/>
      <c r="AJZ1143" s="1"/>
      <c r="AKA1143" s="1"/>
      <c r="AKB1143" s="1"/>
      <c r="AKC1143" s="1"/>
      <c r="AKD1143" s="1"/>
      <c r="AKE1143" s="1"/>
      <c r="AKF1143" s="1"/>
      <c r="AKG1143" s="1"/>
      <c r="AKH1143" s="1"/>
      <c r="AKI1143" s="1"/>
      <c r="AKJ1143" s="1"/>
      <c r="AKK1143" s="1"/>
      <c r="AKL1143" s="1"/>
      <c r="AKM1143" s="1"/>
      <c r="AKN1143" s="1"/>
      <c r="AKO1143" s="1"/>
      <c r="AKP1143" s="1"/>
      <c r="AKQ1143" s="1"/>
      <c r="AKR1143" s="1"/>
      <c r="AKS1143" s="1"/>
      <c r="AKT1143" s="1"/>
      <c r="AKU1143" s="1"/>
      <c r="AKV1143" s="1"/>
      <c r="AKW1143" s="1"/>
      <c r="AKX1143" s="1"/>
      <c r="AKY1143" s="1"/>
      <c r="AKZ1143" s="1"/>
      <c r="ALA1143" s="1"/>
      <c r="ALB1143" s="1"/>
      <c r="ALC1143" s="1"/>
      <c r="ALD1143" s="1"/>
      <c r="ALE1143" s="1"/>
      <c r="ALF1143" s="1"/>
      <c r="ALG1143" s="1"/>
      <c r="ALH1143" s="1"/>
      <c r="ALI1143" s="1"/>
      <c r="ALJ1143" s="1"/>
      <c r="ALK1143" s="1"/>
      <c r="ALL1143" s="1"/>
      <c r="ALM1143" s="1"/>
      <c r="ALN1143" s="1"/>
      <c r="ALO1143" s="1"/>
      <c r="ALP1143" s="1"/>
      <c r="ALQ1143" s="1"/>
      <c r="ALR1143" s="1"/>
      <c r="ALS1143" s="1"/>
      <c r="ALT1143" s="1"/>
      <c r="ALU1143" s="1"/>
      <c r="ALV1143" s="1"/>
      <c r="ALW1143" s="1"/>
      <c r="ALX1143" s="1"/>
      <c r="ALY1143" s="1"/>
      <c r="ALZ1143" s="1"/>
      <c r="AMA1143" s="1"/>
      <c r="AMB1143" s="1"/>
      <c r="AMC1143" s="1"/>
      <c r="AMD1143" s="1"/>
      <c r="AME1143" s="1"/>
      <c r="AMF1143" s="1"/>
      <c r="AMG1143" s="1"/>
      <c r="AMH1143" s="1"/>
      <c r="AMI1143" s="1"/>
    </row>
    <row r="1144" spans="1:1023" ht="23.15" customHeight="1" x14ac:dyDescent="0.25">
      <c r="A1144" s="20" t="s">
        <v>13</v>
      </c>
      <c r="B1144" s="22" t="s">
        <v>12</v>
      </c>
      <c r="C1144" s="23" t="s">
        <v>12</v>
      </c>
      <c r="D1144" s="23" t="s">
        <v>6</v>
      </c>
      <c r="E1144" s="23" t="s">
        <v>11</v>
      </c>
      <c r="F1144" s="23"/>
      <c r="G1144" s="23" t="s">
        <v>3</v>
      </c>
      <c r="H1144" s="23" t="s">
        <v>2</v>
      </c>
      <c r="I1144" s="26" t="s">
        <v>10</v>
      </c>
      <c r="J1144" s="25" t="s">
        <v>10</v>
      </c>
      <c r="K1144" s="23"/>
      <c r="L1144" s="23"/>
      <c r="M1144" s="24"/>
      <c r="N1144" s="23"/>
      <c r="O1144" s="22"/>
      <c r="P1144" s="21"/>
      <c r="Q1144" s="20" t="str">
        <f>A1144</f>
        <v>UDPHEBNUM0</v>
      </c>
      <c r="R1144" s="20"/>
      <c r="S1144" s="20"/>
      <c r="QV1144" s="1"/>
      <c r="QW1144" s="1"/>
      <c r="QX1144" s="1"/>
      <c r="QY1144" s="1"/>
      <c r="QZ1144" s="1"/>
      <c r="RA1144" s="1"/>
      <c r="RB1144" s="1"/>
      <c r="RC1144" s="1"/>
      <c r="RD1144" s="1"/>
      <c r="RE1144" s="1"/>
      <c r="RF1144" s="1"/>
      <c r="RG1144" s="1"/>
      <c r="RH1144" s="1"/>
      <c r="RI1144" s="1"/>
      <c r="RJ1144" s="1"/>
      <c r="RK1144" s="1"/>
      <c r="RL1144" s="1"/>
      <c r="RM1144" s="1"/>
      <c r="RN1144" s="1"/>
      <c r="RO1144" s="1"/>
      <c r="RP1144" s="1"/>
      <c r="RQ1144" s="1"/>
      <c r="RR1144" s="1"/>
      <c r="RS1144" s="1"/>
      <c r="RT1144" s="1"/>
      <c r="RU1144" s="1"/>
      <c r="RV1144" s="1"/>
      <c r="RW1144" s="1"/>
      <c r="RX1144" s="1"/>
      <c r="RY1144" s="1"/>
      <c r="RZ1144" s="1"/>
      <c r="SA1144" s="1"/>
      <c r="SB1144" s="1"/>
      <c r="SC1144" s="1"/>
      <c r="SD1144" s="1"/>
      <c r="SE1144" s="1"/>
      <c r="SF1144" s="1"/>
      <c r="SG1144" s="1"/>
      <c r="SH1144" s="1"/>
      <c r="SI1144" s="1"/>
      <c r="SJ1144" s="1"/>
      <c r="SK1144" s="1"/>
      <c r="SL1144" s="1"/>
      <c r="SM1144" s="1"/>
      <c r="SN1144" s="1"/>
      <c r="SO1144" s="1"/>
      <c r="SP1144" s="1"/>
      <c r="SQ1144" s="1"/>
      <c r="SR1144" s="1"/>
      <c r="SS1144" s="1"/>
      <c r="ST1144" s="1"/>
      <c r="SU1144" s="1"/>
      <c r="SV1144" s="1"/>
      <c r="SW1144" s="1"/>
      <c r="SX1144" s="1"/>
      <c r="SY1144" s="1"/>
      <c r="SZ1144" s="1"/>
      <c r="TA1144" s="1"/>
      <c r="TB1144" s="1"/>
      <c r="TC1144" s="1"/>
      <c r="TD1144" s="1"/>
      <c r="TE1144" s="1"/>
      <c r="TF1144" s="1"/>
      <c r="TG1144" s="1"/>
      <c r="TH1144" s="1"/>
      <c r="TI1144" s="1"/>
      <c r="TJ1144" s="1"/>
      <c r="TK1144" s="1"/>
      <c r="TL1144" s="1"/>
      <c r="TM1144" s="1"/>
      <c r="TN1144" s="1"/>
      <c r="TO1144" s="1"/>
      <c r="TP1144" s="1"/>
      <c r="TQ1144" s="1"/>
      <c r="TR1144" s="1"/>
      <c r="TS1144" s="1"/>
      <c r="TT1144" s="1"/>
      <c r="TU1144" s="1"/>
      <c r="TV1144" s="1"/>
      <c r="TW1144" s="1"/>
      <c r="TX1144" s="1"/>
      <c r="TY1144" s="1"/>
      <c r="TZ1144" s="1"/>
      <c r="UA1144" s="1"/>
      <c r="UB1144" s="1"/>
      <c r="UC1144" s="1"/>
      <c r="UD1144" s="1"/>
      <c r="UE1144" s="1"/>
      <c r="UF1144" s="1"/>
      <c r="UG1144" s="1"/>
      <c r="UH1144" s="1"/>
      <c r="UI1144" s="1"/>
      <c r="UJ1144" s="1"/>
      <c r="UK1144" s="1"/>
      <c r="UL1144" s="1"/>
      <c r="UM1144" s="1"/>
      <c r="UN1144" s="1"/>
      <c r="UO1144" s="1"/>
      <c r="UP1144" s="1"/>
      <c r="UQ1144" s="1"/>
      <c r="UR1144" s="1"/>
      <c r="US1144" s="1"/>
      <c r="UT1144" s="1"/>
      <c r="UU1144" s="1"/>
      <c r="UV1144" s="1"/>
      <c r="UW1144" s="1"/>
      <c r="UX1144" s="1"/>
      <c r="UY1144" s="1"/>
      <c r="UZ1144" s="1"/>
      <c r="VA1144" s="1"/>
      <c r="VB1144" s="1"/>
      <c r="VC1144" s="1"/>
      <c r="VD1144" s="1"/>
      <c r="VE1144" s="1"/>
      <c r="VF1144" s="1"/>
      <c r="VG1144" s="1"/>
      <c r="VH1144" s="1"/>
      <c r="VI1144" s="1"/>
      <c r="VJ1144" s="1"/>
      <c r="VK1144" s="1"/>
      <c r="VL1144" s="1"/>
      <c r="VM1144" s="1"/>
      <c r="VN1144" s="1"/>
      <c r="VO1144" s="1"/>
      <c r="VP1144" s="1"/>
      <c r="VQ1144" s="1"/>
      <c r="VR1144" s="1"/>
      <c r="VS1144" s="1"/>
      <c r="VT1144" s="1"/>
      <c r="VU1144" s="1"/>
      <c r="VV1144" s="1"/>
      <c r="VW1144" s="1"/>
      <c r="VX1144" s="1"/>
      <c r="VY1144" s="1"/>
      <c r="VZ1144" s="1"/>
      <c r="WA1144" s="1"/>
      <c r="WB1144" s="1"/>
      <c r="WC1144" s="1"/>
      <c r="WD1144" s="1"/>
      <c r="WE1144" s="1"/>
      <c r="WF1144" s="1"/>
      <c r="WG1144" s="1"/>
      <c r="WH1144" s="1"/>
      <c r="WI1144" s="1"/>
      <c r="WJ1144" s="1"/>
      <c r="WK1144" s="1"/>
      <c r="WL1144" s="1"/>
      <c r="WM1144" s="1"/>
      <c r="WN1144" s="1"/>
      <c r="WO1144" s="1"/>
      <c r="WP1144" s="1"/>
      <c r="WQ1144" s="1"/>
      <c r="WR1144" s="1"/>
      <c r="WS1144" s="1"/>
      <c r="WT1144" s="1"/>
      <c r="WU1144" s="1"/>
      <c r="WV1144" s="1"/>
      <c r="WW1144" s="1"/>
      <c r="WX1144" s="1"/>
      <c r="WY1144" s="1"/>
      <c r="WZ1144" s="1"/>
      <c r="XA1144" s="1"/>
      <c r="XB1144" s="1"/>
      <c r="XC1144" s="1"/>
      <c r="XD1144" s="1"/>
      <c r="XE1144" s="1"/>
      <c r="XF1144" s="1"/>
      <c r="XG1144" s="1"/>
      <c r="XH1144" s="1"/>
      <c r="XI1144" s="1"/>
      <c r="XJ1144" s="1"/>
      <c r="XK1144" s="1"/>
      <c r="XL1144" s="1"/>
      <c r="XM1144" s="1"/>
      <c r="XN1144" s="1"/>
      <c r="XO1144" s="1"/>
      <c r="XP1144" s="1"/>
      <c r="XQ1144" s="1"/>
      <c r="XR1144" s="1"/>
      <c r="XS1144" s="1"/>
      <c r="XT1144" s="1"/>
      <c r="XU1144" s="1"/>
      <c r="XV1144" s="1"/>
      <c r="XW1144" s="1"/>
      <c r="XX1144" s="1"/>
      <c r="XY1144" s="1"/>
      <c r="XZ1144" s="1"/>
      <c r="YA1144" s="1"/>
      <c r="YB1144" s="1"/>
      <c r="YC1144" s="1"/>
      <c r="YD1144" s="1"/>
      <c r="YE1144" s="1"/>
      <c r="YF1144" s="1"/>
      <c r="YG1144" s="1"/>
      <c r="YH1144" s="1"/>
      <c r="YI1144" s="1"/>
      <c r="YJ1144" s="1"/>
      <c r="YK1144" s="1"/>
      <c r="YL1144" s="1"/>
      <c r="YM1144" s="1"/>
      <c r="YN1144" s="1"/>
      <c r="YO1144" s="1"/>
      <c r="YP1144" s="1"/>
      <c r="YQ1144" s="1"/>
      <c r="YR1144" s="1"/>
      <c r="YS1144" s="1"/>
      <c r="YT1144" s="1"/>
      <c r="YU1144" s="1"/>
      <c r="YV1144" s="1"/>
      <c r="YW1144" s="1"/>
      <c r="YX1144" s="1"/>
      <c r="YY1144" s="1"/>
      <c r="YZ1144" s="1"/>
      <c r="ZA1144" s="1"/>
      <c r="ZB1144" s="1"/>
      <c r="ZC1144" s="1"/>
      <c r="ZD1144" s="1"/>
      <c r="ZE1144" s="1"/>
      <c r="ZF1144" s="1"/>
      <c r="ZG1144" s="1"/>
      <c r="ZH1144" s="1"/>
      <c r="ZI1144" s="1"/>
      <c r="ZJ1144" s="1"/>
      <c r="ZK1144" s="1"/>
      <c r="ZL1144" s="1"/>
      <c r="ZM1144" s="1"/>
      <c r="ZN1144" s="1"/>
      <c r="ZO1144" s="1"/>
      <c r="ZP1144" s="1"/>
      <c r="ZQ1144" s="1"/>
      <c r="ZR1144" s="1"/>
      <c r="ZS1144" s="1"/>
      <c r="ZT1144" s="1"/>
      <c r="ZU1144" s="1"/>
      <c r="ZV1144" s="1"/>
      <c r="ZW1144" s="1"/>
      <c r="ZX1144" s="1"/>
      <c r="ZY1144" s="1"/>
      <c r="ZZ1144" s="1"/>
      <c r="AAA1144" s="1"/>
      <c r="AAB1144" s="1"/>
      <c r="AAC1144" s="1"/>
      <c r="AAD1144" s="1"/>
      <c r="AAE1144" s="1"/>
      <c r="AAF1144" s="1"/>
      <c r="AAG1144" s="1"/>
      <c r="AAH1144" s="1"/>
      <c r="AAI1144" s="1"/>
      <c r="AAJ1144" s="1"/>
      <c r="AAK1144" s="1"/>
      <c r="AAL1144" s="1"/>
      <c r="AAM1144" s="1"/>
      <c r="AAN1144" s="1"/>
      <c r="AAO1144" s="1"/>
      <c r="AAP1144" s="1"/>
      <c r="AAQ1144" s="1"/>
      <c r="AAR1144" s="1"/>
      <c r="AAS1144" s="1"/>
      <c r="AAT1144" s="1"/>
      <c r="AAU1144" s="1"/>
      <c r="AAV1144" s="1"/>
      <c r="AAW1144" s="1"/>
      <c r="AAX1144" s="1"/>
      <c r="AAY1144" s="1"/>
      <c r="AAZ1144" s="1"/>
      <c r="ABA1144" s="1"/>
      <c r="ABB1144" s="1"/>
      <c r="ABC1144" s="1"/>
      <c r="ABD1144" s="1"/>
      <c r="ABE1144" s="1"/>
      <c r="ABF1144" s="1"/>
      <c r="ABG1144" s="1"/>
      <c r="ABH1144" s="1"/>
      <c r="ABI1144" s="1"/>
      <c r="ABJ1144" s="1"/>
      <c r="ABK1144" s="1"/>
      <c r="ABL1144" s="1"/>
      <c r="ABM1144" s="1"/>
      <c r="ABN1144" s="1"/>
      <c r="ABO1144" s="1"/>
      <c r="ABP1144" s="1"/>
      <c r="ABQ1144" s="1"/>
      <c r="ABR1144" s="1"/>
      <c r="ABS1144" s="1"/>
      <c r="ABT1144" s="1"/>
      <c r="ABU1144" s="1"/>
      <c r="ABV1144" s="1"/>
      <c r="ABW1144" s="1"/>
      <c r="ABX1144" s="1"/>
      <c r="ABY1144" s="1"/>
      <c r="ABZ1144" s="1"/>
      <c r="ACA1144" s="1"/>
      <c r="ACB1144" s="1"/>
      <c r="ACC1144" s="1"/>
      <c r="ACD1144" s="1"/>
      <c r="ACE1144" s="1"/>
      <c r="ACF1144" s="1"/>
      <c r="ACG1144" s="1"/>
      <c r="ACH1144" s="1"/>
      <c r="ACI1144" s="1"/>
      <c r="ACJ1144" s="1"/>
      <c r="ACK1144" s="1"/>
      <c r="ACL1144" s="1"/>
      <c r="ACM1144" s="1"/>
      <c r="ACN1144" s="1"/>
      <c r="ACO1144" s="1"/>
      <c r="ACP1144" s="1"/>
      <c r="ACQ1144" s="1"/>
      <c r="ACR1144" s="1"/>
      <c r="ACS1144" s="1"/>
      <c r="ACT1144" s="1"/>
      <c r="ACU1144" s="1"/>
      <c r="ACV1144" s="1"/>
      <c r="ACW1144" s="1"/>
      <c r="ACX1144" s="1"/>
      <c r="ACY1144" s="1"/>
      <c r="ACZ1144" s="1"/>
      <c r="ADA1144" s="1"/>
      <c r="ADB1144" s="1"/>
      <c r="ADC1144" s="1"/>
      <c r="ADD1144" s="1"/>
      <c r="ADE1144" s="1"/>
      <c r="ADF1144" s="1"/>
      <c r="ADG1144" s="1"/>
      <c r="ADH1144" s="1"/>
      <c r="ADI1144" s="1"/>
      <c r="ADJ1144" s="1"/>
      <c r="ADK1144" s="1"/>
      <c r="ADL1144" s="1"/>
      <c r="ADM1144" s="1"/>
      <c r="ADN1144" s="1"/>
      <c r="ADO1144" s="1"/>
      <c r="ADP1144" s="1"/>
      <c r="ADQ1144" s="1"/>
      <c r="ADR1144" s="1"/>
      <c r="ADS1144" s="1"/>
      <c r="ADT1144" s="1"/>
      <c r="ADU1144" s="1"/>
      <c r="ADV1144" s="1"/>
      <c r="ADW1144" s="1"/>
      <c r="ADX1144" s="1"/>
      <c r="ADY1144" s="1"/>
      <c r="ADZ1144" s="1"/>
      <c r="AEA1144" s="1"/>
      <c r="AEB1144" s="1"/>
      <c r="AEC1144" s="1"/>
      <c r="AED1144" s="1"/>
      <c r="AEE1144" s="1"/>
      <c r="AEF1144" s="1"/>
      <c r="AEG1144" s="1"/>
      <c r="AEH1144" s="1"/>
      <c r="AEI1144" s="1"/>
      <c r="AEJ1144" s="1"/>
      <c r="AEK1144" s="1"/>
      <c r="AEL1144" s="1"/>
      <c r="AEM1144" s="1"/>
      <c r="AEN1144" s="1"/>
      <c r="AEO1144" s="1"/>
      <c r="AEP1144" s="1"/>
      <c r="AEQ1144" s="1"/>
      <c r="AER1144" s="1"/>
      <c r="AES1144" s="1"/>
      <c r="AET1144" s="1"/>
      <c r="AEU1144" s="1"/>
      <c r="AEV1144" s="1"/>
      <c r="AEW1144" s="1"/>
      <c r="AEX1144" s="1"/>
      <c r="AEY1144" s="1"/>
      <c r="AEZ1144" s="1"/>
      <c r="AFA1144" s="1"/>
      <c r="AFB1144" s="1"/>
      <c r="AFC1144" s="1"/>
      <c r="AFD1144" s="1"/>
      <c r="AFE1144" s="1"/>
      <c r="AFF1144" s="1"/>
      <c r="AFG1144" s="1"/>
      <c r="AFH1144" s="1"/>
      <c r="AFI1144" s="1"/>
      <c r="AFJ1144" s="1"/>
      <c r="AFK1144" s="1"/>
      <c r="AFL1144" s="1"/>
      <c r="AFM1144" s="1"/>
      <c r="AFN1144" s="1"/>
      <c r="AFO1144" s="1"/>
      <c r="AFP1144" s="1"/>
      <c r="AFQ1144" s="1"/>
      <c r="AFR1144" s="1"/>
      <c r="AFS1144" s="1"/>
      <c r="AFT1144" s="1"/>
      <c r="AFU1144" s="1"/>
      <c r="AFV1144" s="1"/>
      <c r="AFW1144" s="1"/>
      <c r="AFX1144" s="1"/>
      <c r="AFY1144" s="1"/>
      <c r="AFZ1144" s="1"/>
      <c r="AGA1144" s="1"/>
      <c r="AGB1144" s="1"/>
      <c r="AGC1144" s="1"/>
      <c r="AGD1144" s="1"/>
      <c r="AGE1144" s="1"/>
      <c r="AGF1144" s="1"/>
      <c r="AGG1144" s="1"/>
      <c r="AGH1144" s="1"/>
      <c r="AGI1144" s="1"/>
      <c r="AGJ1144" s="1"/>
      <c r="AGK1144" s="1"/>
      <c r="AGL1144" s="1"/>
      <c r="AGM1144" s="1"/>
      <c r="AGN1144" s="1"/>
      <c r="AGO1144" s="1"/>
      <c r="AGP1144" s="1"/>
      <c r="AGQ1144" s="1"/>
      <c r="AGR1144" s="1"/>
      <c r="AGS1144" s="1"/>
      <c r="AGT1144" s="1"/>
      <c r="AGU1144" s="1"/>
      <c r="AGV1144" s="1"/>
      <c r="AGW1144" s="1"/>
      <c r="AGX1144" s="1"/>
      <c r="AGY1144" s="1"/>
      <c r="AGZ1144" s="1"/>
      <c r="AHA1144" s="1"/>
      <c r="AHB1144" s="1"/>
      <c r="AHC1144" s="1"/>
      <c r="AHD1144" s="1"/>
      <c r="AHE1144" s="1"/>
      <c r="AHF1144" s="1"/>
      <c r="AHG1144" s="1"/>
      <c r="AHH1144" s="1"/>
      <c r="AHI1144" s="1"/>
      <c r="AHJ1144" s="1"/>
      <c r="AHK1144" s="1"/>
      <c r="AHL1144" s="1"/>
      <c r="AHM1144" s="1"/>
      <c r="AHN1144" s="1"/>
      <c r="AHO1144" s="1"/>
      <c r="AHP1144" s="1"/>
      <c r="AHQ1144" s="1"/>
      <c r="AHR1144" s="1"/>
      <c r="AHS1144" s="1"/>
      <c r="AHT1144" s="1"/>
      <c r="AHU1144" s="1"/>
      <c r="AHV1144" s="1"/>
      <c r="AHW1144" s="1"/>
      <c r="AHX1144" s="1"/>
      <c r="AHY1144" s="1"/>
      <c r="AHZ1144" s="1"/>
      <c r="AIA1144" s="1"/>
      <c r="AIB1144" s="1"/>
      <c r="AIC1144" s="1"/>
      <c r="AID1144" s="1"/>
      <c r="AIE1144" s="1"/>
      <c r="AIF1144" s="1"/>
      <c r="AIG1144" s="1"/>
      <c r="AIH1144" s="1"/>
      <c r="AII1144" s="1"/>
      <c r="AIJ1144" s="1"/>
      <c r="AIK1144" s="1"/>
      <c r="AIL1144" s="1"/>
      <c r="AIM1144" s="1"/>
      <c r="AIN1144" s="1"/>
      <c r="AIO1144" s="1"/>
      <c r="AIP1144" s="1"/>
      <c r="AIQ1144" s="1"/>
      <c r="AIR1144" s="1"/>
      <c r="AIS1144" s="1"/>
      <c r="AIT1144" s="1"/>
      <c r="AIU1144" s="1"/>
      <c r="AIV1144" s="1"/>
      <c r="AIW1144" s="1"/>
      <c r="AIX1144" s="1"/>
      <c r="AIY1144" s="1"/>
      <c r="AIZ1144" s="1"/>
      <c r="AJA1144" s="1"/>
      <c r="AJB1144" s="1"/>
      <c r="AJC1144" s="1"/>
      <c r="AJD1144" s="1"/>
      <c r="AJE1144" s="1"/>
      <c r="AJF1144" s="1"/>
      <c r="AJG1144" s="1"/>
      <c r="AJH1144" s="1"/>
      <c r="AJI1144" s="1"/>
      <c r="AJJ1144" s="1"/>
      <c r="AJK1144" s="1"/>
      <c r="AJL1144" s="1"/>
      <c r="AJM1144" s="1"/>
      <c r="AJN1144" s="1"/>
      <c r="AJO1144" s="1"/>
      <c r="AJP1144" s="1"/>
      <c r="AJQ1144" s="1"/>
      <c r="AJR1144" s="1"/>
      <c r="AJS1144" s="1"/>
      <c r="AJT1144" s="1"/>
      <c r="AJU1144" s="1"/>
      <c r="AJV1144" s="1"/>
      <c r="AJW1144" s="1"/>
      <c r="AJX1144" s="1"/>
      <c r="AJY1144" s="1"/>
      <c r="AJZ1144" s="1"/>
      <c r="AKA1144" s="1"/>
      <c r="AKB1144" s="1"/>
      <c r="AKC1144" s="1"/>
      <c r="AKD1144" s="1"/>
      <c r="AKE1144" s="1"/>
      <c r="AKF1144" s="1"/>
      <c r="AKG1144" s="1"/>
      <c r="AKH1144" s="1"/>
      <c r="AKI1144" s="1"/>
      <c r="AKJ1144" s="1"/>
      <c r="AKK1144" s="1"/>
      <c r="AKL1144" s="1"/>
      <c r="AKM1144" s="1"/>
      <c r="AKN1144" s="1"/>
      <c r="AKO1144" s="1"/>
      <c r="AKP1144" s="1"/>
      <c r="AKQ1144" s="1"/>
      <c r="AKR1144" s="1"/>
      <c r="AKS1144" s="1"/>
      <c r="AKT1144" s="1"/>
      <c r="AKU1144" s="1"/>
      <c r="AKV1144" s="1"/>
      <c r="AKW1144" s="1"/>
      <c r="AKX1144" s="1"/>
      <c r="AKY1144" s="1"/>
      <c r="AKZ1144" s="1"/>
      <c r="ALA1144" s="1"/>
      <c r="ALB1144" s="1"/>
      <c r="ALC1144" s="1"/>
      <c r="ALD1144" s="1"/>
      <c r="ALE1144" s="1"/>
      <c r="ALF1144" s="1"/>
      <c r="ALG1144" s="1"/>
      <c r="ALH1144" s="1"/>
      <c r="ALI1144" s="1"/>
      <c r="ALJ1144" s="1"/>
      <c r="ALK1144" s="1"/>
      <c r="ALL1144" s="1"/>
      <c r="ALM1144" s="1"/>
      <c r="ALN1144" s="1"/>
      <c r="ALO1144" s="1"/>
      <c r="ALP1144" s="1"/>
      <c r="ALQ1144" s="1"/>
      <c r="ALR1144" s="1"/>
      <c r="ALS1144" s="1"/>
      <c r="ALT1144" s="1"/>
      <c r="ALU1144" s="1"/>
      <c r="ALV1144" s="1"/>
      <c r="ALW1144" s="1"/>
      <c r="ALX1144" s="1"/>
      <c r="ALY1144" s="1"/>
      <c r="ALZ1144" s="1"/>
      <c r="AMA1144" s="1"/>
      <c r="AMB1144" s="1"/>
      <c r="AMC1144" s="1"/>
      <c r="AMD1144" s="1"/>
      <c r="AME1144" s="1"/>
      <c r="AMF1144" s="1"/>
      <c r="AMG1144" s="1"/>
      <c r="AMH1144" s="1"/>
      <c r="AMI1144" s="1"/>
    </row>
    <row r="1145" spans="1:1023" s="10" customFormat="1" x14ac:dyDescent="0.25">
      <c r="A1145" s="19" t="s">
        <v>9</v>
      </c>
      <c r="B1145" s="15" t="s">
        <v>8</v>
      </c>
      <c r="C1145" s="14" t="s">
        <v>7</v>
      </c>
      <c r="D1145" s="16" t="s">
        <v>6</v>
      </c>
      <c r="E1145" s="16" t="s">
        <v>5</v>
      </c>
      <c r="F1145" s="14" t="s">
        <v>4</v>
      </c>
      <c r="G1145" s="14" t="s">
        <v>3</v>
      </c>
      <c r="H1145" s="16" t="s">
        <v>2</v>
      </c>
      <c r="I1145" s="16"/>
      <c r="J1145" s="18"/>
      <c r="K1145" s="17">
        <v>215</v>
      </c>
      <c r="L1145" s="16"/>
      <c r="M1145" s="15" t="s">
        <v>1</v>
      </c>
      <c r="N1145" s="14">
        <v>75015</v>
      </c>
      <c r="O1145" s="13" t="s">
        <v>0</v>
      </c>
      <c r="P1145" s="5"/>
      <c r="Q1145" s="4"/>
      <c r="R1145" s="4"/>
      <c r="S1145" s="4"/>
      <c r="T1145" s="2"/>
      <c r="U1145" s="12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  <c r="BQ1145" s="11"/>
      <c r="BR1145" s="11"/>
      <c r="BS1145" s="11"/>
      <c r="BT1145" s="11"/>
      <c r="BU1145" s="11"/>
      <c r="BV1145" s="11"/>
      <c r="BW1145" s="11"/>
      <c r="BX1145" s="11"/>
      <c r="BY1145" s="11"/>
      <c r="BZ1145" s="11"/>
      <c r="CA1145" s="11"/>
      <c r="CB1145" s="11"/>
      <c r="CC1145" s="11"/>
      <c r="CD1145" s="11"/>
      <c r="CE1145" s="11"/>
      <c r="CF1145" s="11"/>
      <c r="CG1145" s="11"/>
      <c r="CH1145" s="11"/>
      <c r="CI1145" s="11"/>
      <c r="CJ1145" s="11"/>
      <c r="CK1145" s="11"/>
      <c r="CL1145" s="11"/>
      <c r="CM1145" s="11"/>
      <c r="CN1145" s="11"/>
      <c r="CO1145" s="11"/>
      <c r="CP1145" s="11"/>
      <c r="CQ1145" s="11"/>
      <c r="CR1145" s="11"/>
      <c r="CS1145" s="11"/>
      <c r="CT1145" s="11"/>
      <c r="CU1145" s="11"/>
      <c r="CV1145" s="11"/>
      <c r="CW1145" s="11"/>
      <c r="CX1145" s="11"/>
      <c r="CY1145" s="11"/>
      <c r="CZ1145" s="11"/>
      <c r="DA1145" s="11"/>
      <c r="DB1145" s="11"/>
      <c r="DC1145" s="11"/>
      <c r="DD1145" s="11"/>
      <c r="DE1145" s="11"/>
      <c r="DF1145" s="11"/>
      <c r="DG1145" s="11"/>
      <c r="DH1145" s="11"/>
      <c r="DI1145" s="11"/>
      <c r="DJ1145" s="11"/>
      <c r="DK1145" s="11"/>
      <c r="DL1145" s="11"/>
      <c r="DM1145" s="11"/>
      <c r="DN1145" s="11"/>
      <c r="DO1145" s="11"/>
      <c r="DP1145" s="11"/>
      <c r="DQ1145" s="11"/>
      <c r="DR1145" s="11"/>
      <c r="DS1145" s="11"/>
      <c r="DT1145" s="11"/>
      <c r="DU1145" s="11"/>
      <c r="DV1145" s="11"/>
      <c r="DW1145" s="11"/>
      <c r="DX1145" s="11"/>
      <c r="DY1145" s="11"/>
      <c r="DZ1145" s="11"/>
      <c r="EA1145" s="11"/>
      <c r="EB1145" s="11"/>
      <c r="EC1145" s="11"/>
      <c r="ED1145" s="11"/>
      <c r="EE1145" s="11"/>
      <c r="EF1145" s="11"/>
      <c r="EG1145" s="11"/>
      <c r="EH1145" s="11"/>
      <c r="EI1145" s="11"/>
      <c r="EJ1145" s="11"/>
      <c r="EK1145" s="11"/>
      <c r="EL1145" s="11"/>
      <c r="EM1145" s="11"/>
      <c r="EN1145" s="11"/>
      <c r="EO1145" s="11"/>
      <c r="EP1145" s="11"/>
      <c r="EQ1145" s="11"/>
      <c r="ER1145" s="11"/>
      <c r="ES1145" s="11"/>
      <c r="ET1145" s="11"/>
      <c r="EU1145" s="11"/>
      <c r="EV1145" s="11"/>
      <c r="EW1145" s="11"/>
      <c r="EX1145" s="11"/>
      <c r="EY1145" s="11"/>
      <c r="EZ1145" s="11"/>
      <c r="FA1145" s="11"/>
      <c r="FB1145" s="11"/>
      <c r="FC1145" s="11"/>
      <c r="FD1145" s="11"/>
      <c r="FE1145" s="11"/>
      <c r="FF1145" s="11"/>
      <c r="FG1145" s="11"/>
      <c r="FH1145" s="11"/>
      <c r="FI1145" s="11"/>
      <c r="FJ1145" s="11"/>
      <c r="FK1145" s="11"/>
      <c r="FL1145" s="11"/>
      <c r="FM1145" s="11"/>
      <c r="FN1145" s="11"/>
      <c r="FO1145" s="11"/>
      <c r="FP1145" s="11"/>
      <c r="FQ1145" s="11"/>
      <c r="FR1145" s="11"/>
      <c r="FS1145" s="11"/>
      <c r="FT1145" s="11"/>
      <c r="FU1145" s="11"/>
      <c r="FV1145" s="11"/>
      <c r="FW1145" s="11"/>
      <c r="FX1145" s="11"/>
      <c r="FY1145" s="11"/>
      <c r="FZ1145" s="11"/>
      <c r="GA1145" s="11"/>
      <c r="GB1145" s="11"/>
      <c r="GC1145" s="11"/>
      <c r="GD1145" s="11"/>
      <c r="GE1145" s="11"/>
      <c r="GF1145" s="11"/>
      <c r="GG1145" s="11"/>
      <c r="GH1145" s="11"/>
      <c r="GI1145" s="11"/>
      <c r="GJ1145" s="11"/>
      <c r="GK1145" s="11"/>
      <c r="GL1145" s="11"/>
      <c r="GM1145" s="11"/>
      <c r="GN1145" s="11"/>
      <c r="GO1145" s="11"/>
      <c r="GP1145" s="11"/>
      <c r="GQ1145" s="11"/>
      <c r="GR1145" s="11"/>
      <c r="GS1145" s="11"/>
      <c r="GT1145" s="11"/>
      <c r="GU1145" s="11"/>
      <c r="GV1145" s="11"/>
      <c r="GW1145" s="11"/>
      <c r="GX1145" s="11"/>
      <c r="GY1145" s="11"/>
      <c r="GZ1145" s="11"/>
      <c r="HA1145" s="11"/>
      <c r="HB1145" s="11"/>
      <c r="HC1145" s="11"/>
      <c r="HD1145" s="11"/>
      <c r="HE1145" s="11"/>
      <c r="HF1145" s="11"/>
      <c r="HG1145" s="11"/>
      <c r="HH1145" s="11"/>
      <c r="HI1145" s="11"/>
      <c r="HJ1145" s="11"/>
      <c r="HK1145" s="11"/>
      <c r="HL1145" s="11"/>
      <c r="HM1145" s="11"/>
      <c r="HN1145" s="11"/>
      <c r="HO1145" s="11"/>
      <c r="HP1145" s="11"/>
      <c r="HQ1145" s="11"/>
      <c r="HR1145" s="11"/>
      <c r="HS1145" s="11"/>
      <c r="HT1145" s="11"/>
      <c r="HU1145" s="11"/>
      <c r="HV1145" s="11"/>
      <c r="HW1145" s="11"/>
      <c r="HX1145" s="11"/>
      <c r="HY1145" s="11"/>
      <c r="HZ1145" s="11"/>
      <c r="IA1145" s="11"/>
      <c r="IB1145" s="11"/>
      <c r="IC1145" s="11"/>
      <c r="ID1145" s="11"/>
      <c r="IE1145" s="11"/>
      <c r="IF1145" s="11"/>
      <c r="IG1145" s="11"/>
      <c r="IH1145" s="11"/>
      <c r="II1145" s="11"/>
      <c r="IJ1145" s="11"/>
      <c r="IK1145" s="11"/>
      <c r="IL1145" s="11"/>
      <c r="IM1145" s="11"/>
      <c r="IN1145" s="11"/>
      <c r="IO1145" s="11"/>
      <c r="IP1145" s="11"/>
      <c r="IQ1145" s="11"/>
      <c r="IR1145" s="11"/>
      <c r="IS1145" s="11"/>
      <c r="IT1145" s="11"/>
      <c r="IU1145" s="11"/>
      <c r="IV1145" s="11"/>
      <c r="IW1145" s="11"/>
      <c r="IX1145" s="11"/>
      <c r="IY1145" s="11"/>
      <c r="IZ1145" s="11"/>
      <c r="JA1145" s="11"/>
      <c r="JB1145" s="11"/>
      <c r="JC1145" s="11"/>
      <c r="JD1145" s="11"/>
      <c r="JE1145" s="11"/>
      <c r="JF1145" s="11"/>
      <c r="JG1145" s="11"/>
      <c r="JH1145" s="11"/>
      <c r="JI1145" s="11"/>
      <c r="JJ1145" s="11"/>
      <c r="JK1145" s="11"/>
      <c r="JL1145" s="11"/>
      <c r="JM1145" s="11"/>
      <c r="JN1145" s="11"/>
      <c r="JO1145" s="11"/>
      <c r="JP1145" s="11"/>
      <c r="JQ1145" s="11"/>
      <c r="JR1145" s="11"/>
      <c r="JS1145" s="11"/>
      <c r="JT1145" s="11"/>
      <c r="JU1145" s="11"/>
      <c r="JV1145" s="11"/>
      <c r="JW1145" s="11"/>
      <c r="JX1145" s="11"/>
      <c r="JY1145" s="11"/>
      <c r="JZ1145" s="11"/>
      <c r="KA1145" s="11"/>
      <c r="KB1145" s="11"/>
      <c r="KC1145" s="11"/>
      <c r="KD1145" s="11"/>
      <c r="KE1145" s="11"/>
      <c r="KF1145" s="11"/>
      <c r="KG1145" s="11"/>
      <c r="KH1145" s="11"/>
      <c r="KI1145" s="11"/>
      <c r="KJ1145" s="11"/>
      <c r="KK1145" s="11"/>
      <c r="KL1145" s="11"/>
      <c r="KM1145" s="11"/>
      <c r="KN1145" s="11"/>
      <c r="KO1145" s="11"/>
      <c r="KP1145" s="11"/>
      <c r="KQ1145" s="11"/>
      <c r="KR1145" s="11"/>
      <c r="KS1145" s="11"/>
      <c r="KT1145" s="11"/>
      <c r="KU1145" s="11"/>
      <c r="KV1145" s="11"/>
      <c r="KW1145" s="11"/>
      <c r="KX1145" s="11"/>
      <c r="KY1145" s="11"/>
      <c r="KZ1145" s="11"/>
      <c r="LA1145" s="11"/>
      <c r="LB1145" s="11"/>
      <c r="LC1145" s="11"/>
      <c r="LD1145" s="11"/>
      <c r="LE1145" s="11"/>
      <c r="LF1145" s="11"/>
      <c r="LG1145" s="11"/>
      <c r="LH1145" s="11"/>
      <c r="LI1145" s="11"/>
      <c r="LJ1145" s="11"/>
      <c r="LK1145" s="11"/>
      <c r="LL1145" s="11"/>
      <c r="LM1145" s="11"/>
      <c r="LN1145" s="11"/>
      <c r="LO1145" s="11"/>
      <c r="LP1145" s="11"/>
      <c r="LQ1145" s="11"/>
      <c r="LR1145" s="11"/>
      <c r="LS1145" s="11"/>
      <c r="LT1145" s="11"/>
      <c r="LU1145" s="11"/>
      <c r="LV1145" s="11"/>
      <c r="LW1145" s="11"/>
      <c r="LX1145" s="11"/>
      <c r="LY1145" s="11"/>
      <c r="LZ1145" s="11"/>
      <c r="MA1145" s="11"/>
      <c r="MB1145" s="11"/>
      <c r="MC1145" s="11"/>
      <c r="MD1145" s="11"/>
      <c r="ME1145" s="11"/>
      <c r="MF1145" s="11"/>
      <c r="MG1145" s="11"/>
      <c r="MH1145" s="11"/>
      <c r="MI1145" s="11"/>
      <c r="MJ1145" s="11"/>
      <c r="MK1145" s="11"/>
      <c r="ML1145" s="11"/>
      <c r="MM1145" s="11"/>
      <c r="MN1145" s="11"/>
      <c r="MO1145" s="11"/>
      <c r="MP1145" s="11"/>
      <c r="MQ1145" s="11"/>
      <c r="MR1145" s="11"/>
      <c r="MS1145" s="11"/>
      <c r="MT1145" s="11"/>
      <c r="MU1145" s="11"/>
      <c r="MV1145" s="11"/>
      <c r="MW1145" s="11"/>
      <c r="MX1145" s="11"/>
      <c r="MY1145" s="11"/>
      <c r="MZ1145" s="11"/>
      <c r="NA1145" s="11"/>
      <c r="NB1145" s="11"/>
      <c r="NC1145" s="11"/>
      <c r="ND1145" s="11"/>
      <c r="NE1145" s="11"/>
      <c r="NF1145" s="11"/>
      <c r="NG1145" s="11"/>
      <c r="NH1145" s="11"/>
      <c r="NI1145" s="11"/>
      <c r="NJ1145" s="11"/>
      <c r="NK1145" s="11"/>
      <c r="NL1145" s="11"/>
      <c r="NM1145" s="11"/>
      <c r="NN1145" s="11"/>
      <c r="NO1145" s="11"/>
      <c r="NP1145" s="11"/>
      <c r="NQ1145" s="11"/>
      <c r="NR1145" s="11"/>
      <c r="NS1145" s="11"/>
      <c r="NT1145" s="11"/>
      <c r="NU1145" s="11"/>
      <c r="NV1145" s="11"/>
      <c r="NW1145" s="11"/>
      <c r="NX1145" s="11"/>
      <c r="NY1145" s="11"/>
      <c r="NZ1145" s="11"/>
      <c r="OA1145" s="11"/>
      <c r="OB1145" s="11"/>
      <c r="OC1145" s="11"/>
      <c r="OD1145" s="11"/>
      <c r="OE1145" s="11"/>
      <c r="OF1145" s="11"/>
      <c r="OG1145" s="11"/>
      <c r="OH1145" s="11"/>
      <c r="OI1145" s="11"/>
      <c r="OJ1145" s="11"/>
      <c r="OK1145" s="11"/>
      <c r="OL1145" s="11"/>
      <c r="OM1145" s="11"/>
      <c r="ON1145" s="11"/>
      <c r="OO1145" s="11"/>
      <c r="OP1145" s="11"/>
      <c r="OQ1145" s="11"/>
      <c r="OR1145" s="11"/>
      <c r="OS1145" s="11"/>
      <c r="OT1145" s="11"/>
      <c r="OU1145" s="11"/>
      <c r="OV1145" s="11"/>
      <c r="OW1145" s="11"/>
      <c r="OX1145" s="11"/>
      <c r="OY1145" s="11"/>
      <c r="OZ1145" s="11"/>
      <c r="PA1145" s="11"/>
      <c r="PB1145" s="11"/>
      <c r="PC1145" s="11"/>
      <c r="PD1145" s="11"/>
      <c r="PE1145" s="11"/>
      <c r="PF1145" s="11"/>
      <c r="PG1145" s="11"/>
      <c r="PH1145" s="11"/>
      <c r="PI1145" s="11"/>
      <c r="PJ1145" s="11"/>
      <c r="PK1145" s="11"/>
      <c r="PL1145" s="11"/>
      <c r="PM1145" s="11"/>
      <c r="PN1145" s="11"/>
      <c r="PO1145" s="11"/>
      <c r="PP1145" s="11"/>
      <c r="PQ1145" s="11"/>
      <c r="PR1145" s="11"/>
      <c r="PS1145" s="11"/>
      <c r="PT1145" s="11"/>
      <c r="PU1145" s="11"/>
      <c r="PV1145" s="11"/>
      <c r="PW1145" s="11"/>
      <c r="PX1145" s="11"/>
      <c r="PY1145" s="11"/>
      <c r="PZ1145" s="11"/>
      <c r="QA1145" s="11"/>
      <c r="QB1145" s="11"/>
      <c r="QC1145" s="11"/>
      <c r="QD1145" s="11"/>
      <c r="QE1145" s="11"/>
      <c r="QF1145" s="11"/>
      <c r="QG1145" s="11"/>
      <c r="QH1145" s="11"/>
      <c r="QI1145" s="11"/>
      <c r="QJ1145" s="11"/>
      <c r="QK1145" s="11"/>
      <c r="QL1145" s="11"/>
      <c r="QM1145" s="11"/>
      <c r="QN1145" s="11"/>
      <c r="QO1145" s="11"/>
      <c r="QP1145" s="11"/>
      <c r="QQ1145" s="11"/>
      <c r="QR1145" s="11"/>
      <c r="QS1145" s="11"/>
      <c r="QT1145" s="11"/>
      <c r="QU1145" s="11"/>
      <c r="QV1145" s="11"/>
      <c r="QW1145" s="11"/>
      <c r="QX1145" s="11"/>
      <c r="QY1145" s="11"/>
      <c r="QZ1145" s="11"/>
      <c r="RA1145" s="11"/>
      <c r="RB1145" s="11"/>
      <c r="RC1145" s="11"/>
      <c r="RD1145" s="11"/>
      <c r="RE1145" s="11"/>
      <c r="RF1145" s="11"/>
      <c r="RG1145" s="11"/>
      <c r="RH1145" s="11"/>
      <c r="RI1145" s="11"/>
      <c r="RJ1145" s="11"/>
      <c r="RK1145" s="11"/>
      <c r="RL1145" s="11"/>
      <c r="RM1145" s="11"/>
      <c r="RN1145" s="11"/>
      <c r="RO1145" s="11"/>
      <c r="RP1145" s="11"/>
      <c r="RQ1145" s="11"/>
      <c r="RR1145" s="11"/>
      <c r="RS1145" s="11"/>
      <c r="RT1145" s="11"/>
      <c r="RU1145" s="11"/>
      <c r="RV1145" s="11"/>
      <c r="RW1145" s="11"/>
      <c r="RX1145" s="11"/>
      <c r="RY1145" s="11"/>
      <c r="RZ1145" s="11"/>
      <c r="SA1145" s="11"/>
      <c r="SB1145" s="11"/>
      <c r="SC1145" s="11"/>
      <c r="SD1145" s="11"/>
      <c r="SE1145" s="11"/>
      <c r="SF1145" s="11"/>
      <c r="SG1145" s="11"/>
      <c r="SH1145" s="11"/>
      <c r="SI1145" s="11"/>
      <c r="SJ1145" s="11"/>
      <c r="SK1145" s="11"/>
      <c r="SL1145" s="11"/>
      <c r="SM1145" s="11"/>
      <c r="SN1145" s="11"/>
      <c r="SO1145" s="11"/>
      <c r="SP1145" s="11"/>
      <c r="SQ1145" s="11"/>
      <c r="SR1145" s="11"/>
      <c r="SS1145" s="11"/>
      <c r="ST1145" s="11"/>
      <c r="SU1145" s="11"/>
      <c r="SV1145" s="11"/>
      <c r="SW1145" s="11"/>
      <c r="SX1145" s="11"/>
      <c r="SY1145" s="11"/>
      <c r="SZ1145" s="11"/>
      <c r="TA1145" s="11"/>
      <c r="TB1145" s="11"/>
      <c r="TC1145" s="11"/>
      <c r="TD1145" s="11"/>
      <c r="TE1145" s="11"/>
      <c r="TF1145" s="11"/>
      <c r="TG1145" s="11"/>
      <c r="TH1145" s="11"/>
      <c r="TI1145" s="11"/>
      <c r="TJ1145" s="11"/>
      <c r="TK1145" s="11"/>
      <c r="TL1145" s="11"/>
      <c r="TM1145" s="11"/>
      <c r="TN1145" s="11"/>
      <c r="TO1145" s="11"/>
      <c r="TP1145" s="11"/>
      <c r="TQ1145" s="11"/>
      <c r="TR1145" s="11"/>
      <c r="TS1145" s="11"/>
      <c r="TT1145" s="11"/>
      <c r="TU1145" s="11"/>
      <c r="TV1145" s="11"/>
      <c r="TW1145" s="11"/>
      <c r="TX1145" s="11"/>
      <c r="TY1145" s="11"/>
      <c r="TZ1145" s="11"/>
      <c r="UA1145" s="11"/>
      <c r="UB1145" s="11"/>
      <c r="UC1145" s="11"/>
      <c r="UD1145" s="11"/>
      <c r="UE1145" s="11"/>
      <c r="UF1145" s="11"/>
      <c r="UG1145" s="11"/>
      <c r="UH1145" s="11"/>
      <c r="UI1145" s="11"/>
      <c r="UJ1145" s="11"/>
      <c r="UK1145" s="11"/>
      <c r="UL1145" s="11"/>
      <c r="UM1145" s="11"/>
      <c r="UN1145" s="11"/>
      <c r="UO1145" s="11"/>
      <c r="UP1145" s="11"/>
      <c r="UQ1145" s="11"/>
      <c r="UR1145" s="11"/>
      <c r="US1145" s="11"/>
      <c r="UT1145" s="11"/>
      <c r="UU1145" s="11"/>
      <c r="UV1145" s="11"/>
      <c r="UW1145" s="11"/>
      <c r="UX1145" s="11"/>
      <c r="UY1145" s="11"/>
      <c r="UZ1145" s="11"/>
      <c r="VA1145" s="11"/>
      <c r="VB1145" s="11"/>
      <c r="VC1145" s="11"/>
      <c r="VD1145" s="11"/>
      <c r="VE1145" s="11"/>
      <c r="VF1145" s="11"/>
      <c r="VG1145" s="11"/>
      <c r="VH1145" s="11"/>
      <c r="VI1145" s="11"/>
      <c r="VJ1145" s="11"/>
      <c r="VK1145" s="11"/>
      <c r="VL1145" s="11"/>
      <c r="VM1145" s="11"/>
      <c r="VN1145" s="11"/>
      <c r="VO1145" s="11"/>
      <c r="VP1145" s="11"/>
      <c r="VQ1145" s="11"/>
      <c r="VR1145" s="11"/>
      <c r="VS1145" s="11"/>
      <c r="VT1145" s="11"/>
      <c r="VU1145" s="11"/>
      <c r="VV1145" s="11"/>
      <c r="VW1145" s="11"/>
      <c r="VX1145" s="11"/>
      <c r="VY1145" s="11"/>
      <c r="VZ1145" s="11"/>
      <c r="WA1145" s="11"/>
      <c r="WB1145" s="11"/>
      <c r="WC1145" s="11"/>
      <c r="WD1145" s="11"/>
      <c r="WE1145" s="11"/>
      <c r="WF1145" s="11"/>
      <c r="WG1145" s="11"/>
      <c r="WH1145" s="11"/>
      <c r="WI1145" s="11"/>
      <c r="WJ1145" s="11"/>
      <c r="WK1145" s="11"/>
      <c r="WL1145" s="11"/>
      <c r="WM1145" s="11"/>
      <c r="WN1145" s="11"/>
      <c r="WO1145" s="11"/>
      <c r="WP1145" s="11"/>
      <c r="WQ1145" s="11"/>
      <c r="WR1145" s="11"/>
      <c r="WS1145" s="11"/>
      <c r="WT1145" s="11"/>
      <c r="WU1145" s="11"/>
      <c r="WV1145" s="11"/>
      <c r="WW1145" s="11"/>
      <c r="WX1145" s="11"/>
      <c r="WY1145" s="11"/>
      <c r="WZ1145" s="11"/>
      <c r="XA1145" s="11"/>
      <c r="XB1145" s="11"/>
      <c r="XC1145" s="11"/>
      <c r="XD1145" s="11"/>
      <c r="XE1145" s="11"/>
      <c r="XF1145" s="11"/>
      <c r="XG1145" s="11"/>
      <c r="XH1145" s="11"/>
      <c r="XI1145" s="11"/>
      <c r="XJ1145" s="11"/>
      <c r="XK1145" s="11"/>
      <c r="XL1145" s="11"/>
      <c r="XM1145" s="11"/>
      <c r="XN1145" s="11"/>
      <c r="XO1145" s="11"/>
      <c r="XP1145" s="11"/>
      <c r="XQ1145" s="11"/>
      <c r="XR1145" s="11"/>
      <c r="XS1145" s="11"/>
      <c r="XT1145" s="11"/>
      <c r="XU1145" s="11"/>
      <c r="XV1145" s="11"/>
      <c r="XW1145" s="11"/>
      <c r="XX1145" s="11"/>
      <c r="XY1145" s="11"/>
      <c r="XZ1145" s="11"/>
      <c r="YA1145" s="11"/>
      <c r="YB1145" s="11"/>
      <c r="YC1145" s="11"/>
      <c r="YD1145" s="11"/>
      <c r="YE1145" s="11"/>
      <c r="YF1145" s="11"/>
      <c r="YG1145" s="11"/>
      <c r="YH1145" s="11"/>
      <c r="YI1145" s="11"/>
      <c r="YJ1145" s="11"/>
      <c r="YK1145" s="11"/>
      <c r="YL1145" s="11"/>
      <c r="YM1145" s="11"/>
      <c r="YN1145" s="11"/>
      <c r="YO1145" s="11"/>
      <c r="YP1145" s="11"/>
      <c r="YQ1145" s="11"/>
      <c r="YR1145" s="11"/>
      <c r="YS1145" s="11"/>
      <c r="YT1145" s="11"/>
      <c r="YU1145" s="11"/>
      <c r="YV1145" s="11"/>
      <c r="YW1145" s="11"/>
      <c r="YX1145" s="11"/>
      <c r="YY1145" s="11"/>
      <c r="YZ1145" s="11"/>
      <c r="ZA1145" s="11"/>
      <c r="ZB1145" s="11"/>
      <c r="ZC1145" s="11"/>
      <c r="ZD1145" s="11"/>
      <c r="ZE1145" s="11"/>
      <c r="ZF1145" s="11"/>
      <c r="ZG1145" s="11"/>
      <c r="ZH1145" s="11"/>
      <c r="ZI1145" s="11"/>
      <c r="ZJ1145" s="11"/>
      <c r="ZK1145" s="11"/>
      <c r="ZL1145" s="11"/>
      <c r="ZM1145" s="11"/>
      <c r="ZN1145" s="11"/>
      <c r="ZO1145" s="11"/>
      <c r="ZP1145" s="11"/>
      <c r="ZQ1145" s="11"/>
      <c r="ZR1145" s="11"/>
      <c r="ZS1145" s="11"/>
      <c r="ZT1145" s="11"/>
      <c r="ZU1145" s="11"/>
      <c r="ZV1145" s="11"/>
      <c r="ZW1145" s="11"/>
      <c r="ZX1145" s="11"/>
      <c r="ZY1145" s="11"/>
      <c r="ZZ1145" s="11"/>
      <c r="AAA1145" s="11"/>
      <c r="AAB1145" s="11"/>
      <c r="AAC1145" s="11"/>
      <c r="AAD1145" s="11"/>
      <c r="AAE1145" s="11"/>
      <c r="AAF1145" s="11"/>
      <c r="AAG1145" s="11"/>
      <c r="AAH1145" s="11"/>
      <c r="AAI1145" s="11"/>
      <c r="AAJ1145" s="11"/>
      <c r="AAK1145" s="11"/>
      <c r="AAL1145" s="11"/>
      <c r="AAM1145" s="11"/>
      <c r="AAN1145" s="11"/>
      <c r="AAO1145" s="11"/>
      <c r="AAP1145" s="11"/>
      <c r="AAQ1145" s="11"/>
      <c r="AAR1145" s="11"/>
      <c r="AAS1145" s="11"/>
      <c r="AAT1145" s="11"/>
      <c r="AAU1145" s="11"/>
      <c r="AAV1145" s="11"/>
      <c r="AAW1145" s="11"/>
      <c r="AAX1145" s="11"/>
      <c r="AAY1145" s="11"/>
      <c r="AAZ1145" s="11"/>
      <c r="ABA1145" s="11"/>
      <c r="ABB1145" s="11"/>
      <c r="ABC1145" s="11"/>
      <c r="ABD1145" s="11"/>
      <c r="ABE1145" s="11"/>
      <c r="ABF1145" s="11"/>
      <c r="ABG1145" s="11"/>
      <c r="ABH1145" s="11"/>
      <c r="ABI1145" s="11"/>
      <c r="ABJ1145" s="11"/>
      <c r="ABK1145" s="11"/>
      <c r="ABL1145" s="11"/>
      <c r="ABM1145" s="11"/>
      <c r="ABN1145" s="11"/>
      <c r="ABO1145" s="11"/>
      <c r="ABP1145" s="11"/>
      <c r="ABQ1145" s="11"/>
      <c r="ABR1145" s="11"/>
      <c r="ABS1145" s="11"/>
      <c r="ABT1145" s="11"/>
      <c r="ABU1145" s="11"/>
      <c r="ABV1145" s="11"/>
      <c r="ABW1145" s="11"/>
      <c r="ABX1145" s="11"/>
      <c r="ABY1145" s="11"/>
      <c r="ABZ1145" s="11"/>
      <c r="ACA1145" s="11"/>
      <c r="ACB1145" s="11"/>
      <c r="ACC1145" s="11"/>
      <c r="ACD1145" s="11"/>
      <c r="ACE1145" s="11"/>
      <c r="ACF1145" s="11"/>
      <c r="ACG1145" s="11"/>
      <c r="ACH1145" s="11"/>
      <c r="ACI1145" s="11"/>
      <c r="ACJ1145" s="11"/>
      <c r="ACK1145" s="11"/>
      <c r="ACL1145" s="11"/>
      <c r="ACM1145" s="11"/>
      <c r="ACN1145" s="11"/>
      <c r="ACO1145" s="11"/>
      <c r="ACP1145" s="11"/>
      <c r="ACQ1145" s="11"/>
      <c r="ACR1145" s="11"/>
      <c r="ACS1145" s="11"/>
      <c r="ACT1145" s="11"/>
      <c r="ACU1145" s="11"/>
      <c r="ACV1145" s="11"/>
      <c r="ACW1145" s="11"/>
      <c r="ACX1145" s="11"/>
      <c r="ACY1145" s="11"/>
      <c r="ACZ1145" s="11"/>
      <c r="ADA1145" s="11"/>
      <c r="ADB1145" s="11"/>
      <c r="ADC1145" s="11"/>
      <c r="ADD1145" s="11"/>
      <c r="ADE1145" s="11"/>
      <c r="ADF1145" s="11"/>
      <c r="ADG1145" s="11"/>
      <c r="ADH1145" s="11"/>
      <c r="ADI1145" s="11"/>
      <c r="ADJ1145" s="11"/>
      <c r="ADK1145" s="11"/>
      <c r="ADL1145" s="11"/>
      <c r="ADM1145" s="11"/>
      <c r="ADN1145" s="11"/>
      <c r="ADO1145" s="11"/>
      <c r="ADP1145" s="11"/>
      <c r="ADQ1145" s="11"/>
      <c r="ADR1145" s="11"/>
      <c r="ADS1145" s="11"/>
      <c r="ADT1145" s="11"/>
      <c r="ADU1145" s="11"/>
      <c r="ADV1145" s="11"/>
      <c r="ADW1145" s="11"/>
      <c r="ADX1145" s="11"/>
      <c r="ADY1145" s="11"/>
      <c r="ADZ1145" s="11"/>
      <c r="AEA1145" s="11"/>
      <c r="AEB1145" s="11"/>
      <c r="AEC1145" s="11"/>
      <c r="AED1145" s="11"/>
      <c r="AEE1145" s="11"/>
      <c r="AEF1145" s="11"/>
      <c r="AEG1145" s="11"/>
      <c r="AEH1145" s="11"/>
      <c r="AEI1145" s="11"/>
      <c r="AEJ1145" s="11"/>
      <c r="AEK1145" s="11"/>
      <c r="AEL1145" s="11"/>
      <c r="AEM1145" s="11"/>
      <c r="AEN1145" s="11"/>
      <c r="AEO1145" s="11"/>
      <c r="AEP1145" s="11"/>
      <c r="AEQ1145" s="11"/>
      <c r="AER1145" s="11"/>
      <c r="AES1145" s="11"/>
      <c r="AET1145" s="11"/>
      <c r="AEU1145" s="11"/>
      <c r="AEV1145" s="11"/>
      <c r="AEW1145" s="11"/>
      <c r="AEX1145" s="11"/>
      <c r="AEY1145" s="11"/>
      <c r="AEZ1145" s="11"/>
      <c r="AFA1145" s="11"/>
      <c r="AFB1145" s="11"/>
      <c r="AFC1145" s="11"/>
      <c r="AFD1145" s="11"/>
      <c r="AFE1145" s="11"/>
      <c r="AFF1145" s="11"/>
      <c r="AFG1145" s="11"/>
      <c r="AFH1145" s="11"/>
      <c r="AFI1145" s="11"/>
      <c r="AFJ1145" s="11"/>
      <c r="AFK1145" s="11"/>
      <c r="AFL1145" s="11"/>
      <c r="AFM1145" s="11"/>
      <c r="AFN1145" s="11"/>
      <c r="AFO1145" s="11"/>
      <c r="AFP1145" s="11"/>
      <c r="AFQ1145" s="11"/>
      <c r="AFR1145" s="11"/>
      <c r="AFS1145" s="11"/>
      <c r="AFT1145" s="11"/>
      <c r="AFU1145" s="11"/>
      <c r="AFV1145" s="11"/>
      <c r="AFW1145" s="11"/>
      <c r="AFX1145" s="11"/>
      <c r="AFY1145" s="11"/>
      <c r="AFZ1145" s="11"/>
      <c r="AGA1145" s="11"/>
      <c r="AGB1145" s="11"/>
      <c r="AGC1145" s="11"/>
      <c r="AGD1145" s="11"/>
      <c r="AGE1145" s="11"/>
      <c r="AGF1145" s="11"/>
      <c r="AGG1145" s="11"/>
      <c r="AGH1145" s="11"/>
      <c r="AGI1145" s="11"/>
      <c r="AGJ1145" s="11"/>
      <c r="AGK1145" s="11"/>
      <c r="AGL1145" s="11"/>
      <c r="AGM1145" s="11"/>
      <c r="AGN1145" s="11"/>
      <c r="AGO1145" s="11"/>
      <c r="AGP1145" s="11"/>
      <c r="AGQ1145" s="11"/>
      <c r="AGR1145" s="11"/>
      <c r="AGS1145" s="11"/>
      <c r="AGT1145" s="11"/>
      <c r="AGU1145" s="11"/>
      <c r="AGV1145" s="11"/>
      <c r="AGW1145" s="11"/>
      <c r="AGX1145" s="11"/>
      <c r="AGY1145" s="11"/>
      <c r="AGZ1145" s="11"/>
      <c r="AHA1145" s="11"/>
      <c r="AHB1145" s="11"/>
      <c r="AHC1145" s="11"/>
      <c r="AHD1145" s="11"/>
      <c r="AHE1145" s="11"/>
      <c r="AHF1145" s="11"/>
      <c r="AHG1145" s="11"/>
      <c r="AHH1145" s="11"/>
      <c r="AHI1145" s="11"/>
      <c r="AHJ1145" s="11"/>
      <c r="AHK1145" s="11"/>
      <c r="AHL1145" s="11"/>
      <c r="AHM1145" s="11"/>
      <c r="AHN1145" s="11"/>
      <c r="AHO1145" s="11"/>
      <c r="AHP1145" s="11"/>
      <c r="AHQ1145" s="11"/>
      <c r="AHR1145" s="11"/>
      <c r="AHS1145" s="11"/>
      <c r="AHT1145" s="11"/>
      <c r="AHU1145" s="11"/>
      <c r="AHV1145" s="11"/>
      <c r="AHW1145" s="11"/>
      <c r="AHX1145" s="11"/>
      <c r="AHY1145" s="11"/>
      <c r="AHZ1145" s="11"/>
      <c r="AIA1145" s="11"/>
      <c r="AIB1145" s="11"/>
      <c r="AIC1145" s="11"/>
      <c r="AID1145" s="11"/>
      <c r="AIE1145" s="11"/>
      <c r="AIF1145" s="11"/>
      <c r="AIG1145" s="11"/>
      <c r="AIH1145" s="11"/>
      <c r="AII1145" s="11"/>
      <c r="AIJ1145" s="11"/>
      <c r="AIK1145" s="11"/>
      <c r="AIL1145" s="11"/>
      <c r="AIM1145" s="11"/>
      <c r="AIN1145" s="11"/>
      <c r="AIO1145" s="11"/>
      <c r="AIP1145" s="11"/>
      <c r="AIQ1145" s="11"/>
      <c r="AIR1145" s="11"/>
      <c r="AIS1145" s="11"/>
      <c r="AIT1145" s="11"/>
      <c r="AIU1145" s="11"/>
      <c r="AIV1145" s="11"/>
      <c r="AIW1145" s="11"/>
      <c r="AIX1145" s="11"/>
      <c r="AIY1145" s="11"/>
      <c r="AIZ1145" s="11"/>
      <c r="AJA1145" s="11"/>
      <c r="AJB1145" s="11"/>
      <c r="AJC1145" s="11"/>
      <c r="AJD1145" s="11"/>
      <c r="AJE1145" s="11"/>
      <c r="AJF1145" s="11"/>
      <c r="AJG1145" s="11"/>
      <c r="AJH1145" s="11"/>
      <c r="AJI1145" s="11"/>
      <c r="AJJ1145" s="11"/>
      <c r="AJK1145" s="11"/>
      <c r="AJL1145" s="11"/>
      <c r="AJM1145" s="11"/>
      <c r="AJN1145" s="11"/>
      <c r="AJO1145" s="11"/>
      <c r="AJP1145" s="11"/>
      <c r="AJQ1145" s="11"/>
      <c r="AJR1145" s="11"/>
      <c r="AJS1145" s="11"/>
      <c r="AJT1145" s="11"/>
      <c r="AJU1145" s="11"/>
      <c r="AJV1145" s="11"/>
      <c r="AJW1145" s="11"/>
      <c r="AJX1145" s="11"/>
      <c r="AJY1145" s="11"/>
      <c r="AJZ1145" s="11"/>
      <c r="AKA1145" s="11"/>
      <c r="AKB1145" s="11"/>
      <c r="AKC1145" s="11"/>
      <c r="AKD1145" s="11"/>
      <c r="AKE1145" s="11"/>
      <c r="AKF1145" s="11"/>
      <c r="AKG1145" s="11"/>
      <c r="AKH1145" s="11"/>
      <c r="AKI1145" s="11"/>
      <c r="AKJ1145" s="11"/>
      <c r="AKK1145" s="11"/>
      <c r="AKL1145" s="11"/>
      <c r="AKM1145" s="11"/>
      <c r="AKN1145" s="11"/>
      <c r="AKO1145" s="11"/>
      <c r="AKP1145" s="11"/>
      <c r="AKQ1145" s="11"/>
      <c r="AKR1145" s="11"/>
      <c r="AKS1145" s="11"/>
      <c r="AKT1145" s="11"/>
      <c r="AKU1145" s="11"/>
      <c r="AKV1145" s="11"/>
      <c r="AKW1145" s="11"/>
      <c r="AKX1145" s="11"/>
      <c r="AKY1145" s="11"/>
      <c r="AKZ1145" s="11"/>
      <c r="ALA1145" s="11"/>
      <c r="ALB1145" s="11"/>
      <c r="ALC1145" s="11"/>
      <c r="ALD1145" s="11"/>
      <c r="ALE1145" s="11"/>
      <c r="ALF1145" s="11"/>
      <c r="ALG1145" s="11"/>
      <c r="ALH1145" s="11"/>
      <c r="ALI1145" s="11"/>
      <c r="ALJ1145" s="11"/>
      <c r="ALK1145" s="11"/>
      <c r="ALL1145" s="11"/>
      <c r="ALM1145" s="11"/>
      <c r="ALN1145" s="11"/>
      <c r="ALO1145" s="11"/>
      <c r="ALP1145" s="11"/>
      <c r="ALQ1145" s="11"/>
      <c r="ALR1145" s="11"/>
      <c r="ALS1145" s="11"/>
      <c r="ALT1145" s="11"/>
      <c r="ALU1145" s="11"/>
      <c r="ALV1145" s="11"/>
      <c r="ALW1145" s="11"/>
      <c r="ALX1145" s="11"/>
      <c r="ALY1145" s="11"/>
      <c r="ALZ1145" s="11"/>
      <c r="AMA1145" s="11"/>
      <c r="AMB1145" s="11"/>
      <c r="AMC1145" s="11"/>
      <c r="AMD1145" s="11"/>
      <c r="AME1145" s="11"/>
      <c r="AMF1145" s="11"/>
      <c r="AMG1145" s="11"/>
      <c r="AMH1145" s="11"/>
      <c r="AMI1145" s="11"/>
    </row>
  </sheetData>
  <conditionalFormatting sqref="C1141:C1143">
    <cfRule type="duplicateValues" dxfId="1" priority="2"/>
  </conditionalFormatting>
  <conditionalFormatting sqref="C1144">
    <cfRule type="duplicateValues" dxfId="0" priority="1"/>
  </conditionalFormatting>
  <pageMargins left="0.78402777777777799" right="0.78402777777777799" top="0.98055555555555596" bottom="0.98055555555555596" header="0.51180555555555496" footer="0.51180555555555496"/>
  <pageSetup paperSize="8" scale="10" firstPageNumber="0" fitToHeight="0"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Newhouse</dc:creator>
  <cp:lastModifiedBy>Philippe Newhouse</cp:lastModifiedBy>
  <dcterms:created xsi:type="dcterms:W3CDTF">2026-03-04T09:23:44Z</dcterms:created>
  <dcterms:modified xsi:type="dcterms:W3CDTF">2026-03-04T09:25:05Z</dcterms:modified>
</cp:coreProperties>
</file>